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SAF\SRFT\2022\EM\HACIENDA\"/>
    </mc:Choice>
  </mc:AlternateContent>
  <bookViews>
    <workbookView xWindow="-21720" yWindow="-120" windowWidth="21840" windowHeight="13140" tabRatio="705" firstSheet="2" activeTab="7"/>
  </bookViews>
  <sheets>
    <sheet name="Ejercicio_Gasto" sheetId="9" r:id="rId1"/>
    <sheet name="Destino_Reporte_final" sheetId="1" r:id="rId2"/>
    <sheet name="Destino_FF" sheetId="2" r:id="rId3"/>
    <sheet name="Destino_Metas" sheetId="3" r:id="rId4"/>
    <sheet name="Destino_Georeferencias" sheetId="4" r:id="rId5"/>
    <sheet name="Destino_Contratos" sheetId="5" r:id="rId6"/>
    <sheet name=" Destino_Avances_Fisicos" sheetId="7" r:id="rId7"/>
    <sheet name="Indicadores" sheetId="10" r:id="rId8"/>
    <sheet name="Diccionario de Datos" sheetId="8" r:id="rId9"/>
  </sheets>
  <definedNames>
    <definedName name="_xlnm._FilterDatabase" localSheetId="0" hidden="1">Ejercicio_Gasto!$B$1:$AC$1</definedName>
    <definedName name="_xlnm._FilterDatabase" localSheetId="7" hidden="1">Indicadores!$B$1:$AI$119</definedName>
    <definedName name="_xlnm.Print_Area" localSheetId="0">Ejercicio_Gasto!$A$1:$AC$564</definedName>
    <definedName name="_xlnm.Print_Titles" localSheetId="6">' Destino_Avances_Fisicos'!$1:$1</definedName>
    <definedName name="_xlnm.Print_Titles" localSheetId="5">Destino_Contratos!$1:$1</definedName>
    <definedName name="_xlnm.Print_Titles" localSheetId="2">Destino_FF!$1:$1</definedName>
    <definedName name="_xlnm.Print_Titles" localSheetId="4">Destino_Georeferencias!$1:$1</definedName>
    <definedName name="_xlnm.Print_Titles" localSheetId="3">Destino_Metas!$1:$1</definedName>
    <definedName name="_xlnm.Print_Titles" localSheetId="0">Ejercicio_Gasto!$A:$A</definedName>
    <definedName name="_xlnm.Print_Titles" localSheetId="7">Indicadores!$A:$A,Indicadores!$1:$1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0" l="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6" i="5" l="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5" i="5"/>
  <c r="A5" i="7"/>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 i="7"/>
  <c r="A3" i="7"/>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 i="3"/>
  <c r="A3" i="3"/>
</calcChain>
</file>

<file path=xl/sharedStrings.xml><?xml version="1.0" encoding="utf-8"?>
<sst xmlns="http://schemas.openxmlformats.org/spreadsheetml/2006/main" count="192922" uniqueCount="33344">
  <si>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</si>
  <si>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</si>
  <si>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</si>
  <si>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</si>
  <si>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</si>
  <si>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</si>
  <si>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</si>
  <si>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</si>
  <si>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</si>
  <si>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</si>
  <si>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</si>
  <si>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</si>
  <si>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</si>
  <si>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</si>
  <si>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</si>
  <si>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</si>
  <si>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</si>
  <si>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</si>
  <si>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</si>
  <si>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</si>
  <si>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</si>
  <si>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</si>
  <si>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</si>
  <si>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</si>
  <si>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</si>
  <si>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</si>
  <si>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</si>
  <si>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</si>
  <si>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</si>
  <si>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</si>
  <si>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</si>
  <si>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</si>
  <si>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</si>
  <si>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</si>
  <si>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</si>
  <si>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</si>
  <si>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</si>
  <si>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</si>
  <si>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</si>
  <si>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</si>
  <si>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</si>
  <si>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</si>
  <si>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</si>
  <si>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</si>
  <si>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</si>
  <si>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</si>
  <si>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</si>
  <si>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</si>
  <si>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</si>
  <si>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</si>
  <si>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</si>
  <si>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</si>
  <si>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</si>
  <si>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</si>
  <si>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</si>
  <si>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</si>
  <si>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</si>
  <si>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</si>
  <si>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</si>
  <si>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</si>
  <si>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</si>
  <si>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</si>
  <si>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</si>
  <si>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</si>
  <si>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</si>
  <si>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</si>
  <si>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</si>
  <si>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</si>
  <si>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</si>
  <si>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</si>
  <si>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</si>
  <si>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</si>
  <si>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</si>
  <si>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</si>
  <si>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</si>
  <si>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</si>
  <si>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</si>
  <si>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</si>
  <si>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</si>
  <si>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</si>
  <si>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</si>
  <si>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</si>
  <si>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</si>
  <si>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</si>
  <si>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</si>
  <si>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</si>
  <si>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</si>
  <si>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</si>
  <si>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</si>
  <si>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</si>
  <si>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</si>
  <si>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</si>
  <si>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</si>
  <si>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</si>
  <si>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</si>
  <si>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</si>
  <si>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</si>
  <si>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</si>
  <si>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</si>
  <si>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</si>
  <si>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</si>
  <si>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</si>
  <si>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</si>
  <si>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OBSERVACIONES_CAPTURISTA</t>
  </si>
  <si>
    <t>OBSERVACIONES_REVISION</t>
  </si>
  <si>
    <t>DIF210302001603</t>
  </si>
  <si>
    <t>Proyecto de inversión</t>
  </si>
  <si>
    <t>{ff1: {ciclo_recurso:2021, ramo:4, modalidad:E, prog_pres:15, tipo_recurso:FEDERALES (APORTACIONES, SUBSIDIOS Y CONVENIOS), monto:1.64593082E7, modificado:1.64593082E7}}</t>
  </si>
  <si>
    <t>CREACION Y SUPERVISION DEL CENTRO DE JUSTICIA  PARA LAS MUJERES EN LA MAGDALENA CONTRERAS</t>
  </si>
  <si>
    <t>Ciudad de México</t>
  </si>
  <si>
    <t>La Magdalena Contreras</t>
  </si>
  <si>
    <t>Otros proyectos de Inversión</t>
  </si>
  <si>
    <t>Seguridad</t>
  </si>
  <si>
    <t>Sin identificar</t>
  </si>
  <si>
    <t>FISCALÍA GENERAL DE JUSTICIA DE LA CIUDAD DE MÉXICO</t>
  </si>
  <si>
    <t>O40A02103</t>
  </si>
  <si>
    <t>N</t>
  </si>
  <si>
    <t>{meta1: {unidad_medida:Piezas, meta:1.0, meta_modificada:1.0}}</t>
  </si>
  <si>
    <t>{geo1: {cve_municipio:8, localidad:1, direccion:San Bernabé Ocotepec, Ciudad de México, CDMX, Mexico, lon:-99.2577715, lat:19.313697}}</t>
  </si>
  <si>
    <t>Sin contratos nuevos en el trimestre</t>
  </si>
  <si>
    <t>{meta1: {unidad_medida:Piezas, avance:1.0}}</t>
  </si>
  <si>
    <t/>
  </si>
  <si>
    <t>En Ejecución</t>
  </si>
  <si>
    <t>Validado avances</t>
  </si>
  <si>
    <t>Sin observaciones</t>
  </si>
  <si>
    <t>DIF210302003398</t>
  </si>
  <si>
    <t>Adquisición</t>
  </si>
  <si>
    <t>{ff1: {ciclo_recurso:2021, ramo:4, modalidad:U, prog_pres:8, tipo_recurso:FEDERALES (APORTACIONES, SUBSIDIOS Y CONVENIOS), monto:75400.0, modificado:75400.0}}</t>
  </si>
  <si>
    <t>Equipamiento Tecnológico para Implementación de Puestos de Mando Móviles en Campo</t>
  </si>
  <si>
    <t>Cuauhtémoc</t>
  </si>
  <si>
    <t>Programa de Inversión de Adquisiciones</t>
  </si>
  <si>
    <t>Comunicaciones</t>
  </si>
  <si>
    <t>Comisión de Búsqueda de Personas de la Ciudad de México</t>
  </si>
  <si>
    <t>A21NR0364</t>
  </si>
  <si>
    <t>{meta1: {unidad_medida:Mobiliario y equipo, meta:7.0, meta_modificada:7.0}}</t>
  </si>
  <si>
    <t>{geo1: {cve_municipio:15, localidad:0, direccion:C. Republica de Cuba 43, Centro Histórico de la Cdad. de México, Centro, Cuauhtémoc, 06000 Centro, CDMX, México, lon:-99.1374683, lat:19.4372945}}</t>
  </si>
  <si>
    <t>{meta1: {unidad_medida:Mobiliario y equipo, avance:7.0}}</t>
  </si>
  <si>
    <t>DIF210302003700</t>
  </si>
  <si>
    <t>{ff1: {ciclo_recurso:2021, ramo:4, modalidad:U, prog_pres:8, tipo_recurso:FEDERALES (APORTACIONES, SUBSIDIOS Y CONVENIOS), monto:11200.0, modificado:11200.0}}</t>
  </si>
  <si>
    <t>Equipamiento de Mobiliario para Puntos de Control de Búsqueda</t>
  </si>
  <si>
    <t>A21NR0357</t>
  </si>
  <si>
    <t>{meta1: {unidad_medida:Mobiliario y equipo, meta:4.0, meta_modificada:4.0}}</t>
  </si>
  <si>
    <t>{geo1: {cve_municipio:15, localidad:1, direccion:C. Republica de Cuba 43, Centro Histórico de la Cdad. de México, Centro, Cuauhtémoc, 06000 Centro, CDMX, México, lon:-99.1374683, lat:19.4372945}}</t>
  </si>
  <si>
    <t>{meta1: {unidad_medida:Mobiliario y equipo, avance:0.0}}</t>
  </si>
  <si>
    <t>DIF210302003794</t>
  </si>
  <si>
    <t>{ff1: {ciclo_recurso:2021, ramo:4, modalidad:U, prog_pres:8, tipo_recurso:FEDERALES (APORTACIONES, SUBSIDIOS Y CONVENIOS), monto:457590.0, modificado:457590.0}}</t>
  </si>
  <si>
    <t>Equipamiento Informático para las Actividades de Búsqueda</t>
  </si>
  <si>
    <t>A21NR0365</t>
  </si>
  <si>
    <t>{meta1: {unidad_medida:Computadoras, meta:27.0, meta_modificada:27.0}}</t>
  </si>
  <si>
    <t>{meta1: {unidad_medida:Computadoras, avance:27.0}}</t>
  </si>
  <si>
    <t>Terminado</t>
  </si>
  <si>
    <t>DIF210302003812</t>
  </si>
  <si>
    <t>{ff1: {ciclo_recurso:2021, ramo:4, modalidad:U, prog_pres:8, tipo_recurso:FEDERALES (APORTACIONES, SUBSIDIOS Y CONVENIOS), monto:431910.0, modificado:431910.0}}</t>
  </si>
  <si>
    <t>Equipamiento Tecnológico para Búsquedas en Campo</t>
  </si>
  <si>
    <t>A21NR0366</t>
  </si>
  <si>
    <t>{meta1: {unidad_medida:Piezas, meta:37.0, meta_modificada:37.0}}</t>
  </si>
  <si>
    <t>{meta1: {unidad_medida:Piezas, avance:37.0}}</t>
  </si>
  <si>
    <t>DIF210302003813</t>
  </si>
  <si>
    <t>{ff1: {ciclo_recurso:2021, ramo:4, modalidad:U, prog_pres:8, tipo_recurso:FEDERALES (APORTACIONES, SUBSIDIOS Y CONVENIOS), monto:66000.0, modificado:66000.0}}</t>
  </si>
  <si>
    <t>Equipamiento y Material para Búsquedas en Campo en Zonas Difíciles</t>
  </si>
  <si>
    <t>A21NR0367</t>
  </si>
  <si>
    <t>{meta1: {unidad_medida:Equipamiento, meta:2.0, meta_modificada:2.0}}</t>
  </si>
  <si>
    <t>{meta1: {unidad_medida:Equipamiento, avance:2.0}}</t>
  </si>
  <si>
    <t>DIF210302003815</t>
  </si>
  <si>
    <t>{ff1: {ciclo_recurso:2021, ramo:4, modalidad:U, prog_pres:8, tipo_recurso:FEDERALES (APORTACIONES, SUBSIDIOS Y CONVENIOS), monto:366000.0, modificado:366000.0}}</t>
  </si>
  <si>
    <t>Equipamiento Médico y Material para Búsquedas</t>
  </si>
  <si>
    <t>Salud</t>
  </si>
  <si>
    <t>A21NR0368</t>
  </si>
  <si>
    <t>{meta1: {unidad_medida:Equipamiento, meta:7.0, meta_modificada:7.0}}</t>
  </si>
  <si>
    <t>{meta1: {unidad_medida:Equipamiento, avance:7.0}}</t>
  </si>
  <si>
    <t>DIF210302003816</t>
  </si>
  <si>
    <t>{ff1: {ciclo_recurso:2021, ramo:4, modalidad:U, prog_pres:8, tipo_recurso:FEDERALES (APORTACIONES, SUBSIDIOS Y CONVENIOS), monto:453000.0, modificado:453000.0}}</t>
  </si>
  <si>
    <t>Equipamiento Médico para la Identificación de Restos</t>
  </si>
  <si>
    <t>Comisión de Búsquedas de Personas de la Ciudad de México</t>
  </si>
  <si>
    <t>A21NR0358</t>
  </si>
  <si>
    <t>DIF210302003818</t>
  </si>
  <si>
    <t>{ff1: {ciclo_recurso:2021, ramo:4, modalidad:U, prog_pres:8, tipo_recurso:FEDERALES (APORTACIONES, SUBSIDIOS Y CONVENIOS), monto:77988.0, modificado:77988.0}}</t>
  </si>
  <si>
    <t>Adquisición de una Motocicleta para Acceso a Zonas Complicadas</t>
  </si>
  <si>
    <t>Transportes y vialidades</t>
  </si>
  <si>
    <t>A21NR0359</t>
  </si>
  <si>
    <t>{meta1: {unidad_medida:Vehículos, meta:1.0, meta_modificada:1.0}}</t>
  </si>
  <si>
    <t>{meta1: {unidad_medida:Vehículos, avance:0.0}}</t>
  </si>
  <si>
    <t>DIF210302003833</t>
  </si>
  <si>
    <t>{ff1: {ciclo_recurso:2021, ramo:4, modalidad:U, prog_pres:8, tipo_recurso:FEDERALES (APORTACIONES, SUBSIDIOS Y CONVENIOS), monto:31500.0, modificado:31500.0}}</t>
  </si>
  <si>
    <t>Equipamiento de Comunicación y Rastreo para la Ubicación en Zonas Complicadas</t>
  </si>
  <si>
    <t>A21NR0360</t>
  </si>
  <si>
    <t>{meta1: {unidad_medida:Equipamiento, meta:9.0, meta_modificada:9.0}}</t>
  </si>
  <si>
    <t>{meta1: {unidad_medida:Equipamiento, avance:9.0}}</t>
  </si>
  <si>
    <t>DIF210302003834</t>
  </si>
  <si>
    <t>{ff1: {ciclo_recurso:2021, ramo:4, modalidad:U, prog_pres:8, tipo_recurso:FEDERALES (APORTACIONES, SUBSIDIOS Y CONVENIOS), monto:13800.0, modificado:13800.0}}</t>
  </si>
  <si>
    <t>Equipamiento de Equipos para la Búsqueda en Campo como Witch Frontal Eléctrico y Filtro V</t>
  </si>
  <si>
    <t>Comisión de Búsqueda de Personas en la Ciudad de México</t>
  </si>
  <si>
    <t>A21NR0361</t>
  </si>
  <si>
    <t>DIF210302003835</t>
  </si>
  <si>
    <t>{ff1: {ciclo_recurso:2021, ramo:4, modalidad:U, prog_pres:8, tipo_recurso:FEDERALES (APORTACIONES, SUBSIDIOS Y CONVENIOS), monto:1468820.0, modificado:1468820.0}}</t>
  </si>
  <si>
    <t>Equipamiento Tecnológico para la Búsqueda Cibernéticas y en Redes</t>
  </si>
  <si>
    <t>A21NR0362</t>
  </si>
  <si>
    <t>{meta1: {unidad_medida:LICENCIA(S), meta:26.0, meta_modificada:26.0}}</t>
  </si>
  <si>
    <t>{meta1: {unidad_medida:LICENCIA(S), avance:26.0}}</t>
  </si>
  <si>
    <t>DIF210302004086</t>
  </si>
  <si>
    <t>{ff1: {ciclo_recurso:2021, ramo:4, modalidad:U, prog_pres:8, tipo_recurso:FEDERALES (APORTACIONES, SUBSIDIOS Y CONVENIOS), monto:1550550.0, modificado:1550550.0}}</t>
  </si>
  <si>
    <t>Adquisición de Vehículo de Transportación del Personal de Dificil Acceso</t>
  </si>
  <si>
    <t>A21NR0372</t>
  </si>
  <si>
    <t>DIF210402059603</t>
  </si>
  <si>
    <t>{ff1: {ciclo_recurso:2021, ramo:4, modalidad:E, prog_pres:12, tipo_recurso:FEDERALES (APORTACIONES, SUBSIDIOS Y CONVENIOS), monto:1536150.32, modificado:1536150.32}}</t>
  </si>
  <si>
    <t>Adquisición de bienes informáticos para la Dirección General de Registro Civil</t>
  </si>
  <si>
    <t>Otros Proyectos</t>
  </si>
  <si>
    <t>Consejería Jurídica y de Servicios Legales</t>
  </si>
  <si>
    <t>A.21NR.0534</t>
  </si>
  <si>
    <t>{meta1: {unidad_medida:Computadoras, meta:55.0, meta_modificada:55.0}, meta2: {unidad_medida:IMPRESORA(S), meta:55.0, meta_modificada:55.0}, meta3: {unidad_medida:Piezas, meta:55.0, meta_modificada:55.0}}</t>
  </si>
  <si>
    <t>{geo1: {cve_municipio:15, localidad:1, direccion:Av Arcos de Belén 19, Doctores, Cuauhtémoc, 06720 Ciudad de México, CDMX, México, lon:-99.1451829, lat:19.4262795}, geo2: {cve_municipio:15, localidad:0, direccion:Calz. Manuel Villalongín 15, Col. Renacimiento, Cuauhtémoc, 06500 Ciudad de México, CDMX, México, lon:-99.1609901, lat:19.4321374}, geo3: {cve_municipio:15, localidad:1, direccion:C. Juan Aldama 52, Buenavista, Cuauhtémoc, 06350 Ciudad de México, CDMX, México, lon:-99.15161133, lat:19.44137225}}</t>
  </si>
  <si>
    <t>{meta1: {unidad_medida:Computadoras, avance:0.0}, meta2: {unidad_medida:IMPRESORA(S), avance:0.0}, meta3: {unidad_medida:Piezas, avance:0.0}}</t>
  </si>
  <si>
    <t>DIF210101887195</t>
  </si>
  <si>
    <t>{ff1: {ciclo_recurso:2021, ramo:9, modalidad:K, prog_pres:40, tipo_recurso:FEDERALES (APORTACIONES, SUBSIDIOS Y CONVENIOS), monto:8.991E8, modificado:9.0681551997E8}}</t>
  </si>
  <si>
    <t>Construcción del Tren Interurbano de Pasajeros Toluca-Valle de México</t>
  </si>
  <si>
    <t>Gobierno de la Entidad</t>
  </si>
  <si>
    <t>Proyecto de Inversión de Infraestructura Social</t>
  </si>
  <si>
    <t>Secretaría de Obras y Servicios</t>
  </si>
  <si>
    <t>O14ML0001</t>
  </si>
  <si>
    <t>{meta1: {unidad_medida:Kilómetro, meta:0.53, meta_modificada:1.0}}</t>
  </si>
  <si>
    <t>{geo1: {cve_municipio:4, localidad:1, direccion:Lomas de Santa Fe, Contadero, 01219 Ciudad de México, CDMX, México, lon:-99.2707271, lat:19.3594791}}</t>
  </si>
  <si>
    <t>{meta1: {unidad_medida:Kilómetro, avance:1.0}}</t>
  </si>
  <si>
    <t>{1887195/proyecto_INICIO, 1887195/proyecto_PROCESO, 1887195/proyecto_FIN}</t>
  </si>
  <si>
    <t>{obs1: {observación:Objeto: Transferir recursos presupuestarios federales a la Entidad Federativa para coordinar la participación con el Ejecutivo Federal en materia del Programa de Infraestructura del STC para el proyecto Integral para la  Construcción del Tren Interurbano de Pasajeros, trimestre:1.0, usuario:angelcalderonc, fecha:2022-04-05}, obs2: {observación:rendimientos el ejercicio son: 12,609,007.06
Reintegros son: 5,793,490.71, trimestre:1.0, usuario:angelcalderonc, fecha:2022-04-05}}</t>
  </si>
  <si>
    <t>DIF210201941933</t>
  </si>
  <si>
    <t>{ff1: {ciclo_recurso:2021, ramo:12, modalidad:U, prog_pres:12, tipo_recurso:FEDERALES (APORTACIONES, SUBSIDIOS Y CONVENIOS), monto:2891606.63, modificado:6640551.73}}</t>
  </si>
  <si>
    <t>Mantenimiento y adquisición de equipo</t>
  </si>
  <si>
    <t>Servicios de Salud Publica de la Ciudad de México</t>
  </si>
  <si>
    <t>AFASPE 2021</t>
  </si>
  <si>
    <t>{meta1: {unidad_medida:Equipamiento, meta:207.0, meta_modificada:207.0}}</t>
  </si>
  <si>
    <t>{geo1: {cve_municipio:15, localidad:1, direccion:Calle del Fresno 408, Atlampa, Cuauhtémoc, 06450 Ciudad de México, CDMX, México, lon:-99.1589191, lat:19.462047}}</t>
  </si>
  <si>
    <t>{meta1: {unidad_medida:Equipamiento, avance:207.0}}</t>
  </si>
  <si>
    <t>{obs1: {observación:Verificar si el avance al periodo es del 100%, esto implicará que el proyecto no aparezca en el siguiente trimestre en el informe definitivo., trimestre:1.0, usuario:elizabethmedinamar, fecha:2022-04-19}, obs2: {observación:Verificar si el avance al periodo es del 100%, esto implicará que el proyecto no aparezca en el siguiente trimestre en el informe definitivo., trimestre:1.0, usuario:elizabethmedinamar, fecha:2022-04-19}, obs3: {observación:Verificar si el avance al periodo es del 100%, esto implicará que el proyecto no aparezca en el siguiente trimestre en el informe definitivo., trimestre:1.0, usuario:elizabethmedinamar, fecha:2022-04-19}, obs4: {observación:Verificar si el avance al periodo es del 100%, esto implicará que el proyecto no aparezca en el siguiente trimestre en el informe definitivo., trimestre:1.0, usuario:elizabethmedinamar, fecha:2022-04-19}}</t>
  </si>
  <si>
    <t>DIF210402058955</t>
  </si>
  <si>
    <t>{ff1: {ciclo_recurso:2021, ramo:20, modalidad:S, prog_pres:155, tipo_recurso:FEDERALES (APORTACIONES, SUBSIDIOS Y CONVENIOS), monto:1958507.0, modificado:1939452.99}}</t>
  </si>
  <si>
    <t>PAIMEF 2021</t>
  </si>
  <si>
    <t>Asistencia Social</t>
  </si>
  <si>
    <t>SECRETARÍA DE LAS MUJERES</t>
  </si>
  <si>
    <t>25K213 PAIMEF</t>
  </si>
  <si>
    <t>{meta1: {unidad_medida:Equipamiento, meta:495.0, meta_modificada:495.0}}</t>
  </si>
  <si>
    <t>{geo1: {cve_municipio:15, localidad:0, direccion:Av. Morelos 20, Colonia Centro, Centro, Cuauhtémoc, 06000 Ciudad de México, CDMX, México, lon:-99.1489664, lat:19.4319583}}</t>
  </si>
  <si>
    <t>{meta1: {unidad_medida:Equipamiento, avance:495.0}}</t>
  </si>
  <si>
    <t>DIF190201563642</t>
  </si>
  <si>
    <t>{ff1: {ciclo_recurso:2018, ramo:23, modalidad:U, prog_pres:128, tipo_recurso:FEDERALES (APORTACIONES, SUBSIDIOS Y CONVENIOS), monto:2825626.46, modificado:0.0}}</t>
  </si>
  <si>
    <t>MANTENIMIENTO, CONSERVACIÓN Y REHABILITACIÓN DE INFRAESTRUCTURA EDUCATIVA EN CUAUHTÉMOC</t>
  </si>
  <si>
    <t>Proyecto de Inversión de Inmuebles</t>
  </si>
  <si>
    <t>Educación</t>
  </si>
  <si>
    <t>{meta1: {unidad_medida:Metros Cuadrados, meta:1.0, meta_modificada:1.0}}</t>
  </si>
  <si>
    <t>{geo1: {cve_municipio:15, localidad:1, direccion:Calle Juan Aldama 9A, Buenavista, 06350 Ciudad de México, CDMX, México, lon:-99.15161133, lat:19.4393994}}</t>
  </si>
  <si>
    <t>{ctto1: {tipo_obra:Obra, numero_contrato:AC/LPN/ESCJNS/063/2018-2019, contratista:DESARROLLO Y CONSTRUCCIONES CARIBALI, S.A. DE C.V., convocante:ALCALDÍA CUAUHTÉMOC, monto:1.018531516E7, importe_modificado:1.018531516E7}}</t>
  </si>
  <si>
    <t>{meta1: {unidad_medida:Metros Cuadrados, avance:1.0}}</t>
  </si>
  <si>
    <t>{1563642/proyecto_INICIO, 1563642/proyecto_FIN, 1563642/proyecto_PROCESO}</t>
  </si>
  <si>
    <t>{obs1: {observación:VERIFICAR CIFRAS PRESUPUESTALES , trimestre:1.0, usuario:ariadnejlopezri, fecha:2022-04-18}, obs2: {observación:VERIFICAR CIFRAS PRESUPUESTALES , trimestre:1.0, usuario:ariadnejlopezri, fecha:2022-04-18}, obs3: {observación:VERIFICAR CIFRAS PRESUPUESTALES , trimestre:1.0, usuario:ariadnejlopezri, fecha:2022-04-18}, obs4: {observación:VERIFICAR CIFRAS PRESUPUESTALES , trimestre:1.0, usuario:ariadnejlopezri, fecha:2022-04-18}}</t>
  </si>
  <si>
    <t>DIF190201563661</t>
  </si>
  <si>
    <t>{ff1: {ciclo_recurso:2018, ramo:23, modalidad:U, prog_pres:22, tipo_recurso:FEDERALES (APORTACIONES, SUBSIDIOS Y CONVENIOS), monto:7749596.03, modificado:0.0}}</t>
  </si>
  <si>
    <t>MANTENIMIENTO, REHABILITACIÓN Y CONSERVACIÓN DE IMAGEN URBANA Y BANQUETAS EN CUAUHTÉMOC</t>
  </si>
  <si>
    <t>CUAUHTÉMOC</t>
  </si>
  <si>
    <t>{geo1: {cve_municipio:15, localidad:1, direccion:Ex Hipódromo de Peralvillo, Ciudad de México, CDMX, México, lon:-99.1331631, lat:19.4555235}, geo2: {cve_municipio:15, localidad:1, direccion:Peralvillo, Ciudad de México, CDMX, México, lon:-99.1331631, lat:19.461417}}</t>
  </si>
  <si>
    <t>{ctto1: {tipo_obra:Obra, numero_contrato:AC/LPN/REHEM/046/2018-2019, contratista:CONSTRUCCIÓN MANTENIMIENTO Y ASESORÍA DE OBRAS DUMA, S.A. DE C.V., convocante:ALCALDÍA CUAUHTÉMOC, monto:8052629.24, importe_modificado:8052629.24}}</t>
  </si>
  <si>
    <t>{1563661/proyecto_INICIO, 1563661/proyecto_PROCESO, 1563661/proyecto_FIN}</t>
  </si>
  <si>
    <t>DIF190201563666</t>
  </si>
  <si>
    <t>{ff1: {ciclo_recurso:2018, ramo:23, modalidad:U, prog_pres:128, tipo_recurso:FEDERALES (APORTACIONES, SUBSIDIOS Y CONVENIOS), monto:1.956266121E7, modificado:0.0}}</t>
  </si>
  <si>
    <t>{geo1: {cve_municipio:15, localidad:1, direccion:Calle Juan Aldama 45, Buenavista, 06350 Ciudad de México, CDMX, México, lon:-99.15164351, lat:19.44060335}}</t>
  </si>
  <si>
    <t>{ctto1: {tipo_obra:Obra, numero_contrato:AC/AD/SESC/075/2018-2019, contratista:V.A.C. PROYECTOS Y CONSTRUCCIONES, S.A. DE C.V., convocante:ALCALDÍA CUAUHTÉMOC, monto:199324.27, importe_modificado:199324.27}}</t>
  </si>
  <si>
    <t>{1563666/proyecto_INICIO, 1563666/proyecto_FIN, 1563666/proyecto_PROCESO}</t>
  </si>
  <si>
    <t>DIF210201939298</t>
  </si>
  <si>
    <t>{ff1: {ciclo_recurso:2020, ramo:23, modalidad:U, prog_pres:87, tipo_recurso:FEDERALES (APORTACIONES, SUBSIDIOS Y CONVENIOS), monto:2.606330483E8, modificado:2.3569577771E8}}</t>
  </si>
  <si>
    <t>Programa de luminarios en vialidades de la Red Vial Primaria de la Ciudad de México. Incluye: sustitución de luminarios de aditivos metálicos por tecnología led,  colocación de luminarios peatonales y sustitución de superpostes en diversas vialidades de la Red Vial Primaria de la Ciudad de México</t>
  </si>
  <si>
    <t>Urbanización</t>
  </si>
  <si>
    <t>O20ML0035</t>
  </si>
  <si>
    <t>{meta1: {unidad_medida:Luminaria, meta:16243.0, meta_modificada:16255.0}}</t>
  </si>
  <si>
    <t>{geo1: {cve_municipio:7, localidad:1, direccion:Granjas San Antonio, 09070 Ciudad de México, CDMX, México, lon:-99.1082647, lat:19.3624884}, geo2: {cve_municipio:10, localidad:1, direccion:Camino Viejo a Mixcoac S/N, San Bartolo Ameyalco, Álvaro Obregón, 01800 Ciudad de México, CDMX, México, lon:-99.26646888, lat:19.33697575}}</t>
  </si>
  <si>
    <t>{ctto1: {tipo_obra:Obra, numero_contrato:DGSUS-LPN-F-1-064-20, contratista:SECRETARÍA DE OBRAS Y SERVICIOS, convocante:CONSTRUCTORA BOHGUERO SA. DE C.V., monto:3.075650148E7, importe_modificado:3.075650148E7}}</t>
  </si>
  <si>
    <t>{meta1: {unidad_medida:Luminaria, avance:16255.0}}</t>
  </si>
  <si>
    <t>{1939298/proyecto_INICIO, 1939298/proyecto_PROCESO, 1939298/proyecto_FIN}</t>
  </si>
  <si>
    <t>{obs1: {observación:El reintegro por $24,937,270.59, trimestre:1.0, usuario:angelcalderonc, fecha:2022-04-05}}</t>
  </si>
  <si>
    <t>DIF210201939305</t>
  </si>
  <si>
    <t>{ff1: {ciclo_recurso:2020, ramo:23, modalidad:U, prog_pres:87, tipo_recurso:FEDERALES (APORTACIONES, SUBSIDIOS Y CONVENIOS), monto:2.1637600887E8, modificado:2.1637600868E8}}</t>
  </si>
  <si>
    <t>Programa de 60 Senderos Seguros equipados para la prevención de violencia en calles y camellones</t>
  </si>
  <si>
    <t>O20ML0036</t>
  </si>
  <si>
    <t>{meta1: {unidad_medida:Metros Cuadrados, meta:302695.72, meta_modificada:302695.0}}</t>
  </si>
  <si>
    <t>{geo1: {cve_municipio:10, localidad:1, direccion:Jardines del Pedregal, Ciudad de México, CDMX, México, lon:-99.2099896, lat:19.3206033}}</t>
  </si>
  <si>
    <t>{ctto1: {tipo_obra:Obra, numero_contrato:DGOIV-LPN-F-1-338-20, contratista:SECRETARÍA DE OBRAS Y SERVICIOS, convocante:INNOVACION ARQUITECTONICA GENESIS S.A. DE C.V., monto:2.864206118E7, importe_modificado:2.864206118E7}}</t>
  </si>
  <si>
    <t>{meta1: {unidad_medida:Metros Cuadrados, avance:302695.0}}</t>
  </si>
  <si>
    <t>{1939305/proyecto_INICIO, 1939305/proyecto_PROCESO, 1939305/proyecto_FIN}</t>
  </si>
  <si>
    <t>DIF210201939308</t>
  </si>
  <si>
    <t>{ff1: {ciclo_recurso:2020, ramo:23, modalidad:U, prog_pres:87, tipo_recurso:FEDERALES (APORTACIONES, SUBSIDIOS Y CONVENIOS), monto:7.9170100788E8, modificado:8.4216439539E8}}</t>
  </si>
  <si>
    <t>Rehabilitación de la carpeta de rodamiento mediante trabajos de reencarpetado, mapeo y bacheo en vialidades primarias de la Ciudad de México.</t>
  </si>
  <si>
    <t>O20ML0037</t>
  </si>
  <si>
    <t>{meta1: {unidad_medida:Metros Cuadrados, meta:3092907.0, meta_modificada:3831718.0}}</t>
  </si>
  <si>
    <t>{geo1: {cve_municipio:12, localidad:1, direccion:Calz. de Tlalpan, Toriello Guerra, Ciudad de México, CDMX, México, lon:-99.1567374, lat:19.2941451}, geo2: {cve_municipio:15, localidad:1, direccion:Av Arcos de Belén, Colonia Centro, Centro, Ciudad de México, CDMX, México, lon:-99.1456059, lat:19.4270694}}</t>
  </si>
  <si>
    <t>{meta1: {unidad_medida:Metros Cuadrados, avance:3831718.0}}</t>
  </si>
  <si>
    <t>{1939308/proyecto_INICIO, 1939308/proyecto_PROCESO, 1939308/proyecto_FIN}</t>
  </si>
  <si>
    <t>DIF210201939313</t>
  </si>
  <si>
    <t>{ff1: {ciclo_recurso:2020, ramo:23, modalidad:U, prog_pres:87, tipo_recurso:FEDERALES (APORTACIONES, SUBSIDIOS Y CONVENIOS), monto:9.876740582E7, modificado:8.796557474E7}}</t>
  </si>
  <si>
    <t>Rehabilitación de guarniciones y banquetas en las  vialidades primarias de la Ciudad de México</t>
  </si>
  <si>
    <t>O20ML0038</t>
  </si>
  <si>
    <t>{meta1: {unidad_medida:Metros Cuadrados, meta:56463.75, meta_modificada:56463.75}}</t>
  </si>
  <si>
    <t>{geo1: {cve_municipio:15, localidad:1, direccion:Av. Cuauhtémoc 12, Doctores, Cuauhtémoc, 06720 Ciudad de México, CDMX, México, lon:-99.1534995, lat:19.4251149}, geo2: {cve_municipio:11, localidad:1, direccion:Av. Tlahuac, San Francisco Tlaltenco, Ciudad de México, CDMX, México, lon:-99.0196803, lat:19.2937163}}</t>
  </si>
  <si>
    <t>{ctto1: {tipo_obra:Obra, numero_contrato:DGOIV-LPN-F-1-322-20, contratista:SECRETARÍA DE OBRAS Y SERVICIOS, convocante:CONSTRUCTORA JIMTRE SA DE CV, monto:3.199992003E7, importe_modificado:3.199992003E7}}</t>
  </si>
  <si>
    <t>{meta1: {unidad_medida:Metros Cuadrados, avance:56463.75}}</t>
  </si>
  <si>
    <t>{1939313/proyecto_INICIO, 1939313/proyecto_PROCESO, 1939313/proyecto_FIN}</t>
  </si>
  <si>
    <t>DIF16160300759000</t>
  </si>
  <si>
    <t>{ff1: {ciclo_recurso:2016, ramo:33, modalidad:I, prog_pres:4, tipo_recurso:FEDERALES (APORTACIONES, SUBSIDIOS Y CONVENIOS), monto:11633.86, modificado:11633.86}, ff2: {ciclo_recurso:2016, ramo:33, modalidad:I, prog_pres:3, tipo_recurso:FEDERALES (APORTACIONES, SUBSIDIOS Y CONVENIOS), monto:692278.37, modificado:11633.86}}</t>
  </si>
  <si>
    <t>Captación De Agua Pluvial Para Cincuenta Y Un Viviendas En Las Colonias La Guadalupana Libertad Ixtahuaca Y Santa Cruz - 242801</t>
  </si>
  <si>
    <t>Tlalpan</t>
  </si>
  <si>
    <t>Agua y saneamiento</t>
  </si>
  <si>
    <t>DELEGACION TLALPAN A TRAVÉS DE LA DIRECCIÓN GENERAL DE PARTICIPACIÓN Y GESTIÓN CIUDADANA</t>
  </si>
  <si>
    <t>242801</t>
  </si>
  <si>
    <t>{meta1: {unidad_medida:Otros, meta:1.0, meta_modificada:1.0}}</t>
  </si>
  <si>
    <t>{geo1: {cve_municipio:12, localidad:27, direccion:PROLONGACION AYOCATITLA 26 LT INTERIOR A COLONIA SAN MIGUEL TOPILEJO, 14500 SAN MIGUEL TOPILEJO, TLALPAN DISTRITO FEDERAL ENTRE CERRADA AYOCATITLA Y, lon:-99.146035, lat:19.19049463}}</t>
  </si>
  <si>
    <t>{ctto1: {tipo_obra:Adquisiciones, numero_contrato:DT-2016-141-ADQ-1-CM, contratista:SOLUCION PLUVIAL SA DE CV, convocante:DELEGACIÓN TLALPAN, monto:1.298391916E7, importe_modificado:}}</t>
  </si>
  <si>
    <t>{meta1: {unidad_medida:Otros, avance:1.0}}</t>
  </si>
  <si>
    <t>{863128/proyecto_FIN, 863128/proyecto_PROCESO, 863128/proyecto_INICIO}</t>
  </si>
  <si>
    <t>DIF190201562496</t>
  </si>
  <si>
    <t>{ff1: {ciclo_recurso:2017, ramo:33, modalidad:I, prog_pres:7, tipo_recurso:FEDERALES (APORTACIONES, SUBSIDIOS Y CONVENIOS), monto:1.0356995546E8, modificado:1.502668205E7}}</t>
  </si>
  <si>
    <t>Mantenimiento, Rehabilitación, reforzamiento de espacios educativos en 23 planteles de la Alcaldía Cuauhtémoc y reconstrucción de 1 plantel en la Alcaldía Benito Juárez en la CDMX</t>
  </si>
  <si>
    <t>Otros Programas de Inversión</t>
  </si>
  <si>
    <t>INSTITUTO LOCAL DE LA INFRAESTRUCTURA FÍSICA EDUCATIVA DE LA CDMX</t>
  </si>
  <si>
    <t>O.07PF.9002</t>
  </si>
  <si>
    <t>{meta1: {unidad_medida:Aula, meta:24.0, meta_modificada:28.0}}</t>
  </si>
  <si>
    <t>{geo1: {cve_municipio:15, localidad:1, direccion:19.434088, -99.127884, lon:-99.151884, lat:19.441647}, geo2: {cve_municipio:14, localidad:1, direccion:Av. División del Nte. 1157, Letran Valle, 03100 Ciudad de México, CDMX, México, lon:-99.15933609, lat:19.37957534}}</t>
  </si>
  <si>
    <t>{meta1: {unidad_medida:Aula, avance:28.0}}</t>
  </si>
  <si>
    <t>DIF190301570220</t>
  </si>
  <si>
    <t>{ff1: {ciclo_recurso:2018, ramo:33, modalidad:I, prog_pres:7, tipo_recurso:FEDERALES (APORTACIONES, SUBSIDIOS Y CONVENIOS), monto:8.091467198E7, modificado:6064169.44}}</t>
  </si>
  <si>
    <t>Mantenimiento, construcción, rehabilitación y/o equipamiento de espacios educativos en 31 Planteles de educación básica en 12 Alcaldías de la Ciudad de México</t>
  </si>
  <si>
    <t>Instituto Local de la Infraestructura Física Educativa</t>
  </si>
  <si>
    <t>O.07PF.9003</t>
  </si>
  <si>
    <t>{meta1: {unidad_medida:Equipamiento, meta:31.0, meta_modificada:31.0}}</t>
  </si>
  <si>
    <t>{geo1: {cve_municipio:15, localidad:1, direccion:Dr. Atl 37, Sta María la Ribera, 06400 Ciudad de México, CDMX, México, lon:-99.15710449, lat:19.44198939}, geo2: {cve_municipio:16, localidad:1, direccion:Gobernador José Gómez de La Cortina 15A, San Miguel Chapultepec I Secc, 11850 Ciudad de México, CDMX, México, lon:-99.18731689, lat:19.40702104}, geo3: {cve_municipio:12, localidad:1, direccion:14000, Guadalupe Victoria 98, Tlalpan Centro I, Ciudad de México, CDMX, México, lon:-99.16809082, lat:19.28781324}, geo4: {cve_municipio:7, localidad:1, direccion:Aldama 76, San Pablo, 09000 Ciudad de México, CDMX, México, lon:-99.09118652, lat:19.35908925}, geo5: {cve_municipio:6, localidad:1, direccion:Sur 125 2431, Tlacotal Ramos Millán, 08720 Ciudad de México, CDMX, México, lon:-99.10217285, lat:19.39536326}, geo6: {cve_municipio:8, localidad:1, direccion:La Perita 18, Pueblo Nuevo Bajo, 10640 Ciudad de México, CDMX, México, lon:-99.24362183, lat:19.30595917}, geo7: {cve_municipio:17, localidad:1, direccion:Francisco del Paso Y Troncoso 226, Kennedy, Jardín Balbuena, 15950 Ciudad de México, CDMX, México, lon:-99.11178589, lat:19.418678}, geo8: {cve_municipio:2, localidad:1, direccion:Campo Gasoducto 34, Reynosa Tamaulipas, 02200 Ciudad de México, CDMX, México, lon:-99.18731689, lat:19.49507507}, geo9: {cve_municipio:10, localidad:1, direccion:Aboceta MZA3 LT1, El Bosque 1ra Secc, 01160 Ciudad de México, CDMX, México, lon:-99.19692993, lat:19.39277252}, geo10: {cve_municipio:13, localidad:1, direccion:1A del toro 16, Laguna del Toro, División del Nte, 16030 Ciudad de México, CDMX, México, lon:-99.10903931, lat:19.27355431}, geo11: {cve_municipio:4, localidad:1, direccion:Carr. México-Toluca 3177, Cuajimalpa, 05000 Ciudad de México, CDMX, México, lon:-99.29443359, lat:19.35390659}, geo12: {cve_municipio:11, localidad:1, direccion:Riachuelo Serpentino 5548, El Triángulo, 13460 Ciudad de México, CDMX, México, lon:-99.01153564, lat:19.28262832}}</t>
  </si>
  <si>
    <t>{meta1: {unidad_medida:Equipamiento, avance:30.0}}</t>
  </si>
  <si>
    <t>DIF190401581017</t>
  </si>
  <si>
    <t>{ff1: {ciclo_recurso:2019, ramo:33, modalidad:I, prog_pres:4, tipo_recurso:FEDERALES (APORTACIONES, SUBSIDIOS Y CONVENIOS), monto:1310142.67, modificado:1310142.64}}</t>
  </si>
  <si>
    <t>REHABILITACIÓN DE REVESTIMIENTO EN VIALIDADES SECUNDARIAS COLONIA AMPLIACIÓN MIGUEL HIDALGO 3RA SECCIÓN AGEB 1547 - 50496</t>
  </si>
  <si>
    <t>ALCALDÍA TLALPAN</t>
  </si>
  <si>
    <t>50496</t>
  </si>
  <si>
    <t>S</t>
  </si>
  <si>
    <t>{meta1: {unidad_medida:Metros Cuadrados, meta:1780.0, meta_modificada:1780.0}}</t>
  </si>
  <si>
    <t>{geo1: {cve_municipio:12, localidad:1, direccion:CALLE ACANTO COLONIA MIGUEL HIDALGO 3A SECCIÓN, 14250 TLALPAN, TLALPAN CIUDAD DE MÉXICO  ENTRE  CARRETERA PICACHO - AJUSCO Y CERRADA PRIMERA,    LA CARRETERA PICACHO AJUSCO CRUZA LA CALLE ACANTO FRENTE A LA CALLE ACANTO SE ENCUENT, lon:-99.20630053, lat:19.27413277}}</t>
  </si>
  <si>
    <t>{ctto1: {tipo_obra:Obra, numero_contrato:ATL-LP-062-L-OB-136-19, contratista:GRUPO INTERNACIONAL DE INGENIERÍA Y CONSULTORES DE EMPRESAS EN CONSTRUCCIONES ELECTROMECÁNICAS, S.A. DE C.V., convocante:GOBIERNO DEL DISTRITO FEDERAL, monto:4401485.52, importe_modificado:4454526.42}}</t>
  </si>
  <si>
    <t>{meta1: {unidad_medida:Metros Cuadrados, avance:1780.0}}</t>
  </si>
  <si>
    <t>{1581017/proyecto_PROCESO, 1581017/proyecto_INICIO, 1581017/proyecto_FIN}</t>
  </si>
  <si>
    <t>DIF190401605579</t>
  </si>
  <si>
    <t>{ff1: {ciclo_recurso:2019, ramo:33, modalidad:I, prog_pres:4, tipo_recurso:FEDERALES (APORTACIONES, SUBSIDIOS Y CONVENIOS), monto:1036384.98, modificado:1036379.99}}</t>
  </si>
  <si>
    <t>CONSTRUCCIÓN DE DRENAJE SANITARIO COLONIA VILLA LÁZARO CÁRDENAS AGEB 045A - 51414</t>
  </si>
  <si>
    <t>DIRECCIÓN GENERAL DE OBRAS Y DESARROLLO URBANO ALCALDÍA TLALPAN</t>
  </si>
  <si>
    <t>51414</t>
  </si>
  <si>
    <t>{meta1: {unidad_medida:Metros lineales, meta:133.0, meta_modificada:126.0}}</t>
  </si>
  <si>
    <t>{geo1: {cve_municipio:12, localidad:1, direccion:CALLE BORDO COLONIA VILLA LÁZARO CÁRDENAS, 14370 TLALPAN, TLALPAN CIUDAD DE MÉXICO  ENTRE  AVENIDA ACOXPA Y CALLEJON SAN FRANCISCO, CALLE EMILIANO ZAPATA  EL PROYECTO A REALIZAR SE ENCUENTRA EN CALLE EMILIANO ZAPATA ENTRE AVENIDA , lon:-99.14310435, lat:19.29884956}}</t>
  </si>
  <si>
    <t>{ctto1: {tipo_obra:Obra, numero_contrato:ATL-ADO-038-L-OH-154-19, contratista:CTA860122EH1, convocante:GOBIERNO DEL DISTRITO FEDERAL, monto:9717247.92, importe_modificado:9718577.41}}</t>
  </si>
  <si>
    <t>{meta1: {unidad_medida:Metros lineales, avance:126.0}}</t>
  </si>
  <si>
    <t>{1605579/proyecto_PROCESO, 1605579/proyecto_INICIO, 1605579/proyecto_FIN}</t>
  </si>
  <si>
    <t>DIF190401605581</t>
  </si>
  <si>
    <t>{ff1: {ciclo_recurso:2019, ramo:33, modalidad:I, prog_pres:4, tipo_recurso:FEDERALES (APORTACIONES, SUBSIDIOS Y CONVENIOS), monto:2372972.68, modificado:2372650.47}}</t>
  </si>
  <si>
    <t>CONSTRUCCIÓN DE DRENAJE SANITARIO COLONIA ARENAL SANTA ÚRSULA XITLA AGEB 0939 - 51425</t>
  </si>
  <si>
    <t>51425</t>
  </si>
  <si>
    <t>{meta1: {unidad_medida:Metros lineales, meta:126.0, meta_modificada:126.0}}</t>
  </si>
  <si>
    <t>{geo1: {cve_municipio:12, localidad:1, direccion:CALLE ARENAL COLONIA ARENAL TEPEPAN, 14610 TLALPAN, TLALPAN CIUDAD DE MÉXICO  ENTRE  AVENIDA INSURGENTES Y CALLE CUAUTLA,    EL PROYECTO A REALIZAR SE ENCUENTRA EN CALLE ARENAL ENTRE AVENIDA INSURGENTES Y CALLE CUATLA EN LA PARTE , lon:-99.17640463, lat:19.28527262}}</t>
  </si>
  <si>
    <t>{1605581/proyecto_PROCESO, 1605581/proyecto_INICIO, 1605581/proyecto_FIN}</t>
  </si>
  <si>
    <t>DIF190401612550</t>
  </si>
  <si>
    <t>Acción</t>
  </si>
  <si>
    <t>{ff1: {ciclo_recurso:2019, ramo:33, modalidad:I, prog_pres:4, tipo_recurso:FEDERALES (APORTACIONES, SUBSIDIOS Y CONVENIOS), monto:1555823.0, modificado:0.0}}</t>
  </si>
  <si>
    <t>33901 SUBCONTRATACION DE SERVICIOS CON TERCEROS - 159054</t>
  </si>
  <si>
    <t>ALCALDIA CUAUHTÉMOC</t>
  </si>
  <si>
    <t>159054</t>
  </si>
  <si>
    <t>{geo1: {cve_municipio:15, localidad:1, direccion:DADO QUE ES GASTO INDIRECTO EL PROYECTO SE UBICA EN LA CABECERA MUNICIPAL, lon:-99.151884, lat:19.441647}}</t>
  </si>
  <si>
    <t>{ctto1: {tipo_obra:Servicios, numero_contrato:AC/CPS/084/2019, contratista:Servicio de Ingeniería Integral G4S, S.A. de C.V., convocante:Órgano Político-Administrativo del Gobierno de la Ciudad de México En Cuauhtémoc, monto:1555823.0, importe_modificado:1555823.0}}</t>
  </si>
  <si>
    <t>{1612550/proyecto_INICIO, 1612550/proyecto_PROCESO, 1612550/proyecto_FIN}</t>
  </si>
  <si>
    <t>DIF190401663091</t>
  </si>
  <si>
    <t>{ff1: {ciclo_recurso:2019, ramo:33, modalidad:I, prog_pres:4, tipo_recurso:FEDERALES (APORTACIONES, SUBSIDIOS Y CONVENIOS), monto:853650.11, modificado:853650.11}}</t>
  </si>
  <si>
    <t>MEJORAMIENTO DE AULAS EN SECUNDARIA PUEBLO PARRES EL GUARDA AGEB 2460 - 148232</t>
  </si>
  <si>
    <t>148232</t>
  </si>
  <si>
    <t>{meta1: {unidad_medida:Otros, meta:10.0, meta_modificada:10.0}}</t>
  </si>
  <si>
    <t>{geo1: {cve_municipio:12, localidad:19, direccion:CALLE MIGUEL HIDALGO PUEBLO PARRES EL GUARDA, 14900 PARRES (EL GUARDA), TLALPAN CIUDAD DE MÉXICO  ENTRE  CALLE MANUEL GARRIDO LACROIX Y CALLE 20 DE NOVIEMBRE,    EL PROYECTO SE REALIZARA EN CALLE MIGUEL HIDALGO A DOS CALLES DEL PA, lon:-99.17518312, lat:19.1370888}}</t>
  </si>
  <si>
    <t>{ctto1: {tipo_obra:Obra, numero_contrato:ATL-LP-068-L-OB-152-19, contratista:REMASA RESISTENCIA DE MATERIALES, S.A. DE C.V., convocante:gobierno del distrito federal, monto:8243726.4, importe_modificado:8250497.81}}</t>
  </si>
  <si>
    <t>{meta1: {unidad_medida:Otros, avance:10.0}}</t>
  </si>
  <si>
    <t>{1663091/proyecto_INICIO, 1663091/proyecto_PROCESO, 1663091/proyecto_FIN}</t>
  </si>
  <si>
    <t>DIF200101701560</t>
  </si>
  <si>
    <t>{ff1: {ciclo_recurso:2020, ramo:33, modalidad:I, prog_pres:5, tipo_recurso:FEDERALES (APORTACIONES, SUBSIDIOS Y CONVENIOS), monto:1636419.0, modificado:0.0}}</t>
  </si>
  <si>
    <t>PROTECCIÓN DEL MEDIO AMBIENTE Y RECURSOS NATURALES</t>
  </si>
  <si>
    <t>Tláhuac</t>
  </si>
  <si>
    <t>ALCALDIA TLAHUAC</t>
  </si>
  <si>
    <t>223081E122</t>
  </si>
  <si>
    <t>{meta1: {unidad_medida:Metros Cuadrados, meta:120000.0, meta_modificada:0.0}}</t>
  </si>
  <si>
    <t>{geo1: {cve_municipio:11, localidad:1, direccion:Av. Tlahuac 137, Tláhuac, 13000 Ciudad de México, CDMX, México, lon:-99.005212, lat:19.270531}}</t>
  </si>
  <si>
    <t>{meta1: {unidad_medida:Metros Cuadrados, avance:0.0}}</t>
  </si>
  <si>
    <t>Cancelado</t>
  </si>
  <si>
    <t>Cancelación validada</t>
  </si>
  <si>
    <t>{obs1: {observación:No se cuenta con información para su registro , trimestre:1.0, usuario:taniagmonteror, fecha:2022-04-05}}</t>
  </si>
  <si>
    <t>DIF200101701584</t>
  </si>
  <si>
    <t>{ff1: {ciclo_recurso:2020, ramo:33, modalidad:I, prog_pres:5, tipo_recurso:FEDERALES (APORTACIONES, SUBSIDIOS Y CONVENIOS), monto:8.4063194E7, modificado:1.755289867E7}}</t>
  </si>
  <si>
    <t>PRESUPUESTO PARTICIPATIVO</t>
  </si>
  <si>
    <t>226263K016</t>
  </si>
  <si>
    <t>{meta1: {unidad_medida:Maquinaria y equipo, meta:1000013.0, meta_modificada:1000013.0}}</t>
  </si>
  <si>
    <t>{meta1: {unidad_medida:Maquinaria y equipo, avance:1000013.0}}</t>
  </si>
  <si>
    <t>{obs1: {observación:Proyecto terminado, trimestre:1.0, usuario:taniagmonteror, fecha:2022-04-05}}</t>
  </si>
  <si>
    <t>{obs1: {observación:Para que el sistema termine un proyecto, es necesario que el Monto modificado sea igual al Monto pagado y que el avance sea igual a la Meta modificada, trimestre:1.0, usuario:aldoriosm, fecha:2022-04-22}}</t>
  </si>
  <si>
    <t>DIF200101701594</t>
  </si>
  <si>
    <t>{ff1: {ciclo_recurso:2020, ramo:33, modalidad:I, prog_pres:5, tipo_recurso:FEDERALES (APORTACIONES, SUBSIDIOS Y CONVENIOS), monto:105866.0, modificado:0.0}}</t>
  </si>
  <si>
    <t>PREVENCIÓN Y PROMOCIÓN DE LA SALUD</t>
  </si>
  <si>
    <t>235064E127</t>
  </si>
  <si>
    <t>{meta1: {unidad_medida:Computadoras, meta:6.0, meta_modificada:0.0}}</t>
  </si>
  <si>
    <t>{meta1: {unidad_medida:Computadoras, avance:0.0}}</t>
  </si>
  <si>
    <t>Suspendido</t>
  </si>
  <si>
    <t>Suspensión validada</t>
  </si>
  <si>
    <t>{obs1: {observación:No se cuenta con información para su registro, trimestre:1.0, usuario:taniagmonteror, fecha:2022-04-05}}</t>
  </si>
  <si>
    <t>DIF200101701605</t>
  </si>
  <si>
    <t>{ff1: {ciclo_recurso:2020, ramo:33, modalidad:I, prog_pres:5, tipo_recurso:FEDERALES (APORTACIONES, SUBSIDIOS Y CONVENIOS), monto:350000.0, modificado:0.0}}</t>
  </si>
  <si>
    <t>APOYOS Y SERVICIOS SOCIALES</t>
  </si>
  <si>
    <t>268244U026</t>
  </si>
  <si>
    <t>{meta1: {unidad_medida:Mobiliario y equipo, meta:200.0, meta_modificada:0.0}}</t>
  </si>
  <si>
    <t>{obs1: {observación:Sin avances para su registro, trimestre:1.0, usuario:taniagmonteror, fecha:2022-04-05}}</t>
  </si>
  <si>
    <t>DIF200301790579</t>
  </si>
  <si>
    <t>{ff1: {ciclo_recurso:2019, ramo:33, modalidad:I, prog_pres:8, tipo_recurso:FEDERALES (APORTACIONES, SUBSIDIOS Y CONVENIOS), monto:7.5724935E7, modificado:3.886788665E7}}</t>
  </si>
  <si>
    <t>Mantenimiento, construcción, rehabilitación, equipamiento y/o estudio de espacios educativos en 10 planteles de educación media superior y superior en 5 Alcaldías de la CDMX.</t>
  </si>
  <si>
    <t>Instituto Local de Infraestructura Física Educativa de la CDMX</t>
  </si>
  <si>
    <t>O20NR0442</t>
  </si>
  <si>
    <t>{meta1: {unidad_medida:Aula, meta:10.0, meta_modificada:10.0}}</t>
  </si>
  <si>
    <t>{geo1: {cve_municipio:2, localidad:1, direccion:Azcapotzalco, Ciudad de México, CDMX, México, lon:-99.1886749, lat:19.4846606}, geo2: {cve_municipio:15, localidad:1, direccion:Cuauhtémoc, Ciudad de México, CDMX, México, lon:-99.1495107, lat:19.4356338}, geo3: {cve_municipio:5, localidad:1, direccion:Gustavo A. Madero, Ciudad de México, CDMX, México, lon:-99.1236134, lat:19.4873329}, geo4: {cve_municipio:7, localidad:1, direccion:Iztapalapa, Ciudad de México, CDMX, México, lon:-99.0532159, lat:19.342083}, geo5: {cve_municipio:12, localidad:1, direccion:Tlalpan, CDMX, México, lon:-99.2114234, lat:19.2790911}}</t>
  </si>
  <si>
    <t>{meta1: {unidad_medida:Aula, avance:8.0}}</t>
  </si>
  <si>
    <t>DIF200301790896</t>
  </si>
  <si>
    <t>{ff1: {ciclo_recurso:2020, ramo:33, modalidad:I, prog_pres:7, tipo_recurso:FEDERALES (APORTACIONES, SUBSIDIOS Y CONVENIOS), monto:3.2535E7, modificado:1.292991436E7}}</t>
  </si>
  <si>
    <t>Trabajos de mantenimiento, construcción, rehabilitación y/o reforzamiento en 39 escuelas, en 12 Alcaldías de la Ciudad de México.</t>
  </si>
  <si>
    <t>O20NR0496</t>
  </si>
  <si>
    <t>{meta1: {unidad_medida:Aula, meta:39.0, meta_modificada:42.0}}</t>
  </si>
  <si>
    <t>{geo1: {cve_municipio:3, localidad:1, direccion:Coyoacán, Ciudad de México, CDMX, México, lon:-99.1561883, lat:19.3437444}, geo2: {cve_municipio:14, localidad:1, direccion:Benito Juárez, Ciudad de México, CDMX, México, lon:-99.1591446, lat:19.3794059}, geo3: {cve_municipio:12, localidad:1, direccion:Tlalpan, CDMX, México, lon:-99.2114234, lat:19.2790911}, geo4: {cve_municipio:10, localidad:1, direccion:Álvaro Obregón, CDMX, México, lon:-99.2267067, lat:19.3605334}, geo5: {cve_municipio:7, localidad:1, direccion:Iztapalapa, Ciudad de México, CDMX, México, lon:-99.0532159, lat:19.342083}, geo6: {cve_municipio:6, localidad:1, direccion:Iztacalco, Ciudad de México, CDMX, México, lon:-99.0976808, lat:19.3948036}, geo7: {cve_municipio:5, localidad:1, direccion:Gustavo A. Madero, Ciudad de México, CDMX, México, lon:-99.1236134, lat:19.4873329}, geo8: {cve_municipio:15, localidad:1, direccion:Cuauhtémoc, Ciudad de México, CDMX, México, lon:-99.1495107, lat:19.4356338}, geo9: {cve_municipio:11, localidad:1, direccion:Tláhuac, CDMX, México, lon:-99.0436467, lat:19.2990233}, geo10: {cve_municipio:8, localidad:1, direccion:La Magdalena Contreras, CDMX, México, lon:-99.2425886, lat:19.3149641}, geo11: {cve_municipio:17, localidad:1, direccion:Venustiano Carranza, Ciudad de México, CDMX, México, lon:-99.0949899, lat:19.4306069}, geo12: {cve_municipio:13, localidad:1, direccion:Xochimilco, CDMX, México, lon:-99.1029664, lat:19.2572314}}</t>
  </si>
  <si>
    <t>{meta1: {unidad_medida:Aula, avance:40.0}}</t>
  </si>
  <si>
    <t>DIF210101884441</t>
  </si>
  <si>
    <t>{ff1: {ciclo_recurso:2021, ramo:33, modalidad:I, prog_pres:5, tipo_recurso:FEDERALES (APORTACIONES, SUBSIDIOS Y CONVENIOS), monto:6.8E7, modificado:2.0094332315E8}}</t>
  </si>
  <si>
    <t>Construcción de infraestructura pública</t>
  </si>
  <si>
    <t>Iztapalapa</t>
  </si>
  <si>
    <t>Deporte</t>
  </si>
  <si>
    <t>Alcaldía Iztapalapa</t>
  </si>
  <si>
    <t>221024K015</t>
  </si>
  <si>
    <t>{meta1: {unidad_medida:Otros, meta:3.0, meta_modificada:3.0}}</t>
  </si>
  <si>
    <t>{geo1: {cve_municipio:7, localidad:0, direccion:aldama 63, lon:-99.092623, lat:19.359004}}</t>
  </si>
  <si>
    <t>{meta1: {unidad_medida:Otros, avance:3.0}}</t>
  </si>
  <si>
    <t>DIF210101884677</t>
  </si>
  <si>
    <t>{ff1: {ciclo_recurso:2021, ramo:33, modalidad:I, prog_pres:5, tipo_recurso:FEDERALES (APORTACIONES, SUBSIDIOS Y CONVENIOS), monto:9000000.0, modificado:8787636.02}}</t>
  </si>
  <si>
    <t>Adquisicion de Mezcla Asfaltica</t>
  </si>
  <si>
    <t>Coyoacán</t>
  </si>
  <si>
    <t>Alcaldía de Coyoacán</t>
  </si>
  <si>
    <t>01.Mezcla</t>
  </si>
  <si>
    <t>{meta1: {unidad_medida:Metros Cuadrados, meta:160000.0, meta_modificada:160000.0}}</t>
  </si>
  <si>
    <t>{geo1: {cve_municipio:3, localidad:1, direccion:Calle Caballocalco 22, La Concepción, Coyoacán, 04020 Ciudad de México, CDMX, México, lon:-99.1618369, lat:19.3484845}}</t>
  </si>
  <si>
    <t>{meta1: {unidad_medida:Metros Cuadrados, avance:160000.0}}</t>
  </si>
  <si>
    <t>{1884677/proyecto_INICIO, 1884677/proyecto_PROCESO}</t>
  </si>
  <si>
    <t>DIF210101884678</t>
  </si>
  <si>
    <t>{ff1: {ciclo_recurso:2021, ramo:33, modalidad:I, prog_pres:5, tipo_recurso:FEDERALES (APORTACIONES, SUBSIDIOS Y CONVENIOS), monto:1.25E7, modificado:8947000.0}}</t>
  </si>
  <si>
    <t>Servicios de Limpieza (Sanitización)</t>
  </si>
  <si>
    <t>02. Sanitización</t>
  </si>
  <si>
    <t>{meta1: {unidad_medida:Metros, meta:392076.0, meta_modificada:392076.0}}</t>
  </si>
  <si>
    <t>{ctto1: {tipo_obra:Obra, numero_contrato:AC-DGOPSU-AD-O-078-2021, contratista:PROYECTO Y DISEÑO TANGERINA, S.A. DE C.V., convocante:ALCALDÍA COYOACÁN, monto:1.39415641E7, importe_modificado:1.39415641E7}}</t>
  </si>
  <si>
    <t>{meta1: {unidad_medida:Metros, avance:392076.0}}</t>
  </si>
  <si>
    <t>{1884678/proyecto_INICIO, 1884678/proyecto_FIN, 1884678/proyecto_PROCESO}</t>
  </si>
  <si>
    <t>DIF210101884679</t>
  </si>
  <si>
    <t>{ff1: {ciclo_recurso:2021, ramo:33, modalidad:I, prog_pres:5, tipo_recurso:FEDERALES (APORTACIONES, SUBSIDIOS Y CONVENIOS), monto:3.4657978E7, modificado:3.0867378E7}}</t>
  </si>
  <si>
    <t>Mantenimiento de la Infraestructura Pública (Vialidades Secundarias).</t>
  </si>
  <si>
    <t>Programa de Inversión de Mantenimiento</t>
  </si>
  <si>
    <t>03. Mantenimiento Vialidades</t>
  </si>
  <si>
    <t>{meta1: {unidad_medida:Metros, meta:110000.0, meta_modificada:110000.0}}</t>
  </si>
  <si>
    <t>{meta1: {unidad_medida:Metros, avance:110000.0}}</t>
  </si>
  <si>
    <t>{1884679/proyecto_INICIO}</t>
  </si>
  <si>
    <t>DIF210101884728</t>
  </si>
  <si>
    <t>{ff1: {ciclo_recurso:2021, ramo:33, modalidad:I, prog_pres:11, tipo_recurso:FEDERALES (APORTACIONES, SUBSIDIOS Y CONVENIOS), monto:1.0E7, modificado:1.0E7}}</t>
  </si>
  <si>
    <t>Mejoramiento en el segundo nivel con superficie de 1,115 m² en los Juzgados de Ejecución de Sanciones en el Reclusorio Preventivo Norte</t>
  </si>
  <si>
    <t>Nuevo Sistema de Justicia Penal</t>
  </si>
  <si>
    <t>Tribunal Superior de Justicia de la Ciudad de México</t>
  </si>
  <si>
    <t>{meta1: {unidad_medida:Metros Cuadrados, meta:1115.0, meta_modificada:1115.0}}</t>
  </si>
  <si>
    <t>{geo1: {cve_municipio:5, localidad:1, direccion:Jaime Nuno 155, Matías Romero, Gustavo A. Madero, 07210 Ciudad de México, CDMX, México, lon:-99.1483068, lat:19.5435835}}</t>
  </si>
  <si>
    <t>{meta1: {unidad_medida:Metros Cuadrados, avance:1115.0}}</t>
  </si>
  <si>
    <t>DIF210101885046</t>
  </si>
  <si>
    <t>{ff1: {ciclo_recurso:2021, ramo:33, modalidad:I, prog_pres:12, tipo_recurso:FEDERALES (APORTACIONES, SUBSIDIOS Y CONVENIOS), monto:0.01, modificado:1.212178702E7}}</t>
  </si>
  <si>
    <t>Construcción y sustitución de líneas de drenaje en diferentes alcaldías</t>
  </si>
  <si>
    <t>SISTEMA DE AGUAS DE LA CIUDAD DE MÉXICO</t>
  </si>
  <si>
    <t>2-1-3-094-U002-O21NR0273</t>
  </si>
  <si>
    <t>{meta1: {unidad_medida:Kilómetro, meta:8.0, meta_modificada:8.0}}</t>
  </si>
  <si>
    <t>{geo1: {cve_municipio:15, localidad:1, direccion:Calle Nezahualcóyotl 109, Centro, Cuauhtémoc, 06080 Centro, CDMX, México, lon:-99.1371839, lat:19.4250719}}</t>
  </si>
  <si>
    <t>{meta1: {unidad_medida:Kilómetro, avance:6.0}}</t>
  </si>
  <si>
    <t>{obs1: {observación:VERIFICAR CIFRAS PRESUPUESTALES, SON MENORES A LO REPORTADO EN TRIMESTRES ANTERIORES, trimestre:1.0, usuario:angeleslmariael, fecha:2022-04-18}, obs2: {observación:VERIFICAR CIFRAS PRESUPUESTALES, SON MENORES A LO REPORTADO EN TRIMESTRES ANTERIORES, trimestre:1.0, usuario:angeleslmariael, fecha:2022-04-18}, obs3: {observación:VERIFICAR CIFRAS PRESUPUESTALES, SON MENORES A LO REPORTADO EN TRIMESTRES ANTERIORES, trimestre:1.0, usuario:angeleslmariael, fecha:2022-04-18}, obs4: {observación:VERIFICAR CIFRAS PRESUPUESTALES, SON MENORES A LO REPORTADO EN TRIMESTRES ANTERIORES, trimestre:1.0, usuario:angeleslmariael, fecha:2022-04-18}}</t>
  </si>
  <si>
    <t>DIF210101885047</t>
  </si>
  <si>
    <t>{ff1: {ciclo_recurso:2021, ramo:33, modalidad:I, prog_pres:12, tipo_recurso:FEDERALES (APORTACIONES, SUBSIDIOS Y CONVENIOS), monto:2.0E8, modificado:1.13162813E7}}</t>
  </si>
  <si>
    <t>Obras para el mantenimiento de estaciones de medición y sistemas de automatización en la infraestructura de agua potable</t>
  </si>
  <si>
    <t>2-2-3-202-K003-O21NR0163</t>
  </si>
  <si>
    <t>{meta1: {unidad_medida:Estudio de preinversión, meta:131.0, meta_modificada:131.0}}</t>
  </si>
  <si>
    <t>{meta1: {unidad_medida:Estudio de preinversión, avance:127.0}}</t>
  </si>
  <si>
    <t>{obs1: {observación:VERIFICAR CIFRAS, trimestre:1.0, usuario:angeleslmariael, fecha:2022-04-18}, obs2: {observación:VERIFICAR CIFRAS, trimestre:1.0, usuario:angeleslmariael, fecha:2022-04-18}, obs3: {observación:VERIFICAR CIFRAS, trimestre:1.0, usuario:angeleslmariael, fecha:2022-04-18}, obs4: {observación:VERIFICAR CIFRAS, trimestre:1.0, usuario:angeleslmariael, fecha:2022-04-18}}</t>
  </si>
  <si>
    <t>DIF210101885048</t>
  </si>
  <si>
    <t>{ff1: {ciclo_recurso:2021, ramo:33, modalidad:I, prog_pres:12, tipo_recurso:FEDERALES (APORTACIONES, SUBSIDIOS Y CONVENIOS), monto:7.0E7, modificado:4.509273016E7}}</t>
  </si>
  <si>
    <t>Rehabilitación de plantas de bomebo en direferentes alcaldías de la CDMX y el Estado de México</t>
  </si>
  <si>
    <t>2-2-3-202-K003-O21NR0186</t>
  </si>
  <si>
    <t>{meta1: {unidad_medida:Planta(s), meta:4.0, meta_modificada:4.0}}</t>
  </si>
  <si>
    <t>{meta1: {unidad_medida:Planta(s), avance:4.0}}</t>
  </si>
  <si>
    <t>DIF210101885049</t>
  </si>
  <si>
    <t>{ff1: {ciclo_recurso:2021, ramo:33, modalidad:I, prog_pres:12, tipo_recurso:FEDERALES (APORTACIONES, SUBSIDIOS Y CONVENIOS), monto:6.0E7, modificado:3.362217384E7}}</t>
  </si>
  <si>
    <t>Rehabilitación de plantas potabilizadoras y plantas coladoras</t>
  </si>
  <si>
    <t>2-2-3-202-K003-O21NR0240</t>
  </si>
  <si>
    <t>{meta1: {unidad_medida:Planta(s), meta:5.0, meta_modificada:6.0}}</t>
  </si>
  <si>
    <t>{meta1: {unidad_medida:Planta(s), avance:5.0}}</t>
  </si>
  <si>
    <t>DIF210101885051</t>
  </si>
  <si>
    <t>{ff1: {ciclo_recurso:2021, ramo:33, modalidad:I, prog_pres:12, tipo_recurso:FEDERALES (APORTACIONES, SUBSIDIOS Y CONVENIOS), monto:1.05E8, modificado:5.232312547E7}}</t>
  </si>
  <si>
    <t>Rehabilitación de pozos de agua potable</t>
  </si>
  <si>
    <t>2-2-3-202-K003-O21NR0245</t>
  </si>
  <si>
    <t>{meta1: {unidad_medida:Pozo(s), meta:8.0, meta_modificada:8.0}}</t>
  </si>
  <si>
    <t>{meta1: {unidad_medida:Pozo(s), avance:8.0}}</t>
  </si>
  <si>
    <t>DIF210101885384</t>
  </si>
  <si>
    <t>{ff1: {ciclo_recurso:2021, ramo:33, modalidad:I, prog_pres:11, tipo_recurso:FEDERALES (APORTACIONES, SUBSIDIOS Y CONVENIOS), monto:5.32156288E7, modificado:5.615727206E7}}</t>
  </si>
  <si>
    <t>Mejoramiento de fiscalías y coordinaciones territoriales</t>
  </si>
  <si>
    <t>O40A02101</t>
  </si>
  <si>
    <t>{meta1: {unidad_medida:Piezas, meta:11.0, meta_modificada:11.0}}</t>
  </si>
  <si>
    <t>{geo1: {cve_municipio:5, localidad:1, direccion:Gustavo A. Madero, Mexico City, CDMX, Mexico, lon:-99.1236134, lat:19.4873329}, geo2: {cve_municipio:7, localidad:1, direccion:Iztapalapa, Mexico City, CDMX, Mexico, lon:-99.0532159, lat:19.342083}}</t>
  </si>
  <si>
    <t>{meta1: {unidad_medida:Piezas, avance:11.0}}</t>
  </si>
  <si>
    <t>DIF210101885746</t>
  </si>
  <si>
    <t>{ff1: {ciclo_recurso:2021, ramo:33, modalidad:I, prog_pres:5, tipo_recurso:FEDERALES (APORTACIONES, SUBSIDIOS Y CONVENIOS), monto:0.01, modificado:6950000.0}}</t>
  </si>
  <si>
    <t>Rehabilitación y mantenimiento de infraestructura pública</t>
  </si>
  <si>
    <t>Alcaldía Tláhuac</t>
  </si>
  <si>
    <t> 221274K016</t>
  </si>
  <si>
    <t>{meta1: {unidad_medida:Metros cuadrados de construcción, meta:2.0, meta_modificada:2.0}}</t>
  </si>
  <si>
    <t>{geo1: {cve_municipio:11, localidad:1, direccion:Prol. Nicolás Bravo, La Asunción, Ciudad de México, CDMX, México, lon:-99.0043772, lat:19.2736201}}</t>
  </si>
  <si>
    <t>{meta1: {unidad_medida:Metros cuadrados de construcción, avance:0.39}}</t>
  </si>
  <si>
    <t>DIF210101886330</t>
  </si>
  <si>
    <t>{ff1: {ciclo_recurso:2021, ramo:33, modalidad:I, prog_pres:12, tipo_recurso:FEDERALES (APORTACIONES, SUBSIDIOS Y CONVENIOS), monto:3.83983773E8, modificado:2.9358478906E8}}</t>
  </si>
  <si>
    <t>Construcción, Adecuación, Rehabilitación y/o Mantenimiento de Puntos de Innovación, Libertad, Arte, Educación y Saberes (PILARES) de la Ciudad de México</t>
  </si>
  <si>
    <t>O19ML0009</t>
  </si>
  <si>
    <t>{meta1: {unidad_medida:Lote, meta:40.0, meta_modificada:34.0}}</t>
  </si>
  <si>
    <t>{geo1: {cve_municipio:12, localidad:1, direccion:Tizimín 101, Jardines del Ajusco, Tlalpan, 14200 Ciudad de México, CDMX, México, lon:-99.2162193, lat:19.2897522}, geo2: {cve_municipio:3, localidad:1, direccion:José María Morelos 40, Coapa, Emiliano Zapata, Coyoacán, 04815 Ciudad de México, CDMX, México, lon:-99.1378845, lat:19.3269076}}</t>
  </si>
  <si>
    <t>{meta1: {unidad_medida:Lote, avance:34.0}}</t>
  </si>
  <si>
    <t>{1886330/proyecto_INICIO, 1886330/proyecto_PROCESO, 1886330/proyecto_FIN}</t>
  </si>
  <si>
    <t>DIF210101886332</t>
  </si>
  <si>
    <t>{ff1: {ciclo_recurso:2021, ramo:33, modalidad:I, prog_pres:12, tipo_recurso:FEDERALES (APORTACIONES, SUBSIDIOS Y CONVENIOS), monto:1.9012335E7, modificado:1.510165532E7}}</t>
  </si>
  <si>
    <t>Trabajos de Mantenimiento y Rehabilitación a 22 LUNAS</t>
  </si>
  <si>
    <t>O21NR0042</t>
  </si>
  <si>
    <t>{meta1: {unidad_medida:Lote, meta:22.0, meta_modificada:22.0}}</t>
  </si>
  <si>
    <t>{geo1: {cve_municipio:14, localidad:1, direccion:Eje Central Lázaro Cárdenas 695, Narvarte Poniente, Benito Juárez, 03020 Ciudad de México, CDMX, México, lon:-99.1468264, lat:19.3908499}, geo2: {cve_municipio:10, localidad:1, direccion:Calle 4, Tolteca, 01150 Ciudad de México, CDMX, México, lon:-99.1957807, lat:19.3912227}}</t>
  </si>
  <si>
    <t>{meta1: {unidad_medida:Lote, avance:22.0}}</t>
  </si>
  <si>
    <t>{1886332/proyecto_INICIO, 1886332/proyecto_PROCESO, 1886332/proyecto_FIN}</t>
  </si>
  <si>
    <t>DIF210101886334</t>
  </si>
  <si>
    <t>{ff1: {ciclo_recurso:2021, ramo:33, modalidad:I, prog_pres:12, tipo_recurso:FEDERALES (APORTACIONES, SUBSIDIOS Y CONVENIOS), monto:8.78653162E8, modificado:8.7865316194E8}}</t>
  </si>
  <si>
    <t>Mejoramiento Urbano y Mantenimiento Integral del Circuito Interior de la Ciudad de México, que incluye la Implementación de Soluciones y Adecuaciones Viales.</t>
  </si>
  <si>
    <t>O13ML0002</t>
  </si>
  <si>
    <t>{meta1: {unidad_medida:Kilómetro, meta:42.0, meta_modificada:42.0}}</t>
  </si>
  <si>
    <t>{geo1: {cve_municipio:17, localidad:1, direccion:Cto. Interior, Ignacio Zaragoza, Ciudad de México, CDMX, México, lon:-99.0981799, lat:19.4153306}}</t>
  </si>
  <si>
    <t>{meta1: {unidad_medida:Kilómetro, avance:42.0}}</t>
  </si>
  <si>
    <t>{1886334/proyecto_INICIO, 1886334/proyecto_PROCESO, 1886334/proyecto_INICIO, 1886334/proyecto_FIN, 1886334/proyecto_PROCESO}</t>
  </si>
  <si>
    <t>DIF210101886838</t>
  </si>
  <si>
    <t>{ff1: {ciclo_recurso:2021, ramo:33, modalidad:I, prog_pres:5, tipo_recurso:FEDERALES (APORTACIONES, SUBSIDIOS Y CONVENIOS), monto:646798.94, modificado:1454561.18}}</t>
  </si>
  <si>
    <t>Mantenimiento, Conservación y Rehabilitación en Vialidades Secundarias.</t>
  </si>
  <si>
    <t>Alcaldía Tlalpan</t>
  </si>
  <si>
    <t>{meta1: {unidad_medida:Metros Cuadrados, meta:1.0, meta_modificada:0.0}}</t>
  </si>
  <si>
    <t>{geo1: {cve_municipio:12, localidad:1, direccion:Av. San Fernando 86, Tlalpan Centro I, Tlalpan, 14050 Ciudad de México, CDMX, México, lon:-99.16577339, lat:19.2915398}}</t>
  </si>
  <si>
    <t>DIF210101887044</t>
  </si>
  <si>
    <t>{ff1: {ciclo_recurso:2021, ramo:33, modalidad:I, prog_pres:5, tipo_recurso:FEDERALES (APORTACIONES, SUBSIDIOS Y CONVENIOS), monto:5000000.0, modificado:4999999.0}}</t>
  </si>
  <si>
    <t>Adquisición de Mitógrafo</t>
  </si>
  <si>
    <t>Iztacalco</t>
  </si>
  <si>
    <t>Alcaldía Iztacalco</t>
  </si>
  <si>
    <t>A21NR0042</t>
  </si>
  <si>
    <t>{meta1: {unidad_medida:Equipamiento, meta:1.0, meta_modificada:1.0}}</t>
  </si>
  <si>
    <t>{geo1: {cve_municipio:6, localidad:1, direccion:Iztacalco, Ciudad de México, CDMX, México, lon:-99.0976808, lat:19.3948036}}</t>
  </si>
  <si>
    <t>{meta1: {unidad_medida:Equipamiento, avance:1.0}}</t>
  </si>
  <si>
    <t>DIF210101887045</t>
  </si>
  <si>
    <t>{ff1: {ciclo_recurso:2021, ramo:33, modalidad:I, prog_pres:5, tipo_recurso:FEDERALES (APORTACIONES, SUBSIDIOS Y CONVENIOS), monto:1000000.0, modificado:421570.6}}</t>
  </si>
  <si>
    <t>Proyecto de Inversión paara la Función pública y buen gobierno</t>
  </si>
  <si>
    <t>Álvaro Obregón</t>
  </si>
  <si>
    <t>Alcaldía Álvaro Obregón</t>
  </si>
  <si>
    <t>134001</t>
  </si>
  <si>
    <t>{meta1: {unidad_medida:Mobiliario y equipo, meta:1.0, meta_modificada:1.0}}</t>
  </si>
  <si>
    <t>{geo1: {cve_municipio:10, localidad:1, direccion:Calle 10, Tolteca, Ciudad de México, CDMX, México, lon:-99.193727, lat:19.3897879}}</t>
  </si>
  <si>
    <t>{meta1: {unidad_medida:Mobiliario y equipo, avance:1.0}}</t>
  </si>
  <si>
    <t>DIF210101887052</t>
  </si>
  <si>
    <t>{ff1: {ciclo_recurso:2021, ramo:33, modalidad:I, prog_pres:5, tipo_recurso:FEDERALES (APORTACIONES, SUBSIDIOS Y CONVENIOS), monto:1.2E7, modificado:1.2E7}}</t>
  </si>
  <si>
    <t>Rehabilitación al sistema de drenaje</t>
  </si>
  <si>
    <t>O21NR0182</t>
  </si>
  <si>
    <t>{meta1: {unidad_medida:Kilómetro, meta:2.65, meta_modificada:2.65}}</t>
  </si>
  <si>
    <t>{geo1: {cve_municipio:8, localidad:1, direccion:Av. Álvaro Obregón 20, Barranca Seca, La Magdalena Contreras, 10580 Ciudad de México, CDMX, México, lon:-99.2415649, lat:19.3048719}}</t>
  </si>
  <si>
    <t>{1887052/proyecto_INICIO, 1887052/proyecto_PROCESO, 1887052/proyecto_INICIO}</t>
  </si>
  <si>
    <t>DIF210101887053</t>
  </si>
  <si>
    <t>{ff1: {ciclo_recurso:2021, ramo:33, modalidad:I, prog_pres:5, tipo_recurso:FEDERALES (APORTACIONES, SUBSIDIOS Y CONVENIOS), monto:1.7E7, modificado:1.7E7}}</t>
  </si>
  <si>
    <t>Mantenimiento, conservación y rehabilitación de infrestructura de agua potable</t>
  </si>
  <si>
    <t>O21NR0198</t>
  </si>
  <si>
    <t>{meta1: {unidad_medida:Kilómetro lineal, meta:3.25, meta_modificada:3.25}}</t>
  </si>
  <si>
    <t>{meta1: {unidad_medida:Kilómetro lineal, avance:1.0}}</t>
  </si>
  <si>
    <t>{1887053/proyecto_INICIO, 1887053/proyecto_PROCESO, 1887053/proyecto_INICIO}</t>
  </si>
  <si>
    <t>DIF210101887054</t>
  </si>
  <si>
    <t>{ff1: {ciclo_recurso:2021, ramo:33, modalidad:I, prog_pres:5, tipo_recurso:FEDERALES (APORTACIONES, SUBSIDIOS Y CONVENIOS), monto:5323740.0, modificado:5323740.0}}</t>
  </si>
  <si>
    <t>Construcción y ampliación de banquetas</t>
  </si>
  <si>
    <t>O21NR0203</t>
  </si>
  <si>
    <t>{meta1: {unidad_medida:Kilómetro cuadrado, meta:10.0, meta_modificada:10.0}}</t>
  </si>
  <si>
    <t>{meta1: {unidad_medida:Kilómetro cuadrado, avance:1.0}}</t>
  </si>
  <si>
    <t>{1887054/proyecto_INICIO}</t>
  </si>
  <si>
    <t>DIF210101887055</t>
  </si>
  <si>
    <t>{ff1: {ciclo_recurso:2021, ramo:33, modalidad:I, prog_pres:5, tipo_recurso:FEDERALES (APORTACIONES, SUBSIDIOS Y CONVENIOS), monto:2.5E7, modificado:2.5E7}}</t>
  </si>
  <si>
    <t>Rehabilitación de la carpeta asfáltica en diferentes colonias del perímetro de la alcaldía</t>
  </si>
  <si>
    <t>O21NR0201</t>
  </si>
  <si>
    <t>{meta1: {unidad_medida:Metros cúbicos, meta:25300.0, meta_modificada:25300.0}}</t>
  </si>
  <si>
    <t>{meta1: {unidad_medida:Metros cúbicos, avance:0.0}}</t>
  </si>
  <si>
    <t>{1887055/proyecto_INICIO}</t>
  </si>
  <si>
    <t>DIF210101887139</t>
  </si>
  <si>
    <t>{ff1: {ciclo_recurso:2021, ramo:33, modalidad:I, prog_pres:11, tipo_recurso:FEDERALES (APORTACIONES, SUBSIDIOS Y CONVENIOS), monto:2920858.57, modificado:2920858.57}}</t>
  </si>
  <si>
    <t>Adquisición de Camionetas de Traslado</t>
  </si>
  <si>
    <t>Fortalecimiento de las capacidades humanas y tegnológicas del Sistema Penitenciario Nacional</t>
  </si>
  <si>
    <t>Secretaría de Gobierno/Subsecretaría de Sistema Penitenciario</t>
  </si>
  <si>
    <t>{meta1: {unidad_medida:Vehículos, meta:3.0, meta_modificada:2.0}}</t>
  </si>
  <si>
    <t>{geo1: {cve_municipio:7, localidad:1, direccion:Central de Abasto 1, Área Federal Central de Abastos, Iztapalapa, Ciudad de México, CDMX, México, lon:-99.0899145, lat:19.3831362}}</t>
  </si>
  <si>
    <t>{meta1: {unidad_medida:Vehículos, avance:2.0}}</t>
  </si>
  <si>
    <t>DIF210101888116</t>
  </si>
  <si>
    <t>{ff1: {ciclo_recurso:2021, ramo:33, modalidad:I, prog_pres:11, tipo_recurso:FEDERALES (APORTACIONES, SUBSIDIOS Y CONVENIOS), monto:5000000.0, modificado:5000000.0}}</t>
  </si>
  <si>
    <t>Adquisición de Equipos de Radiocomunicación Portátiles</t>
  </si>
  <si>
    <t>Centro de Comando, Control, Computo, Comunicaciones y Contacto Ciudadano de la Ciudad de México C5</t>
  </si>
  <si>
    <t>A.21NR.0183</t>
  </si>
  <si>
    <t>{meta1: {unidad_medida:Equipamiento, meta:300.0, meta_modificada:300.0}}</t>
  </si>
  <si>
    <t>{geo1: {cve_municipio:17, localidad:1, direccion:Cecilio Robelo 3, El Parque, Venustiano Carranza, 15960 Ciudad de México, CDMX, México, lon:-99.1175147, lat:19.4248668}}</t>
  </si>
  <si>
    <t>{meta1: {unidad_medida:Equipamiento, avance:300.0}}</t>
  </si>
  <si>
    <t>{1888116/proyecto_PROCESO}</t>
  </si>
  <si>
    <t>DIF210101888121</t>
  </si>
  <si>
    <t>{ff1: {ciclo_recurso:2021, ramo:33, modalidad:I, prog_pres:11, tipo_recurso:FEDERALES (APORTACIONES, SUBSIDIOS Y CONVENIOS), monto:3.5E7, modificado:3.5E7}}</t>
  </si>
  <si>
    <t>Adquisición de Equipos de Seguridad y Equipo Informático para el Proyecto Renovación Tecnológica del C5 de la Ciudad de México</t>
  </si>
  <si>
    <t>Venustiano Carranza</t>
  </si>
  <si>
    <t>A.21.NR.0184</t>
  </si>
  <si>
    <t>{meta1: {unidad_medida:Equipamiento, meta:420.0, meta_modificada:420.0}}</t>
  </si>
  <si>
    <t>{ctto1: {tipo_obra:Adquisiciones, numero_contrato:C5/A/014/2021, contratista:INT INTELLIGENCE AND TELECOM TECHNOLOGIES MÉXICO, S.A. DE C.V., convocante:CENTRO, DE COMANDO, CONTROL, COMPUTO, COMUNICACIONES Y CONTACTO CIUDADANO DE LA CIUDAD DE MÉXICO, monto:2.155E7, importe_modificado:2.4998E7}}</t>
  </si>
  <si>
    <t>{meta1: {unidad_medida:Equipamiento, avance:420.0}}</t>
  </si>
  <si>
    <t>{1888121/proyecto_FIN, 1888121/proyecto_INICIO, 1888121/proyecto_FIN, 1888121/proyecto_PROCESO, 1888121/proyecto_FIN, 1888121/proyecto_PROCESO}</t>
  </si>
  <si>
    <t>DIF210101888817</t>
  </si>
  <si>
    <t>{ff1: {ciclo_recurso:2021, ramo:33, modalidad:I, prog_pres:5, tipo_recurso:FEDERALES (APORTACIONES, SUBSIDIOS Y CONVENIOS), monto:4000000.0, modificado:4000000.0}}</t>
  </si>
  <si>
    <t>Construcción y supervisión de infraestructura pública</t>
  </si>
  <si>
    <t>Gustavo A. Madero</t>
  </si>
  <si>
    <t>Alcaldía Gustavo A. Madero</t>
  </si>
  <si>
    <t>221024 K015</t>
  </si>
  <si>
    <t>{geo1: {cve_municipio:5, localidad:1, direccion:Villa Gustavo A. Madero, Ciudad de México, CDMX, México, lon:-99.1135903, lat:19.4838854}}</t>
  </si>
  <si>
    <t>DIF210101888824</t>
  </si>
  <si>
    <t>{ff1: {ciclo_recurso:2021, ramo:33, modalidad:I, prog_pres:5, tipo_recurso:FEDERALES (APORTACIONES, SUBSIDIOS Y CONVENIOS), monto:5000000.0, modificado:3244847.6}}</t>
  </si>
  <si>
    <t>Mantenimiento  de infraestructura pública</t>
  </si>
  <si>
    <t>221274 K016</t>
  </si>
  <si>
    <t>{meta1: {unidad_medida:Piezas, meta:10000.0, meta_modificada:10000.0}}</t>
  </si>
  <si>
    <t>{meta1: {unidad_medida:Piezas, avance:10000.0}}</t>
  </si>
  <si>
    <t>DIF210101888828</t>
  </si>
  <si>
    <t>{ff1: {ciclo_recurso:2021, ramo:33, modalidad:I, prog_pres:5, tipo_recurso:FEDERALES (APORTACIONES, SUBSIDIOS Y CONVENIOS), monto:5000000.0, modificado:1841352.4}}</t>
  </si>
  <si>
    <t>Proyecto de apoyo a la operación del buen gobierno</t>
  </si>
  <si>
    <t>232 001 O001</t>
  </si>
  <si>
    <t>DIF210201910702</t>
  </si>
  <si>
    <t>{ff1: {ciclo_recurso:2021, ramo:33, modalidad:I, prog_pres:4, tipo_recurso:FEDERALES (APORTACIONES, SUBSIDIOS Y CONVENIOS), monto:46029.7, modificado:46029.7}}</t>
  </si>
  <si>
    <t>REHABILITACIÓN DE ALUMBRADO PUBLICO EN IZTAPALAPA LOCALIDAD   IZTAPALAPA ASENTAMIENTO SANTA BÁRBARA. OBRAS POR CONTRATO. - 16188</t>
  </si>
  <si>
    <t>ALCALDÍA IZTAPALAPA</t>
  </si>
  <si>
    <t>16188</t>
  </si>
  <si>
    <t>{meta1: {unidad_medida:Piezas, meta:12.0, meta_modificada:12.0}}</t>
  </si>
  <si>
    <t>{geo1: {cve_municipio:7, localidad:1, direccion:EJE VIAL 8 SUR CALZ ERMITA IZTAPALAPA BARRIO SANTA BÁRBARA, 09000 IZTAPALAPA, IZTAPALAPA CIUDAD DE MÉXICO  ENTRE CALLE TERCER ANILLO DE CIRCUNVALACIÓN Y CALLE GENERAL ANAYA,    EJE VIAL 8 SUR CALZ ERMITA IZTAPALAPA ENTRE CALLE , lon:-99.10464592, lat:19.35604013}}</t>
  </si>
  <si>
    <t>{meta1: {unidad_medida:Piezas, avance:0.0}}</t>
  </si>
  <si>
    <t>{1910702/proyecto_INICIO}</t>
  </si>
  <si>
    <t>DIF210201910706</t>
  </si>
  <si>
    <t>{ff1: {ciclo_recurso:2021, ramo:33, modalidad:I, prog_pres:4, tipo_recurso:FEDERALES (APORTACIONES, SUBSIDIOS Y CONVENIOS), monto:88223.59, modificado:88223.59}}</t>
  </si>
  <si>
    <t>REHABILITACIÓN DE ALUMBRADO PUBLICO EN IZTAPALAPA LOCALIDAD   IZTAPALAPA ASENTAMIENTO SAN PABLO OBRAS POR CONTRATO. - 16203</t>
  </si>
  <si>
    <t>16203</t>
  </si>
  <si>
    <t>{meta1: {unidad_medida:Piezas, meta:23.0, meta_modificada:23.0}}</t>
  </si>
  <si>
    <t>{geo1: {cve_municipio:7, localidad:1, direccion:EJE VIAL 8 SUR CALZADA ERMITA IZTAPALAPA COLONIA SAN PABLO, 09000 IZTAPALAPA, IZTAPALAPA CIUDAD DE MÉXICO  ENTRE EJE VIAL 5 ORIENTE AVENIDA ROJO GÓMEZ Y CALLE ENRIQUE CORONA MORENA,    EJE VIAL 8 SUR CALZADA ERMITA ENTRE EJE VI, lon:-99.09030441, lat:19.35648011}}</t>
  </si>
  <si>
    <t>{1910706/proyecto_INICIO}</t>
  </si>
  <si>
    <t>DIF210201910784</t>
  </si>
  <si>
    <t>{ff1: {ciclo_recurso:2021, ramo:33, modalidad:I, prog_pres:4, tipo_recurso:FEDERALES (APORTACIONES, SUBSIDIOS Y CONVENIOS), monto:26850.66, modificado:26850.66}}</t>
  </si>
  <si>
    <t>REHABILITACIÓN DE ALUMBRADO PÚBLICO EN IZTAPALAPA LOCALIDAD   IZTAPALAPA ASENTAMIENTO SINATEL. OBRAS POR CONTRATO. - 16444</t>
  </si>
  <si>
    <t>16444</t>
  </si>
  <si>
    <t>{meta1: {unidad_medida:Piezas, meta:7.0, meta_modificada:7.0}}</t>
  </si>
  <si>
    <t>{geo1: {cve_municipio:7, localidad:1, direccion:AVENIDA EJE 8 SUR CALZADA ERMITA IZTAPALAPA COLONIA SINATEL, 09470 IZTAPALAPA, IZTAPALAPA CIUDAD DE MÉXICO  ENTRE  CALLE SUR 75-A Y CIRCUITO INTERIOR AVENIDA RIO CHURUBUSCO,    AVENIDA EJE 8 SUR CALZADA ERMITA IZTAPALAPA ENTRE , lon:-99.13214026, lat:19.35878234}}</t>
  </si>
  <si>
    <t>{1910784/proyecto_INICIO}</t>
  </si>
  <si>
    <t>DIF210201910787</t>
  </si>
  <si>
    <t>{ff1: {ciclo_recurso:2021, ramo:33, modalidad:I, prog_pres:4, tipo_recurso:FEDERALES (APORTACIONES, SUBSIDIOS Y CONVENIOS), monto:57537.12, modificado:57537.12}}</t>
  </si>
  <si>
    <t>REHABILITACIÓN DE ALUMBRADO PUBLICO EN IZTAPALAPA LOCALIDAD   IZTAPALAPA ASENTAMIENTO MEXICALTZINGO. OBRAS POR CONTRATO. - 16449</t>
  </si>
  <si>
    <t>16449</t>
  </si>
  <si>
    <t>{meta1: {unidad_medida:Piezas, meta:15.0, meta_modificada:15.0}}</t>
  </si>
  <si>
    <t>{geo1: {cve_municipio:7, localidad:1, direccion:EJE VIAL 8 SUR CALZADA ERMITA IZTAPALAPA COLONIA MEXICALTZINGO, 09099 IZTAPALAPA, IZTAPALAPA CIUDAD DE MÉXICO  ENTRE  EJE VIAL 2 ORIENTE CALZADA DE LA VIGA Y CALLE CENTENO,    EJE VIAL 8 SUR CALZADA ERMITA IZTAPALAPA ENTRE EJE , lon:-99.11937502, lat:19.35761366}}</t>
  </si>
  <si>
    <t>{1910787/proyecto_INICIO}</t>
  </si>
  <si>
    <t>DIF210201910792</t>
  </si>
  <si>
    <t>{ff1: {ciclo_recurso:2021, ramo:33, modalidad:I, prog_pres:4, tipo_recurso:FEDERALES (APORTACIONES, SUBSIDIOS Y CONVENIOS), monto:38358.08, modificado:38358.08}}</t>
  </si>
  <si>
    <t>REHABILITACIÓN DE ALUMBRADO PUBLICO EN IZTAPALAPA LOCALIDAD   IZTAPALAPA ASENTAMIENTO SANTA ISABEL INDUSTRIAL OBRAS POR CONTRATO. - 16452</t>
  </si>
  <si>
    <t>16452</t>
  </si>
  <si>
    <t>{meta1: {unidad_medida:Piezas, meta:10.0, meta_modificada:10.0}}</t>
  </si>
  <si>
    <t>{geo1: {cve_municipio:7, localidad:1, direccion:EJE VIAL 8 SUR CALZADA ERMITA IZTAPALAPA COLONIA SANTA ISABEL INDUSTRIAL, 09820 IZTAPALAPA, IZTAPALAPA CIUDAD DE MÉXICO  ENTRE CALLE DIAGONAL LOS REYES Y AVENIDA TLÁHUAC,    EJE VIAL 8 SUR CALZADA ERMITA ENTRE   CALLE  DIAGONAL, lon:-99.1017068, lat:19.35566267}}</t>
  </si>
  <si>
    <t>{1910792/proyecto_INICIO}</t>
  </si>
  <si>
    <t>DIF210201910829</t>
  </si>
  <si>
    <t>{ff1: {ciclo_recurso:2021, ramo:33, modalidad:I, prog_pres:4, tipo_recurso:FEDERALES (APORTACIONES, SUBSIDIOS Y CONVENIOS), monto:65208.74, modificado:65208.74}}</t>
  </si>
  <si>
    <t>REHABILITACIÓN DE ALUMBRADO PUBLICO EN IZTAPALAPA LOCALIDAD   IZTAPALAPA ASENTAMIENTO AMPLIACIÓN RICARDO FLORES MAGÓN OBRAS POR CONTRATO. - 16550</t>
  </si>
  <si>
    <t>16550</t>
  </si>
  <si>
    <t>{meta1: {unidad_medida:Piezas, meta:17.0, meta_modificada:17.0}}</t>
  </si>
  <si>
    <t>{geo1: {cve_municipio:7, localidad:1, direccion:EJE VIAL 8 SUR CALZADA ERMITA IZTAPALAPA COLONIA AMPLIACIÓN RICARDO FLORES MAGÓN, 09828 IZTAPALAPA, IZTAPALAPA CIUDAD DE MÉXICO  ENTRE CERRADA SEGUNDA CERRADA SAN JUAN Y CALLE DIAGONAL LOS REYES,    EJE VIAL 8 SUR CALZADA ERMIT, lon:-99.09877851, lat:19.35540643}}</t>
  </si>
  <si>
    <t>{1910829/proyecto_INICIO}</t>
  </si>
  <si>
    <t>DIF210201910853</t>
  </si>
  <si>
    <t>{ff1: {ciclo_recurso:2021, ramo:33, modalidad:I, prog_pres:4, tipo_recurso:FEDERALES (APORTACIONES, SUBSIDIOS Y CONVENIOS), monto:23014.85, modificado:23014.85}}</t>
  </si>
  <si>
    <t>REHABILITACIÓN DE ALUMBRADO PÚBLICO EN IZTAPALAPA LOCALIDAD   IZTAPALAPA ASENTAMIENTO LOS ÁNGELES. OBRAS POR CONTRATO. - 16597</t>
  </si>
  <si>
    <t>16597</t>
  </si>
  <si>
    <t>{meta1: {unidad_medida:Piezas, meta:6.0, meta_modificada:6.0}}</t>
  </si>
  <si>
    <t>{geo1: {cve_municipio:7, localidad:1, direccion:AVENIDA EJE 8 SUR CALZADA ERMITA IZTAPALAPA COLONIA LOS ÁNGELES, 09830 IZTAPALAPA, IZTAPALAPA CIUDAD DE MÉXICO  ENTRE  CALLE SAN LORENZO Y CALLE CAMPANULA,    AVENIDA EJE 8 SUR CALZADA ERMITA IZTAPALAPA ENTRE CALLE SAN LORENZO , lon:-99.07429876, lat:19.35064142}}</t>
  </si>
  <si>
    <t>{1910853/proyecto_INICIO}</t>
  </si>
  <si>
    <t>DIF210201910859</t>
  </si>
  <si>
    <t>{ff1: {ciclo_recurso:2021, ramo:33, modalidad:I, prog_pres:4, tipo_recurso:FEDERALES (APORTACIONES, SUBSIDIOS Y CONVENIOS), monto:19179.04, modificado:19179.04}}</t>
  </si>
  <si>
    <t>REHABILITACIÓN DE ALUMBRADO PUBLICO EN IZTAPALAPA LOCALIDAD   IZTAPALAPA ASENTAMIENTO SAN MIGUEL. OBRAS POR ADMINISTRACIÓN. - 16608</t>
  </si>
  <si>
    <t>16608</t>
  </si>
  <si>
    <t>{meta1: {unidad_medida:Piezas, meta:5.0, meta_modificada:5.0}}</t>
  </si>
  <si>
    <t>{geo1: {cve_municipio:7, localidad:1, direccion:EJE VIAL 8 SUR CALZ ERMITA IZTAPALAPA BARRIO SAN MIGUEL, 09360 IZTAPALAPA, IZTAPALAPA CIUDAD DE MÉXICO  ENTRE CALLE CRISTÓBAL COLÓN Y CALLE SAN FELIPE DE JESÚS,    EJE VIAL 8 SUR CALZ ERMITA IZTAPALAPA ENTRE CALLE CRISTÓBAL COL, lon:-99.07559913, lat:19.35145731}}</t>
  </si>
  <si>
    <t>{1910859/proyecto_INICIO}</t>
  </si>
  <si>
    <t>DIF210201910861</t>
  </si>
  <si>
    <t>{ff1: {ciclo_recurso:2021, ramo:33, modalidad:I, prog_pres:4, tipo_recurso:FEDERALES (APORTACIONES, SUBSIDIOS Y CONVENIOS), monto:42193.89, modificado:42193.89}}</t>
  </si>
  <si>
    <t>REHABILITACIÓN DE ALUMBRADO PÚBLICO EN IZTAPALAPA LOCALIDAD   IZTAPALAPA ASENTAMIENTO SAN LUCAS. OBRAS POR CONTRATO. - 16611</t>
  </si>
  <si>
    <t>16611</t>
  </si>
  <si>
    <t>{geo1: {cve_municipio:7, localidad:1, direccion:EJE VIAL EJE 8 SUR CALZADA ERMITA IZTAPALAPA BARRIO SAN LUCAS, 09000 IZTAPALAPA, IZTAPALAPA CIUDAD DE MÉXICO  ENTRE  CALLE GENERAL ANAYA Y CALLE PORFIRIO DÍAZ,    EJE VIAL EJE 8 SUR CALZADA ERMITA IZTAPALAPA ENTRE CALLE GENERAL, lon:-99.1000401, lat:19.35635444}}</t>
  </si>
  <si>
    <t>{1910861/proyecto_INICIO}</t>
  </si>
  <si>
    <t>DIF210201910887</t>
  </si>
  <si>
    <t>{ff1: {ciclo_recurso:2021, ramo:33, modalidad:I, prog_pres:4, tipo_recurso:FEDERALES (APORTACIONES, SUBSIDIOS Y CONVENIOS), monto:69044.55, modificado:69044.55}}</t>
  </si>
  <si>
    <t>REHABILITACIÓN DE ALUMBRADO PUBLICO EN IZTAPALAPA LOCALIDAD   IZTAPALAPA ASENTAMIENTO EL SANTUARIO OBRAS POR CONTRATO. - 16658</t>
  </si>
  <si>
    <t>16658</t>
  </si>
  <si>
    <t>{meta1: {unidad_medida:Piezas, meta:18.0, meta_modificada:18.0}}</t>
  </si>
  <si>
    <t>{geo1: {cve_municipio:7, localidad:1, direccion:EJE VIAL 8 SUR CALZADA ERMITA IZTAPALAPA COLONIA EL SANTUARIO, 09820 IZTAPALAPA, IZTAPALAPA CIUDAD DE MÉXICO  ENTRE  PROLONGACION AYUNTAMIENTO Y PROLONGACION JAVIER ROJO GÓMEZ,    EJE VIAL 8 SUR CALZADA ERMITA IZTAPALAPA ENTRE , lon:-99.08947699, lat:19.35650122}}</t>
  </si>
  <si>
    <t>{1910887/proyecto_INICIO}</t>
  </si>
  <si>
    <t>DIF210201910903</t>
  </si>
  <si>
    <t>{ff1: {ciclo_recurso:2021, ramo:33, modalidad:I, prog_pres:4, tipo_recurso:FEDERALES (APORTACIONES, SUBSIDIOS Y CONVENIOS), monto:30686.47, modificado:30686.47}}</t>
  </si>
  <si>
    <t>REHABILITACIÓN DE ALUMBRADO PÚBLICO EN IZTAPALAPA LOCALIDAD   IZTAPALAPA ASENTAMIENTO LOS ÁNGELES. OBRAS POR CONTRATO. - 16692</t>
  </si>
  <si>
    <t>16692</t>
  </si>
  <si>
    <t>{meta1: {unidad_medida:Piezas, meta:8.0, meta_modificada:8.0}}</t>
  </si>
  <si>
    <t>{geo1: {cve_municipio:7, localidad:1, direccion:AVENIDA EJE 8 SUR CALZADA ERMITA IZTAPALAPA COLONIA LOS ÁNGELES, 09830 IZTAPALAPA, IZTAPALAPA CIUDAD DE MÉXICO  ENTRE  CALLE MARGARITA Y CALLE CAMPANULA,    AVENIDA EJE 8 SUR CALZADA ERMITA IZTAPALAPA ENTRE CALLE MARGARITA Y CA, lon:-99.07023814, lat:19.34874907}}</t>
  </si>
  <si>
    <t>{1910903/proyecto_INICIO}</t>
  </si>
  <si>
    <t>DIF210201910907</t>
  </si>
  <si>
    <t>REHABILITACIÓN DE ALUMBRADO PUBLICO EN IZTAPALAPA LOCALIDAD   IZTAPALAPA ASENTAMIENTO SAN PABLO OBRAS POR CONTRATO. - 16694</t>
  </si>
  <si>
    <t>16694</t>
  </si>
  <si>
    <t>{geo1: {cve_municipio:7, localidad:1, direccion:EJE VIAL 8 SUR CALZADA ERMITA IZTAPALAPA BARRIO SAN PABLO, 09000 IZTAPALAPA, IZTAPALAPA CIUDAD DE MÉXICO  ENTRE  CALLE AYUNTAMIENTO Y EJE VIAL 5 ORIENTE JAVIER ROJO GÓMEZ,    EJE 8 SUR CALZADA ERMITA IZTAPALAPA ENTRE CALLE AYUN, lon:-99.08892059, lat:19.35850846}}</t>
  </si>
  <si>
    <t>{1910907/proyecto_INICIO}</t>
  </si>
  <si>
    <t>DIF210201910927</t>
  </si>
  <si>
    <t>{ff1: {ciclo_recurso:2021, ramo:33, modalidad:I, prog_pres:4, tipo_recurso:FEDERALES (APORTACIONES, SUBSIDIOS Y CONVENIOS), monto:72880.36, modificado:72880.36}}</t>
  </si>
  <si>
    <t>REHABILITACIÓN DE ALUMBRADO PUBLICO EN IZTAPALAPA LOCALIDAD   IZTAPALAPA ASENTAMIENTO EL SANTUARIO. OBRAS POR CONTRATO. - 16726</t>
  </si>
  <si>
    <t>16726</t>
  </si>
  <si>
    <t>{meta1: {unidad_medida:Piezas, meta:19.0, meta_modificada:19.0}}</t>
  </si>
  <si>
    <t>{geo1: {cve_municipio:7, localidad:1, direccion:EJE VIAL 8 SUR CALZADA ERMITA IZTAPALAPA COLONIA EL SANTUARIO, 09820 IZTAPALAPA, IZTAPALAPA CIUDAD DE MÉXICO  ENTRE CALLE PORFIRIO DÍAZ Y CALLE ENRIQUE CORONA MORENA,    EJE VIAL 8 SUR CALZADA ERMITA IZTAPALAPA ENTRE CALLE PORF, lon:-99.09560156, lat:19.35580139}}</t>
  </si>
  <si>
    <t>{1910927/proyecto_INICIO}</t>
  </si>
  <si>
    <t>DIF210201910937</t>
  </si>
  <si>
    <t>REHABILITACIÓN DE ALUMBRADO PÚBLICO EN IZTAPALAPA LOCALIDAD   IZTAPALAPA ASENTAMIENTO LOS ÁNGELES. OBRAS POR CONTRATO. - 16753</t>
  </si>
  <si>
    <t>16753</t>
  </si>
  <si>
    <t>{geo1: {cve_municipio:7, localidad:1, direccion:AVENIDA EJE 8 SUR CALZADA ERMITA IZTAPALAPA COLONIA LOS ÁNGELES, 09830 IZTAPALAPA, IZTAPALAPA CIUDAD DE MÉXICO  ENTRE  CALLE MARGARITA Y CALLE HORTENSIA,    AVENIDA EJE 8 SUR CALZADA ERMITA IZTAPALAPA ENTRE CALLE MARGARITA Y CA, lon:-99.06702648, lat:19.34725402}}</t>
  </si>
  <si>
    <t>{1910937/proyecto_INICIO}</t>
  </si>
  <si>
    <t>DIF210201910950</t>
  </si>
  <si>
    <t>REHABILITACIÓN DE ALUMBRADO PUBLICO EN IZTAPALAPA LOCALIDAD   IZTAPALAPA ASENTAMIENTO GRANJAS ESMERALDA. OBRAS POR CONTRATO. - 16775</t>
  </si>
  <si>
    <t>16775</t>
  </si>
  <si>
    <t>{geo1: {cve_municipio:7, localidad:1, direccion:EJE VIAL 8 SUR CALZADA ERMITA IZTAPALAPA COLONIA GRANJAS ESMERALDA, 09810 IZTAPALAPA, IZTAPALAPA CIUDAD DE MÉXICO  ENTRE  CALLE CENTENO Y EJE VIAL 3 ORIENTE PROLONGACIÓN ARNESES,    EJE VIAL 8 SUR CALZADA ERMITA IZTAPALAPA ENTR, lon:-99.11409565, lat:19.35677534}}</t>
  </si>
  <si>
    <t>{1910950/proyecto_INICIO}</t>
  </si>
  <si>
    <t>DIF210201910958</t>
  </si>
  <si>
    <t>REHABILITACIÓN DE ALUMBRADO PUBLICO EN IZTAPALAPA LOCALIDAD   IZTAPALAPA ASENTAMIENTO EL SANTUARIO OBRAS POR CONTRATO. - 16785</t>
  </si>
  <si>
    <t>16785</t>
  </si>
  <si>
    <t>{geo1: {cve_municipio:7, localidad:1, direccion:EJE VIAL 8 SUR CALZADA ERMITA IZTAPALAPA COLONIA EL SANTUARIO, 09820 IZTAPALAPA, IZTAPALAPA CIUDAD DE MÉXICO  ENTRE  CERRADA SEGUNDA CERRADA SAN JUAN Y CALLE CATEDRAL DE QUERÉTARO,    EJE VIAL 8 SUR CALZADA ERMITA IZTAPALAPA EN, lon:-99.09466126, lat:19.35582466}}</t>
  </si>
  <si>
    <t>{1910958/proyecto_INICIO}</t>
  </si>
  <si>
    <t>DIF210201910964</t>
  </si>
  <si>
    <t>REHABILITACIÓN DE ALUMBRADO PUBLICO EN IZTAPALAPA LOCALIDAD   IZTAPALAPA ASENTAMIENTO AMPLIACIÓN RICARDO FLORES MAGÓN. OBRAS POR CONTRATO. - 16816</t>
  </si>
  <si>
    <t>16816</t>
  </si>
  <si>
    <t>{geo1: {cve_municipio:7, localidad:1, direccion:AMPLIACION ERMITA IZTAPALAPA COLONIA AMPLIACIÓN RICARDO FLORES MAGÓN, 09828 IZTAPALAPA, IZTAPALAPA CIUDAD DE MÉXICO  ENTRE  CALLE GENERAL ANAYA Y CALLE PORFIRIO DÍAZ,    AMPLIACIÓN ERMITA IZTAPALAPA ENTRE CALLE GENERAL ANAYA Y , lon:-99.10028107, lat:19.35564521}}</t>
  </si>
  <si>
    <t>{1910964/proyecto_INICIO}</t>
  </si>
  <si>
    <t>DIF210201910966</t>
  </si>
  <si>
    <t>REHABILITACIÓN DE ALUMBRADO PUBLICO EN IZTAPALAPA LOCALIDAD   IZTAPALAPA ASENTAMIENTO GRANJAS DE SAN ANTONIO. OBRAS POR CONTRATO. - 16817</t>
  </si>
  <si>
    <t>16817</t>
  </si>
  <si>
    <t>{geo1: {cve_municipio:7, localidad:1, direccion:AVENIDA EJE 8 SUR CALZADA ERMITA IZTAPALAPA COLONIA GRANJAS DE SAN ANTONIO, 09070 IZTAPALAPA, IZTAPALAPA CIUDAD DE MÉXICO  ENTRE  EJE VIAL 3 ORIENTE AV.5 Y CALLE 3ER ANILLO DE CIRCUNVALACIÓN,    AVENIDA EJE 8 SUR CALZADA ERMITA, lon:-99.10986908, lat:19.35650336}}</t>
  </si>
  <si>
    <t>{1910966/proyecto_INICIO}</t>
  </si>
  <si>
    <t>DIF210201910978</t>
  </si>
  <si>
    <t>{ff1: {ciclo_recurso:2021, ramo:33, modalidad:I, prog_pres:4, tipo_recurso:FEDERALES (APORTACIONES, SUBSIDIOS Y CONVENIOS), monto:77114.26, modificado:77114.26}}</t>
  </si>
  <si>
    <t>REHABILITACIÓN DE ALUMBRADO PUBLICO EN IZTAPALAPA LOCALIDAD   IZTAPALAPA ASENTAMIENTO GRANJAS ESMERALDA. OBRAS POR CONTRATO. - 16848</t>
  </si>
  <si>
    <t>16848</t>
  </si>
  <si>
    <t>{meta1: {unidad_medida:Piezas, meta:28.0, meta_modificada:28.0}}</t>
  </si>
  <si>
    <t>{geo1: {cve_municipio:7, localidad:1, direccion:EJE VIAL 8 SUR CALZADA ERMITA IZTAPALAPA COLONIA GRANJAS ESMERALDA, 09810 IZTAPALAPA, IZTAPALAPA CIUDAD DE MÉXICO  ENTRE  CALLE CENTENO Y EJE VIAL 3 ORIENTE PROLONGACIÓN ARNESES,    EJE VIAL 8 SUR CALZADA ERMITA IZTAPALAPA ENTR, lon:-99.11431723, lat:19.35683825}}</t>
  </si>
  <si>
    <t>{1910978/proyecto_INICIO}</t>
  </si>
  <si>
    <t>DIF210201910982</t>
  </si>
  <si>
    <t>{ff1: {ciclo_recurso:2021, ramo:33, modalidad:I, prog_pres:4, tipo_recurso:FEDERALES (APORTACIONES, SUBSIDIOS Y CONVENIOS), monto:11507.42, modificado:11507.42}}</t>
  </si>
  <si>
    <t>REHABILITACIÓN DE ALUMBRADO PUBLICO EN IZTAPALAPA LOCALIDAD   IZTAPALAPA ASENTAMIENTO SAN LUCAS OBRAS POR CONTRATO. - 16867</t>
  </si>
  <si>
    <t>16867</t>
  </si>
  <si>
    <t>{meta1: {unidad_medida:Piezas, meta:3.0, meta_modificada:3.0}}</t>
  </si>
  <si>
    <t>{geo1: {cve_municipio:7, localidad:1, direccion:EJE VIAL 8 SUR CALZADA ERMITA IZTAPALAPA BARRIO SAN LUCAS, 09000 IZTAPALAPA, IZTAPALAPA CIUDAD DE MÉXICO  ENTRE  CALLE LOS REYES Y CALLE PUENTETITLA,    EJE VIAL 8 SUR CALZADA ERMITA IZTAPALAPA ENTRE CALLE LOS REYES Y CALLE PUE, lon:-99.09964804, lat:19.35623059}}</t>
  </si>
  <si>
    <t>{1910982/proyecto_INICIO}</t>
  </si>
  <si>
    <t>DIF210201910992</t>
  </si>
  <si>
    <t>{ff1: {ciclo_recurso:2021, ramo:33, modalidad:I, prog_pres:4, tipo_recurso:FEDERALES (APORTACIONES, SUBSIDIOS Y CONVENIOS), monto:16524.48, modificado:16524.48}}</t>
  </si>
  <si>
    <t>REHABILITACIÓN DE ALUMBRADO PUBLICO EN IZTAPALAPA LOCALIDAD   IZTAPALAPA ASENTAMIENTO SINATEL. OBRAS POR CONTRATO. - 16876</t>
  </si>
  <si>
    <t>16876</t>
  </si>
  <si>
    <t>{geo1: {cve_municipio:7, localidad:1, direccion:AVENIDA EJE 8 SUR CALZADA ERMITA IZTAPALAPA COLONIA SINATEL, 09470 IZTAPALAPA, IZTAPALAPA CIUDAD DE MÉXICO  ENTRE  CALLE SUR 75-A Y CIRCUITO INTERIOR AVENIDA RIO CHURUBUSCO,    AVENIDA EJE 8 SUR CALZADA ERMITA IZTAPALAPA ENTRE , lon:-99.13209467, lat:19.35882789}}</t>
  </si>
  <si>
    <t>{1910992/proyecto_INICIO}</t>
  </si>
  <si>
    <t>DIF210201911000</t>
  </si>
  <si>
    <t>REHABILITACIÓN DE ALUMBRADO PUBLICO EN IZTAPALAPA LOCALIDAD   IZTAPALAPA ASENTAMIENTO ESCUADRÓN 201. OBRAS POR CONTRATO. - 16885</t>
  </si>
  <si>
    <t>16885</t>
  </si>
  <si>
    <t>{geo1: {cve_municipio:7, localidad:1, direccion:EJE VIAL 8 SUR CALZADA ERMITA IZTAPALAPA COLONIA ESCUADRÓN 201, 09060 IZTAPALAPA, IZTAPALAPA CIUDAD DE MÉXICO  ENTRE  CALLE GENERAL RADAMES GLAXIOLA ANDRADE Y EJE VIAL 3 ORIENTE AVENIDA 5,    EJE VIAL 8 SUR CALZADA ERMITA IZTAP, lon:-99.1133415, lat:19.35682315}}</t>
  </si>
  <si>
    <t>{1911000/proyecto_INICIO}</t>
  </si>
  <si>
    <t>DIF210201911012</t>
  </si>
  <si>
    <t>REHABILITACIÓN DE ALUMBRADO PUBLICO EN IZTAPALAPA LOCALIDAD   IZTAPALAPA ASENTAMIENTO SAN LUCAS OBRAS POR CONTRATO. - 16899</t>
  </si>
  <si>
    <t>16899</t>
  </si>
  <si>
    <t>{geo1: {cve_municipio:7, localidad:1, direccion:EJE VIAL 8 SUR CALZADA ERMITA IZTAPALAPA BARRIO SAN LUCAS, 09000 IZTAPALAPA, IZTAPALAPA CIUDAD DE MÉXICO  ENTRE  CALLE PROFIRIO DÍAZ Y CALLE AYUNTAMIENTO,    EJE VIAL 8 SUR CALZADA ERMITA IZTAPALAPA ENTRE CALLE PROFIRIO DÍAZ Y , lon:-99.09513665, lat:19.35736352}}</t>
  </si>
  <si>
    <t>{1911012/proyecto_INICIO}</t>
  </si>
  <si>
    <t>DIF210201911028</t>
  </si>
  <si>
    <t>{ff1: {ciclo_recurso:2021, ramo:33, modalidad:I, prog_pres:4, tipo_recurso:FEDERALES (APORTACIONES, SUBSIDIOS Y CONVENIOS), monto:30294.89, modificado:30294.89}}</t>
  </si>
  <si>
    <t>REHABILITACIÓN DE ALUMBRADO PÚBLICO EN IZTAPALAPA LOCALIDAD   IZTAPALAPA ASENTAMIENTO LOS ÁNGELES. OBRAS POR CONTRATO. - 16915</t>
  </si>
  <si>
    <t>16915</t>
  </si>
  <si>
    <t>{geo1: {cve_municipio:7, localidad:1, direccion:AVENIDA EJE 8 SUR CALZADA ERMITA IZTAPALAPA COLONIA LOS ÁNGELES, 09830 IZTAPALAPA, IZTAPALAPA CIUDAD DE MÉXICO  ENTRE  CALLE SAN LORENZO Y CALLE CAMPANULA,    AVENIDA EJE 8 SUR CALZADA ERMITA IZTAPALAPA ENTRE CALLE SAN LORENZO , lon:-99.07411905, lat:19.35051995}}</t>
  </si>
  <si>
    <t>{1911028/proyecto_INICIO}</t>
  </si>
  <si>
    <t>DIF210201911030</t>
  </si>
  <si>
    <t>REHABILITACIÓN DE ALUMBRADO PÚBLICO EN IZTAPALAPA LOCALIDAD   IZTAPALAPA ASENTAMIENTO SAN PABLO. OBRAS POR CONTRATO. - 16917</t>
  </si>
  <si>
    <t>16917</t>
  </si>
  <si>
    <t>{geo1: {cve_municipio:7, localidad:1, direccion:EJE VIAL 8 SUR CALZADA ERMITA IZTAPALAPA BARRIO SAN PABLO, 09000 IZTAPALAPA, IZTAPALAPA CIUDAD DE MÉXICO  ENTRE  CALLE AYUNTAMIENTO Y CALLE MELCHOR OCAMPO,    EJE VIAL 8 SUR CALZADA ERMITA IZTAPALAPA ENTRE CALLE AYUNTAMIENTO Y , lon:-99.08998822, lat:19.35858481}}</t>
  </si>
  <si>
    <t>{1911030/proyecto_INICIO}</t>
  </si>
  <si>
    <t>DIF210201911046</t>
  </si>
  <si>
    <t>{ff1: {ciclo_recurso:2021, ramo:33, modalidad:I, prog_pres:4, tipo_recurso:FEDERALES (APORTACIONES, SUBSIDIOS Y CONVENIOS), monto:80551.97, modificado:80551.97}}</t>
  </si>
  <si>
    <t>REHABILITACIÓN DE ALUMBRADO PUBLICO EN IZTAPALAPA LOCALIDAD   IZTAPALAPA ASENTAMIENTO CACAMA. OBRAS POR CONTRATO. - 16943</t>
  </si>
  <si>
    <t>16943</t>
  </si>
  <si>
    <t>{meta1: {unidad_medida:Piezas, meta:21.0, meta_modificada:21.0}}</t>
  </si>
  <si>
    <t>{geo1: {cve_municipio:7, localidad:1, direccion:EJE VIAL 8 SUR CALZADA ERMITA IZTAPALAPA COLONIA CACAMA, 09080 IZTAPALAPA, IZTAPALAPA CIUDAD DE MÉXICO  ENTRE  CALLE VÍA LACTEA Y EJE VIAL 2 ORIENTE CALZADA DE LA VIGA,    EJE VIAL 8 SUR CALZADA ERMITA IZTAPALAPA ENTRE CALLE VÍ, lon:-99.12562017, lat:19.35811064}}</t>
  </si>
  <si>
    <t>{1911046/proyecto_INICIO}</t>
  </si>
  <si>
    <t>DIF210201911048</t>
  </si>
  <si>
    <t>{ff1: {ciclo_recurso:2021, ramo:33, modalidad:I, prog_pres:4, tipo_recurso:FEDERALES (APORTACIONES, SUBSIDIOS Y CONVENIOS), monto:53701.32, modificado:53701.32}}</t>
  </si>
  <si>
    <t>REHABILITACIÓN DE ALUMBRADO PUBLICO EN IZTAPALAPA LOCALIDAD   IZTAPALAPA ASENTAMIENTO SAN MIGUEL. OBRAS POR CONTRATO. - 16944</t>
  </si>
  <si>
    <t>16944</t>
  </si>
  <si>
    <t>{meta1: {unidad_medida:Piezas, meta:14.0, meta_modificada:14.0}}</t>
  </si>
  <si>
    <t>{geo1: {cve_municipio:7, localidad:1, direccion:EJE VIAL 8 SUR CALZADA ERMITA IZTAPALAPA BARRIO SAN MIGUEL, 09360 IZTAPALAPA, IZTAPALAPA CIUDAD DE MÉXICO  ENTRE  AVENIDA SAN LORENZO Y CALLE AMADO AGUIRRE,    EJE VIAL 8 SUR CALZADA ERMITA IZTAPALAPA ENTRE AVENIDA SAN LORENZO , lon:-99.07229678, lat:19.34997079}}</t>
  </si>
  <si>
    <t>{1911048/proyecto_INICIO}</t>
  </si>
  <si>
    <t>DIF210201911101</t>
  </si>
  <si>
    <t>{ff1: {ciclo_recurso:2021, ramo:33, modalidad:I, prog_pres:4, tipo_recurso:FEDERALES (APORTACIONES, SUBSIDIOS Y CONVENIOS), monto:200000.0, modificado:200000.0}}</t>
  </si>
  <si>
    <t>MANTENIMIENTO DEL CENTRO DE ATENCIÓN SOCIAL ESPECIALIZADA (CASE) ALBERCA OLÍMPICA, UBICADO EN LA COLONIA GENERAL PEDRO MARÍA ANAYA, ALCALDÍA BENITO JUÁREZ. - 17051</t>
  </si>
  <si>
    <t>Benito Juárez</t>
  </si>
  <si>
    <t>ALCALDÍA BENITO JUÁREZ</t>
  </si>
  <si>
    <t>17051</t>
  </si>
  <si>
    <t>{meta1: {unidad_medida:Metros Cuadrados, meta:122.77, meta_modificada:122.77}}</t>
  </si>
  <si>
    <t>{geo1: {cve_municipio:14, localidad:1, direccion:CALLE TRIPOLI COLONIA GENERAL PEDRO MARÍA ANAYA, 03340 BENITO JUÁREZ, BENITO JUÁREZ CIUDAD DE MÉXICO  ENTRE  CALLE RIFF Y AVENIDA POPOCATEPETL, CALLE NEVADO  LA OBRA SE REALIZARÁ EN EL CENTRO DE ATENCIÓN SOCIAL ESPECIALIZADA UB, lon:-99.15521782, lat:19.36010446}}</t>
  </si>
  <si>
    <t>{ctto1: {tipo_obra:Obra, numero_contrato:ABJ-LP-009-2021, contratista:CONSTRUCTORA VARAZZE SA DE CV, convocante:ALCALDIA BENITO JUAREZ, monto:2.196178339E7, importe_modificado:2.3374189E7}}</t>
  </si>
  <si>
    <t>{meta1: {unidad_medida:Metros Cuadrados, avance:122.77}}</t>
  </si>
  <si>
    <t>{1911101/proyecto_INICIO, 1911101/proyecto_PROCESO, 1911101/proyecto_FIN}</t>
  </si>
  <si>
    <t>DIF210201911133</t>
  </si>
  <si>
    <t>{ff1: {ciclo_recurso:2021, ramo:33, modalidad:I, prog_pres:4, tipo_recurso:FEDERALES (APORTACIONES, SUBSIDIOS Y CONVENIOS), monto:85376.5, modificado:85376.5}}</t>
  </si>
  <si>
    <t>REHABILITACIÓN DE ALUMBRADO PÚBLICO EN IZTAPALAPA LOCALIDAD   IZTAPALAPA ASENTAMIENTO LOS ÁNGELES. OBRAS POR CONTRATO. - 17110</t>
  </si>
  <si>
    <t>17110</t>
  </si>
  <si>
    <t>{meta1: {unidad_medida:Piezas, meta:31.0, meta_modificada:31.0}}</t>
  </si>
  <si>
    <t>{geo1: {cve_municipio:7, localidad:1, direccion:AVENIDA EJE 8 SUR CALZADA ERMITA IZTAPALAPA COLONIA LOS ÁNGELES, 09830 IZTAPALAPA, IZTAPALAPA CIUDAD DE MÉXICO  ENTRE  CALLE MARGARITA Y CALLE CAMPANULA,    AVENIDA EJE 8 SUR CALZADA ERMITA IZTAPALAPA ENTRE CALLE MARGARITA Y CA, lon:-99.0703347, lat:19.34875919}}</t>
  </si>
  <si>
    <t>{1911133/proyecto_INICIO}</t>
  </si>
  <si>
    <t>DIF210201911137</t>
  </si>
  <si>
    <t>REHABILITACIÓN DE ALUMBRADO PUBLICO EN IZTAPALAPA LOCALIDAD   IZTAPALAPA ASENTAMIENTO SAN MIGUEL 8VA. AMPLIACIÓN. OBRAS POR CONTRATO. - 17118</t>
  </si>
  <si>
    <t>17118</t>
  </si>
  <si>
    <t>{geo1: {cve_municipio:7, localidad:1, direccion:EJE VIAL 8 SUR CALZADA ERMITA IZTAPALAPA COLONIA SAN MIGUEL 8VA. AMPLIACIÓN, 09837 IZTAPALAPA, IZTAPALAPA CIUDAD DE MÉXICO  ENTRE  CALLE GUADALUPE GÓMEZ Y CALLE FUNDICIÓN,    EJE VIAL 8 SUR CALZADA ERMITA IZTAPALAPA ENTRE CALLE, lon:-99.08190316, lat:19.35414356}}</t>
  </si>
  <si>
    <t>{1911137/proyecto_INICIO}</t>
  </si>
  <si>
    <t>DIF210201911138</t>
  </si>
  <si>
    <t>{ff1: {ciclo_recurso:2021, ramo:33, modalidad:I, prog_pres:4, tipo_recurso:FEDERALES (APORTACIONES, SUBSIDIOS Y CONVENIOS), monto:33048.97, modificado:33048.97}}</t>
  </si>
  <si>
    <t>REHABILITACIÓN DE ALUMBRADO PUBLICO EN IZTAPALAPA LOCALIDAD   IZTAPALAPA ASENTAMIENTO SANTA ISABEL INDUSTRIAL OBRAS POR CONTRATO. - 17120</t>
  </si>
  <si>
    <t>17120</t>
  </si>
  <si>
    <t>{geo1: {cve_municipio:7, localidad:1, direccion:EJE VIAL 8 SUR CALZADA ERMITA IZTAPALAPA COLONIA SANTA ISABEL INDUSTRIAL, 09820 IZTAPALAPA, IZTAPALAPA CIUDAD DE MÉXICO  ENTRE AVENIDA TLÁHUAC Y CALLE DIAGONAL LOS REYES,    EJE VIAL 8 SUR CALZADA ERMITA IZTAPALAPA ENTRE AVENID, lon:-99.10166801, lat:19.35564214}}</t>
  </si>
  <si>
    <t>{1911138/proyecto_INICIO}</t>
  </si>
  <si>
    <t>DIF210201911143</t>
  </si>
  <si>
    <t>{ff1: {ciclo_recurso:2021, ramo:33, modalidad:I, prog_pres:4, tipo_recurso:FEDERALES (APORTACIONES, SUBSIDIOS Y CONVENIOS), monto:3835.81, modificado:3835.81}}</t>
  </si>
  <si>
    <t>REHABILITACIÓN DE ALUMBRADO PÚBLICO EN IZTAPALAPA LOCALIDAD   IZTAPALAPA ASENTAMIENTO MINERVA OBRAS POR CONTRATO. - 17124</t>
  </si>
  <si>
    <t>17124</t>
  </si>
  <si>
    <t>{geo1: {cve_municipio:7, localidad:1, direccion:EJE VIAL 8 SUR CALZADA ERMITA IZTAPALAPA COLONIA MINERVA, 09810 IZTAPALAPA, IZTAPALAPA CIUDAD DE MÉXICO  ENTRE  EJE VIAL 3 ORIENTE PROLONGACIÓN AVENIDA ARNESES Y CALLE ARNESES,    EJE VIAL 8 SUR CALZADA ERMITA IZTAPALAPA ENTRE , lon:-99.11094981, lat:19.3564536}}</t>
  </si>
  <si>
    <t>{1911143/proyecto_INICIO}</t>
  </si>
  <si>
    <t>DIF210201911155</t>
  </si>
  <si>
    <t>{ff1: {ciclo_recurso:2021, ramo:33, modalidad:I, prog_pres:4, tipo_recurso:FEDERALES (APORTACIONES, SUBSIDIOS Y CONVENIOS), monto:15343.23, modificado:15343.23}}</t>
  </si>
  <si>
    <t>REHABILITACIÓN DE ALUMBRADO PUBLICO EN IZTAPALAPA LOCALIDAD   IZTAPALAPA ASENTAMIENTO EL MOLINO. OBRAS POR CONTRATO. - 17167</t>
  </si>
  <si>
    <t>17167</t>
  </si>
  <si>
    <t>{meta1: {unidad_medida:Piezas, meta:4.0, meta_modificada:4.0}}</t>
  </si>
  <si>
    <t>{geo1: {cve_municipio:7, localidad:1, direccion:EJE VIAL 8 SUR CALZADA ERMITA IZTAPALAPA COLONIA EL MOLINO, 09830 IZTAPALAPA, IZTAPALAPA CIUDAD DE MÉXICO  ENTRE  EJE VIAL 5 ORIENTE AVENIDA JAVIER ROJO GÓMEZ Y CALLE JOSÉ GUADALUPE LÓPEZ,    EJE VIAL 8 SUR CALZADA ERMITA IZTAP, lon:-99.08621949, lat:19.35615139}}</t>
  </si>
  <si>
    <t>{1911155/proyecto_INICIO}</t>
  </si>
  <si>
    <t>DIF210201911157</t>
  </si>
  <si>
    <t>{ff1: {ciclo_recurso:2021, ramo:33, modalidad:I, prog_pres:4, tipo_recurso:FEDERALES (APORTACIONES, SUBSIDIOS Y CONVENIOS), monto:66097.94, modificado:66097.94}}</t>
  </si>
  <si>
    <t>REHABILITACIÓN DE ALUMBRADO PUBLICO EN IZTAPALAPA LOCALIDAD   IZTAPALAPA ASENTAMIENTO RICARDO FLORES MAGÓN OBRAS POR CONTRATO. - 17171</t>
  </si>
  <si>
    <t>17171</t>
  </si>
  <si>
    <t>{meta1: {unidad_medida:Piezas, meta:24.0, meta_modificada:24.0}}</t>
  </si>
  <si>
    <t>{geo1: {cve_municipio:7, localidad:1, direccion:EJE VIAL 8 SUR CALZADA ERMITA IZTAPALAPA COLONIA RICARDO FLORES MAGÓN, 09820 IZTAPALAPA, IZTAPALAPA CIUDAD DE MÉXICO  ENTRE CALLE DIAGONAL LOS REYES Y CERRADA SEGUNDA CERRADA SAN JUAN,    EJE VIAL 8 SUR CALZADA ERMITA IZTAPALAP, lon:-99.09874641, lat:19.35539845}}</t>
  </si>
  <si>
    <t>{1911157/proyecto_INICIO}</t>
  </si>
  <si>
    <t>DIF210201911166</t>
  </si>
  <si>
    <t>REHABILITACIÓN DE ALUMBRADO PÚBLICO EN IZTAPALAPA LOCALIDAD   IZTAPALAPA ASENTAMIENTO LOS ÁNGELES. OBRAS POR CONTRATO. - 17189</t>
  </si>
  <si>
    <t>17189</t>
  </si>
  <si>
    <t>{geo1: {cve_municipio:7, localidad:1, direccion:AVENIDA EJE 8 SUR CALZADA ERMITA IZTAPALAPA COLONIA LOS ÁNGELES, 09830 IZTAPALAPA, IZTAPALAPA CIUDAD DE MÉXICO  ENTRE  CALLE MARGARITA Y CALLE HORTENSIA,    AVENIDA EJE 8 SUR CALZADA ERMITA IZTAPALAPA ENTRE CALLE MARGARITA Y CA, lon:-99.06701306, lat:19.34723758}}</t>
  </si>
  <si>
    <t>{1911166/proyecto_INICIO}</t>
  </si>
  <si>
    <t>DIF210201911168</t>
  </si>
  <si>
    <t>REHABILITACIÓN DE ALUMBRADO PÚBLICO EN IZTAPALAPA LOCALIDAD   IZTAPALAPA ASENTAMIENTO SAN LUCAS. OBRAS POR CONTRATO. - 17192</t>
  </si>
  <si>
    <t>17192</t>
  </si>
  <si>
    <t>{geo1: {cve_municipio:7, localidad:1, direccion:EJE VIAL 8 SUR CALZADA ERMITA IZTAPALAPA BARRIO SAN LUCAS, 09000 IZTAPALAPA, IZTAPALAPA CIUDAD DE MÉXICO  ENTRE  CALLE GENERAL ANAYA Y CALLE PORFIRIO DÍAZ,    EJE VIAL 8 SUR CALZADA ERMITA IZTAPALAPA ENTRE CALLE GENERAL ANAYA Y, lon:-99.10030828, lat:19.3562835}}</t>
  </si>
  <si>
    <t>{1911168/proyecto_INICIO}</t>
  </si>
  <si>
    <t>DIF210201911170</t>
  </si>
  <si>
    <t>REHABILITACIÓN DE ALUMBRADO PUBLICO EN IZTAPALAPA LOCALIDAD   IZTAPALAPA ASENTAMIENTO SAN MIGUEL 8VA. AMPLIACIÓN. OBRAS POR CONTRATO. - 17194</t>
  </si>
  <si>
    <t>17194</t>
  </si>
  <si>
    <t>{geo1: {cve_municipio:7, localidad:1, direccion:EJE VIAL 8 SUR CALZADA ERMITA IZTAPALAPA COLONIA SAN MIGUEL 8VA. AMPLIACIÓN, 09837 IZTAPALAPA, IZTAPALAPA CIUDAD DE MÉXICO  ENTRE  CALLE FUNDICIÓN Y AVENIDA SAN LORENZO,    EJE VIAL 8 SUR CALZADA ERMITA IZTAPALAPA ENTRE CALLE F, lon:-99.07669373, lat:19.35178724}}</t>
  </si>
  <si>
    <t>{1911170/proyecto_INICIO}</t>
  </si>
  <si>
    <t>DIF210201911176</t>
  </si>
  <si>
    <t>{ff1: {ciclo_recurso:2021, ramo:33, modalidad:I, prog_pres:4, tipo_recurso:FEDERALES (APORTACIONES, SUBSIDIOS Y CONVENIOS), monto:79868.34, modificado:79868.34}}</t>
  </si>
  <si>
    <t>REHABILITACIÓN DE ALUMBRADO PUBLICO EN IZTAPALAPA LOCALIDAD   IZTAPALAPA ASENTAMIENTO SAN MIGUEL. OBRAS POR CONTRATO. - 17212</t>
  </si>
  <si>
    <t>17212</t>
  </si>
  <si>
    <t>{meta1: {unidad_medida:Piezas, meta:29.0, meta_modificada:29.0}}</t>
  </si>
  <si>
    <t>{geo1: {cve_municipio:7, localidad:1, direccion:EJE VIAL 8 SUR CALZADA ERMITA IZTAPALAPA BARRIO SAN MIGUEL, 09360 IZTAPALAPA, IZTAPALAPA CIUDAD DE MÉXICO  ENTRE  AVENIDA SAN LORENZO Y CALLE AMADO AGUIRRE,    EJE VIAL 8 SUR CALZADA ERMITA IZTAPALAPA ENTRE AVENIDA SAN LORENZO , lon:-99.07210147, lat:19.34987296}}</t>
  </si>
  <si>
    <t>{1911176/proyecto_INICIO}</t>
  </si>
  <si>
    <t>DIF210201911178</t>
  </si>
  <si>
    <t>{ff1: {ciclo_recurso:2021, ramo:33, modalidad:I, prog_pres:4, tipo_recurso:FEDERALES (APORTACIONES, SUBSIDIOS Y CONVENIOS), monto:44065.29, modificado:44065.29}}</t>
  </si>
  <si>
    <t>REHABILITACIÓN DE ALUMBRADO PUBLICO EN IZTAPALAPA LOCALIDAD   IZTAPALAPA ASENTAMIENTO GRANJAS DE SAN ANTONIO. OBRAS POR CONTRATO. - 17217</t>
  </si>
  <si>
    <t>17217</t>
  </si>
  <si>
    <t>{meta1: {unidad_medida:Piezas, meta:16.0, meta_modificada:16.0}}</t>
  </si>
  <si>
    <t>{geo1: {cve_municipio:7, localidad:1, direccion:AVENIDA EJE 8 SUR CALZADA ERMITA IZTAPALAPA COLONIA GRANJAS DE SAN ANTONIO, 09070 IZTAPALAPA, IZTAPALAPA CIUDAD DE MÉXICO  ENTRE  CALLE 3 ORIENTE AV.5 Y CALLE 3ER ANILLO DE CIRCUNVALACION,    AVENIDA EJE 8 SUR CALZADA ERMITA IZ, lon:-99.10891782, lat:19.35644735}}</t>
  </si>
  <si>
    <t>{1911178/proyecto_INICIO}</t>
  </si>
  <si>
    <t>DIF210201911183</t>
  </si>
  <si>
    <t>{ff1: {ciclo_recurso:2021, ramo:33, modalidad:I, prog_pres:4, tipo_recurso:FEDERALES (APORTACIONES, SUBSIDIOS Y CONVENIOS), monto:71606.1, modificado:71606.1}}</t>
  </si>
  <si>
    <t>REHABILITACIÓN DE ALUMBRADO PUBLICO EN IZTAPALAPA LOCALIDAD   IZTAPALAPA ASENTAMIENTO EL SANTUARIO OBRAS POR CONTRATO. - 17231</t>
  </si>
  <si>
    <t>17231</t>
  </si>
  <si>
    <t>{meta1: {unidad_medida:Piezas, meta:26.0, meta_modificada:26.0}}</t>
  </si>
  <si>
    <t>{geo1: {cve_municipio:7, localidad:1, direccion:EJE VIAL 8 SUR CALZADA ERMITA IZTAPALAPA COLONIA EL SANTUARIO, 09820 IZTAPALAPA, IZTAPALAPA CIUDAD DE MÉXICO  ENTRE  CERRADA SEGUNDA CERRADA SAN JUAN Y CALLE CATEDRAL DE QUERÉTARO,    EJE VIAL 8 SUR CALZADA ERMITA IZTAPALAPA EN, lon:-99.09471961, lat:19.35582466}}</t>
  </si>
  <si>
    <t>{1911183/proyecto_INICIO}</t>
  </si>
  <si>
    <t>DIF210201911185</t>
  </si>
  <si>
    <t>REHABILITACIÓN DE ALUMBRADO PÚBLICO EN IZTAPALAPA LOCALIDAD   IZTAPALAPA ASENTAMIENTO SAN PABLO. OBRAS POR CONTRATO. - 17233</t>
  </si>
  <si>
    <t>17233</t>
  </si>
  <si>
    <t>{geo1: {cve_municipio:7, localidad:1, direccion:EJE VIAL 8 SUR CALZADA ERMITA IZTAPALAPA BARRIO SAN PABLO, 09000 IZTAPALAPA, IZTAPALAPA CIUDAD DE MÉXICO  ENTRE  CALLE AYUNTAMIENTO Y EJE VIAL 5 ORIENTE JAVIER ROJO GÓMEZ,    EJE VIAL 8 SUR CALZADA ERMITA IZTAPALAPA ENTRE CALLE, lon:-99.08881867, lat:19.35840724}}</t>
  </si>
  <si>
    <t>{1911185/proyecto_INICIO}</t>
  </si>
  <si>
    <t>DIF210201911187</t>
  </si>
  <si>
    <t>REHABILITACIÓN DE ALUMBRADO PUBLICO EN IZTAPALAPA LOCALIDAD   IZTAPALAPA ASENTAMIENTO SAN MIGUEL 8VA. AMPLIACIÓN. OBRAS POR CONTRATO. - 17236</t>
  </si>
  <si>
    <t>17236</t>
  </si>
  <si>
    <t>{geo1: {cve_municipio:7, localidad:1, direccion:EJE VIAL 8 SUR CALZADA ERMITA IZTAPALAPA COLONIA SAN MIGUEL 8VA. AMPLIACIÓN, 09837 IZTAPALAPA, IZTAPALAPA CIUDAD DE MÉXICO  ENTRE  CALLE FUNDICIÓN Y CALLE SAN LORENZO,    EJE VIAL 8 SUR CALZADA ERMITA IZTAPALAPA ENTRE CALLE FUN, lon:-99.07680639, lat:19.3517923}}</t>
  </si>
  <si>
    <t>{1911187/proyecto_INICIO}</t>
  </si>
  <si>
    <t>DIF210201911192</t>
  </si>
  <si>
    <t>REHABILITACIÓN DE ALUMBRADO PUBLICO EN IZTAPALAPA LOCALIDAD   IZTAPALAPA ASENTAMIENTO SAN LUCAS OBRAS POR CONTRATO. - 17277</t>
  </si>
  <si>
    <t>17277</t>
  </si>
  <si>
    <t>{geo1: {cve_municipio:7, localidad:1, direccion:EJE VIAL 8 SUR CALZADA ERMITA IZTAPALAPA BARRIO SAN LUCAS, 09000 IZTAPALAPA, IZTAPALAPA CIUDAD DE MÉXICO  ENTRE  CALLE PORFIRIO DÍAZ Y CALLE AYUNTAMIENTO,    EJE VIAL 8 SUR CALZADA ERMITA IZTAPALAPA ENTRE CALLE PORFIRIO DÍAZ Y , lon:-99.09539701, lat:19.35729712}}</t>
  </si>
  <si>
    <t>{1911192/proyecto_INICIO}</t>
  </si>
  <si>
    <t>DIF210201911197</t>
  </si>
  <si>
    <t>{ff1: {ciclo_recurso:2021, ramo:33, modalidad:I, prog_pres:4, tipo_recurso:FEDERALES (APORTACIONES, SUBSIDIOS Y CONVENIOS), monto:47362.81, modificado:47362.81}}</t>
  </si>
  <si>
    <t>REHABILITACIÓN DE ALUMBRADO PÚBLICO EN IZTAPALAPA LOCALIDAD   IZTAPALAPA ASENTAMIENTO SINATEL. OBRAS POR CONTRATO. - 17285</t>
  </si>
  <si>
    <t>17285</t>
  </si>
  <si>
    <t>{geo1: {cve_municipio:7, localidad:1, direccion:AVENIDA EJE 8 SUR CALZADA ERMITA IZTAPALAPA COLONIA SINATEL, 09470 IZTAPALAPA, IZTAPALAPA CIUDAD DE MÉXICO  ENTRE  CALLE SUR 75-A Y CIRCUITO INTERIOR AVENIDA RIO CHURUBUSCO,    AVENIDA EJE 8 SUR CALZADA ERMITA IZTAPALAPA ENTRE , lon:-99.13210674, lat:19.35879752}}</t>
  </si>
  <si>
    <t>{1911197/proyecto_INICIO}</t>
  </si>
  <si>
    <t>DIF210201911199</t>
  </si>
  <si>
    <t>REHABILITACIÓN DE ALUMBRADO PUBLICO EN IZTAPALAPA LOCALIDAD   IZTAPALAPA ASENTAMIENTO CONSTITUCIÓN DE 1917. OBRAS POR CONTRATO. - 17290</t>
  </si>
  <si>
    <t>17290</t>
  </si>
  <si>
    <t>{geo1: {cve_municipio:7, localidad:1, direccion:EJE VIAL 8 SUR CALZADA ERMITA IZTAPALAPA COLONIA CONSTITUCIÓN DE 1917, 09260 IZTAPALAPA, IZTAPALAPA CIUDAD DE MÉXICO  ENTRE  CALLE AMADO AGUIRRE Y AVENIDA LUIS MANUEL ROJAS,    EJE VIAL 8 SUR CALZADA ERMITA IZTAPALAPA ENTRE CAL, lon:-99.06706674, lat:19.34769825}}</t>
  </si>
  <si>
    <t>{1911199/proyecto_INICIO}</t>
  </si>
  <si>
    <t>DIF210201911200</t>
  </si>
  <si>
    <t>{ff1: {ciclo_recurso:2021, ramo:33, modalidad:I, prog_pres:4, tipo_recurso:FEDERALES (APORTACIONES, SUBSIDIOS Y CONVENIOS), monto:27540.81, modificado:27540.81}}</t>
  </si>
  <si>
    <t>REHABILITACIÓN DE ALUMBRADO PUBLICO EN IZTAPALAPA LOCALIDAD   IZTAPALAPA ASENTAMIENTO EL MOLINO. OBRAS POR CONTRATO. - 17300</t>
  </si>
  <si>
    <t>17300</t>
  </si>
  <si>
    <t>{geo1: {cve_municipio:7, localidad:1, direccion:EJE VIAL 8 SUR CALZADA ERMITA IZTAPALAPA COLONIA EL MOLINO, 09830 IZTAPALAPA, IZTAPALAPA CIUDAD DE MÉXICO  ENTRE  PROLONGACION JAVIER ROJO GÓMEZ Y CALLE FRANCISCO SARABIA,    EJE VIAL 8 SUR CALZADA ERMITA IZTAPALAPA ENTRE PROLO, lon:-99.08623073, lat:19.35610821}}</t>
  </si>
  <si>
    <t>{1911200/proyecto_INICIO}</t>
  </si>
  <si>
    <t>DIF210201911204</t>
  </si>
  <si>
    <t>{ff1: {ciclo_recurso:2021, ramo:33, modalidad:I, prog_pres:4, tipo_recurso:FEDERALES (APORTACIONES, SUBSIDIOS Y CONVENIOS), monto:56835.37, modificado:56835.37}}</t>
  </si>
  <si>
    <t>REHABILITACIÓN DE ALUMBRADO PUBLICO EN IZTAPALAPA LOCALIDAD   IZTAPALAPA ASENTAMIENTO LOS ÁNGELES. OBRAS POR CONTRATO. - 17305</t>
  </si>
  <si>
    <t>17305</t>
  </si>
  <si>
    <t>{geo1: {cve_municipio:7, localidad:1, direccion:AVENIDA EJE 8 SUR CALZADA ERMITA IZTAPALAPA COLONIA LOS ÁNGELES, 09830 IZTAPALAPA, IZTAPALAPA CIUDAD DE MÉXICO  ENTRE  CALLE MARGARITA Y CALLE CAMPANULA,    AVENIDA EJE 8 SUR CALZADA ERMITA IZTAPALAPA ENTRE CALLE MARGARITA Y CA, lon:-99.07408419, lat:19.35051489}}</t>
  </si>
  <si>
    <t>{1911204/proyecto_INICIO}</t>
  </si>
  <si>
    <t>DIF210201911210</t>
  </si>
  <si>
    <t>{ff1: {ciclo_recurso:2021, ramo:33, modalidad:I, prog_pres:4, tipo_recurso:FEDERALES (APORTACIONES, SUBSIDIOS Y CONVENIOS), monto:38557.13, modificado:38557.13}}</t>
  </si>
  <si>
    <t>REHABILITACIÓN DE ALUMBRADO PÚBLICO EN IZTAPALAPA LOCALIDAD   IZTAPALAPA ASENTAMIENTO SAN LUCAS. OBRAS POR CONTRATO. - 17314</t>
  </si>
  <si>
    <t>17314</t>
  </si>
  <si>
    <t>{geo1: {cve_municipio:7, localidad:1, direccion:EJE VIAL 8 SUR CALZADA ERMITA IZTAPALAPA BARRIO SAN LUCAS, 09000 IZTAPALAPA, IZTAPALAPA CIUDAD DE MÉXICO  ENTRE  CALLE GENERAL ANAYA Y CALLE PUENTETITLA,    EJE VIAL 8 SUR CALZADA ERMITA IZTAPALAPA ENTRE CALLE GENERAL ANAYA Y C, lon:-99.09972575, lat:19.35623311}}</t>
  </si>
  <si>
    <t>{1911210/proyecto_INICIO}</t>
  </si>
  <si>
    <t>DIF210201911220</t>
  </si>
  <si>
    <t>{ff1: {ciclo_recurso:2021, ramo:33, modalidad:I, prog_pres:4, tipo_recurso:FEDERALES (APORTACIONES, SUBSIDIOS Y CONVENIOS), monto:61571.65, modificado:61571.65}}</t>
  </si>
  <si>
    <t>REHABILITACIÓN DE ALUMBRADO PUBLICO EN IZTAPALAPA LOCALIDAD   IZTAPALAPA ASENTAMIENTO SANTA ISABEL INDUSTRIAL OBRAS POR CONTRATO. - 17329</t>
  </si>
  <si>
    <t>17329</t>
  </si>
  <si>
    <t>{meta1: {unidad_medida:Piezas, meta:13.0, meta_modificada:13.0}}</t>
  </si>
  <si>
    <t>{geo1: {cve_municipio:7, localidad:1, direccion:EJE VIAL 8 SUR CALZADA ERMITA IZTAPALAPA COLONIA SANTA ISABEL INDUSTRIAL, 09820 IZTAPALAPA, IZTAPALAPA CIUDAD DE MÉXICO  ENTRE AVENIDA TLÁHUAC Y CALLE DIAGONAL LOS REYES,    EJE VIAL 8 SUR CALZADA ERMITA IZTAPALAPA ENTRE AVENID, lon:-99.10167818, lat:19.35566464}}</t>
  </si>
  <si>
    <t>{1911220/proyecto_INICIO}</t>
  </si>
  <si>
    <t>DIF210201911232</t>
  </si>
  <si>
    <t>REHABILITACIÓN DE ALUMBRADO PÚBLICO EN IZTAPALAPA LOCALIDAD   IZTAPALAPA ASENTAMIENTO SAN PABLO. OBRAS POR CONTRATO. - 17363</t>
  </si>
  <si>
    <t>17363</t>
  </si>
  <si>
    <t>{geo1: {cve_municipio:7, localidad:1, direccion:EJE VIAL 8 SUR CALZADA ERMITA IZTAPALAPA BARRIO SAN PABLO, 09000 IZTAPALAPA, IZTAPALAPA CIUDAD DE MÉXICO  ENTRE  CALLE PROFESOR ENRIQUE CORONA MORENA Y CALLEJON LA ESTRELLA,    EJE VIAL 8 SUR CALZADA ERMITA IZTAPALAPA ENTRE CAL, lon:-99.09001544, lat:19.35857985}}</t>
  </si>
  <si>
    <t>{1911232/proyecto_INICIO}</t>
  </si>
  <si>
    <t>DIF210201911240</t>
  </si>
  <si>
    <t>REHABILITACIÓN DE ALUMBRADO PUBLICO EN IZTAPALAPA LOCALIDAD   IZTAPALAPA ASENTAMIENTO BANJIDAL. OBRAS POR CONTRATO. - 17385</t>
  </si>
  <si>
    <t>17385</t>
  </si>
  <si>
    <t>{geo1: {cve_municipio:7, localidad:1, direccion:EJE VIAL 8 SUR CALZADA ERMITA IZTAPALAPA COLONIA BANJIDAL, 09450 IZTAPALAPA, IZTAPALAPA CIUDAD DE MÉXICO  ENTRE  AVENIDA PRESIDENTE PLUTARCO ELIAS CALLES Y CALLE SUR 75 A,    EJE VIAL 8 SUR CALZADA ERMITA IZTAPALAPA ENTRE AVENI, lon:-99.13591315, lat:19.35928319}}</t>
  </si>
  <si>
    <t>{1911240/proyecto_INICIO}</t>
  </si>
  <si>
    <t>DIF210201911250</t>
  </si>
  <si>
    <t>{ff1: {ciclo_recurso:2021, ramo:33, modalidad:I, prog_pres:4, tipo_recurso:FEDERALES (APORTACIONES, SUBSIDIOS Y CONVENIOS), monto:66307.93, modificado:66307.93}}</t>
  </si>
  <si>
    <t>REHABILITACIÓN DE ALUMBRADO PÚBLICO EN IZTAPALAPA LOCALIDAD   IZTAPALAPA ASENTAMIENTO LOS ÁNGELES. OBRAS POR CONTRATO. - 17406</t>
  </si>
  <si>
    <t>17406</t>
  </si>
  <si>
    <t>{geo1: {cve_municipio:7, localidad:1, direccion:AVENIDA EJE 8 SUR CALZADA ERMITA IZTAPALAPA COLONIA LOS ÁNGELES, 09830 IZTAPALAPA, IZTAPALAPA CIUDAD DE MÉXICO  ENTRE  CALLE MARGARITA Y CALLE HORTENSIA,    AVENIDA EJE 8 SUR CALZADA ERMITA IZTAPALAPA ENTRE CALLE MARGARITA Y CA, lon:-99.06695661, lat:19.34719949}}</t>
  </si>
  <si>
    <t>{1911250/proyecto_INICIO}</t>
  </si>
  <si>
    <t>DIF210201911258</t>
  </si>
  <si>
    <t>{ff1: {ciclo_recurso:2021, ramo:33, modalidad:I, prog_pres:4, tipo_recurso:FEDERALES (APORTACIONES, SUBSIDIOS Y CONVENIOS), monto:63343.86, modificado:63343.86}}</t>
  </si>
  <si>
    <t>REHABILITACIÓN DE ALUMBRADO PUBLICO EN IZTAPALAPA LOCALIDAD   IZTAPALAPA ASENTAMIENTO BANJIDAL. OBRAS POR CONTRATO. - 17420</t>
  </si>
  <si>
    <t>17420</t>
  </si>
  <si>
    <t>{geo1: {cve_municipio:7, localidad:1, direccion:EJE VIAL 8 SUR CALZADA ERMITA IZTAPALAPA COLONIA BANJIDAL, 09450 IZTAPALAPA, IZTAPALAPA CIUDAD DE MÉXICO  ENTRE  AVENIDA PRESIDENTE PLUTARCO ELIAS CALLES Y CALLE SUR 75 A,    EJE VIAL 8 SUR CALZADA ERMITA IZTAPALAPA ENTRE AVENI, lon:-99.13615146, lat:19.35934442}}</t>
  </si>
  <si>
    <t>{1911258/proyecto_INICIO}</t>
  </si>
  <si>
    <t>DIF210201911262</t>
  </si>
  <si>
    <t>REHABILITACIÓN DE ALUMBRADO PUBLICO EN IZTAPALAPA LOCALIDAD   IZTAPALAPA ASENTAMIENTO AMPLIACIÓN RICARDO FLORES MAGÓN. OBRAS POR CONTRATO. - 17428</t>
  </si>
  <si>
    <t>17428</t>
  </si>
  <si>
    <t>{geo1: {cve_municipio:7, localidad:1, direccion:AMPLIACION ERMITA IZTAPALAPA COLONIA AMPLIACIÓN RICARDO FLORES MAGÓN, 09828 IZTAPALAPA, IZTAPALAPA CIUDAD DE MÉXICO  ENTRE  CALLE GENERAL ANAYA Y CALLE PORFIRIO DÍAZ,    AMPLIACIÓN ERMITA IZTAPALAPA ENTRE CALLE GENERAL ANAYA Y , lon:-99.10016968, lat:19.35563971}}</t>
  </si>
  <si>
    <t>{1911262/proyecto_INICIO}</t>
  </si>
  <si>
    <t>DIF210201911265</t>
  </si>
  <si>
    <t>REHABILITACIÓN DE ALUMBRADO PÚBLICO EN IZTAPALAPA LOCALIDAD   IZTAPALAPA ASENTAMIENTO MINERVA. OBRAS POR CONTRATO. - 17433</t>
  </si>
  <si>
    <t>17433</t>
  </si>
  <si>
    <t>{geo1: {cve_municipio:7, localidad:1, direccion:EJE VIAL 8 SUR CALZADA ERMITA IZTAPALAPA COLONIA MINERVA, 09810 IZTAPALAPA, IZTAPALAPA CIUDAD DE MÉXICO  ENTRE  EJE VIAL 3 ORIENTE PROLONGACIÓN ARNESES Y CALLE ARNESES,    EJE VIAL 8 SUR CALZADA ERMITA IZTAPALAPA ENTRE EJE VIAL, lon:-99.11078351, lat:19.35643335}}</t>
  </si>
  <si>
    <t>{1911265/proyecto_INICIO}</t>
  </si>
  <si>
    <t>DIF210201911283</t>
  </si>
  <si>
    <t>REHABILITACIÓN DE ALUMBRADO PUBLICO EN IZTAPALAPA LOCALIDAD   IZTAPALAPA ASENTAMIENTO MINERVA OBRAS POR CONTRATO. - 17454</t>
  </si>
  <si>
    <t>17454</t>
  </si>
  <si>
    <t>{geo1: {cve_municipio:7, localidad:1, direccion:EJE VIAL 8 SUR CALZADA ERMITA IZTAPALAPA COLONIA MINERVA, 09810 IZTAPALAPA, IZTAPALAPA CIUDAD DE MÉXICO  ENTRE  CALLE ARNESES Y CALLE SUR 127,    EJE VIAL 8 SUR CALZADA ERMITA IZTAPALAPA ENTRE CALLE ARNESES Y CALLE SUR 127 COLO, lon:-99.10904276, lat:19.35630437}}</t>
  </si>
  <si>
    <t>{1911283/proyecto_INICIO}</t>
  </si>
  <si>
    <t>DIF210201911293</t>
  </si>
  <si>
    <t>REHABILITACIÓN DE ALUMBRADO PUBLICO EN IZTAPALAPA LOCALIDAD   IZTAPALAPA ASENTAMIENTO SANTA ISABEL INDUSTRIAL OBRAS POR CONTRATO. - 17473</t>
  </si>
  <si>
    <t>17473</t>
  </si>
  <si>
    <t>{geo1: {cve_municipio:7, localidad:1, direccion:EJE VIAL 8 SUR CALZADA ERMITA IZTAPALAPA COLONIA SANTA ISABEL INDUSTRIAL, 09820 IZTAPALAPA, IZTAPALAPA CIUDAD DE MÉXICO  ENTRE  CALLE SUR 129 Y CALLE DIAGONAL LOS REYES,    EJE VIAL 8 SUR CALZADA ERMITA IZTAPALAPA ENTRE CALLE S, lon:-99.10542847, lat:19.35599642}}</t>
  </si>
  <si>
    <t>{1911293/proyecto_INICIO}</t>
  </si>
  <si>
    <t>DIF210201911303</t>
  </si>
  <si>
    <t>{ff1: {ciclo_recurso:2021, ramo:33, modalidad:I, prog_pres:4, tipo_recurso:FEDERALES (APORTACIONES, SUBSIDIOS Y CONVENIOS), monto:61372.93, modificado:61372.93}}</t>
  </si>
  <si>
    <t>REHABILITACIÓN DE ALUMBRADO PUBLICO EN IZTAPALAPA LOCALIDAD   IZTAPALAPA ASENTAMIENTO EL PRADO OBRAS POR CONTRATO. - 17484</t>
  </si>
  <si>
    <t>17484</t>
  </si>
  <si>
    <t>{geo1: {cve_municipio:7, localidad:1, direccion:EJE VIAL 8 SUR CALZADA ERMITA IZTAPALAPA COLONIA EL PRADO, 09480 IZTAPALAPA, IZTAPALAPA CIUDAD DE MÉXICO  ENTRE  AVENIDA PRESIDENTE PLUTARCO ELÍAS CALLES Y CIRCUITO INTERIOR AVENIDA RÍO CHURUBUSCO,    EJE VIAL 8 SUR CALZADA ERM, lon:-99.13525821, lat:19.35902079}}</t>
  </si>
  <si>
    <t>{1911303/proyecto_INICIO}</t>
  </si>
  <si>
    <t>DIF210201911311</t>
  </si>
  <si>
    <t>REHABILITACIÓN DE ALUMBRADO PUBLICO EN IZTAPALAPA LOCALIDAD   IZTAPALAPA ASENTAMIENTO SAN MIGUEL. OBRAS POR CONTRATO. - 17498</t>
  </si>
  <si>
    <t>17498</t>
  </si>
  <si>
    <t>{geo1: {cve_municipio:7, localidad:1, direccion:EJE VIAL 8 SUR CALZADA ERMITA IZTAPALAPA BARRIO SAN MIGUEL, 09360 IZTAPALAPA, IZTAPALAPA CIUDAD DE MÉXICO  ENTRE  CALLE CRISTÓBAL COLÓN Y CALLE SAN FELIPE DE JESÚS,    EJE VIAL 8 SUR CALZADA ERMITA IZTAPALAPA ENTRE CALLE CRISTÓ, lon:-99.0755481, lat:19.35143546}}</t>
  </si>
  <si>
    <t>{1911311/proyecto_INICIO}</t>
  </si>
  <si>
    <t>DIF210201911317</t>
  </si>
  <si>
    <t>REHABILITACIÓN DE ALUMBRADO PÚBLICO EN IZTAPALAPA LOCALIDAD   IZTAPALAPA ASENTAMIENTO SAN LUCAS. OBRAS POR CONTRATO. - 17504</t>
  </si>
  <si>
    <t>17504</t>
  </si>
  <si>
    <t>{geo1: {cve_municipio:7, localidad:1, direccion:EJE VIAL 8 SUR CALZADA ERMITA IZTAPALAPA BARRIO SAN LUCAS, 09000 IZTAPALAPA, IZTAPALAPA CIUDAD DE MÉXICO  ENTRE  CALLE GENERAL ANAYA Y CALLE PUENTETITLA,    EJE VIAL 8 SUR CALZADA ERMITA IZTAPALAPA ENTRE CALLE GENERAL ANAYA Y C, lon:-99.09985013, lat:19.35619813}}</t>
  </si>
  <si>
    <t>{1911317/proyecto_INICIO}</t>
  </si>
  <si>
    <t>DIF210201911321</t>
  </si>
  <si>
    <t>REHABILITACIÓN DE ALUMBRADO PUBLICO EN IZTAPALAPA LOCALIDAD   IZTAPALAPA ASENTAMIENTO MEXICALTZINGO OBRAS POR CONTRATO. - 17509</t>
  </si>
  <si>
    <t>17509</t>
  </si>
  <si>
    <t>{geo1: {cve_municipio:7, localidad:1, direccion:EJE VIAL 8 SUR CALZADA ERMITA IZTAPALAPA PUEBLO MEXICALTZINGO, 09099 IZTAPALAPA, IZTAPALAPA CIUDAD DE MÉXICO  ENTRE  EJE VIAL 2 ORIENTE CALZADA DE LA VIGA Y CALLE SUR 109,    EJE VIAL 8 SUR CALZADA ERMITA IZTAPALAPA PUEBLO MEXI, lon:-99.11998055, lat:19.35789266}}</t>
  </si>
  <si>
    <t>{1911321/proyecto_INICIO}</t>
  </si>
  <si>
    <t>DIF210201911333</t>
  </si>
  <si>
    <t>REHABILITACIÓN DE ALUMBRADO PUBLICO EN IZTAPALAPA LOCALIDAD   IZTAPALAPA ASENTAMIENTO SANTA BÁRBARA. OBRAS POR CONTRATO. - 17521</t>
  </si>
  <si>
    <t>17521</t>
  </si>
  <si>
    <t>{geo1: {cve_municipio:7, localidad:1, direccion:EJE VIAL 8 SUR CALZADA ERMITA IZTAPALAPA BARRIO SANTA BÁRBARA, 09000 IZTAPALAPA, IZTAPALAPA CIUDAD DE MÉXICO  ENTRE  CALLE TERCER ANILLO DE CIRCUNVALACIÓN Y CALLE GENERAL ANAYA,    EJE VIAL 8 SUR CALZADA ERMITA IZTAPALAPA ENTRE, lon:-99.10455972, lat:19.3560612}}</t>
  </si>
  <si>
    <t>{1911333/proyecto_INICIO}</t>
  </si>
  <si>
    <t>DIF210201911335</t>
  </si>
  <si>
    <t>REHABILITACIÓN DE ALUMBRADO PUBLICO EN IZTAPALAPA LOCALIDAD   IZTAPALAPA ASENTAMIENTO ESCUADRÓN 201 OBRAS POR CONTRATO. - 17522</t>
  </si>
  <si>
    <t>17522</t>
  </si>
  <si>
    <t>{geo1: {cve_municipio:7, localidad:1, direccion:EJE VIAL 8 SUR CALZADA ERMITA IZTAPALAPA COLONIA ESCUADRÓN 201, 09060 IZTAPALAPA, IZTAPALAPA CIUDAD DE MÉXICO  ENTRE  CALLE SUR 109 Y CALLE GENERAL RADAMES GAXIOLA ANDRADE,    EJE VIAL 8 SUR CALZADA ERMITA IZTAPALAPA ENTRE CALL, lon:-99.11671916, lat:19.35723657}}</t>
  </si>
  <si>
    <t>{1911335/proyecto_INICIO}</t>
  </si>
  <si>
    <t>DIF210201911343</t>
  </si>
  <si>
    <t>{ff1: {ciclo_recurso:2021, ramo:33, modalidad:I, prog_pres:4, tipo_recurso:FEDERALES (APORTACIONES, SUBSIDIOS Y CONVENIOS), monto:23681.4, modificado:23681.4}}</t>
  </si>
  <si>
    <t>REHABILITACIÓN DE ALUMBRADO PUBLICO EN IZTAPALAPA LOCALIDAD   IZTAPALAPA ASENTAMIENTO MINERVA. OBRAS POR CONTRATO. - 17535</t>
  </si>
  <si>
    <t>17535</t>
  </si>
  <si>
    <t>{geo1: {cve_municipio:7, localidad:1, direccion:EJE VIAL 8 SUR CALZADA ERMITA IZTAPALAPA COLONIA MINERVA, 09810 IZTAPALAPA, IZTAPALAPA CIUDAD DE MÉXICO  ENTRE  EJE VIAL 3 ORIENTE PROLONGACIÓN ARNESES Y CALLE ARNESES,    EJE VIAL 8 SUR CALZADA ERMITA IZTAPALAPA ENTRE EJE VIAL, lon:-99.11081033, lat:19.35646372}}</t>
  </si>
  <si>
    <t>{1911343/proyecto_INICIO}</t>
  </si>
  <si>
    <t>DIF210201911505</t>
  </si>
  <si>
    <t>{ff1: {ciclo_recurso:2021, ramo:33, modalidad:I, prog_pres:4, tipo_recurso:FEDERALES (APORTACIONES, SUBSIDIOS Y CONVENIOS), monto:55081.61, modificado:55081.61}}</t>
  </si>
  <si>
    <t>REHABILITACIÓN DE ALUMBRADO PUBLICO EN IZTAPALAPA LOCALIDAD   IZTAPALAPA ASENTAMIENTO LOS CIPRESES OBRAS POR CONTRATO. - 18004</t>
  </si>
  <si>
    <t>18004</t>
  </si>
  <si>
    <t>{meta1: {unidad_medida:Piezas, meta:20.0, meta_modificada:20.0}}</t>
  </si>
  <si>
    <t>{geo1: {cve_municipio:7, localidad:1, direccion:EJE VIAL 8 SUR CALZADA ERMITA IZTAPALAPA COLONIA LOS CIPRESES, 09810 IZTAPALAPA, IZTAPALAPA CIUDAD DE MÉXICO  ENTRE  CALLE ARNESES Y CALLE SUR 129,    EJE VIAL 8 SUR CALZADA ERMITA IZTAPALAPA ENTRE CALLE ARNESES Y CALLE SUR 129, lon:-99.10864043, lat:19.35629424}}</t>
  </si>
  <si>
    <t>{1911505/proyecto_INICIO}</t>
  </si>
  <si>
    <t>DIF210201911515</t>
  </si>
  <si>
    <t>REHABILITACIÓN DE ALUMBRADO PUBLICO EN IZTAPALAPA LOCALIDAD   IZTAPALAPA ASENTAMIENTO SANTA ISABEL INDUSTRIAL OBRAS POR CONTRATO. - 18029</t>
  </si>
  <si>
    <t>18029</t>
  </si>
  <si>
    <t>{geo1: {cve_municipio:7, localidad:1, direccion:EJE VIAL 8 SUR CALZADA ERMITA IZTAPALAPA COLONIA SANTA ISABEL INDUSTRIAL, 09820 IZTAPALAPA, IZTAPALAPA CIUDAD DE MÉXICO  ENTRE  CALLE SUR 129 Y CALLE DIAGONAL LOS REYES,    EJE VIAL 8 SUR CALZADA ERMITA IZTAPALAPA ENTRE CALLE S, lon:-99.10499931, lat:19.35594581}}</t>
  </si>
  <si>
    <t>{1911515/proyecto_INICIO}</t>
  </si>
  <si>
    <t>DIF210201911517</t>
  </si>
  <si>
    <t>{ff1: {ciclo_recurso:2021, ramo:33, modalidad:I, prog_pres:4, tipo_recurso:FEDERALES (APORTACIONES, SUBSIDIOS Y CONVENIOS), monto:52099.09, modificado:52099.09}}</t>
  </si>
  <si>
    <t>REHABILITACIÓN DE ALUMBRADO PUBLICO EN IZTAPALAPA LOCALIDAD   IZTAPALAPA ASENTAMIENTO SAN MIGUEL. OBRAS POR CONTRATO. - 18030</t>
  </si>
  <si>
    <t>18030</t>
  </si>
  <si>
    <t>{geo1: {cve_municipio:7, localidad:1, direccion:EJE VIAL 8 SUR CALZADA ERMITA IZTAPALAPA BARRIO SAN MIGUEL, 09360 IZTAPALAPA, IZTAPALAPA CIUDAD DE MÉXICO  ENTRE  CALLE CRISTÓBAL COLÓN Y CALLEJON SAN FELIPE DE JESÚS,    EJE VIAL 8 SUR CALZADA ERMITA IZTAPALAPA ENTRE CALLE CRI, lon:-99.07560036, lat:19.35147331}}</t>
  </si>
  <si>
    <t>{1911517/proyecto_INICIO}</t>
  </si>
  <si>
    <t>DIF210201911529</t>
  </si>
  <si>
    <t>{ff1: {ciclo_recurso:2021, ramo:33, modalidad:I, prog_pres:4, tipo_recurso:FEDERALES (APORTACIONES, SUBSIDIOS Y CONVENIOS), monto:22032.65, modificado:22032.65}}</t>
  </si>
  <si>
    <t>REHABILITACIÓN DE ALUMBRADO PUBLICO EN IZTAPALAPA LOCALIDAD   IZTAPALAPA ASENTAMIENTO EL PRADO OBRAS POR CONTRATO. - 18046</t>
  </si>
  <si>
    <t>18046</t>
  </si>
  <si>
    <t>{geo1: {cve_municipio:7, localidad:1, direccion:EJE VIAL 8 SUR CALZADA ERMITA IZTAPALAPA COLONIA EL PRADO, 09480 IZTAPALAPA, IZTAPALAPA CIUDAD DE MÉXICO  ENTRE  CALLE MOISÉS SÁENZ Y CIRCUITO INTERIOR AVENIDA RÍO CHURUBUSCO,    EJE VIAL 8 SUR CALZADA ERMITA IZTAPALAPA ENTRE C, lon:-99.13516987, lat:19.35904815}}</t>
  </si>
  <si>
    <t>{1911529/proyecto_INICIO}</t>
  </si>
  <si>
    <t>DIF210201911545</t>
  </si>
  <si>
    <t>{ff1: {ciclo_recurso:2021, ramo:33, modalidad:I, prog_pres:4, tipo_recurso:FEDERALES (APORTACIONES, SUBSIDIOS Y CONVENIOS), monto:57835.7, modificado:57835.7}}</t>
  </si>
  <si>
    <t>REHABILITACIÓN DE ALUMBRADO PUBLICO EN IZTAPALAPA LOCALIDAD   IZTAPALAPA ASENTAMIENTO MEXICALTZINGO OBRAS POR CONTRATO. - 18072</t>
  </si>
  <si>
    <t>18072</t>
  </si>
  <si>
    <t>{geo1: {cve_municipio:7, localidad:1, direccion:EJE VIAL 8 SUR CALZADA ERMITA IZTAPALAPA PUEBLO MEXICALTZINGO, 09099 IZTAPALAPA, IZTAPALAPA CIUDAD DE MÉXICO  ENTRE  EJE VIAL 2 ORIENTE CALZADA DE LA VIGA Y CALLE SUR 109,    EJE VIAL 8 SUR CALZADA ERMITA IZTAPALAPA ENTRE EJE V, lon:-99.11980889, lat:19.35785217}}</t>
  </si>
  <si>
    <t>{1911545/proyecto_INICIO}</t>
  </si>
  <si>
    <t>DIF210201911559</t>
  </si>
  <si>
    <t>{ff1: {ciclo_recurso:2021, ramo:33, modalidad:I, prog_pres:4, tipo_recurso:FEDERALES (APORTACIONES, SUBSIDIOS Y CONVENIOS), monto:41311.21, modificado:41311.21}}</t>
  </si>
  <si>
    <t>REHABILITACIÓN DE ALUMBRADO PUBLICO EN IZTAPALAPA LOCALIDAD   IZTAPALAPA ASENTAMIENTO ESCUADRÓN 201 OBRAS POR CONTRATO. - 18092</t>
  </si>
  <si>
    <t>18092</t>
  </si>
  <si>
    <t>{geo1: {cve_municipio:7, localidad:1, direccion:EJE VIAL 8 SUR CALZADA ERMITA IZTAPALAPA COLONIA ESCUADRÓN 201, 09060 IZTAPALAPA, IZTAPALAPA CIUDAD DE MÉXICO  ENTRE  CALLE SUR 109 Y CALLE GENERAL RADAMES GAXIOLA ANDRADE,    EJE VIAL 8 SUR CALZADA ERMITA IZTAPALAPA ENTRE CALL, lon:-99.11666375, lat:19.35719549}}</t>
  </si>
  <si>
    <t>{1911559/proyecto_INICIO}</t>
  </si>
  <si>
    <t>DIF210201911584</t>
  </si>
  <si>
    <t>REHABILITACIÓN DE ALUMBRADO PUBLICO EN IZTAPALAPA LOCALIDAD   IZTAPALAPA ASENTAMIENTO ESCUADRÓN 201 OBRAS POR CONTRATO. - 18125</t>
  </si>
  <si>
    <t>18125</t>
  </si>
  <si>
    <t>{geo1: {cve_municipio:7, localidad:1, direccion:EJE VIAL 8 SUR CALZADA ERMITA IZTAPALAPA COLONIA ESCUADRÓN 201, 09060 IZTAPALAPA, IZTAPALAPA CIUDAD DE MÉXICO  ENTRE  CALLE SUR 109 Y CALLE GENERAL RADAMES GAXIOLA ANDRADE,    EJE VIAL 8 SUR CALZADA ERMITA IZTAPALAPA ENTRE CALL, lon:-99.11675636, lat:19.35722091}}</t>
  </si>
  <si>
    <t>{1911584/proyecto_INICIO}</t>
  </si>
  <si>
    <t>DIF210201911586</t>
  </si>
  <si>
    <t>REHABILITACIÓN DE ALUMBRADO PUBLICO EN IZTAPALAPA LOCALIDAD   IZTAPALAPA ASENTAMIENTO AMPLIACIÓN RICARDO FLORES MAGÓN. OBRAS CON CONTRATO. - 18126</t>
  </si>
  <si>
    <t>18126</t>
  </si>
  <si>
    <t>{geo1: {cve_municipio:7, localidad:1, direccion:AMPLIACION ERMITA IZTAPALAPA COLONIA AMPLIACIÓN RICARDO FLORES MAGÓN, 09828 IZTAPALAPA, IZTAPALAPA CIUDAD DE MÉXICO  ENTRE CALLE GENERAL ANAYA Y CALLE PUENTETITLA,    AMPLIACION ERMITA IZTAPALAPA ENTRE CALLE GENERAL ANAYA Y CAL, lon:-99.09996315, lat:19.35559162}}</t>
  </si>
  <si>
    <t>{1911586/proyecto_INICIO}</t>
  </si>
  <si>
    <t>DIF210201911610</t>
  </si>
  <si>
    <t>{ff1: {ciclo_recurso:2021, ramo:33, modalidad:I, prog_pres:4, tipo_recurso:FEDERALES (APORTACIONES, SUBSIDIOS Y CONVENIOS), monto:89989.34, modificado:89989.34}}</t>
  </si>
  <si>
    <t>REHABILITACIÓN DE ALUMBRADO PUBLICO EN IZTAPALAPA LOCALIDAD   IZTAPALAPA ASENTAMIENTO MEXICALTZINGO OBRAS POR CONTRATO. - 18198</t>
  </si>
  <si>
    <t>18198</t>
  </si>
  <si>
    <t>{geo1: {cve_municipio:7, localidad:1, direccion:EJE VIAL 8 SUR CALZADA ERMITA IZTAPALAPA PUEBLO MEXICALTZINGO, 09099 IZTAPALAPA, IZTAPALAPA CIUDAD DE MÉXICO  ENTRE  EJE VIAL 2 ORIENTE CALZADA DE LA VIGA Y CALLE SUR 109,    EJE VIAL 8 SUR CALZADA ERMITA IZTAPALAPA ENTRE EJE V, lon:-99.12003644, lat:19.35789479}}</t>
  </si>
  <si>
    <t>{1911610/proyecto_INICIO}</t>
  </si>
  <si>
    <t>DIF210201911684</t>
  </si>
  <si>
    <t>{ff1: {ciclo_recurso:2021, ramo:33, modalidad:I, prog_pres:4, tipo_recurso:FEDERALES (APORTACIONES, SUBSIDIOS Y CONVENIOS), monto:37890.25, modificado:37890.25}}</t>
  </si>
  <si>
    <t>REHABILITACIÓN DE ALUMBRADO PUBLICO EN IZTAPALAPA LOCALIDAD   IZTAPALAPA ASENTAMIENTO EL MOLINO. OBRAS POR CONTRATO. - 18314</t>
  </si>
  <si>
    <t>18314</t>
  </si>
  <si>
    <t>{geo1: {cve_municipio:7, localidad:1, direccion:EJE VIAL 8 SUR CALZADA ERMITA IZTAPALAPA COLONIA EL MOLINO, 09830 IZTAPALAPA, IZTAPALAPA CIUDAD DE MÉXICO  ENTRE  PROLONGACION JAVIER ROJO GÓMEZ Y CALLE GUADALUPE GÓMEZ,    EJE VIAL 8 SUR CALZADA ERMITA IZTAPALAPA ENTRE PROLONG, lon:-99.0863536, lat:19.35614633}}</t>
  </si>
  <si>
    <t>{1911684/proyecto_INICIO}</t>
  </si>
  <si>
    <t>DIF210201911698</t>
  </si>
  <si>
    <t>REHABILITACIÓN DE ALUMBRADO PUBLICO EN IZTAPALAPA LOCALIDAD   IZTAPALAPA ASENTAMIENTO ESCUADRÓN 201 OBRAS POR CONTRATO. - 18363</t>
  </si>
  <si>
    <t>18363</t>
  </si>
  <si>
    <t>{geo1: {cve_municipio:7, localidad:1, direccion:EJE VIAL 8 SUR CALZADA ERMITA IZTAPALAPA COLONIA ESCUADRÓN 201, 09060 IZTAPALAPA, IZTAPALAPA CIUDAD DE MÉXICO  ENTRE  CALLE GENERAL RADAMES GAXIOLA ANDRADE Y EJE VIAL 3 ORIENTE AVENIDA 5,    EJE VIAL 8 SUR CALZADA ERMITA IZTAPA, lon:-99.11321231, lat:19.35679099}}</t>
  </si>
  <si>
    <t>{1911698/proyecto_INICIO}</t>
  </si>
  <si>
    <t>DIF210201912036</t>
  </si>
  <si>
    <t>{ff1: {ciclo_recurso:2021, ramo:33, modalidad:I, prog_pres:4, tipo_recurso:FEDERALES (APORTACIONES, SUBSIDIOS Y CONVENIOS), monto:2484031.29, modificado:2484031.29}}</t>
  </si>
  <si>
    <t>MANTENIMIENTO DEL CENTRO DE DESARROLLO INFANTIL (CENDI) INTEGRA, UBICADO EN LA COLONIA SANTA CRUZ ATOYAC, ALCALDÍA BENITO JUÁREZ - 19026</t>
  </si>
  <si>
    <t>19026</t>
  </si>
  <si>
    <t>{meta1: {unidad_medida:Metros Cuadrados, meta:1524.8, meta_modificada:1524.8}}</t>
  </si>
  <si>
    <t>{geo1: {cve_municipio:14, localidad:1, direccion:AVENIDA CUAUHTÉMOC COLONIA SANTA CRUZ ATOYAC, 03310 BENITO JUÁREZ, BENITO JUÁREZ CIUDAD DE MÉXICO  ENTRE  CALLE MIGUEL LAURENT  Y AVENIDA MUNICIPIO LIBRE,    LA OBRA SE REALIZARÁ DENTRO DEL CENDI INTENGRA UBICADO EN AVENIDA CUA, lon:-99.160406, lat:19.372036}}</t>
  </si>
  <si>
    <t>{meta1: {unidad_medida:Metros Cuadrados, avance:1524.8}}</t>
  </si>
  <si>
    <t>{1912036/proyecto_INICIO, 1912036/proyecto_PROCESO, 1912036/proyecto_FIN}</t>
  </si>
  <si>
    <t>DIF210201912044</t>
  </si>
  <si>
    <t>{ff1: {ciclo_recurso:2021, ramo:33, modalidad:I, prog_pres:4, tipo_recurso:FEDERALES (APORTACIONES, SUBSIDIOS Y CONVENIOS), monto:1515968.71, modificado:1515968.71}}</t>
  </si>
  <si>
    <t>MANTENIMIENTO DEL CENTRO DE DESARROLLO INFANTIL (CENDI) SAN PEDRO DE LOS PINOS, UBICADO EN LA COLONIA SAN PEDRO DE LOS PINOS, ALCALDÍA BENITO JUÁREZ. - 19043</t>
  </si>
  <si>
    <t>19043</t>
  </si>
  <si>
    <t>{meta1: {unidad_medida:Metros Cuadrados, meta:930.61, meta_modificada:930.61}}</t>
  </si>
  <si>
    <t>{geo1: {cve_municipio:14, localidad:1, direccion:AVENIDA 2 COLONIA SAN PEDRO DE LOS PINOS, 03800 BENITO JUÁREZ, BENITO JUÁREZ CIUDAD DE MÉXICO  ENTRE  CALLE 7 Y CALLE 9,    LA OBRA SE REALIZARÁ DENTRO DEL CENDI SAN PEDRO DE LOS PINOS UBICADO EN AVENIDA DOS ENTRE CALLE 7 Y CAL, lon:-99.18378996, lat:19.39146134}}</t>
  </si>
  <si>
    <t>{meta1: {unidad_medida:Metros Cuadrados, avance:930.61}}</t>
  </si>
  <si>
    <t>{1912044/proyecto_INICIO, 1912044/proyecto_PROCESO, 1912044/proyecto_FIN}</t>
  </si>
  <si>
    <t>DIF210201912063</t>
  </si>
  <si>
    <t>{ff1: {ciclo_recurso:2021, ramo:33, modalidad:I, prog_pres:4, tipo_recurso:FEDERALES (APORTACIONES, SUBSIDIOS Y CONVENIOS), monto:1497476.59, modificado:1154685.26}}</t>
  </si>
  <si>
    <t>REHABILITACIÓN DE LA CARPETA ASFÁLTICA EN LA CALLE LEOPOLDO BLACKALLER, ENTRE JESÚS CAPISTRÁN Y CALZ. DE LA NARANJA, COLONIA SAN PEDRO XALPA. - 19169</t>
  </si>
  <si>
    <t>Azcapotzalco</t>
  </si>
  <si>
    <t>ALCALDÍA AZCAPOTZALCO</t>
  </si>
  <si>
    <t>19169</t>
  </si>
  <si>
    <t>{meta1: {unidad_medida:Metros Cuadrados, meta:2878.0, meta_modificada:2878.0}}</t>
  </si>
  <si>
    <t>{geo1: {cve_municipio:2, localidad:1, direccion:CALLE LEOPOLDO BLACKALLER COLONIA SAN PEDRO XALPA, 02710 AZCAPOTZALCO, AZCAPOTZALCO CIUDAD DE MÉXICO  ENTRE  CALZADA DE LA NARANJA Y CALLE JESÚS CAPISTRÁN,    LA OBRA SE REALIZARÁ EN LA CALLE LEOPOLDO BLACKALLER ENTRE JESÚS CAP, lon:-99.219497, lat:19.474668}}</t>
  </si>
  <si>
    <t>{ctto1: {tipo_obra:Obra, numero_contrato:AA/DGO/AD/003/2021, contratista:SUPERVISIÓN, CONSTRUCCIÓN Y EDIFICACIÓN SHAYE, S.A. DE C.V., convocante:ALCALDÍA AZCAPOTZALCO, monto:1.1425E7, importe_modificado:1.1425E7}}</t>
  </si>
  <si>
    <t>{meta1: {unidad_medida:Metros Cuadrados, avance:2878.0}}</t>
  </si>
  <si>
    <t>{1912063/proyecto_INICIO, 1912063/proyecto_PROCESO, 1912063/proyecto_FIN}</t>
  </si>
  <si>
    <t>DIF210201912406</t>
  </si>
  <si>
    <t>{ff1: {ciclo_recurso:2021, ramo:33, modalidad:I, prog_pres:4, tipo_recurso:FEDERALES (APORTACIONES, SUBSIDIOS Y CONVENIOS), monto:798587.55, modificado:809914.98}}</t>
  </si>
  <si>
    <t>REHABILITACIÓN DE LA CARPETA ASFÁLTICA EN AVENIDA 22 DE FEBRERO, ENTRE CALZADA CAMARONES Y CUATOTONQUE, EN LA COLONIA SANTA MARÍA MANINALCO. - 19940</t>
  </si>
  <si>
    <t>19940</t>
  </si>
  <si>
    <t>{meta1: {unidad_medida:Metros Cuadrados, meta:1535.0, meta_modificada:1535.0}}</t>
  </si>
  <si>
    <t>{geo1: {cve_municipio:2, localidad:1, direccion:AVENIDA 22 DE FEBRERO COLONIA SANTA MARÍA MALINALCO, 02050 AZCAPOTZALCO, AZCAPOTZALCO CIUDAD DE MÉXICO  ENTRE  CALZADA CAMARONES Y CALLE CUATOTONQUE,    LA OBRA SE REALIZARÁ EN EL CARRIL DERECHO SENTIDO SUR A NORTE DE LA AVENID, lon:-99.1844526, lat:19.4777318}}</t>
  </si>
  <si>
    <t>{meta1: {unidad_medida:Metros Cuadrados, avance:1535.0}}</t>
  </si>
  <si>
    <t>{1912406/proyecto_INICIO, 1912406/proyecto_FIN, 1912406/proyecto_PROCESO}</t>
  </si>
  <si>
    <t>DIF210201912410</t>
  </si>
  <si>
    <t>{ff1: {ciclo_recurso:2021, ramo:33, modalidad:I, prog_pres:4, tipo_recurso:FEDERALES (APORTACIONES, SUBSIDIOS Y CONVENIOS), monto:3304382.34, modificado:3072824.7}}</t>
  </si>
  <si>
    <t>REHABILITACIÓN DE LA CARPETA ASFÁLTICA EN AVENIDA 22 DE FEBRERO, ENTRE CALZADA CAMARONES Y JERUSALÉN, EN LA COLONIA CENTRO DE AZCAPOTZALCO. - 19942</t>
  </si>
  <si>
    <t>19942</t>
  </si>
  <si>
    <t>{meta1: {unidad_medida:Metros Cuadrados, meta:6351.0, meta_modificada:6351.0}}</t>
  </si>
  <si>
    <t>{geo1: {cve_municipio:2, localidad:1, direccion:AVENIDA 22 DE FEBRERO COLONIA CENTRO DE AZCAPOTZALCO, 02000 AZCAPOTZALCO, AZCAPOTZALCO CIUDAD DE MÉXICO  ENTRE  CALZADA CAMARONES Y CALLE JERUSALÉN,    LA OBRA SE REALIZARÁ EN EL CARRIL IZQUIERO SENTIDO NORTE A SUR DE LA AVENID, lon:-99.1831866, lat:19.48305457}}</t>
  </si>
  <si>
    <t>{meta1: {unidad_medida:Metros Cuadrados, avance:6351.0}}</t>
  </si>
  <si>
    <t>{1912410/proyecto_INICIO, 1912410/proyecto_FIN, 1912410/proyecto_PROCESO}</t>
  </si>
  <si>
    <t>DIF210201912422</t>
  </si>
  <si>
    <t>{ff1: {ciclo_recurso:2021, ramo:33, modalidad:I, prog_pres:4, tipo_recurso:FEDERALES (APORTACIONES, SUBSIDIOS Y CONVENIOS), monto:9873595.48, modificado:9873595.48}}</t>
  </si>
  <si>
    <t>REHABILITACIÓN DE LA CARPETA ASFÁLTICA EN CALLE LOMA BONITA EN LA COLONIA ZENTLAPATL. - 19955</t>
  </si>
  <si>
    <t>Cuajimalpa de Morelos</t>
  </si>
  <si>
    <t>ALCALDÍA CUAJIMALPA DE MORELOS</t>
  </si>
  <si>
    <t>19955</t>
  </si>
  <si>
    <t>{meta1: {unidad_medida:Metros Cuadrados, meta:4619.0, meta_modificada:4619.0}}</t>
  </si>
  <si>
    <t>{geo1: {cve_municipio:4, localidad:1, direccion:CALLE LOMA BONITA COLONIA ZENTLAPATL, 05010 CUAJIMALPA DE MORELOS, CUAJIMALPA DE MORELOS CIUDAD DE MÉXICO  ENTRE  AVENIDA CAMINO A LAS TORRES  Y AVENIDA LOMA DEL PADRE,    LA OBRA SE REALIZARÁ SOBRE LA CALLE LOMA BONITA ENTRE C, lon:-99.30880029, lat:19.35205624}}</t>
  </si>
  <si>
    <t>{ctto1: {tipo_obra:Administración directa, numero_contrato:107251, contratista:, convocante:Alcaldia Cuajimalpa de Morelos, monto:9873595.48, importe_modificado:9873595.48}}</t>
  </si>
  <si>
    <t>{meta1: {unidad_medida:Metros Cuadrados, avance:4619.0}}</t>
  </si>
  <si>
    <t>{1912422/proyecto_INICIO, 1912422/proyecto_FIN, 1912422/proyecto_PROCESO}</t>
  </si>
  <si>
    <t>DIF210201912925</t>
  </si>
  <si>
    <t>{ff1: {ciclo_recurso:2021, ramo:33, modalidad:I, prog_pres:4, tipo_recurso:FEDERALES (APORTACIONES, SUBSIDIOS Y CONVENIOS), monto:2107857.08, modificado:1.153695282E7}}</t>
  </si>
  <si>
    <t>REHABILITACIÓN DE LA CARPETA ASFÁLTICA EN AVENIDA DE LAS CRUCES EN SAN LORENZO ACOPILCO - 21364</t>
  </si>
  <si>
    <t>21364</t>
  </si>
  <si>
    <t>{meta1: {unidad_medida:Metros Cuadrados, meta:2145.0, meta_modificada:2145.0}}</t>
  </si>
  <si>
    <t>{geo1: {cve_municipio:4, localidad:20, direccion:AVENIDA DE LAS CRUCES COLONIA SAN LORENZO ACOPILCO, 05410 SAN LORENZO ACOPILCO, CUAJIMALPA DE MORELOS CIUDAD DE MÉXICO  ENTRE  AVENIDA LEANDRO VALLE  Y CALLE CAMINO DE HILA,    LA OBRA SE REALIZARÁ SOBRE AVENIDA DE LAS CRUCES E, lon:-99.331405, lat:19.320701}}</t>
  </si>
  <si>
    <t>{ctto1: {tipo_obra:Administración directa, numero_contrato:107253, contratista:, convocante:Alcaldia Cuajimalpa de Morelos, monto:1.153695282E7, importe_modificado:1.153695282E7}}</t>
  </si>
  <si>
    <t>{meta1: {unidad_medida:Metros Cuadrados, avance:2145.0}}</t>
  </si>
  <si>
    <t>{1912925/proyecto_INICIO, 1912925/proyecto_PROCESO, 1912925/proyecto_FIN}</t>
  </si>
  <si>
    <t>DIF210201912927</t>
  </si>
  <si>
    <t>{ff1: {ciclo_recurso:2021, ramo:33, modalidad:I, prog_pres:4, tipo_recurso:FEDERALES (APORTACIONES, SUBSIDIOS Y CONVENIOS), monto:8540633.4, modificado:8540633.4}}</t>
  </si>
  <si>
    <t>REHABILITACIÓN DE LA CARPETA ASFÁLTICA EN AVENIDA DEL TECNOLÓGICO EN SAN PABLO CHIMALPA - 21368</t>
  </si>
  <si>
    <t>21368</t>
  </si>
  <si>
    <t>{meta1: {unidad_medida:Metros Cuadrados, meta:5535.0, meta_modificada:5535.0}}</t>
  </si>
  <si>
    <t>{geo1: {cve_municipio:4, localidad:1, direccion:AVENIDA DEL TECNOLÓGICO COLONIA SAN PABLO CHIMALPA, 05050 CUAJIMALPA DE MORELOS, CUAJIMALPA DE MORELOS CIUDAD DE MÉXICO  ENTRE  AVENIDA PUERTO MÉXICO Y CALLE ATITLA,    LA OBRA SE REALIZARÁ SOBRE AVENIDA DEL TECNOLÓGICO DESDE A, lon:-99.31789866, lat:19.3462698}}</t>
  </si>
  <si>
    <t>{ctto1: {tipo_obra:Administración directa, numero_contrato:107252, contratista:, convocante:Alcaldia Cuajimalpa de Morelos, monto:8540633.4, importe_modificado:8540633.4}}</t>
  </si>
  <si>
    <t>{meta1: {unidad_medida:Metros Cuadrados, avance:5535.0}}</t>
  </si>
  <si>
    <t>{1912927/proyecto_INICIO, 1912927/proyecto_PROCESO, 1912927/proyecto_FIN}</t>
  </si>
  <si>
    <t>DIF210201914349</t>
  </si>
  <si>
    <t>{ff1: {ciclo_recurso:2021, ramo:33, modalidad:I, prog_pres:4, tipo_recurso:FEDERALES (APORTACIONES, SUBSIDIOS Y CONVENIOS), monto:3.5554559E7, modificado:3.5554559E7}}</t>
  </si>
  <si>
    <t>SUMINISTRO Y COLOCACIÓN DE LUMINARIAS LED PARA ALUMBRADO PÚBLICO EN LA ALCALDÍA CUAUHTEMOC, COLONIA GUERRERO Y COLONIA OBRERA - 24280</t>
  </si>
  <si>
    <t>ALCALDIA CUAUHTEMOC</t>
  </si>
  <si>
    <t>24280</t>
  </si>
  <si>
    <t>{meta1: {unidad_medida:Piezas, meta:4349.0, meta_modificada:4349.0}}</t>
  </si>
  <si>
    <t>{geo1: {cve_municipio:15, localidad:1, direccion:CALLE SOL INTERIOR SN COLONIA GUERRERO, 06300 CUAUHTÉMOC, CUAUHTÉMOC CIUDAD DE MÉXICO  ENTRE  CALLE PEDRO OGAZON Y CALLE GALEANA, CALLE LUNA  REHABILITACIÓN DE LUMINARIAS SUMINISTRO E INSTALACIÓN DE LUMINARIAS LED EN LAS CALLES, lon:-99.14307699, lat:19.4474685}}</t>
  </si>
  <si>
    <t>{ctto1: {tipo_obra:Obra, numero_contrato:AC/LPN/LUM/002/2021, contratista:DESARROLLO E INGENIERIA DE OBRAS CIVILES, S.A. DE C.V., convocante:Alcaldía Cuauhtémoc, monto:1.424652531E7, importe_modificado:1.424652531E7}, ctto2: {tipo_obra:Obra, numero_contrato:AC/LPN/LUM/001/2021, contratista:CONSTRUCCIÓN Y SERVICIOS BRIZA, S.A. DE C.V., convocante:Alcaldía Cuauhtémoc, monto:2.265367298E7, importe_modificado:2.265367298E7}, ctto3: {tipo_obra:Servicios, numero_contrato:AC/AD/SLUM/004/2021, contratista:FRANCISCO JAVIER RODRÍGUEZ GUERRERO, convocante:Alcaldía Cuauhtémoc, monto:427395.76, importe_modificado:427395.76}, ctto4: {tipo_obra:Servicios, numero_contrato:AC/AD/SLUM/003/2021, contratista:V.A.C., PROYECTOS Y CONSTRUCCIONES, S,A, DE C,V,, convocante:Alcaldía Cuauhtémoc, monto:621760.0, importe_modificado:621760.0}}</t>
  </si>
  <si>
    <t>{meta1: {unidad_medida:Piezas, avance:4300.0}}</t>
  </si>
  <si>
    <t>{1914349/proyecto_PROCESO, 1914349/proyecto_INICIO}</t>
  </si>
  <si>
    <t>DIF210201915708</t>
  </si>
  <si>
    <t>{ff1: {ciclo_recurso:2021, ramo:33, modalidad:I, prog_pres:4, tipo_recurso:FEDERALES (APORTACIONES, SUBSIDIOS Y CONVENIOS), monto:252176.01, modificado:252173.98}}</t>
  </si>
  <si>
    <t>REHABILITACIÓN DE BACHES EN CALLES DE LA COLONIA SANTIAGO AHUIZOTLA. - 27312</t>
  </si>
  <si>
    <t>27312</t>
  </si>
  <si>
    <t>{meta1: {unidad_medida:Metros Cuadrados, meta:322.0, meta_modificada:322.0}}</t>
  </si>
  <si>
    <t>{geo1: {cve_municipio:2, localidad:1, direccion:CALLE HERMENEGILDO GALEANA COLONIA SANTIAGO AHUIZOTLA, 02750 AZCAPOTZALCO, AZCAPOTZALCO CIUDAD DE MÉXICO  ENTRE  CALZADA LA NARANJA Y CALLE J. ROSAS MORENO , CALLE FRANCISCO SÁNCHEZ  LA REHABILITACIÓN DE BACHES SE REALIZARÁ EN , lon:-99.21410219, lat:19.47346129}}</t>
  </si>
  <si>
    <t>{ctto1: {tipo_obra:Servicios, numero_contrato:AA/DGO/LP/002/2021, contratista:BACHEO JET, S.A. DE C.V., convocante:ALCALDÍA AZCAPOTZALCO, monto:1.158743952E7, importe_modificado:1.158743952E7}}</t>
  </si>
  <si>
    <t>{meta1: {unidad_medida:Metros Cuadrados, avance:322.0}}</t>
  </si>
  <si>
    <t>{1915708/proyecto_PROCESO, 1915708/proyecto_FIN, 1915708/proyecto_INICIO}</t>
  </si>
  <si>
    <t>DIF210201920079</t>
  </si>
  <si>
    <t>{ff1: {ciclo_recurso:2021, ramo:33, modalidad:I, prog_pres:4, tipo_recurso:FEDERALES (APORTACIONES, SUBSIDIOS Y CONVENIOS), monto:963392.68, modificado:1050340.4}}</t>
  </si>
  <si>
    <t>REHABILITACIÓN DE LA CARPETA ASFÁLTICA EN CALLE ORIENTE CIENTO OCHO, ENTRE AV. CINCO Y SUR CIENTO TREINTA Y UNO, EN LA COLONIA GABRIEL RAMOS MILLÁN, ALCALDÍA IZTACALCO. - 37843</t>
  </si>
  <si>
    <t>ALCALDÍA IZTACALCO</t>
  </si>
  <si>
    <t>37843</t>
  </si>
  <si>
    <t>{meta1: {unidad_medida:Metros Cuadrados, meta:1800.0, meta_modificada:1800.0}}</t>
  </si>
  <si>
    <t>{geo1: {cve_municipio:6, localidad:1, direccion:CALLE ORIENTE 108 COLONIA GABRIEL RAMOS MILLÁN, 08730 IZTACALCO, IZTACALCO CIUDAD DE MÉXICO  ENTRE  AVENIDA 5 Y CALLE SUR 131, CALLE ORIENTE 106  LA OBRA SE REALIZARÁ EN LA CALLE ORIENTE 108 ENTRE AVENIDA 5 Y SUR 131 PARALELO A, lon:-99.10345102, lat:19.39222009}}</t>
  </si>
  <si>
    <t>{ctto1: {tipo_obra:Obra, numero_contrato:A-I-LP-L-O-12-2021, contratista:ARQUITECTURA XTREMA 7, S.A. DE C.V., convocante:GOBIERNO DE LA CIUDAD DE MEXICO, ALCALDÍA IZTACALCO., monto:2.781261511E7, importe_modificado:2.781261511E7}}</t>
  </si>
  <si>
    <t>{meta1: {unidad_medida:Metros Cuadrados, avance:1800.0}}</t>
  </si>
  <si>
    <t>{1920079/proyecto_INICIO, 1920079/proyecto_FIN, 1920079/proyecto_PROCESO}</t>
  </si>
  <si>
    <t>DIF210201923128</t>
  </si>
  <si>
    <t>{ff1: {ciclo_recurso:2021, ramo:33, modalidad:I, prog_pres:4, tipo_recurso:FEDERALES (APORTACIONES, SUBSIDIOS Y CONVENIOS), monto:8282.11, modificado:8282.11}}</t>
  </si>
  <si>
    <t>REHABILITACIÓN DE ALUMBRADO PUBLICO EN IZTAPALAPA LOCALIDAD   IZTAPALAPA ASENTAMIENTO SAN JUAN JOYA. OBRAS POR ADMINISTRACIÓN. - 46954</t>
  </si>
  <si>
    <t>46954</t>
  </si>
  <si>
    <t>{geo1: {cve_municipio:7, localidad:1, direccion:AVENIDA PUENTE RAMÍREZ COLONIA SAN JUAN JOYA, 09839 IZTAPALAPA, IZTAPALAPA CIUDAD DE MÉXICO  ENTRE  CALLE VICENTE DÁVILA Y AVENIDA CANAL DE GARAY,    AVENIDA PUENTE RAMÍREZ ENTRE CALLE VICENTE DÁVILA Y AVENIDA CANAL DE GARAY CO, lon:-99.06662251, lat:19.33891074}}</t>
  </si>
  <si>
    <t>{1923128/proyecto_INICIO}</t>
  </si>
  <si>
    <t>DIF210201923132</t>
  </si>
  <si>
    <t>{ff1: {ciclo_recurso:2021, ramo:33, modalidad:I, prog_pres:4, tipo_recurso:FEDERALES (APORTACIONES, SUBSIDIOS Y CONVENIOS), monto:82821.12, modificado:82821.12}}</t>
  </si>
  <si>
    <t>REHABILITACIÓN DE ALUMBRADO PUBLICO EN IZTAPALAPA LOCALIDAD   IZTAPALAPA ASENTAMIENTO LOMAS DE ZARAGOZA .OBRAS POR ADMINISTRACIÓN. - 46964</t>
  </si>
  <si>
    <t>46964</t>
  </si>
  <si>
    <t>{meta1: {unidad_medida:Piezas, meta:30.0, meta_modificada:30.0}}</t>
  </si>
  <si>
    <t>{geo1: {cve_municipio:7, localidad:1, direccion:CALLE 15 DE SEPTIEMBRE COLONIA LOMAS DE ZARAGOZA, 09620 IZTAPALAPA, IZTAPALAPA CIUDAD DE MÉXICO  ENTRE CALLE FELIPE ANGELES Y CALLE AGUSTIN MELGAR, CALLE LAZARO CARDENAS  CALLE 15 DE SEPTIEMBRE ENTRE CALLE FELIPE ANGELES Y CALL, lon:-98.99560815, lat:19.35499321}}</t>
  </si>
  <si>
    <t>{1923132/proyecto_INICIO}</t>
  </si>
  <si>
    <t>DIF210201923188</t>
  </si>
  <si>
    <t>{ff1: {ciclo_recurso:2021, ramo:33, modalidad:I, prog_pres:4, tipo_recurso:FEDERALES (APORTACIONES, SUBSIDIOS Y CONVENIOS), monto:19324.93, modificado:19324.93}}</t>
  </si>
  <si>
    <t>REHABILITACIÓN DE ALUMBRADO PUBLICO EN IZTAPALAPA LOCALIDAD   IZTAPALAPA ASENTAMIENTO SINATEL OBRAS POR ADMINISTRACIÓN.. - 47052</t>
  </si>
  <si>
    <t>47052</t>
  </si>
  <si>
    <t>{geo1: {cve_municipio:7, localidad:1, direccion:CALLE MANUEL GAMIO COLONIA SINATEL, 09470 IZTAPALAPA, IZTAPALAPA CIUDAD DE MÉXICO  ENTRE CALLE SUR 75 A Y CIRCUITO INTERIOR AV RIO CHURUBUSCO, EJE VIAL 8 SUR  CALLE MANUEL GAMIO COLONIA SINATEL ENTRE CALLE SUR 75 A, CIRCUITO IN, lon:-99.13140761, lat:19.36068944}}</t>
  </si>
  <si>
    <t>{1923188/proyecto_INICIO}</t>
  </si>
  <si>
    <t>DIF210201923194</t>
  </si>
  <si>
    <t>REHABILITACIÓN DE ALUMBRADO PUBLICO EN IZTAPALAPA LOCALIDAD   IZTAPALAPA ASENTAMIENTO CHINAMPAC DE JUÁREZ. OBRAS POR ADMINISTRACIÓN. - 47057</t>
  </si>
  <si>
    <t>47057</t>
  </si>
  <si>
    <t>{geo1: {cve_municipio:7, localidad:1, direccion:CALLE CARLOS L. GRACIDAS COLONIA CHINAMPAC DE JUÁREZ, 09208 IZTAPALAPA, IZTAPALAPA CIUDAD DE MÉXICO  ENTRE CALLE 12 Y EJE VIAL EJE 5 SUR PROL. MARCELINO BUENDIA,    CALLE CARLOS L. GRACIDAS ENTRE CALLE 12 Y EJE VIAL EJE 5 SUR P, lon:-99.04859636, lat:19.37246625}}</t>
  </si>
  <si>
    <t>{1923194/proyecto_INICIO}</t>
  </si>
  <si>
    <t>DIF210201923198</t>
  </si>
  <si>
    <t>{ff1: {ciclo_recurso:2021, ramo:33, modalidad:I, prog_pres:4, tipo_recurso:FEDERALES (APORTACIONES, SUBSIDIOS Y CONVENIOS), monto:66256.9, modificado:66256.9}}</t>
  </si>
  <si>
    <t>REHABILITACIÓN DE ALUMBRADO PUBLICO EN IZTAPALA LOCALIDAD IZTAPALAPA, OBRAS POR ADMINISTRACIÓN - 47061</t>
  </si>
  <si>
    <t>47061</t>
  </si>
  <si>
    <t>{geo1: {cve_municipio:7, localidad:1, direccion:AVENIDA COMBATE DE LEON INTERIOR DOMICILIO CONOCIDO COLONIA UNIDAD VICENTE GUERRERO, 09200 IZTAPALAPA, IZTAPALAPA CIUDAD DE MÉXICO  ENTRE EJE VIAL 6 SUR LUIS MENDEZ Y AVENIDA DIAZ SOTO Y GAMA,    AVENIDA COMBATE DE LEON COLONIA, lon:-99.06146626, lat:19.36179013}}</t>
  </si>
  <si>
    <t>{1923198/proyecto_INICIO}</t>
  </si>
  <si>
    <t>DIF210201923200</t>
  </si>
  <si>
    <t>REHABILITACIÓN DE ALUMBRADO PUBLICO EN IZTAPALAPA LOCALIDAD   IZTAPALAPA ASENTAMIENTO PARAJE SAN JUAN. OBRAS POR ADMINISTRACIÓN. - 47062</t>
  </si>
  <si>
    <t>47062</t>
  </si>
  <si>
    <t>{geo1: {cve_municipio:7, localidad:1, direccion:AVENIDA PUENTE RAMÍREZ COLONIA PARAJE SAN JUAN, 09830 IZTAPALAPA, IZTAPALAPA CIUDAD DE MÉXICO  ENTRE CALLE MIGUEL SOSA Y CAMINO VIEJO REAL DE SAN FRANCISCO,    AVENIDA PUENTE RAMÍREZ ENTRE CALLE MIGUEL SOSA Y CAMINO VIEJO REAL , lon:-99.06783277, lat:19.33898333}}</t>
  </si>
  <si>
    <t>{1923200/proyecto_INICIO}</t>
  </si>
  <si>
    <t>DIF210201923219</t>
  </si>
  <si>
    <t>REHABILITACIÓN DE ALUMBRADO PUBLICO EN IZTAPALAPA LOCALIDAD   IZTAPALAPA ASENTAMIENTO FUEGO NUEVO, OBRAS POR ADMINISTRACIÓN. - 47085</t>
  </si>
  <si>
    <t>47085</t>
  </si>
  <si>
    <t>{geo1: {cve_municipio:7, localidad:1, direccion:CALLE HERMANOS WRIGHT COLONIA FUEGO NUEVO, 09800 IZTAPALAPA, IZTAPALAPA CIUDAD DE MÉXICO  ENTRE CALLE SAMUEL F. B. MORSE Y CALLE EMILIO BERLINER,    CALLE HERMANOS WRIGHT ENTRE CALLE SAMUEL F. B. MORSE Y CALLE EMILIO BERLINER C, lon:-99.10121556, lat:19.33211726}}</t>
  </si>
  <si>
    <t>{1923219/proyecto_INICIO}</t>
  </si>
  <si>
    <t>DIF210201923247</t>
  </si>
  <si>
    <t>{ff1: {ciclo_recurso:2021, ramo:33, modalidad:I, prog_pres:4, tipo_recurso:FEDERALES (APORTACIONES, SUBSIDIOS Y CONVENIOS), monto:38649.86, modificado:38649.86}}</t>
  </si>
  <si>
    <t>REHABILITACIÓN DE ALUMBRADO PUBLICO EN IZTAPALAPA LOCALIDAD   IZTAPALAPA ASENTAMIENTO SANTA BÁRBARA. OBRAS POR ADMINISTRACIÓN. - 47120</t>
  </si>
  <si>
    <t>47120</t>
  </si>
  <si>
    <t>{geo1: {cve_municipio:7, localidad:1, direccion:CALLE GENERAL ANAYA BARRIO SANTA BÁRBARA, 09000 IZTAPALAPA, IZTAPALAPA CIUDAD DE MÉXICO  ENTRE  EJE VIAL 8 SUR CALZADA ERMITA IZTAPALAPA Y CALLE IGNACIO ZARAGOZA,    CALLE GENERAL ANAYA ENTRE EJE VIAL 8 SUR CALZADA ERMITA IZTAP, lon:-99.10115296, lat:19.35837162}}</t>
  </si>
  <si>
    <t>{1923247/proyecto_INICIO}</t>
  </si>
  <si>
    <t>DIF210201923253</t>
  </si>
  <si>
    <t>{ff1: {ciclo_recurso:2021, ramo:33, modalidad:I, prog_pres:4, tipo_recurso:FEDERALES (APORTACIONES, SUBSIDIOS Y CONVENIOS), monto:41410.56, modificado:41410.56}}</t>
  </si>
  <si>
    <t>REHABILITACIÓN DE ALUMBRADO PUBLICO EN IZTAPALAPA LOCALIDAD   IZTAPALAPA ASENTAMIENTO LOMAS DE ZARAGOZA. OBRAS POR ADMINISTRACIÓN. - 47127</t>
  </si>
  <si>
    <t>47127</t>
  </si>
  <si>
    <t>{geo1: {cve_municipio:7, localidad:1, direccion:CALLE 15 DE SEPTIEMBRE COLONIA LOMAS DE ZARAGOZA, 09620 IZTAPALAPA, IZTAPALAPA CIUDAD DE MÉXICO  ENTRE CALLE JUAN DE LA BARRERA Y CALLE PIPILA, CALLE JOSE MARIA MORELOS  CALLE 15 DE SEPTIEMBRE ENTRE CALLE JUAN DE LA BARRERA Y C, lon:-98.99567035, lat:19.35016034}}</t>
  </si>
  <si>
    <t>{1923253/proyecto_INICIO}</t>
  </si>
  <si>
    <t>DIF210201923257</t>
  </si>
  <si>
    <t>{ff1: {ciclo_recurso:2021, ramo:33, modalidad:I, prog_pres:4, tipo_recurso:FEDERALES (APORTACIONES, SUBSIDIOS Y CONVENIOS), monto:55214.08, modificado:55214.08}}</t>
  </si>
  <si>
    <t>REHABILITACIÓN DE ALUMBRADO PUBLICO EN IZTAPALAPA LOCALIDAD IZTAPALAPA ASENTAMIENTO CHINAMPAC DE JUÁREZ. OBRAS POR ADMINISTRACIÓN. - 47133</t>
  </si>
  <si>
    <t>47133</t>
  </si>
  <si>
    <t>{geo1: {cve_municipio:7, localidad:1, direccion:AVENIDA 4 - 5 COLONIA CHINAMPAC DE JUÁREZ, 09208 IZTAPALAPA, IZTAPALAPA CIUDAD DE MÉXICO  ENTRE EJE VIAL 6 PONIENTE Y CALLE 4,    AVENIDA 4  5 ENTRE EJE VIAL 6 PONIENTE Y CALLE 4 COLONIA CHINAMPAC DE JUÁREZ CP. 09208 IZTAPALAPA, lon:-99.05057189, lat:19.36533001}}</t>
  </si>
  <si>
    <t>{1923257/proyecto_INICIO}</t>
  </si>
  <si>
    <t>DIF210201923266</t>
  </si>
  <si>
    <t>{ff1: {ciclo_recurso:2021, ramo:33, modalidad:I, prog_pres:4, tipo_recurso:FEDERALES (APORTACIONES, SUBSIDIOS Y CONVENIOS), monto:30367.74, modificado:30367.74}}</t>
  </si>
  <si>
    <t>REHABILITACIÓN DE ALUMBRADO PUBLICO EN IZTAPALAPA LOCALIDAD   IZTAPALAPA ASENTAMIENTO SANTA BÁRBARA. OBRAS POR ADMINISTRACIÓN. - 47156</t>
  </si>
  <si>
    <t>47156</t>
  </si>
  <si>
    <t>{geo1: {cve_municipio:7, localidad:1, direccion:CALLE GENERAL ANAYA BARRIO SANTA BÁRBARA, 09000 IZTAPALAPA, IZTAPALAPA CIUDAD DE MÉXICO  ENTRE CALLE IGNACIO COMONFORT Y AVENIDA 5 DE MAYO,    CALLE GENERAL ANAYA ENTRE CALLE IGNACIO COMONFORT Y AVENIDA 5 DE MAYO BARRIO SANTA B, lon:-99.09960197, lat:19.36172138}}</t>
  </si>
  <si>
    <t>{1923266/proyecto_INICIO}</t>
  </si>
  <si>
    <t>DIF210201923273</t>
  </si>
  <si>
    <t>{ff1: {ciclo_recurso:2021, ramo:33, modalidad:I, prog_pres:4, tipo_recurso:FEDERALES (APORTACIONES, SUBSIDIOS Y CONVENIOS), monto:88342.53, modificado:88342.53}}</t>
  </si>
  <si>
    <t>REHABILITACIÓN DE ALUMBRADO PUBLICO EN IZTAPALAPA LOCALIDAD   IZTAPALAPA ASENTAMIENTO SINATEL OBRAS POR ADMINISTRACIÓN. - 47162</t>
  </si>
  <si>
    <t>47162</t>
  </si>
  <si>
    <t>{meta1: {unidad_medida:Piezas, meta:32.0, meta_modificada:32.0}}</t>
  </si>
  <si>
    <t>{geo1: {cve_municipio:7, localidad:1, direccion:CALLE MANUEL GAMIO COLONIA SINATEL, 09470 IZTAPALAPA, IZTAPALAPA CIUDAD DE MÉXICO  ENTRE CALLE SUR 75 A Y CALLE SUR 71, EJE VIAL 7A ZUR  CALLE MANUEL GAMIO ENTRE CALLE SUR 75 A CALLE SUR 71 Y EJE VIAL 7A ZUR COLONIA SINATEL, CP, lon:-99.13426984, lat:19.36118054}}</t>
  </si>
  <si>
    <t>{1923273/proyecto_INICIO}</t>
  </si>
  <si>
    <t>DIF210201923281</t>
  </si>
  <si>
    <t>{ff1: {ciclo_recurso:2021, ramo:33, modalidad:I, prog_pres:4, tipo_recurso:FEDERALES (APORTACIONES, SUBSIDIOS Y CONVENIOS), monto:77299.71, modificado:77299.71}}</t>
  </si>
  <si>
    <t>REHABILITACIÓN DE ALUMBRADO PUBLICO EN IZTAPALAPA LOCALIDAD   IZTAPALAPA ASENTAMIENTO LOMAS DE ZARAGOZA. OBRAS POR ADMINISTRACIÓN. - 47170</t>
  </si>
  <si>
    <t>47170</t>
  </si>
  <si>
    <t>{geo1: {cve_municipio:7, localidad:1, direccion:CALLE 15 DE SEPTIEMBRE COLONIA LOMAS DE ZARAGOZA, 09620 IZTAPALAPA, IZTAPALAPA CIUDAD DE MÉXICO  ENTRE  CALLE JUAN DE LA BARRERA Y CALLE LAZARO CARDENAS, CALLE JOSE MARIA MORELOS  CALLE 15 DE SEPTIEMBRE ENTRE CALLE JUAN DE LA B, lon:-98.99620633, lat:19.35168872}}</t>
  </si>
  <si>
    <t>{1923281/proyecto_INICIO}</t>
  </si>
  <si>
    <t>DIF210201923293</t>
  </si>
  <si>
    <t>{ff1: {ciclo_recurso:2021, ramo:33, modalidad:I, prog_pres:4, tipo_recurso:FEDERALES (APORTACIONES, SUBSIDIOS Y CONVENIOS), monto:44171.26, modificado:44171.26}}</t>
  </si>
  <si>
    <t>REHABILITACIÓN DE ALUMBRADO PUBLICO EN IZTAPALAPA LOCALIDAD   IZTAPALAPA ASENTAMIENTO LAS PEÑAS.OBRAS POR ADMINISTRACIÓN - 47216</t>
  </si>
  <si>
    <t>47216</t>
  </si>
  <si>
    <t>{geo1: {cve_municipio:7, localidad:1, direccion:CALLE IGNACIO MANUEL ALTAMIRANO COLONIA LAS PEÑAS, 09750 IZTAPALAPA, IZTAPALAPA CIUDAD DE MÉXICO  ENTRE AVENIDA INSURGENTES Y CALLE PLAN DE AYALA,    CALLE IGNACIO MANUEL ALTAMIRANO ENTRE AVENIDA INSURGENTES Y CALLE PLAN DE AYA, lon:-99.04774638, lat:19.33627048}}</t>
  </si>
  <si>
    <t>{1923293/proyecto_INICIO}</t>
  </si>
  <si>
    <t>DIF210201923306</t>
  </si>
  <si>
    <t>{ff1: {ciclo_recurso:2021, ramo:33, modalidad:I, prog_pres:4, tipo_recurso:FEDERALES (APORTACIONES, SUBSIDIOS Y CONVENIOS), monto:22085.63, modificado:22085.63}}</t>
  </si>
  <si>
    <t>REHABILITACIÓN DE ALUMBRADO PUBLICO EN IZTAPALAPA LOCALIDAD   IZTAPALAPA ASENTAMIENTO SAN MIGUEL TEOTONGO SECCIÓN MERCEDES. OBRAS POR ADMINISTRACIÓN. - 47231</t>
  </si>
  <si>
    <t>47231</t>
  </si>
  <si>
    <t>{geo1: {cve_municipio:7, localidad:1, direccion:CALLE PIPILA COLONIA SAN MIGUEL TEOTONGO SECCIÓN MERCEDES, 09630 IZTAPALAPA, IZTAPALAPA CIUDAD DE MÉXICO  ENTRE CALLE JUAN DE LA BARRERA Y EJE VIAL 6 SUR LAS TORRES, CALLE 15 DE SEPTIEMBRE  CALLE PIPILA ENTRE CALLE JUAN DE LA B, lon:-98.9951958, lat:19.34900447}}</t>
  </si>
  <si>
    <t>{1923306/proyecto_INICIO}</t>
  </si>
  <si>
    <t>DIF210201923314</t>
  </si>
  <si>
    <t>{ff1: {ciclo_recurso:2021, ramo:33, modalidad:I, prog_pres:4, tipo_recurso:FEDERALES (APORTACIONES, SUBSIDIOS Y CONVENIOS), monto:16564.22, modificado:16564.22}}</t>
  </si>
  <si>
    <t>REHABILITACIÓN DE ALUMBRADO PUBLICO EN IZTAPALAPA LOCALIDAD   IZTAPALAPA ASENTAMIENTO SAN ANDRÉS TOMATLÁN, OBRAS POR ADMINISTRACIÓN. - 47241</t>
  </si>
  <si>
    <t>47241</t>
  </si>
  <si>
    <t>{geo1: {cve_municipio:7, localidad:1, direccion:CALLE HERMANOS WRIGHT COLONIA SAN ANDRÉS TOMATLÁN, 09870 IZTAPALAPA, IZTAPALAPA CIUDAD DE MÉXICO  ENTRE CALLE ROBERTO HARO Y AVENIDA TLÁHUAC,    CALLE HERMANOS WRIGHT ENTRE CALLE ROBERTO HARO Y AVENIDA TLÁHUAC COLONIA SAN ANDRÉ, lon:-99.10222887, lat:19.32987624}}</t>
  </si>
  <si>
    <t>{1923314/proyecto_INICIO}</t>
  </si>
  <si>
    <t>DIF210201923316</t>
  </si>
  <si>
    <t>{ff1: {ciclo_recurso:2021, ramo:33, modalidad:I, prog_pres:4, tipo_recurso:FEDERALES (APORTACIONES, SUBSIDIOS Y CONVENIOS), monto:49692.67, modificado:49692.67}}</t>
  </si>
  <si>
    <t>REHABILITACIÓN DE ALUMBRADO PUBLICO EN IZTAPALAPA LOCALIDAD   IZTAPALAPA  ASENTAMIENTO PROGRESISTA, OBRAS POR ADMINISTRACIÓN - 47242</t>
  </si>
  <si>
    <t>47242</t>
  </si>
  <si>
    <t>{geo1: {cve_municipio:7, localidad:1, direccion:AVENIDA UNIVERSIDAD COLONIA PROGRESISTA, 09240 IZTAPALAPA, IZTAPALAPA CIUDAD DE MÉXICO  ENTRE AVENIDA DIAZ SOTO Y GAMA Y AVENIDA EMILIO PORTES GIL,    AVENIDA UNIVERSIDAD    COLONIA   PROGRESISTA, CP. 09240 IZTAPALAPA, IZTAPALA, lon:-99.06268504, lat:19.35683791}}</t>
  </si>
  <si>
    <t>{1923316/proyecto_INICIO}</t>
  </si>
  <si>
    <t>DIF210201923323</t>
  </si>
  <si>
    <t>{ff1: {ciclo_recurso:2021, ramo:33, modalidad:I, prog_pres:4, tipo_recurso:FEDERALES (APORTACIONES, SUBSIDIOS Y CONVENIOS), monto:91103.23, modificado:91103.23}}</t>
  </si>
  <si>
    <t>REHABILITACIÓN DE ALUMBRADO PUBLICO EN IZTAPALAPA LOCALIDAD   IZTAPALAPA ASENTAMIENTO SANTA BÁRBARA. OBRAS POR ADMINISTRACIÓN. - 47251</t>
  </si>
  <si>
    <t>47251</t>
  </si>
  <si>
    <t>{meta1: {unidad_medida:Piezas, meta:33.0, meta_modificada:33.0}}</t>
  </si>
  <si>
    <t>{geo1: {cve_municipio:7, localidad:1, direccion:CALLE GENERAL ANAYA BARRIO SANTA BÁRBARA, 09000 IZTAPALAPA, IZTAPALAPA CIUDAD DE MÉXICO  ENTRE AVENIDA 5 DE MAYO Y EJE VIAL 8 SUR CALZADA ERMITA IZTAPALAPA,    CALLE GENERAL ANAYA ENTRE AVENIDA 5 DE MAYO Y EJE VIAL 8 SUR CALZAD, lon:-99.100472, lat:19.3597085}}</t>
  </si>
  <si>
    <t>{1923323/proyecto_INICIO}</t>
  </si>
  <si>
    <t>DIF210201923329</t>
  </si>
  <si>
    <t>REHABILITACIÓN DE ALUMBRADO PUBLICO EN IZTAPALAPA LOCALIDAD   IZTAPALAPA ASENTAMIENTO CHINAMPAC DE JUÁREZ. OBRAS POR ADMINISTRACIÓN. - 47257</t>
  </si>
  <si>
    <t>47257</t>
  </si>
  <si>
    <t>{geo1: {cve_municipio:7, localidad:1, direccion:EJE VIAL 4 - 5 COLONIA CHINAMPAC DE JUÁREZ, 09208 IZTAPALAPA, IZTAPALAPA CIUDAD DE MÉXICO  ENTRE CALLE 1 Y EJE VIAL EJE 5 SUR PROL. MARCELINO BUENDIA,    EJE VIAL 4  5 ENTRE CALLE 1 Y EJE VIAL EJE 5 SUR PROL. MARCELINO BUENDIA , lon:-99.04834154, lat:19.37100079}}</t>
  </si>
  <si>
    <t>{1923329/proyecto_INICIO}</t>
  </si>
  <si>
    <t>DIF210201923336</t>
  </si>
  <si>
    <t>REHABILITACIÓN DE ALUMBRADO PUBLICO EN IZTAPALAPA LOCALIDAD   IZTAPALAPA ASENTAMIENTO UNIDAD MODELO OBRAS POR ADMINISTRACIÓN. - 47274</t>
  </si>
  <si>
    <t>47274</t>
  </si>
  <si>
    <t>{geo1: {cve_municipio:7, localidad:1, direccion:AVENIDA UNIDAD MODELO COLONIA UNIDAD MODELO, 09089 IZTAPALAPA, IZTAPALAPA CIUDAD DE MÉXICO  ENTRE CALLE EX-HACIENDA GUADALUPE Y CALLE ORIENTE 160, AVENIDA RIO CHURUBUSCO  AVENIDA UNIDAD MODELO ENTRE CALLE EXHACIENDA GUADALUPE C, lon:-99.12576127, lat:19.3627057}}</t>
  </si>
  <si>
    <t>{1923336/proyecto_INICIO}</t>
  </si>
  <si>
    <t>DIF210201923343</t>
  </si>
  <si>
    <t>{ff1: {ciclo_recurso:2021, ramo:33, modalidad:I, prog_pres:4, tipo_recurso:FEDERALES (APORTACIONES, SUBSIDIOS Y CONVENIOS), monto:85581.82, modificado:85581.82}}</t>
  </si>
  <si>
    <t>REHABILITACIÓN DE ALUMBRADO PUBLICO EN IZTAPALAPA LOCALIDAD   IZTAPALAPA ASENTAMIENTO SANTIAGO ACAHUALTEPEC. OBRAS POR ADMINISTRACIÓN. - 47305</t>
  </si>
  <si>
    <t>47305</t>
  </si>
  <si>
    <t>{geo1: {cve_municipio:7, localidad:1, direccion:AVENIDA CUAUHTEMOC COLONIA SANTIAGO ACAHUALTEPEC, 09600 IZTAPALAPA, IZTAPALAPA CIUDAD DE MÉXICO  ENTRE AVENIDA HIDALGO Y EJE VIAL 8 SUR CALZ. ERMITA IZTAPALAPA, EJE VIAL 6 SUR LAS TORRES  AVENIDA CUAUHTEMOC ENTRE AVENIDA HIDALG, lon:-99.00418968, lat:19.35296751}}</t>
  </si>
  <si>
    <t>{1923343/proyecto_INICIO}</t>
  </si>
  <si>
    <t>DIF210201923346</t>
  </si>
  <si>
    <t>{ff1: {ciclo_recurso:2021, ramo:33, modalidad:I, prog_pres:4, tipo_recurso:FEDERALES (APORTACIONES, SUBSIDIOS Y CONVENIOS), monto:52453.38, modificado:52453.38}}</t>
  </si>
  <si>
    <t>REHABILITACIÓN DE ALUMBRADO PUBLICO EN IZTAPALAPA LOCALIDAD   IZTAPALAPA ASENTAMIENTO PROGRESISTA, OBRAS POR ADMINISTRACIÓN - 47310</t>
  </si>
  <si>
    <t>47310</t>
  </si>
  <si>
    <t>{geo1: {cve_municipio:7, localidad:1, direccion:AVENIDA UNIVERSIDAD COLONIA PROGRESISTA, 09240 IZTAPALAPA, IZTAPALAPA CIUDAD DE MÉXICO  ENTRE AVENIDA DIAZ SOTO Y GAMA Y AVENIDA EMILIO PORTES GIL,    AVENIDA UNIVERSIDAD    COLONIA   PROGRESISTA, CP. 09240 IZTAPALAPA, IZTAPALA, lon:-99.06259317, lat:19.35700809}}</t>
  </si>
  <si>
    <t>{1923346/proyecto_INICIO}</t>
  </si>
  <si>
    <t>DIF210201923350</t>
  </si>
  <si>
    <t>REHABILITACIÓN DE ALUMBRADO PUBLICO EN IZTAPALAPA LOCALIDAD   IZTAPALAPA ASENTAMIENTO SAN LUCAS. OBRAS POR ADMINISTRACIÓN. - 47318</t>
  </si>
  <si>
    <t>47318</t>
  </si>
  <si>
    <t>{geo1: {cve_municipio:7, localidad:1, direccion:CALLE ITURBIDE BARRIO SAN LUCAS, 09000 IZTAPALAPA, IZTAPALAPA CIUDAD DE MÉXICO  ENTRE AVENIDA 5 DE MAYO Y EJE VIAL 8 SUR CALZADA ERMITA IZTAPALAPA,    CALLE ITURBIDE ENTRE AVENIDA 5 DE MAYO Y EJE VIAL 8 SUR CALZADA ERMITA IZTAP, lon:-99.09699406, lat:19.35926641}}</t>
  </si>
  <si>
    <t>{1923350/proyecto_INICIO}</t>
  </si>
  <si>
    <t>DIF210201923355</t>
  </si>
  <si>
    <t>{ff1: {ciclo_recurso:2021, ramo:33, modalidad:I, prog_pres:4, tipo_recurso:FEDERALES (APORTACIONES, SUBSIDIOS Y CONVENIOS), monto:63496.19, modificado:63496.19}}</t>
  </si>
  <si>
    <t>REHABILITACIÓN DE ALUMBRADO PUBLICO EN IZTAPALAPA LOCALIDAD   IZTAPALAPA ASENTAMIENTO TEPALCATES. OBRAS POR ADMINISTRACIÓN. - 47326</t>
  </si>
  <si>
    <t>47326</t>
  </si>
  <si>
    <t>{geo1: {cve_municipio:7, localidad:1, direccion:CALLE CONSTITUCIÓN DE APATZINGAN - GRAL. NICOLÁS BRAVO COLONIA TEPALCATES, 09210 IZTAPALAPA, IZTAPALAPA CIUDAD DE MÉXICO  ENTRE PERIFERICO ANILLO PERIFÉRICO CANAL DE SAN JUAN Y CALLE ITURBIDE,    CALLE CONSTITUCIÓN DE APATZINGA, lon:-99.05730042, lat:19.38862348}}</t>
  </si>
  <si>
    <t>{1923355/proyecto_INICIO}</t>
  </si>
  <si>
    <t>DIF210201923359</t>
  </si>
  <si>
    <t>REHABILITACIÓN DE ALUMBRADO PUBLICO EN IZTAPALAPA LOCALIDAD   IZTAPALAPA ASENTAMIENTO FUEGO NUEVO, OBRAS POR ADMINISTRACIÓN. - 47333</t>
  </si>
  <si>
    <t>47333</t>
  </si>
  <si>
    <t>{geo1: {cve_municipio:7, localidad:1, direccion:CALLE HERMANOS WRIGHT COLONIA FUEGO NUEVO, 09800 IZTAPALAPA, IZTAPALAPA CIUDAD DE MÉXICO  ENTRE CALLE EMILIO BERLINER Y CALLE 16 DE SEPTIEMBRE,    CALLE HERMANOS WRIGHT ENTRE CALLE EMILIO BERLINER Y CALLE 16 DE SEPTIEMBRE COLON, lon:-99.10128317, lat:19.33188825}}</t>
  </si>
  <si>
    <t>{1923359/proyecto_INICIO}</t>
  </si>
  <si>
    <t>DIF210201923365</t>
  </si>
  <si>
    <t>{ff1: {ciclo_recurso:2021, ramo:33, modalidad:I, prog_pres:4, tipo_recurso:FEDERALES (APORTACIONES, SUBSIDIOS Y CONVENIOS), monto:71778.3, modificado:71778.3}}</t>
  </si>
  <si>
    <t>REHABILITACIÓN DE ALUMBRADO PUBLICO EN IZTAPALAPA LOCALIDAD   IZTAPALAPA ASENTAMIENTO DESARROLLO URBANO QUETZALCOATL.OBRAS POR ADMINISTRACIÓN. - 47346</t>
  </si>
  <si>
    <t>47346</t>
  </si>
  <si>
    <t>{geo1: {cve_municipio:7, localidad:1, direccion:CALLE VILLA JIMENA COLONIA DESARROLLO URBANO QUETZALCOATL, 09700 IZTAPALAPA, IZTAPALAPA CIUDAD DE MÉXICO  ENTRE CALLE CANAL DE SUEZ Y CALLE VILLA FRANQUEZA,    CALLE VILLA JIMENA ENTRE CALLE CANAL DE SUEZ Y CALLE VILLA FRANQUEZ, lon:-99.04860502, lat:19.32824611}}</t>
  </si>
  <si>
    <t>{1923365/proyecto_INICIO}</t>
  </si>
  <si>
    <t>DIF210201923369</t>
  </si>
  <si>
    <t>REHABILITACIÓN DE ALUMBRADO PUBLICO EN IZTAPALAPA LOCALIDAD IZTAPALAPA ASENTAMIENTO TENORIOS, OBRAS POR ADMINISTRACIÓN - 47354</t>
  </si>
  <si>
    <t>47354</t>
  </si>
  <si>
    <t>{geo1: {cve_municipio:7, localidad:1, direccion:CALLE VEREDA 75 COLONIA TENORIOS, 09680 IZTAPALAPA, IZTAPALAPA CIUDAD DE MÉXICO  ENTRE CALLE GARDENIA Y CALLE MAGNOLIA,    CALLE VEREDA 75    COLONIA   TENORIOS, CP. 09680 IZTAPALAPA, IZTAPALAPA CIUDAD DE MÉXICO  ENTRE   CALLE , lon:-99.01890806, lat:19.3337332}}</t>
  </si>
  <si>
    <t>{1923369/proyecto_INICIO}</t>
  </si>
  <si>
    <t>DIF210201923387</t>
  </si>
  <si>
    <t>REHABILITACIÓN DE ALUMBRADO PUBLICO EN IZTAPALAPA LOCALIDAD   IZTAPALAPA ASENTAMIENTO LAS PEÑAS. OBRAS POR ADMINISTRACIÓN. - 47385</t>
  </si>
  <si>
    <t>47385</t>
  </si>
  <si>
    <t>{geo1: {cve_municipio:7, localidad:1, direccion:CALLE PLAN DE AYALA COLONIA LAS PEÑAS, 09750 IZTAPALAPA, IZTAPALAPA CIUDAD DE MÉXICO  ENTRE CALLE JUAN DE LA BARRERA Y CALLE IGNACIO MANUEL ALTAMIRANO,    CALLE PLAN DE AYALA ENTRE CALLE JUAN DE LA BARRERA Y CALLE IGNACIO MANUE, lon:-99.04823677, lat:19.33427583}}</t>
  </si>
  <si>
    <t>{1923387/proyecto_INICIO}</t>
  </si>
  <si>
    <t>DIF210201923389</t>
  </si>
  <si>
    <t>{ff1: {ciclo_recurso:2021, ramo:33, modalidad:I, prog_pres:4, tipo_recurso:FEDERALES (APORTACIONES, SUBSIDIOS Y CONVENIOS), monto:13803.52, modificado:13803.52}}</t>
  </si>
  <si>
    <t>REHABILITACIÓN DE ALUMBRADO PUBLICO EN IZTAPALAPA LOCALIDAD   IZTAPALAPA ASENTAMIENTO SAN ANTONIO CULHUACÁN, OBRAS POR ADMINISTRACIÓN. - 47387</t>
  </si>
  <si>
    <t>47387</t>
  </si>
  <si>
    <t>{geo1: {cve_municipio:7, localidad:1, direccion:CALLE JACOBO WATT COLONIA SAN ANTONIO CULHUACÁN, 09800 IZTAPALAPA, IZTAPALAPA CIUDAD DE MÉXICO  ENTRE AVENIDA TLÁHUAC Y CALLE DEFENSA NACIONAL,    CALLE JACOBO WATT ENTRE AVENIDA TLÁHUAC Y CALLE DEFENSA NACIONAL COLONIA SAN ANT, lon:-99.10946192, lat:19.3350187}}</t>
  </si>
  <si>
    <t>{1923389/proyecto_INICIO}</t>
  </si>
  <si>
    <t>DIF210201923402</t>
  </si>
  <si>
    <t>REHABILITACIÓN DE ALUMBRADO PUBLICO EN IZTAPALAPA LOCALIDAD   IZTAPALAPA ASENTAMIENTO CARLOS HANK GONZALEZ. OBRAS POR ADMINISTRACIÓN. - 47411</t>
  </si>
  <si>
    <t>47411</t>
  </si>
  <si>
    <t>{geo1: {cve_municipio:7, localidad:1, direccion:CALLE PLAN DE AYALA COLONIA CARLOS HANK GONZALEZ, 09700 IZTAPALAPA, IZTAPALAPA CIUDAD DE MÉXICO  ENTRE CALLE HIDALGO Y CALLE CANAL RUPPEL,    CALLE PLAN DE AYALA ENTRE CALLE HIDALGO Y CALLE CANAL RUPPEL COLONIA CARLOS HANK GONZ, lon:-99.05156716, lat:19.33280175}}</t>
  </si>
  <si>
    <t>{1923402/proyecto_INICIO}</t>
  </si>
  <si>
    <t>DIF210201923414</t>
  </si>
  <si>
    <t>REHABILITACIÓN DE ALUMBRADO PUBLICO EN IZTAPALAPA LOCALIDAD   IZTAPALAPA ASENTAMIENTO LAS PEÑAS. OBRAS POR ADMINISTRACIÓN - 47438</t>
  </si>
  <si>
    <t>47438</t>
  </si>
  <si>
    <t>{geo1: {cve_municipio:7, localidad:1, direccion:CALLE CANAL DE PANAMA COLONIA LAS PEÑAS, 09750 IZTAPALAPA, IZTAPALAPA CIUDAD DE MÉXICO  ENTRE CALLE PEDRO LASCURAN Y CALLE PORFIRIO DÍAZ,    CALLE CANAL DE PANAMA NTRE CALLE PEDRO LASCURAN Y CALLE PORFIRIO DÍAZ COLONIA LAS PEÑA, lon:-99.05296849, lat:19.33224475}}</t>
  </si>
  <si>
    <t>{1923414/proyecto_INICIO}</t>
  </si>
  <si>
    <t>DIF210201923419</t>
  </si>
  <si>
    <t>REHABILITACIÓN DE ALUMBRADO PUBLICO EN IZTAPALAPA LOCALIDAD   IZTAPALAPA ASENTAMIENTO SANTIAGO ACAHUALTEPEC. OBRAS POR ADMINISTRACIÓN. - 47441</t>
  </si>
  <si>
    <t>47441</t>
  </si>
  <si>
    <t>{geo1: {cve_municipio:7, localidad:1, direccion:CALLE MORELOS COLONIA SANTIAGO ACAHUALTEPEC, 09600 IZTAPALAPA, IZTAPALAPA CIUDAD DE MÉXICO  ENTRE CALLE MOCTEZUMA Y CALLE MORELOS, EJE VIAL 8 SUR CALZ. ERMITA IZTAPALAPA  CALLE MORELOS ENTRE CALLE MOCTEZUMA Y CALLE MORELOS EJE , lon:-99.00538185, lat:19.35570331}}</t>
  </si>
  <si>
    <t>{1923419/proyecto_INICIO}</t>
  </si>
  <si>
    <t>DIF210201923431</t>
  </si>
  <si>
    <t>REHABILITACIÓN DE ALUMBRADO PUBLICO EN IZTAPALAPA LOCALIDAD   IZTAPALAPA ASENTAMIENTO LAS PEÑAS. OBRAS POR ADMINISTRACIÓN. - 47460</t>
  </si>
  <si>
    <t>47460</t>
  </si>
  <si>
    <t>{geo1: {cve_municipio:7, localidad:1, direccion:CALLE PLAN DE AYALA COLONIA LAS PEÑAS, 09750 IZTAPALAPA, IZTAPALAPA CIUDAD DE MÉXICO  ENTRE CALLE BENITO MIRANDA Y CERRADA 1 CERRADA PLAN DE AYALA,    CALLE PLAN DE AYALA ENTRE CALLE BENITO MIRANDA Y CERRADA 1 CERRADA PLAN DE A, lon:-99.05059645, lat:19.33331039}}</t>
  </si>
  <si>
    <t>{1923431/proyecto_INICIO}</t>
  </si>
  <si>
    <t>DIF210201923438</t>
  </si>
  <si>
    <t>REHABILITACIÓN DE ALUMBRADO PUBLICO EN IZTAPALAPA LOCALIDAD   IZTAPALAPA ASENTAMIENTO INSURGENTES. OBRAS POR ADMINISTRACIÓN. - 47484</t>
  </si>
  <si>
    <t>47484</t>
  </si>
  <si>
    <t>{geo1: {cve_municipio:7, localidad:1, direccion:CALLE CANAL DE PANAMA COLONIA INSURGENTES, 09750 IZTAPALAPA, IZTAPALAPA CIUDAD DE MÉXICO  ENTRE CALLE LUCIO BLANCO Y CALLE CANAL RUUPEL,    CALLE CANAL DE PANAMA ENTRE CALLE LUCIO BLANCO Y CALLE CANAL RUUPEL COLONIA INSURGENTES, lon:-99.05337131, lat:19.3319203}}</t>
  </si>
  <si>
    <t>{1923438/proyecto_INICIO}</t>
  </si>
  <si>
    <t>DIF210201923441</t>
  </si>
  <si>
    <t>{ff1: {ciclo_recurso:2021, ramo:33, modalidad:I, prog_pres:4, tipo_recurso:FEDERALES (APORTACIONES, SUBSIDIOS Y CONVENIOS), monto:11042.82, modificado:11042.82}}</t>
  </si>
  <si>
    <t>REHABILITACIÓN DE ALUMBRADO PUBLICO EN IZTAPALAPA LOCALIDAD   IZTAPALAPA ASENTAMIENTO SANTIAGO ACAHUALTEPEC. OBRAS POR ADMINISTRACIÓN. - 47488</t>
  </si>
  <si>
    <t>47488</t>
  </si>
  <si>
    <t>{geo1: {cve_municipio:7, localidad:1, direccion:AVENIDA CUAUHTEMOC COLONIA SANTIAGO ACAHUALTEPEC, 09600 IZTAPALAPA, IZTAPALAPA CIUDAD DE MÉXICO  ENTRE CERRADA CUAUHTEMOC Y EJE VIAL 6 SUR LAS TORRES, CALLE AÑO DE JUAREZ  AVENIDA CUAUHTEMOC ENTRE CERRADA CUAUHTEMOC Y EJE VIAL , lon:-99.00396809, lat:19.3504228}}</t>
  </si>
  <si>
    <t>{1923441/proyecto_INICIO}</t>
  </si>
  <si>
    <t>DIF210201923449</t>
  </si>
  <si>
    <t>REHABILITACIÓN DE ALUMBRADO PUBLICO EN IZTAPALAPA LOCALIDAD   IZTAPALAPA ASENTAMIENTO FRANCISCO VILLA. OBRAS POR ADMINISTRACIÓN. - 47498</t>
  </si>
  <si>
    <t>47498</t>
  </si>
  <si>
    <t>{geo1: {cve_municipio:7, localidad:1, direccion:CALZADA EL VERGEL COLONIA FRANCISCO VILLA, 09720 IZTAPALAPA, IZTAPALAPA CIUDAD DE MÉXICO  ENTRE CALLE RODOLFO FIERRO Y CALLE CORONEL BRUNO ORTIZ,    CALZADA EL VERGEL ENTRE CALLE RODOLFO FIERRO Y CALLE CORONEL BRUNO ORTIZ COLON, lon:-99.05643106, lat:19.33437592}}</t>
  </si>
  <si>
    <t>{1923449/proyecto_INICIO}</t>
  </si>
  <si>
    <t>DIF210201923458</t>
  </si>
  <si>
    <t>{ff1: {ciclo_recurso:2021, ramo:33, modalidad:I, prog_pres:4, tipo_recurso:FEDERALES (APORTACIONES, SUBSIDIOS Y CONVENIOS), monto:60735.49, modificado:60735.49}}</t>
  </si>
  <si>
    <t>REHABILITACIÓN DE ALUMBRADO PUBLICO EN IZTAPALAPA LOCALIDAD   IZTAPALAPA ASENTAMIENTO TEPALCATES. OBRAS POR ADMINISTRACIÓN. - 47515</t>
  </si>
  <si>
    <t>47515</t>
  </si>
  <si>
    <t>{meta1: {unidad_medida:Piezas, meta:22.0, meta_modificada:22.0}}</t>
  </si>
  <si>
    <t>{geo1: {cve_municipio:7, localidad:1, direccion:CALLE CONSTITUCIÓN DE APATZINGAN - GRAL. NICOLÁS BRAVO COLONIA TEPALCATES, 09210 IZTAPALAPA, IZTAPALAPA CIUDAD DE MÉXICO  ENTRE CALLE ITURBE Y CALZADA IGNACIO ZARAGOZA,    CALLE CONSTITUCIÓN DE APATZINGAN  GRAL. NICOLÁS BRAVO E, lon:-99.05332184, lat:19.39001514}}</t>
  </si>
  <si>
    <t>{1923458/proyecto_INICIO}</t>
  </si>
  <si>
    <t>DIF210201923468</t>
  </si>
  <si>
    <t>REHABILITACIÓN DE ALUMBRADO PUBLICO EN IZTAPALAPA LOCALIDAD   IZTAPALAPA ASENTAMIENTO SAN LUCAS. OBRAS POR ADMINISTRACIÓN. - 47524</t>
  </si>
  <si>
    <t>47524</t>
  </si>
  <si>
    <t>{geo1: {cve_municipio:7, localidad:1, direccion:CALLE PORFIRIO DÍAZ BARRIO SAN LUCAS, 09000 IZTAPALAPA, IZTAPALAPA CIUDAD DE MÉXICO  ENTRE CALLE IGNACIO COMONFORT Y EJE VIAL 8 SUR CALZADA ERMITA IZTAPALAPA,    CALLE PORFIRIO DÍAZ ENTRE CALLE IGNACIO COMONFORT Y EJE VIAL 8 SU, lon:-99.09488667, lat:19.35878333}}</t>
  </si>
  <si>
    <t>{1923468/proyecto_INICIO}</t>
  </si>
  <si>
    <t>DIF210201923472</t>
  </si>
  <si>
    <t>REHABILITACIÓN DE ALUMBRADO PUBLICO EN IZTAPALAPA LOCALIDAD   IZTAPALAPA ASENTAMIENTO UNIDAD MODELO OBRAS POR ADMINISTRACIÓN. - 47527</t>
  </si>
  <si>
    <t>47527</t>
  </si>
  <si>
    <t>{geo1: {cve_municipio:7, localidad:1, direccion:AVENIDA UNIDAD MODELO COLONIA UNIDAD MODELO, 09089 IZTAPALAPA, IZTAPALAPA CIUDAD DE MÉXICO  ENTRE CALLE PROLONGACION EMILIANO ZAPATA Y CALLE ORIENTE 160, EJE VIAL 2 ORIENTE CALZADA DE LA VIGA  AVENIDA UNIDAD MODELO ENTRE CALLE , lon:-99.12528144, lat:19.36375718}}</t>
  </si>
  <si>
    <t>{1923472/proyecto_INICIO}</t>
  </si>
  <si>
    <t>DIF210201923478</t>
  </si>
  <si>
    <t>REHABILITACIÓN DE ALUMBRADO PUBLICO EN IZTAPALAPA LOCALIDAD   IZTAPALAPA ASENTAMIENTO SAN LUCAS. OBRAS POR ADMINISTRACIÓN. - 47535</t>
  </si>
  <si>
    <t>47535</t>
  </si>
  <si>
    <t>{geo1: {cve_municipio:7, localidad:1, direccion:CALLE PORFIRIO DÍAZ BARRIO SAN LUCAS, 09000 IZTAPALAPA, IZTAPALAPA CIUDAD DE MÉXICO  ENTRE CALLE IGNACIO COMONFORT Y EJE VIAL 8 SUR CALZADA ERMITA IZTAPALAPA,    CALLE PORFIRIO DÍAZ ENTRE CALLE IGNACIO COMONFORT Y EJE VIAL 8 SU, lon:-99.0962887, lat:19.35786014}}</t>
  </si>
  <si>
    <t>{1923478/proyecto_INICIO}</t>
  </si>
  <si>
    <t>DIF210201923482</t>
  </si>
  <si>
    <t>REHABILITACIÓN DE ALUMBRADO PUBLICO EN IZTAPALAPA LOCALIDAD   IZTAPALAPA ASENTAMIENTO MIGUEL DE LA MADRID HURTADO. OBRAS POR ADMINISTRACIÓN. - 47541</t>
  </si>
  <si>
    <t>47541</t>
  </si>
  <si>
    <t>{geo1: {cve_municipio:7, localidad:1, direccion:AVENIDA MEXICO COLONIA MIGUEL DE LA MADRID HURTADO, 09698 IZTAPALAPA, IZTAPALAPA CIUDAD DE MÉXICO  ENTRE CALLE IXTLAHUACAN Y EJE VIAL 6 SUR LAS TORRES, CALLE OAXACA  AVENIDA MEXICO ENTRE CALLE IXTLAHUACAN Y EJE VIAL 6 SUR LAS T, lon:-99.00036361, lat:19.34599543}}</t>
  </si>
  <si>
    <t>{1923482/proyecto_INICIO}</t>
  </si>
  <si>
    <t>DIF210201923486</t>
  </si>
  <si>
    <t>REHABILITACIÓN DE ALUMBRADO PUBLICO EN IZTAPALAPA LOCALIDAD   IZTAPALAPA ASENTAMIENTO SAN PEDRO. OBRAS POR ADMINISTRACIÓN. - 47548</t>
  </si>
  <si>
    <t>47548</t>
  </si>
  <si>
    <t>{geo1: {cve_municipio:7, localidad:1, direccion:CALLE ALLENDE BARRIO SAN PEDRO, 09000 IZTAPALAPA, IZTAPALAPA CIUDAD DE MÉXICO  ENTRE CALLE AYUNTAMIENTO Y EJE VIAL 5 ORIENTE AVENIDA JAVIER ROJO GÓMEZ,    CALLE ALLENDE ENTRE CALLE AYUNTAMIENTO Y EJE VIAL 5 ORIENTE AVENIDA JAVI, lon:-99.0876591, lat:19.36304427}}</t>
  </si>
  <si>
    <t>{1923486/proyecto_INICIO}</t>
  </si>
  <si>
    <t>DIF210201923496</t>
  </si>
  <si>
    <t>REHABILITACIÓN DE ALUMBRADO PUBLICO EN IZTAPALAPA LOCALIDAD   IZTAPALAPA ASENTAMIENTO IZTLAHUACÁN. OBRAS POR ADMINISTRACIÓN. - 47555</t>
  </si>
  <si>
    <t>47555</t>
  </si>
  <si>
    <t>{geo1: {cve_municipio:7, localidad:1, direccion:AVENIDA MEXICO COLONIA IZTLAHUACÁN, 09690 IZTAPALAPA, IZTAPALAPA CIUDAD DE MÉXICO  ENTRE CALLE MAGUEYES Y CALLE LAZARO CARDENAS, CALLE NAYARIT  AVENIDA MEXICO ENTRE CALLE MAGUEYES Y CALLE LAZARO CARDENAS CALLE NAYARIT AVENIDA M, lon:-98.99705932, lat:19.34538459}}</t>
  </si>
  <si>
    <t>{1923496/proyecto_INICIO}</t>
  </si>
  <si>
    <t>DIF210201923498</t>
  </si>
  <si>
    <t>{ff1: {ciclo_recurso:2021, ramo:33, modalidad:I, prog_pres:4, tipo_recurso:FEDERALES (APORTACIONES, SUBSIDIOS Y CONVENIOS), monto:35889.15, modificado:35889.15}}</t>
  </si>
  <si>
    <t>REHABILITACIÓN DE ALUMBRADO PUBLICO EN IZTAPALAPA LOCALIDAD   IZTAPALAPA ASENTAMIENTO CACAMA OBRAS POR ADMINISTRACIÓN. - 47562</t>
  </si>
  <si>
    <t>47562</t>
  </si>
  <si>
    <t>{geo1: {cve_municipio:7, localidad:1, direccion:CALLE SUR 85 COLONIA CACAMA, 09080 IZTAPALAPA, IZTAPALAPA CIUDAD DE MÉXICO  ENTRE CALLE SUR 83B Y CALLE SUR 85A, CALLE ORIENTE 178A  CALLE SUR 85 ENTRE CALLE SUR 83B CALLE SUR 85A Y CALLE ORIENTE 178A COLONIA CACAMA, CP. 09080 , lon:-99.12773118, lat:19.35893624}}</t>
  </si>
  <si>
    <t>{1923498/proyecto_INICIO}</t>
  </si>
  <si>
    <t>DIF210201923502</t>
  </si>
  <si>
    <t>REHABILITACIÓN DE ALUMBRADO PUBLICO EN IZTAPALAPA LOCALIDAD   IZTAPALAPA ASENTAMIENTO IZTLAHUACÁN.OBRAS POR ADMINISTRACIÓN. - 47570</t>
  </si>
  <si>
    <t>47570</t>
  </si>
  <si>
    <t>{geo1: {cve_municipio:7, localidad:1, direccion:AVENIDA MEXICO COLONIA IZTLAHUACÁN, 09690 IZTAPALAPA, IZTAPALAPA CIUDAD DE MÉXICO  ENTRE AVENIDA OBRERO REVOLUCIONARIO Y CERRADA MANZANA, CALLE RATA  AVENIDA MEXICO ENTRE AVENIDA OBRERO REVOLUCIONARIO Y CERRADA MANZANA CALLE RA, lon:-98.99642346, lat:19.34526166}}</t>
  </si>
  <si>
    <t>{1923502/proyecto_INICIO}</t>
  </si>
  <si>
    <t>DIF210201923504</t>
  </si>
  <si>
    <t>{ff1: {ciclo_recurso:2021, ramo:33, modalidad:I, prog_pres:4, tipo_recurso:FEDERALES (APORTACIONES, SUBSIDIOS Y CONVENIOS), monto:46931.97, modificado:46931.97}}</t>
  </si>
  <si>
    <t>REHABILITACIÓN DE ALUMBRADO PUBLICO EN IZTAPALAPA LOCALIDAD   IZTAPALAPA ASENTAMIENTO SAN PEDRO. OBRAS POR ADMINISTRACIÓN. - 47571</t>
  </si>
  <si>
    <t>47571</t>
  </si>
  <si>
    <t>{geo1: {cve_municipio:7, localidad:1, direccion:CALLE ALLENDE BARRIO SAN PEDRO, 09000 IZTAPALAPA, IZTAPALAPA CIUDAD DE MÉXICO  ENTRE CALLE CUAUHTÉMOC Y EJE VIAL 5 ORIENTE AVENIDA JAVIER ROJO GÓMEZ,    CALLE ALLENDE ENTRE CALLE CUAUHTÉMOC Y EJE VIAL 5 ORIENTE AVENIDA JAVIER R, lon:-99.08743858, lat:19.36294195}}</t>
  </si>
  <si>
    <t>{1923504/proyecto_INICIO}</t>
  </si>
  <si>
    <t>DIF210201923506</t>
  </si>
  <si>
    <t>REHABILITACIÓN DE ALUMBRADO PUBLICO EN IZTAPALAPA LOCALIDAD   IZTAPALAPA ASENTAMIENTO UNIDAD MODELO OBRAS POR ADMINISTRACIÓN. - 47575</t>
  </si>
  <si>
    <t>47575</t>
  </si>
  <si>
    <t>{geo1: {cve_municipio:7, localidad:1, direccion:CALLE ORIENTE 160 COLONIA UNIDAD MODELO, 09089 IZTAPALAPA, IZTAPALAPA CIUDAD DE MÉXICO  ENTRE CALLE UNIDAD MODELO Y AVENIDA RIO CHURUBUSCO, CALLE RETORNO 105  CALLE ORIENTE 160 ENTRE CALLE UNIDAD MODELO AVENIDA RIO CHURUBUSCO Y, lon:-99.12532311, lat:19.36500108}}</t>
  </si>
  <si>
    <t>{1923506/proyecto_INICIO}</t>
  </si>
  <si>
    <t>DIF210201923516</t>
  </si>
  <si>
    <t>{ff1: {ciclo_recurso:2021, ramo:33, modalidad:I, prog_pres:4, tipo_recurso:FEDERALES (APORTACIONES, SUBSIDIOS Y CONVENIOS), monto:27607.04, modificado:27607.04}}</t>
  </si>
  <si>
    <t>REHABILITACIÓN DE ALUMBRADO PUBLICO EN IZTAPALAPA LOCALIDAD   IZTAPALAPA ASENTAMIENTO MIGUEL DE LA MADRID HURTADO. OBRAS POR ADMINISTRACIÓN. - 47590</t>
  </si>
  <si>
    <t>47590</t>
  </si>
  <si>
    <t>{geo1: {cve_municipio:7, localidad:1, direccion:AVENIDA MEXICO COLONIA MIGUEL DE LA MADRID HURTADO, 09698 IZTAPALAPA, IZTAPALAPA CIUDAD DE MÉXICO  ENTRE CALLE PAROTAS Y EJE VIAL 6 SUR LAS TORRES, CALLE SASATRA  AVENIDA MEXICO ENTRE CALLE PAROTAS Y EJE VIAL 6 SUR LAS TORRES C, lon:-99.00296324, lat:19.34825397}}</t>
  </si>
  <si>
    <t>{1923516/proyecto_INICIO}</t>
  </si>
  <si>
    <t>DIF210201923520</t>
  </si>
  <si>
    <t>{ff1: {ciclo_recurso:2021, ramo:33, modalidad:I, prog_pres:4, tipo_recurso:FEDERALES (APORTACIONES, SUBSIDIOS Y CONVENIOS), monto:24846.34, modificado:24846.34}}</t>
  </si>
  <si>
    <t>REHABILITACIÓN DE ALUMBRADO PUBLICO EN IZTAPALAPA LOCALIDAD   IZTAPALAPA ASENTAMIENTO UNIDAD MODELO OBRAS POR ADMINISTRACIÓN. - 47593</t>
  </si>
  <si>
    <t>47593</t>
  </si>
  <si>
    <t>{meta1: {unidad_medida:Piezas, meta:9.0, meta_modificada:9.0}}</t>
  </si>
  <si>
    <t>{geo1: {cve_municipio:7, localidad:1, direccion:CALLE ORIENTE 160 COLONIA UNIDAD MODELO, 09089 IZTAPALAPA, IZTAPALAPA CIUDAD DE MÉXICO  ENTRE CALLE RETORNO 105 Y EJE VIAL 2 ORIENTE CALZADA DE LA VIGA, CALLE UNIDAD MODELO  CALLE ORIENTE 160 ENTRE CALLE RETORNO 105 EJE VIAL 2 , lon:-99.12338399, lat:19.36547611}}</t>
  </si>
  <si>
    <t>{1923520/proyecto_INICIO}</t>
  </si>
  <si>
    <t>DIF210201923522</t>
  </si>
  <si>
    <t>REHABILITACIÓN DE ALUMBRADO PUBLICO EN IZTAPALAPA LOCALIDAD   IZTAPALAPA, OBRAS POR ADMINISTRACIÓN - 47595</t>
  </si>
  <si>
    <t>47595</t>
  </si>
  <si>
    <t>{geo1: {cve_municipio:7, localidad:1, direccion:CALLE TRIGO CALABAZAS, MAIZ, SAUCES COLONIA TENORIOS, 09680 IZTAPALAPA, IZTAPALAPA CIUDAD DE MÉXICO  ENTRE CALLE CALABAZAS TRIGO Y CALLE SAUCES LA ERA, GORRION,    CALLE TRIGO CALABAZAS MAIZ, SAUCES TENORIOS, CP. 09680 IZTAPALA, lon:-99.02141319, lat:19.32881621}}</t>
  </si>
  <si>
    <t>{1923522/proyecto_INICIO}</t>
  </si>
  <si>
    <t>DIF210201923528</t>
  </si>
  <si>
    <t>REHABILITACIÓN DE ALUMBRADO PUBLICO EN IZTAPALAPA LOCALIDAD   IZTAPALAPA ASENTAMIENTO FUEGO NUEVO, OBRAS POR ADMINISTRACIÓN. - 47599</t>
  </si>
  <si>
    <t>47599</t>
  </si>
  <si>
    <t>{geo1: {cve_municipio:7, localidad:1, direccion:CALLE JACOBO WATT Y CALLE GOBERNACIÓN COLONIA FUEGO NUEVO, 09800 IZTAPALAPA, IZTAPALAPA CIUDAD DE MÉXICO  ENTRE AVENIDA TLÁHUAC Y CALLE HERMANOS WRIGHT,    CALLE JACOBO WATT Y CALLE GOBERNACIÓN ENTRE AVENIDA TLÁHUAC Y CALLE HER, lon:-99.10511147, lat:19.33352954}}</t>
  </si>
  <si>
    <t>{1923528/proyecto_INICIO}</t>
  </si>
  <si>
    <t>DIF210201923534</t>
  </si>
  <si>
    <t>REHABILITACIÓN DE ALUMBRADO PUBLICO EN IZTAPALAPA LOCALIDAD   IZTAPALAPA ASENTAMIENTO HÉROES DE CHURUBUSCO OBRAS POR ADMINISTRACIÓN. - 47608</t>
  </si>
  <si>
    <t>47608</t>
  </si>
  <si>
    <t>{geo1: {cve_municipio:7, localidad:1, direccion:CALLE ATANASIO SARAVIA COLONIA HÉROES DE CHURUBUSCO, 09090 IZTAPALAPA, IZTAPALAPA CIUDAD DE MÉXICO  ENTRE EJE VIAL 2 ORIENTE CALZADA DE LA VIGA Y CALLE SUR 107A, AVENIDA RODOLFO USIGLI  CALLE ATANASIO SARAVIA ENTRE EJE VIAL 2 O, lon:-99.11990095, lat:19.36157786}}</t>
  </si>
  <si>
    <t>{1923534/proyecto_INICIO}</t>
  </si>
  <si>
    <t>DIF210201923535</t>
  </si>
  <si>
    <t>REHABILITACIÓN DE ALUMBRADO PUBLICO EN IZTAPALAPA LOCALIDAD   IZTAPALAPA ASENTAMIENTO TENORIOS, OBRAS POR ADMINISTRACIÓN - 47611</t>
  </si>
  <si>
    <t>47611</t>
  </si>
  <si>
    <t>{geo1: {cve_municipio:7, localidad:1, direccion:CALLE GORRION COLONIA TENORIOS, 09680 IZTAPALAPA, IZTAPALAPA CIUDAD DE MÉXICO  ENTRE CALLE SAUCES Y CALLE CONSEJO URBANO,    CALLE GORRION TENORIOS CP. 09680 IZTAPALAPA, IZTAPALAPA CIUDAD DE MÉXICO ENTRE CALLE SAUCES Y CALLE CO, lon:-99.02273022, lat:19.32893977}}</t>
  </si>
  <si>
    <t>{1923535/proyecto_INICIO}</t>
  </si>
  <si>
    <t>DIF210201923537</t>
  </si>
  <si>
    <t>REHABILITACIÓN DE ALUMBRADO PUBLICO EN IZTAPALAPA LOCALIDAD   IZTAPALAPA ASENTAMIENTO LOMAS DE LA ESTANCIA. OBRAS POR ADMINISTRACIÓN. - 47614</t>
  </si>
  <si>
    <t>47614</t>
  </si>
  <si>
    <t>{geo1: {cve_municipio:7, localidad:1, direccion:CALLE CANUTILLO COLONIA LOMAS DE LA ESTANCIA, 09640 IZTAPALAPA, IZTAPALAPA CIUDAD DE MÉXICO  ENTRE CALLE CAÑADA Y CALLE LEONA VICARIO, CALLE OAXACA  CALLE CANUTILLO ENTRE CALLE CAÑADA Y CALLE LEONA VICARIO CALLE OAXACA COLONIA , lon:-99.00301108, lat:19.33635547}}</t>
  </si>
  <si>
    <t>{1923537/proyecto_INICIO}</t>
  </si>
  <si>
    <t>DIF210201923539</t>
  </si>
  <si>
    <t>{ff1: {ciclo_recurso:2021, ramo:33, modalidad:I, prog_pres:4, tipo_recurso:FEDERALES (APORTACIONES, SUBSIDIOS Y CONVENIOS), monto:2760.7, modificado:2760.7}}</t>
  </si>
  <si>
    <t>REHABILITACIÓN DE ALUMBRADO PUBLICO EN IZTAPALAPA LOCALIDAD   IZTAPALAPA ASENTAMIENTO FUEGO NUEVO, OBRAS POR ADMINISTRACIÓN. - 47615</t>
  </si>
  <si>
    <t>47615</t>
  </si>
  <si>
    <t>{geo1: {cve_municipio:7, localidad:1, direccion:CALLE JACOBO WATT COLONIA FUEGO NUEVO, 09800 IZTAPALAPA, IZTAPALAPA CIUDAD DE MÉXICO  ENTRE CALLE HERMANOS WRIGHT Y CALLE ENRIQUE J. GIFFARD,    CALLE JACOBO WATT ENTRE CALLE HERMANOS WRIGHT Y CALLE ENRIQUE J. GIFFARD COLONIA F, lon:-99.10039931, lat:19.3339144}}</t>
  </si>
  <si>
    <t>{1923539/proyecto_INICIO}</t>
  </si>
  <si>
    <t>DIF210201923541</t>
  </si>
  <si>
    <t>REHABILITACIÓN DE ALUMBRADO PUBLICO EN IZTAPALAPA LOCALIDAD   IZTAPALAPA ASENTAMIENTO SAN MIGUEL. OBRAS POR ADMINISTRACIÓN. - 47616</t>
  </si>
  <si>
    <t>47616</t>
  </si>
  <si>
    <t>{geo1: {cve_municipio:7, localidad:1, direccion:AVENIDA MIGUEL HIDALGO BARRIO SAN MIGUEL, 09360 IZTAPALAPA, IZTAPALAPA CIUDAD DE MÉXICO  ENTRE EJE VIAL 5 ORIENTE AVENIDA JAVIER ROJO GÓMEZ Y CALLE GUADALUPE GÓMEZ,    AVENIDA MIGUEL HIDALGO ENTRE EJE VIAL 5 ORIENTE AVENIDA JAV, lon:-99.08513187, lat:19.35792391}}</t>
  </si>
  <si>
    <t>{1923541/proyecto_INICIO}</t>
  </si>
  <si>
    <t>DIF210201923545</t>
  </si>
  <si>
    <t>REHABILITACIÓN DE ALUMBRADO PUBLICO EN IZTAPALAPA LOCALIDAD   IZTAPALAPA ASENTAMIENTO HÉROES DE CHURUBUSCO OBRAS POR ADMINISTRACIÓN. - 47619</t>
  </si>
  <si>
    <t>47619</t>
  </si>
  <si>
    <t>{geo1: {cve_municipio:7, localidad:1, direccion:CALLE ATANASIO G. SARAVIA COLONIA HÉROES DE CHURUBUSCO, 09090 IZTAPALAPA, IZTAPALAPA CIUDAD DE MÉXICO  ENTRE CALLE SUR 107A Y CALLE GENERAL RADAMES GAXIOLA ANDRADE, CALLE JORGE ENCISO  CALLE ATANASIO G. SARAVIA ENTRE CALLE SUR , lon:-99.11610515, lat:19.36115058}}</t>
  </si>
  <si>
    <t>{1923545/proyecto_INICIO}</t>
  </si>
  <si>
    <t>DIF210201923549</t>
  </si>
  <si>
    <t>REHABILITACIÓN DE ALUMBRADO PUBLICO EN IZTAPALAPA LOCALIDAD   IZTAPALAPA ASENTAMIENTO SAN SIMÓN CULHUACÁN, OBRAS POR ADMINISTRACIÓN. - 47622</t>
  </si>
  <si>
    <t>47622</t>
  </si>
  <si>
    <t>{geo1: {cve_municipio:7, localidad:1, direccion:CALLE JACOBO WATT COLONIA SAN SIMÓN CULHUACÁN, 09800 IZTAPALAPA, IZTAPALAPA CIUDAD DE MÉXICO  ENTRE CERRADA ENRIQUE J GIFFARD Y CALLE AGUILA BLANQUINEGRA,    CALLE JACOBO WATT ENTRE CERRADA ENRIQUE J GIFFARD Y CALLE AGUILA BLAN, lon:-99.10160973, lat:19.33383089}}</t>
  </si>
  <si>
    <t>{1923549/proyecto_INICIO}</t>
  </si>
  <si>
    <t>DIF210201923553</t>
  </si>
  <si>
    <t>REHABILITACIÓN DE ALUMBRADO PUBLICO EN IZTAPALAPA LOCALIDAD   IZTAPALAPA ASENTAMIENTO SAN MIGUEL. OBRAS POR ADMINISTRACIÓN. - 47626</t>
  </si>
  <si>
    <t>47626</t>
  </si>
  <si>
    <t>{geo1: {cve_municipio:7, localidad:1, direccion:AVENIDA MIGUEL HIDALGO BARRIO SAN MIGUEL, 09360 IZTAPALAPA, IZTAPALAPA CIUDAD DE MÉXICO  ENTRE EJE VIAL 5 ORIENTE AVENIDA JAVIER ROJO GÓMEZ Y CALLE GUADALUPE GÓMEZ,    AVENIDA MIGUEL HIDALGO ENTRE EJE VIAL 5 ORIENTE AVENIDA JAV, lon:-99.08514131, lat:19.35799227}}</t>
  </si>
  <si>
    <t>{1923553/proyecto_INICIO}</t>
  </si>
  <si>
    <t>DIF210201923561</t>
  </si>
  <si>
    <t>REHABILITACIÓN DE ALUMBRADO PUBLICO EN IZTAPALAPA LOCALIDAD   IZTAPALAPA ASENTAMIENTO REFORMA POLÍTICA. OBRAS POR ADMINISTRACIÓN. - 47631</t>
  </si>
  <si>
    <t>47631</t>
  </si>
  <si>
    <t>{geo1: {cve_municipio:7, localidad:1, direccion:AVENIDA INSURGENTES COLONIA REFORMA POLÍTICA, 09730 IZTAPALAPA, IZTAPALAPA CIUDAD DE MÉXICO  ENTRE  CALLE JUSTO SIERRA Y AVENIDA REFORMA POLITICA,    AVENIDA INSURGENTES COLONIA REFORMA POLÍTICA CP. 09730 IZTAPALAPA IZTAPALAPA , lon:-99.03344957, lat:19.33952679}}</t>
  </si>
  <si>
    <t>{1923561/proyecto_INICIO}</t>
  </si>
  <si>
    <t>DIF210201923565</t>
  </si>
  <si>
    <t>REHABILITACIÓN DE ALUMBRADO PUBLICO EN IZTAPALAPA LOCALIDAD   IZTAPALAPA ASENTAMIENTO VALLE DE LUCES, OBRAS POR ADMINISTRACIÓN. - 47638</t>
  </si>
  <si>
    <t>47638</t>
  </si>
  <si>
    <t>{geo1: {cve_municipio:7, localidad:1, direccion:CALLE JACOBO WATT COLONIA VALLE DE LUCES, 09800 IZTAPALAPA, IZTAPALAPA CIUDAD DE MÉXICO  ENTRE CALLE ENRIQUE J GIFFARD Y CALLE NIÑOS HEROES,    CALLE JACOBO WATT ENTRE CALLE ENRIQUE J GIFFARD Y CALLE NIÑOS HEROES COLONIA VALLE , lon:-99.09820055, lat:19.33406856}}</t>
  </si>
  <si>
    <t>{1923565/proyecto_INICIO}</t>
  </si>
  <si>
    <t>DIF210201923569</t>
  </si>
  <si>
    <t>REHABILITACIÓN DE ALUMBRADO PUBLICO EN IZTAPALAPA LOCALIDAD   IZTAPALAPA ASENTAMIENTO EL TRIUNFO OBRAS POR ADMINISTRACIÓN. - 47645</t>
  </si>
  <si>
    <t>47645</t>
  </si>
  <si>
    <t>{geo1: {cve_municipio:7, localidad:1, direccion:CALLE ANTROPOLOGOS COLONIA EL TRIUNFO, 09430 IZTAPALAPA, IZTAPALAPA CIUDAD DE MÉXICO  ENTRE CALLE CARDIOLOGOS Y AVENIDA CANAL DE APATLACO, EJE VIAL 2 ORIENTE  CALLE ANTROPOLOGOS ENTRE CALLE CARDIOLOGOS AVENIDA CANAL DE APATLACO, lon:-99.11837896, lat:19.37897849}}</t>
  </si>
  <si>
    <t>{1923569/proyecto_INICIO}</t>
  </si>
  <si>
    <t>DIF210201923573</t>
  </si>
  <si>
    <t>{ff1: {ciclo_recurso:2021, ramo:33, modalidad:I, prog_pres:4, tipo_recurso:FEDERALES (APORTACIONES, SUBSIDIOS Y CONVENIOS), monto:57974.78, modificado:57974.78}}</t>
  </si>
  <si>
    <t>REHABILITACIÓN DE ALUMBRADO PUBLICO EN IZTAPALAPA LOCALIDAD   IZTAPALAPA ASENTAMIENTO REFORMA POLÍTICA, OBRAS POR ADMINISTRACIÓN - 47648</t>
  </si>
  <si>
    <t>47648</t>
  </si>
  <si>
    <t>{geo1: {cve_municipio:7, localidad:1, direccion:AVENIDA POZOS COLONIA REFORMA POLÍTICA, 09730 IZTAPALAPA, IZTAPALAPA CIUDAD DE MÉXICO  ENTRE AVENIDA DE LAS TORRES Y CALLE MELCHOR OCAMPO,    AVENIDA POZOS    COLONIA   REFORMA POLÍTICA, CP. 09730 IZTAPALAPA, IZTAPALAPA CIUDAD , lon:-99.03255726, lat:19.336338}}</t>
  </si>
  <si>
    <t>{1923573/proyecto_INICIO}</t>
  </si>
  <si>
    <t>DIF210201923577</t>
  </si>
  <si>
    <t>REHABILITACIÓN DE ALUMBRADO PUBLICO EN IZTAPALAPA LOCALIDAD   IZTAPALAPA ASENTAMIENTO SAN MIGUEL. OBRAS POR ADMINISTRACIÓN. - 47654</t>
  </si>
  <si>
    <t>47654</t>
  </si>
  <si>
    <t>{geo1: {cve_municipio:7, localidad:1, direccion:AVENIDA MIGUEL HIDALGO BARRIO SAN MIGUEL, 09360 IZTAPALAPA, IZTAPALAPA CIUDAD DE MÉXICO  ENTRE CALLE FAISAN Y CALLE CRISTÓBAL COLÓN,    AVENIDA MIGUEL HIDALGO ENTRE CALLE FAISAN Y CALLE CRISTÓBAL COLÓN BARRIO SAN MIGUEL CP. 093, lon:-99.07528309, lat:19.35437217}}</t>
  </si>
  <si>
    <t>{1923577/proyecto_INICIO}</t>
  </si>
  <si>
    <t>DIF210201923579</t>
  </si>
  <si>
    <t>{ff1: {ciclo_recurso:2021, ramo:33, modalidad:I, prog_pres:4, tipo_recurso:FEDERALES (APORTACIONES, SUBSIDIOS Y CONVENIOS), monto:74539.01, modificado:74539.01}}</t>
  </si>
  <si>
    <t>REHABILITACIÓN DE ALUMBRADO PUBLICO EN IZTAPALAPA LOCALIDAD   IZTAPALAPA ASENTAMIENTO APATLACO OBRAS POR ADMINISTRACIÓN. - 47655</t>
  </si>
  <si>
    <t>47655</t>
  </si>
  <si>
    <t>{meta1: {unidad_medida:Piezas, meta:27.0, meta_modificada:27.0}}</t>
  </si>
  <si>
    <t>{geo1: {cve_municipio:7, localidad:1, direccion:CALLE ANTROPOLOGOS COLONIA APATLACO, 09430 IZTAPALAPA, IZTAPALAPA CIUDAD DE MÉXICO  ENTRE AVENIDA CANAL DE APATLACO Y CALLE CARDIOLOGOS, CALLE CALCULISTAS  CALLE ANTROPOLOGOS ENTRE AVENIDA CANAL DE APATLACO CALLE CARDIOLOGOS Y , lon:-99.11837568, lat:19.37876689}}</t>
  </si>
  <si>
    <t>{1923579/proyecto_INICIO}</t>
  </si>
  <si>
    <t>DIF210201923583</t>
  </si>
  <si>
    <t>REHABILITACIÓN DE ALUMBRADO PUBLICO EN IZTAPALAPA LOCALIDAD   IZTAPALAPA ASENTAMIENTO CULHUACÁN, OBRAS POR ADMINISTRACIÓN. - 47657</t>
  </si>
  <si>
    <t>47657</t>
  </si>
  <si>
    <t>{geo1: {cve_municipio:7, localidad:1, direccion:CALLE VICENTE GUERRERO COLONIA CULHUACÁN, 09800 IZTAPALAPA, IZTAPALAPA CIUDAD DE MÉXICO  ENTRE CALLE JACOBO WATT Y CALLE AGUSTIN DE ITURBIDE,    CALLE VICENTE GUERRERO ENTRE CALLE JACOBO WATT Y CALLE AGUSTIN DE ITURBIDE COLONIA, lon:-99.10780226, lat:19.33606601}}</t>
  </si>
  <si>
    <t>{1923583/proyecto_INICIO}</t>
  </si>
  <si>
    <t>DIF210201923587</t>
  </si>
  <si>
    <t>REHABILITACIÓN DE ALUMBRADO PUBLICO EN IZTAPALAPA LOCALIDAD   IZTAPALAPA ASENTAMIENTO MIRAVALLES. OBRAS POR ADMINISTRACIÓN. - 47660</t>
  </si>
  <si>
    <t>47660</t>
  </si>
  <si>
    <t>{geo1: {cve_municipio:7, localidad:1, direccion:CALLE VALLE DE MEXICO COLONIA MIRAVALLES, 09696 IZTAPALAPA, IZTAPALAPA CIUDAD DE MÉXICO  ENTRE CALLE SAN PABLO Y CALLE ECLIPSE, CALLE HUECAMPOOL  CALLE VALLE DE MEXICO ENTRE CALLE SAN PABLO Y CALLE ECLIPSE CALLE HUECAMPOOL COLO, lon:-98.99991783, lat:19.33469103}}</t>
  </si>
  <si>
    <t>{1923587/proyecto_INICIO}</t>
  </si>
  <si>
    <t>DIF210201923591</t>
  </si>
  <si>
    <t>REHABILITACIÓN DE ALUMBRADO PUBLICO EN IZTAPALAPA LOCALIDAD   IZTAPALAPA ASENTAMIENTO REFORMA POLÍTICA, OBRAS POR ADMINISTRACIÓN - 47662</t>
  </si>
  <si>
    <t>47662</t>
  </si>
  <si>
    <t>{geo1: {cve_municipio:7, localidad:1, direccion:AVENIDA INSURGENTES COLONIA REFORMA POLÍTICA, 09730 IZTAPALAPA, IZTAPALAPA CIUDAD DE MÉXICO  ENTRE CALLE REFORMA A LA SALUD Y CALLE REFORMA SOCIAL,    AVENIDA INSURGENTES    COLONIA   REFORMA POLÍTICA, CP. 09730 IZTAPALAPA, IZT, lon:-99.02808688, lat:19.34208004}}</t>
  </si>
  <si>
    <t>{1923591/proyecto_INICIO}</t>
  </si>
  <si>
    <t>DIF210201923595</t>
  </si>
  <si>
    <t>REHABILITACIÓN DE ALUMBRADO PUBLICO EN IZTAPALAPA LOCALIDAD   IZTAPALAPA ASENTAMIENTO APATLACO OBRAS POR ADMINISTRACIÓN. - 47664</t>
  </si>
  <si>
    <t>47664</t>
  </si>
  <si>
    <t>{geo1: {cve_municipio:7, localidad:1, direccion:CALLE SANTA MARÍA COLONIA APATLACO, 09430 IZTAPALAPA, IZTAPALAPA CIUDAD DE MÉXICO  ENTRE CALLE TIZOC Y CALLEJON SANTA MARÍA, EJE VIAL 5 SUR  CALLE SANTA MARÍA ENTRE CALLE TIZOC CALLEJON SANTA MARÍA Y EJE VIAL 5 SUR COLONIA APAT, lon:-99.11109346, lat:19.37801191}}</t>
  </si>
  <si>
    <t>{1923595/proyecto_INICIO}</t>
  </si>
  <si>
    <t>DIF210201923603</t>
  </si>
  <si>
    <t>REHABILITACIÓN DE ALUMBRADO PUBLICO EN IZTAPALAPA LOCALIDAD   IZTAPALAPA ASENTAMIENTO FUEGO NUEVO, OBRAS POR ADMINISTRACIÓN. - 47669</t>
  </si>
  <si>
    <t>47669</t>
  </si>
  <si>
    <t>{geo1: {cve_municipio:7, localidad:1, direccion:CALLE VICENTE GUERRERO COLONIA FUEGO NUEVO, 09800 IZTAPALAPA, IZTAPALAPA CIUDAD DE MÉXICO  ENTRE CALLE SAMUEL F. B. MORSE Y CALLE JACOBO WATT,    CALLE VICENTE GUERRERO ENTRE CALLE SAMUEL F. B. MORSE Y CALLE JACOBO WATT COLONIA, lon:-99.10787951, lat:19.33343842}}</t>
  </si>
  <si>
    <t>{1923603/proyecto_INICIO}</t>
  </si>
  <si>
    <t>DIF210201923605</t>
  </si>
  <si>
    <t>REHABILITACIÓN DE ALUMBRADO PUBLICO EN IZTAPALAPA LOCALIDAD   IZTAPALAPA ASENTAMIENTO SAN MIGUEL. OBRAS POR ADMINISTRACIÓN. - 47672</t>
  </si>
  <si>
    <t>47672</t>
  </si>
  <si>
    <t>{geo1: {cve_municipio:7, localidad:1, direccion:AVENIDA MIGUEL HIDALGO BARRIO SAN MIGUEL, 09360 IZTAPALAPA, IZTAPALAPA CIUDAD DE MÉXICO  ENTRE CALLE FRANCISCO JAVIER MINA Y CALLE G. ZULOAGA,    AVENIDA MIGUEL HIDALGO ENTRE CALLE FRANCISCO JAVIER MINA Y CALLE G. ZULOAGA BARRI, lon:-99.08076149, lat:19.35616432}}</t>
  </si>
  <si>
    <t>{1923605/proyecto_INICIO}</t>
  </si>
  <si>
    <t>DIF210201923611</t>
  </si>
  <si>
    <t>REHABILITACIÓN DE ALUMBRADO PUBLICO EN IZTAPALAPA LOCALIDAD   IZTAPALAPA ASENTAMIENTO SAN ANTONIO CULHUACÁN, OBRAS POR ADMINISTRACIÓN. - 47679</t>
  </si>
  <si>
    <t>47679</t>
  </si>
  <si>
    <t>{geo1: {cve_municipio:7, localidad:1, direccion:CALLE BENITO JUÁREZ COLONIA SAN ANTONIO CULHUACÁN, 09800 IZTAPALAPA, IZTAPALAPA CIUDAD DE MÉXICO  ENTRE CALLE CANAL NACIONAL Y CALZADA TAXQUEÑA,    CALLE BENITO JUÁREZ ENTRE CALLE CANAL NACIONAL Y CALZADA TAXQUEÑA COLONIA SAN A, lon:-99.1111772, lat:19.33634617}}</t>
  </si>
  <si>
    <t>{1923611/proyecto_INICIO}</t>
  </si>
  <si>
    <t>DIF210201923613</t>
  </si>
  <si>
    <t>REHABILITACIÓN DE ALUMBRADO PUBLICO EN IZTAPALAPA LOCALIDAD   IZTAPALAPA ASENTAMIENTO MIRAVALLES. OBRAS POR ADMINISTRACIÓN. - 47680</t>
  </si>
  <si>
    <t>47680</t>
  </si>
  <si>
    <t>{geo1: {cve_municipio:7, localidad:1, direccion:CALLE VALLE DE MEXICO COLONIA MIRAVALLES, 09696 IZTAPALAPA, IZTAPALAPA CIUDAD DE MÉXICO  ENTRE CALLE REVOLUCION Y CALLE MAIZ, CALLE OTUMBA  CALLE VALLE DE MEXICO ENTRE CALLE REVOLUCION Y CALLE MAIZ CALLE OTUMBA COLONIA MIRAVALL, lon:-98.99664407, lat:19.33420796}}</t>
  </si>
  <si>
    <t>{1923613/proyecto_INICIO}</t>
  </si>
  <si>
    <t>DIF210201923619</t>
  </si>
  <si>
    <t>REHABILITACIÓN DE ALUMBRADO PUBLICO EN IZTAPALAPA LOCALIDAD   IZTAPALAPA ASENTAMIENTO AMPLIACIÓN LOS REYES, OBRAS POR ADMINISTRACIÓN. - 47683</t>
  </si>
  <si>
    <t>47683</t>
  </si>
  <si>
    <t>{geo1: {cve_municipio:7, localidad:1, direccion:CALLE 5 DE MAYO COLONIA AMPLIACIÓN LOS REYES, 09849 IZTAPALAPA, IZTAPALAPA CIUDAD DE MÉXICO  ENTRE CALLE TEZOZÓMOC Y CALLE CREPÚSCULO,    CALLE 5 DE MAYO ENTRE CALLE TEZOZÓMOC Y CALLE CREPÚSCULO COLONIA AMPLIACIÓN LOS REYES CP., lon:-99.10080297, lat:19.34184807}}</t>
  </si>
  <si>
    <t>{1923619/proyecto_INICIO}</t>
  </si>
  <si>
    <t>DIF210201923621</t>
  </si>
  <si>
    <t>REHABILITACIÓN DE ALUMBRADO PUBLICO EN IZTAPALAPA LOCALIDAD   IZTAPALAPA ASENTAMIENTO FRANCISCO VILLA OBRAS POR ADMINISTRACIÓN. - 47685</t>
  </si>
  <si>
    <t>47685</t>
  </si>
  <si>
    <t>{geo1: {cve_municipio:7, localidad:1, direccion:CALLE F. C. TERRAPLEN SAN RAFAEL COLONIA FRANCISCO VILLA, 09720 IZTAPALAPA, IZTAPALAPA CIUDAD DE MÉXICO  ENTRE CALLE LIRIO Y AVENIDA CENTAURO DEL NORTE, AVENIDA 5 DE MAYO  CALLE F. C. TERRAPLEN SAN RAFAEL ENTRE CALLE LIRIO AVEN, lon:-99.05742969, lat:19.34037671}}</t>
  </si>
  <si>
    <t>{1923621/proyecto_INICIO}</t>
  </si>
  <si>
    <t>DIF210201923623</t>
  </si>
  <si>
    <t>REHABILITACIÓN DE ALUMBRADO PUBLICO EN IZTAPALAPA LOCALIDAD   IZTAPALAPA ASENTAMIENTO LOMAS DE SANTA CRUZ, OBRAS POR ADMINISTRACIÓN - 47687</t>
  </si>
  <si>
    <t>47687</t>
  </si>
  <si>
    <t>{geo1: {cve_municipio:7, localidad:1, direccion:AVENIDA POZOS COLONIA LOMAS DE SANTA CRUZ, 09709 IZTAPALAPA, IZTAPALAPA CIUDAD DE MÉXICO  ENTRE CALLE MELCHOR OCAMPO Y CALLE VIOLETAS,    AVENIDA POZOS    COLONIA   LOMAS DE SANTA CRUZ, CP. 09709 IZTAPALAPA, IZTAPALAPA CIUDAD D, lon:-99.03340093, lat:19.3338224}}</t>
  </si>
  <si>
    <t>{1923623/proyecto_INICIO}</t>
  </si>
  <si>
    <t>DIF210201923625</t>
  </si>
  <si>
    <t>REHABILITACIÓN DE CAMINOS RURALES EN IZTAPALAPA LOCALIDAD   IZTAPALAPA ASENTAMIENTO JACARANDAS. OBRA SPOR ADMINISTRACIÓN. - 47689</t>
  </si>
  <si>
    <t>47689</t>
  </si>
  <si>
    <t>{geo1: {cve_municipio:7, localidad:1, direccion:CALLE GONZÁLEZ CAMARENA COLONIA JACARANDAS, 09280 IZTAPALAPA, IZTAPALAPA CIUDAD DE MÉXICO  ENTRE AVENIDA SAMUEL GOMPERS Y CALLE EDUARDO VASCONCELOS,    CALLE GONZÁLEZ CAMARENA ENTRE AVENIDA SAMUEL GOMPERS Y CALLE EDUARDO VASCON, lon:-99.05129404, lat:19.35034411}}</t>
  </si>
  <si>
    <t>{1923625/proyecto_INICIO}</t>
  </si>
  <si>
    <t>DIF210201923627</t>
  </si>
  <si>
    <t>REHABILITACIÓN DE ALUMBRADO PUBLICO EN IZTAPALAPA LOCALIDAD   IZTAPALAPA ASENTAMIENTO MIRAVALLES. OBRAS POR ADMINISTRACIÓN. - 47691</t>
  </si>
  <si>
    <t>47691</t>
  </si>
  <si>
    <t>{geo1: {cve_municipio:7, localidad:1, direccion:CALLE VALLE DE MEXICO COLONIA MIRAVALLES, 09696 IZTAPALAPA, IZTAPALAPA CIUDAD DE MÉXICO  ENTRE CALLE MAIZ Y CALLE CAMPECHE, CALLE OAXACA  CALLE VALLE DE MEXICO CALLE VALLE DE MEXICO COLONIA MIRAVALLES CP. 09696 ALCALDIA IZTAPAL, lon:-99.00067753, lat:19.33483619}}</t>
  </si>
  <si>
    <t>{1923627/proyecto_INICIO}</t>
  </si>
  <si>
    <t>DIF210201923629</t>
  </si>
  <si>
    <t>REHABILITACIÓN DE ALUMBRADO PUBLICO EN IZTAPALAPA LOCALIDAD   IZTAPALAPA ASENTAMIENTO AMPLIACIÓN LOS REYES, OBRAS POR ADMINISTRACIÓN. - 47692</t>
  </si>
  <si>
    <t>47692</t>
  </si>
  <si>
    <t>{geo1: {cve_municipio:7, localidad:1, direccion:CALLE 5 DE MAYO COLONIA AMPLIACIÓN LOS REYES, 09849 IZTAPALAPA, IZTAPALAPA CIUDAD DE MÉXICO  ENTRE CALLE HALO Y CALLE AURORA BOREAL,    CALLE 5 DE MAYO ENTRE CALLE HALO Y CALLE AURORA BOREAL COLONIA AMPLIACIÓN LOS REYES CP. 098, lon:-99.10208084, lat:19.34215945}}</t>
  </si>
  <si>
    <t>{1923629/proyecto_INICIO}</t>
  </si>
  <si>
    <t>DIF210201923635</t>
  </si>
  <si>
    <t>REHABILITACIÓN DE ALUMBRADO PUBLICO EN IZTAPALAPA LOCALIDAD   IZTAPALAPA ASENTAMIENTO LOMAS DE SANTA CRUZ, OBRAS POR ADMINISTRACIÓN - 47696</t>
  </si>
  <si>
    <t>47696</t>
  </si>
  <si>
    <t>{geo1: {cve_municipio:7, localidad:1, direccion:AVENIDA POZOS COLONIA LOMAS DE SANTA CRUZ, 09709 IZTAPALAPA, IZTAPALAPA CIUDAD DE MÉXICO  ENTRE CALLE MELCHOR OCAMPO Y CALLE VIOLETAS,    AVENIDA POZOS    COLONIA   LOMAS DE SANTA CRUZ, CP. 09709 IZTAPALAPA, IZTAPALAPA CIUDAD D, lon:-99.03337844, lat:19.33376209}}</t>
  </si>
  <si>
    <t>{1923635/proyecto_INICIO}</t>
  </si>
  <si>
    <t>DIF210201923639</t>
  </si>
  <si>
    <t>{ff1: {ciclo_recurso:2021, ramo:33, modalidad:I, prog_pres:4, tipo_recurso:FEDERALES (APORTACIONES, SUBSIDIOS Y CONVENIOS), monto:5521.41, modificado:5521.41}}</t>
  </si>
  <si>
    <t>REHABILITACIÓN DE ALUMBRADO PUBLICO EN IZTAPALAPA LOCALIDAD   IZTAPALAPA ASENTAMIENTO LOS ÁNGELES APANOAYA OBRAS POR ADMINISTRACIÓN. - 47700</t>
  </si>
  <si>
    <t>47700</t>
  </si>
  <si>
    <t>{meta1: {unidad_medida:Piezas, meta:2.0, meta_modificada:2.0}}</t>
  </si>
  <si>
    <t>{geo1: {cve_municipio:7, localidad:1, direccion:CALLE F. C. TERRAPLEN SAN RAFAEL COLONIA LOS ÁNGELES APANOAYA, 09710 IZTAPALAPA, IZTAPALAPA CIUDAD DE MÉXICO  ENTRE CALLE RETAMA Y CALLE LIRIO, CALLE NOCHEBUENA  CALLE F. C. TERRAPLEN SAN RAFAEL ENTRE CALLE RETAMA CALLE LIRIO Y, lon:-99.05942883, lat:19.34302305}}</t>
  </si>
  <si>
    <t>{1923639/proyecto_INICIO}</t>
  </si>
  <si>
    <t>DIF210201923643</t>
  </si>
  <si>
    <t>REHABILITACIÓN DE ALUMBRADO PUBLICO EN IZTAPALAPA LOCALIDAD   IZTAPALAPA ASENTAMIENTO AMPLIACIÓN RICARDO FLORES MAGÓN, OBRAS POR ADMINISTRACIÓN. - 47702</t>
  </si>
  <si>
    <t>47702</t>
  </si>
  <si>
    <t>{geo1: {cve_municipio:7, localidad:1, direccion:CALLE ARROYO TLÁLOC CALLE CHIMACÓATL CALLE PASTORES CALLE TLACOSITILUYAC Y CALLE TLAXCANES COLONIA AMPLIACIÓN RICARDO FLORES MAGÓN, 09828 IZTAPALAPA, IZTAPALAPA CIUDAD DE MÉXICO  ENTRE PRIVADA ERMITA IZTAPALAPA Y CALLE TLATOANI,, lon:-99.09973498, lat:19.35284758}}</t>
  </si>
  <si>
    <t>{1923643/proyecto_INICIO}</t>
  </si>
  <si>
    <t>DIF210201923645</t>
  </si>
  <si>
    <t>REHABILITACIÓN DE ALUMBRADO PUBLICO EN IZTAPALAPA LOCALIDAD   IZTAPALAPA ASENTAMIENTO EJÉRCITO DE ORIENTE. OBRAS POR ADMINISTRACIÓN. - 47704</t>
  </si>
  <si>
    <t>47704</t>
  </si>
  <si>
    <t>{geo1: {cve_municipio:7, localidad:1, direccion:CALLE EXPLORADORES EJRCITO ORIENTE COLONIA EJÉRCITO DE ORIENTE, 09230 IZTAPALAPA, IZTAPALAPA CIUDAD DE MÉXICO  ENTRE CALLE BATALLA DEL 5 MAYO Y CALLE FELIX GUITIERREZ, CALLE FUERTE DE LORETO  CALLE EXPLORADORES EJRCITO ORIENTE , lon:-99.03166429, lat:19.37164175}}</t>
  </si>
  <si>
    <t>{1923645/proyecto_INICIO}</t>
  </si>
  <si>
    <t>DIF210201923649</t>
  </si>
  <si>
    <t>{ff1: {ciclo_recurso:2021, ramo:33, modalidad:I, prog_pres:4, tipo_recurso:FEDERALES (APORTACIONES, SUBSIDIOS Y CONVENIOS), monto:69017.6, modificado:69017.6}}</t>
  </si>
  <si>
    <t>REHABILITACIÓN DE ALUMBRADO PUBLICO EN IZTAPALAPA LOCALIDAD   IZTAPALAPA ASENTAMIENTO LOMAS DE SANTA CRUZ, OBRAS POR ADMINISTRACIÓN - 47706</t>
  </si>
  <si>
    <t>47706</t>
  </si>
  <si>
    <t>{meta1: {unidad_medida:Piezas, meta:25.0, meta_modificada:25.0}}</t>
  </si>
  <si>
    <t>{geo1: {cve_municipio:7, localidad:1, direccion:AVENIDA POZOS COLONIA LOMAS DE SANTA CRUZ, 09709 IZTAPALAPA, IZTAPALAPA CIUDAD DE MÉXICO  ENTRE CALLE VIOLETAS Y CALLE ALLENDE,    AVENIDA POZOS    COLONIA   LOMAS DE SANTA CRUZ, CP. 09709 IZTAPALAPA, IZTAPALAPA CIUDAD DE MÉXIC, lon:-99.03393978, lat:19.33228293}}</t>
  </si>
  <si>
    <t>{1923649/proyecto_INICIO}</t>
  </si>
  <si>
    <t>DIF210201923657</t>
  </si>
  <si>
    <t>REHABILITACIÓN DE ALUMBRADO PUBLICO EN IZTAPALAPA LOCALIDAD   IZTAPALAPA ASENTAMIENTO AMPLIACIÓN RICARDO FLORES MAGÓN, OBRAS POR ADMINISTRACIÓN. - 47718</t>
  </si>
  <si>
    <t>47718</t>
  </si>
  <si>
    <t>{geo1: {cve_municipio:7, localidad:1, direccion:CALLE NEZAHUALPILLI COLONIA AMPLIACIÓN RICARDO FLORES MAGÓN, 09828 IZTAPALAPA, IZTAPALAPA CIUDAD DE MÉXICO  ENTRE AVENIDA ESTRELLA Y CALLE CHIMACOATL,    CALLE NEZAHUALPILLI ENTRE AVENIDA ESTRELLA Y CALLE CHIMACOATL COLONIA AMP, lon:-99.09920966, lat:19.35290307}}</t>
  </si>
  <si>
    <t>{1923657/proyecto_INICIO}</t>
  </si>
  <si>
    <t>DIF210201923661</t>
  </si>
  <si>
    <t>REHABILITACIÓN DE ALUMBRADO PUBLICO EN IZTAPALAPA LOCALIDAD   IZTAPALAPA ASENTAMIENTO ESTRELLA DEL SUR, OBRAS POR ADMINISTRACIÓN. - 47721</t>
  </si>
  <si>
    <t>47721</t>
  </si>
  <si>
    <t>{geo1: {cve_municipio:7, localidad:1, direccion:CALLE CACAMA CALLE CUICALLI CALLE TONATIUH CALLE CHIMACÓATL Y AVENIDA ESTRELLA COLONIA ESTRELLA DEL SUR, 09820 IZTAPALAPA, IZTAPALAPA CIUDAD DE MÉXICO  ENTRE CALLE NEZAHUALPILLI Y CALLE PUENTETITLA,    CALLE CACAMA CALLE CUICAL, lon:-99.10086514, lat:19.35009727}}</t>
  </si>
  <si>
    <t>{1923661/proyecto_INICIO}</t>
  </si>
  <si>
    <t>DIF210201923665</t>
  </si>
  <si>
    <t>REHABILITACIÓN DE ALUMBRADO PUBLICO EN IZTAPALAPA LOCALIDAD   IZTAPALAPA ASENTAMIENTO BUENAVISTA, OBRAS POR ADMINISTRACIÓN - 47728</t>
  </si>
  <si>
    <t>47728</t>
  </si>
  <si>
    <t>{geo1: {cve_municipio:7, localidad:1, direccion:CALLE CAMINO REAL COLONIA BUENAVISTA, 09700 IZTAPALAPA, IZTAPALAPA CIUDAD DE MÉXICO  ENTRE CALLE MIRAFLORES Y CALLE MORELOS,    CALLE CAMINO REAL    COLONIA   BUENAVISTA, CP. 09700 IZTAPALAPA, IZTAPALAPA CIUDAD DE MÉXICO  ENTRE, lon:-99.03301068, lat:19.3299846}}</t>
  </si>
  <si>
    <t>{1923665/proyecto_INICIO}</t>
  </si>
  <si>
    <t>DIF210201923669</t>
  </si>
  <si>
    <t>REHABILITACIÓN DE ALUMBRADO PUBLICO EN IZTAPALAPA LOCALIDAD   IZTAPALAPA ASENTAMIENTO GRANJAS ESMERALDA, OBRAS POR ADMINISTRACIÓN. - 47731</t>
  </si>
  <si>
    <t>47731</t>
  </si>
  <si>
    <t>{geo1: {cve_municipio:7, localidad:1, direccion:CALLEJON CAMPESINOS COLONIA GRANJAS ESMERALDA, 09810 IZTAPALAPA, IZTAPALAPA CIUDAD DE MÉXICO  ENTRE EJE VIAL 2 OREINTE CALZADA DE LA VIGA Y CALLE CENTENO,    CALLEJON CAMPESINOS ENTRE EJE VIAL 2 OREINTE CALZADA DE LA VIGA Y CAL, lon:-99.11912754, lat:19.35371652}}</t>
  </si>
  <si>
    <t>{1923669/proyecto_INICIO}</t>
  </si>
  <si>
    <t>DIF210201923675</t>
  </si>
  <si>
    <t>REHABILITACIÓN DE ALUMBRADO PUBLICO EN IZTAPALAPA LOCALIDAD   IZTAPALAPA ASENTAMIENTO BUENAVISTA, OBRAS POR ADMINISTRACIÓN - 47735</t>
  </si>
  <si>
    <t>47735</t>
  </si>
  <si>
    <t>{geo1: {cve_municipio:7, localidad:1, direccion:CALLE CAMINO REAL COLONIA BUENAVISTA, 09700 IZTAPALAPA, IZTAPALAPA CIUDAD DE MÉXICO  ENTRE AVENIDA POZOS Y CALLE DALIAS,    CALLE CAMINO REAL    COLONIA   BUENAVISTA, CP. 09700 IZTAPALAPA, IZTAPALAPA CIUDAD DE MÉXICO  ENTRE   A, lon:-99.03360256, lat:19.33045609}}</t>
  </si>
  <si>
    <t>{1923675/proyecto_INICIO}</t>
  </si>
  <si>
    <t>DIF210201923682</t>
  </si>
  <si>
    <t>REHABILITACIÓN DE ALUMBRADO PUBLICO EN IZTAPALAPA LOCALIDAD   IZTAPALAPA ASENTAMIENTO SANTA ISABEL INDUSTRIAL, OBRAS POR ADMINISTRACIÓN. - 47739</t>
  </si>
  <si>
    <t>47739</t>
  </si>
  <si>
    <t>{geo1: {cve_municipio:7, localidad:1, direccion:CALLE SUR 129 Y CALLE AGRICULTORES COLONIA SANTA ISABEL INDUSTRIAL, 09820 IZTAPALAPA, IZTAPALAPA CIUDAD DE MÉXICO  ENTRE CALLE CAMPESINOS Y AVENIDA TLÁHUAC,    CALLE SUR 129 Y CALLE AGRICULTORES ENTRE CALLE CAMPESINOS Y AVENIDA, lon:-99.10733203, lat:19.35378086}}</t>
  </si>
  <si>
    <t>{1923682/proyecto_INICIO}</t>
  </si>
  <si>
    <t>DIF210201923686</t>
  </si>
  <si>
    <t>REHABILITACIÓN DE ALUMBRADO PUBLICO EN IZTAPALAPA LOCALIDAD   IZTAPALAPA ASENTAMIENTO BUENAVISTA, OBRAS POR ADMINISTRACIÓN - 47741</t>
  </si>
  <si>
    <t>47741</t>
  </si>
  <si>
    <t>{geo1: {cve_municipio:7, localidad:1, direccion:CALLE CAMINO REAL COLONIA BUENAVISTA, 09700 IZTAPALAPA, IZTAPALAPA CIUDAD DE MÉXICO  ENTRE CALLE DALIAS Y AVENIDA DE LAS TORRES,    CALLE CAMINO REAL    COLONIA   BUENAVISTA, CP. 09700 IZTAPALAPA, IZTAPALAPA CIUDAD DE MÉXICO  E, lon:-99.03135784, lat:19.32837603}}</t>
  </si>
  <si>
    <t>{1923686/proyecto_INICIO}</t>
  </si>
  <si>
    <t>DIF210201924020</t>
  </si>
  <si>
    <t>REHABILITACIÓN DE ALUMBRADO PUBLICO EN IZTAPALAPA LOCALIDAD   IZTAPALAPA ASENTAMIENTO LOMAS DE SANTA CRUZ, OBRAS POR ADMINISTRACIÓN - 48295</t>
  </si>
  <si>
    <t>48295</t>
  </si>
  <si>
    <t>{geo1: {cve_municipio:7, localidad:1, direccion:AVENIDA POZOS COLONIA LOMAS DE SANTA CRUZ, 09709 IZTAPALAPA, IZTAPALAPA CIUDAD DE MÉXICO  ENTRE CALLE VILLA GONZALO Y AVENIDA VILLA FRANQUEZA,    AVENIDA POZOS    COLONIA   LOMAS DE SANTA CRUZ, CP. 09709 IZTAPALAPA, IZTAPALAPA , lon:-99.03623757, lat:19.32649209}}</t>
  </si>
  <si>
    <t>{1924020/proyecto_INICIO}</t>
  </si>
  <si>
    <t>DIF210201924034</t>
  </si>
  <si>
    <t>REHABILITACIÓN DE ALUMBRADO PUBLICO EN IZTAPALAPA LOCALIDAD IZTAPALAPA ASENTAMIENTO UNIDAD EJÉRCITO CONSTITUCIONALISTA. OBRAS POR ADMINISTRACIÓN. - 48315</t>
  </si>
  <si>
    <t>48315</t>
  </si>
  <si>
    <t>{geo1: {cve_municipio:7, localidad:1, direccion:CALLE CONSTITUCIÓN DE APATZINGAN - GRAL. NICOLÁS BRAVO COLONIA UNIDAD EJÉRCITO CONSTITUCIONALISTA, 09220 IZTAPALAPA, IZTAPALAPA CIUDAD DE MÉXICO  ENTRE CALLE SUPER MANZANA 2 Y CALLE ITURBIDE,    CALLE CONSTITUCIÓN DE APATZINGAN, lon:-99.05572672, lat:19.38733046}}</t>
  </si>
  <si>
    <t>{1924034/proyecto_INICIO}</t>
  </si>
  <si>
    <t>DIF210201924052</t>
  </si>
  <si>
    <t>{ff1: {ciclo_recurso:2021, ramo:33, modalidad:I, prog_pres:4, tipo_recurso:FEDERALES (APORTACIONES, SUBSIDIOS Y CONVENIOS), monto:80060.42, modificado:80060.42}}</t>
  </si>
  <si>
    <t>REHABILITACIÓN DE ALUMBRADO PUBLICO EN IZTAPALAPA LOCALIDAD   IZTAPALAPA ASENTAMIENTO LOS CIPRESES, OBRAS POR ADMINISTRACIÓN. - 48335</t>
  </si>
  <si>
    <t>48335</t>
  </si>
  <si>
    <t>{geo1: {cve_municipio:7, localidad:1, direccion:CALLE CAMPESINOS Y CALLE SUR 129 COLONIA LOS CIPRESES, 09810 IZTAPALAPA, IZTAPALAPA CIUDAD DE MÉXICO  ENTRE EJE VIAL 3 ORIENTE ARNESES Y AVENIDA TLÁHUAC, CALLE AGRICULTORES  CALLE CAMPESINOS Y CALLE SUR 129 ENTRE EJE VIAL 3 ORI, lon:-99.10807073, lat:19.35276842}}</t>
  </si>
  <si>
    <t>{1924052/proyecto_INICIO}</t>
  </si>
  <si>
    <t>DIF210201924057</t>
  </si>
  <si>
    <t>REHABILITACIÓN DE ALUMBRADO PUBLICO EN IZTAPALAPA LOCALIDAD   IZTAPALAPA ASENTAMIENTO EJÉRCITO DE ORIENTE. OBRAS POR ADMINISTRACIÓN. - 48342</t>
  </si>
  <si>
    <t>48342</t>
  </si>
  <si>
    <t>{geo1: {cve_municipio:7, localidad:1, direccion:CALLE EXPLORADORES EJRCITO ORIENTE COLONIA EJÉRCITO DE ORIENTE, 09230 IZTAPALAPA, IZTAPALAPA CIUDAD DE MÉXICO  ENTRE CALLE JOAQUIN BARGUEN Y CALLE FELIX GUITIERREZ, CALLE FUERTE DE LORETO  CALLE EXPLORADORES EJRCITO ORIENTE ENT, lon:-99.02908546, lat:19.36963655}}</t>
  </si>
  <si>
    <t>{1924057/proyecto_INICIO}</t>
  </si>
  <si>
    <t>DIF210201924059</t>
  </si>
  <si>
    <t>REHABILITACIÓN DE ALUMBRADO PUBLICO EN IZTAPALAPA LOCALIDAD   IZTAPALAPA ASENTAMIENTO LA ERA OBRAS POR ADMINISTRACIÓN. - 48343</t>
  </si>
  <si>
    <t>48343</t>
  </si>
  <si>
    <t>{geo1: {cve_municipio:7, localidad:1, direccion:AVENIDA TERRAPLEN FERROCARRIL SAN RAFAEL COLONIA LA ERA, 09720 IZTAPALAPA, IZTAPALAPA CIUDAD DE MÉXICO  ENTRE EJE VIAL 8 SUR Y AVENIDA INSURGENTES, AVENIDA 5 DE MAYO  AVENIDA TERRAPLEN FERROCARRIL SAN RAFAEL EJE VIAL 8 SUR AVEN, lon:-99.0577307, lat:19.34112057}}</t>
  </si>
  <si>
    <t>{1924059/proyecto_INICIO}</t>
  </si>
  <si>
    <t>DIF210201924061</t>
  </si>
  <si>
    <t>REHABILITACIÓN DE ALUMBRADO PUBLICO EN IZTAPALAPA LOCALIDAD   IZTAPALAPA ASENTAMIENTO LAS PEÑAS. OBRAS POR ADMINISTRACIÓN. - 48344</t>
  </si>
  <si>
    <t>48344</t>
  </si>
  <si>
    <t>{geo1: {cve_municipio:7, localidad:1, direccion:CALZADA DEL VERGEL COLONIA LAS PEÑAS, 09750 IZTAPALAPA, IZTAPALAPA CIUDAD DE MÉXICO  ENTRE CALLE IGNACIO ALDAMA Y CERRADA DE VALENCIA, CERRADA DE SANTANDER  CALZADA DEL VERGEL ENTRE CALLE IGNACIO ALDAMA Y CERRADA DE VALENCIA CE, lon:-99.05184904, lat:19.33816216}}</t>
  </si>
  <si>
    <t>{1924061/proyecto_INICIO}</t>
  </si>
  <si>
    <t>DIF210201924077</t>
  </si>
  <si>
    <t>REHABILITACIÓN DE ALUMBRADO PUBLICO EN IZTAPALAPA LOCALIDAD   IZTAPALAPA ASENTAMIENTO SAN JOSÉ BUENAVISTA, OBRAS POR ADMINISTRACIÓN - 48371</t>
  </si>
  <si>
    <t>48371</t>
  </si>
  <si>
    <t>{geo1: {cve_municipio:7, localidad:1, direccion:AVENIDA VILLA FRANQUEZA COLONIA SAN JOSÉ BUENAVISTA, 09706 IZTAPALAPA, IZTAPALAPA CIUDAD DE MÉXICO  ENTRE CALLE VILLA GONZALO Y CALLE JOSE MARIA MORELOS Y PAVON,    AVENIDA VILLA FRANQUEZA    COLONIA   SAN JOSÉ BUENAVISTA, CP. , lon:-99.03492726, lat:19.32595042}}</t>
  </si>
  <si>
    <t>{1924077/proyecto_INICIO}</t>
  </si>
  <si>
    <t>DIF210201924079</t>
  </si>
  <si>
    <t>REHABILITACIÓN DE ALUMBRADO PUBLICO EN IZTAPALAPA LOCALIDAD   IZTAPALAPA ASENTAMIENTO UNIDAD EJÉRCITO CONSTITUCIONALISTA. OBRAS POR ADMINISTRACIÓN. - 48373</t>
  </si>
  <si>
    <t>48373</t>
  </si>
  <si>
    <t>{geo1: {cve_municipio:7, localidad:1, direccion:CALLE CONSTITUCIÓN DE APATZINGAN - GRAL. NICOLÁS BRAVO COLONIA UNIDAD EJÉRCITO CONSTITUCIONALISTA, 09220 IZTAPALAPA, IZTAPALAPA CIUDAD DE MÉXICO  ENTRE  PERIFERICO ANILLO PERIFÉRICO CANAL DE SAN JUAN Y CALLE SUPER MANZANA 2,    , lon:-99.05790302, lat:19.38875227}}</t>
  </si>
  <si>
    <t>{1924079/proyecto_INICIO}</t>
  </si>
  <si>
    <t>DIF210201924096</t>
  </si>
  <si>
    <t>REHABILITACIÓN DE ALUMBRADO PUBLICO EN IZTAPALAPA LOCALIDAD   IZTAPALAPA ASENTAMIENTO SANTA CRUZ MEYEHUALCO. OBRAS POR ADMINISTRACIÓN - 48391</t>
  </si>
  <si>
    <t>48391</t>
  </si>
  <si>
    <t>{geo1: {cve_municipio:7, localidad:1, direccion:AVENIDA INSURGENTES COLONIA SANTA CRUZ MEYEHUALCO, 09700 IZTAPALAPA, IZTAPALAPA CIUDAD DE MÉXICO  ENTRE CALZADA EL VERGEL Y  ,    AVENIDA INSURGENTES ENTRE CALZADA EL VERGEL COLONIA SANTA CRUZ MEYEHUALCO, CP. 09700 IZTAPALAPA, , lon:-99.05126544, lat:19.33871941}}</t>
  </si>
  <si>
    <t>{1924096/proyecto_INICIO}</t>
  </si>
  <si>
    <t>DIF210201924111</t>
  </si>
  <si>
    <t>REHABILITACIÓN DE ALUMBRADO PUBLICO EN IZTAPALAPA LOCALIDAD   IZTAPALAPA ASENTAMIENTO EJÉRCITO DE ORIENTE. OBRAS POR ADMINISTRACIÓN. - 48412</t>
  </si>
  <si>
    <t>48412</t>
  </si>
  <si>
    <t>{geo1: {cve_municipio:7, localidad:1, direccion:CALLE EXPLORADORES EJRCITO ORIENTE COLONIA EJÉRCITO DE ORIENTE, 09230 IZTAPALAPA, IZTAPALAPA CIUDAD DE MÉXICO  ENTRE  CALLE RODRIGO VALDEZ Y CALLE FELIX GUITIERREZ, CALLE SITIO DE IZUCAR  CALLE EXPLORADORES EJRCITO ORIENTE ENTR, lon:-99.02884506, lat:19.36958473}}</t>
  </si>
  <si>
    <t>{1924111/proyecto_INICIO}</t>
  </si>
  <si>
    <t>DIF210201924113</t>
  </si>
  <si>
    <t>REHABILITACIÓN DE ALUMBRADO PUBLICO EN IZTAPALAPA LOCALIDAD   IZTAPALAPA ASENTAMIENTO BUENAVISTA, OBRAS POR ADMINISTRACIÓN - 48415</t>
  </si>
  <si>
    <t>48415</t>
  </si>
  <si>
    <t>{geo1: {cve_municipio:7, localidad:1, direccion:AVENIDA VILLA FRANQUEZA COLONIA BUENAVISTA, 09700 IZTAPALAPA, IZTAPALAPA CIUDAD DE MÉXICO  ENTRE CALLE VERACRUZ Y AVENIDA PINOS,    AVENIDA VILLA FRANQUEZA BUENAVISTA CP. 09700 IZTAPALAPA, IZTAPALAPA CIUDAD DE MÉXICO ENTRE CALL, lon:-99.03225579, lat:19.32607799}}</t>
  </si>
  <si>
    <t>{1924113/proyecto_INICIO}</t>
  </si>
  <si>
    <t>DIF210201924117</t>
  </si>
  <si>
    <t>REHABILITACIÓN DE ALUMBRADO PUBLICO EN IZTAPALAPA LOCALIDAD   IZTAPALAPA ASENTAMIENTO GUADALUPE DEL MORAL, OBRAS POR ADMINISTRACIÓN. - 48418</t>
  </si>
  <si>
    <t>48418</t>
  </si>
  <si>
    <t>{geo1: {cve_municipio:7, localidad:1, direccion:AVENIDA FERROCARRIL SAN RAFAEL ATLIXCO COLONIA GUADALUPE DEL MORAL, 09300 IZTAPALAPA, IZTAPALAPA CIUDAD DE MÉXICO  ENTRE AVENIDA JALISCO Y AVENIDA MICHOACÁN,    AVENIDA FERROCARRIL SAN RAFAEL ATLIXCO ENTRE AVENIDA JALISCO Y AVE, lon:-99.07464363, lat:19.36702589}}</t>
  </si>
  <si>
    <t>{1924117/proyecto_INICIO}</t>
  </si>
  <si>
    <t>DIF210201924121</t>
  </si>
  <si>
    <t>REHABILITACIÓN DE ALUMBRADO PUBLICO EN IZTAPALAPA LOCALIDAD   IZTAPALAPA ASENTAMIENTO LA ERA OBRAS POR ADMINISTRACIÓN. - 48426</t>
  </si>
  <si>
    <t>48426</t>
  </si>
  <si>
    <t>{geo1: {cve_municipio:7, localidad:1, direccion:AVENIDA TERRAPLEN FERROCARRIL SAN RAFAEL COLONIA LA ERA, 09720 IZTAPALAPA, IZTAPALAPA CIUDAD DE MÉXICO  ENTRE CALZADA VERGEL Y AVENIDA CENTAURO DEL NORTE, CALLE GENERAL LUCIO BLANCO  AVENIDA TERRAPLEN FERROCARRIL SAN RAFAEL ENT, lon:-99.05595835, lat:19.33678075}}</t>
  </si>
  <si>
    <t>{1924121/proyecto_INICIO}</t>
  </si>
  <si>
    <t>DIF210201924129</t>
  </si>
  <si>
    <t>REHABILITACIÓN DE ALUMBRADO PUBLICO EN IZTAPALAPA LOCALIDAD   IZTAPALAPA ASENTAMIENTO LAS PEÑAS. OBRAS POR ADMINISTRACIÓN. - 48433</t>
  </si>
  <si>
    <t>48433</t>
  </si>
  <si>
    <t>{geo1: {cve_municipio:7, localidad:1, direccion:CALZADA EL VERGEL COLONIA LAS PEÑAS, 09750 IZTAPALAPA, IZTAPALAPA CIUDAD DE MÉXICO  ENTRE CALLE BENITO MIRANDA Y CERRADA RAFAEL GONZÁLEZ,    CALZADA EL VERGEL ENTRE CALLE BENITO MIRANDA Y CERRADA RAFAEL GONZÁLEZ COLONIA LAS PEÑ, lon:-99.05448729, lat:19.33593043}}</t>
  </si>
  <si>
    <t>{1924129/proyecto_INICIO}</t>
  </si>
  <si>
    <t>DIF210201924153</t>
  </si>
  <si>
    <t>REHABILITACIÓN DE ALUMBRADO PUBLICO EN IZTAPALAPA LOCALIDAD   IZTAPALAPA ASENTAMIENTO EJÉRCITO DE ORIENTE. OBRAS POR ADMINISTRACIÓN. - 48461</t>
  </si>
  <si>
    <t>48461</t>
  </si>
  <si>
    <t>{geo1: {cve_municipio:7, localidad:1, direccion:CALLE EXPLORADORES EJRCITO ORIENTE COLONIA EJÉRCITO DE ORIENTE, 09230 IZTAPALAPA, IZTAPALAPA CIUDAD DE MÉXICO  ENTRE  CALLE JOAQUIN BARGUEN Y CALLE JUAN L. ENRIQUEZ, CALLE FUERTE DE LORETO  CALLE EXPLORADORES EJRCITO ORIENTE EN, lon:-99.02631662, lat:19.36767838}}</t>
  </si>
  <si>
    <t>{1924153/proyecto_INICIO}</t>
  </si>
  <si>
    <t>DIF210201924163</t>
  </si>
  <si>
    <t>REHABILITACIÓN DE ALUMBRADO PUBLICO EN IZTAPALAPA LOCALIDAD   IZTAPALAPA ASENTAMIENTO SAN LORENZO TEZONCO. OBRAS POR ADMINISTRACIÓN. - 48477</t>
  </si>
  <si>
    <t>48477</t>
  </si>
  <si>
    <t>{geo1: {cve_municipio:7, localidad:1, direccion:CALLE INDEPENDENCIA COLONIA SAN LORENZO TEZONCO, 09790 IZTAPALAPA, IZTAPALAPA CIUDAD DE MÉXICO  ENTRE PRIVADA LAS CRUCES Y CALLE PORFIRIO DÍAZ,    CALLE INDEPENDENCIA ENTRE PRIVADA LAS CRUCES Y CALLE PORFIRIO DÍAZ COLONIA SAN L, lon:-99.06905023, lat:19.31259318}}</t>
  </si>
  <si>
    <t>{1924163/proyecto_INICIO}</t>
  </si>
  <si>
    <t>DIF210201924171</t>
  </si>
  <si>
    <t>REHABILITACIÓN DE ALUMBRADO PUBLICO EN IZTAPALAPA LOCALIDAD   IZTAPALAPA ASENTAMIENTO CHINAMPAC DE JUÁREZ. OBRAS POR ADMINISTRACIÓN. - 48517</t>
  </si>
  <si>
    <t>48517</t>
  </si>
  <si>
    <t>{geo1: {cve_municipio:7, localidad:1, direccion:CALLE ENRIQUE CONTEL COLONIA CHINAMPAC DE JUÁREZ, 09208 IZTAPALAPA, IZTAPALAPA CIUDAD DE MÉXICO  ENTRE AVENIDA TELECOMUNICACIONES Y CALLE GRAN DECADA NACIONAL,    CALLE ENRIQUE CONTEL ENTRE AVENIDA TELECOMUNICACIONES Y CALLE GR, lon:-99.0450661, lat:19.3866049}}</t>
  </si>
  <si>
    <t>{1924171/proyecto_INICIO}</t>
  </si>
  <si>
    <t>DIF210201924173</t>
  </si>
  <si>
    <t>REHABILITACIÓN DE ALUMBRADO PUBLICO EN IZTAPALAPA LOCALIDAD   IZTAPALAPA ASENTAMIENTO LOS ÁNGELES APANOAYA OBRAS POR ADMINISTRACIÓN. - 48527</t>
  </si>
  <si>
    <t>48527</t>
  </si>
  <si>
    <t>{geo1: {cve_municipio:7, localidad:1, direccion:CALLE LIRIO COLONIA LOS ÁNGELES APANOAYA, 09710 IZTAPALAPA, IZTAPALAPA CIUDAD DE MÉXICO  ENTRE  AVENIDA TERRAPLEN FERROCARRIL SAN RAFAEL Y AVENIDA CANAL DE GARAY, CALLE CENTAURO DEL NORTE  CALLE LIRIO ENTRE AVENIDA TERRAPLEN FE, lon:-99.05946788, lat:19.34142946}}</t>
  </si>
  <si>
    <t>{1924173/proyecto_INICIO}</t>
  </si>
  <si>
    <t>DIF210201924195</t>
  </si>
  <si>
    <t>REHABILITACIÓN DE ALUMBRADO PUBLICO EN IZTAPALAPA LOCALIDAD   IZTAPALAPA ASENTAMIENTO SAN LORENZO TEZONCO. OBRAS POR ADMINISTRACIÓN. - 48560</t>
  </si>
  <si>
    <t>48560</t>
  </si>
  <si>
    <t>{geo1: {cve_municipio:7, localidad:1, direccion:CALLE MERCADO COLONIA SAN LORENZO TEZONCO, 09790 IZTAPALAPA, IZTAPALAPA CIUDAD DE MÉXICO  ENTRE CALLE INDEPENDENCIA Y AVENIDA TLAHUAC,    CALLE MERCADO Y AV INDEPENDENCIA ENTRE CALLE INDEPENDENCIA Y AVENIDA TLAHUAC COLONIA SAN , lon:-99.06825357, lat:19.30999137}}</t>
  </si>
  <si>
    <t>{1924195/proyecto_INICIO}</t>
  </si>
  <si>
    <t>DIF210201924202</t>
  </si>
  <si>
    <t>REHABILITACIÓN DE ALUMBRADO PUBLICO EN IZTAPALAPA LOCALIDAD   IZTAPALAPA ASENTAMIENTO EL PARAÍSO. OBRAS POR ADMINISTRACIÓN. - 48573</t>
  </si>
  <si>
    <t>48573</t>
  </si>
  <si>
    <t>{geo1: {cve_municipio:7, localidad:1, direccion:CALLE EXPLORADORES EJRCITO ORIENTE COLONIA EL PARAÍSO, 09230 IZTAPALAPA, IZTAPALAPA CIUDAD DE MÉXICO  ENTRE CALLE TLAHUAC Y CALLE HERMENEGILDO GALEANA, CALLE INGEIEROS TOPOGRAFOS  CALLE EXPLORADORES EJRCITO ORIENTE ENTRE CALLE , lon:-99.03134256, lat:19.37142155}}</t>
  </si>
  <si>
    <t>{1924202/proyecto_INICIO}</t>
  </si>
  <si>
    <t>DIF210201924206</t>
  </si>
  <si>
    <t>REHABILITACIÓN DE ALUMBRADO PUBLICO EN IZTAPALAPA LOCALIDAD   IZTAPALAPA ASENTAMIENTO CHINAMPAC DE JUÁREZ. OBRAS POR ADMINISTRACIÓN. - 48590</t>
  </si>
  <si>
    <t>48590</t>
  </si>
  <si>
    <t>{geo1: {cve_municipio:7, localidad:1, direccion:CALLE EMILIO AZCARRAGA VIDAURRETA COLONIA CHINAMPAC DE JUÁREZ, 09208 IZTAPALAPA, IZTAPALAPA CIUDAD DE MÉXICO  ENTRE EJE VIAL EJE 7 ORIENTE GUELATEO Y CALZADA IGNACIO ZARAGOZA,    CALLE EMILIO AZCARRAGA VIDAURRETA ENTRE EJE VIAL, lon:-99.04128255, lat:19.38482709}}</t>
  </si>
  <si>
    <t>{1924206/proyecto_INICIO}</t>
  </si>
  <si>
    <t>DIF210201924210</t>
  </si>
  <si>
    <t>REHABILITACIÓN DE ALUMBRADO PUBLICO EN IZTAPALAPA LOCALIDAD   IZTAPALAPA ASENTAMIENTO LOS ÁNGELES APANOAYA OBRAS POR ADMINISTRACIÓN. - 48598</t>
  </si>
  <si>
    <t>48598</t>
  </si>
  <si>
    <t>{geo1: {cve_municipio:7, localidad:1, direccion:CALLE GENERAL FELIPE ANGELES COLONIA LOS ÁNGELES APANOAYA, 09710 IZTAPALAPA, IZTAPALAPA CIUDAD DE MÉXICO  ENTRE CALLE LIRIO Y CALLE F. C. TERRAPLEN SAN RAFAEL, AVENIDA CENTAURO DEL NORTE  CALLE GENERAL FELIPE ANGELES ENTRE CALL, lon:-99.05957534, lat:19.34033747}}</t>
  </si>
  <si>
    <t>{1924210/proyecto_INICIO}</t>
  </si>
  <si>
    <t>DIF210201924219</t>
  </si>
  <si>
    <t>REHABILITACIÓN DE ALUMBRADO PUBLICO EN IZTAPALAPA LOCALIDAD   IZTAPALAPA, OBRAS POR ADMINISTRACIÓN - 48625</t>
  </si>
  <si>
    <t>48625</t>
  </si>
  <si>
    <t>{geo1: {cve_municipio:7, localidad:1, direccion:CALLE CUAUHTEMOC PUEBLO SANTA CRUZ MEYEHUALCO, 09700 IZTAPALAPA, IZTAPALAPA CIUDAD DE MÉXICO  ENTRE  EJE VIAL 8 SUR CALZADA ERMITA IZTAPALAPA Y CALLE IGNACIO MANUEL ALTAMIRANO,    CALLE CUAUHTEMOC COLONIA PUEBLO SANTA CRUZ MEYE, lon:-99.04832198, lat:19.34193544}}</t>
  </si>
  <si>
    <t>{1924219/proyecto_INICIO}</t>
  </si>
  <si>
    <t>DIF210201924227</t>
  </si>
  <si>
    <t>REHABILITACIÓN DE ALUMBRADO PUBLICO EN IZTAPALAPA LOCALIDAD   IZTAPALAPA ASENTAMIENTO SANTA MARÍA AZTAHUACÁN. OBRAS POR ADMINISTRACIÓN. - 48638</t>
  </si>
  <si>
    <t>48638</t>
  </si>
  <si>
    <t>{geo1: {cve_municipio:7, localidad:1, direccion:CALLE PLAN DE AYALA AMPLIACION SANTA MARÍA AZTAHUACÁN, 09570 IZTAPALAPA, IZTAPALAPA CIUDAD DE MÉXICO  ENTRE AVENIDA MORELOS Y AVENIDA SANTA CRUZ MEYEHUALCO,    CALLE PLAN DE AYALA ENTRE AVENIDA MORELOS Y AVENIDA SANTA CRUZ MEYE, lon:-99.03379808, lat:19.34802285}}</t>
  </si>
  <si>
    <t>{1924227/proyecto_INICIO}</t>
  </si>
  <si>
    <t>DIF210201924229</t>
  </si>
  <si>
    <t>REHABILITACIÓN DE ALUMBRADO PUBLICO EN IZTAPALAPA LOCALIDAD   IZTAPALAPA ASENTAMIENTO LA ERA OBRAS POR ADMINISTRACIÓN. - 48639</t>
  </si>
  <si>
    <t>48639</t>
  </si>
  <si>
    <t>{geo1: {cve_municipio:7, localidad:1, direccion:AVENIDA F. C. TERRAPLEN SAN RAFAEL COLONIA LA ERA, 09720 IZTAPALAPA, IZTAPALAPA CIUDAD DE MÉXICO  ENTRE EJE VIAL 8 SUR Y AVENIDA INSURGENTES, AVENIDA 5 DE MAYO  AVENIDA F. C. TERRAPLEN SAN RAFAEL ENTRE EJE VIAL 8 SUR AVENIDA IN, lon:-99.05925744, lat:19.34322363}}</t>
  </si>
  <si>
    <t>{1924229/proyecto_INICIO}</t>
  </si>
  <si>
    <t>DIF210201924239</t>
  </si>
  <si>
    <t>REHABILITACIÓN DE ALUMBRADO PUBLICO EN IZTAPALAPA LOCALIDAD   IZTAPALAPA ASENTAMIENTO SAN SEBASTIÁN TECOLOXTITLA. OBRAS POR ADMINISTRACIÓN. - 48662</t>
  </si>
  <si>
    <t>48662</t>
  </si>
  <si>
    <t>{geo1: {cve_municipio:7, localidad:1, direccion:CALLE YUCATAN COLONIA SAN SEBASTIÁN TECOLOXTITLA, 09520 IZTAPALAPA, IZTAPALAPA CIUDAD DE MÉXICO  ENTRE CALLE MANZANILLO Y CALLE COLIMA, CALLE CULIACANA  CALLE YUCATAN ENTRE CALLE MANZANILLO Y CALLE COLIMA CALLE CULIACANA COLONI, lon:-99.0199154, lat:19.36096216}}</t>
  </si>
  <si>
    <t>{1924239/proyecto_INICIO}</t>
  </si>
  <si>
    <t>DIF210201924247</t>
  </si>
  <si>
    <t>REHABILITACIÓN DE ALUMBRADO PUBLICO EN IZTAPALAPA LOCALIDAD   IZTAPALAPA ASENTAMIENTO FRANCISCO VILLA OBRAS POR ADMINISTRACIÓN. - 48691</t>
  </si>
  <si>
    <t>48691</t>
  </si>
  <si>
    <t>{geo1: {cve_municipio:7, localidad:1, direccion:CALLE GENERAL FELIPE ANGELES COLONIA FRANCISCO VILLA, 09720 IZTAPALAPA, IZTAPALAPA CIUDAD DE MÉXICO  ENTRE AVENIDA BENITO JUAREZ Y AVENIDA CENTAURO DEL NORTE, AVENIDA CANAL DE GARAY  CALLE GENERAL FELIPE ANGELES ENTRE AVENIDA B, lon:-99.05875081, lat:19.33563609}}</t>
  </si>
  <si>
    <t>{1924247/proyecto_INICIO}</t>
  </si>
  <si>
    <t>DIF210201924249</t>
  </si>
  <si>
    <t>REHABILITACIÓN DE ALUMBRADO PUBLICO EN IZTAPALAPA LOCALIDAD   IZTAPALAPA ASENTAMIENTO SANTA MARTHA ACATITLA. OBRAS POR ADMINISTRACION. - 48698</t>
  </si>
  <si>
    <t>48698</t>
  </si>
  <si>
    <t>{geo1: {cve_municipio:7, localidad:1, direccion:CALLE EVERARDO RODRIGUEZ COLONIA SANTA MARTHA ACATITLA, 09510 IZTAPALAPA, IZTAPALAPA CIUDAD DE MÉXICO  ENTRE CALLE FELIPE NERI Y CALLE CAYETANO ANDRADE, CALLE ZACATECAS  CALLE EVERARDO RODRIGUEZ ENTRE CALLE FELIPE NERI Y CALLE , lon:-99.01132916, lat:19.3639108}}</t>
  </si>
  <si>
    <t>{1924249/proyecto_INICIO}</t>
  </si>
  <si>
    <t>DIF210201924253</t>
  </si>
  <si>
    <t>REHABILITACIÓN DE ALUMBRADO PUBLICO EN IZTAPALAPA LOCALIDAD   IZTAPALAPA ASENTAMIENTO SAN MIGUEL, OBRAS POR ADMINISTRACIÓN. - 48706</t>
  </si>
  <si>
    <t>48706</t>
  </si>
  <si>
    <t>{geo1: {cve_municipio:7, localidad:1, direccion:AVENIDA GAVILÁN Y AVENIDA FERROCARRIL SAN RAFAEL ATLIXCO COLONIA SAN MIGUEL, 09360 IZTAPALAPA, IZTAPALAPA CIUDAD DE MÉXICO  ENTRE AVENIDA MICHOACÁN Y PROLONGACION QUETZAL,    AVENIDA GAVILÁN Y AVENIDA FERROCARRIL SAN RAFAEL ATL, lon:-99.07446419, lat:19.36287223}}</t>
  </si>
  <si>
    <t>{1924253/proyecto_INICIO}</t>
  </si>
  <si>
    <t>DIF210201924255</t>
  </si>
  <si>
    <t>REHABILITACIÓN DE ALUMBRADO PUBLICO EN IZTAPALAPA LOCALIDAD   IZTAPALAPA ASENTAMIENTO CHINAMPAC DE JUÁREZ. OBRAS POR ADMINISTRACIÓN. - 48707</t>
  </si>
  <si>
    <t>48707</t>
  </si>
  <si>
    <t>{geo1: {cve_municipio:7, localidad:1, direccion:CALLE ENRIQUE CONTEL COLONIA CHINAMPAC DE JUÁREZ, 09208 IZTAPALAPA, IZTAPALAPA CIUDAD DE MÉXICO  ENTRE CALLE GRAN DECADA NACIONAL Y CALZADA IGNACIO ZARAGOZA,    CALLE ENRIQUE CONTEL ENTRE CALLE GRAN DECADA NACIONAL Y CALZADA IG, lon:-99.04078566, lat:19.38584078}}</t>
  </si>
  <si>
    <t>{1924255/proyecto_INICIO}</t>
  </si>
  <si>
    <t>DIF210201924263</t>
  </si>
  <si>
    <t>REHABILITACIÓN DE ALUMBRADO PUBLICO EN IZTAPALAPA LOCALIDAD   IZTAPALAPA ASENTAMIENTO JARDINES DE SAN LORENZO TEZONCO. OBRAS POR ADMINISTRACIÓN. - 48721</t>
  </si>
  <si>
    <t>48721</t>
  </si>
  <si>
    <t>{geo1: {cve_municipio:7, localidad:1, direccion:AVENIDA IGNACIO ALDAMA COLONIA JARDINES DE SAN LORENZO TEZONCO, 09940 IZTAPALAPA, IZTAPALAPA CIUDAD DE MÉXICO  ENTRE CALLE JARDÍN DE LAS AZALEAS Y CALLE JARDÍN HORTENSIAS,    AVENIDA IGNACIO ALDAMA ENTRE CALLE JARDÍN DE LAS AZA, lon:-99.07244273, lat:19.29745409}}</t>
  </si>
  <si>
    <t>{1924263/proyecto_INICIO}</t>
  </si>
  <si>
    <t>DIF210201924267</t>
  </si>
  <si>
    <t>REHABILITACIÓN DE ALUMBRADO PUBLICO EN IZTAPALAPA LOCALIDAD   IZTAPALAPA ASENTAMIENTO FRANCISCO VILLA OBRAS POR ADMINISTRACIÓN. - 48730</t>
  </si>
  <si>
    <t>48730</t>
  </si>
  <si>
    <t>{geo1: {cve_municipio:7, localidad:1, direccion:CALLE FELIPE ÁNGELES COLONIA FRANCISCO VILLA, 09720 IZTAPALAPA, IZTAPALAPA CIUDAD DE MÉXICO  ENTRE CALZADA VERGEL Y ANDADOR BENITO JUÁREZ, CALLE PEDRO VÉLEZ  CALLE FELIPE ÁNGELES ENTRE CALZADA VERGEL ANDADOR BENITO JUÁREZ Y CAL, lon:-99.05876387, lat:19.33573084}}</t>
  </si>
  <si>
    <t>{1924267/proyecto_INICIO}</t>
  </si>
  <si>
    <t>DIF210201924275</t>
  </si>
  <si>
    <t>REHABILITACIÓN DE ALUMBRADO PUBLICO EN IZTAPALAPA LOCALIDAD   IZTAPALAPA ASENTAMIENTO, OBRAS POR ADMINISTRACIÓN - 48742</t>
  </si>
  <si>
    <t>48742</t>
  </si>
  <si>
    <t>{geo1: {cve_municipio:7, localidad:1, direccion:CALLE CUAUHTEMOC PUEBLO SANTA CRUZ MEYEHUALCO, 09700 IZTAPALAPA, IZTAPALAPA CIUDAD DE MÉXICO  ENTRE  CALLE GUADALUPE VICTORIA Y CALLE BENITO JUAREZ,    CALLE CUAUHTEMOC COLONIA PUEBLO SANTA CRUZ MEYEHUALCO CP. 09700 IZTAPALAPA , lon:-99.04207171, lat:19.34070903}}</t>
  </si>
  <si>
    <t>{1924275/proyecto_INICIO}</t>
  </si>
  <si>
    <t>DIF210201924284</t>
  </si>
  <si>
    <t>REHABILITACIÓN DE ALUMBRADO PUBLICO EN IZTAPALAPA LOCALIDAD   IZTAPALAPA ASENTAMIENTO JARDINES DE SAN LORENZO TEZONCO. OBRAS POR ADMINISTRACIÓN. - 48755</t>
  </si>
  <si>
    <t>48755</t>
  </si>
  <si>
    <t>{geo1: {cve_municipio:7, localidad:1, direccion:AVENIDA IGNACIO ALDAMA COLONIA JARDINES DE SAN LORENZO TEZONCO, 09940 IZTAPALAPA, IZTAPALAPA CIUDAD DE MÉXICO  ENTRE CALLE JARDÍN DE LOS LIRIOS Y CALLE DIAGONAL JARDÍN DE LOS OLIVOS,    AVENIDA IGNACIO ALDAMA ENTRE CALLE JARDÍN, lon:-99.07338471, lat:19.29450283}}</t>
  </si>
  <si>
    <t>{1924284/proyecto_INICIO}</t>
  </si>
  <si>
    <t>DIF210201924288</t>
  </si>
  <si>
    <t>REHABILITACIÓN DE ALUMBRADO PUBLICO EN IZTAPALAPA LOCALIDAD   IZTAPALAPA ASENTAMIENTO EJÉRCITO DE AGUA PRIETA. OBRAS POR ADMINISTRACIÓN. - 48762</t>
  </si>
  <si>
    <t>48762</t>
  </si>
  <si>
    <t>{geo1: {cve_municipio:7, localidad:1, direccion:CALLE PLAN DE AYALA COLONIA EJÉRCITO DE AGUA PRIETA, 09578 IZTAPALAPA, IZTAPALAPA CIUDAD DE MÉXICO  ENTRE AVENIDA FUERTE DE LORETO Y EJE VIAL 5 SUR AV CIRCUNVALACIÓN.,    CALLE PLAN DE AYALA ENTRE AVENIDA FUERTE DE LORETO Y 5 S, lon:-99.03021028, lat:19.36430827}}</t>
  </si>
  <si>
    <t>{1924288/proyecto_INICIO}</t>
  </si>
  <si>
    <t>DIF210201924292</t>
  </si>
  <si>
    <t>REHABILITACIÓN DE ALUMBRADO PUBLICO EN IZTAPALAPA LOCALIDAD   IZTAPALAPA ASENTAMIENTO CHINAMPAC DE JUÁREZ. OBRAS POR ADMINISTRACIÓN. - 48766</t>
  </si>
  <si>
    <t>48766</t>
  </si>
  <si>
    <t>{geo1: {cve_municipio:7, localidad:1, direccion:CALLE ENRIQUE CONTEL COLONIA CHINAMPAC DE JUÁREZ, 09208 IZTAPALAPA, IZTAPALAPA CIUDAD DE MÉXICO  ENTRE AVENIDA TELECOMUNICACIONES Y CALLE GRAN DECADA NACIONAL,    CALLE ENRIQUE CONTEL ENTRE AVENIDA TELECOMUNICACIONES Y CALLE GR, lon:-99.04539408, lat:19.38666981}}</t>
  </si>
  <si>
    <t>{1924292/proyecto_INICIO}</t>
  </si>
  <si>
    <t>DIF210201924302</t>
  </si>
  <si>
    <t>REHABILITACIÓN DE ALUMBRADO PUBLICO EN IZTAPALAPA LOCALIDAD   IZTAPALAPA ASENTAMIENTO LOS ÁNGELES APANOAYA OBRAS POR ADMINISTRACIÓN. - 48780</t>
  </si>
  <si>
    <t>48780</t>
  </si>
  <si>
    <t>{geo1: {cve_municipio:7, localidad:1, direccion:AVENIDA 5 DE MAYO COLONIA LOS ÁNGELES APANOAYA, 09710 IZTAPALAPA, IZTAPALAPA CIUDAD DE MÉXICO  ENTRE CALLE LIRIO Y AVENIDA CANAL DE GARAY, CALLE CENTAURO DEL NORTE  AVENIDA 5 DE MAYO ENTRE CALLE LIRIO AVENIDA CANAL DE GARAY Y C, lon:-99.06177509, lat:19.33967399}}</t>
  </si>
  <si>
    <t>{1924302/proyecto_INICIO}</t>
  </si>
  <si>
    <t>DIF210201924304</t>
  </si>
  <si>
    <t>REHABILITACIÓN DE ALUMBRADO PUBLICO EN IZTAPALAPA LOCALIDAD   IZTAPALAPA ASENTAMIENTO SAN SEBASTIÁN TECOLOXTITLA. OBRAS POR ADMINISTRACIÓN. - 48786</t>
  </si>
  <si>
    <t>48786</t>
  </si>
  <si>
    <t>{geo1: {cve_municipio:7, localidad:1, direccion:CALLE YUCATAN COLONIA SAN SEBASTIÁN TECOLOXTITLA, 09520 IZTAPALAPA, IZTAPALAPA CIUDAD DE MÉXICO  ENTRE BRECHA 5 DE MAYO Y CALLE MORELOS, DIAGONAL 8 SUR CALZ. ERMITA IZTAPALAPA  CALLE YUCATAN ENTRE BRECHA 5 DE MAYO Y CALLE MOREL, lon:-99.01442546, lat:19.36100888}}</t>
  </si>
  <si>
    <t>{1924304/proyecto_INICIO}</t>
  </si>
  <si>
    <t>DIF210201924308</t>
  </si>
  <si>
    <t>REHABILITACIÓN DE ALUMBRADO PUBLICO EN IZTAPALAPA LOCALIDAD   IZTAPALAPA ASENTAMIENTO JARDINES DE SAN LORENZO TEZONCO. OBRAS POR ADMINISTRACIÓN. - 48795</t>
  </si>
  <si>
    <t>48795</t>
  </si>
  <si>
    <t>{geo1: {cve_municipio:7, localidad:1, direccion:AVENIDA IGNACIO ALDAMA COLONIA JARDINES DE SAN LORENZO TEZONCO, 09940 IZTAPALAPA, IZTAPALAPA CIUDAD DE MÉXICO  ENTRE CALLE JARDÍN DE LAS AZALEAS Y CALLE DIAGONAL JARDÍN DE LOS OLIVOS,    AVENIDA IGNACIO ALDAMA ENTRE CALLE JARDÍ, lon:-99.07249277, lat:19.29700142}}</t>
  </si>
  <si>
    <t>{1924308/proyecto_INICIO}</t>
  </si>
  <si>
    <t>DIF210201924314</t>
  </si>
  <si>
    <t>REHABILITACIÓN DE ALUMBRADO PUBLICO EN IZTAPALAPA LOCALIDAD   IZTAPALAPA ASENTAMIENTO SANTA MARTHA ACATITLA NORTE. OBRAS POR ADMINISTRACIÓN. - 48817</t>
  </si>
  <si>
    <t>48817</t>
  </si>
  <si>
    <t>{geo1: {cve_municipio:7, localidad:1, direccion:PROLONGACION OCTAVIO PAZ COLONIA SANTA MARTHA ACATITLA NORTE, 09140 IZTAPALAPA, IZTAPALAPA CIUDAD DE MÉXICO  ENTRE CALLE FRANCISCO C. MORALES Y CALLE JACARANDAS, CALLE OYAMELES  PROLONGACION OCTAVIO PAZ ENTRE CALLE FRANCISCO C., lon:-99.00534903, lat:19.36883924}}</t>
  </si>
  <si>
    <t>{1924314/proyecto_INICIO}</t>
  </si>
  <si>
    <t>DIF210201924317</t>
  </si>
  <si>
    <t>REHABILITACIÓN DE ALUMBRADO PUBLICO EN IZTAPALAPA LOCALIDAD   IZTAPALAPA ASENTAMIENTO EJÉRCITO DE AGUA PRIETA. OBRAS POR ADMINISTRACIÓN. - 48818</t>
  </si>
  <si>
    <t>48818</t>
  </si>
  <si>
    <t>{geo1: {cve_municipio:7, localidad:1, direccion:CALLE PLAN DE AYALA COLONIA EJÉRCITO DE AGUA PRIETA, 09578 IZTAPALAPA, IZTAPALAPA CIUDAD DE MÉXICO  ENTRE AVENIDA FUERTE DE LORETO Y EJE VIAL 5 SUR AV CIRCUNVALACIÓN.,    CALLE PLAN DE AYALA ENTRE AVENIDA FUERTE DE LORETO Y EJE, lon:-99.0299337, lat:19.36457125}}</t>
  </si>
  <si>
    <t>{1924317/proyecto_INICIO}</t>
  </si>
  <si>
    <t>DIF210201924319</t>
  </si>
  <si>
    <t>REHABILITACIÓN DE ALUMBRADO PUBLICO EN IZTAPALAPA LOCALIDAD   IZTAPALAPA ASENTAMIENTO FRANCISCO VILLA OBRAS POR ADMINISTRACIÓN. - 48825</t>
  </si>
  <si>
    <t>48825</t>
  </si>
  <si>
    <t>{geo1: {cve_municipio:7, localidad:1, direccion:AVENIDA 5 DE MAYO CIUDAD INDUSTRIAL FRANCISCO VILLA, 09720 IZTAPALAPA, IZTAPALAPA CIUDAD DE MÉXICO  ENTRE CALLE JUÁREZ Y AVENIDA F. C. TERRAPLEN SAN RAFAEL, AVENIDA CENTAURO DEL NORTE  AVENIDA 5 DE MAYO ENTRE CALLE JUÁREZ AVENI, lon:-99.05917407, lat:19.34021313}}</t>
  </si>
  <si>
    <t>{1924319/proyecto_INICIO}</t>
  </si>
  <si>
    <t>DIF210201924321</t>
  </si>
  <si>
    <t>REHABILITACIÓN DE ALUMBRADO PUBLICO EN IZTAPALAPA LOCALIDAD   IZTAPALAPA, OBRAS POR ADMINISTRACIÓN - 48827</t>
  </si>
  <si>
    <t>48827</t>
  </si>
  <si>
    <t>{geo1: {cve_municipio:7, localidad:1, direccion:CALLE CUAUHTEMOC PUEBLO SANTA CRUZ MEYEHUALCO, 09700 IZTAPALAPA, IZTAPALAPA CIUDAD DE MÉXICO  ENTRE  CALLE BENITO JUAREZ Y CALLE JUSTO SIERRA,    CALLE CUAUHTEMOC PUEBLO SANTA CRUZ MEYEHUALCO CP. 09700 IZTAPALAPA IZTAPALAPA CIU, lon:-99.03755898, lat:19.33963603}}</t>
  </si>
  <si>
    <t>{1924321/proyecto_INICIO}</t>
  </si>
  <si>
    <t>DIF210201924332</t>
  </si>
  <si>
    <t>REHABILITACIÓN DE ALUMBRADO PUBLICO EN IZTAPALAPA LOCALIDAD   IZTAPALAPA ASENTAMIENTO CHINAMPAC DE JUÁREZ. OBRAS POR ADMINISTRACIÓN. - 48849</t>
  </si>
  <si>
    <t>48849</t>
  </si>
  <si>
    <t>{geo1: {cve_municipio:7, localidad:1, direccion:CALLE ENRIQUE CONTEL COLONIA CHINAMPAC DE JUÁREZ, 09208 IZTAPALAPA, IZTAPALAPA CIUDAD DE MÉXICO  ENTRE  CALLE GRAN DECADA NACIONAL Y EJE VIAL EJE 7 ORIENTE GUELATAO,    CALLE ENRIQUE CONTEL ENTRE CALLE GRAN DECADA NACIONAL Y EJ, lon:-99.04143743, lat:19.38466845}}</t>
  </si>
  <si>
    <t>{1924332/proyecto_INICIO}</t>
  </si>
  <si>
    <t>DIF210201924344</t>
  </si>
  <si>
    <t>REHABILITACIÓN DE ALUMBRADO PUBLICO EN IZTAPALAPA LOCALIDAD   IZTAPALAPA ASENTAMIENTO SANTA MARTHA ACATITLA. OBRAS POR ADMINISTRACIÓN. - 48867</t>
  </si>
  <si>
    <t>48867</t>
  </si>
  <si>
    <t>{geo1: {cve_municipio:7, localidad:1, direccion:CALLE EVERARDO RODRIGUEZ COLONIA SANTA MARTHA ACATITLA, 09510 IZTAPALAPA, IZTAPALAPA CIUDAD DE MÉXICO  ENTRE CALLE FRANCISCO I. MADERO Y CALLE CA, CALLE EMILIANO ZAPATA  CALLE EVERARDO RODRIGUEZ ENTRE CALLE FRANCISCO I. MADERO , lon:-99.01134493, lat:19.36374952}}</t>
  </si>
  <si>
    <t>{1924344/proyecto_INICIO}</t>
  </si>
  <si>
    <t>DIF210201924350</t>
  </si>
  <si>
    <t>REHABILITACIÓN DE ALUMBRADO PUBLICO EN IZTAPALAPA LOCALIDAD   IZTAPALAPA ASENTAMIENTO PUENTE BLANCO OBRAS POR ADMINISTRACIÓN. - 48877</t>
  </si>
  <si>
    <t>48877</t>
  </si>
  <si>
    <t>{geo1: {cve_municipio:7, localidad:1, direccion:CALLE RÍO PERITAS COLONIA PUENTE BLANCO, 09770 IZTAPALAPA, IZTAPALAPA CIUDAD DE MÉXICO  ENTRE AVENIDA CANAL DE GARAY Y CALLE RÍO NILO, CALLE RÍO NAZAS  CALLE RÍO PERITAS ENTRE AVENIDA CANAL DE GARAY CALLE RÍO NILO Y CALLE RÍO N, lon:-99.06384916, lat:19.32684002}}</t>
  </si>
  <si>
    <t>{1924350/proyecto_INICIO}</t>
  </si>
  <si>
    <t>DIF210201924354</t>
  </si>
  <si>
    <t>REHABILITACIÓN DE ALUMBRADO PUBLICO EN IZTAPALAPA LOCALIDAD   IZTAPALAPA, OBAS POR ADMINISTRACIÓN - 48890</t>
  </si>
  <si>
    <t>48890</t>
  </si>
  <si>
    <t>{geo1: {cve_municipio:7, localidad:1, direccion:CALLE CUAUHTEMOC PUEBLO SANTA CRUZ MEYEHUALCO, 09700 IZTAPALAPA, IZTAPALAPA CIUDAD DE MÉXICO  ENTRE  CALLE IGNACIO MANUEL ALTAMIRANO Y CALLE GUADALUPE VICTORIA,    CALLE CUAUHTEMOC PUEBLO SANTA CRUZ MEYEHUALCO CP. 09700 IZTAPAL, lon:-99.04569351, lat:19.34136049}}</t>
  </si>
  <si>
    <t>{1924354/proyecto_INICIO}</t>
  </si>
  <si>
    <t>DIF210201924359</t>
  </si>
  <si>
    <t>REHABILITACIÓN DE ALUMBRADO PUBLICO EN IZTAPALAPA LOCALIDAD   IZTAPALAPA ASENTAMIENTO SAN SEBASTIÁN TECOLOXTITLA. OBRAS POR ADMINISTRACIÓN. - 48896</t>
  </si>
  <si>
    <t>48896</t>
  </si>
  <si>
    <t>{geo1: {cve_municipio:7, localidad:1, direccion:CALLE CIRCUNVALACIÓN PUEBLO SAN SEBASTIÁN TECOLOXTITLA, 09520 IZTAPALAPA, IZTAPALAPA CIUDAD DE MÉXICO  ENTRE CALLE MANZANILLO Y CALLE QUERÉTARO,    CALLE CIRCUNVALACIÓN ENTRE CALLE MANZANILLO Y CALLE QUERÉTARO PUEBLO SAN SEBAST, lon:-99.02073316, lat:19.35920154}}</t>
  </si>
  <si>
    <t>{1924359/proyecto_INICIO}</t>
  </si>
  <si>
    <t>DIF210201924362</t>
  </si>
  <si>
    <t>REHABILITACIÓN DE ALUMBRADO PUBLICO EN IZTAPALAPA LOCALIDAD   IZTAPALAPA ASENTAMIENTO LA PLANTA. OBRAS POR ADMINISTRACIÓN. - 48901</t>
  </si>
  <si>
    <t>48901</t>
  </si>
  <si>
    <t>{geo1: {cve_municipio:7, localidad:1, direccion:CALLE DERECHOS DEMOCRÁTICOS COLONIA LA PLANTA, 09960 IZTAPALAPA, IZTAPALAPA CIUDAD DE MÉXICO  ENTRE CALLE EL MOLINO Y CALLE PIRAÑA,    CALLE DERECHOS DEMOCRÁTICOS ENTRE CALLE EL MOLINO Y CALLE PIRAÑA COLONIA LA PLANTA, CP. 0996, lon:-99.06360433, lat:19.29214426}}</t>
  </si>
  <si>
    <t>{1924362/proyecto_INICIO}</t>
  </si>
  <si>
    <t>DIF210201924376</t>
  </si>
  <si>
    <t>REHABILITACIÓN DE ALUMBRADO PUBLICO EN IZTAPALAPA LOCALIDAD   IZTAPALAPA ASENTAMIENTO CHINAMPAC DE JUÁREZ. OBRAS POR ADMINISTRACIÓN. - 48936</t>
  </si>
  <si>
    <t>48936</t>
  </si>
  <si>
    <t>{geo1: {cve_municipio:7, localidad:1, direccion:CALLE EMILIO AZCARRAGA VIDAURRETA COLONIA CHINAMPAC DE JUÁREZ, 09208 IZTAPALAPA, IZTAPALAPA CIUDAD DE MÉXICO  ENTRE CALZADA IGNACIO ZARAGOZA Y CALLE ENRIQUE CONTEL,    CALLE EMILIO AZCARRAGA VIDAURRETA ENTRE CALZADA IGNACIO ZAR, lon:-99.04123963, lat:19.38484733}}</t>
  </si>
  <si>
    <t>{1924376/proyecto_INICIO}</t>
  </si>
  <si>
    <t>DIF210201924381</t>
  </si>
  <si>
    <t>REHABILITACIÓN DE ALUMBRADO PUBLICO EN IZTAPALAPA LOCALIDAD   IZTAPALAPA ASENTAMIENTO ZACAHUITZCO. OBRAS POR ADMINISTRACIÓN. - 48941</t>
  </si>
  <si>
    <t>48941</t>
  </si>
  <si>
    <t>{geo1: {cve_municipio:7, localidad:1, direccion:CALLE EMILIO CARRANZA COLONIA ZACAHUITZCO, 09440 IZTAPALAPA, IZTAPALAPA CIUDAD DE MÉXICO  ENTRE EJE VIAL 1 ORIENTE ANDRES MOLINA Y CALLE ALFAJAYUCAN, CALLE NORMANDA  CALLE EMILIO CARRANZA ENTRE EJE VIAL 1 ORIENTE ANDRES MOLINA , lon:-99.13111331, lat:19.37139197}}</t>
  </si>
  <si>
    <t>{1924381/proyecto_INICIO}</t>
  </si>
  <si>
    <t>DIF210201924383</t>
  </si>
  <si>
    <t>REHABILITACIÓN DE ALUMBRADO PUBLICO EN IZTAPALAPA LOCALIDAD   IZTAPALAPA, OBRAS POR ADMINISTRACIÓN - 48944</t>
  </si>
  <si>
    <t>48944</t>
  </si>
  <si>
    <t>{geo1: {cve_municipio:7, localidad:1, direccion:AVENIDA SAN FRANCISCO TLALTENCO COLONIA DESARROLLO URBANO QUETZALCOATL, 09700 IZTAPALAPA, IZTAPALAPA CIUDAD DE MÉXICO  ENTRE  CALLE YATZABETH Y CALLE TARASCOS,    AVENIDA SAN FRANCISCO TLALTENCO COLONIA DESARROLLO URBANO QUETZA, lon:-99.04426875, lat:19.31890573}}</t>
  </si>
  <si>
    <t>{1924383/proyecto_INICIO}</t>
  </si>
  <si>
    <t>DIF210201924387</t>
  </si>
  <si>
    <t>REHABILITACIÓN DE ALUMBRADO PUBLICO EN IZTAPALAPA LOCALIDAD   IZTAPALAPA ASENTAMIENTO CELOALLIOTLI. OBRAS POR ADMINISTRACIÓN. - 48947</t>
  </si>
  <si>
    <t>48947</t>
  </si>
  <si>
    <t>{geo1: {cve_municipio:7, localidad:1, direccion:CALLE ALDAMA COLONIA CELOALLIOTLI, 09960 IZTAPALAPA, IZTAPALAPA CIUDAD DE MÉXICO  ENTRE CALLE IGNACIO ALDAMA Y CALLE GUACEPIL,    CALLE ALDAMA ENTRE CALLE IGNACIO ALDAMA Y CALLE GUACEPIL COLONIA CELOALLIOTLI, CP. 09960 IZTAPALA, lon:-99.06931489, lat:19.29145956}}</t>
  </si>
  <si>
    <t>{1924387/proyecto_INICIO}</t>
  </si>
  <si>
    <t>DIF210201924389</t>
  </si>
  <si>
    <t>REHABILITACIÓN DE ALUMBRADO PUBLICO EN IZTAPALAPA LOCALIDAD   IZTAPALAPA ASENTAMIENTO CONSEJO AGRARISTA MEXICANO OBRAS POR ADMINISTRACIÓN. - 48965</t>
  </si>
  <si>
    <t>48965</t>
  </si>
  <si>
    <t>{geo1: {cve_municipio:7, localidad:1, direccion:CALLE VENUSTIANO CARRANZA COLONIA CONSEJO AGRARISTA MEXICANO, 09760 IZTAPALAPA, IZTAPALAPA CIUDAD DE MÉXICO  ENTRE CALLE PLUTARCO ELÍAS CALLES Y AVENIDA BENITO JUÁREZ, CALLE JESUS GARIBAY  CALLE VENUSTIANO CARRANZA ENTRE CALLE , lon:-99.06037463, lat:19.33104492}}</t>
  </si>
  <si>
    <t>{1924389/proyecto_INICIO}</t>
  </si>
  <si>
    <t>DIF210201924396</t>
  </si>
  <si>
    <t>REHABILITACIÓN DE ALUMBRADO PUBLICO EN IZTAPALAPA LOCALIDAD   IZTAPALAPA, OBRAS POR ADMINISTRACIÓN - 48979</t>
  </si>
  <si>
    <t>48979</t>
  </si>
  <si>
    <t>{geo1: {cve_municipio:7, localidad:1, direccion:AVENIDA SAN FRANCISCO TLALTENCO COLONIA LA POLVORILLA, 09750 IZTAPALAPA, IZTAPALAPA CIUDAD DE MÉXICO  ENTRE  CALLE YATZABETH Y CALLE RICARDO FLORES MAGON,    AVENIDA SAN FRANCISCO TLALTENCO COLONIA LA POLVORILLA CP. 09750 IZTAP, lon:-99.04346262, lat:19.31800606}}</t>
  </si>
  <si>
    <t>{1924396/proyecto_INICIO}</t>
  </si>
  <si>
    <t>DIF210201924404</t>
  </si>
  <si>
    <t>REHABILITACIÓN DE ALUMBRADO PUBLICO EN IZTAPALAPA LOCALIDAD   IZTAPALAPA ASENTAMIENTO CHINAMPAC DE JUÁREZ. OBRAS POR ADMINISTRACIÓN. - 48992</t>
  </si>
  <si>
    <t>48992</t>
  </si>
  <si>
    <t>{geo1: {cve_municipio:7, localidad:1, direccion:CALLE EMILIO AZCARRAGA VIDAURRETA COLONIA CHINAMPAC DE JUÁREZ, 09208 IZTAPALAPA, IZTAPALAPA CIUDAD DE MÉXICO  ENTRE CALLE ENRIQUE CONTEL Y CALZADA IGNACIO ZARAGOZA,    CALLE EMILIO AZCARRAGA VIDAURRETA ENTRE CALLE ENRIQUE CONTE, lon:-99.04077493, lat:19.38589138}}</t>
  </si>
  <si>
    <t>{1924404/proyecto_INICIO}</t>
  </si>
  <si>
    <t>DIF210201924413</t>
  </si>
  <si>
    <t>REHABILITACIÓN DE ALUMBRADO PUBLICO EN IZTAPALAPA LOCALIDAD   IZTAPALAPA ASENTAMIENTO CELOALLIOTLI. OBRAS POR ADMINISTRACIÓN. - 49027</t>
  </si>
  <si>
    <t>49027</t>
  </si>
  <si>
    <t>{geo1: {cve_municipio:7, localidad:1, direccion:CALLE DERECHOS DEMOCRÁTICOS COLONIA CELOALLIOTLI, 09960 IZTAPALAPA, IZTAPALAPA CIUDAD DE MÉXICO  ENTRE CALLE GUACEPIL Y CALLE PIRAÑA,    CALLE DERECHOS DEMOCRÁTICOS ENTRE CALLE GUACEPIL Y CALLE PIRAÑA COLONIA CELOALLIOTLI, CP. , lon:-99.0646755, lat:19.29189779}}</t>
  </si>
  <si>
    <t>{1924413/proyecto_INICIO}</t>
  </si>
  <si>
    <t>DIF210201924419</t>
  </si>
  <si>
    <t>REHABILITACIÓN DE ALUMBRADO PUBLICO EN IZTAPALAPA LOCALIDAD   IZTAPALAPA ASENTAMIENTO SANTA MARÍA AZTAHUACÁN. OBRAS POR ADMINISTRACIÓN. - 49031</t>
  </si>
  <si>
    <t>49031</t>
  </si>
  <si>
    <t>{geo1: {cve_municipio:7, localidad:1, direccion:CALLE CONSTITUCIÓN CALLE EJIDO CALLE LÁZARO CÁRDENAS PUEBLO SANTA MARÍA AZTAHUACÁN, 09500 IZTAPALAPA, IZTAPALAPA CIUDAD DE MÉXICO  ENTRE CALLE PRIMAVERA Y EJE VIAL 8 SUR CALZADA ERMITA IZTAPALAPA,    CALLE CONSTITUCIÓN CALLE EJ, lon:-99.02744124, lat:19.34875676}}</t>
  </si>
  <si>
    <t>{1924419/proyecto_INICIO}</t>
  </si>
  <si>
    <t>DIF210201924422</t>
  </si>
  <si>
    <t>REHABILITACIÓN DE ALUMBRADO PUBLICO EN IZTAPALAPA LOCALIDAD   IZTAPALAPA, OBRAS POR ADMINISTRACIÓN - 49039</t>
  </si>
  <si>
    <t>49039</t>
  </si>
  <si>
    <t>{geo1: {cve_municipio:7, localidad:1, direccion:AVENIDA SAN FRANCISCO TLALTENCO COLONIA DEGOLLADO, 09704 IZTAPALAPA, IZTAPALAPA CIUDAD DE MÉXICO  ENTRE  CALLE AZTECAS Y CALLE YAQUI, CALLE CHE GUEVARA  AVENIDA SAN FRANCISCO TLALTENCO COLONIA DEGOLLADO CP. 09704 IZTAPALAPA IZT, lon:-99.04274964, lat:19.3174868}}</t>
  </si>
  <si>
    <t>{1924422/proyecto_INICIO}</t>
  </si>
  <si>
    <t>DIF210201924430</t>
  </si>
  <si>
    <t>REHABILITACIÓN DE ALUMBRADO PUBLICO EN IZTAPALAPA LOCALIDAD   IZTAPALAPA ASENTAMIENTO PUENTE BLANCO OBRAS POR ADMINISTRACIÓN. - 49055</t>
  </si>
  <si>
    <t>49055</t>
  </si>
  <si>
    <t>{geo1: {cve_municipio:7, localidad:1, direccion:CALLE RÍO PERITAS COLONIA PUENTE BLANCO, 09770 IZTAPALAPA, IZTAPALAPA CIUDAD DE MÉXICO  ENTRE CALLE RÍO NILO Y CALLE JESUS BARIBAY, CALLE RÍO CHURUBUSCO  CALLE RÍO PERITAS ENTRE CALLE RÍO NILO CALLE JESUS BARIBAY Y CALLE RÍO CH, lon:-99.06376781, lat:19.32687328}}</t>
  </si>
  <si>
    <t>{1924430/proyecto_INICIO}</t>
  </si>
  <si>
    <t>DIF210201924446</t>
  </si>
  <si>
    <t>REHABILITACIÓN DE ALUMBRADO PUBLICO EN IZTAPALAPA LOCALIDAD   IZTAPALAPA, OBRAS POR ADMINISTRACIÓN. - 49080</t>
  </si>
  <si>
    <t>49080</t>
  </si>
  <si>
    <t>{geo1: {cve_municipio:7, localidad:1, direccion:AVENIDA SAN FRANCISCO TLALTENCO UNIDAD HABITACIONAL DEGOLLADO - MEXICATLALLI, 09705 IZTAPALAPA, IZTAPALAPA CIUDAD DE MÉXICO  ENTRE  CALLE ESTACION SEVILLA Y CALLE CAMINO REAL A ZAPOTITLA,    AVENIDA SAN FRANCISCO TLALTENCO UNID, lon:-99.03999923, lat:19.31510201}}</t>
  </si>
  <si>
    <t>{1924446/proyecto_INICIO}</t>
  </si>
  <si>
    <t>DIF210201924454</t>
  </si>
  <si>
    <t>REHABILITACIÓN DE ALUMBRADO PUBLICO EN IZTAPALAPA LOCALIDAD   IZTAPALAPA ASENTAMIENTO PRESIDENTES DE MÉXICO OBRAS POR ADMINISTRACIÓN. - 49116</t>
  </si>
  <si>
    <t>49116</t>
  </si>
  <si>
    <t>{geo1: {cve_municipio:7, localidad:1, direccion:CALLE ROQUE GONZÁLEZ GARZA COLONIA PRESIDENTES DE MÉXICO, 09740 IZTAPALAPA, IZTAPALAPA CIUDAD DE MÉXICO  ENTRE AVENIDA JOSÉ LÓPEZ PORTILLO Y AVENIDA BENITO JUÁREZ, CALLE JOSÉ JOAQUIN HERRERA  CALLE ROQUE GONZÁLEZ GARZA ENTRE AV, lon:-99.05946423, lat:19.33264499}}</t>
  </si>
  <si>
    <t>{1924454/proyecto_INICIO}</t>
  </si>
  <si>
    <t>DIF210201924460</t>
  </si>
  <si>
    <t>REHABILITACIÓN DE ALUMBRADO PUBLICO EN IZTAPALAPA LOCALIDAD   IZTAPALAPA ASENTAMIENTO SINATEL OBRAS POR ADMINISTRACIÓN. - 49126</t>
  </si>
  <si>
    <t>49126</t>
  </si>
  <si>
    <t>{geo1: {cve_municipio:7, localidad:1, direccion:CALLE MANUEL GAMIO COLONIA SINATEL, 09470 IZTAPALAPA, IZTAPALAPA CIUDAD DE MÉXICO  ENTRE CALLE ARBOLEDAS Y CIRCUITO INTERIOR AVENIDA RIO CHURUBUSCO, CALLE SUR 75-A  CALLE MANUEL GAMIO ENTRE CALLE ARBOLEDAS Y CIRCUITO INTERIOR A, lon:-99.13135667, lat:19.3609447}}</t>
  </si>
  <si>
    <t>{1924460/proyecto_INICIO}</t>
  </si>
  <si>
    <t>DIF210201924462</t>
  </si>
  <si>
    <t>REHABILITACIÓN DE ALUMBRADO PUBLICO EN IZTAPALAPA LOCALIDAD   IZTAPALAPA ASENTAMIENTO VALLE DE SAN LORENZO.OBRAS POR ADMINISTRACIÓN. - 49132</t>
  </si>
  <si>
    <t>49132</t>
  </si>
  <si>
    <t>{geo1: {cve_municipio:7, localidad:1, direccion:CALLE RÍO NILO COLONIA VALLE DE SAN LORENZO, 09970 IZTAPALAPA, IZTAPALAPA CIUDAD DE MÉXICO  ENTRE CALLE RÍO AZUL Y CALLE EMILIANO ZAPATA,    CALLE RÍO NILO ENTRE CALLE RÍO AZUL Y CALLE EMILIANO ZAPATA COLONIA VALLE DE SAN LOREN, lon:-99.07594447, lat:19.29861065}}</t>
  </si>
  <si>
    <t>{1924462/proyecto_INICIO}</t>
  </si>
  <si>
    <t>DIF210201924464</t>
  </si>
  <si>
    <t>REHABILITACIÓN DE ALUMBRADO PUBLICO EN IZTAPALAPA LOCALIDAD   IZTAPALAPA, OBRAS POR ADMINISTRACIÓN - 49147</t>
  </si>
  <si>
    <t>49147</t>
  </si>
  <si>
    <t>{geo1: {cve_municipio:7, localidad:1, direccion:AVENIDA SAN FRANCISCO TLALTENCO COLONIA DEGOLLADO - MEXICATLALLI, 09705 IZTAPALAPA, IZTAPALAPA CIUDAD DE MÉXICO  ENTRE  CALLE YAQUI Y CALLE ESTACION SEVILLA,    AVENIDA SAN FRANCISCO TLALTENCO COLONIA ZONA RUSTICA DEGOLLADO  ME, lon:-99.04161608, lat:19.31652149}}</t>
  </si>
  <si>
    <t>{1924464/proyecto_INICIO}</t>
  </si>
  <si>
    <t>DIF210201924468</t>
  </si>
  <si>
    <t>REHABILITACIÓN DE ALUMBRADO PUBLICO EN IZTAPALAPA LOCALIDAD   IZTAPALAPA ASENTAMIENTO CHINAMPAC DE JUÁREZ. OBRAS POR ADMINISTRACIÓN. - 49157</t>
  </si>
  <si>
    <t>49157</t>
  </si>
  <si>
    <t>{geo1: {cve_municipio:7, localidad:1, direccion:CALLE EMILIO AZCARRAGA VIDAURRETA COLONIA CHINAMPAC DE JUÁREZ, 09208 IZTAPALAPA, IZTAPALAPA CIUDAD DE MÉXICO  ENTRE CALLE TELECOMUNICACIONES Y CALLE ENRIQUE CONTEL,    CALLE EMILIO AZCARRAGA VIDAURRETA ENTRE CALLE TELECOMUNICAC, lon:-99.04218845, lat:19.38377783}}</t>
  </si>
  <si>
    <t>{1924468/proyecto_INICIO}</t>
  </si>
  <si>
    <t>DIF210201924479</t>
  </si>
  <si>
    <t>REHABILITACIÓN DE ALUMBRADO PUBLICO EN IZTAPALAPA LOCALIDAD   IZTAPALAPA ASENTAMIENTO PRESIDENTES DE MÉXICO OBRAS POR ADMINISTRACIÓN. - 49173</t>
  </si>
  <si>
    <t>49173</t>
  </si>
  <si>
    <t>{geo1: {cve_municipio:7, localidad:1, direccion:CALLE RÍO PERITAS COLONIA PRESIDENTES DE MÉXICO, 09740 IZTAPALAPA, IZTAPALAPA CIUDAD DE MÉXICO  ENTRE AVENIDA JOSÉ LÓPEZ PORTILLO Y CALLE RÍO NAZAS, CALLE ANASTASIO BUSTAMANTES  CALLE RÍO PERITAS ENTRE AVENIDA JOSÉ LÓPEZ PORTIL, lon:-99.06114146, lat:19.33018534}}</t>
  </si>
  <si>
    <t>{1924479/proyecto_INICIO}</t>
  </si>
  <si>
    <t>DIF210201924485</t>
  </si>
  <si>
    <t>REHABILITACIÓN DE ALUMBRADO PUBLICO EN IZTAPALAPA LOCALIDAD   IZTAPALAPA ASENTAMIENTO SANTA MARÍA AZTAHUACÁN. OBRSA POR ADMINISTRACIÓN. - 49183</t>
  </si>
  <si>
    <t>49183</t>
  </si>
  <si>
    <t>{geo1: {cve_municipio:7, localidad:1, direccion:AVENIDA MÉXICO PUEBLO SANTA MARÍA AZTAHUACÁN, 09500 IZTAPALAPA, IZTAPALAPA CIUDAD DE MÉXICO  ENTRE CALLE SAN PEDRO Y CALLE CONSTITUCIÓN,    AVENIDA MÉXICO ENTRE CALLE SAN PEDRO Y CALLE CONSTITUCIÓN PUEBLO SANTA MARÍA AZTAHUACÁN, lon:-99.02473814, lat:19.3539848}}</t>
  </si>
  <si>
    <t>{1924485/proyecto_INICIO}</t>
  </si>
  <si>
    <t>DIF210201924489</t>
  </si>
  <si>
    <t>REHABILITACIÓN DE ALUMBRADO PUBLICO EN IZTAPALAPA LOCALIDAD   IZTAPALAPA ASENTAMIENTO AMPLIACIÓN PARAJE SAN JUAN OBRAS POR ADMINISTRACIÓN. - 49207</t>
  </si>
  <si>
    <t>49207</t>
  </si>
  <si>
    <t>{geo1: {cve_municipio:7, localidad:1, direccion:AVENIDA PUENTE RAMÍREZ COLONIA AMPLIACIÓN PARAJE SAN JUAN, 09839 IZTAPALAPA, IZTAPALAPA CIUDAD DE MÉXICO  ENTRE AVENIDA SAN LORENZO Y CALLE GENERAL MANUEL SOSA, CALLE INSURGENTE EUGENIO JIRÓN  AVENIDA PUENTE RAMÍREZ ENTRE AVENI, lon:-99.07264301, lat:19.3389395}}</t>
  </si>
  <si>
    <t>{1924489/proyecto_INICIO}</t>
  </si>
  <si>
    <t>DIF210201924560</t>
  </si>
  <si>
    <t>REHABILITACIÓN DE ALUMBRADO PUBLICO EN IZTAPALAPA LOCALIDAD   IZTAPALAPA ASENTAMIENTO AMPLIACIÓN PARAJE SAN JUAN OBRAS POR ADMINISTRACIÓN. - 49495</t>
  </si>
  <si>
    <t>49495</t>
  </si>
  <si>
    <t>{geo1: {cve_municipio:7, localidad:1, direccion:AVENIDA PUENTE RAMÍREZ COLONIA AMPLIACIÓN PARAJE SAN JUAN, 09839 IZTAPALAPA, IZTAPALAPA CIUDAD DE MÉXICO  ENTRE AVENIDA IZTACCIHUATL Y CALLE VICENTE DAVILA, CALLE JOSÉ TOMAS ESTRELLA  AVENIDA PUENTE RAMÍREZ ENTRE AVENIDA IZTACC, lon:-99.07051607, lat:19.33895252}}</t>
  </si>
  <si>
    <t>{1924560/proyecto_INICIO}</t>
  </si>
  <si>
    <t>DIF210201924566</t>
  </si>
  <si>
    <t>REHABILITACIÓN DE ALUMBRADO PUBLICO EN IZTAPALAPA LOCALIDAD   IZTAPALAPA ASENTAMIENTO SAN JUAN XALPA. OBRAS POR ADMINISTRACIÓN. - 49505</t>
  </si>
  <si>
    <t>49505</t>
  </si>
  <si>
    <t>{geo1: {cve_municipio:7, localidad:1, direccion:AVENIDA 11 COLONIA SAN JUAN XALPA, 09850 IZTAPALAPA, IZTAPALAPA CIUDAD DE MÉXICO  ENTRE CALLE BILBAO Y CALLE SABADELL,    AVENIDA 11 ENTRE CALLE BILBAO Y CALLE SABADELL COLONIA SAN JUAN XALPA CP. 09850 IZTAPALAPA CIUDAD DE MÉXI, lon:-99.08228351, lat:19.33020925}}</t>
  </si>
  <si>
    <t>{1924566/proyecto_INICIO}</t>
  </si>
  <si>
    <t>DIF210201924569</t>
  </si>
  <si>
    <t>REHABILITACIÓN DE ALUMBRADO PUBLICO EN IZTAPALAPA LOCALIDAD   IZTAPALAPA ASENTAMIENTO SAN JUAN XALPA. OBRAS POR ADMINISTRACIÓN. - 49508</t>
  </si>
  <si>
    <t>49508</t>
  </si>
  <si>
    <t>{geo1: {cve_municipio:7, localidad:1, direccion:CALLE CARRIL COLONIA SAN JUAN XALPA, 09850 IZTAPALAPA, IZTAPALAPA CIUDAD DE MÉXICO  ENTRE CALLE 3 DE MAYO Y CALLE ESTRELLA, CALLE NARANJO  CALLE CARRIL ENTRE CALLE 3 DE MAYO Y CALLE ESTRELLA CALLE NARANJO COLONIA SAN JUAN XALPA, lon:-99.08200373, lat:19.33863825}}</t>
  </si>
  <si>
    <t>{1924569/proyecto_INICIO}</t>
  </si>
  <si>
    <t>DIF210201924578</t>
  </si>
  <si>
    <t>REHABILITACIÓN DE ALUMBRADO PUBLICO EN IZTAPALAPA LOCALIDAD   IZTAPALAPA ASENTAMIENTO SANTA CRUZ MEYEHUALCO. OBRAS POR ADMINISTRACIÓN. - 49527</t>
  </si>
  <si>
    <t>49527</t>
  </si>
  <si>
    <t>{geo1: {cve_municipio:7, localidad:1, direccion:CALLE 71 COLONIA SANTA CRUZ MEYEHUALCO, 09290 IZTAPALAPA, IZTAPALAPA CIUDAD DE MÉXICO  ENTRE AVENIDA 10 Y AVENIDA 4,    CALLE 71 ENTRE AVENIDA 10 Y AVENIDA 4 COLONIA SANTA CRUZ MEYEHUALCO CP. 09290 IZTAPALAPA CIUDAD DE MÉXICO, lon:-99.04742361, lat:19.34710161}}</t>
  </si>
  <si>
    <t>{1924578/proyecto_INICIO}</t>
  </si>
  <si>
    <t>DIF210201924587</t>
  </si>
  <si>
    <t>REHABILITACIÓN DE ALUMBRADO PUBLICO EN IZTAPALAPA LOCALIDAD   IZTAPALAPA ASENTAMIENTO SANTA CRUZ MEYEHUALCO. OBRAS POR ADMINISTRACIÓN. - 49542</t>
  </si>
  <si>
    <t>49542</t>
  </si>
  <si>
    <t>{geo1: {cve_municipio:7, localidad:1, direccion:CALLE 71 COLONIA SANTA CRUZ MEYEHUALCO, 09290 IZTAPALAPA, IZTAPALAPA CIUDAD DE MÉXICO  ENTRE AVENIDA 4 Y EJE VIAL 8 SUR CALZADA ERMITA IZTAPALAPA,    CALLE 71 ENTRE AVENIDA 4 Y EJE VIAL 8 SUR CALZADA ERMITA IZTAPALAPA COLONIA S, lon:-99.04749688, lat:19.34389274}}</t>
  </si>
  <si>
    <t>{1924587/proyecto_INICIO}</t>
  </si>
  <si>
    <t>DIF210201924591</t>
  </si>
  <si>
    <t>REHABILITACIÓN DE ALUMBRADO PUBLICO EN IZTAPALAPA LOCALIDAD   IZTAPALAPA ASENTAMIENTO SAN JUAN XALPA. OBRAS POR ADMINISTRACIÓN. - 49548</t>
  </si>
  <si>
    <t>49548</t>
  </si>
  <si>
    <t>{geo1: {cve_municipio:7, localidad:1, direccion:AVENIDA 11 COLONIA SAN JUAN XALPA, 09850 IZTAPALAPA, IZTAPALAPA CIUDAD DE MÉXICO  ENTRE  CALLE BILBAO Y CALLE BELLAVISTA,    AVENIDA 11 ENTRE CALLE BILBAO Y CALLE BELLAVISTA COLONIA SAN JUAN XALPA CP. 09850 IZTAPALAPA CIUDAD DE, lon:-99.08194691, lat:19.33115725}}</t>
  </si>
  <si>
    <t>{1924591/proyecto_INICIO}</t>
  </si>
  <si>
    <t>DIF210201924595</t>
  </si>
  <si>
    <t>REHABILITACIÓN DE ALUMBRADO PUBLICO EN IZTAPALAPA LOCALIDAD   IZTAPALAPA ASENTAMIENTO SAN JUAN XALPA. OBRAS POR ADMINISTRACIÓN. - 49554</t>
  </si>
  <si>
    <t>49554</t>
  </si>
  <si>
    <t>{geo1: {cve_municipio:7, localidad:1, direccion:CALLE CARRIL COLONIA SAN JUAN XALPA, 09850 IZTAPALAPA, IZTAPALAPA CIUDAD DE MÉXICO  ENTRE CALLE 3 DE MAYO Y CALLE NAUTLA, CALLE NARANJO  CALLE CARRIL ENTRE CALLE 3 DE MAYO Y CALLE NAUTLA CALLE NARANJO COLONIA SAN JUAN XALPA CP., lon:-99.08097014, lat:19.33848056}}</t>
  </si>
  <si>
    <t>{1924595/proyecto_INICIO}</t>
  </si>
  <si>
    <t>DIF210201924597</t>
  </si>
  <si>
    <t>REHABILITACIÓN DE CAMINOS RURALES EN IZTAPALAPA LOCALIDAD   IZTAPALAPA ASENTAMIENTO EL MANTO OBRAS POR ADMINISTRACIÓN. - 49563</t>
  </si>
  <si>
    <t>49563</t>
  </si>
  <si>
    <t>{geo1: {cve_municipio:7, localidad:1, direccion:CALLE ESTRONCIO COLONIA EL MANTO, 09830 IZTAPALAPA, IZTAPALAPA CIUDAD DE MÉXICO  ENTRE CALLE CIRCONIO Y CALLE GERMANIO, CALLE CHOCOLIN  CALLE ESTRONCIO ENTRE CALLE CIRCONIO CALLE GERMANIO Y CALLE CHOCOLIN COLONIA EL MANTO, CP. , lon:-99.07779735, lat:19.34780075}}</t>
  </si>
  <si>
    <t>{1924597/proyecto_INICIO}</t>
  </si>
  <si>
    <t>DIF210201924601</t>
  </si>
  <si>
    <t>REHABILITACIÓN DE ALUMBRADO PUBLICO EN IZTAPALAPA LOCALIDAD   IZTAPALAPA ASENTAMIENTO SANTA CRUZ MEYEHUALCO. OBRAS POR ADMINISTRACIÓN. - 49578</t>
  </si>
  <si>
    <t>49578</t>
  </si>
  <si>
    <t>{geo1: {cve_municipio:7, localidad:1, direccion:CALLE 71 COLONIA SANTA CRUZ MEYEHUALCO, 09290 IZTAPALAPA, IZTAPALAPA CIUDAD DE MÉXICO  ENTRE AVENIDA SAMUEL GOMPERS Y AVENIDA 10,    CALLE 71 ENTRE AVENIDA SAMUEL GOMPERS Y AVENIDA 10 COLONIA SANTA CRUZ MEYEHUALCO CP. 09290 IZT, lon:-99.04735039, lat:19.34967232}}</t>
  </si>
  <si>
    <t>{1924601/proyecto_INICIO}</t>
  </si>
  <si>
    <t>DIF210201924603</t>
  </si>
  <si>
    <t>REHABILITACIÓN DE ALUMBRADO PUBLICO EN IZTAPALAPA LOCALIDAD   IZTAPALAPA ASENTAMIENTO SAN JUAN XALPA. OBRAS POR ADMINISTRACIÓN. - 49581</t>
  </si>
  <si>
    <t>49581</t>
  </si>
  <si>
    <t>{geo1: {cve_municipio:7, localidad:1, direccion:CALLE CARRIL COLONIA SAN JUAN XALPA, 09850 IZTAPALAPA, IZTAPALAPA CIUDAD DE MÉXICO  ENTRE CALLE MANZANARES Y CALLE ESTRELLA, CALLE LAURELES  CALLE CARRIL ENTRE CALLE MANZANARES Y CALLE ESTRELLA CALLE LAURELES COLONIA SAN JUAN X, lon:-99.08455921, lat:19.33907096}}</t>
  </si>
  <si>
    <t>{1924603/proyecto_INICIO}</t>
  </si>
  <si>
    <t>DIF210201924605</t>
  </si>
  <si>
    <t>REHABILITACIÓN DE ALUMBRADO PUBLICO EN IZTAPALAPA LOCALIDAD   IZTAPALAPA ASENTAMIENTO SAN JUAN XALPA. OBRAS POR ADMINISTRACIÓN. - 49588</t>
  </si>
  <si>
    <t>49588</t>
  </si>
  <si>
    <t>{geo1: {cve_municipio:7, localidad:1, direccion:AVENIDA 11 COLONIA SAN JUAN XALPA, 09850 IZTAPALAPA, IZTAPALAPA CIUDAD DE MÉXICO  ENTRE CALLE NAUTLA Y CALLE CARRIL,    AVENIDA 11 ENTRE CALLE NAUTLA Y CALLE CARRIL COLONIA SAN JUAN XALPA CP. 09850 IZTAPALAPA CIUDAD DE MÉXICO, lon:-99.08099228, lat:19.33657835}}</t>
  </si>
  <si>
    <t>{1924605/proyecto_INICIO}</t>
  </si>
  <si>
    <t>DIF210201924611</t>
  </si>
  <si>
    <t>REHABILITACIÓN DE ALUMBRADO PUBLICO EN IZTAPALAPA LOCALIDAD   IZTAPALAPA, OBRAS POR ADMINISTRACIÓN - 49599</t>
  </si>
  <si>
    <t>49599</t>
  </si>
  <si>
    <t>{geo1: {cve_municipio:7, localidad:1, direccion:AVENIDA REFORMA POLITICA COLONIA REFORMA POLÍTICA, 09730 IZTAPALAPA, IZTAPALAPA CIUDAD DE MÉXICO  ENTRE  AVENIDA DE LAS TORRES Y AVENIDA DE LAS MINAS,    AVENIDA REFORMA POLITICA COLONIA REFORMA CP. 09730 IZTAPALAPA IZTAPALAPA , lon:-99.03249087, lat:19.33633208}}</t>
  </si>
  <si>
    <t>{1924611/proyecto_INICIO}</t>
  </si>
  <si>
    <t>DIF210201924620</t>
  </si>
  <si>
    <t>REHABILITACIÓN DE ALUMBRADO PUBLICO EN IZTAPALAPA LOCALIDAD   IZTAPALAPA ASENTAMIENTO SAN JUAN XALPA. OBRAS POR ADMINISTRACIÓN. - 49612</t>
  </si>
  <si>
    <t>49612</t>
  </si>
  <si>
    <t>{geo1: {cve_municipio:7, localidad:1, direccion:AVENIDA 11 COLONIA SAN JUAN XALPA, 09850 IZTAPALAPA, IZTAPALAPA CIUDAD DE MÉXICO  ENTRE CALLE BELLAVISTA Y CALLE NAUTLA,    AVENIDA 11 ENTRE CALLE BELLAVISTA Y CALLE NAUTLA COLONIA SAN JUAN XALPA CP. 09850 IZTAPALAPA CIUDAD DE , lon:-99.08151766, lat:19.33381413}}</t>
  </si>
  <si>
    <t>{1924620/proyecto_INICIO}</t>
  </si>
  <si>
    <t>DIF210201924623</t>
  </si>
  <si>
    <t>REHABILITACIÓN DE ALUMBRADO PUBLICO EN IZTAPALAPA LOCALIDAD   IZTAPALAPA ASENTAMIENTO RENOVACIÓN. OBRAS POR ADMINISTRACIÓN. - 49618</t>
  </si>
  <si>
    <t>49618</t>
  </si>
  <si>
    <t>{geo1: {cve_municipio:7, localidad:1, direccion:AVENIDA 5 COLONIA RENOVACIÓN, 09209 IZTAPALAPA, IZTAPALAPA CIUDAD DE MÉXICO  ENTRE CALLE 4 Y CALLE 12,    AVENIDA 5 ENTRE CALLE 4 Y CALLE 12 COLONIA RENOVACIÓN CP. 09209 IZTAPALAPA CIUDAD DE MÉXICO, lon:-99.04843427, lat:19.37122553}}</t>
  </si>
  <si>
    <t>{1924623/proyecto_INICIO}</t>
  </si>
  <si>
    <t>DIF210201924625</t>
  </si>
  <si>
    <t>REHABILITACIÓN DE ALUMBRADO PUBLICO EN IZTAPALAPA LOCALIDAD   IZTAPALAPA ASENTAMIENTO PARAJE SAN JUAN. OBRAS POR ADMINISTRACIÓN. - 49621</t>
  </si>
  <si>
    <t>49621</t>
  </si>
  <si>
    <t>{geo1: {cve_municipio:7, localidad:1, direccion:CALLE ALOE COLONIA PARAJE SAN JUAN, 09830 IZTAPALAPA, IZTAPALAPA CIUDAD DE MÉXICO  ENTRE CALLE BARRANCA DEL ZAPOTE Y CALLE MAFAFA, CALLE CAMELIA  CALLE ALOE ENTRE CALLE BARRANCA DEL ZAPOTE Y CALLE MAFAFA CALLE CAMELIA COLONIA P, lon:-99.08348849, lat:19.34823225}}</t>
  </si>
  <si>
    <t>{1924625/proyecto_INICIO}</t>
  </si>
  <si>
    <t>DIF210201924631</t>
  </si>
  <si>
    <t>REHABILITACIÓN DE ALUMBRADO PUBLICO EN IZTAPALAPA LOCALIDAD   IZTAPALAPA, OBRAS POR ADMINISTRACIÓN - 49626</t>
  </si>
  <si>
    <t>49626</t>
  </si>
  <si>
    <t>{geo1: {cve_municipio:7, localidad:1, direccion:AVENIDA VILLA FRANQUEZA COLONIA BUENAVISTA, 09700 IZTAPALAPA, IZTAPALAPA CIUDAD DE MÉXICO  ENTRE  CALLE ESTADO DE VERACRUZ Y AVENIDA PINO, CALLE FLORENTINO CASTRO  AVENIDA VILLA FRANQUEZA COLONIA BUENAVISTA CP. 09700 IZTAPALAPA, lon:-99.0327019, lat:19.32599372}}</t>
  </si>
  <si>
    <t>{1924631/proyecto_INICIO}</t>
  </si>
  <si>
    <t>DIF210201924637</t>
  </si>
  <si>
    <t>REHABILITACIÓN DE ALUMBRADO PUBLICO EN IZTAPALAPA LOCALIDAD   IZTAPALAPA ASENTAMIENTO EL MOLINO OBRAS POR ADMINISTRACIÓN. - 49634</t>
  </si>
  <si>
    <t>49634</t>
  </si>
  <si>
    <t>{geo1: {cve_municipio:7, localidad:1, direccion:CALLE CAMINO REAL A SAN LORENZO COLONIA EL MOLINO, 09830 IZTAPALAPA, IZTAPALAPA CIUDAD DE MÉXICO  ENTRE CALLE FRANCISCO JAVIER MINA Y CALLE AMAPILCA, CALLE FRANCISCO SARABIA  CALLE CAMINO REAL A SAN LORENZO ENTRE CALLE FRANCISC, lon:-99.08507228, lat:19.35506392}}</t>
  </si>
  <si>
    <t>{1924637/proyecto_INICIO}</t>
  </si>
  <si>
    <t>DIF210201924639</t>
  </si>
  <si>
    <t>REHABILITACIÓN DE ALUMBRADO PUBLICO EN IZTAPALAPA LOCALIDAD   IZTAPALAPA ASENTAMIENTO SAN JUAN XALPA. OBRAS POR ADMINISTRACIÓN. - 49636</t>
  </si>
  <si>
    <t>49636</t>
  </si>
  <si>
    <t>{geo1: {cve_municipio:7, localidad:1, direccion:CALLE CARRIL COLONIA SAN JUAN XALPA, 09850 IZTAPALAPA, IZTAPALAPA CIUDAD DE MÉXICO  ENTRE CALLE ESTACIONAMIENTO Y CALLE COMETA,    CALLE CARRIL ENTRE CALLE ESTACIONAMIENTO Y CALLE COMETA COLONIA SAN JUAN XALPA CP. 09850 IZTAPAL, lon:-99.08154014, lat:19.33864686}}</t>
  </si>
  <si>
    <t>{1924639/proyecto_INICIO}</t>
  </si>
  <si>
    <t>DIF210201924649</t>
  </si>
  <si>
    <t>REHABILITACIÓN DE ALUMBRADO PUBLICO EN IZTAPALAPA LOCALIDAD   IZTAPALAPA ASENTAMIENTO EL MANTO OBRAS POR ADMINISTRACIÓN. - 49653</t>
  </si>
  <si>
    <t>49653</t>
  </si>
  <si>
    <t>{geo1: {cve_municipio:7, localidad:1, direccion:CALLE CAMINO REAL A SAN LORENZO COLONIA EL MANTO, 09830 IZTAPALAPA, IZTAPALAPA CIUDAD DE MÉXICO  ENTRE CALLE FRANCISCO JAVIER MINA Y PROLONGACION FRANCISCO JAVIER MINA, CALLE MAFAFA  CALLE CAMINO REAL A SAN LORENZO ENTRE CALLE , lon:-99.08289917, lat:19.35385365}}</t>
  </si>
  <si>
    <t>{1924649/proyecto_INICIO}</t>
  </si>
  <si>
    <t>DIF210201924653</t>
  </si>
  <si>
    <t>REHABILITACIÓN DE ALUMBRADO PUBLICO EN IZTAPALAPA LOCALIDAD   IZTAPALAPA ASENTAMIENTO JOSÉ LÓPEZ PORTILLO. OBRAS POR ADMINISTRACIÓN. - 49656</t>
  </si>
  <si>
    <t>49656</t>
  </si>
  <si>
    <t>{geo1: {cve_municipio:7, localidad:1, direccion:CALLE 10 COLONIA JOSÉ LÓPEZ PORTILLO, 09920 IZTAPALAPA, IZTAPALAPA CIUDAD DE MÉXICO  ENTRE CALLE GENERAL MANUEL ÁVILA CAMACHO Y CALLE 18,    CALLE 10 ENTRE CALLE GENERAL MANUEL ÁVILA CAMACHO Y CALLE 18 COLONIA JOSÉ LÓPEZ PORTIL, lon:-99.07910424, lat:19.30838955}}</t>
  </si>
  <si>
    <t>{1924653/proyecto_INICIO}</t>
  </si>
  <si>
    <t>DIF210201924677</t>
  </si>
  <si>
    <t>REHABILITACIÓN DE ALUMBRADO PUBLICO EN IZTAPALAPA LOCALIDAD   IZTAPALAPA ASENTAMIENTO SIDERAL. OBRAS POR ADMINISTRACIÓN. - 49691</t>
  </si>
  <si>
    <t>49691</t>
  </si>
  <si>
    <t>{geo1: {cve_municipio:7, localidad:1, direccion:CALLE GABRIELA MISTRAL COLONIA SIDERAL, 09320 IZTAPALAPA, IZTAPALAPA CIUDAD DE MÉXICO  ENTRE CALLE 20 Y AVENIDA CANAL DEL MORAL,    CALLE GABRIELA MISTRAL ENTRE CALLE 20 Y AVENIDA CANAL DEL MORAL COLONIA SIDERAL CP. 09320 IZTAP, lon:-99.06793482, lat:19.37279862}}</t>
  </si>
  <si>
    <t>{1924677/proyecto_INICIO}</t>
  </si>
  <si>
    <t>DIF210201924679</t>
  </si>
  <si>
    <t>{ff1: {ciclo_recurso:2021, ramo:33, modalidad:I, prog_pres:4, tipo_recurso:FEDERALES (APORTACIONES, SUBSIDIOS Y CONVENIOS), monto:33128.45, modificado:33128.45}}</t>
  </si>
  <si>
    <t>REHABILITACIÓN DE ALUMBRADO PUBLICO EN IZTAPALAPA LOCALIDAD   IZTAPALAPA ASENTAMIENTO JOSÉ LÓPEZ PORTILLO. OBRAS POR ADMINISTRACIÓN. - 49693</t>
  </si>
  <si>
    <t>49693</t>
  </si>
  <si>
    <t>{geo1: {cve_municipio:7, localidad:1, direccion:CALLE 10 COLONIA JOSÉ LÓPEZ PORTILLO, 09920 IZTAPALAPA, IZTAPALAPA CIUDAD DE MÉXICO  ENTRE CALLE 21 Y CALLE 22,    CALLE 10 ENTRE CALLE 21 Y CALLE 22 COLONIA JOSÉ LÓPEZ PORTILLO CP. 09920 IZTAPALAPA CIUDAD DE MÉXICO, lon:-99.0824105, lat:19.30436449}}</t>
  </si>
  <si>
    <t>{1924679/proyecto_INICIO}</t>
  </si>
  <si>
    <t>DIF210201924681</t>
  </si>
  <si>
    <t>REHABILITACIÓN DE ALUMBRADO PUBLICO EN IZTAPALAPA LOCALIDAD   IZTAPALAPA ASENTAMIENTO 12 DE DICIEMBRE OBRAS POR ADMINISTRACIÓN. - 49695</t>
  </si>
  <si>
    <t>49695</t>
  </si>
  <si>
    <t>{geo1: {cve_municipio:7, localidad:1, direccion:CALLE HERMANOS WRIGHT COLONIA 12 DE DICIEMBRE, 09870 IZTAPALAPA, IZTAPALAPA CIUDAD DE MÉXICO  ENTRE CALLE 16 DE SEPTIEMBRE Y AVENIDA TLÁHUAC, CALLE MARTÍN DE PLATA  CALLE HERMANOS WRIGHT ENTRE CALLE 16 DE SEPTIEMBRE AVENIDA TLÁ, lon:-99.10233124, lat:19.3292849}}</t>
  </si>
  <si>
    <t>{1924681/proyecto_INICIO}</t>
  </si>
  <si>
    <t>DIF210201924689</t>
  </si>
  <si>
    <t>REHABILITACIÓN DE ALUMBRADO PUBLICO EN IZTAPALAPA LOCALIDAD   IZTAPALAPA ASENTAMIENTO GUADALUPE DEL MORAL. OBRAS POR ADMINISTRACIÓN. - 49706</t>
  </si>
  <si>
    <t>49706</t>
  </si>
  <si>
    <t>{geo1: {cve_municipio:7, localidad:1, direccion:CALLE GABRIELA MISTRAL COLONIA GUADALUPE DEL MORAL, 09300 IZTAPALAPA, IZTAPALAPA CIUDAD DE MÉXICO  ENTRE CALLE GOLDA MEIR Y CALLE INDIRA GANDHI,    CALLE GABRIELA MISTRAL ENTRE CALLE GOLDA MEIR Y CALLE INDIRA GANDHI COLONIA GUA, lon:-99.06976576, lat:19.36895373}}</t>
  </si>
  <si>
    <t>{1924689/proyecto_INICIO}</t>
  </si>
  <si>
    <t>DIF210201924693</t>
  </si>
  <si>
    <t>REHABILITACIÓN DE ALUMBRADO PUBLICO EN IZTAPALAPA LOCALIDAD   IZTAPALAPA ASENTAMIENTO LOMAS EL MANTO OBRAS POR ADMINISTRACIÓN.. - 49714</t>
  </si>
  <si>
    <t>49714</t>
  </si>
  <si>
    <t>{geo1: {cve_municipio:7, localidad:1, direccion:CALLE FRANCISCO JAVIER MINA COLONIA LOMAS EL MANTO, 09830 IZTAPALAPA, IZTAPALAPA CIUDAD DE MÉXICO  ENTRE CALLE CAMINO REAL A SAN LORENZO Y CALLE MAFAFA, CALLE CAMELIA  CALLE FRANCISCO JAVIER MINA ENTRE CALLE CAMINO REAL A SAN L, lon:-99.08404431, lat:19.35151899}}</t>
  </si>
  <si>
    <t>{1924693/proyecto_INICIO}</t>
  </si>
  <si>
    <t>DIF210201924701</t>
  </si>
  <si>
    <t>REHABILITACIÓN DE ALUMBRADO PUBLICO EN IZTAPALAPA LOCALIDAD   IZTAPALAPA ASENTAMIENTO JOSÉ LÓPEZ PORTILLO OBRAS POR ADMINISTRACIÓN. - 49719</t>
  </si>
  <si>
    <t>49719</t>
  </si>
  <si>
    <t>{geo1: {cve_municipio:7, localidad:1, direccion:CALLE 10 COLONIA JOSÉ LÓPEZ PORTILLO, 09920 IZTAPALAPA, IZTAPALAPA CIUDAD DE MÉXICO  ENTRE CALLE 5 Y CALLE 21, CALLE 18  CALLE 10 ENTR CALLE 5 CALLE 21 Y CALLE 18 COLONIA JOSÉ LÓPEZ PORTILLO, CP. 09920 ALCALDÍA IZTAPALAPA CIUDA, lon:-99.08093527, lat:19.30621123}}</t>
  </si>
  <si>
    <t>{1924701/proyecto_INICIO}</t>
  </si>
  <si>
    <t>DIF210201924705</t>
  </si>
  <si>
    <t>REHABILITACIÓN DE ALUMBRADO PUBLICO EN IZTAPALAPA LOCALIDAD   IZTAPALAPA ASENTAMIENTO JOSÉ LÓPEZ PORTILLO. OBRAS POR ADMINISTRACIÓN. - 49722</t>
  </si>
  <si>
    <t>49722</t>
  </si>
  <si>
    <t>{geo1: {cve_municipio:7, localidad:1, direccion:CALLE 10 COLONIA JOSÉ LÓPEZ PORTILLO, 09920 IZTAPALAPA, IZTAPALAPA CIUDAD DE MÉXICO  ENTRE CALLE 22 Y CALLE 24,    CALLE 10 ENTRE CALLE 22 Y CALLE 24 COLONIA JOSÉ LÓPEZ PORTILLO CP. 09920 IZTAPALAPA CIUDAD DE MÉXICO, lon:-99.08368442, lat:19.30280639}}</t>
  </si>
  <si>
    <t>{1924705/proyecto_INICIO}</t>
  </si>
  <si>
    <t>DIF210201924707</t>
  </si>
  <si>
    <t>REHABILITACIÓN DE ALUMBRADO PUBLICO EN IZTAPALAPA LOCALIDAD   IZTAPALAPA ASENTAMIENTO LEYES DE REFORMA 2A SECCIÓN. OBRAS POR ADMINISTRACIÓN. - 49726</t>
  </si>
  <si>
    <t>49726</t>
  </si>
  <si>
    <t>{geo1: {cve_municipio:7, localidad:1, direccion:CALLE GABRIELA MISTRAL COLONIA LEYES DE REFORMA 2A SECCIÓN, 09310 IZTAPALAPA, IZTAPALAPA CIUDAD DE MÉXICO  ENTRE CALLE GOLDA MEIR Y CALLE 20,    CALLE GABRIELA MISTRAL ENTRE CALLE GOLDA MEIR Y CALLE 20 COLONIA LEYES DE REFORMA , lon:-99.06945007, lat:19.36923826}}</t>
  </si>
  <si>
    <t>{1924707/proyecto_INICIO}</t>
  </si>
  <si>
    <t>DIF210201924715</t>
  </si>
  <si>
    <t>REHABILITACIÓN DE ALUMBRADO PUBLICO EN IZTAPALAPA LOCALIDAD   IZTAPALAPA ASENTAMIENTO SAN PABLO. OBRAS POR ADMINISTRACIÓN. - 49737</t>
  </si>
  <si>
    <t>49737</t>
  </si>
  <si>
    <t>{geo1: {cve_municipio:7, localidad:1, direccion:EJE VIAL 8 SUR CALZADA ERMITA IZTAPALAPA BARRIO SAN PABLO, 09000 IZTAPALAPA, IZTAPALAPA CIUDAD DE MÉXICO  ENTRE CALLE LA ESTRELLA Y EJE VIAL 5 ORIENTE AVENIDA JAVIER ROJO GÓMEZ,    EJE VIAL 8 SUR CALZADA ERMITA IZTAPALAPA ENTRE, lon:-99.08831917, lat:19.35793295}}</t>
  </si>
  <si>
    <t>{1924715/proyecto_INICIO}</t>
  </si>
  <si>
    <t>DIF210201924717</t>
  </si>
  <si>
    <t>REHABILITACIÓN DE ALUMBRADO PUBLICO EN IZTAPALAPA LOCALIDAD   IZTAPALAPA ASENTAMIENTO EL MANTO.OBRAS POR ADMINISTRACIÓN. - 49741</t>
  </si>
  <si>
    <t>49741</t>
  </si>
  <si>
    <t>{geo1: {cve_municipio:7, localidad:1, direccion:CALLE CERRO DE LA ESTRELLA COLONIA EL MANTO, 09830 IZTAPALAPA, IZTAPALAPA CIUDAD DE MÉXICO  ENTRE CALLE GERMANIO Y CALLE CIPRES, CALLE CIRCONIO  CALLE CERRO DE LA ESTRELLA ENTRE CALLE GERMANIO Y CALLE CIPRES CALLE CIRCONIO COLO, lon:-99.08129904, lat:19.34736788}}</t>
  </si>
  <si>
    <t>{1924717/proyecto_INICIO}</t>
  </si>
  <si>
    <t>DIF210201924725</t>
  </si>
  <si>
    <t>REHABILITACIÓN DE ALUMBRADO PUBLICO EN IZTAPALAPA LOCALIDAD   IZTAPALAPA ASENTAMIENTO SAN PABLO. OBRAS POR ADMINISTRACIÓN. - 49764</t>
  </si>
  <si>
    <t>49764</t>
  </si>
  <si>
    <t>{geo1: {cve_municipio:7, localidad:1, direccion:EJE VIAL 8 SUR CALZADA ERMITA IZTAPALAPA BARRIO SAN PABLO, 09000 IZTAPALAPA, IZTAPALAPA CIUDAD DE MÉXICO  ENTRE CALLE LA ESTRELLA Y EJE VIAL 5 ORIENTE AVENIDA JAVIER ROJO GÓMEZ,    EJE VIAL 8 SUR CALZADA ERMITA IZTAPALAPA ENTRE, lon:-99.08843151, lat:19.35784093}}</t>
  </si>
  <si>
    <t>{1924725/proyecto_INICIO}</t>
  </si>
  <si>
    <t>DIF210201924727</t>
  </si>
  <si>
    <t>REHABILITACIÓN DE ALUMBRADO PUBLICO EN IZTAPALAPA LOCALIDAD   IZTAPALAPA ASENTAMIENTO EL MANTO. OBRAS POR ADMINISTRACIÓN. - 49769</t>
  </si>
  <si>
    <t>49769</t>
  </si>
  <si>
    <t>{geo1: {cve_municipio:7, localidad:1, direccion:CALLE FRANCISCO JAVIER MINA COLONIA EL MANTO, 09830 IZTAPALAPA, IZTAPALAPA CIUDAD DE MÉXICO  ENTRE CALLE CAMINO REAL A SAN LORENZO Y CALLE FUNDICION, CALLE MAFAFA  CALLE FRANCISCO JAVIER MINA ENTRE CALLE CAMINO REAL A SAN LOREN, lon:-99.08447772, lat:19.35020416}}</t>
  </si>
  <si>
    <t>{1924727/proyecto_INICIO}</t>
  </si>
  <si>
    <t>DIF210201924739</t>
  </si>
  <si>
    <t>{ff1: {ciclo_recurso:2021, ramo:33, modalidad:I, prog_pres:4, tipo_recurso:FEDERALES (APORTACIONES, SUBSIDIOS Y CONVENIOS), monto:1.5E7, modificado:9.160246581E7}}</t>
  </si>
  <si>
    <t>OBRAS DE CONSTRUCCIÓN COMPLEMENTARIAS EN EL CENTRO DE DESARROLLO COMUNITARIO EN LA UNIDAD HABITACIONAL VICENTE GUERRERO. OBRA POR CONTRATO - 49796</t>
  </si>
  <si>
    <t>49796</t>
  </si>
  <si>
    <t>{meta1: {unidad_medida:Metros Cuadrados, meta:5076.0, meta_modificada:5076.0}}</t>
  </si>
  <si>
    <t>{geo1: {cve_municipio:7, localidad:1, direccion:PERIFERICO ORIENTE UNIDAD HABITACIONAL UNIDAD VICENTE GUERRERO, 09200 IZTAPALAPA, IZTAPALAPA CIUDAD DE MÉXICO  ENTRE  EJE VIAL 6 SUR Y PERIFERICO ANILLO ORIENTE,    CAMELLÓN DE PERIFÉRICO DE ORIENTE ENTRE EJE 6 SUR Y PERIFÉRICO, lon:-99.0572104, lat:19.36226165}}</t>
  </si>
  <si>
    <t>{1924739/proyecto_INICIO}</t>
  </si>
  <si>
    <t>DIF210201925830</t>
  </si>
  <si>
    <t>{ff1: {ciclo_recurso:2021, ramo:33, modalidad:I, prog_pres:4, tipo_recurso:FEDERALES (APORTACIONES, SUBSIDIOS Y CONVENIOS), monto:6928.06, modificado:6928.06}}</t>
  </si>
  <si>
    <t>EHABILITACIÓN DE ALUMBRADO PUBLICO EN IZTAPALAPA LOCALIDAD   IZTAPALAPA ASENTAMIENTO XALPA, OBRAS POR ADMINISTRACIÓN - 52757</t>
  </si>
  <si>
    <t>52757</t>
  </si>
  <si>
    <t>{geo1: {cve_municipio:7, localidad:1, direccion:CALLE APOLO 11 AUSTRAL COLONIA XALPA, 09640 IZTAPALAPA, IZTAPALAPA CIUDAD DE MÉXICO  ENTRE CALLE LAIKA PROL TAURO Y CALLE APOLO 9 MIGUEL HIDALGO,    CALLE APOLO 11 ENTRE CALLE  LAIKA AUSTRAL Y APOLO 9, CALLE AUSTRAL ENTRE CALLE, lon:-99.01395853, lat:19.34005664}}</t>
  </si>
  <si>
    <t>{1925830/proyecto_INICIO}</t>
  </si>
  <si>
    <t>DIF210201925863</t>
  </si>
  <si>
    <t>{ff1: {ciclo_recurso:2021, ramo:33, modalidad:I, prog_pres:4, tipo_recurso:FEDERALES (APORTACIONES, SUBSIDIOS Y CONVENIOS), monto:17320.15, modificado:17320.15}}</t>
  </si>
  <si>
    <t>REHABILITACIÓN DE ALUMBRADO PUBLICO EN IZTAPALAPA LOCALIDAD   IZTAPALAPA ASENTAMIENTO SAN JOSÉ BUENAVISTA, OBRAS POR ADMINISTRACIÓN - 52855</t>
  </si>
  <si>
    <t>52855</t>
  </si>
  <si>
    <t>{geo1: {cve_municipio:7, localidad:1, direccion:AVENIDA JOSÉ MARÍA MORELOS Y PAVÓN COLONIA SAN JOSÉ BUENAVISTA, 09706 IZTAPALAPA, IZTAPALAPA CIUDAD DE MÉXICO  ENTRE AVENIDA VILLA FRANQUEZA Y CALLE VILLA GENERAL MITRE,    AVENIDA JOSÉ MARÍA MORELOS Y PAVÓN SAN JOSÉ BUENAVISTA, lon:-99.03413599, lat:19.32413658}}</t>
  </si>
  <si>
    <t>{1925863/proyecto_INICIO}</t>
  </si>
  <si>
    <t>DIF210201925887</t>
  </si>
  <si>
    <t>{ff1: {ciclo_recurso:2021, ramo:33, modalidad:I, prog_pres:4, tipo_recurso:FEDERALES (APORTACIONES, SUBSIDIOS Y CONVENIOS), monto:20784.18, modificado:20784.18}}</t>
  </si>
  <si>
    <t>REHABILITACIÓN DE ALUMBRADO PUBLICO EN IZTAPALAPA LOCALIDAD   IZTAPALAPA ASENTAMIENTO SAN LUCAS, OBRAS POR ADMINISTRACIÓN. - 52913</t>
  </si>
  <si>
    <t>52913</t>
  </si>
  <si>
    <t>{geo1: {cve_municipio:7, localidad:1, direccion:CERRADA PUENTETITLA CALLE LA VENTA Y CALLE FRANCISCO PASCUAL OROZCO COLONIA SAN LUCAS, 09000 IZTAPALAPA, IZTAPALAPA CIUDAD DE MÉXICO  ENTRE  CALLE PUENTETITLA Y CALLE FRANCISCO PASCUAL OROZCO, EJE VIAL 8 SUR CALZADA ERMITA IZTAP, lon:-99.09678467, lat:19.35621872}}</t>
  </si>
  <si>
    <t>{1925887/proyecto_INICIO}</t>
  </si>
  <si>
    <t>DIF210201925901</t>
  </si>
  <si>
    <t>{ff1: {ciclo_recurso:2021, ramo:33, modalidad:I, prog_pres:4, tipo_recurso:FEDERALES (APORTACIONES, SUBSIDIOS Y CONVENIOS), monto:34640.3, modificado:34640.3}}</t>
  </si>
  <si>
    <t>REHABILITACIÓN DE ALUMBRADO PUBLICO EN IZTAPALAPA LOCALIDAD   IZTAPALAPA. OBRAS POR ADMINISTRACÓN. - 52952</t>
  </si>
  <si>
    <t>52952</t>
  </si>
  <si>
    <t>{geo1: {cve_municipio:7, localidad:1, direccion:CALLE MANUEL CAÑAS - 5 DE FEBRERO - CLAVEL - ORQUIDEA - ALLENDE - AZUCENA - TUNAL - JARDINES - MORELOS COLONIA BUENAVISTA - LOMAS DE SANTA CRUZ, 09700 IZTAPALAPA, IZTAPALAPA CIUDAD DE MÉXICO  ENTRE  CALLE VIOLETAS POZOS LIMON TR, lon:-99.03454234, lat:19.32903301}}</t>
  </si>
  <si>
    <t>{1925901/proyecto_INICIO}</t>
  </si>
  <si>
    <t>DIF210201925917</t>
  </si>
  <si>
    <t>REHABILITACIÓN DE ALUMBRADO PUBLICO EN IZTAPALAPA LOCALIDAD   IZTAPALAPA ASENTAMIENTO XALPA, OBRAS POR ADMINISTRACIÓN. - 52966</t>
  </si>
  <si>
    <t>52966</t>
  </si>
  <si>
    <t>{geo1: {cve_municipio:7, localidad:1, direccion:CERRADA TRIGO CALLE MAÍZ CERRADA VIRGINIA Y CALLE VERANO COLONIA XALPA, 09640 IZTAPALAPA, IZTAPALAPA CIUDAD DE MÉXICO  ENTRE  EJE VIAL 8 SUR CALZADA ERMITA IZTAPALAPA Y AVENIDA PRIMAVERA,    LA OBRA SE DESARROLLA EN CERRADA TRI, lon:-99.01649338, lat:19.34869397}}</t>
  </si>
  <si>
    <t>{1925917/proyecto_INICIO}</t>
  </si>
  <si>
    <t>DIF210201925951</t>
  </si>
  <si>
    <t>{ff1: {ciclo_recurso:2021, ramo:33, modalidad:I, prog_pres:4, tipo_recurso:FEDERALES (APORTACIONES, SUBSIDIOS Y CONVENIOS), monto:7500000.0, modificado:7500000.0}}</t>
  </si>
  <si>
    <t>CONSTRUCCIÓN DE MUROS DE CONTENCION EN IZTAPALAPA LOCALIDAD   IZTAPALAPA ASENTAMIENTO EL PARAÍSO. OBRA POR CONTRATO - 53042</t>
  </si>
  <si>
    <t>53042</t>
  </si>
  <si>
    <t>{meta1: {unidad_medida:Metros Cuadrados, meta:500.0, meta_modificada:500.0}}</t>
  </si>
  <si>
    <t>{geo1: {cve_municipio:7, localidad:1, direccion:CALLE TLALOC COLONIA EL PARAÍSO, 09230 IZTAPALAPA, IZTAPALAPA CIUDAD DE MÉXICO  ENTRE  CALLE OLIMPIADAS DEL 68 Y CALLE CUITLÁHUAC,    CALLE TLÁLOC ENTRE CALLE OLIMPIADAS DEL 68 Y CALLE CUITLÁHUAC COL. EL PARAÍSO C.P. 09230 IZTA, lon:-99.03130032, lat:19.37373597}}</t>
  </si>
  <si>
    <t>{ctto1: {tipo_obra:Obra, numero_contrato:IZT-DGODU-AD-PN-S-055-21, contratista:ESPACIO SEPIA S.A. DE C.V., convocante:ALCALDÍA IZTAPALAPA, monto:218446.59, importe_modificado:218446.59}}</t>
  </si>
  <si>
    <t>{meta1: {unidad_medida:Metros Cuadrados, avance:500.0}}</t>
  </si>
  <si>
    <t>{1925951/proyecto_INICIO, 1925951/proyecto_FIN, 1925951/proyecto_PROCESO}</t>
  </si>
  <si>
    <t>DIF210201925959</t>
  </si>
  <si>
    <t>{ff1: {ciclo_recurso:2021, ramo:33, modalidad:I, prog_pres:4, tipo_recurso:FEDERALES (APORTACIONES, SUBSIDIOS Y CONVENIOS), monto:45032.39, modificado:45032.39}}</t>
  </si>
  <si>
    <t>REHABILITACIÓN DE ALUMBRADO PUBLICO EN IZTAPALAPA LOCALIDAD   IZTAPALAPA ASENTAMIENTO TENORIOS, OBRAS POR ADMINISTRACIÓN. - 53053</t>
  </si>
  <si>
    <t>53053</t>
  </si>
  <si>
    <t>{geo1: {cve_municipio:7, localidad:1, direccion:CALLE PEDRO CALDERON DE LA BARCA CALLE SALVADOR NOVO CALLE TONATIUH CALLE BUGAMBILIA CALLE TRIGO CALLE DE LAS MINAS CALLE DURAZNO 1RA CERRADA 13 DE SEPTIEMBRE Y 3RA CERRADA 13 DE SEPTIEMBRE COLONIA TENORIOS, 09680 IZTAPALAPA, IZT, lon:-99.0202109, lat:19.33151097}}</t>
  </si>
  <si>
    <t>{1925959/proyecto_INICIO}</t>
  </si>
  <si>
    <t>DIF210201926000</t>
  </si>
  <si>
    <t>{ff1: {ciclo_recurso:2021, ramo:33, modalidad:I, prog_pres:4, tipo_recurso:FEDERALES (APORTACIONES, SUBSIDIOS Y CONVENIOS), monto:51960.45, modificado:51960.45}}</t>
  </si>
  <si>
    <t>REHABILITACIÓN DE ALUMBRADO PUBLICO EN IZTAPALAPA LOCALIDAD   IZTAPALAPA ASENTAMIENTO PALMITAS, OBRAS POR ADMINISTRACIÓN. - 53126</t>
  </si>
  <si>
    <t>53126</t>
  </si>
  <si>
    <t>{geo1: {cve_municipio:7, localidad:1, direccion:CALLE TURITZIO CALLE MAÍZ CERRADA SANTA MÓNICA CALLE ALFONSO DEL RÍO CERRADA FRAMBUESAS CALLE CONSEJO URBANO CALLE CONIN CAMINO DE LAS MINAS CALLE SAUCES CALLE BUGAMBILIA COLONIA PALMITAS, 09670 IZTAPALAPA, IZTAPALAPA CIUDAD DE M, lon:-99.02416618, lat:19.33184097}}</t>
  </si>
  <si>
    <t>{1926000/proyecto_INICIO}</t>
  </si>
  <si>
    <t>DIF210201926049</t>
  </si>
  <si>
    <t>{ff1: {ciclo_recurso:2021, ramo:33, modalidad:I, prog_pres:4, tipo_recurso:FEDERALES (APORTACIONES, SUBSIDIOS Y CONVENIOS), monto:62352.54, modificado:62352.54}}</t>
  </si>
  <si>
    <t>REHABILITACIÓN DE ALUMBRADO PUBLICO EN IZTAPALAPA LOCALIDAD   IZTAPALAPA ASENTAMIENTO REFORMA POLÍTICA, OBRAS POR ADMINISTRACIÓN. - 53204</t>
  </si>
  <si>
    <t>53204</t>
  </si>
  <si>
    <t>{geo1: {cve_municipio:7, localidad:1, direccion:CALLE REFORMA ESPACIAL RETORNO REFORMA FINANCIERA 2DA CERRADA DE LAS TORRES CALLE ROFROMA MINERA 1RA CERRA JUSTO SIERRA CALLE MILTENCO CALLE REFORMA CONSTITUCIONAL MEXICANA 2DA CERRADA MELCHOR OCAMPO CALLE REFORMA OBRERA Y CALLE M, lon:-99.03365113, lat:19.33885024}}</t>
  </si>
  <si>
    <t>{1926049/proyecto_INICIO}</t>
  </si>
  <si>
    <t>DIF210201926057</t>
  </si>
  <si>
    <t>{ff1: {ciclo_recurso:2021, ramo:33, modalidad:I, prog_pres:4, tipo_recurso:FEDERALES (APORTACIONES, SUBSIDIOS Y CONVENIOS), monto:10392.09, modificado:10392.09}}</t>
  </si>
  <si>
    <t>REHABILITACIÓN DE ALUMBRADO PUBLICO EN IZTAPALAPA LOCALIDAD   IZTAPALAPA ASENTAMIENTO XALPA.OBRAS POR ADMINISTRACIÓN. - 53213</t>
  </si>
  <si>
    <t>53213</t>
  </si>
  <si>
    <t>{geo1: {cve_municipio:7, localidad:1, direccion:CALLE LAS PEÑAS PIRUL CALLENUEVE COLONIA XALPA, 09640 IZTAPALAPA, IZTAPALAPA CIUDAD DE MÉXICO  ENTRE CERRADA PIRUL Y CALLE SAUCE,    LA OBRA SE DESARROLLA EN CALLES LAS PEÑAS PIRUL Y CALLENUEVE, lon:-99.01133, lat:19.34040742}}</t>
  </si>
  <si>
    <t>{1926057/proyecto_INICIO}</t>
  </si>
  <si>
    <t>DIF210201926092</t>
  </si>
  <si>
    <t>{ff1: {ciclo_recurso:2021, ramo:33, modalidad:I, prog_pres:4, tipo_recurso:FEDERALES (APORTACIONES, SUBSIDIOS Y CONVENIOS), monto:3464.03, modificado:3464.03}}</t>
  </si>
  <si>
    <t>REHABILITACIÓN DE ALUMBRADO PUBLICO EN IZTAPALAPA LOCALIDAD   IZTAPALAPA ASENTAMIENTO CITLALLI. OBRAS POR ADMINISTRACIÓN. - 53266</t>
  </si>
  <si>
    <t>53266</t>
  </si>
  <si>
    <t>{geo1: {cve_municipio:7, localidad:1, direccion:CALLE ZEDILLO COLONIA CITLALLI, 09660 IZTAPALAPA, IZTAPALAPA CIUDAD DE MÉXICO  ENTRE CALLE COLOSIO Y CALLE ESTRELLA,    CALLE ZEDILLO ENTRE CALLE COLOSIO Y CALLE ESTRELLA COLONIA CITLALLI, CP. 09660 IZTAPALAPA, IZTAPALAPA CIUDA, lon:-99.02231612, lat:19.33869099}}</t>
  </si>
  <si>
    <t>{1926092/proyecto_INICIO}</t>
  </si>
  <si>
    <t>DIF210201926100</t>
  </si>
  <si>
    <t>{ff1: {ciclo_recurso:2021, ramo:33, modalidad:I, prog_pres:4, tipo_recurso:FEDERALES (APORTACIONES, SUBSIDIOS Y CONVENIOS), monto:13856.12, modificado:13856.12}}</t>
  </si>
  <si>
    <t>REHABILITACIÓN DE ALUMBRADO PUBLICO EN IZTAPALAPA LOCALIDAD   IZTAPALAPA ASENTAMIENTO SAN PABLO. OBRAS POR ADMINISTRACIÓN. - 53279</t>
  </si>
  <si>
    <t>53279</t>
  </si>
  <si>
    <t>{geo1: {cve_municipio:7, localidad:1, direccion:CALLE PROF ENRIQUE CORONAM LA ESTRELLA Y CJON LA ESTRELLA BARRIO SAN PABLO, 09000 IZTAPALAPA, IZTAPALAPA CIUDAD DE MÉXICO  ENTRE CALLE OTHON DE MANDIZABAL Y CALLE CERRO DE LA ESTRELLA, CALLE MORELOS  LA OBRA SE DESARROLLA EN CA, lon:-99.09151373, lat:19.35747653}}</t>
  </si>
  <si>
    <t>{1926100/proyecto_INICIO}</t>
  </si>
  <si>
    <t>DIF210201926112</t>
  </si>
  <si>
    <t>{ff1: {ciclo_recurso:2021, ramo:33, modalidad:I, prog_pres:4, tipo_recurso:FEDERALES (APORTACIONES, SUBSIDIOS Y CONVENIOS), monto:38104.33, modificado:38104.33}}</t>
  </si>
  <si>
    <t>REHABILITACIÓN DE ALUMBRADO PUBLICO EN IZTAPALAPA LOCALIDAD   IZTAPALAPA ASENTAMIENTO BUENAVISTA. OBRAS POR ADMINISTRACIÓN. - 53306</t>
  </si>
  <si>
    <t>53306</t>
  </si>
  <si>
    <t>{geo1: {cve_municipio:7, localidad:1, direccion:CALLE GLADIOLA DEL MANTO 5TA CDA CAMINO A LAS MINAS CERRO ROSTAL SANTA ROSA Y SAN JUAN COLONIA BUENAVISTA, 09700 IZTAPALAPA, IZTAPALAPA CIUDAD DE MÉXICO  ENTRE CALLE BUENAVISTA Y CALLE CERRO VEGERANO, CALLE PEÑAS  LA OBRA SE DE, lon:-99.02619454, lat:19.32764282}}</t>
  </si>
  <si>
    <t>{1926112/proyecto_INICIO}</t>
  </si>
  <si>
    <t>DIF210201926128</t>
  </si>
  <si>
    <t>REHABILITACIÓN DE ALUMBRADO PUBLICO EN IZTAPALAPA LOCALIDAD   IZTAPALAPA ASENTAMIENTO SAN IGNACIO. OBRAS POR ADMINISTRACIÓN. - 53332</t>
  </si>
  <si>
    <t>53332</t>
  </si>
  <si>
    <t>{geo1: {cve_municipio:7, localidad:1, direccion:CALLE SAN ANTONIO 3ER CALLEJÓN TICOMAC 6 DE PACHICALCO Y 9 CALLEJÓN DE PACHICALCO BARRIO SAN IGNACIO, 09000 IZTAPALAPA, IZTAPALAPA CIUDAD DE MÉXICO  ENTRE CALLE SAN IGNACIO Y CALLE PACHICALCO,    LA OBRA SE DESARROLLA EN CALLE , lon:-99.09768942, lat:19.36512703}}</t>
  </si>
  <si>
    <t>{1926128/proyecto_INICIO}</t>
  </si>
  <si>
    <t>DIF210201926132</t>
  </si>
  <si>
    <t>REHABILITACIÓN DE ALUMBRADO PUBLICO EN IZTAPALAPA LOCALIDAD   IZTAPALAPA ASENTAMIENTO REFORMA POLÍTICA, OBRAS POR ADMINISTRACIÓN. - 53334</t>
  </si>
  <si>
    <t>53334</t>
  </si>
  <si>
    <t>{geo1: {cve_municipio:7, localidad:1, direccion:CALLE REFORMA AGRARIA CALLE REFORMA AGRÍCOLA CALLE REFORMA FISCAL CALLE MONTAÑA MERU CALLE MONTE ACONCAGUA CALLE MONTAÑA KABRUN CALLE 5 DE MAYO CALLE FRANCISCO VILLA CALLE DE LA ROSA CALLE REFORMA MAGISTERIAL CALLE FRANCISCO SARAB, lon:-99.0294466, lat:19.33629146}}</t>
  </si>
  <si>
    <t>{1926132/proyecto_INICIO}</t>
  </si>
  <si>
    <t>DIF210201926142</t>
  </si>
  <si>
    <t>REHABILITACIÓN DE ALUMBRADO PUBLICO EN IZTAPALAPA LOCALIDAD   IZTAPALAPA ASENTAMIENTO LOMAS DE LA ESTANCIA. OBRAS POR ADMINISTRACIÓN. - 53347</t>
  </si>
  <si>
    <t>53347</t>
  </si>
  <si>
    <t>{geo1: {cve_municipio:7, localidad:1, direccion:CALLE AV DE LAS MINAS LAS CABRAS CAMELIA BENITO JUAREZ Y MARAVILLAS COLONIA LOMAS DE LA ESTANCIA, 09640 IZTAPALAPA, IZTAPALAPA CIUDAD DE MÉXICO  ENTRE CERRADA SOLIDARIDAD Y CALLE JUAREZ, CALLE PEDREGAL  LA OBRA SE DESARROLLA EN, lon:-99.01429797, lat:19.32939881}}</t>
  </si>
  <si>
    <t>{1926142/proyecto_INICIO}</t>
  </si>
  <si>
    <t>DIF210201926144</t>
  </si>
  <si>
    <t>REHABILITACIÓN DE ALUMBRADO PUBLICO EN IZTAPALAPA LOCALIDAD   IZTAPALAPA ASENTAMIENTO XALPA.OBRAS POR ADMINISTRACIÓN. - 53356</t>
  </si>
  <si>
    <t>53356</t>
  </si>
  <si>
    <t>{geo1: {cve_municipio:7, localidad:1, direccion:CALLE CIRUELA MANZANA APOLO 11 MANDARINA PAPAYA Y CERRADA CHABACANO COLONIA XALPA, 09640 IZTAPALAPA, IZTAPALAPA CIUDAD DE MÉXICO  ENTRE CALLE NISPEROS Y CALLE GUANABANA, CALLE LAICA  LA OBRA SE DESARROLLA EN CALLE CIRUELA MANZA, lon:-99.01755921, lat:19.34009021}}</t>
  </si>
  <si>
    <t>{1926144/proyecto_INICIO}</t>
  </si>
  <si>
    <t>DIF210201926152</t>
  </si>
  <si>
    <t>{ff1: {ciclo_recurso:2021, ramo:33, modalidad:I, prog_pres:4, tipo_recurso:FEDERALES (APORTACIONES, SUBSIDIOS Y CONVENIOS), monto:79672.69, modificado:79672.69}}</t>
  </si>
  <si>
    <t>REHABILITACIÓN DE ALUMBRADO PUBLICO EN IZTAPALAPA LOCALIDAD   IZTAPALAPA ASENTAMIENTO CITLALLI, OBRAS POR ADMINISTRACIÓN. - 53365</t>
  </si>
  <si>
    <t>53365</t>
  </si>
  <si>
    <t>{geo1: {cve_municipio:7, localidad:1, direccion:CALLE CANTERA CALLE MANDARINA CERRADA CHABACANO CALLE PÉRSIMOS CALLE JOSÉ MARÍA MORELOS Y PAVÓN COLONIA CITLALLI, 09660 IZTAPALAPA, IZTAPALAPA CIUDAD DE MÉXICO  ENTRE CALLE VIOLETA Y CALLE GUANÁBANA, CALLE LÁZARO CÁRDENAS  LA O, lon:-99.02009295, lat:19.33801339}}</t>
  </si>
  <si>
    <t>{1926152/proyecto_INICIO}</t>
  </si>
  <si>
    <t>DIF210201926158</t>
  </si>
  <si>
    <t>{ff1: {ciclo_recurso:2021, ramo:33, modalidad:I, prog_pres:4, tipo_recurso:FEDERALES (APORTACIONES, SUBSIDIOS Y CONVENIOS), monto:41568.36, modificado:41568.36}}</t>
  </si>
  <si>
    <t>REHABILITACIÓN DE ALUMBRADO PUBLICO EN IZTAPALAPA LOCALIDAD   IZTAPALAPA ASENTAMIENTO XALPA. OBRAS POR ADMINISTRACIÓN. - 53374</t>
  </si>
  <si>
    <t>53374</t>
  </si>
  <si>
    <t>{geo1: {cve_municipio:7, localidad:1, direccion:CALLE VIOLETA CLAVEL TECUATITLAN XOCOHITEPANGO GARDENIA GLADIOLA RUBEN DARÍO Y RUBEN DE LA BACA COLONIA XALPA, 09640 IZTAPALAPA, IZTAPALAPA CIUDAD DE MÉXICO  ENTRE CALLE VEREDA 75 Y CALLE PEDRO LLAMAS,    LA OBRA SE DESARROLLA , lon:-99.02144014, lat:19.33480177}}</t>
  </si>
  <si>
    <t>{1926158/proyecto_INICIO}</t>
  </si>
  <si>
    <t>DIF210201926162</t>
  </si>
  <si>
    <t>{ff1: {ciclo_recurso:2021, ramo:33, modalidad:I, prog_pres:4, tipo_recurso:FEDERALES (APORTACIONES, SUBSIDIOS Y CONVENIOS), monto:55424.48, modificado:55424.48}}</t>
  </si>
  <si>
    <t>REHABILITACIÓN DE ALUMBRADO PUBLICO EN IZTAPALAPA LOCALIDAD   IZTAPALAPA ASENTAMIENTO LOMAS DE LA ESTANCIA. OBRAS POR ADMINISTRACIÓN. - 53387</t>
  </si>
  <si>
    <t>53387</t>
  </si>
  <si>
    <t>{geo1: {cve_municipio:7, localidad:1, direccion:CALLE CAMELIA TAXCO ZARZAMORA UVAS 2DA CDA UVA PEDREGAL Y TORONJA COLONIA LOMAS DE LA ESTANCIA, 09640 IZTAPALAPA, IZTAPALAPA CIUDAD DE MÉXICO  ENTRE CALLE GUANABANA Y AVENIDA DE LAS MINAS, CALLE GARDENIA  LA OBRA SE DESARROLLA , lon:-99.01473655, lat:19.33205042}}</t>
  </si>
  <si>
    <t>{1926162/proyecto_INICIO}</t>
  </si>
  <si>
    <t>DIF210201926168</t>
  </si>
  <si>
    <t>{ff1: {ciclo_recurso:2021, ramo:33, modalidad:I, prog_pres:4, tipo_recurso:FEDERALES (APORTACIONES, SUBSIDIOS Y CONVENIOS), monto:83136.72, modificado:83136.72}}</t>
  </si>
  <si>
    <t>REHABILITACIÓN DE ALUMBRADO PUBLICO EN IZTAPALAPA LOCALIDAD   IZTAPALAPA ASENTAMIENTO PALMITAS, OBRAS POR ADMINISTRACIÓN. - 53395</t>
  </si>
  <si>
    <t>53395</t>
  </si>
  <si>
    <t>{geo1: {cve_municipio:7, localidad:1, direccion:CERRADA PRIMERA 12 DE OCTUBRE CALLE LA COLMENA CALLE 6 DE OCTUBRE CALLE ALUMNOS CALLE GLADIOLAS PROLONGACIÓN MANUEL ACUÑA CALLE JACARANDAS CALLE AHUHUETES CALLE 2 DE ABRIL CALLE DEL ÁLAMOCALLE LAUREL CALLE DE LA PALMA CALLE BRONCE, lon:-99.02646523, lat:19.33334593}}</t>
  </si>
  <si>
    <t>{1926168/proyecto_INICIO}</t>
  </si>
  <si>
    <t>DIF210201926172</t>
  </si>
  <si>
    <t>REHABILITACIÓN DE ALUMBRADO PUBLICO EN IZTAPALAPA LOCALIDAD   IZTAPALAPA ASENTAMIENTO XALPA. OBRAS POR ADMINISTRACIÓN. - 53400</t>
  </si>
  <si>
    <t>53400</t>
  </si>
  <si>
    <t>{geo1: {cve_municipio:7, localidad:1, direccion:CALLE MANDARINA PIÑA PALMAS ANTILLAS UVA PALMITAS ESPINOSILLA MIRASOLILLO CHIRIMOYA Y ZAZALI COLONIA XALPA, 09640 IZTAPALAPA, IZTAPALAPA CIUDAD DE MÉXICO  ENTRE AVENIDA DE LAS MINAS Y CALLE GUANABANA,    LA OBRA SE DESARROLLA E, lon:-99.0168988, lat:19.33581273}}</t>
  </si>
  <si>
    <t>{1926172/proyecto_INICIO}</t>
  </si>
  <si>
    <t>DIF210201926176</t>
  </si>
  <si>
    <t>{ff1: {ciclo_recurso:2021, ramo:33, modalidad:I, prog_pres:4, tipo_recurso:FEDERALES (APORTACIONES, SUBSIDIOS Y CONVENIOS), monto:58888.51, modificado:58888.51}}</t>
  </si>
  <si>
    <t>REHABILITACIÓN DE ALUMBRADO PUBLICO EN IZTAPALAPA LOCALIDAD   IZTAPALAPA ASENTAMIENTO SAN IGNACIO. OBRAS POR ADMINISTRACIÓN. - 53411</t>
  </si>
  <si>
    <t>53411</t>
  </si>
  <si>
    <t>{geo1: {cve_municipio:7, localidad:1, direccion:CALLE COMONFORT AYUNTAMIENTO 8VO CJON PACHICALCO PACHICALCO 7MO CJON PACHICALCO ALLENDE TICOMAN SAN ANTONIO Y GENERAL ANAYA BARRIO SAN IGNACIO, 09000 IZTAPALAPA, IZTAPALAPA CIUDAD DE MÉXICO  ENTRE CALLE MANUEL GONZALEZ Y CALLE L, lon:-99.09448147, lat:19.36284796}}</t>
  </si>
  <si>
    <t>{1926176/proyecto_INICIO}</t>
  </si>
  <si>
    <t>DIF210201926181</t>
  </si>
  <si>
    <t>REHABILITACIÓN DE ALUMBRADO PUBLICO EN IZTAPALAPA LOCALIDAD   IZTAPALAPA ASENTAMIENTO XALPA. OBRAS POR ADMINISTRACIÓN. - 53429</t>
  </si>
  <si>
    <t>53429</t>
  </si>
  <si>
    <t>{geo1: {cve_municipio:7, localidad:1, direccion:CALLE ADELITA LAS PEÑAS 2DA CERRADA LAS PEÑAS LIMON ALAMO CHOPO CEBOLLA Y VIOLETA COLONIA XALPA, 09640 IZTAPALAPA, IZTAPALAPA CIUDAD DE MÉXICO  ENTRE AVENIDA LAS MINAS Y CALLE OCOTE,    LA OBRA SE DESARROLLA EN CALLE ADELITA LA, lon:-99.01197761, lat:19.34299137}}</t>
  </si>
  <si>
    <t>{1926181/proyecto_INICIO}</t>
  </si>
  <si>
    <t>DIF210201926194</t>
  </si>
  <si>
    <t>{ff1: {ciclo_recurso:2021, ramo:33, modalidad:I, prog_pres:4, tipo_recurso:FEDERALES (APORTACIONES, SUBSIDIOS Y CONVENIOS), monto:69280.6, modificado:69280.6}}</t>
  </si>
  <si>
    <t>REHABILITACIÓN DE ALUMBRADO PUBLICO EN IZTAPALAPA LOCALIDAD   IZTAPALAPA ASENTAMIENTO CITLALLI. OBRAS POR ADMINISTRACIÓN. - 53449</t>
  </si>
  <si>
    <t>53449</t>
  </si>
  <si>
    <t>{geo1: {cve_municipio:7, localidad:1, direccion:CALLE CDA PLAN DE AYALA NIÑOS HEROES BENITO JUAREZ F. VILLANUEVA COMUNAL Y CDA. F. VILLANUEVA COLONIA CITLALLI, 09660 IZTAPALAPA, IZTAPALAPA CIUDAD DE MÉXICO  ENTRE CALLE LEONARDO DA VINCI Y CALLE BUGAMBILIA, CALLE SALVADOR ALLE, lon:-99.02561376, lat:19.3405274}}</t>
  </si>
  <si>
    <t>{1926194/proyecto_INICIO}</t>
  </si>
  <si>
    <t>DIF210201926208</t>
  </si>
  <si>
    <t>REHABILITACIÓN DE ALUMBRADO PUBLICO EN IZTAPALAPA LOCALIDAD   IZTAPALAPA ASENTAMIENTO SAN JOSÉ BUENAVISTA. OBRAS POR ADMINISTRACIÓN. - 53473</t>
  </si>
  <si>
    <t>53473</t>
  </si>
  <si>
    <t>{geo1: {cve_municipio:7, localidad:1, direccion:CALLE CDA. INVIERNO CDA. PRIMAVERA CDA. VERANO 2DA. CDA. MIRADOR AFRODITA ATENEA HERMES JACARANDA LOMITA BONITA LOMA LINDA AV. PINO LAS TORRES 4TA. CDA. LAS TORRES Y LOMA CHINA COLONIA SAN JOSÉ BUENAVISTA, 09706 IZTAPALAPA, IZTAP, lon:-99.03145199, lat:19.3222667}}</t>
  </si>
  <si>
    <t>{1926208/proyecto_INICIO}</t>
  </si>
  <si>
    <t>DIF210201926216</t>
  </si>
  <si>
    <t>REHABILITACIÓN DE ALUMBRADO PUBLICO EN IZTAPALAPA LOCALIDAD   IZTAPALAPA ASENTAMIENTO BARRANCA DE GUADALUPE. OBRAS POR ADMINISTRACIÓN. - 53485</t>
  </si>
  <si>
    <t>53485</t>
  </si>
  <si>
    <t>{geo1: {cve_municipio:7, localidad:1, direccion:CALLE TLALTENCO 1A CDA CALABAZAS CEDRO AV PINO CARRIL FRESNO CERRO 2DA CDA DEL PARQUE Y AV DE LAS MINAS COLONIA BARRANCA DE GUADALUPE, 09689 IZTAPALAPA, IZTAPALAPA CIUDAD DE MÉXICO  ENTRE CALLE CALABAZAS Y AVENIDA DE LAS MINAS, , lon:-99.0205386, lat:19.32716209}}</t>
  </si>
  <si>
    <t>{1926216/proyecto_INICIO}</t>
  </si>
  <si>
    <t>DIF210201926228</t>
  </si>
  <si>
    <t>{ff1: {ciclo_recurso:2021, ramo:33, modalidad:I, prog_pres:4, tipo_recurso:FEDERALES (APORTACIONES, SUBSIDIOS Y CONVENIOS), monto:76208.66, modificado:76208.66}}</t>
  </si>
  <si>
    <t>REHABILITACIÓN DE ALUMBRADO PUBLICO EN IZTAPALAPA LOCALIDAD   IZTAPALAPA ASENTAMIENTO LOMAS DE SANTA CRUZ.OBRAS POR ADMINISTRACIÓN. - 53498</t>
  </si>
  <si>
    <t>53498</t>
  </si>
  <si>
    <t>{geo1: {cve_municipio:7, localidad:1, direccion:CALLE AVENA OTILIO MONATAÑO MOCTEZUMA FRANCISCO RENDON AV MANUEL CAÑAS 5 DE FEBRERO NARDO GLADIOLA Y NOCHEBUENA COLONIA LOMAS DE SANTA CRUZ, 09709 IZTAPALAPA, IZTAPALAPA CIUDAD DE MÉXICO  ENTRE CALLE VILLA FRATI Y CALLE MELCHOR , lon:-99.03464757, lat:19.33429038}}</t>
  </si>
  <si>
    <t>{1926228/proyecto_INICIO}</t>
  </si>
  <si>
    <t>DIF210201926248</t>
  </si>
  <si>
    <t>REHABILITACIÓN DE ALUMBRADO PUBLICO EN IZTAPALAPA LOCALIDAD   IZTAPALAPA ASENTAMIENTO LOMAS DE SANTA CRUZ. OBRAS POR ADMINISTRACIÓN. - 53521</t>
  </si>
  <si>
    <t>53521</t>
  </si>
  <si>
    <t>{geo1: {cve_municipio:7, localidad:1, direccion:CALLE CARLOS HANK GONZALEZ SAN PEDRO POZOS SAN PEDRO VILLA GONZALO VILLA FRANQUEZA VILLA GERIZ Y VILLA GONZALO COLONIA LOMAS DE SANTA CRUZ, 09709 IZTAPALAPA, IZTAPALAPA CIUDAD DE MÉXICO  ENTRE CALLE CARLOS HANK GONZALEZ Y CALLE , lon:-99.03673861, lat:19.32796018}}</t>
  </si>
  <si>
    <t>{1926248/proyecto_INICIO}</t>
  </si>
  <si>
    <t>DIF210201926252</t>
  </si>
  <si>
    <t>REHABILITACIÓN DE ALUMBRADO PUBLICO EN IZTAPALAPA LOCALIDAD   IZTAPALAPA ASENTAMIENTO TENORIOS. OBRAS POR ADMINISTRACIÓN. - 53525</t>
  </si>
  <si>
    <t>53525</t>
  </si>
  <si>
    <t>{geo1: {cve_municipio:7, localidad:1, direccion:CALLE LLAMA ROBLE CAOBA CAMINO A LAS MINAS, PIRULES, PINOS, CALABAZAS COLONIA TENORIOS, 09680 IZTAPALAPA, IZTAPALAPA CIUDAD DE MÉXICO  ENTRE CALLE BETABEL Y AVENIDA CAMINO DE LAS MINAS,    LA OBRA SE DESARROLLO CALLE LLAMA ROBL, lon:-99.02260123, lat:19.32816928}}</t>
  </si>
  <si>
    <t>{1926252/proyecto_INICIO}</t>
  </si>
  <si>
    <t>DIF210201926259</t>
  </si>
  <si>
    <t>REHABILITACIÓN DE ALUMBRADO PUBLICO EN IZTAPALAPA LOCALIDAD   IZTAPALAPA ASENTAMIENTO BUENAVISTA. OBRAS POR ADMINISTRACIÓN. - 53532</t>
  </si>
  <si>
    <t>53532</t>
  </si>
  <si>
    <t>{geo1: {cve_municipio:7, localidad:1, direccion:CALLE CAMINO A LAS MINAS DE LAS TORRES BELLAVISTA REAL MIRADOR DALIAS RINCONADAS RNDA. SAN MIGUEL 2DA. Y 3RA. CDA. SAN MIGUEL COLONIA BUENAVISTA, 09700 IZTAPALAPA, IZTAPALAPA CIUDAD DE MÉXICO  ENTRE CALLE MINEPANTLA Y CALLE RINC, lon:-99.03172861, lat:19.33241942}}</t>
  </si>
  <si>
    <t>{1926259/proyecto_INICIO}</t>
  </si>
  <si>
    <t>DIF210201926263</t>
  </si>
  <si>
    <t>REHABILITACIÓN DE ALUMBRADO PUBLICO EN IZTAPALAPA LOCALIDAD   IZTAPALAPA ASENTAMIENTO AMPLIACIÓN SAN MIGUEL. OBRAS POR ADMINISTRACIÓN. - 53539</t>
  </si>
  <si>
    <t>53539</t>
  </si>
  <si>
    <t>{geo1: {cve_municipio:7, localidad:1, direccion:AVENIDA MIGUEL HIDALGO 4 DE MAYO, ESTEBAN CORONADO, SUR 21 COLONIA AMPLIACIÓN SAN MIGUEL, 09360 IZTAPALAPA, IZTAPALAPA CIUDAD DE MÉXICO  ENTRE CALLE 1 Y AVENIDA INGENIERO RAFAEL CURIEL,    LA OBRA SE DESARROLLÓ EN AVENIDA MIGUE, lon:-99.07138446, lat:19.35428306}}</t>
  </si>
  <si>
    <t>{1926263/proyecto_INICIO}</t>
  </si>
  <si>
    <t>DIF210201926267</t>
  </si>
  <si>
    <t>REHABILITACIÓN DE ALUMBRADO PUBLICO EN IZTAPALAPA LOCALIDAD   IZTAPALAPA ASENTAMIENTO SAN JOSÉ. OBRAS POR ADMINISTRACIÓN. - 53547</t>
  </si>
  <si>
    <t>53547</t>
  </si>
  <si>
    <t>{geo1: {cve_municipio:7, localidad:1, direccion:CALLE 16 DE SEPTIEMBRE AYUNTAMIENTO GUADALUPE, PRIV DOLORES, MORELOS BARRIO SAN JOSÉ, 09000 IZTAPALAPA, IZTAPALAPA CIUDAD DE MÉXICO  ENTRE CALLE IGNACIO ALLENDA Y EJE VIAL 6 SUR TRABAJADORAS,    LA OBRA SE DESARROLLÓ EN CALLE 1, lon:-99.08853336, lat:19.36479011}}</t>
  </si>
  <si>
    <t>{1926267/proyecto_INICIO}</t>
  </si>
  <si>
    <t>DIF210201926548</t>
  </si>
  <si>
    <t>{ff1: {ciclo_recurso:2021, ramo:33, modalidad:I, prog_pres:4, tipo_recurso:FEDERALES (APORTACIONES, SUBSIDIOS Y CONVENIOS), monto:87220.96, modificado:110232.67}}</t>
  </si>
  <si>
    <t>REHABILITACIÓN DE DRENAJE SANITARIO EN CALLE XOLA COLONIA LA ESTACIÓN ALCALDÍA TLÁHUAC - 54519</t>
  </si>
  <si>
    <t>ALCALDÍA TLÁHUAC</t>
  </si>
  <si>
    <t>54519</t>
  </si>
  <si>
    <t>{meta1: {unidad_medida:Metros lineales, meta:53.0, meta_modificada:53.0}}</t>
  </si>
  <si>
    <t>{geo1: {cve_municipio:11, localidad:1, direccion:CALLE XOLA INTERIOR SN COLONIA LA ESTACIÓN, 13319 TLÁHUAC, TLÁHUAC CIUDAD DE MÉXICO  ENTRE  CALLE PINO SUÁREZ Y CALLE SALVADOR DÍAZ MIRÓN, CALLE VILLA DE CORTÉS  LA CALLE SE ENCUENTRA AL SUR DE LA ALCALDÍA A FALDAS DE LA MINA D, lon:-99.04132369, lat:19.31050556}}</t>
  </si>
  <si>
    <t>{ctto1: {tipo_obra:Obra, numero_contrato:DGODU/LP/OB-005-2021, contratista:GECYD, S.A. DE C.V., convocante:GOBIERNO DE LA CIUDAD DE MÉXICO, ALCALDÍA TLÁHUAC, monto:2567981.05, importe_modificado:2567981.05}}</t>
  </si>
  <si>
    <t>{meta1: {unidad_medida:Metros lineales, avance:45.0}}</t>
  </si>
  <si>
    <t>{1926548/proyecto_INICIO, 1926548/proyecto_PROCESO}</t>
  </si>
  <si>
    <t>DIF210201926715</t>
  </si>
  <si>
    <t>{ff1: {ciclo_recurso:2021, ramo:33, modalidad:I, prog_pres:4, tipo_recurso:FEDERALES (APORTACIONES, SUBSIDIOS Y CONVENIOS), monto:768204.21, modificado:791215.92}}</t>
  </si>
  <si>
    <t>REHABILITACIÓN DE REVESTIMIENTO EN CALLE XOLA COLONIA LA ESTACIÓN ALCALDÍA TLÁHUAC - 55171</t>
  </si>
  <si>
    <t>55171</t>
  </si>
  <si>
    <t>{meta1: {unidad_medida:Metros Cuadrados, meta:1198.0, meta_modificada:1198.0}}</t>
  </si>
  <si>
    <t>{geo1: {cve_municipio:11, localidad:1, direccion:CALLE XOLA INTERIOR SN COLONIA LA ESTACIÓN, 13319 TLÁHUAC, TLÁHUAC CIUDAD DE MÉXICO  ENTRE  CALLE PINO SUÁREZ Y CALLE SALVADOR DÍAZ MIRÓN, CALLE VILLA DE CORTÉS  LA CALLE SE ENCUENTRA AL SUR DE LA ALCALDÍA A LA FALDA DE LA MINA, lon:-99.04152218, lat:19.31067263}}</t>
  </si>
  <si>
    <t>{meta1: {unidad_medida:Metros Cuadrados, avance:1000.0}}</t>
  </si>
  <si>
    <t>{1926715/proyecto_INICIO, 1926715/proyecto_PROCESO}</t>
  </si>
  <si>
    <t>DIF210201926804</t>
  </si>
  <si>
    <t>REHABILITACIÓN DE ALUMBRADO PUBLICO EN IZTAPALAPA LOCALIDAD   IZTAPALAPA ASENTAMIENTO JUSTO SIERRA. OBRAS POR ADMINISTRACIÓN. - 55516</t>
  </si>
  <si>
    <t>55516</t>
  </si>
  <si>
    <t>{geo1: {cve_municipio:7, localidad:1, direccion:CALLE SUR 69 SUR 71 B SUR 73 SUR 75 A SUR 77 COLONIA JUSTO SIERRA, 09460 IZTAPALAPA, IZTAPALAPA CIUDAD DE MÉXICO  ENTRE EJE VIAL 7 SUR MUNICIPIO LIBRE Y CALLE MANUEL GAMIO,    LA OBRA SE DESARROLLA EN CALLE SUR 69 SUR 71 B SUR , lon:-99.13441682, lat:19.36371856}}</t>
  </si>
  <si>
    <t>{1926804/proyecto_INICIO}</t>
  </si>
  <si>
    <t>DIF210201926806</t>
  </si>
  <si>
    <t>{ff1: {ciclo_recurso:2021, ramo:33, modalidad:I, prog_pres:4, tipo_recurso:FEDERALES (APORTACIONES, SUBSIDIOS Y CONVENIOS), monto:27712.24, modificado:27712.24}}</t>
  </si>
  <si>
    <t>REHABILITACIÓN DE ALUMBRADO PUBLICO EN IZTAPALAPA LOCALIDAD   IZTAPALAPA ASENTAMIENTO CONSEJO AGRARISTA MEXICANO OBRAS POR ADMINISTRACIÓN. - 55529</t>
  </si>
  <si>
    <t>55529</t>
  </si>
  <si>
    <t>{geo1: {cve_municipio:7, localidad:1, direccion:CALLE FLOR DE CAMELIA PALMILLA FLOR DE AZAHARES FLOR DE SALVIA FLOR DE MAYO Y FLOR DE NARGO COLONIA CONSEJO AGRARISTA MEXICANO, 09760 IZTAPALAPA, IZTAPALAPA CIUDAD DE MÉXICO  ENTRE AVENIDA 2 Y AVENIDA 3, AVENIDA DEL ÁRBOL  LA O, lon:-99.06046526, lat:19.32007445}}</t>
  </si>
  <si>
    <t>{1926806/proyecto_INICIO}</t>
  </si>
  <si>
    <t>DIF210201926808</t>
  </si>
  <si>
    <t>REHABILITACIÓN DE ALUMBRADO PUBLICO EN IZTAPALAPA LOCALIDAD   IZTAPALAPA ASENTAMIENTO AMPLIACIÓN SINATEL. OBRAS POR ADMINISTRACIÓN. - 55552</t>
  </si>
  <si>
    <t>55552</t>
  </si>
  <si>
    <t>{geo1: {cve_municipio:7, localidad:1, direccion:CALLE SUR 77 A SUR 75 A CENTREL TELEFONICA COLONIA AMPLIACIÓN SINATEL, 09479 IZTAPALAPA, IZTAPALAPA CIUDAD DE MÉXICO  ENTRE EJE VIAL 7 SUR MUNICIPIO LIBRE Y CALLE ARBOLEDAS, CIRCUITO INTERIOR RIO CHURUBUSCO  LA OBRA SE DESARROL, lon:-99.13101988, lat:19.36621833}}</t>
  </si>
  <si>
    <t>{1926808/proyecto_INICIO}</t>
  </si>
  <si>
    <t>DIF210201926814</t>
  </si>
  <si>
    <t>REHABILITACIÓN DE ALUMBRADO PUBLICO EN IZTAPALAPA LOCALIDAD   IZTAPALAPA ASENTAMIENTO SECTOR POPULAR. OBRAS POR ADMINISTRACIÓN. - 55577</t>
  </si>
  <si>
    <t>55577</t>
  </si>
  <si>
    <t>{geo1: {cve_municipio:7, localidad:1, direccion:CALLE SUR 97 SUR 97 A SUR 101 A Y RODOLFO USIGLI COLONIA SECTOR POPULAR, 09060 IZTAPALAPA, IZTAPALAPA CIUDAD DE MÉXICO  ENTRE CALLE AGUSTIN YAÑEZ Y CALLE RODOLFO USIGLI, CALLE SUR 107 A  LA OBRA SE DESARROLLA EN CALLE SUR 97 SU, lon:-99.12022502, lat:19.36408835}}</t>
  </si>
  <si>
    <t>{1926814/proyecto_INICIO}</t>
  </si>
  <si>
    <t>DIF210201926821</t>
  </si>
  <si>
    <t>{ff1: {ciclo_recurso:2021, ramo:33, modalidad:I, prog_pres:4, tipo_recurso:FEDERALES (APORTACIONES, SUBSIDIOS Y CONVENIOS), monto:31176.27, modificado:31176.27}}</t>
  </si>
  <si>
    <t>REHABILITACIÓN DE ALUMBRADO PUBLICO EN IZTAPALAPA LOCALIDAD   IZTAPALAPA. OBRAS POR ADMINISTRACIÓN. - 55598</t>
  </si>
  <si>
    <t>55598</t>
  </si>
  <si>
    <t>{geo1: {cve_municipio:7, localidad:1, direccion:CALLE SUR 103 SUR 105 SUR 105 A SUR 107 Y RODOLFO USIGLI COLONIA SECTOR POPULAR, 09060 IZTAPALAPA, IZTAPALAPA CIUDAD DE MÉXICO  ENTRE CIRCUITO INTERIOR AV RIO CHURUBUSCO Y CALLE SUR 101 B, CALLE 107 A  LA OBRA SE DESARROLLA EN , lon:-99.11751834, lat:19.3683567}}</t>
  </si>
  <si>
    <t>{1926821/proyecto_INICIO}</t>
  </si>
  <si>
    <t>DIF210201926829</t>
  </si>
  <si>
    <t>REHABILITACIÓN DE ALUMBRADO PUBLICO EN IZTAPALAPA LOCALIDAD   IZTAPALAPA ASENTAMIENTO LOMAS DE SAN LORENZO. OBRAS POR ADMINISTRACIÓN. - 55624</t>
  </si>
  <si>
    <t>55624</t>
  </si>
  <si>
    <t>{geo1: {cve_municipio:7, localidad:1, direccion:CALLE REFORMA ZARAGOZA, PROL. HORTENCIA COLONIA LOMAS DE SAN LORENZO, 09780 IZTAPALAPA, IZTAPALAPA CIUDAD DE MÉXICO  ENTRE CALLE BENITO JUAREZ Y CALLE RIO NILO, AVENIDA REFORMA  LA OBRA SE DESARROLLA EN CALLE REFORMA ZARAGOZA P, lon:-99.0697334, lat:19.32157043}}</t>
  </si>
  <si>
    <t>{1926829/proyecto_INICIO}</t>
  </si>
  <si>
    <t>DIF210201926834</t>
  </si>
  <si>
    <t>REHABILITACIÓN DE ALUMBRADO PUBLICO EN IZTAPALAPA LOCALIDAD   IZTAPALAPA ASENTAMIENTO HÉROES DE CHURUBUSCO. OBRAS POR ADMINISTRACIÓN. - 55640</t>
  </si>
  <si>
    <t>55640</t>
  </si>
  <si>
    <t>{geo1: {cve_municipio:7, localidad:1, direccion:CALLE RODOLFO USIGLI COLONIA HÉROES DE CHURUBUSCO, 09090 IZTAPALAPA, IZTAPALAPA CIUDAD DE MÉXICO  ENTRE  CALLE 113 A Y CALLE 113B,    LA OBRA SE DESARROLLA EN CALLE RODOLFO USIGLI, lon:-99.11468184, lat:19.36297711}}</t>
  </si>
  <si>
    <t>{1926834/proyecto_INICIO}</t>
  </si>
  <si>
    <t>DIF210201926835</t>
  </si>
  <si>
    <t>{ff1: {ciclo_recurso:2021, ramo:33, modalidad:I, prog_pres:4, tipo_recurso:FEDERALES (APORTACIONES, SUBSIDIOS Y CONVENIOS), monto:72744.63, modificado:72744.63}}</t>
  </si>
  <si>
    <t>REHABILITACIÓN DE ALUMBRADO PUBLICO EN IZTAPALAPA LOCALIDAD   IZTAPALAPA ASENTAMIENTO LOMAS DE SAN LORENZO OBRAS POR ADMINISTRACIÓN. - 55641</t>
  </si>
  <si>
    <t>55641</t>
  </si>
  <si>
    <t>{geo1: {cve_municipio:7, localidad:1, direccion:CALLE JACARANDAS FLOR DE LOTO SAN ISIDRO, FLOR DE DALIA, FLOR DE LIRIO, AZUCENA, JAZMÍN, ALHELI Y AVENIDA 3 COLONIA LOMAS DE SAN LORENZO, 09780 IZTAPALAPA, IZTAPALAPA CIUDAD DE MÉXICO  ENTRE AVENIDA 2 Y AVENIDA 3, AVENIDA DEL ÁR, lon:-99.06049536, lat:19.31771276}}</t>
  </si>
  <si>
    <t>{1926835/proyecto_INICIO}</t>
  </si>
  <si>
    <t>DIF210201926841</t>
  </si>
  <si>
    <t>{ff1: {ciclo_recurso:2021, ramo:33, modalidad:I, prog_pres:4, tipo_recurso:FEDERALES (APORTACIONES, SUBSIDIOS Y CONVENIOS), monto:48496.42, modificado:48496.42}}</t>
  </si>
  <si>
    <t>REHABILITACIÓN DE ALUMBRADO PUBLICO EN IZTAPALAPA LOCALIDAD   IZTAPALAPA ASENTAMIENTO LOMAS DE SAN LORENZO. OBRAS POR ADMINISTRACIÓN. - 55669</t>
  </si>
  <si>
    <t>55669</t>
  </si>
  <si>
    <t>{geo1: {cve_municipio:7, localidad:1, direccion:CALLE PROL. REFORMA SAN JUAN PORFIRIO DIAZ, BENITO JUAREZ, TEXCAL, AV. 1 COLONIA LOMAS DE SAN LORENZO, 09780 IZTAPALAPA, IZTAPALAPA CIUDAD DE MÉXICO  ENTRE PROLONGACION FLOR DEL RIO Y CALLE CAMINO A SANTA CRUZ, CALLE INDEPENDENC, lon:-99.06717881, lat:19.31570913}}</t>
  </si>
  <si>
    <t>{1926841/proyecto_INICIO}</t>
  </si>
  <si>
    <t>DIF210201926843</t>
  </si>
  <si>
    <t>{ff1: {ciclo_recurso:2021, ramo:33, modalidad:I, prog_pres:4, tipo_recurso:FEDERALES (APORTACIONES, SUBSIDIOS Y CONVENIOS), monto:24248.21, modificado:24248.21}}</t>
  </si>
  <si>
    <t>REHABILITACIÓN DE ALUMBRADO PUBLICO EN IZTAPALAPA LOCALIDAD   IZTAPALAPA ASENTAMIENTO ESCUADRÓN 201.OBRAS POR ADMINISTRACIÓN. - 55672</t>
  </si>
  <si>
    <t>55672</t>
  </si>
  <si>
    <t>{geo1: {cve_municipio:7, localidad:1, direccion:CALLE GENERAL RADAMES GAXIOLA ANDRADE PABLO RIVAS MARTINEZ Y TENIENTE HECTOR ESPINOZA GALVAN COLONIA ESCUADRÓN 201, 09060 IZTAPALAPA, IZTAPALAPA CIUDAD DE MÉXICO  ENTRE CIRCUITO INTERIOR AV RIO CHURUBUSCO Y CALLE RODOLFO USIGLI,, lon:-99.11284778, lat:19.36497468}}</t>
  </si>
  <si>
    <t>{1926843/proyecto_INICIO}</t>
  </si>
  <si>
    <t>DIF210201926848</t>
  </si>
  <si>
    <t>REHABILITACIÓN DE ALUMBRADO PUBLICO EN IZTAPALAPA LOCALIDAD   IZTAPALAPA ASENTAMIENTO VALLE DE SAN LORENZO OBRAS POR ADMINISTRACIÓN. - 55687</t>
  </si>
  <si>
    <t>55687</t>
  </si>
  <si>
    <t>{geo1: {cve_municipio:7, localidad:1, direccion:CALLE CAIFANES 12VA 11VA, 10MA, 9NA Y 7MA CERRADA JOSÉ CLEMENTE OROZCO, RÍO CANDELARIA Y JOSÉ CLEMENTE OROZCO COLONIA VALLE DE SAN LORENZO, 09970 IZTAPALAPA, IZTAPALAPA CIUDAD DE MÉXICO  ENTRE CALLE RÍO NILO Y CALLE RÍO QUETAZAL, lon:-99.08145293, lat:19.30075991}}</t>
  </si>
  <si>
    <t>{1926848/proyecto_INICIO}</t>
  </si>
  <si>
    <t>DIF210201926849</t>
  </si>
  <si>
    <t>REHABILITACIÓN DE ALUMBRADO PUBLICO EN IZTAPALAPA LOCALIDAD   IZTAPALAPA ASENTAMIENTO BANJIDAL.OBRAS POR ADMINISTRACIÓN. - 55688</t>
  </si>
  <si>
    <t>55688</t>
  </si>
  <si>
    <t>{geo1: {cve_municipio:7, localidad:1, direccion:CALLE CASCADA SUR 79 A SUR 71 SUR 71 B Y SUR 73 COLONIA BANJIDAL, 09450 IZTAPALAPA, IZTAPALAPA CIUDAD DE MÉXICO  ENTRE EJE VIAL 4 SUR PLUTARCO ELIAS CALLES Y CALLE SUR 73, EJE VIAL 8 SUR CALZ ERMITA IZTAPALAPA  LA OBRA SE DESAR, lon:-99.13622071, lat:19.36086782}}</t>
  </si>
  <si>
    <t>{1926849/proyecto_INICIO}</t>
  </si>
  <si>
    <t>DIF210201926850</t>
  </si>
  <si>
    <t>REHABILITACIÓN DE ALUMBRADO PUBLICO EN IZTAPALAPA LOCALIDAD   IZTAPALAPA ASENTAMIENTO JOSÉ LÓPEZ PORTILLO. OBRAS POR ADMINISTRACIÓN. - 55691</t>
  </si>
  <si>
    <t>55691</t>
  </si>
  <si>
    <t>{geo1: {cve_municipio:7, localidad:1, direccion:CALLE CALLE1 CALLA 6, CALLE 7, CALLE 10, CALLE 13, CALLA 14, CALLE 17 COLONIA JOSÉ LÓPEZ PORTILLO, 09920 IZTAPALAPA, IZTAPALAPA CIUDAD DE MÉXICO  ENTRE CALLE ANILLO DE PERIFERICO CANAL DE GARAY Y CALLE CALLE 18, CALLE GENERAL MA, lon:-99.07976014, lat:19.30890594}}</t>
  </si>
  <si>
    <t>{1926850/proyecto_INICIO}</t>
  </si>
  <si>
    <t>DIF210201926855</t>
  </si>
  <si>
    <t>REHABILITACIÓN DE ALUMBRADO PUBLICO EN IZTAPALAPA LOCALIDAD   IZTAPALAPA ASENTAMIENTO EL PRADO.OBRAS POR ADMINISTRACIÓN. - 55707</t>
  </si>
  <si>
    <t>55707</t>
  </si>
  <si>
    <t>{geo1: {cve_municipio:7, localidad:1, direccion:CALLE SUR 69 A SUR 71 A SUR 71 B SUR 77 ANDROMEDA Y ACUARIO COLONIA EL PRADO, 09480 IZTAPALAPA, IZTAPALAPA CIUDAD DE MÉXICO  ENTRE CALLE MANUEÑ GAMIO Y CIRCUITO INTERIOR AV RIO CHURUBUSCO,    LA OBRA SE DESARROLLA EN CALLE SUR , lon:-99.13375934, lat:19.35799179}}</t>
  </si>
  <si>
    <t>{1926855/proyecto_INICIO}</t>
  </si>
  <si>
    <t>DIF210201926858</t>
  </si>
  <si>
    <t>REHABILITACIÓN DE ALUMBRADO PUBLICO EN IZTAPALAPA LOCALIDAD   IZTAPALAPA ASENTAMIENTO GUADALUPE.OBRAS POR ADMINISTRACIÓN. - 55714</t>
  </si>
  <si>
    <t>55714</t>
  </si>
  <si>
    <t>{geo1: {cve_municipio:7, localidad:1, direccion:CALLE PROL. MIGUEL LERDO DE TEJADA FRANCISCO ALVAREZ DEL CASTILLO SUR 1, AND. IGNACIO ZARAGOZA, ING. FRANCISCO A. DEL CASTILLO COLONIA GUADALUPE, 09900 IZTAPALAPA, IZTAPALAPA CIUDAD DE MÉXICO  ENTRE CALLE VILLA DEL MAR Y AVENIDA, lon:-99.07315408, lat:19.30871934}}</t>
  </si>
  <si>
    <t>{1926858/proyecto_INICIO}</t>
  </si>
  <si>
    <t>DIF210201926863</t>
  </si>
  <si>
    <t>REHABILITACIÓN DE ALUMBRADO PUBLICO EN IZTAPALAPA LOCALIDAD   IZTAPALAPA ASENTAMIENTO CACAMA.OBRAS POR ADMINISTRACIÓN. - 55725</t>
  </si>
  <si>
    <t>55725</t>
  </si>
  <si>
    <t>{geo1: {cve_municipio:7, localidad:1, direccion:CALLE SUR 85 A Y SUR 87 A COLONIA CACAMA, 09080 IZTAPALAPA, IZTAPALAPA CIUDAD DE MÉXICO  ENTRE CALLE ORIENTE 178 Y EJE VIAL 8 SUR CALZ ERMITA IZTAPALAPA,    LA OBRA SE DESARROLLA EN CALLE SUR 85 A Y SUR 87 A, lon:-99.12717835, lat:19.358885}}</t>
  </si>
  <si>
    <t>{1926863/proyecto_INICIO}</t>
  </si>
  <si>
    <t>DIF210201926865</t>
  </si>
  <si>
    <t>REHABILITACIÓN DE ALUMBRADO PUBLICO EN IZTAPALAPA LOCALIDAD   IZTAPALAPA ASENTAMIENTO VALLE DE SAN LORENZO OBRAS POR ADMINISTRACIÓN. - 55727</t>
  </si>
  <si>
    <t>55727</t>
  </si>
  <si>
    <t>{geo1: {cve_municipio:7, localidad:1, direccion:CALLE RÍO GANGES RÍO TURBIO, RÍO ATOYAC, RÍO NAZAS Y RÍO SENA COLONIA VALLE DE SAN LORENZO, 09970 IZTAPALAPA, IZTAPALAPA CIUDAD DE MÉXICO  ENTRE CALLE RÍO NILO Y CALLE RÍO FUERTE, CALLE RÍO JORDÁN  LA OBRA SE DESARROLLA EN CALL, lon:-99.07837304, lat:19.29823676}}</t>
  </si>
  <si>
    <t>{1926865/proyecto_INICIO}</t>
  </si>
  <si>
    <t>DIF210201926868</t>
  </si>
  <si>
    <t>REHABILITACIÓN DE ALUMBRADO PUBLICO EN IZTAPALAPA LOCALIDAD   IZTAPALAPA ASENTAMIENTO MEXICALTZINGO.OBRAS POR ADMINISTRACIÓN. - 55743</t>
  </si>
  <si>
    <t>55743</t>
  </si>
  <si>
    <t>{geo1: {cve_municipio:7, localidad:1, direccion:CALLE SUR 101 B SUR 105 SUR 105 A SUR 107 A FRESNO Y ARTESANOS PUEBLO MEXICALTZINGO, 09099 IZTAPALAPA, IZTAPALAPA CIUDAD DE MÉXICO  ENTRE CALLE RODOLFO USIGLI Y EJE VIAL 8 SUR CALZ ERMITA IZTAPALAPA,    LA OBRA SE DESARROLLA EN, lon:-99.1192821, lat:19.35978215}}</t>
  </si>
  <si>
    <t>{1926868/proyecto_INICIO}</t>
  </si>
  <si>
    <t>DIF210201926869</t>
  </si>
  <si>
    <t>REHABILITACIÓN DE ALUMBRADO PUBLICO EN IZTAPALAPA LOCALIDAD   IZTAPALAPA ASENTAMIENTO SAN LORENZO TEZONCO. OBRAS POR ADMINISTRACIÓN. - 55746</t>
  </si>
  <si>
    <t>55746</t>
  </si>
  <si>
    <t>{geo1: {cve_municipio:7, localidad:1, direccion:CALLE LA MORA DEL MERCADO PUEBLO SAN LORENZO TEZONCO, 09790 IZTAPALAPA, IZTAPALAPA CIUDAD DE MÉXICO  ENTRE CALLE FRNACISCO JAVIER SALAZAR Y CALLE ZACATLAN, CALLE ISABEL DE PORTOGAL  LA OBRA SE DESARROLLA EN CALLE LA MORA DEL ME, lon:-99.06957847, lat:19.31047135}}</t>
  </si>
  <si>
    <t>{1926869/proyecto_INICIO}</t>
  </si>
  <si>
    <t>DIF210201926876</t>
  </si>
  <si>
    <t>REHABILITACIÓN DE ALUMBRADO PUBLICO EN IZTAPALAPA LOCALIDAD   IZTAPALAPA ASENTAMIENTO VALLE DE SAN LORENZO OBRAS POR ADMINISTRACIÓN. - 55762</t>
  </si>
  <si>
    <t>55762</t>
  </si>
  <si>
    <t>{geo1: {cve_municipio:7, localidad:1, direccion:CALLE RÍO TUXPAN RÍO BALSAS RÍO JORDÁN Y AVENIDA CANAL DE CHALCO LEANDRO VALLE COLONIA VALLE DE SAN LORENZO, 09970 IZTAPALAPA, IZTAPALAPA CIUDAD DE MÉXICO  ENTRE CALLE RÍO FUERTE Y CALLE RÍO QUETZALA, CALLE RÍO TURBIO  LA OBRA , lon:-99.08047738, lat:19.29728455}}</t>
  </si>
  <si>
    <t>{1926876/proyecto_INICIO}</t>
  </si>
  <si>
    <t>DIF210201926878</t>
  </si>
  <si>
    <t>REHABILITACIÓN DE ALUMBRADO PUBLICO EN IZTAPALAPA LOCALIDAD   IZTAPALAPA ASENTAMIENTO HÉROES DE CHURUBUSCO. OBRAS POR ADMINISTRACIÓN. - 55765</t>
  </si>
  <si>
    <t>55765</t>
  </si>
  <si>
    <t>{geo1: {cve_municipio:7, localidad:1, direccion:CALLE SUR 109 A SUR 111 A SUR 113 SUR 113 A Y CERRADA SUR 111 A COLONIA HÉROES DE CHURUBUSCO, 09090 IZTAPALAPA, IZTAPALAPA CIUDAD DE MÉXICO  ENTRE CALLE ANASTASIO G SARABIA Y EJE VIAL 8 SUR CALZ ERMITA IZTAPALAPA,    LA OBRA SE, lon:-99.11640519, lat:19.35967713}}</t>
  </si>
  <si>
    <t>{1926878/proyecto_INICIO}</t>
  </si>
  <si>
    <t>DIF210201926879</t>
  </si>
  <si>
    <t>REHABILITACIÓN DE ALUMBRADO PUBLICO EN IZTAPALAPA LOCALIDAD   IZTAPALAPA ASENTAMIENTO SAN LORENZO. OBRAS POR ADMINISTRACIÓN. - 55766</t>
  </si>
  <si>
    <t>55766</t>
  </si>
  <si>
    <t>{geo1: {cve_municipio:7, localidad:1, direccion:CALLE CHIMALPOPOCA AZTECAS, TOLTECAS, AV. EMILIANO ZAPATA BARRIO SAN LORENZO, 09900 IZTAPALAPA, IZTAPALAPA CIUDAD DE MÉXICO  ENTRE CALLE JARDIN DE LAS AZALEAS Y AVENIDA MATEO SALDAÑA, CALLE PUERTA DE AVILA  CALLE CHIMALPOPOCA A, lon:-99.07191644, lat:19.30059057}}</t>
  </si>
  <si>
    <t>{1926879/proyecto_INICIO}</t>
  </si>
  <si>
    <t>DIF210201926889</t>
  </si>
  <si>
    <t>REHABILITACIÓN DE ALUMBRADO PUBLICO EN IZTAPALAPA LOCALIDAD   IZTAPALAPA ASENTAMIENTO EL MOLINO TEZONCO OBRAS POR ADMINISTRACIÓN. - 55782</t>
  </si>
  <si>
    <t>55782</t>
  </si>
  <si>
    <t>{geo1: {cve_municipio:7, localidad:1, direccion:CALLE JARDÍN DE LAS ORQUIDEAS JARDÍN LIRIOS, JARDÍN DE LAS ORTENSIAS, JARDÍN DALIAS, JARDÍN CLAVELES, JARDÍN DE LAS AZUCENAS, OCOTE Y AVENIDA CUAUHTÉMOC COLONIA EL MOLINO TEZONCO, 09960 IZTAPALAPA, IZTAPALAPA CIUDAD DE MÉXICO  E, lon:-99.0708233, lat:19.29641945}}</t>
  </si>
  <si>
    <t>{1926889/proyecto_INICIO}</t>
  </si>
  <si>
    <t>DIF210201926912</t>
  </si>
  <si>
    <t>REHABILITACIÓN DE ALUMBRADO PUBLICO EN IZTAPALAPA LOCALIDAD   IZTAPALAPA ASENTAMIENTO EL MOLINO TEZONCO OBRAS POR ADMINISTRACIÓN. - 55843</t>
  </si>
  <si>
    <t>55843</t>
  </si>
  <si>
    <t>{geo1: {cve_municipio:7, localidad:1, direccion:CALLE FINISTACHE Y DIAGONAL OLIVOS COLONIA EL MOLINO TEZONCO, 09960 IZTAPALAPA, IZTAPALAPA CIUDAD DE MÉXICO  ENTRE CALLE PIÑUELAS Y CALLE CANAL DE CHALCO LEANDRO VALLE, CALLE DERECHOS DEMOCRATICOS  LA OBRA SE DESARROLLA EN CALL, lon:-99.06913728, lat:19.29399234}}</t>
  </si>
  <si>
    <t>{1926912/proyecto_INICIO}</t>
  </si>
  <si>
    <t>DIF210201926916</t>
  </si>
  <si>
    <t>REHABILITACIÓN DE ALUMBRADO PUBLICO EN IZTAPALAPA LOCALIDAD   IZTAPALAPA ASENTAMIENTO ESCUADRÓN 201, OBRAS POR ADMINISTRACIÓN - 55853</t>
  </si>
  <si>
    <t>55853</t>
  </si>
  <si>
    <t>{geo1: {cve_municipio:7, localidad:1, direccion:CALLE SUBTENIENTE MARIO FERNANDO LÓPEZ PORTILLO COLONIA ESCUADRÓN 201, 09060 IZTAPALAPA, IZTAPALAPA CIUDAD DE MÉXICO  ENTRE AVENIDA AGUSTIN YAÑEZ Y AVENIDA RODOLFO USIGLI,    CALLE SUBTENIENTE MARIO FERNANDO LÓPEZ PORTILLO    C, lon:-99.11018315, lat:19.36440085}}</t>
  </si>
  <si>
    <t>{1926916/proyecto_INICIO}</t>
  </si>
  <si>
    <t>DIF210201926930</t>
  </si>
  <si>
    <t>REHABILITACIÓN DE ALUMBRADO PUBLICO EN IZTAPALAPA LOCALIDAD   IZTAPALAPA ASENTAMIENTO ACULCO, OBRAS POR ADMINISTRACIÓN - 55889</t>
  </si>
  <si>
    <t>55889</t>
  </si>
  <si>
    <t>{geo1: {cve_municipio:7, localidad:1, direccion:CALLE MONTERREY - LOS REYES - FARMACEUTICOS PUEBLO ACULCO, 09410 IZTAPALAPA, IZTAPALAPA CIUDAD DE MÉXICO  ENTRE EJE VIAL 3 ORIENTE Y CALLE PRIMER CERRADA TRABAJADORAS SOCIALES, CALLE MEXICO - YUCATAN  EL PROYECTOS SE REALIZARA , lon:-99.10638454, lat:19.37227053}}</t>
  </si>
  <si>
    <t>{1926930/proyecto_INICIO}</t>
  </si>
  <si>
    <t>DIF210201926944</t>
  </si>
  <si>
    <t>REHABILITACIÓN DE ALUMBRADO PUBLICO EN IZTAPALAPA LOCALIDAD   IZTAPALAPA ASENTAMIENTO SAN JUANICO NEXTIPAC, OBRAS POR ADMINISTRACIÓN - 55935</t>
  </si>
  <si>
    <t>55935</t>
  </si>
  <si>
    <t>{geo1: {cve_municipio:7, localidad:1, direccion:CALLE PRIVADA CRUCES - CERRADA CUAUHTEMOC PUEBLO SAN JUANICO NEXTIPAC, 09400 IZTAPALAPA, IZTAPALAPA CIUDAD DE MÉXICO  ENTRE CALLE PRIVADA 5 DE MAYO Y CALZADA SAN JUANICO, CALLE CUAUHTEMOC  EL PROYECTO SE REALIZARA EN LAS CALLES, lon:-99.11856276, lat:19.37374989}}</t>
  </si>
  <si>
    <t>{1926944/proyecto_INICIO}</t>
  </si>
  <si>
    <t>DIF210201926956</t>
  </si>
  <si>
    <t>REHABILITACIÓN DE ALUMBRADO PUBLICO EN IZTAPALAPA LOCALIDAD   IZTAPALAPA ASENTAMIENTO SAN JUANICO NEXTIPAC, OBRAS POR ADMINISTRACIÓN - 55969</t>
  </si>
  <si>
    <t>55969</t>
  </si>
  <si>
    <t>{geo1: {cve_municipio:7, localidad:1, direccion:CALLE INDEPENDENCIA PUEBLO SAN JUANICO NEXTIPAC, 09400 IZTAPALAPA, IZTAPALAPA CIUDAD DE MÉXICO  ENTRE EJE VIAL 6 SUR CARDIOLOGOS Y CALLE TRABAJADORAS SOCIALES,    CALLE INDEPENDENCIA    PUEBLO   SAN JUANICO NEXTIPAC, CP. 09400 , lon:-99.11650945, lat:19.37415486}}</t>
  </si>
  <si>
    <t>{1926956/proyecto_INICIO}</t>
  </si>
  <si>
    <t>DIF210201926962</t>
  </si>
  <si>
    <t>REHABILITACIÓN DE ALUMBRADO PUBLICO EN IZTAPALAPA LOCALIDAD   IZTAPALAPA ASENTAMIENTO ESCUADRÓN 201. OBRAS POR ADMINISTRACIÓN. - 55985</t>
  </si>
  <si>
    <t>55985</t>
  </si>
  <si>
    <t>{geo1: {cve_municipio:7, localidad:1, direccion:CALLE GENERAL RADAMES GAXIOLA ANDRADE JORGE ENCISO TENIENTE JORGE ESPINOZA GAVILA Y TENIENTE JAVIER MARTINEZ VALLE COLONIA ESCUADRÓN 201, 09060 IZTAPALAPA, IZTAPALAPA CIUDAD DE MÉXICO  ENTRE CALLE RODOLFO USIGLI Y EJE VIAL 8 SUR, lon:-99.1133214, lat:19.36116848}}</t>
  </si>
  <si>
    <t>{1926962/proyecto_INICIO}</t>
  </si>
  <si>
    <t>DIF210201926969</t>
  </si>
  <si>
    <t>REHABILITACIÓN DE ALUMBRADO PUBLICO EN IZTAPALAPA LOCALIDAD   IZTAPALAPA ASENTAMIENTO AMPLIACIÓN EL TRIUNFO, OBRAS POR ADMINISTRACIÓN - 56003</t>
  </si>
  <si>
    <t>56003</t>
  </si>
  <si>
    <t>{geo1: {cve_municipio:7, localidad:1, direccion:AVENIDA APATLACO - NEUROLOGOS - MORELOS - CHAMIZAL - CALLEJON LAS ROSAS - LAS ROSAS - TIZOC - PRIMERA Y TERCERA DE INDEPENDENCIA - OTORRINOLARINGOLOGOS COLONIA AMPLIACIÓN EL TRIUNFO, 09438 IZTAPALAPA, IZTAPALAPA CIUDAD DE MÉXICO , lon:-99.11478304, lat:19.37856318}}</t>
  </si>
  <si>
    <t>{1926969/proyecto_INICIO}</t>
  </si>
  <si>
    <t>DIF210201926987</t>
  </si>
  <si>
    <t>REHABILITACIÓN DE ALUMBRADO PUBLICO EN IZTAPALAPA LOCALIDAD   IZTAPALAPA ASENTAMIENTO CENTRAL DE ABASTO, OBRAS POR ADMINISTRACIÓN - 56081</t>
  </si>
  <si>
    <t>56081</t>
  </si>
  <si>
    <t>{geo1: {cve_municipio:7, localidad:1, direccion:AVENIDA CULTURAS PREHISPANICAS - ECOLOGOS - ONCOLOGOS COLONIA CENTRAL DE ABASTO, 09040 IZTAPALAPA, IZTAPALAPA CIUDAD DE MÉXICO  ENTRE CALLE CALLE 10 - CALLE 12 Y CALLE SOCIOLOGOS - EJE 4 ORIENTE AV RIO CHURUBUSCO,    EL PROYECT, lon:-99.10179195, lat:19.37199415}}</t>
  </si>
  <si>
    <t>{1926987/proyecto_INICIO}</t>
  </si>
  <si>
    <t>DIF210201926996</t>
  </si>
  <si>
    <t>REHABILITACIÓN DE ALUMBRADO PUBLICO EN IZTAPALAPA LOCALIDAD   IZTAPALAPA ASENTAMIENTO SAN JOSÉ ACULCO, OBRAS POR ADMINISTRACIÓN - 56110</t>
  </si>
  <si>
    <t>56110</t>
  </si>
  <si>
    <t>{geo1: {cve_municipio:7, localidad:1, direccion:CALLE TAQUIGRAFOS - SECRETARIAS - PERIODISTAS - PEDAGOGOS - OFTALMOLOGOS - BIBLIOTECARIOS COLONIA SAN JOSÉ ACULCO, 09410 IZTAPALAPA, IZTAPALAPA CIUDAD DE MÉXICO  ENTRE CALLE ANALISTAS Y EJE VIAL 5 SUR SANTA MARIA LA PURISIMA, CA, lon:-99.09911588, lat:19.37801467}}</t>
  </si>
  <si>
    <t>{1926996/proyecto_INICIO}</t>
  </si>
  <si>
    <t>DIF210201927000</t>
  </si>
  <si>
    <t>REHABILITACIÓN DE ALUMBRADO PUBLICO EN IZTAPALAPA LOCALIDAD   IZTAPALAPA ASENTAMIENTO EL MOLINO TEZONCO. OBRAS POR ADMINISTRACIÓN. - 56131</t>
  </si>
  <si>
    <t>56131</t>
  </si>
  <si>
    <t>{geo1: {cve_municipio:7, localidad:1, direccion:CALLE FRESNO ALAMO, PARAISO, CIPRES, ENCINO, CEDRO, ALCANFOR COLONIA EL MOLINO TEZONCO, 09960 IZTAPALAPA, IZTAPALAPA CIUDAD DE MÉXICO  ENTRE AVENIDA AV. BENITO JUAREZ Y CALLE AYACAHUITE, CALLE OCOTE  LA OBRA SE DESARROLLA EN CA, lon:-99.06697773, lat:19.29675432}}</t>
  </si>
  <si>
    <t>{1927000/proyecto_INICIO}</t>
  </si>
  <si>
    <t>DIF210201927007</t>
  </si>
  <si>
    <t>REHABILITACIÓN DE ALUMBRADO PUBLICO EN IZTAPALAPA LOCALIDAD   IZTAPALAPA ASENTAMIENTO LA PLANTA OBRAS POR ADMINISTRACIÓN. - 56149</t>
  </si>
  <si>
    <t>56149</t>
  </si>
  <si>
    <t>{geo1: {cve_municipio:7, localidad:1, direccion:CALLE MOLINO ARROCERO NUBE, MARGARITA, CAMELINAS, EL MOLINO, REVOLUCIÓN, CERRADA VICTORIA, ALHELI, 14 DE FEBRERO, ANDADNDOR 5 DE MAYO Y 12 DE DICIEMBRE COLONIA LA PLANTA, 09960 IZTAPALAPA, IZTAPALAPA CIUDAD DE MÉXICO  ENTRE CALL, lon:-99.0638554, lat:19.2943957}}</t>
  </si>
  <si>
    <t>{1927007/proyecto_INICIO}</t>
  </si>
  <si>
    <t>DIF210201927012</t>
  </si>
  <si>
    <t>REHABILITACIÓN DE ALUMBRADO PUBLICO EN IZTAPALAPA LOCALIDAD   IZTAPALAPA ASENTAMIENTO EL ROSARIO. OBRAS POR ADMINISTRACIÓN. - 56159</t>
  </si>
  <si>
    <t>56159</t>
  </si>
  <si>
    <t>{geo1: {cve_municipio:7, localidad:1, direccion:CALLE AMAPOLAS CLAVELES DE LAS ROSAS, GLADIOLAS, FRESNOS COLONIA EL ROSARIO, 09930 IZTAPALAPA, IZTAPALAPA CIUDAD DE MÉXICO  ENTRE AVENIDA BENITO JUAREZ Y CALLE ROSALITAS, CALLE LA TURBA  LA OBRA SE DESARROLLA EN CALLE AMAPOLAS , lon:-99.06514787, lat:19.29766974}}</t>
  </si>
  <si>
    <t>{1927012/proyecto_INICIO}</t>
  </si>
  <si>
    <t>DIF210201927018</t>
  </si>
  <si>
    <t>REHABILITACIÓN DE ALUMBRADO PUBLICO EN IZTAPALAPA LOCALIDAD   IZTAPALAPA ASENTAMIENTO CONSEJO AGRARISTA MEXICANO. OBRAS POR ADMINISTRACIÓN. - 56178</t>
  </si>
  <si>
    <t>56178</t>
  </si>
  <si>
    <t>{geo1: {cve_municipio:7, localidad:1, direccion:CALLE PALMAS FLOR DE OROCALI COLONIA CONSEJO AGRARISTA MEXICANO, 09760 IZTAPALAPA, IZTAPALAPA CIUDAD DE MÉXICO  ENTRE CALLE ARROYO FRIO Y AVENIDA JOSE LOPEZ PORTILLO, CALLE SOL  LA OBRA SE DESARROLLA EN CALLE PALMAS FLOR DE ORO, lon:-99.05974232, lat:19.32128862}}</t>
  </si>
  <si>
    <t>{1927018/proyecto_INICIO}</t>
  </si>
  <si>
    <t>DIF210201927023</t>
  </si>
  <si>
    <t>REHABILITACIÓN DE ALUMBRADO PUBLICO EN IZTAPALAPA LOCALIDAD   IZTAPALAPA ASENTAMIENTO CELOALLIOTLI OBRAS POR ADMINISTRACIÓN. - 56189</t>
  </si>
  <si>
    <t>56189</t>
  </si>
  <si>
    <t>{geo1: {cve_municipio:7, localidad:1, direccion:CALLE PIRAÑA Y GUACEPIL CIUDAD INDUSTRIAL CELOALLIOTLI, 09960 IZTAPALAPA, IZTAPALAPA CIUDAD DE MÉXICO  ENTRE CALLE PINTAPAN Y CALLE DAMIANA, CALLE DERECHOS DEMOCRÁTICOS  LA OBRA SE DESARROLLA EN CALLE PIRAÑA Y GUACEPIL ENTRE CA, lon:-99.06555495, lat:19.28998649}}</t>
  </si>
  <si>
    <t>{1927023/proyecto_INICIO}</t>
  </si>
  <si>
    <t>DIF210201927026</t>
  </si>
  <si>
    <t>REHABILITACIÓN DE ALUMBRADO PUBLICO EN IZTAPALAPA LOCALIDAD   IZTAPALAPA ASENTAMIENTO CELOALLIOTLI OBRAS POR ADMINISTRACIÓN. - 56201</t>
  </si>
  <si>
    <t>56201</t>
  </si>
  <si>
    <t>{geo1: {cve_municipio:7, localidad:1, direccion:CALLE VADA COLONIA CELOALLIOTLI, 09960 IZTAPALAPA, IZTAPALAPA CIUDAD DE MÉXICO  ENTRE CALLE ACAHUATL Y CALLE IGNACIO ALDAMA, AVENIDA CANAL DE CHALCO LEANDRO VALLE  LA OBRA SE DESARROLLA EN CALLE VADA ENTRE CALLE ACAHUATL CALLE , lon:-99.07240519, lat:19.29018467}}</t>
  </si>
  <si>
    <t>{1927026/proyecto_INICIO}</t>
  </si>
  <si>
    <t>DIF210201927027</t>
  </si>
  <si>
    <t>REHABILITACIÓN DE ALUMBRADO PUBLICO EN IZTAPALAPA LOCALIDAD   IZTAPALAPA ASENTAMIENTO MEXICALTZINGO. OBRAS POR ADMINISTRACIÓN. - 56202</t>
  </si>
  <si>
    <t>56202</t>
  </si>
  <si>
    <t>{geo1: {cve_municipio:7, localidad:1, direccion:ANDADOR SAN MARCOS PUEBLO MEXICALTZINGO, 09099 IZTAPALAPA, IZTAPALAPA CIUDAD DE MÉXICO  ENTRE EJE VIAL 8 SUR CALZADA ERMITA IZTAPALAPA Y PRIVADA SAN MARCOS,    LA OBRA SE DESARROLLA EN ANDADOR SAN MARCOS, lon:-99.11992148, lat:19.3575563}}</t>
  </si>
  <si>
    <t>{1927027/proyecto_INICIO}</t>
  </si>
  <si>
    <t>DIF210201927028</t>
  </si>
  <si>
    <t>REHABILITACIÓN DE ALUMBRADO PUBLICO EN IZTAPALAPA LOCALIDAD   IZTAPALAPA ASENTAMIENTO JOSÉ LÓPEZ PORTILLO. OBRAS POR ADMINISTRACIÓN. - 56204</t>
  </si>
  <si>
    <t>56204</t>
  </si>
  <si>
    <t>{geo1: {cve_municipio:7, localidad:1, direccion:CALLE CALLE 4 COLONIA JOSÉ LÓPEZ PORTILLO, 09920 IZTAPALAPA, IZTAPALAPA CIUDAD DE MÉXICO  ENTRE CALLE ANILLO DE PERIFERICO CANAL DE GARAY Y CALLE CALLE 18, CALLE CALLE 5  LA OBRA SE DESARROLLA EN CALLE CALLE 4 ENTRE CALLE ANILL, lon:-99.08247621, lat:19.30800222}}</t>
  </si>
  <si>
    <t>{1927028/proyecto_INICIO}</t>
  </si>
  <si>
    <t>DIF210201927029</t>
  </si>
  <si>
    <t>REHABILITACIÓN DE ALUMBRADO PUBLICO EN IZTAPALAPA LOCALIDAD   IZTAPALAPA ASENTAMIENTO CELOALLIOTLI OBRAS POR ADMINISTRACIÓN. - 56205</t>
  </si>
  <si>
    <t>56205</t>
  </si>
  <si>
    <t>{geo1: {cve_municipio:7, localidad:1, direccion:CALLE VADA COLONIA CELOALLIOTLI, 09960 IZTAPALAPA, IZTAPALAPA CIUDAD DE MÉXICO  ENTRE CALLE PIRAÑA Y CALLE ACÁHUATL, AVENIDA CANAL DE CHALCO LEANDRO VALLE  LA OBRA SE DESARROLLA EN CALLE VADA ENTRE CALLE PIRAÑA CALLE ACÁHUATL Y, lon:-99.07239841, lat:19.28960607}}</t>
  </si>
  <si>
    <t>{1927029/proyecto_INICIO}</t>
  </si>
  <si>
    <t>DIF210201927030</t>
  </si>
  <si>
    <t>REHABILITACIÓN DE ALUMBRADO PUBLICO EN IZTAPALAPA LOCALIDAD   IZTAPALAPA ASENTAMIENTO SAN ANDRÉS TETEPILCO. OBRAS POR ADMINISTRACIÓN. - 56209</t>
  </si>
  <si>
    <t>56209</t>
  </si>
  <si>
    <t>{geo1: {cve_municipio:7, localidad:1, direccion:CALLE PORTO ALEGRE Y TOMAS WATSON COLONIA SAN ANDRÉS TETEPILCO, 09440 IZTAPALAPA, IZTAPALAPA CIUDAD DE MÉXICO  ENTRE EJE VIAL 1 ORIENTE ANDRES MOLINA ENRIQUEZ Y EJE VIAL 7 SUR MUNICIPIO LIBRE,    LA OBRA SE DESARROLLA EN CALLE , lon:-99.12815391, lat:19.37436678}}</t>
  </si>
  <si>
    <t>{1927030/proyecto_INICIO}</t>
  </si>
  <si>
    <t>DIF210201927031</t>
  </si>
  <si>
    <t>REHABILITACIÓN DE ALUMBRADO PUBLICO EN IZTAPALAPA LOCALIDAD   IZTAPALAPA ASENTAMIENTO JOSÉ LÓPEZ PORTILLO. OBRAS POR ADMINISTRACIÓN. - 56211</t>
  </si>
  <si>
    <t>56211</t>
  </si>
  <si>
    <t>{geo1: {cve_municipio:7, localidad:1, direccion:CALLE CALLE 23 AV. CANAL DE CHALCO COLONIA JOSÉ LÓPEZ PORTILLO, 09920 IZTAPALAPA, IZTAPALAPA CIUDAD DE MÉXICO  ENTRE CALLE ANILLO DE PERIFERICO CANAL DE GARAY Y AVENIDA DE LAS TORRES, CALLE CALLE 21  LA OBRA SE DESARROLLA EN CA, lon:-99.08384839, lat:19.30264944}}</t>
  </si>
  <si>
    <t>{1927031/proyecto_INICIO}</t>
  </si>
  <si>
    <t>DIF210201927032</t>
  </si>
  <si>
    <t>REHABILITACIÓN DE ALUMBRADO PUBLICO EN IZTAPALAPA LOCALIDAD   IZTAPALAPA ASENTAMIENTO CELOALLIOTLI OBRAS POR ADMINISTRACIÓN. - 56212</t>
  </si>
  <si>
    <t>56212</t>
  </si>
  <si>
    <t>{geo1: {cve_municipio:7, localidad:1, direccion:CALLE VADA Y MOYOCOYANI COLONIA CELOALLIOTLI, 09960 IZTAPALAPA, IZTAPALAPA CIUDAD DE MÉXICO  ENTRE CALLE ACÁHUATL Y CALLE MIGUEL ÁNGEL, CALLE IGNACIO ALDAMA  LA OBRA SE DESARROLLA EN CALLE VADA Y MOYOCOYANI ENTRE CALLE ACÁHUATL, lon:-99.07057603, lat:19.28891557}}</t>
  </si>
  <si>
    <t>{1927032/proyecto_INICIO}</t>
  </si>
  <si>
    <t>DIF210201927035</t>
  </si>
  <si>
    <t>REHABILITACIÓN DE ALUMBRADO PUBLICO EN IZTAPALAPA LOCALIDAD   IZTAPALAPA ASENTAMIENTO ZACAHUITZCO. OBRAS POR ADMINISTRACIÓN. - 56217</t>
  </si>
  <si>
    <t>56217</t>
  </si>
  <si>
    <t>{geo1: {cve_municipio:7, localidad:1, direccion:CALLE BRETAÑA CASCADA Y TULTEPEC COLONIA ZACAHUITZCO, 09440 IZTAPALAPA, IZTAPALAPA CIUDAD DE MÉXICO  ENTRE EJE VIAL 4 SUR PLUTARCO ELIAS CALLES Y EJE VIAL 7 SUR MUNICIPIO LIBRE, CALLE ALFAYUCAN  LA OBRA SE DESARROLLA EN CALLE B, lon:-99.13635236, lat:19.37082961}}</t>
  </si>
  <si>
    <t>{1927035/proyecto_INICIO}</t>
  </si>
  <si>
    <t>DIF210201927036</t>
  </si>
  <si>
    <t>REHABILITACIÓN DE ALUMBRADO PUBLICO EN IZTAPALAPA LOCALIDAD   IZTAPALAPA ASENTAMIENTO VALLE DE SAN LORENZO. OBRAS POR ADMINISTRACIÓN. - 56218</t>
  </si>
  <si>
    <t>56218</t>
  </si>
  <si>
    <t>{geo1: {cve_municipio:7, localidad:1, direccion:CALLE RIO YAQUI RIO DUERO RIO VERDE RIO BALSAS RIO AMECA, RIO BELICE, RIO TUXPAN, 3A CDA. LAS TORRES, 4TA CDA. LAS TORRES COLONIA VALLE DE SAN LORENZO, 09970 IZTAPALAPA, IZTAPALAPA CIUDAD DE MÉXICO  ENTRE CALLE ADOLFO RUIZ CORTI, lon:-99.07805228, lat:19.30202835}}</t>
  </si>
  <si>
    <t>{1927036/proyecto_INICIO}</t>
  </si>
  <si>
    <t>DIF210201927039</t>
  </si>
  <si>
    <t>REHABILITACIÓN DE ALUMBRADO PUBLICO EN IZTAPALAPA LOCALIDAD   IZTAPALAPA ASENTAMIENTO ZACAHUITZCO. OBRAS POR ADMINISTRACIÓN. - 56227</t>
  </si>
  <si>
    <t>56227</t>
  </si>
  <si>
    <t>{geo1: {cve_municipio:7, localidad:1, direccion:CALLE INDEPENDENCIA LABORISTAS VALENCIA 2DO CJON INDEPENDENCIA ALFAYUCAN Y NORMANDIA COLONIA ZACAHUITZCO, 09440 IZTAPALAPA, IZTAPALAPA CIUDAD DE MÉXICO  ENTRE EJE VIAL 6 SUR PLAYA DE LA CUESTA Y CALLE EMILIO CARRANZA,    LA OBR, lon:-99.13238053, lat:19.37531019}}</t>
  </si>
  <si>
    <t>{1927039/proyecto_INICIO}</t>
  </si>
  <si>
    <t>DIF210201927041</t>
  </si>
  <si>
    <t>REHABILITACIÓN DE ALUMBRADO PUBLICO EN IZTAPALAPA LOCALIDAD   IZTAPALAPA ASENTAMIENTO VALLE DE SAN LORENZO. OBRAS POR ADMINISTRACIÓN. - 56230</t>
  </si>
  <si>
    <t>56230</t>
  </si>
  <si>
    <t>{geo1: {cve_municipio:7, localidad:1, direccion:CALLE EMILIANO ZAPATA, RIO ELBA, RIO RHIN. RIO BRAVO COLONIA VALLE DE SAN LORENZO, 09970 IZTAPALAPA, IZTAPALAPA CIUDAD DE MÉXICO  ENTRE  CALLE RIO TUXPAN Y CALLE CHIMALPOPOCA, CALLE RIO GANGES  LA OBRA SE DESARROLLA EN CALLE EM, lon:-99.07497348, lat:19.2979858}}</t>
  </si>
  <si>
    <t>{1927041/proyecto_INICIO}</t>
  </si>
  <si>
    <t>DIF210201927042</t>
  </si>
  <si>
    <t>REHABILITACIÓN DE ALUMBRADO PUBLICO EN IZTAPALAPA LOCALIDAD   IZTAPALAPA ASENTAMIENTO APATLACO OBRAS POR ADMINISTRACIÓN. - 56232</t>
  </si>
  <si>
    <t>56232</t>
  </si>
  <si>
    <t>{geo1: {cve_municipio:7, localidad:1, direccion:PROLONGACION REAL DEL MONTE FELIPE ÁNGELES, PRIVADA FELIPE ÁNGELES Y CHICOMOSTOC COLONIA APATLACO, 09430 IZTAPALAPA, IZTAPALAPA CIUDAD DE MÉXICO  ENTRE CALLE CARDIÓLOGOS Y CALLE ANTROPÓLOGOS, AVENIDA CANAL DE APATLACO  LA OBRA , lon:-99.11662995, lat:19.37902793}}</t>
  </si>
  <si>
    <t>{1927042/proyecto_INICIO}</t>
  </si>
  <si>
    <t>DIF210201927043</t>
  </si>
  <si>
    <t>REHABILITACIÓN DE ALUMBRADO PUBLICO EN IZTAPALAPA LOCALIDAD   IZTAPALAPA ASENTAMIENTO JARDINES DE CHURUBUSCO. OBRAS POR ADMINISTRACIÓN. - 56238</t>
  </si>
  <si>
    <t>56238</t>
  </si>
  <si>
    <t>{geo1: {cve_municipio:7, localidad:1, direccion:CALLE ING CIVILES ING ELECTRICISTAS FILOSOFOS ING MECANICOS AV MEXICO Y KENNEDY COLONIA JARDINES DE CHURUBUSCO, 09410 IZTAPALAPA, IZTAPALAPA CIUDAD DE MÉXICO  ENTRE CALLE ING TOPOGRAFOS Y CIRCUITO INTERIOR AV RIO CHURUBUSCO, CAL, lon:-99.10611857, lat:19.37397546}}</t>
  </si>
  <si>
    <t>{1927043/proyecto_INICIO}</t>
  </si>
  <si>
    <t>DIF210201927048</t>
  </si>
  <si>
    <t>REHABILITACIÓN DE ALUMBRADO PUBLICO EN IZTAPALAPA LOCALIDAD   IZTAPALAPA ASENTAMIENTO LOS PICOS VI-B. OBRAS POR ADMINISTRACIÓN. - 56244</t>
  </si>
  <si>
    <t>56244</t>
  </si>
  <si>
    <t>{geo1: {cve_municipio:7, localidad:1, direccion:CALLE BIOGRAFOS CUENTISTAS AV APATLACO EJE VIAL 5 SUR SANTA MARIA PURISIMA PICOS ANDADOR 7 PICOS ANDADOR 6 PICOS ANDADOR 9 UNIDAD HABITACIONAL LOS PICOS VI-B, 09420 IZTAPALAPA, IZTAPALAPA CIUDAD DE MÉXICO  ENTRE AVENIDA APATLACO, lon:-99.10629445, lat:19.37884592}}</t>
  </si>
  <si>
    <t>{1927048/proyecto_INICIO}</t>
  </si>
  <si>
    <t>DIF210201927051</t>
  </si>
  <si>
    <t>REHABILITACIÓN DE ALUMBRADO PUBLICO EN IZTAPALAPA LOCALIDAD   IZTAPALAPA ASENTAMIENTO GUADALUPE. OBRAS POR ADMINISTRACIÓN. - 56248</t>
  </si>
  <si>
    <t>56248</t>
  </si>
  <si>
    <t>{geo1: {cve_municipio:7, localidad:1, direccion:CERRADA CDA. 1 CDA. 4, CDA. 5, CDA. 6, CDA. 7, CDA. 10 BARRIO GUADALUPE, 09900 IZTAPALAPA, IZTAPALAPA CIUDAD DE MÉXICO  ENTRE AVENIDA TLAHUAC Y CALLE INDEPENDENCIA, CALLE ANILLO DE PERIFERICO CANAL DE GARAY  LA OBRA SE DESARROL, lon:-99.07284243, lat:19.31476624}}</t>
  </si>
  <si>
    <t>{1927051/proyecto_INICIO}</t>
  </si>
  <si>
    <t>DIF210201927053</t>
  </si>
  <si>
    <t>REHABILITACIÓN DE ALUMBRADO PUBLICO EN IZTAPALAPA LOCALIDAD   IZTAPALAPA ASENTAMIENTO MAGDALENA ATLAZOLPA OBRAS POR ADMINISTRACIÓN. - 56250</t>
  </si>
  <si>
    <t>56250</t>
  </si>
  <si>
    <t>{geo1: {cve_municipio:7, localidad:1, direccion:CALLE EJE 6 SUR CONTADORES Y PROLONGACIÓN ALLENDE COLONIA MAGDALENA ATLAZOLPA, 09410 IZTAPALAPA, IZTAPALAPA CIUDAD DE MÉXICO  ENTRE CALLE FRANCISCO VILLA Y CALLE TIZOC, CALLE GEÓGRAFOS  LA OBRA SE DESARROLLA EN CALLE EJE 6 SUR , lon:-99.11022691, lat:19.374846}}</t>
  </si>
  <si>
    <t>{1927053/proyecto_INICIO}</t>
  </si>
  <si>
    <t>DIF210201927075</t>
  </si>
  <si>
    <t>{ff1: {ciclo_recurso:2021, ramo:33, modalidad:I, prog_pres:4, tipo_recurso:FEDERALES (APORTACIONES, SUBSIDIOS Y CONVENIOS), monto:1126564.0, modificado:1124227.97}}</t>
  </si>
  <si>
    <t>REHABILITACIÓN DE LA RED DE AGUA POTABLE EN AV. GRAN CANAL, COLONIA VENUSTIANO CARRANZA. - 56322</t>
  </si>
  <si>
    <t>ALCALDÍA VENUSTIANO CARRANZA</t>
  </si>
  <si>
    <t>56322</t>
  </si>
  <si>
    <t>{meta1: {unidad_medida:Metros lineales, meta:152.0, meta_modificada:152.0}}</t>
  </si>
  <si>
    <t>{geo1: {cve_municipio:17, localidad:1, direccion:AVENIDA GRAN CANAL COLONIA VENUSTIANO CARRANZA, 15340 VENUSTIANO CARRANZA, VENUSTIANO CARRANZA CIUDAD DE MÉXICO  ENTRE  CALLE CANTEROS  Y EJE VIAL 2 NORTE, CALLE CANTERÍA  LA OBRA SE REALIZARÁ EN AVENIDA GRAN CANAL ENTRE CANTER, lon:-99.10372417, lat:19.44617747}}</t>
  </si>
  <si>
    <t>{ctto1: {tipo_obra:Obra, numero_contrato:AVC/DGODU/LP/008/2021, contratista:IMMERGRUN, S.A. DE C.V., convocante:ALCALDÍA VENUSTIANO CARRANZA, monto:9697663.97, importe_modificado:9697663.97}}</t>
  </si>
  <si>
    <t>{meta1: {unidad_medida:Metros lineales, avance:152.0}}</t>
  </si>
  <si>
    <t>{1927075/proyecto_INICIO, 1927075/proyecto_PROCESO, 1927075/proyecto_INICIO, 1927075/proyecto_FIN}</t>
  </si>
  <si>
    <t>{obs1: {observación:VERIFICAR INFORMACIÓN., trimestre:1.0, usuario:victorecerecedor, fecha:2022-04-06}, obs2: {observación:VERIFICAR INFORMACIÓN., trimestre:1.0, usuario:victorecerecedor, fecha:2022-04-06}, obs3: {observación:VERIFICAR INFORMACIÓN., trimestre:1.0, usuario:victorecerecedor, fecha:2022-04-06}, obs4: {observación:VERIFICAR INFORMACIÓN., trimestre:1.0, usuario:victorecerecedor, fecha:2022-04-06}}</t>
  </si>
  <si>
    <t>DIF210201927255</t>
  </si>
  <si>
    <t>REHABILITACIÓN DE ALUMBRADO PUBLICO EN IZTAPALAPA LOCALIDAD   IZTAPALAPA ASENTAMIENTO SANTA MARTHA ACATITLA SUR. OBRAS POR ADMINISTRACIÓN. - 57126</t>
  </si>
  <si>
    <t>57126</t>
  </si>
  <si>
    <t>{geo1: {cve_municipio:7, localidad:1, direccion:CALLE CIRCUNVALACION COLONIA SANTA MARTHA ACATITLA SUR, 09530 IZTAPALAPA, IZTAPALAPA CIUDAD DE MÉXICO  ENTRE CALLE MANZANILLO Y CALLE PRFR. OTILIO MONTAÑO, CALLE FRANCISCO FLORES  LA OBRA SE DESARROLLA EN CALLE CIRCUNVALACION E, lon:-99.02236869, lat:19.36001321}}</t>
  </si>
  <si>
    <t>{1927255/proyecto_INICIO}</t>
  </si>
  <si>
    <t>DIF210201927306</t>
  </si>
  <si>
    <t>REHABILITACIÓN DE ALUMBRADO PUBLICO EN IZTAPALAPA LOCALIDAD   IZTAPALAPA ASENTAMIENTO EJÉRCITO DE AGUA PRIETA. OBRAS POR ADMINISTRACIÓN. - 57295</t>
  </si>
  <si>
    <t>57295</t>
  </si>
  <si>
    <t>{geo1: {cve_municipio:7, localidad:1, direccion:CALLE SEBASTIAN BIRRAGUETEA COLONIA EJÉRCITO DE AGUA PRIETA, 09578 IZTAPALAPA, IZTAPALAPA CIUDAD DE MÉXICO  ENTRE EJE VIAL 7 ORIENTE GUELATAO Y CALLE HILARIO ESPARZA,    LA OBRA SE DESARROLLA EN CALLE SEBASTIAN BIRRAGUETEA, lon:-99.03891687, lat:19.36900046}}</t>
  </si>
  <si>
    <t>{1927306/proyecto_INICIO}</t>
  </si>
  <si>
    <t>DIF210201927322</t>
  </si>
  <si>
    <t>REHABILITACIÓN DE ALUMBRADO PUBLICO EN IZTAPALAPA LOCALIDAD   IZTAPALAPA ASENTAMIENTO CONSTITUCIÓN DE 1917 OBRAS POR ADMINISTRACIÓN. - 57344</t>
  </si>
  <si>
    <t>57344</t>
  </si>
  <si>
    <t>{geo1: {cve_municipio:7, localidad:1, direccion:CALLE JOSAFAT F. MÁRQUEZ COLONIA CONSTITUCIÓN DE 1917, 09260 IZTAPALAPA, IZTAPALAPA CIUDAD DE MÉXICO  ENTRE EJE VIAL 8 SUR CALZADA ERMITA IZTAPALAPA Y CALLE A. ALVARADO, AVENIDA ANILLO PERIFERICO  LA OBRA SE DESARROLLA EN CALLE, lon:-99.05731074, lat:19.3449727}}</t>
  </si>
  <si>
    <t>{1927322/proyecto_INICIO}</t>
  </si>
  <si>
    <t>DIF210201927327</t>
  </si>
  <si>
    <t>REHABILITACIÓN DE ALUMBRADO PUBLICO EN IZTAPALAPA LOCALIDAD   IZTAPALAPA ASENTAMIENTO SANTA MARTHA ACATITLA. OBRAS POR ADMINISTRACIÓN. - 57353</t>
  </si>
  <si>
    <t>57353</t>
  </si>
  <si>
    <t>{geo1: {cve_municipio:7, localidad:1, direccion:CALLE MORELOS PUEBLO SANTA MARTHA ACATITLA, 09510 IZTAPALAPA, IZTAPALAPA CIUDAD DE MÉXICO  ENTRE EJE VIAL 8 SUR CALZ. ERMITA IZTAPALAPA Y CALLE 5 DE FEBRERO, CALLE YUCATAN  LA OBRA SE DESARROLLA EN CALLE MORELOS ENTRE EJE VIAL , lon:-99.01527446, lat:19.35618563}}</t>
  </si>
  <si>
    <t>{1927327/proyecto_INICIO}</t>
  </si>
  <si>
    <t>DIF210201927363</t>
  </si>
  <si>
    <t>REHABILITACIÓN DE ALUMBRADO PUBLICO EN IZTAPALAPA LOCALIDAD   IZTAPALAPA ASENTAMIENTO SANTA CRUZ MEYEHUALCO. OBRAS POR ADMINISTRACIÓN. - 57475</t>
  </si>
  <si>
    <t>57475</t>
  </si>
  <si>
    <t>{geo1: {cve_municipio:7, localidad:1, direccion:CALLE CALLE 71 CALLE 65 CALLE 63 Y SAMUEL GOMPERS COLONIA SANTA CRUZ MEYEHUALCO, 09290 IZTAPALAPA, IZTAPALAPA CIUDAD DE MÉXICO  ENTRE AVENIDA SANTA CRUZ MEYEHUALCO Y AVENIDA 10,    LA OBRA SE DESARROLLA EN CALLE CALLE 71 CALLE , lon:-99.04679446, lat:19.35041465}}</t>
  </si>
  <si>
    <t>{1927363/proyecto_INICIO}</t>
  </si>
  <si>
    <t>DIF210201927393</t>
  </si>
  <si>
    <t>{ff1: {ciclo_recurso:2021, ramo:33, modalidad:I, prog_pres:4, tipo_recurso:FEDERALES (APORTACIONES, SUBSIDIOS Y CONVENIOS), monto:86600.75, modificado:86600.75}}</t>
  </si>
  <si>
    <t>REHABILITACIÓN DE ALUMBRADO PUBLICO EN IZTAPALAPA LOCALIDAD   IZTAPALAPA ASENTAMIENTO SANTA CRUZ MEYEHUALCO, OBRAS POR ADMINISTRACIÓN - 57607</t>
  </si>
  <si>
    <t>57607</t>
  </si>
  <si>
    <t>{geo1: {cve_municipio:7, localidad:1, direccion:CALLE 31 - 29 - 27 - 23 - 21 - 19 - 6 COLONIA SANTA CRUZ MEYEHUALCO, 09290 IZTAPALAPA, IZTAPALAPA CIUDAD DE MÉXICO  ENTRE AVENIDA SANTA CRUZ MEYEHUALCO Y EJE VIAL 8 SUR CALZADA ERMITA IZTAPALAPA, CALLE 31  EL PROYECTO SE REALIZ, lon:-99.03774071, lat:19.3462413}}</t>
  </si>
  <si>
    <t>{1927393/proyecto_INICIO}</t>
  </si>
  <si>
    <t>DIF210201927395</t>
  </si>
  <si>
    <t>REHABILITACIÓN DE ALUMBRADO PUBLICO EN IZTAPALAPA LOCALIDAD   IZTAPALAPA ASENTAMIENTO CONSTITUCIÓN DE 1917. OBRAS POR ADMINISTRACIÓN. - 57626</t>
  </si>
  <si>
    <t>57626</t>
  </si>
  <si>
    <t>{geo1: {cve_municipio:7, localidad:1, direccion:CALLE CIRO B. CEBALOS COLONIA CONSTITUCIÓN DE 1917, 09260 IZTAPALAPA, IZTAPALAPA CIUDAD DE MÉXICO  ENTRE CALLE ANILLO PEROFERICO Y CALLE REVOLUCION SOCIAL, CALLE ANTONIO HIDALGO  LA OBRA SE DESARROLLA EN CALLE CIRO B. CEBALOS E, lon:-99.05705214, lat:19.34895833}}</t>
  </si>
  <si>
    <t>{1927395/proyecto_INICIO}</t>
  </si>
  <si>
    <t>DIF210201927396</t>
  </si>
  <si>
    <t>{ff1: {ciclo_recurso:2021, ramo:33, modalidad:I, prog_pres:4, tipo_recurso:FEDERALES (APORTACIONES, SUBSIDIOS Y CONVENIOS), monto:90064.78, modificado:90064.78}}</t>
  </si>
  <si>
    <t>REHABILITACIÓN DE ALUMBRADO PUBLICO EN IZTAPALAPA LOCALIDAD   IZTAPALAPA ASENTAMIENTO SANTA CRUZ MEYEHUALCO, OBRAS POR ADMINISTRACIÓN - 57631</t>
  </si>
  <si>
    <t>57631</t>
  </si>
  <si>
    <t>{geo1: {cve_municipio:7, localidad:1, direccion:CALLE 41 - 39 - 37 - 35 - 33 - 31 COLONIA SANTA CRUZ MEYEHUALCO, 09290 IZTAPALAPA, IZTAPALAPA CIUDAD DE MÉXICO  ENTRE AVENIDA SANTA CRUZ MEYEHUALCO Y EJE VIAL 8 SUR CALZADA ERMITA IZTAPALAPA, CALLE 41  EL PROYECTO SE REALIZARA , lon:-99.04026176, lat:19.34637367}}</t>
  </si>
  <si>
    <t>{1927396/proyecto_INICIO}</t>
  </si>
  <si>
    <t>DIF210201927400</t>
  </si>
  <si>
    <t>REHABILITACIÓN DE ALUMBRADO PUBLICO EN IZTAPALAPA LOCALIDAD   IZTAPALAPA ASENTAMIENTO CHINAMPAC DE JUÁREZ. OBRAS POR ADMINISTRACIÓN. - 57642</t>
  </si>
  <si>
    <t>57642</t>
  </si>
  <si>
    <t>{geo1: {cve_municipio:7, localidad:1, direccion:ANDADOR INTERIOR DE UNIDAD HABITACIONAL UNIDAD HABITACIONAL CHINAMPAC DE JUÁREZ, 09208 IZTAPALAPA, IZTAPALAPA CIUDAD DE MÉXICO  ENTRE CALLE PLUTARCO ELIAS CALLES Y CALLE HUMBERTO G. TAMAYO,    LA OBRA SE DESARROLLA EN INTERIOR , lon:-99.04906847, lat:19.37793956}}</t>
  </si>
  <si>
    <t>{1927400/proyecto_INICIO}</t>
  </si>
  <si>
    <t>DIF210201927404</t>
  </si>
  <si>
    <t>REHABILITACIÓN DE ALUMBRADO PUBLICO EN IZTAPALAPA LOCALIDAD   IZTAPALAPA ASENTAMIENTO JUAN ESCUTIA. OBRAS POR ADMINISTRACIÓN. - 57653</t>
  </si>
  <si>
    <t>57653</t>
  </si>
  <si>
    <t>{geo1: {cve_municipio:7, localidad:1, direccion:CALLE GENERAL MANUEL CEPEDA PEREZ GENERAL JUAN ENRIQUEZ, CRNEL. LINO MERINO COLONIA JUAN ESCUTIA, 09100 IZTAPALAPA, IZTAPALAPA CIUDAD DE MÉXICO  ENTRE AVENIDA TEXCOCO Y CALZADA IGNACIO ZARAGOZA, CALLE ANILLO PEROFERICO CANAL DE , lon:-99.05422236, lat:19.39799214}}</t>
  </si>
  <si>
    <t>{1927404/proyecto_INICIO}</t>
  </si>
  <si>
    <t>DIF210201927408</t>
  </si>
  <si>
    <t>REHABILITACIÓN DE ALUMBRADO PUBLICO EN IZTAPALAPA LOCALIDAD   IZTAPALAPA ASENTAMIENTO JUAN ESCUTIA. OBRAS POR ADMINISTRACIÓN. - 57663</t>
  </si>
  <si>
    <t>57663</t>
  </si>
  <si>
    <t>{geo1: {cve_municipio:7, localidad:1, direccion:CALLE GENERAL VICENTE MARIZCAL GENERAL FELIPE DE LA GARZA COLONIA JUAN ESCUTIA, 09100 IZTAPALAPA, IZTAPALAPA CIUDAD DE MÉXICO  ENTRE AVENIDA TEXCOCO Y CALZADA IGNACIO ZARAGOZA, CALLE GENERAL JOAQUIN GUITIERREZ  LA OBRA SE DESAR, lon:-99.04748099, lat:19.39520953}}</t>
  </si>
  <si>
    <t>{1927408/proyecto_INICIO}</t>
  </si>
  <si>
    <t>DIF210201927410</t>
  </si>
  <si>
    <t>REHABILITACIÓN DE ALUMBRADO PUBLICO EN IZTAPALAPA LOCALIDAD   IZTAPALAPA ASENTAMIENTO UNIDAD EJÉRCITO CONSTITUCIONALISTA. OBRAS POR ADMINISTRACIÓN. - 57667</t>
  </si>
  <si>
    <t>57667</t>
  </si>
  <si>
    <t>{geo1: {cve_municipio:7, localidad:1, direccion:CALLE SUPERMANZANA 2 COLONIA UNIDAD EJÉRCITO CONSTITUCIONALISTA, 09220 IZTAPALAPA, IZTAPALAPA CIUDAD DE MÉXICO  ENTRE CALLE UNIVERSIDAD Y CALLE ANILLO PERIFERICO CANAL DE SAN JUAN, CALLE CONSTITUCION DE APATZINGAN  LA OBRA SE D, lon:-99.05795845, lat:19.38684659}}</t>
  </si>
  <si>
    <t>{1927410/proyecto_INICIO}</t>
  </si>
  <si>
    <t>DIF210201927412</t>
  </si>
  <si>
    <t>REHABILITACIÓN DE ALUMBRADO PUBLICO EN IZTAPALAPA LOCALIDAD   IZTAPALAPA ASENTAMIENTO RENOVACIÓN. OBRAS POR ADMINISTRACIÓN. - 57669</t>
  </si>
  <si>
    <t>57669</t>
  </si>
  <si>
    <t>{geo1: {cve_municipio:7, localidad:1, direccion:CALLE CALLE 9 CALLE 8 CALLE 7 CALLE 5 CALLE 4 CALLE 3 Y EJE 5 SUR PROL MARCELINO BUENDIA COLONIA RENOVACIÓN, 09209 IZTAPALAPA, IZTAPALAPA CIUDAD DE MÉXICO  ENTRE CALLE CARLOS GRACIDAS Y EJE VIAL 5 SUR PROL MARCELINO BUENDIA,    , lon:-99.04746958, lat:19.37092989}}</t>
  </si>
  <si>
    <t>{1927412/proyecto_INICIO}</t>
  </si>
  <si>
    <t>DIF210201927414</t>
  </si>
  <si>
    <t>REHABILITACIÓN DE ALUMBRADO PUBLICO EN IZTAPALAPA LOCALIDAD   IZTAPALAPA ASENTAMIENTO JUAN ESCUTIA. OBRAS POR ADMINISTRACIÓN. - 57676</t>
  </si>
  <si>
    <t>57676</t>
  </si>
  <si>
    <t>{geo1: {cve_municipio:7, localidad:1, direccion:CALLE JOSE ZUBIETA JOSE MARIA PARRAS GENERAL L. JUAN ENRIQUEZ DOMINGO ARELLANO DE RAMIREZ COLONIA JUAN ESCUTIA, 09100 IZTAPALAPA, IZTAPALAPA CIUDAD DE MÉXICO  ENTRE AVENIDA TEXCOCO Y CALZADA IGNACIO ZARAGOZA, CALLE CORONEL BENIT, lon:-99.04279679, lat:19.39165725}}</t>
  </si>
  <si>
    <t>{1927414/proyecto_INICIO}</t>
  </si>
  <si>
    <t>DIF210201927416</t>
  </si>
  <si>
    <t>REHABILITACIÓN DE ALUMBRADO PUBLICO EN IZTAPALAPA LOCALIDAD   IZTAPALAPA ASENTAMIENTO CHINAMPAC DE JUÁREZ. OBRAS POR ADMINISTRACIÓN. - 57678</t>
  </si>
  <si>
    <t>57678</t>
  </si>
  <si>
    <t>{geo1: {cve_municipio:7, localidad:1, direccion:ANDADOR INTERIOR DE UNIDAD HABITACIONAL COLONIA CHINAMPAC DE JUÁREZ, 09208 IZTAPALAPA, IZTAPALAPA CIUDAD DE MÉXICO  ENTRE CALLE CADENA AZUL Y EJE VIAL 5 SUR PROL MARCELINO BUENDIA, CALLE COMUNAL  LA OBRA SE DESARROLLA EN ANDADO, lon:-99.05689763, lat:19.37443754}}</t>
  </si>
  <si>
    <t>{1927416/proyecto_INICIO}</t>
  </si>
  <si>
    <t>DIF210201927418</t>
  </si>
  <si>
    <t>REHABILITACIÓN DE ALUMBRADO PUBLICO EN IZTAPALAPA LOCALIDAD   IZTAPALAPA ASENTAMIENTO CHINAMPAC DE JUÁREZ. OBRAS POR ADMINISTRACIÓN. - 57685</t>
  </si>
  <si>
    <t>57685</t>
  </si>
  <si>
    <t>{geo1: {cve_municipio:7, localidad:1, direccion:AVENIDA TELECOMUNICACIONES Y CADENA AZUL COLONIA CHINAMPAC DE JUÁREZ, 09208 IZTAPALAPA, IZTAPALAPA CIUDAD DE MÉXICO  ENTRE CALLE CADENA AZUL Y EJE VIAL 5 SUR PROL MARCELINO BUENDIA,    LA OBRA SE DESARROLLA EN AVENIDA TELECOMUN, lon:-99.0554415, lat:19.37474612}}</t>
  </si>
  <si>
    <t>{1927418/proyecto_INICIO}</t>
  </si>
  <si>
    <t>DIF210201927420</t>
  </si>
  <si>
    <t>REHABILITACIÓN DE ALUMBRADO PUBLICO EN IZTAPALAPA LOCALIDAD   IZTAPALAPA ASENTAMIENTO UNIDAD EJÉRCITO CONSTITUCIONALISTA. OBRAS POR ADMINISTRACIÓN. - 57688</t>
  </si>
  <si>
    <t>57688</t>
  </si>
  <si>
    <t>{geo1: {cve_municipio:7, localidad:1, direccion:CALLE SUPERMANZANA 2 COLONIA UNIDAD EJÉRCITO CONSTITUCIONALISTA, 09220 IZTAPALAPA, IZTAPALAPA CIUDAD DE MÉXICO  ENTRE CALLE UNIVERSIDAD Y CALLE CENTRAL, CALLE CONSTITUCION DE APATZINGAN  LA OBRA SE DESARROLLA EN CALLE SUPERMANZ, lon:-99.05568666, lat:19.38580064}}</t>
  </si>
  <si>
    <t>{1927420/proyecto_INICIO}</t>
  </si>
  <si>
    <t>DIF210201927422</t>
  </si>
  <si>
    <t>REHABILITACIÓN DE ALUMBRADO PUBLICO EN IZTAPALAPA LOCALIDAD   IZTAPALAPA ASENTAMIENTO CHINAMPAC DE JUÁREZ. OBRAS POR ADMINISTRACIÓN. - 57694</t>
  </si>
  <si>
    <t>57694</t>
  </si>
  <si>
    <t>{geo1: {cve_municipio:7, localidad:1, direccion:CALLE INTERIOR DE UNIDAD HABITACIONAL COLONIA CHINAMPAC DE JUÁREZ, 09208 IZTAPALAPA, IZTAPALAPA CIUDAD DE MÉXICO  ENTRE CALLE RADIOFUSORA Y EJE VIAL 5 SUR PROL MARCELINO BUENDIA,    LA OBRA SE DESARROLLA EN INTERIOR DE UNIDAD H, lon:-99.05459703, lat:19.37401305}}</t>
  </si>
  <si>
    <t>{1927422/proyecto_INICIO}</t>
  </si>
  <si>
    <t>DIF210201927423</t>
  </si>
  <si>
    <t>REHABILITACIÓN DE ALUMBRADO PUBLICO EN IZTAPALAPA LOCALIDAD   IZTAPALAPA ASENTAMIENTO UNIDAD EJÉRCITO CONSTITUCIONALISTA. OBRAS POR ADMINISTRACIÓN. - 57699</t>
  </si>
  <si>
    <t>57699</t>
  </si>
  <si>
    <t>{geo1: {cve_municipio:7, localidad:1, direccion:CALLE PLUTARCO ELIAS CALLES. CENTRAL COLONIA UNIDAD EJÉRCITO CONSTITUCIONALISTA, 09220 IZTAPALAPA, IZTAPALAPA CIUDAD DE MÉXICO  ENTRE CALLE UNIVERSIDAD Y CALLE CENTRAL, AVENIDA TELECOMUNICACIONES  LA OBRA SE DESARROLLA EN CALLE, lon:-99.05364595, lat:19.38209311}}</t>
  </si>
  <si>
    <t>{1927423/proyecto_INICIO}</t>
  </si>
  <si>
    <t>DIF210201927424</t>
  </si>
  <si>
    <t>REHABILITACIÓN DE ALUMBRADO PUBLICO EN IZTAPALAPA LOCALIDAD   IZTAPALAPA ASENTAMIENTO CHINAMPAC DE JUÁREZ. OBRAS POR ADMINISTRACIÓN. - 57701</t>
  </si>
  <si>
    <t>57701</t>
  </si>
  <si>
    <t>{geo1: {cve_municipio:7, localidad:1, direccion:CALLE INTERIOR DE UNIDAD HABITACIONAL COLONIA CHINAMPAC DE JUÁREZ, 09208 IZTAPALAPA, IZTAPALAPA CIUDAD DE MÉXICO  ENTRE CALLE RADIOFUSORA Y EJE VIAL 5 SUR PROL MARCELINO BUENDIA,    LA OBRA SE DESARROLLA EN CALLE INTERIOR DE UN, lon:-99.05533649, lat:19.37296584}}</t>
  </si>
  <si>
    <t>{1927424/proyecto_INICIO}</t>
  </si>
  <si>
    <t>DIF210201927425</t>
  </si>
  <si>
    <t>REHABILITACIÓN DE ALUMBRADO PUBLICO EN IZTAPALAPA LOCALIDAD   IZTAPALAPA ASENTAMIENTO SANTA MARÍA AZTAHUACÁN OBRAS POR ADMINISTRACIÓN. - 57708</t>
  </si>
  <si>
    <t>57708</t>
  </si>
  <si>
    <t>{geo1: {cve_municipio:7, localidad:1, direccion:CALLE 5 DE MAYO CUAUHTÉMOC, BENITO JUÁREZ Y MIGUEL HIDALGO COLONIA SANTA MARÍA AZTAHUACÁN, 09570 IZTAPALAPA, IZTAPALAPA CIUDAD DE MÉXICO  ENTRE CALLE HERMINIO CHAVARRIA Y EJE VIAL 7, CALLE ALQUILES SERDÁN  LA OBRA SE DESARROLLA, lon:-99.03849596, lat:19.35591567}}</t>
  </si>
  <si>
    <t>{1927425/proyecto_INICIO}</t>
  </si>
  <si>
    <t>DIF210201927426</t>
  </si>
  <si>
    <t>REHABILITACIÓN DE ALUMBRADO PUBLICO EN IZTAPALAPA LOCALIDAD   IZTAPALAPA ASENTAMIENTO CHINAMPAC DE JUÁREZ. OBRAS POR ADMINISTRACIÓN. - 57710</t>
  </si>
  <si>
    <t>57710</t>
  </si>
  <si>
    <t>{geo1: {cve_municipio:7, localidad:1, direccion:CALLE INTERIOR DE UNIDAD HABITACIONAL COLONIA CHINAMPAC DE JUÁREZ, 09208 IZTAPALAPA, IZTAPALAPA CIUDAD DE MÉXICO  ENTRE CALLE RADIOFUSORA Y EJE VIAL 5 SUR PROL MARCELINO BUENDIA,    LA OBRA SE DESARROLLA EN INTERIOR DE UNIDAD H, lon:-99.05308896, lat:19.37339244}}</t>
  </si>
  <si>
    <t>{1927426/proyecto_INICIO}</t>
  </si>
  <si>
    <t>DIF210201927427</t>
  </si>
  <si>
    <t>REHABILITACIÓN DE ALUMBRADO PUBLICO EN IZTAPALAPA LOCALIDAD   IZTAPALAPA ASENTAMIENTO UNIDAD EJÉRCITO CONSTITUCIONALISTA. OBRAS POR ADMINISTRACIÓN. - 57712</t>
  </si>
  <si>
    <t>57712</t>
  </si>
  <si>
    <t>{geo1: {cve_municipio:7, localidad:1, direccion:CALLE EJERCITO CONSTITUCIONALISTA COLONIA UNIDAD EJÉRCITO CONSTITUCIONALISTA, 09220 IZTAPALAPA, IZTAPALAPA CIUDAD DE MÉXICO  ENTRE CALLE UNIVERSIDAD Y CALLE NORTE, AVENIDA TELECOMUNICACIONES  LA OBRA SE DESARROLLA EN CALLE EJER, lon:-99.05179872, lat:19.38260015}}</t>
  </si>
  <si>
    <t>{1927427/proyecto_INICIO}</t>
  </si>
  <si>
    <t>DIF210201927431</t>
  </si>
  <si>
    <t>REHABILITACIÓN DE ALUMBRADO PUBLICO EN IZTAPALAPA LOCALIDAD   IZTAPALAPA ASENTAMIENTO CHINAMPAC DE JUÁREZ. OBRAS POR ADMINISTRACIÓN. - 57722</t>
  </si>
  <si>
    <t>57722</t>
  </si>
  <si>
    <t>{geo1: {cve_municipio:7, localidad:1, direccion:CALLE ENRIQUE CONTIEL DEL ISSTE COLONIA CHINAMPAC DE JUÁREZ, 09208 IZTAPALAPA, IZTAPALAPA CIUDAD DE MÉXICO  ENTRE EJE VIAL 7 ORIENTE GUELATAO Y CALZADA IGNACIO ZARAGOZA, AVENIDA TELECOMUNICACIONES  LA OBRA SE DESARROLLA EN CALL, lon:-99.04179703, lat:19.38721109}}</t>
  </si>
  <si>
    <t>{1927431/proyecto_INICIO}</t>
  </si>
  <si>
    <t>DIF210201927433</t>
  </si>
  <si>
    <t>REHABILITACIÓN DE ALUMBRADO PUBLICO EN IZTAPALAPA LOCALIDAD   IZTAPALAPA ASENTAMIENTO CHINAMPAC DE JUÁREZ. OBRAS POR ADMINISTRACIÓN. - 57728</t>
  </si>
  <si>
    <t>57728</t>
  </si>
  <si>
    <t>{geo1: {cve_municipio:7, localidad:1, direccion:CALLE INTERIOR DE UNIDAD HABITACIONAL COLONIA CHINAMPAC DE JUÁREZ, 09208 IZTAPALAPA, IZTAPALAPA CIUDAD DE MÉXICO  ENTRE CALLE RADIOFUSORA Y EJE VIAL 5 SUR PROL MARCELINO BUENDIA,    LA OBRA SE DESARROLLA EN CALLE INTERIOR DE UN, lon:-99.05349938, lat:19.37252332}}</t>
  </si>
  <si>
    <t>{1927433/proyecto_INICIO}</t>
  </si>
  <si>
    <t>DIF210201927434</t>
  </si>
  <si>
    <t>REHABILITACIÓN DE ALUMBRADO PUBLICO EN IZTAPALAPA LOCALIDAD   IZTAPALAPA ASENTAMIENTO CHINAMPAC DE JUÁREZ. OBRAS POR ADMINISTRACIÓN. - 57731</t>
  </si>
  <si>
    <t>57731</t>
  </si>
  <si>
    <t>{geo1: {cve_municipio:7, localidad:1, direccion:CALLE ENRIQUE CONTEL COLONIA CHINAMPAC DE JUÁREZ, 09208 IZTAPALAPA, IZTAPALAPA CIUDAD DE MÉXICO  ENTRE EJE VIAL 7 ORIENTE GUELATAO Y CALLE EMILIO AZCARRAGA AURRETA, CALZADA IGNACIO ZARAGOZA  LA OBRA SE DESARROLLA EN CALLE ENRIQ, lon:-99.04004086, lat:19.38498295}}</t>
  </si>
  <si>
    <t>{1927434/proyecto_INICIO}</t>
  </si>
  <si>
    <t>DIF210201927436</t>
  </si>
  <si>
    <t>REHABILITACIÓN DE ALUMBRADO PUBLICO EN IZTAPALAPA LOCALIDAD   IZTAPALAPA ASENTAMIENTO CHINAMPAC DE JUÁREZ. OBRAS POR ADMINISTRACIÓN. - 57737</t>
  </si>
  <si>
    <t>57737</t>
  </si>
  <si>
    <t>{geo1: {cve_municipio:7, localidad:1, direccion:CALLE INTERIOR DE UNIDAD HABITACIONAL COLONIA CHINAMPAC DE JUÁREZ, 09208 IZTAPALAPA, IZTAPALAPA CIUDAD DE MÉXICO  ENTRE CALLE ROSARIO CASTELLANOS Y CALLE RADIOFUSORA,    LA OBRA SE DESARROLLA EN INTERIOR DE UNIDAD HABITACIONAL, lon:-99.05307057, lat:19.37228317}}</t>
  </si>
  <si>
    <t>{1927436/proyecto_INICIO}</t>
  </si>
  <si>
    <t>DIF210201927440</t>
  </si>
  <si>
    <t>REHABILITACIÓN DE ALUMBRADO PUBLICO EN IZTAPALAPA LOCALIDAD   IZTAPALAPA ASENTAMIENTO CHINAMPAC DE JUÁREZ. OBRAS POR ADMINISTRACIÓN. - 57745</t>
  </si>
  <si>
    <t>57745</t>
  </si>
  <si>
    <t>{geo1: {cve_municipio:7, localidad:1, direccion:CALLE INTERIOR DE UNIDAD HABITACIONAL COLONIA CHINAMPAC DE JUÁREZ, 09208 IZTAPALAPA, IZTAPALAPA CIUDAD DE MÉXICO  ENTRE CALLE ROSARIO CASTELLANOS Y CALLE RADIOFUSORA,    LA OBRA SE DESARROLLA EN INTERIOR DE UNIDAD HABITACIONAL, lon:-99.05200839, lat:19.37194601}}</t>
  </si>
  <si>
    <t>{1927440/proyecto_INICIO}</t>
  </si>
  <si>
    <t>DIF210201927445</t>
  </si>
  <si>
    <t>REHABILITACIÓN DE ALUMBRADO PUBLICO EN IZTAPALAPA LOCALIDAD   IZTAPALAPA ASENTAMIENTO JUAN ESCUTIA OBRAS POR ADMINISTRACIÓN. - 57758</t>
  </si>
  <si>
    <t>57758</t>
  </si>
  <si>
    <t>{geo1: {cve_municipio:7, localidad:1, direccion:CALLE GENERAL ANTONIO LEÓN GENERAL PABLO GARCÍA, CORONEL LINO MERINO, GENERAL JUAN ENRÍQUEZ, VICTORIANO CEPEDA Y GENERAL JUAN MANUEL TORREA COLONIA JUAN ESCUTIA, 09100 IZTAPALAPA, IZTAPALAPA CIUDAD DE MÉXICO  ENTRE CALLE GENERAL, lon:-99.03996525, lat:19.38996568}}</t>
  </si>
  <si>
    <t>{1927445/proyecto_INICIO}</t>
  </si>
  <si>
    <t>DIF210201927446</t>
  </si>
  <si>
    <t>REHABILITACIÓN DE ALUMBRADO PUBLICO EN IZTAPALAPA LOCALIDAD   IZTAPALAPA ASENTAMIENTO CHINAMPAC DE JUÁREZ. OBRAS POR ADMINISTRACIÓN. - 57763</t>
  </si>
  <si>
    <t>57763</t>
  </si>
  <si>
    <t>{geo1: {cve_municipio:7, localidad:1, direccion:CALLE FRENTE 10 CHINAMPAC DE JUAREZ PLUTARCO ELIAS CALLES COLONIA CHINAMPAC DE JUÁREZ, 09208 IZTAPALAPA, IZTAPALAPA CIUDAD DE MÉXICO  ENTRE CALLE PLUTARCO ELIAS CALLES Y CALLE HUMBERTO G. TAMAYO,    LA OBRA SE DESARROLLA EN CAL, lon:-99.05037702, lat:19.37918154}}</t>
  </si>
  <si>
    <t>{1927446/proyecto_INICIO}</t>
  </si>
  <si>
    <t>DIF210201927448</t>
  </si>
  <si>
    <t>REHABILITACIÓN DE ALUMBRADO PUBLICO EN IZTAPALAPA LOCALIDAD   IZTAPALAPA ASENTAMIENTO JUAN ESCUTIA OBRAS POR ADMINISTRACIÓN. - 57766</t>
  </si>
  <si>
    <t>57766</t>
  </si>
  <si>
    <t>{geo1: {cve_municipio:7, localidad:1, direccion:CALLE GENERA JOSÉ MARÍA PARRAS COLONIA JUAN ESCUTIA, 09100 IZTAPALAPA, IZTAPALAPA CIUDAD DE MÉXICO  ENTRE CALLE JUAN MANUEL TORREA Y CALLE GENERAL FRANCISCO LEYVA, AVENIDA TEXCOCO  LA OBRA SE DESARROLLA EN CALLE GENERA JOSÉ MAR, lon:-99.03830685, lat:19.39042236}}</t>
  </si>
  <si>
    <t>{1927448/proyecto_INICIO}</t>
  </si>
  <si>
    <t>DIF210201927449</t>
  </si>
  <si>
    <t>REHABILITACIÓN DE ALUMBRADO PUBLICO EN IZTAPALAPA LOCALIDAD   IZTAPALAPA ASENTAMIENTO JUAN ESCUTIA. OBRAS POR ADMINISTRACIÓN. - 57769</t>
  </si>
  <si>
    <t>57769</t>
  </si>
  <si>
    <t>{geo1: {cve_municipio:7, localidad:1, direccion:CALLE GENERAL FELIPE DE LA GARZA JOSE MARIA PARRAS CORONEL LINO MERINO GENERAL FRANCISCO GARCE COLONIA JUAN ESCUTIA, 09100 IZTAPALAPA, IZTAPALAPA CIUDAD DE MÉXICO  ENTRE AVENIDA TEXCOCO Y CALLE GENERAL FRANCISCO LEYVA, CALLE MIG, lon:-99.03690647, lat:19.38911946}}</t>
  </si>
  <si>
    <t>{1927449/proyecto_INICIO}</t>
  </si>
  <si>
    <t>DIF210201927451</t>
  </si>
  <si>
    <t>REHABILITACIÓN DE ALUMBRADO PUBLICO EN IZTAPALAPA LOCALIDAD   IZTAPALAPA ASENTAMIENTO CHINAMPAC DE JUÁREZ OBRAS POR ADMINISTRACIÓN. - 57775</t>
  </si>
  <si>
    <t>57775</t>
  </si>
  <si>
    <t>{geo1: {cve_municipio:7, localidad:1, direccion:CALLE RUBEN ZPEDA NOVELO COLONIA CHINAMPAC DE JUÁREZ, 09208 IZTAPALAPA, IZTAPALAPA CIUDAD DE MÉXICO  ENTRE CALLE CADENA AZUL Y CALLE TOMAS AHOMAYA, CALLE RUBÉN ZEPEDA NOVELO  LA OBRA SE DESARROLLA EN CALLE RUBEN ZPEDA NOVELO EN, lon:-99.05198135, lat:19.37606668}}</t>
  </si>
  <si>
    <t>{1927451/proyecto_INICIO}</t>
  </si>
  <si>
    <t>DIF210201927455</t>
  </si>
  <si>
    <t>REHABILITACIÓN DE ALUMBRADO PUBLICO EN IZTAPALAPA LOCALIDAD   IZTAPALAPA ASENTAMIENTO CHINAMPAC DE JUÁREZ. OBRAS POR ADMINISTRACIÓN. - 57781</t>
  </si>
  <si>
    <t>57781</t>
  </si>
  <si>
    <t>{geo1: {cve_municipio:7, localidad:1, direccion:EJE VIAL 5 SUR MARCELINO BUENDIA COLONIA CHINAMPAC DE JUÁREZ, 09208 IZTAPALAPA, IZTAPALAPA CIUDAD DE MÉXICO  ENTRE   Y AVENIDA TELECOMUNICACIONES,    LA OBRA SE DESARROLLA EN EJE VIAL 5 SUR MARCELINO BUENDIA, lon:-99.05764792, lat:19.37647303}}</t>
  </si>
  <si>
    <t>{1927455/proyecto_INICIO}</t>
  </si>
  <si>
    <t>DIF210201927456</t>
  </si>
  <si>
    <t>REHABILITACIÓN DE ALUMBRADO PUBLICO EN IZTAPALAPA LOCALIDAD   IZTAPALAPA ASENTAMIENTO CHINAMPAC DE JUÁREZ OBRAS POR ADMINISTRACIÓN. - 57782</t>
  </si>
  <si>
    <t>57782</t>
  </si>
  <si>
    <t>{geo1: {cve_municipio:7, localidad:1, direccion:CALLE FRENTE COLONIA CHINAMPAC DE JUÁREZ, 09208 IZTAPALAPA, IZTAPALAPA CIUDAD DE MÉXICO  ENTRE CALLE CADENA AZUL Y CALLE TOMAS AHOMAYA, EJE VIAL 5 SUR  LA OBRA SE DESARROLLA EN CALLE FRENTE ENTRE CALLE CADENA AZUL CALLE TOMAS A, lon:-99.05175559, lat:19.37523646}}</t>
  </si>
  <si>
    <t>{1927456/proyecto_INICIO}</t>
  </si>
  <si>
    <t>DIF210201927457</t>
  </si>
  <si>
    <t>REHABILITACIÓN DE ALUMBRADO PUBLICO EN IZTAPALAPA LOCALIDAD   IZTAPALAPA ASENTAMIENTO CHINAMPAC DE JUÁREZ. OBRAS POR ADMINISTRACIÓN. - 57783</t>
  </si>
  <si>
    <t>57783</t>
  </si>
  <si>
    <t>{geo1: {cve_municipio:7, localidad:1, direccion:CALLE INTERIOR DE UNIDAD HABITACIONAL COLONIA CHINAMPAC DE JUÁREZ, 09208 IZTAPALAPA, IZTAPALAPA CIUDAD DE MÉXICO  ENTRE CALLE PROL. PLUTARCO ELIAS CALLES Y AVENIDA TELECOMUNICACIONES,    LA OBRA SE DESARROLLA EN CALLE INTERIOR , lon:-99.05396196, lat:19.38023741}}</t>
  </si>
  <si>
    <t>{1927457/proyecto_INICIO}</t>
  </si>
  <si>
    <t>DIF210201927458</t>
  </si>
  <si>
    <t>REHABILITACIÓN DE ALUMBRADO PUBLICO EN IZTAPALAPA LOCALIDAD   IZTAPALAPA ASENTAMIENTO CHINAMPAC DE JUÁREZ. OBRAS POR ADMINISTRACIÓN. - 57785</t>
  </si>
  <si>
    <t>57785</t>
  </si>
  <si>
    <t>{geo1: {cve_municipio:7, localidad:1, direccion:CALLE ROSARIO CASTELLANO COLONIA CHINAMPAC DE JUÁREZ, 09208 IZTAPALAPA, IZTAPALAPA CIUDAD DE MÉXICO  ENTRE EJE VIAL 5 SUR PROL. MARCELINO BUENDIA Y CALLE ROSARIO CASTELLANO, CALLE CARLOS L. GRACIDAS  LA OBRA SE DESARROLLA EN CA, lon:-99.05051877, lat:19.37297738}}</t>
  </si>
  <si>
    <t>{1927458/proyecto_INICIO}</t>
  </si>
  <si>
    <t>DIF210201927459</t>
  </si>
  <si>
    <t>REHABILITACIÓN DE ALUMBRADO PUBLICO EN IZTAPALAPA LOCALIDAD   IZTAPALAPA ASENTAMIENTO CHINAMPAC DE JUÁREZ OBRAS POR ADMINISTRACIÓN. - 57786</t>
  </si>
  <si>
    <t>57786</t>
  </si>
  <si>
    <t>{geo1: {cve_municipio:7, localidad:1, direccion:CALLE FRENTE COLONIA CHINAMPAC DE JUÁREZ, 09208 IZTAPALAPA, IZTAPALAPA CIUDAD DE MÉXICO  ENTRE CALLE FRENTE 8 SECC. XIV Y CALLE CADENA AZUL, EJE VIAL 5 SUR  LA OBRA SE DESARROLLA EN CALLE FRENTE ENTRE CALLE FRENTE 8 SECC. XIV C, lon:-99.05124502, lat:19.37416437}}</t>
  </si>
  <si>
    <t>{1927459/proyecto_INICIO}</t>
  </si>
  <si>
    <t>DIF210201927463</t>
  </si>
  <si>
    <t>REHABILITACIÓN DE ALUMBRADO PUBLICO EN IZTAPALAPA LOCALIDAD   IZTAPALAPA ASENTAMIENTO RENOVACIÓN. OBRAS POR ADMINISTRACIÓN. - 57792</t>
  </si>
  <si>
    <t>57792</t>
  </si>
  <si>
    <t>{geo1: {cve_municipio:7, localidad:1, direccion:CALLE CARLOS L. GRACIDAS AV.12, 6 PONIENTE COLONIA RENOVACIÓN, 09209 IZTAPALAPA, IZTAPALAPA CIUDAD DE MÉXICO  ENTRE CALLE 6 PONIENTE Y EJE VIAL 5 SUR PROL. MARCELINO BUENDIA, CALLE CALLE 4  LA OBRA SE DESARROLLA EN CALLE CARLOS, lon:-99.04992174, lat:19.3714539}}</t>
  </si>
  <si>
    <t>{1927463/proyecto_INICIO}</t>
  </si>
  <si>
    <t>DIF210201927464</t>
  </si>
  <si>
    <t>REHABILITACIÓN DE ALUMBRADO PUBLICO EN IZTAPALAPA LOCALIDAD   IZTAPALAPA ASENTAMIENTO CHINAMPAC DE JUÁREZ OBRAS POR ADMINISTRACIÓN. - 57794</t>
  </si>
  <si>
    <t>57794</t>
  </si>
  <si>
    <t>{geo1: {cve_municipio:7, localidad:1, direccion:CALLE FRENTE 6 COLONIA CHINAMPAC DE JUÁREZ, 09208 IZTAPALAPA, IZTAPALAPA CIUDAD DE MÉXICO  ENTRE AVENIDA ANILLO PERIFERICO Y CALLE FRENTE 6 SECC J., EJE VIAL 5 SUR  LA OBRA SE DESARROLLA EN CALLE FRENTE 6 ENTRE AVENIDA ANILLO P, lon:-99.05827471, lat:19.37546902}}</t>
  </si>
  <si>
    <t>{1927464/proyecto_INICIO}</t>
  </si>
  <si>
    <t>DIF210201927557</t>
  </si>
  <si>
    <t>REHABILITACIÓN DE ALUMBRADO PUBLICO EN IZTAPALAPA LOCALIDAD   IZTAPALAPA ASENTAMIENTO SANTA CRUZ MEYEHUALCO. OBRAS POR ADMINISTRACIÓN. - 58156</t>
  </si>
  <si>
    <t>58156</t>
  </si>
  <si>
    <t>{geo1: {cve_municipio:7, localidad:1, direccion:AVENIDA AV. 8 COLONIA SANTA CRUZ MEYEHUALCO, 09290 IZTAPALAPA, IZTAPALAPA CIUDAD DE MÉXICO  ENTRE EJE VIAL 5 SUR CIRCUNVALACION Y CALLE CALLE 2, EJE VIAL 7 ORIENTE GUELATAO  LA OBRA SE DESARROLLA EN AVENIDA AV. 8 ENTRE EJE VIAL, lon:-99.04752844, lat:19.36830337}}</t>
  </si>
  <si>
    <t>{1927557/proyecto_INICIO}</t>
  </si>
  <si>
    <t>DIF210201927558</t>
  </si>
  <si>
    <t>REHABILITACIÓN DE ALUMBRADO PUBLICO EN IZTAPALAPA LOCALIDAD   IZTAPALAPA ASENTAMIENTO VALLE DE LUCES. OBRAS POR ADMINISTRACIÓN. - 58157</t>
  </si>
  <si>
    <t>58157</t>
  </si>
  <si>
    <t>{geo1: {cve_municipio:7, localidad:1, direccion:AVENIDA 5 DE MAYO COLONIA VALLE DE LUCES, 09800 IZTAPALAPA, IZTAPALAPA CIUDAD DE MÉXICO  ENTRE CALLE VALLE DEL OLMO Y CALLE VALLE DEL PINO,    AVENIDA 5 DE MAYO ENTRE CALLE VALLE DEL OLMO Y CALLE VALLE DEL PINO COLONIA VALLE DE, lon:-99.09612607, lat:19.34061945}}</t>
  </si>
  <si>
    <t>{1927558/proyecto_INICIO}</t>
  </si>
  <si>
    <t>DIF210201927559</t>
  </si>
  <si>
    <t>REHABILITACIÓN DE ALUMBRADO PUBLICO EN IZTAPALAPA LOCALIDAD   IZTAPALAPA ASENTAMIENTO CHINAMPAC DE JUÁREZ OBRAS POR ADMINISTRACIÓN. - 58159</t>
  </si>
  <si>
    <t>58159</t>
  </si>
  <si>
    <t>{geo1: {cve_municipio:7, localidad:1, direccion:CALLE FRENTE COLONIA CHINAMPAC DE JUÁREZ, 09208 IZTAPALAPA, IZTAPALAPA CIUDAD DE MÉXICO  ENTRE AVENIDA ANILLO PERIFERICO Y AVENIDA TELECOMUNICACIONES, EJE VIAL 5 SUR  LA OBRA SE DESARROLLA EN CALLE FRENTE ENTRE AVENIDA ANILLO P, lon:-99.05787213, lat:19.37476244}}</t>
  </si>
  <si>
    <t>{1927559/proyecto_INICIO}</t>
  </si>
  <si>
    <t>DIF210201927571</t>
  </si>
  <si>
    <t>REHABILITACIÓN DE ALUMBRADO PUBLICO EN IZTAPALAPA LOCALIDAD   IZTAPALAPA ASENTAMIENTO CHINAMPAC DE JUÁREZ. OBRAS POR ADMINISTRACIÓN. - 58194</t>
  </si>
  <si>
    <t>58194</t>
  </si>
  <si>
    <t>{geo1: {cve_municipio:7, localidad:1, direccion:CALLE HUMBERTO G. TAMAYO COLONIA CHINAMPAC DE JUÁREZ, 09208 IZTAPALAPA, IZTAPALAPA CIUDAD DE MÉXICO  ENTRE CALLE RUBEN ZEPEDA NOVELO Y CALLE TELECOMUNICACIONES, CALLE PLUTARCO ELIAS CALLES  LA OBRA SE DESARROLLA EN CALLE HUMBER, lon:-99.051362, lat:19.37839024}}</t>
  </si>
  <si>
    <t>{1927571/proyecto_INICIO}</t>
  </si>
  <si>
    <t>DIF210201927575</t>
  </si>
  <si>
    <t>REHABILITACIÓN DE CAMINOS RURALES EN IZTAPALAPA LOCALIDAD   IZTAPALAPA ASENTAMIENTO CHINAMPAC DE JUÁREZ OBRAS POR ADMINISTRACIÓN. - 58200</t>
  </si>
  <si>
    <t>58200</t>
  </si>
  <si>
    <t>{geo1: {cve_municipio:7, localidad:1, direccion:CALLE RADIODIFUSORA COLONIA CHINAMPAC DE JUÁREZ, 09208 IZTAPALAPA, IZTAPALAPA CIUDAD DE MÉXICO  ENTRE AVENIDA TELECOMUNICACIONES Y EJE VIAL 5 SUR, AVENIDA ANILLO PERIFERICO  LA OBRA SE DESARROLLA EN CALLE RADIODIFUSORA ENTRE AV, lon:-99.05577248, lat:19.37359873}}</t>
  </si>
  <si>
    <t>{1927575/proyecto_INICIO}</t>
  </si>
  <si>
    <t>DIF210201927585</t>
  </si>
  <si>
    <t>REHABILITACIÓN DE ALUMBRADO PUBLICO EN IZTAPALAPA LOCALIDAD   IZTAPALAPA ASENTAMIENTO CHINAMPAC DE JUÁREZ. OBRAS POR ADMINISTRACIÓN. - 58223</t>
  </si>
  <si>
    <t>58223</t>
  </si>
  <si>
    <t>{geo1: {cve_municipio:7, localidad:1, direccion:CALLE RUBEN ZEPEDA NOVELO COLONIA CHINAMPAC DE JUÁREZ, 09208 IZTAPALAPA, IZTAPALAPA CIUDAD DE MÉXICO  ENTRE CALLE FRENTE 7 Y CALLE TOMAS AHOYAMA, CALLE PLUTARCO ELIAS CALLES  LA OBRA SE DESARROLLA EN CALLE RUBEN ZEPEDA NOVELO E, lon:-99.05060026, lat:19.37704285}}</t>
  </si>
  <si>
    <t>{1927585/proyecto_INICIO}</t>
  </si>
  <si>
    <t>DIF210201927586</t>
  </si>
  <si>
    <t>REHABILITACIÓN DE ALUMBRADO PUBLICO EN IZTAPALAPA LOCALIDAD   IZTAPALAPA ASENTAMIENTO CHINAMPAC DE JUÁREZ OBRAS POR ADMINISTRACIÓN. - 58224</t>
  </si>
  <si>
    <t>58224</t>
  </si>
  <si>
    <t>{geo1: {cve_municipio:7, localidad:1, direccion:CALLE RADIODIFUSORA COLONIA CHINAMPAC DE JUÁREZ, 09208 IZTAPALAPA, IZTAPALAPA CIUDAD DE MÉXICO  ENTRE EJE VIAL 5 SUR Y CALLE CADENA, AVENIDA ANILLO PERIFERICO  LA OBRA SE DESARROLLA EN CALLE RADIODIFUSORA ENTRE EJE VIAL 5 SUR C, lon:-99.05401311, lat:19.37329173}}</t>
  </si>
  <si>
    <t>{1927586/proyecto_INICIO}</t>
  </si>
  <si>
    <t>DIF210201927598</t>
  </si>
  <si>
    <t>REHABILITACIÓN DE ALUMBRADO PUBLICO EN IZTAPALAPA LOCALIDAD   IZTAPALAPA ASENTAMIENTO FUEGO NUEVO. OBRAS POR ADMINISTRACIÓN. - 58269</t>
  </si>
  <si>
    <t>58269</t>
  </si>
  <si>
    <t>{geo1: {cve_municipio:7, localidad:1, direccion:CALLE PROGRESO DENIS PAPIN ELISHA OTIS AGUSTIN DE COULOMB, RODOLFO DIESEL, EDMUND CARTWRIGTH COLONIA FUEGO NUEVO, 09800 IZTAPALAPA, IZTAPALAPA CIUDAD DE MÉXICO  ENTRE  CALLE HERMANOS LUMIERE Y CALLE JUAN EDWARDS,    LA OBRA SE , lon:-99.0965076, lat:19.33114384}}</t>
  </si>
  <si>
    <t>{1927598/proyecto_INICIO}</t>
  </si>
  <si>
    <t>DIF210201927612</t>
  </si>
  <si>
    <t>REHABILITACIÓN DE ALUMBRADO PUBLICO EN IZTAPALAPA LOCALIDAD   IZTAPALAPA ASENTAMIENTO AMPLIACIÓN RICARDO FLORES MAGÓN. OBRAS POR ADMINISTRACIÓN. - 58326</t>
  </si>
  <si>
    <t>58326</t>
  </si>
  <si>
    <t>{geo1: {cve_municipio:7, localidad:1, direccion:CALLE TLAZCANES SUAPIL CALLEJÓN XIAUHAMATL CDA PASTORES PROL PASTORES 2DA PRIV ERMITA IZTAPALAPA XOCHIATL COLONIA AMPLIACIÓN RICARDO FLORES MAGÓN, 09828 IZTAPALAPA, IZTAPALAPA CIUDAD DE MÉXICO  ENTRE DIAGONAL LOS REYES Y CALLE C, lon:-99.09996584, lat:19.35398468}}</t>
  </si>
  <si>
    <t>{1927612/proyecto_INICIO}</t>
  </si>
  <si>
    <t>DIF210201927617</t>
  </si>
  <si>
    <t>REHABILITACIÓN DE ALUMBRADO PUBLICO EN IZTAPALAPA LOCALIDAD   IZTAPALAPA ASENTAMIENTO GRANJAS ESMERALDA. OBRAS POR ADMINISTRACIÓN. - 58355</t>
  </si>
  <si>
    <t>58355</t>
  </si>
  <si>
    <t>{geo1: {cve_municipio:7, localidad:1, direccion:CALLE LEÑADORES SAGU, CENTENO, TAPIOCA, CAPORALES COLONIA GRANJAS ESMERALDA, 09810 IZTAPALAPA, IZTAPALAPA CIUDAD DE MÉXICO  ENTRE EJE VIAL 8 SUR CALZ. ERMITA IZTAPALAPA Y CALLE GANADEROS, CALLE EJE 2 ORIENTE CALZ. DE LA VIGA  L, lon:-99.11970196, lat:19.35369598}}</t>
  </si>
  <si>
    <t>{1927617/proyecto_INICIO}</t>
  </si>
  <si>
    <t>DIF210201927631</t>
  </si>
  <si>
    <t>REHABILITACIÓN DE ALUMBRADO PUBLICO EN IZTAPALAPA LOCALIDAD   IZTAPALAPA ASENTAMIENTO AMPLIACIÓN EL SANTUARIO. OBRAS POR ADMINISTRACIÓN. - 58416</t>
  </si>
  <si>
    <t>58416</t>
  </si>
  <si>
    <t>{geo1: {cve_municipio:7, localidad:1, direccion:CALLE CIHUATL LA GRAN PEÑA ESTRELLA ARROYO TLÁLOC LOMA ENCANTADA, LOMA ALEGRE COLONIA AMPLIACIÓN EL SANTUARIO, 09829 IZTAPALAPA, IZTAPALAPA CIUDAD DE MÉXICO  ENTRE CALLE CATEDRAL DEL CASTILLO Y PRIVADA ARROYO TLÁLOC,    LA OBRA, lon:-99.09610746, lat:19.3503557}}</t>
  </si>
  <si>
    <t>{1927631/proyecto_INICIO}</t>
  </si>
  <si>
    <t>DIF210201927636</t>
  </si>
  <si>
    <t>REHABILITACIÓN DE ALUMBRADO PUBLICO EN IZTAPALAPA LOCALIDAD   IZTAPALAPA ASENTAMIENTO OTRO, OBRAS POR ADMINISTRACIÓN - 58442</t>
  </si>
  <si>
    <t>58442</t>
  </si>
  <si>
    <t>{geo1: {cve_municipio:7, localidad:1, direccion:CALLE CAMINO DE LOS VIVEROS - SEGUNDA CERRADA DE LAS PALMAS COLONIA LOMAS ESTRELLA, 09880 IZTAPALAPA, IZTAPALAPA CIUDAD DE MÉXICO  ENTRE CERRADA VIVEROS Y CALLE TERCER CERRADA DE PROGRESO, CALLE PALMAS  EL PROYECTO SE REALIZARA, lon:-99.09612905, lat:19.3275481}}</t>
  </si>
  <si>
    <t>{1927636/proyecto_INICIO}</t>
  </si>
  <si>
    <t>DIF210201927642</t>
  </si>
  <si>
    <t>REHABILITACIÓN DE ALUMBRADO PUBLICO EN IZTAPALAPA LOCALIDAD   IZTAPALAPA ASENTAMIENTO SANTIAGO ACAHUALTEPEC 2A. AMPLIACIÓN OBRAS POR ADMINISTRACIÓN. - 58459</t>
  </si>
  <si>
    <t>58459</t>
  </si>
  <si>
    <t>{geo1: {cve_municipio:7, localidad:1, direccion:CALLE DALIAS TELCHATITLA ABEDUL, SINALOA Y BAMBU COLONIA SANTIAGO ACAHUALTEPEC 2A. AMPLIACIÓN, 09609 IZTAPALAPA, IZTAPALAPA CIUDAD DE MÉXICO  ENTRE CALLE LEONA VICARIO Y CALLE CARLOS HANK GONZÁLEZ, CALLE BENITO JUÁREZ  LA OBRA , lon:-99.0072088, lat:19.34545097}}</t>
  </si>
  <si>
    <t>{1927642/proyecto_INICIO}</t>
  </si>
  <si>
    <t>DIF210201927645</t>
  </si>
  <si>
    <t>REHABILITACIÓN DE ALUMBRADO PUBLICO EN IZTAPALAPA LOCALIDAD   IZTAPALAPA ASENTAMIENTO GRANJAS ESMERALDA. OBRAS POR ADMINISTRACIÓN. - 58472</t>
  </si>
  <si>
    <t>58472</t>
  </si>
  <si>
    <t>{geo1: {cve_municipio:7, localidad:1, direccion:CALLE COSECHAS CEREALES COLONIA GRANJAS ESMERALDA, 09810 IZTAPALAPA, IZTAPALAPA CIUDAD DE MÉXICO  ENTRE CALLE CENTENO Y CALLE GANADEROS, CALLE ARNESES  LA OBRA SE DESARROLLA EN CALLE COSECHAS CEREALES COLONIA ENTRE CALLE CENTEN, lon:-99.11309522, lat:19.35153404}}</t>
  </si>
  <si>
    <t>{1927645/proyecto_INICIO}</t>
  </si>
  <si>
    <t>DIF210201927651</t>
  </si>
  <si>
    <t>REHABILITACIÓN DE ALUMBRADO PUBLICO EN IZTAPALAPA LOCALIDAD   IZTAPALAPA ASENTAMIENTO CULHUACÁN, OBRAS POR ADMINISTRACIÓN - 58490</t>
  </si>
  <si>
    <t>58490</t>
  </si>
  <si>
    <t>{geo1: {cve_municipio:7, localidad:1, direccion:CALLE CAMINO A LOS REYES - PRIVADA E - PRIVADA B PUEBLO CULHUACÁN, 09800 IZTAPALAPA, IZTAPALAPA CIUDAD DE MÉXICO  ENTRE AVENIDA TLAHUAC Y CALLE CAMINO A LOS REYES, AVENIDA JOSE MARIA MORELOS  EL PROYECTO SE REALIZARA EN LAS CAL, lon:-99.10711312, lat:19.34098846}}</t>
  </si>
  <si>
    <t>{1927651/proyecto_INICIO}</t>
  </si>
  <si>
    <t>DIF210201927665</t>
  </si>
  <si>
    <t>REHABILITACIÓN DE ALUMBRADO PUBLICO EN IZTAPALAPA LOCALIDAD   IZTAPALAPA ASENTAMIENTO OTRO, OBRAS POR ADMINISTRACIÓN - 58535</t>
  </si>
  <si>
    <t>58535</t>
  </si>
  <si>
    <t>{geo1: {cve_municipio:7, localidad:1, direccion:CALLE SAN MATEO - DEL CALVARIO - MISION - LUCERO COLONIA EL SANTUARIO - AMPLIACION EL SANTUARIO, 09829 IZTAPALAPA, IZTAPALAPA CIUDAD DE MÉXICO  ENTRE CALLEJON DEL CALVARIO Y CALLE SAN MATEO, CALLE LUCERO  EL PROYECTO SE REALIZA, lon:-99.09255785, lat:19.35217415}}</t>
  </si>
  <si>
    <t>{1927665/proyecto_INICIO}</t>
  </si>
  <si>
    <t>DIF210201927671</t>
  </si>
  <si>
    <t>REHABILITACIÓN DE ALUMBRADO PUBLICO EN IZTAPALAPA LOCALIDAD   IZTAPALAPA ASENTAMIENTO LOS CIPRESES. OBRAS POR ADMINISTRACIÓN. - 58552</t>
  </si>
  <si>
    <t>58552</t>
  </si>
  <si>
    <t>{geo1: {cve_municipio:7, localidad:1, direccion:CALLE AGRICULTORES CAMPESINOS GANJEROS, SILOS COLONIA LOS CIPRESES, 09810 IZTAPALAPA, IZTAPALAPA CIUDAD DE MÉXICO  ENTRE CALLE ARNESES Y CALLE GANADEROS, EJE VIAL 8 SUR CALZ. ERMITA IZTAPALAPA  LA OBRA SE DESARROLLA EN CALLE AG, lon:-99.10909837, lat:19.35250589}}</t>
  </si>
  <si>
    <t>{1927671/proyecto_INICIO}</t>
  </si>
  <si>
    <t>DIF210201927677</t>
  </si>
  <si>
    <t>REHABILITACIÓN DE ALUMBRADO PUBLICO EN IZTAPALAPA LOCALIDAD   IZTAPALAPA ASENTAMIENTO VALLE DE LUCES, OBRAS POR ADMINISTRACIÓN - 58576</t>
  </si>
  <si>
    <t>58576</t>
  </si>
  <si>
    <t>{geo1: {cve_municipio:7, localidad:1, direccion:CALLE HALO - ATARDECER - ARCOIRIS - CREPUSCULO - HIDALGO - CALLE SIN NOMBRE COLONIA VALLE DE LUCES, 09800 IZTAPALAPA, IZTAPALAPA CIUDAD DE MÉXICO  ENTRE AVENIDA 5 DE MAYO Y AVENIDA JOSE MARIA MORELOS, CALLE CAMINO LOS REYES - RA, lon:-99.10311178, lat:19.33939707}}</t>
  </si>
  <si>
    <t>{1927677/proyecto_INICIO}</t>
  </si>
  <si>
    <t>DIF210201927679</t>
  </si>
  <si>
    <t>REHABILITACIÓN DE ALUMBRADO PUBLICO EN IZTAPALAPA LOCALIDAD   IZTAPALAPA ASENTAMIENTO ESTRELLA DEL SUR. OBRAS POR ADMINISTRACIÓN. - 58579</t>
  </si>
  <si>
    <t>58579</t>
  </si>
  <si>
    <t>{geo1: {cve_municipio:7, localidad:1, direccion:CERRADA ARROYO TLÁLOC CERRADA VAQUEROS XOLOTL, QUETZATCOATL, CACAMA COLONIA ESTRELLA DEL SUR, 09820 IZTAPALAPA, IZTAPALAPA CIUDAD DE MÉXICO  ENTRE CAMINO ANTIGUO A CULHUACÁN Y CALLE NEZAHUALPILLI,    LA OBRA SE DESARROLLA EN CE, lon:-99.10220713, lat:19.34953697}}</t>
  </si>
  <si>
    <t>{1927679/proyecto_INICIO}</t>
  </si>
  <si>
    <t>DIF210201927688</t>
  </si>
  <si>
    <t>REHABILITACIÓN DE ALUMBRADO PUBLICO EN IZTAPALAPA LOCALIDAD   IZTAPALAPA ASENTAMIENTO SANTA ISABEL INDUSTRIAL. OBRAS POR ADMINISTRACIÓN. - 58611</t>
  </si>
  <si>
    <t>58611</t>
  </si>
  <si>
    <t>{geo1: {cve_municipio:7, localidad:1, direccion:CALLE VAQUEROS CAMPESINOS PASTORES, SUR 129 COLONIA SANTA ISABEL INDUSTRIAL, 09820 IZTAPALAPA, IZTAPALAPA CIUDAD DE MÉXICO  ENTRE CALLE CUITLAHUAC Y CALLE CAMINO ANTIGUO A CULHUACAN, EJE VIAL 8 SUR CALZ. ERMITA IZTAPALAPA  LA O, lon:-99.10581399, lat:19.35172471}}</t>
  </si>
  <si>
    <t>{1927688/proyecto_INICIO}</t>
  </si>
  <si>
    <t>DIF210201927693</t>
  </si>
  <si>
    <t>REHABILITACIÓN DE ALUMBRADO PUBLICO EN IZTAPALAPA LOCALIDAD   IZTAPALAPA ASENTAMIENTO ESTRELLA DEL SUR. OBRAS POR ADMINISTRACIÓN. - 58635</t>
  </si>
  <si>
    <t>58635</t>
  </si>
  <si>
    <t>{geo1: {cve_municipio:7, localidad:1, direccion:CALLE NEZAHUILPILLI NEZAHUALCÓYOTL XOCHITL XOCOYOTZIN, PRIV CITLALI COLONIA ESTRELLA DEL SUR, 09820 IZTAPALAPA, IZTAPALAPA CIUDAD DE MÉXICO  ENTRE CALLE CACÁMA Y BOULEVARD ESTRELLA,    LA OBRA SE DESARROLLO EN CALLE NEZAHUILPIL, lon:-99.09939759, lat:19.34899148}}</t>
  </si>
  <si>
    <t>{1927693/proyecto_INICIO}</t>
  </si>
  <si>
    <t>DIF210201927699</t>
  </si>
  <si>
    <t>REHABILITACIÓN DE ALUMBRADO PUBLICO EN IZTAPALAPA LOCALIDAD   IZTAPALAPA ASENTAMIENTO RICARDO FLORES MAGÓN. OBRAS POR ADMINISTRACIÓN. - 58655</t>
  </si>
  <si>
    <t>58655</t>
  </si>
  <si>
    <t>{geo1: {cve_municipio:7, localidad:1, direccion:CALLE SAN FRANCISCO PROL. TLAZCANES COMUNAL COLONIA RICARDO FLORES MAGÓN, 09820 IZTAPALAPA, IZTAPALAPA CIUDAD DE MÉXICO  ENTRE CALLE CATEDRAL METROPOLITANA Y CALLE CATEDRAL DE QUERETARO, EJE VIAL 8 SUR CALZ. ERMITA IZTAPALAPA  , lon:-99.09486665, lat:19.35479001}}</t>
  </si>
  <si>
    <t>{1927699/proyecto_INICIO}</t>
  </si>
  <si>
    <t>DIF210201927701</t>
  </si>
  <si>
    <t>REHABILITACIÓN DE ALUMBRADO PUBLICO EN IZTAPALAPA LOCALIDAD   IZTAPALAPA ASENTAMIENTO SAN SIMÓN CULHUACÁN, OBRAS POR ADMINISTRACIÓN - 58662</t>
  </si>
  <si>
    <t>58662</t>
  </si>
  <si>
    <t>{geo1: {cve_municipio:7, localidad:1, direccion:ANDADOR UH SAN MARCOS - EDUARDO GONZALEZ - AGUILA TRIANA BARRIO SAN SIMÓN CULHUACÁN, 09800 IZTAPALAPA, IZTAPALAPA CIUDAD DE MÉXICO  ENTRE CALLE LUNA Y CALLE AGUILA BLANQUINEGRA, CALLE AGUSTIN PASTEN - JACOBO WATT  EL PROYECTO S, lon:-99.10200941, lat:19.33628599}}</t>
  </si>
  <si>
    <t>{1927701/proyecto_INICIO}</t>
  </si>
  <si>
    <t>DIF210201927711</t>
  </si>
  <si>
    <t>REHABILITACIÓN DE ALUMBRADO PUBLICO EN IZTAPALAPA LOCALIDAD   IZTAPALAPA ASENTAMIENTO SAN MIGUEL TEOTONGO SECCIÓN LA CRUZ OBRAS POR ADMINISTRACIÓN. - 58693</t>
  </si>
  <si>
    <t>58693</t>
  </si>
  <si>
    <t>{geo1: {cve_municipio:7, localidad:1, direccion:CALLE JOSÉ LÓPEZ PORTILLO DALIA FRESNO Y SILVERIO PÉREZ COLONIA SAN MIGUEL TEOTONGO SECCIÓN LA CRUZ, 09630 IZTAPALAPA, IZTAPALAPA CIUDAD DE MÉXICO  ENTRE CALLE MANOLO MARTÍNEZ Y CALLE ROSALES, CALLE VERACRUZ  LA OBRA SE DESARRO, lon:-98.98880378, lat:19.3423089}}</t>
  </si>
  <si>
    <t>{1927711/proyecto_INICIO}</t>
  </si>
  <si>
    <t>DIF210201927713</t>
  </si>
  <si>
    <t>REHABILITACIÓN DE ALUMBRADO PUBLICO EN IZTAPALAPA LOCALIDAD   IZTAPALAPA ASENTAMIENTO VALLE DEL SUR. OBRAS POR ADMINISTRACIÓN. - 58696</t>
  </si>
  <si>
    <t>58696</t>
  </si>
  <si>
    <t>{geo1: {cve_municipio:7, localidad:1, direccion:CALLE COLORINES COMERCIANTES, OLI,PICA, CIPRES, CENTENO, CEREALES COLONIA VALLE DEL SUR, 09819 IZTAPALAPA, IZTAPALAPA CIUDAD DE MÉXICO  ENTRE AVENIDA CANAL NACIONAL Y CALLE ALCANFORES, PROLONGACION COSECHAS  LA OBRA SE DESARROL, lon:-99.11617904, lat:19.34809319}}</t>
  </si>
  <si>
    <t>{1927713/proyecto_INICIO}</t>
  </si>
  <si>
    <t>DIF210201927727</t>
  </si>
  <si>
    <t>REHABILITACIÓN DE ALUMBRADO PUBLICO EN IZTAPALAPA LOCALIDAD   IZTAPALAPA ASENTAMIENTO LOS REYES CULHUACÁN. OBRAS POR ADMINISTRACIÓN. - 58740</t>
  </si>
  <si>
    <t>58740</t>
  </si>
  <si>
    <t>{geo1: {cve_municipio:7, localidad:1, direccion:CALLE SILOS MORELOS, CDA. LA MANZANA, CJON ISIDRO FABELA, CUAUHTEMOC PUEBLO LOS REYES CULHUACÁN, 09840 IZTAPALAPA, IZTAPALAPA CIUDAD DE MÉXICO  ENTRE CALLE EL TANQUE Y CALLE GANADEROS, AVENIDA TLAHUAC  LA OBRA SE DESARROLLA EN , lon:-99.10903316, lat:19.34617025}}</t>
  </si>
  <si>
    <t>{1927727/proyecto_INICIO}</t>
  </si>
  <si>
    <t>DIF210201927733</t>
  </si>
  <si>
    <t>REHABILITACIÓN DE ALUMBRADO PUBLICO EN IZTAPALAPA LOCALIDAD   IZTAPALAPA ASENTAMIENTO SAN MIGUEL TEOTONGO SECCIÓN CAPILLA OBRAS POR ADMINISTRACIÓN. - 58753</t>
  </si>
  <si>
    <t>58753</t>
  </si>
  <si>
    <t>{geo1: {cve_municipio:7, localidad:1, direccion:CALLE FERMÍN ESPINOSA AMILLITA, PINO SUAREZ, PRIMERO DE MAYO, MANOLO MARTÍNEZ Y ELOY CAVAZOS COLONIA SAN MIGUEL TEOTONGO SECCIÓN CAPILLA, 09630 IZTAPALAPA, IZTAPALAPA CIUDAD DE MÉXICO  ENTRE CALLE JOSELITO HUERTA Y CALLE GASTON , lon:-98.98619369, lat:19.34343816}}</t>
  </si>
  <si>
    <t>{1927733/proyecto_INICIO}</t>
  </si>
  <si>
    <t>DIF210201927744</t>
  </si>
  <si>
    <t>REHABILITACIÓN DE ALUMBRADO PUBLICO EN IZTAPALAPA LOCALIDAD   IZTAPALAPA ASENTAMIENTO LOMAS DE ZARAGOZA. OBRAS POR ADMINISTRACIÓN. - 58782</t>
  </si>
  <si>
    <t>58782</t>
  </si>
  <si>
    <t>{geo1: {cve_municipio:7, localidad:1, direccion:CALLE AGUSTIN MELGAR COLONIA LOMAS DE ZARAGOZA, 09620 IZTAPALAPA, IZTAPALAPA CIUDAD DE MÉXICO  ENTRE  EJE VIAL 8 SUR CALZ. ERMITA IZTAPALAPA Y AVENIDA SANTIAGO, CALLE EMILIANO ZAPATA  LA OBRA SE DESARROLLA EN CALLE AGUSTIN MELG, lon:-99.00152225, lat:19.35573324}}</t>
  </si>
  <si>
    <t>{1927744/proyecto_INICIO}</t>
  </si>
  <si>
    <t>DIF210201927748</t>
  </si>
  <si>
    <t>REHABILITACIÓN DE ALUMBRADO PUBLICO EN IZTAPALAPA LOCALIDAD   IZTAPALAPA ASENTAMIENTO SAN MIGUEL TEOTONGO SECCIÓN GUADALUPE OBRAS POR ADMINISTRACIÓN. - 58801</t>
  </si>
  <si>
    <t>58801</t>
  </si>
  <si>
    <t>{geo1: {cve_municipio:7, localidad:1, direccion:CALLE PINO SUÁREZ 2 DE ABRIL ALAMO, JUAN ESCUTIA, LAUREL, CEDRO, CHABACANO, IZTAPALAPA, NOGAL, 5 DE MAYO Y CESAR SANDINO COLONIA SAN MIGUEL TEOTONGO SECCIÓN GUADALUPE, 09630 IZTAPALAPA, IZTAPALAPA CIUDAD DE MÉXICO  ENTRE CALLE G, lon:-98.98317317, lat:19.34369068}}</t>
  </si>
  <si>
    <t>{1927748/proyecto_INICIO}</t>
  </si>
  <si>
    <t>DIF210201927767</t>
  </si>
  <si>
    <t>REHABILITACIÓN DE ALUMBRADO PUBLICO EN IZTAPALAPA LOCALIDAD   IZTAPALAPA ASENTAMIENTO SAN MIGUEL TEOTONGO SECCIÓN LA CRUZ OBRAS POR ADMINISTRACIÓN. - 58866</t>
  </si>
  <si>
    <t>58866</t>
  </si>
  <si>
    <t>{geo1: {cve_municipio:7, localidad:1, direccion:CALLE CHABACANO SARABIA, FELIPE CARILLO,PUERTO, FRANCISCO VILLA, ROBLE, AVENIDA DEL PARAISO, SILVERIO PÉREZ Y JAZMÍN COLONIA SAN MIGUEL TEOTONGO SECCIÓN LA CRUZ, 09630 IZTAPALAPA, IZTAPALAPA CIUDAD DE MÉXICO  ENTRE AVENIDA CAPUL, lon:-98.99034103, lat:19.34015544}}</t>
  </si>
  <si>
    <t>{1927767/proyecto_INICIO}</t>
  </si>
  <si>
    <t>DIF210201927773</t>
  </si>
  <si>
    <t>REHABILITACIÓN DE ALUMBRADO PUBLICO EN IZTAPALAPA LOCALIDAD   IZTAPALAPA ASENTAMIENTO MIRAVALLES. OBRAS POR ADMINISTRACIÓN. - 58888</t>
  </si>
  <si>
    <t>58888</t>
  </si>
  <si>
    <t>{geo1: {cve_municipio:7, localidad:1, direccion:CALLE COSMOS. UNIVERSO ARZÓN JICARA CIELO MARIANO ROMO ATLANTIDA VALLE NACIONAL COLONIA MIRAVALLES, 09696 IZTAPALAPA, IZTAPALAPA CIUDAD DE MÉXICO  ENTRE AVENIDA CANUTILLO Y BOULEVARD HANK GÓNZALEZ,    LA OBRA SE DESARROLLÓ EN C, lon:-99.00340169, lat:19.33474367}}</t>
  </si>
  <si>
    <t>{1927773/proyecto_INICIO}</t>
  </si>
  <si>
    <t>DIF210201927775</t>
  </si>
  <si>
    <t>REHABILITACIÓN DE ALUMBRADO PUBLICO EN IZTAPALAPA LOCALIDAD   IZTAPALAPA ASENTAMIENTO LOMAS DE ZARAGOZA. OBRAS POR ADMINISTRACIÓN. - 58893</t>
  </si>
  <si>
    <t>58893</t>
  </si>
  <si>
    <t>{geo1: {cve_municipio:7, localidad:1, direccion:CALLE FLOR DE DURAZNO SAN IGNACIO CDA. TEPOZTLAN, MADERO, CORREGIDORA, VALLE DE BRAVO COLONIA LOMAS DE ZARAGOZA, 09620 IZTAPALAPA, IZTAPALAPA CIUDAD DE MÉXICO  ENTRE CALLE PIPILA Y EJE VIAL 6 SUR LAS TORRES, CALLE CORONA DEL ROS, lon:-98.99757503, lat:19.35106372}}</t>
  </si>
  <si>
    <t>{1927775/proyecto_INICIO}</t>
  </si>
  <si>
    <t>DIF210201927789</t>
  </si>
  <si>
    <t>REHABILITACIÓN DE ALUMBRADO PUBLICO EN IZTAPALAPA LOCALIDAD   IZTAPALAPA ASENTAMIENTO SANTIAGO ACAHUALTEPEC 2A. AMPLIACIÓN. OBRAS POR ADMINISTRACIÓN. - 58933</t>
  </si>
  <si>
    <t>58933</t>
  </si>
  <si>
    <t>{geo1: {cve_municipio:7, localidad:1, direccion:CALLE CDA. ELISA AHUIZOTL AXAYACATL, ROSA, ITZCOATL COLONIA SANTIAGO ACAHUALTEPEC 2A. AMPLIACIÓN, 09609 IZTAPALAPA, IZTAPALAPA CIUDAD DE MÉXICO  ENTRE CALLE TRIGO Y EJE VIAL 8, CALLE FRIJOL  LA OBRA SE DESARROLLA EN CALLE CDA. , lon:-99.0148694, lat:19.35064514}}</t>
  </si>
  <si>
    <t>{1927789/proyecto_INICIO}</t>
  </si>
  <si>
    <t>DIF210201927803</t>
  </si>
  <si>
    <t>REHABILITACIÓN DE ALUMBRADO PUBLICO EN IZTAPALAPA LOCALIDAD   IZTAPALAPA ASENTAMIENTO SAN MIGUEL TEOTONGO SECCIÓN GUADALUPE. OBRAS POR ADMINISTRACIÓN. - 58974</t>
  </si>
  <si>
    <t>58974</t>
  </si>
  <si>
    <t>{geo1: {cve_municipio:7, localidad:1, direccion:CALLE ROSA JACARANDA ORQUIDEAS ARBOLEDAS GUADALUPE VICTORIA ENCINO, CARMEN, ORIZABA COLONIA SAN MIGUEL TEOTONGO SECCIÓN GUADALUPE, 09630 IZTAPALAPA, IZTAPALAPA CIUDAD DE MÉXICO  ENTRE CALLE CARRIL Y CALLE TLAXCALA,    ESTA OBRA, lon:-98.98468908, lat:19.33841195}}</t>
  </si>
  <si>
    <t>{1927803/proyecto_INICIO}</t>
  </si>
  <si>
    <t>DIF210201927805</t>
  </si>
  <si>
    <t>REHABILITACIÓN DE ALUMBRADO PUBLICO EN IZTAPALAPA LOCALIDAD   IZTAPALAPA ASENTAMIENTO SAN MIGUEL. OBRAS POR ADMINISTRACIÓN. - 58977</t>
  </si>
  <si>
    <t>58977</t>
  </si>
  <si>
    <t>{geo1: {cve_municipio:7, localidad:1, direccion:CALLE TEJEDA MELCHOR OCAMPO CONTINENTAL, BENITO JUAREZ, FRANCISCO VILLA, REPUBLICA COLONIA SAN MIGUEL, 09360 IZTAPALAPA, IZTAPALAPA CIUDAD DE MÉXICO  ENTRE CALLE AUTOPISTA MEXICO-PUEBLA Y EJE VIAL 6 SUR LAS TORRES, CALLE OLVIDO , lon:-98.9907177, lat:19.34941329}}</t>
  </si>
  <si>
    <t>{1927805/proyecto_INICIO}</t>
  </si>
  <si>
    <t>DIF210201927856</t>
  </si>
  <si>
    <t>REHABILITACIÓN DE ALUMBRADO PUBLICO EN IZTAPALAPA LOCALIDAD   IZTAPALAPA ASENTAMIENTO LOMAS DE ZARAGOZA. OBRAS POR ADMINISTRACIÓN. - 59181</t>
  </si>
  <si>
    <t>59181</t>
  </si>
  <si>
    <t>{geo1: {cve_municipio:7, localidad:1, direccion:CALLE FRANCISCO.I MADERO VENUSTIANO CARRANZA REAL DEL MONTE NIÑOS HEROES NEVADO DE TOLUCA, CHABACANO COLONIA LOMAS DE ZARAGOZA, 09620 IZTAPALAPA, IZTAPALAPA CIUDAD DE MÉXICO  ENTRE CALLE LAZARO CARDENAS Y CALLE JOSE MARIA MORELO, lon:-98.99503152, lat:19.35215943}}</t>
  </si>
  <si>
    <t>{1927856/proyecto_INICIO}</t>
  </si>
  <si>
    <t>DIF210201927862</t>
  </si>
  <si>
    <t>REHABILITACIÓN DE ALUMBRADO PUBLICO EN IZTAPALAPA LOCALIDAD   IZTAPALAPA ASENTAMIENTO SAN MIGUEL TEOTONGO SECCIÓN TORRES. OBRAS POR ADMINISTRACIÓN. - 59222</t>
  </si>
  <si>
    <t>59222</t>
  </si>
  <si>
    <t>{geo1: {cve_municipio:7, localidad:1, direccion:CALLE LAZARO CARDENAS FLORES TIERRA BLANCA MARGARITA, SIMON BOLIVAR, UNION DE COLONOS COLONIA SAN MIGUEL TEOTONGO SECCIÓN TORRES, 09630 IZTAPALAPA, IZTAPALAPA CIUDAD DE MÉXICO  ENTRE CALLE AUTOPISTA MEXICO-PUEBLA Y EJE VIAL 6 SU, lon:-98.9882473, lat:19.3489559}}</t>
  </si>
  <si>
    <t>{1927862/proyecto_INICIO}</t>
  </si>
  <si>
    <t>DIF210201927870</t>
  </si>
  <si>
    <t>REHABILITACIÓN DE ALUMBRADO PUBLICO EN IZTAPALAPA LOCALIDAD   IZTAPALAPA ASENTAMIENTO CAMPESTRE POTRERO. OBRAS POR ADMINISTRACIÓN. - 59242</t>
  </si>
  <si>
    <t>59242</t>
  </si>
  <si>
    <t>{geo1: {cve_municipio:7, localidad:1, direccion:CALLE JAZMIN ELOY CAVAZOS CIELO AZUL ÁRBOL PALOMA SAUCE, ENCINO, ROBLE, MARGARITA COLONIA CAMPESTRE POTRERO, 09637 IZTAPALAPA, IZTAPALAPA CIUDAD DE MÉXICO  ENTRE CALLE CLAVEL Y CALLE PABLO GALEANA,    LA OBRA SE DESARROLLÓ EN C, lon:-98.98425619, lat:19.33204256}}</t>
  </si>
  <si>
    <t>{1927870/proyecto_INICIO}</t>
  </si>
  <si>
    <t>DIF210201927888</t>
  </si>
  <si>
    <t>REHABILITACIÓN DE ALUMBRADO PUBLICO EN IZTAPALAPA LOCALIDAD   IZTAPALAPA ASENTAMIENTO SAN MIGUEL TEOTONGO SECCIÓN LOMA ALTA OBRAS POR ADMINISTRACIÓN. - 59352</t>
  </si>
  <si>
    <t>59352</t>
  </si>
  <si>
    <t>{geo1: {cve_municipio:7, localidad:1, direccion:CALLE JAZMÍN ÁRBOL PEDREGAL, PENSAMIENTO, ALCATRAZ, PRIVADA MORELOS, FERMIN ESPINOSA, CARRIL, ALHELI Y MANUEL BENÍTEZ COLONIA SAN MIGUEL TEOTONGO SECCIÓN LOMA ALTA, 09630 IZTAPALAPA, IZTAPALAPA CIUDAD DE MÉXICO  ENTRE CALLE JOSE, lon:-98.98755781, lat:19.33907266}}</t>
  </si>
  <si>
    <t>{1927888/proyecto_INICIO}</t>
  </si>
  <si>
    <t>DIF210201927891</t>
  </si>
  <si>
    <t>REHABILITACIÓN DE ALUMBRADO PUBLICO EN IZTAPALAPA LOCALIDAD   IZTAPALAPA ASENTAMIENTO AMPLIACIÓN LOS REYES OBRAS POR ADMINISTRACIÓN. - 59374</t>
  </si>
  <si>
    <t>59374</t>
  </si>
  <si>
    <t>{geo1: {cve_municipio:7, localidad:1, direccion:CALLE MOCTEZUMA CUAUHTÉMOC TIZOC, TLALTOLCATZIN Y TETLEPANQUETZALZIN COLONIA AMPLIACIÓN LOS REYES, 09849 IZTAPALAPA, IZTAPALAPA CIUDAD DE MÉXICO  ENTRE CALLE TEZOZÓMOC Y CALLE 5 DE MAYO, AVENIDA TLÁHUAC  LA OBRA SE DESARROLLA E, lon:-99.10246057, lat:19.34542662}}</t>
  </si>
  <si>
    <t>{1927891/proyecto_INICIO}</t>
  </si>
  <si>
    <t>DIF210201927895</t>
  </si>
  <si>
    <t>REHABILITACIÓN DE ALUMBRADO PUBLICO EN IZTAPALAPA LOCALIDAD   IZTAPALAPA ASENTAMIENTO LOS REYES CULHUACÁN OBRAS POR ADMINISTRACIÓN. - 59389</t>
  </si>
  <si>
    <t>59389</t>
  </si>
  <si>
    <t>{geo1: {cve_municipio:7, localidad:1, direccion:CALLE INSTITUTO NACIONAL 1A CERRADA TULA SIRAGO, 16 DE SEPTIEMBRE, ALCANFORES, PEDRO PARAMO Y 15 DE CANAL NACIONAL COLONIA LOS REYES CULHUACÁN, 09840 IZTAPALAPA, IZTAPALAPA CIUDAD DE MÉXICO  ENTRE AVENIDA TLÁHUAC Y CALLE BENITO , lon:-99.11264807, lat:19.34001542}}</t>
  </si>
  <si>
    <t>{1927895/proyecto_INICIO}</t>
  </si>
  <si>
    <t>DIF210201927896</t>
  </si>
  <si>
    <t>REHABILITACIÓN DE ALUMBRADO PUBLICO EN IZTAPALAPA LOCALIDAD   IZTAPALAPA ASENTAMIENTO SAN SIMÓN CULHUACÁN OBRAS POR ADMINISTRACIÓN. - 59393</t>
  </si>
  <si>
    <t>59393</t>
  </si>
  <si>
    <t>{geo1: {cve_municipio:7, localidad:1, direccion:CALLE CDA NIÑOS HÉROES 2DA PRIVADA VICENTE GUERRERO CERRADA AGUSTÍN ITURBIDE AVENIDA MIRADOR, VENUS, NEPTUNO Y SATURNO COLONIA SAN SIMÓN CULHUACÁN, 09800 IZTAPALAPA, IZTAPALAPA CIUDAD DE MÉXICO  ENTRE CALLEJON JACOBO WATT Y CALL, lon:-99.10487837, lat:19.33700244}}</t>
  </si>
  <si>
    <t>{1927896/proyecto_INICIO}</t>
  </si>
  <si>
    <t>DIF210201927905</t>
  </si>
  <si>
    <t>REHABILITACIÓN DE ALUMBRADO PUBLICO EN IZTAPALAPA LOCALIDAD   IZTAPALAPA ASENTAMIENTO SAN ANTONIO CULHUACÁN OBRAS POR ADMINISTRACIÓN. - 59408</t>
  </si>
  <si>
    <t>59408</t>
  </si>
  <si>
    <t>{geo1: {cve_municipio:7, localidad:1, direccion:CALLE EJERCITO NACIONAL Y MANUEL F. B.MORSE COLONIA SAN ANTONIO CULHUACÁN, 09800 IZTAPALAPA, IZTAPALAPA CIUDAD DE MÉXICO  ENTRE CALLE HERMANOS WRIGHT Y CALLE JACOBO WATT, CALLE INSTITUTO NACIONAL  LA OBRA SE DESARROLLA EN CALLE, lon:-99.1071349, lat:19.33289989}}</t>
  </si>
  <si>
    <t>{1927905/proyecto_INICIO}</t>
  </si>
  <si>
    <t>DIF210201927909</t>
  </si>
  <si>
    <t>REHABILITACIÓN DE ALUMBRADO PUBLICO EN IZTAPALAPA LOCALIDAD   IZTAPALAPA ASENTAMIENTO FUEGO NUEVO OBRAS POR ADMINISTRACIÓN. - 59415</t>
  </si>
  <si>
    <t>59415</t>
  </si>
  <si>
    <t>{geo1: {cve_municipio:7, localidad:1, direccion:CALLE 1RA HIDALGO 2DA HIDALGFO 3RA HIDALGO AVENIDA TLÁHUAC, AVENIDA DE LOS LEONES, ROBERTO FULTON, CARLOS BENZ, BIENES Y EDUCACIÓN PÚBLICA COLONIA FUEGO NUEVO, 09800 IZTAPALAPA, IZTAPALAPA CIUDAD DE MÉXICO  ENTRE AVENIDA CANAL N, lon:-99.10717505, lat:19.33049451}}</t>
  </si>
  <si>
    <t>{1927909/proyecto_INICIO}</t>
  </si>
  <si>
    <t>DIF210201927912</t>
  </si>
  <si>
    <t>REHABILITACIÓN DE ALUMBRADO PUBLICO EN IZTAPALAPA LOCALIDAD   IZTAPALAPA ASENTAMIENTO SAN ANDRÉS TOMATLÁN OBRAS POR ADMINISTRACIÓN. - 59421</t>
  </si>
  <si>
    <t>59421</t>
  </si>
  <si>
    <t>{geo1: {cve_municipio:7, localidad:1, direccion:CALLE SEGUNDA GRANADA ANDADOR CACTUS, AVENIDA CANAL NACIONAL, AVENIDA TLÁHUAC, GABRIEL FARENHEIT, BANDERA, LUIS FRANCISCO BRUGUET, CUAUHTÉMOC Y CARLOS GOODYEAR COLONIA SAN ANDRÉS TOMATLÁN, 09870 IZTAPALAPA, IZTAPALAPA CIUDAD DE M, lon:-99.10444514, lat:19.32834932}}</t>
  </si>
  <si>
    <t>{1927912/proyecto_INICIO}</t>
  </si>
  <si>
    <t>DIF210201927921</t>
  </si>
  <si>
    <t>REHABILITACIÓN DE ALUMBRADO PUBLICO EN IZTAPALAPA LOCALIDAD   IZTAPALAPA ASENTAMIENTO CAMPESTRE POTRERO. OBRAS POR ADMINISTRACIÓN. - 59444</t>
  </si>
  <si>
    <t>59444</t>
  </si>
  <si>
    <t>{geo1: {cve_municipio:7, localidad:1, direccion:AVENIDA DEL NOGAL AV DE LAS TORRES CAMINO REAL CORÁN, LAS CRUCES, CALLE 2 COLONIA CAMPESTRE POTRERO, 09637 IZTAPALAPA, IZTAPALAPA CIUDAD DE MÉXICO  ENTRE CALLE MIGUEL ALEMÁN Y CAMINO REAL,    LA OBRA SE DESARROLLA EN AVENIDA DE, lon:-98.9725927, lat:19.32839718}}</t>
  </si>
  <si>
    <t>{1927921/proyecto_INICIO}</t>
  </si>
  <si>
    <t>DIF210201927925</t>
  </si>
  <si>
    <t>REHABILITACIÓN DE ALUMBRADO PUBLICO EN IZTAPALAPA LOCALIDAD   IZTAPALAPA ASENTAMIENTO CAMPESTRE POTRERO. OBRAS POR ADMINISTRACIÓN. - 59449</t>
  </si>
  <si>
    <t>59449</t>
  </si>
  <si>
    <t>{geo1: {cve_municipio:7, localidad:1, direccion:AVENIDA TONALÁ SAN FRANCISCO DURANGO NUEVO LEÓN, AV CAMINO REAL , COLIMA, OAXACA COLONIA CAMPESTRE POTRERO, 09637 IZTAPALAPA, IZTAPALAPA CIUDAD DE MÉXICO  ENTRE AVENIDA MÉXICO PUEBLA Y AVENIDA DE LAS TORRES,    LA OBRA SE DESAR, lon:-98.96945006, lat:19.32840626}}</t>
  </si>
  <si>
    <t>{1927925/proyecto_INICIO}</t>
  </si>
  <si>
    <t>DIF210201927928</t>
  </si>
  <si>
    <t>REHABILITACIÓN DE ALUMBRADO PUBLICO EN IZTAPALAPA LOCALIDAD   IZTAPALAPA ASENTAMIENTO AMPLIACIÓN EMILIANO ZAPATA, OBRAS POR ADMINISTRACIÓN - 59470</t>
  </si>
  <si>
    <t>59470</t>
  </si>
  <si>
    <t>{geo1: {cve_municipio:7, localidad:1, direccion:CALLE AMALIA MENDOZA - SAGITARIO - ARIES - GEMINIS - VIRGO - TETECUINO - CHAVA FLORES - MARIO MORENO - JUAN GABRIEL - GERMAN VALDEZ - ALVARO CARRILLO - PRIVADA JUAN GABRIEL COLONIA AMPLIACIÓN EMILIANO ZAPATA, 09638 IZTAPALAPA, IZ, lon:-98.97855907, lat:19.3370425}}</t>
  </si>
  <si>
    <t>{1927928/proyecto_INICIO}</t>
  </si>
  <si>
    <t>DIF210201927930</t>
  </si>
  <si>
    <t>REHABILITACIÓN DE ALUMBRADO PUBLICO EN IZTAPALAPA LOCALIDAD   IZTAPALAPA ASENTAMIENTO AMPLIACIÓN EMILIANO ZAPATA. OBRAS POR ADMINISTRACIÓN. - 59487</t>
  </si>
  <si>
    <t>59487</t>
  </si>
  <si>
    <t>{geo1: {cve_municipio:7, localidad:1, direccion:CALLE AGUSTIN LARA ARTURO DE CORDOBA COLONIA AMPLIACIÓN EMILIANO ZAPATA, 09638 IZTAPALAPA, IZTAPALAPA CIUDAD DE MÉXICO  ENTRE CALLE JAVIER SOLÍS Y CALLE CUCO SÁNCHEZ,    LA OBRA SE DESARROLLÓ EN CALLE AGUSTIN LARA ARTURO DE COR, lon:-98.9785694, lat:19.34028725}}</t>
  </si>
  <si>
    <t>{1927930/proyecto_INICIO}</t>
  </si>
  <si>
    <t>DIF210201927933</t>
  </si>
  <si>
    <t>REHABILITACIÓN DE CAMINOS RURALES EN IZTAPALAPA LOCALIDAD   IZTAPALAPA ASENTAMIENTO CAMPESTRE POTRERO. OBRAS POR ADMINISTRACIÓN. - 59525</t>
  </si>
  <si>
    <t>59525</t>
  </si>
  <si>
    <t>{geo1: {cve_municipio:7, localidad:1, direccion:CALLE BENITO JUÁREZ LÁZARO CÁRDENAS, ROSA JAZMIN, 6 DE ENERO COLONIA CAMPESTRE POTRERO, 09637 IZTAPALAPA, IZTAPALAPA CIUDAD DE MÉXICO  ENTRE CALLE NOGAL Y CALLE 24 DE DICIEMBRE,    LA OBRA SE DESARROLLÓ EN CALLE BENITO JUÁREZ L, lon:-98.97218258, lat:19.33062342}}</t>
  </si>
  <si>
    <t>{1927933/proyecto_INICIO}</t>
  </si>
  <si>
    <t>DIF210201927935</t>
  </si>
  <si>
    <t>REHABILITACIÓN DE ALUMBRADO PUBLICO EN IZTAPALAPA LOCALIDAD   IZTAPALAPA ASENTAMIENTO MIRAVALLES. OBRAS POR ADMINISTRACIÓN. - 59544</t>
  </si>
  <si>
    <t>59544</t>
  </si>
  <si>
    <t>{geo1: {cve_municipio:7, localidad:1, direccion:CALLE CAMPECHE NOGALES COLORINES ATLACOMULCO Y TOLUCA COLONIA MIRAVALLES, 09696 IZTAPALAPA, IZTAPALAPA CIUDAD DE MÉXICO  ENTRE CALLE CAMPECHE Y CALLE REVOLUCION, CALLE VALLE DE MEXICO  LA OBRA SE DESARROLLA EN CALLE CAMPECHE NO, lon:-98.99734681, lat:19.33835022}}</t>
  </si>
  <si>
    <t>{1927935/proyecto_INICIO}</t>
  </si>
  <si>
    <t>DIF210201927937</t>
  </si>
  <si>
    <t>REHABILITACIÓN DE ALUMBRADO PUBLICO EN IZTAPALAPA LOCALIDAD   IZTAPALAPA ASENTAMIENTO SANTIAGO ACAHUALTEPEC 2A. AMPLIACIÓN. OBRAS POR ADMINISTRACIÓN. - 59550</t>
  </si>
  <si>
    <t>59550</t>
  </si>
  <si>
    <t>{geo1: {cve_municipio:7, localidad:1, direccion:CALLE TEMASCALTEPEC LA PAZ PONTEDERIA JUAREZ CARRIL OTZOLOAPAN POLOTITLAN CALIMAYA AYALA Y TELEOYUCAN COLONIA SANTIAGO ACAHUALTEPEC 2A. AMPLIACIÓN, 09609 IZTAPALAPA, IZTAPALAPA CIUDAD DE MÉXICO  ENTRE EJE VIAL 6 SUR LAS TORRES Y, lon:-99.00915371, lat:19.3487176}}</t>
  </si>
  <si>
    <t>{1927937/proyecto_INICIO}</t>
  </si>
  <si>
    <t>DIF210201927940</t>
  </si>
  <si>
    <t>REHABILITACIÓN DE ALUMBRADO PUBLICO EN IZTAPALAPA LOCALIDAD   IZTAPALAPA ASENTAMIENTO SANTIAGO ACAHUALTEPEC 2A. AMPLIACIÓN. OBRAS POR ADMINISTRACIÓN. - 59554</t>
  </si>
  <si>
    <t>59554</t>
  </si>
  <si>
    <t>{geo1: {cve_municipio:7, localidad:1, direccion:CALLE HERMINIO CHAVARRIA TONATICO BUGAMBILIA TETLALPA CDA ELISA 4A CDA TETLALPA VICARIO ROSAS DE PRIMAVERA Y TLAXTONGO COLONIA SANTIAGO ACAHUALTEPEC 2A. AMPLIACIÓN, 09609 IZTAPALAPA, IZTAPALAPA CIUDAD DE MÉXICO  ENTRE CALLE GUAN, lon:-99.01327823, lat:19.3481891}}</t>
  </si>
  <si>
    <t>{1927940/proyecto_INICIO}</t>
  </si>
  <si>
    <t>DIF210201927941</t>
  </si>
  <si>
    <t>REHABILITACIÓN DE ALUMBRADO PUBLICO EN IZTAPALAPA LOCALIDAD   IZTAPALAPA ASENTAMIENTO AMPLIACIÓN EMILIANO ZAPATA. OBRAS POR ADMINISTRACIÓN. - 59567</t>
  </si>
  <si>
    <t>59567</t>
  </si>
  <si>
    <t>{geo1: {cve_municipio:7, localidad:1, direccion:CALLE ARTURO DE CORDOBA JOAQUIN PARDAVE PEDRO INFANTE MIGUEL ACEVES MEJIA JIL GUERRILLA PEDRO VARGAS Y JOSEFA JIMENEZ COLONIA AMPLIACIÓN EMILIANO ZAPATA, 09638 IZTAPALAPA, IZTAPALAPA CIUDAD DE MÉXICO  ENTRE CALLE ARTURO DE CORDO, lon:-98.97923841, lat:19.33914418}}</t>
  </si>
  <si>
    <t>{1927941/proyecto_INICIO}</t>
  </si>
  <si>
    <t>DIF210201927943</t>
  </si>
  <si>
    <t>REHABILITACIÓN DE ALUMBRADO PUBLICO EN IZTAPALAPA LOCALIDAD   IZTAPALAPA ASENTAMIENTO MIGUEL DE LA MADRID HURTADO. OBRAS POR ADMINISTRACIÓN. - 59572</t>
  </si>
  <si>
    <t>59572</t>
  </si>
  <si>
    <t>{geo1: {cve_municipio:7, localidad:1, direccion:CALLE MERIDA CDA DEL CARMEN 1DA NICOLAS BRAVO AV MEXICO OTZOLOAPAN CONGRESO DE LA UNION CITLALI TONATIUH IXTEPEC OAXACA Y SASTRAS COLONIA MIGUEL DE LA MADRID HURTADO, 09698 IZTAPALAPA, IZTAPALAPA CIUDAD DE MÉXICO  ENTRE EJE VIAL, lon:-99.00367018, lat:19.3481026}}</t>
  </si>
  <si>
    <t>{1927943/proyecto_INICIO}</t>
  </si>
  <si>
    <t>DIF210201927944</t>
  </si>
  <si>
    <t>REHABILITACIÓN DE ALUMBRADO PUBLICO EN IZTAPALAPA LOCALIDAD   IZTAPALAPA ASENTAMIENTO SAN MIGUEL TEOTONGO SECCIÓN PALMITAS. OBRAS POR ADMINISTRACIÓN. - 59577</t>
  </si>
  <si>
    <t>59577</t>
  </si>
  <si>
    <t>{geo1: {cve_municipio:7, localidad:1, direccion:CALLE GLADIOLAS SAUCE CHABACANO CDA FLORES AV DEL PARAISO OAXACA GRANADA Y ESTRELLITA COLONIA SAN MIGUEL TEOTONGO SECCIÓN PALMITAS, 09630 IZTAPALAPA, IZTAPALAPA CIUDAD DE MÉXICO  ENTRE CALLE PINO Y CALLE REVOLUCION, CALLE MARAVI, lon:-98.99349469, lat:19.34036604}}</t>
  </si>
  <si>
    <t>{1927944/proyecto_INICIO}</t>
  </si>
  <si>
    <t>DIF210201927971</t>
  </si>
  <si>
    <t>{ff1: {ciclo_recurso:2021, ramo:33, modalidad:I, prog_pres:4, tipo_recurso:FEDERALES (APORTACIONES, SUBSIDIOS Y CONVENIOS), monto:603192.73, modificado:626204.44}}</t>
  </si>
  <si>
    <t>REHABILITACIÓNI DE GUARNICIONES Y BANQUETAS CALLE XOLA COLONIA LA ESTACIÓN ALCALDÍA TLÁHUAC - 59705</t>
  </si>
  <si>
    <t>59705</t>
  </si>
  <si>
    <t>{meta1: {unidad_medida:Metros Cuadrados, meta:713.0, meta_modificada:713.0}}</t>
  </si>
  <si>
    <t>{geo1: {cve_municipio:11, localidad:1, direccion:CALLE XOLA INTERIOR SN COLONIA LA ESTACIÓN, 13319 TLÁHUAC, TLÁHUAC CIUDAD DE MÉXICO  ENTRE  CALLE PINO SUÁREZ Y CALLE SALVADOR DÍAZ MIRÓN, CALLE VILLA DE CORTÉS  LA CALLE SE ENCUENTRA A FALDAS DE LA MINA DE ARENA LA ESTACIÓN EN, lon:-99.04137868, lat:19.31055239}}</t>
  </si>
  <si>
    <t>{meta1: {unidad_medida:Metros Cuadrados, avance:645.0}}</t>
  </si>
  <si>
    <t>{1927971/proyecto_INICIO, 1927971/proyecto_PROCESO}</t>
  </si>
  <si>
    <t>DIF210201928037</t>
  </si>
  <si>
    <t>{ff1: {ciclo_recurso:2021, ramo:33, modalidad:I, prog_pres:4, tipo_recurso:FEDERALES (APORTACIONES, SUBSIDIOS Y CONVENIOS), monto:1812400.85, modificado:1835412.56}}</t>
  </si>
  <si>
    <t>REHABILITACIÓN DE REVESTIMIENTO CALLE ANTONIO ALDAMA COLONIA SANTA CATARINA ALCALDÍA TLÁHUAC - 59943</t>
  </si>
  <si>
    <t>59943</t>
  </si>
  <si>
    <t>{meta1: {unidad_medida:Metros Cuadrados, meta:1995.0, meta_modificada:1995.0}}</t>
  </si>
  <si>
    <t>{geo1: {cve_municipio:11, localidad:26, direccion:CALLE ANTONIO ALDAMA INTERIOR SN COLONIA LA CONCEPCIÓN, 13509 SANTA CATARINA YECAHUITZOTL, TLÁHUAC CIUDAD DE MÉXICO  ENTRE CALLE CONCEPCIÓN Y CALLE ANTONIO NAVARRTE, CALLE PIPILA  EN LA CALLE SE ENCUENTRA LA SECUNDARIA RAFAEL R, lon:-98.96556887, lat:19.31027461}}</t>
  </si>
  <si>
    <t>{ctto1: {tipo_obra:Obra, numero_contrato:DGODU/LP/OB-006-2021, contratista:PÉREZ RAMÍREZ CONSTRUCCIONES Y SERVICIOS S.A. DE C.V., convocante:GOBIERNO DE LA CIUDAD DE MÉXICO, ALCALDÍA TLÁHUAC, monto:3687983.05, importe_modificado:4278060.34}}</t>
  </si>
  <si>
    <t>{meta1: {unidad_medida:Metros Cuadrados, avance:1895.0}}</t>
  </si>
  <si>
    <t>{1928037/proyecto_INICIO, 1928037/proyecto_PROCESO}</t>
  </si>
  <si>
    <t>DIF210201928038</t>
  </si>
  <si>
    <t>{ff1: {ciclo_recurso:2021, ramo:33, modalidad:I, prog_pres:4, tipo_recurso:FEDERALES (APORTACIONES, SUBSIDIOS Y CONVENIOS), monto:1245042.06, modificado:1268053.77}}</t>
  </si>
  <si>
    <t>REHABILITACIÓN DE DRENAJE SANITARIO CALLE ANTONIO ALDAMA COLONIA SANTA CATARINA ALCALDIA TLAHUAC - 59948</t>
  </si>
  <si>
    <t>59948</t>
  </si>
  <si>
    <t>{meta1: {unidad_medida:Metros lineales, meta:350.0, meta_modificada:350.0}}</t>
  </si>
  <si>
    <t>{geo1: {cve_municipio:11, localidad:26, direccion:CALLE ANTONIO ALDAMA INTERIOR SN COLONIA LA CONCEPCIÓN, 13509 SANTA CATARINA YECAHUITZOTL, TLÁHUAC CIUDAD DE MÉXICO  ENTRE  CALLE CONCEPCIÓN Y CALLE NAVARRETE, CALLE PIPILA  EN LA CALLE SE ENCUENTRA LA SECUNDARIA RAFAEL RAMÍREZ, lon:-98.96557748, lat:19.31028248}}</t>
  </si>
  <si>
    <t>{meta1: {unidad_medida:Metros lineales, avance:330.0}}</t>
  </si>
  <si>
    <t>{1928038/proyecto_INICIO, 1928038/proyecto_PROCESO}</t>
  </si>
  <si>
    <t>DIF210201928060</t>
  </si>
  <si>
    <t>{ff1: {ciclo_recurso:2021, ramo:33, modalidad:I, prog_pres:4, tipo_recurso:FEDERALES (APORTACIONES, SUBSIDIOS Y CONVENIOS), monto:85756.58, modificado:108768.29}}</t>
  </si>
  <si>
    <t>REHABILITACIÓN DE LINEAS DE CONDUCCIÓN DE AGUA POTABLE CALLE ANTONIO ALDAMA COLONIA SANTA CATARINA ALCALDIA TLAHUAC - 60021</t>
  </si>
  <si>
    <t>60021</t>
  </si>
  <si>
    <t>{meta1: {unidad_medida:Metros lineales, meta:45.0, meta_modificada:45.0}}</t>
  </si>
  <si>
    <t>{geo1: {cve_municipio:11, localidad:26, direccion:CALLE ANTONIO ALDAMA INTERIOR SN COLONIA LA CONCEPCIÓN, 13509 SANTA CATARINA YECAHUITZOTL, TLÁHUAC CIUDAD DE MÉXICO  ENTRE  CALLE CONCEPCIÓN Y CALLE NAVARRETE, CALLE PIPILA  EN LA CALLE SE ENCUENTRA LA SECUNDARIA RAFAEL RAMÍREZ, lon:-98.96557882, lat:19.31027879}}</t>
  </si>
  <si>
    <t>{meta1: {unidad_medida:Metros lineales, avance:43.0}}</t>
  </si>
  <si>
    <t>{1928060/proyecto_INICIO, 1928060/proyecto_PROCESO}</t>
  </si>
  <si>
    <t>DIF210201928067</t>
  </si>
  <si>
    <t>{ff1: {ciclo_recurso:2021, ramo:33, modalidad:I, prog_pres:4, tipo_recurso:FEDERALES (APORTACIONES, SUBSIDIOS Y CONVENIOS), monto:701810.02, modificado:724821.73}}</t>
  </si>
  <si>
    <t>REHABILITACIÓN DE GUARNICIONES Y BANQUETAS CALLE ANTONIO ALDAMA COLONIA  SANTA CATARINA ALCALDÍA TLÁHUAC - 60062</t>
  </si>
  <si>
    <t>60062</t>
  </si>
  <si>
    <t>{meta1: {unidad_medida:Metros Cuadrados, meta:760.0, meta_modificada:760.0}}</t>
  </si>
  <si>
    <t>{geo1: {cve_municipio:11, localidad:26, direccion:CALLE ANTONIO ALDAMA INTERIOR SN COLONIA LA CONCEPCIÓN, 13509 SANTA CATARINA YECAHUITZOTL, TLÁHUAC CIUDAD DE MÉXICO  ENTRE CALLE CONCEPCIÓN Y CALLE ANTONIO NAVARRTE, CALLE PIPILA  EN LA CALLE SE ENCUENTRA LA SECUNTARIA RAFAEL R, lon:-98.96557346, lat:19.31026955}}</t>
  </si>
  <si>
    <t>{meta1: {unidad_medida:Metros Cuadrados, avance:720.0}}</t>
  </si>
  <si>
    <t>{1928067/proyecto_INICIO, 1928067/proyecto_PROCESO}</t>
  </si>
  <si>
    <t>DIF210201928071</t>
  </si>
  <si>
    <t>{ff1: {ciclo_recurso:2021, ramo:33, modalidad:I, prog_pres:4, tipo_recurso:FEDERALES (APORTACIONES, SUBSIDIOS Y CONVENIOS), monto:434990.48, modificado:458002.19}}</t>
  </si>
  <si>
    <t>REHABILITACIÓN DE ALUMBRADO PUBLICO CALLE ANTONIO ALDAMA COLONIA SANTA CATARINA ALCALDÍA TLÁHUAC - 60097</t>
  </si>
  <si>
    <t>60097</t>
  </si>
  <si>
    <t>{geo1: {cve_municipio:11, localidad:26, direccion:CALLE ANTONIO ALDAMA INTERIOR SN COLONIA LA CONCEPCIÓN, 13509 SANTA CATARINA YECAHUITZOTL, TLÁHUAC CIUDAD DE MÉXICO  ENTRE  CALLE CONCEPCIÓN Y CALLE NAVARRETE, CALLE PIPILA  EN LA CALLE SE ENCUENTRA LA SECUNDARIA RAFAEL RAMÍREZ, lon:-98.9655748, lat:19.31027334}}</t>
  </si>
  <si>
    <t>{meta1: {unidad_medida:Piezas, avance:19.0}}</t>
  </si>
  <si>
    <t>{1928071/proyecto_INICIO, 1928071/proyecto_PROCESO}</t>
  </si>
  <si>
    <t>DIF210201928079</t>
  </si>
  <si>
    <t>{ff1: {ciclo_recurso:2021, ramo:33, modalidad:I, prog_pres:4, tipo_recurso:FEDERALES (APORTACIONES, SUBSIDIOS Y CONVENIOS), monto:1534231.97, modificado:1557243.68}}</t>
  </si>
  <si>
    <t>REHABILITACIÓN DE REVESTIMIENTO CALLE CONCEPCIÓN COLONIA  SANTA CATARINA ALCALDÍA TLÁHUAC - 60134</t>
  </si>
  <si>
    <t>60134</t>
  </si>
  <si>
    <t>{meta1: {unidad_medida:Metros Cuadrados, meta:2205.0, meta_modificada:2205.0}}</t>
  </si>
  <si>
    <t>{geo1: {cve_municipio:11, localidad:26, direccion:CALLE CONCEPCIÓN INTERIOR SN COLONIA LA CONCEPCIÓN, 13509 SANTA CATARINA YECAHUITZOTL, TLÁHUAC CIUDAD DE MÉXICO  ENTRE CALLE ANTONIO ALDM A Y CALLE PIPILA, CALLE NARCISO MA. LORETO  SE ENCUENTRA A UNA CUADRA DE LA ALBERCA SANTA, lon:-98.96646222, lat:19.31187228}}</t>
  </si>
  <si>
    <t>{ctto1: {tipo_obra:Obra, numero_contrato:DGODU/LP/OB-007-2021, contratista:NINAS CONSTRUCCIONES, S.A. DE C.V., convocante:GOBIERNO DE LA CIUDAD DE MÉXICO, ALCALDÍA TLÁHUAC, monto:2540545.38, importe_modificado:2947032.64}}</t>
  </si>
  <si>
    <t>{meta1: {unidad_medida:Metros Cuadrados, avance:2203.0}}</t>
  </si>
  <si>
    <t>{1928079/proyecto_INICIO, 1928079/proyecto_PROCESO, 1928079/proyecto_FIN}</t>
  </si>
  <si>
    <t>DIF210201928087</t>
  </si>
  <si>
    <t>{ff1: {ciclo_recurso:2021, ramo:33, modalidad:I, prog_pres:4, tipo_recurso:FEDERALES (APORTACIONES, SUBSIDIOS Y CONVENIOS), monto:317091.54, modificado:340103.25}}</t>
  </si>
  <si>
    <t>REHABILITACIÓN DE GUARNICIONES Y BANQUETAS CALLE CONCEPCIÓN COLONIA SANTA CATARINA ALCALDÍA TLÁHUAC - 60170</t>
  </si>
  <si>
    <t>60170</t>
  </si>
  <si>
    <t>{meta1: {unidad_medida:Metros Cuadrados, meta:384.05, meta_modificada:384.05}}</t>
  </si>
  <si>
    <t>{geo1: {cve_municipio:11, localidad:26, direccion:CALLE CONCEPCIÓN INTERIOR SN COLONIA LA CONCEPCIÓN, 13509 SANTA CATARINA YECAHUITZOTL, TLÁHUAC CIUDAD DE MÉXICO  ENTRE CALLE PIPILA Y CALLE ANTONIO ALDAMA, CALLE NARCISO MA. LORETO  SE ENCUETRA A UNA CUADRA DE LA ALBERCA SANTA , lon:-98.96647066, lat:19.31186553}}</t>
  </si>
  <si>
    <t>{meta1: {unidad_medida:Metros Cuadrados, avance:383.0}}</t>
  </si>
  <si>
    <t>{1928087/proyecto_INICIO, 1928087/proyecto_PROCESO, 1928087/proyecto_FIN}</t>
  </si>
  <si>
    <t>DIF210201928094</t>
  </si>
  <si>
    <t>{ff1: {ciclo_recurso:2021, ramo:33, modalidad:I, prog_pres:4, tipo_recurso:FEDERALES (APORTACIONES, SUBSIDIOS Y CONVENIOS), monto:1009190.28, modificado:1032201.99}}</t>
  </si>
  <si>
    <t>REHABILITACIÓN DE DRENAJE SANITARIO CALLE CONCEPCIÓN COLONIA SANTA CATARINA ALCALDÍA TLÁHUAC - 60200</t>
  </si>
  <si>
    <t>60200</t>
  </si>
  <si>
    <t>{meta1: {unidad_medida:Metros lineales, meta:160.0, meta_modificada:160.0}}</t>
  </si>
  <si>
    <t>{geo1: {cve_municipio:11, localidad:26, direccion:CALLE CONCEPCIÓN INTERIOR SN COLONIA LA CONCEPCIÓN, 13509 SANTA CATARINA YECAHUITZOTL, TLÁHUAC CIUDAD DE MÉXICO  ENTRE CALLE ANTONIO ALDMA Y CALLE PIPILA, CALLE NARCISO MA. LORETO  SE ENCUENTRA A UNA CUADRA DE LA ALBERCA SANTA , lon:-98.96647066, lat:19.31188072}}</t>
  </si>
  <si>
    <t>{meta1: {unidad_medida:Metros lineales, avance:159.0}}</t>
  </si>
  <si>
    <t>{1928094/proyecto_INICIO, 1928094/proyecto_PROCESO, 1928094/proyecto_FIN}</t>
  </si>
  <si>
    <t>DIF210201928102</t>
  </si>
  <si>
    <t>{ff1: {ciclo_recurso:2021, ramo:33, modalidad:I, prog_pres:4, tipo_recurso:FEDERALES (APORTACIONES, SUBSIDIOS Y CONVENIOS), monto:89486.2, modificado:112497.91}}</t>
  </si>
  <si>
    <t>REHABILITACIÓN DE LINEAS DE CONDUCCION DE AGUA POTABLE CALLE CONCEPCIÓN COLONIA SANTA CATARINA ALCALDÍA TLÁHUAC - 60217</t>
  </si>
  <si>
    <t>60217</t>
  </si>
  <si>
    <t>{meta1: {unidad_medida:Metros lineales, meta:20.0, meta_modificada:20.0}}</t>
  </si>
  <si>
    <t>{geo1: {cve_municipio:11, localidad:26, direccion:CALLE CONCEPCIÓN INTERIOR SN COLONIA LA CONCEPCIÓN, 13509 SANTA CATARINA YECAHUITZOTL, TLÁHUAC CIUDAD DE MÉXICO  ENTRE  CALLE PIPILA Y CALLE ANTONIO ALDAMA, CALLE NARCISO MA. LORETO  LA CALLE SE ENCUENTRA A UNA CUADRA DE LA ALB, lon:-98.96647125, lat:19.31186047}}</t>
  </si>
  <si>
    <t>{meta1: {unidad_medida:Metros lineales, avance:19.5}}</t>
  </si>
  <si>
    <t>{1928102/proyecto_INICIO, 1928102/proyecto_PROCESO}</t>
  </si>
  <si>
    <t>DIF210201928116</t>
  </si>
  <si>
    <t>{ff1: {ciclo_recurso:2021, ramo:33, modalidad:I, prog_pres:4, tipo_recurso:FEDERALES (APORTACIONES, SUBSIDIOS Y CONVENIOS), monto:2080772.42, modificado:2103784.13}}</t>
  </si>
  <si>
    <t>REHABILITACIÓN DE REVESTIMIENTO CALLE MAGDALENO DE ITA COLONIA LA CONCHITA ALCALDÍA TLÁHUAC - 60240</t>
  </si>
  <si>
    <t>60240</t>
  </si>
  <si>
    <t>{meta1: {unidad_medida:Metros Cuadrados, meta:2954.9, meta_modificada:2954.9}}</t>
  </si>
  <si>
    <t>{geo1: {cve_municipio:11, localidad:1, direccion:CALLE MAGDALENO DE ITA INTERIOR SN COLONIA LA CONCHITA ZAPOTITLÁN, 13360 TLÁHUAC, TLÁHUAC CIUDAD DE MÉXICO  ENTRE AVENIDA TLÁHUAC Y CALLE TEÓFILO NORE, CALLE SAN MIGUEL ATENCO  EN LA CALLE SE ENCUENTRA LA JUNATA DISTRUTAL 09 DE, lon:-99.03783176, lat:19.29470054}}</t>
  </si>
  <si>
    <t>{ctto1: {tipo_obra:Obra, numero_contrato:DGODU/LP/OB-004-2021, contratista:PÉREZ RAMÍREZ CONSTRUCCIONES Y SERVICIOS S.A. DE C.V., convocante:GOBIERNO DE LA CIUDAD DE MÉXICO, ALCALDÍA TLÁHUAC, monto:7975053.15, importe_modificado:7975053.15}}</t>
  </si>
  <si>
    <t>{meta1: {unidad_medida:Metros Cuadrados, avance:2810.0}}</t>
  </si>
  <si>
    <t>{1928116/proyecto_INICIO, 1928116/proyecto_PROCESO}</t>
  </si>
  <si>
    <t>DIF210201928119</t>
  </si>
  <si>
    <t>{ff1: {ciclo_recurso:2021, ramo:33, modalidad:I, prog_pres:4, tipo_recurso:FEDERALES (APORTACIONES, SUBSIDIOS Y CONVENIOS), monto:868782.63, modificado:891794.34}}</t>
  </si>
  <si>
    <t>REHABILITACIÓN DE GUARNICIONES Y BANQUETAS CALLE MAGDALENO DE ITA COLONIA LA CONCHITA ALCALDÍA TLAHUAC - 60251</t>
  </si>
  <si>
    <t>60251</t>
  </si>
  <si>
    <t>{meta1: {unidad_medida:Metros Cuadrados, meta:1581.9, meta_modificada:1581.9}}</t>
  </si>
  <si>
    <t>{geo1: {cve_municipio:11, localidad:1, direccion:CALLE MAGDALENO DE ITA INTERIOR SN COLONIA LA CONCHITA ZAPOTITLÁN, 13360 TLÁHUAC, TLÁHUAC CIUDAD DE MÉXICO  ENTRE AVENIDA TLÁHUAC Y CALLE TEÓFILO NORTE, CALLE SAN MIGUEL ATENCO  EN LA CALLE SE ENCUENTRA LA JUNTA DISTRITAL 09 DE, lon:-99.03782103, lat:19.29463978}}</t>
  </si>
  <si>
    <t>{meta1: {unidad_medida:Metros Cuadrados, avance:1510.0}}</t>
  </si>
  <si>
    <t>{1928119/proyecto_INICIO, 1928119/proyecto_PROCESO}</t>
  </si>
  <si>
    <t>DIF210201928127</t>
  </si>
  <si>
    <t>{ff1: {ciclo_recurso:2021, ramo:33, modalidad:I, prog_pres:4, tipo_recurso:FEDERALES (APORTACIONES, SUBSIDIOS Y CONVENIOS), monto:548386.25, modificado:571397.96}}</t>
  </si>
  <si>
    <t>REHABILITACIÓN DE ALUMBRADO PÚBLICO CALLE MAGDALENO DE ITA COLONIA LA CONCHITA ALCALDÍA TLÁHUAC - 60284</t>
  </si>
  <si>
    <t>60284</t>
  </si>
  <si>
    <t>{geo1: {cve_municipio:11, localidad:1, direccion:CALLE MAGDALENO DE ITA INTERIOR SN COLONIA LA CONCHITA ZAPOTITLÁN, 13360 TLÁHUAC, TLÁHUAC CIUDAD DE MÉXICO  ENTRE  AVENIDA TLÁHUAC Y CALLE TEÓFILO NORE, CALLE SAN MIGUEL ATENCO  EN LA CALLE SE ENCUENTRA LA JUNTA DISTRITAL 09 DE, lon:-99.03779957, lat:19.29477142}}</t>
  </si>
  <si>
    <t>{1928127/proyecto_INICIO, 1928127/proyecto_PROCESO}</t>
  </si>
  <si>
    <t>DIF210201928130</t>
  </si>
  <si>
    <t>{ff1: {ciclo_recurso:2021, ramo:33, modalidad:I, prog_pres:4, tipo_recurso:FEDERALES (APORTACIONES, SUBSIDIOS Y CONVENIOS), monto:2303277.32, modificado:2326289.03}}</t>
  </si>
  <si>
    <t>REHABILITACIÓN DE REVESTIMIENTO CALLE MAGDALENO DE ITA COLONIA LA CONCHITA ALCALDÍA TLAHUAC - 60291</t>
  </si>
  <si>
    <t>60291</t>
  </si>
  <si>
    <t>{meta1: {unidad_medida:Metros Cuadrados, meta:3245.1, meta_modificada:3245.1}}</t>
  </si>
  <si>
    <t>{geo1: {cve_municipio:11, localidad:1, direccion:CALLE MAGDALENO DE ITA INTERIOR SN COLONIA LA CONCHITA ZAPOTITLÁN, 13360 TLÁHUAC, TLÁHUAC CIUDAD DE MÉXICO  ENTRE CALLE TEÓFILO NORE Y CALLE LUCIANO BECERRA, CALLE ADOLFO UNDA  LA CALLE SE ENCUENTRA A UNA CUADRA DE INSTITUTO NA, lon:-99.03827061, lat:19.29039102}}</t>
  </si>
  <si>
    <t>{meta1: {unidad_medida:Metros Cuadrados, avance:3085.0}}</t>
  </si>
  <si>
    <t>{1928130/proyecto_INICIO, 1928130/proyecto_PROCESO}</t>
  </si>
  <si>
    <t>DIF210201928142</t>
  </si>
  <si>
    <t>{ff1: {ciclo_recurso:2021, ramo:33, modalidad:I, prog_pres:4, tipo_recurso:FEDERALES (APORTACIONES, SUBSIDIOS Y CONVENIOS), monto:1435434.68, modificado:1458446.39}}</t>
  </si>
  <si>
    <t>REHABILITACIÓN DE GUARNICIONES Y BANQUETAS CALLE MAGDALENO DE ITA COLONIA LA CONCHITA ALCALDÍA TLÁHUAC - 60337</t>
  </si>
  <si>
    <t>60337</t>
  </si>
  <si>
    <t>{meta1: {unidad_medida:Metros Cuadrados, meta:2614.0, meta_modificada:2614.0}}</t>
  </si>
  <si>
    <t>{geo1: {cve_municipio:11, localidad:1, direccion:CALLE MAGDALENO DE ITA INTERIOR SN COLONIA LA CONCHITA ZAPOTITLÁN, 13360 TLÁHUAC, TLÁHUAC CIUDAD DE MÉXICO  ENTRE  CALLE TEÓFILO NORE Y CALLE LUCIANO BECERRA, CALLE ADOLFO UNDA  LA CALLE SE ENCUENTRA A UNA CUADRA DEL INSTITUTO , lon:-99.03828733, lat:19.29035876}}</t>
  </si>
  <si>
    <t>{meta1: {unidad_medida:Metros Cuadrados, avance:2485.0}}</t>
  </si>
  <si>
    <t>{1928142/proyecto_INICIO, 1928142/proyecto_PROCESO}</t>
  </si>
  <si>
    <t>DIF210201928154</t>
  </si>
  <si>
    <t>{ff1: {ciclo_recurso:2021, ramo:33, modalidad:I, prog_pres:4, tipo_recurso:FEDERALES (APORTACIONES, SUBSIDIOS Y CONVENIOS), monto:677279.18, modificado:700290.89}}</t>
  </si>
  <si>
    <t>REHABILITACIÓN DE DRENAJE SANITARIO CALLE MAGDALENO DE ITA COLONIA LA CONCHITA ALCALDÍA TLAHUAC - 60376</t>
  </si>
  <si>
    <t>60376</t>
  </si>
  <si>
    <t>{meta1: {unidad_medida:Metros lineales, meta:468.0, meta_modificada:468.0}}</t>
  </si>
  <si>
    <t>{geo1: {cve_municipio:11, localidad:1, direccion:CALLE MAGDALENO DE ITA INTERIOR SN COLONIA LA CONCHITA ZAPOTITLÁN, 13360 TLÁHUAC, TLÁHUAC CIUDAD DE MÉXICO  ENTRE  CALLE TEÓFILO NORE Y CALLE LUCIANO BECERRA, CALLE ADOLFO UNDA  LA CALLE SE ENCUENTRA A UNA CUADRA DE INSTITUTO N, lon:-99.03827661, lat:19.29038914}}</t>
  </si>
  <si>
    <t>{meta1: {unidad_medida:Metros lineales, avance:447.0}}</t>
  </si>
  <si>
    <t>{1928154/proyecto_INICIO, 1928154/proyecto_PROCESO}</t>
  </si>
  <si>
    <t>DIF210201928155</t>
  </si>
  <si>
    <t>{ff1: {ciclo_recurso:2021, ramo:33, modalidad:I, prog_pres:4, tipo_recurso:FEDERALES (APORTACIONES, SUBSIDIOS Y CONVENIOS), monto:63467.47, modificado:86479.18}}</t>
  </si>
  <si>
    <t>MANTENIMIENTO DE RED O SISTEMA DE AGUA ENTUBADA CALLE MAGDALENO DE ITA COLONIA LA CONCHITA ALCALDÍA TLÁHUAC - 60377</t>
  </si>
  <si>
    <t>60377</t>
  </si>
  <si>
    <t>{meta1: {unidad_medida:Toma(s), meta:30.0, meta_modificada:30.0}}</t>
  </si>
  <si>
    <t>{geo1: {cve_municipio:11, localidad:1, direccion:CALLE MAGDALENO DE ITA INTERIOR SN COLONIA LA CONCHITA ZAPOTITLÁN, 13360 TLÁHUAC, TLÁHUAC CIUDAD DE MÉXICO  ENTRE  CALLE TEÓFILO NORE Y CALLE LUCIANO BECERRA, CALLE ADOLFO UNDA  LA CALLE SE ENCUENTRA A UNA CUADRA DEL INSTITUTO , lon:-99.03828733, lat:19.29042964}}</t>
  </si>
  <si>
    <t>{meta1: {unidad_medida:Toma(s), avance:28.0}}</t>
  </si>
  <si>
    <t>{1928155/proyecto_INICIO, 1928155/proyecto_PROCESO}</t>
  </si>
  <si>
    <t>DIF210201928164</t>
  </si>
  <si>
    <t>{ff1: {ciclo_recurso:2021, ramo:33, modalidad:I, prog_pres:4, tipo_recurso:FEDERALES (APORTACIONES, SUBSIDIOS Y CONVENIOS), monto:408030.84, modificado:431042.55}}</t>
  </si>
  <si>
    <t>REHABILITACIÓN DE REVESTIMIENTO CALLE MONTES APENINOS COLONIA SELENE ALCALDÍA TLÁHUAC - 60412</t>
  </si>
  <si>
    <t>60412</t>
  </si>
  <si>
    <t>{meta1: {unidad_medida:Metros Cuadrados, meta:1960.0, meta_modificada:1960.0}}</t>
  </si>
  <si>
    <t>{geo1: {cve_municipio:11, localidad:1, direccion:CALLE MONTES APENINOS INTERIOR SN COLONIA SELENE, 13420 TLÁHUAC, TLÁHUAC CIUDAD DE MÉXICO  ENTRE CALLE MAR DE LA FECUNDIDAD Y CALLE LAGUNA DE ENSUEÑO, CALLE MONTES CÁRPATOS  LA CALLE SE ENCUENTRA AL SUR DEL PARQUE SELENE, lon:-99.00595633, lat:19.28680395}}</t>
  </si>
  <si>
    <t>{ctto1: {tipo_obra:Obra, numero_contrato:DGODU/LP/OB-002-2021, contratista:GECYD, S.A. DE C.V., convocante:GOBIERNO DE LA CIUDAD DE MÉXICO, ALCALDÍA TLÁHUAC, monto:5861252.8, importe_modificado:6799053.25}}</t>
  </si>
  <si>
    <t>{meta1: {unidad_medida:Metros Cuadrados, avance:1840.0}}</t>
  </si>
  <si>
    <t>{1928164/proyecto_INICIO, 1928164/proyecto_PROCESO}</t>
  </si>
  <si>
    <t>DIF210201928167</t>
  </si>
  <si>
    <t>{ff1: {ciclo_recurso:2021, ramo:33, modalidad:I, prog_pres:4, tipo_recurso:FEDERALES (APORTACIONES, SUBSIDIOS Y CONVENIOS), monto:526529.53, modificado:549541.24}}</t>
  </si>
  <si>
    <t>REHABILITACIÓN DE GUARNICIONES Y BANQUETAS CALLE MONTES APENINOS COLONIA SELENE ALCALDÍA TLÁHUAC - 60421</t>
  </si>
  <si>
    <t>60421</t>
  </si>
  <si>
    <t>{meta1: {unidad_medida:Metros Cuadrados, meta:920.0, meta_modificada:920.0}}</t>
  </si>
  <si>
    <t>{geo1: {cve_municipio:11, localidad:1, direccion:CALLE MONTES APENINOS INTERIOR SN COLONIA SELENE, 13420 TLÁHUAC, TLÁHUAC CIUDAD DE MÉXICO  ENTRE CALLE MAR DE LA FECUNDIDAD Y CALLE LAGUNA DE ENSUEÑO, CALLE MONTES CÁRPATOS  LA CALLE SE ENCUENTRA AL SUR DEL PARQUE SELENE, lon:-99.00596169, lat:19.28676344}}</t>
  </si>
  <si>
    <t>{meta1: {unidad_medida:Metros Cuadrados, avance:860.0}}</t>
  </si>
  <si>
    <t>{1928167/proyecto_INICIO, 1928167/proyecto_PROCESO}</t>
  </si>
  <si>
    <t>DIF210201928183</t>
  </si>
  <si>
    <t>{ff1: {ciclo_recurso:2021, ramo:33, modalidad:I, prog_pres:4, tipo_recurso:FEDERALES (APORTACIONES, SUBSIDIOS Y CONVENIOS), monto:325358.04, modificado:348369.75}}</t>
  </si>
  <si>
    <t>REHABILITACIÓN DE DRENAJE SANITARIO CALLE MONTES APENINOS COLONIA SELENE ALCALDÍA TLÁHUAC - 60485</t>
  </si>
  <si>
    <t>60485</t>
  </si>
  <si>
    <t>{meta1: {unidad_medida:Metros lineales, meta:52.17, meta_modificada:52.17}}</t>
  </si>
  <si>
    <t>{geo1: {cve_municipio:11, localidad:1, direccion:CALLE MONTES APENINOS INTERIOR SN COLONIA SELENE, 13420 TLÁHUAC, TLÁHUAC CIUDAD DE MÉXICO  ENTRE CALLE LAGUNA DE ENSUEÑO Y CALLE FECUNDIDAD, CALLE MONTES CÁRPATOS  LA CALLE SE ENCUENTRA AL SUR DEL PARQUE SELENE, lon:-99.00595633, lat:19.28678876}}</t>
  </si>
  <si>
    <t>{meta1: {unidad_medida:Metros lineales, avance:49.0}}</t>
  </si>
  <si>
    <t>{1928183/proyecto_INICIO, 1928183/proyecto_PROCESO}</t>
  </si>
  <si>
    <t>DIF210201928185</t>
  </si>
  <si>
    <t>{ff1: {ciclo_recurso:2021, ramo:33, modalidad:I, prog_pres:4, tipo_recurso:FEDERALES (APORTACIONES, SUBSIDIOS Y CONVENIOS), monto:74959.08, modificado:97970.79}}</t>
  </si>
  <si>
    <t>REHABILITACIÓN DE RED O SISTEMA DE AGUA ENTUBADA CALLE MONTES APENINOS COLONIA SELENE ALCALDÍA TLÁHUAC - 60496</t>
  </si>
  <si>
    <t>60496</t>
  </si>
  <si>
    <t>{meta1: {unidad_medida:Toma(s), meta:10.0, meta_modificada:10.0}}</t>
  </si>
  <si>
    <t>{geo1: {cve_municipio:11, localidad:1, direccion:CALLE MONTES APENINOS INTERIOR SN COLONIA SELENE, 13420 TLÁHUAC, TLÁHUAC CIUDAD DE MÉXICO  ENTRE  CALLE MAR DE LA FECUNDIDAD Y CALLE LAGUNA DE ENSUEÑO, CALLE MONTES CÁRPATOS  LA CALLE SE ENCUENTRA AL SUR DEL PARQUE SELENE, lon:-99.00596706, lat:19.28680901}}</t>
  </si>
  <si>
    <t>{meta1: {unidad_medida:Toma(s), avance:9.4}}</t>
  </si>
  <si>
    <t>{1928185/proyecto_INICIO, 1928185/proyecto_PROCESO}</t>
  </si>
  <si>
    <t>DIF210201928188</t>
  </si>
  <si>
    <t>{ff1: {ciclo_recurso:2021, ramo:33, modalidad:I, prog_pres:4, tipo_recurso:FEDERALES (APORTACIONES, SUBSIDIOS Y CONVENIOS), monto:1840462.5, modificado:1863474.21}}</t>
  </si>
  <si>
    <t>REHABILITACIÓN DE REVESTIMIENTO CALLE MONTES APENINOS COLONIA SELENE ALCALDÍA TLÁHUAC - 60503</t>
  </si>
  <si>
    <t>60503</t>
  </si>
  <si>
    <t>{meta1: {unidad_medida:Metros Cuadrados, meta:4557.0, meta_modificada:4557.0}}</t>
  </si>
  <si>
    <t>{geo1: {cve_municipio:11, localidad:1, direccion:CALLE MONTES APENINOS INTERIOR SN COLONIA SELENE, 13420 TLÁHUAC, TLÁHUAC CIUDAD DE MÉXICO  ENTRE  CALLE RIACHUELO SERPENTINO Y CALLE MAR DE LA FECUNDIDAD, CALLE MONTES CÁRPATOS  AL SUR DE LA CALLE HAY UNA MEZQUITA, lon:-99.0063846, lat:19.28414464}}</t>
  </si>
  <si>
    <t>{meta1: {unidad_medida:Metros Cuadrados, avance:4268.0}}</t>
  </si>
  <si>
    <t>{1928188/proyecto_INICIO, 1928188/proyecto_PROCESO}</t>
  </si>
  <si>
    <t>DIF210201928189</t>
  </si>
  <si>
    <t>{ff1: {ciclo_recurso:2021, ramo:33, modalidad:I, prog_pres:4, tipo_recurso:FEDERALES (APORTACIONES, SUBSIDIOS Y CONVENIOS), monto:2944868.86, modificado:2967880.57}}</t>
  </si>
  <si>
    <t>REHABILITACIÓN DE GUARNICIONES Y BANQUETAS CALLE MONTES APENINOS COLONIA SELENE ALCALDÍA TLÁHUAC - 60505</t>
  </si>
  <si>
    <t>60505</t>
  </si>
  <si>
    <t>{meta1: {unidad_medida:Metros Cuadrados, meta:392.0, meta_modificada:392.0}}</t>
  </si>
  <si>
    <t>{geo1: {cve_municipio:11, localidad:1, direccion:CALLE MONTES APENINOS INTERIOR SN COLONIA SELENE, 13420 TLÁHUAC, TLÁHUAC CIUDAD DE MÉXICO  ENTRE CALLE MAR DE LA FECUNDIDAD Y CALLE RIACHUELO SERPENTINO, CALLE MONTES CÁRPATOS  AL SUR DE LA CALLE SE ENCUENTRA UNA MEZQUITA DE NO, lon:-99.00638515, lat:19.28409805}}</t>
  </si>
  <si>
    <t>{meta1: {unidad_medida:Metros Cuadrados, avance:367.0}}</t>
  </si>
  <si>
    <t>{1928189/proyecto_INICIO, 1928189/proyecto_PROCESO}</t>
  </si>
  <si>
    <t>DIF210201928195</t>
  </si>
  <si>
    <t>{ff1: {ciclo_recurso:2021, ramo:33, modalidad:I, prog_pres:4, tipo_recurso:FEDERALES (APORTACIONES, SUBSIDIOS Y CONVENIOS), monto:454564.99, modificado:477576.7}}</t>
  </si>
  <si>
    <t>REHABILITACIÓN DE DRENAJE SANITARIO CALLE MONTES APENINOS COLONIA SELENE ALCALDÍA TLÁHUAC - 60522</t>
  </si>
  <si>
    <t>60522</t>
  </si>
  <si>
    <t>{meta1: {unidad_medida:Metros lineales, meta:72.0, meta_modificada:72.0}}</t>
  </si>
  <si>
    <t>{geo1: {cve_municipio:11, localidad:1, direccion:CALLE MONTES APENINOS INTERIOR SN COLONIA SELENE, 13420 TLÁHUAC, TLÁHUAC CIUDAD DE MÉXICO  ENTRE CALLE RIACHUELO SERPENTINO Y CALLE MAR DE LA FECUNDIDAD, CALLE MONTES CÁRPATOS  AL SUR DE LA CALLE HAY UNA MEZQUITA, lon:-99.0063846, lat:19.28413452}}</t>
  </si>
  <si>
    <t>{meta1: {unidad_medida:Metros lineales, avance:67.0}}</t>
  </si>
  <si>
    <t>{1928195/proyecto_INICIO, 1928195/proyecto_PROCESO}</t>
  </si>
  <si>
    <t>DIF210201928196</t>
  </si>
  <si>
    <t>{ff1: {ciclo_recurso:2021, ramo:33, modalidad:I, prog_pres:4, tipo_recurso:FEDERALES (APORTACIONES, SUBSIDIOS Y CONVENIOS), monto:225226.16, modificado:248237.87}}</t>
  </si>
  <si>
    <t>REHABILITACIÓN DE RED O SISTEMA DE AGUA ENTUBADA CALLE MONTES APENINOS COLONIA SELENA ALCALDÍA TLAHUAC - 60526</t>
  </si>
  <si>
    <t>60526</t>
  </si>
  <si>
    <t>{meta1: {unidad_medida:Toma(s), meta:20.0, meta_modificada:20.0}}</t>
  </si>
  <si>
    <t>{geo1: {cve_municipio:11, localidad:1, direccion:CALLE MONTES APENINOS INTERIOR SN COLONIA SELENE, 13420 TLÁHUAC, TLÁHUAC CIUDAD DE MÉXICO  ENTRE  CALLE MAR DE LA FECUNDIDAD Y CALLE RIACHUELO SERPENTINO, CALLE MONTES CÁRPATOS  AL SUR DE LA CALLE SE ENCUENTRA UNA MEZQUITA DE N, lon:-99.00638728, lat:19.28412945}}</t>
  </si>
  <si>
    <t>{meta1: {unidad_medida:Toma(s), avance:18.7}}</t>
  </si>
  <si>
    <t>{1928196/proyecto_INICIO, 1928196/proyecto_PROCESO}</t>
  </si>
  <si>
    <t>DIF210201928200</t>
  </si>
  <si>
    <t>{ff1: {ciclo_recurso:2021, ramo:33, modalidad:I, prog_pres:4, tipo_recurso:FEDERALES (APORTACIONES, SUBSIDIOS Y CONVENIOS), monto:754880.79, modificado:777892.5}}</t>
  </si>
  <si>
    <t>REHABILITACIÓN DE REVESTIMIENTO CALLE TEZONCO COLONIA LA ESTACIÓN ALCALDÍA TLÁHUAC - 60535</t>
  </si>
  <si>
    <t>60535</t>
  </si>
  <si>
    <t>{meta1: {unidad_medida:Metros Cuadrados, meta:1426.0, meta_modificada:1426.0}}</t>
  </si>
  <si>
    <t>{geo1: {cve_municipio:11, localidad:1, direccion:CALLE TEZONCO INTERIOR SN COLONIA LA ESTACIÓN, 13319 TLÁHUAC, TLÁHUAC CIUDAD DE MÉXICO  ENTRE CALLE GITANA Y CALLE PINO SUÁREZ, CALLE MOCTEZUMA  AL ESTE SE ENCUENTRA LA MINA DE ARENA LA ESTACIÓN, lon:-99.04101926, lat:19.31366334}}</t>
  </si>
  <si>
    <t>{meta1: {unidad_medida:Metros Cuadrados, avance:1290.0}}</t>
  </si>
  <si>
    <t>{1928200/proyecto_INICIO, 1928200/proyecto_PROCESO}</t>
  </si>
  <si>
    <t>DIF210201928203</t>
  </si>
  <si>
    <t>{ff1: {ciclo_recurso:2021, ramo:33, modalidad:I, prog_pres:4, tipo_recurso:FEDERALES (APORTACIONES, SUBSIDIOS Y CONVENIOS), monto:104311.49, modificado:127323.2}}</t>
  </si>
  <si>
    <t>REHABILITACIÓN DE DRENAJE SANITARIO CALLE TEZONCO COLONIA LA ESTACIÓN ALCALDÍA TLAHUAC - 60539</t>
  </si>
  <si>
    <t>60539</t>
  </si>
  <si>
    <t>{meta1: {unidad_medida:Metros lineales, meta:35.0, meta_modificada:35.0}}</t>
  </si>
  <si>
    <t>{geo1: {cve_municipio:11, localidad:1, direccion:CALLE TEZONCO INTERIOR SN COLONIA LA ESTACIÓN, 13319 TLÁHUAC, TLÁHUAC CIUDAD DE MÉXICO  ENTRE CALLE GITANA Y CALLE PINO SUÁREZ, CALLE MOCTEZUMA  AL ESTE SE ENCUENTRA LA MINA DE ARENA LA ESTACIÓN, lon:-99.04114801, lat:19.31377323}}</t>
  </si>
  <si>
    <t>{meta1: {unidad_medida:Metros lineales, avance:30.6}}</t>
  </si>
  <si>
    <t>{1928203/proyecto_INICIO, 1928203/proyecto_PROCESO}</t>
  </si>
  <si>
    <t>DIF210201928204</t>
  </si>
  <si>
    <t>{ff1: {ciclo_recurso:2021, ramo:33, modalidad:I, prog_pres:4, tipo_recurso:FEDERALES (APORTACIONES, SUBSIDIOS Y CONVENIOS), monto:255719.83, modificado:278731.54}}</t>
  </si>
  <si>
    <t>REHABILITACIÓN DE GUARNICIONES Y BANQUETAS CALLE TEZONCO COLONIA LA ESTACIÓN ALCALDÍA TLÁHUAC - 60541</t>
  </si>
  <si>
    <t>60541</t>
  </si>
  <si>
    <t>{meta1: {unidad_medida:Metros Cuadrados, meta:217.2, meta_modificada:217.2}}</t>
  </si>
  <si>
    <t>{geo1: {cve_municipio:11, localidad:1, direccion:CALLE TEZONCO INTERIOR SN COLONIA LA ESTACIÓN, 13319 TLÁHUAC, TLÁHUAC CIUDAD DE MÉXICO  ENTRE CALLE GITANA Y CALLE PINO SUÁREZ, CALLE MOCTEZUMA  AL ESTE SE EBCUENTRA LA MINA DE ARENA LA ESTACIÓN, lon:-99.04101926, lat:19.3136684}}</t>
  </si>
  <si>
    <t>{meta1: {unidad_medida:Metros Cuadrados, avance:194.0}}</t>
  </si>
  <si>
    <t>{1928204/proyecto_INICIO, 1928204/proyecto_PROCESO}</t>
  </si>
  <si>
    <t>DIF210201928210</t>
  </si>
  <si>
    <t>{ff1: {ciclo_recurso:2021, ramo:33, modalidad:I, prog_pres:4, tipo_recurso:FEDERALES (APORTACIONES, SUBSIDIOS Y CONVENIOS), monto:2065226.54, modificado:2088238.25}}</t>
  </si>
  <si>
    <t>REHABILITACIÓN DE REVESTIMIENTO CALLE FRANCISCO LAZO COLONIA ZAPOTITLÁN ALCALDÍA TLÁHUAC - 60552</t>
  </si>
  <si>
    <t>60552</t>
  </si>
  <si>
    <t>{meta1: {unidad_medida:Metros Cuadrados, meta:2888.0, meta_modificada:2888.0}}</t>
  </si>
  <si>
    <t>{geo1: {cve_municipio:11, localidad:1, direccion:CALLE FRANCISCO LAZO INTERIOR SN COLONIA LA CONCHITA ZAPOTITLÁN, 13360 TLÁHUAC, TLÁHUAC CIUDAD DE MÉXICO  ENTRE  AVENIDA TLÁHUAC Y CALLE TEÓFILO NORE, CALLE RODRIGO VALDEZ  HAY UNA IGLESIA CRISTIANA DEL MESIAS, lon:-99.0401921, lat:19.2949537}}</t>
  </si>
  <si>
    <t>{ctto1: {tipo_obra:Obra, numero_contrato:DGODU/LP/OB-003-2021, contratista:DREEDGE SEWER COMPANY, S.A. DE C.V., convocante:GOBIERNO DE LA CIUDAD DE MÉXICO, ALCALDÍA TLÁHUAC, monto:5570321.05, importe_modificado:6461572.42}}</t>
  </si>
  <si>
    <t>{meta1: {unidad_medida:Metros Cuadrados, avance:1804.0}}</t>
  </si>
  <si>
    <t>{1928210/proyecto_INICIO, 1928210/proyecto_PROCESO}</t>
  </si>
  <si>
    <t>DIF210201928211</t>
  </si>
  <si>
    <t>{ff1: {ciclo_recurso:2021, ramo:33, modalidad:I, prog_pres:4, tipo_recurso:FEDERALES (APORTACIONES, SUBSIDIOS Y CONVENIOS), monto:946341.94, modificado:969353.65}}</t>
  </si>
  <si>
    <t>REHABILITACIÓN DE GUARNICIONES Y BANQUETAS CALLE FRANCISCO LAZO COLONIA ZAPOTITLÁN ALCALDÍA TLÁHUAC - 60553</t>
  </si>
  <si>
    <t>60553</t>
  </si>
  <si>
    <t>{meta1: {unidad_medida:Metros Cuadrados, meta:1586.0, meta_modificada:1586.0}}</t>
  </si>
  <si>
    <t>{geo1: {cve_municipio:11, localidad:1, direccion:CALLE FRANCISCO LAZO INTERIOR SN COLONIA LA CONCHITA ZAPOTITLÁN, 13360 TLÁHUAC, TLÁHUAC CIUDAD DE MÉXICO  ENTRE  AVENIDA TLÁHUAC Y CALLE TEÓFILO NORE, CALLE RODRIGO VALDEZ  EN LA ESQUINA DE LA CALLE SE ENCUENTRA LA IGLESIA CRIS, lon:-99.04021356, lat:19.29471573}}</t>
  </si>
  <si>
    <t>{meta1: {unidad_medida:Metros Cuadrados, avance:1226.0}}</t>
  </si>
  <si>
    <t>{1928211/proyecto_INICIO, 1928211/proyecto_PROCESO}</t>
  </si>
  <si>
    <t>DIF210201928213</t>
  </si>
  <si>
    <t>{ff1: {ciclo_recurso:2021, ramo:33, modalidad:I, prog_pres:4, tipo_recurso:FEDERALES (APORTACIONES, SUBSIDIOS Y CONVENIOS), monto:464341.64, modificado:487353.35}}</t>
  </si>
  <si>
    <t>REHABILITACIÓN DE DRENAJE SANITARIO CALLE FRANCISCO LAZO COLONIA ZAPOTITLÁN ALCALDÍA TLÁHUAC - 60558</t>
  </si>
  <si>
    <t>60558</t>
  </si>
  <si>
    <t>{meta1: {unidad_medida:Metros lineales, meta:88.0, meta_modificada:88.0}}</t>
  </si>
  <si>
    <t>{geo1: {cve_municipio:11, localidad:1, direccion:CALLE FRANCISCO LAZO INTERIOR SN COLONIA LA CONCHITA ZAPOTITLÁN, 13360 TLÁHUAC, TLÁHUAC CIUDAD DE MÉXICO  ENTRE  AVENIDA TLÁHUAC Y CALLE TEÓFILO NORE, CALLE RODRIGO VALDEZ  HAY UNA IGLESIA CRISTIANA DEL MESIAS, lon:-99.0402082, lat:19.2947613}}</t>
  </si>
  <si>
    <t>{meta1: {unidad_medida:Metros lineales, avance:68.5}}</t>
  </si>
  <si>
    <t>{1928213/proyecto_INICIO, 1928213/proyecto_PROCESO}</t>
  </si>
  <si>
    <t>DIF210201928215</t>
  </si>
  <si>
    <t>{ff1: {ciclo_recurso:2021, ramo:33, modalidad:I, prog_pres:4, tipo_recurso:FEDERALES (APORTACIONES, SUBSIDIOS Y CONVENIOS), monto:136441.37, modificado:159453.08}}</t>
  </si>
  <si>
    <t>REHABILITACIÓN DE RED O SISTEMA DE AGUA ENTUBADA CALLE FRANCISCO LAZO COLONIA ZAPOTITLÁN ALCALDÍA TLÁHUAC - 60560</t>
  </si>
  <si>
    <t>60560</t>
  </si>
  <si>
    <t>{meta1: {unidad_medida:Toma(s), meta:16.0, meta_modificada:16.0}}</t>
  </si>
  <si>
    <t>{geo1: {cve_municipio:11, localidad:1, direccion:CALLE FRANCISCO LAZO INTERIOR SN COLONIA LA CONCHITA ZAPOTITLÁN, 13360 TLÁHUAC, TLÁHUAC CIUDAD DE MÉXICO  ENTRE  AVENIDA TLÁHUAC Y CALLE TEÓFILO NORE, CALLE RODRIGO VALDEZ  EN LA ESQUINA DE LA CALLE SE ENCUENTRA LA IGLESIA CRIS, lon:-99.04020283, lat:19.29479168}}</t>
  </si>
  <si>
    <t>{meta1: {unidad_medida:Toma(s), avance:12.7}}</t>
  </si>
  <si>
    <t>{1928215/proyecto_INICIO, 1928215/proyecto_PROCESO}</t>
  </si>
  <si>
    <t>DIF210201928221</t>
  </si>
  <si>
    <t>{ff1: {ciclo_recurso:2021, ramo:33, modalidad:I, prog_pres:4, tipo_recurso:FEDERALES (APORTACIONES, SUBSIDIOS Y CONVENIOS), monto:1252106.9, modificado:1275118.61}}</t>
  </si>
  <si>
    <t>REHABILITACIÓN DE REVESTIMIENTO CALLE RODRIGO VALDEZ COLONIA ZAPOTITLÁN ALCALDÍA TLÁHUAC - 60568</t>
  </si>
  <si>
    <t>60568</t>
  </si>
  <si>
    <t>{meta1: {unidad_medida:Metros Cuadrados, meta:2405.0, meta_modificada:2405.0}}</t>
  </si>
  <si>
    <t>{geo1: {cve_municipio:11, localidad:1, direccion:CALLE RODRIGO VALDEZ INTERIOR SN COLONIA LA CONCHITA ZAPOTITLÁN, 13360 TLÁHUAC, TLÁHUAC CIUDAD DE MÉXICO  ENTRE  AVENIDA TLÁHUAC Y CALLE TEÓFILO NORE, CALLE FRANCISCO LAZO  HAY UN CENTRO DE EVENTOS LLAMADO CABALLO DORADO JARDÍN, lon:-99.03976295, lat:19.29487269}}</t>
  </si>
  <si>
    <t>{meta1: {unidad_medida:Metros Cuadrados, avance:1860.0}}</t>
  </si>
  <si>
    <t>{1928221/proyecto_INICIO, 1928221/proyecto_PROCESO}</t>
  </si>
  <si>
    <t>DIF210201928223</t>
  </si>
  <si>
    <t>{ff1: {ciclo_recurso:2021, ramo:33, modalidad:I, prog_pres:4, tipo_recurso:FEDERALES (APORTACIONES, SUBSIDIOS Y CONVENIOS), monto:454832.43, modificado:477844.14}}</t>
  </si>
  <si>
    <t>REHABILITACIÓN DE GUARNICIONES Y BANQUETAS CALLE RODRIGO VALDEZ COLONIA ZAPOTITLÁN ALCALDÍA TLÁHUAC - 60572</t>
  </si>
  <si>
    <t>60572</t>
  </si>
  <si>
    <t>{meta1: {unidad_medida:Metros Cuadrados, meta:578.0, meta_modificada:578.0}}</t>
  </si>
  <si>
    <t>{geo1: {cve_municipio:11, localidad:1, direccion:CALLE RODRIGO VALDEZ INTERIOR SN COLONIA LA CONCHITA ZAPOTITLÁN, 13360 TLÁHUAC, TLÁHUAC CIUDAD DE MÉXICO  ENTRE  AVENIDA TLÁHUAC Y CALLE TEÓFILO NORE, CALLE FRANCISCO LAZO  EN LA CALLE HAY UN CENTRO DE EVENTOS LLAMADO CABALLO D, lon:-99.03973076, lat:19.29479168}}</t>
  </si>
  <si>
    <t>{meta1: {unidad_medida:Metros Cuadrados, avance:450.0}}</t>
  </si>
  <si>
    <t>{1928223/proyecto_INICIO, 1928223/proyecto_PROCESO}</t>
  </si>
  <si>
    <t>DIF210201928227</t>
  </si>
  <si>
    <t>{ff1: {ciclo_recurso:2021, ramo:33, modalidad:I, prog_pres:4, tipo_recurso:FEDERALES (APORTACIONES, SUBSIDIOS Y CONVENIOS), monto:284089.63, modificado:307101.34}}</t>
  </si>
  <si>
    <t>REHABILITACIÓN DE DRENAJE SANITARIO CALLE RODRIGO VALDEZ COLONIA ZAPOTITLÁN ALCALDÍA TLÁHUAC - 60578</t>
  </si>
  <si>
    <t>60578</t>
  </si>
  <si>
    <t>{meta1: {unidad_medida:Metros lineales, meta:64.0, meta_modificada:64.0}}</t>
  </si>
  <si>
    <t>{geo1: {cve_municipio:11, localidad:1, direccion:CALLE RODRIGO VALDEZ INTERIOR SN COLONIA LA CONCHITA ZAPOTITLÁN, 13360 TLÁHUAC, TLÁHUAC CIUDAD DE MÉXICO  ENTRE  AVENIDA TLÁHUAC Y CALLE TEÓFILO NORE, CALLE FRANCISCO LAZO  HAY UN CENTRO DE EVENTOS LLAMADO CABALLO DORADO JARDÍN, lon:-99.03977368, lat:19.29489294}}</t>
  </si>
  <si>
    <t>{meta1: {unidad_medida:Metros lineales, avance:49.5}}</t>
  </si>
  <si>
    <t>{1928227/proyecto_INICIO, 1928227/proyecto_PROCESO}</t>
  </si>
  <si>
    <t>DIF210201928231</t>
  </si>
  <si>
    <t>{ff1: {ciclo_recurso:2021, ramo:33, modalidad:I, prog_pres:4, tipo_recurso:FEDERALES (APORTACIONES, SUBSIDIOS Y CONVENIOS), monto:94377.32, modificado:117389.03}}</t>
  </si>
  <si>
    <t>REHABILITACIÓN DE LINEAS DE CONDUCCION DE AGUA POTABLE CALLE RODRIGO VALDEZ COLONIA ZAPOTITLÁN ALCALDÍA TLÁHUAC - 60582</t>
  </si>
  <si>
    <t>60582</t>
  </si>
  <si>
    <t>{meta1: {unidad_medida:Metros lineales, meta:25.0, meta_modificada:25.0}}</t>
  </si>
  <si>
    <t>{geo1: {cve_municipio:11, localidad:1, direccion:CALLE RODRIGO VALDEZ INTERIOR SN COLONIA LA CONCHITA ZAPOTITLÁN, 13360 TLÁHUAC, TLÁHUAC CIUDAD DE MÉXICO  ENTRE  AVENIDA TLÁHUAC Y CALLE TEÓFILO NORE, CALLE FRANCISCO LAZO  HAY UN CENTRO DE EVENTOS LLAMADO CABALLO DORADO, lon:-99.03976295, lat:19.29478155}}</t>
  </si>
  <si>
    <t>{meta1: {unidad_medida:Metros lineales, avance:18.0}}</t>
  </si>
  <si>
    <t>{1928231/proyecto_INICIO, 1928231/proyecto_PROCESO}</t>
  </si>
  <si>
    <t>DIF210201928233</t>
  </si>
  <si>
    <t>{ff1: {ciclo_recurso:2021, ramo:33, modalidad:I, prog_pres:4, tipo_recurso:FEDERALES (APORTACIONES, SUBSIDIOS Y CONVENIOS), monto:455507.21, modificado:478518.92}}</t>
  </si>
  <si>
    <t>REHABILITACIÓN DE REVESTIMIENTO CALLE HORACIO SOBARZO COLONIA ZAPOTITLA ALCALDÍA TLÁHUAC - 60585</t>
  </si>
  <si>
    <t>60585</t>
  </si>
  <si>
    <t>{meta1: {unidad_medida:Metros Cuadrados, meta:850.0, meta_modificada:850.0}}</t>
  </si>
  <si>
    <t>{geo1: {cve_municipio:11, localidad:1, direccion:CALLE HORACIO SOBARZO INTERIOR SN COLONIA ZAPOTITLA, 13310 TLÁHUAC, TLÁHUAC CIUDAD DE MÉXICO  ENTRE CALLE EDUARDO ACEVEDO Y CALLE CECILIO ACOSTA, CALLE SALVADOR DIAZ MIRÓN  EN LA ESQUINA CON EDUARDO ACEVEDO HAY UNA FARMACIA SIM, lon:-99.03848973, lat:19.31190475}}</t>
  </si>
  <si>
    <t>{meta1: {unidad_medida:Metros Cuadrados, avance:659.0}}</t>
  </si>
  <si>
    <t>{1928233/proyecto_INICIO, 1928233/proyecto_PROCESO}</t>
  </si>
  <si>
    <t>DIF210201928236</t>
  </si>
  <si>
    <t>{ff1: {ciclo_recurso:2021, ramo:33, modalidad:I, prog_pres:4, tipo_recurso:FEDERALES (APORTACIONES, SUBSIDIOS Y CONVENIOS), monto:58124.64, modificado:81136.35}}</t>
  </si>
  <si>
    <t>REHABILITACIÓN DE DRENAJE SANITARIO CALLE HORACIO SOBARZO COLONIA ZAPOTITLA ALCALDÍA TLÁHUAC - 60590</t>
  </si>
  <si>
    <t>60590</t>
  </si>
  <si>
    <t>{meta1: {unidad_medida:Metros lineales, meta:37.0, meta_modificada:37.0}}</t>
  </si>
  <si>
    <t>{geo1: {cve_municipio:11, localidad:1, direccion:CALLE HORACIO SOBARZO INTERIOR SN COLONIA ZAPOTITLA, 13310 TLÁHUAC, TLÁHUAC CIUDAD DE MÉXICO  ENTRE CALLE EDUARDO ACEVEDO Y CALLE CECILIO ACOSTA, CALLE SALVADOR DÍAZ MIRÓN  EN LA ESQUINA CON CECILIO ACOSTA HAY UNA FARMACIA DE S, lon:-99.03848973, lat:19.31194019}}</t>
  </si>
  <si>
    <t>{meta1: {unidad_medida:Metros lineales, avance:30.5}}</t>
  </si>
  <si>
    <t>{1928236/proyecto_INICIO, 1928236/proyecto_PROCESO}</t>
  </si>
  <si>
    <t>DIF210201928238</t>
  </si>
  <si>
    <t>{ff1: {ciclo_recurso:2021, ramo:33, modalidad:I, prog_pres:4, tipo_recurso:FEDERALES (APORTACIONES, SUBSIDIOS Y CONVENIOS), monto:256786.37, modificado:279798.08}}</t>
  </si>
  <si>
    <t>REHABILITACIÓN DE GUARNICIONES Y BANQUETAS CALLE HORACIO SOBARZO COLONIA ZAPOTITLA ALCALDÍA TLÁHUAC - 60595</t>
  </si>
  <si>
    <t>60595</t>
  </si>
  <si>
    <t>{meta1: {unidad_medida:Metros Cuadrados, meta:374.0, meta_modificada:374.0}}</t>
  </si>
  <si>
    <t>{geo1: {cve_municipio:11, localidad:1, direccion:CALLE HORACIO SOBARZO INTERIOR SN COLONIA ZAPOTITLA, 13310 TLÁHUAC, TLÁHUAC CIUDAD DE MÉXICO  ENTRE CALLE EDUARDO ACEVEDO Y CALLE CECILIO ACOSTA, CALLE SALVADOR DIAZ MIRÓN  EN LA ESQUINA CON CECILIO ACOSTA HAY UNA FARMACIA SIMI, lon:-99.03851387, lat:19.31189463}}</t>
  </si>
  <si>
    <t>{meta1: {unidad_medida:Metros Cuadrados, avance:285.0}}</t>
  </si>
  <si>
    <t>{1928238/proyecto_INICIO, 1928238/proyecto_PROCESO}</t>
  </si>
  <si>
    <t>DIF210201928426</t>
  </si>
  <si>
    <t>{ff1: {ciclo_recurso:2021, ramo:33, modalidad:I, prog_pres:4, tipo_recurso:FEDERALES (APORTACIONES, SUBSIDIOS Y CONVENIOS), monto:572939.57, modificado:595951.28}}</t>
  </si>
  <si>
    <t>REHABILITACIÓN DE REVESTIMIENTO CALLE CRÁTER TYCHO COLONIA SELENE ALCALDÍA TLÁHUAC - 61251</t>
  </si>
  <si>
    <t>61251</t>
  </si>
  <si>
    <t>{geo1: {cve_municipio:11, localidad:1, direccion:CALLE CRÁTER TYCHO INTERIOR SN COLONIA SELENE, 13420 TLÁHUAC, TLÁHUAC CIUDAD DE MÉXICO  ENTRE  CALLE LAGUNA DE ENSUEÑO Y CALLE MAR DE LA FECUNDIDAD, CALLE VALLE ALPINO  A UNA CUADRA DEL PARQUE SELENE, lon:-99.00217441, lat:19.28620647}}</t>
  </si>
  <si>
    <t>{ctto1: {tipo_obra:Obra, numero_contrato:DGODU/LP/OB-008-2021, contratista:DREEDGE SEWER COMPANY, S.A. DE C.V., convocante:GOBIERNO DE LA CIUDAD DE MÉXICO, ALCALDÍA TLÁHUAC, monto:6774410.51, importe_modificado:6774410.51}}</t>
  </si>
  <si>
    <t>{meta1: {unidad_medida:Metros Cuadrados, avance:1768.0}}</t>
  </si>
  <si>
    <t>{1928426/proyecto_INICIO, 1928426/proyecto_PROCESO}</t>
  </si>
  <si>
    <t>DIF210201928451</t>
  </si>
  <si>
    <t>{ff1: {ciclo_recurso:2021, ramo:33, modalidad:I, prog_pres:4, tipo_recurso:FEDERALES (APORTACIONES, SUBSIDIOS Y CONVENIOS), monto:579206.4, modificado:602218.11}}</t>
  </si>
  <si>
    <t>REHABILITACIÓN DE GUARNICIONES Y BANQUETAS CALLE CRÁTER TYCHO COLONIA SELENE ALCALDÍA TLÁHUAC - 61350</t>
  </si>
  <si>
    <t>61350</t>
  </si>
  <si>
    <t>{geo1: {cve_municipio:11, localidad:1, direccion:CALLE CRÁTER TYCHO INTERIOR SN COLONIA SELENE, 13420 TLÁHUAC, TLÁHUAC CIUDAD DE MÉXICO  ENTRE CALLE MAR DE LA FECUNDIDAD Y CALLE LAGUNA DE ENSUEÑO, CALLE VALLE ALPINO  A UNA CUADRA DEL PARQUE SELENE, lon:-99.00217441, lat:19.28620647}}</t>
  </si>
  <si>
    <t>{meta1: {unidad_medida:Metros Cuadrados, avance:830.0}}</t>
  </si>
  <si>
    <t>{1928451/proyecto_INICIO, 1928451/proyecto_PROCESO}</t>
  </si>
  <si>
    <t>DIF210201928453</t>
  </si>
  <si>
    <t>{ff1: {ciclo_recurso:2021, ramo:33, modalidad:I, prog_pres:4, tipo_recurso:FEDERALES (APORTACIONES, SUBSIDIOS Y CONVENIOS), monto:414358.04, modificado:437369.75}}</t>
  </si>
  <si>
    <t>REHABILITACIÓN DE DRENAJE SANITARIO CALLE CRÁTER TYCHO COLONIA SELENE ALCALDÍA TLÁHUAC - 61359</t>
  </si>
  <si>
    <t>61359</t>
  </si>
  <si>
    <t>{meta1: {unidad_medida:Metros lineales, meta:40.0, meta_modificada:40.0}}</t>
  </si>
  <si>
    <t>{geo1: {cve_municipio:11, localidad:1, direccion:CALLE CRÁTER TYCHO INTERIOR SN COLONIA SELENE, 13420 TLÁHUAC, TLÁHUAC CIUDAD DE MÉXICO  ENTRE CALLE LAGUNA DE ENSUEÑO Y CALLE MAR DE LA FECUNDIDAD, CALLE VALLE ALPINO  A UNA CUADRA DEL DEPORTIVO SELENE, lon:-99.00217041, lat:19.28622141}}</t>
  </si>
  <si>
    <t>{meta1: {unidad_medida:Metros lineales, avance:36.0}}</t>
  </si>
  <si>
    <t>{1928453/proyecto_INICIO, 1928453/proyecto_PROCESO}</t>
  </si>
  <si>
    <t>DIF210201928463</t>
  </si>
  <si>
    <t>{ff1: {ciclo_recurso:2021, ramo:33, modalidad:I, prog_pres:4, tipo_recurso:FEDERALES (APORTACIONES, SUBSIDIOS Y CONVENIOS), monto:75959.09, modificado:98970.8}}</t>
  </si>
  <si>
    <t>REHABILITACIÓN DE RED O SISTEMA DE AGUA ENTUBADA CALLE CRÁTER TYCHO COLONIA SELENE ALCALDÍA TLÁHUAC - 61410</t>
  </si>
  <si>
    <t>61410</t>
  </si>
  <si>
    <t>{geo1: {cve_municipio:11, localidad:1, direccion:CALLE CRÁTER TYCHO INTERIOR SN COLONIA SELENE, 13420 TLÁHUAC, TLÁHUAC CIUDAD DE MÉXICO  ENTRE  CALLE MAR DE LA FECUNDIDAD Y CALLE LAGUNA DE ENSUEÑO, CALLE VALLE ALPINO  A UNA CUADRA DEL PARQUE SELENE, lon:-99.0021315, lat:19.28627736}}</t>
  </si>
  <si>
    <t>{meta1: {unidad_medida:Toma(s), avance:9.2}}</t>
  </si>
  <si>
    <t>{1928463/proyecto_INICIO, 1928463/proyecto_PROCESO}</t>
  </si>
  <si>
    <t>DIF210201928478</t>
  </si>
  <si>
    <t>{ff1: {ciclo_recurso:2021, ramo:33, modalidad:I, prog_pres:4, tipo_recurso:FEDERALES (APORTACIONES, SUBSIDIOS Y CONVENIOS), monto:1995431.43, modificado:2018443.14}}</t>
  </si>
  <si>
    <t>REHABILITACIÓN DE REVESTIMIENTO CALLE CRÁTER TYCHO COLONIA SELENE ALCALDÍA TLÁHUAC - 61451</t>
  </si>
  <si>
    <t>61451</t>
  </si>
  <si>
    <t>{meta1: {unidad_medida:Metros Cuadrados, meta:4508.0, meta_modificada:4508.0}}</t>
  </si>
  <si>
    <t>{geo1: {cve_municipio:11, localidad:1, direccion:CALLE CRÁTER TYCHO INTERIOR SN COLONIA SELENE, 13420 TLÁHUAC, TLÁHUAC CIUDAD DE MÉXICO  ENTRE CALLE MAR DE LA FECUNDIDAD Y CALLE RIACHUELO SERPENTINO, CALLE VALLE ALPINO  LA CALLE SE ENCUENTRA A DOS CUADRAS DEL DEPORTIVO SELENE, lon:-99.00264024, lat:19.28321803}}</t>
  </si>
  <si>
    <t>{meta1: {unidad_medida:Metros Cuadrados, avance:4100.0}}</t>
  </si>
  <si>
    <t>{1928478/proyecto_INICIO, 1928478/proyecto_PROCESO}</t>
  </si>
  <si>
    <t>DIF210201928482</t>
  </si>
  <si>
    <t>{ff1: {ciclo_recurso:2021, ramo:33, modalidad:I, prog_pres:4, tipo_recurso:FEDERALES (APORTACIONES, SUBSIDIOS Y CONVENIOS), monto:550333.55, modificado:573345.26}}</t>
  </si>
  <si>
    <t>REHABILITACIÓN DE GUARNICIONES Y BANQUETAS CALLE CRÁTER TYCHO COLONIA SELENE ALCALDÍA TLÁHUAC - 61457</t>
  </si>
  <si>
    <t>61457</t>
  </si>
  <si>
    <t>{meta1: {unidad_medida:Metros Cuadrados, meta:2116.0, meta_modificada:2116.0}}</t>
  </si>
  <si>
    <t>{geo1: {cve_municipio:11, localidad:1, direccion:CALLE CRÁTER TYCHO INTERIOR SN COLONIA SELENE, 13420 TLÁHUAC, TLÁHUAC CIUDAD DE MÉXICO  ENTRE CALLE MAR DE LA FECUNDIDAD Y CALLE RIACHUELO SERPENTINO, CALLE VALLE ALPINO  A DOS CUADRAS DEL PARQUE SELENE, lon:-99.00259732, lat:19.28356235}}</t>
  </si>
  <si>
    <t>{meta1: {unidad_medida:Metros Cuadrados, avance:1907.0}}</t>
  </si>
  <si>
    <t>{1928482/proyecto_INICIO, 1928482/proyecto_PROCESO}</t>
  </si>
  <si>
    <t>DIF210201928492</t>
  </si>
  <si>
    <t>{ff1: {ciclo_recurso:2021, ramo:33, modalidad:I, prog_pres:4, tipo_recurso:FEDERALES (APORTACIONES, SUBSIDIOS Y CONVENIOS), monto:2325953.28, modificado:2348964.66}}</t>
  </si>
  <si>
    <t>REHABILITACIÓN DE DRENAJE SANITARIO CALLE CRÁTER TYCHO COLONIA SELENE ALCALDÍA TLÁHUAC - 61500</t>
  </si>
  <si>
    <t>61500</t>
  </si>
  <si>
    <t>{meta1: {unidad_medida:Metros lineales, meta:70.0, meta_modificada:70.0}}</t>
  </si>
  <si>
    <t>{geo1: {cve_municipio:11, localidad:1, direccion:CALLE CRÁTER TYCHO INTERIOR SN COLONIA SELENE, 13420 TLÁHUAC, TLÁHUAC CIUDAD DE MÉXICO  ENTRE CALLE MAR DE LA FECUNDIDAD Y CALLE RIACHUELO SERPENTINO, CALLE VALLE ALPINO  LA CALLE SE ENCUENTRA A DOS CUADRAS DEL DEPORTIVO SELENE, lon:-99.00267242, lat:19.28314714}}</t>
  </si>
  <si>
    <t>{meta1: {unidad_medida:Metros lineales, avance:63.0}}</t>
  </si>
  <si>
    <t>{1928492/proyecto_INICIO, 1928492/proyecto_PROCESO}</t>
  </si>
  <si>
    <t>DIF210201928493</t>
  </si>
  <si>
    <t>{ff1: {ciclo_recurso:2021, ramo:33, modalidad:I, prog_pres:4, tipo_recurso:FEDERALES (APORTACIONES, SUBSIDIOS Y CONVENIOS), monto:285818.66, modificado:308830.37}}</t>
  </si>
  <si>
    <t>REHABILITACIÓN DE RED O SISTEMA DE AGUA ENTUBADA CALLE CRÁTER TYCHO COLONIA SELENE ALCADÍA TLÁHUAC - 61503</t>
  </si>
  <si>
    <t>61503</t>
  </si>
  <si>
    <t>{geo1: {cve_municipio:11, localidad:1, direccion:CALLE CRÁTER TYCHO INTERIOR SN COLONIA SELENE, 13420 TLÁHUAC, TLÁHUAC CIUDAD DE MÉXICO  ENTRE  CALLE MAR DE LA FECUNDIDAD Y CALLE RIACHUELO SERPENTINO, CALLE VALLE ALPINO  A DOS CUADRAS DEL PARQUE SELENE, lon:-99.00257586, lat:19.28364336}}</t>
  </si>
  <si>
    <t>{meta1: {unidad_medida:Toma(s), avance:16.6}}</t>
  </si>
  <si>
    <t>{1928493/proyecto_INICIO, 1928493/proyecto_PROCESO}</t>
  </si>
  <si>
    <t>DIF210201928514</t>
  </si>
  <si>
    <t>{ff1: {ciclo_recurso:2021, ramo:33, modalidad:I, prog_pres:4, tipo_recurso:FEDERALES (APORTACIONES, SUBSIDIOS Y CONVENIOS), monto:748926.81, modificado:771938.52}}</t>
  </si>
  <si>
    <t>REHABILITACIÓN DE REVESTIMIENTO CALLE GENERAL ANAYA COLONIA LA ESTACIÓN ALCALDÍA TLÁHUAC - 61596</t>
  </si>
  <si>
    <t>61596</t>
  </si>
  <si>
    <t>{meta1: {unidad_medida:Metros Cuadrados, meta:1024.3, meta_modificada:1024.3}}</t>
  </si>
  <si>
    <t>{geo1: {cve_municipio:11, localidad:1, direccion:CALLE GENERAL ANAYA INTERIOR SN COLONIA LA ESTACIÓN, 13319 TLÁHUAC, TLÁHUAC CIUDAD DE MÉXICO  ENTRE CALLE SALVADOR DÍAZ MIRÓN Y CALLE ESTACIÓN PINO SUÁREZ, CALLE GÓMEZ FARIAS  EN LA CALLE SE ENCUETRA EL COLEGIO OVIDIO DECROLY S, lon:-99.04047997, lat:19.31163334}}</t>
  </si>
  <si>
    <t>{ctto1: {tipo_obra:Obra, numero_contrato:DGODU/LP/OB-010-2021, contratista:GECYD, S.A. DE C.V., convocante:GOBIERNO DE LA CIUDAD DE MÉXICO, ALCALDÍA TLÁHUAC, monto:2796839.61, importe_modificado:2796839.61}}</t>
  </si>
  <si>
    <t>{meta1: {unidad_medida:Metros Cuadrados, avance:845.0}}</t>
  </si>
  <si>
    <t>{1928514/proyecto_INICIO, 1928514/proyecto_PROCESO}</t>
  </si>
  <si>
    <t>DIF210201928544</t>
  </si>
  <si>
    <t>{ff1: {ciclo_recurso:2021, ramo:33, modalidad:I, prog_pres:4, tipo_recurso:FEDERALES (APORTACIONES, SUBSIDIOS Y CONVENIOS), monto:67160.4, modificado:90172.11}}</t>
  </si>
  <si>
    <t>REHABILITACIÓN DE DRENAJE SANITARIO CALLE GENERAL ANAYA COLONIA LA ESTACIÓN ALCALDÍA TLÁHUAC - 61723</t>
  </si>
  <si>
    <t>61723</t>
  </si>
  <si>
    <t>{geo1: {cve_municipio:11, localidad:1, direccion:CALLE GENERAL ANAYA INTERIOR SN COLONIA LA ESTACIÓN, 13319 TLÁHUAC, TLÁHUAC CIUDAD DE MÉXICO  ENTRE CALLE SALVADOR DÍAZ MIRÓN Y CALLE ESTACIÓN PINO SUÁREZ, CALLE GÓMEZ FARIAS  EN LA CALLE SE ENCUETRA EL COLEGIO OVIDIO DECROLY S, lon:-99.04051212, lat:19.3116415}}</t>
  </si>
  <si>
    <t>{meta1: {unidad_medida:Metros lineales, avance:17.7}}</t>
  </si>
  <si>
    <t>{1928544/proyecto_INICIO, 1928544/proyecto_PROCESO}</t>
  </si>
  <si>
    <t>DIF210201928550</t>
  </si>
  <si>
    <t>{ff1: {ciclo_recurso:2021, ramo:33, modalidad:I, prog_pres:4, tipo_recurso:FEDERALES (APORTACIONES, SUBSIDIOS Y CONVENIOS), monto:31468.91, modificado:54480.62}}</t>
  </si>
  <si>
    <t>REHABILITACIÓN DE RED O SITEMA DE AGUA ENTUBADA CALLE GENERAL ANAYA COLONIA LA ESTACIÓN ALCALDÍA TLÁHAUC - 61752</t>
  </si>
  <si>
    <t>61752</t>
  </si>
  <si>
    <t>{meta1: {unidad_medida:Toma(s), meta:9.0, meta_modificada:9.0}}</t>
  </si>
  <si>
    <t>{geo1: {cve_municipio:11, localidad:1, direccion:CALLE GENERAL ANAYA INTERIOR SN COLONIA LA ESTACIÓN, 13319 TLÁHUAC, TLÁHUAC CIUDAD DE MÉXICO  ENTRE  CALLE PINO SUÁREZ Y CALLE SALVADOR DÍAZ MIRÓN, CALLE GÓMEZ FARIAS  EN LA CALLE SE ENCUETRA EL COLEGIO OVIDIO DECROLY SC, lon:-99.04052285, lat:19.31167187}}</t>
  </si>
  <si>
    <t>{meta1: {unidad_medida:Toma(s), avance:8.2}}</t>
  </si>
  <si>
    <t>{1928550/proyecto_INICIO, 1928550/proyecto_PROCESO}</t>
  </si>
  <si>
    <t>DIF210201928559</t>
  </si>
  <si>
    <t>{ff1: {ciclo_recurso:2021, ramo:33, modalidad:I, prog_pres:4, tipo_recurso:FEDERALES (APORTACIONES, SUBSIDIOS Y CONVENIOS), monto:579379.18, modificado:602390.89}}</t>
  </si>
  <si>
    <t>REHABILITACIÓN DE GUARNICIONES Y BANQUETAS CALLE GENERAL ANAYA COLONIA LA ESTACIÓN ALCALDÍA TLÁHUAC - 61784</t>
  </si>
  <si>
    <t>61784</t>
  </si>
  <si>
    <t>{meta1: {unidad_medida:Metros Cuadrados, meta:720.0, meta_modificada:720.0}}</t>
  </si>
  <si>
    <t>{geo1: {cve_municipio:11, localidad:1, direccion:CALLE GENERAL ANAYA INTERIOR SN COLONIA LA ESTACIÓN, 13319 TLÁHUAC, TLÁHUAC CIUDAD DE MÉXICO  ENTRE CALLE PINO SUÁREZ Y CALLE SALVADOR DÍAZ MIRÓN, CALLE GÓMEZ FARÍAS  EN LA CALLE SE ENECUENTRA EL COLEGIO OVIDIO DRECROLY SC, lon:-99.04044775, lat:19.31162631}}</t>
  </si>
  <si>
    <t>{meta1: {unidad_medida:Metros Cuadrados, avance:650.0}}</t>
  </si>
  <si>
    <t>{1928559/proyecto_INICIO, 1928559/proyecto_PROCESO}</t>
  </si>
  <si>
    <t>DIF210201928577</t>
  </si>
  <si>
    <t>{ff1: {ciclo_recurso:2021, ramo:33, modalidad:I, prog_pres:4, tipo_recurso:FEDERALES (APORTACIONES, SUBSIDIOS Y CONVENIOS), monto:89994.86, modificado:113006.57}}</t>
  </si>
  <si>
    <t>REHABILITACIÓN DE DRENAJE SANITARIO CALLE METRO NATIVITAS COLONIA LA ESTACIÓN ALCALDÍA TLÁHUAC - 61845</t>
  </si>
  <si>
    <t>61845</t>
  </si>
  <si>
    <t>{geo1: {cve_municipio:11, localidad:1, direccion:CALLE METRO NATIVITAS INTERIOR SN COLONIA LA ESTACIÓN, 13319 TLÁHUAC, TLÁHUAC CIUDAD DE MÉXICO  ENTRE  CALLE PINO SUÁREZ Y CALLE SALVADOR DÍAZ MIRÓN, CALLE ESTACIÓN VILLA DE CORTÉZ  EN LA CALLE HAY UNA RED DE TELMEX DE NOMBRE L, lon:-99.04093591, lat:19.31109474}}</t>
  </si>
  <si>
    <t>{1928577/proyecto_INICIO, 1928577/proyecto_PROCESO}</t>
  </si>
  <si>
    <t>DIF210201928578</t>
  </si>
  <si>
    <t>{ff1: {ciclo_recurso:2021, ramo:33, modalidad:I, prog_pres:4, tipo_recurso:FEDERALES (APORTACIONES, SUBSIDIOS Y CONVENIOS), monto:707324.91, modificado:730336.62}}</t>
  </si>
  <si>
    <t>REHABILITACIÓN DE REVESTIMIENTO CALLE METRO NATIVITAS COLONIA LA ESTACIÓN ALCALDÍA TLÁHUAC - 61846</t>
  </si>
  <si>
    <t>61846</t>
  </si>
  <si>
    <t>{meta1: {unidad_medida:Metros Cuadrados, meta:1309.0, meta_modificada:1309.0}}</t>
  </si>
  <si>
    <t>{geo1: {cve_municipio:11, localidad:1, direccion:CALLE METRO NATIVITAS INTERIOR SN COLONIA LA ESTACIÓN, 13319 TLÁHUAC, TLÁHUAC CIUDAD DE MÉXICO  ENTRE  CALLE PINO SUÁREZ Y CALLE SALVADOR DÍAZ MIRÓN, CALLE VILLA DE CORTÉS  EN LA CALLE HAY UNA RED DE TELMEX DE NOMBRE ÚLTIMA MIL, lon:-99.04094127, lat:19.3110998}}</t>
  </si>
  <si>
    <t>{meta1: {unidad_medida:Metros Cuadrados, avance:1280.0}}</t>
  </si>
  <si>
    <t>{1928578/proyecto_INICIO, 1928578/proyecto_PROCESO}</t>
  </si>
  <si>
    <t>DIF210201928584</t>
  </si>
  <si>
    <t>{ff1: {ciclo_recurso:2021, ramo:33, modalidad:I, prog_pres:4, tipo_recurso:FEDERALES (APORTACIONES, SUBSIDIOS Y CONVENIOS), monto:33700.68, modificado:56712.39}}</t>
  </si>
  <si>
    <t>REHABILITACIÓN DE RED O SISTEMA DE AGUA ENTUBADA CALLE METRO NATIVITAS COLONIA LA ESTACIÓN ALCALDÍA TLÁHUAC - 61881</t>
  </si>
  <si>
    <t>61881</t>
  </si>
  <si>
    <t>{geo1: {cve_municipio:11, localidad:1, direccion:CALLE METRO NATIVITAS INTERIOR SN COLONIA LA ESTACIÓN, 13319 TLÁHUAC, TLÁHUAC CIUDAD DE MÉXICO  ENTRE  CALLE PINO SUÁREZ Y CALLE SALVADOR DÍAZ MIRÓN, CALLE VILLA DE CORTÉS  EN LA CALLE HAY UNA RED DE TELMEX DE NOMBRE ÚLTIMA MIL, lon:-99.04094664, lat:19.31110993}}</t>
  </si>
  <si>
    <t>{meta1: {unidad_medida:Toma(s), avance:8.4}}</t>
  </si>
  <si>
    <t>{1928584/proyecto_INICIO, 1928584/proyecto_PROCESO}</t>
  </si>
  <si>
    <t>DIF210201928585</t>
  </si>
  <si>
    <t>{ff1: {ciclo_recurso:2021, ramo:33, modalidad:I, prog_pres:4, tipo_recurso:FEDERALES (APORTACIONES, SUBSIDIOS Y CONVENIOS), monto:547379.48, modificado:570391.19}}</t>
  </si>
  <si>
    <t>REHABILITACIÓN DE GUARNICIONES Y BANQUETAS CALLE METRO NATIVITAS COLONIA LA ESTACIÓN ALCALDÍA TLÁHUAC - 61899</t>
  </si>
  <si>
    <t>61899</t>
  </si>
  <si>
    <t>{meta1: {unidad_medida:Metros Cuadrados, meta:640.0, meta_modificada:640.0}}</t>
  </si>
  <si>
    <t>{geo1: {cve_municipio:11, localidad:1, direccion:CALLE METRO NATIVITAS INTERIOR SN COLONIA LA ESTACIÓN, 13319 TLÁHUAC, TLÁHUAC CIUDAD DE MÉXICO  ENTRE CALLE PINO SUÁREZ Y CALLE SALVADOR DÍAZ MIRÓN, CALLE VILLA DE CORTÉZ  EN LA CALLE HAY UNA RED DE TELMEX DE NOMBRE ULTIMA MILL, lon:-99.04093693, lat:19.31108148}}</t>
  </si>
  <si>
    <t>{meta1: {unidad_medida:Metros Cuadrados, avance:594.0}}</t>
  </si>
  <si>
    <t>{1928585/proyecto_INICIO, 1928585/proyecto_PROCESO}</t>
  </si>
  <si>
    <t>DIF210201928591</t>
  </si>
  <si>
    <t>{ff1: {ciclo_recurso:2021, ramo:33, modalidad:I, prog_pres:4, tipo_recurso:FEDERALES (APORTACIONES, SUBSIDIOS Y CONVENIOS), monto:1534145.87, modificado:1557157.58}}</t>
  </si>
  <si>
    <t>REHABILITACIÓN DE REVESTIMIENTO CALLE HEBREA COLONIA MIGUEL HIDALGO ALCALDÍA TLÁHUAC - 61930</t>
  </si>
  <si>
    <t>61930</t>
  </si>
  <si>
    <t>{meta1: {unidad_medida:Metros Cuadrados, meta:951.0, meta_modificada:951.0}}</t>
  </si>
  <si>
    <t>{geo1: {cve_municipio:11, localidad:1, direccion:CALLE HEBREA INTERIOR SN COLONIA MIGUEL HIDALGO, 13200 TLÁHUAC, TLÁHUAC CIUDAD DE MÉXICO  ENTRE  CALLE ELÍAS SALOMÓN Y AVENIDA LA TURBA, CALLE LAKME  EN CONTRA ESQUINA CON LA AVENIDA TURBA ESTA LA ALBERCA SEMIOLIMPICA BICENTENA, lon:-99.04455096, lat:19.28741184}}</t>
  </si>
  <si>
    <t>{ctto1: {tipo_obra:Obra, numero_contrato:DGODU/LP/OB-009-2021, contratista:COMPAÑÍA CONSTRUCTORA ARASU, S.A. DE C.V., convocante:GOBIERNO DE LA CIUDAD DE MÉXICO, ALCALDÍA TLÁHUAC, monto:2794148.46, importe_modificado:2794148.46}}</t>
  </si>
  <si>
    <t>{meta1: {unidad_medida:Metros Cuadrados, avance:950.0}}</t>
  </si>
  <si>
    <t>{1928591/proyecto_INICIO, 1928591/proyecto_PROCESO, 1928591/proyecto_FIN}</t>
  </si>
  <si>
    <t>DIF210201928597</t>
  </si>
  <si>
    <t>{ff1: {ciclo_recurso:2021, ramo:33, modalidad:I, prog_pres:4, tipo_recurso:FEDERALES (APORTACIONES, SUBSIDIOS Y CONVENIOS), monto:845324.42, modificado:868336.13}}</t>
  </si>
  <si>
    <t>REHABILITACIÓN DE GUARNICIONES Y BANQUETAS CALLE LA HEBREA COLONIA MIGUEL HIDALGO ALCALDÍA TLÁHUAC - 61959</t>
  </si>
  <si>
    <t>61959</t>
  </si>
  <si>
    <t>{meta1: {unidad_medida:Metros Cuadrados, meta:950.0, meta_modificada:950.0}}</t>
  </si>
  <si>
    <t>{geo1: {cve_municipio:11, localidad:1, direccion:CALLE LA HEBREA INTERIOR SN COLONIA MIGUEL HIDALGO, 13200 TLÁHUAC, TLÁHUAC CIUDAD DE MÉXICO  ENTRE  AVENIDA LA TURBA Y CALLE ELÍAS SALOMÓN, CALLE LAKME  EN CONTRA ESQUINA DE LA AVENIDA TURBA SE ENCUENTRA LA ALBERCA SEMI OLIMPIC, lon:-99.04456169, lat:19.28749285}}</t>
  </si>
  <si>
    <t>{meta1: {unidad_medida:Metros Cuadrados, avance:949.0}}</t>
  </si>
  <si>
    <t>{1928597/proyecto_INICIO, 1928597/proyecto_PROCESO, 1928597/proyecto_FIN}</t>
  </si>
  <si>
    <t>DIF210201928612</t>
  </si>
  <si>
    <t>{ff1: {ciclo_recurso:2021, ramo:33, modalidad:I, prog_pres:4, tipo_recurso:FEDERALES (APORTACIONES, SUBSIDIOS Y CONVENIOS), monto:282001.75, modificado:305013.46}}</t>
  </si>
  <si>
    <t>REHABILITACIÓN DE DRENAJE SANITARIO CALLE LA HEBREA COLONIA MIGUEL HIDALGO ALCALDÍA TLÁHUAC - 62039</t>
  </si>
  <si>
    <t>62039</t>
  </si>
  <si>
    <t>{geo1: {cve_municipio:11, localidad:1, direccion:CALLE LA HEBREA INTERIOR SN COLONIA MIGUEL HIDALGO, 13200 TLÁHUAC, TLÁHUAC CIUDAD DE MÉXICO  ENTRE AVENIDA LA TURBA Y CALLE ELÍAS SALOMÓN, CALLE LAKME  EN CONTRA ESQUINA DE LA AVENIDA LA TURBA SE ENCUENTRA LA ALBERCA SEMI OLIMP, lon:-99.04454024, lat:19.28738146}}</t>
  </si>
  <si>
    <t>{meta1: {unidad_medida:Metros lineales, avance:34.9}}</t>
  </si>
  <si>
    <t>{1928612/proyecto_INICIO, 1928612/proyecto_PROCESO, 1928612/proyecto_FIN}</t>
  </si>
  <si>
    <t>DIF210201928613</t>
  </si>
  <si>
    <t>{ff1: {ciclo_recurso:2021, ramo:33, modalidad:I, prog_pres:4, tipo_recurso:FEDERALES (APORTACIONES, SUBSIDIOS Y CONVENIOS), monto:138527.95, modificado:161539.66}}</t>
  </si>
  <si>
    <t>REHABILITACIÓN DE LINEAS DE CONDUCCION DE AGUA POTABLE CALLE HEBREA COLONIA MIGUEL HIDALGO ALCALDÍA TLÁHUAC - 62041</t>
  </si>
  <si>
    <t>62041</t>
  </si>
  <si>
    <t>{geo1: {cve_municipio:11, localidad:1, direccion:CALLE HEBREA INTERIOR SN COLONIA MIGUEL HIDALGO, 13200 TLÁHUAC, TLÁHUAC CIUDAD DE MÉXICO  ENTRE  CALLE ELÍAS SALOMÓN Y AVENIDA LA TURBA, CALLE LAKME  EN CONTRA ESQUINA CON AVENIDA TURBA ESTA LA ALBERCA SEMIOLIMPICA BICENTENARIO, lon:-99.04454024, lat:19.28742196}}</t>
  </si>
  <si>
    <t>{meta1: {unidad_medida:Metros lineales, avance:38.5}}</t>
  </si>
  <si>
    <t>{1928613/proyecto_INICIO, 1928613/proyecto_PROCESO}</t>
  </si>
  <si>
    <t>DIF210201928615</t>
  </si>
  <si>
    <t>{ff1: {ciclo_recurso:2021, ramo:33, modalidad:I, prog_pres:4, tipo_recurso:FEDERALES (APORTACIONES, SUBSIDIOS Y CONVENIOS), monto:5629330.16, modificado:5652341.87}}</t>
  </si>
  <si>
    <t>REHABILITACIÓN DE REVESTIMIENTO CALLE LUCIANO NAVARRETE COLONIA SANTA CATARINA ALCALDÍA TLÁHUAC - 62048</t>
  </si>
  <si>
    <t>62048</t>
  </si>
  <si>
    <t>{meta1: {unidad_medida:Metros Cuadrados, meta:6439.0, meta_modificada:6439.0}}</t>
  </si>
  <si>
    <t>{geo1: {cve_municipio:11, localidad:26, direccion:CALLE LUCIANO NAVARRETE INTERIOR SN COLONIA LA CONCEPCIÓN, 13509 SANTA CATARINA YECAHUITZOTL, TLÁHUAC CIUDAD DE MÉXICO  ENTRE  EJE VIAL EJE 10 SUR Y CALLE ANTONIO ALDAMA, CALLE CONCEPCIÓN  SOBRE LA CALLE HAY UNA GASOLINERA G500, lon:-98.96461457, lat:19.31209335}}</t>
  </si>
  <si>
    <t>{ctto1: {tipo_obra:Obra, numero_contrato:DGODU/LP/OB-012-2021, contratista:DREEDGE SEWER COMPANY, S.A. DE C.V., convocante:GOBIERNO DE LA CIUDAD DE MÉXICO, ALCALDÍA TLÁHUAC, monto:8122572.76, importe_modificado:8122572.76}}</t>
  </si>
  <si>
    <t>{meta1: {unidad_medida:Metros Cuadrados, avance:2530.0}}</t>
  </si>
  <si>
    <t>{1928615/proyecto_INICIO, 1928615/proyecto_PROCESO}</t>
  </si>
  <si>
    <t>DIF210201928617</t>
  </si>
  <si>
    <t>{ff1: {ciclo_recurso:2021, ramo:33, modalidad:I, prog_pres:4, tipo_recurso:FEDERALES (APORTACIONES, SUBSIDIOS Y CONVENIOS), monto:669610.92, modificado:692622.63}}</t>
  </si>
  <si>
    <t>REHABILITACIÓN DE DRENAJE SANITARIO CALLE LUCIANO NAVARRETE COLONIA SANTA CATARINA ALCALDÍA TLÁHUAC - 62054</t>
  </si>
  <si>
    <t>62054</t>
  </si>
  <si>
    <t>{meta1: {unidad_medida:Metros lineales, meta:80.0, meta_modificada:80.0}}</t>
  </si>
  <si>
    <t>{geo1: {cve_municipio:11, localidad:26, direccion:CALLE LUCIANO NAVARRETE INTERIOR SN COLONIA LA CONCEPCIÓN, 13509 SANTA CATARINA YECAHUITZOTL, TLÁHUAC CIUDAD DE MÉXICO  ENTRE  EJE VIAL EJE 10 SUR Y CALLE ANTONIO ALDAMA, CALLE CONCEPCIÓN  SOBRE LA CALLE HAY UNA GASOLINERIA G 5, lon:-98.96458893, lat:19.31218447}}</t>
  </si>
  <si>
    <t>{meta1: {unidad_medida:Metros lineales, avance:32.7}}</t>
  </si>
  <si>
    <t>{1928617/proyecto_INICIO, 1928617/proyecto_PROCESO}</t>
  </si>
  <si>
    <t>DIF210201928620</t>
  </si>
  <si>
    <t>{ff1: {ciclo_recurso:2021, ramo:33, modalidad:I, prog_pres:4, tipo_recurso:FEDERALES (APORTACIONES, SUBSIDIOS Y CONVENIOS), monto:90432.13, modificado:113443.84}}</t>
  </si>
  <si>
    <t>REHABILITACIÓN DE RED O SISTEMA DE AGUA ENTUBADA CALLE LUCIANO NAVARRETE COLONIA SANTA CATARINA ALCALDÍA TLÁHUAC - 62062</t>
  </si>
  <si>
    <t>62062</t>
  </si>
  <si>
    <t>{meta1: {unidad_medida:Toma(s), meta:12.0, meta_modificada:12.0}}</t>
  </si>
  <si>
    <t>{geo1: {cve_municipio:11, localidad:26, direccion:CALLE LUCIANO NAVARRETE INTERIOR SN COLONIA LA CONCEPCIÓN, 13509 SANTA CATARINA YECAHUITZOTL, TLÁHUAC CIUDAD DE MÉXICO  ENTRE  EJE VIAL EJE 10 SUR Y CALLE ANTONIO ALDAMA, CALLE CONCEPCIÓN  SOBRE LA CALLE HAY UNA GASOLINERIA G50, lon:-98.96458997, lat:19.31206297}}</t>
  </si>
  <si>
    <t>{meta1: {unidad_medida:Toma(s), avance:6.0}}</t>
  </si>
  <si>
    <t>{1928620/proyecto_INICIO, 1928620/proyecto_PROCESO}</t>
  </si>
  <si>
    <t>DIF210201928625</t>
  </si>
  <si>
    <t>{ff1: {ciclo_recurso:2021, ramo:33, modalidad:I, prog_pres:4, tipo_recurso:FEDERALES (APORTACIONES, SUBSIDIOS Y CONVENIOS), monto:1506831.74, modificado:1529843.45}}</t>
  </si>
  <si>
    <t>REHABILITACIÓN DE GUARNICIONES Y BANQUETAS CALLE LUCIANO NAVARRETE COLONIA SANTA CATARINA ALCALDÍA TLÁHUAC - 62068</t>
  </si>
  <si>
    <t>62068</t>
  </si>
  <si>
    <t>{meta1: {unidad_medida:Metros Cuadrados, meta:1698.0, meta_modificada:1698.0}}</t>
  </si>
  <si>
    <t>{geo1: {cve_municipio:11, localidad:26, direccion:CALLE LUCIANO NAVARRETE INTERIOR SN COLONIA LA CONCEPCIÓN, 13509 SANTA CATARINA YECAHUITZOTL, TLÁHUAC CIUDAD DE MÉXICO  ENTRE  EJE VIAL EJE 10 SUR Y CALLE ANTONIO ALDAMA, CALLE CONCEPCIÓN  SOBRE LA CALLE HAY UNA GASOLINERIA G50, lon:-98.96459311, lat:19.31217435}}</t>
  </si>
  <si>
    <t>{meta1: {unidad_medida:Metros Cuadrados, avance:675.0}}</t>
  </si>
  <si>
    <t>{1928625/proyecto_INICIO, 1928625/proyecto_PROCESO}</t>
  </si>
  <si>
    <t>DIF210201928630</t>
  </si>
  <si>
    <t>{ff1: {ciclo_recurso:2021, ramo:33, modalidad:I, prog_pres:4, tipo_recurso:FEDERALES (APORTACIONES, SUBSIDIOS Y CONVENIOS), monto:249395.56, modificado:272407.27}}</t>
  </si>
  <si>
    <t>REHABILITACIÓN DE ALUMBRADO PÚBLICO CALLE LUCIANO NAVARRETE COLONIA SANTA CATARINA ALCALDÍA TLÁHUAC - 62077</t>
  </si>
  <si>
    <t>62077</t>
  </si>
  <si>
    <t>{geo1: {cve_municipio:11, localidad:26, direccion:CALLE LUCIANO NAVARRETE INTERIOR SN COLONIA LA CONCEPCIÓN, 13509 SANTA CATARINA YECAHUITZOTL, TLÁHUAC CIUDAD DE MÉXICO  ENTRE  EJE VIAL EJE 10 SUR Y CALLE ANTONIO ALDAMA, CALLE CONCEPCIÓN  SOBRE LA CALLE HAY UNA GASOLINERA G500, lon:-98.9646253, lat:19.31212372}}</t>
  </si>
  <si>
    <t>{meta1: {unidad_medida:Piezas, avance:4.0}}</t>
  </si>
  <si>
    <t>{1928630/proyecto_INICIO, 1928630/proyecto_PROCESO}</t>
  </si>
  <si>
    <t>DIF210201928632</t>
  </si>
  <si>
    <t>{ff1: {ciclo_recurso:2021, ramo:33, modalidad:I, prog_pres:4, tipo_recurso:FEDERALES (APORTACIONES, SUBSIDIOS Y CONVENIOS), monto:1342679.96, modificado:1365691.67}}</t>
  </si>
  <si>
    <t>REHABILITACIÓN DE REVESTIMIENTO CALLE LUCIANO NAVARRETE COLONIA SANTA CATARINA ALCALDÍA TLÁHUAC - 62081</t>
  </si>
  <si>
    <t>62081</t>
  </si>
  <si>
    <t>{meta1: {unidad_medida:Metros Cuadrados, meta:1740.0, meta_modificada:1740.0}}</t>
  </si>
  <si>
    <t>{geo1: {cve_municipio:11, localidad:26, direccion:CALLE LUCIANO NAVARRETE INTERIOR SN COLONIA LA CONCEPCIÓN, 13509 SANTA CATARINA YECAHUITZOTL, TLÁHUAC CIUDAD DE MÉXICO  ENTRE  CALLE ANTONIO ALDAMA Y CALLE ANTONIO CENTENO, CALLE JOSÉ NAVA  EN MEDIO DE LA CALLE HAY UN CAMELLÓN , lon:-98.96495354, lat:19.30961283}}</t>
  </si>
  <si>
    <t>{ctto1: {tipo_obra:Obra, numero_contrato:DGODU/LP/OB-011-2021, contratista:NINAS CONSTRUCCIONES, S.A. DE C.V., convocante:GOBIERNO DE LA CIUDAD DE MÉXICO, ALCALDÍA TLÁHUAC, monto:6428823.72, importe_modificado:6428823.72}}</t>
  </si>
  <si>
    <t>{meta1: {unidad_medida:Metros Cuadrados, avance:1670.0}}</t>
  </si>
  <si>
    <t>{1928632/proyecto_INICIO, 1928632/proyecto_PROCESO}</t>
  </si>
  <si>
    <t>DIF210201928638</t>
  </si>
  <si>
    <t>{ff1: {ciclo_recurso:2021, ramo:33, modalidad:I, prog_pres:4, tipo_recurso:FEDERALES (APORTACIONES, SUBSIDIOS Y CONVENIOS), monto:262003.61, modificado:285015.32}}</t>
  </si>
  <si>
    <t>REHABILITACIÓN DE DRENAJE SANITARIO CALLE LUCIANO NAVARRETE COLONIA SANTA CATARINA ALCALDÍA TLÁHUAC - 62090</t>
  </si>
  <si>
    <t>62090</t>
  </si>
  <si>
    <t>{meta1: {unidad_medida:Metros lineales, meta:90.0, meta_modificada:90.0}}</t>
  </si>
  <si>
    <t>{geo1: {cve_municipio:11, localidad:26, direccion:CALLE LUCIANO NAVARRETE INTERIOR SN COLONIA LA CONCEPCIÓN, 13509 SANTA CATARINA YECAHUITZOTL, TLÁHUAC CIUDAD DE MÉXICO  ENTRE  CALLE ANTONIO ALDMA Y CALLE ANTONIO CENTENO, CALLE JOSÉ NAVA  EN MEDIO DE LA CALLE HAY UN CAMELLÓN C, lon:-98.96495354, lat:19.30971408}}</t>
  </si>
  <si>
    <t>{meta1: {unidad_medida:Metros lineales, avance:85.5}}</t>
  </si>
  <si>
    <t>{1928638/proyecto_INICIO, 1928638/proyecto_PROCESO}</t>
  </si>
  <si>
    <t>DIF210201928639</t>
  </si>
  <si>
    <t>{ff1: {ciclo_recurso:2021, ramo:33, modalidad:I, prog_pres:4, tipo_recurso:FEDERALES (APORTACIONES, SUBSIDIOS Y CONVENIOS), monto:180991.85, modificado:204003.56}}</t>
  </si>
  <si>
    <t>REHABILITACIÓN DE RED O SISTEMA DE AGUA ENTUBADA CALLE LUCIANO NAVARRETE COLONIA SANTA CATARINA ALCALDÍA TLÁHUAC - 62095</t>
  </si>
  <si>
    <t>62095</t>
  </si>
  <si>
    <t>{geo1: {cve_municipio:11, localidad:26, direccion:CALLE LUCIANO NAVARRETE INTERIOR SN COLONIA LA CONCEPCIÓN, 13509 SANTA CATARINA YECAHUITZOTL, TLÁHUAC CIUDAD DE MÉXICO  ENTRE  CALLE ANTONIO ALDMA Y CALLE ANTONIO CENTENO, CALLE JOSÉ NAVA  EN MEDIO DE LA CALLE HAY UN CAMELLÓN C, lon:-98.9649589, lat:19.30959258}}</t>
  </si>
  <si>
    <t>{meta1: {unidad_medida:Toma(s), avance:28.5}}</t>
  </si>
  <si>
    <t>{1928639/proyecto_INICIO, 1928639/proyecto_PROCESO}</t>
  </si>
  <si>
    <t>DIF210201928640</t>
  </si>
  <si>
    <t>{ff1: {ciclo_recurso:2021, ramo:33, modalidad:I, prog_pres:4, tipo_recurso:FEDERALES (APORTACIONES, SUBSIDIOS Y CONVENIOS), monto:524147.25, modificado:547158.96}}</t>
  </si>
  <si>
    <t>REHABILITACIÓN DE GUARNICIONES Y BANQUETAS CALLE LUCIANO NAVARRETE COLONIA SANTA CATARINA ALCALDÍA TLÁHUAC - 62096</t>
  </si>
  <si>
    <t>62096</t>
  </si>
  <si>
    <t>{meta1: {unidad_medida:Metros Cuadrados, meta:610.0, meta_modificada:610.0}}</t>
  </si>
  <si>
    <t>{geo1: {cve_municipio:11, localidad:26, direccion:CALLE LUCIANO NAVARRETE INTERIOR SN COLONIA LA CONCEPCIÓN, 13509 SANTA CATARINA YECAHUITZOTL, TLÁHUAC CIUDAD DE MÉXICO  ENTRE  CALLE ANTONIO ALDAMA Y CALLE ANTONIO CENTENO, CALLE JOSÉ NAVA  EN MEDIO DE LA CALLE HAY UN CAMELLÓN , lon:-98.9649589, lat:19.30954701}}</t>
  </si>
  <si>
    <t>{meta1: {unidad_medida:Metros Cuadrados, avance:575.0}}</t>
  </si>
  <si>
    <t>{1928640/proyecto_INICIO, 1928640/proyecto_PROCESO}</t>
  </si>
  <si>
    <t>DIF210201928644</t>
  </si>
  <si>
    <t>{ff1: {ciclo_recurso:2021, ramo:33, modalidad:I, prog_pres:4, tipo_recurso:FEDERALES (APORTACIONES, SUBSIDIOS Y CONVENIOS), monto:401610.0, modificado:424621.71}}</t>
  </si>
  <si>
    <t>REHABILITACIÓN DE GUARNICIONES Y BANQUETAS CALLE ANTONIO ALDAMA COLONIA SANTA CATARINA ALCALDÍA TLÁHUAC - 62105</t>
  </si>
  <si>
    <t>62105</t>
  </si>
  <si>
    <t>{meta1: {unidad_medida:Metros Cuadrados, meta:400.0, meta_modificada:400.0}}</t>
  </si>
  <si>
    <t>{geo1: {cve_municipio:11, localidad:26, direccion:CALLE ANTONIO ALDAMA INTERIOR SN COLONIA LA CONCEPCIÓN, 13509 SANTA CATARINA YECAHUITZOTL, TLÁHUAC CIUDAD DE MÉXICO  ENTRE  CALLE LUCIANO NAVARRETE Y EJE VIAL EJE 10 SUR, CALLE FELIPE HERNÁNDEZ  EN LA ESQUINA CON LUCIANO NAVARR, lon:-98.96443319, lat:19.31013934}}</t>
  </si>
  <si>
    <t>{meta1: {unidad_medida:Metros Cuadrados, avance:380.0}}</t>
  </si>
  <si>
    <t>{1928644/proyecto_INICIO, 1928644/proyecto_PROCESO}</t>
  </si>
  <si>
    <t>DIF210201928645</t>
  </si>
  <si>
    <t>{ff1: {ciclo_recurso:2021, ramo:33, modalidad:I, prog_pres:4, tipo_recurso:FEDERALES (APORTACIONES, SUBSIDIOS Y CONVENIOS), monto:635277.75, modificado:658289.46}}</t>
  </si>
  <si>
    <t>REHABILITACIÓN DE REVESTIMIENTO CALLE ANTONIO ALDAMA COLONIA SANTA CATARINA ALCALDÍA TLÁHUAC - 62107</t>
  </si>
  <si>
    <t>62107</t>
  </si>
  <si>
    <t>{meta1: {unidad_medida:Metros Cuadrados, meta:1110.0, meta_modificada:1110.0}}</t>
  </si>
  <si>
    <t>{geo1: {cve_municipio:11, localidad:26, direccion:CALLE ANTONIO ALDAMA INTERIOR SN COLONIA LA CONCEPCIÓN, 13509 SANTA CATARINA YECAHUITZOTL, TLÁHUAC CIUDAD DE MÉXICO  ENTRE  EJE VIAL EJE 10 SUR Y CALLE LUCIANO NAVARRETE, CALLE FELIPE HERNÁNDEZ  EN LA ESQUINA CON LUCIANO NAVARR, lon:-98.96447778, lat:19.31013918}}</t>
  </si>
  <si>
    <t>{meta1: {unidad_medida:Metros Cuadrados, avance:1055.0}}</t>
  </si>
  <si>
    <t>{1928645/proyecto_INICIO, 1928645/proyecto_PROCESO}</t>
  </si>
  <si>
    <t>DIF210201928647</t>
  </si>
  <si>
    <t>{ff1: {ciclo_recurso:2021, ramo:33, modalidad:I, prog_pres:4, tipo_recurso:FEDERALES (APORTACIONES, SUBSIDIOS Y CONVENIOS), monto:425476.39, modificado:448488.1}}</t>
  </si>
  <si>
    <t>REHABILITACIÓN DE GUARNICIONES Y BANQUETAS CALLE MANUEL MONTIEL COLONIA SANTA CATARINA ALCALDÍA TLÁHUAC - 62114</t>
  </si>
  <si>
    <t>62114</t>
  </si>
  <si>
    <t>{meta1: {unidad_medida:Metros Cuadrados, meta:339.0, meta_modificada:339.0}}</t>
  </si>
  <si>
    <t>{geo1: {cve_municipio:11, localidad:26, direccion:CALLE MANUEL MONTIEL INTERIOR SN COLONIA LA CONCEPCIÓN, 13509 SANTA CATARINA YECAHUITZOTL, TLÁHUAC CIUDAD DE MÉXICO  ENTRE  CALLE ANTONIO ALDAMA Y CALLE SANTA CATARINA, CALLE IGNACIO MARTÍNEZ  EN LA ESQUINA CON ANTONIO ALDAMA E, lon:-98.96647167, lat:19.30928882}}</t>
  </si>
  <si>
    <t>{meta1: {unidad_medida:Metros Cuadrados, avance:324.0}}</t>
  </si>
  <si>
    <t>{1928647/proyecto_INICIO, 1928647/proyecto_PROCESO}</t>
  </si>
  <si>
    <t>DIF210201928648</t>
  </si>
  <si>
    <t>{ff1: {ciclo_recurso:2021, ramo:33, modalidad:I, prog_pres:4, tipo_recurso:FEDERALES (APORTACIONES, SUBSIDIOS Y CONVENIOS), monto:915260.0, modificado:938271.71}}</t>
  </si>
  <si>
    <t>REHABILITACIÓN DE REVESTIMIENTO EN CALLE MANUEL MONTIEL COLONIA SANTA CATARINA ALCALDÍA TLÁHUAC - 62115</t>
  </si>
  <si>
    <t>62115</t>
  </si>
  <si>
    <t>{meta1: {unidad_medida:Metros Cuadrados, meta:1690.0, meta_modificada:1690.0}}</t>
  </si>
  <si>
    <t>{geo1: {cve_municipio:11, localidad:26, direccion:CALLE MANUEL MONTIEL INTERIOR SN COLONIA LA CONCEPCIÓN, 13509 SANTA CATARINA YECAHUITZOTL, TLÁHUAC CIUDAD DE MÉXICO  ENTRE  CALLE ANTONIO ALDMA Y CALLE SANTA CATARINA, CALLE IGNACIO MARTÍNEZ  EN ESQUINA CON ANTONIO ALDAMA SE EN, lon:-98.96645021, lat:19.30938501}}</t>
  </si>
  <si>
    <t>{meta1: {unidad_medida:Metros Cuadrados, avance:1610.0}}</t>
  </si>
  <si>
    <t>{1928648/proyecto_INICIO, 1928648/proyecto_PROCESO}</t>
  </si>
  <si>
    <t>DIF210201928657</t>
  </si>
  <si>
    <t>{ff1: {ciclo_recurso:2021, ramo:33, modalidad:I, prog_pres:4, tipo_recurso:FEDERALES (APORTACIONES, SUBSIDIOS Y CONVENIOS), monto:1281553.35, modificado:1304565.06}}</t>
  </si>
  <si>
    <t>REHABILITACIÓN DE REVESTIMIENTO CALLE ANTONIO CENTENO COLONIA SANTA CATARINA ALCALDÍA TLÁHUAC - 62133</t>
  </si>
  <si>
    <t>62133</t>
  </si>
  <si>
    <t>{meta1: {unidad_medida:Metros Cuadrados, meta:1006.0, meta_modificada:1006.0}}</t>
  </si>
  <si>
    <t>{geo1: {cve_municipio:11, localidad:26, direccion:CALLE ANTONIO CENTENO INTERIOR SN COLONIA LA CONCEPCIÓN, 13509 SANTA CATARINA YECAHUITZOTL, TLÁHUAC CIUDAD DE MÉXICO  ENTRE  EJE VIAL EJE 10 SUR Y CALLE LUCIANO NAVARRETE, CALLE ANTONIO ALDAMA  A UNA CUADRA CON ESQUINA LUCIANO , lon:-98.96468532, lat:19.3090205}}</t>
  </si>
  <si>
    <t>{meta1: {unidad_medida:Metros Cuadrados, avance:960.0}}</t>
  </si>
  <si>
    <t>{1928657/proyecto_INICIO, 1928657/proyecto_PROCESO}</t>
  </si>
  <si>
    <t>DIF210201928658</t>
  </si>
  <si>
    <t>{ff1: {ciclo_recurso:2021, ramo:33, modalidad:I, prog_pres:4, tipo_recurso:FEDERALES (APORTACIONES, SUBSIDIOS Y CONVENIOS), monto:297147.15, modificado:320158.86}}</t>
  </si>
  <si>
    <t>REHABILITACIÓN DE GUARNICIONES Y BANQUETAS CALLE ANTONIO CENTENO COLONIA SANTA CATARINA ALCALDÍA TLÁHUAC - 62134</t>
  </si>
  <si>
    <t>62134</t>
  </si>
  <si>
    <t>{meta1: {unidad_medida:Metros Cuadrados, meta:357.0, meta_modificada:357.0}}</t>
  </si>
  <si>
    <t>{geo1: {cve_municipio:11, localidad:26, direccion:CALLE ANTONIO CENTENO INTERIOR SN COLONIA LA CONCEPCIÓN, 13509 SANTA CATARINA YECAHUITZOTL, TLÁHUAC CIUDAD DE MÉXICO  ENTRE  CALLE LUCIANO NAVARRETE Y EJE VIAL EJE 10 SUR, CALLE ANTONIO ALDAMA  A UNA CUADRA CON ESQUINA LUCIANO , lon:-98.9646585, lat:19.30902347}}</t>
  </si>
  <si>
    <t>{meta1: {unidad_medida:Metros Cuadrados, avance:140.0}}</t>
  </si>
  <si>
    <t>{1928658/proyecto_INICIO, 1928658/proyecto_PROCESO}</t>
  </si>
  <si>
    <t>DIF210201928660</t>
  </si>
  <si>
    <t>{ff1: {ciclo_recurso:2021, ramo:33, modalidad:I, prog_pres:4, tipo_recurso:FEDERALES (APORTACIONES, SUBSIDIOS Y CONVENIOS), monto:108883.64, modificado:131895.35}}</t>
  </si>
  <si>
    <t>REHABILITACIÓN DE DRENAJE SANITARIO CALLE ANTONIO CENTENO COLONIA SANTA CATARINA ALCALDÍA TLÁHUAC - 62138</t>
  </si>
  <si>
    <t>62138</t>
  </si>
  <si>
    <t>{meta1: {unidad_medida:Metros lineales, meta:21.0, meta_modificada:21.0}}</t>
  </si>
  <si>
    <t>{geo1: {cve_municipio:11, localidad:26, direccion:CALLE ANTONIO CENTENO INTERIOR SN COLONIA LA CONCEPCIÓN, 13509 SANTA CATARINA YECAHUITZOTL, TLÁHUAC CIUDAD DE MÉXICO  ENTRE  EJE VIAL EJE 10 SUR Y CALLE LUCIANO NAVARRETE, CALLE ANTONIO ALDAMA  A UNA CUADRA CON ESQUINA LUCIANO , lon:-98.96466386, lat:19.30901543}}</t>
  </si>
  <si>
    <t>{meta1: {unidad_medida:Metros lineales, avance:20.3}}</t>
  </si>
  <si>
    <t>{1928660/proyecto_PROCESO, 1928660/proyecto_INICIO, 1928660/proyecto_PROCESO}</t>
  </si>
  <si>
    <t>DIF210201928661</t>
  </si>
  <si>
    <t>{ff1: {ciclo_recurso:2021, ramo:33, modalidad:I, prog_pres:4, tipo_recurso:FEDERALES (APORTACIONES, SUBSIDIOS Y CONVENIOS), monto:60449.26, modificado:83461.03}}</t>
  </si>
  <si>
    <t>REHABILITACIÓN DE LINEAS DE CONDUCCION DE AGUA POTABLE CALLE ANTONIO CENTENO COLONIA SANTA CATARINA ALCALDÍA TLÁHUAC - 62139</t>
  </si>
  <si>
    <t>62139</t>
  </si>
  <si>
    <t>{geo1: {cve_municipio:11, localidad:26, direccion:CALLE ANTONIO CENTENO INTERIOR SN COLONIA LA CONCEPCIÓN, 13509 SANTA CATARINA YECAHUITZOTL, TLÁHUAC CIUDAD DE MÉXICO  ENTRE  CALLE LUCIANO NAVARRETE Y EJE VIAL EJE 10 SUR, CALLE ANTONIO ALDAMA  A UNA CUADRA CON ESQUINA LUCIANO , lon:-98.96461826, lat:19.30900784}}</t>
  </si>
  <si>
    <t>{meta1: {unidad_medida:Metros lineales, avance:18.4}}</t>
  </si>
  <si>
    <t>{1928661/proyecto_INICIO, 1928661/proyecto_PROCESO}</t>
  </si>
  <si>
    <t>DIF210201928697</t>
  </si>
  <si>
    <t>{ff1: {ciclo_recurso:2021, ramo:33, modalidad:I, prog_pres:4, tipo_recurso:FEDERALES (APORTACIONES, SUBSIDIOS Y CONVENIOS), monto:900000.0, modificado:900000.0}}</t>
  </si>
  <si>
    <t>MANTENIMIENTO DEL ALBERGUE BENITO JUÁREZ, UBICADO EN LA COLONIA MIXCOAC, ALCALDÍA BENITO JUÁREZ - 62213</t>
  </si>
  <si>
    <t>62213</t>
  </si>
  <si>
    <t>{meta1: {unidad_medida:Metros Cuadrados, meta:552.49, meta_modificada:552.49}}</t>
  </si>
  <si>
    <t>{geo1: {cve_municipio:14, localidad:1, direccion:CERRADA GIOTTO INTERIOR UNO COLONIA MIXCOAC, 03910 BENITO JUÁREZ, BENITO JUÁREZ CIUDAD DE MÉXICO  ENTRE  CALLE BENVENUTO CELLUNI  Y CALLE GIOTTO, CALLE MIGUEL ANGEL  LA OBRA SE REALIZARÁ DENTRO DEL ALBERGUE BENITO JUÁREZ UBICAD, lon:-99.18900896, lat:19.37583719}}</t>
  </si>
  <si>
    <t>{meta1: {unidad_medida:Metros Cuadrados, avance:552.49}}</t>
  </si>
  <si>
    <t>{1928697/proyecto_INICIO, 1928697/proyecto_PROCESO, 1928697/proyecto_FIN}</t>
  </si>
  <si>
    <t>DIF210201928788</t>
  </si>
  <si>
    <t>REHABILITACIÓN DE ALUMBRADO PUBLICO EN IZTAPALAPA LOCALIDAD   IZTAPALAPA ASENTAMIENTO SAN NICOLÁS TOLENTINO. OBRAS POR ADMINISTRACIÓN. - 62459</t>
  </si>
  <si>
    <t>62459</t>
  </si>
  <si>
    <t>{geo1: {cve_municipio:7, localidad:1, direccion:CALLE MANZANARES COLONIA SAN NICOLÁS TOLENTINO, 09850 IZTAPALAPA, IZTAPALAPA CIUDAD DE MÉXICO  ENTRE CALLE LAURELES Y CALLE SAN LORENZO,    LA OBRA SE DESARROLLÓ EN CALLE MANZANARES, lon:-99.08312288, lat:19.34117857}}</t>
  </si>
  <si>
    <t>{1928788/proyecto_INICIO}</t>
  </si>
  <si>
    <t>DIF210201928800</t>
  </si>
  <si>
    <t>REHABILITACIÓN DE ALUMBRADO PUBLICO EN IZTAPALAPA LOCALIDAD   IZTAPALAPA ASENTAMIENTO LOMAS ESTRELLA. OBRAS POR ADMINISTRACIÓN. - 62537</t>
  </si>
  <si>
    <t>62537</t>
  </si>
  <si>
    <t>{geo1: {cve_municipio:7, localidad:1, direccion:CIRCUITO BAHAMAS LESBOS BLVR CAPRI 4TA CDA CAPRI COLONIA LOMAS ESTRELLA, 09890 IZTAPALAPA, IZTAPALAPA CIUDAD DE MÉXICO  ENTRE AVENIDA HIDALGO Y AVENIDA TLAHUAC, CIRCUITO BAHAMAS  LA OBRA SE DESARROLLA EN CIRCUITO BAHAMAS LESBOS, lon:-99.09336725, lat:19.3248937}}</t>
  </si>
  <si>
    <t>{1928800/proyecto_INICIO}</t>
  </si>
  <si>
    <t>DIF210201928841</t>
  </si>
  <si>
    <t>REHABILITACIÓN DE ALUMBRADO PUBLICO EN IZTAPALAPA LOCALIDAD   IZTAPALAPA ASENTAMIENTO SAN MIGUEL 8VA. AMPLIACIÓN. OBRAS POR ADMINISTRACIÓN. - 62658</t>
  </si>
  <si>
    <t>62658</t>
  </si>
  <si>
    <t>{geo1: {cve_municipio:7, localidad:1, direccion:CALLE CAMINO REAL A SAN LORENZO COLONIA SAN MIGUEL 8VA. AMPLIACIÓN, 09837 IZTAPALAPA, IZTAPALAPA CIUDAD DE MÉXICO  ENTRE  CALLE COMUNAL Y CALLE SABINO,    LA OBRA SE DESARROLLÓ EN CALLE CAMINO REAL A SAN LORENZO, lon:-99.08267563, lat:19.3537994}}</t>
  </si>
  <si>
    <t>{1928841/proyecto_INICIO}</t>
  </si>
  <si>
    <t>DIF210201928848</t>
  </si>
  <si>
    <t>REHABILITACIÓN DE ALUMBRADO PUBLICO EN IZTAPALAPA LOCALIDAD   IZTAPALAPA ASENTAMIENTO SAN NICOLÁS TOLENTINO. OBRAS POR ADMINISTRACIÓN. - 62673</t>
  </si>
  <si>
    <t>62673</t>
  </si>
  <si>
    <t>{geo1: {cve_municipio:7, localidad:1, direccion:CALLE DE LOS OLIVOS COLONIA SAN NICOLÁS TOLENTINO, 09850 IZTAPALAPA, IZTAPALAPA CIUDAD DE MÉXICO  ENTRE CALLE BILBAO Y CALLE EL EJE,    CALLE DE LOS OLIVOS COLONIA SAN NICOLÁS TOLENTINO ENTRE CALLE BILBAO Y CALLE EL EJE, CP. 09, lon:-99.08744567, lat:19.32972229}}</t>
  </si>
  <si>
    <t>{1928848/proyecto_INICIO}</t>
  </si>
  <si>
    <t>DIF210201928851</t>
  </si>
  <si>
    <t>REHABILITACIÓN DE ALUMBRADO PUBLICO EN IZTAPALAPA LOCALIDAD   IZTAPALAPA ASENTAMIENTO EL VERGEL. OBRAS POR ADMINISTRACIÓN. - 62685</t>
  </si>
  <si>
    <t>62685</t>
  </si>
  <si>
    <t>{geo1: {cve_municipio:7, localidad:1, direccion:AVENIDA 11 COLONIA EL VERGEL, 09880 IZTAPALAPA, IZTAPALAPA CIUDAD DE MÉXICO  ENTRE CALLE MORELOS Y CERRADA HECTOR ORTIZ, CALLE AGUJAS  LA OBRA SE DESARROLLA EN AVENIDA 11 ENTRE CALLE MORELOS Y CERRADA HECTOR ORTIZ CALLE AGUJAS , lon:-99.084726, lat:19.3164704}}</t>
  </si>
  <si>
    <t>{1928851/proyecto_INICIO}</t>
  </si>
  <si>
    <t>DIF210201928857</t>
  </si>
  <si>
    <t>REHABILITACIÓN DE ALUMBRADO PUBLICO EN IZTAPALAPA LOCALIDAD   IZTAPALAPA ASENTAMIENTO EL VERGEL. OBRAS POR ADMINISTRACIÓN. - 62717</t>
  </si>
  <si>
    <t>62717</t>
  </si>
  <si>
    <t>{geo1: {cve_municipio:7, localidad:1, direccion:AVENIDA 11 Y CALLE AGUJAS COLONIA EL VERGEL, 09880 IZTAPALAPA, IZTAPALAPA CIUDAD DE MÉXICO  ENTRE AVENIDA 11 Y CALLE AGUJAS,    LA OBRA SE DESARROLLA EN AVENIDA 11 Y CALLE AGUJAS, lon:-99.08491254, lat:19.31501966}}</t>
  </si>
  <si>
    <t>{1928857/proyecto_INICIO}</t>
  </si>
  <si>
    <t>DIF210201928862</t>
  </si>
  <si>
    <t>REHABILITACIÓN DE ALUMBRADO PUBLICO EN IZTAPALAPA LOCALIDAD   IZTAPALAPA ASENTAMIENTO SAN JUAN XALPA. OBRAS POR ADMINISTRACIÓN. - 62738</t>
  </si>
  <si>
    <t>62738</t>
  </si>
  <si>
    <t>{geo1: {cve_municipio:7, localidad:1, direccion:CALLE CARRIL COLONIA SAN JUAN XALPA, 09850 IZTAPALAPA, IZTAPALAPA CIUDAD DE MÉXICO  ENTRE CALLE 2 Y CALLE LAURELES,    LA OBRA SE DESARROLLO EN CALLE CARRIL, lon:-99.08345927, lat:19.33858207}}</t>
  </si>
  <si>
    <t>{1928862/proyecto_INICIO}</t>
  </si>
  <si>
    <t>DIF210201928872</t>
  </si>
  <si>
    <t>{ff1: {ciclo_recurso:2021, ramo:33, modalidad:I, prog_pres:4, tipo_recurso:FEDERALES (APORTACIONES, SUBSIDIOS Y CONVENIOS), monto:65816.57, modificado:65816.57}}</t>
  </si>
  <si>
    <t>REHABILITACIÓN DE ALUMBRADO PUBLICO EN IZTAPALAPA LOCALIDAD   IZTAPALAPA ASENTAMIENTO GRANJAS ESTRELLA. OBRAS POR ADMINISTRACIÓN. - 62793</t>
  </si>
  <si>
    <t>62793</t>
  </si>
  <si>
    <t>{geo1: {cve_municipio:7, localidad:1, direccion:CALLE LEBRIJA SAN LUIS CIRCUITO BAHAMAS COLONIA GRANJAS ESTRELLA, 09880 IZTAPALAPA, IZTAPALAPA CIUDAD DE MÉXICO  ENTRE CALLE SAN FRANCISCO DE ASIS Y BOULEVARD CAPRI,    LA OBRA SE DESARROLLÓ EN CALLE LEBRIJA SAN LUIS CIRCUITO B, lon:-99.09035125, lat:19.32463792}}</t>
  </si>
  <si>
    <t>{1928872/proyecto_INICIO}</t>
  </si>
  <si>
    <t>DIF210201928876</t>
  </si>
  <si>
    <t>REHABILITACIÓN DE ALUMBRADO PUBLICO EN IZTAPALAPA LOCALIDAD   IZTAPALAPA ASENTAMIENTO SAN JUAN XALPA. OBRAS POR ADMINISTRACIÓN. - 62810</t>
  </si>
  <si>
    <t>62810</t>
  </si>
  <si>
    <t>{geo1: {cve_municipio:7, localidad:1, direccion:CALLE MEMBRILLO GUANABANA Y ALMENDROS COLONIA SAN JUAN XALPA, 09850 IZTAPALAPA, IZTAPALAPA CIUDAD DE MÉXICO  ENTRE CALLE NAUTLA Y CALLE BELLAVISTA,    LA OBRA SE DESARROLLA EN CALLE MEMBRILLO GUANABANA Y ALMENDROS, lon:-99.08362802, lat:19.3343578}}</t>
  </si>
  <si>
    <t>{1928876/proyecto_INICIO}</t>
  </si>
  <si>
    <t>DIF210201928883</t>
  </si>
  <si>
    <t>REHABILITACIÓN DE ALUMBRADO PUBLICO EN IZTAPALAPA LOCALIDAD   IZTAPALAPA ASENTAMIENTO SAN JUAN XALPA. OBRAS POR ADMINISTRACIÓN. - 62835</t>
  </si>
  <si>
    <t>62835</t>
  </si>
  <si>
    <t>{geo1: {cve_municipio:7, localidad:1, direccion:CALLE AHUEHUETES COLONIA SAN JUAN XALPA, 09850 IZTAPALAPA, IZTAPALAPA CIUDAD DE MÉXICO  ENTRE CALLE BELLAVISTA Y CALLE SABADELL,    LA OBRA SE DESARROLLA EN CALLE AHUEHUETES ENTRE CALLE BELLAVISTA Y CALLE SABADELL COLONIA SAN J, lon:-99.0856463, lat:19.33262087}}</t>
  </si>
  <si>
    <t>{1928883/proyecto_INICIO}</t>
  </si>
  <si>
    <t>DIF210201928888</t>
  </si>
  <si>
    <t>REHABILITACIÓN DE ALUMBRADO PUBLICO EN IZTAPALAPA LOCALIDAD   IZTAPALAPA ASENTAMIENTO LOMAS ESTRELLA. OBRAS POR ADMINISTRACIÓN. - 62851</t>
  </si>
  <si>
    <t>62851</t>
  </si>
  <si>
    <t>{geo1: {cve_municipio:7, localidad:1, direccion:CALLE CINE MEXICANO COLONIA LOMAS ESTRELLA, 09890 IZTAPALAPA, IZTAPALAPA CIUDAD DE MÉXICO  ENTRE CALLE PONTO Y AVENIDA TÉCNICOS Y MANUALES,    LA OBRA SE DESARROLLÓ EN CALLE CINE MEXICANO, lon:-99.08991564, lat:19.31736369}}</t>
  </si>
  <si>
    <t>{1928888/proyecto_INICIO}</t>
  </si>
  <si>
    <t>DIF210201928909</t>
  </si>
  <si>
    <t>REHABILITACIÓN DE ALUMBRADO PUBLICO EN IZTAPALAPA LOCALIDAD   IZTAPALAPA ASENTAMIENTO LOMAS ESTRELLA. OBRAS POR ADMINISTRACIÓN. - 62933</t>
  </si>
  <si>
    <t>62933</t>
  </si>
  <si>
    <t>{geo1: {cve_municipio:7, localidad:1, direccion:ANDADOR JOSÉ MARENTA PONTO COLONIA LOMAS ESTRELLA, 09890 IZTAPALAPA, IZTAPALAPA CIUDAD DE MÉXICO  ENTRE CALLE SIRACUSA Y AVENIDA TÉCNICOS Y MANUALES,    LA OBRA SE DESARROLLÓ EN ANDADOR JOSÉ MARENTA PONTO, lon:-99.08999861, lat:19.31725341}}</t>
  </si>
  <si>
    <t>{1928909/proyecto_INICIO}</t>
  </si>
  <si>
    <t>DIF210201928914</t>
  </si>
  <si>
    <t>REHABILITACIÓN DE ALUMBRADO PUBLICO EN IZTAPALAPA LOCALIDAD   IZTAPALAPA ASENTAMIENTO EL VERGEL. OBRAS POR ADMINISTRACIÓN. - 62960</t>
  </si>
  <si>
    <t>62960</t>
  </si>
  <si>
    <t>{geo1: {cve_municipio:7, localidad:1, direccion:CALLE CINE MEXICANO AV 11 LABORATORISTAS COLONIA EL VERGEL, 09880 IZTAPALAPA, IZTAPALAPA CIUDAD DE MÉXICO  ENTRE CALLE CINEMATOGRÁFOS Y CALLE AGUJAS,    LA OBRA SE DESARROLLÓ EN CALLE CINE MEXICANO AV 11 LABORATORISTAS, lon:-99.0865087, lat:19.31602711}}</t>
  </si>
  <si>
    <t>{1928914/proyecto_INICIO}</t>
  </si>
  <si>
    <t>DIF210201929081</t>
  </si>
  <si>
    <t>{ff1: {ciclo_recurso:2021, ramo:33, modalidad:I, prog_pres:4, tipo_recurso:FEDERALES (APORTACIONES, SUBSIDIOS Y CONVENIOS), monto:389925.85, modificado:389925.85}}</t>
  </si>
  <si>
    <t>MANTENIMIENTO DE TELESECUNDARIA 116 UBICADA EN LA COLONIA INDEPENDENCIA, ALCALDÍA BENITO JUÁREZ - 63610</t>
  </si>
  <si>
    <t>63610</t>
  </si>
  <si>
    <t>{meta1: {unidad_medida:Metros Cuadrados, meta:251.57, meta_modificada:251.57}}</t>
  </si>
  <si>
    <t>{geo1: {cve_municipio:14, localidad:1, direccion:EJE VIAL 6 SUR INDEPENDENCIA COLONIA INDEPENDENCIA, 03630 BENITO JUÁREZ, BENITO JUÁREZ CIUDAD DE MÉXICO  ENTRE CALLE RAFAEL MARTÍNEZ  Y CALLE JOSÉ SIMÓN BOLÍVAR , CALLE SERAFIN OLARTE  LA OBRA SE REALIZARÁ EN LA TELESECUNDARIA , lon:-99.1469027, lat:19.37920472}}</t>
  </si>
  <si>
    <t>{meta1: {unidad_medida:Metros Cuadrados, avance:251.57}}</t>
  </si>
  <si>
    <t>{1929081/proyecto_INICIO, 1929081/proyecto_PROCESO, 1929081/proyecto_FIN}</t>
  </si>
  <si>
    <t>DIF210201929777</t>
  </si>
  <si>
    <t>REHABILITACIÓN DE ALUMBRADO PUBLICO EN IZTAPALAPA LOCALIDAD   IZTAPALAPA ASENTAMIENTO SANTA CRUZ MEYEHUALCO. OBRAS POR ADMINISTRACIÓN. - 66678</t>
  </si>
  <si>
    <t>66678</t>
  </si>
  <si>
    <t>{geo1: {cve_municipio:7, localidad:1, direccion:AVENIDA INSURGENTES PUEBLO SANTA CRUZ MEYEHUALCO, 09700 IZTAPALAPA, IZTAPALAPA CIUDAD DE MÉXICO  ENTRE  CALLE IGNACIO MANUEL ALTAMIRANO Y CALLE L. BRAVO, AVENIDA MORELOS  LA OBRA SE DESARROLLA EN AVENIDA INSURGENTES ENTRE CALLE, lon:-99.04840424, lat:19.33898346}}</t>
  </si>
  <si>
    <t>{1929777/proyecto_INICIO}</t>
  </si>
  <si>
    <t>DIF210201929786</t>
  </si>
  <si>
    <t>REHABILITACIÓN DE ALUMBRADO PUBLICO EN IZTAPALAPA LOCALIDAD   IZTAPALAPA ASENTAMIENTO DESARROLLO URBANO QUETZALCOATL OBRAS POR ADMINISTRACIÓN. - 66709</t>
  </si>
  <si>
    <t>66709</t>
  </si>
  <si>
    <t>{geo1: {cve_municipio:7, localidad:1, direccion:CALLE VILLA DE REY COLONIA DESARROLLO URBANO QUETZALCOATL, 09700 IZTAPALAPA, IZTAPALAPA CIUDAD DE MÉXICO  ENTRE  CALLE VILLA MAYO Y CALLE VILLA FRATI, CALLE ROSARIO  LA OBRA SE DESARROLLA EN CALLE VILLA DE REY ENTRE CALLE VILLA, lon:-99.03806898, lat:19.33073257}}</t>
  </si>
  <si>
    <t>{1929786/proyecto_INICIO}</t>
  </si>
  <si>
    <t>DIF210201929792</t>
  </si>
  <si>
    <t>REHABILITACIÓN DE ALUMBRADO PUBLICO EN IZTAPALAPA LOCALIDAD   IZTAPALAPA ASENTAMIENTO DESARROLLO URBANO QUETZALCOATL OBRAS POR ADMINISTRACIÓN. - 66738</t>
  </si>
  <si>
    <t>66738</t>
  </si>
  <si>
    <t>{geo1: {cve_municipio:7, localidad:1, direccion:CALLE VILLA BONA Y VILLA BUENA DE ALAVA COLONIA DESARROLLO URBANO QUETZALCOATL, 09700 IZTAPALAPA, IZTAPALAPA CIUDAD DE MÉXICO  ENTRE  AVENIDA VILLA FRANQUEZA Y AVENIDA MANUEL CAÑAS, CALLE CEDRO  LA OBRA SE DESARROLLA EN CALLE V, lon:-99.04516671, lat:19.32813774}}</t>
  </si>
  <si>
    <t>{1929792/proyecto_INICIO}</t>
  </si>
  <si>
    <t>DIF210201929795</t>
  </si>
  <si>
    <t>REHABILITACIÓN DE ALUMBRADO PUBLICO EN IZTAPALAPA LOCALIDAD   IZTAPALAPA ASENTAMIENTO SANTA CRUZ MEYEHUALCO. OBRAS POR ADMINISTRACIÓN. - 66746</t>
  </si>
  <si>
    <t>66746</t>
  </si>
  <si>
    <t>{geo1: {cve_municipio:7, localidad:1, direccion:CALLE CUITLAHUAC PUEBLO SANTA CRUZ MEYEHUALCO, 09700 IZTAPALAPA, IZTAPALAPA CIUDAD DE MÉXICO  ENTRE CALLE BENITO JUAREZ Y CALLE CUAUHTEMOC, AVENIDA MANUEL CAÑAS  LA OBRA SE DESARROLLA EN CALLE CUITLAHUAC ENTRE CALLE BENITO JUAR, lon:-99.04057951, lat:19.34191867}}</t>
  </si>
  <si>
    <t>{1929795/proyecto_INICIO}</t>
  </si>
  <si>
    <t>DIF210201929802</t>
  </si>
  <si>
    <t>REHABILITACIÓN DE ALUMBRADO PUBLICO EN IZTAPALAPA LOCALIDAD   IZTAPALAPA ASENTAMIENTO SANTA CRUZ MEYEHUALCO. OBRAS POR ADMINISTRACIÓN. - 66772</t>
  </si>
  <si>
    <t>66772</t>
  </si>
  <si>
    <t>{geo1: {cve_municipio:7, localidad:1, direccion:CALLE MARIANO MATAMOROS PUEBLO SANTA CRUZ MEYEHUALCO, 09700 IZTAPALAPA, IZTAPALAPA CIUDAD DE MÉXICO  ENTRE  CALLE JUSTO SIERRA Y CALLE CUAUHTEMOC, CALLE EMILIANO ZAPATA  LA OBRA SE DESARROLLA EN CALLE MARIANO MATAMOROS ENTRE CA, lon:-99.03624291, lat:19.34231922}}</t>
  </si>
  <si>
    <t>{1929802/proyecto_INICIO}</t>
  </si>
  <si>
    <t>DIF210201929805</t>
  </si>
  <si>
    <t>REHABILITACIÓN DE ALUMBRADO PUBLICO EN IZTAPALAPA LOCALIDAD   IZTAPALAPA ASENTAMIENTO LAS PEÑAS OBRAS POR ADMINISTRACIÓN. - 66777</t>
  </si>
  <si>
    <t>66777</t>
  </si>
  <si>
    <t>{geo1: {cve_municipio:7, localidad:1, direccion:CALLE LÓPEZ RAYÓN JUAN DE LA BARRERA Y JOSÉ AZUETA COLONIA LAS PEÑAS, 09750 IZTAPALAPA, IZTAPALAPA CIUDAD DE MÉXICO  ENTRE  CALLE IGNACIO MANUEL ALTAMIRANO Y CALLE AGUSTIN MELGAR, AVENIDA INSURGENTES  LA OBRA SE DESARROLLA EN C, lon:-99.04880658, lat:19.33743548}}</t>
  </si>
  <si>
    <t>{1929805/proyecto_INICIO}</t>
  </si>
  <si>
    <t>DIF210201929813</t>
  </si>
  <si>
    <t>REHABILITACIÓN DE ALUMBRADO PUBLICO EN IZTAPALAPA LOCALIDAD   IZTAPALAPA ASENTAMIENTO SAN LORENZO TEZONCO. OBRAS POR ADMINISTRACIÓN. - 66803</t>
  </si>
  <si>
    <t>66803</t>
  </si>
  <si>
    <t>{geo1: {cve_municipio:7, localidad:1, direccion:CALLE PORVENIR PUEBLO SAN LORENZO TEZONCO, 09790 IZTAPALAPA, IZTAPALAPA CIUDAD DE MÉXICO  ENTRE  CALLE FRANCISCO VILLA Y AVENIDA DEL ARBOL, CALZADA BENITO JUAREZ  LA OBRA SE DESARROLLA EN CALLE PORVENIR ENTRE CALLE FRANCISCO VI, lon:-99.04868915, lat:19.31546067}}</t>
  </si>
  <si>
    <t>{1929813/proyecto_INICIO}</t>
  </si>
  <si>
    <t>DIF210201929816</t>
  </si>
  <si>
    <t>REHABILITACIÓN DE ALUMBRADO PUBLICO EN IZTAPALAPA LOCALIDAD   IZTAPALAPA ASENTAMIENTO LAS PEÑAS OBRAS POR ADMINISTRACIÓN. - 66812</t>
  </si>
  <si>
    <t>66812</t>
  </si>
  <si>
    <t>{geo1: {cve_municipio:7, localidad:1, direccion:CALLE ÚRSULO GALVÁN COLONIA LAS PEÑAS, 09750 IZTAPALAPA, IZTAPALAPA CIUDAD DE MÉXICO  ENTRE  CALLE PLAN DE AYALA Y CALLE IGNACIO MANUEL ALTAMIRANO, CALLE MORELOS  LA OBRA SE DESARROLLA EN CALLE ÚRSULO GALVÁN ENTRE CALLE PLAN DE, lon:-99.0465652, lat:19.33657646}}</t>
  </si>
  <si>
    <t>{1929816/proyecto_INICIO}</t>
  </si>
  <si>
    <t>DIF210201929824</t>
  </si>
  <si>
    <t>REHABILITACIÓN DE ALUMBRADO PUBLICO EN IZTAPALAPA LOCALIDAD   IZTAPALAPA ASENTAMIENTO FRANCISCO VILLA. OBRAS POR ADMINISTRACIÓN. - 66843</t>
  </si>
  <si>
    <t>66843</t>
  </si>
  <si>
    <t>{geo1: {cve_municipio:7, localidad:1, direccion:CALLE CASIMIRO CHOVELL COLONIA FRANCISCO VILLA, 09720 IZTAPALAPA, IZTAPALAPA CIUDAD DE MÉXICO  ENTRE  AVENIDA INSURGENTES Y CALZADA DEL VERGEL, CALLE BRUNO ORTIZ  LA OBRA SE DESARROLLA EN CALLE CASIMIRO CHOVELL ENTRE AVENIDA IN, lon:-99.0544669, lat:19.33632705}}</t>
  </si>
  <si>
    <t>{1929824/proyecto_INICIO}</t>
  </si>
  <si>
    <t>DIF210201929825</t>
  </si>
  <si>
    <t>REHABILITACIÓN DE ALUMBRADO PUBLICO EN IZTAPALAPA LOCALIDAD   IZTAPALAPA ASENTAMIENTO LAS PEÑAS OBRAS POR ADMINISTRACIÓN. - 66845</t>
  </si>
  <si>
    <t>66845</t>
  </si>
  <si>
    <t>{geo1: {cve_municipio:7, localidad:1, direccion:CALLE BRIGADA JUAN ÁLVAREZ MACEDONIO VALDEZ MIGUEL BADILLO, VÍCTOR ANTONIO MUÑOZ Y BENITO MIRANDA COLONIA LAS PEÑAS, 09750 IZTAPALAPA, IZTAPALAPA CIUDAD DE MÉXICO  ENTRE  CALLE PEDRO LACUSRÁIN Y CALLE MARTÍN CARRERA, CALZADA DEL, lon:-99.05349642, lat:19.33364712}}</t>
  </si>
  <si>
    <t>{1929825/proyecto_INICIO}</t>
  </si>
  <si>
    <t>DIF210201929833</t>
  </si>
  <si>
    <t>REHABILITACIÓN DE ALUMBRADO PUBLICO EN IZTAPALAPA LOCALIDAD   IZTAPALAPA ASENTAMIENTO DESARROLLO URBANO QUETZALCOATL. OBRAS POR ADMINISTRACIÓN. - 66894</t>
  </si>
  <si>
    <t>66894</t>
  </si>
  <si>
    <t>{geo1: {cve_municipio:7, localidad:1, direccion:CALLE VILLA BUENA DE AYALA VILLA BONA VILLA PUENTE, URSULO GALVAN COLONIA DESARROLLO URBANO QUETZALCOATL, 09700 IZTAPALAPA, IZTAPALAPA CIUDAD DE MÉXICO  ENTRE  CALLE CEDROS Y CALLE VILLA BRAZ, AVENIDA INSURGENTES  LA OBRA SE DE, lon:-99.04558659, lat:19.33167183}}</t>
  </si>
  <si>
    <t>{1929833/proyecto_INICIO}</t>
  </si>
  <si>
    <t>DIF210201929852</t>
  </si>
  <si>
    <t>REHABILITACIÓN DE ALUMBRADO PUBLICO EN IZTAPALAPA LOCALIDAD   IZTAPALAPA ASENTAMIENTO MIXCOATL OBRAS POR ADMINISTRACIÓN. - 66948</t>
  </si>
  <si>
    <t>66948</t>
  </si>
  <si>
    <t>{geo1: {cve_municipio:7, localidad:1, direccion:CALLE TEOTIHUACÁN COLONIA MIXCOATL, 09708 IZTAPALAPA, IZTAPALAPA CIUDAD DE MÉXICO  ENTRE  CALLE CUITLÁHUAC Y CALLE MALINCHE, AVENIDA VILLA FRANQUEZA  LA OBRA SE DESARROLLA EN CALLE TEOTIHUACÁN ENTRE CALLE CUITLÁHUAC CALLE MALIN, lon:-99.04743626, lat:19.32563128}}</t>
  </si>
  <si>
    <t>{1929852/proyecto_INICIO}</t>
  </si>
  <si>
    <t>DIF210201929868</t>
  </si>
  <si>
    <t>REHABILITACIÓN DE ALUMBRADO PUBLICO EN IZTAPALAPA LOCALIDAD   IZTAPALAPA ASENTAMIENTO DESARROLLO URBANO QUETZALCOATL. OBRAS POR ADMINISTRACIÓN. - 66988</t>
  </si>
  <si>
    <t>66988</t>
  </si>
  <si>
    <t>{geo1: {cve_municipio:7, localidad:1, direccion:CALLE VILLA REY VILLA CANES, VILLA BRUSUAL, VILLA ZON COLONIA DESARROLLO URBANO QUETZALCOATL, 09700 IZTAPALAPA, IZTAPALAPA CIUDAD DE MÉXICO  ENTRE  CALLE VILLA BARTOLOME Y CALLE VILLA CAFERATA, AVENIDA MANUEL CAÑAS  LA OBRA SE , lon:-99.038898, lat:19.33320834}}</t>
  </si>
  <si>
    <t>{1929868/proyecto_INICIO}</t>
  </si>
  <si>
    <t>DIF210201929875</t>
  </si>
  <si>
    <t>REHABILITACIÓN DE ALUMBRADO PUBLICO EN IZTAPALAPA LOCALIDAD   IZTAPALAPA ASENTAMIENTO INSURGENTES OBRAS POR ADMINISTRACIÓN. - 67020</t>
  </si>
  <si>
    <t>67020</t>
  </si>
  <si>
    <t>{geo1: {cve_municipio:7, localidad:1, direccion:CALLE SEGUNDA CANAL DE BRUSELAS TERCERA CANAL DE BRUSELAS Y CANAL ALFONSO XIII COLONIA INSURGENTES, 09750 IZTAPALAPA, IZTAPALAPA CIUDAD DE MÉXICO  ENTRE  CALLE CANAL HOUSTON Y CALLE PRIVADA LUCIO BLANCO, CALLE CANAL DE SUEZ  LA, lon:-99.05387358, lat:19.33014962}}</t>
  </si>
  <si>
    <t>{1929875/proyecto_INICIO}</t>
  </si>
  <si>
    <t>DIF210201930003</t>
  </si>
  <si>
    <t>{ff1: {ciclo_recurso:2021, ramo:33, modalidad:I, prog_pres:4, tipo_recurso:FEDERALES (APORTACIONES, SUBSIDIOS Y CONVENIOS), monto:4400000.0, modificado:4398285.58}}</t>
  </si>
  <si>
    <t>EQUIPAMIENTO DE LA LÍNEA DE DISTRIBUCIÓN SUBTERRÁNEA EN AV. AZCAPOTZALCO, COLONIA CENTRO DE AZCAPOTZALCO - 67603</t>
  </si>
  <si>
    <t>ALCALDIA AZCAPOTZALCO</t>
  </si>
  <si>
    <t>67603</t>
  </si>
  <si>
    <t>{meta1: {unidad_medida:Piezas, meta:2379.0, meta_modificada:2379.0}}</t>
  </si>
  <si>
    <t>{geo1: {cve_municipio:2, localidad:1, direccion:AVENIDA AZCAPOTZALCO COLONIA CENTRO DE AZCAPOTZALCO, 02000 AZCAPOTZALCO, AZCAPOTZALCO CIUDAD DE MÉXICO  ENTRE CALLE CASTILLA DE ORIENTE  Y EJE VIAL 3 NORTE , AVENIDA AQUILES SERDÁN  LA OBRA SE REALIZARÁ EN AV. AZCAPOTZALCO DE L, lon:-99.18561417, lat:19.48449583}}</t>
  </si>
  <si>
    <t>{ctto1: {tipo_obra:Obra, numero_contrato:AA/DGO/AD/015/2021, contratista:GÓMEZ Y GEYNE, S.C., convocante:ALCALDÍA AZCAPOTZALCO, monto:4400000.0, importe_modificado:4400000.0}}</t>
  </si>
  <si>
    <t>{meta1: {unidad_medida:Piezas, avance:2379.0}}</t>
  </si>
  <si>
    <t>{1930003/proyecto_INICIO, 1930003/proyecto_PROCESO, 1930003/proyecto_FIN}</t>
  </si>
  <si>
    <t>DIF210201931401</t>
  </si>
  <si>
    <t>{ff1: {ciclo_recurso:2021, ramo:33, modalidad:I, prog_pres:4, tipo_recurso:FEDERALES (APORTACIONES, SUBSIDIOS Y CONVENIOS), monto:2595992.33, modificado:2605623.89}}</t>
  </si>
  <si>
    <t>MANTENIMIENTO Y REHABILITACION DE LA RED SECUNDARIA DE DRENAJE PLUVIAL EN PTO SAN JOSE - 74110</t>
  </si>
  <si>
    <t>ALCALDIA GUSTAVO A MADERO</t>
  </si>
  <si>
    <t>74110</t>
  </si>
  <si>
    <t>{meta1: {unidad_medida:Metros lineales, meta:60.0, meta_modificada:60.0}}</t>
  </si>
  <si>
    <t>{geo1: {cve_municipio:5, localidad:1, direccion:CALLE SAN JOSE DEL CABO COLONIA AMPLIACIÓN CASAS ALEMÁN, 07580 GUSTAVO A. MADERO, GUSTAVO A. MADERO CIUDAD DE MÉXICO  ENTRE  CALLE PUERTO MAZATLAN Y CALLE PUERTO TAMPICO, CALLE CAMINO A SAN JUAN DE ARAGÓN  EL PROYECTO SE ENCUEN, lon:-99.08446986, lat:19.47867635}}</t>
  </si>
  <si>
    <t>{ctto1: {tipo_obra:Obra, numero_contrato:02 CD07 2O DGSU 005 1 2021, contratista:Grupo Areno 10 SA. de CV., convocante:GOBIERNO DE LA CIUDAD DE MÉXICO /ALCALDÍA GUSTAVO A. MADERO, monto:2595992.33, importe_modificado:2595992.33}}</t>
  </si>
  <si>
    <t>{meta1: {unidad_medida:Metros lineales, avance:60.0}}</t>
  </si>
  <si>
    <t>{1931401/proyecto_INICIO, 1931401/proyecto_PROCESO, 1931401/proyecto_FIN}</t>
  </si>
  <si>
    <t>DIF210201931416</t>
  </si>
  <si>
    <t>{ff1: {ciclo_recurso:2021, ramo:33, modalidad:I, prog_pres:4, tipo_recurso:FEDERALES (APORTACIONES, SUBSIDIOS Y CONVENIOS), monto:1994376.14, modificado:1994376.14}}</t>
  </si>
  <si>
    <t>MANTENIMIENTO Y REHABILITACIÓN DE LA RED SECUNDARIA DE AGUA POTABLE EN AV. 685 - 74180</t>
  </si>
  <si>
    <t>74180</t>
  </si>
  <si>
    <t>{geo1: {cve_municipio:5, localidad:1, direccion:AVENIDA 602 COLONIA C.T.M. ARAGÓN, 07990 GUSTAVO A. MADERO, GUSTAVO A. MADERO CIUDAD DE MÉXICO  ENTRE  AVENIDA 602-B Y AVENIDA 604, CALLE 679  EL PROYECTO SE ENCUENTRA ENTRE AV. 685 ENTRE AV. 602 Y AV. 602 BCALLE 679 ENTRE AV. , lon:-99.05476975, lat:19.45161959}}</t>
  </si>
  <si>
    <t>{ctto1: {tipo_obra:Obra, numero_contrato:02 CD07 2O DGSU 004 1 2021, contratista:MAKALEM CONSTRUCCIONES, SA. DE CV., convocante:GOBIERNO DE LA CIUDAD DE MÉXICO /ALCALDÍA GUSTAVO A. MADERO, monto:1994376.14, importe_modificado:1994376.14}}</t>
  </si>
  <si>
    <t>{meta1: {unidad_medida:Metros lineales, avance:80.0}}</t>
  </si>
  <si>
    <t>{1931416/proyecto_INICIO, 1931416/proyecto_PROCESO, 1931416/proyecto_FIN}</t>
  </si>
  <si>
    <t>DIF210201931534</t>
  </si>
  <si>
    <t>{ff1: {ciclo_recurso:2021, ramo:33, modalidad:I, prog_pres:4, tipo_recurso:FEDERALES (APORTACIONES, SUBSIDIOS Y CONVENIOS), monto:1797599.0, modificado:1769198.73}}</t>
  </si>
  <si>
    <t>REHABILITACIÓN DE DRENAJE SANITARIO EN RETORNO DIECISEIS DE GENARO GARCÍA Y RETORNO ONCE DE GENARO GARCÍA, EN LA COLONIA JARDÍN BALBUENA, ALCALDÍA VENUSTIANO CARRANZA - 74757</t>
  </si>
  <si>
    <t>74757</t>
  </si>
  <si>
    <t>{meta1: {unidad_medida:Metros lineales, meta:258.0, meta_modificada:258.0}}</t>
  </si>
  <si>
    <t>{geo1: {cve_municipio:17, localidad:1, direccion:RETORNO 16 DE GENARO GARCÍA  COLONIA JARDÍN BALBUENA, 15900 VENUSTIANO CARRANZA, VENUSTIANO CARRANZA CIUDAD DE MÉXICO  ENTRE  CALLE GENARO GARCÍA  Y RETORNO 16 DE GENARO GARCÍA , RETORNO 11 DE GENARO GARCÍA   LA OBRA SE REALIZA, lon:-99.10633902, lat:19.41574614}}</t>
  </si>
  <si>
    <t>{ctto1: {tipo_obra:Obra, numero_contrato:AVC/DGODU/LP/007/2021, contratista:CONSTRUCCIONES PEHUALLI, S.A. DE C.V., convocante:ALCALDÍA VENUSTIANO CARRANZA, monto:2.88193431E7, importe_modificado:2.88193431E7}}</t>
  </si>
  <si>
    <t>{meta1: {unidad_medida:Metros lineales, avance:258.0}}</t>
  </si>
  <si>
    <t>{1931534/proyecto_INICIO, 1931534/proyecto_PROCESO, 1931534/proyecto_FIN}</t>
  </si>
  <si>
    <t>DIF210201931545</t>
  </si>
  <si>
    <t>REHABILITACIÓN DE ALUMBRADO PUBLICO EN IZTAPALAPA LOCALIDAD   IZTAPALAPA ASENTAMIENTO UNIDAD VICENTE GUERRERO. OBRAS POR ADMINISTRACIÓN. - 74787</t>
  </si>
  <si>
    <t>74787</t>
  </si>
  <si>
    <t>{geo1: {cve_municipio:7, localidad:1, direccion:CALLE 1 ALBERTO HERNANDEZ 1 JOSÉ PALACIOS 1 TORIBIO RODRÍGUEZ21 TORIBIO RODRÍGUEZ, 1 EMILIO ROSAS, 1 CRESENCIO TORRES, 1 CARLOS MANCILLA COLONIA UNIDAD VICENTE GUERRERO, 09200 IZTAPALAPA, IZTAPALAPA CIUDAD DE MÉXICO  ENTRE  CALL, lon:-99.0570698, lat:19.35526459}}</t>
  </si>
  <si>
    <t>{1931545/proyecto_INICIO}</t>
  </si>
  <si>
    <t>DIF210201931549</t>
  </si>
  <si>
    <t>REHABILITACIÓN DE ALUMBRADO PUBLICO EN IZTAPALAPA LOCALIDAD   IZTAPALAPA ASENTAMIENTO UNIDAD VICENTE GUERRERO. OBRAS POR ADMINISTRACIÓN. - 74796</t>
  </si>
  <si>
    <t>74796</t>
  </si>
  <si>
    <t>{geo1: {cve_municipio:7, localidad:1, direccion:CALLE 1 JOSÉ VICTORIA 1 AURELIO MENESES 2A MENESES 1 FRANCISCO RIVERA 2 B HERNANDEZ, 1 CASIMIRO DEL VALLE COLONIA UNIDAD VICENTE GUERRERO, 09200 IZTAPALAPA, IZTAPALAPA CIUDAD DE MÉXICO  ENTRE  CALLE COMBATE DE CELAYA Y AVENIDA R, lon:-99.05167107, lat:19.35405206}}</t>
  </si>
  <si>
    <t>{1931549/proyecto_INICIO}</t>
  </si>
  <si>
    <t>DIF210201931550</t>
  </si>
  <si>
    <t>REHABILITACIÓN DE ALUMBRADO PUBLICO EN IZTAPALAPA LOCALIDAD   IZTAPALAPA ASENTAMIENTO GUADALUPE DEL MORAL. OBRAS POR ADMINISTRACIÓN. - 74800</t>
  </si>
  <si>
    <t>74800</t>
  </si>
  <si>
    <t>{geo1: {cve_municipio:7, localidad:1, direccion:CALLE FERNANDO MONTES DE OCA JUAN ESCUTIA VICENTE SUAREZ PIPILA, JOSÉ MARÍA MORELOS COLONIA GUADALUPE DEL MORAL, 09300 IZTAPALAPA, IZTAPALAPA CIUDAD DE MÉXICO  ENTRE  AVENIDA CANAL DEL MORAL Y AVENIDA MICHOACÁN,    LA OBRA SE D, lon:-99.07542132, lat:19.36964797}}</t>
  </si>
  <si>
    <t>{1931550/proyecto_INICIO}</t>
  </si>
  <si>
    <t>DIF210201931552</t>
  </si>
  <si>
    <t>REHABILITACIÓN DE ALUMBRADO PUBLICO EN IZTAPALAPA LOCALIDAD   IZTAPALAPA ASENTAMIENTO LEYES DE REFORMA 1A SECCIÓN. OBRAS POR ADMINISTRACIÓN. - 74807</t>
  </si>
  <si>
    <t>74807</t>
  </si>
  <si>
    <t>{geo1: {cve_municipio:7, localidad:1, direccion:CALLEJON SUR 23 SUR, 25, SUE 27, CALLE 6 Y CALLE 8 COLONIA LEYES DE REFORMA 1A SECCIÓN, 09310 IZTAPALAPA, IZTAPALAPA CIUDAD DE MÉXICO  ENTRE  CALLE 10 Y CALLE 1,    LA OBRA SE DESARROLLÓ EN CALLEJON SUR 23 SUR 25 SUE 27 CALLE 6, lon:-99.07016899, lat:19.35806781}}</t>
  </si>
  <si>
    <t>{1931552/proyecto_INICIO}</t>
  </si>
  <si>
    <t>DIF210201931553</t>
  </si>
  <si>
    <t>REHABILITACIÓN DE ALUMBRADO PUBLICO EN IZTAPALAPA LOCALIDAD   IZTAPALAPA ASENTAMIENTO REAL DEL MORAL. OBRAS POR ADMINISTRACIÓN. - 74809</t>
  </si>
  <si>
    <t>74809</t>
  </si>
  <si>
    <t>{geo1: {cve_municipio:7, localidad:1, direccion:CALLE RÍO NEXPA RÍO MIXTECO RÍO AMECA COLONIA REAL DEL MORAL, 09010 IZTAPALAPA, IZTAPALAPA CIUDAD DE MÉXICO  ENTRE  EJE VIAL 4 SUR SAN RAFAEL ATLIXCO Y CALLE RÍO SOTO LA MARINA,    LA OBRA SE DESARROLLÓ EN CALLE RÍO NEXPA RÍO M, lon:-99.08211203, lat:19.38678428}}</t>
  </si>
  <si>
    <t>{1931553/proyecto_INICIO}</t>
  </si>
  <si>
    <t>DIF210201931562</t>
  </si>
  <si>
    <t>{ff1: {ciclo_recurso:2021, ramo:33, modalidad:I, prog_pres:4, tipo_recurso:FEDERALES (APORTACIONES, SUBSIDIOS Y CONVENIOS), monto:1616710.0, modificado:1589460.13}}</t>
  </si>
  <si>
    <t>REHABILITACIÓN DE DRENAJE SANITARIO EN RETORNO CUARENTA Y SIETE CECILIO ROBELO, ENTRE CECILIO ROBELO Y RETORNO VEINTE DE FRAY SERVANDO, EN LA COLONIA JARDÍN BALBUENA, ALCALDÍA VENUSTIANO CARRANZA - 74873</t>
  </si>
  <si>
    <t>74873</t>
  </si>
  <si>
    <t>{meta1: {unidad_medida:Metros lineales, meta:189.0, meta_modificada:189.0}}</t>
  </si>
  <si>
    <t>{geo1: {cve_municipio:17, localidad:1, direccion:RETORNO 47 CECILIO ROBELO  COLONIA JARDÍN BALBUENA, 15900 VENUSTIANO CARRANZA, VENUSTIANO CARRANZA CIUDAD DE MÉXICO  ENTRE  CALLE CECILIO ROBELO  Y RETORNO 20 FRAY SERVANDO , RETORNO 49 DE CECILIO ROBELO  LA OBRA SE REALIZARÁ E, lon:-99.10298506, lat:19.42000895}}</t>
  </si>
  <si>
    <t>{meta1: {unidad_medida:Metros lineales, avance:189.0}}</t>
  </si>
  <si>
    <t>{1931562/proyecto_INICIO, 1931562/proyecto_PROCESO, 1931562/proyecto_FIN, 1931562/proyecto_INICIO, 1931562/proyecto_FIN, 1931562/proyecto_PROCESO, 1931562/proyecto_FIN, 1931562/proyecto_INICIO}</t>
  </si>
  <si>
    <t>DIF210201931567</t>
  </si>
  <si>
    <t>{ff1: {ciclo_recurso:2021, ramo:33, modalidad:I, prog_pres:4, tipo_recurso:FEDERALES (APORTACIONES, SUBSIDIOS Y CONVENIOS), monto:862385.0, modificado:848690.43}}</t>
  </si>
  <si>
    <t>REHABILITACIÓN DE DRENAJE SANITARIO EN CALLE TREINTA Y TRES Y AV. IGNACIO ZARAGOZA, EN LA COLONIA VALENTÍN GÓMEZ FARÍAS, ALCALDÍA VENUSTIANO CARRANZA - 74883</t>
  </si>
  <si>
    <t>74883</t>
  </si>
  <si>
    <t>{meta1: {unidad_medida:Metros lineales, meta:132.0, meta_modificada:132.0}}</t>
  </si>
  <si>
    <t>{geo1: {cve_municipio:17, localidad:1, direccion:CALLE 33 COLONIA VALENTÍN GÓMEZ FARIAS, 15010 VENUSTIANO CARRANZA, VENUSTIANO CARRANZA CIUDAD DE MÉXICO  ENTRE  CALZADA IGNACIO ZARAGOZA  Y AVENIDA 4, CALLE 31  LA OBRA SE REALIZARÁ EN CALLE 33 ENTRE IGNACIO ZARAGOZA Y AVENIDA , lon:-99.09043829, lat:19.41597478}}</t>
  </si>
  <si>
    <t>{meta1: {unidad_medida:Metros lineales, avance:132.0}}</t>
  </si>
  <si>
    <t>{1931567/proyecto_INICIO, 1931567/proyecto_PROCESO, 1931567/proyecto_FIN, 1931567/proyecto_PROCESO, 1931567/proyecto_FIN, 1931567/proyecto_PROCESO}</t>
  </si>
  <si>
    <t>DIF210201931648</t>
  </si>
  <si>
    <t>REHABILITACIÓN DE ALUMBRADO PUBLICO EN IZTAPALAPA LOCALIDAD   IZTAPALAPA ASENTAMIENTO SAN MIGUEL. OBRAS POR ADMINISTRACIÓN. - 75142</t>
  </si>
  <si>
    <t>75142</t>
  </si>
  <si>
    <t>{geo1: {cve_municipio:7, localidad:1, direccion:AVENIDA MIGUEL HIDALGO ESTEBAN CORONADO, 4 DE MARZO DE 1929 BARRIO SAN MIGUEL, 09360 IZTAPALAPA, IZTAPALAPA CIUDAD DE MÉXICO  ENTRE  CALLE 1 Y AVENIDA DE CARRIL,    LA OBRA SE DESARROLLÓ EN AVENIDA MIGUEL HIDALGO ESTEBAN CORONA, lon:-99.07087735, lat:19.35347325}}</t>
  </si>
  <si>
    <t>{1931648/proyecto_INICIO}</t>
  </si>
  <si>
    <t>DIF210201931717</t>
  </si>
  <si>
    <t>REHABILITACIÓN DE ALUMBRADO PUBLICO EN IZTAPALAPA LOCALIDAD   IZTAPALAPA ASENTAMIENTO LA REGADERA. OBRAS POR ADMINISTRACIÓN. - 75409</t>
  </si>
  <si>
    <t>75409</t>
  </si>
  <si>
    <t>{geo1: {cve_municipio:7, localidad:1, direccion:CALLE EMILIO PORTES GIL SAN RAFAEL ATLIXCO AMERICA ESTACIONAMIENTO E INTERIOR DE UNIDAD HABITACIONAL COLONIA LA REGADERA, 09250 IZTAPALAPA, IZTAPALAPA CIUDAD DE MÉXICO  ENTRE  CALLE EMILIO PORTES GIL Y CALLE ESTEBAN CORONADO,   , lon:-99.06625183, lat:19.35333221}}</t>
  </si>
  <si>
    <t>{1931717/proyecto_INICIO}</t>
  </si>
  <si>
    <t>DIF210201931718</t>
  </si>
  <si>
    <t>REHABILITACIÓN DE ALUMBRADO PUBLICO EN IZTAPALAPA LOCALIDAD   IZTAPALAPA ASENTAMIENTO CENTRAL DE ABASTO. OBRAS POR ADMINISTRACIÓN. - 75416</t>
  </si>
  <si>
    <t>75416</t>
  </si>
  <si>
    <t>{geo1: {cve_municipio:7, localidad:1, direccion:CALLE PUENTE DE LA PAJA COLONIA CENTRAL DE ABASTO, 09040 IZTAPALAPA, IZTAPALAPA CIUDAD DE MÉXICO  ENTRE  BRECHA ALCAICERIA Y EJE VIAL 5 ORIENTE,    LA OBRA SE DESARROLLÓ EN CALLE PUENTE DE LA PAJA, lon:-99.07994839, lat:19.37384125}}</t>
  </si>
  <si>
    <t>{1931718/proyecto_INICIO}</t>
  </si>
  <si>
    <t>DIF210201931727</t>
  </si>
  <si>
    <t>REHABILITACIÓN DE ALUMBRADO PUBLICO EN IZTAPALAPA LOCALIDAD   IZTAPALAPA ASENTAMIENTO EVA SÁMANO DE LÓPEZ MATEOS. OBRAS POR ADMINISTRACIÓN. - 75457</t>
  </si>
  <si>
    <t>75457</t>
  </si>
  <si>
    <t>{geo1: {cve_municipio:7, localidad:1, direccion:CALLE ALBARRADA DIVINA COMEDIA ALVARO OBREOGON PRESIDENTE VENUSTIANO CARRANZA FRANCISCO I. MADERO Y PLUTARCO ELIAS CALLES COLONIA EVA SÁMANO DE LÓPEZ MATEOS, 09359 IZTAPALAPA, IZTAPALAPA CIUDAD DE MÉXICO  ENTRE  CALLE MIGUEL ALE, lon:-99.06810387, lat:19.35820591}}</t>
  </si>
  <si>
    <t>{1931727/proyecto_INICIO}</t>
  </si>
  <si>
    <t>DIF210201931729</t>
  </si>
  <si>
    <t>REHABILITACIÓN DE ALUMBRADO PUBLICO EN IZTAPALAPA LOCALIDAD   IZTAPALAPA ASENTAMIENTO UNIDAD VICENTE GUERRERO. OBRAS POR ADMINISTRACIÓN. - 75465</t>
  </si>
  <si>
    <t>75465</t>
  </si>
  <si>
    <t>{geo1: {cve_municipio:7, localidad:1, direccion:CALLE 1 ENRIQUE H ARCE 2 LUIS E MENDIETA CELESTINO GASCA, COMBATE DE CELAYA, 3 FRANCISCO MENA, 2 RODOLFO AGUIRRE CONDOMINIO UNIDAD VICENTE GUERRERO, 09200 IZTAPALAPA, IZTAPALAPA CIUDAD DE MÉXICO  ENTRE  BOULEVARD GENARO ESTRADA , lon:-99.05128553, lat:19.36039603}}</t>
  </si>
  <si>
    <t>{1931729/proyecto_INICIO}</t>
  </si>
  <si>
    <t>DIF210201931736</t>
  </si>
  <si>
    <t>REHABILITACIÓN DE ALUMBRADO PUBLICO EN IZTAPALAPA LOCALIDAD   IZTAPALAPA ASENTAMIENTO REAL DEL MORAL. OBRAS POR ADMINISTRACIÓN. - 75485</t>
  </si>
  <si>
    <t>75485</t>
  </si>
  <si>
    <t>{geo1: {cve_municipio:7, localidad:1, direccion:CALLE RÍO CASAS GRANDES CTO. RÍO COLORADO CTO. RÍO SAN PEDRO CTO. RÍO SONORA RÍO SANTA MARIA CTO. RÍO FUERTE Y AV. RÍO MAYO COLONIA REAL DEL MORAL, 09010 IZTAPALAPA, IZTAPALAPA CIUDAD DE MÉXICO  ENTRE  EJE VIAL 3 SUR AV. F. C. D, lon:-99.08161187, lat:19.39041278}}</t>
  </si>
  <si>
    <t>{1931736/proyecto_INICIO}</t>
  </si>
  <si>
    <t>DIF210201931738</t>
  </si>
  <si>
    <t>REHABILITACIÓN DE ALUMBRADO PUBLICO EN IZTAPALAPA LOCALIDAD   IZTAPALAPA ASENTAMIENTO LEYES DE REFORMA 3A SECCIÓN. OBRAS POR ADMINISTRACIÓN. - 75487</t>
  </si>
  <si>
    <t>75487</t>
  </si>
  <si>
    <t>{geo1: {cve_municipio:7, localidad:1, direccion:CALLE 11 DE AGOSTO DE 1859 BATALLA DE CASA BLANCA 4 DE DICIEMBRE DE 1860 22 DE DICIEMBRE DE 1860 COLONIA LEYES DE REFORMA 3A SECCIÓN, 09310 IZTAPALAPA, IZTAPALAPA CIUDAD DE MÉXICO  ENTRE  CALLE 31 DE JULIO DE 1859 Y CALLE 25 DE , lon:-99.06956782, lat:19.38234216}}</t>
  </si>
  <si>
    <t>{1931738/proyecto_INICIO}</t>
  </si>
  <si>
    <t>DIF210201931741</t>
  </si>
  <si>
    <t>REHABILITACIÓN DE ALUMBRADO PUBLICO EN IZTAPALAPA LOCALIDAD   IZTAPALAPA ASENTAMIENTO PASEOS DE CHURUBUSCO, OBRAS POR ADMINISTRACIÓN - 75515</t>
  </si>
  <si>
    <t>75515</t>
  </si>
  <si>
    <t>{geo1: {cve_municipio:7, localidad:1, direccion:CALLE RIO ALTAR - RIO MEZCALAPA - RIO SOTO LA MARINA - CIRCUITO RIO POTOSI - CIRCUITO RIO IRAPUATO - PLAZA RIO TAMAHUA - PLAZA RIO SAN CARLOS - PLAZA RIO AUREO - PLAZA RIO BOCA DE OVEJAS COLONIA PASEOS DE CHURUBUSCO, 09030 IZTAPA, lon:-99.08843699, lat:19.38754199}}</t>
  </si>
  <si>
    <t>{1931741/proyecto_INICIO}</t>
  </si>
  <si>
    <t>DIF210201931743</t>
  </si>
  <si>
    <t>REHABILITACIÓN DE ALUMBRADO PUBLICO EN IZTAPALAPA LOCALIDAD   IZTAPALAPA ASENTAMIENTO GUADALUPE DEL MORAL. OBRAS POR ADMINISTRACIÓN. - 75523</t>
  </si>
  <si>
    <t>75523</t>
  </si>
  <si>
    <t>{geo1: {cve_municipio:7, localidad:1, direccion:CALLE BELIZARIO DOMINGUEZ IGNACIO ALLENDE GUADALUPE VICTORIA JUANA DE ARCO ROSARIO CASTELLANOS Y LUIS ECHEVERRIA COLONIA GUADALUPE DEL MORAL, 09300 IZTAPALAPA, IZTAPALAPA CIUDAD DE MÉXICO  ENTRE  AVENIDA CANAL DEL MORAL Y AVENID, lon:-99.07077857, lat:19.36953201}}</t>
  </si>
  <si>
    <t>{1931743/proyecto_INICIO}</t>
  </si>
  <si>
    <t>DIF210201931744</t>
  </si>
  <si>
    <t>REHABILITACIÓN DE ALUMBRADO PUBLICO EN IZTAPALAPA LOCALIDAD   IZTAPALAPA ASENTAMIENTO PASEOS DE CHURUBUSCO. OBRAS POR ADMINISTRACIÓN. - 75526</t>
  </si>
  <si>
    <t>75526</t>
  </si>
  <si>
    <t>{geo1: {cve_municipio:7, localidad:1, direccion:BOULEVARD RÍO ALTAR AVENIDA RÍO TUXPAN RÍO MEZCALALPA, CTO RÍO PESQUERÍA, COLONIA PASEOS DE CHURUBUSCO, 09030 IZTAPALAPA, IZTAPALAPA CIUDAD DE MÉXICO  ENTRE  CALLE 36 Y AVENIDA RÍO SOTO LA MARINA,    LA OBRA SE DESARROLLÓ EN BO, lon:-99.08538064, lat:19.38806481}}</t>
  </si>
  <si>
    <t>{1931744/proyecto_INICIO}</t>
  </si>
  <si>
    <t>DIF210201931750</t>
  </si>
  <si>
    <t>REHABILITACIÓN DE ALUMBRADO PUBLICO EN IZTAPALAPA LOCALIDAD   IZTAPALAPA ASENTAMIENTO LEYES DE REFORMA 3A SECCIÓN. OBRAS POR ADMINISTRACIÓN. - 75590</t>
  </si>
  <si>
    <t>75590</t>
  </si>
  <si>
    <t>{geo1: {cve_municipio:7, localidad:1, direccion:CALLE 10 DE ABRIL DE 1859 12 DE JULIO DE 1859 31 DE JULIO DE 1859 BATALLA DE SILAO 23 DE JULIO DE 1859 Y BATALLA DE TUNAS BLANCAS COLONIA LEYES DE REFORMA 3A SECCIÓN, 09310 IZTAPALAPA, IZTAPALAPA CIUDAD DE MÉXICO  ENTRE  CALLE B, lon:-99.07537762, lat:19.37664523}}</t>
  </si>
  <si>
    <t>{1931750/proyecto_INICIO}</t>
  </si>
  <si>
    <t>DIF210201931751</t>
  </si>
  <si>
    <t>REHABILITACIÓN DE ALUMBRADO PUBLICO EN IZTAPALAPA LOCALIDAD   IZTAPALAPA ASENTAMIENTO LEYES DE REFORMA 2A SECCIÓN. OBRAS POR ADMINISTRACIÓN. - 75593</t>
  </si>
  <si>
    <t>75593</t>
  </si>
  <si>
    <t>{geo1: {cve_municipio:7, localidad:1, direccion:CALLE SUR 23 SUR 27 CALLE 12, COLONIA LEYES DE REFORMA 2A SECCIÓN, 09310 IZTAPALAPA, IZTAPALAPA CIUDAD DE MÉXICO  ENTRE  CALLE 10 Y CALLEJON MERCURIO,    LA OBRA SE DESARROLLÓ EN CALLE SUR 23 SUR 27 CALLE 12, lon:-99.06859176, lat:19.36710799}}</t>
  </si>
  <si>
    <t>{1931751/proyecto_INICIO}</t>
  </si>
  <si>
    <t>DIF210201931756</t>
  </si>
  <si>
    <t>REHABILITACIÓN DE ALUMBRADO PUBLICO EN IZTAPALAPA LOCALIDAD   IZTAPALAPA ASENTAMIENTO LEYES DE REFORMA 3A SECCIÓN, OBRAS POR ADMINISTRACIÓN - 75631</t>
  </si>
  <si>
    <t>75631</t>
  </si>
  <si>
    <t>{geo1: {cve_municipio:7, localidad:1, direccion:CALLE 11 DE AGOSTO DE 1859 - 24 DE ABRIL DE 1860 - 10 DE AGOSTO DE 1860 - 4 DE DICIEMBRE DE 1860 - 22 DE DICIEMBRE DE 1860 - 11 DE ENERO DE 1861 - BATALLA DE LOMA ALTA - BATALLA PASO DE OVEJAS COLONIA LEYES DE REFORMA 3A SECCIÓN, , lon:-99.06963967, lat:19.37853811}}</t>
  </si>
  <si>
    <t>{1931756/proyecto_INICIO}</t>
  </si>
  <si>
    <t>DIF210201931757</t>
  </si>
  <si>
    <t>REHABILITACIÓN DE ALUMBRADO PUBLICO EN IZTAPALAPA LOCALIDAD   IZTAPALAPA ASENTAMIENTO UNIDAD VICENTE GUERRERO. OBRAS POR ADMINISTRACIÓN. - 75646</t>
  </si>
  <si>
    <t>75646</t>
  </si>
  <si>
    <t>{geo1: {cve_municipio:7, localidad:1, direccion:CALLE 2 LUIS RODRIGUEZ 2DA CDA. MANUEL CUEVAS 2DA CDA. EUSEBIO GARCIA 4TA CDA. EUSEBIO GARCIA COMBATE DE LEON Y 2DA CDA. JAIME SABADINO COLONIA UNIDAD VICENTE GUERRERO, 09200 IZTAPALAPA, IZTAPALAPA CIUDAD DE MÉXICO  ENTRE  EJE V, lon:-99.06218059, lat:19.36286484}}</t>
  </si>
  <si>
    <t>{1931757/proyecto_INICIO}</t>
  </si>
  <si>
    <t>DIF210201931762</t>
  </si>
  <si>
    <t>REHABILITACIÓN DE ALUMBRADO PUBLICO EN IZTAPALAPA LOCALIDAD   IZTAPALAPA ASENTAMIENTO CHINAMPAC DE JUÁREZ. OBRAS POR ADMINISTRACIÓN. - 75678</t>
  </si>
  <si>
    <t>75678</t>
  </si>
  <si>
    <t>{geo1: {cve_municipio:7, localidad:1, direccion:CALLE MICHOACAN COLONIA CHINAMPAC DE JUÁREZ, 09208 IZTAPALAPA, IZTAPALAPA CIUDAD DE MÉXICO  ENTRE  CALLE SUR 27 Y CALLE SUR 29,    LA OBRA SE DESARROLLA EN CALLE MICHOACAN ENTRE CALLE SUR 27 Y CALLE SUR 29 COLONIA CHINAMPAC DE , lon:-99.06727648, lat:19.36508564}}</t>
  </si>
  <si>
    <t>{1931762/proyecto_INICIO}</t>
  </si>
  <si>
    <t>DIF210201931764</t>
  </si>
  <si>
    <t>REHABILITACIÓN DE ALUMBRADO PUBLICO EN IZTAPALAPA LOCALIDAD   IZTAPALAPA ASENTAMIENTO UNIDAD VICENTE GUERRERO. OBRAS POR ADMINISTRACIÓN. - 75692</t>
  </si>
  <si>
    <t>75692</t>
  </si>
  <si>
    <t>{geo1: {cve_municipio:7, localidad:1, direccion:CALLE 1 RA LUIS MORONES COLONIA UNIDAD VICENTE GUERRERO, 09200 IZTAPALAPA, IZTAPALAPA CIUDAD DE MÉXICO  ENTRE  CALLE 3RA NARCISO VALDEZ Y AVENIDA ANTONIO DÍAZ SOTO Y GAMA,    LA OBRA SE DESARROLLA EN CALLE 1 RA LUIS MORONES ENT, lon:-99.05478358, lat:19.35976855}}</t>
  </si>
  <si>
    <t>{1931764/proyecto_INICIO}</t>
  </si>
  <si>
    <t>DIF210201931943</t>
  </si>
  <si>
    <t>{ff1: {ciclo_recurso:2021, ramo:33, modalidad:I, prog_pres:4, tipo_recurso:FEDERALES (APORTACIONES, SUBSIDIOS Y CONVENIOS), monto:94410.26, modificado:385266.33}}</t>
  </si>
  <si>
    <t>MANTENIMIENTO DE AULAS EN ESCUELA PRIMARIA TONATIUH - 76317</t>
  </si>
  <si>
    <t>76317</t>
  </si>
  <si>
    <t>{meta1: {unidad_medida:Aula, meta:100.0, meta_modificada:100.0}}</t>
  </si>
  <si>
    <t>{geo1: {cve_municipio:5, localidad:1, direccion:CALLE GABRIEL GUERRA COLONIA EL ARBOLILLO, 07240 GUSTAVO A. MADERO, GUSTAVO A. MADERO CIUDAD DE MÉXICO  ENTRE  CALLE ONCE Y AVENIDA EMILIANO ZAPATA,    SE ENCUENTRA EN CALLE ONCE Y AVENIDA EMILIANO ZAPATA, lon:-99.14198509, lat:19.53755558}}</t>
  </si>
  <si>
    <t>{ctto1: {tipo_obra:Obra, numero_contrato:02 CD 07 2O 004 1 21, contratista:SOUL Arquitectos SA. de CV., convocante:GOBIERNO DE LA CIUDAD DE MÉXICO /ALCALDÍA GUSTAVO A. MADERO, monto:5291873.91, importe_modificado:5291873.91}}</t>
  </si>
  <si>
    <t>{meta1: {unidad_medida:Aula, avance:100.0}}</t>
  </si>
  <si>
    <t>{1931943/proyecto_INICIO, 1931943/proyecto_PROCESO, 1931943/proyecto_FIN}</t>
  </si>
  <si>
    <t>DIF210201931974</t>
  </si>
  <si>
    <t>{ff1: {ciclo_recurso:2021, ramo:33, modalidad:I, prog_pres:4, tipo_recurso:FEDERALES (APORTACIONES, SUBSIDIOS Y CONVENIOS), monto:849019.0, modificado:835571.84}}</t>
  </si>
  <si>
    <t>REHABILITACIÓN DE DRENAJE SANITARIO EN CALLE TREINTA Y SIETE Y AV. IGNACIO ZARAGOZA, EN LA COLONIA VALENTÍN GÓMEZ FARÍAS, ALCALDÍA VENUSTIANO CARRANZA - 76367</t>
  </si>
  <si>
    <t>76367</t>
  </si>
  <si>
    <t>{meta1: {unidad_medida:Metros lineales, meta:136.0, meta_modificada:136.0}}</t>
  </si>
  <si>
    <t>{geo1: {cve_municipio:17, localidad:1, direccion:CALLE 37 COLONIA VALENTÍN GÓMEZ FARIAS, 15010 VENUSTIANO CARRANZA, VENUSTIANO CARRANZA CIUDAD DE MÉXICO  ENTRE  AVENIDA 4 Y CALZADA IGNACIO ZARAGOZA, CALLE 39  LA OBRA SE REALIZARÁ EN CALLE 37 ENTRE CALZADA IGNACIO ZARAGOZA Y A, lon:-99.08976225, lat:19.41553829}}</t>
  </si>
  <si>
    <t>{meta1: {unidad_medida:Metros lineales, avance:136.0}}</t>
  </si>
  <si>
    <t>{1931974/proyecto_INICIO, 1931974/proyecto_PROCESO, 1931974/proyecto_FIN, 1931974/proyecto_INICIO, 1931974/proyecto_FIN}</t>
  </si>
  <si>
    <t>DIF210201931975</t>
  </si>
  <si>
    <t>{ff1: {ciclo_recurso:2021, ramo:33, modalidad:I, prog_pres:4, tipo_recurso:FEDERALES (APORTACIONES, SUBSIDIOS Y CONVENIOS), monto:287463.0, modificado:281805.3}}</t>
  </si>
  <si>
    <t>REHABILITACIÓN DE DRENAJE SANITARIO EN CALLE UNO, EN LA COLONIA VALENTÍN GÓMEZ FARÍAS, ALCALDÍA VENUSTIANO CARRANZA - 76373</t>
  </si>
  <si>
    <t>76373</t>
  </si>
  <si>
    <t>{meta1: {unidad_medida:Metros lineales, meta:117.0, meta_modificada:117.0}}</t>
  </si>
  <si>
    <t>{geo1: {cve_municipio:17, localidad:1, direccion:CALLE 1 COLONIA VALENTÍN GÓMEZ FARIAS, 15010 VENUSTIANO CARRANZA, VENUSTIANO CARRANZA CIUDAD DE MÉXICO  ENTRE  CALZADA IGNACIO ZARAGOZA Y AVENIDA 8, BOULEVARD PUERTO AÉREO  LA OBRA SE REALIZARÁ EN CALLE 1 ENTRE IGNACIO ZARAGOZA, lon:-99.09596381, lat:19.41906693}}</t>
  </si>
  <si>
    <t>{meta1: {unidad_medida:Metros lineales, avance:117.0}}</t>
  </si>
  <si>
    <t>{1931975/proyecto_INICIO, 1931975/proyecto_PROCESO, 1931975/proyecto_FIN}</t>
  </si>
  <si>
    <t>DIF210201931976</t>
  </si>
  <si>
    <t>{ff1: {ciclo_recurso:2021, ramo:33, modalidad:I, prog_pres:4, tipo_recurso:FEDERALES (APORTACIONES, SUBSIDIOS Y CONVENIOS), monto:707463.0, modificado:696793.6}}</t>
  </si>
  <si>
    <t>REHABILITACIÓN DE DRENAJE SANITARIO EN CALLE CUARENTA Y CINCO, EN LA COLONIA GENERAL IGNACIO ZARAGOZA, ALCALDÍA VENUSTIANO CARRANZA - 76381</t>
  </si>
  <si>
    <t>76381</t>
  </si>
  <si>
    <t>{meta1: {unidad_medida:Metros lineales, meta:109.0, meta_modificada:109.0}}</t>
  </si>
  <si>
    <t>{geo1: {cve_municipio:17, localidad:1, direccion:CALLE 45 COLONIA GENERAL IGNACIO ZARAGOZA, 15000 VENUSTIANO CARRANZA, VENUSTIANO CARRANZA CIUDAD DE MÉXICO  ENTRE  AVENIDA 6 Y AVENIDA 8, CALLE 47  LA OBRA SE REALIZARÁ EN CALLE 45 ENTRE AVENIDA 6 Y AVENIDA 8 PARALELO A CALLE 4, lon:-99.08865749, lat:19.41273361}}</t>
  </si>
  <si>
    <t>{meta1: {unidad_medida:Metros lineales, avance:109.0}}</t>
  </si>
  <si>
    <t>{1931976/proyecto_PROCESO, 1931976/proyecto_INICIO, 1931976/proyecto_PROCESO, 1931976/proyecto_INICIO, 1931976/proyecto_FIN, 1931976/proyecto_PROCESO}</t>
  </si>
  <si>
    <t>DIF210201931978</t>
  </si>
  <si>
    <t>{ff1: {ciclo_recurso:2021, ramo:33, modalidad:I, prog_pres:4, tipo_recurso:FEDERALES (APORTACIONES, SUBSIDIOS Y CONVENIOS), monto:1771798.0, modificado:1747075.95}}</t>
  </si>
  <si>
    <t>REHABILITACIÓN DE DRENAJE SANITARIO EN CALLE VEINTINUEVE, CALLE TREINTA Y CINCO Y AVENIDA OCHO, EN LA COLONIA GENERAL IGNACIO ZARAGOZA, ALCALDÍA VENUSTIANO CARRANZA - 76394</t>
  </si>
  <si>
    <t>76394</t>
  </si>
  <si>
    <t>{meta1: {unidad_medida:Metros lineales, meta:262.0, meta_modificada:262.0}}</t>
  </si>
  <si>
    <t>{geo1: {cve_municipio:17, localidad:1, direccion:CALLE 29 COLONIA GENERAL IGNACIO ZARAGOZA, 15000 VENUSTIANO CARRANZA, VENUSTIANO CARRANZA CIUDAD DE MÉXICO  ENTRE  AVENIDA 10 Y AVENIDA 8, CALLE 27  LA OBRA SE REALIZARÁ EN CALLE 29 ENTRE AVENIDA 10 Y AVENIDA 8 EN AV. 8, ENTRE , lon:-99.09252424, lat:19.41369635}}</t>
  </si>
  <si>
    <t>{meta1: {unidad_medida:Metros lineales, avance:262.0}}</t>
  </si>
  <si>
    <t>{1931978/proyecto_INICIO, 1931978/proyecto_PROCESO, 1931978/proyecto_FIN, 1931978/proyecto_PROCESO, 1931978/proyecto_FIN, 1931978/proyecto_INICIO}</t>
  </si>
  <si>
    <t>DIF210201931979</t>
  </si>
  <si>
    <t>{ff1: {ciclo_recurso:2021, ramo:33, modalidad:I, prog_pres:4, tipo_recurso:FEDERALES (APORTACIONES, SUBSIDIOS Y CONVENIOS), monto:659306.0, modificado:648233.92}}</t>
  </si>
  <si>
    <t>REHABILITACIÓN DE DRENAJE SANITARIO EN AVENIDA CUATRO, EN LA COLONIA GENERAL IGNACIO ZARAGOZA, ALCALDÍA VENUSTIANO CARRANZA - 76397</t>
  </si>
  <si>
    <t>76397</t>
  </si>
  <si>
    <t>{geo1: {cve_municipio:17, localidad:1, direccion:AVENIDA 4 COLONIA GENERAL IGNACIO ZARAGOZA, 15000 VENUSTIANO CARRANZA, VENUSTIANO CARRANZA CIUDAD DE MÉXICO  ENTRE CALLE 51 Y CALLE 55, AVENIDA 6  LA OBRA SE REALIZARÁ EN AVENIDA 4 ENTRE CALLE 51 Y CALLE 55, PARALELO A AVENIDA , lon:-99.08640883, lat:19.41254706}}</t>
  </si>
  <si>
    <t>{1931979/proyecto_INICIO, 1931979/proyecto_PROCESO, 1931979/proyecto_FIN, 1931979/proyecto_INICIO, 1931979/proyecto_PROCESO, 1931979/proyecto_INICIO}</t>
  </si>
  <si>
    <t>DIF210201931980</t>
  </si>
  <si>
    <t>{ff1: {ciclo_recurso:2021, ramo:33, modalidad:I, prog_pres:4, tipo_recurso:FEDERALES (APORTACIONES, SUBSIDIOS Y CONVENIOS), monto:3256176.0, modificado:3214076.05}}</t>
  </si>
  <si>
    <t>REHABILITACIÓN DE DRENAJE SANITARIO EN CALLES  DE LA COLONIA CUATRO ÁRBOLES, ALCALDÍA VENUSTIANO CARRANZA - 76398</t>
  </si>
  <si>
    <t>76398</t>
  </si>
  <si>
    <t>{meta1: {unidad_medida:Metros lineales, meta:454.0, meta_modificada:454.0}}</t>
  </si>
  <si>
    <t>{geo1: {cve_municipio:17, localidad:1, direccion:CALLE ECONOMIA COLONIA 4 ÁRBOLES, 15730 VENUSTIANO CARRANZA, VENUSTIANO CARRANZA CIUDAD DE MÉXICO  ENTRE  CALLE COMISIÓN DEL MAÍZ  Y CALLE GUERRA Y MARINA , CALLE RECURSOS HIDRÁULICOS  LA OBRA SE REALIZARÁ EN ECONOMÍA ENTRE LAS, lon:-99.085392, lat:19.41662712}}</t>
  </si>
  <si>
    <t>{meta1: {unidad_medida:Metros lineales, avance:454.0}}</t>
  </si>
  <si>
    <t>{1931980/proyecto_INICIO, 1931980/proyecto_PROCESO, 1931980/proyecto_INICIO, 1931980/proyecto_FIN, 1931980/proyecto_PROCESO, 1931980/proyecto_FIN, 1931980/proyecto_PROCESO}</t>
  </si>
  <si>
    <t>DIF210201931981</t>
  </si>
  <si>
    <t>{ff1: {ciclo_recurso:2021, ramo:33, modalidad:I, prog_pres:4, tipo_recurso:FEDERALES (APORTACIONES, SUBSIDIOS Y CONVENIOS), monto:912691.0, modificado:893925.55}}</t>
  </si>
  <si>
    <t>REHABILITACIÓN DE DRENAJE SANITARIO EN ALFONSO CEBALLOS, EN LA COLONIA MOCTEZUMA PRIMERA SECCIÓN, ALCALDÍA VENUSTIANO CARRANZA - 76399</t>
  </si>
  <si>
    <t>76399</t>
  </si>
  <si>
    <t>{meta1: {unidad_medida:Metros lineales, meta:153.0, meta_modificada:153.0}}</t>
  </si>
  <si>
    <t>{geo1: {cve_municipio:17, localidad:1, direccion:CALLE ALFONSO CEBALLOS  COLONIA MOCTEZUMA 1A SECCIÓN, 15500 VENUSTIANO CARRANZA, VENUSTIANO CARRANZA CIUDAD DE MÉXICO  ENTRE  CALLE JOSÉ RIVERA  Y CALZADA IGNACIO ZARAGOZA , CALLE JESUS GAONA  LA OBRA SE REALIZARÁ EN LA CALLE A, lon:-99.10749, lat:19.427597}}</t>
  </si>
  <si>
    <t>{meta1: {unidad_medida:Metros lineales, avance:153.0}}</t>
  </si>
  <si>
    <t>{1931981/proyecto_INICIO, 1931981/proyecto_PROCESO, 1931981/proyecto_FIN, 1931981/proyecto_INICIO, 1931981/proyecto_PROCESO}</t>
  </si>
  <si>
    <t>DIF210201931998</t>
  </si>
  <si>
    <t>{ff1: {ciclo_recurso:2021, ramo:33, modalidad:I, prog_pres:4, tipo_recurso:FEDERALES (APORTACIONES, SUBSIDIOS Y CONVENIOS), monto:598949.0, modificado:588890.23}}</t>
  </si>
  <si>
    <t>REHABILITACIÓN DE DRENAJE SANITARIO EN CALLE HUEPAC, EN EL PUEBLO MAGDALENA MIXHUCA, ALCALDÍA VENUSTIANO CARRANZA - 76457</t>
  </si>
  <si>
    <t>76457</t>
  </si>
  <si>
    <t>{meta1: {unidad_medida:Metros lineales, meta:95.0, meta_modificada:95.0}}</t>
  </si>
  <si>
    <t>{geo1: {cve_municipio:17, localidad:1, direccion:CALLE HUEPAC PUEBLO MAGDALENA MIXIUHCA, 15850 VENUSTIANO CARRANZA, VENUSTIANO CARRANZA CIUDAD DE MÉXICO  ENTRE CALLE ROA BARCENAS   Y CALLE AGIABAMPO , CALLE RAMÓN PRIDA  LA OBRA SE REALIZARÁ EN LA CALLE HUEPAC ENTRE LAS CALLES, lon:-99.11574963, lat:19.41156861}}</t>
  </si>
  <si>
    <t>{meta1: {unidad_medida:Metros lineales, avance:95.0}}</t>
  </si>
  <si>
    <t>{1931998/proyecto_INICIO, 1931998/proyecto_PROCESO, 1931998/proyecto_FIN, 1931998/proyecto_PROCESO, 1931998/proyecto_FIN, 1931998/proyecto_INICIO}</t>
  </si>
  <si>
    <t>DIF210201932002</t>
  </si>
  <si>
    <t>{ff1: {ciclo_recurso:2021, ramo:33, modalidad:I, prog_pres:4, tipo_recurso:FEDERALES (APORTACIONES, SUBSIDIOS Y CONVENIOS), monto:2642912.0, modificado:2595720.26}}</t>
  </si>
  <si>
    <t>REHABILITACIÓN DE DRENAJE SANITARIO EN CALLES DE LA COLONIA ÁLVARO OBREGÓN, ALCALDÍA VENUSTIANO CARRANZA - 76473</t>
  </si>
  <si>
    <t>76473</t>
  </si>
  <si>
    <t>{meta1: {unidad_medida:Metros lineales, meta:366.0, meta_modificada:366.0}}</t>
  </si>
  <si>
    <t>{geo1: {cve_municipio:17, localidad:1, direccion:CALLE BACUM  COLONIA ÁLVARO OBREGÓN, 15990 VENUSTIANO CARRANZA, VENUSTIANO CARRANZA CIUDAD DE MÉXICO  ENTRE  CALLE AGIABAMPO  Y CALLE MOCORITO , CALLE CUCURPE  LA OBRA SE REALIZARÁ EN CALLE BACUM ENTRE LAS CALLES AGIABAMPO Y MO, lon:-99.11737147, lat:19.41174112}}</t>
  </si>
  <si>
    <t>{meta1: {unidad_medida:Metros lineales, avance:366.0}}</t>
  </si>
  <si>
    <t>{1932002/proyecto_INICIO, 1932002/proyecto_PROCESO, 1932002/proyecto_FIN, 1932002/proyecto_PROCESO, 1932002/proyecto_FIN, 1932002/proyecto_INICIO, 1932002/proyecto_PROCESO, 1932002/proyecto_FIN}</t>
  </si>
  <si>
    <t>DIF210201932007</t>
  </si>
  <si>
    <t>{ff1: {ciclo_recurso:2021, ramo:33, modalidad:I, prog_pres:4, tipo_recurso:FEDERALES (APORTACIONES, SUBSIDIOS Y CONVENIOS), monto:7421486.07, modificado:225743.75}}</t>
  </si>
  <si>
    <t>REHABILITACIÓN DE DRENAJE SANITARIO EN CALLES DE LA COLONIA LORENZO BOTURINI, ALCALDÍA VENUSTIANO CARRANZA - 76488</t>
  </si>
  <si>
    <t>76488</t>
  </si>
  <si>
    <t>{meta1: {unidad_medida:Metros lineales, meta:554.0, meta_modificada:554.0}}</t>
  </si>
  <si>
    <t>{geo1: {cve_municipio:17, localidad:1, direccion:CALLE SUR 81 COLONIA LORENZO BOTURINI, 15820 VENUSTIANO CARRANZA, VENUSTIANO CARRANZA CIUDAD DE MÉXICO  ENTRE CALLE LORENZO BOTURINI  Y AVENIDA DEL TALLER, CALLE SUR 79  LA OBRA SE REALIZARÁ EN LAS CALLES SUR 81 ENTRE LORENZO B, lon:-99.123216, lat:19.416941}}</t>
  </si>
  <si>
    <t>{meta1: {unidad_medida:Metros lineales, avance:554.0}}</t>
  </si>
  <si>
    <t>{1932007/proyecto_PROCESO, 1932007/proyecto_FIN, 1932007/proyecto_INICIO, 1932007/proyecto_FIN, 1932007/proyecto_INICIO, 1932007/proyecto_PROCESO, 1932007/proyecto_INICIO}</t>
  </si>
  <si>
    <t>DIF210201932008</t>
  </si>
  <si>
    <t>{ff1: {ciclo_recurso:2021, ramo:33, modalidad:I, prog_pres:4, tipo_recurso:FEDERALES (APORTACIONES, SUBSIDIOS Y CONVENIOS), monto:1822974.0, modificado:1820383.58}}</t>
  </si>
  <si>
    <t>REHABILITACIÓN DE DRENAJE SANITARIO EN ZOQUIPA, EN LA COLONIA EL PARQUE, ALCALDÍA VENUSTIANO CARRANZA - 76492</t>
  </si>
  <si>
    <t>76492</t>
  </si>
  <si>
    <t>{meta1: {unidad_medida:Metros lineales, meta:213.0, meta_modificada:213.0}}</t>
  </si>
  <si>
    <t>{geo1: {cve_municipio:17, localidad:1, direccion:CALLE ZOQUIPA COLONIA DEL PARQUE, 15960 VENUSTIANO CARRANZA, VENUSTIANO CARRANZA CIUDAD DE MÉXICO  ENTRE  CALLE CUCURPE  Y CALLE SUR 89 , CALLE LORENZO BOTURINI  LA OBRA SE REALIZARÁ EN CALLE ZOQUIPA ENTRE CUCURPE Y SUR 89 PARA, lon:-99.117243, lat:19.417789}}</t>
  </si>
  <si>
    <t>{meta1: {unidad_medida:Metros lineales, avance:213.0}}</t>
  </si>
  <si>
    <t>{1932008/proyecto_INICIO, 1932008/proyecto_PROCESO, 1932008/proyecto_FIN, 1932008/proyecto_PROCESO, 1932008/proyecto_FIN, 1932008/proyecto_INICIO}</t>
  </si>
  <si>
    <t>DIF210201932011</t>
  </si>
  <si>
    <t>{ff1: {ciclo_recurso:2021, ramo:33, modalidad:I, prog_pres:4, tipo_recurso:FEDERALES (APORTACIONES, SUBSIDIOS Y CONVENIOS), monto:1684284.0, modificado:1657044.39}}</t>
  </si>
  <si>
    <t>REHABILITACIÓN DE DRENAJE SANITARIO EN LA CALLE GENERAL PORFIRIO DÍAZ DE LA COLONIA AMPLIACIÓN CARACOL, ALCALDÍA VENUSTIANO CARRANZA - 76514</t>
  </si>
  <si>
    <t>76514</t>
  </si>
  <si>
    <t>{meta1: {unidad_medida:Metros lineales, meta:212.0, meta_modificada:212.0}}</t>
  </si>
  <si>
    <t>{geo1: {cve_municipio:17, localidad:1, direccion:CALLE GENERAL PORFIRIO DÍAZ  COLONIA AMPLIACIÓN CARACOL, 15650 VENUSTIANO CARRANZA, VENUSTIANO CARRANZA CIUDAD DE MÉXICO  ENTRE  CALLE MANUEL ÁVILA CAMACHO  Y CALLE REVOLUCIÓN , CALLE GENERAL GUADALUPE VICTORIA  LA OBRA SE REAL, lon:-99.068723, lat:19.428741}}</t>
  </si>
  <si>
    <t>{meta1: {unidad_medida:Metros lineales, avance:212.0}}</t>
  </si>
  <si>
    <t>{1932011/proyecto_INICIO, 1932011/proyecto_PROCESO, 1932011/proyecto_FIN, 1932011/proyecto_PROCESO, 1932011/proyecto_FIN, 1932011/proyecto_INICIO, 1932011/proyecto_PROCESO, 1932011/proyecto_FIN}</t>
  </si>
  <si>
    <t>DIF210201932012</t>
  </si>
  <si>
    <t>{ff1: {ciclo_recurso:2021, ramo:33, modalidad:I, prog_pres:4, tipo_recurso:FEDERALES (APORTACIONES, SUBSIDIOS Y CONVENIOS), monto:1089960.0, modificado:1073417.89}}</t>
  </si>
  <si>
    <t>REHABILITACIÓN DE DRENAJE SANITARIO EN LA CALLE GENERAL GUADALUPE VICTORIA DE LA COLONIA AMPLIACIÓN CARACOL, ALCALDÍA VENUSTIANO CARRANZA - 76521</t>
  </si>
  <si>
    <t>76521</t>
  </si>
  <si>
    <t>{meta1: {unidad_medida:Metros lineales, meta:150.0, meta_modificada:150.0}}</t>
  </si>
  <si>
    <t>{geo1: {cve_municipio:17, localidad:1, direccion:CALLE GENERAL GUADALUPE VICTORIA  COLONIA AMPLIACIÓN CARACOL, 15650 VENUSTIANO CARRANZA, VENUSTIANO CARRANZA CIUDAD DE MÉXICO  ENTRE CALLE MANUEL ÁVILA CAMACHO Y CALLE REVOLUCIÓN , CALLE GENERAL JESUS CARRANZA  LA OBRA SE REALI, lon:-99.06661624, lat:19.42851361}}</t>
  </si>
  <si>
    <t>{meta1: {unidad_medida:Metros lineales, avance:150.0}}</t>
  </si>
  <si>
    <t>{1932012/proyecto_INICIO, 1932012/proyecto_PROCESO, 1932012/proyecto_INICIO, 1932012/proyecto_FIN}</t>
  </si>
  <si>
    <t>DIF210201932013</t>
  </si>
  <si>
    <t>{ff1: {ciclo_recurso:2021, ramo:33, modalidad:I, prog_pres:4, tipo_recurso:FEDERALES (APORTACIONES, SUBSIDIOS Y CONVENIOS), monto:1208219.0, modificado:1188866.24}}</t>
  </si>
  <si>
    <t>REHABILITACIÓN DE DRENAJE SANITARIO EN CALLE IZTACCIHUATL, EN LA COLONIA ARENAL PRIMERA SECCIÓN, ALCALDÍA VENUSTIANO CARRANZA - 76525</t>
  </si>
  <si>
    <t>76525</t>
  </si>
  <si>
    <t>{meta1: {unidad_medida:Metros lineales, meta:176.0, meta_modificada:176.0}}</t>
  </si>
  <si>
    <t>{geo1: {cve_municipio:17, localidad:1, direccion:CALLE IZTACCIHUATL COLONIA ARENAL 1A SECCIÓN, 15600 VENUSTIANO CARRANZA, VENUSTIANO CARRANZA CIUDAD DE MÉXICO  ENTRE CALLE TENOCHTITLAN Y CALLE CIRCUNVALACIÓN , CALLE XOLOTL  LA OBRA SE REALIZARÁ EN LA CALLE IZTACCIHUATL ENTRE , lon:-99.060564, lat:19.424512}}</t>
  </si>
  <si>
    <t>{meta1: {unidad_medida:Metros lineales, avance:176.0}}</t>
  </si>
  <si>
    <t>{1932013/proyecto_INICIO, 1932013/proyecto_PROCESO, 1932013/proyecto_FIN}</t>
  </si>
  <si>
    <t>DIF210201932086</t>
  </si>
  <si>
    <t>{ff1: {ciclo_recurso:2021, ramo:33, modalidad:I, prog_pres:4, tipo_recurso:FEDERALES (APORTACIONES, SUBSIDIOS Y CONVENIOS), monto:126697.93, modificado:106560.92}}</t>
  </si>
  <si>
    <t>MANTENIMIENTO DE AULAS EN ESCUELA PRIMARIA PROF. ALFONSO ANZORENA GONZÁLEZ - 76895</t>
  </si>
  <si>
    <t>76895</t>
  </si>
  <si>
    <t>{geo1: {cve_municipio:5, localidad:1, direccion:CALLE ARMANDO LEAL COLONIA C.T.M. ATZACOALCO, 07090 GUSTAVO A. MADERO, GUSTAVO A. MADERO CIUDAD DE MÉXICO  ENTRE  CALLE CONTRATO COLECTIVO Y CALLE SALARIO MINIMO,    SE ENCUENTRA ENTRE CALLE CONTRATO COLECTIVO Y SALARIO MÍNIMO, lon:-99.09912964, lat:19.50777766}}</t>
  </si>
  <si>
    <t>{ctto1: {tipo_obra:Obra, numero_contrato:02 CD 07 2O 008 1 21, contratista:EPSILON Ingeniería y Tecnología SA. de CV., convocante:GOBIERNO DE LA CIUDAD DE MÉXICO /ALCALDÍA GUSTAVO A. MADERO, monto:4131742.86, importe_modificado:4131742.86}}</t>
  </si>
  <si>
    <t>{1932086/proyecto_INICIO, 1932086/proyecto_PROCESO, 1932086/proyecto_FIN}</t>
  </si>
  <si>
    <t>DIF210201932423</t>
  </si>
  <si>
    <t>{ff1: {ciclo_recurso:2021, ramo:33, modalidad:I, prog_pres:4, tipo_recurso:FEDERALES (APORTACIONES, SUBSIDIOS Y CONVENIOS), monto:3573.17, modificado:3573.17}}</t>
  </si>
  <si>
    <t>REHABILITACIÓN DE ALUMBRADO PUBLICO EN IZTAPALAPA LOCALIDAD   IZTAPALAPA ASENTAMIENTO SAN MIGUEL TEOTONGO SECCIÓN PALMITAS OBRAS POR ADMINISTRACIÓN. - 78211</t>
  </si>
  <si>
    <t>78211</t>
  </si>
  <si>
    <t>{geo1: {cve_municipio:7, localidad:1, direccion:CALLE VERACRUZ COLONIA SAN MIGUEL TEOTONGO SECCIÓN PALMITAS, 09630 IZTAPALAPA, IZTAPALAPA CIUDAD DE MÉXICO  ENTRE  CALLE PINOS Y CALLE ROSALES, CALLE FRANCISCO VILLA  CALLE VERACRUZ ENTRE CALLE PINOS CALLE ROSALES Y CALLE FRANC, lon:-98.99146396, lat:19.34234236}}</t>
  </si>
  <si>
    <t>{1932423/proyecto_INICIO}</t>
  </si>
  <si>
    <t>DIF210201932425</t>
  </si>
  <si>
    <t>{ff1: {ciclo_recurso:2021, ramo:33, modalidad:I, prog_pres:4, tipo_recurso:FEDERALES (APORTACIONES, SUBSIDIOS Y CONVENIOS), monto:14292.68, modificado:14292.68}}</t>
  </si>
  <si>
    <t>REHABILITACIÓN DE ALUMBRADO PUBLICO EN IZTAPALAPA LOCALIDAD   IZTAPALAPA ASENTAMIENTO CONSEJO AGRARISTA MEXICANO. OBRAS POR ADMINISTRACIÓN. - 78221</t>
  </si>
  <si>
    <t>78221</t>
  </si>
  <si>
    <t>{geo1: {cve_municipio:7, localidad:1, direccion:AVENIDA JOSÉ LÓPEZ PORTILLO COLONIA CONSEJO AGRARISTA MEXICANO, 09760 IZTAPALAPA, IZTAPALAPA CIUDAD DE MÉXICO  ENTRE  CALLE FLOR DE OROCALI Y CALLE EMILIANO ZAPATA,    AVENIDA JOSÉ LÓPEZ PORTILLO ENTRE CALLE FLOR DE OROCALI Y C, lon:-99.05749811, lat:19.32256679}}</t>
  </si>
  <si>
    <t>{1932425/proyecto_INICIO}</t>
  </si>
  <si>
    <t>DIF210201932426</t>
  </si>
  <si>
    <t>REHABILITACIÓN DE ALUMBRADO PUBLICO EN IZTAPALAPA LOCALIDAD   IZTAPALAPA ASENTAMIENTO BUENAVISTA. OBRAS POR ADMINISTRACIÓN. - 78222</t>
  </si>
  <si>
    <t>78222</t>
  </si>
  <si>
    <t>{geo1: {cve_municipio:7, localidad:1, direccion:AVENIDA CAMINO A LAS MINAS COLONIA BUENAVISTA, 09700 IZTAPALAPA, IZTAPALAPA CIUDAD DE MÉXICO  ENTRE  CALLE PROL. SANTA ROSA Y  ,    AVENIDA CAMINO A LAS MINAS ENTRE CALLE PROL. SANTA ROSA COLONIA BUENAVISTA CP. 09700 IZTAPALAPA, lon:-99.02452237, lat:19.32465448}}</t>
  </si>
  <si>
    <t>{1932426/proyecto_INICIO}</t>
  </si>
  <si>
    <t>DIF210201932431</t>
  </si>
  <si>
    <t>REHABILITACIÓN DE ALUMBRADO PUBLICO EN IZTAPALAPA LOCALIDAD   IZTAPALAPA ASENTAMIENTO SANTA MARTHA ACATITLA NORTE. OBRAS POR ADMINISTRACIÓN. - 78253</t>
  </si>
  <si>
    <t>78253</t>
  </si>
  <si>
    <t>{geo1: {cve_municipio:7, localidad:1, direccion:CALLE G MARCELINO ABSALON PÉREZ COLONIA SANTA MARTHA ACATITLA NORTE, 09140 IZTAPALAPA, IZTAPALAPA CIUDAD DE MÉXICO  ENTRE  CALLE ELISA ACUÑA Y ROSSETY Y CALLE FRANCISCO CESAR MORALES,    LA OBRA SE DESARROLLÓ EN CALLE G MARCELI, lon:-99.02358727, lat:19.3800328}}</t>
  </si>
  <si>
    <t>{1932431/proyecto_INICIO}</t>
  </si>
  <si>
    <t>DIF210201932439</t>
  </si>
  <si>
    <t>{ff1: {ciclo_recurso:2021, ramo:33, modalidad:I, prog_pres:4, tipo_recurso:FEDERALES (APORTACIONES, SUBSIDIOS Y CONVENIOS), monto:7146.34, modificado:7146.34}}</t>
  </si>
  <si>
    <t>REHABILITACIÓN DE ALUMBRADO PUBLICO EN IZTAPALAPA LOCALIDAD   IZTAPALAPA ASENTAMIENTO SANTA MARTHA ACATITLA NORTE. OBRAS POR ADMINISTRACIÓN. - 78284</t>
  </si>
  <si>
    <t>78284</t>
  </si>
  <si>
    <t>{geo1: {cve_municipio:7, localidad:1, direccion:CALLE ELISA ACUÑA Y ROSSETY COLONIA SANTA MARTHA ACATITLA NORTE, 09140 IZTAPALAPA, IZTAPALAPA CIUDAD DE MÉXICO  ENTRE  CALLE FERNANDO ARRUTI Y CALLE ENRIQUE ADAME MACÍAS,    LA OBRA SE DESARROLLÓ EN CALLE ELISA ACUÑA Y ROSSETY, lon:-99.01974185, lat:19.37885413}}</t>
  </si>
  <si>
    <t>{1932439/proyecto_INICIO}</t>
  </si>
  <si>
    <t>DIF210201932440</t>
  </si>
  <si>
    <t>{ff1: {ciclo_recurso:2021, ramo:33, modalidad:I, prog_pres:4, tipo_recurso:FEDERALES (APORTACIONES, SUBSIDIOS Y CONVENIOS), monto:10719.51, modificado:10719.51}}</t>
  </si>
  <si>
    <t>REHABILITACIÓN DE ALUMBRADO PUBLICO EN IZTAPALAPA LOCALIDAD   IZTAPALAPA ASENTAMIENTO OTRO, OBRAS POR ADMINISTRACIÓN - 78292</t>
  </si>
  <si>
    <t>78292</t>
  </si>
  <si>
    <t>{geo1: {cve_municipio:7, localidad:1, direccion:AVENIDA JOSÉ MARÍA MORELOS COLONIA PUEBLO CULHUACAN - COLONIA EL MIRADOR, 09800 IZTAPALAPA, IZTAPALAPA CIUDAD DE MÉXICO  ENTRE  CERRADA TERCER CERRADA ITURBIDE Y CALLE MERCURIO, CALLE JUPITER  AVENIDA JOSÉ MARÍA MORELOS EN LAS , lon:-99.10403711, lat:19.33847665}}</t>
  </si>
  <si>
    <t>{1932440/proyecto_INICIO}</t>
  </si>
  <si>
    <t>DIF210201932441</t>
  </si>
  <si>
    <t>REHABILITACIÓN DE ALUMBRADO PUBLICO EN IZTAPALAPA LOCALIDAD   IZTAPALAPA ASENTAMIENTO LOS ÁNGELES APANOAYA. OBRAS POR ADMINISTRACIÓN. - 78295</t>
  </si>
  <si>
    <t>78295</t>
  </si>
  <si>
    <t>{geo1: {cve_municipio:7, localidad:1, direccion:CALLE HORTENSIA COLONIA LOS ÁNGELES APANOAYA, 09710 IZTAPALAPA, IZTAPALAPA CIUDAD DE MÉXICO  ENTRE  CALLE DEL VALLE Y CALLE PETUNIA,    CALLE HORTENSIA ENTRE CALLE DEL VALLE Y CALLE PETUNIA COLONIA LOS ÁNGELES APANOAYA CP. 0971, lon:-99.06739405, lat:19.34225818}}</t>
  </si>
  <si>
    <t>{1932441/proyecto_INICIO}</t>
  </si>
  <si>
    <t>DIF210201932447</t>
  </si>
  <si>
    <t>REHABILITACIÓN DE ALUMBRADO PUBLICO EN IZTAPALAPA LOCALIDAD   IZTAPALAPA ASENTAMIENTO SAN MIGUEL TEOTONGO SECCIÓN LA CRUZ OBRAS POR ADMINISTRACIÓN. - 78313</t>
  </si>
  <si>
    <t>78313</t>
  </si>
  <si>
    <t>{geo1: {cve_municipio:7, localidad:1, direccion:CALLE CAPULÍN COLONIA SAN MIGUEL TEOTONGO SECCIÓN LA CRUZ, 09630 IZTAPALAPA, IZTAPALAPA CIUDAD DE MÉXICO  ENTRE  CALLE FELIPE ÁNGELES Y CALLE FRESNO, CALLE CHABACANO  CALLE CAPULÍN ENTRE CALLE FELIPE ÁNGELES CALLE FRESNO Y CALL, lon:-98.99016278, lat:19.33888489}}</t>
  </si>
  <si>
    <t>{1932447/proyecto_INICIO}</t>
  </si>
  <si>
    <t>DIF210201932450</t>
  </si>
  <si>
    <t>REHABILITACIÓN DE ALUMBRADO PUBLICO EN IZTAPALAPA LOCALIDAD   IZTAPALAPA ASENTAMIENTO AMPLIACIÓN PARAJE SAN JUAN. OBRAS POR ADMINISTRACIÓN. - 78328</t>
  </si>
  <si>
    <t>78328</t>
  </si>
  <si>
    <t>{geo1: {cve_municipio:7, localidad:1, direccion:CALLE VICENTE DÁVILA COLONIA AMPLIACIÓN PARAJE SAN JUAN, 09839 IZTAPALAPA, IZTAPALAPA CIUDAD DE MÉXICO  ENTRE  CALLE ANTONIO MARAÑON Y CERRADA VICENTE DÁVILA,    CALLE VICENTE DÁVILA ENTRE CALLE ANTONIO MARAÑON Y CERRADA VICENT, lon:-99.06689693, lat:19.33786295}}</t>
  </si>
  <si>
    <t>{1932450/proyecto_INICIO}</t>
  </si>
  <si>
    <t>DIF210201932453</t>
  </si>
  <si>
    <t>REHABILITACIÓN DE ALUMBRADO PUBLICO EN IZTAPALAPA LOCALIDAD   IZTAPALAPA ASENTAMIENTO SAN MIGUEL TEOTONGO SECCIÓN CORRALES OBRAS POR ADMINISTRACIÓN. - 78334</t>
  </si>
  <si>
    <t>78334</t>
  </si>
  <si>
    <t>{geo1: {cve_municipio:7, localidad:1, direccion:CALLE VICENTE GUERRERO COLONIA SAN MIGUEL TEOTONGO SECCIÓN CORRALES, 09630 IZTAPALAPA, IZTAPALAPA CIUDAD DE MÉXICO  ENTRE  CALLE CAPULÍN Y CALLE FELIPE ÁNGELES, CALLE INSURGENTES  CALLE VICENTE GUERRERO ENTRE CALLE CAPULÍN CALL, lon:-98.99087821, lat:19.33870663}}</t>
  </si>
  <si>
    <t>{1932453/proyecto_INICIO}</t>
  </si>
  <si>
    <t>DIF210201932454</t>
  </si>
  <si>
    <t>{ff1: {ciclo_recurso:2021, ramo:33, modalidad:I, prog_pres:4, tipo_recurso:FEDERALES (APORTACIONES, SUBSIDIOS Y CONVENIOS), monto:21439.02, modificado:21439.02}}</t>
  </si>
  <si>
    <t>REHABILITACIÓN DE ALUMBRADO PUBLICO EN IZTAPALAPA LOCALIDAD   IZTAPALAPA ASENTAMIENTO EL PARAÍSO. OBRAS POR ADMINISTRACIÓN. - 78335</t>
  </si>
  <si>
    <t>78335</t>
  </si>
  <si>
    <t>{geo1: {cve_municipio:7, localidad:1, direccion:AVENIDA QUETZAL COLONIA EL PARAÍSO, 09230 IZTAPALAPA, IZTAPALAPA CIUDAD DE MÉXICO  ENTRE CALLE IZCOATL Y CALLEJON BATALLÓN DE ZAPADORES,    LA OBRA SE DESARROLLÓ EN AVENIDA QUETZAL, lon:-99.03532002, lat:19.37689132}}</t>
  </si>
  <si>
    <t>{1932454/proyecto_INICIO}</t>
  </si>
  <si>
    <t>DIF210201932456</t>
  </si>
  <si>
    <t>REHABILITACIÓN DE ALUMBRADO PUBLICO EN IZTAPALAPA LOCALIDAD   IZTAPALAPA ASENTAMIENTO VALLE DE LUCES, OBRAS POR ADMINISTRACIÓN - 78337</t>
  </si>
  <si>
    <t>78337</t>
  </si>
  <si>
    <t>{geo1: {cve_municipio:7, localidad:1, direccion:AVENIDA JOSÉ MARÍA MORELOS COLONIA VALLE DE LUCES, 09800 IZTAPALAPA, IZTAPALAPA CIUDAD DE MÉXICO  ENTRE  CALLE MATAMOROS Y CALLE SATURNO, CALLE RAYO  AVENIDA JOSÉ MARÍA MORELOS    COLONIA   VALLE DE LUCES, CP. 09800 IZTAPALAPA,, lon:-99.10350526, lat:19.33847248}}</t>
  </si>
  <si>
    <t>{1932456/proyecto_INICIO}</t>
  </si>
  <si>
    <t>DIF210201932461</t>
  </si>
  <si>
    <t>REHABILITACIÓN DE ALUMBRADO PUBLICO EN IZTAPALAPA LOCALIDAD   IZTAPALAPA ASENTAMIENTO SANTA MARÍA AZTAHUACÁN, OBRAS POR ADMINISTRACIÓN. - 78362</t>
  </si>
  <si>
    <t>78362</t>
  </si>
  <si>
    <t>{geo1: {cve_municipio:7, localidad:1, direccion:CALLE HERMINIO CHAVARRÍA COLONIA SANTA MARÍA AZTAHUACÁN, 09570 IZTAPALAPA, IZTAPALAPA CIUDAD DE MÉXICO  ENTRE  CALLE PLAN DE AYALA Y CALLE MANUEL ÁVILA CAMACHO,    CALLE HERMINIO CHAVARRÍA ENTRE CALLE PLAN DE AYALA Y CALLE MANU, lon:-99.03109327, lat:19.3557246}}</t>
  </si>
  <si>
    <t>{1932461/proyecto_INICIO}</t>
  </si>
  <si>
    <t>DIF210201932462</t>
  </si>
  <si>
    <t>REHABILITACIÓN DE ALUMBRADO PUBLICO EN IZTAPALAPA LOCALIDAD   IZTAPALAPA ASENTAMIENTO SAN MIGUEL TEOTONGO SECCIÓN LA CRUZ OBRAS POR ADMINISTRACIÓN. - 78365</t>
  </si>
  <si>
    <t>78365</t>
  </si>
  <si>
    <t>{geo1: {cve_municipio:7, localidad:1, direccion:CALLE ELOY CAVAZOS Y FERMÍN ESPINOSA COLONIA SAN MIGUEL TEOTONGO SECCIÓN LA CRUZ, 09630 IZTAPALAPA, IZTAPALAPA CIUDAD DE MÉXICO  ENTRE  CALLE BUGAMBILIA Y CALLE ROSA, CALLE JAZMÍN  CALLE ELOY CAVAZOS Y FERMÍN ESPINOSA ENTRE CAL, lon:-98.98795146, lat:19.33848803}}</t>
  </si>
  <si>
    <t>{1932462/proyecto_INICIO}</t>
  </si>
  <si>
    <t>DIF210201932465</t>
  </si>
  <si>
    <t>REHABILITACIÓN DE ALUMBRADO PUBLICO EN IZTAPALAPA LOCALIDAD   IZTAPALAPA. OBRAS POR ADMINISTRACIÓN. - 78369</t>
  </si>
  <si>
    <t>78369</t>
  </si>
  <si>
    <t>{geo1: {cve_municipio:7, localidad:1, direccion:CALLE VICENTE DÁVILA COLONIA SAN JUAN JOYA, 09839 IZTAPALAPA, IZTAPALAPA CIUDAD DE MÉXICO  ENTRE AVENIDA PUENTE RAMIREZ Y CALLE IZTACCIHUATL,    CALLE VICENTE DÁVILA ENTRE AVENIDA PUENTE RAMIREZ Y CALLE IZTACCIHUATL COLONIA SAN, lon:-99.06632212, lat:19.33657346}}</t>
  </si>
  <si>
    <t>{1932465/proyecto_INICIO}</t>
  </si>
  <si>
    <t>DIF210201932467</t>
  </si>
  <si>
    <t>{ff1: {ciclo_recurso:2021, ramo:33, modalidad:I, prog_pres:4, tipo_recurso:FEDERALES (APORTACIONES, SUBSIDIOS Y CONVENIOS), monto:25012.19, modificado:25012.19}}</t>
  </si>
  <si>
    <t>REHABILITACIÓN DE ALUMBRADO PUBLICO EN IZTAPALAPA LOCALIDAD   IZTAPALAPA ASENTAMIENTO VALLE DE LUCES, OBRAS POR ADMINISTRACIÓN - 78374</t>
  </si>
  <si>
    <t>78374</t>
  </si>
  <si>
    <t>{geo1: {cve_municipio:7, localidad:1, direccion:AVENIDA JOSÉ MARÍA MORELOS COLONIA VALLE DE LUCES, 09800 IZTAPALAPA, IZTAPALAPA CIUDAD DE MÉXICO  ENTRE  CALLE CENTELLA Y PRIVADA CITLALTEPETL,    AVENIDA JOSÉ MARÍA MORELOS COLONIA VALLE DE LUCES CP. 09800 IZTAPALAPA IZTAPALAP, lon:-99.09748172, lat:19.33760931}}</t>
  </si>
  <si>
    <t>{1932467/proyecto_INICIO}</t>
  </si>
  <si>
    <t>DIF210201932475</t>
  </si>
  <si>
    <t>REHABILITACIÓN DE ALUMBRADO PUBLICO EN IZTAPALAPA LOCALIDAD   IZTAPALAPA ASENTAMIENTO EL SANTUARIO, OBRAS POR ADMINISTRACIÓN - 78408</t>
  </si>
  <si>
    <t>78408</t>
  </si>
  <si>
    <t>{geo1: {cve_municipio:7, localidad:1, direccion:CALLE CONVENTO COLONIA EL SANTUARIO, 09820 IZTAPALAPA, IZTAPALAPA CIUDAD DE MÉXICO  ENTRE  EJE VIAL 8 SUR CALZADA ERMITA IZTAPALAPA Y CALLE SAN FRANCISCO,    CALLE CONVENTO COLONIA EL SANTUARIO CP. 09820 IZTAPALAPA IZTAPALAPA C, lon:-99.0949657, lat:19.35410982}}</t>
  </si>
  <si>
    <t>{1932475/proyecto_INICIO}</t>
  </si>
  <si>
    <t>DIF210201932477</t>
  </si>
  <si>
    <t>{ff1: {ciclo_recurso:2021, ramo:33, modalidad:I, prog_pres:4, tipo_recurso:FEDERALES (APORTACIONES, SUBSIDIOS Y CONVENIOS), monto:28585.36, modificado:28585.36}}</t>
  </si>
  <si>
    <t>REHABILITACIÓN DE ALUMBRADO PUBLICO EN IZTAPALAPA LOCALIDAD   IZTAPALAPA ASENTAMIENTO EL PARAÍSO. OBRAS POR ADMINISTRACIÓN. - 78412</t>
  </si>
  <si>
    <t>78412</t>
  </si>
  <si>
    <t>{geo1: {cve_municipio:7, localidad:1, direccion:CALLE REINA XOCHITL COLONIA EL PARAÍSO, 09230 IZTAPALAPA, IZTAPALAPA CIUDAD DE MÉXICO  ENTRE AVENIDA QUETZAL Y CERRADA TLÁLOC,    LA OBRA SE DESARROLLÓ EN CALLE REINA XOCHITL, lon:-99.03301262, lat:19.37523294}}</t>
  </si>
  <si>
    <t>{1932477/proyecto_INICIO}</t>
  </si>
  <si>
    <t>DIF210201932480</t>
  </si>
  <si>
    <t>REHABILITACIÓN DE ALUMBRADO PUBLICO EN IZTAPALAPA LOCALIDAD   IZTAPALAPA ASENTAMIENTO LOS ÁNGELES. OBRAS POR ADMINISTRACIÓN. - 78425</t>
  </si>
  <si>
    <t>78425</t>
  </si>
  <si>
    <t>{geo1: {cve_municipio:7, localidad:1, direccion:CALLE HORTENSIA COLONIA LOS ÁNGELES, 09830 IZTAPALAPA, IZTAPALAPA CIUDAD DE MÉXICO  ENTRE EJE VIAL 8 SUR CALZ. ERMITA IZTAPALAPA Y AVENIDA DE ROSAL,    CALLE HORTENSIA ENTRE EJE VIAL 8 SUR CALZ. ERMITA IZTAPALAPA Y AVENIDA DE R, lon:-99.06635932, lat:19.34621009}}</t>
  </si>
  <si>
    <t>{1932480/proyecto_INICIO}</t>
  </si>
  <si>
    <t>DIF210201932483</t>
  </si>
  <si>
    <t>{ff1: {ciclo_recurso:2021, ramo:33, modalidad:I, prog_pres:4, tipo_recurso:FEDERALES (APORTACIONES, SUBSIDIOS Y CONVENIOS), monto:17865.85, modificado:17865.85}}</t>
  </si>
  <si>
    <t>REHABILITACIÓN DE ALUMBRADO PUBLICO EN IZTAPALAPA LOCALIDAD   IZTAPALAPA ASENTAMIENTO GRANJAS ESMERALDA, OBRAS POR ADMINISTRACIÓN - 78441</t>
  </si>
  <si>
    <t>78441</t>
  </si>
  <si>
    <t>{geo1: {cve_municipio:7, localidad:1, direccion:AVENIDA GANADEROS COLONIA GRANJAS ESMERALDA, 09810 IZTAPALAPA, IZTAPALAPA CIUDAD DE MÉXICO  ENTRE  CALLE SAGU Y CALLE CENTENO,    AVENIDA GANADEROS COLONIA GRANJAS ESMERALDA CP. 09810 IZTAPALAPA IZTAPALAPA CIUDAD DE MÉXICO ENTR, lon:-99.11862865, lat:19.35042665}}</t>
  </si>
  <si>
    <t>{1932483/proyecto_INICIO}</t>
  </si>
  <si>
    <t>DIF210201932484</t>
  </si>
  <si>
    <t>REHABILITACIÓN DE ALUMBRADO PUBLICO EN IZTAPALAPA LOCALIDAD   IZTAPALAPA ASENTAMIENTO EL PARAÍSO. OBRAS POR ADMINISTRACIÓN. - 78443</t>
  </si>
  <si>
    <t>78443</t>
  </si>
  <si>
    <t>{geo1: {cve_municipio:7, localidad:1, direccion:CALLE REINA XOCHITL COLONIA EL PARAÍSO, 09230 IZTAPALAPA, IZTAPALAPA CIUDAD DE MÉXICO  ENTRE CERRADA TLÁLOC Y CALLE TOTLI,    LA OBRA SE DESARROLLÓ EN CALLE REINA XOCHITL, lon:-99.03080966, lat:19.37525248}}</t>
  </si>
  <si>
    <t>{1932484/proyecto_INICIO}</t>
  </si>
  <si>
    <t>DIF210201932485</t>
  </si>
  <si>
    <t>REHABILITACIÓN DE ALUMBRADO PUBLICO EN IZTAPALAPA LOCALIDAD   IZTAPALAPA ASENTAMIENTO BUENAVISTA. OBRAS POR ADMINISTRACIÓN. - 78444</t>
  </si>
  <si>
    <t>78444</t>
  </si>
  <si>
    <t>{geo1: {cve_municipio:7, localidad:1, direccion:AVENIDA DE LAS TORRES COLONIA BUENAVISTA, 09700 IZTAPALAPA, IZTAPALAPA CIUDAD DE MÉXICO  ENTRE CALLE TORRE EIFEL Y CALLE MARGARITA,    AVENIDA DE LAS TORRES ENTRE CALLE TORRE EIFEL Y CALLE MARGARITA COLONIA BUENAVISTA, CP. 0970, lon:-99.02947556, lat:19.33066967}}</t>
  </si>
  <si>
    <t>{1932485/proyecto_INICIO}</t>
  </si>
  <si>
    <t>DIF210201932488</t>
  </si>
  <si>
    <t>REHABILITACIÓN DE ALUMBRADO PUBLICO EN IZTAPALAPA LOCALIDAD   IZTAPALAPA ASENTAMIENTO SANTA BÁRBARA. OBRAS POR ADMINISTRACIÓN. - 78454</t>
  </si>
  <si>
    <t>78454</t>
  </si>
  <si>
    <t>{geo1: {cve_municipio:7, localidad:1, direccion:CALLE COBOS - COMONFORT BARRIO SANTA BÁRBARA, 09000 IZTAPALAPA, IZTAPALAPA CIUDAD DE MÉXICO  ENTRE AVENIDA TOLTECAS Y CERRADA COBOS,    CALLE COBOS  COMONFORT ENTRE AVENIDA TOLTECAS Y CERRADA COBOS BARRIO SANTA BÁRBARA CP. 0900, lon:-99.10233095, lat:19.36056793}}</t>
  </si>
  <si>
    <t>{1932488/proyecto_INICIO}</t>
  </si>
  <si>
    <t>DIF210201932489</t>
  </si>
  <si>
    <t>REHABILITACIÓN DE ALUMBRADO PUBLICO EN IZTAPALAPA LOCALIDAD   IZTAPALAPA ASENTAMIENTO SANTA MARÍA AZTAHUACÁN, OBRAS POR ADMINISTRACIÓN. - 78459</t>
  </si>
  <si>
    <t>78459</t>
  </si>
  <si>
    <t>{geo1: {cve_municipio:7, localidad:1, direccion:AVENIDA HERMINIO CHAVARRÍA COLONIA SANTA MARÍA AZTAHUACÁN, 09570 IZTAPALAPA, IZTAPALAPA CIUDAD DE MÉXICO  ENTRE CALLE GUADALUPE VICTORIA Y AVENIDA CIRCUNVALACIÓN,    AVENIDA HERMINIO CHAVARRÍA ENTRE CALLE GUADALUPE VICTORIA Y A, lon:-99.0264675, lat:19.35495653}}</t>
  </si>
  <si>
    <t>{1932489/proyecto_INICIO}</t>
  </si>
  <si>
    <t>DIF210201932496</t>
  </si>
  <si>
    <t>REHABILITACIÓN DE ALUMBRADO PUBLICO EN IZTAPALAPA LOCALIDAD   IZTAPALAPA ASENTAMIENTO BUENAVISTA. OBRAS POR ADMINISTRACIÓN. - 78515</t>
  </si>
  <si>
    <t>78515</t>
  </si>
  <si>
    <t>{geo1: {cve_municipio:7, localidad:1, direccion:AVENIDA DE LAS TORRES COLONIA BUENAVISTA, 09700 IZTAPALAPA, IZTAPALAPA CIUDAD DE MÉXICO  ENTRE PROLONGACION SANTA LUCIA Y CALLE PINOS,    AVENIDA DE LAS TORRES ENTRE PROLONGACION SANTA LUCIA Y CALLE PINOS COLONIA BUENAVISTA, CP, lon:-99.02870131, lat:19.3274031}}</t>
  </si>
  <si>
    <t>{1932496/proyecto_INICIO}</t>
  </si>
  <si>
    <t>DIF210201932502</t>
  </si>
  <si>
    <t>REHABILITACIÓN DE ALUMBRADO PUBLICO EN IZTAPALAPA LOCALIDAD   IZTAPALAPA ASENTAMIENTO BUENAVISTA. OBRAS POR ADMINISTRACIÓN. - 78553</t>
  </si>
  <si>
    <t>78553</t>
  </si>
  <si>
    <t>{geo1: {cve_municipio:7, localidad:1, direccion:AVENIDA DE LAS TORRES COLONIA BUENAVISTA, 09700 IZTAPALAPA, IZTAPALAPA CIUDAD DE MÉXICO  ENTRE CALLE CERRO DE LA ESTRELLA Y CALLE ABEDULES,    AVENIDA DE LAS TORRES ENTRE CALLE CERRO DE LA ESTRELLA Y CALLE ABEDULES COLONIA BUEN, lon:-99.02811961, lat:19.32530041}}</t>
  </si>
  <si>
    <t>{1932502/proyecto_INICIO}</t>
  </si>
  <si>
    <t>DIF210201932509</t>
  </si>
  <si>
    <t>REHABILITACIÓN DE ALUMBRADO PUBLICO EN IZTAPALAPA LOCALIDAD   IZTAPALAPA ASENTAMIENTO SANTA MARÍA AZTAHUACÁN, OBRAS POR ADMINISTRACIÓN. - 78597</t>
  </si>
  <si>
    <t>78597</t>
  </si>
  <si>
    <t>{geo1: {cve_municipio:7, localidad:1, direccion:AVENIDA HERMINIO CHAVARRÍA COLONIA SANTA MARÍA AZTAHUACÁN, 09570 IZTAPALAPA, IZTAPALAPA CIUDAD DE MÉXICO  ENTRE CALLE MIGUEL HIDALGO Y CALLE AQUILES SERDAN,    AVENIDA HERMINIO CHAVARRÍA ENTRE CALLE MIGUEL HIDALGO Y CALLE AQUIL, lon:-99.03579429, lat:19.35639727}}</t>
  </si>
  <si>
    <t>{1932509/proyecto_INICIO}</t>
  </si>
  <si>
    <t>DIF210201932520</t>
  </si>
  <si>
    <t>REHABILITACIÓN DE ALUMBRADO PUBLICO EN IZTAPALAPA LOCALIDAD   IZTAPALAPA ASENTAMIENTO SAN LUCAS. OBRAS POR ADMINISTRACIÓN. - 78642</t>
  </si>
  <si>
    <t>78642</t>
  </si>
  <si>
    <t>{geo1: {cve_municipio:7, localidad:1, direccion:CALLE IGNACIO COMONFORT BARRIO SAN LUCAS, 09000 IZTAPALAPA, IZTAPALAPA CIUDAD DE MÉXICO  ENTRE CALLE AYUNTAMIENTO Y CALLE MANUEL GONZALEZ,    CALLE IGNACIO COMONFORT ENTRE CALLE AYUNTAMIENTO Y CALLE MANUEL GONZALEZ BARRIO SAN L, lon:-99.0931054, lat:19.35848254}}</t>
  </si>
  <si>
    <t>{1932520/proyecto_INICIO}</t>
  </si>
  <si>
    <t>DIF210201932521</t>
  </si>
  <si>
    <t>REHABILITACIÓN DE ALUMBRADO PUBLICO EN IZTAPALAPA LOCALIDAD   IZTAPALAPA ASENTAMIENTO SANTA MARÍA AZTAHUACÁN, OBRAS POR ADMINISTRACIÓN. - 78646</t>
  </si>
  <si>
    <t>78646</t>
  </si>
  <si>
    <t>{geo1: {cve_municipio:7, localidad:1, direccion:AVENIDA HERMINIO CHAVARRÍA COLONIA SANTA MARÍA AZTAHUACÁN, 09570 IZTAPALAPA, IZTAPALAPA CIUDAD DE MÉXICO  ENTRE CALLE GUADALUPE VICTORIA Y CALLE AQUILES SERDÁN,    AVENIDA HERMINIO CHAVARRÍA ENTRE CALLE GUADALUPE VICTORIA Y CAL, lon:-99.03065226, lat:19.35558458}}</t>
  </si>
  <si>
    <t>{1932521/proyecto_INICIO}</t>
  </si>
  <si>
    <t>DIF210201932523</t>
  </si>
  <si>
    <t>REHABILITACIÓN DE ALUMBRADO PUBLICO EN IZTAPALAPA LOCALIDAD   IZTAPALAPA ASENTAMIENTO SANTA MARTHA ACATITLA NORTE. OBRAS POR ADMINISTRACIÓN. - 78657</t>
  </si>
  <si>
    <t>78657</t>
  </si>
  <si>
    <t>{geo1: {cve_municipio:7, localidad:1, direccion:CALLE AHUEHUETES COLONIA SANTA MARTHA ACATITLA NORTE, 09140 IZTAPALAPA, IZTAPALAPA CIUDAD DE MÉXICO  ENTRE CALLE VENUSTIANO CARRANZA Y CALLE SOLIDARIDAD,    LA OBRA SE DESARROLLÓ EN CALLE AHUEHUETES, lon:-99.00951989, lat:19.37331682}}</t>
  </si>
  <si>
    <t>{1932523/proyecto_INICIO}</t>
  </si>
  <si>
    <t>DIF210201932524</t>
  </si>
  <si>
    <t>REHABILITACIÓN DE ALUMBRADO PUBLICO EN IZTAPALAPA LOCALIDAD   IZTAPALAPA ASENTAMIENTO SAN MIGUEL TEOTONGO SECCIÓN GUADALUPE OBRAS POR ADMINISTRACIÓN. - 78659</t>
  </si>
  <si>
    <t>78659</t>
  </si>
  <si>
    <t>{geo1: {cve_municipio:7, localidad:1, direccion:CALLE JACARANDAS COLONIA SAN MIGUEL TEOTONGO SECCIÓN GUADALUPE, 09630 IZTAPALAPA, IZTAPALAPA CIUDAD DE MÉXICO  ENTRE CALLE GERANIO Y CALLE PENSAMIENTO, CALLE CARRIL  CALLE JACARANDAS ENTRE CALLE GERANIO CALLE PENSAMIENTO Y CALL, lon:-98.98515903, lat:19.33837473}}</t>
  </si>
  <si>
    <t>{1932524/proyecto_INICIO}</t>
  </si>
  <si>
    <t>DIF210201932525</t>
  </si>
  <si>
    <t>{ff1: {ciclo_recurso:2021, ramo:33, modalidad:I, prog_pres:4, tipo_recurso:FEDERALES (APORTACIONES, SUBSIDIOS Y CONVENIOS), monto:35731.7, modificado:35731.7}}</t>
  </si>
  <si>
    <t>REHABILITACIÓN DE ALUMBRADO PUBLICO EN IZTAPALAPA LOCALIDAD   IZTAPALAPA ASENTAMIENTO OTRO, OBRAS POR ADMINISTRACIÓN - 78660</t>
  </si>
  <si>
    <t>78660</t>
  </si>
  <si>
    <t>{geo1: {cve_municipio:7, localidad:1, direccion:AVENIDA GANADEROS COLONIA GRANJAS ESMERALDA - PROGRESO DEL SUR, 09810 IZTAPALAPA, IZTAPALAPA CIUDAD DE MÉXICO  ENTRE  CALLE CENTENO Y CALLE PAJARES,    AVENIDA GANADEROS COLONIAS GRANJAS ESMERALDA Y PROGRESO DEL SUR CP. 09810 I, lon:-99.11493646, lat:19.35014723}}</t>
  </si>
  <si>
    <t>{1932525/proyecto_INICIO}</t>
  </si>
  <si>
    <t>DIF210201932530</t>
  </si>
  <si>
    <t>REHABILITACIÓN DE ALUMBRADO PUBLICO EN IZTAPALAPA LOCALIDAD   IZTAPALAPA ASENTAMIENTO SANTA MARTHA ACATITLA NORTE. OBRAS POR ADMINISTRACIÓN. - 78680</t>
  </si>
  <si>
    <t>78680</t>
  </si>
  <si>
    <t>{geo1: {cve_municipio:7, localidad:1, direccion:CALLE AHUEHUETES COLONIA SANTA MARTHA ACATITLA NORTE, 09140 IZTAPALAPA, IZTAPALAPA CIUDAD DE MÉXICO  ENTRE CALLE PINOS Y CALLE OYAMELES,    LA OBRA SE DESARROLLÓ EN CALLE AHUEHUETES, lon:-99.00722674, lat:19.37273515}}</t>
  </si>
  <si>
    <t>{1932530/proyecto_INICIO}</t>
  </si>
  <si>
    <t>DIF210201932533</t>
  </si>
  <si>
    <t>REHABILITACIÓN DE ALUMBRADO PUBLICO EN IZTAPALAPA LOCALIDAD   IZTAPALAPA ASENTAMIENTO SAN LUCAS. OBRAS POR ADMINISTRACIÓN. - 78684</t>
  </si>
  <si>
    <t>78684</t>
  </si>
  <si>
    <t>{geo1: {cve_municipio:7, localidad:1, direccion:CALLE IGNACIO COMONFORT BARRIO SAN LUCAS, 09000 IZTAPALAPA, IZTAPALAPA CIUDAD DE MÉXICO  ENTRE CALLE GENERAL ANAYA Y CERRADA COMONFORT,    CALLE IGNACIO COMONFORT ENTRE CALLE GENERAL ANAYA Y CERRADA COMONFORT BARRIO SAN LUCAS C, lon:-99.09807314, lat:19.35978926}}</t>
  </si>
  <si>
    <t>{1932533/proyecto_INICIO}</t>
  </si>
  <si>
    <t>DIF210201932535</t>
  </si>
  <si>
    <t>REHABILITACIÓN DE ALUMBRADO PUBLICO EN IZTAPALAPA LOCALIDAD   IZTAPALAPA ASENTAMIENTO OTRO, OBRAS POR ADMINISTRACIÓN - 78691</t>
  </si>
  <si>
    <t>78691</t>
  </si>
  <si>
    <t>{geo1: {cve_municipio:7, localidad:1, direccion:AVENIDA GANADEROS COLONIA MINERVA - LOS CIPRESES, 09810 IZTAPALAPA, IZTAPALAPA CIUDAD DE MÉXICO  ENTRE  EJE VIAL 3 ORIENTE PROLONGACIÓN ARNESES Y CALLE SUR 127,    AVENIDA GANADEROS    COLONIA   MINERVA  LOS CIPRESES, CP. 09810, lon:-99.10948982, lat:19.34970447}}</t>
  </si>
  <si>
    <t>{1932535/proyecto_INICIO}</t>
  </si>
  <si>
    <t>DIF210201932538</t>
  </si>
  <si>
    <t>REHABILITACIÓN DE ALUMBRADO PUBLICO EN IZTAPALAPA LOCALIDAD   IZTAPALAPA ASENTAMIENTO JUAN ESCUTIA, OBRAS POR ADMINISTRACIÓN. - 78703</t>
  </si>
  <si>
    <t>78703</t>
  </si>
  <si>
    <t>{geo1: {cve_municipio:7, localidad:1, direccion:AVENIDA CORONEL BENITO S. ZENEA Y CALLE GENERAL FELIPE DE LA GARZA COLONIA JUAN ESCUTIA, 09100 IZTAPALAPA, IZTAPALAPA CIUDAD DE MÉXICO  ENTRE CALZADA IGNACIO ZARAGOZA Y AVENIDA AVENIDA TEXCOCO,    AVENIDA CORONEL BENITO S. ZENE, lon:-99.04430454, lat:19.39255808}}</t>
  </si>
  <si>
    <t>{1932538/proyecto_INICIO}</t>
  </si>
  <si>
    <t>DIF210201932542</t>
  </si>
  <si>
    <t>REHABILITACIÓN DE ALUMBRADO PUBLICO EN IZTAPALAPA LOCALIDAD   IZTAPALAPA, OBRAS POR ADMINISTRACIÓN - 78711</t>
  </si>
  <si>
    <t>78711</t>
  </si>
  <si>
    <t>{geo1: {cve_municipio:7, localidad:1, direccion:AVENIDA GANADEROS COLONIA SANTA ISABEL INDUSTRIAL, 09820 IZTAPALAPA, IZTAPALAPA CIUDAD DE MÉXICO  ENTRE  CALLE SUR 129 Y AVENIDA TLAHUAC,    AVENIDA GANADEROS COLONIA SANTA ISABEL INDUSTRIAL CP. 09820 IZTAPALAPA IZTAPALAPA CIUD, lon:-99.1069009, lat:19.34940507}}</t>
  </si>
  <si>
    <t>{1932542/proyecto_INICIO}</t>
  </si>
  <si>
    <t>DIF210201932543</t>
  </si>
  <si>
    <t>REHABILITACIÓN DE ALUMBRADO PUBLICO EN IZTAPALAPA LOCALIDAD   IZTAPALAPA ASENTAMIENTO BUENAVISTA. OBRAS POR ADMINISTRACIÓN. - 78713</t>
  </si>
  <si>
    <t>78713</t>
  </si>
  <si>
    <t>{geo1: {cve_municipio:7, localidad:1, direccion:AVENIDA DE LAS TORRES COLONIA BUENAVISTA, 09700 IZTAPALAPA, IZTAPALAPA CIUDAD DE MÉXICO  ENTRE CALLE LOMA ALTA Y CALLE DE LA ROSA,    AVENIDA DE LAS TORRES ENTRE CALLE LOMA ALTA Y CALLE DE LA ROSA COLONIA BUENAVISTA CP. 09700 I, lon:-99.02751509, lat:19.32307254}}</t>
  </si>
  <si>
    <t>{1932543/proyecto_INICIO}</t>
  </si>
  <si>
    <t>DIF210201932544</t>
  </si>
  <si>
    <t>{ff1: {ciclo_recurso:2021, ramo:33, modalidad:I, prog_pres:4, tipo_recurso:FEDERALES (APORTACIONES, SUBSIDIOS Y CONVENIOS), monto:60743.89, modificado:60743.89}}</t>
  </si>
  <si>
    <t>REHABILITACIÓN DE ALUMBRADO PUBLICO EN IZTAPALAPA LOCALIDAD   IZTAPALAPA ASENTAMIENTO SANTA MARTHA ACATITLA NORTE. OBRAS POR ADMINISTRACIÓN. - 78714</t>
  </si>
  <si>
    <t>78714</t>
  </si>
  <si>
    <t>{geo1: {cve_municipio:7, localidad:1, direccion:CALLE AHUEHUETES COLONIA SANTA MARTHA ACATITLA NORTE, 09140 IZTAPALAPA, IZTAPALAPA CIUDAD DE MÉXICO  ENTRE CALLE SOLIDARIDAD Y CALLE PIRULES,    LA OBRA SE DESARROLLÓ EN CALLE AHUEHUETES, lon:-99.00826289, lat:19.3730547}}</t>
  </si>
  <si>
    <t>{1932544/proyecto_INICIO}</t>
  </si>
  <si>
    <t>DIF210201932548</t>
  </si>
  <si>
    <t>{ff1: {ciclo_recurso:2021, ramo:33, modalidad:I, prog_pres:4, tipo_recurso:FEDERALES (APORTACIONES, SUBSIDIOS Y CONVENIOS), monto:64317.06, modificado:64317.06}}</t>
  </si>
  <si>
    <t>REHABILITACIÓN DE ALUMBRADO PUBLICO EN IZTAPALAPA LOCALIDAD   IZTAPALAPA ASENTAMIENTO JUAN ESCUTIA, OBRAS POR ADMINISTRACIÓN. - 78722</t>
  </si>
  <si>
    <t>78722</t>
  </si>
  <si>
    <t>{geo1: {cve_municipio:7, localidad:1, direccion:AVENIDA CORONEL BENITO S. ZENEA Y CALLE GENERAL PABLO GARCÍA COLONIA JUAN ESCUTIA, 09100 IZTAPALAPA, IZTAPALAPA CIUDAD DE MÉXICO  ENTRE CALZADA IGNACIO ZARAGOZA Y AVENIDA TEXCOCO, CALLE GENERAL DOMINGO ARELLANO DE RAMÍREZ  AVEN, lon:-99.04455828, lat:19.39180905}}</t>
  </si>
  <si>
    <t>{1932548/proyecto_INICIO}</t>
  </si>
  <si>
    <t>DIF210201932549</t>
  </si>
  <si>
    <t>REHABILITACIÓN DE ALUMBRADO PUBLICO EN IZTAPALAPA LOCALIDAD   IZTAPALAPA ASENTAMIENTO EL TRIÁNGULO. OBRAS POR ADMINISTRACIÓN. - 78736</t>
  </si>
  <si>
    <t>78736</t>
  </si>
  <si>
    <t>{geo1: {cve_municipio:7, localidad:1, direccion:AVENIDA BENITO JUAREZ COLONIA EL TRIÁNGULO, 09769 IZTAPALAPA, IZTAPALAPA CIUDAD DE MÉXICO  ENTRE BRECHA PUERTO ARISTA Y CALLE PUERTO DE ORO,    AVENIDA BENITO JUAREZ ENTRE BRECHA PUERTO ARISTA Y CALLE PUERTO DE ORO COLONIA EL T, lon:-99.04801489, lat:19.31789106}}</t>
  </si>
  <si>
    <t>{1932549/proyecto_INICIO}</t>
  </si>
  <si>
    <t>DIF210201932550</t>
  </si>
  <si>
    <t>{ff1: {ciclo_recurso:2021, ramo:33, modalidad:I, prog_pres:4, tipo_recurso:FEDERALES (APORTACIONES, SUBSIDIOS Y CONVENIOS), monto:32158.53, modificado:32158.53}}</t>
  </si>
  <si>
    <t>REHABILITACIÓN DE ALUMBRADO PUBLICO EN IZTAPALAPA LOCALIDAD   IZTAPALAPA ASENTAMIENTO VALLE DEL SUR, OBRAS POR ADMINISTRACIÓN - 78741</t>
  </si>
  <si>
    <t>78741</t>
  </si>
  <si>
    <t>{geo1: {cve_municipio:7, localidad:1, direccion:AVENIDA GANADEROS COLONIA VALLE DEL SUR, 09819 IZTAPALAPA, IZTAPALAPA CIUDAD DE MÉXICO  ENTRE  AVENIDA CANAL NACIONAL Y CALLE COSECHAS,    AVENIDA GANADEROS COLONIA VALLE DEL SUR CP. 09819 IZTAPALAPA IZTAPALAPA CIUDAD DE MÉXICO, lon:-99.11595256, lat:19.35014125}}</t>
  </si>
  <si>
    <t>{1932550/proyecto_INICIO}</t>
  </si>
  <si>
    <t>DIF210201932551</t>
  </si>
  <si>
    <t>{ff1: {ciclo_recurso:2021, ramo:33, modalidad:I, prog_pres:4, tipo_recurso:FEDERALES (APORTACIONES, SUBSIDIOS Y CONVENIOS), monto:67890.23, modificado:67890.23}}</t>
  </si>
  <si>
    <t>REHABILITACIÓN DE ALUMBRADO PUBLICO EN IZTAPALAPA LOCALIDAD   IZTAPALAPA ASENTAMIENTO SANTA MARTHA ACATITLA NORTE. OBRAS POR ADMINISTRACIÓN. - 78747</t>
  </si>
  <si>
    <t>78747</t>
  </si>
  <si>
    <t>{geo1: {cve_municipio:7, localidad:1, direccion:CALLE AHUEHUETES COLONIA SANTA MARTHA ACATITLA NORTE, 09140 IZTAPALAPA, IZTAPALAPA CIUDAD DE MÉXICO  ENTRE CALLE PIRULES Y PROLONGACION OCTAVIO PAZ,    LA OBRA SE DESARROLLÓ EN CALLE AHUEHUETES, lon:-99.00558477, lat:19.37238364}}</t>
  </si>
  <si>
    <t>{1932551/proyecto_INICIO}</t>
  </si>
  <si>
    <t>DIF210201932553</t>
  </si>
  <si>
    <t>REHABILITACIÓN DE ALUMBRADO PUBLICO EN IZTAPALAPA LOCALIDAD   IZTAPALAPA ASENTAMIENTO SAN IGNACIO. OBRAS POR ADMINISTRACIÓN. - 78755</t>
  </si>
  <si>
    <t>78755</t>
  </si>
  <si>
    <t>{geo1: {cve_municipio:7, localidad:1, direccion:CALLE PACHICALCO BARRIO SAN IGNACIO, 09000 IZTAPALAPA, IZTAPALAPA CIUDAD DE MÉXICO  ENTRE EJE VIAL 6 SUR TRABAJADORAS SOCIALES Y CALLE 5 DE MAYO,    CALLE PACHICALCO ENTRE EJE VIAL 6 SUR TRABAJADORAS SOCIALES Y CALLE 5 DE MAYO , lon:-99.09444464, lat:19.36513322}}</t>
  </si>
  <si>
    <t>{1932553/proyecto_INICIO}</t>
  </si>
  <si>
    <t>DIF210201932554</t>
  </si>
  <si>
    <t>{ff1: {ciclo_recurso:2021, ramo:33, modalidad:I, prog_pres:4, tipo_recurso:FEDERALES (APORTACIONES, SUBSIDIOS Y CONVENIOS), monto:50024.38, modificado:50024.38}}</t>
  </si>
  <si>
    <t>REHABILITACIÓN DE ALUMBRADO PUBLICO EN IZTAPALAPA LOCALIDAD   IZTAPALAPA ASENTAMIENTO JUAN ESCUTIA, OBRAS POR ADMINISTRACIÓN. - 78756</t>
  </si>
  <si>
    <t>78756</t>
  </si>
  <si>
    <t>{geo1: {cve_municipio:7, localidad:1, direccion:CALLE GENERAL PABLO GARCÍA COLONIA JUAN ESCUTIA, 09100 IZTAPALAPA, IZTAPALAPA CIUDAD DE MÉXICO  ENTRE CALLE GENERAL FRANCISCO LEYVA Y AVENIDA GENERAL JUAN CRISÓSTOMO BONILLA,    CALLE GENERAL PABLO GARCÍA ENTRE CALLE GENERAL FR, lon:-99.03775369, lat:19.38794802}}</t>
  </si>
  <si>
    <t>{1932554/proyecto_INICIO}</t>
  </si>
  <si>
    <t>DIF210201932555</t>
  </si>
  <si>
    <t>REHABILITACIÓN DE ALUMBRADO PUBLICO EN IZTAPALAPA LOCALIDAD   IZTAPALAPA ASENTAMIENTO SANTA MARTHA ACATITLA NORTE. OBRAS POR ADMINISTRACIÓN. - 78759</t>
  </si>
  <si>
    <t>78759</t>
  </si>
  <si>
    <t>{geo1: {cve_municipio:7, localidad:1, direccion:CALLE AHUEHUETES COLONIA SANTA MARTHA ACATITLA NORTE, 09140 IZTAPALAPA, IZTAPALAPA CIUDAD DE MÉXICO  ENTRE CALLE OYAMELES Y PROLONGACION OCTAVIO PAZ,    LA OBRA SE DESARROLLÓ EN CALLE AHUEHUETES, lon:-99.00570941, lat:19.37235587}}</t>
  </si>
  <si>
    <t>{1932555/proyecto_INICIO}</t>
  </si>
  <si>
    <t>DIF210201932558</t>
  </si>
  <si>
    <t>REHABILITACIÓN DE ALUMBRADO PUBLICO EN IZTAPALAPA LOCALIDAD   IZTAPALAPA ASENTAMIENTO LOS REYES CULHUACÁN, OBRAS POR ADMINISTRACIÓN - 78765</t>
  </si>
  <si>
    <t>78765</t>
  </si>
  <si>
    <t>{geo1: {cve_municipio:7, localidad:1, direccion:AVENIDA GANADEROS PUEBLO LOS REYES CULHUACÁN, 09840 IZTAPALAPA, IZTAPALAPA CIUDAD DE MÉXICO  ENTRE  CALLE ARNESES Y CALLE SUR 125A,    AVENIDA GANADEROS PUEBLO LOS REYES CULHUACÁN CP. 09840 IZTAPALAPA IZTAPALAPA CIUDAD DE MÉXIC, lon:-99.10989004, lat:19.34966772}}</t>
  </si>
  <si>
    <t>{1932558/proyecto_INICIO}</t>
  </si>
  <si>
    <t>DIF210201932560</t>
  </si>
  <si>
    <t>{ff1: {ciclo_recurso:2021, ramo:33, modalidad:I, prog_pres:4, tipo_recurso:FEDERALES (APORTACIONES, SUBSIDIOS Y CONVENIOS), monto:46451.21, modificado:46451.21}}</t>
  </si>
  <si>
    <t>REHABILITACIÓN DE ALUMBRADO PUBLICO EN IZTAPALAPA LOCALIDAD   IZTAPALAPA ASENTAMIENTO LA POLVORILLA. OBRAS POR ADMINISTRACIÓN. - 78775</t>
  </si>
  <si>
    <t>78775</t>
  </si>
  <si>
    <t>{geo1: {cve_municipio:7, localidad:1, direccion:AVENIDA BENITO JUAREZ COLONIA LA POLVORILLA, 09750 IZTAPALAPA, IZTAPALAPA CIUDAD DE MÉXICO  ENTRE CALLE ATLIXCO Y CALLE PUERTO VALLARTA,    AVENIDA BENITO JUÁREZ ENTRE CALLE ATLIXCO Y CALLE PUERTO VALLARTA COLONIA LA POLVORILLA, lon:-99.05003285, lat:19.32217417}}</t>
  </si>
  <si>
    <t>{1932560/proyecto_INICIO}</t>
  </si>
  <si>
    <t>DIF210201932561</t>
  </si>
  <si>
    <t>REHABILITACIÓN DE ALUMBRADO PUBLICO EN IZTAPALAPA LOCALIDAD   IZTAPALAPA ASENTAMIENTO SAN MIGUEL TEOTONGO SECCIÓN CORRALES OBRAS POR ADMINISTRACIÓN. - 78776</t>
  </si>
  <si>
    <t>78776</t>
  </si>
  <si>
    <t>{geo1: {cve_municipio:7, localidad:1, direccion:CALLE CAPULÍN COLONIA SAN MIGUEL TEOTONGO SECCIÓN CORRALES, 09630 IZTAPALAPA, IZTAPALAPA CIUDAD DE MÉXICO  ENTRE CALLE VICENTE GUERRERO Y CALLE VERACRUZ, CALLE INSURGENTES  CALLE CAPULÍN ENTRE CALLE VICENTE GUERRERO CALLE VERAC, lon:-98.99154095, lat:19.33908832}}</t>
  </si>
  <si>
    <t>{1932561/proyecto_INICIO}</t>
  </si>
  <si>
    <t>DIF210201932562</t>
  </si>
  <si>
    <t>REHABILITACIÓN DE ALUMBRADO PUBLICO EN IZTAPALAPA LOCALIDAD   IZTAPALAPA ASENTAMIENTO JUAN ESCUTIA. OBRAS POR ADMINISTRACIÓN. - 78781</t>
  </si>
  <si>
    <t>78781</t>
  </si>
  <si>
    <t>{geo1: {cve_municipio:7, localidad:1, direccion:CALLE GENERAL JUAN ENRIQUEZ LICENCIADI EUSTAQUIO BUELNA COLONIA JUAN ESCUTIA, 09100 IZTAPALAPA, IZTAPALAPA CIUDAD DE MÉXICO  ENTRE CALLE GENERAL JESÚS GARCÍA MORALES Y CALLE CORONEL LINO MERINO,    LA OBRA SE DESARROLLÓ EN CALL, lon:-99.03241615, lat:19.3871411}}</t>
  </si>
  <si>
    <t>{1932562/proyecto_INICIO}</t>
  </si>
  <si>
    <t>DIF210201932563</t>
  </si>
  <si>
    <t>{ff1: {ciclo_recurso:2021, ramo:33, modalidad:I, prog_pres:4, tipo_recurso:FEDERALES (APORTACIONES, SUBSIDIOS Y CONVENIOS), monto:53597.55, modificado:53597.55}}</t>
  </si>
  <si>
    <t>REHABILITACIÓN DE ALUMBRADO PUBLICO EN IZTAPALAPA LOCALIDAD   IZTAPALAPA ASENTAMIENTO JUAN ESCUTIA, OBRAS POR ADMINISTRACIÓN. - 78784</t>
  </si>
  <si>
    <t>78784</t>
  </si>
  <si>
    <t>{geo1: {cve_municipio:7, localidad:1, direccion:CALLE GENERAL PABLO GARCÍA COLONIA JUAN ESCUTIA, 09100 IZTAPALAPA, IZTAPALAPA CIUDAD DE MÉXICO  ENTRE CALLE GENERAL DOMINGO ARELLANO DE RAMÍREZ Y CALLE GENERAL FRANCISCO LEYVA,    CALLE GENERAL PABLO GARCÍA ENTRE CALLE GENERAL , lon:-99.04025493, lat:19.38933316}}</t>
  </si>
  <si>
    <t>{1932563/proyecto_INICIO}</t>
  </si>
  <si>
    <t>DIF210201932564</t>
  </si>
  <si>
    <t>REHABILITACIÓN DE ALUMBRADO PUBLICO EN IZTAPALAPA LOCALIDAD   IZTAPALAPA ASENTAMIENTO SAN LUCAS. OBRAS POR ADMINISTRACIÓN. - 78787</t>
  </si>
  <si>
    <t>78787</t>
  </si>
  <si>
    <t>{geo1: {cve_municipio:7, localidad:1, direccion:CALLE AYUNTAMIENTO BARRIO SAN LUCAS, 09000 IZTAPALAPA, IZTAPALAPA CIUDAD DE MÉXICO  ENTRE CALLE LERDO DE TEJADA Y AVENIDA MIGUEL HIDALGO,    CALLE AYUNTAMIENTO ENTRE CALLE LERDO DE TEJADA Y AVENIDA MIGUEL HIDALGO BARRIO SAN LUC, lon:-99.09146834, lat:19.3608415}}</t>
  </si>
  <si>
    <t>{1932564/proyecto_INICIO}</t>
  </si>
  <si>
    <t>DIF210201932566</t>
  </si>
  <si>
    <t>REHABILITACIÓN DE ALUMBRADO PUBLICO EN IZTAPALAPA LOCALIDAD   IZTAPALAPA ASENTAMIENTO SAN MIGUEL TEOTONGO SECCIÓN PUENTE OBRAS POR ADMINISTRACIÓN. - 78790</t>
  </si>
  <si>
    <t>78790</t>
  </si>
  <si>
    <t>{geo1: {cve_municipio:7, localidad:1, direccion:CALLE ISIDRO FABELA Y AVENIDA BENITO JUÁREZ COLONIA SAN MIGUEL TEOTONGO SECCIÓN PUENTE, 09630 IZTAPALAPA, IZTAPALAPA CIUDAD DE MÉXICO  ENTRE CALLE RICARDO FLORES MAGÓN Y CALLE CEMPAZUCHITL, CALLE 20 DE NOVIEMBRE  CALLE ISIDRO F, lon:-98.99048229, lat:19.35270132}}</t>
  </si>
  <si>
    <t>{1932566/proyecto_INICIO}</t>
  </si>
  <si>
    <t>DIF210201932567</t>
  </si>
  <si>
    <t>REHABILITACIÓN DE ALUMBRADO PUBLICO EN IZTAPALAPA LOCALIDAD   IZTAPALAPA ASENTAMIENTO UNIDAD VICENTE GUERRERO, OBRAS POR ADMINISTRACIÓN - 78791</t>
  </si>
  <si>
    <t>78791</t>
  </si>
  <si>
    <t>{geo1: {cve_municipio:7, localidad:1, direccion:AVENIDA REVOLUCION SOCIAL COLONIA UNIDAD VICENTE GUERRERO, 09200 IZTAPALAPA, IZTAPALAPA CIUDAD DE MÉXICO  ENTRE PERIFERICO ANILLO PERIFERICO Y AVENIDA CAMPAÑA DE EBANO,    AVENIDA REVOLUCION SOCIAL    COLONIA   UNIDAD VICENTE G, lon:-99.05625452, lat:19.35241035}}</t>
  </si>
  <si>
    <t>{1932567/proyecto_INICIO}</t>
  </si>
  <si>
    <t>DIF210201932569</t>
  </si>
  <si>
    <t>REHABILITACIÓN DE ALUMBRADO PUBLICO EN IZTAPALAPA LOCALIDAD   IZTAPALAPA ASENTAMIENTO LA POLVORILLA. OBRAS POR ADMINISTRACIÓN. - 78801</t>
  </si>
  <si>
    <t>78801</t>
  </si>
  <si>
    <t>{geo1: {cve_municipio:7, localidad:1, direccion:AVENIDA BENITO JUAREZ COLONIA LA POLVORILLA, 09750 IZTAPALAPA, IZTAPALAPA CIUDAD DE MÉXICO  ENTRE CALLE PUERTO DE ORO Y CALLE PUERTO DE ACAPULCO,    AVENIDA BENITO JUÁREZ ENTRE CALLE PUERTO DE ORO Y CALLE PUERTO DE ACAPULCO COL, lon:-99.04761645, lat:19.31768153}}</t>
  </si>
  <si>
    <t>{1932569/proyecto_INICIO}</t>
  </si>
  <si>
    <t>DIF210201932570</t>
  </si>
  <si>
    <t>REHABILITACIÓN DE ALUMBRADO PUBLICO EN IZTAPALAPA LOCALIDAD   IZTAPALAPA ASENTAMIENTO JUAN ESCUTIA. OBRAS POR ADMINISTRACIÓN. - 78808</t>
  </si>
  <si>
    <t>78808</t>
  </si>
  <si>
    <t>{geo1: {cve_municipio:7, localidad:1, direccion:CALLE LICENCIADO EUSTAQUIO BUELNA COLONIA JUAN ESCUTIA, 09100 IZTAPALAPA, IZTAPALAPA CIUDAD DE MÉXICO  ENTRE CALLE GENERAL JUAN ERNIQUEZ Y CALZADA IGNACIO ZARAGOZA,    LA OBRA SE DESARROLLÓ EN CALLE LICENCIADO EUSTAQUIO BUELNA, lon:-99.0341788, lat:19.3857343}}</t>
  </si>
  <si>
    <t>{1932570/proyecto_INICIO}</t>
  </si>
  <si>
    <t>DIF210201932571</t>
  </si>
  <si>
    <t>REHABILITACIÓN DE ALUMBRADO PUBLICO EN IZTAPALAPA LOCALIDAD   IZTAPALAPA ASENTAMIENTO SAN MIGUEL TEOTONGO SECCIÓN TORRES OBRAS POR ADMINISTRACIÓN. - 78809</t>
  </si>
  <si>
    <t>78809</t>
  </si>
  <si>
    <t>{geo1: {cve_municipio:7, localidad:1, direccion:CALLE 18 DE MARZO Y CEMPAZUCHITL COLONIA SAN MIGUEL TEOTONGO SECCIÓN TORRES, 09630 IZTAPALAPA, IZTAPALAPA CIUDAD DE MÉXICO  ENTRE EJE VIAL 6 SUR Y CALLE OLVIDO, AVENIDA BENITO JUÁREZ  CALLE 18 DE MARZO Y CEMPAZUCHITL ENTRE EJE , lon:-98.99176545, lat:19.34873316}}</t>
  </si>
  <si>
    <t>{1932571/proyecto_INICIO}</t>
  </si>
  <si>
    <t>DIF210201932572</t>
  </si>
  <si>
    <t>REHABILITACIÓN DE ALUMBRADO PUBLICO EN IZTAPALAPA LOCALIDAD   IZTAPALAPA ASENTAMIENTO TEPALCATES, OBRAS POR ADMINISTRACIÓN. - 78811</t>
  </si>
  <si>
    <t>78811</t>
  </si>
  <si>
    <t>{geo1: {cve_municipio:7, localidad:1, direccion:AVENIDA REVOLUCIÓN COLONIA TEPALCATES, 09210 IZTAPALAPA, IZTAPALAPA CIUDAD DE MÉXICO  ENTRE CALLE ITURBIDE Y AVENIDA GENERAL ANTONIO DE LEÓN,    AVENIDA REVOLUCIÓN ENTRE CALLE ITURBIDE Y AVENIDA GENERAL ANTONIO DE LEÓN COLONIA , lon:-99.05314783, lat:19.3870821}}</t>
  </si>
  <si>
    <t>{1932572/proyecto_INICIO}</t>
  </si>
  <si>
    <t>DIF210201932576</t>
  </si>
  <si>
    <t>REHABILITACIÓN DE ALUMBRADO PUBLICO EN IZTAPALAPA LOCALIDAD   IZTAPALAPA ASENTAMIENTO SAN PABLO. OBRAS POR ADMINISTRACIÓN. - 78820</t>
  </si>
  <si>
    <t>78820</t>
  </si>
  <si>
    <t>{geo1: {cve_municipio:7, localidad:1, direccion:CALLE AYUNTAMIENTO BARRIO SAN PABLO, 09000 IZTAPALAPA, IZTAPALAPA CIUDAD DE MÉXICO  ENTRE CALLE LERDO DE TEJADA Y CALLE ALDAMA,    CALLE AYUNTAMIENTO ENTRE CALLE LERDO DE TEJADA Y CALLE ALDAMA BARRIO SAN PABLO CP. 09000 IZTAPAL, lon:-99.09150088, lat:19.36018875}}</t>
  </si>
  <si>
    <t>{1932576/proyecto_INICIO}</t>
  </si>
  <si>
    <t>DIF210201932577</t>
  </si>
  <si>
    <t>REHABILITACIÓN DE ALUMBRADO PUBLICO EN IZTAPALAPA LOCALIDAD   IZTAPALAPA ASENTAMIENTO SANTIAGO ACAHUALTEPEC 2A. AMPLIACIÓN OBRAS POR ADMINISTRACIÓN. - 78824</t>
  </si>
  <si>
    <t>78824</t>
  </si>
  <si>
    <t>{geo1: {cve_municipio:7, localidad:1, direccion:CALLE PAROTAS Y CERRADA PAROTAS COLONIA SANTIAGO ACAHUALTEPEC 2A. AMPLIACIÓN, 09609 IZTAPALAPA, IZTAPALAPA CIUDAD DE MÉXICO  ENTRE CALLE JALAPA Y CALLE CIPRESES, CALLE ABEDUL  CALLE PAROTAS Y CERRADA PAROTAS ENTRE CALLE JALAPA , lon:-99.00594, lat:19.34663925}}</t>
  </si>
  <si>
    <t>{1932577/proyecto_INICIO}</t>
  </si>
  <si>
    <t>DIF210201932580</t>
  </si>
  <si>
    <t>REHABILITACIÓN DE ALUMBRADO PUBLICO EN IZTAPALAPA LOCALIDAD   IZTAPALAPA ASENTAMIENTO SECTOR POPULAR. OBRAS POR ADMINISTRACIÓN. - 78827</t>
  </si>
  <si>
    <t>78827</t>
  </si>
  <si>
    <t>{geo1: {cve_municipio:7, localidad:1, direccion:AVENIDA RODOLFO USIGLI COLONIA SECTOR POPULAR, 09060 IZTAPALAPA, IZTAPALAPA CIUDAD DE MÉXICO  ENTRE CALLE SUR 99 A Y CALLE SUR 103,    LA OBRA SE DESARROLLÓ EN AVENIDA RODOLFO USIGLI, lon:-99.12039954, lat:19.36398335}}</t>
  </si>
  <si>
    <t>{1932580/proyecto_INICIO}</t>
  </si>
  <si>
    <t>DIF210201932581</t>
  </si>
  <si>
    <t>REHABILITACIÓN DE ALUMBRADO PUBLICO EN IZTAPALAPA LOCALIDAD   IZTAPALAPA ASENTAMIENTO MIGUEL DE LA MADRID HURTADO OBRAS POR ADMINISTRACIÓN. - 78831</t>
  </si>
  <si>
    <t>78831</t>
  </si>
  <si>
    <t>{geo1: {cve_municipio:7, localidad:1, direccion:CALLE TLAHUITA OAXACA, GRANADA Y TLACUITLAPA COLONIA MIGUEL DE LA MADRID HURTADO, 09698 IZTAPALAPA, IZTAPALAPA CIUDAD DE MÉXICO  ENTRE CALLE TLACOTLALPA Y CALLE NARANJO, CALLE LAUREL  CALLE TLAHUITA OAXACA GRANADA Y TLACUITLAPA, lon:-99.00232624, lat:19.34314412}}</t>
  </si>
  <si>
    <t>{1932581/proyecto_INICIO}</t>
  </si>
  <si>
    <t>DIF210201932582</t>
  </si>
  <si>
    <t>REHABILITACIÓN DE ALUMBRADO PUBLICO EN IZTAPALAPA LOCALIDAD   IZTAPALAPA ASENTAMIENTO LEYES DE REFORMA 3A SECCIÓN. OBRAS POR ADMINISTRACIÓN. - 78833</t>
  </si>
  <si>
    <t>78833</t>
  </si>
  <si>
    <t>{geo1: {cve_municipio:7, localidad:1, direccion:EJE VIAL 5 ORIENTE JAVIER ROJO GOMEZ COLONIA LEYES DE REFORMA 3A SECCIÓN, 09310 IZTAPALAPA, IZTAPALAPA CIUDAD DE MÉXICO  ENTRE AVENIDA CANAL DEL MORAL Y CALLE BATALLA DE LOMA ALTA,    EJE VIAL 5 ORIENTE JAVIER ROJO GOMEZ ENTRE , lon:-99.0775646, lat:19.37755748}}</t>
  </si>
  <si>
    <t>{1932582/proyecto_INICIO}</t>
  </si>
  <si>
    <t>DIF210201932584</t>
  </si>
  <si>
    <t>REHABILITACIÓN DE ALUMBRADO PUBLICO EN IZTAPALAPA LOCALIDAD   IZTAPALAPA ASENTAMIENTO MIGUEL DE LA MADRID HURTADO OBRAS POR ADMINISTRACIÓN. - 78844</t>
  </si>
  <si>
    <t>78844</t>
  </si>
  <si>
    <t>{geo1: {cve_municipio:7, localidad:1, direccion:CALLE OAXACA COLONIA MIGUEL DE LA MADRID HURTADO, 09698 IZTAPALAPA, IZTAPALAPA CIUDAD DE MÉXICO  ENTRE CALLE ARBOLEDAS Y CALLE CEDRO, CALLE ABEDULES  CALLE OAXACA ENTRE CALLE ARBOLEDAS CALLE CEDRO Y CALLE ABEDULES, COLONIA MIGU, lon:-99.00192203, lat:19.34247752}}</t>
  </si>
  <si>
    <t>{1932584/proyecto_INICIO}</t>
  </si>
  <si>
    <t>DIF210201932585</t>
  </si>
  <si>
    <t>REHABILITACIÓN DE ALUMBRADO PUBLICO EN IZTAPALAPA LOCALIDAD   IZTAPALAPA ASENTAMIENTO TEPALCATES, OBRAS POR ADMINISTRACIÓN. - 78845</t>
  </si>
  <si>
    <t>78845</t>
  </si>
  <si>
    <t>{geo1: {cve_municipio:7, localidad:1, direccion:CALLE FRAY JESÚS ALMANZA COLONIA TEPALCATES, 09210 IZTAPALAPA, IZTAPALAPA CIUDAD DE MÉXICO  ENTRE CALZADA IGNACIO ZARAGOZA Y CALLE MIGUEL HIDALGO,    CALLE FRAY JESÚS ALMANZA ENTRE CALZADA IGNACIO ZARAGOZA Y CALLE MIGUEL HIDALG, lon:-99.05121099, lat:19.39065723}}</t>
  </si>
  <si>
    <t>{1932585/proyecto_INICIO}</t>
  </si>
  <si>
    <t>DIF210201932586</t>
  </si>
  <si>
    <t>REHABILITACIÓN DE ALUMBRADO PUBLICO EN IZTAPALAPA LOCALIDAD   IZTAPALAPA ASENTAMIENTO MIGUEL DE LA MADRID HURTADO OBRAS POR ADMINISTRACIÓN. - 78850</t>
  </si>
  <si>
    <t>78850</t>
  </si>
  <si>
    <t>{geo1: {cve_municipio:7, localidad:1, direccion:CALLE PAROTAS Y CUAUHTÉMOC COLONIA MIGUEL DE LA MADRID HURTADO, 09698 IZTAPALAPA, IZTAPALAPA CIUDAD DE MÉXICO  ENTRE CALLE CUARTA Y CALLE SASATRAS, CALLE ALISO  CALLE PAROTAS Y CUAUHTÉMOC ENTRE CALLE CUARTA CALLE SASATRAS Y CAL, lon:-99.00579565, lat:19.34673046}}</t>
  </si>
  <si>
    <t>{1932586/proyecto_INICIO}</t>
  </si>
  <si>
    <t>DIF210201932587</t>
  </si>
  <si>
    <t>REHABILITACIÓN DE ALUMBRADO PUBLICO EN IZTAPALAPA LOCALIDAD   IZTAPALAPA ASENTAMIENTO CONSTITUCIÓN DE 1917, OBRAS POR ADMINISTRACIÓN - 78851</t>
  </si>
  <si>
    <t>78851</t>
  </si>
  <si>
    <t>{geo1: {cve_municipio:7, localidad:1, direccion:AVENIDA REVOLUCION SOCIAL COLONIA CONSTITUCIÓN DE 1917, 09260 IZTAPALAPA, IZTAPALAPA CIUDAD DE MÉXICO  ENTRE PERIFERICO ANILLO PERIFERICO Y CALLE PRIMERA DE JOSE PALACIOS,    AVENIDA REVOLUCION SOCIAL COLONIA CONSTITUCIÓN DE 19, lon:-99.05887533, lat:19.35287247}}</t>
  </si>
  <si>
    <t>{1932587/proyecto_INICIO}</t>
  </si>
  <si>
    <t>DIF210201932590</t>
  </si>
  <si>
    <t>REHABILITACIÓN DE ALUMBRADO PUBLICO EN IZTAPALAPA LOCALIDAD   IZTAPALAPA ASENTAMIENTO SANTA CRUZ MEYEHUALCO. OBRAS POR ADMINISTRACIÓN. - 78855</t>
  </si>
  <si>
    <t>78855</t>
  </si>
  <si>
    <t>{geo1: {cve_municipio:7, localidad:1, direccion:AVENIDA INSURGENTES COLONIA SANTA CRUZ MEYEHUALCO, 09700 IZTAPALAPA, IZTAPALAPA CIUDAD DE MÉXICO  ENTRE CALLE VILLA ZON Y CALLE JAIME NUNO,    AVENIDA INSURGENTES ENTRE CALLE VILLA ZON Y CALLE JAIME NUNO COLONIA SANTA CRUZ MEYE, lon:-99.03938718, lat:19.33600449}}</t>
  </si>
  <si>
    <t>{1932590/proyecto_INICIO}</t>
  </si>
  <si>
    <t>DIF210201932591</t>
  </si>
  <si>
    <t>REHABILITACIÓN DE ALUMBRADO PUBLICO EN IZTAPALAPA LOCALIDAD   IZTAPALAPA ASENTAMIENTO TEPALCATES, OBRAS POR ADMINISTRACIÓN. - 78857</t>
  </si>
  <si>
    <t>78857</t>
  </si>
  <si>
    <t>{geo1: {cve_municipio:7, localidad:1, direccion:AVENIDA GENERAL ANTONIO DE LEÓN COLONIA TEPALCATES, 09210 IZTAPALAPA, IZTAPALAPA CIUDAD DE MÉXICO  ENTRE CALZADA IGNACIO ZARAGOZA Y PRIVADA GUADALUPE VICTORIA,    AVENIDA GENERAL ANTONIO DE LEÓN ENTRE CALZADA IGNACIO ZARAGOZA Y, lon:-99.04843035, lat:19.39095437}}</t>
  </si>
  <si>
    <t>{1932591/proyecto_INICIO}</t>
  </si>
  <si>
    <t>DIF210201932592</t>
  </si>
  <si>
    <t>REHABILITACIÓN DE ALUMBRADO PUBLICO EN IZTAPALAPA LOCALIDAD   IZTAPALAPA ASENTAMIENTO SECTOR POPULAR. OBRAS POR ADMINISTRACIÓN. - 78861</t>
  </si>
  <si>
    <t>78861</t>
  </si>
  <si>
    <t>{geo1: {cve_municipio:7, localidad:1, direccion:AVENIDA RODOLFO USIGLI COLONIA SECTOR POPULAR, 09060 IZTAPALAPA, IZTAPALAPA CIUDAD DE MÉXICO  ENTRE CALLE SUR 109 Y CALLE SUR 109 A,    LA OBRA SE DESARROLLÓ EN AVENIDA RODOLFO USIGLI, lon:-99.11667075, lat:19.36356561}}</t>
  </si>
  <si>
    <t>{1932592/proyecto_INICIO}</t>
  </si>
  <si>
    <t>DIF210201932593</t>
  </si>
  <si>
    <t>REHABILITACIÓN DE ALUMBRADO PUBLICO EN IZTAPALAPA LOCALIDAD   IZTAPALAPA ASENTAMIENTO MIGUEL DE LA MADRID HURTADO OBRAS POR ADMINISTRACIÓN. - 78863</t>
  </si>
  <si>
    <t>78863</t>
  </si>
  <si>
    <t>{geo1: {cve_municipio:7, localidad:1, direccion:CALLE ZARAGOZA Y CALPULTITLA COLONIA MIGUEL DE LA MADRID HURTADO, 09698 IZTAPALAPA, IZTAPALAPA CIUDAD DE MÉXICO  ENTRE CALLE MELCHOR OCAMPO Y CALLE PLATEROS, CALLE NUEVO LEÓN  CALLE ZARAGOZA Y CALPULTITLA ENTRE CALLE MELCHOR OC, lon:-99.00322977, lat:19.34386113}}</t>
  </si>
  <si>
    <t>{1932593/proyecto_INICIO}</t>
  </si>
  <si>
    <t>DIF210201932594</t>
  </si>
  <si>
    <t>{ff1: {ciclo_recurso:2021, ramo:33, modalidad:I, prog_pres:4, tipo_recurso:FEDERALES (APORTACIONES, SUBSIDIOS Y CONVENIOS), monto:38102.68, modificado:38102.68}}</t>
  </si>
  <si>
    <t>REHABILITACIÓN DE ALUMBRADO PUBLICO EN IZTAPALAPA LOCALIDAD   IZTAPALAPA ASENTAMIENTO SAN MIGUEL. OBRAS POR ADMINISTRACIÓN. - 78865</t>
  </si>
  <si>
    <t>78865</t>
  </si>
  <si>
    <t>{geo1: {cve_municipio:7, localidad:1, direccion:CALLE ARTEMIO ALPIZARRUZ BARRIO SAN MIGUEL, 09360 IZTAPALAPA, IZTAPALAPA CIUDAD DE MÉXICO  ENTRE EJE VIAL EJE 5 ORIENTE JAVIER ROJO GOMEZ Y CALLE 3RA. PRIVADA MOCTEZUMA,    CALLE ARTEMIO ALPIZARRUZ ENTRE EJE VIAL EJE 5 ORIENTE , lon:-99.08244658, lat:19.35784043}}</t>
  </si>
  <si>
    <t>{1932594/proyecto_INICIO}</t>
  </si>
  <si>
    <t>DIF210201932595</t>
  </si>
  <si>
    <t>REHABILITACIÓN DE ALUMBRADO PUBLICO EN IZTAPALAPA LOCALIDAD   IZTAPALAPA ASENTAMIENTO UNIDAD EJÉRCITO CONSTITUCIONALISTA, OBRAS POR ADMINISTRACIÓN. - 78866</t>
  </si>
  <si>
    <t>78866</t>
  </si>
  <si>
    <t>{geo1: {cve_municipio:7, localidad:1, direccion:CALLE CENTRAL COLONIA UNIDAD EJÉRCITO CONSTITUCIONALISTA, 09220 IZTAPALAPA, IZTAPALAPA CIUDAD DE MÉXICO  ENTRE AVENIDA CONSTITUCIÓN DE APATZINGÁN Y AVENIDA UNIVERSIDAD,    CALLE CENTRAL ENTRE AVENIDA CONSTITUCIÓN DE APATZINGÁN , lon:-99.05435557, lat:19.38546666}}</t>
  </si>
  <si>
    <t>{1932595/proyecto_INICIO}</t>
  </si>
  <si>
    <t>DIF210201932596</t>
  </si>
  <si>
    <t>REHABILITACIÓN DE ALUMBRADO PUBLICO EN IZTAPALAPA LOCALIDAD   IZTAPALAPA ASENTAMIENTO CONSTITUCIÓN DE 1917, OBRAS POR ADMINISTRACIÓN - 78867</t>
  </si>
  <si>
    <t>78867</t>
  </si>
  <si>
    <t>{geo1: {cve_municipio:7, localidad:1, direccion:AVENIDA REVOLUCION SOCIAL COLONIA CONSTITUCIÓN DE 1917, 09260 IZTAPALAPA, IZTAPALAPA CIUDAD DE MÉXICO  ENTRE CALLE ENRIQUE A ENRIQUEZ Y CALLE JOSE RODRIGUEZ GONZALEZ,    AVENIDA REVOLUCION SOCIAL    COLONIA   CONSTITUCIÓN DE 19, lon:-99.05347143, lat:19.35169973}}</t>
  </si>
  <si>
    <t>{1932596/proyecto_INICIO}</t>
  </si>
  <si>
    <t>DIF210201932598</t>
  </si>
  <si>
    <t>REHABILITACIÓN DE ALUMBRADO PUBLICO EN IZTAPALAPA LOCALIDAD   IZTAPALAPA ASENTAMIENTO CAMPESTRE POTRERO OBRAS POR ADMINISTRACIÓN. - 78869</t>
  </si>
  <si>
    <t>78869</t>
  </si>
  <si>
    <t>{geo1: {cve_municipio:7, localidad:1, direccion:CALLE ALAMOS COLONIA CAMPESTRE POTRERO, 09637 IZTAPALAPA, IZTAPALAPA CIUDAD DE MÉXICO  ENTRE CALLE GERANIO Y CALLE PINO, CALLE FRESNO  CALLE ALAMOS ENTRE CALLE GERANIO CALLE PINO Y CALLE FRESNO, COLONIA CAMPESTRE POTRERO, CP. 0, lon:-98.97624819, lat:19.32951866}}</t>
  </si>
  <si>
    <t>{1932598/proyecto_INICIO}</t>
  </si>
  <si>
    <t>DIF210201932600</t>
  </si>
  <si>
    <t>REHABILITACIÓN DE ALUMBRADO PUBLICO EN IZTAPALAPA LOCALIDAD   IZTAPALAPA ASENTAMIENTO CAMPESTRE POTRERO OBRAS POR ADMINISTRACIÓN. - 78877</t>
  </si>
  <si>
    <t>78877</t>
  </si>
  <si>
    <t>{geo1: {cve_municipio:7, localidad:1, direccion:CALLE NUBE COLONIA CAMPESTRE POTRERO, 09637 IZTAPALAPA, IZTAPALAPA CIUDAD DE MÉXICO  ENTRE CALLE ALAMOS Y CALLE CEDRO, CALLE PALMAS  CALLE NUBE ENTRE CALLE ALAMOS CALLE CEDRO Y CALLE PALMAS COLONIA CAMPESTRE POTRERO, CP. 09637 , lon:-98.97472708, lat:19.32900453}}</t>
  </si>
  <si>
    <t>{1932600/proyecto_INICIO}</t>
  </si>
  <si>
    <t>DIF210201932601</t>
  </si>
  <si>
    <t>REHABILITACIÓN DE ALUMBRADO PUBLICO EN IZTAPALAPA LOCALIDAD   IZTAPALAPA ASENTAMIENTO JACARANDAS, OBRAS POR ADMINISTRACIÓN - 78879</t>
  </si>
  <si>
    <t>78879</t>
  </si>
  <si>
    <t>{geo1: {cve_municipio:7, localidad:1, direccion:AVENIDA REVOLUCION SOCIAL COLONIA JACARANDAS, 09280 IZTAPALAPA, IZTAPALAPA CIUDAD DE MÉXICO  ENTRE  CALLE JOSE RODRIGUEZ GONZALEZ Y AVENIDA SAMUEL GOMPERS,    AVENIDA REVOLUCION SOCIAL    COLONIA   JACARANDAS, CP. 09280 IZTAPAL, lon:-99.05169862, lat:19.35133587}}</t>
  </si>
  <si>
    <t>{1932601/proyecto_INICIO}</t>
  </si>
  <si>
    <t>DIF210201932602</t>
  </si>
  <si>
    <t>REHABILITACIÓN DE ALUMBRADO PUBLICO EN IZTAPALAPA LOCALIDAD   IZTAPALAPA ASENTAMIENTO UNIDAD EJÉRCITO CONSTITUCIONALISTA, OBRAS POR ADMINISTRACIÓN. - 78883</t>
  </si>
  <si>
    <t>78883</t>
  </si>
  <si>
    <t>{geo1: {cve_municipio:7, localidad:1, direccion:CALLE CENTRAL COLONIA UNIDAD EJÉRCITO CONSTITUCIONALISTA, 09220 IZTAPALAPA, IZTAPALAPA CIUDAD DE MÉXICO  ENTRE CALLE PLUTARCO ELÍAS CALLES Y AVENIDA UNIVERSIDAD,    CALLE CENTRAL ENTRE CALLE PLUTARCO ELÍAS CALLES Y AVENIDA UNIV, lon:-99.05545543, lat:19.38150529}}</t>
  </si>
  <si>
    <t>{1932602/proyecto_INICIO}</t>
  </si>
  <si>
    <t>DIF210201932603</t>
  </si>
  <si>
    <t>REHABILITACIÓN DE ALUMBRADO PUBLICO EN IZTAPALAPA LOCALIDAD   IZTAPALAPA ASENTAMIENTO ESCUADRÓN 201. OBRAS POR ADMINISTRACIÓN. - 78884</t>
  </si>
  <si>
    <t>78884</t>
  </si>
  <si>
    <t>{geo1: {cve_municipio:7, localidad:1, direccion:AVENIDA RODOLFO USIGLI COLONIA ESCUADRÓN 201, 09060 IZTAPALAPA, IZTAPALAPA CIUDAD DE MÉXICO  ENTRE CALLE TENIENTE FAUSTO VEGA SANTANDER Y CALLE JOSÉ ESPINOZA FUENTES,    LA OBRA SE DESARROLLÓ EN AVENIDA RODOLFO USIGLI, lon:-99.11154442, lat:19.3626181}}</t>
  </si>
  <si>
    <t>{1932603/proyecto_INICIO}</t>
  </si>
  <si>
    <t>DIF210201932605</t>
  </si>
  <si>
    <t>REHABILITACIÓN DE ALUMBRADO PUBLICO EN IZTAPALAPA LOCALIDAD   IZTAPALAPA ASENTAMIENTO CAMPESTRE POTRERO OBRAS POR ADMINISTRACIÓN. - 78888</t>
  </si>
  <si>
    <t>78888</t>
  </si>
  <si>
    <t>{geo1: {cve_municipio:7, localidad:1, direccion:ANDADOR DE LAS TORRES COLONIA CAMPESTRE POTRERO, 09637 IZTAPALAPA, IZTAPALAPA CIUDAD DE MÉXICO  ENTRE CALLE CAMINO DEL REAL Y CALLE DALIA, AVENIDA DEL ROSAL  ANDADOR DE LAS TORRES ENTRE CALLE CAMINO DEL REAL CALLE DALIA Y AVENI, lon:-98.97260622, lat:19.32848136}}</t>
  </si>
  <si>
    <t>{1932605/proyecto_INICIO}</t>
  </si>
  <si>
    <t>DIF210201932606</t>
  </si>
  <si>
    <t>REHABILITACIÓN DE ALUMBRADO PUBLICO EN IZTAPALAPA LOCALIDAD   IZTAPALAPA ASENTAMIENTO DESARROLLO URBANO QUETZALCOATL. OBRAS POR ADMINISTRACIÓN. - 78889</t>
  </si>
  <si>
    <t>78889</t>
  </si>
  <si>
    <t>{geo1: {cve_municipio:7, localidad:1, direccion:AVENIDA INSURGENTES COLONIA DESARROLLO URBANO QUETZALCOATL, 09700 IZTAPALAPA, IZTAPALAPA CIUDAD DE MÉXICO  ENTRE CALLE VILLA ASIS Y CALLE VILLA VICTORIA,    AVENIDA INSURGENTES ENTRE CALLE VILLA ASIS Y CALLE VILLA VICTORIA COLO, lon:-99.04436726, lat:19.33753854}}</t>
  </si>
  <si>
    <t>{1932606/proyecto_INICIO}</t>
  </si>
  <si>
    <t>DIF210201932607</t>
  </si>
  <si>
    <t>REHABILITACIÓN DE ALUMBRADO PUBLICO EN IZTAPALAPA LOCALIDAD   IZTAPALAPA ASENTAMIENTO SAN PEDRO. OBRAS POR ADMINISTRACIÓN. - 78896</t>
  </si>
  <si>
    <t>78896</t>
  </si>
  <si>
    <t>{geo1: {cve_municipio:7, localidad:1, direccion:EJE VIAL 5 ORIENTE JAVIER ROJO GOMEZ BARRIO SAN PEDRO, 09000 IZTAPALAPA, IZTAPALAPA CIUDAD DE MÉXICO  ENTRE CALLE ALLENDE Y EJE VIAL 6 SUR TRABAJADORAS SOCIALES,    EJE VIAL 5 ORIENTE JAVIER ROJO GOMEZ ENTRE CALLE ALLENDE Y EJE, lon:-99.08257528, lat:19.3659521}}</t>
  </si>
  <si>
    <t>{1932607/proyecto_INICIO}</t>
  </si>
  <si>
    <t>DIF210201932608</t>
  </si>
  <si>
    <t>REHABILITACIÓN DE ALUMBRADO PUBLICO EN IZTAPALAPA LOCALIDAD   IZTAPALAPA ASENTAMIENTO CAMPESTRE POTRERO OBRAS POR ADMINISTRACIÓN. - 78898</t>
  </si>
  <si>
    <t>78898</t>
  </si>
  <si>
    <t>{geo1: {cve_municipio:7, localidad:1, direccion:CALLE NOGAL COLONIA CAMPESTRE POTRERO, 09637 IZTAPALAPA, IZTAPALAPA CIUDAD DE MÉXICO  ENTRE CALLE CLAVEL Y AVENIDA DEL ROSAL, AVENIDA DE LAS TORRES  CALLE NOGAL ENTRE CALLE CLAVEL AVENIDA DEL ROSAL Y AVENIDA DE LAS TORRES COLON, lon:-98.97248526, lat:19.32859369}}</t>
  </si>
  <si>
    <t>{1932608/proyecto_INICIO}</t>
  </si>
  <si>
    <t>DIF210201932609</t>
  </si>
  <si>
    <t>REHABILITACIÓN DE ALUMBRADO PUBLICO EN IZTAPALAPA LOCALIDAD   IZTAPALAPA ASENTAMIENTO DESARROLLO URBANO QUETZALCOATL. OBRAS POR ADMINISTRACIÓN. - 78899</t>
  </si>
  <si>
    <t>78899</t>
  </si>
  <si>
    <t>{geo1: {cve_municipio:7, localidad:1, direccion:AVENIDA INSURGENTES COLONIA DESARROLLO URBANO QUETZALCOATL, 09700 IZTAPALAPA, IZTAPALAPA CIUDAD DE MÉXICO  ENTRE AVENIDA MANUEL CAÑAS Y CALLE VILLA DIEZMA,    AVENIDA INSURGENTES ENTRE AVENIDA MANUEL CAÑAS Y CALLE VILLA DIEZMA , lon:-99.04034711, lat:19.33627839}}</t>
  </si>
  <si>
    <t>{1932609/proyecto_INICIO}</t>
  </si>
  <si>
    <t>DIF210201932610</t>
  </si>
  <si>
    <t>REHABILITACIÓN DE ALUMBRADO PUBLICO EN IZTAPALAPA LOCALIDAD   IZTAPALAPA ASENTAMIENTO SANTIAGO ACAHUALTEPEC OBRAS POR ADMINISTRACIÓN. - 78901</t>
  </si>
  <si>
    <t>78901</t>
  </si>
  <si>
    <t>{geo1: {cve_municipio:7, localidad:1, direccion:AVENIDA DE LAS TORRES COLONIA SANTIAGO ACAHUALTEPEC, 09600 IZTAPALAPA, IZTAPALAPA CIUDAD DE MÉXICO  ENTRE CALLE MOCTEZUMA Y BRECHA TULIPÁN, CERRADA DÍAZ ORDAZ  AVENIDA DE LAS TORRES ENTRE CALLE MOCTEZUMA BRECHA TULIPÁN Y CERRAD, lon:-99.00615367, lat:19.3501208}}</t>
  </si>
  <si>
    <t>{1932610/proyecto_INICIO}</t>
  </si>
  <si>
    <t>DIF210201932611</t>
  </si>
  <si>
    <t>REHABILITACIÓN DE ALUMBRADO PUBLICO EN IZTAPALAPA LOCALIDAD   IZTAPALAPA ASENTAMIENTO ESCUADRÓN 201. OBRAS POR ADMINISTRACIÓN. - 78902</t>
  </si>
  <si>
    <t>78902</t>
  </si>
  <si>
    <t>{geo1: {cve_municipio:7, localidad:1, direccion:AVENIDA RODOLFO USIGLI COLONIA ESCUADRÓN 201, 09060 IZTAPALAPA, IZTAPALAPA CIUDAD DE MÉXICO  ENTRE CALLE TENIENTE ROBERTO GÓMEZ MORENO Y CALLE SUBTENIENTE MARIO FERNANDO LÓPEZ,    LA OBRA SE DESARROLLÓ EN AVENIDA RODOLFO USIGLI, lon:-99.11111377, lat:19.36300318}}</t>
  </si>
  <si>
    <t>{1932611/proyecto_INICIO}</t>
  </si>
  <si>
    <t>DIF210201932612</t>
  </si>
  <si>
    <t>REHABILITACIÓN DE ALUMBRADO PUBLICO EN IZTAPALAPA LOCALIDAD   IZTAPALAPA ASENTAMIENTO UNIDAD EJÉRCITO CONSTITUCIONALISTA, OBRAS POR ADMINISTRACIÓN. - 78905</t>
  </si>
  <si>
    <t>78905</t>
  </si>
  <si>
    <t>{geo1: {cve_municipio:7, localidad:1, direccion:CALLE CENTRAL Y CALLE PLUTARCO ELÍAS CALLES COLONIA UNIDAD EJÉRCITO CONSTITUCIONALISTA, 09220 IZTAPALAPA, IZTAPALAPA CIUDAD DE MÉXICO  ENTRE AVENIDA UNIVERSIDAD Y CALLE MANZANA 24,    CALLE CENTRAL Y CALLE PLUTARCO ELÍAS CALLES, lon:-99.05531684, lat:19.38155666}}</t>
  </si>
  <si>
    <t>{1932612/proyecto_INICIO}</t>
  </si>
  <si>
    <t>DIF210201932613</t>
  </si>
  <si>
    <t>REHABILITACIÓN DE ALUMBRADO PUBLICO EN IZTAPALAPA LOCALIDAD   IZTAPALAPA ASENTAMIENTO SANTIAGO ACAHUALTEPEC 1RA. AMPLIACIÓN OBRAS POR ADMINISTRACIÓN. - 78907</t>
  </si>
  <si>
    <t>78907</t>
  </si>
  <si>
    <t>{geo1: {cve_municipio:7, localidad:1, direccion:AVENIDA DE LAS TORRES COLONIA SANTIAGO ACAHUALTEPEC 1RA. AMPLIACIÓN, 09608 IZTAPALAPA, IZTAPALAPA CIUDAD DE MÉXICO  ENTRE CALLE HIDALGO Y CALLE NEJAPA, CALLE SANTA ANITA  AVENIDA DE LAS TORRES ENTRE CALLE HIDALGO CALLE NEJAPA Y, lon:-99.0079766, lat:19.35046746}}</t>
  </si>
  <si>
    <t>{1932613/proyecto_INICIO}</t>
  </si>
  <si>
    <t>DIF210201932614</t>
  </si>
  <si>
    <t>REHABILITACIÓN DE ALUMBRADO PUBLICO EN IZTAPALAPA LOCALIDAD   IZTAPALAPA ASENTAMIENTO JACARANDAS, OBRAS POR ADMINISTRACIÓN - 78911</t>
  </si>
  <si>
    <t>78911</t>
  </si>
  <si>
    <t>{geo1: {cve_municipio:7, localidad:1, direccion:AVENIDA REVOLUCION SOCIAL COLONIA JACARANDAS, 09280 IZTAPALAPA, IZTAPALAPA CIUDAD DE MÉXICO  ENTRE CALLE LICENCIADO LUIS CABRERA Y AVENIDA GENARO ESTRADA,    AVENIDA REVOLUCION SOCIAL    COLONIA   JACARANDAS, CP. 09280 IZTAPALA, lon:-99.049892, lat:19.35062482}}</t>
  </si>
  <si>
    <t>{1932614/proyecto_INICIO}</t>
  </si>
  <si>
    <t>DIF210201932615</t>
  </si>
  <si>
    <t>REHABILITACIÓN DE ALUMBRADO PUBLICO EN IZTAPALAPA LOCALIDAD   IZTAPALAPA ASENTAMIENTO SAN PABLO. OBRAS POR ADMINISTRACIÓN. - 78912</t>
  </si>
  <si>
    <t>78912</t>
  </si>
  <si>
    <t>{geo1: {cve_municipio:7, localidad:1, direccion:EJE VIAL 5 ORIENTE JAVIER ROJO GOMEZ BARRIO SAN PABLO, 09000 IZTAPALAPA, IZTAPALAPA CIUDAD DE MÉXICO  ENTRE EJE VIAL 8 SUR CALZ. ERMITA IZTAPALAPA Y CALLE ALLENDE,    EJE VIAL 5 ORIENTE JAVIER ROJO GOMEZ ENTRE EJE VIAL 8 SUR CA, lon:-99.08560002, lat:19.3587514}}</t>
  </si>
  <si>
    <t>{1932615/proyecto_INICIO}</t>
  </si>
  <si>
    <t>DIF210201932616</t>
  </si>
  <si>
    <t>REHABILITACIÓN DE ALUMBRADO PUBLICO EN IZTAPALAPA LOCALIDAD   IZTAPALAPA ASENTAMIENTO SANTA CRUZ MEYEHUALCO. OBRAS POR ADMINISTRACIÓN. - 78913</t>
  </si>
  <si>
    <t>78913</t>
  </si>
  <si>
    <t>{geo1: {cve_municipio:7, localidad:1, direccion:AVENIDA INSURGENTES PUEBLO SANTA CRUZ MEYEHUALCO, 09700 IZTAPALAPA, IZTAPALAPA CIUDAD DE MÉXICO  ENTRE CALLE IGNACIO MANUEL ALTAMIRANO Y CALLE URSULO GALVAN,    AVENIDA INSURGENTES ENTRE CALLE IGNACIO MANUEL ALTAMIRANO Y CALLE , lon:-99.04717033, lat:19.33807848}}</t>
  </si>
  <si>
    <t>{1932616/proyecto_INICIO}</t>
  </si>
  <si>
    <t>DIF210201932618</t>
  </si>
  <si>
    <t>REHABILITACIÓN DE ALUMBRADO PUBLICO EN IZTAPALAPA LOCALIDAD   IZTAPALAPA ASENTAMIENTO SANTIAGO ACAHUALTEPEC 1RA. AMPLIACIÓN OBRAS POR ADMINISTRACIÓN. - 78915</t>
  </si>
  <si>
    <t>78915</t>
  </si>
  <si>
    <t>{geo1: {cve_municipio:7, localidad:1, direccion:AVENIDA DE LAS TORRES COLONIA SANTIAGO ACAHUALTEPEC 1RA. AMPLIACIÓN, 09608 IZTAPALAPA, IZTAPALAPA CIUDAD DE MÉXICO  ENTRE CALLE CAMINO A SANTIAGO Y CALLE OCTAVIO SENTIES, CALLE DEL LLANO  AVENIDA DE LAS TORRES ENTRE CALLE CAMIN, lon:-99.01196895, lat:19.35125994}}</t>
  </si>
  <si>
    <t>{1932618/proyecto_INICIO}</t>
  </si>
  <si>
    <t>DIF210201932619</t>
  </si>
  <si>
    <t>{ff1: {ciclo_recurso:2021, ramo:33, modalidad:I, prog_pres:4, tipo_recurso:FEDERALES (APORTACIONES, SUBSIDIOS Y CONVENIOS), monto:13855.52, modificado:13855.52}}</t>
  </si>
  <si>
    <t>REHABILITACIÓN DE ALUMBRADO PUBLICO EN IZTAPALAPA LOCALIDAD   IZTAPALAPA ASENTAMIENTO CONSTITUCIÓN DE 1917, OBRAS POR ADMINISTRACIÓN. - 78916</t>
  </si>
  <si>
    <t>78916</t>
  </si>
  <si>
    <t>{geo1: {cve_municipio:7, localidad:1, direccion:AVENIDA REVOLUCIÓN SOCIAL COLONIA CONSTITUCIÓN DE 1917, 09260 IZTAPALAPA, IZTAPALAPA CIUDAD DE MÉXICO  ENTRE  PERIFERICO ANILLO PERIFÉRICO Y CALLE GENERAL DONATO I BRAVO,    AVENIDA REVOLUCIÓN SOCIAL ENTRE PERIFERICO ANILLO PER, lon:-99.05805457, lat:19.35265313}}</t>
  </si>
  <si>
    <t>{1932619/proyecto_INICIO}</t>
  </si>
  <si>
    <t>DIF210201932620</t>
  </si>
  <si>
    <t>REHABILITACIÓN DE ALUMBRADO PUBLICO EN IZTAPALAPA LOCALIDAD   IZTAPALAPA ASENTAMIENTO DR. ALFONSO ORTIZ TIRADO. OBRAS POR ADMINISTRACIÓN. - 78918</t>
  </si>
  <si>
    <t>78918</t>
  </si>
  <si>
    <t>{geo1: {cve_municipio:7, localidad:1, direccion:EJE VIAL 5 ORIENTE JAVIER ROJO GOMEZ COLONIA DR. ALFONSO ORTIZ TIRADO, 09020 IZTAPALAPA, IZTAPALAPA CIUDAD DE MÉXICO  ENTRE CALLE PORTAL DE LAS FLORES Y EJE VIAL 3 SUR AV. FC DE RÍO FRÍO,    EJE VIAL 5 ORIENTE JAVIER ROJO GOMEZ, lon:-99.07600719, lat:19.38460424}}</t>
  </si>
  <si>
    <t>{1932620/proyecto_INICIO}</t>
  </si>
  <si>
    <t>DIF210201932621</t>
  </si>
  <si>
    <t>REHABILITACIÓN DE ALUMBRADO PUBLICO EN IZTAPALAPA LOCALIDAD   IZTAPALAPA ASENTAMIENTO UNIDAD EJÉRCITO CONSTITUCIONALISTA, OBRAS POR ADMINISTRACIÓN. - 78920</t>
  </si>
  <si>
    <t>78920</t>
  </si>
  <si>
    <t>{geo1: {cve_municipio:7, localidad:1, direccion:PROLONGACION PLUTARCO ELÍAS CALLES COLONIA UNIDAD EJÉRCITO CONSTITUCIONALISTA, 09220 IZTAPALAPA, IZTAPALAPA CIUDAD DE MÉXICO  ENTRE CALLE MANZANA 24 Y AVENIDA TELECOMUNICACIONES,    PROLONGACION PLUTARCO ELÍAS CALLES ENTRE CALL, lon:-99.05186506, lat:19.38072167}}</t>
  </si>
  <si>
    <t>{1932621/proyecto_INICIO}</t>
  </si>
  <si>
    <t>DIF210201932622</t>
  </si>
  <si>
    <t>{ff1: {ciclo_recurso:2021, ramo:33, modalidad:I, prog_pres:4, tipo_recurso:FEDERALES (APORTACIONES, SUBSIDIOS Y CONVENIOS), monto:71463.4, modificado:71463.4}}</t>
  </si>
  <si>
    <t>REHABILITACIÓN DE ALUMBRADO PUBLICO EN IZTAPALAPA LOCALIDAD   IZTAPALAPA ASENTAMIENTO UNIDAD VICENTE GUERRERO, OBRAS POR ADMINISTRACIÓN - 78921</t>
  </si>
  <si>
    <t>78921</t>
  </si>
  <si>
    <t>{geo1: {cve_municipio:7, localidad:1, direccion:AVENIDA REVOLUCION SOCIAL COLONIA UNIDAD VICENTE GUERRERO, 09200 IZTAPALAPA, IZTAPALAPA CIUDAD DE MÉXICO  ENTRE CALLE PRIMERA DE CRESCENCIO MAGAÑA Y AVENIDA GENARO ESTRADA,    AVENIDA REVOLUCION SOCIAL     COLONIA   UNIDAD VICE, lon:-99.05113876, lat:19.35131101}}</t>
  </si>
  <si>
    <t>{1932622/proyecto_INICIO}</t>
  </si>
  <si>
    <t>DIF210201932623</t>
  </si>
  <si>
    <t>REHABILITACIÓN DE ALUMBRADO PUBLICO EN IZTAPALAPA LOCALIDAD   IZTAPALAPA ASENTAMIENTO SANTIAGO ACAHUALTEPEC OBRAS POR ADMINISTRACIÓN. - 78922</t>
  </si>
  <si>
    <t>78922</t>
  </si>
  <si>
    <t>{geo1: {cve_municipio:7, localidad:1, direccion:AVENIDA DE LAS TORRES COLONIA SANTIAGO ACAHUALTEPEC, 09600 IZTAPALAPA, IZTAPALAPA CIUDAD DE MÉXICO  ENTRE CALLE SAN DIEGO Y CALLE CUAUHTÉMOC, CALLE R. CORONA  AVENIDA DE LAS TORRES ENTRE CALLE SAN DIEGO CALLE CUAUHTÉMOC Y CALLE, lon:-99.00305882, lat:19.34950718}}</t>
  </si>
  <si>
    <t>{1932623/proyecto_INICIO}</t>
  </si>
  <si>
    <t>DIF210201932624</t>
  </si>
  <si>
    <t>REHABILITACIÓN DE ALUMBRADO PUBLICO EN IZTAPALAPA LOCALIDAD   IZTAPALAPA ASENTAMIENTO SANTA CRUZ MEYEHUALCO. OBRAS POR ADMINISTRACIÓN. - 78923</t>
  </si>
  <si>
    <t>78923</t>
  </si>
  <si>
    <t>{geo1: {cve_municipio:7, localidad:1, direccion:AVENIDA MANUEL CAÑAS PUEBLO SANTA CRUZ MEYEHUALCO, 09700 IZTAPALAPA, IZTAPALAPA CIUDAD DE MÉXICO  ENTRE CALLE CUAUHTEMOC Y CALLE IGNACIO RAMIREZ,    AVENIDA MANUEL CAÑAS ENTRE CALLE CUAUHTÉMOC Y CALLE IGNACIO RAMÍREZ PUEBLO SAN, lon:-99.042018, lat:19.34066308}}</t>
  </si>
  <si>
    <t>{1932624/proyecto_INICIO}</t>
  </si>
  <si>
    <t>DIF210201932625</t>
  </si>
  <si>
    <t>REHABILITACIÓN DE ALUMBRADO PUBLICO EN IZTAPALAPA LOCALIDAD   IZTAPALAPA ASENTAMIENTO UNIDAD EJÉRCITO CONSTITUCIONALISTA, OBRAS POR ADMINISTRACIÓN. - 78929</t>
  </si>
  <si>
    <t>78929</t>
  </si>
  <si>
    <t>{geo1: {cve_municipio:7, localidad:1, direccion:PROLONGACION PLUTARCO ELÍAS CALLES COLONIA UNIDAD EJÉRCITO CONSTITUCIONALISTA, 09220 IZTAPALAPA, IZTAPALAPA CIUDAD DE MÉXICO  ENTRE CALLE CENTRAL Y AVENIDA TELECOMUNICACIONES,    PROLONGACION PLUTARCO ELÍAS CALLES ENTRE CALLE C, lon:-99.05341718, lat:19.38102993}}</t>
  </si>
  <si>
    <t>{1932625/proyecto_INICIO}</t>
  </si>
  <si>
    <t>DIF210201932665</t>
  </si>
  <si>
    <t>REHABILITACIÓN DE ALUMBRADO PUBLICO EN IZTAPALAPA LOCALIDAD   IZTAPALAPA ASENTAMIENTO LEYES DE REFORMA 3A SECCIÓN, OBRAS POE ADMINISTRACIÓN - 79090</t>
  </si>
  <si>
    <t>79090</t>
  </si>
  <si>
    <t>{geo1: {cve_municipio:7, localidad:1, direccion:AVENIDA BATALLA DE CALPULALPAN COLONIA LEYES DE REFORMA 3A SECCIÓN, 09310 IZTAPALAPA, IZTAPALAPA CIUDAD DE MÉXICO  ENTRE CALLE 25 DE FEBRERO DE 1861 Y CALLE 25 DE SEPTIEMBRE DE 1873,    AVENIDA BATALLA DE CALPULALPAN    COLONIA, lon:-99.06323803, lat:19.38122536}}</t>
  </si>
  <si>
    <t>{1932665/proyecto_INICIO}</t>
  </si>
  <si>
    <t>DIF210201932666</t>
  </si>
  <si>
    <t>REHABILITACIÓN DE ALUMBRADO PUBLICO EN IZTAPALAPA LOCALIDAD   IZTAPALAPA ASENTAMIENTO CHINAMPAC DE JUÁREZ, OBRAS POR ADMINISTRACIÓN. - 79097</t>
  </si>
  <si>
    <t>79097</t>
  </si>
  <si>
    <t>{geo1: {cve_municipio:7, localidad:1, direccion:CALLE CAMIONEROS COLONIA CHINAMPAC DE JUÁREZ, 09208 IZTAPALAPA, IZTAPALAPA CIUDAD DE MÉXICO  ENTRE CALLE MANUEL ESCANDÓN Y AVENIDA GUELATAO,    CALLE CAMIONEROS ENTRE CALLE MANUEL ESCANDÓN Y AVENIDA GUELATAO COLONIA CHINAMPAC D, lon:-99.04001868, lat:19.37816981}}</t>
  </si>
  <si>
    <t>{1932666/proyecto_INICIO}</t>
  </si>
  <si>
    <t>DIF210201932676</t>
  </si>
  <si>
    <t>REHABILITACIÓN DE ALUMBRADO PUBLICO EN IZTAPALAPA LOCALIDAD   IZTAPALAPA ASENTAMIENTO LEYES DE REFORMA 3A SECCIÓN, OBRAS POR ADMINISTRACIÓN - 79129</t>
  </si>
  <si>
    <t>79129</t>
  </si>
  <si>
    <t>{geo1: {cve_municipio:7, localidad:1, direccion:AVENIDA BATALLA DE CALPULALPAN COLONIA LEYES DE REFORMA 3A SECCIÓN, 09310 IZTAPALAPA, IZTAPALAPA CIUDAD DE MÉXICO  ENTRE CALLE 23 DE JULIO DE 1859 Y CALLE 25 DE FEBRERO DE 1861,    AVENIDA BATALLA DE CALPULALPAN LEYES DE REFORM, lon:-99.06879265, lat:19.38228883}}</t>
  </si>
  <si>
    <t>{1932676/proyecto_INICIO}</t>
  </si>
  <si>
    <t>DIF210201932680</t>
  </si>
  <si>
    <t>{ff1: {ciclo_recurso:2021, ramo:33, modalidad:I, prog_pres:4, tipo_recurso:FEDERALES (APORTACIONES, SUBSIDIOS Y CONVENIOS), monto:75036.57, modificado:75036.57}}</t>
  </si>
  <si>
    <t>REHABILITACIÓN DE ALUMBRADO PUBLICO EN IZTAPALAPA LOCALIDAD   IZTAPALAPA ASENTAMIENTO UNIDAD EJÉRCITO CONSTITUCIONALISTA, OBRAS POR ADMINISTRACIÓN. - 79141</t>
  </si>
  <si>
    <t>79141</t>
  </si>
  <si>
    <t>{geo1: {cve_municipio:7, localidad:1, direccion:CALLE SUPER MANZANA 1 COLONIA UNIDAD EJÉRCITO CONSTITUCIONALISTA, 09220 IZTAPALAPA, IZTAPALAPA CIUDAD DE MÉXICO  ENTRE AVENIDA TELECOMUNICACIONES Y AVENIDA GENERAL ANTONIO DE LEÓN,    CALLE SUPER MANZANA 1 ENTRE AVENIDA TELECOM, lon:-99.04719458, lat:19.39034027}}</t>
  </si>
  <si>
    <t>{1932680/proyecto_INICIO}</t>
  </si>
  <si>
    <t>DIF210201932687</t>
  </si>
  <si>
    <t>REHABILITACIÓN DE ALUMBRADO PUBLICO EN IZTAPALAPA LOCALIDAD   IZTAPALAPA ASENTAMIENTO NUEVA ROSITA. OBRAS POR ADMINISTRACIÓN. - 79168</t>
  </si>
  <si>
    <t>79168</t>
  </si>
  <si>
    <t>{geo1: {cve_municipio:7, localidad:1, direccion:CALLE BIÓGRAFOS COLONIA NUEVA ROSITA, 09420 IZTAPALAPA, IZTAPALAPA CIUDAD DE MÉXICO  ENTRE CALLE TOPÓGRAFOS Y CALLE DEL ROSAL,    LA OBRA SE DESARROLLÓ EN CALLE BIÓGRAFOS, lon:-99.1078668, lat:19.37658829}}</t>
  </si>
  <si>
    <t>{1932687/proyecto_INICIO}</t>
  </si>
  <si>
    <t>DIF210201932689</t>
  </si>
  <si>
    <t>REHABILITACIÓN DE ALUMBRADO PUBLICO EN IZTAPALAPA LOCALIDAD   IZTAPALAPA ASENTAMIENTO DESARROLLO URBANO QUETZALCOATL. OBRAS POR ADMINISTRACIÓN. - 79174</t>
  </si>
  <si>
    <t>79174</t>
  </si>
  <si>
    <t>{geo1: {cve_municipio:7, localidad:1, direccion:AVENIDA VILLA CID COLONIA DESARROLLO URBANO QUETZALCOATL, 09700 IZTAPALAPA, IZTAPALAPA CIUDAD DE MÉXICO  ENTRE CALLE VILLA DOMINICO Y CALLE VILLA DE LA BARCA,    AVENIDA VILLA CID ENTRE CALLE VILLA DOMINICO Y CALLE VILLA DE LA , lon:-99.04078198, lat:19.32738704}}</t>
  </si>
  <si>
    <t>{1932689/proyecto_INICIO}</t>
  </si>
  <si>
    <t>DIF210201932690</t>
  </si>
  <si>
    <t>REHABILITACIÓN DE ALUMBRADO PUBLICO EN IZTAPALAPA LOCALIDAD   IZTAPALAPA ASENTAMIENTO SAN JUAN XALPA, OBRAS POR ADMINISTRACIÓN. - 79178</t>
  </si>
  <si>
    <t>79178</t>
  </si>
  <si>
    <t>{geo1: {cve_municipio:7, localidad:1, direccion:CALLE BELLAVISTA COLONIA SAN JUAN XALPA, 09850 IZTAPALAPA, IZTAPALAPA CIUDAD DE MÉXICO  ENTRE CALLE NOGAL Y CALLE MEMBRILLO,    CALLE BELLAVISTA ENTRE CALLE NOGAL Y CALLE MEMBRILLO COLONIA SAN JUAN XALPA CP. 09850 ALCALDÍA IZTA, lon:-99.08416111, lat:19.3333701}}</t>
  </si>
  <si>
    <t>{1932690/proyecto_INICIO}</t>
  </si>
  <si>
    <t>DIF210201932691</t>
  </si>
  <si>
    <t>REHABILITACIÓN DE ALUMBRADO PUBLICO EN IZTAPALAPA LOCALIDAD   IZTAPALAPA ASENTAMIENTO PROGRESISTA, OBRAS POR ADMINISTRACIÓN - 79183</t>
  </si>
  <si>
    <t>79183</t>
  </si>
  <si>
    <t>{geo1: {cve_municipio:7, localidad:1, direccion:AVENIDA JOSUE G ARCO ESCOBEDO COLONIA PROGRESISTA, 09240 IZTAPALAPA, IZTAPALAPA CIUDAD DE MÉXICO  ENTRE  CALLE ALBARRADA Y CALLE FRANCISCO I MADERO,    AVENIDA JOSUE G ARCO ESCOBEDO COLONIA PROGRESISTA CP. 09240 IZTAPALAPA IZTA, lon:-99.06494065, lat:19.36104863}}</t>
  </si>
  <si>
    <t>{1932691/proyecto_INICIO}</t>
  </si>
  <si>
    <t>DIF210201932692</t>
  </si>
  <si>
    <t>REHABILITACIÓN DE ALUMBRADO PUBLICO EN IZTAPALAPA LOCALIDAD   IZTAPALAPA ASENTAMIENTO CUCHILLA DEL MORAL. OBRAS POR ADMINISTRACIÓN. - 79185</t>
  </si>
  <si>
    <t>79185</t>
  </si>
  <si>
    <t>{geo1: {cve_municipio:7, localidad:1, direccion:EJE VIAL 5 ORIENTE JAVIER ROJO GOMEZ UNIDAD HABITACIONAL CUCHILLA DEL MORAL, 09319 IZTAPALAPA, IZTAPALAPA CIUDAD DE MÉXICO  ENTRE EJE VIAL 4 SUR SAN RAFAEL ATLIXCO Y EJE VIAL 3 SUR AV. FC DE RÍO FRÍO,    EJE VIAL 5 ORIENTE JAVI, lon:-99.07522161, lat:19.38603327}}</t>
  </si>
  <si>
    <t>{1932692/proyecto_INICIO}</t>
  </si>
  <si>
    <t>DIF210201932693</t>
  </si>
  <si>
    <t>REHABILITACIÓN DE ALUMBRADO PUBLICO EN IZTAPALAPA LOCALIDAD   IZTAPALAPA ASENTAMIENTO DESARROLLO URBANO QUETZALCOATL. OBRAS POR ADMINISTRACIÓN. - 79188</t>
  </si>
  <si>
    <t>79188</t>
  </si>
  <si>
    <t>{geo1: {cve_municipio:7, localidad:1, direccion:AVENIDA VILLA CID COLONIA DESARROLLO URBANO QUETZALCOATL, 09700 IZTAPALAPA, IZTAPALAPA CIUDAD DE MÉXICO  ENTRE CALLE VILLA DE REY Y CALLE VILLA SAN PEDRO,    AVENIDA VILLA CID ENTRE CALLE VILLA DE REY Y CALLE VILLA SAN PEDRO CO, lon:-99.04012992, lat:19.33032786}}</t>
  </si>
  <si>
    <t>{1932693/proyecto_INICIO}</t>
  </si>
  <si>
    <t>DIF210201932700</t>
  </si>
  <si>
    <t>REHABILITACIÓN DE ALUMBRADO PUBLICO EN IZTAPALAPA LOCALIDAD   IZTAPALAPA ASENTAMIENTO SAN JUAN XALPA, OBRAS POR ADMINISTRACIÓN. - 79208</t>
  </si>
  <si>
    <t>79208</t>
  </si>
  <si>
    <t>{geo1: {cve_municipio:7, localidad:1, direccion:CALLE BELLAVISTA COLONIA SAN JUAN XALPA, 09850 IZTAPALAPA, IZTAPALAPA CIUDAD DE MÉXICO  ENTRE CALLE ALMENDROS Y CALLE AHUEHUETES,    CALLE BELLAVISTA ENTRE CALLE ALMENDROS Y CALLE AHUEHUETES COLONIA SAN JUAN XALPA CP. 09850 ALC, lon:-99.08711243, lat:19.33384628}}</t>
  </si>
  <si>
    <t>{1932700/proyecto_INICIO}</t>
  </si>
  <si>
    <t>DIF210201932701</t>
  </si>
  <si>
    <t>{ff1: {ciclo_recurso:2021, ramo:33, modalidad:I, prog_pres:4, tipo_recurso:FEDERALES (APORTACIONES, SUBSIDIOS Y CONVENIOS), monto:39304.87, modificado:39304.87}}</t>
  </si>
  <si>
    <t>REHABILITACIÓN DE ALUMBRADO PUBLICO EN IZTAPALAPA LOCALIDAD   IZTAPALAPA ASENTAMIENTO LOMAS DE SAN LORENZO. OBRAS POR ADMINISTRACIÓN. - 79209</t>
  </si>
  <si>
    <t>79209</t>
  </si>
  <si>
    <t>{geo1: {cve_municipio:7, localidad:1, direccion:CALLE IGNACIO ZARAGOZA COLONIA LOMAS DE SAN LORENZO, 09780 IZTAPALAPA, IZTAPALAPA CIUDAD DE MÉXICO  ENTRE CALLE JOSEFA ORTIZ DE DOMINGUEZ Y AVENIDA TLAHUAC,    CALLE IGNACIO ZARAGOZA ENTRE CALLE JOSEFA ORTIZ DE DOMÍNGUEZ Y AVEN, lon:-99.0726576, lat:19.31833558}}</t>
  </si>
  <si>
    <t>{1932701/proyecto_INICIO}</t>
  </si>
  <si>
    <t>DIF210201932706</t>
  </si>
  <si>
    <t>REHABILITACIÓN DE ALUMBRADO PUBLICO EN IZTAPALAPA LOCALIDAD   IZTAPALAPA ASENTAMIENTO JARDINES DE CHURUBUSCO. OBRAS POR ADMINISTRACIÓN. - 79227</t>
  </si>
  <si>
    <t>79227</t>
  </si>
  <si>
    <t>{geo1: {cve_municipio:7, localidad:1, direccion:CALLE TOPÓGRAFOS COLONIA JARDINES DE CHURUBUSCO, 09410 IZTAPALAPA, IZTAPALAPA CIUDAD DE MÉXICO  ENTRE CALLE BAJA CALIFORNIA Y CALLE FILÓSOFOS,    LA OBRA SE DESARROLLÓ EN CALLE TOPÓGRAFOS, lon:-99.10525803, lat:19.37617174}}</t>
  </si>
  <si>
    <t>{1932706/proyecto_INICIO}</t>
  </si>
  <si>
    <t>DIF210201932708</t>
  </si>
  <si>
    <t>REHABILITACIÓN DE ALUMBRADO PUBLICO EN IZTAPALAPA LOCALIDAD   IZTAPALAPA ASENTAMIENTO SAN MIGUEL. OBRAS POR ADMINISTRACIÓN. - 79230</t>
  </si>
  <si>
    <t>79230</t>
  </si>
  <si>
    <t>{geo1: {cve_municipio:7, localidad:1, direccion:EJE VIAL 5 ORIENTE JAVIER ROJO GOMEZ BARRIO SAN MIGUEL, 09360 IZTAPALAPA, IZTAPALAPA CIUDAD DE MÉXICO  ENTRE AVENIDA MIGUEL HIDALGO Y CALLE ALLENDE,    EJE VIAL 5 ORIENTE JAVIER ROJO GOMEZ ENTRE AVENIDA MIGUEL HIDALGO Y CALLE A, lon:-99.08517329, lat:19.35910038}}</t>
  </si>
  <si>
    <t>{1932708/proyecto_INICIO}</t>
  </si>
  <si>
    <t>DIF210201932709</t>
  </si>
  <si>
    <t>REHABILITACIÓN DE ALUMBRADO PUBLICO EN IZTAPALAPA LOCALIDAD   IZTAPALAPA ASENTAMIENTO LOMAS DE SAN LORENZO. OBRAS POR ADMINISTRACIÓN. - 79231</t>
  </si>
  <si>
    <t>79231</t>
  </si>
  <si>
    <t>{geo1: {cve_municipio:7, localidad:1, direccion:CALLE IGNACIO ZARAGOZA COLONIA LOMAS DE SAN LORENZO, 09780 IZTAPALAPA, IZTAPALAPA CIUDAD DE MÉXICO  ENTRE AVENIDA REFORMA Y CALLE ZARAGOZA,    CALLE IGNACIO ZARAGOZA ENTRE AVENIDA REFORMA Y CALLE ZARAGOZA COLONIA LOMAS DE SAN L, lon:-99.07166376, lat:19.32064588}}</t>
  </si>
  <si>
    <t>{1932709/proyecto_INICIO}</t>
  </si>
  <si>
    <t>DIF210201932710</t>
  </si>
  <si>
    <t>REHABILITACIÓN DE ALUMBRADO PUBLICO EN IZTAPALAPA LOCALIDAD   IZTAPALAPA ASENTAMIENTO SAN JUAN XALPA, OBRAS POR ADMINISTRACIÓN. - 79234</t>
  </si>
  <si>
    <t>79234</t>
  </si>
  <si>
    <t>{geo1: {cve_municipio:7, localidad:1, direccion:CALLE BELLAVISTA COLONIA SAN JUAN XALPA, 09850 IZTAPALAPA, IZTAPALAPA CIUDAD DE MÉXICO  ENTRE CERRADA SAN JUAN Y CALLE NOGAL,    CALLE BELLAVISTA ENTRE CERRADA SAN JUAN Y CALLE NOGAL COLONIA SAN JUAN XALPA CP. 09850 ALCALDÍA IZ, lon:-99.08811101, lat:19.33404288}}</t>
  </si>
  <si>
    <t>{1932710/proyecto_INICIO}</t>
  </si>
  <si>
    <t>DIF210201932713</t>
  </si>
  <si>
    <t>REHABILITACIÓN DE ALUMBRADO PUBLICO EN IZTAPALAPA LOCALIDAD   IZTAPALAPA ASENTAMIENTO ERMITA ZARAGOZA. OBRAS POR ADMINISTRACIÓN. - 79247</t>
  </si>
  <si>
    <t>79247</t>
  </si>
  <si>
    <t>{geo1: {cve_municipio:7, localidad:1, direccion:CALLE JOSE MARIA GUTIERREZ ROJAS AND. CARLOS RODRIGUEZ SENTIMIENTOS DE LA NACION COLONIA ERMITA ZARAGOZA, 09180 IZTAPALAPA, IZTAPALAPA CIUDAD DE MÉXICO  ENTRE CALLE JESUS DIAZ CARRILLO Y CALLE HERMANOS LOPEZ RAYON, AVENIDA SENTI, lon:-99.00221049, lat:19.36849257}}</t>
  </si>
  <si>
    <t>{1932713/proyecto_INICIO}</t>
  </si>
  <si>
    <t>DIF210201932716</t>
  </si>
  <si>
    <t>REHABILITACIÓN DE ALUMBRADO PUBLICO EN IZTAPALAPA LOCALIDAD   IZTAPALAPA ASENTAMIENTO CELOALLIOTLI. OBRAS POR ADMINISTRACIÓN. - 79252</t>
  </si>
  <si>
    <t>79252</t>
  </si>
  <si>
    <t>{geo1: {cve_municipio:7, localidad:1, direccion:CALLE ACAHUATL COLONIA CELOALLIOTLI, 09960 IZTAPALAPA, IZTAPALAPA CIUDAD DE MÉXICO  ENTRE CALLE MACAHUITE Y CALLE GUACEPILL,    CALLE ACAHUATL ENTRE CALLE MACAHUITE Y CALLE GUACEPILL COLONIA CELOALLIOTLI CP. 09960 IZTAPALAPA, I, lon:-99.06921296, lat:19.29034396}}</t>
  </si>
  <si>
    <t>{1932716/proyecto_INICIO}</t>
  </si>
  <si>
    <t>DIF210201932719</t>
  </si>
  <si>
    <t>REHABILITACIÓN DE ALUMBRADO PUBLICO EN IZTAPALAPA LOCALIDAD   IZTAPALAPA ASENTAMIENTO SAN MIGUEL. OBRAS POR ADMINISTRACIÓN. - 79258</t>
  </si>
  <si>
    <t>79258</t>
  </si>
  <si>
    <t>{geo1: {cve_municipio:7, localidad:1, direccion:EJE VIAL 5 ORIENTE JAVIER ROJO GOMEZ BARRIO SAN MIGUEL, 09360 IZTAPALAPA, IZTAPALAPA CIUDAD DE MÉXICO  ENTRE EJE VIAL 8 SUR CALZ. ERMITA IZTAPALAPA Y CALLE L. HIDALGO MONROY,    EJE VIAL 5 ORIENTE JAVIER ROJO GOMEZ ENTRE EJE VI, lon:-99.08609324, lat:19.3574338}}</t>
  </si>
  <si>
    <t>{1932719/proyecto_INICIO}</t>
  </si>
  <si>
    <t>DIF210201932720</t>
  </si>
  <si>
    <t>REHABILITACIÓN DE ALUMBRADO PUBLICO EN IZTAPALAPA LOCALIDAD   IZTAPALAPA ASENTAMIENTO EL VERGEL, OBRAS POR ADMINISTRACIÓN. - 79263</t>
  </si>
  <si>
    <t>79263</t>
  </si>
  <si>
    <t>{geo1: {cve_municipio:7, localidad:1, direccion:CALLE MORELOS CINEMATOGRAFISTAS COLONIA EL VERGEL, 09880 IZTAPALAPA, IZTAPALAPA CIUDAD DE MÉXICO  ENTRE CALLE AGUJAS Y PERIFERICO CANAL DE GARAY,    CALLE MORELOS CINEMATOGRAFISTAS ENTRE CALLE AGUJAS Y ANILLO PERIFERICO CANAL D, lon:-99.07999305, lat:19.31748599}}</t>
  </si>
  <si>
    <t>{1932720/proyecto_INICIO}</t>
  </si>
  <si>
    <t>DIF210201932722</t>
  </si>
  <si>
    <t>REHABILITACIÓN DE ALUMBRADO PUBLICO EN IZTAPALAPA LOCALIDAD   IZTAPALAPA ASENTAMIENTO CELOALLIOTLI. OBRAS POR ADMINISTRACIÓN. - 79271</t>
  </si>
  <si>
    <t>79271</t>
  </si>
  <si>
    <t>{geo1: {cve_municipio:7, localidad:1, direccion:CALLE PINTAPAN COLONIA CELOALLIOTLI, 09960 IZTAPALAPA, IZTAPALAPA CIUDAD DE MÉXICO  ENTRE CALLE GUACEPIL Y CALLE PIRAÑA,    CALLE PINTAPAN ENTRE CALLE GUACEPIL Y CALLE PIRAÑA COLONIA CELOALLIOTLI CP. 09960 IZTAPALAPA, IZTAPALAP, lon:-99.06619447, lat:19.29092645}}</t>
  </si>
  <si>
    <t>{1932722/proyecto_INICIO}</t>
  </si>
  <si>
    <t>DIF210201932723</t>
  </si>
  <si>
    <t>REHABILITACIÓN DE ALUMBRADO PUBLICO EN IZTAPALAPA LOCALIDAD   IZTAPALAPA ASENTAMIENTO UNIDAD VICENTE GUERRERO, OBRAS POR ADMINISTRACIÓN - 79272</t>
  </si>
  <si>
    <t>79272</t>
  </si>
  <si>
    <t>{geo1: {cve_municipio:7, localidad:1, direccion:AVENIDA ANTONIO DIAZ SOTO Y GAMA COLONIA UNIDAD VICENTE GUERRERO, 09200 IZTAPALAPA, IZTAPALAPA CIUDAD DE MÉXICO  ENTRE CALLE BATALLONES ROJOS Y PERIFERICO ANILLO PERIFERICO,    AVENIDA ANTONIO DIAZ SOTO Y GAMA    COLONIA   UNID, lon:-99.05923785, lat:19.35976386}}</t>
  </si>
  <si>
    <t>{1932723/proyecto_INICIO}</t>
  </si>
  <si>
    <t>DIF210201932728</t>
  </si>
  <si>
    <t>REHABILITACIÓN DE ALUMBRADO PUBLICO EN IZTAPALAPA LOCALIDAD   IZTAPALAPA ASENTAMIENTO EL VERGEL, OBRAS POR ADMINISTRACIÓN. - 79298</t>
  </si>
  <si>
    <t>79298</t>
  </si>
  <si>
    <t>{geo1: {cve_municipio:7, localidad:1, direccion:CALLE MORELOS CINEMATOGRAFISTAS COLONIA EL VERGEL, 09880 IZTAPALAPA, IZTAPALAPA CIUDAD DE MÉXICO  ENTRE CALLE TÉCNICOS Y MANUALES Y CALLE AGUJAS,    CALLE MORELOS CINEMATOGRAFISTAS ENTRE CALLE TÉCNICOS Y MANUALES Y CALLE AGUJAS, lon:-99.08555066, lat:19.31837793}}</t>
  </si>
  <si>
    <t>{1932728/proyecto_INICIO}</t>
  </si>
  <si>
    <t>DIF210201932729</t>
  </si>
  <si>
    <t>REHABILITACIÓN DE ALUMBRADO PUBLICO EN IZTAPALAPA LOCALIDAD   IZTAPALAPA ASENTAMIENTO CELOALLIOTLI. OBRAS POR ADMINISTRACIÓN. - 79299</t>
  </si>
  <si>
    <t>79299</t>
  </si>
  <si>
    <t>{geo1: {cve_municipio:7, localidad:1, direccion:CALLE ACAHUATL COLONIA CELOALLIOTLI, 09960 IZTAPALAPA, IZTAPALAPA CIUDAD DE MÉXICO  ENTRE AVENIDA CANAL DE CHALCO Y CALLE MACAHUITE,    CALLE ACAHUATL ENTRE AVENIDA CANAL DE CHALCO Y CALLE MACAHUITE COLONIA CELOALLIOTLI CP. 099, lon:-99.07206294, lat:19.28985935}}</t>
  </si>
  <si>
    <t>{1932729/proyecto_INICIO}</t>
  </si>
  <si>
    <t>DIF210201932730</t>
  </si>
  <si>
    <t>REHABILITACIÓN DE ALUMBRADO PUBLICO EN IZTAPALAPA LOCALIDAD   IZTAPALAPA ASENTAMIENTO LOMAS DE ZARAGOZA OBRAS POR ADMINISTRACIÓN. - 79303</t>
  </si>
  <si>
    <t>79303</t>
  </si>
  <si>
    <t>{geo1: {cve_municipio:7, localidad:1, direccion:EJE VIAL 6 SUR LAS TORRES COLONIA LOMAS DE ZARAGOZA, 09620 IZTAPALAPA, IZTAPALAPA CIUDAD DE MÉXICO  ENTRE CALLE PIPILA Y CALLE JUAN DE LA BARRERA, CALLE SAN IGNACIO  EJE VIAL 6 SUR LAS TORRES ENTRE CALLE PIPILA Y CALLE JUAN DE , lon:-98.9974499, lat:19.34844958}}</t>
  </si>
  <si>
    <t>{1932730/proyecto_INICIO}</t>
  </si>
  <si>
    <t>DIF210201932732</t>
  </si>
  <si>
    <t>REHABILITACIÓN DE ALUMBRADO PUBLICO EN IZTAPALAPA LOCALIDAD   IZTAPALAPA ASENTAMIENTO PARAJE ZACATEPEC. OBRAS POR ADMINISTRACIÓN. - 79307</t>
  </si>
  <si>
    <t>79307</t>
  </si>
  <si>
    <t>{geo1: {cve_municipio:7, localidad:1, direccion:CALLE SANTA MARÍA - BENITO JUÁREZ COLONIA PARAJE ZACATEPEC, 09560 IZTAPALAPA, IZTAPALAPA CIUDAD DE MÉXICO  ENTRE CALLE RICARDO FLORES MAGON Y EJE VIAL 6 SUR LAS TORRES,    CALLE SANTA MARÍA  BENITO JUÁREZ ENTRE CALLE RICARDO FL, lon:-99.01761288, lat:19.3546587}}</t>
  </si>
  <si>
    <t>{1932732/proyecto_INICIO}</t>
  </si>
  <si>
    <t>DIF210201932734</t>
  </si>
  <si>
    <t>REHABILITACIÓN DE ALUMBRADO PUBLICO EN IZTAPALAPA LOCALIDAD   IZTAPALAPA ASENTAMIENTO SAN MIGUEL TEOTONGO SECCIÓN TORRES. OBRAS POR ADMINISTRACIÓN. - 79309</t>
  </si>
  <si>
    <t>79309</t>
  </si>
  <si>
    <t>{geo1: {cve_municipio:7, localidad:1, direccion:CALLE RAMOS MILLAN EJE 6 SUR LAS TORRES, 18 DE MARZO COLONIA SAN MIGUEL TEOTONGO SECCIÓN TORRES, 09630 IZTAPALAPA, IZTAPALAPA CIUDAD DE MÉXICO  ENTRE CALLE OLVIDO Y CALLE UNION DE COLONOS, CALLE BENITO JUAREZ  CALLE RAMOS MILLA, lon:-98.99155938, lat:19.34853766}}</t>
  </si>
  <si>
    <t>{1932734/proyecto_INICIO}</t>
  </si>
  <si>
    <t>DIF210201932737</t>
  </si>
  <si>
    <t>REHABILITACIÓN DE ALUMBRADO PUBLICO EN IZTAPALAPA LOCALIDAD   IZTAPALAPA ASENTAMIENTO CELOALLIOTLI. OBRAS POR ADMINISTRACIÓN. - 79316</t>
  </si>
  <si>
    <t>79316</t>
  </si>
  <si>
    <t>{geo1: {cve_municipio:7, localidad:1, direccion:CALLE ACAHUATL COLONIA CELOALLIOTLI, 09960 IZTAPALAPA, IZTAPALAPA CIUDAD DE MÉXICO  ENTRE CALLE JOSÉ MARIA VELASCO Y CALLE MACAHUITE,    CALLE ACAHUATL ENTRE CALLE JOSÉ MARIA VELASCO Y CALLE MACAHUITE COLONIA CELOALLIOTLI CP. 0, lon:-99.07093188, lat:19.29002543}}</t>
  </si>
  <si>
    <t>{1932737/proyecto_INICIO}</t>
  </si>
  <si>
    <t>DIF210201932738</t>
  </si>
  <si>
    <t>REHABILITACIÓN DE ALUMBRADO PUBLICO EN IZTAPALAPA LOCALIDAD   IZTAPALAPA ASENTAMIENTO SAN NICOLÁS TOLENTINO, OBRAS POR ADMINISTRACIÓN. - 79318</t>
  </si>
  <si>
    <t>79318</t>
  </si>
  <si>
    <t>{geo1: {cve_municipio:7, localidad:1, direccion:AVENIDA HIDALGO COLONIA SAN NICOLÁS TOLENTINO, 09850 IZTAPALAPA, IZTAPALAPA CIUDAD DE MÉXICO  ENTRE PRIVADA SEGUNDA DE HIDALGO Y CALLE PROLONGACIÓN OLIVOS,    AVENIDA HIDALGO ENTRE PRIVADA SEGUNDA DE HIDALGO Y CALLE PROLONGACIÓ, lon:-99.0893742, lat:19.32854759}}</t>
  </si>
  <si>
    <t>{1932738/proyecto_INICIO}</t>
  </si>
  <si>
    <t>DIF210201932739</t>
  </si>
  <si>
    <t>REHABILITACIÓN DE ALUMBRADO PUBLICO EN IZTAPALAPA LOCALIDAD   IZTAPALAPA ASENTAMIENTO UNIDAD MODELO. OBRAS POR ADMINISTRACIÓN. - 79319</t>
  </si>
  <si>
    <t>79319</t>
  </si>
  <si>
    <t>{geo1: {cve_municipio:7, localidad:1, direccion:AVENIDA RÍO CHURUBUSCO COLONIA UNIDAD MODELO, 09089 IZTAPALAPA, IZTAPALAPA CIUDAD DE MÉXICO  ENTRE AVENIDA EX HACIENDA DE GUADALUPE Y RETORNO 205,    LA OBRA SE DESARROLLÓ EN AVENIDA RÍO CHURUBUSCO, lon:-99.12865245, lat:19.36220519}}</t>
  </si>
  <si>
    <t>{1932739/proyecto_INICIO}</t>
  </si>
  <si>
    <t>DIF210201932743</t>
  </si>
  <si>
    <t>REHABILITACIÓN DE ALUMBRADO PUBLICO EN IZTAPALAPA LOCALIDAD   IZTAPALAPA ASENTAMIENTO PARAJE ZACATEPEC. OBRAS POR ADMINISTRACIÓN. - 79330</t>
  </si>
  <si>
    <t>79330</t>
  </si>
  <si>
    <t>{geo1: {cve_municipio:7, localidad:1, direccion:CALLE CUAHUTEMOC - JALISCO COLONIA PARAJE ZACATEPEC, 09560 IZTAPALAPA, IZTAPALAPA CIUDAD DE MÉXICO  ENTRE CALLE PRIMAVERA Y EJE VIAL 6 SUR LAS TORRES,    CALLE CUAHUTEMOC  JALISCO ENTRE CALLE PRIMAVERA Y EJE VIAL 6 SUR LAS TORR, lon:-99.01858361, lat:19.3523491}}</t>
  </si>
  <si>
    <t>{1932743/proyecto_INICIO}</t>
  </si>
  <si>
    <t>DIF210201932746</t>
  </si>
  <si>
    <t>REHABILITACIÓN DE ALUMBRADO PUBLICO EN IZTAPALAPA LOCALIDAD   IZTAPALAPA ASENTAMIENTO SAN MIGUEL TEOTONGO SECCIÓN RANCHITO. OBRAS POR ADMINISTRACIÓN. - 79340</t>
  </si>
  <si>
    <t>79340</t>
  </si>
  <si>
    <t>{geo1: {cve_municipio:7, localidad:1, direccion:CALLE LAZARO CARDENAS COLONIA SAN MIGUEL TEOTONGO SECCIÓN RANCHITO, 09630 IZTAPALAPA, IZTAPALAPA CIUDAD DE MÉXICO  ENTRE CALLE RANCHO TOMACOCO Y CALLE ADOLFO LOPEZ MATEOS, CALLE LAS AMERICAS  CALLE LAZARO CARDENAS ENTRE CALLE R, lon:-98.98727419, lat:19.34664787}}</t>
  </si>
  <si>
    <t>{1932746/proyecto_INICIO}</t>
  </si>
  <si>
    <t>DIF210201932747</t>
  </si>
  <si>
    <t>REHABILITACIÓN DE ALUMBRADO PUBLICO EN IZTAPALAPA LOCALIDAD   IZTAPALAPA ASENTAMIENTO UNIDAD MODELO. OBRAS POR ADMINISTRACIÓN. - 79345</t>
  </si>
  <si>
    <t>79345</t>
  </si>
  <si>
    <t>{geo1: {cve_municipio:7, localidad:1, direccion:EJE VIAL 2 ORIENTE CALZADA DE LA VIGA COLONIA UNIDAD MODELO, 09089 IZTAPALAPA, IZTAPALAPA CIUDAD DE MÉXICO  ENTRE CALLE ORIENTE 160 Y PROLONGACION EMILIANO ZAPATA,    LA OBRA SE DESARROLLÓ EN EJE VIAL 2 ORIENTE CALZADA DE LA VI, lon:-99.12258711, lat:19.36397503}}</t>
  </si>
  <si>
    <t>{1932747/proyecto_INICIO}</t>
  </si>
  <si>
    <t>DIF210201932754</t>
  </si>
  <si>
    <t>REHABILITACIÓN DE ALUMBRADO PUBLICO EN IZTAPALAPA LOCALIDAD   IZTAPALAPA ASENTAMIENTO EL ROSARIO. OBRAS POR ADMINISTRACIÓN. - 79359</t>
  </si>
  <si>
    <t>79359</t>
  </si>
  <si>
    <t>{geo1: {cve_municipio:7, localidad:1, direccion:CALLE IGNACIO BARRERA COLONIA EL ROSARIO, 09930 IZTAPALAPA, IZTAPALAPA CIUDAD DE MÉXICO  ENTRE AVENIDA TLÁHUAC Y CALLE EL ROSARIO,    CALLE IGNACIO BARRERA ENTRE AVENIDA TLÁHUAC Y CALLE EL ROSARIO COLONIA EL ROSARIO CP. 09930 I, lon:-99.06592489, lat:19.30629099}}</t>
  </si>
  <si>
    <t>{1932754/proyecto_INICIO}</t>
  </si>
  <si>
    <t>DIF210201932755</t>
  </si>
  <si>
    <t>REHABILITACIÓN DE ALUMBRADO PUBLICO EN IZTAPALAPA LOCALIDAD   IZTAPALAPA ASENTAMIENTO SAN NICOLÁS TOLENTINO, OBRAS POR ADMINISTRACIÓN. - 79376</t>
  </si>
  <si>
    <t>79376</t>
  </si>
  <si>
    <t>{geo1: {cve_municipio:7, localidad:1, direccion:CALLE HIDALGO COLONIA SAN NICOLÁS TOLENTINO, 09850 IZTAPALAPA, IZTAPALAPA CIUDAD DE MÉXICO  ENTRE CALLE SAN LUIS Y PRIVADA SEGUNDA DE HIDALGO,    CALLE HIDALGO ENTRE CALLE SAN LUIS Y PRIVADA SEGUNDA DE HIDALGO COLONIA SAN NICOL, lon:-99.09025671, lat:19.32874677}}</t>
  </si>
  <si>
    <t>{1932755/proyecto_INICIO}</t>
  </si>
  <si>
    <t>DIF210201932757</t>
  </si>
  <si>
    <t>REHABILITACIÓN DE ALUMBRADO PUBLICO EN IZTAPALAPA LOCALIDAD   IZTAPALAPA ASENTAMIENTO UNIDAD MODELO. OBRAS POR ADMINISTRACIÓN. - 79383</t>
  </si>
  <si>
    <t>79383</t>
  </si>
  <si>
    <t>{geo1: {cve_municipio:7, localidad:1, direccion:AVENIDA RÍO CHURUBUSCO EJE 2 ORIENTE CALZADA DE LA VIGA COLONIA UNIDAD MODELO, 09089 IZTAPALAPA, IZTAPALAPA CIUDAD DE MÉXICO  ENTRE AVENIDA UNIDAD MODELO Y CALLE ORIENTE 178,    LA OBRA SE DESARROLLÓ EN AVENIDA RÍO CHURUBUSCO E, lon:-99.12595292, lat:19.36053747}}</t>
  </si>
  <si>
    <t>{1932757/proyecto_INICIO}</t>
  </si>
  <si>
    <t>DIF210201932760</t>
  </si>
  <si>
    <t>REHABILITACIÓN DE ALUMBRADO PUBLICO EN IZTAPALAPA LOCALIDAD   IZTAPALAPA ASENTAMIENTO IZTLAHUACÁN. OBRAS POR ADMINISTRACIÓN. - 79397</t>
  </si>
  <si>
    <t>79397</t>
  </si>
  <si>
    <t>{geo1: {cve_municipio:7, localidad:1, direccion:EJE VIAL 6 SUR LAS TORRES COLONIA IZTLAHUACÁN, 09690 IZTAPALAPA, IZTAPALAPA CIUDAD DE MÉXICO  ENTRE CALLE PLATA Y AVENIDA MEXICO, CALLE SAN IGNACIO  EJE VIAL 6 SUR LAS TORRES ENTRE CALLE PLATA Y AVENIDA MEXICO CALLE SAN IGNACIO, lon:-98.99963228, lat:19.34863653}}</t>
  </si>
  <si>
    <t>{1932760/proyecto_INICIO}</t>
  </si>
  <si>
    <t>DIF210201932762</t>
  </si>
  <si>
    <t>REHABILITACIÓN DE ALUMBRADO PUBLICO EN IZTAPALAPA LOCALIDAD   IZTAPALAPA ASENTAMIENTO EL ROSARIO. OBRAS POR ADMINISTRACIÓN. - 79400</t>
  </si>
  <si>
    <t>79400</t>
  </si>
  <si>
    <t>{geo1: {cve_municipio:7, localidad:1, direccion:CALLE IGNACIO BARRERA COLONIA EL ROSARIO, 09930 IZTAPALAPA, IZTAPALAPA CIUDAD DE MÉXICO  ENTRE CALLE MIRASOL Y CALLE VIOLETA,    CALLE IGNACIO BARRERA ENTRE CALLE MIRASOL Y CALLE VIOLETA COLONIA EL ROSARIO CP. 09930 IZTAPALAPA,, lon:-99.06597187, lat:19.3009528}}</t>
  </si>
  <si>
    <t>{1932762/proyecto_INICIO}</t>
  </si>
  <si>
    <t>DIF210201932763</t>
  </si>
  <si>
    <t>REHABILITACIÓN DE ALUMBRADO PUBLICO EN IZTAPALAPA LOCALIDAD   IZTAPALAPA ASENTAMIENTO SANTA MARÍA AZTAHUACÁN. OBRAS POR ADMINISTRACIÓN. - 79407</t>
  </si>
  <si>
    <t>79407</t>
  </si>
  <si>
    <t>{geo1: {cve_municipio:7, localidad:1, direccion:CALLE ANILLO DE CIRCUNVALACIÓN - CIRCUNVALACIÓN COLONIA SANTA MARÍA AZTAHUACÁN, 09500 IZTAPALAPA, IZTAPALAPA CIUDAD DE MÉXICO  ENTRE CALLE BENITO JUÁREZ Y CALLE AQUILES SERDAN,    CALLE ANILLO DE CIRCUNVALACIÓN  CIRCUNVALACIÓN , lon:-99.03752907, lat:19.34895147}}</t>
  </si>
  <si>
    <t>{1932763/proyecto_INICIO}</t>
  </si>
  <si>
    <t>DIF210201932764</t>
  </si>
  <si>
    <t>REHABILITACIÓN DE ALUMBRADO PUBLICO EN IZTAPALAPA LOCALIDAD   IZTAPALAPA ASENTAMIENTO SAN NICOLÁS TOLENTINO, OBRAS POR ADMINISTRACIÓN. - 79410</t>
  </si>
  <si>
    <t>79410</t>
  </si>
  <si>
    <t>{geo1: {cve_municipio:7, localidad:1, direccion:AVENIDA HIDALGO COLONIA SAN NICOLÁS TOLENTINO, 09850 IZTAPALAPA, IZTAPALAPA CIUDAD DE MÉXICO  ENTRE AVENIDA 11 Y CALLE PROLONGACIÓN OLIVOS,    AVENIDA HIDALGO ENTRE AVENIDA 11 Y CALLE PROLONGACIÓN OLIVOS COLONIA SAN NICOLÁS TOL, lon:-99.0863935, lat:19.32810672}}</t>
  </si>
  <si>
    <t>{1932764/proyecto_INICIO}</t>
  </si>
  <si>
    <t>DIF210201932768</t>
  </si>
  <si>
    <t>REHABILITACIÓN DE ALUMBRADO PUBLICO EN IZTAPALAPA LOCALIDAD   IZTAPALAPA ASENTAMIENTO EL MOLINO TEZONCO. OBRAS POR ADMINISTRACIÓN. - 79416</t>
  </si>
  <si>
    <t>79416</t>
  </si>
  <si>
    <t>{geo1: {cve_municipio:7, localidad:1, direccion:AVENIDA BENITO JUÁREZ COLONIA EL MOLINO TEZONCO, 09960 IZTAPALAPA, IZTAPALAPA CIUDAD DE MÉXICO  ENTRE CALLE MIRASOL Y CALLE VIOLETA,    AVENIDA BENITO JUÁREZ ENTRE CALLE MIRASOL Y CALLE VIOLETA COLONIA EL MOLINO TEZONCO, CP. 09, lon:-99.06740601, lat:19.3019164}}</t>
  </si>
  <si>
    <t>{1932768/proyecto_INICIO}</t>
  </si>
  <si>
    <t>DIF210201932769</t>
  </si>
  <si>
    <t>{ff1: {ciclo_recurso:2021, ramo:33, modalidad:I, prog_pres:4, tipo_recurso:FEDERALES (APORTACIONES, SUBSIDIOS Y CONVENIOS), monto:42878.04, modificado:42878.04}}</t>
  </si>
  <si>
    <t>REHABILITACIÓN DE ALUMBRADO PUBLICO EN IZTAPALAPA LOCALIDAD   IZTAPALAPA ASENTAMIENTO SAN MIGUEL TEOTONGO SECCIÓN TORRES. OBRAS POR ADMINISTRACIÓN. - 79418</t>
  </si>
  <si>
    <t>79418</t>
  </si>
  <si>
    <t>{geo1: {cve_municipio:7, localidad:1, direccion:EJE VIAL 6 SUR LAS TORRES COLONIA SAN MIGUEL TEOTONGO SECCIÓN TORRES, 09630 IZTAPALAPA, IZTAPALAPA CIUDAD DE MÉXICO  ENTRE CALLE DALIA Y CALLE JACARANDAS, CALLE MAGUEYES  EJE VIAL 6 SUR LAS TORRES ENTRE CALLE DALIA Y CALLE JACA, lon:-98.99256438, lat:19.34718235}}</t>
  </si>
  <si>
    <t>{1932769/proyecto_INICIO}</t>
  </si>
  <si>
    <t>DIF210201932773</t>
  </si>
  <si>
    <t>REHABILITACIÓN DE ALUMBRADO PUBLICO EN IZTAPALAPA LOCALIDAD   IZTAPALAPA ASENTAMIENTO EL ROSARIO. OBRAS POR ADMINISTRACIÓN. - 79435</t>
  </si>
  <si>
    <t>79435</t>
  </si>
  <si>
    <t>{geo1: {cve_municipio:7, localidad:1, direccion:AVENIDA BENITO JUÁREZ COLONIA EL ROSARIO, 09930 IZTAPALAPA, IZTAPALAPA CIUDAD DE MÉXICO  ENTRE CALLE TULIPANES Y CALLE VIOLETA,    AVENIDA BENITO JUÁREZ ENTRE CALLE TULIPANES Y CALLE VIOLETA COLONIA EL ROSARIO CP. 09930 IZTAPAL, lon:-99.06692138, lat:19.30026425}}</t>
  </si>
  <si>
    <t>{1932773/proyecto_INICIO}</t>
  </si>
  <si>
    <t>DIF210201932774</t>
  </si>
  <si>
    <t>REHABILITACIÓN DE ALUMBRADO PUBLICO EN IZTAPALAPA LOCALIDAD   IZTAPALAPA ASENTAMIENTO LOMAS ESTRELLA, OBRAS POR ADMINISTRACIÓN. - 79436</t>
  </si>
  <si>
    <t>79436</t>
  </si>
  <si>
    <t>{geo1: {cve_municipio:7, localidad:1, direccion:CALLE SIRACUSA COLONIA LOMAS ESTRELLA, 09890 IZTAPALAPA, IZTAPALAPA CIUDAD DE MÉXICO  ENTRE CALLE LUTECIA Y CALLE MACEDONIA,    CALLE SIRACUSA ENTRE CALLE LUTECIA Y CALLE MACEDONIA COLONIA LOMAS ESTRELLA CP. 09890 ALCALDÍA IZTA, lon:-99.09388986, lat:19.31628774}}</t>
  </si>
  <si>
    <t>{1932774/proyecto_INICIO}</t>
  </si>
  <si>
    <t>DIF210201932775</t>
  </si>
  <si>
    <t>REHABILITACIÓN DE ALUMBRADO PUBLICO EN IZTAPALAPA LOCALIDAD   IZTAPALAPA ASENTAMIENTO CACAMA. OBRAS POR ADMINISTRACIÓN. - 79439</t>
  </si>
  <si>
    <t>79439</t>
  </si>
  <si>
    <t>{geo1: {cve_municipio:7, localidad:1, direccion:CALLE VÍA LÁCTEA EJE 2 ORIENTE CALZADA DE LA VIGA COLONIA CACAMA, 09080 IZTAPALAPA, IZTAPALAPA CIUDAD DE MÉXICO  ENTRE PROLONGACION EMILIANO ZAPATA Y EJE VIAL 8 SUR CALZADA ERMITA IZTAPALAPA,    LA OBRA SE DESARROLLÓ EN CALLE V, lon:-99.12611906, lat:19.35887993}}</t>
  </si>
  <si>
    <t>{1932775/proyecto_INICIO}</t>
  </si>
  <si>
    <t>DIF210201932777</t>
  </si>
  <si>
    <t>REHABILITACIÓN DE ALUMBRADO PUBLICO EN IZTAPALAPA LOCALIDAD   IZTAPALAPA ASENTAMIENTO SANTA MARÍA AZTAHUACÁN. OBRAS POR ADMINISTRACIÓN. - 79442</t>
  </si>
  <si>
    <t>79442</t>
  </si>
  <si>
    <t>{geo1: {cve_municipio:7, localidad:1, direccion:CALLE SANTA CRUZ MEYEHUALCO - VENUSTIANO CARRANZA COLONIA SANTA MARÍA AZTAHUACÁN, 09500 IZTAPALAPA, IZTAPALAPA CIUDAD DE MÉXICO  ENTRE CALLE AQUILES SERDAN Y CALLE GENERAL ANAYA,    CALLE SANTA CRUZ MEYEHUALCO  VENUSTIANO CARRA, lon:-99.03519699, lat:19.34809068}}</t>
  </si>
  <si>
    <t>{1932777/proyecto_INICIO}</t>
  </si>
  <si>
    <t>DIF210201932781</t>
  </si>
  <si>
    <t>REHABILITACIÓN DE ALUMBRADO PUBLICO EN IZTAPALAPA LOCALIDAD   IZTAPALAPA ASENTAMIENTO PROGRESISTA, OBRAS POR ADMINISTRACIÓN - 79463</t>
  </si>
  <si>
    <t>79463</t>
  </si>
  <si>
    <t>{geo1: {cve_municipio:7, localidad:1, direccion:AVENIDA JOSUE G ARCO ESCOBEDO COLONIA PROGRESISTA, 09240 IZTAPALAPA, IZTAPALAPA CIUDAD DE MÉXICO  ENTRE  AVENIDA ANTONIO DIAZ SOTO Y GAMA Y CALLE PLUTARCO ELIAS CALLES,    AVENIDA JOSUE G ARCO ESCOBEDO COLONIA PROGRESISTA CP. 0, lon:-99.06413969, lat:19.36024923}}</t>
  </si>
  <si>
    <t>{1932781/proyecto_INICIO}</t>
  </si>
  <si>
    <t>DIF210201932782</t>
  </si>
  <si>
    <t>REHABILITACIÓN DE ALUMBRADO PUBLICO EN IZTAPALAPA LOCALIDAD   IZTAPALAPA ASENTAMIENTO EL MOLINO TEZONCO. OBRAS POR ADMINISTRACIÓN. - 79465</t>
  </si>
  <si>
    <t>79465</t>
  </si>
  <si>
    <t>{geo1: {cve_municipio:7, localidad:1, direccion:AVENIDA BENITO JUÁREZ COLONIA EL MOLINO TEZONCO, 09960 IZTAPALAPA, IZTAPALAPA CIUDAD DE MÉXICO  ENTRE CALLE AYACAHUITE Y CALLE ROSALITA,    AVENIDA BENITO JUÁREZ ENTRE CALLE AYACAHUITE Y CALLE ROSALITA COLONIA EL MOLINO TEZONCO, lon:-99.06590252, lat:19.29524046}}</t>
  </si>
  <si>
    <t>{1932782/proyecto_INICIO}</t>
  </si>
  <si>
    <t>DIF210201932786</t>
  </si>
  <si>
    <t>REHABILITACIÓN DE ALUMBRADO PUBLICO EN IZTAPALAPA LOCALIDAD   IZTAPALAPA ASENTAMIENTO SANTIAGO ACAHUALTEPEC 2A. AMPLIACIÓN. OBRAS POR ADMINISTRACIÓN. - 79473</t>
  </si>
  <si>
    <t>79473</t>
  </si>
  <si>
    <t>{geo1: {cve_municipio:7, localidad:1, direccion:EJE VIAL 6 SUR LAS TORRES COLONIA SANTIAGO ACAHUALTEPEC 2A. AMPLIACIÓN, 09609 IZTAPALAPA, IZTAPALAPA CIUDAD DE MÉXICO  ENTRE CALLE PAROTAS Y CALLE OCTAVIO SENTIES, CALLE JUAREZ  EJE VIAL 6 SUR LAS TORRES ENTRE CALLE PAROTAS Y C, lon:-99.00770358, lat:19.35007892}}</t>
  </si>
  <si>
    <t>{1932786/proyecto_INICIO}</t>
  </si>
  <si>
    <t>DIF210201932787</t>
  </si>
  <si>
    <t>REHABILITACIÓN DE ALUMBRADO PUBLICO EN IZTAPALAPA LOCALIDAD   IZTAPALAPA ASENTAMIENTO SAN MIGUEL TEOTONGO SECCIÓN GUADALUPE. OBRAS POR ADMINISTRACIÓN. - 79474</t>
  </si>
  <si>
    <t>79474</t>
  </si>
  <si>
    <t>{geo1: {cve_municipio:7, localidad:1, direccion:EJE VIAL 6 SUR LAS TORRES COLONIA SAN MIGUEL TEOTONGO SECCIÓN GUADALUPE, 09630 IZTAPALAPA, IZTAPALAPA CIUDAD DE MÉXICO  ENTRE CALLE 1 RO DE MAYO Y CALLE LAS AMERICAS, CALLE GASTON SANTOS  EJE VIAL 6 SUR LAS TORRES ENTRE CALLE 1, lon:-98.98565582, lat:19.34588795}}</t>
  </si>
  <si>
    <t>{1932787/proyecto_INICIO}</t>
  </si>
  <si>
    <t>DIF210201932788</t>
  </si>
  <si>
    <t>REHABILITACIÓN DE ALUMBRADO PUBLICO EN IZTAPALAPA LOCALIDAD   IZTAPALAPA ASENTAMIENTO LOMAS ESTRELLA, OBRAS POR ADMINISTRACIÓN. - 79477</t>
  </si>
  <si>
    <t>79477</t>
  </si>
  <si>
    <t>{geo1: {cve_municipio:7, localidad:1, direccion:CALLE SIRACUSA Y LUTECIA COLONIA LOMAS ESTRELLA, 09890 IZTAPALAPA, IZTAPALAPA CIUDAD DE MÉXICO  ENTRE CALLE JOSÉ MARÍA MORELOS Y CALLE PONTO,    CALLE SIRACUSA Y LUTECIA ENTRE CALLE JOSÉ MARÍA MORELOS Y CALLE PONTO COLONIA LOMA, lon:-99.09344793, lat:19.31831963}}</t>
  </si>
  <si>
    <t>{1932788/proyecto_INICIO}</t>
  </si>
  <si>
    <t>DIF210201932790</t>
  </si>
  <si>
    <t>REHABILITACIÓN DE ALUMBRADO PUBLICO EN IZTAPALAPA LOCALIDAD   IZTAPALAPA ASENTAMIENTO SANTA CRUZ MEYEHUALCO. OBRAS POR ADMINISTRACIÓN. - 79480</t>
  </si>
  <si>
    <t>79480</t>
  </si>
  <si>
    <t>{geo1: {cve_municipio:7, localidad:1, direccion:CALLE SAMUEL GOMPERS COLONIA SANTA CRUZ MEYEHUALCO, 09290 IZTAPALAPA, IZTAPALAPA CIUDAD DE MÉXICO  ENTRE CALLE 33 Y CALLE 31,    CALLE SAMUEL GOMPERS ENTRE CALLE 33 Y CALLE 31 COLONIA SANTA CRUZ MEYEHUALCO CP. 09290 IZTAPALAPA , lon:-99.03992552, lat:19.34968178}}</t>
  </si>
  <si>
    <t>{1932790/proyecto_INICIO}</t>
  </si>
  <si>
    <t>DIF210201932795</t>
  </si>
  <si>
    <t>REHABILITACIÓN DE ALUMBRADO PUBLICO EN IZTAPALAPA LOCALIDAD   IZTAPALAPA ASENTAMIENTO PROGRESISTA, OBRAS POR ADMINISTRACIÓN - 79492</t>
  </si>
  <si>
    <t>79492</t>
  </si>
  <si>
    <t>{geo1: {cve_municipio:7, localidad:1, direccion:AVENIDA ANTONIO DIAZ SOTO Y GAMA COLONIA PROGRESISTA, 09240 IZTAPALAPA, IZTAPALAPA CIUDAD DE MÉXICO  ENTRE CALLE UNIVERSIDAD Y CALLE BATALLONES ROJOS,    AVENIDA ANTONIO DIAZ SOTO Y GAMA    COLONIA   PROGRESISTA, CP. 09240 IZTA, lon:-99.06102815, lat:19.35999915}}</t>
  </si>
  <si>
    <t>{1932795/proyecto_INICIO}</t>
  </si>
  <si>
    <t>DIF210201932796</t>
  </si>
  <si>
    <t>REHABILITACIÓN DE ALUMBRADO PUBLICO EN IZTAPALAPA LOCALIDAD   IZTAPALAPA ASENTAMIENTO PUENTE BLANCO. OBRAS POR ADMINISTRACIÓN. - 79494</t>
  </si>
  <si>
    <t>79494</t>
  </si>
  <si>
    <t>{geo1: {cve_municipio:7, localidad:1, direccion:CALLE RÍO NILO COLONIA PUENTE BLANCO, 09770 IZTAPALAPA, IZTAPALAPA CIUDAD DE MÉXICO  ENTRE AVENIDA SANTA CRUZ Y CALLE RÍO PERITAS,    CALLE RÍO NILO ENTRE AVENIDA SANTA CRUZ Y CALLE RÍO PERITAS COLONIA PUENTE BLANCO CP. 09770 I, lon:-99.06619991, lat:19.32574059}}</t>
  </si>
  <si>
    <t>{1932796/proyecto_INICIO}</t>
  </si>
  <si>
    <t>DIF210201932798</t>
  </si>
  <si>
    <t>REHABILITACIÓN DE ALUMBRADO PUBLICO EN IZTAPALAPA LOCALIDAD   IZTAPALAPA ASENTAMIENTO SANTA CRUZ MEYEHUALCO. OBRAS POR ADMINISTRACIÓN. - 79505</t>
  </si>
  <si>
    <t>79505</t>
  </si>
  <si>
    <t>{geo1: {cve_municipio:7, localidad:1, direccion:AVENIDA SANTA CRUZ MEYEHUALCO COLONIA SANTA CRUZ MEYEHUALCO, 09290 IZTAPALAPA, IZTAPALAPA CIUDAD DE MÉXICO  ENTRE CALLE 6 Y CALLE 33,    AVENIDA SANTA CRUZ MEYEHUALCO ENTRE CALLE 6 Y CALLE 33 COLONIA SANTA CRUZ MEYEHUALCO CP. 0, lon:-99.03779346, lat:19.34881438}}</t>
  </si>
  <si>
    <t>{1932798/proyecto_INICIO}</t>
  </si>
  <si>
    <t>DIF210201932801</t>
  </si>
  <si>
    <t>REHABILITACIÓN DE ALUMBRADO PUBLICO EN IZTAPALAPA LOCALIDAD   IZTAPALAPA ASENTAMIENTO AÑO DE JUÁREZ. OBRAS POR ADMINISTRACIÓN. - 79519</t>
  </si>
  <si>
    <t>79519</t>
  </si>
  <si>
    <t>{geo1: {cve_municipio:7, localidad:1, direccion:AVENIDA REFORMA COLONIA AÑO DE JUÁREZ, 09780 IZTAPALAPA, IZTAPALAPA CIUDAD DE MÉXICO  ENTRE PERIFERICO CANAL DE GARAY Y CALLE IGNACIO ZARAGOZA,    AVENIDA REFORMA ENTRE PERIFERICO CANAL DE GARAY Y CALLE IGNACIO ZARAGOZA COLONIA, lon:-99.07171347, lat:19.32219813}}</t>
  </si>
  <si>
    <t>{1932801/proyecto_INICIO}</t>
  </si>
  <si>
    <t>DIF210201932802</t>
  </si>
  <si>
    <t>REHABILITACIÓN DE ALUMBRADO PUBLICO EN IZTAPALAPA LOCALIDAD   IZTAPALAPA ASENTAMIENTO LOMAS ESTRELLA, OBRAS POR ADMINISTRACIÓN. - 79526</t>
  </si>
  <si>
    <t>79526</t>
  </si>
  <si>
    <t>{geo1: {cve_municipio:7, localidad:1, direccion:CALLE SIRACUSA COLONIA LOMAS ESTRELLA, 09890 IZTAPALAPA, IZTAPALAPA CIUDAD DE MÉXICO  ENTRE CALLE FRIGIA Y CALLE LUSITANIA,    CALLE SIRACUSA ENTRE CALLE FRIGIA Y CALLE LUSITANIA COLONIA LOMAS ESTRELLA CP. 09890 ALCALDÍA IZTAPA, lon:-99.09387675, lat:19.3161052}}</t>
  </si>
  <si>
    <t>{1932802/proyecto_INICIO}</t>
  </si>
  <si>
    <t>DIF210201932803</t>
  </si>
  <si>
    <t>REHABILITACIÓN DE ALUMBRADO PUBLICO EN IZTAPALAPA LOCALIDAD   IZTAPALAPA ASENTAMIENTO PASEOS DE CHURUBUSCO, OBRAS POR ADMINISTRACIÓN - 79528</t>
  </si>
  <si>
    <t>79528</t>
  </si>
  <si>
    <t>{geo1: {cve_municipio:7, localidad:1, direccion:AVENIDA RIO TUXPAN COLONIA PASEOS DE CHURUBUSCO, 09030 IZTAPALAPA, IZTAPALAPA CIUDAD DE MÉXICO  ENTRE CIRCUITO RIO PARRAL Y CIRCUITO RIO IRAPUATO,    AVENIDA RIO TUXPAN    COLONIA   PASEOS DE CHURUBUSCO, CP. 09030 IZTAPALAPA, I, lon:-99.08677211, lat:19.38776159}}</t>
  </si>
  <si>
    <t>{1932803/proyecto_INICIO}</t>
  </si>
  <si>
    <t>DIF210201932804</t>
  </si>
  <si>
    <t>REHABILITACIÓN DE ALUMBRADO PUBLICO EN IZTAPALAPA LOCALIDAD   IZTAPALAPA ASENTAMIENTO ERMITA ZARAGOZA. OBRAS POR ADMINISTRACIÓN. - 79533</t>
  </si>
  <si>
    <t>79533</t>
  </si>
  <si>
    <t>{geo1: {cve_municipio:7, localidad:1, direccion:CALLE JOSE MARIA GUTIERREZ ROJAS COLONIA ERMITA ZARAGOZA, 09180 IZTAPALAPA, IZTAPALAPA CIUDAD DE MÉXICO  ENTRE CALLE JESUS DIAZ CARRILLO Y CALLE HERMANOS LOPEZ RAYON, AVENIDA TEXCOCO  CALLE JOSE MARIA GUTIERREZ ROJAS ENTRE CALL, lon:-99.00045284, lat:19.37055813}}</t>
  </si>
  <si>
    <t>{1932804/proyecto_INICIO}</t>
  </si>
  <si>
    <t>DIF210201932806</t>
  </si>
  <si>
    <t>REHABILITACIÓN DE ALUMBRADO PUBLICO EN IZTAPALAPA LOCALIDAD   IZTAPALAPA ASENTAMIENTO UNIDAD MODELO. OBRAS POR ADMINISTRACIÓN. - 79542</t>
  </si>
  <si>
    <t>79542</t>
  </si>
  <si>
    <t>{geo1: {cve_municipio:7, localidad:1, direccion:AVENIDA RÍO CHURUBUSCO COLONIA UNIDAD MODELO, 09089 IZTAPALAPA, IZTAPALAPA CIUDAD DE MÉXICO  ENTRE CALLE ORIENTE 160 Y RETORNO 110,    LA OBRA SE DESARROLLÓ EN AVENIDA RÍO CHURUBUSCO, lon:-99.12564201, lat:19.36734833}}</t>
  </si>
  <si>
    <t>{1932806/proyecto_INICIO}</t>
  </si>
  <si>
    <t>DIF210201932808</t>
  </si>
  <si>
    <t>REHABILITACIÓN DE ALUMBRADO PUBLICO EN IZTAPALAPA LOCALIDAD   IZTAPALAPA ASENTAMIENTO PASEOS DE CHURUBUSCO, OBRAS POR ADMINISTRACIÓN - 79553</t>
  </si>
  <si>
    <t>79553</t>
  </si>
  <si>
    <t>{geo1: {cve_municipio:7, localidad:1, direccion:AVENIDA RIO TUXPAN COLONIA PASEOS DE CHURUBUSCO, 09030 IZTAPALAPA, IZTAPALAPA CIUDAD DE MÉXICO  ENTRE CALLE RIO ALTAR Y AVENIDA RIO SOTO LA MARINA,    AVENIDA RIO TUXPAN    COLONIA   PASEOS DE CHURUBUSCO, CP. 09030 IZTAPALAPA, , lon:-99.08683227, lat:19.38719432}}</t>
  </si>
  <si>
    <t>{1932808/proyecto_INICIO}</t>
  </si>
  <si>
    <t>DIF210201932809</t>
  </si>
  <si>
    <t>REHABILITACIÓN DE ALUMBRADO PUBLICO EN IZTAPALAPA LOCALIDAD   IZTAPALAPA ASENTAMIENTO SANTA MARÍA AZTAHUACÁN. OBRAS POR ADMINISTRACIÓN. - 79555</t>
  </si>
  <si>
    <t>79555</t>
  </si>
  <si>
    <t>{geo1: {cve_municipio:7, localidad:1, direccion:CALLE JALISCO COLONIA SANTA MARÍA AZTAHUACÁN, 09500 IZTAPALAPA, IZTAPALAPA CIUDAD DE MÉXICO  ENTRE CALLE ÁRBOL SOLO Y CALLE ALCANFOR,    CALLE JALISCO ENTRE CALLE ÁRBOL SOLO Y CALLE ALCANFOR COLONIA SANTA MARÍA AZTAHUACÁN CP. 0, lon:-99.02183281, lat:19.34924441}}</t>
  </si>
  <si>
    <t>{1932809/proyecto_INICIO}</t>
  </si>
  <si>
    <t>DIF210201932819</t>
  </si>
  <si>
    <t>REHABILITACIÓN DE ALUMBRADO PUBLICO EN IZTAPALAPA LOCALIDAD   IZTAPALAPA ASENTAMIENTO UNIDAD MODELO. OBRAS POR ADMINISTRACIÓN. - 79586</t>
  </si>
  <si>
    <t>79586</t>
  </si>
  <si>
    <t>{geo1: {cve_municipio:7, localidad:1, direccion:EJE VIAL 2 ORIENTE CALZADA DE LA VIGA COLONIA UNIDAD MODELO, 09089 IZTAPALAPA, IZTAPALAPA CIUDAD DE MÉXICO  ENTRE AVENIDA RÍO CHURUBUSCO Y AVENIDA AGUSTÍN YAÑEZ,    LA OBRA SE DESARROLLÓ EN EJE VIAL 2 ORIENTE CALZADA DE LA VIGA, lon:-99.12256271, lat:19.36751725}}</t>
  </si>
  <si>
    <t>{1932819/proyecto_INICIO}</t>
  </si>
  <si>
    <t>DIF210201932822</t>
  </si>
  <si>
    <t>REHABILITACIÓN DE ALUMBRADO PUBLICO EN IZTAPALAPA LOCALIDAD   IZTAPALAPA ASENTAMIENTO SAN ANTONIO CULHUACÁN, OBRAS POR ADMINISTRACIÓN. - 79601</t>
  </si>
  <si>
    <t>79601</t>
  </si>
  <si>
    <t>{geo1: {cve_municipio:7, localidad:1, direccion:CALLE JOSÉ MARÍA MORELOS PUEBLO SAN ANTONIO CULHUACÁN, 09800 IZTAPALAPA, IZTAPALAPA CIUDAD DE MÉXICO  ENTRE AVENIDA TLÁHUAC Y CALLE BENITO JUÁREZ,    CALLE JOSÉ MARÍA MORELOS ENTRE AVENIDA TLÁHUAC Y CALLE BENITO JUÁREZ PUEBLO S, lon:-99.10901296, lat:19.3397167}}</t>
  </si>
  <si>
    <t>{1932822/proyecto_INICIO}</t>
  </si>
  <si>
    <t>DIF210201932823</t>
  </si>
  <si>
    <t>REHABILITACIÓN DE ALUMBRADO PUBLICO EN IZTAPALAPA LOCALIDAD   IZTAPALAPA ASENTAMIENTO SANTA MARÍA AZTAHUACÁN. OBRAS POR ADMINISTRACIÓN. - 79605</t>
  </si>
  <si>
    <t>79605</t>
  </si>
  <si>
    <t>{geo1: {cve_municipio:7, localidad:1, direccion:CALLE HERMINIO CHAVARRIA COLONIA SANTA MARÍA AZTAHUACÁN, 09500 IZTAPALAPA, IZTAPALAPA CIUDAD DE MÉXICO  ENTRE CALLE 5 DE MAYO Y CALLE FRANCISCO VILLA,    CALLE HERMINIO CHAVARRIA ENTRE CALLE 5 DE MAYO Y CALLE FRANCISCO VILLA CO, lon:-99.03759767, lat:19.35686269}}</t>
  </si>
  <si>
    <t>{1932823/proyecto_INICIO}</t>
  </si>
  <si>
    <t>DIF210201932828</t>
  </si>
  <si>
    <t>REHABILITACIÓN DE ALUMBRADO PUBLICO EN IZTAPALAPA LOCALIDAD   IZTAPALAPA ASENTAMIENTO FRANCISCO VILLA. OBRAS POR ADMINISTRACIÓN. - 79632</t>
  </si>
  <si>
    <t>79632</t>
  </si>
  <si>
    <t>{geo1: {cve_municipio:7, localidad:1, direccion:AVENIDA CENTAURO COLONIA FRANCISCO VILLA, 09720 IZTAPALAPA, IZTAPALAPA CIUDAD DE MÉXICO  ENTRE CALLE PABLO GÓNZALEZ Y CALLE CIUDAD JUÁREZ,    LA OBRA SE DESARROLLÓ EN AVENIDA CENTAURO, lon:-99.05891447, lat:19.33826514}}</t>
  </si>
  <si>
    <t>{1932828/proyecto_INICIO}</t>
  </si>
  <si>
    <t>DIF210201932830</t>
  </si>
  <si>
    <t>REHABILITACIÓN DE ALUMBRADO PUBLICO EN IZTAPALAPA LOCALIDAD   IZTAPALAPA ASENTAMIENTO PASEOS DE CHURUBUSCO, OBRAS POR ADMINISTRACIÓN - 79635</t>
  </si>
  <si>
    <t>79635</t>
  </si>
  <si>
    <t>{geo1: {cve_municipio:7, localidad:1, direccion:AVENIDA RIO TUXPAN COLONIA PASEOS DE CHURUBUSCO, 09030 IZTAPALAPA, IZTAPALAPA CIUDAD DE MÉXICO  ENTRE AVENIDA RIO SOTO LA MARINA Y AVENIDA CANAL DE TEZONTLE,    AVENIDA RIO TUXPAN    COLONIA   PASEOS DE CHURUBUSCO, CP. 09030 IZ, lon:-99.08740412, lat:19.38470543}}</t>
  </si>
  <si>
    <t>{1932830/proyecto_INICIO}</t>
  </si>
  <si>
    <t>DIF210201932838</t>
  </si>
  <si>
    <t>REHABILITACIÓN DE ALUMBRADO PUBLICO EN IZTAPALAPA LOCALIDAD   IZTAPALAPA ASENTAMIENTO REFORMA POLÍTICA. OBRAS POR ADMINISTRACIÓN. - 79661</t>
  </si>
  <si>
    <t>79661</t>
  </si>
  <si>
    <t>{geo1: {cve_municipio:7, localidad:1, direccion:AVENIDA DE LAS MINAS COLONIA REFORMA POLÍTICA, 09730 IZTAPALAPA, IZTAPALAPA CIUDAD DE MÉXICO  ENTRE CALLE 20 DE NOVIEMBRE Y CALLE REFORMA POLITICA, CALLE 10 DE MAYO  AVENIDA DE LAS MINAS ENTRE CALLE 20 DE NOVIEMBRE Y CALLE REFO, lon:-99.0310541, lat:19.334729}}</t>
  </si>
  <si>
    <t>{1932838/proyecto_INICIO}</t>
  </si>
  <si>
    <t>DIF210201932842</t>
  </si>
  <si>
    <t>REHABILITACIÓN DE ALUMBRADO PUBLICO EN IZTAPALAPA LOCALIDAD   IZTAPALAPA ASENTAMIENTO PASEOS DE CHURUBUSCO, OBRAS POR ADMINISTRACIÓN - 79672</t>
  </si>
  <si>
    <t>79672</t>
  </si>
  <si>
    <t>{geo1: {cve_municipio:7, localidad:1, direccion:AVENIDA RIO TUXPAN COLONIA PASEOS DE CHURUBUSCO, 09030 IZTAPALAPA, IZTAPALAPA CIUDAD DE MÉXICO  ENTRE AVENIDA RIO SOTO LA MARINA Y AVENIDA RIO CAZONES,    AVENIDA RIO TUXPAN    COLONIA   PASEOS DE CHURUBUSCO, CP. 09030 IZTAPALA, lon:-99.0871211, lat:19.38524718}}</t>
  </si>
  <si>
    <t>{1932842/proyecto_INICIO}</t>
  </si>
  <si>
    <t>DIF210201932848</t>
  </si>
  <si>
    <t>REHABILITACIÓN DE ALUMBRADO PUBLICO EN IZTAPALAPA LOCALIDAD   IZTAPALAPA ASENTAMIENTO LAS PEÑAS. OBRAS POR ADMINISTRACIÓN. - 79700</t>
  </si>
  <si>
    <t>79700</t>
  </si>
  <si>
    <t>{meta1: {unidad_medida:Metros lineales, meta:2.0, meta_modificada:2.0}}</t>
  </si>
  <si>
    <t>{geo1: {cve_municipio:7, localidad:1, direccion:AVENIDA INSURGENTES COLONIA LAS PEÑAS, 09750 IZTAPALAPA, IZTAPALAPA CIUDAD DE MÉXICO  ENTRE CALLE GENERAL MONTEVERDE Y CALLE FRANCISCO VALENCIA,    LA OBRA SE DESARROLLÓ EN AVENIDA INSURGENTES, lon:-99.05168404, lat:19.33867301}}</t>
  </si>
  <si>
    <t>{meta1: {unidad_medida:Metros lineales, avance:0.0}}</t>
  </si>
  <si>
    <t>{1932848/proyecto_INICIO}</t>
  </si>
  <si>
    <t>DIF210201932851</t>
  </si>
  <si>
    <t>REHABILITACIÓN DE ALUMBRADO PUBLICO EN IZTAPALAPA LOCALIDAD   IZTAPALAPA ASENTAMIENTO BUENAVISTA. OBRAS POR ADMINISTRACIÓN. - 79706</t>
  </si>
  <si>
    <t>79706</t>
  </si>
  <si>
    <t>{geo1: {cve_municipio:7, localidad:1, direccion:AVENIDA DE LAS MINAS COLONIA BUENAVISTA, 09700 IZTAPALAPA, IZTAPALAPA CIUDAD DE MÉXICO  ENTRE CALLE POZOS Y CALLE CAMINO REAL, CALLE SONORA  AVENIDA DE LAS MINAS ENTRE CALLE POZOS Y CALLE CAMINO REAL CALLE SONORA COLONIA BUENAV, lon:-99.02950345, lat:19.33416897}}</t>
  </si>
  <si>
    <t>{1932851/proyecto_INICIO}</t>
  </si>
  <si>
    <t>DIF210201932852</t>
  </si>
  <si>
    <t>REHABILITACIÓN DE ALUMBRADO PUBLICO EN IZTAPALAPA LOCALIDAD   IZTAPALAPA ASENTAMIENTO PUENTE BLANCO. OBRAS POR ADMINISTRACIÓN. - 79710</t>
  </si>
  <si>
    <t>79710</t>
  </si>
  <si>
    <t>{geo1: {cve_municipio:7, localidad:1, direccion:CALLE RÍO NILO COLONIA PUENTE BLANCO, 09770 IZTAPALAPA, IZTAPALAPA CIUDAD DE MÉXICO  ENTRE CALLE RÍO PERITAS Y CALLE JESUS GARIBAY,    CALLE RÍO NILO ENTRE CALLE RÍO PERITAS Y CALLE JESUS GARIBAY COLONIA PUENTE BLANCO CP. 09770, lon:-99.06482081, lat:19.32518062}}</t>
  </si>
  <si>
    <t>{1932852/proyecto_INICIO}</t>
  </si>
  <si>
    <t>DIF210201932855</t>
  </si>
  <si>
    <t>{ff1: {ciclo_recurso:2021, ramo:33, modalidad:I, prog_pres:4, tipo_recurso:FEDERALES (APORTACIONES, SUBSIDIOS Y CONVENIOS), monto:34801.56, modificado:34801.56}}</t>
  </si>
  <si>
    <t>REHABILITACIÓN DE ALUMBRADO PUBLICO EN IZTAPALAPA LOCALIDAD   IZTAPALAPA ASENTAMIENTO SANTA MARÍA AZTAHUACÁN. OBRAS POR ADMINISTRACIÓN. - 79722</t>
  </si>
  <si>
    <t>79722</t>
  </si>
  <si>
    <t>{geo1: {cve_municipio:7, localidad:1, direccion:CALLE HERMINIO CHAVARRIA COLONIA SANTA MARÍA AZTAHUACÁN, 09570 IZTAPALAPA, IZTAPALAPA CIUDAD DE MÉXICO  ENTRE CALLE FRANCISCO VILLA Y EJE VIAL 7 ORIENTE GUELATAO,    CALLE HERMINIO CHAVARRIA ENTRE CALLE FRANCISCO VILLA Y EJE VI, lon:-99.03814748, lat:19.35672119}}</t>
  </si>
  <si>
    <t>{1932855/proyecto_INICIO}</t>
  </si>
  <si>
    <t>DIF210201932860</t>
  </si>
  <si>
    <t>{ff1: {ciclo_recurso:2021, ramo:33, modalidad:I, prog_pres:4, tipo_recurso:FEDERALES (APORTACIONES, SUBSIDIOS Y CONVENIOS), monto:50268.92, modificado:50268.92}}</t>
  </si>
  <si>
    <t>REHABILITACIÓN DE ALUMBRADO PUBLICO EN IZTAPALAPA LOCALIDAD   IZTAPALAPA ASENTAMIENTO VALLE DE LUCES, OBRAS POR ADMINISTRACIÓN. - 79740</t>
  </si>
  <si>
    <t>79740</t>
  </si>
  <si>
    <t>{geo1: {cve_municipio:7, localidad:1, direccion:CALLE JOSÉ MARÍA MORELOS COLONIA VALLE DE LUCES, 09760 IZTAPALAPA, IZTAPALAPA CIUDAD DE MÉXICO  ENTRE CERRADA AGUSTÍN DE ITURBIDE Y CALLE RAYO,    CALLE JOSÉ MARÍA MORELOS ENTRE CERRADA AGUSTÍN DE ITURBIDE Y CALLE RAYO COLONIA , lon:-99.10333075, lat:19.3384467}}</t>
  </si>
  <si>
    <t>{1932860/proyecto_INICIO}</t>
  </si>
  <si>
    <t>DIF210201932876</t>
  </si>
  <si>
    <t>{ff1: {ciclo_recurso:2021, ramo:33, modalidad:I, prog_pres:4, tipo_recurso:FEDERALES (APORTACIONES, SUBSIDIOS Y CONVENIOS), monto:65736.28, modificado:65736.28}}</t>
  </si>
  <si>
    <t>REHABILITACIÓN DE ALUMBRADO PUBLICO EN IZTAPALAPA LOCALIDAD   IZTAPALAPA ASENTAMIENTO VALLE DE LUCES, OBRAS POR ADMINISTRACIÓN. - 79822</t>
  </si>
  <si>
    <t>79822</t>
  </si>
  <si>
    <t>{geo1: {cve_municipio:7, localidad:1, direccion:CALLE JOSÉ MARÍA MORELOS COLONIA VALLE DE LUCES, 09800 IZTAPALAPA, IZTAPALAPA CIUDAD DE MÉXICO  ENTRE CALLE RELAMPAGO Y CERRADA TERCERA DE MORELOS,    CALLE JOSÉ MARÍA MORELOS ENTRE CALLE RELAMPAGO Y CERRADA TERCERA DE MORELOS , lon:-99.09836685, lat:19.33765233}}</t>
  </si>
  <si>
    <t>{1932876/proyecto_INICIO}</t>
  </si>
  <si>
    <t>DIF210201932920</t>
  </si>
  <si>
    <t>{ff1: {ciclo_recurso:2021, ramo:33, modalidad:I, prog_pres:4, tipo_recurso:FEDERALES (APORTACIONES, SUBSIDIOS Y CONVENIOS), monto:73469.96, modificado:73469.96}}</t>
  </si>
  <si>
    <t>REHABILITACIÓN DE ALUMBRADO PUBLICO EN IZTAPALAPA LOCALIDAD   IZTAPALAPA ASENTAMIENTO EL SANTUARIO, OBRAS POR ADMINISTRACIÓN. - 79995</t>
  </si>
  <si>
    <t>79995</t>
  </si>
  <si>
    <t>{geo1: {cve_municipio:7, localidad:1, direccion:CALLE CONVENTO AMPLIACION EL SANTUARIO, 09820 IZTAPALAPA, IZTAPALAPA CIUDAD DE MÉXICO  ENTRE CALZADA ERMITA IZTAPALAPA Y CALLE LOMA ENCANTADA,    CALLE CONVENTO ENTRE CALZADA ERMITA IZTAPALAPA Y CALLE LOMA ENCANTADA AMPLIACION , lon:-99.09476134, lat:19.3533244}}</t>
  </si>
  <si>
    <t>{1932920/proyecto_INICIO}</t>
  </si>
  <si>
    <t>DIF210201932928</t>
  </si>
  <si>
    <t>{ff1: {ciclo_recurso:2021, ramo:33, modalidad:I, prog_pres:4, tipo_recurso:FEDERALES (APORTACIONES, SUBSIDIOS Y CONVENIOS), monto:7733.68, modificado:7733.68}}</t>
  </si>
  <si>
    <t>REHABILITACIÓN DE ALUMBRADO PUBLICO EN IZTAPALAPA LOCALIDAD   IZTAPALAPA ASENTAMIENTO AMPLIACIÓN EL SANTUARIO, OBRAS POR ADMINISTRACIÓN. - 80028</t>
  </si>
  <si>
    <t>80028</t>
  </si>
  <si>
    <t>{geo1: {cve_municipio:7, localidad:1, direccion:CALLE LOMA ENCANTADA COLONIA AMPLIACIÓN EL SANTUARIO, 09829 IZTAPALAPA, IZTAPALAPA CIUDAD DE MÉXICO  ENTRE CALLE CATEDRAL DE SALTILLO Y AVENIDA ESTRELLA,    CALLE LOMA ENCANTADA ENTRE CALLE CATEDRAL DE SALTILLO Y AVENIDA ESTREL, lon:-99.0944298, lat:19.35108041}}</t>
  </si>
  <si>
    <t>{1932928/proyecto_INICIO}</t>
  </si>
  <si>
    <t>DIF210201932932</t>
  </si>
  <si>
    <t>{ff1: {ciclo_recurso:2021, ramo:33, modalidad:I, prog_pres:4, tipo_recurso:FEDERALES (APORTACIONES, SUBSIDIOS Y CONVENIOS), monto:11600.52, modificado:11600.52}}</t>
  </si>
  <si>
    <t>REHABILITACIÓN DE ALUMBRADO PUBLICO EN IZTAPALAPA LOCALIDAD   IZTAPALAPA ASENTAMIENTO GRANJAS ESMERALDA, OBRAS POR ADMINISTRACIÓN. - 80046</t>
  </si>
  <si>
    <t>80046</t>
  </si>
  <si>
    <t>{geo1: {cve_municipio:7, localidad:1, direccion:CALLE GANADEROS COLONIA GRANJAS ESMERALDA, 09810 IZTAPALAPA, IZTAPALAPA CIUDAD DE MÉXICO  ENTRE CALLE CENTENO Y CALLE AVENA,    CALLE GANADEROS ENTRE CALLE CENTENO Y CALLE AVENA COLONIA GRANJAS ESMERALDA CP. 09810 ALCALDÍA IZTA, lon:-99.11811701, lat:19.35038236}}</t>
  </si>
  <si>
    <t>{1932932/proyecto_INICIO}</t>
  </si>
  <si>
    <t>DIF210201932933</t>
  </si>
  <si>
    <t>REHABILITACIÓN DE ALUMBRADO PUBLICO EN IZTAPALAPA LOCALIDAD   IZTAPALAPA ASENTAMIENTO FRANCISCO VILLA. OBRAS POR ADMINISTRACIÓN. - 80047</t>
  </si>
  <si>
    <t>80047</t>
  </si>
  <si>
    <t>{geo1: {cve_municipio:7, localidad:1, direccion:AVENIDA CENTAURO DEL NORTE COLONIA FRANCISCO VILLA, 09720 IZTAPALAPA, IZTAPALAPA CIUDAD DE MÉXICO  ENTRE CALLE JOAQUIN AMARO Y AVENIDA CANAL DE GARAY,    LA OBRA SE DESARROLLÓ EN AVENIDA CENTAURO DEL NORTE, lon:-99.06200196, lat:19.33835758}}</t>
  </si>
  <si>
    <t>{1932933/proyecto_INICIO}</t>
  </si>
  <si>
    <t>DIF210201932935</t>
  </si>
  <si>
    <t>REHABILITACIÓN DE ALUMBRADO PUBLICO EN IZTAPALAPA LOCALIDAD   IZTAPALAPA ASENTAMIENTO BUENAVISTA. OBRAS POR ADMINISTRACIÓN. - 80054</t>
  </si>
  <si>
    <t>80054</t>
  </si>
  <si>
    <t>{geo1: {cve_municipio:7, localidad:1, direccion:AVENIDA DE LAS MINAS COLONIA BUENAVISTA, 09700 IZTAPALAPA, IZTAPALAPA CIUDAD DE MÉXICO  ENTRE CALLE LAS FLORES Y CALLE SANTA ROSA, CALLE CAMINO A LAS MINAS  AVENIDA DE LAS MINAS ENTRE CALLE LAS FLORES Y CALLE SANTA ROSA CALLE C, lon:-99.02543673, lat:19.32924187}}</t>
  </si>
  <si>
    <t>{1932935/proyecto_INICIO}</t>
  </si>
  <si>
    <t>DIF210201932937</t>
  </si>
  <si>
    <t>REHABILITACIÓN DE ALUMBRADO PUBLICO EN IZTAPALAPA LOCALIDAD   IZTAPALAPA ASENTAMIENTO LA ERA. OBRAS POR ADMINISTRACIÓN. - 80061</t>
  </si>
  <si>
    <t>80061</t>
  </si>
  <si>
    <t>{geo1: {cve_municipio:7, localidad:1, direccion:AVENIDA INSURGENTES COLONIA LA ERA, 09720 IZTAPALAPA, IZTAPALAPA CIUDAD DE MÉXICO  ENTRE CALLE PEDRO FLORES Y CALLE MANUEL MARTINEZ VALDEZ,    LA OBRA SE DESARROLLÓ EN AVENIDA INSURGENTES, lon:-99.05286509, lat:19.33852724}}</t>
  </si>
  <si>
    <t>{1932937/proyecto_INICIO}</t>
  </si>
  <si>
    <t>DIF210201932938</t>
  </si>
  <si>
    <t>REHABILITACIÓN DE ALUMBRADO PUBLICO EN IZTAPALAPA LOCALIDAD   IZTAPALAPA ASENTAMIENTO GRANJAS ESMERALDA, OBRAS POR ADMINISTRACIÓN. - 80066</t>
  </si>
  <si>
    <t>80066</t>
  </si>
  <si>
    <t>{geo1: {cve_municipio:7, localidad:1, direccion:CALLE GANADEROS COLONIA GRANJAS ESMERALDA, 09810 IZTAPALAPA, IZTAPALAPA CIUDAD DE MÉXICO  ENTRE CALLE CENTENO Y EJE VIAL 3 ORIENTE ARNESES,    CALLE GANADEROS ENTRE CALLE CENTENO Y EJE VIAL 3 ORIENTE ARNESES COLONIA GRANJAS ESM, lon:-99.11397355, lat:19.35010167}}</t>
  </si>
  <si>
    <t>{1932938/proyecto_INICIO}</t>
  </si>
  <si>
    <t>DIF210201932940</t>
  </si>
  <si>
    <t>REHABILITACIÓN DE ALUMBRADO PUBLICO EN IZTAPALAPA LOCALIDAD   IZTAPALAPA ASENTAMIENTO PARAJE SAN JUAN. OBRAS POR ADMINISTRACIÓN. - 80069</t>
  </si>
  <si>
    <t>80069</t>
  </si>
  <si>
    <t>{geo1: {cve_municipio:7, localidad:1, direccion:CALLE RAFAEL SIERRA COLONIA PARAJE SAN JUAN, 09830 IZTAPALAPA, IZTAPALAPA CIUDAD DE MÉXICO  ENTRE CALLE ISIDRO SERNA Y AVENIDA SAN LORENZO,    LA OBRA SE DESARROLLÓ EN CALLE RAFAEL SIERRA, lon:-99.07373066, lat:19.34233989}}</t>
  </si>
  <si>
    <t>{1932940/proyecto_INICIO}</t>
  </si>
  <si>
    <t>DIF210201932944</t>
  </si>
  <si>
    <t>REHABILITACIÓN DE ALUMBRADO PUBLICO EN IZTAPALAPA LOCALIDAD   IZTAPALAPA ASENTAMIENTO PARAJE SAN JUAN. OBRAS POR ADMINISTRACIÓN. - 80084</t>
  </si>
  <si>
    <t>80084</t>
  </si>
  <si>
    <t>{geo1: {cve_municipio:7, localidad:1, direccion:CALLE RAFAEL SIERRA COLONIA PARAJE SAN JUAN, 09830 IZTAPALAPA, IZTAPALAPA CIUDAD DE MÉXICO  ENTRE CALLE IGNACIO CRUCES Y CALLE HORTENSIA,    LA OBRA SE DESARROLLÓ EN CALLE RAFAEL SIERRA, lon:-99.06877331, lat:19.34104913}}</t>
  </si>
  <si>
    <t>{1932944/proyecto_INICIO}</t>
  </si>
  <si>
    <t>DIF210201932945</t>
  </si>
  <si>
    <t>{ff1: {ciclo_recurso:2021, ramo:33, modalidad:I, prog_pres:4, tipo_recurso:FEDERALES (APORTACIONES, SUBSIDIOS Y CONVENIOS), monto:54135.76, modificado:54135.76}}</t>
  </si>
  <si>
    <t>REHABILITACIÓN DE ALUMBRADO PUBLICO EN IZTAPALAPA LOCALIDAD   IZTAPALAPA ASENTAMIENTO SAN MIGUEL TEOTONGO SECCIÓN LA CRUZ. OBRAS POR ADMINISTRACIÓN. - 80086</t>
  </si>
  <si>
    <t>80086</t>
  </si>
  <si>
    <t>{geo1: {cve_municipio:7, localidad:1, direccion:CALLE VERACRUZ CIUDAD SAN MIGUEL TEOTONGO SECCIÓN LA CRUZ, 09630 IZTAPALAPA, IZTAPALAPA CIUDAD DE MÉXICO  ENTRE CALLE CAPULIN Y AVENIDA DEL PARAISO, CALLE CAPULIN  CALLE VERACRUZ ENTRE CALLE CAPULIN Y AVENIDA DEL PARAISO CALLE , lon:-98.99169, lat:19.34104124}}</t>
  </si>
  <si>
    <t>{1932945/proyecto_INICIO}</t>
  </si>
  <si>
    <t>DIF210201932946</t>
  </si>
  <si>
    <t>{ff1: {ciclo_recurso:2021, ramo:33, modalidad:I, prog_pres:4, tipo_recurso:FEDERALES (APORTACIONES, SUBSIDIOS Y CONVENIOS), monto:15467.36, modificado:15467.36}}</t>
  </si>
  <si>
    <t>REHABILITACIÓN DE ALUMBRADO PUBLICO EN IZTAPALAPA LOCALIDAD   IZTAPALAPA ASENTAMIENTO LOS CIPRESES, OBRAS POR ADMINISTRACIÓN. - 80088</t>
  </si>
  <si>
    <t>80088</t>
  </si>
  <si>
    <t>{geo1: {cve_municipio:7, localidad:1, direccion:CALLE GANADEROS COLONIA LOS CIPRESES, 09810 IZTAPALAPA, IZTAPALAPA CIUDAD DE MÉXICO  ENTRE CALLE SILOS Y CALLE SUR 129,    CALLE GANADEROS ENTRE CALLE SILOS Y CALLE SUR 129 COLONIA LOS CIPRESES CP. 09810 ALCALDÍA IZTAPALAPA CIU, lon:-99.10880029, lat:19.34964116}}</t>
  </si>
  <si>
    <t>{1932946/proyecto_INICIO}</t>
  </si>
  <si>
    <t>DIF210201932948</t>
  </si>
  <si>
    <t>REHABILITACIÓN DE ALUMBRADO PUBLICO EN IZTAPALAPA LOCALIDAD   IZTAPALAPA ASENTAMIENTO BUENAVISTA, OBRAS POR ADMINISTRACIÓN - 80090</t>
  </si>
  <si>
    <t>80090</t>
  </si>
  <si>
    <t>{geo1: {cve_municipio:7, localidad:1, direccion:AVENIDA DE LAS TORRES COLONIA BUENAVISTA, 09700 IZTAPALAPA, IZTAPALAPA CIUDAD DE MÉXICO  ENTRE CALLE ABEDULES Y CALLE LOMA VERDE,    AVENIDA DE LAS TORRES COLONIA BUENAVISTA CP. 09700 IZTAPALAPA, IZTAPALAPA CIUDAD DE MÉXICO ENT, lon:-99.02763258, lat:19.32246207}}</t>
  </si>
  <si>
    <t>{1932948/proyecto_INICIO}</t>
  </si>
  <si>
    <t>DIF210201932950</t>
  </si>
  <si>
    <t>REHABILITACIÓN DE ALUMBRADO PUBLICO EN IZTAPALAPA LOCALIDAD   IZTAPALAPA ASENTAMIENTO SAN MIGUEL TEOTONGO SECCIÓN LA CRUZ. OBRAS POR ADMINISTRACIÓN. - 80095</t>
  </si>
  <si>
    <t>80095</t>
  </si>
  <si>
    <t>{geo1: {cve_municipio:7, localidad:1, direccion:CALLE CAPULIN COLONIA SAN MIGUEL TEOTONGO SECCIÓN LA CRUZ, 09630 IZTAPALAPA, IZTAPALAPA CIUDAD DE MÉXICO  ENTRE CALLE JAZMIN Y AVENIDA DEL PARAISO, CALLE PINO  CALLE CAPULIN ENTRE CALLE JAZMIN Y AVENIDA DEL PARAISO CALLE PINO C, lon:-98.99036135, lat:19.33893529}}</t>
  </si>
  <si>
    <t>{1932950/proyecto_INICIO}</t>
  </si>
  <si>
    <t>DIF210201932951</t>
  </si>
  <si>
    <t>REHABILITACIÓN DE ALUMBRADO PUBLICO EN IZTAPALAPA LOCALIDAD   IZTAPALAPA ASENTAMIENTO SANTA ISABEL INDUSTRIAL, OBRAS POR ADMINISTRACIÓN. - 80099</t>
  </si>
  <si>
    <t>80099</t>
  </si>
  <si>
    <t>{geo1: {cve_municipio:7, localidad:1, direccion:CALLE GANADEROS COLONIA SANTA ISABEL INDUSTRIAL, 09820 IZTAPALAPA, IZTAPALAPA CIUDAD DE MÉXICO  ENTRE CALLE SUR 129 Y CALLE ARROZ,    CALLE GANADEROS ENTRE CALLE SUR 129 Y CALLE ARROZ COLONIA SANTA ISABEL INDUSTRIAL CP. 09820 A, lon:-99.10678352, lat:19.3493408}}</t>
  </si>
  <si>
    <t>{1932951/proyecto_INICIO}</t>
  </si>
  <si>
    <t>DIF210201932953</t>
  </si>
  <si>
    <t>{ff1: {ciclo_recurso:2021, ramo:33, modalidad:I, prog_pres:4, tipo_recurso:FEDERALES (APORTACIONES, SUBSIDIOS Y CONVENIOS), monto:23201.04, modificado:23201.04}}</t>
  </si>
  <si>
    <t>REHABILITACIÓN DE ALUMBRADO PUBLICO EN IZTAPALAPA LOCALIDAD   IZTAPALAPA ASENTAMIENTO SAN MIGUEL TEOTONGO SECCIÓN AVISADERO. OBRAS POR ADMINISTRACIÓN. - 80102</t>
  </si>
  <si>
    <t>80102</t>
  </si>
  <si>
    <t>{geo1: {cve_municipio:7, localidad:1, direccion:CALLE PENSAMIENTO CAPULIN COLONIA SAN MIGUEL TEOTONGO SECCIÓN AVISADERO, 09630 IZTAPALAPA, IZTAPALAPA CIUDAD DE MÉXICO  ENTRE CALLE JAZMIN Y CALLE VICENTE GUERRERO, CALLE NARCISO MENNDOZA  CALLE PENSAMIENTO CAPULIN ENTRE CALLE , lon:-98.98966165, lat:19.33876864}}</t>
  </si>
  <si>
    <t>{1932953/proyecto_INICIO}</t>
  </si>
  <si>
    <t>DIF210201932956</t>
  </si>
  <si>
    <t>REHABILITACIÓN DE ALUMBRADO PUBLICO EN IZTAPALAPA LOCALIDAD   IZTAPALAPA ASENTAMIENTO VALLE DE LUCES, OBRAS POR ADMINISTRACIÓN. - 80109</t>
  </si>
  <si>
    <t>80109</t>
  </si>
  <si>
    <t>{geo1: {cve_municipio:7, localidad:1, direccion:CALLE GANADEROS COLONIA VALLE DE LUCES, 09800 IZTAPALAPA, IZTAPALAPA CIUDAD DE MÉXICO  ENTRE CALLE AVENA Y CALLE PAJARES,    CALLE GANADEROS ENTRE CALLE AVENA Y CALLE PAJARES COLONIA VALLE DE LUCES CP. 09800 ALCALDÍA IZTAPALAPA, lon:-99.11533272, lat:19.35010005}}</t>
  </si>
  <si>
    <t>{1932956/proyecto_INICIO}</t>
  </si>
  <si>
    <t>DIF210201932957</t>
  </si>
  <si>
    <t>{ff1: {ciclo_recurso:2021, ramo:33, modalidad:I, prog_pres:4, tipo_recurso:FEDERALES (APORTACIONES, SUBSIDIOS Y CONVENIOS), monto:46402.08, modificado:46402.08}}</t>
  </si>
  <si>
    <t>REHABILITACIÓN DE ALUMBRADO PUBLICO EN IZTAPALAPA LOCALIDAD   IZTAPALAPA ASENTAMIENTO SANTA MARÍA AZTAHUACÁN. OBRAS POR ADMINISTRACIÓN. - 80111</t>
  </si>
  <si>
    <t>80111</t>
  </si>
  <si>
    <t>{geo1: {cve_municipio:7, localidad:1, direccion:CALLE HERMINIO CHAVARRIA COLONIA SANTA MARÍA AZTAHUACÁN, 09570 IZTAPALAPA, IZTAPALAPA CIUDAD DE MÉXICO  ENTRE CALLE VICENTE GUERRERO Y CALLE AQUILES SERDAN,    CALLE HERMINIO CHAVARRIA ENTRE CALLE VICENTE GUERRERO Y CALLE AQUIL, lon:-99.03096697, lat:19.35552385}}</t>
  </si>
  <si>
    <t>{1932957/proyecto_INICIO}</t>
  </si>
  <si>
    <t>DIF210201932958</t>
  </si>
  <si>
    <t>{ff1: {ciclo_recurso:2021, ramo:33, modalidad:I, prog_pres:4, tipo_recurso:FEDERALES (APORTACIONES, SUBSIDIOS Y CONVENIOS), monto:3866.84, modificado:3866.84}}</t>
  </si>
  <si>
    <t>REHABILITACIÓN DE ALUMBRADO PUBLICO EN IZTAPALAPA LOCALIDAD   IZTAPALAPA ASENTAMIENTO INSURGENTES. OBRAS POR ADMINISTRACIÓN. - 80112</t>
  </si>
  <si>
    <t>80112</t>
  </si>
  <si>
    <t>{geo1: {cve_municipio:7, localidad:1, direccion:PRIVADA LUCIO BLANCO COLONIA INSURGENTES, 09750 IZTAPALAPA, IZTAPALAPA CIUDAD DE MÉXICO  ENTRE CALLE CANAL HOUSTON Y CALLE CANAL DE SUEZ,    LA OBRA SE DESARROLLÓ EN PRIVADA LUCIO BLANCO, lon:-99.05259288, lat:19.32882057}}</t>
  </si>
  <si>
    <t>{1932958/proyecto_INICIO}</t>
  </si>
  <si>
    <t>DIF210201932959</t>
  </si>
  <si>
    <t>REHABILITACIÓN DE ALUMBRADO PUBLICO EN IZTAPALAPA LOCALIDAD   IZTAPALAPA ASENTAMIENTO SAN LORENZO TEZONCO, OBRAS POR ADMINISTRACIÓN - 80114</t>
  </si>
  <si>
    <t>80114</t>
  </si>
  <si>
    <t>{geo1: {cve_municipio:7, localidad:1, direccion:CALZADA BENITO JUÁREZ PUEBLO SAN LORENZO TEZONCO, 09790 IZTAPALAPA, IZTAPALAPA CIUDAD DE MÉXICO  ENTRE CALLE PUERTO ARISTA Y CALLE CANTERILLO,    CALZADA BENITO JUÁREZ    PUEBLO   SAN LORENZO TEZONCO, CP. 09790 IZTAPALAPA, IZTA, lon:-99.04769999, lat:19.31749646}}</t>
  </si>
  <si>
    <t>{1932959/proyecto_INICIO}</t>
  </si>
  <si>
    <t>DIF210201932962</t>
  </si>
  <si>
    <t>REHABILITACIÓN DE ALUMBRADO PUBLICO EN IZTAPALAPA LOCALIDAD   IZTAPALAPA ASENTAMIENTO VALLE DEL SUR, OBRAS POR ADMINISTRACIÓN. - 80123</t>
  </si>
  <si>
    <t>80123</t>
  </si>
  <si>
    <t>{geo1: {cve_municipio:7, localidad:1, direccion:CALLE GANADEROS COLONIA VALLE DEL SUR, 09819 IZTAPALAPA, IZTAPALAPA CIUDAD DE MÉXICO  ENTRE PROLONGACION CULTIVOS Y CALLE SUR 125 A,    CALLE GANADEROS ENTRE PROLONGACION CULTIVOS Y CALLE SUR 125 A COLONIA VALLE DEL SUR CP. 098, lon:-99.11029237, lat:19.34970062}}</t>
  </si>
  <si>
    <t>{1932962/proyecto_INICIO}</t>
  </si>
  <si>
    <t>DIF210201932963</t>
  </si>
  <si>
    <t>REHABILITACIÓN DE ALUMBRADO PUBLICO EN IZTAPALAPA LOCALIDAD   IZTAPALAPA ASENTAMIENTO INSURGENTES. OBRAS POR ADMINISTRACIÓN. - 80129</t>
  </si>
  <si>
    <t>80129</t>
  </si>
  <si>
    <t>{geo1: {cve_municipio:7, localidad:1, direccion:PRIVADA LUCIO BLANCO COLONIA INSURGENTES, 09750 IZTAPALAPA, IZTAPALAPA CIUDAD DE MÉXICO  ENTRE CALLE CANAL DE SUEZ Y CALLE CANAL DE HOUSTON,    LA OBRA SE DESARROLLÓ EN PRIVADA LUCIO BLANCO, lon:-99.05259901, lat:19.32868567}}</t>
  </si>
  <si>
    <t>{1932963/proyecto_INICIO}</t>
  </si>
  <si>
    <t>DIF210201932964</t>
  </si>
  <si>
    <t>REHABILITACIÓN DE ALUMBRADO PUBLICO EN IZTAPALAPA LOCALIDAD   IZTAPALAPA ASENTAMIENTO EL TRIÁNGULO, OBRAS POR ADMINISTRACIÓN - 80130</t>
  </si>
  <si>
    <t>80130</t>
  </si>
  <si>
    <t>{geo1: {cve_municipio:7, localidad:1, direccion:CALZADA BENITO JUÁREZ COLONIA EL TRIÁNGULO, 09769 IZTAPALAPA, IZTAPALAPA CIUDAD DE MÉXICO  ENTRE AVENIDA DEL ARBOL Y CALLE PUERTO VALLARTE,    CALZADA BENITO JUÁREZ    COLONIA   EL TRIÁNGULO, CP. 09769 IZTAPALAPA, IZTAPALAPA CI, lon:-99.04979721, lat:19.32181084}}</t>
  </si>
  <si>
    <t>{1932964/proyecto_INICIO}</t>
  </si>
  <si>
    <t>DIF210201932965</t>
  </si>
  <si>
    <t>REHABILITACIÓN DE ALUMBRADO PUBLICO EN IZTAPALAPA LOCALIDAD   IZTAPALAPA ASENTAMIENTO JUAN ESCUTIA. OBRAS POR ADMINISTRACIÓN. - 80136</t>
  </si>
  <si>
    <t>80136</t>
  </si>
  <si>
    <t>{geo1: {cve_municipio:7, localidad:1, direccion:CALLE CORONEL BENITO S. ZENEA COLONIA JUAN ESCUTIA, 09100 IZTAPALAPA, IZTAPALAPA CIUDAD DE MÉXICO  ENTRE CALZADA IGNACIO ZARAGOZA Y AVENIDA TEXCOCO,    CALLE CORONEL BENITO S. ZENEA ENTRE CALZADA IGNACIO ZARAGOZA Y AVENIDA TEXC, lon:-99.04424195, lat:19.39273012}}</t>
  </si>
  <si>
    <t>{1932965/proyecto_INICIO}</t>
  </si>
  <si>
    <t>DIF210201932967</t>
  </si>
  <si>
    <t>{ff1: {ciclo_recurso:2021, ramo:33, modalidad:I, prog_pres:4, tipo_recurso:FEDERALES (APORTACIONES, SUBSIDIOS Y CONVENIOS), monto:27067.88, modificado:27067.88}}</t>
  </si>
  <si>
    <t>REHABILITACIÓN DE ALUMBRADO PUBLICO EN IZTAPALAPA LOCALIDAD   IZTAPALAPA ASENTAMIENTO UNIDAD VICENTE GUERRERO, OBRAS POR ADMINISTRACIÓN. - 80141</t>
  </si>
  <si>
    <t>80141</t>
  </si>
  <si>
    <t>{geo1: {cve_municipio:7, localidad:1, direccion:AVENIDA REVOLUCIÓN SOCIAL COLONIA UNIDAD VICENTE GUERRERO, 09200 IZTAPALAPA, IZTAPALAPA CIUDAD DE MÉXICO  ENTRE CALLE 2 JOSÉ PALACIOS Y CALLE 1 J MANUEL FLORES,    AVENIDA REVOLUCIÓN SOCIAL ENTRE CALLE 2 JOSÉ PALACIOS Y CALLE 1, lon:-99.05662373, lat:19.35248895}}</t>
  </si>
  <si>
    <t>{1932967/proyecto_INICIO}</t>
  </si>
  <si>
    <t>DIF210201932968</t>
  </si>
  <si>
    <t>REHABILITACIÓN DE ALUMBRADO PUBLICO EN IZTAPALAPA LOCALIDAD   IZTAPALAPA ASENTAMIENTO JUAN ESCUTIA. OBRAS POR ADMINISTRACIÓN. - 80147</t>
  </si>
  <si>
    <t>80147</t>
  </si>
  <si>
    <t>{geo1: {cve_municipio:7, localidad:1, direccion:CALLE PABLO GARCÍA COLONIA JUAN ESCUTIA, 09100 IZTAPALAPA, IZTAPALAPA CIUDAD DE MÉXICO  ENTRE CALLE DOMINGO ARELLANO DE RAMIREZ Y CALLE CORONEL BENITO S. ZENEA,    CALLE PABLO GARCÍA ENTRE CALLE DOMINGO ARELLANO DE RAMIREZ Y CA, lon:-99.04317337, lat:19.39101461}}</t>
  </si>
  <si>
    <t>{1932968/proyecto_INICIO}</t>
  </si>
  <si>
    <t>DIF210201932969</t>
  </si>
  <si>
    <t>{ff1: {ciclo_recurso:2021, ramo:33, modalidad:I, prog_pres:4, tipo_recurso:FEDERALES (APORTACIONES, SUBSIDIOS Y CONVENIOS), monto:38668.4, modificado:38668.4}}</t>
  </si>
  <si>
    <t>REHABILITACIÓN DE ALUMBRADO PUBLICO EN IZTAPALAPA LOCALIDAD   IZTAPALAPA ASENTAMIENTO SAN MIGUEL TEOTONGO SECCIÓN LOMA ALTA. OBRAS POR ADMINISTRACIÓN. - 80148</t>
  </si>
  <si>
    <t>80148</t>
  </si>
  <si>
    <t>{geo1: {cve_municipio:7, localidad:1, direccion:CALLE PENSAMIENTO COLONIA SAN MIGUEL TEOTONGO SECCIÓN LOMA ALTA, 09630 IZTAPALAPA, IZTAPALAPA CIUDAD DE MÉXICO  ENTRE CALLE TORTOLITAS Y CALLE JAZMIN, CALLE CARRIL  CALLE PENSAMIENTO ENTRE CALLE TORTOLITAS Y CALLE JAZMIN CALLE , lon:-98.98749737, lat:19.33838933}}</t>
  </si>
  <si>
    <t>{1932969/proyecto_INICIO}</t>
  </si>
  <si>
    <t>DIF210201932970</t>
  </si>
  <si>
    <t>REHABILITACIÓN DE CAMINOS RURALES EN IZTAPALAPA LOCALIDAD   IZTAPALAPA ASENTAMIENTO CONSEJO AGRARISTA MEXICANO. OBRAS POR ADMINISTRACIÓN. - 80149</t>
  </si>
  <si>
    <t>80149</t>
  </si>
  <si>
    <t>{geo1: {cve_municipio:7, localidad:1, direccion:AVENIDA JOSÉ LÓPEZ PORTILLO COLONIA CONSEJO AGRARISTA MEXICANO, 09760 IZTAPALAPA, IZTAPALAPA CIUDAD DE MÉXICO  ENTRE AVENIDA BENITO JUÁREZ Y CALLE DEL SOL,    LA OBRA SE DESARROLLÓ EN AVENIDA JOSÉ LÓPEZ PORTILLO, lon:-99.0535682, lat:19.32724858}}</t>
  </si>
  <si>
    <t>{1932970/proyecto_INICIO}</t>
  </si>
  <si>
    <t>DIF210201932971</t>
  </si>
  <si>
    <t>{ff1: {ciclo_recurso:2021, ramo:33, modalidad:I, prog_pres:4, tipo_recurso:FEDERALES (APORTACIONES, SUBSIDIOS Y CONVENIOS), monto:58002.6, modificado:58002.6}}</t>
  </si>
  <si>
    <t>REHABILITACIÓN DE ALUMBRADO PUBLICO EN IZTAPALAPA LOCALIDAD   IZTAPALAPA ASENTAMIENTO CONSTITUCIÓN DE 1917, OBRAS POR ADMINISTRACIÓN. - 80150</t>
  </si>
  <si>
    <t>80150</t>
  </si>
  <si>
    <t>{geo1: {cve_municipio:7, localidad:1, direccion:AVENIDA REVOLUCIÓN SOCIAL COLONIA CONSTITUCIÓN DE 1917, 09260 IZTAPALAPA, IZTAPALAPA CIUDAD DE MÉXICO  ENTRE PERIFERICO ANILLO PERIFÉRICO Y CALLE PROFESOR JESÚS ROMERO FLORES,    AVENIDA REVOLUCIÓN SOCIAL ENTRE PERIFERICO ANILL, lon:-99.05779708, lat:19.35268097}}</t>
  </si>
  <si>
    <t>{1932971/proyecto_INICIO}</t>
  </si>
  <si>
    <t>DIF210201932973</t>
  </si>
  <si>
    <t>REHABILITACIÓN DE ALUMBRADO PUBLICO EN IZTAPALAPA LOCALIDAD   IZTAPALAPA ASENTAMIENTO LA POLVORILLA, OBRA POR ADMINISTRACIÓN - 80152</t>
  </si>
  <si>
    <t>80152</t>
  </si>
  <si>
    <t>{geo1: {cve_municipio:7, localidad:1, direccion:CALZADA BENITO JUÁREZ COLONIA LA POLVORILLA, 09750 IZTAPALAPA, IZTAPALAPA CIUDAD DE MÉXICO  ENTRE CALLE PUERTO VALLARTA Y CALLE CANTERILLO,    CALZADA BENITO JUÁREZ    COLONIA   LA POLVORILLA, CP. 09750 IZTAPALAPA, IZTAPALAPA C, lon:-99.04787857, lat:19.31801818}}</t>
  </si>
  <si>
    <t>{1932973/proyecto_INICIO}</t>
  </si>
  <si>
    <t>DIF210201932974</t>
  </si>
  <si>
    <t>REHABILITACIÓN DE ALUMBRADO PUBLICO EN IZTAPALAPA LOCALIDAD   IZTAPALAPA ASENTAMIENTO CONSEJO AGRARISTA MEXICANO. OBRAS POR ADMINISTRACIÓN. - 80154</t>
  </si>
  <si>
    <t>80154</t>
  </si>
  <si>
    <t>{geo1: {cve_municipio:7, localidad:1, direccion:AVENIDA JOSÉ LÓPEZ PORTILLO COLONIA CONSEJO AGRARISTA MEXICANO, 09760 IZTAPALAPA, IZTAPALAPA CIUDAD DE MÉXICO  ENTRE AVENIDA BENITO JUÁREZ Y CALLE SOL,    LA OBRA SE DESARROLLÓ EN AVENIDA JOSÉ LÓPEZ PORTILLO, lon:-99.0543077, lat:19.32633042}}</t>
  </si>
  <si>
    <t>{1932974/proyecto_INICIO}</t>
  </si>
  <si>
    <t>DIF210201932975</t>
  </si>
  <si>
    <t>REHABILITACIÓN DE ALUMBRADO PUBLICO EN IZTAPALAPA LOCALIDAD   IZTAPALAPA ASENTAMIENTO JUAN ESCUTIA. OBRAS POR ADMINISTRACIÓN. - 80157</t>
  </si>
  <si>
    <t>80157</t>
  </si>
  <si>
    <t>{geo1: {cve_municipio:7, localidad:1, direccion:CALLE PABLO GARCÍA COLONIA JUAN ESCUTIA, 09100 IZTAPALAPA, IZTAPALAPA CIUDAD DE MÉXICO  ENTRE CALLE GENERAL FRANCISCO LEYVA Y CALLE JUAN CRISOSTOMO BONILLA,    CALLE PABLO GARCÍA ENTRE CALLE GENERAL FRANCISCO LEYVA Y CALLE JUAN, lon:-99.03739606, lat:19.38772031}}</t>
  </si>
  <si>
    <t>{1932975/proyecto_INICIO}</t>
  </si>
  <si>
    <t>DIF210201932976</t>
  </si>
  <si>
    <t>REHABILITACIÓN DE ALUMBRADO PUBLICO EN IZTAPALAPA LOCALIDAD   IZTAPALAPA ASENTAMIENTO LOS ÁNGELES. OBRAS POR ADMINISTRACIÓN. - 80158</t>
  </si>
  <si>
    <t>80158</t>
  </si>
  <si>
    <t>{geo1: {cve_municipio:7, localidad:1, direccion:CALLE HORTENSIA COLONIA LOS ÁNGELES, 09830 IZTAPALAPA, IZTAPALAPA CIUDAD DE MÉXICO  ENTRE CALLE FRANCISCO GONZALEZ BOCANEGRA Y CAMINO VIEJO REAL DE SAN FRANCISCO,    LA OBRA SE DESARROLLÓ EN CALLE HORTENSIA, lon:-99.06752383, lat:19.34158835}}</t>
  </si>
  <si>
    <t>{1932976/proyecto_INICIO}</t>
  </si>
  <si>
    <t>DIF210201932977</t>
  </si>
  <si>
    <t>REHABILITACIÓN DE ALUMBRADO PUBLICO EN IZTAPALAPA LOCALIDAD   IZTAPALAPA ASENTAMIENTO SAN MIGUEL TEOTONGO SECCIÓN LOMA ALTA. OBRAS POR ADMINISTRACIÓN. - 80166</t>
  </si>
  <si>
    <t>80166</t>
  </si>
  <si>
    <t>{geo1: {cve_municipio:7, localidad:1, direccion:CALLE PENSAMIENTO JACARANDAS COLONIA SAN MIGUEL TEOTONGO SECCIÓN LOMA ALTA, 09630 IZTAPALAPA, IZTAPALAPA CIUDAD DE MÉXICO  ENTRE CALLE JILGUERO Y CALLE CARRIL, CALLE TLAXCALA  CALLE PENSAMIENTO JACARANDAS ENTRE CALLE JILGUERO Y, lon:-98.9857155, lat:19.33810215}}</t>
  </si>
  <si>
    <t>{1932977/proyecto_INICIO}</t>
  </si>
  <si>
    <t>DIF210201932978</t>
  </si>
  <si>
    <t>{ff1: {ciclo_recurso:2021, ramo:33, modalidad:I, prog_pres:4, tipo_recurso:FEDERALES (APORTACIONES, SUBSIDIOS Y CONVENIOS), monto:30934.72, modificado:30934.72}}</t>
  </si>
  <si>
    <t>REHABILITACIÓN DE ALUMBRADO PUBLICO EN IZTAPALAPA LOCALIDAD   IZTAPALAPA ASENTAMIENTO CONSTITUCIÓN DE 1917, OBRAS POR ADMINISTRACIÓN. - 80167</t>
  </si>
  <si>
    <t>80167</t>
  </si>
  <si>
    <t>{geo1: {cve_municipio:7, localidad:1, direccion:AVENIDA REVOLUCIÓN SOCIAL COLONIA CONSTITUCIÓN DE 1917, 09260 IZTAPALAPA, IZTAPALAPA CIUDAD DE MÉXICO  ENTRE CALLE JOSÉ RODRÍGUEZ Y CALLE PROFESOR JESÚS ROMERO FLORES,    AVENIDA REVOLUCIÓN SOCIAL ENTRE CALLE JOSÉ RODRÍGUEZ Y C, lon:-99.05498956, lat:19.35205908}}</t>
  </si>
  <si>
    <t>{1932978/proyecto_INICIO}</t>
  </si>
  <si>
    <t>DIF210201932979</t>
  </si>
  <si>
    <t>REHABILITACIÓN DE ALUMBRADO PUBLICO EN IZTAPALAPA LOCALIDAD   IZTAPALAPA ASENTAMIENTO SANTA CRUZ MEYEHUALCO, OBRAS POR ADMINISTRACIÓN - 80171</t>
  </si>
  <si>
    <t>80171</t>
  </si>
  <si>
    <t>{geo1: {cve_municipio:7, localidad:1, direccion:AVENIDA INSURGENTES PUEBLO SANTA CRUZ MEYEHUALCO, 09700 IZTAPALAPA, IZTAPALAPA CIUDAD DE MÉXICO  ENTRE CALZADA DEL VERGEL Y CALLE IGNACIO MANUEL ALTAMIRANO,    AVENIDA INSURGENTES    PUEBLO   SANTA CRUZ MEYEHUALCO, CP. 09700 IZ, lon:-99.0498304, lat:19.33886071}}</t>
  </si>
  <si>
    <t>{1932979/proyecto_INICIO}</t>
  </si>
  <si>
    <t>DIF210201932980</t>
  </si>
  <si>
    <t>REHABILITACIÓN DE ALUMBRADO PUBLICO EN IZTAPALAPA LOCALIDAD   IZTAPALAPA ASENTAMIENTO PARAJE SAN JUAN. OBRAS POR ADMINISTRACIÓN. - 80173</t>
  </si>
  <si>
    <t>80173</t>
  </si>
  <si>
    <t>{geo1: {cve_municipio:7, localidad:1, direccion:CALLE RAFAEL SIERRA COLONIA PARAJE SAN JUAN, 09830 IZTAPALAPA, IZTAPALAPA CIUDAD DE MÉXICO  ENTRE CAMINO VIEJO REAL DE SAN FRANCISCO Y CALLE JOSÉ ANTONIO VALENZUELA,    LA OBRA SE DESARROLLÓ EN CALLE RAFAEL SIERRA, lon:-99.06942777, lat:19.34123135}}</t>
  </si>
  <si>
    <t>{1932980/proyecto_INICIO}</t>
  </si>
  <si>
    <t>DIF210201932981</t>
  </si>
  <si>
    <t>REHABILITACIÓN DE ALUMBRADO PUBLICO EN IZTAPALAPA LOCALIDAD   IZTAPALAPA ASENTAMIENTO JUAN ESCUTIA. OBRAS POR ADMINISTRACIÓN. - 80176</t>
  </si>
  <si>
    <t>80176</t>
  </si>
  <si>
    <t>{geo1: {cve_municipio:7, localidad:1, direccion:CALLE PABLO GARCÍA COLONIA JUAN ESCUTIA, 09100 IZTAPALAPA, IZTAPALAPA CIUDAD DE MÉXICO  ENTRE CALLE GENERAL FRANCISCO LEYVA Y CALLE DOMINGO ARELLANO DE RAMIREZ,    CALLE PABLO GARCÍA ENTRE CALLE GENERAL FRANCISCO LEYVA Y CALLE , lon:-99.0403801, lat:19.38939894}}</t>
  </si>
  <si>
    <t>{1932981/proyecto_INICIO}</t>
  </si>
  <si>
    <t>DIF210201932983</t>
  </si>
  <si>
    <t>REHABILITACIÓN DE ALUMBRADO PUBLICO EN IZTAPALAPA LOCALIDAD   IZTAPALAPA ASENTAMIENTO JACARANDAS, OBRAS POR ADMINISTRACIÓN. - 80181</t>
  </si>
  <si>
    <t>80181</t>
  </si>
  <si>
    <t>{geo1: {cve_municipio:7, localidad:1, direccion:AVENIDA SAMUEL GOMPERS COLONIA JACARANDAS, 09280 IZTAPALAPA, IZTAPALAPA CIUDAD DE MÉXICO  ENTRE CALLE GONZÁLEZ CAMARENA Y AVENIDA GENARO ESTRADA,    AVENIDA SAMUEL GOMPERS ENTRE CALLE GONZÁLEZ CAMARENA Y AVENIDA GENARO ESTRADA , lon:-99.05013876, lat:19.35067598}}</t>
  </si>
  <si>
    <t>{1932983/proyecto_INICIO}</t>
  </si>
  <si>
    <t>DIF210201932984</t>
  </si>
  <si>
    <t>REHABILITACIÓN DE ALUMBRADO PUBLICO EN IZTAPALAPA LOCALIDAD   IZTAPALAPA ASENTAMIENTO SANTA CRUZ MEYEHUALCO, OBRAS POR ADMINISTRACIÓN - 80183</t>
  </si>
  <si>
    <t>80183</t>
  </si>
  <si>
    <t>{geo1: {cve_municipio:7, localidad:1, direccion:AVENIDA INSURGENTES PUEBLO SANTA CRUZ MEYEHUALCO, 09700 IZTAPALAPA, IZTAPALAPA CIUDAD DE MÉXICO  ENTRE CALLE VILLA VICTORIA Y CALLE BENITO JUÁREZ,    AVENIDA INSURGENTES    PUEBLO   SANTA CRUZ MEYEHUALCO, CP. 09700 IZTAPALAPA, , lon:-99.0425569, lat:19.33715774}}</t>
  </si>
  <si>
    <t>{1932984/proyecto_INICIO}</t>
  </si>
  <si>
    <t>DIF210201932985</t>
  </si>
  <si>
    <t>REHABILITACIÓN DE ALUMBRADO PUBLICO EN IZTAPALAPA LOCALIDAD   IZTAPALAPA ASENTAMIENTO AMPLIACIÓN PARAJE SAN JUAN. OBRAS POR ADMINISTRACIÓN. - 80185</t>
  </si>
  <si>
    <t>80185</t>
  </si>
  <si>
    <t>{geo1: {cve_municipio:7, localidad:1, direccion:CALLE VICENTE DÁVILA COLONIA AMPLIACIÓN PARAJE SAN JUAN, 09839 IZTAPALAPA, IZTAPALAPA CIUDAD DE MÉXICO  ENTRE CALLE JOSÉ TOMÁS ESTRELLA Y CALLE JOAQUÍN DE ITURBIDE,    LA OBRA SE DESARROLLÓ EN CALLE VICENTE DÁVILA, lon:-99.06648845, lat:19.33676054}}</t>
  </si>
  <si>
    <t>{1932985/proyecto_INICIO}</t>
  </si>
  <si>
    <t>DIF210201932986</t>
  </si>
  <si>
    <t>{ff1: {ciclo_recurso:2021, ramo:33, modalidad:I, prog_pres:4, tipo_recurso:FEDERALES (APORTACIONES, SUBSIDIOS Y CONVENIOS), monto:19334.2, modificado:19334.2}}</t>
  </si>
  <si>
    <t>REHABILITACIÓN DE ALUMBRADO PUBLICO EN IZTAPALAPA LOCALIDAD   IZTAPALAPA ASENTAMIENTO TEPALCATES. OBRAS POR ADMINISTRACIÓN. - 80188</t>
  </si>
  <si>
    <t>80188</t>
  </si>
  <si>
    <t>{geo1: {cve_municipio:7, localidad:1, direccion:CALLE REVOLUCION COLONIA TEPALCATES, 09210 IZTAPALAPA, IZTAPALAPA CIUDAD DE MÉXICO  ENTRE CALLE IGNACIO ZARAGOZA Y CALLE ITURBIDE,    CALLE REVOLUCION ENTRE CALLE IGNACIO ZARAGOZA Y CALLE ITURBIDE COLONIA TEPALCATES CP. 09210 I, lon:-99.05641862, lat:19.38891133}}</t>
  </si>
  <si>
    <t>{1932986/proyecto_INICIO}</t>
  </si>
  <si>
    <t>DIF210201932988</t>
  </si>
  <si>
    <t>REHABILITACIÓN DE ALUMBRADO PUBLICO EN IZTAPALAPA LOCALIDAD   IZTAPALAPA ASENTAMIENTO UNIDAD VICENTE GUERRERO, OBRAS POR ADMINISTRACIÓN. - 80192</t>
  </si>
  <si>
    <t>80192</t>
  </si>
  <si>
    <t>{geo1: {cve_municipio:7, localidad:1, direccion:CALLE REVOLUCIÓN SOCIAL COLONIA UNIDAD VICENTE GUERRERO, 09200 IZTAPALAPA, IZTAPALAPA CIUDAD DE MÉXICO  ENTRE CALLE 2 JOSÉ BARRAGÁN HERNÁNDEZ Y CALLE 1 CASIMIRO DEL VALLE,    CALLE REVOLUCIÓN SOCIAL ENTRE CALLE 2 JOSÉ BARRAGÁN , lon:-99.05086069, lat:19.35123122}}</t>
  </si>
  <si>
    <t>{1932988/proyecto_INICIO}</t>
  </si>
  <si>
    <t>DIF210201932991</t>
  </si>
  <si>
    <t>REHABILITACIÓN DE ALUMBRADO PUBLICO EN IZTAPALAPA LOCALIDAD   IZTAPALAPA ASENTAMIENTO TEPALCATES. OBRAS POR ADMINISTRACIÓN. - 80203</t>
  </si>
  <si>
    <t>80203</t>
  </si>
  <si>
    <t>{geo1: {cve_municipio:7, localidad:1, direccion:CALLE REVOLUCIÓN COLONIA TEPALCATES, 09210 IZTAPALAPA, IZTAPALAPA CIUDAD DE MÉXICO  ENTRE CALLE ITURBIDE Y CALLE GENERAL ANTONIO DE LEÓN LOYOLA,    CALLE REVOLUCIÓN ENTRE CALLE ITURBIDE Y CALLE GENERAL ANTONIO DE LEÓN LOYOLA CO, lon:-99.05328205, lat:19.38713536}}</t>
  </si>
  <si>
    <t>{1932991/proyecto_INICIO}</t>
  </si>
  <si>
    <t>DIF210201932992</t>
  </si>
  <si>
    <t>{ff1: {ciclo_recurso:2021, ramo:33, modalidad:I, prog_pres:4, tipo_recurso:FEDERALES (APORTACIONES, SUBSIDIOS Y CONVENIOS), monto:61869.44, modificado:61869.44}}</t>
  </si>
  <si>
    <t>REHABILITACIÓN DE ALUMBRADO PUBLICO EN IZTAPALAPA LOCALIDAD   IZTAPALAPA ASENTAMIENTO SAN JUAN JOYA. OBRAS POR ADMINISTRACIÓN. - 80204</t>
  </si>
  <si>
    <t>80204</t>
  </si>
  <si>
    <t>{geo1: {cve_municipio:7, localidad:1, direccion:CALLE VICENTE DÁVILA COLONIA SAN JUAN JOYA, 09839 IZTAPALAPA, IZTAPALAPA CIUDAD DE MÉXICO  ENTRE AVENIDA IZTACCIHUATL Y CALLE JOSÉ TOMÁS ESTRELLA,    LA OBRA SE DESARROLLÓ EN CALLE VICENTE DÁVILA, lon:-99.06643298, lat:19.33669274}}</t>
  </si>
  <si>
    <t>{1932992/proyecto_INICIO}</t>
  </si>
  <si>
    <t>DIF210201932993</t>
  </si>
  <si>
    <t>REHABILITACIÓN DE ALUMBRADO PUBLICO EN IZTAPALAPA LOCALIDAD   IZTAPALAPA ASENTAMIENTO LEYES DE REFORMA 3A SECCIÓN, OBRAS POR ADMINISTRACIÓN. - 80205</t>
  </si>
  <si>
    <t>80205</t>
  </si>
  <si>
    <t>{geo1: {cve_municipio:7, localidad:1, direccion:CALLE BATALLA DE CALPULALPAN COLONIA LEYES DE REFORMA 3A SECCIÓN, 09310 IZTAPALAPA, IZTAPALAPA CIUDAD DE MÉXICO  ENTRE CALLE 25 DE FEBRERO DE 1861 Y CALLE 25 DE SEPTIEMBRE DE 1873,    CALLE BATALLA DE CALPULALPAN ENTRE CALLE 25, lon:-99.06327574, lat:19.38129874}}</t>
  </si>
  <si>
    <t>{1932993/proyecto_INICIO}</t>
  </si>
  <si>
    <t>DIF210201932994</t>
  </si>
  <si>
    <t>REHABILITACIÓN DE ALUMBRADO PUBLICO EN IZTAPALAPA LOCALIDAD   IZTAPALAPA ASENTAMIENTO SANTA MARTHA ACATITLA NORTE OBRAS POR ADMINISTRACIÓN. - 80207</t>
  </si>
  <si>
    <t>80207</t>
  </si>
  <si>
    <t>{geo1: {cve_municipio:7, localidad:1, direccion:CALLE AHUEHUETES COLONIA SANTA MARTHA ACATITLA NORTE, 09140 IZTAPALAPA, IZTAPALAPA CIUDAD DE MÉXICO  ENTRE CALLE SOLIDARIDAD Y CALLE PIRULES, CALLE SANTA MARTHA  CALLE AHUEHUETES ENTRE CALLE SOLIDARIDAD CALLE PIRULES Y CALLE SA, lon:-99.00815696, lat:19.37302265}}</t>
  </si>
  <si>
    <t>{1932994/proyecto_INICIO}</t>
  </si>
  <si>
    <t>DIF210201932995</t>
  </si>
  <si>
    <t>REHABILITACIÓN DE ALUMBRADO PUBLICO EN IZTAPALAPA LOCALIDAD   IZTAPALAPA ASENTAMIENTO SAN MIGUEL TEOTONGO SECCIÓN RANCHITO. OBRAS POR ADMINISTRACIÓN. - 80209</t>
  </si>
  <si>
    <t>80209</t>
  </si>
  <si>
    <t>{geo1: {cve_municipio:7, localidad:1, direccion:CALLE BENITO JUAREZ COLONIA SAN MIGUEL TEOTONGO SECCIÓN RANCHITO, 09630 IZTAPALAPA, IZTAPALAPA CIUDAD DE MÉXICO  ENTRE CALLE RAMOS MILLAN Y CALLE AUTOPISTA MEXICO-PUEBLA, CALLE POPOCATEPETL  CALLE BENITO JUAREZ ENTRE CALLE RAMO, lon:-98.99055367, lat:19.35199203}}</t>
  </si>
  <si>
    <t>{1932995/proyecto_INICIO}</t>
  </si>
  <si>
    <t>DIF210201932998</t>
  </si>
  <si>
    <t>REHABILITACIÓN DE ALUMBRADO PUBLICO EN IZTAPALAPA LOCALIDAD   IZTAPALAPA ASENTAMIENTO LEYES DE REFORMA 1A SECCIÓN, OBRAS POR ADMINISTRACIÓN. - 80217</t>
  </si>
  <si>
    <t>80217</t>
  </si>
  <si>
    <t>{geo1: {cve_municipio:7, localidad:1, direccion:CALLE ALBARRADA COLONIA LEYES DE REFORMA 1A SECCIÓN, 09310 IZTAPALAPA, IZTAPALAPA CIUDAD DE MÉXICO  ENTRE EJE VIAL 6 SUR LUIS MENDEZ Y CALLE 12,    CALLE ALBARRADA ENTRE EJE VIAL 6 SUR LUIS MENDEZ Y CALLE 12 COLONIA LEYES DE RE, lon:-99.06697064, lat:19.36384134}}</t>
  </si>
  <si>
    <t>{1932998/proyecto_INICIO}</t>
  </si>
  <si>
    <t>DIF210201933001</t>
  </si>
  <si>
    <t>REHABILITACIÓN DE ALUMBRADO PUBLICO EN IZTAPALAPA LOCALIDAD   IZTAPALAPA ASENTAMIENTO SANTA MARTHA ACATITLA NORTE OBRAS POR ADMINISTRACIÓN. - 80222</t>
  </si>
  <si>
    <t>80222</t>
  </si>
  <si>
    <t>{geo1: {cve_municipio:7, localidad:1, direccion:CALLE AHUEHUETES COLONIA SANTA MARTHA ACATITLA NORTE, 09140 IZTAPALAPA, IZTAPALAPA CIUDAD DE MÉXICO  ENTRE CALLE SOLIDARIDAD Y CALLE PIRULES, CALLE OCTAVIO PAZ  CALLE AHUEHUETES ENTRE CALLE SOLIDARIDAD CALLE PIRULES Y CALLE OCT, lon:-99.0054401, lat:19.37245878}}</t>
  </si>
  <si>
    <t>{1933001/proyecto_INICIO}</t>
  </si>
  <si>
    <t>DIF210201933002</t>
  </si>
  <si>
    <t>REHABILITACIÓN DE ALUMBRADO PUBLICO EN IZTAPALAPA LOCALIDAD   IZTAPALAPA ASENTAMIENTO LOS ÁNGELES. OBRAS POR ADMINISTRACIÓN. - 80223</t>
  </si>
  <si>
    <t>80223</t>
  </si>
  <si>
    <t>{geo1: {cve_municipio:7, localidad:1, direccion:CALLE HORTENSIA COLONIA LOS ÁNGELES, 09830 IZTAPALAPA, IZTAPALAPA CIUDAD DE MÉXICO  ENTRE AVENIDA DE LAS TORRES Y CALLE FRANCISCO GONZALEZ BOCANEGRA,    LA OBRA SE DESARROLLÓ EN CALLE HORTENSIA, lon:-99.06685392, lat:19.3442344}}</t>
  </si>
  <si>
    <t>{1933002/proyecto_INICIO}</t>
  </si>
  <si>
    <t>DIF210201933003</t>
  </si>
  <si>
    <t>{ff1: {ciclo_recurso:2021, ramo:33, modalidad:I, prog_pres:4, tipo_recurso:FEDERALES (APORTACIONES, SUBSIDIOS Y CONVENIOS), monto:77336.8, modificado:77336.8}}</t>
  </si>
  <si>
    <t>REHABILITACIÓN DE ALUMBRADO PUBLICO EN IZTAPALAPA LOCALIDAD   IZTAPALAPA ASENTAMIENTO SAN MIGUEL TEOTONGO SECCIÓN MERCEDES. OBRAS POR ADMINISTRACIÓN. - 80227</t>
  </si>
  <si>
    <t>80227</t>
  </si>
  <si>
    <t>{geo1: {cve_municipio:7, localidad:1, direccion:CALLE BENITO JUAREZ COLONIA SAN MIGUEL TEOTONGO SECCIÓN MERCEDES, 09630 IZTAPALAPA, IZTAPALAPA CIUDAD DE MÉXICO  ENTRE  CALLE UNION DE COLONOS Y CALLE OLVIDO, EJE VIAL 6 SUR LAS TORRES  CALLE BENITO JUAREZ ENTRE CALLE UNION DE , lon:-98.99097216, lat:19.34970179}}</t>
  </si>
  <si>
    <t>{1933003/proyecto_INICIO}</t>
  </si>
  <si>
    <t>DIF210201933004</t>
  </si>
  <si>
    <t>REHABILITACIÓN DE ALUMBRADO PUBLICO EN IZTAPALAPA LOCALIDAD   IZTAPALAPA ASENTAMIENTO SANTA MARTHA ACATITLA NORTE OBRAS POR ADMINISTRACIÓN. - 80228</t>
  </si>
  <si>
    <t>80228</t>
  </si>
  <si>
    <t>{geo1: {cve_municipio:7, localidad:1, direccion:CALLE AHUEHUETES COLONIA SANTA MARTHA ACATITLA NORTE, 09140 IZTAPALAPA, IZTAPALAPA CIUDAD DE MÉXICO  ENTRE CALLE SOLIDARIDAD Y CALLE OCTAVIO PAZ, CALLE OYAMELES  CALLE AHUEHUETES ENTRE CALLE SOLIDARIDAD CALLE OCTAVIO PAZ Y CALL, lon:-99.0042853, lat:19.37194764}}</t>
  </si>
  <si>
    <t>{1933004/proyecto_INICIO}</t>
  </si>
  <si>
    <t>DIF210201933005</t>
  </si>
  <si>
    <t>REHABILITACIÓN DE ALUMBRADO PUBLICO EN IZTAPALAPA LOCALIDAD   IZTAPALAPA ASENTAMIENTO PROGRESISTA, OBRAS POR ADMINISTRACIÓN. - 80231</t>
  </si>
  <si>
    <t>80231</t>
  </si>
  <si>
    <t>{geo1: {cve_municipio:7, localidad:1, direccion:CALLE JOSUE ESCOBEDO COLONIA PROGRESISTA, 09240 IZTAPALAPA, IZTAPALAPA CIUDAD DE MÉXICO  ENTRE CALLE ALBARRADA Y CALLE FRANCISCO I MADERO,    CALLE JOSUE ESCOBEDO ENTRE CALLE ALBARRADA Y CALLE FRANCISCO I MADERO COLONIA PROGRES, lon:-99.06553512, lat:19.36179464}}</t>
  </si>
  <si>
    <t>{1933005/proyecto_INICIO}</t>
  </si>
  <si>
    <t>DIF210201933006</t>
  </si>
  <si>
    <t>REHABILITACIÓN DE ALUMBRADO PUBLICO EN IZTAPALAPA LOCALIDAD   IZTAPALAPA ASENTAMIENTO SANTA BÁRBARA. OBRAS POR ADMINISTRACIÓN. - 80233</t>
  </si>
  <si>
    <t>80233</t>
  </si>
  <si>
    <t>{meta1: {unidad_medida:Metros lineales, meta:1.0, meta_modificada:1.0}}</t>
  </si>
  <si>
    <t>{geo1: {cve_municipio:7, localidad:1, direccion:CALLE IGNACIO COMONFORT BARRIO SANTA BÁRBARA, 09000 IZTAPALAPA, IZTAPALAPA CIUDAD DE MÉXICO  ENTRE CERRADA COBOS Y CALLE COBOS,    LA OBRA SE DESARROLLÓ EN CALLE IGNACIO COMONFORT, lon:-99.10105736, lat:19.36052807}}</t>
  </si>
  <si>
    <t>{1933006/proyecto_INICIO}</t>
  </si>
  <si>
    <t>DIF210201933007</t>
  </si>
  <si>
    <t>REHABILITACIÓN DE ALUMBRADO PUBLICO EN IZTAPALAPA LOCALIDAD   IZTAPALAPA ASENTAMIENTO UNIDAD EJÉRCITO CONSTITUCIONALISTA. OBRAS POR ADMINISTRACIÓN. - 80235</t>
  </si>
  <si>
    <t>80235</t>
  </si>
  <si>
    <t>{geo1: {cve_municipio:7, localidad:1, direccion:CALLE CENTRAL COLONIA UNIDAD EJÉRCITO CONSTITUCIONALISTA, 09220 IZTAPALAPA, IZTAPALAPA CIUDAD DE MÉXICO  ENTRE CALLE UNIVERSIDAD Y CALLE CONSTITUCIÓN DE APATZINGANG,    CALLE CENTRAL ENTRE CALLE UNIVERSIDAD Y CALLE CONSTITUCIÓN, lon:-99.0544861, lat:19.384991}}</t>
  </si>
  <si>
    <t>{1933007/proyecto_INICIO}</t>
  </si>
  <si>
    <t>DIF210201933008</t>
  </si>
  <si>
    <t>REHABILITACIÓN DE ALUMBRADO PUBLICO EN IZTAPALAPA LOCALIDAD   IZTAPALAPA ASENTAMIENTO SANTIAGO ACAHUALTEPEC 2A. AMPLIACIÓN. OBRAS POR ADMINISTRACIÓN. - 80236</t>
  </si>
  <si>
    <t>80236</t>
  </si>
  <si>
    <t>{geo1: {cve_municipio:7, localidad:1, direccion:CALLE PAROTAS COLONIA SANTIAGO ACAHUALTEPEC 2A. AMPLIACIÓN, 09609 IZTAPALAPA, IZTAPALAPA CIUDAD DE MÉXICO  ENTRE CALLE JUAREZ Y CALLE LEONA VICARIO, CALLE TLATLAYA  CALLE PAROTAS ENTRE CALLE JUAREZ Y CALLE LEONA VICARIO CALLE T, lon:-99.00599913, lat:19.34700541}}</t>
  </si>
  <si>
    <t>{1933008/proyecto_INICIO}</t>
  </si>
  <si>
    <t>DIF210201933009</t>
  </si>
  <si>
    <t>{ff1: {ciclo_recurso:2021, ramo:33, modalidad:I, prog_pres:4, tipo_recurso:FEDERALES (APORTACIONES, SUBSIDIOS Y CONVENIOS), monto:42535.24, modificado:42535.24}}</t>
  </si>
  <si>
    <t>REHABILITACIÓN DE ALUMBRADO PUBLICO EN IZTAPALAPA LOCALIDAD   IZTAPALAPA ASENTAMIENTO JUAN ESCUTIA OBRAS POR ADMINISTRACIÓN. - 80238</t>
  </si>
  <si>
    <t>80238</t>
  </si>
  <si>
    <t>{geo1: {cve_municipio:7, localidad:1, direccion:CALLE LICENCIADO EUSTAQUIO BUELNA GENERAL JOSÉ MARÍA PARRAS Y ÁNGEL TRÍAS COLONIA JUAN ESCUTIA, 09100 IZTAPALAPA, IZTAPALAPA CIUDAD DE MÉXICO  ENTRE CALLE GENERAL JUAN ENRÍQUEZ Y CALLE GENERAL JESÚS GARCÍA MORALES, CALLE 6A CERR, lon:-99.03227967, lat:19.38752384}}</t>
  </si>
  <si>
    <t>{1933009/proyecto_INICIO}</t>
  </si>
  <si>
    <t>DIF210201933057</t>
  </si>
  <si>
    <t>REHABILITACIÓN DE ALUMBRADO PUBLICO EN IZTAPALAPA LOCALIDAD   IZTAPALAPA ASENTAMIENTO SANTA CRUZ MEYEHUALCO, OBRAS POR ADMINISTRACIÓN - 80494</t>
  </si>
  <si>
    <t>80494</t>
  </si>
  <si>
    <t>{geo1: {cve_municipio:7, localidad:1, direccion:AVENIDA INSURGENTES PUEBLO SANTA CRUZ MEYEHUALCO, 09700 IZTAPALAPA, IZTAPALAPA CIUDAD DE MÉXICO  ENTRE AVENIDA MANUEL CAÑAS Y CALLE JUSTO SIERRA,    AVENIDA INSURGENTES    PUEBLO   SANTA CRUZ MEYEHUALCO, CP. 09700 IZTAPALAPA, I, lon:-99.0388262, lat:19.33586576}}</t>
  </si>
  <si>
    <t>{1933057/proyecto_INICIO}</t>
  </si>
  <si>
    <t>DIF210201933065</t>
  </si>
  <si>
    <t>REHABILITACIÓN DE ALUMBRADO PUBLICO EN IZTAPALAPA LOCALIDAD   IZTAPALAPA ASENTAMIENTO UNIDAD EJÉRCITO CONSTITUCIONALISTA. OBRAS POR ADMINISTRACIÓN. - 80521</t>
  </si>
  <si>
    <t>80521</t>
  </si>
  <si>
    <t>{geo1: {cve_municipio:7, localidad:1, direccion:CALLE CENTRAL COLONIA UNIDAD EJÉRCITO CONSTITUCIONALISTA, 09220 IZTAPALAPA, IZTAPALAPA CIUDAD DE MÉXICO  ENTRE PROLONGACION PLUTARCO ELIAS CALLES Y CALLE UNIVERSIDAD,    CALLE CENTRAL ENTRE PROLONGACION PLUTARCO ELIAS CALLES Y , lon:-99.0551096, lat:19.38281881}}</t>
  </si>
  <si>
    <t>{1933065/proyecto_INICIO}</t>
  </si>
  <si>
    <t>DIF210201933069</t>
  </si>
  <si>
    <t>REHABILITACIÓN DE ALUMBRADO PUBLICO EN IZTAPALAPA LOCALIDAD   IZTAPALAPA ASENTAMIENTO DESARROLLO URBANO QUETZALCOATL, OBRAS POR ADMINISTRACIÓN - 80555</t>
  </si>
  <si>
    <t>80555</t>
  </si>
  <si>
    <t>{geo1: {cve_municipio:7, localidad:1, direccion:AVENIDA INSURGENTES COLONIA DESARROLLO URBANO QUETZALCOATL, 09700 IZTAPALAPA, IZTAPALAPA CIUDAD DE MÉXICO  ENTRE CALLE URSULO GALVAN Y AVENIDA MANUEL CAÑAS,    AVENIDA INSURGENTES COLONIA DESARROLLO URBANO QUETZALCOATL CP. 0970, lon:-99.04459813, lat:19.33758156}}</t>
  </si>
  <si>
    <t>{1933069/proyecto_INICIO}</t>
  </si>
  <si>
    <t>DIF210201933072</t>
  </si>
  <si>
    <t>REHABILITACIÓN DE ALUMBRADO PUBLICO EN IZTAPALAPA LOCALIDAD   IZTAPALAPA ASENTAMIENTO SAN LUCAS. OBRAS POR ADMINISTRACIÓN. - 80567</t>
  </si>
  <si>
    <t>80567</t>
  </si>
  <si>
    <t>{geo1: {cve_municipio:7, localidad:1, direccion:CALLE IGNACIO COMONFORT BARRIO SAN LUCAS, 09000 IZTAPALAPA, IZTAPALAPA CIUDAD DE MÉXICO  ENTRE CALLE PORFIRIO DÍAZ Y CALLE AYUNTAMIENTO,    LA OBRA SE DESARROLLÓ EN CALLE IGNACIO COMONFORT, lon:-99.09345154, lat:19.35857031}}</t>
  </si>
  <si>
    <t>{1933072/proyecto_INICIO}</t>
  </si>
  <si>
    <t>DIF210201933074</t>
  </si>
  <si>
    <t>REHABILITACIÓN DE ALUMBRADO PUBLICO EN IZTAPALAPA LOCALIDAD   IZTAPALAPA ASENTAMIENTO. IZTLAHUACÁN.OBRAS POR ADMINISTRACIÓN. - 80572</t>
  </si>
  <si>
    <t>80572</t>
  </si>
  <si>
    <t>{geo1: {cve_municipio:7, localidad:1, direccion:CALLE OAXACA COLONIA IZTLAHUACÁN, 09690 IZTAPALAPA, IZTAPALAPA CIUDAD DE MÉXICO  ENTRE AVENIDA MEXICO Y CALLE CEDRO, CALLE TLACUITLAPA  CALLE OAXACA ENTRE AVENIDA MEXICO Y CALLE CEDRO CALLE TLACUITLAPA COLONIA IZTLAHUACÁN CP. 0, lon:-99.0025492, lat:19.34312659}}</t>
  </si>
  <si>
    <t>{1933074/proyecto_INICIO}</t>
  </si>
  <si>
    <t>DIF210201933076</t>
  </si>
  <si>
    <t>REHABILITACIÓN DE ALUMBRADO PUBLICO EN IZTAPALAPA LOCALIDAD   IZTAPALAPA ASENTAMIENTO DESARROLLO URBANO QUETZALCOATL, OBRAS POR ADMINISTRACIÓN - 80579</t>
  </si>
  <si>
    <t>80579</t>
  </si>
  <si>
    <t>{geo1: {cve_municipio:7, localidad:1, direccion:AVENIDA INSURGENTES COLONIA DESARROLLO URBANO QUETZALCOATL, 09700 IZTAPALAPA, IZTAPALAPA CIUDAD DE MÉXICO  ENTRE CALLE VILLA CASTIN Y CALLE VILLA DOS,    AVENIDA INSURGENTES COLONIA DESARROLLO URBANO QUETZALCOATL CP. 09700 IZTA, lon:-99.03884092, lat:19.33578944}}</t>
  </si>
  <si>
    <t>{1933076/proyecto_INICIO}</t>
  </si>
  <si>
    <t>DIF210201933079</t>
  </si>
  <si>
    <t>REHABILITACIÓN DE ALUMBRADO PUBLICO EN IZTAPALAPA LOCALIDAD   IZTAPALAPA ASENTAMIENTO JUAN ESCUTIA OBRAS POR ADMINISTRACIÓN. - 80589</t>
  </si>
  <si>
    <t>80589</t>
  </si>
  <si>
    <t>{geo1: {cve_municipio:7, localidad:1, direccion:CALLE LICENCIADO EUSTAQUIO BUELNA GENERAL ANTONIO G. LEÓN PABLO GARCÍA, CORONEL LUIS MERINO, GENERAL JUAN ENRÍQUEZ, GENERAL FELIPE DE LA GARZA, JOSÉ MARÍA PARRAS Y ÁNGEL TRÍAS COLONIA JUAN ESCUTIA, 09100 IZTAPALAPA, IZTAPALAPA CI, lon:-99.03289117, lat:19.38617594}}</t>
  </si>
  <si>
    <t>{1933079/proyecto_INICIO}</t>
  </si>
  <si>
    <t>DIF210201933084</t>
  </si>
  <si>
    <t>{ff1: {ciclo_recurso:2021, ramo:33, modalidad:I, prog_pres:4, tipo_recurso:FEDERALES (APORTACIONES, SUBSIDIOS Y CONVENIOS), monto:88937.32, modificado:88937.32}}</t>
  </si>
  <si>
    <t>REHABILITACIÓN DE ALUMBRADO PUBLICO EN IZTAPALAPA LOCALIDAD   IZTAPALAPA ASENTAMIENTO SAN LUCAS. OBRAS POR ADMINISTRACIÓN. - 80600</t>
  </si>
  <si>
    <t>80600</t>
  </si>
  <si>
    <t>{geo1: {cve_municipio:7, localidad:1, direccion:CALLE IGNACIO COMONFORT BARRIO SAN LUCAS, 09000 IZTAPALAPA, IZTAPALAPA CIUDAD DE MÉXICO  ENTRE CALLE GENERAL ANAYA Y CALLE PORFIRIO DÍAZ,    LA OBRA SE DESARROLLÓ EN CALLE IGNACIO COMONFORT, lon:-99.09747519, lat:19.35969311}}</t>
  </si>
  <si>
    <t>{1933084/proyecto_INICIO}</t>
  </si>
  <si>
    <t>DIF210201933086</t>
  </si>
  <si>
    <t>REHABILITACIÓN DE ALUMBRADO PUBLICO EN IZTAPALAPA LOCALIDAD   IZTAPALAPA ASENTAMIENTO UNIDAD EJÉRCITO CONSTITUCIONALISTA. OBRAS POR ADMINISTRACIÓN. - 80604</t>
  </si>
  <si>
    <t>80604</t>
  </si>
  <si>
    <t>{geo1: {cve_municipio:7, localidad:1, direccion:PROLONGACION PLUTARCO ELIAS CALLES COLONIA UNIDAD EJÉRCITO CONSTITUCIONALISTA, 09220 IZTAPALAPA, IZTAPALAPA CIUDAD DE MÉXICO  ENTRE CALLE CENTRAL Y CALLE EJERCITO CONSTITUCIONALISTA,    PROLONGACION PLUTARCO ELIAS CALLES ENTRE , lon:-99.0537645, lat:19.38118224}}</t>
  </si>
  <si>
    <t>{1933086/proyecto_INICIO}</t>
  </si>
  <si>
    <t>DIF210201933090</t>
  </si>
  <si>
    <t>REHABILITACIÓN DE ALUMBRADO PUBLICO EN IZTAPALAPA LOCALIDAD   IZTAPALAPA ASENTAMIENTO LAS PEÑAS, OBRAS POR ADMINISTRACIÓN - 80622</t>
  </si>
  <si>
    <t>80622</t>
  </si>
  <si>
    <t>{geo1: {cve_municipio:7, localidad:1, direccion:AVENIDA INSURGENTES COLONIA LAS PEÑAS, 09750 IZTAPALAPA, IZTAPALAPA CIUDAD DE MÉXICO  ENTRE CALLE AGUSTIN MELGAR Y CALLE IGNACIO MANUEL ALTAMIRANO,    AVENIDA INSURGENTES COLONIA LAS PEÑAS CP. 09750 IZTAPALAPA, IZTAPALAPA CIUDA, lon:-99.04894899, lat:19.33854527}}</t>
  </si>
  <si>
    <t>{1933090/proyecto_INICIO}</t>
  </si>
  <si>
    <t>DIF210201933094</t>
  </si>
  <si>
    <t>REHABILITACIÓN DE ALUMBRADO PUBLICO EN IZTAPALAPA LOCALIDAD   IZTAPALAPA ASENTAMIENTO MIGUEL DE LA MADRID HURTADO. OBRAS POR ADMINISTRACIÓN. - 80641</t>
  </si>
  <si>
    <t>80641</t>
  </si>
  <si>
    <t>{geo1: {cve_municipio:7, localidad:1, direccion:CALLE CEDRO CDA ARBOLEDAS COLONIA MIGUEL DE LA MADRID HURTADO, 09698 IZTAPALAPA, IZTAPALAPA CIUDAD DE MÉXICO  ENTRE CALLE OAXACA Y CALLE BARRANCA, CALLE REVOLUCION  CALLE CEDRO CDA ARBOLEDAS ENTRE CALLE OAXACA Y CALLE BARRANCA , lon:-99.0019511, lat:19.34253219}}</t>
  </si>
  <si>
    <t>{1933094/proyecto_INICIO}</t>
  </si>
  <si>
    <t>DIF210201933098</t>
  </si>
  <si>
    <t>REHABILITACIÓN DE ALUMBRADO PUBLICO EN IZTAPALAPA LOCALIDAD   IZTAPALAPA ASENTAMIENTO SANTA CRUZ MEYEHUALCO, OBRAS POR ADMINISTRACIÓN - 80652</t>
  </si>
  <si>
    <t>80652</t>
  </si>
  <si>
    <t>{geo1: {cve_municipio:7, localidad:1, direccion:AVENIDA INSURGENTES PUEBLO SANTA CRUZ MEYEHUALCO, 09700 IZTAPALAPA, IZTAPALAPA CIUDAD DE MÉXICO  ENTRE CALLE IGNACIO MANUEL ALTAMIRANO Y CALLE VILLA VICTORIA,    AVENIDA INSURGENTES    PUEBLO   SANTA CRUZ MEYEHUALCO, CP. 09700 , lon:-99.04592565, lat:19.33790638}}</t>
  </si>
  <si>
    <t>{1933098/proyecto_INICIO}</t>
  </si>
  <si>
    <t>DIF210201933104</t>
  </si>
  <si>
    <t>REHABILITACIÓN DE ALUMBRADO PUBLICO EN IZTAPALAPA LOCALIDAD   IZTAPALAPA ASENTAMIENTO SAN IGNACIO. OBRAS POR ADMINISTRACIÓN. - 80670</t>
  </si>
  <si>
    <t>80670</t>
  </si>
  <si>
    <t>{geo1: {cve_municipio:7, localidad:1, direccion:CALLE PACHICALCO BARRIO SAN IGNACIO, 09000 IZTAPALAPA, IZTAPALAPA CIUDAD DE MÉXICO  ENTRE EJE VIAL 6 SUR TRABAJADORAS SOCIALES Y CALLEJON 9 PACHICALCO,    LA OBRA SE DESARROLLÓ EN CALLE PACHICALCO, lon:-99.09435604, lat:19.36580106}}</t>
  </si>
  <si>
    <t>{1933104/proyecto_INICIO}</t>
  </si>
  <si>
    <t>DIF210201933106</t>
  </si>
  <si>
    <t>REHABILITACIÓN DE ALUMBRADO PUBLICO EN IZTAPALAPA LOCALIDAD   IZTAPALAPA ASENTAMIENTO LAS PEÑAS, OBRAS POR ADMINISTRACIÓN - 80686</t>
  </si>
  <si>
    <t>80686</t>
  </si>
  <si>
    <t>{geo1: {cve_municipio:7, localidad:1, direccion:AVENIDA INSURGENTES COLONIA LAS PEÑAS, 09750 IZTAPALAPA, IZTAPALAPA CIUDAD DE MÉXICO  ENTRE CALZADA EL VERGEL Y CALLE AGUSTIN MELGAR,    AVENIDA INSURGENTES COLONIA LAS PEÑAS CP. 09750 IZTAPALAPA, IZTAPALAPA CIUDAD DE MÉXICO EN, lon:-99.05021139, lat:19.33878307}}</t>
  </si>
  <si>
    <t>{1933106/proyecto_INICIO}</t>
  </si>
  <si>
    <t>DIF210201933121</t>
  </si>
  <si>
    <t>REHABILITACIÓN DE ALUMBRADO PUBLICO EN IZTAPALAPA LOCALIDAD   IZTAPALAPA ASENTAMIENTO UNIDAD EJÉRCITO CONSTITUCIONALISTA. OBRAS POR ADMINISTRACIÓN. - 80733</t>
  </si>
  <si>
    <t>80733</t>
  </si>
  <si>
    <t>{geo1: {cve_municipio:7, localidad:1, direccion:PROLONGACION PLUTARCO ELIAS CALLES COLONIA UNIDAD EJÉRCITO CONSTITUCIONALISTA, 09220 IZTAPALAPA, IZTAPALAPA CIUDAD DE MÉXICO  ENTRE CALLE EJERCITO CONSTITUCIONALISTA Y AVENIDA TELECOMUNICACIONES,    PROLONGACION PLUTARCO ELIAS , lon:-99.05229243, lat:19.38087961}}</t>
  </si>
  <si>
    <t>{1933121/proyecto_INICIO}</t>
  </si>
  <si>
    <t>DIF210201933122</t>
  </si>
  <si>
    <t>REHABILITACIÓN DE ALUMBRADO PUBLICO EN IZTAPALAPA LOCALIDAD   IZTAPALAPA ASENTAMIENTO MIGUEL DE LA MADRID HURTADO. OBRAS POR ADMINISTRACIÓN. - 80740</t>
  </si>
  <si>
    <t>80740</t>
  </si>
  <si>
    <t>{geo1: {cve_municipio:7, localidad:1, direccion:CALLE PAROTAS COLONIA MIGUEL DE LA MADRID HURTADO, 09698 IZTAPALAPA, IZTAPALAPA CIUDAD DE MÉXICO  ENTRE CALLE SASATRA Y EJE VIAL 6 SUR LAS TORRES, CALLE CAMINO REAL  CALLE PAROTAS ENTRE CALLE SASATRA Y EJE VIAL 6 SUR LAS TORRES, lon:-99.00583714, lat:19.34806163}}</t>
  </si>
  <si>
    <t>{1933122/proyecto_INICIO}</t>
  </si>
  <si>
    <t>DIF210201933124</t>
  </si>
  <si>
    <t>REHABILITACIÓN DE ALUMBRADO PUBLICO EN IZTAPALAPA LOCALIDAD   IZTAPALAPA ASENTAMIENTO SECTOR POPULAR OBRAS POR ADMINISTRACIÓN. - 80746</t>
  </si>
  <si>
    <t>80746</t>
  </si>
  <si>
    <t>{geo1: {cve_municipio:7, localidad:1, direccion:CALLE RODOLFO USIGLI COLONIA SECTOR POPULAR, 09060 IZTAPALAPA, IZTAPALAPA CIUDAD DE MÉXICO  ENTRE CALLE SUR 107A Y EJE VIAL 2 ORIENTE CALZADA DE LA VIGA, AVENIDA AGUSTIN YAÑEZ  CALLE RODOLFO USIGLI ENTRE CALLE SUR 107A EJE VIAL, lon:-99.12007563, lat:19.36373439}}</t>
  </si>
  <si>
    <t>{1933124/proyecto_INICIO}</t>
  </si>
  <si>
    <t>DIF210201933126</t>
  </si>
  <si>
    <t>REHABILITACIÓN DE ALUMBRADO PUBLICO EN IZTAPALAPA LOCALIDAD   IZTAPALAPA ASENTAMIENTO SAN IGNACIO. OBRAS POR ADMINISTRACIÓN. - 80752</t>
  </si>
  <si>
    <t>80752</t>
  </si>
  <si>
    <t>{geo1: {cve_municipio:7, localidad:1, direccion:CALLE PACHICALCO BARRIO SAN IGNACIO, 09000 IZTAPALAPA, IZTAPALAPA CIUDAD DE MÉXICO  ENTRE CALLE DECIMO QUINTO PACHICALCO Y AVENIDA 5 DE MAYO,    LA OBRA SE DESARROLLÓ EN CALLE PACHICALCO, lon:-99.09477083, lat:19.36373906}}</t>
  </si>
  <si>
    <t>{1933126/proyecto_INICIO}</t>
  </si>
  <si>
    <t>DIF210201933128</t>
  </si>
  <si>
    <t>{ff1: {ciclo_recurso:2021, ramo:33, modalidad:I, prog_pres:4, tipo_recurso:FEDERALES (APORTACIONES, SUBSIDIOS Y CONVENIOS), monto:69603.12, modificado:69603.12}}</t>
  </si>
  <si>
    <t>REHABILITACIÓN DE ALUMBRADO PUBLICO EN IZTAPALAPA LOCALIDAD   IZTAPALAPA ASENTAMIENTO DESARROLLO URBANO QUETZALCOATL, OBRAS POR ADMINISTRACIÓN - 80757</t>
  </si>
  <si>
    <t>80757</t>
  </si>
  <si>
    <t>{geo1: {cve_municipio:7, localidad:1, direccion:AVENIDA VILLA CID COLONIA DESARROLLO URBANO QUETZALCOATL, 09700 IZTAPALAPA, IZTAPALAPA CIUDAD DE MÉXICO  ENTRE CALLE VILLA CAFERATA Y CALLE VILLA FRANQUEZA,    AVENIDA VILLA CID COLONIA DESARROLLO URBANO QUETZALCOATL CP. 09700 , lon:-99.04041915, lat:19.32874701}}</t>
  </si>
  <si>
    <t>{1933128/proyecto_INICIO}</t>
  </si>
  <si>
    <t>DIF210201933129</t>
  </si>
  <si>
    <t>REHABILITACIÓN DE ALUMBRADO PUBLICO EN IZTAPALAPA LOCALIDAD   IZTAPALAPA ASENTAMIENTO MIGUEL DE LA MADRID HURTADO. OBRAS POR ADMINISTRACIÓN. - 80767</t>
  </si>
  <si>
    <t>80767</t>
  </si>
  <si>
    <t>{geo1: {cve_municipio:7, localidad:1, direccion:CALLE CEDRO TLACUITLAPA IGNACIO ZARAGOZA, ZAPATA, SASATRA COLONIA MIGUEL DE LA MADRID HURTADO, 09698 IZTAPALAPA, IZTAPALAPA CIUDAD DE MÉXICO  ENTRE CALLE PAROTAS Y CALLE LEONA VICARIO, CALLE GRANADA  CALLE CEDRO TLACUITLAPA IGN, lon:-99.0033363, lat:19.34466653}}</t>
  </si>
  <si>
    <t>{1933129/proyecto_INICIO}</t>
  </si>
  <si>
    <t>DIF210201933131</t>
  </si>
  <si>
    <t>REHABILITACIÓN DE ALUMBRADO PUBLICO EN IZTAPALAPA LOCALIDAD   IZTAPALAPA ASENTAMIENTO UNIDAD EJÉRCITO CONSTITUCIONALISTA. OBRAS POR ADMINISTRACIÓN. - 80770</t>
  </si>
  <si>
    <t>80770</t>
  </si>
  <si>
    <t>{geo1: {cve_municipio:7, localidad:1, direccion:PROLONGACION PLUTARCO ELIAS CALLES COLONIA UNIDAD EJÉRCITO CONSTITUCIONALISTA, 09220 IZTAPALAPA, IZTAPALAPA CIUDAD DE MÉXICO  ENTRE CALLE SUPERMANZANA 3 Y CALLE EJERCITO CONSTITUCIONALISTA,    PROLONGACION PLUTARCO ELIAS CALLES, lon:-99.0533971, lat:19.38097999}}</t>
  </si>
  <si>
    <t>{1933131/proyecto_INICIO}</t>
  </si>
  <si>
    <t>DIF210201933134</t>
  </si>
  <si>
    <t>REHABILITACIÓN DE ALUMBRADO PUBLICO EN IZTAPALAPA LOCALIDAD   IZTAPALAPA ASENTAMIENTO LA ASUNCIÓN. OBRAS POR ADMINISTRACIÓN. - 80779</t>
  </si>
  <si>
    <t>80779</t>
  </si>
  <si>
    <t>{geo1: {cve_municipio:7, localidad:1, direccion:CALLE AYUNTAMIENTO BARRIO LA ASUNCIÓN, 09000 IZTAPALAPA, IZTAPALAPA CIUDAD DE MÉXICO  ENTRE CALLE MARIANO ESCOBEDO Y EJE VIAL 8 SUR CALZADA ERMITA IZTAPALAPA,    LA OBRA SE DESARROLLÓ EN CALLE AYUNTAMIENTO, lon:-99.09130324, lat:19.36116301}}</t>
  </si>
  <si>
    <t>{1933134/proyecto_INICIO}</t>
  </si>
  <si>
    <t>DIF210201933137</t>
  </si>
  <si>
    <t>REHABILITACIÓN DE ALUMBRADO PUBLICO EN IZTAPALAPA LOCALIDAD   IZTAPALAPA ASENTAMIENTO DESARROLLO URBANO QUETZALCOATL, OBRAS POR ADMINISTRACIÓN - 80787</t>
  </si>
  <si>
    <t>80787</t>
  </si>
  <si>
    <t>{geo1: {cve_municipio:7, localidad:1, direccion:AVENIDA VILLA CID COLONIA DESARROLLO URBANO QUETZALCOATL, 09700 IZTAPALAPA, IZTAPALAPA CIUDAD DE MÉXICO  ENTRE CALLE VILLA CAFERATA Y CALLE VILLA FIGUEROA,    AVENIDA VILLA CID COLONIA DESARROLLO URBANO QUETZALCOATL CP. 09700 I, lon:-99.04046636, lat:19.32917746}}</t>
  </si>
  <si>
    <t>{1933137/proyecto_INICIO}</t>
  </si>
  <si>
    <t>DIF210201933138</t>
  </si>
  <si>
    <t>REHABILITACIÓN DE ALUMBRADO PUBLICO EN IZTAPALAPA LOCALIDAD   IZTAPALAPA ASENTAMIENTO SECTOR POPULAR OBRAS POR ADMINISTRACIÓN. - 80789</t>
  </si>
  <si>
    <t>80789</t>
  </si>
  <si>
    <t>{geo1: {cve_municipio:7, localidad:1, direccion:AVENIDA RODOLFO USIGLI COLONIA SECTOR POPULAR, 09060 IZTAPALAPA, IZTAPALAPA CIUDAD DE MÉXICO  ENTRE CALLE SUR 104B Y CALLE SUR 107A, AVENIDA AGUSTIN YAÑEZ  AVENIDA RODOLFO USIGLI ENTRE CALLE SUR 104B CALLE SUR 107A Y AVENIDA AG, lon:-99.11881921, lat:19.36381961}}</t>
  </si>
  <si>
    <t>{1933138/proyecto_INICIO}</t>
  </si>
  <si>
    <t>DIF210201933143</t>
  </si>
  <si>
    <t>REHABILITACIÓN DE ALUMBRADO PUBLICO EN IZTAPALAPA LOCALIDAD   IZTAPALAPA ASENTAMIENTO SAN JOSÉ. OBRAS POR ADMINISTRACIÓN. - 80814</t>
  </si>
  <si>
    <t>80814</t>
  </si>
  <si>
    <t>{geo1: {cve_municipio:7, localidad:1, direccion:CALLE AYUNTAMIENTO BARRIO SAN JOSÉ, 09000 IZTAPALAPA, IZTAPALAPA CIUDAD DE MÉXICO  ENTRE CALLEJON CUAUHTÉMOC Y CALLE TEZONTLA,    LA OBRA SE DESARROLLÓ EN CALLE AYUNTAMIENTO, lon:-99.0905553, lat:19.36357198}}</t>
  </si>
  <si>
    <t>{1933143/proyecto_INICIO}</t>
  </si>
  <si>
    <t>DIF210201933145</t>
  </si>
  <si>
    <t>{ff1: {ciclo_recurso:2021, ramo:33, modalidad:I, prog_pres:4, tipo_recurso:FEDERALES (APORTACIONES, SUBSIDIOS Y CONVENIOS), monto:85070.48, modificado:85070.48}}</t>
  </si>
  <si>
    <t>REHABILITACIÓN DE ALUMBRADO PUBLICO EN IZTAPALAPA LOCALIDAD   IZTAPALAPA ASENTAMIENTO CAMPESTRE POTRERO. OBRAS POR ADMINISTRACIÓN. - 80820</t>
  </si>
  <si>
    <t>80820</t>
  </si>
  <si>
    <t>{geo1: {cve_municipio:7, localidad:1, direccion:CALLE LIRIO AV. ALAMOS COLONIA CAMPESTRE POTRERO, 09637 IZTAPALAPA, IZTAPALAPA CIUDAD DE MÉXICO  ENTRE CALLE DE LAS TORRES Y CALLE VIOLETA, CALLE LUIS DONALDO COLOSIO  CALLE LIRIO AV. ALAMOS ENTRE CALLE DE LAS TORRES Y CALLE VI, lon:-98.97737582, lat:19.33006046}}</t>
  </si>
  <si>
    <t>{1933145/proyecto_INICIO}</t>
  </si>
  <si>
    <t>DIF210201933147</t>
  </si>
  <si>
    <t>REHABILITACIÓN DE ALUMBRADO PUBLICO EN IZTAPALAPA LOCALIDAD   IZTAPALAPA ASENTAMIENTO AÑO DE JUÁREZ, OBRAS POR ADMINISTRACIÓN - 80831</t>
  </si>
  <si>
    <t>80831</t>
  </si>
  <si>
    <t>{geo1: {cve_municipio:7, localidad:1, direccion:AVENIDA IGNACIO ZARAGOZA COLONIA AÑO DE JUÁREZ, 09780 IZTAPALAPA, IZTAPALAPA CIUDAD DE MÉXICO  ENTRE AVENIDA REFORMA Y AVENIDA TLAHUAC,    AVENIDA IGNACIO ZARAGOZA    COLONIA   AÑO DE JUÁREZ, CP. 09780 IZTAPALAPA, IZTAPALAPA CI, lon:-99.07228263, lat:19.31919186}}</t>
  </si>
  <si>
    <t>{1933147/proyecto_INICIO}</t>
  </si>
  <si>
    <t>DIF210201933151</t>
  </si>
  <si>
    <t>REHABILITACIÓN DE ALUMBRADO PUBLICO EN IZTAPALAPA LOCALIDAD   IZTAPALAPA ASENTAMIENTO SECTOR POPULAR OBRAS POR ADMINISTRACIÓN. - 80840</t>
  </si>
  <si>
    <t>80840</t>
  </si>
  <si>
    <t>{geo1: {cve_municipio:7, localidad:1, direccion:AVENIDA RODOLFO USIGLI COLONIA SECTOR POPULAR, 09060 IZTAPALAPA, IZTAPALAPA CIUDAD DE MÉXICO  ENTRE CALLE SUR 107A Y CALLE SUR 113A, AVENIDA AGUSTIN YAÑEZ  AVENIDA RODOLFO USIGLI ENTRE CALLE SUR 107A CALLE SUR 113A Y AVENIDA AG, lon:-99.11608467, lat:19.36333419}}</t>
  </si>
  <si>
    <t>{1933151/proyecto_INICIO}</t>
  </si>
  <si>
    <t>DIF210201933152</t>
  </si>
  <si>
    <t>REHABILITACIÓN DE ALUMBRADO PUBLICO EN IZTAPALAPA LOCALIDAD   IZTAPALAPA ASENTAMIENTO CHINAMPAC DE JUÁREZ. OBRAS POR ADMINISTRACIÓN. - 80843</t>
  </si>
  <si>
    <t>80843</t>
  </si>
  <si>
    <t>{geo1: {cve_municipio:7, localidad:1, direccion:CALLE CAMIONEROS COLONIA CHINAMPAC DE JUÁREZ, 09208 IZTAPALAPA, IZTAPALAPA CIUDAD DE MÉXICO  ENTRE CALLE MANUEL ESCANDON Y EJE VIAL 7 ORIENTE GUELATAO,    CALLE CAMIONEROS ENTRE CALLE MANUEL ESCANDON Y EJE VIAL 7 ORIENTE GUELAT, lon:-99.03988009, lat:19.37800534}}</t>
  </si>
  <si>
    <t>{1933152/proyecto_INICIO}</t>
  </si>
  <si>
    <t>DIF210201933153</t>
  </si>
  <si>
    <t>REHABILITACIÓN DE ALUMBRADO PUBLICO EN IZTAPALAPA LOCALIDAD   IZTAPALAPA ASENTAMIENTO SAN PABLO. OBRAS POR ADMINISTRACIÓN. - 80846</t>
  </si>
  <si>
    <t>80846</t>
  </si>
  <si>
    <t>{geo1: {cve_municipio:7, localidad:1, direccion:CALLE AYUNTAMIENTO BARRIO SAN PABLO, 09000 IZTAPALAPA, IZTAPALAPA CIUDAD DE MÉXICO  ENTRE CALLE LERDO Y CALLE ALDAMA,    LA OBRA SE DESARROLLÓ EN CALLE AYUNTAMIENTO, lon:-99.09132493, lat:19.36078427}}</t>
  </si>
  <si>
    <t>{1933153/proyecto_INICIO}</t>
  </si>
  <si>
    <t>DIF210201933157</t>
  </si>
  <si>
    <t>REHABILITACIÓN DE ALUMBRADO PUBLICO EN IZTAPALAPA LOCALIDAD   IZTAPALAPA ASENTAMIENTO CAMPESTRE POTRERO. OBRAS  POR ADMINISTRACÒN. - 80862</t>
  </si>
  <si>
    <t>80862</t>
  </si>
  <si>
    <t>{geo1: {cve_municipio:7, localidad:1, direccion:AVENIDA ALAMOS COLONIA CAMPESTRE POTRERO, 09637 IZTAPALAPA, IZTAPALAPA CIUDAD DE MÉXICO  ENTRE  CALLE BONZA Y CALLE CEDRO, CALLE LUIS DONALDO COLOSIO  AVENIDA ALAMOS ENTRE CALLE BONZA Y CALLE CEDRO CALLE LUIS DONALDO COLOSIO CO, lon:-98.97506643, lat:19.3291417}}</t>
  </si>
  <si>
    <t>{1933157/proyecto_INICIO}</t>
  </si>
  <si>
    <t>DIF210201933161</t>
  </si>
  <si>
    <t>REHABILITACIÓN DE ALUMBRADO PUBLICO EN IZTAPALAPA LOCALIDAD   IZTAPALAPA ASENTAMIENTO UNIDAD VICENTE GUERRERO, OBRAS POR ADMINISTRACIÓN. - 80870</t>
  </si>
  <si>
    <t>80870</t>
  </si>
  <si>
    <t>{geo1: {cve_municipio:7, localidad:1, direccion:AVENIDA ANTONIO DÍAZ SOTO Y GAMA COLONIA UNIDAD VICENTE GUERRERO, 09200 IZTAPALAPA, IZTAPALAPA CIUDAD DE MÉXICO  ENTRE AVENIDA BATALLONES ROJOS Y PERIFERICO ANILLO PERIFÉRICO,    AVENIDA ANTONIO DÍAZ SOTO Y GAMA ENTRE AVENIDA B, lon:-99.05931862, lat:19.3597868}}</t>
  </si>
  <si>
    <t>{1933161/proyecto_INICIO}</t>
  </si>
  <si>
    <t>DIF210201933163</t>
  </si>
  <si>
    <t>REHABILITACIÓN DE ALUMBRADO PUBLICO EN IZTAPALAPA LOCALIDAD   IZTAPALAPA ASENTAMIENTO LOMAS DE SAN LORENZO, OBRAS POR ADMINISTRACIÓN - 80890</t>
  </si>
  <si>
    <t>80890</t>
  </si>
  <si>
    <t>{geo1: {cve_municipio:7, localidad:1, direccion:AVENIDA IGNACIO ZARAGOZA COLONIA LOMAS DE SAN LORENZO, 09780 IZTAPALAPA, IZTAPALAPA CIUDAD DE MÉXICO  ENTRE CALLE FRANCISCO VILLA Y CALLE IGNACIO ALLENDE,    AVENIDA IGNACIO ZARAGOZA    COLONIA   LOMAS DE SAN LORENZO, CP. 09780, lon:-99.07176724, lat:19.32038079}}</t>
  </si>
  <si>
    <t>{1933163/proyecto_INICIO}</t>
  </si>
  <si>
    <t>DIF210201933164</t>
  </si>
  <si>
    <t>REHABILITACIÓN DE ALUMBRADO PUBLICO EN IZTAPALAPA LOCALIDAD   IZTAPALAPA ASENTAMIENTO UNIDAD EJÉRCITO CONSTITUCIONALISTA. OBRAS POR ADMINISTRACIÓN. - 80893</t>
  </si>
  <si>
    <t>80893</t>
  </si>
  <si>
    <t>{geo1: {cve_municipio:7, localidad:1, direccion:CALLE U.H EJERCITO CONSTITUCIONALISTA UNIDAD HABITACIONAL UNIDAD EJÉRCITO CONSTITUCIONALISTA, 09220 IZTAPALAPA, IZTAPALAPA CIUDAD DE MÉXICO  ENTRE CALLE GENERAL ANTONIO DE LEÓN LOYOLA Y AVENIDA TELECOMUNICACIONES,    CALLE U.H , lon:-99.04693649, lat:19.39011813}}</t>
  </si>
  <si>
    <t>{1933164/proyecto_INICIO}</t>
  </si>
  <si>
    <t>DIF210201933165</t>
  </si>
  <si>
    <t>REHABILITACIÓN DE ALUMBRADO PUBLICO EN IZTAPALAPA LOCALIDAD   IZTAPALAPA ASENTAMIENTO LEYES DE REFORMA 3A SECCIÓN. OBRAS POR ADMINISTRACIÓN. - 80894</t>
  </si>
  <si>
    <t>80894</t>
  </si>
  <si>
    <t>{geo1: {cve_municipio:7, localidad:1, direccion:CALLE BATALLA DE SILAO BATALLA DE TUNAS BLANCAS COLONIA LEYES DE REFORMA 3A SECCIÓN, 09310 IZTAPALAPA, IZTAPALAPA CIUDAD DE MÉXICO  ENTRE AVENIDA CANAL DEL MORAL Y CALLE BATALLA PASO DE OVEJAS,    LA OBRA SE DESARROLLÓ EN CALLE, lon:-99.07824807, lat:19.3752271}}</t>
  </si>
  <si>
    <t>{1933165/proyecto_INICIO}</t>
  </si>
  <si>
    <t>DIF210201933176</t>
  </si>
  <si>
    <t>REHABILITACIÓN DE ALUMBRADO PUBLICO EN IZTAPALAPA LOCALIDAD   IZTAPALAPA ASENTAMIENTO CELOALLIOTLI, OBRAS POR ADMINISTRACIÓN - 80921</t>
  </si>
  <si>
    <t>80921</t>
  </si>
  <si>
    <t>{geo1: {cve_municipio:7, localidad:1, direccion:AVENIDA ACAHUATL COLONIA CELOALLIOTLI, 09960 IZTAPALAPA, IZTAPALAPA CIUDAD DE MÉXICO  ENTRE CALLE MACAHUITE Y CALLE GUACEPILL,    VENIDA ACAHUATL COLONIA CELOALLIOTLI CP. 09960 IZTAPALAPA, IZTAPALAPA CIUDAD DE MÉXICO ENTRE CALL, lon:-99.06898353, lat:19.290387}}</t>
  </si>
  <si>
    <t>{1933176/proyecto_INICIO}</t>
  </si>
  <si>
    <t>DIF210201933182</t>
  </si>
  <si>
    <t>REHABILITACIÓN DE ALUMBRADO PUBLICO EN IZTAPALAPA LOCALIDAD   IZTAPALAPA ASENTAMIENTO SAN JUAN XALPA. OBRAS POR ADMINISTRACIÓN. - 80952</t>
  </si>
  <si>
    <t>80952</t>
  </si>
  <si>
    <t>{geo1: {cve_municipio:7, localidad:1, direccion:CALLE BELLAVISTA COLONIA SAN JUAN XALPA, 09850 IZTAPALAPA, IZTAPALAPA CIUDAD DE MÉXICO  ENTRE CALLE ALMENDRA Y AVENIDA 11,    CALLE BELLAVISTA ENTRE CALLE ALMENDRA Y AVENIDA 11 COLONIA SAN JUAN XALPA CP. 09850 IZTAPALAPA CIUDAD, lon:-99.08467587, lat:19.3335479}}</t>
  </si>
  <si>
    <t>{1933182/proyecto_INICIO}</t>
  </si>
  <si>
    <t>DIF210201933184</t>
  </si>
  <si>
    <t>REHABILITACIÓN DE ALUMBRADO PUBLICO EN IZTAPALAPA LOCALIDAD   IZTAPALAPA ASENTAMIENTO SAN PEDRO. OBRAS POR ADMINISTRACIÓN. - 80957</t>
  </si>
  <si>
    <t>80957</t>
  </si>
  <si>
    <t>{geo1: {cve_municipio:7, localidad:1, direccion:EJE VIAL 5 ORIENTE JAVIER ROJO GÓMEZ COLONIA SAN PEDRO, 09000 IZTAPALAPA, IZTAPALAPA CIUDAD DE MÉXICO  ENTRE EJE VIAL 6 SUR AVENIDA JALISCO Y AVENIDA MICHOACÁN,    LA OBRA SE DESARROLLÓ EN EJE VIAL 5 ORIENTE JAVIER ROJO GÓMEZ, lon:-99.08176784, lat:19.36786234}}</t>
  </si>
  <si>
    <t>{1933184/proyecto_INICIO}</t>
  </si>
  <si>
    <t>DIF210201933185</t>
  </si>
  <si>
    <t>REHABILITACIÓN DE ALUMBRADO PUBLICO EN IZTAPALAPA LOCALIDAD   IZTAPALAPA ASENTAMIENTO UNIDAD VICENTE GUERRERO, OBRAS POR ADMINISTRACIÓN. - 80966</t>
  </si>
  <si>
    <t>80966</t>
  </si>
  <si>
    <t>{geo1: {cve_municipio:7, localidad:1, direccion:CALLE JOSUE ESCOBEDO Y AVENIDA ANTONIO DÍAZ SOTO Y GAMA COLONIA UNIDAD VICENTE GUERRERO, 09200 IZTAPALAPA, IZTAPALAPA CIUDAD DE MÉXICO  ENTRE CALLE ALBARRADA Y AVENIDA BATALLONES ROJOS,    CALLE JOSUE ESCOBEDO Y AVENIDA ANTONIO, lon:-99.06409812, lat:19.36060347}}</t>
  </si>
  <si>
    <t>{1933185/proyecto_INICIO}</t>
  </si>
  <si>
    <t>DIF210201933186</t>
  </si>
  <si>
    <t>REHABILITACIÓN DE ALUMBRADO PUBLICO EN IZTAPALAPA LOCALIDAD   IZTAPALAPA ASENTAMIENTO CAMPESTRE POTRERO. OBRAS POR ADMINISTRACIÓN. - 80969</t>
  </si>
  <si>
    <t>80969</t>
  </si>
  <si>
    <t>{geo1: {cve_municipio:7, localidad:1, direccion:AVENIDA ALAMOS COLONIA CAMPESTRE POTRERO, 09637 IZTAPALAPA, IZTAPALAPA CIUDAD DE MÉXICO  ENTRE AVENIDA DEL ROSAL Y CALLE NUBE, CALLE ADOLFO LOPEZ MATEOS  AVENIDA ALAMOS ENTRE AVENIDA DEL ROSAL Y CALLE NUBE CALLE ADOLFO LOPEZ MA, lon:-98.97369633, lat:19.32871253}}</t>
  </si>
  <si>
    <t>{1933186/proyecto_INICIO}</t>
  </si>
  <si>
    <t>DIF210201933189</t>
  </si>
  <si>
    <t>REHABILITACIÓN DE ALUMBRADO PUBLICO EN IZTAPALAPA LOCALIDAD   IZTAPALAPA ASENTAMIENTO SAN JUAN XALPA. OBRAS POR ADMINISTRACIÓN. - 80978</t>
  </si>
  <si>
    <t>80978</t>
  </si>
  <si>
    <t>{geo1: {cve_municipio:7, localidad:1, direccion:CALLE BELLAVISTA - AV. HIDALGO COLONIA SAN JUAN XALPA, 09850 IZTAPALAPA, IZTAPALAPA CIUDAD DE MÉXICO  ENTRE CALLE UNIDAD SAN NICOLAS TOLENTINO Y CALLE ALMENDRA,    CALLE BELLAVISTA  AV. HIDALGO ENTRE CALLE UNIDAD SAN NICOLAS TO, lon:-99.08849897, lat:19.33416813}}</t>
  </si>
  <si>
    <t>{1933189/proyecto_INICIO}</t>
  </si>
  <si>
    <t>DIF210201933190</t>
  </si>
  <si>
    <t>REHABILITACIÓN DE ALUMBRADO PUBLICO EN IZTAPALAPA LOCALIDAD   IZTAPALAPA ASENTAMIENTO LOMAS DE ZARAGOZA. OBRAS POR ADMINISTRACIÓN. - 80979</t>
  </si>
  <si>
    <t>80979</t>
  </si>
  <si>
    <t>{geo1: {cve_municipio:7, localidad:1, direccion:CALLE OCOTE COLONIA LOMAS DE ZARAGOZA, 09620 IZTAPALAPA, IZTAPALAPA CIUDAD DE MÉXICO  ENTRE CALLE SAN IGNACIO Y EJE VIAL 6 SUR LAS TORRES, CALLE PORFIRIO DIAZ  CALLE OCOTE ENTRE CALLE SAN IGNACIO Y EJE VIAL 6 SUR LAS TORRES CAL, lon:-99.0007827, lat:19.34938015}}</t>
  </si>
  <si>
    <t>{1933190/proyecto_INICIO}</t>
  </si>
  <si>
    <t>DIF210201933191</t>
  </si>
  <si>
    <t>REHABILITACIÓN DE ALUMBRADO PUBLICO EN IZTAPALAPA LOCALIDAD   IZTAPALAPA ASENTAMIENTO ESCUADRÓN 201 OBRAS POR ADMINISTRACIÓN. - 80982</t>
  </si>
  <si>
    <t>80982</t>
  </si>
  <si>
    <t>{geo1: {cve_municipio:7, localidad:1, direccion:AVENIDA RODOLFO USIGLI COLONIA ESCUADRÓN 201, 09060 IZTAPALAPA, IZTAPALAPA CIUDAD DE MÉXICO  ENTRE CALLE TENIENTE ROBERTO GOMEZ MORENO Y CALLE SUR 113A, AVENIDA AGUSTIN YAÑEZ  AVENIDA RODOLFO USIGLI ENTRE CALLE TENIENTE ROBERTO, lon:-99.11260619, lat:19.36319225}}</t>
  </si>
  <si>
    <t>{1933191/proyecto_INICIO}</t>
  </si>
  <si>
    <t>DIF210201933193</t>
  </si>
  <si>
    <t>REHABILITACIÓN DE ALUMBRADO PUBLICO EN IZTAPALAPA LOCALIDAD   IZTAPALAPA ASENTAMIENTO CELOALLIOTLI, OBRAS POR ADMINISTRACIÓN - 80994</t>
  </si>
  <si>
    <t>80994</t>
  </si>
  <si>
    <t>{geo1: {cve_municipio:7, localidad:1, direccion:AVENIDA PINTAPAN COLONIA CELOALLIOTLI, 09960 IZTAPALAPA, IZTAPALAPA CIUDAD DE MÉXICO  ENTRE CALLE GUACEPIL Y CALLE PIRAÑA,    AVENIDA PINTAPAN    COLONIA   CELOALLIOTLI, CP. 09960 IZTAPALAPA, IZTAPALAPA CIUDAD DE MÉXICO  ENTRE , lon:-99.06492762, lat:19.29117303}}</t>
  </si>
  <si>
    <t>{1933193/proyecto_INICIO}</t>
  </si>
  <si>
    <t>DIF210201933195</t>
  </si>
  <si>
    <t>REHABILITACIÓN DE ALUMBRADO PUBLICO EN IZTAPALAPA LOCALIDAD   IZTAPALAPA ASENTAMIENTO CENTRAL DE ABASTO. OBRAS POR ADMINISTRACIÓN. - 81020</t>
  </si>
  <si>
    <t>81020</t>
  </si>
  <si>
    <t>{geo1: {cve_municipio:7, localidad:1, direccion:DIAGONAL 5 ORIENTE JAVIER ROJO GÓMEZ COLONIA CENTRAL DE ABASTO, 09040 IZTAPALAPA, IZTAPALAPA CIUDAD DE MÉXICO  ENTRE CALLE PORTAL DE LAS FLORES Y CALLE ESCOBILLERA,    LA OBRA SE DESARROLLÓ EN DIAGONAL 5 ORIENTE JAVIER ROJO GÓM, lon:-99.07660904, lat:19.38158512}}</t>
  </si>
  <si>
    <t>{1933195/proyecto_INICIO}</t>
  </si>
  <si>
    <t>DIF210201933196</t>
  </si>
  <si>
    <t>REHABILITACIÓN DE ALUMBRADO PUBLICO EN IZTAPALAPA LOCALIDAD   IZTAPALAPA ASENTAMIENTO PROGRESISTA, OBRAS POR ADMINISTRACIÓN. - 81022</t>
  </si>
  <si>
    <t>81022</t>
  </si>
  <si>
    <t>{geo1: {cve_municipio:7, localidad:1, direccion:AVENIDA ANTONIO DÍAZ SOTO Y GAMA COLONIA PROGRESISTA, 09240 IZTAPALAPA, IZTAPALAPA CIUDAD DE MÉXICO  ENTRE CALLE UNIVERSIDAD Y AVENIDA PLUTARCO ELÍAS CALLES,    AVENIDA ANTONIO DÍAZ SOTO Y GAMA ENTRE CALLE UNIVERSIDAD Y AVENIDA, lon:-99.06261468, lat:19.36015838}}</t>
  </si>
  <si>
    <t>{1933196/proyecto_INICIO}</t>
  </si>
  <si>
    <t>DIF210201933197</t>
  </si>
  <si>
    <t>REHABILITACIÓN DE ALUMBRADO PUBLICO EN IZTAPALAPA LOCALIDAD   IZTAPALAPA ASENTAMIENTO EL VERGEL. OBRAS POR ADMINISTRACIÓN. - 81023</t>
  </si>
  <si>
    <t>81023</t>
  </si>
  <si>
    <t>{geo1: {cve_municipio:7, localidad:1, direccion:CALLE MORELOS COLONIA EL VERGEL, 09880 IZTAPALAPA, IZTAPALAPA CIUDAD DE MÉXICO  ENTRE CALLE AGUJAS Y PERIFERICO ANILLO PERIFERICO CANAL DE GARAY,    CALLE MORELOS ENTRE CALLE AGUJAS Y PERIFERICO ANILLO PERIFERICO CANAL DE GARAY, lon:-99.07978429, lat:19.317548}}</t>
  </si>
  <si>
    <t>{1933197/proyecto_INICIO}</t>
  </si>
  <si>
    <t>DIF210201933198</t>
  </si>
  <si>
    <t>REHABILITACIÓN DE ALUMBRADO PUBLICO EN IZTAPALAPA LOCALIDAD   IZTAPALAPA ASENTAMIENTO HÉROES DE CHURUBUSCO OBRAS POR ADMINISTRACIÓN. - 81024</t>
  </si>
  <si>
    <t>81024</t>
  </si>
  <si>
    <t>{geo1: {cve_municipio:7, localidad:1, direccion:AVENIDA RODOLFO USIGLI COLONIA HÉROES DE CHURUBUSCO, 09090 IZTAPALAPA, IZTAPALAPA CIUDAD DE MÉXICO  ENTRE EJE VIAL 2 ORIENTE CALZADA DE LA VIGA Y CALLE SUR 107A, CALLE ATANASIO G. SARABIA  AVENIDA RODOLFO USIGLI ENTRE EJE VIAL , lon:-99.11974065, lat:19.36340735}}</t>
  </si>
  <si>
    <t>{1933198/proyecto_INICIO}</t>
  </si>
  <si>
    <t>DIF210201933203</t>
  </si>
  <si>
    <t>REHABILITACIÓN DE ALUMBRADO PUBLICO EN IZTAPALAPA LOCALIDAD   IZTAPALAPA ASENTAMIENTO SAN MIGUEL TEOTONGO SECCIÓN RANCHITO. OBRAS POR ADMINISTRACIÓN. - 81038</t>
  </si>
  <si>
    <t>81038</t>
  </si>
  <si>
    <t>{geo1: {cve_municipio:7, localidad:1, direccion:CALLE RANCHO DE LA ESPIGA COLONIA SAN MIGUEL TEOTONGO SECCIÓN RANCHITO, 09630 IZTAPALAPA, IZTAPALAPA CIUDAD DE MÉXICO  ENTRE CALLE LAS AMERICAS Y CALLE JACARANDAS, CALLE LAZARO CARDENAS  CALLE RANCHO DE LA ESPIGA ENTRE CALLE LA, lon:-98.98763361, lat:19.34618222}}</t>
  </si>
  <si>
    <t>{1933203/proyecto_INICIO}</t>
  </si>
  <si>
    <t>DIF210201933205</t>
  </si>
  <si>
    <t>REHABILITACIÓN DE ALUMBRADO PUBLICO EN IZTAPALAPA LOCALIDAD   IZTAPALAPA ASENTAMIENTO IZTLAHUACÁN. OBRAS POR ADMINISTRACIÓN. - 81043</t>
  </si>
  <si>
    <t>81043</t>
  </si>
  <si>
    <t>{geo1: {cve_municipio:7, localidad:1, direccion:CALLE CDA. 5 DE MAYO CDA. VENUS COLONIA IZTLAHUACÁN, 09690 IZTAPALAPA, IZTAPALAPA CIUDAD DE MÉXICO  ENTRE AVENIDA MEXICO Y EJE VIAL 6 SUR LAS TORRES, CALLE PLATA  CALLE CDA. 5 DE MAYO CDA. VENUS ENTRE AVENIDA MEXICO Y EJE VIAL , lon:-99.00073055, lat:19.34865172}}</t>
  </si>
  <si>
    <t>{1933205/proyecto_INICIO}</t>
  </si>
  <si>
    <t>DIF210201933207</t>
  </si>
  <si>
    <t>REHABILITACIÓN DE ALUMBRADO PUBLICO EN IZTAPALAPA LOCALIDAD   IZTAPALAPA ASENTAMIENTO CELOALLIOTLI, OBRAS POR ADMINISTRACIÓN - 81050</t>
  </si>
  <si>
    <t>81050</t>
  </si>
  <si>
    <t>{geo1: {cve_municipio:7, localidad:1, direccion:AVENIDA ACAHUATL COLONIA CELOALLIOTLI, 09960 IZTAPALAPA, IZTAPALAPA CIUDAD DE MÉXICO  ENTRE AVENIDA CANAL DE CHALCO Y CALLE IGNACIO ALDAMA,    AVENIDA ACAHUATL    COLONIA   CELOALLIOTLI, CP. 09960 IZTAPALAPA, IZTAPALAPA CIUDAD , lon:-99.073235, lat:19.28976948}}</t>
  </si>
  <si>
    <t>{1933207/proyecto_INICIO}</t>
  </si>
  <si>
    <t>DIF210201933208</t>
  </si>
  <si>
    <t>REHABILITACIÓN DE ALUMBRADO PUBLICO EN IZTAPALAPA LOCALIDAD   IZTAPALAPA ASENTAMIENTO PASEOS DE CHURUBUSCO, OBRAS POR ADMINISTRACIÓN. - 81059</t>
  </si>
  <si>
    <t>81059</t>
  </si>
  <si>
    <t>{geo1: {cve_municipio:7, localidad:1, direccion:CALLE MEZCALAPA Y AVENIDA RÍO TUXPAN COLONIA PASEOS DE CHURUBUSCO, 09030 IZTAPALAPA, IZTAPALAPA CIUDAD DE MÉXICO  ENTRE CALLE RÍO ALTAR Y CALLE RÍO MAPILCO,    CALLE MEZCALAPA Y AVENIDA RÍO TUXPAN ENTRE CALLE RÍO ALTAR Y CALLE , lon:-99.08673051, lat:19.38808796}}</t>
  </si>
  <si>
    <t>{1933208/proyecto_INICIO}</t>
  </si>
  <si>
    <t>DIF210201933209</t>
  </si>
  <si>
    <t>REHABILITACIÓN DE ALUMBRADO PUBLICO EN IZTAPALAPA LOCALIDAD   IZTAPALAPA ASENTAMIENTO ESCUADRÓN 201 OBRAS POR ADMINISTRACIÓN. - 81070</t>
  </si>
  <si>
    <t>81070</t>
  </si>
  <si>
    <t>{geo1: {cve_municipio:7, localidad:1, direccion:AVENIDA RODOLFO USIGLI COLONIA ESCUADRÓN 201, 09060 IZTAPALAPA, IZTAPALAPA CIUDAD DE MÉXICO  ENTRE CALLE MARIO FERNANDO LÓPEZ PORTILLO Y CALLE JOSÉ ESPINOZA FUENTES, CALLE ATANASIO G. SARABIA  AVENIDA RODOLFO USIGLI ENTRE CALLE, lon:-99.11123579, lat:19.36255906}}</t>
  </si>
  <si>
    <t>{1933209/proyecto_INICIO}</t>
  </si>
  <si>
    <t>DIF210201933220</t>
  </si>
  <si>
    <t>REHABILITACIÓN DE ALUMBRADO PUBLICO EN IZTAPALAPA LOCALIDAD   IZTAPALAPA ASENTAMIENTO CELOALLIOTLI, OBRAS POR ADMINISTRACIÓN - 81095</t>
  </si>
  <si>
    <t>81095</t>
  </si>
  <si>
    <t>{geo1: {cve_municipio:7, localidad:1, direccion:AVENIDA ACAHUATL COLONIA CELOALLIOTLI, 09960 IZTAPALAPA, IZTAPALAPA CIUDAD DE MÉXICO  ENTRE AVENIDA CANAL DE CHALCO Y CALLE JOSE MARIA VELASCO,    AVENIDA ACAHUATL     COLONIA   CELOALLIOTLI, CP. 09960 IZTAPALAPA, IZTAPALAPA CI, lon:-99.07351395, lat:19.28954278}}</t>
  </si>
  <si>
    <t>{1933220/proyecto_INICIO}</t>
  </si>
  <si>
    <t>DIF210201933221</t>
  </si>
  <si>
    <t>REHABILITACIÓN DE ALUMBRADO PUBLICO EN IZTAPALAPA LOCALIDAD   IZTAPALAPA ASENTAMIENTO ESCUADRÓN 201 OBRAS POR ADMINISTRACIÓN. - 81105</t>
  </si>
  <si>
    <t>81105</t>
  </si>
  <si>
    <t>{geo1: {cve_municipio:7, localidad:1, direccion:AVENIDA RODOLFO USIGLI COLONIA ESCUADRÓN 201, 09060 IZTAPALAPA, IZTAPALAPA CIUDAD DE MÉXICO  ENTRE CALLE TENIENTE ROBERTO GOMEZ MORENO Y EJE VIAL 3 ORIENTE AVENIDA 5, AVENIDA AGUSTIN YAÑEZ  AVENIDA RODOLFO USIGLI ENTRE CALLE TE, lon:-99.11096321, lat:19.36280834}}</t>
  </si>
  <si>
    <t>{1933221/proyecto_INICIO}</t>
  </si>
  <si>
    <t>DIF210201933223</t>
  </si>
  <si>
    <t>REHABILITACIÓN DE ALUMBRADO PUBLICO EN IZTAPALAPA LOCALIDAD   IZTAPALAPA ASENTAMIENTO SAN MIGUEL. OBRAS POR ADMINISTRACIÓN. - 81122</t>
  </si>
  <si>
    <t>81122</t>
  </si>
  <si>
    <t>{geo1: {cve_municipio:7, localidad:1, direccion:EJE VIAL 5 ORIENTE JAVIER ROJO GÓMEZ BARRIO SAN MIGUEL, 09360 IZTAPALAPA, IZTAPALAPA CIUDAD DE MÉXICO  ENTRE BOULEVARD GAVILÁN Y CALLEJON G. TORRES QUINTERO,    LA OBRA SE DESARROLLÓ EN EJE VIAL 5 ORIENTE JAVIER ROJO GÓMEZ, lon:-99.08308689, lat:19.36373474}}</t>
  </si>
  <si>
    <t>{1933223/proyecto_INICIO}</t>
  </si>
  <si>
    <t>DIF210201933224</t>
  </si>
  <si>
    <t>REHABILITACIÓN DE ALUMBRADO PUBLICO EN IZTAPALAPA LOCALIDAD   IZTAPALAPA ASENTAMIENTO PASEOS DE CHURUBUSCO, OBRAS POR ADMINISTRACIÓN. - 81123</t>
  </si>
  <si>
    <t>81123</t>
  </si>
  <si>
    <t>{geo1: {cve_municipio:7, localidad:1, direccion:CALLE RÍO ALTAR AVENIDA RÍO TUXPAN Y AVENIDA RÍO SOTO LA MARINA COLONIA PASEOS DE CHURUBUSCO, 09030 IZTAPALAPA, IZTAPALAPA CIUDAD DE MÉXICO  ENTRE AVENIDA RÍO SOTO LA MARINA Y CALLE RÍO ALTAR,    CALLE RÍO ALTAR AVENIDA RÍO TUX, lon:-99.08657332, lat:19.38809619}}</t>
  </si>
  <si>
    <t>{1933224/proyecto_INICIO}</t>
  </si>
  <si>
    <t>DIF210201933225</t>
  </si>
  <si>
    <t>REHABILITACIÓN DE ALUMBRADO PUBLICO EN IZTAPALAPA LOCALIDAD   IZTAPALAPA ASENTAMIENTO EL VERGEL. OBRAS POR ADMINISTRACIÓN. - 81126</t>
  </si>
  <si>
    <t>81126</t>
  </si>
  <si>
    <t>{geo1: {cve_municipio:7, localidad:1, direccion:CALLE CINEMATOGRAFISTAS COLONIA EL VERGEL, 09880 IZTAPALAPA, IZTAPALAPA CIUDAD DE MÉXICO  ENTRE CALLE CINEMATOGRAFOS Y CALLE AGUJAS,    CALLE CINEMATOGRAFISTAS ENTRE CALLE CINEMATOGRAFOS Y CALLE AGUJAS COLONIA EL VERGEL CP. 098, lon:-99.08435955, lat:19.3182571}}</t>
  </si>
  <si>
    <t>{1933225/proyecto_INICIO}</t>
  </si>
  <si>
    <t>DIF210201933230</t>
  </si>
  <si>
    <t>REHABILITACIÓN DE ALUMBRADO PUBLICO EN IZTAPALAPA LOCALIDAD   IZTAPALAPA ASENTAMIENTO SAN MIGUEL TEOTONGO SECCIÓN JARDINES. OBRAS POR ADMINISTRACIÓN. - 81138</t>
  </si>
  <si>
    <t>81138</t>
  </si>
  <si>
    <t>{geo1: {cve_municipio:7, localidad:1, direccion:EJE VIAL 6 SUR LAS TORRES COLONIA SAN MIGUEL TEOTONGO SECCIÓN JARDINES, 09630 IZTAPALAPA, IZTAPALAPA CIUDAD DE MÉXICO  ENTRE  CALLE OLVIDO Y CALLE PIPILA, CALLE DALIA  EJE VIAL 6 SUR LAS TORRES ENTRE CALLE OLVIDO Y CALLE PIPILA, lon:-98.99149149, lat:19.34647374}}</t>
  </si>
  <si>
    <t>{1933230/proyecto_INICIO}</t>
  </si>
  <si>
    <t>DIF210201933236</t>
  </si>
  <si>
    <t>REHABILITACIÓN DE ALUMBRADO PUBLICO EN IZTAPALAPA LOCALIDAD   IZTAPALAPA ASENTAMIENTO SAN MIGUEL TEOTONGO SECCIÓN GUADALUPE. OBRAS POR ADMINISTRACIÓN. - 81161</t>
  </si>
  <si>
    <t>81161</t>
  </si>
  <si>
    <t>{geo1: {cve_municipio:7, localidad:1, direccion:CALLE ELOY CAMAZOS COLONIA SAN MIGUEL TEOTONGO SECCIÓN GUADALUPE, 09630 IZTAPALAPA, IZTAPALAPA CIUDAD DE MÉXICO  ENTRE EJE VIAL 6 SUR LAS TORRES Y CALLE LAS AMERICAS, CALLE 1RO DE MAYO  CALLE ELOY CAMAZOS ENTRE EJE VIAL 6 SUR L, lon:-98.98643366, lat:19.34592844}}</t>
  </si>
  <si>
    <t>{1933236/proyecto_INICIO}</t>
  </si>
  <si>
    <t>DIF210201933237</t>
  </si>
  <si>
    <t>REHABILITACIÓN DE ALUMBRADO PUBLICO EN IZTAPALAPA LOCALIDAD   IZTAPALAPA ASENTAMIENTO ESCUADRÓN 201 OBRAS POR ADMINISTRACIÓN. - 81162</t>
  </si>
  <si>
    <t>81162</t>
  </si>
  <si>
    <t>{geo1: {cve_municipio:7, localidad:1, direccion:AVENIDA RODOLFO USIGLI COLONIA ESCUADRÓN 201, 09060 IZTAPALAPA, IZTAPALAPA CIUDAD DE MÉXICO  ENTRE CALLE SUR 107A Y CALLE SUR 113A, CIRCUITO INTERIOR AVENIDA RÍO CHURUBUSCO  AVENIDA RODOLFO USIGLI ENTRE CALLE SUR 107A CALLE SUR, lon:-99.114878, lat:19.36740736}}</t>
  </si>
  <si>
    <t>{1933237/proyecto_INICIO}</t>
  </si>
  <si>
    <t>DIF210201933240</t>
  </si>
  <si>
    <t>REHABILITACIÓN DE ALUMBRADO PUBLICO EN IZTAPALAPA LOCALIDAD   IZTAPALAPA ASENTAMIENTO ERMITA ZARAGOZA. OBRAS POR ADMINISTRACIÓN. - 81173</t>
  </si>
  <si>
    <t>81173</t>
  </si>
  <si>
    <t>{geo1: {cve_municipio:7, localidad:1, direccion:CALLE JOSE MARIA GUTIERREZ ROJAS COLONIA ERMITA ZARAGOZA, 09180 IZTAPALAPA, IZTAPALAPA CIUDAD DE MÉXICO  ENTRE AVENIDA TEXCOCO Y CALLE JESUS DIAZ CARRILLO, CALLE HERMANOS LOPEZ RAYON  CALLE JOSE MARIA GUTIERREZ ROJAS ENTRE AVEN, lon:-99.00051972, lat:19.37050246}}</t>
  </si>
  <si>
    <t>{1933240/proyecto_INICIO}</t>
  </si>
  <si>
    <t>DIF210201933241</t>
  </si>
  <si>
    <t>REHABILITACIÓN DE ALUMBRADO PUBLICO EN IZTAPALAPA LOCALIDAD   IZTAPALAPA ASENTAMIENTO PARAJE ZACATEPEC. OBRAS POR ADMINISTRACIÓN. - 81175</t>
  </si>
  <si>
    <t>81175</t>
  </si>
  <si>
    <t>{geo1: {cve_municipio:7, localidad:1, direccion:AVENIDA BENITO JUÁREZ COLONIA PARAJE ZACATEPEC, 09560 IZTAPALAPA, IZTAPALAPA CIUDAD DE MÉXICO  ENTRE CALLE IGNACIO ZARAGOZA Y CALLE SANTA MARÍA,    LA OBRA SE DESARROLLÓ EN AVENIDA BENITO JUÁREZ, lon:-99.01699007, lat:19.35624455}}</t>
  </si>
  <si>
    <t>{1933241/proyecto_INICIO}</t>
  </si>
  <si>
    <t>DIF210201933242</t>
  </si>
  <si>
    <t>REHABILITACIÓN DE ALUMBRADO PUBLICO EN IZTAPALAPA LOCALIDAD   IZTAPALAPA ASENTAMIENTO PASEOS DE CHURUBUSCO, OBRAS POR ADMINISTRACIÓN. - 81178</t>
  </si>
  <si>
    <t>81178</t>
  </si>
  <si>
    <t>{geo1: {cve_municipio:7, localidad:1, direccion:AVENIDA RÍO TUXPAN COLONIA PASEOS DE CHURUBUSCO, 09030 IZTAPALAPA, IZTAPALAPA CIUDAD DE MÉXICO  ENTRE AVENIDA RÍO SOTO LA MARINA Y AVENIDA CANAL DE TEZONTLE,    AVENIDA RÍO TUXPAN ENTRE AVENIDA RÍO SOTO LA MARINA Y AVENIDA CANA, lon:-99.08738543, lat:19.38458996}}</t>
  </si>
  <si>
    <t>{1933242/proyecto_INICIO}</t>
  </si>
  <si>
    <t>DIF210201933243</t>
  </si>
  <si>
    <t>REHABILITACIÓN DE ALUMBRADO PUBLICO EN IZTAPALAPA LOCALIDAD   IZTAPALAPA ASENTAMIENTO CELOALLIOTLI, OBRAS POR ADMINISTRACIÓN - 81181</t>
  </si>
  <si>
    <t>81181</t>
  </si>
  <si>
    <t>{geo1: {cve_municipio:7, localidad:1, direccion:AVENIDA ACAHUATL COLONIA CELOALLIOTLI, 09960 IZTAPALAPA, IZTAPALAPA CIUDAD DE MÉXICO  ENTRE CALLE DIEGO RIVERA Y CALLE MACAHUITE,    AVENIDA ACAHUATL    COLONIA   CELOALLIOTLI, CP. 09960 IZTAPALAPA, IZTAPALAPA CIUDAD DE MÉXICO , lon:-99.07049008, lat:19.29007796}}</t>
  </si>
  <si>
    <t>{1933243/proyecto_INICIO}</t>
  </si>
  <si>
    <t>DIF210201933245</t>
  </si>
  <si>
    <t>REHABILITACIÓN DE ALUMBRADO PUBLICO EN IZTAPALAPA LOCALIDAD   IZTAPALAPA ASENTAMIENTO EL VERGEL. OBRAS POR ADMINISTRACIÓN. - 81184</t>
  </si>
  <si>
    <t>81184</t>
  </si>
  <si>
    <t>{geo1: {cve_municipio:7, localidad:1, direccion:CALLE MORELOS COLONIA EL VERGEL, 09880 IZTAPALAPA, IZTAPALAPA CIUDAD DE MÉXICO  ENTRE CALLE AGUJAS Y CALLE PERICO,    CALLE MORELOS ENTRE CALLE AGUJAS Y CALLE PERICO COLONIA EL VERGEL CP. 09880 IZTAPALAPA CIUDAD DE MÉXICO, lon:-99.0819279, lat:19.31777766}}</t>
  </si>
  <si>
    <t>{1933245/proyecto_INICIO}</t>
  </si>
  <si>
    <t>DIF210201933250</t>
  </si>
  <si>
    <t>REHABILITACIÓN DE ALUMBRADO PUBLICO EN IZTAPALAPA LOCALIDAD   IZTAPALAPA ASENTAMIENTO MONTE ALBAN. OBRAS POR ADMINISTRACIÓN. - 81197</t>
  </si>
  <si>
    <t>81197</t>
  </si>
  <si>
    <t>{geo1: {cve_municipio:7, localidad:1, direccion:CALLE CUAUHTÉMOC COLONIA MONTE ALBAN, 09550 IZTAPALAPA, IZTAPALAPA CIUDAD DE MÉXICO  ENTRE EJE VIAL 6 SUR DE LAS TORRES Y CALLE PRIMAVERA,    LA OBRA SE DESARROLLÓ EN CALLE CUAUHTÉMOC, lon:-99.01856144, lat:19.35237779}}</t>
  </si>
  <si>
    <t>{1933250/proyecto_INICIO}</t>
  </si>
  <si>
    <t>DIF210201933252</t>
  </si>
  <si>
    <t>REHABILITACIÓN DE ALUMBRADO PUBLICO EN IZTAPALAPA LOCALIDAD   IZTAPALAPA ASENTAMIENTO REFORMA POLÍTICA, OBRAS POR ADMINISTRACIÓN. - 81209</t>
  </si>
  <si>
    <t>81209</t>
  </si>
  <si>
    <t>{geo1: {cve_municipio:7, localidad:1, direccion:AVENIDA DE LAS MINAS COLONIA REFORMA POLÍTICA, 09730 IZTAPALAPA, IZTAPALAPA CIUDAD DE MÉXICO  ENTRE CALLE REFORMA POLÍTICA Y CERRADA 20 DE NOVIEMBRE,    AVENIDA DE LAS MINAS ENTRE CALLE REFORMA POLÍTICA Y CERRADA 20 DE NOVIEMBR, lon:-99.03085043, lat:19.33480239}}</t>
  </si>
  <si>
    <t>{1933252/proyecto_INICIO}</t>
  </si>
  <si>
    <t>DIF210201933253</t>
  </si>
  <si>
    <t>REHABILITACIÓN DE ALUMBRADO PUBLICO EN IZTAPALAPA LOCALIDAD   IZTAPALAPA ASENTAMIENTO EL ROSARIO, OBRAS POR ADMINISTRACIÓN - 81210</t>
  </si>
  <si>
    <t>81210</t>
  </si>
  <si>
    <t>{geo1: {cve_municipio:7, localidad:1, direccion:AVENIDA IGNACIO MARÍA BARRERA COLONIA EL ROSARIO, 09930 IZTAPALAPA, IZTAPALAPA CIUDAD DE MÉXICO  ENTRE AVENIDA TLAHUAC Y CALLE GARDENIAS,    AVENIDA IGNACIO MARÍA BARRERA COLONIA EL ROSARIO CP. 09930 IZTAPALAPA, IZTAPALAPA CIUD, lon:-99.06594376, lat:19.30445573}}</t>
  </si>
  <si>
    <t>{1933253/proyecto_INICIO}</t>
  </si>
  <si>
    <t>DIF210201933254</t>
  </si>
  <si>
    <t>REHABILITACIÓN DE ALUMBRADO PUBLICO EN IZTAPALAPA LOCALIDAD   IZTAPALAPA ASENTAMIENTO SAN NICOLÁS TOLENTINO. OBRAS POR ADMINISTRACIÓN. - 81211</t>
  </si>
  <si>
    <t>81211</t>
  </si>
  <si>
    <t>{geo1: {cve_municipio:7, localidad:1, direccion:AVENIDA HIDALGO COLONIA SAN NICOLÁS TOLENTINO, 09850 IZTAPALAPA, IZTAPALAPA CIUDAD DE MÉXICO  ENTRE CALLE 1RA. PRIV. DE HIDALGO Y CALLE UNIDAD SAN NICOLÁS TOLENTINO,    AVENIDA HIDALGO ENTRE CALLE 1RA. PRIV. DE HIDALGO Y CALLE , lon:-99.08997121, lat:19.32862095}}</t>
  </si>
  <si>
    <t>{1933254/proyecto_INICIO}</t>
  </si>
  <si>
    <t>DIF210201933257</t>
  </si>
  <si>
    <t>REHABILITACIÓN DE ALUMBRADO PUBLICO EN IZTAPALAPA LOCALIDAD   IZTAPALAPA ASENTAMIENTO ERMITA ZARAGOZA. OBRAS POR ADMINISTRACIÓN. - 81220</t>
  </si>
  <si>
    <t>81220</t>
  </si>
  <si>
    <t>{geo1: {cve_municipio:7, localidad:1, direccion:CALLE JOSE MARIA GUTIERREZ ROJAS AND. CARLOS RODRIGUEZ COLONIA ERMITA ZARAGOZA, 09180 IZTAPALAPA, IZTAPALAPA CIUDAD DE MÉXICO  ENTRE PROLONGACION OCTAVIO PAZ Y AVENIDA SENTIMIENTOS DE LA NACION, CALLE HERMANOS LOPEZ RAYON  CALL, lon:-99.0024358, lat:19.36877345}}</t>
  </si>
  <si>
    <t>{1933257/proyecto_INICIO}</t>
  </si>
  <si>
    <t>DIF210201933258</t>
  </si>
  <si>
    <t>REHABILITACIÓN DE ALUMBRADO PUBLICO EN IZTAPALAPA LOCALIDAD   IZTAPALAPA ASENTAMIENTO SANTA MARÍA AZTAHUACÁN. OBRAS POR ADMINISTRACIÓN. - 81221</t>
  </si>
  <si>
    <t>81221</t>
  </si>
  <si>
    <t>{geo1: {cve_municipio:7, localidad:1, direccion:AVENIDA SANTA CRUZ MEYEHUALCO AMPLIACION SANTA MARÍA AZTAHUACÁN, 09570 IZTAPALAPA, IZTAPALAPA CIUDAD DE MÉXICO  ENTRE AVENIDA CIRCUNVALACIÓN SUR Y CALLE BENITO JUÁREZ,    LA OBRA SE DESARROLLÓ EN AVENIDA SANTA CRUZ MEYEHUALCO, lon:-99.03804115, lat:19.34912389}}</t>
  </si>
  <si>
    <t>{1933258/proyecto_INICIO}</t>
  </si>
  <si>
    <t>DIF210201933262</t>
  </si>
  <si>
    <t>REHABILITACIÓN DE ALUMBRADO PUBLICO EN IZTAPALAPA LOCALIDAD   IZTAPALAPA ASENTAMIENTO BUENAVISTA, OBRAS POR ADMINISTRACIÓN. - 81236</t>
  </si>
  <si>
    <t>81236</t>
  </si>
  <si>
    <t>{geo1: {cve_municipio:7, localidad:1, direccion:AVENIDA DE LAS MINAS COLONIA BUENAVISTA, 09700 IZTAPALAPA, IZTAPALAPA CIUDAD DE MÉXICO  ENTRE CALLE REFORMA POLÍTICA Y CALLE FORTALEZA DE SAN CARLO,    AVENIDA DE LAS MINAS ENTRE CALLE REFORMA POLÍTICA Y CALLE FORTALEZA DE SAN , lon:-99.02956407, lat:19.3343556}}</t>
  </si>
  <si>
    <t>{1933262/proyecto_INICIO}</t>
  </si>
  <si>
    <t>DIF210201933263</t>
  </si>
  <si>
    <t>REHABILITACIÓN DE ALUMBRADO PUBLICO EN IZTAPALAPA LOCALIDAD   IZTAPALAPA ASENTAMIENTO SANTIAGO ACAHUALTEPEC 2A. AMPLIACIÓN. OBRAS POR ADMINISTRACIÓN. - 81237</t>
  </si>
  <si>
    <t>81237</t>
  </si>
  <si>
    <t>{geo1: {cve_municipio:7, localidad:1, direccion:CALLE PAROTAS 1RA CDA. PAROTAS, 2DA CDA. PAROTAS COLONIA SANTIAGO ACAHUALTEPEC 2A. AMPLIACIÓN, 09609 IZTAPALAPA, IZTAPALAPA CIUDAD DE MÉXICO  ENTRE  CALLE TLATLAYA Y EJE VIAL 6 SUR LAS TORRES, CALLE OCTAVIO SENTIES  CALLE PAROT, lon:-99.00563292, lat:19.3491375}}</t>
  </si>
  <si>
    <t>{1933263/proyecto_INICIO}</t>
  </si>
  <si>
    <t>DIF210201933265</t>
  </si>
  <si>
    <t>{ff1: {ciclo_recurso:2021, ramo:33, modalidad:I, prog_pres:4, tipo_recurso:FEDERALES (APORTACIONES, SUBSIDIOS Y CONVENIOS), monto:81203.64, modificado:81203.64}}</t>
  </si>
  <si>
    <t>REHABILITACIÓN DE ALUMBRADO PUBLICO EN IZTAPALAPA LOCALIDAD   IZTAPALAPA ASENTAMIENTO EL ROSARIO, OBRAS POR ADMINISTRACIÓN - 81243</t>
  </si>
  <si>
    <t>81243</t>
  </si>
  <si>
    <t>{geo1: {cve_municipio:7, localidad:1, direccion:AVENIDA IGNACIO MARÍA BARRERA COLONIA EL ROSARIO, 09930 IZTAPALAPA, IZTAPALAPA CIUDAD DE MÉXICO  ENTRE CALLE GARDENIAS Y CALLE GLADIOLAS,    AVENIDA IGNACIO MARÍA BARRERA    COLONIA   EL ROSARIO, CP. 09930 IZTAPALAPA, IZTAPALAP, lon:-99.06596775, lat:19.30074438}}</t>
  </si>
  <si>
    <t>{1933265/proyecto_INICIO}</t>
  </si>
  <si>
    <t>DIF210201933295</t>
  </si>
  <si>
    <t>REHABILITACIÓN DE ALUMBRADO PUBLICO EN IZTAPALAPA LOCALIDAD   IZTAPALAPA ASENTAMIENTO BUENAVISTA, OBRAS POR ADMINISTRACIÓN. - 81357</t>
  </si>
  <si>
    <t>81357</t>
  </si>
  <si>
    <t>{geo1: {cve_municipio:7, localidad:1, direccion:AVENIDA DE LAS MINAS COLONIA BUENAVISTA, 09700 IZTAPALAPA, IZTAPALAPA CIUDAD DE MÉXICO  ENTRE CALLE SANTA ROSA Y CALLE ALUMNOS,    AVENIDA DE LAS MINAS ENTRE CALLE SANTA ROSA Y CALLE ALUMNOS COLONIA BUENAVISTA CP. 09700 ALCALDÍ, lon:-99.02495536, lat:19.32860405}}</t>
  </si>
  <si>
    <t>{1933295/proyecto_INICIO}</t>
  </si>
  <si>
    <t>DIF210201933298</t>
  </si>
  <si>
    <t>REHABILITACIÓN DE ALUMBRADO PUBLICO EN IZTAPALAPA LOCALIDAD   IZTAPALAPA ASENTAMIENTO SANTA MARTHA ACATITLA NORTE. OBRAS POR ADMINISTRACIÒN. - 81365</t>
  </si>
  <si>
    <t>81365</t>
  </si>
  <si>
    <t>{geo1: {cve_municipio:7, localidad:1, direccion:CALLE ALISA ACUÑA ROSSETY COLONIA SANTA MARTHA ACATITLA NORTE, 09140 IZTAPALAPA, IZTAPALAPA CIUDAD DE MÉXICO  ENTRE  CALLE EUGENIO AVIÑA Y AVENIDA TEXCOCO, CALLE ZACAN  CALLE ALISA ACUÑA ROSSETY ENTRE CALLE EUGENIO AVIÑA Y AVEN, lon:-99.02310948, lat:19.37998388}}</t>
  </si>
  <si>
    <t>{1933298/proyecto_INICIO}</t>
  </si>
  <si>
    <t>DIF210201933300</t>
  </si>
  <si>
    <t>REHABILITACIÓN DE ALUMBRADO PUBLICO EN IZTAPALAPA LOCALIDAD   IZTAPALAPA ASENTAMIENTO BUENAVISTA, OBRAS POR ADMINISTRACIÓN. - 81372</t>
  </si>
  <si>
    <t>81372</t>
  </si>
  <si>
    <t>{geo1: {cve_municipio:7, localidad:1, direccion:AVENIDA CAMINO DE LAS MINAS COLONIA BUENAVISTA, 09700 IZTAPALAPA, IZTAPALAPA CIUDAD DE MÉXICO  ENTRE CERRADA PRIMAVERA Y CALLE CERRO FLORIDO,    AVENIDA CAMINO DE LAS MINAS ENTRE CERRADA PRIMAVERA Y CALLE CERRO FLORIDO COLONIA , lon:-99.02425415, lat:19.32498015}}</t>
  </si>
  <si>
    <t>{1933300/proyecto_INICIO}</t>
  </si>
  <si>
    <t>DIF210201933313</t>
  </si>
  <si>
    <t>REHABILITACIÓN DE ALUMBRADO PUBLICO EN IZTAPALAPA LOCALIDAD   IZTAPALAPA ASENTAMIENTO SANTA MARÍA AZTAHUACÁN. OBRAS POR ADMINISTRACIÓN. - 81411</t>
  </si>
  <si>
    <t>81411</t>
  </si>
  <si>
    <t>{geo1: {cve_municipio:7, localidad:1, direccion:CALLE GENERAL ANAYA COLONIA SANTA MARÍA AZTAHUACÁN, 09570 IZTAPALAPA, IZTAPALAPA CIUDAD DE MÉXICO  ENTRE AVENIDA SANTA CRUZ MEYEHUALCO Y AVENIDA MORELOS,    LA OBRA SE DESARROLLÓ EN CALLE GENERAL ANAYA, lon:-99.0344238, lat:19.34773613}}</t>
  </si>
  <si>
    <t>{1933313/proyecto_INICIO}</t>
  </si>
  <si>
    <t>DIF210201933315</t>
  </si>
  <si>
    <t>REHABILITACIÓN DE ALUMBRADO PUBLICO EN IZTAPALAPA LOCALIDAD   IZTAPALAPA ASENTAMIENTO TENORIOS, OBRAS POR ADMINISTRACIÓN. - 81421</t>
  </si>
  <si>
    <t>81421</t>
  </si>
  <si>
    <t>{geo1: {cve_municipio:7, localidad:1, direccion:AVENIDA CAMINO DE LAS MINAS COLONIA TENORIOS, 09680 IZTAPALAPA, IZTAPALAPA CIUDAD DE MÉXICO  ENTRE PROLONGACION CONSUELO Y CALLE GLADIOLAS,    AVENIDA CAMINO DE LAS MINAS ENTRE PROLONGACION CONSUELO Y CALLE GLADIOLAS COLONIA TE, lon:-99.02540767, lat:19.32928442}}</t>
  </si>
  <si>
    <t>{1933315/proyecto_INICIO}</t>
  </si>
  <si>
    <t>DIF210201933316</t>
  </si>
  <si>
    <t>REHABILITACIÓN DE ALUMBRADO PUBLICO EN IZTAPALAPA LOCALIDAD   IZTAPALAPA ASENTAMIENTO SECTOR POPULAR OBRAS POR ADMINISTRACIÓN. - 81424</t>
  </si>
  <si>
    <t>81424</t>
  </si>
  <si>
    <t>{geo1: {cve_municipio:7, localidad:1, direccion:AVENIDA RODOLFO USIGLI COLONIA SECTOR POPULAR, 09060 IZTAPALAPA, IZTAPALAPA CIUDAD DE MÉXICO  ENTRE CALLE SUR 101B Y EJE VIAL 2 ORIENTE CALZADA DE LA VIGA, AVENIDA AGUSTIN YAÑEZ  AVENIDA RODOLFO USIGLI ENTRE CALLE SUR 101B EJE , lon:-99.12040389, lat:19.3680038}}</t>
  </si>
  <si>
    <t>{1933316/proyecto_INICIO}</t>
  </si>
  <si>
    <t>DIF210201933321</t>
  </si>
  <si>
    <t>REHABILITACIÓN DE ALUMBRADO PUBLICO EN IZTAPALAPA LOCALIDAD   IZTAPALAPA ASENTAMIENTO PALMITAS, OBRAS POR ADMINISTRACIÓN. - 81451</t>
  </si>
  <si>
    <t>81451</t>
  </si>
  <si>
    <t>{geo1: {cve_municipio:7, localidad:1, direccion:AVENIDA DE LAS MINAS COLONIA PALMITAS, 09670 IZTAPALAPA, IZTAPALAPA CIUDAD DE MÉXICO  ENTRE CERRADA 20 DE NOVIEMBRE Y CALLE GLADIOLAS,    AVENIDA DE LAS MINAS ENTRE CERRADA 20 DE NOVIEMBRE Y CALLE GLADIOLAS COLONIA PALMITAS CP., lon:-99.02781995, lat:19.33175718}}</t>
  </si>
  <si>
    <t>{1933321/proyecto_INICIO}</t>
  </si>
  <si>
    <t>DIF210201933322</t>
  </si>
  <si>
    <t>REHABILITACIÓN DE ALUMBRADO PUBLICO EN IZTAPALAPA LOCALIDAD   IZTAPALAPA ASENTAMIENTO SANTA CRUZ MEYEHUALCO. OBRAS POR ADMINISTRACIÓN. - 81454</t>
  </si>
  <si>
    <t>81454</t>
  </si>
  <si>
    <t>{geo1: {cve_municipio:7, localidad:1, direccion:AVENIDA SANTA CRUZ MEYEHUALCO COLONIA SANTA CRUZ MEYEHUALCO, 09290 IZTAPALAPA, IZTAPALAPA CIUDAD DE MÉXICO  ENTRE CALLE 31 Y CALLE 33,    LA OBRA SE DESARROLLÓ EN AVENIDA SANTA CRUZ MEYEHUALCO, lon:-99.03979571, lat:19.3496945}}</t>
  </si>
  <si>
    <t>{1933322/proyecto_INICIO}</t>
  </si>
  <si>
    <t>DIF210201933323</t>
  </si>
  <si>
    <t>REHABILITACIÓN DE ALUMBRADO PUBLICO EN IZTAPALAPA LOCALIDAD   IZTAPALAPA ASENTAMIENTO SANTA MARTHA ACATITLA NORTE. OBRAS POR ADMINISTRACIÓN. - 81464</t>
  </si>
  <si>
    <t>81464</t>
  </si>
  <si>
    <t>{geo1: {cve_municipio:7, localidad:1, direccion:CALLE ELISA ACUÑA Y ROSSETY COLONIA SANTA MARTHA ACATITLA NORTE, 09140 IZTAPALAPA, IZTAPALAPA CIUDAD DE MÉXICO  ENTRE AVENIDA TEXCOCO Y AVENIDA GENERAL FRANCISCO VILLA, CALLE LAUREANO ESTUDILLO  CALLE ELISA ACUÑA Y ROSSETY ENTR, lon:-99.01685967, lat:19.37783459}}</t>
  </si>
  <si>
    <t>{1933323/proyecto_INICIO}</t>
  </si>
  <si>
    <t>DIF210201933324</t>
  </si>
  <si>
    <t>REHABILITACIÓN DE ALUMBRADO PUBLICO EN IZTAPALAPA LOCALIDAD   IZTAPALAPA ASENTAMIENTO EL ROSARIO, OBRAS POR ADMINISTRACIÓN - 81466</t>
  </si>
  <si>
    <t>81466</t>
  </si>
  <si>
    <t>{geo1: {cve_municipio:7, localidad:1, direccion:AVENIDA IGNACIO MARÍA BARRERA COLONIA EL ROSARIO, 09930 IZTAPALAPA, IZTAPALAPA CIUDAD DE MÉXICO  ENTRE CALLE GLADIOLAS Y CALLE CAOBA,    AVENIDA IGNACIO MARÍA BARRERA COLONIA EL ROSARIO CP. 09930 IZTAPALAPA, IZTAPALAPA CIUDAD D, lon:-99.06598865, lat:19.29813313}}</t>
  </si>
  <si>
    <t>{1933324/proyecto_INICIO}</t>
  </si>
  <si>
    <t>DIF210201933325</t>
  </si>
  <si>
    <t>REHABILITACIÓN DE ALUMBRADO PUBLICO EN IZTAPALAPA LOCALIDAD   IZTAPALAPA ASENTAMIENTO SAN NICOLÁS TOLENTINO. OBRAS POR ADMINISTRACIÓN. - 81469</t>
  </si>
  <si>
    <t>81469</t>
  </si>
  <si>
    <t>{geo1: {cve_municipio:7, localidad:1, direccion:AVENIDA HIDALGO COLONIA SAN NICOLÁS TOLENTINO, 09850 IZTAPALAPA, IZTAPALAPA CIUDAD DE MÉXICO  ENTRE CALLE UNIDAD SAN NICOLÁS TOLENTINO Y CALLE DE LOS OLIVOS,    AVENIDA HIDALGO ENTRE CALLE UNIDAD SAN NICOLÁS TOLENTINO Y CALLE D, lon:-99.08837731, lat:19.32843622}}</t>
  </si>
  <si>
    <t>{1933325/proyecto_INICIO}</t>
  </si>
  <si>
    <t>DIF210201933328</t>
  </si>
  <si>
    <t>REHABILITACIÓN DE ALUMBRADO PUBLICO EN IZTAPALAPA LOCALIDAD   IZTAPALAPA ASENTAMIENTO SECTOR POPULAR OBRAS POR ADMINISTRACIÓN. - 81478</t>
  </si>
  <si>
    <t>81478</t>
  </si>
  <si>
    <t>{geo1: {cve_municipio:7, localidad:1, direccion:AVENIDA RODOLFO USIGLI COLONIA SECTOR POPULAR, 09060 IZTAPALAPA, IZTAPALAPA CIUDAD DE MÉXICO  ENTRE CALLE SUR 107A Y CALLE SUR 101A, CIRCUITO INTERIOR AVENIDA RÍO CHURUBUSCO  AVENIDA RODOLFO USIGLI ENTRE CALLE SUR 107A CALLE SU, lon:-99.11790994, lat:19.36773823}}</t>
  </si>
  <si>
    <t>{1933328/proyecto_INICIO}</t>
  </si>
  <si>
    <t>DIF210201933329</t>
  </si>
  <si>
    <t>REHABILITACIÓN DE ALUMBRADO PUBLICO EN IZTAPALAPA LOCALIDAD   IZTAPALAPA ASENTAMIENTO EL PARAÍSO. OBRAS POR ADMINISTRACIÓN. - 81479</t>
  </si>
  <si>
    <t>81479</t>
  </si>
  <si>
    <t>{geo1: {cve_municipio:7, localidad:1, direccion:CALLE QUETZAL COLONIA EL PARAÍSO, 09230 IZTAPALAPA, IZTAPALAPA CIUDAD DE MÉXICO  ENTRE CALLE BATALLA DE OJITOS Y CALLE BATALLON LIJERO DE TOLUCA, CALLE LUIS ECHEVERRIA  CALLE QUETZAL ENTRE CALLE BATALLA DE OJITOS Y CALLE BATALL, lon:-99.03529535, lat:19.37692505}}</t>
  </si>
  <si>
    <t>{1933329/proyecto_INICIO}</t>
  </si>
  <si>
    <t>DIF210201933331</t>
  </si>
  <si>
    <t>REHABILITACIÓN DE ALUMBRADO PUBLICO EN IZTAPALAPA LOCALIDAD   IZTAPALAPA ASENTAMIENTO SAN LORENZO, OBRAS POR ADMINISTRACIÓN - 81484</t>
  </si>
  <si>
    <t>81484</t>
  </si>
  <si>
    <t>{geo1: {cve_municipio:7, localidad:1, direccion:AVENIDA PATRICIO MORLETE RUIZ - BENITO JUAREZ BARRIO SAN LORENZO, 09900 IZTAPALAPA, IZTAPALAPA CIUDAD DE MÉXICO  ENTRE AVENIDA TLAHUAC Y CALLE AYACAHUITE,    AVENIDA PATRICIO MORLETE RUIZ  BENITO JUAREZ BARRIO SAN LORENZO CP. 0, lon:-99.06750906, lat:19.30335927}}</t>
  </si>
  <si>
    <t>{1933331/proyecto_INICIO}</t>
  </si>
  <si>
    <t>DIF210201933332</t>
  </si>
  <si>
    <t>REHABILITACIÓN DE ALUMBRADO PUBLICO EN IZTAPALAPA LOCALIDAD   IZTAPALAPA ASENTAMIENTO SAN NICOLÁS TOLENTINO. OBRAS POR ADMINISTRACIÓN. - 81492</t>
  </si>
  <si>
    <t>81492</t>
  </si>
  <si>
    <t>{geo1: {cve_municipio:7, localidad:1, direccion:AVENIDA HIDALGO COLONIA SAN NICOLÁS TOLENTINO, 09850 IZTAPALAPA, IZTAPALAPA CIUDAD DE MÉXICO  ENTRE CALLE 1RA. PRIV. DE HIDALGO Y CALLE UNIDAD SAN NICOLÁS TOLENTINO,    AVENIDA HIDALGO ENTRE CALLE 1RA. PRIV. DE HIDALGO Y CALLE , lon:-99.09099879, lat:19.32889357}}</t>
  </si>
  <si>
    <t>{1933332/proyecto_INICIO}</t>
  </si>
  <si>
    <t>DIF210201933335</t>
  </si>
  <si>
    <t>REHABILITACIÓN DE ALUMBRADO PUBLICO EN IZTAPALAPA LOCALIDAD   IZTAPALAPA ASENTAMIENTO SANTA CRUZ MEYEHUALCO. OBRAS POR ADMINISTRACIÓN. - 81499</t>
  </si>
  <si>
    <t>81499</t>
  </si>
  <si>
    <t>{geo1: {cve_municipio:7, localidad:1, direccion:AVENIDA SANTA CRUZ MEYEHUALCO COLONIA SANTA CRUZ MEYEHUALCO, 09290 IZTAPALAPA, IZTAPALAPA CIUDAD DE MÉXICO  ENTRE CALLE 17 Y CALLE 31,    LA OBRA SE DESARROLLÓ EN AVENIDA SANTA CRUZ MEYEHUALCO, lon:-99.03785891, lat:19.34897466}}</t>
  </si>
  <si>
    <t>{1933335/proyecto_INICIO}</t>
  </si>
  <si>
    <t>DIF210201933336</t>
  </si>
  <si>
    <t>REHABILITACIÓN DE ALUMBRADO PUBLICO EN IZTAPALAPA LOCALIDAD   IZTAPALAPA ASENTAMIENTO ESCUADRÓN 201 OBRAS POR ADMINISTRACIÓN. - 81501</t>
  </si>
  <si>
    <t>81501</t>
  </si>
  <si>
    <t>{geo1: {cve_municipio:7, localidad:1, direccion:CALLE GENERAL ANTONIO CÁRDENAS RODRÍGUEZ JAVIER MARTÍNEZ VALLE FAUSTO VEGA SANTANDER Y AVENIDA ALFONSO TORO COLONIA ESCUADRÓN 201, 09060 IZTAPALAPA, IZTAPALAPA CIUDAD DE MÉXICO  ENTRE CALLE SUR 113A Y CALLE TENIENTEROBERTO GÓMEZ, lon:-99.11202411, lat:19.36690193}}</t>
  </si>
  <si>
    <t>{1933336/proyecto_INICIO}</t>
  </si>
  <si>
    <t>DIF210201933337</t>
  </si>
  <si>
    <t>REHABILITACIÓN DE ALUMBRADO PUBLICO EN IZTAPALAPA LOCALIDAD   IZTAPALAPA ASENTAMIENTO EL PARAÍSO. OBRAS POR ADMINISTRACIÓN. - 81507</t>
  </si>
  <si>
    <t>81507</t>
  </si>
  <si>
    <t>{geo1: {cve_municipio:7, localidad:1, direccion:CALLE REYNA XOCHITL COLONIA EL PARAÍSO, 09230 IZTAPALAPA, IZTAPALAPA CIUDAD DE MÉXICO  ENTRE CALLE JUANA DE ARCO Y CALLE LUIS ECHEVERRIA, CALLE FRANCISCO T. CONTRERAS  CALLE REYNA XOCHITL ENTRE CALLE JUANA DE ARCO Y CALLE LUIS , lon:-99.03284597, lat:19.37524475}}</t>
  </si>
  <si>
    <t>{1933337/proyecto_INICIO}</t>
  </si>
  <si>
    <t>DIF210201933338</t>
  </si>
  <si>
    <t>REHABILITACIÓN DE ALUMBRADO PUBLICO EN IZTAPALAPA LOCALIDAD   IZTAPALAPA ASENTAMIENTO SANTA CRUZ MEYEHUALCO. OBRAS POR ADMINISTRACIÓN. - 81512</t>
  </si>
  <si>
    <t>81512</t>
  </si>
  <si>
    <t>{geo1: {cve_municipio:7, localidad:1, direccion:AVENIDA SANTA CRUZ MEYEHUALCO COLONIA SANTA CRUZ MEYEHUALCO, 09290 IZTAPALAPA, IZTAPALAPA CIUDAD DE MÉXICO  ENTRE CALLE 17 Y EJE VIAL 8 SUR CALZADA ERMITA IZTAPALAPA,    LA OBRA SE DESARROLLÓ EN AVENIDA SANTA CRUZ MEYEHUALCO, lon:-99.03374472, lat:19.34693276}}</t>
  </si>
  <si>
    <t>{1933338/proyecto_INICIO}</t>
  </si>
  <si>
    <t>DIF210201933340</t>
  </si>
  <si>
    <t>REHABILITACIÓN DE ALUMBRADO PUBLICO EN IZTAPALAPA LOCALIDAD   IZTAPALAPA ASENTAMIENTO EL ROSARIO, OBRAS POR ADMINISTRACIÓN - 81517</t>
  </si>
  <si>
    <t>81517</t>
  </si>
  <si>
    <t>{geo1: {cve_municipio:7, localidad:1, direccion:AVENIDA PATRICIO MORLETE RUIZ COLONIA EL ROSARIO, 09930 IZTAPALAPA, IZTAPALAPA CIUDAD DE MÉXICO  ENTRE AVENIDA TLAHUAC Y CALLE GARDENIAS,    AVENIDA PATRICIO MORLETE RUIZ    COLONIA   EL ROSARIO, CP. 09930 IZTAPALAPA, IZTAPALAP, lon:-99.0674684, lat:19.30474652}}</t>
  </si>
  <si>
    <t>{1933340/proyecto_INICIO}</t>
  </si>
  <si>
    <t>DIF210201933341</t>
  </si>
  <si>
    <t>REHABILITACIÓN DE ALUMBRADO PUBLICO EN IZTAPALAPA LOCALIDAD   IZTAPALAPA ASENTAMIENTO EL PARAÍSO. OBRAS POR ADMINISTRACIÓN. - 81519</t>
  </si>
  <si>
    <t>81519</t>
  </si>
  <si>
    <t>{geo1: {cve_municipio:7, localidad:1, direccion:CALLE TLALOC COLONIA EL PARAÍSO, 09230 IZTAPALAPA, IZTAPALAPA CIUDAD DE MÉXICO  ENTRE CALLE REINA XOCHITL Y CALLE LUIS ECHEVERRIA, CALLE DEL CONDE  CALLE TLALOC ENTRE CALLE REINA XOCHITL Y CALLE LUIS ECHEVERRIA CALLE DEL CONDE , lon:-99.030643, lat:19.37548442}}</t>
  </si>
  <si>
    <t>{1933341/proyecto_INICIO}</t>
  </si>
  <si>
    <t>DIF210201933342</t>
  </si>
  <si>
    <t>REHABILITACIÓN DE ALUMBRADO PUBLICO EN IZTAPALAPA LOCALIDAD   IZTAPALAPA ASENTAMIENTO BUENAVISTA, OBRAS POR ADMINISTRACIÓN. - 81523</t>
  </si>
  <si>
    <t>81523</t>
  </si>
  <si>
    <t>{geo1: {cve_municipio:7, localidad:1, direccion:AVENIDA DE LAS TORRES COLONIA BUENAVISTA, 09700 IZTAPALAPA, IZTAPALAPA CIUDAD DE MÉXICO  ENTRE AVENIDA SONORA Y CALLE CERRO AZUL,    AVENIDA DE LAS TORRES ENTRE AVENIDA SONORA Y CALLE CERRO AZUL COLONIA BUENAVISTA CP. 09700 ALC, lon:-99.02888072, lat:19.32759377}}</t>
  </si>
  <si>
    <t>{1933342/proyecto_INICIO}</t>
  </si>
  <si>
    <t>DIF210201933344</t>
  </si>
  <si>
    <t>REHABILITACIÓN DE ALUMBRADO PUBLICO EN IZTAPALAPA LOCALIDAD   IZTAPALAPA ASENTAMIENTO SAN NICOLÁS TOLENTINO. OBRAS POR ADMINISTRACIÓN. - 81533</t>
  </si>
  <si>
    <t>81533</t>
  </si>
  <si>
    <t>{geo1: {cve_municipio:7, localidad:1, direccion:AVENIDA HIDALGO COLONIA SAN NICOLÁS TOLENTINO, 09850 IZTAPALAPA, IZTAPALAPA CIUDAD DE MÉXICO  ENTRE CALLE DE LOS OLIVOS Y AVENIDA 11,    AVENIDA HIDALGO ENTRE CALLE DE LOS OLIVOS Y AVENIDA 11 COLONIA SAN NICOLÁS TOLENTINO CP. 0, lon:-99.08537605, lat:19.32798523}}</t>
  </si>
  <si>
    <t>{1933344/proyecto_INICIO}</t>
  </si>
  <si>
    <t>DIF210201933345</t>
  </si>
  <si>
    <t>REHABILITACIÓN DE ALUMBRADO PUBLICO EN IZTAPALAPA LOCALIDAD   IZTAPALAPA ASENTAMIENTO EL PARAÍSO. OBRAS POR ADMINISTRACIÓN. - 81534</t>
  </si>
  <si>
    <t>81534</t>
  </si>
  <si>
    <t>{geo1: {cve_municipio:7, localidad:1, direccion:CALLE TOTLI SITIO DE IZUCAR COLONIA EL PARAÍSO, 09230 IZTAPALAPA, IZTAPALAPA CIUDAD DE MÉXICO  ENTRE CALLE CONGRESO DE APATZINGAN Y CALLE TLALOC, CALLE TLAHUAC  CALLE TOTLI SITIO DE IZUCAR ENTRE CALLE CONGRESO DE APATZINGAN Y C, lon:-99.02910542, lat:19.3739443}}</t>
  </si>
  <si>
    <t>{1933345/proyecto_INICIO}</t>
  </si>
  <si>
    <t>DIF210201933346</t>
  </si>
  <si>
    <t>REHABILITACIÓN DE ALUMBRADO PUBLICO EN IZTAPALAPA LOCALIDAD   IZTAPALAPA ASENTAMIENTO ESCUADRÓN 201 OBRAS POR ADMINISTRACIÓN. - 81535</t>
  </si>
  <si>
    <t>81535</t>
  </si>
  <si>
    <t>{geo1: {cve_municipio:7, localidad:1, direccion:CALLE TENIENTE FAUSTO VEGA SANTANDER Y ESCUADRÓN 201 COLONIA ESCUADRÓN 201, 09060 IZTAPALAPA, IZTAPALAPA CIUDAD DE MÉXICO  ENTRE AVENIDA ALFONSO TORO Y CALLE MARIO FERNANDO LÓPEZ PORTILLO, CALLE TENIENTE JAVIER MARTÍNEZ VALLE  , lon:-99.11105826, lat:19.36644546}}</t>
  </si>
  <si>
    <t>{1933346/proyecto_INICIO}</t>
  </si>
  <si>
    <t>DIF210201933348</t>
  </si>
  <si>
    <t>REHABILITACIÓN DE ALUMBRADO PUBLICO EN IZTAPALAPA LOCALIDAD   IZTAPALAPA ASENTAMIENTO EL ROSARIO, OBRAS POR ADMINISTRACIÓN - 81540</t>
  </si>
  <si>
    <t>81540</t>
  </si>
  <si>
    <t>{geo1: {cve_municipio:7, localidad:1, direccion:AVENIDA BENITO JUÁREZ COLONIA EL ROSARIO, 09930 IZTAPALAPA, IZTAPALAPA CIUDAD DE MÉXICO  ENTRE CALLE GARDENIAS Y CALLE GLADIOLAS,    AVENIDA BENITO JUÁREZ COLONIA EL ROSARIO CP. 09930 IZTAPALAPA, IZTAPALAPA CIUDAD DE MÉXICO ENT, lon:-99.0670004, lat:19.3004391}}</t>
  </si>
  <si>
    <t>{1933348/proyecto_INICIO}</t>
  </si>
  <si>
    <t>DIF210201933350</t>
  </si>
  <si>
    <t>REHABILITACIÓN DE ALUMBRADO PUBLICO EN IZTAPALAPA LOCALIDAD   IZTAPALAPA ASENTAMIENTO EJÉRCITO DE ORIENTE. OBRAS POR ADMINISTRACIÓN. - 81549</t>
  </si>
  <si>
    <t>81549</t>
  </si>
  <si>
    <t>{geo1: {cve_municipio:7, localidad:1, direccion:CALLE QUETZAL COLONIA EJÉRCITO DE ORIENTE, 09230 IZTAPALAPA, IZTAPALAPA CIUDAD DE MÉXICO  ENTRE EJE VIAL 7 ORIENTE GUELATAO Y CALLE BATALLON LIJERO DE TOLUCA, CALLE CAZADORES DE MORELIA  CALLE QUETZAL ENTRE EJE VIAL 7 ORIENTE G, lon:-99.03604336, lat:19.37801913}}</t>
  </si>
  <si>
    <t>{1933350/proyecto_INICIO}</t>
  </si>
  <si>
    <t>DIF210201933351</t>
  </si>
  <si>
    <t>REHABILITACIÓN DE ALUMBRADO PUBLICO EN IZTAPALAPA LOCALIDAD   IZTAPALAPA ASENTAMIENTO SANTA CRUZ MEYEHUALCO. OBRAS POR ADMINISTRACIÓN. - 81550</t>
  </si>
  <si>
    <t>81550</t>
  </si>
  <si>
    <t>{geo1: {cve_municipio:7, localidad:1, direccion:AVENIDA SANTA CRUZ MEYEHUALCO COLONIA SANTA CRUZ MEYEHUALCO, 09290 IZTAPALAPA, IZTAPALAPA CIUDAD DE MÉXICO  ENTRE BRECHA INSURGENTES Y DIAGONAL 8 SUR CALZADA ERMITA IZTAPALAPA,    LA OBRA SE DESARROLLÓ EN AVENIDA SANTA CRUZ MEY, lon:-99.03300181, lat:19.3458766}}</t>
  </si>
  <si>
    <t>{1933351/proyecto_INICIO}</t>
  </si>
  <si>
    <t>DIF210201933352</t>
  </si>
  <si>
    <t>REHABILITACIÓN DE ALUMBRADO PUBLICO EN IZTAPALAPA LOCALIDAD   IZTAPALAPA ASENTAMIENTO BUENAVISTA, OBRAS POR ADMINISTRACIÓN. - 81551</t>
  </si>
  <si>
    <t>81551</t>
  </si>
  <si>
    <t>{geo1: {cve_municipio:7, localidad:1, direccion:AVENIDA DE LAS TORRES COLONIA BUENAVISTA, 09700 IZTAPALAPA, IZTAPALAPA CIUDAD DE MÉXICO  ENTRE CALLE LOMA CHINA Y CALLE ABEDULES,    AVENIDA DE LAS TORRES ENTRE CALLE LOMA CHINA Y CALLE ABEDULES COLONIA BUENAVISTA CP. 09700 ALC, lon:-99.027409, lat:19.32265725}}</t>
  </si>
  <si>
    <t>{1933352/proyecto_INICIO}</t>
  </si>
  <si>
    <t>DIF210201933354</t>
  </si>
  <si>
    <t>REHABILITACIÓN DE ALUMBRADO PUBLICO EN IZTAPALAPA LOCALIDAD   IZTAPALAPA ASENTAMIENTO JARDINES DE CHURUBUSCO OBRAS POR ADMINISTRACIÓN. - 81554</t>
  </si>
  <si>
    <t>81554</t>
  </si>
  <si>
    <t>{geo1: {cve_municipio:7, localidad:1, direccion:CALLE TOPÓGRAFOS COLONIA JARDINES DE CHURUBUSCO, 09410 IZTAPALAPA, IZTAPALAPA CIUDAD DE MÉXICO  ENTRE  CALLE RADIÓLOGOS Y CALLE BIÓGRAFOS, CALLE CONTADORES  CALLE TOPÓGRAFOS ENTRE CALLE RADIÓLOGOS CALLE BIÓGRAFOS Y CALLE CONTAD, lon:-99.10766284, lat:19.37645509}}</t>
  </si>
  <si>
    <t>{1933354/proyecto_INICIO}</t>
  </si>
  <si>
    <t>DIF210201933355</t>
  </si>
  <si>
    <t>REHABILITACIÓN DE ALUMBRADO PUBLICO EN IZTAPALAPA LOCALIDAD   IZTAPALAPA ASENTAMIENTO EL ROSARIO, OBRAS POR ADMINISTRACIÓN - 81559</t>
  </si>
  <si>
    <t>81559</t>
  </si>
  <si>
    <t>{geo1: {cve_municipio:7, localidad:1, direccion:AVENIDA BENITO JUÁREZ COLONIA EL ROSARIO, 09930 IZTAPALAPA, IZTAPALAPA CIUDAD DE MÉXICO  ENTRE CALLE OYAMEL Y CALLE ALCANFOR,    AVENIDA BENITO JUÁREZ    COLONIA   EL ROSARIO, CP. 09930 IZTAPALAPA, IZTAPALAPA CIUDAD DE MÉXICO  , lon:-99.06627767, lat:19.29698195}}</t>
  </si>
  <si>
    <t>{1933355/proyecto_INICIO}</t>
  </si>
  <si>
    <t>DIF210201933356</t>
  </si>
  <si>
    <t>REHABILITACIÓN DE ALUMBRADO PUBLICO EN IZTAPALAPA LOCALIDAD   IZTAPALAPA ASENTAMIENTO LOMAS ESTRELLA.OBRAS POR ADMINISTRACIÓN. - 81564</t>
  </si>
  <si>
    <t>81564</t>
  </si>
  <si>
    <t>{geo1: {cve_municipio:7, localidad:1, direccion:CALLE SIRACUSA COLONIA LOMAS ESTRELLA, 09890 IZTAPALAPA, IZTAPALAPA CIUDAD DE MÉXICO  ENTRE AVENIDA CANAL DE CHALCO Y CALLE LUTECIA,    CALLE SIRACUSA ENTRE AVENIDA CANAL DE CHALCO Y CALLE LUTECIA COLONIA LOMAS ESTRELLA CP. 098, lon:-99.09401108, lat:19.31565372}}</t>
  </si>
  <si>
    <t>{1933356/proyecto_INICIO}</t>
  </si>
  <si>
    <t>DIF210201933357</t>
  </si>
  <si>
    <t>REHABILITACIÓN DE ALUMBRADO PUBLICO EN IZTAPALAPA LOCALIDAD   IZTAPALAPA ASENTAMIENTO SANTA MARTHA ACATITLA NORTE. OBRAS POR ADMINISTRACIÓN. - 81566</t>
  </si>
  <si>
    <t>81566</t>
  </si>
  <si>
    <t>{geo1: {cve_municipio:7, localidad:1, direccion:CALLE AHUEHUETES COLONIA SANTA MARTHA ACATITLA NORTE, 09140 IZTAPALAPA, IZTAPALAPA CIUDAD DE MÉXICO  ENTRE AVENIDA TEXCOCO Y CALLE CEDROS, AVENIDA GENERAL FRANCISCO VILLA  CALLE AHUEHUETES ENTRE AVENIDA TEXCOCO Y CALLE CEDROS A, lon:-99.00939329, lat:19.37325985}}</t>
  </si>
  <si>
    <t>{1933357/proyecto_INICIO}</t>
  </si>
  <si>
    <t>DIF210201933359</t>
  </si>
  <si>
    <t>REHABILITACIÓN DE ALUMBRADO PUBLICO EN IZTAPALAPA LOCALIDAD   IZTAPALAPA ASENTAMIENTO SANTA MARÍA AZTAHUACÁN. OBRAS POR ADMINISTRACIÓN. - 81569</t>
  </si>
  <si>
    <t>81569</t>
  </si>
  <si>
    <t>{geo1: {cve_municipio:7, localidad:1, direccion:AVENIDA JALISCO PUEBLO SANTA MARÍA AZTAHUACÁN, 09500 IZTAPALAPA, IZTAPALAPA CIUDAD DE MÉXICO  ENTRE EJE VIAL 8 SUR CALZADA ERMITA IZTAPALAPA Y AVENIDA PRIMAVERA,    LA OBRA SE DESARROLLÓ EN AVENIDA JALISCO, lon:-99.02187512, lat:19.3491486}}</t>
  </si>
  <si>
    <t>{1933359/proyecto_INICIO}</t>
  </si>
  <si>
    <t>DIF210201933360</t>
  </si>
  <si>
    <t>REHABILITACIÓN DE ALUMBRADO PUBLICO EN IZTAPALAPA LOCALIDAD   IZTAPALAPA ASENTAMIENTO NUEVA ROSITA OBRAS POR ADMINISTRACIÓN. - 81570</t>
  </si>
  <si>
    <t>81570</t>
  </si>
  <si>
    <t>{geo1: {cve_municipio:7, localidad:1, direccion:CALLE INGENIEROS TOPÓGRAFOS BAJA CALIFORNIA, VERACRUZ Y CERRADA VERACRUZ COLONIA NUEVA ROSITA, 09420 IZTAPALAPA, IZTAPALAPA CIUDAD DE MÉXICO  ENTRE CALLE DEL ROSAL Y CALLE INGENEROS ELECTRICISTAS, CIRCUITO INTERIOR AVENIDA RÍO C, lon:-99.10472801, lat:19.3760687}}</t>
  </si>
  <si>
    <t>{1933360/proyecto_INICIO}</t>
  </si>
  <si>
    <t>DIF210201933363</t>
  </si>
  <si>
    <t>REHABILITACIÓN DE ALUMBRADO PUBLICO EN IZTAPALAPA LOCALIDAD   IZTAPALAPA ASENTAMIENTO SANTA MARÍA AZTAHUACÁN. OBRAS POR ADMINISTRACIÓN. - 81579</t>
  </si>
  <si>
    <t>81579</t>
  </si>
  <si>
    <t>{geo1: {cve_municipio:7, localidad:1, direccion:CALLE PRIMAVERA PUEBLO SANTA MARÍA AZTAHUACÁN, 09500 IZTAPALAPA, IZTAPALAPA CIUDAD DE MÉXICO  ENTRE CERRADA 2 PRIMAVERA Y EJE VIAL 8 SUR CALZADA ERMITA IZTAPALAPA,    LA OBRA SE DESARROLLÓ EN CALLE PRIMAVERA, lon:-99.01874383, lat:19.35051015}}</t>
  </si>
  <si>
    <t>{1933363/proyecto_INICIO}</t>
  </si>
  <si>
    <t>DIF210201933365</t>
  </si>
  <si>
    <t>REHABILITACIÓN DE ALUMBRADO PUBLICO EN IZTAPALAPA LOCALIDAD   IZTAPALAPA ASENTAMIENTO UNIDAD MODELO OBRAS POR ADMINISTRACIÓN. - 81583</t>
  </si>
  <si>
    <t>81583</t>
  </si>
  <si>
    <t>{geo1: {cve_municipio:7, localidad:1, direccion:AVENIDA RÍO CHURUBUSCO COLONIA UNIDAD MODELO, 09089 IZTAPALAPA, IZTAPALAPA CIUDAD DE MÉXICO  ENTRE RETORNO 205 Y RETORNO 204, RETORNO 207  AVENIDA RÍO CHURUBUSCO ENTRE RETORNO 205 RETORNO 204 Y RETORNO 207 COLONIA UNIDAD MODELO, lon:-99.12776825, lat:19.36329499}}</t>
  </si>
  <si>
    <t>{1933365/proyecto_INICIO}</t>
  </si>
  <si>
    <t>DIF210201933367</t>
  </si>
  <si>
    <t>REHABILITACIÓN DE ALUMBRADO PUBLICO EN IZTAPALAPA LOCALIDAD   IZTAPALAPA ASENTAMIENTO LOMAS ESTRELLA. OBRAS POR ADMINISTRACIÓN. - 81588</t>
  </si>
  <si>
    <t>81588</t>
  </si>
  <si>
    <t>{geo1: {cve_municipio:7, localidad:1, direccion:CALLE SIRACUSA COLONIA LOMAS ESTRELLA, 09890 IZTAPALAPA, IZTAPALAPA CIUDAD DE MÉXICO  ENTRE CALLE CARTAGO Y AVENIDA TLAHUAC,    CALLE SIRACUSA ENTRE CALLE CARTAGO Y AVENIDA TLAHUAC COLONIA LOMAS ESTRELLA CP. 09890 IZTAPALAPA CI, lon:-99.09327716, lat:19.31944191}}</t>
  </si>
  <si>
    <t>{1933367/proyecto_INICIO}</t>
  </si>
  <si>
    <t>DIF210201933368</t>
  </si>
  <si>
    <t>REHABILITACIÓN DE ALUMBRADO PUBLICO EN IZTAPALAPA LOCALIDAD   IZTAPALAPA ASENTAMIENTO UNIDAD MODELO OBRAS POR ADMINISTRACIÓN. - 81590</t>
  </si>
  <si>
    <t>81590</t>
  </si>
  <si>
    <t>{geo1: {cve_municipio:7, localidad:1, direccion:EJE VIAL 2 ORIENTE CALZADA DE LA VIGA COLONIA UNIDAD MODELO, 09089 IZTAPALAPA, IZTAPALAPA CIUDAD DE MÉXICO  ENTRE RETORNO 301 Y CALLE ORIENTE 160, RETORNO 302 DE EMILIANO ZAPATA  EJE VIAL 2 ORIENTE CALZADA DE LA VIGA ENTRE RETO, lon:-99.12269297, lat:19.36450221}}</t>
  </si>
  <si>
    <t>{1933368/proyecto_INICIO}</t>
  </si>
  <si>
    <t>DIF210201933369</t>
  </si>
  <si>
    <t>REHABILITACIÓN DE ALUMBRADO PUBLICO EN IZTAPALAPA LOCALIDAD   IZTAPALAPA ASENTAMIENTO SANTA MARTHA ACATITLA NORTE. OBRAS POR ADMINISTRACIÓN. - 81596</t>
  </si>
  <si>
    <t>81596</t>
  </si>
  <si>
    <t>{geo1: {cve_municipio:7, localidad:1, direccion:CALLE AHUEHUETES COLONIA SANTA MARTHA ACATITLA NORTE, 09140 IZTAPALAPA, IZTAPALAPA CIUDAD DE MÉXICO  ENTRE CALLE CEDROS Y CALLE FRANCISCO C. MORALES, CALLE OYAMELES  CALLE AHUEHUETES ENTRE CALLE CEDROS Y CALLE FRANCISCO C. MORA, lon:-99.00840673, lat:19.37295866}}</t>
  </si>
  <si>
    <t>{1933369/proyecto_INICIO}</t>
  </si>
  <si>
    <t>DIF210201933370</t>
  </si>
  <si>
    <t>REHABILITACIÓN DE ALUMBRADO PUBLICO EN IZTAPALAPA LOCALIDAD   IZTAPALAPA ASENTAMIENTO SANTA MARÍA AZTAHUACÁN. OBRAS POR ADMINISTRACIÓN. - 81598</t>
  </si>
  <si>
    <t>81598</t>
  </si>
  <si>
    <t>{geo1: {cve_municipio:7, localidad:1, direccion:AVENIDA HERMINIO CHAVARRÍA COLONIA SANTA MARÍA AZTAHUACÁN, 09570 IZTAPALAPA, IZTAPALAPA CIUDAD DE MÉXICO  ENTRE CALLE 5 DE MAYO Y CALLE FRANCISCO VILLA,    LA OBRA SE DESARROLLÓ EN AVENIDA HERMINIO CHAVARRÍA, lon:-99.0381363, lat:19.35690362}}</t>
  </si>
  <si>
    <t>{1933370/proyecto_INICIO}</t>
  </si>
  <si>
    <t>DIF210201933372</t>
  </si>
  <si>
    <t>REHABILITACIÓN DE ALUMBRADO PUBLICO EN IZTAPALAPA LOCALIDAD   IZTAPALAPA ASENTAMIENTO UNIDAD MODELO OBRAS POR ADMINISTRACIÓN. - 81600</t>
  </si>
  <si>
    <t>81600</t>
  </si>
  <si>
    <t>{geo1: {cve_municipio:7, localidad:1, direccion:EJE VIAL 2 ORIENTE CALZADA DE LA VIGA COLONIA UNIDAD MODELO, 09089 IZTAPALAPA, IZTAPALAPA CIUDAD DE MÉXICO  ENTRE RETORNO 509 Y CALLE SUR 89, EJE VIAL 8 SUR CALZADA ERMITA IZTAPALAPA  EJE VIAL 2 ORIENTE CALZADA DE LA VIGA ENTRE, lon:-99.12248017, lat:19.36065905}}</t>
  </si>
  <si>
    <t>{1933372/proyecto_INICIO}</t>
  </si>
  <si>
    <t>DIF210201933373</t>
  </si>
  <si>
    <t>REHABILITACIÓN DE ALUMBRADO PUBLICO EN IZTAPALAPA LOCALIDAD   IZTAPALAPA ASENTAMIENTO LOMAS ESTRELLA. OBRAS POR ADMINISTRACIÓN. - 81604</t>
  </si>
  <si>
    <t>81604</t>
  </si>
  <si>
    <t>{geo1: {cve_municipio:7, localidad:1, direccion:CALLE SIRACUSA - CRUZADO COLONIA LOMAS ESTRELLA, 09890 IZTAPALAPA, IZTAPALAPA CIUDAD DE MÉXICO  ENTRE CALLE LUTECIA Y AVENIDA TLAHUAC,    CALLE SIRACUSA  CRUZADO ENTRE CALLE LUTECIA Y AVENIDA TLAHUAC COLONIA LOMAS ESTRELLA CP. , lon:-99.0931654, lat:19.31945613}}</t>
  </si>
  <si>
    <t>{1933373/proyecto_INICIO}</t>
  </si>
  <si>
    <t>DIF210201933378</t>
  </si>
  <si>
    <t>REHABILITACIÓN DE ALUMBRADO PUBLICO EN IZTAPALAPA LOCALIDAD   IZTAPALAPA ASENTAMIENTO UNIDAD MODELO OBRAS POR ADMINISTRACIÓN. - 81618</t>
  </si>
  <si>
    <t>81618</t>
  </si>
  <si>
    <t>{geo1: {cve_municipio:7, localidad:1, direccion:AVENIDA RÍO CHURUBUSCO COLONIA UNIDAD MODELO, 09089 IZTAPALAPA, IZTAPALAPA CIUDAD DE MÉXICO  ENTRE CALLE ORIENTE 160 Y RETORNO 111, RETORNO 109  AVENIDA RÍO CHURUBUSCO ENTRE CALLE ORIENTE 160 RETORNO 111 Y RETORNO 109 COLONIA U, lon:-99.12600061, lat:19.36658173}}</t>
  </si>
  <si>
    <t>{1933378/proyecto_INICIO}</t>
  </si>
  <si>
    <t>DIF210201933379</t>
  </si>
  <si>
    <t>REHABILITACIÓN DE ALUMBRADO PUBLICO EN IZTAPALAPA LOCALIDAD   IZTAPALAPA, OBRAS POR ADMINISTRACIÓN - 81619</t>
  </si>
  <si>
    <t>81619</t>
  </si>
  <si>
    <t>{geo1: {cve_municipio:7, localidad:1, direccion:AVENIDA BENITO JUÁREZ COLONIA EL ROSARIO, 09930 IZTAPALAPA, IZTAPALAPA CIUDAD DE MÉXICO  ENTRE CALLE GLADIOLAS Y CALLE ROSALITA,    AVENIDA BENITO JUÁREZ    COLONIA   EL ROSARIO, CP. 09930 IZTAPALAPA, IZTAPALAPA CIUDAD DE MÉXIC, lon:-99.06622984, lat:19.29697991}}</t>
  </si>
  <si>
    <t>{1933379/proyecto_INICIO}</t>
  </si>
  <si>
    <t>DIF210201933381</t>
  </si>
  <si>
    <t>REHABILITACIÓN DE ALUMBRADO PUBLICO EN IZTAPALAPA LOCALIDAD   IZTAPALAPA ASENTAMIENTO LOMAS ESTRELLA. OBRAS POR ADMINISTRACIÓN. - 81622</t>
  </si>
  <si>
    <t>81622</t>
  </si>
  <si>
    <t>{geo1: {cve_municipio:7, localidad:1, direccion:CALLE SIRACUSA COLONIA LOMAS ESTRELLA, 09890 IZTAPALAPA, IZTAPALAPA CIUDAD DE MÉXICO  ENTRE CALLE FRIGIA Y CALLE LUSITANIA,    CALLE SIRACUSA ENTRE CALLE FRIGIA Y CALLE LUSITANIA COLONIA LOMAS ESTRELLA CP. 09890 IZTAPALAPA CIUD, lon:-99.09378427, lat:19.31654945}}</t>
  </si>
  <si>
    <t>{1933381/proyecto_INICIO}</t>
  </si>
  <si>
    <t>DIF210201933382</t>
  </si>
  <si>
    <t>REHABILITACIÓN DE ALUMBRADO PUBLICO EN IZTAPALAPA LOCALIDAD   IZTAPALAPA ASENTAMIENTO MIGUEL DE LA MADRID HURTADO. OBRAS POR ADMINISTRACIÓN. - 81625</t>
  </si>
  <si>
    <t>81625</t>
  </si>
  <si>
    <t>{geo1: {cve_municipio:7, localidad:1, direccion:EJE VIAL 6 SUR LAS TORRES COLONIA MIGUEL DE LA MADRID HURTADO, 09698 IZTAPALAPA, IZTAPALAPA CIUDAD DE MÉXICO  ENTRE CALLE SASAFRA Y CALLE PAROTAS, CALLE CAMINO REAL  EJE VIAL 6 SUR LAS TORRES ENTRE CALLE SASAFRA Y CALLE PAROTAS, lon:-99.00430291, lat:19.34946365}}</t>
  </si>
  <si>
    <t>{1933382/proyecto_INICIO}</t>
  </si>
  <si>
    <t>DIF210201933384</t>
  </si>
  <si>
    <t>REHABILITACIÓN DE ALUMBRADO PUBLICO EN IZTAPALAPA LOCALIDAD   IZTAPALAPA ASENTAMIENTO FRANCISCO VILLA OBRAS POR ADMINISTRACIÓN. - 81633</t>
  </si>
  <si>
    <t>81633</t>
  </si>
  <si>
    <t>{geo1: {cve_municipio:7, localidad:1, direccion:AVENIDA CENTAURO DEL NORTE COLONIA FRANCISCO VILLA, 09720 IZTAPALAPA, IZTAPALAPA CIUDAD DE MÉXICO  ENTRE CALLE DOROTEO ARANGO Y CALLE CIUDAD JUÁREZ, AVENIDA 5 DE MAYO  AVENIDA CENTAURO DEL NORTE ENTRE CALLE DOROTEO ARANGO CALLE, lon:-99.06229018, lat:19.33871253}}</t>
  </si>
  <si>
    <t>{1933384/proyecto_INICIO}</t>
  </si>
  <si>
    <t>DIF210201933385</t>
  </si>
  <si>
    <t>REHABILITACIÓN DE ALUMBRADO PUBLICO EN IZTAPALAPA LOCALIDAD   IZTAPALAPA ASENTAMIENTO SANTA MARÍA AZTAHUACÁN. OBRAS POR ADMINISTRACIÓN. - 81634</t>
  </si>
  <si>
    <t>81634</t>
  </si>
  <si>
    <t>{geo1: {cve_municipio:7, localidad:1, direccion:AVENIDA HERMINIO CHAVARRÍA COLONIA SANTA MARÍA AZTAHUACÁN, 09570 IZTAPALAPA, IZTAPALAPA CIUDAD DE MÉXICO  ENTRE CALLE FRANCISCO VILLA Y CALLE MANUEL ÁVILA CAMACHO,    LA OBRA SE DESARROLLÓ EN AVENIDA HERMINIO CHAVARRÍA, lon:-99.03237674, lat:19.35593284}}</t>
  </si>
  <si>
    <t>{1933385/proyecto_INICIO}</t>
  </si>
  <si>
    <t>DIF210201933386</t>
  </si>
  <si>
    <t>REHABILITACIÓN DE ALUMBRADO PUBLICO EN IZTAPALAPA LOCALIDAD   IZTAPALAPA ASENTAMIENTO CARLOS JONGUITUD BARRIOS. OBRAS POR ADMINISTRACIÓN. - 81637</t>
  </si>
  <si>
    <t>81637</t>
  </si>
  <si>
    <t>{geo1: {cve_municipio:7, localidad:1, direccion:CALLE SIRACUSA COLONIA CARLOS JONGUITUD BARRIOS, 09897 IZTAPALAPA, IZTAPALAPA CIUDAD DE MÉXICO  ENTRE AVENIDA CANAL DE CHALCO Y CALLE TÉCNICOS Y MANUALES,    CALLE SIRACUSA ENTRE AVENIDA CANAL DE CHALCO Y CALLE TÉCNICOS Y MANUA, lon:-99.09438797, lat:19.31331525}}</t>
  </si>
  <si>
    <t>{1933386/proyecto_INICIO}</t>
  </si>
  <si>
    <t>DIF210201933387</t>
  </si>
  <si>
    <t>REHABILITACIÓN DE ALUMBRADO PUBLICO EN IZTAPALAPA LOCALIDAD   IZTAPALAPA ASENTAMIENTO FRANCISCO VILLA OBRAS POR ADMINISTRACIÓN. - 81638</t>
  </si>
  <si>
    <t>81638</t>
  </si>
  <si>
    <t>{geo1: {cve_municipio:7, localidad:1, direccion:AVENIDA CENTAURO DEL NORTE COLONIA FRANCISCO VILLA, 09720 IZTAPALAPA, IZTAPALAPA CIUDAD DE MÉXICO  ENTRE CALLE F. C. TERRAPLEN SAN RAFAEL Y CALLE TORIBIO ORTEGA, CALLE MACLOVIO HERRERA  AVENIDA CENTAURO DEL NORTE ENTRE CALLE F., lon:-99.0575866, lat:19.33825164}}</t>
  </si>
  <si>
    <t>{1933387/proyecto_INICIO}</t>
  </si>
  <si>
    <t>DIF210201933389</t>
  </si>
  <si>
    <t>REHABILITACIÓN DE ALUMBRADO PUBLICO EN IZTAPALAPA LOCALIDAD   IZTAPALAPA ASENTAMIENTO LA PLANTA, OBRAS POR ADMINISTRACIÓN - 81640</t>
  </si>
  <si>
    <t>81640</t>
  </si>
  <si>
    <t>{geo1: {cve_municipio:7, localidad:1, direccion:AVENIDA BENITO JUÁREZ COLONIA LA PLANTA, 09960 IZTAPALAPA, IZTAPALAPA CIUDAD DE MÉXICO  ENTRE CALLE ROSALITA Y  ,    AVENIDA BENITO JUÁREZ COLONIA LA PLANTA CP. 09960 IZTAPALAPA, IZTAPALAPA CIUDAD DE MÉXICO EESQUINA CON CALLE R, lon:-99.06569154, lat:19.29492357}}</t>
  </si>
  <si>
    <t>{1933389/proyecto_INICIO}</t>
  </si>
  <si>
    <t>DIF210201933390</t>
  </si>
  <si>
    <t>REHABILITACIÓN DE ALUMBRADO PUBLICO EN IZTAPALAPA LOCALIDAD   IZTAPALAPA ASENTAMIENTO SAN ANTONIO CULHUACÁN. OBRAS POR ADMINISTRACIÓN. - 81643</t>
  </si>
  <si>
    <t>81643</t>
  </si>
  <si>
    <t>{geo1: {cve_municipio:7, localidad:1, direccion:AVENIDA JOSÉ MARÍA MORELOS BARRIO SAN ANTONIO CULHUACÁN, 09800 IZTAPALAPA, IZTAPALAPA CIUDAD DE MÉXICO  ENTRE CALLE BENITO JUÁREZ Y AVENIDA TLAHUAC,    AVENIDA JOSÉ MARÍA MORELOS ENTRE CALLE BENITO JUÁREZ Y AVENIDA TLAHUAC BARR, lon:-99.10942155, lat:19.33980287}}</t>
  </si>
  <si>
    <t>{1933390/proyecto_INICIO}</t>
  </si>
  <si>
    <t>DIF210201933391</t>
  </si>
  <si>
    <t>REHABILITACIÓN DE ALUMBRADO PUBLICO EN IZTAPALAPA LOCALIDAD   IZTAPALAPA ASENTAMIENTO SANTA MARÍA AZTAHUACÁN. OBRAS POR ADMINISTRACIÓN. - 81644</t>
  </si>
  <si>
    <t>81644</t>
  </si>
  <si>
    <t>{geo1: {cve_municipio:7, localidad:1, direccion:AVENIDA HERMINIO CHAVARRÍA COLONIA SANTA MARÍA AZTAHUACÁN, 09570 IZTAPALAPA, IZTAPALAPA CIUDAD DE MÉXICO  ENTRE CALLE MANUEL ÁVILA CAMACHO Y AVENIDA CIRCUNVALACIÓN,    LA OBRA SE DESARROLLÓ EN AVENIDA HERMINIO CHAVARRÍA, lon:-99.02778695, lat:19.35521142}}</t>
  </si>
  <si>
    <t>{1933391/proyecto_INICIO}</t>
  </si>
  <si>
    <t>DIF210201933392</t>
  </si>
  <si>
    <t>REHABILITACIÓN DE ALUMBRADO PUBLICO EN IZTAPALAPA LOCALIDAD   IZTAPALAPA ASENTAMIENTO LA ERA OBRAS POR ADMINISTRACIÓN. - 81648</t>
  </si>
  <si>
    <t>81648</t>
  </si>
  <si>
    <t>{geo1: {cve_municipio:7, localidad:1, direccion:AVENIDA INSURGENTES COLONIA LA ERA, 09720 IZTAPALAPA, IZTAPALAPA CIUDAD DE MÉXICO  ENTRE AVENIDA F. C. TERRAPLEN SAN RAFAEL Y CALLE MANUEL GONZÁLEZ, PROLONGACION JOSÉ MARÍA MORELOS  AVENIDA INSURGENTES ENTRE AVENIDA F. C. TERRA, lon:-99.05495039, lat:19.3383962}}</t>
  </si>
  <si>
    <t>{1933392/proyecto_INICIO}</t>
  </si>
  <si>
    <t>DIF210201933393</t>
  </si>
  <si>
    <t>REHABILITACIÓN DE ALUMBRADO PUBLICO EN IZTAPALAPA LOCALIDAD   IZTAPALAPA ASENTAMIENTO SAN MIGUEL TEOTONGO SECCIÓN RANCHITO. OBRAS POR ADMINISTRACIÓN. - 81650</t>
  </si>
  <si>
    <t>81650</t>
  </si>
  <si>
    <t>{geo1: {cve_municipio:7, localidad:1, direccion:CALLE DIAZ MIRON COLONIA SAN MIGUEL TEOTONGO SECCIÓN RANCHITO, 09630 IZTAPALAPA, IZTAPALAPA CIUDAD DE MÉXICO  ENTRE  CALLE AUTOPISTA MEXICO-PUEBLA Y CALLE LAZARO CARDENAS, CALLE 5 DE MAYO  CALLE DIAZ MIRON ENTRE CALLE AUTOPISTA, lon:-98.98631965, lat:19.34635642}}</t>
  </si>
  <si>
    <t>{1933393/proyecto_INICIO}</t>
  </si>
  <si>
    <t>DIF210201933394</t>
  </si>
  <si>
    <t>REHABILITACIÓN DE ALUMBRADO PUBLICO EN IZTAPALAPA LOCALIDAD   IZTAPALAPA ASENTAMIENTO PUENTE BLANCO, OBRAS POR ADMINISTRACIÓN - 81653</t>
  </si>
  <si>
    <t>81653</t>
  </si>
  <si>
    <t>{geo1: {cve_municipio:7, localidad:1, direccion:AVENIDA RIO NILO COLONIA PUENTE BLANCO, 09770 IZTAPALAPA, IZTAPALAPA CIUDAD DE MÉXICO  ENTRE PERIFERICO ANILLO PERIFERICO CANAL DE GARAY Y CALLE RIO PERITAS,    AVENIDA RIO NILO COLONIA PUENTE BLANCO CP. 09770 IZTAPALAPA, IZTAP, lon:-99.06696305, lat:19.32603574}}</t>
  </si>
  <si>
    <t>{1933394/proyecto_INICIO}</t>
  </si>
  <si>
    <t>DIF210201933395</t>
  </si>
  <si>
    <t>REHABILITACIÓN DE ALUMBRADO PUBLICO EN IZTAPALAPA LOCALIDAD   IZTAPALAPA ASENTAMIENTO SAN ANTONIO CULHUACÁN. OBRAS POR ADMINISTRACIÒN. - 81654</t>
  </si>
  <si>
    <t>81654</t>
  </si>
  <si>
    <t>{geo1: {cve_municipio:7, localidad:1, direccion:AVENIDA JOSÉ MARÍA MORELOS BARRIO SAN ANTONIO CULHUACÁN, 09800 IZTAPALAPA, IZTAPALAPA CIUDAD DE MÉXICO  ENTRE  EJE VIAL EJE 3 ORIENTE PROL. ARNESES Y CALLE BENITO JUÁREZ,    AVENIDA JOSÉ MARÍA MORELOS ENTRE EJE VIAL EJE 3 ORIEN, lon:-99.11152751, lat:19.33984891}}</t>
  </si>
  <si>
    <t>{1933395/proyecto_INICIO}</t>
  </si>
  <si>
    <t>DIF210201933396</t>
  </si>
  <si>
    <t>REHABILITACIÓN DE ALUMBRADO PUBLICO EN IZTAPALAPA LOCALIDAD   IZTAPALAPA ASENTAMIENTO LA ERA OBRAS POR ADMINISTRACIÓN. - 81656</t>
  </si>
  <si>
    <t>81656</t>
  </si>
  <si>
    <t>{geo1: {cve_municipio:7, localidad:1, direccion:AVENIDA INSURGENTES COLONIA LA ERA, 09720 IZTAPALAPA, IZTAPALAPA CIUDAD DE MÉXICO  ENTRE CALLE MANUEL MARTÍNEZ VALDEZ Y CALLE GENERAL MONTEVERDE, PROLONGACION JOSÉ MARÍA MORELOS  AVENIDA INSURGENTES ENTRE CALLE MANUEL MARTÍNEZ , lon:-99.05228199, lat:19.3386342}}</t>
  </si>
  <si>
    <t>{1933396/proyecto_INICIO}</t>
  </si>
  <si>
    <t>DIF210201933399</t>
  </si>
  <si>
    <t>REHABILITACIÓN DE ALUMBRADO PUBLICO EN IZTAPALAPA LOCALIDAD   IZTAPALAPA ASENTAMIENTO CULHUACÁN. OBRAS POR ADMINISTRACIÓN. - 81663</t>
  </si>
  <si>
    <t>81663</t>
  </si>
  <si>
    <t>{geo1: {cve_municipio:7, localidad:1, direccion:AVENIDA JOSÉ MARÍA MORELOS COLONIA CULHUACÁN, 09800 IZTAPALAPA, IZTAPALAPA CIUDAD DE MÉXICO  ENTRE AVENIDA TLAHUAC Y CALLE VENUS,    AVENIDA JOSÉ MARÍA MORELOS ENTRE AVENIDA TLAHUAC Y CALLE VENUS COLONIA CULHUACÁN CP. 09800 IZT, lon:-99.10626088, lat:19.33935921}}</t>
  </si>
  <si>
    <t>{1933399/proyecto_INICIO}</t>
  </si>
  <si>
    <t>DIF210201933400</t>
  </si>
  <si>
    <t>REHABILITACIÓN DE ALUMBRADO PUBLICO EN IZTAPALAPA LOCALIDAD   IZTAPALAPA ASENTAMIENTO FRANCISCO VILLA OBRAS POR ADMINISTRACIÓN. - 81665</t>
  </si>
  <si>
    <t>81665</t>
  </si>
  <si>
    <t>{geo1: {cve_municipio:7, localidad:1, direccion:AVENIDA CENTAURO DEL NORTE COLONIA FRANCISCO VILLA, 09720 IZTAPALAPA, IZTAPALAPA CIUDAD DE MÉXICO  ENTRE CALLE HACIENDA DE LA PAZ Y BRECHA ORESTE, AVENIDA BENITO JUÁREZ  AVENIDA CENTAURO DEL NORTE ENTRE CALLE HACIENDA DE LA PAZ, lon:-99.06202871, lat:19.33835456}}</t>
  </si>
  <si>
    <t>{1933400/proyecto_INICIO}</t>
  </si>
  <si>
    <t>DIF210201933401</t>
  </si>
  <si>
    <t>REHABILITACIÓN DE ALUMBRADO PUBLICO EN IZTAPALAPA LOCALIDAD   IZTAPALAPA ASENTAMIENTO LOMAS DE SAN LORENZO, OBRAS POR ADMINISTRACIÓN - 81667</t>
  </si>
  <si>
    <t>81667</t>
  </si>
  <si>
    <t>{geo1: {cve_municipio:7, localidad:1, direccion:CALLE JESUS GARIBAY COLONIA LOMAS DE SAN LORENZO, 09780 IZTAPALAPA, IZTAPALAPA CIUDAD DE MÉXICO  ENTRE CALLE PALMAS Y CALLE ABEDULES,    CALLE JESUS GARIBAY COLONIA LOMAS DE SAN LORENZO CP. 09780 IZTAPALAPA, IZTAPALAPA CIUDAD D, lon:-99.06404409, lat:19.32323764}}</t>
  </si>
  <si>
    <t>{1933401/proyecto_INICIO}</t>
  </si>
  <si>
    <t>DIF210201933402</t>
  </si>
  <si>
    <t>REHABILITACIÓN DE ALUMBRADO PUBLICO EN IZTAPALAPA LOCALIDAD   IZTAPALAPA ASENTAMIENTO CULHUACÁN. OBRAS POR ADMINISTRACIÓN. - 81668</t>
  </si>
  <si>
    <t>81668</t>
  </si>
  <si>
    <t>{geo1: {cve_municipio:7, localidad:1, direccion:AVENIDA JOSÉ MARÍA MORELOS PUEBLO CULHUACÁN, 09800 IZTAPALAPA, IZTAPALAPA CIUDAD DE MÉXICO  ENTRE AVENIDA TLAHUAC Y CALLE CAMINO LOS REYES,    AVENIDA JOSÉ MARÍA MORELOS ENTRE AVENIDA TLAHUAC Y CALLE CAMINO LOS REYES PUEBLO CUL, lon:-99.10832601, lat:19.33957624}}</t>
  </si>
  <si>
    <t>{1933402/proyecto_INICIO}</t>
  </si>
  <si>
    <t>DIF210201933403</t>
  </si>
  <si>
    <t>REHABILITACIÓN DE ALUMBRADO PUBLICO EN IZTAPALAPA LOCALIDAD   IZTAPALAPA ASENTAMIENTO FRANCISCO VILLA OBRAS POR ADMINISTRACIÓN. - 81670</t>
  </si>
  <si>
    <t>81670</t>
  </si>
  <si>
    <t>{geo1: {cve_municipio:7, localidad:1, direccion:AVENIDA CENTAURO DEL NORTE COLONIA FRANCISCO VILLA, 09720 IZTAPALAPA, IZTAPALAPA CIUDAD DE MÉXICO  ENTRE CALLE RODOLFO FIERRO Y CALLE SIMÓN BLANCO, CALLE GENERAL LUCIO BLANCO  AVENIDA CENTAURO DEL NORTE ENTRE CALLE RODOLFO FIER, lon:-99.05795034, lat:19.33815402}}</t>
  </si>
  <si>
    <t>{1933403/proyecto_INICIO}</t>
  </si>
  <si>
    <t>DIF210201933404</t>
  </si>
  <si>
    <t>REHABILITACIÓN DE ALUMBRADO PUBLICO EN IZTAPALAPA LOCALIDAD   IZTAPALAPA ASENTAMIENTO PUENTE BLANCO, OBRAS POR ADMINISTRACIÓN - 81673</t>
  </si>
  <si>
    <t>81673</t>
  </si>
  <si>
    <t>{geo1: {cve_municipio:7, localidad:1, direccion:CALLE RIO NILO COLONIA PUENTE BLANCO, 09770 IZTAPALAPA, IZTAPALAPA CIUDAD DE MÉXICO  ENTRE CALLE RIO PERITAS Y CALLE PALMAS,    CALLE RIO NILO COLONIA PUENTE BLANCO CP. 09770 IZTAPALAPA, IZTAPALAPA CIUDAD DE MÉXICO ENTRE CALLE , lon:-99.06408478, lat:19.32487182}}</t>
  </si>
  <si>
    <t>{1933404/proyecto_INICIO}</t>
  </si>
  <si>
    <t>DIF210201933405</t>
  </si>
  <si>
    <t>REHABILITACIÓN DE ALUMBRADO PUBLICO EN IZTAPALAPA LOCALIDAD   IZTAPALAPA ASENTAMIENTO VALLE DE LUCES. OBRAS POR ADMINISTRACIÓN. - 81674</t>
  </si>
  <si>
    <t>81674</t>
  </si>
  <si>
    <t>{geo1: {cve_municipio:7, localidad:1, direccion:AVENIDA JOSÉ MARÍA MORELOS COLONIA VALLE DE LUCES, 09800 IZTAPALAPA, IZTAPALAPA CIUDAD DE MÉXICO  ENTRE CALLE CAMINO LOS REYES Y CALLE MATAMOROS,    AVENIDA JOSÉ MARÍA MORELOS ENTRE CALLE CAMINO LOS REYES Y CALLE MATAMOROS COLO, lon:-99.10642333, lat:19.33940543}}</t>
  </si>
  <si>
    <t>{1933405/proyecto_INICIO}</t>
  </si>
  <si>
    <t>DIF210201933406</t>
  </si>
  <si>
    <t>REHABILITACIÓN DE ALUMBRADO PUBLICO EN IZTAPALAPA LOCALIDAD   IZTAPALAPA ASENTAMIENTO LA ERA OBRAS POR ADMINISTRACIÓN. - 81676</t>
  </si>
  <si>
    <t>81676</t>
  </si>
  <si>
    <t>{geo1: {cve_municipio:7, localidad:1, direccion:AVENIDA INSURGENTES COLONIA LA ERA, 09720 IZTAPALAPA, IZTAPALAPA CIUDAD DE MÉXICO  ENTRE CALLE J. VICENTE GRANILLO Y BRECHA GENERAL LUCIO BLANCO, CALZADA EL VERGEL  AVENIDA INSURGENTES ENTRE CALLE J. VICENTE GRANILLO BRECHA GEN, lon:-99.05493358, lat:19.3382583}}</t>
  </si>
  <si>
    <t>{1933406/proyecto_INICIO}</t>
  </si>
  <si>
    <t>DIF210201933459</t>
  </si>
  <si>
    <t>{ff1: {ciclo_recurso:2021, ramo:33, modalidad:I, prog_pres:4, tipo_recurso:FEDERALES (APORTACIONES, SUBSIDIOS Y CONVENIOS), monto:17319.4, modificado:17319.4}}</t>
  </si>
  <si>
    <t>REHABILITACIÓN DE ALUMBRADO PUBLICO EN IZTAPALAPA LOCALIDAD   IZTAPALAPA ASENTAMIENTO SAN MIGUEL TEOTONGO SECCIÓN RANCHO BAJO. OBRAS POR ADMINISTRACIÓN. - 81935</t>
  </si>
  <si>
    <t>81935</t>
  </si>
  <si>
    <t>{geo1: {cve_municipio:7, localidad:1, direccion:CALLE PENSAMIENTO COLONIA SAN MIGUEL TEOTONGO SECCIÓN RANCHO BAJO, 09630 IZTAPALAPA, IZTAPALAPA CIUDAD DE MÉXICO  ENTRE CALLE CARRIL Y CALLE JAZMIN, CALLE TORTOLITAS  CALLE PENSAMIENTO ENTRE CALLE CARRIL Y CALLE JAZMIN CALLE TO, lon:-98.9869244, lat:19.33831846}}</t>
  </si>
  <si>
    <t>{1933459/proyecto_INICIO}</t>
  </si>
  <si>
    <t>DIF210201933462</t>
  </si>
  <si>
    <t>{ff1: {ciclo_recurso:2021, ramo:33, modalidad:I, prog_pres:4, tipo_recurso:FEDERALES (APORTACIONES, SUBSIDIOS Y CONVENIOS), monto:41566.56, modificado:41566.56}}</t>
  </si>
  <si>
    <t>REHABILITACIÓN DE ALUMBRADO PUBLICO EN IZTAPALAPA LOCALIDAD   IZTAPALAPA ASENTAMIENTO JUAN ESCUTIA. OBRAS POR ADMINISTRACIÓN. - 81939</t>
  </si>
  <si>
    <t>81939</t>
  </si>
  <si>
    <t>{geo1: {cve_municipio:7, localidad:1, direccion:CALLE CORONEL BENITO S. ZENEA - PABLO GARCÍA COLONIA JUAN ESCUTIA, 09100 IZTAPALAPA, IZTAPALAPA CIUDAD DE MÉXICO  ENTRE CALLE GENERAL FELIPE DE LA GARZA Y CALLE LIC. JUAN C. DORIA,    CALLE CORONEL BENITO S. ZENEA  PABLO GARCÍA, lon:-99.04360252, lat:19.39127774}}</t>
  </si>
  <si>
    <t>{1933462/proyecto_INICIO}</t>
  </si>
  <si>
    <t>DIF210201933465</t>
  </si>
  <si>
    <t>{ff1: {ciclo_recurso:2021, ramo:33, modalidad:I, prog_pres:4, tipo_recurso:FEDERALES (APORTACIONES, SUBSIDIOS Y CONVENIOS), monto:3463.88, modificado:3463.88}}</t>
  </si>
  <si>
    <t>REHABILITACIÓN DE ALUMBRADO PUBLICO EN IZTAPALAPA LOCALIDAD   IZTAPALAPA ASENTAMIENTO GRANJAS ESMERALDA, OBRAS POR ADMINISTRACIÓN. - 81951</t>
  </si>
  <si>
    <t>81951</t>
  </si>
  <si>
    <t>{geo1: {cve_municipio:7, localidad:1, direccion:CALLE GANADEROS COLONIA GRANJAS ESMERALDA, 09810 IZTAPALAPA, IZTAPALAPA CIUDAD DE MÉXICO  ENTRE AVENIDA CANAL NACIONAL Y CALLE AVENA,    CALLE GANADEROS ENTRE AVENIDA CANAL NACIONAL Y CALLE AVENA COLONIA GRANJAS ESMERALDA CP. 0, lon:-99.11985948, lat:19.35054813}}</t>
  </si>
  <si>
    <t>{1933465/proyecto_INICIO}</t>
  </si>
  <si>
    <t>DIF210201933466</t>
  </si>
  <si>
    <t>REHABILITACIÓN DE ALUMBRADO PUBLICO EN IZTAPALAPA LOCALIDAD   IZTAPALAPA ASENTAMIENTO PARAJE SAN JUAN OBRAS POR ADMINISTRACIÓN. - 81955</t>
  </si>
  <si>
    <t>81955</t>
  </si>
  <si>
    <t>{geo1: {cve_municipio:7, localidad:1, direccion:CALLE RAFAEL SIERRA Y NICOLAS MARTÍNEZ COLONIA PARAJE SAN JUAN, 09830 IZTAPALAPA, IZTAPALAPA CIUDAD DE MÉXICO  ENTRE CALLE INSURGENTE EUGENIO JIRÓN Y CALLE TRINIDAD GUERRERO, AVENIDA SAN LORENZO  CALLE RAFAEL SIERRA Y NICOLAS M, lon:-99.07307853, lat:19.34203957}}</t>
  </si>
  <si>
    <t>{1933466/proyecto_INICIO}</t>
  </si>
  <si>
    <t>DIF210201933468</t>
  </si>
  <si>
    <t>{ff1: {ciclo_recurso:2021, ramo:33, modalidad:I, prog_pres:4, tipo_recurso:FEDERALES (APORTACIONES, SUBSIDIOS Y CONVENIOS), monto:6927.76, modificado:6927.76}}</t>
  </si>
  <si>
    <t>REHABILITACIÓN DE CAMINOS RURALES EN IZTAPALAPA LOCALIDAD   IZTAPALAPA ASENTAMIENTO CONSEJO AGRARISTA MEXICANO. OBRAS POR ADMINISTRACIÓN. - 81966</t>
  </si>
  <si>
    <t>81966</t>
  </si>
  <si>
    <t>{geo1: {cve_municipio:7, localidad:1, direccion:AVENIDA JOSÉ LÓPEZ PORTILLO COLONIA CONSEJO AGRARISTA MEXICANO, 09760 IZTAPALAPA, IZTAPALAPA CIUDAD DE MÉXICO  ENTRE  AVENIDA BENITO JUÁREZ Y CALLE CANAL DE HOUSTON,    AVENIDA JOSÉ LÓPEZ PORTILLO ENTRE AVENIDA BENITO JUÁREZ Y , lon:-99.0528829, lat:19.32823748}}</t>
  </si>
  <si>
    <t>{1933468/proyecto_INICIO}</t>
  </si>
  <si>
    <t>DIF210201933471</t>
  </si>
  <si>
    <t>REHABILITACIÓN DE ALUMBRADO PUBLICO EN IZTAPALAPA LOCALIDAD   IZTAPALAPA ASENTAMIENTO PROGRESO DEL SUR, OBRAS POR ADMINISTRACIÓN. - 81988</t>
  </si>
  <si>
    <t>81988</t>
  </si>
  <si>
    <t>{geo1: {cve_municipio:7, localidad:1, direccion:CALLE GANADEROS COLONIA PROGRESO DEL SUR, 09810 IZTAPALAPA, IZTAPALAPA CIUDAD DE MÉXICO  ENTRE PROLONGACION CEREALES Y PROLONGACION ARNESES,    CALLE GANADEROS ENTRE PROLONGACION CEREALES Y PROLONGACION ARNESES COLONIA PROGRESO, lon:-99.11244173, lat:19.34997688}}</t>
  </si>
  <si>
    <t>{1933471/proyecto_INICIO}</t>
  </si>
  <si>
    <t>DIF210201933473</t>
  </si>
  <si>
    <t>REHABILITACIÓN DE ALUMBRADO PUBLICO EN IZTAPALAPA LOCALIDAD   IZTAPALAPA ASENTAMIENTO CONSEJO AGRARISTA MEXICANO. OBRAS POR ADMINISTRACIÓN. - 81993</t>
  </si>
  <si>
    <t>81993</t>
  </si>
  <si>
    <t>{geo1: {cve_municipio:7, localidad:1, direccion:AVENIDA JOSÉ LÓPEZ PORTILLO COLONIA CONSEJO AGRARISTA MEXICANO, 09760 IZTAPALAPA, IZTAPALAPA CIUDAD DE MÉXICO  ENTRE  CALLE GIGANTE Y CALLE LUNA,    AVENIDA JOSÉ LÓPEZ PORTILLO ENTRE CALLE GIGANTE Y CALLE LUNA COLONIA CONSEJO A, lon:-99.05459202, lat:19.32607731}}</t>
  </si>
  <si>
    <t>{1933473/proyecto_INICIO}</t>
  </si>
  <si>
    <t>DIF210201933474</t>
  </si>
  <si>
    <t>REHABILITACIÓN DE ALUMBRADO PUBLICO EN IZTAPALAPA LOCALIDAD   IZTAPALAPA ASENTAMIENTO SAN MIGUEL TEOTONGO SECCIÓN GUADALUPE. OBRAS POR ADMINISTRACIÓN. - 81995</t>
  </si>
  <si>
    <t>81995</t>
  </si>
  <si>
    <t>{geo1: {cve_municipio:7, localidad:1, direccion:CALLE PENSAMIENTO JACARANDAS COLONIA SAN MIGUEL TEOTONGO SECCIÓN GUADALUPE, 09630 IZTAPALAPA, IZTAPALAPA CIUDAD DE MÉXICO  ENTRE  CALLE MARIANO ESCOBEDO Y CALLE TLAXCALA, CALLE CARRIL  CALLE PARAISO JACARANDAS ENTRE CALLE MARIA, lon:-98.98552757, lat:19.33803128}}</t>
  </si>
  <si>
    <t>{1933474/proyecto_INICIO}</t>
  </si>
  <si>
    <t>DIF210201933477</t>
  </si>
  <si>
    <t>REHABILITACIÓN DE ALUMBRADO PUBLICO EN IZTAPALAPA LOCALIDAD   IZTAPALAPA ASENTAMIENTO JUAN ESCUTIA. OBRAS POR ADMINISTRACIÓN. - 82001</t>
  </si>
  <si>
    <t>82001</t>
  </si>
  <si>
    <t>{geo1: {cve_municipio:7, localidad:1, direccion:CALLE PABLO GARCÍA COLONIA JUAN ESCUTIA, 09100 IZTAPALAPA, IZTAPALAPA CIUDAD DE MÉXICO  ENTRE CALLE GRAL. FRANCISCO G. ARCE Y CALLE JUAN CRISOSTOMO BONILLA,    CALLE PABLO GARCÍA ENTRE CALLE GRAL. FRANCISCO G. ARCE Y CALLE JUAN, lon:-99.0365914, lat:19.3872191}}</t>
  </si>
  <si>
    <t>{1933477/proyecto_INICIO}</t>
  </si>
  <si>
    <t>DIF210201933478</t>
  </si>
  <si>
    <t>REHABILITACIÓN DE ALUMBRADO PUBLICO EN IZTAPALAPA LOCALIDAD   IZTAPALAPA ASENTAMIENTO SAN MIGUEL TEOTONGO SECCIÓN CORRALES. OBRAS POR ADMINISTRACIÓN. - 82004</t>
  </si>
  <si>
    <t>82004</t>
  </si>
  <si>
    <t>{geo1: {cve_municipio:7, localidad:1, direccion:CALLE PENSAMIENTO COLONIA SAN MIGUEL TEOTONGO SECCIÓN CORRALES, 09630 IZTAPALAPA, IZTAPALAPA CIUDAD DE MÉXICO  ENTRE CALLE VICENTE GUERRERO Y CALLE VERACRUZ, CALLE REVOLUCION  CALLE PENSAMIENTO ENTRE CALLE VICENTE GUERRERO Y CA, lon:-98.99148383, lat:19.33909894}}</t>
  </si>
  <si>
    <t>{1933478/proyecto_INICIO}</t>
  </si>
  <si>
    <t>DIF210201933480</t>
  </si>
  <si>
    <t>REHABILITACIÓN DE ALUMBRADO PUBLICO EN IZTAPALAPA LOCALIDAD   IZTAPALAPA ASENTAMIENTO PARAJE SAN JUAN OBRAS POR ADMINISTRACIÓN. - 82009</t>
  </si>
  <si>
    <t>82009</t>
  </si>
  <si>
    <t>{geo1: {cve_municipio:7, localidad:1, direccion:CALLE RAFAEL SIERRA JOSÉ ANTOONIO VALENZUELA E IGNACIO CRUCES COLONIA PARAJE SAN JUAN, 09830 IZTAPALAPA, IZTAPALAPA CIUDAD DE MÉXICO  ENTRE CALLE TRINIDAD GUERRERO Y CALLE IRINEO LEJIA, CALLE INSURGENTE EUGENIO JIRÓN  CALLE RAF, lon:-99.06927152, lat:19.34117635}}</t>
  </si>
  <si>
    <t>{1933480/proyecto_INICIO}</t>
  </si>
  <si>
    <t>DIF210201933481</t>
  </si>
  <si>
    <t>REHABILITACIÓN DE ALUMBRADO PUBLICO EN IZTAPALAPA LOCALIDAD   IZTAPALAPA ASENTAMIENTO SAN MIGUEL TEOTONGO SECCIÓN PUENTE. OBRAS POR ADMINISTRACIÓN. - 82011</t>
  </si>
  <si>
    <t>82011</t>
  </si>
  <si>
    <t>{geo1: {cve_municipio:7, localidad:1, direccion:CALLE BENITO JUAREZ 5 DE MAYO, ISIDRO FABELA COLONIA SAN MIGUEL TEOTONGO SECCIÓN PUENTE, 09630 IZTAPALAPA, IZTAPALAPA CIUDAD DE MÉXICO  ENTRE CALLE POPOCATEPETL Y CALLE RAMOS MILLAN, CALLE AUTOPISTA MEXICO-PUEBLA  CALLE BENITO , lon:-98.99047857, lat:19.35286764}}</t>
  </si>
  <si>
    <t>{1933481/proyecto_INICIO}</t>
  </si>
  <si>
    <t>DIF210201933484</t>
  </si>
  <si>
    <t>{ff1: {ciclo_recurso:2021, ramo:33, modalidad:I, prog_pres:4, tipo_recurso:FEDERALES (APORTACIONES, SUBSIDIOS Y CONVENIOS), monto:10391.64, modificado:10391.64}}</t>
  </si>
  <si>
    <t>REHABILITACIÓN DE ALUMBRADO PUBLICO EN IZTAPALAPA LOCALIDAD   IZTAPALAPA ASENTAMIENTO LOS ÁNGELES. OBRAS POR ADMINISTRACIÓN. - 82021</t>
  </si>
  <si>
    <t>82021</t>
  </si>
  <si>
    <t>{geo1: {cve_municipio:7, localidad:1, direccion:CALLE HORTENSIA COLONIA LOS ÁNGELES, 09830 IZTAPALAPA, IZTAPALAPA CIUDAD DE MÉXICO  ENTRE  CALLE JAIME NUNO Y CAMINO VIEJO REAL DE SAN FRANCISCO,    CALLE HORTENSIA ENTRE CALLE JAIME NUNO Y CAMINO VIEJO REAL DE SAN FRANCISCOCOL, lon:-99.06768043, lat:19.34097952}}</t>
  </si>
  <si>
    <t>{1933484/proyecto_INICIO}</t>
  </si>
  <si>
    <t>DIF210201933486</t>
  </si>
  <si>
    <t>{ff1: {ciclo_recurso:2021, ramo:33, modalidad:I, prog_pres:4, tipo_recurso:FEDERALES (APORTACIONES, SUBSIDIOS Y CONVENIOS), monto:27711.04, modificado:27711.04}}</t>
  </si>
  <si>
    <t>REHABILITACIÓN DE ALUMBRADO PUBLICO EN IZTAPALAPA LOCALIDAD   IZTAPALAPA ASENTAMIENTO BUENAVISTA, OBRAS POR ADMINISTRACIÓN - 82032</t>
  </si>
  <si>
    <t>82032</t>
  </si>
  <si>
    <t>{geo1: {cve_municipio:7, localidad:1, direccion:AVENIDA DE LAS TORRES COLONIA BUENAVISTA, 09700 IZTAPALAPA, IZTAPALAPA CIUDAD DE MÉXICO  ENTRE CALLE ABEDULES Y CALLE LOMA DORADA,    AVENIDA DE LAS TORRES COLONIA BUENAVISTA CP. 09700 IZTAPALAPA, IZTAPALAPA CIUDAD DE MÉXICO EN, lon:-99.02729247, lat:19.32240461}}</t>
  </si>
  <si>
    <t>{1933486/proyecto_INICIO}</t>
  </si>
  <si>
    <t>DIF210201933487</t>
  </si>
  <si>
    <t>{ff1: {ciclo_recurso:2021, ramo:33, modalidad:I, prog_pres:4, tipo_recurso:FEDERALES (APORTACIONES, SUBSIDIOS Y CONVENIOS), monto:24247.16, modificado:24247.16}}</t>
  </si>
  <si>
    <t>REHABILITACIÓN DE ALUMBRADO PUBLICO EN IZTAPALAPA LOCALIDAD   IZTAPALAPA ASENTAMIENTO SAN MIGUEL TEOTONGO SECCIÓN TORRES OBRAS POR ADMINISTRACIÓN. - 82036</t>
  </si>
  <si>
    <t>82036</t>
  </si>
  <si>
    <t>{geo1: {cve_municipio:7, localidad:1, direccion:CALLE BENITO JUAREZ TEJEDA, CDA. RAMOS MILLAN COLONIA SAN MIGUEL TEOTONGO SECCIÓN TORRES, 09630 IZTAPALAPA, IZTAPALAPA CIUDAD DE MÉXICO  ENTRE CALLE OLVIDO Y EJE VIAL 6 SUR LAS TORRES, CALLE AUTOPISTA MEXICO-PUEBLA  CALLE BENIT, lon:-98.99091667, lat:19.34982326}}</t>
  </si>
  <si>
    <t>{1933487/proyecto_INICIO}</t>
  </si>
  <si>
    <t>DIF210201933488</t>
  </si>
  <si>
    <t>{ff1: {ciclo_recurso:2021, ramo:33, modalidad:I, prog_pres:4, tipo_recurso:FEDERALES (APORTACIONES, SUBSIDIOS Y CONVENIOS), monto:45030.44, modificado:45030.44}}</t>
  </si>
  <si>
    <t>REHABILITACIÓN DE ALUMBRADO PUBLICO EN IZTAPALAPA LOCALIDAD   IZTAPALAPA ASENTAMIENTO LOS CIPRESES, OBRAS POR ADMINISTRACIÓN. - 82037</t>
  </si>
  <si>
    <t>82037</t>
  </si>
  <si>
    <t>{geo1: {cve_municipio:7, localidad:1, direccion:CALLE GANADEROS COLONIA LOS CIPRESES, 09810 IZTAPALAPA, IZTAPALAPA CIUDAD DE MÉXICO  ENTRE PROLONGACION ARNESES Y CALLE SUR 129,    CALLE GANADEROS ENTRE PROLONGACION ARNESES Y CALLE SUR 129 COLONIA LOS CIPRESES CP. 09810 ALCAL, lon:-99.10929113, lat:19.34969684}}</t>
  </si>
  <si>
    <t>{1933488/proyecto_INICIO}</t>
  </si>
  <si>
    <t>DIF210201933489</t>
  </si>
  <si>
    <t>REHABILITACIÓN DE ALUMBRADO PUBLICO EN IZTAPALAPA LOCALIDAD   IZTAPALAPA ASENTAMIENTO JUAN ESCUTIA. OBRAS POR ADMINISTRACIÓN. - 82039</t>
  </si>
  <si>
    <t>82039</t>
  </si>
  <si>
    <t>{geo1: {cve_municipio:7, localidad:1, direccion:CALLE PABLO GARCÍA COLONIA JUAN ESCUTIA, 09100 IZTAPALAPA, IZTAPALAPA CIUDAD DE MÉXICO  ENTRE CALLE DOMINGO ARELLANO DE RAMIREZ Y CALLE GENERAL FRANCISCO LEYVA,    CALLE PABLO GARCÍA ENTRE CALLE DOMINGO ARELLANO DE RAMIREZ Y CA, lon:-99.04005824, lat:19.38931798}}</t>
  </si>
  <si>
    <t>{1933489/proyecto_INICIO}</t>
  </si>
  <si>
    <t>DIF210201933491</t>
  </si>
  <si>
    <t>REHABILITACIÓN DE ALUMBRADO PUBLICO EN IZTAPALAPA LOCALIDAD   IZTAPALAPA ASENTAMIENTO PARAJE SAN JUAN. OBRAS POR ADMINISTRACIÓN. - 82041</t>
  </si>
  <si>
    <t>82041</t>
  </si>
  <si>
    <t>{geo1: {cve_municipio:7, localidad:1, direccion:CALLE IRINEO LEIJA COLONIA PARAJE SAN JUAN, 09830 IZTAPALAPA, IZTAPALAPA CIUDAD DE MÉXICO  ENTRE  CALLE INSURGENTE EUGENIO JIRÓN Y CAMINO VIEJO REAL DE SAN FRANCISCO,    CALLE IRINEO LEIJA ENTRE CALLE INSURGENTE EUGENIO JIRÓN Y, lon:-99.06728201, lat:19.33993556}}</t>
  </si>
  <si>
    <t>{1933491/proyecto_INICIO}</t>
  </si>
  <si>
    <t>DIF210201933496</t>
  </si>
  <si>
    <t>REHABILITACIÓN DE ALUMBRADO PUBLICO EN IZTAPALAPA LOCALIDAD   IZTAPALAPA ASENTAMIENTO TEPALCATES. OBRAS POR ADMINISTRACIÓN. - 82068</t>
  </si>
  <si>
    <t>82068</t>
  </si>
  <si>
    <t>{geo1: {cve_municipio:7, localidad:1, direccion:CALLE REVOLUCIÓN COLONIA TEPALCATES, 09210 IZTAPALAPA, IZTAPALAPA CIUDAD DE MÉXICO  ENTRE CALLE IGNACIO ZARAGOZA Y CALLE SANTA TERESA,    CALLE REVOLUCIÓN ENTRE CALLE IGNACIO ZARAGOZA Y CALLE SANTA TERESA COLONIA TEPALCATES CP., lon:-99.05600114, lat:19.38871947}}</t>
  </si>
  <si>
    <t>{1933496/proyecto_INICIO}</t>
  </si>
  <si>
    <t>DIF210201933497</t>
  </si>
  <si>
    <t>{ff1: {ciclo_recurso:2021, ramo:33, modalidad:I, prog_pres:4, tipo_recurso:FEDERALES (APORTACIONES, SUBSIDIOS Y CONVENIOS), monto:34638.8, modificado:34638.8}}</t>
  </si>
  <si>
    <t>REHABILITACIÓN DE ALUMBRADO PUBLICO EN IZTAPALAPA LOCALIDAD   IZTAPALAPA ASENTAMIENTO AMPLIACIÓN PARAJE SAN JUAN. OBRAS POR ADMINISTRACIÓN. - 82069</t>
  </si>
  <si>
    <t>82069</t>
  </si>
  <si>
    <t>{geo1: {cve_municipio:7, localidad:1, direccion:CALLE VICENTE DÁVILA COLONIA AMPLIACIÓN PARAJE SAN JUAN, 09839 IZTAPALAPA, IZTAPALAPA CIUDAD DE MÉXICO  ENTRE  CALLE JOSÉ TOMÁS ESTRELLA Y AVENIDA IZTACCIHUATL,    CALLE VICENTE DÁVILA ENTRE CALLE JOSÉ TOMÁS ESTRELLA Y AVENIDA , lon:-99.06645583, lat:19.33670486}}</t>
  </si>
  <si>
    <t>{1933497/proyecto_INICIO}</t>
  </si>
  <si>
    <t>DIF210201933500</t>
  </si>
  <si>
    <t>REHABILITACIÓN DE ALUMBRADO PUBLICO EN IZTAPALAPA LOCALIDAD   IZTAPALAPA ASENTAMIENTO SANTA ISABEL INDUSTRIAL, OBRAS POR ADMINISTRACIÓN. - 82073</t>
  </si>
  <si>
    <t>82073</t>
  </si>
  <si>
    <t>{geo1: {cve_municipio:7, localidad:1, direccion:CALLE GANADEROS COLONIA SANTA ISABEL INDUSTRIAL, 09820 IZTAPALAPA, IZTAPALAPA CIUDAD DE MÉXICO  ENTRE AVENIDA TLÁHUAC Y CALLE ARROZ,    CALLE GANADEROS ENTRE AVENIDA TLÁHUAC Y CALLE ARROZ COLONIA SANTA ISABEL INDUSTRIAL CP. 098, lon:-99.10656357, lat:19.34933068}}</t>
  </si>
  <si>
    <t>{1933500/proyecto_INICIO}</t>
  </si>
  <si>
    <t>DIF210201933502</t>
  </si>
  <si>
    <t>{ff1: {ciclo_recurso:2021, ramo:33, modalidad:I, prog_pres:4, tipo_recurso:FEDERALES (APORTACIONES, SUBSIDIOS Y CONVENIOS), monto:20783.28, modificado:20783.28}}</t>
  </si>
  <si>
    <t>REHABILITACIÓN DE ALUMBRADO PUBLICO EN IZTAPALAPA LOCALIDAD   IZTAPALAPA ASENTAMIENTO BUENAVISTA, OBRAS POR ADMINISTRACIÓN - 82076</t>
  </si>
  <si>
    <t>82076</t>
  </si>
  <si>
    <t>{geo1: {cve_municipio:7, localidad:1, direccion:AVENIDA DE LAS TORRES COLONIA BUENAVISTA, 09700 IZTAPALAPA, IZTAPALAPA CIUDAD DE MÉXICO  ENTRE CALLE ABEDULES Y CALLE LOMA CHINA,    AVENIDA DE LAS TORRES COLONIA BUENAVISTA CP. 09700 IZTAPALAPA, IZTAPALAPA CIUDAD DE MÉXICO ENT, lon:-99.02750596, lat:19.32196265}}</t>
  </si>
  <si>
    <t>{1933502/proyecto_INICIO}</t>
  </si>
  <si>
    <t>DIF210201933503</t>
  </si>
  <si>
    <t>REHABILITACIÓN DE ALUMBRADO PUBLICO EN IZTAPALAPA LOCALIDAD   IZTAPALAPA ASENTAMIENTO CONSEJO AGRARISTA MEXICANO OBRAS POR ADMINISTRACIÓN. - 82077</t>
  </si>
  <si>
    <t>82077</t>
  </si>
  <si>
    <t>{geo1: {cve_municipio:7, localidad:1, direccion:CALLE JOSÉ LÓPEZ PORTILLO COLONIA CONSEJO AGRARISTA MEXICANO, 09760 IZTAPALAPA, IZTAPALAPA CIUDAD DE MÉXICO  ENTRE CALLE PALMAS Y CALLE PALMILLAS, CALLE ENCINO  CALLE JOSÉ LÓPEZ PORTILLO ENTRE CALLE PALMAS CALLE PALMILLAS Y CAL, lon:-99.05793481, lat:19.32179941}}</t>
  </si>
  <si>
    <t>{1933503/proyecto_INICIO}</t>
  </si>
  <si>
    <t>DIF210201933505</t>
  </si>
  <si>
    <t>REHABILITACIÓN DE ALUMBRADO PUBLICO EN IZTAPALAPA LOCALIDAD   IZTAPALAPA ASENTAMIENTO CONSEJO AGRARISTA MEXICANO OBRAS POR ADMINISTRACIÓN. - 82089</t>
  </si>
  <si>
    <t>82089</t>
  </si>
  <si>
    <t>{geo1: {cve_municipio:7, localidad:1, direccion:CALLE JOSÉ LÓPEZ PORTILLO COLONIA CONSEJO AGRARISTA MEXICANO, 09760 IZTAPALAPA, IZTAPALAPA CIUDAD DE MÉXICO  ENTRE ANDADOR BENITO JUÁREZ Y CALLE TEZOZOMOC, CALLE CANAL DE HOUSTON  CALLE JOSÉ LÓPEZ PORTILLO ENTRE ANDADOR BENITO , lon:-99.05292887, lat:19.32823314}}</t>
  </si>
  <si>
    <t>{1933505/proyecto_INICIO}</t>
  </si>
  <si>
    <t>DIF210201933510</t>
  </si>
  <si>
    <t>{ff1: {ciclo_recurso:2021, ramo:33, modalidad:I, prog_pres:4, tipo_recurso:FEDERALES (APORTACIONES, SUBSIDIOS Y CONVENIOS), monto:65813.72, modificado:65813.72}}</t>
  </si>
  <si>
    <t>REHABILITACIÓN DE ALUMBRADO PUBLICO EN IZTAPALAPA LOCALIDAD   IZTAPALAPA ASENTAMIENTO VALLE DEL SUR, OBRAS POR ADMINISTRACIÓN. - 82102</t>
  </si>
  <si>
    <t>82102</t>
  </si>
  <si>
    <t>{geo1: {cve_municipio:7, localidad:1, direccion:CALLE GANADEROS COLONIA VALLE DEL SUR, 09819 IZTAPALAPA, IZTAPALAPA CIUDAD DE MÉXICO  ENTRE AVENIDA CANAL NACIONAL Y PROLONGACION CULTIVOS,    CALLE GANADEROS ENTRE AVENIDA CANAL NACIONAL Y PROLONGACION CULTIVOS COLONIA VALLE D, lon:-99.11521329, lat:19.35012029}}</t>
  </si>
  <si>
    <t>{1933510/proyecto_INICIO}</t>
  </si>
  <si>
    <t>DIF210201933511</t>
  </si>
  <si>
    <t>REHABILITACIÓN DE ALUMBRADO PUBLICO EN IZTAPALAPA LOCALIDAD   IZTAPALAPA ASENTAMIENTO SANTIAGO ACAHUALTEPEC 2A. AMPLIACIÓN. OBRAS POR ADMINISTRACIÓN. - 82107</t>
  </si>
  <si>
    <t>82107</t>
  </si>
  <si>
    <t>{geo1: {cve_municipio:7, localidad:1, direccion:CALLE PAROTAS COLONIA SANTIAGO ACAHUALTEPEC 2A. AMPLIACIÓN, 09609 IZTAPALAPA, IZTAPALAPA CIUDAD DE MÉXICO  ENTRE CALLE TLATLAYA Y CALLE ESTHER ZUNO DE ECHEVERRIA, CALLE CARLOS HANK GONZALEZ  CALLE PAROTAS ENTRE CALLE TLATLAYA Y, lon:-99.0060045, lat:19.34717244}}</t>
  </si>
  <si>
    <t>{1933511/proyecto_INICIO}</t>
  </si>
  <si>
    <t>DIF210201933512</t>
  </si>
  <si>
    <t>{ff1: {ciclo_recurso:2021, ramo:33, modalidad:I, prog_pres:4, tipo_recurso:FEDERALES (APORTACIONES, SUBSIDIOS Y CONVENIOS), monto:51958.2, modificado:51958.2}}</t>
  </si>
  <si>
    <t>REHABILITACIÓN DE ALUMBRADO PUBLICO EN IZTAPALAPA LOCALIDAD   IZTAPALAPA ASENTAMIENTO TEPALCATES. OBRAS POR ADMINISTRACIÓN. - 82112</t>
  </si>
  <si>
    <t>82112</t>
  </si>
  <si>
    <t>{geo1: {cve_municipio:7, localidad:1, direccion:CALLE REVOLUCIÓN COLONIA TEPALCATES, 09210 IZTAPALAPA, IZTAPALAPA CIUDAD DE MÉXICO  ENTRE CALLE SANTA TERESA Y CALLE GENERAL ANTONIO DE LEÓN LOYOLA,    CALLE REVOLUCIÓN ENTRE CALLE SANTA TERESA Y CALLE GENERAL ANTONIO DE LEÓN L, lon:-99.05296337, lat:19.38695698}}</t>
  </si>
  <si>
    <t>{1933512/proyecto_INICIO}</t>
  </si>
  <si>
    <t>DIF210201933513</t>
  </si>
  <si>
    <t>{ff1: {ciclo_recurso:2021, ramo:33, modalidad:I, prog_pres:4, tipo_recurso:FEDERALES (APORTACIONES, SUBSIDIOS Y CONVENIOS), monto:86597.0, modificado:86597.0}}</t>
  </si>
  <si>
    <t>REHABILITACIÓN DE ALUMBRADO PUBLICO EN IZTAPALAPA LOCALIDAD   IZTAPALAPA ASENTAMIENTO LA POLVORILLA, IBRAS POR ADMINISTRACIÓN - 82117</t>
  </si>
  <si>
    <t>82117</t>
  </si>
  <si>
    <t>{geo1: {cve_municipio:7, localidad:1, direccion:AVENIDA BENITO JUÁREZ COLONIA LA POLVORILLA, 09750 IZTAPALAPA, IZTAPALAPA CIUDAD DE MÉXICO  ENTRE CALLE MICHOACAN Y CALLE PUERTO ARISTA,    AVENIDA BENITO JUÁREZ COLONIA LA POLVORILLA CP. 09750 IZTAPALAPA, IZTAPALAPA CIUDAD DE , lon:-99.04971689, lat:19.32162961}}</t>
  </si>
  <si>
    <t>{1933513/proyecto_INICIO}</t>
  </si>
  <si>
    <t>DIF210201933518</t>
  </si>
  <si>
    <t>REHABILITACIÓN DE ALUMBRADO PUBLICO EN IZTAPALAPA LOCALIDAD   IZTAPALAPA ASENTAMIENTO EL PARAÍSO OBRAS POR ADMINISTRACIÓN. - 82133</t>
  </si>
  <si>
    <t>82133</t>
  </si>
  <si>
    <t>{geo1: {cve_municipio:7, localidad:1, direccion:CALLE TOTLI COLONIA EL PARAÍSO, 09230 IZTAPALAPA, IZTAPALAPA CIUDAD DE MÉXICO  ENTRE CALLE REYNA XÓCHILT Y CALLE CONGRESO DE APATZINGÁN, CALLE QUETZAL  CALLE TOTLI ENTRE CALLE REYNA XÓCHILT CALLE CONGRESO DE APATZINGÁN Y CALLE , lon:-99.02929028, lat:19.37435113}}</t>
  </si>
  <si>
    <t>{1933518/proyecto_INICIO}</t>
  </si>
  <si>
    <t>DIF210201933520</t>
  </si>
  <si>
    <t>{ff1: {ciclo_recurso:2021, ramo:33, modalidad:I, prog_pres:4, tipo_recurso:FEDERALES (APORTACIONES, SUBSIDIOS Y CONVENIOS), monto:69277.6, modificado:69277.6}}</t>
  </si>
  <si>
    <t>REHABILITACIÓN DE ALUMBRADO PUBLICO EN IZTAPALAPA LOCALIDAD   IZTAPALAPA ASENTAMIENTO TEPALCATES. OBRAS POR ADMINISTRACIÓN. - 82137</t>
  </si>
  <si>
    <t>82137</t>
  </si>
  <si>
    <t>{geo1: {cve_municipio:7, localidad:1, direccion:CALLE FRAY JESÚS ALMANZA COLONIA TEPALCATES, 09210 IZTAPALAPA, IZTAPALAPA CIUDAD DE MÉXICO  ENTRE CALLE REVOLUCIÓN Y CALZADA IGNACIO ZARAGOZA,    CALLE FRAY JESÚS ALMANZA ENTRE CALLE REVOLUCIÓN Y CALZADA IGNACIO ZARAGOZA COLONI, lon:-99.05155789, lat:19.39001459}}</t>
  </si>
  <si>
    <t>{1933520/proyecto_INICIO}</t>
  </si>
  <si>
    <t>DIF210201933521</t>
  </si>
  <si>
    <t>REHABILITACIÓN DE ALUMBRADO PUBLICO EN IZTAPALAPA LOCALIDAD   IZTAPALAPA ASENTAMIENTO MIGUEL DE LA MADRID HURTADO. OBRAS POR ADMINISTRACIÓN. - 82138</t>
  </si>
  <si>
    <t>82138</t>
  </si>
  <si>
    <t>{geo1: {cve_municipio:7, localidad:1, direccion:CALLE TLACUITLAPA TLAOLA COLONIA MIGUEL DE LA MADRID HURTADO, 09698 IZTAPALAPA, IZTAPALAPA CIUDAD DE MÉXICO  ENTRE CALLE IXTLAHUACAN Y AVENIDA MEXICO, CALLE VILLA FLORES  CALLE TLACUITLAPA TLAOLA ENTRE CALLE IXTLAHUACAN Y AVENI, lon:-99.00241389, lat:19.3430749}}</t>
  </si>
  <si>
    <t>{1933521/proyecto_INICIO}</t>
  </si>
  <si>
    <t>DIF210201933523</t>
  </si>
  <si>
    <t>REHABILITACIÓN DE ALUMBRADO PUBLICO EN IZTAPALAPA LOCALIDAD   IZTAPALAPA ASENTAMIENTO LOS REYES CULHUACÁN, OBRAS POR ADMINISTRACIÓN. - 82142</t>
  </si>
  <si>
    <t>82142</t>
  </si>
  <si>
    <t>{geo1: {cve_municipio:7, localidad:1, direccion:CALLE GANADEROS PUEBLO LOS REYES CULHUACÁN, 09840 IZTAPALAPA, IZTAPALAPA CIUDAD DE MÉXICO  ENTRE PROLONGACION CULTIVOS Y AVENIDA TLÁHUAC,    CALLE GANADEROS ENTRE PROLONGACION CULTIVOS Y AVENIDA TLÁHUAC PUEBLO LOS REYES CULHUAC, lon:-99.10938847, lat:19.34962217}}</t>
  </si>
  <si>
    <t>{1933523/proyecto_INICIO}</t>
  </si>
  <si>
    <t>DIF210201933525</t>
  </si>
  <si>
    <t>REHABILITACIÓN DE ALUMBRADO PUBLICO EN IZTAPALAPA LOCALIDAD   IZTAPALAPA ASENTAMIENTO SAN JUAN JOYA. OBRAS POR ADMINISTRACIÓN. - 82148</t>
  </si>
  <si>
    <t>82148</t>
  </si>
  <si>
    <t>{geo1: {cve_municipio:7, localidad:1, direccion:CALLE VICENTE DÁVILA COLONIA SAN JUAN JOYA, 09839 IZTAPALAPA, IZTAPALAPA CIUDAD DE MÉXICO  ENTRE  CALLE JOSÉ TOMÁS ESTRELLA Y AVENIDA CANAL DE GARAY,    CALLE VICENTE DÁVILA ENTRE CALLE JOSÉ TOMÁS ESTRELLA Y AVENIDA CANAL DE GA, lon:-99.06682995, lat:19.33811511}}</t>
  </si>
  <si>
    <t>{1933525/proyecto_INICIO}</t>
  </si>
  <si>
    <t>DIF210201933529</t>
  </si>
  <si>
    <t>REHABILITACIÓN DE ALUMBRADO PUBLICO EN IZTAPALAPA LOCALIDAD   IZTAPALAPA ASENTAMIENTO LOS ÁNGELES. OBRAS POR ADMINISTRACIÓN. - 82171</t>
  </si>
  <si>
    <t>82171</t>
  </si>
  <si>
    <t>{geo1: {cve_municipio:7, localidad:1, direccion:CALLE HORTENSIA COLONIA LOS ÁNGELES, 09830 IZTAPALAPA, IZTAPALAPA CIUDAD DE MÉXICO  ENTRE  EJE VIAL 8 SUR CALZADA ERMITA IZTAPALAPA Y AVENIDA DEL ROSAL,    CALLE HORTENSIA ENTRE EJE VIAL 8 SUR CALZADA ERMITA IZTAPALAPA Y AVENID, lon:-99.06653205, lat:19.34558584}}</t>
  </si>
  <si>
    <t>{1933529/proyecto_INICIO}</t>
  </si>
  <si>
    <t>DIF210201933530</t>
  </si>
  <si>
    <t>REHABILITACIÓN DE ALUMBRADO PUBLICO EN IZTAPALAPA LOCALIDAD   IZTAPALAPA ASENTAMIENTO UNIDAD VICENTE GUERRERO, OBRAS POR ADMINISTRACIÓN. - 82172</t>
  </si>
  <si>
    <t>82172</t>
  </si>
  <si>
    <t>{geo1: {cve_municipio:7, localidad:1, direccion:AVENIDA REVOLUCIÓN SOCIAL COLONIA UNIDAD VICENTE GUERRERO, 09200 IZTAPALAPA, IZTAPALAPA CIUDAD DE MÉXICO  ENTRE PERIFERICO ANILLO PERIFÉRICO Y CALLE 1 CRESCENCIO MAGAÑA,    AVENIDA REVOLUCIÓN SOCIAL ENTRE PERIFERICO ANILLO PERI, lon:-99.05591026, lat:19.35238266}}</t>
  </si>
  <si>
    <t>{1933530/proyecto_INICIO}</t>
  </si>
  <si>
    <t>DIF210201933532</t>
  </si>
  <si>
    <t>REHABILITACIÓN DE ALUMBRADO PUBLICO EN IZTAPALAPA LOCALIDAD   IZTAPALAPA ASENTAMIENTO SANTA MARTHA ACATITLA NORTE OBRAS POR ADMINISTRACIÓN. - 82174</t>
  </si>
  <si>
    <t>82174</t>
  </si>
  <si>
    <t>{meta1: {unidad_medida:Metros lineales, meta:5.0, meta_modificada:5.0}}</t>
  </si>
  <si>
    <t>{geo1: {cve_municipio:7, localidad:1, direccion:CALLE AHUEHUETES Y PINOS CIUDAD INDUSTRIAL SANTA MARTHA ACATITLA NORTE, 09140 IZTAPALAPA, IZTAPALAPA CIUDAD DE MÉXICO  ENTRE CALLE CEDRO Y CALLE OYAMALES, CALLE FRANCISCO CESAR MORALES  CALLE AHUEHUETES Y PINOS ENTRE CALLE CEDR, lon:-99.00778431, lat:19.37282172}}</t>
  </si>
  <si>
    <t>{1933532/proyecto_INICIO}</t>
  </si>
  <si>
    <t>DIF210201933533</t>
  </si>
  <si>
    <t>REHABILITACIÓN DE ALUMBRADO PUBLICO EN IZTAPALAPA LOCALIDAD   IZTAPALAPA ASENTAMIENTO UNIDAD EJÉRCITO CONSTITUCIONALISTA. OBRAS POR ADMINISTRACIÓN. - 82179</t>
  </si>
  <si>
    <t>82179</t>
  </si>
  <si>
    <t>{geo1: {cve_municipio:7, localidad:1, direccion:CALLE CENTRAL COLONIA UNIDAD EJÉRCITO CONSTITUCIONALISTA, 09220 IZTAPALAPA, IZTAPALAPA CIUDAD DE MÉXICO  ENTRE CALLE UNIVERSIDAD Y CALLE CONSTITUCIÓN DE APATZINGÁN,    CALLE CENTRAL ENTRE CALLE UNIVERSIDAD Y CALLE CONSTITUCIÓN , lon:-99.05441368, lat:19.38575257}}</t>
  </si>
  <si>
    <t>{1933533/proyecto_INICIO}</t>
  </si>
  <si>
    <t>DIF210201933537</t>
  </si>
  <si>
    <t>{ff1: {ciclo_recurso:2021, ramo:33, modalidad:I, prog_pres:4, tipo_recurso:FEDERALES (APORTACIONES, SUBSIDIOS Y CONVENIOS), monto:31174.92, modificado:31174.92}}</t>
  </si>
  <si>
    <t>REHABILITACIÓN DE ALUMBRADO PUBLICO EN IZTAPALAPA LOCALIDAD   IZTAPALAPA ASENTAMIENTO SAN LUCAS. OBRAS POR ADMINISTRACIÓN. - 82186</t>
  </si>
  <si>
    <t>82186</t>
  </si>
  <si>
    <t>{geo1: {cve_municipio:7, localidad:1, direccion:CALLE IGNACIO COMONFORT BARRIO SAN LUCAS, 09000 IZTAPALAPA, IZTAPALAPA CIUDAD DE MÉXICO  ENTRE  CALLE LOS REYES Y CALLE PORFIRIO DÍAZ,    CALLE IGNACIO COMONFORT ENTRE CALLE LOS REYES Y CALLE PORFIRIO DÍAZ BARRIO SAN LUCAS CP. , lon:-99.09699239, lat:19.35954128}}</t>
  </si>
  <si>
    <t>{1933537/proyecto_INICIO}</t>
  </si>
  <si>
    <t>DIF210201933540</t>
  </si>
  <si>
    <t>REHABILITACIÓN DE ALUMBRADO PUBLICO EN IZTAPALAPA LOCALIDAD   IZTAPALAPA ASENTAMIENTO SANTA MARTHA ACATITLA NORTE OBRAS POR ADMINISTRACIÓN. - 82194</t>
  </si>
  <si>
    <t>82194</t>
  </si>
  <si>
    <t>{geo1: {cve_municipio:7, localidad:1, direccion:CALLE AHUEHUETES COLONIA SANTA MARTHA ACATITLA NORTE, 09140 IZTAPALAPA, IZTAPALAPA CIUDAD DE MÉXICO  ENTRE CALLE PIRULES Y CALLE SOLIDARIDAD, CALLE TRUENOS  CALLE AHUEHUETES ENTRE CALLE PIRULES CALLE SOLIDARIDAD Y CALLE TRUENOS, lon:-99.00742411, lat:19.37290295}}</t>
  </si>
  <si>
    <t>{1933540/proyecto_INICIO}</t>
  </si>
  <si>
    <t>DIF210201933542</t>
  </si>
  <si>
    <t>REHABILITACIÓN DE ALUMBRADO PUBLICO EN IZTAPALAPA LOCALIDAD   IZTAPALAPA ASENTAMIENTO UNIDAD EJÉRCITO CONSTITUCIONALISTA. OBRAS POR ADMINISTRACIÓN. - 82203</t>
  </si>
  <si>
    <t>82203</t>
  </si>
  <si>
    <t>{geo1: {cve_municipio:7, localidad:1, direccion:CALLE CENTRAL COLONIA UNIDAD EJÉRCITO CONSTITUCIONALISTA, 09220 IZTAPALAPA, IZTAPALAPA CIUDAD DE MÉXICO  ENTRE PROLONGACION PLUTARCO ELIAS CALLES Y  ,    CALLE CENTRAL ENTRE PROLONGACION PLUTARCO ELIAS CALLES COLONIA UNIDAD EJÉ, lon:-99.05549402, lat:19.38143151}}</t>
  </si>
  <si>
    <t>{1933542/proyecto_INICIO}</t>
  </si>
  <si>
    <t>DIF210201933545</t>
  </si>
  <si>
    <t>REHABILITACIÓN DE ALUMBRADO PUBLICO EN IZTAPALAPA LOCALIDAD   IZTAPALAPA ASENTAMIENTO MIGUEL DE LA MADRID HURTADO. OBRAS POR ADMINISTRACIÓN. - 82208</t>
  </si>
  <si>
    <t>82208</t>
  </si>
  <si>
    <t>{geo1: {cve_municipio:7, localidad:1, direccion:CALLE OAXACA COLONIA MIGUEL DE LA MADRID HURTADO, 09698 IZTAPALAPA, IZTAPALAPA CIUDAD DE MÉXICO  ENTRE CALLE VILLA FLORES Y CALLE BARRANCA, CALLE SENTIMIENTO  CALLE OAXACA ENTRE CALLE VILLA FLORES Y CALLE BARRANCA CALLE SENTIMI, lon:-99.00198329, lat:19.34240565}}</t>
  </si>
  <si>
    <t>{1933545/proyecto_INICIO}</t>
  </si>
  <si>
    <t>DIF210201933547</t>
  </si>
  <si>
    <t>REHABILITACIÓN DE ALUMBRADO PUBLICO EN IZTAPALAPA LOCALIDAD   IZTAPALAPA ASENTAMIENTO SANTA MARTHA ACATITLA NORTE OBRAS POR ADMINISTRACIÓN. - 82216</t>
  </si>
  <si>
    <t>82216</t>
  </si>
  <si>
    <t>{geo1: {cve_municipio:7, localidad:1, direccion:CALLE AHUEHUETES Y ENCINOS COLONIA SANTA MARTHA ACATITLA NORTE, 09140 IZTAPALAPA, IZTAPALAPA CIUDAD DE MÉXICO  ENTRE CALLE PIRULES Y CALLE OCTAVIO PAZ, AVENIDA TEXCOCO  CALLE AHUEHUETES Y ENCINOS ENTRE CALLE PIRULES CALLE OCTAV, lon:-99.00556456, lat:19.3724725}}</t>
  </si>
  <si>
    <t>{1933547/proyecto_INICIO}</t>
  </si>
  <si>
    <t>DIF210201933551</t>
  </si>
  <si>
    <t>REHABILITACIÓN DE ALUMBRADO PUBLICO EN IZTAPALAPA LOCALIDAD   IZTAPALAPA ASENTAMIENTO SANTIAGO ACAHUALTEPEC 2A. AMPLIACIÓN. OBRAS POR ADMINISTRACIÓN. - 82229</t>
  </si>
  <si>
    <t>82229</t>
  </si>
  <si>
    <t>{geo1: {cve_municipio:7, localidad:1, direccion:CALLE PAROTAS COLONIA SANTIAGO ACAHUALTEPEC 2A. AMPLIACIÓN, 09609 IZTAPALAPA, IZTAPALAPA CIUDAD DE MÉXICO  ENTRE CALLE JUAREZ Y EJE VIAL 6 SUR LAS TORRES, CALLE OCTAVIO SENTIES  CALLE PAROTAS ENTRE CALLE JUAREZ Y EJE VIAL 6 SUR, lon:-99.00595085, lat:19.34902615}}</t>
  </si>
  <si>
    <t>{1933551/proyecto_INICIO}</t>
  </si>
  <si>
    <t>DIF210201933552</t>
  </si>
  <si>
    <t>REHABILITACIÓN DE ALUMBRADO PUBLICO EN IZTAPALAPA LOCALIDAD   IZTAPALAPA ASENTAMIENTO SAN IGNACIO. OBRAS POR ADMINISTRACIÓN. - 82233</t>
  </si>
  <si>
    <t>82233</t>
  </si>
  <si>
    <t>{geo1: {cve_municipio:7, localidad:1, direccion:CALLE PACHICALCO BARRIO SAN IGNACIO, 09000 IZTAPALAPA, IZTAPALAPA CIUDAD DE MÉXICO  ENTRE  CALLEJON 9 PACHICALCO Y CERRADA 10 PACHICALCO,    CALLE PACHICALCO ENTRE CALLEJON 9 PACHICALCO Y CERRADA 10 PACHICALCOBARRIO SAN IGNACIO, lon:-99.09454333, lat:19.36500686}}</t>
  </si>
  <si>
    <t>{1933552/proyecto_INICIO}</t>
  </si>
  <si>
    <t>DIF210201933553</t>
  </si>
  <si>
    <t>REHABILITACIÓN DE ALUMBRADO PUBLICO EN IZTAPALAPA LOCALIDAD   IZTAPALAPA ASENTAMIENTO SANTA MARTHA ACATITLA NORTE OBRAS POR ADMINISTRACIÓN. - 82236</t>
  </si>
  <si>
    <t>82236</t>
  </si>
  <si>
    <t>{geo1: {cve_municipio:7, localidad:1, direccion:CALLE OCTAVIO PAZ COLONIA SANTA MARTHA ACATITLA NORTE, 09140 IZTAPALAPA, IZTAPALAPA CIUDAD DE MÉXICO  ENTRE CALLE AHUEHUETES Y CALLE JACARANDAS, CALLE OYAMELES  CALLE OCTAVIO PAZ ENTRE CALLE AHUEHUETES CALLE JACARANDAS Y CALLE , lon:-99.00420988, lat:19.37182872}}</t>
  </si>
  <si>
    <t>{1933553/proyecto_INICIO}</t>
  </si>
  <si>
    <t>DIF210201933554</t>
  </si>
  <si>
    <t>REHABILITACIÓN DE ALUMBRADO PUBLICO EN IZTAPALAPA LOCALIDAD   IZTAPALAPA ASENTAMIENTO MIGUEL DE LA MADRID HURTADO. OBRAS POR ADMINISTRACIÓN. - 82241</t>
  </si>
  <si>
    <t>82241</t>
  </si>
  <si>
    <t>{geo1: {cve_municipio:7, localidad:1, direccion:CALLE PAROTAS COLONIA MIGUEL DE LA MADRID HURTADO, 09698 IZTAPALAPA, IZTAPALAPA CIUDAD DE MÉXICO  ENTRE CALLE SASATRA Y EJE VIAL 6 SUR LAS TORRES, CALLE CAMINO REAL  CALLE PAROTAS ENTRE CALLE SASATRA Y EJE VIAL 6 SUR LAS TORRES, lon:-99.0059337, lat:19.34770733}}</t>
  </si>
  <si>
    <t>{1933554/proyecto_INICIO}</t>
  </si>
  <si>
    <t>DIF210201933556</t>
  </si>
  <si>
    <t>REHABILITACIÓN DE ALUMBRADO PUBLICO EN IZTAPALAPA LOCALIDAD   IZTAPALAPA ASENTAMIENTO UNIDAD EJÉRCITO CONSTITUCIONALISTA. OBRAS POR ADMINISTRACIÓN. - 82254</t>
  </si>
  <si>
    <t>82254</t>
  </si>
  <si>
    <t>{geo1: {cve_municipio:7, localidad:1, direccion:PROLONGACION PLUTARCO ELIAS CALLES COLONIA UNIDAD EJÉRCITO CONSTITUCIONALISTA, 09220 IZTAPALAPA, IZTAPALAPA CIUDAD DE MÉXICO  ENTRE CALLE CENTRAL Y CALLE EJERCITO CONSTITUCIONALISTA,    PROLONGACION PLUTARCO ELIAS CALLES ENTRE , lon:-99.05410783, lat:19.38127332}}</t>
  </si>
  <si>
    <t>{1933556/proyecto_INICIO}</t>
  </si>
  <si>
    <t>DIF210201933559</t>
  </si>
  <si>
    <t>REHABILITACIÓN DE ALUMBRADO PUBLICO EN IZTAPALAPA LOCALIDAD   IZTAPALAPA ASENTAMIENTO JUAN ESCUTIA OBRAS POR ADMINISTRACIÓN. - 82274</t>
  </si>
  <si>
    <t>82274</t>
  </si>
  <si>
    <t>{geo1: {cve_municipio:7, localidad:1, direccion:CALLE LICENCIADO EUSTAQUIO BUELNA Y GENERAL FELIPE DE LA GARZA COLONIA JUAN ESCUTIA, 09100 IZTAPALAPA, IZTAPALAPA CIUDAD DE MÉXICO  ENTRE CALLE GENERAL JUAN ENRÍQUEZ Y CALLE 6TA CERRADA JUAN ENRÍQUEZ, AVENIDA TEXCOCO  CALLE LIC, lon:-99.03227909, lat:19.3876544}}</t>
  </si>
  <si>
    <t>{1933559/proyecto_INICIO}</t>
  </si>
  <si>
    <t>DIF210201933560</t>
  </si>
  <si>
    <t>REHABILITACIÓN DE ALUMBRADO PUBLICO EN IZTAPALAPA LOCALIDAD   IZTAPALAPA ASENTAMIENTO SAN IGNACIO. OBRAS POR ADMINISTRACIÓN. - 82282</t>
  </si>
  <si>
    <t>82282</t>
  </si>
  <si>
    <t>{geo1: {cve_municipio:7, localidad:1, direccion:CALLE PACHICALCO COLONIA SAN IGNACIO, 09000 IZTAPALAPA, IZTAPALAPA CIUDAD DE MÉXICO  ENTRE  EJE VIAL 6 SUR TRABAJADORAS SOCIALES Y AVENIDA 5 DE MAYO,    CALLE PACHICALCO ENTRE EJE VIAL 6 SUR TRABAJADORAS SOCIALES Y AVENIDA 5 DE, lon:-99.09429659, lat:19.36585862}}</t>
  </si>
  <si>
    <t>{1933560/proyecto_INICIO}</t>
  </si>
  <si>
    <t>DIF210201933562</t>
  </si>
  <si>
    <t>REHABILITACIÓN DE ALUMBRADO PUBLICO EN IZTAPALAPA LOCALIDAD   IZTAPALAPA ASENTAMIENTO MIGUEL DE LA MADRID HURTADO. OBRAS POR ADMINISTRACIÓN. - 82302</t>
  </si>
  <si>
    <t>82302</t>
  </si>
  <si>
    <t>{geo1: {cve_municipio:7, localidad:1, direccion:CALLE IGNACIO ZARAGOZA ZAPATA COLONIA MIGUEL DE LA MADRID HURTADO, 09698 IZTAPALAPA, IZTAPALAPA CIUDAD DE MÉXICO  ENTRE CALLE SASATRA Y CALLE PAROTAS, CALLE TLACUITLAPA  CALLE IGNACIO ZARAGOZA ZAPATA ENTRE CALLE SASATRA Y CALLE, lon:-99.00388615, lat:19.34469943}}</t>
  </si>
  <si>
    <t>{1933562/proyecto_INICIO}</t>
  </si>
  <si>
    <t>DIF210201933563</t>
  </si>
  <si>
    <t>REHABILITACIÓN DE ALUMBRADO PUBLICO EN IZTAPALAPA LOCALIDAD   IZTAPALAPA ASENTAMIENTO LA ASUNCIÓN. OBRAS POR ADMINISTRACIÓN. - 82305</t>
  </si>
  <si>
    <t>82305</t>
  </si>
  <si>
    <t>{geo1: {cve_municipio:7, localidad:1, direccion:CALLE AYUNTAMIENTO BARRIO LA ASUNCIÓN, 09000 IZTAPALAPA, IZTAPALAPA CIUDAD DE MÉXICO  ENTRE  CALLEJON CUAUHTÉMOC Y CALLE AZITLI,    CALLE AYUNTAMIENTO ENTRE CALLEJON CUAUHTÉMOC Y CALLE AZITLIBARRIO LA ASUNCIÓN, CP. 09000 IZTAPA, lon:-99.09052816, lat:19.36365454}}</t>
  </si>
  <si>
    <t>{1933563/proyecto_INICIO}</t>
  </si>
  <si>
    <t>DIF210201933565</t>
  </si>
  <si>
    <t>{ff1: {ciclo_recurso:2021, ramo:33, modalidad:I, prog_pres:4, tipo_recurso:FEDERALES (APORTACIONES, SUBSIDIOS Y CONVENIOS), monto:76205.36, modificado:76205.36}}</t>
  </si>
  <si>
    <t>REHABILITACIÓN DE ALUMBRADO PUBLICO EN IZTAPALAPA LOCALIDAD   IZTAPALAPA ASENTAMIENTO CHINAMPAC DE JUÁREZ. OBRAS POR ADMINISTRACIÓN. - 82321</t>
  </si>
  <si>
    <t>82321</t>
  </si>
  <si>
    <t>{geo1: {cve_municipio:7, localidad:1, direccion:CALLE CAMIONEROS COLONIA CHINAMPAC DE JUÁREZ, 09208 IZTAPALAPA, IZTAPALAPA CIUDAD DE MÉXICO  ENTRE CALLE MANUEL ESCANDON Y EJE VIAL 7 ORIENTE GUELATAO,    CALLE CAMIONEROS ENTRE CALLE MANUEL ESCANDON Y EJE VIAL 7 ORIENTE GUELAT, lon:-99.03967075, lat:19.37796267}}</t>
  </si>
  <si>
    <t>{1933565/proyecto_INICIO}</t>
  </si>
  <si>
    <t>DIF210201933568</t>
  </si>
  <si>
    <t>REHABILITACIÓN DE ALUMBRADO PUBLICO EN IZTAPALAPA LOCALIDAD   IZTAPALAPA ASENTAMIENTO SAN PABLO. OBRAS POR ADMINISTRACIÓN. - 82332</t>
  </si>
  <si>
    <t>82332</t>
  </si>
  <si>
    <t>{geo1: {cve_municipio:7, localidad:1, direccion:CALLE AYUNTAMIENTO BARRIO SAN PABLO, 09000 IZTAPALAPA, IZTAPALAPA CIUDAD DE MÉXICO  ENTRE  CALLEJON CUAUHTÉMOC Y CALLE LERDO DE TEJADA,    CALLE AYUNTAMIENTO ENTRE CALLEJON CUAUHTÉMOC Y CALLE LERDO DE TEJADABARRIO SAN PABLO, CP, lon:-99.09125009, lat:19.36100611}}</t>
  </si>
  <si>
    <t>{1933568/proyecto_INICIO}</t>
  </si>
  <si>
    <t>DIF210201933572</t>
  </si>
  <si>
    <t>REHABILITACIÓN DE ALUMBRADO PUBLICO EN IZTAPALAPA LOCALIDAD   IZTAPALAPA ASENTAMIENTO SAN JUAN XALPA. OBRAS POR ADMINISTRACIÓN. - 82348</t>
  </si>
  <si>
    <t>82348</t>
  </si>
  <si>
    <t>{geo1: {cve_municipio:7, localidad:1, direccion:CALLE BELLAVISTA COLONIA SAN JUAN XALPA, 09850 IZTAPALAPA, IZTAPALAPA CIUDAD DE MÉXICO  ENTRE AVENIDA 11 Y PRIVADA BILLAVISTA,    CALLE BELLAVISTA ENTRE AVENIDA 11 Y PRIVADA BILLAVISTA COLONIA SAN JUAN XALPA CP. 09850 IZTAPALAP, lon:-99.08205626, lat:19.33296852}}</t>
  </si>
  <si>
    <t>{1933572/proyecto_INICIO}</t>
  </si>
  <si>
    <t>DIF210201933574</t>
  </si>
  <si>
    <t>REHABILITACIÓN DE ALUMBRADO PUBLICO EN IZTAPALAPA LOCALIDAD   IZTAPALAPA ASENTAMIENTO JUAN ESCUTIA OBRAS POR ADMINISTRACIÓN. - 82357</t>
  </si>
  <si>
    <t>82357</t>
  </si>
  <si>
    <t>{geo1: {cve_municipio:7, localidad:1, direccion:CALLE GENERAL JESÚS GARCÍA MORALES Y EUSTAQUIO BUELNA COLONIA JUAN ESCUTIA, 09100 IZTAPALAPA, IZTAPALAPA CIUDAD DE MÉXICO  ENTRE CALLE JOSÉ MARÍA PATONI Y CALLE MANUEL LIRA Y ORTEGA, CALZADA IGNACIO ZARAGOZA  CALLE GENERAL JESÚ, lon:-99.03255434, lat:19.38663344}}</t>
  </si>
  <si>
    <t>{1933574/proyecto_INICIO}</t>
  </si>
  <si>
    <t>DIF210201933577</t>
  </si>
  <si>
    <t>REHABILITACIÓN DE ALUMBRADO PUBLICO EN IZTAPALAPA LOCALIDAD   IZTAPALAPA ASENTAMIENTO SAN MIGUEL. OBRAS POR ADMINISTRACIÓN. - 82364</t>
  </si>
  <si>
    <t>82364</t>
  </si>
  <si>
    <t>{geo1: {cve_municipio:7, localidad:1, direccion:CALLE MOCTEZUMA BARRIO SAN MIGUEL, 09360 IZTAPALAPA, IZTAPALAPA CIUDAD DE MÉXICO  ENTRE  EJE VIAL 5 ORIENTE JAVIER ROJO GÓMEZ Y CERRADA 4 MOCTEZUMA,    CALLE MOCTEZUMA ENTRE EJE VIAL 5 ORIENTE JAVIER ROJO GÓMEZ Y CERRADA 4 MOCT, lon:-99.08226061, lat:19.35770547}}</t>
  </si>
  <si>
    <t>{1933577/proyecto_INICIO}</t>
  </si>
  <si>
    <t>DIF210201933579</t>
  </si>
  <si>
    <t>{ff1: {ciclo_recurso:2021, ramo:33, modalidad:I, prog_pres:4, tipo_recurso:FEDERALES (APORTACIONES, SUBSIDIOS Y CONVENIOS), monto:62349.84, modificado:62349.84}}</t>
  </si>
  <si>
    <t>REHABILITACIÓN DE ALUMBRADO PUBLICO EN IZTAPALAPA LOCALIDAD   IZTAPALAPA ASENTAMIENTO SECTOR POPULAR OBRAS POR ADMINISTRACIÓN. - 82372</t>
  </si>
  <si>
    <t>82372</t>
  </si>
  <si>
    <t>{geo1: {cve_municipio:7, localidad:1, direccion:AVENIDA RODOLFO USIGLI CIUDAD INDUSTRIAL SECTOR POPULAR, 09060 IZTAPALAPA, IZTAPALAPA CIUDAD DE MÉXICO  ENTRE CALLE SUR 107A Y EJE VIAL 2 ORIENTE CALZADA DE LA VIGA, AVENIDA AGUSTIN YAÑEZ  AVENIDA RODOLFO USIGLI ENTRE CALLE SUR, lon:-99.11988394, lat:19.36369779}}</t>
  </si>
  <si>
    <t>{1933579/proyecto_INICIO}</t>
  </si>
  <si>
    <t>DIF210201933580</t>
  </si>
  <si>
    <t>{ff1: {ciclo_recurso:2021, ramo:33, modalidad:I, prog_pres:4, tipo_recurso:FEDERALES (APORTACIONES, SUBSIDIOS Y CONVENIOS), monto:48494.32, modificado:48494.32}}</t>
  </si>
  <si>
    <t>REHABILITACIÓN DE ALUMBRADO PUBLICO EN IZTAPALAPA LOCALIDAD   IZTAPALAPA ASENTAMIENTO CAMPESTRE POTRERO. OBRAS POR ADMINISTRACIÓN. - 82383</t>
  </si>
  <si>
    <t>82383</t>
  </si>
  <si>
    <t>{geo1: {cve_municipio:7, localidad:1, direccion:CALLE LIRIO AV. ALAMOS COLONIA CAMPESTRE POTRERO, 09637 IZTAPALAPA, IZTAPALAPA CIUDAD DE MÉXICO  ENTRE CALLE DE LAS TORRES Y CALLE NUBE, CALLE GLADIOLA  CALLE LIRIO AV. ALAMOS ENTRE CALLE DE LAS TORRES Y CALLE NUBE CALLE GLADIO, lon:-98.97713091, lat:19.33082422}}</t>
  </si>
  <si>
    <t>{1933580/proyecto_INICIO}</t>
  </si>
  <si>
    <t>DIF210201933581</t>
  </si>
  <si>
    <t>REHABILITACIÓN DE ALUMBRADO PUBLICO EN IZTAPALAPA LOCALIDAD   IZTAPALAPA ASENTAMIENTO CONSTITUCIÓN DE 1917, OBRAS POR ADMINISTRACIÓN. - 82386</t>
  </si>
  <si>
    <t>82386</t>
  </si>
  <si>
    <t>{geo1: {cve_municipio:7, localidad:1, direccion:AVENIDA REVOLUCIÓN SOCIAL COLONIA CONSTITUCIÓN DE 1917, 09260 IZTAPALAPA, IZTAPALAPA CIUDAD DE MÉXICO  ENTRE CALLE SALVADOR GUZMAN Y CALLE JOSÉ RODRÍGUEZ,    AVENIDA REVOLUCIÓN SOCIAL ENTRE CALLE SALVADOR GUZMAN Y CALLE JOSÉ RO, lon:-99.05311202, lat:19.35159344}}</t>
  </si>
  <si>
    <t>{1933581/proyecto_INICIO}</t>
  </si>
  <si>
    <t>DIF210201933582</t>
  </si>
  <si>
    <t>{ff1: {ciclo_recurso:2021, ramo:33, modalidad:I, prog_pres:4, tipo_recurso:FEDERALES (APORTACIONES, SUBSIDIOS Y CONVENIOS), monto:55422.08, modificado:55422.08}}</t>
  </si>
  <si>
    <t>REHABILITACIÓN DE ALUMBRADO PUBLICO EN IZTAPALAPA LOCALIDAD   IZTAPALAPA ASENTAMIENTO SAN MIGUEL TEOTONGO SECCIÓN ACORRALADO. OBRAS POR ADMINISTRACIÓN. - 82391</t>
  </si>
  <si>
    <t>82391</t>
  </si>
  <si>
    <t>{meta1: {unidad_medida:Metros lineales, meta:16.0, meta_modificada:16.0}}</t>
  </si>
  <si>
    <t>{geo1: {cve_municipio:7, localidad:1, direccion:CALLE MAGNOLIA TULIPAN AV. UNION DE COLONOS OLVIOD, 5 DE MAYO, 20 DE NOVIEMBRE, ESPARRAGO, NOGAL COLONIA SAN MIGUEL TEOTONGO SECCIÓN ACORRALADO, 09630 IZTAPALAPA, IZTAPALAPA CIUDAD DE MÉXICO  ENTRE CALLE DALIA Y CALLE PIPILA, EJ, lon:-98.99261802, lat:19.34728357}}</t>
  </si>
  <si>
    <t>{1933582/proyecto_INICIO}</t>
  </si>
  <si>
    <t>DIF210201933585</t>
  </si>
  <si>
    <t>REHABILITACIÓN DE ALUMBRADO PUBLICO EN IZTAPALAPA LOCALIDAD   IZTAPALAPA ASENTAMIENTO SECTOR POPULAR OBRAS POR ADMINISTRACIÓN. - 82398</t>
  </si>
  <si>
    <t>82398</t>
  </si>
  <si>
    <t>{geo1: {cve_municipio:7, localidad:1, direccion:AVENIDA RODOLFO USIGLI COLONIA SECTOR POPULAR, 09060 IZTAPALAPA, IZTAPALAPA CIUDAD DE MÉXICO  ENTRE CALLE SUR 107A Y CALLE SUR 101B, AVENIDA AGUSTIN YAÑEZ  AVENIDA RODOLFO USIGLI ENTRE CALLE SUR 107A CALLE SUR 101B Y AVENIDA AG, lon:-99.11854563, lat:19.36383992}}</t>
  </si>
  <si>
    <t>{1933585/proyecto_INICIO}</t>
  </si>
  <si>
    <t>DIF210201933587</t>
  </si>
  <si>
    <t>REHABILITACIÓN DE ALUMBRADO PUBLICO EN IZTAPALAPA LOCALIDAD   IZTAPALAPA ASENTAMIENTO LEYES DE REFORMA 3A SECCIÓN. OBRA POR ADMINISTRACIÓN. - 82405</t>
  </si>
  <si>
    <t>82405</t>
  </si>
  <si>
    <t>{geo1: {cve_municipio:7, localidad:1, direccion:EJE VIAL 5 ORIENTE JAVIER ROJO GÓMEZ COLONIA LEYES DE REFORMA 3A SECCIÓN, 09310 IZTAPALAPA, IZTAPALAPA CIUDAD DE MÉXICO  ENTRE  EJE VIAL 5 SUR LEYES DE REFORMA Y CALLE BATALLA PASO DE OVEJAS,    EJE VIAL 5 ORIENTE JAVIER ROJO G, lon:-99.07756142, lat:19.37775738}}</t>
  </si>
  <si>
    <t>{1933587/proyecto_INICIO}</t>
  </si>
  <si>
    <t>DIF210201933588</t>
  </si>
  <si>
    <t>REHABILITACIÓN DE ALUMBRADO PUBLICO EN IZTAPALAPA LOCALIDAD   IZTAPALAPA ASENTAMIENTO EL PARAÍSO. OBRAS POR ADMINISTRACIÓN. - 82411</t>
  </si>
  <si>
    <t>82411</t>
  </si>
  <si>
    <t>{geo1: {cve_municipio:7, localidad:1, direccion:CALLE REYNA XOCHITL QUETZAL, TLALOC COLONIA EL PARAÍSO, 09230 IZTAPALAPA, IZTAPALAPA CIUDAD DE MÉXICO  ENTRE CALLE JUANA DE ARCO Y CALLE LUIS ECHEVERRIA, CALLE BATALLA DE OJITOS  CALLE REYNA XOCHITL QUETZAL TLALOC ENTRE CALLE J, lon:-99.03317641, lat:19.37520426}}</t>
  </si>
  <si>
    <t>{1933588/proyecto_INICIO}</t>
  </si>
  <si>
    <t>DIF210201933589</t>
  </si>
  <si>
    <t>REHABILITACIÓN DE ALUMBRADO PUBLICO EN IZTAPALAPA LOCALIDAD   IZTAPALAPA ASENTAMIENTO SAN JUAN XALPA. OBRAS POR ADMINISTRACIÓN. - 82412</t>
  </si>
  <si>
    <t>82412</t>
  </si>
  <si>
    <t>{geo1: {cve_municipio:7, localidad:1, direccion:CALLE BELLAVISTA COLONIA SAN JUAN XALPA, 09850 IZTAPALAPA, IZTAPALAPA CIUDAD DE MÉXICO  ENTRE AVENIDA 11 Y CALLE ALMENDRA,    CALLE BELLAVISTA ENTRE AVENIDA 11 Y CALLE ALMENDRA COLONIA SAN JUAN XALPA CP. 09850 IZTAPALAPA CIUDAD, lon:-99.08422526, lat:19.33348716}}</t>
  </si>
  <si>
    <t>{1933589/proyecto_INICIO}</t>
  </si>
  <si>
    <t>DIF210201933596</t>
  </si>
  <si>
    <t>{ff1: {ciclo_recurso:2021, ramo:33, modalidad:I, prog_pres:4, tipo_recurso:FEDERALES (APORTACIONES, SUBSIDIOS Y CONVENIOS), monto:72741.48, modificado:72741.48}}</t>
  </si>
  <si>
    <t>REHABILITACIÓN DE ALUMBRADO PUBLICO EN IZTAPALAPA LOCALIDAD   IZTAPALAPA ASENTAMIENTO HÉROES DE CHURUBUSCO OBRAS POR ADMINISTRACIÓN. - 82440</t>
  </si>
  <si>
    <t>82440</t>
  </si>
  <si>
    <t>{geo1: {cve_municipio:7, localidad:1, direccion:AVENIDA RODOLFO USIGLI COLONIA HÉROES DE CHURUBUSCO, 09090 IZTAPALAPA, IZTAPALAPA CIUDAD DE MÉXICO  ENTRE CALLE SUR 107A Y CALLE SUR 113B, AVENIDA AGUSTIN YAÑEZ  AVENIDA RODOLFO USIGLI ENTRE CALLE SUR 107A CALLE SUR 113B Y AVEN, lon:-99.11558846, lat:19.36328204}}</t>
  </si>
  <si>
    <t>{1933596/proyecto_INICIO}</t>
  </si>
  <si>
    <t>DIF210201933599</t>
  </si>
  <si>
    <t>REHABILITACIÓN DE ALUMBRADO PUBLICO EN IZTAPALAPA LOCALIDAD   IZTAPALAPA ASENTAMIENTO JACARANDAS, OBRAS POR ADMINISTRACIÓN. - 82446</t>
  </si>
  <si>
    <t>82446</t>
  </si>
  <si>
    <t>{geo1: {cve_municipio:7, localidad:1, direccion:AVENIDA REVOLUCIÓN SOCIAL COLONIA JACARANDAS, 09280 IZTAPALAPA, IZTAPALAPA CIUDAD DE MÉXICO  ENTRE CERRADA MELCHOR OCAMPO Y CALLE LUIS CABRERA,    AVENIDA REVOLUCIÓN SOCIAL ENTRE CERRADA MELCHOR OCAMPO Y CALLE LUIS CABRERA COLO, lon:-99.05149825, lat:19.35114443}}</t>
  </si>
  <si>
    <t>{1933599/proyecto_INICIO}</t>
  </si>
  <si>
    <t>DIF210201933602</t>
  </si>
  <si>
    <t>REHABILITACIÓN DE ALUMBRADO PUBLICO EN IZTAPALAPA LOCALIDAD   IZTAPALAPA ASENTAMIENTO SANTIAGO ACAHUALTEPEC 1RA. AMPLIACIÓN. OBRAS POR ADMINISTRACIÓN. - 82454</t>
  </si>
  <si>
    <t>82454</t>
  </si>
  <si>
    <t>{geo1: {cve_municipio:7, localidad:1, direccion:CALLE SANTA CRUZ SANTA ANITA HIDALGO, EMILIANO ZAPATA COLONIA SANTIAGO ACAHUALTEPEC 1RA. AMPLIACIÓN, 09608 IZTAPALAPA, IZTAPALAPA CIUDAD DE MÉXICO  ENTRE CALLE TECATITLA Y EJE VIAL 6 SUR LAS TORRES, AVENIDA HIDALGO  CALLE SANTA, lon:-99.00883725, lat:19.35083941}}</t>
  </si>
  <si>
    <t>{1933602/proyecto_INICIO}</t>
  </si>
  <si>
    <t>DIF210201933603</t>
  </si>
  <si>
    <t>REHABILITACIÓN DE ALUMBRADO PUBLICO EN IZTAPALAPA LOCALIDAD   IZTAPALAPA ASENTAMIENTO SAN JUAN XALPA. OBRAS POR ADMINISTRACIÓN. - 82455</t>
  </si>
  <si>
    <t>82455</t>
  </si>
  <si>
    <t>{geo1: {cve_municipio:7, localidad:1, direccion:CALLE BELLAVISTA COLONIA SAN JUAN XALPA, 09850 IZTAPALAPA, IZTAPALAPA CIUDAD DE MÉXICO  ENTRE CERRADA SAN JUAN Y CALLE ALMENDRA,    CALLE BELLAVISTA ENTRE CERRADA SAN JUAN Y CALLE ALMENDRA COLONIA SAN JUAN XALPA CP. 09850 IZTAP, lon:-99.08802662, lat:19.33393865}}</t>
  </si>
  <si>
    <t>{1933603/proyecto_INICIO}</t>
  </si>
  <si>
    <t>DIF210201933604</t>
  </si>
  <si>
    <t>REHABILITACIÓN DE ALUMBRADO PUBLICO EN IZTAPALAPA LOCALIDAD   IZTAPALAPA ASENTAMIENTO IZTLAHUACÁN. OBRAS POR ADMINISTRACIÓN. - 82457</t>
  </si>
  <si>
    <t>82457</t>
  </si>
  <si>
    <t>{geo1: {cve_municipio:7, localidad:1, direccion:EJE VIAL 6 SUR LAS TORRES COLONIA IZTLAHUACÁN, 09690 IZTAPALAPA, IZTAPALAPA CIUDAD DE MÉXICO  ENTRE CALLE PLATA Y AVENIDA MEXICO, CALLE CAMINO REAL  EJE VIAL 6 SUR LAS TORRES ENTRE CALLE PLATA Y AVENIDA MEXICO CALLE CAMINO REAL, lon:-98.99980251, lat:19.34839865}}</t>
  </si>
  <si>
    <t>{1933604/proyecto_INICIO}</t>
  </si>
  <si>
    <t>DIF210201933608</t>
  </si>
  <si>
    <t>REHABILITACIÓN DE ALUMBRADO PUBLICO EN IZTAPALAPA LOCALIDAD   IZTAPALAPA ASENTAMIENTO SAN PEDRO. OBRAS POR ADMINISTRACIÓN. - 82465</t>
  </si>
  <si>
    <t>82465</t>
  </si>
  <si>
    <t>{geo1: {cve_municipio:7, localidad:1, direccion:EJE VIAL 5 ORIENTE JAVIER ROJO GÓMEZ BARRIO SAN PEDRO, 09000 IZTAPALAPA, IZTAPALAPA CIUDAD DE MÉXICO  ENTRE  EJE VIAL 6 SUR TRABAJADORAS SOCIALES Y CALLE ABARROTES Y VÍVERES,    EJE VIAL 5 ORIENTE JAVIER ROJO GÓMEZ ENTRE EJE VI, lon:-99.08056577, lat:19.37163708}}</t>
  </si>
  <si>
    <t>{1933608/proyecto_INICIO}</t>
  </si>
  <si>
    <t>DIF210201933613</t>
  </si>
  <si>
    <t>REHABILITACIÓN DE ALUMBRADO PUBLICO EN IZTAPALAPA LOCALIDAD   IZTAPALAPA ASENTAMIENTO SAN JUAN XALPA. OBRAS POR ADMINISTRACIÓN. - 82484</t>
  </si>
  <si>
    <t>82484</t>
  </si>
  <si>
    <t>{geo1: {cve_municipio:7, localidad:1, direccion:CALLE BELLAVISTA COLONIA SAN JUAN XALPA, 09850 IZTAPALAPA, IZTAPALAPA CIUDAD DE MÉXICO  ENTRE CALLE JAZMÍN SAN JUAN Y CALLE ALMENDRA,    CALLE BELLAVISTA ENTRE CALLE JAZMÍN SAN JUAN Y CALLE ALMENDRA COLONIA SAN JUAN XALPA CP. 0, lon:-99.0882127, lat:19.33413272}}</t>
  </si>
  <si>
    <t>{1933613/proyecto_INICIO}</t>
  </si>
  <si>
    <t>DIF210201933614</t>
  </si>
  <si>
    <t>REHABILITACIÓN DE ALUMBRADO PUBLICO EN IZTAPALAPA LOCALIDAD   IZTAPALAPA ASENTAMIENTO DR. ALFONSO ORTIZ TIRADO. OBRAS POR ADMINISTRACIÓN. - 82485</t>
  </si>
  <si>
    <t>82485</t>
  </si>
  <si>
    <t>{geo1: {cve_municipio:7, localidad:1, direccion:EJE VIAL 5 ORIENTE JAVIER ROJO GÓMEZ COLONIA DR. ALFONSO ORTIZ TIRADO, 09020 IZTAPALAPA, IZTAPALAPA CIUDAD DE MÉXICO  ENTRE  EJE VIAL 3 SUR FERROCARRIL DE RÍO FRÍO Y CALLE PLAZA LA FLORIDA,    EJE VIAL 5 ORIENTE JAVIER ROJO GÓM, lon:-99.0750748, lat:19.38718193}}</t>
  </si>
  <si>
    <t>{1933614/proyecto_INICIO}</t>
  </si>
  <si>
    <t>DIF210201933615</t>
  </si>
  <si>
    <t>REHABILITACIÓN DE ALUMBRADO PUBLICO EN IZTAPALAPA LOCALIDAD   IZTAPALAPA ASENTAMIENTO SANTA MARTHA ACATITLA NORTE. OBRAS POR ADMINISTRACIÓN. - 82488</t>
  </si>
  <si>
    <t>82488</t>
  </si>
  <si>
    <t>{geo1: {cve_municipio:7, localidad:1, direccion:CALLE ELISA ACUÑA Y ROSSETY COLONIA SANTA MARTHA ACATITLA NORTE, 09140 IZTAPALAPA, IZTAPALAPA CIUDAD DE MÉXICO  ENTRE CALLE LAUREANO ESTUDILLO Y CALLE EUGENIO AVIÑA, AVENIDA TEXCOCO  CALLE ELISA ACUÑA Y ROSSETY ENTRE CALLE LAUR, lon:-99.02006014, lat:19.37892835}}</t>
  </si>
  <si>
    <t>{1933615/proyecto_INICIO}</t>
  </si>
  <si>
    <t>DIF210201933616</t>
  </si>
  <si>
    <t>REHABILITACIÓN DE ALUMBRADO PUBLICO EN IZTAPALAPA LOCALIDAD   IZTAPALAPA ASENTAMIENTO ESCUADRÓN 201 OBRAS POR ADMINISTRACIÓN. - 82495</t>
  </si>
  <si>
    <t>82495</t>
  </si>
  <si>
    <t>{geo1: {cve_municipio:7, localidad:1, direccion:AVENIDA RODOLFO USIGLI COLONIA ESCUADRÓN 201, 09060 IZTAPALAPA, IZTAPALAPA CIUDAD DE MÉXICO  ENTRE CALLE TENIENTE HECTOR ESPINOZA GALVÁN Y BRECHA 113A, AVENIDA AGUSTIN YAÑEZ  AVENIDA RODOLFO USIGLI ENTRE CALLE TENIENTE HECTOR E, lon:-99.11373332, lat:19.36332671}}</t>
  </si>
  <si>
    <t>{1933616/proyecto_INICIO}</t>
  </si>
  <si>
    <t>DIF210201933618</t>
  </si>
  <si>
    <t>REHABILITACIÓN DE ALUMBRADO PUBLICO EN IZTAPALAPA LOCALIDAD   IZTAPALAPA ASENTAMIENTO GUADALUPE DEL MORAL. OBRAS POR ADMINISTRACIÓN. - 82504</t>
  </si>
  <si>
    <t>82504</t>
  </si>
  <si>
    <t>{geo1: {cve_municipio:7, localidad:1, direccion:EJE VIAL 5 ORIENTE JAVIER ROJO GÓMEZ COLONIA GUADALUPE DEL MORAL, 09300 IZTAPALAPA, IZTAPALAPA CIUDAD DE MÉXICO  ENTRE  EJE VIAL 6 SUR TRABAJADORAS SOCIALES Y CALLE SUBASTA Y PRODUCTORES,    EJE VIAL 5 ORIENTE JAVIER ROJO GÓMEZ, lon:-99.07975223, lat:19.37323523}}</t>
  </si>
  <si>
    <t>{1933618/proyecto_INICIO}</t>
  </si>
  <si>
    <t>DIF210201933623</t>
  </si>
  <si>
    <t>REHABILITACIÓN DE ALUMBRADO PUBLICO EN IZTAPALAPA LOCALIDAD   IZTAPALAPA ASENTAMIENTO JACARANDAS, OBRAS POR ADMINISTRACIÓN. - 82524</t>
  </si>
  <si>
    <t>82524</t>
  </si>
  <si>
    <t>{geo1: {cve_municipio:7, localidad:1, direccion:AVENIDA SAMUEL GOMPERS COLONIA JACARANDAS, 09280 IZTAPALAPA, IZTAPALAPA CIUDAD DE MÉXICO  ENTRE CALLE ING GUILLERMO GONZÁLEZ CAMARENA Y AVENIDA GENARO ESTRADA,    AVENIDA SAMUEL GOMPERS ENTRE CALLE ING GUILLERMO GONZÁLEZ CAMARE, lon:-99.0502997, lat:19.35069369}}</t>
  </si>
  <si>
    <t>{1933623/proyecto_INICIO}</t>
  </si>
  <si>
    <t>DIF210201933624</t>
  </si>
  <si>
    <t>REHABILITACIÓN DE ALUMBRADO PUBLICO EN IZTAPALAPA LOCALIDAD   IZTAPALAPA ASENTAMIENTO ERMITA ZARAGOZA. OBRAS POR ADMINISTRACIÓN. - 82526</t>
  </si>
  <si>
    <t>82526</t>
  </si>
  <si>
    <t>{geo1: {cve_municipio:7, localidad:1, direccion:CALLE JOSE MARIA GUTIERREZ ROJAS COLONIA ERMITA ZARAGOZA, 09180 IZTAPALAPA, IZTAPALAPA CIUDAD DE MÉXICO  ENTRE CALLE JESUS DIAZ CARRILLO Y AVENIDA TEXCOCO, CALLE CASTILLO DE SAN DIEGO  CALLE JOSE MARIA GUTIERREZ ROJAS ENTRE CAL, lon:-99.00035629, lat:19.3706391}}</t>
  </si>
  <si>
    <t>{1933624/proyecto_INICIO}</t>
  </si>
  <si>
    <t>DIF210201933629</t>
  </si>
  <si>
    <t>REHABILITACIÓN DE ALUMBRADO PUBLICO EN IZTAPALAPA LOCALIDAD   IZTAPALAPA ASENTAMIENTO UNIDAD VICENTE GUERRERO, OBRAS POR ADMINISTRACIÓN. - 82551</t>
  </si>
  <si>
    <t>82551</t>
  </si>
  <si>
    <t>{geo1: {cve_municipio:7, localidad:1, direccion:AVENIDA REVOLUCIÓN SOCIAL COLONIA UNIDAD VICENTE GUERRERO, 09200 IZTAPALAPA, IZTAPALAPA CIUDAD DE MÉXICO  ENTRE AVENIDA GENARO ESTRADA Y CALLE 1 CRESCENCIO MAGAÑA,    AVENIDA REVOLUCIÓN SOCIAL ENTRE AVENIDA GENARO ESTRADA Y CAL, lon:-99.05151574, lat:19.35140781}}</t>
  </si>
  <si>
    <t>{1933629/proyecto_INICIO}</t>
  </si>
  <si>
    <t>DIF210201933634</t>
  </si>
  <si>
    <t>REHABILITACIÓN DE ALUMBRADO PUBLICO EN IZTAPALAPA LOCALIDAD   IZTAPALAPA ASENTAMIENTO LEYES DE REFORMA 3A SECCIÓN, OBRAS POR ADMINISTRACIÓN. - 82582</t>
  </si>
  <si>
    <t>82582</t>
  </si>
  <si>
    <t>{geo1: {cve_municipio:7, localidad:1, direccion:CALLE BATALLA DE CALPULALPAN COLONIA LEYES DE REFORMA 3A SECCIÓN, 09310 IZTAPALAPA, IZTAPALAPA CIUDAD DE MÉXICO  ENTRE CALLE 25 DE FEBRERO DE 1861 Y CALLE 24 DE MARZO DE 1867,    CALLE BATALLA DE CALPULALPAN ENTRE CALLE 25 DE F, lon:-99.06358152, lat:19.38130886}}</t>
  </si>
  <si>
    <t>{1933634/proyecto_INICIO}</t>
  </si>
  <si>
    <t>DIF210201933641</t>
  </si>
  <si>
    <t>REHABILITACIÓN DE ALUMBRADO PUBLICO EN IZTAPALAPA LOCALIDAD   IZTAPALAPA ASENTAMIENTO LEYES DE REFORMA 1A SECCIÓN, OBRAS POR ADMINISTRACIÓN. - 82627</t>
  </si>
  <si>
    <t>82627</t>
  </si>
  <si>
    <t>{geo1: {cve_municipio:7, localidad:1, direccion:CALLE ALBARRADA COLONIA LEYES DE REFORMA 1A SECCIÓN, 09310 IZTAPALAPA, IZTAPALAPA CIUDAD DE MÉXICO  ENTRE CALLE 12 Y EJE VIAL 6 SUR LUIS MÉNDEZ,    CALLE ALBARRADA ENTRE CALLE 12 Y EJE VIAL 6 SUR LUIS MÉNDEZ COLONIA LEYES DE RE, lon:-99.06702965, lat:19.36346683}}</t>
  </si>
  <si>
    <t>{1933641/proyecto_INICIO}</t>
  </si>
  <si>
    <t>DIF210201933645</t>
  </si>
  <si>
    <t>REHABILITACIÓN DE ALUMBRADO PUBLICO EN IZTAPALAPA LOCALIDAD   IZTAPALAPA ASENTAMIENTO PROGRESISTA, OBRAS POR ADMINISTRACIÓN. - 82645</t>
  </si>
  <si>
    <t>82645</t>
  </si>
  <si>
    <t>{geo1: {cve_municipio:7, localidad:1, direccion:CALLE JOSUE ESCOBEDO COLONIA PROGRESISTA, 09240 IZTAPALAPA, IZTAPALAPA CIUDAD DE MÉXICO  ENTRE CALLE ALBARRADA Y CALLE FRANCISCO I MADERO,    CALLE JOSUE ESCOBEDO ENTRE CALLE ALBARRADA Y CALLE FRANCISCO I MADERO COLONIA PROGRES, lon:-99.06514271, lat:19.36130751}}</t>
  </si>
  <si>
    <t>{1933645/proyecto_INICIO}</t>
  </si>
  <si>
    <t>DIF210201933654</t>
  </si>
  <si>
    <t>REHABILITACIÓN DE ALUMBRADO PUBLICO EN IZTAPALAPA LOCALIDAD   IZTAPALAPA ASENTAMIENTO SAN MIGUEL. OBRAS POR ADMINISTRACIÓN. - 82704</t>
  </si>
  <si>
    <t>82704</t>
  </si>
  <si>
    <t>{geo1: {cve_municipio:7, localidad:1, direccion:EJE VIAL 5 ORIENTE JAVIER ROJO GÓMEZ BARRIO SAN MIGUEL, 09360 IZTAPALAPA, IZTAPALAPA CIUDAD DE MÉXICO  ENTRE  AVENIDA GAVILÁN Y CALLE MAJADITAS,    EJE VIAL 5 ORIENTE JAVIER ROJO GÓMEZ ENTRE AVENIDA GAVILÁN Y CALLE MAJADITASBAR, lon:-99.08271139, lat:19.36495949}}</t>
  </si>
  <si>
    <t>{1933654/proyecto_INICIO}</t>
  </si>
  <si>
    <t>DIF210201933656</t>
  </si>
  <si>
    <t>REHABILITACIÓN DE ALUMBRADO PUBLICO EN IZTAPALAPA LOCALIDAD   IZTAPALAPA ASENTAMIENTO EL VERGEL. OBRAS POR ADMINISTRACIÓN. - 82715</t>
  </si>
  <si>
    <t>82715</t>
  </si>
  <si>
    <t>{geo1: {cve_municipio:7, localidad:1, direccion:CALLE MORELOS COLONIA EL VERGEL, 09880 IZTAPALAPA, IZTAPALAPA CIUDAD DE MÉXICO  ENTRE CALLE AGUJAS Y PERIFERICO ANILLO PERIFERICO CANAL DE GARAY,    CALLE MORELOS ENTRE CALLE AGUJAS Y PERIFERICO ANILLO PERIFERICO CANAL DE GARAY, lon:-99.07989157, lat:19.31756825}}</t>
  </si>
  <si>
    <t>{1933656/proyecto_INICIO}</t>
  </si>
  <si>
    <t>DIF210201933657</t>
  </si>
  <si>
    <t>REHABILITACIÓN DE ALUMBRADO PUBLICO EN IZTAPALAPA LOCALIDAD   IZTAPALAPA ASENTAMIENTO MIGUEL DE LA MADRID HURTADO. OBRAS POR ADMINISTRACIÓN. - 82718</t>
  </si>
  <si>
    <t>82718</t>
  </si>
  <si>
    <t>{geo1: {cve_municipio:7, localidad:1, direccion:CALLE DE LAS TORRES SAN DIEGO, NICOLAS BRAVO COLONIA MIGUEL DE LA MADRID HURTADO, 09698 IZTAPALAPA, IZTAPALAPA CIUDAD DE MÉXICO  ENTRE CALLE PAROTAS Y AVENIDA MEXICO, CALLE SASATRA  CALLE DE LAS TORRES SAN DIEGO NICOLAS BRAVO E, lon:-99.0045014, lat:19.34947377}}</t>
  </si>
  <si>
    <t>{1933657/proyecto_INICIO}</t>
  </si>
  <si>
    <t>DIF210201933659</t>
  </si>
  <si>
    <t>REHABILITACIÓN DE ALUMBRADO PUBLICO EN IZTAPALAPA LOCALIDAD   IZTAPALAPA ASENTAMIENTO HÉROES DE CHURUBUSCO OBRAS POR ADMINISTRACIÓN. - 82721</t>
  </si>
  <si>
    <t>82721</t>
  </si>
  <si>
    <t>{geo1: {cve_municipio:7, localidad:1, direccion:AVENIDA RODOLFO USIGLI CIUDAD INDUSTRIAL HÉROES DE CHURUBUSCO, 09090 IZTAPALAPA, IZTAPALAPA CIUDAD DE MÉXICO  ENTRE CALLE SUR 101B Y CALLE SUR 107A, CALLE ATANASIO G. SARABIA  AVENIDA RODOLFO USIGLI ENTRE CALLE SUR 101B CALLE S, lon:-99.11870542, lat:19.363308}}</t>
  </si>
  <si>
    <t>{1933659/proyecto_INICIO}</t>
  </si>
  <si>
    <t>DIF210201933660</t>
  </si>
  <si>
    <t>REHABILITACIÓN DE ALUMBRADO PUBLICO EN IZTAPALAPA LOCALIDAD   IZTAPALAPA ASENTAMIENTO PARAJE ZACATEPEC. OBRAS POR ADMINISTRACIÓN. - 82728</t>
  </si>
  <si>
    <t>82728</t>
  </si>
  <si>
    <t>{geo1: {cve_municipio:7, localidad:1, direccion:CALLE BENITO JUÁREZ COLONIA PARAJE ZACATEPEC, 09560 IZTAPALAPA, IZTAPALAPA CIUDAD DE MÉXICO  ENTRE  CALLE SANTA MARÍA Y CALLE IGNACIO ZARAGOZA,    CALLE BENITO JUÁREZ ENTRE CALLE SANTA MARÍA Y CALLE IGNACIO ZARAGOZA COLONIA PAR, lon:-99.0169713, lat:19.35655329}}</t>
  </si>
  <si>
    <t>{1933660/proyecto_INICIO}</t>
  </si>
  <si>
    <t>DIF210201933661</t>
  </si>
  <si>
    <t>REHABILITACIÓN DE ALUMBRADO PUBLICO EN IZTAPALAPA LOCALIDAD   IZTAPALAPA ASENTAMIENTO CAMPESTRE POTRERO. OBRAS POR ADMINISTRACIÓN. - 82732</t>
  </si>
  <si>
    <t>82732</t>
  </si>
  <si>
    <t>{geo1: {cve_municipio:7, localidad:1, direccion:CALLE AMAPOLA Y AV. ALAMOS COLONIA CAMPESTRE POTRERO, 09637 IZTAPALAPA, IZTAPALAPA CIUDAD DE MÉXICO  ENTRE CALLE DE LAS TORRES Y CALLE NOGAL, CALLE BONZA  CALLE AMAPOLA Y AV. ALAMOS ENTRE CALLE DE LAS TORRES Y CALLE NOGAL CALLE, lon:-98.97309015, lat:19.32864167}}</t>
  </si>
  <si>
    <t>{1933661/proyecto_INICIO}</t>
  </si>
  <si>
    <t>DIF210201933665</t>
  </si>
  <si>
    <t>REHABILITACIÓN DE ALUMBRADO PUBLICO EN IZTAPALAPA LOCALIDAD   IZTAPALAPA ASENTAMIENTO MONTE ALBAN. OBRAS POR ADMINISTRACIÓN. - 82740</t>
  </si>
  <si>
    <t>82740</t>
  </si>
  <si>
    <t>{geo1: {cve_municipio:7, localidad:1, direccion:CALLE CUAUHTÉMOC COLONIA MONTE ALBAN, 09550 IZTAPALAPA, IZTAPALAPA CIUDAD DE MÉXICO  ENTRE  EJE VIAL 6 SUR DE LAS TORRES Y AVENIDA JALISCO,    CALLE CUAUHTÉMOC ENTRE EJE VIAL 6 SUR DE LAS TORRES Y AVENIDA JALISCOCOLONIA MONTE A, lon:-99.01851852, lat:19.35262073}}</t>
  </si>
  <si>
    <t>{1933665/proyecto_INICIO}</t>
  </si>
  <si>
    <t>DIF210201933666</t>
  </si>
  <si>
    <t>REHABILITACIÓN DE ALUMBRADO PUBLICO EN IZTAPALAPA LOCALIDAD   IZTAPALAPA ASENTAMIENTO HÉROES DE CHURUBUSCO OBRAS POR ADMINISTRACIÓN. - 82742</t>
  </si>
  <si>
    <t>82742</t>
  </si>
  <si>
    <t>{geo1: {cve_municipio:7, localidad:1, direccion:AVENIDA RODOLFO USIGLI COLONIA HÉROES DE CHURUBUSCO, 09090 IZTAPALAPA, IZTAPALAPA CIUDAD DE MÉXICO  ENTRE CALLE SUR 113B Y CALLE 111A, CALLE ATANASIO G. SARABIA  AVENIDA RODOLFO USIGLI ENTRE CALLE SUR 113B CALLE 111A Y CALLE AT, lon:-99.11491924, lat:19.36290439}}</t>
  </si>
  <si>
    <t>{1933666/proyecto_INICIO}</t>
  </si>
  <si>
    <t>DIF210201933668</t>
  </si>
  <si>
    <t>REHABILITACIÓN DE ALUMBRADO PUBLICO EN IZTAPALAPA LOCALIDAD   IZTAPALAPA ASENTAMIENTO EL VERGEL. OBRAS POR ADMINISTRACIÓN. - 82747</t>
  </si>
  <si>
    <t>82747</t>
  </si>
  <si>
    <t>{geo1: {cve_municipio:7, localidad:1, direccion:CALLE CINEMATOGRAFISTAS - MORELOS COLONIA EL VERGEL, 09880 IZTAPALAPA, IZTAPALAPA CIUDAD DE MÉXICO  ENTRE CALLE ESCENÓGRAFOS Y CALLE AGUJAS,    CALLE CINEMATOGRAFISTAS  MORELOS ENTRE CALLE ESCENÓGRAFOS Y CALLE AGUJAS COLONIA EL, lon:-99.08459902, lat:19.31830841}}</t>
  </si>
  <si>
    <t>{1933668/proyecto_INICIO}</t>
  </si>
  <si>
    <t>DIF210201933670</t>
  </si>
  <si>
    <t>REHABILITACIÓN DE ALUMBRADO PUBLICO EN IZTAPALAPA LOCALIDAD   IZTAPALAPA ASENTAMIENTO ESCUADRÓN 201 OBRAS POR ADMINISTRACIÓN. - 82750</t>
  </si>
  <si>
    <t>82750</t>
  </si>
  <si>
    <t>{geo1: {cve_municipio:7, localidad:1, direccion:AVENIDA RODOLFO USIGLI COLONIA ESCUADRÓN 201, 09060 IZTAPALAPA, IZTAPALAPA CIUDAD DE MÉXICO  ENTRE EJE VIAL 3 ORIENTE AVENIDA 5 Y CALLE MARIO FERNANDO LÓPEZ PORTILLO, CALLE ATANASIO G. SARABIA  AVENIDA RODOLFO USIGLI ENTRE EJE , lon:-99.11036728, lat:19.36245328}}</t>
  </si>
  <si>
    <t>{1933670/proyecto_INICIO}</t>
  </si>
  <si>
    <t>DIF210201933673</t>
  </si>
  <si>
    <t>REHABILITACIÓN DE ALUMBRADO PUBLICO EN IZTAPALAPA LOCALIDAD   IZTAPALAPA ASENTAMIENTO EL VERGEL. OBRAS POR ADMINISTRACIÓN. - 82755</t>
  </si>
  <si>
    <t>82755</t>
  </si>
  <si>
    <t>{geo1: {cve_municipio:7, localidad:1, direccion:CALLE MORELOS COLONIA EL VERGEL, 09880 IZTAPALAPA, IZTAPALAPA CIUDAD DE MÉXICO  ENTRE AVENIDA 11 Y CERRADA BUGAMBILIA,    CALLE MORELOS ENTRE AVENIDA 11 Y CERRADA BUGAMBILIA COLONIA EL VERGEL CP. 09880 IZTAPALAPA CIUDAD DE MÉXI, lon:-99.08099007, lat:19.31758893}}</t>
  </si>
  <si>
    <t>{1933673/proyecto_INICIO}</t>
  </si>
  <si>
    <t>DIF210201933674</t>
  </si>
  <si>
    <t>REHABILITACIÓN DE ALUMBRADO PUBLICO EN IZTAPALAPA LOCALIDAD   IZTAPALAPA ASENTAMIENTO SANTA MARÍA AZTAHUACÁN. OBRAS POR ADMINISTRACIÓN. - 82758</t>
  </si>
  <si>
    <t>82758</t>
  </si>
  <si>
    <t>{geo1: {cve_municipio:7, localidad:1, direccion:AVENIDA SANTA CRUZ MEYEHUALCO COLONIA SANTA MARÍA AZTAHUACÁN, 09570 IZTAPALAPA, IZTAPALAPA CIUDAD DE MÉXICO  ENTRE  CALLE MIGUEL ALEMÁN Y CALLE AQUILES SERDÁN,    AVENIDA SANTA CRUZ MEYEHUALCO ENTRE CALLE MIGUEL ALEMÁN Y CALLE , lon:-99.03786893, lat:19.34903791}}</t>
  </si>
  <si>
    <t>{1933674/proyecto_INICIO}</t>
  </si>
  <si>
    <t>DIF210201933675</t>
  </si>
  <si>
    <t>REHABILITACIÓN DE ALUMBRADO PUBLICO EN IZTAPALAPA LOCALIDAD   IZTAPALAPA ASENTAMIENTO ESCUADRÓN 201 OBRAS POR ADMINISTRACIÓN. - 82759</t>
  </si>
  <si>
    <t>82759</t>
  </si>
  <si>
    <t>{geo1: {cve_municipio:7, localidad:1, direccion:AVENIDA RODOLFO USIGLI COLONIA ESCUADRÓN 201, 09060 IZTAPALAPA, IZTAPALAPA CIUDAD DE MÉXICO  ENTRE CALLE TENIENTE FAUSTO VEGA SANTANDER Y EJE VIAL 3 ORIENTE AVENIDA 5, AVENIDA AGUSTIN YAÑEZ  AVENIDA RODOLFO USIGLI ENTRE CALLE T, lon:-99.11114022, lat:19.36282727}}</t>
  </si>
  <si>
    <t>{1933675/proyecto_INICIO}</t>
  </si>
  <si>
    <t>DIF210201933676</t>
  </si>
  <si>
    <t>REHABILITACIÓN DE ALUMBRADO PUBLICO EN IZTAPALAPA LOCALIDAD   IZTAPALAPA ASENTAMIENTO SANTIAGO ACAHUALTEPEC 1RA. AMPLIACIÓN. OBRAS POR ADMINISTRACIÓN. - 82765</t>
  </si>
  <si>
    <t>82765</t>
  </si>
  <si>
    <t>{geo1: {cve_municipio:7, localidad:1, direccion:CALLE CDA CUAUHTEMOC MOCTEZUMA COLONIA SANTIAGO ACAHUALTEPEC 1RA. AMPLIACIÓN, 09608 IZTAPALAPA, IZTAPALAPA CIUDAD DE MÉXICO  ENTRE CALLE BENITO JUAREZ Y EJE VIAL 6 SUR LAS TORRES, CALLE SANTA CRUZ  CALLE CDA CUAUHTEMOC MOCTEZUM, lon:-99.00565667, lat:19.35036598}}</t>
  </si>
  <si>
    <t>{1933676/proyecto_INICIO}</t>
  </si>
  <si>
    <t>DIF210201933677</t>
  </si>
  <si>
    <t>REHABILITACIÓN DE ALUMBRADO PUBLICO EN IZTAPALAPA LOCALIDAD   IZTAPALAPA ASENTAMIENTO SAN NICOLÁS TOLENTINO. OBRAS POR ADMINISTRACIÓN. - 82768</t>
  </si>
  <si>
    <t>82768</t>
  </si>
  <si>
    <t>{geo1: {cve_municipio:7, localidad:1, direccion:AVENIDA HIDALGO COLONIA SAN NICOLÁS TOLENTINO, 09850 IZTAPALAPA, IZTAPALAPA CIUDAD DE MÉXICO  ENTRE CALLE 1RA. PRIV. DE HIDALGO Y CALLE UNIDAD SAN NICOLÁS TOLENTINO,    AVENIDA HIDALGO ENTRE CALLE 1RA. PRIV. DE HIDALGO Y CALLE , lon:-99.09187423, lat:19.32885256}}</t>
  </si>
  <si>
    <t>{1933677/proyecto_INICIO}</t>
  </si>
  <si>
    <t>DIF210201933679</t>
  </si>
  <si>
    <t>REHABILITACIÓN DE ALUMBRADO PUBLICO EN IZTAPALAPA LOCALIDAD   IZTAPALAPA ASENTAMIENTO SANTA MARÍA AZTAHUACÁN. OBRAS POR ADMINISTRACIÓN. - 82773</t>
  </si>
  <si>
    <t>82773</t>
  </si>
  <si>
    <t>{geo1: {cve_municipio:7, localidad:1, direccion:AVENIDA SANTA CRUZ MEYEHUALCO COLONIA SANTA MARÍA AZTAHUACÁN, 09570 IZTAPALAPA, IZTAPALAPA CIUDAD DE MÉXICO  ENTRE  CALLE AQUILES SERDÁN Y CALLE PLAN DE AYALA,    AVENIDA SANTA CRUZ MEYEHUALCO ENTRE CALLE AQUILES SERDÁN Y CALLE, lon:-99.03502462, lat:19.34779687}}</t>
  </si>
  <si>
    <t>{1933679/proyecto_INICIO}</t>
  </si>
  <si>
    <t>DIF210201933680</t>
  </si>
  <si>
    <t>REHABILITACIÓN DE ALUMBRADO PUBLICO EN IZTAPALAPA LOCALIDAD   IZTAPALAPA ASENTAMIENTO SECTOR POPULAR OBRAS POR ADMINISTRACIÓN. - 82776</t>
  </si>
  <si>
    <t>82776</t>
  </si>
  <si>
    <t>{geo1: {cve_municipio:7, localidad:1, direccion:EJE VIAL 2 ORIENTE CALZADA DE LA VIGA COLONIA SECTOR POPULAR, 09060 IZTAPALAPA, IZTAPALAPA CIUDAD DE MÉXICO  ENTRE AVENIDA ALFONSO TORO Y AVENIDA AGUSTIN YAÑEZ, CIRCUITO INTERIOR AVENIDA RÍO CHURUBUSCO  EJE VIAL 2 ORIENTE CALZA, lon:-99.12217737, lat:19.36820694}}</t>
  </si>
  <si>
    <t>{1933680/proyecto_INICIO}</t>
  </si>
  <si>
    <t>DIF210201933682</t>
  </si>
  <si>
    <t>REHABILITACIÓN DE ALUMBRADO PUBLICO EN IZTAPALAPA LOCALIDAD   IZTAPALAPA ASENTAMIENTO SAN NICOLÁS TOLENTINO. OBRAS POR ADMINISTRACIÓN. - 82793</t>
  </si>
  <si>
    <t>82793</t>
  </si>
  <si>
    <t>{geo1: {cve_municipio:7, localidad:1, direccion:AVENIDA HIDALGO COLONIA SAN NICOLÁS TOLENTINO, 09850 IZTAPALAPA, IZTAPALAPA CIUDAD DE MÉXICO  ENTRE CALLE 1RA. PRIV. DE HIDALGO Y CALLE 2DA. CDA. HIDALGO,    AVENIDA HIDALGO ENTRE CALLE 1RA. PRIV. DE HIDALGO Y CALLE 2DA. CDA. H, lon:-99.08876376, lat:19.32841466}}</t>
  </si>
  <si>
    <t>{1933682/proyecto_INICIO}</t>
  </si>
  <si>
    <t>DIF210201933684</t>
  </si>
  <si>
    <t>REHABILITACIÓN DE ALUMBRADO PUBLICO EN IZTAPALAPA LOCALIDAD   IZTAPALAPA ASENTAMIENTO SECTOR POPULAR OBRAS POR ADMINISTRACIÓN. - 82800</t>
  </si>
  <si>
    <t>82800</t>
  </si>
  <si>
    <t>{geo1: {cve_municipio:7, localidad:1, direccion:CALLE SUR 107A COLONIA SECTOR POPULAR, 09060 IZTAPALAPA, IZTAPALAPA CIUDAD DE MÉXICO  ENTRE AVENIDA RÍO CHURUBUSCO Y AVENIDA AGUSTIN YAÑEZ, CALLE SUR 107  CALLE SUR 107A ENTRE AVENIDA RÍO CHURUBUSCO AVENIDA AGUSTIN YAÑEZ Y CALL, lon:-99.11665467, lat:19.36755709}}</t>
  </si>
  <si>
    <t>{1933684/proyecto_INICIO}</t>
  </si>
  <si>
    <t>DIF210201933686</t>
  </si>
  <si>
    <t>REHABILITACIÓN DE ALUMBRADO PUBLICO EN IZTAPALAPA LOCALIDAD   IZTAPALAPA ASENTAMIENTO SANTA CRUZ MEYEHUALCO. OBRAS POR ADMINISTRACIÓN. - 82809</t>
  </si>
  <si>
    <t>82809</t>
  </si>
  <si>
    <t>{geo1: {cve_municipio:7, localidad:1, direccion:CALLE 31 COLONIA SANTA CRUZ MEYEHUALCO, 09290 IZTAPALAPA, IZTAPALAPA CIUDAD DE MÉXICO  ENTRE  AVENIDA SANTA CRUZ MEYEHUALCO Y AVENIDA 8,    CALLE 31 ENTRE AVENIDA SANTA CRUZ MEYEHUALCO Y AVENIDA 8COLONIA SANTA CRUZ MEYEHUALCO, , lon:-99.039616, lat:19.34954772}}</t>
  </si>
  <si>
    <t>{1933686/proyecto_INICIO}</t>
  </si>
  <si>
    <t>DIF210201933687</t>
  </si>
  <si>
    <t>REHABILITACIÓN DE ALUMBRADO PUBLICO EN IZTAPALAPA LOCALIDAD   IZTAPALAPA ASENTAMIENTO SECTOR POPULAR OBRAS POR ADMINISTRACIÓN. - 82810</t>
  </si>
  <si>
    <t>82810</t>
  </si>
  <si>
    <t>{geo1: {cve_municipio:7, localidad:1, direccion:CALLE SUR 107A COLONIA SECTOR POPULAR, 09060 IZTAPALAPA, IZTAPALAPA CIUDAD DE MÉXICO  ENTRE AVENIDA ALFONSO TORO Y AVENIDA AGUSTIN YAÑEZ, CALLE SUR 109  CALLE SUR 107A ENTRE AVENIDA ALFONSO TORO AVENIDA AGUSTIN YAÑEZ Y CALLE SU, lon:-99.1161903, lat:19.36754644}}</t>
  </si>
  <si>
    <t>{1933687/proyecto_INICIO}</t>
  </si>
  <si>
    <t>DIF210201933688</t>
  </si>
  <si>
    <t>REHABILITACIÓN DE ALUMBRADO PUBLICO EN IZTAPALAPA LOCALIDAD   IZTAPALAPA ASENTAMIENTO SANTIAGO ACAHUALTEPEC 2A. AMPLIACIÓN. OBRAS POR ADMINISTRACIÓN. - 82811</t>
  </si>
  <si>
    <t>82811</t>
  </si>
  <si>
    <t>{geo1: {cve_municipio:7, localidad:1, direccion:CALLE DEL LLANO EJE 6 SUR LAS TORRES TEOLOYUCAN COLONIA SANTIAGO ACAHUALTEPEC 2A. AMPLIACIÓN, 09609 IZTAPALAPA, IZTAPALAPA CIUDAD DE MÉXICO  ENTRE CALLE GUANABANA Y CALLE CAMINO A SANTIAGO, CALLE TRIGO  CALLE DEL LLANO EJE 6 SU, lon:-99.01265664, lat:19.35105465}}</t>
  </si>
  <si>
    <t>{1933688/proyecto_INICIO}</t>
  </si>
  <si>
    <t>DIF210201933689</t>
  </si>
  <si>
    <t>REHABILITACIÓN DE ALUMBRADO PUBLICO EN IZTAPALAPA LOCALIDAD   IZTAPALAPA ASENTAMIENTO SAN JUAN XALPA. OBRAS POR ADMINISTRACIÓN. - 82813</t>
  </si>
  <si>
    <t>82813</t>
  </si>
  <si>
    <t>{geo1: {cve_municipio:7, localidad:1, direccion:CALLE BELLAVISTA - AV. HIDALGO COLONIA SAN JUAN XALPA, 09850 IZTAPALAPA, IZTAPALAPA CIUDAD DE MÉXICO  ENTRE CALLE 1RA. PRIV. DE HIDALGO Y CALLE ALMENDRA, CALLE UNIDAD SAN NICOLÁS TOLENTINO  CALLE BELLAVISTA  AV. HIDALGO ENTRE C, lon:-99.08828472, lat:19.33411648}}</t>
  </si>
  <si>
    <t>{1933689/proyecto_INICIO}</t>
  </si>
  <si>
    <t>DIF210201933692</t>
  </si>
  <si>
    <t>REHABILITACIÓN DE ALUMBRADO PUBLICO EN IZTAPALAPA LOCALIDAD   IZTAPALAPA ASENTAMIENTO SANTA CRUZ MEYEHUALCO. OBRAS POR ADMINISTRACIÓN. - 82818</t>
  </si>
  <si>
    <t>82818</t>
  </si>
  <si>
    <t>{geo1: {cve_municipio:7, localidad:1, direccion:AVENIDA SANTA CRUZ MEYEHUALCO COLONIA SANTA CRUZ MEYEHUALCO, 09290 IZTAPALAPA, IZTAPALAPA CIUDAD DE MÉXICO  ENTRE  CALLE 19 Y CALLE 31,    AVENIDA SANTA CRUZ MEYEHUALCO ENTRE CALLE 19 Y CALLE 31COLONIA SANTA CRUZ MEYEHUALCO, CP, lon:-99.0380413, lat:19.34901009}}</t>
  </si>
  <si>
    <t>{1933692/proyecto_INICIO}</t>
  </si>
  <si>
    <t>DIF210201933696</t>
  </si>
  <si>
    <t>REHABILITACIÓN DE ALUMBRADO PUBLICO EN IZTAPALAPA LOCALIDAD   IZTAPALAPA ASENTAMIENTO ESCUADRÓN 201 OBRAS POR ADMINISTRACIÓN. - 82826</t>
  </si>
  <si>
    <t>82826</t>
  </si>
  <si>
    <t>{geo1: {cve_municipio:7, localidad:1, direccion:CALLE ALFONSO TORO COLONIA ESCUADRÓN 201, 09060 IZTAPALAPA, IZTAPALAPA CIUDAD DE MÉXICO  ENTRE CALLE GENERAL ANTONIO CÁRDENAS RODRÍGUEZ Y CALLE TENIENTE JAVIER MANRTÍNEZ VALLE, AVENIDA AGUSTIN YAÑEZ  CALLE ALFONSO TORO ENTRE CA, lon:-99.11216313, lat:19.36691212}}</t>
  </si>
  <si>
    <t>{1933696/proyecto_INICIO}</t>
  </si>
  <si>
    <t>DIF210201933697</t>
  </si>
  <si>
    <t>REHABILITACIÓN DE ALUMBRADO PUBLICO EN IZTAPALAPA LOCALIDAD   IZTAPALAPA ASENTAMIENTO SANTIAGO ACAHUALTEPEC. OBRAS POR ADMINISTRACIÓN. - 82827</t>
  </si>
  <si>
    <t>82827</t>
  </si>
  <si>
    <t>{geo1: {cve_municipio:7, localidad:1, direccion:CALLE CORONA PINO, SAUCE, SAN IGNACIO PUEBLO SANTIAGO ACAHUALTEPEC, 09600 IZTAPALAPA, IZTAPALAPA CIUDAD DE MÉXICO  ENTRE CALLE 5 DE MAYO Y CALLE LAZARO CARDENAS, PROLONGACION PORFIRIO DIAZ  CALLE CORONA PINO SAUCE SAN IGNACIO E, lon:-99.00096115, lat:19.34966865}}</t>
  </si>
  <si>
    <t>{1933697/proyecto_INICIO}</t>
  </si>
  <si>
    <t>DIF210201933699</t>
  </si>
  <si>
    <t>REHABILITACIÓN DE ALUMBRADO PUBLICO EN IZTAPALAPA LOCALIDAD   IZTAPALAPA ASENTAMIENTO SAN NICOLÁS TOLENTINO. OBRAS POR ADMINISTRACIÓN. - 82830</t>
  </si>
  <si>
    <t>82830</t>
  </si>
  <si>
    <t>{geo1: {cve_municipio:7, localidad:1, direccion:AVENIDA HIDALGO COLONIA SAN NICOLÁS TOLENTINO, 09850 IZTAPALAPA, IZTAPALAPA CIUDAD DE MÉXICO  ENTRE CALLE DE LOS OLIVOS Y AVENIDA 11,    AVENIDA HIDALGO ENTRE CALLE DE LOS OLIVOS Y AVENIDA 11 COLONIA SAN NICOLÁS TOLENTINO CP. 0, lon:-99.08507564, lat:19.32794473}}</t>
  </si>
  <si>
    <t>{1933699/proyecto_INICIO}</t>
  </si>
  <si>
    <t>DIF210201933702</t>
  </si>
  <si>
    <t>REHABILITACIÓN DE ALUMBRADO PUBLICO EN IZTAPALAPA LOCALIDAD   IZTAPALAPA ASENTAMIENTO SANTA CRUZ MEYEHUALCO. OBRAS POR ADMINISTRACIÓN. - 82840</t>
  </si>
  <si>
    <t>82840</t>
  </si>
  <si>
    <t>{geo1: {cve_municipio:7, localidad:1, direccion:AVENIDA SANTA CRUZ MEYEHUALCO COLONIA SANTA CRUZ MEYEHUALCO, 09290 IZTAPALAPA, IZTAPALAPA CIUDAD DE MÉXICO  ENTRE  CALLE 17 Y EJE VIAL 8 SUR CALZADA ERMITA IZTAPALAPA,    AVENIDA SANTA CRUZ MEYEHUALCO ENTRE CALLE 17 Y EJE VIAL , lon:-99.03368035, lat:19.34685178}}</t>
  </si>
  <si>
    <t>{1933702/proyecto_INICIO}</t>
  </si>
  <si>
    <t>DIF210201933703</t>
  </si>
  <si>
    <t>REHABILITACIÓN DE ALUMBRADO PUBLICO EN IZTAPALAPA LOCALIDAD   IZTAPALAPA ASENTAMIENTO ESCUADRÓN 201 OBRAS POR ADMINISTRACIÓN. - 82841</t>
  </si>
  <si>
    <t>82841</t>
  </si>
  <si>
    <t>{geo1: {cve_municipio:7, localidad:1, direccion:CALLE ESCUARON 201 Y AVENIDA ALFONSO TORO COLONIA ESCUADRÓN 201, 09060 IZTAPALAPA, IZTAPALAPA CIUDAD DE MÉXICO  ENTRE CALLE TENIENTE ROBERTO GÓMEZ MORENO Y CALLE CRISÓFORO SALIDO, AVENIDA AGUSTIN YAÑEZ  CALLE ESCUARON 201 Y AVE, lon:-99.11024438, lat:19.36667946}}</t>
  </si>
  <si>
    <t>{1933703/proyecto_INICIO}</t>
  </si>
  <si>
    <t>DIF210201933704</t>
  </si>
  <si>
    <t>REHABILITACIÓN DE CAMINOS RURALES EN IZTAPALAPA LOCALIDAD   IZTAPALAPA ASENTAMIENTO SAN MIGUEL TEOTONGO SECCIÓN CAPILLA. OBRAS POR ADMINISTRACIÓN. - 82842</t>
  </si>
  <si>
    <t>82842</t>
  </si>
  <si>
    <t>{geo1: {cve_municipio:7, localidad:1, direccion:CALLE CENTRAL LAS AMERICAS COLONIA SAN MIGUEL TEOTONGO SECCIÓN CAPILLA, 09630 IZTAPALAPA, IZTAPALAPA CIUDAD DE MÉXICO  ENTRE  CALLE RANCHO TOMACOCO Y CALLE LAZARO CARDENAS, CALLE JACARANDAS  CALLE CENTRAL LAS AMERICAS ENTRE CAL, lon:-98.98773017, lat:19.34595445}}</t>
  </si>
  <si>
    <t>{1933704/proyecto_INICIO}</t>
  </si>
  <si>
    <t>DIF210201933705</t>
  </si>
  <si>
    <t>REHABILITACIÓN DE ALUMBRADO PUBLICO EN IZTAPALAPA LOCALIDAD   IZTAPALAPA ASENTAMIENTO LOMAS ESTRELLA. OBRAS POR ADMINISTRACIÓN. - 82845</t>
  </si>
  <si>
    <t>82845</t>
  </si>
  <si>
    <t>{geo1: {cve_municipio:7, localidad:1, direccion:CALLE SIRACUSA COLONIA LOMAS ESTRELLA, 09890 IZTAPALAPA, IZTAPALAPA CIUDAD DE MÉXICO  ENTRE CALLE PASEO SICILIA Y CALLE PASEO BIZANCIO,    CALLE SIRACUSA ENTRE CALLE PASEO SICILIA Y CALLE PASEO BIZANCIO COLONIA LOMAS ESTRELLA C, lon:-99.09396163, lat:19.31606486}}</t>
  </si>
  <si>
    <t>{1933705/proyecto_INICIO}</t>
  </si>
  <si>
    <t>DIF210201933707</t>
  </si>
  <si>
    <t>REHABILITACIÓN DE ALUMBRADO PUBLICO EN IZTAPALAPA LOCALIDAD   IZTAPALAPA ASENTAMIENTO SANTA MARÍA AZTAHUACÁN. OBRAS POR ADMINISTRACIÓN. - 82849</t>
  </si>
  <si>
    <t>82849</t>
  </si>
  <si>
    <t>{geo1: {cve_municipio:7, localidad:1, direccion:AVENIDA SANTA CRUZ MEYEHUALCO AMPLIACION SANTA MARÍA AZTAHUACÁN, 09570 IZTAPALAPA, IZTAPALAPA CIUDAD DE MÉXICO  ENTRE  CALLE PLAN DE AYALA Y EJE VIAL 8 SUR CALZADA ERMITA IZTAPALAPA,    AVENIDA SANTA CRUZ MEYEHUALCO ENTRE CALLE, lon:-99.03313218, lat:19.34619734}}</t>
  </si>
  <si>
    <t>{1933707/proyecto_INICIO}</t>
  </si>
  <si>
    <t>DIF210201933708</t>
  </si>
  <si>
    <t>REHABILITACIÓN DE ALUMBRADO PUBLICO EN IZTAPALAPA LOCALIDAD   IZTAPALAPA ASENTAMIENTO LOMAS DE ZARAGOZA. OBRAS POR ADMINISTRACIÓN. - 82852</t>
  </si>
  <si>
    <t>82852</t>
  </si>
  <si>
    <t>{geo1: {cve_municipio:7, localidad:1, direccion:EJE VIAL 6 SUR LAS TORRES COLONIA LOMAS DE ZARAGOZA, 09620 IZTAPALAPA, IZTAPALAPA CIUDAD DE MÉXICO  ENTRE CALLE PIPILA Y CALLE SAN IGNACIO, CALLE JUAN DE LA BARRERA  EJE VIAL 6 SUR LAS TORRES ENTRE CALLE PIPILA Y CALLE SAN IGNA, lon:-98.99724606, lat:19.34865204}}</t>
  </si>
  <si>
    <t>{1933708/proyecto_INICIO}</t>
  </si>
  <si>
    <t>DIF210201933710</t>
  </si>
  <si>
    <t>REHABILITACIÓN DE ALUMBRADO PUBLICO EN IZTAPALAPA LOCALIDAD   IZTAPALAPA ASENTAMIENTO LOMAS ESTRELLA. OBRAS POR ADMINISTRACIÓN. - 82854</t>
  </si>
  <si>
    <t>82854</t>
  </si>
  <si>
    <t>{geo1: {cve_municipio:7, localidad:1, direccion:CALLE CRUZADO COLONIA LOMAS ESTRELLA, 09890 IZTAPALAPA, IZTAPALAPA CIUDAD DE MÉXICO  ENTRE PROLONGACION MORELOS Y AVENIDA TLAHUAC,    CALLE CRUZADO ENTRE PROLONGACION MORELOS Y AVENIDA TLAHUAC COLONIA LOMAS ESTRELLA CP. 09890 I, lon:-99.0929401, lat:19.3206559}}</t>
  </si>
  <si>
    <t>{1933710/proyecto_INICIO}</t>
  </si>
  <si>
    <t>DIF210201933712</t>
  </si>
  <si>
    <t>REHABILITACIÓN DE ALUMBRADO PUBLICO EN IZTAPALAPA LOCALIDAD   IZTAPALAPA ASENTAMIENTO JARDINES DE CHURUBUSCO OBRAS POR ADMINISTRACIÓN. - 82856</t>
  </si>
  <si>
    <t>82856</t>
  </si>
  <si>
    <t>{geo1: {cve_municipio:7, localidad:1, direccion:CALLE TOPÓGRAFOS BIÓGRAFOS Y CONTADORES COLONIA JARDINES DE CHURUBUSCO, 09410 IZTAPALAPA, IZTAPALAPA CIUDAD DE MÉXICO  ENTRE CALLE INGENIEROS ELECTRICISTAS Y CALLE DEL ROSAL, EJE VIAL 3 ORIENTE  CALLE TOPÓGRAFOS BIÓGRAFOS Y CON, lon:-99.10768149, lat:19.37652106}}</t>
  </si>
  <si>
    <t>{1933712/proyecto_INICIO}</t>
  </si>
  <si>
    <t>DIF210201933715</t>
  </si>
  <si>
    <t>REHABILITACIÓN DE ALUMBRADO PUBLICO EN IZTAPALAPA LOCALIDAD   IZTAPALAPA ASENTAMIENTO SANTIAGO ACAHUALTEPEC. OBRAS POR ADMINISTRACIÓN. - 82862</t>
  </si>
  <si>
    <t>82862</t>
  </si>
  <si>
    <t>{geo1: {cve_municipio:7, localidad:1, direccion:CALLE AYALA COLONIA SANTIAGO ACAHUALTEPEC, 09600 IZTAPALAPA, IZTAPALAPA CIUDAD DE MÉXICO  ENTRE CALLE PAROTAS Y CALLE OCTAVIO SENTIES, CALLE JUAREZ  CALLE AYALA ENTRE CALLE PAROTAS Y CALLE OCTAVIO SENTIES CALLE JUAREZ COLONIA S, lon:-99.00745289, lat:19.34991189}}</t>
  </si>
  <si>
    <t>{1933715/proyecto_INICIO}</t>
  </si>
  <si>
    <t>DIF210201933717</t>
  </si>
  <si>
    <t>REHABILITACIÓN DE ALUMBRADO PUBLICO EN IZTAPALAPA LOCALIDAD   IZTAPALAPA ASENTAMIENTO SAN ANTONIO CULHUACÁN. OBRAS POR ADMINISTRACIÓN. - 82864</t>
  </si>
  <si>
    <t>82864</t>
  </si>
  <si>
    <t>{geo1: {cve_municipio:7, localidad:1, direccion:AVENIDA JOSÉ MARÍA MORELOS BARRIO SAN ANTONIO CULHUACÁN, 09800 IZTAPALAPA, IZTAPALAPA CIUDAD DE MÉXICO  ENTRE CALLE BENITO JUÁREZ Y AVENIDA TLAHUAC,    AVENIDA JOSÉ MARÍA MORELOS ENTRE CALLE BENITO JUÁREZ Y AVENIDA TLAHUAC BARR, lon:-99.10903136, lat:19.33970261}}</t>
  </si>
  <si>
    <t>{1933717/proyecto_INICIO}</t>
  </si>
  <si>
    <t>DIF210201933721</t>
  </si>
  <si>
    <t>REHABILITACIÓN DE ALUMBRADO PUBLICO EN IZTAPALAPA LOCALIDAD   IZTAPALAPA ASENTAMIENTO SAN MIGUEL TEOTONGO SECCIÓN RANCHITO. OBRAS POR ADMINISTRACIÓN. - 82870</t>
  </si>
  <si>
    <t>82870</t>
  </si>
  <si>
    <t>{geo1: {cve_municipio:7, localidad:1, direccion:CALLE JUAN ESCUTIA MARGARITAS COLONIA SAN MIGUEL TEOTONGO SECCIÓN RANCHITO, 09630 IZTAPALAPA, IZTAPALAPA CIUDAD DE MÉXICO  ENTRE CALLE LAZARO CARDENAS Y EJE VIAL 6 SUR LAS TORRES, CALLE AUTOPISTA MEXICO-PUEBLA  CALLE JUAN ESCUT, lon:-98.98432445, lat:19.34624001}}</t>
  </si>
  <si>
    <t>{1933721/proyecto_INICIO}</t>
  </si>
  <si>
    <t>DIF210201933722</t>
  </si>
  <si>
    <t>REHABILITACIÓN DE ALUMBRADO PUBLICO EN IZTAPALAPA LOCALIDAD   IZTAPALAPA ASENTAMIENTO SAN ANTONIO CULHUACÁN. OBRAS POR ADMINISTRACIÓN. - 82873</t>
  </si>
  <si>
    <t>82873</t>
  </si>
  <si>
    <t>{geo1: {cve_municipio:7, localidad:1, direccion:AVENIDA JOSÉ MARÍA MORELOS BARRIO SAN ANTONIO CULHUACÁN, 09800 IZTAPALAPA, IZTAPALAPA CIUDAD DE MÉXICO  ENTRE EJE VIAL EJE 3 ORIENTE PROL. ARNESES Y CALLE MORELOS,    AVENIDA JOSÉ MARÍA MORELOS ENTRE EJE VIAL EJE 3 ORIENTE PROL, lon:-99.11205057, lat:19.33990197}}</t>
  </si>
  <si>
    <t>{1933722/proyecto_INICIO}</t>
  </si>
  <si>
    <t>DIF210201933723</t>
  </si>
  <si>
    <t>{ff1: {ciclo_recurso:2021, ramo:33, modalidad:I, prog_pres:4, tipo_recurso:FEDERALES (APORTACIONES, SUBSIDIOS Y CONVENIOS), monto:58885.96, modificado:58885.96}}</t>
  </si>
  <si>
    <t>REHABILITACIÓN DE ALUMBRADO PUBLICO EN IZTAPALAPA LOCALIDAD   IZTAPALAPA ASENTAMIENTO CACAMA OBRAS POR ADMINISTRACIÓN. - 82876</t>
  </si>
  <si>
    <t>82876</t>
  </si>
  <si>
    <t>{geo1: {cve_municipio:7, localidad:1, direccion:CALLE SUR 81 Y EJE 2 ORIENTE COLONIA CACAMA, 09080 IZTAPALAPA, IZTAPALAPA CIUDAD DE MÉXICO  ENTRE RETORNO 509 Y CALLE ORIENTE 178A, EJE VIAL 8 SUR CALZADA ERMITA IZTAPALAPA  CALLE SUR 81 Y EJE 2 ORIENTE ENTRE RETORNO 509 CALLE , lon:-99.12630562, lat:19.35886456}}</t>
  </si>
  <si>
    <t>{1933723/proyecto_INICIO}</t>
  </si>
  <si>
    <t>DIF210201933724</t>
  </si>
  <si>
    <t>REHABILITACIÓN DE ALUMBRADO PUBLICO EN IZTAPALAPA LOCALIDAD   IZTAPALAPA ASENTAMIENTO ERMITA ZARAGOZA. OBRAS POR ADMINISTRACIÓN. - 82877</t>
  </si>
  <si>
    <t>82877</t>
  </si>
  <si>
    <t>{geo1: {cve_municipio:7, localidad:1, direccion:CALLE HERMANOS LOPEZ RAYON COLONIA ERMITA ZARAGOZA, 09180 IZTAPALAPA, IZTAPALAPA CIUDAD DE MÉXICO  ENTRE AVENIDA TEXCOCO Y AVENIDA SENTIMIENTOS DE LA NACION, PROLONGACION OCTAVIO PAZ  CALLE HERMANOS LOPEZ RAYON ENTRE AVENIDA TE, lon:-99.00164186, lat:19.36917325}}</t>
  </si>
  <si>
    <t>{1933724/proyecto_INICIO}</t>
  </si>
  <si>
    <t>DIF210201933725</t>
  </si>
  <si>
    <t>REHABILITACIÓN DE ALUMBRADO PUBLICO EN IZTAPALAPA LOCALIDAD   IZTAPALAPA ASENTAMIENTO FRANCISCO VILLA OBRAS POR ADMINISTRACIÓN. - 82878</t>
  </si>
  <si>
    <t>82878</t>
  </si>
  <si>
    <t>{geo1: {cve_municipio:7, localidad:1, direccion:CALLE CENTAURO DEL NORTE HACIENDA 4 CIENEGAS Y HACIENDA CAPILLA COLONIA FRANCISCO VILLA, 09720 IZTAPALAPA, IZTAPALAPA CIUDAD DE MÉXICO  ENTRE CALLE CIUDAD JUÁREZ Y AVENIDA CANAL DE GARAY, AVENIDA 5 DE MAYO  CALLE CENTAURO DEL N, lon:-99.06220704, lat:19.33876062}}</t>
  </si>
  <si>
    <t>{1933725/proyecto_INICIO}</t>
  </si>
  <si>
    <t>DIF210201933726</t>
  </si>
  <si>
    <t>REHABILITACIÓN DE ALUMBRADO PUBLICO EN IZTAPALAPA LOCALIDAD   IZTAPALAPA ASENTAMIENTO EL MIRADOR. OBRAS POR ADMINISTRACIÓN. - 82879</t>
  </si>
  <si>
    <t>82879</t>
  </si>
  <si>
    <t>{geo1: {cve_municipio:7, localidad:1, direccion:CALLE JOSÉ MARÍA MORELOS COLONIA EL MIRADOR, 09800 IZTAPALAPA, IZTAPALAPA CIUDAD DE MÉXICO  ENTRE CALLE MATAMOROS Y CALLE PLUTÓN,    CALLE JOSÉ MARÍA MORELOS ENTRE CALLE MATAMOROS Y CALLE PLUTÓN COLONIA EL MIRADOR CP. 09800 IZT, lon:-99.10405074, lat:19.33845517}}</t>
  </si>
  <si>
    <t>{1933726/proyecto_INICIO}</t>
  </si>
  <si>
    <t>DIF210201933727</t>
  </si>
  <si>
    <t>REHABILITACIÓN DE ALUMBRADO PUBLICO EN IZTAPALAPA LOCALIDAD   IZTAPALAPA ASENTAMIENTO SANTA MARTHA ACATITLA NORTE. OBRAS POR ADMINISTRACIÓN. - 82881</t>
  </si>
  <si>
    <t>82881</t>
  </si>
  <si>
    <t>{geo1: {cve_municipio:7, localidad:1, direccion:CALLE ELISA ACUÑA Y ROSSETY EUGENIO AVIÑA COLONIA SANTA MARTHA ACATITLA NORTE, 09140 IZTAPALAPA, IZTAPALAPA CIUDAD DE MÉXICO  ENTRE CALLE ENNA Y CALZADA IGNACIO ZARAGOZA, AVENIDA TEXCOCO  CALLE ELISA ACUÑA Y ROSSETY EUGENIO AVI, lon:-99.02297537, lat:19.38007497}}</t>
  </si>
  <si>
    <t>{1933727/proyecto_INICIO}</t>
  </si>
  <si>
    <t>DIF210201933728</t>
  </si>
  <si>
    <t>REHABILITACIÓN DE ALUMBRADO PUBLICO EN IZTAPALAPA LOCALIDAD   IZTAPALAPA ASENTAMIENTO EL PARAÍSO. OBRAS POR ADMINISTRACIÓN. - 82883</t>
  </si>
  <si>
    <t>82883</t>
  </si>
  <si>
    <t>{geo1: {cve_municipio:7, localidad:1, direccion:CALLE TLALOC COLONIA EL PARAÍSO, 09230 IZTAPALAPA, IZTAPALAPA CIUDAD DE MÉXICO  ENTRE CALLE REINA XOCHITL Y CALLE ZARAGOZA, CALLE CORONADO  CALLE TLALOC ENTRE CALLE REINA XOCHITL Y CALLE ZARAGOZA CALLE CORONADO COLONIA EL PARAÍ, lon:-99.02991344, lat:19.37537562}}</t>
  </si>
  <si>
    <t>{1933728/proyecto_INICIO}</t>
  </si>
  <si>
    <t>DIF210201933729</t>
  </si>
  <si>
    <t>REHABILITACIÓN DE ALUMBRADO PUBLICO EN IZTAPALAPA LOCALIDAD   IZTAPALAPA ASENTAMIENTO CULHUACÁN. OBRAS POR ADMINISTRACIÓN. - 82886</t>
  </si>
  <si>
    <t>82886</t>
  </si>
  <si>
    <t>{geo1: {cve_municipio:7, localidad:1, direccion:AVENIDA JOSÉ MARÍA MORELOS PUEBLO CULHUACÁN, 09800 IZTAPALAPA, IZTAPALAPA CIUDAD DE MÉXICO  ENTRE AVENIDA TLAHUAC Y CALLE CAMINO LOS REYES,    AVENIDA JOSÉ MARÍA MORELOS ENTRE AVENIDA TLAHUAC Y CALLE CAMINO LOS REYES PUEBLO CUL, lon:-99.10803633, lat:19.33954587}}</t>
  </si>
  <si>
    <t>{1933729/proyecto_INICIO}</t>
  </si>
  <si>
    <t>DIF210201933730</t>
  </si>
  <si>
    <t>REHABILITACIÓN DE ALUMBRADO PUBLICO EN IZTAPALAPA LOCALIDAD   IZTAPALAPA ASENTAMIENTO SANTA MARÍA AZTAHUACÁN. OBRAS POR ADMINSITRACIÓN. - 82887</t>
  </si>
  <si>
    <t>82887</t>
  </si>
  <si>
    <t>{geo1: {cve_municipio:7, localidad:1, direccion:AVENIDA HERMINIO CHAVARRÍA COLONIA SANTA MARÍA AZTAHUACÁN, 09570 IZTAPALAPA, IZTAPALAPA CIUDAD DE MÉXICO  ENTRE  CALLE FRANCISCO VILLA Y CALLE MANUEL ÁVILA CAMACHO,    AVENIDA HERMINIO CHAVARRÍA ENTRE CALLE FRANCISCO VILLA Y CA, lon:-99.03225872, lat:19.35593449}}</t>
  </si>
  <si>
    <t>{1933730/proyecto_INICIO}</t>
  </si>
  <si>
    <t>DIF210201933731</t>
  </si>
  <si>
    <t>REHABILITACIÓN DE ALUMBRADO PUBLICO EN IZTAPALAPA LOCALIDAD   IZTAPALAPA ASENTAMIENTO FRANCISCO VILLA OBRAS POR ADMINISTRACIÓN. - 82889</t>
  </si>
  <si>
    <t>82889</t>
  </si>
  <si>
    <t>{geo1: {cve_municipio:7, localidad:1, direccion:AVENIDA CENTAURO DEL NORTE COLONIA FRANCISCO VILLA, 09720 IZTAPALAPA, IZTAPALAPA CIUDAD DE MÉXICO  ENTRE CALLE CIUDAD JUÁREZ Y CALLE F. C. TERRAPLEN SAN RAFAEL, CALLE MACLOVIO HERRERA  AVENIDA CENTAURO DEL NORTE ENTRE CALLE CIU, lon:-99.05904386, lat:19.33826888}}</t>
  </si>
  <si>
    <t>{1933731/proyecto_INICIO}</t>
  </si>
  <si>
    <t>DIF210201933732</t>
  </si>
  <si>
    <t>MANTENIMIENTO DE ALUMBRADO PUBLICO EN IZTAPALAPA LOCALIDAD   IZTAPALAPA ASENTAMIENTO SANTA MARÍA AZTAHUACÁN. OBRAS POR ADMINISTRACIÓN. - 82892</t>
  </si>
  <si>
    <t>82892</t>
  </si>
  <si>
    <t>{geo1: {cve_municipio:7, localidad:1, direccion:AVENIDA HERMINIO CHAVARRÍA COLONIA SANTA MARÍA AZTAHUACÁN, 09570 IZTAPALAPA, IZTAPALAPA CIUDAD DE MÉXICO  ENTRE  AVENIDA ANILLO DE CIRCUNVALACIÓN Y CALLE GUADALUPE VICTORIA,    AVENIDA HERMINIO CHAVARRÍA ENTRE AVENIDA ANILLO DE, lon:-99.0262801, lat:19.35492785}}</t>
  </si>
  <si>
    <t>{1933732/proyecto_INICIO}</t>
  </si>
  <si>
    <t>DIF210201933829</t>
  </si>
  <si>
    <t>REHABILITACIÓN DE ALUMBRADO PUBLICO EN IZTAPALAPA LOCALIDAD   IZTAPALAPA ASENTAMIENTO LA POLVORILLA, OBRAS POR ADMINISTRACIÓN - 83518</t>
  </si>
  <si>
    <t>83518</t>
  </si>
  <si>
    <t>{geo1: {cve_municipio:7, localidad:1, direccion:CALZADA BENITO JUÁREZ COLONIA LA POLVORILLA, 09750 IZTAPALAPA, IZTAPALAPA CIUDAD DE MÉXICO  ENTRE CALLE PUERTO VALLARTA Y CALLE PUERTO DE ACAPULCO,    CALZADA BENITO JUÁREZ COLONIA LA POLVORILLA CP. 09750 IZTAPALAPA, IZTAPALAPA, lon:-99.0478387, lat:19.31803109}}</t>
  </si>
  <si>
    <t>{1933829/proyecto_INICIO}</t>
  </si>
  <si>
    <t>DIF210201933834</t>
  </si>
  <si>
    <t>REHABILITACIÓN DE ALUMBRADO PUBLICO EN IZTAPALAPA LOCALIDAD   IZTAPALAPA ASENTAMIENTO VALLE DE LUCES. OBRAS POR ADMINISTRACIÓN. - 83531</t>
  </si>
  <si>
    <t>83531</t>
  </si>
  <si>
    <t>{geo1: {cve_municipio:7, localidad:1, direccion:AVENIDA JOSÉ MARÍA MORELOS COLONIA VALLE DE LUCES, 09800 IZTAPALAPA, IZTAPALAPA CIUDAD DE MÉXICO  ENTRE  CALLE CAMINO LOS REYES Y CALLE 3RA. CERRADA ITURBIDE,    AVENIDA JOSÉ MARÍA MORELOS ENTRE CALLE CAMINO LOS REYES Y CALLE 3, lon:-99.10650911, lat:19.3393951}}</t>
  </si>
  <si>
    <t>{1933834/proyecto_INICIO}</t>
  </si>
  <si>
    <t>DIF210201933842</t>
  </si>
  <si>
    <t>REHABILITACIÓN DE ALUMBRADO PUBLICO EN IZTAPALAPA LOCALIDAD   IZTAPALAPA ASENTAMIENTO LA ERA OBRAS POR ADMINISTRACIÓN. - 83568</t>
  </si>
  <si>
    <t>83568</t>
  </si>
  <si>
    <t>{geo1: {cve_municipio:7, localidad:1, direccion:AVENIDA INSURGENTES COLONIA LA ERA, 09720 IZTAPALAPA, IZTAPALAPA CIUDAD DE MÉXICO  ENTRE CALLE F. C. TERRAPLEN SAN RAFAEL Y CALLE M. MARTÍNEZ V., CALLE MORELOS  AVENIDA INSURGENTES ENTRE CALLE F. C. TERRAPLEN SAN RAFAEL CALLE M, lon:-99.05463373, lat:19.33849598}}</t>
  </si>
  <si>
    <t>{1933842/proyecto_INICIO}</t>
  </si>
  <si>
    <t>DIF210201933844</t>
  </si>
  <si>
    <t>REHABILITACIÓN DE ALUMBRADO PUBLICO EN IZTAPALAPA LOCALIDAD   IZTAPALAPA ASENTAMIENTO UNIDAD VICENTE GUERRERO, OBRAS POR ADMINISTRACIÓN. - 83573</t>
  </si>
  <si>
    <t>83573</t>
  </si>
  <si>
    <t>{geo1: {cve_municipio:7, localidad:1, direccion:AVENIDA ANTONIO DÍAZ SOTO Y GAMA COLONIA UNIDAD VICENTE GUERRERO, 09200 IZTAPALAPA, IZTAPALAPA CIUDAD DE MÉXICO  ENTRE  AVENIDA BATALLONES ROJOS Y PERIFERICO ANILLO PERIFÉRICO,    AVENIDA ANTONIO DÍAZ SOTO Y GAMA ENTRE AVENIDA , lon:-99.05971558, lat:19.35986777}}</t>
  </si>
  <si>
    <t>{1933844/proyecto_INICIO}</t>
  </si>
  <si>
    <t>DIF210201933847</t>
  </si>
  <si>
    <t>REHABILITACIÓN DE ALUMBRADO PUBLICO EN IZTAPALAPA LOCALIDAD   IZTAPALAPA ASENTAMIENTO SANTA MARÍA AZTAHUACÁN. OBRAS POR ADMINISTRACIÓN. - 83577</t>
  </si>
  <si>
    <t>83577</t>
  </si>
  <si>
    <t>{geo1: {cve_municipio:7, localidad:1, direccion:AVENIDA HERMINIO CHAVARRÍA COLONIA SANTA MARÍA AZTAHUACÁN, 09570 IZTAPALAPA, IZTAPALAPA CIUDAD DE MÉXICO  ENTRE  CALLE 5 DE MAYO Y CALLE AQUILES SERDÁN,    AVENIDA HERMINIO CHAVARRÍA ENTRE CALLE 5 DE MAYO Y CALLE AQUILES SERDÁN, lon:-99.03785458, lat:19.35672793}}</t>
  </si>
  <si>
    <t>{1933847/proyecto_INICIO}</t>
  </si>
  <si>
    <t>DIF210201933849</t>
  </si>
  <si>
    <t>REHABILITACIÓN DE ALUMBRADO PUBLICO EN IZTAPALAPA LOCALIDAD   IZTAPALAPA ASENTAMIENTO LAS PEÑAS, OBRAS POR ADMINISTRACIÓN - 83602</t>
  </si>
  <si>
    <t>83602</t>
  </si>
  <si>
    <t>{geo1: {cve_municipio:7, localidad:1, direccion:AVENIDA INSURGENTES COLONIA LAS PEÑAS, 09750 IZTAPALAPA, IZTAPALAPA CIUDAD DE MÉXICO  ENTRE CALLE FERNANDO MONTES DE OCA Y CALLE L BRAVO,    AVENIDA INSURGENTES COLONIA LAS PEÑAS CP. 09750 IZTAPALAPA, IZTAPALAPA CIUDAD DE MÉXIC, lon:-99.04901926, lat:19.33863502}}</t>
  </si>
  <si>
    <t>{1933849/proyecto_INICIO}</t>
  </si>
  <si>
    <t>DIF210201933853</t>
  </si>
  <si>
    <t>MANTENIMIENTO DE ALUMBRADO PUBLICO EN IZTAPALAPA LOCALIDAD   IZTAPALAPA ASENTAMIENTO SANTA MARÍA AZTAHUACÁN. OBRAS POR ADMINISTRACIÓN. - 83611</t>
  </si>
  <si>
    <t>83611</t>
  </si>
  <si>
    <t>{geo1: {cve_municipio:7, localidad:1, direccion:AVENIDA HERMINIO CHAVARRÍA COLONIA SANTA MARÍA AZTAHUACÁN, 09570 IZTAPALAPA, IZTAPALAPA CIUDAD DE MÉXICO  ENTRE  CALLE VENUSTIANO CARRANZA Y AVENIDA CIRCUNVALACIÓN,    AVENIDA HERMINIO CHAVARRÍA ENTRE CALLE VENUSTIANO CARRANZA , lon:-99.03041122, lat:19.35556096}}</t>
  </si>
  <si>
    <t>{1933853/proyecto_INICIO}</t>
  </si>
  <si>
    <t>DIF210201933858</t>
  </si>
  <si>
    <t>REHABILITACIÓN DE ALUMBRADO PUBLICO EN IZTAPALAPA LOCALIDAD   IZTAPALAPA ASENTAMIENTO LA ERA OBRAS POR ADMINISTRACIÓN. - 83632</t>
  </si>
  <si>
    <t>83632</t>
  </si>
  <si>
    <t>{geo1: {cve_municipio:7, localidad:1, direccion:AVENIDA INSURGENTES COLONIA LA ERA, 09720 IZTAPALAPA, IZTAPALAPA CIUDAD DE MÉXICO  ENTRE CALLE MANUEL MARTÍNEZ VALDEZ Y CALLE FRANCISCO VALENCIA, PROLONGACION JOSÉ MARÍA MORELOS  AVENIDA INSURGENTES ENTRE CALLE MANUEL MARTÍNEZ , lon:-99.05273301, lat:19.33859665}}</t>
  </si>
  <si>
    <t>{1933858/proyecto_INICIO}</t>
  </si>
  <si>
    <t>DIF210201933863</t>
  </si>
  <si>
    <t>REHABILITACIÓN DE ALUMBRADO PUBLICO EN IZTAPALAPA LOCALIDAD   IZTAPALAPA ASENTAMIENTO SANTA CRUZ MEYEHUALCO. OBRAS POR ADMINISTRACIÓN. - 83647</t>
  </si>
  <si>
    <t>83647</t>
  </si>
  <si>
    <t>{geo1: {cve_municipio:7, localidad:1, direccion:AVENIDA INSURGENTES PUEBLO SANTA CRUZ MEYEHUALCO, 09700 IZTAPALAPA, IZTAPALAPA CIUDAD DE MÉXICO  ENTRE  CERRADA INSURGENTES Y CALLE BENITO JUÁREZ,    AVENIDA INSURGENTES PUEBLO SANTA CRUZ MEYEHUALCO CP. 09700 IZTAPALAPA IZTAPAL, lon:-99.04166968, lat:19.33681194}}</t>
  </si>
  <si>
    <t>{1933863/proyecto_INICIO}</t>
  </si>
  <si>
    <t>DIF210201933864</t>
  </si>
  <si>
    <t>REHABILITACIÓN DE ALUMBRADO PUBLICO EN IZTAPALAPA LOCALIDAD   IZTAPALAPA ASENTAMIENTO SANTA MARTHA ACATITLA NORTE. OBRAS POR ADMINISTRACIÓN. - 83648</t>
  </si>
  <si>
    <t>83648</t>
  </si>
  <si>
    <t>{geo1: {cve_municipio:7, localidad:1, direccion:CALLE ELISA ACUÑA Y ROSSETY COLONIA SANTA MARTHA ACATITLA NORTE, 09140 IZTAPALAPA, IZTAPALAPA CIUDAD DE MÉXICO  ENTRE CALLE LAUREANO ESTUDILLO Y CALLEJON BRAULIO MARTINEZ, AVENIDA GENERAL FRANCISCO VILLA  CALLE ELISA ACUÑA Y RO, lon:-99.01680066, lat:19.37789532}}</t>
  </si>
  <si>
    <t>{1933864/proyecto_INICIO}</t>
  </si>
  <si>
    <t>DIF210201933870</t>
  </si>
  <si>
    <t>REHABILITACIÓN DE ALUMBRADO PUBLICO EN IZTAPALAPA LOCALIDAD   IZTAPALAPA ASENTAMIENTO LA ERA OBRAS POR ADMINISTRACIÓN. - 83671</t>
  </si>
  <si>
    <t>83671</t>
  </si>
  <si>
    <t>{geo1: {cve_municipio:7, localidad:1, direccion:AVENIDA INSURGENTES COLONIA LA ERA, 09720 IZTAPALAPA, IZTAPALAPA CIUDAD DE MÉXICO  ENTRE CALLE JOSÉ COLIN Y CALLE IGNACIO MOLINA, CALZADA DEL VERGEL  AVENIDA INSURGENTES ENTRE CALLE JOSÉ COLIN CALLE IGNACIO MOLINA Y CALZADA DEL, lon:-99.05196234, lat:19.33858208}}</t>
  </si>
  <si>
    <t>{1933870/proyecto_INICIO}</t>
  </si>
  <si>
    <t>DIF210201933871</t>
  </si>
  <si>
    <t>REHABILITACIÓN DE ALUMBRADO PUBLICO EN IZTAPALAPA LOCALIDAD   IZTAPALAPA ASENTAMIENTO SANTA CRUZ MEYEHUALCO, OBRAS POR ADMINISTRACIÓN - 83676</t>
  </si>
  <si>
    <t>83676</t>
  </si>
  <si>
    <t>{geo1: {cve_municipio:7, localidad:1, direccion:CALLE EMILIANO ZAPATA PUEBLO SANTA CRUZ MEYEHUALCO, 09700 IZTAPALAPA, IZTAPALAPA CIUDAD DE MÉXICO  ENTRE AVENIDA INSIRGENTES Y AVENIDA INSURGENTES, AVENIDA JUSTO SIERRA  CALLE EMILIANO ZAPATA    PUEBLO   SANTA CRUZ MEYEHUALCO, , lon:-99.03885589, lat:19.33622322}}</t>
  </si>
  <si>
    <t>{1933871/proyecto_INICIO}</t>
  </si>
  <si>
    <t>DIF210201933872</t>
  </si>
  <si>
    <t>REHABILITACIÓN DE ALUMBRADO PUBLICO EN IZTAPALAPA LOCALIDAD   IZTAPALAPA ASENTAMIENTO PROGRESISTA, OBRAS POR ADMINISTRACIÓN. - 83679</t>
  </si>
  <si>
    <t>83679</t>
  </si>
  <si>
    <t>{geo1: {cve_municipio:7, localidad:1, direccion:AVENIDA ANTONIO DÍAZ SOTO Y GAMA COLONIA PROGRESISTA, 09240 IZTAPALAPA, IZTAPALAPA CIUDAD DE MÉXICO  ENTRE AVENIDA PLUTARCO ELÍAS CALLES Y CALLE UNIVERSIDAD,    AVENIDA ANTONIO DÍAZ SOTO Y GAMA ENTRE AVENIDA PLUTARCO ELÍAS CALL, lon:-99.0636661, lat:19.36027984}}</t>
  </si>
  <si>
    <t>{1933872/proyecto_INICIO}</t>
  </si>
  <si>
    <t>DIF210201933873</t>
  </si>
  <si>
    <t>REHABILITACIÓN DE ALUMBRADO PUBLICO EN IZTAPALAPA LOCALIDAD   IZTAPALAPA ASENTAMIENTO EL PARAÍSO. OBRAS POR ADMINISTRACIÓN. - 83680</t>
  </si>
  <si>
    <t>83680</t>
  </si>
  <si>
    <t>{geo1: {cve_municipio:7, localidad:1, direccion:CALLE QUETZAL COLONIA EL PARAÍSO, 09230 IZTAPALAPA, IZTAPALAPA CIUDAD DE MÉXICO  ENTRE CALLE BATALLA DE OJITOS Y CALLE LUIS ECHEVERRIA, CALLE BATALLON LIGERO DE TOLUCA  CALLE QUETZAL ENTRE CALLE BATALLA DE OJITOS Y CALLE LUIS E, lon:-99.03525779, lat:19.37693517}}</t>
  </si>
  <si>
    <t>{1933873/proyecto_INICIO}</t>
  </si>
  <si>
    <t>DIF210201933874</t>
  </si>
  <si>
    <t>REHABILITACIÓN DE ALUMBRADO PUBLICO EN IZTAPALAPA LOCALIDAD   IZTAPALAPA ASENTAMIENTO VALLE DE LUCES. OBRAS POR ADMINISTRACIÓN. - 83685</t>
  </si>
  <si>
    <t>83685</t>
  </si>
  <si>
    <t>{geo1: {cve_municipio:7, localidad:1, direccion:CALLE JOSÉ MARÍA MORELOS COLONIA VALLE DE LUCES, 09800 IZTAPALAPA, IZTAPALAPA CIUDAD DE MÉXICO  ENTRE CALLE 3RA. CERRADA ITURBIDE Y CALLE RAYO,    CALLE JOSÉ MARÍA MORELOS ENTRE CALLE 3RA. CERRADA ITURBIDE Y CALLE RAYO COLONIA , lon:-99.10309764, lat:19.33843757}}</t>
  </si>
  <si>
    <t>{1933874/proyecto_INICIO}</t>
  </si>
  <si>
    <t>DIF210201933875</t>
  </si>
  <si>
    <t>REHABILITACIÓN DE ALUMBRADO PUBLICO EN IZTAPALAPA LOCALIDAD   IZTAPALAPA ASENTAMIENTO PARAJE SAN JUAN OBRAS POR ADMINISTRACIÓN. - 83687</t>
  </si>
  <si>
    <t>83687</t>
  </si>
  <si>
    <t>{geo1: {cve_municipio:7, localidad:1, direccion:CALLE RAFAEL SIERRA NICOLAS MARTÍNEZ, FELIPE MONTERO Y FELIPE LANDAVERDE COLONIA PARAJE SAN JUAN, 09830 IZTAPALAPA, IZTAPALAPA CIUDAD DE MÉXICO  ENTRE AVENIDA SAN LORENZO Y CALLE TRINIDAD GUERRERO, CALLE JOSÉ MARÍA QUINTERO  CA, lon:-99.07343467, lat:19.34213574}}</t>
  </si>
  <si>
    <t>{1933875/proyecto_INICIO}</t>
  </si>
  <si>
    <t>DIF210201933877</t>
  </si>
  <si>
    <t>REHABILITACIÓN DE ALUMBRADO PUBLICO EN IZTAPALAPA LOCALIDAD   IZTAPALAPA ASENTAMIENTO DESARROLLO URBANO QUETZALCOATL, OBRAS POR ADMINISTRACIÓN - 83692</t>
  </si>
  <si>
    <t>83692</t>
  </si>
  <si>
    <t>{geo1: {cve_municipio:7, localidad:1, direccion:AVENIDA INSURGENTES COLONIA DESARROLLO URBANO QUETZALCOATL, 09700 IZTAPALAPA, IZTAPALAPA CIUDAD DE MÉXICO  ENTRE CALLE VILLA BLANCA Y CALLE VILLA SIS,    AVENIDA INSURGENTES    COLONIA   DESARROLLO URBANO QUETZALCOATL, CP. 0970, lon:-99.04477314, lat:19.33762399}}</t>
  </si>
  <si>
    <t>{1933877/proyecto_INICIO}</t>
  </si>
  <si>
    <t>DIF210201933879</t>
  </si>
  <si>
    <t>REHABILITACIÓN DE ALUMBRADO PUBLICO EN IZTAPALAPA LOCALIDAD   IZTAPALAPA ASENTAMIENTO PROGRESISTA, OBRAS POR ADMINISTRACIÓN. - 83698</t>
  </si>
  <si>
    <t>83698</t>
  </si>
  <si>
    <t>{geo1: {cve_municipio:7, localidad:1, direccion:AVENIDA ANTONIO DÍAZ SOTO Y GAMA COLONIA PROGRESISTA, 09240 IZTAPALAPA, IZTAPALAPA CIUDAD DE MÉXICO  ENTRE CALLE UNIVERSIDAD Y AVENIDA BATALLONES ROJOS,    AVENIDA ANTONIO DÍAZ SOTO Y GAMA ENTRE CALLE UNIVERSIDAD Y AVENIDA BATA, lon:-99.06115457, lat:19.36001023}}</t>
  </si>
  <si>
    <t>{1933879/proyecto_INICIO}</t>
  </si>
  <si>
    <t>DIF210201933883</t>
  </si>
  <si>
    <t>REHABILITACIÓN DE ALUMBRADO PUBLICO EN IZTAPALAPA LOCALIDAD   IZTAPALAPA ASENTAMIENTO PARAJE SAN JUAN OBRAS POR ADMINISTRACIÓN. - 83740</t>
  </si>
  <si>
    <t>83740</t>
  </si>
  <si>
    <t>{geo1: {cve_municipio:7, localidad:1, direccion:CALLE MANUEL RESENDIZ RAFAEL SIERRA Y JUSTO SIERRA COLONIA PARAJE SAN JUAN, 09830 IZTAPALAPA, IZTAPALAPA CIUDAD DE MÉXICO  ENTRE CALLE TRINIDAD GUERRERO Y CALLE CAMINO VIEJO REAL DE SAN FRANCISCO, CALLE JOSÉ ANTONIO VALENZUELA  , lon:-99.06939809, lat:19.34114699}}</t>
  </si>
  <si>
    <t>{1933883/proyecto_INICIO}</t>
  </si>
  <si>
    <t>DIF210201933884</t>
  </si>
  <si>
    <t>REHABILITACIÓN DE ALUMBRADO PUBLICO EN IZTAPALAPA LOCALIDAD   IZTAPALAPA ASENTAMIENTO PASEOS DE CHURUBUSCO, OBRAS POR ADMINISTRACIÓN. - 83742</t>
  </si>
  <si>
    <t>83742</t>
  </si>
  <si>
    <t>{geo1: {cve_municipio:7, localidad:1, direccion:CALLE RÍO TUXPAN Y CALLE RÍO MEZCALAPA COLONIA PASEOS DE CHURUBUSCO, 09030 IZTAPALAPA, IZTAPALAPA CIUDAD DE MÉXICO  ENTRE CIRCUITO RÍO IRAPUATO Y CALLE RÍO ALTAR,    CALLE RÍO TUXPAN Y CALLE RÍO MEZCALAPA ENTRE CIRCUITO RÍO IRA, lon:-99.0867399, lat:19.38799495}}</t>
  </si>
  <si>
    <t>{1933884/proyecto_INICIO}</t>
  </si>
  <si>
    <t>DIF210201933886</t>
  </si>
  <si>
    <t>REHABILITACIÓN DE ALUMBRADO PUBLICO EN IZTAPALAPA LOCALIDAD   IZTAPALAPA ASENTAMIENTO DESARROLLO URBANO QUETZALCOATL, OBRAS POR ADMINISTRACIÓN - 83746</t>
  </si>
  <si>
    <t>83746</t>
  </si>
  <si>
    <t>{geo1: {cve_municipio:7, localidad:1, direccion:AVENIDA INSURGENTES COLONIA DESARROLLO URBANO QUETZALCOATL, 09700 IZTAPALAPA, IZTAPALAPA CIUDAD DE MÉXICO  ENTRE CALLE VILLA ZON Y CALLE VILLA CANNES,    AVENIDA INSURGENTES COLONIA DESARROLLO URBANO QUETZALCOATL CP. 09700 IZTA, lon:-99.03958915, lat:19.33603761}}</t>
  </si>
  <si>
    <t>{1933886/proyecto_INICIO}</t>
  </si>
  <si>
    <t>DIF210201933887</t>
  </si>
  <si>
    <t>{ff1: {ciclo_recurso:2021, ramo:33, modalidad:I, prog_pres:4, tipo_recurso:FEDERALES (APORTACIONES, SUBSIDIOS Y CONVENIOS), monto:71325.54, modificado:71325.54}}</t>
  </si>
  <si>
    <t>REHABILITACIÓN DE ALUMBRADO PUBLICO EN IZTAPALAPA LOCALIDAD   IZTAPALAPA ASENTAMIENTO SAN MIGUEL TEOTONGO SECCIÓN LA CRUZ. OBRAS POR ADMINISTRACIÓN. - 83751</t>
  </si>
  <si>
    <t>83751</t>
  </si>
  <si>
    <t>{geo1: {cve_municipio:7, localidad:1, direccion:CALLE VERACRUZ COLONIA SAN MIGUEL TEOTONGO SECCIÓN LA CRUZ, 09630 IZTAPALAPA, IZTAPALAPA CIUDAD DE MÉXICO  ENTRE CALLE CAPULIN Y CALLE JAZMIN, CALLE ROSALES  CALLE VERACRUZ ENTRE CALLE CAPULIN Y CALLE JAZMIN CALLE ROSALES COLON, lon:-98.99173001, lat:19.34103722}}</t>
  </si>
  <si>
    <t>{1933887/proyecto_INICIO}</t>
  </si>
  <si>
    <t>DIF210201933896</t>
  </si>
  <si>
    <t>REHABILITACIÓN DE ALUMBRADO PUBLICO EN IZTAPALAPA LOCALIDAD   IZTAPALAPA ASENTAMIENTO CONSEJO AGRARISTA MEXICANO OBRAS POR ADMINISTRACIÓN. - 83782</t>
  </si>
  <si>
    <t>83782</t>
  </si>
  <si>
    <t>{geo1: {cve_municipio:7, localidad:1, direccion:CALLE FRESNO AVENIDA JOSÉ LÓPEZ PORTILLO, ENCINO, MIGUEL HIDALGO, ESTRELLA Y SOL COLONIA CONSEJO AGRARISTA MEXICANO, 09760 IZTAPALAPA, IZTAPALAPA CIUDAD DE MÉXICO  ENTRE CALLE SAUCE Y CALLE ARROYO FRÍO, CALLE PALMILLA  CALLE FR, lon:-99.05652196, lat:19.3235995}}</t>
  </si>
  <si>
    <t>{1933896/proyecto_INICIO}</t>
  </si>
  <si>
    <t>DIF210201933897</t>
  </si>
  <si>
    <t>{ff1: {ciclo_recurso:2021, ramo:33, modalidad:I, prog_pres:4, tipo_recurso:FEDERALES (APORTACIONES, SUBSIDIOS Y CONVENIOS), monto:21946.32, modificado:21946.32}}</t>
  </si>
  <si>
    <t>REHABILITACIÓN DE ALUMBRADO PUBLICO EN IZTAPALAPA LOCALIDAD   IZTAPALAPA ASENTAMIENTO SAN MIGUEL TEOTONGO SECCIÓN LA CRUZ. OBRAS POR ADMINISTRACIÓN. - 83784</t>
  </si>
  <si>
    <t>83784</t>
  </si>
  <si>
    <t>{geo1: {cve_municipio:7, localidad:1, direccion:CALLE CAPULIN PENSAMIENTO COLONIA SAN MIGUEL TEOTONGO SECCIÓN LA CRUZ, 09630 IZTAPALAPA, IZTAPALAPA CIUDAD DE MÉXICO  ENTRE CALLE PINO Y CALLE JAZMIN, AVENIDA DEL PARAISO  CALLE CAPULIN PENSAMIENTO ENTRE CALLE PINO Y CALLE JAZM, lon:-98.98980852, lat:19.33889507}}</t>
  </si>
  <si>
    <t>{1933897/proyecto_INICIO}</t>
  </si>
  <si>
    <t>DIF210201933900</t>
  </si>
  <si>
    <t>REHABILITACIÓN DE ALUMBRADO PUBLICO EN IZTAPALAPA LOCALIDAD   IZTAPALAPA ASENTAMIENTO EL SANTUARIO. OBRAS POR ADMINISTRACIÓN. - 83789</t>
  </si>
  <si>
    <t>83789</t>
  </si>
  <si>
    <t>{geo1: {cve_municipio:7, localidad:1, direccion:CALLE CONVENTO COLONIA EL SANTUARIO, 09820 IZTAPALAPA, IZTAPALAPA CIUDAD DE MÉXICO  ENTRE CALLE CATEDRAL METROPOLITANA Y CALLE SAN JUAN,    CALLE CONVENTO ENTRE CALLE CATEDRAL METROPOLITANA Y CALLE SAN JUAN COLONIA EL SANTUARIO, lon:-99.09466708, lat:19.35283417}}</t>
  </si>
  <si>
    <t>{1933900/proyecto_INICIO}</t>
  </si>
  <si>
    <t>DIF210201933901</t>
  </si>
  <si>
    <t>{ff1: {ciclo_recurso:2021, ramo:33, modalidad:I, prog_pres:4, tipo_recurso:FEDERALES (APORTACIONES, SUBSIDIOS Y CONVENIOS), monto:19203.03, modificado:19203.03}}</t>
  </si>
  <si>
    <t>REHABILITACIÓN DE ALUMBRADO PUBLICO EN IZTAPALAPA LOCALIDAD   IZTAPALAPA ASENTAMIENTO SAN MIGUEL TEOTONGO SECCIÓN AVISADERO. OBRAS POR ADMINISTRACIÓN. - 83790</t>
  </si>
  <si>
    <t>83790</t>
  </si>
  <si>
    <t>{geo1: {cve_municipio:7, localidad:1, direccion:CALLE CAPULIN PENSAMIENTO COLONIA SAN MIGUEL TEOTONGO SECCIÓN AVISADERO, 09630 IZTAPALAPA, IZTAPALAPA CIUDAD DE MÉXICO  ENTRE CALLE JAZMIN Y CALLE VICENTE GUERRERO, BRECHA NARCISO MENDOZA  CALLE CAPULIN PENSAMIENTO ENTRE CALLE , lon:-98.98975785, lat:19.33879141}}</t>
  </si>
  <si>
    <t>{1933901/proyecto_INICIO}</t>
  </si>
  <si>
    <t>DIF210201933902</t>
  </si>
  <si>
    <t>REHABILITACIÓN DE ALUMBRADO PUBLICO EN IZTAPALAPA LOCALIDAD   IZTAPALAPA ASENTAMIENTO SANTA CRUZ MEYEHUALCO, OBRAS POR ADMINISTRACIÓN - 83791</t>
  </si>
  <si>
    <t>83791</t>
  </si>
  <si>
    <t>{geo1: {cve_municipio:7, localidad:1, direccion:AVENIDA INSURGENTES PUEBLO SANTA CRUZ MEYEHUALCO, 09700 IZTAPALAPA, IZTAPALAPA CIUDAD DE MÉXICO  ENTRE AVENIDA IGNACIO MANUEL ALTAMIRANO Y CALLE VILLA VICTORIA,    AVENIDA INSURGENTES PUEBLO SANTA CRUZ MEYEHUALCO CP. 09700 IZTA, lon:-99.04654033, lat:19.33800239}}</t>
  </si>
  <si>
    <t>{1933902/proyecto_INICIO}</t>
  </si>
  <si>
    <t>DIF210201933909</t>
  </si>
  <si>
    <t>REHABILITACIÓN DE ALUMBRADO PUBLICO EN IZTAPALAPA LOCALIDAD   IZTAPALAPA ASENTAMIENTO CONSEJO AGRARISTA MEXICANO  OBRAS POR ADMINISTRACIÓN. - 83817</t>
  </si>
  <si>
    <t>83817</t>
  </si>
  <si>
    <t>{geo1: {cve_municipio:7, localidad:1, direccion:CALLE FRESNO Y PINO COLONIA CONSEJO AGRARISTA MEXICANO, 09760 IZTAPALAPA, IZTAPALAPA CIUDAD DE MÉXICO  ENTRE AVENIDA JOSÉ LÓPEZ PORTILLO Y CALLE PALMILLA, CALLE ALAMO  CALLE FRESNO Y PINO ENTRE AVENIDA JOSÉ LÓPEZ PORTILLO CALLE, lon:-99.05767919, lat:19.32213642}}</t>
  </si>
  <si>
    <t>{1933909/proyecto_INICIO}</t>
  </si>
  <si>
    <t>DIF210201933913</t>
  </si>
  <si>
    <t>{ff1: {ciclo_recurso:2021, ramo:33, modalidad:I, prog_pres:4, tipo_recurso:FEDERALES (APORTACIONES, SUBSIDIOS Y CONVENIOS), monto:74068.83, modificado:74068.83}}</t>
  </si>
  <si>
    <t>REHABILITACIÓN DE ALUMBRADO PUBLICO EN IZTAPALAPA LOCALIDAD   IZTAPALAPA ASENTAMIENTO LOS ÁNGELES. OBRAS POR ADMINISTRACIÓN. - 83837</t>
  </si>
  <si>
    <t>83837</t>
  </si>
  <si>
    <t>{geo1: {cve_municipio:7, localidad:1, direccion:CALLE RAFAEL SIERRA COLONIA LOS ÁNGELES, 09830 IZTAPALAPA, IZTAPALAPA CIUDAD DE MÉXICO  ENTRE  CALLE TRINIDAD GUERRERO Y AVENIDA PUENTE RAMÍREZ,    CALLE RAFAEL SIERRA ENTRE CALLE TRINIDAD GUERRERO Y AVENIDA PUENTE RAMÍREZ COLO, lon:-99.06830124, lat:19.34087703}}</t>
  </si>
  <si>
    <t>{1933913/proyecto_INICIO}</t>
  </si>
  <si>
    <t>DIF210201933915</t>
  </si>
  <si>
    <t>REHABILITACIÓN DE ALUMBRADO PUBLICO EN IZTAPALAPA LOCALIDAD   IZTAPALAPA ASENTAMIENTO LAS PEÑAS, OBRAS POR ADMINISTRACIÓN - 83842</t>
  </si>
  <si>
    <t>83842</t>
  </si>
  <si>
    <t>{geo1: {cve_municipio:7, localidad:1, direccion:CERRADA PRIMER CERRADA DE INSURGENTES COLONIA LAS PEÑAS, 09750 IZTAPALAPA, IZTAPALAPA CIUDAD DE MÉXICO  ENTRE AVENIDA INSURGENTES Y  ,    CERRADA PRIMER CERRADA DE INSURGENTES COLONIA LAS PEÑAS CP. 09750 IZTAPALAPA, IZTAPALAPA , lon:-99.05061271, lat:19.33855246}}</t>
  </si>
  <si>
    <t>{1933915/proyecto_INICIO}</t>
  </si>
  <si>
    <t>DIF210201933916</t>
  </si>
  <si>
    <t>{ff1: {ciclo_recurso:2021, ramo:33, modalidad:I, prog_pres:4, tipo_recurso:FEDERALES (APORTACIONES, SUBSIDIOS Y CONVENIOS), monto:49379.22, modificado:49379.22}}</t>
  </si>
  <si>
    <t>REHABILITACIÓN DE ALUMBRADO PUBLICO EN IZTAPALAPA LOCALIDAD   IZTAPALAPA ASENTAMIENTO SAN MIGUEL TEOTONGO SECCIÓN AVISADERO. OBRAS POR ADMINISTRACIÓN. - 83843</t>
  </si>
  <si>
    <t>83843</t>
  </si>
  <si>
    <t>{geo1: {cve_municipio:7, localidad:1, direccion:CALLE PENSAMIENTO COLONIA SAN MIGUEL TEOTONGO SECCIÓN AVISADERO, 09630 IZTAPALAPA, IZTAPALAPA CIUDAD DE MÉXICO  ENTRE CALLE CARRIL Y CALLE JAZMIN, CALLE TORTOLITAS  CALLE PENSAMIENTO ENTRE CALLE CARRIL Y CALLE JAZMIN CALLE TORT, lon:-98.98745696, lat:19.33838426}}</t>
  </si>
  <si>
    <t>{1933916/proyecto_INICIO}</t>
  </si>
  <si>
    <t>DIF210201933922</t>
  </si>
  <si>
    <t>REHABILITACIÓN DE ALUMBRADO PUBLICO EN IZTAPALAPA LOCALIDAD   IZTAPALAPA ASENTAMIENTO SAN MIGUEL TEOTONGO SECCIÓN LOMA ALTA. OBRAS POR ADMINISTRACIÓN. - 83868</t>
  </si>
  <si>
    <t>83868</t>
  </si>
  <si>
    <t>{geo1: {cve_municipio:7, localidad:1, direccion:CALLE PENSAMIENTO COLONIA SAN MIGUEL TEOTONGO SECCIÓN LOMA ALTA, 09630 IZTAPALAPA, IZTAPALAPA CIUDAD DE MÉXICO  ENTRE CALLE CARRIL Y CALLE TLAXCALA, CALLE MARIANO ESCOBEDO  CALLE PENSAMIENTO ENTRE CALLE CARRIL Y CALLE TLAXCALA , lon:-98.98569941, lat:19.33804647}}</t>
  </si>
  <si>
    <t>{1933922/proyecto_INICIO}</t>
  </si>
  <si>
    <t>DIF210201933928</t>
  </si>
  <si>
    <t>REHABILITACIÓN DE ALUMBRADO PUBLICO EN IZTAPALAPA LOCALIDAD   IZTAPALAPA ASENTAMIENTO SANTA CRUZ MEYEHUALCO, OBRAS POR ADMINISTRACIÓN - 83883</t>
  </si>
  <si>
    <t>83883</t>
  </si>
  <si>
    <t>{geo1: {cve_municipio:7, localidad:1, direccion:AVENIDA MANUEL CAÑAS PUEBLO SANTA CRUZ MEYEHUALCO, 09700 IZTAPALAPA, IZTAPALAPA CIUDAD DE MÉXICO  ENTRE CALLE CUAUHTEMOC Y CALLE MORELOS,    AVENIDA MANUEL CAÑAS PUEBLO SANTA CRUZ MEYEHUALCO CP. 09700 IZTAPALAPA, IZTAPALAPA CIU, lon:-99.04215085, lat:19.33909461}}</t>
  </si>
  <si>
    <t>{1933928/proyecto_INICIO}</t>
  </si>
  <si>
    <t>DIF210201933930</t>
  </si>
  <si>
    <t>{ff1: {ciclo_recurso:2021, ramo:33, modalidad:I, prog_pres:4, tipo_recurso:FEDERALES (APORTACIONES, SUBSIDIOS Y CONVENIOS), monto:13716.45, modificado:13716.45}}</t>
  </si>
  <si>
    <t>REHABILITACIÓN DE ALUMBRADO PUBLICO EN IZTAPALAPA LOCALIDAD   IZTAPALAPA ASENTAMIENTO SAN MIGUEL TEOTONGO SECCIÓN CORRALES. OBRAS POR ADMINISTRACIÓN. - 83890</t>
  </si>
  <si>
    <t>83890</t>
  </si>
  <si>
    <t>{geo1: {cve_municipio:7, localidad:1, direccion:CALLE CAPULIN COLONIA SAN MIGUEL TEOTONGO SECCIÓN CORRALES, 09630 IZTAPALAPA, IZTAPALAPA CIUDAD DE MÉXICO  ENTRE CALLE VERACRUZ Y CALLE VICENTE GUERRERO, CALLE MARAVILLA  CALLE CAPULIN ENTRE CALLE VERACRUZ Y CALLE VICENTE GUERR, lon:-98.9914731, lat:19.33912425}}</t>
  </si>
  <si>
    <t>{1933930/proyecto_INICIO}</t>
  </si>
  <si>
    <t>DIF210201933931</t>
  </si>
  <si>
    <t>REHABILITACIÓN DE ALUMBRADO PUBLICO EN IZTAPALAPA LOCALIDAD   IZTAPALAPA ASENTAMIENTO PASEOS DE CHURUBUSCO, OBRAS POR ADMINISTRACIÓN. - 83891</t>
  </si>
  <si>
    <t>83891</t>
  </si>
  <si>
    <t>{geo1: {cve_municipio:7, localidad:1, direccion:AVENIDA RÍO TUXPAN COLONIA PASEOS DE CHURUBUSCO, 09030 IZTAPALAPA, IZTAPALAPA CIUDAD DE MÉXICO  ENTRE AVENIDA RÍO SOTO LA MARINA Y AVENIDA CANAL DE TEZONTLE,    AVENIDA RÍO TUXPAN ENTRE AVENIDA RÍO SOTO LA MARINA Y AVENIDA CANA, lon:-99.08725729, lat:19.38462105}}</t>
  </si>
  <si>
    <t>{1933931/proyecto_INICIO}</t>
  </si>
  <si>
    <t>DIF210201933936</t>
  </si>
  <si>
    <t>REHABILITACIÓN DE ALUMBRADO PUBLICO EN IZTAPALAPA LOCALIDAD   IZTAPALAPA ASENTAMIENTO LOMAS DE SAN LORENZO. OBRAS POR ADMINISTRACIÓN. - 83902</t>
  </si>
  <si>
    <t>83902</t>
  </si>
  <si>
    <t>{geo1: {cve_municipio:7, localidad:1, direccion:AVENIDA JOSÉ LÓPEZ PORTILLO COLONIA LOMAS DE SAN LORENZO, 09780 IZTAPALAPA, IZTAPALAPA CIUDAD DE MÉXICO  ENTRE  CALLE ENCINO Y CALLE PALMAS,    AVENIDA JOSÉ LÓPEZ PORTILLO ENTRE CALLE ENCINO Y CALLE PALMAS COLONIA LOMAS DE SAN , lon:-99.05810054, lat:19.321655}}</t>
  </si>
  <si>
    <t>{1933936/proyecto_INICIO}</t>
  </si>
  <si>
    <t>DIF210201933938</t>
  </si>
  <si>
    <t>{ff1: {ciclo_recurso:2021, ramo:33, modalidad:I, prog_pres:4, tipo_recurso:FEDERALES (APORTACIONES, SUBSIDIOS Y CONVENIOS), monto:60352.38, modificado:60352.38}}</t>
  </si>
  <si>
    <t>REHABILITACIÓN DE ALUMBRADO PUBLICO EN IZTAPALAPA LOCALIDAD   IZTAPALAPA ASENTAMIENTO SAN MIGUEL TEOTONGO SECCIÓN PUENTE. OBRAS POR ADMINISTRACIÓN. - 83907</t>
  </si>
  <si>
    <t>83907</t>
  </si>
  <si>
    <t>{geo1: {cve_municipio:7, localidad:1, direccion:CALLE BENITO JUAREZ COLONIA SAN MIGUEL TEOTONGO SECCIÓN PUENTE, 09630 IZTAPALAPA, IZTAPALAPA CIUDAD DE MÉXICO  ENTRE CALLE DIEGO RIVERA Y CALLE CHABACANO, CALLE AUTOPISTA MEXICO-PUEBLA  CALLE BENITO JUAREZ ENTRE CALLE DIEGO RIV, lon:-98.9905483, lat:19.3521135}}</t>
  </si>
  <si>
    <t>{1933938/proyecto_INICIO}</t>
  </si>
  <si>
    <t>DIF210201933939</t>
  </si>
  <si>
    <t>REHABILITACIÓN DE ALUMBRADO PUBLICO EN IZTAPALAPA LOCALIDAD   IZTAPALAPA ASENTAMIENTO DESARROLLO URBANO QUETZALCOATL, OBRAS POR ADMINISTRACIÓN - 83911</t>
  </si>
  <si>
    <t>83911</t>
  </si>
  <si>
    <t>{geo1: {cve_municipio:7, localidad:1, direccion:AVENIDA VILLA CID COLONIA DESARROLLO URBANO QUETZALCOATL, 09700 IZTAPALAPA, IZTAPALAPA CIUDAD DE MÉXICO  ENTRE CALLE VILLA REY Y CALLE VILLA DE LA BARCA,    AVENIDA VILLA CID COLONIA DESARROLLO URBANO QUETZALCOATL CP. 09700 IZT, lon:-99.04059839, lat:19.32813848}}</t>
  </si>
  <si>
    <t>{1933939/proyecto_INICIO}</t>
  </si>
  <si>
    <t>DIF210201933943</t>
  </si>
  <si>
    <t>{ff1: {ciclo_recurso:2021, ramo:33, modalidad:I, prog_pres:4, tipo_recurso:FEDERALES (APORTACIONES, SUBSIDIOS Y CONVENIOS), monto:76812.12, modificado:76812.12}}</t>
  </si>
  <si>
    <t>REHABILITACIÓN DE ALUMBRADO PUBLICO EN IZTAPALAPA LOCALIDAD   IZTAPALAPA ASENTAMIENTO EL PARAÍSO OBRAS POR ADMINISTRACIÓN. - 83934</t>
  </si>
  <si>
    <t>83934</t>
  </si>
  <si>
    <t>{geo1: {cve_municipio:7, localidad:1, direccion:CALLE TOTLI COLONIA EL PARAÍSO, 09230 IZTAPALAPA, IZTAPALAPA CIUDAD DE MÉXICO  ENTRE CALLE SITIO DE CUAUTLA Y CALLE CONGRESO DE APATZINGÁN, CALLE REYNA XÓCHITL  CALLE TOTLI ENTRE CALLE SITIO DE CUAUTLA CALLE CONGRESO DE APATZIN, lon:-99.02933187, lat:19.37384076}}</t>
  </si>
  <si>
    <t>{1933943/proyecto_INICIO}</t>
  </si>
  <si>
    <t>DIF210201933945</t>
  </si>
  <si>
    <t>REHABILITACIÓN DE ALUMBRADO PUBLICO EN IZTAPALAPA LOCALIDAD   IZTAPALAPA ASENTAMIENTO CONSEJO AGRARISTA MEXICANO. OBRAS POR ADMINISTRACIÓN. - 83942</t>
  </si>
  <si>
    <t>83942</t>
  </si>
  <si>
    <t>{geo1: {cve_municipio:7, localidad:1, direccion:AVENIDA JOSÉ LÓPEZ PORTILLO COLONIA CONSEJO AGRARISTA MEXICANO, 09760 IZTAPALAPA, IZTAPALAPA CIUDAD DE MÉXICO  ENTRE  CALLE CANAL HOUSTON Y CALZADA BENITO JUÁREZ,    AVENIDA JOSÉ LÓPEZ PORTILLO ENTRE CALLE CANAL HOUSTON Y CALZA, lon:-99.05293118, lat:19.32819699}}</t>
  </si>
  <si>
    <t>{1933945/proyecto_INICIO}</t>
  </si>
  <si>
    <t>DIF210201933948</t>
  </si>
  <si>
    <t>REHABILITACIÓN DE ALUMBRADO PUBLICO EN IZTAPALAPA LOCALIDAD   IZTAPALAPA ASENTAMIENTO REFORMA POLÍTICA. OBRAS POR ADMINISTRACIÓN. - 83949</t>
  </si>
  <si>
    <t>83949</t>
  </si>
  <si>
    <t>{geo1: {cve_municipio:7, localidad:1, direccion:AVENIDA DE LAS MINAS COLONIA REFORMA POLÍTICA, 09730 IZTAPALAPA, IZTAPALAPA CIUDAD DE MÉXICO  ENTRE CALLE REFORMA POLÍTICA Y CERRADA 20 DE NOVIEMBRE,    AVENIDA DE LAS MINAS ENTRE CALLE REFORMA POLÍTICA Y CERRADA 20 DE NOVIEMBR, lon:-99.0301155, lat:19.33462017}}</t>
  </si>
  <si>
    <t>{1933948/proyecto_INICIO}</t>
  </si>
  <si>
    <t>DIF210201933949</t>
  </si>
  <si>
    <t>{ff1: {ciclo_recurso:2021, ramo:33, modalidad:I, prog_pres:4, tipo_recurso:FEDERALES (APORTACIONES, SUBSIDIOS Y CONVENIOS), monto:90528.57, modificado:90528.57}}</t>
  </si>
  <si>
    <t>REHABILITACIÓN DE ALUMBRADO PUBLICO EN IZTAPALAPA LOCALIDAD   IZTAPALAPA ASENTAMIENTO SAN MIGUEL TEOTONGO SECCIÓN TORRES. OBRAS POR ADMINISTRACIÓN. - 83950</t>
  </si>
  <si>
    <t>83950</t>
  </si>
  <si>
    <t>{geo1: {cve_municipio:7, localidad:1, direccion:CALLE BENITO JUAREZ EJE 6 SUR LAS TORRES COLONIA SAN MIGUEL TEOTONGO SECCIÓN TORRES, 09630 IZTAPALAPA, IZTAPALAPA CIUDAD DE MÉXICO  ENTRE CALLE OLVIDO Y CALLE UNION DE COLONOS, CALLE AUTOPISTA MEXICO-PUEBLA  CALLE BENITO JUAREZ, lon:-98.99088347, lat:19.34971191}}</t>
  </si>
  <si>
    <t>{1933949/proyecto_INICIO}</t>
  </si>
  <si>
    <t>DIF210201933952</t>
  </si>
  <si>
    <t>{ff1: {ciclo_recurso:2021, ramo:33, modalidad:I, prog_pres:4, tipo_recurso:FEDERALES (APORTACIONES, SUBSIDIOS Y CONVENIOS), monto:38406.06, modificado:38406.06}}</t>
  </si>
  <si>
    <t>REHABILITACIÓN DE ALUMBRADO PUBLICO EN IZTAPALAPA LOCALIDAD   IZTAPALAPA ASENTAMIENTO SANTA MARÍA AZTAHUACÁN. OBRAS POR ADMINISTRACIÓN. - 83955</t>
  </si>
  <si>
    <t>83955</t>
  </si>
  <si>
    <t>{geo1: {cve_municipio:7, localidad:1, direccion:CALLE SANTA CRUZ MEYEHUALCO COLONIA SANTA MARÍA AZTAHUACÁN, 09570 IZTAPALAPA, IZTAPALAPA CIUDAD DE MÉXICO  ENTRE EJE VIAL 8 SUR CALZ. ERMITA IZTAPALAPA Y CALLE PLAN DE AYALA,    CALLE SANTA CRUZ MEYEHUALCO ENTRE EJE VIAL 8 SUR , lon:-99.03299628, lat:19.34576542}}</t>
  </si>
  <si>
    <t>{1933952/proyecto_INICIO}</t>
  </si>
  <si>
    <t>DIF210201933957</t>
  </si>
  <si>
    <t>{ff1: {ciclo_recurso:2021, ramo:33, modalidad:I, prog_pres:4, tipo_recurso:FEDERALES (APORTACIONES, SUBSIDIOS Y CONVENIOS), monto:8229.87, modificado:8229.87}}</t>
  </si>
  <si>
    <t>REHABILITACIÓN DE ALUMBRADO PUBLICO EN IZTAPALAPA LOCALIDAD   IZTAPALAPA ASENTAMIENTO CONSEJO AGRARISTA MEXICANO. OBRAS POR ADMINISTRACIÓN. - 83964</t>
  </si>
  <si>
    <t>83964</t>
  </si>
  <si>
    <t>{geo1: {cve_municipio:7, localidad:1, direccion:AVENIDA JOSÉ LÓPEZ PORTILLO COLONIA CONSEJO AGRARISTA MEXICANO, 09760 IZTAPALAPA, IZTAPALAPA CIUDAD DE MÉXICO  ENTRE  CALZADA BENITO JUÁREZ Y CALLE DEL SOL,    AVENIDA JOSÉ LÓPEZ PORTILLO ENTRE CALZADA BENITO JUÁREZ Y CALLE DEL, lon:-99.05361111, lat:19.32720302}}</t>
  </si>
  <si>
    <t>{1933957/proyecto_INICIO}</t>
  </si>
  <si>
    <t>DIF210201933959</t>
  </si>
  <si>
    <t>REHABILITACIÓN DE ALUMBRADO PUBLICO EN IZTAPALAPA LOCALIDAD   IZTAPALAPA ASENTAMIENTO DESARROLLO URBANO QUETZALCOATL, OBRAS POR ADMINISTRACIÓN - 83969</t>
  </si>
  <si>
    <t>83969</t>
  </si>
  <si>
    <t>{geo1: {cve_municipio:7, localidad:1, direccion:AVENIDA VILLA CID COLONIA DESARROLLO URBANO QUETZALCOATL, 09700 IZTAPALAPA, IZTAPALAPA CIUDAD DE MÉXICO  ENTRE CALLE VILLA SAN PEDRO Y CALLE VILLA ELOISA,    AVENIDA VILLA CID COLONIA DESARROLLO URBANO QUETZALCOATL CP. 09700 IZ, lon:-99.04076996, lat:19.32834746}}</t>
  </si>
  <si>
    <t>{1933959/proyecto_INICIO}</t>
  </si>
  <si>
    <t>DIF210201933961</t>
  </si>
  <si>
    <t>{ff1: {ciclo_recurso:2021, ramo:33, modalidad:I, prog_pres:4, tipo_recurso:FEDERALES (APORTACIONES, SUBSIDIOS Y CONVENIOS), monto:27432.9, modificado:27432.9}}</t>
  </si>
  <si>
    <t>REHABILITACIÓN DE ALUMBRADO PUBLICO EN IZTAPALAPA LOCALIDAD   IZTAPALAPA ASENTAMIENTO SANTIAGO ACAHUALTEPEC 2A. AMPLIACIÓN. OBRAS POR ADMINISTRACIÓN. - 83972</t>
  </si>
  <si>
    <t>83972</t>
  </si>
  <si>
    <t>{geo1: {cve_municipio:7, localidad:1, direccion:CALLE PAROTAS COLONIA SANTIAGO ACAHUALTEPEC 2A. AMPLIACIÓN, 09609 IZTAPALAPA, IZTAPALAPA CIUDAD DE MÉXICO  ENTRE CALLE NNOPALTEPEC Y CALLE TLATLAYA, CALLE LEONA VICARIO  CALLE PAROTAS ENTRE CALLE NNOPALTEPEC Y CALLE TLATLAYA CA, lon:-99.00601916, lat:19.34713701}}</t>
  </si>
  <si>
    <t>{1933961/proyecto_INICIO}</t>
  </si>
  <si>
    <t>DIF210201933963</t>
  </si>
  <si>
    <t>{ff1: {ciclo_recurso:2021, ramo:33, modalidad:I, prog_pres:4, tipo_recurso:FEDERALES (APORTACIONES, SUBSIDIOS Y CONVENIOS), monto:52122.51, modificado:52122.51}}</t>
  </si>
  <si>
    <t>REHABILITACIÓN DE ALUMBRADO PUBLICO EN IZTAPALAPA LOCALIDAD   IZTAPALAPA ASENTAMIENTO CONSEJO AGRARISTA MEXICANO. OBRAS POR ADMINISTRACIÓN. - 83977</t>
  </si>
  <si>
    <t>83977</t>
  </si>
  <si>
    <t>{geo1: {cve_municipio:7, localidad:1, direccion:AVENIDA JOSÉ LÓPEZ PORTILLO COLONIA CONSEJO AGRARISTA MEXICANO, 09760 IZTAPALAPA, IZTAPALAPA CIUDAD DE MÉXICO  ENTRE  CALLE SOL Y AVENIDA BENITO JUÁREZ,    AVENIDA JOSÉ LÓPEZ PORTILLO ENTRE CALLE SOL Y AVENIDA BENITO JUÁREZ COL, lon:-99.0543077, lat:19.32639117}}</t>
  </si>
  <si>
    <t>{1933963/proyecto_INICIO}</t>
  </si>
  <si>
    <t>DIF210201933964</t>
  </si>
  <si>
    <t>REHABILITACIÓN DE ALUMBRADO PUBLICO EN IZTAPALAPA LOCALIDAD   IZTAPALAPA ASENTAMIENTO BUENAVISTA, OBRAS POR ADMINISTRACIÓN. - 83981</t>
  </si>
  <si>
    <t>83981</t>
  </si>
  <si>
    <t>{geo1: {cve_municipio:7, localidad:1, direccion:AVENIDA DE LAS MINAS COLONIA BUENAVISTA, 09700 IZTAPALAPA, IZTAPALAPA CIUDAD DE MÉXICO  ENTRE CALLE REFORMA POLÍTICA Y CALLE 8 DE MAYO,    AVENIDA DE LAS MINAS ENTRE CALLE REFORMA POLÍTICA Y CALLE 8 DE MAYO COLONIA BUENAVISTA C, lon:-99.02959224, lat:19.33439103}}</t>
  </si>
  <si>
    <t>{1933964/proyecto_INICIO}</t>
  </si>
  <si>
    <t>DIF210201933967</t>
  </si>
  <si>
    <t>{ff1: {ciclo_recurso:2021, ramo:33, modalidad:I, prog_pres:4, tipo_recurso:FEDERALES (APORTACIONES, SUBSIDIOS Y CONVENIOS), monto:5486.58, modificado:5486.58}}</t>
  </si>
  <si>
    <t>REHABILITACIÓN DE ALUMBRADO PUBLICO EN IZTAPALAPA LOCALIDAD   IZTAPALAPA ASENTAMIENTO SANTA MARTHA ACATITLA NORTE OBRAS POR ADMINISTRACIÓN. - 83986</t>
  </si>
  <si>
    <t>83986</t>
  </si>
  <si>
    <t>{geo1: {cve_municipio:7, localidad:1, direccion:CALLE CEDROS COLONIA SANTA MARTHA ACATITLA NORTE, 09140 IZTAPALAPA, IZTAPALAPA CIUDAD DE MÉXICO  ENTRE CALLE FRANCISCO CÉSAR MORALES Y CALLE ELIZA ACUÑA ROSSETY, CALLE VENUSTIANO CARRANZA  CALLE CEDROS ENTRE CALLE FRANCISCO CÉS, lon:-99.00950654, lat:19.3733696}}</t>
  </si>
  <si>
    <t>{1933967/proyecto_INICIO}</t>
  </si>
  <si>
    <t>DIF210201933971</t>
  </si>
  <si>
    <t>{ff1: {ciclo_recurso:2021, ramo:33, modalidad:I, prog_pres:4, tipo_recurso:FEDERALES (APORTACIONES, SUBSIDIOS Y CONVENIOS), monto:32919.48, modificado:32919.48}}</t>
  </si>
  <si>
    <t>REHABILITACIÓN DE ALUMBRADO PUBLICO EN IZTAPALAPA LOCALIDAD   IZTAPALAPA ASENTAMIENTO LOS ÁNGELES. OBRAS POR ADMINISTRACIÓN. - 83999</t>
  </si>
  <si>
    <t>83999</t>
  </si>
  <si>
    <t>{geo1: {cve_municipio:7, localidad:1, direccion:CALLE HORTENSIA COLONIA LOS ÁNGELES, 09830 IZTAPALAPA, IZTAPALAPA CIUDAD DE MÉXICO  ENTRE  CALLE FRANCISCO GONZALEZ BOCANEGRA Y CAMINO VIEJO REAL DE SAN FRANCISCO,    CALLE HORTENSIA ENTRE CALLE FRANCISCO GONZALEZ BOCANEGRA Y C, lon:-99.06752383, lat:19.34157822}}</t>
  </si>
  <si>
    <t>{1933971/proyecto_INICIO}</t>
  </si>
  <si>
    <t>DIF210201933975</t>
  </si>
  <si>
    <t>REHABILITACIÓN DE ALUMBRADO PUBLICO EN IZTAPALAPA LOCALIDAD   IZTAPALAPA ASENTAMIENTO AÑO DE JUÁREZ, OBRAS POR ADMINISTRACIÓN - 84010</t>
  </si>
  <si>
    <t>84010</t>
  </si>
  <si>
    <t>{geo1: {cve_municipio:7, localidad:1, direccion:AVENIDA IGNACIO ZARAGOZA COLONIA AÑO DE JUÁREZ, 09780 IZTAPALAPA, IZTAPALAPA CIUDAD DE MÉXICO  ENTRE CALLE BELISARIO DOMINGUEZ Y AVENIDA TLAHUAC,    AVENIDA IGNACIO ZARAGOZA COLONIA AÑO DE JUÁREZ CP. 09780 IZTAPALAPA, IZTAPALAP, lon:-99.07239562, lat:19.31898688}}</t>
  </si>
  <si>
    <t>{1933975/proyecto_INICIO}</t>
  </si>
  <si>
    <t>DIF210201933977</t>
  </si>
  <si>
    <t>{ff1: {ciclo_recurso:2021, ramo:33, modalidad:I, prog_pres:4, tipo_recurso:FEDERALES (APORTACIONES, SUBSIDIOS Y CONVENIOS), monto:43892.64, modificado:43892.64}}</t>
  </si>
  <si>
    <t>REHABILITACIÓN DE ALUMBRADO PUBLICO EN IZTAPALAPA LOCALIDAD   IZTAPALAPA ASENTAMIENTO LOS ÁNGELES. OBRAS POR ADMINISTRACIÓN. - 84014</t>
  </si>
  <si>
    <t>84014</t>
  </si>
  <si>
    <t>{geo1: {cve_municipio:7, localidad:1, direccion:CALLE IRINEO LEIJA COLONIA LOS ÁNGELES, 09830 IZTAPALAPA, IZTAPALAPA CIUDAD DE MÉXICO  ENTRE  CALLE RAFAEL SIERRA Y AVENIDA PUENTE RAMÍREZ,    CALLE IRINEO LEIJA ENTRE CALLE RAFAEL SIERRA Y AVENIDA PUENTE RAMÍREZ COLONIA LOS ÁN, lon:-99.06727915, lat:19.33980395}}</t>
  </si>
  <si>
    <t>{1933977/proyecto_INICIO}</t>
  </si>
  <si>
    <t>DIF210201933978</t>
  </si>
  <si>
    <t>REHABILITACIÓN DE ALUMBRADO PUBLICO EN IZTAPALAPA LOCALIDAD   IZTAPALAPA ASENTAMIENTO BUENAVISTA, OBRAS POR ADMINISTRACIÓN. - 84015</t>
  </si>
  <si>
    <t>84015</t>
  </si>
  <si>
    <t>{geo1: {cve_municipio:7, localidad:1, direccion:AVENIDA DE LAS MINAS COLONIA BUENAVISTA, 09700 IZTAPALAPA, IZTAPALAPA CIUDAD DE MÉXICO  ENTRE CALLE CAMELINA Y CALLE SANTA ROSA,    AVENIDA DE LAS MINAS ENTRE CALLE CAMELINA Y CALLE SANTA ROSA COLONIA BUENAVISTA CP. 09700 ALCAL, lon:-99.02412924, lat:19.32765238}}</t>
  </si>
  <si>
    <t>{1933978/proyecto_INICIO}</t>
  </si>
  <si>
    <t>DIF210201933986</t>
  </si>
  <si>
    <t>REHABILITACIÓN DE ALUMBRADO PUBLICO EN IZTAPALAPA LOCALIDAD   IZTAPALAPA ASENTAMIENTO SANTA MARTHA ACATITLA NORTE OBRAS POR ADMINISTRACIÓN. - 84030</t>
  </si>
  <si>
    <t>84030</t>
  </si>
  <si>
    <t>{geo1: {cve_municipio:7, localidad:1, direccion:CALLE AHUEHUETES COLONIA SANTA MARTHA ACATITLA NORTE, 09140 IZTAPALAPA, IZTAPALAPA CIUDAD DE MÉXICO  ENTRE CALLE SOLIDARIDAD Y CALLE OYAMALES, CALLE FRANCISCO CÉSAR MORALES  CALLE AHUEHUETES ENTRE CALLE SOLIDARIDAD CALLE OYAMAL, lon:-99.00819627, lat:19.37293842}}</t>
  </si>
  <si>
    <t>{1933986/proyecto_INICIO}</t>
  </si>
  <si>
    <t>DIF210201933988</t>
  </si>
  <si>
    <t>{ff1: {ciclo_recurso:2021, ramo:33, modalidad:I, prog_pres:4, tipo_recurso:FEDERALES (APORTACIONES, SUBSIDIOS Y CONVENIOS), monto:46635.93, modificado:46635.93}}</t>
  </si>
  <si>
    <t>REHABILITACIÓN DE ALUMBRADO PUBLICO EN IZTAPALAPA LOCALIDAD   IZTAPALAPA ASENTAMIENTO MIGUEL DE LA MADRID HURTADO. OBRAS POR ADMINISTRACIÓN. - 84038</t>
  </si>
  <si>
    <t>84038</t>
  </si>
  <si>
    <t>{geo1: {cve_municipio:7, localidad:1, direccion:CALLE TLACUITLAPA TLAOLA COLONIA MIGUEL DE LA MADRID HURTADO, 09698 IZTAPALAPA, IZTAPALAPA CIUDAD DE MÉXICO  ENTRE CALLE GRANADA Y AVENIDA MEXICO, CALLE VILLA FLORES  CALLE TLACUITLAPA TLAOLA ENTRE CALLE GRANADA Y AVENIDA MEXIC, lon:-99.00303902, lat:19.34317107}}</t>
  </si>
  <si>
    <t>{1933988/proyecto_INICIO}</t>
  </si>
  <si>
    <t>DIF210201933990</t>
  </si>
  <si>
    <t>REHABILITACIÓN DE ALUMBRADO PUBLICO EN IZTAPALAPA LOCALIDAD   IZTAPALAPA ASENTAMIENTO LOMAS DE SAN LORENZO, OBRAS POR ADMINISTRACIÓN - 84044</t>
  </si>
  <si>
    <t>84044</t>
  </si>
  <si>
    <t>{geo1: {cve_municipio:7, localidad:1, direccion:AVENIDA IGNACIO ZARAGOZA COLONIA LOMAS DE SAN LORENZO, 09780 IZTAPALAPA, IZTAPALAPA CIUDAD DE MÉXICO  ENTRE AVENIDA REFORMA Y CALLE JOSEFA ORTIZ DE DOMINGUEZ,    AVENIDA IGNACIO ZARAGOZA COLONIA LOMAS DE SAN LORENZO CP. 09780 I, lon:-99.07155009, lat:19.3209066}}</t>
  </si>
  <si>
    <t>{1933990/proyecto_INICIO}</t>
  </si>
  <si>
    <t>DIF210201933992</t>
  </si>
  <si>
    <t>REHABILITACIÓN DE ALUMBRADO PUBLICO EN IZTAPALAPA LOCALIDAD   IZTAPALAPA ASENTAMIENTO MIGUEL DE LA MADRID HURTADO. OBRAS POR ADMINISTRACIÓN. - 84048</t>
  </si>
  <si>
    <t>84048</t>
  </si>
  <si>
    <t>{geo1: {cve_municipio:7, localidad:1, direccion:CALLE OAXACA COLONIA MIGUEL DE LA MADRID HURTADO, 09698 IZTAPALAPA, IZTAPALAPA CIUDAD DE MÉXICO  ENTRE CALLE CEDRO Y CALLE SONNORA, CALLE BARRANCA  CALLE OAXACA ENTRE CALLE CEDRO Y CALLE SONNORA CALLE BARRANCA COLONIA MIGUEL DE, lon:-99.00196308, lat:19.34248917}}</t>
  </si>
  <si>
    <t>{1933992/proyecto_INICIO}</t>
  </si>
  <si>
    <t>DIF210201933997</t>
  </si>
  <si>
    <t>REHABILITACIÓN DE ALUMBRADO PUBLICO EN IZTAPALAPA LOCALIDAD   IZTAPALAPA ASENTAMIENTO BUENAVISTA, OBRAS POR ADMINISTRACIÓN. - 84069</t>
  </si>
  <si>
    <t>84069</t>
  </si>
  <si>
    <t>{geo1: {cve_municipio:7, localidad:1, direccion:AVENIDA CAMINO A LAS MINAS COLONIA BUENAVISTA, 09700 IZTAPALAPA, IZTAPALAPA CIUDAD DE MÉXICO  ENTRE CALLE RICARDO FLORES MAGÓN Y CALLE VEJARANO,    AVENIDA CAMINO A LAS MINAS ENTRE CALLE RICARDO FLORES MAGÓN Y CALLE VEJARANO CO, lon:-99.02426219, lat:19.32500546}}</t>
  </si>
  <si>
    <t>{1933997/proyecto_INICIO}</t>
  </si>
  <si>
    <t>DIF210201934000</t>
  </si>
  <si>
    <t>REHABILITACIÓN DE ALUMBRADO PUBLICO EN IZTAPALAPA LOCALIDAD   IZTAPALAPA ASENTAMIENTO AMPLIACIÓN PARAJE SAN JUAN. OBRAS POR ADMINISTRACIÓN. - 84074</t>
  </si>
  <si>
    <t>84074</t>
  </si>
  <si>
    <t>{geo1: {cve_municipio:7, localidad:1, direccion:CALLE VICENTE DÁVILA COLONIA AMPLIACIÓN PARAJE SAN JUAN, 09839 IZTAPALAPA, IZTAPALAPA CIUDAD DE MÉXICO  ENTRE CALLE IZTACCIHUATL Y AVENIDA PUENTE RAMÍREZ,    CALLE VICENTE DÁVILA ENTRE CALLE IZTACCIHUATL Y AVENIDA PUENTE RAMÍRE, lon:-99.06652557, lat:19.33688708}}</t>
  </si>
  <si>
    <t>{1934000/proyecto_INICIO}</t>
  </si>
  <si>
    <t>DIF210201934004</t>
  </si>
  <si>
    <t>REHABILITACIÓN DE ALUMBRADO PUBLICO EN IZTAPALAPA LOCALIDAD   IZTAPALAPA ASENTAMIENTO SANTIAGO ACAHUALTEPEC 2A. AMPLIACIÓN. OBRAS POR ADMINISTRACIÓN. - 84091</t>
  </si>
  <si>
    <t>84091</t>
  </si>
  <si>
    <t>{geo1: {cve_municipio:7, localidad:1, direccion:CALLE PAROTAS COLONIA SANTIAGO ACAHUALTEPEC 2A. AMPLIACIÓN, 09609 IZTAPALAPA, IZTAPALAPA CIUDAD DE MÉXICO  ENTRE CALLE JUAREZ Y CALLE TLATLAYA, EJE VIAL 6 SUR LAS TORRES  CALLE PAROTAS ENTRE CALLE JUAREZ Y CALLE TLATLAYA EJE VI, lon:-99.00576846, lat:19.34900084}}</t>
  </si>
  <si>
    <t>{1934004/proyecto_INICIO}</t>
  </si>
  <si>
    <t>DIF210201934006</t>
  </si>
  <si>
    <t>REHABILITACIÓN DE ALUMBRADO PUBLICO EN IZTAPALAPA LOCALIDAD   IZTAPALAPA ASENTAMIENTO SANTA MARTHA ACATITLA NORTE OBRAS POR ADMINISTRACIÓN. - 84096</t>
  </si>
  <si>
    <t>84096</t>
  </si>
  <si>
    <t>{meta1: {unidad_medida:Metros lineales, meta:12.0, meta_modificada:12.0}}</t>
  </si>
  <si>
    <t>{geo1: {cve_municipio:7, localidad:1, direccion:CALLE AHUEHUETES Y SOLIDARIDAD COLONIA SANTA MARTHA ACATITLA NORTE, 09140 IZTAPALAPA, IZTAPALAPA CIUDAD DE MÉXICO  ENTRE CALLE PIRULES Y CALLE TRUENOS, CALLE CEDROS  CALLE AHUEHUETES Y SOLIDARIDAD ENTRE CALLE PIRULES CALLE TRUE, lon:-99.00818368, lat:19.37309603}}</t>
  </si>
  <si>
    <t>{1934006/proyecto_INICIO}</t>
  </si>
  <si>
    <t>DIF210201934007</t>
  </si>
  <si>
    <t>REHABILITACIÓN DE ALUMBRADO PUBLICO EN IZTAPALAPA LOCALIDAD   IZTAPALAPA ASENTAMIENTO TENORIOS, OBRAS POR ADMINISTRACIÓN. - 84100</t>
  </si>
  <si>
    <t>84100</t>
  </si>
  <si>
    <t>{geo1: {cve_municipio:7, localidad:1, direccion:AVENIDA DE LAS MINAS COLONIA TENORIOS, 09680 IZTAPALAPA, IZTAPALAPA CIUDAD DE MÉXICO  ENTRE CERRADA SEGUNDA CERRADA BUENAVISTA Y CALLE CONSEJO URBANO,    AVENIDA DE LAS MINAS ENTRE CERRADA SEGUNDA CERRADA BUENAVISTA Y CALLE CON, lon:-99.02482188, lat:19.32841269}}</t>
  </si>
  <si>
    <t>{1934007/proyecto_INICIO}</t>
  </si>
  <si>
    <t>DIF210201934009</t>
  </si>
  <si>
    <t>REHABILITACIÓN DE ALUMBRADO PUBLICO EN IZTAPALAPA LOCALIDAD   IZTAPALAPA ASENTAMIENTO PARAJE ZACATEPEC. OBRAS POR ADMINISTRACIÓN. - 84104</t>
  </si>
  <si>
    <t>84104</t>
  </si>
  <si>
    <t>{geo1: {cve_municipio:7, localidad:1, direccion:CALLE PRIMAVERA COLONIA PARAJE ZACATEPEC, 09560 IZTAPALAPA, IZTAPALAPA CIUDAD DE MÉXICO  ENTRE CALLE JALISCO Y EJE VIAL 8 SUR CALZ. ERMITA IZTAPALAPA,    CALLE PRIMAVERA ENTRE CALLE JALISCO Y EJE VIAL 8 SUR CALZ. ERMITA IZTAPAL, lon:-99.01857723, lat:19.35047128}}</t>
  </si>
  <si>
    <t>{1934009/proyecto_INICIO}</t>
  </si>
  <si>
    <t>DIF210201934010</t>
  </si>
  <si>
    <t>{ff1: {ciclo_recurso:2021, ramo:33, modalidad:I, prog_pres:4, tipo_recurso:FEDERALES (APORTACIONES, SUBSIDIOS Y CONVENIOS), monto:54865.8, modificado:54865.8}}</t>
  </si>
  <si>
    <t>REHABILITACIÓN DE ALUMBRADO PUBLICO EN IZTAPALAPA LOCALIDAD   IZTAPALAPA ASENTAMIENTO MIGUEL DE LA MADRID HURTADO. OBRAS POR ADMINISTRACIÓN. - 84105</t>
  </si>
  <si>
    <t>84105</t>
  </si>
  <si>
    <t>{geo1: {cve_municipio:7, localidad:1, direccion:CALLE PAROTAS SASATRA COLONIA MIGUEL DE LA MADRID HURTADO, 09698 IZTAPALAPA, IZTAPALAPA CIUDAD DE MÉXICO  ENTRE CALLE OAXACA Y AVENIDA MEXICO, EJE VIAL 6 SUR LAS TORRES  CALLE PAROTAS SASATRA ENTRE CALLE OAXACA Y AVENIDA MEXICO, lon:-99.00589078, lat:19.34787942}}</t>
  </si>
  <si>
    <t>{1934010/proyecto_INICIO}</t>
  </si>
  <si>
    <t>DIF210201934012</t>
  </si>
  <si>
    <t>REHABILITACIÓN DE ALUMBRADO PUBLICO EN IZTAPALAPA LOCALIDAD   IZTAPALAPA ASENTAMIENTO SAN JUAN JOYA. OBRAS POR ADMINISTRACIÓN. - 84108</t>
  </si>
  <si>
    <t>84108</t>
  </si>
  <si>
    <t>{geo1: {cve_municipio:7, localidad:1, direccion:CALLE VICENTE DÁVILA COLONIA SAN JUAN JOYA, 09839 IZTAPALAPA, IZTAPALAPA CIUDAD DE MÉXICO  ENTRE CALLE IZTACCIHUATL Y AVENIDA PUENTE RAMÍREZ,    CALLE VICENTE DÁVILA ENTRE CALLE IZTACCIHUATL Y AVENIDA PUENTE RAMÍREZ COLONIA SAN, lon:-99.06624257, lat:19.33610617}}</t>
  </si>
  <si>
    <t>{1934012/proyecto_INICIO}</t>
  </si>
  <si>
    <t>DIF210201934013</t>
  </si>
  <si>
    <t>REHABILITACIÓN DE ALUMBRADO PUBLICO EN IZTAPALAPA LOCALIDAD   IZTAPALAPA ASENTAMIENTO CELOALLIOTLI, OBRAS POR ADMINISTRACIÓN - 84109</t>
  </si>
  <si>
    <t>84109</t>
  </si>
  <si>
    <t>{geo1: {cve_municipio:7, localidad:1, direccion:AVENIDA PINTAPAN COLONIA CELOALLIOTLI, 09960 IZTAPALAPA, IZTAPALAPA CIUDAD DE MÉXICO  ENTRE CALLE GUACEPIL Y CALLE PIRAÑA,    AVENIDA PINTAPAN COLONIA CELOALLIOTLI CP. 09960 IZTAPALAPA, IZTAPALAPA CIUDAD DE MÉXICO ENTRE CALLE G, lon:-99.06498262, lat:19.29117342}}</t>
  </si>
  <si>
    <t>{1934013/proyecto_INICIO}</t>
  </si>
  <si>
    <t>DIF210201934016</t>
  </si>
  <si>
    <t>REHABILITACIÓN DE ALUMBRADO PUBLICO EN IZTAPALAPA LOCALIDAD   IZTAPALAPA ASENTAMIENTO SANTA MARTHA ACATITLA NORTE OBRAS POR ADMINISTRACIÓN. - 84116</t>
  </si>
  <si>
    <t>84116</t>
  </si>
  <si>
    <t>{geo1: {cve_municipio:7, localidad:1, direccion:CALLE AHUEHUETES COLONIA SANTA MARTHA ACATITLA NORTE, 09140 IZTAPALAPA, IZTAPALAPA CIUDAD DE MÉXICO  ENTRE CALLE OCTAVIO PAZ Y CALLE PIRULES, AVENIDA TEXCOCO  CALLE AHUEHUETES ENTRE CALLE OCTAVIO PAZ CALLE PIRULES Y AVENIDA TEX, lon:-99.00537943, lat:19.37235415}}</t>
  </si>
  <si>
    <t>{1934016/proyecto_INICIO}</t>
  </si>
  <si>
    <t>DIF210201934021</t>
  </si>
  <si>
    <t>REHABILITACIÓN DE ALUMBRADO PUBLICO EN IZTAPALAPA LOCALIDAD   IZTAPALAPA ASENTAMIENTO SANTA MARÍA AZTAHUACÁN. OBRAS POR ADMINISTRACIÓN. - 84136</t>
  </si>
  <si>
    <t>84136</t>
  </si>
  <si>
    <t>{geo1: {cve_municipio:7, localidad:1, direccion:CALLE HERMINIO CHAVARRIA COLONIA SANTA MARÍA AZTAHUACÁN, 09570 IZTAPALAPA, IZTAPALAPA CIUDAD DE MÉXICO  ENTRE CALLE 5 DE MAYO Y CALLE FRANCISCO VILLA,    CALLE HERMINIO CHAVARRIA ENTRE CALLE 5 DE MAYO Y CALLE FRANCISCO VILLA CO, lon:-99.03776472, lat:19.35689687}}</t>
  </si>
  <si>
    <t>{1934021/proyecto_INICIO}</t>
  </si>
  <si>
    <t>DIF210201934022</t>
  </si>
  <si>
    <t>REHABILITACIÓN DE ALUMBRADO PUBLICO EN IZTAPALAPA LOCALIDAD   IZTAPALAPA ASENTAMIENTO BUENAVISTA, OBRAS POR ADMINISTRACIÓN. - 84137</t>
  </si>
  <si>
    <t>84137</t>
  </si>
  <si>
    <t>{geo1: {cve_municipio:7, localidad:1, direccion:AVENIDA DE LAS MINAS COLONIA BUENAVISTA, 09700 IZTAPALAPA, IZTAPALAPA CIUDAD DE MÉXICO  ENTRE CALLE 15 DE SEPTIEMBRE Y CALLE 12 DE OCTUBRE,    AVENIDA DE LAS MINAS ENTRE CALLE 15 DE SEPTIEMBRE Y CALLE 12 DE OCTUBRE COLONIA BUEN, lon:-99.02898671, lat:19.33300748}}</t>
  </si>
  <si>
    <t>{1934022/proyecto_INICIO}</t>
  </si>
  <si>
    <t>DIF210201934025</t>
  </si>
  <si>
    <t>REHABILITACIÓN DE ALUMBRADO PUBLICO EN IZTAPALAPA LOCALIDAD   IZTAPALAPA ASENTAMIENTO CELOALLIOTLI, OBRAS POR ADMINISTRACIÓN - 84149</t>
  </si>
  <si>
    <t>84149</t>
  </si>
  <si>
    <t>{geo1: {cve_municipio:7, localidad:1, direccion:AVENIDA ACAHUATL COLONIA CELOALLIOTLI, 09960 IZTAPALAPA, IZTAPALAPA CIUDAD DE MÉXICO  ENTRE AVENIDA CANAL DE CHALCO Y CALLE MACAHUITE,    AVENIDA ACAHUATL COLONIA CELOALLIOTLI CP. 09960 IZTAPALAPA, IZTAPALAPA CIUDAD DE MÉXICO E, lon:-99.07238173, lat:19.28982134}}</t>
  </si>
  <si>
    <t>{1934025/proyecto_INICIO}</t>
  </si>
  <si>
    <t>DIF210201934029</t>
  </si>
  <si>
    <t>REHABILITACIÓN DE ALUMBRADO PUBLICO EN IZTAPALAPA LOCALIDAD   IZTAPALAPA ASENTAMIENTO BUENAVISTA, OBRAS POR ADMINISTRACIÓN. - 84165</t>
  </si>
  <si>
    <t>84165</t>
  </si>
  <si>
    <t>{geo1: {cve_municipio:7, localidad:1, direccion:AVENIDA DE LAS TORRES COLONIA BUENAVISTA, 09700 IZTAPALAPA, IZTAPALAPA CIUDAD DE MÉXICO  ENTRE AVENIDA DE LAS MINAS Y AVENIDA SONORA,    AVENIDA DE LAS TORRES ENTRE AVENIDA DE LAS MINAS Y AVENIDA SONORA COLONIA BUENAVISTA CP. 0, lon:-99.03021853, lat:19.33226756}}</t>
  </si>
  <si>
    <t>{1934029/proyecto_INICIO}</t>
  </si>
  <si>
    <t>DIF210201934030</t>
  </si>
  <si>
    <t>{ff1: {ciclo_recurso:2021, ramo:33, modalidad:I, prog_pres:4, tipo_recurso:FEDERALES (APORTACIONES, SUBSIDIOS Y CONVENIOS), monto:87785.28, modificado:87785.28}}</t>
  </si>
  <si>
    <t>REHABILITACIÓN DE ALUMBRADO PUBLICO EN IZTAPALAPA LOCALIDAD   IZTAPALAPA ASENTAMIENTO LOS ÁNGELES. OBRAS POR ADMINISTRACIÓN. - 84166</t>
  </si>
  <si>
    <t>84166</t>
  </si>
  <si>
    <t>{geo1: {cve_municipio:7, localidad:1, direccion:CALLE HORTENSIA COLONIA LOS ÁNGELES, 09830 IZTAPALAPA, IZTAPALAPA CIUDAD DE MÉXICO  ENTRE CALLE DEL VALLE Y EJE VIAL 8 SUR CALZADA ERMITA IZTAPALAPA,    CALLE HORTENSIA ENTRE CALLE DEL VALLE Y EJE VIAL 8 SUR CALZADA ERMITA IZTA, lon:-99.06673054, lat:19.34471019}}</t>
  </si>
  <si>
    <t>{1934030/proyecto_INICIO}</t>
  </si>
  <si>
    <t>DIF210201934036</t>
  </si>
  <si>
    <t>REHABILITACIÓN DE ALUMBRADO PUBLICO EN IZTAPALAPA LOCALIDAD   IZTAPALAPA ASENTAMIENTO SANTA MARTHA ACATITLA NORTE OBRAS POR ADMINISTRACIÓN. - 84181</t>
  </si>
  <si>
    <t>84181</t>
  </si>
  <si>
    <t>{geo1: {cve_municipio:7, localidad:1, direccion:CALLE AHUEHUETES COLONIA SANTA MARTHA ACATITLA NORTE, 09140 IZTAPALAPA, IZTAPALAPA CIUDAD DE MÉXICO  ENTRE CALLE OYAMELES Y CALLE SOLIDARIDAD, BRECHA JARACANDAS  CALLE AHUEHUETES ENTRE CALLE OYAMELES CALLE SOLIDARIDAD Y BRECHA , lon:-99.0048697, lat:19.37206657}}</t>
  </si>
  <si>
    <t>{1934036/proyecto_INICIO}</t>
  </si>
  <si>
    <t>DIF210201934038</t>
  </si>
  <si>
    <t>REHABILITACIÓN DE ALUMBRADO PUBLICO EN IZTAPALAPA LOCALIDAD   IZTAPALAPA ASENTAMIENTO SANTA MARÍA AZTAHUACÁN. OBRAS POR ADMINISTRACIÓN. - 84184</t>
  </si>
  <si>
    <t>84184</t>
  </si>
  <si>
    <t>{geo1: {cve_municipio:7, localidad:1, direccion:CALLE HERMINIO CHAVARRIA COLONIA SANTA MARÍA AZTAHUACÁN, 09570 IZTAPALAPA, IZTAPALAPA CIUDAD DE MÉXICO  ENTRE CALLE FRANCISCO VILLA Y CALLE GENERAL MANUEL AVILA CAMACHO,    CALLE HERMINIO CHAVARRIA ENTRE CALLE FRANCISCO VILLA Y, lon:-99.03235313, lat:19.35600707}}</t>
  </si>
  <si>
    <t>{1934038/proyecto_INICIO}</t>
  </si>
  <si>
    <t>DIF210201934041</t>
  </si>
  <si>
    <t>REHABILITACIÓN DE ALUMBRADO PUBLICO EN IZTAPALAPA LOCALIDAD   IZTAPALAPA ASENTAMIENTO CELOALLIOTLI, OBRAS POR ADMINISTRACIÓN - 84188</t>
  </si>
  <si>
    <t>84188</t>
  </si>
  <si>
    <t>{geo1: {cve_municipio:7, localidad:1, direccion:AVENIDA ACAHUATL COLONIA CELOALLIOTLI, 09960 IZTAPALAPA, IZTAPALAPA CIUDAD DE MÉXICO  ENTRE CALLE JOSE MARIA VELASCO Y AVENIDA CANAL DE CHALCO,    AVENIDA ACAHUATL COLONIA CELOALLIOTLI CP. 09960 IZTAPALAPA, IZTAPALAPA CIUDAD DE, lon:-99.07328979, lat:19.2895886}}</t>
  </si>
  <si>
    <t>{1934041/proyecto_INICIO}</t>
  </si>
  <si>
    <t>DIF210201934044</t>
  </si>
  <si>
    <t>REHABILITACIÓN DE ALUMBRADO PUBLICO EN IZTAPALAPA LOCALIDAD   IZTAPALAPA ASENTAMIENTO SANTA BÁRBARA. OBRAS POR ADMINISTRACIÓN. - 84195</t>
  </si>
  <si>
    <t>84195</t>
  </si>
  <si>
    <t>{geo1: {cve_municipio:7, localidad:1, direccion:CALLE COBOS BARRIO SANTA BÁRBARA, 09000 IZTAPALAPA, IZTAPALAPA CIUDAD DE MÉXICO  ENTRE AVENIDA TOLTECAS Y CALLE GENERAL ANAYA,    CALLE COBOS ENTRE AVENIDA TOLTECAS Y CALLE GENERAL ANAYA, lon:-99.1021769, lat:19.36019295}}</t>
  </si>
  <si>
    <t>{1934044/proyecto_INICIO}</t>
  </si>
  <si>
    <t>DIF210201934047</t>
  </si>
  <si>
    <t>REHABILITACIÓN DE ALUMBRADO PUBLICO EN IZTAPALAPA LOCALIDAD   IZTAPALAPA ASENTAMIENTO BUENAVISTA, OBRAS POR ADMINISTRACIÓN. - 84201</t>
  </si>
  <si>
    <t>84201</t>
  </si>
  <si>
    <t>{geo1: {cve_municipio:7, localidad:1, direccion:AVENIDA DE LAS TORRES COLONIA BUENAVISTA, 09700 IZTAPALAPA, IZTAPALAPA CIUDAD DE MÉXICO  ENTRE AVENIDA SAN MIGUEL Y CALLE CERRO AZUL,    AVENIDA DE LAS TORRES ENTRE AVENIDA SAN MIGUEL Y CALLE CERRO AZUL COLONIA BUENAVISTA CP. 0, lon:-99.02923077, lat:19.32884971}}</t>
  </si>
  <si>
    <t>{1934047/proyecto_INICIO}</t>
  </si>
  <si>
    <t>DIF210201934060</t>
  </si>
  <si>
    <t>REHABILITACIÓN DE ALUMBRADO PUBLICO EN IZTAPALAPA LOCALIDAD   IZTAPALAPA ASENTAMIENTO CAMPESTRE POTRERO. OBRAS POR ADMINISTRACIÓN. - 84237</t>
  </si>
  <si>
    <t>84237</t>
  </si>
  <si>
    <t>{geo1: {cve_municipio:7, localidad:1, direccion:AVENIDA ALAMOS COLONIA CAMPESTRE POTRERO, 09637 IZTAPALAPA, IZTAPALAPA CIUDAD DE MÉXICO  ENTRE CALLE CEDRO Y CALLE PALMA, CALLE BONZA  AVENIDA ALAMOS ENTRE CALLE CEDRO Y CALLE PALMA CALLE BONZA COLONIA CAMPESTRE POTRERO CP. 096, lon:-98.97504766, lat:19.32916068}}</t>
  </si>
  <si>
    <t>{1934060/proyecto_INICIO}</t>
  </si>
  <si>
    <t>DIF210201934062</t>
  </si>
  <si>
    <t>{ff1: {ciclo_recurso:2021, ramo:33, modalidad:I, prog_pres:4, tipo_recurso:FEDERALES (APORTACIONES, SUBSIDIOS Y CONVENIOS), monto:35662.77, modificado:35662.77}}</t>
  </si>
  <si>
    <t>REHABILITACIÓN DE ALUMBRADO PUBLICO EN IZTAPALAPA LOCALIDAD   IZTAPALAPA ASENTAMIENTO SAN IGNACIO. OBRAS POR ADMINISTRACIÓN. - 84246</t>
  </si>
  <si>
    <t>84246</t>
  </si>
  <si>
    <t>{geo1: {cve_municipio:7, localidad:1, direccion:CALLE IGNACIO COMONFORT BARRIO SAN IGNACIO, 09000 IZTAPALAPA, IZTAPALAPA CIUDAD DE MÉXICO  ENTRE CALLE PORFIRIO DÍAZ Y EJE VIAL 8 SUR CALZADA ERMITA IZTAPALAPA,    CALLE IGNACIO COMONFORT ENTRE CALLE PORFIRIO DÍAZ Y EJE VIAL 8 , lon:-99.09343291, lat:19.35858594}}</t>
  </si>
  <si>
    <t>{1934062/proyecto_INICIO}</t>
  </si>
  <si>
    <t>DIF210201934063</t>
  </si>
  <si>
    <t>REHABILITACIÓN DE ALUMBRADO PUBLICO EN IZTAPALAPA LOCALIDAD   IZTAPALAPA ASENTAMIENTO BUENAVISTA, OBRAS POR ADMINISTRACIÓN. - 84250</t>
  </si>
  <si>
    <t>84250</t>
  </si>
  <si>
    <t>{geo1: {cve_municipio:7, localidad:1, direccion:AVENIDA DE LAS TORRES COLONIA BUENAVISTA, 09700 IZTAPALAPA, IZTAPALAPA CIUDAD DE MÉXICO  ENTRE CALLE TEZONTLE Y CALLE AHUEHUETES,    AVENIDA DE LAS TORRES ENTRE CALLE TEZONTLE Y CALLE AHUEHUETES COLONIA BUENAVISTA CP. 09700 ALC, lon:-99.02834679, lat:19.32490435}}</t>
  </si>
  <si>
    <t>{1934063/proyecto_INICIO}</t>
  </si>
  <si>
    <t>DIF210201934068</t>
  </si>
  <si>
    <t>{ff1: {ciclo_recurso:2021, ramo:33, modalidad:I, prog_pres:4, tipo_recurso:FEDERALES (APORTACIONES, SUBSIDIOS Y CONVENIOS), monto:24689.61, modificado:24689.61}}</t>
  </si>
  <si>
    <t>REHABILITACIÓN DE ALUMBRADO PUBLICO EN IZTAPALAPA LOCALIDAD   IZTAPALAPA ASENTAMIENTO SANTA MARÍA AZTAHUACÁN. OBRAS POR ADMINISTRACIÓN. - 84256</t>
  </si>
  <si>
    <t>84256</t>
  </si>
  <si>
    <t>{geo1: {cve_municipio:7, localidad:1, direccion:CALLE HERMINIO CHAVARRIA COLONIA SANTA MARÍA AZTAHUACÁN, 09570 IZTAPALAPA, IZTAPALAPA CIUDAD DE MÉXICO  ENTRE CALLE GENERAL AVILA CAMACHO Y CALLE CIRCUNVALACIÓN,    CALLE HERMINIO CHAVARRIA ENTRE CALLE GENERAL AVILA CAMACHO Y C, lon:-99.02743501, lat:19.35514536}}</t>
  </si>
  <si>
    <t>{1934068/proyecto_INICIO}</t>
  </si>
  <si>
    <t>DIF210201934069</t>
  </si>
  <si>
    <t>REHABILITACIÓN DE ALUMBRADO PUBLICO EN IZTAPALAPA LOCALIDAD   IZTAPALAPA ASENTAMIENTO CELOALLIOTLI, OBRAS POR ADMINISTRACIÓN - 84259</t>
  </si>
  <si>
    <t>84259</t>
  </si>
  <si>
    <t>{geo1: {cve_municipio:7, localidad:1, direccion:AVENIDA ACAHUATL COLONIA CELOALLIOTLI, 09960 IZTAPALAPA, IZTAPALAPA CIUDAD DE MÉXICO  ENTRE CALLE MACAHUITE Y CALLE JOSE MARIA VELASCO,    AVENIDA ACAHUATL COLONIA CELOALLIOTLI CP. 09960 IZTAPALAPA, IZTAPALAPA CIUDAD DE MÉXICO , lon:-99.07141584, lat:19.28992872}}</t>
  </si>
  <si>
    <t>{1934069/proyecto_INICIO}</t>
  </si>
  <si>
    <t>DIF210201934105</t>
  </si>
  <si>
    <t>{ff1: {ciclo_recurso:2021, ramo:33, modalidad:I, prog_pres:4, tipo_recurso:FEDERALES (APORTACIONES, SUBSIDIOS Y CONVENIOS), monto:41149.35, modificado:41149.35}}</t>
  </si>
  <si>
    <t>REHABILITACIÓN DE ALUMBRADO PUBLICO EN IZTAPALAPA LOCALIDAD   IZTAPALAPA ASENTAMIENTO CAMPESTRE POTRERO. OBRAS POR ADMINISTRACIÓN. - 84406</t>
  </si>
  <si>
    <t>84406</t>
  </si>
  <si>
    <t>{geo1: {cve_municipio:7, localidad:1, direccion:AVENIDA ALAMOS COLONIA CAMPESTRE POTRERO, 09637 IZTAPALAPA, IZTAPALAPA CIUDAD DE MÉXICO  ENTRE CALLE BONZA Y CALLE ADOLFO LOPEZ MATEOS, CALLE DE LAS TORRES  AVENIDA ALAMOS ENTRE CALLE BONZA Y CALLE ADOLFO LOPEZ MATEOS CALLE DE , lon:-98.9737017, lat:19.32875303}}</t>
  </si>
  <si>
    <t>{1934105/proyecto_INICIO}</t>
  </si>
  <si>
    <t>DIF210201934110</t>
  </si>
  <si>
    <t>{ff1: {ciclo_recurso:2021, ramo:33, modalidad:I, prog_pres:4, tipo_recurso:FEDERALES (APORTACIONES, SUBSIDIOS Y CONVENIOS), monto:16459.74, modificado:16459.74}}</t>
  </si>
  <si>
    <t>REHABILITACIÓN DE ALUMBRADO PUBLICO EN IZTAPALAPA LOCALIDAD   IZTAPALAPA ASENTAMIENTO SANTA BÁRBARA. OBRAS POR ADMINISTRACIÓN. - 84421</t>
  </si>
  <si>
    <t>84421</t>
  </si>
  <si>
    <t>{geo1: {cve_municipio:7, localidad:1, direccion:CALLE COBOS BARRIO SANTA BÁRBARA, 09000 IZTAPALAPA, IZTAPALAPA CIUDAD DE MÉXICO  ENTRE AVENIDA TOLTECAS Y BRECHA GENERAL ANAYA,    CALLE COBOS ENTRE AVENIDA TOLTECAS Y BRECHA GENERAL ANAYA BARRIO SANTA BÁRBARA CP. 09000 IZTAPAL, lon:-99.10196658, lat:19.36008481}}</t>
  </si>
  <si>
    <t>{1934110/proyecto_INICIO}</t>
  </si>
  <si>
    <t>DIF210201934111</t>
  </si>
  <si>
    <t>REHABILITACIÓN DE ALUMBRADO PUBLICO EN IZTAPALAPA LOCALIDAD   IZTAPALAPA ASENTAMIENTO SANTIAGO ACAHUALTEPEC 1RA. AMPLIACIÓN. OBRAS POR ADMINISTRACIÓN. - 84424</t>
  </si>
  <si>
    <t>84424</t>
  </si>
  <si>
    <t>{geo1: {cve_municipio:7, localidad:1, direccion:PASAJE EJE 6 SUR LAS TORRES COLONIA SANTIAGO ACAHUALTEPEC 1RA. AMPLIACIÓN, 09608 IZTAPALAPA, IZTAPALAPA CIUDAD DE MÉXICO  ENTRE CALLE 5 DE MAYO Y CALLE SANTA CRUZ, CALLE BENITO JUAREZ  PASAJE EJE 6 SUR LAS TORRES ENTRE CALLE 5 , lon:-99.0056674, lat:19.34992058}}</t>
  </si>
  <si>
    <t>{1934111/proyecto_INICIO}</t>
  </si>
  <si>
    <t>DIF210201934117</t>
  </si>
  <si>
    <t>REHABILITACIÓN DE ALUMBRADO PUBLICO EN IZTAPALAPA LOCALIDAD   IZTAPALAPA ASENTAMIENTO JUAN ESCUTIA OBRAS POR ADMINISTRACIÓN. - 84457</t>
  </si>
  <si>
    <t>84457</t>
  </si>
  <si>
    <t>{geo1: {cve_municipio:7, localidad:1, direccion:CALLE LICENCIADO EUSTAQUIO BUELNA COLONIA JUAN ESCUTIA, 09100 IZTAPALAPA, IZTAPALAPA CIUDAD DE MÉXICO  ENTRE CALLE GENERAL JUAN ENRÍQUEZ Y CALLE MIGUEL LIRA Y ORTEGA, AVENIDA TEXCOCO  CALLE LICENCIADO EUSTAQUIO BUELNA ENTRE CAL, lon:-99.03217064, lat:19.38757966}}</t>
  </si>
  <si>
    <t>{1934117/proyecto_INICIO}</t>
  </si>
  <si>
    <t>DIF210201934119</t>
  </si>
  <si>
    <t>REHABILITACIÓN DE ALUMBRADO PUBLICO EN IZTAPALAPA LOCALIDAD   IZTAPALAPA ASENTAMIENTO SAN IGNACIO. OBRAS POR ADMINISTRACIÓN. - 84463</t>
  </si>
  <si>
    <t>84463</t>
  </si>
  <si>
    <t>{geo1: {cve_municipio:7, localidad:1, direccion:CALLE PACHICALCO BARRIO SAN IGNACIO, 09000 IZTAPALAPA, IZTAPALAPA CIUDAD DE MÉXICO  ENTRE EJE VIAL 6 SUR TRABAJADORAS SOCIALES Y CALLEJON 9 DE PACHICALCO,    CALLE PACHICALCO ENTRE EJE VIAL 6 SUR TRABAJADORAS SOCIALES Y CALLEJO, lon:-99.09428852, lat:19.36604724}}</t>
  </si>
  <si>
    <t>{1934119/proyecto_INICIO}</t>
  </si>
  <si>
    <t>DIF210201934121</t>
  </si>
  <si>
    <t>REHABILITACIÓN DE ALUMBRADO PUBLICO EN IZTAPALAPA LOCALIDAD   IZTAPALAPA ASENTAMIENTO SANTIAGO ACAHUALTEPEC 1RA. AMPLIACIÓN. OBRAS POR ADMINISTRACIÓN. - 84465</t>
  </si>
  <si>
    <t>84465</t>
  </si>
  <si>
    <t>{geo1: {cve_municipio:7, localidad:1, direccion:CALLE TEOLOYUCAN EJE 6 SUR LAS TORRES COLONIA SANTIAGO ACAHUALTEPEC 1RA. AMPLIACIÓN, 09608 IZTAPALAPA, IZTAPALAPA CIUDAD DE MÉXICO  ENTRE CALLE CAMINO A SANTIAGO Y CALLE SANTA CRUZ, EJE VIAL 8 SUR CALZ. ERMITA IZTAPALAPA  CALLE, lon:-99.00916591, lat:19.3508141}}</t>
  </si>
  <si>
    <t>{1934121/proyecto_INICIO}</t>
  </si>
  <si>
    <t>DIF210201934123</t>
  </si>
  <si>
    <t>{ff1: {ciclo_recurso:2021, ramo:33, modalidad:I, prog_pres:4, tipo_recurso:FEDERALES (APORTACIONES, SUBSIDIOS Y CONVENIOS), monto:65838.96, modificado:65838.96}}</t>
  </si>
  <si>
    <t>REHABILITACIÓN DE ALUMBRADO PUBLICO EN IZTAPALAPA LOCALIDAD   IZTAPALAPA ASENTAMIENTO SANTA MARÍA AZTAHUACÁN. OBRAS POR ADMINISTRACIÓN. - 84474</t>
  </si>
  <si>
    <t>84474</t>
  </si>
  <si>
    <t>{geo1: {cve_municipio:7, localidad:1, direccion:CALLE HERMINIO CHAVARRIA COLONIA SANTA MARÍA AZTAHUACÁN, 09570 IZTAPALAPA, IZTAPALAPA CIUDAD DE MÉXICO  ENTRE EJE VIAL 7 ORIENTE GUELATAO Y CALLE AQUILES SERDÁN,    CALLE HERMINIO CHAVARRIA ENTRE EJE VIAL 7 ORIENTE GUELATAO Y C, lon:-99.03735354, lat:19.35664021}}</t>
  </si>
  <si>
    <t>{1934123/proyecto_INICIO}</t>
  </si>
  <si>
    <t>DIF210201934125</t>
  </si>
  <si>
    <t>{ff1: {ciclo_recurso:2021, ramo:33, modalidad:I, prog_pres:4, tipo_recurso:FEDERALES (APORTACIONES, SUBSIDIOS Y CONVENIOS), monto:82298.7, modificado:82298.7}}</t>
  </si>
  <si>
    <t>REHABILITACIÓN DE ALUMBRADO PUBLICO EN IZTAPALAPA LOCALIDAD   IZTAPALAPA ASENTAMIENTO LA ASUNCIÓN. OBRAS POR ADMINISTRACIÓN. - 84479</t>
  </si>
  <si>
    <t>84479</t>
  </si>
  <si>
    <t>{geo1: {cve_municipio:7, localidad:1, direccion:CALLE PACHICALCO BARRIO LA ASUNCIÓN, 09000 IZTAPALAPA, IZTAPALAPA CIUDAD DE MÉXICO  ENTRE EJE VIAL 6 SUR TRABAJADORAS SOCIALES Y AVENIDA 5 DE MAYO,    CALLE PACHICALCO ENTRE EJE VIAL 6 SUR TRABAJADORAS SOCIALES Y AVENIDA 5 DE M, lon:-99.09463991, lat:19.36421888}}</t>
  </si>
  <si>
    <t>{1934125/proyecto_INICIO}</t>
  </si>
  <si>
    <t>DIF210201934127</t>
  </si>
  <si>
    <t>REHABILITACIÓN DE ALUMBRADO PUBLICO EN IZTAPALAPA LOCALIDAD   IZTAPALAPA ASENTAMIENTO JUAN ESCUTIAOBRAS POR ADMINISTRACIÓN. - 84483</t>
  </si>
  <si>
    <t>84483</t>
  </si>
  <si>
    <t>{geo1: {cve_municipio:7, localidad:1, direccion:CALLE LICENCIADO EUSTAQUIO BUELNA Y CALZADA IGNACIO ZARAGOZA COLONIA JUAN ESCUTIA, 09100 IZTAPALAPA, IZTAPALAPA CIUDAD DE MÉXICO  ENTRE CALLE MANUEL LIRA Y ORTEGA Y CALLE FLORENCIO ANTILLON, AVENIDA TEXCOCO  CALLE LICENCIADO EU, lon:-99.0327544, lat:19.38635578}}</t>
  </si>
  <si>
    <t>{1934127/proyecto_INICIO}</t>
  </si>
  <si>
    <t>DIF210201934131</t>
  </si>
  <si>
    <t>REHABILITACIÓN DE ALUMBRADO PUBLICO EN IZTAPALAPA LOCALIDAD   IZTAPALAPA ASENTAMIENTO LA ASUNCIÓN. OBRAS POR ADMINISTRACIÓN. - 84499</t>
  </si>
  <si>
    <t>84499</t>
  </si>
  <si>
    <t>{geo1: {cve_municipio:7, localidad:1, direccion:CALLE AYUNTAMIENTO BARRIO LA ASUNCIÓN, 09000 IZTAPALAPA, IZTAPALAPA CIUDAD DE MÉXICO  ENTRE CALLEJON CUAUHTÉMOC Y EJE VIAL 8 SUR CALZADA ERMITA IZTAPALAPA,    CALLE AYUNTAMIENTO ENTRE CALLEJON CUAUHTÉMOC Y EJE VIAL 8 SUR CALZAD, lon:-99.09155639, lat:19.3605041}}</t>
  </si>
  <si>
    <t>{1934131/proyecto_INICIO}</t>
  </si>
  <si>
    <t>DIF210201934132</t>
  </si>
  <si>
    <t>{ff1: {ciclo_recurso:2021, ramo:33, modalidad:I, prog_pres:4, tipo_recurso:FEDERALES (APORTACIONES, SUBSIDIOS Y CONVENIOS), monto:79555.41, modificado:79555.41}}</t>
  </si>
  <si>
    <t>REHABILITACIÓN DE ALUMBRADO PUBLICO EN IZTAPALAPA LOCALIDAD   IZTAPALAPA ASENTAMIENTO SANTA MARÍA AZTAHUACÁN. OBRAS POR ADMINISTRACIÓN. - 84501</t>
  </si>
  <si>
    <t>84501</t>
  </si>
  <si>
    <t>{geo1: {cve_municipio:7, localidad:1, direccion:CALLE HERMINIO CHAVARRIA COLONIA SANTA MARÍA AZTAHUACÁN, 09570 IZTAPALAPA, IZTAPALAPA CIUDAD DE MÉXICO  ENTRE CALLE AQUILES SERDÁN Y CALLE IGNACIO ALLENDE,    CALLE HERMINIO CHAVARRIA ENTRE CALLE AQUILES SERDÁN Y CALLE IGNACIO , lon:-99.03011986, lat:19.35538859}}</t>
  </si>
  <si>
    <t>{1934132/proyecto_INICIO}</t>
  </si>
  <si>
    <t>DIF210201934133</t>
  </si>
  <si>
    <t>REHABILITACIÓN DE ALUMBRADO PUBLICO EN IZTAPALAPA LOCALIDAD   IZTAPALAPA ASENTAMIENTO HÉROES DE CHURUBUSCO OBRAS POR ADMINISTRACIÓN. - 84505</t>
  </si>
  <si>
    <t>84505</t>
  </si>
  <si>
    <t>{geo1: {cve_municipio:7, localidad:1, direccion:AVENIDA RODOLFO USIGLI COLONIA HÉROES DE CHURUBUSCO, 09090 IZTAPALAPA, IZTAPALAPA CIUDAD DE MÉXICO  ENTRE EJE VIAL 2 ORIENTE CALZADA DE LA VIGA Y CALLE SUR 107A, AVENIDA AGUSTIN YAÑEZ  AVENIDA RODOLFO USIGLI ENTRE EJE VIAL 2 OR, lon:-99.1199269, lat:19.36367632}}</t>
  </si>
  <si>
    <t>{1934133/proyecto_INICIO}</t>
  </si>
  <si>
    <t>DIF210201934135</t>
  </si>
  <si>
    <t>REHABILITACIÓN DE ALUMBRADO PUBLICO EN IZTAPALAPA LOCALIDAD   IZTAPALAPA ASENTAMIENTO SAN JOSÉ. OBRAS POR ADMINISTRACIÓN. - 84512</t>
  </si>
  <si>
    <t>84512</t>
  </si>
  <si>
    <t>{geo1: {cve_municipio:7, localidad:1, direccion:CALLE AYUNTAMIENTO BARRIO SAN JOSÉ, 09000 IZTAPALAPA, IZTAPALAPA CIUDAD DE MÉXICO  ENTRE CALLE AYUNTAMIENTO Y CALLEJON CUAUHTÉMOC,    CALLE AYUNTAMIENTO ENTRE CALLE AYUNTAMIENTO Y CALLEJON CUAUHTÉMOC BARRIO SAN JOSÉ CP. 09000 I, lon:-99.09053285, lat:19.36363082}}</t>
  </si>
  <si>
    <t>{1934135/proyecto_INICIO}</t>
  </si>
  <si>
    <t>DIF210201934137</t>
  </si>
  <si>
    <t>REHABILITACIÓN DE ALUMBRADO PUBLICO EN IZTAPALAPA LOCALIDAD   IZTAPALAPA ASENTAMIENTO EL ROSARIO, OBRAS POR ADMINISTRACIÓN - 84519</t>
  </si>
  <si>
    <t>84519</t>
  </si>
  <si>
    <t>{geo1: {cve_municipio:7, localidad:1, direccion:AVENIDA IGNACIO MARÍA BARRERA COLONIA EL ROSARIO, 09930 IZTAPALAPA, IZTAPALAPA CIUDAD DE MÉXICO  ENTRE AVENIDA TLAHUAC Y CALLE GARDENIAS,    AVENIDA IGNACIO MARÍA BARRERA COLONIA EL ROSARIO CP. 09930 IZTAPALAPA, IZTAPALAPA CIUD, lon:-99.06593579, lat:19.30453642}}</t>
  </si>
  <si>
    <t>{1934137/proyecto_INICIO}</t>
  </si>
  <si>
    <t>DIF210201934138</t>
  </si>
  <si>
    <t>REHABILITACIÓN DE ALUMBRADO PUBLICO EN IZTAPALAPA LOCALIDAD   IZTAPALAPA ASENTAMIENTO SECTOR POPULAR OBRAS POR ADMINISTRACIÓN. - 84522</t>
  </si>
  <si>
    <t>84522</t>
  </si>
  <si>
    <t>{geo1: {cve_municipio:7, localidad:1, direccion:CALLE RODOLFO USIGLI COLONIA SECTOR POPULAR, 09060 IZTAPALAPA, IZTAPALAPA CIUDAD DE MÉXICO  ENTRE CALLE SUR 101B Y CALLE SUR 107A, AVENIDA AGUSTIN YAÑEZ  CALLE RODOLFO USIGLI ENTRE CALLE SUR 101B CALLE SUR 107A Y AVENIDA AGUSTI, lon:-99.11855256, lat:19.36390058}}</t>
  </si>
  <si>
    <t>{1934138/proyecto_INICIO}</t>
  </si>
  <si>
    <t>DIF210201934139</t>
  </si>
  <si>
    <t>REHABILITACIÓN DE ALUMBRADO PUBLICO EN IZTAPALAPA LOCALIDAD   IZTAPALAPA ASENTAMIENTO SANTIAGO ACAHUALTEPEC. OBRAS POR ADMINISTRACIÓN. - 84523</t>
  </si>
  <si>
    <t>84523</t>
  </si>
  <si>
    <t>{geo1: {cve_municipio:7, localidad:1, direccion:EJE VIAL 6 SUR LAS TORRES PUEBLO SANTIAGO ACAHUALTEPEC, 09600 IZTAPALAPA, IZTAPALAPA CIUDAD DE MÉXICO  ENTRE CALLE SAN IGNACIO Y AVENIDA CUAUHTEMOC, CERRADA SANTIAGO  EJE VIAL 6 SUR LAS TORRES ENTRE CALLE SAN IGNACIO Y AVENIDA , lon:-99.0021564, lat:19.3493506}}</t>
  </si>
  <si>
    <t>{1934139/proyecto_INICIO}</t>
  </si>
  <si>
    <t>DIF210201934140</t>
  </si>
  <si>
    <t>REHABILITACIÓN DE ALUMBRADO PUBLICO EN IZTAPALAPA LOCALIDAD   IZTAPALAPA ASENTAMIENTO PUENTE BLANCO. OBRAS POR ADMINISTRACIÓN. - 84529</t>
  </si>
  <si>
    <t>84529</t>
  </si>
  <si>
    <t>{geo1: {cve_municipio:7, localidad:1, direccion:CALLE RÍO NILO´ COLONIA PUENTE BLANCO, 09770 IZTAPALAPA, IZTAPALAPA CIUDAD DE MÉXICO  ENTRE  CALLE RÍO PERITAS Y CALLE JESUS GARIBAY,    CALLE RÍO NILO ENTRE CALLE RÍO PERITAS Y CALLE JESÚS GARIBAY COLONIA PUENTE BLANCO CP. 097, lon:-99.06496189, lat:19.32523883}}</t>
  </si>
  <si>
    <t>{1934140/proyecto_INICIO}</t>
  </si>
  <si>
    <t>DIF210201934143</t>
  </si>
  <si>
    <t>REHABILITACIÓN DE ALUMBRADO PUBLICO EN IZTAPALAPA LOCALIDAD   IZTAPALAPA ASENTAMIENTO JUAN ESCUTIA. OBRAS POR ADMINISTRACIÓN. - 84535</t>
  </si>
  <si>
    <t>84535</t>
  </si>
  <si>
    <t>{geo1: {cve_municipio:7, localidad:1, direccion:CALLE CORONEL BENITO S. ZENEA COLONIA JUAN ESCUTIA, 09100 IZTAPALAPA, IZTAPALAPA CIUDAD DE MÉXICO  ENTRE CALZADA IGNACIO ZARAGOZA Y AVENIDA TEXCOCO,    CALLE CORONEL BENITO S. ZENEA ENTRE CALZADA IGNACIO ZARAGOZA Y AVENIDA TEXC, lon:-99.04426341, lat:19.3927706}}</t>
  </si>
  <si>
    <t>{1934143/proyecto_INICIO}</t>
  </si>
  <si>
    <t>DIF210201934144</t>
  </si>
  <si>
    <t>REHABILITACIÓN DE CAMINOS RURALES EN IZTAPALAPA LOCALIDAD   IZTAPALAPA ASENTAMIENTO SECTOR POPULAR OBRAS POR ADMINISTRACIÓN. - 84542</t>
  </si>
  <si>
    <t>84542</t>
  </si>
  <si>
    <t>{geo1: {cve_municipio:7, localidad:1, direccion:AVENIDA RODOLFO USIGLI COLONIA SECTOR POPULAR, 09060 IZTAPALAPA, IZTAPALAPA CIUDAD DE MÉXICO  ENTRE CALLE SUR 107A Y CALLE GENERAL RADAMES GAXIOLA ANDRADE, AVENIDA AGUSTIN YAÑEZ  AVENIDA RODOLFO USIGLI ENTRE CALLE SUR 107A CALL, lon:-99.11560789, lat:19.36326419}}</t>
  </si>
  <si>
    <t>{1934144/proyecto_INICIO}</t>
  </si>
  <si>
    <t>DIF210201934146</t>
  </si>
  <si>
    <t>{ff1: {ciclo_recurso:2021, ramo:33, modalidad:I, prog_pres:4, tipo_recurso:FEDERALES (APORTACIONES, SUBSIDIOS Y CONVENIOS), monto:63095.67, modificado:63095.67}}</t>
  </si>
  <si>
    <t>REHABILITACIÓN DE ALUMBRADO PUBLICO EN IZTAPALAPA LOCALIDAD   IZTAPALAPA ASENTAMIENTO SAN PABLO. OBRAS POR ADMINISTRACIÓN. - 84547</t>
  </si>
  <si>
    <t>84547</t>
  </si>
  <si>
    <t>{geo1: {cve_municipio:7, localidad:1, direccion:CALLE AYUNTAMIENTO BARRIO SAN PABLO, 09000 IZTAPALAPA, IZTAPALAPA CIUDAD DE MÉXICO  ENTRE CALLEJON CUAUHTÉMOC Y EJE VIAL 8 SUR CALZADA ERMITA IZTAPALAPA,    CALLE AYUNTAMIENTO ENTRE CALLEJÓN CUAUHTÉMOC Y EJE VIAL 8 SUR CALZADA , lon:-99.0913437, lat:19.36076961}}</t>
  </si>
  <si>
    <t>{1934146/proyecto_INICIO}</t>
  </si>
  <si>
    <t>DIF210201934149</t>
  </si>
  <si>
    <t>REHABILITACIÓN DE ALUMBRADO PUBLICO EN IZTAPALAPA LOCALIDAD   IZTAPALAPA ASENTAMIENTO LOMAS DE ZARAGOZA. OBRAS POR ADMINISTRACIÓN. - 84553</t>
  </si>
  <si>
    <t>84553</t>
  </si>
  <si>
    <t>{geo1: {cve_municipio:7, localidad:1, direccion:EJE VIAL 6 SUR LAS TORRES COLONIA LOMAS DE ZARAGOZA, 09620 IZTAPALAPA, IZTAPALAPA CIUDAD DE MÉXICO  ENTRE CALLE SAN IGNACIO Y CALLE PIPILA, CALLE JUAN DE LA BARRERA  EJE VIAL 6 SUR LAS TORRES ENTRE CALLE SAN IGNACIO Y CALLE PIP, lon:-98.99728897, lat:19.34846983}}</t>
  </si>
  <si>
    <t>{1934149/proyecto_INICIO}</t>
  </si>
  <si>
    <t>DIF210201934152</t>
  </si>
  <si>
    <t>REHABILITACIÓN DE ALUMBRADO PUBLICO EN IZTAPALAPA LOCALIDAD   IZTAPALAPA ASENTAMIENTO ESCUADRÓN 201 OBRAS POR ADMINISTRACIÓN. - 84563</t>
  </si>
  <si>
    <t>84563</t>
  </si>
  <si>
    <t>{geo1: {cve_municipio:7, localidad:1, direccion:AVENIDA RODOLFO USIGLI COLONIA ESCUADRÓN 201, 09060 IZTAPALAPA, IZTAPALAPA CIUDAD DE MÉXICO  ENTRE CALLE SUR 113A Y CALLE ROBERTO GÓMEZ MORENO, AVENIDA AGUSTIN YAÑEZ  AVENIDA RODOLFO USIGLI ENTRE CALLE SUR 113A CALLE ROBERTO GÓ, lon:-99.11322097, lat:19.36325856}}</t>
  </si>
  <si>
    <t>{1934152/proyecto_INICIO}</t>
  </si>
  <si>
    <t>DIF210201934155</t>
  </si>
  <si>
    <t>REHABILITACIÓN DE ALUMBRADO PUBLICO EN IZTAPALAPA LOCALIDAD   IZTAPALAPA ASENTAMIENTO PUENTE BLANCO. OBRAS POR ADMINISTRACIÓN. - 84571</t>
  </si>
  <si>
    <t>84571</t>
  </si>
  <si>
    <t>{geo1: {cve_municipio:7, localidad:1, direccion:CALLE RÍO NILO COLONIA PUENTE BLANCO, 09770 IZTAPALAPA, IZTAPALAPA CIUDAD DE MÉXICO  ENTRE  PERIFERICO CANAL DE GARAY Y CALLE RÍO PERITAS,    CALLE RÍO NILO ENTRE PERIFÉRICO CANAL DE GARAY Y CALLE RÍO PERITAS COLONIA PUENTE BLA, lon:-99.06694181, lat:19.32609747}}</t>
  </si>
  <si>
    <t>{1934155/proyecto_INICIO}</t>
  </si>
  <si>
    <t>DIF210201934156</t>
  </si>
  <si>
    <t>REHABILITACIÓN DE ALUMBRADO PUBLICO EN IZTAPALAPA LOCALIDAD   IZTAPALAPA ASENTAMIENTO SAN MIGUEL TEOTONGO SECCIÓN TORRES. OBRAS POR ADMINISTRACIÓN. - 84572</t>
  </si>
  <si>
    <t>84572</t>
  </si>
  <si>
    <t>{geo1: {cve_municipio:7, localidad:1, direccion:EJE VIAL 6 SUR LAS TORRES COLONIA SAN MIGUEL TEOTONGO SECCIÓN TORRES, 09630 IZTAPALAPA, IZTAPALAPA CIUDAD DE MÉXICO  ENTRE CALLE OLVIDO Y CALLE UNION DE COLONOS, CALLE AUTOPISTA MEXICO-PUEBLA  EJE VIAL 6 SUR LAS TORRES ENTRE CA, lon:-98.99066102, lat:19.34721156}}</t>
  </si>
  <si>
    <t>{1934156/proyecto_INICIO}</t>
  </si>
  <si>
    <t>DIF210201934157</t>
  </si>
  <si>
    <t>REHABILITACIÓN DE ALUMBRADO PUBLICO EN IZTAPALAPA LOCALIDAD   IZTAPALAPA ASENTAMIENTO SECTOR POPULAR OBRAS POR ADMINISTRACIÓN. - 84573</t>
  </si>
  <si>
    <t>84573</t>
  </si>
  <si>
    <t>{geo1: {cve_municipio:7, localidad:1, direccion:AVENIDA RODOLFO USIGLI COLONIA SECTOR POPULAR, 09060 IZTAPALAPA, IZTAPALAPA CIUDAD DE MÉXICO  ENTRE EJE VIAL 2 ORIENTE CALZADA DE LA VIGA Y CALLE SUR 107A, CALLE ATANASIO G. SARABIA  AVENIDA RODOLFO USIGLI ENTRE EJE VIAL 2 ORIE, lon:-99.1196281, lat:19.36333077}}</t>
  </si>
  <si>
    <t>{1934157/proyecto_INICIO}</t>
  </si>
  <si>
    <t>DIF210201934158</t>
  </si>
  <si>
    <t>REHABILITACIÓN DE ALUMBRADO PUBLICO EN IZTAPALAPA LOCALIDAD   IZTAPALAPA ASENTAMIENTO EL ROSARIO, OBRAS POR ADMINISTRACIÓN - 84577</t>
  </si>
  <si>
    <t>84577</t>
  </si>
  <si>
    <t>{geo1: {cve_municipio:7, localidad:1, direccion:AVENIDA IGNACIO MARÍA BARRERA COLONIA EL ROSARIO, 09930 IZTAPALAPA, IZTAPALAPA CIUDAD DE MÉXICO  ENTRE CALLE GARDENIAS Y CALLE GLADIOLAS,    AVENIDA IGNACIO MARÍA BARRERA COLONIA EL ROSARIO CP. 09930 IZTAPALAPA, IZTAPALAPA CIUD, lon:-99.06596426, lat:19.30074493}}</t>
  </si>
  <si>
    <t>{1934158/proyecto_INICIO}</t>
  </si>
  <si>
    <t>DIF210201934159</t>
  </si>
  <si>
    <t>REHABILITACIÓN DE ALUMBRADO PUBLICO EN IZTAPALAPA LOCALIDAD   IZTAPALAPA ASENTAMIENTO SAN MIGUEL TEOTONGO SECCIÓN RANCHITO. OBRAS POR ADMINISTRACIÓN. - 84578</t>
  </si>
  <si>
    <t>84578</t>
  </si>
  <si>
    <t>{geo1: {cve_municipio:7, localidad:1, direccion:EJE VIAL 6 SUR LAS TORRES COLONIA SAN MIGUEL TEOTONGO SECCIÓN RANCHITO, 09630 IZTAPALAPA, IZTAPALAPA CIUDAD DE MÉXICO  ENTRE CALLE LAZARO CARDENAS Y CALLE RANNCHITO MACOCO, CALLE JACARANDAS  EJE VIAL 6 SUR LAS TORRES ENTRE CALL, lon:-98.98800626, lat:19.34644035}}</t>
  </si>
  <si>
    <t>{1934159/proyecto_INICIO}</t>
  </si>
  <si>
    <t>DIF210201934160</t>
  </si>
  <si>
    <t>REHABILITACIÓN DE ALUMBRADO PUBLICO EN IZTAPALAPA LOCALIDAD   IZTAPALAPA ASENTAMIENTO EL ROSARIO. OBRAS POR ADMINISTRACIÓN. - 84584</t>
  </si>
  <si>
    <t>84584</t>
  </si>
  <si>
    <t>{geo1: {cve_municipio:7, localidad:1, direccion:AVENIDA BENITO JUÁREZ COLONIA EL ROSARIO, 09930 IZTAPALAPA, IZTAPALAPA CIUDAD DE MÉXICO  ENTRE CERRADA BUGAMBILIAS Y CALLE CLAVELES,    AVENIDA BENITO JUÁREZ ENTRE CERRADA BUGAMBILIAS Y CALLE CLAVELES COLONIA EL ROSARIO, CP. 09, lon:-99.06652627, lat:19.29840683}}</t>
  </si>
  <si>
    <t>{1934160/proyecto_INICIO}</t>
  </si>
  <si>
    <t>DIF210201934161</t>
  </si>
  <si>
    <t>REHABILITACIÓN DE ALUMBRADO PUBLICO EN IZTAPALAPA LOCALIDAD   IZTAPALAPA ASENTAMIENTO HÉROES DE CHURUBUSCO OBRAS POR ADMINISTRACIÓN. - 84585</t>
  </si>
  <si>
    <t>84585</t>
  </si>
  <si>
    <t>{geo1: {cve_municipio:7, localidad:1, direccion:AVENIDA RODOLFO USIGLI COLONIA HÉROES DE CHURUBUSCO, 09090 IZTAPALAPA, IZTAPALAPA CIUDAD DE MÉXICO  ENTRE CALLE SUR 107A Y CALLE GENERAL RADAMES GAXIOLA ANDRADE, CALLE ATANASIO G. SARABIA  AVENIDA RODOLFO USIGLI ENTRE CALLE SUR, lon:-99.11563727, lat:19.36290589}}</t>
  </si>
  <si>
    <t>{1934161/proyecto_INICIO}</t>
  </si>
  <si>
    <t>DIF210201934162</t>
  </si>
  <si>
    <t>REHABILITACIÓN DE ALUMBRADO PUBLICO EN IZTAPALAPA LOCALIDAD   IZTAPALAPA ASENTAMIENTO JUAN ESCUTIA. OBRAS POR ADMINISTRACIÓN. - 84592</t>
  </si>
  <si>
    <t>84592</t>
  </si>
  <si>
    <t>{geo1: {cve_municipio:7, localidad:1, direccion:CALLE PABLO GARCÍA COLONIA JUAN ESCUTIA, 09100 IZTAPALAPA, IZTAPALAPA CIUDAD DE MÉXICO  ENTRE CALLE GENERAL FRANCISCO LEYVA Y CALLE JUAN CRISOSTOMO BONILLA,    CALLE PABLO GARCÍA ENTRE CALLE GENERAL FRANCISCO LEYVA Y CALLE JUAN, lon:-99.03758918, lat:19.38784176}}</t>
  </si>
  <si>
    <t>{1934162/proyecto_INICIO}</t>
  </si>
  <si>
    <t>DIF210201934164</t>
  </si>
  <si>
    <t>REHABILITACIÓN DE ALUMBRADO PUBLICO EN IZTAPALAPA LOCALIDAD   IZTAPALAPA ASENTAMIENTO LEYES DE REFORMA 3A SECCIÓN. OBRAS POR ADMINISTRACIÓN. - 84595</t>
  </si>
  <si>
    <t>84595</t>
  </si>
  <si>
    <t>{geo1: {cve_municipio:7, localidad:1, direccion:EJE VIAL 5 ORIENTE JAVIER ROJO GÓMEZ COLONIA LEYES DE REFORMA 3A SECCIÓN, 09310 IZTAPALAPA, IZTAPALAPA CIUDAD DE MÉXICO  ENTRE CALLE BATALLA DE CASA BLANCA Y AVENIDA CANAL DEL MORAL,    EJE VIAL 5 ORIENTE JAVIER ROJO GÓMEZ ENTR, lon:-99.0772932, lat:19.37884539}}</t>
  </si>
  <si>
    <t>{1934164/proyecto_INICIO}</t>
  </si>
  <si>
    <t>DIF210201934165</t>
  </si>
  <si>
    <t>REHABILITACIÓN DE ALUMBRADO PUBLICO EN IZTAPALAPA LOCALIDAD   IZTAPALAPA ASENTAMIENTO EL ROSARIO, OBAS POR ADMINISTRACIÓN - 84599</t>
  </si>
  <si>
    <t>84599</t>
  </si>
  <si>
    <t>{geo1: {cve_municipio:7, localidad:1, direccion:AVENIDA IGNACIO MARÍA BARRERA COLONIA EL ROSARIO, 09930 IZTAPALAPA, IZTAPALAPA CIUDAD DE MÉXICO  ENTRE CALLE GLADIOLAS Y CALLE CAOBA,    AVENIDA IGNACIO MARÍA BARRERA COLONIA EL ROSARIO CP. 09930 IZTAPALAPA, IZTAPALAPA CIUDAD D, lon:-99.06598461, lat:19.29778706}}</t>
  </si>
  <si>
    <t>{1934165/proyecto_INICIO}</t>
  </si>
  <si>
    <t>DIF210201934167</t>
  </si>
  <si>
    <t>REHABILITACIÓN DE ALUMBRADO PUBLICO EN IZTAPALAPA LOCALIDAD   IZTAPALAPA ASENTAMIENTO EL MOLINO TEZONCO. OBRAS POR ADMINISTRACIÓN. - 84603</t>
  </si>
  <si>
    <t>84603</t>
  </si>
  <si>
    <t>{geo1: {cve_municipio:7, localidad:1, direccion:CALLE BENITO JUÁREZ COLONIA EL MOLINO TEZONCO, 09960 IZTAPALAPA, IZTAPALAPA CIUDAD DE MÉXICO  ENTRE CALLE AYACAHUITE Y CALLE ROSALITA,    CALLE BENITO JUÁREZ ENTRE CALLE AYACAHUITE Y CALLE ROSALITA COLONIA EL MOLINO TEZONCO, CP, lon:-99.0661913, lat:19.29659513}}</t>
  </si>
  <si>
    <t>{1934167/proyecto_INICIO}</t>
  </si>
  <si>
    <t>DIF210201934169</t>
  </si>
  <si>
    <t>REHABILITACIÓN DE ALUMBRADO PUBLICO EN IZTAPALAPA LOCALIDAD   IZTAPALAPA ASENTAMIENTO ESCUADRÓN 201 OBRAS POR ADMINISTRACIÓN. - 84610</t>
  </si>
  <si>
    <t>84610</t>
  </si>
  <si>
    <t>{geo1: {cve_municipio:7, localidad:1, direccion:AVENIDA RODOLFO USIGLI COLONIA ESCUADRÓN 201, 09060 IZTAPALAPA, IZTAPALAPA CIUDAD DE MÉXICO  ENTRE CALLE GENERAL RADAMES GAXIOLA ANDRADE Y EJE VIAL 3 ORIENTE AVENIDA 5, CALLE ATANASIO G. SARABIA  AVENIDA RODOLFO USIGLI ENTRE CA, lon:-99.11087539, lat:19.36252708}}</t>
  </si>
  <si>
    <t>{1934169/proyecto_INICIO}</t>
  </si>
  <si>
    <t>DIF210201934170</t>
  </si>
  <si>
    <t>REHABILITACIÓN DE ALUMBRADO PUBLICO EN IZTAPALAPA LOCALIDAD   IZTAPALAPA ASENTAMIENTO SAN PEDRO. OBRAS POR ADMINISTRACIÓN. - 84611</t>
  </si>
  <si>
    <t>84611</t>
  </si>
  <si>
    <t>{geo1: {cve_municipio:7, localidad:1, direccion:EJE VIAL 5 ORIENTE JAVIER ROJO GÓMEZ BARRIO SAN PEDRO, 09000 IZTAPALAPA, IZTAPALAPA CIUDAD DE MÉXICO  ENTRE EJE VIAL 6 SUR AVENIDA JALISCO Y BRECHA IGNACIO ALLENDE,    EJE VIAL 5 ORIENTE JAVIER ROJO GÓMEZ    BARRIO   SAN PEDRO,, lon:-99.08293147, lat:19.36472398}}</t>
  </si>
  <si>
    <t>{1934170/proyecto_INICIO}</t>
  </si>
  <si>
    <t>DIF210201934171</t>
  </si>
  <si>
    <t>REHABILITACIÓN DE ALUMBRADO PUBLICO EN IZTAPALAPA LOCALIDAD   IZTAPALAPA ASENTAMIENTO EL ROSARIO. OBRAS POR ADMINISTRACIÓN. - 84614</t>
  </si>
  <si>
    <t>84614</t>
  </si>
  <si>
    <t>{geo1: {cve_municipio:7, localidad:1, direccion:CALLE BENITO JUÁREZ COLONIA EL ROSARIO, 09930 IZTAPALAPA, IZTAPALAPA CIUDAD DE MÉXICO  ENTRE CALLE MARISOL Y CALLE TULIPANES,    CALLE BENITO JUÁREZ ENTRE CALLE MARISOL Y CALLE TULIPANES COLONIA EL ROSARIO, CP. 09930 IZTAPALAPA, lon:-99.06720998, lat:19.30131733}}</t>
  </si>
  <si>
    <t>{1934171/proyecto_INICIO}</t>
  </si>
  <si>
    <t>DIF210201934173</t>
  </si>
  <si>
    <t>REHABILITACIÓN DE ALUMBRADO PUBLICO EN IZTAPALAPA LOCALIDAD   IZTAPALAPA ASENTAMIENTO SAN LORENZO, OBRAS POR ADMINISTRACIÓN - 84619</t>
  </si>
  <si>
    <t>84619</t>
  </si>
  <si>
    <t>{geo1: {cve_municipio:7, localidad:1, direccion:AVENIDA BENITO JUÁREZ BARRIO SAN LORENZO, 09900 IZTAPALAPA, IZTAPALAPA CIUDAD DE MÉXICO  ENTRE CALLE EL ROSARIO Y CALLE TOLTECAS,    AVENIDA BENITO JUÁREZ BARRIO SAN LORENZO CP. 09900 IZTAPALAPA, IZTAPALAPA CIUDAD DE MÉXICO ENT, lon:-99.06745127, lat:19.30215461}}</t>
  </si>
  <si>
    <t>{1934173/proyecto_INICIO}</t>
  </si>
  <si>
    <t>DIF210201934177</t>
  </si>
  <si>
    <t>REHABILITACIÓN DE ALUMBRADO PUBLICO EN IZTAPALAPA LOCALIDAD   IZTAPALAPA ASENTAMIENTO ESCUADRÓN 201 ADMINISTRACIÓN - 84630</t>
  </si>
  <si>
    <t>84630</t>
  </si>
  <si>
    <t>{geo1: {cve_municipio:7, localidad:1, direccion:AVENIDA RODOLFO USIGLI COLONIA ESCUADRÓN 201, 09060 IZTAPALAPA, IZTAPALAPA CIUDAD DE MÉXICO  ENTRE CALLE TENIENTE FAUSTO VEGA SANTANDER Y EJE VIAL 3 ORIENTE AVENIDA 5, AVENIDA AGUSTIN YAÑEZ  AVENIDA RODOLFO USIGLI ENTRE CALLE T, lon:-99.1111369, lat:19.36281529}}</t>
  </si>
  <si>
    <t>{1934177/proyecto_INICIO}</t>
  </si>
  <si>
    <t>DIF210201934179</t>
  </si>
  <si>
    <t>REHABILITACIÓN DE ALUMBRADO PUBLICO EN IZTAPALAPA LOCALIDAD   IZTAPALAPA ASENTAMIENTO SAN PABLO. OBRAS POR ADMINISTRACIÓN. - 84632</t>
  </si>
  <si>
    <t>84632</t>
  </si>
  <si>
    <t>{geo1: {cve_municipio:7, localidad:1, direccion:EJE VIAL 5 ORIENTE JAVIER ROJO GÓMEZ BARRIO SAN PABLO, 09000 IZTAPALAPA, IZTAPALAPA CIUDAD DE MÉXICO  ENTRE  CALLE IGNACIO ALLENDE Y EJE VIAL 8 SUR CALZADA ERMITA IZTAPALAPA,    EJE VIAL 5 ORIENTE JAVIER ROJO GÓMEZ BARRIO SAN P, lon:-99.08552599, lat:19.35873959}}</t>
  </si>
  <si>
    <t>{1934179/proyecto_INICIO}</t>
  </si>
  <si>
    <t>DIF210201934180</t>
  </si>
  <si>
    <t>REHABILITACIÓN DE ALUMBRADO PUBLICO EN IZTAPALAPA LOCALIDAD   IZTAPALAPA ASENTAMIENTO JUAN ESCUTIA. OBRAS POR ADMINISTRACIÓN. - 84635</t>
  </si>
  <si>
    <t>84635</t>
  </si>
  <si>
    <t>{geo1: {cve_municipio:7, localidad:1, direccion:CALLE PABLO GARCÍA COLONIA JUAN ESCUTIA, 09100 IZTAPALAPA, IZTAPALAPA CIUDAD DE MÉXICO  ENTRE CALLE DOMINGO ARELLANO DE RAMÍREZ Y CALLE GENERAL FRANCISCO LEYVA,    CALLE PABLO GARCÍA ENTRE CALLE DOMINGO ARELLANO DE RAMÍREZ Y CA, lon:-99.04035864, lat:19.3893787}}</t>
  </si>
  <si>
    <t>{1934180/proyecto_INICIO}</t>
  </si>
  <si>
    <t>DIF210201934183</t>
  </si>
  <si>
    <t>REHABILITACIÓN DE ALUMBRADO PUBLICO EN IZTAPALAPA LOCALIDAD   IZTAPALAPA ASENTAMIENTO SECTOR POPULAR OBRAS POR ADMINISTRACIÓN. - 84645</t>
  </si>
  <si>
    <t>84645</t>
  </si>
  <si>
    <t>{geo1: {cve_municipio:7, localidad:1, direccion:CALLE ALFONSO TORO COLONIA SECTOR POPULAR, 09060 IZTAPALAPA, IZTAPALAPA CIUDAD DE MÉXICO  ENTRE DIAGONAL 2 ORIENTE CALZADA DE LA VIGA Y CALLE SUR 101B, AVENIDA AGUSTIN YAÑEZ  CALLE ALFONSO TORO ENTRE DIAGONAL 2 ORIENTE CALZADA , lon:-99.12069709, lat:19.368054}}</t>
  </si>
  <si>
    <t>{1934183/proyecto_INICIO}</t>
  </si>
  <si>
    <t>DIF210201934185</t>
  </si>
  <si>
    <t>REHABILITACIÓN DE ALUMBRADO PUBLICO EN IZTAPALAPA LOCALIDAD   IZTAPALAPA ASENTAMIENTO SAN MIGUEL TEOTONGO SECCIÓN RANCHITO. OBRAS POR ADMINISTRACIÓN. - 84650</t>
  </si>
  <si>
    <t>84650</t>
  </si>
  <si>
    <t>{geo1: {cve_municipio:7, localidad:1, direccion:EJE VIAL 6 SUR LAS TORRES COLONIA SAN MIGUEL TEOTONGO SECCIÓN RANCHITO, 09630 IZTAPALAPA, IZTAPALAPA CIUDAD DE MÉXICO  ENTRE CALLE LAZARO CARDENAS Y CALLE AUTOPISTA MEXICO-PUEBLA, CALLE 5 DE MAYO  EJE VIAL 6 SUR LAS TORRES ENTR, lon:-98.98547744, lat:19.34609828}}</t>
  </si>
  <si>
    <t>{1934185/proyecto_INICIO}</t>
  </si>
  <si>
    <t>DIF210201934186</t>
  </si>
  <si>
    <t>{ff1: {ciclo_recurso:2021, ramo:33, modalidad:I, prog_pres:4, tipo_recurso:FEDERALES (APORTACIONES, SUBSIDIOS Y CONVENIOS), monto:30176.19, modificado:30176.19}}</t>
  </si>
  <si>
    <t>REHABILITACIÓN DE ALUMBRADO PUBLICO EN IZTAPALAPA LOCALIDAD   IZTAPALAPA ASENTAMIENTO TEPALCATES. OBRAS POR ADMINISTRACIÓN. - 84655</t>
  </si>
  <si>
    <t>84655</t>
  </si>
  <si>
    <t>{geo1: {cve_municipio:7, localidad:1, direccion:CALLE REVOLUCIÓN COLONIA TEPALCATES, 09210 IZTAPALAPA, IZTAPALAPA CIUDAD DE MÉXICO  ENTRE CALLE IGNACIO ZARAGOZA Y CALLE SANTA TERESA,    CALLE REVOLUCIÓN ENTRE CALLE IGNACIO ZARAGOZA Y CALLE SANTA TERESA COLONIA TEPALCATES CP., lon:-99.05576154, lat:19.38852298}}</t>
  </si>
  <si>
    <t>{1934186/proyecto_INICIO}</t>
  </si>
  <si>
    <t>DIF210201934187</t>
  </si>
  <si>
    <t>REHABILITACIÓN DE ALUMBRADO PUBLICO EN IZTAPALAPA LOCALIDAD   IZTAPALAPA ASENTAMIENTO DR. ALFONSO ORTIZ TIRADO. OBRAS POR ADMINISTRACIÓN. - 84656</t>
  </si>
  <si>
    <t>84656</t>
  </si>
  <si>
    <t>{geo1: {cve_municipio:7, localidad:1, direccion:EJE VIAL 5 ORIENTE JAVIER ROJO GÓMEZ COLONIA DR. ALFONSO ORTIZ TIRADO, 09020 IZTAPALAPA, IZTAPALAPA CIUDAD DE MÉXICO  ENTRE EJE VIAL 4 SUR SAN RAFAEL ATLIXCO Y EJE VIAL 3 SUR RÍO FRÍO,    EJE VIAL 5 ORIENTE JAVIER ROJO GÓMEZ   , lon:-99.07584304, lat:19.38420616}}</t>
  </si>
  <si>
    <t>{1934187/proyecto_INICIO}</t>
  </si>
  <si>
    <t>DIF210201934188</t>
  </si>
  <si>
    <t>REHABILITACIÓN DE ALUMBRADO PUBLICO EN IZTAPALAPA LOCALIDAD   IZTAPALAPA ASENTAMIENTO SECTOR POPULAR OBRAS POR ADMINISTRACIÓN. - 84658</t>
  </si>
  <si>
    <t>84658</t>
  </si>
  <si>
    <t>{geo1: {cve_municipio:7, localidad:1, direccion:CALLE ALFONSO TORO COLONIA SECTOR POPULAR, 09060 IZTAPALAPA, IZTAPALAPA CIUDAD DE MÉXICO  ENTRE CALLE SUR 107A Y CALLE SUR 101A, CIRCUITO INTERIOR AVENIDA RÍO CHURUBUSCO  CALLE ALFONSO TORO ENTRE CALLE SUR 107A CALLE SUR 101A Y, lon:-99.11762911, lat:19.36769045}}</t>
  </si>
  <si>
    <t>{1934188/proyecto_INICIO}</t>
  </si>
  <si>
    <t>DIF210201934189</t>
  </si>
  <si>
    <t>REHABILITACIÓN DE ALUMBRADO PUBLICO EN IZTAPALAPA LOCALIDAD   IZTAPALAPA ASENTAMIENTO EL ROSARIO. OBRAS POR ADMINISTRACIÓN. - 84659</t>
  </si>
  <si>
    <t>84659</t>
  </si>
  <si>
    <t>{geo1: {cve_municipio:7, localidad:1, direccion:CALLE BENITO JUÁREZ COLONIA EL ROSARIO, 09930 IZTAPALAPA, IZTAPALAPA CIUDAD DE MÉXICO  ENTRE  AVENIDA TLÁHUAC Y CERRADA AGAPANDOS,    CALLE BENITO JUÁREZ ENTRE AVENIDA TLÁHUAC Y CERRADA AGAPANDOS COLONIA EL ROSARIO CP. 09930 IZ, lon:-99.06747413, lat:19.30512656}}</t>
  </si>
  <si>
    <t>{1934189/proyecto_INICIO}</t>
  </si>
  <si>
    <t>DIF210201934190</t>
  </si>
  <si>
    <t>REHABILITACIÓN DE CAMINOS RURALES EN IZTAPALAPA LOCALIDAD   IZTAPALAPA ASENTAMIENTO SECTOR POPULAR OBRAS POR ADMINISTRACIÓN. - 84671</t>
  </si>
  <si>
    <t>84671</t>
  </si>
  <si>
    <t>{geo1: {cve_municipio:7, localidad:1, direccion:AVENIDA ALFONSO TORO COLONIA SECTOR POPULAR, 09060 IZTAPALAPA, IZTAPALAPA CIUDAD DE MÉXICO  ENTRE  CALLE SUR 107A Y CALLE ANTONIO CÁRDENAS RPDRÍGUEZ, AVENIDA AGUSTIN YAÑEZ  AVENIDA ALFONSO TORO ENTRE CALLE SUR 107A CALLE ANTONI, lon:-99.11503723, lat:19.36744645}}</t>
  </si>
  <si>
    <t>{1934190/proyecto_INICIO}</t>
  </si>
  <si>
    <t>DIF210201934191</t>
  </si>
  <si>
    <t>REHABILITACIÓN DE ALUMBRADO PUBLICO EN IZTAPALAPA LOCALIDAD   IZTAPALAPA ASENTAMIENTO TEPALCATES. OBRAS POR ADMINISTRACIÓN. - 84676</t>
  </si>
  <si>
    <t>84676</t>
  </si>
  <si>
    <t>{geo1: {cve_municipio:7, localidad:1, direccion:CALLE REVOLUCIÓN COLONIA TEPALCATES, 09210 IZTAPALAPA, IZTAPALAPA CIUDAD DE MÉXICO  ENTRE CALLE SANTA TERESA Y CALLE GENERAL ANTONIO DE LEÓN LOYOLA,    CALLE REVOLUCIÓN ENTRE CALLE SANTA TERESA Y CALLE GENERAL ANTONIO DE LEÓN L, lon:-99.05329393, lat:19.38718489}}</t>
  </si>
  <si>
    <t>{1934191/proyecto_INICIO}</t>
  </si>
  <si>
    <t>DIF210201934194</t>
  </si>
  <si>
    <t>REHABILITACIÓN DE ALUMBRADO PUBLICO EN IZTAPALAPA LOCALIDAD   IZTAPALAPA ASENTAMIENTO CENTRAL DE ABASTO. OBRAS POR ADMINISTRACIÓN. - 84687</t>
  </si>
  <si>
    <t>84687</t>
  </si>
  <si>
    <t>{geo1: {cve_municipio:7, localidad:1, direccion:EJE VIAL 5 ORIENTE JAVIER ROJO GÓMEZ COLONIA CENTRAL DE ABASTO, 09040 IZTAPALAPA, IZTAPALAPA CIUDAD DE MÉXICO  ENTRE EJE VIAL 5 SUR LEYES DE REFORMA Y CALLE CAZUELA,    EJE VIAL 5 ORIENTE JAVIER ROJO GÓMEZ COLONIA CP. 09040 IZT, lon:-99.07782676, lat:19.37728372}}</t>
  </si>
  <si>
    <t>{1934194/proyecto_INICIO}</t>
  </si>
  <si>
    <t>DIF210201934195</t>
  </si>
  <si>
    <t>REHABILITACIÓN DE ALUMBRADO PUBLICO EN IZTAPALAPA LOCALIDAD   IZTAPALAPA ASENTAMIENTO SAN MIGUEL TEOTONGO SECCIÓN CAPILLA. OBRAS POR ADMINISTRACIÓN. - 84692</t>
  </si>
  <si>
    <t>84692</t>
  </si>
  <si>
    <t>{geo1: {cve_municipio:7, localidad:1, direccion:EJE VIAL 6 SUR LAS TORRES COLONIA SAN MIGUEL TEOTONGO SECCIÓN CAPILLA, 09630 IZTAPALAPA, IZTAPALAPA CIUDAD DE MÉXICO  ENTRE CALLE MANOLO MARTINEZ Y CALLE JOSELITO HUERTA, CALLE 1RO DE MAYO  EJE VIAL 6 SUR LAS TORRES ENTRE CALLE, lon:-98.98585966, lat:19.34585758}}</t>
  </si>
  <si>
    <t>{1934195/proyecto_INICIO}</t>
  </si>
  <si>
    <t>DIF210201934200</t>
  </si>
  <si>
    <t>{ff1: {ciclo_recurso:2021, ramo:33, modalidad:I, prog_pres:4, tipo_recurso:FEDERALES (APORTACIONES, SUBSIDIOS Y CONVENIOS), monto:1314737.64, modificado:1314737.64}}</t>
  </si>
  <si>
    <t>REHABILITACIÓN CON TRABAJOS A REALIZAR DENTRO DE LAS DIFERENTES ÁREAS Y EDIFICIOS DE LA SEDE DE LA ALCALDÍA IZTAPALAPA. OBRAS POR CONTRATO - 84732</t>
  </si>
  <si>
    <t>84732</t>
  </si>
  <si>
    <t>{meta1: {unidad_medida:Metros Cuadrados, meta:1118.0, meta_modificada:1118.0}}</t>
  </si>
  <si>
    <t>{geo1: {cve_municipio:7, localidad:1, direccion:CALLE ALDAMA 63 BARRIO SAN LUCAS, 09000 IZTAPALAPA, IZTAPALAPA CIUDAD DE MÉXICO  ENTRE  CALLE PORFIRIO DÍAZ Y CALLE IGNACIO COMONFORT, CALLE AYUNTAMIENTO  CALLE ALDAMA 63 BARRIO SAN LUCAS ENTRE CALLE PORFIRIO DÍAZ CALLE IGNACIO, lon:-99.09264745, lat:19.35888494}}</t>
  </si>
  <si>
    <t>{ctto1: {tipo_obra:Obra, numero_contrato:068, contratista:SANDALU SUPERVISION Y CONTRUCCIÓN SA DE CV, convocante:ALCALDIA IZTAPALAPA, monto:2325095.86, importe_modificado:2325095.86}}</t>
  </si>
  <si>
    <t>{meta1: {unidad_medida:Metros Cuadrados, avance:1118.0}}</t>
  </si>
  <si>
    <t>{1934200/proyecto_INICIO, 1934200/proyecto_FIN, 1934200/proyecto_PROCESO}</t>
  </si>
  <si>
    <t>DIF210201934296</t>
  </si>
  <si>
    <t>REHABILITACIÓN DE ALUMBRADO PUBLICO EN IZTAPALAPA LOCALIDAD   IZTAPALAPA ASENTAMIENTO ESCUADRÓN 201 OBRAS POR ADMINISTRACIÓN. - 85236</t>
  </si>
  <si>
    <t>85236</t>
  </si>
  <si>
    <t>{geo1: {cve_municipio:7, localidad:1, direccion:CALLE ESCUADRON 201 TENIENTE FAUSTO VEGA SANTANDER Y ALFONSO TORO COLONIA ESCUADRÓN 201, 09060 IZTAPALAPA, IZTAPALAPA CIUDAD DE MÉXICO  ENTRE CALLE TENIENTE ROBERTO GOMEZ MORENO Y EJE VIAL 3 ORIENTE AVENIDA 5, AVENIDA AGUSTIN YA, lon:-99.11030245, lat:19.36655014}}</t>
  </si>
  <si>
    <t>{1934296/proyecto_INICIO}</t>
  </si>
  <si>
    <t>DIF210201934308</t>
  </si>
  <si>
    <t>REHABILITACIÓN DE ALUMBRADO PUBLICO EN IZTAPALAPA LOCALIDAD   IZTAPALAPA ASENTAMIENTO NUEVA ROSITA OBRAS POR ADMINISTRACIÓN. - 85325</t>
  </si>
  <si>
    <t>85325</t>
  </si>
  <si>
    <t>{geo1: {cve_municipio:7, localidad:1, direccion:CALLE INGENIEROS TOPÓGRAFOS BIÓGRAFOS Y CONTADORES COLONIA NUEVA ROSITA, 09420 IZTAPALAPA, IZTAPALAPA CIUDAD DE MÉXICO  ENTRE CALLE INGENIEROS Y EJE VIAL 3 ORIENTE, CALLE DEL ROSAL  CALLE INGENIEROS TOPÓGRAFOS BIÓGRAFOS Y CONTA, lon:-99.10791531, lat:19.3765609}}</t>
  </si>
  <si>
    <t>{1934308/proyecto_INICIO}</t>
  </si>
  <si>
    <t>DIF210201934310</t>
  </si>
  <si>
    <t>REHABILITACIÓN DE ALUMBRADO PUBLICO EN IZTAPALAPA LOCALIDAD   IZTAPALAPA ASENTAMIENTO EL PARAÍSO. OBRAS POR ADMINISTRACIÓN. - 85330</t>
  </si>
  <si>
    <t>85330</t>
  </si>
  <si>
    <t>{geo1: {cve_municipio:7, localidad:1, direccion:CALLE REYNA XOCHITL QUETZAL COLONIA EL PARAÍSO, 09230 IZTAPALAPA, IZTAPALAPA CIUDAD DE MÉXICO  ENTRE  CALLE JUANA DE ARCO Y CALLE LUIS ECHEVERRIA, CALLE TLALOC  CALLE REYNA XOCHITL QUETZAL ENTRE CALLE JUANA DE ARCO Y CALLE LUIS, lon:-99.03345751, lat:19.37514353}}</t>
  </si>
  <si>
    <t>{1934310/proyecto_INICIO}</t>
  </si>
  <si>
    <t>DIF210201934313</t>
  </si>
  <si>
    <t>REHABILITACIÓN DE ALUMBRADO PUBLICO EN IZTAPALAPA LOCALIDAD   IZTAPALAPA ASENTAMIENTO ERMITA ZARAGOZA. OBRAS POR ADMINISTRACIÓN. - 85339</t>
  </si>
  <si>
    <t>85339</t>
  </si>
  <si>
    <t>{geo1: {cve_municipio:7, localidad:1, direccion:CALLE JOSE MARIA GUTIERREZ ROJAS COLONIA ERMITA ZARAGOZA, 09180 IZTAPALAPA, IZTAPALAPA CIUDAD DE MÉXICO  ENTRE CALLE JESUS DIAZ CARRILLO Y CALLE HERMANOS LOPEZ RAYON, AVENIDA TEXCOCO  CALLE JOSE MARIA GUTIERREZ ROJAS ENTRE CALL, lon:-99.00044998, lat:19.37058849}}</t>
  </si>
  <si>
    <t>{1934313/proyecto_INICIO}</t>
  </si>
  <si>
    <t>DIF210201934320</t>
  </si>
  <si>
    <t>{ff1: {ciclo_recurso:2021, ramo:33, modalidad:I, prog_pres:4, tipo_recurso:FEDERALES (APORTACIONES, SUBSIDIOS Y CONVENIOS), monto:68582.25, modificado:68582.25}}</t>
  </si>
  <si>
    <t>REHABILITACIÓN DE ALUMBRADO PUBLICO EN IZTAPALAPA LOCALIDAD   IZTAPALAPA ASENTAMIENTO EL PARAÍSO. OBRAS POR ADMINISTRACIÓN. - 85360</t>
  </si>
  <si>
    <t>85360</t>
  </si>
  <si>
    <t>{geo1: {cve_municipio:7, localidad:1, direccion:CALLE QUETZAL COLONIA EL PARAÍSO, 09230 IZTAPALAPA, IZTAPALAPA CIUDAD DE MÉXICO  ENTRE CALLE BATALLA DE OJITOS Y CALLE LUIS ECHEVERRIA, CALLE BATALLON LIGERO DE TOLUCA  CALLE QUETZAL ENTRE CALLE BATALLA DE OJITOS Y CALLE LUIS E, lon:-99.03527782, lat:19.37679348}}</t>
  </si>
  <si>
    <t>{1934320/proyecto_INICIO}</t>
  </si>
  <si>
    <t>DIF210201934327</t>
  </si>
  <si>
    <t>REHABILITACIÓN DE ALUMBRADO PUBLICO EN IZTAPALAPA LOCALIDAD   IZTAPALAPA ASENTAMIENTO SANTIAGO ACAHUALTEPEC 2A. AMPLIACIÓN. OBRAS POR ADMINISTRACIÓN. - 85378</t>
  </si>
  <si>
    <t>85378</t>
  </si>
  <si>
    <t>{geo1: {cve_municipio:7, localidad:1, direccion:EJE VIAL 6 SUR LAS TORRES COLONIA SANTIAGO ACAHUALTEPEC 2A. AMPLIACIÓN, 09609 IZTAPALAPA, IZTAPALAPA CIUDAD DE MÉXICO  ENTRE CALLE PAROTAS Y CALLE OCTAVIO SENTIES, CALLE JUAREZ  EJE VIAL 6 SUR LAS TORRES ENTRE CALLE PAROTAS Y C, lon:-99.00764994, lat:19.35009917}}</t>
  </si>
  <si>
    <t>{1934327/proyecto_INICIO}</t>
  </si>
  <si>
    <t>DIF210201934330</t>
  </si>
  <si>
    <t>REHABILITACIÓN DE ALUMBRADO PUBLICO EN IZTAPALAPA LOCALIDAD   IZTAPALAPA ASENTAMIENTO CUCHILLA DEL MORAL. OBRAS POR ADMINISTRACIÓN. - 85386</t>
  </si>
  <si>
    <t>85386</t>
  </si>
  <si>
    <t>{geo1: {cve_municipio:7, localidad:1, direccion:EJE VIAL 5 ORIENTE JAVIER ROJO GÓMEZ COLONIA CUCHILLA DEL MORAL, 09319 IZTAPALAPA, IZTAPALAPA CIUDAD DE MÉXICO  ENTRE EJE VIAL 3 SUR FERROCARRIL DE RÍO FRÍO Y EJE VIAL 4 SUR SAN RAFAEL ATLIXCO,    EJE VIAL 5 ORIENTE JAVIER ROJO, lon:-99.07515116, lat:19.38646677}}</t>
  </si>
  <si>
    <t>{1934330/proyecto_INICIO}</t>
  </si>
  <si>
    <t>DIF210201934332</t>
  </si>
  <si>
    <t>REHABILITACIÓN DE ALUMBRADO PUBLICO EN IZTAPALAPA LOCALIDAD   IZTAPALAPA ASENTAMIENTO UNIDAD MODELO OBRAS POR ADMINISTRACIÓN. - 85392</t>
  </si>
  <si>
    <t>85392</t>
  </si>
  <si>
    <t>{geo1: {cve_municipio:7, localidad:1, direccion:AVENIDA RÍO CHURUBUSCO COLONIA UNIDAD MODELO, 09089 IZTAPALAPA, IZTAPALAPA CIUDAD DE MÉXICO  ENTRE AVENIDA EXHACIENDA DE GUADALUPE Y CALLE ORIENTE 160, AVENIDA UNIDAD MODELO  AVENIDA RÍO CHURUBUSCO ENTRE AVENIDA EXHACIENDA DE G, lon:-99.12766041, lat:19.36383394}}</t>
  </si>
  <si>
    <t>{1934332/proyecto_INICIO}</t>
  </si>
  <si>
    <t>DIF210201934333</t>
  </si>
  <si>
    <t>REHABILITACIÓN DE ALUMBRADO PUBLICO EN IZTAPALAPA LOCALIDAD   IZTAPALAPA ASENTAMIENTO UNIDAD EJÉRCITO CONSTITUCIONALISTA. OBRAS POR ADMINISTRACIÓN. - 85394</t>
  </si>
  <si>
    <t>85394</t>
  </si>
  <si>
    <t>{geo1: {cve_municipio:7, localidad:1, direccion:CALLE CENTRAL COLONIA UNIDAD EJÉRCITO CONSTITUCIONALISTA, 09220 IZTAPALAPA, IZTAPALAPA CIUDAD DE MÉXICO  ENTRE CALLE UNIVERSIDAD Y CALLE CONSTITUCIÓN DE APATZINGÁN,    CALLE CENTRAL ENTRE CALLE UNIVERSIDAD Y CALLE CONSTITUCIÓN , lon:-99.05442173, lat:19.38517317}}</t>
  </si>
  <si>
    <t>{1934333/proyecto_INICIO}</t>
  </si>
  <si>
    <t>DIF210201934343</t>
  </si>
  <si>
    <t>REHABILITACIÓN DE ALUMBRADO PUBLICO EN IZTAPALAPA LOCALIDAD   IZTAPALAPA ASENTAMIENTO UNIDAD MODELO OBRAS POR ADMINISTRACIÓN. - 85429</t>
  </si>
  <si>
    <t>85429</t>
  </si>
  <si>
    <t>{geo1: {cve_municipio:7, localidad:1, direccion:EJE VIAL 2 ORIENTE CALZADA DE LA VIGA COLONIA UNIDAD MODELO, 09089 IZTAPALAPA, IZTAPALAPA CIUDAD DE MÉXICO  ENTRE CALLE ORIENTE 160 Y PROLONGACION EMILIANO ZAPATA, AVENIDA UNIDAD MODELO  EJE VIAL 2 ORIENTE CALZADA DE LA VIGA EN, lon:-99.12256959, lat:19.36376331}}</t>
  </si>
  <si>
    <t>{1934343/proyecto_INICIO}</t>
  </si>
  <si>
    <t>DIF210201934344</t>
  </si>
  <si>
    <t>REHABILITACIÓN DE ALUMBRADO PUBLICO EN IZTAPALAPA LOCALIDAD   IZTAPALAPA ASENTAMIENTO UNIDAD EJÉRCITO CONSTITUCIONALISTA. OBRAS POR ADMINISTRACIÓN. - 85438</t>
  </si>
  <si>
    <t>85438</t>
  </si>
  <si>
    <t>{geo1: {cve_municipio:7, localidad:1, direccion:CALLE CENTRAL COLONIA UNIDAD EJÉRCITO CONSTITUCIONALISTA, 09220 IZTAPALAPA, IZTAPALAPA CIUDAD DE MÉXICO  ENTRE PROLONGACION PLUTARCO ELIAS CALLES Y CALLE UNIVERSIDAD,    CALLE CENTRAL ENTRE PROLONGACION PLUTARCO ELIAS CALLES Y , lon:-99.05512194, lat:19.38279569}}</t>
  </si>
  <si>
    <t>{1934344/proyecto_INICIO}</t>
  </si>
  <si>
    <t>DIF210201934346</t>
  </si>
  <si>
    <t>{ff1: {ciclo_recurso:2021, ramo:33, modalidad:I, prog_pres:4, tipo_recurso:FEDERALES (APORTACIONES, SUBSIDIOS Y CONVENIOS), monto:10973.16, modificado:10973.16}}</t>
  </si>
  <si>
    <t>REHABILITACIÓN DE ALUMBRADO PUBLICO EN IZTAPALAPA LOCALIDAD   IZTAPALAPA ASENTAMIENTO LEYES DE REFORMA 3A SECCIÓN. OBRAS POR ADMINISTRACIÓN. - 85441</t>
  </si>
  <si>
    <t>85441</t>
  </si>
  <si>
    <t>{geo1: {cve_municipio:7, localidad:1, direccion:EJE VIAL 5 ORIENTE JAVIER ROJO GÓMEZ COLONIA LEYES DE REFORMA 3A SECCIÓN, 09310 IZTAPALAPA, IZTAPALAPA CIUDAD DE MÉXICO  ENTRE EJE VIAL 4 SUR SAN RAFAEL ATLIXCO Y CALLEJON BATALLA CASA BLANCA,    EJE VIAL 5 ORIENTE JAVIER ROJO , lon:-99.07610025, lat:19.38290758}}</t>
  </si>
  <si>
    <t>{1934346/proyecto_INICIO}</t>
  </si>
  <si>
    <t>DIF210201934348</t>
  </si>
  <si>
    <t>REHABILITACIÓN DE ALUMBRADO PUBLICO EN IZTAPALAPA LOCALIDAD   IZTAPALAPA ASENTAMIENTO SANTA MARTHA ACATITLA NORTE. OBRAS POR ADMINISTRACIÓN. - 85446</t>
  </si>
  <si>
    <t>85446</t>
  </si>
  <si>
    <t>{geo1: {cve_municipio:7, localidad:1, direccion:CALLE ELISA ACUÑA Y ROSSETY COLONIA SANTA MARTHA ACATITLA NORTE, 09140 IZTAPALAPA, IZTAPALAPA CIUDAD DE MÉXICO  ENTRE CALLE LAUREANO ESTUDILLO Y AVENIDA GENERAL FRANCISCO VILLA, AVENIDA TEXCOCO  CALLE ELISA ACUÑA Y ROSSETY ENTR, lon:-99.01645734, lat:19.37771314}}</t>
  </si>
  <si>
    <t>{1934348/proyecto_INICIO}</t>
  </si>
  <si>
    <t>DIF210201934351</t>
  </si>
  <si>
    <t>REHABILITACIÓN DE ALUMBRADO PUBLICO EN IZTAPALAPA LOCALIDAD   IZTAPALAPA ASENTAMIENTO EL PARAÍSO. OBRAS POR ADMINISTRACIÓN. - 85453</t>
  </si>
  <si>
    <t>85453</t>
  </si>
  <si>
    <t>{geo1: {cve_municipio:7, localidad:1, direccion:CALLE TLALOC COLONIA EL PARAÍSO, 09230 IZTAPALAPA, IZTAPALAPA CIUDAD DE MÉXICO  ENTRE CALLE JUANA DE ARCO Y CALLE REINA XOCHITL, PROLONGACION ATLACIUCA  CALLE TLALOC ENTRE CALLE JUANA DE ARCO Y CALLE REINA XOCHITL PROLONGACION , lon:-99.0306523, lat:19.37533766}}</t>
  </si>
  <si>
    <t>{1934351/proyecto_INICIO}</t>
  </si>
  <si>
    <t>DIF210201934352</t>
  </si>
  <si>
    <t>REHABILITACIÓN DE ALUMBRADO PUBLICO EN IZTAPALAPA LOCALIDAD   IZTAPALAPA ASENTAMIENTO PUENTE BLANCO. OBRAS POR ADMINISTRACIÓN. - 85455</t>
  </si>
  <si>
    <t>85455</t>
  </si>
  <si>
    <t>{geo1: {cve_municipio:7, localidad:1, direccion:CALLE RÍO NILO COLONIA PUENTE BLANCO, 09770 IZTAPALAPA, IZTAPALAPA CIUDAD DE MÉXICO  ENTRE CALLE RÍO PERITAS Y CALLE PALMAS,    CALLE RÍO NILO ENTRE CALLE RÍO PERITAS Y CALLE PALMAS COLONIA PUENTE BLANCO, CP. 09770 IZTAPALAPA, , lon:-99.06412966, lat:19.32489587}}</t>
  </si>
  <si>
    <t>{1934352/proyecto_INICIO}</t>
  </si>
  <si>
    <t>DIF210201934355</t>
  </si>
  <si>
    <t>REHABILITACIÓN DE ALUMBRADO PUBLICO EN IZTAPALAPA LOCALIDAD   IZTAPALAPA ASENTAMIENTO UNIDAD MODELO OBRAS POR ADMINISTRACIÓN. - 85467</t>
  </si>
  <si>
    <t>85467</t>
  </si>
  <si>
    <t>{geo1: {cve_municipio:7, localidad:1, direccion:AVENIDA RÍO CHURUBUSCO Y EJE 2 ORIENTE COLONIA UNIDAD MODELO, 09089 IZTAPALAPA, IZTAPALAPA CIUDAD DE MÉXICO  ENTRE CALLE ORIENTE 178A Y BRECHA EXHACIENDA DE GUADALUPE, PROLONGACION EMILIANO ZAPATA  AVENIDA RÍO CHURUBUSCO Y EJE , lon:-99.12637385, lat:19.36066062}}</t>
  </si>
  <si>
    <t>{1934355/proyecto_INICIO}</t>
  </si>
  <si>
    <t>DIF210201934358</t>
  </si>
  <si>
    <t>REHABILITACIÓN DE ALUMBRADO PUBLICO EN IZTAPALAPA LOCALIDAD   IZTAPALAPA ASENTAMIENTO UNIDAD EJÉRCITO CONSTITUCIONALISTA. OBRAS POR ADMINISTRACIÓN. - 85474</t>
  </si>
  <si>
    <t>85474</t>
  </si>
  <si>
    <t>{geo1: {cve_municipio:7, localidad:1, direccion:CALLE CENTRAL - PROL. PLUTARCO ELÍAS CALLES COLONIA UNIDAD EJÉRCITO CONSTITUCIONALISTA, 09220 IZTAPALAPA, IZTAPALAPA CIUDAD DE MÉXICO  ENTRE CALLE UNIVERSIDAD Y CALLE EJERCITO CONSTITUCIONALISTA,    CALLE CENTRAL  PROL. PLUTARC, lon:-99.05530946, lat:19.38152635}}</t>
  </si>
  <si>
    <t>{1934358/proyecto_INICIO}</t>
  </si>
  <si>
    <t>DIF210201934361</t>
  </si>
  <si>
    <t>REHABILITACIÓN DE ALUMBRADO PUBLICO EN IZTAPALAPA LOCALIDAD   IZTAPALAPA ASENTAMIENTO SAN MIGUEL. OBRAS POR ADMINISTRACIÓN. - 85480</t>
  </si>
  <si>
    <t>85480</t>
  </si>
  <si>
    <t>{geo1: {cve_municipio:7, localidad:1, direccion:EJE VIAL 5 ORIENTE JAVIER ROJO GÓMEZ BARRIO SAN MIGUEL, 09360 IZTAPALAPA, IZTAPALAPA CIUDAD DE MÉXICO  ENTRE CALLE G TORRES QUINTERO Y AVENIDA MIGUEL HIDALGO,    EJE VIAL 5 ORIENTE JAVIER ROJO GÓMEZ ENTRE CALLE G TORRES QUINTER, lon:-99.08496964, lat:19.35948699}}</t>
  </si>
  <si>
    <t>{1934361/proyecto_INICIO}</t>
  </si>
  <si>
    <t>DIF210201934365</t>
  </si>
  <si>
    <t>REHABILITACIÓN DE ALUMBRADO PUBLICO EN IZTAPALAPA LOCALIDAD   IZTAPALAPA ASENTAMIENTO LOMAS DE SAN LORENZO. OBRAS POR ADMINISTRACIÓN. - 85487</t>
  </si>
  <si>
    <t>85487</t>
  </si>
  <si>
    <t>{geo1: {cve_municipio:7, localidad:1, direccion:AVENIDA REFORMA COLONIA LOMAS DE SAN LORENZO, 09780 IZTAPALAPA, IZTAPALAPA CIUDAD DE MÉXICO  ENTRE CALLE PALMAS Y CALLE FLOR DE AZUCENA,    AVENIDA REFORMA ENTRE CALLE PALMAS Y CALLE FLOR DE AZUCENA COLONIA LOMAS DE SAN LORENZO, lon:-99.06430937, lat:19.32266516}}</t>
  </si>
  <si>
    <t>{1934365/proyecto_INICIO}</t>
  </si>
  <si>
    <t>DIF210201934367</t>
  </si>
  <si>
    <t>REHABILITACIÓN DE ALUMBRADO PUBLICO EN IZTAPALAPA LOCALIDAD   IZTAPALAPA ASENTAMIENTO MIGUEL DE LA MADRID HURTADO. OBRAS POR ADMINISTRACIÓN. - 85490</t>
  </si>
  <si>
    <t>85490</t>
  </si>
  <si>
    <t>{geo1: {cve_municipio:7, localidad:1, direccion:EJE VIAL 6 SUR LAS TORRES COLONIA MIGUEL DE LA MADRID HURTADO, 09698 IZTAPALAPA, IZTAPALAPA CIUDAD DE MÉXICO  ENTRE CALLE PAROTAS Y AVENIDA MEXICO, CALLE SASATRA  EJE VIAL 6 SUR LAS TORRES ENTRE CALLE PAROTAS Y AVENIDA MEXICO C, lon:-99.00451749, lat:19.34946365}}</t>
  </si>
  <si>
    <t>{1934367/proyecto_INICIO}</t>
  </si>
  <si>
    <t>DIF210201934368</t>
  </si>
  <si>
    <t>REHABILITACIÓN DE ALUMBRADO PUBLICO EN IZTAPALAPA LOCALIDAD   IZTAPALAPA ASENTAMIENTO CACAMA OBRAS POR ADMINISTRACIÓN. - 85494</t>
  </si>
  <si>
    <t>85494</t>
  </si>
  <si>
    <t>{geo1: {cve_municipio:7, localidad:1, direccion:EJE VIAL 2 ORIENTE CALZADA DE LA VIGA COLONIA CACAMA, 09080 IZTAPALAPA, IZTAPALAPA CIUDAD DE MÉXICO  ENTRE RETORNO 509 Y EJE VIAL 8 SUR CALZADA ERMITA IZTAPALAPA, CALLE JORGE A RIVAS  EJE VIAL 2 ORIENTE CALZADA DE LA VIGA ENTRE, lon:-99.12220017, lat:19.35924096}}</t>
  </si>
  <si>
    <t>{1934368/proyecto_INICIO}</t>
  </si>
  <si>
    <t>DIF210201934370</t>
  </si>
  <si>
    <t>REHABILITACIÓN DE ALUMBRADO PUBLICO EN IZTAPALAPA LOCALIDAD   IZTAPALAPA ASENTAMIENTO UNIDAD EJÉRCITO CONSTITUCIONALISTA. OBRAS POR ADMINISTRACIÓN. - 85506</t>
  </si>
  <si>
    <t>85506</t>
  </si>
  <si>
    <t>{geo1: {cve_municipio:7, localidad:1, direccion:PROLONGACION PLUTARCO ELIAS CALLES COLONIA UNIDAD EJÉRCITO CONSTITUCIONALISTA, 09220 IZTAPALAPA, IZTAPALAPA CIUDAD DE MÉXICO  ENTRE CALLE EJERCITO CONSTITUCIONALISTA Y AVENIDA TELECOMUNICACIONES,    PROLONGACION PLUTARCO ELIAS , lon:-99.05214759, lat:19.38078093}}</t>
  </si>
  <si>
    <t>{1934370/proyecto_INICIO}</t>
  </si>
  <si>
    <t>DIF210201934373</t>
  </si>
  <si>
    <t>REHABILITACIÓN DE ALUMBRADO PUBLICO EN IZTAPALAPA LOCALIDAD   IZTAPALAPA ASENTAMIENTO SANTA MARTHA ACATITLA NORTE. - 85513</t>
  </si>
  <si>
    <t>85513</t>
  </si>
  <si>
    <t>{geo1: {cve_municipio:7, localidad:1, direccion:CALLE ELISA ACUÑA Y ROSSETY COLONIA SANTA MARTHA ACATITLA NORTE, 09140 IZTAPALAPA, IZTAPALAPA CIUDAD DE MÉXICO  ENTRE CALLE EUGENIO AVIÑA Y CALLE ZACAN, CALZADA IGNACIO ZARAGOZA  CALLE ELISA ACUÑA Y ROSSETY ENTRE CALLE EUGENIO , lon:-99.02308927, lat:19.37995099}}</t>
  </si>
  <si>
    <t>{1934373/proyecto_INICIO}</t>
  </si>
  <si>
    <t>DIF210201934378</t>
  </si>
  <si>
    <t>REHABILITACIÓN DE ALUMBRADO PUBLICO EN IZTAPALAPA LOCALIDAD   IZTAPALAPA ASENTAMIENTO SAN MIGUEL. OBRAS POR ADMINISTRACIÓN. - 85524</t>
  </si>
  <si>
    <t>85524</t>
  </si>
  <si>
    <t>{geo1: {cve_municipio:7, localidad:1, direccion:EJE VIAL 5 ORIENTE JAVIER ROJO GÓMEZ BARRIO SAN MIGUEL, 09360 IZTAPALAPA, IZTAPALAPA CIUDAD DE MÉXICO  ENTRE AVENIDA MIGUEL HIDALGO Y EJE VIAL 8 SUR CALZADA ERMITA IZTAPALAPA,    EJE VIAL 5 ORIENTE JAVIER ROJO GÓMEZ ENTRE AVENI, lon:-99.08609798, lat:19.35745756}}</t>
  </si>
  <si>
    <t>{1934378/proyecto_INICIO}</t>
  </si>
  <si>
    <t>DIF210201934379</t>
  </si>
  <si>
    <t>REHABILITACIÓN DE ALUMBRADO PUBLICO EN IZTAPALAPA LOCALIDAD   IZTAPALAPA ASENTAMIENTO MEXICALTZINGO OBRAS POR ADMINISTRACIÓN. - 85526</t>
  </si>
  <si>
    <t>85526</t>
  </si>
  <si>
    <t>{geo1: {cve_municipio:7, localidad:1, direccion:EJE VIAL 2 ORIENTE CALZADA DE LA VIGA COLONIA MEXICALTZINGO, 09099 IZTAPALAPA, IZTAPALAPA CIUDAD DE MÉXICO  ENTRE CALLE JORGE ENCISO Y EJE VIAL 8 SUR, CALLE SUR 101A  EJE VIAL 2 ORIENTE CALZADA DE LA VIGA ENTRE CALLE JORGE ENCI, lon:-99.12200616, lat:19.3585}}</t>
  </si>
  <si>
    <t>{1934379/proyecto_INICIO}</t>
  </si>
  <si>
    <t>DIF210201934387</t>
  </si>
  <si>
    <t>REHABILITACIÓN DE ALUMBRADO PUBLICO EN IZTAPALAPA LOCALIDAD   IZTAPALAPA ASENTAMIENTO AÑO DE JUÁREZ. OBRAS POR ADMINISTRACIÓN. - 85552</t>
  </si>
  <si>
    <t>85552</t>
  </si>
  <si>
    <t>{geo1: {cve_municipio:7, localidad:1, direccion:AVENIDA REFORMA COLONIA AÑO DE JUÁREZ, 09780 IZTAPALAPA, IZTAPALAPA CIUDAD DE MÉXICO  ENTRE PERIFERICO CANAL DE GARAY Y CALLE IGNACIO ZARAGOZA,    AVENIDA REFORMA ENTRE PERIFERICO CANAL DE GARAY Y CALLE IGNACIO ZARAGOZACOLONIA , lon:-99.07169255, lat:19.32220572}}</t>
  </si>
  <si>
    <t>{1934387/proyecto_INICIO}</t>
  </si>
  <si>
    <t>DIF210201934391</t>
  </si>
  <si>
    <t>REHABILITACIÓN DE ALUMBRADO PUBLICO EN IZTAPALAPA LOCALIDAD   IZTAPALAPA ASENTAMIENTO ERMITA ZARAGOZA. OBRAS POR ADMINISTRACIÓN. - 85566</t>
  </si>
  <si>
    <t>85566</t>
  </si>
  <si>
    <t>{geo1: {cve_municipio:7, localidad:1, direccion:CALLE JOSE MARIA GUTIERREZ ROJAS COLONIA ERMITA ZARAGOZA, 09180 IZTAPALAPA, IZTAPALAPA CIUDAD DE MÉXICO  ENTRE PROLONGACION OCTAVIO PAZ Y AVENIDA SENTIMIENTOS DE LA NACION, AVENIDA TEXCOCO  CALLE JOSE MARIA GUTIERREZ ROJAS ENTR, lon:-99.00205742, lat:19.36865199}}</t>
  </si>
  <si>
    <t>{1934391/proyecto_INICIO}</t>
  </si>
  <si>
    <t>DIF210201934394</t>
  </si>
  <si>
    <t>{ff1: {ciclo_recurso:2021, ramo:33, modalidad:I, prog_pres:4, tipo_recurso:FEDERALES (APORTACIONES, SUBSIDIOS Y CONVENIOS), monto:57609.09, modificado:57609.09}}</t>
  </si>
  <si>
    <t>REHABILITACIÓN DE ALUMBRADO PUBLICO EN IZTAPALAPA LOCALIDAD   IZTAPALAPA ASENTAMIENTO CHINAMPAC DE JUÁREZ. OBRAS POR ADMINISTRACIÓN. - 85576</t>
  </si>
  <si>
    <t>85576</t>
  </si>
  <si>
    <t>{geo1: {cve_municipio:7, localidad:1, direccion:PROLONGACION PLUTARCO ELIAS CALLES COLONIA CHINAMPAC DE JUÁREZ, 09208 IZTAPALAPA, IZTAPALAPA CIUDAD DE MÉXICO  ENTRE CALLE CENTRAL Y CALLE TELECOMUNICACIONES,    PROLONGACION PLUTARCO ELIAS CALLES ENTRE CALLE CENTRAL Y CALLE TE, lon:-99.05395974, lat:19.38101728}}</t>
  </si>
  <si>
    <t>{1934394/proyecto_INICIO}</t>
  </si>
  <si>
    <t>DIF210201934395</t>
  </si>
  <si>
    <t>REHABILITACIÓN DE ALUMBRADO PUBLICO EN IZTAPALAPA LOCALIDAD   IZTAPALAPA ASENTAMIENTO UNIDAD MODELO OBRAS POR ADMINISTRACIÓN. - 85578</t>
  </si>
  <si>
    <t>85578</t>
  </si>
  <si>
    <t>{geo1: {cve_municipio:7, localidad:1, direccion:AVENIDA RÍO CHURUBUSCO COLONIA UNIDAD MODELO, 09089 IZTAPALAPA, IZTAPALAPA CIUDAD DE MÉXICO  ENTRE RETORNO 110 Y RETORNO 160, CALLE ORIENTE 160  AVENIDA RÍO CHURUBUSCO ENTRE RETORNO 110 RETORNO 160 Y CALLE ORIENTE 160 COLONIA U, lon:-99.1257518, lat:19.36706155}}</t>
  </si>
  <si>
    <t>{1934395/proyecto_INICIO}</t>
  </si>
  <si>
    <t>DIF210201934402</t>
  </si>
  <si>
    <t>REHABILITACIÓN DE ALUMBRADO PUBLICO EN IZTAPALAPA LOCALIDAD   IZTAPALAPA ASENTAMIENTO PUENTE BLANCO. OBRAS POR ADMINISTRACIÓN. - 85601</t>
  </si>
  <si>
    <t>85601</t>
  </si>
  <si>
    <t>{geo1: {cve_municipio:7, localidad:1, direccion:CALLE RÍO NILO COLONIA PUENTE BLANCO, 09770 IZTAPALAPA, IZTAPALAPA CIUDAD DE MÉXICO  ENTRE  PERIFERICO CANAL DE GARAY Y CALLE RÍO PERITAS,    CALLE RÍO NILO ENTRE PERIFERICO CANAL DE GARAY Y CALLE RÍO PERITASCOLONIA PUENTE BLAN, lon:-99.06696327, lat:19.32603167}}</t>
  </si>
  <si>
    <t>{1934402/proyecto_INICIO}</t>
  </si>
  <si>
    <t>DIF210201934405</t>
  </si>
  <si>
    <t>REHABILITACIÓN DE ALUMBRADO PUBLICO EN IZTAPALAPA LOCALIDAD   IZTAPALAPA ASENTAMIENTO UNIDAD MODELO OBRAS POR ADMINISTRACIÓN. - 85607</t>
  </si>
  <si>
    <t>85607</t>
  </si>
  <si>
    <t>{geo1: {cve_municipio:7, localidad:1, direccion:AVENIDA RÍO CHURUBUSCO Y EJE 2 ORIENTE COLONIA UNIDAD MODELO, 09089 IZTAPALAPA, IZTAPALAPA CIUDAD DE MÉXICO  ENTRE RETORNO 110 Y RETORNO 103, AVENIDA UNIDAD MODELO  AVENIDA RÍO CHURUBUSCO Y EJE 2 ORIENTE ENTRE RETORNO 110 RETOR, lon:-99.1233117, lat:19.36771224}}</t>
  </si>
  <si>
    <t>{1934405/proyecto_INICIO}</t>
  </si>
  <si>
    <t>DIF210201934406</t>
  </si>
  <si>
    <t>REHABILITACIÓN DE ALUMBRADO PUBLICO EN IZTAPALAPA LOCALIDAD   IZTAPALAPA ASENTAMIENTO CHINAMPAC DE JUÁREZ. OBRAS POR ADMINISTRACIÓN. - 85611</t>
  </si>
  <si>
    <t>85611</t>
  </si>
  <si>
    <t>{geo1: {cve_municipio:7, localidad:1, direccion:CALLE CAMIONEROS COLONIA CHINAMPAC DE JUÁREZ, 09208 IZTAPALAPA, IZTAPALAPA CIUDAD DE MÉXICO  ENTRE CALLE MANUEL ESCANDON Y EJE VIAL 7 ORIENTE GUELATAO,    CALLE CAMIONEROS ENTRE CALLE MANUEL ESCANDON Y EJE VIAL 7 ORIENTE GUELAT, lon:-99.03972989, lat:19.3779851}}</t>
  </si>
  <si>
    <t>{1934406/proyecto_INICIO}</t>
  </si>
  <si>
    <t>DIF210201934412</t>
  </si>
  <si>
    <t>REHABILITACIÓN DE ALUMBRADO PUBLICO EN IZTAPALAPA LOCALIDAD   IZTAPALAPA ASENTAMIENTO FRANCISCO VILLA OBRAS POR ADMINISTRACIÓN. - 85639</t>
  </si>
  <si>
    <t>85639</t>
  </si>
  <si>
    <t>{geo1: {cve_municipio:7, localidad:1, direccion:CALLE CENTAURO DEL NORTE COLONIA FRANCISCO VILLA, 09720 IZTAPALAPA, IZTAPALAPA CIUDAD DE MÉXICO  ENTRE AVENIDA CANAL DE GARAY Y CALLE CIUDAD JUÁREZ, AVENIDA 5 DE MAYO  CALLE CENTAURO DEL NORTE ENTRE AVENIDA CANAL DE GARAY CALLE, lon:-99.06239532, lat:19.33882186}}</t>
  </si>
  <si>
    <t>{1934412/proyecto_INICIO}</t>
  </si>
  <si>
    <t>DIF210201934417</t>
  </si>
  <si>
    <t>REHABILITACIÓN DE ALUMBRADO PUBLICO EN IZTAPALAPA LOCALIDAD   IZTAPALAPA ASENTAMIENTO TEPALCATES. OBRAS POR ADMINISTRACIÓN. - 85653</t>
  </si>
  <si>
    <t>85653</t>
  </si>
  <si>
    <t>{geo1: {cve_municipio:7, localidad:1, direccion:CALLE GENERAL ANTONIO DE LEÓN LOYOLA COLONIA TEPALCATES, 09210 IZTAPALAPA, IZTAPALAPA CIUDAD DE MÉXICO  ENTRE CALLE PRIVADA DE GUADALUPE VICTORIA Y CALLE U.H. EJERCITO CONSTITUCIONALISTA,    CALLE GENERAL ANTONIO DE LEÓN LOYOLA, lon:-99.04839861, lat:19.3910045}}</t>
  </si>
  <si>
    <t>{1934417/proyecto_INICIO}</t>
  </si>
  <si>
    <t>DIF210201934419</t>
  </si>
  <si>
    <t>REHABILITACIÓN DE ALUMBRADO PUBLICO EN IZTAPALAPA LOCALIDAD   IZTAPALAPA ASENTAMIENTO EL ROSARIO. OBRAS POR ADMINISTRACIÓN. - 85659</t>
  </si>
  <si>
    <t>85659</t>
  </si>
  <si>
    <t>{geo1: {cve_municipio:7, localidad:1, direccion:AVENIDA BENITO JUÁREZ COLONIA EL ROSARIO, 09930 IZTAPALAPA, IZTAPALAPA CIUDAD DE MÉXICO  ENTRE CALLE GLADIOLA Y CALLE ROSALITA,    AVENIDA BENITO JUÁREZ ENTRE CALLE GLADIOLA Y CALLE ROSALITACOLONIA EL ROSARIO, CP. 09930 IZTAPAL, lon:-99.06623122, lat:19.29699425}}</t>
  </si>
  <si>
    <t>{1934419/proyecto_INICIO}</t>
  </si>
  <si>
    <t>DIF210201934420</t>
  </si>
  <si>
    <t>REHABILITACIÓN DE ALUMBRADO PUBLICO EN IZTAPALAPA LOCALIDAD   IZTAPALAPA ASENTAMIENTO SANTA MARÍA AZTAHUACÁN. OBRAS POR ADMINISTRACIÓN. - 85661</t>
  </si>
  <si>
    <t>85661</t>
  </si>
  <si>
    <t>{geo1: {cve_municipio:7, localidad:1, direccion:AVENIDA SANTA CRUZ MEYEHUALCO COLONIA SANTA MARÍA AZTAHUACÁN, 09570 IZTAPALAPA, IZTAPALAPA CIUDAD DE MÉXICO  ENTRE CALLE MIGUEL ALEMÁN Y CALLE AQUILES SERDÁN,    AVENIDA SANTA CRUZ MEYEHUALCO ENTRE CALLE MIGUEL ALEMÁN Y CALLE A, lon:-99.03812817, lat:19.34913598}}</t>
  </si>
  <si>
    <t>{1934420/proyecto_INICIO}</t>
  </si>
  <si>
    <t>DIF210201934424</t>
  </si>
  <si>
    <t>REHABILITACIÓN DE ALUMBRADO PUBLICO EN IZTAPALAPA LOCALIDAD   IZTAPALAPA ASENTAMIENTO FRANCISCO VILLA OBRAS POR ADMINISTRACIÓN. - 85674</t>
  </si>
  <si>
    <t>85674</t>
  </si>
  <si>
    <t>{geo1: {cve_municipio:7, localidad:1, direccion:AVENIDA CENTAURO DEL NORTE COLONIA FRANCISCO VILLA, 09720 IZTAPALAPA, IZTAPALAPA CIUDAD DE MÉXICO  ENTRE CALLE CIUDAD JUÁREZ Y CALLE F. C. TERRAPLEN SAN RAFAEL, CALLE MACLOVIO HERRERA  AVENIDA CENTAURO DEL NORTE ENTRE CALLE CIU, lon:-99.05891295, lat:19.33825797}}</t>
  </si>
  <si>
    <t>{1934424/proyecto_INICIO}</t>
  </si>
  <si>
    <t>DIF210201934425</t>
  </si>
  <si>
    <t>REHABILITACIÓN DE ALUMBRADO PUBLICO EN IZTAPALAPA LOCALIDAD   IZTAPALAPA ASENTAMIENTO SAN ANTONIO CULHUACÁN. OBRAS POR ADMINISTRACIÓN. - 85680</t>
  </si>
  <si>
    <t>85680</t>
  </si>
  <si>
    <t>{geo1: {cve_municipio:7, localidad:1, direccion:AVENIDA JOSE MARIA MORELOS BARRIO SAN ANTONIO CULHUACÁN, 09800 IZTAPALAPA, IZTAPALAPA CIUDAD DE MÉXICO  ENTRE CALLE BENITO JUAREZ Y AVENIDA CANNAL NACIONAL, AVENIDA TLAHUAC  AVENIDA JOSE MARIA MORELOS ENTRE CALLE BENITO JUAREZ , lon:-99.111346, lat:19.33986915}}</t>
  </si>
  <si>
    <t>{1934425/proyecto_INICIO}</t>
  </si>
  <si>
    <t>DIF210201934428</t>
  </si>
  <si>
    <t>REHABILITACIÓN DE ALUMBRADO PUBLICO EN IZTAPALAPA LOCALIDAD   IZTAPALAPA ASENTAMIENTO EL MOLINO TEZONCO. OBRAS POR ADMINISTRACIÓN. - 85691</t>
  </si>
  <si>
    <t>85691</t>
  </si>
  <si>
    <t>{geo1: {cve_municipio:7, localidad:1, direccion:AVENIDA BENITO JUÁREZ COLONIA EL MOLINO TEZONCO, 09960 IZTAPALAPA, IZTAPALAPA CIUDAD DE MÉXICO  ENTRE CALLE AYACAHUITE Y CALLE ROSALITA,    AVENIDA BENITO JUÁREZ ENTRE CALLE AYACAHUITE Y CALLE ROSALITA COLONIA EL MOLINO TEZONCO, lon:-99.06627696, lat:19.29698789}}</t>
  </si>
  <si>
    <t>{1934428/proyecto_INICIO}</t>
  </si>
  <si>
    <t>DIF210201934433</t>
  </si>
  <si>
    <t>REHABILITACIÓN DE ALUMBRADO PUBLICO EN IZTAPALAPA LOCALIDAD   IZTAPALAPA ASENTAMIENTO LA ERA OBRAS POR ADMINISTRACIÓN. - 85702</t>
  </si>
  <si>
    <t>85702</t>
  </si>
  <si>
    <t>{geo1: {cve_municipio:7, localidad:1, direccion:AVENIDA INSURGENTES COLONIA LA ERA, 09720 IZTAPALAPA, IZTAPALAPA CIUDAD DE MÉXICO  ENTRE CALLE F. C. TERRAPLEN SAN RAFAEL Y CALLE MANUEL MARTÍNEZ VALDEZ, PROLONGACION JOSÉ MARÍA MORELOS  AVENIDA INSURGENTES ENTRE CALLE F. C. TE, lon:-99.05500379, lat:19.33839467}}</t>
  </si>
  <si>
    <t>{1934433/proyecto_INICIO}</t>
  </si>
  <si>
    <t>DIF210201934439</t>
  </si>
  <si>
    <t>REHABILITACIÓN DE ALUMBRADO PUBLICO EN IZTAPALAPA LOCALIDAD   IZTAPALAPA ASENTAMIENTO EL ROSARIO. OBRAS POR ADMINISTRACIÓN. - 85725</t>
  </si>
  <si>
    <t>85725</t>
  </si>
  <si>
    <t>{geo1: {cve_municipio:7, localidad:1, direccion:AVENIDA BENITO JUÁREZ COLONIA EL ROSARIO, 09930 IZTAPALAPA, IZTAPALAPA CIUDAD DE MÉXICO  ENTRE CALLE GARDENIAS Y CALLE GLADIOLAS,    AVENIDA BENITO JUÁREZ ENTRE CALLE GARDENIAS Y CALLE GLADIOLASCOLONIA EL ROSARIO, CP. 09930 IZT, lon:-99.06694713, lat:19.30025918}}</t>
  </si>
  <si>
    <t>{1934439/proyecto_INICIO}</t>
  </si>
  <si>
    <t>DIF210201934442</t>
  </si>
  <si>
    <t>REHABILITACIÓN DE ALUMBRADO PUBLICO EN IZTAPALAPA LOCALIDAD   IZTAPALAPA ASENTAMIENTO LA ERA OBRAS POR ADMINISTRACIÓN. - 85729</t>
  </si>
  <si>
    <t>85729</t>
  </si>
  <si>
    <t>{geo1: {cve_municipio:7, localidad:1, direccion:AVENIDA INSURGENTES COLONIA LA ERA, 09720 IZTAPALAPA, IZTAPALAPA CIUDAD DE MÉXICO  ENTRE CALLE MANUEL MARTÍNEZ VALDEZ Y CALZADA DE LA VIGA, PROLONGACION JOSÉ MARÍA MORELOS  AVENIDA INSURGENTES ENTRE CALLE MANUEL MARTÍNEZ VALDEZ, lon:-99.05236783, lat:19.33860383}}</t>
  </si>
  <si>
    <t>{1934442/proyecto_INICIO}</t>
  </si>
  <si>
    <t>DIF210201934448</t>
  </si>
  <si>
    <t>REHABILITACIÓN DE ALUMBRADO PUBLICO EN IZTAPALAPA LOCALIDAD   IZTAPALAPA ASENTAMIENTO FRANCISCO VILLA OBRAS POR ADMINISTRACIÓN. - 85748</t>
  </si>
  <si>
    <t>85748</t>
  </si>
  <si>
    <t>{geo1: {cve_municipio:7, localidad:1, direccion:AVENIDA CENTAURO DEL NORTE COLONIA FRANCISCO VILLA, 09720 IZTAPALAPA, IZTAPALAPA CIUDAD DE MÉXICO  ENTRE AVENIDA CANAL DE GARAY Y CALLE FELIPE ÁNGELES, AVENIDA BENITO JUÁREZ  AVENIDA CENTAURO DEL NORTE ENTRE AVENIDA CANAL DE GA, lon:-99.06187385, lat:19.33821446}}</t>
  </si>
  <si>
    <t>{1934448/proyecto_INICIO}</t>
  </si>
  <si>
    <t>DIF210201934449</t>
  </si>
  <si>
    <t>REHABILITACIÓN DE ALUMBRADO PUBLICO EN IZTAPALAPA LOCALIDAD   IZTAPALAPA ASENTAMIENTO EL ROSARIO. OBRAS POR ADMINISTRACIÓN. - 85749</t>
  </si>
  <si>
    <t>85749</t>
  </si>
  <si>
    <t>{geo1: {cve_municipio:7, localidad:1, direccion:AVENIDA BENITO JUÁREZ COLONIA EL ROSARIO, 09930 IZTAPALAPA, IZTAPALAPA CIUDAD DE MÉXICO  ENTRE AVENIDA TLÁHUAC Y CALLE GARDENIAS,    AVENIDA BENITO JUÁREZ ENTRE AVENIDA TLÁHUAC Y CALLE GARDENIAS COLONIA EL ROSARIO, CP. 09930 IZ, lon:-99.06747512, lat:19.30465985}}</t>
  </si>
  <si>
    <t>{1934449/proyecto_INICIO}</t>
  </si>
  <si>
    <t>DIF210201934450</t>
  </si>
  <si>
    <t>REHABILITACIÓN DE ALUMBRADO PUBLICO EN IZTAPALAPA LOCALIDAD   IZTAPALAPA ASENTAMIENTO SANTA MARÍA AZTAHUACÁN. OBRAS POR ADMINISTRACIÓN. - 85752</t>
  </si>
  <si>
    <t>85752</t>
  </si>
  <si>
    <t>{geo1: {cve_municipio:7, localidad:1, direccion:AVENIDA SANTA CRUZ MEYEHUALCO COLONIA SANTA MARÍA AZTAHUACÁN, 09570 IZTAPALAPA, IZTAPALAPA CIUDAD DE MÉXICO  ENTRE CALLE AQUILES SERDÁN Y CALLE PLAN DE AYALA,    AVENIDA SANTA CRUZ MEYEHUALCO ENTRE CALLE AQUILES SERDÁN Y CALLE , lon:-99.03506753, lat:19.34787785}}</t>
  </si>
  <si>
    <t>{1934450/proyecto_INICIO}</t>
  </si>
  <si>
    <t>DIF210201934451</t>
  </si>
  <si>
    <t>REHABILITACIÓN DE ALUMBRADO PUBLICO EN IZTAPALAPA LOCALIDAD   IZTAPALAPA ASENTAMIENTO SAN JUAN XALPA. OBRAS POR ADMINISTRACIÓN. - 85757</t>
  </si>
  <si>
    <t>85757</t>
  </si>
  <si>
    <t>{geo1: {cve_municipio:7, localidad:1, direccion:CALLE BELLAVISTA COLONIA SAN JUAN XALPA, 09850 IZTAPALAPA, IZTAPALAPA CIUDAD DE MÉXICO  ENTRE CALLE CAPULIN Y AVENIDA 11,    CALLE BELLAVISTA ENTRE CALLE CAPULIN Y AVENIDA 11 COLONIA SAN JUAN XALPA CP. 09850 IZTAPALAPA CIUDAD D, lon:-99.08193754, lat:19.33283579}}</t>
  </si>
  <si>
    <t>{1934451/proyecto_INICIO}</t>
  </si>
  <si>
    <t>DIF210201934457</t>
  </si>
  <si>
    <t>REHABILITACIÓN DE ALUMBRADO PUBLICO EN IZTAPALAPA LOCALIDAD   IZTAPALAPA ASENTAMIENTO CULHUACÁN. OBRAS POR ADMINISTRACIÓN. - 85772</t>
  </si>
  <si>
    <t>85772</t>
  </si>
  <si>
    <t>{geo1: {cve_municipio:7, localidad:1, direccion:AVENIDA JOSE MARIA MORELOS PUEBLO CULHUACÁN, 09800 IZTAPALAPA, IZTAPALAPA CIUDAD DE MÉXICO  ENTRE CALLE CAMINO LOS REYES Y CALLE 5 DE MAYO, AVENIDA TLAHUAC  AVENIDA JOSE MARIA MORELOS ENTRE CALLE CAMINO LOS REYES Y CALLE 5 DE M, lon:-99.10791187, lat:19.33948513}}</t>
  </si>
  <si>
    <t>{1934457/proyecto_INICIO}</t>
  </si>
  <si>
    <t>DIF210201934458</t>
  </si>
  <si>
    <t>REHABILITACIÓN DE ALUMBRADO PUBLICO EN IZTAPALAPA LOCALIDAD   IZTAPALAPA ASENTAMIENTO FRANCISCO VILLA OBRAS POR ADMINISTRACIÓN. - 85773</t>
  </si>
  <si>
    <t>85773</t>
  </si>
  <si>
    <t>{geo1: {cve_municipio:7, localidad:1, direccion:AVENIDA CENTAURO DEL NORTE COLONIA FRANCISCO VILLA, 09720 IZTAPALAPA, IZTAPALAPA CIUDAD DE MÉXICO  ENTRE CALLE FELIPE ÁNGELES Y CALLE GENERAL LUCIO BLANCO, CALLE BACHIMBA  AVENIDA CENTAURO DEL NORTE ENTRE CALLE FELIPE ÁNGELES C, lon:-99.0584968, lat:19.33816474}}</t>
  </si>
  <si>
    <t>{1934458/proyecto_INICIO}</t>
  </si>
  <si>
    <t>DIF210201934461</t>
  </si>
  <si>
    <t>REHABILITACIÓN DE ALUMBRADO PUBLICO EN IZTAPALAPA LOCALIDAD   IZTAPALAPA ASENTAMIENTO SANTA CRUZ MEYEHUALCO. OBRAS POR ADMINISTRACIÓN. - 85789</t>
  </si>
  <si>
    <t>85789</t>
  </si>
  <si>
    <t>{geo1: {cve_municipio:7, localidad:1, direccion:AVENIDA SAMUEL GOMPERS COLONIA SANTA CRUZ MEYEHUALCO, 09290 IZTAPALAPA, IZTAPALAPA CIUDAD DE MÉXICO  ENTRE CALLE 33 Y CALLE 31,    AVENIDA SAMUEL GOMPERS ENTRE CALLE 33 Y CALLE 31 COLONIA SANTA CRUZ MEYEHUALCO CP. 09290 IZTAPAL, lon:-99.0398414, lat:19.34968751}}</t>
  </si>
  <si>
    <t>{1934461/proyecto_INICIO}</t>
  </si>
  <si>
    <t>DIF210201934508</t>
  </si>
  <si>
    <t>REHABILITACIÓN DE ALUMBRADO PUBLICO EN IZTAPALAPA LOCALIDAD   IZTAPALAPA ASENTAMIENTO VALLE DE LUCES. OBRAS POR ADMINISTRACIÓN. - 86017</t>
  </si>
  <si>
    <t>86017</t>
  </si>
  <si>
    <t>{geo1: {cve_municipio:7, localidad:1, direccion:AVENIDA JOSE MARIA MORELOS COLONIA VALLE DE LUCES, 09800 IZTAPALAPA, IZTAPALAPA CIUDAD DE MÉXICO  ENTRE CALLE HALO Y CALLE 5 DE MAYO, CALLE CAMINO LOS REYES  AVENIDA JOSE MARIA MORELOS ENTRE CALLE HALO Y CALLE 5 DE MAYO CALLE C, lon:-99.10652987, lat:19.33941029}}</t>
  </si>
  <si>
    <t>{1934508/proyecto_INICIO}</t>
  </si>
  <si>
    <t>DIF210201934514</t>
  </si>
  <si>
    <t>REHABILITACIÓN DE ALUMBRADO PUBLICO EN IZTAPALAPA LOCALIDAD   IZTAPALAPA ASENTAMIENTO LA ERA OBRAS POR ADMINISTRACIÓN. - 86051</t>
  </si>
  <si>
    <t>86051</t>
  </si>
  <si>
    <t>{geo1: {cve_municipio:7, localidad:1, direccion:AVENIDA INSURGENTES COLONIA LA ERA, 09720 IZTAPALAPA, IZTAPALAPA CIUDAD DE MÉXICO  ENTRE CALZADA DEL VERGEL Y CALLE RODOLFO FIERRO, CALZADA DEL VERGEL  AVENIDA INSURGENTES ENTRE CALZADA DEL VERGEL CALLE RODOLFO FIERRO Y CALZADA, lon:-99.05461455, lat:19.33832613}}</t>
  </si>
  <si>
    <t>{1934514/proyecto_INICIO}</t>
  </si>
  <si>
    <t>DIF210201934520</t>
  </si>
  <si>
    <t>REHABILITACIÓN DE ALUMBRADO PUBLICO EN IZTAPALAPA LOCALIDAD   IZTAPALAPA ASENTAMIENTO SANTA CRUZ MEYEHUALCO. OBRAS POR ADMINISTRACIÓN. - 86067</t>
  </si>
  <si>
    <t>86067</t>
  </si>
  <si>
    <t>{geo1: {cve_municipio:7, localidad:1, direccion:AVENIDA SANTA CRUZ MEYEHUALCO COLONIA SANTA CRUZ MEYEHUALCO, 09290 IZTAPALAPA, IZTAPALAPA CIUDAD DE MÉXICO  ENTRE CALLE 17 Y CALLE 31,    AVENIDA SANTA CRUZ MEYEHUALCO ENTRE CALLE 17 Y CALLE 31 COLONIA SANTA CRUZ MEYEHUALCO CP., lon:-99.03782672, lat:19.3489038}}</t>
  </si>
  <si>
    <t>{1934520/proyecto_INICIO}</t>
  </si>
  <si>
    <t>DIF210201934525</t>
  </si>
  <si>
    <t>REHABILITACIÓN DE ALUMBRADO PUBLICO EN IZTAPALAPA LOCALIDAD   IZTAPALAPA ASENTAMIENTO PARAJE SAN JUAN OBRAS POR ADMINISTRACIÓN. - 86079</t>
  </si>
  <si>
    <t>86079</t>
  </si>
  <si>
    <t>{geo1: {cve_municipio:7, localidad:1, direccion:CALLE RAFAEL SIERRA COLONIA PARAJE SAN JUAN, 09830 IZTAPALAPA, IZTAPALAPA CIUDAD DE MÉXICO  ENTRE AVENIDA SAN LORENZO Y CALLE TRINIDAD GUERRERO, CALLE INSURGENTE EUGENIO JIRÓN  CALLE RAFAEL SIERRA ENTRE AVENIDA SAN LORENZO CALL, lon:-99.0733426, lat:19.34214591}}</t>
  </si>
  <si>
    <t>{1934525/proyecto_INICIO}</t>
  </si>
  <si>
    <t>DIF210201934526</t>
  </si>
  <si>
    <t>REHABILITACIÓN DE ALUMBRADO PUBLICO EN IZTAPALAPA LOCALIDAD   IZTAPALAPA ASENTAMIENTO SANTA CRUZ MEYEHUALCO. OBRAS POR ADMINISTRACIÓN. - 86086</t>
  </si>
  <si>
    <t>86086</t>
  </si>
  <si>
    <t>{geo1: {cve_municipio:7, localidad:1, direccion:AVENIDA SANTA CRUZ MEYEHUALCO COLONIA SANTA CRUZ MEYEHUALCO, 09290 IZTAPALAPA, IZTAPALAPA CIUDAD DE MÉXICO  ENTRE CALLE 17 Y EJE VIAL 8 SUR CALZADA ERMITA IZTAPALAPA,    AVENIDA SANTA CRUZ MEYEHUALCO ENTRE CALLE 17 Y EJE VIAL 8, lon:-99.03393784, lat:19.34707448}}</t>
  </si>
  <si>
    <t>{1934526/proyecto_INICIO}</t>
  </si>
  <si>
    <t>DIF210201934529</t>
  </si>
  <si>
    <t>REHABILITACIÓN DE ALUMBRADO PUBLICO EN IZTAPALAPA LOCALIDAD   IZTAPALAPA ASENTAMIENTO SAN JUAN XALPA. OBRAS POR ADMINISTRACIÓN. - 86102</t>
  </si>
  <si>
    <t>86102</t>
  </si>
  <si>
    <t>{geo1: {cve_municipio:7, localidad:1, direccion:CALLE BELLAVISTA COLONIA SAN JUAN XALPA, 09850 IZTAPALAPA, IZTAPALAPA CIUDAD DE MÉXICO  ENTRE CERRADA SAN JUAN Y CALLE ALMENDRA,    CALLE BELLAVISTA ENTRE CERRADA SAN JUAN Y CALLE ALMENDRA COLONIA SAN JUAN XALPA CP. 09850 IZTAP, lon:-99.08777985, lat:19.33393865}}</t>
  </si>
  <si>
    <t>{1934529/proyecto_INICIO}</t>
  </si>
  <si>
    <t>DIF210201934530</t>
  </si>
  <si>
    <t>REHABILITACIÓN DE ALUMBRADO PUBLICO EN IZTAPALAPA LOCALIDAD   IZTAPALAPA ASENTAMIENTO EL ROSARIO. OBRAS POR ADMINISTRACIÓN. - 86104</t>
  </si>
  <si>
    <t>86104</t>
  </si>
  <si>
    <t>{geo1: {cve_municipio:7, localidad:1, direccion:CALLE BUGAMBILIAS COLONIA EL ROSARIO, 09930 IZTAPALAPA, IZTAPALAPA CIUDAD DE MÉXICO  ENTRE CALLE GLADIOLAS Y CALLE CAOBA,    CALLE BUGAMBILIAS ENTRE CALLE GLADIOLAS Y CALLE CAOBA COLONIA EL ROSARIO, CP. 09930 IZTAPALAPA, IZTAPA, lon:-99.06599318, lat:19.29804632}}</t>
  </si>
  <si>
    <t>{1934530/proyecto_INICIO}</t>
  </si>
  <si>
    <t>DIF210201934533</t>
  </si>
  <si>
    <t>REHABILITACIÓN DE ALUMBRADO PUBLICO EN IZTAPALAPA LOCALIDAD   IZTAPALAPA ASENTAMIENTO SAN JUAN XALPA. OBRAS POR ADMINISTRACIÓN. - 86124</t>
  </si>
  <si>
    <t>86124</t>
  </si>
  <si>
    <t>{geo1: {cve_municipio:7, localidad:1, direccion:CALLE BELLAVISTA COLONIA SAN JUAN XALPA, 09850 IZTAPALAPA, IZTAPALAPA CIUDAD DE MÉXICO  ENTRE CALLE JAZMÍN SAN JUAN Y CALLE ALMENDRA,    CALLE BELLAVISTA ENTRE CALLE JAZMÍN SAN JUAN Y CALLE ALMENDRA COLONIA SAN JUAN XALPA CP. 0, lon:-99.08815238, lat:19.33408512}}</t>
  </si>
  <si>
    <t>{1934533/proyecto_INICIO}</t>
  </si>
  <si>
    <t>DIF210201934535</t>
  </si>
  <si>
    <t>REHABILITACIÓN DE ALUMBRADO PUBLICO EN IZTAPALAPA LOCALIDAD   IZTAPALAPA ASENTAMIENTO LEYES DE REFORMA 3A SECCIÓN OBRAS POR ADMINISTRACIÓN. - 86128</t>
  </si>
  <si>
    <t>86128</t>
  </si>
  <si>
    <t>{geo1: {cve_municipio:7, localidad:1, direccion:CALLE BATALLA DE CALPULALPAN COLONIA LEYES DE REFORMA 3A SECCIÓN, 09310 IZTAPALAPA, IZTAPALAPA CIUDAD DE MÉXICO  ENTRE CALLE 25 DE FEBRERO DE 1861 Y CALLE 25 DE SEPTIEMBRE DE 1873, CALLE BATALLA DE CASA BLANCA  CALLE BATALLA DE, lon:-99.06314037, lat:19.381252}}</t>
  </si>
  <si>
    <t>{1934535/proyecto_INICIO}</t>
  </si>
  <si>
    <t>DIF210201934538</t>
  </si>
  <si>
    <t>REHABILITACIÓN DE ALUMBRADO PUBLICO EN IZTAPALAPA LOCALIDAD   IZTAPALAPA ASENTAMIENTO GRANJAS ESMERALDA. OBRAS POR ADMINISTRACIÓN. - 86137</t>
  </si>
  <si>
    <t>86137</t>
  </si>
  <si>
    <t>{geo1: {cve_municipio:7, localidad:1, direccion:CALLE GANADEROS COLONIA GRANJAS ESMERALDA, 09810 IZTAPALAPA, IZTAPALAPA CIUDAD DE MÉXICO  ENTRE CALLE CENTENO Y EJE VIAL 2 ORIENTE CALZ. DE LA VIGA, EJE VIAL 8 SUR CALZ. ERMITA IZTAPALAPA  CALLE GANADEROS ENTRE CALLE CENTENO Y , lon:-99.11879209, lat:19.35042665}}</t>
  </si>
  <si>
    <t>{1934538/proyecto_INICIO}</t>
  </si>
  <si>
    <t>DIF210201934545</t>
  </si>
  <si>
    <t>REHABILITACIÓN DE ALUMBRADO PUBLICO EN IZTAPALAPA LOCALIDAD   IZTAPALAPA ASENTAMIENTO EL ROSARIO. OBRAS POR ADMINISTRACIÓN. - 86159</t>
  </si>
  <si>
    <t>86159</t>
  </si>
  <si>
    <t>{geo1: {cve_municipio:7, localidad:1, direccion:CALLE BUGAMBILIA COLONIA EL ROSARIO, 09930 IZTAPALAPA, IZTAPALAPA CIUDAD DE MÉXICO  ENTRE AVENIDA TLÁHUAC Y CALLE GARDENIAS,    CALLE BUGAMBILIA ENTRE AVENIDA TLÁHUAC Y CALLE GARDENIAS COLONIA EL ROSARIO CP. 09930 IZTAPALAPA CI, lon:-99.06592399, lat:19.30475022}}</t>
  </si>
  <si>
    <t>{1934545/proyecto_INICIO}</t>
  </si>
  <si>
    <t>DIF210201934546</t>
  </si>
  <si>
    <t>REHABILITACIÓN DE ALUMBRADO PUBLICO EN IZTAPALAPA LOCALIDAD   IZTAPALAPA ASENTAMIENTO EL VERGEL. OBRAS POR ADMINISTRACIÓN. - 86164</t>
  </si>
  <si>
    <t>86164</t>
  </si>
  <si>
    <t>{geo1: {cve_municipio:7, localidad:1, direccion:CALLE CINEMATOGRAFISTAS COLONIA EL VERGEL, 09880 IZTAPALAPA, IZTAPALAPA CIUDAD DE MÉXICO  ENTRE CALLE TÉCNICOS Y MANUALES Y CALLE AGUJAS,    CALLE CINEMATOGRAFISTAS ENTRE CALLE TÉCNICOS Y MANUALES Y CALLE AGUJAS COLONIA EL VERG, lon:-99.08584357, lat:19.31845016}}</t>
  </si>
  <si>
    <t>{1934546/proyecto_INICIO}</t>
  </si>
  <si>
    <t>DIF210201934548</t>
  </si>
  <si>
    <t>REHABILITACIÓN DE ALUMBRADO PUBLICO EN IZTAPALAPA LOCALIDAD   IZTAPALAPA ASENTAMIENTO LEYES DE REFORMA 1A SECCIÓN OBRAS POR ADMINISTRACIÓN. - 86167</t>
  </si>
  <si>
    <t>86167</t>
  </si>
  <si>
    <t>{geo1: {cve_municipio:7, localidad:1, direccion:CALLE ALBARRADA COLONIA LEYES DE REFORMA 1A SECCIÓN, 09310 IZTAPALAPA, IZTAPALAPA CIUDAD DE MÉXICO  ENTRE CALLE 12 Y EJE VIAL 6 SUR LUIS MÉNDEZ, CALLE SUR 27  CALLE ALBARRADA ENTRE CALLE 12 EJE VIAL 6 SUR LUIS MÉNDEZ Y CALLE SU, lon:-99.06706661, lat:19.36368941}}</t>
  </si>
  <si>
    <t>{1934548/proyecto_INICIO}</t>
  </si>
  <si>
    <t>DIF210201934553</t>
  </si>
  <si>
    <t>REHABILITACIÓN DE ALUMBRADO PUBLICO EN IZTAPALAPA LOCALIDAD   IZTAPALAPA ASENTAMIENTO PROGRESO DEL SUR. OBRAS POR ADMINISTRACIÓN. - 86180</t>
  </si>
  <si>
    <t>86180</t>
  </si>
  <si>
    <t>{geo1: {cve_municipio:7, localidad:1, direccion:CALLE GANADEROS COLONIA PROGRESO DEL SUR, 09810 IZTAPALAPA, IZTAPALAPA CIUDAD DE MÉXICO  ENTRE CALLE CENTENO Y CALLE ARNESES, EJE VIAL 8 SUR CALZ. ERMITA IZTAPALAPA  CALLE GANADEROS ENTRE CALLE CENTENO Y CALLE ARNESES EJE VIAL , lon:-99.11435693, lat:19.35018772}}</t>
  </si>
  <si>
    <t>{1934553/proyecto_INICIO}</t>
  </si>
  <si>
    <t>DIF210201934554</t>
  </si>
  <si>
    <t>REHABILITACIÓN DE ALUMBRADO PUBLICO EN IZTAPALAPA LOCALIDAD   IZTAPALAPA ASENTAMIENTO PROGRESISTA OBRAS POR ADMINISTRACIÓN. - 86181</t>
  </si>
  <si>
    <t>86181</t>
  </si>
  <si>
    <t>{geo1: {cve_municipio:7, localidad:1, direccion:CALLE JOSUE ESCOBEDO COLONIA PROGRESISTA, 09240 IZTAPALAPA, IZTAPALAPA CIUDAD DE MÉXICO  ENTRE CALLE ALBARRADA Y CALLE FRANCISCO I. MADERO, CALLE MIGUEL ALEMÁN  CALLE JOSUE ESCOBEDO ENTRE CALLE ALBARRADA CALLE FRANCISCO I. MADE, lon:-99.06555577, lat:19.36149477}}</t>
  </si>
  <si>
    <t>{1934554/proyecto_INICIO}</t>
  </si>
  <si>
    <t>DIF210201934555</t>
  </si>
  <si>
    <t>REHABILITACIÓN DE ALUMBRADO PUBLICO EN IZTAPALAPA LOCALIDAD   IZTAPALAPA ASENTAMIENTO SAN NICOLÁS TOLENTINO. OBRAS POR ADMINISTRACIÓN. - 86184</t>
  </si>
  <si>
    <t>86184</t>
  </si>
  <si>
    <t>{geo1: {cve_municipio:7, localidad:1, direccion:AVENIDA HIDALGO COLONIA SAN NICOLÁS TOLENTINO, 09850 IZTAPALAPA, IZTAPALAPA CIUDAD DE MÉXICO  ENTRE CALLE 1RA. PRIV. DE HIDALGO Y CALLE UNIDAD SAN NICOLÁS TOLENTINO,    AVENIDA HIDALGO ENTRE CALLE 1RA. PRIV. DE HIDALGO Y CALLE , lon:-99.09090864, lat:19.3287814}}</t>
  </si>
  <si>
    <t>{1934555/proyecto_INICIO}</t>
  </si>
  <si>
    <t>DIF210201934557</t>
  </si>
  <si>
    <t>REHABILITACIÓN DE ALUMBRADO PUBLICO EN IZTAPALAPA LOCALIDAD   IZTAPALAPA ASENTAMIENTO CELOALLIOTLI. OBRAS POR ADMINISTRACIÓN. - 86194</t>
  </si>
  <si>
    <t>86194</t>
  </si>
  <si>
    <t>{geo1: {cve_municipio:7, localidad:1, direccion:CALLE ACÁHUATL COLONIA CELOALLIOTLI, 09960 IZTAPALAPA, IZTAPALAPA CIUDAD DE MÉXICO  ENTRE CALLE VADA Y CALLE IGNACIO ALDAMA,    CALLE ACÁHUATL ENTRE CALLE VADA Y CALLE IGNACIO ALDAMA COLONIA CELOALLIOTLI CP. 09960 IZTAPALAPA CI, lon:-99.07122246, lat:19.28998661}}</t>
  </si>
  <si>
    <t>{1934557/proyecto_INICIO}</t>
  </si>
  <si>
    <t>DIF210201934558</t>
  </si>
  <si>
    <t>REHABILITACIÓN DE ALUMBRADO PUBLICO EN IZTAPALAPA LOCALIDAD   IZTAPALAPA ASENTAMIENTO UNIDAD VICENTE GUERRERO OBRAS POR ADMINISTRACIÓN. - 86196</t>
  </si>
  <si>
    <t>86196</t>
  </si>
  <si>
    <t>{geo1: {cve_municipio:7, localidad:1, direccion:CALLE ANTONIO DÍAZ SOTO Y GAMA COLONIA UNIDAD VICENTE GUERRERO, 09200 IZTAPALAPA, IZTAPALAPA CIUDAD DE MÉXICO  ENTRE CALLE BATALLONES ROJOS Y AVENIDA PERIFÉRICO, CALLE 3 ÁNGEL MAZÓN  CALLE ANTONIO DÍAZ SOTO Y GAMA ENTRE CALLE B, lon:-99.05944406, lat:19.35982337}}</t>
  </si>
  <si>
    <t>{1934558/proyecto_INICIO}</t>
  </si>
  <si>
    <t>DIF210201934559</t>
  </si>
  <si>
    <t>REHABILITACIÓN DE ALUMBRADO PUBLICO EN IZTAPALAPA LOCALIDAD   IZTAPALAPA ASENTAMIENTO SAN NICOLÁS TOLENTINO. OBRAS POR ADMINISTRACIÓN. - 86199</t>
  </si>
  <si>
    <t>86199</t>
  </si>
  <si>
    <t>{geo1: {cve_municipio:7, localidad:1, direccion:AVENIDA HIDALGO COLONIA SAN NICOLÁS TOLENTINO, 09850 IZTAPALAPA, IZTAPALAPA CIUDAD DE MÉXICO  ENTRE CALLE 1RA. PRIV. DE HIDALGO Y CALLE DE LOS OLIVOS,    AVENIDA HIDALGO ENTRE CALLE 1RA. PRIV. DE HIDALGO Y CALLE DE LOS OLIVOS C, lon:-99.08879264, lat:19.32847796}}</t>
  </si>
  <si>
    <t>{1934559/proyecto_INICIO}</t>
  </si>
  <si>
    <t>DIF210201934564</t>
  </si>
  <si>
    <t>REHABILITACIÓN DE ALUMBRADO PUBLICO EN IZTAPALAPA LOCALIDAD   IZTAPALAPA ASENTAMIENTO SAN NICOLÁS TOLENTINO. OBRAS POR ADMINISTRACIÓN. - 86218</t>
  </si>
  <si>
    <t>86218</t>
  </si>
  <si>
    <t>{geo1: {cve_municipio:7, localidad:1, direccion:AVENIDA HIDALGO COLONIA SAN NICOLÁS TOLENTINO, 09850 IZTAPALAPA, IZTAPALAPA CIUDAD DE MÉXICO  ENTRE CALLE 1RA. PRIV. DE HIDALGO Y CALLE UNIDAD SAN NICOLÁS TOLENTINO,    AVENIDA HIDALGO ENTRE CALLE 1RA. PRIV. DE HIDALGO Y CALLE , lon:-99.09085931, lat:19.32894419}}</t>
  </si>
  <si>
    <t>{1934564/proyecto_INICIO}</t>
  </si>
  <si>
    <t>DIF210201934567</t>
  </si>
  <si>
    <t>REHABILITACIÓN DE ALUMBRADO PUBLICO EN IZTAPALAPA LOCALIDAD   IZTAPALAPA ASENTAMIENTO CELOALLIOTLI. OBRAS POR ADMINSITRACIÓN, - 86222</t>
  </si>
  <si>
    <t>86222</t>
  </si>
  <si>
    <t>{geo1: {cve_municipio:7, localidad:1, direccion:CALLE ACÁHUATL COLONIA CELOALLIOTLI, 09960 IZTAPALAPA, IZTAPALAPA CIUDAD DE MÉXICO  ENTRE AVENIDA CANAL DE CHALCO Y CALLE VADA,    CALLE ACÁHUATL ENTRE AVENIDA CANAL DE CHALCO Y CALLE VADA COLONIA CELOALLIOTLI CP. 09960 IZTAPAL, lon:-99.07333718, lat:19.28959679}}</t>
  </si>
  <si>
    <t>{1934567/proyecto_INICIO}</t>
  </si>
  <si>
    <t>DIF210201934569</t>
  </si>
  <si>
    <t>{ff1: {ciclo_recurso:2021, ramo:33, modalidad:I, prog_pres:4, tipo_recurso:FEDERALES (APORTACIONES, SUBSIDIOS Y CONVENIOS), monto:85041.99, modificado:85041.99}}</t>
  </si>
  <si>
    <t>REHABILITACIÓN DE ALUMBRADO PUBLICO EN IZTAPALAPA LOCALIDAD   IZTAPALAPA ASENTAMIENTO CELOALLIOTLI. OBRAS POR ADMINISTRACIÓN. - 86227</t>
  </si>
  <si>
    <t>86227</t>
  </si>
  <si>
    <t>{geo1: {cve_municipio:7, localidad:1, direccion:CALLE ACÁHUATL COLONIA CELOALLIOTLI, 09960 IZTAPALAPA, IZTAPALAPA CIUDAD DE MÉXICO  ENTRE AVENIDA CANAL DE CHALCO Y CALLE IGNACIO ALDAMA,    CALLE ACÁHUATL ENTRE AVENIDA CANAL DE CHALCO Y CALLE IGNACIO ALDAMA COLONIA CELOALLIOT, lon:-99.07242146, lat:19.28977032}}</t>
  </si>
  <si>
    <t>{1934569/proyecto_INICIO}</t>
  </si>
  <si>
    <t>DIF210201934570</t>
  </si>
  <si>
    <t>REHABILITACIÓN DE ALUMBRADO PUBLICO EN IZTAPALAPA LOCALIDAD   IZTAPALAPA ASENTAMIENTO PROGRESISTA OBRAS POR ADMINISTRACIÓN. - 86228</t>
  </si>
  <si>
    <t>86228</t>
  </si>
  <si>
    <t>{geo1: {cve_municipio:7, localidad:1, direccion:AVENIDA DÍAZ SOTO Y GAMA COLONIA PROGRESISTA, 09240 IZTAPALAPA, IZTAPALAPA CIUDAD DE MÉXICO  ENTRE AVENIDA PLUTARCO ELÍAS CALLES Y CALLE UNIVERSIDAD, CALLE LAS AMERICAS  AVENIDA DÍAZ SOTO Y GAMA ENTRE AVENIDA PLUTARCO ELÍAS CAL, lon:-99.06308755, lat:19.36015432}}</t>
  </si>
  <si>
    <t>{1934570/proyecto_INICIO}</t>
  </si>
  <si>
    <t>DIF210201934574</t>
  </si>
  <si>
    <t>REHABILITACIÓN DE ALUMBRADO PUBLICO EN IZTAPALAPA LOCALIDAD   IZTAPALAPA ASENTAMIENTO CELOALLIOTLI. OBRAS POR ADMINISTRACIÓN. - 86245</t>
  </si>
  <si>
    <t>86245</t>
  </si>
  <si>
    <t>{geo1: {cve_municipio:7, localidad:1, direccion:CALLEJON PINTAFON COLONIA CELOALLIOTLI, 09960 IZTAPALAPA, IZTAPALAPA CIUDAD DE MÉXICO  ENTRE CALLE GUACEPIL Y CALLE PIRAÑA,    CALLEJON PINTAFON ENTRE CALLE GUACEPIL Y CALLE PIRAÑA COLONIA CELOALLIOTLI CP. 09960 IZTAPALAPA, CIU, lon:-99.06477122, lat:19.29122957}}</t>
  </si>
  <si>
    <t>{1934574/proyecto_INICIO}</t>
  </si>
  <si>
    <t>DIF210201934575</t>
  </si>
  <si>
    <t>REHABILITACIÓN DE ALUMBRADO PUBLICO EN IZTAPALAPA LOCALIDAD   IZTAPALAPA ASENTAMIENTO PROGRESISTA OBRAS POR ADMINISTRACIÓN. - 86247</t>
  </si>
  <si>
    <t>86247</t>
  </si>
  <si>
    <t>{geo1: {cve_municipio:7, localidad:1, direccion:AVENIDA ANTONIO DÍAZ SOTO Y GAMA COLONIA PROGRESISTA, 09240 IZTAPALAPA, IZTAPALAPA CIUDAD DE MÉXICO  ENTRE CALLE UNIVERSIDAD Y CALLE BATALLONES ROJOS, BRECHA ALBARRADA  AVENIDA ANTONIO DÍAZ SOTO Y GAMA ENTRE CALLE UNIVERSIDAD C, lon:-99.06116798, lat:19.35997183}}</t>
  </si>
  <si>
    <t>{1934575/proyecto_INICIO}</t>
  </si>
  <si>
    <t>DIF210201934577</t>
  </si>
  <si>
    <t>REHABILITACIÓN DE ALUMBRADO PUBLICO EN IZTAPALAPA LOCALIDAD   IZTAPALAPA ASENTAMIENTO BUENAVISTA, OBRAS POR ADMINISTRACIÓN - 86253</t>
  </si>
  <si>
    <t>86253</t>
  </si>
  <si>
    <t>{geo1: {cve_municipio:7, localidad:1, direccion:AVENIDA DE LAS TORRES COLONIA BUENAVISTA, 09700 IZTAPALAPA, IZTAPALAPA CIUDAD DE MÉXICO  ENTRE CALLE ABEDULES Y CALLE LOMA CHINA,    AVENIDA DE LAS TORRES COLONIA BUENAVISTA CP. 09700 IZTAPALAPA, IZTAPALAPA CIUDAD DE MÉXICO ENT, lon:-99.027461, lat:19.32266368}}</t>
  </si>
  <si>
    <t>{1934577/proyecto_INICIO}</t>
  </si>
  <si>
    <t>DIF210201934578</t>
  </si>
  <si>
    <t>REHABILITACIÓN DE ALUMBRADO PUBLICO EN IZTAPALAPA LOCALIDAD   IZTAPALAPA ASENTAMIENTO LOS CIPRESES. OBRAS POR ADMINISTRACIÓN. - 86254</t>
  </si>
  <si>
    <t>86254</t>
  </si>
  <si>
    <t>{geo1: {cve_municipio:7, localidad:1, direccion:CALLE GANADEROS COLONIA LOS CIPRESES, 09810 IZTAPALAPA, IZTAPALAPA CIUDAD DE MÉXICO  ENTRE CALLE SUR 129 Y CALLE ARNESES, EJE VIAL 8 SUR CALZ. ERMITA IZTAPALAPA  CALLE GANADEROS ENTRE CALLE SUR 129 Y CALLE ARNESES EJE VIAL 8 SU, lon:-99.10926556, lat:19.34970443}}</t>
  </si>
  <si>
    <t>{1934578/proyecto_INICIO}</t>
  </si>
  <si>
    <t>DIF210201934579</t>
  </si>
  <si>
    <t>REHABILITACIÓN DE ALUMBRADO PUBLICO EN IZTAPALAPA LOCALIDAD   IZTAPALAPA ASENTAMIENTO SANTA ISABEL INDUSTRIAL. OBRAS POR ADMINISTRACIÓN. - 86255</t>
  </si>
  <si>
    <t>86255</t>
  </si>
  <si>
    <t>{geo1: {cve_municipio:7, localidad:1, direccion:CALLE GANADEROS COLONIA SANTA ISABEL INDUSTRIAL, 09820 IZTAPALAPA, IZTAPALAPA CIUDAD DE MÉXICO  ENTRE CALLE SUR 129 Y CALLE CAMINO ANTIGUO A CULHUACAN, EJE VIAL 8 SUR CALZ. ERMITA IZTAPALAPA  CALLE GANADEROS ENTRE CALLE SUR 129, lon:-99.10686345, lat:19.34940154}}</t>
  </si>
  <si>
    <t>{1934579/proyecto_INICIO}</t>
  </si>
  <si>
    <t>DIF210201934580</t>
  </si>
  <si>
    <t>REHABILITACIÓN DE ALUMBRADO PUBLICO EN IZTAPALAPA LOCALIDAD   IZTAPALAPA ASENTAMIENTO CELOALLIOTLI. OBRAS POR ADMINISTRACIÓN. - 86260</t>
  </si>
  <si>
    <t>86260</t>
  </si>
  <si>
    <t>{geo1: {cve_municipio:7, localidad:1, direccion:BOULEVARD ACÁHUATL COLONIA CELOALLIOTLI, 09960 IZTAPALAPA, IZTAPALAPA CIUDAD DE MÉXICO  ENTRE CALLE IGNACIO ALDAMA Y CALLE GUACEPIL,    BOULEVARD ACÁHUATL ENTRE CALLE IGNACIO ALDAMA Y CALLE GUACEPIL COLONIA CELOALLIOTLI CP. 099, lon:-99.0686004, lat:19.29048742}}</t>
  </si>
  <si>
    <t>{1934580/proyecto_INICIO}</t>
  </si>
  <si>
    <t>DIF210201934581</t>
  </si>
  <si>
    <t>REHABILITACIÓN DE ALUMBRADO PUBLICO EN IZTAPALAPA LOCALIDAD   IZTAPALAPA ASENTAMIENTO PASEOS DE CHURUBUSCO OBRAS POR ADMINISTRACIÓN. - 86262</t>
  </si>
  <si>
    <t>86262</t>
  </si>
  <si>
    <t>{geo1: {cve_municipio:7, localidad:1, direccion:CALLE RÍO MEXCALAPA Y RÍO TUXPAN COLONIA PASEOS DE CHURUBUSCO, 09030 IZTAPALAPA, IZTAPALAPA CIUDAD DE MÉXICO  ENTRE AVENIDA RÍO SOTO LA MARINA Y CALLE RÍO ALTAR, EJE VIAL 4 ORIENTE AVENIDA RÍO CHURUBUSCO  CALLE RÍO MEXCALAPA Y , lon:-99.08676615, lat:19.38862056}}</t>
  </si>
  <si>
    <t>{1934581/proyecto_INICIO}</t>
  </si>
  <si>
    <t>DIF210201934585</t>
  </si>
  <si>
    <t>REHABILITACIÓN DE ALUMBRADO PUBLICO EN IZTAPALAPA LOCALIDAD   IZTAPALAPA ASENTAMIENTO LOMAS ESTRELLA. OBRAS POR ADMINISTRACIÓN. - 86269</t>
  </si>
  <si>
    <t>86269</t>
  </si>
  <si>
    <t>{geo1: {cve_municipio:7, localidad:1, direccion:CALLE SIRACUSA - CRUZADO COLONIA LOMAS ESTRELLA, 09890 IZTAPALAPA, IZTAPALAPA CIUDAD DE MÉXICO  ENTRE CALLE CARTAGO Y AVENIDA TLAHUAC,    CALLE SIRACUSA  CRUZADO ENTRE CALLE CARTAGO Y AVENIDA TLAHUAC COLONIA LOMAS ESTRELLA CP. , lon:-99.09322352, lat:19.31990765}}</t>
  </si>
  <si>
    <t>{1934585/proyecto_INICIO}</t>
  </si>
  <si>
    <t>DIF210201934588</t>
  </si>
  <si>
    <t>REHABILITACIÓN DE ALUMBRADO PUBLICO EN IZTAPALAPA LOCALIDAD   IZTAPALAPA ASENTAMIENTO BUENAVISTA, OBRAS POR ADMINISTRACIÓN - 86274</t>
  </si>
  <si>
    <t>86274</t>
  </si>
  <si>
    <t>{geo1: {cve_municipio:7, localidad:1, direccion:AVENIDA DE LAS TORRES COLONIA BUENAVISTA, 09700 IZTAPALAPA, IZTAPALAPA CIUDAD DE MÉXICO  ENTRE CALLE ABEDULES Y CALLE LOMA CHINA,    AVENIDA DE LAS TORRES COLONIA BUENAVISTA CP. 09700 IZTAPALAPA, IZTAPALAPA CIUDAD DE MÉXICO ENT, lon:-99.02752884, lat:19.32218287}}</t>
  </si>
  <si>
    <t>{1934588/proyecto_INICIO}</t>
  </si>
  <si>
    <t>DIF210201934589</t>
  </si>
  <si>
    <t>REHABILITACIÓN DE ALUMBRADO PUBLICO EN IZTAPALAPA LOCALIDAD   IZTAPALAPA ASENTAMIENTO LOMAS ESTRELLA. OBRAS POR ADMINISTRACIÓN. - 86278</t>
  </si>
  <si>
    <t>86278</t>
  </si>
  <si>
    <t>{geo1: {cve_municipio:7, localidad:1, direccion:CALLE SIRACUSA - CRUZADO COLONIA LOMAS ESTRELLA, 09890 IZTAPALAPA, IZTAPALAPA CIUDAD DE MÉXICO  ENTRE CALLE LUTECIA Y AVENIDA TLAHUAC,    CALLE SIRACUSA  CRUZADO ENTRE CALLE LUTECIA Y AVENIDA TLAHUAC COLONIA LOMAS ESTRELLA CP. , lon:-99.0931654, lat:19.31961813}}</t>
  </si>
  <si>
    <t>{1934589/proyecto_INICIO}</t>
  </si>
  <si>
    <t>DIF210201934590</t>
  </si>
  <si>
    <t>REHABILITACIÓN DE ALUMBRADO PUBLICO EN IZTAPALAPA LOCALIDAD   IZTAPALAPA ASENTAMIENTO LOMAS DE SAN LORENZO. OBRAS POR ADMINISTRACIÓN. - 86281</t>
  </si>
  <si>
    <t>86281</t>
  </si>
  <si>
    <t>{geo1: {cve_municipio:7, localidad:1, direccion:CALZADA IGNACIO ZARAGOZA COLONIA LOMAS DE SAN LORENZO, 09780 IZTAPALAPA, IZTAPALAPA CIUDAD DE MÉXICO  ENTRE CALLE SEGUNDA DE IGNACIO ZARAGOZA Y AVENIDA REFORMA,    CALZADA IGNACIO ZARAGOZA ENTRE CALLE SEGUNDA DE IGNACIO ZARAGOZ, lon:-99.07153674, lat:19.32088364}}</t>
  </si>
  <si>
    <t>{1934590/proyecto_INICIO}</t>
  </si>
  <si>
    <t>DIF210201934592</t>
  </si>
  <si>
    <t>REHABILITACIÓN DE ALUMBRADO PUBLICO EN IZTAPALAPA LOCALIDAD   IZTAPALAPA ASENTAMIENTO BUENAVISTA, OBRAS POR ADMINISTRACIÓN - 86287</t>
  </si>
  <si>
    <t>86287</t>
  </si>
  <si>
    <t>{geo1: {cve_municipio:7, localidad:1, direccion:AVENIDA DE LAS TORRES COLONIA BUENAVISTA, 09700 IZTAPALAPA, IZTAPALAPA CIUDAD DE MÉXICO  ENTRE CALLE CAMINO A LAS MINAS Y CALLE SONORA, CALLE PINOS - CERRO AZUL  AVENIDA DE LAS TORRES COLONIA BUENAVISTA CP. 09700 IZTAPALAPA, IZ, lon:-99.02930129, lat:19.32889573}}</t>
  </si>
  <si>
    <t>{1934592/proyecto_INICIO}</t>
  </si>
  <si>
    <t>DIF210201934593</t>
  </si>
  <si>
    <t>REHABILITACIÓN DE ALUMBRADO PUBLICO EN IZTAPALAPA LOCALIDAD   IZTAPALAPA ASENTAMIENTO PASEOS DE CHURUBUSCO OBRAS POR ADMINISTRACIÓN. - 86289</t>
  </si>
  <si>
    <t>86289</t>
  </si>
  <si>
    <t>{geo1: {cve_municipio:7, localidad:1, direccion:AVENIDA RÍO TUXPAN Y AVENIDA RÍO SOTO LA MARINA COLONIA PASEOS DE CHURUBUSCO, 09030 IZTAPALAPA, IZTAPALAPA CIUDAD DE MÉXICO  ENTRE AVENIDA CANAL DE TEZONTLE Y EJE VIAL 4 ORIENTE AVENIDA RÍO CHURUBUSCO, AVENIDA RÍO CORAZONES  AV, lon:-99.08737738, lat:19.38470887}}</t>
  </si>
  <si>
    <t>{1934593/proyecto_INICIO}</t>
  </si>
  <si>
    <t>DIF210201934595</t>
  </si>
  <si>
    <t>REHABILITACIÓN DE ALUMBRADO PUBLICO EN IZTAPALAPA LOCALIDAD   IZTAPALAPA ASENTAMIENTO LOMAS ESTRELLA. OBRAS POR ADMINISTRACIÓN. - 86293</t>
  </si>
  <si>
    <t>86293</t>
  </si>
  <si>
    <t>{geo1: {cve_municipio:7, localidad:1, direccion:CALLE SIRACUSA COLONIA LOMAS ESTRELLA, 09890 IZTAPALAPA, IZTAPALAPA CIUDAD DE MÉXICO  ENTRE CALLE FRIGIA Y CALLE LUSITANIA,    CALLE SIRACUSA ENTRE CALLE FRIGIA Y CALLE LUSITANIA COLONIA LOMAS ESTRELLA CP. 09890 IZTAPALAPA CIUD, lon:-99.09381417, lat:19.31640895}}</t>
  </si>
  <si>
    <t>{1934595/proyecto_INICIO}</t>
  </si>
  <si>
    <t>DIF210201934600</t>
  </si>
  <si>
    <t>REHABILITACIÓN DE ALUMBRADO PUBLICO EN IZTAPALAPA LOCALIDAD   IZTAPALAPA ASENTAMIENTO LOMAS ESTRELLA. OBRAS POR ADMINISTRACIÓN. - 86311</t>
  </si>
  <si>
    <t>86311</t>
  </si>
  <si>
    <t>{geo1: {cve_municipio:7, localidad:1, direccion:CALLE SIRACUSA COLONIA LOMAS ESTRELLA, 09890 IZTAPALAPA, IZTAPALAPA CIUDAD DE MÉXICO  ENTRE AVENIDA CANAL DE CHALCO Y CALLE TÉCNICOS Y MANUALES,    CALLE SIRACUSA ENTRE AVENIDA CANAL DE CHALCO Y CALLE TÉCNICOS Y MANUALES CIUDAD, lon:-99.0943742, lat:19.31381665}}</t>
  </si>
  <si>
    <t>{1934600/proyecto_INICIO}</t>
  </si>
  <si>
    <t>DIF210201934602</t>
  </si>
  <si>
    <t>REHABILITACIÓN DE ALUMBRADO PUBLICO EN IZTAPALAPA LOCALIDAD   IZTAPALAPA ASENTAMIENTO SAN LORENZO TEZONCO, OBRAS POR ADMINISTRACIÓN - 86318</t>
  </si>
  <si>
    <t>86318</t>
  </si>
  <si>
    <t>{geo1: {cve_municipio:7, localidad:1, direccion:CALZADA BENITO JUÁREZ PUEBLO SAN LORENZO TEZONCO, 09790 IZTAPALAPA, IZTAPALAPA CIUDAD DE MÉXICO  ENTRE CALLE PUERTO ARISTA Y CALLE CANTERILLO,    CALZADA BENITO JUÁREZ PUEBLO SAN LORENZO TEZONCO CP. 09790 IZTAPALAPA, IZTAPALAPA, lon:-99.04768658, lat:19.3174422}}</t>
  </si>
  <si>
    <t>{1934602/proyecto_INICIO}</t>
  </si>
  <si>
    <t>DIF210201934604</t>
  </si>
  <si>
    <t>REHABILITACIÓN DE ALUMBRADO PUBLICO EN IZTAPALAPA LOCALIDAD   IZTAPALAPA ASENTAMIENTO PASEOS DE CHURUBUSCO OBRAS POR ADMINISTRACIÓN. - 86321</t>
  </si>
  <si>
    <t>86321</t>
  </si>
  <si>
    <t>{geo1: {cve_municipio:7, localidad:1, direccion:CALLE RÍO TUXPAN COLONIA PASEOS DE CHURUBUSCO, 09030 IZTAPALAPA, IZTAPALAPA CIUDAD DE MÉXICO  ENTRE AVENIDA RÍO SOTO LA MARINA Y AVENIDA CANAL DE TEZONTLE, AVENIDA RÍO CAZONES  CALLE RÍO TUXPAN ENTRE AVENIDA RÍO SOTO LA MARINA , lon:-99.08722267, lat:19.38472513}}</t>
  </si>
  <si>
    <t>{1934604/proyecto_INICIO}</t>
  </si>
  <si>
    <t>DIF210201934605</t>
  </si>
  <si>
    <t>REHABILITACIÓN DE ALUMBRADO PUBLICO EN IZTAPALAPA LOCALIDAD   IZTAPALAPA ASENTAMIENTO SAN ANTONIO CULHUACÁN. OBRAS POR ADMINISTRACIÓN. - 86323</t>
  </si>
  <si>
    <t>86323</t>
  </si>
  <si>
    <t>{geo1: {cve_municipio:7, localidad:1, direccion:AVENIDA JOSÉ MARÍA MORELOS BARRIO SAN ANTONIO CULHUACÁN, 09800 IZTAPALAPA, IZTAPALAPA CIUDAD DE MÉXICO  ENTRE CALLE BENITO JUÁREZ Y AVENIDA TLAHUAC,    AVENIDA JOSÉ MARÍA MORELOS ENTRE CALLE BENITO JUÁREZ Y AVENIDA TLAHUAC BARR, lon:-99.10947778, lat:19.3398068}}</t>
  </si>
  <si>
    <t>{1934605/proyecto_INICIO}</t>
  </si>
  <si>
    <t>DIF210201934607</t>
  </si>
  <si>
    <t>REHABILITACIÓN DE ALUMBRADO PUBLICO EN IZTAPALAPA LOCALIDAD   IZTAPALAPA ASENTAMIENTO LOS REYES CULHUACÁN. OBRAS POR ADMINISTRACIÓN. - 86338</t>
  </si>
  <si>
    <t>86338</t>
  </si>
  <si>
    <t>{geo1: {cve_municipio:7, localidad:1, direccion:CALLE GANADEROS PUEBLO LOS REYES CULHUACÁN, 09840 IZTAPALAPA, IZTAPALAPA CIUDAD DE MÉXICO  ENTRE AVENIDA TLAHUAC Y CALLE CULTIVOS, CALLE CUAUHTEMOC  CALLE GANADEROS ENTRE AVENIDA TLAHUAC Y CALLE CULTIVOS CALLE CUAUHTEMOC PUEBLO, lon:-99.10940939, lat:19.34962217}}</t>
  </si>
  <si>
    <t>{1934607/proyecto_INICIO}</t>
  </si>
  <si>
    <t>DIF210201934608</t>
  </si>
  <si>
    <t>REHABILITACIÓN DE ALUMBRADO PUBLICO EN IZTAPALAPA LOCALIDAD   IZTAPALAPA ASENTAMIENTO REFORMA POLÍTICA OBRAS POR ADMINISTRACIÓN. - 86340</t>
  </si>
  <si>
    <t>86340</t>
  </si>
  <si>
    <t>{geo1: {cve_municipio:7, localidad:1, direccion:AVENIDA DE LAS MINAS COLONIA REFORMA POLÍTICA, 09730 IZTAPALAPA, IZTAPALAPA CIUDAD DE MÉXICO  ENTRE CALLE REFORMA POLÍTICA Y AVENIDA DE LAS TORRES, CERRADA 20 DE NOVIEMBRE  AVENIDA DE LAS MINAS ENTRE CALLE REFORMA POLÍTICA AVEN, lon:-99.03086879, lat:19.33488884}}</t>
  </si>
  <si>
    <t>{1934608/proyecto_INICIO}</t>
  </si>
  <si>
    <t>DIF210201934609</t>
  </si>
  <si>
    <t>REHABILITACIÓN DE ALUMBRADO PUBLICO EN IZTAPALAPA LOCALIDAD   IZTAPALAPA ASENTAMIENTO UNIDAD VICENTE GUERRERO.OBRAS POR ADMINISTRACIÓN. - 86341</t>
  </si>
  <si>
    <t>86341</t>
  </si>
  <si>
    <t>{geo1: {cve_municipio:7, localidad:1, direccion:CALLE REVOLUCION SOCIAL COLONIA UNIDAD VICENTE GUERRERO, 09200 IZTAPALAPA, IZTAPALAPA CIUDAD DE MÉXICO  ENTRE CALLE CRECENCIO MAGAÑA Y CALLE ANILLO PERIFERICO, CALLE COMBATE DE CELAYA  CALLE REVOLUCION SOCIAL ENTRE CALLE CRECEN, lon:-99.05623731, lat:19.35239532}}</t>
  </si>
  <si>
    <t>{1934609/proyecto_INICIO}</t>
  </si>
  <si>
    <t>DIF210201934610</t>
  </si>
  <si>
    <t>REHABILITACIÓN DE ALUMBRADO PUBLICO EN IZTAPALAPA LOCALIDAD   IZTAPALAPA ASENTAMIENTO CONSTITUCIÓN DE 1917. OBRAS POR ADMINISTRACIÓN. - 86344</t>
  </si>
  <si>
    <t>86344</t>
  </si>
  <si>
    <t>{geo1: {cve_municipio:7, localidad:1, direccion:CALLE REVOLUCION SOCIAL COLONIA CONSTITUCIÓN DE 1917, 09260 IZTAPALAPA, IZTAPALAPA CIUDAD DE MÉXICO  ENTRE CALLE ANILLO PEROFERICO Y CALLE JESUS ROMERO FLORES, CALLE ANTONIO HIDALGO  CALLE REVOLUCION SOCIAL ENTRE CALLE ANILLO P, lon:-99.05788935, lat:19.35264301}}</t>
  </si>
  <si>
    <t>{1934610/proyecto_INICIO}</t>
  </si>
  <si>
    <t>DIF210201934612</t>
  </si>
  <si>
    <t>REHABILITACIÓN DE ALUMBRADO PUBLICO EN IZTAPALAPA LOCALIDAD   IZTAPALAPA ASENTAMIENTO BUENAVISTA OBRAS POR ADMINISTRACIÓN. - 86348</t>
  </si>
  <si>
    <t>86348</t>
  </si>
  <si>
    <t>{geo1: {cve_municipio:7, localidad:1, direccion:AVENIDA AVENIDA DE LAS MINAS Y CALLE 12 DE DICIEMBRE COLONIA BUENAVISTA, 09700 IZTAPALAPA, IZTAPALAPA CIUDAD DE MÉXICO  ENTRE CALLE REFORMA POLÍTICA Y CALLE FORTALEZA DE SAN CARLO, AVENIDA SAN MIGUEL  AVENIDA AVENIDA DE LAS MIN, lon:-99.02959639, lat:19.33410574}}</t>
  </si>
  <si>
    <t>{1934612/proyecto_INICIO}</t>
  </si>
  <si>
    <t>DIF210201934614</t>
  </si>
  <si>
    <t>REHABILITACIÓN DE ALUMBRADO PUBLICO EN IZTAPALAPA LOCALIDAD   IZTAPALAPA ASENTAMIENTO CONSTITUCIÓN DE 1917. OBRAS POR ADMINISTRACIÓN. - 86351</t>
  </si>
  <si>
    <t>86351</t>
  </si>
  <si>
    <t>{geo1: {cve_municipio:7, localidad:1, direccion:CALLE REVOLUCION SOCIAL COLONIA CONSTITUCIÓN DE 1917, 09260 IZTAPALAPA, IZTAPALAPA CIUDAD DE MÉXICO  ENTRE CALLE JESUS ROMERO ROBLES Y CALLE JOSE RODRIGUEZ GONZALEZ, CALLE RAFAEL MARTINES  CALLE REVOLUCION SOCIAL ENTRE CALLE JE, lon:-99.05464678, lat:19.35195532}}</t>
  </si>
  <si>
    <t>{1934614/proyecto_INICIO}</t>
  </si>
  <si>
    <t>DIF210201934617</t>
  </si>
  <si>
    <t>REHABILITACIÓN DE ALUMBRADO PUBLICO EN IZTAPALAPA LOCALIDAD   IZTAPALAPA ASENTAMIENTO LAS PEÑAS. OBRAS POR ADMINISTRACIÓN. - 86358</t>
  </si>
  <si>
    <t>86358</t>
  </si>
  <si>
    <t>{geo1: {cve_municipio:7, localidad:1, direccion:AVENIDA INSURGENTES COLONIA LAS PEÑAS, 09750 IZTAPALAPA, IZTAPALAPA CIUDAD DE MÉXICO  ENTRE CALLE 1RA INSURGENTES Y CALLE AGUSTIN MELGAR,    AVENIDA INSURGENTES ENTRE CALLE 1RA INSURGENTES Y CALLE AGUSTIN MELGAR COLONIA LAS PEÑ, lon:-99.05040619, lat:19.33879151}}</t>
  </si>
  <si>
    <t>{1934617/proyecto_INICIO}</t>
  </si>
  <si>
    <t>DIF210201934620</t>
  </si>
  <si>
    <t>REHABILITACIÓN DE ALUMBRADO PUBLICO EN IZTAPALAPA LOCALIDAD   IZTAPALAPA ASENTAMIENTO LA POLVORILLA, OBRAS POR ADMINISTTRACIÓN - 86368</t>
  </si>
  <si>
    <t>86368</t>
  </si>
  <si>
    <t>{geo1: {cve_municipio:7, localidad:1, direccion:CALZADA BENITO JUÁREZ COLONIA LA POLVORILLA, 09750 IZTAPALAPA, IZTAPALAPA CIUDAD DE MÉXICO  ENTRE CALLE PUERTO VALLARTA Y CALLE PUERTO ESCONDIDO,    CALZADA BENITO JUÁREZ COLONIA LA POLVORILLA CP. 09750 IZTAPALAPA, IZTAPALAPA C, lon:-99.04777478, lat:19.31789517}}</t>
  </si>
  <si>
    <t>{1934620/proyecto_INICIO}</t>
  </si>
  <si>
    <t>DIF210201934621</t>
  </si>
  <si>
    <t>REHABILITACIÓN DE ALUMBRADO PUBLICO EN IZTAPALAPA LOCALIDAD   IZTAPALAPA ASENTAMIENTO JACARANDAS. OBRAS POR ADMINISTRACIÓN. - 86375</t>
  </si>
  <si>
    <t>86375</t>
  </si>
  <si>
    <t>{geo1: {cve_municipio:7, localidad:1, direccion:CALLE REVOLUCION SOCIAL COLONIA JACARANDAS, 09280 IZTAPALAPA, IZTAPALAPA CIUDAD DE MÉXICO  ENTRE CALLE JOSE RODRIGUEZ GONZALEZ Y CALLE IGNACIO L. VALLARTA, EJE VIAL 8 SUR CALZ. ERMITA IZTAPALAPA  CALLE REVOLUCION SOCIALENTRE CA, lon:-99.05166893, lat:19.35138649}}</t>
  </si>
  <si>
    <t>{1934621/proyecto_INICIO}</t>
  </si>
  <si>
    <t>DIF210201934622</t>
  </si>
  <si>
    <t>REHABILITACIÓN DE ALUMBRADO PUBLICO EN IZTAPALAPA LOCALIDAD   IZTAPALAPA ASENTAMIENTO SANTA CRUZ MEYEHUALCO, OBRAS POR ADMINISTRACIÓN - 86376</t>
  </si>
  <si>
    <t>86376</t>
  </si>
  <si>
    <t>{geo1: {cve_municipio:7, localidad:1, direccion:AVENIDA INSURGENTES PUEBLO SANTA CRUZ MEYEHUALCO, 09700 IZTAPALAPA, IZTAPALAPA CIUDAD DE MÉXICO  ENTRE CALZADA EL VERGEL Y CALLE IGNACIO MANUEL ALTAMIRANO,    AVENIDA INSURGENTES PUEBLO SANTA CRUZ MEYEHUALCO CP. 09700 IZTAPALAP, lon:-99.04930689, lat:19.33872886}}</t>
  </si>
  <si>
    <t>{1934622/proyecto_INICIO}</t>
  </si>
  <si>
    <t>DIF210201934623</t>
  </si>
  <si>
    <t>REHABILITACIÓN DE ALUMBRADO PUBLICO EN IZTAPALAPA LOCALIDAD   IZTAPALAPA ASENTAMIENTO BUENAVISTA OBRAS POR ADMINISTRACIÓN. - 86377</t>
  </si>
  <si>
    <t>86377</t>
  </si>
  <si>
    <t>{geo1: {cve_municipio:7, localidad:1, direccion:AVENIDA CAMINO A LAS MINAS COLONIA BUENAVISTA, 09700 IZTAPALAPA, IZTAPALAPA CIUDAD DE MÉXICO  ENTRE CALLE CERRO FLORIDO Y CALLE VEJARANO, CALLE PIRULES  AVENIDA CAMINO A LAS MINAS ENTRE CALLE CERRO FLORIDO CALLE VEJARANO Y CALL, lon:-99.02408887, lat:19.3252182}}</t>
  </si>
  <si>
    <t>{1934623/proyecto_INICIO}</t>
  </si>
  <si>
    <t>DIF210201934624</t>
  </si>
  <si>
    <t>REHABILITACIÓN DE ALUMBRADO PUBLICO EN IZTAPALAPA LOCALIDAD   IZTAPALAPA ASENTAMIENTO SANTA CRUZ MEYEHUALCO, OBRAS POR ADMINISTRACIÓN - 86384</t>
  </si>
  <si>
    <t>86384</t>
  </si>
  <si>
    <t>{geo1: {cve_municipio:7, localidad:1, direccion:AVENIDA INSURGENTES PUEBLO SANTA CRUZ MEYEHUALCO, 09700 IZTAPALAPA, IZTAPALAPA CIUDAD DE MÉXICO  ENTRE CALLE VILLA VICTORIA Y CERRADA INSURGENTES,    AVENIDA INSURGENTES PUEBLO SANTA CRUZ MEYEHUALCO CP. 09700 IZTAPALAPA, IZTAPA, lon:-99.04246922, lat:19.33712283}}</t>
  </si>
  <si>
    <t>{1934624/proyecto_INICIO}</t>
  </si>
  <si>
    <t>DIF210201934625</t>
  </si>
  <si>
    <t>REHABILITACIÓN DE ALUMBRADO PUBLICO EN IZTAPALAPA LOCALIDAD   IZTAPALAPA ASENTAMIENTO TENORIOS OBRAS POR ADMINISTRACIÓN. - 86385</t>
  </si>
  <si>
    <t>86385</t>
  </si>
  <si>
    <t>{geo1: {cve_municipio:7, localidad:1, direccion:AVENIDA DE LAS MINAS COLONIA TENORIOS, 09680 IZTAPALAPA, IZTAPALAPA CIUDAD DE MÉXICO  ENTRE CALLE NUECES Y PROLONGACION CONSUELO, CALLE CONSEJO URBANO  AVENIDA DE LAS MINAS ENTRE CALLE NUECES PROLONGACION CONSUELO Y CALLE CONSE, lon:-99.02497161, lat:19.3290958}}</t>
  </si>
  <si>
    <t>{1934625/proyecto_INICIO}</t>
  </si>
  <si>
    <t>DIF210201934626</t>
  </si>
  <si>
    <t>REHABILITACIÓN DE ALUMBRADO PUBLICO EN IZTAPALAPA LOCALIDAD   IZTAPALAPA ASENTAMIENTO SANTA CRUZ MEYEHUALCO. OBRAS POR ADMINISTRACIÓN. - 86386</t>
  </si>
  <si>
    <t>86386</t>
  </si>
  <si>
    <t>{geo1: {cve_municipio:7, localidad:1, direccion:AVENIDA INSURGENTES PUEBLO SANTA CRUZ MEYEHUALCO, 09700 IZTAPALAPA, IZTAPALAPA CIUDAD DE MÉXICO  ENTRE CALLE IGNACIO MANUEL ALTAMIRANO Y CALLE GUADALUPE VICTORIA,    AVENIDA INSURGENTES ENTRE CALLE IGNACIO MANUEL ALTAMIRANO Y C, lon:-99.04650872, lat:19.33799412}}</t>
  </si>
  <si>
    <t>{1934626/proyecto_INICIO}</t>
  </si>
  <si>
    <t>DIF210201934628</t>
  </si>
  <si>
    <t>REHABILITACIÓN DE ALUMBRADO PUBLICO EN IZTAPALAPA LOCALIDAD   IZTAPALAPA ASENTAMIENTO SANTA CRUZ MEYEHUALCO, OBRAS POR ADMINISTRACIÓN - 86398</t>
  </si>
  <si>
    <t>86398</t>
  </si>
  <si>
    <t>{geo1: {cve_municipio:7, localidad:1, direccion:AVENIDA INSURGENTES PUEBLO SANTA CRUZ MEYEHUALCO, 09700 IZTAPALAPA, IZTAPALAPA CIUDAD DE MÉXICO  ENTRE CERRADA INSURGENTES Y CALLE VILLA FRATI - JUSTO SIERRA,    AVENIDA INSURGENTES PUEBLO SANTA CRUZ MEYEHUALCO CP. 09700 IZTAPA, lon:-99.03891994, lat:19.33586754}}</t>
  </si>
  <si>
    <t>{1934628/proyecto_INICIO}</t>
  </si>
  <si>
    <t>DIF210201934639</t>
  </si>
  <si>
    <t>REHABILITACIÓN DE ALUMBRADO PUBLICO EN IZTAPALAPA LOCALIDAD   IZTAPALAPA ASENTAMIENTO DESARROLLO URBANO QUETZALCOATL, OBRAS POR ADMINISTRACIÓN - 86440</t>
  </si>
  <si>
    <t>86440</t>
  </si>
  <si>
    <t>{geo1: {cve_municipio:7, localidad:1, direccion:AVENIDA INSURGENTES COLONIA DESARROLLO URBANO QUETZALCOATL, 09700 IZTAPALAPA, IZTAPALAPA CIUDAD DE MÉXICO  ENTRE CALLE URSULO GALVAN Y AVENIDA MANUEL CAÑAS,    AVENIDA INSURGENTES DESARROLLO URBANO QUETZALCOATL CP. 09700 IZTAPA, lon:-99.0447134, lat:19.33761143}}</t>
  </si>
  <si>
    <t>{1934639/proyecto_INICIO}</t>
  </si>
  <si>
    <t>DIF210201934640</t>
  </si>
  <si>
    <t>REHABILITACIÓN DE ALUMBRADO PUBLICO EN IZTAPALAPA LOCALIDAD   IZTAPALAPA ASENTAMIENTO DESARROLLO URBANO QUETZALCOATL, OBRAS POR ADMINISTRACIÓN - 86444</t>
  </si>
  <si>
    <t>86444</t>
  </si>
  <si>
    <t>{geo1: {cve_municipio:7, localidad:1, direccion:AVENIDA INSURGENTES COLONIA DESARROLLO URBANO QUETZALCOATL, 09700 IZTAPALAPA, IZTAPALAPA CIUDAD DE MÉXICO  ENTRE AVENIDA MANUEL CAÑAS Y CALLE VILLA FRATI, CALLE JUSTO SIERRA  AVENIDA INSURGENTES COLONIA DESARROLLO URBANO QUETZA, lon:-99.03909768, lat:19.33586613}}</t>
  </si>
  <si>
    <t>{1934640/proyecto_INICIO}</t>
  </si>
  <si>
    <t>DIF210201934642</t>
  </si>
  <si>
    <t>REHABILITACIÓN DE ALUMBRADO PUBLICO EN IZTAPALAPA LOCALIDAD   IZTAPALAPA ASENTAMIENTO LAS PEÑAS, OBRAS POR ADMINISTRACIÓN - 86452</t>
  </si>
  <si>
    <t>86452</t>
  </si>
  <si>
    <t>{geo1: {cve_municipio:7, localidad:1, direccion:AVENIDA INSURGENTES COLONIA LAS PEÑAS, 09750 IZTAPALAPA, IZTAPALAPA CIUDAD DE MÉXICO  ENTRE CALLE AGUSTIN MELGAR Y CALLE IGNACIO MANUEL ALTAMIRANO,    AVENIDA INSURGENTES COLONIA LAS PEÑAS CP. 09750 IZTAPALAPA, IZTAPALAPA CIUDA, lon:-99.04894131, lat:19.33855358}}</t>
  </si>
  <si>
    <t>{1934642/proyecto_INICIO}</t>
  </si>
  <si>
    <t>DIF210201934711</t>
  </si>
  <si>
    <t>REHABILITACIÓN DE ALUMBRADO PUBLICO EN IZTAPALAPA LOCALIDAD   IZTAPALAPA ASENTAMIENTO UNIDAD VICENTE GUERRERO. OBRAS POR ADMINISTRACIÓN. - 86765</t>
  </si>
  <si>
    <t>86765</t>
  </si>
  <si>
    <t>{geo1: {cve_municipio:7, localidad:1, direccion:CALLE REVOLUCION SOCIAL COLONIA UNIDAD VICENTE GUERRERO, 09200 IZTAPALAPA, IZTAPALAPA CIUDAD DE MÉXICO  ENTRE CALLE CRECENCIO MAGAÑA Y ANDADOR GENARO ESTRADA, CALLE COMBATE DE CELAYA  CALLE REVOLUCION SOCIAL ENTRE CALLE CRECENC, lon:-99.05097585, lat:19.3512724}}</t>
  </si>
  <si>
    <t>{1934711/proyecto_INICIO}</t>
  </si>
  <si>
    <t>DIF210201934716</t>
  </si>
  <si>
    <t>{ff1: {ciclo_recurso:2021, ramo:33, modalidad:I, prog_pres:4, tipo_recurso:FEDERALES (APORTACIONES, SUBSIDIOS Y CONVENIOS), monto:2807.49, modificado:2807.49}}</t>
  </si>
  <si>
    <t>REHABILITACIÓN DE ALUMBRADO PUBLICO EN IZTAPALAPA LOCALIDAD   IZTAPALAPA ASENTAMIENTO EL VERGEL. OBRAS POR ADMINISTRACIÓN. - 86776</t>
  </si>
  <si>
    <t>86776</t>
  </si>
  <si>
    <t>{geo1: {cve_municipio:7, localidad:1, direccion:CALLE MORELOS COLONIA EL VERGEL, 09880 IZTAPALAPA, IZTAPALAPA CIUDAD DE MÉXICO  ENTRE CALLE AGUJAS Y CALLE ESPERANZA,    CALLE MORELOS ENTRE CALLE AGUJAS Y CALLE ESPERANZA COLONIA EL VERGEL CP. 09880 IZTAPALAPA CIUDAD DE MÉXICO, lon:-99.08248725, lat:19.31784738}}</t>
  </si>
  <si>
    <t>{1934716/proyecto_INICIO}</t>
  </si>
  <si>
    <t>DIF210201934717</t>
  </si>
  <si>
    <t>REHABILITACIÓN DE ALUMBRADO PUBLICO EN IZTAPALAPA LOCALIDAD   IZTAPALAPA ASENTAMIENTO PALMITAS OBRAS POR ADMINISTRACIÓN. - 86779</t>
  </si>
  <si>
    <t>86779</t>
  </si>
  <si>
    <t>{geo1: {cve_municipio:7, localidad:1, direccion:AVENIDA DE LAS MINAS COLONIA PALMITAS, 09670 IZTAPALAPA, IZTAPALAPA CIUDAD DE MÉXICO  ENTRE CERRADA 20 DE NOVIEMBRE Y CALLE GLADIOLAS, BRECHA 15 DE SEPTIEMBRE  AVENIDA DE LAS MINAS ENTRE CERRADA 20 DE NOVIEMBRE CALLE GLADIOLAS , lon:-99.02799698, lat:19.33182299}}</t>
  </si>
  <si>
    <t>{1934717/proyecto_INICIO}</t>
  </si>
  <si>
    <t>DIF210201934721</t>
  </si>
  <si>
    <t>REHABILITACIÓN DE ALUMBRADO PUBLICO EN IZTAPALAPA LOCALIDAD   IZTAPALAPA ASENTAMIENTO JACARANDAS. OBRAS POR ADMINISTRACIÓN. - 86807</t>
  </si>
  <si>
    <t>86807</t>
  </si>
  <si>
    <t>{geo1: {cve_municipio:7, localidad:1, direccion:CALLE SAMUEL GOMPERS COLONIA JACARANDAS, 09280 IZTAPALAPA, IZTAPALAPA CIUDAD DE MÉXICO  ENTRE  CALLE GONZALEZ CAMARENA Y EJE VIAL 8 SUR CALZ. ERMITA IZTAPALAPA, CALLE CALLE 71  CALLE SAMUEL GOMPERS ENTRE CALLE GONZALEZ CAMARENA, lon:-99.05034777, lat:19.35070261}}</t>
  </si>
  <si>
    <t>{1934721/proyecto_INICIO}</t>
  </si>
  <si>
    <t>DIF210201934727</t>
  </si>
  <si>
    <t>{ff1: {ciclo_recurso:2021, ramo:33, modalidad:I, prog_pres:4, tipo_recurso:FEDERALES (APORTACIONES, SUBSIDIOS Y CONVENIOS), monto:19652.43, modificado:19652.43}}</t>
  </si>
  <si>
    <t>REHABILITACIÓN DE ALUMBRADO PUBLICO EN IZTAPALAPA LOCALIDAD   IZTAPALAPA ASENTAMIENTO SANTA MARÍA AZTAHUACÁN. OBRAS POR ADMINISTRACIÓN. - 86829</t>
  </si>
  <si>
    <t>86829</t>
  </si>
  <si>
    <t>{geo1: {cve_municipio:7, localidad:1, direccion:AVENIDA JALISCO PUEBLO SANTA MARÍA AZTAHUACÁN, 09500 IZTAPALAPA, IZTAPALAPA CIUDAD DE MÉXICO  ENTRE CALLE 16 DE SEPTIEMBRE Y CALLE NARANJO,    AVENIDA JALISCO ENTRE CALLE 16 DE SEPTIEMBRE Y CALLE NARANJO PUEBLO SANTA MARÍA AZTA, lon:-99.02306602, lat:19.34818861}}</t>
  </si>
  <si>
    <t>{1934727/proyecto_INICIO}</t>
  </si>
  <si>
    <t>DIF210201934734</t>
  </si>
  <si>
    <t>{ff1: {ciclo_recurso:2021, ramo:33, modalidad:I, prog_pres:4, tipo_recurso:FEDERALES (APORTACIONES, SUBSIDIOS Y CONVENIOS), monto:14037.45, modificado:14037.45}}</t>
  </si>
  <si>
    <t>REHABILITACIÓN DE ALUMBRADO PUBLICO EN IZTAPALAPA LOCALIDAD   IZTAPALAPA ASENTAMIENTO SAN NICOLÁS TOLENTINO. OBRAS POR ADMINISTRACIÓN. - 86856</t>
  </si>
  <si>
    <t>86856</t>
  </si>
  <si>
    <t>{geo1: {cve_municipio:7, localidad:1, direccion:AVENIDA HIDALGO COLONIA SAN NICOLÁS TOLENTINO, 09850 IZTAPALAPA, IZTAPALAPA CIUDAD DE MÉXICO  ENTRE CALLE 2DA. CERRADA HIDALGO Y AVENIDA 11,    AVENIDA HIDALGO ENTRE CALLE 2DA. CERRADA HIDALGO Y AVENIDA 11 COLONIA SAN NICOLÁS T, lon:-99.08275805, lat:19.32739258}}</t>
  </si>
  <si>
    <t>{1934734/proyecto_INICIO}</t>
  </si>
  <si>
    <t>DIF210201934735</t>
  </si>
  <si>
    <t>REHABILITACIÓN DE ALUMBRADO PUBLICO EN IZTAPALAPA LOCALIDAD   IZTAPALAPA ASENTAMIENTO SANTA MARÍA AZTAHUACÁN. OBRAS POR ADMINISTRACIÓN. - 86858</t>
  </si>
  <si>
    <t>86858</t>
  </si>
  <si>
    <t>{geo1: {cve_municipio:7, localidad:1, direccion:AVENIDA HERMINIO CHAVARRÍA COLONIA SANTA MARÍA AZTAHUACÁN, 09570 IZTAPALAPA, IZTAPALAPA CIUDAD DE MÉXICO  ENTRE EJE VIAL 7 GUELATAO Y CALLE 5 DE MAYO,    AVENIDA HERMINIO CHAVARRÍA ENTRE EJE VIAL 7 GUELATAO Y CALLE 5 DE MAYO CO, lon:-99.04024988, lat:19.35720193}}</t>
  </si>
  <si>
    <t>{1934735/proyecto_INICIO}</t>
  </si>
  <si>
    <t>DIF210201934746</t>
  </si>
  <si>
    <t>{ff1: {ciclo_recurso:2021, ramo:33, modalidad:I, prog_pres:4, tipo_recurso:FEDERALES (APORTACIONES, SUBSIDIOS Y CONVENIOS), monto:25267.41, modificado:25267.41}}</t>
  </si>
  <si>
    <t>REHABILITACIÓN DE ALUMBRADO PUBLICO EN IZTAPALAPA LOCALIDAD   IZTAPALAPA ASENTAMIENTO SAN MIGUEL TEOTONGO SECCIÓN PUENTE. OBRAS POR ADMINISTRACIÓN. - 86913</t>
  </si>
  <si>
    <t>86913</t>
  </si>
  <si>
    <t>{geo1: {cve_municipio:7, localidad:1, direccion:CALLE BENITO JUAREZ COLONIA SAN MIGUEL TEOTONGO SECCIÓN PUENTE, 09630 IZTAPALAPA, IZTAPALAPA CIUDAD DE MÉXICO  ENTRE CALLE ISIDRO FABELA Y CALLE DIEGO RIVERA, CALLE POPOCATEPETL  CALLE BENITO JUAREZ ENTRE CALLE ISIDRO FABELA Y , lon:-98.99037259, lat:19.35260188}}</t>
  </si>
  <si>
    <t>{1934746/proyecto_INICIO}</t>
  </si>
  <si>
    <t>DIF210201934749</t>
  </si>
  <si>
    <t>{ff1: {ciclo_recurso:2021, ramo:33, modalidad:I, prog_pres:4, tipo_recurso:FEDERALES (APORTACIONES, SUBSIDIOS Y CONVENIOS), monto:11229.96, modificado:11229.96}}</t>
  </si>
  <si>
    <t>REHABILITACIÓN DE ALUMBRADO PUBLICO EN IZTAPALAPA LOCALIDAD   IZTAPALAPA ASENTAMIENTO SANTA MARÍA AZTAHUACÁN. OBRAS POR ADMINISTRACIÓN. - 86918</t>
  </si>
  <si>
    <t>86918</t>
  </si>
  <si>
    <t>{geo1: {cve_municipio:7, localidad:1, direccion:AVENIDA HERMINIO CHAVARRÍA COLONIA SANTA MARÍA AZTAHUACÁN, 09570 IZTAPALAPA, IZTAPALAPA CIUDAD DE MÉXICO  ENTRE EJE VIAL 7 GUELATAO Y CALLE CUAUHTÉMOC,    AVENIDA HERMINIO CHAVARRÍA ENTRE EJE VIAL 7 GUELATAO Y CALLE CUAUHTÉMOC , lon:-99.03937691, lat:19.35699669}}</t>
  </si>
  <si>
    <t>{1934749/proyecto_INICIO}</t>
  </si>
  <si>
    <t>DIF210201934751</t>
  </si>
  <si>
    <t>{ff1: {ciclo_recurso:2021, ramo:33, modalidad:I, prog_pres:4, tipo_recurso:FEDERALES (APORTACIONES, SUBSIDIOS Y CONVENIOS), monto:16844.94, modificado:16844.94}}</t>
  </si>
  <si>
    <t>REHABILITACIÓN DE ALUMBRADO PUBLICO EN IZTAPALAPA LOCALIDAD   IZTAPALAPA ASENTAMIENTO SAN NICOLÁS TOLENTINO. OBRAS POR ADMINISTRACIÓN. - 86927</t>
  </si>
  <si>
    <t>86927</t>
  </si>
  <si>
    <t>{geo1: {cve_municipio:7, localidad:1, direccion:AVENIDA HIDALGO COLONIA SAN NICOLÁS TOLENTINO, 09850 IZTAPALAPA, IZTAPALAPA CIUDAD DE MÉXICO  ENTRE CALLE DE LOS OLIVOS Y AVENIDA 11,    AVENIDA HIDALGO ENTRE CALLE DE LOS OLIVOS Y AVENIDA 11 COLONIA SAN NICOLÁS TOLENTINO CP. 0, lon:-99.08556917, lat:19.32804597}}</t>
  </si>
  <si>
    <t>{1934751/proyecto_INICIO}</t>
  </si>
  <si>
    <t>DIF210201934757</t>
  </si>
  <si>
    <t>{ff1: {ciclo_recurso:2021, ramo:33, modalidad:I, prog_pres:4, tipo_recurso:FEDERALES (APORTACIONES, SUBSIDIOS Y CONVENIOS), monto:28074.9, modificado:28074.9}}</t>
  </si>
  <si>
    <t>REHABILITACIÓN DE ALUMBRADO PUBLICO EN IZTAPALAPA LOCALIDAD   IZTAPALAPA ASENTAMIENTO JUAN ESCUTIA. OBRAS POR ADMINISTRACIÓN. - 86957</t>
  </si>
  <si>
    <t>86957</t>
  </si>
  <si>
    <t>{geo1: {cve_municipio:7, localidad:1, direccion:CALLE GENERAL PABLO GARCÍA COLONIA JUAN ESCUTIA, 09100 IZTAPALAPA, IZTAPALAPA CIUDAD DE MÉXICO  ENTRE CALLE GENERAL JUAN MANUEL TORRES Y CALLE GENERAL FRANCISCO LEYVA,    CALLE GENERAL PABLO GARCÍA ENTRE CALLE GENERAL JUAN MANU, lon:-99.0395175, lat:19.38892328}}</t>
  </si>
  <si>
    <t>{1934757/proyecto_INICIO}</t>
  </si>
  <si>
    <t>DIF210201934763</t>
  </si>
  <si>
    <t>REHABILITACIÓN DE ALUMBRADO PUBLICO EN IZTAPALAPA LOCALIDAD   IZTAPALAPA ASENTAMIENTO LOMAS ESTRELLA. OBRAS POR ADMINISTRACIÓN. - 86977</t>
  </si>
  <si>
    <t>86977</t>
  </si>
  <si>
    <t>{geo1: {cve_municipio:7, localidad:1, direccion:CALLE SIRACUSA COLONIA LOMAS ESTRELLA, 09890 IZTAPALAPA, IZTAPALAPA CIUDAD DE MÉXICO  ENTRE CALLE PASEO SICILIA Y CALLE LUSITANIA,    CALLE SIRACUSA ENTRE CALLE PASEO SICILIA Y CALLE LUSITANIA COLONIA LOMAS ESTRELLA CP. 09890 I, lon:-99.09412958, lat:19.31526735}}</t>
  </si>
  <si>
    <t>{1934763/proyecto_INICIO}</t>
  </si>
  <si>
    <t>DIF210201934764</t>
  </si>
  <si>
    <t>{ff1: {ciclo_recurso:2021, ramo:33, modalidad:I, prog_pres:4, tipo_recurso:FEDERALES (APORTACIONES, SUBSIDIOS Y CONVENIOS), monto:22459.92, modificado:22459.92}}</t>
  </si>
  <si>
    <t>REHABILITACIÓN DE ALUMBRADO PUBLICO EN IZTAPALAPA LOCALIDAD   IZTAPALAPA ASENTAMIENTO SANTIAGO ACAHUALTEPEC 2A. AMPLIACIÓN. OBRAS POR ADMINISTRACIÓN. - 86978</t>
  </si>
  <si>
    <t>86978</t>
  </si>
  <si>
    <t>{geo1: {cve_municipio:7, localidad:1, direccion:CALLE PAROTAS COLONIA SANTIAGO ACAHUALTEPEC 2A. AMPLIACIÓN, 09609 IZTAPALAPA, IZTAPALAPA CIUDAD DE MÉXICO  ENTRE CALLE NNOPALTEPEC Y CALLE TLATLAYA, CALLE SASATRA  CALLE PAROTAS ENTRE CALLE NNOPALTEPEC Y CALLE TLATLAYA CALLE SA, lon:-99.00600181, lat:19.34691263}}</t>
  </si>
  <si>
    <t>{1934764/proyecto_INICIO}</t>
  </si>
  <si>
    <t>DIF210201934771</t>
  </si>
  <si>
    <t>REHABILITACIÓN DE ALUMBRADO PUBLICO EN IZTAPALAPA LOCALIDAD   IZTAPALAPA ASENTAMIENTO SANTA MARTHA ACATITLA NORTE OBRAS POR ADMINISTRACIÓN. - 86998</t>
  </si>
  <si>
    <t>86998</t>
  </si>
  <si>
    <t>{geo1: {cve_municipio:7, localidad:1, direccion:CALLE JOSÉ MARÍA GUTIÉRREZ ROJAS COLONIA SANTA MARTHA ACATITLA NORTE, 09140 IZTAPALAPA, IZTAPALAPA CIUDAD DE MÉXICO  ENTRE RETORNO 1 JOSÉ MARÍA GUTIÉRREZ ROJAS Y CALLE HERMANOS RAYÓN, CALLE JESÚS DÍAZ CARRILLO  CALLE JOSÉ MARÍA, lon:-99.00203761, lat:19.36838944}}</t>
  </si>
  <si>
    <t>{1934771/proyecto_INICIO}</t>
  </si>
  <si>
    <t>DIF210201934772</t>
  </si>
  <si>
    <t>REHABILITACIÓN DE ALUMBRADO PUBLICO EN IZTAPALAPA LOCALIDAD   IZTAPALAPA ASENTAMIENTO SANTIAGO ACAHUALTEPEC 2A. AMPLIACIÓN. OBRAS POR ADMINISTRACIÓN. - 87006</t>
  </si>
  <si>
    <t>87006</t>
  </si>
  <si>
    <t>{geo1: {cve_municipio:7, localidad:1, direccion:CALLE PAROTAS COLONIA SANTIAGO ACAHUALTEPEC 2A. AMPLIACIÓN, 09609 IZTAPALAPA, IZTAPALAPA CIUDAD DE MÉXICO  ENTRE CALLE NNOPALTEPEC Y EJE VIAL 8 SUR CALZ. ERMITA IZTAPALAPA, CALLE OCTAVIO SENTIES  CALLE PAROTAS ENTRE CALLE NNOPA, lon:-99.00589453, lat:19.34817962}}</t>
  </si>
  <si>
    <t>{1934772/proyecto_INICIO}</t>
  </si>
  <si>
    <t>DIF210201934774</t>
  </si>
  <si>
    <t>REHABILITACIÓN DE ALUMBRADO PUBLICO EN IZTAPALAPA LOCALIDAD   IZTAPALAPA ASENTAMIENTO TEPALCATES. OBRAS POR ADMINISTRACIÓN. - 87009</t>
  </si>
  <si>
    <t>87009</t>
  </si>
  <si>
    <t>{geo1: {cve_municipio:7, localidad:1, direccion:AVENIDA REVOLUCIÓN COLONIA TEPALCATES, 09210 IZTAPALAPA, IZTAPALAPA CIUDAD DE MÉXICO  ENTRE CALLE PRIMAERA Y AVENIDA SANTA TERESA,    AVENIDA REVOLUCIÓN ENTRE CALLE PRIMAERA Y AVENIDA SANTA TERESA COLONIA TEPALCATES CP. 09210 I, lon:-99.05595888, lat:19.38874491}}</t>
  </si>
  <si>
    <t>{1934774/proyecto_INICIO}</t>
  </si>
  <si>
    <t>DIF210201934776</t>
  </si>
  <si>
    <t>{ff1: {ciclo_recurso:2021, ramo:33, modalidad:I, prog_pres:4, tipo_recurso:FEDERALES (APORTACIONES, SUBSIDIOS Y CONVENIOS), monto:5614.98, modificado:5614.98}}</t>
  </si>
  <si>
    <t>REHABILITACIÓN DE ALUMBRADO PUBLICO EN IZTAPALAPA LOCALIDAD   IZTAPALAPA ASENTAMIENTO DESARROLLO URBANO QUETZALCOATL, OBRAS POR ADMINISTRACIÓN - 87016</t>
  </si>
  <si>
    <t>87016</t>
  </si>
  <si>
    <t>{geo1: {cve_municipio:7, localidad:1, direccion:AVENIDA INSURGENTES COLONIA DESARROLLO URBANO QUETZALCOATL, 09700 IZTAPALAPA, IZTAPALAPA CIUDAD DE MÉXICO  ENTRE CALLE GABINO BARRERA Y AVENIDA MANUEL CAÑAS,    AVENIDA INSURGENTES COLONIA DESARROLLO URBANO QUETZALCOATL CP. 097, lon:-99.04394289, lat:19.3374444}}</t>
  </si>
  <si>
    <t>{1934776/proyecto_INICIO}</t>
  </si>
  <si>
    <t>DIF210201934778</t>
  </si>
  <si>
    <t>REHABILITACIÓN DE ALUMBRADO PUBLICO EN IZTAPALAPA LOCALIDAD   IZTAPALAPA ASENTAMIENTO MIGUEL DE LA MADRID HURTADO. OBRAS POR ADMINISTRACIÓN. - 87018</t>
  </si>
  <si>
    <t>87018</t>
  </si>
  <si>
    <t>{geo1: {cve_municipio:7, localidad:1, direccion:CALLE PAROTAS COLONIA MIGUEL DE LA MADRID HURTADO, 09698 IZTAPALAPA, IZTAPALAPA CIUDAD DE MÉXICO  ENTRE CALLE NNOPALTEPEC Y CALLE TLATLAYA, CALLE LEONA VICARIO  CALLE PAROTAS ENTRE CALLE NNOPALTEPEC Y CALLE TLATLAYA CALLE LEONA, lon:-99.00587469, lat:19.34660533}}</t>
  </si>
  <si>
    <t>{1934778/proyecto_INICIO}</t>
  </si>
  <si>
    <t>DIF210201934780</t>
  </si>
  <si>
    <t>REHABILITACIÓN DE ALUMBRADO PUBLICO EN IZTAPALAPA LOCALIDAD   IZTAPALAPA ASENTAMIENTO UNIDAD VICENTE GUERRERO. OBRAS POR ADMINISTRACIÓN. - 87021</t>
  </si>
  <si>
    <t>87021</t>
  </si>
  <si>
    <t>{geo1: {cve_municipio:7, localidad:1, direccion:AVENIDA REVOLUCIÓN SOCIAL COLONIA UNIDAD VICENTE GUERRERO, 09200 IZTAPALAPA, IZTAPALAPA CIUDAD DE MÉXICO  ENTRE CALLE 1 CRESENCIO MAGAÑA Y CALLE 2 JOSE BARRAGÁN HERNÁNDEZ,    AVENIDA REVOLUCIÓN SOCIAL ENTRE CALLE 1 CRESENCIO MA, lon:-99.05211865, lat:19.35151044}}</t>
  </si>
  <si>
    <t>{1934780/proyecto_INICIO}</t>
  </si>
  <si>
    <t>DIF210201934783</t>
  </si>
  <si>
    <t>REHABILITACIÓN DE ALUMBRADO PUBLICO EN IZTAPALAPA LOCALIDAD   IZTAPALAPA ASENTAMIENTO SANTA MARTHA ACATITLA NORTE OBRAS POR ADMINISTRACIÓN. - 87027</t>
  </si>
  <si>
    <t>87027</t>
  </si>
  <si>
    <t>{geo1: {cve_municipio:7, localidad:1, direccion:CALLE AHUEHUETES COLONIA SANTA MARTHA ACATITLA NORTE, 09140 IZTAPALAPA, IZTAPALAPA CIUDAD DE MÉXICO  ENTRE AVENIDA TEXCOCO Y CALLE ENCINOS, BRECHA OCTAVIO PAZ  CALLE AHUEHUETES ENTRE AVENIDA TEXCOCO CALLE ENCINOS Y BRECHA OCTAV, lon:-99.00500185, lat:19.37229952}}</t>
  </si>
  <si>
    <t>{1934783/proyecto_INICIO}</t>
  </si>
  <si>
    <t>DIF210201934785</t>
  </si>
  <si>
    <t>REHABILITACIÓN DE ALUMBRADO PUBLICO EN IZTAPALAPA LOCALIDAD   IZTAPALAPA ASENTAMIENTO MIGUEL DE LA MADRID HURTADO. OBRAS POR ADMINISTRACIÓN. - 87034</t>
  </si>
  <si>
    <t>87034</t>
  </si>
  <si>
    <t>{geo1: {cve_municipio:7, localidad:1, direccion:CALLE ZAPATA COLONIA MIGUEL DE LA MADRID HURTADO, 09698 IZTAPALAPA, IZTAPALAPA CIUDAD DE MÉXICO  ENTRE CALLE SASATRA Y CALLE PAROTAS, CALLE LEONA VICARIO  CALLE ZAPATA ENTRE CALLE SASATRA Y CALLE PAROTAS CALLE LEONA VICARIO COL, lon:-99.0052539, lat:19.34553965}}</t>
  </si>
  <si>
    <t>{1934785/proyecto_INICIO}</t>
  </si>
  <si>
    <t>DIF210201934786</t>
  </si>
  <si>
    <t>REHABILITACIÓN DE ALUMBRADO PUBLICO EN IZTAPALAPA LOCALIDAD   IZTAPALAPA ASENTAMIENTO TEPALCATES. OBRAS POR ADMINISTRACIÓN. - 87035</t>
  </si>
  <si>
    <t>87035</t>
  </si>
  <si>
    <t>{geo1: {cve_municipio:7, localidad:1, direccion:AVENIDA REVOLUCIÓN COLONIA TEPALCATES, 09210 IZTAPALAPA, IZTAPALAPA CIUDAD DE MÉXICO  ENTRE CALLE FRAY JESÚS ALMANZA Y CALLE NICOLÁS BRAVO,    AVENIDA REVOLUCIÓN ENTRE CALLE FRAY JESÚS ALMANZA Y CALLE NICOLÁS BRAVO COLONIA TEPA, lon:-99.0531851, lat:19.3871657}}</t>
  </si>
  <si>
    <t>{1934786/proyecto_INICIO}</t>
  </si>
  <si>
    <t>DIF210201934787</t>
  </si>
  <si>
    <t>REHABILITACIÓN DE ALUMBRADO PUBLICO EN IZTAPALAPA LOCALIDAD   IZTAPALAPA ASENTAMIENTO DESARROLLO URBANO QUETZALCOATL, OBRAS POR ADMINISTRACIÓN - 87041</t>
  </si>
  <si>
    <t>87041</t>
  </si>
  <si>
    <t>{geo1: {cve_municipio:7, localidad:1, direccion:AVENIDA INSURGENTES COLONIA DESARROLLO URBANO QUETZALCOATL, 09700 IZTAPALAPA, IZTAPALAPA CIUDAD DE MÉXICO  ENTRE AVENIDA MANUEL CAÑAS Y CALLE VILLA DOS,    AVENIDA INSURGENTES COLONIA DESARROLLO URBANO QUETZALCOATL CP. 09700 IZ, lon:-99.03997124, lat:19.33614914}}</t>
  </si>
  <si>
    <t>{1934787/proyecto_INICIO}</t>
  </si>
  <si>
    <t>DIF210201934788</t>
  </si>
  <si>
    <t>REHABILITACIÓN DE ALUMBRADO PUBLICO EN IZTAPALAPA LOCALIDAD   IZTAPALAPA ASENTAMIENTO JUAN ESCUTIA OBRAS POR ADMINISTRACIÓN. - 87044</t>
  </si>
  <si>
    <t>87044</t>
  </si>
  <si>
    <t>{geo1: {cve_municipio:7, localidad:1, direccion:CALLE LICENCIADO EUSTAQUIO BUELNA COLONIA JUAN ESCUTIA, 09100 IZTAPALAPA, IZTAPALAPA CIUDAD DE MÉXICO  ENTRE CALLE GENERAL JOSÉ MARÍA PARRÁS Y CALLE ÁNGEL TRIAS, CALLE SEXTA CERRADA JUAN DE ENRÍQUEZ  CALLE LICENCIADO EUSTAQUIO , lon:-99.03230475, lat:19.38740917}}</t>
  </si>
  <si>
    <t>{1934788/proyecto_INICIO}</t>
  </si>
  <si>
    <t>DIF210201934790</t>
  </si>
  <si>
    <t>REHABILITACIÓN DE ALUMBRADO PUBLICO EN IZTAPALAPA LOCALIDAD   IZTAPALAPA ASENTAMIENTO LOMAS ESTRELLA. OBRAS POR ADMINISTRACIÓN. - 87047</t>
  </si>
  <si>
    <t>87047</t>
  </si>
  <si>
    <t>{geo1: {cve_municipio:7, localidad:1, direccion:CALLE SIRACUSA COLONIA LOMAS ESTRELLA, 09890 IZTAPALAPA, IZTAPALAPA CIUDAD DE MÉXICO  ENTRE CALLE CARTAGO Y PROLONGACION MORELOS,    CALLE SIRACUSA ENTRE CALLE CARTAGO Y PROLONGACION MORELOS COLONIA LOMAS ESTRELLA CP. 09890 IZT, lon:-99.09330488, lat:19.31889928}}</t>
  </si>
  <si>
    <t>{1934790/proyecto_INICIO}</t>
  </si>
  <si>
    <t>DIF210201934791</t>
  </si>
  <si>
    <t>REHABILITACIÓN DE ALUMBRADO PUBLICO EN IZTAPALAPA LOCALIDAD   IZTAPALAPA ASENTAMIENTO LEYES DE REFORMA 3A SECCIÓN. OBRAS POR ADMINISTRACIÓN. - 87049</t>
  </si>
  <si>
    <t>87049</t>
  </si>
  <si>
    <t>{geo1: {cve_municipio:7, localidad:1, direccion:CALLE BATALLA DE CALPULALPAN COLONIA LEYES DE REFORMA 3A SECCIÓN, 09310 IZTAPALAPA, IZTAPALAPA CIUDAD DE MÉXICO  ENTRE CALLE 16 DE MARZO DE 1861 Y CALLE 24 DE MARZO DE 1867,    CALLE BATALLA DE CALPULALPAN ENTRE CALLE 16 DE MAR, lon:-99.06365125, lat:19.38133247}}</t>
  </si>
  <si>
    <t>{1934791/proyecto_INICIO}</t>
  </si>
  <si>
    <t>DIF210201934793</t>
  </si>
  <si>
    <t>REHABILITACIÓN DE ALUMBRADO PUBLICO EN IZTAPALAPA LOCALIDAD   IZTAPALAPA ASENTAMIENTO SANTIAGO ACAHUALTEPEC 1RA. AMPLIACIÓN. OBRAS POR ADMINISTRACIÓN. - 87055</t>
  </si>
  <si>
    <t>87055</t>
  </si>
  <si>
    <t>{geo1: {cve_municipio:7, localidad:1, direccion:EJE VIAL 6 SUR LAS TORRES PUEBLO SANTIAGO ACAHUALTEPEC 1RA. AMPLIACIÓN, 09608 IZTAPALAPA, IZTAPALAPA CIUDAD DE MÉXICO  ENTRE CALLE SANTA CRUZ Y CALLE 5 DE MAYO, AVENIDA CUAUHTEMOC  EJE VIAL 6 SUR LAS TORRES ENTRE CALLE SANTA CR, lon:-99.00590844, lat:19.35005218}}</t>
  </si>
  <si>
    <t>{1934793/proyecto_INICIO}</t>
  </si>
  <si>
    <t>DIF210201934794</t>
  </si>
  <si>
    <t>{ff1: {ciclo_recurso:2021, ramo:33, modalidad:I, prog_pres:4, tipo_recurso:FEDERALES (APORTACIONES, SUBSIDIOS Y CONVENIOS), monto:56149.8, modificado:56149.8}}</t>
  </si>
  <si>
    <t>REHABILITACIÓN DE ALUMBRADO PUBLICO EN IZTAPALAPA LOCALIDAD   IZTAPALAPA ASENTAMIENTO TEPALCATES. OBRAS POR ADMINISTRACIÓN. - 87075</t>
  </si>
  <si>
    <t>87075</t>
  </si>
  <si>
    <t>{geo1: {cve_municipio:7, localidad:1, direccion:CALLE FRAY JUAN ALMANZA COLONIA TEPALCATES, 09210 IZTAPALAPA, IZTAPALAPA CIUDAD DE MÉXICO  ENTRE AVENIDA REVOLUCIÓN Y CALZADA IGNACIO ZARAGOZA,    CALLE FRAY JUAN ALMANZA ENTRE AVENIDA REVOLUCIÓN Y CALZADA IGNACIO ZARAGOZA COLO, lon:-99.05147202, lat:19.39013857}}</t>
  </si>
  <si>
    <t>{1934794/proyecto_INICIO}</t>
  </si>
  <si>
    <t>DIF210201934795</t>
  </si>
  <si>
    <t>REHABILITACIÓN DE ALUMBRADO PUBLICO EN IZTAPALAPA LOCALIDAD   IZTAPALAPA ASENTAMIENTO JUAN ESCUTIA OBRAS POR ADMINISTRACIÓN. - 87076</t>
  </si>
  <si>
    <t>87076</t>
  </si>
  <si>
    <t>{geo1: {cve_municipio:7, localidad:1, direccion:CALZADA IGNACIO ZARAGOZA COLONIA JUAN ESCUTIA, 09100 IZTAPALAPA, IZTAPALAPA CIUDAD DE MÉXICO  ENTRE CALLE MANUEL LIRA Y ORTEGA Y CALLE LICENCIADO EUSTAQUIO BUELNA, CALLE GENERAL ANTONIO LEÓN  CALZADA IGNACIO ZARAGOZA ENTRE CALL, lon:-99.03465385, lat:19.38503019}}</t>
  </si>
  <si>
    <t>{1934795/proyecto_INICIO}</t>
  </si>
  <si>
    <t>DIF210201934798</t>
  </si>
  <si>
    <t>{ff1: {ciclo_recurso:2021, ramo:33, modalidad:I, prog_pres:4, tipo_recurso:FEDERALES (APORTACIONES, SUBSIDIOS Y CONVENIOS), monto:36497.37, modificado:36497.37}}</t>
  </si>
  <si>
    <t>REHABILITACIÓN DE ALUMBRADO PUBLICO EN IZTAPALAPA LOCALIDAD   IZTAPALAPA ASENTAMIENTO LEYES DE REFORMA 3A SECCIÓN. OBRAS POR ADMINISTRACIÓN. - 87085</t>
  </si>
  <si>
    <t>87085</t>
  </si>
  <si>
    <t>{geo1: {cve_municipio:7, localidad:1, direccion:CALLE BATALLA DE CALPULALPAN COLONIA LEYES DE REFORMA 3A SECCIÓN, 09310 IZTAPALAPA, IZTAPALAPA CIUDAD DE MÉXICO  ENTRE AVENIDA CANAL DE TEZONTLE Y CALLE GUERRA DE REFORMA,    CALLE BATALLA DE CALPULALPAN ENTRE AVENIDA CANAL DE , lon:-99.07189955, lat:19.38272203}}</t>
  </si>
  <si>
    <t>{1934798/proyecto_INICIO}</t>
  </si>
  <si>
    <t>DIF210201934800</t>
  </si>
  <si>
    <t>REHABILITACIÓN DE ALUMBRADO PUBLICO EN IZTAPALAPA LOCALIDAD   IZTAPALAPA ASENTAMIENTO LAS PEÑAS, OBRAS POR ADMINISTRACIÓN - 87087</t>
  </si>
  <si>
    <t>87087</t>
  </si>
  <si>
    <t>{geo1: {cve_municipio:7, localidad:1, direccion:AVENIDA INSURGENTES COLONIA LAS PEÑAS, 09750 IZTAPALAPA, IZTAPALAPA CIUDAD DE MÉXICO  ENTRE CALLE AGUSTIN MELGAR Y CALLE IGNACIO MANUEL ALTAMIRANO,    AVENIDA INSURGENTES COLONIA LAS PEÑAS CP. 09750 IZTAPALAPA, IZTAPALAPA CIUDA, lon:-99.04861448, lat:19.33844927}}</t>
  </si>
  <si>
    <t>{1934800/proyecto_INICIO}</t>
  </si>
  <si>
    <t>DIF210201934803</t>
  </si>
  <si>
    <t>REHABILITACIÓN DE ALUMBRADO PUBLICO EN IZTAPALAPA LOCALIDAD   IZTAPALAPA ASENTAMIENTO LOMAS ESTRELLA. OBRAS POR ADMINISTRACIÓN. - 87096</t>
  </si>
  <si>
    <t>87096</t>
  </si>
  <si>
    <t>{geo1: {cve_municipio:7, localidad:1, direccion:CALLE SIRACUSA COLONIA LOMAS ESTRELLA, 09890 IZTAPALAPA, IZTAPALAPA CIUDAD DE MÉXICO  ENTRE CALLE FRIGIA Y CALLE LUSITANIA,    CALLE SIRACUSA ENTRE CALLE FRIGIA Y CALLE LUSITANIA COLONIA LOMAS ESTRELLA CP. 09890 IZTAPALAPA CIUD, lon:-99.09383543, lat:19.31629376}}</t>
  </si>
  <si>
    <t>{1934803/proyecto_INICIO}</t>
  </si>
  <si>
    <t>DIF210201934804</t>
  </si>
  <si>
    <t>{ff1: {ciclo_recurso:2021, ramo:33, modalidad:I, prog_pres:4, tipo_recurso:FEDERALES (APORTACIONES, SUBSIDIOS Y CONVENIOS), monto:30882.39, modificado:30882.39}}</t>
  </si>
  <si>
    <t>REHABILITACIÓN DE ALUMBRADO PUBLICO EN IZTAPALAPA LOCALIDAD   IZTAPALAPA ASENTAMIENTO UNIDAD MODELO OBRAS POR ADMINISTRACIÓN. - 87102</t>
  </si>
  <si>
    <t>87102</t>
  </si>
  <si>
    <t>{geo1: {cve_municipio:7, localidad:1, direccion:AVENIDA RÍO CHURUBUSCO COLONIA UNIDAD MODELO, 09089 IZTAPALAPA, IZTAPALAPA CIUDAD DE MÉXICO  ENTRE CALLE ORIENTE 160 Y AVENIDA EXHACIENDA DE GUADALUPE, RETORNO 206 DE AVENIDA RÍO CHURUBUSCO  AVENIDA RÍO CHURUBUSCO ENTRE CALLE O, lon:-99.12747001, lat:19.36409996}}</t>
  </si>
  <si>
    <t>{1934804/proyecto_INICIO}</t>
  </si>
  <si>
    <t>DIF210201934810</t>
  </si>
  <si>
    <t>REHABILITACIÓN DE ALUMBRADO PUBLICO EN IZTAPALAPA LOCALIDAD   IZTAPALAPA ASENTAMIENTO PROGRESISTA. OBRAS POR ADMINISTRACIÓN. - 87124</t>
  </si>
  <si>
    <t>87124</t>
  </si>
  <si>
    <t>{geo1: {cve_municipio:7, localidad:1, direccion:CALLE JOSUE ESCOBEDO COLONIA PROGRESISTA, 09240 IZTAPALAPA, IZTAPALAPA CIUDAD DE MÉXICO  ENTRE CALLE ALBARRADA Y CALLE MIGUEL ALEMAN,    CALLE JOSUE ESCOBEDO ENTRE CALLE ALBARRADA Y CALLE MIGUEL ALEMAN COLONIA PROGRESISTA CP. 0, lon:-99.06681507, lat:19.36331125}}</t>
  </si>
  <si>
    <t>{1934810/proyecto_INICIO}</t>
  </si>
  <si>
    <t>DIF210201934811</t>
  </si>
  <si>
    <t>REHABILITACIÓN DE ALUMBRADO PUBLICO EN IZTAPALAPA LOCALIDAD   IZTAPALAPA ASENTAMIENTO UNIDAD EJÉRCITO CONSTITUCIONALISTA. OBRAS POR ADMINISTRACIÓN. - 87127</t>
  </si>
  <si>
    <t>87127</t>
  </si>
  <si>
    <t>{geo1: {cve_municipio:7, localidad:1, direccion:CALLE CENTRAL COLONIA UNIDAD EJÉRCITO CONSTITUCIONALISTA, 09220 IZTAPALAPA, IZTAPALAPA CIUDAD DE MÉXICO  ENTRE CALLE CONSTITUCIÓN DE APATZINGAN Y AVENIDA UNIVERSIDAD,    CALLE CENTRAL ENTRE CALLE CONSTITUCIÓN DE APATZINGAN Y AV, lon:-99.0544228, lat:19.38528449}}</t>
  </si>
  <si>
    <t>{1934811/proyecto_INICIO}</t>
  </si>
  <si>
    <t>DIF210201934815</t>
  </si>
  <si>
    <t>REHABILITACIÓN DE ALUMBRADO PUBLICO EN IZTAPALAPA LOCALIDAD   IZTAPALAPA ASENTAMIENTO SANTA CRUZ MEYEHUALCO, OBRAS POR ADMINISTRACIÓN - 87136</t>
  </si>
  <si>
    <t>87136</t>
  </si>
  <si>
    <t>{geo1: {cve_municipio:7, localidad:1, direccion:CALLE CUITLAHUAC PUEBLO SANTA CRUZ MEYEHUALCO, 09700 IZTAPALAPA, IZTAPALAPA CIUDAD DE MÉXICO  ENTRE CALLE 5 DE MAYO Y CALLE CUAUHTEMOC,    CALLE CUITLAHUAC PUEBLO SANTA CRUZ MEYEHUALCO CP. 09700 IZTAPALAPA, IZTAPALAPA CIUDAD DE, lon:-99.0406074, lat:19.34033317}}</t>
  </si>
  <si>
    <t>{1934815/proyecto_INICIO}</t>
  </si>
  <si>
    <t>DIF210201934818</t>
  </si>
  <si>
    <t>REHABILITACIÓN DE ALUMBRADO PUBLICO EN IZTAPALAPA LOCALIDAD   IZTAPALAPA ASENTAMIENTO UNIDAD MODELO OBRAS POR ADMINISTRACIÓN. - 87144</t>
  </si>
  <si>
    <t>87144</t>
  </si>
  <si>
    <t>{geo1: {cve_municipio:7, localidad:1, direccion:EJE VIAL 2 ORIENTE CALZADA DE LA VIGA COLONIA UNIDAD MODELO, 09089 IZTAPALAPA, IZTAPALAPA CIUDAD DE MÉXICO  ENTRE RETORNO 302 DE LA VIGA Y PROLONGACION EMILIANO ZAPATA, RETORNO 302 DE EMILIANO ZAPATA  EJE VIAL 2 ORIENTE CALZADA, lon:-99.12262784, lat:19.36250586}}</t>
  </si>
  <si>
    <t>{1934818/proyecto_INICIO}</t>
  </si>
  <si>
    <t>DIF210201934820</t>
  </si>
  <si>
    <t>REHABILITACIÓN DE ALUMBRADO PUBLICO EN IZTAPALAPA LOCALIDAD   IZTAPALAPA ASENTAMIENTO LOMAS ESTRELLA. OBRAS POR ADMINISTRACIÓN. - 87151</t>
  </si>
  <si>
    <t>87151</t>
  </si>
  <si>
    <t>{geo1: {cve_municipio:7, localidad:1, direccion:CALLE SIRACUSA COLONIA LOMAS ESTRELLA, 09890 IZTAPALAPA, IZTAPALAPA CIUDAD DE MÉXICO  ENTRE CALLE PASEO SICILIA Y CALLE TÉCNICOS Y MANUALES,    CALLE SIRACUSA ENTRE CALLE PASEO SICILIA Y CALLE TÉCNICOS Y MANUALES COLONIA LOMAS , lon:-99.09434857, lat:19.31392013}}</t>
  </si>
  <si>
    <t>{1934820/proyecto_INICIO}</t>
  </si>
  <si>
    <t>DIF210201934824</t>
  </si>
  <si>
    <t>REHABILITACIÓN DE ALUMBRADO PUBLICO EN IZTAPALAPA LOCALIDAD   IZTAPALAPA ASENTAMIENTO PASEOS DE CHURUBUSCO. OBRAS POR ADMINISTRACIÓN. - 87157</t>
  </si>
  <si>
    <t>87157</t>
  </si>
  <si>
    <t>{geo1: {cve_municipio:7, localidad:1, direccion:AVENIDA RÍO TUXPAN COLONIA PASEOS DE CHURUBUSCO, 09030 IZTAPALAPA, IZTAPALAPA CIUDAD DE MÉXICO  ENTRE CALLE RÍO ALTAR Y CALLE RÍO IRAPUATO,    AVENIDA RÍO TUXPAN ENTRE CALLE RÍO ALTAR Y CALLE RÍO IRAPUATOCOLONIA PASEOS DE CHURU, lon:-99.08664468, lat:19.38872221}}</t>
  </si>
  <si>
    <t>{1934824/proyecto_INICIO}</t>
  </si>
  <si>
    <t>DIF210201934826</t>
  </si>
  <si>
    <t>REHABILITACIÓN DE ALUMBRADO PUBLICO EN IZTAPALAPA LOCALIDAD   IZTAPALAPA ASENTAMIENTO DESARROLLO URBANO QUETZALCOATL, OBRAS POR ADMINISTRACIÓN - 87173</t>
  </si>
  <si>
    <t>87173</t>
  </si>
  <si>
    <t>{geo1: {cve_municipio:7, localidad:1, direccion:AVENIDA VILLA CID COLONIA DESARROLLO URBANO QUETZALCOATL, 09700 IZTAPALAPA, IZTAPALAPA CIUDAD DE MÉXICO  ENTRE CALLE VILLA DE LA BARCA Y CALLE VILLA DE LA CONDESA,    AVENIDA VILLA CID COLONIA DESARROLLO URBANO QUETZALCOATL CP., lon:-99.04115892, lat:19.32618746}}</t>
  </si>
  <si>
    <t>{1934826/proyecto_INICIO}</t>
  </si>
  <si>
    <t>DIF210201934827</t>
  </si>
  <si>
    <t>{ff1: {ciclo_recurso:2021, ramo:33, modalidad:I, prog_pres:4, tipo_recurso:FEDERALES (APORTACIONES, SUBSIDIOS Y CONVENIOS), monto:8422.47, modificado:8422.47}}</t>
  </si>
  <si>
    <t>REHABILITACIÓN DE ALUMBRADO PUBLICO EN IZTAPALAPA LOCALIDAD   IZTAPALAPA ASENTAMIENTO UNIDAD EJÉRCITO CONSTITUCIONALISTA. OBRAS POR ADMINISTRACIÓN. - 87178</t>
  </si>
  <si>
    <t>87178</t>
  </si>
  <si>
    <t>{geo1: {cve_municipio:7, localidad:1, direccion:AVENIDA CENTRAL COLONIA UNIDAD EJÉRCITO CONSTITUCIONALISTA, 09220 IZTAPALAPA, IZTAPALAPA CIUDAD DE MÉXICO  ENTRE CALLE AERONÁUTICA Y AVENIDA UNIVERSIDAD,    AVENIDA CENTRAL ENTRE CALLE AERONÁUTICA Y AVENIDA UNIVERSIDAD COLONIA , lon:-99.05492769, lat:19.38300398}}</t>
  </si>
  <si>
    <t>{1934827/proyecto_INICIO}</t>
  </si>
  <si>
    <t>DIF210201934828</t>
  </si>
  <si>
    <t>REHABILITACIÓN DE ALUMBRADO PUBLICO EN IZTAPALAPA LOCALIDAD   IZTAPALAPA ASENTAMIENTO UNIDAD MODELOOBRAS POR ADMINISTRACIÓN. - 87182</t>
  </si>
  <si>
    <t>87182</t>
  </si>
  <si>
    <t>{geo1: {cve_municipio:7, localidad:1, direccion:EJE VIAL 2 ORIENTE CALZADA DE LA VIGA COLONIA UNIDAD MODELO, 09089 IZTAPALAPA, IZTAPALAPA CIUDAD DE MÉXICO  ENTRE RETORNO 509 Y PROLONGACION EMILIANO ZAPATA, RETORNO 508 DE PROLONGACÍON DE EMILIANO ZAPATA  EJE VIAL 2 ORIENTE CA, lon:-99.12265154, lat:19.36139729}}</t>
  </si>
  <si>
    <t>{1934828/proyecto_INICIO}</t>
  </si>
  <si>
    <t>DIF210201934829</t>
  </si>
  <si>
    <t>{ff1: {ciclo_recurso:2021, ramo:33, modalidad:I, prog_pres:4, tipo_recurso:FEDERALES (APORTACIONES, SUBSIDIOS Y CONVENIOS), monto:39304.86, modificado:39304.86}}</t>
  </si>
  <si>
    <t>REHABILITACIÓN DE ALUMBRADO PUBLICO EN IZTAPALAPA LOCALIDAD   IZTAPALAPA ASENTAMIENTO PASEOS DE CHURUBUSCO. OBRAS POR ADMINISTRACIÓN. - 87185</t>
  </si>
  <si>
    <t>87185</t>
  </si>
  <si>
    <t>{geo1: {cve_municipio:7, localidad:1, direccion:AVENIDA RÍO TUXPAN RÍO HONDO RÍO IRAPUATO Y AV RÍO SOTO LA MARINA COLONIA PASEOS DE CHURUBUSCO, 09030 IZTAPALAPA, IZTAPALAPA CIUDAD DE MÉXICO  ENTRE CALLE RÍO ALTAR Y AVENIDA RÍO SOTO DE LA MARINA,    AVENIDA RÍO TUXPAN RÍO HON, lon:-99.08662965, lat:19.38799434}}</t>
  </si>
  <si>
    <t>{1934829/proyecto_INICIO}</t>
  </si>
  <si>
    <t>DIF210201934833</t>
  </si>
  <si>
    <t>REHABILITACIÓN DE ALUMBRADO PUBLICO EN IZTAPALAPA LOCALIDAD   IZTAPALAPA ASENTAMIENTO SANTIAGO ACAHUALTEPEC 1RA. AMPLIACIÓN. OBRAS POR ADMINISTRACIÓN. - 87206</t>
  </si>
  <si>
    <t>87206</t>
  </si>
  <si>
    <t>{geo1: {cve_municipio:7, localidad:1, direccion:EJE VIAL 6 SUR LAS TORRES COLONIA SANTIAGO ACAHUALTEPEC 1RA. AMPLIACIÓN, 09608 IZTAPALAPA, IZTAPALAPA CIUDAD DE MÉXICO  ENTRE CALLE SANTA CRUZ Y CALLE CAMINO A SANTIAGO, EJE VIAL 8 SUR CALZ. ERMITA IZTAPALAPA  EJE VIAL 6 SUR LA, lon:-99.00910691, lat:19.35062177}}</t>
  </si>
  <si>
    <t>{1934833/proyecto_INICIO}</t>
  </si>
  <si>
    <t>DIF210201934835</t>
  </si>
  <si>
    <t>REHABILITACIÓN DE ALUMBRADO PUBLICO EN IZTAPALAPA LOCALIDAD   IZTAPALAPA ASENTAMIENTO CACAMA OBRAS POR ADMINISTRACIÓN. - 87214</t>
  </si>
  <si>
    <t>87214</t>
  </si>
  <si>
    <t>{geo1: {cve_municipio:7, localidad:1, direccion:AVENIDA RÍO CHURUBUSCO COLONIA CACAMA, 09080 IZTAPALAPA, IZTAPALAPA CIUDAD DE MÉXICO  ENTRE CALLE SUR 81 Y CALZADA ERMITA IZTAPALA, CALLE ORIENTE 178A  AVENIDA RÍO CHURUBUSCO ENTRE CALLE SUR 81 CALZADA ERMITA IZTAPALA Y CALLE O, lon:-99.13051025, lat:19.35901602}}</t>
  </si>
  <si>
    <t>{1934835/proyecto_INICIO}</t>
  </si>
  <si>
    <t>DIF210201934836</t>
  </si>
  <si>
    <t>REHABILITACIÓN DE ALUMBRADO PUBLICO EN IZTAPALAPA LOCALIDAD   IZTAPALAPA ASENTAMIENTO SANTIAGO ACAHUALTEPEC 2A. AMPLIACIÓN. OBRAS POR ADMINISTRACIÓN. - 87216</t>
  </si>
  <si>
    <t>87216</t>
  </si>
  <si>
    <t>{geo1: {cve_municipio:7, localidad:1, direccion:CALLE OCTAVIO SENTIES COLONIA SANTIAGO ACAHUALTEPEC 2A. AMPLIACIÓN, 09609 IZTAPALAPA, IZTAPALAPA CIUDAD DE MÉXICO  ENTRE CALLE GUANABANA Y EJE VIAL 6 SUR LAS TORRES, CALLE CAMINO A SANTIAGO  CALLE OCTAVIO SENTIES ENTRE CALLE GU, lon:-99.01177252, lat:19.35090327}}</t>
  </si>
  <si>
    <t>{1934836/proyecto_INICIO}</t>
  </si>
  <si>
    <t>DIF210201934838</t>
  </si>
  <si>
    <t>REHABILITACIÓN DE ALUMBRADO PUBLICO EN IZTAPALAPA LOCALIDAD   IZTAPALAPA ASENTAMIENTO SAN ANTONIO CULHUACÁN. OBRAS POR ADMINISTRACIÓN. - 87218</t>
  </si>
  <si>
    <t>87218</t>
  </si>
  <si>
    <t>{geo1: {cve_municipio:7, localidad:1, direccion:AVENIDA JOSÉ MARÍA MORELOS BARRIO SAN ANTONIO CULHUACÁN, 09800 IZTAPALAPA, IZTAPALAPA CIUDAD DE MÉXICO  ENTRE CALLE 7MA. CDA MORELOS Y CALLEJON MORELOS,    AVENIDA JOSÉ MARÍA MORELOS ENTRE CALLE 7MA. CDA MORELOS Y CALLEJON MORE, lon:-99.1117111, lat:19.33984891}}</t>
  </si>
  <si>
    <t>{1934838/proyecto_INICIO}</t>
  </si>
  <si>
    <t>DIF210201934840</t>
  </si>
  <si>
    <t>REHABILITACIÓN DE ALUMBRADO PUBLICO EN IZTAPALAPA LOCALIDAD   IZTAPALAPA ASENTAMIENTO DESARROLLO URBANO QUETZALCOATL, OBRAS POR ADMINISTRACIÓN - 87223</t>
  </si>
  <si>
    <t>87223</t>
  </si>
  <si>
    <t>{geo1: {cve_municipio:7, localidad:1, direccion:AVENIDA VILLA CID COLONIA DESARROLLO URBANO QUETZALCOATL, 09700 IZTAPALAPA, IZTAPALAPA CIUDAD DE MÉXICO  ENTRE CALLE VILLA DEL REY Y CALLE VILLA SAN PEDRO,    AVENIDA VILLA CID COLONIA DESARROLLO URBANO QUETZALCOATL CP. 09700 I, lon:-99.04011794, lat:19.33044948}}</t>
  </si>
  <si>
    <t>{1934840/proyecto_INICIO}</t>
  </si>
  <si>
    <t>DIF210201934842</t>
  </si>
  <si>
    <t>REHABILITACIÓN DE ALUMBRADO PUBLICO EN IZTAPALAPA LOCALIDAD   IZTAPALAPA ASENTAMIENTO PASEOS DE CHURUBUSCO. OBRAS POR ADMINISTRACIÓN. - 87228</t>
  </si>
  <si>
    <t>87228</t>
  </si>
  <si>
    <t>{geo1: {cve_municipio:7, localidad:1, direccion:AVENIDA RÍO TUXPAN COLONIA PASEOS DE CHURUBUSCO, 09030 IZTAPALAPA, IZTAPALAPA CIUDAD DE MÉXICO  ENTRE AVENIDA RÍO SOTO LA MARINA Y CALLE CTO. RÍO PAPAGAYO,    AVENIDA RÍO TUXPAN ENTRE AVENIDA RÍO SOTO LA MARINA Y CALLE CTO. RÍO, lon:-99.08709179, lat:19.38544273}}</t>
  </si>
  <si>
    <t>{1934842/proyecto_INICIO}</t>
  </si>
  <si>
    <t>DIF210201934848</t>
  </si>
  <si>
    <t>REHABILITACIÓN DE ALUMBRADO PUBLICO EN IZTAPALAPA LOCALIDAD   IZTAPALAPA ASENTAMIENTO UNIDAD MODELO OBRAS POR ADMINISTRACIÓN. - 87241</t>
  </si>
  <si>
    <t>87241</t>
  </si>
  <si>
    <t>{geo1: {cve_municipio:7, localidad:1, direccion:AVENIDA RÍO CHURUBUSCO COLONIA UNIDAD MODELO, 09089 IZTAPALAPA, IZTAPALAPA CIUDAD DE MÉXICO  ENTRE RETORNO 109 Y RETORNO 110, RETORNO 111 DE RÍO CHURUBUSCO  AVENIDA RÍO CHURUBUSCO ENTRE RETORNO 109 RETORNO110 Y RETORNO 111 DE R, lon:-99.12561046, lat:19.36714818}}</t>
  </si>
  <si>
    <t>{1934848/proyecto_INICIO}</t>
  </si>
  <si>
    <t>DIF210201934851</t>
  </si>
  <si>
    <t>REHABILITACIÓN DE ALUMBRADO PUBLICO EN IZTAPALAPA LOCALIDAD   IZTAPALAPA ASENTAMIENTO BUENAVISTA. OBRAS POR ADMINISTRACIÓN. - 87247</t>
  </si>
  <si>
    <t>87247</t>
  </si>
  <si>
    <t>{geo1: {cve_municipio:7, localidad:1, direccion:AVENIDA DE LAS TORRES COLONIA BUENAVISTA, 09700 IZTAPALAPA, IZTAPALAPA CIUDAD DE MÉXICO  ENTRE CALLE SONORA Y CALLE COAHUILA,    AVENIDA DE LAS TORRES ENTRE CALLE SONORA Y CALLE COAHUILA COLONIA BUENAVISTA, CP. 09700 IZTAPALAPA, lon:-99.02949257, lat:19.32897797}}</t>
  </si>
  <si>
    <t>{1934851/proyecto_INICIO}</t>
  </si>
  <si>
    <t>DIF210201934852</t>
  </si>
  <si>
    <t>REHABILITACIÓN DE ALUMBRADO PUBLICO EN IZTAPALAPA LOCALIDAD   IZTAPALAPA ASENTAMIENTO CELOALLIOTLI, OBRAS POR ADMINISTRACIÓN - 87249</t>
  </si>
  <si>
    <t>87249</t>
  </si>
  <si>
    <t>{geo1: {cve_municipio:7, localidad:1, direccion:AVENIDA ACAHUATL COLONIA CELOALLIOTLI, 09960 IZTAPALAPA, IZTAPALAPA CIUDAD DE MÉXICO  ENTRE CALLE MUICLE Y CALLE GUACEPIL,    AVENIDA ACAHUATL COLONIA CELOALLIOTLI CP. 09960 IZTAPALAPA, IZTAPALAPA CIUDAD DE MÉXICO ENTRE CALLE M, lon:-99.06761074, lat:19.290731}}</t>
  </si>
  <si>
    <t>{1934852/proyecto_INICIO}</t>
  </si>
  <si>
    <t>DIF210201934853</t>
  </si>
  <si>
    <t>REHABILITACIÓN DE ALUMBRADO PUBLICO EN IZTAPALAPA LOCALIDAD   IZTAPALAPA ASENTAMIENTO SAN MIGUEL TEOTONGO SECCIÓN TORRES. OBRAS POR ADMINISTRACIÓN. - 87251</t>
  </si>
  <si>
    <t>87251</t>
  </si>
  <si>
    <t>{geo1: {cve_municipio:7, localidad:1, direccion:EJE VIAL 6 SUR LAS TORRES COLONIA SAN MIGUEL TEOTONGO SECCIÓN TORRES, 09630 IZTAPALAPA, IZTAPALAPA CIUDAD DE MÉXICO  ENTRE CALLE OLVIDO Y CALLE UNION DE COLONOS, CALLE RAMOS MILLAN  EJE VIAL 6 SUR LAS TORRES ENTRE CALLE OLVIDO , lon:-98.99110091, lat:19.34719131}}</t>
  </si>
  <si>
    <t>{1934853/proyecto_INICIO}</t>
  </si>
  <si>
    <t>DIF210201934855</t>
  </si>
  <si>
    <t>REHABILITACIÓN DE ALUMBRADO PUBLICO EN IZTAPALAPA LOCALIDAD   IZTAPALAPA ASENTAMIENTO CULHUACÁN. OBRAS POR ADMINISTRACIÓN. - 87254</t>
  </si>
  <si>
    <t>87254</t>
  </si>
  <si>
    <t>{geo1: {cve_municipio:7, localidad:1, direccion:CALLE JOSÉ MARÍA MORELOS BARRIO CULHUACÁN, 09800 IZTAPALAPA, IZTAPALAPA CIUDAD DE MÉXICO  ENTRE CALLE 16 DE SEPTIEMBRE Y CALLE VENUS,    CALLE JOSÉ MARÍA MORELOS ENTRE CALLE 16 DE SEPTIEMBRE Y CALLE VENUS BARRIO CULHUACÁN CP. 0, lon:-99.10604924, lat:19.33938599}}</t>
  </si>
  <si>
    <t>{1934855/proyecto_INICIO}</t>
  </si>
  <si>
    <t>DIF210201934856</t>
  </si>
  <si>
    <t>REHABILITACIÓN DE ALUMBRADO PUBLICO EN IZTAPALAPA LOCALIDAD   IZTAPALAPA ASENTAMIENTO CHINAMPAC DE JUÁREZ. OBRAS POR ADMINISTRACIÓN. - 87257</t>
  </si>
  <si>
    <t>87257</t>
  </si>
  <si>
    <t>{geo1: {cve_municipio:7, localidad:1, direccion:PROLONGACION PLUTARCO ELÍAS CALLES COLONIA CHINAMPAC DE JUÁREZ, 09208 IZTAPALAPA, IZTAPALAPA CIUDAD DE MÉXICO  ENTRE AVENIDA TELECOMUNICACIONES Y CALLE MANZANA 11,    PROLONGACION PLUTARCO ELÍAS CALLES ENTRE AVENIDA TELECOMUNIC, lon:-99.05356756, lat:19.38095656}}</t>
  </si>
  <si>
    <t>{1934856/proyecto_INICIO}</t>
  </si>
  <si>
    <t>DIF210201934859</t>
  </si>
  <si>
    <t>REHABILITACIÓN DE ALUMBRADO PUBLICO EN IZTAPALAPA LOCALIDAD   IZTAPALAPA ASENTAMIENTO UNIDAD MODELO OBRAS POR ADMINISTRACIÓN. - 87269</t>
  </si>
  <si>
    <t>87269</t>
  </si>
  <si>
    <t>{geo1: {cve_municipio:7, localidad:1, direccion:AVENIDA RÍO CHURUBUSCO Y EJE 2 ORIENTE CALZADA DE LA VIGA COLONIA UNIDAD MODELO, 09089 IZTAPALAPA, IZTAPALAPA CIUDAD DE MÉXICO  ENTRE RETORNO 110 Y RETORNO 102, RETORNO 105 DE ORIENTE 160  AVENIDA RÍO CHURUBUSCO Y EJE 2 ORIENTE, lon:-99.12325089, lat:19.36807543}}</t>
  </si>
  <si>
    <t>{1934859/proyecto_INICIO}</t>
  </si>
  <si>
    <t>DIF210201934860</t>
  </si>
  <si>
    <t>REHABILITACIÓN DE ALUMBRADO PUBLICO EN IZTAPALAPA LOCALIDAD   IZTAPALAPA ASENTAMIENTO BUENAVISTA. OBRAS POR ADMINISTRACIÓN. - 87273</t>
  </si>
  <si>
    <t>87273</t>
  </si>
  <si>
    <t>{geo1: {cve_municipio:7, localidad:1, direccion:AVENIDA DE LAS TORRES COLONIA BUENAVISTA, 09700 IZTAPALAPA, IZTAPALAPA CIUDAD DE MÉXICO  ENTRE CALLE DE LA ROSA Y CALLE LOMA ALEGRE,    AVENIDA DE LAS TORRES ENTRE CALLE DE LA ROSA Y CALLE LOMA ALEGRECOLONIA BUENAVISTA, CP. 097, lon:-99.02752108, lat:19.3229232}}</t>
  </si>
  <si>
    <t>{1934860/proyecto_INICIO}</t>
  </si>
  <si>
    <t>DIF210201934868</t>
  </si>
  <si>
    <t>REHABILITACIÓN DE ALUMBRADO PUBLICO EN IZTAPALAPA LOCALIDAD   IZTAPALAPA ASENTAMIENTO EL ROSARIO, OBRAS POR ADMINISTRACIÓN - 87298</t>
  </si>
  <si>
    <t>87298</t>
  </si>
  <si>
    <t>{geo1: {cve_municipio:7, localidad:1, direccion:AVENIDA IGNACIO MARÍA BARRERA COLONIA EL ROSARIO, 09930 IZTAPALAPA, IZTAPALAPA CIUDAD DE MÉXICO  ENTRE CALLE FLOR DE NUBE Y CALLE GARDENIAS,    AVENIDA IGNACIO MARÍA BARRERA COLONIA EL ROSARIO CP. 09930 IZTAPALAPA, IZTAPALAPA C, lon:-99.06594557, lat:19.30373703}}</t>
  </si>
  <si>
    <t>{1934868/proyecto_INICIO}</t>
  </si>
  <si>
    <t>DIF210201934870</t>
  </si>
  <si>
    <t>REHABILITACIÓN DE ALUMBRADO PUBLICO EN IZTAPALAPA LOCALIDAD   IZTAPALAPA ASENTAMIENTO CONSEJO AGRARISTA MEXICANO OBRAS POR ADMINISTRACIÓN. - 87305</t>
  </si>
  <si>
    <t>87305</t>
  </si>
  <si>
    <t>{geo1: {cve_municipio:7, localidad:1, direccion:CALLE JOSÉ LÓPEZ PORTILLO COLONIA CONSEJO AGRARISTA MEXICANO, 09760 IZTAPALAPA, IZTAPALAPA CIUDAD DE MÉXICO  ENTRE AVENIDA BENITO JUÁREZ Y CALLE CANAL HOUSTON, CALLE OPUS 3  CALLE JOSÉ LÓPEZ PORTILLO ENTRE AVENIDA BENITO JUÁREZ, lon:-99.05313396, lat:19.32777515}}</t>
  </si>
  <si>
    <t>{1934870/proyecto_INICIO}</t>
  </si>
  <si>
    <t>DIF210201934872</t>
  </si>
  <si>
    <t>REHABILITACIÓN DE ALUMBRADO PUBLICO EN IZTAPALAPA LOCALIDAD   IZTAPALAPA ASENTAMIENTO SAN MIGUEL TEOTONGO SECCIÓN CAPILLA. OBRAS POR ADMINISTRACIÓN. - 87308</t>
  </si>
  <si>
    <t>87308</t>
  </si>
  <si>
    <t>{geo1: {cve_municipio:7, localidad:1, direccion:EJE VIAL 6 SUR LAS TORRES COLONIA SAN MIGUEL TEOTONGO SECCIÓN CAPILLA, 09630 IZTAPALAPA, IZTAPALAPA CIUDAD DE MÉXICO  ENTRE CALLE LAS AMERICAS Y CALLE RANCHO TOMACOCO, CALLE JACARANDAS  EJE VIAL 6 SUR LAS TORRES ENTRE CALLE LAS, lon:-98.98770335, lat:19.34631382}}</t>
  </si>
  <si>
    <t>{1934872/proyecto_INICIO}</t>
  </si>
  <si>
    <t>DIF210201934873</t>
  </si>
  <si>
    <t>REHABILITACIÓN DE ALUMBRADO PUBLICO EN IZTAPALAPA LOCALIDAD   IZTAPALAPA ASENTAMIENTO VALLE DE LUCES. OBRAS POR ADMINISTRACIÓN. - 87318</t>
  </si>
  <si>
    <t>87318</t>
  </si>
  <si>
    <t>{geo1: {cve_municipio:7, localidad:1, direccion:CALLE JOSÉ MARÍA MORELOS COLONIA VALLE DE LUCES, 09800 IZTAPALAPA, IZTAPALAPA CIUDAD DE MÉXICO  ENTRE CALLE 3RA. CERRADA ITURBIDE Y CALLE MERCURIO,    CALLE JOSÉ MARÍA MORELOS ENTRE CALLE 3RA. CERRADA ITURBIDE Y CALLE MERCURIO , lon:-99.10527982, lat:19.3388238}}</t>
  </si>
  <si>
    <t>{1934873/proyecto_INICIO}</t>
  </si>
  <si>
    <t>DIF210201934874</t>
  </si>
  <si>
    <t>REHABILITACIÓN DE ALUMBRADO PUBLICO EN IZTAPALAPA LOCALIDAD   IZTAPALAPA ASENTAMIENTO BUENAVISTA. OBRAS POR ADMINISTRACIÓN. - 87319</t>
  </si>
  <si>
    <t>87319</t>
  </si>
  <si>
    <t>{geo1: {cve_municipio:7, localidad:1, direccion:AVENIDA DE LAS TORRES COLONIA BUENAVISTA, 09700 IZTAPALAPA, IZTAPALAPA CIUDAD DE MÉXICO  ENTRE CALLE LOMA LINDA Y AVENIDA PINO,    AVENIDA DE LAS TORRES ENTRE CALLE LOMA LINDA Y AVENIDA PINO COLONIA BUENAVISTA CP. 09700 IZTAPAL, lon:-99.02744394, lat:19.32204761}}</t>
  </si>
  <si>
    <t>{1934874/proyecto_INICIO}</t>
  </si>
  <si>
    <t>DIF210201934881</t>
  </si>
  <si>
    <t>REHABILITACIÓN DE ALUMBRADO PUBLICO EN IZTAPALAPA LOCALIDAD   IZTAPALAPA ASENTAMIENTO EL ROSARIO, OBRAS POR ADMINISTRACIÓN - 87340</t>
  </si>
  <si>
    <t>87340</t>
  </si>
  <si>
    <t>{geo1: {cve_municipio:7, localidad:1, direccion:AVENIDA IGNACIO MARÍA BARRERA COLONIA EL ROSARIO, 09930 IZTAPALAPA, IZTAPALAPA CIUDAD DE MÉXICO  ENTRE CALLE VIOLETA Y CALLE TULIPANES,    AVENIDA IGNACIO MARÍA BARRERA COLONIA EL ROSARIO CP. 09930 IZTAPALAPA, IZTAPALAPA CIUDAD, lon:-99.06598868, lat:19.30004788}}</t>
  </si>
  <si>
    <t>{1934881/proyecto_INICIO}</t>
  </si>
  <si>
    <t>DIF210201934883</t>
  </si>
  <si>
    <t>REHABILITACIÓN DE ALUMBRADO PUBLICO EN IZTAPALAPA LOCALIDAD   IZTAPALAPA ASENTAMIENTO CHINAMPAC DE JUÁREZ. OBRAS POR ADMINISTRACIÓN. - 87344</t>
  </si>
  <si>
    <t>87344</t>
  </si>
  <si>
    <t>{geo1: {cve_municipio:7, localidad:1, direccion:CALLE CAMIONEROS COLONIA CHINAMPAC DE JUÁREZ, 09208 IZTAPALAPA, IZTAPALAPA CIUDAD DE MÉXICO  ENTRE CALLE MANUEL ESCANDÓN Y AVENIDA GUELATAO,    CALLE CAMIONEROS ENTRE CALLE MANUEL ESCANDÓN Y AVENIDA GUELATAO COLONIA CHINAMPAC D, lon:-99.03986078, lat:19.37804582}}</t>
  </si>
  <si>
    <t>{1934883/proyecto_INICIO}</t>
  </si>
  <si>
    <t>DIF210201934885</t>
  </si>
  <si>
    <t>REHABILITACIÓN DE ALUMBRADO PUBLICO EN IZTAPALAPA LOCALIDAD   IZTAPALAPA ASENTAMIENTO LA POLVORILLA. OBRAS POR ADMINISTRACIÓN. - 87348</t>
  </si>
  <si>
    <t>87348</t>
  </si>
  <si>
    <t>{geo1: {cve_municipio:7, localidad:1, direccion:AVENIDA BENITO JUÁREZ COLONIA LA POLVORILLA, 09750 IZTAPALAPA, IZTAPALAPA CIUDAD DE MÉXICO  ENTRE CALLE ATLIXCO Y CALLE PUERTO VALLARTA,    AVENIDA BENITO JUÁREZ ENTRE CALLE ATLIXCO Y CALLE PUERTO VALLARTA COLONIA LA POLVORILLA, lon:-99.04895351, lat:19.31979052}}</t>
  </si>
  <si>
    <t>{1934885/proyecto_INICIO}</t>
  </si>
  <si>
    <t>DIF210201934888</t>
  </si>
  <si>
    <t>REHABILITACIÓN DE ALUMBRADO PUBLICO EN IZTAPALAPA LOCALIDAD   IZTAPALAPA ASENTAMIENTO CONSEJO AGRARISTA MEXICANO OBRAS POR ADMINISTRACIÓN. - 87364</t>
  </si>
  <si>
    <t>87364</t>
  </si>
  <si>
    <t>{geo1: {cve_municipio:7, localidad:1, direccion:AVENIDA JOSÉ LÓPEZ PORTILLO COLONIA CONSEJO AGRARISTA MEXICANO, 09760 IZTAPALAPA, IZTAPALAPA CIUDAD DE MÉXICO  ENTRE CALLE LUNA Y CALLE DEL SOL, CALLE MÁRTIRES DE TACUBAYA  AVENIDA JOSÉ LÓPEZ PORTILLO ENTRE CALLE LUNA CALLE DEL, lon:-99.05423079, lat:19.32643363}}</t>
  </si>
  <si>
    <t>{1934888/proyecto_INICIO}</t>
  </si>
  <si>
    <t>DIF210201934889</t>
  </si>
  <si>
    <t>REHABILITACIÓN DE ALUMBRADO PUBLICO EN IZTAPALAPA LOCALIDAD   IZTAPALAPA ASENTAMIENTO IZTLAHUACÁN. OBRAS POR ADMINISTRACIÓN. - 87376</t>
  </si>
  <si>
    <t>87376</t>
  </si>
  <si>
    <t>{geo1: {cve_municipio:7, localidad:1, direccion:CALLE COBRE COLONIA IZTLAHUACÁN, 09690 IZTAPALAPA, IZTAPALAPA CIUDAD DE MÉXICO  ENTRE CALLE PLATA Y AVENIDA MEXICO, EJE VIAL 6 SUR LAS TORRES  CALLE COBRE ENTRE CALLE PLATA Y AVENIDA MEXICO EJE VIAL 6 COLONIA IZTLAHUACÁN, CP. 0, lon:-98.99545339, lat:19.34770523}}</t>
  </si>
  <si>
    <t>{1934889/proyecto_INICIO}</t>
  </si>
  <si>
    <t>DIF210201934891</t>
  </si>
  <si>
    <t>REHABILITACIÓN DE ALUMBRADO PUBLICO EN IZTAPALAPA LOCALIDAD   IZTAPALAPA ASENTAMIENTO EL ROSARIO, OBRAS POR ADMINISTRACIÓN - 87381</t>
  </si>
  <si>
    <t>87381</t>
  </si>
  <si>
    <t>{geo1: {cve_municipio:7, localidad:1, direccion:AVENIDA IGNACIO MARÍA BARRERA COLONIA EL ROSARIO, 09930 IZTAPALAPA, IZTAPALAPA CIUDAD DE MÉXICO  ENTRE CALLE FRESNO Y CALLE CLAVELES,    AVENIDA IGNACIO MARÍA BARRERA COLONIA EL ROSARIO CP. 09930 IZTAPALAPA, IZTAPALAPA CIUDAD D, lon:-99.06602648, lat:19.29791453}}</t>
  </si>
  <si>
    <t>{1934891/proyecto_INICIO}</t>
  </si>
  <si>
    <t>DIF210201934894</t>
  </si>
  <si>
    <t>REHABILITACIÓN DE ALUMBRADO PUBLICO EN IZTAPALAPA LOCALIDAD   IZTAPALAPA ASENTAMIENTO SANTA CRUZ MEYEHUALCO. OBRAS POR ADMINISTRACIÓN. - 87389</t>
  </si>
  <si>
    <t>87389</t>
  </si>
  <si>
    <t>{geo1: {cve_municipio:7, localidad:1, direccion:AVENIDA INSURGENTES PUEBLO SANTA CRUZ MEYEHUALCO, 09700 IZTAPALAPA, IZTAPALAPA CIUDAD DE MÉXICO  ENTRE AVENIDA MANUEL CAÑAS Y CERRADA INSURGENTES,    AVENIDA INSURGENTES ENTRE AVENIDA MANUEL CAÑAS Y CERRADA INSURGENTESPUEBLO SA, lon:-99.04205669, lat:19.33697}}</t>
  </si>
  <si>
    <t>{1934894/proyecto_INICIO}</t>
  </si>
  <si>
    <t>DIF210201934898</t>
  </si>
  <si>
    <t>REHABILITACIÓN DE ALUMBRADO PUBLICO EN IZTAPALAPA LOCALIDAD   IZTAPALAPA ASENTAMIENTO EL MIRADOR. OBRAS POR ADMINISTRACIÓN. - 87402</t>
  </si>
  <si>
    <t>87402</t>
  </si>
  <si>
    <t>{geo1: {cve_municipio:7, localidad:1, direccion:CALLE JOSÉ MARÍA MORELOS COLONIA EL MIRADOR, 09800 IZTAPALAPA, IZTAPALAPA CIUDAD DE MÉXICO  ENTRE CALLE CENTELLA Y CALLE VALLE DEL PARAÍSO,    CALLE JOSÉ MARÍA MORELOS ENTRE CALLE CENTELLA Y CALLE VALLE DEL PARAÍSO COLONIA EL M, lon:-99.0994594, lat:19.33771814}}</t>
  </si>
  <si>
    <t>{1934898/proyecto_INICIO}</t>
  </si>
  <si>
    <t>DIF210201934902</t>
  </si>
  <si>
    <t>REHABILITACIÓN DE ALUMBRADO PUBLICO EN IZTAPALAPA LOCALIDAD   IZTAPALAPA ASENTAMIENTO SAN MIGUEL TEOTONGO SECCIÓN ACORRALADO. OBRAS POR ADMINISTRACIÓN. - 87413</t>
  </si>
  <si>
    <t>87413</t>
  </si>
  <si>
    <t>{geo1: {cve_municipio:7, localidad:1, direccion:CALLE COBRE COLONIA SAN MIGUEL TEOTONGO SECCIÓN ACORRALADO, 09630 IZTAPALAPA, IZTAPALAPA CIUDAD DE MÉXICO  ENTRE CALLE RAMOS MILLAN Y CALLE OLVIDO, CALLE DALIA  CALLE COBRE ENTRE CALLE RAMOS MILLAN Y CALLE OLVIDO CALLE DALIA CO, lon:-98.99528271, lat:19.34764294}}</t>
  </si>
  <si>
    <t>{1934902/proyecto_INICIO}</t>
  </si>
  <si>
    <t>DIF210201934903</t>
  </si>
  <si>
    <t>REHABILITACIÓN DE ALUMBRADO PUBLICO EN IZTAPALAPA LOCALIDAD   IZTAPALAPA ASENTAMIENTO LOS ÁNGELES OBRAS POR ADMINISTRACIÓN. - 87418</t>
  </si>
  <si>
    <t>87418</t>
  </si>
  <si>
    <t>{geo1: {cve_municipio:7, localidad:1, direccion:CALLE HORTENSIA COLONIA LOS ÁNGELES, 09830 IZTAPALAPA, IZTAPALAPA CIUDAD DE MÉXICO  ENTRE PRIVADA HORTENSIA Y CALLE ORQUÍDEA, CALLE FRANCISCO GONZÁLEZ BOCANEGRA  CALLE HORTENSIA ENTRE PRIVADA HORTENSIA CALLE ORQUÍDEA Y CALLE FR, lon:-99.06710378, lat:19.34382891}}</t>
  </si>
  <si>
    <t>{1934903/proyecto_INICIO}</t>
  </si>
  <si>
    <t>DIF210201934905</t>
  </si>
  <si>
    <t>REHABILITACIÓN DE ALUMBRADO PUBLICO EN IZTAPALAPA LOCALIDAD   IZTAPALAPA ASENTAMIENTO AÑO DE JUÁREZ, OBAS POR ADMINISTRACIÓN - 87423</t>
  </si>
  <si>
    <t>87423</t>
  </si>
  <si>
    <t>{geo1: {cve_municipio:7, localidad:1, direccion:AVENIDA REFORMA COLONIA AÑO DE JUÁREZ, 09780 IZTAPALAPA, IZTAPALAPA CIUDAD DE MÉXICO  ENTRE PERIFERICO ANILLO PERIFERICO CANAL DE GARAY Y CALLE IGNACIO ZARAGOZA,    AVENIDA REFORMA COLONIA AÑO DE JUÁREZ CP. 09780 IZTAPALAPA, IZ, lon:-99.07194289, lat:19.32226661}}</t>
  </si>
  <si>
    <t>{1934905/proyecto_INICIO}</t>
  </si>
  <si>
    <t>DIF210201934908</t>
  </si>
  <si>
    <t>REHABILITACIÓN DE ALUMBRADO PUBLICO EN IZTAPALAPA LOCALIDAD   IZTAPALAPA ASENTAMIENTO SANTA CRUZ MEYEHUALCO. OBRAS POR ADMINISTRACIÓN. - 87437</t>
  </si>
  <si>
    <t>87437</t>
  </si>
  <si>
    <t>{geo1: {cve_municipio:7, localidad:1, direccion:AVENIDA INSURGENTES PUEBLO SANTA CRUZ MEYEHUALCO, 09700 IZTAPALAPA, IZTAPALAPA CIUDAD DE MÉXICO  ENTRE AVENIDA INSURGENTES Y CALLE JUSTO SIERRA,    AVENIDA INSURGENTES ENTRE AVENIDA INSURGENTES Y CALLE JUSTO SIERRAPUEBLO SANTA , lon:-99.03952451, lat:19.33605365}}</t>
  </si>
  <si>
    <t>{1934908/proyecto_INICIO}</t>
  </si>
  <si>
    <t>DIF210201934915</t>
  </si>
  <si>
    <t>{ff1: {ciclo_recurso:2021, ramo:33, modalidad:I, prog_pres:4, tipo_recurso:FEDERALES (APORTACIONES, SUBSIDIOS Y CONVENIOS), monto:64572.27, modificado:64572.27}}</t>
  </si>
  <si>
    <t>REHABILITACIÓN DE ALUMBRADO PUBLICO EN IZTAPALAPA LOCALIDAD   IZTAPALAPA ASENTAMIENTO LOMAS DE SAN LORENZO, OBRAS POR ADMINISTRACIÓN - 87469</t>
  </si>
  <si>
    <t>87469</t>
  </si>
  <si>
    <t>{geo1: {cve_municipio:7, localidad:1, direccion:AVENIDA REFORMA - RIO NILO - JESUS GARIBAY COLONIA LOMAS DE SAN LORENZO, 09780 IZTAPALAPA, IZTAPALAPA CIUDAD DE MÉXICO  ENTRE PERIFERICO ANILLO PERIFERICO CANAL DE GARAY Y CALLE FLOR DE AZUCENA, CALLE REFORMA  EL PROYECTO SE RE, lon:-99.06867516, lat:19.32098869}}</t>
  </si>
  <si>
    <t>{1934915/proyecto_INICIO}</t>
  </si>
  <si>
    <t>DIF210201934921</t>
  </si>
  <si>
    <t>REHABILITACIÓN DE ALUMBRADO PUBLICO EN IZTAPALAPA LOCALIDAD   IZTAPALAPA ASENTAMIENTO LOMAS DE SAN LORENZO, OBRAS POR ADMINISTRACIÓN - 87507</t>
  </si>
  <si>
    <t>87507</t>
  </si>
  <si>
    <t>{geo1: {cve_municipio:7, localidad:1, direccion:AVENIDA JESUS GARIBAY COLONIA LOMAS DE SAN LORENZO, 09780 IZTAPALAPA, IZTAPALAPA CIUDAD DE MÉXICO  ENTRE CALLE PALMAS Y CALLE ABEDULES,    AVENIDA JESUS GARIBAY COLONIA LOMAS DE SAN LORENZO CP. 09780 IZTAPALAPA, IZTAPALAPA CIUD, lon:-99.06402379, lat:19.32329604}}</t>
  </si>
  <si>
    <t>{1934921/proyecto_INICIO}</t>
  </si>
  <si>
    <t>DIF210201934931</t>
  </si>
  <si>
    <t>{ff1: {ciclo_recurso:2021, ramo:33, modalidad:I, prog_pres:4, tipo_recurso:FEDERALES (APORTACIONES, SUBSIDIOS Y CONVENIOS), monto:1001501.25, modificado:1001501.25}}</t>
  </si>
  <si>
    <t>REHABILITACIÓN DEL ESPACIO CAMELLON DE LA CALLE VILLA CID CON TRABAJOS PARA LA RECUPERACIÓN DEL ESPACIO PÚBLICO. OBRAS POR CONTRATO - 87536</t>
  </si>
  <si>
    <t>87536</t>
  </si>
  <si>
    <t>{meta1: {unidad_medida:Metros Cuadrados, meta:3002.1, meta_modificada:3002.1}}</t>
  </si>
  <si>
    <t>{geo1: {cve_municipio:7, localidad:1, direccion:CALLE VILLA CID COLONIA DESARROLLO URBANO QUETZALCOATL, 09700 IZTAPALAPA, IZTAPALAPA CIUDAD DE MÉXICO  ENTRE  CALLE VILLA ELOISA Y AVENIDA VILLA FRANQUEZA,    CAMELLON DE LA CALLE VILLA CID DESDE CALLE VILLA GUILLERMINA HASTA L, lon:-99.04122211, lat:19.32647562}}</t>
  </si>
  <si>
    <t>{1934931/proyecto_INICIO}</t>
  </si>
  <si>
    <t>DIF210201934950</t>
  </si>
  <si>
    <t>{ff1: {ciclo_recurso:2021, ramo:33, modalidad:I, prog_pres:4, tipo_recurso:FEDERALES (APORTACIONES, SUBSIDIOS Y CONVENIOS), monto:698498.75, modificado:698498.75}}</t>
  </si>
  <si>
    <t>REHABILITACIÓN DEL ESPACIO CAMELLON DE LA CALLE VILLA CID CON TRABAJOS  PARA LA RECUPERACIÓN DEL ESPACIO PÚBLICO. OBRAS POR CONTRATO. - 87629</t>
  </si>
  <si>
    <t>87629</t>
  </si>
  <si>
    <t>{meta1: {unidad_medida:Metros Cuadrados, meta:2093.7, meta_modificada:2093.7}}</t>
  </si>
  <si>
    <t>{geo1: {cve_municipio:7, localidad:1, direccion:CALLE VILLA CID COLONIA DESARROLLO URBANO QUETZALCOATL, 09700 IZTAPALAPA, IZTAPALAPA CIUDAD DE MÉXICO  ENTRE AVENIDA VILLA FRANQUEZA Y CALLE VILLA GUILLERMINA,    CAMELLON DE LA CALLE VILLA CID DESDE CALLE VILLA GUILLERMINA HAS, lon:-99.04182633, lat:19.32419999}}</t>
  </si>
  <si>
    <t>{1934950/proyecto_INICIO}</t>
  </si>
  <si>
    <t>DIF210201934956</t>
  </si>
  <si>
    <t>{ff1: {ciclo_recurso:2021, ramo:33, modalidad:I, prog_pres:4, tipo_recurso:FEDERALES (APORTACIONES, SUBSIDIOS Y CONVENIOS), monto:3000000.0, modificado:3000000.0}}</t>
  </si>
  <si>
    <t>REHABILITACIÓN DEL ESPACIO CAMELLÓN DE LA CALLE VILLA FRANQUEZA CON TRABAJOS PARA LA RECUPERACIÓN DEL ESPACIO PÚBLICO. OBRAS POR CONTRATO - 87676</t>
  </si>
  <si>
    <t>87676</t>
  </si>
  <si>
    <t>{meta1: {unidad_medida:Metros Cuadrados, meta:5333.0, meta_modificada:5333.0}}</t>
  </si>
  <si>
    <t>{geo1: {cve_municipio:7, localidad:1, direccion:CALLE VILLA FRANQUEZA COLONIA DESARROLLO URBANO QUETZALCOATL, 09700 IZTAPALAPA, IZTAPALAPA CIUDAD DE MÉXICO  ENTRE CALLE NEZAHUALPILLI Y CALLE CUITLAHUAC,    CALLE VILLA FRANQUEZA ENTRE LA CALLE NEZAHUALPILLI Y LA CALLE CUITLAH, lon:-99.04731825, lat:19.32636679}}</t>
  </si>
  <si>
    <t>{ctto1: {tipo_obra:Obra, numero_contrato:IZT-DGODU-IR-PN-O-058-21, contratista:CONSTRUCCIONES Y PROYECTOS RUZALDE S.A. DE C.V., convocante:ALCALDÍA IZTAPALAPA, monto:2999981.64, importe_modificado:2999981.64}}</t>
  </si>
  <si>
    <t>{meta1: {unidad_medida:Metros Cuadrados, avance:5333.0}}</t>
  </si>
  <si>
    <t>{1934956/proyecto_INICIO, 1934956/proyecto_FIN, 1934956/proyecto_PROCESO}</t>
  </si>
  <si>
    <t>DIF210201934961</t>
  </si>
  <si>
    <t>CONSTRUCCIÓN DE CASA DE DÍA Y ESPACIO DE USOS MULTIPLES. OBRAS POR CONTRATO - 87712</t>
  </si>
  <si>
    <t>87712</t>
  </si>
  <si>
    <t>{meta1: {unidad_medida:Metros Cuadrados, meta:591.0, meta_modificada:591.0}}</t>
  </si>
  <si>
    <t>{geo1: {cve_municipio:7, localidad:1, direccion:CALLE VICTOR JARA COLONIA DESARROLLO URBANO QUETZALCOATL, 09700 IZTAPALAPA, IZTAPALAPA CIUDAD DE MÉXICO  ENTRE CALLE MIGUEL HIDALGO Y  ,    VICTOR JARA ESQ. MIGUEL HIDALGO COLONIA DESARROLLO URBANO QUETZALCÓATL, CÓDIGO POSTAL 0, lon:-99.0408031, lat:19.31762914}}</t>
  </si>
  <si>
    <t>{1934961/proyecto_INICIO}</t>
  </si>
  <si>
    <t>DIF210201934973</t>
  </si>
  <si>
    <t>REHABILITACIÓN DE ALUMBRADO PUBLICO EN IZTAPALAPA LOCALIDAD   IZTAPALAPA ASENTAMIENTO MIGUEL DE LA MADRID HURTADO. OBRAS POR ADMINISTRACIÓN. - 87794</t>
  </si>
  <si>
    <t>87794</t>
  </si>
  <si>
    <t>{geo1: {cve_municipio:7, localidad:1, direccion:EJE VIAL 6 SUR LAS TORRES COLONIA MIGUEL DE LA MADRID HURTADO, 09698 IZTAPALAPA, IZTAPALAPA CIUDAD DE MÉXICO  ENTRE AVENIDA MEXICO Y CALLE PAROTAS, CALLE SASATRA  EJE VIAL 6 SUR LAS TORRES ENTRE AVENIDA MEXICO Y CALLE PAROTAS C, lon:-99.00384291, lat:19.34932952}}</t>
  </si>
  <si>
    <t>{1934973/proyecto_INICIO}</t>
  </si>
  <si>
    <t>DIF210201934977</t>
  </si>
  <si>
    <t>{ff1: {ciclo_recurso:2021, ramo:33, modalidad:I, prog_pres:4, tipo_recurso:FEDERALES (APORTACIONES, SUBSIDIOS Y CONVENIOS), monto:53342.31, modificado:53342.31}}</t>
  </si>
  <si>
    <t>REHABILITACIÓN DE ALUMBRADO PUBLICO EN IZTAPALAPA LOCALIDAD   IZTAPALAPA ASENTAMIENTO ERMITA ZARAGOZA. OBRAS POR ADMINISTRACIÓN. - 87839</t>
  </si>
  <si>
    <t>87839</t>
  </si>
  <si>
    <t>{geo1: {cve_municipio:7, localidad:1, direccion:CALLE JOSE MARIA GUTIERREZ ROJAS COLONIA ERMITA ZARAGOZA, 09180 IZTAPALAPA, IZTAPALAPA CIUDAD DE MÉXICO  ENTRE AVENIDA TEXCOCO Y CALLE HERMANOS LOPEZ RAYON, AVENIDA SENTIMIENTOS DE LA NACION  CALLE JOSE MARIA GUTIERREZ ROJAS EN, lon:-99.0005494, lat:19.37040631}}</t>
  </si>
  <si>
    <t>{1934977/proyecto_INICIO}</t>
  </si>
  <si>
    <t>DIF210201934978</t>
  </si>
  <si>
    <t>REHABILITACIÓN DE ALUMBRADO PUBLICO EN IZTAPALAPA LOCALIDAD   IZTAPALAPA ASENTAMIENTO EL VERGEL. OBRAS POR ADMINISTRACIÓN. - 87840</t>
  </si>
  <si>
    <t>87840</t>
  </si>
  <si>
    <t>{geo1: {cve_municipio:7, localidad:1, direccion:CALLE MORELOS COLONIA EL VERGEL, 09880 IZTAPALAPA, IZTAPALAPA CIUDAD DE MÉXICO  ENTRE CALLE NOGAL Y CALLE AGUJAS,    CALLE MORELOS ENTRE CALLE NOGAL Y CALLE AGUJAS COLONIA EL VERGEL CP. 09880 IZTAPALAPA CIUDAD DE MÉXICO, lon:-99.08121229, lat:19.31769988}}</t>
  </si>
  <si>
    <t>{1934978/proyecto_INICIO}</t>
  </si>
  <si>
    <t>DIF210201934983</t>
  </si>
  <si>
    <t>REHABILITACIÓN DE ALUMBRADO PUBLICO EN IZTAPALAPA LOCALIDAD   IZTAPALAPA ASENTAMIENTO EL SANTUARIO. OBRAS POR ADMINISTRACIÓN. - 87864</t>
  </si>
  <si>
    <t>87864</t>
  </si>
  <si>
    <t>{geo1: {cve_municipio:7, localidad:1, direccion:CALLE CONVENTO AMPLIACION EL SANTUARIO, 09820 IZTAPALAPA, IZTAPALAPA CIUDAD DE MÉXICO  ENTRE CALLE SANTISIMA Y CALLE SAN FRANCISCO,    CALLE CONVENTO ENTRE CALLE SANTISIMA Y CALLE SAN FRANCISCO AMPLIACION EL SANTUARIO CP. 09820, lon:-99.09478509, lat:19.35335477}}</t>
  </si>
  <si>
    <t>{1934983/proyecto_INICIO}</t>
  </si>
  <si>
    <t>DIF210201934985</t>
  </si>
  <si>
    <t>REHABILITACIÓN DE ALUMBRADO PUBLICO EN IZTAPALAPA LOCALIDAD   IZTAPALAPA ASENTAMIENTO GUADALUPE DEL MORAL OBRAS POR ADMINISTRACIÓN. - 87870</t>
  </si>
  <si>
    <t>87870</t>
  </si>
  <si>
    <t>{geo1: {cve_municipio:7, localidad:1, direccion:EJE VIAL 5 ORIENTE AVENIDA JAVIER ROJO GÓMEZ COLONIA GUADALUPE DEL MORAL, 09300 IZTAPALAPA, IZTAPALAPA CIUDAD DE MÉXICO  ENTRE CALLE SAN MIGUEL Y CALLE MICHOACÁN, CALLE RAFAEL GARCÍA MORENO  EJE VIAL 5 ORIENTE AVENIDA JAVIER RO, lon:-99.08228407, lat:19.36536607}}</t>
  </si>
  <si>
    <t>{1934985/proyecto_INICIO}</t>
  </si>
  <si>
    <t>DIF210201934987</t>
  </si>
  <si>
    <t>REHABILITACIÓN DE ALUMBRADO PUBLICO EN IZTAPALAPA LOCALIDAD   IZTAPALAPA ASENTAMIENTO LOMAS ESTRELLA. OBRAS POR ADMINISTRACIÓN. - 87880</t>
  </si>
  <si>
    <t>87880</t>
  </si>
  <si>
    <t>{geo1: {cve_municipio:7, localidad:1, direccion:CALLE CINEMATOGRAFISTAS COLONIA LOMAS ESTRELLA, 09890 IZTAPALAPA, IZTAPALAPA CIUDAD DE MÉXICO  ENTRE CERRADA LABORATORISTAS Y CALLE ESCENÓGRAFOS,    CALLE CINEMATOGRAFISTAS ENTRE CERRADA LABORATORISTAS Y CALLE ESCENÓGRAFOS COLO, lon:-99.08703554, lat:19.31869315}}</t>
  </si>
  <si>
    <t>{1934987/proyecto_INICIO}</t>
  </si>
  <si>
    <t>DIF210201934990</t>
  </si>
  <si>
    <t>{ff1: {ciclo_recurso:2021, ramo:33, modalidad:I, prog_pres:4, tipo_recurso:FEDERALES (APORTACIONES, SUBSIDIOS Y CONVENIOS), monto:36958.24, modificado:36958.24}}</t>
  </si>
  <si>
    <t>REHABILITACIÓN DE ALUMBRADO PUBLICO EN IZTAPALAPA LOCALIDAD   IZTAPALAPA ASENTAMIENTO SAN MIGUEL TEOTONGO SECCIÓN LA CRUZ. OBRAS POR ADMINISTRACIÓN. - 87892</t>
  </si>
  <si>
    <t>87892</t>
  </si>
  <si>
    <t>{geo1: {cve_municipio:7, localidad:1, direccion:CALLE PENSAMIENTO COLONIA SAN MIGUEL TEOTONGO SECCIÓN LA CRUZ, 09630 IZTAPALAPA, IZTAPALAPA CIUDAD DE MÉXICO  ENTRE  CALLE JAZMIN Y AVENIDA DEL PARAISO, CALLE PINO  CALLE PENSAMIENTO ENTRE CALLE JAZMIN Y AVENIDA DEL PARAISO CAL, lon:-98.98998019, lat:19.33885458}}</t>
  </si>
  <si>
    <t>{1934990/proyecto_INICIO}</t>
  </si>
  <si>
    <t>DIF210201934991</t>
  </si>
  <si>
    <t>REHABILITACIÓN DE ALUMBRADO PUBLICO EN IZTAPALAPA LOCALIDAD   IZTAPALAPA ASENTAMIENTO UNIDAD VICENTE GUERRERO. OBRAS POR ADMINISTRACIÓN. - 87907</t>
  </si>
  <si>
    <t>87907</t>
  </si>
  <si>
    <t>{geo1: {cve_municipio:7, localidad:1, direccion:CALLE REVOLUCIÓN SOCIAL COLONIA UNIDAD VICENTE GUERRERO, 09200 IZTAPALAPA, IZTAPALAPA CIUDAD DE MÉXICO  ENTRE PERIFERICO ANILLO PERIFÉRICO Y CALLE CRESCENSIO MAGAÑA,    CALLE REVOLUCIÓN SOCIAL ENTRE PERIFERICO ANILLO PERIFÉRICO, lon:-99.0562205, lat:19.35244593}}</t>
  </si>
  <si>
    <t>{1934991/proyecto_INICIO}</t>
  </si>
  <si>
    <t>DIF210201934992</t>
  </si>
  <si>
    <t>{ff1: {ciclo_recurso:2021, ramo:33, modalidad:I, prog_pres:4, tipo_recurso:FEDERALES (APORTACIONES, SUBSIDIOS Y CONVENIOS), monto:32338.46, modificado:32338.46}}</t>
  </si>
  <si>
    <t>REHABILITACIÓN DE ALUMBRADO PUBLICO EN IZTAPALAPA LOCALIDAD   IZTAPALAPA ASENTAMIENTO SAN MIGUEL TEOTONGO SECCIÓN AVISADERO. OBRAS POR ADMINISTRACIÓN. - 87908</t>
  </si>
  <si>
    <t>87908</t>
  </si>
  <si>
    <t>{geo1: {cve_municipio:7, localidad:1, direccion:CALLE PENSAMIENTO CAPULIN COLONIA SAN MIGUEL TEOTONGO SECCIÓN AVISADERO, 09630 IZTAPALAPA, IZTAPALAPA CIUDAD DE MÉXICO  ENTRE  CALLE VICENTE GUERRERO Y CALLE JAZMIN, CALLE NARCISO MENDOZA  CALLE PENSAMIENTO CAPULIN ENTRE CALLE , lon:-98.98976322, lat:19.33878129}}</t>
  </si>
  <si>
    <t>{1934992/proyecto_INICIO}</t>
  </si>
  <si>
    <t>DIF210201934993</t>
  </si>
  <si>
    <t>{ff1: {ciclo_recurso:2021, ramo:33, modalidad:I, prog_pres:4, tipo_recurso:FEDERALES (APORTACIONES, SUBSIDIOS Y CONVENIOS), monto:83156.04, modificado:83156.04}}</t>
  </si>
  <si>
    <t>REHABILITACIÓN DE ALUMBRADO PUBLICO EN IZTAPALAPA LOCALIDAD   IZTAPALAPA ASENTAMIENTO SAN MIGUEL TEOTONGO SECCIÓN LOMA ALTA. OBRAS POR ADMINISTRACIÓN. - 87909</t>
  </si>
  <si>
    <t>87909</t>
  </si>
  <si>
    <t>{geo1: {cve_municipio:7, localidad:1, direccion:CALLE PENSAMIENTO COLONIA SAN MIGUEL TEOTONGO SECCIÓN LOMA ALTA, 09630 IZTAPALAPA, IZTAPALAPA CIUDAD DE MÉXICO  ENTRE CALLE JAZMIN Y CALLE JOSELITO HUERTA, CALLE CARRIL  CALLE PENSAMIENTO ENTRE CALLE JAZMIN Y CALLE JOSELITO HUE, lon:-98.98744623, lat:19.33838933}}</t>
  </si>
  <si>
    <t>{1934993/proyecto_INICIO}</t>
  </si>
  <si>
    <t>DIF210201934995</t>
  </si>
  <si>
    <t>REHABILITACIÓN DE ALUMBRADO PUBLICO EN IZTAPALAPA LOCALIDAD   IZTAPALAPA ASENTAMIENTO SAN MIGUEL TEOTONGO SECCIÓN LOMA ALTA. OBRAS POR ADMINISTRACIÓN. - 87924</t>
  </si>
  <si>
    <t>87924</t>
  </si>
  <si>
    <t>{geo1: {cve_municipio:7, localidad:1, direccion:CALLE PENSAMIENTO COLONIA SAN MIGUEL TEOTONGO SECCIÓN LOMA ALTA, 09630 IZTAPALAPA, IZTAPALAPA CIUDAD DE MÉXICO  ENTRE CALLE MARIANO ESCOBEDO Y CALLE TLAXCALA, CALLE JILGUERO  CALLE PENSAMIENTO ENTRE CALLE MARIANO ESCOBEDO Y CAL, lon:-98.98565113, lat:19.33806672}}</t>
  </si>
  <si>
    <t>{1934995/proyecto_INICIO}</t>
  </si>
  <si>
    <t>DIF210201934996</t>
  </si>
  <si>
    <t>{ff1: {ciclo_recurso:2021, ramo:33, modalidad:I, prog_pres:4, tipo_recurso:FEDERALES (APORTACIONES, SUBSIDIOS Y CONVENIOS), monto:64676.92, modificado:64676.92}}</t>
  </si>
  <si>
    <t>REHABILITACIÓN DE ALUMBRADO PUBLICO EN IZTAPALAPA LOCALIDAD   IZTAPALAPA ASENTAMIENTO SECTOR POPULAR OBRAS POR ADMINISTRACIÓN. - 87927</t>
  </si>
  <si>
    <t>87927</t>
  </si>
  <si>
    <t>{geo1: {cve_municipio:7, localidad:1, direccion:AVENIDA RODOLFO USIGLI COLONIA SECTOR POPULAR, 09060 IZTAPALAPA, IZTAPALAPA CIUDAD DE MÉXICO  ENTRE EJE VIAL 2 ORIENTE CALZADA DE LA VIGA Y CALLE SUR 107A, AVENIDA AGUSTIN YAÑEZ  AVENIDA RODOLFO USIGLI ENTRE EJE VIAL 2 ORIENTE , lon:-99.12012511, lat:19.36374667}}</t>
  </si>
  <si>
    <t>{1934996/proyecto_INICIO}</t>
  </si>
  <si>
    <t>DIF210201934997</t>
  </si>
  <si>
    <t>{ff1: {ciclo_recurso:2021, ramo:33, modalidad:I, prog_pres:4, tipo_recurso:FEDERALES (APORTACIONES, SUBSIDIOS Y CONVENIOS), monto:46197.8, modificado:46197.8}}</t>
  </si>
  <si>
    <t>REHABILITACIÓN DE ALUMBRADO PUBLICO EN IZTAPALAPA LOCALIDAD   IZTAPALAPA ASENTAMIENTO LA ASUNCIÓN. OBRAS POR ADMINISTRACIÓN. - 87932</t>
  </si>
  <si>
    <t>87932</t>
  </si>
  <si>
    <t>{geo1: {cve_municipio:7, localidad:1, direccion:CALLE AYUNTAMIENTO BARRIO LA ASUNCIÓN, 09000 IZTAPALAPA, IZTAPALAPA CIUDAD DE MÉXICO  ENTRE EJE VIAL 8 SUR CALZADA ERMITA IZTAPALAPA Y CALLEJON CUAUHTÉMOC,    CALLE AYUNTAMIENTO ENTRE EJE VIAL 8 SUR CALZADA ERMITA IZTAPALAPA Y , lon:-99.09146685, lat:19.36046925}}</t>
  </si>
  <si>
    <t>{1934997/proyecto_INICIO}</t>
  </si>
  <si>
    <t>DIF210201934998</t>
  </si>
  <si>
    <t>REHABILITACIÓN DE ALUMBRADO PUBLICO EN IZTAPALAPA LOCALIDAD   IZTAPALAPA ASENTAMIENTO SAN JUAN XALPA. OBRAS POR ADMINISTRACIÓN. - 87935</t>
  </si>
  <si>
    <t>87935</t>
  </si>
  <si>
    <t>{geo1: {cve_municipio:7, localidad:1, direccion:CALLE BELLAVISTA COLONIA SAN JUAN XALPA, 09850 IZTAPALAPA, IZTAPALAPA CIUDAD DE MÉXICO  ENTRE CALLE CDA. SAN JUAN Y CALLE AHUEHUETES,    CALLE BELLAVISTA ENTRE CALLE CDA. SAN JUAN Y CALLE AHUEHUETES COLONIA SAN JUAN XALPA CP. 0, lon:-99.0878335, lat:19.33390828}}</t>
  </si>
  <si>
    <t>{1934998/proyecto_INICIO}</t>
  </si>
  <si>
    <t>DIF210201935000</t>
  </si>
  <si>
    <t>{ff1: {ciclo_recurso:2021, ramo:33, modalidad:I, prog_pres:4, tipo_recurso:FEDERALES (APORTACIONES, SUBSIDIOS Y CONVENIOS), monto:78536.26, modificado:78536.26}}</t>
  </si>
  <si>
    <t>REHABILITACIÓN DE ALUMBRADO PUBLICO EN IZTAPALAPA LOCALIDAD   IZTAPALAPA ASENTAMIENTO REFORMA POLÍTICA, OBRAS POR ADMINISTRACIÓN - 87945</t>
  </si>
  <si>
    <t>87945</t>
  </si>
  <si>
    <t>{geo1: {cve_municipio:7, localidad:1, direccion:AVENIDA DE LAS MINAS COLONIA REFORMA POLÍTICA, 09730 IZTAPALAPA, IZTAPALAPA CIUDAD DE MÉXICO  ENTRE CALLE REFORMA POLITICA Y CALLE 20 DE NOVIEMBRE,    AVENIDA DE LAS MINAS COLONIA REFORMA POLÍTICA CP. 09730 IZTAPALAPA, IZTAPALA, lon:-99.03084169, lat:19.33475548}}</t>
  </si>
  <si>
    <t>{1935000/proyecto_INICIO}</t>
  </si>
  <si>
    <t>DIF210201935001</t>
  </si>
  <si>
    <t>{ff1: {ciclo_recurso:2021, ramo:33, modalidad:I, prog_pres:4, tipo_recurso:FEDERALES (APORTACIONES, SUBSIDIOS Y CONVENIOS), monto:23098.9, modificado:23098.9}}</t>
  </si>
  <si>
    <t>REHABILITACIÓN DE ALUMBRADO PUBLICO EN IZTAPALAPA LOCALIDAD   IZTAPALAPA ASENTAMIENTO SAN MIGUEL TEOTONGO SECCIÓN CORRALES. OBRAS POR ADMINISTRACIÓN. - 87947</t>
  </si>
  <si>
    <t>87947</t>
  </si>
  <si>
    <t>{geo1: {cve_municipio:7, localidad:1, direccion:CALLE CAPULIN COLONIA SAN MIGUEL TEOTONGO SECCIÓN CORRALES, 09630 IZTAPALAPA, IZTAPALAPA CIUDAD DE MÉXICO  ENTRE CALLE VICENTE GUERRERO Y CALLE VERACRUZ, CALLE MARAVILLA  CALLE CAPULIN ENTRE CALLE VICENTE GUERRERO Y CALLE VERAC, lon:-98.9915103, lat:19.3391116}}</t>
  </si>
  <si>
    <t>{1935001/proyecto_INICIO}</t>
  </si>
  <si>
    <t>DIF210201935002</t>
  </si>
  <si>
    <t>{ff1: {ciclo_recurso:2021, ramo:33, modalidad:I, prog_pres:4, tipo_recurso:FEDERALES (APORTACIONES, SUBSIDIOS Y CONVENIOS), monto:55437.36, modificado:55437.36}}</t>
  </si>
  <si>
    <t>REHABILITACIÓN DE ALUMBRADO PUBLICO EN IZTAPALAPA LOCALIDAD   IZTAPALAPA ASENTAMIENTO SECTOR POPULAR OBRAS POR ADMINISTRACIÓN. - 87949</t>
  </si>
  <si>
    <t>87949</t>
  </si>
  <si>
    <t>{geo1: {cve_municipio:7, localidad:1, direccion:AVENIDA RODOLFO USIGLI COLONIA SECTOR POPULAR, 09060 IZTAPALAPA, IZTAPALAPA CIUDAD DE MÉXICO  ENTRE CALLE SUR 101B Y CALLE SUR 107A, AVENIDA AGUSTIN YAÑEZ  AVENIDA RODOLFO USIGLI ENTRE CALLE SUR 101B CALLE SUR 107A Y AVENIDA AG, lon:-99.11856486, lat:19.36382245}}</t>
  </si>
  <si>
    <t>{1935002/proyecto_INICIO}</t>
  </si>
  <si>
    <t>DIF210201935003</t>
  </si>
  <si>
    <t>{ff1: {ciclo_recurso:2021, ramo:33, modalidad:I, prog_pres:4, tipo_recurso:FEDERALES (APORTACIONES, SUBSIDIOS Y CONVENIOS), monto:27718.68, modificado:27718.68}}</t>
  </si>
  <si>
    <t>REHABILITACIÓN DE ALUMBRADO PUBLICO EN IZTAPALAPA LOCALIDAD   IZTAPALAPA ASENTAMIENTO SAN JOSÉ. OBRAS POR ADMINISTRACIÓN. - 87952</t>
  </si>
  <si>
    <t>87952</t>
  </si>
  <si>
    <t>{geo1: {cve_municipio:7, localidad:1, direccion:CALLE AYUNTAMIENTO BARRIO SAN JOSÉ, 09000 IZTAPALAPA, IZTAPALAPA CIUDAD DE MÉXICO  ENTRE CERRADA AYUNTAMIENTO Y CALLEJON CUAUHTÉMOC,    CALLE AYUNTAMIENTO ENTRE CERRADA AYUNTAMIENTO Y CALLEJON CUAUHTÉMOC BARRIO SAN JOSÉ CP. 090, lon:-99.09055968, lat:19.36363419}}</t>
  </si>
  <si>
    <t>{1935003/proyecto_INICIO}</t>
  </si>
  <si>
    <t>DIF210201935010</t>
  </si>
  <si>
    <t>{ff1: {ciclo_recurso:2021, ramo:33, modalidad:I, prog_pres:4, tipo_recurso:FEDERALES (APORTACIONES, SUBSIDIOS Y CONVENIOS), monto:60057.14, modificado:60057.14}}</t>
  </si>
  <si>
    <t>REHABILITACIÓN DE ALUMBRADO PUBLICO EN IZTAPALAPA LOCALIDAD   IZTAPALAPA ASENTAMIENTO SECTOR POPULAR OBRAS POR ADMINISTRACIÓN. - 87981</t>
  </si>
  <si>
    <t>87981</t>
  </si>
  <si>
    <t>{geo1: {cve_municipio:7, localidad:1, direccion:AVENIDA RODOLFO USIGLI COLONIA SECTOR POPULAR, 09060 IZTAPALAPA, IZTAPALAPA CIUDAD DE MÉXICO  ENTRE CALLE SUR 113A Y CALLE TENIENTE ROBERTO GÓMEZ MORENO, AVENIDA AGUSTÍN YAÑEZ  AVENIDA RODOLFO USIGLI ENTRE CALLE SUR 113A CALLE , lon:-99.11313465, lat:19.3632412}}</t>
  </si>
  <si>
    <t>{1935010/proyecto_INICIO}</t>
  </si>
  <si>
    <t>DIF210201935013</t>
  </si>
  <si>
    <t>REHABILITACIÓN DE ALUMBRADO PUBLICO EN IZTAPALAPA LOCALIDAD   IZTAPALAPA ASENTAMIENTO SAN JUAN XALPA. OBRAS POR ADMINISTRACIÓN. - 87987</t>
  </si>
  <si>
    <t>87987</t>
  </si>
  <si>
    <t>{geo1: {cve_municipio:7, localidad:1, direccion:CALLE BELLAVISTA COLONIA SAN JUAN XALPA, 09850 IZTAPALAPA, IZTAPALAPA CIUDAD DE MÉXICO  ENTRE CALLE JAZMÍN SAN JUAN Y CALLE ALMENDRA,    CALLE BELLAVISTA ENTRE CALLE JAZMÍN SAN JUAN Y CALLE ALMENDRA COLONIA SAN JUAN XALPA CP. 0, lon:-99.08819856, lat:19.33412764}}</t>
  </si>
  <si>
    <t>{1935013/proyecto_INICIO}</t>
  </si>
  <si>
    <t>DIF210201935014</t>
  </si>
  <si>
    <t>{ff1: {ciclo_recurso:2021, ramo:33, modalidad:I, prog_pres:4, tipo_recurso:FEDERALES (APORTACIONES, SUBSIDIOS Y CONVENIOS), monto:73916.48, modificado:73916.48}}</t>
  </si>
  <si>
    <t>REHABILITACIÓN DE ALUMBRADO PUBLICO EN IZTAPALAPA LOCALIDAD   IZTAPALAPA ASENTAMIENTO HÉROES DE CHURUBUSCO OBRAS POR ADMINISTRACIÓN. - 87990</t>
  </si>
  <si>
    <t>87990</t>
  </si>
  <si>
    <t>{geo1: {cve_municipio:7, localidad:1, direccion:AVENIDA RODOLFO USIGLI COLONIA HÉROES DE CHURUBUSCO, 09090 IZTAPALAPA, IZTAPALAPA CIUDAD DE MÉXICO  ENTRE EJE VIAL 2 ORIENTE CALZADA DE LA VIGA Y CALLE SUR 107A, CALLE ATANASIO G. SARABIA  AVENIDA RODOLFO USIGLI ENTRE EJE VIAL , lon:-99.11978296, lat:19.36345571}}</t>
  </si>
  <si>
    <t>{1935014/proyecto_INICIO}</t>
  </si>
  <si>
    <t>DIF210201935015</t>
  </si>
  <si>
    <t>REHABILITACIÓN DE ALUMBRADO PUBLICO EN IZTAPALAPA LOCALIDAD   IZTAPALAPA ASENTAMIENTO HÉROES DE CHURUBUSCO OBRAS POR ADMINISTRACIÓN. - 87992</t>
  </si>
  <si>
    <t>87992</t>
  </si>
  <si>
    <t>{geo1: {cve_municipio:7, localidad:1, direccion:AVENIDA RODOLFO USIGLI COLONIA HÉROES DE CHURUBUSCO, 09090 IZTAPALAPA, IZTAPALAPA CIUDAD DE MÉXICO  ENTRE CALLE SUR 107A Y CALLE GENERAL RADAMES GAXIOLA ANDRADE, CALLE ATANASIO G. SARABIA  AVENIDA RODOLFO USIGLI ENTRE CALLE SUR, lon:-99.11569926, lat:19.36297679}}</t>
  </si>
  <si>
    <t>{1935015/proyecto_INICIO}</t>
  </si>
  <si>
    <t>DIF210201935018</t>
  </si>
  <si>
    <t>{ff1: {ciclo_recurso:2021, ramo:33, modalidad:I, prog_pres:4, tipo_recurso:FEDERALES (APORTACIONES, SUBSIDIOS Y CONVENIOS), monto:13859.34, modificado:13859.34}}</t>
  </si>
  <si>
    <t>REHABILITACIÓN DE ALUMBRADO PUBLICO EN IZTAPALAPA LOCALIDAD   IZTAPALAPA ASENTAMIENTO ESCUADRÓN 201 OBRAS POR ADMINISTRACIÓN. - 87999</t>
  </si>
  <si>
    <t>87999</t>
  </si>
  <si>
    <t>{geo1: {cve_municipio:7, localidad:1, direccion:AVENIDA RODOLFO USIGLI COLONIA ESCUADRÓN 201, 09060 IZTAPALAPA, IZTAPALAPA CIUDAD DE MÉXICO  ENTRE CALLE GENERAL RADAMES GAXIOLA ANDRADE Y EJE VIAL 3 ORIENTE AVENIDA 5, CALLE ATANASIO G. SARABIA  AVENIDA RODOLFO USIGLI ENTRE CA, lon:-99.11089843, lat:19.36252644}}</t>
  </si>
  <si>
    <t>{1935018/proyecto_INICIO}</t>
  </si>
  <si>
    <t>DIF210201935020</t>
  </si>
  <si>
    <t>REHABILITACIÓN DE ALUMBRADO PUBLICO EN IZTAPALAPA LOCALIDAD   IZTAPALAPA ASENTAMIENTO ESCUADRÓN 201 OBRAS POR ADMINISTRACIÓN. - 88005</t>
  </si>
  <si>
    <t>88005</t>
  </si>
  <si>
    <t>{geo1: {cve_municipio:7, localidad:1, direccion:AVENIDA RODOLFO USIGLI COLONIA ESCUADRÓN 201, 09060 IZTAPALAPA, IZTAPALAPA CIUDAD DE MÉXICO  ENTRE CALLE TENIENTE FAUSTO VEGA SANTANDER Y EJE VIAL 3 ORIENTE AVENIDA 5, AVENIDA AGUSTIN YAÑEZ  AVENIDA RODOLFO USIGLI ENTRE CALLE T, lon:-99.11108947, lat:19.36286738}}</t>
  </si>
  <si>
    <t>{1935020/proyecto_INICIO}</t>
  </si>
  <si>
    <t>DIF210201935030</t>
  </si>
  <si>
    <t>{ff1: {ciclo_recurso:2021, ramo:33, modalidad:I, prog_pres:4, tipo_recurso:FEDERALES (APORTACIONES, SUBSIDIOS Y CONVENIOS), monto:4619.78, modificado:4619.78}}</t>
  </si>
  <si>
    <t>REHABILITACIÓN DE ALUMBRADO PUBLICO EN IZTAPALAPA LOCALIDAD   IZTAPALAPA ASENTAMIENTO EL VERGEL. OBRAS POR ADMINISTRACIÓN. - 88024</t>
  </si>
  <si>
    <t>88024</t>
  </si>
  <si>
    <t>{geo1: {cve_municipio:7, localidad:1, direccion:AVENIDA 11 COLONIA EL VERGEL, 09880 IZTAPALAPA, IZTAPALAPA CIUDAD DE MÉXICO  ENTRE CALLE MORELOS Y CALLE CINE MEXICANO,    AVENIDA 11 ENTRE CALLE MORELOS Y CALLE CINE MEXICANO COLONIA EL VERGEL CP. 09880 IZTAPALAPA CIUDAD DE MÉ, lon:-99.08443677, lat:19.31809785}}</t>
  </si>
  <si>
    <t>{1935030/proyecto_INICIO}</t>
  </si>
  <si>
    <t>DIF210201935033</t>
  </si>
  <si>
    <t>{ff1: {ciclo_recurso:2021, ramo:33, modalidad:I, prog_pres:4, tipo_recurso:FEDERALES (APORTACIONES, SUBSIDIOS Y CONVENIOS), monto:18479.12, modificado:18479.12}}</t>
  </si>
  <si>
    <t>REHABILITACIÓN DE ALUMBRADO PUBLICO EN IZTAPALAPA LOCALIDAD   IZTAPALAPA ASENTAMIENTO SAN NICOLÁS TOLENTINO. OBRAS POR ADMINISTRACIÓN. - 88031</t>
  </si>
  <si>
    <t>88031</t>
  </si>
  <si>
    <t>{geo1: {cve_municipio:7, localidad:1, direccion:AVENIDA HIDALGO COLONIA SAN NICOLÁS TOLENTINO, 09850 IZTAPALAPA, IZTAPALAPA CIUDAD DE MÉXICO  ENTRE CALLE 1RA. PRIV. DE HIDALGO Y CALLE UNIDAD SAN NICOLÁS TOLENTINO,    AVENIDA HIDALGO ENTRE CALLE 1RA. PRIV. DE HIDALGO Y CALLE , lon:-99.09192146, lat:19.32883519}}</t>
  </si>
  <si>
    <t>{1935033/proyecto_INICIO}</t>
  </si>
  <si>
    <t>DIF210201935035</t>
  </si>
  <si>
    <t>REHABILITACIÓN DE ALUMBRADO PUBLICO EN IZTAPALAPA LOCALIDAD   IZTAPALAPA ASENTAMIENTO SANTIAGO ACAHUALTEPEC 2A. AMPLIACIÓN. OBRAS POR ADMINISTRACIÓN. - 88037</t>
  </si>
  <si>
    <t>88037</t>
  </si>
  <si>
    <t>{geo1: {cve_municipio:7, localidad:1, direccion:CALLE PAROTAS COLONIA SANTIAGO ACAHUALTEPEC 2A. AMPLIACIÓN, 09609 IZTAPALAPA, IZTAPALAPA CIUDAD DE MÉXICO  ENTRE CALLE NNOPALTEPEC Y CALLE TLATLAYA, CALLE LEONA VICARIO  CALLE PAROTAS ENTRE CALLE NNOPALTEPEC Y CALLE TLATLAYA CA, lon:-99.00603668, lat:19.34695479}}</t>
  </si>
  <si>
    <t>{1935035/proyecto_INICIO}</t>
  </si>
  <si>
    <t>DIF210201935037</t>
  </si>
  <si>
    <t>REHABILITACIÓN DE ALUMBRADO PUBLICO EN IZTAPALAPA LOCALIDAD   IZTAPALAPA ASENTAMIENTO SAN NICOLÁS TOLENTINO. OBRAS POR ADMINISTRACIÓN. - 88040</t>
  </si>
  <si>
    <t>88040</t>
  </si>
  <si>
    <t>{geo1: {cve_municipio:7, localidad:1, direccion:AVENIDA HIDALGO COLONIA SAN NICOLÁS TOLENTINO, 09850 IZTAPALAPA, IZTAPALAPA CIUDAD DE MÉXICO  ENTRE CALLE 1RA. PRIV. DE HIDALGO Y CALLE DE LOS OLIVOS,    AVENIDA HIDALGO ENTRE CALLE 1RA. PRIV. DE HIDALGO Y CALLE DE LOS OLIVOS C, lon:-99.08888422, lat:19.32847586}}</t>
  </si>
  <si>
    <t>{1935037/proyecto_INICIO}</t>
  </si>
  <si>
    <t>DIF210201935039</t>
  </si>
  <si>
    <t>REHABILITACIÓN DE ALUMBRADO PUBLICO EN IZTAPALAPA LOCALIDAD   IZTAPALAPA ASENTAMIENTO MIGUEL DE LA MADRID HURTADO. OBRAS POR ADMINISTRACION. - 88043</t>
  </si>
  <si>
    <t>88043</t>
  </si>
  <si>
    <t>{geo1: {cve_municipio:7, localidad:1, direccion:CALLE TLOALA TLACUITLAPA COLONIA MIGUEL DE LA MADRID HURTADO, 09698 IZTAPALAPA, IZTAPALAPA CIUDAD DE MÉXICO  ENTRE  CALLE CEDRO Y AVENIDA MEXICO, AVENIDA IXTLAHUACAN  CALLE TLOALA TLACUITLAPA ENTRE CALLE CEDRO Y AVENIDA MEXICO , lon:-99.00304975, lat:19.34323181}}</t>
  </si>
  <si>
    <t>{1935039/proyecto_INICIO}</t>
  </si>
  <si>
    <t>DIF210201935040</t>
  </si>
  <si>
    <t>REHABILITACIÓN DE ALUMBRADO PUBLICO EN IZTAPALAPA LOCALIDAD   IZTAPALAPA ASENTAMIENTO ESCUADRÓN 201 OBRAS POR ADMINISTRACIÓN. - 88045</t>
  </si>
  <si>
    <t>88045</t>
  </si>
  <si>
    <t>{geo1: {cve_municipio:7, localidad:1, direccion:AVENIDA ALFONSO TORO COLONIA ESCUADRÓN 201, 09060 IZTAPALAPA, IZTAPALAPA CIUDAD DE MÉXICO  ENTRE CALLE TENIENTE FAUSTO VEGA SANTANDER Y EJE VIAL 3 ORIENTE AVENIDA 5, AVENIDA AGUSTIN YAÑEZ  AVENIDA ALFONSO TORO ENTRE CALLE TENIE, lon:-99.11073481, lat:19.36664052}}</t>
  </si>
  <si>
    <t>{1935040/proyecto_INICIO}</t>
  </si>
  <si>
    <t>DIF210201935044</t>
  </si>
  <si>
    <t>{ff1: {ciclo_recurso:2021, ramo:33, modalidad:I, prog_pres:4, tipo_recurso:FEDERALES (APORTACIONES, SUBSIDIOS Y CONVENIOS), monto:50817.58, modificado:50817.58}}</t>
  </si>
  <si>
    <t>REHABILITACIÓN DE ALUMBRADO PUBLICO EN IZTAPALAPA LOCALIDAD   IZTAPALAPA ASENTAMIENTO NUEVA ROSITA OBRAS POR ADMINISTRACIÓN. - 88054</t>
  </si>
  <si>
    <t>88054</t>
  </si>
  <si>
    <t>{geo1: {cve_municipio:7, localidad:1, direccion:CALLE INGENIEROS TOPÓGRAFOS COLONIA NUEVA ROSITA, 09420 IZTAPALAPA, IZTAPALAPA CIUDAD DE MÉXICO  ENTRE EJE VIAL 3 ORIENTE Y CALLE CONTADORES, CALLE DEL ROSAL  CALLE INGENIEROS TOPÓGRAFOS ENTRE EJE VIAL 3 ORIENTE CALLE CONTADORE, lon:-99.1078843, lat:19.37653301}}</t>
  </si>
  <si>
    <t>{1935044/proyecto_INICIO}</t>
  </si>
  <si>
    <t>DIF210201935112</t>
  </si>
  <si>
    <t>REHABILITACIÓN DE ALUMBRADO PUBLICO EN IZTAPALAPA LOCALIDAD   IZTAPALAPA ASENTAMIENTO LOMAS ESTRELLA. OBRAS POR ADMINISTRACIÓN. - 88386</t>
  </si>
  <si>
    <t>88386</t>
  </si>
  <si>
    <t>{geo1: {cve_municipio:7, localidad:1, direccion:CALLE SIRACUSA - CRUZADO COLONIA LOMAS ESTRELLA, 09890 IZTAPALAPA, IZTAPALAPA CIUDAD DE MÉXICO  ENTRE CALLE CARTAGO Y AVENIDA TLAHUAC,    CALLE SIRACUSA  CRUZADO ENTRE CALLE CARTAGO Y AVENIDA TLAHUAC COLONIA LOMAS ESTRELLA CP. , lon:-99.09321279, lat:19.3199279}}</t>
  </si>
  <si>
    <t>{1935112/proyecto_INICIO}</t>
  </si>
  <si>
    <t>DIF210201935127</t>
  </si>
  <si>
    <t>REHABILITACIÓN DE ALUMBRADO PUBLICO EN IZTAPALAPA LOCALIDAD   IZTAPALAPA ASENTAMIENTO UNIDAD MODELO OBRAS POR ADMINISTRACIÓN. - 88429</t>
  </si>
  <si>
    <t>88429</t>
  </si>
  <si>
    <t>{geo1: {cve_municipio:7, localidad:1, direccion:CIRCUITO INTERIOR AVENIDA RÍO CHURUBUSCO COLONIA UNIDAD MODELO, 09089 IZTAPALAPA, IZTAPALAPA CIUDAD DE MÉXICO  ENTRE CALLE ORIENTE 160 Y CALLE EXHACIENDA DE GUADALUPE, AVENIDA UNIDAD MODELO  CIRCUITO INTERIOR AVENIDA RÍO CHURUB, lon:-99.12787222, lat:19.36319193}}</t>
  </si>
  <si>
    <t>{1935127/proyecto_INICIO}</t>
  </si>
  <si>
    <t>DIF210201935128</t>
  </si>
  <si>
    <t>REHABILITACIÓN DE ALUMBRADO PUBLICO EN IZTAPALAPA LOCALIDAD   IZTAPALAPA ASENTAMIENTO MIGUEL DE LA MADRID HURTADO. OBRAS POR ADMINISTRACIÓN. - 88431</t>
  </si>
  <si>
    <t>88431</t>
  </si>
  <si>
    <t>{geo1: {cve_municipio:7, localidad:1, direccion:CALLE PAROTAS COLONIA MIGUEL DE LA MADRID HURTADO, 09698 IZTAPALAPA, IZTAPALAPA CIUDAD DE MÉXICO  ENTRE CALLE SASATRA Y CALLE CAMINO REAL, AVENIDA MEXICO  CALLE PAROTAS ENTRE CALLE SASATRA Y CALLE CAMINO REAL AVENIDA MEXICO COL, lon:-99.00570802, lat:19.34902109}}</t>
  </si>
  <si>
    <t>{1935128/proyecto_INICIO}</t>
  </si>
  <si>
    <t>DIF210201935129</t>
  </si>
  <si>
    <t>{ff1: {ciclo_recurso:2021, ramo:33, modalidad:I, prog_pres:4, tipo_recurso:FEDERALES (APORTACIONES, SUBSIDIOS Y CONVENIOS), monto:9239.56, modificado:9239.56}}</t>
  </si>
  <si>
    <t>REHABILITACIÓN DE ALUMBRADO PUBLICO EN IZTAPALAPA LOCALIDAD   IZTAPALAPA ASENTAMIENTO MIGUEL DE LA MADRID HURTADO. OBRAS POR ADMINISTRACIÓN. - 88432</t>
  </si>
  <si>
    <t>88432</t>
  </si>
  <si>
    <t>{geo1: {cve_municipio:7, localidad:1, direccion:CALLE OAXACA COLONIA MIGUEL DE LA MADRID HURTADO, 09698 IZTAPALAPA, IZTAPALAPA CIUDAD DE MÉXICO  ENTRE CALLE SENTIMIENTO Y CALLE CAMPECHE, CALLE REVOLUCION  CALLE OAXACA ENTRE CALLE SENTIMIENTO Y CALLE CAMPECHE CALLE REVOLUCION, lon:-99.00194305, lat:19.34246386}}</t>
  </si>
  <si>
    <t>{1935129/proyecto_INICIO}</t>
  </si>
  <si>
    <t>DIF210201935143</t>
  </si>
  <si>
    <t>REHABILITACIÓN DE ALUMBRADO PUBLICO EN IZTAPALAPA LOCALIDAD   IZTAPALAPA ASENTAMIENTO UNIDAD MODELO OBRAS POR ADMINISTRACIÓN. - 88460</t>
  </si>
  <si>
    <t>88460</t>
  </si>
  <si>
    <t>{geo1: {cve_municipio:7, localidad:1, direccion:EJE VIAL 2 ORIENTE CALZADA DE LA VIGA COLONIA UNIDAD MODELO, 09089 IZTAPALAPA, IZTAPALAPA CIUDAD DE MÉXICO  ENTRE CALLE ORIENTE 160 Y PROLONGACION EMILIANO ZAPATA, RETORNO 302 DE EMILIANO ZAPATA  EJE VIAL 2 ORIENTE CALZADA DE L, lon:-99.1227312, lat:19.36361833}}</t>
  </si>
  <si>
    <t>{1935143/proyecto_INICIO}</t>
  </si>
  <si>
    <t>DIF210201935150</t>
  </si>
  <si>
    <t>REHABILITACIÓN DE ALUMBRADO PUBLICO EN IZTAPALAPA LOCALIDAD   IZTAPALAPA ASENTAMIENTO LOMAS ESTRELLA. OBRAS POR ADMINISTRACIÓN. - 88479</t>
  </si>
  <si>
    <t>88479</t>
  </si>
  <si>
    <t>{geo1: {cve_municipio:7, localidad:1, direccion:CALLE SIRACUSA COLONIA LOMAS ESTRELLA, 09890 IZTAPALAPA, IZTAPALAPA CIUDAD DE MÉXICO  ENTRE CALLE FRIGIA Y CALLE LUSITANIA,    CALLE SIRACUSA ENTRE CALLE FRIGIA Y CALLE LUSITANIA COLONIA LOMAS ESTRELLA CP. 09890 IZTAPALAPA CIUD, lon:-99.09377088, lat:19.31662983}}</t>
  </si>
  <si>
    <t>{1935150/proyecto_INICIO}</t>
  </si>
  <si>
    <t>DIF210201935159</t>
  </si>
  <si>
    <t>REHABILITACIÓN DE ALUMBRADO PUBLICO EN IZTAPALAPA LOCALIDAD   IZTAPALAPA ASENTAMIENTO CACAMA OBRAS POR ADMINISTRACIÓN. - 88516</t>
  </si>
  <si>
    <t>88516</t>
  </si>
  <si>
    <t>{geo1: {cve_municipio:7, localidad:1, direccion:CIRCUITO INTERIOR AVENIDA RÍO CHURUBUSCO COLONIA CACAMA, 09080 IZTAPALAPA, IZTAPALAPA CIUDAD DE MÉXICO  ENTRE CALLE ORIENTE 178A Y AVENIDA EXHACIENDA DE GUADALUPE, RETORNO 406A  CIRCUITO INTERIOR AVENIDA RÍO CHURUBUSCO ENTRE CA, lon:-99.12952215, lat:19.36050385}}</t>
  </si>
  <si>
    <t>{1935159/proyecto_INICIO}</t>
  </si>
  <si>
    <t>DIF210201935163</t>
  </si>
  <si>
    <t>REHABILITACIÓN DE ALUMBRADO PUBLICO EN IZTAPALAPA LOCALIDAD   IZTAPALAPA ASENTAMIENTO CAMPESTRE POTRERO. OBRAS POR ADMINISTRACIÓN. - 88524</t>
  </si>
  <si>
    <t>88524</t>
  </si>
  <si>
    <t>{geo1: {cve_municipio:7, localidad:1, direccion:AVENIDA ALAMOS COLONIA CAMPESTRE POTRERO, 09637 IZTAPALAPA, IZTAPALAPA CIUDAD DE MÉXICO  ENTRE CALLE LUIS DONALDO COLOSIO Y CALLE CEDRO, CALLE BONZA  AVENIDA ALAMOS ENTRE CALLE LUIS DONALDO COLOSIO Y CALLE CEDRO CALLE BONZA COL, lon:-98.97500063, lat:19.32912778}}</t>
  </si>
  <si>
    <t>{1935163/proyecto_INICIO}</t>
  </si>
  <si>
    <t>DIF210201935169</t>
  </si>
  <si>
    <t>REHABILITACIÓN DE ALUMBRADO PUBLICO EN IZTAPALAPA LOCALIDAD   IZTAPALAPA ASENTAMIENTO CARLOS JONGUITUD BARRIOS. OBRAS POR ADMINISTRACIÓN. - 88540</t>
  </si>
  <si>
    <t>88540</t>
  </si>
  <si>
    <t>{geo1: {cve_municipio:7, localidad:1, direccion:CALLE SIRACUSA COLONIA CARLOS JONGUITUD BARRIOS, 09897 IZTAPALAPA, IZTAPALAPA CIUDAD DE MÉXICO  ENTRE AVENIDA CANAL DE CHALCO Y CALLE TÉCNICOS Y MANUALES,    CALLE SIRACUSA ENTRE AVENIDA CANAL DE CHALCO Y CALLE TÉCNICOS Y MANUA, lon:-99.09436955, lat:19.31383845}}</t>
  </si>
  <si>
    <t>{1935169/proyecto_INICIO}</t>
  </si>
  <si>
    <t>DIF210201935181</t>
  </si>
  <si>
    <t>{ff1: {ciclo_recurso:2021, ramo:33, modalidad:I, prog_pres:4, tipo_recurso:FEDERALES (APORTACIONES, SUBSIDIOS Y CONVENIOS), monto:69296.7, modificado:69296.7}}</t>
  </si>
  <si>
    <t>REHABILITACIÓN DE ALUMBRADO PUBLICO EN IZTAPALAPA LOCALIDAD   IZTAPALAPA ASENTAMIENTO CAMPESTRE POTRERO. OBRAS POR ADMINISTRACIÓN. - 88571</t>
  </si>
  <si>
    <t>88571</t>
  </si>
  <si>
    <t>{geo1: {cve_municipio:7, localidad:1, direccion:AVENIDA ALAMOS COLONIA CAMPESTRE POTRERO, 09637 IZTAPALAPA, IZTAPALAPA CIUDAD DE MÉXICO  ENTRE CALLE NOGAL Y CALLE ADOLFO LOPEZ MATEOS, CALLE BONZA  AVENIDA ALAMOS ENTRE CALLE NOGAL Y CALLE ADOLFO LOPEZ MATEOS CALLE BONZA COLON, lon:-98.97371242, lat:19.32875303}}</t>
  </si>
  <si>
    <t>{1935181/proyecto_INICIO}</t>
  </si>
  <si>
    <t>DIF210201935185</t>
  </si>
  <si>
    <t>REHABILITACIÓN DE ALUMBRADO PUBLICO EN IZTAPALAPA LOCALIDAD   IZTAPALAPA ASENTAMIENTO CACAMA OBRAS POR ADMINISTRACIÓN. - 88581</t>
  </si>
  <si>
    <t>88581</t>
  </si>
  <si>
    <t>{geo1: {cve_municipio:7, localidad:1, direccion:EJE VIAL 2 ORIENTE CALZADA DE LA VIGA COLONIA CACAMA, 09080 IZTAPALAPA, IZTAPALAPA CIUDAD DE MÉXICO  ENTRE EJE VIAL 8 SUR CALZADA ERMITA IZTAPALAPA Y CALLE JORGE ENCISO, CALLE SUR 101A  EJE VIAL 2 ORIENTE CALZADA DE LA VIGA ENT, lon:-99.1216484, lat:19.35830234}}</t>
  </si>
  <si>
    <t>{1935185/proyecto_INICIO}</t>
  </si>
  <si>
    <t>DIF210201935186</t>
  </si>
  <si>
    <t>REHABILITACIÓN DE ALUMBRADO PUBLICO EN IZTAPALAPA LOCALIDAD   IZTAPALAPA ASENTAMIENTO SANTIAGO ACAHUALTEPEC 1RA. AMPLIACIÓN. OBRAS POR ADMINISTRACIÓN. - 88587</t>
  </si>
  <si>
    <t>88587</t>
  </si>
  <si>
    <t>{geo1: {cve_municipio:7, localidad:1, direccion:EJE VIAL 6 SUR LAS TORRES PUEBLO SANTIAGO ACAHUALTEPEC 1RA. AMPLIACIÓN, 09608 IZTAPALAPA, IZTAPALAPA CIUDAD DE MÉXICO  ENTRE CALLE 5 DE MAYO Y CALLE SANTA CRUZ, CALLE BENITO JUAREZ  EJE VIAL 6 SUR LAS TORRES ENTRE CALLE 5 DE MA, lon:-99.00546319, lat:19.34995095}}</t>
  </si>
  <si>
    <t>{1935186/proyecto_INICIO}</t>
  </si>
  <si>
    <t>DIF210201935197</t>
  </si>
  <si>
    <t>{ff1: {ciclo_recurso:2021, ramo:33, modalidad:I, prog_pres:4, tipo_recurso:FEDERALES (APORTACIONES, SUBSIDIOS Y CONVENIOS), monto:41578.02, modificado:41578.02}}</t>
  </si>
  <si>
    <t>REHABILITACIÓN DE ALUMBRADO PUBLICO EN IZTAPALAPA LOCALIDAD   IZTAPALAPA ASENTAMIENTO UNIDAD MODELO OBRAS POR ADMINISTRACIÓN. - 88623</t>
  </si>
  <si>
    <t>88623</t>
  </si>
  <si>
    <t>{geo1: {cve_municipio:7, localidad:1, direccion:CIRCUITO INTERIOR AVENIDA RÍO CHURUBUSCO COLONIA UNIDAD MODELO, 09089 IZTAPALAPA, IZTAPALAPA CIUDAD DE MÉXICO  ENTRE RETORNO 110 Y RETORNO 108 DE RÍO CHURUBUSCO, RETORNO 111 DE RÍO CHURUBUSCO  CIRCUITO INTERIOR AVENIDA RÍO CHUR, lon:-99.12562691, lat:19.36727493}}</t>
  </si>
  <si>
    <t>{1935197/proyecto_INICIO}</t>
  </si>
  <si>
    <t>DIF210201935208</t>
  </si>
  <si>
    <t>REHABILITACIÓN DE ALUMBRADO PUBLICO EN IZTAPALAPA LOCALIDAD   IZTAPALAPA ASENTAMIENTO CUCHILLA DEL MORAL. OBRAS POR ADMINISTRACIÓN. - 88652</t>
  </si>
  <si>
    <t>88652</t>
  </si>
  <si>
    <t>{geo1: {cve_municipio:7, localidad:1, direccion:EJE VIAL 5 ORIENTE JAVIER ROJO GÓMEZ COLONIA CUCHILLA DEL MORAL, 09319 IZTAPALAPA, IZTAPALAPA CIUDAD DE MÉXICO  ENTRE EJE VIAL 4 SUR SAN RAFAEL ATLIXCO Y EJE VIAL 3 SUR RÍO FRÍO,    EJE VIAL 5 ORIENTE JAVIER ROJO GÓMEZ ENTRE EJ, lon:-99.07525308, lat:19.38587134}}</t>
  </si>
  <si>
    <t>{1935208/proyecto_INICIO}</t>
  </si>
  <si>
    <t>DIF210201935211</t>
  </si>
  <si>
    <t>REHABILITACIÓN DE ALUMBRADO PUBLICO EN IZTAPALAPA LOCALIDAD   IZTAPALAPA ASENTAMIENTO UNIDAD MODELO OBRAS POR ADMINISTRACIÓN. - 88659</t>
  </si>
  <si>
    <t>88659</t>
  </si>
  <si>
    <t>{geo1: {cve_municipio:7, localidad:1, direccion:CIRCUITO INTERIOR AVENIDA RÍO CHURUBUSCO Y EJE 2 ORIENTE CALZADA DE LA VIGA COLONIA UNIDAD MODELO, 09089 IZTAPALAPA, IZTAPALAPA CIUDAD DE MÉXICO  ENTRE RETORNO 111 DE RÍO CHURUBUSCO Y CALLE ORIENTE 160, RETORNO 104 DE ORIENTE 16, lon:-99.12303044, lat:19.36787323}}</t>
  </si>
  <si>
    <t>{1935211/proyecto_INICIO}</t>
  </si>
  <si>
    <t>DIF210201935217</t>
  </si>
  <si>
    <t>REHABILITACIÓN DE ALUMBRADO PUBLICO EN IZTAPALAPA LOCALIDAD   IZTAPALAPA ASENTAMIENTO LEYES DE REFORMA 3A SECCIÓN. OBRAS POR ADMINISTRACIÓN. - 88675</t>
  </si>
  <si>
    <t>88675</t>
  </si>
  <si>
    <t>{geo1: {cve_municipio:7, localidad:1, direccion:EJE VIAL 5 ORIENTE JAVIER ROJO GÓMEZ COLONIA LEYES DE REFORMA 3A SECCIÓN, 09310 IZTAPALAPA, IZTAPALAPA CIUDAD DE MÉXICO  ENTRE EJE VIAL 4 SUR SAN RAFAEL ATLIXCO Y CALLE BATALLA CASA BLANCA,    EJE VIAL 5 ORIENTE JAVIER ROJO GÓM, lon:-99.07608916, lat:19.38297167}}</t>
  </si>
  <si>
    <t>{1935217/proyecto_INICIO}</t>
  </si>
  <si>
    <t>DIF210201935220</t>
  </si>
  <si>
    <t>REHABILITACIÓN DE ALUMBRADO PUBLICO EN IZTAPALAPA LOCALIDAD   IZTAPALAPA ASENTAMIENTO SANTIAGO ACAHUALTEPEC. OBRAS POR ADMINISTRACION. - 88690</t>
  </si>
  <si>
    <t>88690</t>
  </si>
  <si>
    <t>{geo1: {cve_municipio:7, localidad:1, direccion:EJE VIAL 6 SUR LAS TORRES PUEBLO SANTIAGO ACAHUALTEPEC, 09600 IZTAPALAPA, IZTAPALAPA CIUDAD DE MÉXICO  ENTRE  CALLE 5 DE MAYO Y CALLE SAN IGNACIO, CALLE LAZARO CARDENAS  EJE VIAL 6 SUR LAS TORRES ENTRE CALLE 5 DE MAYO Y CALLE S, lon:-99.00167999, lat:19.34930423}}</t>
  </si>
  <si>
    <t>{1935220/proyecto_INICIO}</t>
  </si>
  <si>
    <t>DIF210201935232</t>
  </si>
  <si>
    <t>REHABILITACIÓN DE ALUMBRADO PUBLICO EN IZTAPALAPA LOCALIDAD   IZTAPALAPA ASENTAMIENTO SAN MIGUEL. OBRAS POR ADMINISTRACIÓN. - 88746</t>
  </si>
  <si>
    <t>88746</t>
  </si>
  <si>
    <t>{geo1: {cve_municipio:7, localidad:1, direccion:EJE VIAL 5 ORIENTE JAVIER ROJO GÓMEZ BARRIO SAN MIGUEL, 09360 IZTAPALAPA, IZTAPALAPA CIUDAD DE MÉXICO  ENTRE AVENIDA MIGUEL HIDALGO Y CALLE G. TORRES QUINTERO,    EJE VIAL 5 ORIENTE JAVIER ROJO GÓMEZ ENTRE AVENIDA MIGUEL HIDALG, lon:-99.08496514, lat:19.35946351}}</t>
  </si>
  <si>
    <t>{1935232/proyecto_INICIO}</t>
  </si>
  <si>
    <t>DIF210201935242</t>
  </si>
  <si>
    <t>REHABILITACIÓN DE ALUMBRADO PUBLICO EN IZTAPALAPA LOCALIDAD   IZTAPALAPA ASENTAMIENTO CULHUACÁN. OBRAS POR ADMINISTRACIÓN. - 88771</t>
  </si>
  <si>
    <t>88771</t>
  </si>
  <si>
    <t>{geo1: {cve_municipio:7, localidad:1, direccion:AVENIDA JOSÉ MARÍA MORELOS PUEBLO CULHUACÁN, 09800 IZTAPALAPA, IZTAPALAPA CIUDAD DE MÉXICO  ENTRE AVENIDA TLAHUAC Y CALLE CAMINO LOS REYES,    AVENIDA JOSÉ MARÍA MORELOS ENTRE AVENIDA TLAHUAC Y CALLE CAMINO LOS REYES PUEBLO CUL, lon:-99.10789901, lat:19.33951538}}</t>
  </si>
  <si>
    <t>{1935242/proyecto_INICIO}</t>
  </si>
  <si>
    <t>DIF210201935259</t>
  </si>
  <si>
    <t>REHABILITACIÓN DE ALUMBRADO PUBLICO EN IZTAPALAPA LOCALIDAD   IZTAPALAPA ASENTAMIENTO SAN MIGUEL. OBRAS POR ADMINISTRACIÓN. - 88825</t>
  </si>
  <si>
    <t>88825</t>
  </si>
  <si>
    <t>{geo1: {cve_municipio:7, localidad:1, direccion:EJE VIAL 5 ORIENTE JAVIER ROJO GÓMEZ BARRIO SAN MIGUEL, 09360 IZTAPALAPA, IZTAPALAPA CIUDAD DE MÉXICO  ENTRE AVENIDA MIGUEL HIDALGO Y EJE VIAL 8 SUR CALZADA ERMITA IZTAPALAPA,    EJE VIAL 5 ORIENTE JAVIER ROJO GÓMEZ ENTRE AVENI, lon:-99.08606043, lat:19.35749346}}</t>
  </si>
  <si>
    <t>{1935259/proyecto_INICIO}</t>
  </si>
  <si>
    <t>DIF210201935267</t>
  </si>
  <si>
    <t>REHABILITACIÓN DE ALUMBRADO PUBLICO EN IZTAPALAPA LOCALIDAD   IZTAPALAPA ASENTAMIENTO SAN MIGUEL TEOTONGO SECCIÓN TORRES. OBRAS POR ADMINISTRACIÓN. - 88851</t>
  </si>
  <si>
    <t>88851</t>
  </si>
  <si>
    <t>{geo1: {cve_municipio:7, localidad:1, direccion:EJE VIAL 6 SUR LAS TORRES COLONIA SAN MIGUEL TEOTONGO SECCIÓN TORRES, 09630 IZTAPALAPA, IZTAPALAPA CIUDAD DE MÉXICO  ENTRE CALLE UNION DE COLONOS Y CALLE OLVIDO, CALLE AUTOPISTA MEXICO-PUEBLA  EJE VIAL 6 SUR LAS TORRES ENTRE CA, lon:-98.99046504, lat:19.34703947}}</t>
  </si>
  <si>
    <t>{1935267/proyecto_INICIO}</t>
  </si>
  <si>
    <t>DIF210201935275</t>
  </si>
  <si>
    <t>REHABILITACIÓN DE ALUMBRADO PUBLICO EN IZTAPALAPA LOCALIDAD   IZTAPALAPA ASENTAMIENTO VALLE DE LUCES. OBRAS POR ADMINISTRACIÓN. - 88887</t>
  </si>
  <si>
    <t>88887</t>
  </si>
  <si>
    <t>{geo1: {cve_municipio:7, localidad:1, direccion:AVENIDA JOSÉ MARÍA MORELOS COLONIA VALLE DE LUCES, 09800 IZTAPALAPA, IZTAPALAPA CIUDAD DE MÉXICO  ENTRE CALLE CAMINO LOS REYES Y CALLE 3RA. CERRADA ITURBIDE3,    AVENIDA JOSÉ MARÍA MORELOS ENTRE CALLE CAMINO LOS REYES Y CALLE 3, lon:-99.10640078, lat:19.33941029}}</t>
  </si>
  <si>
    <t>{1935275/proyecto_INICIO}</t>
  </si>
  <si>
    <t>DIF210201935277</t>
  </si>
  <si>
    <t>REHABILITACIÓN DE ALUMBRADO PUBLICO EN IZTAPALAPA LOCALIDAD   IZTAPALAPA ASENTAMIENTO SAN MIGUEL TEOTONGO SECCIÓN RANCHITO. OBRAS POR ADMINISTRACION. - 88891</t>
  </si>
  <si>
    <t>88891</t>
  </si>
  <si>
    <t>{geo1: {cve_municipio:7, localidad:1, direccion:EJE VIAL 6 SUR LAS TORRES COLONIA SAN MIGUEL TEOTONGO SECCIÓN RANCHITO, 09630 IZTAPALAPA, IZTAPALAPA CIUDAD DE MÉXICO  ENTRE  CALLE LAZARO CARDENAS Y CALLE 18 DE MARZO, CALLE AUTOPISTA MEXICO-PUEBLA  EJE VIAL 6 SUR LAS TORRES E, lon:-98.98804131, lat:19.34645781}}</t>
  </si>
  <si>
    <t>{1935277/proyecto_INICIO}</t>
  </si>
  <si>
    <t>DIF210201935280</t>
  </si>
  <si>
    <t>REHABILITACIÓN DE ALUMBRADO PUBLICO EN IZTAPALAPA LOCALIDAD   IZTAPALAPA ASENTAMIENTO LA ERA OBRAS POR ADMINISTRACIÓN. - 88906</t>
  </si>
  <si>
    <t>88906</t>
  </si>
  <si>
    <t>{geo1: {cve_municipio:7, localidad:1, direccion:AVENIDA INSURGENTES COLONIA LA ERA, 09720 IZTAPALAPA, IZTAPALAPA CIUDAD DE MÉXICO  ENTRE CALLE MANUEL MARTÍNEZ VALDEZ Y CALZADA DEL VERGEL, PROLONGACION JOSÉ MARÍA MORELOS  AVENIDA INSURGENTES ENTRE CALLE MANUEL MARTÍNEZ VALDEZ, lon:-99.05234026, lat:19.33865726}}</t>
  </si>
  <si>
    <t>{1935280/proyecto_INICIO}</t>
  </si>
  <si>
    <t>DIF210201935290</t>
  </si>
  <si>
    <t>REHABILITACIÓN DE ALUMBRADO PUBLICO EN IZTAPALAPA LOCALIDAD   IZTAPALAPA ASENTAMIENTO FRANCISCO VILLA OBRAS POR ADMINISTRACIÓN. - 88943</t>
  </si>
  <si>
    <t>88943</t>
  </si>
  <si>
    <t>{geo1: {cve_municipio:7, localidad:1, direccion:AVENIDA CENTAURO DEL NORTE COLONIA FRANCISCO VILLA, 09720 IZTAPALAPA, IZTAPALAPA CIUDAD DE MÉXICO  ENTRE AVENIDA CANAL DE GARAY Y CALLE PASO DEL NORTE, CALLE COLOMBUS  AVENIDA CENTAURO DEL NORTE ENTRE AVENIDA CANAL DE GARAY CAL, lon:-99.06188168, lat:19.33820208}}</t>
  </si>
  <si>
    <t>{1935290/proyecto_INICIO}</t>
  </si>
  <si>
    <t>DIF210201935293</t>
  </si>
  <si>
    <t>REHABILITACIÓN DE ALUMBRADO PUBLICO EN IZTAPALAPA LOCALIDAD   IZTAPALAPA ASENTAMIENTO SAN MIGUEL TEOTONGO SECCIÓN RANCHITO. OBRAS POR ADMINISTRACIÓN. - 88965</t>
  </si>
  <si>
    <t>88965</t>
  </si>
  <si>
    <t>{geo1: {cve_municipio:7, localidad:1, direccion:EJE VIAL 6 SUR LAS TORRES COLONIA SAN MIGUEL TEOTONGO SECCIÓN RANCHITO, 09630 IZTAPALAPA, IZTAPALAPA CIUDAD DE MÉXICO  ENTRE CALLE LAZARO CARDENAS Y CALLE 5 DE MAYO, CALLE AUTOPISTA MEXICO-PUEBLA  EJE VIAL 6 SUR LAS TORRES ENTR, lon:-98.98540233, lat:19.34612865}}</t>
  </si>
  <si>
    <t>{1935293/proyecto_INICIO}</t>
  </si>
  <si>
    <t>DIF210201935298</t>
  </si>
  <si>
    <t>REHABILITACIÓN DE ALUMBRADO PUBLICO EN IZTAPALAPA LOCALIDAD   IZTAPALAPA ASENTAMIENTO FRANCISCO VILLA OBRAS POR ADMINISTRACIÓN. - 88985</t>
  </si>
  <si>
    <t>88985</t>
  </si>
  <si>
    <t>{geo1: {cve_municipio:7, localidad:1, direccion:CALLE CENTAURO DEL NORTE COLONIA FRANCISCO VILLA, 09720 IZTAPALAPA, IZTAPALAPA CIUDAD DE MÉXICO  ENTRE CALLE GENERAL LUCIO BLANCO Y CALLE GENERAL FELIPE ÁNGELES, CALLE BACHIMBA  CALLE CENTAURO DEL NORTE ENTRE CALLE GENERAL LUCI, lon:-99.05836106, lat:19.33815123}}</t>
  </si>
  <si>
    <t>{1935298/proyecto_INICIO}</t>
  </si>
  <si>
    <t>DIF210201935302</t>
  </si>
  <si>
    <t>REHABILITACIÓN DE ALUMBRADO PUBLICO EN IZTAPALAPA LOCALIDAD   IZTAPALAPA ASENTAMIENTO SAN MIGUEL TEOTONGO SECCIÓN CAPILLA. OBRAS POR ADMINISTRACIÓN. - 89003</t>
  </si>
  <si>
    <t>89003</t>
  </si>
  <si>
    <t>{geo1: {cve_municipio:7, localidad:1, direccion:EJE VIAL 6 SUR LAS TORRES COLONIA SAN MIGUEL TEOTONGO SECCIÓN CAPILLA, 09630 IZTAPALAPA, IZTAPALAPA CIUDAD DE MÉXICO  ENTRE  CALLE 1RO DE MAYO Y CALLE MANOLO MARTINEZ, CALLE JOSELITO HUERTA  EJE VIAL 6 SUR LAS TORRES ENTRE CALL, lon:-98.98585966, lat:19.3459082}}</t>
  </si>
  <si>
    <t>{1935302/proyecto_INICIO}</t>
  </si>
  <si>
    <t>DIF210201935314</t>
  </si>
  <si>
    <t>REHABILITACIÓN DE ALUMBRADO PUBLICO EN IZTAPALAPA LOCALIDAD   IZTAPALAPA ASENTAMIENTO BUENAVISTA, OBRAS POR ADMINISTRACIÓN - 89039</t>
  </si>
  <si>
    <t>89039</t>
  </si>
  <si>
    <t>{geo1: {cve_municipio:7, localidad:1, direccion:AVENIDA DE LAS MINAS COLONIA BUENAVISTA, 09700 IZTAPALAPA, IZTAPALAPA CIUDAD DE MÉXICO  ENTRE CERRADA PRIMAVERA Y CALLE CERRO FLORIDO,    AVENIDA DE LAS MINAS COLONIA BUENAVISTA CP. 09700 IZTAPALAPA, IZTAPALAPA CIUDAD DE MÉXICO, lon:-99.02428443, lat:19.32494684}}</t>
  </si>
  <si>
    <t>{1935314/proyecto_INICIO}</t>
  </si>
  <si>
    <t>DIF210201935318</t>
  </si>
  <si>
    <t>{ff1: {ciclo_recurso:2021, ramo:33, modalidad:I, prog_pres:4, tipo_recurso:FEDERALES (APORTACIONES, SUBSIDIOS Y CONVENIOS), monto:87775.82, modificado:87775.82}}</t>
  </si>
  <si>
    <t>REHABILITACIÓN DE ALUMBRADO PUBLICO EN IZTAPALAPA LOCALIDAD   IZTAPALAPA ASENTAMIENTO SANTIAGO ACAHUALTEPEC 2A. AMPLIACIÓN. OBRAS POR ADMINISTRACIÓN. - 89058</t>
  </si>
  <si>
    <t>89058</t>
  </si>
  <si>
    <t>{geo1: {cve_municipio:7, localidad:1, direccion:EJE VIAL 6 SUR LAS TORRES COLONIA SANTIAGO ACAHUALTEPEC 2A. AMPLIACIÓN, 09609 IZTAPALAPA, IZTAPALAPA CIUDAD DE MÉXICO  ENTRE CALLE JUAREZ Y CALLE TLATLAYA, CALLE OCTAVIO SENTIES  EJE VIAL 6 SUR LAS TORRES ENTRE CALLE JUAREZ Y C, lon:-99.00772111, lat:19.35012447}}</t>
  </si>
  <si>
    <t>{1935318/proyecto_INICIO}</t>
  </si>
  <si>
    <t>DIF210201935323</t>
  </si>
  <si>
    <t>REHABILITACIÓN DE ALUMBRADO PUBLICO EN IZTAPALAPA LOCALIDAD   IZTAPALAPA ASENTAMIENTO MIGUEL DE LA MADRID HURTADO. OBRAS POR ADMINISTRACIÓN. - 89067</t>
  </si>
  <si>
    <t>89067</t>
  </si>
  <si>
    <t>{geo1: {cve_municipio:7, localidad:1, direccion:EJE VIAL 6 SUR LAS TORRES COLONIA MIGUEL DE LA MADRID HURTADO, 09698 IZTAPALAPA, IZTAPALAPA CIUDAD DE MÉXICO  ENTRE CALLE PAROTAS Y AVENIDA MEXICO, CALLE SASATRA  EJE VIAL 6 SUR LAS TORRES ENTRE CALLE PAROTAS Y AVENIDA MEXICO C, lon:-99.00454413, lat:19.34948642}}</t>
  </si>
  <si>
    <t>{1935323/proyecto_INICIO}</t>
  </si>
  <si>
    <t>DIF210201935326</t>
  </si>
  <si>
    <t>REHABILITACIÓN DE ALUMBRADO PUBLICO EN IZTAPALAPA LOCALIDAD   IZTAPALAPA ASENTAMIENTO GRANJAS ESMERALDA. OBRAS POR ADMINISTRACIÓN. - 89071</t>
  </si>
  <si>
    <t>89071</t>
  </si>
  <si>
    <t>{geo1: {cve_municipio:7, localidad:1, direccion:CALLE GANADEROS COLONIA GRANJAS ESMERALDA, 09810 IZTAPALAPA, IZTAPALAPA CIUDAD DE MÉXICO  ENTRE EJE VIAL 2 ORIENTE CALZ. DE LA VIGA Y CALLE CENTENO,    CALLE GANADEROS ENTRE EJE VIAL 2 ORIENTE CALZ. DE LA VIGA Y CALLE CENTENO C, lon:-99.11883875, lat:19.3504684}}</t>
  </si>
  <si>
    <t>{1935326/proyecto_INICIO}</t>
  </si>
  <si>
    <t>DIF210201935333</t>
  </si>
  <si>
    <t>REHABILITACIÓN DE ALUMBRADO PUBLICO EN IZTAPALAPA LOCALIDAD   IZTAPALAPA ASENTAMIENTO TENORIOS, OBRAS POR ADMINISTRACIÓN - 89090</t>
  </si>
  <si>
    <t>89090</t>
  </si>
  <si>
    <t>{geo1: {cve_municipio:7, localidad:1, direccion:AVENIDA DE LAS MINAS COLONIA TENORIOS, 09680 IZTAPALAPA, IZTAPALAPA CIUDAD DE MÉXICO  ENTRE CALLE GLADIOLA Y CALLE LA PINTA,    AVENIDA DE LAS MINAS COLONIA TENORIOS CP. 09680 IZTAPALAPA, IZTAPALAPA CIUDAD DE MÉXICO ENTRE CALLE, lon:-99.02542439, lat:19.32933902}}</t>
  </si>
  <si>
    <t>{1935333/proyecto_INICIO}</t>
  </si>
  <si>
    <t>DIF210201935342</t>
  </si>
  <si>
    <t>REHABILITACIÓN DE ALUMBRADO PUBLICO EN IZTAPALAPA LOCALIDAD   IZTAPALAPA ASENTAMIENTO ERMITA ZARAGOZA. OBRAS POR ADMINISTRACIÓN. - 89129</t>
  </si>
  <si>
    <t>89129</t>
  </si>
  <si>
    <t>{geo1: {cve_municipio:7, localidad:1, direccion:CALLE JOSE MARIA GUTIERREZ ROJAS COLONIA ERMITA ZARAGOZA, 09180 IZTAPALAPA, IZTAPALAPA CIUDAD DE MÉXICO  ENTRE CALLE JESUS DIAZ CARRILLO Y CALLE HERMANOS LOPEZ RAYON, AVENIDA SENTIMIENTOS DE LA NACION  CALLE JOSE MARIA GUTIERRE, lon:-99.00213253, lat:19.36857607}}</t>
  </si>
  <si>
    <t>{1935342/proyecto_INICIO}</t>
  </si>
  <si>
    <t>DIF210201935349</t>
  </si>
  <si>
    <t>REHABILITACIÓN DE ALUMBRADO PUBLICO EN IZTAPALAPA LOCALIDAD   IZTAPALAPA ASENTAMIENTO PALMITAS, OBRAS POR ADMINISTRACIÓN - 89141</t>
  </si>
  <si>
    <t>89141</t>
  </si>
  <si>
    <t>{geo1: {cve_municipio:7, localidad:1, direccion:AVENIDA DE LAS MINAS COLONIA PALMITAS, 09670 IZTAPALAPA, IZTAPALAPA CIUDAD DE MÉXICO  ENTRE CALLE 20 DE NOVIEMBRE Y CALLE BUENAVISTA,    AVENIDA DE LAS MINAS COLONIA PALMITAS CP. 09670 IZTAPALAPA, IZTAPALAPA CIUDAD DE MÉXICO EN, lon:-99.02793147, lat:19.33177808}}</t>
  </si>
  <si>
    <t>{1935349/proyecto_INICIO}</t>
  </si>
  <si>
    <t>DIF210201935355</t>
  </si>
  <si>
    <t>REHABILITACIÓN DE ALUMBRADO PUBLICO EN IZTAPALAPA LOCALIDAD   IZTAPALAPA ASENTAMIENTO SANTA MARTHA ACATITLA NORTE. OBRAS POR ADMINISTRACIÓN. - 89160</t>
  </si>
  <si>
    <t>89160</t>
  </si>
  <si>
    <t>{geo1: {cve_municipio:7, localidad:1, direccion:CALLE ELISA ACUÑA Y ROSSETY COLONIA SANTA MARTHA ACATITLA NORTE, 09140 IZTAPALAPA, IZTAPALAPA CIUDAD DE MÉXICO  ENTRE CALLE EUGENIO AVIÑA Y CALLE ZACAN, AVENIDA GENERAL FRANCISCO VILLA  CALLE ELISA ACUÑA Y ROSSETY ENTRE CALLE E, lon:-99.02308534, lat:19.37999147}}</t>
  </si>
  <si>
    <t>{1935355/proyecto_INICIO}</t>
  </si>
  <si>
    <t>DIF210201935357</t>
  </si>
  <si>
    <t>REHABILITACIÓN DE ALUMBRADO PUBLICO EN IZTAPALAPA LOCALIDAD   IZTAPALAPA ASENTAMIENTO CONSEJO AGRARISTA MEXICANO OBRAS POR ADMINISTRACIÓN. - 89171</t>
  </si>
  <si>
    <t>89171</t>
  </si>
  <si>
    <t>{geo1: {cve_municipio:7, localidad:1, direccion:AVENIDA JOSÉ LÓPEZ PORTILLO COLONIA CONSEJO AGRARISTA MEXICANO, 09760 IZTAPALAPA, IZTAPALAPA CIUDAD DE MÉXICO  ENTRE CALLE PALMAS Y CALLE 1ER ANDADOR PALMAS, CALLE ENCINOS  AVENIDA JOSÉ LÓPEZ PORTILLO ENTRE CALLE PALMAS CALLE 1, lon:-99.05789331, lat:19.32185537}}</t>
  </si>
  <si>
    <t>{1935357/proyecto_INICIO}</t>
  </si>
  <si>
    <t>DIF210201935358</t>
  </si>
  <si>
    <t>REHABILITACIÓN DE ALUMBRADO PUBLICO EN IZTAPALAPA LOCALIDAD   IZTAPALAPA ASENTAMIENTO SANTA MARÍA AZTAHUACÁN. OBRAS POR ADMINISTRACIÓN. - 89174</t>
  </si>
  <si>
    <t>89174</t>
  </si>
  <si>
    <t>{geo1: {cve_municipio:7, localidad:1, direccion:AVENIDA SANTA CRUZ MEYEHUALCO COLONIA SANTA MARÍA AZTAHUACÁN, 09570 IZTAPALAPA, IZTAPALAPA CIUDAD DE MÉXICO  ENTRE CALLE AQUILES SERDÁN Y CALLE PLAN DE AYALA,    AVENIDA SANTA CRUZ MEYEHUALCO ENTRE CALLE AQUILES SERDÁN Y CALLE , lon:-99.035012, lat:19.34783061}}</t>
  </si>
  <si>
    <t>{1935358/proyecto_INICIO}</t>
  </si>
  <si>
    <t>DIF210201935405</t>
  </si>
  <si>
    <t>REHABILITACIÓN DE ALUMBRADO PUBLICO EN IZTAPALAPA LOCALIDAD   IZTAPALAPA ASENTAMIENTO SANTA MARTHA ACATITLA NORTE. OBRAS POR ADMINISTRACIÓN. - 89341</t>
  </si>
  <si>
    <t>89341</t>
  </si>
  <si>
    <t>{geo1: {cve_municipio:7, localidad:1, direccion:CALLE ELISA ACUÑA Y ROSSETY COLONIA SANTA MARTHA ACATITLA NORTE, 09140 IZTAPALAPA, IZTAPALAPA CIUDAD DE MÉXICO  ENTRE  AVENIDA GENERAL FRANCISCO VILLA Y CALLE LAUREANO ESTUDILLO, AVENIDA TEXCOCO  CALLE ELISA ACUÑA Y ROSSETY ENT, lon:-99.01637151, lat:19.37769289}}</t>
  </si>
  <si>
    <t>{1935405/proyecto_INICIO}</t>
  </si>
  <si>
    <t>DIF210201935418</t>
  </si>
  <si>
    <t>REHABILITACIÓN DE ALUMBRADO PUBLICO EN IZTAPALAPA LOCALIDAD   IZTAPALAPA ASENTAMIENTO EL PARAÍSO. OBRAS POR ADMINISTRACIÓN. - 89409</t>
  </si>
  <si>
    <t>89409</t>
  </si>
  <si>
    <t>{geo1: {cve_municipio:7, localidad:1, direccion:CALLE TLALOC COLONIA EL PARAÍSO, 09230 IZTAPALAPA, IZTAPALAPA CIUDAD DE MÉXICO  ENTRE CALLE JUANA DE ARCO Y CALLE REINA XOCHITL, CALLE ZARAGOZA  CALLE TLALOC ENTRE CALLE JUANA DE ARCO Y CALLE REINA XOCHITL CALLE ZARAGOZA COLONI, lon:-99.03050468, lat:19.37526925}}</t>
  </si>
  <si>
    <t>{1935418/proyecto_INICIO}</t>
  </si>
  <si>
    <t>DIF210201935419</t>
  </si>
  <si>
    <t>REHABILITACIÓN DE ALUMBRADO PUBLICO EN IZTAPALAPA LOCALIDAD   IZTAPALAPA ASENTAMIENTO CONSEJO AGRARISTA MEXICANO OBRAS POR ADMINISTRACIÓN. - 89417</t>
  </si>
  <si>
    <t>89417</t>
  </si>
  <si>
    <t>{geo1: {cve_municipio:7, localidad:1, direccion:CALLE JOSÉ LÓPEZ PORTILLO COLONIA CONSEJO AGRARISTA MEXICANO, 09760 IZTAPALAPA, IZTAPALAPA CIUDAD DE MÉXICO  ENTRE AVENIDA BENITO JUÁREZ Y CALLE HOUSTON, CALLE OPUS 3  CALLE JOSÉ LÓPEZ PORTILLO ENTRE AVENIDA BENITO JUÁREZ CALLE, lon:-99.0529586, lat:19.32819673}}</t>
  </si>
  <si>
    <t>{1935419/proyecto_INICIO}</t>
  </si>
  <si>
    <t>DIF210201935428</t>
  </si>
  <si>
    <t>REHABILITACIÓN DE ALUMBRADO PUBLICO EN IZTAPALAPA LOCALIDAD   IZTAPALAPA ASENTAMIENTO CONSEJO AGRARISTA MEXICANO OBRAS POR ADMINISTRACIÓN. - 89445</t>
  </si>
  <si>
    <t>89445</t>
  </si>
  <si>
    <t>{geo1: {cve_municipio:7, localidad:1, direccion:AVENIDA JOSÉ LÓPEZ PORTILLO COLONIA CONSEJO AGRARISTA MEXICANO, 09760 IZTAPALAPA, IZTAPALAPA CIUDAD DE MÉXICO  ENTRE CALLE DEL SOL Y AVENIDA BENITO JUÁREZ, CALLE PALMILLA  AVENIDA JOSÉ LÓPEZ PORTILLO ENTRE CALLE DEL SOL AVENIDA, lon:-99.05330957, lat:19.32711415}}</t>
  </si>
  <si>
    <t>{1935428/proyecto_INICIO}</t>
  </si>
  <si>
    <t>DIF210201935429</t>
  </si>
  <si>
    <t>REHABILITACIÓN DE ALUMBRADO PUBLICO EN IZTAPALAPA LOCALIDAD   IZTAPALAPA ASENTAMIENTO SANTA ISABEL INDUSTRIAL. OBRAS POR ADMINISTRACIÓN. - 89452</t>
  </si>
  <si>
    <t>89452</t>
  </si>
  <si>
    <t>{geo1: {cve_municipio:7, localidad:1, direccion:CALLE GANADEROS COLONIA SANTA ISABEL INDUSTRIAL, 09820 IZTAPALAPA, IZTAPALAPA CIUDAD DE MÉXICO  ENTRE CALLE SUR 129 Y CALLE ARROZ,    CALLE GANADEROS ENTRE CALLE SUR 129 Y CALLE ARROZ COLONIA SANTA ISABEL INDUSTRIAL CP. 09820 I, lon:-99.10688868, lat:19.34937073}}</t>
  </si>
  <si>
    <t>{1935429/proyecto_INICIO}</t>
  </si>
  <si>
    <t>DIF210201935431</t>
  </si>
  <si>
    <t>REHABILITACIÓN DE ALUMBRADO PUBLICO EN IZTAPALAPA LOCALIDAD   IZTAPALAPA ASENTAMIENTO CONSEJO AGRARISTA MEXICANO OBRAS POR ADMINISTRACIÓN. - 89466</t>
  </si>
  <si>
    <t>89466</t>
  </si>
  <si>
    <t>{geo1: {cve_municipio:7, localidad:1, direccion:AVENIDA JOSÉ LÓPEZ PORTILLO COLONIA CONSEJO AGRARISTA MEXICANO, 09760 IZTAPALAPA, IZTAPALAPA CIUDAD DE MÉXICO  ENTRE CALLE SOL Y AVENIDA BENITO JUÁREZ, CALLE PALMILLA  AVENIDA JOSÉ LÓPEZ PORTILLO ENTRE CALLE SOL AVENIDA BENITO , lon:-99.05433763, lat:19.32643869}}</t>
  </si>
  <si>
    <t>{1935431/proyecto_INICIO}</t>
  </si>
  <si>
    <t>DIF210201935433</t>
  </si>
  <si>
    <t>REHABILITACIÓN DE ALUMBRADO PUBLICO EN IZTAPALAPA LOCALIDAD   IZTAPALAPA ASENTAMIENTO PUENTE BLANCO. OBRAS POR ADMINISTRACIÓN. - 89475</t>
  </si>
  <si>
    <t>89475</t>
  </si>
  <si>
    <t>{geo1: {cve_municipio:7, localidad:1, direccion:AVENIDA REFORMA COLONIA PUENTE BLANCO, 09770 IZTAPALAPA, IZTAPALAPA CIUDAD DE MÉXICO  ENTRE CALLE RÍO PERITAS Y CALLE PALMAS,    AVENIDA REFORMA ENTRE CALLE RÍO PERITAS Y CALLE PALMASCOLONIA PUENTE BLANCO, CP. 09770 IZTAPALAPA,, lon:-99.06417004, lat:19.32488814}}</t>
  </si>
  <si>
    <t>{1935433/proyecto_INICIO}</t>
  </si>
  <si>
    <t>DIF210201935435</t>
  </si>
  <si>
    <t>REHABILITACIÓN DE ALUMBRADO PUBLICO EN IZTAPALAPA LOCALIDAD   IZTAPALAPA ASENTAMIENTO SANTA CRUZ MEYEHUALCO. OBRAS POR ADMINISTRACIÓN. - 89477</t>
  </si>
  <si>
    <t>89477</t>
  </si>
  <si>
    <t>{geo1: {cve_municipio:7, localidad:1, direccion:AVENIDA SANTA CRUZ MEYEHUALCO COLONIA SANTA CRUZ MEYEHUALCO, 09290 IZTAPALAPA, IZTAPALAPA CIUDAD DE MÉXICO  ENTRE CALLE 31 Y CALLE 33,    AVENIDA SANTA CRUZ MEYEHUALCO ENTRE CALLE 31 Y CALLE 33 COLONIA SANTA CRUZ MEYEHUALCO CP., lon:-99.03980912, lat:19.34966751}}</t>
  </si>
  <si>
    <t>{1935435/proyecto_INICIO}</t>
  </si>
  <si>
    <t>DIF210201935436</t>
  </si>
  <si>
    <t>REHABILITACIÓN DE ALUMBRADO PUBLICO EN IZTAPALAPA LOCALIDAD   IZTAPALAPA ASENTAMIENTO SANTA MARTHA ACATITLA NORTE.OBRAS POR ADMINISTRACIÓN. - 89479</t>
  </si>
  <si>
    <t>89479</t>
  </si>
  <si>
    <t>{geo1: {cve_municipio:7, localidad:1, direccion:CALLE CEDROS COLONIA SANTA MARTHA ACATITLA NORTE, 09140 IZTAPALAPA, IZTAPALAPA CIUDAD DE MÉXICO  ENTRE CALLE REPUBLICA FEDRAL NORTE Y AVENIDA TEXCOCO, AVENIDA GENERAL FRANCISCO VILLA  CALLE CEDROS ENTRE CALLE REPUBLICA FEDRAL N, lon:-99.0093772, lat:19.37334082}}</t>
  </si>
  <si>
    <t>{1935436/proyecto_INICIO}</t>
  </si>
  <si>
    <t>DIF210201935439</t>
  </si>
  <si>
    <t>REHABILITACIÓN DE ALUMBRADO PUBLICO EN IZTAPALAPA LOCALIDAD   IZTAPALAPA ASENTAMIENTO LOS ÁNGELES OBRAS POR ADMINISTRACIÓN. - 89487</t>
  </si>
  <si>
    <t>89487</t>
  </si>
  <si>
    <t>{geo1: {cve_municipio:7, localidad:1, direccion:CALLE HORTENSIA COLONIA LOS ÁNGELES, 09830 IZTAPALAPA, IZTAPALAPA CIUDAD DE MÉXICO  ENTRE CALLE FRANCISCO GONZÁLEZ BOCANEGRA Y CALLE CAMINO VIEJO REAL DE SAN FRANCISCO, CALLE ORQUÍDEA  CALLE HORTENSIA ENTRE CALLE FRANCISCO GONZ, lon:-99.06750816, lat:19.34167383}}</t>
  </si>
  <si>
    <t>{1935439/proyecto_INICIO}</t>
  </si>
  <si>
    <t>DIF210201935442</t>
  </si>
  <si>
    <t>REHABILITACIÓN DE ALUMBRADO PUBLICO EN IZTAPALAPA LOCALIDAD   IZTAPALAPA ASENTAMIENTO LOMAS DE SAN LORENZO. OBRAS POR ADMINISTRACIÓN. - 89492</t>
  </si>
  <si>
    <t>89492</t>
  </si>
  <si>
    <t>{geo1: {cve_municipio:7, localidad:1, direccion:AVENIDA REFORMA COLONIA LOMAS DE SAN LORENZO, 09780 IZTAPALAPA, IZTAPALAPA CIUDAD DE MÉXICO  ENTRE CALLE PALMAS Y CALLE FLOR DE AZUCENA,    AVENIDA REFORMA ENTRE CALLE PALMAS Y CALLE FLOR DE AZUCENACOLONIA LOMAS DE SAN LORENZO,, lon:-99.06432096, lat:19.3226674}}</t>
  </si>
  <si>
    <t>{1935442/proyecto_INICIO}</t>
  </si>
  <si>
    <t>DIF210201935445</t>
  </si>
  <si>
    <t>REHABILITACIÓN DE ALUMBRADO PUBLICO EN IZTAPALAPA LOCALIDAD   IZTAPALAPA ASENTAMIENTO PARAJE SAN JUAN OBRAS POR ADMINISTRACIÓN. - 89505</t>
  </si>
  <si>
    <t>89505</t>
  </si>
  <si>
    <t>{geo1: {cve_municipio:7, localidad:1, direccion:CALLE IRINEO LEJIA Y AVENIDA PUENTE RAMÍREZ COLONIA PARAJE SAN JUAN, 09830 IZTAPALAPA, IZTAPALAPA CIUDAD DE MÉXICO  ENTRE CALLE CAMINO VIEJO REAL DE SAN FRENCISCO Y CALLE HORTENSIA, CALLE FRANCISCO TREVIÑO  CALLE IRINEO LEJIA Y, lon:-99.06734412, lat:19.33984389}}</t>
  </si>
  <si>
    <t>{1935445/proyecto_INICIO}</t>
  </si>
  <si>
    <t>DIF210201935446</t>
  </si>
  <si>
    <t>REHABILITACIÓN DE ALUMBRADO PUBLICO EN IZTAPALAPA LOCALIDAD   IZTAPALAPA ASENTAMIENTO SANTA MARTHA ACATITLA NORTE. OBRAS POR ADMINISTRACIÓN. - 89507</t>
  </si>
  <si>
    <t>89507</t>
  </si>
  <si>
    <t>{geo1: {cve_municipio:7, localidad:1, direccion:CALLE AHUEHUETES COLONIA SANTA MARTHA ACATITLA NORTE, 09140 IZTAPALAPA, IZTAPALAPA CIUDAD DE MÉXICO  ENTRE CALLE TRUENOS Y CALLE CEDROS, CALLE PIRULES  CALLE AHUEHUETES ENTRE CALLE TRUENOS Y CALLE CEDROS CALLE PIRULES COLONIA S, lon:-99.00819484, lat:19.37289793}}</t>
  </si>
  <si>
    <t>{1935446/proyecto_INICIO}</t>
  </si>
  <si>
    <t>DIF210201935450</t>
  </si>
  <si>
    <t>REHABILITACIÓN DE ALUMBRADO PUBLICO EN IZTAPALAPA LOCALIDAD   IZTAPALAPA ASENTAMIENTO SANTA MARTHA ACATITLA NORTE. OBRAS POR ADMINISTRACIÓN. - 89518</t>
  </si>
  <si>
    <t>89518</t>
  </si>
  <si>
    <t>{geo1: {cve_municipio:7, localidad:1, direccion:CALLE AHUEHUETES COLONIA SANTA MARTHA ACATITLA NORTE, 09140 IZTAPALAPA, IZTAPALAPA CIUDAD DE MÉXICO  ENTRE CALLE TRUENOS Y CALLE CEDROS, CALLE PIRULES  CALLE AHUEHUETES ENTRE CALLE TRUENOS Y CALLE CEDROS CALLE PIRULES COLONIA S, lon:-99.00821712, lat:19.37300493}}</t>
  </si>
  <si>
    <t>{1935450/proyecto_INICIO}</t>
  </si>
  <si>
    <t>DIF210201935451</t>
  </si>
  <si>
    <t>REHABILITACIÓN DE ALUMBRADO PUBLICO EN IZTAPALAPA LOCALIDAD   IZTAPALAPA ASENTAMIENTO SAN JUAN JOYA OBRAS POR ADMINISTRACIÓN. - 89523</t>
  </si>
  <si>
    <t>89523</t>
  </si>
  <si>
    <t>{geo1: {cve_municipio:7, localidad:1, direccion:CALLE VICENTE DÁVILA COLONIA SAN JUAN JOYA, 09839 IZTAPALAPA, IZTAPALAPA CIUDAD DE MÉXICO  ENTRE AVENIDA PUENTE RAMÍREZ Y AVENIDA IZTACCÍHUATL, CALLE JOSÉ JURADO  CALLE VICENTE DÁVILA ENTRE AVENIDA PUENTE RAMÍREZ AVENIDA IZTACC, lon:-99.06657427, lat:19.33683646}}</t>
  </si>
  <si>
    <t>{1935451/proyecto_INICIO}</t>
  </si>
  <si>
    <t>DIF210201935457</t>
  </si>
  <si>
    <t>REHABILITACIÓN DE ALUMBRADO PUBLICO EN IZTAPALAPA LOCALIDAD   IZTAPALAPA ASENTAMIENTO BUENAVISTA, OBRAS POR ADMINISTRACIÓN - 89533</t>
  </si>
  <si>
    <t>89533</t>
  </si>
  <si>
    <t>{geo1: {cve_municipio:7, localidad:1, direccion:AVENIDA DE LAS TORRES COLONIA BUENAVISTA, 09700 IZTAPALAPA, IZTAPALAPA CIUDAD DE MÉXICO  ENTRE CALLE ABEDULES Y CALLE LOMA CHINA,    AVENIDA DE LAS TORRES    COLONIA   BUENAVISTA, CP. 09700 IZTAPALAPA, IZTAPALAPA CIUDAD DE MÉXI, lon:-99.0275022, lat:19.32221973}}</t>
  </si>
  <si>
    <t>{1935457/proyecto_INICIO}</t>
  </si>
  <si>
    <t>DIF210201935461</t>
  </si>
  <si>
    <t>REHABILITACIÓN DE ALUMBRADO PUBLICO EN IZTAPALAPA LOCALIDAD   IZTAPALAPA ASENTAMIENTO SAN JUAN JOYA OBRAS POR ADMINISTRACIÓN. - 89543</t>
  </si>
  <si>
    <t>89543</t>
  </si>
  <si>
    <t>{geo1: {cve_municipio:7, localidad:1, direccion:CALLE VICENTE DÁVILA COLONIA SAN JUAN JOYA, 09839 IZTAPALAPA, IZTAPALAPA CIUDAD DE MÉXICO  ENTRE AVENIDA PUENTE RAMÍREZ Y AVENIDA IZTACCÍHUATL, AVENIDA CANAL DE GARAY  CALLE VICENTE DÁVILA ENTRE AVENIDA PUENTE RAMÍREZ AVENIDA I, lon:-99.06639585, lat:19.33696046}}</t>
  </si>
  <si>
    <t>{1935461/proyecto_INICIO}</t>
  </si>
  <si>
    <t>DIF210201935462</t>
  </si>
  <si>
    <t>REHABILITACIÓN DE ALUMBRADO PUBLICO EN IZTAPALAPA LOCALIDAD   IZTAPALAPA ASENTAMIENTO SANTA MARTHA ACATITLA NORTE. OBRAS POR ADMINISTRACIÓN. - 89552</t>
  </si>
  <si>
    <t>89552</t>
  </si>
  <si>
    <t>{geo1: {cve_municipio:7, localidad:1, direccion:CALLE AHUEHUETES COLONIA SANTA MARTHA ACATITLA NORTE, 09140 IZTAPALAPA, IZTAPALAPA CIUDAD DE MÉXICO  ENTRE AVENIDA TEXCOCO Y PROLONGACION OCTAVIO PAZ, CALLE OYAMELES  CALLE AHUEHUETES ENTRE AVENIDA TEXCOCO Y PROLONGACION OCTAVI, lon:-99.00495124, lat:19.37210959}}</t>
  </si>
  <si>
    <t>{1935462/proyecto_INICIO}</t>
  </si>
  <si>
    <t>DIF210201935465</t>
  </si>
  <si>
    <t>REHABILITACIÓN DE ALUMBRADO PUBLICO EN IZTAPALAPA LOCALIDAD   IZTAPALAPA ASENTAMIENTO SAN LORENZO TEZONCO, OBRAS POR ADMINISTRACIÓN - 89557</t>
  </si>
  <si>
    <t>89557</t>
  </si>
  <si>
    <t>{geo1: {cve_municipio:7, localidad:1, direccion:CALZADA BENITO JUÁREZ PUEBLO SAN LORENZO TEZONCO, 09790 IZTAPALAPA, IZTAPALAPA CIUDAD DE MÉXICO  ENTRE CALLE PUERTO ARISTA Y CALLE CANTERILLO,    CALZADA BENITO JUÁREZ PUEBLO SAN LORENZO TEZONCO CP. 09790 IZTAPALAPA, IZTAPALAPA, lon:-99.04772342, lat:19.31748284}}</t>
  </si>
  <si>
    <t>{1935465/proyecto_INICIO}</t>
  </si>
  <si>
    <t>DIF210201935467</t>
  </si>
  <si>
    <t>REHABILITACIÓN DE ALUMBRADO PUBLICO EN IZTAPALAPA LOCALIDAD   IZTAPALAPA ASENTAMIENTO JUAN ESCUTIA. OBRAS POR ADMINISTRACIÓN. - 89565</t>
  </si>
  <si>
    <t>89565</t>
  </si>
  <si>
    <t>{geo1: {cve_municipio:7, localidad:1, direccion:CALLE LIC. EUSTAQUIO BUELNA COLONIA JUAN ESCUTIA, 09100 IZTAPALAPA, IZTAPALAPA CIUDAD DE MÉXICO  ENTRE AVENIDA TEXCOCO Y CALLE MIGUEL LIRA Y ORTEGA, CALLE GENERAL JUAN ENRIQUEZ  CALLE LIC. EUSTAQUIO BUELNA ENTRE AVENIDA TEXCOCO, lon:-99.03225165, lat:19.38745568}}</t>
  </si>
  <si>
    <t>{1935467/proyecto_INICIO}</t>
  </si>
  <si>
    <t>DIF210201935468</t>
  </si>
  <si>
    <t>REHABILITACIÓN DE ALUMBRADO PUBLICO EN IZTAPALAPA LOCALIDAD   IZTAPALAPA ASENTAMIENTO CONSTITUCIÓN DE 1917. OBRAS POR ADMINISTRACIÓN. - 89568</t>
  </si>
  <si>
    <t>89568</t>
  </si>
  <si>
    <t>{geo1: {cve_municipio:7, localidad:1, direccion:CALLE REVOLUCIÓN SOCIAL COLONIA CONSTITUCIÓN DE 1917, 09260 IZTAPALAPA, IZTAPALAPA CIUDAD DE MÉXICO  ENTRE CALLE JESÚS ROMERO FLORES Y CALLE JOSÉ RODRIGUEZ GONZALEZ,    CALLE REVOLUCIÓN SOCIAL ENTRE CALLE JESÚS ROMERO FLORES Y , lon:-99.05481969, lat:19.35199834}}</t>
  </si>
  <si>
    <t>{1935468/proyecto_INICIO}</t>
  </si>
  <si>
    <t>DIF210201935469</t>
  </si>
  <si>
    <t>REHABILITACIÓN DE ALUMBRADO PUBLICO EN IZTAPALAPA LOCALIDAD   IZTAPALAPA ASENTAMIENTO AÑO DE JUÁREZ. OBRAS POR ADMINISTRACIÓN. - 89573</t>
  </si>
  <si>
    <t>89573</t>
  </si>
  <si>
    <t>{geo1: {cve_municipio:7, localidad:1, direccion:AVENIDA REFORMA COLONIA AÑO DE JUÁREZ, 09780 IZTAPALAPA, IZTAPALAPA CIUDAD DE MÉXICO  ENTRE PERIFERICO CANAL DE GARAY Y CALLE IGNACIO ZARAGOZA,    AVENIDA REFORMA ENTRE PERIFÉRICO CANAL DE GARAY Y CALLE IGNACIO ZARAGOZACOLONIA , lon:-99.07191249, lat:19.32227491}}</t>
  </si>
  <si>
    <t>{1935469/proyecto_INICIO}</t>
  </si>
  <si>
    <t>DIF210201935471</t>
  </si>
  <si>
    <t>REHABILITACIÓN DE ALUMBRADO PUBLICO EN IZTAPALAPA LOCALIDAD   IZTAPALAPA ASENTAMIENTO SANTA MARÍA AZTAHUACÁN. OBRAS POR ADMINISTRACIÓN. - 89580</t>
  </si>
  <si>
    <t>89580</t>
  </si>
  <si>
    <t>{geo1: {cve_municipio:7, localidad:1, direccion:AVENIDA SANTA CRUZ MEYEHUALCO AMPLIACION SANTA MARÍA AZTAHUACÁN, 09570 IZTAPALAPA, IZTAPALAPA CIUDAD DE MÉXICO  ENTRE CALLE PLAN DE AYALA Y EJE VIAL 8 SUR CALZADA ERMITA IZTAPALAPA,    AVENIDA SANTA CRUZ MEYEHUALCO ENTRE CALLE , lon:-99.03307353, lat:19.34606911}}</t>
  </si>
  <si>
    <t>{1935471/proyecto_INICIO}</t>
  </si>
  <si>
    <t>DIF210201935474</t>
  </si>
  <si>
    <t>{ff1: {ciclo_recurso:2021, ramo:33, modalidad:I, prog_pres:4, tipo_recurso:FEDERALES (APORTACIONES, SUBSIDIOS Y CONVENIOS), monto:92395.6, modificado:92395.6}}</t>
  </si>
  <si>
    <t>REHABILITACIÓN DE ALUMBRADO PUBLICO EN IZTAPALAPA LOCALIDAD   IZTAPALAPA ASENTAMIENTO PUENTE BLANCO. OBRAS POR ADMINISTRACIÓN. - 89590</t>
  </si>
  <si>
    <t>89590</t>
  </si>
  <si>
    <t>{geo1: {cve_municipio:7, localidad:1, direccion:AVENIDA RÍO NILO COLONIA PUENTE BLANCO, 09770 IZTAPALAPA, IZTAPALAPA CIUDAD DE MÉXICO  ENTRE  PERIFERICO CANAL DE GARAY Y CALLE RÍO PERITAS,    AVENIDA RÍO NILO ENTRE PERIFÉRICO CANAL DE GARAY Y CALLE RÍO PERITAS COLONIA PUENTE, lon:-99.06680409, lat:19.32596292}}</t>
  </si>
  <si>
    <t>{ctto1: {tipo_obra:Adquisiciones, numero_contrato:IZTP/DGA/LPN/209/2021, contratista:SUMINISTROS GFG,S.A.DE C.V., convocante:ALCALDÍA IZTAPALAPA, monto:2795019.68, importe_modificado:2795019.68}}</t>
  </si>
  <si>
    <t>{meta1: {unidad_medida:Piezas, avance:18.0}}</t>
  </si>
  <si>
    <t>{1935474/proyecto_PROCESO, 1935474/proyecto_INICIO}</t>
  </si>
  <si>
    <t>DIF210201935475</t>
  </si>
  <si>
    <t>REHABILITACIÓN DE ALUMBRADO PUBLICO EN IZTAPALAPA LOCALIDAD   IZTAPALAPA ASENTAMIENTO JACARANDAS. OBRAS POR ADMINISTRACIÓN. - 89592</t>
  </si>
  <si>
    <t>89592</t>
  </si>
  <si>
    <t>{geo1: {cve_municipio:7, localidad:1, direccion:CALLE REVOLUCIÓN SOCIAL COLONIA JACARANDAS, 09280 IZTAPALAPA, IZTAPALAPA CIUDAD DE MÉXICO  ENTRE CALLE JOSÉ RODRIGUEZ GONZALEZ Y CALLE SAMUEL GOMPERS,    CALLE REVOLUCIÓN SOCIAL ENTRE CALLE JOSÉ RODRIGUEZ GONZALEZ Y CALLE SAMUE, lon:-99.05161805, lat:19.3513055}}</t>
  </si>
  <si>
    <t>{1935475/proyecto_INICIO}</t>
  </si>
  <si>
    <t>DIF210201935476</t>
  </si>
  <si>
    <t>REHABILITACIÓN DE ALUMBRADO PUBLICO EN IZTAPALAPA LOCALIDAD   IZTAPALAPA ASENTAMIENTO SANTA BÁRBARA OBRAS POR ADMINISTRACIÓN. - 89593</t>
  </si>
  <si>
    <t>89593</t>
  </si>
  <si>
    <t>{geo1: {cve_municipio:7, localidad:1, direccion:CALLE TOLTECAS COLONIA SANTA BÁRBARA, 09000 IZTAPALAPA, IZTAPALAPA CIUDAD DE MÉXICO  ENTRE CALLE COBOS Y CALLE PRIMERA COBOS, PRIVADA TOLTECAS  CALLE TOLTECAS ENTRE CALLE COBOS CALLE PRIMERA COBOS Y CALLE PRIVADA TOLTECAS COLON, lon:-99.10375487, lat:19.36098135}}</t>
  </si>
  <si>
    <t>{1935476/proyecto_INICIO}</t>
  </si>
  <si>
    <t>DIF210201935478</t>
  </si>
  <si>
    <t>REHABILITACIÓN DE ALUMBRADO PUBLICO EN IZTAPALAPA LOCALIDAD   IZTAPALAPA ASENTAMIENTO EL ROSARIO. OBRAS POR ADMINISTRACIÓN. - 89603</t>
  </si>
  <si>
    <t>89603</t>
  </si>
  <si>
    <t>{geo1: {cve_municipio:7, localidad:1, direccion:AVENIDA BENITO JUÁREZ COLONIA EL ROSARIO, 09930 IZTAPALAPA, IZTAPALAPA CIUDAD DE MÉXICO  ENTRE CALLE GLADIOLAS Y CALLE ROSALITA,    AVENIDA BENITO JUÁREZ ENTRE CALLE GLADIOLAS Y CALLE ROSALITA COLONIA EL ROSARIO, CP. 09930 IZTA, lon:-99.06622586, lat:19.29699341}}</t>
  </si>
  <si>
    <t>{1935478/proyecto_INICIO}</t>
  </si>
  <si>
    <t>DIF210201935481</t>
  </si>
  <si>
    <t>REHABILITACIÓN DE ALUMBRADO PUBLICO EN IZTAPALAPA LOCALIDAD   IZTAPALAPA ASENTAMIENTO LA POLVORILLA, OBRAS POR ADMINISTRACIÓN - 89613</t>
  </si>
  <si>
    <t>89613</t>
  </si>
  <si>
    <t>{geo1: {cve_municipio:7, localidad:1, direccion:CALZADA BENITO JUÁREZ COLONIA LA POLVORILLA, 09750 IZTAPALAPA, IZTAPALAPA CIUDAD DE MÉXICO  ENTRE CALLE PUERTO VALLARTA Y CALLE PUERTO ESCONDIDO,    CALZADA BENITO JUÁREZ COLONIA LA POLVORILLA CP. 09750 IZTAPALAPA, IZTAPALAPA C, lon:-99.04785817, lat:19.3180336}}</t>
  </si>
  <si>
    <t>{1935481/proyecto_INICIO}</t>
  </si>
  <si>
    <t>DIF210201935482</t>
  </si>
  <si>
    <t>REHABILITACIÓN DE ALUMBRADO PUBLICO EN IZTAPALAPA LOCALIDAD   IZTAPALAPA ASENTAMIENTO SAN LUCAS OBRAS POR ADMINISTRACIÓN. - 89617</t>
  </si>
  <si>
    <t>89617</t>
  </si>
  <si>
    <t>{geo1: {cve_municipio:7, localidad:1, direccion:CALLE COMONFORT COLONIA SAN LUCAS, 09000 IZTAPALAPA, IZTAPALAPA CIUDAD DE MÉXICO  ENTRE CALLE PORFIRIO DÍAZ Y CALLE ALDAMA, CALLE AYUNTAMIENTO  CALLE COMONFORT ENTRE CALLE PORFIRIO DÍAZ CALLE ALDAMA Y CALLE AYUNTAMIENTO, COLONI, lon:-99.09344448, lat:19.35852409}}</t>
  </si>
  <si>
    <t>{1935482/proyecto_INICIO}</t>
  </si>
  <si>
    <t>DIF210201935483</t>
  </si>
  <si>
    <t>REHABILITACIÓN DE ALUMBRADO PUBLICO EN IZTAPALAPA LOCALIDAD   IZTAPALAPA ASENTAMIENTO EL MOLINO TEZONCO. OBRAS POR ADMINISTRACIÓN. - 89625</t>
  </si>
  <si>
    <t>89625</t>
  </si>
  <si>
    <t>{geo1: {cve_municipio:7, localidad:1, direccion:AVENIDA BENITO JUÁREZ COLONIA EL MOLINO TEZONCO, 09960 IZTAPALAPA, IZTAPALAPA CIUDAD DE MÉXICO  ENTRE CALLE AYACAHUITE Y CALLE ROSALITA,    AVENIDA BENITO JUÁREZ ENTRE CALLE AYACAHUITE Y CALLE ROSALITA COLONIA EL MOLINO TEZONCO, lon:-99.06620254, lat:19.29663972}}</t>
  </si>
  <si>
    <t>{1935483/proyecto_INICIO}</t>
  </si>
  <si>
    <t>DIF210201935484</t>
  </si>
  <si>
    <t>REHABILITACIÓN DE ALUMBRADO PUBLICO EN IZTAPALAPA LOCALIDAD   IZTAPALAPA ASENTAMIENTO JACARANDAS. OBRAS POR ADMINISTRACIÓN. - 89629</t>
  </si>
  <si>
    <t>89629</t>
  </si>
  <si>
    <t>{geo1: {cve_municipio:7, localidad:1, direccion:CALLE SAMUEL GOMPERS COLONIA JACARANDAS, 09280 IZTAPALAPA, IZTAPALAPA CIUDAD DE MÉXICO  ENTRE CALLE GONZALEZ CAMARENA Y AVENIDA GENARO ESTRADA,    CALLE SAMUEL GOMPERS ENTRE CALLE GONZALEZ CAMARENA Y AVENIDA GENARO ESTRADA COLO, lon:-99.05027377, lat:19.35067092}}</t>
  </si>
  <si>
    <t>{1935484/proyecto_INICIO}</t>
  </si>
  <si>
    <t>DIF210201935486</t>
  </si>
  <si>
    <t>REHABILITACIÓN DE ALUMBRADO PUBLICO EN IZTAPALAPA LOCALIDAD   IZTAPALAPA ASENTAMIENTO MONTE ALBAN. OBRAS POR ADMINISTRACIÓN. - 89636</t>
  </si>
  <si>
    <t>89636</t>
  </si>
  <si>
    <t>{geo1: {cve_municipio:7, localidad:1, direccion:AVENIDA PRIMAVERA COLONIA MONTE ALBAN, 09550 IZTAPALAPA, IZTAPALAPA CIUDAD DE MÉXICO  ENTRE AVENIDA JALISCO Y EJE VIAL 8 SUR CALZADA ERMITA IZTAPALAPA,    AVENIDA PRIMAVERA ENTRE AVENIDA JALISCO Y EJE VIAL 8 SUR CALZADA ERMITA , lon:-99.01855071, lat:19.35042579}}</t>
  </si>
  <si>
    <t>{1935486/proyecto_INICIO}</t>
  </si>
  <si>
    <t>DIF210201935488</t>
  </si>
  <si>
    <t>REHABILITACIÓN DE ALUMBRADO PUBLICO EN IZTAPALAPA LOCALIDAD   IZTAPALAPA ASENTAMIENTO SANTA CRUZ MEYEHUALCO, OBRAS POR ADMINISTRACIÓN - 89641</t>
  </si>
  <si>
    <t>89641</t>
  </si>
  <si>
    <t>{geo1: {cve_municipio:7, localidad:1, direccion:AVENIDA INSURGENTES PUEBLO SANTA CRUZ MEYEHUALCO, 09700 IZTAPALAPA, IZTAPALAPA CIUDAD DE MÉXICO  ENTRE CALZADA DEL VERGEL Y CALLE IGNACIO MANUEL ALTAMIRANO,    AVENIDA INSURGENTES PUEBLO SANTA CRUZ MEYEHUALCO CP. 09700 IZTAPALA, lon:-99.04928595, lat:19.33872039}}</t>
  </si>
  <si>
    <t>{1935488/proyecto_INICIO}</t>
  </si>
  <si>
    <t>DIF210201935490</t>
  </si>
  <si>
    <t>REHABILITACIÓN DE ALUMBRADO PUBLICO EN IZTAPALAPA LOCALIDAD   IZTAPALAPA ASENTAMIENTO EL ROSARIO. OBRAS POR ADMINISTRACIÓN. - 89645</t>
  </si>
  <si>
    <t>89645</t>
  </si>
  <si>
    <t>{geo1: {cve_municipio:7, localidad:1, direccion:AVENIDA BENITO JUÁREZ COLONIA EL ROSARIO, 09930 IZTAPALAPA, IZTAPALAPA CIUDAD DE MÉXICO  ENTRE CALLE GARDENIAS Y CALLE GLADIOLAS,    AVENIDA BENITO JUÁREZ ENTRE CALLE GARDENIAS Y CALLE GLADIOLAS COLONIA EL ROSARIO, CP. 09930 IZ, lon:-99.06702684, lat:19.30053752}}</t>
  </si>
  <si>
    <t>{1935490/proyecto_INICIO}</t>
  </si>
  <si>
    <t>DIF210201935495</t>
  </si>
  <si>
    <t>REHABILITACIÓN DE ALUMBRADO PUBLICO EN IZTAPALAPA LOCALIDAD   IZTAPALAPA ASENTAMIENTO EL ROSARIO. OBRAS POR ADMINISTRACIÓN. - 89675</t>
  </si>
  <si>
    <t>89675</t>
  </si>
  <si>
    <t>{geo1: {cve_municipio:7, localidad:1, direccion:AVENIDA BENITO JUÁREZ COLONIA EL ROSARIO, 09930 IZTAPALAPA, IZTAPALAPA CIUDAD DE MÉXICO  ENTRE AVENIDA TLÁHUAC Y CALLE GARDENIAS,    AVENIDA BENITO JUÁREZ ENTRE AVENIDA TLÁHUAC Y CALLE GARDENIAS COLONIA EL ROSARIO, CP. 09930 IZ, lon:-99.06746705, lat:19.30469223}}</t>
  </si>
  <si>
    <t>{1935495/proyecto_INICIO}</t>
  </si>
  <si>
    <t>DIF210201935496</t>
  </si>
  <si>
    <t>REHABILITACIÓN DE ALUMBRADO PUBLICO EN IZTAPALAPA LOCALIDAD   IZTAPALAPA ASENTAMIENTO SANTA CRUZ MEYEHUALCO, OBRAS POR ADMINISTRACIÓN - 89678</t>
  </si>
  <si>
    <t>89678</t>
  </si>
  <si>
    <t>{geo1: {cve_municipio:7, localidad:1, direccion:AVENIDA INSURGENTES PUEBLO SANTA CRUZ MEYEHUALCO, 09700 IZTAPALAPA, IZTAPALAPA CIUDAD DE MÉXICO  ENTRE CALLE VILLA VICTORIA Y CALLE VILLA CASTIN,    AVENIDA INSURGENTES PUEBLO SANTA CRUZ MEYEHUALCO CP. 09700 IZTAPALAPA, IZTAPAL, lon:-99.04280778, lat:19.33725607}}</t>
  </si>
  <si>
    <t>{1935496/proyecto_INICIO}</t>
  </si>
  <si>
    <t>DIF210201935502</t>
  </si>
  <si>
    <t>REHABILITACIÓN DE ALUMBRADO PUBLICO EN IZTAPALAPA LOCALIDAD   IZTAPALAPA ASENTAMIENTO SANTA MARÍA AZTAHUACÁN. OBRAS POR ADMINISTRACIÓN. - 89694</t>
  </si>
  <si>
    <t>89694</t>
  </si>
  <si>
    <t>{geo1: {cve_municipio:7, localidad:1, direccion:AVENIDA HERMINIO CHAVARRÍA COLONIA SANTA MARÍA AZTAHUACÁN, 09570 IZTAPALAPA, IZTAPALAPA CIUDAD DE MÉXICO  ENTRE CALLE MANUEL ÁVILA CAMACHO Y AVENIDA CIRCUNVALACIÓN,    AVENIDA HERMINIO CHAVARRÍA ENTRE CALLE MANUEL ÁVILA CAMACHO, lon:-99.02778786, lat:19.35517416}}</t>
  </si>
  <si>
    <t>{1935502/proyecto_INICIO}</t>
  </si>
  <si>
    <t>DIF210201935503</t>
  </si>
  <si>
    <t>REHABILITACIÓN DE ALUMBRADO PUBLICO EN IZTAPALAPA LOCALIDAD   IZTAPALAPA ASENTAMIENTO SANTA CRUZ MEYEHUALCO, OBRAS POR ADMINISTRACIÓN - 89696</t>
  </si>
  <si>
    <t>89696</t>
  </si>
  <si>
    <t>{geo1: {cve_municipio:7, localidad:1, direccion:AVENIDA INSURGENTES PUEBLO SANTA CRUZ MEYEHUALCO, 09700 IZTAPALAPA, IZTAPALAPA CIUDAD DE MÉXICO  ENTRE CERRADA INSURGENTES Y AVENIDA JUSTO SIERRA,    AVENIDA INSURGENTES PUEBLO SANTA CRUZ MEYEHUALCO CP. 09700 IZTAPALAPA, IZTAPA, lon:-99.03892927, lat:19.33588245}}</t>
  </si>
  <si>
    <t>{1935503/proyecto_INICIO}</t>
  </si>
  <si>
    <t>DIF210201935505</t>
  </si>
  <si>
    <t>REHABILITACIÓN DE ALUMBRADO PUBLICO EN IZTAPALAPA LOCALIDAD   IZTAPALAPA ASENTAMIENTO LEYES DE REFORMA 1A SECCIÓN. OBRAS POR ADMINISTRACIÓN. - 89698</t>
  </si>
  <si>
    <t>89698</t>
  </si>
  <si>
    <t>{geo1: {cve_municipio:7, localidad:1, direccion:CALLE ALBARRADA COLONIA LEYES DE REFORMA 1A SECCIÓN, 09310 IZTAPALAPA, IZTAPALAPA CIUDAD DE MÉXICO  ENTRE EJE VIAL 6 SUR AV. JALISCO Y CALLE 12,    CALLE ALBARRADA ENTRE EJE VIAL 6 SUR AV. JALISCO Y CALLE 12 COLONIA LEYES DE RE, lon:-99.06704395, lat:19.36364902}}</t>
  </si>
  <si>
    <t>{1935505/proyecto_INICIO}</t>
  </si>
  <si>
    <t>DIF210201935506</t>
  </si>
  <si>
    <t>REHABILITACIÓN DE ALUMBRADO PUBLICO EN IZTAPALAPA LOCALIDAD   IZTAPALAPA ASENTAMIENTO SAN IGNACIO OBRAS POR ADMINISTRACIÓN. - 89699</t>
  </si>
  <si>
    <t>89699</t>
  </si>
  <si>
    <t>{geo1: {cve_municipio:7, localidad:1, direccion:CALLE PACHICALCO BARRIO SAN IGNACIO, 09000 IZTAPALAPA, IZTAPALAPA CIUDAD DE MÉXICO  ENTRE CALLE NOVENO CALLEJÓN PACHICALCO Y EJE VIAL 6 SUR TRABAJADORAS SOCIALES, PROLONGACION ALLENDE  CALLE PACHICALCO ENTRE CALLE NOVENO CALLEJ, lon:-99.09447845, lat:19.36588164}}</t>
  </si>
  <si>
    <t>{1935506/proyecto_INICIO}</t>
  </si>
  <si>
    <t>DIF210201935508</t>
  </si>
  <si>
    <t>REHABILITACIÓN DE ALUMBRADO PUBLICO EN IZTAPALAPA LOCALIDAD   IZTAPALAPA ASENTAMIENTO EL ROSARIO. OBRAS POR ADMINISTRACIÓN. - 89704</t>
  </si>
  <si>
    <t>89704</t>
  </si>
  <si>
    <t>{geo1: {cve_municipio:7, localidad:1, direccion:CALLE BUGAMBILIAS COLONIA EL ROSARIO, 09930 IZTAPALAPA, IZTAPALAPA CIUDAD DE MÉXICO  ENTRE CALLE GLADIOLAS Y CALLE CAOBA,    CALLE BUGAMBILIAS ENTRE CALLE GLADIOLAS Y CALLE CAOBA COLONIA EL ROSARIO, CP. 09930 IZTAPALAPA, IZTAPA, lon:-99.06600592, lat:19.29807943}}</t>
  </si>
  <si>
    <t>{1935508/proyecto_INICIO}</t>
  </si>
  <si>
    <t>DIF210201935511</t>
  </si>
  <si>
    <t>REHABILITACIÓN DE ALUMBRADO PUBLICO EN IZTAPALAPA LOCALIDAD   IZTAPALAPA ASENTAMIENTO DESARROLLO URBANO QUETZALCOATL, OBRAS POR ADMINISTRACIÓN - 89713</t>
  </si>
  <si>
    <t>89713</t>
  </si>
  <si>
    <t>{geo1: {cve_municipio:7, localidad:1, direccion:AVENIDA INSURGENTES COLONIA DESARROLLO URBANO QUETZALCOATL, 09700 IZTAPALAPA, IZTAPALAPA CIUDAD DE MÉXICO  ENTRE CALLE URSULO GALVAN Y AVENIDA MANUEL CAÑAS,    AVENIDA INSURGENTES COLONIA DESARROLLO URBANO QUETZALCOATL CP. 0970, lon:-99.04460069, lat:19.33758205}}</t>
  </si>
  <si>
    <t>{1935511/proyecto_INICIO}</t>
  </si>
  <si>
    <t>DIF210201935512</t>
  </si>
  <si>
    <t>REHABILITACIÓN DE ALUMBRADO PUBLICO EN IZTAPALAPA LOCALIDAD   IZTAPALAPA ASENTAMIENTO PROGRESISTA. OBRAS POR ADMINISTRACIÓN. - 89714</t>
  </si>
  <si>
    <t>89714</t>
  </si>
  <si>
    <t>{geo1: {cve_municipio:7, localidad:1, direccion:CALLE JOSUÉ G. ARCO ESCOBEDO COLONIA PROGRESISTA, 09240 IZTAPALAPA, IZTAPALAPA CIUDAD DE MÉXICO  ENTRE CALLE ALBARRADA Y CALLE FRANCISCO I. MADERO,    CALLE JOSUÉ G. ARCO ESCOBEDO ENTRE CALLE ALBARRADA Y CALLE FRANCISCO I. MADE, lon:-99.06561299, lat:19.36178325}}</t>
  </si>
  <si>
    <t>{1935512/proyecto_INICIO}</t>
  </si>
  <si>
    <t>DIF210201935517</t>
  </si>
  <si>
    <t>REHABILITACIÓN DE ALUMBRADO PUBLICO EN IZTAPALAPA LOCALIDAD   IZTAPALAPA ASENTAMIENTO JUAN ESCUTIA. OBRAS POR ADMINISTRACIÓN. - 89723</t>
  </si>
  <si>
    <t>89723</t>
  </si>
  <si>
    <t>{geo1: {cve_municipio:7, localidad:1, direccion:CALLE GENERAL PABLO GARCÍA COLONIA JUAN ESCUTIA, 09100 IZTAPALAPA, IZTAPALAPA CIUDAD DE MÉXICO  ENTRE CALLE GENERAL FRANCISCO LEYVA Y AVENIDA GENERAL JUAN CRISÓSTOMO BONILLA,    CALLE GENERAL PABLO GARCÍA ENTRE CALLE GENERAL FR, lon:-99.03775405, lat:19.38790248}}</t>
  </si>
  <si>
    <t>{1935517/proyecto_INICIO}</t>
  </si>
  <si>
    <t>DIF210201935519</t>
  </si>
  <si>
    <t>REHABILITACIÓN DE ALUMBRADO PUBLICO EN IZTAPALAPA LOCALIDAD   IZTAPALAPA ASENTAMIENTO UNIDAD VICENTE GUERRERO. OBRAS POR ADMINISTRACIÓN. - 89727</t>
  </si>
  <si>
    <t>89727</t>
  </si>
  <si>
    <t>{geo1: {cve_municipio:7, localidad:1, direccion:CALLE DÍAZ SOTO Y GAMA COLONIA UNIDAD VICENTE GUERRERO, 09200 IZTAPALAPA, IZTAPALAPA CIUDAD DE MÉXICO  ENTRE CALLE 3RA. CERRADA JAIME SABADINO Y PERIFERICO ANILLO PERIFÉRICO,    CALLE DÍAZ SOTO Y GAMA ENTRE CALLE 3RA. CERRADA J, lon:-99.05922027, lat:19.35974125}}</t>
  </si>
  <si>
    <t>{1935519/proyecto_INICIO}</t>
  </si>
  <si>
    <t>DIF210201935525</t>
  </si>
  <si>
    <t>REHABILITACIÓN DE ALUMBRADO PUBLICO EN IZTAPALAPA LOCALIDAD   IZTAPALAPA ASENTAMIENTO TEPALCATES. OBRAS POR ADMINISTRACIÓN. - 89737</t>
  </si>
  <si>
    <t>89737</t>
  </si>
  <si>
    <t>{geo1: {cve_municipio:7, localidad:1, direccion:AVENIDA REVOLUCIÓN COLONIA TEPALCATES, 09210 IZTAPALAPA, IZTAPALAPA CIUDAD DE MÉXICO  ENTRE CALLE PRIMAVERA Y CALLE SANTA TERESA,    AVENIDA REVOLUCIÓN ENTRE CALLE PRIMAVERA Y CALLE SANTA TERESA COLONIA TEPALCATES, CP. 09210 IZ, lon:-99.0560715, lat:19.38882436}}</t>
  </si>
  <si>
    <t>{1935525/proyecto_INICIO}</t>
  </si>
  <si>
    <t>DIF210201935528</t>
  </si>
  <si>
    <t>REHABILITACIÓN DE ALUMBRADO PUBLICO EN IZTAPALAPA LOCALIDAD   IZTAPALAPA ASENTAMIENTO CELOALLIOTLI. OBRAS POR ADMINISTRACIÓN. - 89742</t>
  </si>
  <si>
    <t>89742</t>
  </si>
  <si>
    <t>{geo1: {cve_municipio:7, localidad:1, direccion:CALLE ACAHUATL COLONIA CELOALLIOTLI, 09960 IZTAPALAPA, IZTAPALAPA CIUDAD DE MÉXICO  ENTRE CALLE JOSÉ MARIA VELASCO Y CALLE MACAHUITE,    CALLE ACAHUATL ENTRE CALLE JOSÉ MARIA VELASCO Y CALLE MACAHUITE COLONIA CELOALLIOTLI CP. 0, lon:-99.07115136, lat:19.28997546}}</t>
  </si>
  <si>
    <t>{1935528/proyecto_INICIO}</t>
  </si>
  <si>
    <t>DIF210201935529</t>
  </si>
  <si>
    <t>EHABILITACIÓN DE ALUMBRADO PUBLICO EN IZTAPALAPA LOCALIDAD   IZTAPALAPA ASENTAMIENTO LAS PEÑAS, OBRAS POR ADMINISTRACIÓN - 89743</t>
  </si>
  <si>
    <t>89743</t>
  </si>
  <si>
    <t>{geo1: {cve_municipio:7, localidad:1, direccion:AVENIDA INSURGENTES COLONIA LAS PEÑAS, 09750 IZTAPALAPA, IZTAPALAPA CIUDAD DE MÉXICO  ENTRE CALLE AGUSTIN MELGAR Y CALLE IGNACIO MANUEL ALTAMIRANO,    AVENIDA INSURGENTES COLONIA LAS PEÑAS CP. 09750 IZTAPALAPA, IZTAPALAPA CIUDA, lon:-99.04893443, lat:19.33851047}}</t>
  </si>
  <si>
    <t>{1935529/proyecto_INICIO}</t>
  </si>
  <si>
    <t>DIF210201935531</t>
  </si>
  <si>
    <t>REHABILITACIÓN DE ALUMBRADO PUBLICO EN IZTAPALAPA LOCALIDAD   IZTAPALAPA ASENTAMIENTO PROGRESISTA. OBRAS POR ADMINISTRACIÓN. - 89751</t>
  </si>
  <si>
    <t>89751</t>
  </si>
  <si>
    <t>{geo1: {cve_municipio:7, localidad:1, direccion:CALLE DÍAZ SOTO Y GAMA COLONIA PROGRESISTA, 09240 IZTAPALAPA, IZTAPALAPA CIUDAD DE MÉXICO  ENTRE CALLE PLUTARCO ELIAS CALLES Y CALLE UNIVERSIDAD,    CALLE DÍAZ SOTO Y GAMA ENTRE CALLE PLUTARCO ELIAS CALLES Y CALLE UNIVERSIDAD C, lon:-99.06321191, lat:19.36019686}}</t>
  </si>
  <si>
    <t>{1935531/proyecto_INICIO}</t>
  </si>
  <si>
    <t>DIF210201935532</t>
  </si>
  <si>
    <t>REHABILITACIÓN DE ALUMBRADO PUBLICO EN IZTAPALAPA LOCALIDAD   IZTAPALAPA ASENTAMIENTO CELOALLIOTLI. OBRAS POR ADMINISTRACIÓN. - 89752</t>
  </si>
  <si>
    <t>89752</t>
  </si>
  <si>
    <t>{geo1: {cve_municipio:7, localidad:1, direccion:CALLE ACAHUATL COLONIA CELOALLIOTLI, 09960 IZTAPALAPA, IZTAPALAPA CIUDAD DE MÉXICO  ENTRE AVENIDA CANAL DE CHALCO Y CALLE VADA,    CALLE ACAHUATL ENTRE AVENIDA CANAL DE CHALCO Y CALLE VADA COLONIA CELOALLIOTLI, CP. 09960 IZTAPA, lon:-99.0733117, lat:19.28958624}}</t>
  </si>
  <si>
    <t>{1935532/proyecto_INICIO}</t>
  </si>
  <si>
    <t>DIF210201935533</t>
  </si>
  <si>
    <t>REHABILITACIÓN DE ALUMBRADO PUBLICO EN IZTAPALAPA LOCALIDAD   IZTAPALAPA ASENTAMIENTO UNIDAD EJÉRCITO CONSTITUCIONALISTA. OBRAS POR ADMINISTRACIÓN. - 89753</t>
  </si>
  <si>
    <t>89753</t>
  </si>
  <si>
    <t>{geo1: {cve_municipio:7, localidad:1, direccion:AVENIDA CENTRAL COLONIA UNIDAD EJÉRCITO CONSTITUCIONALISTA, 09220 IZTAPALAPA, IZTAPALAPA CIUDAD DE MÉXICO  ENTRE AVENIDA UNIVERSIDAD Y CALLE CONSTITUCIÓN DE APATZINGAN,    AVENIDA CENTRAL ENTRE AVENIDA UNIVERSIDAD Y CALLE CONST, lon:-99.05443639, lat:19.38511244}}</t>
  </si>
  <si>
    <t>{1935533/proyecto_INICIO}</t>
  </si>
  <si>
    <t>DIF210201935535</t>
  </si>
  <si>
    <t>REHABILITACIÓN DE ALUMBRADO PUBLICO EN IZTAPALAPA LOCALIDAD   IZTAPALAPA ASENTAMIENTO UNIDAD EJÉRCITO CONSTITUCIONALISTA. OBRAS POR ADMINISTRACIÓN. - 89756</t>
  </si>
  <si>
    <t>89756</t>
  </si>
  <si>
    <t>{geo1: {cve_municipio:7, localidad:1, direccion:AVENIDA CENTRAL COLONIA UNIDAD EJÉRCITO CONSTITUCIONALISTA, 09220 IZTAPALAPA, IZTAPALAPA CIUDAD DE MÉXICO  ENTRE AVENIDA UNIVERSIDAD Y PROLONGACION PLUTARCO ELIAS CALLES,    AVENIDA CENTRAL ENTRE AVENIDA UNIVERSIDAD Y PROLONGAC, lon:-99.0550615, lat:19.38291714}}</t>
  </si>
  <si>
    <t>{1935535/proyecto_INICIO}</t>
  </si>
  <si>
    <t>DIF210201935536</t>
  </si>
  <si>
    <t>REHABILITACIÓN DE ALUMBRADO PUBLICO EN IZTAPALAPA LOCALIDAD   IZTAPALAPA ASENTAMIENTO PROGRESISTA. OBRAS POR ADMINISTRACIÓN. - 89759</t>
  </si>
  <si>
    <t>89759</t>
  </si>
  <si>
    <t>{geo1: {cve_municipio:7, localidad:1, direccion:CALLE DÍAZ SOTO Y GAMA COLONIA PROGRESISTA, 09240 IZTAPALAPA, IZTAPALAPA CIUDAD DE MÉXICO  ENTRE CALLE 1RA. CERRADA JAIME SABADINO Y CALLE 2DA. CERRADA JAIME SABADINO,    CALLE DÍAZ SOTO Y GAMA ENTRE CALLE 1RA. CERRADA JAIME SA, lon:-99.06121266, lat:19.36000519}}</t>
  </si>
  <si>
    <t>{1935536/proyecto_INICIO}</t>
  </si>
  <si>
    <t>DIF210201935541</t>
  </si>
  <si>
    <t>REHABILITACIÓN DE ALUMBRADO PUBLICO EN IZTAPALAPA LOCALIDAD   IZTAPALAPA ASENTAMIENTO PASEOS DE CHURUBUSCO. OBRAS POR ADMINISTRACIÓN. - 89766</t>
  </si>
  <si>
    <t>89766</t>
  </si>
  <si>
    <t>{geo1: {cve_municipio:7, localidad:1, direccion:CALLE RÍO MEZCALAPA - AV. RÍO TUXPAN COLONIA PASEOS DE CHURUBUSCO, 09030 IZTAPALAPA, IZTAPALAPA CIUDAD DE MÉXICO  ENTRE CIRCUITO RÍO IRAPUATO Y CALLE RÍO ALTAR,    CALLE RÍO MEZCALAPA  AV. RÍO TUXPAN ENTRE CIRCUITO RÍO IRAPUATO, lon:-99.08666792, lat:19.38853832}}</t>
  </si>
  <si>
    <t>{1935541/proyecto_INICIO}</t>
  </si>
  <si>
    <t>DIF210201935542</t>
  </si>
  <si>
    <t>REHABILITACIÓN DE ALUMBRADO PUBLICO EN IZTAPALAPA LOCALIDAD   IZTAPALAPA ASENTAMIENTO LAS PEÑAS, OBRAS POR ADMINISTRACIÓN - 89767</t>
  </si>
  <si>
    <t>89767</t>
  </si>
  <si>
    <t>{geo1: {cve_municipio:7, localidad:1, direccion:AVENIDA INSURGENTES COLONIA LAS PEÑAS, 09750 IZTAPALAPA, IZTAPALAPA CIUDAD DE MÉXICO  ENTRE CALZADA EL VERGEL Y CALLE AGUSTIN MELGAR,    AVENIDA INSURGENTES COLONIA LAS PEÑAS CP. 09750 IZTAPALAPA, IZTAPALAPA CIUDAD DE MÉXICO EN, lon:-99.05073247, lat:19.33874074}}</t>
  </si>
  <si>
    <t>{1935542/proyecto_INICIO}</t>
  </si>
  <si>
    <t>DIF210201935543</t>
  </si>
  <si>
    <t>REHABILITACIÓN DE ALUMBRADO PUBLICO EN IZTAPALAPA LOCALIDAD   IZTAPALAPA ASENTAMIENTO UNIDAD EJÉRCITO CONSTITUCIONALISTA. OBRAS POR ADMINISTRACIÓN. - 89768</t>
  </si>
  <si>
    <t>89768</t>
  </si>
  <si>
    <t>{geo1: {cve_municipio:7, localidad:1, direccion:PROLONGACION PLUTARCO ELÍAS CALLES COLONIA UNIDAD EJÉRCITO CONSTITUCIONALISTA, 09220 IZTAPALAPA, IZTAPALAPA CIUDAD DE MÉXICO  ENTRE CALLE MANZANA 27 Y AVENIDA TELECOMUNICACIONES,    PROLONGACION PLUTARCO ELÍAS CALLES ENTRE CALL, lon:-99.05171056, lat:19.38067719}}</t>
  </si>
  <si>
    <t>{1935543/proyecto_INICIO}</t>
  </si>
  <si>
    <t>DIF210201935549</t>
  </si>
  <si>
    <t>REHABILITACIÓN DE ALUMBRADO PUBLICO EN IZTAPALAPA LOCALIDAD   IZTAPALAPA ASENTAMIENTO LOMAS DE SAN LORENZO. OBRAS POR ADMINISTRACIÓN. - 89776</t>
  </si>
  <si>
    <t>89776</t>
  </si>
  <si>
    <t>{geo1: {cve_municipio:7, localidad:1, direccion:CALLE IGNACIO ZARAGOZA COLONIA LOMAS DE SAN LORENZO, 09780 IZTAPALAPA, IZTAPALAPA CIUDAD DE MÉXICO  ENTRE AVENIDA REFORMA Y CALLE ZARAGOZA,    CALLE IGNACIO ZARAGOZA ENTRE AVENIDA REFORMA Y CALLE ZARAGOZA COLONIA LOMAS DE SAN L, lon:-99.07162525, lat:19.32071701}}</t>
  </si>
  <si>
    <t>{1935549/proyecto_INICIO}</t>
  </si>
  <si>
    <t>DIF210201935639</t>
  </si>
  <si>
    <t>REHABILITACIÓN DE ALUMBRADO PUBLICO EN IZTAPALAPA LOCALIDAD   IZTAPALAPA ASENTAMIENTO PASEOS DE CHURUBUSCO. OBRAS POR ADMINISTRACIÓN. - 90095</t>
  </si>
  <si>
    <t>90095</t>
  </si>
  <si>
    <t>{geo1: {cve_municipio:7, localidad:1, direccion:AVENIDA RÍO TUXPAN COLONIA PASEOS DE CHURUBUSCO, 09030 IZTAPALAPA, IZTAPALAPA CIUDAD DE MÉXICO  ENTRE AVENIDA CANAL DE TEZONTLE Y AVENIDA RÍO SOTO LA MARINA,    AVENIDA RÍO TUXPAN ENTRE AVENIDA CANAL DE TEZONTLE Y AVENIDA RÍO S, lon:-99.08723842, lat:19.38449476}}</t>
  </si>
  <si>
    <t>{1935639/proyecto_INICIO}</t>
  </si>
  <si>
    <t>DIF210201935650</t>
  </si>
  <si>
    <t>REHABILITACIÓN DE ALUMBRADO PUBLICO EN IZTAPALAPA LOCALIDAD   IZTAPALAPA ASENTAMIENTO SAN NICOLÁS TOLENTINO. OBRAS POR ADMINISTRACIÓN. - 90146</t>
  </si>
  <si>
    <t>90146</t>
  </si>
  <si>
    <t>{geo1: {cve_municipio:7, localidad:1, direccion:AVENIDA HIDALGO COLONIA SAN NICOLÁS TOLENTINO, 09850 IZTAPALAPA, IZTAPALAPA CIUDAD DE MÉXICO  ENTRE CALLE 1RA. PRIV. DE HIDALGO Y CALLE UNIDAD SAN NICOLÁS TOLENTINO,    AVENIDA HIDALGO ENTRE CALLE 1RA. PRIV. DE HIDALGO Y CALLE , lon:-99.09076804, lat:19.32884548}}</t>
  </si>
  <si>
    <t>{1935650/proyecto_INICIO}</t>
  </si>
  <si>
    <t>DIF210201935653</t>
  </si>
  <si>
    <t>REHABILITACIÓN DE ALUMBRADO PUBLICO EN IZTAPALAPA LOCALIDAD   IZTAPALAPA ASENTAMIENTO SAN ANTONIO CULHUACÁN. OBRAS POR ADMINISTRACIÓN. - 90173</t>
  </si>
  <si>
    <t>90173</t>
  </si>
  <si>
    <t>{geo1: {cve_municipio:7, localidad:1, direccion:AVENIDA JOSÉ MARÍA MORELOS BARRIO SAN ANTONIO CULHUACÁN, 09800 IZTAPALAPA, IZTAPALAPA CIUDAD DE MÉXICO  ENTRE CALLE BENITO JUÁREZ Y AVENIDA TLAHUAC,    AVENIDA JOSÉ MARÍA MORELOS ENTRE CALLE BENITO JUÁREZ Y AVENIDA TLAHUAC BARR, lon:-99.10935881, lat:19.33979064}}</t>
  </si>
  <si>
    <t>{1935653/proyecto_INICIO}</t>
  </si>
  <si>
    <t>DIF210201935660</t>
  </si>
  <si>
    <t>REHABILITACIÓN DE ALUMBRADO PUBLICO EN IZTAPALAPA LOCALIDAD   IZTAPALAPA ASENTAMIENTO LOS REYES CULHUACÁN. OBRAS POR ADMINISTRACIÓN. - 90208</t>
  </si>
  <si>
    <t>90208</t>
  </si>
  <si>
    <t>{geo1: {cve_municipio:7, localidad:1, direccion:CALLE GANADEROS PUEBLO LOS REYES CULHUACÁN, 09840 IZTAPALAPA, IZTAPALAPA CIUDAD DE MÉXICO  ENTRE EJE VIAL 3 ORIENTE PROL. ARNESES Y AVENIDA TLAHUAC,    CALLE GANADEROS ENTRE EJE VIAL 3 ORIENTE PROL. ARNESES Y AVENIDA TLAHUAC PU, lon:-99.10942155, lat:19.34953106}}</t>
  </si>
  <si>
    <t>{1935660/proyecto_INICIO}</t>
  </si>
  <si>
    <t>DIF210201935680</t>
  </si>
  <si>
    <t>REHABILITACIÓN DE ALUMBRADO PUBLICO EN IZTAPALAPA LOCALIDAD   IZTAPALAPA ASENTAMIENTO TEPALCATES. OBRAS POR ADMINISTRACIÓN. - 90311</t>
  </si>
  <si>
    <t>90311</t>
  </si>
  <si>
    <t>{geo1: {cve_municipio:7, localidad:1, direccion:CALLE GENERAL ANTONIO DE LEÓN LOYOLA COLONIA TEPALCATES, 09210 IZTAPALAPA, IZTAPALAPA CIUDAD DE MÉXICO  ENTRE CALLE PRIVADA DE GUADALUPE VICTORIA Y CALZADA IGNACIO ZARAGOZA,    CALLE GENERAL ANTONIO DE LEÓN LOYOLA ENTRE CALLE P, lon:-99.04842026, lat:19.39102518}}</t>
  </si>
  <si>
    <t>{1935680/proyecto_INICIO}</t>
  </si>
  <si>
    <t>DIF210201935695</t>
  </si>
  <si>
    <t>REHABILITACIÓN DE ALUMBRADO PUBLICO EN IZTAPALAPA LOCALIDAD   IZTAPALAPA ASENTAMIENTO SAN JUAN XALPA. OBRAS POR ADMINISTRACIÓN. - 90379</t>
  </si>
  <si>
    <t>90379</t>
  </si>
  <si>
    <t>{geo1: {cve_municipio:7, localidad:1, direccion:CALLE BELLAVISTA COLONIA SAN JUAN XALPA, 09850 IZTAPALAPA, IZTAPALAPA CIUDAD DE MÉXICO  ENTRE CALLE MEMBRILLO Y AVENIDA 11,    CALLE BELLAVISTA ENTRE CALLE MEMBRILLO Y AVENIDA 11 COLONIA SAN JUAN XALPA CP. 09850 IZTAPALAPA CIUD, lon:-99.08183692, lat:19.33289457}}</t>
  </si>
  <si>
    <t>{1935695/proyecto_INICIO}</t>
  </si>
  <si>
    <t>DIF210201935831</t>
  </si>
  <si>
    <t>{ff1: {ciclo_recurso:2021, ramo:33, modalidad:I, prog_pres:4, tipo_recurso:FEDERALES (APORTACIONES, SUBSIDIOS Y CONVENIOS), monto:617837.48, modificado:617556.99}}</t>
  </si>
  <si>
    <t>REHABILITACIÓN DE GUARNICIONES Y BANQUETAS EN AVENIDA 6 Y CALLE 3, EN LA COLONIA VALENTÍN GÓMEZ FARÍAS, ALCALDÍA VENUSTIANO CARRANZA - 91662</t>
  </si>
  <si>
    <t>91662</t>
  </si>
  <si>
    <t>{meta1: {unidad_medida:Metros cuadrados de construcción, meta:403.0, meta_modificada:403.0}}</t>
  </si>
  <si>
    <t>{geo1: {cve_municipio:17, localidad:1, direccion:AVENIDA 6 COLONIA VALENTÍN GÓMEZ FARIAS, 15010 VENUSTIANO CARRANZA, VENUSTIANO CARRANZA CIUDAD DE MÉXICO  ENTRE  BOULEVARD PUERTO AÉREO Y CALLE 9, AVENIDA 4  LA OBRA SE REALIZARÁ EN AVENIDA 6 ENTRE BOULEVAR PUERTO AÉREO Y CALLE, lon:-99.0971915, lat:19.41762977}}</t>
  </si>
  <si>
    <t>{ctto1: {tipo_obra:Obra, numero_contrato:AVC/DGODU/LP/011/2021, contratista:BEREK CONSTRUCCIONES, S.A. DE C.V., convocante:ALCALDÍA VENUSTIANO CARRANZA, monto:9696365.92, importe_modificado:9696365.92}}</t>
  </si>
  <si>
    <t>{meta1: {unidad_medida:Metros cuadrados de construcción, avance:403.0}}</t>
  </si>
  <si>
    <t>{1935831/proyecto_INICIO, 1935831/proyecto_PROCESO, 1935831/proyecto_FIN}</t>
  </si>
  <si>
    <t>DIF210201935833</t>
  </si>
  <si>
    <t>{ff1: {ciclo_recurso:2021, ramo:33, modalidad:I, prog_pres:4, tipo_recurso:FEDERALES (APORTACIONES, SUBSIDIOS Y CONVENIOS), monto:433981.6, modificado:433899.41}}</t>
  </si>
  <si>
    <t>REHABILITACIÓN DE GUARNICIONES Y BANQUETAS EN AVENIDA 6, ENTRE CALLE 9 Y CALLE 17, EN LA COLONIA VALENTÍN GÓMEZ FARÍAS, ALCALDÍA VENUSTIANO CARRANZA - 91664</t>
  </si>
  <si>
    <t>91664</t>
  </si>
  <si>
    <t>{meta1: {unidad_medida:Metros cuadrados de construcción, meta:273.0, meta_modificada:273.0}}</t>
  </si>
  <si>
    <t>{geo1: {cve_municipio:17, localidad:1, direccion:AVENIDA 6 COLONIA VALENTÍN GÓMEZ FARIAS, 15010 VENUSTIANO CARRANZA, VENUSTIANO CARRANZA CIUDAD DE MÉXICO  ENTRE  CALLE 9 Y CALLE 17, AVENIDA 4  LA OBRA SE REALIZARÁ EN AVENIDA 6 ENTRE CALLE 9 Y CALLE 17, EN LA COLONIA VALENTÍN , lon:-99.09543332, lat:19.41661522}}</t>
  </si>
  <si>
    <t>{meta1: {unidad_medida:Metros cuadrados de construcción, avance:273.0}}</t>
  </si>
  <si>
    <t>{1935833/proyecto_INICIO, 1935833/proyecto_PROCESO, 1935833/proyecto_INICIO, 1935833/proyecto_FIN}</t>
  </si>
  <si>
    <t>DIF210201936018</t>
  </si>
  <si>
    <t>REHABILITACIÓN DE ALUMBRADO PUBLICO EN IZTAPALAPA LOCALIDAD   IZTAPALAPA ASENTAMIENTO SAN LORENZO XICOTENCATL. OBRAS POR ADMINISTRACIÓN. - 92789</t>
  </si>
  <si>
    <t>92789</t>
  </si>
  <si>
    <t>{geo1: {cve_municipio:7, localidad:1, direccion:CALLE MARTHA DORA ALAMOS NAVOJOA EL FUERTE Y BALVANERA PUEBLO SAN LORENZO XICOTENCATL, 09130 IZTAPALAPA, IZTAPALAPA CIUDAD DE MÉXICO  ENTRE  CALLE FLORENCIO ANTILLON Y CALLE ZACANI,    LA OBRA SE DESARROLLA EN CALLE MARTHA DORA, lon:-99.0281474, lat:19.38486216}}</t>
  </si>
  <si>
    <t>{1936018/proyecto_INICIO}</t>
  </si>
  <si>
    <t>DIF210201936019</t>
  </si>
  <si>
    <t>REHABILITACIÓN DE ALUMBRADO PUBLICO EN IZTAPALAPA LOCALIDAD   IZTAPALAPA ASENTAMIENTO EJÉRCITO DE ORIENTE. OBRAS POR ADMINISTRACIÓN. - 92801</t>
  </si>
  <si>
    <t>92801</t>
  </si>
  <si>
    <t>{geo1: {cve_municipio:7, localidad:1, direccion:CALLE LANCEROS DE OAXACA COLONIA EJÉRCITO DE ORIENTE, 09230 IZTAPALAPA, IZTAPALAPA CIUDAD DE MÉXICO  ENTRE  CALLE JOSE MARIA ARTEAGA Y  ,    CALLE LANCEROS DE OAXACA ENTRE CALLE JOSE MARIA ARTEAGA Y  COLONIA EJÉRCITO DE ORIENTE, lon:-99.0343584, lat:19.3831946}}</t>
  </si>
  <si>
    <t>{1936019/proyecto_INICIO}</t>
  </si>
  <si>
    <t>DIF210201936023</t>
  </si>
  <si>
    <t>REHABILITACIÓN DE ALUMBRADO PUBLICO EN IZTAPALAPA LOCALIDAD   IZTAPALAPA ASENTAMIENTO EJÉRCITO DE ORIENTE. OBRAS POR ADMINISTRACIÓN. - 92813</t>
  </si>
  <si>
    <t>92813</t>
  </si>
  <si>
    <t>{geo1: {cve_municipio:7, localidad:1, direccion:AVENIDA BATALLON DE ZACAPOAXTLA COLONIA EJÉRCITO DE ORIENTE, 09230 IZTAPALAPA, IZTAPALAPA CIUDAD DE MÉXICO  ENTRE   Y  ,    AVENIDA BATALLON DE ZACAPOAXTLA    COLONIA   EJÉRCITO DE ORIENTE, CP. 09230 IZTAPALAPA, IZTAPALAPA CIUD, lon:-99.03706016, lat:19.3824051}}</t>
  </si>
  <si>
    <t>{1936023/proyecto_INICIO}</t>
  </si>
  <si>
    <t>DIF210201936026</t>
  </si>
  <si>
    <t>REHABILITACIÓN DE ALUMBRADO PUBLICO EN IZTAPALAPA LOCALIDAD   IZTAPALAPA ASENTAMIENTO SANTA MARTHA ACATITLA NORTE. OBRAS POR ADMINISTRACIÓN. - 92823</t>
  </si>
  <si>
    <t>92823</t>
  </si>
  <si>
    <t>{geo1: {cve_municipio:7, localidad:1, direccion:CALLE MARTHA TRINIDAD CUTBERTO AROCHE Y AV. TEXCOCO COLONIA SANTA MARTHA ACATITLA NORTE, 09140 IZTAPALAPA, IZTAPALAPA CIUDAD DE MÉXICO  ENTRE CALLE ZACANI Y CALLE EUGENIO AVIÑA,    LA OBRA SE DESARROLLA EN CALLE MARTHA TRINIDAD, lon:-99.02488259, lat:19.38428185}}</t>
  </si>
  <si>
    <t>{1936026/proyecto_INICIO}</t>
  </si>
  <si>
    <t>DIF210201936028</t>
  </si>
  <si>
    <t>REHABILITACIÓN DE ALUMBRADO PUBLICO EN IZTAPALAPA LOCALIDAD   IZTAPALAPA ASENTAMIENTO EL PARAÍSO. OBRAS POR ADMINISTRACIÓN. - 92833</t>
  </si>
  <si>
    <t>92833</t>
  </si>
  <si>
    <t>{geo1: {cve_municipio:7, localidad:1, direccion:CALLE CACAMATZIN NEZAHUALCOYOTL CORONADO ILHUICAMINA ACAMAPICHTLI LUIS ECHEVERRI Y BATALLA DE OJITOS COLONIA EL PARAÍSO, 09230 IZTAPALAPA, IZTAPALAPA CIUDAD DE MÉXICO  ENTRE CALZADA IGNACIO ZARAGOZA Y CALLE BATALLA DE OJITOS,   , lon:-99.03383199, lat:19.37833875}}</t>
  </si>
  <si>
    <t>{1936028/proyecto_INICIO}</t>
  </si>
  <si>
    <t>DIF210201936034</t>
  </si>
  <si>
    <t>REHABILITACIÓN DE ALUMBRADO PUBLICO EN IZTAPALAPA LOCALIDAD   IZTAPALAPA ASENTAMIENTO SANTA MARTHA ACATITLA SUR. OBRAS POR ADMINISTRACIÓN. - 92846</t>
  </si>
  <si>
    <t>92846</t>
  </si>
  <si>
    <t>{geo1: {cve_municipio:7, localidad:1, direccion:CALLE SITIO DE IZUCAR ROSALIO BUSTAMANTE SOLON ARGUELLO DEL CONDE Y REINA XOCHITL COLONIA SANTA MARTHA ACATITLA SUR, 09530 IZTAPALAPA, IZTAPALAPA CIUDAD DE MÉXICO  ENTRE CALZADA IGNACIO ZARAGOZA Y CALLE ESCUADRON TRUJANO,    LA, lon:-99.02348702, lat:19.37589048}}</t>
  </si>
  <si>
    <t>{1936034/proyecto_INICIO}</t>
  </si>
  <si>
    <t>DIF210201936037</t>
  </si>
  <si>
    <t>REHABILITACIÓN DE ALUMBRADO PUBLICO EN IZTAPALAPA LOCALIDAD   IZTAPALAPA ASENTAMIENTO SANTA MARTHA ACATITLA NORTE. OBRAS POR ADMINISTRACIÓN. - 92861</t>
  </si>
  <si>
    <t>92861</t>
  </si>
  <si>
    <t>{geo1: {cve_municipio:7, localidad:1, direccion:CALLE CUTBERTO AROCHE CIRILO ARENAS ANDRES ARRIETA LAUREANO ESTUDILLO ELISA ACUÑA Y ROSSETY Y FRANCISCO CESAR COLONIA SANTA MARTHA ACATITLA NORTE, 09140 IZTAPALAPA, IZTAPALAPA CIUDAD DE MÉXICO  ENTRE AVENIDA TEXCOCO Y AVENIDA GE, lon:-99.01983474, lat:19.37997863}}</t>
  </si>
  <si>
    <t>{1936037/proyecto_INICIO}</t>
  </si>
  <si>
    <t>DIF210201936039</t>
  </si>
  <si>
    <t>REHABILITACIÓN DE ALUMBRADO PUBLICO EN IZTAPALAPA LOCALIDAD   IZTAPALAPA ASENTAMIENTO EJÉRCITO DE ORIENTE ZONA PEÑÓN. OBRAS POR ADMINISTRACIÓN. - 92865</t>
  </si>
  <si>
    <t>92865</t>
  </si>
  <si>
    <t>{geo1: {cve_municipio:7, localidad:1, direccion:CALLE BATALLA 5 DE MAYO AND. RAFAEL ESPAÑA AND. ANSELMO LARA Y FELIZ GUTIERREZ COLONIA EJÉRCITO DE ORIENTE ZONA PEÑÓN, 09239 IZTAPALAPA, IZTAPALAPA CIUDAD DE MÉXICO  ENTRE CALLE EXPLORADORES EJERCITO DE ORIENTE Y AVENIDA FUERTE , lon:-99.03334425, lat:19.3713983}}</t>
  </si>
  <si>
    <t>{1936039/proyecto_INICIO}</t>
  </si>
  <si>
    <t>DIF210201936044</t>
  </si>
  <si>
    <t>REHABILITACIÓN DE ALUMBRADO PUBLICO EN IZTAPALAPA LOCALIDAD   IZTAPALAPA ASENTAMIENTO EJÉRCITO DE ORIENTE ZONA PEÑÓN. OBRAS POR ADMINISTRACIÓN. - 92873</t>
  </si>
  <si>
    <t>92873</t>
  </si>
  <si>
    <t>{geo1: {cve_municipio:7, localidad:1, direccion:CALLE FÉLIX GUTIÉRREZ AGUSTÍN BOTELLO AV. FUERTE DE LORETO Y CARLOS RAMÍREZ COLONIA EJÉRCITO DE ORIENTE ZONA PEÑÓN, 09239 IZTAPALAPA, IZTAPALAPA CIUDAD DE MÉXICO  ENTRE AVENIDA EXPLORADORES EJERCITO DE ORIENTE Y AVENIDA F,    L, lon:-99.030826, lat:19.36852563}}</t>
  </si>
  <si>
    <t>{1936044/proyecto_INICIO}</t>
  </si>
  <si>
    <t>DIF210201936048</t>
  </si>
  <si>
    <t>REHABILITACIÓN DE ALUMBRADO PUBLICO EN IZTAPALAPA LOCALIDAD   IZTAPALAPA ASENTAMIENTO EJÉRCITO DE ORIENTE ZONA PEÑÓN. OBRAS POR ADMINISTRACIÓN. - 92878</t>
  </si>
  <si>
    <t>92878</t>
  </si>
  <si>
    <t>{geo1: {cve_municipio:7, localidad:1, direccion:CALLE BRIGADA CARBAJAL COLONIA EJÉRCITO DE ORIENTE ZONA PEÑÓN, 09239 IZTAPALAPA, IZTAPALAPA CIUDAD DE MÉXICO  ENTRE CALLE PABLO MENA Y CALLE RAMON MARQUEZ,    CALLE BRIGADA CARBAJAL ENTRE CALLE PABLO MENA Y CALLE RAMÓN MARQUÉS , lon:-99.02884506, lat:19.37088197}}</t>
  </si>
  <si>
    <t>{1936048/proyecto_INICIO}</t>
  </si>
  <si>
    <t>DIF210201936056</t>
  </si>
  <si>
    <t>REHABILITACIÓN DE ALUMBRADO PUBLICO EN IZTAPALAPA LOCALIDAD   IZTAPALAPA ASENTAMIENTO SANTA MARTHA ACATITLA NORTE. OBRAS POR ADMINISTRACIÓN. - 92894</t>
  </si>
  <si>
    <t>92894</t>
  </si>
  <si>
    <t>{geo1: {cve_municipio:7, localidad:1, direccion:CALLE ADOLFO DUCLO SALINAS AGUIRRE BENAVIDES Y FRANCISCO CESAR COLONIA SANTA MARTHA ACATITLA NORTE, 09140 IZTAPALAPA, IZTAPALAPA CIUDAD DE MÉXICO  ENTRE AVENIDA TEXCOCO Y CALZADA IGNACIO ZARAGOZA,    LA OBRA SE DESARROLLA EN CA, lon:-99.01404873, lat:19.37487247}}</t>
  </si>
  <si>
    <t>{1936056/proyecto_INICIO}</t>
  </si>
  <si>
    <t>DIF210201936059</t>
  </si>
  <si>
    <t>REHABILITACIÓN DE ALUMBRADO PUBLICO EN IZTAPALAPA LOCALIDAD   IZTAPALAPA ASENTAMIENTO EJÉRCITO DE ORIENTE ZONA PEÑÓN. OBRAS POR ADMINISTRACIÓN. - 92916</t>
  </si>
  <si>
    <t>92916</t>
  </si>
  <si>
    <t>{geo1: {cve_municipio:7, localidad:1, direccion:AVENIDA EXPLORADORES EJERCITO DE ORIENTE COLONIA EJÉRCITO DE ORIENTE ZONA PEÑÓN, 09239 IZTAPALAPA, IZTAPALAPA CIUDAD DE MÉXICO  ENTRE CALLE CARLOS PACHECO Y CALLE JOSE OJEDA,    AVENIDA EXPLORADORES EJERCITO DE ORIENTE ENTRE CA, lon:-99.02624042, lat:19.36753937}}</t>
  </si>
  <si>
    <t>{1936059/proyecto_INICIO}</t>
  </si>
  <si>
    <t>DIF210201936061</t>
  </si>
  <si>
    <t>REHABILITACIÓN DE ALUMBRADO PUBLICO EN IZTAPALAPA LOCALIDAD   IZTAPALAPA ASENTAMIENTO EJÉRCITO DE ORIENTE ZONA PEÑÓN. OBRAS POR ADMINISTRACIÓN. - 92919</t>
  </si>
  <si>
    <t>92919</t>
  </si>
  <si>
    <t>{geo1: {cve_municipio:7, localidad:1, direccion:CALLE MIGUEL DOMINGUEZ COLONIA EJÉRCITO DE ORIENTE ZONA PEÑÓN, 09239 IZTAPALAPA, IZTAPALAPA CIUDAD DE MÉXICO  ENTRE CALLE PANTALEON GARCÍA Y AVENIDA FUERTE DE LORETO,    CALLE MIGUEL DOMÍNGUEZ ENTRE CALLE PANTALEON GARCÍA Y AVE, lon:-99.02706894, lat:19.36520688}}</t>
  </si>
  <si>
    <t>{1936061/proyecto_INICIO}</t>
  </si>
  <si>
    <t>DIF210201936066</t>
  </si>
  <si>
    <t>{ff1: {ciclo_recurso:2021, ramo:33, modalidad:I, prog_pres:4, tipo_recurso:FEDERALES (APORTACIONES, SUBSIDIOS Y CONVENIOS), monto:634092.35, modificado:633620.22}}</t>
  </si>
  <si>
    <t>REHABILITACIÓN DE GUARNICIONES Y BANQUETAS EN LAS CALLES NORTE 174 Y SOLES DE LA COLONIA PENSADOR MEXICANO EN LA ALCALDÍA VENUSTIANO CARRANZA - 92945</t>
  </si>
  <si>
    <t>92945</t>
  </si>
  <si>
    <t>{meta1: {unidad_medida:Metros cuadrados de construcción, meta:416.0, meta_modificada:416.0}}</t>
  </si>
  <si>
    <t>{geo1: {cve_municipio:17, localidad:1, direccion:CALLE NORTE 174 COLONIA PENSADOR MEXICANO, 15510 VENUSTIANO CARRANZA, VENUSTIANO CARRANZA CIUDAD DE MÉXICO  ENTRE  CALLE ESTERLINAS  Y AVENIDA RIO CONSULADO , CALLE NORTE 176  LA OBRA SE REALIZARÁ EN LAS CALLES NORTE 174 ENTRE , lon:-99.086419, lat:19.444485}}</t>
  </si>
  <si>
    <t>{meta1: {unidad_medida:Metros cuadrados de construcción, avance:416.0}}</t>
  </si>
  <si>
    <t>{1936066/proyecto_INICIO, 1936066/proyecto_PROCESO, 1936066/proyecto_INICIO, 1936066/proyecto_FIN}</t>
  </si>
  <si>
    <t>DIF210201936070</t>
  </si>
  <si>
    <t>{ff1: {ciclo_recurso:2021, ramo:33, modalidad:I, prog_pres:4, tipo_recurso:FEDERALES (APORTACIONES, SUBSIDIOS Y CONVENIOS), monto:295399.14, modificado:295352.31}}</t>
  </si>
  <si>
    <t>REHABILITACIÓN DE GUARNICIONES Y BANQUETAS EN LA CALLE NORTE 180 Y NORTE 174 DE LA COLONIA PENSADOR MEXICANO EN LA ALCALDÍA VENUSTIANO CARRANZA - 92956</t>
  </si>
  <si>
    <t>92956</t>
  </si>
  <si>
    <t>{meta1: {unidad_medida:Metros cuadrados de construcción, meta:196.0, meta_modificada:196.0}}</t>
  </si>
  <si>
    <t>{geo1: {cve_municipio:17, localidad:1, direccion:CALLE NORTE 180 COLONIA PENSADOR MEXICANO, 15510 VENUSTIANO CARRANZA, VENUSTIANO CARRANZA CIUDAD DE MÉXICO  ENTRE CALLE TRANSVAAL Y AVENIDA RÍO CONSULADO, CALLE NORTE 178  LA OBRA SE REALIZARÁ EN LAS CALLES NORTE 180 ENTRE TRAN, lon:-99.08593142, lat:19.44238242}}</t>
  </si>
  <si>
    <t>{meta1: {unidad_medida:Metros cuadrados de construcción, avance:196.0}}</t>
  </si>
  <si>
    <t>{1936070/proyecto_INICIO, 1936070/proyecto_PROCESO, 1936070/proyecto_FIN}</t>
  </si>
  <si>
    <t>DIF210201936074</t>
  </si>
  <si>
    <t>{ff1: {ciclo_recurso:2021, ramo:33, modalidad:I, prog_pres:4, tipo_recurso:FEDERALES (APORTACIONES, SUBSIDIOS Y CONVENIOS), monto:470811.01, modificado:470684.69}}</t>
  </si>
  <si>
    <t>REHABILITACIÓN DE GUARNICIONES Y BANQUETAS EN LAS CALLES ORIENTE 33 Y ORIENTA 37 DE LA COLONIA MOCTEZUMA 2A SECCIÓN EN LA ALCALDÍA VENUSTIANO CARRANZA - 92971</t>
  </si>
  <si>
    <t>92971</t>
  </si>
  <si>
    <t>{meta1: {unidad_medida:Metros cuadrados de construcción, meta:342.0, meta_modificada:342.0}}</t>
  </si>
  <si>
    <t>{geo1: {cve_municipio:17, localidad:1, direccion:CALLE ORIENTE 33 COLONIA MOCTEZUMA 2A SECCIÓN, 15530 VENUSTIANO CARRANZA, VENUSTIANO CARRANZA CIUDAD DE MÉXICO  ENTRE CALLE NORTE 176  Y CALLE NORTE 180, CALLE ORIENTE 35  LA OBRA SE REALIZARÁ EN LAS CALLES ORIENTE 33 Y ORIENTE, lon:-99.08902938, lat:19.43791028}}</t>
  </si>
  <si>
    <t>{meta1: {unidad_medida:Metros cuadrados de construcción, avance:342.0}}</t>
  </si>
  <si>
    <t>{1936074/proyecto_INICIO, 1936074/proyecto_PROCESO, 1936074/proyecto_FIN}</t>
  </si>
  <si>
    <t>DIF210201936076</t>
  </si>
  <si>
    <t>{ff1: {ciclo_recurso:2021, ramo:33, modalidad:I, prog_pres:4, tipo_recurso:FEDERALES (APORTACIONES, SUBSIDIOS Y CONVENIOS), monto:423000.12, modificado:422095.71}}</t>
  </si>
  <si>
    <t>REHABILITACIÓN DE GUARNICIONES Y BANQUETAS EN LA CALLE ORIENTE 184 DE LA COLONIA MOCTEZUMA 2A SECCIÓN EN LA ALCALDÍA VENUSTIANO CARRANZA - 92975</t>
  </si>
  <si>
    <t>92975</t>
  </si>
  <si>
    <t>{meta1: {unidad_medida:Metros cuadrados de construcción, meta:318.0, meta_modificada:318.0}}</t>
  </si>
  <si>
    <t>{geo1: {cve_municipio:17, localidad:1, direccion:CALLE ORIENTE 184  COLONIA MOCTEZUMA 2A SECCIÓN, 15530 VENUSTIANO CARRANZA, VENUSTIANO CARRANZA CIUDAD DE MÉXICO  ENTRE  CALLE NORTE 25 Y CALLE NORTE 29 , CALLE ORIENTE 182  LA OBRA SE REALIZARÁ EN LA CALLE ORIENTE 184 ENTRE LA, lon:-99.09046046, lat:19.43186315}}</t>
  </si>
  <si>
    <t>{meta1: {unidad_medida:Metros cuadrados de construcción, avance:318.0}}</t>
  </si>
  <si>
    <t>{1936076/proyecto_INICIO, 1936076/proyecto_PROCESO, 1936076/proyecto_FIN}</t>
  </si>
  <si>
    <t>DIF210201936083</t>
  </si>
  <si>
    <t>{ff1: {ciclo_recurso:2021, ramo:33, modalidad:I, prog_pres:4, tipo_recurso:FEDERALES (APORTACIONES, SUBSIDIOS Y CONVENIOS), monto:890209.51, modificado:889223.25}}</t>
  </si>
  <si>
    <t>REHABILITACIÓN DE GUARNICIONES Y BANQUETAS EN LAS CALLES ORIENTE 174 Y NORTE 21 DE LA COLONIA MOCTEZUMA 2A SECCIÓN EN LA ALCALDÍA VENUSTIANO CARRANZA - 93028</t>
  </si>
  <si>
    <t>93028</t>
  </si>
  <si>
    <t>{meta1: {unidad_medida:Metros cuadrados de construcción, meta:633.0, meta_modificada:633.0}}</t>
  </si>
  <si>
    <t>{geo1: {cve_municipio:17, localidad:1, direccion:CALLE ORIENTE 174 COLONIA MOCTEZUMA 2A SECCIÓN, 15530 VENUSTIANO CARRANZA, VENUSTIANO CARRANZA CIUDAD DE MÉXICO  ENTRE  CALLE NORTE 21  Y CALLE NORTE 17, CALLE ORIENTE 176  LA OBRA SE REALIZARÁ EN LAS CALLES ORIENTE 174 ENTRE N, lon:-99.09462514, lat:19.42984058}}</t>
  </si>
  <si>
    <t>{meta1: {unidad_medida:Metros cuadrados de construcción, avance:633.0}}</t>
  </si>
  <si>
    <t>{1936083/proyecto_INICIO, 1936083/proyecto_PROCESO, 1936083/proyecto_INICIO, 1936083/proyecto_FIN}</t>
  </si>
  <si>
    <t>DIF210201936086</t>
  </si>
  <si>
    <t>{ff1: {ciclo_recurso:2021, ramo:33, modalidad:I, prog_pres:4, tipo_recurso:FEDERALES (APORTACIONES, SUBSIDIOS Y CONVENIOS), monto:387201.59, modificado:386493.14}}</t>
  </si>
  <si>
    <t>REHABILITACIÓN DE GUARNICIONES Y BANQUETAS EN CALLE 45 Y AV. 6 EN LA COLONIA GENERAL IGNACIO ZARAGOZA, ALCALDÍA VENUSTIANO CARRANZA - 93058</t>
  </si>
  <si>
    <t>93058</t>
  </si>
  <si>
    <t>{meta1: {unidad_medida:Metros cuadrados de construcción, meta:261.0, meta_modificada:261.0}}</t>
  </si>
  <si>
    <t>{geo1: {cve_municipio:17, localidad:1, direccion:CALLE 45 COLONIA GENERAL IGNACIO ZARAGOZA, 15000 VENUSTIANO CARRANZA, VENUSTIANO CARRANZA CIUDAD DE MÉXICO  ENTRE  AVENIDA 4 Y AVENIDA 6, CALLE 43  LA OBRA SE REALIZARÁ EN LA CALLE 45 ENTRE AV. 4 Y AV. 6 ASÍ COMO EN AV. 6 ENTRE, lon:-99.088239, lat:19.413581}}</t>
  </si>
  <si>
    <t>{meta1: {unidad_medida:Metros cuadrados de construcción, avance:261.0}}</t>
  </si>
  <si>
    <t>{1936086/proyecto_INICIO, 1936086/proyecto_PROCESO, 1936086/proyecto_INICIO, 1936086/proyecto_FIN}</t>
  </si>
  <si>
    <t>DIF210201936131</t>
  </si>
  <si>
    <t>REHABILITACIÓN DE ALUMBRADO PUBLICO EN IZTAPALAPA LOCALIDAD   IZTAPALAPA ASENTAMIENTO SANTA MARTHA ACATITLA. OBRAS POR ADMINISTRACIÓN. - 93273</t>
  </si>
  <si>
    <t>93273</t>
  </si>
  <si>
    <t>{geo1: {cve_municipio:7, localidad:1, direccion:CALLE EVERARDO GONZÁLEZ LUIS NAVARRO BENITO JUÁREZ JESUS CARRION ALFREDO BRECEDA MERCADO AMADOR SALAZAR EMILIANO ZAPATA FRANCISCO I. MADERO Y MÉXICO PUEBLA PUEBLO SANTA MARTHA ACATITLA, 09510 IZTAPALAPA, IZTAPALAPA CIUDAD DE MÉXI, lon:-99.00898288, lat:19.36484419}}</t>
  </si>
  <si>
    <t>{1936131/proyecto_INICIO}</t>
  </si>
  <si>
    <t>DIF210201936151</t>
  </si>
  <si>
    <t>REHABILITACIÓN DE ALUMBRADO PUBLICO EN IZTAPALAPA LOCALIDAD   IZTAPALAPA ASENTAMIENTO ERMITA ZARAGOZA. OBRAS POR ADMINISTRACIÓN. - 93387</t>
  </si>
  <si>
    <t>93387</t>
  </si>
  <si>
    <t>{geo1: {cve_municipio:7, localidad:1, direccion:CALLE FÉLIX HERNÁNDEZ ROMÁN DE LOS SANTOS JOSE MARÍA MUNGIA LUIS GALEANA Y VICENTE SANTA MARÍA COLONIA ERMITA ZARAGOZA, 09180 IZTAPALAPA, IZTAPALAPA CIUDAD DE MÉXICO  ENTRE RETORNO CONSTITUCIÓN DE APATZINGÁN Y CALLE CONGRESO DE , lon:-98.9941291, lat:19.36554104}}</t>
  </si>
  <si>
    <t>{1936151/proyecto_INICIO}</t>
  </si>
  <si>
    <t>DIF210201936157</t>
  </si>
  <si>
    <t>REHABILITACIÓN DE ALUMBRADO PUBLICO EN IZTAPALAPA LOCALIDAD   IZTAPALAPA ASENTAMIENTO SANTA MARTHA ACATITLA. OBRAS POR ADMINISTRACIÓN. - 93408</t>
  </si>
  <si>
    <t>93408</t>
  </si>
  <si>
    <t>{geo1: {cve_municipio:7, localidad:1, direccion:CALLE MORELOS 5 DE MAYO UNIÓN Y 5 DE FEBRERO PUEBLO SANTA MARTHA ACATITLA, 09510 IZTAPALAPA, IZTAPALAPA CIUDAD DE MÉXICO  ENTRE CALLE YUCATAN Y EJE VIAL 8 SUR CALZADA ERMITA IZTAPLAPA,    LA OBRA SE DESARROLLA EN CALLE MORELOS , lon:-99.00850118, lat:19.35873786}}</t>
  </si>
  <si>
    <t>{1936157/proyecto_INICIO}</t>
  </si>
  <si>
    <t>DIF210201936165</t>
  </si>
  <si>
    <t>REHABILITACIÓN DE ALUMBRADO PUBLICO EN IZTAPALAPA LOCALIDAD   IZTAPALAPA ASENTAMIENTO SANTA MARTHA ACATITLA. OBRAS POR ADMINISTRACIÓN. - 93432</t>
  </si>
  <si>
    <t>93432</t>
  </si>
  <si>
    <t>{geo1: {cve_municipio:7, localidad:1, direccion:CALLE FRANCISCO I. MADERO 2DA. CDA 5 DE FEBRERO EJE 8 SUR CALZ. ERMITA IZTAPALAPA PROVIDENCIA SANTIAGO FRANCISCO SARABIA JOSE IDELICATO Y SANTIAGO PUEBLO SANTA MARTHA ACATITLA, 09510 IZTAPALAPA, IZTAPALAPA CIUDAD DE MÉXICO  ENTR, lon:-99.00328184, lat:19.35922335}}</t>
  </si>
  <si>
    <t>{1936165/proyecto_INICIO}</t>
  </si>
  <si>
    <t>DIF210201936182</t>
  </si>
  <si>
    <t>REHABILITACIÓN DE ALUMBRADO PUBLICO EN IZTAPALAPA LOCALIDAD   IZTAPALAPA ASENTAMIENTO JUAN ESCUTIA. OBRAS POR ADMINISTRACIÓN. - 93563</t>
  </si>
  <si>
    <t>93563</t>
  </si>
  <si>
    <t>{geo1: {cve_municipio:7, localidad:1, direccion:CALLE GENERAL JUAN ENRIQUEZ 1RA. CDA. GENERAL JUAN ENRIQUEZ 2DA. CDA. GENERAL JUAN ENRIQUEZ 3RA. CDA. GENERAL JUAN ENRIQUEZ 4TA. CDA. GENERAL JUAN ENRIQUEZ 5TA. CDA. GENERAL JUAN ENRIQUEZ 6TA. CDA. GENERAL JUAN ENRIQUEZ Y LIC. EST, lon:-99.03334545, lat:19.38753243}}</t>
  </si>
  <si>
    <t>{1936182/proyecto_INICIO}</t>
  </si>
  <si>
    <t>DIF210201936191</t>
  </si>
  <si>
    <t>REHABILITACIÓN DE ALUMBRADO PUBLICO EN IZTAPALAPA LOCALIDAD   IZTAPALAPA ASENTAMIENTO JUAN ESCUTIA. OBRAS POR ADMINISTRACIÓN. - 93604</t>
  </si>
  <si>
    <t>93604</t>
  </si>
  <si>
    <t>{geo1: {cve_municipio:7, localidad:1, direccion:CALLE GENERAL JUAN ENRIQUEZ CORONEL LINO MERINO PABLO GARCÍA Y ANTONIO LEÓN COLONIA JUAN ESCUTIA, 09100 IZTAPALAPA, IZTAPALAPA CIUDAD DE MÉXICO  ENTRE CALLE MIGUEL LIRA Y ORTEGA Y CALLE FLORENCIO ANTILLON,    LA OBRA SE DESARRO, lon:-99.03268182, lat:19.38560594}}</t>
  </si>
  <si>
    <t>{1936191/proyecto_INICIO}</t>
  </si>
  <si>
    <t>DIF210201936208</t>
  </si>
  <si>
    <t>REHABILITACIÓN DE ALUMBRADO PUBLICO EN IZTAPALAPA LOCALIDAD   IZTAPALAPA ASENTAMIENTO EL PARAÍSO. OBRAS POR ADMINISTRACIÓN. - 93681</t>
  </si>
  <si>
    <t>93681</t>
  </si>
  <si>
    <t>{geo1: {cve_municipio:7, localidad:1, direccion:CALLE LUIS ECHEVERRIA TOPILTZIN BATALLA DE ANGOSTURA REINA XOCHITL CUITLÁHUAC BATALLA DE SANTA ROSA FRANCISCO CONTRERAS BATALLA DE CASTILLO CECILIO GARZA GONZÁLEZ Y JAIME HERNÁNDEZ COLONIA EL PARAÍSO, 09230 IZTAPALAPA, IZTAPALAPA, lon:-99.03431331, lat:19.3751351}}</t>
  </si>
  <si>
    <t>{1936208/proyecto_INICIO}</t>
  </si>
  <si>
    <t>DIF210201936221</t>
  </si>
  <si>
    <t>REHABILITACIÓN DE ALUMBRADO PUBLICO EN IZTAPALAPA LOCALIDAD   IZTAPALAPA ASENTAMIENTO ERMITA ZARAGOZA. OBRAS POR ADMINISTRACIÓN. - 93776</t>
  </si>
  <si>
    <t>93776</t>
  </si>
  <si>
    <t>{geo1: {cve_municipio:7, localidad:1, direccion:CALLE TESMALACA PEDRO JOSE BERMEO FRANCISCO ARGANDAR JOSE MARIA PONCE DE LEON ANTONIO JOSE MOCTEZUMA ECATEPAC CONGRESO DE CHILPANCINGO DEL SUR Y ECATEPEC NUMERO 1 COLONIA ERMITA ZARAGOZA, 09180 IZTAPALAPA, IZTAPALAPA CIUDAD DE MÉ, lon:-99.00228326, lat:19.36574421}}</t>
  </si>
  <si>
    <t>{1936221/proyecto_INICIO}</t>
  </si>
  <si>
    <t>DIF210201936241</t>
  </si>
  <si>
    <t>REHABILITACIÓN DE ALUMBRADO PUBLICO EN IZTAPALAPA LOCALIDAD   IZTAPALAPA ASENTAMIENTO PARAJE ZACATEPEC. OBRAS POR ADMINISTRACIÓN. - 93944</t>
  </si>
  <si>
    <t>93944</t>
  </si>
  <si>
    <t>{geo1: {cve_municipio:7, localidad:1, direccion:CALLE MAZATLAN Y CDA. MAZATLAN COLONIA PARAJE ZACATEPEC, 09560 IZTAPALAPA, IZTAPALAPA CIUDAD DE MÉXICO  ENTRE CALLE TABASCO Y CALLE MORELOS,    LA OBRA SE DESARROLLA EN CALLE MAZATLAN Y CDA. MAZATLAN, lon:-99.01558169, lat:19.35863688}}</t>
  </si>
  <si>
    <t>{1936241/proyecto_INICIO}</t>
  </si>
  <si>
    <t>DIF210201936293</t>
  </si>
  <si>
    <t>REHABILITACIÓN DE ALUMBRADO PUBLICO EN IZTAPALAPA LOCALIDAD   IZTAPALAPA ASENTAMIENTO ÁLVARO OBREGÓN. OBRAS POR ADMINISTRACIÓN. - 94241</t>
  </si>
  <si>
    <t>94241</t>
  </si>
  <si>
    <t>{geo1: {cve_municipio:7, localidad:1, direccion:CALLE BATALLA DE ORENDAIN FRANCISCO CONTRERAS RAMON TURBE Y ROBERTO CRUZ COLONIA ÁLVARO OBREGÓN, 09230 IZTAPALAPA, IZTAPALAPA CIUDAD DE MÉXICO  ENTRE EJE VIAL 7 ORIENTE GUELATAO Y CALLE FRANCISCO CONTRERAS,    LA OBRA SE DESARR, lon:-99.03784886, lat:19.37195392}}</t>
  </si>
  <si>
    <t>{1936293/proyecto_INICIO}</t>
  </si>
  <si>
    <t>DIF210201936296</t>
  </si>
  <si>
    <t>REHABILITACIÓN DE ALUMBRADO PUBLICO EN IZTAPALAPA LOCALIDAD   IZTAPALAPA ASENTAMIENTO SANTA MARTHA ACATITLA NORTE. OBRAS POR ADMINISTRACIÓN. - 94260</t>
  </si>
  <si>
    <t>94260</t>
  </si>
  <si>
    <t>{geo1: {cve_municipio:7, localidad:1, direccion:CALLE FUENTES DE ZARAGOZA COLONIA SANTA MARTHA ACATITLA NORTE, 09140 IZTAPALAPA, IZTAPALAPA CIUDAD DE MÉXICO  ENTRE CALLE PINOS Y CALLE OYAMELES,    LA OBRA SE DESARROLLA EN CALLE CALLE FUENTES DE ZARAGOZA ENTRE CALLE PINOS Y C, lon:-99.00806593, lat:19.36996526}}</t>
  </si>
  <si>
    <t>{1936296/proyecto_INICIO}</t>
  </si>
  <si>
    <t>DIF210201936322</t>
  </si>
  <si>
    <t>REHABILITACIÓN DE ALUMBRADO PUBLICO EN IZTAPALAPA LOCALIDAD   IZTAPALAPA ASENTAMIENTO EJÉRCITO DE ORIENTE. OBRAS POR ADMINISTRACIÓN. - 94503</t>
  </si>
  <si>
    <t>94503</t>
  </si>
  <si>
    <t>{geo1: {cve_municipio:7, localidad:1, direccion:ANDADOR DENTRO DE UNIDAD HABITACIONAL COLONIA EJÉRCITO DE ORIENTE, 09230 IZTAPALAPA, IZTAPALAPA CIUDAD DE MÉXICO  ENTRE CALLE RIFLEROS 1 DE SAN LUIS POTOSI Y CALLE CAZADORES DE MORELIA,    LA OBRA SE DESARROLLA DENTRO DE UNIDAD, lon:-99.03590644, lat:19.37963881}}</t>
  </si>
  <si>
    <t>{1936322/proyecto_INICIO}</t>
  </si>
  <si>
    <t>DIF210201936324</t>
  </si>
  <si>
    <t>REHABILITACIÓN DE ALUMBRADO PUBLICO EN IZTAPALAPA LOCALIDAD   IZTAPALAPA ASENTAMIENTO SANTA MARTHA ACATITLA NORTE. OBRAS POR ADMINISTRACIÓN. - 94539</t>
  </si>
  <si>
    <t>94539</t>
  </si>
  <si>
    <t>{geo1: {cve_municipio:7, localidad:1, direccion:ANDADOR DENTRO DE UNIDAD HABITACIONAL COLONIA SANTA MARTHA ACATITLA NORTE, 09140 IZTAPALAPA, IZTAPALAPA CIUDAD DE MÉXICO  ENTRE AVENIDA TEXCOCO Y CALLE TENORIOS,    LA OBRA SE DESARROLLA EN ANDADORES DENTRO DE UNIDAD HABITACION, lon:-99.00750434, lat:19.37536294}}</t>
  </si>
  <si>
    <t>{1936324/proyecto_INICIO}</t>
  </si>
  <si>
    <t>DIF210201936328</t>
  </si>
  <si>
    <t>REHABILITACIÓN DE ALUMBRADO PUBLICO EN IZTAPALAPA LOCALIDAD   IZTAPALAPA ASENTAMIENTO SANTA MARTHA ACATITLA NORTE. OBRAS POR ADMINISTRACIÓN. - 94560</t>
  </si>
  <si>
    <t>94560</t>
  </si>
  <si>
    <t>{geo1: {cve_municipio:7, localidad:1, direccion:ANDADOR SOLIDARIDAD COLONIA SANTA MARTHA ACATITLA NORTE, 09140 IZTAPALAPA, IZTAPALAPA CIUDAD DE MÉXICO  ENTRE CALLE CEDRO Y CALLE PIRULES,    ANDADOR SOLIDARIDAD ENTRE CALLE CEDRO Y CALLE PIRULES COLONIA SANTA MARTHA ACATITLA N, lon:-99.00825073, lat:19.37378765}}</t>
  </si>
  <si>
    <t>{1936328/proyecto_INICIO}</t>
  </si>
  <si>
    <t>DIF210201936330</t>
  </si>
  <si>
    <t>REHABILITACIÓN DE ALUMBRADO PUBLICO EN IZTAPALAPA LOCALIDAD   IZTAPALAPA ASENTAMIENTO SANTA MARTHA ACATITLA NORTE. OBRAS POR ADMINISTRACIÓN. - 94568</t>
  </si>
  <si>
    <t>94568</t>
  </si>
  <si>
    <t>{geo1: {cve_municipio:7, localidad:1, direccion:CALLE ENCINOS Y DENTRO DE UNIDAD HABITACIONAL COLONIA SANTA MARTHA ACATITLA NORTE, 09140 IZTAPALAPA, IZTAPALAPA CIUDAD DE MÉXICO  ENTRE AVENIDA TEXCOCO Y CALLE MACAHUITE, CALLE PIRULES  LA OBRA SE DESARROLLA EN CALLE ENCINOS Y , lon:-99.00445413, lat:19.37429579}}</t>
  </si>
  <si>
    <t>{1936330/proyecto_INICIO}</t>
  </si>
  <si>
    <t>DIF210201937386</t>
  </si>
  <si>
    <t>{ff1: {ciclo_recurso:2021, ramo:33, modalidad:I, prog_pres:3, tipo_recurso:FEDERALES (APORTACIONES, SUBSIDIOS Y CONVENIOS), monto:2240000.0, modificado:9124642.92}}</t>
  </si>
  <si>
    <t>33903 SERVICIOS INTEGRALES - 56627</t>
  </si>
  <si>
    <t>SECRETARIA DE INCLUSIÓN Y BIENESTAR SOCIAL CIUDAD DE MÉXICO</t>
  </si>
  <si>
    <t>56627</t>
  </si>
  <si>
    <t>{geo1: {cve_municipio:15, localidad:1, direccion:DADO QUE ES GASTO INDIRECTO EL PROYECTO SE UBICA EN LA CAPITAL ESTATAL, lon:-99.151884, lat:19.441647}}</t>
  </si>
  <si>
    <t>{ctto1: {tipo_obra:Servicios, numero_contrato:SIBISO/CRMS/036/2021, contratista:CONSTRUCTORA MS Y RS S.A DE C.V, convocante:SECRETARIA DE INCLUSIÓN Y BIENESTAR SOCIAL, monto:2240000.0, importe_modificado:2189999.99}}</t>
  </si>
  <si>
    <t>{1937386/proyecto_INICIO, 1937386/proyecto_FIN, 1937386/proyecto_PROCESO}</t>
  </si>
  <si>
    <t>DIF210201937387</t>
  </si>
  <si>
    <t>{ff1: {ciclo_recurso:2021, ramo:33, modalidad:I, prog_pres:3, tipo_recurso:FEDERALES (APORTACIONES, SUBSIDIOS Y CONVENIOS), monto:2240000.0, modificado:2240000.0}}</t>
  </si>
  <si>
    <t>33902 PROYECTOS PARA PRESTACION DE SERVICIOS - 57839</t>
  </si>
  <si>
    <t>57839</t>
  </si>
  <si>
    <t>{ctto1: {tipo_obra:Servicios, numero_contrato:SIBISO/CRMS/037/2021, contratista:ARQUIDESARROLLO Y SUMINISTROS S.A DE C.V, convocante:SECRETARIA DE INCLUSIÓN Y BIENESTAR SOCIAL, monto:2240000.0, importe_modificado:2192400.0}}</t>
  </si>
  <si>
    <t>{1937387/proyecto_INICIO, 1937387/proyecto_FIN, 1937387/proyecto_PROCESO}</t>
  </si>
  <si>
    <t>DIF210201937437</t>
  </si>
  <si>
    <t>{ff1: {ciclo_recurso:2021, ramo:33, modalidad:I, prog_pres:4, tipo_recurso:FEDERALES (APORTACIONES, SUBSIDIOS Y CONVENIOS), monto:1605001.0, modificado:1605001.0}}</t>
  </si>
  <si>
    <t>33903 SERVICIOS INTEGRALES - 24275</t>
  </si>
  <si>
    <t>24275</t>
  </si>
  <si>
    <t>{ctto1: {tipo_obra:Obra, numero_contrato:AC/LPN/LUM/002/2021, contratista:DESARROLLO E INGENIERIA DE OBRAS CIVILES, S.A. DE C.V., convocante:Alcaldía Cuauhtémoc, monto:1.424652531E7, importe_modificado:1.424652531E7}, ctto2: {tipo_obra:Obra, numero_contrato:AC/LPN/LUM/001/2021, contratista:CONSTRUCCIÓN Y SERVICIOS BRIZA, S.A. DE C.V., convocante:Alcaldía Cuauhtémoc, monto:2.265367298E7, importe_modificado:2.265367298E7}, ctto3: {tipo_obra:Servicios, numero_contrato:AC/AD/SLUM/003/2021, contratista:V.A.C., PROYECTOS Y CONSTRUCCIONES, S,A, DE C,V,, convocante:Alcaldía Cuauhtémoc, monto:621760.0, importe_modificado:621760.0}, ctto4: {tipo_obra:Servicios, numero_contrato:AC/AD/SLUM/004/2021, contratista:FRANCISCO JAVIER RODRÍGUEZ GUERRERO, convocante:Alcaldía Cuauhtémoc, monto:427395.76, importe_modificado:427395.76}}</t>
  </si>
  <si>
    <t>{meta1: {unidad_medida:Otros, avance:0.0}}</t>
  </si>
  <si>
    <t>{1937437/proyecto_INICIO}</t>
  </si>
  <si>
    <t>DIF210201937517</t>
  </si>
  <si>
    <t>{ff1: {ciclo_recurso:2021, ramo:33, modalidad:I, prog_pres:4, tipo_recurso:FEDERALES (APORTACIONES, SUBSIDIOS Y CONVENIOS), monto:879109.04, modificado:878609.04}}</t>
  </si>
  <si>
    <t>33901 SUBCONTRATACION DE SERVICIOS CON TERCEROS - 53572</t>
  </si>
  <si>
    <t>53572</t>
  </si>
  <si>
    <t>{geo1: {cve_municipio:6, localidad:1, direccion:DADO QUE ES GASTO INDIRECTO EL PROYECTO SE UBICA EN LA CABECERA MUNICIPAL, lon:-99.097613, lat:19.395901}}</t>
  </si>
  <si>
    <t>{1937517/proyecto_INICIO, 1937517/proyecto_FIN, 1937517/proyecto_PROCESO}</t>
  </si>
  <si>
    <t>DIF210201937577</t>
  </si>
  <si>
    <t>{ff1: {ciclo_recurso:2021, ramo:33, modalidad:I, prog_pres:4, tipo_recurso:FEDERALES (APORTACIONES, SUBSIDIOS Y CONVENIOS), monto:1502763.93, modificado:1481747.24}}</t>
  </si>
  <si>
    <t>62905 OTROS SERVICIOS RELACIONADOS CON OBRAS PUBLICAS  ADQUISICION DE EQUIPO TOPOGRAFICO - 79315</t>
  </si>
  <si>
    <t>79315</t>
  </si>
  <si>
    <t>{geo1: {cve_municipio:17, localidad:1, direccion:DADO QUE ES GASTO INDIRECTO EL PROYECTO SE UBICA EN LA CABECERA MUNICIPAL, lon:-99.113701, lat:19.419262}}</t>
  </si>
  <si>
    <t>{ctto1: {tipo_obra:Obra, numero_contrato:AVC/DGODU/AD/009/2021, contratista:CATOMSI CONSTRUYE, S.A. DE C.V., convocante:ALCALDÍA VENUSTIANO CARRANZA, monto:300000.0, importe_modificado:300000.0}, ctto2: {tipo_obra:Obra, numero_contrato:AVC/DGODU/IR/006/2021, contratista:WENDY MONSERRAT RAMIREZ LOPEZ, convocante:ALCALDÍA VENUSTIANO CARRANZA, monto:881747.25, importe_modificado:881747.25}, ctto3: {tipo_obra:Obra, numero_contrato:AVC/DGODU/AD/010/2021, contratista:CONSTRUCTORA CHITRE S.A. DE C.V., convocante:ALCALDÍA VENUSTIANO CARRANZA, monto:300000.0, importe_modificado:300000.0}}</t>
  </si>
  <si>
    <t>{1937577/proyecto_INICIO, 1937577/proyecto_PROCESO, 1937577/proyecto_FIN}</t>
  </si>
  <si>
    <t>DIF210201937963</t>
  </si>
  <si>
    <t>{ff1: {ciclo_recurso:2021, ramo:33, modalidad:I, prog_pres:5, tipo_recurso:FEDERALES (APORTACIONES, SUBSIDIOS Y CONVENIOS), monto:9517703.48, modificado:2.675803095E7}}</t>
  </si>
  <si>
    <t>Adquisicion de equipo industrial</t>
  </si>
  <si>
    <t>221049E117</t>
  </si>
  <si>
    <t>{meta1: {unidad_medida:Equipamiento, meta:3.0, meta_modificada:3.0}}</t>
  </si>
  <si>
    <t>{meta1: {unidad_medida:Equipamiento, avance:3.0}}</t>
  </si>
  <si>
    <t>DIF210201937968</t>
  </si>
  <si>
    <t>{ff1: {ciclo_recurso:2021, ramo:33, modalidad:I, prog_pres:12, tipo_recurso:FEDERALES (APORTACIONES, SUBSIDIOS Y CONVENIOS), monto:1.1E7, modificado:1.050645466E7}}</t>
  </si>
  <si>
    <t>Renovación o remodelación de servicios, infraestructura y estructura de los mercados públicos</t>
  </si>
  <si>
    <t>Proyecto de Inversión de Infraestructura Económica</t>
  </si>
  <si>
    <t>311148E150</t>
  </si>
  <si>
    <t>{geo1: {cve_municipio:7, localidad:1, direccion:aldama 63, lon:-99.092623, lat:19.359004}}</t>
  </si>
  <si>
    <t>{meta1: {unidad_medida:Piezas, avance:21.0}}</t>
  </si>
  <si>
    <t>DIF210201938519</t>
  </si>
  <si>
    <t>{ff1: {ciclo_recurso:2021, ramo:33, modalidad:I, prog_pres:12, tipo_recurso:FEDERALES (APORTACIONES, SUBSIDIOS Y CONVENIOS), monto:1.05E7, modificado:1.05E7}}</t>
  </si>
  <si>
    <t>MANTENIMIENTO A CENTRO DE ABASTO MERCADO 44 EN XOCHIMILCO, MERCADO 377 SAN GREGORIO ATLAPULCO</t>
  </si>
  <si>
    <t>Xochimilco</t>
  </si>
  <si>
    <t>ALCALDIA XOCHIMILCO</t>
  </si>
  <si>
    <t>311148</t>
  </si>
  <si>
    <t>{meta1: {unidad_medida:Metros, meta:3.0, meta_modificada:3.0}}</t>
  </si>
  <si>
    <t>{geo1: {cve_municipio:13, localidad:1, direccion:GUADALUPE I RAMIRES 4 BARRIO EL ROSARIO ALCALDIA XOCCHIMILCO, lon:-99.104913, lat:19.263462}}</t>
  </si>
  <si>
    <t>{meta1: {unidad_medida:Metros, avance:3.0}}</t>
  </si>
  <si>
    <t>DIF210201938745</t>
  </si>
  <si>
    <t>{ff1: {ciclo_recurso:2021, ramo:33, modalidad:I, prog_pres:11, tipo_recurso:FEDERALES (APORTACIONES, SUBSIDIOS Y CONVENIOS), monto:5.545996621E7, modificado:5.545996621E7}}</t>
  </si>
  <si>
    <t>Adquisición de Equipo de Radiocomunicación</t>
  </si>
  <si>
    <t>Secretaría de Seguridad Ciudadana</t>
  </si>
  <si>
    <t>A21NR0179</t>
  </si>
  <si>
    <t>{meta1: {unidad_medida:Maquinaria y equipo, meta:2732.0, meta_modificada:2732.0}}</t>
  </si>
  <si>
    <t>{geo1: {cve_municipio:17, localidad:1, direccion:Sidar y Rovirosa 169 colonia el parque, alcaldía Venustiano Carranza ciudad de México, lon:-99.113701, lat:19.419262}}</t>
  </si>
  <si>
    <t>{meta1: {unidad_medida:Maquinaria y equipo, avance:2732.0}}</t>
  </si>
  <si>
    <t>{obs1: {observación:SE DEVUELVE A SOLICITUD DE LA URG, trimestre:1.0, usuario:elizabethmedinamar, fecha:2022-04-13}, obs2: {observación:SE DEVUELVE A SOLICITUD DE LA URG, trimestre:1.0, usuario:elizabethmedinamar, fecha:2022-04-13}, obs3: {observación:SE DEVUELVE A SOLICITUD DE LA URG, trimestre:1.0, usuario:elizabethmedinamar, fecha:2022-04-13}, obs4: {observación:SE DEVUELVE A SOLICITUD DE LA URG, trimestre:1.0, usuario:elizabethmedinamar, fecha:2022-04-13}}</t>
  </si>
  <si>
    <t>DIF210201938894</t>
  </si>
  <si>
    <t>{ff1: {ciclo_recurso:2021, ramo:33, modalidad:I, prog_pres:12, tipo_recurso:FEDERALES (APORTACIONES, SUBSIDIOS Y CONVENIOS), monto:0.01, modificado:1.5E7}}</t>
  </si>
  <si>
    <t>Obras para el acondicionamiento de la infraestructura de agua potable para la recuperación de caudales en sectores construidos en el Ejercicio 20-21 en la zona Poniente de la CDMX</t>
  </si>
  <si>
    <t>2-2-3-202-K003-O21ML0004</t>
  </si>
  <si>
    <t>{meta1: {unidad_medida:Estudio de preinversión, meta:35.0, meta_modificada:35.0}}</t>
  </si>
  <si>
    <t>{geo1: {cve_municipio:15, localidad:1, direccion:nezahualcoyotl 109, colonia centro, lon:-99.151884, lat:19.441647}}</t>
  </si>
  <si>
    <t>{meta1: {unidad_medida:Estudio de preinversión, avance:25.0}}</t>
  </si>
  <si>
    <t>{obs1: {observación:VERIFICAR CIFRAS DE AVANCE, trimestre:1.0, usuario:angeleslmariael, fecha:2022-04-18}, obs2: {observación:VERIFICAR CIFRAS DE AVANCE, trimestre:1.0, usuario:angeleslmariael, fecha:2022-04-18}, obs3: {observación:VERIFICAR CIFRAS DE AVANCE, trimestre:1.0, usuario:angeleslmariael, fecha:2022-04-18}, obs4: {observación:VERIFICAR CIFRAS DE AVANCE, trimestre:1.0, usuario:angeleslmariael, fecha:2022-04-18}}</t>
  </si>
  <si>
    <t>DIF210201938913</t>
  </si>
  <si>
    <t>Obras para el acondicionamiento de la infraestructura de agua potable para la recuperación de caudales en sectores construidos en el Ejercicio 2020-2021 en la zona Oriente de la Ciudad de México</t>
  </si>
  <si>
    <t>2-2-3-202-K003-O21ML0005</t>
  </si>
  <si>
    <t>{meta1: {unidad_medida:Estudio de preinversión, meta:30.0, meta_modificada:30.0}}</t>
  </si>
  <si>
    <t>{meta1: {unidad_medida:Estudio de preinversión, avance:16.0}}</t>
  </si>
  <si>
    <t>DIF210201938919</t>
  </si>
  <si>
    <t>{ff1: {ciclo_recurso:2021, ramo:33, modalidad:I, prog_pres:12, tipo_recurso:FEDERALES (APORTACIONES, SUBSIDIOS Y CONVENIOS), monto:0.01, modificado:1756250.07}}</t>
  </si>
  <si>
    <t>Obras para el acondicionamiento de la infraestructura de agua potable para la recuperación de caudales en sectores construidos en el Ejercicio 2019 en la zona Oriente de la Ciudad de México</t>
  </si>
  <si>
    <t>2-2-3-202-K003-O21ML0008</t>
  </si>
  <si>
    <t>{meta1: {unidad_medida:Estudio de preinversión, meta:24.0, meta_modificada:24.0}}</t>
  </si>
  <si>
    <t>{geo1: {cve_municipio:15, localidad:1, direccion:nezahualcoytol 109, col. centro, lon:-99.151884, lat:19.441647}}</t>
  </si>
  <si>
    <t>{meta1: {unidad_medida:Estudio de preinversión, avance:24.0}}</t>
  </si>
  <si>
    <t>DIF210201939095</t>
  </si>
  <si>
    <t>{ff1: {ciclo_recurso:2021, ramo:33, modalidad:I, prog_pres:12, tipo_recurso:FEDERALES (APORTACIONES, SUBSIDIOS Y CONVENIOS), monto:0.01, modificado:1000000.0}}</t>
  </si>
  <si>
    <t>Obras para el acondicionamiento de la infraestructura de agua potable para la recuperación de caudales en sectores construidos en el Ejercicio 2019 en la zona Poniente de la Ciudad de México</t>
  </si>
  <si>
    <t>2-2-3-202-K003-O21ML0009</t>
  </si>
  <si>
    <t>{meta1: {unidad_medida:Estudio de preinversión, meta:25.0, meta_modificada:25.0}}</t>
  </si>
  <si>
    <t>{geo1: {cve_municipio:15, localidad:1, direccion:nezahuacoyotl 109, col. centro, lon:-99.151884, lat:19.441647}}</t>
  </si>
  <si>
    <t>DIF210201939099</t>
  </si>
  <si>
    <t>Obras para el acondicionamiento de la infraestructura de agua potable para la conformación de sectores en Alcaldía Tláhuac (1ª Etapa), Ciudad de México</t>
  </si>
  <si>
    <t>2-2-3-202-K003-O21ML0010</t>
  </si>
  <si>
    <t>{meta1: {unidad_medida:Estudio de preinversión, meta:19.0, meta_modificada:19.0}}</t>
  </si>
  <si>
    <t>{geo1: {cve_municipio:15, localidad:1, direccion:nezahualcoyotl 109, col. centro, lon:-99.151884, lat:19.441647}}</t>
  </si>
  <si>
    <t>{meta1: {unidad_medida:Estudio de preinversión, avance:19.0}}</t>
  </si>
  <si>
    <t>DIF210201939105</t>
  </si>
  <si>
    <t>Obras para el acondicionamiento de la infraestructura de agua potable para la conformación de sectores en Alcaldía Cuauhtémoc Ciudad de México</t>
  </si>
  <si>
    <t>2-2-3-202-K003-O21ML0014</t>
  </si>
  <si>
    <t>{meta1: {unidad_medida:Estudio de preinversión, meta:50.0, meta_modificada:50.0}}</t>
  </si>
  <si>
    <t>{geo1: {cve_municipio:15, localidad:1, direccion:Nezahualcoyotl 109, col. centro, lon:-99.151884, lat:19.441647}}</t>
  </si>
  <si>
    <t>{meta1: {unidad_medida:Estudio de preinversión, avance:50.0}}</t>
  </si>
  <si>
    <t>DIF210201939497</t>
  </si>
  <si>
    <t>{ff1: {ciclo_recurso:2021, ramo:33, modalidad:I, prog_pres:11, tipo_recurso:FEDERALES (APORTACIONES, SUBSIDIOS Y CONVENIOS), monto:7500000.0, modificado:7500000.0}}</t>
  </si>
  <si>
    <t>Construcción de la Unidad de protección ciudadana quetzal</t>
  </si>
  <si>
    <t>O21NR0519</t>
  </si>
  <si>
    <t>{meta1: {unidad_medida:Metros cuadrados de construcción, meta:1.0, meta_modificada:500.0}}</t>
  </si>
  <si>
    <t>{geo1: {cve_municipio:5, localidad:1, direccion:Otro Sin Referencia 18, DM Nacional, José María Morelos y Pavón II, Gustavo A. Madero, 07457 Ciudad de México, CDMX, México, lon:-99.09118652, lat:19.48087473}}</t>
  </si>
  <si>
    <t>{meta1: {unidad_medida:Metros cuadrados de construcción, avance:49.87}}</t>
  </si>
  <si>
    <t>DIF210201939842</t>
  </si>
  <si>
    <t>{ff1: {ciclo_recurso:2021, ramo:33, modalidad:I, prog_pres:11, tipo_recurso:FEDERALES (APORTACIONES, SUBSIDIOS Y CONVENIOS), monto:460190.09, modificado:460190.09}}</t>
  </si>
  <si>
    <t>Mejoramiento de la Unidad de Protección Ciudadana CHURUBUSCO</t>
  </si>
  <si>
    <t>{meta1: {unidad_medida:Metros cuadrados de construcción, meta:1.0, meta_modificada:2689.23}}</t>
  </si>
  <si>
    <t>{geo1: {cve_municipio:7, localidad:1, direccion:Rodolfo Usigli 1159, Sector Popular, Héroes de Churubusco, Iztapalapa, 09090 Ciudad de México, CDMX, México, lon:-99.12080884, lat:19.36357839}}</t>
  </si>
  <si>
    <t>{meta1: {unidad_medida:Metros cuadrados de construcción, avance:572.71}}</t>
  </si>
  <si>
    <t>DIF210201939848</t>
  </si>
  <si>
    <t>{ff1: {ciclo_recurso:2021, ramo:33, modalidad:I, prog_pres:11, tipo_recurso:FEDERALES (APORTACIONES, SUBSIDIOS Y CONVENIOS), monto:5269863.66, modificado:5269863.66}}</t>
  </si>
  <si>
    <t>Mejoramiento de la Unidad de Protección Ciudadana TICOMAN</t>
  </si>
  <si>
    <t>{meta1: {unidad_medida:Metros cuadrados de construcción, meta:1.0, meta_modificada:1937.35}}</t>
  </si>
  <si>
    <t>{geo1: {cve_municipio:5, localidad:1, direccion:Av. Sur de Los 100 Metros 115, Lindavista Vallejo III Secc, Gustavo A. Madero, 07750 Ciudad de México, CDMX, México, lon:-99.14890766, lat:19.48362589}}</t>
  </si>
  <si>
    <t>{meta1: {unidad_medida:Metros cuadrados de construcción, avance:1463.96}}</t>
  </si>
  <si>
    <t>DIF210201939865</t>
  </si>
  <si>
    <t>{ff1: {ciclo_recurso:2021, ramo:33, modalidad:I, prog_pres:11, tipo_recurso:FEDERALES (APORTACIONES, SUBSIDIOS Y CONVENIOS), monto:640854.67, modificado:640854.67}}</t>
  </si>
  <si>
    <t>Mejoramiento de la Unidad de Protección Ciudadana GRANJAS</t>
  </si>
  <si>
    <t>{meta1: {unidad_medida:Metros cuadrados de construcción, meta:1.0, meta_modificada:2295.76}}</t>
  </si>
  <si>
    <t>{geo1: {cve_municipio:7, localidad:1, direccion:Ermita Iztapalapa 736, Granjas San Antonio, Iztapalapa, 09070 Ciudad de México, CDMX, México, lon:-99.10965085, lat:19.35662953}}</t>
  </si>
  <si>
    <t>{meta1: {unidad_medida:Metros cuadrados de construcción, avance:741.85}}</t>
  </si>
  <si>
    <t>DIF210201939896</t>
  </si>
  <si>
    <t>{ff1: {ciclo_recurso:2021, ramo:33, modalidad:I, prog_pres:11, tipo_recurso:FEDERALES (APORTACIONES, SUBSIDIOS Y CONVENIOS), monto:632379.72, modificado:632379.72}}</t>
  </si>
  <si>
    <t>Mejoramiento en la Unidad de Protección Ciudadana ABASTO - REFORMA</t>
  </si>
  <si>
    <t>{meta1: {unidad_medida:Metros cuadrados de construcción, meta:1.0, meta_modificada:2280.7}}</t>
  </si>
  <si>
    <t>{geo1: {cve_municipio:7, localidad:1, direccion:Hualquila 22, Granjas San Antonio, Iztapalapa, 09070 Ciudad de México, CDMX, México, lon:-99.10393238, lat:19.37094194}}</t>
  </si>
  <si>
    <t>{meta1: {unidad_medida:Metros cuadrados de construcción, avance:1554.16}}</t>
  </si>
  <si>
    <t>DIF210201939897</t>
  </si>
  <si>
    <t>CONSTRUCCIÓN DE LA UNIDAD DE PROTECCIÓN CIUDADANA QUIROGA</t>
  </si>
  <si>
    <t>{geo1: {cve_municipio:5, localidad:1, direccion:Atzacoalco 7700, Constitución de la República, Gustavo A. Madero, 07469 Ciudad de México, CDMX, México, lon:-99.10268784, lat:19.48520374}}</t>
  </si>
  <si>
    <t>{meta1: {unidad_medida:Metros cuadrados de construcción, avance:153.5}}</t>
  </si>
  <si>
    <t>DIF210201939963</t>
  </si>
  <si>
    <t>{ff1: {ciclo_recurso:2021, ramo:33, modalidad:I, prog_pres:2, tipo_recurso:FEDERALES (APORTACIONES, SUBSIDIOS Y CONVENIOS), monto:1.4456985E7, modificado:4507064.0}}</t>
  </si>
  <si>
    <t>FASSA 2021</t>
  </si>
  <si>
    <t>{meta1: {unidad_medida:Equipamiento, meta:26292.0, meta_modificada:26292.0}}</t>
  </si>
  <si>
    <t>{geo1: {cve_municipio:15, localidad:1, direccion:Calle del Fresno 408, Atlampa, Cuauhtémoc, 06450 Ciudad de México, CDMX, México, lon:-99.1589896, lat:19.4608735}}</t>
  </si>
  <si>
    <t>{meta1: {unidad_medida:Equipamiento, avance:26292.0}}</t>
  </si>
  <si>
    <t>DIF210201940016</t>
  </si>
  <si>
    <t>{ff1: {ciclo_recurso:2021, ramo:33, modalidad:I, prog_pres:12, tipo_recurso:FEDERALES (APORTACIONES, SUBSIDIOS Y CONVENIOS), monto:9124485.0, modificado:9124460.48}}</t>
  </si>
  <si>
    <t>Mantenimiento y Rehabilitación a Mercados (PARIPASSSU)</t>
  </si>
  <si>
    <t>O21NR0213</t>
  </si>
  <si>
    <t>{meta1: {unidad_medida:Lote, meta:4.0, meta_modificada:4.0}}</t>
  </si>
  <si>
    <t>{geo1: {cve_municipio:12, localidad:1, direccion:Plaza de la Constitución, Tlalpan Centro I, 14000 Ciudad de México, CDMX, México, lon:-99.1673671, lat:19.2885891}}</t>
  </si>
  <si>
    <t>{meta1: {unidad_medida:Lote, avance:2.0}}</t>
  </si>
  <si>
    <t>DIF210201940019</t>
  </si>
  <si>
    <t>{ff1: {ciclo_recurso:2021, ramo:33, modalidad:I, prog_pres:11, tipo_recurso:FEDERALES (APORTACIONES, SUBSIDIOS Y CONVENIOS), monto:1866330.15, modificado:1866330.15}}</t>
  </si>
  <si>
    <t>Mejoramiento de la Unidad de Protección Ciudadana SANTA CRUZ</t>
  </si>
  <si>
    <t>{meta1: {unidad_medida:Metros cuadrados de construcción, meta:1.0, meta_modificada:1819.24}}</t>
  </si>
  <si>
    <t>{geo1: {cve_municipio:7, localidad:1, direccion:Calle 71 12, Santa Cruz Meyehualco, Iztapalapa, 09290 Ciudad de México, CDMX, México, lon:-99.0475899, lat:19.34503899}}</t>
  </si>
  <si>
    <t>{meta1: {unidad_medida:Metros cuadrados de construcción, avance:989.65}}</t>
  </si>
  <si>
    <t>DIF210201940021</t>
  </si>
  <si>
    <t>{ff1: {ciclo_recurso:2021, ramo:33, modalidad:I, prog_pres:11, tipo_recurso:FEDERALES (APORTACIONES, SUBSIDIOS Y CONVENIOS), monto:755667.08, modificado:755667.08}}</t>
  </si>
  <si>
    <t>Mejoramiento de la Unidad de Protección Ciudadana ESTRELLA</t>
  </si>
  <si>
    <t>{meta1: {unidad_medida:Metros cuadrados de construcción, meta:1.0, meta_modificada:3024.5}}</t>
  </si>
  <si>
    <t>{geo1: {cve_municipio:7, localidad:1, direccion:San Lorenzo Tezonco, Ciudad de México, CDMX, México, lon:-99.0674757, lat:19.3122309}}</t>
  </si>
  <si>
    <t>{meta1: {unidad_medida:Metros cuadrados de construcción, avance:2645.46}}</t>
  </si>
  <si>
    <t>DIF210201940027</t>
  </si>
  <si>
    <t>{ff1: {ciclo_recurso:2021, ramo:33, modalidad:I, prog_pres:11, tipo_recurso:FEDERALES (APORTACIONES, SUBSIDIOS Y CONVENIOS), monto:3668998.05, modificado:3668998.05}}</t>
  </si>
  <si>
    <t>Mejoramiento de la Unidad de Protección Ciudadana IZTACCIHUATL</t>
  </si>
  <si>
    <t>{meta1: {unidad_medida:Metros cuadrados de construcción, meta:1.0, meta_modificada:2029.69}}</t>
  </si>
  <si>
    <t>{geo1: {cve_municipio:6, localidad:1, direccion:Santa Anita, Santa Anita, 08300 Ciudad de México, CDMX, México, lon:-99.12099123, lat:19.40468348}}</t>
  </si>
  <si>
    <t>{meta1: {unidad_medida:Metros cuadrados de construcción, avance:293.03}}</t>
  </si>
  <si>
    <t>DIF210201940035</t>
  </si>
  <si>
    <t>{ff1: {ciclo_recurso:2021, ramo:33, modalidad:I, prog_pres:11, tipo_recurso:FEDERALES (APORTACIONES, SUBSIDIOS Y CONVENIOS), monto:702222.41, modificado:702222.41}}</t>
  </si>
  <si>
    <t>Mejoramiento de la Unidad de Protección Ciudadana TEOTONGO</t>
  </si>
  <si>
    <t>{meta1: {unidad_medida:Metros cuadrados de construcción, meta:1.0, meta_modificada:2845.81}}</t>
  </si>
  <si>
    <t>{geo1: {cve_municipio:7, localidad:1, direccion:Calzada Ermita Iztapalapa - Calzada de la Viga, Mexicaltzingo, 09099 Ciudad de México, CDMX, México, lon:-99.12169933, lat:19.35775311}}</t>
  </si>
  <si>
    <t>{meta1: {unidad_medida:Metros cuadrados de construcción, avance:998.16}}</t>
  </si>
  <si>
    <t>DIF210201940042</t>
  </si>
  <si>
    <t>{ff1: {ciclo_recurso:2021, ramo:33, modalidad:I, prog_pres:11, tipo_recurso:FEDERALES (APORTACIONES, SUBSIDIOS Y CONVENIOS), monto:250360.43, modificado:250360.43}}</t>
  </si>
  <si>
    <t>Mejoramiento de la Unidad de Protección Ciudadana TEZONCO</t>
  </si>
  <si>
    <t>{meta1: {unidad_medida:Metros cuadrados de construcción, meta:1.0, meta_modificada:1455.47}}</t>
  </si>
  <si>
    <t>{geo1: {cve_municipio:7, localidad:1, direccion:Villa del Mar, San Antonio, 09900 Ciudad de México, CDMX, México, lon:-99.0719901, lat:19.3063535}}</t>
  </si>
  <si>
    <t>{meta1: {unidad_medida:Metros cuadrados de construcción, avance:299.14}}</t>
  </si>
  <si>
    <t>DIF210201940112</t>
  </si>
  <si>
    <t>{ff1: {ciclo_recurso:2021, ramo:33, modalidad:I, prog_pres:11, tipo_recurso:FEDERALES (APORTACIONES, SUBSIDIOS Y CONVENIOS), monto:1191585.85, modificado:1191585.85}}</t>
  </si>
  <si>
    <t>Mejoramiento a la Unidad de Protección Ciudadana QUIROGA</t>
  </si>
  <si>
    <t>{meta1: {unidad_medida:Metros cuadrados de construcción, meta:1.0, meta_modificada:540.0}}</t>
  </si>
  <si>
    <t>{geo1: {cve_municipio:5, localidad:1, direccion:F.C. Hidalgo 1129, Constitución de la República, Gustavo A. Madero, 07050 Ciudad de México, CDMX, México, lon:-99.10322428, lat:19.48522397}}</t>
  </si>
  <si>
    <t>{meta1: {unidad_medida:Metros cuadrados de construcción, avance:211.66}}</t>
  </si>
  <si>
    <t>DIF210201940137</t>
  </si>
  <si>
    <t>{ff1: {ciclo_recurso:2021, ramo:33, modalidad:I, prog_pres:11, tipo_recurso:FEDERALES (APORTACIONES, SUBSIDIOS Y CONVENIOS), monto:4077120.04, modificado:4077120.04}}</t>
  </si>
  <si>
    <t>Mejoramiento de la Unidad de Protección Ciudadana LINDAVISTA</t>
  </si>
  <si>
    <t>{meta1: {unidad_medida:Metros cuadrados de construcción, meta:1.0, meta_modificada:1492.0}}</t>
  </si>
  <si>
    <t>{geo1: {cve_municipio:5, localidad:1, direccion:Av. Sur de Los 100 Metros N, Magdalena de las Salinas, Gustavo A. Madero, 07760 Ciudad de México, CDMX, México, lon:-99.14590359, lat:19.48396473}}</t>
  </si>
  <si>
    <t>{meta1: {unidad_medida:Metros cuadrados de construcción, avance:7.13}}</t>
  </si>
  <si>
    <t>DIF210201940146</t>
  </si>
  <si>
    <t>{ff1: {ciclo_recurso:2021, ramo:33, modalidad:I, prog_pres:11, tipo_recurso:FEDERALES (APORTACIONES, SUBSIDIOS Y CONVENIOS), monto:771903.48, modificado:771903.48}}</t>
  </si>
  <si>
    <t>Mejoramiento a la Unidad de Protección Ciudadana TEPEYAC</t>
  </si>
  <si>
    <t>{meta1: {unidad_medida:Metros cuadrados de construcción, meta:1.0, meta_modificada:1544.78}}</t>
  </si>
  <si>
    <t>{geo1: {cve_municipio:5, localidad:1, direccion:Ing. Carlos Daza 214, Guadalupe Insurgentes, Gustavo A. Madero, 07870 Ciudad de México, CDMX, México, lon:-99.13182735, lat:19.47518009}}</t>
  </si>
  <si>
    <t>{meta1: {unidad_medida:Metros cuadrados de construcción, avance:401.77}}</t>
  </si>
  <si>
    <t>DIF210201940169</t>
  </si>
  <si>
    <t>{ff1: {ciclo_recurso:2021, ramo:33, modalidad:I, prog_pres:11, tipo_recurso:FEDERALES (APORTACIONES, SUBSIDIOS Y CONVENIOS), monto:911384.47, modificado:911384.47}}</t>
  </si>
  <si>
    <t>Mejoramiento de la Unidad de Protección Ciudadana PRADERA</t>
  </si>
  <si>
    <t>{meta1: {unidad_medida:Metros cuadrados de construcción, meta:1.0, meta_modificada:1050.02}}</t>
  </si>
  <si>
    <t>{geo1: {cve_municipio:5, localidad:1, direccion:Av. 416 5, San Juan de Aragón VII Secc, Gustavo A. Madero, 07910 Ciudad de México, CDMX, México, lon:-99.07888055, lat:19.47338973}}</t>
  </si>
  <si>
    <t>{meta1: {unidad_medida:Metros cuadrados de construcción, avance:258.94}}</t>
  </si>
  <si>
    <t>DIF210201940601</t>
  </si>
  <si>
    <t>{ff1: {ciclo_recurso:2021, ramo:33, modalidad:I, prog_pres:11, tipo_recurso:FEDERALES (APORTACIONES, SUBSIDIOS Y CONVENIOS), monto:1457582.73, modificado:1457582.73}}</t>
  </si>
  <si>
    <t>Mejoramiento de la Unidad de Protección Ciudadana CUCHILLA</t>
  </si>
  <si>
    <t>{meta1: {unidad_medida:Metros cuadrados de construcción, meta:1.0, meta_modificada:1364.4}}</t>
  </si>
  <si>
    <t>{geo1: {cve_municipio:5, localidad:1, direccion:Ote. 171 367, Pueblo de San Juan de Aragón, Gustavo A. Madero, 07470 Ciudad de México, CDMX, México, lon:-99.10496235, lat:19.47419893}}</t>
  </si>
  <si>
    <t>{meta1: {unidad_medida:Metros cuadrados de construcción, avance:356.65}}</t>
  </si>
  <si>
    <t>DIF210201941421</t>
  </si>
  <si>
    <t>{ff1: {ciclo_recurso:2021, ramo:33, modalidad:I, prog_pres:12, tipo_recurso:FEDERALES (APORTACIONES, SUBSIDIOS Y CONVENIOS), monto:3.0E7, modificado:2.999999916E7}}</t>
  </si>
  <si>
    <t>MEJORAMIENTO Y REHABILITACIÓN PARA DOS MERCADOS EN LA ALCALDÍA BENITO JUÁREZ</t>
  </si>
  <si>
    <t>ALCALDIA BENITO JUÁREZ</t>
  </si>
  <si>
    <t>{meta1: {unidad_medida:Lote, meta:2.0, meta_modificada:2.0}}</t>
  </si>
  <si>
    <t>{geo1: {cve_municipio:14, localidad:1, direccion:Av. División del Nte., Sta Cruz Atoyac, Ciudad de México, CDMX, México, lon:-99.156008, lat:19.3680469}}</t>
  </si>
  <si>
    <t>DIF210201941423</t>
  </si>
  <si>
    <t>{ff1: {ciclo_recurso:2021, ramo:33, modalidad:I, prog_pres:5, tipo_recurso:FEDERALES (APORTACIONES, SUBSIDIOS Y CONVENIOS), monto:1.0E7, modificado:9998521.44}}</t>
  </si>
  <si>
    <t>MEJORAMIENTO Y REHABILITACIÓN PARA LA INFRAESTRUCTURA VIAL EN LA ALCALDÍA BENITO JUÁREZ</t>
  </si>
  <si>
    <t>221274K016</t>
  </si>
  <si>
    <t>{meta1: {unidad_medida:Kilómetro cuadrado, meta:1000.0, meta_modificada:1000.0}}</t>
  </si>
  <si>
    <t>{meta1: {unidad_medida:Kilómetro cuadrado, avance:1000.0}}</t>
  </si>
  <si>
    <t>DIF210201943729</t>
  </si>
  <si>
    <t>{ff1: {ciclo_recurso:2021, ramo:33, modalidad:I, prog_pres:12, tipo_recurso:FEDERALES (APORTACIONES, SUBSIDIOS Y CONVENIOS), monto:1.5E7, modificado:1.5E7}}</t>
  </si>
  <si>
    <t>Mantenimiento de la Infraestructura Pública (Infraestructura Comercial Pública).</t>
  </si>
  <si>
    <t>ALCALDIA COYOACAN</t>
  </si>
  <si>
    <t>1</t>
  </si>
  <si>
    <t>{geo1: {cve_municipio:3, localidad:0, direccion:Manuela Medina, Coapa, Culhuacan CTM IX A, Ciudad de México, CDMX, México, lon:-99.1076996, lat:19.311751}}</t>
  </si>
  <si>
    <t>{meta1: {unidad_medida:Piezas, avance:3.0}}</t>
  </si>
  <si>
    <t>{1943729/proyecto_INICIO, 1943729/proyecto_FIN, 1943729/proyecto_PROCESO}</t>
  </si>
  <si>
    <t>DIF210201945015</t>
  </si>
  <si>
    <t>{ff1: {ciclo_recurso:2021, ramo:33, modalidad:I, prog_pres:12, tipo_recurso:FEDERALES (APORTACIONES, SUBSIDIOS Y CONVENIOS), monto:8.339719965E7, modificado:8.339719965E7}}</t>
  </si>
  <si>
    <t>Fomento y mejoramiento de los mercados públicos de la Ciudad de México</t>
  </si>
  <si>
    <t>311148 E150</t>
  </si>
  <si>
    <t>{meta1: {unidad_medida:Equipamiento, meta:21.0, meta_modificada:21.0}}</t>
  </si>
  <si>
    <t>{geo1: {cve_municipio:5, localidad:1, direccion:Esperanza 45, Industrial, Gustavo A. Madero, 07800 Ciudad de México, CDMX, México, lon:-99.1243904, lat:19.4754733}}</t>
  </si>
  <si>
    <t>{ctto1: {tipo_obra:Obra, numero_contrato:02 CD07 2O DGSU 010 1 2021, contratista:AUTOMATIZACIONES EN PROCESOS INDUSTRIALES, S.A. DE C.V, convocante:GOBIERNO DE LA CIUDAD DE MÉXICO /ALCALDÍA GUSTAVO A. MADERO, monto:9494019.95, importe_modificado:9494019.95}}</t>
  </si>
  <si>
    <t>{meta1: {unidad_medida:Equipamiento, avance:21.0}}</t>
  </si>
  <si>
    <t>{1945015/proyecto_PROCESO, 1945015/proyecto_INICIO, 1945015/proyecto_FIN}</t>
  </si>
  <si>
    <t>DIF210201941640</t>
  </si>
  <si>
    <t>{ff1: {ciclo_recurso:2021, ramo:47, modalidad:S, prog_pres:10, tipo_recurso:FEDERALES (APORTACIONES, SUBSIDIOS Y CONVENIOS), monto:26000.0, modificado:0.0}}</t>
  </si>
  <si>
    <t>Adquisición de equipamiento para el Fortalecimiento a la Transversalidad de la Perspectiva de Género para el ejercicio fiscal 2021.</t>
  </si>
  <si>
    <t>Alcaldía Azcapotzalco</t>
  </si>
  <si>
    <t>A21NR0241</t>
  </si>
  <si>
    <t>{geo1: {cve_municipio:2, localidad:1, direccion:Calle Castilla Ote. 6, Los Reyes, Azcapotzalco, 02010 Ciudad de México, CDMX, México, lon:-99.18440938, lat:19.48398496}}</t>
  </si>
  <si>
    <t>{meta1: {unidad_medida:Equipamiento, avance:0.0}}</t>
  </si>
  <si>
    <t>{obs1: {observación:Se solicita cancelación del Proyecto de Fortalecimiento a la Transversalidad de la Perspectiva de Género (PFTPG) 2021, ya que no se realizo dicho proyecto., trimestre:1.0, usuario:americalvalencial, fecha:2022-04-23}}</t>
  </si>
  <si>
    <t>{obs1: {observación:Si se busca cancelar el proyecto, dar clic en el botón "Solicitar cancelación" en lugar de "Solicitar validación", trimestre:1.0, usuario:aldoriosm, fecha:2022-04-22}}</t>
  </si>
  <si>
    <t>DIF210302006195</t>
  </si>
  <si>
    <t>{ff1: {ciclo_recurso:2021, ramo:47, modalidad:S, prog_pres:10, tipo_recurso:FEDERALES (APORTACIONES, SUBSIDIOS Y CONVENIOS), monto:135000.0, modificado:134328.0}}</t>
  </si>
  <si>
    <t>TRANSVERSALIDAD 2021</t>
  </si>
  <si>
    <t>Programa de Estudios de Preinversión</t>
  </si>
  <si>
    <t>Secretaría de las Mujeres de la Ciudad de México</t>
  </si>
  <si>
    <t>25k1100 TRASNVERSALIDAD</t>
  </si>
  <si>
    <t>{meta1: {unidad_medida:Computadoras, meta:6.0, meta_modificada:6.0}, meta2: {unidad_medida:Piezas, meta:5.0, meta_modificada:5.0}}</t>
  </si>
  <si>
    <t>{geo1: {cve_municipio:15, localidad:1, direccion:Av. Morelos 20, Colonia Centro, Centro, Cuauhtémoc, 06000 Ciudad de México, CDMX, México, lon:-99.1489664, lat:19.4319583}}</t>
  </si>
  <si>
    <t>{meta1: {unidad_medida:Computadoras, avance:6.0}, meta2: {unidad_medida:Piezas, avance:5.0}}</t>
  </si>
  <si>
    <t>DIF210302004326</t>
  </si>
  <si>
    <t>{ff1: {ciclo_recurso:2019, ramo:33, modalidad:I, prog_pres:8, tipo_recurso:FEDERALES (APORTACIONES, SUBSIDIOS Y CONVENIOS), monto:1.8E7, modificado:1.8E7}}</t>
  </si>
  <si>
    <t>Adquisición y puesta en marcha de equipo Informático; comunicación; audiovisual; mobiliario y sistema de aire acondicionado en el Instituto de Educación Media Superior de la CDMX</t>
  </si>
  <si>
    <t>A21NR0284</t>
  </si>
  <si>
    <t>{meta1: {unidad_medida:Aula, meta:3.0, meta_modificada:3.0}}</t>
  </si>
  <si>
    <t>{geo1: {cve_municipio:5, localidad:1, direccion:Av. José Loreto Fabela 190, San Juan de Aragón VII Secc, Gustavo A. Madero, 07910 Ciudad de México, CDMX, México, lon:-99.0770229, lat:19.4773676}, geo2: {cve_municipio:5, localidad:0, direccion:Gustavo A. Madero, Ciudad de México, CDMX, México, lon:-99.1236134, lat:19.4873329}, geo3: {cve_municipio:7, localidad:1, direccion:Eje 3 Ote, Granjas San Antonio, Ciudad de México, CDMX, México, lon:-99.1096543, lat:19.3637328}}</t>
  </si>
  <si>
    <t>{meta1: {unidad_medida:Aula, avance:3.0}}</t>
  </si>
  <si>
    <t>DIF210302004359</t>
  </si>
  <si>
    <t>{ff1: {ciclo_recurso:2021, ramo:33, modalidad:I, prog_pres:7, tipo_recurso:FEDERALES (APORTACIONES, SUBSIDIOS Y CONVENIOS), monto:3934825.61, modificado:3934825.61}}</t>
  </si>
  <si>
    <t>Adquisición de mobiliario y equipo informático en la escuela secundaria Amado Nervo y escuela secundaria Presidentes de México</t>
  </si>
  <si>
    <t>A21NR0343</t>
  </si>
  <si>
    <t>{geo1: {cve_municipio:7, localidad:1, direccion:Canal de Panamá, Insurgentes, Ciudad de México, CDMX, México, lon:-99.0531194, lat:19.3321386}, geo2: {cve_municipio:2, localidad:1, direccion:Enrique Añorve 50, San Pedro Xalpa, Azcapotzalco, 02719 Ciudad de México, CDMX, México, lon:-99.2165219, lat:19.4756336}}</t>
  </si>
  <si>
    <t>DIF210301972683</t>
  </si>
  <si>
    <t>{ff1: {ciclo_recurso:2021, ramo:33, modalidad:I, prog_pres:4, tipo_recurso:FEDERALES (APORTACIONES, SUBSIDIOS Y CONVENIOS), monto:10413.09, modificado:10413.09}}</t>
  </si>
  <si>
    <t>REHABILITACIÓN DE ALUMBRADO PUBLICO EN IZTAPALAPA LOCALIDAD   IZTAPALAPA ASENTAMIENTO PRESIDENTES DE MÉXICO. OBRAS POR ADMINISTRACIÓN. - 119508</t>
  </si>
  <si>
    <t>119508</t>
  </si>
  <si>
    <t>{geo1: {cve_municipio:7, localidad:1, direccion:ANDADOR DENTRO DE UNIDAD HABITACIONAL COLONIA PRESIDENTES DE MÉXICO, 09740 IZTAPALAPA, IZTAPALAPA CIUDAD DE MÉXICO  ENTRE AVENIDA SANTA CRUZ Y CALLE VENUSTIANO CARRANZA, AVENIDA JO  LA OBRA SE DESARROLLA DENTRO DE UNIDAD HABITA, lon:-99.06203755, lat:19.33088971}}</t>
  </si>
  <si>
    <t>{1972683/proyecto_INICIO}</t>
  </si>
  <si>
    <t>DIF210301972693</t>
  </si>
  <si>
    <t>{ff1: {ciclo_recurso:2021, ramo:33, modalidad:I, prog_pres:4, tipo_recurso:FEDERALES (APORTACIONES, SUBSIDIOS Y CONVENIOS), monto:3471.03, modificado:3471.03}}</t>
  </si>
  <si>
    <t>REHABILITACIÓN DE ALUMBRADO PUBLICO EN IZTAPALAPA LOCALIDAD   IZTAPALAPA ASENTAMIENTO LOS ÁNGELES. OBRAS POR ADMINISTRACIÓN. - 119534</t>
  </si>
  <si>
    <t>119534</t>
  </si>
  <si>
    <t>{geo1: {cve_municipio:7, localidad:1, direccion:CERRADA BEGONIA COLONIA LOS ÁNGELES, 09830 IZTAPALAPA, IZTAPALAPA CIUDAD DE MÉXICO  ENTRE AVENIDA DEL ROSAL Y CALLE ZANAHORIA,    LA OBRA SE DESARROLLA EN CALLE BEGONIA, lon:-99.06503846, lat:19.34327522}}</t>
  </si>
  <si>
    <t>{1972693/proyecto_INICIO}</t>
  </si>
  <si>
    <t>DIF210301972702</t>
  </si>
  <si>
    <t>{ff1: {ciclo_recurso:2021, ramo:33, modalidad:I, prog_pres:4, tipo_recurso:FEDERALES (APORTACIONES, SUBSIDIOS Y CONVENIOS), monto:6942.06, modificado:6942.06}}</t>
  </si>
  <si>
    <t>REHABILITACIÓN DE ALUMBRADO PUBLICO EN IZTAPALAPA LOCALIDAD   IZTAPALAPA ASENTAMIENTO LOS ÁNGELES. OBRAS POR ADMINISTRACIÓN. - 119562</t>
  </si>
  <si>
    <t>119562</t>
  </si>
  <si>
    <t>{geo1: {cve_municipio:7, localidad:1, direccion:CALLE PETUNIA Y CAMINO VIEJO DE SAN FRANCISCO COLONIA LOS ÁNGELES, 09830 IZTAPALAPA, IZTAPALAPA CIUDAD DE MÉXICO  ENTRE CALLE MARGARITA Y CALLE PETUNIA,    LA OBRA SE DESARROLLA EN CALLE PETUNIA Y CAMINO VIEJO DE SAN FRANCISCO, lon:-99.06909339, lat:19.34243416}}</t>
  </si>
  <si>
    <t>{1972702/proyecto_INICIO}</t>
  </si>
  <si>
    <t>DIF210301972709</t>
  </si>
  <si>
    <t>{ff1: {ciclo_recurso:2021, ramo:33, modalidad:I, prog_pres:4, tipo_recurso:FEDERALES (APORTACIONES, SUBSIDIOS Y CONVENIOS), monto:31239.27, modificado:31239.27}}</t>
  </si>
  <si>
    <t>REHABILITACIÓN DE ALUMBRADO PUBLICO EN IZTAPALAPA LOCALIDAD   IZTAPALAPA ASENTAMIENTO CONSEJO AGRARISTA MEXICANO. OBRAS POR ADMINISTRACIÓN. - 119580</t>
  </si>
  <si>
    <t>119580</t>
  </si>
  <si>
    <t>{geo1: {cve_municipio:7, localidad:1, direccion:CALLE RÍO COLORADO CDA. BRAULIO MALDONADO Y PALMAS COLONIA CONSEJO AGRARISTA MEXICANO, 09760 IZTAPALAPA, IZTAPALAPA CIUDAD DE MÉXICO  ENTRE CALLE JESUS GARIBAY Y CALLE ARROYO FRÍO,    LA OBRA SE DESARROLLA EN CALLE RÍO COLORADO, lon:-99.06217546, lat:19.32329972}}</t>
  </si>
  <si>
    <t>{1972709/proyecto_INICIO}</t>
  </si>
  <si>
    <t>DIF210301972796</t>
  </si>
  <si>
    <t>{ff1: {ciclo_recurso:2021, ramo:33, modalidad:I, prog_pres:4, tipo_recurso:FEDERALES (APORTACIONES, SUBSIDIOS Y CONVENIOS), monto:3503.68, modificado:3503.68}}</t>
  </si>
  <si>
    <t>REHABILITACIÓN DE ALUMBRADO PUBLICO EN IZTAPALAPA LOCALIDAD   IZTAPALAPA ASENTAMIENTO IZTLAHUACÁN. OBRAS POR ADMINISTRACIÓN. - 119843</t>
  </si>
  <si>
    <t>119843</t>
  </si>
  <si>
    <t>{geo1: {cve_municipio:7, localidad:1, direccion:AVENIDA MÉXICO COLONIA IZTLAHUACÁN, 09690 IZTAPALAPA, IZTAPALAPA CIUDAD DE MÉXICO  ENTRE CERRADA PRIMERA MÉRIDA Y CERRADA 2DA MÉRIDA,    AVENIDA MÉXICO ENTRE CERRADA PRIMERA MÉRIDA Y CERRADA 2DA MÉRIDA COLONIA IZTLAHUACÁN CP. 0, lon:-99.00193146, lat:19.34738129}}</t>
  </si>
  <si>
    <t>{1972796/proyecto_INICIO}</t>
  </si>
  <si>
    <t>DIF210301956909</t>
  </si>
  <si>
    <t>{ff1: {ciclo_recurso:2021, ramo:33, modalidad:I, prog_pres:3, tipo_recurso:FEDERALES (APORTACIONES, SUBSIDIOS Y CONVENIOS), monto:3000000.0, modificado:3000000.0}}</t>
  </si>
  <si>
    <t>MANTENIMIENTO DE ALBERGUES CASA DE DÍA ALOJAMIENTO O RESIDENCIA EN IZTAPALAPA EN ASENTAMIENTO SAN LORENZO XICOTENCATL CAIS CASCADA - 123011</t>
  </si>
  <si>
    <t>SECRETARIA DE INCLUSION Y BIENESTAR SOCIAL</t>
  </si>
  <si>
    <t>123011</t>
  </si>
  <si>
    <t>{meta1: {unidad_medida:Albergue(s), meta:1.0, meta_modificada:1.0}}</t>
  </si>
  <si>
    <t>{geo1: {cve_municipio:7, localidad:1, direccion:CALLE ENNA INTERIOR SN COLONIA SAN LORENZO XICOTENCATL, 09130 IZTAPALAPA, IZTAPALAPA CIUDAD DE MÉXICO  ENTRE  AVENIDA TEXCOCO Y CALLE ERNESTO AGUIRRE COLORADO, CALZADA IGNACIO ZARAGOZA  CENTRO DE ASISTENCIE E INTEGRACIÓN SOCIAL, lon:-99.02422128, lat:19.38322206}}</t>
  </si>
  <si>
    <t>{meta1: {unidad_medida:Albergue(s), avance:1.0}}</t>
  </si>
  <si>
    <t>{1956909/proyecto_PROCESO, 1956909/proyecto_FIN, 1956909/proyecto_INICIO}</t>
  </si>
  <si>
    <t>DIF210301972931</t>
  </si>
  <si>
    <t>{ff1: {ciclo_recurso:2021, ramo:33, modalidad:I, prog_pres:4, tipo_recurso:FEDERALES (APORTACIONES, SUBSIDIOS Y CONVENIOS), monto:6319.02, modificado:6319.02}}</t>
  </si>
  <si>
    <t>REHABILITACIÓN DE ALUMBRADO PUBLICO EN IZTAPALAPA LOCALIDAD   IZTAPALAPA ASENTAMIENTO CHINAMPAC DE JUÁREZ. OBRAS POR ADMINISTRACIÓN. - 120341</t>
  </si>
  <si>
    <t>120341</t>
  </si>
  <si>
    <t>{geo1: {cve_municipio:7, localidad:1, direccion:EJE VIAL 5 SUR PROL. MARCELINO BUENDIA COLONIA CHINAMPAC DE JUÁREZ, 09208 IZTAPALAPA, IZTAPALAPA CIUDAD DE MÉXICO  ENTRE CALLE FRENTE 8 SECC. XII Y CALLE FRENTE 8 SECC. XIII,    EJE VIAL 5 SUR PROL. MARCELINO BUENDIA ENTRE CALL, lon:-99.0509429, lat:19.37370846}}</t>
  </si>
  <si>
    <t>{1972931/proyecto_INICIO}</t>
  </si>
  <si>
    <t>DIF210301972938</t>
  </si>
  <si>
    <t>{ff1: {ciclo_recurso:2021, ramo:33, modalidad:I, prog_pres:4, tipo_recurso:FEDERALES (APORTACIONES, SUBSIDIOS Y CONVENIOS), monto:14744.38, modificado:14744.38}}</t>
  </si>
  <si>
    <t>REHABILITACIÓN DE ALUMBRADO PUBLICO EN IZTAPALAPA LOCALIDAD   IZTAPALAPA ASENTAMIENTO CHINAMPAC DE JUÁREZ OBRAS POR ADMINISTRACIÓN. - 120358</t>
  </si>
  <si>
    <t>120358</t>
  </si>
  <si>
    <t>{geo1: {cve_municipio:7, localidad:1, direccion:EJE VIAL 5 SUR PROL. MARCELINO BUENDIA COLONIA CHINAMPAC DE JUÁREZ, 09208 IZTAPALAPA, IZTAPALAPA CIUDAD DE MÉXICO  ENTRE CALLE FRENTE 8 SECC. XIII Y CALLE FRENTE 8 SECC. XIV,    EJE VIAL 5 SUR PROL. MARCELINO BUENDIA ENTRE CALL, lon:-99.04999582, lat:19.37346464}}</t>
  </si>
  <si>
    <t>{1972938/proyecto_INICIO}</t>
  </si>
  <si>
    <t>DIF210301972947</t>
  </si>
  <si>
    <t>{ff1: {ciclo_recurso:2021, ramo:33, modalidad:I, prog_pres:4, tipo_recurso:FEDERALES (APORTACIONES, SUBSIDIOS Y CONVENIOS), monto:46339.48, modificado:46339.48}}</t>
  </si>
  <si>
    <t>REHABILITACIÓN DE ALUMBRADO PUBLICO EN IZTAPALAPA LOCALIDAD   IZTAPALAPA ASENTAMIENTO CHINAMPAC DE JUÁREZ OBRAS POR ADMINISTRACIÓN. - 120369</t>
  </si>
  <si>
    <t>120369</t>
  </si>
  <si>
    <t>{geo1: {cve_municipio:7, localidad:1, direccion:EJE VIAL 5 SUR PROL. MARCELINO BUENDIA COLONIA CHINAMPAC DE JUÁREZ, 09208 IZTAPALAPA, IZTAPALAPA CIUDAD DE MÉXICO  ENTRE CALLE FRENTE 8 SECC. XIV Y AVENIDA 9,    EJE VIAL 5 SUR PROL. MARCELINO BUENDIA ENTRE CALLE FRENTE 8 SECC., lon:-99.04784375, lat:19.37291894}}</t>
  </si>
  <si>
    <t>{1972947/proyecto_INICIO}</t>
  </si>
  <si>
    <t>DIF210301972951</t>
  </si>
  <si>
    <t>{ff1: {ciclo_recurso:2021, ramo:33, modalidad:I, prog_pres:4, tipo_recurso:FEDERALES (APORTACIONES, SUBSIDIOS Y CONVENIOS), monto:86010.15, modificado:86010.15}}</t>
  </si>
  <si>
    <t>REHABILITACIÓN DE ALUMBRADO PUBLICO EN IZTAPALAPA LOCALIDAD   IZTAPALAPA ASENTAMIENTO SAN MIGUEL TEOTONGO SECCIÓN ACORRALADO. OBRAS POR ADMINISTRACIÓN. - 120384</t>
  </si>
  <si>
    <t>120384</t>
  </si>
  <si>
    <t>{geo1: {cve_municipio:7, localidad:1, direccion:EJE VIAL 6 SUR DE LAS TORRES COLONIA SAN MIGUEL TEOTONGO SECCIÓN ACORRALADO, 09630 IZTAPALAPA, IZTAPALAPA CIUDAD DE MÉXICO  ENTRE CALLE PIPILA Y CALLEJON FRANCISCO FERNANDEZ,    EJE VIAL 6 SUR DE LAS TORRES ENTRE CALLE PIPILA Y, lon:-98.99484211, lat:19.34770874}}</t>
  </si>
  <si>
    <t>{1972951/proyecto_INICIO}</t>
  </si>
  <si>
    <t>DIF210301972952</t>
  </si>
  <si>
    <t>{ff1: {ciclo_recurso:2021, ramo:33, modalidad:I, prog_pres:4, tipo_recurso:FEDERALES (APORTACIONES, SUBSIDIOS Y CONVENIOS), monto:4300.47, modificado:4300.47}}</t>
  </si>
  <si>
    <t>REHABILITACIÓN DE ALUMBRADO PUBLICO EN IZTAPALAPA LOCALIDAD   IZTAPALAPA ASENTAMIENTO CHINAMPAC DE JUÁREZ. OBRAS POR ADMINISTRACIÓN. - 120387</t>
  </si>
  <si>
    <t>120387</t>
  </si>
  <si>
    <t>{geo1: {cve_municipio:7, localidad:1, direccion:EJE VIAL 5 SUR PROL. MARCELINO BUENDIA COLONIA CHINAMPAC DE JUÁREZ, 09208 IZTAPALAPA, IZTAPALAPA CIUDAD DE MÉXICO  ENTRE CALLE FRENTE 8 SECC. XII Y CALLE FRENTE 8 SECC. XIII,    EJE VIAL 5 SUR PROL. MARCELINO BUENDIA ENTRE CALL, lon:-99.05091779, lat:19.37368867}}</t>
  </si>
  <si>
    <t>{1972952/proyecto_INICIO}</t>
  </si>
  <si>
    <t>DIF210301972955</t>
  </si>
  <si>
    <t>{ff1: {ciclo_recurso:2021, ramo:33, modalidad:I, prog_pres:4, tipo_recurso:FEDERALES (APORTACIONES, SUBSIDIOS Y CONVENIOS), monto:45872.08, modificado:45872.08}}</t>
  </si>
  <si>
    <t>REHABILITACIÓN DE ALUMBRADO PUBLICO EN IZTAPALAPA LOCALIDAD   IZTAPALAPA ASENTAMIENTO ESCUADRÓN 201. OBRAS POR ADMINISTRACIÓN. - 120396</t>
  </si>
  <si>
    <t>120396</t>
  </si>
  <si>
    <t>{geo1: {cve_municipio:7, localidad:1, direccion:AVENIDA ALFONSO TORO COLONIA ESCUADRÓN 201, 09060 IZTAPALAPA, IZTAPALAPA CIUDAD DE MÉXICO  ENTRE CALLE FAUSTO VEGA Y CALLE JAVIER MARTINEZ V,    AVENIDA ALFONSO TORO ENTRE CALLE FAUSTO VEGA Y CALLE JAVIER MARTINEZ V COLONIA ESC, lon:-99.11104439, lat:19.3669389}}</t>
  </si>
  <si>
    <t>{1972955/proyecto_INICIO}</t>
  </si>
  <si>
    <t>DIF210301972961</t>
  </si>
  <si>
    <t>{ff1: {ciclo_recurso:2021, ramo:33, modalidad:I, prog_pres:4, tipo_recurso:FEDERALES (APORTACIONES, SUBSIDIOS Y CONVENIOS), monto:10034.43, modificado:10034.43}}</t>
  </si>
  <si>
    <t>REHABILITACIÓN DE ALUMBRADO PUBLICO EN IZTAPALAPA LOCALIDAD   IZTAPALAPA ASENTAMIENTO CHINAMPAC DE JUÁREZ. OBRAS POR ADMINISTRACIÓN. - 120407</t>
  </si>
  <si>
    <t>120407</t>
  </si>
  <si>
    <t>{geo1: {cve_municipio:7, localidad:1, direccion:EJE VIAL 5 SUR PROL. MARCELINO BUENDIA COLONIA CHINAMPAC DE JUÁREZ, 09208 IZTAPALAPA, IZTAPALAPA CIUDAD DE MÉXICO  ENTRE CALLE FRENTE 8 SECC. XIII Y CALLE FRENTE 8 SECC. XIV,    EJE VIAL 5 SUR PROL. MARCELINO BUENDIA ENTRE CALL, lon:-99.05007406, lat:19.37346563}}</t>
  </si>
  <si>
    <t>{1972961/proyecto_INICIO}</t>
  </si>
  <si>
    <t>DIF210301972964</t>
  </si>
  <si>
    <t>{ff1: {ciclo_recurso:2021, ramo:33, modalidad:I, prog_pres:4, tipo_recurso:FEDERALES (APORTACIONES, SUBSIDIOS Y CONVENIOS), monto:17202.03, modificado:17202.03}}</t>
  </si>
  <si>
    <t>REHABILITACIÓN DE ALUMBRADO PUBLICO EN IZTAPALAPA LOCALIDAD   IZTAPALAPA ASENTAMIENTO CHINAMPAC DE JUÁREZ. OBRAS POR ADMINISTRACIÓN. - 120415</t>
  </si>
  <si>
    <t>120415</t>
  </si>
  <si>
    <t>{geo1: {cve_municipio:7, localidad:1, direccion:EJE VIAL 5 SUR PROLONGACIÓN MARCELINO BUENDÍA COLONIA CHINAMPAC DE JUÁREZ, 09208 IZTAPALAPA, IZTAPALAPA CIUDAD DE MÉXICO  ENTRE CALLE CADENA AZUL Y CALLE FRENTE 8 SEXX XIV,    EJE VIAL 5 SUR PROLONGACIÓN MARCELINO BUENDÍA ENTRE, lon:-99.05088972, lat:19.37368108}}</t>
  </si>
  <si>
    <t>{1972964/proyecto_INICIO}</t>
  </si>
  <si>
    <t>DIF210301972967</t>
  </si>
  <si>
    <t>{ff1: {ciclo_recurso:2021, ramo:33, modalidad:I, prog_pres:4, tipo_recurso:FEDERALES (APORTACIONES, SUBSIDIOS Y CONVENIOS), monto:108692.06, modificado:108692.06}}</t>
  </si>
  <si>
    <t>CONSTRUCCIÓN DE CUARTO PARA COCINA EN CALLE CARLOS ORELLANA MZ 52 A LT 3 COL. LOMAS DE CUAUTEPEC - 120425</t>
  </si>
  <si>
    <t>Vivienda</t>
  </si>
  <si>
    <t>120425</t>
  </si>
  <si>
    <t>{meta1: {unidad_medida:Cuarto(s), meta:1.0, meta_modificada:1.0}}</t>
  </si>
  <si>
    <t>{geo1: {cve_municipio:5, localidad:1, direccion:CALLE CARLOS ORELLLANA 3 0 INTERIOR MZ52A COLONIA LOMAS DE CUAUTEPEC, 07110 GUSTAVO A. MADERO, GUSTAVO A. MADERO CIUDAD DE MÉXICO  ENTRE  CALLE HERNANDO FRANCO Y CALLE A,    SE ENCUENTRA ENTRE CALLE HERNANDO FRANCO Y CALLE ACAC, lon:-99.13211895, lat:19.56697444}}</t>
  </si>
  <si>
    <t>{ctto1: {tipo_obra:Servicios, numero_contrato:02CD074P103121, contratista:DAGRA Construcción y Recubrimientos Industriales S. de R.L. de C.V., convocante:GOBIERNO DE LA CIUDAD DE MÉXICO/ALCALDÍA GUSTAVO A. MADERO, monto:2.0322E7, importe_modificado:2.0322E7}}</t>
  </si>
  <si>
    <t>{meta1: {unidad_medida:Cuarto(s), avance:1.0}}</t>
  </si>
  <si>
    <t>{1972967/proyecto_INICIO, 1972967/proyecto_PROCESO, 1972967/proyecto_FIN}</t>
  </si>
  <si>
    <t>DIF210301972968</t>
  </si>
  <si>
    <t>{ff1: {ciclo_recurso:2021, ramo:33, modalidad:I, prog_pres:4, tipo_recurso:FEDERALES (APORTACIONES, SUBSIDIOS Y CONVENIOS), monto:40138.07, modificado:40138.07}}</t>
  </si>
  <si>
    <t>REHABILITACIÓN DE ALUMBRADO PUBLICO EN IZTAPALAPA LOCALIDAD   IZTAPALAPA ASENTAMIENTO CHINAMPAC DE JUÁREZ. OBRAS POR ADMINISTRACIÓN. - 120428</t>
  </si>
  <si>
    <t>120428</t>
  </si>
  <si>
    <t>{geo1: {cve_municipio:7, localidad:1, direccion:EJE VIAL 5 SUR PROLONGACIÓN MARCELINO BUENDÍA COLONIA CHINAMPAC DE JUÁREZ, 09208 IZTAPALAPA, IZTAPALAPA CIUDAD DE MÉXICO  ENTRE CALLE CADENA AZUL Y CALLE FRENTE 8 SECC XIV,    EJE VIAL 5 SUR PROLONGACIÓN MARCELINO BUENDÍA ENTRE, lon:-99.05002596, lat:19.373496}}</t>
  </si>
  <si>
    <t>{1972968/proyecto_INICIO}</t>
  </si>
  <si>
    <t>DIF210301972969</t>
  </si>
  <si>
    <t>{ff1: {ciclo_recurso:2021, ramo:33, modalidad:I, prog_pres:4, tipo_recurso:FEDERALES (APORTACIONES, SUBSIDIOS Y CONVENIOS), monto:31536.78, modificado:31536.78}}</t>
  </si>
  <si>
    <t>REHABILITACIÓN DE ALUMBRADO PUBLICO EN IZTAPALAPA LOCALIDAD   IZTAPALAPA ASENTAMIENTO CHINAMPAC DE JUÁREZ. OBRAS POR ADMINISTRACIÓN. - 120429</t>
  </si>
  <si>
    <t>120429</t>
  </si>
  <si>
    <t>{geo1: {cve_municipio:7, localidad:1, direccion:EJE VIAL 5 SUR PROL. MARCELINO BUENDIA COLONIA CHINAMPAC DE JUÁREZ, 09208 IZTAPALAPA, IZTAPALAPA CIUDAD DE MÉXICO  ENTRE CALLE FRENTE 8 SECC. XIV Y AVENIDA 9,    EJE VIAL 5 SUR PROL. MARCELINO BUENDIA ENTRE CALLE FRENTE 8 SECC., lon:-99.04765174, lat:19.37287194}}</t>
  </si>
  <si>
    <t>{1972969/proyecto_INICIO}</t>
  </si>
  <si>
    <t>DIF210301972972</t>
  </si>
  <si>
    <t>{ff1: {ciclo_recurso:2021, ramo:33, modalidad:I, prog_pres:4, tipo_recurso:FEDERALES (APORTACIONES, SUBSIDIOS Y CONVENIOS), monto:142450.23, modificado:142450.23}}</t>
  </si>
  <si>
    <t>CONSTRUCCIÓN DE CUARTO PARA BAÑO EN CALLE CARLOS ORELLANA MZ 52 A LT 3 COL. LOMAS DE CUAUTEPEC - 120441</t>
  </si>
  <si>
    <t>120441</t>
  </si>
  <si>
    <t>{geo1: {cve_municipio:5, localidad:1, direccion:CALLE CARLOS ORELLLANA 3 0 INTERIOR MZ52A COLONIA LOMAS DE CUAUTEPEC, 07110 GUSTAVO A. MADERO, GUSTAVO A. MADERO CIUDAD DE MÉXICO  ENTRE  CALLE HERNANDO FRANCO Y CALLE ACACIA,    SE ENCUENTRA ENTRE CALLE HERNANDO FRANCO Y CALLE, lon:-99.13211895, lat:19.56697444}}</t>
  </si>
  <si>
    <t>{1972972/proyecto_INICIO, 1972972/proyecto_PROCESO, 1972972/proyecto_FIN}</t>
  </si>
  <si>
    <t>DIF210301972979</t>
  </si>
  <si>
    <t>{ff1: {ciclo_recurso:2021, ramo:33, modalidad:I, prog_pres:4, tipo_recurso:FEDERALES (APORTACIONES, SUBSIDIOS Y CONVENIOS), monto:60206.58, modificado:60206.58}}</t>
  </si>
  <si>
    <t>REHABILITACIÓN DE ALUMBRADO PUBLICO EN IZTAPALAPA LOCALIDAD   IZTAPALAPA ASENTAMIENTO CONSTITUCIÓN DE 1917. OBRAS POR ADMINISTRACIÓN. - 120462</t>
  </si>
  <si>
    <t>120462</t>
  </si>
  <si>
    <t>{meta1: {unidad_medida:Piezas, meta:42.0, meta_modificada:42.0}}</t>
  </si>
  <si>
    <t>{geo1: {cve_municipio:7, localidad:1, direccion:AVENIDA LUIS MANUEL ROJAS COLONIA CONSTITUCIÓN DE 1917, 09260 IZTAPALAPA, IZTAPALAPA CIUDAD DE MÉXICO  ENTRE CALLE HILARIO MEDINA Y CALLE FRANCISCO MUJICA,    AVENIDA LUIS MANUEL ROJAS ENTRE CALLE HILARIO MEDINA Y CALLE FRANCIS, lon:-99.06421119, lat:19.3510902}}</t>
  </si>
  <si>
    <t>{1972979/proyecto_INICIO}</t>
  </si>
  <si>
    <t>DIF210301972981</t>
  </si>
  <si>
    <t>{ff1: {ciclo_recurso:2021, ramo:33, modalidad:I, prog_pres:4, tipo_recurso:FEDERALES (APORTACIONES, SUBSIDIOS Y CONVENIOS), monto:11468.02, modificado:11468.02}}</t>
  </si>
  <si>
    <t>REHABILITACIÓN DE ALUMBRADO PUBLICO EN IZTAPALAPA LOCALIDAD   IZTAPALAPA ASENTAMIENTO CHINAMPAC DE JUÁREZ. OBRAS POR ADMINISTRACIÓN. - 120465</t>
  </si>
  <si>
    <t>120465</t>
  </si>
  <si>
    <t>{geo1: {cve_municipio:7, localidad:1, direccion:EJE VIAL 5 SUR PROLONGACIÓN MARCELINO BUENDÍA COLONIA CHINAMPAC DE JUÁREZ, 09208 IZTAPALAPA, IZTAPALAPA CIUDAD DE MÉXICO  ENTRE CALLE CADENA AZUL Y CALLE FRENTE 8 SECC XIV,    EJE VIAL 5 SUR PROLONGACIÓN MARCELINO BUENDÍA ENTRE, lon:-99.05071806, lat:19.37364566}}</t>
  </si>
  <si>
    <t>{1972981/proyecto_INICIO}</t>
  </si>
  <si>
    <t>DIF210301972983</t>
  </si>
  <si>
    <t>{ff1: {ciclo_recurso:2021, ramo:33, modalidad:I, prog_pres:4, tipo_recurso:FEDERALES (APORTACIONES, SUBSIDIOS Y CONVENIOS), monto:22936.04, modificado:22936.04}}</t>
  </si>
  <si>
    <t>REHABILITACIÓN DE ALUMBRADO PUBLICO EN IZTAPALAPA LOCALIDAD   IZTAPALAPA ASENTAMIENTO CHINAMPAC DE JUÁREZ. OBRAS POR ADMINISTRACIÓN. - 120471</t>
  </si>
  <si>
    <t>120471</t>
  </si>
  <si>
    <t>{geo1: {cve_municipio:7, localidad:1, direccion:EJE VIAL 5 SUR PROLONGACIÓN MARCELINO BUENDÍA COLONIA CHINAMPAC DE JUÁREZ, 09208 IZTAPALAPA, IZTAPALAPA CIUDAD DE MÉXICO  ENTRE CALLE FRENTE 8 SECC XIII Y CALLE FRENTE 8 SECC XIV,    EJE VIAL 5 SUR PROLONGACIÓN MARCELINO BUENDÍ, lon:-99.04991867, lat:19.37340996}}</t>
  </si>
  <si>
    <t>{1972983/proyecto_INICIO}</t>
  </si>
  <si>
    <t>DIF210301972984</t>
  </si>
  <si>
    <t>{ff1: {ciclo_recurso:2021, ramo:33, modalidad:I, prog_pres:4, tipo_recurso:FEDERALES (APORTACIONES, SUBSIDIOS Y CONVENIOS), monto:48738.66, modificado:48738.66}}</t>
  </si>
  <si>
    <t>REHABILITACIÓN DE ALUMBRADO PUBLICO EN IZTAPALAPA LOCALIDAD   IZTAPALAPA ASENTAMIENTO CONSTITUCIÓN DE 1917. OBRAS POR ADMINISTRACIÓN. - 120472</t>
  </si>
  <si>
    <t>120472</t>
  </si>
  <si>
    <t>{meta1: {unidad_medida:Piezas, meta:34.0, meta_modificada:34.0}}</t>
  </si>
  <si>
    <t>{geo1: {cve_municipio:7, localidad:1, direccion:EJE VIAL 5 SUR PROL. MARCELINO BUENDIA COLONIA CONSTITUCIÓN DE 1917, 09260 IZTAPALAPA, IZTAPALAPA CIUDAD DE MÉXICO  ENTRE CALLE ESTEBAN CORONADO Y CALLE RAMON ROSSO,    EJE VIAL 5 SUR PROL. MARCELINO BUENDIA ENTRE CALLE ESTEBAN, lon:-99.06418653, lat:19.35201289}}</t>
  </si>
  <si>
    <t>{1972984/proyecto_INICIO}</t>
  </si>
  <si>
    <t>DIF210301972985</t>
  </si>
  <si>
    <t>REHABILITACIÓN DE ALUMBRADO PUBLICO EN IZTAPALAPA LOCALIDAD   IZTAPALAPA ASENTAMIENTO CHINAMPAC DE JUÁREZ. OBRAS POR ADMINISTRACIÓN. - 120473</t>
  </si>
  <si>
    <t>120473</t>
  </si>
  <si>
    <t>{geo1: {cve_municipio:7, localidad:1, direccion:EJE VIAL 5 SUR PROLONGACIÓN MARCELINO BUENDÍA COLONIA CHINAMPAC DE JUÁREZ, 09208 IZTAPALAPA, IZTAPALAPA CIUDAD DE MÉXICO  ENTRE CALLE CADENA AZUL Y CALLE FRENTE 8 SECC XIV,    EJE VIAL 5 SUR PROLONGACIÓN MARCELINO BUENDÍA ENTRE, lon:-99.04997732, lat:19.37344296}}</t>
  </si>
  <si>
    <t>{1972985/proyecto_INICIO}</t>
  </si>
  <si>
    <t>DIF210301972986</t>
  </si>
  <si>
    <t>{ff1: {ciclo_recurso:2021, ramo:33, modalidad:I, prog_pres:4, tipo_recurso:FEDERALES (APORTACIONES, SUBSIDIOS Y CONVENIOS), monto:61640.07, modificado:61640.07}}</t>
  </si>
  <si>
    <t>REHABILITACIÓN DE ALUMBRADO PUBLICO EN IZTAPALAPA LOCALIDAD   IZTAPALAPA ASENTAMIENTO CONSTITUCIÓN DE 1917. OBRAS POR ADMINISTRACIÓN. - 120476</t>
  </si>
  <si>
    <t>120476</t>
  </si>
  <si>
    <t>{meta1: {unidad_medida:Piezas, meta:43.0, meta_modificada:43.0}}</t>
  </si>
  <si>
    <t>{geo1: {cve_municipio:7, localidad:1, direccion:AVENIDA LUIS MANUEL ROJAS COLONIA CONSTITUCIÓN DE 1917, 09260 IZTAPALAPA, IZTAPALAPA CIUDAD DE MÉXICO  ENTRE CALLE FRANCISCO MUJICA Y EJE VIAL 8 SUR CALZADA ERMITA IZTAPLAPA,    AVENIDA LUIS MANUEL ROJAS ENTRE CALLE FRANCISCO M, lon:-99.06426118, lat:19.34912407}}</t>
  </si>
  <si>
    <t>{1972986/proyecto_INICIO}</t>
  </si>
  <si>
    <t>DIF210301972990</t>
  </si>
  <si>
    <t>{ff1: {ciclo_recurso:2021, ramo:33, modalidad:I, prog_pres:4, tipo_recurso:FEDERALES (APORTACIONES, SUBSIDIOS Y CONVENIOS), monto:21502.35, modificado:21502.35}}</t>
  </si>
  <si>
    <t>REHABILITACIÓN DE ALUMBRADO PUBLICO EN IZTAPALAPA LOCALIDAD   IZTAPALAPA ASENTAMIENTO SAN MIGUEL TEOTONGO SECCIÓN MERCEDES. OBRAS POR ADMINISTRACIÓN. - 120484</t>
  </si>
  <si>
    <t>120484</t>
  </si>
  <si>
    <t>{geo1: {cve_municipio:7, localidad:1, direccion:EJE VIAL 6 SUR LAS TORRES COLONIA SAN MIGUEL TEOTONGO SECCIÓN MERCEDES, 09630 IZTAPALAPA, IZTAPALAPA CIUDAD DE MÉXICO  ENTRE CALLE PIPILA Y CALLE 20 DE NOVIEMBRE,    EJE VIAL 6 SUR LAS TORRES ENTRE CALLE PIPILA Y CALLE 20 DE NO, lon:-98.99502414, lat:19.34778147}}</t>
  </si>
  <si>
    <t>{1972990/proyecto_INICIO}</t>
  </si>
  <si>
    <t>DIF210301972993</t>
  </si>
  <si>
    <t>{ff1: {ciclo_recurso:2021, ramo:33, modalidad:I, prog_pres:4, tipo_recurso:FEDERALES (APORTACIONES, SUBSIDIOS Y CONVENIOS), monto:11467.92, modificado:11467.92}}</t>
  </si>
  <si>
    <t>REHABILITACIÓN DE ALUMBRADO PUBLICO EN IZTAPALAPA LOCALIDAD   IZTAPALAPA ASENTAMIENTO ESCUADRÓN 201. OBRAS POR ADMINISTRACIÓN. - 120492</t>
  </si>
  <si>
    <t>120492</t>
  </si>
  <si>
    <t>{geo1: {cve_municipio:7, localidad:1, direccion:CALLE ALFONSO TORO COLONIA ESCUADRÓN 201, 09060 IZTAPALAPA, IZTAPALAPA CIUDAD DE MÉXICO  ENTRE CALLE TENIENTE FAUSTO VEGA SANTANDER Y CALLE TENIENTE JAVIER MARTINEZ VALLE,    CALLE ALFONSO TORO ENTRE CALLE TENIENTE FAUSTO VEGA , lon:-99.11117, lat:19.36695684}}</t>
  </si>
  <si>
    <t>{1972993/proyecto_INICIO}</t>
  </si>
  <si>
    <t>DIF210301972997</t>
  </si>
  <si>
    <t>{ff1: {ciclo_recurso:2021, ramo:33, modalidad:I, prog_pres:4, tipo_recurso:FEDERALES (APORTACIONES, SUBSIDIOS Y CONVENIOS), monto:198857.71, modificado:198857.71}}</t>
  </si>
  <si>
    <t>CONSTRUCCIÓN DE CUARTOS DORMITORIO EN PRIVADA 5 DE MAYO NO. 10 COL. CUAUTEPEC DE MADERO - 120501</t>
  </si>
  <si>
    <t>120501</t>
  </si>
  <si>
    <t>{meta1: {unidad_medida:Cuarto(s), meta:2.0, meta_modificada:2.0}}</t>
  </si>
  <si>
    <t>{geo1: {cve_municipio:5, localidad:1, direccion:PRIVADA 5 DE MAYO 10 0 INTERIOR 0 COLONIA CUAUTEPEC DE MADERO, 07200 GUSTAVO A. MADERO, GUSTAVO A. MADERO CIUDAD DE MÉXICO  ENTRE  CALLE VENUSTIANO CARRANZA Y CALLE 5 DE MAYO,    SE ENCUENTRA ENTRE CALLE VENUSTINO CARRANZA Y CA, lon:-99.13825022, lat:19.54741768}}</t>
  </si>
  <si>
    <t>{ctto1: {tipo_obra:Servicios, numero_contrato:02CD074P104121, contratista:Servicios en Construcciones  y Fletes Tovar S.A. de C.V., convocante:GOBIERNO DE LA CIUDAD DE MÉXICO/ALCALDÍA GUSTAVO A. MADERO, monto:2.4838E7, importe_modificado:2.4838E7}}</t>
  </si>
  <si>
    <t>{1972997/proyecto_INICIO, 1972997/proyecto_PROCESO}</t>
  </si>
  <si>
    <t>DIF210301972999</t>
  </si>
  <si>
    <t>CONSTRUCCIÓN DE CUARTO PARA COCINA EN PRIVADA 5 DE MAYO NO. 10 COL. CUAUTEPEC DE MADERO - 120506</t>
  </si>
  <si>
    <t>120506</t>
  </si>
  <si>
    <t>{geo1: {cve_municipio:5, localidad:1, direccion:PRIVADA 5 DE MAYO 10 0 INTERIOR 0 COLONIA CUAUTEPEC DE MADERO, 07200 GUSTAVO A. MADERO, GUSTAVO A. MADERO CIUDAD DE MÉXICO  ENTRE  CALLE VENUSTIANO CARRANZA Y CALLE 5,    SE ENCUENTRA ENTRE CALLE VENUSTINO CARRANZA Y CALLE 5 DE, lon:-99.13828777, lat:19.54735702}}</t>
  </si>
  <si>
    <t>{meta1: {unidad_medida:Cuarto(s), avance:0.6}}</t>
  </si>
  <si>
    <t>{1972999/proyecto_INICIO, 1972999/proyecto_PROCESO}</t>
  </si>
  <si>
    <t>DIF210301973003</t>
  </si>
  <si>
    <t>CONSTRUCCIÓN DE CUARTO PARA BAÑO EN PRIVADA 5 DE MAYO NO. 10 COL. CUAUTEPEC DE MADERO - 120511</t>
  </si>
  <si>
    <t>120511</t>
  </si>
  <si>
    <t>{geo1: {cve_municipio:5, localidad:1, direccion:PRIVADA 5 DE MAYO 10 0 INTERIOR 0 COLONIA CUAUTEPEC DE MADERO, 07200 GUSTAVO A. MADERO, GUSTAVO A. MADERO CIUDAD DE MÉXICO  ENTRE  CALLE VENUSTIANO CARRANZA Y CALLE 5 DE MAYO,    SE ENCUENTRA ENTRE CALLE VENUSTINO CARRANZA Y CA, lon:-99.13827704, lat:19.54738735}}</t>
  </si>
  <si>
    <t>{meta1: {unidad_medida:Cuarto(s), avance:0.5}}</t>
  </si>
  <si>
    <t>{1973003/proyecto_INICIO, 1973003/proyecto_PROCESO}</t>
  </si>
  <si>
    <t>DIF210301956995</t>
  </si>
  <si>
    <t>{ff1: {ciclo_recurso:2021, ramo:33, modalidad:I, prog_pres:3, tipo_recurso:FEDERALES (APORTACIONES, SUBSIDIOS Y CONVENIOS), monto:250560.0, modificado:250560.0}}</t>
  </si>
  <si>
    <t>EQUIPAMIENTO DE PLANTA POTABILIZADORA EN COCINA DEL CENTRO DE ASISTENCIA E INTEGRACIÓN SOCIAL CUEMANCO EN COYOACÁN ASENTAMIENTO VILLA QUIETUD - 125812</t>
  </si>
  <si>
    <t>125812</t>
  </si>
  <si>
    <t>{meta1: {unidad_medida:Planta(s), meta:1.0, meta_modificada:1.0}}</t>
  </si>
  <si>
    <t>{geo1: {cve_municipio:3, localidad:1, direccion:AVENIDA CANAL NACIONAL INTERIOR SN COLONIA VILLA QUIETUD, 04960 COYOACÁN, COYOACÁN CIUDAD DE MÉXICO  ENTRE  CALZADA DEL HUESO Y CALZADA LAS BOMBAS,    CENTRO DE ASISTENCIA E INTEGRACIÓN SOCIAL CUEMANCO, lon:-99.10145345, lat:19.30227354}}</t>
  </si>
  <si>
    <t>{meta1: {unidad_medida:Planta(s), avance:1.0}}</t>
  </si>
  <si>
    <t>{1956995/proyecto_INICIO, 1956995/proyecto_FIN, 1956995/proyecto_PROCESO}</t>
  </si>
  <si>
    <t>DIF210301957036</t>
  </si>
  <si>
    <t>EQUIPAMIENTO DE PLANTA POTABILIZADORA EN COCINA DEL CENTRO DE ASISTENCIA E INTEGRACIÓN SOCIAL ATLAMPA EN COYOACÁN ASENTAMIENTO VILLA QUIETUD - 127058</t>
  </si>
  <si>
    <t>127058</t>
  </si>
  <si>
    <t>{geo1: {cve_municipio:3, localidad:1, direccion:AVENIDA CANAL NACIONAL INTERIOR SN COLONIA VILLA QUIETUD, 04960 COYOACÁN, COYOACÁN CIUDAD DE MÉXICO  ENTRE  CALZADA DEL HUESO Y CALZADA LAS BOMBAS,    CENTRO DE ASISTENCIA E INTEGRACIÓN SOCIAL ATLAMPA, lon:-99.10110454, lat:19.30133433}}</t>
  </si>
  <si>
    <t>{1957036/proyecto_INICIO, 1957036/proyecto_FIN, 1957036/proyecto_PROCESO}</t>
  </si>
  <si>
    <t>DIF210301957115</t>
  </si>
  <si>
    <t>EQUIPAMIENTO DE PLANTA POTABILIZADORA EN COCINA DEL CENTRO DE ASISTENCIA E INTEGRACIÓN SOCIAL CUAUTEPEC EN GUSTAVO A MADERO ASENTAMIENTO CUAUTEPEC BARRIO ALTO - 130443</t>
  </si>
  <si>
    <t>130443</t>
  </si>
  <si>
    <t>{geo1: {cve_municipio:5, localidad:1, direccion:CALLE COMETA INTERIOR SN COLONIA CUAUTEPEC BARRIO ALTO, 07100 GUSTAVO A. MADERO, GUSTAVO A. MADERO CIUDAD DE MÉXICO  ENTRE  CALLE DIAMANTE Y CALLE HACIENDA LA ESCALERA, CALLE HACIENDA LAURELES  CENTRO DE ASISTENCIA E INTEGRACIÓ, lon:-99.14181863, lat:19.56037933}}</t>
  </si>
  <si>
    <t>{1957115/proyecto_INICIO, 1957115/proyecto_FIN, 1957115/proyecto_PROCESO}</t>
  </si>
  <si>
    <t>DIF210301957123</t>
  </si>
  <si>
    <t>EQUIPAMIENTO DE PLANTA POTABILIZADORA EN COCINA DEL CENTRO DE ASISTENCIA E INTEGRACIÓN SOCIAL VILLA MUJERES EN  GUSTAVO A MADERO ASENTAMIENTO PATERA VALLEJO - 130613</t>
  </si>
  <si>
    <t>130613</t>
  </si>
  <si>
    <t>{geo1: {cve_municipio:5, localidad:1, direccion:AVENIDA MARGARITA MAZA DE JAUREZ 150 CENTO CINCUENTA BIS INTERIOR SN COLONIA PATERA VALLEJO, 07680 GUSTAVO A. MADERO, GUSTAVO A. MADERO CIUDAD DE MÉXICO  ENTRE  CALLE RADA Y CALLE FARO, AVENIDA EJE CENTRAL LAZARO CARDENAS  CENT, lon:-99.15498323, lat:19.50679272}}</t>
  </si>
  <si>
    <t>{1957123/proyecto_INICIO, 1957123/proyecto_FIN, 1957123/proyecto_PROCESO}</t>
  </si>
  <si>
    <t>DIF210301957597</t>
  </si>
  <si>
    <t>{ff1: {ciclo_recurso:2021, ramo:33, modalidad:I, prog_pres:3, tipo_recurso:FEDERALES (APORTACIONES, SUBSIDIOS Y CONVENIOS), monto:1450000.0, modificado:2700000.0}}</t>
  </si>
  <si>
    <t>EQUIPAMIENTO DE COCINA PÚBLICA COMEDOR COMUNITARIO CUEMANCO EN COYOACÁN ASENTAMIENTO VILLA QUIETUD - 140900</t>
  </si>
  <si>
    <t>140900</t>
  </si>
  <si>
    <t>{meta1: {unidad_medida:Comedor(es), meta:100.0, meta_modificada:100.0}}</t>
  </si>
  <si>
    <t>{geo1: {cve_municipio:3, localidad:1, direccion:AVENIDA CANAL NACIONAL INTERIOR SN COLONIA VILLA QUIETUD, 04960 COYOACÁN, COYOACÁN CIUDAD DE MÉXICO  ENTRE CALZADA DEL HUESO  Y CALZADA LAS BOMBAS , CALLE HACIENDA XALPA  COCINA PÚBLICA CUEMANCO, lon:-99.10094317, lat:19.30245469}}</t>
  </si>
  <si>
    <t>{meta1: {unidad_medida:Comedor(es), avance:100.0}}</t>
  </si>
  <si>
    <t>{1957597/proyecto_INICIO, 1957597/proyecto_PROCESO, 1957597/proyecto_FIN}</t>
  </si>
  <si>
    <t>DIF210301957598</t>
  </si>
  <si>
    <t>EQUIPAMIENTO DE COCINA PÚBLICA COMEDOR COMUNITARIO VILLA MUJERES EN GUSTAVO A MADERO ASENTAMIENTO PATERA VALLEJO - 140966</t>
  </si>
  <si>
    <t>140966</t>
  </si>
  <si>
    <t>{geo1: {cve_municipio:5, localidad:1, direccion:AVENIDA MARGARITA MAZA DE JUAREZ 150 CIENTO CINCUENTA BIS INTERIOR SN COLONIA PATERA VALLEJO, 07680 GUSTAVO A. MADERO, GUSTAVO A. MADERO CIUDAD DE MÉXICO  ENTRE  AVENIDA MIGUEL OTON DE MENDIZABAL Y EJE VIAL LAZARO CARDENAS, CALZ, lon:-99.15513791, lat:19.5065994}}</t>
  </si>
  <si>
    <t>{meta1: {unidad_medida:Comedor(es), avance:69.0}}</t>
  </si>
  <si>
    <t>{1957598/proyecto_INICIO, 1957598/proyecto_PROCESO}</t>
  </si>
  <si>
    <t>DIF210301957599</t>
  </si>
  <si>
    <t>EQUIPAMIENTO DE COCINA PÚBLICA COMEDORC COMUNITARIO CORUÑA EN IZTACALCO ASENTAMIENTO VIADUCTO PIEDAD - 140969</t>
  </si>
  <si>
    <t>140969</t>
  </si>
  <si>
    <t>{geo1: {cve_municipio:6, localidad:1, direccion:CALLE SUR 65-A 3246 TRES MIL DOSCIENTOS CUARENTA Y SEIS INTERIOR SN COLONIA VIADUCTO PIEDAD, 08200 IZTACALCO, IZTACALCO CIUDAD DE MÉXICO  ENTRE AVENIDA ANDRES MOLINA ENRIQUEZ Y CALLE LA CORUÑA, AVENIDA SANTA ANITA  COCINA PÚBLI, lon:-99.13081898, lat:19.39968617}}</t>
  </si>
  <si>
    <t>{1957599/proyecto_INICIO, 1957599/proyecto_PROCESO, 1957599/proyecto_FIN}</t>
  </si>
  <si>
    <t>DIF210301973166</t>
  </si>
  <si>
    <t>{ff1: {ciclo_recurso:2021, ramo:33, modalidad:I, prog_pres:4, tipo_recurso:FEDERALES (APORTACIONES, SUBSIDIOS Y CONVENIOS), monto:226925.93, modificado:226925.93}}</t>
  </si>
  <si>
    <t>REHABILITACIÓN DE VIVIENDA EN CALLE 5 DE MAYO MZ 17 LT 11 COL. VERONICA CASTRO - 120962</t>
  </si>
  <si>
    <t>120962</t>
  </si>
  <si>
    <t>{meta1: {unidad_medida:Metros cuadrados de construcción, meta:36.0, meta_modificada:36.0}}</t>
  </si>
  <si>
    <t>{geo1: {cve_municipio:5, localidad:1, direccion:CALLE 5 DE MAYO 11 0 INTERIOR MZ17 COLONIA VERONICA CASTRO, 07144 GUSTAVO A. MADERO, GUSTAVO A. MADERO CIUDAD DE MÉXICO  ENTRE  CALLE 13 DE SEPTIEMBRE Y CALLE ALCATRAZ,    SE LOCALIZA ENTRE CALLE 13 DE SEPTIEMBRE Y CALLE ALCATR, lon:-99.12882566, lat:19.57393464}}</t>
  </si>
  <si>
    <t>{meta1: {unidad_medida:Metros cuadrados de construcción, avance:28.0}}</t>
  </si>
  <si>
    <t>{1973166/proyecto_INICIO, 1973166/proyecto_PROCESO}</t>
  </si>
  <si>
    <t>DIF210301973181</t>
  </si>
  <si>
    <t>REHABILITACIÓN DE VIVIENDA EN CALLE 10 DE MAYO MZ 95 LT 3 COL. VERONICA CASTRO - 121016</t>
  </si>
  <si>
    <t>121016</t>
  </si>
  <si>
    <t>{geo1: {cve_municipio:5, localidad:1, direccion:CALLE 10 DE MAYO 3 0 INTERIOR MZ95 COLONIA VERONICA CASTRO, 07144 GUSTAVO A. MADERO, GUSTAVO A. MADERO CIUDAD DE MÉXICO  ENTRE  CALLE 12 DE DICIEMBRE Y CALLE ALCATRAZ,    SE LOCALIZA ENTRE CALLE 12 DE DICIEMBRE Y CALLE ALCATRAZ, lon:-99.12887394, lat:19.57334075}}</t>
  </si>
  <si>
    <t>{meta1: {unidad_medida:Metros cuadrados de construcción, avance:32.0}}</t>
  </si>
  <si>
    <t>{1973181/proyecto_INICIO, 1973181/proyecto_PROCESO}</t>
  </si>
  <si>
    <t>DIF210301973187</t>
  </si>
  <si>
    <t>REHABILITACIÓN DE VIVIENDA EN CALLE FRANCISCO GALINDO MZ 17 LT 11 COL. 6 DE JUNIO - 121033</t>
  </si>
  <si>
    <t>121033</t>
  </si>
  <si>
    <t>{geo1: {cve_municipio:5, localidad:1, direccion:CALLE FRANCISCO GALINDO 11 0 INTERIOR MZ 17 COLONIA 6 DE JUNIO, 07183 GUSTAVO A. MADERO, GUSTAVO A. MADERO CIUDAD DE MÉXICO  ENTRE  CALLE BENITO QUEZADA Y CALLE DOMINGO SANTIAGO,    SE LOCALIZA ENTRE BENITO QUEZADA Y CALLE DOMI, lon:-99.12658404, lat:19.55050576}}</t>
  </si>
  <si>
    <t>{meta1: {unidad_medida:Metros cuadrados de construcción, avance:20.0}}</t>
  </si>
  <si>
    <t>{1973187/proyecto_INICIO, 1973187/proyecto_PROCESO}</t>
  </si>
  <si>
    <t>DIF210301973195</t>
  </si>
  <si>
    <t>REHABILITACIÓN DE VIVIENDA EN AV. SAN MIGUEL MZ 1 LT 22 COL. AMPL. MALACATES - 121059</t>
  </si>
  <si>
    <t>121059</t>
  </si>
  <si>
    <t>{geo1: {cve_municipio:5, localidad:1, direccion:AVENIDA SAN MIGUEL 22 0 INTERIOR MZ 1 COLONIA AMPLIACIÓN MALACATES, 07119 GUSTAVO A. MADERO, GUSTAVO A. MADERO CIUDAD DE MÉXICO  ENTRE  CALLE SAUCES Y CALLE BINGUINEROS,    SE LOCALIZA ENTRE CALLE SAUCES Y CALLE BINGUINEROS COM, lon:-99.13020723, lat:19.57872897}}</t>
  </si>
  <si>
    <t>{1973195/proyecto_INICIO, 1973195/proyecto_PROCESO}</t>
  </si>
  <si>
    <t>DIF210301973214</t>
  </si>
  <si>
    <t>REHABILITACIÓN DE VIVIENDA EN 1RA CDA. DE ALCATRAZ MZ 21 LT 16 COL. LA FORESTAL - 121116</t>
  </si>
  <si>
    <t>121116</t>
  </si>
  <si>
    <t>{geo1: {cve_municipio:5, localidad:1, direccion:CERRADA 1RA DE ALCATRAZ 16 0 INTERIOR MZ 21 COLONIA FORESTAL, 07140 GUSTAVO A. MADERO, GUSTAVO A. MADERO CIUDAD DE MÉXICO  ENTRE  CALLE ALCATRAZ Y CALLE PLACIDO DOMINGO,    SE LOCALIZA ENTRE CALLE ALCATRAZ Y CALLE PLACIDO DOMIN, lon:-99.12990927, lat:19.57216053}}</t>
  </si>
  <si>
    <t>{meta1: {unidad_medida:Metros cuadrados de construcción, avance:15.0}}</t>
  </si>
  <si>
    <t>{1973214/proyecto_INICIO, 1973214/proyecto_PROCESO}</t>
  </si>
  <si>
    <t>DIF210301973232</t>
  </si>
  <si>
    <t>REHABILITACIÓN DE VIVIENDA EN 1RA CDA. DE ALCATRAZ MZ 21 LT 16 COL. LA FORESTAL - 121172</t>
  </si>
  <si>
    <t>121172</t>
  </si>
  <si>
    <t>{geo1: {cve_municipio:5, localidad:1, direccion:CERRADA 1RA DE ALCATRAZ 16 0 INTERIOR MZ 21 COLONIA FORESTAL I, 07140 GUSTAVO A. MADERO, GUSTAVO A. MADERO CIUDAD DE MÉXICO  ENTRE  CALLE ALCATRAZ Y CALLEJON PLACIDO DOMINGO,    SE LOCALIZA ENTRE CALLE ALCATRAZ Y CALLE PLACIDO , lon:-99.12988513, lat:19.57214031}}</t>
  </si>
  <si>
    <t>{meta1: {unidad_medida:Metros cuadrados de construcción, avance:36.0}}</t>
  </si>
  <si>
    <t>{1973232/proyecto_INICIO, 1973232/proyecto_PROCESO, 1973232/proyecto_FIN}</t>
  </si>
  <si>
    <t>DIF210301973262</t>
  </si>
  <si>
    <t>REHABILITACIÓN DE VIVIENDA EN 2DA CDA. DE OLIVOS MZ 10 LT 32 COL. LA FORESTAL - 121262</t>
  </si>
  <si>
    <t>121262</t>
  </si>
  <si>
    <t>{geo1: {cve_municipio:5, localidad:1, direccion:CERRADA 2DA DE OLIVOS 32 0 INTERIOR MZ 10 COLONIA FORESTAL, 07140 GUSTAVO A. MADERO, GUSTAVO A. MADERO CIUDAD DE MÉXICO  ENTRE  CALLE VIVEROS DE LA PAZ Y CALLE MONTES ESCANDINAVOS,    SE ENCUENTRA ENTRE CALLE VIVEROS DE LA PAZ , lon:-99.12583705, lat:19.56643681}}</t>
  </si>
  <si>
    <t>{1973262/proyecto_INICIO, 1973262/proyecto_PROCESO, 1973262/proyecto_FIN}</t>
  </si>
  <si>
    <t>DIF210301973270</t>
  </si>
  <si>
    <t>REHABILITACIÓN DE VIVIENDA EN CALLE FUJIYAMA MZ 107 LT 8 COL. LOMAS DE CUAUTEPEC - 121292</t>
  </si>
  <si>
    <t>121292</t>
  </si>
  <si>
    <t>{geo1: {cve_municipio:5, localidad:1, direccion:CALLE FUJIYAMA 8 0 INTERIOR MZ 107 COLONIA LOMAS DE CUAUTEPEC, 07110 GUSTAVO A. MADERO, GUSTAVO A. MADERO CIUDAD DE MÉXICO  ENTRE  CALLE TATA NACHO Y CALLE LOMA CIERZO,    SE ENCUENTRA ENTRE CALLE TATA NACHO Y CALE LOMA CIERZO , lon:-99.1377915, lat:19.56856231}}</t>
  </si>
  <si>
    <t>{1973270/proyecto_INICIO, 1973270/proyecto_PROCESO, 1973270/proyecto_FIN}</t>
  </si>
  <si>
    <t>DIF210301970087</t>
  </si>
  <si>
    <t>{ff1: {ciclo_recurso:2021, ramo:33, modalidad:I, prog_pres:4, tipo_recurso:FEDERALES (APORTACIONES, SUBSIDIOS Y CONVENIOS), monto:625000.0, modificado:622374.97}}</t>
  </si>
  <si>
    <t>MANTENIMIENTO Y REHABILITACIÓN DE LA INFRAESTRUCTURA FÍSICO EDUCATIVA DE LA ESCUELA PRIMARIA TLALOC - 110620</t>
  </si>
  <si>
    <t>Milpa Alta</t>
  </si>
  <si>
    <t>ALCALDÍA MILPA ALTA</t>
  </si>
  <si>
    <t>110620</t>
  </si>
  <si>
    <t>{meta1: {unidad_medida:Metros Cuadrados, meta:182.0, meta_modificada:182.0}}</t>
  </si>
  <si>
    <t>{geo1: {cve_municipio:9, localidad:17, direccion:AVENIDA MARIANO MATAMOROS INTERIOR SN BARRIO SAN AGUSTIN OHTENCO, 12080 SAN FRANCISCO TECOXPA, MILPA ALTA CIUDAD DE MÉXICO  ENTRE  CALLE NIÑOS HEROES Y  , CALLE OHTENCO  ESCUELA PRIMARIA CON FACHADA EN COLOR BEIGE Y CON PORTON , lon:-99.0123817, lat:19.19277472}}</t>
  </si>
  <si>
    <t>{ctto1: {tipo_obra:Obra, numero_contrato:AMA-DGODU-LP-OBRA-004/2021, contratista:ARQMESA, S.A. DE C.V., convocante:ALCALDIA MILPA ALTA, monto:3111874.89, importe_modificado:3111874.89}}</t>
  </si>
  <si>
    <t>{meta1: {unidad_medida:Metros Cuadrados, avance:182.0}}</t>
  </si>
  <si>
    <t>{1970087/proyecto_FIN, 1970087/proyecto_INICIO, 1970087/proyecto_PROCESO, 1970087/proyecto_FIN, 1970087/proyecto_PROCESO}</t>
  </si>
  <si>
    <t>DIF210301970093</t>
  </si>
  <si>
    <t>{ff1: {ciclo_recurso:2021, ramo:33, modalidad:I, prog_pres:4, tipo_recurso:FEDERALES (APORTACIONES, SUBSIDIOS Y CONVENIOS), monto:375000.0, modificado:341363.09}}</t>
  </si>
  <si>
    <t>TRABAJOS DE ALUMBRADO PUBLICO EN DIVERSOS POBLADOS SAN FRANCISCO TECOXPA - 110636</t>
  </si>
  <si>
    <t>ALCALDIA MILPA ALTA</t>
  </si>
  <si>
    <t>110636</t>
  </si>
  <si>
    <t>{geo1: {cve_municipio:9, localidad:17, direccion:CALLE IGNACIO ZARAGOZA COLONIA SAN FRANCISCO TECOXPA, 12700 SAN FRANCISCO TECOXPA, MILPA ALTA CIUDAD DE MÉXICO  ENTRE CALLE SAN DIEGO Y CALLE VICENTE GUERRERO,    TRAMO ENTRE LAS CALLES MENCIONADAS, lon:-98.99996486, lat:19.19328051}}</t>
  </si>
  <si>
    <t>{ctto1: {tipo_obra:Obra, numero_contrato:AMA-DGODU-LP-OBRA-002/2021, contratista:RECREO DESARROLLO URBANO, S.A. DE C.V., convocante:ALCALDIA MILPA ALTA, monto:1365452.36, importe_modificado:1365452.36}}</t>
  </si>
  <si>
    <t>{meta1: {unidad_medida:Piezas, avance:28.0}}</t>
  </si>
  <si>
    <t>{1970093/proyecto_INICIO, 1970093/proyecto_FIN, 1970093/proyecto_PROCESO}</t>
  </si>
  <si>
    <t>DIF210301970098</t>
  </si>
  <si>
    <t>{ff1: {ciclo_recurso:2021, ramo:33, modalidad:I, prog_pres:4, tipo_recurso:FEDERALES (APORTACIONES, SUBSIDIOS Y CONVENIOS), monto:625000.0, modificado:622374.98}}</t>
  </si>
  <si>
    <t>MANTENIMIENTO Y REHABILITACIÓN DE LA INFRAESTRUCTURA FÍSICO EDUCATIVA A LA ESCUELA SECUNDARIA DIURNA NO 52 ANTONIO CASO - 110654</t>
  </si>
  <si>
    <t>110654</t>
  </si>
  <si>
    <t>{meta1: {unidad_medida:Piezas, meta:194.0, meta_modificada:194.0}}</t>
  </si>
  <si>
    <t>{geo1: {cve_municipio:9, localidad:29, direccion:CALLE CAMINO A MALACAXCO 5 5 INTERIOR SN COLONIA OCOTITLA, 12200 SAN PEDRO ATOCPAN, MILPA ALTA CIUDAD DE MÉXICO  ENTRE  CALLE TENOCHTITLAN Y CALLE NEZAHUALCOYOTL, CALLE PROLONGACIÓN JUSTO SIERRA  ESCUELA SECUNDARIA DIURNA NO. 5, lon:-99.05664765, lat:19.20028293}}</t>
  </si>
  <si>
    <t>{meta1: {unidad_medida:Piezas, avance:194.0}}</t>
  </si>
  <si>
    <t>{1970098/proyecto_INICIO, 1970098/proyecto_PROCESO, 1970098/proyecto_INICIO, 1970098/proyecto_FIN, 1970098/proyecto_PROCESO, 1970098/proyecto_FIN, 1970098/proyecto_PROCESO}</t>
  </si>
  <si>
    <t>DIF210301970133</t>
  </si>
  <si>
    <t>{ff1: {ciclo_recurso:2021, ramo:33, modalidad:I, prog_pres:4, tipo_recurso:FEDERALES (APORTACIONES, SUBSIDIOS Y CONVENIOS), monto:375000.0, modificado:442830.07}}</t>
  </si>
  <si>
    <t>TRABAJOS DE ALUMBRADO PUBLICO EN DIVERSOS POBLADOS SAN PEDRO ATOCPAN - 110727</t>
  </si>
  <si>
    <t>110727</t>
  </si>
  <si>
    <t>{geo1: {cve_municipio:9, localidad:29, direccion:CALLE TLALOC COLONIA PANCHIMALCO, 12200 SAN PEDRO ATOCPAN, MILPA ALTA CIUDAD DE MÉXICO  ENTRE CALLEJON 1 DE TLALOC Y CALLE GALEANA,    TRAMO ENTRE CALLES MENCIONADAS, lon:-99.04751059, lat:19.20101389}}</t>
  </si>
  <si>
    <t>{ctto1: {tipo_obra:Obra, numero_contrato:AMA-DGODU-AD-OBRA-010/2021, contratista:RICARDO SAUCEDO ALBARRÁN, convocante:ALCALDIA MILPA ALTA, monto:1771320.28, importe_modificado:1771320.28}}</t>
  </si>
  <si>
    <t>{1970133/proyecto_INICIO, 1970133/proyecto_PROCESO, 1970133/proyecto_FIN, 1970133/proyecto_PROCESO, 1970133/proyecto_FIN, 1970133/proyecto_PROCESO}</t>
  </si>
  <si>
    <t>DIF210301958108</t>
  </si>
  <si>
    <t>{ff1: {ciclo_recurso:2021, ramo:33, modalidad:I, prog_pres:3, tipo_recurso:FEDERALES (APORTACIONES, SUBSIDIOS Y CONVENIOS), monto:2500000.0, modificado:2500000.0}}</t>
  </si>
  <si>
    <t>CONSTRUCCIÓN DE ALBERGUES CASA DE DÍA ALOJAMIENTO O RESIDENCIA EN CUAUHTÉMOC ASENTAMIENTO CENTRO - 159384</t>
  </si>
  <si>
    <t>159384</t>
  </si>
  <si>
    <t>{meta1: {unidad_medida:Metros Cuadrados, meta:419.75, meta_modificada:419.75}}</t>
  </si>
  <si>
    <t>{geo1: {cve_municipio:15, localidad:1, direccion:CALLEJON SEGUNDO DE MANZANARES 11 ONCE INTERIOR SN COLONIA CENTRO (ÁREA 1), 06000 CUAUHTÉMOC, CUAUHTÉMOC CIUDAD DE MÉXICO  ENTRE CALLE MANZANARES  Y CALLE CORREGIDORA , CALLE ROLDAN   CENTRO DE DESARROLLO PARA EL ENVEJECIMIENTO, lon:-99.1261425, lat:19.43029474}}</t>
  </si>
  <si>
    <t>{ctto1: {tipo_obra:Obra, numero_contrato:DGCOP-IR-L-1-139-21, contratista:GRUPO CUYSAT, S.A. DE C.V., convocante:SECRETARIA DE OBRAS Y SERVICIOS, monto:8506141.46, importe_modificado:8506141.46}}</t>
  </si>
  <si>
    <t>{meta1: {unidad_medida:Metros Cuadrados, avance:419.75}}</t>
  </si>
  <si>
    <t>{1958108/proyecto_INICIO, 1958108/proyecto_PROCESO, 1958108/proyecto_FIN}</t>
  </si>
  <si>
    <t>DIF210301958133</t>
  </si>
  <si>
    <t>{ff1: {ciclo_recurso:2021, ramo:33, modalidad:I, prog_pres:3, tipo_recurso:FEDERALES (APORTACIONES, SUBSIDIOS Y CONVENIOS), monto:1225000.0, modificado:1225000.0}}</t>
  </si>
  <si>
    <t>CONSTRUCCIÓN DE OLLA COLECTOR DE CAPTACIÓN DE AGUA PLUVIAL EN COYOACÁN ASENTAMIENTO VILLA QUIETUD - 162539</t>
  </si>
  <si>
    <t>162539</t>
  </si>
  <si>
    <t>{meta1: {unidad_medida:Olla(s) o coloctor(es), meta:1.0, meta_modificada:1.0}}</t>
  </si>
  <si>
    <t>{geo1: {cve_municipio:3, localidad:1, direccion:AVENIDA CANAL NACIONAL INTERIOR SN COLONIA VILLA QUIETUD, 04960 COYOACÁN, COYOACÁN CIUDAD DE MÉXICO  ENTRE  CALZADA DEL HUESO Y AVENIDA LAS BOMBAS,    CENTRO DE ASISTENCIA E INTEGRACIÓN SOCIAL CUEMANCO, lon:-99.10111669, lat:19.30255875}}</t>
  </si>
  <si>
    <t>{meta1: {unidad_medida:Olla(s) o coloctor(es), avance:1.0}}</t>
  </si>
  <si>
    <t>{1958133/proyecto_INICIO, 1958133/proyecto_FIN, 1958133/proyecto_PROCESO}</t>
  </si>
  <si>
    <t>DIF210301958298</t>
  </si>
  <si>
    <t>CONSTRUCCIÓN DE OLLA COLECTOR DE CAPTACION DE AGUA PLUVIAL EN GUSTAVO A MADERO  LOCALIDAD DE  GUSTAVO A MADERO - 168411</t>
  </si>
  <si>
    <t>168411</t>
  </si>
  <si>
    <t>{geo1: {cve_municipio:5, localidad:1, direccion:CALLE COMETA INTERIOR SN COLONIA CUAUTEPEC BARRIO ALTO, 07100 GUSTAVO A. MADERO, GUSTAVO A. MADERO CIUDAD DE MÉXICO  ENTRE  CALLE HACIENDA LA ESCALERA Y CALLE DIAMANTE, CALLE TLACLAELEL  CENTRO DE ASISTENCIA E INTEGRACION SOCIA, lon:-99.14228702, lat:19.55982765}}</t>
  </si>
  <si>
    <t>{1958298/proyecto_INICIO, 1958298/proyecto_FIN, 1958298/proyecto_PROCESO}</t>
  </si>
  <si>
    <t>DIF210301958299</t>
  </si>
  <si>
    <t>CONSTRUCCIÓN DE OLLA COLECTOR DE CAPTACION DE AGUA PLUVIAL IZTAPALAPA ASENTAMIENTO SANTA MARTHA ACATITLA NORTE - 168441</t>
  </si>
  <si>
    <t>168441</t>
  </si>
  <si>
    <t>{geo1: {cve_municipio:7, localidad:1, direccion:CALLE ENNA INTERIOR SN COLONIA SANTA MARTHA ACATITLA NORTE, 09140 IZTAPALAPA, IZTAPALAPA CIUDAD DE MÉXICO  ENTRE  AVENIDA TEXCOCO Y CALZADA IGNACIO ZARAGOZA , CALLE ERNESTO AGUIRRE COLORADO  CENTRO DE ASISTENCIA E INTEGRACION S, lon:-99.0239768, lat:19.38397591}}</t>
  </si>
  <si>
    <t>{1958299/proyecto_INICIO, 1958299/proyecto_FIN, 1958299/proyecto_PROCESO}</t>
  </si>
  <si>
    <t>DIF210301953997</t>
  </si>
  <si>
    <t>{ff1: {ciclo_recurso:2021, ramo:33, modalidad:I, prog_pres:3, tipo_recurso:FEDERALES (APORTACIONES, SUBSIDIOS Y CONVENIOS), monto:553012.9, modificado:553012.9}}</t>
  </si>
  <si>
    <t>CONSTRUCCIÓN DE COMEDOR ESCOLAR EN PRIMARIA  EN MIGUEL HIDALGO ASENTAMIENTO SAN MIGUEL CHAPULTEPEC I SECCIÓN - 94114</t>
  </si>
  <si>
    <t>94114</t>
  </si>
  <si>
    <t>{meta1: {unidad_medida:Comedor(es), meta:1.0, meta_modificada:1.0}}</t>
  </si>
  <si>
    <t>{geo1: {cve_municipio:16, localidad:1, direccion:CALLE GOBERNADOR PROTASIO TAGLE 27  INTERIOR SN COLONIA SAN MIGUEL CHAPULTEPEC I SECCIÓN, 11850 MIGUEL HIDALGO, MIGUEL HIDALGO CIUDAD DE MÉXICO  ENTRE  CALLE PEDRO ANTONIO DE LOS SANTOS Y CALLE GENERAL GOMEZ PEDRAZA, CALLE ALUMN, lon:-99.18276405, lat:19.41458205}}</t>
  </si>
  <si>
    <t>{meta1: {unidad_medida:Comedor(es), avance:1.0}}</t>
  </si>
  <si>
    <t>{1953997/proyecto_INICIO, 1953997/proyecto_FIN, 1953997/proyecto_PROCESO}</t>
  </si>
  <si>
    <t>DIF210301970287</t>
  </si>
  <si>
    <t>{ff1: {ciclo_recurso:2021, ramo:33, modalidad:I, prog_pres:4, tipo_recurso:FEDERALES (APORTACIONES, SUBSIDIOS Y CONVENIOS), monto:6901.76, modificado:6901.76}}</t>
  </si>
  <si>
    <t>REHABILITACIÓN DE ALUMBRADO PUBLICO EN IZTAPALAPA LOCALIDAD   IZTAPALAPA ASENTAMIENTO IZTLAHUACÁN. OBRAS POR ADMINISTRACIÓN. - 111346</t>
  </si>
  <si>
    <t>111346</t>
  </si>
  <si>
    <t>{geo1: {cve_municipio:7, localidad:1, direccion:CALLE CALENDULA COLONIA IZTLAHUACÁN, 09690 IZTAPALAPA, IZTAPALAPA CIUDAD DE MÉXICO  ENTRE CALLE ZINC Y CALLE COBRE,    CALLE CALENDULA ENTRE CALLE ZINC Y CALLE COBRE COLONIA IZTLAHUACÁN CP. 09690 IZTAPALAPA CIUDAD DE MÉXICO, lon:-98.99547238, lat:19.34742556}}</t>
  </si>
  <si>
    <t>{1970287/proyecto_INICIO}</t>
  </si>
  <si>
    <t>DIF210301970321</t>
  </si>
  <si>
    <t>{ff1: {ciclo_recurso:2021, ramo:33, modalidad:I, prog_pres:4, tipo_recurso:FEDERALES (APORTACIONES, SUBSIDIOS Y CONVENIOS), monto:10352.64, modificado:10352.64}}</t>
  </si>
  <si>
    <t>REHABILITACIÓN DE ALUMBRADO PUBLICO EN IZTAPALAPA LOCALIDAD   IZTAPALAPA ASENTAMIENTO SAN MIGUEL TEOTONGO SECCIÓN ACORRALADO. OBRAS POR ADMINISTRACIÓN. - 111480</t>
  </si>
  <si>
    <t>111480</t>
  </si>
  <si>
    <t>{geo1: {cve_municipio:7, localidad:1, direccion:CALLE CALÉNDULA COLONIA SAN MIGUEL TEOTONGO SECCIÓN ACORRALADO, 09630 IZTAPALAPA, IZTAPALAPA CIUDAD DE MÉXICO  ENTRE CALLE ZINC Y CALLE COBRE,    CALLE CALÉNDULA ENTRE CALLE ZINC Y CALLE COBRE COLONIA SAN MIGUEL TEOTONGO SECCIÓ, lon:-98.99546438, lat:19.3472608}}</t>
  </si>
  <si>
    <t>{1970321/proyecto_INICIO}</t>
  </si>
  <si>
    <t>DIF210301970336</t>
  </si>
  <si>
    <t>{ff1: {ciclo_recurso:2021, ramo:33, modalidad:I, prog_pres:4, tipo_recurso:FEDERALES (APORTACIONES, SUBSIDIOS Y CONVENIOS), monto:17254.39, modificado:17254.39}}</t>
  </si>
  <si>
    <t>REHABILITACIÓN DE ALUMBRADO PUBLICO EN IZTAPALAPA LOCALIDAD   IZTAPALAPA ASENTAMIENTO PRESIDENTES DE MÉXICO. OBRAS POR ADMINISTRACIÓN. - 111529</t>
  </si>
  <si>
    <t>111529</t>
  </si>
  <si>
    <t>{geo1: {cve_municipio:7, localidad:1, direccion:CALZADA BENITO JUÁREZ COLONIA PRESIDENTES DE MÉXICO, 09740 IZTAPALAPA, IZTAPALAPA CIUDAD DE MÉXICO  ENTRE CALZADA DEL VERGEL Y CALLE PEDRO VELEZ,    CALZADA BENITO JUÁREZ ENTRE CALZADA DEL VERGEL Y CALLE PEDRO VELEZ, COLONIA PR, lon:-99.05766249, lat:19.33217979}}</t>
  </si>
  <si>
    <t>{1970336/proyecto_INICIO}</t>
  </si>
  <si>
    <t>DIF210301970338</t>
  </si>
  <si>
    <t>{ff1: {ciclo_recurso:2021, ramo:33, modalidad:I, prog_pres:4, tipo_recurso:FEDERALES (APORTACIONES, SUBSIDIOS Y CONVENIOS), monto:24156.15, modificado:24156.15}}</t>
  </si>
  <si>
    <t>REHABILITACIÓN DE ALUMBRADO PUBLICO EN IZTAPALAPA LOCALIDAD   IZTAPALAPA ASENTAMIENTO SAN MIGUEL TEOTONGO SECCIÓN IZTLAHUACA. OBRAS POR ADMIINSTRACIÓN. - 111531</t>
  </si>
  <si>
    <t>111531</t>
  </si>
  <si>
    <t>{geo1: {cve_municipio:7, localidad:1, direccion:AVENIDA MEXICO MANZANILLA Y SÁBILA COLONIA SAN MIGUEL TEOTONGO SECCIÓN IZTLAHUACA, 09630 IZTAPALAPA, IZTAPALAPA CIUDAD DE MÉXICO  ENTRE CALLE LÁZARO CÁRDENAS Y CALLE ZAPOTITOS,    AVENIDA MEXICO MANZANILLA Y SÁBILA ENTRE CALLE , lon:-98.99555671, lat:19.34373773}}</t>
  </si>
  <si>
    <t>{1970338/proyecto_INICIO}</t>
  </si>
  <si>
    <t>DIF210301970356</t>
  </si>
  <si>
    <t>{ff1: {ciclo_recurso:2021, ramo:33, modalidad:I, prog_pres:4, tipo_recurso:FEDERALES (APORTACIONES, SUBSIDIOS Y CONVENIOS), monto:27607.03, modificado:27607.03}}</t>
  </si>
  <si>
    <t>REHABILITACIÓN DE ALUMBRADO PUBLICO EN IZTAPALAPA LOCALIDAD   IZTAPALAPA ASENTAMIENTO PRESIDENTES DE MÉXICO. OBRAS POR ADMINISTRACIÓN. - 111586</t>
  </si>
  <si>
    <t>111586</t>
  </si>
  <si>
    <t>{geo1: {cve_municipio:7, localidad:1, direccion:CALZADA BENITO JUÁREZ COLONIA PRESIDENTES DE MÉXICO, 09740 IZTAPALAPA, IZTAPALAPA CIUDAD DE MÉXICO  ENTRE CALLE PEDRO VELEZ Y CALLE LIC. BRUALIO MALDONADO,    CALZADA BENITO JUÁREZ ENTRE CALLE PEDRO VELEZ Y CALLE LIC. BRUALIO M, lon:-99.05654551, lat:19.33097228}}</t>
  </si>
  <si>
    <t>{1970356/proyecto_INICIO}</t>
  </si>
  <si>
    <t>DIF210301970368</t>
  </si>
  <si>
    <t>{ff1: {ciclo_recurso:2021, ramo:33, modalidad:I, prog_pres:4, tipo_recurso:FEDERALES (APORTACIONES, SUBSIDIOS Y CONVENIOS), monto:34508.79, modificado:34508.79}}</t>
  </si>
  <si>
    <t>REHABILITACIÓN DE ALUMBRADO PUBLICO EN IZTAPALAPA LOCALIDAD   IZTAPALAPA ASENTAMIENTO PRESIDENTES DE MÉXICO. OBRAS POR ADMINISTRACIÓN. - 111628</t>
  </si>
  <si>
    <t>111628</t>
  </si>
  <si>
    <t>{geo1: {cve_municipio:7, localidad:1, direccion:CALZADA BENITO JUÁREZ COLONIA PRESIDENTES DE MÉXICO, 09740 IZTAPALAPA, IZTAPALAPA CIUDAD DE MÉXICO  ENTRE CALLE VENUSTIANO CARRANZA Y CALLE PLUTARCO ELIAS CALLES,    CALZADA BENITO JUÁREZ ENTRE CALLE VENUSTIANO CARRANZA Y CALLE, lon:-99.0583308, lat:19.33275229}}</t>
  </si>
  <si>
    <t>{1970368/proyecto_INICIO}</t>
  </si>
  <si>
    <t>DIF210301970379</t>
  </si>
  <si>
    <t>{ff1: {ciclo_recurso:2021, ramo:33, modalidad:I, prog_pres:4, tipo_recurso:FEDERALES (APORTACIONES, SUBSIDIOS Y CONVENIOS), monto:65566.7, modificado:65566.7}}</t>
  </si>
  <si>
    <t>REHABILITACIÓN DE ALUMBRADO PUBLICO EN IZTAPALAPA LOCALIDAD   IZTAPALAPA ASENTAMIENTO LA POLVORILLA. OBRAS POR ADMINISTRACIÓN. - 111673</t>
  </si>
  <si>
    <t>111673</t>
  </si>
  <si>
    <t>{geo1: {cve_municipio:7, localidad:1, direccion:CALZADA BENITO JUÁREZ COLONIA LA POLVORILLA, 09750 IZTAPALAPA, IZTAPALAPA CIUDAD DE MÉXICO  ENTRE CALLE CANAL HOUSTON Y CALLE TEZOZOMOC,    CALZADA BENITO JUÁREZ ENTRE CALLE CANAL HOUSTON Y CALLE TEZOZOMOC,COLONIA LA POLVORILLA, lon:-99.05320195, lat:19.32775075}}</t>
  </si>
  <si>
    <t>{1970379/proyecto_INICIO}</t>
  </si>
  <si>
    <t>DIF210301970390</t>
  </si>
  <si>
    <t>CONSTRUCCIÓN DE CUARTOS DORMITORIO EN CALLE CERRO CHATO MZ 155 LT 2 COL. LOMAS DE CUAUTEPEC - 111754</t>
  </si>
  <si>
    <t>111754</t>
  </si>
  <si>
    <t>{geo1: {cve_municipio:5, localidad:1, direccion:CALLE CERRO CHATO 2 0 INTERIOR MZ 155 COLONIA LOMAS DE CUAUTEPEC, 07110 GUSTAVO A. MADERO, GUSTAVO A. MADERO CIUDAD DE MÉXICO  ENTRE  CALLE CERRO GORDO Y CALLE CERRO DE LA ESTRELLA,    SE LOCALIZA ENTRE CALLE CERRO GORDO Y CALL, lon:-99.13482844, lat:19.57107887}}</t>
  </si>
  <si>
    <t>{meta1: {unidad_medida:Cuarto(s), avance:2.0}}</t>
  </si>
  <si>
    <t>{1970390/proyecto_INICIO, 1970390/proyecto_PROCESO, 1970390/proyecto_FIN}</t>
  </si>
  <si>
    <t>DIF210301970399</t>
  </si>
  <si>
    <t>{ff1: {ciclo_recurso:2021, ramo:33, modalidad:I, prog_pres:4, tipo_recurso:FEDERALES (APORTACIONES, SUBSIDIOS Y CONVENIOS), monto:20705.27, modificado:20705.27}}</t>
  </si>
  <si>
    <t>REHABILITACIÓN DE ALUMBRADO PUBLICO EN IZTAPALAPA LOCALIDAD   IZTAPALAPA ASENTAMIENTO LA POLVORILLA. OBRAS POR ADMINISTRACIÓN. - 111783</t>
  </si>
  <si>
    <t>111783</t>
  </si>
  <si>
    <t>{geo1: {cve_municipio:7, localidad:1, direccion:AVENIDA DEL ARBOL COLONIA LA POLVORILLA, 09750 IZTAPALAPA, IZTAPALAPA CIUDAD DE MÉXICO  ENTRE CALLE TEZOZOMOC Y CALLE DURAZNO,    AVENIDA DEL ARBOL ENTRE CALLE TEZOZOMOC Y CALLE DURAZNO, COLONIA LA POLVORILLA, CP. 09750 IZTAPAL, lon:-99.05182013, lat:19.32339936}}</t>
  </si>
  <si>
    <t>{1970399/proyecto_INICIO}</t>
  </si>
  <si>
    <t>DIF210301954031</t>
  </si>
  <si>
    <t>CONSTRUCCIÓN DE COMEDOR ESCOLAR EN PRIMARIA EN AZCAPOTZALCO EN ASENTAMIENTO SAN PABLO OZTOTEPEC - 94296</t>
  </si>
  <si>
    <t>SECRÉTARIA DE INCLUSIÓN Y BIENESTAR SOCIAL</t>
  </si>
  <si>
    <t>94296</t>
  </si>
  <si>
    <t>{geo1: {cve_municipio:9, localidad:24, direccion:CALLE GALEANA 54  INTERIOR SN COLONIA SAN PABLO OZTOTEPEC, 12400 AZCAPOTZALCO, MILPA ALTA CIUDAD DE MÉXICO  ENTRE  AVENIDA HIDALGO Y AVENIDA GUERRERO SUR, AVENIDA FABIAN FLORES OTE.  JARDIN DE NIÑOS TLAZCALTENCO, lon:-99.0720315, lat:19.18500466}}</t>
  </si>
  <si>
    <t>{1954031/proyecto_INICIO, 1954031/proyecto_PROCESO, 1954031/proyecto_FIN}</t>
  </si>
  <si>
    <t>DIF210301954063</t>
  </si>
  <si>
    <t>{ff1: {ciclo_recurso:2021, ramo:33, modalidad:I, prog_pres:3, tipo_recurso:FEDERALES (APORTACIONES, SUBSIDIOS Y CONVENIOS), monto:615354.25, modificado:615354.25}}</t>
  </si>
  <si>
    <t>CONSTRUCCION DE COMEDOR ESCOLAR EN MILPA ALTA EN BARRANCA SECA POZO OCHO EN ASENTAMIENTO SAN ANTONIO TECOMITL - 94416</t>
  </si>
  <si>
    <t>94416</t>
  </si>
  <si>
    <t>{geo1: {cve_municipio:9, localidad:138, direccion:CALLE BARRANCA SECA COLONIA SAN ANTONIO TECOMITL, 12100 BARRANCA SECA (POZO OCHO), MILPA ALTA CIUDAD DE MÉXICO  ENTRE  CALLE VICENTE GUERRERO Y CALLE IGNACIO ALLENDE, CALLEJON ABASOLO  ESCUELA PRIMARIA ROSA VILLANUEVA RAMOS, lon:-98.99203546, lat:19.21408124}}</t>
  </si>
  <si>
    <t>{1954063/proyecto_INICIO, 1954063/proyecto_FIN, 1954063/proyecto_PROCESO}</t>
  </si>
  <si>
    <t>DIF210301954079</t>
  </si>
  <si>
    <t>CONSTRUCCIÓN DE COMEDOR ESCOLAR PRIMARIA EN MIGUEL HIDALGO ASENTAMIENTO AMPLIACIÓN GRANADA - 94527</t>
  </si>
  <si>
    <t>SECRETARÍA DE INCLUSIÓN Y BIENESTAR SOCIAL</t>
  </si>
  <si>
    <t>94527</t>
  </si>
  <si>
    <t>{geo1: {cve_municipio:16, localidad:1, direccion:CALLE PRESA LAS LAJAS INTERIOR SN COLONIA AMPLIACIÓN GRANADA, 11529 MIGUEL HIDALGO, MIGUEL HIDALGO CIUDAD DE MÉXICO  ENTRE  CALLE PRESA FALCÓN Y AVENIDA RÍO SAN JOAQUÍN, AVENIDA RÍO SAN JOAQUÍN  ESCUELA PRIMARIA JUAN AMOS COMEN, lon:-99.20430187, lat:19.44604033}}</t>
  </si>
  <si>
    <t>{1954079/proyecto_INICIO, 1954079/proyecto_FIN, 1954079/proyecto_PROCESO}</t>
  </si>
  <si>
    <t>DIF210301954091</t>
  </si>
  <si>
    <t>CONSTRUCCIÓN DE COMEDOR ESCOLAR EN IZTACALCO ASENTAMIENTO AGRICOLA ORIENTAL - 94551</t>
  </si>
  <si>
    <t>94551</t>
  </si>
  <si>
    <t>{geo1: {cve_municipio:6, localidad:1, direccion:EJE VIAL ORIENTE 253 350  INTERIOR SN COLONIA AGRÍCOLA ORIENTAL, 08500 IZTACALCO, IZTACALCO CIUDAD DE MÉXICO  ENTRE  CALLE SUR 20 Y CALLE SUR 20-A, CALLE ORIENTE 255  ESCUELA PRIMARIA JULIO JIMENEZ RUEDA, lon:-99.06573829, lat:19.39246959}}</t>
  </si>
  <si>
    <t>{1954091/proyecto_INICIO, 1954091/proyecto_PROCESO, 1954091/proyecto_FIN}</t>
  </si>
  <si>
    <t>DIF210301954125</t>
  </si>
  <si>
    <t>CONSTRUCCIÓN DE COMEDOR EN PREESCOLAR DE TLÁHUAC ASENTAMIENTO SAN NICOLÁS TETELCO - 94804</t>
  </si>
  <si>
    <t>SECRETARIA DE INCLUSIÓN Y BIENESTAR SOCIAL</t>
  </si>
  <si>
    <t>94804</t>
  </si>
  <si>
    <t>{geo1: {cve_municipio:11, localidad:24, direccion:CALLE EMILIANO ZAPATA INTERIOR SN COLONIA SAN NICOLÁS TETELCO, 13700 SAN NICOLÁS TETELCO, TLÁHUAC CIUDAD DE MÉXICO  ENTRE  CALLE JOSÉ BONILLA Y CALLE SAMUEL VIGUERAS, CALLE HIDALGO  JARDÍN DE NIÑOS ROBERTO MEDELLÍN, lon:-98.97295287, lat:19.21688662}}</t>
  </si>
  <si>
    <t>{1954125/proyecto_INICIO, 1954125/proyecto_PROCESO, 1954125/proyecto_FIN}</t>
  </si>
  <si>
    <t>DIF210301954127</t>
  </si>
  <si>
    <t>CONSTRUCCIÓN DE COMEDOR ESCOLAR EN PREESCOLAR EN ÁLVARO OBREGÓN ASENTAMIENTO CRISTO REY - 94811</t>
  </si>
  <si>
    <t>94811</t>
  </si>
  <si>
    <t>{geo1: {cve_municipio:10, localidad:1, direccion:ANDADOR MANZANA 1 4 GRUPO 4 INTERIOR SN COLONIA CRISTO REY, 01150 TLÁHUAC, ÁLVARO OBREGÓN CIUDAD DE MÉXICO  ENTRE  CALLE JAVIER MARINEZ Y CALLE ROQUE VELASCO, CIRCUITO UNIDAD HABITACIONAL SANTA FE  JARDÍN DE NIÑOS SEGURO SOCIAL, lon:-99.20370318, lat:19.38868455}}</t>
  </si>
  <si>
    <t>{1954127/proyecto_INICIO, 1954127/proyecto_FIN, 1954127/proyecto_PROCESO}</t>
  </si>
  <si>
    <t>DIF210301954133</t>
  </si>
  <si>
    <t>CONSTRUCCION DE COMEDOR EN PREESCOLAR EN TLÁHUAC ASENTAMIENTO SANTIAGO CENTRO - 94838</t>
  </si>
  <si>
    <t>94838</t>
  </si>
  <si>
    <t>{geo1: {cve_municipio:11, localidad:1, direccion:CALLE ADOLFO UNDA INTERIOR SN COLONIA SANTIAGO CENTRO, 13300 TLÁHUAC, TLÁHUAC CIUDAD DE MÉXICO  ENTRE  CALLE AGUSTÍN DÍAZ Y CALLE BARTOLOMÉ DIAZ DE LEÓN, CALLE MAGDALENO ITA  JARDÍN DE NIÑOS TEZCATLIPOCA, lon:-99.03897479, lat:19.2920124}}</t>
  </si>
  <si>
    <t>{1954133/proyecto_INICIO, 1954133/proyecto_FIN, 1954133/proyecto_PROCESO}</t>
  </si>
  <si>
    <t>DIF210301954135</t>
  </si>
  <si>
    <t>CONSTRUCCIÓN DE COMEDOR EN PREESCOLAR EN ALVARO OBREGÓN ASENTAMIENTO TIZAPÁN - 94842</t>
  </si>
  <si>
    <t>94842</t>
  </si>
  <si>
    <t>{geo1: {cve_municipio:10, localidad:1, direccion:CALLE RIO CHICO INTERIOR SN COLONIA TIZAPAN, 01090 ÁLVARO OBREGÓN, ÁLVARO OBREGÓN CIUDAD DE MÉXICO  ENTRE  CALLE PRESA Y CALLE ARTEAGA, CALLE FRONTERA  JARDÍN DE NIÑOS TIZAPÁN, lon:-99.19552028, lat:19.34114635}}</t>
  </si>
  <si>
    <t>{1954135/proyecto_INICIO, 1954135/proyecto_PROCESO, 1954135/proyecto_FIN}</t>
  </si>
  <si>
    <t>DIF210301966420</t>
  </si>
  <si>
    <t>{ff1: {ciclo_recurso:2021, ramo:33, modalidad:I, prog_pres:4, tipo_recurso:FEDERALES (APORTACIONES, SUBSIDIOS Y CONVENIOS), monto:3875576.77, modificado:3875576.77}}</t>
  </si>
  <si>
    <t>REHABILITACIÓN  DE RED O SISTEMA DE AGUA ENTUBADA ACCESO A SERVICIOS BÁSICOS DE LA VIVIENDA DE LA RED SECUNDARIA DE AGUA POTABLE Y TOMAS DOMICILIARIAS EN LAS CALLES: CHARTRES, AVIÑÓN, TOLOSA, RET. TOLOSA Y LYON, EN LA COLONIA VILLA VERDUM, DENTRO DEL PERÍMETRO DE LA ALCALDÍA ÁLVARO OBREGÓN - 88066</t>
  </si>
  <si>
    <t>DIRECCIÓN GENERAL DE OBRAS Y DESARROLLO URBANO</t>
  </si>
  <si>
    <t>88066</t>
  </si>
  <si>
    <t>{meta1: {unidad_medida:Metros lineales, meta:1381.0, meta_modificada:1381.0}}</t>
  </si>
  <si>
    <t>{geo1: {cve_municipio:10, localidad:1, direccion:CALLE CALLE CHARTES 177 NA INTERIOR SN COLONIA VILLA VERDÚN, 01810 ÁLVARO OBREGÓN, ÁLVARO OBREGÓN CIUDAD DE MÉXICO  ENTRE  CALLE CALLE LEMANS Y CALLE CALLE LAFAYETTE, CALLE CALLE URSUS  RODEANDO AL PARQUE DE VILLA VERDUM EN LA , lon:-99.25258096, lat:19.33903714}}</t>
  </si>
  <si>
    <t>{ctto1: {tipo_obra:Obra, numero_contrato:AAO-DGODU-AD-L-1-102-2021, contratista:CONSTRUFIDER, S. A. DE C. V., convocante:GOBIERNO DEL DISTRITO FEDERAL, monto:1.492605192E7, importe_modificado:1.492605192E7}}</t>
  </si>
  <si>
    <t>{1966420/proyecto_INICIO}</t>
  </si>
  <si>
    <t>DIF210301966423</t>
  </si>
  <si>
    <t>{ff1: {ciclo_recurso:2021, ramo:33, modalidad:I, prog_pres:4, tipo_recurso:FEDERALES (APORTACIONES, SUBSIDIOS Y CONVENIOS), monto:657196.7, modificado:657196.7}}</t>
  </si>
  <si>
    <t>REHABILITACIÓN DE RED O SISTEMA DE AGUA ENTUBADA  ACCESO A SERVICIOS BASICOS DE LA VIVIENDA DE LA RED SECUNDARIA DE AGUA POTABLE Y TOMAS DOMICILIARIAS EN LA AVENIDA JUCHIQUE ENTRE TUXTILLA Y MEDELLÍN DE BRAVO, EN ÁLVARO OBREGÓN LOCALIDAD   ÁLVARO OBREGÓN ASENTAMIENTO JALALPA TEPITO 2A AMPLIACIÓN - 88073</t>
  </si>
  <si>
    <t>88073</t>
  </si>
  <si>
    <t>{meta1: {unidad_medida:Metros lineales, meta:165.0, meta_modificada:165.0}}</t>
  </si>
  <si>
    <t>{geo1: {cve_municipio:10, localidad:1, direccion:CALLE CALLE JUCHIQUE 146 s INTERIOR SN COLONIA JALALPA TEPITO 2A AMPLIACIÓN, 01296 ÁLVARO OBREGÓN, ÁLVARO OBREGÓN CIUDAD DE MÉXICO  ENTRE  CALLE CALLE MEDELLIN Y ANDADOR ANDADOR MEDELLIN DE BRAVO, CALLE CALLE JAJALPA  A 4 CALLE, lon:-99.230195, lat:19.37739027}}</t>
  </si>
  <si>
    <t>{1966423/proyecto_INICIO}</t>
  </si>
  <si>
    <t>DIF210301966425</t>
  </si>
  <si>
    <t>{ff1: {ciclo_recurso:2021, ramo:33, modalidad:I, prog_pres:4, tipo_recurso:FEDERALES (APORTACIONES, SUBSIDIOS Y CONVENIOS), monto:1038506.65, modificado:1038506.65}}</t>
  </si>
  <si>
    <t>REHABILITACIÓN DE RED O SISTEMA DE AGUA ENTUBADA  ACCESO A SERVICIOS BASICOS DE LA VIVIENDA DE LA RED SECUNDARIA DE AGUA POTABLE Y TOMAS DOMICILIARIAS EN LAS CALLES: CHICO, ANDADOR 1, ANDADOR 2 Y ANDADOR 3  EN ÁLVARO OBREGÓN LOCALIDAD   ÁLVARO OBREGÓN ASENTAMIENTO HIDALGO - 88089</t>
  </si>
  <si>
    <t>88089</t>
  </si>
  <si>
    <t>{meta1: {unidad_medida:Metros lineales, meta:355.0, meta_modificada:355.0}}</t>
  </si>
  <si>
    <t>{geo1: {cve_municipio:10, localidad:1, direccion:CALLE CALLE EL CHICO 26 n INTERIOR SN COLONIA HIDALGO, 01120 ÁLVARO OBREGÓN, ÁLVARO OBREGÓN CIUDAD DE MÉXICO  ENTRE  CALLE CALLE ARTIFICIOS Y CERRADA CERRADA HIDALGO, CALLE CALLE HENEQUÉN  A ESPALDAS DE BODEGA AURRERA OBSERVATO, lon:-99.20824026, lat:19.39784963}}</t>
  </si>
  <si>
    <t>{1966425/proyecto_INICIO}</t>
  </si>
  <si>
    <t>DIF210301966426</t>
  </si>
  <si>
    <t>{ff1: {ciclo_recurso:2021, ramo:33, modalidad:I, prog_pres:4, tipo_recurso:FEDERALES (APORTACIONES, SUBSIDIOS Y CONVENIOS), monto:1645685.99, modificado:1645685.99}}</t>
  </si>
  <si>
    <t>REHABILITACIÓN DE RED O SISTEMA DE AGUA ENTUBADA  ACCESO A SERVICIOS BASICOS DE LA VIVIENDA DE LA RED SECUNDARIA DE AGUA POTABLE Y TOMAS DOMICILIARIAS EN CALLE TEPOZANES, NOPALERA, CDA NOPALERA, PALENQUE Y CDA. PALENQUE EN ÁLVARO OBREGÓN LOCALIDAD   ÁLVARO OBREGÓN ASENTAMIENTO TLACOYAQUE - 88093</t>
  </si>
  <si>
    <t>88093</t>
  </si>
  <si>
    <t>{meta1: {unidad_medida:Metros lineales, meta:462.0, meta_modificada:462.0}}</t>
  </si>
  <si>
    <t>{geo1: {cve_municipio:10, localidad:1, direccion:CALLE CALLE CERRO DEL AGUA 3 MZ3LT12 INTERIOR MZ3LT12 COLONIA TLACOYAQUE, 01859 ÁLVARO OBREGÓN, ÁLVARO OBREGÓN CIUDAD DE MÉXICO  ENTRE  CALLE CALLE CERRO DEL AGUA Y CALLE CALLE PROGRESO, CERRADA CERRADA NOPALERA  LÍMITE CON RES, lon:-99.26994792, lat:19.32029847}}</t>
  </si>
  <si>
    <t>{1966426/proyecto_INICIO}</t>
  </si>
  <si>
    <t>DIF210301966427</t>
  </si>
  <si>
    <t>{ff1: {ciclo_recurso:2021, ramo:33, modalidad:I, prog_pres:4, tipo_recurso:FEDERALES (APORTACIONES, SUBSIDIOS Y CONVENIOS), monto:568074.6, modificado:568074.6}}</t>
  </si>
  <si>
    <t>REHABILITACIÓN DE RED O SISTEMA DE AGUA ENTUBADA  ACCESO A SERVICIOS BASICOS DE LA VIVIENDA DE LA RED SECUNDARIA DE AGUA POTABLE Y TOMAS DOMICILIARIAS EN LAS CALLES: CDA CAMINO REAL A TOLUCA, ANDADOR AMPELIS Y ANDADOR AVOCETA EN ÁLVARO OBREGÓN LOCALIDAD   ÁLVARO OBREGÓN ASENTAMIENTO BELLAVISTA - 88101</t>
  </si>
  <si>
    <t>88101</t>
  </si>
  <si>
    <t>{meta1: {unidad_medida:Metros lineales, meta:190.0, meta_modificada:190.0}}</t>
  </si>
  <si>
    <t>{geo1: {cve_municipio:10, localidad:1, direccion:CALLE CALLE CAMINO REAL A TOLUCA 9 S INTERIOR SN COLONIA BELLAVISTA, 01140 ÁLVARO OBREGÓN, ÁLVARO OBREGÓN CIUDAD DE MÉXICO  ENTRE  CALLE CALLE CENZONTLE Y CALLE CALLE AVESTRUZ, CALLE CALLE GENERAL FELIPE ÁNGELES  A TRES CUADRAS, lon:-99.19126466, lat:19.39658676}}</t>
  </si>
  <si>
    <t>{1966427/proyecto_INICIO}</t>
  </si>
  <si>
    <t>DIF210301966428</t>
  </si>
  <si>
    <t>{ff1: {ciclo_recurso:2021, ramo:33, modalidad:I, prog_pres:4, tipo_recurso:FEDERALES (APORTACIONES, SUBSIDIOS Y CONVENIOS), monto:3008010.96, modificado:3008010.96}}</t>
  </si>
  <si>
    <t>REHABILITACIÓN DE RED O SISTEMA DE AGUA ENTUBADA  ACCESO A SERVICIOS BASICOS DE LA VIVIENDA DE LA RED SECUNDARIA DE AGUA POTABLE Y TOMAS DOMICILIARIAS EN LAS CALLES: PROL. SOCRATES, AND. SOCRATRES, AND. SOFOCLES, PITAGORAS, PLATON, AND. PLATON, CDA. DE PLATON, CDA. 1RA PITAGORAS, 2DA PITAGORAS, 3RA PITAGORAS, 4TA PITAGORAS, 5TA PITAGORAS, MIXTECA, CDA. MIXTECA, CONCEPCION, ARISTOTELES EN ÁLVARO OBREGÓN LOCALIDAD   ÁLVARO OBREGÓN ASENTAMIENTO LA MILAGROSA - 88108</t>
  </si>
  <si>
    <t>88108</t>
  </si>
  <si>
    <t>{meta1: {unidad_medida:Metros lineales, meta:981.0, meta_modificada:981.0}}</t>
  </si>
  <si>
    <t>{geo1: {cve_municipio:10, localidad:1, direccion:CALLE CALLE PROLONGACIÓN SOCRÁTES 2 0 INTERIOR MZ2LT7 COLONIA LA MILAGROSA, 01650 ÁLVARO OBREGÓN, ÁLVARO OBREGÓN CIUDAD DE MÉXICO  ENTRE  CALLE CALLE SÓFOCLES Y CALLE CALLE MIXTECA, CALLE CALLE PITÁGORAS  RODEANDO EL PARQUE COM, lon:-99.23821936, lat:19.35178263}}</t>
  </si>
  <si>
    <t>{1966428/proyecto_INICIO}</t>
  </si>
  <si>
    <t>DIF210301966429</t>
  </si>
  <si>
    <t>{ff1: {ciclo_recurso:2021, ramo:33, modalidad:I, prog_pres:4, tipo_recurso:FEDERALES (APORTACIONES, SUBSIDIOS Y CONVENIOS), monto:797245.52, modificado:797245.52}}</t>
  </si>
  <si>
    <t>REHABILITACIÓN DE RED O SISTEMA DE AGUA ENTUBADA  ACCESO A SERVICIOS BASICOS DE LA VIVIENDA DE LA RED SECUNDARIA DE AGUA POTABLE Y TOMAS DOMICILIARIAS EN LAS CALLES: PASO DE OVEJAS, 1RA Y 2DA CDA PUENTE PALMA SOLA EN ÁLVARO OBREGÓN LOCALIDAD   ÁLVARO OBREGÓN ASENTAMIENTO PUENTE COLORADO - 88112</t>
  </si>
  <si>
    <t>88112</t>
  </si>
  <si>
    <t>{meta1: {unidad_medida:Metros lineales, meta:195.0, meta_modificada:195.0}}</t>
  </si>
  <si>
    <t>{geo1: {cve_municipio:10, localidad:1, direccion:CALLE CALLE OVEJAS 17 0 INTERIOR SN COLONIA PUENTE COLORADO, 01730 ÁLVARO OBREGÓN, ÁLVARO OBREGÓN CIUDAD DE MÉXICO  ENTRE  CALLE CALLE PRIMERA CERRADA DE PUENTE NACIONAL Y CALLE CALLE SEGUNDA CERRADA DE PUENTE NACIONAL, CALLE CA, lon:-99.23147535, lat:19.34925229}}</t>
  </si>
  <si>
    <t>{1966429/proyecto_INICIO}</t>
  </si>
  <si>
    <t>DIF210301966433</t>
  </si>
  <si>
    <t>{ff1: {ciclo_recurso:2021, ramo:33, modalidad:I, prog_pres:4, tipo_recurso:FEDERALES (APORTACIONES, SUBSIDIOS Y CONVENIOS), monto:646755.36, modificado:646755.36}}</t>
  </si>
  <si>
    <t>REHABILITACIÓN DE RED O SISTEMA DE AGUA ENTUBADA  ACCESO A SERVICIOS BASICOS DE LA VIVIENDA DE LA RED SECUNDARIA DE AGUA POTABLE Y TOMAS DOMICILIARIAS EN LA CALLE BRIGADA 7 EN ÁLVARO OBREGÓN LOCALIDAD   ÁLVARO OBREGÓN ASENTAMIENTO LOMAS DE LA ERA 1 - 88159</t>
  </si>
  <si>
    <t>88159</t>
  </si>
  <si>
    <t>{meta1: {unidad_medida:Metros lineales, meta:314.0, meta_modificada:314.0}}</t>
  </si>
  <si>
    <t>{geo1: {cve_municipio:10, localidad:1, direccion:CALLE CALLE BRIGADA SIETE 30 M INTERIOR SN COLONIA LOMAS DE LA ERA, 01860 ÁLVARO OBREGÓN, ÁLVARO OBREGÓN CIUDAD DE MÉXICO  ENTRE  CALLE CALLE JACARANDAS Y CALLE CALLE HIGUERA, CALZADA CALZADA DESIERTO DE LOS LEÓNES  ENTRADA POR, lon:-99.26121164, lat:19.32607139}}</t>
  </si>
  <si>
    <t>{1966433/proyecto_INICIO}</t>
  </si>
  <si>
    <t>DIF210301966434</t>
  </si>
  <si>
    <t>{ff1: {ciclo_recurso:2021, ramo:33, modalidad:I, prog_pres:4, tipo_recurso:FEDERALES (APORTACIONES, SUBSIDIOS Y CONVENIOS), monto:724033.82, modificado:724033.82}}</t>
  </si>
  <si>
    <t>REHABILITACIÓN DE RED O SISTEMA DE AGUA ENTUBADA  ACCESO A SERVICIOS BASICOS DE LA VIVIENDA DE LA RED SECUNDARIA DE AGUA POTABLE Y TOMAS DOMICILIARIAS EN LA CALLE: MIGUEL ALEMÁN EN ÁLVARO OBREGÓN LOCALIDAD   ÁLVARO OBREGÓN ASENTAMIENTO LOMAS DE LA ERA 2 - 88165</t>
  </si>
  <si>
    <t>88165</t>
  </si>
  <si>
    <t>{meta1: {unidad_medida:Metros lineales, meta:282.0, meta_modificada:282.0}}</t>
  </si>
  <si>
    <t>{geo1: {cve_municipio:10, localidad:1, direccion:CALLE CALLE MIGUEL ALEMÁN 18 M INTERIOR MZ18LT6 COLONIA LOMAS DE LA ERA, 01860 ÁLVARO OBREGÓN, ÁLVARO OBREGÓN CIUDAD DE MÉXICO  ENTRE  CALLE CALLE LÁZARO CÁRDENAS Y CALLE CALLE FRANCISCO Y MADERO, CALLE CALLE VICENTE GUERRERO  , lon:-99.26294222, lat:19.32304393}}</t>
  </si>
  <si>
    <t>{1966434/proyecto_INICIO}</t>
  </si>
  <si>
    <t>DIF210301966436</t>
  </si>
  <si>
    <t>{ff1: {ciclo_recurso:2021, ramo:33, modalidad:I, prog_pres:4, tipo_recurso:FEDERALES (APORTACIONES, SUBSIDIOS Y CONVENIOS), monto:1964965.55, modificado:1964965.55}}</t>
  </si>
  <si>
    <t>REHABILITACIÓN DE RED O SISTEMA DE AGUA ENTUBADA  ACCESO A SERVICIOS BASICOS DE LA VIVIENDA DE LA RED SECUNDARIA DE AGUA POTABLE Y TOMAS DOMICILIARIAS EN LAS CALLES CEDROS, DURAZNO Y CDA DE DURAZNO EN ÁLVARO OBREGÓN LOCALIDAD   ÁLVARO OBREGÓN ASENTAMIENTO EL RINCÓN - 88175</t>
  </si>
  <si>
    <t>88175</t>
  </si>
  <si>
    <t>{meta1: {unidad_medida:Metros lineales, meta:751.0, meta_modificada:751.0}}</t>
  </si>
  <si>
    <t>{geo1: {cve_municipio:10, localidad:1, direccion:CALLE CALLE DURAZNO 40 M INTERIOR SN COLONIA EL RINCÓN, 01590 ÁLVARO OBREGÓN, ÁLVARO OBREGÓN CIUDAD DE MÉXICO  ENTRE  CALLE CALLE CEDROS Y CALLE CALLE CLAVEL, AVENIDA AVENIDA CENTENARIO  A DOS CUADRAS TERMINAL RTP PUERTA GRANDE, lon:-99.24479263, lat:19.3533232}}</t>
  </si>
  <si>
    <t>{1966436/proyecto_INICIO}</t>
  </si>
  <si>
    <t>DIF210301966437</t>
  </si>
  <si>
    <t>{ff1: {ciclo_recurso:2021, ramo:33, modalidad:I, prog_pres:4, tipo_recurso:FEDERALES (APORTACIONES, SUBSIDIOS Y CONVENIOS), monto:1694793.98, modificado:1694793.98}}</t>
  </si>
  <si>
    <t>REHABILITACIÓN DE DRENAJE PLUVIAL DE LA RED SECUNDARIA DE DRENAJE Y DESCARGAS DOMICILIARIAS EN LAS CALLES; LINTERNA, EL YUCATECO, AND. JALICIENSE, DIAZ ORDAZ EN ÁLVARO OBREGÓN LOCALIDAD   ÁLVARO OBREGÓN ASENTAMIENTO BARRIO NORTE 1 - 88183</t>
  </si>
  <si>
    <t>88183</t>
  </si>
  <si>
    <t>{meta1: {unidad_medida:Metros lineales, meta:315.0, meta_modificada:315.0}}</t>
  </si>
  <si>
    <t>{geo1: {cve_municipio:10, localidad:1, direccion:CALLE CALLE LINTERNA 6 M INTERIOR SN COLONIA BARRIO NORTE, 01410 ÁLVARO OBREGÓN, ÁLVARO OBREGÓN CIUDAD DE MÉXICO  ENTRE  CALLE CALLE MINAS DEL COBRE Y CALLE CALLE PALACA, CALLE CALLE DÍAZ ORDAZ  A ESPALDAS DE CONCRETOS CRUZ AZU, lon:-99.20411397, lat:19.37791343}}</t>
  </si>
  <si>
    <t>{ctto1: {tipo_obra:Obra, numero_contrato:AAO-DGODU-AD-L-1-101-2021, contratista:INGE-ARQUITECTURA DEL PAISAJE, S. A. DE C. V., convocante:GOBIERNO DEL DISTRITO FEDERAL, monto:1.630892222E7, importe_modificado:1.630892222E7}}</t>
  </si>
  <si>
    <t>{1966437/proyecto_INICIO}</t>
  </si>
  <si>
    <t>DIF210301966438</t>
  </si>
  <si>
    <t>{ff1: {ciclo_recurso:2021, ramo:33, modalidad:I, prog_pres:4, tipo_recurso:FEDERALES (APORTACIONES, SUBSIDIOS Y CONVENIOS), monto:994496.47, modificado:994496.47}}</t>
  </si>
  <si>
    <t>REHABILITACIÓN DE DRENAJE PLUVIAL DE RED SECUNDARIA DE DRENAJE Y DESCARGAS DOMICILIARIAS, EN LA CALLE CAPUCHINA Y CDA CAPUCHINA EN ÁLVARO OBREGÓN LOCALIDAD   ÁLVARO OBREGÓN ASENTAMIENTO TLAPECHICO - 88195</t>
  </si>
  <si>
    <t>88195</t>
  </si>
  <si>
    <t>{meta1: {unidad_medida:Metros lineales, meta:139.0, meta_modificada:139.0}}</t>
  </si>
  <si>
    <t>{geo1: {cve_municipio:10, localidad:1, direccion:CALLE CALLE CAPUCHINA 12 M INTERIOR SN COLONIA TLAPECHICO, 01230 ÁLVARO OBREGÓN, ÁLVARO OBREGÓN CIUDAD DE MÉXICO  ENTRE  CALLE CALLE CILANTRO Y ANDADOR ANDADOR CAPITANEJO, ANDADOR ANDADOR DAUDA  A UNA CUADRA DEL CENTRO DE SALUD, lon:-99.24290927, lat:19.37801722}}</t>
  </si>
  <si>
    <t>{1966438/proyecto_INICIO}</t>
  </si>
  <si>
    <t>DIF210301966439</t>
  </si>
  <si>
    <t>{ff1: {ciclo_recurso:2021, ramo:33, modalidad:I, prog_pres:4, tipo_recurso:FEDERALES (APORTACIONES, SUBSIDIOS Y CONVENIOS), monto:2268664.26, modificado:2268664.26}}</t>
  </si>
  <si>
    <t>REHABILITACIÓN DE DRENAJE PLUVIAL DE LA RED SECUNDARIA DE DRENAJE Y DESCARGAS DOMICILIARIAS, EN LA CALLE SEBASTIAN DE APARICIO EN ÁLVARO OBREGÓN LOCALIDAD   ÁLVARO OBREGÓN ASENTAMIENTO MINAS CRISTO REY - 88211</t>
  </si>
  <si>
    <t>88211</t>
  </si>
  <si>
    <t>{meta1: {unidad_medida:Metros lineales, meta:380.0, meta_modificada:380.0}}</t>
  </si>
  <si>
    <t>{geo1: {cve_municipio:10, localidad:1, direccion:CALLE CALLE SEBASTÍAN DE APARICIO 74 M INTERIOR SN COLONIA MINAS CRISTO REY, 01419 ÁLVARO OBREGÓN, ÁLVARO OBREGÓN CIUDAD DE MÉXICO  ENTRE  ANDADOR ANDADOR FRANCISCO ARILLAGA Y AVENIDA PROLONGACIÓN AVENIDA SAN ANTONIO, ANDADOR AN, lon:-99.20143578, lat:19.37791017}}</t>
  </si>
  <si>
    <t>{1966439/proyecto_INICIO}</t>
  </si>
  <si>
    <t>DIF210301966440</t>
  </si>
  <si>
    <t>{ff1: {ciclo_recurso:2021, ramo:33, modalidad:I, prog_pres:4, tipo_recurso:FEDERALES (APORTACIONES, SUBSIDIOS Y CONVENIOS), monto:1500333.06, modificado:1500333.06}}</t>
  </si>
  <si>
    <t>REHABILITACIÓN DE DRENAJE LA RED PLUVIAL SECUNDARIA DE DRENAJE Y DESCARGAS DOMICILIARIAS EN LAS CALLES: FRANCISCO MUJICA Y CARLOS R GRACIDA EN ÁLVARO OBREGÓN LOCALIDAD   ÁLVARO OBREGÓN ASENTAMIENTO LIBERACIÓN PROLETARIA - 88217</t>
  </si>
  <si>
    <t>88217</t>
  </si>
  <si>
    <t>{meta1: {unidad_medida:Metros lineales, meta:200.0, meta_modificada:200.0}}</t>
  </si>
  <si>
    <t>{geo1: {cve_municipio:10, localidad:1, direccion:CALLE CALLE FRANCISCO J MUJICA 7 M INTERIOR SN COLONIA LIBERACIÓN PROLETARIA, 01260 ÁLVARO OBREGÓN, ÁLVARO OBREGÓN CIUDAD DE MÉXICO  ENTRE  CALLE CALLE GENARO GÓMEZ Y CALLE CALLE HERÓN PROAL, CALLE CALLE CARLOS R. GRACIDAS  A U, lon:-99.22934867, lat:19.38238201}}</t>
  </si>
  <si>
    <t>{1966440/proyecto_INICIO}</t>
  </si>
  <si>
    <t>DIF210301966441</t>
  </si>
  <si>
    <t>{ff1: {ciclo_recurso:2021, ramo:33, modalidad:I, prog_pres:4, tipo_recurso:FEDERALES (APORTACIONES, SUBSIDIOS Y CONVENIOS), monto:405677.82, modificado:405677.82}}</t>
  </si>
  <si>
    <t>REHABILITACIÓN DE DRENAJE PLUVIAL RED SECUNDARIA DE DRENAJE Y DESCARGAS DOMICILIARIAS EN AND 5EN ÁLVARO OBREGÓN LOCALIDAD   ÁLVARO OBREGÓN ASENTAMIENTO BARRIO NORTE 2 - 88225</t>
  </si>
  <si>
    <t>88225</t>
  </si>
  <si>
    <t>{meta1: {unidad_medida:Metros lineales, meta:43.0, meta_modificada:43.0}}</t>
  </si>
  <si>
    <t>{geo1: {cve_municipio:10, localidad:1, direccion:ANDADOR ANDADOR 5 5 M INTERIOR SN COLONIA BARRIO NORTE, 01410 ÁLVARO OBREGÓN, ÁLVARO OBREGÓN CIUDAD DE MÉXICO  ENTRE  ANDADOR ANDADOR 4 Y ANDADOR ANDADOR 6, CALLE CALLE LADERA BARRIO NORTE  ZONA DE ANDADORES DE RÍO SAN BORJA EN, lon:-99.21047743, lat:19.37933911}}</t>
  </si>
  <si>
    <t>{1966441/proyecto_INICIO}</t>
  </si>
  <si>
    <t>DIF210301966442</t>
  </si>
  <si>
    <t>{ff1: {ciclo_recurso:2021, ramo:33, modalidad:I, prog_pres:4, tipo_recurso:FEDERALES (APORTACIONES, SUBSIDIOS Y CONVENIOS), monto:2215461.26, modificado:2215461.26}}</t>
  </si>
  <si>
    <t>REHABILITACIÓN DE DRENAJE PLUVIAL DE RED SECUNDARIA DE DRENAJE Y DESCARGAS DOMICILIARIAS, EN LA CALLE TEMIXCO EN ÁLVARO OBREGÓN LOCALIDAD   ÁLVARO OBREGÓN ASENTAMIENTO LOMAS DE BECERRA - 88242</t>
  </si>
  <si>
    <t>88242</t>
  </si>
  <si>
    <t>{meta1: {unidad_medida:Metros lineales, meta:218.0, meta_modificada:218.0}}</t>
  </si>
  <si>
    <t>{geo1: {cve_municipio:10, localidad:1, direccion:AVENIDA AVENIDA ANTIGUA VÍA LA VENTA 116 M INTERIOR SN COLONIA LOMAS DE BECERRA, 01279 ÁLVARO OBREGÓN, ÁLVARO OBREGÓN CIUDAD DE MÉXICO  ENTRE  CALLE CALLE A Y ANDADOR ANDADOR PUENTE DE IXTLA, ANDADOR ANDADOR TEMIXCO  A UNA CUAD, lon:-99.21893441, lat:19.38624869}}</t>
  </si>
  <si>
    <t>{1966442/proyecto_INICIO}</t>
  </si>
  <si>
    <t>DIF210301966443</t>
  </si>
  <si>
    <t>{ff1: {ciclo_recurso:2021, ramo:33, modalidad:I, prog_pres:4, tipo_recurso:FEDERALES (APORTACIONES, SUBSIDIOS Y CONVENIOS), monto:276430.89, modificado:276430.89}}</t>
  </si>
  <si>
    <t>REHABILITACIÓN DE DRENAJE PLUVIAL DE LA RED SECUNDARIA DE DRENAJE Y DESCARGAS DOMICILIARIAS EN LA CALLE DESIERTO DE ZIND EN ÁLVARO OBREGÓN LOCALIDAD   ÁLVARO OBREGÓN ASENTAMIENTO COLONIA TETLALPAN - 88245</t>
  </si>
  <si>
    <t>88245</t>
  </si>
  <si>
    <t>{geo1: {cve_municipio:10, localidad:1, direccion:CALLE CALLE DESIERTO ARENOSO 1 M INTERIOR MZ1LT9 COLONIA COLONIA TETLALPAN, 01500 ÁLVARO OBREGÓN, ÁLVARO OBREGÓN CIUDAD DE MÉXICO  ENTRE  AVENIDA AVENIDA SAN ISIDRO ALTO LERMA Y CALLE CALLE DESIERTO DE ZIND, CALLE CALLE TURAN  , lon:-99.25802394, lat:19.35506776}}</t>
  </si>
  <si>
    <t>{1966443/proyecto_INICIO}</t>
  </si>
  <si>
    <t>DIF210301966444</t>
  </si>
  <si>
    <t>{ff1: {ciclo_recurso:2021, ramo:33, modalidad:I, prog_pres:4, tipo_recurso:FEDERALES (APORTACIONES, SUBSIDIOS Y CONVENIOS), monto:6953064.49, modificado:6953064.49}}</t>
  </si>
  <si>
    <t>REHABILITACIÓN DE DRENAJE PLUVIAL DE LA RED SECUNDARIA DE DRENAJE Y DESCARGAS DOMICILIARIAS EN LAS CALLES DISTRITO FEDERAL, AV MEXICO, TAMAULIPAS, VERACRUZ, JALISCO, OAXACA, MICHOACAN, PUEBLA, DURANGO, GUERRERO, NUEVO LEON, MORELOS Y BAJA CALIFORNIA EN LA COLONIA DESARROLLO URBANO EN ÁLVARO OBREGÓN - 88247</t>
  </si>
  <si>
    <t>88247</t>
  </si>
  <si>
    <t>{meta1: {unidad_medida:Metros lineales, meta:1160.0, meta_modificada:1160.0}}</t>
  </si>
  <si>
    <t>{geo1: {cve_municipio:10, localidad:1, direccion:AVENIDA AVENIDA MÉXICO 29 M INTERIOR MZ29LT2 COLONIA COLONIA DESARROLLO URBANO, 01520 ÁLVARO OBREGÓN, ÁLVARO OBREGÓN CIUDAD DE MÉXICO  ENTRE  CALLE CALLE OAXACA Y CALLE CALLE VERACRUZ, CALLE CALLE DISTRITO FEDERAL  A UNOS PASOS, lon:-99.22273657, lat:19.38161789}}</t>
  </si>
  <si>
    <t>{1966444/proyecto_INICIO}</t>
  </si>
  <si>
    <t>DIF210301970524</t>
  </si>
  <si>
    <t>REHABILITACIÓN DE ALUMBRADO PUBLICO EN IZTAPALAPA LOCALIDAD   IZTAPALAPA ASENTAMIENTO LOS ÁNGELES. OBRAS POR ADMINISTRACIÓN. - 112295</t>
  </si>
  <si>
    <t>112295</t>
  </si>
  <si>
    <t>{geo1: {cve_municipio:7, localidad:1, direccion:AVENIDA DEL ROSAL COLONIA LOS ÁNGELES, 09830 IZTAPALAPA, IZTAPALAPA CIUDAD DE MÉXICO  ENTRE CERRADA AZUCENA Y CALLE BUGAMBILIA,    AVENIDA DEL ROSAL ENTRE CERRADA AZUCENA Y CALLE BUGAMBILIA,COLONIA LOS ÁNGELES, CP. 09830 IZTAPA, lon:-99.07529382, lat:19.34706311}}</t>
  </si>
  <si>
    <t>{1970524/proyecto_INICIO}</t>
  </si>
  <si>
    <t>DIF210301970525</t>
  </si>
  <si>
    <t>{ff1: {ciclo_recurso:2021, ramo:33, modalidad:I, prog_pres:4, tipo_recurso:FEDERALES (APORTACIONES, SUBSIDIOS Y CONVENIOS), monto:58664.94, modificado:58664.94}}</t>
  </si>
  <si>
    <t>REHABILITACIÓN DE ALUMBRADO PUBLICO EN IZTAPALAPA LOCALIDAD   IZTAPALAPA ASENTAMIENTO SAN MIGUEL TEOTONGO SECCIÓN CAPILLA. OBRAS POR ADMINISTRACIÓN. - 112306</t>
  </si>
  <si>
    <t>112306</t>
  </si>
  <si>
    <t>{geo1: {cve_municipio:7, localidad:1, direccion:CALLE JOSELITO HUERTA FERMIN GASTON SANTOS COLONIA SAN MIGUEL TEOTONGO SECCIÓN CAPILLA, 09630 IZTAPALAPA, IZTAPALAPA CIUDAD DE MÉXICO  ENTRE CALLE JAZMIN Y CALLE CARRIL,    CALLE JOSELITO HUERTA FERMIN GASTON SANTOS ENTRE CALLE, lon:-98.98672132, lat:19.34149124}}</t>
  </si>
  <si>
    <t>{1970525/proyecto_INICIO}</t>
  </si>
  <si>
    <t>DIF210301970532</t>
  </si>
  <si>
    <t>REHABILITACIÓN DE ALUMBRADO PUBLICO EN IZTAPALAPA LOCALIDAD   IZTAPALAPA ASENTAMIENTO LOS ÁNGELES. OBRAS POR ADMINISTRACIÓN. - 112378</t>
  </si>
  <si>
    <t>112378</t>
  </si>
  <si>
    <t>{geo1: {cve_municipio:7, localidad:1, direccion:AVENIDA DEL ROSAL COLONIA LOS ÁNGELES, 09830 IZTAPALAPA, IZTAPALAPA CIUDAD DE MÉXICO  ENTRE CALLE PETUNIA Y CERRADA BEGONIA,    AVENIDA DEL ROSAL ENTRE CALLE PETUNIA Y CERRADA BEGONIA,COLONIA LOS ÁNGELES, CP. 09830 IZTAPALAPA, , lon:-99.06551126, lat:19.34434468}}</t>
  </si>
  <si>
    <t>{1970532/proyecto_INICIO}</t>
  </si>
  <si>
    <t>DIF210301970534</t>
  </si>
  <si>
    <t>{ff1: {ciclo_recurso:2021, ramo:33, modalidad:I, prog_pres:4, tipo_recurso:FEDERALES (APORTACIONES, SUBSIDIOS Y CONVENIOS), monto:44861.43, modificado:44861.43}}</t>
  </si>
  <si>
    <t>REHABILITACIÓN DE ALUMBRADO PUBLICO EN IZTAPALAPA LOCALIDAD   IZTAPALAPA ASENTAMIENTO SAN MIGUEL TEOTONGO SECCIÓN GUADALUPE. OBRAS POR ADMINISTRACIÓN. - 112381</t>
  </si>
  <si>
    <t>112381</t>
  </si>
  <si>
    <t>{geo1: {cve_municipio:7, localidad:1, direccion:CALLE GASTÓN SANTOS 1RO DE MAYO COLONIA SAN MIGUEL TEOTONGO SECCIÓN GUADALUPE, 09630 IZTAPALAPA, IZTAPALAPA CIUDAD DE MÉXICO  ENTRE CALLE CARRIL Y CALLE ORQUIDEA,    CALLE GASTÓN SANTOS 1RO DE MAYO ENTRE CALLE CARRIL Y CALLE OR, lon:-98.98482153, lat:19.34155165}}</t>
  </si>
  <si>
    <t>{1970534/proyecto_INICIO}</t>
  </si>
  <si>
    <t>DIF210301970540</t>
  </si>
  <si>
    <t>{ff1: {ciclo_recurso:2021, ramo:33, modalidad:I, prog_pres:4, tipo_recurso:FEDERALES (APORTACIONES, SUBSIDIOS Y CONVENIOS), monto:86271.97, modificado:86271.97}}</t>
  </si>
  <si>
    <t>REHABILITACIÓN DE ALUMBRADO PUBLICO EN IZTAPALAPA LOCALIDAD   IZTAPALAPA ASENTAMIENTO LOS ÁNGELES. OBRAS POR ADMINISTRACIÓN. - 112417</t>
  </si>
  <si>
    <t>112417</t>
  </si>
  <si>
    <t>{geo1: {cve_municipio:7, localidad:1, direccion:AVENIDA DEL ROSAL COLONIA LOS ÁNGELES, 09830 IZTAPALAPA, IZTAPALAPA CIUDAD DE MÉXICO  ENTRE CALLE MARGARITA Y PERIFERICO ANILLO PERIFERICO CANAL DE GARAY,    AVENIDA DEL ROSAL ENTRE CALLE MARGARITA Y ANILLO PERIFÉRICO CANAL DE , lon:-99.06527713, lat:19.34436777}}</t>
  </si>
  <si>
    <t>{1970540/proyecto_INICIO}</t>
  </si>
  <si>
    <t>DIF210301970570</t>
  </si>
  <si>
    <t>REHABILITACIÓN DE ALUMBRADO PUBLICO EN IZTAPALAPA LOCALIDAD   IZTAPALAPA ASENTAMIENTO LOS ÁNGELES. OBRAS POR ADMINISTRACIÓN. - 112573</t>
  </si>
  <si>
    <t>112573</t>
  </si>
  <si>
    <t>{geo1: {cve_municipio:7, localidad:1, direccion:AVENIDA DEL ROSAL COLONIA LOS ÁNGELES, 09830 IZTAPALAPA, IZTAPALAPA CIUDAD DE MÉXICO  ENTRE CERRADA BEGONIA Y PERIFERICO ANILLO PERIFERICO CANAL DE GARAY,    AVENIDA DEL ROSAL ENTRE CERRADA BEGONIA Y PERIFERICO ANILLO PERIFERIC, lon:-99.06276584, lat:19.34369534}}</t>
  </si>
  <si>
    <t>{1970570/proyecto_INICIO}</t>
  </si>
  <si>
    <t>DIF210301970573</t>
  </si>
  <si>
    <t>{ff1: {ciclo_recurso:2021, ramo:33, modalidad:I, prog_pres:4, tipo_recurso:FEDERALES (APORTACIONES, SUBSIDIOS Y CONVENIOS), monto:31057.91, modificado:31057.91}}</t>
  </si>
  <si>
    <t>REHABILITACIÓN DE ALUMBRADO PUBLICO EN IZTAPALAPA LOCALIDAD   IZTAPALAPA ASENTAMIENTO SAN MIGUEL TEOTONGO SECCIÓN PALMITAS. OBRAS POR ADMINISTRACIÓN. - 112594</t>
  </si>
  <si>
    <t>112594</t>
  </si>
  <si>
    <t>{geo1: {cve_municipio:7, localidad:1, direccion:CALLE PINOS COLONIA SAN MIGUEL TEOTONGO SECCIÓN PALMITAS, 09630 IZTAPALAPA, IZTAPALAPA CIUDAD DE MÉXICO  ENTRE CALLE FRAMBUESA Y CALLE ROSALES,    CALLE PINOS ENTRE CALLE FRAMBUESA Y CALLE ROSALES COLONIA SAN MIGUEL TEOTONGO SE, lon:-98.99309462, lat:19.34276054}}</t>
  </si>
  <si>
    <t>{1970573/proyecto_INICIO}</t>
  </si>
  <si>
    <t>DIF210301970595</t>
  </si>
  <si>
    <t>REHABILITACIÓN DE ALUMBRADO PUBLICO EN IZTAPALAPA LOCALIDAD   IZTAPALAPA ASENTAMIENTO SANTIAGO ACAHUALTEPEC 2A. AMPLIACIÓN. OBRAS POR ADMINISTRACIÓN. - 112690</t>
  </si>
  <si>
    <t>112690</t>
  </si>
  <si>
    <t>{geo1: {cve_municipio:7, localidad:1, direccion:CALLE CARLOS HANK GONZÁLEZ COLONIA SANTIAGO ACAHUALTEPEC 2A. AMPLIACIÓN, 09609 IZTAPALAPA, IZTAPALAPA CIUDAD DE MÉXICO  ENTRE CALLE LEONA VICARIO Y CALLE CEDRO,    CALLE CARLOS HANK GONZÁLEZ ENTRE CALLE LEONA VICARIO Y CALLE CE, lon:-99.00769751, lat:19.34216655}}</t>
  </si>
  <si>
    <t>{1970595/proyecto_INICIO}</t>
  </si>
  <si>
    <t>DIF210301970606</t>
  </si>
  <si>
    <t>REHABILITACIÓN DE ALUMBRADO PUBLICO EN IZTAPALAPA LOCALIDAD   IZTAPALAPA ASENTAMIENTO UNIDAD EJÉRCITO CONSTITUCIONALISTA. OBRAS POR ADMINISTRACIÓN. - 112742</t>
  </si>
  <si>
    <t>112742</t>
  </si>
  <si>
    <t>{geo1: {cve_municipio:7, localidad:1, direccion:AVENIDA UNIVERSIDAD COLONIA UNIDAD EJÉRCITO CONSTITUCIONALISTA, 09220 IZTAPALAPA, IZTAPALAPA CIUDAD DE MÉXICO  ENTRE PERIFERICO CANAL DE GARAY Y CALLE SUPER MANZANA 2,    AVENIDA UNIVERSIDAD ENTRE PERIFERICO CANAL DE GARAY Y CA, lon:-99.05867481, lat:19.38553608}}</t>
  </si>
  <si>
    <t>{1970606/proyecto_INICIO}</t>
  </si>
  <si>
    <t>DIF210301970611</t>
  </si>
  <si>
    <t>REHABILITACIÓN DE ALUMBRADO PUBLICO EN IZTAPALAPA LOCALIDAD   IZTAPALAPA ASENTAMIENTO SANTIAGO ACAHUALTEPEC 2A. AMPLIACIÓN. OBRAS POR ADMINISTRACIÓN. - 112777</t>
  </si>
  <si>
    <t>112777</t>
  </si>
  <si>
    <t>{geo1: {cve_municipio:7, localidad:1, direccion:CALLE CARLOS HANK GONZÁLEZ COLONIA SANTIAGO ACAHUALTEPEC 2A. AMPLIACIÓN, 09609 IZTAPALAPA, IZTAPALAPA CIUDAD DE MÉXICO  ENTRE CALLE GLADIOLA Y CALLE CEDRO,    CALLE CARLOS HANK GONZÁLEZ ENTRE CALLE GLADIOLA Y CALLE CEDRO COLONI, lon:-99.00800799, lat:19.34241839}}</t>
  </si>
  <si>
    <t>{1970611/proyecto_INICIO}</t>
  </si>
  <si>
    <t>DIF210301970621</t>
  </si>
  <si>
    <t>REHABILITACIÓN DE ALUMBRADO PUBLICO EN IZTAPALAPA LOCALIDAD   IZTAPALAPA ASENTAMIENTO UNIDAD EJÉRCITO CONSTITUCIONALISTA. OBRAS POR ADMINISTRACIÓN. - 112873</t>
  </si>
  <si>
    <t>112873</t>
  </si>
  <si>
    <t>{geo1: {cve_municipio:7, localidad:1, direccion:AVENIDA GENERAL ANTONIO LEON DE LOYOLA COLONIA UNIDAD EJÉRCITO CONSTITUCIONALISTA, 09220 IZTAPALAPA, IZTAPALAPA CIUDAD DE MÉXICO  ENTRE  CALZADA IGNACIO ZARAGOZA Y CALLE ENRIQUE CONTEL,    AVENIDA GENERAL ANTONIO LEON DE LOYOLA, lon:-99.04868589, lat:19.39031497}}</t>
  </si>
  <si>
    <t>{1970621/proyecto_INICIO}</t>
  </si>
  <si>
    <t>DIF210301970654</t>
  </si>
  <si>
    <t>{ff1: {ciclo_recurso:2021, ramo:33, modalidad:I, prog_pres:4, tipo_recurso:FEDERALES (APORTACIONES, SUBSIDIOS Y CONVENIOS), monto:37959.67, modificado:37959.67}}</t>
  </si>
  <si>
    <t>REHABILITACIÓN DE ALUMBRADO PUBLICO EN IZTAPALAPA LOCALIDAD   IZTAPALAPA ASENTAMIENTO UNIDAD EJÉRCITO CONSTITUCIONALISTA. OBRAS POR ADMINISTRACIÓN. - 113047</t>
  </si>
  <si>
    <t>113047</t>
  </si>
  <si>
    <t>{geo1: {cve_municipio:7, localidad:1, direccion:AVENIDA GENERAL ANTONIO LEON DE LOYOLA COLONIA UNIDAD EJÉRCITO CONSTITUCIONALISTA, 09220 IZTAPALAPA, IZTAPALAPA CIUDAD DE MÉXICO  ENTRE  CALLE ENRIQUE CONTEL Y AVENIDA TELECOMUNICACIONES,    AVENIDA GENERAL ANTONIO LEON DE LOYO, lon:-99.05014009, lat:19.38780627}}</t>
  </si>
  <si>
    <t>{1970654/proyecto_INICIO}</t>
  </si>
  <si>
    <t>DIF210301970699</t>
  </si>
  <si>
    <t>REHABILITACIÓN DE ALUMBRADO PUBLICO EN IZTAPALAPA LOCALIDAD   IZTAPALAPA ASENTAMIENTO UNIDAD EJÉRCITO CONSTITUCIONALISTA. OBRAS POR ADMINISTRACIÓN. - 113221</t>
  </si>
  <si>
    <t>113221</t>
  </si>
  <si>
    <t>{geo1: {cve_municipio:7, localidad:1, direccion:AVENIDA UNIVERSIDAD COLONIA UNIDAD EJÉRCITO CONSTITUCIONALISTA, 09220 IZTAPALAPA, IZTAPALAPA CIUDAD DE MÉXICO  ENTRE CALLE CENTRAL Y CALLE NORTE,    AVENIDA UNIVERSIDAD ENTRE CALLE CENTRAL Y CALLE NORTE,COLONIA UNIDAD EJÉRCITO , lon:-99.0540211, lat:19.38387689}}</t>
  </si>
  <si>
    <t>{1970699/proyecto_INICIO}</t>
  </si>
  <si>
    <t>DIF210301970715</t>
  </si>
  <si>
    <t>{ff1: {ciclo_recurso:2021, ramo:33, modalidad:I, prog_pres:4, tipo_recurso:FEDERALES (APORTACIONES, SUBSIDIOS Y CONVENIOS), monto:3450.88, modificado:3450.88}}</t>
  </si>
  <si>
    <t>REHABILITACIÓN DE ALUMBRADO PUBLICO EN IZTAPALAPA LOCALIDAD   IZTAPALAPA ASENTAMIENTO UNIDAD EJÉRCITO CONSTITUCIONALISTA. OBRAS POR ADMINISTRACIÓN. - 113282</t>
  </si>
  <si>
    <t>113282</t>
  </si>
  <si>
    <t>{geo1: {cve_municipio:7, localidad:1, direccion:AVENIDA UNIVERSIDAD COLONIA UNIDAD EJÉRCITO CONSTITUCIONALISTA, 09220 IZTAPALAPA, IZTAPALAPA CIUDAD DE MÉXICO  ENTRE CALLE NORTE Y CALLE GENERAL ANTONIO LEON DE LOYOLA,    AVENIDA UNIVERSIDAD ENTRE CALLE NORTE Y CALLE GENERAL A, lon:-99.05313509, lat:19.38351608}}</t>
  </si>
  <si>
    <t>{1970715/proyecto_INICIO}</t>
  </si>
  <si>
    <t>DIF210301970725</t>
  </si>
  <si>
    <t>REHABILITACIÓN DE ALUMBRADO PUBLICO EN IZTAPALAPA LOCALIDAD   IZTAPALAPA ASENTAMIENTO UNIDAD EJÉRCITO CONSTITUCIONALISTA. OBRAS POR ADMINISTRACIÓN. - 113321</t>
  </si>
  <si>
    <t>113321</t>
  </si>
  <si>
    <t>{geo1: {cve_municipio:7, localidad:1, direccion:AVENIDA GENERAL ANTONIO LEON DE LOYOLA COLONIA UNIDAD EJÉRCITO CONSTITUCIONALISTA, 09220 IZTAPALAPA, IZTAPALAPA CIUDAD DE MÉXICO  ENTRE  AVENIDA TELECOMUNICACIONES Y AVENIDA UNIVERSIDAD,    AVENIDA GENERAL ANTONIO LEON DE LOYOL, lon:-99.05120283, lat:19.38600598}}</t>
  </si>
  <si>
    <t>{1970725/proyecto_INICIO}</t>
  </si>
  <si>
    <t>DIF210301970758</t>
  </si>
  <si>
    <t>REHABILITACIÓN DE ALUMBRADO PUBLICO EN IZTAPALAPA LOCALIDAD   IZTAPALAPA ASENTAMIENTO LOMAS DE LA ESTANCIA. OBRAS POR ADMINISTRACIÓN. - 113451</t>
  </si>
  <si>
    <t>113451</t>
  </si>
  <si>
    <t>{geo1: {cve_municipio:7, localidad:1, direccion:AVENIDA CANADA COLONIA LOMAS DE LA ESTANCIA, 09640 IZTAPALAPA, IZTAPALAPA CIUDAD DE MÉXICO  ENTRE CERRADA 6TA CANADA Y CALLE LEONA VICARIA,    AVENIDA CANADA ENTRE CERRADA 6TA CANADA Y CALLE LEONA VICARIA COLONIA LOMAS DE LA ES, lon:-99.00655642, lat:19.33970129}}</t>
  </si>
  <si>
    <t>{1970758/proyecto_INICIO}</t>
  </si>
  <si>
    <t>DIF210301954767</t>
  </si>
  <si>
    <t>CONSTRUCCIÓN DE COMEDOR EN PRIMARIA EN MILPA ALTA  EN ASENTAMIENTO SAN BARTOLOMÉ XICOMULCO - 98705</t>
  </si>
  <si>
    <t>98705</t>
  </si>
  <si>
    <t>{geo1: {cve_municipio:9, localidad:15, direccion:AVENIDA CINCO DE MAYO 42  INTERIOR SN COLONIA SAN BARTOLOMÉ XICOMULCO, 12250 SAN BARTOLOMÉ XICOMULCO, MILPA ALTA CIUDAD DE MÉXICO  ENTRE  CALLE NIÑOS HEROES Y CALLE PRIMAVERA, CERRADA CINCO DE MAYO OTE.  ESCUELA PRIMARIA BENITO, lon:-99.06914919, lat:19.2058907}}</t>
  </si>
  <si>
    <t>{1954767/proyecto_INICIO, 1954767/proyecto_FIN, 1954767/proyecto_PROCESO}</t>
  </si>
  <si>
    <t>DIF210301970775</t>
  </si>
  <si>
    <t>REHABILITACIÓN DE ALUMBRADO PUBLICO EN IZTAPALAPA LOCALIDAD   IZTAPALAPA ASENTAMIENTO CHINAMPAC DE JUÁREZ. OBRAS POR ADMINISTRACIÓN. - 113522</t>
  </si>
  <si>
    <t>113522</t>
  </si>
  <si>
    <t>{geo1: {cve_municipio:7, localidad:1, direccion:CALLE CADENA AZUL COLONIA CHINAMPAC DE JUÁREZ, 09208 IZTAPALAPA, IZTAPALAPA CIUDAD DE MÉXICO  ENTRE CALLE RUBEN ZEPEDA NOVELO Y CALLE TOMAS AHOYAMA,    CALLE CADENA AZUL ENTRE CALLE RUBEN ZEPEDA NOVELO Y CALLE TOMAS AHOYAMA,COL, lon:-99.05355899, lat:19.37658569}}</t>
  </si>
  <si>
    <t>{1970775/proyecto_INICIO}</t>
  </si>
  <si>
    <t>DIF210301970791</t>
  </si>
  <si>
    <t>REHABILITACIÓN DE ALUMBRADO PUBLICO EN IZTAPALAPA LOCALIDAD   IZTAPALAPA ASENTAMIENTO CHINAMPAC DE JUÁREZ. OBRAS POR ADMINISTRACIÓN. - 113572</t>
  </si>
  <si>
    <t>113572</t>
  </si>
  <si>
    <t>{geo1: {cve_municipio:7, localidad:1, direccion:CALLE CADENA AZUL COLONIA CHINAMPAC DE JUÁREZ, 09208 IZTAPALAPA, IZTAPALAPA CIUDAD DE MÉXICO  ENTRE CALLE TOMAS AHOYAMA Y EJE VIAL 5 SUR PROL. MARCELINO BUENDIA,    CALLE CADENA AZUL ENTRE CALLE TOMAS AHOYAMA Y EJE VIAL 5 SUR P, lon:-99.05306451, lat:19.37545153}}</t>
  </si>
  <si>
    <t>{1970791/proyecto_INICIO}</t>
  </si>
  <si>
    <t>DIF210301970794</t>
  </si>
  <si>
    <t>REHABILITACIÓN DE ALUMBRADO PUBLICO EN IZTAPALAPA LOCALIDAD   IZTAPALAPA ASENTAMIENTO SANTIAGO ACAHUALTEPEC 1RA. AMPLIACIÓN. OBRAS POR ADMINISTRACIÓN. - 113580</t>
  </si>
  <si>
    <t>113580</t>
  </si>
  <si>
    <t>{geo1: {cve_municipio:7, localidad:1, direccion:AVENIDA OCTAVIO SENTIES COLONIA SANTIAGO ACAHUALTEPEC 1RA. AMPLIACIÓN, 09608 IZTAPALAPA, IZTAPALAPA CIUDAD DE MÉXICO  ENTRE EJE VIAL 8 SUR CALZADA ERMITA IZTAPALAPA Y CALLE TECALTITLA,    AVENIDA OCTAVIO SENTIES ENTRE EJE VIAL , lon:-99.01240924, lat:19.35281333}}</t>
  </si>
  <si>
    <t>{1970794/proyecto_INICIO}</t>
  </si>
  <si>
    <t>DIF210301970800</t>
  </si>
  <si>
    <t>REHABILITACIÓN DE ALUMBRADO PUBLICO EN IZTAPALAPA LOCALIDAD   IZTAPALAPA ASENTAMIENTO CHINAMPAC DE JUÁREZ. OBRAS POR ADMINISTRACIÓN. - 113605</t>
  </si>
  <si>
    <t>113605</t>
  </si>
  <si>
    <t>{geo1: {cve_municipio:7, localidad:1, direccion:CALLE CADENA AZUL COLONIA CHINAMPAC DE JUÁREZ, 09208 IZTAPALAPA, IZTAPALAPA CIUDAD DE MÉXICO  ENTRE CALLE TOMAS AHOYAMA Y EJE VIAL 5 SUR PROL. MARCELINO BUENDIA,    CALLE CADENA AZUL ENTRE CALLE TOMAS AHOYAMA Y EJE VIAL 5 SUR P, lon:-99.05264246, lat:19.37452874}}</t>
  </si>
  <si>
    <t>{1970800/proyecto_INICIO}</t>
  </si>
  <si>
    <t>DIF210301970817</t>
  </si>
  <si>
    <t>REHABILITACIÓN DE ALUMBRADO PUBLICO EN IZTAPALAPA LOCALIDAD   IZTAPALAPA ASENTAMIENTO CHINAMPAC DE JUÁREZ. OBRAS POR ADMINISTRACIÓN. - 113671</t>
  </si>
  <si>
    <t>113671</t>
  </si>
  <si>
    <t>{geo1: {cve_municipio:7, localidad:1, direccion:CALLE CADENA AZUL COLONIA CHINAMPAC DE JUÁREZ, 09208 IZTAPALAPA, IZTAPALAPA CIUDAD DE MÉXICO  ENTRE CALLE HUMBERTO TAMAYO Y CALLE RUBEN ZEPEDA NOVELO,    CALLE CADENA AZUL ENTRE CALLE HUMBERTO TAMAYO Y CALLE RUBEN ZEPEDA NOVELO, lon:-99.05389576, lat:19.3776765}}</t>
  </si>
  <si>
    <t>{1970817/proyecto_INICIO}</t>
  </si>
  <si>
    <t>DIF210301970819</t>
  </si>
  <si>
    <t>REHABILITACIÓN DE ALUMBRADO PUBLICO EN IZTAPALAPA LOCALIDAD   IZTAPALAPA ASENTAMIENTO SANTIAGO ACAHUALTEPEC 1RA. AMPLIACIÓN. OBRAS POR ADMINISTRACIÓN. - 113675</t>
  </si>
  <si>
    <t>113675</t>
  </si>
  <si>
    <t>{geo1: {cve_municipio:7, localidad:1, direccion:CALLE OCTAVIO SENTIES COLONIA SANTIAGO ACAHUALTEPEC 1RA. AMPLIACIÓN, 09608 IZTAPALAPA, IZTAPALAPA CIUDAD DE MÉXICO  ENTRE EJE VIAL 8 SUR CALZADA ERMITA IZTAPALAPA Y CALLE TEOLOYUCAN,    CALLE OCTAVIO SENTIES ENTRE EJE VIAL 8 SU, lon:-99.01224512, lat:19.3521433}}</t>
  </si>
  <si>
    <t>{1970819/proyecto_INICIO}</t>
  </si>
  <si>
    <t>DIF210301970825</t>
  </si>
  <si>
    <t>{ff1: {ciclo_recurso:2021, ramo:33, modalidad:I, prog_pres:4, tipo_recurso:FEDERALES (APORTACIONES, SUBSIDIOS Y CONVENIOS), monto:51763.18, modificado:51763.18}}</t>
  </si>
  <si>
    <t>REHABILITACIÓN DE ALUMBRADO PUBLICO EN IZTAPALAPA LOCALIDAD   IZTAPALAPA ASENTAMIENTO CHINAMPAC DE JUÁREZ. OBRAS POR ADMINISTRACIÓN. - 113714</t>
  </si>
  <si>
    <t>113714</t>
  </si>
  <si>
    <t>{geo1: {cve_municipio:7, localidad:1, direccion:CALLE ROSARIO CASTELLANOS COLONIA CHINAMPAC DE JUÁREZ, 09208 IZTAPALAPA, IZTAPALAPA CIUDAD DE MÉXICO  ENTRE EJE VIAL 5 SUR PROL. MARCELINO BUENDIA Y CALLE 6 PONIENTE,    CALLE ROSARIO CASTELLANOS ENTRE EJE VIAL 5 SUR PROL. MARC, lon:-99.05185451, lat:19.37265349}}</t>
  </si>
  <si>
    <t>{1970825/proyecto_INICIO}</t>
  </si>
  <si>
    <t>DIF210301970832</t>
  </si>
  <si>
    <t>REHABILITACIÓN DE ALUMBRADO PUBLICO EN IZTAPALAPA LOCALIDAD   IZTAPALAPA ASENTAMIENTO SANTIAGO ACAHUALTEPEC 2A. AMPLIACIÓN. OBRAS POR ADMINISTRACIÓN. - 113768</t>
  </si>
  <si>
    <t>113768</t>
  </si>
  <si>
    <t>{geo1: {cve_municipio:7, localidad:1, direccion:CALLE CARLOS HANK GONZÁLEZ RETAMA OCOLOTE COLONIA SANTIAGO ACAHUALTEPEC 2A. AMPLIACIÓN, 09609 IZTAPALAPA, IZTAPALAPA CIUDAD DE MÉXICO  ENTRE CALLE JUAREZ Y CALLE CEDRO,    CALLE CARLOS HANK GONZÁLEZ RETAMA OCOLOTE ENTRE CALLE J, lon:-99.00941412, lat:19.34466698}}</t>
  </si>
  <si>
    <t>{1970832/proyecto_INICIO}</t>
  </si>
  <si>
    <t>DIF210301970858</t>
  </si>
  <si>
    <t>REHABILITACIÓN DE ALUMBRADO PUBLICO EN IZTAPALAPA LOCALIDAD   IZTAPALAPA ASENTAMIENTO SANTIAGO ACAHUALTEPEC 2A. AMPLIACIÓN. OBRAS POR ADMINISTRACIÓN. - 113823</t>
  </si>
  <si>
    <t>113823</t>
  </si>
  <si>
    <t>{geo1: {cve_municipio:7, localidad:1, direccion:CALLE CARLOS HANK GONZÁLEZ COLONIA SANTIAGO ACAHUALTEPEC 2A. AMPLIACIÓN, 09609 IZTAPALAPA, IZTAPALAPA CIUDAD DE MÉXICO  ENTRE CALLE CALEGA Y CALLE CEDRO,    CALLE CARLOS HANK GONZÁLEZ ENTRE CALLE CALEGA Y CALLE CEDRO COLONIA SA, lon:-99.00895749, lat:19.34356484}}</t>
  </si>
  <si>
    <t>{1970858/proyecto_INICIO}</t>
  </si>
  <si>
    <t>DIF210301970860</t>
  </si>
  <si>
    <t>REHABILITACIÓN DE ALUMBRADO PUBLICO EN IZTAPALAPA LOCALIDAD   IZTAPALAPA ASENTAMIENTO CHINAMPAC DE JUÁREZ. OBRAS POR ADMINISTRACIÓN. - 113826</t>
  </si>
  <si>
    <t>113826</t>
  </si>
  <si>
    <t>{geo1: {cve_municipio:7, localidad:1, direccion:AVENIDA TELECOMUNICACIONES COLONIA CHINAMPAC DE JUÁREZ, 09208 IZTAPALAPA, IZTAPALAPA CIUDAD DE MÉXICO  ENTRE CALLE PLUTARCO ELIAS CALLES Y CALLE FRENTE 10 CHINAMPAC DE JUÁREZ,    AVENIDA TELECOMUNICACIONES ENTRE CALLE PLUTARCO , lon:-99.0521829, lat:19.38009391}}</t>
  </si>
  <si>
    <t>{1970860/proyecto_INICIO}</t>
  </si>
  <si>
    <t>DIF210301970940</t>
  </si>
  <si>
    <t>CONSTRUCCIÓN DE CUARTOS PARA COCINA EN CALLE CERRO CHATO MZ 155 LT 2 COL. LOMAS DE CUAUTEPEC - 114033</t>
  </si>
  <si>
    <t>114033</t>
  </si>
  <si>
    <t>{geo1: {cve_municipio:5, localidad:1, direccion:CALLE CERRO CHATO 2 0 INTERIOR MZ 155 COLONIA LOMAS DE CUAUTEPEC, 07110 GUSTAVO A. MADERO, GUSTAVO A. MADERO CIUDAD DE MÉXICO  ENTRE  CALLE CERRO GORDO Y CALLE CERRO DE LA ESTRELLA,    SE LOCALIZA ENTRE CALLE CERRO GORDO Y CALL, lon:-99.13481771, lat:19.57106877}}</t>
  </si>
  <si>
    <t>{1970940/proyecto_INICIO, 1970940/proyecto_PROCESO, 1970940/proyecto_FIN}</t>
  </si>
  <si>
    <t>DIF210301955254</t>
  </si>
  <si>
    <t>CONSTRUCCIÓN DE COMEDOR EN PRIMARIA EN IZTAPALAPA  EN ASENTAMIENTO BUENAVISTA - 106400</t>
  </si>
  <si>
    <t>106400</t>
  </si>
  <si>
    <t>{geo1: {cve_municipio:7, localidad:1, direccion:CERRADA EL MANTO INTERIOR SN COLONIA BUENAVISTA, 09700 IZTAPALAPA, IZTAPALAPA CIUDAD DE MÉXICO  ENTRE  CALLE DE LAS MINAS Y AVENIDA ORQUIDEA, CALLE JOSÉ MARÍA MORELOS  ESCUELA PRIMARIA MACUILXOCHITZIN, lon:-99.02706794, lat:19.32823199}}</t>
  </si>
  <si>
    <t>{1955254/proyecto_INICIO, 1955254/proyecto_FIN, 1955254/proyecto_PROCESO}</t>
  </si>
  <si>
    <t>DIF210301955278</t>
  </si>
  <si>
    <t>CONSTRUCCIÓN DE COMEDOR EN  PRIMARIA EN IZTAPALAPA  EN ASENTAMIENTO LOMAS ESTRELLA - 106482</t>
  </si>
  <si>
    <t>106482</t>
  </si>
  <si>
    <t>{geo1: {cve_municipio:7, localidad:1, direccion:CALLE TECNICOS Y MANUALES INTERIOR SN COLONIA LOMAS ESTRELLA, 09890 IZTAPALAPA, IZTAPALAPA CIUDAD DE MÉXICO  ENTRE  CALLE CINE MEXICANO Y CERRADA 3A. DE TECNICOS Y MANUALES, CERRADA 2A DE CINE MEXICANO  ESCUELA PRIMARIA MUJERES, lon:-99.08908985, lat:19.31615582}}</t>
  </si>
  <si>
    <t>{1955278/proyecto_INICIO, 1955278/proyecto_PROCESO, 1955278/proyecto_FIN}</t>
  </si>
  <si>
    <t>DIF210301955292</t>
  </si>
  <si>
    <t>CONSTRUCCIÓN DE COMEDOR EN ESCUELA PRIMARIA EN  LA MAGDALENA CONTRERAS EN ASENTAMIENTO SAN BERNABÉ OCOTEPEC - 106526</t>
  </si>
  <si>
    <t>106526</t>
  </si>
  <si>
    <t>{geo1: {cve_municipio:8, localidad:1, direccion:AVENIDA OJO DE AGUA 38  INTERIOR SN COLONIA SAN BERNABÉ OCOTEPEC, 10300 LA MAGDALENA CONTRERAS, LA MAGDALENA CONTRERAS CIUDAD DE MÉXICO  ENTRE  AVENIDA SAN JERONIMO Y CERRADA 2A DE OJO DE AGUA, CALLE VICENTE GUERRERO  ESCUELA P, lon:-99.26007036, lat:19.31200705}}</t>
  </si>
  <si>
    <t>{1955292/proyecto_INICIO, 1955292/proyecto_PROCESO, 1955292/proyecto_FIN}</t>
  </si>
  <si>
    <t>DIF210301955330</t>
  </si>
  <si>
    <t>CONSTRUCCIÓN DE COMEDOR EN  PRIMARIA EN IZTAPALAPA  EN ASENTAMIENTO CARLOS HANK GONZALEZ - 106771</t>
  </si>
  <si>
    <t>106771</t>
  </si>
  <si>
    <t>{geo1: {cve_municipio:7, localidad:1, direccion:CALLE CANAL DE SUEZ 83  INTERIOR SN COLONIA CARLOS HANK GONZALEZ, 09700 IZTAPALAPA, IZTAPALAPA CIUDAD DE MÉXICO  ENTRE  CALLE CANAL ISLA Y CALLE CANAL KIEL, CALLE VILLA FIGUEROA  ESCUELA PRIMARIA PROFR. ANTONIO CEDEÑO, lon:-99.0511223, lat:19.32983618}}</t>
  </si>
  <si>
    <t>{1955330/proyecto_INICIO, 1955330/proyecto_FIN, 1955330/proyecto_PROCESO}</t>
  </si>
  <si>
    <t>DIF210301971096</t>
  </si>
  <si>
    <t>REHABILITACIÓN DE ALUMBRADO PUBLICO EN IZTAPALAPA LOCALIDAD   IZTAPALAPA ASENTAMIENTO SANTIAGO ACAHUALTEPEC 2A. AMPLIACIÓN. OBRAS POR ADMINISTRACIÓN. - 114532</t>
  </si>
  <si>
    <t>114532</t>
  </si>
  <si>
    <t>{geo1: {cve_municipio:7, localidad:1, direccion:AVENIDA OCTAVIO SENTIES COLONIA SANTIAGO ACAHUALTEPEC 2A. AMPLIACIÓN, 09609 IZTAPALAPA, IZTAPALAPA CIUDAD DE MÉXICO  ENTRE CALLE ALDAMA Y CALLE POLOTITLÁN,    AVENIDA OCTAVIO SENTIES ENTRE CALLE ALDAMA Y CALLE POLOTITLÁN COLONI, lon:-99.01141795, lat:19.34842978}}</t>
  </si>
  <si>
    <t>{1971096/proyecto_INICIO}</t>
  </si>
  <si>
    <t>DIF210301955776</t>
  </si>
  <si>
    <t>CONSTRUCCIÓN DE COMEDOR ESCOLAR EN PRIMARIA EN IZTACALCO EN ASENTAMIENTO AGRÍCOLA PANTITLÁN - 109822</t>
  </si>
  <si>
    <t>109822</t>
  </si>
  <si>
    <t>{geo1: {cve_municipio:6, localidad:1, direccion:CALLE CALLE 3 323  INTERIOR SN COLONIA AGRÍCOLA PANTITLÁN, 08100 IZTACALCO, IZTACALCO CIUDAD DE MÉXICO  ENTRE  AVENIDA UNION Y AVENIDA TEXCOCO,    ESCUELA PRIMARIA AUGUSTO CÉSAR SANDINO, lon:-99.06418326, lat:19.41764344}}</t>
  </si>
  <si>
    <t>{1955776/proyecto_INICIO, 1955776/proyecto_FIN, 1955776/proyecto_PROCESO}</t>
  </si>
  <si>
    <t>DIF210301955785</t>
  </si>
  <si>
    <t>CONSTRUCCIÓN DE COMEDOR ESCOLAR EN PRIMARIA EN IZTAPALAPA EN ASENTAMIENTO ERMITA ZARAGOZA - 109919</t>
  </si>
  <si>
    <t>109919</t>
  </si>
  <si>
    <t>{geo1: {cve_municipio:7, localidad:1, direccion:CALLE CHITO VILLAGRAN 36  INTERIOR SN COLONIA ERMITA ZARAGOZA, 09180 IZTAPALAPA, IZTAPALAPA CIUDAD DE MÉXICO  ENTRE  CALLE VICTOR BRAVO Y CALLE LA ROQUETA, CALLE NIÑO ARTILLERO  ESCUELA PRIMARIA EL SEGURO DEL MAESTRO, lon:-98.99509985, lat:19.36231588}}</t>
  </si>
  <si>
    <t>{1955785/proyecto_INICIO, 1955785/proyecto_PROCESO, 1955785/proyecto_FIN}</t>
  </si>
  <si>
    <t>DIF210301971131</t>
  </si>
  <si>
    <t>{ff1: {ciclo_recurso:2021, ramo:33, modalidad:I, prog_pres:4, tipo_recurso:FEDERALES (APORTACIONES, SUBSIDIOS Y CONVENIOS), monto:79370.21, modificado:79370.21}}</t>
  </si>
  <si>
    <t>REHABILITACIÓN DE ALUMBRADO PUBLICO EN IZTAPALAPA LOCALIDAD   IZTAPALAPA ASENTAMIENTO SANTIAGO ACAHUALTEPEC 2A. AMPLIACIÓN. OBRAS POR ADMINISTRACIÓN. - 114618</t>
  </si>
  <si>
    <t>114618</t>
  </si>
  <si>
    <t>{geo1: {cve_municipio:7, localidad:1, direccion:AVENIDA OCTAVIO SENTIES COLONIA SANTIAGO ACAHUALTEPEC 2A. AMPLIACIÓN, 09609 IZTAPALAPA, IZTAPALAPA CIUDAD DE MÉXICO  ENTRE CALLE POLOTITLÁN Y CALLE BENITO JUÁREZ,    AVENIDA OCTAVIO SENTIES ENTRE CALLE POLOTITLÁN Y CALLE BENITO, lon:-99.01148759, lat:19.34845605}}</t>
  </si>
  <si>
    <t>{1971131/proyecto_INICIO}</t>
  </si>
  <si>
    <t>DIF210301971151</t>
  </si>
  <si>
    <t>{ff1: {ciclo_recurso:2021, ramo:33, modalidad:I, prog_pres:4, tipo_recurso:FEDERALES (APORTACIONES, SUBSIDIOS Y CONVENIOS), monto:41410.55, modificado:41410.55}}</t>
  </si>
  <si>
    <t>REHABILITACIÓN DE ALUMBRADO PUBLICO EN IZTAPALAPA LOCALIDAD   IZTAPALAPA ASENTAMIENTO ERMITA ZARAGOZA. OBRAS POR ADMINISTRACIÓN. - 114675</t>
  </si>
  <si>
    <t>114675</t>
  </si>
  <si>
    <t>{geo1: {cve_municipio:7, localidad:1, direccion:AVENIDA CHILPANCINGO SUR COLONIA ERMITA ZARAGOZA, 09180 IZTAPALAPA, IZTAPALAPA CIUDAD DE MÉXICO  ENTRE CALLE NIÑO ARTILLERO Y CALLE SÁNCHEZ ARREOLA,    AVENIDA CHILPANCINGO SUR ENTRE CALLE NIÑO ARTILLERO Y CALLE SÁNCHEZ ARREOLA, lon:-98.99767224, lat:19.36381221}}</t>
  </si>
  <si>
    <t>{1971151/proyecto_INICIO}</t>
  </si>
  <si>
    <t>DIF210301971232</t>
  </si>
  <si>
    <t>CONSTRUCCIÓN DE CUARTO PARA BAÑO EN CALLE CERRO CHATO MZ 155 LT 2 COL. LOMAS DE CUAUTEPEC - 114897</t>
  </si>
  <si>
    <t>114897</t>
  </si>
  <si>
    <t>{geo1: {cve_municipio:5, localidad:1, direccion:CALLE CERRO CHATO 2 0 INTERIOR MZ 155 COLONIA LOMAS DE CUAUTEPEC, 07110 GUSTAVO A. MADERO, GUSTAVO A. MADERO CIUDAD DE MÉXICO  ENTRE  CALLE CERRO GORDO Y CALLE CERRO DE LA ESTRELLA,    SE LOCALIZA ENTRE CALLE CERRO GORDO Y CALL, lon:-99.13479089, lat:19.57106877}}</t>
  </si>
  <si>
    <t>{1971232/proyecto_INICIO, 1971232/proyecto_PROCESO, 1971232/proyecto_FIN}</t>
  </si>
  <si>
    <t>DIF210301956638</t>
  </si>
  <si>
    <t>{ff1: {ciclo_recurso:2021, ramo:33, modalidad:I, prog_pres:3, tipo_recurso:FEDERALES (APORTACIONES, SUBSIDIOS Y CONVENIOS), monto:4500000.0, modificado:4500000.0}}</t>
  </si>
  <si>
    <t>CONSTRUCCION DE CENTRO DE DESARROLLO COMUNITARIO EN ALCALDIA AZCAPOTZALCO ASENTAMIENTO TRABAJADORES DEL HIERRO - 117780</t>
  </si>
  <si>
    <t>117780</t>
  </si>
  <si>
    <t>{meta1: {unidad_medida:Metros Cuadrados, meta:412.0, meta_modificada:412.0}}</t>
  </si>
  <si>
    <t>{geo1: {cve_municipio:2, localidad:1, direccion:CALZADA VALLEJO 628 SEISCIENTOS VEINTIOCHO INTERIOR SN COLONIA TRABAJADORES DEL HIERRO, 02630 AZCAPOTZALCO, AZCAPOTZALCO CIUDAD DE MÉXICO  ENTRE  AVENIDA PONIENTE 112 Y CALLE COLTONGO,    CENTRO FAMILIAR DIF NÚMERO 1 JOSÉ MARÍA, lon:-99.14836116, lat:19.47885135}}</t>
  </si>
  <si>
    <t>{meta1: {unidad_medida:Metros Cuadrados, avance:412.0}}</t>
  </si>
  <si>
    <t>{1956638/proyecto_INICIO, 1956638/proyecto_FIN, 1956638/proyecto_PROCESO}</t>
  </si>
  <si>
    <t>DIF210301956664</t>
  </si>
  <si>
    <t>CONSTRUCCION DE CENTRO DE DESARROLLO COMUNITARIO EN ALCALDIA VENUSTIANO CARRANZA EN ASENTAMIENTO PUEBLA - 118382</t>
  </si>
  <si>
    <t>118382</t>
  </si>
  <si>
    <t>{meta1: {unidad_medida:Metros Cuadrados, meta:297.0, meta_modificada:297.0}}</t>
  </si>
  <si>
    <t>{geo1: {cve_municipio:17, localidad:1, direccion:CALLE 83 INTERIOR SN COLONIA PUEBLA, 15020 VENUSTIANO CARRANZA, VENUSTIANO CARRANZA CIUDAD DE MÉXICO  ENTRE  CALZADA IGNACIO ZARAGOZA Y CALLE 81, CALLE 85  CENTRO FAMILIAR DIF NÚMERO 2 GENERAL IGNACIO ZARAGOZA, lon:-99.07893858, lat:19.40917207}}</t>
  </si>
  <si>
    <t>{meta1: {unidad_medida:Metros Cuadrados, avance:297.0}}</t>
  </si>
  <si>
    <t>{1956664/proyecto_INICIO, 1956664/proyecto_FIN, 1956664/proyecto_PROCESO}</t>
  </si>
  <si>
    <t>DIF210301956693</t>
  </si>
  <si>
    <t>CONSTRUCCION DE CENTRO DE DESARROLLO COMUNITARIO EN ALCALDIA AZCAPOTZALCO EN ASENTAMIENTO LA PRECIOSA - 119005</t>
  </si>
  <si>
    <t>119005</t>
  </si>
  <si>
    <t>{meta1: {unidad_medida:Metros Cuadrados, meta:463.2, meta_modificada:463.2}}</t>
  </si>
  <si>
    <t>{geo1: {cve_municipio:2, localidad:1, direccion:CALZADA MIGUEL LERDO DE TEJADA 107 CIENTO SIETE INTERIOR SN COLONIA LA PRECIOSA, 02730 AZCAPOTZALCO, AZCAPOTZALCO CIUDAD DE MÉXICO  ENTRE  AVENIDA FERROCARRILES NACIONALES Y CALLE REY MAXTLA, CALLE SAN MATEO  CENTRO FAMILIAR DI, lon:-99.19097056, lat:19.48243924}}</t>
  </si>
  <si>
    <t>{meta1: {unidad_medida:Metros Cuadrados, avance:463.2}}</t>
  </si>
  <si>
    <t>{1956693/proyecto_INICIO, 1956693/proyecto_FIN, 1956693/proyecto_PROCESO}</t>
  </si>
  <si>
    <t>DIF210301956695</t>
  </si>
  <si>
    <t>{ff1: {ciclo_recurso:2021, ramo:33, modalidad:I, prog_pres:3, tipo_recurso:FEDERALES (APORTACIONES, SUBSIDIOS Y CONVENIOS), monto:4500000.0, modificado:553012.9}}</t>
  </si>
  <si>
    <t>CONSTRUCCION DE CENTRO DE DESARROLLO COMUNITARIO EN ALCALDIA VENUSTIANO CARRANZA EN ASENTAMIENTO PENSADOR MEXICANO - 119036</t>
  </si>
  <si>
    <t>119036</t>
  </si>
  <si>
    <t>{meta1: {unidad_medida:Metros Cuadrados, meta:426.0, meta_modificada:426.0}}</t>
  </si>
  <si>
    <t>{geo1: {cve_municipio:17, localidad:1, direccion:AVENIDA RIO CONSULADO 2874  INTERIOR SN COLONIA PENSADOR MEXICANO, 15510 VENUSTIANO CARRANZA, VENUSTIANO CARRANZA CIUDAD DE MÉXICO  ENTRE  CALLE NORTE 176 Y CALLE NORTE 178, CALLE ESTERLINAS  CENTRO FAMILIAR DIF NÚMERO 4 IGNACI, lon:-99.08588833, lat:19.4438238}}</t>
  </si>
  <si>
    <t>{meta1: {unidad_medida:Metros Cuadrados, avance:426.0}}</t>
  </si>
  <si>
    <t>{1956695/proyecto_INICIO, 1956695/proyecto_FIN, 1956695/proyecto_PROCESO}</t>
  </si>
  <si>
    <t>{obs1: {observación:Verificar montos, trimestre:1.0, usuario:angeleslmariael, fecha:2022-04-13}, obs2: {observación:Verificar montos, trimestre:1.0, usuario:angeleslmariael, fecha:2022-04-13}, obs3: {observación:Verificar montos, trimestre:1.0, usuario:angeleslmariael, fecha:2022-04-13}, obs4: {observación:Verificar montos, trimestre:1.0, usuario:angeleslmariael, fecha:2022-04-13}}</t>
  </si>
  <si>
    <t>DIF210301956696</t>
  </si>
  <si>
    <t>{ff1: {ciclo_recurso:2021, ramo:33, modalidad:I, prog_pres:3, tipo_recurso:FEDERALES (APORTACIONES, SUBSIDIOS Y CONVENIOS), monto:4500000.0, modificado:0.0}}</t>
  </si>
  <si>
    <t>CONSTRUCCION DE CENTRO COMUNITARIO EN ALCALDIA GUSTAVO A MADERO EN ASENTAMIENTO AMPLIACION GABRIEL HERNANDEZ - 119043</t>
  </si>
  <si>
    <t>119043</t>
  </si>
  <si>
    <t>{meta1: {unidad_medida:Metros Cuadrados, meta:419.35, meta_modificada:419.35}}</t>
  </si>
  <si>
    <t>{geo1: {cve_municipio:5, localidad:1, direccion:AVENIDA CENTENARIO 2200  INTERIOR SN COLONIA GABRIEL HERNÁNDEZ, 07080 GUSTAVO A. MADERO, GUSTAVO A. MADERO CIUDAD DE MÉXICO  ENTRE  AVENIDA SAN JUANICO Y CALLE PEDRO GALAN, CALLE CABO FINISTERRE  CENTRO FAMILIAR DIF NÚMERO 10 S, lon:-99.09366359, lat:19.50349865}}</t>
  </si>
  <si>
    <t>{1956696/proyecto_INICIO}</t>
  </si>
  <si>
    <t>{obs1: {observación:Se solicita cancelar el proyecto, trimestre:1.0, usuario:angelcalderonc, fecha:2022-04-25}}</t>
  </si>
  <si>
    <t>DIF210301956735</t>
  </si>
  <si>
    <t>CONSTRUCCION DE CENTRO DE DESARROLLO COMUNITARIO EN ALCALDIA ALVARO OBREGON EN ASENTAMIENTO OLIVAR DEL CONDE SEGUNDA SECCION - 119641</t>
  </si>
  <si>
    <t>119641</t>
  </si>
  <si>
    <t>{meta1: {unidad_medida:Metros Cuadrados, meta:248.3, meta_modificada:248.3}}</t>
  </si>
  <si>
    <t>{geo1: {cve_municipio:10, localidad:1, direccion:CALLE ERNESTO P URUCHURTU 89 OCHENTA Y NUEVE INTERIOR SN COLONIA OLIVAR DEL CONDE 2A SECCIÓN, 01400 ÁLVARO OBREGÓN, ÁLVARO OBREGÓN CIUDAD DE MÉXICO  ENTRE  AVENIDA MIGUEL HIDALGO Y AVENIDA SANTA LUCIA, CALLE AGUSTIN LARA  CENTR, lon:-99.21359925, lat:19.37178432}}</t>
  </si>
  <si>
    <t>{meta1: {unidad_medida:Metros Cuadrados, avance:248.3}}</t>
  </si>
  <si>
    <t>{1956735/proyecto_INICIO, 1956735/proyecto_FIN, 1956735/proyecto_PROCESO}</t>
  </si>
  <si>
    <t>DIF210301971290</t>
  </si>
  <si>
    <t>CONSTRUCCIÓN DE CUARTOS DORMITORIO EN CALLE JOSEFA ORTIZ DE DOMINGUEZ MZ 10 LT 4 COL, MALACATES - 115062</t>
  </si>
  <si>
    <t>115062</t>
  </si>
  <si>
    <t>{geo1: {cve_municipio:5, localidad:1, direccion:CALLE JOSEFA ORTIZ DE DOMINGUEZ 4 0 INTERIOR MZ 10 COLONIA MALACATES, 07119 GUSTAVO A. MADERO, GUSTAVO A. MADERO CIUDAD DE MÉXICO  ENTRE  CALLE ROSARIO Y CALLE ARROYO DE LAS CANTERAS,    SE LOCALIZA ENTRE CALLE ROSARIO Y CALLE , lon:-99.13339122, lat:19.57334816}}</t>
  </si>
  <si>
    <t>{1971290/proyecto_INICIO, 1971290/proyecto_PROCESO, 1971290/proyecto_FIN}</t>
  </si>
  <si>
    <t>DIF210301971317</t>
  </si>
  <si>
    <t>REHABILITACIÓN DE ALUMBRADO PUBLICO EN IZTAPALAPA LOCALIDAD   IZTAPALAPA ASENTAMIENTO ERMITA ZARAGOZA. OBRAS POR ADMINSITRACIÓN. - 115179</t>
  </si>
  <si>
    <t>115179</t>
  </si>
  <si>
    <t>{geo1: {cve_municipio:7, localidad:1, direccion:AVENIDA CHILPANCINGO SUR COLONIA ERMITA ZARAGOZA, 09180 IZTAPALAPA, IZTAPALAPA CIUDAD DE MÉXICO  ENTRE CALLE N ARIAS Y CALLE SANCHEZ Z ARREOLA,    AVENIDA CHILPANCINGO SUR ENTRE CALLE N ARIAS Y CALLE SANCHEZ Z ARREOLA COLONIA E, lon:-98.99967411, lat:19.36385395}}</t>
  </si>
  <si>
    <t>{1971317/proyecto_INICIO}</t>
  </si>
  <si>
    <t>DIF210301971356</t>
  </si>
  <si>
    <t>REHABILITACIÓN DE ALUMBRADO PUBLICO EN IZTAPALAPA LOCALIDAD   IZTAPALAPA ASENTAMIENTO SANTA MARTHA ACATITLA. OBRAS POR ADMINISTRACIÓN. - 115330</t>
  </si>
  <si>
    <t>115330</t>
  </si>
  <si>
    <t>{geo1: {cve_municipio:7, localidad:1, direccion:CALLE NIÑOS HÉROES COLONIA SANTA MARTHA ACATITLA, 09510 IZTAPALAPA, IZTAPALAPA CIUDAD DE MÉXICO  ENTRE CALLE OCTAVIO PAZ Y CALLE EMILIANO ZAPATA,    CALLE NIÑOS HÉROES ENTRE CALLE OCTAVIO PAZ Y CALLE EMILIANO ZAPATA COLONIA SAN, lon:-99.00758614, lat:19.36035148}}</t>
  </si>
  <si>
    <t>{1971356/proyecto_INICIO}</t>
  </si>
  <si>
    <t>DIF210301972442</t>
  </si>
  <si>
    <t>CONSTRUCCIÓN DE CUARTO PARA COCINA EN PRIMERA CERRADA DE LEONES MZ 3 LT 18 COL. COCOYOTES - 118817</t>
  </si>
  <si>
    <t>118817</t>
  </si>
  <si>
    <t>{geo1: {cve_municipio:5, localidad:1, direccion:CERRADA PRIMERA DE LEONES 18 0 INTERIOR MZ 3 COLONIA COCOYOTES, 07180 GUSTAVO A. MADERO, GUSTAVO A. MADERO CIUDAD DE MÉXICO  ENTRE  CALLE LEONES Y CALLE ALCES,    SE LOCALIZA ENTRE CALLE LEONES Y CALLE ALCES Y COMO REFERENCIA S, lon:-99.13266675, lat:19.54940456}}</t>
  </si>
  <si>
    <t>{meta1: {unidad_medida:Cuarto(s), avance:0.75}}</t>
  </si>
  <si>
    <t>{1972442/proyecto_INICIO, 1972442/proyecto_PROCESO}</t>
  </si>
  <si>
    <t>DIF210301972446</t>
  </si>
  <si>
    <t>REHABILITACIÓN DE ALUMBRADO PUBLICO EN IZTAPALAPA LOCALIDAD   IZTAPALAPA ASENTAMIENTO CHINAMPAC DE JUÁREZ. OBRAS POR ADMINISTRACIÓN. - 118828</t>
  </si>
  <si>
    <t>118828</t>
  </si>
  <si>
    <t>{geo1: {cve_municipio:7, localidad:1, direccion:AVENIDA TELECOMUNICACIONES COLONIA CHINAMPAC DE JUÁREZ, 09208 IZTAPALAPA, IZTAPALAPA CIUDAD DE MÉXICO  ENTRE CALLE ENRIQUE CONTEL Y AVENIDA TELECOMUNICACIONES,    AVENIDA TELECOMUNICACIONES ENTRE CALLE ENRIQUE CONTEL Y AVENIDA , lon:-99.04796492, lat:19.38638932}}</t>
  </si>
  <si>
    <t>{1972446/proyecto_INICIO}</t>
  </si>
  <si>
    <t>DIF210301972449</t>
  </si>
  <si>
    <t>{ff1: {ciclo_recurso:2021, ramo:33, modalidad:I, prog_pres:4, tipo_recurso:FEDERALES (APORTACIONES, SUBSIDIOS Y CONVENIOS), monto:89722.85, modificado:89722.85}}</t>
  </si>
  <si>
    <t>REHABILITACIÓN DE ALUMBRADO PUBLICO EN IZTAPALAPA LOCALIDAD   IZTAPALAPA ASENTAMIENTO CHINAMPAC DE JUÁREZ. OBRAS POR ADMINISTRACIÓN. - 118831</t>
  </si>
  <si>
    <t>118831</t>
  </si>
  <si>
    <t>{geo1: {cve_municipio:7, localidad:1, direccion:AVENIDA TELECOMUNICACIONES COLONIA CHINAMPAC DE JUÁREZ, 09208 IZTAPALAPA, IZTAPALAPA CIUDAD DE MÉXICO  ENTRE PROLONGACION TELECOMUNICACIONES Y CALLE PLUTARCO ELIAS CALLES,    AVENIDA TELECOMUNICACIONES ENTRE PROLONGACION TELECO, lon:-99.04999331, lat:19.38291554}}</t>
  </si>
  <si>
    <t>{1972449/proyecto_INICIO}</t>
  </si>
  <si>
    <t>DIF210301972472</t>
  </si>
  <si>
    <t>CONSTRUCCIÓN DE CUARTO PARA BAÑO EN PRIMERA CERRADA DE LEONES MZ 3 LT 18 COL. COCOYOTES - 118872</t>
  </si>
  <si>
    <t>118872</t>
  </si>
  <si>
    <t>{geo1: {cve_municipio:5, localidad:1, direccion:CERRADA PRIMERA DE LEONES 18 0 INTERIOR MZ 3 COLONIA COCOYOTES, 07180 GUSTAVO A. MADERO, GUSTAVO A. MADERO CIUDAD DE MÉXICO  ENTRE  CALLE LEONES Y CALLE ALCES,    SE LOCALIZA ENTRE CALLE LEONES Y CALLE ALCES Y COMO REFERENCIA S, lon:-99.13269357, lat:19.54940962}}</t>
  </si>
  <si>
    <t>{1972472/proyecto_INICIO, 1972472/proyecto_PROCESO}</t>
  </si>
  <si>
    <t>DIF210301972477</t>
  </si>
  <si>
    <t>{ff1: {ciclo_recurso:2021, ramo:33, modalidad:I, prog_pres:4, tipo_recurso:FEDERALES (APORTACIONES, SUBSIDIOS Y CONVENIOS), monto:34710.3, modificado:34710.3}}</t>
  </si>
  <si>
    <t>REHABILITACIÓN DE ALUMBRADO PUBLICO EN IZTAPALAPA LOCALIDAD   IZTAPALAPA ASENTAMIENTO LOS ÁNGELES. OBRAS POR ADMINISTRACIÓN. - 118886</t>
  </si>
  <si>
    <t>118886</t>
  </si>
  <si>
    <t>{geo1: {cve_municipio:7, localidad:1, direccion:CALLE SANTA CRUZ LUIS BOJADO FELIPE LINDAVERDE ISIDRO SIERNA COLONIA LOS ÁNGELES, 09830 IZTAPALAPA, IZTAPALAPA CIUDAD DE MÉXICO  ENTRE  CALLE CRISANTEMO Y AVENIDA SAN LORENZO,    LA OBRA SE DESARROLLA EN CALLE SANTA CRUZ LUIS B, lon:-99.07472412, lat:19.34610566}}</t>
  </si>
  <si>
    <t>{1972477/proyecto_INICIO}</t>
  </si>
  <si>
    <t>DIF210301972484</t>
  </si>
  <si>
    <t>{ff1: {ciclo_recurso:2021, ramo:33, modalidad:I, prog_pres:4, tipo_recurso:FEDERALES (APORTACIONES, SUBSIDIOS Y CONVENIOS), monto:65949.57, modificado:65949.57}}</t>
  </si>
  <si>
    <t>REHABILITACIÓN DE ALUMBRADO PUBLICO EN IZTAPALAPA LOCALIDAD   IZTAPALAPA ASENTAMIENTO LOS ÁNGELES. OBRAS POR ADMINISTRACIÓN. - 118903</t>
  </si>
  <si>
    <t>118903</t>
  </si>
  <si>
    <t>{geo1: {cve_municipio:7, localidad:1, direccion:CALLEJON CRISANTEMA JOSÉ MARÍA ANZORENA TRINIDAD GUERREOR JOSÉ ANTONIO VALENZUELA MARCOS NEGRETE, SEGUNDA MARCOS NEGRETE, CAMINO VIEJO REAL DE SAN FRANCISCO COLONIA LOS ÁNGELES, 09830 IZTAPALAPA, IZTAPALAPA CIUDAD DE MÉXICO  ENT, lon:-99.07139793, lat:19.34402921}}</t>
  </si>
  <si>
    <t>{1972484/proyecto_INICIO}</t>
  </si>
  <si>
    <t>DIF210301972488</t>
  </si>
  <si>
    <t>{ff1: {ciclo_recurso:2021, ramo:33, modalidad:I, prog_pres:4, tipo_recurso:FEDERALES (APORTACIONES, SUBSIDIOS Y CONVENIOS), monto:45123.39, modificado:45123.39}}</t>
  </si>
  <si>
    <t>REHABILITACIÓN DE ALUMBRADO PUBLICO EN IZTAPALAPA LOCALIDAD   IZTAPALAPA ASENTAMIENTO PRESIDENTES DE MÉXICO. OBRAS POR ADMINISTRACIÓN. - 118909</t>
  </si>
  <si>
    <t>118909</t>
  </si>
  <si>
    <t>{geo1: {cve_municipio:7, localidad:1, direccion:CALLE ADOLFO RUIZ CORTINES LÁZARO CÁRDENAS CDA. DÍAZ ORDAZ MARIANO SALAS BOCANEGRA Y JESÚS GARIBAY COLONIA PRESIDENTES DE MÉXICO, 09740 IZTAPALAPA, IZTAPALAPA CIUDAD DE MÉXICO  ENTRE CALZADA BENITO JUÁREZ Y CALLE SEBASTIAN LERDO, lon:-99.0595351, lat:19.3304513}}</t>
  </si>
  <si>
    <t>{1972488/proyecto_INICIO}</t>
  </si>
  <si>
    <t>DIF210301972492</t>
  </si>
  <si>
    <t>{ff1: {ciclo_recurso:2021, ramo:33, modalidad:I, prog_pres:4, tipo_recurso:FEDERALES (APORTACIONES, SUBSIDIOS Y CONVENIOS), monto:52065.45, modificado:52065.45}}</t>
  </si>
  <si>
    <t>REHABILITACIÓN DE ALUMBRADO PUBLICO EN IZTAPALAPA LOCALIDAD   IZTAPALAPA ASENTAMIENTO PUENTE BLANCO. OBRAS POR ADMINISTRACIÓN. - 118920</t>
  </si>
  <si>
    <t>118920</t>
  </si>
  <si>
    <t>{geo1: {cve_municipio:7, localidad:1, direccion:CALLE JESUS GARIBAY RÍO CONSULADO RÍO MIRAMONTES Y AV. REFORMA COLONIA PUENTE BLANCO, 09770 IZTAPALAPA, IZTAPALAPA CIUDAD DE MÉXICO  ENTRE CALLE RÍO NAZAS Y CALLE PALMAS,    LA OBRA SE DESARROLLA EN CALLE JESUS GARIBAY RÍO CONS, lon:-99.06301638, lat:19.32621943}}</t>
  </si>
  <si>
    <t>{1972492/proyecto_INICIO}</t>
  </si>
  <si>
    <t>DIF210301972495</t>
  </si>
  <si>
    <t>{ff1: {ciclo_recurso:2021, ramo:33, modalidad:I, prog_pres:4, tipo_recurso:FEDERALES (APORTACIONES, SUBSIDIOS Y CONVENIOS), monto:72891.63, modificado:72891.63}}</t>
  </si>
  <si>
    <t>REHABILITACIÓN DE ALUMBRADO PUBLICO EN IZTAPALAPA LOCALIDAD   IZTAPALAPA ASENTAMIENTO EL RODEO. OBRAS POR ADMINISTRACIÓN. - 118934</t>
  </si>
  <si>
    <t>118934</t>
  </si>
  <si>
    <t>{geo1: {cve_municipio:7, localidad:1, direccion:CALLE ESTRELLA Y DENTRO DE UNIDAD HABITACIONAL COLONIA EL RODEO, 09860 IZTAPALAPA, IZTAPALAPA CIUDAD DE MÉXICO  ENTRE AVENIDA SAN LORENZO Y CALLE EL TEUL,    LA OBRA SE DESARROLLA EN CALLE ESTRELLA Y DENTRO DE UNIDAD HABITACION, lon:-99.07365489, lat:19.33547675}}</t>
  </si>
  <si>
    <t>{1972495/proyecto_INICIO}</t>
  </si>
  <si>
    <t>DIF210301972503</t>
  </si>
  <si>
    <t>REHABILITACIÓN DE ALUMBRADO PUBLICO EN IZTAPALAPA LOCALIDAD   IZTAPALAPA ASENTAMIENTO EL RODEO. OBRAS POR ADMINISTRACIÓN. - 118959</t>
  </si>
  <si>
    <t>118959</t>
  </si>
  <si>
    <t>{geo1: {cve_municipio:7, localidad:1, direccion:CALLE DENTRO DE UNIDAD HABITACIONAL COLONIA EL RODEO, 09860 IZTAPALAPA, IZTAPALAPA CIUDAD DE MÉXICO  ENTRE AVENIDA SAN LORENZO Y CALLE NAUTLA, CALLE BELLAVISTA  LA OBRA SE DESARROLLA EN DENTRO DE UNIDAD HABITACIONAL, lon:-99.07460186, lat:19.33279956}}</t>
  </si>
  <si>
    <t>{1972503/proyecto_INICIO}</t>
  </si>
  <si>
    <t>DIF210301972505</t>
  </si>
  <si>
    <t>{ff1: {ciclo_recurso:2021, ramo:33, modalidad:I, prog_pres:4, tipo_recurso:FEDERALES (APORTACIONES, SUBSIDIOS Y CONVENIOS), monto:20826.18, modificado:20826.18}}</t>
  </si>
  <si>
    <t>REHABILITACIÓN DE ALUMBRADO PUBLICO EN IZTAPALAPA LOCALIDAD   IZTAPALAPA ASENTAMIENTO LA ERA. OBRAS POR ADMINISTRACIÓN. - 118980</t>
  </si>
  <si>
    <t>118980</t>
  </si>
  <si>
    <t>{geo1: {cve_municipio:7, localidad:1, direccion:AVENIDA CENTAURO DEL NORTE MACLOVIO HERRERA COLONIA LA ERA, 09720 IZTAPALAPA, IZTAPALAPA CIUDAD DE MÉXICO  ENTRE  CALLE TORIBIO ORTEGA Y CALLE PABLO GONZÁLEZ,    LA OBRA SE DESARROLLA EN AVENIDA CENTAURO DEL NORTE MACLOVIO HERR, lon:-99.05831734, lat:19.33895961}}</t>
  </si>
  <si>
    <t>{1972505/proyecto_INICIO}</t>
  </si>
  <si>
    <t>DIF210301972506</t>
  </si>
  <si>
    <t>{ff1: {ciclo_recurso:2021, ramo:33, modalidad:I, prog_pres:4, tipo_recurso:FEDERALES (APORTACIONES, SUBSIDIOS Y CONVENIOS), monto:17355.15, modificado:17355.15}}</t>
  </si>
  <si>
    <t>REHABILITACIÓN DE ALUMBRADO PUBLICO EN IZTAPALAPA LOCALIDAD   IZTAPALAPA ASENTAMIENTO EL RODEO. OBRAS POR ADMINISTRACIÓN. - 118986</t>
  </si>
  <si>
    <t>118986</t>
  </si>
  <si>
    <t>{geo1: {cve_municipio:7, localidad:1, direccion:CALLE BELLAVISTA COLONIA EL RODEO, 09860 IZTAPALAPA, IZTAPALAPA CIUDAD DE MÉXICO  ENTRE AVENIDA SAN LORENZO Y CALLE COMPOSTELA,    CALLE BELLAVISTA ENTRE AVENIDA SAN LORENZO Y CALLE COMPOSTELA,COLONIA EL RODEO, CP. 09860 IZTAPA, lon:-99.07186035, lat:19.33127435}}</t>
  </si>
  <si>
    <t>{1972506/proyecto_INICIO}</t>
  </si>
  <si>
    <t>DIF210301972507</t>
  </si>
  <si>
    <t>CONSTRUCCIÓN DE CUARTOS DORMITORIO EN CALLE LOLITA DE LA COLINA LT 61 COL. COMPOSITORES MEXICANOS - 118990</t>
  </si>
  <si>
    <t>118990</t>
  </si>
  <si>
    <t>{geo1: {cve_municipio:5, localidad:1, direccion:CALLE LOLITA DE LA COLINA 61 0 INTERIOR LT 61 COLONIA COMPOSITORES MEXICANOS, 07130 GUSTAVO A. MADERO, GUSTAVO A. MADERO CIUDAD DE MÉXICO  ENTRE  CALLE JULIO JARAMILLO Y CALLE EMMANUEL,    SE LOCALIZA ENTRE CALLE JULIO JARAMILL, lon:-99.14361306, lat:19.56669329}}</t>
  </si>
  <si>
    <t>{1972507/proyecto_INICIO, 1972507/proyecto_PROCESO, 1972507/proyecto_FIN}</t>
  </si>
  <si>
    <t>DIF210301972508</t>
  </si>
  <si>
    <t>{ff1: {ciclo_recurso:2021, ramo:33, modalidad:I, prog_pres:4, tipo_recurso:FEDERALES (APORTACIONES, SUBSIDIOS Y CONVENIOS), monto:76362.66, modificado:76362.66}}</t>
  </si>
  <si>
    <t>REHABILITACIÓN DE ALUMBRADO PUBLICO EN IZTAPALAPA LOCALIDAD   IZTAPALAPA ASENTAMIENTO LA ERA. OBRAS POR ADMINISTRACIÓN. - 118994</t>
  </si>
  <si>
    <t>118994</t>
  </si>
  <si>
    <t>{geo1: {cve_municipio:7, localidad:1, direccion:AVENIDA 5 DE MAYO PROLONGACIÓN JOSÉ MARÍA MORELOS MANUEL ACUNA JAVIER SANTA MARÍA COLONIA LA ERA, 09720 IZTAPALAPA, IZTAPALAPA CIUDAD DE MÉXICO  ENTRE  AVENIDA INSURGENTES Y EJE VIAL 8 SUR CALZADA ERMITA IZTAPALAPA,    LA OBRA , lon:-99.05414608, lat:19.34050441}}</t>
  </si>
  <si>
    <t>{1972508/proyecto_INICIO}</t>
  </si>
  <si>
    <t>DIF210301972511</t>
  </si>
  <si>
    <t>REHABILITACIÓN DE ALUMBRADO PUBLICO EN IZTAPALAPA LOCALIDAD   IZTAPALAPA ASENTAMIENTO EL RODEO. OBRAS POR ADMINISTRACIÓN. - 118997</t>
  </si>
  <si>
    <t>118997</t>
  </si>
  <si>
    <t>{geo1: {cve_municipio:7, localidad:1, direccion:CALLE BELLAVISTA SABADELL Y COMPOSTELA COLONIA EL RODEO, 09860 IZTAPALAPA, IZTAPALAPA CIUDAD DE MÉXICO  ENTRE AVENIDA SAN LORENZO Y CALLE COMPOSTELA,    LA OBRA SE DESARROLLA EN CALLE BELLAVISTA SABADELL Y COMPOSTELA, lon:-99.07319302, lat:19.32964393}}</t>
  </si>
  <si>
    <t>{1972511/proyecto_INICIO}</t>
  </si>
  <si>
    <t>DIF210301972513</t>
  </si>
  <si>
    <t>CONSTRUCCIÓN DE CUARTO PARA COCINA EN CALLE LOLITA DE LA COLINA LT 61 COL. COMPOSITORES MEXICANOS - 119000</t>
  </si>
  <si>
    <t>119000</t>
  </si>
  <si>
    <t>{geo1: {cve_municipio:5, localidad:1, direccion:CALLE LOLITA DE LA COLINA 61 0 INTERIOR LT 61 COLONIA COMPOSITORES MEXICANOS, 07130 GUSTAVO A. MADERO, GUSTAVO A. MADERO CIUDAD DE MÉXICO  ENTRE  CALLE JULIO JARAMILLO Y CALLE EMMANUEL,    SE LOCALIZA ENTRE CALLE JULIO JARAMILL, lon:-99.14363988, lat:19.56671351}}</t>
  </si>
  <si>
    <t>{1972513/proyecto_INICIO, 1972513/proyecto_PROCESO, 1972513/proyecto_FIN}</t>
  </si>
  <si>
    <t>DIF210301972514</t>
  </si>
  <si>
    <t>REHABILITACIÓN DE ALUMBRADO PUBLICO EN IZTAPALAPA LOCALIDAD   IZTAPALAPA ASENTAMIENTO LA ERA. OBRAS POR ADMINISTRACIÓN. - 119003</t>
  </si>
  <si>
    <t>119003</t>
  </si>
  <si>
    <t>{geo1: {cve_municipio:7, localidad:1, direccion:AVENIDA 5 DE MAYO ZAPATA PROLONGACIÓN JOSÉ MARÍA MORELOS COLONIA LA ERA, 09720 IZTAPALAPA, IZTAPALAPA CIUDAD DE MÉXICO  ENTRE  CALLE MANUEL MARTÍNEZ VALDÉZ Y CALZADA DEL VERGEL,    LA OBRA SE DESARROLLA EN AVENIDA 5 DE MAYO ZAP, lon:-99.05131676, lat:19.34056778}}</t>
  </si>
  <si>
    <t>{1972514/proyecto_INICIO}</t>
  </si>
  <si>
    <t>DIF210301972515</t>
  </si>
  <si>
    <t>REHABILITACIÓN DE ALUMBRADO PUBLICO EN IZTAPALAPA LOCALIDAD   IZTAPALAPA ASENTAMIENTO CONSEJO AGRARISTA MEXICANO.OBRAS POR ADMINISTRACIÓN. - 119004</t>
  </si>
  <si>
    <t>119004</t>
  </si>
  <si>
    <t>{geo1: {cve_municipio:7, localidad:1, direccion:CALLE ALAMO Y FRESNO COLONIA CONSEJO AGRARISTA MEXICANO, 09760 IZTAPALAPA, IZTAPALAPA CIUDAD DE MÉXICO  ENTRE AVENIDA JOSE LÓPEZ PORTILLO Y CALLE PALMILLAS,    LA OBRA SE DESARROLLA EN CALLE ALAMO Y FRESNO, lon:-99.05629651, lat:19.32161894}}</t>
  </si>
  <si>
    <t>{1972515/proyecto_INICIO}</t>
  </si>
  <si>
    <t>DIF210301972518</t>
  </si>
  <si>
    <t>CONSTRUCCIÓN DE CUARTO PARA BAÑO EN CALLE LOLITA DE LA COLINA LT 61 COL. COMPOSITORES MEXICANOS - 119009</t>
  </si>
  <si>
    <t>119009</t>
  </si>
  <si>
    <t>{geo1: {cve_municipio:5, localidad:1, direccion:CALLE LOLITA DE LA COLINA 61 0 INTERIOR 61 COLONIA COMPOSITORES MEXICANOS, 07130 GUSTAVO A. MADERO, GUSTAVO A. MADERO CIUDAD DE MÉXICO  ENTRE  CALLE JULIO JARAMILLO Y CALLE EMMANUEL,    SE LOCALIZA ENTRE CALLE JULIO JARAMILLO Y, lon:-99.14361842, lat:19.56670846}}</t>
  </si>
  <si>
    <t>{1972518/proyecto_INICIO, 1972518/proyecto_PROCESO, 1972518/proyecto_FIN}</t>
  </si>
  <si>
    <t>DIF210301972519</t>
  </si>
  <si>
    <t>{ff1: {ciclo_recurso:2021, ramo:33, modalidad:I, prog_pres:4, tipo_recurso:FEDERALES (APORTACIONES, SUBSIDIOS Y CONVENIOS), monto:48594.42, modificado:48594.42}}</t>
  </si>
  <si>
    <t>REHABILITACIÓN DE ALUMBRADO PUBLICO EN IZTAPALAPA LOCALIDAD   IZTAPALAPA ASENTAMIENTO CONSEJO AGRARISTA MEXICANO. OBRAS POR ADMINISTRACIÓN. - 119011</t>
  </si>
  <si>
    <t>119011</t>
  </si>
  <si>
    <t>{geo1: {cve_municipio:7, localidad:1, direccion:CALLE DENTRO DE UNIDAD HABITACIONAL COLONIA CONSEJO AGRARISTA MEXICANO, 09760 IZTAPALAPA, IZTAPALAPA CIUDAD DE MÉXICO  ENTRE CALLE VILLAFLOR Y CALZADA BENITO JUÁREZ,    LA OBRA SE DESARROLLA DENTRO DE UNIDAD HABITACIONAL, lon:-99.05231141, lat:19.32719638}}</t>
  </si>
  <si>
    <t>{1972519/proyecto_INICIO}</t>
  </si>
  <si>
    <t>DIF210301972521</t>
  </si>
  <si>
    <t>REHABILITACIÓN DE ALUMBRADO PUBLICO EN IZTAPALAPA LOCALIDAD   IZTAPALAPA ASENTAMIENTO CARLOS HANK GONZÁLEZ. OBRAS POR ADMINISTRACIÓN. - 119022</t>
  </si>
  <si>
    <t>119022</t>
  </si>
  <si>
    <t>{geo1: {cve_municipio:7, localidad:1, direccion:CALLE VILLA FLOR COLONIA CARLOS HANK GONZALEZ, 09700 IZTAPALAPA, IZTAPALAPA CIUDAD DE MÉXICO  ENTRE CALLE CANAL KIEL Y CALLE SANTA BARBARA,    LA OBRA SE DESARROLLA EN CALLE VILLA FLOR, lon:-99.0518142, lat:19.32830897}}</t>
  </si>
  <si>
    <t>{1972521/proyecto_INICIO}</t>
  </si>
  <si>
    <t>DIF210301972526</t>
  </si>
  <si>
    <t>REHABILITACIÓN DE ALUMBRADO PUBLICO EN IZTAPALAPA LOCALIDAD   IZTAPALAPA ASENTAMIENTO FRANCISCO VILLA. OBRAS POR ADMINISTRACIÓN. - 119034</t>
  </si>
  <si>
    <t>119034</t>
  </si>
  <si>
    <t>{geo1: {cve_municipio:7, localidad:1, direccion:CALLE DURANGO RAÚL MADERO JOAQUÍN AMARO COLONIA FRANCISCO VILLA, 09720 IZTAPALAPA, IZTAPALAPA CIUDAD DE MÉXICO  ENTRE  AVENIDA CENTAURO DEL NORTE Y AVENIDA BENITO JUÁREZ,    LA OBRA SE DESARROLLA EN CALLE DURANGO RAÚL MADERO JO, lon:-99.0598966, lat:19.33625357}}</t>
  </si>
  <si>
    <t>{1972526/proyecto_INICIO}</t>
  </si>
  <si>
    <t>DIF210301972527</t>
  </si>
  <si>
    <t>{ff1: {ciclo_recurso:2021, ramo:33, modalidad:I, prog_pres:4, tipo_recurso:FEDERALES (APORTACIONES, SUBSIDIOS Y CONVENIOS), monto:13884.12, modificado:13884.12}}</t>
  </si>
  <si>
    <t>REHABILITACIÓN DE ALUMBRADO PUBLICO EN IZTAPALAPA LOCALIDAD   IZTAPALAPA ASENTAMIENTO SAN MIGUEL 8VA. AMPLIACIÓN. OBRAS POR ADMINISTRACIÓN. - 119035</t>
  </si>
  <si>
    <t>119035</t>
  </si>
  <si>
    <t>{geo1: {cve_municipio:7, localidad:1, direccion:CERRADA 1A FUNDICION 2DA FUNDICION Y AV. SAN LORENZO COLONIA SAN MIGUEL 8VA. AMPLIACIÓN, 09837 IZTAPALAPA, IZTAPALAPA CIUDAD DE MÉXICO  ENTRE EJE VIAL 8 SUR CALZADA ERMITA IZTAPALAPA Y CALLE CAMINO REAL A SAN LORENZO,    LA OBR, lon:-99.07888084, lat:19.35129226}}</t>
  </si>
  <si>
    <t>{1972527/proyecto_INICIO}</t>
  </si>
  <si>
    <t>DIF210301972528</t>
  </si>
  <si>
    <t>REHABILITACIÓN DE ALUMBRADO PUBLICO EN IZTAPALAPA LOCALIDAD   IZTAPALAPA ASENTAMIENTO PRESIDENTES DE MÉXICO. OBRAS POR ADMINISTRACIÓN. - 119039</t>
  </si>
  <si>
    <t>119039</t>
  </si>
  <si>
    <t>{geo1: {cve_municipio:7, localidad:1, direccion:CALLE JOAQUÍN HERRERA GENERAL MANUEL AVILA CAMACHO GENERAL ANASTASIO BUSTAMANTE GUADALUPE VICTORIA Y ABELARDO RODRÍGUEZ COLONIA PRESIDENTES DE MÉXICO, 09740 IZTAPALAPA, IZTAPALAPA CIUDAD DE MÉXICO  ENTRE CALZADA BENITO JUÁREZ Y , lon:-99.06094327, lat:19.33429444}}</t>
  </si>
  <si>
    <t>{1972528/proyecto_INICIO}</t>
  </si>
  <si>
    <t>DIF210301972530</t>
  </si>
  <si>
    <t>{ff1: {ciclo_recurso:2021, ramo:33, modalidad:I, prog_pres:4, tipo_recurso:FEDERALES (APORTACIONES, SUBSIDIOS Y CONVENIOS), monto:38181.33, modificado:38181.33}}</t>
  </si>
  <si>
    <t>REHABILITACIÓN DE ALUMBRADO PUBLICO EN IZTAPALAPA LOCALIDAD   IZTAPALAPA ASENTAMIENTO PUENTE BLANCO. OBRAS POR ADMINISTRACIÓN. - 119042</t>
  </si>
  <si>
    <t>119042</t>
  </si>
  <si>
    <t>{geo1: {cve_municipio:7, localidad:1, direccion:CALLE RÍO LERMA RÍO MIRAMONTES RÍO SANTA COLETA, RÍO BRAVO, AVENIDA SANTA CRUZ, COLONIA PUENTE BLANCO, 09770 IZTAPALAPA, IZTAPALAPA CIUDAD DE MÉXICO  ENTRE  CALLE RÍO NILO Y CALLE RÍO USUMACINTA,    LA OBRA SE DESARROLLA EN CAL, lon:-99.06581564, lat:19.32742375}}</t>
  </si>
  <si>
    <t>{1972530/proyecto_INICIO}</t>
  </si>
  <si>
    <t>DIF210301972531</t>
  </si>
  <si>
    <t>{ff1: {ciclo_recurso:2021, ramo:33, modalidad:I, prog_pres:4, tipo_recurso:FEDERALES (APORTACIONES, SUBSIDIOS Y CONVENIOS), monto:41652.36, modificado:41652.36}}</t>
  </si>
  <si>
    <t>REHABILITACIÓN DE ALUMBRADO PUBLICO EN IZTAPALAPA LOCALIDAD   IZTAPALAPA ASENTAMIENTO SAN MIGUEL 8VA. AMPLIACIÓN. OBRAS POR ADMINISTRACIÓN. - 119046</t>
  </si>
  <si>
    <t>119046</t>
  </si>
  <si>
    <t>{geo1: {cve_municipio:7, localidad:1, direccion:CALLE GLAXIOLA IMPALA, FUNDICIÓN. COLONIA SAN MIGUEL 8VA. AMPLIACIÓN, 09837 IZTAPALAPA, IZTAPALAPA CIUDAD DE MÉXICO  ENTRE  EJE VIAL 8 SUR CALZADA ERMITA IZTAPALAPA Y CAMINO REAL A SAN LORENZO,    LA OBRA SE DESARROLLA EN CALLE, lon:-99.07921058, lat:19.35168208}}</t>
  </si>
  <si>
    <t>{1972531/proyecto_INICIO}</t>
  </si>
  <si>
    <t>DIF210301972532</t>
  </si>
  <si>
    <t>CONSTRUCCIÓN DE CUARTOS DORMITORIO EN CALLE MAURICIO GOMEZ LT 40 COL. CUAUTEPEC BARRIO ALTO - 119047</t>
  </si>
  <si>
    <t>119047</t>
  </si>
  <si>
    <t>{geo1: {cve_municipio:5, localidad:1, direccion:CALLE MAURICIO GOMEZ 40 0 INTERIOR 0 COLONIA CUAUTEPEC BARRIO ALTO, 07100 GUSTAVO A. MADERO, GUSTAVO A. MADERO CIUDAD DE MÉXICO  ENTRE  CALLE GRAL. FELIPE ANGELES Y CALLE JOSE VASCONCELOS,    SE LOCALIZA ENTRE CALLE GRAL. FELIP, lon:-99.13210868, lat:19.55510587}}</t>
  </si>
  <si>
    <t>{1972532/proyecto_INICIO, 1972532/proyecto_PROCESO, 1972532/proyecto_FIN}</t>
  </si>
  <si>
    <t>DIF210301972533</t>
  </si>
  <si>
    <t>{ff1: {ciclo_recurso:2021, ramo:33, modalidad:I, prog_pres:4, tipo_recurso:FEDERALES (APORTACIONES, SUBSIDIOS Y CONVENIOS), monto:79833.69, modificado:79833.69}}</t>
  </si>
  <si>
    <t>REHABILITACIÓN DE ALUMBRADO PUBLICO EN IZTAPALAPA LOCALIDAD   IZTAPALAPA ASENTAMIENTO CONSEJO AGRARISTA MEXICANO. OBRAS POR ADMINISTRACIÓN. - 119048</t>
  </si>
  <si>
    <t>119048</t>
  </si>
  <si>
    <t>{geo1: {cve_municipio:7, localidad:1, direccion:CALLE LIC. BRAULIO MALDONADO OCTAVIO SENTIES MIGUEL HIDALGO ARROYO FRÍO LUIS ECHEVERRIA CEDRO LUNA NOGAL AV. JOSÉ LÓPEZ PORTILLO MIGUEL DE LAMADRID SOL Y MÁRTIRES DE CANANEA COLONIA CONSEJO AGRARISTA MEXICANO, 09760 IZTAPALAPA, I, lon:-99.05556009, lat:19.32672364}}</t>
  </si>
  <si>
    <t>{1972533/proyecto_INICIO}</t>
  </si>
  <si>
    <t>DIF210301972537</t>
  </si>
  <si>
    <t>REHABILITACIÓN DE ALUMBRADO PUBLICO EN IZTAPALAPA LOCALIDAD   IZTAPALAPA ASENTAMIENTO LOS ÁNGELES. OBRAS POR ADMINISTRACIÓN. - 119056</t>
  </si>
  <si>
    <t>119056</t>
  </si>
  <si>
    <t>{geo1: {cve_municipio:7, localidad:1, direccion:CALLE BEGONIA FRANCISCO GONZÁLEZ BOCANEGRA CAMINO REAL DE SAN FRANCISCO, VERBEMA. COLONIA LOS ÁNGELES, 09830 IZTAPALAPA, IZTAPALAPA CIUDAD DE MÉXICO  ENTRE  AVENIDA CANAL DE GARAY Y CALLE MARAVILLA,    LA OBRA SE DESARROLLA EN , lon:-99.06580597, lat:19.34160395}}</t>
  </si>
  <si>
    <t>{1972537/proyecto_INICIO}</t>
  </si>
  <si>
    <t>DIF210301972540</t>
  </si>
  <si>
    <t>CONSTRUCCIÓN DE CUARTO PARA COCINA EN CALLE MAURICIO GOMEZ LT 40. COL. CUAUTEPEC BARRIO ALTO - 119063</t>
  </si>
  <si>
    <t>119063</t>
  </si>
  <si>
    <t>{geo1: {cve_municipio:5, localidad:1, direccion:CALLE MAURICIO GOMEZ 40 0 INTERIOR 0 COLONIA CUAUTEPEC BARRIO ALTO, 07100 GUSTAVO A. MADERO, GUSTAVO A. MADERO CIUDAD DE MÉXICO  ENTRE  CALLE GRAL. FELIPE ANGELES Y CALLE JOSE VASCONCELOS,    SE LOCALIZA ENTRE CALLE GRAL. FELIP, lon:-99.1320604, lat:19.5550806}}</t>
  </si>
  <si>
    <t>{1972540/proyecto_INICIO, 1972540/proyecto_PROCESO, 1972540/proyecto_FIN}</t>
  </si>
  <si>
    <t>DIF210301972541</t>
  </si>
  <si>
    <t>CONSTRUCCIÓN DE CUARTO PARA BAÑO EN CALLE MAURICIO GOMEZ LT 40 COL. CUAUTEPEC BARRIO ALTO - 119069</t>
  </si>
  <si>
    <t>119069</t>
  </si>
  <si>
    <t>{geo1: {cve_municipio:5, localidad:1, direccion:CALLE MAURICIO GOMEZ 40 0 INTERIOR 0 COLONIA CUAUTEPEC BARRIO ALTO, 07100 GUSTAVO A. MADERO, GUSTAVO A. MADERO CIUDAD DE MÉXICO  ENTRE  CALLE GRAL. FELIPE ANGELES Y CALLE JOSE VASCONCELOS,    SE LOCALIZA ENTRE CALLE GRAL FELUPE, lon:-99.13203895, lat:19.55506038}}</t>
  </si>
  <si>
    <t>{1972541/proyecto_INICIO, 1972541/proyecto_PROCESO, 1972541/proyecto_FIN}</t>
  </si>
  <si>
    <t>DIF210301972543</t>
  </si>
  <si>
    <t>CONSTRUCCIÓN DE CUARTOS DORMITORIO EN CALLE PLACIDO DOMINGO MZ 21 LT 3 COL. LA FORESTAL - 119072</t>
  </si>
  <si>
    <t>119072</t>
  </si>
  <si>
    <t>{geo1: {cve_municipio:5, localidad:1, direccion:CALLE PLACIDO DOMINGO 3 0 INTERIOR MZ 21 COLONIA FORESTAL, 07140 GUSTAVO A. MADERO, GUSTAVO A. MADERO CIUDAD DE MÉXICO  ENTRE  CALLE FANY CANO Y CALLE PINO,    SE LOCALIZA ENTRE CALLE FANY CANO Y CALLE PINO COMO REFERENCIA ESTA, lon:-99.13026064, lat:19.57178398}}</t>
  </si>
  <si>
    <t>{1972543/proyecto_INICIO, 1972543/proyecto_PROCESO, 1972543/proyecto_FIN}</t>
  </si>
  <si>
    <t>DIF210301972548</t>
  </si>
  <si>
    <t>REHABILITACIÓN DE ALUMBRADO PUBLICO EN IZTAPALAPA LOCALIDAD   IZTAPALAPA ASENTAMIENTO CONSEJO AGRARISTA MEXICANO. OBRAS POR ADMINISTRACIÓN. - 119080</t>
  </si>
  <si>
    <t>119080</t>
  </si>
  <si>
    <t>{geo1: {cve_municipio:7, localidad:1, direccion:CALLE JESUS GARIBAY MIGUEL HIDALGO LIC. BRAULIO MALDONADO JOSÉ MARÍA MORELOS MIGUEL ALEMAN ARROYO FRÍO Y FRESNO COLONIA CONSEJO AGRARISTA MEXICANO, 09760 IZTAPALAPA, IZTAPALAPA CIUDAD DE MÉXICO  ENTRE CALLE AROOYO SECO Y CALLE A, lon:-99.05903072, lat:19.32490145}}</t>
  </si>
  <si>
    <t>{1972548/proyecto_INICIO}</t>
  </si>
  <si>
    <t>DIF210301972549</t>
  </si>
  <si>
    <t>CONSTRUCCIÓN DE CUARTO PARA COCINA EN CALLE PLACIDO DOMINGO MZ 21 LT 3 COL. LA FORESTAL - 119083</t>
  </si>
  <si>
    <t>119083</t>
  </si>
  <si>
    <t>{geo1: {cve_municipio:5, localidad:1, direccion:CALLE PLACIDO DOMINGO 3 0 INTERIOR MZ 21 COLONIA FORESTAL, 07140 GUSTAVO A. MADERO, GUSTAVO A. MADERO CIUDAD DE MÉXICO  ENTRE  CALLE FANY CANO Y CALLE PINO,    SE LOCALIZA ENTRE CALLE FANY CANO Y CALLE PINO COMO REFERENCIA ESTA, lon:-99.13027942, lat:19.57186737}}</t>
  </si>
  <si>
    <t>{1972549/proyecto_INICIO, 1972549/proyecto_PROCESO, 1972549/proyecto_FIN}</t>
  </si>
  <si>
    <t>DIF210301972550</t>
  </si>
  <si>
    <t>REHABILITACIÓN DE ALUMBRADO PUBLICO EN IZTAPALAPA LOCALIDAD   IZTAPALAPA ASENTAMIENTO AMPLIACIÓN PARAJE SAN JUAN. OBRAS POR ADMINISTRACIÓN. - 119085</t>
  </si>
  <si>
    <t>119085</t>
  </si>
  <si>
    <t>{geo1: {cve_municipio:7, localidad:1, direccion:CALLE GALEANA NICOLÁS BRAVO ANTONIO PARODI PLUTARCO ELIAS CALLES MANUEL DE JESÚS RAMÓN LOPEZ VELARDE JOSÉ TOMÁS ESTRELLA COLONIA AMPLIACIÓN PARAJE SAN JUAN, 09839 IZTAPALAPA, IZTAPALAPA CIUDAD DE MÉXICO  ENTRE  AVENIDA PUENTE RA, lon:-99.06972911, lat:19.33782405}}</t>
  </si>
  <si>
    <t>{1972550/proyecto_INICIO}</t>
  </si>
  <si>
    <t>DIF210301972551</t>
  </si>
  <si>
    <t>REHABILITACIÓN DE ALUMBRADO PUBLICO EN IZTAPALAPA LOCALIDAD   IZTAPALAPA ASENTAMIENTO CONSEJO AGRARISTA MEXICANO. OBRAS POR ADMINISTRACIÓN. - 119086</t>
  </si>
  <si>
    <t>119086</t>
  </si>
  <si>
    <t>{geo1: {cve_municipio:7, localidad:1, direccion:CALLE JESUS GARIBAY RÍO HUARACHE Y RÍO AYUGUILA COLONIA CONSEJO AGRARISTA MEXICANO, 09760 IZTAPALAPA, IZTAPALAPA CIUDAD DE MÉXICO  ENTRE CALLE RÍO CHURUBUSCO Y CALLE RÍO COLORADO,    LA OBRA SE DESARROLLA EN CALLE JESUS GARIBAY, lon:-99.06244074, lat:19.3251939}}</t>
  </si>
  <si>
    <t>{1972551/proyecto_INICIO}</t>
  </si>
  <si>
    <t>DIF210301972552</t>
  </si>
  <si>
    <t>CONSTRUCCIÓN DE CUARTO PARA BAÑO EN CALLE PLACIDO DOMINGO MZ 21 LT 3 COL. LA FORESTAL - 119087</t>
  </si>
  <si>
    <t>119087</t>
  </si>
  <si>
    <t>{geo1: {cve_municipio:5, localidad:1, direccion:CALLE PLACIDO DOMINGO 3 0 INTERIOR MZ21 COLONIA FORESTAL I, 07140 GUSTAVO A. MADERO, GUSTAVO A. MADERO CIUDAD DE MÉXICO  ENTRE  CALLE FANY CANO Y CALLE PINO,    SE LOCALIZA ENTRE CALLE FANY CANO Y CALLE PINO COMO REFERENCIA EST, lon:-99.1303116, lat:19.57185727}}</t>
  </si>
  <si>
    <t>{1972552/proyecto_INICIO, 1972552/proyecto_PROCESO, 1972552/proyecto_FIN}</t>
  </si>
  <si>
    <t>DIF210301972555</t>
  </si>
  <si>
    <t>CONSTRUCCIÓN DE CUARTOS DORMITORIO EN CERRADA ABELARDO RODRIGUEZ MZ 32 LT 10 COL. MALACATES - 119095</t>
  </si>
  <si>
    <t>119095</t>
  </si>
  <si>
    <t>{geo1: {cve_municipio:5, localidad:1, direccion:CERRADA ABELARDO RODRIGUEZ 10 0 INTERIOR MZ32 COLONIA MALACATES, 07119 GUSTAVO A. MADERO, GUSTAVO A. MADERO CIUDAD DE MÉXICO  ENTRE  CALLE ABELARDO RODRIGUEZ Y CALLE DEL ROSAL,    SE LOCALIZA ENTRE CALLE ABELARDO RODRIGUEZ Y CA, lon:-99.13340979, lat:19.57786443}}</t>
  </si>
  <si>
    <t>{1972555/proyecto_INICIO, 1972555/proyecto_PROCESO, 1972555/proyecto_FIN}</t>
  </si>
  <si>
    <t>DIF210301972556</t>
  </si>
  <si>
    <t>CONSTRUCCIÓN DE CUARTOS PARA COCINA EN CERRADA ABELARDO RODRIGUEZ MZ 32 LT 10 COL. MALACATES - 119105</t>
  </si>
  <si>
    <t>119105</t>
  </si>
  <si>
    <t>{geo1: {cve_municipio:5, localidad:1, direccion:CERRADA ABELARDO RODRIGUEZ 10 0 INTERIOR MZ32 COLONIA MALACATES, 07119 GUSTAVO A. MADERO, GUSTAVO A. MADERO CIUDAD DE MÉXICO  ENTRE  CALLE ABELARDO RODRIGUEZ Y CALLE DEL ROSAL,    SE LOCALIZA ENTRE CALLE ABELARDO RODRIGUEZ Y CA, lon:-99.13338297, lat:19.57793013}}</t>
  </si>
  <si>
    <t>{1972556/proyecto_INICIO, 1972556/proyecto_PROCESO, 1972556/proyecto_FIN}</t>
  </si>
  <si>
    <t>DIF210301972557</t>
  </si>
  <si>
    <t>CONSTRUCCIÓN DE CUARTOS PARA BAÑO EN CERRADA ABELARDO RODRIGUEZ MZ 32 LT 10 COL. MALACATES - 119109</t>
  </si>
  <si>
    <t>119109</t>
  </si>
  <si>
    <t>{geo1: {cve_municipio:5, localidad:1, direccion:CERRADA ABELARDO RODRIGUEZ 10 0 INTERIOR MZ32 COLONIA MALACATES, 07119 GUSTAVO A. MADERO, GUSTAVO A. MADERO CIUDAD DE MÉXICO  ENTRE  CALLE ABELARDO RODRIGUEZ Y CALLE DEL ROSAL,    SE LOCALIZA ENTRE CALLE ABELARDO RODRIGUEZ Y CA, lon:-99.13340443, lat:19.57789981}}</t>
  </si>
  <si>
    <t>{1972557/proyecto_INICIO, 1972557/proyecto_PROCESO, 1972557/proyecto_FIN}</t>
  </si>
  <si>
    <t>DIF210301972560</t>
  </si>
  <si>
    <t>CONSTRUCCIÓN DE CUARTOS DORMITORIO EN CERRADA ABELARDO RODRIGUEZ MZ 23 LT 9 COL. MALACATES - 119118</t>
  </si>
  <si>
    <t>119118</t>
  </si>
  <si>
    <t>{geo1: {cve_municipio:5, localidad:1, direccion:CERRADA ABELARDO RODRIGUEZ 9 0 INTERIOR MZ23 COLONIA MALACATES, 07119 GUSTAVO A. MADERO, GUSTAVO A. MADERO CIUDAD DE MÉXICO  ENTRE  CALLE ABELARDO RODRIGUEZ Y CALLE DEL ROSAL,    SE LOCALIZA ENTRE CALLE ABELARDO RODRIGUEZ Y CAL, lon:-99.13338297, lat:19.5778897}}</t>
  </si>
  <si>
    <t>{meta1: {unidad_medida:Cuarto(s), avance:1.7}}</t>
  </si>
  <si>
    <t>{1972560/proyecto_INICIO, 1972560/proyecto_PROCESO}</t>
  </si>
  <si>
    <t>DIF210301957129</t>
  </si>
  <si>
    <t>EQUIPAMIENTO DE PLANTA POTABILIZADORA EN COCINA DEL CENTRO DE ASISTENCIA E INTEGRACIÓN SOCIAL PLAZA DEL ESTUDIANTE EN IZTACALCO ASENTAMIENTO VIADUCTO PIEDAD - 130825</t>
  </si>
  <si>
    <t>130825</t>
  </si>
  <si>
    <t>{geo1: {cve_municipio:6, localidad:1, direccion:CALLE SUR 65-A 3246 TRES MIL DOSCIENTOS CUARENTA Y SEIS INTERIOR SN COLONIA VIADUCTO PIEDAD, 08200 IZTACALCO, IZTACALCO CIUDAD DE MÉXICO  ENTRE  CALZADA SANTA ANITA Y CALLE SUCRE, AVENIDA ANDRES MOLINA ENRIQUEZ  CENTRO DE ASIST, lon:-99.13178342, lat:19.39927502}}</t>
  </si>
  <si>
    <t>{1957129/proyecto_INICIO, 1957129/proyecto_FIN, 1957129/proyecto_PROCESO}</t>
  </si>
  <si>
    <t>DIF210301957133</t>
  </si>
  <si>
    <t>EQUIPAMIENTO DE PLANTA POTABILIZADORA EN COCINA DEL CENTRO DE ASISTENCIA E INTEGRACIÓN SOCIAL CASCADA EN IZTAPALAPA ASENTAMIENTO SAN LORENZO XICOTENCATL - 131004</t>
  </si>
  <si>
    <t>131004</t>
  </si>
  <si>
    <t>{geo1: {cve_municipio:7, localidad:1, direccion:CALLE ENNA INTERIOR SN COLONIA SAN LORENZO XICOTENCATL, 09130 IZTAPALAPA, IZTAPALAPA CIUDAD DE MÉXICO  ENTRE  AVENIDA TEXCOCO  Y CALLE MARTHA, CALLE ERNESTO AGUIRRE COLORADO  CENTRO DE ASISTENCIA E INTEGRACION SOCIAL CASCADA, lon:-99.02381363, lat:19.38444492}}</t>
  </si>
  <si>
    <t>{1957133/proyecto_INICIO, 1957133/proyecto_FIN, 1957133/proyecto_PROCESO}</t>
  </si>
  <si>
    <t>DIF210301957134</t>
  </si>
  <si>
    <t>EQUIPAMIENTO DE PLANTA POTABILIZADORA EN COCINA DEL CENTRO DE ASISTENCIA E INTEGRACIÓN SOCIAL CORUÑA HOMBRES EN IZTAPALAPA  EN ASENTAMIENTO BELLAVISTA - 131144</t>
  </si>
  <si>
    <t>131144</t>
  </si>
  <si>
    <t>{geo1: {cve_municipio:7, localidad:1, direccion:CALLE SABADELL INTERIOR SN COLONIA BELLAVISTA, 09860 IZTAPALAPA, IZTAPALAPA CIUDAD DE MÉXICO  ENTRE  AVENIDA CANAL DE GARAY Y CALLE TERCER PRIVADA DE BELLAVISTA, CALLE BILBAO  CENTRO DE ASISTENCIA E INTEGRACION SOCIAL CORUÑA HO, lon:-99.06897279, lat:19.32869507}}</t>
  </si>
  <si>
    <t>{1957134/proyecto_INICIO, 1957134/proyecto_FIN, 1957134/proyecto_PROCESO}</t>
  </si>
  <si>
    <t>DIF210301957136</t>
  </si>
  <si>
    <t>EQUIPAMIENTO DE PLANTA POTABILIZADORA EN COCINA DEL CENTRO DE ASISTENCIA E INTEGRACIÓN SOCIAL TORRES DE POTRERO EN ALVARO OBREGON EN  ASENTAMIENTO TORRES DE POTRERO - 131251</t>
  </si>
  <si>
    <t>131251</t>
  </si>
  <si>
    <t>{geo1: {cve_municipio:10, localidad:1, direccion:CALLE FELIPE ANGELES INTERIOR SN COLONIA TORRES DE POTRERO, 01840 ÁLVARO OBREGÓN, ÁLVARO OBREGÓN CIUDAD DE MÉXICO  ENTRE  CALLE FLOR DE NUBE Y CALLE CLAVELINAS, CALLE FRANCISCO BOCA NEGRA  CENTRO DE ASISTENCIA E INTEGRACION SOC, lon:-99.24785165, lat:19.3287828}}</t>
  </si>
  <si>
    <t>{1957136/proyecto_INICIO, 1957136/proyecto_FIN, 1957136/proyecto_PROCESO}</t>
  </si>
  <si>
    <t>DIF210301957143</t>
  </si>
  <si>
    <t>EQUIPAMIENTO DE PLANTA POTABILIZADORA EN COCINA DEL CENTRO DE ASISTENCIA E INTEGRACIÓN SOCIAL CORUÑA JÓVENES EN MAGDALENA CONTRERAS EN ASENTAMIENTO EL ERMITAÑO - 131558</t>
  </si>
  <si>
    <t>131558</t>
  </si>
  <si>
    <t>{geo1: {cve_municipio:8, localidad:1, direccion:CALLE ESPERANZA 69 SESENTA Y NUEVE INTERIOR SN COLONIA EL ERMITAÑO, 10660 LA MAGDALENA CONTRERAS, LA MAGDALENA CONTRERAS CIUDAD DE MÉXICO  ENTRE  CALLE ENCINAL Y CALLE MEYATL, CALLE ANDADOR UNO  CENTRO DE ASISTENCIA E INTEGRACI, lon:-99.26656388, lat:19.30472797}}</t>
  </si>
  <si>
    <t>{1957143/proyecto_INICIO, 1957143/proyecto_FIN, 1957143/proyecto_PROCESO}</t>
  </si>
  <si>
    <t>DIF210301957145</t>
  </si>
  <si>
    <t>EQUIPAMIENTO DE PLANTA POTABILIZADORA EN COCINA DEL CENTRO DE ASISTENCIA E INTEGRACIÓN SOCIAL AZCAPOTZALCO EN AZCAPOTZALCO  EN ASENTAMIENTO SAN MARTIN XOCHINAHUAC - 131607</t>
  </si>
  <si>
    <t>131607</t>
  </si>
  <si>
    <t>{geo1: {cve_municipio:2, localidad:1, direccion:AVENIDA DEL ROSARIO INTERIOR SN COLONIA SAN MARTÍN XOCHINAHUAC, 02120 AZCAPOTZALCO, AZCAPOTZALCO CIUDAD DE MÉXICO  ENTRE  CALLE TRES Y CALLE CUATRO, CALLE HUITZILIN  CENTRO DE ASISTENCIA E INTEGRACION SOCIAL AZCAPOTZALCO, lon:-99.19494023, lat:19.49898579}}</t>
  </si>
  <si>
    <t>{1957145/proyecto_INICIO, 1957145/proyecto_FIN, 1957145/proyecto_PROCESO}</t>
  </si>
  <si>
    <t>DIF210301957146</t>
  </si>
  <si>
    <t>EQUIPAMIENTO DE PLANTA POTABILIZADORA EN COCINA DE ESPACIO TECHO SAN MIGUEL EN IZTACALCO EN ASENTAMIENTO SAN MIGUEL - 131627</t>
  </si>
  <si>
    <t>131627</t>
  </si>
  <si>
    <t>{geo1: {cve_municipio:6, localidad:1, direccion:CALLE FRANCISCO I MADERO 102 CIENTO DOS A INTERIOR SN BARRIO SAN MIGUEL, 08650 IZTACALCO, IZTACALCO CIUDAD DE MÉXICO  ENTRE  CALLE SAN MATIAS Y CALLE PASCUAL OROZCO, CALLEJON FRANCISCO I MADERO  ESPACIO TECHO SAN MIGUEL, lon:-99.11831949, lat:19.39154295}}</t>
  </si>
  <si>
    <t>{1957146/proyecto_INICIO, 1957146/proyecto_FIN, 1957146/proyecto_PROCESO}</t>
  </si>
  <si>
    <t>DIF210301957148</t>
  </si>
  <si>
    <t>EQUIPAMIENTO DE PLANTA POTABILIZADORA EN COCINA DEL ESPACIO TECHO EN CUAHUTEMOC EN  ASENTAMIENTO BUENAVISTA - 131653</t>
  </si>
  <si>
    <t>131653</t>
  </si>
  <si>
    <t>{geo1: {cve_municipio:15, localidad:1, direccion:CALLE BERNAL DIAZ DEL CASTILLO 34 TREINTA Y CUATRO INTERIOR SN COLONIA BUENAVISTA, 06350 CUAUHTÉMOC, CUAUHTÉMOC CIUDAD DE MÉXICO  ENTRE  CALLE HERORES FERROCARRILEROS Y CALLE OROZCO Y BERRA, AVENIDA AVENIDA INSURGENTES  ESPACIO, lon:-99.15426515, lat:19.44085737}}</t>
  </si>
  <si>
    <t>{1957148/proyecto_INICIO, 1957148/proyecto_FIN, 1957148/proyecto_PROCESO}</t>
  </si>
  <si>
    <t>DIF210301957149</t>
  </si>
  <si>
    <t>EQUIPAMIENTO DE PLANTA POTABILIZADORA EN COCINA PUBLICA CUEMANCO EN COYOACÁN ASENTAMIENTO VILLA QUIETUD - 131676</t>
  </si>
  <si>
    <t>131676</t>
  </si>
  <si>
    <t>{geo1: {cve_municipio:3, localidad:1, direccion:AVENIDA CANAL NACIONAL INTERIOR SN COLONIA VILLA QUIETUD, 04960 COYOACÁN, COYOACÁN CIUDAD DE MÉXICO  ENTRE  CALZADA DEL HUESO Y CALZADA DE LAS BOMBAS, CALLE HACIENDA XALPA  COCINA PÚBLICA CUEMANCO, lon:-99.10140754, lat:19.30117544}}</t>
  </si>
  <si>
    <t>{1957149/proyecto_INICIO, 1957149/proyecto_FIN, 1957149/proyecto_PROCESO}</t>
  </si>
  <si>
    <t>DIF210301957150</t>
  </si>
  <si>
    <t>EQUIPAMIENTO DE PLANTA POTABILIZADORA EN COCINA PUBLICA VILLA MUJERES EN  GUSTAVO A MADERO EN ASENTAMIENTO PATERA VALLEJO - 131681</t>
  </si>
  <si>
    <t>131681</t>
  </si>
  <si>
    <t>{geo1: {cve_municipio:5, localidad:1, direccion:AVENIDA MARGARITA MAZA DE JUAREZ 150 CIENTO CINCUENTA BIS INTERIOR SN COLONIA PATERA VALLEJO, 07680 GUSTAVO A. MADERO, GUSTAVO A. MADERO CIUDAD DE MÉXICO  ENTRE  AVENIDA MIGUEL OTON DE MENDIZABAL  Y EJE VIAL LAZARO CARDENAS, CAL, lon:-99.15424754, lat:19.50708543}}</t>
  </si>
  <si>
    <t>{1957150/proyecto_INICIO, 1957150/proyecto_PROCESO, 1957150/proyecto_FIN}</t>
  </si>
  <si>
    <t>DIF210301957151</t>
  </si>
  <si>
    <t>EQUIPAMIENTO DE PLANTA POTABILIZADORA EN COCINA PÚBLICA CORUÑA EN IZTACALCO EN ASENTAMIENTO VIADUCTO PIEDAD - 131691</t>
  </si>
  <si>
    <t>131691</t>
  </si>
  <si>
    <t>{geo1: {cve_municipio:6, localidad:1, direccion:CALLE SUR 65 A 3246 TRES MIL DOSCIENTOS CUARENTA Y SEIS INTERIOR SN COLONIA VIADUCTO PIEDAD, 08200 IZTACALCO, IZTACALCO CIUDAD DE MÉXICO  ENTRE  AVENIDA ANDRES MOLINA ENRIQUEZ Y CALLE LA CORUÑA, AVENIDA SANTA ANITA  COCINA PUBL, lon:-99.13065912, lat:19.39973098}}</t>
  </si>
  <si>
    <t>{1957151/proyecto_INICIO, 1957151/proyecto_FIN, 1957151/proyecto_PROCESO}</t>
  </si>
  <si>
    <t>DIF210301958011</t>
  </si>
  <si>
    <t>{ff1: {ciclo_recurso:2021, ramo:33, modalidad:I, prog_pres:3, tipo_recurso:FEDERALES (APORTACIONES, SUBSIDIOS Y CONVENIOS), monto:2400000.0, modificado:2400000.0}}</t>
  </si>
  <si>
    <t>CONSTRUCCIÓN DE CENTRO DE DESARROLLO COMUNITARIO EN MIGUEL HIDALGO EN ASENTAMIENTO OBSERVATORIO - 154650</t>
  </si>
  <si>
    <t>154650</t>
  </si>
  <si>
    <t>{meta1: {unidad_medida:Metros cuadrados de construcción, meta:81.72, meta_modificada:81.72}}</t>
  </si>
  <si>
    <t>{geo1: {cve_municipio:16, localidad:1, direccion:BOULEVARD ADOLFO LÓPEZ MATEOS INTERIOR SN COLONIA OBSERVATORIO, 11860 MIGUEL HIDALGO, MIGUEL HIDALGO CIUDAD DE MÉXICO  ENTRE  AVENIDA OBSERVATORIO Y CALLE GENERAL CUETO,    CENTRO FAMILIAR DIF NÚMERO 7 MELCHOR OCAMPO, lon:-99.19249655, lat:19.4043156}}</t>
  </si>
  <si>
    <t>{meta1: {unidad_medida:Metros cuadrados de construcción, avance:81.72}}</t>
  </si>
  <si>
    <t>{1958011/proyecto_INICIO, 1958011/proyecto_FIN, 1958011/proyecto_PROCESO}</t>
  </si>
  <si>
    <t>DIF210301970420</t>
  </si>
  <si>
    <t>{ff1: {ciclo_recurso:2021, ramo:33, modalidad:I, prog_pres:4, tipo_recurso:FEDERALES (APORTACIONES, SUBSIDIOS Y CONVENIOS), monto:72468.46, modificado:72468.46}}</t>
  </si>
  <si>
    <t>REHABILITACIÓN DE ALUMBRADO PUBLICO EN IZTAPALAPA LOCALIDAD   IZTAPALAPA ASENTAMIENTO SAN MIGUEL TEOTONGO SECCIÓN LOMA ALTA. OBRAS POR ADMINISTRACIÓN. - 111848</t>
  </si>
  <si>
    <t>111848</t>
  </si>
  <si>
    <t>{geo1: {cve_municipio:7, localidad:1, direccion:CALLE JOSELITO HUERTA FERMIN, GASTON SANTOS COLONIA SAN MIGUEL TEOTONGO SECCIÓN LOMA ALTA, 09630 IZTAPALAPA, IZTAPALAPA CIUDAD DE MÉXICO  ENTRE CALLE MANOLO MARTÍNEZ Y CALLE 1RO DE MAYO,    CALLE JOSELITO HUERTA FERMIN GASTON S, lon:-98.98664466, lat:19.34185387}}</t>
  </si>
  <si>
    <t>{1970420/proyecto_INICIO}</t>
  </si>
  <si>
    <t>DIF210301970437</t>
  </si>
  <si>
    <t>REHABILITACIÓN DE ALUMBRADO PUBLICO EN IZTAPALAPA LOCALIDAD   IZTAPALAPA ASENTAMIENTO SAN MIGUEL TEOTONGO SECCIÓN GUADALUPE. OBRAS POR ADMINISTRACIÓN. - 111901</t>
  </si>
  <si>
    <t>111901</t>
  </si>
  <si>
    <t>{geo1: {cve_municipio:7, localidad:1, direccion:CALLE GASTÓN SANTOS COLONIA SAN MIGUEL TEOTONGO SECCIÓN GUADALUPE, 09630 IZTAPALAPA, IZTAPALAPA CIUDAD DE MÉXICO  ENTRE CALLE 1RO DE MAYO Y CALLE ORQUIDEA,    CALLE GASTÓN SANTOS ENTRE CALLE 1RO DE MAYO Y CALLE ORQUIDEA COLONIA, lon:-98.98452536, lat:19.34149393}}</t>
  </si>
  <si>
    <t>{1970437/proyecto_INICIO}</t>
  </si>
  <si>
    <t>DIF210301970449</t>
  </si>
  <si>
    <t>REHABILITACIÓN DE ALUMBRADO PUBLICO EN IZTAPALAPA LOCALIDAD   IZTAPALAPA ASENTAMIENTO INSURGENTES. OBRAS POR ADMINISTRACIÓN. - 111943</t>
  </si>
  <si>
    <t>111943</t>
  </si>
  <si>
    <t>{geo1: {cve_municipio:7, localidad:1, direccion:CALZADA BENITO JUÁREZ COLONIA INSURGENTES, 09750 IZTAPALAPA, IZTAPALAPA CIUDAD DE MÉXICO  ENTRE CALLE PEDRO VELEZ Y CALLE CANAL HOUSTON,    CALZADA BENITO JUÁREZ ENTRE CALLE PEDRO VELEZ Y CALLE CANAL HOUSTON,COLONIA INSURGENTES, lon:-99.05609018, lat:19.33070027}}</t>
  </si>
  <si>
    <t>{1970449/proyecto_INICIO}</t>
  </si>
  <si>
    <t>DIF210301970454</t>
  </si>
  <si>
    <t>REHABILITACIÓN DE ALUMBRADO PUBLICO EN IZTAPALAPA LOCALIDAD   IZTAPALAPA ASENTAMIENTO SAN MIGUEL TEOTONGO SECCIÓN JARDINES. OBRAS POR ADMINISTRACIÓN. - 111976</t>
  </si>
  <si>
    <t>111976</t>
  </si>
  <si>
    <t>{geo1: {cve_municipio:7, localidad:1, direccion:CALLE PINOS NICARAGUA COLONIA SAN MIGUEL TEOTONGO SECCIÓN JARDINES, 09630 IZTAPALAPA, IZTAPALAPA CIUDAD DE MÉXICO  ENTRE CALLE ROSALES Y CALLE NARDO,    CALLE PINOS NICARAGUA ENTRE CALLE ROSALES Y CALLE NARDO COLONIA SAN MIGUEL, lon:-98.99078663, lat:19.34246862}}</t>
  </si>
  <si>
    <t>{1970454/proyecto_INICIO}</t>
  </si>
  <si>
    <t>DIF210301970459</t>
  </si>
  <si>
    <t>REHABILITACIÓN DE ALUMBRADO PUBLICO EN IZTAPALAPA LOCALIDAD   IZTAPALAPA ASENTAMIENTO PRESIDENTES DE MÉXICO. OBRAS POR ADMINISTRACIÓN. - 112012</t>
  </si>
  <si>
    <t>112012</t>
  </si>
  <si>
    <t>{geo1: {cve_municipio:7, localidad:1, direccion:CALZADA BENITO JUÁREZ COLONIA PRESIDENTES DE MÉXICO, 09740 IZTAPALAPA, IZTAPALAPA CIUDAD DE MÉXICO  ENTRE CALLE JOAQUÍN HERRERA Y CALLE VENUSTIANO CARRANZA,    CALZADA BENITO JUÁREZ ENTRE CALLE JOAQUÍN HERRERA Y CALLE VENUSTIAN, lon:-99.06037865, lat:19.33489022}}</t>
  </si>
  <si>
    <t>{1970459/proyecto_INICIO}</t>
  </si>
  <si>
    <t>DIF210301970474</t>
  </si>
  <si>
    <t>REHABILITACIÓN DE ALUMBRADO PUBLICO EN IZTAPALAPA LOCALIDAD   IZTAPALAPA ASENTAMIENTO CONSEJO AGRARISTA MEXICANO. OBRAS POR ADMINISTRACIÓN. - 112066</t>
  </si>
  <si>
    <t>112066</t>
  </si>
  <si>
    <t>{geo1: {cve_municipio:7, localidad:1, direccion:CALZADA BENITO JUÁREZ COLONIA CONSEJO AGRARISTA MEXICANO, 09760 IZTAPALAPA, IZTAPALAPA CIUDAD DE MÉXICO  ENTRE AVENIDA JOSE LÓPEZ PORTILLO Y CALLE PALMILLAS,    CALZADA BENITO JUÁREZ ENTRE AVENIDA JOSE LÓPEZ PORTILLO Y CALLE PA, lon:-99.05254216, lat:19.32695835}}</t>
  </si>
  <si>
    <t>{1970474/proyecto_INICIO}</t>
  </si>
  <si>
    <t>DIF210301970487</t>
  </si>
  <si>
    <t>REHABILITACIÓN DE ALUMBRADO PUBLICO EN IZTAPALAPA LOCALIDAD   IZTAPALAPA ASENTAMIENTO CONSEJO AGRARISTA MEXICANO. OBRAS POR ADMINISTRACIÓN. - 112111</t>
  </si>
  <si>
    <t>112111</t>
  </si>
  <si>
    <t>{geo1: {cve_municipio:7, localidad:1, direccion:CALZADA BENITO JUÁREZ COLONIA CONSEJO AGRARISTA MEXICANO, 09760 IZTAPALAPA, IZTAPALAPA CIUDAD DE MÉXICO  ENTRE CALLE LIC. BRAULIO MALDONADO Y AVENIDA DEL ARBOL,    CALZADA BENITO JUÁREZ ENTRE CALLE LIC. BRAULIO MALDONADO Y AVEN, lon:-99.05325081, lat:19.32773303}}</t>
  </si>
  <si>
    <t>{1970487/proyecto_INICIO}</t>
  </si>
  <si>
    <t>DIF210301970503</t>
  </si>
  <si>
    <t>{ff1: {ciclo_recurso:2021, ramo:33, modalidad:I, prog_pres:4, tipo_recurso:FEDERALES (APORTACIONES, SUBSIDIOS Y CONVENIOS), monto:48312.3, modificado:48312.3}}</t>
  </si>
  <si>
    <t>REHABILITACIÓN DE ALUMBRADO PUBLICO EN IZTAPALAPA LOCALIDAD   IZTAPALAPA ASENTAMIENTO LOS ÁNGELES. OBRAS POR ADMINISTRACIÓN. - 112167</t>
  </si>
  <si>
    <t>112167</t>
  </si>
  <si>
    <t>{geo1: {cve_municipio:7, localidad:1, direccion:AVENIDA DEL ROSAL COLONIA LOS ÁNGELES, 09830 IZTAPALAPA, IZTAPALAPA CIUDAD DE MÉXICO  ENTRE AVENIDA SAN LORENZO Y CALLE CRISANTEMA,    AVENIDA DEL ROSAL ENTRE AVENIDA SAN LORENZO Y CALLE CRISANTEMA, COLONIA LOS ÁNGELES, CP. 098, lon:-99.07476111, lat:19.34689317}}</t>
  </si>
  <si>
    <t>{1970503/proyecto_INICIO}</t>
  </si>
  <si>
    <t>DIF210301970512</t>
  </si>
  <si>
    <t>REHABILITACIÓN DE ALUMBRADO PUBLICO EN IZTAPALAPA LOCALIDAD   IZTAPALAPA ASENTAMIENTO LOS ÁNGELES. OBRAS POR ADMINISTRACIÓN. - 112252</t>
  </si>
  <si>
    <t>112252</t>
  </si>
  <si>
    <t>{geo1: {cve_municipio:7, localidad:1, direccion:AVENIDA DEL ROSAL COLONIA LOS ÁNGELES, 09830 IZTAPALAPA, IZTAPALAPA CIUDAD DE MÉXICO  ENTRE CALLE CRISANTEMA Y CALLE MARGARITA,    AVENIDA DEL ROSAL ENTRE CALLE CRISANTEMA Y CALLE MARGARITA, COLONIA LOS ÁNGELES CP. 09830 IZTAPA, lon:-99.07043984, lat:19.34557045}}</t>
  </si>
  <si>
    <t>{1970512/proyecto_INICIO}</t>
  </si>
  <si>
    <t>DIF210301971485</t>
  </si>
  <si>
    <t>CONSTRUCCIÓN DE CUARTO PARA COCINA EN CALLE JOSEFA ORTIZ DE DOMIGUEZ MZ 10 LT 4 COL. MALACATES - 115808</t>
  </si>
  <si>
    <t>115808</t>
  </si>
  <si>
    <t>{geo1: {cve_municipio:5, localidad:1, direccion:CALLE JOSEFA ORTIZ DE DOMINGUEZ 4 0 INTERIOR MZ10 COLONIA MALACATES, 07119 GUSTAVO A. MADERO, GUSTAVO A. MADERO CIUDAD DE MÉXICO  ENTRE  CALLE ROSARIO Y CALLE ARROYO DE LAS CANTERAS,    SE LOCALIZA ENTRE CALLE ROSARIO Y CALLE A, lon:-99.13310155, lat:19.57309544}}</t>
  </si>
  <si>
    <t>{1971485/proyecto_INICIO, 1971485/proyecto_PROCESO, 1971485/proyecto_FIN}</t>
  </si>
  <si>
    <t>DIF210301971489</t>
  </si>
  <si>
    <t>REHABILITACIÓN DE ALUMBRADO PUBLICO EN IZTAPALAPA LOCALIDAD   IZTAPALAPA ASENTAMIENTO EJÉRCITO DE ORIENTE ZONA PEÑÓN. OBRAS POR ADMINISTRACIÓN. - 115825</t>
  </si>
  <si>
    <t>115825</t>
  </si>
  <si>
    <t>{geo1: {cve_municipio:7, localidad:1, direccion:AVENIDA FUERTE DE LORETO COLONIA EJÉRCITO DE ORIENTE ZONA PEÑÓN, 09239 IZTAPALAPA, IZTAPALAPA CIUDAD DE MÉXICO  ENTRE CALLE BATALLA DE 5 DE MAYO Y CALLE FERNANDA GARCILAZO,    AVENIDA FUERTE DE LORETO ENTRE CALLE BATALLA DE 5 D, lon:-99.03405543, lat:19.3691258}}</t>
  </si>
  <si>
    <t>{1971489/proyecto_INICIO}</t>
  </si>
  <si>
    <t>DIF210301971500</t>
  </si>
  <si>
    <t>REHABILITACIÓN DE ALUMBRADO PUBLICO EN IZTAPALAPA LOCALIDAD   IZTAPALAPA ASENTAMIENTO EJÉRCITO DE ORIENTE ZONA PEÑÓN. OBRAS POR ADMINSTRACIÓN. - 115875</t>
  </si>
  <si>
    <t>115875</t>
  </si>
  <si>
    <t>{geo1: {cve_municipio:7, localidad:1, direccion:AVENIDA FUERTE DE LORETO COLONIA EJÉRCITO DE ORIENTE ZONA PEÑÓN, 09239 IZTAPALAPA, IZTAPALAPA CIUDAD DE MÉXICO  ENTRE CALLE FERNANDO GARCILAZO Y CALLE AGUSTÍN BOTELLO,    AVENIDA FUERTE DE LORETO ENTRE CALLE FERNANDO GARCILAZO , lon:-99.03247806, lat:19.3682015}}</t>
  </si>
  <si>
    <t>{1971500/proyecto_INICIO}</t>
  </si>
  <si>
    <t>DIF210301971503</t>
  </si>
  <si>
    <t>CONSTRUCCIÓN DE CUARTO PARA BAÑO EN CALLE JOSEFA ORTIZ DE DOMINGUEZ MZ 10 LT 4 COL. MALACATES - 115902</t>
  </si>
  <si>
    <t>115902</t>
  </si>
  <si>
    <t>{geo1: {cve_municipio:5, localidad:1, direccion:CALLE JOSEFA ORTIZ DE DOMINGUEZ 4 0 INTERIOR MZ10 COLONIA MALACATES, 07119 GUSTAVO A. MADERO, GUSTAVO A. MADERO CIUDAD DE MÉXICO  ENTRE  CALLE ROSARIO Y CALLE ARROYO DE LAS CANTERAS,    E LOCALIZA ENTRE CALLE ROSARIO Y CALLE AR, lon:-99.13319811, lat:19.57315609}}</t>
  </si>
  <si>
    <t>{1971503/proyecto_INICIO, 1971503/proyecto_PROCESO, 1971503/proyecto_FIN}</t>
  </si>
  <si>
    <t>DIF210301971519</t>
  </si>
  <si>
    <t>CONSTRUCCIÓN DE CUARTOS DORMITORIO EN CALLE JOSEFA ORTIZ DE DOMINGUEZ MZ 10 LT 4 COL, MALACATES - 115955</t>
  </si>
  <si>
    <t>115955</t>
  </si>
  <si>
    <t>{geo1: {cve_municipio:5, localidad:1, direccion:CALLE JOSEFA ORTIZ DE DOMINGUEZ 4 0 INTERIOR MZ 10 COLONIA MALACATES, 07119 GUSTAVO A. MADERO, GUSTAVO A. MADERO CIUDAD DE MÉXICO  ENTRE  CALLE ROSARIO Y CALLE ARROYO DE LAS CANTERAS,    SE LOCALIZA ENTRE CALLE ROSARIO Y CALLE , lon:-99.13311227, lat:19.573055}}</t>
  </si>
  <si>
    <t>{1971519/proyecto_INICIO, 1971519/proyecto_PROCESO, 1971519/proyecto_FIN}</t>
  </si>
  <si>
    <t>DIF210301971577</t>
  </si>
  <si>
    <t>CONSTRUCCIÓN DE CUARTO PARA COCINA EN CALLE JOSEFA ORTIZ DE DOMIGUEZ MZ 10 LT 4 COL. MALACATES - 116151</t>
  </si>
  <si>
    <t>116151</t>
  </si>
  <si>
    <t>{geo1: {cve_municipio:5, localidad:1, direccion:CALLE JOSEFA ORTIZ DE DOMINGUEZ 4 0 INTERIOR MZ10 COLONIA MALACATES, 07119 GUSTAVO A. MADERO, GUSTAVO A. MADERO CIUDAD DE MÉXICO  ENTRE  CALLE ROSARIO Y CALLE ARROYO DE LAS CANTERAS,    SE LOCALIZA ENTRE CALLE ROSARIO Y CALLE A, lon:-99.13319703, lat:19.57318642}}</t>
  </si>
  <si>
    <t>{1971577/proyecto_INICIO, 1971577/proyecto_PROCESO, 1971577/proyecto_FIN}</t>
  </si>
  <si>
    <t>DIF210301971587</t>
  </si>
  <si>
    <t>CONSTRUCCIÓN DE CUARTO PARA BAÑO EN CALLE JOSEFA ORTIZ DE DOMINGUEZ MZ 10 LT 4 COL. MALACATES - 116188</t>
  </si>
  <si>
    <t>116188</t>
  </si>
  <si>
    <t>{geo1: {cve_municipio:5, localidad:1, direccion:CALLE JOSEFA ORTIZ DE DOMINGUEZ 4 0 INTERIOR MZ10 COLONIA MALACATES, 07119 GUSTAVO A. MADERO, GUSTAVO A. MADERO CIUDAD DE MÉXICO  ENTRE  CALLE ROSARIO Y CALLE ARROYO DE LAS CANTERAS,    SE LOCALIZA ENTRE CALLE ROSARIO Y CALLE A, lon:-99.13313266, lat:19.57307522}}</t>
  </si>
  <si>
    <t>{1971587/proyecto_INICIO, 1971587/proyecto_PROCESO, 1971587/proyecto_FIN}</t>
  </si>
  <si>
    <t>DIF210301971600</t>
  </si>
  <si>
    <t>CONSTRUCCIÓN DE CUARTOS DORMITORIO EN CALLE JOSEFA ORTIZ DE DOMINGUEZ MZ 10 LT 4 COL, MALACATES - 116232</t>
  </si>
  <si>
    <t>116232</t>
  </si>
  <si>
    <t>{geo1: {cve_municipio:5, localidad:1, direccion:CALLE JOSEFA ORTIZ DE DOMINGUEZ 4 0 INTERIOR MZ 10 COLONIA MALACATES, 07119 GUSTAVO A. MADERO, GUSTAVO A. MADERO CIUDAD DE MÉXICO  ENTRE  CALLE ROSARIO Y CALLE ARROYO DE LAS CANTERAS,    SE LOCALIZA ENTRE CALLE ROSARIO Y CALLE , lon:-99.13321956, lat:19.57312576}}</t>
  </si>
  <si>
    <t>{1971600/proyecto_INICIO, 1971600/proyecto_PROCESO, 1971600/proyecto_FIN}</t>
  </si>
  <si>
    <t>DIF210301971605</t>
  </si>
  <si>
    <t>REHABILITACIÓN DE ALUMBRADO PUBLICO EN IZTAPALAPA LOCALIDAD   IZTAPALAPA ASENTAMIENTO ÁLVARO OBREGÓN. OBRAS POR ADMINISTRACIÓN. - 116248</t>
  </si>
  <si>
    <t>116248</t>
  </si>
  <si>
    <t>{geo1: {cve_municipio:7, localidad:1, direccion:AVENIDA FUERTE DE LORETO COLONIA ÁLVARO OBREGÓN, 09230 IZTAPALAPA, IZTAPALAPA CIUDAD DE MÉXICO  ENTRE CALLE BATALLA DE SANTA ROSA Y CALLE BATALLA DE 5 DE MAYO,    AVENIDA FUERTE DE LORETO ENTRE CALLE BATALLA DE SANTA ROSA Y CAL, lon:-99.03585862, lat:19.37023467}}</t>
  </si>
  <si>
    <t>{1971605/proyecto_INICIO}</t>
  </si>
  <si>
    <t>DIF210301971629</t>
  </si>
  <si>
    <t>REHABILITACIÓN DE ALUMBRADO PUBLICO EN IZTAPALAPA LOCALIDAD   IZTAPALAPA ASENTAMIENTO EJÉRCITO DE AGUA PRIETA. OBRAS POR ADMINISTRACIÓN. - 116312</t>
  </si>
  <si>
    <t>116312</t>
  </si>
  <si>
    <t>{geo1: {cve_municipio:7, localidad:1, direccion:AVENIDA FUERTE DE LORETO COLONIA EJÉRCITO DE AGUA PRIETA, 09578 IZTAPALAPA, IZTAPALAPA CIUDAD DE MÉXICO  ENTRE CALLE MODESTO DOMINGUEZ Y CALLE BATALLA DE 5 DE MAYO,    AVENIDA FUERTE DE LORETO ENTRE CALLE MODESTO DOMINGUEZ Y CA, lon:-99.03544313, lat:19.36990137}}</t>
  </si>
  <si>
    <t>{1971629/proyecto_INICIO}</t>
  </si>
  <si>
    <t>DIF210301971637</t>
  </si>
  <si>
    <t>{ff1: {ciclo_recurso:2021, ramo:33, modalidad:I, prog_pres:4, tipo_recurso:FEDERALES (APORTACIONES, SUBSIDIOS Y CONVENIOS), monto:82821.09, modificado:82821.09}}</t>
  </si>
  <si>
    <t>REHABILITACIÓN DE ALUMBRADO PUBLICO EN IZTAPALAPA LOCALIDAD   IZTAPALAPA ASENTAMIENTO EJÉRCITO DE AGUA PRIETA. OBRAS POR ADMINISTRACIÓN. - 116346</t>
  </si>
  <si>
    <t>116346</t>
  </si>
  <si>
    <t>{geo1: {cve_municipio:7, localidad:1, direccion:AVENIDA FUERTE DE LORETO COLONIA EJÉRCITO DE AGUA PRIETA, 09578 IZTAPALAPA, IZTAPALAPA CIUDAD DE MÉXICO  ENTRE CALLE BATALLA DE 5 DE MAYO Y CALLE JOSÉ AGUILAR BARRAZA,    AVENIDA FUERTE DE LORETO ENTRE CALLE BATALLA DE 5 DE MAY, lon:-99.03349541, lat:19.36867916}}</t>
  </si>
  <si>
    <t>{1971637/proyecto_INICIO}</t>
  </si>
  <si>
    <t>DIF210301971645</t>
  </si>
  <si>
    <t>REHABILITACIÓN DE ALUMBRADO PUBLICO EN IZTAPALAPA LOCALIDAD   IZTAPALAPA ASENTAMIENTO EJÉRCITO DE ORIENTE ZONA PEÑÓN. OBRAS POR ADMINISTRACIÓN. - 116364</t>
  </si>
  <si>
    <t>116364</t>
  </si>
  <si>
    <t>{geo1: {cve_municipio:7, localidad:1, direccion:AVENIDA FUERTE DE LORETO COLONIA EJÉRCITO DE ORIENTE ZONA PEÑÓN, 09239 IZTAPALAPA, IZTAPALAPA CIUDAD DE MÉXICO  ENTRE CALLE FERNANDO GARCILAZO Y CALLE JOSÉ AGUILAR BARRAZA,    AVENIDA FUERTE DE LORETO ENTRE CALLE FERNANDO GARCI, lon:-99.03225082, lat:19.36801709}}</t>
  </si>
  <si>
    <t>{1971645/proyecto_INICIO}</t>
  </si>
  <si>
    <t>DIF210301971648</t>
  </si>
  <si>
    <t>CONSTRUCCIÓN DE CUARTO PARA COCINA EN CALLE JOSEFA ORTIZ DE DOMIGUEZ MZ 10 LT 4 COL. MALACATES - 116374</t>
  </si>
  <si>
    <t>116374</t>
  </si>
  <si>
    <t>{geo1: {cve_municipio:5, localidad:1, direccion:CALLE JOSEFA ORTIZ DE DOMINGUEZ 4 0 INTERIOR MZ 10 COLONIA MALACATES, 07119 GUSTAVO A. MADERO, GUSTAVO A. MADERO CIUDAD DE MÉXICO  ENTRE  CALLE ROSARIO Y CALLE ARROYO DE LAS CANTERAS,    SE LOCALIZA ENTRE CALLE ROSARIO Y CALLE , lon:-99.13315519, lat:19.57314093}}</t>
  </si>
  <si>
    <t>{1971648/proyecto_INICIO, 1971648/proyecto_PROCESO, 1971648/proyecto_FIN}</t>
  </si>
  <si>
    <t>DIF210301971654</t>
  </si>
  <si>
    <t>{ff1: {ciclo_recurso:2021, ramo:33, modalidad:I, prog_pres:4, tipo_recurso:FEDERALES (APORTACIONES, SUBSIDIOS Y CONVENIOS), monto:55214.06, modificado:55214.06}}</t>
  </si>
  <si>
    <t>REHABILITACIÓN DE ALUMBRADO PUBLICO EN IZTAPALAPA LOCALIDAD   IZTAPALAPA ASENTAMIENTO EJÉRCITO DE AGUA PRIETA. OBRAS POR ADMINISTRACIÓN. - 116389</t>
  </si>
  <si>
    <t>116389</t>
  </si>
  <si>
    <t>{geo1: {cve_municipio:7, localidad:1, direccion:CALLE JOSÉ AGUILAR BARRAZA COLONIA EJÉRCITO DE AGUA PRIETA, 09578 IZTAPALAPA, IZTAPALAPA CIUDAD DE MÉXICO  ENTRE AVENIDA FUERTE DE LORETO Y AVENIDA CIRCUNVALACIÓN,    CALLE JOSÉ AGUILAR BARRAZA ENTRE AVENIDA FUERTE DE LORETO Y , lon:-99.0327122, lat:19.36709006}}</t>
  </si>
  <si>
    <t>{1971654/proyecto_INICIO}</t>
  </si>
  <si>
    <t>DIF210301971655</t>
  </si>
  <si>
    <t>CONSTRUCCIÓN DE CUARTO PARA BAÑO EN CALLE JOSEFA ORTIZ DE DOMINGUEZ MZ 10 LT 4 COL. MALACATES - 116391</t>
  </si>
  <si>
    <t>116391</t>
  </si>
  <si>
    <t>{geo1: {cve_municipio:5, localidad:1, direccion:CALLE JOSEFA ORTIZ DE DOMINGUEZ 4 0 INTERIOR MZ 10 COLONIA MALACATES, 07119 GUSTAVO A. MADERO, GUSTAVO A. MADERO CIUDAD DE MÉXICO  ENTRE  CALLE ROSARIO Y CALLE ARROYO DE LAS CANTERAS,    SE LOCALIZA ENTRE CALLE ROSARIO Y CALLE , lon:-99.13312837, lat:19.57314598}}</t>
  </si>
  <si>
    <t>{1971655/proyecto_INICIO, 1971655/proyecto_PROCESO, 1971655/proyecto_FIN}</t>
  </si>
  <si>
    <t>DIF210301971658</t>
  </si>
  <si>
    <t>CONSTRUCCIÓN DE CUARTOS DORMITORIO EN CALLE JOSEFA ORTIZ DE DOMINGUEZ MZ 10 LT 4 COL, MALACATES - 116412</t>
  </si>
  <si>
    <t>116412</t>
  </si>
  <si>
    <t>{geo1: {cve_municipio:5, localidad:1, direccion:CALLE JOSEFA ORTIZ DE DOMINGUEZ 4 0 INTERIOR MZ 10 COLONIA MALACATES, 07119 GUSTAVO A. MADERO, GUSTAVO A. MADERO CIUDAD DE MÉXICO  ENTRE  CALLE ROSARIO Y CALLE ARROYO DE LAS CANTERAS,    SE LOCALIZA ENTRE CALLE ROSARIO Y CALLE , lon:-99.13316592, lat:19.57312576}}</t>
  </si>
  <si>
    <t>{1971658/proyecto_INICIO, 1971658/proyecto_PROCESO, 1971658/proyecto_FIN}</t>
  </si>
  <si>
    <t>DIF210301971665</t>
  </si>
  <si>
    <t>REHABILITACIÓN DE ALUMBRADO PUBLICO EN IZTAPALAPA LOCALIDAD   IZTAPALAPA ASENTAMIENTO EJÉRCITO DE AGUA PRIETA. OBRAS POR ADMINISTRACIÓN. - 116434</t>
  </si>
  <si>
    <t>116434</t>
  </si>
  <si>
    <t>{geo1: {cve_municipio:7, localidad:1, direccion:CALLE JOSÉ AGUILAR BARRAZA COLONIA EJÉRCITO DE AGUA PRIETA, 09578 IZTAPALAPA, IZTAPALAPA CIUDAD DE MÉXICO  ENTRE AVENIDA CIRCUNVALACIÓN Y CALLE SEBASTIÁN BARRIGUETE ANDRADE,    CALLE JOSÉ AGUILAR BARRAZA ENTRE AVENIDA CIRCUNVAL, lon:-99.03370333, lat:19.36530969}}</t>
  </si>
  <si>
    <t>{1971665/proyecto_INICIO}</t>
  </si>
  <si>
    <t>DIF210301971672</t>
  </si>
  <si>
    <t>REHABILITACIÓN DE ALUMBRADO PUBLICO EN IZTAPALAPA LOCALIDAD   IZTAPALAPA ASENTAMIENTO EJÉRCITO DE AGUA PRIETA. OBRAS POR ADMINISTRACIÓN. - 116460</t>
  </si>
  <si>
    <t>116460</t>
  </si>
  <si>
    <t>{geo1: {cve_municipio:7, localidad:1, direccion:CALLE JOSÉ AGUILAR BARRAZA COLONIA EJÉRCITO DE AGUA PRIETA, 09578 IZTAPALAPA, IZTAPALAPA CIUDAD DE MÉXICO  ENTRE AVENIDA FUERTE DE LORETO Y AVENIDA CIRCUNVALACIÓN,    CALLE JOSÉ AGUILAR BARRAZA ENTRE AVENIDA FUERTE DE LORETO Y , lon:-99.03318843, lat:19.36610743}}</t>
  </si>
  <si>
    <t>{1971672/proyecto_INICIO}</t>
  </si>
  <si>
    <t>DIF210301971384</t>
  </si>
  <si>
    <t>REHABILITACIÓN DE ALUMBRADO PUBLICO EN IZTAPALAPA LOCALIDAD   IZTAPALAPA ASENTAMIENTO SANTA MARTHA ACATITLA. OBRAS POR ADMINISTRACIÓN. - 115421</t>
  </si>
  <si>
    <t>115421</t>
  </si>
  <si>
    <t>{geo1: {cve_municipio:7, localidad:1, direccion:CALLE NIÑOS HÉROES COLONIA SANTA MARTHA ACATITLA, 09510 IZTAPALAPA, IZTAPALAPA CIUDAD DE MÉXICO  ENTRE CALLE 5 DE MAYO Y EJE VIAL 8 SUR CALZADA ERMITA IZTAPALAPA,    CALLE NIÑOS HÉROES ENTRE CALLE 5 DE MAYO Y EJE VIAL 8 SUR CAL, lon:-99.00613507, lat:19.35733957}}</t>
  </si>
  <si>
    <t>{1971384/proyecto_INICIO}</t>
  </si>
  <si>
    <t>DIF210301971397</t>
  </si>
  <si>
    <t>REHABILITACIÓN DE ALUMBRADO PUBLICO EN IZTAPALAPA LOCALIDAD   IZTAPALAPA ASENTAMIENTO SANTA MARTHA ACATITLA SUR. OBRAS POR ADMINISTRACIÓN. - 115507</t>
  </si>
  <si>
    <t>115507</t>
  </si>
  <si>
    <t>{geo1: {cve_municipio:7, localidad:1, direccion:CALLE EMILIO MADERO COLONIA SANTA MARTHA ACATITLA SUR, 09530 IZTAPALAPA, IZTAPALAPA CIUDAD DE MÉXICO  ENTRE AVENIDA MANUEL BONILLA Y CALLE SOLÓN ARGUELLO,    CALLE EMILIO MADERO ENTRE AVENIDA MANUEL BONILLA Y CALLE SOLÓN ARGUEL, lon:-99.02514511, lat:19.37233206}}</t>
  </si>
  <si>
    <t>{1971397/proyecto_INICIO}</t>
  </si>
  <si>
    <t>DIF210301971424</t>
  </si>
  <si>
    <t>REHABILITACIÓN DE ALUMBRADO PUBLICO EN IZTAPALAPA LOCALIDAD   IZTAPALAPA ASENTAMIENTO EJÉRCITO DE ORIENTE ZONA PEÑÓN. OBRAS POR ADMINISTRACIÓN. - 115587</t>
  </si>
  <si>
    <t>115587</t>
  </si>
  <si>
    <t>{geo1: {cve_municipio:7, localidad:1, direccion:AVENIDA FUERTE DE LORETO COLONIA EJÉRCITO DE ORIENTE ZONA PEÑÓN, 09239 IZTAPALAPA, IZTAPALAPA CIUDAD DE MÉXICO  ENTRE CALLE FERNANDO GARCILAZO Y RETORNO CHIAUTLA,    AVENIDA FUERTE DE LORETO ENTRE CALLE FERNANDO GARCILAZO Y RET, lon:-99.03145152, lat:19.36752113}}</t>
  </si>
  <si>
    <t>{1971424/proyecto_INICIO}</t>
  </si>
  <si>
    <t>DIF210301971438</t>
  </si>
  <si>
    <t>REHABILITACIÓN DE ALUMBRADO PUBLICO EN IZTAPALAPA LOCALIDAD   IZTAPALAPA ASENTAMIENTO EJÉRCITO DE ORIENTE ZONA PEÑÓN. OBRAS POR ADMINISTRACIÓN. - 115622</t>
  </si>
  <si>
    <t>115622</t>
  </si>
  <si>
    <t>{geo1: {cve_municipio:7, localidad:1, direccion:AVENIDA FUERTE DE LORETO COLONIA EJÉRCITO DE ORIENTE ZONA PEÑÓN, 09239 IZTAPALAPA, IZTAPALAPA CIUDAD DE MÉXICO  ENTRE CALLE JUAN L ERNIQUEZ Y RETORNO CHIAUTLA,    AVENIDA FUERTE DE LORETO ENTRE CALLE JUAN L ERNIQUEZ Y RETORNO C, lon:-99.02850163, lat:19.36581218}}</t>
  </si>
  <si>
    <t>{1971438/proyecto_INICIO}</t>
  </si>
  <si>
    <t>DIF210301971476</t>
  </si>
  <si>
    <t>REHABILITACIÓN DE ALUMBRADO PUBLICO EN IZTAPALAPA LOCALIDAD   IZTAPALAPA ASENTAMIENTO EJÉRCITO DE AGUA PRIETA. OBRAS POR ADMINISTRACIÓN. - 115777</t>
  </si>
  <si>
    <t>115777</t>
  </si>
  <si>
    <t>{geo1: {cve_municipio:7, localidad:1, direccion:AVENIDA FUERTE DE LORETO COLONIA EJÉRCITO DE AGUA PRIETA, 09578 IZTAPALAPA, IZTAPALAPA CIUDAD DE MÉXICO  ENTRE CALLE JOSÉ AGUILAR BARRAZA Y CALLE PLAN DE AYALA,    AVENIDA FUERTE DE LORETO ENTRE CALLE JOSÉ AGUILAR BARRAZA Y CAL, lon:-99.03164616, lat:19.36756749}}</t>
  </si>
  <si>
    <t>{1971476/proyecto_INICIO}</t>
  </si>
  <si>
    <t>DIF210301971724</t>
  </si>
  <si>
    <t>CONSTRUCCIÓN DE CUARTO PARA COCINA EN CALLE JOSEFA ORTIZ DE DOMIGUEZ MZ 10 LT 4 COL. MALACATES - 116621</t>
  </si>
  <si>
    <t>116621</t>
  </si>
  <si>
    <t>{geo1: {cve_municipio:5, localidad:1, direccion:CALLE JOSEFA ORTIZ DE DOMINGUEZ 4 0 INTERIOR MZ 10 COLONIA MALACATES, 07119 GUSTAVO A. MADERO, GUSTAVO A. MADERO CIUDAD DE MÉXICO  ENTRE  CALLE ROSARIO Y CALLE A,    SE LOCALIZA ENTRE CALLE ROSARIO Y CALLE ARROYO CANTERA COMO R, lon:-99.13309082, lat:19.573055}}</t>
  </si>
  <si>
    <t>{1971724/proyecto_INICIO, 1971724/proyecto_PROCESO, 1971724/proyecto_FIN}</t>
  </si>
  <si>
    <t>DIF210301971738</t>
  </si>
  <si>
    <t>REHABILITACIÓN DE ALUMBRADO PUBLICO EN IZTAPALAPA LOCALIDAD   IZTAPALAPA ASENTAMIENTO ESCUADRÓN 201. OBRAS POR ADMINISTRACIÓN. - 116670</t>
  </si>
  <si>
    <t>116670</t>
  </si>
  <si>
    <t>{geo1: {cve_municipio:7, localidad:1, direccion:AVENIDA AGUSTÍN YAÑEZ COLONIA ESCUADRÓN 201, 09060 IZTAPALAPA, IZTAPALAPA CIUDAD DE MÉXICO  ENTRE CALLE TENIENTE ROBERTO GÓMEZ MORENO Y EJE VIAL 3 ORIENTE AVENIDA 5,    AVENIDA AGUSTÍN YAÑEZ ENTRE CALLE TENIENTE ROBERTO GÓMEZ M, lon:-99.11057232, lat:19.3648943}}</t>
  </si>
  <si>
    <t>{1971738/proyecto_INICIO}</t>
  </si>
  <si>
    <t>DIF210301971742</t>
  </si>
  <si>
    <t>CONSTRUCCIÓN DE CUARTO PARA BAÑO EN CALLE JOSEFA ORTIZ DE DOMINGUEZ MZ 10 LT 4 COL. MALACATES - 116681</t>
  </si>
  <si>
    <t>116681</t>
  </si>
  <si>
    <t>{geo1: {cve_municipio:5, localidad:1, direccion:CALLE JOSEFA ORTIZ DE DOMINGUEZ 4 0 INTERIOR MZ 10 COLONIA MALACATES, 07119 GUSTAVO A. MADERO, GUSTAVO A. MADERO CIUDAD DE MÉXICO  ENTRE  CALLE ROSARIO Y CALLE A,    SUMINISTRO Y APLICACION DE PINTURA VINILICA COLORES ESTANDAR , lon:-99.13310155, lat:19.57314598}}</t>
  </si>
  <si>
    <t>{1971742/proyecto_INICIO, 1971742/proyecto_PROCESO}</t>
  </si>
  <si>
    <t>DIF210301971747</t>
  </si>
  <si>
    <t>{ff1: {ciclo_recurso:2021, ramo:33, modalidad:I, prog_pres:4, tipo_recurso:FEDERALES (APORTACIONES, SUBSIDIOS Y CONVENIOS), monto:75919.34, modificado:75919.34}}</t>
  </si>
  <si>
    <t>REHABILITACIÓN DE ALUMBRADO PUBLICO EN IZTAPALAPA LOCALIDAD   IZTAPALAPA ASENTAMIENTO SAN ANDRÉS TETEPILCO. OBRAS POR ADMINISTRACIÓN. - 116693</t>
  </si>
  <si>
    <t>116693</t>
  </si>
  <si>
    <t>{geo1: {cve_municipio:7, localidad:1, direccion:CALLE EMILIO CARRANZA COLONIA SAN ANDRÉS TETEPILCO, 09440 IZTAPALAPA, IZTAPALAPA CIUDAD DE MÉXICO  ENTRE AVENIDA ANDRÉS MOLINA ENRIQUEZ Y AVENIDA AMACUZAC,    CALLE EMILIO CARRANZA ENTRE AVENIDA ANDRÉS MOLINA ENRIQUEZ Y AVENIDA, lon:-99.12845246, lat:19.37090538}}</t>
  </si>
  <si>
    <t>{1971747/proyecto_INICIO}</t>
  </si>
  <si>
    <t>DIF210301971776</t>
  </si>
  <si>
    <t>REHABILITACIÓN DE ALUMBRADO PUBLICO EN IZTAPALAPA LOCALIDAD   IZTAPALAPA ASENTAMIENTO EL SIFÓN.OBRAS POR ADMINISTRACIÓN . - 116754</t>
  </si>
  <si>
    <t>116754</t>
  </si>
  <si>
    <t>{geo1: {cve_municipio:7, localidad:1, direccion:CALLE ESTENÓGRAFOS COLONIA EL SIFÓN, 09400 IZTAPALAPA, IZTAPALAPA CIUDAD DE MÉXICO  ENTRE EJE VIAL 6 SUR TRABAJADORAS SOCIALES Y CALLE FÍSICOS,    CALLE ESTENÓGRAFOS ENTRE EJE VIAL 6 SUR TRABAJADORAS SOCIALES Y CALLE FÍSICOS CO, lon:-99.11212633, lat:19.37320367}}</t>
  </si>
  <si>
    <t>{1971776/proyecto_INICIO}</t>
  </si>
  <si>
    <t>DIF210301971796</t>
  </si>
  <si>
    <t>REHABILITACIÓN DE ALUMBRADO PUBLICO EN IZTAPALAPA LOCALIDAD   IZTAPALAPA ASENTAMIENTO LA ASUNCIÓN. OBRAS POR ADMINISTRACIÓN. - 116816</t>
  </si>
  <si>
    <t>116816</t>
  </si>
  <si>
    <t>{geo1: {cve_municipio:7, localidad:1, direccion:CALLE PALACIO BARRIO LA ASUNCIÓN, 09000 IZTAPALAPA, IZTAPALAPA CIUDAD DE MÉXICO  ENTRE CALZADA DE LA VIGA Y AVENIDA 5 DE MAYO,    CALLE PALACIO ENTRE CALZADA DE LA VIGA Y AVENIDA 5 DE MAYO BARRIO LA ASUNCIÓN CP. 09000 IZTAPALAP, lon:-99.09318651, lat:19.36365543}}</t>
  </si>
  <si>
    <t>{1971796/proyecto_INICIO}</t>
  </si>
  <si>
    <t>DIF210301971801</t>
  </si>
  <si>
    <t>REHABILITACIÓN DE ALUMBRADO PUBLICO EN IZTAPALAPA LOCALIDAD   IZTAPALAPA ASENTAMIENTO SAN JOSÉ. OBRAS POR ADMINISTRACIÓN. - 116824</t>
  </si>
  <si>
    <t>116824</t>
  </si>
  <si>
    <t>{geo1: {cve_municipio:7, localidad:1, direccion:CALLE PALACIO BARRIO SAN JOSÉ, 09000 IZTAPALAPA, IZTAPALAPA CIUDAD DE MÉXICO  ENTRE EJE VIAL 6 SUR TRABAJADORAS SOCIALES Y CALLE 16 DE SEPTIMEMBRE,    CALLE PALACIO ENTRE EJE VIAL 6 SUR TRABAJADORAS SOCIALES Y CALLE 16 DE SEPTI, lon:-99.09259315, lat:19.36501077}}</t>
  </si>
  <si>
    <t>{1971801/proyecto_INICIO}</t>
  </si>
  <si>
    <t>DIF210301971804</t>
  </si>
  <si>
    <t>REHABILITACIÓN DE ALUMBRADO PUBLICO EN IZTAPALAPA LOCALIDAD   IZTAPALAPA ASENTAMIENTO SANTA BÁRBARA. OBRAS POR ADMINISTRACIÓN. - 116831</t>
  </si>
  <si>
    <t>116831</t>
  </si>
  <si>
    <t>{geo1: {cve_municipio:7, localidad:1, direccion:CALLE TOLTECAS BARRIO SANTA BÁRBARA, 09000 IZTAPALAPA, IZTAPALAPA CIUDAD DE MÉXICO  ENTRE AVENIDA 5 DE MAYO Y CALLE COBOS,    CALLE TOLTECAS ENTRE AVENIDA 5 DE MAYO Y CALLE COBOS BARRIO SANTA BÁRBARA CP. 09000 IZTAPALAPA CIUDAD, lon:-99.10328769, lat:19.36229159}}</t>
  </si>
  <si>
    <t>{1971804/proyecto_INICIO}</t>
  </si>
  <si>
    <t>DIF210301971820</t>
  </si>
  <si>
    <t>REHABILITACIÓN DE ALUMBRADO PUBLICO EN IZTAPALAPA LOCALIDAD   IZTAPALAPA ASENTAMIENTO CONSEJO AGRARISTA MEXICANO. OBRAS POR ADMINISTRACIÓN. - 116871</t>
  </si>
  <si>
    <t>116871</t>
  </si>
  <si>
    <t>{geo1: {cve_municipio:7, localidad:1, direccion:AVENIDA DEL ÁRBOL COLONIA CONSEJO AGRARISTA MEXICANO, 09760 IZTAPALAPA, IZTAPALAPA CIUDAD DE MÉXICO  ENTRE CALLE ÁLAMO Y CALLE PALMAS,    AVENIDA DEL ÁRBOL ENTRE CALLE ÁLAMO Y CALLE PALMAS COLONIA CONSEJO AGRARISTA MEXICANO CP., lon:-99.05702643, lat:19.32002432}}</t>
  </si>
  <si>
    <t>{1971820/proyecto_INICIO}</t>
  </si>
  <si>
    <t>DIF210301971821</t>
  </si>
  <si>
    <t>REHABILITACIÓN DE ALUMBRADO PUBLICO EN IZTAPALAPA LOCALIDAD   IZTAPALAPA ASENTAMIENTO CONSEJO AGRARISTA MEXICANO. OBRAS POR ADMINISTRACIÓN. - 116874</t>
  </si>
  <si>
    <t>116874</t>
  </si>
  <si>
    <t>{geo1: {cve_municipio:7, localidad:1, direccion:AVENIDA DEL ÁRBOL COLONIA CONSEJO AGRARISTA MEXICANO, 09760 IZTAPALAPA, IZTAPALAPA CIUDAD DE MÉXICO  ENTRE CALLE MANZANA Y AVENIDA SAN FRANCISCO TLALTENCO,    AVENIDA DEL ÁRBOL ENTRE CALLE MANZANA Y AVENIDA SAN FRANCISCO TLALTE, lon:-99.0518832, lat:19.32331049}}</t>
  </si>
  <si>
    <t>{1971821/proyecto_INICIO}</t>
  </si>
  <si>
    <t>DIF210301971826</t>
  </si>
  <si>
    <t>REHABILITACIÓN DE ALUMBRADO PUBLICO EN IZTAPALAPA LOCALIDAD   IZTAPALAPA ASENTAMIENTO CONSEJO AGRARISTA MEXICANO. OBRAS POR ADMINISTRACIÓN. - 116885</t>
  </si>
  <si>
    <t>116885</t>
  </si>
  <si>
    <t>{geo1: {cve_municipio:7, localidad:1, direccion:AVENIDA DEL ÁRBOL COLONIA CONSEJO AGRARISTA MEXICANO, 09760 IZTAPALAPA, IZTAPALAPA CIUDAD DE MÉXICO  ENTRE CALLE VIOLETA Y CALLE LÁZARO CÁRDENAS,    AVENIDA DEL ÁRBOL ENTRE CALLE VIOLETA Y CALLE LÁZARO CÁRDENAS COLONIA CONSEJO , lon:-99.0516069, lat:19.32369978}}</t>
  </si>
  <si>
    <t>{1971826/proyecto_INICIO}</t>
  </si>
  <si>
    <t>DIF210301971828</t>
  </si>
  <si>
    <t>{ff1: {ciclo_recurso:2021, ramo:33, modalidad:I, prog_pres:4, tipo_recurso:FEDERALES (APORTACIONES, SUBSIDIOS Y CONVENIOS), monto:69017.58, modificado:69017.58}}</t>
  </si>
  <si>
    <t>REHABILITACIÓN DE ALUMBRADO PUBLICO EN IZTAPALAPA LOCALIDAD   IZTAPALAPA ASENTAMIENTO FRANCISCO VILLA. OBRAS POR ADMINISTRACIÓN. - 116891</t>
  </si>
  <si>
    <t>116891</t>
  </si>
  <si>
    <t>{geo1: {cve_municipio:7, localidad:1, direccion:AVENIDA BENITO JUÁREZ COLONIA FRANCISCO VILLA, 09720 IZTAPALAPA, IZTAPALAPA CIUDAD DE MÉXICO  ENTRE CALLE 4 CIENEGAS Y CALZADA DEL VERGEL,    AVENIDA BENITO JUÁREZ ENTRE CALLE 4 CIENEGAS Y CALZADA DEL VERGEL COLONIA FRANCISCO V, lon:-99.06109823, lat:19.33578788}}</t>
  </si>
  <si>
    <t>{1971828/proyecto_INICIO}</t>
  </si>
  <si>
    <t>DIF210301971831</t>
  </si>
  <si>
    <t>REHABILITACIÓN DE ALUMBRADO PUBLICO EN IZTAPALAPA LOCALIDAD   IZTAPALAPA ASENTAMIENTO PRESIDENTES DE MÉXICO. OBRAS POR ADMINISTRACIÓN. - 116896</t>
  </si>
  <si>
    <t>116896</t>
  </si>
  <si>
    <t>{geo1: {cve_municipio:7, localidad:1, direccion:AVENIDA DEL ÁRBOL COLONIA PRESIDENTES DE MÉXICO, 09740 IZTAPALAPA, IZTAPALAPA CIUDAD DE MÉXICO  ENTRE AVENIDA CANAL DE GARAY Y CALLE JOSÉ JOAQUÍN HERRERA,    AVENIDA DEL ÁRBOL ENTRE AVENIDA CANAL DE GARAY Y CALLE JOSÉ JOAQUÍN H, lon:-99.06271294, lat:19.33728666}}</t>
  </si>
  <si>
    <t>{1971831/proyecto_INICIO}</t>
  </si>
  <si>
    <t>DIF210301972036</t>
  </si>
  <si>
    <t>REHABILITACIÓN DE ALUMBRADO PUBLICO EN IZTAPALAPA LOCALIDAD   IZTAPALAPA ASENTAMIENTO SAN JUAN XALPA. OBRAS POR ADMINISTRACIÓN. - 117480</t>
  </si>
  <si>
    <t>117480</t>
  </si>
  <si>
    <t>{geo1: {cve_municipio:7, localidad:1, direccion:CALLE BILBAO COLONIA SAN JUAN XALPA, 09850 IZTAPALAPA, IZTAPALAPA CIUDAD DE MÉXICO  ENTRE AVENIDA 11 Y CERRADA BILBAO,    CALLE BILBAO ENTRE AVENIDA 11 Y CERRADA BILBAO COLONIA SAN JUAN XALPA CP. 09850 IZTAPALAPA CIUDAD DE MÉXI, lon:-99.08252741, lat:19.32936288}}</t>
  </si>
  <si>
    <t>{1972036/proyecto_INICIO}</t>
  </si>
  <si>
    <t>DIF210301972052</t>
  </si>
  <si>
    <t>REHABILITACIÓN DE ALUMBRADO PUBLICO EN IZTAPALAPA LOCALIDAD   IZTAPALAPA ASENTAMIENTO CERRO DE LA ESTRELLA. OBRAS POR ADMINSITRACIÓN. - 117534</t>
  </si>
  <si>
    <t>117534</t>
  </si>
  <si>
    <t>{geo1: {cve_municipio:7, localidad:1, direccion:AVENIDA 11 COLONIA CERRO DE LA ESTRELLA, 09860 IZTAPALAPA, IZTAPALAPA CIUDAD DE MÉXICO  ENTRE AVENIDA HIDALGO Y CALLE ESPAÑA,    AVENIDA 11 ENTRE AVENIDA HIDALGO Y CALLE ESPAÑA COLONIA CERRO DE LA ESTRELLA CP. 09860 IZTAPALAPA , lon:-99.08286927, lat:19.32650165}}</t>
  </si>
  <si>
    <t>{1972052/proyecto_INICIO}</t>
  </si>
  <si>
    <t>DIF210301972058</t>
  </si>
  <si>
    <t>REHABILITACIÓN DE ALUMBRADO PUBLICO EN IZTAPALAPA LOCALIDAD   IZTAPALAPA ASENTAMIENTO SAN NICOLÁS TOLENTINO. OBRAS POR ADMINISTRACIÓN. - 117551</t>
  </si>
  <si>
    <t>117551</t>
  </si>
  <si>
    <t>{geo1: {cve_municipio:7, localidad:1, direccion:AVENIDA 11 COLONIA SAN NICOLÁS TOLENTINO, 09850 IZTAPALAPA, IZTAPALAPA CIUDAD DE MÉXICO  ENTRE CALLE BILBAO Y AVENIDA HIDALGO,    AVENIDA 11 ENTRE CALLE BILBAO Y AVENIDA HIDALGO COLONIA SAN NICOLÁS TOLENTINO CP. 09850 IZTAPALAP, lon:-99.08254561, lat:19.32840032}}</t>
  </si>
  <si>
    <t>{1972058/proyecto_INICIO}</t>
  </si>
  <si>
    <t>DIF210301972063</t>
  </si>
  <si>
    <t>REHABILITACIÓN DE ALUMBRADO PUBLICO EN IZTAPALAPA LOCALIDAD   IZTAPALAPA ASENTAMIENTO CERRO DE LA ESTRELLA. OBRAS POR ADMINISTRACIÓN. - 117566</t>
  </si>
  <si>
    <t>117566</t>
  </si>
  <si>
    <t>{geo1: {cve_municipio:7, localidad:1, direccion:AVENIDA 11 COLONIA CERRO DE LA ESTRELLA, 09860 IZTAPALAPA, IZTAPALAPA CIUDAD DE MÉXICO  ENTRE CALLE BILBAO Y AVENIDA SAN LORENZO,    AVENIDA 11 ENTRE CALLE BILBAO Y AVENIDA SAN LORENZO COLONIA CERRO DE LA ESTRELLA CP. 09860 IZT, lon:-99.08254043, lat:19.3283543}}</t>
  </si>
  <si>
    <t>{1972063/proyecto_INICIO}</t>
  </si>
  <si>
    <t>DIF210301972087</t>
  </si>
  <si>
    <t>{ff1: {ciclo_recurso:2021, ramo:33, modalidad:I, prog_pres:4, tipo_recurso:FEDERALES (APORTACIONES, SUBSIDIOS Y CONVENIOS), monto:62115.82, modificado:62115.82}}</t>
  </si>
  <si>
    <t>REHABILITACIÓN DE ALUMBRADO PUBLICO EN IZTAPALAPA LOCALIDAD   IZTAPALAPA ASENTAMIENTO CERRO DE LA ESTRELLA. OBRAS POR ADMINISTRACIÓN. - 117626</t>
  </si>
  <si>
    <t>117626</t>
  </si>
  <si>
    <t>{geo1: {cve_municipio:7, localidad:1, direccion:AVENIDA SAN LORENZO COLONIA CERRO DE LA ESTRELLA, 09860 IZTAPALAPA, IZTAPALAPA CIUDAD DE MÉXICO  ENTRE CALLE LEBRIJA Y CALLE BILBAO,    AVENIDA SAN LORENZO ENTRE CALLE LEBRIJA Y CALLE BILBAO COLONIA CERRO DE LA ESTRELLA CP. 098, lon:-99.07533596, lat:19.32559321}}</t>
  </si>
  <si>
    <t>{1972087/proyecto_INICIO}</t>
  </si>
  <si>
    <t>DIF210301972097</t>
  </si>
  <si>
    <t>REHABILITACIÓN DE ALUMBRADO PUBLICO EN IZTAPALAPA LOCALIDAD   IZTAPALAPA ASENTAMIENTO CERRO DE LA ESTRELLA. OBRAS POR ADMINISTRACIÓN. - 117678</t>
  </si>
  <si>
    <t>117678</t>
  </si>
  <si>
    <t>{geo1: {cve_municipio:7, localidad:1, direccion:AVENIDA SAN LORENZO COLONIA CERRO DE LA ESTRELLA, 09860 IZTAPALAPA, IZTAPALAPA CIUDAD DE MÉXICO  ENTRE CALLE LEBRIJA Y AVENIDA TLÁHUAC,    AVENIDA SAN LORENZO ENTRE CALLE LEBRIJA Y AVENIDA TLÁHUAC COLONIA CERRO DE LA ESTRELLA C, lon:-99.07562543, lat:19.32060566}}</t>
  </si>
  <si>
    <t>{1972097/proyecto_INICIO}</t>
  </si>
  <si>
    <t>DIF210301972116</t>
  </si>
  <si>
    <t>REHABILITACIÓN DE ALUMBRADO PUBLICO EN IZTAPALAPA LOCALIDAD   IZTAPALAPA ASENTAMIENTO CERRO DE LA ESTRELLA. OBRAS POR ADMINISTRACIÓN. - 117746</t>
  </si>
  <si>
    <t>117746</t>
  </si>
  <si>
    <t>{geo1: {cve_municipio:7, localidad:1, direccion:CALLE BILBAO COLONIA CERRO DE LA ESTRELLA, 09860 IZTAPALAPA, IZTAPALAPA CIUDAD DE MÉXICO  ENTRE CALLE CAMILES Y AVENIDA SAN LORENZO,    CALLE BILBAO ENTRE CALLE CAMILES Y AVENIDA SAN LORENZO COLONIA CERRO DE LA ESTRELLA CP. 098, lon:-99.07525156, lat:19.32807245}}</t>
  </si>
  <si>
    <t>{1972116/proyecto_INICIO}</t>
  </si>
  <si>
    <t>DIF210301972126</t>
  </si>
  <si>
    <t>REHABILITACIÓN DE ALUMBRADO PUBLICO EN IZTAPALAPA LOCALIDAD   IZTAPALAPA ASENTAMIENTO CERRO DE LA ESTRELLA. OBRAS POR ADMINISTRACIÓN. - 117774</t>
  </si>
  <si>
    <t>117774</t>
  </si>
  <si>
    <t>{geo1: {cve_municipio:7, localidad:1, direccion:AVENIDA SAN LORENZO COLONIA CERRO DE LA ESTRELLA, 09860 IZTAPALAPA, IZTAPALAPA CIUDAD DE MÉXICO  ENTRE CALLE BILBAO Y AVENIDA CATARROJA,    AVENIDA SAN LORENZO ENTRE CALLE BILBAO Y AVENIDA CATARROJA COLONIA CERRO DE LA ESTRELLA, lon:-99.07520312, lat:19.32702461}}</t>
  </si>
  <si>
    <t>{1972126/proyecto_INICIO}</t>
  </si>
  <si>
    <t>DIF210301972134</t>
  </si>
  <si>
    <t>REHABILITACIÓN DE ALUMBRADO PUBLICO EN IZTAPALAPA LOCALIDAD   IZTAPALAPA ASENTAMIENTO SAN JUAN XALPA. OBRAS POR ADMINSITRACIÓN. - 117804</t>
  </si>
  <si>
    <t>117804</t>
  </si>
  <si>
    <t>{geo1: {cve_municipio:7, localidad:1, direccion:AVENIDA SAN LORENZO COLONIA SAN JUAN XALPA, 09850 IZTAPALAPA, IZTAPALAPA CIUDAD DE MÉXICO  ENTRE CALLE ESTRELLA Y CALLE NAUTLA,    AVENIDA SAN LORENZO ENTRE CALLE ESTRELLA Y CALLE NAUTLA COLONIA SAN JUAN XALPA CP. 09850 IZTAPAL, lon:-99.07487073, lat:19.33405417}}</t>
  </si>
  <si>
    <t>{1972134/proyecto_INICIO}</t>
  </si>
  <si>
    <t>DIF210301972145</t>
  </si>
  <si>
    <t>REHABILITACIÓN DE ALUMBRADO PUBLICO EN IZTAPALAPA LOCALIDAD   IZTAPALAPA ASENTAMIENTO AMPLIACIÓN PARAJE SAN JUAN. OBRAS POR ADMINISTRACIÓN. - 117841</t>
  </si>
  <si>
    <t>117841</t>
  </si>
  <si>
    <t>{geo1: {cve_municipio:7, localidad:1, direccion:AVENIDA IZTACCIHUATL COLONIA AMPLIACIÓN PARAJE SAN JUAN, 09839 IZTAPALAPA, IZTAPALAPA CIUDAD DE MÉXICO  ENTRE AVENIDA SAN LORENZO Y CALLE GALEANA,    AVENIDA IZTACCIHUATL ENTRE AVENIDA SAN LORENZO Y CALLE GALEANA COLONIA AMPLIA, lon:-99.07422905, lat:19.33857181}}</t>
  </si>
  <si>
    <t>{1972145/proyecto_INICIO}</t>
  </si>
  <si>
    <t>DIF210301972170</t>
  </si>
  <si>
    <t>REHABILITACIÓN DE ALUMBRADO PUBLICO EN IZTAPALAPA LOCALIDAD   IZTAPALAPA ASENTAMIENTO EL RODEO. OBRAS POR ADMINISTRACIÓN. - 117946</t>
  </si>
  <si>
    <t>117946</t>
  </si>
  <si>
    <t>{geo1: {cve_municipio:7, localidad:1, direccion:AVENIDA SAN LORENZO COLONIA EL RODEO, 09860 IZTAPALAPA, IZTAPALAPA CIUDAD DE MÉXICO  ENTRE CALLE NAUTLA Y CALLE BELLAVISTA,    AVENIDA SAN LORENZO ENTRE CALLE NAUTLA Y CALLE BELLAVISTA COLONIA EL RODEO CP. 09860 IZTAPALAPA CIUD, lon:-99.07485148, lat:19.33268567}}</t>
  </si>
  <si>
    <t>{1972170/proyecto_INICIO}</t>
  </si>
  <si>
    <t>DIF210301972186</t>
  </si>
  <si>
    <t>REHABILITACIÓN DE ALUMBRADO PUBLICO EN IZTAPALAPA LOCALIDAD   IZTAPALAPA ASENTAMIENTO BELLAVISTA. OBRAS POR ADMINISTRACIÓN. - 118040</t>
  </si>
  <si>
    <t>118040</t>
  </si>
  <si>
    <t>{geo1: {cve_municipio:7, localidad:1, direccion:AVENIDA SAN LORENZO COLONIA BELLAVISTA, 09860 IZTAPALAPA, IZTAPALAPA CIUDAD DE MÉXICO  ENTRE CALLE BELLAVISTA Y CALLE SABADEL,    AVENIDA SAN LORENZO ENTRE CALLE BELLAVISTA Y CALLE SABADEL COLONIA BELLAVISTA CP. 09860 IZTAPALAP, lon:-99.07487975, lat:19.33117961}}</t>
  </si>
  <si>
    <t>{1972186/proyecto_INICIO}</t>
  </si>
  <si>
    <t>DIF210301972245</t>
  </si>
  <si>
    <t>REHABILITACIÓN DE ALUMBRADO PUBLICO EN IZTAPALAPA LOCALIDAD   IZTAPALAPA ASENTAMIENTO CHINAMPAC DE JUÁREZ. OBRAS POR ADMINISTRACIÓN. - 118283</t>
  </si>
  <si>
    <t>118283</t>
  </si>
  <si>
    <t>{geo1: {cve_municipio:7, localidad:1, direccion:CALLE ROSARIO CASTELLANOS COLONIA CHINAMPAC DE JUÁREZ, 09208 IZTAPALAPA, IZTAPALAPA CIUDAD DE MÉXICO  ENTRE EJE VIAL 5 SUR PROL. MARCELINO BUENDIA Y CALLE RADIOFUSORA,    CALLE ROSARIO CASTELLANOS ENTRE EJE VIAL 5 SUR PROL. MAR, lon:-99.05211034, lat:19.37304649}}</t>
  </si>
  <si>
    <t>{1972245/proyecto_INICIO}</t>
  </si>
  <si>
    <t>DIF210301972252</t>
  </si>
  <si>
    <t>REHABILITACIÓN DE ALUMBRADO PUBLICO EN IZTAPALAPA LOCALIDAD   IZTAPALAPA ASENTAMIENTO CERRO DE LA ESTRELLA. OBRAS POR ADMINISTRACIÓN. - 118302</t>
  </si>
  <si>
    <t>118302</t>
  </si>
  <si>
    <t>{geo1: {cve_municipio:7, localidad:1, direccion:CALLE BILBAO COLONIA CERRO DE LA ESTRELLA, 09860 IZTAPALAPA, IZTAPALAPA CIUDAD DE MÉXICO  ENTRE CALLE PANTICOSA Y CALLE MADRID,    CALLE BILBAO ENTRE CALLE PANTICOSA Y CALLE MADRID COLONIA CERRO DE LA ESTRELLA CP. 09860 IZTAPAL, lon:-99.07720814, lat:19.32832674}}</t>
  </si>
  <si>
    <t>{1972252/proyecto_INICIO}</t>
  </si>
  <si>
    <t>DIF210301972260</t>
  </si>
  <si>
    <t>REHABILITACIÓN DE ALUMBRADO PUBLICO EN IZTAPALAPA LOCALIDAD   IZTAPALAPA ASENTAMIENTO CHINAMPAC DE JUÁREZ. OBRAS POR ADMINISTRACIÓN. - 118337</t>
  </si>
  <si>
    <t>118337</t>
  </si>
  <si>
    <t>{geo1: {cve_municipio:7, localidad:1, direccion:CALLE ROSARIO CASTELLANOS COLONIA CHINAMPAC DE JUÁREZ, 09208 IZTAPALAPA, IZTAPALAPA CIUDAD DE MÉXICO  ENTRE EJE VIAL 5 SUR PROL. MARCELINO BUENDIA Y CALLE RADIOFUSORA,    CALLE ROSARIO CASTELLANOS ENTRE EJE VIAL 5 SUR PROL. MAR, lon:-99.05166084, lat:19.37195318}}</t>
  </si>
  <si>
    <t>{1972260/proyecto_INICIO}</t>
  </si>
  <si>
    <t>DIF210301972267</t>
  </si>
  <si>
    <t>REHABILITACIÓN DE ALUMBRADO PUBLICO EN IZTAPALAPA LOCALIDAD   IZTAPALAPA ASENTAMIENTO SAN ANDRÉS TOMATLÁN. OBRAS POR ADMINISTRACIÓN. - 118354</t>
  </si>
  <si>
    <t>118354</t>
  </si>
  <si>
    <t>{geo1: {cve_municipio:7, localidad:1, direccion:CALLE PIRULES PUEBLO SAN ANDRÉS TOMATLÁN, 09870 IZTAPALAPA, IZTAPALAPA CIUDAD DE MÉXICO  ENTRE  AVENIDA TLÁHUAC Y CALLE FRESNOS,    CALLE PIRULES ENTRE AVENIDA TLÁHUAC Y CALLE FRESNOS PUEBLO SAN ANDRÉS TOMATLÁN CP. 09870 IZTAPA, lon:-99.10312509, lat:19.32721613}}</t>
  </si>
  <si>
    <t>{1972267/proyecto_INICIO}</t>
  </si>
  <si>
    <t>DIF210301972284</t>
  </si>
  <si>
    <t>{ff1: {ciclo_recurso:2021, ramo:33, modalidad:I, prog_pres:4, tipo_recurso:FEDERALES (APORTACIONES, SUBSIDIOS Y CONVENIOS), monto:59007.51, modificado:59007.51}}</t>
  </si>
  <si>
    <t>REHABILITACIÓN DE ALUMBRADO PUBLICO EN IZTAPALAPA LOCALIDAD   IZTAPALAPA ASENTAMIENTO LOS ÁNGELES APANOAYA. OBRAS POR ADMINISTRACIÓN. - 118398</t>
  </si>
  <si>
    <t>118398</t>
  </si>
  <si>
    <t>{geo1: {cve_municipio:7, localidad:1, direccion:AVENIDA 5 DE MAYO AVENIDA PUENTE RAMÍREZ LLUVIA DE ORO NOCHEBUENA, LIS COLONIA LOS ÁNGELES APANOAYA, 09710 IZTAPALAPA, IZTAPALAPA CIUDAD DE MÉXICO  ENTRE  CALLE CENTAURO DEL NORTE Y EJE VIAL 8 SUR CALZADA ERMITA IZTAPALAPA,    , lon:-99.06107476, lat:19.34225327}}</t>
  </si>
  <si>
    <t>{1972284/proyecto_INICIO}</t>
  </si>
  <si>
    <t>DIF210301972305</t>
  </si>
  <si>
    <t>REHABILITACIÓN DE ALUMBRADO PUBLICO EN IZTAPALAPA LOCALIDAD   IZTAPALAPA ASENTAMIENTO LOS REYES CULHUACÁN. OBRAS POR ADMINISTRACIÓN. - 118441</t>
  </si>
  <si>
    <t>118441</t>
  </si>
  <si>
    <t>{geo1: {cve_municipio:7, localidad:1, direccion:CALLE CUITLÁHUAC PUEBLO LOS REYES CULHUACÁN, 09840 IZTAPALAPA, IZTAPALAPA CIUDAD DE MÉXICO  ENTRE CALLE HIDALGO Y AVENIDA TLÁHUAC,    CALLE CUITLÁHUAC ENTRE CALLE HIDALGO Y AVENIDA TLÁHUAC PUEBLO LOS REYES CULHUACÁN CP. 09840 I, lon:-99.10847455, lat:19.34610951}}</t>
  </si>
  <si>
    <t>{1972305/proyecto_INICIO}</t>
  </si>
  <si>
    <t>DIF210301972319</t>
  </si>
  <si>
    <t>REHABILITACIÓN DE ALUMBRADO PUBLICO EN IZTAPALAPA LOCALIDAD   IZTAPALAPA ASENTAMIENTO LOS REYES CULHUACÁN. OBRAS POR ADMINISTRACIÓN. - 118472</t>
  </si>
  <si>
    <t>118472</t>
  </si>
  <si>
    <t>{geo1: {cve_municipio:7, localidad:1, direccion:CALLE CUITLÁHUAC PUEBLO LOS REYES CULHUACÁN, 09840 IZTAPALAPA, IZTAPALAPA CIUDAD DE MÉXICO  ENTRE AVENIDA TLÁHUAC Y CALLE OCELOPÁN,    CALLE CUITLÁHUAC ENTRE AVENIDA TLÁHUAC Y CALLE OCELOPÁN PUEBLO LOS REYES CULHUACÁN CP. 09840, lon:-99.1073609, lat:19.34581549}}</t>
  </si>
  <si>
    <t>{1972319/proyecto_INICIO}</t>
  </si>
  <si>
    <t>DIF210301972562</t>
  </si>
  <si>
    <t>CONSTRUCCIÓN DE CUARTO PARA COCINA EN CERRADA ABELARDO RODRIGUEZ MZ 23 LT 9 COL. MALACATES - 119123</t>
  </si>
  <si>
    <t>119123</t>
  </si>
  <si>
    <t>{geo1: {cve_municipio:5, localidad:1, direccion:CERRADA ABELARDO RODRIGUEZ 9 0 INTERIOR MZ23 COLONIA MALACATES, 07119 GUSTAVO A. MADERO, GUSTAVO A. MADERO CIUDAD DE MÉXICO  ENTRE  CALLE ABELARDO RODRIGUEZ Y CALLE DE,    SE LOCALIZA ENTRE CALLE ABELARDO RODRIGUEZ Y CALLE DEL , lon:-99.13342588, lat:19.57792003}}</t>
  </si>
  <si>
    <t>{1972562/proyecto_INICIO, 1972562/proyecto_PROCESO, 1972562/proyecto_FIN}</t>
  </si>
  <si>
    <t>DIF210301972564</t>
  </si>
  <si>
    <t>CONSTRUCCIÓN DE CUARTO PARA BAÑO EN CERRADA ABELARDO RODRIGUEZ MZ 23 LT 9 COL. MALACATES - 119127</t>
  </si>
  <si>
    <t>119127</t>
  </si>
  <si>
    <t>{geo1: {cve_municipio:5, localidad:1, direccion:CERRADA ABELARDO RODRIGUEZ 9 0 INTERIOR MZ23 COLONIA MALACATES, 07119 GUSTAVO A. MADERO, GUSTAVO A. MADERO CIUDAD DE MÉXICO  ENTRE  CALLE ABELARDO RODRIGUEZ Y CALLE DEL ROSAL,    SE LOCALIZA ENTRE CALLE ABELARDO RODRIGUEZ Y CAL, lon:-99.13345807, lat:19.57797057}}</t>
  </si>
  <si>
    <t>{1972564/proyecto_INICIO, 1972564/proyecto_PROCESO, 1972564/proyecto_FIN}</t>
  </si>
  <si>
    <t>DIF210301972571</t>
  </si>
  <si>
    <t>CONSTRUCCIÓN DE CUARTOS DORMITORIO EN CERRADA ABELARDO RODRIGUEZ MZ 23 LT 9 COL. MALACATES - 119172</t>
  </si>
  <si>
    <t>119172</t>
  </si>
  <si>
    <t>{geo1: {cve_municipio:5, localidad:1, direccion:CERRADA ABELARDO RODRIGUEZ 9 0 INTERIOR MZ23 COLONIA MALACATES, 07119 GUSTAVO A. MADERO, GUSTAVO A. MADERO CIUDAD DE MÉXICO  ENTRE  CALLE ABELARDO RODRIGUEZ Y CALLE DEL ROSAL,    SE LOCALIZA ENTRE CALLE ABELARDO RODRIGUEZ Y CAL, lon:-99.13346787, lat:19.57793519}}</t>
  </si>
  <si>
    <t>{1972571/proyecto_INICIO, 1972571/proyecto_PROCESO, 1972571/proyecto_FIN}</t>
  </si>
  <si>
    <t>DIF210301972572</t>
  </si>
  <si>
    <t>CONSTRUCCIÓN DE CUARTO PARA COCINA EN CERRADA ABELARDO RODRIGUEZ MZ 23 LT 9 COL. MALACATES - 119175</t>
  </si>
  <si>
    <t>119175</t>
  </si>
  <si>
    <t>{geo1: {cve_municipio:5, localidad:1, direccion:CERRADA ABELARDO RODRIGUEZ 9 0 INTERIOR MZ23 COLONIA MALACATES, 07119 GUSTAVO A. MADERO, GUSTAVO A. MADERO CIUDAD DE MÉXICO  ENTRE  CALLE ABELARDO RODRIGUEZ Y CALLE DE,    SE LOCALIZA ENTRE CALLE ABELARDO RODRIGUEZ Y CALLE DEL , lon:-99.13343661, lat:19.57786948}}</t>
  </si>
  <si>
    <t>{1972572/proyecto_INICIO, 1972572/proyecto_PROCESO, 1972572/proyecto_FIN}</t>
  </si>
  <si>
    <t>DIF210301972574</t>
  </si>
  <si>
    <t>CONSTRUCCIÓN DE CUARTO PARA BAÑO EN CERRADA ABELARDO RODRIGUEZ MZ 23 LT 9 COL. MALACATES - 119179</t>
  </si>
  <si>
    <t>119179</t>
  </si>
  <si>
    <t>{geo1: {cve_municipio:5, localidad:1, direccion:CERRADA ABELARDO RODRIGUEZ 9 0 INTERIOR MZ23 COLONIA MALACATES, 07119 GUSTAVO A. MADERO, GUSTAVO A. MADERO CIUDAD DE MÉXICO  ENTRE  CALLE ABELARDO RODRIGUEZ Y CALLE D,    SE LOCALIZA ENTRE CALLE ABELARDO RODRIGUEZ Y CALLE DEL R, lon:-99.13344734, lat:19.57792283}}</t>
  </si>
  <si>
    <t>{1972574/proyecto_INICIO, 1972574/proyecto_PROCESO, 1972574/proyecto_FIN}</t>
  </si>
  <si>
    <t>DIF210301972575</t>
  </si>
  <si>
    <t>CONSTRUCCIÓN DE CUARTOS DORMITORIO EN CERRADA ABELARDO RODRIGUEZ MZ 23 LT 8 COL. MALACATES - 119181</t>
  </si>
  <si>
    <t>119181</t>
  </si>
  <si>
    <t>{geo1: {cve_municipio:5, localidad:1, direccion:CERRADA ABELARDO RODRIGUEZ 8 0 INTERIOR MZ23 COLONIA MALACATES, 07119 GUSTAVO A. MADERO, GUSTAVO A. MADERO CIUDAD DE MÉXICO  ENTRE  CALLE AB Y CALLE DEL ROSAL,    SE LOCALIZA ENTRE CALLE ABELARDO RODRIGUEZ Y CALLE DEL ROSAL COM, lon:-99.13336151, lat:19.57802111}}</t>
  </si>
  <si>
    <t>{1972575/proyecto_INICIO, 1972575/proyecto_PROCESO, 1972575/proyecto_FIN}</t>
  </si>
  <si>
    <t>DIF210301972576</t>
  </si>
  <si>
    <t>CONSTRUCCIÓN DE CUARTO PARA COCINA EN CERRADA ABELARDO RODRIGUEZ MZ 23 LT 8 COL. MALACATES - 119185</t>
  </si>
  <si>
    <t>119185</t>
  </si>
  <si>
    <t>{geo1: {cve_municipio:5, localidad:1, direccion:CERRADA ABELARDO RODRIGUEZ 8 0 INTERIOR MZ23 COLONIA MALACATES, 07119 GUSTAVO A. MADERO, GUSTAVO A. MADERO CIUDAD DE MÉXICO  ENTRE  CALLE ABELARDO RODRIGUEZ Y CALLE DEL ROSAL,    SE LOCALIZA ENTRE CALLE ABELARDO RODRIGUEZ Y CAL, lon:-99.13344734, lat:19.57808176}}</t>
  </si>
  <si>
    <t>{1972576/proyecto_INICIO, 1972576/proyecto_PROCESO, 1972576/proyecto_FIN}</t>
  </si>
  <si>
    <t>DIF210301972581</t>
  </si>
  <si>
    <t>CONSTRUCCIÓN DE CUARTO PARA BAÑO EN CERRADA ABELARDO RODRIGUEZ MZ 23 LT 8 COL. MALACATES - 119201</t>
  </si>
  <si>
    <t>119201</t>
  </si>
  <si>
    <t>{geo1: {cve_municipio:5, localidad:1, direccion:CERRADA ABELARDO RODRIGUEZ 8 0 INTERIOR MZ23 COLONIA MALACATES, 07119 GUSTAVO A. MADERO, GUSTAVO A. MADERO CIUDAD DE MÉXICO  ENTRE  CALLE ABELARDO RODRIGUEZ Y CALLE DE,    SE LOCALIZA ENTRE CALLE ABELARDO RODRIGUEZ Y CALLE DEL , lon:-99.13343514, lat:19.57792003}}</t>
  </si>
  <si>
    <t>{1972581/proyecto_INICIO, 1972581/proyecto_PROCESO, 1972581/proyecto_FIN}</t>
  </si>
  <si>
    <t>DIF210301972640</t>
  </si>
  <si>
    <t>REHABILITACIÓN DE ALUMBRADO PUBLICO EN IZTAPALAPA LOCALIDAD   IZTAPALAPA ASENTAMIENTO PRESIDENTES DE MÉXICO. OBRAS POR ADMINISTRACIÓN. - 119388</t>
  </si>
  <si>
    <t>119388</t>
  </si>
  <si>
    <t>{geo1: {cve_municipio:7, localidad:1, direccion:AVENIDA BENITO JUÁREZ JUAN N ALMONTE EULALIO GUTIERREZ JOAQUIN HERRERA. ROQUE GONZALEZ GARZA COLONIA PRESIDENTES DE MÉXICO, 09740 IZTAPALAPA, IZTAPALAPA CIUDAD DE MÉXICO  ENTRE  AVENIDA PUENTE RAMÍREZ Y AVENIDA IZTACCIHUATL,    , lon:-99.06345446, lat:19.33597801}}</t>
  </si>
  <si>
    <t>{1972640/proyecto_INICIO}</t>
  </si>
  <si>
    <t>DIF210301972649</t>
  </si>
  <si>
    <t>REHABILITACIÓN DE ALUMBRADO PUBLICO EN IZTAPALAPA LOCALIDAD   IZTAPALAPA ASENTAMIENTO FRANCISCO VILLA. OBRAS POR ADMINISTRACIÓN. - 119412</t>
  </si>
  <si>
    <t>119412</t>
  </si>
  <si>
    <t>{geo1: {cve_municipio:7, localidad:1, direccion:CALLE AGUA PRIETA GENERAL LUCIO BLANCO RODOLFO FIERRO DURANGO COLONIA FRANCISCO VILLA, 09720 IZTAPALAPA, IZTAPALAPA CIUDAD DE MÉXICO  ENTRE CALZADA DEL VERGEL Y CALLE BACHIMBA,    LA OBRA SE DESARROLLA EN CALLE AGUA PRIETA GENE, lon:-99.05774647, lat:19.33573648}}</t>
  </si>
  <si>
    <t>{1972649/proyecto_INICIO}</t>
  </si>
  <si>
    <t>DIF210301972656</t>
  </si>
  <si>
    <t>REHABILITACIÓN DE ALUMBRADO PUBLICO EN IZTAPALAPA LOCALIDAD   IZTAPALAPA ASENTAMIENTO CERRO DE LA ESTRELLA. OBRAS POR ADMINISTRACIÓN. - 119430</t>
  </si>
  <si>
    <t>119430</t>
  </si>
  <si>
    <t>{geo1: {cve_municipio:7, localidad:1, direccion:CALLE DENTRO DE UNIDAD HABITACIONAL COLONIA CERRO DE LA ESTRELLA, 09860 IZTAPALAPA, IZTAPALAPA CIUDAD DE MÉXICO  ENTRE CALLE BILBAO Y AVENIDA CATARROJA, AVENIDA SAN LORENZO  LA OBRA SE DESARROLLA DENTRO DE UNIDAD HABITACIONAL E, lon:-99.07260639, lat:19.32696387}}</t>
  </si>
  <si>
    <t>{1972656/proyecto_INICIO}</t>
  </si>
  <si>
    <t>DIF210301972658</t>
  </si>
  <si>
    <t>REHABILITACIÓN DE ALUMBRADO PUBLICO EN IZTAPALAPA LOCALIDAD   IZTAPALAPA ASENTAMIENTO LA ERA. OBRAS POR ADMINISTRACIÓN. - 119434</t>
  </si>
  <si>
    <t>119434</t>
  </si>
  <si>
    <t>{geo1: {cve_municipio:7, localidad:1, direccion:CALLE MIGUEL HILL ALBINO ARANDAD MANUEL BANDA JOSÉ MARIANO HURTADO VICENTE GRANILLO, ARRALLÁN COLONIA LA ERA, 09720 IZTAPALAPA, IZTAPALAPA CIUDAD DE MÉXICO  ENTRE CALZADA DEL VERGEL Y AVENIDA INSURGENTES,    LA OBRA SE DESARROL, lon:-99.05524975, lat:19.33675731}}</t>
  </si>
  <si>
    <t>{1972658/proyecto_INICIO}</t>
  </si>
  <si>
    <t>DIF210301972667</t>
  </si>
  <si>
    <t>REHABILITACIÓN DE ALUMBRADO PUBLICO EN IZTAPALAPA LOCALIDAD   IZTAPALAPA ASENTAMIENTO PRESIDENTES DE MÉXICO. OBRAS POR ADMINISTRACIÓN. - 119463</t>
  </si>
  <si>
    <t>119463</t>
  </si>
  <si>
    <t>{geo1: {cve_municipio:7, localidad:1, direccion:ANDADOR DENTRO DE UNIDAD HABITACIONAL COLONIA PRESIDENTES DE MÉXICO, 09740 IZTAPALAPA, IZTAPALAPA CIUDAD DE MÉXICO  ENTRE CALLE VASCO DE QUIROGA Y AVENIDA SANTA CRUZ, AVENIDA JOSÉ LÓPEZ PORTILLO  LA OBRA SE DESARROLLA DENTRO DE, lon:-99.06341601, lat:19.33232018}}</t>
  </si>
  <si>
    <t>{1972667/proyecto_INICIO}</t>
  </si>
  <si>
    <t>DIF210301972670</t>
  </si>
  <si>
    <t>REHABILITACIÓN DE ALUMBRADO PUBLICO EN IZTAPALAPA LOCALIDAD   IZTAPALAPA ASENTAMIENTO CONSEJO AGRARISTA MEXICANO. OBRAS POR ADMINISTRACIÓN. - 119468</t>
  </si>
  <si>
    <t>119468</t>
  </si>
  <si>
    <t>{geo1: {cve_municipio:7, localidad:1, direccion:CALLE ARROYO SECO IZAZAGA LICENCIADO BRAULIO MALDONADO JUAN BAUTISTA, COLONIA CONSEJO AGRARISTA MEXICANO, 09760 IZTAPALAPA, IZTAPALAPA CIUDAD DE MÉXICO  ENTRE AVENIDA BENITO JUÁREZ Y CALLE ARROYO DE LA LUZ,    LA OBRA SE DESARR, lon:-99.05804571, lat:19.32927231}}</t>
  </si>
  <si>
    <t>{1972670/proyecto_INICIO}</t>
  </si>
  <si>
    <t>DIF210301972809</t>
  </si>
  <si>
    <t>{ff1: {ciclo_recurso:2021, ramo:33, modalidad:I, prog_pres:4, tipo_recurso:FEDERALES (APORTACIONES, SUBSIDIOS Y CONVENIOS), monto:17518.4, modificado:17518.4}}</t>
  </si>
  <si>
    <t>REHABILITACIÓN DE ALUMBRADO PUBLICO EN IZTAPALAPA LOCALIDAD   IZTAPALAPA ASENTAMIENTO SAN MIGUEL TEOTONGO SECCIÓN IZTLAHUACA. OBRAS POR ADMINISTRACIÓN. - 119882</t>
  </si>
  <si>
    <t>119882</t>
  </si>
  <si>
    <t>{geo1: {cve_municipio:7, localidad:1, direccion:AVENIDA OBRERO REVOLUCIONARIO ZAPOTITOS, COLONIA SAN MIGUEL TEOTONGO SECCIÓN IZTLAHUACA, 09630 IZTAPALAPA, IZTAPALAPA CIUDAD DE MÉXICO  ENTRE CALLE ASTER Y AVENIDA DE ITURBIDE,    AVENIDA OBRERO REVOLUCIONARIO ZAPOTITOS ENTRE C, lon:-98.99458651, lat:19.34436567}}</t>
  </si>
  <si>
    <t>{1972809/proyecto_INICIO}</t>
  </si>
  <si>
    <t>DIF210301972810</t>
  </si>
  <si>
    <t>{ff1: {ciclo_recurso:2021, ramo:33, modalidad:I, prog_pres:4, tipo_recurso:FEDERALES (APORTACIONES, SUBSIDIOS Y CONVENIOS), monto:34404.06, modificado:34404.06}}</t>
  </si>
  <si>
    <t>REHABILITACIÓN DE ALUMBRADO PUBLICO EN IZTAPALAPA LOCALIDAD   IZTAPALAPA ASENTAMIENTO CHINAMPAC DE JUÁREZ. OBRAS POR ADMINISTRACIÓN. - 119889</t>
  </si>
  <si>
    <t>119889</t>
  </si>
  <si>
    <t>{geo1: {cve_municipio:7, localidad:1, direccion:EJE VIAL 5 SUR PROL. MARCELINO BUENDIA COLONIA CHINAMPAC DE JUÁREZ, 09208 IZTAPALAPA, IZTAPALAPA CIUDAD DE MÉXICO  ENTRE CALLE FRENTE 8 SECC. XIV Y AVENIDA 9,    EJE VIAL 5 SUR PROL. MARCELINO BUENDIA ENTRE CALLE FRENTE 8 SECC., lon:-99.04843797, lat:19.37308419}}</t>
  </si>
  <si>
    <t>{1972810/proyecto_INICIO}</t>
  </si>
  <si>
    <t>DIF210301972818</t>
  </si>
  <si>
    <t>REHABILITACIÓN DE ALUMBRADO PUBLICO EN IZTAPALAPA LOCALIDAD   IZTAPALAPA ASENTAMIENTO SAN MIGUEL TEOTONGO SECCIÓN LA CRUZ. OBRAS POR ADMINISTRACIÓN. - 119907</t>
  </si>
  <si>
    <t>119907</t>
  </si>
  <si>
    <t>{geo1: {cve_municipio:7, localidad:1, direccion:CALLE NARDO COLONIA SAN MIGUEL TEOTONGO SECCIÓN LA CRUZ, 09630 IZTAPALAPA, IZTAPALAPA CIUDAD DE MÉXICO  ENTRE CALLE ROSALES Y CALLE DALIA,    CALLE NARDO ENTRE CALLE ROSALES Y CALLE DALIA COLONIA SAN MIGUEL TEOTONGO SECCIÓN LA , lon:-98.98981317, lat:19.34200816}}</t>
  </si>
  <si>
    <t>{1972818/proyecto_INICIO}</t>
  </si>
  <si>
    <t>DIF210301972822</t>
  </si>
  <si>
    <t>{ff1: {ciclo_recurso:2021, ramo:33, modalidad:I, prog_pres:4, tipo_recurso:FEDERALES (APORTACIONES, SUBSIDIOS Y CONVENIOS), monto:28337.5, modificado:28337.5}}</t>
  </si>
  <si>
    <t>REHABILITACIÓN DE ALUMBRADO PUBLICO EN IZTAPALAPA LOCALIDAD   IZTAPALAPA ASENTAMIENTO LA REGADERA. OBRAS POR ADMINISTRACIÓN. - 119913</t>
  </si>
  <si>
    <t>119913</t>
  </si>
  <si>
    <t>{geo1: {cve_municipio:7, localidad:1, direccion:CALLE LUIS MANUEL ROJAS COLONIA LA REGADERA, 09250 IZTAPALAPA, IZTAPALAPA CIUDAD DE MÉXICO  ENTRE CALLE EMILIO PORTES GIL Y CALLE ESTEBAN COLORADO,    CALLE LUIS MANUEL ROJAS ENTRE CALLE EMILIO PORTES GIL Y CALLE ESTEBAN COLORA, lon:-99.06415971, lat:19.35316181}}</t>
  </si>
  <si>
    <t>{1972822/proyecto_INICIO}</t>
  </si>
  <si>
    <t>DIF210301972827</t>
  </si>
  <si>
    <t>REHABILITACIÓN DE ALUMBRADO PUBLICO EN IZTAPALAPA LOCALIDAD   IZTAPALAPA ASENTAMIENTO SAN MIGUEL TEOTONGO SECCIÓN LOMA ALTA. OBRAS POR ADMINISTRACIÓN. - 119922</t>
  </si>
  <si>
    <t>119922</t>
  </si>
  <si>
    <t>{geo1: {cve_municipio:7, localidad:1, direccion:CALLE GASTÓN SANTOS COLONIA SAN MIGUEL TEOTONGO SECCIÓN LOMA ALTA, 09630 IZTAPALAPA, IZTAPALAPA CIUDAD DE MÉXICO  ENTRE CALLE NOCHEBUENA Y CALLE JACARANDAS,    CALLE GASTÓN SANTOS ENTRE CALLE NOCHEBUENA Y CALLE JACARANDAS COLON, lon:-98.98478934, lat:19.34154659}}</t>
  </si>
  <si>
    <t>{1972827/proyecto_INICIO}</t>
  </si>
  <si>
    <t>DIF210301972834</t>
  </si>
  <si>
    <t>REHABILITACIÓN DE ALUMBRADO PUBLICO EN IZTAPALAPA LOCALIDAD   IZTAPALAPA ASENTAMIENTO MIRAVALLES. OBRAS POR ADMINISTRACIÓN. - 119957</t>
  </si>
  <si>
    <t>119957</t>
  </si>
  <si>
    <t>{geo1: {cve_municipio:7, localidad:1, direccion:CALLE HIDALGO COLONIA MIRAVALLES, 09696 IZTAPALAPA, IZTAPALAPA CIUDAD DE MÉXICO  ENTRE PROLONGACION OAXACA Y CALLE OAXACA,    CALLE HIDALGO ENTRE PROLONGACION OAXACA Y CALLE OAXACA COLONIA MIRAVALLES CP. 09696 IZTAPALAPA CIUDAD, lon:-99.00129717, lat:19.33683844}}</t>
  </si>
  <si>
    <t>{1972834/proyecto_INICIO}</t>
  </si>
  <si>
    <t>DIF210301972851</t>
  </si>
  <si>
    <t>REHABILITACIÓN DE ALUMBRADO PUBLICO EN IZTAPALAPA LOCALIDAD   IZTAPALAPA ASENTAMIENTO AMPLIACIÓN EMILIANO ZAPATA. OBRAS POR ADMINISTRACIÓN. - 120044</t>
  </si>
  <si>
    <t>120044</t>
  </si>
  <si>
    <t>{geo1: {cve_municipio:7, localidad:1, direccion:CALLE CUCO SÁNCHEZ COLONIA AMPLIACIÓN EMILIANO ZAPATA, 09638 IZTAPALAPA, IZTAPALAPA CIUDAD DE MÉXICO  ENTRE CALLE ENRIQUE RAMBAL Y CALLE MARÍA ELENA SANDOVAL,    CALLE CUCO SÁNCHEZ ENTRE CALLE ENRIQUE RAMBAL Y CALLE MARÍA ELENA, lon:-98.97862114, lat:19.33954529}}</t>
  </si>
  <si>
    <t>{1972851/proyecto_INICIO}</t>
  </si>
  <si>
    <t>DIF210301972867</t>
  </si>
  <si>
    <t>{ff1: {ciclo_recurso:2021, ramo:33, modalidad:I, prog_pres:4, tipo_recurso:FEDERALES (APORTACIONES, SUBSIDIOS Y CONVENIOS), monto:21022.08, modificado:21022.08}}</t>
  </si>
  <si>
    <t>REHABILITACIÓN DE ALUMBRADO PUBLICO EN IZTAPALAPA LOCALIDAD   IZTAPALAPA ASENTAMIENTO PASEOS DE CHURUBUSCO. OBRAS POR ADMINISTRACIÓN. - 120102</t>
  </si>
  <si>
    <t>120102</t>
  </si>
  <si>
    <t>{geo1: {cve_municipio:7, localidad:1, direccion:AVENIDA RÍO DE TECOLUTLA COLONIA PASEOS DE CHURUBUSCO, 09030 IZTAPALAPA, IZTAPALAPA CIUDAD DE MÉXICO  ENTRE CALLE RÍO ALTAR Y CALLE RÍO MEZCALAPA,    AVENIDA RÍO DE TECOLUTLA ENTRE CALLE RÍO ALTAR Y CALLE RÍO MEZCALAPA COLONIA , lon:-99.08397194, lat:19.38785835}}</t>
  </si>
  <si>
    <t>{1972867/proyecto_INICIO}</t>
  </si>
  <si>
    <t>DIF210301972874</t>
  </si>
  <si>
    <t>REHABILITACIÓN DE ALUMBRADO PUBLICO EN IZTAPALAPA LOCALIDAD   IZTAPALAPA ASENTAMIENTO REAL DEL MORAL. OBRAS POR ADMINISTRACIÓN. - 120133</t>
  </si>
  <si>
    <t>120133</t>
  </si>
  <si>
    <t>{geo1: {cve_municipio:7, localidad:1, direccion:CALLE RÍO DE TECOLUTLA COLONIA REAL DEL MORAL, 09010 IZTAPALAPA, IZTAPALAPA CIUDAD DE MÉXICO  ENTRE EJE VIAL 4 SUR SAN RAFAEL ATLIXCO Y CALLE RÍO MEZCALAPA,    CALLE RÍO DE TECOLUTLA ENTRE EJE VIAL 4 SUR SAN RAFAEL ATLIXCO Y CA, lon:-99.08385832, lat:19.38786379}}</t>
  </si>
  <si>
    <t>{1972874/proyecto_INICIO}</t>
  </si>
  <si>
    <t>DIF210301972878</t>
  </si>
  <si>
    <t>{ff1: {ciclo_recurso:2021, ramo:33, modalidad:I, prog_pres:4, tipo_recurso:FEDERALES (APORTACIONES, SUBSIDIOS Y CONVENIOS), monto:45419.25, modificado:45419.25}}</t>
  </si>
  <si>
    <t>REHABILITACIÓN DE ALUMBRADO PUBLICO EN IZTAPALAPA LOCALIDAD   IZTAPALAPA ASENTAMIENTO SAN MIGUEL TEOTONGO SECCIÓN MERCEDES. OBRAS POR ADMINISTRACIÓN. - 120141</t>
  </si>
  <si>
    <t>120141</t>
  </si>
  <si>
    <t>{geo1: {cve_municipio:7, localidad:1, direccion:EJE VIAL 6 SUR LAS TORRES COLONIA SAN MIGUEL TEOTONGO SECCIÓN MERCEDES, 09630 IZTAPALAPA, IZTAPALAPA CIUDAD DE MÉXICO  ENTRE CALLE PIPILA Y CALLE 20 DE NOVIEMBRE,    EJE VIAL 6 SUR LAS TORRES ENTRE CALLE PIPILA Y CALLE 20 DE NO, lon:-98.99500625, lat:19.34777213}}</t>
  </si>
  <si>
    <t>{1972878/proyecto_INICIO}</t>
  </si>
  <si>
    <t>DIF210301972885</t>
  </si>
  <si>
    <t>{ff1: {ciclo_recurso:2021, ramo:33, modalidad:I, prog_pres:4, tipo_recurso:FEDERALES (APORTACIONES, SUBSIDIOS Y CONVENIOS), monto:16850.72, modificado:16850.72}}</t>
  </si>
  <si>
    <t>REHABILITACIÓN DE ALUMBRADO PUBLICO EN IZTAPALAPA LOCALIDAD   IZTAPALAPA ASENTAMIENTO ESCUADRÓN 201. OBRAS POR ADMINISTRACIÓN. - 120170</t>
  </si>
  <si>
    <t>120170</t>
  </si>
  <si>
    <t>{geo1: {cve_municipio:7, localidad:1, direccion:CALLE ALFONSO DEL TORO COLONIA ESCUADRÓN 201, 09060 IZTAPALAPA, IZTAPALAPA CIUDAD DE MÉXICO  ENTRE CALLE TENIENTE FAUSTO VEGA SANTANDER Y CALLE TENIENTE JAVIER MARTINEZ VALLE,    CALLE ALFONSO DEL TORO ENTRE CALLE TENIENTE FAUS, lon:-99.11109436, lat:19.36694396}}</t>
  </si>
  <si>
    <t>{1972885/proyecto_INICIO}</t>
  </si>
  <si>
    <t>DIF210301972891</t>
  </si>
  <si>
    <t>{ff1: {ciclo_recurso:2021, ramo:33, modalidad:I, prog_pres:4, tipo_recurso:FEDERALES (APORTACIONES, SUBSIDIOS Y CONVENIOS), monto:73721.9, modificado:73721.9}}</t>
  </si>
  <si>
    <t>REHABILITACIÓN DE ALUMBRADO PUBLICO EN IZTAPALAPA LOCALIDAD   IZTAPALAPA ASENTAMIENTO ESCUADRÓN 201. OBRAS POR ADMINISTRACIÓN. - 120192</t>
  </si>
  <si>
    <t>120192</t>
  </si>
  <si>
    <t>{meta1: {unidad_medida:Piezas, meta:35.0, meta_modificada:35.0}}</t>
  </si>
  <si>
    <t>{geo1: {cve_municipio:7, localidad:1, direccion:CALLE ALFONSO TORO COLONIA ESCUADRÓN 201, 09060 IZTAPALAPA, IZTAPALAPA CIUDAD DE MÉXICO  ENTRE CALLE TENIENTE JAVIER MARTINEZ VALLE Y EJE VIAL 3 ORIENTE AV. 5,    CALLE ALFONSO TORO ENTRE CALLE TENIENTE JAVIER MARTINEZ VALLE Y , lon:-99.10991715, lat:19.36673646}}</t>
  </si>
  <si>
    <t>{1972891/proyecto_INICIO}</t>
  </si>
  <si>
    <t>DIF210301972904</t>
  </si>
  <si>
    <t>CONSTRUCCIÓN DE CUARTOS DORMITORIO EN CALLE CARLOS ORELLANA MZ 52 A LT 3 COL. LOMAS DE CUAUTEPEC - 120233</t>
  </si>
  <si>
    <t>120233</t>
  </si>
  <si>
    <t>{1972904/proyecto_INICIO, 1972904/proyecto_PROCESO, 1972904/proyecto_FIN}</t>
  </si>
  <si>
    <t>DIF210301972325</t>
  </si>
  <si>
    <t>REHABILITACIÓN DE ALUMBRADO PUBLICO EN IZTAPALAPA LOCALIDAD   IZTAPALAPA ASENTAMIENTO OTRO. OBRAS POR ADMINISTRACIÓN. - 118495</t>
  </si>
  <si>
    <t>118495</t>
  </si>
  <si>
    <t>{geo1: {cve_municipio:7, localidad:1, direccion:AVENIDA TELECOMUNICACIONES COLONIA UNIDAD EJÉRCITO CONSTITUCIONALISTA, 09220 IZTAPALAPA, IZTAPALAPA CIUDAD DE MÉXICO  ENTRE CALZADA IGNACIO ZARAGOZA Y CALLE ENRIQUE CONTEL,    AVENIDA TELECOMUNICACIONES ENTRE CALZADA IGNACIO ZA, lon:-99.04661412, lat:19.38890318}}</t>
  </si>
  <si>
    <t>{1972325/proyecto_INICIO}</t>
  </si>
  <si>
    <t>DIF210301972326</t>
  </si>
  <si>
    <t>REHABILITACIÓN DE ALUMBRADO PUBLICO EN IZTAPALAPA LOCALIDAD   IZTAPALAPA ASENTAMIENTO SAN ANTONIO CULHUACÁN. OBRAS POR ADMINISTRACIÓN. - 118497</t>
  </si>
  <si>
    <t>118497</t>
  </si>
  <si>
    <t>{geo1: {cve_municipio:7, localidad:1, direccion:CALLE BENITO JUÁREZ BARRIO SAN ANTONIO CULHUACÁN, 09800 IZTAPALAPA, IZTAPALAPA CIUDAD DE MÉXICO  ENTRE CALZADA TAXQUEÑA Y CERRADA VICTORIA,    CALLE BENITO JUÁREZ ENTRE CALZADA TAXQUEÑA Y CERRADA VICTORIA BARRIO SAN ANTONIO CUL, lon:-99.10980462, lat:19.34055754}}</t>
  </si>
  <si>
    <t>{1972326/proyecto_INICIO}</t>
  </si>
  <si>
    <t>DIF210301972333</t>
  </si>
  <si>
    <t>CONSTRUCCIÓN DE CUARTOS DORMITORIO EN ANDADOR CARLOS ORELLANA MZ 18 LT 16 COL. PARQUE METROPOLITANO - 118521</t>
  </si>
  <si>
    <t>118521</t>
  </si>
  <si>
    <t>{geo1: {cve_municipio:5, localidad:1, direccion:ANDADOR CARLOS ORELLLANA 16 0 INTERIOR MZ18 COLONIA PARQUE METROPOLITANO, 07140 GUSTAVO A. MADERO, GUSTAVO A. MADERO CIUDAD DE MÉXICO  ENTRE  CALLE CERRO AZUL Y CALLE EUCALIPTO,    SE LOCALIZA ENTRE CALLE CERRO AZUL Y CALLE EUC, lon:-99.13117557, lat:19.56993999}}</t>
  </si>
  <si>
    <t>{1972333/proyecto_INICIO, 1972333/proyecto_PROCESO, 1972333/proyecto_FIN}</t>
  </si>
  <si>
    <t>DIF210301972345</t>
  </si>
  <si>
    <t>REHABILITACIÓN DE ALUMBRADO PUBLICO EN IZTAPALAPA LOCALIDAD   IZTAPALAPA ASENTAMIENTO UNIDAD EJÉRCITO CONSTITUCIONALISTA. OBRAS POR ADMINISTRACIÓN. - 118546</t>
  </si>
  <si>
    <t>118546</t>
  </si>
  <si>
    <t>{geo1: {cve_municipio:7, localidad:1, direccion:AVENIDA UNIVERSIDAD COLONIA UNIDAD EJÉRCITO CONSTITUCIONALISTA, 09220 IZTAPALAPA, IZTAPALAPA CIUDAD DE MÉXICO  ENTRE CALLE GENERAL ANTONIO LEON DE LOYOLA Y  ,    AVENIDA UNIVERSIDAD ESQUINA CON CALLE GENERAL ANTONIO LEON DE LOY, lon:-99.05286003, lat:19.3835611}}</t>
  </si>
  <si>
    <t>{1972345/proyecto_INICIO}</t>
  </si>
  <si>
    <t>DIF210301972356</t>
  </si>
  <si>
    <t>REHABILITACIÓN DE ALUMBRADO PUBLICO EN IZTAPALAPA LOCALIDAD   IZTAPALAPA ASENTAMIENTO UNIDAD EJÉRCITO CONSTITUCIONALISTA. OBRAS POR ADMINISTRACIÓN. - 118573</t>
  </si>
  <si>
    <t>118573</t>
  </si>
  <si>
    <t>{geo1: {cve_municipio:7, localidad:1, direccion:AVENIDA TELECOMUNICACIONES COLONIA UNIDAD EJÉRCITO CONSTITUCIONALISTA, 09220 IZTAPALAPA, IZTAPALAPA CIUDAD DE MÉXICO  ENTRE CALLE ENRIQUE CONTEL Y AVENIDA TELECOMUNICACIONES,    AVENIDA TELECOMUNICACIONES ENTRE CALLE ENRIQUE CO, lon:-99.04794124, lat:19.38664376}}</t>
  </si>
  <si>
    <t>{1972356/proyecto_INICIO}</t>
  </si>
  <si>
    <t>DIF210301972393</t>
  </si>
  <si>
    <t>CONSTRUCCIÓN DE CUARTO PARA COCINA EN ANDADOR CARLOS ORELLANA MZ 18 LT 16 COL. PARQUE METROPOLITANO - 118661</t>
  </si>
  <si>
    <t>118661</t>
  </si>
  <si>
    <t>{geo1: {cve_municipio:5, localidad:1, direccion:ANDADOR CARLOS ORELLLANA 16 0 INTERIOR MZ18 COLONIA PARQUE METROPOLITANO, 07140 GUSTAVO A. MADERO, GUSTAVO A. MADERO CIUDAD DE MÉXICO  ENTRE  CALLE CERRO AZUL Y CALLE E,    SE LOCALIZA ENTRE CALLE CERRO AZUL Y CALLE EUCALIPTO C, lon:-99.13118094, lat:19.56992988}}</t>
  </si>
  <si>
    <t>{1972393/proyecto_INICIO, 1972393/proyecto_PROCESO}</t>
  </si>
  <si>
    <t>DIF210301972395</t>
  </si>
  <si>
    <t>REHABILITACIÓN DE ALUMBRADO PUBLICO EN IZTAPALAPA LOCALIDAD   IZTAPALAPA ASENTAMIENTO CHINAMPAC DE JUÁREZ. OBRAS POR ADMINISTRACIÓN. - 118668</t>
  </si>
  <si>
    <t>118668</t>
  </si>
  <si>
    <t>{geo1: {cve_municipio:7, localidad:1, direccion:AVENIDA TELECOMUNICACIONES COLONIA CHINAMPAC DE JUÁREZ, 09208 IZTAPALAPA, IZTAPALAPA CIUDAD DE MÉXICO  ENTRE CALZADA IGNACIO ZARAGOZA Y CALLE ENRIQUE CONTEL,    AVENIDA TELECOMUNICACIONES ENTRE CALZADA IGNACIO ZARAGOZA Y CALLE , lon:-99.04657767, lat:19.38870583}}</t>
  </si>
  <si>
    <t>{1972395/proyecto_INICIO}</t>
  </si>
  <si>
    <t>DIF210301972417</t>
  </si>
  <si>
    <t>ONSTRUCCIÓN DE CUARTO PARA BAÑO EN ANDADOR CARLOS ORELLANA MZ 18 LT 16 COL. PARQUE METROPOLITANO - 118741</t>
  </si>
  <si>
    <t>118741</t>
  </si>
  <si>
    <t>{geo1: {cve_municipio:5, localidad:1, direccion:ANDADOR CARLOS ORELLLANA 16 0 INTERIOR MZ18 COLONIA PARQUE METROPOLITANO, 07140 GUSTAVO A. MADERO, GUSTAVO A. MADERO CIUDAD DE MÉXICO  ENTRE  CALLE CERRO AZUL Y CALLE EUCALIPTO,    SE LOCALIZA ENTRE CALLE CERRO AZUL Y CALLE EUC, lon:-99.13114875, lat:19.56992988}}</t>
  </si>
  <si>
    <t>{1972417/proyecto_INICIO, 1972417/proyecto_PROCESO}</t>
  </si>
  <si>
    <t>DIF210301972427</t>
  </si>
  <si>
    <t>CONSTRUCCIÓN DE CUARTOS DORMITORIO EN PRIMERA CERRADA DE LEONES MZ 3 LT 18 COL. COCOYOTES - 118766</t>
  </si>
  <si>
    <t>118766</t>
  </si>
  <si>
    <t>{geo1: {cve_municipio:5, localidad:1, direccion:CERRADA PRIMERA DE LEONES 18 0 INTERIOR MZ 3 COLONIA COCOYOTES, 07180 GUSTAVO A. MADERO, GUSTAVO A. MADERO CIUDAD DE MÉXICO  ENTRE  CALLE LEONES Y CALLE ALCES,    SE LOCALIZA ENTRE CALLE LEONES Y CALLE ALCES Y COMO REFERENCIA S, lon:-99.13261311, lat:19.54941467}}</t>
  </si>
  <si>
    <t>{1972427/proyecto_INICIO, 1972427/proyecto_PROCESO}</t>
  </si>
  <si>
    <t>DIF210301972434</t>
  </si>
  <si>
    <t>REHABILITACIÓN DE ALUMBRADO PUBLICO EN IZTAPALAPA LOCALIDAD   IZTAPALAPA ASENTAMIENTO CHINAMPAC DE JUÁREZ. OBRAS POR ADMINISTRACIÓN. - 118795</t>
  </si>
  <si>
    <t>118795</t>
  </si>
  <si>
    <t>{geo1: {cve_municipio:7, localidad:1, direccion:AVENIDA PLUTARCO ELÍAS CALLES COLONIA CHINAMPAC DE JUÁREZ, 09208 IZTAPALAPA, IZTAPALAPA CIUDAD DE MÉXICO  ENTRE  AVENIDA TELECOMUNICACIONES Y CALLE HUMBERTO G. TAMAYO,    AVENIDA PLUTARCO ELÍAS CALLES ENTRE AVENIDA TELECOMUNICA, lon:-99.05144279, lat:19.38049638}}</t>
  </si>
  <si>
    <t>{1972434/proyecto_INICIO}</t>
  </si>
  <si>
    <t>DIF210301958488</t>
  </si>
  <si>
    <t>{ff1: {ciclo_recurso:2021, ramo:33, modalidad:I, prog_pres:3, tipo_recurso:FEDERALES (APORTACIONES, SUBSIDIOS Y CONVENIOS), monto:4600000.0, modificado:4582823.6}}</t>
  </si>
  <si>
    <t>CONSTRUCCIÓN DE ELECTRIFICACIÓN NO CONVENCIONAL PANELES SOLARES FOTOVOLTAICO EN COYOACÁN ASENTAMIENTO VILLA QUIETUD - 171812</t>
  </si>
  <si>
    <t>171812</t>
  </si>
  <si>
    <t>{meta1: {unidad_medida:Conexione(s), meta:1.0, meta_modificada:1.0}}</t>
  </si>
  <si>
    <t>{geo1: {cve_municipio:3, localidad:1, direccion:AVENIDA CANAL NACIONAL INTERIOR SN COLONIA VILLA QUIETUD, 04960 COYOACÁN, COYOACÁN CIUDAD DE MÉXICO  ENTRE CALZADA DEL HUESO Y AVENIDA LAS BOMBAS ,    CENTRO DE ASISTENCIA E INTEGRACIÓN SOCIAL CUEMANCO, lon:-99.10124103, lat:19.30254379}}</t>
  </si>
  <si>
    <t>{meta1: {unidad_medida:Conexione(s), avance:1.0}}</t>
  </si>
  <si>
    <t>{1958488/proyecto_INICIO, 1958488/proyecto_FIN, 1958488/proyecto_PROCESO}</t>
  </si>
  <si>
    <t>DIF210301958536</t>
  </si>
  <si>
    <t>{ff1: {ciclo_recurso:2021, ramo:33, modalidad:I, prog_pres:3, tipo_recurso:FEDERALES (APORTACIONES, SUBSIDIOS Y CONVENIOS), monto:1000000.0, modificado:1000000.0}}</t>
  </si>
  <si>
    <t>CONSTRUCCIÓN DE ELECTRIFICACIÓN NO CONVENCIONAL ENERGIA SOLAR PANELES SOLARES FOTOVOLTAICOS EN IZTACALCO ASENTAMIENTO GRANJAS MÉXICO - 173589</t>
  </si>
  <si>
    <t>173589</t>
  </si>
  <si>
    <t>{geo1: {cve_municipio:6, localidad:1, direccion:EJE VIAL 3 SUR AÑIL 14 PUERTA CATORCE INTERIOR SN COLONIA GRANJAS MÉXICO, 08400 IZTACALCO, IZTACALCO CIUDAD DE MÉXICO  ENTRE VIADUCTO RIO DE LA PIEDAD  Y AVENIDA RIO CHURUBUSCO ,    CENTRO PARA EL DESARROLLO DEL ENVEJECIMIENTO , lon:-99.08803153, lat:19.39601912}}</t>
  </si>
  <si>
    <t>{1958536/proyecto_INICIO, 1958536/proyecto_FIN, 1958536/proyecto_PROCESO}</t>
  </si>
  <si>
    <t>DIF210301958625</t>
  </si>
  <si>
    <t>{ff1: {ciclo_recurso:2021, ramo:33, modalidad:I, prog_pres:3, tipo_recurso:FEDERALES (APORTACIONES, SUBSIDIOS Y CONVENIOS), monto:3285000.0, modificado:3285000.0}}</t>
  </si>
  <si>
    <t>MANTENIMIENTO DE CASA DE DÍA ALOJAMIENTO O RESIDENCIA EN IZTACALCO ASENTAMIENTO AGRÍCOLA ORIENTAL - 176132</t>
  </si>
  <si>
    <t>176132</t>
  </si>
  <si>
    <t>{meta1: {unidad_medida:Albergue(s), meta:9.0, meta_modificada:9.0}}</t>
  </si>
  <si>
    <t>{geo1: {cve_municipio:6, localidad:1, direccion:CALLE ORIENTE 229-A 42 CUARENTA Y DOS INTERIOR SN COLONIA AGRÍCOLA ORIENTAL, 08500 IZTACALCO, IZTACALCO CIUDAD DE MÉXICO  ENTRE CALLE ORIENTE 229 -B Y CALLE ORIENTE 229 , CALLE SUR 16  CENTRO DE ORIENTACIÓN PARA ALZHEIMER Y OTR, lon:-99.08124196, lat:19.39152271}}</t>
  </si>
  <si>
    <t>{ctto1: {tipo_obra:Servicios, numero_contrato:SIBISO/CRMS/052/2021, contratista:MGP COMERCIALIZADORA DE PRODUCTOS NACIONALES, S.A. DE C.V., convocante:GOBIERNO DE LA CIUDAD DE MÉXICO, monto:3248446.36, importe_modificado:3248446.36}}</t>
  </si>
  <si>
    <t>{meta1: {unidad_medida:Albergue(s), avance:9.0}}</t>
  </si>
  <si>
    <t>{1958625/proyecto_INICIO, 1958625/proyecto_PROCESO, 1958625/proyecto_FIN}</t>
  </si>
  <si>
    <t>DIF210301954800</t>
  </si>
  <si>
    <t>CONSTRUCCIÓN DE COMEDOR EN ESCUELA PRIMARIA EN IZTAPALAPA  EN ASENTAMIENTO SANTA MARTHA ACATITLA - 98891</t>
  </si>
  <si>
    <t>98891</t>
  </si>
  <si>
    <t>{geo1: {cve_municipio:7, localidad:1, direccion:CALLE FRANCISCO I. MADERO INTERIOR SN COLONIA SANTA MARTHA ACATITLA, 09510 IZTAPALAPA, IZTAPALAPA CIUDAD DE MÉXICO  ENTRE  CALLE BENITO JUAREZ Y CALLE PORFIRIO DIAZ, CALLE EVERARDO GONZALEZ  ESCUELA PRIMARIA EFRAIN BONILLA MANZ, lon:-99.0101423, lat:19.36234763}}</t>
  </si>
  <si>
    <t>{1954800/proyecto_INICIO, 1954800/proyecto_FIN, 1954800/proyecto_PROCESO}</t>
  </si>
  <si>
    <t>DIF210301954812</t>
  </si>
  <si>
    <t>CONSTRUCCIÓN DE COMEDOR EN PRIMARIA EN IZTAPALAPA  EN ASENTAMIENTO SANTA CRUZ MEYEHUALCO - 98916</t>
  </si>
  <si>
    <t>98916</t>
  </si>
  <si>
    <t>{geo1: {cve_municipio:7, localidad:1, direccion:AVENIDA 5 DE MAYO INTERIOR SN COLONIA SANTA CRUZ MEYEHUALCO, 09290 IZTAPALAPA, IZTAPALAPA CIUDAD DE MÉXICO  ENTRE  CALLE NIÑOS HEROES Y CALLE MANUEL CAÑAS, CALLE CUAUHTÉMOC  ESCUELA PRIMARIA EL AMO TORRES, lon:-99.04139854, lat:19.34205689}}</t>
  </si>
  <si>
    <t>{1954812/proyecto_INICIO, 1954812/proyecto_PROCESO, 1954812/proyecto_FIN}</t>
  </si>
  <si>
    <t>DIF210301954832</t>
  </si>
  <si>
    <t>CONSTRUCCIÓN DE COMEDOR EN PRIMARIA EN IZTAPALAPA EN ASENTAMIENTO EL PARAÍSO - 99029</t>
  </si>
  <si>
    <t>99029</t>
  </si>
  <si>
    <t>{geo1: {cve_municipio:7, localidad:1, direccion:CALLE QUETZAL INTERIOR SN COLONIA EL PARAÍSO, 09230 IZTAPALAPA, IZTAPALAPA CIUDAD DE MÉXICO  ENTRE  CALLE BATALLON LIGERO DE TOLUCA Y AVENIDA MEXICO,    ESCUELA PRIMARIA EMPERADOR ITZCOATL, lon:-99.03593557, lat:19.37774992}}</t>
  </si>
  <si>
    <t>{1954832/proyecto_INICIO, 1954832/proyecto_FIN, 1954832/proyecto_PROCESO}</t>
  </si>
  <si>
    <t>DIF210301954840</t>
  </si>
  <si>
    <t>CONSTRUCCIÓN DE COMEDOR EN PRIMARIA EN MILPA ALTA EN ASENTAMIENTO PUEBLO DE SANTA ANA TLACOTENCO - 99086</t>
  </si>
  <si>
    <t>99086</t>
  </si>
  <si>
    <t>{geo1: {cve_municipio:9, localidad:36, direccion:CALLE CASAS ALEMAN INTERIOR SN PUEBLO DE SANTA ANA TLACOTENCO, 12400 SANTA ANA TLACOTENCO, MILPA ALTA CIUDAD DE MÉXICO  ENTRE  CALLE MIGUEL HIDALGO Y CALLE EMILIANO ZAPATA, CALLE CORREGIDORA  ESCUELA PRIMARIA FRANCISCO DEL OLMO, lon:-98.99677453, lat:19.17560994}}</t>
  </si>
  <si>
    <t>{1954840/proyecto_INICIO, 1954840/proyecto_PROCESO, 1954840/proyecto_FIN}</t>
  </si>
  <si>
    <t>DIF210301968352</t>
  </si>
  <si>
    <t>{ff1: {ciclo_recurso:2021, ramo:33, modalidad:I, prog_pres:4, tipo_recurso:FEDERALES (APORTACIONES, SUBSIDIOS Y CONVENIOS), monto:1190404.52, modificado:1190404.52}}</t>
  </si>
  <si>
    <t>REHABILITACIÓN CALLES; DE LA SUPERFICIE DE RODAMIENTO EN VIALIDADES SECUNDARIAS EN LA COLONIA PRESIDENTES DENTRO DEL PERÍMETRO DE LA ALCALDÍA ÁLVARO OBREGÓN - 104861</t>
  </si>
  <si>
    <t>104861</t>
  </si>
  <si>
    <t>{meta1: {unidad_medida:Metros lineales, meta:398.0, meta_modificada:398.0}}</t>
  </si>
  <si>
    <t>{geo1: {cve_municipio:10, localidad:1, direccion:AVENIDA AVENIDA MANUEL ÁVILA CAMACHO 33  INTERIOR SN COLONIA COLONIA PRESIDENTES, 01520 ÁLVARO OBREGÓN, ÁLVARO OBREGÓN CIUDAD DE MÉXICO  ENTRE  CALLE CALLE LERDO DE TEJADA Y CALLE CALLE ADOLFO LÓPEZ MATEOS, CALLE CALLE TOMAS WIL, lon:-99.21948901, lat:19.37892426}}</t>
  </si>
  <si>
    <t>{ctto1: {tipo_obra:Obra, numero_contrato:AAO-DGODU-IR-L-1-100-2021, contratista:PROYECTO Y DISEÑO TANGERINA, S. A. DE C. V., convocante:GOBIERNO DEL DISTRITO FEDERAL, monto:6928972.84, importe_modificado:6928972.84}}</t>
  </si>
  <si>
    <t>{1968352/proyecto_INICIO}</t>
  </si>
  <si>
    <t>DIF210301968355</t>
  </si>
  <si>
    <t>{ff1: {ciclo_recurso:2021, ramo:33, modalidad:I, prog_pres:4, tipo_recurso:FEDERALES (APORTACIONES, SUBSIDIOS Y CONVENIOS), monto:5745790.75, modificado:5745790.75}}</t>
  </si>
  <si>
    <t>REHABILITACIÓN DE CALLES; SUPERFICIE DE RODAMIENTO EN VIALIDADES SECUNDARIAS EN LA COLONIA PRESIDENTES 1A AMPLIACIÓN DENTRO DEL PERÍMETRO DE LA ALCALDÍA ÁLVARO OBREGÓN - 104869</t>
  </si>
  <si>
    <t>104869</t>
  </si>
  <si>
    <t>{meta1: {unidad_medida:Metros lineales, meta:1920.0, meta_modificada:1920.0}}</t>
  </si>
  <si>
    <t>{geo1: {cve_municipio:10, localidad:1, direccion:CALLE CALLE PORFIRIO DÍAZ 70  INTERIOR SN COLONIA 1A AMPLIACIÓN PRESIDENTES, 01299 ÁLVARO OBREGÓN, ÁLVARO OBREGÓN CIUDAD DE MÉXICO  ENTRE  CALLE CALE BENITO JÚAREZ Y CALLE CALLE D. EISENHOWER, CALLE CALLE ABRAHAM LINCOLN  CIRCU, lon:-99.22376992, lat:19.37607596}}</t>
  </si>
  <si>
    <t>{1968355/proyecto_INICIO}</t>
  </si>
  <si>
    <t>DIF210301968362</t>
  </si>
  <si>
    <t>{ff1: {ciclo_recurso:2021, ramo:33, modalidad:I, prog_pres:4, tipo_recurso:FEDERALES (APORTACIONES, SUBSIDIOS Y CONVENIOS), monto:7709018.47, modificado:7709018.47}}</t>
  </si>
  <si>
    <t>REHABILITACIÓN CALLES; SUPERFICIE DE RODAMIENTO EN VIALIDADES SECUNDARIAS EN LA COLONIA PRESIDENTES 2A AMPLIACIÓN DENTRO DEL PERÍMETRO DE LA ALCALDÍA ÁLVARO OBREGÓN - 104882</t>
  </si>
  <si>
    <t>104882</t>
  </si>
  <si>
    <t>{meta1: {unidad_medida:Metros lineales, meta:2576.0, meta_modificada:2576.0}}</t>
  </si>
  <si>
    <t>{geo1: {cve_municipio:10, localidad:1, direccion:CALLE CALLE HACIENDA GUADALUPE 77  INTERIOR SN COLONIA 2A AMPLIACIÓN PRESIDENTES, 01299 ÁLVARO OBREGÓN, ÁLVARO OBREGÓN CIUDAD DE MÉXICO  ENTRE  CALLE CALLE GUSTAVO DÍAZ ORDAZ Y CALLE CALLE HACIENDA LA FLOR, CALLE CALLE PEDRO AGU, lon:-99.22707219, lat:19.37393445}}</t>
  </si>
  <si>
    <t>{ctto1: {tipo_obra:Obra, numero_contrato:AAO-DGODU-AD-L-1-109-2021, contratista:PIEL DE CONCRETO, S. A. DE C. V., convocante:GOBIERNO DEL DISTRITO FEDERAL, monto:7709018.47, importe_modificado:7709018.47}}</t>
  </si>
  <si>
    <t>{1968362/proyecto_INICIO}</t>
  </si>
  <si>
    <t>DIF210301968375</t>
  </si>
  <si>
    <t>{ff1: {ciclo_recurso:2021, ramo:33, modalidad:I, prog_pres:4, tipo_recurso:FEDERALES (APORTACIONES, SUBSIDIOS Y CONVENIOS), monto:9315479.05, modificado:9315479.05}}</t>
  </si>
  <si>
    <t>REHABILITACIÓN CALLES; SUPERFICIE DE RODAMIENTO EN VIALIDADES SECUNDARIAS EN LA COLONIA LOMAS DE LA ERA Y CON LÍMITE EN LA COLONIA LOMAS DEL CAPULÍN DENTRO DEL PERÍMETRO DE LA ALCALDÍA ÁLVARO OBREGÓN - 104903</t>
  </si>
  <si>
    <t>104903</t>
  </si>
  <si>
    <t>{meta1: {unidad_medida:Metros lineales, meta:3265.0, meta_modificada:3265.0}}</t>
  </si>
  <si>
    <t>{geo1: {cve_municipio:10, localidad:1, direccion:AVENIDA AVENIDA 29 DE OCTUBRE 214  INTERIOR SN COLONIA LOMAS DE LA ERA, 01860 ÁLVARO OBREGÓN, ÁLVARO OBREGÓN CIUDAD DE MÉXICO  ENTRE  CALLE CALLE ARBOLEDAS Y CALLE CALLE LUIS ECHEVERRIA, CALLE CALLE BENITO JÚAREZ  COMIENZA A UN, lon:-99.26213432, lat:19.32242408}}</t>
  </si>
  <si>
    <t>{ctto1: {tipo_obra:Obra, numero_contrato:AAO-DGODU-AD-L-1-108-2021, contratista:PIEL DE CONCRETO, S. A. DE C. V., convocante:GOBIERNO DEL DISTRITO FEDERAL, monto:9315479.05, importe_modificado:9315479.05}}</t>
  </si>
  <si>
    <t>{1968375/proyecto_INICIO}</t>
  </si>
  <si>
    <t>DIF210301968394</t>
  </si>
  <si>
    <t>{ff1: {ciclo_recurso:2021, ramo:33, modalidad:I, prog_pres:4, tipo_recurso:FEDERALES (APORTACIONES, SUBSIDIOS Y CONVENIOS), monto:1379193.53, modificado:1379193.53}}</t>
  </si>
  <si>
    <t>REHABILITACIÓN DE LA SUPERFICIE DE RODAMIENTO EN VIALIDADES SECUNDARIAS EN LA COLONIA OLIVAR DE LOS PADRES DENTRO DEL PERÍMETRO DE LA ALCALDÍA ÁLVARO OBREGÓN - 104962</t>
  </si>
  <si>
    <t>104962</t>
  </si>
  <si>
    <t>{meta1: {unidad_medida:Metros lineales, meta:404.0, meta_modificada:404.0}}</t>
  </si>
  <si>
    <t>{geo1: {cve_municipio:10, localidad:1, direccion:CALLE CALLE ZAMORA 80  INTERIOR SN COLONIA OLIVAR DE LOS PADRES, 01780 ÁLVARO OBREGÓN, ÁLVARO OBREGÓN CIUDAD DE MÉXICO  ENTRE  AVENIDA AVENIDA TOLUCA Y CALLE CALLE SALVATIERRA, CALLE CALLE 4  A UNA CUADRA DEL PARQUE TRANSMISION, lon:-99.21132143, lat:19.34197692}}</t>
  </si>
  <si>
    <t>{ctto1: {tipo_obra:Obra, numero_contrato:AAO-DGODU-IR-L-1-099-2021, contratista:ESPACIOS INTELIGENTES L2, S. A. DE C. V., convocante:GOBIERNO DEL DISTRITO FEDERAL, monto:6075420.81, importe_modificado:6075420.81}}</t>
  </si>
  <si>
    <t>{1968394/proyecto_INICIO}</t>
  </si>
  <si>
    <t>DIF210301968397</t>
  </si>
  <si>
    <t>{ff1: {ciclo_recurso:2021, ramo:33, modalidad:I, prog_pres:4, tipo_recurso:FEDERALES (APORTACIONES, SUBSIDIOS Y CONVENIOS), monto:564975.78, modificado:564975.78}}</t>
  </si>
  <si>
    <t>REHABILITACIÓN DE CALLES: SUPERFICIE DE RODAMIENTO EN VIALIDADES SECUNDARIAS EN LA COLONIA JALALPA TEPITO DENTRO DEL PERÍMETRO DE LA ALCADÍA ÁLVARO OBREGÓN - 104983</t>
  </si>
  <si>
    <t>104983</t>
  </si>
  <si>
    <t>{meta1: {unidad_medida:Metros lineales, meta:166.0, meta_modificada:166.0}}</t>
  </si>
  <si>
    <t>{geo1: {cve_municipio:10, localidad:1, direccion:AVENIDA AVENIDA GUSTAVO DÍAZ ÓRDAZ 11  INTERIOR SN COLONIA JALALPA TEPITO, 01296 ÁLVARO OBREGÓN, ÁLVARO OBREGÓN CIUDAD DE MÉXICO  ENTRE  CALLE CALLE JOSEFA ORTÍZ DE DOMINGUEZ Y CALLE CALLE VENUSTIANO CARRANZA, CALLE CALLE ALLEND, lon:-99.22803511, lat:19.37949519}}</t>
  </si>
  <si>
    <t>{ctto1: {tipo_obra:Obra, numero_contrato:AAO-DGODU-AD-L-1-104-2021, contratista:INOVACRETO CONSTRUCTORA Y COMERCIALIZADORA, S. A. DE C. V., convocante:GOBIERNO DEL DISTRITO FEDERAL, monto:5988009.58, importe_modificado:5988009.58}}</t>
  </si>
  <si>
    <t>{1968397/proyecto_INICIO}</t>
  </si>
  <si>
    <t>DIF210301968398</t>
  </si>
  <si>
    <t>{ff1: {ciclo_recurso:2021, ramo:33, modalidad:I, prog_pres:4, tipo_recurso:FEDERALES (APORTACIONES, SUBSIDIOS Y CONVENIOS), monto:2283284.48, modificado:2283284.48}}</t>
  </si>
  <si>
    <t>REHABILITACIÓN DE CALLE; SUPERFICIE DE RODAMIENTO EN VIALIDADES SECUNDARIAS EN LA COLONIA PODER POPULAR DENTRO DEL PERÍMETRO DE LA ALCADÍA ÁLVARO OBREGÓN - 104985</t>
  </si>
  <si>
    <t>104985</t>
  </si>
  <si>
    <t>{meta1: {unidad_medida:Metros lineales, meta:669.0, meta_modificada:669.0}}</t>
  </si>
  <si>
    <t>{geo1: {cve_municipio:10, localidad:1, direccion:CALLE CALLE 6 11  INTERIOR LOTE11MZA 5B COLONIA COLONIA PODER POPULAR, 01410 ÁLVARO OBREGÓN, ÁLVARO OBREGÓN CIUDAD DE MÉXICO  ENTRE  CALLE CALLE D Y CALLE CALLE LIGA MAYA, CALLE CALLE 5  ENTRE LIGA MAYA Y PANTEON TARANGO, lon:-99.20268847, lat:19.36393611}}</t>
  </si>
  <si>
    <t>{1968398/proyecto_INICIO}</t>
  </si>
  <si>
    <t>DIF210301968400</t>
  </si>
  <si>
    <t>{ff1: {ciclo_recurso:2021, ramo:33, modalidad:I, prog_pres:4, tipo_recurso:FEDERALES (APORTACIONES, SUBSIDIOS Y CONVENIOS), monto:698778.65, modificado:698778.65}}</t>
  </si>
  <si>
    <t>REHABILITACIÓN DE CALLE; SUPERFICIE DE RODAMIENTO EN VIALIDADES SECUNDARIAS EN LA COLONIA BALCONES DE CEHUAYO DENTRO DEL PERÍMETRO DE LA ALCALDÍA ÁLVARO OBREGÓN - 104989</t>
  </si>
  <si>
    <t>104989</t>
  </si>
  <si>
    <t>{meta1: {unidad_medida:Metros lineales, meta:205.0, meta_modificada:205.0}}</t>
  </si>
  <si>
    <t>{geo1: {cve_municipio:10, localidad:1, direccion:CALLE CALLE BALCONES DE CEHUAYO 26  INTERIOR SN COLONIA BALCONES DE CEHUAYO, 01540 ÁLVARO OBREGÓN, ÁLVARO OBREGÓN CIUDAD DE MÉXICO  ENTRE  AVENIDA AVENIDA CENTENARIO Y CALLE CALLE PABLO NERUDA, CALLE CALLE CAMINO PUERTO CEHUAYO , lon:-99.24167124, lat:19.35752492}}</t>
  </si>
  <si>
    <t>{1968400/proyecto_INICIO}</t>
  </si>
  <si>
    <t>DIF210301968405</t>
  </si>
  <si>
    <t>{ff1: {ciclo_recurso:2021, ramo:33, modalidad:I, prog_pres:4, tipo_recurso:FEDERALES (APORTACIONES, SUBSIDIOS Y CONVENIOS), monto:678913.02, modificado:678913.02}}</t>
  </si>
  <si>
    <t>REHABILITACIÓN DE CALLES; SUPERFICIE DE RODAMIENTO EN VIALIDADES SECUNDARIAS EN LA COLONIA VILLA PROGRESISTA DENTRO DEL PERÍMETRO DE LA ALCALDÍA ÁLVARO OBREGÓN - 105003</t>
  </si>
  <si>
    <t>105003</t>
  </si>
  <si>
    <t>{meta1: {unidad_medida:Metros lineales, meta:199.0, meta_modificada:199.0}}</t>
  </si>
  <si>
    <t>{geo1: {cve_municipio:10, localidad:1, direccion:CALLE CALLE 1 140  INTERIOR SN COLONIA COLONIA VILLA PROGRESISTA, 01540 ÁLVARO OBREGÓN, ÁLVARO OBREGÓN CIUDAD DE MÉXICO  ENTRE  AVENIDA AVENIDA CENTENARIO Y ANDADOR ANDADOR 8, CALLE CALLE 4  PERPENDICULAR AL PARQUE COMUNITARIO , lon:-99.24266232, lat:19.35608628}}</t>
  </si>
  <si>
    <t>{1968405/proyecto_INICIO}</t>
  </si>
  <si>
    <t>DIF210301968411</t>
  </si>
  <si>
    <t>{ff1: {ciclo_recurso:2021, ramo:33, modalidad:I, prog_pres:4, tipo_recurso:FEDERALES (APORTACIONES, SUBSIDIOS Y CONVENIOS), monto:2418452.68, modificado:2418452.68}}</t>
  </si>
  <si>
    <t>REHABILITACIÓN DE CALLES; SUPERFICIE DE RODAMIENTO EN VIALIDADES SECUNDARIAS EN LA COLONIA EL CAPULIN CON LÍMITES DE LA COLONIA BELÉN DE LAS FLORES DENTRO DEL PERÍMETROS DE LA ALCALDÍA ÁLVARO OBREGÓN - 105019</t>
  </si>
  <si>
    <t>105019</t>
  </si>
  <si>
    <t>{meta1: {unidad_medida:Metros lineales, meta:709.0, meta_modificada:709.0}}</t>
  </si>
  <si>
    <t>{geo1: {cve_municipio:10, localidad:1, direccion:CALLE CALLE ARTIFICIOS 213  INTERIOR SN COLONIA EL CAPULÍN, 01110 ÁLVARO OBREGÓN, ÁLVARO OBREGÓN CIUDAD DE MÉXICO  ENTRE  CALLE CALLE ROSA DE BELÉN Y CALLE CALLE SAN MIGUEL ARCANGEL, AVENIDA AVENIDA DE LAS TORRES  FRENTE AL CEC, lon:-99.21009831, lat:19.39683695}}</t>
  </si>
  <si>
    <t>{1968411/proyecto_INICIO}</t>
  </si>
  <si>
    <t>DIF210301968412</t>
  </si>
  <si>
    <t>{ff1: {ciclo_recurso:2021, ramo:33, modalidad:I, prog_pres:4, tipo_recurso:FEDERALES (APORTACIONES, SUBSIDIOS Y CONVENIOS), monto:2093195.66, modificado:2093195.66}}</t>
  </si>
  <si>
    <t>REHABILITACIÓN DE CALES; SUPERFICIE DE RODAMIENTO EN VIALIDADES SECUNDARIAS EN LA COLONIA MOLINO DE SANTO DOMINGO DENTRO DEL PERÍMETRO DE LA ALCALDÍA ÁLVARO OBREGÓN - 105020</t>
  </si>
  <si>
    <t>105020</t>
  </si>
  <si>
    <t>{meta1: {unidad_medida:Metros lineales, meta:613.0, meta_modificada:613.0}}</t>
  </si>
  <si>
    <t>{geo1: {cve_municipio:10, localidad:1, direccion:CALLE CALLE SAN MARCOS 64  INTERIOR SN COLONIA MOLINO DE SANTO DOMINGO, 01130 ÁLVARO OBREGÓN, ÁLVARO OBREGÓN CIUDAD DE MÉXICO  ENTRE  CALLE CALLE SAN GABRIEL Y CALLE CALLE FRANCESES, CALLE CALLE SAN FRANCISCO  CALLE DEL MERCADO, lon:-99.21082398, lat:19.39289263}}</t>
  </si>
  <si>
    <t>{1968412/proyecto_INICIO}</t>
  </si>
  <si>
    <t>DIF210301968413</t>
  </si>
  <si>
    <t>{ff1: {ciclo_recurso:2021, ramo:33, modalidad:I, prog_pres:4, tipo_recurso:FEDERALES (APORTACIONES, SUBSIDIOS Y CONVENIOS), monto:1973540.74, modificado:1973540.74}}</t>
  </si>
  <si>
    <t>REHABILITACIÓN DE CALLES;  SUPERFICIE DE RODAMIENTO EN VIALIDADES SECUNDARIAS EN LA COLONIA TLACOYAQUE DENTRO DEL PERÍMETRO DE LA ALCALDÍA ÁLVARO OBREGÓN - 105021</t>
  </si>
  <si>
    <t>105021</t>
  </si>
  <si>
    <t>{meta1: {unidad_medida:Metros lineales, meta:336.0, meta_modificada:336.0}}</t>
  </si>
  <si>
    <t>{geo1: {cve_municipio:10, localidad:1, direccion:CALLE CALLE EMILIANO ZAPATA 24  INTERIOR SN COLONIA COLONIA TLACOYAQUE, 01857 ÁLVARO OBREGÓN, ÁLVARO OBREGÓN CIUDAD DE MÉXICO  ENTRE  CERRADA TERCERA CERRADA Y CALLE CALLE 8 DE MAYO, CALLE CALLE FRANCISCO I MADERO  CALLE DEL CO, lon:-99.26524961, lat:19.32012607}}</t>
  </si>
  <si>
    <t>{ctto1: {tipo_obra:Obra, numero_contrato:AAO-DGODU-AD-L-1-106-2021, contratista:TERRENOS ESTRATEGICOS, S. A. DE C. V., convocante:GOBIERNO DEL DISTRITO FEDERAL, monto:3612760.11, importe_modificado:3612760.11}}</t>
  </si>
  <si>
    <t>{1968413/proyecto_INICIO}</t>
  </si>
  <si>
    <t>DIF210301968414</t>
  </si>
  <si>
    <t>{ff1: {ciclo_recurso:2021, ramo:33, modalidad:I, prog_pres:4, tipo_recurso:FEDERALES (APORTACIONES, SUBSIDIOS Y CONVENIOS), monto:1639218.37, modificado:1639218.37}}</t>
  </si>
  <si>
    <t>REHABILITACIÓN DE CALLES, SUPERFICIE DE RODAMIENTO EN VIALIDADES SECUNDARIAS EN LA COLONIA SAN BARTOLO AMEYALCO DENTRO DEL PERÍMETRO DE LA ALCALDÍA ÁLVARO OBREGÓN - 105022</t>
  </si>
  <si>
    <t>105022</t>
  </si>
  <si>
    <t>{meta1: {unidad_medida:Metros lineales, meta:279.0, meta_modificada:279.0}}</t>
  </si>
  <si>
    <t>{geo1: {cve_municipio:10, localidad:1, direccion:CALLE CALLE ALDAMA 1  INTERIOR SN PUEBLO SAN BARTOLO AMEYALCO, 01800 ÁLVARO OBREGÓN, ÁLVARO OBREGÓN CIUDAD DE MÉXICO  ENTRE  CALLE CALLE PURISIMA Y CALLE CALLE SOL, CALLE CALLE GUILLERMO PRIETO  RODEA LA PLAZA HIDALGO CENTRO DE, lon:-99.27304049, lat:19.33004405}}</t>
  </si>
  <si>
    <t>{1968414/proyecto_INICIO}</t>
  </si>
  <si>
    <t>DIF210301968415</t>
  </si>
  <si>
    <t>{ff1: {ciclo_recurso:2021, ramo:33, modalidad:I, prog_pres:4, tipo_recurso:FEDERALES (APORTACIONES, SUBSIDIOS Y CONVENIOS), monto:5988009.58, modificado:5988009.58}}</t>
  </si>
  <si>
    <t>REHABILITACIÓN DE GUARNICIONES Y BANQUETAS EN VIALIDADES SECUNDARIAS EN LAS COLONIAS LOMAS DE LA ERA Y CON LÍMITE EN LA COLONIA LOMAS DEL CAPULÍN DENTRO DEL PERÍMETRO DE LA ALCALDÍA ÁLVARO OBREGÓN - 105023</t>
  </si>
  <si>
    <t>105023</t>
  </si>
  <si>
    <t>{meta1: {unidad_medida:Metros lineales, meta:2859.0, meta_modificada:2859.0}}</t>
  </si>
  <si>
    <t>{geo1: {cve_municipio:10, localidad:1, direccion:AVENIDA AVENIDA 29 DE OCTUBRE 214  INTERIOR SN COLONIA LOMAS DE LA ERA, 01860 ÁLVARO OBREGÓN, ÁLVARO OBREGÓN CIUDAD DE MÉXICO  ENTRE  CALLE CALLE ARBOLEDAS Y CALLE CALLE LUIS ECHEVERRIA, CALLE CALLE BENITO JÚAREZ  COMIENZA A UN, lon:-99.26211286, lat:19.32242914}}</t>
  </si>
  <si>
    <t>{1968415/proyecto_INICIO}</t>
  </si>
  <si>
    <t>DIF210301955793</t>
  </si>
  <si>
    <t>CONSTRUCCIÓN DE COMEDOR EN ESCUELA PRIMARIA EN XOCHIMILCO EN ASENTAMIENTO SAN PEDRO - 109951</t>
  </si>
  <si>
    <t>109951</t>
  </si>
  <si>
    <t>{geo1: {cve_municipio:13, localidad:1, direccion:CALLE SELVA INTERIOR SN COLONIA SAN PEDRO, 16090 IZTAPALAPA, XOCHIMILCO CIUDAD DE MÉXICO  ENTRE  AVENIDA JOSÉ MA. MORELOS Y AVENIDA 16 DE SEPTIEMBRE, CALLE CUITLAHUAC  ESCUELA PRIMARIA QUILAZTLI, lon:-99.10546496, lat:19.25649708}}</t>
  </si>
  <si>
    <t>{1955793/proyecto_INICIO, 1955793/proyecto_FIN, 1955793/proyecto_PROCESO}</t>
  </si>
  <si>
    <t>DIF210301955801</t>
  </si>
  <si>
    <t>CONSTRUCCIÓN DE COMEDOR EN ESCUELA PRIMARIA EN IZTAPALAPA  EN ASENTAMIENTO SAN MIGUEL TEOTONGO - 110069</t>
  </si>
  <si>
    <t>110069</t>
  </si>
  <si>
    <t>{geo1: {cve_municipio:7, localidad:1, direccion:AVENIDA UNION DE COLONOS 6  INTERIOR SN COLONIA SAN MIGUEL TEOTONGO SECCIÓN AVISADERO, 09630 IZTAPALAPA, IZTAPALAPA CIUDAD DE MÉXICO  ENTRE  CALLE 18 DE MARZO Y CALLE MARGARITA, CALLE CEMPAZUCHITL  ESCUELA PRIMARIA GAUDENCIO PE, lon:-98.99009968, lat:19.34836051}}</t>
  </si>
  <si>
    <t>{1955801/proyecto_INICIO, 1955801/proyecto_FIN, 1955801/proyecto_PROCESO}</t>
  </si>
  <si>
    <t>DIF210301955808</t>
  </si>
  <si>
    <t>CONSTRUCCIÓN DE COMEDOR ESCOLAR  EN PRIMARIA EN IZTAPALAPA EN ASENTAMIENTO SAN MIGUEL - 110232</t>
  </si>
  <si>
    <t>110232</t>
  </si>
  <si>
    <t>{geo1: {cve_municipio:7, localidad:1, direccion:AVENIDA LUIS HIDALGO 94  INTERIOR SN COLONIA SAN MIGUEL, 09360 IZTAPALAPA, IZTAPALAPA CIUDAD DE MÉXICO  ENTRE  CALLE JUAN ALVAREZ Y CALLE ARTEMIO ALPIZAR RUIZ, CALLE RAFAEL GARCIA MORENO  ESCUELA PRIMARIA JOSÉ GUADALUPE GÓMEZ, lon:-99.08155853, lat:19.35664816}}</t>
  </si>
  <si>
    <t>{1955808/proyecto_INICIO, 1955808/proyecto_FIN, 1955808/proyecto_PROCESO}</t>
  </si>
  <si>
    <t>DIF210301968666</t>
  </si>
  <si>
    <t>{ff1: {ciclo_recurso:2021, ramo:33, modalidad:I, prog_pres:4, tipo_recurso:FEDERALES (APORTACIONES, SUBSIDIOS Y CONVENIOS), monto:2800000.0, modificado:2800000.0}}</t>
  </si>
  <si>
    <t>MANTENIMIENTO A GIMNASIO G1 DENTRO DEL PERIMETRO DELEGACIONAL - 105829</t>
  </si>
  <si>
    <t>105829</t>
  </si>
  <si>
    <t>{meta1: {unidad_medida:Metros Cuadrados, meta:2606.0, meta_modificada:2606.0}}</t>
  </si>
  <si>
    <t>{geo1: {cve_municipio:9, localidad:1, direccion:CALLE SINALOA NTE COLONIA SANTA MARTHA, 12000 VILLA MILPA ALTA, MILPA ALTA CIUDAD DE MÉXICO  ENTRE AVENIDA TLAXCALA Y  , CALLE TLAXCALA NTE  ES MEJOR CONOCIDO COMO EL DEPORTIVO VILLA MILPA ALTA, lon:-99.02660644, lat:19.19983575}}</t>
  </si>
  <si>
    <t>{ctto1: {tipo_obra:Obra, numero_contrato:AMA-DGODU-AD-OBRA-012/2021, contratista:INOVACRETO CONSTRUCTORA Y COMERCIALIZADORA, S.A. DE C.V., convocante:ALCALDIA MILPA ALTA, monto:2800000.0, importe_modificado:2800000.0}}</t>
  </si>
  <si>
    <t>{meta1: {unidad_medida:Metros Cuadrados, avance:2606.0}}</t>
  </si>
  <si>
    <t>{1968666/proyecto_INICIO, 1968666/proyecto_FIN, 1968666/proyecto_INICIO, 1968666/proyecto_FIN, 1968666/proyecto_PROCESO, 1968666/proyecto_INICIO}</t>
  </si>
  <si>
    <t>DIF210301956266</t>
  </si>
  <si>
    <t>CONSTRUCCIÓN DE COMEDOR EN ESCUELA PRIMARIA EN IZTAPALAPA  EN ASENTAMIENTO SANTA MARTHA ACATITLA NORTE - 111616</t>
  </si>
  <si>
    <t>111616</t>
  </si>
  <si>
    <t>{geo1: {cve_municipio:7, localidad:1, direccion:CALLE JACARANDAS INTERIOR SN COLONIA SOLIDARIDAD, 09140 IZTAPALAPA, IZTAPALAPA CIUDAD DE MÉXICO  ENTRE  CALLE OYAMELES Y CALLE OCTAVIO PAZ, CALLE FRANCISCO CESAR MORALES  ESCUELA PRIMARIA RAFAEL SOLANA, lon:-99.00645656, lat:19.37048003}}</t>
  </si>
  <si>
    <t>{1956266/proyecto_INICIO, 1956266/proyecto_FIN, 1956266/proyecto_PROCESO}</t>
  </si>
  <si>
    <t>DIF210301956280</t>
  </si>
  <si>
    <t>CONSTRUCCIÓN DE COMEDOR EN ESCUELA PRIMARIA EN IZTAPALAPA  EN  ASENTAMIENTO JACARANDAS - 111687</t>
  </si>
  <si>
    <t>111687</t>
  </si>
  <si>
    <t>{geo1: {cve_municipio:7, localidad:1, direccion:CALLE LIC. IGNACIO L. VALLARTA 131  INTERIOR SN COLONIA JACARANDAS, 09280 IZTAPALAPA, IZTAPALAPA CIUDAD DE MÉXICO  ENTRE  CALLE LEANDRO VALLE Y CALLE GONZALEZ CAMARENA, CALLE MANLIO FABIO ALTAMIRANO  ESCUELA PRIMARIA REPUBLICA , lon:-99.05188622, lat:19.34711273}}</t>
  </si>
  <si>
    <t>{1956280/proyecto_INICIO, 1956280/proyecto_FIN, 1956280/proyecto_PROCESO}</t>
  </si>
  <si>
    <t>DIF210301956292</t>
  </si>
  <si>
    <t>CONSTRUCCIÓN DE COMEDOR EN ESCUELA PRIMARIA EN IZTAPALAPA EN  ASENTAMIENTO LA ASUNCIÓN - 111837</t>
  </si>
  <si>
    <t>111837</t>
  </si>
  <si>
    <t>{geo1: {cve_municipio:7, localidad:1, direccion:CALLE PALACIO INTERIOR SN COLONIA LA ASUNCIÓN, 09000 IZTAPALAPA, IZTAPALAPA CIUDAD DE MÉXICO  ENTRE  EJE VIAL 6 TRABAJADORAS SOCIALES Y CALLE AZTECAS, CALLE PACHICALCO  ESCUELA PRIMARIA REPUBLICA POPULAR DE POLONIA, lon:-99.09307993, lat:19.36361901}}</t>
  </si>
  <si>
    <t>{1956292/proyecto_INICIO, 1956292/proyecto_FIN, 1956292/proyecto_PROCESO}</t>
  </si>
  <si>
    <t>DIF210301956305</t>
  </si>
  <si>
    <t>CONSTRUCCIÓN DE COMEDOR EN ESCUELA PRIMARIA EN IZTAPALAPA  EN ASENTAMIENTO SAN ANDRÉS TOMATLÁN - 111909</t>
  </si>
  <si>
    <t>111909</t>
  </si>
  <si>
    <t>{geo1: {cve_municipio:7, localidad:1, direccion:CALLE ROBERTO FULTON INTERIOR SN COLONIA SAN ANDRÉS TOMATLÁN, 09870 IZTAPALAPA, IZTAPALAPA CIUDAD DE MÉXICO  ENTRE  CALLE JUAN LESLI Y CALLE EDUARDO BRANLEY, CALLE SAMUEL CROMPTON  ESCUELA PRIMARIA XOCHITLCALLI, lon:-99.1047851, lat:19.32998152}}</t>
  </si>
  <si>
    <t>{1956305/proyecto_INICIO, 1956305/proyecto_FIN, 1956305/proyecto_PROCESO}</t>
  </si>
  <si>
    <t>DIF210301956349</t>
  </si>
  <si>
    <t>CONSTRUCCIÓN DE COMEDOR EN ESCUELA PRIMARIA EN IZTAPALAPA  EN ASENTAMIENTO SAN ANDRÉS TOMATLÁN - 112359</t>
  </si>
  <si>
    <t>112359</t>
  </si>
  <si>
    <t>{geo1: {cve_municipio:7, localidad:1, direccion:CALLE ROBERTO FULTON INTERIOR SN COLONIA SAN ANDRÉS TOMATLÁN, 09870 IZTAPALAPA, IZTAPALAPA CIUDAD DE MÉXICO  ENTRE  CALLE JUAN LESLI Y CALLE EDUARDO BRANLEY, CALLE SAMUEL CROMPTON  ESCUELA PRIMARIA LUIS PASTEUR, lon:-98.99953285, lat:19.37173304}}</t>
  </si>
  <si>
    <t>{1956349/proyecto_INICIO, 1956349/proyecto_FIN, 1956349/proyecto_PROCESO}</t>
  </si>
  <si>
    <t>DIF210301956375</t>
  </si>
  <si>
    <t>CONSTRUCCIÓN DE COMEDOR EN PREESCOLAR EN TLALPAN EN ASENTAMIENTO SANTO TOMAS AJUSCO - 112769</t>
  </si>
  <si>
    <t>112769</t>
  </si>
  <si>
    <t>{geo1: {cve_municipio:12, localidad:26, direccion:CALLE JOSE MARÍA MORELOS INTERIOR SN COLONIA SANTO TOMAS AJUSCO, 14710 SAN MIGUEL AJUSCO, TLALPAN CIUDAD DE MÉXICO  ENTRE  CALLE LEONA VICARIO Y CALLE SANTIAGO XICOTENCATL, PRIVADA JOSE MA. MORELOS  JARDIN DE NIÑOS AJUCHITAN, lon:-99.20414765, lat:19.21760939}}</t>
  </si>
  <si>
    <t>{1956375/proyecto_INICIO, 1956375/proyecto_FIN, 1956375/proyecto_PROCESO}</t>
  </si>
  <si>
    <t>DIF210301956384</t>
  </si>
  <si>
    <t>CONSTRUCCIÓN DE COMEDOR EN PREESCOLAR EN IZTAPALAPA  EN ASENTAMIENTO CENTRAL DE ABASTO - 112885</t>
  </si>
  <si>
    <t>112885</t>
  </si>
  <si>
    <t>{geo1: {cve_municipio:7, localidad:1, direccion:CALLE CANAL DE TEZONTLE INTERIOR SN COLONIA PASEOS DE CHURUBUSCO, 09030 IZTAPALAPA, IZTAPALAPA CIUDAD DE MÉXICO  ENTRE  CALLE RÍO CAZONES Y CALLE RÍO GRANDE, CALLE RÍO TUXPAN  JARDIN DE NIÑOS ALFONSO GARCÍA ROBLES, lon:-99.08726836, lat:19.38310618}}</t>
  </si>
  <si>
    <t>{1956384/proyecto_INICIO, 1956384/proyecto_PROCESO, 1956384/proyecto_FIN}</t>
  </si>
  <si>
    <t>DIF210301956399</t>
  </si>
  <si>
    <t>CONSTRUCCIÓN DE COMEDOR ESCOLAR EN PREESCOLAR EN ÁLVARO OBREGÓN EN ASENTAMIENTO LOMAS DE PLATEROS - 113028</t>
  </si>
  <si>
    <t>113028</t>
  </si>
  <si>
    <t>{geo1: {cve_municipio:10, localidad:1, direccion:ANDADOR MANZANA 1 SECCIÓN F INTERIOR SN COLONIA LOMAS DE PLATEROS, 01480 ÁLVARO OBREGÓN, ÁLVARO OBREGÓN CIUDAD DE MÉXICO  ENTRE    Y  ,    JARDÍN DE NIÑOS DINAMARCA DENTRO DE LA UNIDAD HABITACIONAL LOMAS DE PLATEROS, lon:-99.19932306, lat:19.36725324}}</t>
  </si>
  <si>
    <t>{1956399/proyecto_INICIO, 1956399/proyecto_PROCESO, 1956399/proyecto_FIN}</t>
  </si>
  <si>
    <t>DIF210301956414</t>
  </si>
  <si>
    <t>CONSTRUCCIÓN DE COMEDOR EN PREESCOLAR EN IZTAPALAPA  EN ASENTAMIENTO EJÉRCITO DE ORIENTE - 113128</t>
  </si>
  <si>
    <t>113128</t>
  </si>
  <si>
    <t>{geo1: {cve_municipio:7, localidad:1, direccion:CALLE BRIGADA CARBAJAL INTERIOR SN COLONIA EJÉRCITO DE ORIENTE, 09230 IZTAPALAPA, IZTAPALAPA CIUDAD DE MÉXICO  ENTRE  CALLE MIGUEL DOMIGUEZ Y CALLE ANTONIO ESTEVEZ, AVENIDA EXPLORADORES EJERCITO DE ORIENTE  JARDIN DE NIÑOSS ANT, lon:-99.02434211, lat:19.36700622}}</t>
  </si>
  <si>
    <t>{1956414/proyecto_INICIO, 1956414/proyecto_FIN, 1956414/proyecto_PROCESO}</t>
  </si>
  <si>
    <t>DIF210301956433</t>
  </si>
  <si>
    <t>CONSTRUCCIÓN DE COMEDOR EN PREESCOLAR EN XOCHIMILCO EN ASENTAMIENTO SAN LORENZO ATEMOAYA - 113254</t>
  </si>
  <si>
    <t>113254</t>
  </si>
  <si>
    <t>{geo1: {cve_municipio:13, localidad:1, direccion:CIRCUITO CUAUHTÉMOC 1  INTERIOR SN COLONIA SAN LORENZO ATEMOAYA, 16400 XOCHIMILCO, XOCHIMILCO CIUDAD DE MÉXICO  ENTRE  CALLE CIRCUITO CUAUHTEMOC Y CALLE CIRCUITO CUAUHTEMOC, CALLE CIRCUITO CUAUHTEMOC  JARDIN DE NIÑOS ATEMOAYA, lon:-99.10030328, lat:19.24238556}}</t>
  </si>
  <si>
    <t>{1956433/proyecto_INICIO, 1956433/proyecto_FIN, 1956433/proyecto_PROCESO}</t>
  </si>
  <si>
    <t>DIF210301956517</t>
  </si>
  <si>
    <t>CONSTRUCCIÓN DE COMEDOR ESCOLAR EN PREESCOLAR EN MILPA ALTA EN ASENTAMIENTO SAN SALVADOR CUAUHTENCO - 114954</t>
  </si>
  <si>
    <t>114954</t>
  </si>
  <si>
    <t>{geo1: {cve_municipio:9, localidad:33, direccion:CALLE NIÑOS HEROES INTERIOR SN COLONIA SAN SALVADOR CUAUHTENCO, 12300 SAN SALVADOR CUAUHTENCO, MILPA ALTA CIUDAD DE MÉXICO  ENTRE  AVENIDA MORELOS PTE. Y CERRADA 3RA DE ÑIIÑOS HEROES, CALLE MORELOS  JARDÍN DE NIÑOS CUAUHTZIN, lon:-99.08906861, lat:19.19283664}}</t>
  </si>
  <si>
    <t>{1956517/proyecto_INICIO, 1956517/proyecto_FIN, 1956517/proyecto_PROCESO}</t>
  </si>
  <si>
    <t>DIF210301956519</t>
  </si>
  <si>
    <t>CONSTRUCCIÓN DE COMEDOR ESCOLAR EN PREESCOLAR EN MIGUEL HIDALGO EN ASENTAMIENTO SAN MIGUEL CHAPULTEPEC - 115025</t>
  </si>
  <si>
    <t>115025</t>
  </si>
  <si>
    <t>{geo1: {cve_municipio:16, localidad:1, direccion:BOULEVARD DE LOS VIRREYES INTERIOR SN COLONIA SAN MIGUEL CHAPULTEPEC, 11000 MIGUEL HIDALGO, MIGUEL HIDALGO CIUDAD DE MÉXICO  ENTRE  CALLE PRADO SUR Y CALLE MONTE ANTHOS, CALLE ANTONIO DE MENDOZA  JARDÍN DE NIÑOS CARLOS ALCALDE, lon:-99.20784992, lat:19.42198008}}</t>
  </si>
  <si>
    <t>{1956519/proyecto_INICIO, 1956519/proyecto_PROCESO, 1956519/proyecto_FIN}</t>
  </si>
  <si>
    <t>DIF210301956526</t>
  </si>
  <si>
    <t>CONSTRUCCIÓN DE COMEDOR ESCOLAR EN PREESCOLAR EN TLÁHUAC EN ASENTAMIENTO GRANJAS CABRERA - 115181</t>
  </si>
  <si>
    <t>115181</t>
  </si>
  <si>
    <t>{geo1: {cve_municipio:11, localidad:1, direccion:CALLE JOSÉ LUGO GUERRERO INTERIOR SN COLONIA GRANJAS CABRERA, 13230 TLÁHUAC, TLÁHUAC CIUDAD DE MÉXICO  ENTRE  AVENIDA LA TURBA Y CALLE EMILIANO ZAPATA, CERRADA LA TURBA  JARDÍN DE NIÑOS BRIGADA GARCÍA DE JUÁREZ, lon:-99.06226879, lat:19.29683094}}</t>
  </si>
  <si>
    <t>{1956526/proyecto_INICIO, 1956526/proyecto_FIN, 1956526/proyecto_PROCESO}</t>
  </si>
  <si>
    <t>DIF210301975914</t>
  </si>
  <si>
    <t>REHABILITACIÓN DE VIVIENDA EN CALLE PIRULES MZ 51 LT 12 COL. ARBOLEDAS DE CUAUTEPEC - 131349</t>
  </si>
  <si>
    <t>131349</t>
  </si>
  <si>
    <t>{geo1: {cve_municipio:5, localidad:1, direccion:CALLE PIRULES 51 0 INTERIOR MZ 51 COLONIA ARBOLEDAS DE CUAUTEPEC, 07140 GUSTAVO A. MADERO, GUSTAVO A. MADERO CIUDAD DE MÉXICO  ENTRE  CALLE LAZARO CARDENAS Y CALLE NARANJOS,    SE ENCUENTRA ENTRE CALLE LAZARO CARDENAS Y CALLE N, lon:-99.12267868, lat:19.56290255}}</t>
  </si>
  <si>
    <t>{1975914/proyecto_INICIO, 1975914/proyecto_PROCESO, 1975914/proyecto_FIN}</t>
  </si>
  <si>
    <t>DIF210301975926</t>
  </si>
  <si>
    <t>REHABILITACIÓN DE VIVIENDA EN CALLE PIRULES MZ 51 LT 12 COL. ARBOLEDAS DE CUAUTEPEC - 131373</t>
  </si>
  <si>
    <t>131373</t>
  </si>
  <si>
    <t>{geo1: {cve_municipio:5, localidad:1, direccion:CALLE PIRULES 12 0 INTERIOR MZ 51 COLONIA ARBOLEDAS DE CUAUTEPEC, 07140 GUSTAVO A. MADERO, GUSTAVO A. MADERO CIUDAD DE MÉXICO  ENTRE  CALLE LAZARO CARDENAS Y CALLE NARANJOS,    SE ENCUENTRA ENTRE CALLE LAZARO CARDENAS Y CALLE N, lon:-99.12274842, lat:19.56295309}}</t>
  </si>
  <si>
    <t>{1975926/proyecto_INICIO, 1975926/proyecto_PROCESO, 1975926/proyecto_FIN}</t>
  </si>
  <si>
    <t>DIF210301975950</t>
  </si>
  <si>
    <t>{ff1: {ciclo_recurso:2021, ramo:33, modalidad:I, prog_pres:4, tipo_recurso:FEDERALES (APORTACIONES, SUBSIDIOS Y CONVENIOS), monto:100000.0, modificado:100000.0}}</t>
  </si>
  <si>
    <t>MANTENIMIENTO DE PRIMARIA  DOTACION DE SERVICIOS BASICOS  AGUA, ELECTRICIDAD Y DRENAJE  EN IZTAPALAPA LOCALIDAD   IZTAPALAPA ASENTAMIENTO DESARROLLO URBANO QUETZALCOATL. OBRAS POR CONTRATO. PRIMARIA JOSE MA. RODRIGUEZ COS. - 131448</t>
  </si>
  <si>
    <t>131448</t>
  </si>
  <si>
    <t>{meta1: {unidad_medida:Metros Cuadrados, meta:4114.0, meta_modificada:4114.0}}</t>
  </si>
  <si>
    <t>{geo1: {cve_municipio:7, localidad:1, direccion:CALLE VILLA BUENA DE ALAVA COLONIA DESARROLLO URBANO QUETZALCOATL, 09700 IZTAPALAPA, IZTAPALAPA CIUDAD DE MÉXICO  ENTRE  CALLE CANAL DE SUEZ Y CALLE VILLA FEDERAL,    CALLE VILLA BUENA DE ALAVA ENTRE CALLE CANAL DE SUEZ Y CALLE, lon:-99.04480448, lat:19.3280919}}</t>
  </si>
  <si>
    <t>{1975950/proyecto_INICIO}</t>
  </si>
  <si>
    <t>DIF210301975956</t>
  </si>
  <si>
    <t>MANTENIMIENTO DE PRIMARIA  DOTACION DE SERVICIOS BASICOS  AGUA, ELECTRICIDAD Y DRENAJE  EN IZTAPALAPA LOCALIDAD   IZTAPALAPA ASENTAMIENTO CARLOS HANK GONZALEZ. OBRAS POR CONTRATO. PRIMARIA PROFR. ANTONIO CEDENO. - 131455</t>
  </si>
  <si>
    <t>131455</t>
  </si>
  <si>
    <t>{meta1: {unidad_medida:Metros Cuadrados, meta:3931.0, meta_modificada:3931.0}}</t>
  </si>
  <si>
    <t>{geo1: {cve_municipio:7, localidad:1, direccion:CALLE CANAL DE SUEZ COLONIA CARLOS HANK GONZALEZ, 09700 IZTAPALAPA, IZTAPALAPA CIUDAD DE MÉXICO  ENTRE  CALLE CANAL KIEL Y CALLE CANAL ISLAS,    CALLE CANAL DE SUEZ ENTRE CALLE CANAL KIEL Y CALLE CANAL ISLASCOLONIA CARLOS HANK , lon:-99.0511263, lat:19.32968205}}</t>
  </si>
  <si>
    <t>{1975956/proyecto_INICIO}</t>
  </si>
  <si>
    <t>DIF210301975962</t>
  </si>
  <si>
    <t>MANTENIMIENTO DE PRIMARIA  DOTACION DE SERVICIOS BASICOS  AGUA, ELECTRICIDAD Y DRENAJE  EN IZTAPALAPA LOCALIDAD   IZTAPALAPA ASENTAMIENTO DESARROLLO URBANO QUETZALCOATL. OBRAS POR CONTRATO. PRIMARIA GENOVEVA CORTES - 131472</t>
  </si>
  <si>
    <t>131472</t>
  </si>
  <si>
    <t>{meta1: {unidad_medida:Metros Cuadrados, meta:2893.0, meta_modificada:2893.0}}</t>
  </si>
  <si>
    <t>{geo1: {cve_municipio:7, localidad:1, direccion:CALLE VILLA AZCASUBI COLONIA DESARROLLO URBANO QUETZALCOATL, 09700 IZTAPALAPA, IZTAPALAPA CIUDAD DE MÉXICO  ENTRE  AVENIDA MANUEL CAÑAS Y CALLE VILLA CIERVOS,    CALLE VILLA AZCASUBI ENTRE AVENIDA MANUEL CAÑAS Y CALLE VILLA CIE, lon:-99.04197542, lat:19.33503016}}</t>
  </si>
  <si>
    <t>{1975962/proyecto_INICIO}</t>
  </si>
  <si>
    <t>DIF210301975967</t>
  </si>
  <si>
    <t>REHABILITACIÓN DE VIVIENDA EN CERRADA PRIMERA DE LUCIA MEDEZ MZ 35 LT 20 COL. LA FORESTAL - 131477</t>
  </si>
  <si>
    <t>131477</t>
  </si>
  <si>
    <t>{geo1: {cve_municipio:5, localidad:1, direccion:CERRADA PRIMERA DE LUCIA MENDEZ 20 0 INTERIOR MZ 35 COLONIA FORESTAL I, 07140 GUSTAVO A. MADERO, GUSTAVO A. MADERO CIUDAD DE MÉXICO  ENTRE  PROLONGACION JUVENTINO ROSAS Y CALLE JOSE ALFREDO JIMENEZ,    SE ENCUENTRA ENTRE PROL. , lon:-99.1294536, lat:19.56900995}}</t>
  </si>
  <si>
    <t>{1975967/proyecto_INICIO, 1975967/proyecto_PROCESO, 1975967/proyecto_FIN}</t>
  </si>
  <si>
    <t>DIF210301975968</t>
  </si>
  <si>
    <t>MANTENIMIENTO DE PRIMARIA  DOTACION DE SERVICIOS BASICOS  AGUA, ELECTRICIDAD Y DRENAJE  EN IZTAPALAPA LOCALIDAD   IZTAPALAPA ASENTAMIENTO SAN JOSÉ BUENAVISTA OBRAS POR CONTRATO. PREESCOLAR TICALLI - 131481</t>
  </si>
  <si>
    <t>131481</t>
  </si>
  <si>
    <t>{meta1: {unidad_medida:Metros Cuadrados, meta:1247.0, meta_modificada:1247.0}}</t>
  </si>
  <si>
    <t>{geo1: {cve_municipio:7, localidad:1, direccion:CALLE JOSE MARIA MORELOS COLONIA SAN JOSÉ BUENAVISTA, 09706 IZTAPALAPA, IZTAPALAPA CIUDAD DE MÉXICO  ENTRE  CALLE MIGUEL HIDALGO Y CALLE VILLA GENEARL MITRE,    CALLE JOSE MARIA MORELOS ENTRE CALLE MIGUEL HIDALGO Y CALLE VILLA , lon:-99.03467413, lat:19.32291818}}</t>
  </si>
  <si>
    <t>{1975968/proyecto_INICIO}</t>
  </si>
  <si>
    <t>DIF210301975972</t>
  </si>
  <si>
    <t>MANTENIMIENTO DE PRIMARIA  DOTACION DE SERVICIOS BASICOS  AGUA, ELECTRICIDAD Y DRENAJE  EN IZTAPALAPA LOCALIDAD   IZTAPALAPA ASENTAMIENTO VALLE DEL SUR. OBRAS POR CONTRATO. PREESCOLAR ANO DE LA CONSTITUCION. - 131488</t>
  </si>
  <si>
    <t>131488</t>
  </si>
  <si>
    <t>{meta1: {unidad_medida:Metros Cuadrados, meta:2050.0, meta_modificada:2050.0}}</t>
  </si>
  <si>
    <t>{geo1: {cve_municipio:7, localidad:1, direccion:CALLE LEGUMINOSA COLONIA VALLE DEL SUR, 09819 IZTAPALAPA, IZTAPALAPA CIUDAD DE MÉXICO  ENTRE PROLONGACION ARNESES Y PROLONGACION COSECHAS,    CALLE LEGUMINOSA ENTRE PROLONGACION ARNESES Y PROLONGACION COSECHAS COLONIA VALLE DEL, lon:-99.11233037, lat:19.34539204}}</t>
  </si>
  <si>
    <t>{1975972/proyecto_INICIO}</t>
  </si>
  <si>
    <t>DIF210301975975</t>
  </si>
  <si>
    <t>MANTENIMIENTO DE PRIMARIA  DOTACION DE SERVICIOS BASICOS  AGUA, ELECTRICIDAD Y DRENAJE  EN IZTAPALAPA LOCALIDAD   IZTAPALAPA ASENTAMIENTO SAN MIGUEL TEOTONGO SECCIÓN LA CRUZ. OBRAS POR CONTRATO. PREESCOLAR TLAMATINI - 131495</t>
  </si>
  <si>
    <t>131495</t>
  </si>
  <si>
    <t>{meta1: {unidad_medida:Metros Cuadrados, meta:2425.0, meta_modificada:2425.0}}</t>
  </si>
  <si>
    <t>{geo1: {cve_municipio:7, localidad:1, direccion:CALLE FELIPE ANGELES COLONIA SAN MIGUEL TEOTONGO SECCIÓN LA CRUZ, 09630 IZTAPALAPA, IZTAPALAPA CIUDAD DE MÉXICO  ENTRE  CALLE DURAZNO Y CALLE CAPULIN,    CALLE FELIPE ANGELES ENTRE CALLE DURAZNO Y CALLE CAPULINCOLONIA SAN MIGUE, lon:-98.99057975, lat:19.33950547}}</t>
  </si>
  <si>
    <t>{1975975/proyecto_INICIO}</t>
  </si>
  <si>
    <t>DIF210301975979</t>
  </si>
  <si>
    <t>MANTENIMIENTO DE PRIMARIA  DOTACION DE SERVICIOS BASICOS  AGUA, ELECTRICIDAD Y DRENAJE  EN IZTAPALAPA LOCALIDAD   IZTAPALAPA ASENTAMIENTO OTRO. OBRAS POR CONTRATO. PRIMARIA CESAR VALLEJO - 131502</t>
  </si>
  <si>
    <t>131502</t>
  </si>
  <si>
    <t>{meta1: {unidad_medida:Metros Cuadrados, meta:4250.0, meta_modificada:4250.0}}</t>
  </si>
  <si>
    <t>{geo1: {cve_municipio:7, localidad:1, direccion:CALLE CATEDRAL DE SALTILLO AMPLIACION EL SANTUARIO, 09400 IZTAPALAPA, IZTAPALAPA CIUDAD DE MÉXICO  ENTRE CALLE CIHUATL Y CALLE VISTA HERMOSA,    CALLE CATEDRAL DE SALTILLO ENTRE CALLE CIHUATL Y CALLE VISTA HERMOSA AMPLIACION EL, lon:-99.09663256, lat:19.35227601}}</t>
  </si>
  <si>
    <t>{1975979/proyecto_INICIO}</t>
  </si>
  <si>
    <t>DIF210301975982</t>
  </si>
  <si>
    <t>MANTENIMIENTO DE PRIMARIA  DOTACION DE SERVICIOS BASICOS  AGUA, ELECTRICIDAD Y DRENAJE  EN IZTAPALAPA LOCALIDAD   IZTAPALAPA ASENTAMIENTO SANTIAGO ACAHUALTEPEC 1RA. AMPLIACIÓN. OBRAS POR CONTRATO. PRIMARIA PROFRA. ELISA ACUNA Y ROSSETI - 131510</t>
  </si>
  <si>
    <t>131510</t>
  </si>
  <si>
    <t>{meta1: {unidad_medida:Metros Cuadrados, meta:3689.0, meta_modificada:3689.0}}</t>
  </si>
  <si>
    <t>{geo1: {cve_municipio:7, localidad:1, direccion:AVENIDA CUAUHTEMOC PUEBLO SANTIAGO ACAHUALTEPEC 1RA. AMPLIACIÓN, 09608 IZTAPALAPA, IZTAPALAPA CIUDAD DE MÉXICO  ENTRE  AVENIDA LAS TORRES Y CERRADA CUAUHTEMOC,    AVENIDA CUAUHTEMOC ENTRE AVENIDA LAS TORRES Y CERRADA CUAUHTEMOC, lon:-99.00461347, lat:19.35128209}}</t>
  </si>
  <si>
    <t>{1975982/proyecto_INICIO}</t>
  </si>
  <si>
    <t>DIF210301975983</t>
  </si>
  <si>
    <t>MANTENIMIENTO DE PRIMARIA  DOTACION DE SERVICIOS BASICOS  AGUA, ELECTRICIDAD Y DRENAJE  EN IZTAPALAPA LOCALIDAD   IZTAPALAPA ASENTAMIENTO VALLE DE LUCES. OBRAS POR CONTRATO.FED CENDI NO. 40 INDIRA GANDHI - 131513</t>
  </si>
  <si>
    <t>131513</t>
  </si>
  <si>
    <t>{meta1: {unidad_medida:Metros Cuadrados, meta:1927.0, meta_modificada:1927.0}}</t>
  </si>
  <si>
    <t>{geo1: {cve_municipio:7, localidad:1, direccion:CALLE VALLE DEL PARAÍSO COLONIA VALLE DE LUCES, 09800 IZTAPALAPA, IZTAPALAPA CIUDAD DE MÉXICO  ENTRE AVENIDA MORELOS Y CALLE COLORINES,    CALLE VALLE DEL PARAÍSO ENTRE AVENIDA MORELOS Y CALLE COLORINES COLONIA VALLE DE LUCES C, lon:-99.09811543, lat:19.33888234}}</t>
  </si>
  <si>
    <t>{1975983/proyecto_INICIO}</t>
  </si>
  <si>
    <t>DIF210301975986</t>
  </si>
  <si>
    <t>MANTENIMIENTO DE PRIMARIA  DOTACION DE SERVICIOS BASICOS  AGUA, ELECTRICIDAD Y DRENAJE  EN IZTAPALAPA LOCALIDAD   IZTAPALAPA ASENTAMIENTO CAMPESTRE POTRERO. OBRAS POR CONTRATO. PRIMARIA XIUHZITZQUILI - 131518</t>
  </si>
  <si>
    <t>131518</t>
  </si>
  <si>
    <t>{meta1: {unidad_medida:Metros Cuadrados, meta:2084.0, meta_modificada:2084.0}}</t>
  </si>
  <si>
    <t>{geo1: {cve_municipio:7, localidad:1, direccion:AVENIDA DEL ROSAL COLONIA CAMPESTRE POTRERO, 09637 IZTAPALAPA, IZTAPALAPA CIUDAD DE MÉXICO  ENTRE  CALLE LUIS DONALDO COLOSIO Y AVENIDA YECAHUITZOTL,    AVENIDA DEL ROSAL ENTRE CALLE LUIS DONALDO COLOSIO Y AVENIDA YECAHUITZOTLC, lon:-98.96985137, lat:19.32861291}}</t>
  </si>
  <si>
    <t>{1975986/proyecto_INICIO}</t>
  </si>
  <si>
    <t>DIF210301975992</t>
  </si>
  <si>
    <t>MANTENIMIENTO DE PRIMARIA  DOTACION DE SERVICIOS BASICOS  AGUA, ELECTRICIDAD Y DRENAJE  EN IZTAPALAPA LOCALIDAD   IZTAPALAPA ASENTAMIENTO PARAJE ZACATEPEC. OBRAS POR CONTRATO.PRIMARIA LIC. JOSE MA. LAFRAGUA. - 131527</t>
  </si>
  <si>
    <t>131527</t>
  </si>
  <si>
    <t>{meta1: {unidad_medida:Metros Cuadrados, meta:4524.0, meta_modificada:4524.0}}</t>
  </si>
  <si>
    <t>{geo1: {cve_municipio:7, localidad:1, direccion:CALLE IGNACIO ALLENDE COLONIA PARAJE ZACATEPEC, 09560 IZTAPALAPA, IZTAPALAPA CIUDAD DE MÉXICO  ENTRE CALLE IGNACIO ZARAGOZA Y CALLE IGNACIO ALLENDE,    CALLE IGNACIO ALLENDE ENTRE CALLE IGNACIO ZARAGOZA Y CALLE IGNACIO ALLENDE , lon:-99.0156681, lat:19.35700711}}</t>
  </si>
  <si>
    <t>{1975992/proyecto_INICIO}</t>
  </si>
  <si>
    <t>DIF210301975993</t>
  </si>
  <si>
    <t>MANTENIMIENTO DE PRIMARIA  DOTACION DE SERVICIOS BASICOS  AGUA, ELECTRICIDAD Y DRENAJE  EN IZTAPALAPA LOCALIDAD   IZTAPALAPA ASENTAMIENTO SAN PABLO. OBRAS POR CONTRATO. PRIMARIA JAIME SABINES. - 131530</t>
  </si>
  <si>
    <t>131530</t>
  </si>
  <si>
    <t>{meta1: {unidad_medida:Metros Cuadrados, meta:3393.0, meta_modificada:3393.0}}</t>
  </si>
  <si>
    <t>{geo1: {cve_municipio:7, localidad:1, direccion:CALLE NOCHEBUENA COLONIA SAN PABLO, 09648 IZTAPALAPA, IZTAPALAPA CIUDAD DE MÉXICO  ENTRE  CALLE CAÑADA Y CALLE DALIA,    CALLE NOCHEBUENA ENTRE CALLE CAÑADA Y CALLE DALIACOLONIA SAN PABLO CP. 09648 IZTAPALAPA IZTAPALAPA CIUDAD , lon:-99.00372675, lat:19.33319096}}</t>
  </si>
  <si>
    <t>{1975993/proyecto_INICIO}</t>
  </si>
  <si>
    <t>DIF210301975995</t>
  </si>
  <si>
    <t>MANTENIMIENTO DE PRIMARIA  DOTACION DE SERVICIOS BASICOS  AGUA, ELECTRICIDAD Y DRENAJE  EN IZTAPALAPA LOCALIDAD   IZTAPALAPA ASENTAMIENTO SANTIAGO ACAHUALTEPEC 2A. AMPLIACIÓN. OBRAS POR CONTRATO. PREESCOLAR COATLICUE - 131536</t>
  </si>
  <si>
    <t>131536</t>
  </si>
  <si>
    <t>{meta1: {unidad_medida:Metros Cuadrados, meta:1648.0, meta_modificada:1648.0}}</t>
  </si>
  <si>
    <t>{geo1: {cve_municipio:7, localidad:1, direccion:CALLE PIRUL COLONIA SANTIAGO ACAHUALTEPEC 2A. AMPLIACIÓN, 09609 IZTAPALAPA, IZTAPALAPA CIUDAD DE MÉXICO  ENTRE  CERRADA NAUCALPAN Y CALLE NEXTLALPAN,    CALLE PIRUL ENTRE CERRADA NAUCALPAN Y CALLE NEXTLALPANCOLONIA SANTIAGO ACA, lon:-99.01003603, lat:19.34936273}}</t>
  </si>
  <si>
    <t>{1975995/proyecto_INICIO}</t>
  </si>
  <si>
    <t>DIF210301975997</t>
  </si>
  <si>
    <t>MANTENIMIENTO DE PRIMARIA  DOTACION DE SERVICIOS BASICOS  AGUA, ELECTRICIDAD Y DRENAJE  EN IZTAPALAPA LOCALIDAD   IZTAPALAPA ASENTAMIENTO SANTA MARÍA AZTAHUACÁN. OBRAS POR CONTRATO. PREESCOLAR ALFONSO L. HERRERA - 131540</t>
  </si>
  <si>
    <t>131540</t>
  </si>
  <si>
    <t>{meta1: {unidad_medida:Metros Cuadrados, meta:2300.0, meta_modificada:2300.0}}</t>
  </si>
  <si>
    <t>{geo1: {cve_municipio:7, localidad:1, direccion:CALLE IGNACIO ZARAGOZA AMPLIACION SANTA MARÍA AZTAHUACÁN, 09570 IZTAPALAPA, IZTAPALAPA CIUDAD DE MÉXICO  ENTRE CALLE LEONA VICARIO Y CALLE JOSEFA ORTÍZ DE DOMINGUEZ,    CALLE IGNACIO ZARAGOZA ENTRE CALLE LEONA VICARIO Y CALLE J, lon:-99.02901302, lat:19.34727375}}</t>
  </si>
  <si>
    <t>{1975997/proyecto_INICIO}</t>
  </si>
  <si>
    <t>DIF210301979852</t>
  </si>
  <si>
    <t>{ff1: {ciclo_recurso:2021, ramo:33, modalidad:I, prog_pres:4, tipo_recurso:FEDERALES (APORTACIONES, SUBSIDIOS Y CONVENIOS), monto:430000.0, modificado:430000.0}}</t>
  </si>
  <si>
    <t>MANTENIMIENTO SE SEÑALIZACIÓN HORIZONTAL EN AV. AZCAPOTZALCO, COLONIA CENTRO DE AZCAPOTZALCO - 149080</t>
  </si>
  <si>
    <t>149080</t>
  </si>
  <si>
    <t>{meta1: {unidad_medida:Metros lineales, meta:1004.0, meta_modificada:1004.0}}</t>
  </si>
  <si>
    <t>{geo1: {cve_municipio:2, localidad:1, direccion:AVENIDA AZCAPOTZALCO COLONIA CENTRO DE AZCAPOTZALCO, 02000 AZCAPOTZALCO, AZCAPOTZALCO CIUDAD DE MÉXICO  ENTRE  CALLE CASTILLA DE ORIENTE  Y EJE VIAL 3 NORTE , AVENIDA AQUILES SERDÁN  LA OBRA SE REALIZARÁ EN AV. AZCAPOTZALCO DE , lon:-99.18562704, lat:19.48449887}}</t>
  </si>
  <si>
    <t>{ctto1: {tipo_obra:Servicios, numero_contrato:AA/DGO/LP/001/2021, contratista:GRAVITI CONSTRUCCIONES, S.A. DE C.V., convocante:ALCALDÍA AZCAPOTZALCO, monto:1.618881358E7, importe_modificado:1.618881358E7}}</t>
  </si>
  <si>
    <t>{meta1: {unidad_medida:Metros lineales, avance:1004.0}}</t>
  </si>
  <si>
    <t>{1979852/proyecto_FIN, 1979852/proyecto_PROCESO, 1979852/proyecto_INICIO}</t>
  </si>
  <si>
    <t>DIF210301976194</t>
  </si>
  <si>
    <t>MANTENIMIENTO DE PRIMARIA  DOTACION DE SERVICIOS BASICOS  AGUA, ELECTRICIDAD Y DRENAJE  EN IZTAPALAPA LOCALIDAD   IZTAPALAPA ASENTAMIENTO SAN LUCAS. OBRAS POR CONTRATO. PRIMARIA P/ADULTOS ENRIQUE LAUBSCHER. - 132164</t>
  </si>
  <si>
    <t>132164</t>
  </si>
  <si>
    <t>{meta1: {unidad_medida:Metros Cuadrados, meta:2620.0, meta_modificada:2620.0}}</t>
  </si>
  <si>
    <t>{geo1: {cve_municipio:7, localidad:1, direccion:CALLE VICTORIA BARRIO SAN LUCAS, 09000 IZTAPALAPA, IZTAPALAPA CIUDAD DE MÉXICO  ENTRE CALLE PORFIRIO DÍAZ Y CALLE IGNACIO COMONFORT,    CALLE VICTORIA ENTRE CALLE PORFIRIO DÍAZ Y CALLE IGNACIO COMONFORT BARRIO SAN LUCAS CP. 090, lon:-99.09417357, lat:19.35976565}}</t>
  </si>
  <si>
    <t>{1976194/proyecto_INICIO}</t>
  </si>
  <si>
    <t>DIF210301976196</t>
  </si>
  <si>
    <t>MANTENIMIENTO DE PRIMARIA  DOTACION DE SERVICIOS BASICOS  AGUA, ELECTRICIDAD Y DRENAJE  EN IZTAPALAPA LOCALIDAD   IZTAPALAPA ASENTAMIENTO LEYES DE REFORMA 1A SECCIÓN. OBRAS POR CONTRATO. PRIMARIA FRAY MARTIN DE VALENCIA. - 132172</t>
  </si>
  <si>
    <t>132172</t>
  </si>
  <si>
    <t>{meta1: {unidad_medida:Metros Cuadrados, meta:5006.0, meta_modificada:5006.0}}</t>
  </si>
  <si>
    <t>{geo1: {cve_municipio:7, localidad:1, direccion:CALLE SUR 21 COLONIA LEYES DE REFORMA 1A SECCIÓN, 09310 IZTAPALAPA, IZTAPALAPA CIUDAD DE MÉXICO  ENTRE  AVENIDA MICHOACAN Y CALLE 10,    CALLE SUR 21 ENTRE AVENIDA MICHOACAN Y CALLE 10COLONIA LEYES DE REFORMA 1A SECCIÓN CP. 093, lon:-99.07095721, lat:19.36374525}}</t>
  </si>
  <si>
    <t>{1976196/proyecto_INICIO}</t>
  </si>
  <si>
    <t>DIF210301976209</t>
  </si>
  <si>
    <t>MANTENIMIENTO DE PRIMARIA  DOTACION DE SERVICIOS BASICOS  AGUA, ELECTRICIDAD Y DRENAJE  EN IZTAPALAPA LOCALIDAD   IZTAPALAPA ASENTAMIENTO UNIDAD VICENTE GUERRERO. OBRAS POR CONTRATO. PRIMARIA VICENTE GUERRERO. - 132197</t>
  </si>
  <si>
    <t>132197</t>
  </si>
  <si>
    <t>{meta1: {unidad_medida:Metros Cuadrados, meta:3390.0, meta_modificada:3390.0}}</t>
  </si>
  <si>
    <t>{geo1: {cve_municipio:7, localidad:1, direccion:CERRADA 1RA. AGUIRRE COLONIA UNIDAD VICENTE GUERRERO, 09200 IZTAPALAPA, IZTAPALAPA CIUDAD DE MÉXICO  ENTRE  CERRADA 1RA. CELESTINO GASCA Y CERRADA 1RA. ROSENDO SALAZAR,    CERRADA 1RA. AGUIRRE ENTRE CERRADA 1RA. CELESTINO GASCA, lon:-99.05040022, lat:19.36046604}}</t>
  </si>
  <si>
    <t>{1976209/proyecto_INICIO}</t>
  </si>
  <si>
    <t>DIF210301976210</t>
  </si>
  <si>
    <t>MANTENIMIENTO DE PRIMARIA  DOTACION DE SERVICIOS BASICOS  AGUA, ELECTRICIDAD Y DRENAJE  EN IZTAPALAPA LOCALIDAD   IZTAPALAPA ASENTAMIENTO LA ASUNCIÓN. OBRAS POR CONTRATO. PRIMARIA GRAL. LAZARO CARDENAS - 132204</t>
  </si>
  <si>
    <t>132204</t>
  </si>
  <si>
    <t>{meta1: {unidad_medida:Metros Cuadrados, meta:5049.0, meta_modificada:5049.0}}</t>
  </si>
  <si>
    <t>{geo1: {cve_municipio:7, localidad:1, direccion:CALLE PACHICALCO BARRIO LA ASUNCIÓN, 09000 IZTAPALAPA, IZTAPALAPA CIUDAD DE MÉXICO  ENTRE CALLE PALACIO Y EJE VIAL 6 SUR TRABAJADORAS SOCIALES,    CALLE PACHICALCO ENTRE CALLE PALACIO Y EJE VIAL 6 SUR TRABAJADORAS SOCIALES BARR, lon:-99.09364461, lat:19.36666868}}</t>
  </si>
  <si>
    <t>{1976210/proyecto_INICIO}</t>
  </si>
  <si>
    <t>DIF210301976218</t>
  </si>
  <si>
    <t>MANTENIMIENTO DE PRIMARIA  DOTACION DE SERVICIOS BASICOS  AGUA, ELECTRICIDAD Y DRENAJE  EN IZTAPALAPA LOCALIDAD   IZTAPALAPA ASENTAMIENTO SAN IGNACIO. OBRAS POR CONTRATO. SECUNDARIA DIURNA CUITLAHUAC NO. 119. - 132227</t>
  </si>
  <si>
    <t>132227</t>
  </si>
  <si>
    <t>{meta1: {unidad_medida:Metros Cuadrados, meta:5555.0, meta_modificada:5555.0}}</t>
  </si>
  <si>
    <t>{geo1: {cve_municipio:7, localidad:1, direccion:CALLE PACHICALCO BARRIO SAN IGNACIO, 09000 IZTAPALAPA, IZTAPALAPA CIUDAD DE MÉXICO  ENTRE CALLE PALACIO Y EJE VIAL 6 SUR TRABAJADORAS SOCIALES,    CALLE PACHICALCO ENTRE CALLE PALACIO Y EJE VIAL 6 SUR TRABAJADORAS SOCIALES BARR, lon:-99.09261317, lat:19.36653923}}</t>
  </si>
  <si>
    <t>{1976218/proyecto_INICIO}</t>
  </si>
  <si>
    <t>DIF210301976220</t>
  </si>
  <si>
    <t>MANTENIMIENTO DE PRIMARIA  DOTACION DE SERVICIOS BASICOS  AGUA, ELECTRICIDAD Y DRENAJE  EN IZTAPALAPA LOCALIDAD   IZTAPALAPA ASENTAMIENTO TENORIOS. OBRAS POR CONTRATO. PRIMARIA MANUEL RIVERA CAMBAS. - 132238</t>
  </si>
  <si>
    <t>132238</t>
  </si>
  <si>
    <t>{meta1: {unidad_medida:Metros Cuadrados, meta:3391.0, meta_modificada:3391.0}}</t>
  </si>
  <si>
    <t>{geo1: {cve_municipio:7, localidad:1, direccion:CALLE CENTENO COLONIA TENORIOS, 09680 IZTAPALAPA, IZTAPALAPA CIUDAD DE MÉXICO  ENTRE  CALLE GERANO Y CALLE TRIGO,    CALLE CENTENO ENTRE CALLE GERANO Y CALLE TRIGOCOLONIA TENORIOS CP. 09680 IZTAPALAPA IZTAPALAPA CIUDAD DE MÉXIC, lon:-99.01985511, lat:19.32996018}}</t>
  </si>
  <si>
    <t>{1976220/proyecto_INICIO}</t>
  </si>
  <si>
    <t>DIF210301976222</t>
  </si>
  <si>
    <t>MANTENIMIENTO DE PRIMARIA  DOTACION DE SERVICIOS BASICOS  AGUA, ELECTRICIDAD Y DRENAJE  EN IZTAPALAPA LOCALIDAD   IZTAPALAPA ASENTAMIENTO SAN MIGUEL. OBRAS POR CONTRATO. PRIMARIA PROFR. LEOPOLDO VELAZQUEZ ACUNA. - 132244</t>
  </si>
  <si>
    <t>132244</t>
  </si>
  <si>
    <t>{meta1: {unidad_medida:Metros Cuadrados, meta:2379.0, meta_modificada:2379.0}}</t>
  </si>
  <si>
    <t>{geo1: {cve_municipio:7, localidad:1, direccion:AVENIDA GAVILÁN BARRIO SAN MIGUEL, 09360 IZTAPALAPA, IZTAPALAPA CIUDAD DE MÉXICO  ENTRE PRIVADA GAVILÁN Y CALLE GENERAL RAÚL HERRERA,    AVENIDA GAVILÁN ENTRE PRIVADA GAVILÁN Y CALLE GENERAL RAÚL HERRERA BARRIO SAN MIGUEL CP. 0, lon:-99.07585148, lat:19.36091901}}</t>
  </si>
  <si>
    <t>{1976222/proyecto_INICIO}</t>
  </si>
  <si>
    <t>DIF210301976225</t>
  </si>
  <si>
    <t>MANTENIMIENTO DE PRIMARIA  DOTACION DE SERVICIOS BASICOS  AGUA, ELECTRICIDAD Y DRENAJE  EN IZTAPALAPA LOCALIDAD   IZTAPALAPA ASENTAMIENTO XALPA. OBRAS POR CONTRATO. PRIMARIA ANIBAL PONCE - 132261</t>
  </si>
  <si>
    <t>132261</t>
  </si>
  <si>
    <t>{meta1: {unidad_medida:Metros Cuadrados, meta:4389.0, meta_modificada:4389.0}}</t>
  </si>
  <si>
    <t>{geo1: {cve_municipio:7, localidad:1, direccion:AVENIDA DE LAS MINAS COLONIA XALPA, 09640 IZTAPALAPA, IZTAPALAPA CIUDAD DE MÉXICO  ENTRE  CALLE PERSIMOS Y CALLE ARENAL,    AVENIDA DE LAS MINAS ENTRE CALLE PERSIMOS Y CALLE ARENAL COLONIA XALPA CP. 09640 IZTAPALAPA IZTAPALAPA , lon:-99.01927693, lat:19.33656585}}</t>
  </si>
  <si>
    <t>{1976225/proyecto_INICIO}</t>
  </si>
  <si>
    <t>DIF210301976230</t>
  </si>
  <si>
    <t>MANTENIMIENTO DE PRIMARIA  DOTACION DE SERVICIOS BASICOS  AGUA, ELECTRICIDAD Y DRENAJE  EN IZTAPALAPA LOCALIDAD   IZTAPALAPA ASENTAMIENTO LA ASUNCIÓN. OBRAS POR CONTRATO. PREESCOLAR REPUBLICA POPULAR DE POLONIA . - 132273</t>
  </si>
  <si>
    <t>132273</t>
  </si>
  <si>
    <t>{meta1: {unidad_medida:Metros Cuadrados, meta:2573.0, meta_modificada:2573.0}}</t>
  </si>
  <si>
    <t>{geo1: {cve_municipio:7, localidad:1, direccion:CALLE PALACIOS BARRIO LA ASUNCIÓN, 09000 IZTAPALAPA, IZTAPALAPA CIUDAD DE MÉXICO  ENTRE EJE VIAL 6 SUR TRABAJADORAS SOCIALES Y CALLE AZITLI,    CALLE PALACIOS ENTRE EJE VIAL 6 SUR TRABAJADORAS SOCIALES Y CALLE AZITLI BARRIO LA , lon:-99.09162782, lat:19.36671477}}</t>
  </si>
  <si>
    <t>{1976230/proyecto_INICIO}</t>
  </si>
  <si>
    <t>DIF210301976237</t>
  </si>
  <si>
    <t>MANTENIMIENTO DE PRIMARIA  DOTACION DE SERVICIOS BASICOS  AGUA, ELECTRICIDAD Y DRENAJE  EN IZTAPALAPA LOCALIDAD   IZTAPALAPA ASENTAMIENTO SAN LUCAS. OBRAS POR CONTRATO.SEC.P/TRABAJADORES MANUEL GAMIO NO. 76. - 132301</t>
  </si>
  <si>
    <t>132301</t>
  </si>
  <si>
    <t>{meta1: {unidad_medida:Metros Cuadrados, meta:1565.0, meta_modificada:1565.0}}</t>
  </si>
  <si>
    <t>{geo1: {cve_municipio:7, localidad:1, direccion:EJE VIAL 8 SUR CALZADA ERMITA IZTAPALAPA BARRIO SAN LUCAS, 09000 IZTAPALAPA, IZTAPALAPA CIUDAD DE MÉXICO  ENTRE CALLE IGNACIO COMONFORT Y CALLE AYUNTAMIENTO,    EJE VIAL 8 SUR CALZADA ERMITA IZTAPALAPA ENTRE CALLE IGNACIO COMON, lon:-99.0927359, lat:19.35820467}}</t>
  </si>
  <si>
    <t>{1976237/proyecto_INICIO}</t>
  </si>
  <si>
    <t>DIF210301976245</t>
  </si>
  <si>
    <t>MANTENIMIENTO DE PRIMARIA  DOTACION DE SERVICIOS BASICOS  AGUA, ELECTRICIDAD Y DRENAJE  EN IZTAPALAPA LOCALIDAD   IZTAPALAPA ASENTAMIENTO SAN JOSÉ ACULCO. OBRAS POR CONTRATO. PRIMARIA ENRIQUE GARCIA GALLEGOS. - 132333</t>
  </si>
  <si>
    <t>132333</t>
  </si>
  <si>
    <t>{meta1: {unidad_medida:Metros Cuadrados, meta:6050.0, meta_modificada:6050.0}}</t>
  </si>
  <si>
    <t>{geo1: {cve_municipio:7, localidad:1, direccion:CALLE SAN JOSÉ ACULCO COLONIA SAN JOSÉ ACULCO, 09410 IZTAPALAPA, IZTAPALAPA CIUDAD DE MÉXICO  ENTRE CALLE NEUTMATÓLOGOS Y AVENIDA RÍO CHURUBUSCO,    CALLE SAN JOSÉ ACULCO ENTRE CALLE NEUTMATÓLOGOS Y AVENIDA RÍO CHURUBUSCO COLON, lon:-99.10124453, lat:19.37404354}}</t>
  </si>
  <si>
    <t>{1976245/proyecto_INICIO}</t>
  </si>
  <si>
    <t>DIF210301976261</t>
  </si>
  <si>
    <t>MANTENIMIENTO DE PRIMARIA  DOTACION DE SERVICIOS BASICOS  AGUA, ELECTRICIDAD Y DRENAJE  EN IZTAPALAPA LOCALIDAD   IZTAPALAPA ASENTAMIENTO SAN ANDRÉS TETEPILCO. OBRAS POR CONTRATO. PRIMARIA PROFR. ANTONIO BARBOSA HELDT. - 132374</t>
  </si>
  <si>
    <t>132374</t>
  </si>
  <si>
    <t>{meta1: {unidad_medida:Metros Cuadrados, meta:5616.0, meta_modificada:5616.0}}</t>
  </si>
  <si>
    <t>{geo1: {cve_municipio:7, localidad:1, direccion:AVENIDA ANDRÉS MOLINA ENRIQUEZ COLONIA SAN ANDRÉS TETEPILCO, 09440 IZTAPALAPA, IZTAPALAPA CIUDAD DE MÉXICO  ENTRE CALLE SAN ANDRÉS TETEPILCO Y EJE VIAL 7 SUR MUNICIPIO LIBRE,    AVENIDA ANDRÉS MOLINA ENRIQUEZ ENTRE CALLE SAN AN, lon:-99.13039523, lat:19.36925402}}</t>
  </si>
  <si>
    <t>{1976261/proyecto_INICIO}</t>
  </si>
  <si>
    <t>DIF210301976269</t>
  </si>
  <si>
    <t>MANTENIMIENTO DE PRIMARIA  DOTACION DE SERVICIOS BASICOS  AGUA, ELECTRICIDAD Y DRENAJE  EN IZTAPALAPA LOCALIDAD   IZTAPALAPA ASENTAMIENTO BANJIDAL. OBRAS POR CONTRATO. PRIMARIA 5 DE MAYO 1862. - 132394</t>
  </si>
  <si>
    <t>132394</t>
  </si>
  <si>
    <t>{meta1: {unidad_medida:Metros Cuadrados, meta:1907.0, meta_modificada:1907.0}}</t>
  </si>
  <si>
    <t>{geo1: {cve_municipio:7, localidad:1, direccion:CALLE CASCADA COLONIA BANJIDAL, 09450 IZTAPALAPA, IZTAPALAPA CIUDAD DE MÉXICO  ENTRE EJE VIAL 8 SUR CALZADA ERMITA IZTAPALAPA Y CALLE SUR 69,    CALLE CASCADA ENTRE EJE VIAL 8 SUR CALZADA ERMITA IZTAPALAPA Y CALLE SUR 69 COLONI, lon:-99.13802403, lat:19.35968302}}</t>
  </si>
  <si>
    <t>{1976269/proyecto_INICIO}</t>
  </si>
  <si>
    <t>DIF210301976277</t>
  </si>
  <si>
    <t>MANTENIMIENTO DE PRIMARIA  DOTACION DE SERVICIOS BASICOS  AGUA, ELECTRICIDAD Y DRENAJE  EN IZTAPALAPA LOCALIDAD   IZTAPALAPA ASENTAMIENTO EL RETOÑO. OBRAS POR CONTRATO. PREESCOLAR PROFR. BALDOMERO SAMANO MUNOZ. - 132417</t>
  </si>
  <si>
    <t>132417</t>
  </si>
  <si>
    <t>{meta1: {unidad_medida:Metros Cuadrados, meta:1140.0, meta_modificada:1140.0}}</t>
  </si>
  <si>
    <t>{geo1: {cve_municipio:7, localidad:1, direccion:CALLE ARQUEÓLOGOS COLONIA EL RETOÑO, 09440 IZTAPALAPA, IZTAPALAPA CIUDAD DE MÉXICO  ENTRE CALLE EMILIO CARRANZA Y AVENIDA RÍO CHURUBUSCO,    CALLE ARQUEÓLOGOS ENTRE CALLE EMILIO CARRANZA Y AVENIDA RÍO CHURUBUSCO COLONIA EL RETO, lon:-99.12352208, lat:19.36978674}}</t>
  </si>
  <si>
    <t>{1976277/proyecto_INICIO}</t>
  </si>
  <si>
    <t>DIF210301976281</t>
  </si>
  <si>
    <t>MANTENIMIENTO DE PRIMARIA  DOTACION DE SERVICIOS BASICOS  AGUA, ELECTRICIDAD Y DRENAJE  EN IZTAPALAPA LOCALIDAD   IZTAPALAPA ASENTAMIENTO SAN ANDRÉS TETEPILCO. OBRAS POR CONTRATO. PREESCOLAR CANADA . - 132433</t>
  </si>
  <si>
    <t>132433</t>
  </si>
  <si>
    <t>{meta1: {unidad_medida:Metros Cuadrados, meta:1226.0, meta_modificada:1226.0}}</t>
  </si>
  <si>
    <t>{geo1: {cve_municipio:7, localidad:1, direccion:CALLE LABORISTAS COLONIA SAN ANDRÉS TETEPILCO, 09440 IZTAPALAPA, IZTAPALAPA CIUDAD DE MÉXICO  ENTRE CALLE PORTO ALEGRE Y EJE VIAL 6 SUR PLAYA PIE DE CUESTA,    CALLE LABORISTAS ENTRE CALLE PORTO ALEGRE Y EJE VIAL 6 SUR PLAYA PI, lon:-99.13165547, lat:19.37559233}}</t>
  </si>
  <si>
    <t>{1976281/proyecto_INICIO}</t>
  </si>
  <si>
    <t>DIF210301976292</t>
  </si>
  <si>
    <t>MANTENIMIENTO DE PRIMARIA  DOTACION DE SERVICIOS BASICOS  AGUA, ELECTRICIDAD Y DRENAJE  EN IZTAPALAPA LOCALIDAD   IZTAPALAPA ASENTAMIENTO AMPLIACIÓN SINATEL. OBRAS POR CONTRATO.PREESCOLAR JOHN F. KENNEDY - 132457</t>
  </si>
  <si>
    <t>132457</t>
  </si>
  <si>
    <t>{meta1: {unidad_medida:Metros Cuadrados, meta:1807.0, meta_modificada:1807.0}}</t>
  </si>
  <si>
    <t>{geo1: {cve_municipio:7, localidad:1, direccion:AVENIDA ANDRÉS MOLINA ENRIQUEZ COLONIA AMPLIACIÓN SINATEL, 09479 IZTAPALAPA, IZTAPALAPA CIUDAD DE MÉXICO  ENTRE CALLE TELÉFONOS Y AVENIDA SINATEL,    AVENIDA ANDRÉS MOLINA ENRIQUEZ ENTRE CALLE TELÉFONOS Y AVENIDA SINATEL COLONI, lon:-99.12956111, lat:19.36436604}}</t>
  </si>
  <si>
    <t>{1976292/proyecto_INICIO}</t>
  </si>
  <si>
    <t>DIF210301976320</t>
  </si>
  <si>
    <t>MANTENIMIENTO DE PRIMARIA  DOTACION DE SERVICIOS BASICOS  AGUA, ELECTRICIDAD Y DRENAJE  EN IZTAPALAPA LOCALIDAD   IZTAPALAPA ASENTAMIENTO APATLACO. OBRAS POR CONTRATO. PREESCOLAR POPOL VUH. - 132558</t>
  </si>
  <si>
    <t>132558</t>
  </si>
  <si>
    <t>{meta1: {unidad_medida:Metros Cuadrados, meta:1750.0, meta_modificada:1750.0}}</t>
  </si>
  <si>
    <t>{geo1: {cve_municipio:7, localidad:1, direccion:EJE VIAL 5 SUR SANTA MARÍA LA PURÍSIMA COLONIA APATLACO, 09430 IZTAPALAPA, IZTAPALAPA CIUDAD DE MÉXICO  ENTRE CALLE SANTA MARÍA Y CALLE IGNACIO ZARAGOZA,    EJE VIAL 5 SUR SANTA MARÍA LA PURÍSIMA ENTRE CALLE SANTA MARÍA Y CALLE, lon:-99.11132321, lat:19.37894407}}</t>
  </si>
  <si>
    <t>{1976320/proyecto_INICIO}</t>
  </si>
  <si>
    <t>DIF210301976325</t>
  </si>
  <si>
    <t>MANTENIMIENTO DE PRIMARIA  DOTACION DE SERVICIOS BASICOS  AGUA, ELECTRICIDAD Y DRENAJE  EN IZTAPALAPA LOCALIDAD   IZTAPALAPA ASENTAMIENTO MAGDALENA ATLAZOLPA. OBRAS POR CONTRATO. PRIMARIA FRAY BARTOLOME DE LAS CASAS. - 132578</t>
  </si>
  <si>
    <t>132578</t>
  </si>
  <si>
    <t>{meta1: {unidad_medida:Metros Cuadrados, meta:3510.0, meta_modificada:3510.0}}</t>
  </si>
  <si>
    <t>{geo1: {cve_municipio:7, localidad:1, direccion:CALLEJON SANTA MARÍA PUEBLO MAGDALENA ATLAZOLPA, 09410 IZTAPALAPA, IZTAPALAPA CIUDAD DE MÉXICO  ENTRE CALLE SANTA MARÍA Y EJE VIAL 3 ORIENTE,    CALLEJON SANTA MARÍA ENTRE CALLE SANTA MARÍA Y EJE VIAL 3 ORIENTE PUEBLO MAGDALENA, lon:-99.11003575, lat:19.37716277}}</t>
  </si>
  <si>
    <t>{1976325/proyecto_INICIO}</t>
  </si>
  <si>
    <t>DIF210301976335</t>
  </si>
  <si>
    <t>MANTENIMIENTO DE PRIMARIA  DOTACION DE SERVICIOS BASICOS  AGUA, ELECTRICIDAD Y DRENAJE  EN IZTAPALAPA LOCALIDAD   IZTAPALAPA ASENTAMIENTO EL SIFÓN. OBRAS POR ADMINISTRACIÓN. PRIMARIA HIMNO NACIONAL MEXICANO. - 132610</t>
  </si>
  <si>
    <t>132610</t>
  </si>
  <si>
    <t>{meta1: {unidad_medida:Metros Cuadrados, meta:3995.0, meta_modificada:3995.0}}</t>
  </si>
  <si>
    <t>{geo1: {cve_municipio:7, localidad:1, direccion:CALLE FISCALES COLONIA EL SIFÓN, 09400 IZTAPALAPA, IZTAPALAPA CIUDAD DE MÉXICO  ENTRE CALLE FISICOS Y CALLE PROCURADORES,    CALLE FISCALES ENTRE CALLE FISICOS Y CALLE PROCURADORES COLONIA EL SIFÓN CP. 09400 IZTAPALAPA CIUDAD D, lon:-99.11380003, lat:19.37135145}}</t>
  </si>
  <si>
    <t>{1976335/proyecto_INICIO}</t>
  </si>
  <si>
    <t>DIF210301976343</t>
  </si>
  <si>
    <t>MANTENIMIENTO DE PRIMARIA  DOTACION DE SERVICIOS BASICOS  AGUA, ELECTRICIDAD Y DRENAJE  EN IZTAPALAPA LOCALIDAD   IZTAPALAPA ASENTAMIENTO HÉROES DE CHURUBUSCO. OBRAS POR CONTRATO. PREESCOLAR FERNANDO MONTES DE OCA. - 132631</t>
  </si>
  <si>
    <t>132631</t>
  </si>
  <si>
    <t>{meta1: {unidad_medida:Metros Cuadrados, meta:1380.0, meta_modificada:1380.0}}</t>
  </si>
  <si>
    <t>{geo1: {cve_municipio:7, localidad:1, direccion:AVENIDA RODOLFO USIGLI COLONIA HÉROES DE CHURUBUSCO, 09090 IZTAPALAPA, IZTAPALAPA CIUDAD DE MÉXICO  ENTRE  CALLE SUR 105 A Y CALLE SUR 107 A,    AVENIDA RODOLFO USIGLI ENTRE CALLE SUR 105 A Y CALLE SUR 107 A COLONIA HÉROES DE C, lon:-99.11776311, lat:19.363484}}</t>
  </si>
  <si>
    <t>{1976343/proyecto_INICIO}</t>
  </si>
  <si>
    <t>DIF210301976359</t>
  </si>
  <si>
    <t>MANTENIMIENTO DE PRIMARIA  DOTACION DE SERVICIOS BASICOS  AGUA, ELECTRICIDAD Y DRENAJE  EN IZTAPALAPA LOCALIDAD   IZTAPALAPA ASENTAMIENTO UNIDAD MODELO. OBRAS POR CONTRATO. PREESCOLAR IGNACIO ALLENDE. - 132672</t>
  </si>
  <si>
    <t>132672</t>
  </si>
  <si>
    <t>{meta1: {unidad_medida:Metros Cuadrados, meta:1150.0, meta_modificada:1150.0}}</t>
  </si>
  <si>
    <t>{geo1: {cve_municipio:7, localidad:1, direccion:RETORNO 104 COLONIA UNIDAD MODELO, 09089 IZTAPALAPA, IZTAPALAPA CIUDAD DE MÉXICO  ENTRE CALLE 104 Y RETORNO 103 ORIENTE 160,    RETORNO 104 ENTRE CALLE 104 Y RETORNO 103 ORIENTE 160 COLONIA UNIDAD MODELO CP. 09089 IZTAPALAPA CI, lon:-99.12354726, lat:19.36750375}}</t>
  </si>
  <si>
    <t>{1976359/proyecto_INICIO}</t>
  </si>
  <si>
    <t>DIF210301976371</t>
  </si>
  <si>
    <t>MANTENIMIENTO DE PRIMARIA  DOTACION DE SERVICIOS BASICOS  AGUA, ELECTRICIDAD Y DRENAJE  EN IZTAPALAPA LOCALIDAD   IZTAPALAPA ASENTAMIENTO NUEVA ROSITA. OBRAS POR CONTRATO. PREESCOLAR JUVENTINO ROSAS . - 132703</t>
  </si>
  <si>
    <t>132703</t>
  </si>
  <si>
    <t>{meta1: {unidad_medida:Metros Cuadrados, meta:1300.0, meta_modificada:1300.0}}</t>
  </si>
  <si>
    <t>{geo1: {cve_municipio:7, localidad:1, direccion:CALLE BIÓGRAFOS COLONIA NUEVA ROSITA, 09420 IZTAPALAPA, IZTAPALAPA CIUDAD DE MÉXICO  ENTRE EJE VIAL 5 SUR LA PURÍSIMA Y CALLEJON CONTADORES,    CALLE BIÓGRAFOS ENTRE EJE VIAL 5 SUR LA PURÍSIMA Y CALLEJON CONTADORES COLONIA NUEV, lon:-99.10717159, lat:19.37852289}}</t>
  </si>
  <si>
    <t>{1976371/proyecto_INICIO}</t>
  </si>
  <si>
    <t>DIF210301976380</t>
  </si>
  <si>
    <t>MANTENIMIENTO DE PRIMARIA  DOTACION DE SERVICIOS BASICOS  AGUA, ELECTRICIDAD Y DRENAJE  EN IZTAPALAPA LOCALIDAD   IZTAPALAPA ASENTAMIENTO SAN JOSÉ ACULCO. OBRAS POR CONTRATO. PREESCOLAR IZCOATL. - 132722</t>
  </si>
  <si>
    <t>132722</t>
  </si>
  <si>
    <t>{meta1: {unidad_medida:Metros Cuadrados, meta:2852.0, meta_modificada:2852.0}}</t>
  </si>
  <si>
    <t>{geo1: {cve_municipio:7, localidad:1, direccion:CALLE NEUMATÓLOGOS COLONIA SAN JOSÉ ACULCO, 09410 IZTAPALAPA, IZTAPALAPA CIUDAD DE MÉXICO  ENTRE CALLE SAN JOSÉ ACULCO Y AVENIDA RÍO CHURUBUSCO,    CALLE NEUMATÓLOGOS ENTRE CALLE SAN JOSÉ ACULCO Y AVENIDA RÍO CHURUBUSCO COLONIA, lon:-99.10087975, lat:19.37385124}}</t>
  </si>
  <si>
    <t>{1976380/proyecto_INICIO}</t>
  </si>
  <si>
    <t>DIF210301976405</t>
  </si>
  <si>
    <t>MANTENIMIENTO DE PRIMARIA  DOTACION DE SERVICIOS BASICOS  AGUA, ELECTRICIDAD Y DRENAJE  EN IZTAPALAPA LOCALIDAD   IZTAPALAPA ASENTAMIENTO SANTA MARTHA ACATITLA NORTE. OBRAS POR CONTRATO. PREESCOLAR NAZUL. - 132801</t>
  </si>
  <si>
    <t>132801</t>
  </si>
  <si>
    <t>{meta1: {unidad_medida:Metros Cuadrados, meta:2773.0, meta_modificada:2773.0}}</t>
  </si>
  <si>
    <t>{geo1: {cve_municipio:7, localidad:1, direccion:CALLE JACARANDAS COLONIA SANTA MARTHA ACATITLA NORTE, 09140 IZTAPALAPA, IZTAPALAPA CIUDAD DE MÉXICO  ENTRE CALLE AHUEHUETES Y CALLE FRANCISCO CESAR MORALES,    CALLE JACARANDAS ENTRE CALLE AHUEHUETES Y CALLE FRANCISCO CESAR MOR, lon:-99.00583029, lat:19.37015108}}</t>
  </si>
  <si>
    <t>{1976405/proyecto_INICIO}</t>
  </si>
  <si>
    <t>DIF210301976419</t>
  </si>
  <si>
    <t>MANTENIMIENTO DE PRIMARIA  DOTACION DE SERVICIOS BASICOS  AGUA, ELECTRICIDAD Y DRENAJE  EN IZTAPALAPA LOCALIDAD   IZTAPALAPA ASENTAMIENTO ERMITA ZARAGOZA. OBRAS POR CONTRATO. PREESCOLAR IZTAPALAPA. - 132829</t>
  </si>
  <si>
    <t>132829</t>
  </si>
  <si>
    <t>{meta1: {unidad_medida:Metros Cuadrados, meta:1270.0, meta_modificada:1270.0}}</t>
  </si>
  <si>
    <t>{geo1: {cve_municipio:7, localidad:1, direccion:CALLE CASTILLO DE SAN DIEGO COLONIA ERMITA ZARAGOZA, 09180 IZTAPALAPA, IZTAPALAPA CIUDAD DE MÉXICO  ENTRE RETORNO CERRO DEL VALEDERO Y CALLE CARACUARO,    CALLE CASTILLO DE SAN DIEGO ENTRE RETORNO CERRO DEL VALEDERO Y CALLE CAR, lon:-98.99754153, lat:19.36719775}}</t>
  </si>
  <si>
    <t>{1976419/proyecto_INICIO}</t>
  </si>
  <si>
    <t>DIF210301976436</t>
  </si>
  <si>
    <t>MANTENIMIENTO DE PRIMARIA  DOTACION DE SERVICIOS BASICOS  AGUA, ELECTRICIDAD Y DRENAJE  EN IZTAPALAPA LOCALIDAD   IZTAPALAPA ASENTAMIENTO SAN LORENZO XICOTENCATL. OBRAS POR CONTRATO.PRIMARIA MANUEL C. TELLO. - 132881</t>
  </si>
  <si>
    <t>132881</t>
  </si>
  <si>
    <t>{meta1: {unidad_medida:Metros Cuadrados, meta:1894.0, meta_modificada:1894.0}}</t>
  </si>
  <si>
    <t>{geo1: {cve_municipio:7, localidad:1, direccion:CALLE TRINIDAD PUEBLO SAN LORENZO XICOTENCATL, 09130 IZTAPALAPA, IZTAPALAPA CIUDAD DE MÉXICO  ENTRE  CALLE TRINIDAD Y CALLE ÁLAMOS,    CALLE TRINIDAD ENTRE CALLE TRINIDAD Y CALLE ÁLAMOS PUEBLO SAN LORENZO XICOTENCATL CP. 09130 , lon:-99.02772881, lat:19.38371296}}</t>
  </si>
  <si>
    <t>{1976436/proyecto_INICIO}</t>
  </si>
  <si>
    <t>DIF210301976459</t>
  </si>
  <si>
    <t>MANTENIMIENTO DE PRIMARIA  DOTACION DE SERVICIOS BASICOS  AGUA, ELECTRICIDAD Y DRENAJE  EN IZTAPALAPA LOCALIDAD   IZTAPALAPA ASENTAMIENTO SANTA MARTHA ACATITLA NORTE. OBRAS POR CONTRATO. PRIMARIA JUAN RODRIGUEZ PUEBLA. - 132956</t>
  </si>
  <si>
    <t>132956</t>
  </si>
  <si>
    <t>{meta1: {unidad_medida:Metros Cuadrados, meta:5313.0, meta_modificada:5313.0}}</t>
  </si>
  <si>
    <t>{geo1: {cve_municipio:7, localidad:1, direccion:CALLE MANUEL PÉREZ ROMERO COLONIA SANTA MARTHA ACATITLA NORTE, 09140 IZTAPALAPA, IZTAPALAPA CIUDAD DE MÉXICO  ENTRE CALLE TIRSO HERNÁNDEZ Y CALLE ELISA ACUÑA Y ROSSETE,    CALLE MANUEL PÉREZ ROMERO ENTRE CALLE TIRSO HERNÁNDEZ Y, lon:-99.01554896, lat:19.37778398}}</t>
  </si>
  <si>
    <t>{1976459/proyecto_INICIO}</t>
  </si>
  <si>
    <t>DIF210301976468</t>
  </si>
  <si>
    <t>MANTENIMIENTO DE PRIMARIA  DOTACION DE SERVICIOS BASICOS  AGUA, ELECTRICIDAD Y DRENAJE  EN IZTAPALAPA LOCALIDAD   IZTAPALAPA ASENTAMIENTO SANTA MARTHA ACATITLA NORTE. OBRAS POR CONTRATO.PRIMARIA ISIDRO FABELA. - 132994</t>
  </si>
  <si>
    <t>132994</t>
  </si>
  <si>
    <t>{meta1: {unidad_medida:Metros Cuadrados, meta:4026.0, meta_modificada:4026.0}}</t>
  </si>
  <si>
    <t>{geo1: {cve_municipio:7, localidad:1, direccion:CALZADA IGNACIO ZARAGOZA COLONIA SANTA MARTHA ACATITLA NORTE, 09140 IZTAPALAPA, IZTAPALAPA CIUDAD DE MÉXICO  ENTRE CALLE ERNESTO AGUIRRE Y CALLE ENNA,    CALZADA IGNACIO ZARAGOZA ENTRE CALLE ERNESTO AGUIRRE Y CALLE ENNA COLONIA, lon:-99.02489904, lat:19.38025715}}</t>
  </si>
  <si>
    <t>{1976468/proyecto_INICIO}</t>
  </si>
  <si>
    <t>DIF210301980967</t>
  </si>
  <si>
    <t>{ff1: {ciclo_recurso:2021, ramo:33, modalidad:I, prog_pres:4, tipo_recurso:FEDERALES (APORTACIONES, SUBSIDIOS Y CONVENIOS), monto:537500.0, modificado:0.0}}</t>
  </si>
  <si>
    <t>REHABILITACIÓN DE CANCHA DE FUTBOL UBICADA EN LA UNIDAD HABITACIONAL PRESIDENTE MADERO, ALCALDÍA AZCAPOTZALCO - 153762</t>
  </si>
  <si>
    <t>153762</t>
  </si>
  <si>
    <t>{meta1: {unidad_medida:Metros cúbicos, meta:73.0, meta_modificada:73.0}}</t>
  </si>
  <si>
    <t>{geo1: {cve_municipio:2, localidad:1, direccion:CALLE GUSTAVO GARMENDIA COLONIA PRESIDENTE MADERO , 00000 AZCAPOTZALCO, AZCAPOTZALCO CIUDAD DE MÉXICO  ENTRE CALLE JUAN MANUEL TORREA  Y CALLE TOMÁS MARÍN , CALLE FEDERICO MONTES  LA OBRA SE REALIZARÁ EN LA CANCHA DE FUTBOL DE , lon:-99.20172994, lat:19.49635893}}</t>
  </si>
  <si>
    <t>{1980967/proyecto_INICIO}</t>
  </si>
  <si>
    <t>{obs1: {observación:Se solicita cancelación de la MID 153762 rehabilitación de cancha de fútbol ubicada en la Unidad Habitacional Presidente Madero Alcaldía Azcapotzalco, ya que su costo se pago con participaciones del fondo 15O510., trimestre:1.0, usuario:americalvalencial, fecha:2022-04-11}}</t>
  </si>
  <si>
    <t>DIF210301984961</t>
  </si>
  <si>
    <t>{ff1: {ciclo_recurso:2021, ramo:33, modalidad:I, prog_pres:4, tipo_recurso:FEDERALES (APORTACIONES, SUBSIDIOS Y CONVENIOS), monto:1276904.2, modificado:1276904.2}}</t>
  </si>
  <si>
    <t>MANTENIMIENTO A ESCUELA SECUNDARIA DIURNA 295 GUILLERMO PRIETO PRADILLO, PUEBLO SANTA CECILIA TEPETLAPA, ALCALDÍA XOCHIMILCO, CDMX. - 169767</t>
  </si>
  <si>
    <t>ALCALDÍA XOCHIMILCO</t>
  </si>
  <si>
    <t>169767</t>
  </si>
  <si>
    <t>{meta1: {unidad_medida:Metros Cuadrados, meta:800.0, meta_modificada:800.0}}</t>
  </si>
  <si>
    <t>{geo1: {cve_municipio:13, localidad:1, direccion:CALLE VIÑEDOS PUEBLO SANTA CECILIA TEPETLAPA, 16880 XOCHIMILCO, XOCHIMILCO CIUDAD DE MÉXICO  ENTRE  CALLE JARDINES Y CERRADA VIÑEDOS,    EL PLANTEL ESCOLAR SE UBICA EN LA CALLE VIÑEDOS ENTRE LA CALLE JARDINES Y CERRADA VIÑEDOS., lon:-99.10132453, lat:19.21563552}}</t>
  </si>
  <si>
    <t>{ctto1: {tipo_obra:Obra, numero_contrato:XO-DGODU-L-OP-LP-016-21, contratista:ZEMPOALTECA CONSTRUCCIONES S.A DE C.V., convocante:ALCALDIA XOCHIMILCO, monto:5629501.3, importe_modificado:5629501.3}}</t>
  </si>
  <si>
    <t>{meta1: {unidad_medida:Metros Cuadrados, avance:800.0}}</t>
  </si>
  <si>
    <t>{1984961/proyecto_INICIO, 1984961/proyecto_PROCESO, 1984961/proyecto_FIN}</t>
  </si>
  <si>
    <t>DIF210301984979</t>
  </si>
  <si>
    <t>{ff1: {ciclo_recurso:2021, ramo:33, modalidad:I, prog_pres:4, tipo_recurso:FEDERALES (APORTACIONES, SUBSIDIOS Y CONVENIOS), monto:813717.35, modificado:813717.35}}</t>
  </si>
  <si>
    <t>MANTENIMIENTO A JARDÍN DE NIÑOS COCONALLI,  COLONIA GUADALUPE,ALCALDÍA XOCHIMILCO, CDMX. - 169823</t>
  </si>
  <si>
    <t>169823</t>
  </si>
  <si>
    <t>{geo1: {cve_municipio:13, localidad:1, direccion:CALLE PINO COLONIA GUADALUPE, 16840 XOCHIMILCO, XOCHIMILCO CIUDAD DE MÉXICO  ENTRE  CERRADA ENCINO Y CALLE CEDRO,    EL PLANTEL ESCOLAR SE UBICA EN LA CALLE PINO ENTRE CERRADA ENCINO Y CALLE CEDRO. LA ENTRADA AL PLANTEL ES POR , lon:-99.12128125, lat:19.22008314}}</t>
  </si>
  <si>
    <t>{1984979/proyecto_INICIO, 1984979/proyecto_PROCESO, 1984979/proyecto_FIN}</t>
  </si>
  <si>
    <t>DIF210301984983</t>
  </si>
  <si>
    <t>{ff1: {ciclo_recurso:2021, ramo:33, modalidad:I, prog_pres:4, tipo_recurso:FEDERALES (APORTACIONES, SUBSIDIOS Y CONVENIOS), monto:836865.23, modificado:836865.23}}</t>
  </si>
  <si>
    <t>MANTENIMIENTO A ESCUELA PRIMARIA DANIEL RAMÍREZ PÉREZ, COLONIA GUADALUPE, ALCALDÍA XOCHIMILCO, CDMX. - 169843</t>
  </si>
  <si>
    <t>169843</t>
  </si>
  <si>
    <t>{meta1: {unidad_medida:Aula, meta:1.0, meta_modificada:1.0}}</t>
  </si>
  <si>
    <t>{geo1: {cve_municipio:13, localidad:1, direccion:CALLE PINO COLONIA GUADALUPE, 16840 XOCHIMILCO, XOCHIMILCO CIUDAD DE MÉXICO  ENTRE  CALLE MADROÑO Y CALLE PIRUL,    EL PLANTEL ESCOLAR SE UBICA EN LA CALLE PINO ENTRE LA CALLE MADROÑO Y CALLE PIRUL. LA ENTRADA AL PLANTEL ES POR, lon:-99.12136189, lat:19.21939072}}</t>
  </si>
  <si>
    <t>{meta1: {unidad_medida:Aula, avance:1.0}}</t>
  </si>
  <si>
    <t>{1984983/proyecto_INICIO, 1984983/proyecto_PROCESO, 1984983/proyecto_FIN}</t>
  </si>
  <si>
    <t>DIF210301984987</t>
  </si>
  <si>
    <t>{ff1: {ciclo_recurso:2021, ramo:33, modalidad:I, prog_pres:4, tipo_recurso:FEDERALES (APORTACIONES, SUBSIDIOS Y CONVENIOS), monto:1390706.41, modificado:1390706.41}}</t>
  </si>
  <si>
    <t>MANTENIMIENTO A JARDIN DE NIÑOS CITLAXALPA, PUEBLO SAN MATEO XALPA, ALCALDÍA XOCHIMILCO, CDMX. - 169855</t>
  </si>
  <si>
    <t>169855</t>
  </si>
  <si>
    <t>{meta1: {unidad_medida:Metros Cuadrados, meta:700.0, meta_modificada:700.0}}</t>
  </si>
  <si>
    <t>{geo1: {cve_municipio:13, localidad:1, direccion:CALLE BENITO JUAREZ PUEBLO SAN MATEO XALPA, 16800 XOCHIMILCO, XOCHIMILCO CIUDAD DE MÉXICO  ENTRE  CALLE IGNACIO ZARAGOZA Y CALLE 5 DE FEBRERO,    EL PLANTEL ESCOLAR SE UBICA EN LA CALLE BENITO JUAREZ ENTRE LA CALLE IGNACIO ZARA, lon:-99.1225673, lat:19.23009348}}</t>
  </si>
  <si>
    <t>{meta1: {unidad_medida:Metros Cuadrados, avance:700.0}}</t>
  </si>
  <si>
    <t>{1984987/proyecto_INICIO, 1984987/proyecto_PROCESO, 1984987/proyecto_FIN}</t>
  </si>
  <si>
    <t>DIF210301985001</t>
  </si>
  <si>
    <t>{ff1: {ciclo_recurso:2021, ramo:33, modalidad:I, prog_pres:4, tipo_recurso:FEDERALES (APORTACIONES, SUBSIDIOS Y CONVENIOS), monto:551971.49, modificado:551971.49}}</t>
  </si>
  <si>
    <t>MANTENIMIENTO A JARDÍN DE NIÑOS OLINCAL, PUEBLO LUCAS XOCHIMANCA, ALCALDÍA XOCHIMILCO, CDMX. - 169882</t>
  </si>
  <si>
    <t>169882</t>
  </si>
  <si>
    <t>{geo1: {cve_municipio:13, localidad:1, direccion:CALLE MONTE ALTO PUEBLO SAN LUCAS XOCHIMANCA, 16300 XOCHIMILCO, XOCHIMILCO CIUDAD DE MÉXICO  ENTRE  CALLE MONTE MORELOS PONIENTE Y CALLE MONTE CARMELO,    EL PLANTEL ESCOLAR SE UBICA EN LA CALLE MONTE ALTO ENTRE LA CALLE MONTE , lon:-99.11268447, lat:19.2425943}}</t>
  </si>
  <si>
    <t>{ctto1: {tipo_obra:Obra, numero_contrato:XO-DGODU-L-OP-LP-017-21, contratista:ENKI MX ARQUITECTURA, S.A. DE C.V., convocante:ALCALDIA XOCHIMILCO, monto:1386996.89, importe_modificado:1386996.89}}</t>
  </si>
  <si>
    <t>{meta1: {unidad_medida:Metros Cuadrados, avance:400.0}}</t>
  </si>
  <si>
    <t>{1985001/proyecto_INICIO, 1985001/proyecto_PROCESO, 1985001/proyecto_FIN}</t>
  </si>
  <si>
    <t>DIF210301985013</t>
  </si>
  <si>
    <t>{ff1: {ciclo_recurso:2021, ramo:33, modalidad:I, prog_pres:4, tipo_recurso:FEDERALES (APORTACIONES, SUBSIDIOS Y CONVENIOS), monto:836250.54, modificado:836250.54}}</t>
  </si>
  <si>
    <t>MANTENIMIENTO A ESCUELA PRIMARIA MARGARITA MAGÓN DE FLORES, PUEBLO SAN LORENZO ATEMOAYA, ALCALDÍA XOCHIMILCO, CDMX. - 169906</t>
  </si>
  <si>
    <t>169906</t>
  </si>
  <si>
    <t>{geo1: {cve_municipio:13, localidad:1, direccion:CALLE JACARANDAS PUEBLO SAN LORENZO ATEMOAYA, 16400 XOCHIMILCO, XOCHIMILCO CIUDAD DE MÉXICO  ENTRE  AVENIDA CARRETERA A SANTA CECILIA Y PRIVADA DE JACARANDAS,    EL PLANTEL ESCOLAR SE UBICA EN LA CALLE JACARANDAS ENTRE LA AV CA, lon:-99.1028766, lat:19.24123517}}</t>
  </si>
  <si>
    <t>{1985013/proyecto_INICIO, 1985013/proyecto_PROCESO, 1985013/proyecto_FIN}</t>
  </si>
  <si>
    <t>DIF210301985017</t>
  </si>
  <si>
    <t>{ff1: {ciclo_recurso:2021, ramo:33, modalidad:I, prog_pres:4, tipo_recurso:FEDERALES (APORTACIONES, SUBSIDIOS Y CONVENIOS), monto:2631711.24, modificado:2631711.24}}</t>
  </si>
  <si>
    <t>MANTENIMIENTO A ESCUELA SECUNDARIA DIURNA 323 TLAMACHTILCALLI, PUEBLO SANTIAGO TULYEHUALCO, ALCALDÍA XOCHIMILCO, CDMX. - 169914</t>
  </si>
  <si>
    <t>169914</t>
  </si>
  <si>
    <t>{meta1: {unidad_medida:Metros Cuadrados, meta:1200.0, meta_modificada:1200.0}}</t>
  </si>
  <si>
    <t>{geo1: {cve_municipio:13, localidad:1, direccion:CERRADA SAN JOSE COLONIA CERRILLOS SEGUNDA SECCIÓN, 16780 XOCHIMILCO, XOCHIMILCO CIUDAD DE MÉXICO  ENTRE  CALLE CAMINO TRES NOPALES Y CERRADA SEGUNDA CERRADA CENICEROS,    EL PLANTEL ESCOLAR SE UBICA EN LA CERRADA SAN JOSE ENTR, lon:-99.02017845, lat:19.2451001}}</t>
  </si>
  <si>
    <t>{ctto1: {tipo_obra:Obra, numero_contrato:XO-DGODU-L-OP-LP-018-21, contratista:NINAS CONSTRUCCIONES, S.A. DE C.V., convocante:ALCALDIA XOCHIMILCO, monto:6480360.75, importe_modificado:6480360.75}}</t>
  </si>
  <si>
    <t>{meta1: {unidad_medida:Metros Cuadrados, avance:1200.0}}</t>
  </si>
  <si>
    <t>{1985017/proyecto_INICIO, 1985017/proyecto_PROCESO, 1985017/proyecto_FIN}</t>
  </si>
  <si>
    <t>DIF210301985027</t>
  </si>
  <si>
    <t>{ff1: {ciclo_recurso:2021, ramo:33, modalidad:I, prog_pres:4, tipo_recurso:FEDERALES (APORTACIONES, SUBSIDIOS Y CONVENIOS), monto:1450534.71, modificado:1450534.71}}</t>
  </si>
  <si>
    <t>MANTENIMIENTO A ESCUELA SECUNDARIA TECNICA 79, PUEBLO SAN LUIS TLAXIALTEMALCO, ALCALDÍA XOCHIMILCO, CDMX. - 169936</t>
  </si>
  <si>
    <t>169936</t>
  </si>
  <si>
    <t>{geo1: {cve_municipio:13, localidad:1, direccion:AVENIDA 5 DE MAYO PUEBLO SAN LUIS TLAXIALTEMALCO, 16610 XOCHIMILCO, XOCHIMILCO CIUDAD DE MÉXICO  ENTRE  CALLE ACUEDUCTO Y CALLE CALVARIO,    EL PLANTEL ESCOLAR SE UBICA EN LA AV. 5 DE MAYO ENTRE LA CALLE ACUEDUCTO Y CALLE CALVA, lon:-99.03475049, lat:19.25761717}}</t>
  </si>
  <si>
    <t>{1985027/proyecto_INICIO, 1985027/proyecto_PROCESO, 1985027/proyecto_FIN}</t>
  </si>
  <si>
    <t>DIF210301985033</t>
  </si>
  <si>
    <t>{ff1: {ciclo_recurso:2021, ramo:33, modalidad:I, prog_pres:4, tipo_recurso:FEDERALES (APORTACIONES, SUBSIDIOS Y CONVENIOS), monto:542089.96, modificado:542089.96}}</t>
  </si>
  <si>
    <t>MANTENIMIENTO A PRIMARIA INGENIERO MIGUEL BERNARD, PUEBLO SAN GREGORIO ATLAPULCO, ALCALDÍA XOCHIMILCO, CDMX. - 169947</t>
  </si>
  <si>
    <t>169947</t>
  </si>
  <si>
    <t>{geo1: {cve_municipio:13, localidad:1, direccion:AVENIDA MIGUEL HIDALGO PUEBLO SAN GREGORIO ATLAPULCO, 16600 XOCHIMILCO, XOCHIMILCO CIUDAD DE MÉXICO  ENTRE  AVENIDA CUAUHTÉMOC Y CALLE LAZARO CÁRDENAS,    EL PLANTEL ESCOLAR SE UBICA EN LA CALLE MIGUEL HIDALGO ENTRE LA AV CUAUH, lon:-99.05666917, lat:19.25273236}}</t>
  </si>
  <si>
    <t>{1985033/proyecto_INICIO, 1985033/proyecto_PROCESO, 1985033/proyecto_FIN}</t>
  </si>
  <si>
    <t>DIF210301985039</t>
  </si>
  <si>
    <t>{ff1: {ciclo_recurso:2021, ramo:33, modalidad:I, prog_pres:4, tipo_recurso:FEDERALES (APORTACIONES, SUBSIDIOS Y CONVENIOS), monto:1736400.14, modificado:1736400.14}}</t>
  </si>
  <si>
    <t>MANTENIMIENTO A JARDIN DE NIÑOS TLAHUI OLLIN, BARRIO CALTONGO, ALCALDÍA XOCHIMILCO, CDMX. - 169960</t>
  </si>
  <si>
    <t>169960</t>
  </si>
  <si>
    <t>{meta1: {unidad_medida:Metros Cuadrados, meta:1000.0, meta_modificada:1000.0}}</t>
  </si>
  <si>
    <t>{geo1: {cve_municipio:13, localidad:1, direccion:CALLE ROBLE BARRIO CALTONGO, 16090 XOCHIMILCO, XOCHIMILCO CIUDAD DE MÉXICO  ENTRE  AVENIDA NUEVO LEON Y CALLE APAPATLAS,    EL PLANTEL ESCOLAR SE UBICA EN LA CALLE ROBLE ENTRE AV. NUEVO LEON Y CALLE APAPATLAS. LA ENTRADA AL PLA, lon:-99.07960487, lat:19.25890218}}</t>
  </si>
  <si>
    <t>{ctto1: {tipo_obra:Obra, numero_contrato:XO-DGODU-L-OP-ADEXC-011-21, contratista:ZEMPOALTECA CONSTRUCCIONES S.A DE C.V., convocante:ALCALDIA XOCHIMILCO, monto:5990262.82, importe_modificado:5990262.82}}</t>
  </si>
  <si>
    <t>{1985039/proyecto_INICIO, 1985039/proyecto_PROCESO, 1985039/proyecto_FIN}</t>
  </si>
  <si>
    <t>DIF210301985398</t>
  </si>
  <si>
    <t>{ff1: {ciclo_recurso:2021, ramo:33, modalidad:I, prog_pres:4, tipo_recurso:FEDERALES (APORTACIONES, SUBSIDIOS Y CONVENIOS), monto:896252.13, modificado:896252.13}}</t>
  </si>
  <si>
    <t>MANTENIMIENTO A ESCUELA PRIMARÍA JUAN DE LA BARRERA, PUEBLO SANTA CRUZ XOCHITEPEC, ALCALDÍA XOCHIMILCO, CDMX. - 171435</t>
  </si>
  <si>
    <t>171435</t>
  </si>
  <si>
    <t>{geo1: {cve_municipio:13, localidad:1, direccion:AVENIDA COMERCIO PUEBLO SANTA CRUZ XOCHITEPEC, 16100 XOCHIMILCO, XOCHIMILCO CIUDAD DE MÉXICO  ENTRE  CALLE XOCHIMILCO Y CALLE MATAMOROS,    EL PLANTEL ESCOLAR SE UBICA EN AV. COMERCIO ENTRE LA CALLE XOCHIMILCO Y CALLE MATAMOROS, lon:-99.13116867, lat:19.25613677}}</t>
  </si>
  <si>
    <t>{1985398/proyecto_INICIO, 1985398/proyecto_PROCESO, 1985398/proyecto_FIN}</t>
  </si>
  <si>
    <t>DIF210301985409</t>
  </si>
  <si>
    <t>{ff1: {ciclo_recurso:2021, ramo:33, modalidad:I, prog_pres:4, tipo_recurso:FEDERALES (APORTACIONES, SUBSIDIOS Y CONVENIOS), monto:1142553.52, modificado:1142553.52}}</t>
  </si>
  <si>
    <t>MANTENIMIENTO A JARDÍN DE NIÑOS DOCTOR EMILIO BEHRING, BOSQUE RESIDENCIAL DEL SUR, ALCALDÍA XOCHIMILCO, CDMX. - 171513</t>
  </si>
  <si>
    <t>171513</t>
  </si>
  <si>
    <t>{meta1: {unidad_medida:Metros Cuadrados, meta:600.0, meta_modificada:600.0}}</t>
  </si>
  <si>
    <t>{geo1: {cve_municipio:13, localidad:1, direccion:CALLE RINCÓN AMOR COLONIA BOSQUE RESIDENCIAL DEL SUR, 16010 XOCHIMILCO, XOCHIMILCO CIUDAD DE MÉXICO  ENTRE  CALLE RINCÓN DEL RÍO Y CALLE RINCÓN DEL SUR,    EL PLANTEL ESCOLAR SE UBICA EN CALLE RINCÓN AMOR ENTRE CALLE RINCÓN DEL, lon:-99.13298357, lat:19.28205605}}</t>
  </si>
  <si>
    <t>{meta1: {unidad_medida:Metros Cuadrados, avance:600.0}}</t>
  </si>
  <si>
    <t>{1985409/proyecto_INICIO, 1985409/proyecto_PROCESO, 1985409/proyecto_FIN}</t>
  </si>
  <si>
    <t>DIF210301985415</t>
  </si>
  <si>
    <t>{ff1: {ciclo_recurso:2021, ramo:33, modalidad:I, prog_pres:4, tipo_recurso:FEDERALES (APORTACIONES, SUBSIDIOS Y CONVENIOS), monto:500000.01, modificado:500000.01}}</t>
  </si>
  <si>
    <t>CONSTRUCCIÓN DE SANITARIOS EN JARDIN DE NIÑOS PUNTLI, PUEBLO SANTIAGO TEPALCATLALPAN, ALCALDÍA XOCHIMILCO, CDMX. - 171530</t>
  </si>
  <si>
    <t>171530</t>
  </si>
  <si>
    <t>{meta1: {unidad_medida:Metros Cuadrados, meta:100.0, meta_modificada:100.0}}</t>
  </si>
  <si>
    <t>{geo1: {cve_municipio:13, localidad:1, direccion:AVENIDA ACUEDUCTO PUEBLO SANTIAGO TEPALCATLALPAN, 16200 XOCHIMILCO, XOCHIMILCO CIUDAD DE MÉXICO  ENTRE  CALLE RÍO SANTIAGO Y AVENIDA ANTIGUO CAMINO A SAN MATEO,    EL PLANTEL ESCOLAR SE UBICA EN LA AV. ACUEDUCTO ENTRE CALLE RÍO, lon:-99.1144329, lat:19.24825661}}</t>
  </si>
  <si>
    <t>{meta1: {unidad_medida:Metros Cuadrados, avance:100.0}}</t>
  </si>
  <si>
    <t>{1985415/proyecto_INICIO, 1985415/proyecto_PROCESO, 1985415/proyecto_FIN}</t>
  </si>
  <si>
    <t>DIF210301977623</t>
  </si>
  <si>
    <t>REHABILITACIÓN DE VIVIENDA EN CDA. 1RA DE LAS PALMAS MZ 12 LT 44 COL. AMPL. MALACATES - 137987</t>
  </si>
  <si>
    <t>137987</t>
  </si>
  <si>
    <t>{geo1: {cve_municipio:5, localidad:1, direccion:CERRADA 1RA DE LAS PALMAS 44 0 INTERIOR MZ 12 COLONIA AMPLIACIÓN MALACATES, 07119 GUSTAVO A. MADERO, GUSTAVO A. MADERO CIUDAD DE MÉXICO  ENTRE  AVENIDA DE LAS PALMAS Y CALLE AZUCENA,    SE ENCUENTRA ENTRE AV. DE LAS PALMAS Y CA, lon:-99.12933789, lat:19.57806694}}</t>
  </si>
  <si>
    <t>{1977623/proyecto_INICIO, 1977623/proyecto_PROCESO, 1977623/proyecto_FIN}</t>
  </si>
  <si>
    <t>DIF210301977627</t>
  </si>
  <si>
    <t>REHABILITACIÓN DE VIVIENDA EN CDA. 1RA DE LAS PALMAS MZ 12 LT 44 COL. AMPL. MALACATES - 137995</t>
  </si>
  <si>
    <t>137995</t>
  </si>
  <si>
    <t>{geo1: {cve_municipio:5, localidad:1, direccion:CERRADA 1RA DE LAS PALMAS 44 0 INTERIOR MZ 12 COLONIA AMPLIACIÓN MALACATES, 07119 GUSTAVO A. MADERO, GUSTAVO A. MADERO CIUDAD DE MÉXICO  ENTRE  AVENIDA DE LAS PALMAS Y CALLE AZ,    SE ENCUENTRA ENTRE AV. DE LAS PALMAS Y CALLE A, lon:-99.12928943, lat:19.57797473}}</t>
  </si>
  <si>
    <t>{1977627/proyecto_INICIO, 1977627/proyecto_PROCESO, 1977627/proyecto_FIN}</t>
  </si>
  <si>
    <t>DIF210301977630</t>
  </si>
  <si>
    <t>REHABILITACIÓN DE VIVIENDA EN AV. SAN MIGUEL MZ 1 LT 22 COL. MALACATES - 138001</t>
  </si>
  <si>
    <t>138001</t>
  </si>
  <si>
    <t>{geo1: {cve_municipio:5, localidad:1, direccion:AVENIDA SAN MIGUEL 22 0 INTERIOR MZ 1 COLONIA AMPLIACIÓN MALACATES, 07119 GUSTAVO A. MADERO, GUSTAVO A. MADERO CIUDAD DE MÉXICO  ENTRE  CALLE SAUCES Y CALLE BINGUINEROS,    SE LOCALIZA ENTRE CALLE SAUCES Y CALLE BINGUINEROS COM, lon:-99.13015895, lat:19.5787843}}</t>
  </si>
  <si>
    <t>{1977630/proyecto_INICIO, 1977630/proyecto_PROCESO, 1977630/proyecto_FIN}</t>
  </si>
  <si>
    <t>DIF210301977634</t>
  </si>
  <si>
    <t>REHABILITACIÓN DE VIVIENDA EN CALLE MIMI DERBA MZ 52 LT 13 COL. LA FORESTAL - 138006</t>
  </si>
  <si>
    <t>138006</t>
  </si>
  <si>
    <t>{geo1: {cve_municipio:5, localidad:1, direccion:CALLE MIMI DERBA 13 0 INTERIOR MZ 52 COLONIA FORESTAL, 07140 GUSTAVO A. MADERO, GUSTAVO A. MADERO CIUDAD DE MÉXICO  ENTRE  CALLE LUCHA REYES Y CALLE JUVENTINO ROSAS,    SE ENCUENTRA ENTRE CALLE LUCHA REYES Y CALLE JUVENTINO ROS, lon:-99.12974327, lat:19.56362169}}</t>
  </si>
  <si>
    <t>{1977634/proyecto_INICIO, 1977634/proyecto_PROCESO, 1977634/proyecto_FIN}</t>
  </si>
  <si>
    <t>DIF210301977639</t>
  </si>
  <si>
    <t>REHABILITACIÓN DE VIVIENDA EN PROL. JUVENTINO ROSAS MZ 8 LT 15 COL. LA FORESTAL - 138013</t>
  </si>
  <si>
    <t>138013</t>
  </si>
  <si>
    <t>{geo1: {cve_municipio:5, localidad:1, direccion:PROLONGACION JUVENTINO ROSAS 15 0 INTERIOR MZ 8 COLONIA FORESTAL, 07140 GUSTAVO A. MADERO, GUSTAVO A. MADERO CIUDAD DE MÉXICO  ENTRE  CALLE LUCIA MENDEZ Y CALLE PIRULES,    SE ENCUENTRA ENTRE CALLE LUCIA MENDEZ Y CALLE PIRULES , lon:-99.12987739, lat:19.56876733}}</t>
  </si>
  <si>
    <t>{1977639/proyecto_INICIO, 1977639/proyecto_PROCESO, 1977639/proyecto_FIN}</t>
  </si>
  <si>
    <t>DIF210301977643</t>
  </si>
  <si>
    <t>REHABILITACIÓN DE VIVIENDA EN CALLE CERRO DEL CUBILETE MZ 127 B LT 8 COL. LOMAS DE CUAUTEPEC - 138019</t>
  </si>
  <si>
    <t>138019</t>
  </si>
  <si>
    <t>{geo1: {cve_municipio:5, localidad:1, direccion:CALLE CERRO DEL CUBILETE 8 0 INTERIOR MZ 127 B COLONIA LOMAS DE CUAUTEPEC, 07110 GUSTAVO A. MADERO, GUSTAVO A. MADERO CIUDAD DE MÉXICO  ENTRE  CALLE FUJIYAMA Y CALLE NEVADO DE TOLUCA,    SE ENCUENTRA ENTRE CALLE FUJIYAMA Y CALL, lon:-99.13777808, lat:19.56831211}}</t>
  </si>
  <si>
    <t>DIF210301977645</t>
  </si>
  <si>
    <t>REHABILITACIÓN DE VIVIENDA EN CALLE CERRO DEL CUBILETE MZ 127 B LT 8 COL. LOMAS DE CUAUTEPEC - 138023</t>
  </si>
  <si>
    <t>138023</t>
  </si>
  <si>
    <t>{geo1: {cve_municipio:5, localidad:1, direccion:CALLE CERRO DEL CUBILETE 8 0 INTERIOR MZ 127 B COLONIA LOMAS DE CUAUTEPEC, 07110 GUSTAVO A. MADERO, GUSTAVO A. MADERO CIUDAD DE MÉXICO  ENTRE  CALLE FUJIYAMA Y CALLE NEVADO DE TOLUCA,    SE ENCUENTRA ENTRE CALLE FUJIYAMA Y CALL, lon:-99.13723896, lat:19.56920424}}</t>
  </si>
  <si>
    <t>{1977645/proyecto_INICIO, 1977645/proyecto_PROCESO, 1977645/proyecto_FIN}</t>
  </si>
  <si>
    <t>DIF210301977647</t>
  </si>
  <si>
    <t>REHABILITACIÓN DE VIVIENDA EN CALLE LADERA DE LAS PALMAS MZ 6 A LT 6 COL. AMPL. MALACATES - 138030</t>
  </si>
  <si>
    <t>138030</t>
  </si>
  <si>
    <t>{geo1: {cve_municipio:5, localidad:1, direccion:CALLE LADERA DE LAS PALMAS 6 0 INTERIOR MZ 1 COLONIA AMPLIACIÓN MALACATES, 07119 GUSTAVO A. MADERO, GUSTAVO A. MADERO CIUDAD DE MÉXICO  ENTRE  AVENIDA DE LAS PALAMAS Y CALLE AZUCENAS,    SE ENCUENTRA ENTRE AVENIDA DE LAS PALMAS, lon:-99.1282838, lat:19.57726168}}</t>
  </si>
  <si>
    <t>{1977647/proyecto_INICIO, 1977647/proyecto_PROCESO, 1977647/proyecto_FIN}</t>
  </si>
  <si>
    <t>DIF210301981849</t>
  </si>
  <si>
    <t>{ff1: {ciclo_recurso:2021, ramo:33, modalidad:I, prog_pres:4, tipo_recurso:FEDERALES (APORTACIONES, SUBSIDIOS Y CONVENIOS), monto:1267546.98, modificado:1267546.98}}</t>
  </si>
  <si>
    <t>REHABILITACIÓN DE RED DE AGUA POTABLE EN AVENIDA CARRETERA A SAN PABLO, PUEBLO SAN ANDRES AHUAYUCAN, ALCALDÍA XOCHIMILCO, CDMX. - 156624</t>
  </si>
  <si>
    <t>156624</t>
  </si>
  <si>
    <t>{meta1: {unidad_medida:Metros lineales, meta:650.0, meta_modificada:650.0}}</t>
  </si>
  <si>
    <t>{geo1: {cve_municipio:13, localidad:1, direccion:AVENIDA CARRETERA A SAN PABLO INTERIOR SN PUEBLO SAN ANDRÉS AHUAYUCAN, 16810 XOCHIMILCO, XOCHIMILCO CIUDAD DE MÉXICO  ENTRE  AVENIDA BENITO JUAREZ Y CALLE IGNACIO ALLENDE,    CONTINUIDAD DE CALLE IGNACIO ALLENDE, lon:-99.10761928, lat:19.22418973}}</t>
  </si>
  <si>
    <t>{ctto1: {tipo_obra:Obra, numero_contrato:XO-DGODU-L-OP-LP-014-21, contratista:NINAS CONSTRUCCIONES, S.A. DE C.V., convocante:ALCALDIA XOCHIMILCO, monto:5604704.63, importe_modificado:5604704.63}}</t>
  </si>
  <si>
    <t>{meta1: {unidad_medida:Metros lineales, avance:650.0}}</t>
  </si>
  <si>
    <t>{1981849/proyecto_INICIO, 1981849/proyecto_PROCESO, 1981849/proyecto_FIN}</t>
  </si>
  <si>
    <t>DIF210301981857</t>
  </si>
  <si>
    <t>{ff1: {ciclo_recurso:2021, ramo:33, modalidad:I, prog_pres:4, tipo_recurso:FEDERALES (APORTACIONES, SUBSIDIOS Y CONVENIOS), monto:1532087.41, modificado:1532087.41}}</t>
  </si>
  <si>
    <t>REHABILITACIÓN DE RED DE AGUA POTABLE EN CALLE LA GALLERA, PUEBLO SANTA CRUZ ACALPIXCA, ALCALDÍA XOCHIMILCO CDMX - 156636</t>
  </si>
  <si>
    <t>156636</t>
  </si>
  <si>
    <t>{meta1: {unidad_medida:Metros lineales, meta:800.0, meta_modificada:800.0}}</t>
  </si>
  <si>
    <t>{geo1: {cve_municipio:13, localidad:1, direccion:CALLE LA GALLERA INTERIOR SN PUEBLO SANTA CRUZ ACALPIXCA, 16500 XOCHIMILCO, XOCHIMILCO CIUDAD DE MÉXICO  ENTRE  CALLE TENOCHTITLAN Y CERRADA LA HUERTA,    CALLE PARALELA A LA AVENIDA TENOCHTITLAN, lon:-99.06997171, lat:19.2532545}}</t>
  </si>
  <si>
    <t>{ctto1: {tipo_obra:Obra, numero_contrato:XO-DGODU-L-OP-LP-013-21, contratista:ZEMPOALTECA CONSTRUCCIONES S.A DE C.V., convocante:ALCALDIA XOCHIMILCO, monto:8752318.91, importe_modificado:8752318.91}}</t>
  </si>
  <si>
    <t>{meta1: {unidad_medida:Metros lineales, avance:800.0}}</t>
  </si>
  <si>
    <t>{1981857/proyecto_INICIO, 1981857/proyecto_PROCESO, 1981857/proyecto_FIN}</t>
  </si>
  <si>
    <t>DIF210301981858</t>
  </si>
  <si>
    <t>{ff1: {ciclo_recurso:2021, ramo:33, modalidad:I, prog_pres:4, tipo_recurso:FEDERALES (APORTACIONES, SUBSIDIOS Y CONVENIOS), monto:1562513.99, modificado:1562513.99}}</t>
  </si>
  <si>
    <t>REHABILITACIÓN DE RED DE AGUA POTABLE EN CALLE LICENCIADO PEDRO BENAVIDES, PUEBLO SANTA CRUZ ACALPIXCA, ALCALDÍA XOCHIMILCO, CDMX. - 156639</t>
  </si>
  <si>
    <t>156639</t>
  </si>
  <si>
    <t>{geo1: {cve_municipio:13, localidad:1, direccion:CALLE LICENCIADO PEDRO BENAVIDES INTERIOR SN COLONIA SANTA CRUZ ACALPIXCA, 16500 XOCHIMILCO, XOCHIMILCO CIUDAD DE MÉXICO  ENTRE  CALLE CALLE DEL CALVARIO Y AVENIDA MEXICO,    MERCADO DE SANTA CRUZ ACALPIXCA, lon:-99.07480255, lat:19.24534362}}</t>
  </si>
  <si>
    <t>{1981858/proyecto_INICIO, 1981858/proyecto_PROCESO, 1981858/proyecto_FIN}</t>
  </si>
  <si>
    <t>DIF210301981870</t>
  </si>
  <si>
    <t>{ff1: {ciclo_recurso:2021, ramo:33, modalidad:I, prog_pres:4, tipo_recurso:FEDERALES (APORTACIONES, SUBSIDIOS Y CONVENIOS), monto:876710.54, modificado:876710.54}}</t>
  </si>
  <si>
    <t>REHABILITACIÓN DE RED DE AGUA POTABLE EN CALLE MIGUEL HIDALGO, PUEBLO SAN ANDRÉS AHUAYUCAN, ALCALDÍA XOCHIMILCO, CDMX. - 156663</t>
  </si>
  <si>
    <t>156663</t>
  </si>
  <si>
    <t>{meta1: {unidad_medida:Metros lineales, meta:500.0, meta_modificada:500.0}}</t>
  </si>
  <si>
    <t>{geo1: {cve_municipio:13, localidad:1, direccion:CALLE MIGUEL HIDALGO INTERIOR SN PUEBLO SAN ANDRÉS AHUAYUCAN, 16810 XOCHIMILCO, XOCHIMILCO CIUDAD DE MÉXICO  ENTRE  AVENIDA CARRETERA A SAN PABLO Y CALLE JOSÉ MARÍA MORELOS,    CRUZA LA CALLE HERMENEGILDO GALEANA, lon:-99.10774924, lat:19.22515596}}</t>
  </si>
  <si>
    <t>{meta1: {unidad_medida:Metros lineales, avance:500.0}}</t>
  </si>
  <si>
    <t>{1981870/proyecto_INICIO, 1981870/proyecto_PROCESO, 1981870/proyecto_FIN}</t>
  </si>
  <si>
    <t>DIF210301981878</t>
  </si>
  <si>
    <t>{ff1: {ciclo_recurso:2021, ramo:33, modalidad:I, prog_pres:4, tipo_recurso:FEDERALES (APORTACIONES, SUBSIDIOS Y CONVENIOS), monto:465656.55, modificado:465656.55}}</t>
  </si>
  <si>
    <t>REHABILITACIÓN DE RED DE AGUA POTABLE EN PRIVADA CALVARIO, PUEBLO SAN ANDRÉS AHUAYUCAN, ALCALDÍA XOCHIMILCO, CDMX. - 156682</t>
  </si>
  <si>
    <t>156682</t>
  </si>
  <si>
    <t>{meta1: {unidad_medida:Metros lineales, meta:250.0, meta_modificada:250.0}}</t>
  </si>
  <si>
    <t>{geo1: {cve_municipio:13, localidad:1, direccion:PRIVADA CALVARIO INTERIOR SN PUEBLO SAN ANDRÉS AHUAYUCAN, 16810 XOCHIMILCO, XOCHIMILCO CIUDAD DE MÉXICO  ENTRE  CALLE JOSÉ MARÍA MORELOS Y  ,    INICIA EN JOSÉ MARÍA MORELOS Y FIN DE CALLE, lon:-99.10988891, lat:19.22617568}}</t>
  </si>
  <si>
    <t>{meta1: {unidad_medida:Metros lineales, avance:250.0}}</t>
  </si>
  <si>
    <t>{1981878/proyecto_INICIO, 1981878/proyecto_PROCESO, 1981878/proyecto_FIN, 1981878/proyecto_PROCESO}</t>
  </si>
  <si>
    <t>DIF210301981896</t>
  </si>
  <si>
    <t>{ff1: {ciclo_recurso:2021, ramo:33, modalidad:I, prog_pres:4, tipo_recurso:FEDERALES (APORTACIONES, SUBSIDIOS Y CONVENIOS), monto:1397737.39, modificado:1397737.39}}</t>
  </si>
  <si>
    <t>REHABILITACIÓN DE RED DE AGUA POTABLE EN AVENIDA CARRETERA XOCHIMILCO-TULYEHUALCO, PUEBLO SANTA CRUZ ACALPIXCA , ALCALDÍA XOCHIMILCO, CDMX. - 156743</t>
  </si>
  <si>
    <t>156743</t>
  </si>
  <si>
    <t>{meta1: {unidad_medida:Metros lineales, meta:700.0, meta_modificada:700.0}}</t>
  </si>
  <si>
    <t>{geo1: {cve_municipio:13, localidad:1, direccion:AVENIDA CARRETERA XOCHIMILCO-TULYEHUALCO INTERIOR SN PUEBLO SANTA CRUZ ACALPIXCA, 16500 XOCHIMILCO, XOCHIMILCO CIUDAD DE MÉXICO  ENTRE  CALLE LA PLANTA Y CALLE POCITOS,    CARRETERA XOCHIMILCOTULYEHUALCO, lon:-99.07994508, lat:19.24646344}}</t>
  </si>
  <si>
    <t>{meta1: {unidad_medida:Metros lineales, avance:700.0}}</t>
  </si>
  <si>
    <t>{1981896/proyecto_INICIO, 1981896/proyecto_PROCESO, 1981896/proyecto_FIN}</t>
  </si>
  <si>
    <t>DIF210301981924</t>
  </si>
  <si>
    <t>{ff1: {ciclo_recurso:2021, ramo:33, modalidad:I, prog_pres:4, tipo_recurso:FEDERALES (APORTACIONES, SUBSIDIOS Y CONVENIOS), monto:345818.18, modificado:345818.18}}</t>
  </si>
  <si>
    <t>REHABILITACIÓN DE RED DE AGUA POTABLE EN CALLE CISNE , TEJOMULCO EL BAJO,  ALCALDÍA XOCHIMILCO, CDMX - 156818</t>
  </si>
  <si>
    <t>156818</t>
  </si>
  <si>
    <t>{geo1: {cve_municipio:13, localidad:1, direccion:CALLE CISNE INTERIOR SN COLONIA TEJOMULCO EL BAJO, 16429 XOCHIMILCO, XOCHIMILCO CIUDAD DE MÉXICO  ENTRE  CALLE CARRETERA NUEVA XOCHIMILCO TULYEHUALCO Y CALLE CANAL PINAHUIZAC,    DENTRO DE LA COLONIA TEJOMULCO EL BAJO, lon:-99.08607453, lat:19.24689593}}</t>
  </si>
  <si>
    <t>{meta1: {unidad_medida:Metros lineales, avance:200.0}}</t>
  </si>
  <si>
    <t>{1981924/proyecto_INICIO, 1981924/proyecto_PROCESO, 1981924/proyecto_FIN}</t>
  </si>
  <si>
    <t>DIF210301981936</t>
  </si>
  <si>
    <t>{ff1: {ciclo_recurso:2021, ramo:33, modalidad:I, prog_pres:4, tipo_recurso:FEDERALES (APORTACIONES, SUBSIDIOS Y CONVENIOS), monto:747644.04, modificado:747644.04}}</t>
  </si>
  <si>
    <t>REHABILITACIÓN DE RED DE AGUA POTABLE EN CALLE CANAL PINAHUIZAC, TEJOMULCO EL BAJO, ALCALDÍA XOCHIMILCO, CDMX. - 156857</t>
  </si>
  <si>
    <t>156857</t>
  </si>
  <si>
    <t>{meta1: {unidad_medida:Metros lineales, meta:400.0, meta_modificada:400.0}}</t>
  </si>
  <si>
    <t>{geo1: {cve_municipio:13, localidad:1, direccion:CALLE CANAL PINAHUIZAC INTERIOR SN COLONIA TEJOMULCO EL BAJO, 16429 XOCHIMILCO, XOCHIMILCO CIUDAD DE MÉXICO  ENTRE  CALLE CISNE Y CALLE AHUEHUETITLA,    DENTRO DE LA COLONIA TEJOMULCO EL BAJO, lon:-99.08534503, lat:19.24606825}}</t>
  </si>
  <si>
    <t>{meta1: {unidad_medida:Metros lineales, avance:400.0}}</t>
  </si>
  <si>
    <t>{1981936/proyecto_INICIO, 1981936/proyecto_PROCESO, 1981936/proyecto_FIN}</t>
  </si>
  <si>
    <t>DIF210301981959</t>
  </si>
  <si>
    <t>{ff1: {ciclo_recurso:2021, ramo:33, modalidad:I, prog_pres:4, tipo_recurso:FEDERALES (APORTACIONES, SUBSIDIOS Y CONVENIOS), monto:635820.68, modificado:635820.68}}</t>
  </si>
  <si>
    <t>REHABILITACION DE RED DE AGUA POTABLE EN CALLE CANAL PINAHUIZAC, PUEBLO SANTA CRUZ ACALPIXCA, ALCALDÍA XOCHIMILCO, CDMX. - 156922</t>
  </si>
  <si>
    <t>156922</t>
  </si>
  <si>
    <t>{geo1: {cve_municipio:13, localidad:1, direccion:CALLE CANAL PINAHUIZAC INTERIOR SN PUEBLO SANTA CRUZ ACALPIXCA, 16500 XOCHIMILCO, XOCHIMILCO CIUDAD DE MÉXICO  ENTRE  CALLE AHUEHUETITLA Y PROLONGACION POCITOS,    COLINDA CON LA COLONIA TEJOMULCO EL BAJO, lon:-99.08426315, lat:19.24574619}}</t>
  </si>
  <si>
    <t>{meta1: {unidad_medida:Metros lineales, avance:350.0}}</t>
  </si>
  <si>
    <t>{1981959/proyecto_INICIO, 1981959/proyecto_PROCESO, 1981959/proyecto_FIN}</t>
  </si>
  <si>
    <t>DIF210301981967</t>
  </si>
  <si>
    <t>{ff1: {ciclo_recurso:2021, ramo:33, modalidad:I, prog_pres:4, tipo_recurso:FEDERALES (APORTACIONES, SUBSIDIOS Y CONVENIOS), monto:245739.49, modificado:245739.49}}</t>
  </si>
  <si>
    <t>REHABILITACIÓN DE RED DE AGUA POTABLE EN CERRADA POCITOS, PUEBLO SANTA CRUZ ACALPIXCA, ALCALDÍA XOCHIMILCO, CDMX. - 156936</t>
  </si>
  <si>
    <t>156936</t>
  </si>
  <si>
    <t>{meta1: {unidad_medida:Metros lineales, meta:140.0, meta_modificada:140.0}}</t>
  </si>
  <si>
    <t>{geo1: {cve_municipio:13, localidad:1, direccion:CERRADA LOS POCITOS INTERIOR SN PUEBLO SANTA CRUZ ACALPIXCA, 16500 XOCHIMILCO, XOCHIMILCO CIUDAD DE MÉXICO  ENTRE  PROLONGACION POCITOS Y CALLE POCITOS,    A UNA CUADRA DE AV. TENPOCHTITLAN, lon:-99.082429, lat:19.24561344}}</t>
  </si>
  <si>
    <t>{meta1: {unidad_medida:Metros lineales, avance:140.0}}</t>
  </si>
  <si>
    <t>{1981967/proyecto_INICIO, 1981967/proyecto_PROCESO, 1981967/proyecto_FIN}</t>
  </si>
  <si>
    <t>DIF210301981995</t>
  </si>
  <si>
    <t>{ff1: {ciclo_recurso:2021, ramo:33, modalidad:I, prog_pres:4, tipo_recurso:FEDERALES (APORTACIONES, SUBSIDIOS Y CONVENIOS), monto:1933894.95, modificado:1933894.95}}</t>
  </si>
  <si>
    <t>REHABILITACIÓN DE RED DE AGUA POTABLE EN CALLE 2 DE ABRIL, PUEBLO SANTIAGO TEPALCATLALPAN, ALCALDÍA XOCHIMILCO, CDMX. - 157005</t>
  </si>
  <si>
    <t>157005</t>
  </si>
  <si>
    <t>{meta1: {unidad_medida:Metros lineales, meta:1000.0, meta_modificada:1000.0}}</t>
  </si>
  <si>
    <t>{geo1: {cve_municipio:13, localidad:1, direccion:CALLE 2 DE ABRIL INTERIOR SN PUEBLO SANTIAGO TEPALCATLALPAN, 16200 XOCHIMILCO, XOCHIMILCO CIUDAD DE MÉXICO  ENTRE  CALLE LIBERTAD Y CALLE REFORMA,    DE CALLE LIBERTADA A CALLE REFORMA, lon:-99.12477275, lat:19.24899328}}</t>
  </si>
  <si>
    <t>{ctto1: {tipo_obra:Obra, numero_contrato:XO-DGODU-L-OP-LP-015-21, contratista:PIEL DE CONCRETO, S.A. DE C.V., convocante:ALCALDIA XOCHIMILCO, monto:8549556.61, importe_modificado:8549556.61}}</t>
  </si>
  <si>
    <t>{meta1: {unidad_medida:Metros lineales, avance:1000.0}}</t>
  </si>
  <si>
    <t>{1981995/proyecto_INICIO, 1981995/proyecto_PROCESO, 1981995/proyecto_FIN}</t>
  </si>
  <si>
    <t>DIF210301981997</t>
  </si>
  <si>
    <t>{ff1: {ciclo_recurso:2021, ramo:33, modalidad:I, prog_pres:4, tipo_recurso:FEDERALES (APORTACIONES, SUBSIDIOS Y CONVENIOS), monto:755514.91, modificado:755514.91}}</t>
  </si>
  <si>
    <t>REHABILITACIÓN DE RED DE AGUA POTABLE EN CALLE LIBERTAD, PUEBLO SANTIAGO TEPALCATLALPAN, ALCALDÍA XOCHIMILCO, CDMX. - 157008</t>
  </si>
  <si>
    <t>157008</t>
  </si>
  <si>
    <t>{geo1: {cve_municipio:13, localidad:1, direccion:CALLE LIBERTAD INTERIOR SN PUEBLO SANTIAGO TEPALCATLALPAN, 16200 XOCHIMILCO, XOCHIMILCO CIUDAD DE MÉXICO  ENTRE  CALLE RIO ANTIGUO Y CALLE CUAHUTEMOC,    CRUZA CALLE 2 DE ABRIL, lon:-99.12444512, lat:19.24697155}}</t>
  </si>
  <si>
    <t>{1981997/proyecto_INICIO, 1981997/proyecto_PROCESO, 1981997/proyecto_FIN}</t>
  </si>
  <si>
    <t>DIF210301981999</t>
  </si>
  <si>
    <t>{ff1: {ciclo_recurso:2021, ramo:33, modalidad:I, prog_pres:4, tipo_recurso:FEDERALES (APORTACIONES, SUBSIDIOS Y CONVENIOS), monto:1949379.19, modificado:1949379.19}}</t>
  </si>
  <si>
    <t>REHABILITACIÓN DE RED DE AGUA POTABLE EN CALLE RÍO ANTIGUO, PUEBLO SANTIAGO TEPALCATLALPAN, ALCALDÍA XOCHIMILCO, CDMX. - 157011</t>
  </si>
  <si>
    <t>157011</t>
  </si>
  <si>
    <t>{geo1: {cve_municipio:13, localidad:1, direccion:CALLE RIO ANTIGUO INTERIOR SN PUEBLO SANTIAGO TEPALCATLALPAN, 16200 XOCHIMILCO, XOCHIMILCO CIUDAD DE MÉXICO  ENTRE  AVENIDA CARRETERA A SAN PABLO Y CALLE AQUILES SERDAN,    CRUZA CALLE 5 DE MAYO, lon:-99.12538798, lat:19.24663483}}</t>
  </si>
  <si>
    <t>{1981999/proyecto_INICIO, 1981999/proyecto_PROCESO, 1981999/proyecto_FIN, 1981999/proyecto_PROCESO}</t>
  </si>
  <si>
    <t>DIF210301982000</t>
  </si>
  <si>
    <t>{ff1: {ciclo_recurso:2021, ramo:33, modalidad:I, prog_pres:4, tipo_recurso:FEDERALES (APORTACIONES, SUBSIDIOS Y CONVENIOS), monto:439133.01, modificado:439133.01}}</t>
  </si>
  <si>
    <t>REHABILITACIÓN DE RED DE AGUA POTABLE EN CALLE CUAUHTEMOC, PUEBLO SANTA MARÍA TEPEPAN, ALCALDÍA XOCHIMILCO, CDMX. - 157013</t>
  </si>
  <si>
    <t>157013</t>
  </si>
  <si>
    <t>{geo1: {cve_municipio:13, localidad:1, direccion:CALLE CUAUHTEMOC INTERIOR SN PUEBLO SANTA MARÍA TEPEPAN, 16020 XOCHIMILCO, XOCHIMILCO CIUDAD DE MÉXICO  ENTRE  CERRADA PRIMERA CUAUHTEMOC Y CALLE ARENAL,    ENTRE ARENAL Y PRIMERA CERRADA CUAUHTEMOC, lon:-99.13804158, lat:19.27973625}}</t>
  </si>
  <si>
    <t>{1982000/proyecto_INICIO, 1982000/proyecto_PROCESO, 1982000/proyecto_FIN, 1982000/proyecto_PROCESO}</t>
  </si>
  <si>
    <t>DIF210301986312</t>
  </si>
  <si>
    <t>{ff1: {ciclo_recurso:2021, ramo:33, modalidad:I, prog_pres:4, tipo_recurso:FEDERALES (APORTACIONES, SUBSIDIOS Y CONVENIOS), monto:1451244.37, modificado:1451244.37}}</t>
  </si>
  <si>
    <t>REHABILITACIÓN DE DRENAJE SANITARIO EN PROLONGACIÓN EMILIANO ZAPATA, BARRIO LA ASUNCIÓN, ALCALDIA XOCHIMILCO, CDMX. - 174629</t>
  </si>
  <si>
    <t>174629</t>
  </si>
  <si>
    <t>{geo1: {cve_municipio:13, localidad:1, direccion:PROLONGACION EMILIANO ZAPATA INTERIOR SN BARRIO LA ASUNCIÓN, 16040 XOCHIMILCO, XOCHIMILCO CIUDAD DE MÉXICO  ENTRE  CALLE BENITO JUAREZ Y CERRADA QUINTA EMILIANO ZAPATA,    PARALELA A JOSEFA ORTIZ DE DOMINGUEZ, lon:-99.10255961, lat:19.2668146}}</t>
  </si>
  <si>
    <t>{ctto1: {tipo_obra:Obra, numero_contrato:XO-DGODU-L-OP-LP-019-21, contratista:ZEMPOALTECA CONSTRUCCIONES S.A DE C.V., convocante:ALCALDIA XOCHIMILCO, monto:9710656.06, importe_modificado:9710656.06}}</t>
  </si>
  <si>
    <t>{1986312/proyecto_INICIO, 1986312/proyecto_PROCESO, 1986312/proyecto_FIN}</t>
  </si>
  <si>
    <t>DIF210301986314</t>
  </si>
  <si>
    <t>{ff1: {ciclo_recurso:2021, ramo:33, modalidad:I, prog_pres:4, tipo_recurso:FEDERALES (APORTACIONES, SUBSIDIOS Y CONVENIOS), monto:2020630.82, modificado:2020630.82}}</t>
  </si>
  <si>
    <t>REHABILITACIÓN DE DRENAJE SANITARIO EN CALLE TLILXOCHITL, AMPLIACIÓN SAN MARCOS NORTE, ALCALDIA XOCHIMILCO, CDMX. - 174637</t>
  </si>
  <si>
    <t>174637</t>
  </si>
  <si>
    <t>{geo1: {cve_municipio:13, localidad:1, direccion:CALLE TLILXOCHITL INTERIOR SN AMPLIACION AMPLIACIÓN SAN MARCOS NORTE, 16038 XOCHIMILCO, XOCHIMILCO CIUDAD DE MÉXICO  ENTRE  CALLE TAMARINDO Y CERRADA TLILXOCHITL,    PERPENDICULAR A CALLE OLMOS, lon:-99.11229244, lat:19.27091189}}</t>
  </si>
  <si>
    <t>{1986314/proyecto_INICIO, 1986314/proyecto_PROCESO, 1986314/proyecto_FIN}</t>
  </si>
  <si>
    <t>DIF210301986316</t>
  </si>
  <si>
    <t>{ff1: {ciclo_recurso:2021, ramo:33, modalidad:I, prog_pres:4, tipo_recurso:FEDERALES (APORTACIONES, SUBSIDIOS Y CONVENIOS), monto:2099269.88, modificado:2099269.88}}</t>
  </si>
  <si>
    <t>REHABILITACIÓN DE DRENAJE SANITARIO EN CALLE ADELAIDA, BARRIO SAN LORENZO, ALCALDIA XOCHIMILCO, CDMX. - 174644</t>
  </si>
  <si>
    <t>174644</t>
  </si>
  <si>
    <t>{geo1: {cve_municipio:13, localidad:1, direccion:CALLE ADELAIDA INTERIOR SN BARRIO SAN LORENZO, 16040 XOCHIMILCO, XOCHIMILCO CIUDAD DE MÉXICO  ENTRE  CALLE DALIA Y CALLE PENSAMIENTO,    PERPENDICULAR A CALLE CUAUHTEMOC, lon:-99.09688847, lat:19.26512068}}</t>
  </si>
  <si>
    <t>{1986316/proyecto_INICIO, 1986316/proyecto_FIN, 1986316/proyecto_PROCESO, 1986316/proyecto_FIN}</t>
  </si>
  <si>
    <t>DIF210301986317</t>
  </si>
  <si>
    <t>{ff1: {ciclo_recurso:2021, ramo:33, modalidad:I, prog_pres:4, tipo_recurso:FEDERALES (APORTACIONES, SUBSIDIOS Y CONVENIOS), monto:1768058.44, modificado:1768058.44}}</t>
  </si>
  <si>
    <t>REHABILITACIÓN DE DRENAJE SANITARIO EN CALLE VIOLETA, BARRIO SAN CRISTOBAL, ALCALDÌA XOCHIMILCO, CDMX. - 174648</t>
  </si>
  <si>
    <t>174648</t>
  </si>
  <si>
    <t>{geo1: {cve_municipio:13, localidad:1, direccion:CALLE VIOLETA INTERIOR SN BARRIO SAN CRISTÓBAL, 16080 XOCHIMILCO, XOCHIMILCO CIUDAD DE MÉXICO  ENTRE  CALLE SALITRE Y CALLE NEZAHUALCOYOTL,    PARALELA A 5 DE MAYO, lon:-99.10127049, lat:19.26125788}}</t>
  </si>
  <si>
    <t>{1986317/proyecto_INICIO, 1986317/proyecto_PROCESO, 1986317/proyecto_FIN}</t>
  </si>
  <si>
    <t>DIF210301986319</t>
  </si>
  <si>
    <t>{ff1: {ciclo_recurso:2021, ramo:33, modalidad:I, prog_pres:4, tipo_recurso:FEDERALES (APORTACIONES, SUBSIDIOS Y CONVENIOS), monto:2372512.3, modificado:2372512.3}}</t>
  </si>
  <si>
    <t>REHABILITACIÓN DE DRENAJE SANITARIO EN CALLE SALITRE, BARRIO SAN CRISTOBAL, ALCALDÌA XOCHIMILCO, CDMX. - 174650</t>
  </si>
  <si>
    <t>174650</t>
  </si>
  <si>
    <t>{meta1: {unidad_medida:Metros lineales, meta:600.0, meta_modificada:600.0}}</t>
  </si>
  <si>
    <t>{geo1: {cve_municipio:13, localidad:1, direccion:CALLE SALITRE INTERIOR SN BARRIO SAN CRISTÓBAL, 16080 XOCHIMILCO, XOCHIMILCO CIUDAD DE MÉXICO  ENTRE  CALLE VIOLETA Y CALLE CANAL,    PERPENDICULAR A CALLE VIOLETA, lon:-99.10063517, lat:19.26169378}}</t>
  </si>
  <si>
    <t>{meta1: {unidad_medida:Metros lineales, avance:600.0}}</t>
  </si>
  <si>
    <t>{1986319/proyecto_INICIO, 1986319/proyecto_PROCESO, 1986319/proyecto_FIN}</t>
  </si>
  <si>
    <t>DIF210301986320</t>
  </si>
  <si>
    <t>{ff1: {ciclo_recurso:2021, ramo:33, modalidad:I, prog_pres:4, tipo_recurso:FEDERALES (APORTACIONES, SUBSIDIOS Y CONVENIOS), monto:599944.49, modificado:599944.49}}</t>
  </si>
  <si>
    <t>REHABILITACIÓN DE DRENAJE SANITARIO EN CALLE GIRASOLES, PUEBLO SANTA CRUZ XOCHITEPEC, ALCALDÌA XOCHIMILCO, CDMX. - 174652</t>
  </si>
  <si>
    <t>174652</t>
  </si>
  <si>
    <t>{geo1: {cve_municipio:13, localidad:1, direccion:CALLE GIRASOLES INTERIOR SN PUEBLO SANTA CRUZ XOCHITEPEC, 16100 XOCHIMILCO, XOCHIMILCO CIUDAD DE MÉXICO  ENTRE  CERRADA SEGUNDA DE GIRASOLES Y CERRADA POLEN,    PARALELA A CALLE XOCHIMILCO, lon:-99.1271857, lat:19.25319372}}</t>
  </si>
  <si>
    <t>{ctto1: {tipo_obra:Obra, numero_contrato:XO-DGODU-L-OP-LP-022-21, contratista:ENKI MX ARQUITECTURA, S.A. DE C.V., convocante:ALCALDIA XOCHIMILCO, monto:1.021854569E7, importe_modificado:1.021854569E7}}</t>
  </si>
  <si>
    <t>{1986320/proyecto_INICIO, 1986320/proyecto_PROCESO, 1986320/proyecto_FIN}</t>
  </si>
  <si>
    <t>DIF210301986321</t>
  </si>
  <si>
    <t>{ff1: {ciclo_recurso:2021, ramo:33, modalidad:I, prog_pres:4, tipo_recurso:FEDERALES (APORTACIONES, SUBSIDIOS Y CONVENIOS), monto:1268767.18, modificado:1268767.18}}</t>
  </si>
  <si>
    <t>REHABILITACIÓN DE DRENAJE SANITARIO EN CALLE TEPEPAN, NATIVITAS, ALCALDIA XOCHIMILCO, CDMX. - 174655</t>
  </si>
  <si>
    <t>174655</t>
  </si>
  <si>
    <t>{meta1: {unidad_medida:Metros lineales, meta:320.0, meta_modificada:320.0}}</t>
  </si>
  <si>
    <t>{geo1: {cve_municipio:13, localidad:1, direccion:CALLE TEPEPAN INTERIOR SN COLONIA NATIVITAS, 16797 XOCHIMILCO, XOCHIMILCO CIUDAD DE MÉXICO  ENTRE  CALLE FRESAS Y CERRADA XOCHITL,    PERPENDICULAR A CALLE LA JOYA, lon:-99.09687313, lat:19.23428101}}</t>
  </si>
  <si>
    <t>{ctto1: {tipo_obra:Obra, numero_contrato:XO-DGODU-L-OP-LP-020-21, contratista:PÉREZ Y RAMÍREZ CONSTRUCCIONES Y SERVICIOS, S.A. DE C.V., convocante:ALCALDIA XOCHIMILCO, monto:7413525.7, importe_modificado:7413525.7}}</t>
  </si>
  <si>
    <t>{meta1: {unidad_medida:Metros lineales, avance:320.0}}</t>
  </si>
  <si>
    <t>{1986321/proyecto_INICIO, 1986321/proyecto_PROCESO, 1986321/proyecto_FIN}</t>
  </si>
  <si>
    <t>DIF210301986322</t>
  </si>
  <si>
    <t>{ff1: {ciclo_recurso:2021, ramo:33, modalidad:I, prog_pres:4, tipo_recurso:FEDERALES (APORTACIONES, SUBSIDIOS Y CONVENIOS), monto:699659.59, modificado:699659.59}}</t>
  </si>
  <si>
    <t>REHABILITACIÓN DE DRENAJE SANITARIO EN CERRADA POLEN, PUEBLO SANTA CRUZ XOCHITEPEC, ALCALDÌA XOCHIMILCO, CDMX. - 174656</t>
  </si>
  <si>
    <t>174656</t>
  </si>
  <si>
    <t>{meta1: {unidad_medida:Metros lineales, meta:170.0, meta_modificada:170.0}}</t>
  </si>
  <si>
    <t>{geo1: {cve_municipio:13, localidad:1, direccion:CERRADA POLEN INTERIOR SN PUEBLO SANTA CRUZ XOCHITEPEC, 16100 XOCHIMILCO, XOCHIMILCO CIUDAD DE MÉXICO  ENTRE  CALLE GIRASOLES Y  ,    SE ENCUENTRA ENTRE CALLE GIRASOLES Y DONDE TERMINA LA CERRADA, lon:-99.12659141, lat:19.2539668}}</t>
  </si>
  <si>
    <t>{meta1: {unidad_medida:Metros lineales, avance:170.0}}</t>
  </si>
  <si>
    <t>{1986322/proyecto_INICIO, 1986322/proyecto_PROCESO, 1986322/proyecto_FIN}</t>
  </si>
  <si>
    <t>DIF210301986324</t>
  </si>
  <si>
    <t>{ff1: {ciclo_recurso:2021, ramo:33, modalidad:I, prog_pres:4, tipo_recurso:FEDERALES (APORTACIONES, SUBSIDIOS Y CONVENIOS), monto:1246382.61, modificado:1246382.61}}</t>
  </si>
  <si>
    <t>REHABILITACIÓN DE DRENAJE SANITARIO EN CALLE JACARANDAS, PUEBLO SANTA CRUZ XOCHITEPEC, ALCALDÌA XOCHIMILCO, CDMX. - 174658</t>
  </si>
  <si>
    <t>174658</t>
  </si>
  <si>
    <t>{meta1: {unidad_medida:Metros lineales, meta:300.0, meta_modificada:300.0}}</t>
  </si>
  <si>
    <t>{geo1: {cve_municipio:13, localidad:1, direccion:CALLE JACARANDAS INTERIOR SN PUEBLO SANTA CRUZ XOCHITEPEC, 16100 XOCHIMILCO, XOCHIMILCO CIUDAD DE MÉXICO  ENTRE  CALLE INDUSTRIA Y AVENIDA COMERCIO,    PARALELA A CALLE EJIDO, lon:-99.13189319, lat:19.25840039}}</t>
  </si>
  <si>
    <t>{meta1: {unidad_medida:Metros lineales, avance:300.0}}</t>
  </si>
  <si>
    <t>{1986324/proyecto_INICIO, 1986324/proyecto_PROCESO, 1986324/proyecto_FIN}</t>
  </si>
  <si>
    <t>DIF210301986325</t>
  </si>
  <si>
    <t>{ff1: {ciclo_recurso:2021, ramo:33, modalidad:I, prog_pres:4, tipo_recurso:FEDERALES (APORTACIONES, SUBSIDIOS Y CONVENIOS), monto:1164321.23, modificado:1164321.23}}</t>
  </si>
  <si>
    <t>REHABILITACIÓN DE DRENAJE SANITARIO EN CALLE 25 DE FEBRERO 94, NATIVITAS, ALCALDÌA XOCHIMILCO, CDMX. - 174661</t>
  </si>
  <si>
    <t>174661</t>
  </si>
  <si>
    <t>{meta1: {unidad_medida:Metros lineales, meta:280.0, meta_modificada:280.0}}</t>
  </si>
  <si>
    <t>{geo1: {cve_municipio:13, localidad:1, direccion:CALLE 25 DE FEBRERO 94 INTERIOR SN AMPLIACION AMPLIACIÓN NATIVITAS, 16459 XOCHIMILCO, XOCHIMILCO CIUDAD DE MÉXICO  ENTRE  CERRADA SEGUNDA XOCHITL Y  ,    SE ENCUENTRA PERPENDICULAR A SEGUNDA CERRADA XOCHITL, lon:-99.09621594, lat:19.23606261}}</t>
  </si>
  <si>
    <t>{meta1: {unidad_medida:Metros lineales, avance:280.0}}</t>
  </si>
  <si>
    <t>{1986325/proyecto_INICIO, 1986325/proyecto_PROCESO, 1986325/proyecto_FIN}</t>
  </si>
  <si>
    <t>DIF210301986329</t>
  </si>
  <si>
    <t>{ff1: {ciclo_recurso:2021, ramo:33, modalidad:I, prog_pres:4, tipo_recurso:FEDERALES (APORTACIONES, SUBSIDIOS Y CONVENIOS), monto:521810.41, modificado:521810.41}}</t>
  </si>
  <si>
    <t>REHABILITACIÓN DE DRENAJE SANITARIO EN CALLE MOCTEZUMA, PUEBLO SAN GREGORIO ATLAPULCO, ALCALDIA XOCHIMILCO, CDMX. - 174665</t>
  </si>
  <si>
    <t>174665</t>
  </si>
  <si>
    <t>{meta1: {unidad_medida:Metros lineales, meta:130.0, meta_modificada:130.0}}</t>
  </si>
  <si>
    <t>{geo1: {cve_municipio:13, localidad:1, direccion:CALLE MOCTEZUMA INTERIOR SN PUEBLO SAN GREGORIO ATLAPULCO, 16600 XOCHIMILCO, XOCHIMILCO CIUDAD DE MÉXICO  ENTRE  CALLE COLORINES Y CALLEJON CUITLAHUAC,    PERPENDICULAR A CANAL NACIONAL, lon:-99.0622035, lat:19.25786947}}</t>
  </si>
  <si>
    <t>{meta1: {unidad_medida:Metros lineales, avance:130.0}}</t>
  </si>
  <si>
    <t>{1986329/proyecto_INICIO, 1986329/proyecto_PROCESO, 1986329/proyecto_FIN}</t>
  </si>
  <si>
    <t>DIF210301986330</t>
  </si>
  <si>
    <t>{ff1: {ciclo_recurso:2021, ramo:33, modalidad:I, prog_pres:4, tipo_recurso:FEDERALES (APORTACIONES, SUBSIDIOS Y CONVENIOS), monto:1633804.05, modificado:1633804.05}}</t>
  </si>
  <si>
    <t>REHABILITACIÓN DE DRENAJE SANITARIO EN CALLE AHUALAPA, PUEBLO SANTA CRUZ ACALPIXCA, ALCALDÌA XOCHIMILCO, CDMX. - 174666</t>
  </si>
  <si>
    <t>174666</t>
  </si>
  <si>
    <t>{meta1: {unidad_medida:Metros lineales, meta:390.0, meta_modificada:390.0}}</t>
  </si>
  <si>
    <t>{geo1: {cve_municipio:13, localidad:1, direccion:CALLE AHUALAPA INTERIOR SN PUEBLO SANTA CRUZ ACALPIXCA, 16500 XOCHIMILCO, XOCHIMILCO CIUDAD DE MÉXICO  ENTRE  CALLE 20 DE NOVIEMBRE Y  ,    ENTRE CALLE 20 DE NOIEMBRE Y EL FINAL DE CALLE AHUALAPA, lon:-99.06940708, lat:19.24692998}}</t>
  </si>
  <si>
    <t>{meta1: {unidad_medida:Metros lineales, avance:390.0}}</t>
  </si>
  <si>
    <t>{1986330/proyecto_INICIO, 1986330/proyecto_PROCESO, 1986330/proyecto_FIN}</t>
  </si>
  <si>
    <t>DIF210301986332</t>
  </si>
  <si>
    <t>{ff1: {ciclo_recurso:2021, ramo:33, modalidad:I, prog_pres:4, tipo_recurso:FEDERALES (APORTACIONES, SUBSIDIOS Y CONVENIOS), monto:3415001.99, modificado:3415001.99}}</t>
  </si>
  <si>
    <t>REHABILITACIÓN DE DRENAJE SANITARIO EN CALLE VICENTE GUERRERO, PUEBLO SAN ANDRES AHUAYUCAN, ALCALDÌA XOCHIMILCO, CDMX. - 174668</t>
  </si>
  <si>
    <t>174668</t>
  </si>
  <si>
    <t>{meta1: {unidad_medida:Metros lineales, meta:850.0, meta_modificada:850.0}}</t>
  </si>
  <si>
    <t>{geo1: {cve_municipio:13, localidad:1, direccion:CALLE VICENTE GUERRERO INTERIOR SN PUEBLO SAN ANDRÉS AHUAYUCAN, 16810 XOCHIMILCO, XOCHIMILCO CIUDAD DE MÉXICO  ENTRE  CALLE LAS GRANJAS Y CALLE TLACOMULCO,    SE ENCUENTRA ENTRE CALLE GRANJAS Y CALLE TLACOMULCO, lon:-99.1038573, lat:19.22239933}}</t>
  </si>
  <si>
    <t>{meta1: {unidad_medida:Metros lineales, avance:850.0}}</t>
  </si>
  <si>
    <t>{1986332/proyecto_INICIO, 1986332/proyecto_PROCESO, 1986332/proyecto_FIN, 1986332/proyecto_PROCESO}</t>
  </si>
  <si>
    <t>DIF210301986336</t>
  </si>
  <si>
    <t>{ff1: {ciclo_recurso:2021, ramo:33, modalidad:I, prog_pres:4, tipo_recurso:FEDERALES (APORTACIONES, SUBSIDIOS Y CONVENIOS), monto:650503.3, modificado:650503.3}}</t>
  </si>
  <si>
    <t>REHABILITACIÓN DE DRENAJE SANITARIO EN CALLE 16 DE SEPTIEMBRE, PUEBLO SAN LUIS TLAXIALTEMALCO, ALCALDÌA XOCHIMILCO, CDMX. - 174673</t>
  </si>
  <si>
    <t>174673</t>
  </si>
  <si>
    <t>{geo1: {cve_municipio:13, localidad:1, direccion:CALLE 16 DE SEPTIEMBRE INTERIOR SN PUEBLO SAN LUIS TLAXIALTEMALCO, 16610 XOCHIMILCO, XOCHIMILCO CIUDAD DE MÉXICO  ENTRE  CALLE FLORICULTOR Y CALLE MÈXICO,    PARALELA A CALLE MIGUEL HIDALGO, lon:-99.03628383, lat:19.26032348}}</t>
  </si>
  <si>
    <t>{meta1: {unidad_medida:Metros lineales, avance:160.0}}</t>
  </si>
  <si>
    <t>{1986336/proyecto_INICIO, 1986336/proyecto_PROCESO, 1986336/proyecto_FIN}</t>
  </si>
  <si>
    <t>DIF210301986338</t>
  </si>
  <si>
    <t>{ff1: {ciclo_recurso:2021, ramo:33, modalidad:I, prog_pres:4, tipo_recurso:FEDERALES (APORTACIONES, SUBSIDIOS Y CONVENIOS), monto:1641952.08, modificado:1641952.08}}</t>
  </si>
  <si>
    <t>REHABILITACIÓN DE DRENAJE SANITARIO EN AVENIDA 5 DE MAYO, PUEBLO SAN LUIS TLAXIALTEMALCO, ALCALDÌA XOCHIMILCO, CDMX. - 174675</t>
  </si>
  <si>
    <t>174675</t>
  </si>
  <si>
    <t>{geo1: {cve_municipio:13, localidad:1, direccion:AVENIDA 5 DE MAYO INTERIOR SN PUEBLO SAN LUIS TLAXIALTEMALCO, 16610 XOCHIMILCO, XOCHIMILCO CIUDAD DE MÉXICO  ENTRE  CALLE REY TIZOC Y CALLE ACUEDUCTO,    PARALELO A CARRETERA MÉXICOTULYEHUALCO, lon:-99.03109344, lat:19.258287}}</t>
  </si>
  <si>
    <t>{1986338/proyecto_INICIO, 1986338/proyecto_PROCESO, 1986338/proyecto_FIN}</t>
  </si>
  <si>
    <t>DIF210301986339</t>
  </si>
  <si>
    <t>{ff1: {ciclo_recurso:2021, ramo:33, modalidad:I, prog_pres:4, tipo_recurso:FEDERALES (APORTACIONES, SUBSIDIOS Y CONVENIOS), monto:182665.61, modificado:182665.61}}</t>
  </si>
  <si>
    <t>REHABILITACIÓN DE DRENAJE SANITARIO EN CALLEJON CUITLAHUAC, PUEBLO SAN GREGORIO ATLAPULCO, ALCALDIA XOCHIMILCO, CDMX. - 174676</t>
  </si>
  <si>
    <t>174676</t>
  </si>
  <si>
    <t>{geo1: {cve_municipio:13, localidad:1, direccion:CALLEJON CUITLAHUAC INTERIOR SN PUEBLO SAN GREGORIO ATLAPULCO, 16600 XOCHIMILCO, XOCHIMILCO CIUDAD DE MÉXICO  ENTRE  CALLE CANAL Y CALLEJON TENOCHTITLAN,    PARALELA A CALLE MOCTEZUMA, lon:-99.06183342, lat:19.25740051}}</t>
  </si>
  <si>
    <t>{1986339/proyecto_INICIO, 1986339/proyecto_PROCESO, 1986339/proyecto_FIN}</t>
  </si>
  <si>
    <t>DIF210301986341</t>
  </si>
  <si>
    <t>{ff1: {ciclo_recurso:2021, ramo:33, modalidad:I, prog_pres:4, tipo_recurso:FEDERALES (APORTACIONES, SUBSIDIOS Y CONVENIOS), monto:352564.37, modificado:352564.37}}</t>
  </si>
  <si>
    <t>REHABILITACIÓN DE DRENAJE SANITARIO EN CALLEJON TENOCHTITLAN, PUEBLO SAN GREGORIO ATLAPULCO, ALCALDIA XOCHIMILCO, CDMX. - 174678</t>
  </si>
  <si>
    <t>174678</t>
  </si>
  <si>
    <t>{meta1: {unidad_medida:Metros lineales, meta:100.0, meta_modificada:100.0}}</t>
  </si>
  <si>
    <t>{geo1: {cve_municipio:13, localidad:1, direccion:CALLEJON TENOCHTITLAN INTERIOR SN PUEBLO SAN GREGORIO ATLAPULCO, 16600 XOCHIMILCO, XOCHIMILCO CIUDAD DE MÉXICO  ENTRE  CALLEJON CUITLAHUAC Y CALLE MOCTEZUMA,    PERPENDICULAR A CANAL NACIONAL, lon:-99.06204574, lat:19.25745201}}</t>
  </si>
  <si>
    <t>{meta1: {unidad_medida:Metros lineales, avance:100.0}}</t>
  </si>
  <si>
    <t>{1986341/proyecto_INICIO, 1986341/proyecto_FIN, 1986341/proyecto_PROCESO}</t>
  </si>
  <si>
    <t>DIF210301986343</t>
  </si>
  <si>
    <t>{ff1: {ciclo_recurso:2021, ramo:33, modalidad:I, prog_pres:4, tipo_recurso:FEDERALES (APORTACIONES, SUBSIDIOS Y CONVENIOS), monto:4262465.16, modificado:4262465.16}}</t>
  </si>
  <si>
    <t>REHABILITACIÓN DE DRENAJE SANITARIO EN AVENIDA HOMBRES ILUSTRES, PUEBLO SANTA CECILIA TEPETLAPA, ALCALDIA XOCHIMILCO, CDMX. - 174683</t>
  </si>
  <si>
    <t>174683</t>
  </si>
  <si>
    <t>{geo1: {cve_municipio:13, localidad:1, direccion:AVENIDA HOMBRES ILUSTRES INTERIOR SN PUEBLO SANTA CECILIA TEPETLAPA, 16880 XOCHIMILCO, XOCHIMILCO CIUDAD DE MÉXICO  ENTRE  CALLE CONTLA Y CARRETERA SAN BARTOLOME,    PARALELA A CALLE LUCERNA, lon:-99.09648366, lat:19.21536705}}</t>
  </si>
  <si>
    <t>{1986343/proyecto_INICIO, 1986343/proyecto_PROCESO, 1986343/proyecto_FIN}</t>
  </si>
  <si>
    <t>DIF210301986344</t>
  </si>
  <si>
    <t>{ff1: {ciclo_recurso:2021, ramo:33, modalidad:I, prog_pres:4, tipo_recurso:FEDERALES (APORTACIONES, SUBSIDIOS Y CONVENIOS), monto:6342535.46, modificado:6342535.46}}</t>
  </si>
  <si>
    <t>REHABILITACIÓN DE DRENAJE SANITARIO EN AVENIDA DE LAS TORRES, PUEBLO SANTIAGO TULYEHUALCO, ALCALDÌA XOCHIMILCO, CDMX. - 174684</t>
  </si>
  <si>
    <t>174684</t>
  </si>
  <si>
    <t>{meta1: {unidad_medida:Metros lineales, meta:1600.0, meta_modificada:1600.0}}</t>
  </si>
  <si>
    <t>{geo1: {cve_municipio:13, localidad:1, direccion:AVENIDA DE LAS TORRES INTERIOR SN COLONIA DEL CARMEN, 16720 XOCHIMILCO, XOCHIMILCO CIUDAD DE MÉXICO  ENTRE  AVENIDA 5 DE MAYO Y CALLE MANUEL ESPERON,    SE ENCUENTRA ENTRE 5 DE MAYO Y MANUEL ESPERON, lon:-99.02657873, lat:19.25367862}}</t>
  </si>
  <si>
    <t>{ctto1: {tipo_obra:Obra, numero_contrato:XO-DGODU-L-OP-LP-021-21, contratista:ADMINISTRACIÓN Y CONTROL DE PROYECTOS DE INFRAESTRUCTURA, S.A. DE C.V., convocante:ALCALDIA XOCHIMILCO, monto:1.054485936E7, importe_modificado:1.054485936E7}}</t>
  </si>
  <si>
    <t>{meta1: {unidad_medida:Metros lineales, avance:1600.0}}</t>
  </si>
  <si>
    <t>{1986344/proyecto_INICIO, 1986344/proyecto_PROCESO, 1986344/proyecto_FIN}</t>
  </si>
  <si>
    <t>DIF210301986346</t>
  </si>
  <si>
    <t>{ff1: {ciclo_recurso:2021, ramo:33, modalidad:I, prog_pres:4, tipo_recurso:FEDERALES (APORTACIONES, SUBSIDIOS Y CONVENIOS), monto:291140.45, modificado:291140.45}}</t>
  </si>
  <si>
    <t>REHABILITACIÓN DE DRENAJE SANITARIO EN CERRADA MIRADOR, PUEBLO SANTIAGO TULYEHUALCO, ALCALDÌA XOCHIMILCO, CDMX. - 174686</t>
  </si>
  <si>
    <t>174686</t>
  </si>
  <si>
    <t>{geo1: {cve_municipio:13, localidad:1, direccion:CERRADA MIRADOR INTERIOR SN COLONIA CERRILLOS SEGUNDA SECCIÓN, 16780 XOCHIMILCO, XOCHIMILCO CIUDAD DE MÉXICO  ENTRE  CALLE MIRADOR Y  ,    SOLO SE ENCUENTRA ENTRE LA CALLE MIRADOR Y EL FONDO DE LA CERRADA MIRADOR, lon:-99.01579782, lat:19.24328986}}</t>
  </si>
  <si>
    <t>{meta1: {unidad_medida:Metros lineales, avance:70.0}}</t>
  </si>
  <si>
    <t>{1986346/proyecto_INICIO, 1986346/proyecto_PROCESO, 1986346/proyecto_FIN}</t>
  </si>
  <si>
    <t>DIF210301986347</t>
  </si>
  <si>
    <t>{ff1: {ciclo_recurso:2021, ramo:33, modalidad:I, prog_pres:4, tipo_recurso:FEDERALES (APORTACIONES, SUBSIDIOS Y CONVENIOS), monto:263603.52, modificado:263603.52}}</t>
  </si>
  <si>
    <t>REHABILITACIÓN DE DRENAJE SANITARIO EN CALLE GONZALO CURIEL, PUEBLO SANTIAGO TULYEHUALCO, ALCALDÌA XOCHIMILCO, CDMX. - 174687</t>
  </si>
  <si>
    <t>174687</t>
  </si>
  <si>
    <t>{meta1: {unidad_medida:Metros lineales, meta:65.0, meta_modificada:65.0}}</t>
  </si>
  <si>
    <t>{geo1: {cve_municipio:13, localidad:1, direccion:CALLE GONZALO CURIEL INTERIOR SN COLONIA DEL CARMEN, 16720 XOCHIMILCO, XOCHIMILCO CIUDAD DE MÉXICO  ENTRE  AVENIDA DE LAS TORRES Y CALLE ROSITA QUINTANA,    SE LOCALIZA ENTRE AV DE LAS TORRES Y CALLE ROSITA QUINTANA, lon:-99.03057943, lat:19.25056929}}</t>
  </si>
  <si>
    <t>{meta1: {unidad_medida:Metros lineales, avance:65.0}}</t>
  </si>
  <si>
    <t>{1986347/proyecto_INICIO, 1986347/proyecto_PROCESO, 1986347/proyecto_FIN}</t>
  </si>
  <si>
    <t>DIF210301986349</t>
  </si>
  <si>
    <t>{ff1: {ciclo_recurso:2021, ramo:33, modalidad:I, prog_pres:4, tipo_recurso:FEDERALES (APORTACIONES, SUBSIDIOS Y CONVENIOS), monto:417004.39, modificado:417004.39}}</t>
  </si>
  <si>
    <t>REHABILITACIÓN DE DRENAJE SANITARIO EN PROLONGACIÒN JOSE BELTRAN, PUEBLO SANTIAGO TULYEHUALCO, ALCALDÌA XOCHIMILCO, CDMX. - 174689</t>
  </si>
  <si>
    <t>174689</t>
  </si>
  <si>
    <t>{geo1: {cve_municipio:13, localidad:1, direccion:PROLONGACION JOSE BELTRAN INTERIOR SN COLONIA CERRILLOS SEGUNDA SECCIÓN, 16780 XOCHIMILCO, XOCHIMILCO CIUDAD DE MÉXICO  ENTRE  CERRADA TERCERA JOSE BELTRAN Y CALLE FRANCISCO VILLA,    PARALELA A CALLE ALEGRIA, lon:-99.01914998, lat:19.23995261}}</t>
  </si>
  <si>
    <t>{1986349/proyecto_INICIO, 1986349/proyecto_PROCESO, 1986349/proyecto_FIN, 1986349/proyecto_PROCESO, 1986349/proyecto_FIN}</t>
  </si>
  <si>
    <t>DIF210301974825</t>
  </si>
  <si>
    <t>{ff1: {ciclo_recurso:2021, ramo:33, modalidad:I, prog_pres:4, tipo_recurso:FEDERALES (APORTACIONES, SUBSIDIOS Y CONVENIOS), monto:163487.9, modificado:163487.9}}</t>
  </si>
  <si>
    <t>MANTENIMIENTO DE ALUMBRADO PUBLICO EN CALLE NORTE 70 - 126824</t>
  </si>
  <si>
    <t>126824</t>
  </si>
  <si>
    <t>{geo1: {cve_municipio:5, localidad:1, direccion:CALLE NORTE 70 COLONIA BELISARIO DOMÍNGUEZ, 07869 GUSTAVO A. MADERO, GUSTAVO A. MADERO CIUDAD DE MÉXICO  ENTRE EJE VIAL EJE 3 NTE ALBINO CORZO Y CALLE ORIENTE 95,    ESE ENCUENTRA ENTRE EJE 3 NORTE ALBINO CORZO Y ORIENTE 95, lon:-99.10924, lat:19.462}}</t>
  </si>
  <si>
    <t>{ctto1: {tipo_obra:Obra, numero_contrato:02 CD07 2O DGSU 039 1 2021, contratista:Distribuidora San, SA de CV, convocante:GOBIERNO DE LA CIUDAD DE MÉXICO /ALCALDÍA GUSTAVO A. MADERO, monto:2854936.97, importe_modificado:2854936.97}}</t>
  </si>
  <si>
    <t>{meta1: {unidad_medida:Piezas, avance:5.0}}</t>
  </si>
  <si>
    <t>{1974825/proyecto_INICIO, 1974825/proyecto_PROCESO, 1974825/proyecto_FIN}</t>
  </si>
  <si>
    <t>DIF210301974858</t>
  </si>
  <si>
    <t>{ff1: {ciclo_recurso:2021, ramo:33, modalidad:I, prog_pres:4, tipo_recurso:FEDERALES (APORTACIONES, SUBSIDIOS Y CONVENIOS), monto:686649.18, modificado:686649.18}}</t>
  </si>
  <si>
    <t>MANTENIMIENTO DE ALUMBRADO PUBLICO EN AVENIDA SAN JUANICO COLONIA GABRIEL HERNANDEZ - 126946</t>
  </si>
  <si>
    <t>126946</t>
  </si>
  <si>
    <t>{geo1: {cve_municipio:5, localidad:1, direccion:AVENIDA SAN JUANICO COLONIA GABRIEL HERNÁNDEZ, 07080 GUSTAVO A. MADERO, GUSTAVO A. MADERO CIUDAD DE MÉXICO  ENTRE  AVENIDA ENRIQUE TORRES CALDERÓN Y AVENIDA CENTENARIO,    ENTRE AV. ENRIQUE TORRES CALDERÓN Y AV. CENTENARIO, lon:-99.09621676, lat:19.50383392}}</t>
  </si>
  <si>
    <t>{1974858/proyecto_INICIO, 1974858/proyecto_PROCESO, 1974858/proyecto_FIN, 1974858/proyecto_PROCESO}</t>
  </si>
  <si>
    <t>DIF210301974860</t>
  </si>
  <si>
    <t>MANTENIMIENTO DE ALUMBRADO PUBLICO EN CALLE CERRITOS COLONIA GABRIEL HERNANDEZ - 126956</t>
  </si>
  <si>
    <t>126956</t>
  </si>
  <si>
    <t>{geo1: {cve_municipio:5, localidad:1, direccion:CALLE CERRITOS COLONIA GABRIEL HERNÁNDEZ, 07080 GUSTAVO A. MADERO, GUSTAVO A. MADERO CIUDAD DE MÉXICO  ENTRE  CALLE CABO FINISTERRE Y AVENIDA CENTENARIO,    ENTRE CABO FINISTERRE Y AV CENTENARIO, lon:-99.0951, lat:19.50083608}}</t>
  </si>
  <si>
    <t>{1974860/proyecto_INICIO, 1974860/proyecto_FIN, 1974860/proyecto_PROCESO}</t>
  </si>
  <si>
    <t>DIF210301974864</t>
  </si>
  <si>
    <t>{ff1: {ciclo_recurso:2021, ramo:33, modalidad:I, prog_pres:4, tipo_recurso:FEDERALES (APORTACIONES, SUBSIDIOS Y CONVENIOS), monto:261580.64, modificado:261580.64}}</t>
  </si>
  <si>
    <t>MANTENIMIENTO DE ALUMBRADO PUBLICO EN CALLE DIEGUEZ COLONIA GABRIEL HERNANDEZ - 126962</t>
  </si>
  <si>
    <t>126962</t>
  </si>
  <si>
    <t>{geo1: {cve_municipio:5, localidad:1, direccion:CALLE DIEGUEZ COLONIA GABRIEL HERNÁNDEZ, 07080 GUSTAVO A. MADERO, GUSTAVO A. MADERO CIUDAD DE MÉXICO  ENTRE  CALLE CABO GRIS Y AVENIDA CENTENARIO,    ENTRE CABO GRIS Y AV. CENTENARIO, lon:-99.0968, lat:19.4995}}</t>
  </si>
  <si>
    <t>{meta1: {unidad_medida:Piezas, avance:8.0}}</t>
  </si>
  <si>
    <t>{1974864/proyecto_INICIO, 1974864/proyecto_PROCESO, 1974864/proyecto_FIN, 1974864/proyecto_PROCESO, 1974864/proyecto_FIN}</t>
  </si>
  <si>
    <t>DIF210301974866</t>
  </si>
  <si>
    <t>{ff1: {ciclo_recurso:2021, ramo:33, modalidad:I, prog_pres:4, tipo_recurso:FEDERALES (APORTACIONES, SUBSIDIOS Y CONVENIOS), monto:130790.32, modificado:130790.32}}</t>
  </si>
  <si>
    <t>MANTENIMIENTO DE ALUMBRADO PUBLICO EN CALLE CABO PUNTA MAISI COLONIA GABRIEL HERNANDEZ - 126968</t>
  </si>
  <si>
    <t>126968</t>
  </si>
  <si>
    <t>{geo1: {cve_municipio:5, localidad:1, direccion:CALLE CABO PUNTA MAISI COLONIA GABRIEL HERNÁNDEZ, 07080 GUSTAVO A. MADERO, GUSTAVO A. MADERO CIUDAD DE MÉXICO  ENTRE  CALLE CABO GRIS Y CALLE CABO FINISTERRE,    ENTRE CABO GRIS Y CABO FINISTERRE, lon:-99.0979, lat:19.4988}}</t>
  </si>
  <si>
    <t>{1974866/proyecto_INICIO, 1974866/proyecto_PROCESO, 1974866/proyecto_FIN, 1974866/proyecto_PROCESO, 1974866/proyecto_FIN}</t>
  </si>
  <si>
    <t>DIF210301974869</t>
  </si>
  <si>
    <t>MANTENIMIENTO DE ALUMBRADO PUBLICO EN CALLE CABO SAN ANTONIO COLONIA GABRIEL HERNANDEZ - 126975</t>
  </si>
  <si>
    <t>126975</t>
  </si>
  <si>
    <t>{geo1: {cve_municipio:5, localidad:1, direccion:CALLE CABO SAN ANTONIO COLONIA GABRIEL HERNÁNDEZ, 07080 GUSTAVO A. MADERO, GUSTAVO A. MADERO CIUDAD DE MÉXICO  ENTRE  CALLE CABO GRIS Y CALLE C,    ENTRE CABO GRIS Y CABO FINISTERRE, lon:-99.09852276, lat:19.49788142}}</t>
  </si>
  <si>
    <t>{1974869/proyecto_INICIO, 1974869/proyecto_FIN, 1974869/proyecto_PROCESO, 1974869/proyecto_FIN}</t>
  </si>
  <si>
    <t>DIF210301974871</t>
  </si>
  <si>
    <t>MANTENIMIENTO DE ALUMBRADO PUBLICO EN CALLE CUAUHTÉMOC COLONIA GABRIEL HERNANDEZ - 126987</t>
  </si>
  <si>
    <t>126987</t>
  </si>
  <si>
    <t>{geo1: {cve_municipio:5, localidad:1, direccion:CALLE CUAUHTEMOC COLONIA GABRIEL HERNÁNDEZ, 07080 GUSTAVO A. MADERO, GUSTAVO A. MADERO CIUDAD DE MÉXICO  ENTRE  CALLE CABO FINISTERRE Y AVENIDA CENTENARIO,    ENTRE CABO FINISTERRE Y AV. CENTENARIO, lon:-99.09764936, lat:19.49725978}}</t>
  </si>
  <si>
    <t>{1974871/proyecto_INICIO, 1974871/proyecto_PROCESO, 1974871/proyecto_FIN, 1974871/proyecto_PROCESO, 1974871/proyecto_FIN}</t>
  </si>
  <si>
    <t>DIF210301974872</t>
  </si>
  <si>
    <t>MANTENIMIENTO DE ALUMBRADO PUBLICO EN CALLE CABO VERDE COLONIA GABRIEL HERNANDEZ - 126993</t>
  </si>
  <si>
    <t>126993</t>
  </si>
  <si>
    <t>{geo1: {cve_municipio:5, localidad:1, direccion:CALLE CABO VERDE COLONIA GABRIEL HERNÁNDEZ, 07080 GUSTAVO A. MADERO, GUSTAVO A. MADERO CIUDAD DE MÉXICO  ENTRE  CALLE CABO GRIS Y CALLE C,    ENTRE CABO GRIS Y CABO FINISTERRE, lon:-99.09906278, lat:19.49697356}}</t>
  </si>
  <si>
    <t>DIF210301974877</t>
  </si>
  <si>
    <t>MANTENIMIENTO DE ALUMBRADO PUBLICO EN CALLE CABO FARO COLONIA GABRIEL HERNANDEZ - 127000</t>
  </si>
  <si>
    <t>127000</t>
  </si>
  <si>
    <t>{geo1: {cve_municipio:5, localidad:1, direccion:CALLE CABO FARO COLONIA GABRIEL HERNÁNDEZ, 07080 GUSTAVO A. MADERO, GUSTAVO A. MADERO CIUDAD DE MÉXICO  ENTRE  CALLE CABO BOJADOR Y CALLE CABO FINISTERRE,    ENTRE CABO BOJADOR Y CABO FINISTERRE, lon:-99.0995, lat:19.4959}}</t>
  </si>
  <si>
    <t>{1974877/proyecto_INICIO, 1974877/proyecto_FIN, 1974877/proyecto_PROCESO}</t>
  </si>
  <si>
    <t>DIF210301974884</t>
  </si>
  <si>
    <t>MANTENIMIENTO DE ALUMBRADO PUBLICO EN CALLE CABO MORELOS COLONIA GABRIEL HERNANDEZ - 127013</t>
  </si>
  <si>
    <t>127013</t>
  </si>
  <si>
    <t>{geo1: {cve_municipio:5, localidad:1, direccion:CALLE CABO MORELOS COLONIA GABRIEL HERNÁNDEZ, 07080 GUSTAVO A. MADERO, GUSTAVO A. MADERO CIUDAD DE MÉXICO  ENTRE  CALLE CABO FINISTERRE Y AVENIDA C,    ENTRE CABO FINISTERRE Y AV. CENTENARIO, lon:-99.09980676, lat:19.49340859}}</t>
  </si>
  <si>
    <t>{1974884/proyecto_INICIO, 1974884/proyecto_FIN, 1974884/proyecto_PROCESO}</t>
  </si>
  <si>
    <t>DIF210301974886</t>
  </si>
  <si>
    <t>{ff1: {ciclo_recurso:2021, ramo:33, modalidad:I, prog_pres:4, tipo_recurso:FEDERALES (APORTACIONES, SUBSIDIOS Y CONVENIOS), monto:915532.24, modificado:915532.24}}</t>
  </si>
  <si>
    <t>MANTENIMIENTO DE ALUMBRADO PUBLICO EN CALLE 318 COLONIA NUEVA ATZACOALCO - 127016</t>
  </si>
  <si>
    <t>127016</t>
  </si>
  <si>
    <t>{geo1: {cve_municipio:5, localidad:1, direccion:CALLE CALLE 318 COLONIA NUEVA ATZACOALCO, 07420 GUSTAVO A. MADERO, GUSTAVO A. MADERO CIUDAD DE MÉXICO  ENTRE  CALLE 329-B Y AVENIDA ING. EDUARDO MOLINA,    ENTRE CALLE 329B Y AVENIDA ING. EDUARDO MOLINA, lon:-99.08260701, lat:19.50444381}}</t>
  </si>
  <si>
    <t>{1974886/proyecto_INICIO, 1974886/proyecto_PROCESO, 1974886/proyecto_FIN, 1974886/proyecto_PROCESO, 1974886/proyecto_FIN}</t>
  </si>
  <si>
    <t>DIF210301974889</t>
  </si>
  <si>
    <t>{ff1: {ciclo_recurso:2021, ramo:33, modalidad:I, prog_pres:4, tipo_recurso:FEDERALES (APORTACIONES, SUBSIDIOS Y CONVENIOS), monto:1438693.52, modificado:1210315.9}}</t>
  </si>
  <si>
    <t>MANTENIMIENTO DE ALUMBRADO PUBLICO EN AVENIDA JOSÉ A. CLAVE COLONIA VALLEJO - 127025</t>
  </si>
  <si>
    <t>127025</t>
  </si>
  <si>
    <t>{meta1: {unidad_medida:Piezas, meta:44.0, meta_modificada:44.0}}</t>
  </si>
  <si>
    <t>{geo1: {cve_municipio:5, localidad:1, direccion:AVENIDA JOSE A CLAVE COLONIA VALLEJO, 07870 GUSTAVO A. MADERO, GUSTAVO A. MADERO CIUDAD DE MÉXICO  ENTRE  AVENIDA INSURGENTES NORTE Y AVENIDA PAGANINI,    ENTRE AVENIDA INSURGENTES NORTE Y AVENIDA PAGANINI, lon:-99.13647962, lat:19.46636889}}</t>
  </si>
  <si>
    <t>{ctto1: {tipo_obra:Obra, numero_contrato:02 CD07 2O DGSU 040 1 2021, contratista:Proveedora Condado SA. de CV., convocante:GOBIERNO DE LA CIUDAD DE MÉXICO /ALCALDÍA GUSTAVO A. MADERO, monto:2999987.41, importe_modificado:2999987.41}}</t>
  </si>
  <si>
    <t>{meta1: {unidad_medida:Piezas, avance:44.0}}</t>
  </si>
  <si>
    <t>{1974889/proyecto_INICIO, 1974889/proyecto_PROCESO, 1974889/proyecto_FIN, 1974889/proyecto_PROCESO, 1974889/proyecto_FIN}</t>
  </si>
  <si>
    <t>DIF210301974894</t>
  </si>
  <si>
    <t>{ff1: {ciclo_recurso:2021, ramo:33, modalidad:I, prog_pres:4, tipo_recurso:FEDERALES (APORTACIONES, SUBSIDIOS Y CONVENIOS), monto:850137.08, modificado:850137.08}}</t>
  </si>
  <si>
    <t>MANTENIMIENTO DE ALUMBRADO PUBLICO EN CALLE 316  COLONIA NUEVA ATZACOALCO - 127037</t>
  </si>
  <si>
    <t>127037</t>
  </si>
  <si>
    <t>{geo1: {cve_municipio:5, localidad:1, direccion:CALLE 316 COLONIA NUEVA ATZACOALCO, 07420 GUSTAVO A. MADERO, GUSTAVO A. MADERO CIUDAD DE MÉXICO  ENTRE  AVENIDA ING. EDUARDO MOLINA Y AVENIDA GRAN CANAL DEL DESAGÜE,    ENTRE AVENIDA ING. EDUARDO MOLINA Y AV GRAN CANAL DEL DESA, lon:-99.0837, lat:19.5028}}</t>
  </si>
  <si>
    <t>{meta1: {unidad_medida:Piezas, avance:26.0}}</t>
  </si>
  <si>
    <t>{1974894/proyecto_INICIO, 1974894/proyecto_FIN, 1974894/proyecto_PROCESO, 1974894/proyecto_FIN}</t>
  </si>
  <si>
    <t>DIF210301974904</t>
  </si>
  <si>
    <t>MANTENIMIENTO DE ALUMBRADO PUBLICO EN CALLE MORELOS COLONIA CHALMA DE GUADALUPE - 127055</t>
  </si>
  <si>
    <t>127055</t>
  </si>
  <si>
    <t>{geo1: {cve_municipio:5, localidad:1, direccion:CALLE MORELOS COLONIA CHALMA DE GUADALUPE, 07210 GUSTAVO A. MADERO, GUSTAVO A. MADERO CIUDAD DE MÉXICO  ENTRE  CALLE GUADALUPE Y CALLE TLAXCALA,    ENTRE CALLE GUADALUPE Y TLAXCALA, lon:-99.1502, lat:19.5501}}</t>
  </si>
  <si>
    <t>{1974904/proyecto_INICIO, 1974904/proyecto_PROCESO, 1974904/proyecto_FIN, 1974904/proyecto_PROCESO, 1974904/proyecto_FIN}</t>
  </si>
  <si>
    <t>DIF210301974913</t>
  </si>
  <si>
    <t>{ff1: {ciclo_recurso:2021, ramo:33, modalidad:I, prog_pres:4, tipo_recurso:FEDERALES (APORTACIONES, SUBSIDIOS Y CONVENIOS), monto:653951.6, modificado:653951.6}}</t>
  </si>
  <si>
    <t>MANTENIMIENTO DE ALUMBRADO PUBLICO EN CALLE CAMPECHE COLONIA CHALMA DE GUADALUPE - 127072</t>
  </si>
  <si>
    <t>127072</t>
  </si>
  <si>
    <t>{geo1: {cve_municipio:5, localidad:1, direccion:CALLE CAMPECHE COLONIA CHALMA DE GUADALUPE, 07210 GUSTAVO A. MADERO, GUSTAVO A. MADERO CIUDAD DE MÉXICO  ENTRE  CALLE SONORA Y CALLE DURANGO,    ENTRE CALLES SONORA Y DURANGO, lon:-99.15287267, lat:19.55488092}}</t>
  </si>
  <si>
    <t>{ctto1: {tipo_obra:Obra, numero_contrato:02 CD07 2O DGSU 041 1 2021, contratista:Ziclo Arte y Diseño SA. de CV., convocante:GOBIERNO DE LA CIUDAD DE MÉXICO /ALCALDÍA GUSTAVO A. MADERO, monto:2944923.61, importe_modificado:2944923.61}}</t>
  </si>
  <si>
    <t>{meta1: {unidad_medida:Piezas, avance:20.0}}</t>
  </si>
  <si>
    <t>{1974913/proyecto_INICIO, 1974913/proyecto_FIN, 1974913/proyecto_PROCESO}</t>
  </si>
  <si>
    <t>DIF210301974915</t>
  </si>
  <si>
    <t>{ff1: {ciclo_recurso:2021, ramo:33, modalidad:I, prog_pres:4, tipo_recurso:FEDERALES (APORTACIONES, SUBSIDIOS Y CONVENIOS), monto:457766.12, modificado:457766.12}}</t>
  </si>
  <si>
    <t>MANTENIMIENTO DE ALUMBRADO PUBLICO EN CALLE GUANAJUATO COLONIA CHALMA DE GUADALUPE - 127081</t>
  </si>
  <si>
    <t>127081</t>
  </si>
  <si>
    <t>{geo1: {cve_municipio:5, localidad:1, direccion:CALLE GUANAJUATO COLONIA CHALMA DE GUADALUPE, 07210 GUSTAVO A. MADERO, GUSTAVO A. MADERO CIUDAD DE MÉXICO  ENTRE  CALLE DURANGO Y CALLE GUERRERO,    ENTRE CALLES DURANGO Y GUERRERO, lon:-99.15660167, lat:19.54839918}}</t>
  </si>
  <si>
    <t>{meta1: {unidad_medida:Piezas, avance:14.0}}</t>
  </si>
  <si>
    <t>{1974915/proyecto_INICIO, 1974915/proyecto_FIN, 1974915/proyecto_PROCESO, 1974915/proyecto_FIN}</t>
  </si>
  <si>
    <t>DIF210301974919</t>
  </si>
  <si>
    <t>MANTENIMIENTO DE ALUMBRADO PUBLICO EN CALLE SAN MIGUEL CHALMA COLONIA CHALMA DE GUADALUPE - 127089</t>
  </si>
  <si>
    <t>127089</t>
  </si>
  <si>
    <t>{geo1: {cve_municipio:5, localidad:1, direccion:CALLE SAN MIGUEL CHALMA COLONIA CHALMA DE GUADALUPE, 07210 GUSTAVO A. MADERO, GUSTAVO A. MADERO CIUDAD DE MÉXICO  ENTRE  CALLE ESTADO DE MÉXICO Y CALLE OAXACA,    ENTRE CALLE ESTADO DE MÉXICO Y OAXACA, lon:-99.1514, lat:19.5518}}</t>
  </si>
  <si>
    <t>{1974919/proyecto_INICIO, 1974919/proyecto_PROCESO, 1974919/proyecto_FIN, 1974919/proyecto_PROCESO}</t>
  </si>
  <si>
    <t>DIF210301987106</t>
  </si>
  <si>
    <t>{ff1: {ciclo_recurso:2021, ramo:33, modalidad:I, prog_pres:4, tipo_recurso:FEDERALES (APORTACIONES, SUBSIDIOS Y CONVENIOS), monto:3253937.24, modificado:3253937.24}}</t>
  </si>
  <si>
    <t>REHABILITACIÓN DE DRENAJE SANITARIO EN CANAL NACIONAL CHALCO AMECAMECA, PUEBLO SANTIAGO TULYEHUALCO, ALCALDÌA XOCHIMILCO, CDMX. - 177643</t>
  </si>
  <si>
    <t>177643</t>
  </si>
  <si>
    <t>{geo1: {cve_municipio:13, localidad:1, direccion:CALLE CANAL NACIONAL CHALCO-AMECAMECA INTERIOR SN COLONIA CALYEQUITA, 16750 XOCHIMILCO, XOCHIMILCO CIUDAD DE MÉXICO  ENTRE AVENIDA DE LA MONERA Y CALLE NICOLAS BRAVO,    LIMITES DE L ALCALDIA XOCHIMILCO CON CON ALCALDIA TLAHUAC, lon:-99.00846024, lat:19.25302753}}</t>
  </si>
  <si>
    <t>{1987106/proyecto_INICIO, 1987106/proyecto_PROCESO, 1987106/proyecto_FIN}</t>
  </si>
  <si>
    <t>DIF210301975774</t>
  </si>
  <si>
    <t>MANTENIMIENTO DE PRIMARIA  DOTACION DE SERVICIOS BASICOS  AGUA, ELECTRICIDAD Y DRENAJE  EN IZTAPALAPA LOCALIDAD   IZTAPALAPA ASENTAMIENTO SANTA MARTHA ACATITLA. OBRAS POR CONTRATO. PRIMARIA DR. MANUEL GAMIO - 130802</t>
  </si>
  <si>
    <t>130802</t>
  </si>
  <si>
    <t>{meta1: {unidad_medida:Metros Cuadrados, meta:1149.0, meta_modificada:1149.0}}</t>
  </si>
  <si>
    <t>{geo1: {cve_municipio:7, localidad:1, direccion:CALLE FRANCISCO I. MADERO PUEBLO SANTA MARTHA ACATITLA, 09510 IZTAPALAPA, IZTAPALAPA CIUDAD DE MÉXICO  ENTRE  CALLE YUCATAN Y CALLE PORFIRIO DÍAZ,    CALLE FRANCISCO I. MADERO ENTRE CALLE YUCATÁN Y CALLE PORFIRIO DÍAZPUEBLO SAN, lon:-99.01105947, lat:19.36202669}}</t>
  </si>
  <si>
    <t>{1975774/proyecto_INICIO}</t>
  </si>
  <si>
    <t>DIF210301975781</t>
  </si>
  <si>
    <t>MANTENIMIENTO DE PRIMARIA  DOTACION DE SERVICIOS BASICOS  AGUA, ELECTRICIDAD Y DRENAJE  EN IZTAPALAPA LOCALIDAD   IZTAPALAPA ASENTAMIENTO PROGRESO DEL SUR. OBRAS POR CONTRATO.PRIMARIA HOLANDA. - 130819</t>
  </si>
  <si>
    <t>130819</t>
  </si>
  <si>
    <t>{meta1: {unidad_medida:Metros Cuadrados, meta:4700.0, meta_modificada:4700.0}}</t>
  </si>
  <si>
    <t>{geo1: {cve_municipio:7, localidad:1, direccion:CALLE CULTIVOS COLONIA PROGRESO DEL SUR, 09810 IZTAPALAPA, IZTAPALAPA CIUDAD DE MÉXICO  ENTRE CALLE LEÑADORES Y CALLE CAMPESINOS,    CALLE CULTIVOS ENTRE CALLE LEÑADORES Y CALLE CAMPESINOS COLONIA PROGRESO DEL SUR CP. 09810 IZT, lon:-99.11186569, lat:19.35346493}}</t>
  </si>
  <si>
    <t>{1975781/proyecto_INICIO}</t>
  </si>
  <si>
    <t>DIF210301975787</t>
  </si>
  <si>
    <t>MANTENIMIENTO DE PRIMARIA  DOTACION DE SERVICIOS BASICOS  AGUA, ELECTRICIDAD Y DRENAJE  EN IZTAPALAPA LOCALIDAD   IZTAPALAPA ASENTAMIENTO SANTA MARTHA ACATITLA SUR. OBRAS POR CONTRATO. PRIMARIA PROFRA. ALICIA MARTINEZ MONTOYA - 130839</t>
  </si>
  <si>
    <t>130839</t>
  </si>
  <si>
    <t>{meta1: {unidad_medida:Metros Cuadrados, meta:3214.0, meta_modificada:3214.0}}</t>
  </si>
  <si>
    <t>{geo1: {cve_municipio:7, localidad:1, direccion:CALLE LUIS GARCÍA COLONIA SANTA MARTHA ACATITLA SUR, 09530 IZTAPALAPA, IZTAPALAPA CIUDAD DE MÉXICO  ENTRE  CALLE ROSALIO BUSTAMANTE Y CALLE SOLON ARGUELLO,    CALLE LUIS GARCÍA ENTRE CALLE ROSALIO BUSTAMANTE Y CALLE SOLON ARGUE, lon:-99.02370941, lat:19.37376423}}</t>
  </si>
  <si>
    <t>{1975787/proyecto_INICIO}</t>
  </si>
  <si>
    <t>DIF210301975795</t>
  </si>
  <si>
    <t>REHABILITACIÓN DE VIVIENDA EN CALLE JUAN ZAIZAR LARA MZ 103 F LT 18 COL. COMPOSITORES MEXICANOS - 130855</t>
  </si>
  <si>
    <t>130855</t>
  </si>
  <si>
    <t>{geo1: {cve_municipio:5, localidad:1, direccion:CALLE JUAN ZAIZAR 18 0 INTERIOR MZ 103 COLONIA COMPOSITORES MEXICANOS, 07130 GUSTAVO A. MADERO, GUSTAVO A. MADERO CIUDAD DE MÉXICO  ENTRE  PROLONGACION AGUSTIN LARA Y CALLE FERNANDO Z. MALDONADO,    SE ENCUENTRA ENTRE PROL.AGUS, lon:-99.14300145, lat:19.56765579}}</t>
  </si>
  <si>
    <t>{1975795/proyecto_INICIO, 1975795/proyecto_PROCESO, 1975795/proyecto_FIN}</t>
  </si>
  <si>
    <t>DIF210301975802</t>
  </si>
  <si>
    <t>MANTENIMIENTO DE SECUNDARIA  DOTACION DE SERVICIOS BASICOS  AGUA, ELECTRICIDAD Y DRENAJE  EN IZTAPALAPA LOCALIDAD   IZTAPALAPA ASENTAMIENTO SANTA MARÍA TOMATLÁN. OBRAS POR CONTRATO. SECUNDARIA DIURNA ESTADO DE VERACRUZ NO. 226 - 130873</t>
  </si>
  <si>
    <t>130873</t>
  </si>
  <si>
    <t>{meta1: {unidad_medida:Metros Cuadrados, meta:5494.0, meta_modificada:5494.0}}</t>
  </si>
  <si>
    <t>{geo1: {cve_municipio:7, localidad:1, direccion:CALLE EMILIANO ZAPATA PUEBLO SANTA MARÍA TOMATLÁN, 09870 IZTAPALAPA, IZTAPALAPA CIUDAD DE MÉXICO  ENTRE AVENIDA TLÁHUAC Y CALLE MARTÍN DE PLATA,    CALLE EMILIANO ZAPATA ENTRE AVENIDA TLÁHUAC Y CALLE MARTÍN DE PLATA PUEBLO SANT, lon:-99.1006046, lat:19.32758425}}</t>
  </si>
  <si>
    <t>{1975802/proyecto_INICIO}</t>
  </si>
  <si>
    <t>DIF210301975803</t>
  </si>
  <si>
    <t>MANTENIMIENTO DE PRIMARIA DOTACION DE SERVICIOS BASICOS AGUA, ELECTRICIDAD Y DRENAJE EN IZTAPALAPA LOCALIDAD IZTAPALAPA ASENTAMIENTO SANTA MARTHA ACATITLA NORTE. OBRAS POR CONTRATO. PREESCOLAR WHITEHEAD ALFRED NORTH - 130874</t>
  </si>
  <si>
    <t>130874</t>
  </si>
  <si>
    <t>{meta1: {unidad_medida:Metros Cuadrados, meta:2424.0, meta_modificada:2424.0}}</t>
  </si>
  <si>
    <t>{geo1: {cve_municipio:7, localidad:1, direccion:CALLE ENCINOS COLONIA SANTA MARTHA ACATITLA NORTE, 09140 IZTAPALAPA, IZTAPALAPA CIUDAD DE MÉXICO  ENTRE  AVENIDA TEXCOCO Y CALLE AHUEHUETES,    CALLE ENCINOS ENTRE AVENIDA TEXCOCO Y CALLE AHUEHUETESCOLONIA SANTA MARTHA ACATITLA, lon:-99.0052883, lat:19.37329288}}</t>
  </si>
  <si>
    <t>{1975803/proyecto_INICIO}</t>
  </si>
  <si>
    <t>DIF210301975813</t>
  </si>
  <si>
    <t>MANTENIMIENTO DE PRIMARIA  DOTACION DE SERVICIOS BASICOS  AGUA, ELECTRICIDAD Y DRENAJE  EN IZTAPALAPA LOCALIDAD   IZTAPALAPA ASENTAMIENTO SANTA MARTHA ACATITLA NORTE. OBRAS POR CONTRATO. PRIMARIA PROFR. MAXIMINO MARTINEZ ESTRELLA - 130906</t>
  </si>
  <si>
    <t>130906</t>
  </si>
  <si>
    <t>{meta1: {unidad_medida:Metros Cuadrados, meta:4324.0, meta_modificada:4324.0}}</t>
  </si>
  <si>
    <t>{geo1: {cve_municipio:7, localidad:1, direccion:CALLE ANDRES ARRIETA COLONIA SANTA MARTHA ACATITLA NORTE, 09140 IZTAPALAPA, IZTAPALAPA CIUDAD DE MÉXICO  ENTRE  CALLE HERIBERTO JARA Y CALLE ELISA ACUÑA Y ROSSETY,    CALLE ANDRES ARRIETA ENTRE CALLE HERIBERTO JARA Y CALLE ELIS, lon:-99.01907094, lat:19.37891317}}</t>
  </si>
  <si>
    <t>{1975813/proyecto_INICIO}</t>
  </si>
  <si>
    <t>DIF210301975815</t>
  </si>
  <si>
    <t>MANTENIMIENTO DE PRIMARIA  DOTACION DE SERVICIOS BASICOS  AGUA, ELECTRICIDAD Y DRENAJE  EN IZTAPALAPA LOCALIDAD   IZTAPALAPA ASENTAMIENTO LOS CIPRESES. OBRAS POR CONTRATO. PREESCOLAR ANGELINA CORTES SILVA DE GAMBOA - 130908</t>
  </si>
  <si>
    <t>130908</t>
  </si>
  <si>
    <t>{meta1: {unidad_medida:Metros Cuadrados, meta:361.0, meta_modificada:361.0}}</t>
  </si>
  <si>
    <t>{geo1: {cve_municipio:7, localidad:1, direccion:CALLE SILOS COLONIA LOS CIPRESES, 09810 IZTAPALAPA, IZTAPALAPA CIUDAD DE MÉXICO  ENTRE CALLE AGRICULTORES Y CALLE SUR 125,    CALLE SILOS ENTRE CALLE AGRICULTORES Y CALLE SUR 125 COLONIA LOS CIPRESES CP. 09810 IZTAPALAPA CIUDAD, lon:-99.10907423, lat:19.35448739}}</t>
  </si>
  <si>
    <t>{1975815/proyecto_INICIO}</t>
  </si>
  <si>
    <t>DIF210301975821</t>
  </si>
  <si>
    <t>MANTENIMIENTO DE PRIMARIA  DOTACION DE SERVICIOS BASICOS  AGUA, ELECTRICIDAD Y DRENAJE  EN IZTAPALAPA LOCALIDAD   IZTAPALAPA ASENTAMIENTO EJÉRCITO DE ORIENTE. OBRAS POR CONTRATO. PRIMARIA DR. IGNACIO CHAVEZ - 131002</t>
  </si>
  <si>
    <t>131002</t>
  </si>
  <si>
    <t>{meta1: {unidad_medida:Metros Cuadrados, meta:2465.0, meta_modificada:2465.0}}</t>
  </si>
  <si>
    <t>{geo1: {cve_municipio:7, localidad:1, direccion:CALLE RT. 1 CAZADORES DE MORELIA COLONIA EJÉRCITO DE ORIENTE, 09230 IZTAPALAPA, IZTAPALAPA CIUDAD DE MÉXICO  ENTRE  CALLE RIFLERO DE SAN LUIS POTOSI Y  ,    CALLE RT. 1 CAZADORES DE MORELIA ENTRE CALLE RIFLERO DE SAN LUIS POTOS, lon:-99.03568418, lat:19.38171604}}</t>
  </si>
  <si>
    <t>{1975821/proyecto_INICIO}</t>
  </si>
  <si>
    <t>DIF210301975831</t>
  </si>
  <si>
    <t>REHABILITACIÓN DE VIVIENDA EN CALLE JUAN ZAIZAR LARA MZ 103 F LT 18 COL. COMPOSITORES MEXICANOS - 131066</t>
  </si>
  <si>
    <t>131066</t>
  </si>
  <si>
    <t>{geo1: {cve_municipio:5, localidad:1, direccion:CALLE JUAN ZAIZAR 18 0 INTERIOR MZ 103 COLONIA COMPOSITORES MEXICANOS, 07130 GUSTAVO A. MADERO, GUSTAVO A. MADERO CIUDAD DE MÉXICO  ENTRE  PROLONGACION AGUSTIN LARA Y CALLE FER,    SE ENCUENTRA ENTRE PROL.AGUSTIN LARA Y CALLE F, lon:-99.14302559, lat:19.56767096}}</t>
  </si>
  <si>
    <t>{1975831/proyecto_INICIO, 1975831/proyecto_PROCESO, 1975831/proyecto_FIN}</t>
  </si>
  <si>
    <t>DIF210301975832</t>
  </si>
  <si>
    <t>MANTENIMIENTO DE PRIMARIA  DOTACION DE SERVICIOS BASICOS  AGUA, ELECTRICIDAD Y DRENAJE  EN IZTAPALAPA LOCALIDAD   IZTAPALAPA ASENTAMIENTO SAN SEBASTIÁN TECOLOXTITLA. OBRAS POR CONTRATO. PREESCOLAR XINACHTLI - 131074</t>
  </si>
  <si>
    <t>131074</t>
  </si>
  <si>
    <t>{geo1: {cve_municipio:7, localidad:1, direccion:CALLE TAPACHULA PUEBLO SAN SEBASTIÁN TECOLOXTITLA, 09520 IZTAPALAPA, IZTAPALAPA CIUDAD DE MÉXICO  ENTRE  CALLE OAXACA Y CALLE YUCATAN,    CALLE TAPACHULA ENTRE CALLE OAXACA Y CALLE YUCATANPUEBLO SAN SEBASTIÁN TECOLOXTITLA CP. 0, lon:-99.01411393, lat:19.3622848}}</t>
  </si>
  <si>
    <t>{1975832/proyecto_INICIO}</t>
  </si>
  <si>
    <t>DIF210301975836</t>
  </si>
  <si>
    <t>MANTENIMIENTO DE PRIMARIA  DOTACION DE SERVICIOS BASICOS  AGUA, ELECTRICIDAD Y DRENAJE  EN IZTAPALAPA LOCALIDAD   IZTAPALAPA ASENTAMIENTO GRANJAS ESMERALDA. OBRAS POR CONTRATO.PREESCOLAR ISRAEL - 131099</t>
  </si>
  <si>
    <t>131099</t>
  </si>
  <si>
    <t>{meta1: {unidad_medida:Metros Cuadrados, meta:2500.0, meta_modificada:2500.0}}</t>
  </si>
  <si>
    <t>{geo1: {cve_municipio:7, localidad:1, direccion:CALLE SOJA COLONIA GRANJAS ESMERALDA, 09810 IZTAPALAPA, IZTAPALAPA CIUDAD DE MÉXICO  ENTRE CALLE LEÑADORES Y CALLEJON SAN MARCOS,    CALLE SOJA ENTRE CALLE LEÑADORES Y CALLEJON SAN MARCOS COLONIA GRANJAS ESMERALDA CP. 09810 IZT, lon:-99.12040805, lat:19.35511126}}</t>
  </si>
  <si>
    <t>{1975836/proyecto_INICIO}</t>
  </si>
  <si>
    <t>DIF210301975839</t>
  </si>
  <si>
    <t>REHABILITACIÓN DE VIVIENDA EN 3ER ANDADOR DE PIRULES MZ 18 LT 40 COL. PARQUE METROPOLITANO - 131140</t>
  </si>
  <si>
    <t>131140</t>
  </si>
  <si>
    <t>{geo1: {cve_municipio:5, localidad:1, direccion:ANDADOR 3ER DE PIRULES 18 0 INTERIOR LT 40 COLONIA PARQUE METROPOLITANO, 07149 GUSTAVO A. MADERO, GUSTAVO A. MADERO CIUDAD DE MÉXICO  ENTRE  CALLE PALO DULCE Y CALLE CARLOS ORELLANA,    SE ENCUENTRA ENTRE CALLE PALO DULCE Y CAL, lon:-99.13098216, lat:19.57114964}}</t>
  </si>
  <si>
    <t>{1975839/proyecto_INICIO, 1975839/proyecto_PROCESO, 1975839/proyecto_FIN}</t>
  </si>
  <si>
    <t>DIF210301975843</t>
  </si>
  <si>
    <t>MANTENIMIENTO DE PRIMARIA  DOTACION DE SERVICIOS BASICOS  AGUA, ELECTRICIDAD Y DRENAJE  EN IZTAPALAPA LOCALIDAD   IZTAPALAPA ASENTAMIENTO GRANJAS ESMERALDA. OBRAS POR CONTRATO. PRIMARIA SATURNINO HERRAN - 131158</t>
  </si>
  <si>
    <t>131158</t>
  </si>
  <si>
    <t>{meta1: {unidad_medida:Metros Cuadrados, meta:1600.0, meta_modificada:1600.0}}</t>
  </si>
  <si>
    <t>{geo1: {cve_municipio:7, localidad:1, direccion:CALLE AVENA COLONIA GRANJAS ESMERALDA, 09810 IZTAPALAPA, IZTAPALAPA CIUDAD DE MÉXICO  ENTRE CALLE CAMPESINOS Y CALLE CENTENO,    CALLE AVENA ENTRE CALLE CAMPESINOS Y CALLE CENTENO COLONIA GRANJAS ESMERALDA CP. 09810 IZTAPALAPA , lon:-99.11863473, lat:19.35457693}}</t>
  </si>
  <si>
    <t>{1975843/proyecto_INICIO}</t>
  </si>
  <si>
    <t>DIF210301975845</t>
  </si>
  <si>
    <t>MANTENIMIENTO DE PRIMARIA  DOTACION DE SERVICIOS BASICOS  AGUA, ELECTRICIDAD Y DRENAJE  EN IZTAPALAPA LOCALIDAD   IZTAPALAPA ASENTAMIENTO EJÉRCITO DE ORIENTE. OBRAS POR CONTRATO. PRIMARIA DR. ANTONIO CASTRO LEAL - 131162</t>
  </si>
  <si>
    <t>131162</t>
  </si>
  <si>
    <t>{meta1: {unidad_medida:Metros Cuadrados, meta:2691.0, meta_modificada:2691.0}}</t>
  </si>
  <si>
    <t>{geo1: {cve_municipio:7, localidad:1, direccion:CALLE RIFLEROS 2 DE SAN LUIS POTOSI COLONIA EJÉRCITO DE ORIENTE, 09230 IZTAPALAPA, IZTAPALAPA CIUDAD DE MÉXICO  ENTRE  CALLE ESQ. RIFLEROS DE SAN LUIS POTOSI Y  ,    CALLE RIFLEROS 2 DE SAN LUIS POTOSI ENTRE CALLE ESQ. RIFLEROS, lon:-99.03596095, lat:19.38097543}}</t>
  </si>
  <si>
    <t>{1975845/proyecto_INICIO}</t>
  </si>
  <si>
    <t>DIF210301975853</t>
  </si>
  <si>
    <t>MANTENIMIENTO DE PRIMARIA  DOTACION DE SERVICIOS BASICOS  AGUA, ELECTRICIDAD Y DRENAJE  EN IZTAPALAPA LOCALIDAD   IZTAPALAPA ASENTAMIENTO DESARROLLO URBANO QUETZALCOATL. OBRAS POR CONTRATO. PREESCOLAR CUICUICANI - 131191</t>
  </si>
  <si>
    <t>131191</t>
  </si>
  <si>
    <t>{meta1: {unidad_medida:Metros Cuadrados, meta:1015.0, meta_modificada:1015.0}}</t>
  </si>
  <si>
    <t>{geo1: {cve_municipio:7, localidad:1, direccion:CALLE VILLA DEL REY COLONIA DESARROLLO URBANO QUETZALCOATL, 09700 IZTAPALAPA, IZTAPALAPA CIUDAD DE MÉXICO  ENTRE  CALLE VILLA BRAZ Y CALLE VILLA CAMPA,    CALLE VILLA DEL REY ENTRE CALLE VILLA BRAZ Y CALLE VILLA CAMPACOLONIA DE, lon:-99.04208578, lat:19.33099098}}</t>
  </si>
  <si>
    <t>{1975853/proyecto_INICIO}</t>
  </si>
  <si>
    <t>DIF210301975855</t>
  </si>
  <si>
    <t>MANTENIMIENTO DE PRIMARIA  DOTACION DE SERVICIOS BASICOS  AGUA, ELECTRICIDAD Y DRENAJE  EN IZTAPALAPA LOCALIDAD   IZTAPALAPA ASENTAMIENTO PROGRESO DEL SUR. OBRAS POR CONTRATO.PREESCOLAR SUECIA - 131202</t>
  </si>
  <si>
    <t>131202</t>
  </si>
  <si>
    <t>{meta1: {unidad_medida:Metros Cuadrados, meta:3663.0, meta_modificada:3663.0}}</t>
  </si>
  <si>
    <t>{geo1: {cve_municipio:7, localidad:1, direccion:CALLE PAJARES COLONIA PROGRESO DEL SUR, 09810 IZTAPALAPA, IZTAPALAPA CIUDAD DE MÉXICO  ENTRE CALLE GANADEROS Y CALLE GRANJEROS,    CALLE PAJARES ENTRE CALLE GANADEROS Y CALLE GRANJEROS COLONIA PROGRESO DEL SUR CP. 09810 IZTAPAL, lon:-99.11305659, lat:19.35034968}}</t>
  </si>
  <si>
    <t>{1975855/proyecto_INICIO}</t>
  </si>
  <si>
    <t>DIF210301975862</t>
  </si>
  <si>
    <t>MANTENIMIENTO DE PRIMARIA  DOTACION DE SERVICIOS BASICOS  AGUA, ELECTRICIDAD Y DRENAJE  EN IZTAPALAPA LOCALIDAD   IZTAPALAPA ASENTAMIENTO DEGOLLADO. OBRAS POR CONTRATO. PRIMARIA PROFR. JOSE SANTOS VALDES - 131217</t>
  </si>
  <si>
    <t>131217</t>
  </si>
  <si>
    <t>{meta1: {unidad_medida:Metros Cuadrados, meta:2754.0, meta_modificada:2754.0}}</t>
  </si>
  <si>
    <t>{geo1: {cve_municipio:7, localidad:1, direccion:CALLE YAQUI COLONIA DEGOLLADO, 09704 IZTAPALAPA, IZTAPALAPA CIUDAD DE MÉXICO  ENTRE  CALLE YOLIZTLAMAN Y CALLE QUETZALCOATL,    CALLE YAQUI ENTRE CALLE YOLIZTLAMAN Y CALLE QUETZALCOATLCOLONIA DEGOLLADO CP. 09704 IZTAPALAPA IZTA, lon:-99.04186928, lat:19.318088}}</t>
  </si>
  <si>
    <t>{1975862/proyecto_INICIO}</t>
  </si>
  <si>
    <t>DIF210301975870</t>
  </si>
  <si>
    <t>MANTENIMIENTO DE PRIMARIA  DOTACION DE SERVICIOS BASICOS  AGUA, ELECTRICIDAD Y DRENAJE  EN IZTAPALAPA LOCALIDAD   IZTAPALAPA ASENTAMIENTO DESARROLLO URBANO QUETZALCOATL. OBRAS POR CONTRATO. PRIMARIA REPUBLICA ARABE DE EGIPTO - 131234</t>
  </si>
  <si>
    <t>131234</t>
  </si>
  <si>
    <t>{meta1: {unidad_medida:Metros Cuadrados, meta:3215.0, meta_modificada:3215.0}}</t>
  </si>
  <si>
    <t>{geo1: {cve_municipio:7, localidad:1, direccion:CALLE VILLA INFERIOR COLONIA DESARROLLO URBANO QUETZALCOATL, 09700 IZTAPALAPA, IZTAPALAPA CIUDAD DE MÉXICO  ENTRE  CALLE VILLA GONZALO Y CALLE ROSARIO CASTELLANOS,    CALLE VILLA INFERIOR ENTRE CALLE VILLA GONZALO Y CALLE ROSAR, lon:-99.03763732, lat:19.32100229}}</t>
  </si>
  <si>
    <t>{1975870/proyecto_INICIO}</t>
  </si>
  <si>
    <t>DIF210301975876</t>
  </si>
  <si>
    <t>REHABILITACIÓN DE VIVIENDA EN 3ER ANDADOR DE PIRULES MZ 18 LT 40 COL. PARQUE METROPOLITANO - 131248</t>
  </si>
  <si>
    <t>131248</t>
  </si>
  <si>
    <t>{geo1: {cve_municipio:5, localidad:1, direccion:ANDADOR 3ER DE PIRULES 40 0 INTERIOR MZ18 COLONIA PARQUE METROPOLITANO, 07149 GUSTAVO A. MADERO, GUSTAVO A. MADERO CIUDAD DE MÉXICO  ENTRE  CALLE PALO DULCE Y CALLE CARLOS ORELLANA,    SE ENCUENTRA ENTRE CALLE PALO DULCE Y CALL, lon:-99.13100361, lat:19.5711648}}</t>
  </si>
  <si>
    <t>{1975876/proyecto_INICIO, 1975876/proyecto_PROCESO, 1975876/proyecto_FIN}</t>
  </si>
  <si>
    <t>DIF210301979666</t>
  </si>
  <si>
    <t>{ff1: {ciclo_recurso:2021, tipo_recurso:MUNICIPAL, prog_estatal_mun:Programa Municipal, monto:166506.08, modificado:0.0}, ff2: {ciclo_recurso:2021, ramo:33, modalidad:I, prog_pres:4, tipo_recurso:FEDERALES (APORTACIONES, SUBSIDIOS Y CONVENIOS), monto:430000.0, modificado:429999.98}}</t>
  </si>
  <si>
    <t>MANTENIMIENTO DE CASA DE EMERGENCIA PARA MUJERES VÍCTIMAS DE VIOLENCIA POR RAZÓN DE GÉNERO, EN LA ALCALDÍA AZCAPOTZALCO - 148257</t>
  </si>
  <si>
    <t>148257</t>
  </si>
  <si>
    <t>{meta1: {unidad_medida:Metros Cuadrados, meta:200.0, meta_modificada:200.0}}</t>
  </si>
  <si>
    <t>{geo1: {cve_municipio:2, localidad:1, direccion:CALLE HERALDO COLONIA DEL RECREO, 02070 AZCAPOTZALCO, AZCAPOTZALCO CIUDAD DE MÉXICO  ENTRE  AVENIDA AZCAPOTZALCO Y CALLE FLORESTA, CALLE SAN LUCAS  LA CASA DE EMERGENCIA PARA MUJERES VÍCTIMAS DE VIOLENCIA POR RAZÓN DE GÉNERO SE, lon:-99.18673014, lat:19.47101393}}</t>
  </si>
  <si>
    <t>{ctto1: {tipo_obra:Obra, numero_contrato:AA/DGO/AD/014/2021-C-A, contratista:CONSTRUCTORA Y URBANIZADORA TNJ, S.A. DE C.V., convocante:ALCALDÍA AZCAPOTZALCO, monto:166506.08, importe_modificado:166506.08}, ctto2: {tipo_obra:Obra, numero_contrato:AA/DGO/AD/003/2021, contratista:SUPERVISIÓN, CONSTRUCCIÓN Y EDIFICACIÓN SHAYE, S.A. DE C.V., convocante:ALCALDÍA AZCAPOTZALCO, monto:1.1425E7, importe_modificado:1.1425E7}}</t>
  </si>
  <si>
    <t>{meta1: {unidad_medida:Metros Cuadrados, avance:200.0}}</t>
  </si>
  <si>
    <t>{1979666/proyecto_INICIO, 1979666/proyecto_FIN, 1979666/proyecto_PROCESO}</t>
  </si>
  <si>
    <t>DIF210301985281</t>
  </si>
  <si>
    <t>{ff1: {ciclo_recurso:2021, ramo:33, modalidad:I, prog_pres:4, tipo_recurso:FEDERALES (APORTACIONES, SUBSIDIOS Y CONVENIOS), monto:1867242.92, modificado:1867242.92}}</t>
  </si>
  <si>
    <t>MANTENIMIENTO A ESCUELA SECUNDARIA DIURNA 290 OCELOTL, PUEBLO SANTA CRUZ ACALPIXCA, ALCALDÍA XOCHIMILCO, CDMX. - 170858</t>
  </si>
  <si>
    <t>170858</t>
  </si>
  <si>
    <t>{geo1: {cve_municipio:13, localidad:1, direccion:PROLONGACION 2 DE ABRIL PUEBLO SANTA CRUZ ACALPIXCA, 16500 XOCHIMILCO, XOCHIMILCO CIUDAD DE MÉXICO  ENTRE  CALLE 2 DE ABRIL Y  ,    EL PLANTEL ESCOLAR SE UBICA EN PROLONGACION 2 DE ABRIL Y LIMITE DE PROLONGACION 2 DE ABRIL. LA , lon:-99.07170027, lat:19.2432287}}</t>
  </si>
  <si>
    <t>{1985281/proyecto_INICIO, 1985281/proyecto_PROCESO, 1985281/proyecto_FIN}</t>
  </si>
  <si>
    <t>DIF210301985306</t>
  </si>
  <si>
    <t>{ff1: {ciclo_recurso:2021, ramo:33, modalidad:I, prog_pres:4, tipo_recurso:FEDERALES (APORTACIONES, SUBSIDIOS Y CONVENIOS), monto:784880.38, modificado:784880.38}}</t>
  </si>
  <si>
    <t>MANTENIMIENTO A JARDIN DE NIÑOS DAVID GUTIERREZ PEÑA, AMPLIACIÓN SAN MARCOS NORTE, ALCALDÍA XOCHIMILCO, CDMX. - 170945</t>
  </si>
  <si>
    <t>170945</t>
  </si>
  <si>
    <t>{geo1: {cve_municipio:13, localidad:1, direccion:CERRADA SEGUNDA AV. TABACHINES COLONIA AMPLIACIÓN SAN MARCOS NORTE, 16038 XOCHIMILCO, XOCHIMILCO CIUDAD DE MÉXICO  ENTRE  CALLE TABACHINES Y  ,    EL PLANTEL ESCOLAR SE UBICA EN LA SEGUNDA CERRADA AV. TABACHINES EN LA CUAL POR , lon:-99.11112727, lat:19.26834734}}</t>
  </si>
  <si>
    <t>{1985306/proyecto_INICIO, 1985306/proyecto_PROCESO, 1985306/proyecto_FIN}</t>
  </si>
  <si>
    <t>DIF210301985978</t>
  </si>
  <si>
    <t>{ff1: {ciclo_recurso:2021, ramo:33, modalidad:I, prog_pres:4, tipo_recurso:FEDERALES (APORTACIONES, SUBSIDIOS Y CONVENIOS), monto:930176.64, modificado:930176.64}}</t>
  </si>
  <si>
    <t>MANTENIMIENTO A ESCUELA PRIMARIA QUIRINO MENDOZA Y CORTES, BARRIO SAN PEDRO, ALCALDÍA XOCHIMILCO, CDMX. - 173576</t>
  </si>
  <si>
    <t>173576</t>
  </si>
  <si>
    <t>{geo1: {cve_municipio:13, localidad:1, direccion:CALLE PEDRO RAMIREZ DEL CASTILLO BARRIO SAN PEDRO, 16090 XOCHIMILCO, XOCHIMILCO CIUDAD DE MÉXICO  ENTRE  AVENIDA FRANCISCO GOITIA Y CALLE CUITLAHUAC,    EL PLANTEL ESCOLAR SE UBICA EN LA AV. ACUEDUCTO ENTRE CALLE RÍO SANTIAGO Y, lon:-99.10690591, lat:19.25683204}}</t>
  </si>
  <si>
    <t>{1985978/proyecto_INICIO, 1985978/proyecto_PROCESO, 1985978/proyecto_FIN}</t>
  </si>
  <si>
    <t>DIF210301973868</t>
  </si>
  <si>
    <t>CONSTRUCCIÓN DE CUARTOS DORMITORIO EN CERRADA RICARDO PALMERIN NO. 8 COL. CUAUTEPEC BARRIO ALTO - 123072</t>
  </si>
  <si>
    <t>123072</t>
  </si>
  <si>
    <t>{geo1: {cve_municipio:5, localidad:1, direccion:CERRADA RICARDO PALEMERIN 8 0 INTERIOR 0 COLONIA CUAUTEPEC BARRIO ALTO, 07100 GUSTAVO A. MADERO, GUSTAVO A. MADERO CIUDAD DE MÉXICO  ENTRE  CALLE RICARDO PALMERIN Y CALLE JULIAN CARILLO,    SE LOCALIZA ENTRE CALLE RICARDO PALME, lon:-99.13547217, lat:19.55849268}}</t>
  </si>
  <si>
    <t>{1973868/proyecto_INICIO, 1973868/proyecto_PROCESO}</t>
  </si>
  <si>
    <t>DIF210301973961</t>
  </si>
  <si>
    <t>CONSTRUCCIÓN DE CUARTO PARA COCINA EN CERRADA RICARDO PALMERIN NO. 8 COL. CUAUTEPEC BARRIO ALTO - 123352</t>
  </si>
  <si>
    <t>123352</t>
  </si>
  <si>
    <t>{geo1: {cve_municipio:5, localidad:1, direccion:CERRADA RICARDO PALEMERIN 8 0 INTERIOR 0 COLONIA CUAUTEPEC BARRIO ALTO, 07100 GUSTAVO A. MADERO, GUSTAVO A. MADERO CIUDAD DE MÉXICO  ENTRE  CALLE RICARDO PALMERIN Y CALLE JULIAN CARILLO,    SE LOCALIZA ENTRE CALLE RICARDO PALME, lon:-99.13550972, lat:19.55849774}}</t>
  </si>
  <si>
    <t>{1973961/proyecto_INICIO, 1973961/proyecto_PROCESO}</t>
  </si>
  <si>
    <t>DIF210301973975</t>
  </si>
  <si>
    <t>CONSTRUCCIÓN DE CUARTO PARA BAÑO EN CERRADA RICARDO PALMERIN NO. 8 COL. CUAUTEPEC BARRIO ALTO - 123400</t>
  </si>
  <si>
    <t>123400</t>
  </si>
  <si>
    <t>{geo1: {cve_municipio:5, localidad:1, direccion:CERRADA RICARDO PALEMERIN 8 0 INTERIOR 0 COLONIA CUAUTEPEC BARRIO ALTO, 07100 GUSTAVO A. MADERO, GUSTAVO A. MADERO CIUDAD DE MÉXICO  ENTRE  CALLE RICARDO PALMERIN Y CALLE JULIAN CARILLO,    SE LOCALIZA ENTRE CALLE RICARDO PALME, lon:-99.13552045, lat:19.55848763}}</t>
  </si>
  <si>
    <t>{1973975/proyecto_INICIO, 1973975/proyecto_PROCESO}</t>
  </si>
  <si>
    <t>DIF210301977123</t>
  </si>
  <si>
    <t>{ff1: {ciclo_recurso:2021, ramo:33, modalidad:I, prog_pres:4, tipo_recurso:FEDERALES (APORTACIONES, SUBSIDIOS Y CONVENIOS), monto:2863934.77, modificado:2863934.77}}</t>
  </si>
  <si>
    <t>REHABILITACIÓN DE LA CARPETA ASFÁLTICA EN LAS CALLES AZAFRÁN, HORTALIZA, COLIFLOR Y ALFALFA DE LA COLONIA GRANJAS MÉXICO, ALCALDÍA IZTACALCO - 135560</t>
  </si>
  <si>
    <t>135560</t>
  </si>
  <si>
    <t>{meta1: {unidad_medida:Metros Cuadrados, meta:4924.0, meta_modificada:4924.0}}</t>
  </si>
  <si>
    <t>{geo1: {cve_municipio:6, localidad:1, direccion:CALLE AZAFRÁN COLONIA GRANJAS MÉXICO, 08400 IZTACALCO, IZTACALCO CIUDAD DE MÉXICO  ENTRE  CALLE RESINA Y EJE VIAL 3 ORIENTE, CALLE AVENA  LA OBRA SE REALIZARÁ EN LAS CALLES AZAFRÁN CDA. HORTALIZA COLIFLOR Y ALFALFA DE LA COLONI, lon:-99.093477, lat:19.400094}}</t>
  </si>
  <si>
    <t>{meta1: {unidad_medida:Metros Cuadrados, avance:4924.0}}</t>
  </si>
  <si>
    <t>{1977123/proyecto_INICIO, 1977123/proyecto_FIN, 1977123/proyecto_PROCESO}</t>
  </si>
  <si>
    <t>DIF210301974005</t>
  </si>
  <si>
    <t>CONSTRUCCIÓN DE CUARTOS DORMITORIO EN CALLE PUNTA PEÑASCO MZ 51 LT 67 COL. GABRIEL HERNANDEZ - 123491</t>
  </si>
  <si>
    <t>123491</t>
  </si>
  <si>
    <t>{geo1: {cve_municipio:5, localidad:1, direccion:CALLE PUNTA PEÑASCO 67 0 INTERIOR MZ 51 COLONIA GABRIEL HERNÁNDEZ, 07080 GUSTAVO A. MADERO, GUSTAVO A. MADERO CIUDAD DE MÉXICO  ENTRE  CALLE LA CRUZ Y CALLE S. CENICEROS,    SE LOCALIZA ENTRE CALLE LA CRUZ Y CALLE S. CENICEROS , lon:-99.10211101, lat:19.49457691}}</t>
  </si>
  <si>
    <t>{1974005/proyecto_INICIO, 1974005/proyecto_PROCESO}</t>
  </si>
  <si>
    <t>DIF210301974016</t>
  </si>
  <si>
    <t>CONSTRUCCIÓN DE CUARTO PARA COCINA EN CALLE PUNTA PEÑASCO MZ 51 LT 67 COL. GABRIEL HERNANDEZ - 123510</t>
  </si>
  <si>
    <t>123510</t>
  </si>
  <si>
    <t>{geo1: {cve_municipio:5, localidad:1, direccion:CALLE PUNTA PEÑASCO 67 0 INTERIOR MZ 51 COLONIA GABRIEL HERNÁNDEZ, 07080 GUSTAVO A. MADERO, GUSTAVO A. MADERO CIUDAD DE MÉXICO  ENTRE  CALLE LA CRUZ Y CALLE S. CENICEROS,    SE LOCALIZA ENTRE CALLE LA CRUZ Y CALLE S. CENICEROS , lon:-99.10215393, lat:19.49458196}}</t>
  </si>
  <si>
    <t>{1974016/proyecto_INICIO, 1974016/proyecto_PROCESO}</t>
  </si>
  <si>
    <t>DIF210301974017</t>
  </si>
  <si>
    <t>CONSTRUCCIÓN DE CUARTO PARA BAÑO EN CALLE PUNTA PEÑASCO MZ 51 LT 67 COL. GABRIEL HERNANDEZ - 123516</t>
  </si>
  <si>
    <t>123516</t>
  </si>
  <si>
    <t>{geo1: {cve_municipio:5, localidad:1, direccion:CALLE PUNTA PEÑASCO 67 0 INTERIOR MZ 51 COLONIA GABRIEL HERNÁNDEZ, 07080 GUSTAVO A. MADERO, GUSTAVO A. MADERO CIUDAD DE MÉXICO  ENTRE  CALLE LA CRUZ Y CALLE S. CENICEROS,    SE LOCALIZA ENTRE CALLE LA CRUZ Y CALLE S. CENICEROS , lon:-99.10213247, lat:19.49456679}}</t>
  </si>
  <si>
    <t>{1974017/proyecto_INICIO, 1974017/proyecto_PROCESO}</t>
  </si>
  <si>
    <t>DIF210301974026</t>
  </si>
  <si>
    <t>{ff1: {ciclo_recurso:2021, ramo:33, modalidad:I, prog_pres:4, tipo_recurso:FEDERALES (APORTACIONES, SUBSIDIOS Y CONVENIOS), monto:1073440.73, modificado:1073440.73}}</t>
  </si>
  <si>
    <t>AMPLIACIÓN DEL MÓDULO DE REGADERAS Y VESTIDORES PARA LA ALBERCA SEMIOLÍMPICA DE CENTRO DE DESARROLLO COMUNITARIO EN IZTAPALAPA LOCALIDAD   IZTAPALAPA ASENTAMIENTO XALPA, OBRAS POR CONTRATO - 123535</t>
  </si>
  <si>
    <t>123535</t>
  </si>
  <si>
    <t>{geo1: {cve_municipio:7, localidad:1, direccion:CALLE PARAÍSO 265 COLONIA XALPA, 09640 IZTAPALAPA, IZTAPALAPA CIUDAD DE MÉXICO  ENTRE  AVENIDA DE LAS MINAS Y EJE VIAL 8 SUR ERMITA IZTAPALAPA, CALLE MAÍZ  CALLE PARAÍSO 265 SN ENTRE AVENIDA DE LAS MINAS EJE VIAL 8 SUR ERMITA I, lon:-99.01927, lat:19.34519746}}</t>
  </si>
  <si>
    <t>{1974026/proyecto_INICIO}</t>
  </si>
  <si>
    <t>DIF210301974034</t>
  </si>
  <si>
    <t>{ff1: {ciclo_recurso:2021, ramo:33, modalidad:I, prog_pres:4, tipo_recurso:FEDERALES (APORTACIONES, SUBSIDIOS Y CONVENIOS), monto:1614779.36, modificado:1614779.36}}</t>
  </si>
  <si>
    <t>AMPLIACIÓN DEL  MÓDULO DE REGADERAS Y VESTIDORES PARA LA ALBERCA SEMIOLÍMPICA  CENTRO DE DESARROLLO COMUNITARIO EN IZTAPALAPA LOCALIDAD   IZTAPALAPA ASENTAMIENTO REFORMA POLÍTICA. OBRAS POR CONTRATO - 123582</t>
  </si>
  <si>
    <t>123582</t>
  </si>
  <si>
    <t>{meta1: {unidad_medida:Metros Cuadrados, meta:70.0, meta_modificada:70.0}}</t>
  </si>
  <si>
    <t>{geo1: {cve_municipio:7, localidad:1, direccion:AVENIDA DE LAS TORRES 8 COLONIA REFORMA POLÍTICA, 09730 IZTAPALAPA, IZTAPALAPA CIUDAD DE MÉXICO  ENTRE  EJE VIAL 8 SUR ERMITA IZTAPALAPA Y CALLE REFORMA DEPORTIVA, CALLE ZACAPEXCO  AVENIDA DE LAS TORRES 8 ENTRE EJE VIAL 8 SUR E, lon:-99.0323, lat:19.3421975}}</t>
  </si>
  <si>
    <t>{1974034/proyecto_INICIO}</t>
  </si>
  <si>
    <t>DIF210301974073</t>
  </si>
  <si>
    <t>{ff1: {ciclo_recurso:2021, ramo:33, modalidad:I, prog_pres:4, tipo_recurso:FEDERALES (APORTACIONES, SUBSIDIOS Y CONVENIOS), monto:1639801.39, modificado:1639801.39}}</t>
  </si>
  <si>
    <t>AMPLIACIÓN DEL MÓDULO DE REGADERAS Y VESTIDORES PARA LA ALBERCA SEMIOLÍMPICA  DEL CENTRO DE DESARROLLO COMUNITARIO EN IZTAPALAPA LOCALIDAD   IZTAPALAPA ASENTAMIENTO SAN MIGUEL TEOTONGO. OBRAS POR CONTRATO. - 123706</t>
  </si>
  <si>
    <t>123706</t>
  </si>
  <si>
    <t>{meta1: {unidad_medida:Metros Cuadrados, meta:90.0, meta_modificada:90.0}}</t>
  </si>
  <si>
    <t>{geo1: {cve_municipio:7, localidad:1, direccion:CALLE AGUSTÍN MELGAR COLONIA SAN MIGUEL TEOTONGO, 09630 IZTAPALAPA, IZTAPALAPA CIUDAD DE MÉXICO  ENTRE  CALLE PÍPILA Y CALLE POPOCATÉPETL, CALLE DR.FERNANDO VILLEGAS  CALLE AGUSTÍN MELGAR ENTRE CALLE PÍPILA CALLE POPOCATÉPETL Y, lon:-98.99337316, lat:19.35563204}}</t>
  </si>
  <si>
    <t>{1974073/proyecto_INICIO}</t>
  </si>
  <si>
    <t>DIF210301980469</t>
  </si>
  <si>
    <t>{ff1: {ciclo_recurso:2021, ramo:33, modalidad:I, prog_pres:4, tipo_recurso:FEDERALES (APORTACIONES, SUBSIDIOS Y CONVENIOS), monto:3422532.8, modificado:3422532.8}}</t>
  </si>
  <si>
    <t>REHABILITACIÓN DE RED DE AGUA POTABLE EN AVENIDA AQUILES SERDAN, PUEBLO SANTIAGO TULYEHUALCO, ALCALDÍA XOCHIMILCO, CDMX. - 151998</t>
  </si>
  <si>
    <t>151998</t>
  </si>
  <si>
    <t>{meta1: {unidad_medida:Metros lineales, meta:2000.0, meta_modificada:2000.0}}</t>
  </si>
  <si>
    <t>{geo1: {cve_municipio:13, localidad:1, direccion:AVENIDA AQUILES SERDÁN INTERIOR SN COLONIA QUIRINO MENDOZA, 16710 XOCHIMILCO, XOCHIMILCO CIUDAD DE MÉXICO  ENTRE  CALLE LICENCIADO MARIO ANTONIO LANZ GALERA Y CALLE MIGUEL HIDALGO, AVENIDA A.V FRANCISCO I. MADERO  FRENTE AL MOD, lon:-99.01916076, lat:19.25736001}}</t>
  </si>
  <si>
    <t>{ctto1: {tipo_obra:Obra, numero_contrato:XO-DGODU-L-OP-LP-012-21, contratista:SUPERVISIÓN Y CONSTRUCCIÓN REY DAVSA, S.A. DE C.V., convocante:ALCALDIA XOCHIMILCO, monto:5310272.71, importe_modificado:5310272.71}}</t>
  </si>
  <si>
    <t>{meta1: {unidad_medida:Metros lineales, avance:2000.0}}</t>
  </si>
  <si>
    <t>{1980469/proyecto_INICIO, 1980469/proyecto_PROCESO, 1980469/proyecto_FIN}</t>
  </si>
  <si>
    <t>DIF210301980680</t>
  </si>
  <si>
    <t>{ff1: {ciclo_recurso:2021, ramo:33, modalidad:I, prog_pres:4, tipo_recurso:FEDERALES (APORTACIONES, SUBSIDIOS Y CONVENIOS), monto:607402.15, modificado:607402.15}}</t>
  </si>
  <si>
    <t>REHABILITACIÓN DE RED DE AGUA  POTABLE EN CALLE MELCHOR OCAMPO, PUEBLO SANTIAGO TULYEHUALCO, ALCALDÍA XOCHIMILCO, CDMX. - 152801</t>
  </si>
  <si>
    <t>152801</t>
  </si>
  <si>
    <t>{geo1: {cve_municipio:13, localidad:1, direccion:CALLE MELCHOR OCAMPO INTERIOR SN COLONIA NATIVITAS, 16797 XOCHIMILCO, XOCHIMILCO CIUDAD DE MÉXICO  ENTRE  CALLE NICOLAS BRAVO Y CALLE HERMENEGILDO GALENA, CALLE LA PAZ  DOS CUADRAS DESPUES DE LA IGLESIA PRINCIPAL DEL PUEBLO DE , lon:-99.01198678, lat:19.25182652}}</t>
  </si>
  <si>
    <t>{1980680/proyecto_INICIO, 1980680/proyecto_PROCESO, 1980680/proyecto_FIN}</t>
  </si>
  <si>
    <t>DIF210301975536</t>
  </si>
  <si>
    <t>REHABILITACIÓN DE VIVIENDA EN CERRADA 2DA DE TETECONTLA MZ 1 LT 4 COL. ARBOLEDAS DE CUAUTEPEC - 129850</t>
  </si>
  <si>
    <t>129850</t>
  </si>
  <si>
    <t>{geo1: {cve_municipio:5, localidad:1, direccion:CERRADA 2DA DE TETECONTLA 4 0 INTERIOR MZ 1 COLONIA ARBOLEDAS DE CUAUTEPEC, 07140 GUSTAVO A. MADERO, GUSTAVO A. MADERO CIUDAD DE MÉXICO  ENTRE CALLE CEDROS Y CALLE PASEO DEL BOSQUE,    SE ENCUENTRA ENTRE CALLE CEDROS Y CALLE PA, lon:-99.12474582, lat:19.5589016}}</t>
  </si>
  <si>
    <t>{1975536/proyecto_INICIO, 1975536/proyecto_PROCESO, 1975536/proyecto_FIN}</t>
  </si>
  <si>
    <t>DIF210301975537</t>
  </si>
  <si>
    <t>REHABILITACIÓN DE VIVIENDA EN CERRADA 2DA DE TETECONTLA MZ 2 LT 10 COL. ARBOLEDAS DE CUAUTEPEC - 129852</t>
  </si>
  <si>
    <t>129852</t>
  </si>
  <si>
    <t>{geo1: {cve_municipio:5, localidad:1, direccion:CERRADA 2DA DE TETECONTLA 10 0 INTERIOR MZ 2 COLONIA ARBOLEDAS DE CUAUTEPEC, 07140 GUSTAVO A. MADERO, GUSTAVO A. MADERO CIUDAD DE MÉXICO  ENTRE  CALLE CEDROS Y CALLE PASEO DEL BOSQUE,    SE ENCUENTRA ENTRE CALLE CEDROS Y CALLE , lon:-99.12473107, lat:19.55897869}}</t>
  </si>
  <si>
    <t>{1975537/proyecto_INICIO, 1975537/proyecto_PROCESO, 1975537/proyecto_FIN}</t>
  </si>
  <si>
    <t>DIF210301975538</t>
  </si>
  <si>
    <t>REHABILITACIÓN DE VIVIENDA EN CALLE 18 DE MARZO MZ 11 LT 11 COL. VERONICA CASTRO - 129854</t>
  </si>
  <si>
    <t>129854</t>
  </si>
  <si>
    <t>{geo1: {cve_municipio:5, localidad:1, direccion:CALLE 18 DE MARZO 11 0 INTERIOR MZ 11 COLONIA VERONICA CASTRO, 07144 GUSTAVO A. MADERO, GUSTAVO A. MADERO CIUDAD DE MÉXICO  ENTRE  CALLE 13 DE SEPTIEMBRE Y CALLE 21 DE MARZO,    SE ENCUENTRA ENTRE CALLE 13 DE SEPTIEMBRE Y CALLE, lon:-99.12848636, lat:19.57433394}}</t>
  </si>
  <si>
    <t>{1975538/proyecto_INICIO, 1975538/proyecto_PROCESO, 1975538/proyecto_FIN}</t>
  </si>
  <si>
    <t>DIF210301975540</t>
  </si>
  <si>
    <t>REHABILITACIÓN DE VIVIENDA EN CALLE 18 DE MARZO MZ 11 LT 11 COL. VERONICA CASTRO - 129856</t>
  </si>
  <si>
    <t>129856</t>
  </si>
  <si>
    <t>{geo1: {cve_municipio:5, localidad:1, direccion:CALLE 18 DE MARZO 11 0 INTERIOR MZ 11 COLONIA VERONICA CASTRO, 07144 GUSTAVO A. MADERO, GUSTAVO A. MADERO CIUDAD DE MÉXICO  ENTRE  CALLE 13 DE SEPTIEMBRE Y CALLE 21 DE MARZO,    SE ENCUENTRA ENTRE CALLE 13 DE SEPTIEMBRE Y CALLE, lon:-99.12850111, lat:19.57435163}}</t>
  </si>
  <si>
    <t>{1975540/proyecto_INICIO, 1975540/proyecto_PROCESO, 1975540/proyecto_FIN}</t>
  </si>
  <si>
    <t>DIF210301975541</t>
  </si>
  <si>
    <t>REHABILITACIÓN DE VIVIENDA EN CALLE 18 DE MARZO MZ 11 LT 11 COL. VERONICA CASTRO - 129857</t>
  </si>
  <si>
    <t>129857</t>
  </si>
  <si>
    <t>{geo1: {cve_municipio:5, localidad:1, direccion:CALLE 18 DE MARZO 11 0 INTERIOR MZ 11 COLONIA VERONICA CASTRO, 07144 GUSTAVO A. MADERO, GUSTAVO A. MADERO CIUDAD DE MÉXICO  ENTRE  CALLE 13 DE SEPTIEMBRE Y CALLE 21 DE MARZO,    SE ENCUENTRA ENTRE CALLE 13 DE SEPTIEMBRE Y CALLE, lon:-99.12827044, lat:19.57411913}}</t>
  </si>
  <si>
    <t>{1975541/proyecto_INICIO, 1975541/proyecto_PROCESO, 1975541/proyecto_FIN}</t>
  </si>
  <si>
    <t>DIF210301975608</t>
  </si>
  <si>
    <t>REHABILITACIÓN DE VIVIENDA EN CALLE 2 DE NOVIEMBRE MZ 33 LT 47 COL. VERONICA CASTRO - 130112</t>
  </si>
  <si>
    <t>130112</t>
  </si>
  <si>
    <t>{geo1: {cve_municipio:5, localidad:1, direccion:CALLE 2 DE NOVIEMBRE 47 0 INTERIOR MZ 33 COLONIA VERONICA CASTRO, 07140 GUSTAVO A. MADERO, GUSTAVO A. MADERO CIUDAD DE MÉXICO  ENTRE  PROLONGACION JUVENTINO ROSAS Y CALLE PRIMERO DE MAYO,    SE ENCUENTRA ENTRE PROL. JUVENTINO R, lon:-99.12719756, lat:19.57422527}}</t>
  </si>
  <si>
    <t>{1975608/proyecto_INICIO, 1975608/proyecto_PROCESO}</t>
  </si>
  <si>
    <t>DIF210301975643</t>
  </si>
  <si>
    <t>REHABILITACIÓN DE VIVIENDA EN CALLE FRANCISCO GALINDO MZ 17 LT 11 COL. 6 DE JUNIO - 130275</t>
  </si>
  <si>
    <t>130275</t>
  </si>
  <si>
    <t>{geo1: {cve_municipio:5, localidad:1, direccion:CALLE FRANCISCO GALINDO 11 0 INTERIOR MZ 17 COLONIA 6 DE JUNIO, 07183 GUSTAVO A. MADERO, GUSTAVO A. MADERO CIUDAD DE MÉXICO  ENTRE  CALLE BENITO QUEZADA Y CALLE DOMINGO SANTIAGO,    SE LOCALIZA ENTRE BENITO QUEZADA Y CALLE DOMI, lon:-99.12632655, lat:19.55064984}}</t>
  </si>
  <si>
    <t>{1975643/proyecto_INICIO, 1975643/proyecto_PROCESO}</t>
  </si>
  <si>
    <t>DIF210301981787</t>
  </si>
  <si>
    <t>{ff1: {ciclo_recurso:2021, ramo:33, modalidad:I, prog_pres:4, tipo_recurso:FEDERALES (APORTACIONES, SUBSIDIOS Y CONVENIOS), monto:588384.53, modificado:588384.53}}</t>
  </si>
  <si>
    <t>REHABILITACIÓN DE RED DE AGUA POTABLE EN CALLE LUCERNA SUR, PUEBLO SANTA CECILIA TEPETLAPA, ALCALDÍA XOCHIMILCO,  CDMX. - 156412</t>
  </si>
  <si>
    <t>156412</t>
  </si>
  <si>
    <t>{geo1: {cve_municipio:13, localidad:1, direccion:CALLE LUCERNA SUR INTERIOR SN PUEBLO SANTA CECILIA TEPETLAPA, 16880 XOCHIMILCO, XOCHIMILCO CIUDAD DE MÉXICO  ENTRE  CERRADA 2DA CERRADA LUCERNA SUR Y CERRADA ORIENTE,    CALLE PARALELA A AV. HOMBRES ILUSTRES, lon:-99.09764101, lat:19.21241309}}</t>
  </si>
  <si>
    <t>{1981787/proyecto_INICIO, 1981787/proyecto_PROCESO, 1981787/proyecto_FIN}</t>
  </si>
  <si>
    <t>DIF210301981805</t>
  </si>
  <si>
    <t>{ff1: {ciclo_recurso:2021, ramo:33, modalidad:I, prog_pres:4, tipo_recurso:FEDERALES (APORTACIONES, SUBSIDIOS Y CONVENIOS), monto:1463039.77, modificado:1463039.77}}</t>
  </si>
  <si>
    <t>REHABILITACIÓN DE RED DE AGUA POTABLE EN CALLE IGNACIO ALLENDE, PUEBLO SAN ANDRES AHUAYUCAN, ALCALDÍA XOCHIMILCO, CDMX. - 156454</t>
  </si>
  <si>
    <t>156454</t>
  </si>
  <si>
    <t>{meta1: {unidad_medida:Metros lineales, meta:750.0, meta_modificada:750.0}}</t>
  </si>
  <si>
    <t>{geo1: {cve_municipio:13, localidad:1, direccion:CALLE IGNACIO ALLENDE INTERIOR SN PUEBLO SAN ANDRÉS AHUAYUCAN, 16810 XOCHIMILCO, XOCHIMILCO CIUDAD DE MÉXICO  ENTRE  AVENIDA CARRETERA A SAN PABLO Y CALLE VICENTE GUERRERO,    LA CONTINUIDAD DE LA CARRETERA A SAN PABLO, lon:-99.10591881, lat:19.22401259}}</t>
  </si>
  <si>
    <t>{meta1: {unidad_medida:Metros lineales, avance:750.0}}</t>
  </si>
  <si>
    <t>{1981805/proyecto_INICIO, 1981805/proyecto_PROCESO, 1981805/proyecto_FIN}</t>
  </si>
  <si>
    <t>DIF210301981829</t>
  </si>
  <si>
    <t>{ff1: {ciclo_recurso:2021, ramo:33, modalidad:I, prog_pres:4, tipo_recurso:FEDERALES (APORTACIONES, SUBSIDIOS Y CONVENIOS), monto:1535801.29, modificado:1535801.29}}</t>
  </si>
  <si>
    <t>REHABILITACIÓN DE RED DE AGUA POTABLE EN AV. BENITO JUAREZ, PUEBLO SAN ANDRES AHUAYUCAN, ALCALDÍA XOCHIMILCO, CDMX. - 156552</t>
  </si>
  <si>
    <t>156552</t>
  </si>
  <si>
    <t>{geo1: {cve_municipio:13, localidad:1, direccion:AVENIDA BENITO JUAREZ INTERIOR SN PUEBLO SAN ANDRÉS AHUAYUCAN, 16810 XOCHIMILCO, XOCHIMILCO CIUDAD DE MÉXICO  ENTRE  CARRETERA A SAN PABLO Y CALLE VICENTE GUERRERO,    CONTINUIDAD DE AV A SAN ANDRES, lon:-99.10791322, lat:19.22625935}}</t>
  </si>
  <si>
    <t>{1981829/proyecto_INICIO, 1981829/proyecto_PROCESO, 1981829/proyecto_FIN}</t>
  </si>
  <si>
    <t>DIF210301984236</t>
  </si>
  <si>
    <t>{ff1: {ciclo_recurso:2021, ramo:33, modalidad:I, prog_pres:4, tipo_recurso:FEDERALES (APORTACIONES, SUBSIDIOS Y CONVENIOS), monto:49431.15, modificado:49431.15}}</t>
  </si>
  <si>
    <t>REHABILITACIÓN DE ALUMBRADO PUBLICO EN IZTAPALAPA LOCALIDAD   IZTAPALAPA ASENTAMIENTO CONSTITUCIÓN DE 1917. OBRAS POR ADMINISTRACIÓN. - 166864</t>
  </si>
  <si>
    <t>166864</t>
  </si>
  <si>
    <t>{geo1: {cve_municipio:7, localidad:1, direccion:AVENIDA ESTEBAN CORONADO COLONIA CONSTITUCIÓN DE 1917, 09260 IZTAPALAPA, IZTAPALAPA CIUDAD DE MÉXICO  ENTRE AVENIDA LUIS MANUEL ROJAS Y  ,    AVENIDA ESTEBAN CORONADO ESQUINA CON AVENIDA LUIS MANUEL ROJAS COLONIA CONSTITUCIÓN D, lon:-99.06417312, lat:19.352249}}</t>
  </si>
  <si>
    <t>{1984236/proyecto_INICIO}</t>
  </si>
  <si>
    <t>DIF210301975652</t>
  </si>
  <si>
    <t>REHABILITACIÓN DE VIVIENDA EN CERRADA CEDRO MZ 41 LT 7 COL. ARBOLEDAS DE CUAUTEPEC - 130304</t>
  </si>
  <si>
    <t>130304</t>
  </si>
  <si>
    <t>{geo1: {cve_municipio:5, localidad:1, direccion:CERRADA CEDRO 41 0 INTERIOR MZ 41 COLONIA ARBOLEDAS DE CUAUTEPEC, 07140 GUSTAVO A. MADERO, GUSTAVO A. MADERO CIUDAD DE MÉXICO  ENTRE  CALLE CEDROS Y CALLE PASEO DEL BOSQUE,    SE ENCUENTRA ENTRE CALLE CEDROS Y CALLE PASEO DEL B, lon:-99.12441054, lat:19.55937423}}</t>
  </si>
  <si>
    <t>{meta1: {unidad_medida:Metros cuadrados de construcción, avance:10.0}}</t>
  </si>
  <si>
    <t>{1975652/proyecto_INICIO, 1975652/proyecto_PROCESO}</t>
  </si>
  <si>
    <t>DIF210301975672</t>
  </si>
  <si>
    <t>REHABILITACIÓN DE VIVIENDA EN CERRADA CEDRO MZ 41 LT 7 COL. ARBOLEDAS DE CUAUTEPEC - 130383</t>
  </si>
  <si>
    <t>130383</t>
  </si>
  <si>
    <t>{geo1: {cve_municipio:5, localidad:1, direccion:CERRADA CEDRO 7 0 INTERIOR MZ 41 COLONIA ARBOLEDAS DE CUAUTEPEC, 07140 GUSTAVO A. MADERO, GUSTAVO A. MADERO CIUDAD DE MÉXICO  ENTRE  CALLE CEDROS Y CALLE PASEO DEL BOSQUE,    SE ENCUENTRA ENTRE CALLE CEDROS Y CALLE PASEO DEL BO, lon:-99.12437835, lat:19.55938434}}</t>
  </si>
  <si>
    <t>{1975672/proyecto_INICIO, 1975672/proyecto_PROCESO}</t>
  </si>
  <si>
    <t>DIF210301975728</t>
  </si>
  <si>
    <t>REHABILITACIÓN DE VIVIENDA EN CALLE PINO MZ 32 LT 2 COL. ARBOLEDAS DE CUAUTEPEC - 130590</t>
  </si>
  <si>
    <t>130590</t>
  </si>
  <si>
    <t>{geo1: {cve_municipio:5, localidad:1, direccion:CALLE PINO 2 0 INTERIOR MZ32 COLONIA ARBOLEDAS DE CUAUTEPEC, 07140 GUSTAVO A. MADERO, GUSTAVO A. MADERO CIUDAD DE MÉXICO  ENTRE  CALLE ARBOL Y CALLE LOMA BONITA,    SE ENCUENTRA ENTRE CALLE PINO Y CALLE LOMA BONITA COMO REFEREN, lon:-99.12389544, lat:19.55005265}}</t>
  </si>
  <si>
    <t>{1975728/proyecto_INICIO, 1975728/proyecto_PROCESO, 1975728/proyecto_FIN}</t>
  </si>
  <si>
    <t>DIF210301975740</t>
  </si>
  <si>
    <t>MANTENIMIENTO DE PRIMARIA  DOTACION DE SERVICIOS BASICOS  AGUA, ELECTRICIDAD Y DRENAJE  EN IZTAPALAPA LOCALIDAD   IZTAPALAPA ASENTAMIENTO SANTA MARTHA ACATITLA NORTE. OBRAS POR CONTRATO. PRIMARIA RAFAEL SOLANA - 130651</t>
  </si>
  <si>
    <t>130651</t>
  </si>
  <si>
    <t>{meta1: {unidad_medida:Metros Cuadrados, meta:4341.0, meta_modificada:4341.0}}</t>
  </si>
  <si>
    <t>{geo1: {cve_municipio:7, localidad:1, direccion:CALLE JACARANDAS COLONIA SANTA MARTHA ACATITLA NORTE, 09140 IZTAPALAPA, IZTAPALAPA CIUDAD DE MÉXICO  ENTRE  CALLE OYAMALES Y PROLONGACION OCTAVIO PAZ,    CALLE JACARANDAS ENTRE CALLE OYAMALES Y PROLONGACIÓN OCTAVIO PAZCOLONIA S, lon:-99.00648439, lat:19.37040412}}</t>
  </si>
  <si>
    <t>{1975740/proyecto_INICIO}</t>
  </si>
  <si>
    <t>DIF210301975743</t>
  </si>
  <si>
    <t>REHABILITACIÓN DE VIVIENDA EN 1RA CDA. DE ALCATRAZ MZ 21 LT 16 COL. LA FORESTAL - 130660</t>
  </si>
  <si>
    <t>130660</t>
  </si>
  <si>
    <t>{geo1: {cve_municipio:5, localidad:1, direccion:CERRADA 1RA DE ALCATRAZ 16 0 INTERIOR MZ 21 COLONIA FORESTAL I, 07140 GUSTAVO A. MADERO, GUSTAVO A. MADERO CIUDAD DE MÉXICO  ENTRE  CALLE ALCATRAZ Y CALLE PLACIDO DOMINGO,    SE LOCALIZA ENTRE CALLE ALCATRAZ Y CALLE PLACIDO DOM, lon:-99.12983951, lat:19.57203105}}</t>
  </si>
  <si>
    <t>{1975743/proyecto_INICIO, 1975743/proyecto_PROCESO}</t>
  </si>
  <si>
    <t>DIF210301975744</t>
  </si>
  <si>
    <t>MANTENIMIENTO DE PRIMARIA  DOTACION DE SERVICIOS BASICOS  AGUA, ELECTRICIDAD Y DRENAJE  EN IZTAPALAPA LOCALIDAD   IZTAPALAPA ASENTAMIENTO LOS REYES CULHUACÁN.  OBRAS POR CONTRATO. PRIMARIA XOCHICALCO. - 130661</t>
  </si>
  <si>
    <t>130661</t>
  </si>
  <si>
    <t>{meta1: {unidad_medida:Metros Cuadrados, meta:4800.0, meta_modificada:4800.0}}</t>
  </si>
  <si>
    <t>{geo1: {cve_municipio:7, localidad:1, direccion:CALLE CUAUHTÉMOC AMPLIACION LOS REYES CULHUACÁN, 09840 IZTAPALAPA, IZTAPALAPA CIUDAD DE MÉXICO  ENTRE CALLE TIZÓC Y CALLE ILHUILCAMINA,    CALLE CUAUHTÉMOC ENTRE CALLE TIZÓC Y CALLE ILHUILCAMINA AMPLIACION LOS REYES CULHUACÁN C, lon:-99.10157044, lat:19.34540637}}</t>
  </si>
  <si>
    <t>{1975744/proyecto_INICIO}</t>
  </si>
  <si>
    <t>DIF210301975754</t>
  </si>
  <si>
    <t>REHABILITACIÓN DE VIVIENDA EN PROL. AGUSTIN LARA MZ 12 LT 26 COL. COMPOSITORES MEXICANOS - 130698</t>
  </si>
  <si>
    <t>130698</t>
  </si>
  <si>
    <t>{geo1: {cve_municipio:5, localidad:1, direccion:PROLONGACION AGUSTIN LARA 12 0 INTERIOR MZ 12 COLONIA COMPOSITORES MEXICANOS, 07130 GUSTAVO A. MADERO, GUSTAVO A. MADERO CIUDAD DE MÉXICO  ENTRE  CALLE PACO MICHEL Y CALLE LUIS PEREZ MEZA,    SE ENCUENTRA ENTRE CALLE PACO MICHE, lon:-99.14177861, lat:19.56845256}}</t>
  </si>
  <si>
    <t>{1975754/proyecto_INICIO, 1975754/proyecto_PROCESO}</t>
  </si>
  <si>
    <t>DIF210301982116</t>
  </si>
  <si>
    <t>{ff1: {ciclo_recurso:2021, ramo:33, modalidad:I, prog_pres:4, tipo_recurso:FEDERALES (APORTACIONES, SUBSIDIOS Y CONVENIOS), monto:1436737.29, modificado:1436737.29}}</t>
  </si>
  <si>
    <t>REHABILITACIÓN DE RED DE AGUA POTABLE EN AVENIDA NUEVO LEON, BARRIO CALTONGO, ALCALDÍA XOCHIMILCO, CDMX. - 157319</t>
  </si>
  <si>
    <t>157319</t>
  </si>
  <si>
    <t>{meta1: {unidad_medida:Metros lineales, meta:550.0, meta_modificada:550.0}}</t>
  </si>
  <si>
    <t>{geo1: {cve_municipio:13, localidad:1, direccion:AVENIDA NUEVO LEON INTERIOR SN BARRIO CALTONGO, 16090 XOCHIMILCO, XOCHIMILCO CIUDAD DE MÉXICO  ENTRE  CALLEJON BEGONIA Y CALLE ALAMO,    COLINDANCIA CON EL PUEBLO DE SANTA CRUZ ACALPIXCA, lon:-99.08442906, lat:19.25879266}}</t>
  </si>
  <si>
    <t>{meta1: {unidad_medida:Metros lineales, avance:550.0}}</t>
  </si>
  <si>
    <t>{1982116/proyecto_INICIO, 1982116/proyecto_PROCESO, 1982116/proyecto_FIN}</t>
  </si>
  <si>
    <t>DIF210301982126</t>
  </si>
  <si>
    <t>{ff1: {ciclo_recurso:2021, ramo:33, modalidad:I, prog_pres:4, tipo_recurso:FEDERALES (APORTACIONES, SUBSIDIOS Y CONVENIOS), monto:1313918.24, modificado:1313918.24}}</t>
  </si>
  <si>
    <t>REHABILITACIÓN DE RED DE AGUA POTABLE EN AVENIDA HERMENEGILDO GALEANA, BARRIO XALTOCAN, ALCALDÍA XOCHIMILCO, CDMX. - 157352</t>
  </si>
  <si>
    <t>157352</t>
  </si>
  <si>
    <t>{geo1: {cve_municipio:13, localidad:1, direccion:AVENIDA HERMENEGILDO GALEANA INTERIOR SN BARRIO XALTOCAN, 16090 XOCHIMILCO, XOCHIMILCO CIUDAD DE MÉXICO  ENTRE  CALLE VIOLETA Y CALLE LIRIO ACUATICO,    CALLE PRINCIPAL QUE CONECTA CON EL EMBARCADERO NATIVITAS, lon:-99.10139119, lat:19.25487014}}</t>
  </si>
  <si>
    <t>{1982126/proyecto_INICIO, 1982126/proyecto_PROCESO, 1982126/proyecto_FIN}</t>
  </si>
  <si>
    <t>DIF210301982132</t>
  </si>
  <si>
    <t>{ff1: {ciclo_recurso:2021, ramo:33, modalidad:I, prog_pres:4, tipo_recurso:FEDERALES (APORTACIONES, SUBSIDIOS Y CONVENIOS), monto:721475.44, modificado:721475.44}}</t>
  </si>
  <si>
    <t>REHABILITACIÓN DE RED DE AGUA POTABLE EN CALLEJON PINITOS, BARRIO SAN ESTEBAN, ALCALDÍA XOCHIMILCO, CDMX. - 157364</t>
  </si>
  <si>
    <t>157364</t>
  </si>
  <si>
    <t>{geo1: {cve_municipio:13, localidad:1, direccion:CALLEJON PINITOS INTERIOR SN BARRIO SAN ESTEBAN, 16080 XOCHIMILCO, XOCHIMILCO CIUDAD DE MÉXICO  ENTRE  CALLE DALIA Y CALLE POTRERO,    SE ENCUENTRA A UNA CUADRA DE AV NUEVO LEON, lon:-99.09835283, lat:19.26238318}}</t>
  </si>
  <si>
    <t>{1982132/proyecto_INICIO, 1982132/proyecto_FIN, 1982132/proyecto_PROCESO, 1982132/proyecto_FIN}</t>
  </si>
  <si>
    <t>DIF210301979398</t>
  </si>
  <si>
    <t>{ff1: {ciclo_recurso:2021, ramo:33, modalidad:I, prog_pres:4, tipo_recurso:FEDERALES (APORTACIONES, SUBSIDIOS Y CONVENIOS), monto:479236.0, modificado:430000.0}}</t>
  </si>
  <si>
    <t>REHABILITACIÓN DE LECHERÍA  LICONSA (PROVIDENCIA), EN LA ALCALDÍA AZCAPOTZALCO. - 146925</t>
  </si>
  <si>
    <t>146925</t>
  </si>
  <si>
    <t>{meta1: {unidad_medida:Metros cuadrados de construcción, meta:158.0, meta_modificada:158.0}}</t>
  </si>
  <si>
    <t>{geo1: {cve_municipio:2, localidad:1, direccion:CALLE EMILIO PORTES GIL COLONIA PROVIDENCIA, 02440 AZCAPOTZALCO, AZCAPOTZALCO CIUDAD DE MÉXICO  ENTRE  CALLE FRANCISCO I. MADERO  Y CALLE 5 DE MAYO, CALLE MARISCAL ROMMEL  LA OBRA SE REALIZARÁ EN EL INMUEBLE CORRESPONDIENTE AL , lon:-99.210504, lat:19.493405}}</t>
  </si>
  <si>
    <t>{ctto1: {tipo_obra:Obra, numero_contrato:AA/DGO/AD/010/2021, contratista:ELITE INGENIERÍA CIVIL, S.A. DE C.V., convocante:ALCALDÍA AZCAPOTZALCO, monto:430000.0, importe_modificado:430000.0}}</t>
  </si>
  <si>
    <t>{meta1: {unidad_medida:Metros cuadrados de construcción, avance:158.0}}</t>
  </si>
  <si>
    <t>{1979398/proyecto_INICIO, 1979398/proyecto_PROCESO, 1979398/proyecto_FIN}</t>
  </si>
  <si>
    <t>DIF210301976003</t>
  </si>
  <si>
    <t>MANTENIMIENTO DE PRIMARIA  DOTACION DE SERVICIOS BASICOS  AGUA, ELECTRICIDAD Y DRENAJE  EN IZTAPALAPA LOCALIDAD   IZTAPALAPA ASENTAMIENTO SANTA MARÍA AZTAHUACÁN. OBRAS POR CONTRATO. PRIMARIA GENERAL HERMINIO CHAVARRIA. - 131556</t>
  </si>
  <si>
    <t>131556</t>
  </si>
  <si>
    <t>{meta1: {unidad_medida:Metros Cuadrados, meta:1295.0, meta_modificada:1295.0}}</t>
  </si>
  <si>
    <t>{geo1: {cve_municipio:7, localidad:1, direccion:CALLE VENUSTIANO CARRANZA COLONIA SANTA MARÍA AZTAHUACÁN, 09570 IZTAPALAPA, IZTAPALAPA CIUDAD DE MÉXICO  ENTRE CALLE EMILIANO ZAPATA Y CALLE HERMINIO CHAVARRÍA,    CALLE VENUSTIANO CARRANZA ENTRE CALLE EMILIANO ZAPATA Y CALLE H, lon:-99.03281089, lat:19.35692506}}</t>
  </si>
  <si>
    <t>{1976003/proyecto_INICIO}</t>
  </si>
  <si>
    <t>DIF210301976004</t>
  </si>
  <si>
    <t>MANTENIMIENTO DE PRIMARIA  DOTACION DE SERVICIOS BASICOS  AGUA, ELECTRICIDAD Y DRENAJE  EN IZTAPALAPA LOCALIDAD   IZTAPALAPA ASENTAMIENTO CAMPESTRE POTRERO. OBRAS POR CONTRATO. PREESCOLAR CONTLE PAXQUI. - 131557</t>
  </si>
  <si>
    <t>131557</t>
  </si>
  <si>
    <t>{meta1: {unidad_medida:Metros Cuadrados, meta:2385.0, meta_modificada:2385.0}}</t>
  </si>
  <si>
    <t>{geo1: {cve_municipio:7, localidad:1, direccion:CALLE PINO COLONIA CAMPESTRE POTRERO, 09637 IZTAPALAPA, IZTAPALAPA CIUDAD DE MÉXICO  ENTRE  AVENIDA DE LAS TORRES Y AVENIDA ALAMOS,    CALLE PINO ENTRE AVENIDA DE LAS TORRES Y AVENIDA ALAMOSCOLONIA CAMPESTRE POTRERO CP. 09637 I, lon:-98.97560492, lat:19.32985232}}</t>
  </si>
  <si>
    <t>{1976004/proyecto_INICIO}</t>
  </si>
  <si>
    <t>DIF210301976007</t>
  </si>
  <si>
    <t>MANTENIMIENTO DE PRIMARIA  DOTACION DE SERVICIOS BASICOS  AGUA, ELECTRICIDAD Y DRENAJE  EN IZTAPALAPA LOCALIDAD   IZTAPALAPA ASENTAMIENTO SAN MIGUEL TEOTONGO SECCIÓN PUENTE. OBRAS POR CONTRATO. PREESCOLAR XOCOYOTL. - 131561</t>
  </si>
  <si>
    <t>131561</t>
  </si>
  <si>
    <t>{meta1: {unidad_medida:Metros Cuadrados, meta:2017.0, meta_modificada:2017.0}}</t>
  </si>
  <si>
    <t>{geo1: {cve_municipio:7, localidad:1, direccion:CALLE BENITO JUÁREZ COLONIA SAN MIGUEL TEOTONGO SECCIÓN PUENTE, 09630 IZTAPALAPA, IZTAPALAPA CIUDAD DE MÉXICO  ENTRE  CALLE ISIDRO FABELLA Y CERRADA 2DA GABRIEL RAMOS MILLAN,    CALLE BENITO JUÁREZ ENTRE CALLE ISIDRO FABELLA Y , lon:-98.99046347, lat:19.3508765}}</t>
  </si>
  <si>
    <t>{1976007/proyecto_INICIO}</t>
  </si>
  <si>
    <t>DIF210301976010</t>
  </si>
  <si>
    <t>MANTENIMIENTO DE PRIMARIA  DOTACION DE SERVICIOS BASICOS  AGUA, ELECTRICIDAD Y DRENAJE  EN IZTAPALAPA LOCALIDAD   IZTAPALAPA ASENTAMIENTO CONSTITUCIÓN DE 1917. OBRAS POR CONTRATO. SECUNDARIA DIURNA JOSE NATIVIDAD MACIAS NO. 253. - 131566</t>
  </si>
  <si>
    <t>131566</t>
  </si>
  <si>
    <t>{meta1: {unidad_medida:Metros Cuadrados, meta:10640.0, meta_modificada:10640.0}}</t>
  </si>
  <si>
    <t>{geo1: {cve_municipio:7, localidad:1, direccion:CALLE JOSÉ N. MACÍAS COLONIA CONSTITUCIÓN DE 1917, 09260 IZTAPALAPA, IZTAPALAPA CIUDAD DE MÉXICO  ENTRE CALLE ANTONIO DE LA BARRERA Y CALLE ALBERTO M. GONZÁLEZ,    CALLE JOSÉ N. MACÍAS ENTRE CALLE ANTONIO DE LA BARRERA Y CALLE , lon:-99.06735328, lat:19.35101514}}</t>
  </si>
  <si>
    <t>{1976010/proyecto_INICIO}</t>
  </si>
  <si>
    <t>DIF210301976013</t>
  </si>
  <si>
    <t>MANTENIMIENTO DE PRIMARIA  DOTACION DE SERVICIOS BASICOS  AGUA, ELECTRICIDAD Y DRENAJE  EN IZTAPALAPA LOCALIDAD   IZTAPALAPA ASENTAMIENTO SAN MIGUEL TEOTONGO SECCIÓN PALMITAS. OBRAS POR CONTRATO. PREESCOLAR TLAYOLLI - 131576</t>
  </si>
  <si>
    <t>131576</t>
  </si>
  <si>
    <t>{meta1: {unidad_medida:Metros Cuadrados, meta:1275.0, meta_modificada:1275.0}}</t>
  </si>
  <si>
    <t>{geo1: {cve_municipio:7, localidad:1, direccion:CALLE VERACRUZ COLONIA SAN MIGUEL TEOTONGO SECCIÓN PALMITAS, 09630 IZTAPALAPA, IZTAPALAPA CIUDAD DE MÉXICO  ENTRE  CALLE PINOS Y CALLE NARDOS,    CALLE VERACRUZ ENTRE CALLE PINOS Y CALLE NARDOSCOLONIA SAN MIGUEL TEOTONGO SECCIÓ, lon:-98.99128989, lat:19.34240292}}</t>
  </si>
  <si>
    <t>{1976013/proyecto_INICIO}</t>
  </si>
  <si>
    <t>DIF210301976018</t>
  </si>
  <si>
    <t>MANTENIMIENTO DE PRIMARIA  DOTACION DE SERVICIOS BASICOS  AGUA, ELECTRICIDAD Y DRENAJE  EN IZTAPALAPA LOCALIDAD   IZTAPALAPA ASENTAMIENTO CHINAMPAC DE JUÁREZ. OBRAS POR CONTRATO. PREESCOLAR JULIAN CARRILLO. - 131584</t>
  </si>
  <si>
    <t>131584</t>
  </si>
  <si>
    <t>{meta1: {unidad_medida:Metros Cuadrados, meta:2212.0, meta_modificada:2212.0}}</t>
  </si>
  <si>
    <t>{geo1: {cve_municipio:7, localidad:1, direccion:CALLE CADENA AZUL COLONIA CHINAMPAC DE JUÁREZ, 09208 IZTAPALAPA, IZTAPALAPA CIUDAD DE MÉXICO  ENTRE  EJE VIAL 5 SUR PROL. MARCELINO BUENDIA Y CERRADA COMUNAL,    CALLE CADENA AZUL ENTRE EJE VIAL 5 SUR PROL. MARCELINO BUENDIA Y , lon:-99.05674812, lat:19.37405607}}</t>
  </si>
  <si>
    <t>{1976018/proyecto_INICIO}</t>
  </si>
  <si>
    <t>DIF210301976025</t>
  </si>
  <si>
    <t>MANTENIMIENTO DE PRIMARIA  DOTACION DE SERVICIOS BASICOS  AGUA, ELECTRICIDAD Y DRENAJE  EN IZTAPALAPA LOCALIDAD   IZTAPALAPA ASENTAMIENTO CHINAMPAC DE JUÁREZ. OBRAS POR CONTRATO. CEDEX PRIMARIA JULIO CORTAZAR. - 131597</t>
  </si>
  <si>
    <t>131597</t>
  </si>
  <si>
    <t>{meta1: {unidad_medida:Metros Cuadrados, meta:3408.0, meta_modificada:3408.0}}</t>
  </si>
  <si>
    <t>{geo1: {cve_municipio:7, localidad:1, direccion:EJE VIAL 7 ORIENTE GUELATAO COLONIA CHINAMPAC DE JUÁREZ, 09208 IZTAPALAPA, IZTAPALAPA CIUDAD DE MÉXICO  ENTRE  CALZADA IGNACIO ZARAGOZA Y CALLE ENRIQUE CONTEL,    EJE VIAL 7 ORIENTE GUELATAO ENTRE CALZADA IGNACIO ZARAGOZA Y CAL, lon:-99.03842546, lat:19.38463378}}</t>
  </si>
  <si>
    <t>{1976025/proyecto_INICIO}</t>
  </si>
  <si>
    <t>DIF210301976027</t>
  </si>
  <si>
    <t>MANTENIMIENTO DE PRIMARIA  DOTACION DE SERVICIOS BASICOS  AGUA, ELECTRICIDAD Y DRENAJE  EN IZTAPALAPA LOCALIDAD   IZTAPALAPA ASENTAMIENTO CANANEA. OBRAS POR CONTRATO. PRIMARIA CENTAURO DEL NORTE - 131600</t>
  </si>
  <si>
    <t>131600</t>
  </si>
  <si>
    <t>{meta1: {unidad_medida:Piezas, meta:4000.0, meta_modificada:4000.0}}</t>
  </si>
  <si>
    <t>{geo1: {cve_municipio:7, localidad:1, direccion:PROLONGACION IGNACIO ALDAMA COLONIA CANANEA, 09969 IZTAPALAPA, IZTAPALAPA CIUDAD DE MÉXICO  ENTRE CALLE PIÑUELAS Y CALLE FENISTACHE,    PROLONGACION IGNACIO ALDAMA ENTRE CALLE PIÑUELAS Y CALLE FENISTACHE COLONIA CANANEA CP. 099, lon:-99.07227379, lat:19.29284745}}</t>
  </si>
  <si>
    <t>{1976027/proyecto_INICIO}</t>
  </si>
  <si>
    <t>DIF210301976029</t>
  </si>
  <si>
    <t>MANTENIMIENTO DE PRIMARIA  DOTACION DE SERVICIOS BASICOS  AGUA, ELECTRICIDAD Y DRENAJE  EN IZTAPALAPA LOCALIDAD   IZTAPALAPA ASENTAMIENTO CHINAMPAC DE JUÁREZ. OBRAS POR CONTRATO. PRIMARIA MIGUEL LERDO DE TEJADA - 131603</t>
  </si>
  <si>
    <t>131603</t>
  </si>
  <si>
    <t>{meta1: {unidad_medida:Metros Cuadrados, meta:4804.0, meta_modificada:4804.0}}</t>
  </si>
  <si>
    <t>{geo1: {cve_municipio:7, localidad:1, direccion:CALLE CADENA AZUL COLONIA CHINAMPAC DE JUÁREZ, 09208 IZTAPALAPA, IZTAPALAPA CIUDAD DE MÉXICO  ENTRE  EJE VIAL 5 SUR PROL. MARCELINO BUENDIA Y CERRADA COMUNAL,    CALLE CADENA AZUL ENTRE EJE VIAL 5 SUR PROL. MARCELINO BUENDIA Y , lon:-99.05559706, lat:19.37449773}}</t>
  </si>
  <si>
    <t>{1976029/proyecto_INICIO}</t>
  </si>
  <si>
    <t>DIF210301976033</t>
  </si>
  <si>
    <t>MANTENIMIENTO DE PRIMARIA  DOTACION DE SERVICIOS BASICOS  AGUA, ELECTRICIDAD Y DRENAJE  EN IZTAPALAPA LOCALIDAD   IZTAPALAPA ASENTAMIENTO JOSÉ LÓPEZ PORTILLO. OBRAS POR CONTRATO. SECUNDARIA DIURNA ANTONIO SEMIONOVICH MAKARENKO NO. 255 - 131610</t>
  </si>
  <si>
    <t>131610</t>
  </si>
  <si>
    <t>{geo1: {cve_municipio:7, localidad:1, direccion:CALLE 19 COLONIA JOSÉ LÓPEZ PORTILLO, 09920 IZTAPALAPA, IZTAPALAPA CIUDAD DE MÉXICO  ENTRE CALLE 10 Y CALLE 5,    CALLE 19 ENTRE CALLE 10 Y CALLE 5 COLONIA JOSÉ LÓPEZ PORTILLO CP. 09920 IZTAPALAPA CIUDAD DE MÉXICO, lon:-99.08132536, lat:19.30762656}}</t>
  </si>
  <si>
    <t>{1976033/proyecto_INICIO}</t>
  </si>
  <si>
    <t>DIF210301976036</t>
  </si>
  <si>
    <t>MANTENIMIENTO DE PRIMARIA  DOTACION DE SERVICIOS BASICOS  AGUA, ELECTRICIDAD Y DRENAJE  EN IZTAPALAPA LOCALIDAD   IZTAPALAPA ASENTAMIENTO TEPALCATES. OBRAS POR CONTRATO. PRIMARIA U. R. S. S.. - 131616</t>
  </si>
  <si>
    <t>131616</t>
  </si>
  <si>
    <t>{meta1: {unidad_medida:Metros Cuadrados, meta:2726.0, meta_modificada:2726.0}}</t>
  </si>
  <si>
    <t>{geo1: {cve_municipio:7, localidad:1, direccion:CALLE CENTRAL COLONIA TEPALCATES, 09210 IZTAPALAPA, IZTAPALAPA CIUDAD DE MÉXICO  ENTRE  CALLE CANAL DE SAN JUAN Y CALLE CADETES,    CALLE CENTRAL ENTRE CALLE CANAL DE SAN JUAN Y CALLE CADETES COLONIA TEPALCATES CP. 09210 IZTAPA, lon:-99.05753897, lat:19.39382599}}</t>
  </si>
  <si>
    <t>{1976036/proyecto_INICIO}</t>
  </si>
  <si>
    <t>DIF210301976037</t>
  </si>
  <si>
    <t>MANTENIMIENTO DE PRIMARIA  DOTACION DE SERVICIOS BASICOS  AGUA, ELECTRICIDAD Y DRENAJE  EN IZTAPALAPA LOCALIDAD   IZTAPALAPA ASENTAMIENTO SAN ANTONIO. OBRAS POR CONTRATO. PRIMARIA GENARO GARCIA . - 131620</t>
  </si>
  <si>
    <t>131620</t>
  </si>
  <si>
    <t>{meta1: {unidad_medida:Metros Cuadrados, meta:4300.0, meta_modificada:4300.0}}</t>
  </si>
  <si>
    <t>{geo1: {cve_municipio:7, localidad:1, direccion:CALLE CANDELABRO BARRIO SAN ANTONIO, 09900 IZTAPALAPA, IZTAPALAPA CIUDAD DE MÉXICO  ENTRE CALLE DESPOSORIOS Y CALLE JOSÉ CLEMENTE OROZCO,    CALLE CANDELABRO ENTRE CALLE DESPOSORIOS Y CALLE JOSÉ CLEMENTE OROZCO BARRIO SAN ANTON, lon:-99.07375673, lat:19.31089697}}</t>
  </si>
  <si>
    <t>{1976037/proyecto_INICIO}</t>
  </si>
  <si>
    <t>DIF210301976039</t>
  </si>
  <si>
    <t>MANTENIMIENTO DE PRIMARIA  DOTACION DE SERVICIOS BASICOS  AGUA, ELECTRICIDAD Y DRENAJE  EN IZTAPALAPA LOCALIDAD   IZTAPALAPA ASENTAMIENTO UNIDAD EJÉRCITO CONSTITUCIONALISTA. OBRAS POR CONTRATO. PRIMARIA PROFRA. COLUMBA RIVERA. - 131622</t>
  </si>
  <si>
    <t>131622</t>
  </si>
  <si>
    <t>{meta1: {unidad_medida:Metros Cuadrados, meta:3085.0, meta_modificada:3085.0}}</t>
  </si>
  <si>
    <t>{geo1: {cve_municipio:7, localidad:1, direccion:CALLE CONSTITUCIÓN DE APATZINGÁN COLONIA UNIDAD EJÉRCITO CONSTITUCIONALISTA, 09220 IZTAPALAPA, IZTAPALAPA CIUDAD DE MÉXICO  ENTRE  CALLE CENTRAL Y CALLE GENERAL ANTONIO LEON DE LOYOLA,    CALLE CONSTITUCIÓN DE APATZINGÁN ENTRE , lon:-99.05402298, lat:19.38558305}}</t>
  </si>
  <si>
    <t>{1976039/proyecto_INICIO}</t>
  </si>
  <si>
    <t>DIF210301976044</t>
  </si>
  <si>
    <t>MANTENIMIENTO DE PRIMARIA  DOTACION DE SERVICIOS BASICOS  AGUA, ELECTRICIDAD Y DRENAJE  EN IZTAPALAPA LOCALIDAD   IZTAPALAPA ASENTAMIENTO TEPALCATES. OBRAS POR CONTRATO. PREESCOLAR MAXIMO GORKI. - 131631</t>
  </si>
  <si>
    <t>131631</t>
  </si>
  <si>
    <t>{meta1: {unidad_medida:Metros Cuadrados, meta:1191.0, meta_modificada:1191.0}}</t>
  </si>
  <si>
    <t>{geo1: {cve_municipio:7, localidad:1, direccion:AVENIDA CENTRAL COLONIA TEPALCATES, 09210 IZTAPALAPA, IZTAPALAPA CIUDAD DE MÉXICO  ENTRE  CALLE CANAL DE SAN JUAN Y CALLE CADETES,    AVENIDA CENTRALENTRE CALLE CANAL DE SAN JUAN Y CALLE CADETES COLONIA TEPALCATES CP. 09210 IZT, lon:-99.05749606, lat:19.39400056}}</t>
  </si>
  <si>
    <t>{1976044/proyecto_INICIO}</t>
  </si>
  <si>
    <t>DIF210301976045</t>
  </si>
  <si>
    <t>MANTENIMIENTO DE PRIMARIA  DOTACION DE SERVICIOS BASICOS  AGUA, ELECTRICIDAD Y DRENAJE  EN IZTAPALAPA LOCALIDAD   IZTAPALAPA ASENTAMIENTO LOMAS DE SAN LORENZO. OBRAS POR CONTRATO. PRIMARIA PROFR. JOSE ROMERO Y FUENTES - 131632</t>
  </si>
  <si>
    <t>131632</t>
  </si>
  <si>
    <t>{meta1: {unidad_medida:Metros Cuadrados, meta:6300.0, meta_modificada:6300.0}}</t>
  </si>
  <si>
    <t>{geo1: {cve_municipio:7, localidad:1, direccion:AVENIDA 2 COLONIA LOMAS DE SAN LORENZO, 09780 IZTAPALAPA, IZTAPALAPA CIUDAD DE MÉXICO  ENTRE CALLE FLOR DE CAMELIA Y AVENIDA 3,    AVENIDA 2 ENTRE CALLE FLOR DE CAMELIA Y AVENIDA 3 COLONIA LOMAS DE SAN LORENZO CP. 09780 IZTAPAL, lon:-99.06219165, lat:19.31901067}}</t>
  </si>
  <si>
    <t>{1976045/proyecto_INICIO}</t>
  </si>
  <si>
    <t>DIF210301976046</t>
  </si>
  <si>
    <t>REHABILITACIÓN DE VIVIENDA EN CERRADA PRIMERA DE LUCIA MEDEZ MZ 35 LT 20 COL. LA FORESTAL - 131633</t>
  </si>
  <si>
    <t>131633</t>
  </si>
  <si>
    <t>{geo1: {cve_municipio:5, localidad:1, direccion:CALLE PRIMERA DE LUCIA MENDEZ 20 0 INTERIOR MZ 35 COLONIA FORESTAL I, 07140 GUSTAVO A. MADERO, GUSTAVO A. MADERO CIUDAD DE MÉXICO  ENTRE  PROLONGACION JUVENTINO ROSAS Y CALLE JOSE ALFREDO JIMENEZ,    SE ENCUENTRA ENTRE PROL. JU, lon:-99.12944019, lat:19.56903269}}</t>
  </si>
  <si>
    <t>{1976046/proyecto_INICIO, 1976046/proyecto_PROCESO, 1976046/proyecto_FIN}</t>
  </si>
  <si>
    <t>DIF210301976050</t>
  </si>
  <si>
    <t>MANTENIMIENTO DE PRIMARIA  DOTACION DE SERVICIOS BASICOS  AGUA, ELECTRICIDAD Y DRENAJE  EN IZTAPALAPA LOCALIDAD   IZTAPALAPA ASENTAMIENTO JOSÉ LÓPEZ PORTILLO. OBRAS POR CONTRATO. PREESCOLAR CHIPILINGO - 131641</t>
  </si>
  <si>
    <t>131641</t>
  </si>
  <si>
    <t>{geo1: {cve_municipio:7, localidad:1, direccion:CALLE 18 COLONIA JOSÉ LÓPEZ PORTILLO, 09920 IZTAPALAPA, IZTAPALAPA CIUDAD DE MÉXICO  ENTRE CALLE 5 Y CALLE 10,    CALLE 18 ENTRE CALLE 5 Y CALLE 10 COLONIA JOSÉ LÓPEZ PORTILLO CP. 09920 IZTAPALAPA CIUDAD DE MÉXICO, lon:-99.08137364, lat:19.30799614}}</t>
  </si>
  <si>
    <t>{1976050/proyecto_INICIO}</t>
  </si>
  <si>
    <t>DIF210301976052</t>
  </si>
  <si>
    <t>MANTENIMIENTO DE PRIMARIA  DOTACION DE SERVICIOS BASICOS  AGUA, ELECTRICIDAD Y DRENAJE  EN IZTAPALAPA LOCALIDAD   IZTAPALAPA ASENTAMIENTO TEPALCATES. OBRAS POR CONTRATO. PRIMARIA PROFRA. CARMEN RAMOS DEL RIO - 131646</t>
  </si>
  <si>
    <t>131646</t>
  </si>
  <si>
    <t>{meta1: {unidad_medida:Metros Cuadrados, meta:3915.0, meta_modificada:3915.0}}</t>
  </si>
  <si>
    <t>{geo1: {cve_municipio:7, localidad:1, direccion:CALLE REVOLUCIÓN COLONIA TEPALCATES, 09210 IZTAPALAPA, IZTAPALAPA CIUDAD DE MÉXICO  ENTRE  CALLE FRAY JESUS ALMANZA Y CALLE GUADALUPE VICTORIA,    CALLE REVOLUCIÓN ENTRE CALLE FRAY JESUS ALMANZA Y CALLE GUADALUPE VICTORIACOLONI, lon:-99.05237507, lat:19.3864618}}</t>
  </si>
  <si>
    <t>{1976052/proyecto_INICIO}</t>
  </si>
  <si>
    <t>DIF210301976053</t>
  </si>
  <si>
    <t>MANTENIMIENTO DE PRIMARIA  DOTACION DE SERVICIOS BASICOS  AGUA, ELECTRICIDAD Y DRENAJE  EN IZTAPALAPA LOCALIDAD   IZTAPALAPA ASENTAMIENTO PRESIDENTES DE MÉXICO. OBRAS POR CONTRATO. PREESCOLAR ABELARDO L. RODRIGUEZ - 131647</t>
  </si>
  <si>
    <t>131647</t>
  </si>
  <si>
    <t>{meta1: {unidad_medida:Metros Cuadrados, meta:1328.0, meta_modificada:1328.0}}</t>
  </si>
  <si>
    <t>{geo1: {cve_municipio:7, localidad:1, direccion:CERRADA ABELARDO L RODRIGUEZ COLONIA PRESIDENTES DE MÉXICO, 09740 IZTAPALAPA, IZTAPALAPA CIUDAD DE MÉXICO  ENTRE AVENIDA JOSÉ LÓPEZ PORTILLO Y CALLE GUSTAVO DÍAZ ORDÁZ,    CERRADA ABELARDO L RODRIGUEZ ENTRE AVENIDA JOSÉ LÓPEZ P, lon:-99.06073704, lat:19.33178821}}</t>
  </si>
  <si>
    <t>{1976053/proyecto_INICIO}</t>
  </si>
  <si>
    <t>DIF210301976055</t>
  </si>
  <si>
    <t>REHABILITACIÓN DE VIVIENDA EN CERRADA PRIMERA DE LUCIA MEDEZ MZ 35 LT 20 COL. LA FORESTAL - 131650</t>
  </si>
  <si>
    <t>131650</t>
  </si>
  <si>
    <t>{geo1: {cve_municipio:5, localidad:1, direccion:CERRADA PRIMERA DE LUCIA MENDEZ 20 0 INTERIOR MZ 35 COLONIA FORESTAL I, 07140 GUSTAVO A. MADERO, GUSTAVO A. MADERO CIUDAD DE MÉXICO  ENTRE  PROLONGACION JUVENTINO ROSAS Y CALLE JOSE ALFREDO JIMENEZ,    SE ENCUENTRA ENTRE PROL. , lon:-99.12943214, lat:19.5690424}}</t>
  </si>
  <si>
    <t>{1976055/proyecto_INICIO, 1976055/proyecto_PROCESO, 1976055/proyecto_FIN}</t>
  </si>
  <si>
    <t>DIF210301976057</t>
  </si>
  <si>
    <t>MANTENIMIENTO DE PRIMARIA  DOTACION DE SERVICIOS BASICOS  AGUA, ELECTRICIDAD Y DRENAJE  EN IZTAPALAPA LOCALIDAD   IZTAPALAPA ASENTAMIENTO CHINAMPAC DE JUÁREZ. OBRAS POR CONTRATO. PREESCOLAR MULUM. - 131656</t>
  </si>
  <si>
    <t>131656</t>
  </si>
  <si>
    <t>{meta1: {unidad_medida:Metros Cuadrados, meta:876.0, meta_modificada:876.0}}</t>
  </si>
  <si>
    <t>{geo1: {cve_municipio:7, localidad:1, direccion:EJE VIAL 7 ORIENTE GUELATAO COLONIA CHINAMPAC DE JUÁREZ, 09208 IZTAPALAPA, IZTAPALAPA CIUDAD DE MÉXICO  ENTRE  CALLE DEL ISSSTE Y CALLE ENRIQUE CONTEL,    EJE VIAL 7 ORIENTE GUELATAO ENTRE CALLE DEL ISSSTE Y CALLE ENRIQUE CONTE, lon:-99.03917792, lat:19.38468653}}</t>
  </si>
  <si>
    <t>{1976057/proyecto_INICIO}</t>
  </si>
  <si>
    <t>DIF210301976058</t>
  </si>
  <si>
    <t>MANTENIMIENTO DE PRIMARIA  DOTACION DE SERVICIOS BASICOS  AGUA, ELECTRICIDAD Y DRENAJE  EN IZTAPALAPA LOCALIDAD   IZTAPALAPA ASENTAMIENTO FRANCISCO VILLA. OBRAS POR CONTRATO . PRIMARIA FRANCISCO VILLA. - 131658</t>
  </si>
  <si>
    <t>131658</t>
  </si>
  <si>
    <t>{meta1: {unidad_medida:Metros Cuadrados, meta:2115.0, meta_modificada:2115.0}}</t>
  </si>
  <si>
    <t>{geo1: {cve_municipio:7, localidad:1, direccion:CALLE CIUDAD JUÁREZ COLONIA FRANCISCO VILLA, 09720 IZTAPALAPA, IZTAPALAPA CIUDAD DE MÉXICO  ENTRE  AVENIDA 5 DE MAYO Y CALLE TOMÁS URBINA,    CALLE CIUDAD JUÁREZ ENTRE AVENIDA 5 DE MAYO Y CALLE TOMÁS URBINA COLONIA FRANCISCO VI, lon:-99.06072514, lat:19.3392893}}</t>
  </si>
  <si>
    <t>{1976058/proyecto_INICIO}</t>
  </si>
  <si>
    <t>DIF210301976059</t>
  </si>
  <si>
    <t>REHABILITACIÓN DE VIVIENDA EN CERRADA SEGUNDA DE AQUILES SERDAN MZ 33 LT 6 COL. AMPLIACIÓN MALACATES - 131659</t>
  </si>
  <si>
    <t>131659</t>
  </si>
  <si>
    <t>{geo1: {cve_municipio:5, localidad:1, direccion:CERRADA SEGUNDA DE AQUILES SERDAN 33 0 INTERIOR LT 6 COLONIA AMPLIACIÓN MALACATES, 07119 GUSTAVO A. MADERO, GUSTAVO A. MADERO CIUDAD DE MÉXICO  ENTRE  CALLE AQUILES SERDAN Y CALLE SAUCES,    SE ENCUENTRA ENTRE CALLE AQUILES SER, lon:-99.12774198, lat:19.57566996}}</t>
  </si>
  <si>
    <t>{1976059/proyecto_INICIO, 1976059/proyecto_PROCESO, 1976059/proyecto_FIN}</t>
  </si>
  <si>
    <t>DIF210301976060</t>
  </si>
  <si>
    <t>MANTENIMIENTO DE PRIMARIA  DOTACION DE SERVICIOS BASICOS  AGUA, ELECTRICIDAD Y DRENAJE  EN IZTAPALAPA LOCALIDAD   IZTAPALAPA ASENTAMIENTO PROGRESISTA. OBRAS POR CONTRATO. PRIMARIA WILFRIDO MASSIEU - 131664</t>
  </si>
  <si>
    <t>131664</t>
  </si>
  <si>
    <t>{meta1: {unidad_medida:Metros Cuadrados, meta:4852.0, meta_modificada:4852.0}}</t>
  </si>
  <si>
    <t>{geo1: {cve_municipio:7, localidad:1, direccion:CALLE UNIVERSIDAD COLONIA PROGRESISTA, 09240 IZTAPALAPA, IZTAPALAPA CIUDAD DE MÉXICO  ENTRE  CALLE DÍAZ SOTO Y GAMA Y CALLE CENTRAL,    CALLE UNIVERSIDAD ENTRE CALLE DÍAZ SOTO Y GAMA Y CALLE CENTRALCOLONIA PROGRESISTA CP. 09240, lon:-99.062087, lat:19.35741491}}</t>
  </si>
  <si>
    <t>{1976060/proyecto_INICIO}</t>
  </si>
  <si>
    <t>DIF210301976061</t>
  </si>
  <si>
    <t>MANTENIMIENTO DE PRIMARIA  DOTACION DE SERVICIOS BASICOS  AGUA, ELECTRICIDAD Y DRENAJE  EN IZTAPALAPA LOCALIDAD   IZTAPALAPA ASENTAMIENTO PRESIDENTES DE MÉXICO. OBRAS POR CONTRATO. PRIMARIA PROFR. ANTONIO AUDIRAC Y ALFONSIN . - 131665</t>
  </si>
  <si>
    <t>131665</t>
  </si>
  <si>
    <t>{meta1: {unidad_medida:Metros Cuadrados, meta:3171.0, meta_modificada:3171.0}}</t>
  </si>
  <si>
    <t>{geo1: {cve_municipio:7, localidad:1, direccion:CALLE ABELARDO L RODRIGUEZ COLONIA PRESIDENTES DE MÉXICO, 09740 IZTAPALAPA, IZTAPALAPA CIUDAD DE MÉXICO  ENTRE CALLE LUIS QUINTANAR Y AVENIDA JOSÉ LÓPEZ PORTILLO,    CALLE ABELARDO L RODRIGUEZ ENTRE CALLE LUIS QUINTANAR Y AVENI, lon:-99.06042111, lat:19.33244279}}</t>
  </si>
  <si>
    <t>{1976061/proyecto_INICIO}</t>
  </si>
  <si>
    <t>DIF210301976063</t>
  </si>
  <si>
    <t>MANTENIMIENTO DE PRIMARIA  DOTACION DE SERVICIOS BASICOS  AGUA, ELECTRICIDAD Y DRENAJE  EN IZTAPALAPA LOCALIDAD   IZTAPALAPA ASENTAMIENTO UNIDAD VICENTE GUERRERO. OBRAS POR CONTRATO. PREESCOLAR MEZTLI. - 131668</t>
  </si>
  <si>
    <t>131668</t>
  </si>
  <si>
    <t>{meta1: {unidad_medida:Metros Cuadrados, meta:1344.0, meta_modificada:1344.0}}</t>
  </si>
  <si>
    <t>{geo1: {cve_municipio:7, localidad:1, direccion:CERRADA 1RA. CDA.MANUEL CUEVAS COLONIA UNIDAD VICENTE GUERRERO, 09200 IZTAPALAPA, IZTAPALAPA CIUDAD DE MÉXICO  ENTRE  CERRADA 2DA. ESTEBAN MONROY Y CERRADA 1RA. DOMINGO RÍOS,    CERRADA 1RA. CDA.MANUEL CUEVAS ENTRE CERRADA 2DA., lon:-99.06312894, lat:19.36230498}}</t>
  </si>
  <si>
    <t>{1976063/proyecto_INICIO}</t>
  </si>
  <si>
    <t>DIF210301976065</t>
  </si>
  <si>
    <t>MANTENIMIENTO DE PRIMARIA  DOTACION DE SERVICIOS BASICOS  AGUA, ELECTRICIDAD Y DRENAJE  EN IZTAPALAPA LOCALIDAD   IZTAPALAPA ASENTAMIENTO LA REGADERA. OBRAS POR CONTRATO. SECUNDARIA DIURNA JOSE CLEMENTE OROZCO NO. 235. - 131670</t>
  </si>
  <si>
    <t>131670</t>
  </si>
  <si>
    <t>{meta1: {unidad_medida:Metros Cuadrados, meta:7355.0, meta_modificada:7355.0}}</t>
  </si>
  <si>
    <t>{geo1: {cve_municipio:7, localidad:1, direccion:CALLE ESTACIONAMIENTO COLONIA LA REGADERA, 09250 IZTAPALAPA, IZTAPALAPA CIUDAD DE MÉXICO  ENTRE  CALLE EMILIO PORTES GIL Y CALLE ESTEBAN CORONADO,    CALLE ESTACIONAMIENTO ENTRE CALLE EMILIO PORTES GIL Y CALLE ESTEBAN CORONADOC, lon:-99.0651709, lat:19.35313609}}</t>
  </si>
  <si>
    <t>{1976065/proyecto_INICIO}</t>
  </si>
  <si>
    <t>DIF210301976066</t>
  </si>
  <si>
    <t>REHABILITACIÓN DE VIVIENDA EN CALLE SAN ANGEL MZ 25 LT 27 COL. MALACATES - 131671</t>
  </si>
  <si>
    <t>131671</t>
  </si>
  <si>
    <t>{geo1: {cve_municipio:5, localidad:1, direccion:CALLE SAN ANGEL 27 0 INTERIOR LT 27 COLONIA MALACATES, 07119 GUSTAVO A. MADERO, GUSTAVO A. MADERO CIUDAD DE MÉXICO  ENTRE  AVENIDA TOKIO Y CALLE SAN MARCOS,    SE ENCUENTRA ENTRE AV. TOKIO Y CALLE SAN MARCOS COMO REFERENCIA SE , lon:-99.13469725, lat:19.57634308}}</t>
  </si>
  <si>
    <t>{1976066/proyecto_INICIO, 1976066/proyecto_PROCESO}</t>
  </si>
  <si>
    <t>DIF210301976068</t>
  </si>
  <si>
    <t>MANTENIMIENTO DE PRIMARIA  DOTACION DE SERVICIOS BASICOS  AGUA, ELECTRICIDAD Y DRENAJE  EN IZTAPALAPA LOCALIDAD   IZTAPALAPA ASENTAMIENTO CONSEJO AGRARISTA MEXICANO. OBRAS POR CONTRATO. PRIMARIA JESUS NARVAEZ GALDEANO. - 131673</t>
  </si>
  <si>
    <t>131673</t>
  </si>
  <si>
    <t>{meta1: {unidad_medida:Metros Cuadrados, meta:2899.0, meta_modificada:2899.0}}</t>
  </si>
  <si>
    <t>{geo1: {cve_municipio:7, localidad:1, direccion:CALLE GREGORIO SOSA COLONIA CONSEJO AGRARISTA MEXICANO, 09760 IZTAPALAPA, IZTAPALAPA CIUDAD DE MÉXICO  ENTRE  CALLE LEO SAM Y CALLE JOSÉ NAVA,    CALLE GREGORIO SOSA ENTRE CALLE LEO SAM Y CALLE JOSÉ NAVA COLONIA CONSEJO AGRARIS, lon:-99.05822845, lat:19.32950516}}</t>
  </si>
  <si>
    <t>{1976068/proyecto_INICIO}</t>
  </si>
  <si>
    <t>DIF210301976070</t>
  </si>
  <si>
    <t>MANTENIMIENTO DE PRIMARIA  DOTACION DE SERVICIOS BASICOS  AGUA, ELECTRICIDAD Y DRENAJE  EN IZTAPALAPA LOCALIDAD   IZTAPALAPA ASENTAMIENTO DR. ALFONSO ORTIZ TIRADO. OBRAS POR CONTRATO. PREESCOLAR DR. ALFONSO ORTIZ TIRADO. - 131677</t>
  </si>
  <si>
    <t>131677</t>
  </si>
  <si>
    <t>{meta1: {unidad_medida:Metros Cuadrados, meta:1631.0, meta_modificada:1631.0}}</t>
  </si>
  <si>
    <t>{geo1: {cve_municipio:7, localidad:1, direccion:CALLE CTO. PLAZA DE GUARDIOLA COLONIA DR. ALFONSO ORTIZ TIRADO, 09020 IZTAPALAPA, IZTAPALAPA CIUDAD DE MÉXICO  ENTRE  CALLE PLAZA DE LORETO Y CALLE CTO. PLAZA DE BUENAVISTA,    CALLE CTO. PLAZA DE GUARDIOLA ENTRE CALLE PLAZA DE, lon:-99.07692629, lat:19.38708883}}</t>
  </si>
  <si>
    <t>{1976070/proyecto_INICIO}</t>
  </si>
  <si>
    <t>DIF210301976072</t>
  </si>
  <si>
    <t>MANTENIMIENTO DE PRIMARIA  DOTACION DE SERVICIOS BASICOS  AGUA, ELECTRICIDAD Y DRENAJE  EN IZTAPALAPA LOCALIDAD   IZTAPALAPA ASENTAMIENTO EL RODEO. OBRAS POR CONTRATO. PRIMARIA XOCHITL ANGELICA PALOMINO CONTRERAS. - 131679</t>
  </si>
  <si>
    <t>131679</t>
  </si>
  <si>
    <t>{meta1: {unidad_medida:Metros cuadrados de construcción, meta:2913.0, meta_modificada:2913.0}}</t>
  </si>
  <si>
    <t>{geo1: {cve_municipio:7, localidad:1, direccion:AVENIDA IZTACCIHUATL COLONIA EL RODEO, 09860 IZTAPALAPA, IZTAPALAPA CIUDAD DE MÉXICO  ENTRE  CALLE ESTRELLA Y ANDADOR ÁGUILA REAL,    AVENIDA IZTACCIHUATL ENTRE CALLE ESTRELLA Y ANDADOR ÁGUILA REAL COLONIA EL RODEO CP. 09860 IZ, lon:-99.06921179, lat:19.33575243}}</t>
  </si>
  <si>
    <t>{meta1: {unidad_medida:Metros cuadrados de construcción, avance:0.0}}</t>
  </si>
  <si>
    <t>{1976072/proyecto_INICIO}</t>
  </si>
  <si>
    <t>DIF210301976073</t>
  </si>
  <si>
    <t>MANTENIMIENTO DE PRIMARIA  DOTACION DE SERVICIOS BASICOS  AGUA, ELECTRICIDAD Y DRENAJE  EN IZTAPALAPA LOCALIDAD   IZTAPALAPA ASENTAMIENTO LEYES DE REFORMA 3A SECCIÓN. OBRAS POR CONTRATO. PRIMARIA LEANDRO VALLE. - 131680</t>
  </si>
  <si>
    <t>131680</t>
  </si>
  <si>
    <t>{meta1: {unidad_medida:Metros Cuadrados, meta:3954.0, meta_modificada:3954.0}}</t>
  </si>
  <si>
    <t>{geo1: {cve_municipio:7, localidad:1, direccion:EJE VIAL 5 SUR LEYES DE REFORMA COLONIA LEYES DE REFORMA 3A SECCIÓN, 09310 IZTAPALAPA, IZTAPALAPA CIUDAD DE MÉXICO  ENTRE  CALLE 10 DE AGOSTO DE 1860 Y CALLE GUERRA DE REFORMA,    EJE VIAL 5 SUR LEYES DE REFORMA ENTRE CALLE 10 , lon:-99.07037911, lat:19.37729976}}</t>
  </si>
  <si>
    <t>{1976073/proyecto_INICIO}</t>
  </si>
  <si>
    <t>DIF210301976074</t>
  </si>
  <si>
    <t>MANTENIMIENTO DE PRIMARIA  DOTACION DE SERVICIOS BASICOS  AGUA, ELECTRICIDAD Y DRENAJE  EN IZTAPALAPA LOCALIDAD   IZTAPALAPA ASENTAMIENTO LEYES DE REFORMA 3A SECCIÓN. OBRAS POR CONTRATO. PREESCOLAR CENTIOTLI. - 131682</t>
  </si>
  <si>
    <t>131682</t>
  </si>
  <si>
    <t>{meta1: {unidad_medida:Metros Cuadrados, meta:1382.0, meta_modificada:1382.0}}</t>
  </si>
  <si>
    <t>{geo1: {cve_municipio:7, localidad:1, direccion:EJE VIAL 5 SUR LEYES DE REFORMA COLONIA LEYES DE REFORMA 3A SECCIÓN, 09310 IZTAPALAPA, IZTAPALAPA CIUDAD DE MÉXICO  ENTRE  CALLE GUERRA DE REFORMA Y CALLE 4 DE DICIMBRE DE 1860,    EJE VIAL 5 SUR LEYES DE REFORMA ENTRE CALLE GU, lon:-99.06921503, lat:19.37722379}}</t>
  </si>
  <si>
    <t>{1976074/proyecto_INICIO}</t>
  </si>
  <si>
    <t>DIF210301976075</t>
  </si>
  <si>
    <t>MANTENIMIENTO DE PRIMARIA  DOTACION DE SERVICIOS BASICOS  AGUA, ELECTRICIDAD Y DRENAJE  EN IZTAPALAPA LOCALIDAD   IZTAPALAPA ASENTAMIENTO PRESIDENTES DE MÉXICO. OBRAS POR CONTRATO. PRIMARIA PROFR. GERARDO BRUNO SEVILLA HERNANDEZ. - 131683</t>
  </si>
  <si>
    <t>131683</t>
  </si>
  <si>
    <t>{meta1: {unidad_medida:Metros Cuadrados, meta:3979.0, meta_modificada:3979.0}}</t>
  </si>
  <si>
    <t>{geo1: {cve_municipio:7, localidad:1, direccion:PRIVADA JOAQUÍN HERRERA COLONIA PRESIDENTES DE MÉXICO, 09740 IZTAPALAPA, IZTAPALAPA CIUDAD DE MÉXICO  ENTRE AVENIDA BENITO JUÁREZ Y CALLE JOSÉ JOAQUÍN HERRERA,    PRIVADA JOAQUÍN HERRERA ENTRE AVENIDA BENITO JUÁREZ Y CALLE JOSÉ, lon:-99.06191241, lat:19.33527745}}</t>
  </si>
  <si>
    <t>{1976075/proyecto_INICIO}</t>
  </si>
  <si>
    <t>DIF210301976076</t>
  </si>
  <si>
    <t>MANTENIMIENTO DE PRIMARIA  DOTACION DE SERVICIOS BASICOS  AGUA, ELECTRICIDAD Y DRENAJE  EN IZTAPALAPA LOCALIDAD   IZTAPALAPA ASENTAMIENTO GUADALUPE DEL MORAL. OBRAS POR CONTRATO. PRIMARIA EFRAINA ROCHA MARTINEZ. - 131684</t>
  </si>
  <si>
    <t>131684</t>
  </si>
  <si>
    <t>{meta1: {unidad_medida:Metros Cuadrados, meta:3075.0, meta_modificada:3075.0}}</t>
  </si>
  <si>
    <t>{geo1: {cve_municipio:7, localidad:1, direccion:CALLE GABRIELA MISTRAL COLONIA GUADALUPE DEL MORAL, 09300 IZTAPALAPA, IZTAPALAPA CIUDAD DE MÉXICO  ENTRE  CALLE INDIRA GANDHI Y CALLE VALENTINA TRESHKOVA,    CALLE GABRIELA MISTRAL ENTRE CALLE INDIRA GANDHI Y CALLE VALENTINA TR, lon:-99.06919961, lat:19.37092541}}</t>
  </si>
  <si>
    <t>{1976076/proyecto_INICIO}</t>
  </si>
  <si>
    <t>DIF210301976078</t>
  </si>
  <si>
    <t>MANTENIMIENTO DE PRIMARIA  DOTACION DE SERVICIOS BASICOS  AGUA, ELECTRICIDAD Y DRENAJE  EN IZTAPALAPA LOCALIDAD   IZTAPALAPA ASENTAMIENTO GUADALUPE DEL MORAL. OBRAS POR CONTRATO. PRIMARIA MIGUEL RAMOS ARIZPE. - 131687</t>
  </si>
  <si>
    <t>131687</t>
  </si>
  <si>
    <t>{meta1: {unidad_medida:Metros Cuadrados, meta:2753.0, meta_modificada:2753.0}}</t>
  </si>
  <si>
    <t>{geo1: {cve_municipio:7, localidad:1, direccion:CALLE HIDALGO COLONIA GUADALUPE DEL MORAL, 09300 IZTAPALAPA, IZTAPALAPA CIUDAD DE MÉXICO  ENTRE  CALLE BELISARIO DOMINGUEZ Y CALLE IGNACIO ALLENDE,    CALLE HIDALGO ENTRE CALLE BELISARIO DOMINGUEZ Y CALLE IGNACIO ALLENDE COLONI, lon:-99.0726427, lat:19.36966781}}</t>
  </si>
  <si>
    <t>{1976078/proyecto_INICIO}</t>
  </si>
  <si>
    <t>DIF210301976080</t>
  </si>
  <si>
    <t>MANTENIMIENTO DE PRIMARIA  DOTACION DE SERVICIOS BASICOS  AGUA, ELECTRICIDAD Y DRENAJE  EN IZTAPALAPA LOCALIDAD   IZTAPALAPA ASENTAMIENTO GUADALUPE DEL MORAL. OBRAS POR CONTRATO. PREESCOLAR LIC. ISIDRO FABELA ALFARO. - 131692</t>
  </si>
  <si>
    <t>131692</t>
  </si>
  <si>
    <t>{meta1: {unidad_medida:Metros Cuadrados, meta:1023.0, meta_modificada:1023.0}}</t>
  </si>
  <si>
    <t>{geo1: {cve_municipio:7, localidad:1, direccion:CALLE SAN PEDRO COLONIA GUADALUPE DEL MORAL, 09300 IZTAPALAPA, IZTAPALAPA CIUDAD DE MÉXICO  ENTRE  EJE VIAL 5 ORIENTE JAVIER ROJO GÓMEZ Y CALLE HERMENEGILDO GALEANA,    CALLE SAN PEDRO ENTRE EJE VIAL 5 ORIENTE JAVIER ROJO GÓMEZ, lon:-99.08010625, lat:19.36743089}}</t>
  </si>
  <si>
    <t>{1976080/proyecto_INICIO}</t>
  </si>
  <si>
    <t>DIF210301976081</t>
  </si>
  <si>
    <t>MANTENIMIENTO DE PRIMARIA  DOTACION DE SERVICIOS BASICOS  AGUA, ELECTRICIDAD Y DRENAJE  EN IZTAPALAPA LOCALIDAD   IZTAPALAPA ASENTAMIENTO PARAJE SAN JUAN. OBRAS POR CONTRATO.PREESCOLAR CITLALTEPETL. - 131698</t>
  </si>
  <si>
    <t>131698</t>
  </si>
  <si>
    <t>{meta1: {unidad_medida:Metros Cuadrados, meta:1673.0, meta_modificada:1673.0}}</t>
  </si>
  <si>
    <t>{geo1: {cve_municipio:7, localidad:1, direccion:CALLE ISIDRO SERNA COLONIA PARAJE SAN JUAN, 09830 IZTAPALAPA, IZTAPALAPA CIUDAD DE MÉXICO  ENTRE CALLE RAFAEL SIERRA Y CALLE TRINIDAD GUERRERO,    CALLE ISIDRO SERNA ENTRE CALLE RAFAEL SIERRA Y CALLE TRINIDAD GUERRERO COLONIA P, lon:-99.0721344, lat:19.34213975}}</t>
  </si>
  <si>
    <t>{1976081/proyecto_INICIO}</t>
  </si>
  <si>
    <t>DIF210301976082</t>
  </si>
  <si>
    <t>MANTENIMIENTO DE PRIMARIA  DOTACION DE SERVICIOS BASICOS  AGUA, ELECTRICIDAD Y DRENAJE  EN IZTAPALAPA LOCALIDAD   IZTAPALAPA ASENTAMIENTO EL VERGEL. OBRAS POR CONTRATO. PREESCOLAR AHUILIZTLI. - 131699</t>
  </si>
  <si>
    <t>131699</t>
  </si>
  <si>
    <t>{meta1: {unidad_medida:Metros Cuadrados, meta:1287.0, meta_modificada:1287.0}}</t>
  </si>
  <si>
    <t>{geo1: {cve_municipio:7, localidad:1, direccion:CALLE CINEMATOGRAFISTAS COLONIA EL VERGEL, 09880 IZTAPALAPA, IZTAPALAPA CIUDAD DE MÉXICO  ENTRE  CALLE CINE MEXICANO Y AVENIDA CALLE 11,    CALLE CINEMATOGRAFISTAS DENTRO DE U.H. JACARANDAS ENTRE CALLE CINE MEXICANO Y AVENIDA C, lon:-99.08587128, lat:19.31783255}}</t>
  </si>
  <si>
    <t>{1976082/proyecto_INICIO}</t>
  </si>
  <si>
    <t>DIF210301976083</t>
  </si>
  <si>
    <t>MANTENIMIENTO DE PRIMARIA  DOTACION DE SERVICIOS BASICOS  AGUA, ELECTRICIDAD Y DRENAJE  EN IZTAPALAPA LOCALIDAD   IZTAPALAPA ASENTAMIENTO CERRO DE LA ESTRELLA. OBRAS POR CONTRATO. PRIMARIA MURALISTA ALFREDO ZALCE. - 131704</t>
  </si>
  <si>
    <t>131704</t>
  </si>
  <si>
    <t>{meta1: {unidad_medida:Metros Cuadrados, meta:4034.0, meta_modificada:4034.0}}</t>
  </si>
  <si>
    <t>{geo1: {cve_municipio:7, localidad:1, direccion:CALLE BILBAO COLONIA CERRO DE LA ESTRELLA, 09860 IZTAPALAPA, IZTAPALAPA CIUDAD DE MÉXICO  ENTRE  AVENIDA 11 Y CALLE VERIN,    CALLE BILBAO ENTRE AVENIDA 11 Y CALLE VERIN COLONIA CERRO DE LA ESTRELLA CP. 09860 IZTAPALAPA IZTAPAL, lon:-99.08028452, lat:19.32835683}}</t>
  </si>
  <si>
    <t>{1976083/proyecto_INICIO}</t>
  </si>
  <si>
    <t>DIF210301976085</t>
  </si>
  <si>
    <t>MANTENIMIENTO DE PRIMARIA  DOTACION DE SERVICIOS BASICOS  AGUA, ELECTRICIDAD Y DRENAJE  EN IZTAPALAPA LOCALIDAD   IZTAPALAPA ASENTAMIENTO CERRO DE LA ESTRELLA. OBRAS POR CONTRATO. PREESCOLAR ANAYANTZIN. - 131707</t>
  </si>
  <si>
    <t>131707</t>
  </si>
  <si>
    <t>{meta1: {unidad_medida:Metros Cuadrados, meta:2297.0, meta_modificada:2297.0}}</t>
  </si>
  <si>
    <t>{geo1: {cve_municipio:7, localidad:1, direccion:AVENIDA CATARROJA COLONIA CERRO DE LA ESTRELLA, 09860 IZTAPALAPA, IZTAPALAPA CIUDAD DE MÉXICO  ENTRE  AVENIDA 11 Y CALLE VERIN,    AVENIDA CATARROJA ENTRE AVENIDA 11 Y CALLE VERINCOLONIA CERRO DE LA ESTRELLA CP. 09860 IZTAPALAP, lon:-99.08046201, lat:19.32737985}}</t>
  </si>
  <si>
    <t>{1976085/proyecto_INICIO}</t>
  </si>
  <si>
    <t>DIF210301976086</t>
  </si>
  <si>
    <t>MANTENIMIENTO DE PRIMARIA  DOTACION DE SERVICIOS BASICOS  AGUA, ELECTRICIDAD Y DRENAJE  EN IZTAPALAPA LOCALIDAD   IZTAPALAPA ASENTAMIENTO LOMAS ESTRELLA. SECUNDARIA DIURNA NICOLAS COPERNICO NO. 194. - 131709</t>
  </si>
  <si>
    <t>131709</t>
  </si>
  <si>
    <t>{meta1: {unidad_medida:Metros Cuadrados, meta:8551.0, meta_modificada:8551.0}}</t>
  </si>
  <si>
    <t>{geo1: {cve_municipio:7, localidad:1, direccion:CALLE CINE MEXICANO COLONIA LOMAS ESTRELLA, 09890 IZTAPALAPA, IZTAPALAPA CIUDAD DE MÉXICO  ENTRE  CERRADA 1RA. CINE MEXICANO Y CERRADA 2DA. CINE MEXICANO,    CALLE CINE MEXICANO ENTRE CERRADA 1RA. CINE MEXICANO Y CERRADA 2DA. C, lon:-99.09017798, lat:19.316819}}</t>
  </si>
  <si>
    <t>{1976086/proyecto_INICIO}</t>
  </si>
  <si>
    <t>DIF210301976087</t>
  </si>
  <si>
    <t>MANTENIMIENTO DE PRIMARIA  DOTACION DE SERVICIOS BASICOS  AGUA, ELECTRICIDAD Y DRENAJE  EN IZTAPALAPA LOCALIDAD   IZTAPALAPA ASENTAMIENTO LA REGADERA. OBRAS POR CONTRATO. PREESCOLAR PROFR. ANTONIO I. DELGADO. - 131710</t>
  </si>
  <si>
    <t>131710</t>
  </si>
  <si>
    <t>{meta1: {unidad_medida:Metros Cuadrados, meta:2285.0, meta_modificada:2285.0}}</t>
  </si>
  <si>
    <t>{geo1: {cve_municipio:7, localidad:1, direccion:CALLE AMERICA COLONIA LA REGADERA, 09250 IZTAPALAPA, IZTAPALAPA CIUDAD DE MÉXICO  ENTRE  CALLE EMILIO PORTES GIL Y CALLE ESTEBAN CORONADO,    CALLE AMERICA ENTRE CALLE EMILIO PORTES GIL Y CALLE ESTEBAN CORONADO COLONIA LA REGAD, lon:-99.06488572, lat:19.35363144}}</t>
  </si>
  <si>
    <t>{1976087/proyecto_INICIO}</t>
  </si>
  <si>
    <t>DIF210301998695</t>
  </si>
  <si>
    <t>REHABILITACIÓN DE VIVIENDA EN CALLE PALO DULCE MZ 18 LT 9 COL. PARQUE METROPOLITANO - 222436</t>
  </si>
  <si>
    <t>222436</t>
  </si>
  <si>
    <t>{geo1: {cve_municipio:5, localidad:1, direccion:CALLE PALO DULCE 9 0 INTERIOR MZ 18 COLONIA PARQUE METROPOLITANO, 07149 GUSTAVO A. MADERO, GUSTAVO A. MADERO CIUDAD DE MÉXICO  ENTRE  PROLONGACION JUVENTINO ROSAS Y CALLE PRIMAVERA,    SE ENCUENTRA ENTRE PROLONGACIÓN JUVENTINO , lon:-99.13019895, lat:19.57063408}}</t>
  </si>
  <si>
    <t>{1998695/proyecto_INICIO, 1998695/proyecto_PROCESO}</t>
  </si>
  <si>
    <t>DIF210301998705</t>
  </si>
  <si>
    <t>REHABILITACIÓN DE VIVIENDA EN CALLE PALO DULCE MZ 18 LT 9 COL. PARQUE METROPOLITANO - 222479</t>
  </si>
  <si>
    <t>222479</t>
  </si>
  <si>
    <t>{geo1: {cve_municipio:5, localidad:1, direccion:CALLE PALO DULCE 9 0 INTERIOR MZ 18 COLONIA PARQUE METROPOLITANO, 07149 GUSTAVO A. MADERO, GUSTAVO A. MADERO CIUDAD DE MÉXICO  ENTRE PROLONGACION JUVENTINO ROSAS Y CALLE PRIMAVERA,    SE ENCUENTRA ENTRE PROLONGACIÓN JUVENTINO R, lon:-99.13016945, lat:19.57064166}}</t>
  </si>
  <si>
    <t>{1998705/proyecto_INICIO, 1998705/proyecto_PROCESO}</t>
  </si>
  <si>
    <t>DIF210301998709</t>
  </si>
  <si>
    <t>REHABILITACIÓN DE VIVIENDA EN CALLE PALO DULCE MZ 18 LT 9 COL. PARQUE METROPOLITANO - 222509</t>
  </si>
  <si>
    <t>222509</t>
  </si>
  <si>
    <t>{geo1: {cve_municipio:5, localidad:1, direccion:CALLE PALO DULCE 9 0 INTERIOR MZ 18 COLONIA PARQUE METROPOLITANO, 07149 GUSTAVO A. MADERO, GUSTAVO A. MADERO CIUDAD DE MÉXICO  ENTRE PROLONGACION JUVENTINO ROSAS Y CALLE PRIMAVERA,    SE ENCUENTRA ENTRE PROLONGACIÓN JUVENTINO R, lon:-99.13014655, lat:19.5706365}}</t>
  </si>
  <si>
    <t>{1998709/proyecto_INICIO, 1998709/proyecto_PROCESO}</t>
  </si>
  <si>
    <t>DIF210301998713</t>
  </si>
  <si>
    <t>REHABILITACIÓN DE VIVIENDA EN CALLE PALO DULCE MZ 18 LT 9 COL. PARQUE METROPOLITANO - 222518</t>
  </si>
  <si>
    <t>222518</t>
  </si>
  <si>
    <t>{geo1: {cve_municipio:5, localidad:1, direccion:CALLE PALO DULCE 9 0 INTERIOR MZ 18 COLONIA PARQUE METROPOLITANO, 07149 GUSTAVO A. MADERO, GUSTAVO A. MADERO CIUDAD DE MÉXICO  ENTRE PROLONGACION JUVENTINO ROSAS Y CALLE PR,    SE ENCUENTRA ENTRE PROLONGACIÓN JUVENTINO ROSAS Y , lon:-99.13017492, lat:19.57063225}}</t>
  </si>
  <si>
    <t>{1998713/proyecto_INICIO, 1998713/proyecto_PROCESO}</t>
  </si>
  <si>
    <t>DIF210301998719</t>
  </si>
  <si>
    <t>REHABILITACIÓN DE VIVIENDA EN CALLE PALO DULCE MZ 40 LT 11 COL. PARQUE METROPOLITANO - 222538</t>
  </si>
  <si>
    <t>222538</t>
  </si>
  <si>
    <t>{geo1: {cve_municipio:5, localidad:1, direccion:CALLE PALO DULCE 11 0 INTERIOR MZ 40 COLONIA PARQUE METROPOLITANO, 07149 GUSTAVO A. MADERO, GUSTAVO A. MADERO CIUDAD DE MÉXICO  ENTRE PROLONGACION JUVENTINO ROSAS Y CALLE CARLOS ORELLANA,    SE ENCUENTRA ENTRE PROLONGACIÓN JUVE, lon:-99.13086414, lat:19.57067957}}</t>
  </si>
  <si>
    <t>{1998719/proyecto_INICIO, 1998719/proyecto_PROCESO}</t>
  </si>
  <si>
    <t>DIF210301998731</t>
  </si>
  <si>
    <t>REHABILITACIÓN DE VIVIENDA EN ANDADOR DE LAS ROSAS MZ 11 LT 16 COL. PARQUE METROPOLITANO - 222566</t>
  </si>
  <si>
    <t>222566</t>
  </si>
  <si>
    <t>{geo1: {cve_municipio:5, localidad:1, direccion:ANDADOR DE LAS ROSAS 16 0 INTERIOR MZ 11 COLONIA PARQUE METROPOLITANO, 07149 GUSTAVO A. MADERO, GUSTAVO A. MADERO CIUDAD DE MÉXICO  ENTRE PROLONGACION JUVENTINO ROSAS Y CALLE ROBERTO MEYER,    SE ENCUENTRA ENTRE PROLONGACIÓN JU, lon:-99.13047284, lat:19.56874206}}</t>
  </si>
  <si>
    <t>{1998731/proyecto_INICIO, 1998731/proyecto_PROCESO}</t>
  </si>
  <si>
    <t>DIF210301998741</t>
  </si>
  <si>
    <t>REHABILITACIÓN DE VIVIENDA EN CALLE 5 DE MAYO MZ 17 LT 9 COL. VERÓNICA CASTRO - 222592</t>
  </si>
  <si>
    <t>222592</t>
  </si>
  <si>
    <t>{geo1: {cve_municipio:5, localidad:1, direccion:CALLE 5 DE MAYO 9 0 INTERIOR MZ 17 COLONIA VERONICA CASTRO, 07140 GUSTAVO A. MADERO, GUSTAVO A. MADERO CIUDAD DE MÉXICO  ENTRE CALLE ALCATRAZ Y CALLE 20 DE NOVIEMBRE,    SE ENCUENTRA ENTRE CALLE ALCATRAZ Y CALLE 20 DE NOVIEMBRE, lon:-99.12850648, lat:19.57378554}}</t>
  </si>
  <si>
    <t>{1998741/proyecto_INICIO, 1998741/proyecto_PROCESO}</t>
  </si>
  <si>
    <t>DIF210301998754</t>
  </si>
  <si>
    <t>REHABILITACIÓN DE VIVIENDA EN CALLE CERRO CHATO MZ 155 LT 2 COL. LOMAS DE CUAUTEPEC - 222635</t>
  </si>
  <si>
    <t>222635</t>
  </si>
  <si>
    <t>{geo1: {cve_municipio:5, localidad:1, direccion:CALLE CERRO CHATO 8 0 INTERIOR MZ 132 COLONIA LOMAS DE CUAUTEPEC, 07110 GUSTAVO A. MADERO, GUSTAVO A. MADERO CIUDAD DE MÉXICO  ENTRE CALLE CERRO GORDO Y CALLE CERRO DE LA ESTRELLA,    SE LOCALIZA ENTRE CALLE CERRO GORDO Y CALLE, lon:-99.13482752, lat:19.5711148}}</t>
  </si>
  <si>
    <t>{1998754/proyecto_INICIO, 1998754/proyecto_PROCESO}</t>
  </si>
  <si>
    <t>DIF210301998761</t>
  </si>
  <si>
    <t>REHABILITACIÓN DE VIVIENDA EN PROLONGACIÓN LUCHA REYES MZ E LT 7 COL. LA FORESTAL - 222660</t>
  </si>
  <si>
    <t>222660</t>
  </si>
  <si>
    <t>{geo1: {cve_municipio:5, localidad:1, direccion:PROLONGACION LUCHA REYES 7 0 INTERIOR MZ E COLONIA FORESTAL I, 07140 GUSTAVO A. MADERO, GUSTAVO A. MADERO CIUDAD DE MÉXICO  ENTRE CALLE CAMPOS ELISEOS Y CERRADA LUCHA REYES,    SE ENCUENTRA ENTRE CALLE CAMPOS ELISEOS Y CERRADA , lon:-99.12830025, lat:19.56850449}}</t>
  </si>
  <si>
    <t>{1998761/proyecto_INICIO, 1998761/proyecto_PROCESO}</t>
  </si>
  <si>
    <t>DIF210301990692</t>
  </si>
  <si>
    <t>{ff1: {ciclo_recurso:2021, ramo:33, modalidad:I, prog_pres:4, tipo_recurso:FEDERALES (APORTACIONES, SUBSIDIOS Y CONVENIOS), monto:29726.82, modificado:29726.82}}</t>
  </si>
  <si>
    <t>REHABILITACIÓN DE ALUMBRADO PUBLICO EN IZTAPALAPA LOCALIDAD   IZTAPALAPA ASENTAMIENTO CONSEJO AGRARISTA MEXICANO. OBRAS POR ADMINISTRACIÓN. - 192038</t>
  </si>
  <si>
    <t>192038</t>
  </si>
  <si>
    <t>{geo1: {cve_municipio:7, localidad:1, direccion:AVENIDA BENITO JUÁREZ COLONIA CONSEJO AGRARISTA MEXICANO, 09760 IZTAPALAPA, IZTAPALAPA CIUDAD DE MÉXICO  ENTRE CALLE ARROYO FRÍO Y AVENIDA DEL ÁRBOL,    AVENIDA BENITO JUÁREZ ENTRE CALLE ARROYO FRÍO Y AVENIDA DEL ÁRBOL COLONIA , lon:-99.05316392, lat:19.32615999}}</t>
  </si>
  <si>
    <t>{1990692/proyecto_INICIO}</t>
  </si>
  <si>
    <t>DIF210301990699</t>
  </si>
  <si>
    <t>{ff1: {ciclo_recurso:2021, ramo:33, modalidad:I, prog_pres:4, tipo_recurso:FEDERALES (APORTACIONES, SUBSIDIOS Y CONVENIOS), monto:38220.2, modificado:38220.2}}</t>
  </si>
  <si>
    <t>REHABILITACIÓN DE ALUMBRADO PUBLICO EN IZTAPALAPA LOCALIDAD   IZTAPALAPA ASENTAMIENTO LOS ÁNGELES. OBRAS POR ADMINISTRACIÓN. - 192057</t>
  </si>
  <si>
    <t>192057</t>
  </si>
  <si>
    <t>{geo1: {cve_municipio:7, localidad:1, direccion:ANDADOR DEL ROSAL COLONIA LOS ÁNGELES, 09830 IZTAPALAPA, IZTAPALAPA CIUDAD DE MÉXICO  ENTRE BOULEVARD SAN LORENZO Y CALLE CRISANTEMA,    ANDADOR DEL ROSAL ENTRE BOULEVARD SAN LORENZO Y CALLE CRISANTEMA COLONIA LOS ÁNGELES CP. 0, lon:-99.07498469, lat:19.34700732}}</t>
  </si>
  <si>
    <t>{1990699/proyecto_INICIO}</t>
  </si>
  <si>
    <t>DIF210301990704</t>
  </si>
  <si>
    <t>{ff1: {ciclo_recurso:2021, ramo:33, modalidad:I, prog_pres:4, tipo_recurso:FEDERALES (APORTACIONES, SUBSIDIOS Y CONVENIOS), monto:46713.48, modificado:46713.48}}</t>
  </si>
  <si>
    <t>REHABILITACIÓN DE ALUMBRADO PUBLICO EN IZTAPALAPA LOCALIDAD   IZTAPALAPA ASENTAMIENTO LOS ÁNGELES. OBRAS POR ADMINISTRACIÓN. - 192069</t>
  </si>
  <si>
    <t>192069</t>
  </si>
  <si>
    <t>{geo1: {cve_municipio:7, localidad:1, direccion:AVENIDA DEL ROSAL COLONIA LOS ÁNGELES, 09830 IZTAPALAPA, IZTAPALAPA CIUDAD DE MÉXICO  ENTRE CALLE CRISANTEMO Y CALLE MARGARITAS,    AVENIDA DEL ROSAL ENTRE CALLE CRISANTEMO Y CALLE MARGARITAS COLONIA LOS ÁNGELES CP. 09830 IZTAP, lon:-99.07050493, lat:19.34562107}}</t>
  </si>
  <si>
    <t>{1990704/proyecto_INICIO}</t>
  </si>
  <si>
    <t>DIF210301990706</t>
  </si>
  <si>
    <t>{ff1: {ciclo_recurso:2021, ramo:33, modalidad:I, prog_pres:4, tipo_recurso:FEDERALES (APORTACIONES, SUBSIDIOS Y CONVENIOS), monto:8493.38, modificado:8493.38}}</t>
  </si>
  <si>
    <t>REHABILITACIÓN DE ALUMBRADO PUBLICO EN IZTAPALAPA LOCALIDAD   IZTAPALAPA ASENTAMIENTO LOS ÁNGELES. OBRAS POR ADMINISTRACIÓN. - 192079</t>
  </si>
  <si>
    <t>192079</t>
  </si>
  <si>
    <t>{geo1: {cve_municipio:7, localidad:1, direccion:AVENIDA DEL ROSAL COLONIA LOS ÁNGELES, 09830 IZTAPALAPA, IZTAPALAPA CIUDAD DE MÉXICO  ENTRE CALLEJON DE LA ROSA Y CALLEJON PETUNIA,    AVENIDA DEL ROSAL ENTRE CALLEJON DE LA ROSA Y CALLEJON PETUNIA COLONIA LOS ÁNGELES CP. 09830, lon:-99.06615072, lat:19.34450805}}</t>
  </si>
  <si>
    <t>{1990706/proyecto_INICIO}</t>
  </si>
  <si>
    <t>DIF210301990708</t>
  </si>
  <si>
    <t>{ff1: {ciclo_recurso:2021, ramo:33, modalidad:I, prog_pres:4, tipo_recurso:FEDERALES (APORTACIONES, SUBSIDIOS Y CONVENIOS), monto:25480.14, modificado:25480.14}}</t>
  </si>
  <si>
    <t>REHABILITACIÓN DE ALUMBRADO PUBLICO EN IZTAPALAPA LOCALIDAD   IZTAPALAPA ASENTAMIENTO LA POLVORILLA. OBRAS POR ADMINISTRACIÓN. - 192086</t>
  </si>
  <si>
    <t>192086</t>
  </si>
  <si>
    <t>{geo1: {cve_municipio:7, localidad:1, direccion:AVENIDA BENITO JUÁREZ COLONIA LA POLVORILLA, 09750 IZTAPALAPA, IZTAPALAPA CIUDAD DE MÉXICO  ENTRE CALLE PUERTO VALLARTA Y CALLE YATZABETH,    AVENIDA BENITO JUÁREZ ENTRE CALLE PUERTO VALLARTA Y CALLE YATZABETHCOLONIA LA POLVORI, lon:-99.04572912, lat:19.32010381}}</t>
  </si>
  <si>
    <t>{1990708/proyecto_INICIO}</t>
  </si>
  <si>
    <t>DIF210301998768</t>
  </si>
  <si>
    <t>REHABILITACIÓN DE VIVIENDA EN PROLONGACIÓN LUCHA REYES MZ E LT 7 COL. LA FORESTAL - 222678</t>
  </si>
  <si>
    <t>222678</t>
  </si>
  <si>
    <t>{geo1: {cve_municipio:5, localidad:1, direccion:PROLONGACION LUCHA REYES 7 0 INTERIOR MZ E COLONIA FORESTAL I, 07140 GUSTAVO A. MADERO, GUSTAVO A. MADERO CIUDAD DE MÉXICO  ENTRE CALLE CAMPOS ELISEOS Y CERRADA LUC,    SE ENCUENTRA ENTRE CALLE CAMPOS ELISEOS Y CERRADA LUCHA RE, lon:-99.12828952, lat:19.56856009}}</t>
  </si>
  <si>
    <t>{1998768/proyecto_INICIO, 1998768/proyecto_PROCESO}</t>
  </si>
  <si>
    <t>DIF210301998774</t>
  </si>
  <si>
    <t>REHABILITACIÓN DE VIVIENDA EN PROLONGACIÓN LUCHA REYES MZ D LT 23 COL. LA FORESTAL - 222693</t>
  </si>
  <si>
    <t>222693</t>
  </si>
  <si>
    <t>{geo1: {cve_municipio:5, localidad:1, direccion:CERRADA LUCHA REYES 23 0 INTERIOR MZ D COLONIA FORESTAL I, 07140 GUSTAVO A. MADERO, GUSTAVO A. MADERO CIUDAD DE MÉXICO  ENTRE PROLONGACION LUCHA REYES Y CALLE RICARDO FLORES MAGON,    SE ENCUENTRA ENTRE CALLE RICARDO FLORES MAG, lon:-99.12788404, lat:19.56843191}}</t>
  </si>
  <si>
    <t>{1998774/proyecto_INICIO, 1998774/proyecto_PROCESO}</t>
  </si>
  <si>
    <t>DIF210301998783</t>
  </si>
  <si>
    <t>REHABILITACIÓN DE VIVIENDA EN CALLE CELIZ CRUZ MZ 30 LT 12 COL. LA FORESTAL - 222731</t>
  </si>
  <si>
    <t>222731</t>
  </si>
  <si>
    <t>{geo1: {cve_municipio:5, localidad:1, direccion:CALLE CELIA CRUZ 12 0 INTERIOR MZ 30 COLONIA FORESTAL I, 07140 GUSTAVO A. MADERO, GUSTAVO A. MADERO CIUDAD DE MÉXICO  ENTRE PROLONGACION JUVENTINO ROSAS Y CALLE JOSE ALFREDO JIMENEZ,    SE ENCUENTRA ENTRE PROLONGACIÓN JUVENTINO, lon:-99.12911534, lat:19.57047992}}</t>
  </si>
  <si>
    <t>{1998783/proyecto_INICIO, 1998783/proyecto_PROCESO}</t>
  </si>
  <si>
    <t>DIF210301998794</t>
  </si>
  <si>
    <t>REHABILITACIÓN DE VIVIENDA EN CALLE CELIZ CRUZ MZ 30 LT 12 COL. LA FORESTAL - 222761</t>
  </si>
  <si>
    <t>222761</t>
  </si>
  <si>
    <t>{geo1: {cve_municipio:5, localidad:1, direccion:CALLE CELIA CRUZ 12 0 INTERIOR MZ 30 COLONIA FORESTAL, 07140 GUSTAVO A. MADERO, GUSTAVO A. MADERO CIUDAD DE MÉXICO  ENTRE PROLONGACION JUVENTINO ROSAS Y CALLE JOSE ALFREDO JIMENEZ,    SE ENCUENTRA ENTRE PROLONGACIÓN JUVENTINO R, lon:-99.12909736, lat:19.57043896}}</t>
  </si>
  <si>
    <t>{1998794/proyecto_INICIO, 1998794/proyecto_PROCESO}</t>
  </si>
  <si>
    <t>DIF210301998799</t>
  </si>
  <si>
    <t>REHABILITACIÓN DE VIVIENDA EN CALLE  SONIA LOPEZ MZ 34 LT 25 COL. LA FORESTAL - 222768</t>
  </si>
  <si>
    <t>222768</t>
  </si>
  <si>
    <t>{geo1: {cve_municipio:5, localidad:1, direccion:CALLE SONIA LOPEZ 25 0 INTERIOR MZ 34 COLONIA FORESTAL, 07140 GUSTAVO A. MADERO, GUSTAVO A. MADERO CIUDAD DE MÉXICO  ENTRE CALLE BARRANCA DEL TESORO Y CALLE JOSE ALFREDO JIMENEZ,    SE ENCUENTRA ENTRE CALLE BARRANCA DEL TESORO , lon:-99.12877232, lat:19.56980351}}</t>
  </si>
  <si>
    <t>{1998799/proyecto_INICIO, 1998799/proyecto_PROCESO}</t>
  </si>
  <si>
    <t>DIF210301998830</t>
  </si>
  <si>
    <t>REHABILITACIÓN DE VIVIENDA EN CERRADA RICARDO PALMERIN MZ 15 LT 19 COL. CUAUTEPEC BARRIO ALTO - 222849</t>
  </si>
  <si>
    <t>222849</t>
  </si>
  <si>
    <t>{geo1: {cve_municipio:5, localidad:1, direccion:CERRADA RICARDO PALEMERIN 19 0 INTERIOR MZ 15 COLONIA CUAUTEPEC BARRIO ALTO, 07100 GUSTAVO A. MADERO, GUSTAVO A. MADERO CIUDAD DE MÉXICO  ENTRE CALLE RICARDO PALMERIN Y CALLE JULIAN CARRILLO,    SE ENCUENTRA ENTRE CALLE RICARDO, lon:-99.13530786, lat:19.55855313}}</t>
  </si>
  <si>
    <t>{1998830/proyecto_INICIO, 1998830/proyecto_PROCESO}</t>
  </si>
  <si>
    <t>DIF210301998839</t>
  </si>
  <si>
    <t>REHABILITACIÓN DE VIVIENDA EN CALLE 5 DE MAYO MZ 16 LT 17 COL. VERONICA CASTRO - 222887</t>
  </si>
  <si>
    <t>222887</t>
  </si>
  <si>
    <t>{geo1: {cve_municipio:5, localidad:1, direccion:CALLE 5 DE MAYO 17 0 INTERIOR MZ 16 COLONIA VERONICA CASTRO, 07140 GUSTAVO A. MADERO, GUSTAVO A. MADERO CIUDAD DE MÉXICO  ENTRE CALLE 15 DE SEPTIEMBRE Y CALLE 21 DE MARZO,    SE ENCUENTRA ENTRE CALLE 15 DE SEPTIEMBRE Y CALLE 21, lon:-99.1283432, lat:19.57382092}}</t>
  </si>
  <si>
    <t>{1998839/proyecto_INICIO, 1998839/proyecto_PROCESO}</t>
  </si>
  <si>
    <t>DIF210301998845</t>
  </si>
  <si>
    <t>REHABILITACIÓN DE VIVIENDA EN CALLE ALCATRAZ MZ 42 LT 6 COL. VERONICA CASTRO - 222911</t>
  </si>
  <si>
    <t>222911</t>
  </si>
  <si>
    <t>{geo1: {cve_municipio:5, localidad:1, direccion:CALLE ALCATRAZ 6 0 INTERIOR MZ 42 COLONIA VERONICA CASTRO, 07140 GUSTAVO A. MADERO, GUSTAVO A. MADERO CIUDAD DE MÉXICO  ENTRE CALLE 10 DE MAYO Y CALLE 12 DE DICIEMBRE,    SE ENCUENTRA ENTRE CALLE 10 DE MAYO Y CALLE 12 DE DICIEM, lon:-99.12857353, lat:19.57349491}}</t>
  </si>
  <si>
    <t>{1998845/proyecto_INICIO, 1998845/proyecto_PROCESO}</t>
  </si>
  <si>
    <t>DIF210301998855</t>
  </si>
  <si>
    <t>REHABILITACIÓN DE VIVIENDA EN CALLE ALCATRAZ MZ 42 LT 6 COL. VERONICA CASTRO - 222944</t>
  </si>
  <si>
    <t>222944</t>
  </si>
  <si>
    <t>{geo1: {cve_municipio:5, localidad:1, direccion:CALLE ALCATRAZ 6 0 INTERIOR MZ 42 COLONIA VERONICA CASTRO, 07140 GUSTAVO A. MADERO, GUSTAVO A. MADERO CIUDAD DE MÉXICO  ENTRE CALLE 10 DE MAYO Y CALLE 12,    SE ENCUENTRA ENTRE CALLE 10 DE MAYO Y CALLE 12 DE DICIEMBRE COMO REFE, lon:-99.12859603, lat:19.57351204}}</t>
  </si>
  <si>
    <t>{1998855/proyecto_INICIO, 1998855/proyecto_PROCESO}</t>
  </si>
  <si>
    <t>DIF210301998868</t>
  </si>
  <si>
    <t>REHABILITACIÓN DE VIVIENDA EN CERRADA CERRO AZUL CRUZ MZ 170 A LT 8 COL. LOMAS DE CUAUTEPEC - 222988</t>
  </si>
  <si>
    <t>222988</t>
  </si>
  <si>
    <t>{geo1: {cve_municipio:5, localidad:1, direccion:CERRADA CERRO AZUL 8 0 INTERIOR MZ 170 A COLONIA LOMAS DE CUAUTEPEC, 07110 GUSTAVO A. MADERO, GUSTAVO A. MADERO CIUDAD DE MÉXICO  ENTRE CALLE CERRO AZUL Y CERRADA 1RA DE FUJIYAMA,    SE ENCUENTRA ENTRE CALLE CERRO AZUL Y 1RA CE, lon:-99.13710327, lat:19.5709739}}</t>
  </si>
  <si>
    <t>{1998868/proyecto_INICIO, 1998868/proyecto_PROCESO}</t>
  </si>
  <si>
    <t>DIF210301998877</t>
  </si>
  <si>
    <t>REHABILITACIÓN DE VIVIENDA EN CALLE JUAN ZAIZAR MZ 18 LT 11 COL. COMPOSITORES MEXICANOS - 223016</t>
  </si>
  <si>
    <t>223016</t>
  </si>
  <si>
    <t>{geo1: {cve_municipio:5, localidad:1, direccion:CALLE JUAN ZAIZAR 11 0 INTERIOR MZ 18 COLONIA COMPOSITORES MEXICANOS, 07130 GUSTAVO A. MADERO, GUSTAVO A. MADERO CIUDAD DE MÉXICO  ENTRE PROLONGACION AGUSTIN LARA Y CALLE FERNANDO Z. MALDONADO,    SE ENCUENTRA ENTRE PROLONGACIÓ, lon:-99.14286197, lat:19.56752437}}</t>
  </si>
  <si>
    <t>{1998877/proyecto_INICIO, 1998877/proyecto_PROCESO}</t>
  </si>
  <si>
    <t>DIF210301990717</t>
  </si>
  <si>
    <t>REHABILITACIÓN DE ALUMBRADO PUBLICO EN IZTAPALAPA LOCALIDAD   IZTAPALAPA ASENTAMIENTO LOS ÁNGELES. OBRAS POR ADMINISTRACIÓN. - 192122</t>
  </si>
  <si>
    <t>192122</t>
  </si>
  <si>
    <t>{geo1: {cve_municipio:7, localidad:1, direccion:AVENIDA DEL ROSAL COLONIA LOS ÁNGELES, 09830 IZTAPALAPA, IZTAPALAPA CIUDAD DE MÉXICO  ENTRE CALLE MARGARITAS Y AVENIDA DE LAS TORRES,    AVENIDA DEL ROSAL ENTRE CALLE MARGARITAS Y AVENIDA DE LAS TORRES COLONIA LOS ÁNGELES CP. 0, lon:-99.06655887, lat:19.34471323}}</t>
  </si>
  <si>
    <t>{1990717/proyecto_INICIO}</t>
  </si>
  <si>
    <t>DIF210301990722</t>
  </si>
  <si>
    <t>{ff1: {ciclo_recurso:2021, ramo:33, modalidad:I, prog_pres:4, tipo_recurso:FEDERALES (APORTACIONES, SUBSIDIOS Y CONVENIOS), monto:4246.69, modificado:4246.69}}</t>
  </si>
  <si>
    <t>REHABILITACIÓN DE ALUMBRADO PUBLICO EN IZTAPALAPA LOCALIDAD   IZTAPALAPA ASENTAMIENTO LOS ÁNGELES. OBRAS POR ADMINISTRACIÓN. - 192152</t>
  </si>
  <si>
    <t>192152</t>
  </si>
  <si>
    <t>{geo1: {cve_municipio:7, localidad:1, direccion:AVENIDA DEL ROSAL COLONIA LOS ÁNGELES, 09830 IZTAPALAPA, IZTAPALAPA CIUDAD DE MÉXICO  ENTRE AVENIDA DE LAS TORRES Y AVENIDA ANILLO PERIFERICO CANAL DE GARAY,    AVENIDA DEL ROSAL ENTRE AVENIDA DE LAS TORRES Y AVENIDA ANILLO PER, lon:-99.06403924, lat:19.34402434}}</t>
  </si>
  <si>
    <t>{1990722/proyecto_INICIO}</t>
  </si>
  <si>
    <t>DIF210301990730</t>
  </si>
  <si>
    <t>REHABILITACIÓN DE ALUMBRADO PUBLICO EN IZTAPALAPA LOCALIDAD   IZTAPALAPA ASENTAMIENTO TEPALCATES. OBRAS POR ADMINISTRACIÓN. - 192256</t>
  </si>
  <si>
    <t>192256</t>
  </si>
  <si>
    <t>{geo1: {cve_municipio:7, localidad:1, direccion:AVENIDA GENERAL LEON LOYOLA COLONIA TEPALCATES, 09210 IZTAPALAPA, IZTAPALAPA CIUDAD DE MÉXICO  ENTRE BOULEVARD CONSTITUCIÓN DE APATZINGAN Y CALZADA IGNACIO ZARAGOZA,    AVENIDA GENERAL LEON LOYOLA ENTRE BOULEVARD CONSTITUCIÓN D, lon:-99.04975945, lat:19.38862101}}</t>
  </si>
  <si>
    <t>{1990730/proyecto_INICIO}</t>
  </si>
  <si>
    <t>DIF210301990734</t>
  </si>
  <si>
    <t>{ff1: {ciclo_recurso:2021, ramo:33, modalidad:I, prog_pres:4, tipo_recurso:FEDERALES (APORTACIONES, SUBSIDIOS Y CONVENIOS), monto:42466.89, modificado:42466.89}}</t>
  </si>
  <si>
    <t>REHABILITACIÓN DE ALUMBRADO PUBLICO EN IZTAPALAPA LOCALIDAD   IZTAPALAPA ASENTAMIENTO DESARROLLO URBANO QUETZALCOATL. OBRAS POR ADMINISTRACIÓN. - 192269</t>
  </si>
  <si>
    <t>192269</t>
  </si>
  <si>
    <t>{geo1: {cve_municipio:7, localidad:1, direccion:AVENIDA MANUEL CAÑAS COLONIA DESARROLLO URBANO QUETZALCOATL, 09700 IZTAPALAPA, IZTAPALAPA CIUDAD DE MÉXICO  ENTRE AVENIDA INSURGENTES Y CALLE VILLA BRUSUAL,    AVENIDA MANUEL CAÑAS ENTRE AVENIDA INSURGENTES Y CALLE VILLA BRUSUA, lon:-99.04283068, lat:19.3359647}}</t>
  </si>
  <si>
    <t>{1990734/proyecto_INICIO}</t>
  </si>
  <si>
    <t>DIF210301990735</t>
  </si>
  <si>
    <t>REHABILITACIÓN DE ALUMBRADO PUBLICO EN IZTAPALAPA LOCALIDAD   IZTAPALAPA ASENTAMIENTO UNIDAD EJÉRCITO CONSTITUCIONALISTA. OBRAS POR ADMINISTRACIÓN. - 192271</t>
  </si>
  <si>
    <t>192271</t>
  </si>
  <si>
    <t>{geo1: {cve_municipio:7, localidad:1, direccion:AVENIDA GENERAL LEON LOYOLA COLONIA UNIDAD EJÉRCITO CONSTITUCIONALISTA, 09220 IZTAPALAPA, IZTAPALAPA CIUDAD DE MÉXICO  ENTRE CALLE SUPERMANZANA 1 Y AVENIDA REVOLUCIÓN,    AVENIDA GENERAL LEON LOYOLA ENTRE CALLE SUPERMANZANA 1 Y, lon:-99.04888473, lat:19.38991522}}</t>
  </si>
  <si>
    <t>{1990735/proyecto_INICIO}</t>
  </si>
  <si>
    <t>DIF210301990740</t>
  </si>
  <si>
    <t>REHABILITACIÓN DE ALUMBRADO PUBLICO EN IZTAPALAPA LOCALIDAD   IZTAPALAPA ASENTAMIENTO UNIDAD EJÉRCITO CONSTITUCIONALISTA. OBRAS POR ADMINISTRACIÓN. - 192286</t>
  </si>
  <si>
    <t>192286</t>
  </si>
  <si>
    <t>{geo1: {cve_municipio:7, localidad:1, direccion:AVENIDA GENERAL LEON LOYOLA COLONIA UNIDAD EJÉRCITO CONSTITUCIONALISTA, 09220 IZTAPALAPA, IZTAPALAPA CIUDAD DE MÉXICO  ENTRE AVENIDA CONSTITUCIÓN DE APATZINGAN Y AVENIDA UNIVERSIDAD,    AVENIDA GENERAL LEON LOYOLA ENTRE AVENIDA, lon:-99.05231892, lat:19.38423701}}</t>
  </si>
  <si>
    <t>{1990740/proyecto_INICIO}</t>
  </si>
  <si>
    <t>DIF210301990745</t>
  </si>
  <si>
    <t>{ff1: {ciclo_recurso:2021, ramo:33, modalidad:I, prog_pres:4, tipo_recurso:FEDERALES (APORTACIONES, SUBSIDIOS Y CONVENIOS), monto:16986.76, modificado:16986.76}}</t>
  </si>
  <si>
    <t>REHABILITACIÓN DE ALUMBRADO PUBLICO EN IZTAPALAPA LOCALIDAD   IZTAPALAPA ASENTAMIENTO DESARROLLO URBANO QUETZALCOATL. OBRAS POR ADMINISTRACIÓN. - 192303</t>
  </si>
  <si>
    <t>192303</t>
  </si>
  <si>
    <t>{geo1: {cve_municipio:7, localidad:1, direccion:AVENIDA MANUEL CAÑAS COLONIA DESARROLLO URBANO QUETZALCOATL, 09700 IZTAPALAPA, IZTAPALAPA CIUDAD DE MÉXICO  ENTRE CALLE VILLA BRUSUAL Y CALLE VILLA CAFERATA,    AVENIDA MANUEL CAÑAS ENTRE CALLE VILLA BRUSUAL Y CALLE VILLA CAFER, lon:-99.04277377, lat:19.33278181}}</t>
  </si>
  <si>
    <t>{1990745/proyecto_INICIO}</t>
  </si>
  <si>
    <t>DIF210301990746</t>
  </si>
  <si>
    <t>REHABILITACIÓN DE ALUMBRADO PUBLICO EN IZTAPALAPA LOCALIDAD   IZTAPALAPA ASENTAMIENTO UNIDAD EJÉRCITO CONSTITUCIONALISTA. OBRAS POR ADMINISTRACIÓN. - 192306</t>
  </si>
  <si>
    <t>192306</t>
  </si>
  <si>
    <t>{geo1: {cve_municipio:7, localidad:1, direccion:AVENIDA GENERAL LEON LOYOLA COLONIA UNIDAD EJÉRCITO CONSTITUCIONALISTA, 09220 IZTAPALAPA, IZTAPALAPA CIUDAD DE MÉXICO  ENTRE CALZADA IGNACIO ZARAGOZA Y AVENIDA REVOLUCIÓN,    AVENIDA GENERAL LEON LOYOLA ENTRE CALZADA IGNACIO ZA, lon:-99.05017458, lat:19.38773931}}</t>
  </si>
  <si>
    <t>{1990746/proyecto_INICIO}</t>
  </si>
  <si>
    <t>DIF210301990763</t>
  </si>
  <si>
    <t>REHABILITACIÓN DE ALUMBRADO PUBLICO EN IZTAPALAPA LOCALIDAD   IZTAPALAPA ASENTAMIENTO DESARROLLO URBANO QUETZALCOATL. OBRAS POR ADMINISTRACIÓN. - 192362</t>
  </si>
  <si>
    <t>192362</t>
  </si>
  <si>
    <t>{geo1: {cve_municipio:7, localidad:1, direccion:AVENIDA MANUEL CAÑAS COLONIA DESARROLLO URBANO QUETZALCOATL, 09700 IZTAPALAPA, IZTAPALAPA CIUDAD DE MÉXICO  ENTRE CALLE VILLA DIEGO Y CALLE VILLA ANGELA,    AVENIDA MANUEL CAÑAS ENTRE CALLE VILLA DIEGO Y CALLE VILLA ANGELACOLON, lon:-99.0435236, lat:19.32941788}}</t>
  </si>
  <si>
    <t>{1990763/proyecto_INICIO}</t>
  </si>
  <si>
    <t>DIF210301990764</t>
  </si>
  <si>
    <t>REHABILITACIÓN DE ALUMBRADO PUBLICO EN IZTAPALAPA LOCALIDAD   IZTAPALAPA ASENTAMIENTO UNIDAD EJÉRCITO CONSTITUCIONALISTA. OBRAS POR ADMINISTRACIÓN. - 192363</t>
  </si>
  <si>
    <t>192363</t>
  </si>
  <si>
    <t>{geo1: {cve_municipio:7, localidad:1, direccion:AVENIDA UNIVERSIDAD COLONIA UNIDAD EJÉRCITO CONSTITUCIONALISTA, 09220 IZTAPALAPA, IZTAPALAPA CIUDAD DE MÉXICO  ENTRE AVENIDA CENTRAL Y AVENIDA GENERAL LEON LOYOLA,    AVENIDA UNIVERSIDAD ENTRE AVENIDA CENTRAL Y AVENIDA GENERAL , lon:-99.05402933, lat:19.38387436}}</t>
  </si>
  <si>
    <t>{1990764/proyecto_INICIO}</t>
  </si>
  <si>
    <t>DIF210301990771</t>
  </si>
  <si>
    <t>REHABILITACIÓN DE ALUMBRADO PUBLICO EN IZTAPALAPA LOCALIDAD   IZTAPALAPA ASENTAMIENTO DESARROLLO URBANO QUETZALCOATL. OBRAS POR ADMINISTRACIÓN. - 192380</t>
  </si>
  <si>
    <t>192380</t>
  </si>
  <si>
    <t>{geo1: {cve_municipio:7, localidad:1, direccion:AVENIDA MANUEL CAÑAS COLONIA DESARROLLO URBANO QUETZALCOATL, 09700 IZTAPALAPA, IZTAPALAPA CIUDAD DE MÉXICO  ENTRE AVENIDA FILLA FRANQUEZA Y AVENIDA BENITO JUÁREZ,    AVENIDA MANUEL CAÑAS ENTRE AVENIDA FILLA FRANQUEZA Y AVENIDA , lon:-99.04574534, lat:19.32398103}}</t>
  </si>
  <si>
    <t>{1990771/proyecto_INICIO}</t>
  </si>
  <si>
    <t>DIF210301990774</t>
  </si>
  <si>
    <t>{ff1: {ciclo_recurso:2021, ramo:33, modalidad:I, prog_pres:4, tipo_recurso:FEDERALES (APORTACIONES, SUBSIDIOS Y CONVENIOS), monto:21233.45, modificado:21233.45}}</t>
  </si>
  <si>
    <t>REHABILITACIÓN DE ALUMBRADO PUBLICO EN IZTAPALAPA LOCALIDAD   IZTAPALAPA ASENTAMIENTO UNIDAD EJÉRCITO CONSTITUCIONALISTA. OBRAS POR ADMINISTRACIÓN. - 192390</t>
  </si>
  <si>
    <t>192390</t>
  </si>
  <si>
    <t>{geo1: {cve_municipio:7, localidad:1, direccion:AVENIDA UNIVERSIDAD COLONIA UNIDAD EJÉRCITO CONSTITUCIONALISTA, 09220 IZTAPALAPA, IZTAPALAPA CIUDAD DE MÉXICO  ENTRE  AVENIDA GENERAL LEON LOYOLA Y AVENIDA CENTRAL,    AVENIDA UNIVERSIDAD ENTRE AVENIDA GENERAL LEON LOYOLA Y AVE, lon:-99.0530776, lat:19.38357427}}</t>
  </si>
  <si>
    <t>{1990774/proyecto_INICIO}</t>
  </si>
  <si>
    <t>DIF210301990779</t>
  </si>
  <si>
    <t>REHABILITACIÓN DE ALUMBRADO PUBLICO EN IZTAPALAPA LOCALIDAD   IZTAPALAPA ASENTAMIENTO DESARROLLO URBANO QUETZALCOATL. OBRAS POR ADMINISTRACIÓN. - 192402</t>
  </si>
  <si>
    <t>192402</t>
  </si>
  <si>
    <t>{geo1: {cve_municipio:7, localidad:1, direccion:AVENIDA MANUEL CAÑAS COLONIA DESARROLLO URBANO QUETZALCOATL, 09700 IZTAPALAPA, IZTAPALAPA CIUDAD DE MÉXICO  ENTRE CALLE HUITZILOPOCHTLI Y CALLE VILLA CINTHYA,    AVENIDA MANUEL CAÑAS ENTRE CALLE HUITZILOPOCHTLI Y CALLE VILLA CI, lon:-99.0464438, lat:19.32312531}}</t>
  </si>
  <si>
    <t>{1990779/proyecto_INICIO}</t>
  </si>
  <si>
    <t>DIF210301990782</t>
  </si>
  <si>
    <t>REHABILITACIÓN DE ALUMBRADO PUBLICO EN IZTAPALAPA LOCALIDAD   IZTAPALAPA ASENTAMIENTO UNIDAD EJÉRCITO CONSTITUCIONALISTA. OBRAS POR ADMINISTRACIÓN. - 192405</t>
  </si>
  <si>
    <t>192405</t>
  </si>
  <si>
    <t>{geo1: {cve_municipio:7, localidad:1, direccion:AVENIDA GENERAL LEON LOYOLA COLONIA UNIDAD EJÉRCITO CONSTITUCIONALISTA, 09220 IZTAPALAPA, IZTAPALAPA CIUDAD DE MÉXICO  ENTRE AVENIDA UNIVERSIDAD Y CALZADA IGNACIO ZARAGOZA,    AVENIDA GENERAL LEON LOYOLA ENTRE AVENIDA UNIVERSID, lon:-99.05139861, lat:19.38569202}}</t>
  </si>
  <si>
    <t>{1990782/proyecto_INICIO}</t>
  </si>
  <si>
    <t>DIF210301990789</t>
  </si>
  <si>
    <t>{ff1: {ciclo_recurso:2021, ramo:33, modalidad:I, prog_pres:4, tipo_recurso:FEDERALES (APORTACIONES, SUBSIDIOS Y CONVENIOS), monto:12740.07, modificado:12740.07}}</t>
  </si>
  <si>
    <t>REHABILITACIÓN DE ALUMBRADO PUBLICO EN IZTAPALAPA LOCALIDAD   IZTAPALAPA ASENTAMIENTO DESARROLLO URBANO QUETZALCOATL. OBRAS POR ADMINISTRACIÓN. - 192423</t>
  </si>
  <si>
    <t>192423</t>
  </si>
  <si>
    <t>{geo1: {cve_municipio:7, localidad:1, direccion:AVENIDA MANUEL CAÑAS COLONIA DESARROLLO URBANO QUETZALCOATL, 09700 IZTAPALAPA, IZTAPALAPA CIUDAD DE MÉXICO  ENTRE CERRADA MANUEL CAÑAS Y AVENIDA BENITO JUÁREZ,    AVENIDA MANUEL CAÑAS ENTRE CERRADA MANUEL CAÑAS Y AVENIDA BENITO, lon:-99.0472606, lat:19.32237761}}</t>
  </si>
  <si>
    <t>{1990789/proyecto_INICIO}</t>
  </si>
  <si>
    <t>DIF210301990790</t>
  </si>
  <si>
    <t>REHABILITACIÓN DE ALUMBRADO PUBLICO EN IZTAPALAPA LOCALIDAD   IZTAPALAPA ASENTAMIENTO JUAN ESCUTIA. OBRAS POR ADMINISTRACIÓN. - 192424</t>
  </si>
  <si>
    <t>192424</t>
  </si>
  <si>
    <t>{geo1: {cve_municipio:7, localidad:1, direccion:CALLE GENERAL PABLO GARCÍA COLONIA JUAN ESCUTIA, 09100 IZTAPALAPA, IZTAPALAPA CIUDAD DE MÉXICO  ENTRE AVENIDA CANAL DE SAN JUAN Y CALLE GENERAL JOAQUIN M GUTIÉRREZ,    CALLE GENERAL PABLO GARCÍA ENTRE AVENIDA CANAL DE SAN JUAN , lon:-99.0535333, lat:19.39695375}}</t>
  </si>
  <si>
    <t>{1990790/proyecto_INICIO}</t>
  </si>
  <si>
    <t>DIF210301990799</t>
  </si>
  <si>
    <t>{ff1: {ciclo_recurso:2021, ramo:33, modalidad:I, prog_pres:4, tipo_recurso:FEDERALES (APORTACIONES, SUBSIDIOS Y CONVENIOS), monto:84933.78, modificado:84933.78}}</t>
  </si>
  <si>
    <t>REHABILITACIÓN DE ALUMBRADO PUBLICO EN IZTAPALAPA LOCALIDAD   IZTAPALAPA ASENTAMIENTO LOMAS DE SAN LORENZO. OBRAS POR ADMINISTRACIÓN. - 192469</t>
  </si>
  <si>
    <t>192469</t>
  </si>
  <si>
    <t>{geo1: {cve_municipio:7, localidad:1, direccion:AVENIDA DEL ARBOL COLONIA LOMAS DE SAN LORENZO, 09780 IZTAPALAPA, IZTAPALAPA CIUDAD DE MÉXICO  ENTRE CALLE ZACATLAN Y CALLE NOCHEBUENA,    AVENIDA DEL ÁRBOL ENTRE CALLE ZACATLÁN Y CALLE NOCHEBUENA COLONIA LOMAS DE SAN LORENZO C, lon:-99.06332362, lat:19.31590544}}</t>
  </si>
  <si>
    <t>{1990799/proyecto_INICIO}</t>
  </si>
  <si>
    <t>DIF210301990801</t>
  </si>
  <si>
    <t>REHABILITACIÓN DE ALUMBRADO PUBLICO EN IZTAPALAPA LOCALIDAD   IZTAPALAPA ASENTAMIENTO JUAN ESCUTIA. OBRAS POR ADMINISTRACIÓN. - 192475</t>
  </si>
  <si>
    <t>192475</t>
  </si>
  <si>
    <t>{geo1: {cve_municipio:7, localidad:1, direccion:CALLE GENERAL PABLO GARCÍA COLONIA JUAN ESCUTIA, 09100 IZTAPALAPA, IZTAPALAPA CIUDAD DE MÉXICO  ENTRE CALLE GENERAL VICENTE MARISCAL Y CALLE JOSÉ MARÍA CHÁVEZ,    CALLE GENERAL PABLO GARCÍA ENTRE CALLE GENERAL VICENTE MARISCAL , lon:-99.04697101, lat:19.39318553}}</t>
  </si>
  <si>
    <t>{1990801/proyecto_INICIO}</t>
  </si>
  <si>
    <t>DIF210301990809</t>
  </si>
  <si>
    <t>REHABILITACIÓN DE ALUMBRADO PUBLICO EN IZTAPALAPA LOCALIDAD   IZTAPALAPA ASENTAMIENTO SAN LORENZO TEZONCO. OBRAS POR ADMINISTRACIÓN. - 192510</t>
  </si>
  <si>
    <t>192510</t>
  </si>
  <si>
    <t>{geo1: {cve_municipio:7, localidad:1, direccion:AVENIDA DEL ARBOL PUEBLO SAN LORENZO TEZONCO, 09790 IZTAPALAPA, IZTAPALAPA CIUDAD DE MÉXICO  ENTRE CALLE ALAMO Y CALLE NOCHEBUENA,    AVENIDA DEL ÁRBOL ENTRE CALLE ALAMO Y CALLE NOCHEBUENAPUEBLO SAN LORENZO TEZONCO CP. 09790 IZ, lon:-99.05902675, lat:19.31748755}}</t>
  </si>
  <si>
    <t>{1990809/proyecto_INICIO}</t>
  </si>
  <si>
    <t>DIF210301990814</t>
  </si>
  <si>
    <t>REHABILITACIÓN DE ALUMBRADO PUBLICO EN IZTAPALAPA LOCALIDAD   IZTAPALAPA ASENTAMIENTO LOMAS DE SAN LORENZO. OBRAS POR ADMINISTRACIÓN. - 192528</t>
  </si>
  <si>
    <t>192528</t>
  </si>
  <si>
    <t>{geo1: {cve_municipio:7, localidad:1, direccion:AVENIDA DEL ARBOL COLONIA LOMAS DE SAN LORENZO, 09780 IZTAPALAPA, IZTAPALAPA CIUDAD DE MÉXICO  ENTRE CALLE SALVADOR NOVO Y AVENIDA 3,    AVENIDA DEL ÁRBOL ENTRE CALLE SALVADOR NOVO Y AVENIDA 3COLONIA LOMAS DE SAN LORENZO CP. 09, lon:-99.06299379, lat:19.31589813}}</t>
  </si>
  <si>
    <t>{1990814/proyecto_INICIO}</t>
  </si>
  <si>
    <t>DIF210301990827</t>
  </si>
  <si>
    <t>REHABILITACIÓN DE ALUMBRADO PUBLICO EN IZTAPALAPA LOCALIDAD   IZTAPALAPA ASENTAMIENTO LOMAS DE SAN LORENZO. OBRAS POR ADMINISTRACIÓN. - 192588</t>
  </si>
  <si>
    <t>192588</t>
  </si>
  <si>
    <t>{geo1: {cve_municipio:7, localidad:1, direccion:AVENIDA DEL ARBOL COLONIA LOMAS DE SAN LORENZO, 09780 IZTAPALAPA, IZTAPALAPA CIUDAD DE MÉXICO  ENTRE CALLE PENSAMIENTO Y CALLE FLOR DE NARDO,    AVENIDA DEL ÁRBOL ENTRE CALLE PENSAMIENTO Y CALLE FLOR DE NARDO COLONIA LOMAS DE S, lon:-99.05786933, lat:19.31904064}}</t>
  </si>
  <si>
    <t>{1990827/proyecto_INICIO}</t>
  </si>
  <si>
    <t>DIF210301990120</t>
  </si>
  <si>
    <t>{ff1: {ciclo_recurso:2021, ramo:33, modalidad:I, prog_pres:4, tipo_recurso:FEDERALES (APORTACIONES, SUBSIDIOS Y CONVENIOS), monto:63700.34, modificado:63700.34}}</t>
  </si>
  <si>
    <t>REHABILITACIÓN DE ALUMBRADO PUBLICO EN IZTAPALAPA LOCALIDAD   IZTAPALAPA ASENTAMIENTO CERRO DE LA ESTRELLA. OBRAS POR ADMINISTRACIÓN. - 190335</t>
  </si>
  <si>
    <t>190335</t>
  </si>
  <si>
    <t>{geo1: {cve_municipio:7, localidad:1, direccion:AVENIDA SAN LORENZO COLONIA CERRO DE LA ESTRELLA, 09860 IZTAPALAPA, IZTAPALAPA CIUDAD DE MÉXICO  ENTRE CALLE BILBAO Y CALLE LEBRIJA,    AVENIDA SAN LORENZO ENTRE CALLE BILBAO Y CALLE LEBRIJA COLONIA CERRO DE LA ESTRELLA, CP. 09, lon:-99.07542168, lat:19.32447979}}</t>
  </si>
  <si>
    <t>{1990120/proyecto_INICIO}</t>
  </si>
  <si>
    <t>DIF210301990122</t>
  </si>
  <si>
    <t>REHABILITACIÓN DE ALUMBRADO PUBLICO EN IZTAPALAPA LOCALIDAD   IZTAPALAPA ASENTAMIENTO EJÉRCITO DE ORIENTE ZONA PEÑÓN. OBRAS POR ADMINISTRACIÓN. - 190343</t>
  </si>
  <si>
    <t>190343</t>
  </si>
  <si>
    <t>{geo1: {cve_municipio:7, localidad:1, direccion:AVENIDA FUERTE DE LORETO COLONIA EJÉRCITO DE ORIENTE ZONA PEÑÓN, 09239 IZTAPALAPA, IZTAPALAPA CIUDAD DE MÉXICO  ENTRE CALLE ANTONIO GARCÉS Y CALLE AGUSTÍN BOTELLO,    AVENIDA FUERTE DE LORETO ENTRE CALLE ANTONIO GARCÉS Y CALLE , lon:-99.03078843, lat:19.36720005}}</t>
  </si>
  <si>
    <t>{1990122/proyecto_INICIO}</t>
  </si>
  <si>
    <t>DIF210301990123</t>
  </si>
  <si>
    <t>REHABILITACIÓN DE ALUMBRADO PUBLICO EN IZTAPALAPA LOCALIDAD   IZTAPALAPA ASENTAMIENTO CERRO DE LA ESTRELLA. OBRAS POR ADMINISTRACIÓN. - 190345</t>
  </si>
  <si>
    <t>190345</t>
  </si>
  <si>
    <t>{geo1: {cve_municipio:7, localidad:1, direccion:AVENIDA SAN LORENZO COLONIA CERRO DE LA ESTRELLA, 09860 IZTAPALAPA, IZTAPALAPA CIUDAD DE MÉXICO  ENTRE CALLE MONZON Y AVENIDA TLAHUAC,    AVENIDA SAN LORENZO ENTRE CALLE MONZON Y AVENIDA TLAHUACCOLONIA CERRO DE LA ESTRELLA, CP., lon:-99.07578601, lat:19.3190684}}</t>
  </si>
  <si>
    <t>{1990123/proyecto_INICIO}</t>
  </si>
  <si>
    <t>DIF210301990128</t>
  </si>
  <si>
    <t>REHABILITACIÓN DE ALUMBRADO PUBLICO EN IZTAPALAPA LOCALIDAD   IZTAPALAPA ASENTAMIENTO EJÉRCITO DE ORIENTE ZONA PEÑÓN. OBRAS POR ADMINISTRACIÓN. - 190362</t>
  </si>
  <si>
    <t>190362</t>
  </si>
  <si>
    <t>{geo1: {cve_municipio:7, localidad:1, direccion:AVENIDA FUERTE DE LORETO COLONIA EJÉRCITO DE ORIENTE ZONA PEÑÓN, 09239 IZTAPALAPA, IZTAPALAPA CIUDAD DE MÉXICO  ENTRE RETORNO CHIAUTLA Y CALLE JUAN L ENRIQUEZ,    AVENIDA FUERTE DE LORETO ENTRE RETORNO CHIAUTLA Y CALLE JUAN L E, lon:-99.02821359, lat:19.36565742}}</t>
  </si>
  <si>
    <t>{1990128/proyecto_INICIO}</t>
  </si>
  <si>
    <t>DIF210301990133</t>
  </si>
  <si>
    <t>REHABILITACIÓN DE ALUMBRADO PUBLICO EN IZTAPALAPA LOCALIDAD   IZTAPALAPA ASENTAMIENTO EJÉRCITO DE ORIENTE ZONA PEÑÓN. OBRAS POR ADMINISTRACIÓN. - 190381</t>
  </si>
  <si>
    <t>190381</t>
  </si>
  <si>
    <t>{geo1: {cve_municipio:7, localidad:1, direccion:CALLE EXPLORADORES DE ZARAGOZA AVENIDA FUERTE DE LORETO COLONIA EJÉRCITO DE ORIENTE ZONA PEÑÓN, 09239 IZTAPALAPA, IZTAPALAPA CIUDAD DE MÉXICO  ENTRE AVENIDA EXPLORADORES EJÉRCITO DE ORIENTE Y CALLE JUAN L ENRIQUEZ,    CALLE EXP, lon:-99.02575233, lat:19.36424109}}</t>
  </si>
  <si>
    <t>{1990133/proyecto_INICIO}</t>
  </si>
  <si>
    <t>DIF210301990140</t>
  </si>
  <si>
    <t>REHABILITACIÓN DE ALUMBRADO PUBLICO EN IZTAPALAPA LOCALIDAD   IZTAPALAPA ASENTAMIENTO EJÉRCITO DE ORIENTE ZONA PEÑÓN. OBRAS POR ADMINISTRACIÓN. - 190397</t>
  </si>
  <si>
    <t>190397</t>
  </si>
  <si>
    <t>{geo1: {cve_municipio:7, localidad:1, direccion:AVENIDA FUERTE DE LORETO COLONIA EJÉRCITO DE ORIENTE ZONA PEÑÓN, 09239 IZTAPALAPA, IZTAPALAPA CIUDAD DE MÉXICO  ENTRE CALLE BATALLA DE 5 DE MAYO Y CALLEJON FERNANDA GARCILAZO,    AVENIDA FUERTE DE LORETO ENTRE CALLE BATALLA DE , lon:-99.0340089, lat:19.3691215}}</t>
  </si>
  <si>
    <t>{1990140/proyecto_INICIO}</t>
  </si>
  <si>
    <t>DIF210301990144</t>
  </si>
  <si>
    <t>REHABILITACIÓN DE ALUMBRADO PUBLICO EN IZTAPALAPA LOCALIDAD   IZTAPALAPA ASENTAMIENTO EJÉRCITO DE ORIENTE ZONA PEÑÓN. OBRAS POR ADMINISTRACIÓN. - 190414</t>
  </si>
  <si>
    <t>190414</t>
  </si>
  <si>
    <t>{geo1: {cve_municipio:7, localidad:1, direccion:AVENIDA FUERTE DE LORETO COLONIA EJÉRCITO DE ORIENTE ZONA PEÑÓN, 09239 IZTAPALAPA, IZTAPALAPA CIUDAD DE MÉXICO  ENTRE CALLE FERNANDO GARCILAZO Y CALLE RAFAEL SALDAÑA,    AVENIDA FUERTE DE LORETO ENTRE CALLE FERNANDO GARCILAZO Y, lon:-99.03262633, lat:19.36826001}}</t>
  </si>
  <si>
    <t>{1990144/proyecto_INICIO}</t>
  </si>
  <si>
    <t>DIF210301990146</t>
  </si>
  <si>
    <t>REHABILITACIÓN DE ALUMBRADO PUBLICO EN IZTAPALAPA LOCALIDAD   IZTAPALAPA ASENTAMIENTO CERRO DE LA ESTRELLA. OBRAS POR ADMINISTRACIÓN. - 190425</t>
  </si>
  <si>
    <t>190425</t>
  </si>
  <si>
    <t>{geo1: {cve_municipio:7, localidad:1, direccion:AVENIDA SAN LORENZO COLONIA CERRO DE LA ESTRELLA, 09860 IZTAPALAPA, IZTAPALAPA CIUDAD DE MÉXICO  ENTRE AVENIDA CATARROJA Y CALLE MONZON,    AVENIDA SAN LORENZO ENTRE AVENIDA CATARROJA Y CALLE MONZONCOLONIA CERRO DE LA ESTRELLA , lon:-99.07546584, lat:19.3230361}}</t>
  </si>
  <si>
    <t>{1990146/proyecto_INICIO}</t>
  </si>
  <si>
    <t>DIF210301990151</t>
  </si>
  <si>
    <t>{ff1: {ciclo_recurso:2021, ramo:33, modalidad:I, prog_pres:4, tipo_recurso:FEDERALES (APORTACIONES, SUBSIDIOS Y CONVENIOS), monto:50960.27, modificado:50960.27}}</t>
  </si>
  <si>
    <t>REHABILITACIÓN DE ALUMBRADO PUBLICO EN IZTAPALAPA LOCALIDAD   IZTAPALAPA ASENTAMIENTO EJÉRCITO DE AGUA PRIETA. OBRAS POR ADMINISTRACIÓN. - 190439</t>
  </si>
  <si>
    <t>190439</t>
  </si>
  <si>
    <t>{geo1: {cve_municipio:7, localidad:1, direccion:AVENIDA FUERTE DE LORETO COLONIA EJÉRCITO DE AGUA PRIETA, 09578 IZTAPALAPA, IZTAPALAPA CIUDAD DE MÉXICO  ENTRE AVENIDA GUELATAO Y CALLE BATALLA SANTA ROSA,    AVENIDA FUERTE DE LORETO ENTRE AVENIDA GUELATAO Y CALLE BATALLA SANT, lon:-99.03832274, lat:19.37167994}}</t>
  </si>
  <si>
    <t>{1990151/proyecto_INICIO}</t>
  </si>
  <si>
    <t>DIF210301990152</t>
  </si>
  <si>
    <t>REHABILITACIÓN DE ALUMBRADO PUBLICO EN IZTAPALAPA LOCALIDAD   IZTAPALAPA ASENTAMIENTO CERRO DE LA ESTRELLA. OBRAS POR ADMINISTRACIÓN. - 190447</t>
  </si>
  <si>
    <t>190447</t>
  </si>
  <si>
    <t>{geo1: {cve_municipio:7, localidad:1, direccion:AVENIDA SAN LORENZO Y CALLE BILBAO COLONIA CERRO DE LA ESTRELLA, 09860 IZTAPALAPA, IZTAPALAPA CIUDAD DE MÉXICO  ENTRE CALLE BILBAO Y AVENIDA SAN LORENZO,    AVENIDA SAN LORENZO Y CALLE BILBAO ESQUINA CON CALLE BILBAO Y AVENIDA , lon:-99.07515449, lat:19.3278413}}</t>
  </si>
  <si>
    <t>{1990152/proyecto_INICIO}</t>
  </si>
  <si>
    <t>DIF210301990156</t>
  </si>
  <si>
    <t>REHABILITACIÓN DE ALUMBRADO PUBLICO EN IZTAPALAPA LOCALIDAD   IZTAPALAPA ASENTAMIENTO SAN JUAN XALPA. OBRAS POR ADMINISTRACIÓN. - 190467</t>
  </si>
  <si>
    <t>190467</t>
  </si>
  <si>
    <t>{geo1: {cve_municipio:7, localidad:1, direccion:AVENIDA SAN LORENZO COLONIA SAN JUAN XALPA, 09850 IZTAPALAPA, IZTAPALAPA CIUDAD DE MÉXICO  ENTRE CALLE NAUTLA Y  ,    AVENIDA SAN LORENZO ESQUINA CON CALLE NAUTLACOLONIA SAN JUAN XALPA CP. 09850 IZTAPALAPA, IZTAPALAPA CIUDAD DE, lon:-99.07497731, lat:19.33367924}}</t>
  </si>
  <si>
    <t>{1990156/proyecto_INICIO}</t>
  </si>
  <si>
    <t>DIF210301990159</t>
  </si>
  <si>
    <t>REHABILITACIÓN DE ALUMBRADO PUBLICO EN IZTAPALAPA LOCALIDAD   IZTAPALAPA ASENTAMIENTO AMPLIACIÓN PARAJE SAN JUAN. OBRAS POR ADMINISTRACIÓN. - 190481</t>
  </si>
  <si>
    <t>190481</t>
  </si>
  <si>
    <t>{geo1: {cve_municipio:7, localidad:1, direccion:CALLE IZTACCIHUATL AMPLIACION AMPLIACIÓN PARAJE SAN JUAN, 09839 IZTAPALAPA, IZTAPALAPA CIUDAD DE MÉXICO  ENTRE AVENIDA SAN LORENZO Y CALLE GALEANA,    CALLE IZTACCIHUATL ENTRE AVENIDA SAN LORENZO Y CALLE GALEANA AMPLIACIÓN AMPL, lon:-99.0743137, lat:19.33859715}}</t>
  </si>
  <si>
    <t>{1990159/proyecto_INICIO}</t>
  </si>
  <si>
    <t>DIF210301990164</t>
  </si>
  <si>
    <t>REHABILITACIÓN DE ALUMBRADO PUBLICO EN IZTAPALAPA LOCALIDAD   IZTAPALAPA ASENTAMIENTO EL RODEO. OBRAS POR ADMINISTRACIÓN. - 190497</t>
  </si>
  <si>
    <t>190497</t>
  </si>
  <si>
    <t>{geo1: {cve_municipio:7, localidad:1, direccion:AVENIDA SAN LORENZO COLONIA EL RODEO, 09860 IZTAPALAPA, IZTAPALAPA CIUDAD DE MÉXICO  ENTRE CALLE IZTACCIHUATL Y CALLE ESTRELLA,    AVENIDA SAN LORENZO ENTRE CALLE IZTACCIHUATL Y CALLE ESTRELLACOLONIA EL RODEO, CP. 09860 IZTAPAL, lon:-99.07444057, lat:19.33750883}}</t>
  </si>
  <si>
    <t>{1990164/proyecto_INICIO}</t>
  </si>
  <si>
    <t>DIF210301990176</t>
  </si>
  <si>
    <t>REHABILITACIÓN DE ALUMBRADO PUBLICO EN IZTAPALAPA LOCALIDAD   IZTAPALAPA ASENTAMIENTO UNIDAD VICENTE GUERRERO. OBRAS POR ADMINISTRACIÓN. - 190527</t>
  </si>
  <si>
    <t>190527</t>
  </si>
  <si>
    <t>{geo1: {cve_municipio:7, localidad:1, direccion:CALLE CAMPAÑA DEL EBANO COLONIA UNIDAD VICENTE GUERRERO, 09200 IZTAPALAPA, IZTAPALAPA CIUDAD DE MÉXICO  ENTRE EJE VIAL 6 SUR LUIS MENDEZ Y AVENIDA ANTONIO DÍAZ SOTO Y GAMA,    CALLE CAMPAÑA DEL EBANO ENTRE EJE VIAL 6 SUR LUIS M, lon:-99.0535892, lat:19.36095675}}</t>
  </si>
  <si>
    <t>{1990176/proyecto_INICIO}</t>
  </si>
  <si>
    <t>DIF210301990182</t>
  </si>
  <si>
    <t>REHABILITACIÓN DE ALUMBRADO PUBLICO EN IZTAPALAPA LOCALIDAD   IZTAPALAPA ASENTAMIENTO EJÉRCITO DE AGUA PRIETA. OBRAS POR ADMINISTRACIÓN. - 190539</t>
  </si>
  <si>
    <t>190539</t>
  </si>
  <si>
    <t>{geo1: {cve_municipio:7, localidad:1, direccion:AVENIDA FUERTE DE LORETO COLONIA EJÉRCITO DE AGUA PRIETA, 09578 IZTAPALAPA, IZTAPALAPA CIUDAD DE MÉXICO  ENTRE CALLE MODESTO DOMINGUEZ Y CALLE BATALLA DE 5 DE MAYO,    AVENIDA FUERTE DE LORETO ENTRE CALLE MODESTO DOMINGUEZ Y CA, lon:-99.035824, lat:19.37008862}}</t>
  </si>
  <si>
    <t>{1990182/proyecto_INICIO}</t>
  </si>
  <si>
    <t>DIF210301990186</t>
  </si>
  <si>
    <t>REHABILITACIÓN DE ALUMBRADO PUBLICO EN IZTAPALAPA LOCALIDAD   IZTAPALAPA ASENTAMIENTO EJÉRCITO DE AGUA PRIETA. OBRAS POR ADMINISTRACIÓN. - 190555</t>
  </si>
  <si>
    <t>190555</t>
  </si>
  <si>
    <t>{geo1: {cve_municipio:7, localidad:1, direccion:AVENIDA FUERTE DE LORETO COLONIA EJÉRCITO DE AGUA PRIETA, 09578 IZTAPALAPA, IZTAPALAPA CIUDAD DE MÉXICO  ENTRE CALLE BATALLA DE 5 DE MAYO Y CALLE SEBASTÍAN BARRIGUETE ANDRADE,    AVENIDA FUERTE DE LORETO ENTRE CALLE BATALLA DE , lon:-99.03394602, lat:19.36897269}}</t>
  </si>
  <si>
    <t>{1990186/proyecto_INICIO}</t>
  </si>
  <si>
    <t>DIF210301990188</t>
  </si>
  <si>
    <t>{ff1: {ciclo_recurso:2021, ramo:33, modalidad:I, prog_pres:4, tipo_recurso:FEDERALES (APORTACIONES, SUBSIDIOS Y CONVENIOS), monto:67947.03, modificado:67947.03}}</t>
  </si>
  <si>
    <t>REHABILITACIÓN DE ALUMBRADO PUBLICO EN IZTAPALAPA LOCALIDAD   IZTAPALAPA ASENTAMIENTO UNIDAD VICENTE GUERRERO. OBRAS POR ADMINISTRACIÓN. - 190560</t>
  </si>
  <si>
    <t>190560</t>
  </si>
  <si>
    <t>{geo1: {cve_municipio:7, localidad:1, direccion:CALLE CAMPAÑA DEL EBANO COLONIA UNIDAD VICENTE GUERRERO, 09200 IZTAPALAPA, IZTAPALAPA CIUDAD DE MÉXICO  ENTRE CALLE COMBATE DE CELAYA Y CALLE REVOLUCIÓN SOCIAL,    CALLE CAMPAÑA DEL EBANO ENTRE CALLE COMBATE DE CELAYA Y CALLE R, lon:-99.05404613, lat:19.35390021}}</t>
  </si>
  <si>
    <t>{1990188/proyecto_INICIO}</t>
  </si>
  <si>
    <t>DIF210301990192</t>
  </si>
  <si>
    <t>REHABILITACIÓN DE ALUMBRADO PUBLICO EN IZTAPALAPA LOCALIDAD   IZTAPALAPA ASENTAMIENTO SECTOR POPULAR. OBRAS POR ADMINISTRACIÓN. - 190574</t>
  </si>
  <si>
    <t>190574</t>
  </si>
  <si>
    <t>{geo1: {cve_municipio:7, localidad:1, direccion:AVENIDA AGUSTÍN YAÑEZ COLONIA SECTOR POPULAR, 09060 IZTAPALAPA, IZTAPALAPA CIUDAD DE MÉXICO  ENTRE CALLE SUR 101B Y EJE VIAL 2 SUR CALZADA DE LA VIGA,    AVENIDA AGUSTÍN YAÑEZ ENTRE CALLE SUR 101B Y EJE VIAL 2 SUR CALZADA DE LA, lon:-99.12083155, lat:19.36600941}}</t>
  </si>
  <si>
    <t>{1990192/proyecto_INICIO}</t>
  </si>
  <si>
    <t>DIF210301990194</t>
  </si>
  <si>
    <t>REHABILITACIÓN DE ALUMBRADO PUBLICO EN IZTAPALAPA LOCALIDAD   IZTAPALAPA ASENTAMIENTO UNIDAD VICENTE GUERRERO. OBRAS POR ADMINISTRACIÓN. - 190591</t>
  </si>
  <si>
    <t>190591</t>
  </si>
  <si>
    <t>{geo1: {cve_municipio:7, localidad:1, direccion:CALLE CAMPAÑA DEL EBANO COLONIA UNIDAD VICENTE GUERRERO, 09200 IZTAPALAPA, IZTAPALAPA CIUDAD DE MÉXICO  ENTRE AVENIDA ANTONIO DÍAZ SOTO Y GAMA Y CALLE COMBATE DE CELAYA,    CALLE CAMPAÑA DEL EBANO ENTRE AVENIDA ANTONIO DÍAZ SOT, lon:-99.05361888, lat:19.35755252}}</t>
  </si>
  <si>
    <t>{1990194/proyecto_INICIO}</t>
  </si>
  <si>
    <t>DIF210301990196</t>
  </si>
  <si>
    <t>{ff1: {ciclo_recurso:2021, ramo:33, modalidad:I, prog_pres:4, tipo_recurso:FEDERALES (APORTACIONES, SUBSIDIOS Y CONVENIOS), monto:46713.58, modificado:46713.58}}</t>
  </si>
  <si>
    <t>REHABILITACIÓN DE ALUMBRADO PUBLICO EN IZTAPALAPA LOCALIDAD   IZTAPALAPA ASENTAMIENTO SECTOR POPULAR. OBRAS POR ADMINISTRACIÓN. - 190601</t>
  </si>
  <si>
    <t>190601</t>
  </si>
  <si>
    <t>{geo1: {cve_municipio:7, localidad:1, direccion:AVENIDA AGUSTÍN YAÑEZ COLONIA SECTOR POPULAR, 09060 IZTAPALAPA, IZTAPALAPA CIUDAD DE MÉXICO  ENTRE CALLE SUR 101 B Y CALLE SUR 107 A,    AVENIDA AGUSTÍN YAÑEZ ENTRE CALLE SUR 101 B Y CALLE SUR 107 A COLONIA SECTOR POPULAR CP. 0, lon:-99.11812488, lat:19.36566938}}</t>
  </si>
  <si>
    <t>{1990196/proyecto_INICIO}</t>
  </si>
  <si>
    <t>DIF210301990201</t>
  </si>
  <si>
    <t>REHABILITACIÓN DE ALUMBRADO PUBLICO EN IZTAPALAPA LOCALIDAD   IZTAPALAPA ASENTAMIENTO UNIDAD VICENTE GUERRERO. OBRAS POR ADMINISTRACIÓN. - 190616</t>
  </si>
  <si>
    <t>190616</t>
  </si>
  <si>
    <t>{geo1: {cve_municipio:7, localidad:1, direccion:CALLE CAMPAÑA DEL EBANO COLONIA UNIDAD VICENTE GUERRERO, 09200 IZTAPALAPA, IZTAPALAPA CIUDAD DE MÉXICO  ENTRE CALLE 3RA JOSE VICTORIA Y CALLE 3RA ROBERTO RODRÍGUEZ,    CALLE CAMPAÑA DEL EBANO ENTRE CALLE 3RA JOSE VICTORIA Y CAL, lon:-99.05372118, lat:19.35398962}}</t>
  </si>
  <si>
    <t>{1990201/proyecto_INICIO}</t>
  </si>
  <si>
    <t>DIF210301990207</t>
  </si>
  <si>
    <t>REHABILITACIÓN DE ALUMBRADO PUBLICO EN IZTAPALAPA LOCALIDAD   IZTAPALAPA ASENTAMIENTO SECTOR POPULAR. OBRAS POR ADMINISTRACIÓN. - 190649</t>
  </si>
  <si>
    <t>190649</t>
  </si>
  <si>
    <t>{geo1: {cve_municipio:7, localidad:1, direccion:AVENIDA AGUSTÍN YAÑEZ COLONIA SECTOR POPULAR, 09060 IZTAPALAPA, IZTAPALAPA CIUDAD DE MÉXICO  ENTRE CALLE SUR 107 A Y CALLE SUR 113 A,    AVENIDA AGUSTÍN YAÑEZ ENTRE CALLE SUR 107 A Y CALLE SUR 113 A COLONIA SECTOR POPULAR CP. 0, lon:-99.11552445, lat:19.36543702}}</t>
  </si>
  <si>
    <t>{1990207/proyecto_INICIO}</t>
  </si>
  <si>
    <t>DIF210301990208</t>
  </si>
  <si>
    <t>REHABILITACIÓN DE ALUMBRADO PUBLICO EN IZTAPALAPA LOCALIDAD   IZTAPALAPA ASENTAMIENTO PASEOS DE CHURUBUSCO. OBRAS POR ADMINISTRACIÓN. - 190658</t>
  </si>
  <si>
    <t>190658</t>
  </si>
  <si>
    <t>{geo1: {cve_municipio:7, localidad:1, direccion:AVENIDA RÍO TECOLUTLA COLONIA PASEOS DE CHURUBUSCO, 09030 IZTAPALAPA, IZTAPALAPA CIUDAD DE MÉXICO  ENTRE CALLE RÍO ALTAR Y AVENIDA RÍO SOTO LA MARINA,    AVENIDA RÍO TECOLUTLA ENTRE CALLE RÍO ALTAR Y AVENIDA RÍO SOTO LA MARINAC, lon:-99.08404489, lat:19.38775594}}</t>
  </si>
  <si>
    <t>{1990208/proyecto_INICIO}</t>
  </si>
  <si>
    <t>DIF210301990219</t>
  </si>
  <si>
    <t>REHABILITACIÓN DE ALUMBRADO PUBLICO EN IZTAPALAPA LOCALIDAD   IZTAPALAPA ASENTAMIENTO REAL DEL MORAL. OBRAS POR ADMINISTRACIÓN. - 190686</t>
  </si>
  <si>
    <t>190686</t>
  </si>
  <si>
    <t>{geo1: {cve_municipio:7, localidad:1, direccion:AVENIDA RÍO TECOLUTLA COLONIA REAL DEL MORAL, 09010 IZTAPALAPA, IZTAPALAPA CIUDAD DE MÉXICO  ENTRE EJE VIAL 4 SUR SAN RAFAEL ATLIXCO Y CALLE RÍO DEL ORO,    AVENIDA RÍO TECOLUTLA ENTRE EJE VIAL 4 SUR SAN RAFAEL ATLIXCO Y CALLE , lon:-99.08382041, lat:19.38813873}}</t>
  </si>
  <si>
    <t>{1990219/proyecto_INICIO}</t>
  </si>
  <si>
    <t>DIF210301990222</t>
  </si>
  <si>
    <t>REHABILITACIÓN DE ALUMBRADO PUBLICO EN IZTAPALAPA LOCALIDAD   IZTAPALAPA ASENTAMIENTO ESCUADRÓN 201. OBRAS POR ADMINISTRACIÓN. - 190689</t>
  </si>
  <si>
    <t>190689</t>
  </si>
  <si>
    <t>{geo1: {cve_municipio:7, localidad:1, direccion:CALLE AGUSTÍN YAÑEZ COLONIA ESCUADRÓN 201, 09060 IZTAPALAPA, IZTAPALAPA CIUDAD DE MÉXICO  ENTRE CALLE SUR 113 A Y CALLE TTE ROBERTO GÓMEZ MORENO,    CALLE AGUSTÍN YAÑEZ ENTRE CALLE SUR 113 A Y CALLE TTE ROBERTO GÓMEZ MORENO COL, lon:-99.11296383, lat:19.36513364}}</t>
  </si>
  <si>
    <t>{1990222/proyecto_INICIO}</t>
  </si>
  <si>
    <t>DIF210301990226</t>
  </si>
  <si>
    <t>REHABILITACIÓN DE ALUMBRADO PUBLICO EN IZTAPALAPA LOCALIDAD   IZTAPALAPA ASENTAMIENTO UNIDAD VICENTE GUERRERO. OBRAS POR ADMINISTRACIÓN. - 190697</t>
  </si>
  <si>
    <t>190697</t>
  </si>
  <si>
    <t>{geo1: {cve_municipio:7, localidad:1, direccion:AVENIDA ANTONIO DÍAZ SOTO Y GAMA COLONIA UNIDAD VICENTE GUERRERO, 09200 IZTAPALAPA, IZTAPALAPA CIUDAD DE MÉXICO  ENTRE PERIFERICO ANILLO PERIFÉRICO Y CALLE CAMPAÑA DEL EBANO,    AVENIDA ANTONIO DÍAZ SOTO Y GAMA ENTRE PERIFERICO, lon:-99.05533612, lat:19.35861462}}</t>
  </si>
  <si>
    <t>{1990226/proyecto_INICIO}</t>
  </si>
  <si>
    <t>DIF210301990227</t>
  </si>
  <si>
    <t>REHABILITACIÓN DE ALUMBRADO PUBLICO EN IZTAPALAPA LOCALIDAD   IZTAPALAPA ASENTAMIENTO ESCUADRÓN 201. OBRAS POR ADMINISTRACIÓN. - 190700</t>
  </si>
  <si>
    <t>190700</t>
  </si>
  <si>
    <t>{geo1: {cve_municipio:7, localidad:1, direccion:AVENIDA AGUSTÍN YAÑEZ COLONIA ESCUADRÓN 201, 09060 IZTAPALAPA, IZTAPALAPA CIUDAD DE MÉXICO  ENTRE CALLE TENIENTE ROBERTO GÓMEZ MORENO Y CALLE TENIENTE JAVIER MARTINEZ,    AVENIDA AGUSTÍN YAÑEZ ENTRE CALLE TENIENTE ROBERTO GÓMEZ, lon:-99.1109371, lat:19.36492466}}</t>
  </si>
  <si>
    <t>{1990227/proyecto_INICIO}</t>
  </si>
  <si>
    <t>DIF210301990230</t>
  </si>
  <si>
    <t>REHABILITACIÓN DE ALUMBRADO PUBLICO EN IZTAPALAPA LOCALIDAD   IZTAPALAPA ASENTAMIENTO UNIDAD VICENTE GUERRERO. OBRAS POR ADMINISTRACIÓN. - 190713</t>
  </si>
  <si>
    <t>190713</t>
  </si>
  <si>
    <t>{geo1: {cve_municipio:7, localidad:1, direccion:AVENIDA ANTONIO DÍAZ SOTO Y GAMA COLONIA UNIDAD VICENTE GUERRERO, 09200 IZTAPALAPA, IZTAPALAPA CIUDAD DE MÉXICO  ENTRE CALLE CAMPAÑA DEL EBANO Y CALLE 2DA FRANCISCO MENA,    AVENIDA ANTONIO DÍAZ SOTO Y GAMA ENTRE CALLE CAMPAÑA , lon:-99.05306037, lat:19.35833293}}</t>
  </si>
  <si>
    <t>{1990230/proyecto_INICIO}</t>
  </si>
  <si>
    <t>DIF210301990833</t>
  </si>
  <si>
    <t>REHABILITACIÓN DE ALUMBRADO PUBLICO EN IZTAPALAPA LOCALIDAD   IZTAPALAPA ASENTAMIENTO LOMAS DE SAN LORENZO. OBRAS POR ADMINISTRACIÓN. - 192604</t>
  </si>
  <si>
    <t>192604</t>
  </si>
  <si>
    <t>{geo1: {cve_municipio:7, localidad:1, direccion:AVENIDA DEL ARBOL COLONIA LOMAS DE SAN LORENZO, 09780 IZTAPALAPA, IZTAPALAPA CIUDAD DE MÉXICO  ENTRE AVENIDA 3 Y CALLE FLOR DE NARDO,    AVENIDA DEL ÁRBOL ENTRE AVENIDA 3 Y CALLE FLOR DE NARDOCOLONIA LOMAS DE SAN LORENZO CP. 09, lon:-99.05999534, lat:19.31637455}}</t>
  </si>
  <si>
    <t>{1990833/proyecto_INICIO}</t>
  </si>
  <si>
    <t>DIF210301990837</t>
  </si>
  <si>
    <t>REHABILITACIÓN DE ALUMBRADO PUBLICO EN IZTAPALAPA LOCALIDAD   IZTAPALAPA ASENTAMIENTO CELOALLIOTLI. OBRAS POR ADMINISTRACIÓN. - 192609</t>
  </si>
  <si>
    <t>192609</t>
  </si>
  <si>
    <t>{geo1: {cve_municipio:7, localidad:1, direccion:CALLE PIRAÑA COLONIA CELOALLIOTLI, 09960 IZTAPALAPA, IZTAPALAPA CIUDAD DE MÉXICO  ENTRE CALLE VADA Y AVENIDA CANAL DE CHALCO,    CALLE PIRAÑA ENTRE CALLE VADA Y AVENIDA CANAL DE CHALCO COLONIA CELOALLIOTLI CP. 09960 IZTAPALAPA , lon:-99.06875995, lat:19.2852049}}</t>
  </si>
  <si>
    <t>{1990837/proyecto_INICIO}</t>
  </si>
  <si>
    <t>DIF210301990842</t>
  </si>
  <si>
    <t>{ff1: {ciclo_recurso:2021, ramo:33, modalidad:I, prog_pres:4, tipo_recurso:FEDERALES (APORTACIONES, SUBSIDIOS Y CONVENIOS), monto:59453.65, modificado:59453.65}}</t>
  </si>
  <si>
    <t>REHABILITACIÓN DE ALUMBRADO PUBLICO EN IZTAPALAPA LOCALIDAD   IZTAPALAPA ASENTAMIENTO CELOALLIOTLI. OBRAS POR ADMINISTRACIÓN. - 192620</t>
  </si>
  <si>
    <t>192620</t>
  </si>
  <si>
    <t>{geo1: {cve_municipio:7, localidad:1, direccion:CALLE PIRAÑA COLONIA CELOALLIOTLI, 09960 IZTAPALAPA, IZTAPALAPA CIUDAD DE MÉXICO  ENTRE CALLE VADA Y CALLE MACAHUITE,    CALLE PIRAÑA ENTRE CALLE VADA Y CALLE MACAHUITE COLONIA CELOALLIOTLI CP. 09960 IZTAPALAPA CIUDAD DE MÉXICO, lon:-99.06776193, lat:19.28638729}}</t>
  </si>
  <si>
    <t>{1990842/proyecto_INICIO}</t>
  </si>
  <si>
    <t>DIF210301990847</t>
  </si>
  <si>
    <t>REHABILITACIÓN DE ALUMBRADO PUBLICO EN IZTAPALAPA LOCALIDAD   IZTAPALAPA ASENTAMIENTO SAN LORENZO TEZONCO. OBRAS POR ADMINISTRACIÓN. - 192642</t>
  </si>
  <si>
    <t>192642</t>
  </si>
  <si>
    <t>{geo1: {cve_municipio:7, localidad:1, direccion:AVENIDA ZACATLÁN PUEBLO SAN LORENZO TEZONCO, 09790 IZTAPALAPA, IZTAPALAPA CIUDAD DE MÉXICO  ENTRE AVENIDA DEL ÁRBOL Y CERRADA ZACATLÁN,    AVENIDA ZACATLÁN ENTRE AVENIDA DEL ÁRBOL Y CERRADA ZACATLÁN PUEBLO SAN LORENZO TEZONCO C, lon:-99.06589564, lat:19.31420558}}</t>
  </si>
  <si>
    <t>{1990847/proyecto_INICIO}</t>
  </si>
  <si>
    <t>DIF210301990864</t>
  </si>
  <si>
    <t>REHABILITACIÓN DE ALUMBRADO PUBLICO EN IZTAPALAPA LOCALIDAD   IZTAPALAPA ASENTAMIENTO SAN LORENZO TEZONCO. OBRAS POR ADMINISTRACIÓN. - 192689</t>
  </si>
  <si>
    <t>192689</t>
  </si>
  <si>
    <t>{geo1: {cve_municipio:7, localidad:1, direccion:AVENIDA ZACATLÁN PUEBLO SAN LORENZO TEZONCO, 09790 IZTAPALAPA, IZTAPALAPA CIUDAD DE MÉXICO  ENTRE CALLE LAS FLORES Y CALLE GORRIONES,    AVENIDA ZACATLÁN ENTRE CALLE LAS FLORES Y CALLE GORRIONES PUEBLO SAN LORENZO TEZONCO CP. 0, lon:-99.06697547, lat:19.30938415}}</t>
  </si>
  <si>
    <t>{1990864/proyecto_INICIO}</t>
  </si>
  <si>
    <t>DIF210301990865</t>
  </si>
  <si>
    <t>{ff1: {ciclo_recurso:2021, ramo:33, modalidad:I, prog_pres:4, tipo_recurso:FEDERALES (APORTACIONES, SUBSIDIOS Y CONVENIOS), monto:33973.51, modificado:33973.51}}</t>
  </si>
  <si>
    <t>REHABILITACIÓN DE ALUMBRADO PUBLICO EN IZTAPALAPA LOCALIDAD   IZTAPALAPA ASENTAMIENTO CELOALLIOTLI. OBRAS POR ADMINISTRACIÓN. - 192695</t>
  </si>
  <si>
    <t>192695</t>
  </si>
  <si>
    <t>{geo1: {cve_municipio:7, localidad:1, direccion:CALLE PIRAÑA COLONIA CELOALLIOTLI, 09960 IZTAPALAPA, IZTAPALAPA CIUDAD DE MÉXICO  ENTRE CALLE GUACEPIL Y CALLE MACAHUITE,    CALLE PIRAÑA ENTRE CALLE GUACEPIL Y CALLE MACAHUITECOLONIA CELOALLIOTLI CP. 09960 IZTAPALAPA, IZTAPALA, lon:-99.06622904, lat:19.28789516}}</t>
  </si>
  <si>
    <t>{1990865/proyecto_INICIO}</t>
  </si>
  <si>
    <t>DIF210301997350</t>
  </si>
  <si>
    <t>MANTENIMIENTO DE SECUNDARIA U HOMOLOGO  DOTACION DE SERVICIOS BASICOS  AGUA, ELECTRICIDAD Y DRENAJE  EN IZTAPALAPA LOCALIDAD   IZTAPALAPA ASENTAMIENTO UNIDAD EJÉRCITO CONSTITUCIONALISTA. SECUNDARIA DIURNA COYOLXAUHQUI. OBRAS POR CONTRATO - 217453</t>
  </si>
  <si>
    <t>ALCALDIA IZTAPALAPA</t>
  </si>
  <si>
    <t>217453</t>
  </si>
  <si>
    <t>{meta1: {unidad_medida:Metros Cuadrados, meta:5310.19, meta_modificada:5310.19}}</t>
  </si>
  <si>
    <t>{geo1: {cve_municipio:7, localidad:1, direccion:AVENIDA UNIVERSIDAD COLONIA UNIDAD EJÉRCITO CONSTITUCIONALISTA, 09220 IZTAPALAPA, IZTAPALAPA CIUDAD DE MÉXICO  ENTRE CALLE CENTRAL Y AVENIDA GENERAL ANTONIO DE LEON LOYOLA,    AVENIDA UNIVERSIDAD UNIDAD EJÉRCITO CONSTITUCIONALI, lon:-99.05408434, lat:19.38432256}}</t>
  </si>
  <si>
    <t>{1997350/proyecto_INICIO}</t>
  </si>
  <si>
    <t>DIF210301997354</t>
  </si>
  <si>
    <t>REHABILITACIÓN DE VIVIENDA EN CALLE CAROLINA BARRET MZ 10 LT 3 COL. PARQUE METROPOLITANO - 217464</t>
  </si>
  <si>
    <t>217464</t>
  </si>
  <si>
    <t>{geo1: {cve_municipio:5, localidad:1, direccion:CALLE CAROLINA BARRET 3 0 INTERIOR MZ 10 COLONIA PARQUE METROPOLITANO, 07149 GUSTAVO A. MADERO, GUSTAVO A. MADERO CIUDAD DE MÉXICO  ENTRE PROLONGACION JUVENTINO ROSAS Y CALLE R,    SE LOCALIZA ENTRE PROL. JUVENTINO ROSAS Y CALL, lon:-99.13033336, lat:19.56831242}}</t>
  </si>
  <si>
    <t>{1997354/proyecto_INICIO, 1997354/proyecto_PROCESO}</t>
  </si>
  <si>
    <t>DIF210301997362</t>
  </si>
  <si>
    <t>REHABILITACIÓN DE VIVIENDA EN CALLE CAROLINA BARRET MZ 10 LT 3 COL. PARQUE METROPOLITANO - 217477</t>
  </si>
  <si>
    <t>217477</t>
  </si>
  <si>
    <t>{geo1: {cve_municipio:5, localidad:1, direccion:CALLE CARLOS ORELLLANA 3 0 INTERIOR MZ 10 COLONIA PARQUE METROPOLITANO, 07149 GUSTAVO A. MADERO, GUSTAVO A. MADERO CIUDAD DE MÉXICO  ENTRE PROLONGACION JUVENTINO ROSAS Y CALLE ROBERTO MEYER,    SE LOCALIZA ENTRE PROL. JUVENTINO, lon:-99.13031727, lat:19.56831242}}</t>
  </si>
  <si>
    <t>{1997362/proyecto_INICIO, 1997362/proyecto_PROCESO}</t>
  </si>
  <si>
    <t>DIF210301997375</t>
  </si>
  <si>
    <t>{ff1: {ciclo_recurso:2021, ramo:33, modalidad:I, prog_pres:4, tipo_recurso:FEDERALES (APORTACIONES, SUBSIDIOS Y CONVENIOS), monto:226695.93, modificado:226925.93}}</t>
  </si>
  <si>
    <t>REHABILITACIÓN DE VIVIENDA EN CERRADA PALMA CENIZA MZ 44 LT 5 COL. AMPLIACION MALACATES - 217526</t>
  </si>
  <si>
    <t>217526</t>
  </si>
  <si>
    <t>{geo1: {cve_municipio:5, localidad:1, direccion:CERRADA PALMA CENIZA 5  INTERIOR MZ 44 COLONIA AMPLIACIÓN MALACATES, 07119 GUSTAVO A. MADERO, GUSTAVO A. MADERO CIUDAD DE MÉXICO  ENTRE CALLE PINO Y CERRADA SEGUNDA DE ORQUIDIAS,    SE LOCALIZA ENTRE CALLE PINO Y CERRADA SEGUND, lon:-99.1311391, lat:19.57823753}}</t>
  </si>
  <si>
    <t>{1997375/proyecto_INICIO, 1997375/proyecto_PROCESO}</t>
  </si>
  <si>
    <t>DIF210301997376</t>
  </si>
  <si>
    <t>REHABILITACIÓN DE VIVIENDA EN CALLE DEL ROSAL MZ 23 LT 2 COL. MALACATES - 217533</t>
  </si>
  <si>
    <t>217533</t>
  </si>
  <si>
    <t>{geo1: {cve_municipio:5, localidad:1, direccion:CALLE DEL ROSAL 2 0 INTERIOR MZ 23 COLONIA AMPLIACIÓN MALACATES, 07119 GUSTAVO A. MADERO, GUSTAVO A. MADERO CIUDAD DE MÉXICO  ENTRE  AVENIDA TOKIO Y CALLE ABELARDO RODRIGUEZ,    SE LOCALIZA ENTRE AV. TOKIO Y CALLE ABELARDO RODR, lon:-99.13371556, lat:19.57757128}}</t>
  </si>
  <si>
    <t>{meta1: {unidad_medida:Metros cuadrados de construcción, avance:30.0}}</t>
  </si>
  <si>
    <t>{1997376/proyecto_INICIO, 1997376/proyecto_PROCESO}</t>
  </si>
  <si>
    <t>DIF210301997378</t>
  </si>
  <si>
    <t>MANTENIMIENTO DE SECUNDARIA U HOMOLOGO  DOTACIÓN DE SERVICIOS BÁSICOS  AGUA, ELECTRICIDAD Y DRENAJE  EN IZTAPALAPA LOCALIDAD   IZTAPALAPA ASENTAMIENTO LEYES DE REFORMA 3A SECCIÓN SECUNDARIA FRANCISCO JAVIER MINA. OBRAS POR CONTRATO. - 217542</t>
  </si>
  <si>
    <t>217542</t>
  </si>
  <si>
    <t>{meta1: {unidad_medida:Metros Cuadrados, meta:7375.0, meta_modificada:7375.0}}</t>
  </si>
  <si>
    <t>{geo1: {cve_municipio:7, localidad:1, direccion:EJE VIAL 5 SUR LEYES DE REFORMA COLONIA LEYES DE REFORMA 3A SECCIÓN, 09310 IZTAPALAPA, IZTAPALAPA CIUDAD DE MÉXICO  ENTRE  CALLE GUERRA DE REFORMA Y CALLE 10 DE AGOSTO DE 1860, CALLE BATALLA DE LOMA ALTA  EJE VIAL 5 SUR LEYES D, lon:-99.07017633, lat:19.37811444}}</t>
  </si>
  <si>
    <t>{1997378/proyecto_INICIO}</t>
  </si>
  <si>
    <t>DIF210301997381</t>
  </si>
  <si>
    <t>MANTENIMIENTO DE PREESCOLAR U HOMOLOGO  DOTACION DE SERVICIOS BASICOS   AGUA, ELECTRICIDAD Y DRENAJE  EN IZTAPALAPA LOCALIDAD   IZTAPALAPA ASENTAMIENTO ERMITA ZARAGOZA. PREESCOLAR CONSTITUCION DE 1917. OBRAS POR CONTRATO - 217554</t>
  </si>
  <si>
    <t>217554</t>
  </si>
  <si>
    <t>{meta1: {unidad_medida:Metros Cuadrados, meta:1249.74, meta_modificada:1249.74}}</t>
  </si>
  <si>
    <t>{geo1: {cve_municipio:7, localidad:1, direccion:CALLE 4TO RET DE APATZINGAN COLONIA ERMITA ZARAGOZA, 09180 IZTAPALAPA, IZTAPALAPA CIUDAD DE MÉXICO  ENTRE CALLE SIERVOS DE LA NACION Y CALLE LUIS GALEANA, CALLE JUAN PABLO DELGADO  CALLE 4TO RET DE APATZINGAN ENTRE CALLE SIERVO, lon:-98.99366615, lat:19.36534704}}</t>
  </si>
  <si>
    <t>{1997381/proyecto_INICIO}</t>
  </si>
  <si>
    <t>DIF210301997384</t>
  </si>
  <si>
    <t>REHABILITACIÓN DE VIVIENDA EN CALLE DEL ROSAL MZ 23 LT 2 COL. MALACATES - 217558</t>
  </si>
  <si>
    <t>217558</t>
  </si>
  <si>
    <t>{geo1: {cve_municipio:5, localidad:1, direccion:CALLE DEL ROSAL 2 0 INTERIOR MZ 23 COLONIA MALACATES, 07119 GUSTAVO A. MADERO, GUSTAVO A. MADERO CIUDAD DE MÉXICO  ENTRE AVENIDA TOKIO Y CALLE ABEL,    SE LOCALIZA ENTRE AV. TOKIO Y CALLE ABELARDO RODRIGUEZ Y COMO REFERENCIA SE, lon:-99.13368874, lat:19.57756623}}</t>
  </si>
  <si>
    <t>{1997384/proyecto_INICIO, 1997384/proyecto_PROCESO}</t>
  </si>
  <si>
    <t>DIF210301997397</t>
  </si>
  <si>
    <t>REHABILITACIÓN DE VIVIENDA EN CALLE DEL ROSAL MZ 23 LT 10 COL. MALACATES - 217589</t>
  </si>
  <si>
    <t>217589</t>
  </si>
  <si>
    <t>{geo1: {cve_municipio:5, localidad:1, direccion:CALLE DEL ROSAL 10 0 INTERIOR MZ 23 COLONIA MALACATES, 07119 GUSTAVO A. MADERO, GUSTAVO A. MADERO CIUDAD DE MÉXICO  ENTRE AVENIDA TOKIO Y CALLE ABELARDO RODRIGUEZ,    SE LOCALIZA ENTRE AV. TOKIO Y CALLE ABELARDO RODRIGUEZ Y COM, lon:-99.13365655, lat:19.57754601}}</t>
  </si>
  <si>
    <t>{1997397/proyecto_INICIO, 1997397/proyecto_PROCESO}</t>
  </si>
  <si>
    <t>DIF210301997401</t>
  </si>
  <si>
    <t>REHABILITACIÓN DE VIVIENDA EN CALLE DEL ROSAL MZ 31 LT 5 COL. AMPL. MALACATES - 217600</t>
  </si>
  <si>
    <t>217600</t>
  </si>
  <si>
    <t>{geo1: {cve_municipio:5, localidad:1, direccion:CALLE DEL ROSAL 5 0 INTERIOR MZ 31 COLONIA AMPLIACIÓN MALACATES, 07119 GUSTAVO A. MADERO, GUSTAVO A. MADERO CIUDAD DE MÉXICO  ENTRE CALLE CHABACANO Y CALLE JAZMIN,    SE LOCALIZA ENTRE CALLE CHABACANO Y CALLE JAZMIN Y COMO REFE, lon:-99.13210087, lat:19.57708101}}</t>
  </si>
  <si>
    <t>{1997401/proyecto_INICIO, 1997401/proyecto_PROCESO}</t>
  </si>
  <si>
    <t>DIF210301997409</t>
  </si>
  <si>
    <t>REHABILITACIÓN DE VIVIENDA EN CALLE DEL ROSAL MZ 32 LT 9 A COL. MALACATES - 217633</t>
  </si>
  <si>
    <t>217633</t>
  </si>
  <si>
    <t>{geo1: {cve_municipio:5, localidad:1, direccion:CALLE DEL ROSAL 9 A INTERIOR MZ 32 COLONIA MALACATES, 07119 GUSTAVO A. MADERO, GUSTAVO A. MADERO CIUDAD DE MÉXICO  ENTRE CALLE ABELARDO RODRIGUEZ Y CALLE SAN PABLO,    SE LOCALIZA ENTRE SAN PABLO Y CALLE ABELARDO RODRIGUEZ Y CO, lon:-99.13299137, lat:19.57755106}}</t>
  </si>
  <si>
    <t>{1997409/proyecto_INICIO, 1997409/proyecto_PROCESO}</t>
  </si>
  <si>
    <t>DIF210301997413</t>
  </si>
  <si>
    <t>REHABILITACIÓN DE VIVIENDA EN AV. SAN MIGUEL MZ 15 LT 5 COL. AMPL. MALACATES - 217644</t>
  </si>
  <si>
    <t>217644</t>
  </si>
  <si>
    <t>{geo1: {cve_municipio:5, localidad:1, direccion:AVENIDA SAN MIGUEL 5 0 INTERIOR MZ 15 COLONIA AMPLIACIÓN MALACATES, 07119 GUSTAVO A. MADERO, GUSTAVO A. MADERO CIUDAD DE MÉXICO  ENTRE CALLE AMAPOLAS Y CALLE BRISAS,    SE LOCALIZA ENTRE CALLE AMAPOLAS Y CALLE BRISAS Y COMO REF, lon:-99.13089894, lat:19.57593784}}</t>
  </si>
  <si>
    <t>{1997413/proyecto_INICIO, 1997413/proyecto_PROCESO}</t>
  </si>
  <si>
    <t>DIF210301997419</t>
  </si>
  <si>
    <t>REHABILITACIÓN DE VIVIENDA EN AV. SAN MIGUEL MZ 15 LT 5 COL. AMPL. MALACATES - 217653</t>
  </si>
  <si>
    <t>217653</t>
  </si>
  <si>
    <t>{geo1: {cve_municipio:5, localidad:1, direccion:AVENIDA SAN MIGUEL 5 0 INTERIOR MZ 15 COLONIA MALACATES, 07119 GUSTAVO A. MADERO, GUSTAVO A. MADERO CIUDAD DE MÉXICO  ENTRE CALLE AMAPOLAS Y CALLE BR,    SE LOCALIZA ENTRE CALLE AMAPOLAS Y CALLE BRISAS Y COMO REFERENCIA SE ENCU, lon:-99.13088552, lat:19.57595553}}</t>
  </si>
  <si>
    <t>{1997419/proyecto_INICIO, 1997419/proyecto_PROCESO}</t>
  </si>
  <si>
    <t>DIF210301997430</t>
  </si>
  <si>
    <t>REHABILITACIÓN DE VIVIENDA EN CALLE ABELARDO RODRIGUEZ MZ 23 LT 2 COL. MALACATES - 217705</t>
  </si>
  <si>
    <t>217705</t>
  </si>
  <si>
    <t>{geo1: {cve_municipio:5, localidad:1, direccion:CALLE ABELARDO RODRIGUEZ 2 0 INTERIOR MZ 23 COLONIA MALACATES, 07119 GUSTAVO A. MADERO, GUSTAVO A. MADERO CIUDAD DE MÉXICO  ENTRE CALLE SAN PEDRO Y CALLE AMAPOLAS,    SE LOCALIZA ENTRE CALLE SAN PEDRO Y CALLE AMAPOLAS Y COMO RE, lon:-99.13408034, lat:19.57668678}}</t>
  </si>
  <si>
    <t>{1997430/proyecto_INICIO, 1997430/proyecto_PROCESO}</t>
  </si>
  <si>
    <t>DIF210301997433</t>
  </si>
  <si>
    <t>REHABILITACIÓN DE VIVIENDA EN CALLE ABELARDO RODRIGUEZ MZ 23 LT 2 COL. MALACATES - 217718</t>
  </si>
  <si>
    <t>217718</t>
  </si>
  <si>
    <t>{geo1: {cve_municipio:5, localidad:1, direccion:CALLE ABELARDO RODRIGUEZ 2 0 INTERIOR MZ 23 COLONIA MALACATES, 07119 GUSTAVO A. MADERO, GUSTAVO A. MADERO CIUDAD DE MÉXICO  ENTRE CALLE SAN PEDRO Y CALLE AMAPOLAS,    SE LOCALIZA ENTRE CALLE SAN PEDRO Y CALLE AMAPOLAS Y COMO RE, lon:-99.13403743, lat:19.57670699}}</t>
  </si>
  <si>
    <t>{1997433/proyecto_INICIO, 1997433/proyecto_PROCESO}</t>
  </si>
  <si>
    <t>DIF210301997437</t>
  </si>
  <si>
    <t>REHABILITACIÓN DE VIVIENDA EN CALLE ABELARDO RODRIGUEZ MZ 23 LT 6 COL. MALACATES - 217732</t>
  </si>
  <si>
    <t>217732</t>
  </si>
  <si>
    <t>{geo1: {cve_municipio:5, localidad:1, direccion:CALLE ABELARDO RODRIGUEZ 6 0 INTERIOR MZ 23 COLONIA MALACATES, 07119 GUSTAVO A. MADERO, GUSTAVO A. MADERO CIUDAD DE MÉXICO  ENTRE CALLE SAN PEDRO Y CALLE AMAPOLAS,    SE LOCALIZA ENTRE CALLE SAN PEDRO Y CALLE AMAPOLAS Y COMO RE, lon:-99.13392478, lat:19.57709112}}</t>
  </si>
  <si>
    <t>{1997437/proyecto_INICIO, 1997437/proyecto_PROCESO}</t>
  </si>
  <si>
    <t>DIF210301997445</t>
  </si>
  <si>
    <t>REHABILITACIÓN DE VIVIENDA EN CALLE ABELARDO RODRIGUEZ MZ 30 LT 15 COL. MALACATES - 217766</t>
  </si>
  <si>
    <t>217766</t>
  </si>
  <si>
    <t>{geo1: {cve_municipio:5, localidad:1, direccion:CALLE ABELARDO RODRIGUEZ 15 0 INTERIOR MZ 30 COLONIA MALACATES, 07119 GUSTAVO A. MADERO, GUSTAVO A. MADERO CIUDAD DE MÉXICO  ENTRE CALLE DEL ROSAL Y CALLE AMAPOLAS,    SE LOCALIZA ENTRE CALLE DEL ROSAL Y CALLE AMAPOLAS Y COMO R, lon:-99.13340711, lat:19.57755106}}</t>
  </si>
  <si>
    <t>{1997445/proyecto_INICIO, 1997445/proyecto_PROCESO}</t>
  </si>
  <si>
    <t>DIF210301997450</t>
  </si>
  <si>
    <t>REHABILITACIÓN DE VIVIENDA EN CALLE ABELARDO RODRIGUEZ MZ 30 LT 16 COL. MALACATES - 217780</t>
  </si>
  <si>
    <t>217780</t>
  </si>
  <si>
    <t>{geo1: {cve_municipio:5, localidad:1, direccion:CALLE ABELARDO RODRIGUEZ 16 0 INTERIOR MZ 30 COLONIA MALACATES, 07119 GUSTAVO A. MADERO, GUSTAVO A. MADERO CIUDAD DE MÉXICO  ENTRE CALLE DEL ROSAL Y CALLE AMAPOLAS,    SE LOCALIZA ENTRE CALLE DEL ROSAL Y CALLE AMAPOLAS Y COMO R, lon:-99.1334221, lat:19.57749799}}</t>
  </si>
  <si>
    <t>{1997450/proyecto_INICIO, 1997450/proyecto_PROCESO}</t>
  </si>
  <si>
    <t>DIF210301997456</t>
  </si>
  <si>
    <t>REHABILITACIÓN DE VIVIENDA EN CALLE AMAPOLAS MZ 29 LT 9 COL. MALACATES - 217808</t>
  </si>
  <si>
    <t>217808</t>
  </si>
  <si>
    <t>{geo1: {cve_municipio:5, localidad:1, direccion:CALLE AMAPOLAS 9 0 INTERIOR MZ 29 COLONIA MALACATES, 07119 GUSTAVO A. MADERO, GUSTAVO A. MADERO CIUDAD DE MÉXICO  ENTRE CALLE SAN PABLO Y CALLE CHABACANO,    SE LOCALIZA ENTRE CALLE SAN PABLO Y CALLE CHABACANO Y COMO REFERENCIA, lon:-99.13261049, lat:19.57676006}}</t>
  </si>
  <si>
    <t>{1997456/proyecto_INICIO, 1997456/proyecto_PROCESO}</t>
  </si>
  <si>
    <t>DIF210301997527</t>
  </si>
  <si>
    <t>REHABILITACIÓN DE VIVIENDA EN CALLE AMAPOLAS MZ 29 LT 9 COL. MALACATES - 218102</t>
  </si>
  <si>
    <t>218102</t>
  </si>
  <si>
    <t>{geo1: {cve_municipio:5, localidad:1, direccion:CALLE AMAPOLAS 9 0 INTERIOR MZ 29 COLONIA MALACATES, 07119 GUSTAVO A. MADERO, GUSTAVO A. MADERO CIUDAD DE MÉXICO  ENTRE CALLE SAN PABLO Y CALLE CHA,    SE LOCALIZA ENTRE CALLE SAN PABLO Y CALLE CHABACANO Y COMO REFERENCIA SE EN, lon:-99.13264804, lat:19.57678786}}</t>
  </si>
  <si>
    <t>{1997527/proyecto_INICIO, 1997527/proyecto_PROCESO}</t>
  </si>
  <si>
    <t>DIF210301997530</t>
  </si>
  <si>
    <t>REHABILITACIÓN DE VIVIENDA EN CALLE AMAPOLAS MZ 29 LT 9 COL. MALACATES - 218113</t>
  </si>
  <si>
    <t>218113</t>
  </si>
  <si>
    <t>{geo1: {cve_municipio:5, localidad:1, direccion:CALLE AMAPOLAS 9 0 INTERIOR MZ 29 COLONIA MALACATES, 07119 GUSTAVO A. MADERO, GUSTAVO A. MADERO CIUDAD DE MÉXICO  ENTRE CALLE SAN PABLO Y CALLE CHABACANO,    SE LOCALIZA ENTRE CALLE SAN PABLO Y CALLE CHABACANO Y COMO REFERENCIA, lon:-99.13261049, lat:19.57674237}}</t>
  </si>
  <si>
    <t>{1997530/proyecto_INICIO, 1997530/proyecto_PROCESO}</t>
  </si>
  <si>
    <t>DIF210301997532</t>
  </si>
  <si>
    <t>REHABILITACIÓN DE VIVIENDA EN CALLE AMAPOLAS MZ 29 LT 9 COL. MALACATES - 218119</t>
  </si>
  <si>
    <t>218119</t>
  </si>
  <si>
    <t>{geo1: {cve_municipio:5, localidad:1, direccion:CALLE AMAPOLAS 9 0 INTERIOR MZ 29 COLONIA MALACATES, 07119 GUSTAVO A. MADERO, GUSTAVO A. MADERO CIUDAD DE MÉXICO  ENTRE CALLE SAN PABLO Y CALLE CHABACANO,    SE LOCALIZA ENTRE CALLE SAN PABLO Y CALLE CHABACANO Y COMO REFERENCIA, lon:-99.1326655, lat:19.57677903}}</t>
  </si>
  <si>
    <t>{1997532/proyecto_INICIO, 1997532/proyecto_PROCESO}</t>
  </si>
  <si>
    <t>DIF210301997535</t>
  </si>
  <si>
    <t>REHABILITACIÓN DE VIVIENDA EN CALLE VICENTE FERNÁNDEZ MZ 9 LT 4 COL. LA FORESTAL - 218127</t>
  </si>
  <si>
    <t>218127</t>
  </si>
  <si>
    <t>{geo1: {cve_municipio:5, localidad:1, direccion:CALLE VICENTE FERNANDEZ 4 0 INTERIOR MZ 9 COLONIA FORESTAL I, 07140 GUSTAVO A. MADERO, GUSTAVO A. MADERO CIUDAD DE MÉXICO  ENTRE CALLE AZUCENA Y CALLE JOSE ALFREDO JIMENEZ,    SE LOCALIZA ENTRE CALLE AZUCENA Y CALLE JOSE ALFRED, lon:-99.12907272, lat:19.56786761}}</t>
  </si>
  <si>
    <t>{1997535/proyecto_INICIO, 1997535/proyecto_PROCESO}</t>
  </si>
  <si>
    <t>DIF210301997539</t>
  </si>
  <si>
    <t>REHABILITACIÓN DE VIVIENDA EN CALLE VICENTE FERNÁNDEZ MZ 9 LT 4 COL. LA FORESTAL - 218138</t>
  </si>
  <si>
    <t>218138</t>
  </si>
  <si>
    <t>{geo1: {cve_municipio:5, localidad:1, direccion:CALLE VICENTE FERNANDEZ 4 0 INTERIOR MZ 9 COLONIA FORESTAL I, 07140 GUSTAVO A. MADERO, GUSTAVO A. MADERO CIUDAD DE MÉXICO  ENTRE CALLE AZUCENAS Y CALLE JO,    SE LOCALIZA ENTRE CALLE AZUCENA Y CALLE JOSE ALFREDO JIMENEZ Y COMO , lon:-99.12906199, lat:19.56787014}}</t>
  </si>
  <si>
    <t>{1997539/proyecto_INICIO, 1997539/proyecto_PROCESO}</t>
  </si>
  <si>
    <t>DIF210301997541</t>
  </si>
  <si>
    <t>REHABILITACIÓN DE VIVIENDA EN CALLE SAN PEDRO MZ 22 LT 9 COL. MALACATES - 218141</t>
  </si>
  <si>
    <t>218141</t>
  </si>
  <si>
    <t>{geo1: {cve_municipio:5, localidad:1, direccion:CALLE SAN PEDRO 9 0 INTERIOR MZ 22 COLONIA MALACATES, 07119 GUSTAVO A. MADERO, GUSTAVO A. MADERO CIUDAD DE MÉXICO  ENTRE CALLE ABELARDO RODRIGUEZ Y CALLE SAN PABLO,    SE LOCALIZA ENTRE CALLE ABELARDO RODRIGUEZ Y CALLE SAN PABL, lon:-99.13399988, lat:19.57634814}}</t>
  </si>
  <si>
    <t>{1997541/proyecto_INICIO, 1997541/proyecto_PROCESO}</t>
  </si>
  <si>
    <t>DIF210301997546</t>
  </si>
  <si>
    <t>REHABILITACIÓN DE VIVIENDA EN CALLE SAN PEDRO MZ 24 LT 39 COL. MALACATES - 218153</t>
  </si>
  <si>
    <t>218153</t>
  </si>
  <si>
    <t>{geo1: {cve_municipio:5, localidad:1, direccion:CALLE SAN PEDRO 39 0 INTERIOR MZ 24 COLONIA MALACATES, 07119 GUSTAVO A. MADERO, GUSTAVO A. MADERO CIUDAD DE MÉXICO  ENTRE CALLE ABELARDO RODRIGUEZ Y CALLE SAN PABLO,    SE LOCALIZA ENTRE CALLE ABELARDO RODRIGUEZ Y CALLE SAN PAB, lon:-99.13371767, lat:19.57639209}}</t>
  </si>
  <si>
    <t>{1997546/proyecto_INICIO, 1997546/proyecto_PROCESO}</t>
  </si>
  <si>
    <t>DIF210301997552</t>
  </si>
  <si>
    <t>REHABILITACIÓN DE VIVIENDA EN SEGUNDA CERRADA DE CAPULIN MZ 15 LT 4 COL. AMPL. MALACATES - 218168</t>
  </si>
  <si>
    <t>218168</t>
  </si>
  <si>
    <t>{geo1: {cve_municipio:5, localidad:1, direccion:CERRADA SEGUNDA DE CAPULIN 4 0 INTERIOR MZ 15 COLONIA AMPLIACIÓN MALACATES, 07119 GUSTAVO A. MADERO, GUSTAVO A. MADERO CIUDAD DE MÉXICO  ENTRE AVENIDA SAN MIGUEL Y CALLE CAPULIN,    SE LOCALIZA ENTRE AV.SAN MIGUEL Y CALLE CAPUL, lon:-99.12987701, lat:19.57811119}}</t>
  </si>
  <si>
    <t>{1997552/proyecto_INICIO, 1997552/proyecto_PROCESO}</t>
  </si>
  <si>
    <t>DIF210301997571</t>
  </si>
  <si>
    <t>REHABILITACIÓN DE VIVIENDA EN CALLE PINO MZ 1 LT 9 COL. AMPL. MALACATES - 218211</t>
  </si>
  <si>
    <t>218211</t>
  </si>
  <si>
    <t>{geo1: {cve_municipio:5, localidad:1, direccion:CALLE PINO 19 0 INTERIOR MZ 19 COLONIA AMPLIACIÓN MALACATES, 07119 GUSTAVO A. MADERO, GUSTAVO A. MADERO CIUDAD DE MÉXICO  ENTRE CALLE ORQUIDEAS Y CALLE SAUCES,    SE LOCALIZA ENTRE CALLE ORQUÍDEAS Y CALLE SAUCES Y COMO REFERENC, lon:-99.13135739, lat:19.57841534}}</t>
  </si>
  <si>
    <t>{1997571/proyecto_INICIO, 1997571/proyecto_PROCESO}</t>
  </si>
  <si>
    <t>DIF210301997580</t>
  </si>
  <si>
    <t>REHABILITACIÓN DE VIVIENDA EN CALLE PINO MZ 1 LT 9 COL. AMPL. MALACATES - 218226</t>
  </si>
  <si>
    <t>218226</t>
  </si>
  <si>
    <t>{geo1: {cve_municipio:5, localidad:1, direccion:CALLE PINO 19 0 INTERIOR MZ 1 COLONIA AMPLIACIÓN MALACATES, 07119 GUSTAVO A. MADERO, GUSTAVO A. MADERO CIUDAD DE MÉXICO  ENTRE CALLE ORQUIDEAS Y CALLE SAUCES,    SE LOCALIZA ENTRE CALLE ORQUÍDEAS Y CALLE SAUCES Y COMO REFERENCI, lon:-99.13138598, lat:19.57841785}}</t>
  </si>
  <si>
    <t>{1997580/proyecto_INICIO, 1997580/proyecto_PROCESO}</t>
  </si>
  <si>
    <t>DIF210301997585</t>
  </si>
  <si>
    <t>REHABILITACIÓN DE VIVIENDA EN CALLE AGUSTIN DE ANDA MZ 41 G LT 3 COL. LA FORESTAL - 218239</t>
  </si>
  <si>
    <t>218239</t>
  </si>
  <si>
    <t>{geo1: {cve_municipio:5, localidad:1, direccion:CALLE AGUSTIN DE ANDA 3 0 INTERIOR MZ 41 G COLONIA FORESTAL I, 07140 GUSTAVO A. MADERO, GUSTAVO A. MADERO CIUDAD DE MÉXICO  ENTRE CALLE LUCHA REYES Y CALLE JACARANDA,    SE LOCALIZA ENTRE CALLE LUCHA REYES Y CALLE JACARANDAS Y , lon:-99.12831675, lat:19.56507332}}</t>
  </si>
  <si>
    <t>{1997585/proyecto_INICIO, 1997585/proyecto_PROCESO}</t>
  </si>
  <si>
    <t>DIF210301989386</t>
  </si>
  <si>
    <t>{ff1: {ciclo_recurso:2021, ramo:33, modalidad:I, prog_pres:4, tipo_recurso:FEDERALES (APORTACIONES, SUBSIDIOS Y CONVENIOS), monto:5173152.68, modificado:5173152.68}}</t>
  </si>
  <si>
    <t>REHABILITACIÓN DEL PARQUE CUAUHTEMOC EN IZTAPALAPA LOCALIDAD IZTAPALAPA ASENTAMIENTO DESARROLLO URBANO QUETZALCÓATL. OBRA POR CONTRATO - 186975</t>
  </si>
  <si>
    <t>186975</t>
  </si>
  <si>
    <t>{meta1: {unidad_medida:Metros Cuadrados, meta:9832.0, meta_modificada:9832.0}}</t>
  </si>
  <si>
    <t>{geo1: {cve_municipio:7, localidad:1, direccion:CALLE VILLA FIGUEROA COLONIA DESARROLLO URBANO QUETZALCOATL, 09700 IZTAPALAPA, IZTAPALAPA CIUDAD DE MÉXICO  ENTRE  CALLE VILLA CAMPA Y AVENIDA MANUEL CAÑAS, CALLE VILLA ELOISA  CALLE VILLA FIGUEROA Y CALLE VILLA CAMPA ENTRE AVE, lon:-99.0432673, lat:19.32686035}}</t>
  </si>
  <si>
    <t>{1989386/proyecto_INICIO}</t>
  </si>
  <si>
    <t>DIF210302001341</t>
  </si>
  <si>
    <t>{ff1: {ciclo_recurso:2021, ramo:12, modalidad:E, prog_pres:25, tipo_recurso:FEDERALES (APORTACIONES, SUBSIDIOS Y CONVENIOS), monto:799461.0, modificado:792918.0}}</t>
  </si>
  <si>
    <t>CONADIC 2021</t>
  </si>
  <si>
    <t>{meta1: {unidad_medida:Equipamiento, meta:39.0, meta_modificada:39.0}}</t>
  </si>
  <si>
    <t>{geo1: {cve_municipio:15, localidad:1, direccion:Calle del Fresno 408, Atlampa, Cuauhtémoc, 06450 Ciudad de México, CDMX, México, lon:-99.151884, lat:19.441647}}</t>
  </si>
  <si>
    <t>{meta1: {unidad_medida:Equipamiento, avance:39.0}}</t>
  </si>
  <si>
    <t>DIF210402057201</t>
  </si>
  <si>
    <t>{ff1: {ciclo_recurso:2021, ramo:12, modalidad:G, prog_pres:4, tipo_recurso:FEDERALES (APORTACIONES, SUBSIDIOS Y CONVENIOS), monto:52796.0, modificado:52796.0}}</t>
  </si>
  <si>
    <t>Adquisición de Cámara fotográfica, software Microsoft y antivirus para servidor.</t>
  </si>
  <si>
    <t>26CD01 Agencia de Protección Sanitaria</t>
  </si>
  <si>
    <t>A.21NR.0566</t>
  </si>
  <si>
    <t>{meta1: {unidad_medida:Equipamiento, meta:26.0, meta_modificada:26.0}}</t>
  </si>
  <si>
    <t>{geo1: {cve_municipio:15, localidad:1, direccion:Cuauhtémoc, Ciudad de México, CDMX, México, lon:-99.1495107, lat:19.4356338}}</t>
  </si>
  <si>
    <t>{meta1: {unidad_medida:Equipamiento, avance:26.0}}</t>
  </si>
  <si>
    <t>DIF210301989930</t>
  </si>
  <si>
    <t>REHABILITACIÓN DE ALUMBRADO PUBLICO EN IZTAPALAPA LOCALIDAD   IZTAPALAPA ASENTAMIENTO CHINÁMPAC DE JUÁREZ. OBRAS POR ADMINISTRACIÓN. - 189541</t>
  </si>
  <si>
    <t>189541</t>
  </si>
  <si>
    <t>{geo1: {cve_municipio:7, localidad:1, direccion:AVENIDA TELECOMUNICACIONES COLONIA CHINAMPAC DE JUÁREZ, 09208 IZTAPALAPA, IZTAPALAPA CIUDAD DE MÉXICO  ENTRE PROLONGACION PLUTARCO ELIAS CALLES Y CALLE HUMBERTO TAMAYO,    AVENIDA TELECOMUNICACIONES ENTRE PROLONGACIÓN PLUTARCO , lon:-99.05213375, lat:19.38030372}}</t>
  </si>
  <si>
    <t>{1989930/proyecto_INICIO}</t>
  </si>
  <si>
    <t>DIF210301989933</t>
  </si>
  <si>
    <t>REHABILITACIÓN DE ALUMBRADO PUBLICO EN IZTAPALAPA LOCALIDAD   IZTAPALAPA ASENTAMIENTO SAN MIGUEL TEOTONGO SECCIÓN IZTLAHUACA, OBRAS POR ADMINISTRACIÓN. - 189550</t>
  </si>
  <si>
    <t>189550</t>
  </si>
  <si>
    <t>{geo1: {cve_municipio:7, localidad:1, direccion:CALLE ZAPOTITOS FRANCISCO MONTES DE OCA COLONIA SAN MIGUEL TEOTONGO SECCIÓN IZTLAHUACA, 09630 IZTAPALAPA, IZTAPALAPA CIUDAD DE MÉXICO  ENTRE CERRADA MANZANILLA Y CALLE SENTIMIENTO,    CALLE ZAPOTITOS FRANCISCO MONTES DE OCA ENT, lon:-98.99421009, lat:19.34498403}}</t>
  </si>
  <si>
    <t>{1989933/proyecto_INICIO}</t>
  </si>
  <si>
    <t>DIF210301989941</t>
  </si>
  <si>
    <t>REHABILITACIÓN DE ALUMBRADO PUBLICO EN IZTAPALAPA LOCALIDAD   IZTAPALAPA ASENTAMIENTO UNIDAD EJÉRCITO CONSTITUCIONALISTA. OBRAS POR ADMINISTRACIÓN. - 189590</t>
  </si>
  <si>
    <t>189590</t>
  </si>
  <si>
    <t>{geo1: {cve_municipio:7, localidad:1, direccion:AVENIDA UNIVERSIDAD COLONIA UNIDAD EJÉRCITO CONSTITUCIONALISTA, 09220 IZTAPALAPA, IZTAPALAPA CIUDAD DE MÉXICO  ENTRE CALLE GENERAL ANTONIO LEON DE LOYOLA Y AVENIDA TELECOMUNICACIONES,    AVENIDA UNIVERSIDAD ENTRE CALLE GENERAL , lon:-99.0518892, lat:19.38309818}}</t>
  </si>
  <si>
    <t>{1989941/proyecto_INICIO}</t>
  </si>
  <si>
    <t>DIF210301989942</t>
  </si>
  <si>
    <t>REHABILITACIÓN DE ALUMBRADO PUBLICO EN IZTAPALAPA LOCALIDAD   IZTAPALAPA ASENTAMIENTO SAN MIGUEL TEOTONGO SECCIÓN LA CRUZ. OBRAS POR ADMINISTRACIÓN. - 189591</t>
  </si>
  <si>
    <t>189591</t>
  </si>
  <si>
    <t>{geo1: {cve_municipio:7, localidad:1, direccion:CALLE ROSALES NARDO JACARANDAS, JOSELITO HUERTA COLONIA SAN MIGUEL TEOTONGO SECCIÓN LA CRUZ, 09630 IZTAPALAPA, IZTAPALAPA CIUDAD DE MÉXICO  ENTRE CALLE FRESNO Y CALLE VERACRUZ,    CALLE ROSALES NARDO JACARANDAS JOSELITO HUERTA , lon:-98.99007067, lat:19.34270666}}</t>
  </si>
  <si>
    <t>{1989942/proyecto_INICIO}</t>
  </si>
  <si>
    <t>DIF210301989944</t>
  </si>
  <si>
    <t>REHABILITACIÓN DE ALUMBRADO PUBLICO EN IZTAPALAPA LOCALIDAD   IZTAPALAPA ASENTAMIENTO CHINAMPAC DE JUÁREZ. OBRAS POR ADMINISTRACIÓN. - 189616</t>
  </si>
  <si>
    <t>189616</t>
  </si>
  <si>
    <t>{geo1: {cve_municipio:7, localidad:1, direccion:AVENIDA TELECOMUNICACIONES COLONIA CHINAMPAC DE JUÁREZ, 09208 IZTAPALAPA, IZTAPALAPA CIUDAD DE MÉXICO  ENTRE CALLE ENRIQUE CONTEL Y  ,    AVENIDA TELECOMUNICACIONES ESQUINA CON ENRIQUE CONTEL COLONIA CHINAMPAC DE JUÁREZ CP. 092, lon:-99.04726158, lat:19.38740562}}</t>
  </si>
  <si>
    <t>{1989944/proyecto_INICIO}</t>
  </si>
  <si>
    <t>DIF210301989946</t>
  </si>
  <si>
    <t>{ff1: {ciclo_recurso:2021, ramo:33, modalidad:I, prog_pres:4, tipo_recurso:FEDERALES (APORTACIONES, SUBSIDIOS Y CONVENIOS), monto:72193.72, modificado:72193.72}}</t>
  </si>
  <si>
    <t>REHABILITACIÓN DE ALUMBRADO PUBLICO EN IZTAPALAPA LOCALIDAD   IZTAPALAPA ASENTAMIENTO SAN MIGUEL TEOTONGO SECCIÓN GUADALUPE. OBRAS POR ADMINISTRACIÓN. - 189621</t>
  </si>
  <si>
    <t>189621</t>
  </si>
  <si>
    <t>{geo1: {cve_municipio:7, localidad:1, direccion:CALLE GASTÓN SANTOS JOSELITO HUERTA, CARRIL COLONIA SAN MIGUEL TEOTONGO SECCIÓN GUADALUPE, 09630 IZTAPALAPA, IZTAPALAPA CIUDAD DE MÉXICO  ENTRE CALLE ELOY CAVAZOS Y CALLE 1RO DE MAYO,    CALLE GASTÓN SANTOS JOSELITO HUERTA CARR, lon:-98.98656955, lat:19.34218794}}</t>
  </si>
  <si>
    <t>{1989946/proyecto_INICIO}</t>
  </si>
  <si>
    <t>DIF210301989948</t>
  </si>
  <si>
    <t>{ff1: {ciclo_recurso:2021, ramo:33, modalidad:I, prog_pres:4, tipo_recurso:FEDERALES (APORTACIONES, SUBSIDIOS Y CONVENIOS), monto:76440.41, modificado:76440.41}}</t>
  </si>
  <si>
    <t>REHABILITACIÓN DE ALUMBRADO PUBLICO EN IZTAPALAPA LOCALIDAD   IZTAPALAPA ASENTAMIENTO LOS REYES CULHUACÁN. OBRAS POR ADMINISTRACIÓN. - 189629</t>
  </si>
  <si>
    <t>189629</t>
  </si>
  <si>
    <t>{geo1: {cve_municipio:7, localidad:1, direccion:CALLE BENITO JUAREZ COLONIA LOS REYES CULHUACÁN, 09840 IZTAPALAPA, IZTAPALAPA CIUDAD DE MÉXICO  ENTRE CALLE CUITLAHUAC Y AVENIDA JOSÉ MARIA MORELOS,    CALLE BENITO JUÁREZ ENTRE CALLE CUITLAHUAC Y AVENIDA JOSÉ MARIA MORELOSCOLO, lon:-99.10925168, lat:19.34524715}}</t>
  </si>
  <si>
    <t>{1989948/proyecto_INICIO}</t>
  </si>
  <si>
    <t>DIF210301989952</t>
  </si>
  <si>
    <t>REHABILITACIÓN DE ALUMBRADO PUBLICO EN IZTAPALAPA LOCALIDAD   IZTAPALAPA ASENTAMIENTO SAN MIGUEL TEOTONGO SECCIÓN GUADALUPE. OBRAS POR ADMINISTRACIÓN. - 189637</t>
  </si>
  <si>
    <t>189637</t>
  </si>
  <si>
    <t>{geo1: {cve_municipio:7, localidad:1, direccion:CALLE GASTON SANTOS COLONIA SAN MIGUEL TEOTONGO SECCIÓN GUADALUPE, 09630 IZTAPALAPA, IZTAPALAPA CIUDAD DE MÉXICO  ENTRE CALLE ORQUIDEA Y CALLE 1RO DE MAYO,    CALLE GASTON SANTOS ENTRE CALLE ORQUIDEA Y CALLE 1RO DE MAYO COLONIA, lon:-98.98457901, lat:19.34153442}}</t>
  </si>
  <si>
    <t>{1989952/proyecto_INICIO}</t>
  </si>
  <si>
    <t>DIF210301989956</t>
  </si>
  <si>
    <t>REHABILITACIÓN DE ALUMBRADO PUBLICO EN IZTAPALAPA LOCALIDAD   IZTAPALAPA ASENTAMIENTO SAN ANTONIO CULHUACÁN. OBRAS POR ADMINISTRACIÓN. - 189651</t>
  </si>
  <si>
    <t>189651</t>
  </si>
  <si>
    <t>{geo1: {cve_municipio:7, localidad:1, direccion:CALLE BENITO JUÁREZ BARRIO SAN ANTONIO CULHUACÁN, 09800 IZTAPALAPA, IZTAPALAPA CIUDAD DE MÉXICO  ENTRE CERRADA VICTORIA Y CALLE TAXQUEÑA,    CALLE BENITO JUÁREZ ENTRE CERRADA VICTORIA Y CALLE TAXQUEÑABARRIO SAN ANTONIO CULHUACÁ, lon:-99.11013918, lat:19.33958401}}</t>
  </si>
  <si>
    <t>{1989956/proyecto_INICIO}</t>
  </si>
  <si>
    <t>DIF210301989959</t>
  </si>
  <si>
    <t>{ff1: {ciclo_recurso:2021, ramo:33, modalidad:I, prog_pres:4, tipo_recurso:FEDERALES (APORTACIONES, SUBSIDIOS Y CONVENIOS), monto:55206.96, modificado:55206.96}}</t>
  </si>
  <si>
    <t>REHABILITACIÓN DE ALUMBRADO PUBLICO EN IZTAPALAPA LOCALIDAD   IZTAPALAPA ASENTAMIENTO SAN MIGUEL TEOTONGO SECCIÓN LOMA ALTA. OBRAS POR ADMINISTRACIÓN. - 189654</t>
  </si>
  <si>
    <t>189654</t>
  </si>
  <si>
    <t>{geo1: {cve_municipio:7, localidad:1, direccion:CALLE JOSELITO HUERTA FERMIN ESPINOZA, GASTON SANTOS COLONIA SAN MIGUEL TEOTONGO SECCIÓN LOMA ALTA, 09630 IZTAPALAPA, IZTAPALAPA CIUDAD DE MÉXICO  ENTRE CALLE ELOY CAVAZOS Y CALLE CARRIL,    CALLE JOSELITO HUERTA FERMIN ESPINOZ, lon:-98.98668913, lat:19.34142129}}</t>
  </si>
  <si>
    <t>{1989959/proyecto_INICIO}</t>
  </si>
  <si>
    <t>DIF210301989960</t>
  </si>
  <si>
    <t>REHABILITACIÓN DE ALUMBRADO PUBLICO EN IZTAPALAPA LOCALIDAD   IZTAPALAPA ASENTAMIENTO LOS REYES CULHUACÁN. OBRAS POR ADMINISTRACIÓN. - 189659</t>
  </si>
  <si>
    <t>189659</t>
  </si>
  <si>
    <t>{geo1: {cve_municipio:7, localidad:1, direccion:CALLE CUITLAHUAC COLONIA LOS REYES CULHUACÁN, 09840 IZTAPALAPA, IZTAPALAPA CIUDAD DE MÉXICO  ENTRE CALLE HIDALGO Y AVENIDA TLAHUAC,    CALLE CUITLAHUAC ENTRE CALLE HIDALGO Y AVENIDA TLAHUACCOLONIA LOS REYES CULHUACÁN, CP. 09840, lon:-99.10911633, lat:19.34621576}}</t>
  </si>
  <si>
    <t>{1989960/proyecto_INICIO}</t>
  </si>
  <si>
    <t>DIF210301989963</t>
  </si>
  <si>
    <t>{ff1: {ciclo_recurso:2021, ramo:33, modalidad:I, prog_pres:4, tipo_recurso:FEDERALES (APORTACIONES, SUBSIDIOS Y CONVENIOS), monto:89180.47, modificado:89180.47}}</t>
  </si>
  <si>
    <t>REHABILITACIÓN DE ALUMBRADO PUBLICO EN IZTAPALAPA LOCALIDAD   IZTAPALAPA ASENTAMIENTO AMPLIACIÓN LOS REYES. OBRAS POR ADMINISTRACIÓN. - 189669</t>
  </si>
  <si>
    <t>189669</t>
  </si>
  <si>
    <t>{geo1: {cve_municipio:7, localidad:1, direccion:CALLE CUITLAHUAC COLONIA AMPLIACIÓN LOS REYES, 09849 IZTAPALAPA, IZTAPALAPA CIUDAD DE MÉXICO  ENTRE AVENIDA TLÁHUAC Y CALLE TEZOZOMOC,    CALLE CUITLAHUAC ENTRE AVENIDA TLÁHUAC Y CALLE TEZOZOMOCCOLONIA AMPLIACIÓN LOS REYES, CP., lon:-99.10286569, lat:19.34470366}}</t>
  </si>
  <si>
    <t>{1989963/proyecto_INICIO}</t>
  </si>
  <si>
    <t>DIF210301989964</t>
  </si>
  <si>
    <t>REHABILITACIÓN DE ALUMBRADO PUBLICO EN IZTAPALAPA LOCALIDAD   IZTAPALAPA ASENTAMIENTO SAN MIGUEL TEOTONGO SECCIÓN LOMA ALTA. OBRAS POR ADMINISTRACIÓN. - 189671</t>
  </si>
  <si>
    <t>189671</t>
  </si>
  <si>
    <t>{geo1: {cve_municipio:7, localidad:1, direccion:CALLEJON GASTÓN SANTOS 1RO DE MAYO COLONIA SAN MIGUEL TEOTONGO SECCIÓN LOMA ALTA, 09630 IZTAPALAPA, IZTAPALAPA CIUDAD DE MÉXICO  ENTRE CALLE CARRIL Y CALLE ORQUIDEA,    CALLEJON GASTÓN SANTOS 1RO DE MAYO ENTRE CALLE CARRIL Y CA, lon:-98.9845855, lat:19.34148079}}</t>
  </si>
  <si>
    <t>{1989964/proyecto_INICIO}</t>
  </si>
  <si>
    <t>DIF210301989966</t>
  </si>
  <si>
    <t>REHABILITACIÓN DE ALUMBRADO PUBLICO EN IZTAPALAPA LOCALIDAD   IZTAPALAPA ASENTAMIENTO SAN ANDRÉS TOMATLÁN. OBRAS POR ADMINISTRACIÓN. - 189679</t>
  </si>
  <si>
    <t>189679</t>
  </si>
  <si>
    <t>{geo1: {cve_municipio:7, localidad:1, direccion:CALLE PROSPERO GARCÍA PUEBLO SAN ANDRÉS TOMATLÁN, 09870 IZTAPALAPA, IZTAPALAPA CIUDAD DE MÉXICO  ENTRE AVENIDA TLÁHUAC Y  ,    CALLE PROSPERO GARCÍA ESQUINA CON AVENIDA TLÁHUACPUEBLO SAN ANDRÉS TOMATLÁN CP. 09870 IZTAPALAPA, IZ, lon:-99.10319581, lat:19.327457}}</t>
  </si>
  <si>
    <t>{1989966/proyecto_INICIO}</t>
  </si>
  <si>
    <t>DIF210301989967</t>
  </si>
  <si>
    <t>REHABILITACIÓN DE ALUMBRADO PUBLICO EN IZTAPALAPA LOCALIDAD   IZTAPALAPA ASENTAMIENTO SANTIAGO ACAHUALTEPEC 2A. AMPLIACIÓN. OBRAS POR ADMINISTRACIÓN. - 189680</t>
  </si>
  <si>
    <t>189680</t>
  </si>
  <si>
    <t>{geo1: {cve_municipio:7, localidad:1, direccion:CALLE CARYA COLONIA SANTIAGO ACAHUALTEPEC 2A. AMPLIACIÓN, 09609 IZTAPALAPA, IZTAPALAPA CIUDAD DE MÉXICO  ENTRE CALLE ABASOLO Y CALLE CARLOS HANK GONZALEZ,    CALLE CARYA ENTRE CALLE ABASOLO Y CALLE CARLOS HANK GONZALEZ COLONIA , lon:-99.00703392, lat:19.3417879}}</t>
  </si>
  <si>
    <t>{1989967/proyecto_INICIO}</t>
  </si>
  <si>
    <t>DIF210301989969</t>
  </si>
  <si>
    <t>REHABILITACIÓN DE ALUMBRADO PUBLICO EN IZTAPALAPA LOCALIDAD   IZTAPALAPA ASENTAMIENTO SANTIAGO ACAHUALTEPEC 2A. AMPLIACIÓN. OBRAS POR ADMINISTRACIÓN. - 189685</t>
  </si>
  <si>
    <t>189685</t>
  </si>
  <si>
    <t>{geo1: {cve_municipio:7, localidad:1, direccion:CALLE CARLOS HANK GONZÁLEZ COLONIA SANTIAGO ACAHUALTEPEC 2A. AMPLIACIÓN, 09609 IZTAPALAPA, IZTAPALAPA CIUDAD DE MÉXICO  ENTRE CALLE CEDRO Y CALLE GLADIOLA,    CALLE CARLOS HANK GONZÁLEZ ENTRE CALLE CEDRO Y CALLE GLADIOLA COLONI, lon:-99.00802386, lat:19.34240195}}</t>
  </si>
  <si>
    <t>{1989969/proyecto_INICIO}</t>
  </si>
  <si>
    <t>DIF210301989977</t>
  </si>
  <si>
    <t>REHABILITACIÓN DE ALUMBRADO PUBLICO EN IZTAPALAPA LOCALIDAD   IZTAPALAPA ASENTAMIENTO LOMAS DE LA ESTANCIA. OBRAS POR ADMINISTRACIÓN. - 189716</t>
  </si>
  <si>
    <t>189716</t>
  </si>
  <si>
    <t>{geo1: {cve_municipio:7, localidad:1, direccion:AVENIDA CAÑADA COLONIA LOMAS DE LA ESTANCIA, 09640 IZTAPALAPA, IZTAPALAPA CIUDAD DE MÉXICO  ENTRE CALLE POLAR Y CALLE LUNA,    AVENIDA CAÑADA ENTRE CALLE POLAR Y CALLE LUNA COLONIA LOMAS DE LA ESTANCIA CP. 09640 IZTAPALAPA CIUD, lon:-99.00691044, lat:19.34028171}}</t>
  </si>
  <si>
    <t>{1989977/proyecto_INICIO}</t>
  </si>
  <si>
    <t>DIF210301989979</t>
  </si>
  <si>
    <t>REHABILITACIÓN DE ALUMBRADO PUBLICO EN IZTAPALAPA LOCALIDAD   IZTAPALAPA ASENTAMIENTO LOMAS DE LA ESTANCIA. OBRAS POR ADMINISTRACIÓN. - 189722</t>
  </si>
  <si>
    <t>189722</t>
  </si>
  <si>
    <t>{geo1: {cve_municipio:7, localidad:1, direccion:AVENIDA CAÑADA COLONIA LOMAS DE LA ESTANCIA, 09640 IZTAPALAPA, IZTAPALAPA CIUDAD DE MÉXICO  ENTRE CALLE COFRE Y CERRADA 5 LA CAÑADA,    AVENIDA CAÑADA ENTRE CALLE COFRE Y CERRADA 5 LA CAÑADA COLONIA LOMAS DE LA ESTANCIA CP. 096, lon:-99.00590175, lat:19.33804893}}</t>
  </si>
  <si>
    <t>{1989979/proyecto_INICIO}</t>
  </si>
  <si>
    <t>DIF210301989983</t>
  </si>
  <si>
    <t>REHABILITACIÓN DE ALUMBRADO PUBLICO EN IZTAPALAPA LOCALIDAD   IZTAPALAPA ASENTAMIENTO SAN PABLO. OBRAS POR ADMINISTRACIÓN. - 189731</t>
  </si>
  <si>
    <t>189731</t>
  </si>
  <si>
    <t>{geo1: {cve_municipio:7, localidad:1, direccion:AVENIDA CAÑADA COLONIA SAN PABLO, 09648 IZTAPALAPA, IZTAPALAPA CIUDAD DE MÉXICO  ENTRE CALLE COSMOS Y CALLE HUIPIL,    AVENIDA CAÑADA ENTRE CALLE COSMOS Y CALLE HUIPIL COLONIA SAN PABLO CP. 09648 IZTAPALAPA CIUDAD DE MÉXICO, lon:-99.00463302, lat:19.33485439}}</t>
  </si>
  <si>
    <t>{1989983/proyecto_INICIO}</t>
  </si>
  <si>
    <t>DIF210301989985</t>
  </si>
  <si>
    <t>REHABILITACIÓN DE ALUMBRADO PUBLICO EN IZTAPALAPA LOCALIDAD   IZTAPALAPA ASENTAMIENTO SANTIAGO ACAHUALTEPEC 1RA. AMPLIACIÓN. OBRAS POR ADMINISTRACIÓN. - 189736</t>
  </si>
  <si>
    <t>189736</t>
  </si>
  <si>
    <t>{geo1: {cve_municipio:7, localidad:1, direccion:AVENIDA OCTAVIO SENTIES COLONIA SANTIAGO ACAHUALTEPEC 1RA. AMPLIACIÓN, 09608 IZTAPALAPA, IZTAPALAPA CIUDAD DE MÉXICO  ENTRE EJE VIAL 8 SUR CALZADA ERMITA IZTAPALAPA Y CALLE TECALTITLA,    AVENIDA OCTAVIO SENTIES ENTRE EJE VIAL , lon:-99.01242533, lat:19.35310688}}</t>
  </si>
  <si>
    <t>{1989985/proyecto_INICIO}</t>
  </si>
  <si>
    <t>DIF210301989988</t>
  </si>
  <si>
    <t>REHABILITACIÓN DE ALUMBRADO PUBLICO EN IZTAPALAPA LOCALIDAD   IZTAPALAPA ASENTAMIENTO SANTIAGO ACAHUALTEPEC 1RA. AMPLIACIÓN. OBRAS POR ADMINISTRACIÓN. - 189748</t>
  </si>
  <si>
    <t>189748</t>
  </si>
  <si>
    <t>{geo1: {cve_municipio:7, localidad:1, direccion:AVENIDA OCTAVIO SENTIES COLONIA SANTIAGO ACAHUALTEPEC 1RA. AMPLIACIÓN, 09608 IZTAPALAPA, IZTAPALAPA CIUDAD DE MÉXICO  ENTRE EJE VIAL 6 SUR DE LAS TORRES Y CALLE TECALTITLA,    AVENIDA OCTAVIO SENTIES ENTRE EJE VIAL 6 SUR DE LAS, lon:-99.01207346, lat:19.35178395}}</t>
  </si>
  <si>
    <t>{1989988/proyecto_INICIO}</t>
  </si>
  <si>
    <t>DIF210301989992</t>
  </si>
  <si>
    <t>REHABILITACIÓN DE ALUMBRADO PUBLICO EN IZTAPALAPA LOCALIDAD   IZTAPALAPA ASENTAMIENTO SANTIAGO ACAHUALTEPEC 2A. AMPLIACIÓN. OBRAS POR CONTRATO. - 189755</t>
  </si>
  <si>
    <t>189755</t>
  </si>
  <si>
    <t>{geo1: {cve_municipio:7, localidad:1, direccion:CALLE FRESNO CARLOS HANK GONZALEZ COLONIA SANTIAGO ACAHUALTEPEC 2A. AMPLIACIÓN, 09609 IZTAPALAPA, IZTAPALAPA CIUDAD DE MÉXICO  ENTRE CALLE MIMOSA Y CALLE SAUCE,    CALLE FRESNO CARLOS HANK GONZALEZ ENTRE CALLE MIMOSA Y CALLE SA, lon:-99.01050041, lat:19.34533005}}</t>
  </si>
  <si>
    <t>{1989992/proyecto_INICIO}</t>
  </si>
  <si>
    <t>DIF210301989997</t>
  </si>
  <si>
    <t>REHABILITACIÓN DE ALUMBRADO PUBLICO EN IZTAPALAPA LOCALIDAD   IZTAPALAPA ASENTAMIENTO SANTIAGO ACAHUALTEPEC 2A. AMPLIACIÓN. OBRAS POR ADMINISTRACIÓN. - 189774</t>
  </si>
  <si>
    <t>189774</t>
  </si>
  <si>
    <t>{geo1: {cve_municipio:7, localidad:1, direccion:CALLE CARLOS HANK GONZÁLEZ COLONIA SANTIAGO ACAHUALTEPEC 2A. AMPLIACIÓN, 09609 IZTAPALAPA, IZTAPALAPA CIUDAD DE MÉXICO  ENTRE CALLE CHOPO Y CALLE FRESNOS,    CALLE CARLOS HANK GONZÁLEZ ENTRE CALLE CHOPO Y CALLE FRESNOS COLONIA , lon:-99.0099365, lat:19.34513899}}</t>
  </si>
  <si>
    <t>{1989997/proyecto_INICIO}</t>
  </si>
  <si>
    <t>DIF210301996848</t>
  </si>
  <si>
    <t>{ff1: {ciclo_recurso:2021, ramo:33, modalidad:I, prog_pres:4, tipo_recurso:FEDERALES (APORTACIONES, SUBSIDIOS Y CONVENIOS), monto:1311743.13, modificado:1311743.13}}</t>
  </si>
  <si>
    <t>CONSTRUCCIÓN DE SANITARIOS EN ESCUELA PRIMARIA PROFESOR. AGUSTÍN BANDA SEVILLA, ALCALDÍA XOCHIMILCO, CDMX. - 215804</t>
  </si>
  <si>
    <t>215804</t>
  </si>
  <si>
    <t>{geo1: {cve_municipio:13, localidad:1, direccion:PRIVADA CHABACANO INTERIOR SN  , 00000 XOCHIMILCO, XOCHIMILCO CIUDAD DE MÉXICO  ENTRE CARRETERA SAN PABLO-SANTA CECILIA Y PRIVADA CHABACANO,    EL PLANTEL ESCOLAR SE UBICA A UN COSTADO DE CARRETERA SAN PABLOSANTA CECILIA EN LA , lon:-99.10237458, lat:19.20356731}}</t>
  </si>
  <si>
    <t>{1996848/proyecto_INICIO, 1996848/proyecto_PROCESO, 1996848/proyecto_FIN}</t>
  </si>
  <si>
    <t>DIF210301990236</t>
  </si>
  <si>
    <t>REHABILITACIÓN DE ALUMBRADO PUBLICO EN IZTAPALAPA LOCALIDAD   IZTAPALAPA ASENTAMIENTO SAN ANDRÉS TETEPILCO. OBRAS POR ADMINISTRACIÓN. - 190729</t>
  </si>
  <si>
    <t>190729</t>
  </si>
  <si>
    <t>{geo1: {cve_municipio:7, localidad:1, direccion:CALLE EMILIO CARRANZA COLONIA SAN ANDRÉS TETEPILCO, 09440 IZTAPALAPA, IZTAPALAPA CIUDAD DE MÉXICO  ENTRE AVENIDA ANDRÉS MOLINA ENRIQUEZ´ Y CALLE AMACUZAC,    CALLE EMILIO CARRANZA ENTRE AVENIDA ANDRÉS MOLINA ENRIQUEZ Y CALLE AM, lon:-99.12818424, lat:19.37090538}}</t>
  </si>
  <si>
    <t>{1990236/proyecto_INICIO}</t>
  </si>
  <si>
    <t>DIF210301990239</t>
  </si>
  <si>
    <t>REHABILITACIÓN DE ALUMBRADO PUBLICO EN IZTAPALAPA LOCALIDAD   IZTAPALAPA ASENTAMIENTO LEYES DE REFORMA 1A SECCIÓN. OBRAS POR ADMINISTRACIÓN. - 190733</t>
  </si>
  <si>
    <t>190733</t>
  </si>
  <si>
    <t>{geo1: {cve_municipio:7, localidad:1, direccion:CALLE SUR 21 COLONIA LEYES DE REFORMA 1A SECCIÓN, 09310 IZTAPALAPA, IZTAPALAPA CIUDAD DE MÉXICO  ENTRE AVENIDA MICHOACAN Y CALLE 10,    CALLE SUR 21 ENTRE AVENIDA MICHOACÁN Y CALLE 10COLONIA LEYES DE REFORMA 1A SECCIÓN CP. 0931, lon:-99.07046287, lat:19.36393581}}</t>
  </si>
  <si>
    <t>{1990239/proyecto_INICIO}</t>
  </si>
  <si>
    <t>DIF210301990241</t>
  </si>
  <si>
    <t>REHABILITACIÓN DE ALUMBRADO PUBLICO EN IZTAPALAPA LOCALIDAD   IZTAPALAPA ASENTAMIENTO SAN ANDRÉS TETEPILCO. OBRAS POR ADMINISTRACIÓN. - 190750</t>
  </si>
  <si>
    <t>190750</t>
  </si>
  <si>
    <t>{geo1: {cve_municipio:7, localidad:1, direccion:CALLE EMILIO CARRANZA COLONIA SAN ANDRÉS TETEPILCO, 09440 IZTAPALAPA, IZTAPALAPA CIUDAD DE MÉXICO  ENTRE EJE VIAL 2 SUR CALZADA DE LA VIGA Y CALLE CENSOS,    CALLE EMILIO CARRANZA ENTRE EJE VIAL 2 SUR CALZADA DE LA VIGA Y CALLE, lon:-99.12486855, lat:19.37041428}}</t>
  </si>
  <si>
    <t>{1990241/proyecto_INICIO}</t>
  </si>
  <si>
    <t>DIF210301990247</t>
  </si>
  <si>
    <t>REHABILITACIÓN DE ALUMBRADO PUBLICO EN IZTAPALAPA LOCALIDAD   IZTAPALAPA ASENTAMIENTO SAN MIGUEL. OBRAS POR ADMINISTRACIÓN. - 190766</t>
  </si>
  <si>
    <t>190766</t>
  </si>
  <si>
    <t>{geo1: {cve_municipio:7, localidad:1, direccion:CALLE SAN FELIPE DE JESUS BARRIO SAN MIGUEL, 09360 IZTAPALAPA, IZTAPALAPA CIUDAD DE MÉXICO  ENTRE CALLE SAN RAFAEL ATLIXCO Y CALLE 24 DE MARZO DE 1929,    CALLE SAN FELIPE DE JESUS ENTRE CALLE SAN RAFAEL ATLIXCO Y CALLE 24 DE M, lon:-99.07243559, lat:19.35559856}}</t>
  </si>
  <si>
    <t>{1990247/proyecto_INICIO}</t>
  </si>
  <si>
    <t>DIF210301990253</t>
  </si>
  <si>
    <t>REHABILITACIÓN DE ALUMBRADO PUBLICO EN IZTAPALAPA LOCALIDAD   IZTAPALAPA ASENTAMIENTO LEYES DE REFORMA 1A SECCIÓN. OBRAS POR ADMINISTRACIÓN. - 190787</t>
  </si>
  <si>
    <t>190787</t>
  </si>
  <si>
    <t>{geo1: {cve_municipio:7, localidad:1, direccion:CALLE SAN FELIPE DE JESUS COLONIA LEYES DE REFORMA 1A SECCIÓN, 09310 IZTAPALAPA, IZTAPALAPA CIUDAD DE MÉXICO  ENTRE CALLE 1 Y CALLE ESTEBAN CORONADO,    CALLE SAN FELIPE DE JESUS ENTRE CALLE 1 Y CALLE ESTEBAN CORONADOCOLONIA LE, lon:-99.07255104, lat:19.35468627}}</t>
  </si>
  <si>
    <t>{1990253/proyecto_INICIO}</t>
  </si>
  <si>
    <t>DIF210301990258</t>
  </si>
  <si>
    <t>REHABILITACIÓN DE ALUMBRADO PUBLICO EN IZTAPALAPA LOCALIDAD   IZTAPALAPA ASENTAMIENTO SAN JUANICO NEXTIPAC. OBRAS POR ADMINISTRACIÓN. - 190798</t>
  </si>
  <si>
    <t>190798</t>
  </si>
  <si>
    <t>{geo1: {cve_municipio:7, localidad:1, direccion:CALLE IGNACIO ALLENDE COLONIA SAN JUANICO NEXTIPAC, 09400 IZTAPALAPA, IZTAPALAPA CIUDAD DE MÉXICO  ENTRE CIRCUITO CUAUHTÉMOC Y EJE VIAL 6 SUR CARDIÓLOGOS,    CALLE IGNACIO ALLENDE ENTRE CIRCUITO CUAUHTÉMOC Y EJE VIAL 6 SUR CARD, lon:-99.11704607, lat:19.3738664}}</t>
  </si>
  <si>
    <t>{1990258/proyecto_INICIO}</t>
  </si>
  <si>
    <t>DIF210301990295</t>
  </si>
  <si>
    <t>REHABILITACIÓN DE ALUMBRADO PUBLICO EN IZTAPALAPA LOCALIDAD   IZTAPALAPA ASENTAMIENTO SAN JUANICO NEXTIPAC. OBRAS POR ADMINISTRACIÓN. - 190960</t>
  </si>
  <si>
    <t>190960</t>
  </si>
  <si>
    <t>{geo1: {cve_municipio:7, localidad:1, direccion:CALZADA SAN JUANICO PUEBLO SAN JUANICO NEXTIPAC, 09400 IZTAPALAPA, IZTAPALAPA CIUDAD DE MÉXICO  ENTRE CALLE ALLENDE Y EJE VIAL 2 ORIENTE CALZADA DE LA VIGA,    CALZADA SAN JUANICO ENTRE CALLE ALLENDE Y EJE VIAL 2 ORIENTE CALZAD, lon:-99.12044602, lat:19.37411426}}</t>
  </si>
  <si>
    <t>{1990295/proyecto_INICIO}</t>
  </si>
  <si>
    <t>DIF210301990300</t>
  </si>
  <si>
    <t>REHABILITACIÓN DE ALUMBRADO PUBLICO EN IZTAPALAPA LOCALIDAD   IZTAPALAPA ASENTAMIENTO SAN LUCAS. OBRAS POR ADMINISTRACIÓN. - 190968</t>
  </si>
  <si>
    <t>190968</t>
  </si>
  <si>
    <t>{geo1: {cve_municipio:7, localidad:1, direccion:PRIVADA VICTORIA CALLE PALACIO BARRIO SAN LUCAS, 09000 IZTAPALAPA, IZTAPALAPA CIUDAD DE MÉXICO  ENTRE CALLE VICTORIA Y CALLEJON PALACIO,    PRIVADA VICTORIA CALLE PALACIO ENTRE CALLE VICTORIA Y CALLEJON PALACIO BARRIO SAN LUCAS, lon:-99.0935942, lat:19.36280518}}</t>
  </si>
  <si>
    <t>{1990300/proyecto_INICIO}</t>
  </si>
  <si>
    <t>DIF210301990303</t>
  </si>
  <si>
    <t>REHABILITACIÓN DE ALUMBRADO PUBLICO EN IZTAPALAPA LOCALIDAD   IZTAPALAPA ASENTAMIENTO LA ASUNCIÓN. OBRAS POR ADMINISTRACIÓN. - 190980</t>
  </si>
  <si>
    <t>190980</t>
  </si>
  <si>
    <t>{geo1: {cve_municipio:7, localidad:1, direccion:CALLE PALACIO BARRIO LA ASUNCIÓN, 09000 IZTAPALAPA, IZTAPALAPA CIUDAD DE MÉXICO  ENTRE EJE VIAL 6 SUR TRABAJADORAS SOCIALES Y ANDADOR 7 PALACIO,    CALLE PALACIO ENTRE EJE VIAL 6 SUR TRABAJADORAS SOCIALES Y ANDADOR 7 PALACIO BA, lon:-99.09229088, lat:19.3657845}}</t>
  </si>
  <si>
    <t>{1990303/proyecto_INICIO}</t>
  </si>
  <si>
    <t>DIF210301990307</t>
  </si>
  <si>
    <t>REHABILITACIÓN DE ALUMBRADO PUBLICO EN IZTAPALAPA LOCALIDAD   IZTAPALAPA ASENTAMIENTO SAN LUCAS. OBRAS POR ADMINISTRACIÓN. - 190988</t>
  </si>
  <si>
    <t>190988</t>
  </si>
  <si>
    <t>{geo1: {cve_municipio:7, localidad:1, direccion:PRIVADA VICTORIA BARRIO SAN LUCAS, 09000 IZTAPALAPA, IZTAPALAPA CIUDAD DE MÉXICO  ENTRE AVENIDA 5 DE MAYO Y CALLE GUADALUPE VICTORIA,    PRIVADA VICTORIA ENTRE AVENIDA 5 DE MAYO Y CALLE GUADALUPE VICTORIA BARRIO SAN LUCAS CP. 0, lon:-99.09393753, lat:19.36057543}}</t>
  </si>
  <si>
    <t>{1990307/proyecto_INICIO}</t>
  </si>
  <si>
    <t>DIF210301990310</t>
  </si>
  <si>
    <t>REHABILITACIÓN DE ALUMBRADO PUBLICO EN IZTAPALAPA LOCALIDAD   IZTAPALAPA ASENTAMIENTO SANTA BÁRBARA. OBRAS POR ADMINISTRACIÓN. - 190999</t>
  </si>
  <si>
    <t>190999</t>
  </si>
  <si>
    <t>{geo1: {cve_municipio:7, localidad:1, direccion:CALLE TOLTECAS BARRIO SANTA BÁRBARA, 09000 IZTAPALAPA, IZTAPALAPA CIUDAD DE MÉXICO  ENTRE DIAGONAL 8 SUR CALZADA ERMITA IZTAPALAPA Y CALLE AXOLOACAN,    CALLE TOLTECAS ENTRE DIAGONAL 8 SUR CALZADA ERMITA IZTAPALAPA Y CALLE AXOL, lon:-99.10531646, lat:19.35707982}}</t>
  </si>
  <si>
    <t>{1990310/proyecto_INICIO}</t>
  </si>
  <si>
    <t>DIF210301990312</t>
  </si>
  <si>
    <t>REHABILITACIÓN DE ALUMBRADO PUBLICO EN IZTAPALAPA LOCALIDAD   IZTAPALAPA ASENTAMIENTO SANTA BÁRBARA. OBRAS POR ADMINISTRACIÓN. - 191007</t>
  </si>
  <si>
    <t>191007</t>
  </si>
  <si>
    <t>{geo1: {cve_municipio:7, localidad:1, direccion:AVENIDA 5 DE MAYO BARRIO SANTA BÁRBARA, 09000 IZTAPALAPA, IZTAPALAPA CIUDAD DE MÉXICO  ENTRE CALLE GENERAL ANAYA Y CALLE TOLTECAS,    AVENIDA 5 DE MAYO ENTRE CALLE GENERAL ANAYA Y CALLE TOLTECAS BARRIO SANTA BÁRBARA CP. 09000 I, lon:-99.10017632, lat:19.36289891}}</t>
  </si>
  <si>
    <t>{1990312/proyecto_INICIO}</t>
  </si>
  <si>
    <t>DIF210301990322</t>
  </si>
  <si>
    <t>REHABILITACIÓN DE ALUMBRADO PUBLICO EN IZTAPALAPA LOCALIDAD   IZTAPALAPA ASENTAMIENTO SANTA BÁRBARA. OBRAS POR ADMINISTRACIÓN. - 191032</t>
  </si>
  <si>
    <t>191032</t>
  </si>
  <si>
    <t>{geo1: {cve_municipio:7, localidad:1, direccion:AVENIDA 5 DE MAYO BARRIO SANTA BÁRBARA, 09000 IZTAPALAPA, IZTAPALAPA CIUDAD DE MÉXICO  ENTRE CALLE TOLTECAS Y CALLE 3ER ANILLO CIRCUNVALACIÓN,    AVENIDA 5 DE MAYO ENTRE CALLE TOLTECAS Y CALLE 3ER ANILLO CIRCUNVALACIÓN BARRIO S, lon:-99.10280915, lat:19.36371955}}</t>
  </si>
  <si>
    <t>{1990322/proyecto_INICIO}</t>
  </si>
  <si>
    <t>DIF210301990326</t>
  </si>
  <si>
    <t>REHABILITACIÓN DE ALUMBRADO PUBLICO EN IZTAPALAPA LOCALIDAD   IZTAPALAPA ASENTAMIENTO SAN LUCAS. OBRAS POR ADMINISTRACIÓN. - 191041</t>
  </si>
  <si>
    <t>191041</t>
  </si>
  <si>
    <t>{geo1: {cve_municipio:7, localidad:1, direccion:AVENIDA 5 DE MAYO BARRIO SAN LUCAS, 09000 IZTAPALAPA, IZTAPALAPA CIUDAD DE MÉXICO  ENTRE CALLE ITURBIDE Y PROLONGACION 5 DE MAYO,    AVENIDA 5 DE MAYO ENTRE CALLE ITURBIDE Y PROLONGACION 5 DE MAYO BARRIO SAN LUCAS CP. 09000 IZT, lon:-99.09459199, lat:19.36132446}}</t>
  </si>
  <si>
    <t>{1990326/proyecto_INICIO}</t>
  </si>
  <si>
    <t>DIF210301990327</t>
  </si>
  <si>
    <t>REHABILITACIÓN DE ALUMBRADO PUBLICO EN IZTAPALAPA LOCALIDAD   IZTAPALAPA ASENTAMIENTO BUENAVISTA. OBRAS POR ADMINISTRACIÓN. - 191052</t>
  </si>
  <si>
    <t>191052</t>
  </si>
  <si>
    <t>{geo1: {cve_municipio:7, localidad:1, direccion:AVENIDA DE LAS MINAS COLONIA BUENAVISTA, 09700 IZTAPALAPA, IZTAPALAPA CIUDAD DE MÉXICO  ENTRE AVENIDA DE LAS TORRES Y CALLE REFORMA CIENTÍFICA,    AVENIDA DE LAS MINAS ENTRE AVENIDA DE LAS TORRES Y CALLE REFORMA CIENTÍFICACOLON, lon:-99.03082096, lat:19.33469606}}</t>
  </si>
  <si>
    <t>{1990327/proyecto_INICIO}</t>
  </si>
  <si>
    <t>DIF210301990329</t>
  </si>
  <si>
    <t>REHABILITACIÓN DE ALUMBRADO PUBLICO EN IZTAPALAPA LOCALIDAD   IZTAPALAPA ASENTAMIENTO SAN LORENZO TEZONCO. OBRAS POR ADMINISTRACIÓN. - 191055</t>
  </si>
  <si>
    <t>191055</t>
  </si>
  <si>
    <t>{geo1: {cve_municipio:7, localidad:1, direccion:AVENIDA DEL ÁRBOL PUEBLO SAN LORENZO TEZONCO, 09790 IZTAPALAPA, IZTAPALAPA CIUDAD DE MÉXICO  ENTRE CALLE ÁLAMO Y CALLE PALMAS,    AVENIDA DEL ÁRBOL ENTRE CALLE ÁLAMO Y CALLE PALMAS PUEBLO SAN LORENZO TEZONCO CP. 09790 IZTAPALAP, lon:-99.05653059, lat:19.32060738}}</t>
  </si>
  <si>
    <t>{1990329/proyecto_INICIO}</t>
  </si>
  <si>
    <t>DIF210301990332</t>
  </si>
  <si>
    <t>{ff1: {ciclo_recurso:2021, ramo:33, modalidad:I, prog_pres:4, tipo_recurso:FEDERALES (APORTACIONES, SUBSIDIOS Y CONVENIOS), monto:4246.68, modificado:4246.68}}</t>
  </si>
  <si>
    <t>REHABILITACIÓN DE ALUMBRADO PUBLICO EN IZTAPALAPA LOCALIDAD   IZTAPALAPA ASENTAMIENTO CONSEJO AGRARISTA MEXICANO. OBRAS POR ADMINISTRACIÓN. - 191072</t>
  </si>
  <si>
    <t>191072</t>
  </si>
  <si>
    <t>{geo1: {cve_municipio:7, localidad:1, direccion:CALLE MANZANA COLONIA CONSEJO AGRARISTA MEXICANO, 09760 IZTAPALAPA, IZTAPALAPA CIUDAD DE MÉXICO  ENTRE AVENIDA DEL ÁRBOL Y CALLE PALMILLA,    CALLE MANZANA ENTRE AVENIDA DEL ÁRBOL Y CALLE PALMILLA COLONIA CONSEJO AGRARISTA MEXI, lon:-99.0538994, lat:19.3209697}}</t>
  </si>
  <si>
    <t>{1990332/proyecto_INICIO}</t>
  </si>
  <si>
    <t>DIF210301990334</t>
  </si>
  <si>
    <t>REHABILITACIÓN DE ALUMBRADO PUBLICO EN IZTAPALAPA LOCALIDAD   IZTAPALAPA ASENTAMIENTO XALPA. OBRAS POR ADMINISTRACIÓN. - 191078</t>
  </si>
  <si>
    <t>191078</t>
  </si>
  <si>
    <t>{geo1: {cve_municipio:7, localidad:1, direccion:AVENIDA DE LAS MINAS COLONIA XALPA, 09640 IZTAPALAPA, IZTAPALAPA CIUDAD DE MÉXICO  ENTRE CALLE TEJOCOTE Y  ,    AVENIDA DE LAS MINAS ESQUINA CON TEJOCOTECOLONIA XALPA CP. 09640 IZTAPALAPA, IZTAPALAPA CIUDAD DE MÉXICO, lon:-99.01982727, lat:19.3418485}}</t>
  </si>
  <si>
    <t>{1990334/proyecto_INICIO}</t>
  </si>
  <si>
    <t>DIF210301990335</t>
  </si>
  <si>
    <t>REHABILITACIÓN DE ALUMBRADO PUBLICO EN IZTAPALAPA LOCALIDAD   IZTAPALAPA ASENTAMIENTO EL TRIÁNGULO. OBRAS POR ADMINISTRACIÓN. - 191079</t>
  </si>
  <si>
    <t>191079</t>
  </si>
  <si>
    <t>{geo1: {cve_municipio:7, localidad:1, direccion:AVENIDA DEL ÁRBOL COLONIA EL TRIÁNGULO, 09769 IZTAPALAPA, IZTAPALAPA CIUDAD DE MÉXICO  ENTRE AVENIDA SAN FRANCISCO TLALTENCO Y CALLE MANZANO,    AVENIDA DEL ÁRBOL ENTRE AVENIDA SAN FRANCISCO TLALTENCO Y CALLE MANZANO COLONIA EL, lon:-99.05215142, lat:19.32292576}}</t>
  </si>
  <si>
    <t>{1990335/proyecto_INICIO}</t>
  </si>
  <si>
    <t>DIF210301990338</t>
  </si>
  <si>
    <t>REHABILITACIÓN DE ALUMBRADO PUBLICO EN IZTAPALAPA LOCALIDAD   IZTAPALAPA ASENTAMIENTO XALPA. OBRAS POR ADMINISTRACIÓN. - 191086</t>
  </si>
  <si>
    <t>191086</t>
  </si>
  <si>
    <t>{geo1: {cve_municipio:7, localidad:1, direccion:AVENIDA DE LAS MINAS COLONIA XALPA, 09640 IZTAPALAPA, IZTAPALAPA CIUDAD DE MÉXICO  ENTRE CALLE DEL COBRE Y CALLE GUANABANA,    AVENIDA DE LAS MINAS ENTRE CALLE DEL COBRE Y CALLE GUANABANACOLONIA XALPA CP. 09640 IZTAPALAPA, IZTA, lon:-99.01981301, lat:19.34146547}}</t>
  </si>
  <si>
    <t>{1990338/proyecto_INICIO}</t>
  </si>
  <si>
    <t>DIF210301990340</t>
  </si>
  <si>
    <t>REHABILITACIÓN DE ALUMBRADO PUBLICO EN IZTAPALAPA LOCALIDAD   IZTAPALAPA ASENTAMIENTO XALPA. OBRAS POR ADMINISTRACIÓN. - 191097</t>
  </si>
  <si>
    <t>191097</t>
  </si>
  <si>
    <t>{geo1: {cve_municipio:7, localidad:1, direccion:AVENIDA DE LAS MINAS COLONIA XALPA, 09640 IZTAPALAPA, IZTAPALAPA CIUDAD DE MÉXICO  ENTRE CALLE CLAVEL Y  ,    AVENIDA DE LAS MINAS ESQUINA CON CALLE CLAVELCOLONIA   XALPA, CP. 09640 IZTAPALAPA, IZTAPALAPA CIUDAD DE MÉXICO, lon:-99.01831601, lat:19.33504648}}</t>
  </si>
  <si>
    <t>{1990340/proyecto_INICIO}</t>
  </si>
  <si>
    <t>DIF210301990341</t>
  </si>
  <si>
    <t>REHABILITACIÓN DE ALUMBRADO PUBLICO EN IZTAPALAPA LOCALIDAD   IZTAPALAPA ASENTAMIENTO CONSEJO AGRARISTA MEXICANO. OBRAS POR ADMINISTRACIÓN. - 191099</t>
  </si>
  <si>
    <t>191099</t>
  </si>
  <si>
    <t>{geo1: {cve_municipio:7, localidad:1, direccion:AVENIDA BENITO JUÁREZ COLONIA CONSEJO AGRARISTA MEXICANO, 09760 IZTAPALAPA, IZTAPALAPA CIUDAD DE MÉXICO  ENTRE AVENIDA SAN FRANCISCO TLALTENCO Y CALLE PALMILLA,    AVENIDA BENITO JUÁREZ ENTRE AVENIDA SAN FRANCISCO TLALTENCO Y C, lon:-99.05139969, lat:19.32579362}}</t>
  </si>
  <si>
    <t>{1990341/proyecto_INICIO}</t>
  </si>
  <si>
    <t>DIF210301990344</t>
  </si>
  <si>
    <t>REHABILITACIÓN DE ALUMBRADO PUBLICO EN IZTAPALAPA LOCALIDAD   IZTAPALAPA ASENTAMIENTO PRESIDENTES DE MÉXICO. OBRAS POR ADMINISTRACIÓN. - 191111</t>
  </si>
  <si>
    <t>191111</t>
  </si>
  <si>
    <t>{geo1: {cve_municipio:7, localidad:1, direccion:AVENIDA BENITO JUÁREZ COLONIA PRESIDENTES DE MÉXICO, 09740 IZTAPALAPA, IZTAPALAPA CIUDAD DE MÉXICO  ENTRE CALLE ARROYO GRANDE Y CALLE PEDRO VÉLEZ,    AVENIDA BENITO JUÁREZ ENTRE CALLE ARROYO GRANDE Y CALLE PEDRO VÉLEZ COLONIA P, lon:-99.05645283, lat:19.33088203}}</t>
  </si>
  <si>
    <t>{1990344/proyecto_INICIO}</t>
  </si>
  <si>
    <t>DIF210301990345</t>
  </si>
  <si>
    <t>REHABILITACIÓN DE ALUMBRADO PUBLICO EN IZTAPALAPA LOCALIDAD   IZTAPALAPA ASENTAMIENTO XALPA. OBRAS POR ADMINISTRACIÓN. - 191114</t>
  </si>
  <si>
    <t>191114</t>
  </si>
  <si>
    <t>{geo1: {cve_municipio:7, localidad:1, direccion:AVENIDA DE LAS MINAS COLONIA XALPA, 09640 IZTAPALAPA, IZTAPALAPA CIUDAD DE MÉXICO  ENTRE CALLE PUERTO ZIHUATANEJO Y CALLE MARGARITAS,    AVENIDA DE LAS MINAS ENTRE CALLE PUERTO ZIHUATANEJO Y CALLE MARGARITASCOLONIA XALPA, CP. 0, lon:-99.01753019, lat:19.33157644}}</t>
  </si>
  <si>
    <t>{1990345/proyecto_INICIO}</t>
  </si>
  <si>
    <t>DIF210301990346</t>
  </si>
  <si>
    <t>REHABILITACIÓN DE ALUMBRADO PUBLICO EN IZTAPALAPA LOCALIDAD   IZTAPALAPA ASENTAMIENTO PRESIDENTES DE MÉXICO. OBRAS POR ADMINISTRACIÓN. - 191120</t>
  </si>
  <si>
    <t>191120</t>
  </si>
  <si>
    <t>{geo1: {cve_municipio:7, localidad:1, direccion:CALLE ADOLFO RUÍZ CORTINEZ COLONIA PRESIDENTES DE MÉXICO, 09740 IZTAPALAPA, IZTAPALAPA CIUDAD DE MÉXICO  ENTRE AVENIDA BENITO JUÁREZ Y CALLE LUIS QUINTANAR,    CALLE ADOLFO RUÍZ CORTINEZ ENTRE AVENIDA BENITO JUÁREZ Y CALLE LUIS, lon:-99.05840893, lat:19.33276598}}</t>
  </si>
  <si>
    <t>{1990346/proyecto_INICIO}</t>
  </si>
  <si>
    <t>DIF210301990348</t>
  </si>
  <si>
    <t>REHABILITACIÓN DE ALUMBRADO PUBLICO EN IZTAPALAPA LOCALIDAD   IZTAPALAPA ASENTAMIENTO TENORIOS. OBRAS POR ADMINISTRACIÓN. - 191122</t>
  </si>
  <si>
    <t>191122</t>
  </si>
  <si>
    <t>{geo1: {cve_municipio:7, localidad:1, direccion:AVENIDA DE LAS MINAS COLONIA TENORIOS, 09680 IZTAPALAPA, IZTAPALAPA CIUDAD DE MÉXICO  ENTRE CALLE MARGARITAS Y CALLE TAXCO,    AVENIDA DE LAS MINAS ENTRE CALLE MARGARITAS Y CALLE TAXCOCOLONIA TENORIOS CP. 09680 IZTAPALAPA, IZTA, lon:-99.01779124, lat:19.33302559}}</t>
  </si>
  <si>
    <t>{1990348/proyecto_INICIO}</t>
  </si>
  <si>
    <t>DIF210301990349</t>
  </si>
  <si>
    <t>REHABILITACIÓN DE ALUMBRADO PUBLICO EN IZTAPALAPA LOCALIDAD   IZTAPALAPA ASENTAMIENTO XALPA. OBRAS POR ADMINISTRACIÓN. - 191124</t>
  </si>
  <si>
    <t>191124</t>
  </si>
  <si>
    <t>{geo1: {cve_municipio:7, localidad:1, direccion:AVENIDA DE LAS MINAS COLONIA XALPA, 09640 IZTAPALAPA, IZTAPALAPA CIUDAD DE MÉXICO  ENTRE CALLE GUANABANA Y CALLE VIOLETA,    AVENIDA DE LAS MINAS ENTRE CALLE GUANABANA Y CALLE VIOLETACOLONIA XALPA, CP. 09640 IZTAPALAPA, IZTAPAL, lon:-99.01930375, lat:19.33829865}}</t>
  </si>
  <si>
    <t>{1990349/proyecto_INICIO}</t>
  </si>
  <si>
    <t>DIF210301990351</t>
  </si>
  <si>
    <t>REHABILITACIÓN DE ALUMBRADO PUBLICO EN IZTAPALAPA LOCALIDAD   IZTAPALAPA ASENTAMIENTO CONSEJO AGRARISTA MEXICANO. OBRAS POR ADMINISTRACIÓN. - 191137</t>
  </si>
  <si>
    <t>191137</t>
  </si>
  <si>
    <t>{geo1: {cve_municipio:7, localidad:1, direccion:AVENIDA SAN FRANCISCO COLONIA CONSEJO AGRARISTA MEXICANO, 09760 IZTAPALAPA, IZTAPALAPA CIUDAD DE MÉXICO  ENTRE CALLE TEZOZÓMOC Y CALLE LAS TORRES,    AVENIDA SAN FRANCISCO ENTRE CALLE TEZOZÓMOC Y CALLE LAS TORRES COLONIA CONSEJ, lon:-99.05126303, lat:19.32581948}}</t>
  </si>
  <si>
    <t>{1990351/proyecto_INICIO}</t>
  </si>
  <si>
    <t>DIF210301990353</t>
  </si>
  <si>
    <t>REHABILITACIÓN DE ALUMBRADO PUBLICO EN IZTAPALAPA LOCALIDAD   IZTAPALAPA ASENTAMIENTO LA POLVORILLA. OBRAS POR ADMINISTRACIÓN. - 191140</t>
  </si>
  <si>
    <t>191140</t>
  </si>
  <si>
    <t>{geo1: {cve_municipio:7, localidad:1, direccion:AVENIDA BENITO JUÁREZ COLONIA LA POLVORILLA, 09750 IZTAPALAPA, IZTAPALAPA CIUDAD DE MÉXICO  ENTRE AVENIDA SAN FRANCISCO TLALTENCO Y CALLE QUERÉTARO,    AVENIDA BENITO JUÁREZ ENTRE AVENIDA SAN FRANCISCO TLALTENCO Y CALLE QUERÉTA, lon:-99.05134093, lat:19.32576632}}</t>
  </si>
  <si>
    <t>{1990353/proyecto_INICIO}</t>
  </si>
  <si>
    <t>DIF210301997010</t>
  </si>
  <si>
    <t>MANTENIMIENTO DE PRIMARIA  DOTACIÓN DE SERVICIOS BASICOS  AGUA, ELECTRICIDAD Y DRENAJE  EN IZTAPALAPA LOCALIDAD   IZTAPALAPA ASENTAMIENTO BELLAVISTA. ESCUELA: PRIMARIA LUIS GUEVARA RAMÍREZ PROFR. OBRAS POR CONTRATO. - 216304</t>
  </si>
  <si>
    <t>216304</t>
  </si>
  <si>
    <t>{meta1: {unidad_medida:Metros Cuadrados, meta:4148.1, meta_modificada:4148.1}}</t>
  </si>
  <si>
    <t>{geo1: {cve_municipio:7, localidad:1, direccion:CALZADA SAN LORENZO COLONIA BELLAVISTA, 09860 IZTAPALAPA, IZTAPALAPA CIUDAD DE MÉXICO  ENTRE CALLE BELLAVISTA Y CALLE SABADEL,    CALZADA SAN LORENZO ENTRE CALLE BELLAVISTA Y CALLE SABADEL COLONIA BELLAVISTA CP. 09860 IZTAPALAP, lon:-99.07391416, lat:19.33071897}}</t>
  </si>
  <si>
    <t>{1997010/proyecto_INICIO}</t>
  </si>
  <si>
    <t>DIF210301997021</t>
  </si>
  <si>
    <t>MANTENIMIENTO DE SECUNDARIA U HOMOLOGO  DOTACION DE SERVICIOS BASICOS  AGUA, ELECTRICIDAD Y DRENAJE  EN IZTAPALAPA LOCALIDAD   IZTAPALAPA ASENTAMIENTO SANTA CRUZ MEYEHUALCO. SECUNDARIA JAPÓN NO.132. OBRAS POR CONTRATO. - 216332</t>
  </si>
  <si>
    <t>216332</t>
  </si>
  <si>
    <t>{meta1: {unidad_medida:Metros Cuadrados, meta:7681.0, meta_modificada:7681.0}}</t>
  </si>
  <si>
    <t>{geo1: {cve_municipio:7, localidad:1, direccion:CALLE 5 MAYO PUEBLO SANTA CRUZ MEYEHUALCO, 09700 IZTAPALAPA, IZTAPALAPA CIUDAD DE MÉXICO  ENTRE  CALLE VERGEL Y  ,    CALLE 5 MAYO PUEBLO SANTA CRUZ MEYEHUALCO CP. 09700 IZTAPALAPA IZTAPALAPA CIUDAD DE MÉXICO, lon:-99.04844642, lat:19.34124268}}</t>
  </si>
  <si>
    <t>{1997021/proyecto_INICIO}</t>
  </si>
  <si>
    <t>DIF210301997032</t>
  </si>
  <si>
    <t>MANTENIMIENTO DE PRIMARIA  DOTACION DE SERVICIOS BASICOS  AGUA, ELECTRICIDAD Y DRENAJE  EN IZTAPALAPA LOCALIDAD   IZTAPALAPA ASENTAMIENTO UNIDAD MODELO. PRIMARIA UNIDAD MODELO. OBRAS POR CONTRATO - 216367</t>
  </si>
  <si>
    <t>216367</t>
  </si>
  <si>
    <t>{meta1: {unidad_medida:Metros Cuadrados, meta:4016.0, meta_modificada:4016.0}}</t>
  </si>
  <si>
    <t>{geo1: {cve_municipio:7, localidad:1, direccion:CALLE RETORNO 105 DE OTE COLONIA UNIDAD MODELO, 09089 IZTAPALAPA, IZTAPALAPA CIUDAD DE MÉXICO  ENTRE  CALLE RETORNO 111 DE RIO CHURUBUSCO Y CALLE RETORNO 104 DE OTE,    CALLE RETORNO 105 DE OTE COLONIA UNIDAD MODELO CP. 09089 I, lon:-99.12396294, lat:19.36748351}}</t>
  </si>
  <si>
    <t>{1997032/proyecto_INICIO}</t>
  </si>
  <si>
    <t>DIF210301997041</t>
  </si>
  <si>
    <t>REHABILITACIÓN DE VIVIENDA EN CERRADA ALICANTE MZ5 LT 6 COL. LUIS DONALDO COLOSIO - 216394</t>
  </si>
  <si>
    <t>216394</t>
  </si>
  <si>
    <t>{geo1: {cve_municipio:5, localidad:1, direccion:CERRADA ALICANTE 6 0 INTERIOR MZ 5 COLONIA LUIS DONALDO COLOSIO, 07164 GUSTAVO A. MADERO, GUSTAVO A. MADERO CIUDAD DE MÉXICO  ENTRE CALLE ARROYO LA ARMELLA Y CALLE LAZARO CARDENAS,    SE LOCALIZA ENTRE CALLE ARROYO LA ARMELLA Y, lon:-99.14263365, lat:19.56305407}}</t>
  </si>
  <si>
    <t>{1997041/proyecto_INICIO, 1997041/proyecto_PROCESO}</t>
  </si>
  <si>
    <t>DIF210301997045</t>
  </si>
  <si>
    <t>MANTENIMIENTO DE SECUNDARIA U HOMOLOGO  DOTACION DE SERVICIOS BASICOS  AGUA, ELECTRICIDAD Y DRENAJE  EN IZTAPALAPA LOCALIDAD   IZTAPALAPA ASENTAMIENTO CONSEJO AGRARISTA MEXICANO. ESCUELA: SECUNDARIA JOSÉ MARÍA VELASCO. OBRAS POR CONTRATO. - 216400</t>
  </si>
  <si>
    <t>216400</t>
  </si>
  <si>
    <t>{meta1: {unidad_medida:Metros Cuadrados, meta:4692.22, meta_modificada:4692.22}}</t>
  </si>
  <si>
    <t>{geo1: {cve_municipio:7, localidad:1, direccion:CALLE JESÚS GARIBAY Y PALMAS COLONIA CONSEJO AGRARISTA MEXICANO, 09760 IZTAPALAPA, IZTAPALAPA CIUDAD DE MÉXICO  ENTRE CALLE RÍO COLORADO Y CALLE LIC BRAULIO MALDONADO,    CALLE JESÚS GARIBAY Y PALMAS ENTRE CALLE RÍO COLORADO Y , lon:-99.06293731, lat:19.32395398}}</t>
  </si>
  <si>
    <t>{1997045/proyecto_INICIO}</t>
  </si>
  <si>
    <t>DIF210301997070</t>
  </si>
  <si>
    <t>MANTENIMIENTO DE PRIMARIA  DOTACION DE SERVICIOS BASICOS  AGUA, ELECTRICIDAD Y DRENAJE  EN IZTAPALAPA LOCALIDAD   IZTAPALAPA ASENTAMIENTO EL RETOÑO. PRIMARIA SUECIA. OBRAS POR CONTRATO - 216486</t>
  </si>
  <si>
    <t>216486</t>
  </si>
  <si>
    <t>{meta1: {unidad_medida:Metros Cuadrados, meta:3553.48, meta_modificada:3553.48}}</t>
  </si>
  <si>
    <t>{geo1: {cve_municipio:7, localidad:1, direccion:CALLE RETOÑO COLONIA EL RETOÑO, 09440 IZTAPALAPA, IZTAPALAPA CIUDAD DE MÉXICO  ENTRE EJE VIAL 6 SUR PLAYA PIE DE LA CUESTA Y EJE VIAL 2 ORIENTE CALZADA DE LA VIGA, CALLE PORTO ALEGRE  CALLE RETOÑO COLONIA EL RETOÑO CP. 09440 IZ, lon:-99.12361524, lat:19.37528771}}</t>
  </si>
  <si>
    <t>{1997070/proyecto_INICIO}</t>
  </si>
  <si>
    <t>DIF210301997078</t>
  </si>
  <si>
    <t>MANTENIMIENTO DE PREESCOLAR U HOMOLOGO  DOTACIÓN DE SERVICIOS BÁSICOS   AGUA, ELECTRICIDAD Y DRENAJE  EN IZTAPALAPA LOCALIDAD   IZTAPALAPA ASENTAMIENTO PRESIDENTES DE MÉXICO. ESCUELA: JARDÍN DE NIÑOS TLAYOLTZIN. OBRAS POR CONTRATO. - 216512</t>
  </si>
  <si>
    <t>216512</t>
  </si>
  <si>
    <t>{meta1: {unidad_medida:Metros Cuadrados, meta:1501.45, meta_modificada:1501.45}}</t>
  </si>
  <si>
    <t>{geo1: {cve_municipio:7, localidad:1, direccion:CALLE RÍO COATZACOALCOS COLONIA PRESIDENTES DE MÉXICO, 09740 IZTAPALAPA, IZTAPALAPA CIUDAD DE MÉXICO  ENTRE AVENIDA SANTA CRUZ Y CALLE VASCO DE QUIROGA,    CALLE RÍO COATZACOALCOS ENTRE AVENIDA SANTA CRUZ Y CALLE VASCO DE QUIRO, lon:-99.06421834, lat:19.33103194}}</t>
  </si>
  <si>
    <t>{1997078/proyecto_INICIO}</t>
  </si>
  <si>
    <t>DIF210301997088</t>
  </si>
  <si>
    <t>MANTENIMIENTO DE PRIMARIA  DOTACION DE SERVICIOS BASICOS  AGUA, ELECTRICIDAD Y DRENAJE  EN IZTAPALAPA LOCALIDAD   IZTAPALAPA ASENTAMIENTO SECTOR POPULAR. PRIMARIA JAPÓN. OBRAS POR CONTRATO - 216556</t>
  </si>
  <si>
    <t>216556</t>
  </si>
  <si>
    <t>{meta1: {unidad_medida:Metros Cuadrados, meta:2900.24, meta_modificada:2900.24}}</t>
  </si>
  <si>
    <t>{geo1: {cve_municipio:7, localidad:1, direccion:CALLE SUR 103-A COLONIA SECTOR POPULAR, 09060 IZTAPALAPA, IZTAPALAPA CIUDAD DE MÉXICO  ENTRE CALLE SUR 101-B Y AVENIDA AGUSTIN YAÑEZ, AVENIDA ALFONSO TORO  CALLE SUR 103A COLONIA SECTOR POPULAR CP. 09060 IZTAPALAPA, IZTAPALAPA , lon:-99.11878568, lat:19.36662336}}</t>
  </si>
  <si>
    <t>{1997088/proyecto_INICIO}</t>
  </si>
  <si>
    <t>DIF210301997092</t>
  </si>
  <si>
    <t>MANTENIMIENTO DE PRIMARIA  DOTACIÓN DE SERVICIOS BÁSICOS  AGUA, ELECTRICIDAD Y DRENAJE  EN IZTAPALAPA LOCALIDAD   IZTAPALAPA ASENTAMIENTO PRESIDENTES DE MÉXICO. ESCUELA: PRIMARIA PROFR. CARLOS ESPINOSA ROMERO. OBRAS POR CONTRATO. - 216582</t>
  </si>
  <si>
    <t>216582</t>
  </si>
  <si>
    <t>{meta1: {unidad_medida:Metros Cuadrados, meta:3537.0, meta_modificada:3537.0}}</t>
  </si>
  <si>
    <t>{geo1: {cve_municipio:7, localidad:1, direccion:AVENIDA JOSÉ LÓPEZ PORTILLO COLONIA PRESIDENTES DE MÉXICO, 09740 IZTAPALAPA, IZTAPALAPA CIUDAD DE MÉXICO  ENTRE  CALLE VENUSTIANO CARRANZA Y CALLE RUIZ CORTINES,    AVENIDA JOSÉ LÓPEZ PORTILLO ENTRE CALLE VENUSTIANO CARRANZA Y , lon:-99.05941207, lat:19.33144481}}</t>
  </si>
  <si>
    <t>{1997092/proyecto_INICIO}</t>
  </si>
  <si>
    <t>DIF210301997101</t>
  </si>
  <si>
    <t>MANTENIMIENTO DE PRIMARIA  DOTACION DE SERVICIOS BASICOS  AGUA, ELECTRICIDAD Y DRENAJE  EN IZTAPALAPA LOCALIDAD   IZTAPALAPA. PRIMARIA BELGICA. OBRAS POR CONTRATO. - 216623</t>
  </si>
  <si>
    <t>216623</t>
  </si>
  <si>
    <t>{meta1: {unidad_medida:Metros Cuadrados, meta:1875.01, meta_modificada:1875.01}}</t>
  </si>
  <si>
    <t>{geo1: {cve_municipio:7, localidad:1, direccion:CALLE 47 INTERIOR 09290 COLONIA SANTA CRUZ MEYEHUALCO, 09290 IZTAPALAPA, IZTAPALAPA CIUDAD DE MÉXICO  ENTRE CALLE 10 Y CALLE 6,    CALLE 47 ENTRE CALLE 10 Y CALLE 6 COLONIA SANTA CRUZ MEYEHUALCO CP. 09290 IZTAPALAPA IZTAPALAPA , lon:-99.04318984, lat:19.3467144}}</t>
  </si>
  <si>
    <t>{1997101/proyecto_INICIO}</t>
  </si>
  <si>
    <t>DIF210301990354</t>
  </si>
  <si>
    <t>REHABILITACIÓN DE ALUMBRADO PUBLICO EN IZTAPALAPA LOCALIDAD   IZTAPALAPA ASENTAMIENTO PALMITAS. OBRAS POR ADMINISTRACIÓN. - 191141</t>
  </si>
  <si>
    <t>191141</t>
  </si>
  <si>
    <t>{geo1: {cve_municipio:7, localidad:1, direccion:AVENIDA PALMITAS COLONIA PALMITAS, 09670 IZTAPALAPA, IZTAPALAPA CIUDAD DE MÉXICO  ENTRE CALLE PALMITAS Y CALLE MANUEL ACUÑA,    AVENIDA PALMITAS ENTRE CALLE PALMITAS Y CALLE MANUEL ACUÑACOLONIA PALMITAS CP. 09670 IZTAPALAPA, IZ, lon:-99.02649943, lat:19.3378557}}</t>
  </si>
  <si>
    <t>{1990354/proyecto_INICIO}</t>
  </si>
  <si>
    <t>DIF210301990356</t>
  </si>
  <si>
    <t>REHABILITACIÓN DE ALUMBRADO PUBLICO EN IZTAPALAPA LOCALIDAD   IZTAPALAPA ASENTAMIENTO INSURGENTES. OBRAS POR ADMINISTRACIÓN. - 191146</t>
  </si>
  <si>
    <t>191146</t>
  </si>
  <si>
    <t>{geo1: {cve_municipio:7, localidad:1, direccion:CALLE PUERTO ÁNGEL COLONIA INSURGENTES, 09750 IZTAPALAPA, IZTAPALAPA CIUDAD DE MÉXICO  ENTRE CALLE CANAL HOUSTON Y CALLE CANAL DE SUEZ,    CALLE PUERTO ÁNGEL ENTRE CALLE CANAL HOUSTON Y CALLE CANAL DE SUEZ COLONIA INSURGENTES C, lon:-99.05521358, lat:19.33003715}}</t>
  </si>
  <si>
    <t>{1990356/proyecto_INICIO}</t>
  </si>
  <si>
    <t>DIF210301990357</t>
  </si>
  <si>
    <t>REHABILITACIÓN DE ALUMBRADO PUBLICO EN IZTAPALAPA LOCALIDAD   IZTAPALAPA ASENTAMIENTO PALMITAS. OBRAS POR ADMINISTRACIÓN. - 191147</t>
  </si>
  <si>
    <t>191147</t>
  </si>
  <si>
    <t>{geo1: {cve_municipio:7, localidad:1, direccion:CALLE PALMITAS COLONIA PALMITAS, 09670 IZTAPALAPA, IZTAPALAPA CIUDAD DE MÉXICO  ENTRE EJE VIAL 8 SUR CALZADA ERMITA IZTAPALAPA Y CALLE REFORMA ELECTORAL,    CALLE PALMITAS ENTRE EJE VIAL 8 SUR CALZADA ERMITA IZTAPALAPA Y CALLE , lon:-99.02649664, lat:19.34092332}}</t>
  </si>
  <si>
    <t>{1990357/proyecto_INICIO}</t>
  </si>
  <si>
    <t>DIF210301990359</t>
  </si>
  <si>
    <t>REHABILITACIÓN DE ALUMBRADO PUBLICO EN IZTAPALAPA LOCALIDAD   IZTAPALAPA ASENTAMIENTO CONSEJO AGRARISTA MEXICANO. OBRAS POR ADMINISTRACIÓN. - 191152</t>
  </si>
  <si>
    <t>191152</t>
  </si>
  <si>
    <t>{geo1: {cve_municipio:7, localidad:1, direccion:AVENIDA BENITO JUÁREZ COLONIA CONSEJO AGRARISTA MEXICANO, 09760 IZTAPALAPA, IZTAPALAPA CIUDAD DE MÉXICO  ENTRE CALLE TEZOZOMOC Y  ,    AVENIDA BENITO JUÁREZ ESQUINA CON CALLE TEZOZOMOCCOLONIA   CONSEJO AGRARISTA MEXICANO, CP. 0, lon:-99.05127627, lat:19.32576462}}</t>
  </si>
  <si>
    <t>{1990359/proyecto_INICIO}</t>
  </si>
  <si>
    <t>DIF210301990361</t>
  </si>
  <si>
    <t>REHABILITACIÓN DE ALUMBRADO PUBLICO EN IZTAPALAPA LOCALIDAD   IZTAPALAPA ASENTAMIENTO CONSEJO AGRARISTA MEXICANO. OBRAS POR ADMINISTRACIÓN. - 191163</t>
  </si>
  <si>
    <t>191163</t>
  </si>
  <si>
    <t>{geo1: {cve_municipio:7, localidad:1, direccion:AVENIDA BENITO JUÁREZ COLONIA CONSEJO AGRARISTA MEXICANO, 09760 IZTAPALAPA, IZTAPALAPA CIUDAD DE MÉXICO  ENTRE AVENIDA JOSÉ LÓPEZ PORTILLO Y CALLE PALMILLA,    AVENIDA BENITO JUÁREZ ENTRE AVENIDA JOSÉ LÓPEZ PORTILLO Y CALLE PAL, lon:-99.05253966, lat:19.32692545}}</t>
  </si>
  <si>
    <t>{1990361/proyecto_INICIO}</t>
  </si>
  <si>
    <t>DIF210301990364</t>
  </si>
  <si>
    <t>REHABILITACIÓN DE ALUMBRADO PUBLICO EN IZTAPALAPA LOCALIDAD   IZTAPALAPA ASENTAMIENTO MIXCOATL. OBRAS POR ADMINISTRACIÓN. - 191167</t>
  </si>
  <si>
    <t>191167</t>
  </si>
  <si>
    <t>{geo1: {cve_municipio:7, localidad:1, direccion:AVENIDA BENITO JUÁREZ COLONIA MIXCOATL, 09708 IZTAPALAPA, IZTAPALAPA CIUDAD DE MÉXICO  ENTRE CALLE TEZOZOMOC Y CALLE CUITLAHUAC,    AVENIDA BENITO JUÁREZ ENTRE CALLE TEZOZÓMOC Y CALLE CUITLÁHUACCOLONIA MIXCÓATL CP. 09708 IZTAPA, lon:-99.05025162, lat:19.32477051}}</t>
  </si>
  <si>
    <t>{1990364/proyecto_INICIO}</t>
  </si>
  <si>
    <t>DIF210301990367</t>
  </si>
  <si>
    <t>REHABILITACIÓN DE ALUMBRADO PUBLICO EN IZTAPALAPA LOCALIDAD   IZTAPALAPA ASENTAMIENTO MIXCOATL. OBRAS POR ADMINISTRACIÓN. - 191175</t>
  </si>
  <si>
    <t>191175</t>
  </si>
  <si>
    <t>{geo1: {cve_municipio:7, localidad:1, direccion:AVENIDA BENITO JUÁREZ COLONIA MIXCOATL, 09708 IZTAPALAPA, IZTAPALAPA CIUDAD DE MÉXICO  ENTRE CALLE CUITLAHUAC Y AVENIDA MANUEL CAÑAS,    AVENIDA BENITO JUÁREZ ENTRE CALLE CUITLÁHUAC Y AVENIDA MANUEL CAÑASCOLONIA MIXCÓATL CP. 09, lon:-99.04846687, lat:19.3229606}}</t>
  </si>
  <si>
    <t>{1990367/proyecto_INICIO}</t>
  </si>
  <si>
    <t>DIF210301990370</t>
  </si>
  <si>
    <t>REHABILITACIÓN DE ALUMBRADO PUBLICO EN IZTAPALAPA LOCALIDAD   IZTAPALAPA ASENTAMIENTO DESARROLLO URBANO QUETZALCÓATL. OBRAS POR ADMINISTRACIÓN. - 191180</t>
  </si>
  <si>
    <t>191180</t>
  </si>
  <si>
    <t>{geo1: {cve_municipio:7, localidad:1, direccion:AVENIDA BENITO JUÁREZ COLONIA DESARROLLO URBANO QUETZALCOATL, 09700 IZTAPALAPA, IZTAPALAPA CIUDAD DE MÉXICO  ENTRE CALLE YATZABETH Y CALLE FUENTE ESTRELLA,    AVENIDA BENITO JUÁREZ ENTRE CALLE YATZABETH Y CALLE FUENTE ESTRELLA , lon:-99.04532672, lat:19.31984211}}</t>
  </si>
  <si>
    <t>{1990370/proyecto_INICIO}</t>
  </si>
  <si>
    <t>DIF210301990371</t>
  </si>
  <si>
    <t>REHABILITACIÓN DE ALUMBRADO PUBLICO EN IZTAPALAPA LOCALIDAD   IZTAPALAPA ASENTAMIENTO LA POLVORILLA. OBRAS POR ADMINISTRACIÓN. - 191182</t>
  </si>
  <si>
    <t>191182</t>
  </si>
  <si>
    <t>{geo1: {cve_municipio:7, localidad:1, direccion:AVENIDA BENITO JUÁREZ COLONIA LA POLVORILLA, 09750 IZTAPALAPA, IZTAPALAPA CIUDAD DE MÉXICO  ENTRE CALLE PLAYA MIRAMAR Y CALLE PUERTO VALLARTA,    AVENIDA BENITO JUÁREZ ENTRE CALLE PLAYA MIRAMAR Y CALLE PUERTO VALLARTACOLONIA LA, lon:-99.04657976, lat:19.32094979}}</t>
  </si>
  <si>
    <t>{1990371/proyecto_INICIO}</t>
  </si>
  <si>
    <t>DIF210301997591</t>
  </si>
  <si>
    <t>REHABILITACIÓN DE VIVIENDA EN CALLE AGUSTIN DE ANDA MZ 41 G LT 3 COL. LA FORESTAL - 218259</t>
  </si>
  <si>
    <t>218259</t>
  </si>
  <si>
    <t>{geo1: {cve_municipio:5, localidad:1, direccion:CALLE AGUSTIN DE ANDA 3 0 INTERIOR MZ 41 G COLONIA FORESTAL I, 07140 GUSTAVO A. MADERO, GUSTAVO A. MADERO CIUDAD DE MÉXICO  ENTRE CALLE LUCHA REYES Y CALLE JACARANDA,    SE LOCALIZA ENTRE CALLE LUCHA REYES Y CALLE JACARANDAS Y , lon:-99.12832614, lat:19.56507711}}</t>
  </si>
  <si>
    <t>{1997591/proyecto_INICIO, 1997591/proyecto_PROCESO}</t>
  </si>
  <si>
    <t>DIF210301997596</t>
  </si>
  <si>
    <t>REHABILITACIÓN DE VIVIENDA EN CALLE BRISAS MZ 24 G LT 5 COL. MALACATES - 218274</t>
  </si>
  <si>
    <t>218274</t>
  </si>
  <si>
    <t>{geo1: {cve_municipio:5, localidad:1, direccion:CALLE BRISAS 5 0 INTERIOR MZ 24 COLONIA MALACATES, 07119 GUSTAVO A. MADERO, GUSTAVO A. MADERO CIUDAD DE MÉXICO  ENTRE CALLE ABELARDO RODRIGUEZ Y CALLE SAN PABLO,    SE LOCALIZA ENTRE CALLE ABELARDO RODRIGUEZ Y CALLE SAN PABLO Y, lon:-99.13362973, lat:19.57667667}}</t>
  </si>
  <si>
    <t>{1997596/proyecto_INICIO, 1997596/proyecto_PROCESO}</t>
  </si>
  <si>
    <t>DIF210301997606</t>
  </si>
  <si>
    <t>REHABILITACIÓN DE VIVIENDA EN AV. TOKIO MZ 17 LT 27 COL. MALACATES - 218290</t>
  </si>
  <si>
    <t>218290</t>
  </si>
  <si>
    <t>{geo1: {cve_municipio:5, localidad:1, direccion:AVENIDA TOKIO 27 0 INTERIOR MZ 17 COLONIA MALACATES, 07119 GUSTAVO A. MADERO, GUSTAVO A. MADERO CIUDAD DE MÉXICO  ENTRE CALLE PRIMAVERA Y CALLE LEONA VICARIO,    SE LOCALIZA ENTRE CALLE PRIMAVERA Y CALLE LEONA VICARIO Y COMO RE, lon:-99.13488501, lat:19.57542319}}</t>
  </si>
  <si>
    <t>{1997606/proyecto_INICIO, 1997606/proyecto_PROCESO}</t>
  </si>
  <si>
    <t>DIF210301997614</t>
  </si>
  <si>
    <t>REHABILITACIÓN DE VIVIENDA EN CERRADA JALAPA MZ 15 LT 4 COL. MALACATES - 218310</t>
  </si>
  <si>
    <t>218310</t>
  </si>
  <si>
    <t>{geo1: {cve_municipio:5, localidad:1, direccion:CERRADA JALAPA 4 0 INTERIOR MZ 15 COLONIA MALACATES, 07119 GUSTAVO A. MADERO, GUSTAVO A. MADERO CIUDAD DE MÉXICO  ENTRE CERRADA SAN DIEGO Y CALLE SAN ANTONIO,    SE LOCALIZA ENTRE CERRADA SAN DIEGO Y CALLE SAN ANTONIO Y COMO RE, lon:-99.13350635, lat:19.57506433}}</t>
  </si>
  <si>
    <t>{1997614/proyecto_INICIO, 1997614/proyecto_PROCESO}</t>
  </si>
  <si>
    <t>DIF210301997624</t>
  </si>
  <si>
    <t>REHABILITACIÓN DE VIVIENDA EN CALLE CONSTITUCIÓN MZ 27 LT 8 COL. AMPL. MALACATES - 218343</t>
  </si>
  <si>
    <t>218343</t>
  </si>
  <si>
    <t>{meta1: {unidad_medida:Metros cuadrados de construcción, meta:1.0, meta_modificada:1.0}}</t>
  </si>
  <si>
    <t>{geo1: {cve_municipio:5, localidad:1, direccion:CALLE CONSTITUCIÓN 8 0 INTERIOR MZ 27 COLONIA AMPLIACIÓN MALACATES, 07119 GUSTAVO A. MADERO, GUSTAVO A. MADERO CIUDAD DE MÉXICO  ENTRE CALLE PALMA CASTILLA Y CALLE AQUILES SERDAN,    SE LOCALIZA ENTRE CALLE PALMA CASTILLA Y CAL, lon:-99.12982605, lat:19.57481781}}</t>
  </si>
  <si>
    <t>{meta1: {unidad_medida:Metros cuadrados de construcción, avance:0.3}}</t>
  </si>
  <si>
    <t>{1997624/proyecto_INICIO, 1997624/proyecto_PROCESO}</t>
  </si>
  <si>
    <t>DIF210301997631</t>
  </si>
  <si>
    <t>REHABILITACIÓN DE VIVIENDA EN PROL. ORQUIDEAS MZ 11 LT 11 COL. AMPL. MALACATES - 218352</t>
  </si>
  <si>
    <t>218352</t>
  </si>
  <si>
    <t>{geo1: {cve_municipio:5, localidad:1, direccion:PROLONGACION ORQUIDEAS 11 0 INTERIOR MZ 11 COLONIA AMPLIACIÓN MALACATES, 07119 GUSTAVO A. MADERO, GUSTAVO A. MADERO CIUDAD DE MÉXICO  ENTRE CALLE ORQUIDEAS Y CALLE PRIMERA DE ORQUIDEAS,    SE LOCALIZA ENTRE CALLE ORQUIDEAS Y CA, lon:-99.1312372, lat:19.57784421}}</t>
  </si>
  <si>
    <t>{1997631/proyecto_INICIO, 1997631/proyecto_PROCESO}</t>
  </si>
  <si>
    <t>DIF210301997637</t>
  </si>
  <si>
    <t>REHABILITACIÓN DE VIVIENDA EN CALLE CELIA CRUZ MZ 32 LT 10 COL. LA FORESTAL - 218363</t>
  </si>
  <si>
    <t>218363</t>
  </si>
  <si>
    <t>{geo1: {cve_municipio:5, localidad:1, direccion:CALLE CELIA CRUZ 10 0 INTERIOR MZ 32 COLONIA FORESTAL I, 07140 GUSTAVO A. MADERO, GUSTAVO A. MADERO CIUDAD DE MÉXICO  ENTRE PROLONGACION JUVENTINO ROSAS Y CALLE JOSE ALFREDO JIMENEZ,    SE LOCALIZA ENTRE PROL. JUVENTINO ROSAS Y, lon:-99.12944793, lat:19.57077826}}</t>
  </si>
  <si>
    <t>{1997637/proyecto_INICIO, 1997637/proyecto_PROCESO}</t>
  </si>
  <si>
    <t>DIF210301997651</t>
  </si>
  <si>
    <t>REHABILITACIÓN DE VIVIENDA EN CALLE CAMINO A LAS CANTERAS MZ 6 LT 33 COL. MALACATES - 218386</t>
  </si>
  <si>
    <t>218386</t>
  </si>
  <si>
    <t>{geo1: {cve_municipio:5, localidad:1, direccion:CALLE CAMINO A LAS CANTERAS 33 3 INTERIOR MZ 6 COLONIA MALACATES, 07119 GUSTAVO A. MADERO, GUSTAVO A. MADERO CIUDAD DE MÉXICO  ENTRE AVENIDA TOKIO Y CALLE CERRO DEL MERCADO,    SE LOCALIZA ENTRE AV. TOKIO Y CALLE CERRO DEL MERC, lon:-99.13348671, lat:19.57247374}}</t>
  </si>
  <si>
    <t>{1997651/proyecto_INICIO, 1997651/proyecto_PROCESO}</t>
  </si>
  <si>
    <t>DIF210301997655</t>
  </si>
  <si>
    <t>REHABILITACIÓN DE VIVIENDA EN CALLE H. FRANCO MZ 62 LT 10 B COL. PARQUE METROPOLITANO - 218399</t>
  </si>
  <si>
    <t>218399</t>
  </si>
  <si>
    <t>{geo1: {cve_municipio:5, localidad:1, direccion:CALLE H. FRANCO 10 B INTERIOR MZ 62 COLONIA PARQUE METROPOLITANO, 07149 GUSTAVO A. MADERO, GUSTAVO A. MADERO CIUDAD DE MÉXICO  ENTRE CALLE MIGUEL NOLAN Y CALLE CARLOS ORELLANA,    SE LOCALIZA ENTRE CALLE MIGUEL NOLAN Y CALLE CA, lon:-99.13221551, lat:19.56712608}}</t>
  </si>
  <si>
    <t>{1997655/proyecto_INICIO, 1997655/proyecto_PROCESO}</t>
  </si>
  <si>
    <t>DIF210301997661</t>
  </si>
  <si>
    <t>REHABILITACIÓN DE VIVIENDA EN CALLE H. FRANCO MZ 62 LT 10 B COL. PARQUE METROPOLITANO - 218412</t>
  </si>
  <si>
    <t>218412</t>
  </si>
  <si>
    <t>{geo1: {cve_municipio:5, localidad:1, direccion:CALLE H. FRANCO 10 0 INTERIOR MZ 62 COLONIA PARQUE METROPOLITANO, 07149 GUSTAVO A. MADERO, GUSTAVO A. MADERO CIUDAD DE MÉXICO  ENTRE CALLE SAN MIGUEL Y CALLE CARLOS ORELLANA,    SE LOCALIZA ENTRE CALLE MIGUEL NOLAN Y CALLE CARL, lon:-99.13218991, lat:19.56722924}}</t>
  </si>
  <si>
    <t>{1997661/proyecto_INICIO, 1997661/proyecto_PROCESO}</t>
  </si>
  <si>
    <t>DIF210301997667</t>
  </si>
  <si>
    <t>REHABILITACIÓN DE VIVIENDA EN CALLE H. FRANCO MZ 62 LT 10 B COL. PARQUE METROPOLITANO - 218419</t>
  </si>
  <si>
    <t>218419</t>
  </si>
  <si>
    <t>{geo1: {cve_municipio:5, localidad:1, direccion:CALLE H. FRANCO 10 0 INTERIOR MZ 62 COLONIA PARQUE METROPOLITANO, 07149 GUSTAVO A. MADERO, GUSTAVO A. MADERO CIUDAD DE MÉXICO  ENTRE CALLE MIGUEL NOLAN Y CALLE CARLOS ORELLANA,    SE LOCALIZA ENTRE CALLE MIGUEL NOLAN Y CALLE CA, lon:-99.13213504, lat:19.5672019}}</t>
  </si>
  <si>
    <t>{1997667/proyecto_INICIO, 1997667/proyecto_PROCESO}</t>
  </si>
  <si>
    <t>DIF210301997670</t>
  </si>
  <si>
    <t>REHABILITACIÓN DE VIVIENDA EN CALLE BELISARIO DOMINGUEZ MZ 28 LT 8 COL. MALACATES - 218425</t>
  </si>
  <si>
    <t>218425</t>
  </si>
  <si>
    <t>{geo1: {cve_municipio:5, localidad:1, direccion:CALLE BELISARIO DOMINGUEZ 8 0 INTERIOR MZ 28 COLONIA MALACATES, 07119 GUSTAVO A. MADERO, GUSTAVO A. MADERO CIUDAD DE MÉXICO  ENTRE CALLE ARROYO CANTERA Y CALLE SIMON BOLIVAR,    SE LOCALIZA ENTRE CALLE ARROYO CANETRA Y CALLE SI, lon:-99.13605734, lat:19.57361604}}</t>
  </si>
  <si>
    <t>{1997670/proyecto_INICIO, 1997670/proyecto_PROCESO}</t>
  </si>
  <si>
    <t>DIF210301997677</t>
  </si>
  <si>
    <t>REHABILITACIÓN DE VIVIENDA EN CALLE BELISARIO DOMÍNGUEZ MZ 28 LT 8 COL. MALACATES - 218437</t>
  </si>
  <si>
    <t>218437</t>
  </si>
  <si>
    <t>{geo1: {cve_municipio:5, localidad:1, direccion:CALLE BELISARIO DOMINGUEZ 8 0 INTERIOR MZ 28 COLONIA MALACATES, 07119 GUSTAVO A. MADERO, GUSTAVO A. MADERO CIUDAD DE MÉXICO  ENTRE CALLE ARROYO CANTERA Y CALLE SIMON BOLIVAR,    SE LOCALIZA ENTRE CALLE ARROYO CANTERA Y CALLE SI, lon:-99.13608953, lat:19.57359077}}</t>
  </si>
  <si>
    <t>{1997677/proyecto_INICIO, 1997677/proyecto_PROCESO}</t>
  </si>
  <si>
    <t>DIF210301997682</t>
  </si>
  <si>
    <t>REHABILITACIÓN DE VIVIENDA EN CALLE BELISARIO DOMINGUEZ MZ 28 LT 9 COL. MALACATES - 218443</t>
  </si>
  <si>
    <t>218443</t>
  </si>
  <si>
    <t>{geo1: {cve_municipio:5, localidad:1, direccion:CALLE BELISARIO DOMINGUEZ 9 0 INTERIOR MZ 28 COLONIA MALACATES, 07119 GUSTAVO A. MADERO, GUSTAVO A. MADERO CIUDAD DE MÉXICO  ENTRE CALLE ARROYO CANTERA Y CALLE SIMON BOLIVAR,    SE LOCALIZA ENTRE CALLE ARROYO CANTERA Y CALLE SI, lon:-99.13612708, lat:19.57353517}}</t>
  </si>
  <si>
    <t>{1997682/proyecto_INICIO, 1997682/proyecto_PROCESO}</t>
  </si>
  <si>
    <t>DIF210301997685</t>
  </si>
  <si>
    <t>REHABILITACIÓN DE VIVIENDA EN CALLE BELISARIO DOMÍNGUEZ MZ 28 LT 9 COL. MALACATES - 218447</t>
  </si>
  <si>
    <t>218447</t>
  </si>
  <si>
    <t>{geo1: {cve_municipio:5, localidad:1, direccion:CALLE BELISARIO DOMINGUEZ 9 0 INTERIOR MZ 28 COLONIA MALACATES, 07119 GUSTAVO A. MADERO, GUSTAVO A. MADERO CIUDAD DE MÉXICO  ENTRE CALLE ARROYO CANTERA Y CALLE SIMON BOLIVAR,    SE LOCALIZA ENTRE CALLE ARROYO CANTERA Y CALLE SI, lon:-99.13616021, lat:19.57354528}}</t>
  </si>
  <si>
    <t>{1997685/proyecto_INICIO, 1997685/proyecto_PROCESO}</t>
  </si>
  <si>
    <t>DIF210301997688</t>
  </si>
  <si>
    <t>REHABILITACIÓN DE VIVIENDA EN CALLE BELISARIO DOMÍNGUEZ MZ 28 LT 8 COL. MALACATES - 218453</t>
  </si>
  <si>
    <t>218453</t>
  </si>
  <si>
    <t>{geo1: {cve_municipio:5, localidad:1, direccion:CALLE BELISARIO DOMINGUEZ 8 0 INTERIOR MZ 28 COLONIA MALACATES, 07119 GUSTAVO A. MADERO, GUSTAVO A. MADERO CIUDAD DE MÉXICO  ENTRE CALLE CARMEN SERDAN Y CALLE SIMON BOLIVAR,    SE LOCALIZA ENTRE CALLE CARMEN SERDAN Y CALLE SIMO, lon:-99.13570865, lat:19.57431355}}</t>
  </si>
  <si>
    <t>{1997688/proyecto_INICIO, 1997688/proyecto_PROCESO}</t>
  </si>
  <si>
    <t>DIF210301997691</t>
  </si>
  <si>
    <t>REHABILITACIÓN DE VIVIENDA EN CALLE CERRO DEL CUBILETE MZ 132 LT 8 COL. LOMAS DE CUAUTEPEC - 218463</t>
  </si>
  <si>
    <t>218463</t>
  </si>
  <si>
    <t>{geo1: {cve_municipio:5, localidad:1, direccion:CALLE CERRO DEL CUBILETE 8 0 INTERIOR MZ 127 B COLONIA LOMAS DE CUAUTEPEC, 07110 GUSTAVO A. MADERO, GUSTAVO A. MADERO CIUDAD DE MÉXICO  ENTRE  CALLE CERRO GORDO Y CALLE PARICUTIN,    SE ENCUENTRA ENTRE CALLE CERRO GORDO Y CALLE, lon:-99.13615535, lat:19.56852188}}</t>
  </si>
  <si>
    <t>{1997691/proyecto_INICIO, 1997691/proyecto_PROCESO}</t>
  </si>
  <si>
    <t>DIF210301997695</t>
  </si>
  <si>
    <t>REHABILITACIÓN DE VIVIENDA EN CALLE CERRO DEL CUBILETE MZ 132 LT 8 COL. LOMAS DE CUAUTEPEC - 218471</t>
  </si>
  <si>
    <t>218471</t>
  </si>
  <si>
    <t>{geo1: {cve_municipio:5, localidad:1, direccion:CALLE CERRO DEL CUBILETE 8 0 INTERIOR MZ 132 COLONIA LOMAS DE CUAUTEPEC, 07110 GUSTAVO A. MADERO, GUSTAVO A. MADERO CIUDAD DE MÉXICO  ENTRE CALLE CERRO GORDO Y CALLE PARICUTIN,    SE ENCUENTRA ENTRE CALLE CERRO GORDO Y CALLE PA, lon:-99.13622509, lat:19.56856231}}</t>
  </si>
  <si>
    <t>{1997695/proyecto_INICIO, 1997695/proyecto_PROCESO}</t>
  </si>
  <si>
    <t>DIF210301997700</t>
  </si>
  <si>
    <t>REHABILITACIÓN DE VIVIENDA EN ANDADOR PALO DULCE MZ 40 LT 22 COL. PARQUE METROPOLITANO - 218485</t>
  </si>
  <si>
    <t>218485</t>
  </si>
  <si>
    <t>{geo1: {cve_municipio:5, localidad:1, direccion:ANDADOR PALO DULCE 22 0 INTERIOR MZ 40 COLONIA PARQUE METROPOLITANO, 07149 GUSTAVO A. MADERO, GUSTAVO A. MADERO CIUDAD DE MÉXICO  ENTRE CALLE JUVENTINO ROSAS Y CALLE CARLOS ORELLANA,    SE ENCUENTRA ENTRE CALLE JUVENTINO ROSAS , lon:-99.13100495, lat:19.57076676}}</t>
  </si>
  <si>
    <t>{1997700/proyecto_INICIO, 1997700/proyecto_PROCESO}</t>
  </si>
  <si>
    <t>DIF210302001056</t>
  </si>
  <si>
    <t>{ff1: {ciclo_recurso:2021, ramo:33, modalidad:I, prog_pres:12, tipo_recurso:FEDERALES (APORTACIONES, SUBSIDIOS Y CONVENIOS), monto:0.01, modificado:6.108266166E7}}</t>
  </si>
  <si>
    <t>Saneamiento integral del Río San Buenaventura, Col. La Cebada, Alcaldías Xochimilco, Tlalpan (2da Etapa), Tramo 3</t>
  </si>
  <si>
    <t>2-1-3-094-U002-O20ML0029</t>
  </si>
  <si>
    <t>{meta1: {unidad_medida:Metros lineales, meta:8364.0, meta_modificada:8364.0}}</t>
  </si>
  <si>
    <t>{geo1: {cve_municipio:13, localidad:0, direccion:COLONIA LA CEBADA, lon:-99.104913, lat:19.263462}}</t>
  </si>
  <si>
    <t>{meta1: {unidad_medida:Metros lineales, avance:4700.0}}</t>
  </si>
  <si>
    <t>DIF210302004514</t>
  </si>
  <si>
    <t>{ff1: {ciclo_recurso:2021, ramo:9, modalidad:U, prog_pres:2, tipo_recurso:FIDEICOMISOS, monto:1.76E9, modificado:5.9756859027E8}}</t>
  </si>
  <si>
    <t>Construcción de la Ampliación de la Línea 12 del Sistema de Transporte, tramo Mixcoac-Observatorio</t>
  </si>
  <si>
    <t>O13ML0001</t>
  </si>
  <si>
    <t>{meta1: {unidad_medida:Kilómetro, meta:1.0, meta_modificada:1.0}}</t>
  </si>
  <si>
    <t>{geo1: {cve_municipio:16, localidad:1, direccion:Observatorio, 11860 Ciudad de México, CDMX, México, lon:-99.1940586, lat:19.4052999}}</t>
  </si>
  <si>
    <t>{2004514/proyecto_INICIO, 2004514/proyecto_PROCESO, 2004514/proyecto_FIN, 2004514/proyecto_PROCESO}</t>
  </si>
  <si>
    <t>DIF210302004524</t>
  </si>
  <si>
    <t>{ff1: {ciclo_recurso:2021, ramo:9, modalidad:U, prog_pres:2, tipo_recurso:FIDEICOMISOS, monto:1.4E9, modificado:0.0}}</t>
  </si>
  <si>
    <t>{meta1: {unidad_medida:Kilómetro, meta:1.0, meta_modificada:0.0}}</t>
  </si>
  <si>
    <t>{geo1: {cve_municipio:10, localidad:1, direccion:Cuevitas, 01220 Ciudad de México, CDMX, México, lon:-99.2240043, lat:19.3866562}}</t>
  </si>
  <si>
    <t>{meta1: {unidad_medida:Kilómetro, avance:0.0}}</t>
  </si>
  <si>
    <t>{2004524/proyecto_INICIO}</t>
  </si>
  <si>
    <t>{obs1: {observación:Se solicita cancelar el proyecto, trimestre:1.0, usuario:angelcalderonc, fecha:2022-04-07}}</t>
  </si>
  <si>
    <t>DIF210402060241</t>
  </si>
  <si>
    <t>{ff1: {ciclo_recurso:2021, ramo:9, modalidad:K, prog_pres:41, tipo_recurso:FEDERALES (APORTACIONES, SUBSIDIOS Y CONVENIOS), monto:2.25E8, modificado:2.25E8}}</t>
  </si>
  <si>
    <t>PROGRAMA DE INFRAESTRUCTURA DEL SISTEMA DE TRANSPORTE COLECTIVO PARA EL PROYECTO INTEGRAL PARA LA AMPLIACIÓN DE LA LINEA 12 TRAMO MIXCOAC-OBSERVATORIO Y LA ADECUACIÓN DE LA ESTACIÓN OBSERVATORIO LINEA 1</t>
  </si>
  <si>
    <t>SISTEMA DE TRANSPORTE COLECTIVO</t>
  </si>
  <si>
    <t>{meta1: {unidad_medida:Kilómetro, meta:4.6, meta_modificada:4.6}}</t>
  </si>
  <si>
    <t>{geo1: {cve_municipio:14, localidad:1, direccion:Av. Revolución &amp; Calle de Empresa, San Juan, 03730 Ciudad de México, CDMX, México, lon:-99.187487, lat:19.3764091}}</t>
  </si>
  <si>
    <t>{obs1: {observación:VERIFICAR MODIFICADO, trimestre:1.0, usuario:angeleslmariael, fecha:2022-04-14}, obs2: {observación:VERIFICAR MODIFICADO, trimestre:1.0, usuario:angeleslmariael, fecha:2022-04-14}, obs3: {observación:VERIFICAR MODIFICADO, trimestre:1.0, usuario:angeleslmariael, fecha:2022-04-14}, obs4: {observación:VERIFICAR MODIFICADO, trimestre:1.0, usuario:angeleslmariael, fecha:2022-04-14}}</t>
  </si>
  <si>
    <t>DIF220102063915</t>
  </si>
  <si>
    <t>{ff1: {ciclo_recurso:2021, ramo:9, modalidad:U, prog_pres:2, tipo_recurso:FIDEICOMISOS, monto:9934858.5, modificado:9934858.5}}</t>
  </si>
  <si>
    <t>Construccióndel Corredor Vial para el transporte público línea 5 Metrobús Segunda Etapa Sobre Eje 3 Oriente en el Tramo de San Lázaro a la Preparatoria 1.</t>
  </si>
  <si>
    <t>O17ML0001</t>
  </si>
  <si>
    <t>{meta1: {unidad_medida:Lote, meta:3.9, meta_modificada:3.9}}</t>
  </si>
  <si>
    <t>{geo1: {cve_municipio:13, localidad:1, direccion:av. de la noria y prolongación ignacio aldama, lon:-99.12201, lat:19.2713829}}</t>
  </si>
  <si>
    <t>{meta1: {unidad_medida:Lote, avance:3.9}}</t>
  </si>
  <si>
    <t>{2063915/proyecto_INICIO, 2063915/proyecto_FIN, 2063915/proyecto_PROCESO, 2063915/proyecto_FIN, 2063915/proyecto_PROCESO}</t>
  </si>
  <si>
    <t>Validado / Registrado avances</t>
  </si>
  <si>
    <t>DIF220102064144</t>
  </si>
  <si>
    <t>{ff1: {ciclo_recurso:2022, ramo:9, modalidad:K, prog_pres:40, tipo_recurso:FEDERALES (APORTACIONES, SUBSIDIOS Y CONVENIOS), monto:9.5E8, modificado:9.5E8}}</t>
  </si>
  <si>
    <t>{geo1: {cve_municipio:10, localidad:1, direccion:Calz. Minas de Arena, Acueducto, 01120 Ciudad de México, lon:-99.20048, lat:19.39819}}</t>
  </si>
  <si>
    <t>{2064144/proyecto_INICIO}</t>
  </si>
  <si>
    <t>DIF220102064939</t>
  </si>
  <si>
    <t>{ff1: {ciclo_recurso:2022, ramo:9, modalidad:U, prog_pres:2, tipo_recurso:FIDEICOMISOS, monto:1.865902887E8, modificado:1.865902887E8}}</t>
  </si>
  <si>
    <t>{2064939/proyecto_INICIO}</t>
  </si>
  <si>
    <t>DIF210301998887</t>
  </si>
  <si>
    <t>REHABILITACIÓN DE VIVIENDA EN CALLE JUAN ZAIZAR MZ 18 LT 11 COL. COMPOSITORES MEXICANOS - 223052</t>
  </si>
  <si>
    <t>223052</t>
  </si>
  <si>
    <t>{geo1: {cve_municipio:5, localidad:1, direccion:CALLE JUAN ZAIZAR 11 0 INTERIOR MZ 18 COLONIA COMPOSITORES MEXICANOS, 07130 GUSTAVO A. MADERO, GUSTAVO A. MADERO CIUDAD DE MÉXICO  ENTRE PROLONGACION AGUSTIN LARA Y CALLE FERNANDO Z. MALDONADO,    SE ENCUENTRA ENTRE PROLONGACIÓ, lon:-99.14288075, lat:19.56747383}}</t>
  </si>
  <si>
    <t>{1998887/proyecto_INICIO, 1998887/proyecto_PROCESO}</t>
  </si>
  <si>
    <t>DIF210301998895</t>
  </si>
  <si>
    <t>REHABILITACIÓN DE VIVIENDA EN CALLE JUAN ZAIZAR MZ 18 LT 11 COL. COMPOSITORES MEXICANOS - 223070</t>
  </si>
  <si>
    <t>223070</t>
  </si>
  <si>
    <t>{geo1: {cve_municipio:5, localidad:1, direccion:CALLE JUAN ZAIZAR 11 0 INTERIOR MZ 18 COLONIA COMPOSITORES MEXICANOS, 07130 GUSTAVO A. MADERO, GUSTAVO A. MADERO CIUDAD DE MÉXICO  ENTRE PROLONGACION AGUSTIN LARA Y CALLE FERNANDO Z. MALDONADO,    SE ENCUENTRA ENTRE PROLONGACIÓ, lon:-99.14291025, lat:19.56740812}}</t>
  </si>
  <si>
    <t>{1998895/proyecto_INICIO, 1998895/proyecto_PROCESO}</t>
  </si>
  <si>
    <t>DIF210301998897</t>
  </si>
  <si>
    <t>REHABILITACIÓN DE VIVIENDA EN CALLE MONTES ESCANDINAVOS MZ 12 LT 10 COL. AMPLIACIÓN ARBOLEDAS DE CUAUTEPEC - 223080</t>
  </si>
  <si>
    <t>223080</t>
  </si>
  <si>
    <t>{geo1: {cve_municipio:5, localidad:1, direccion:CALLE MONTES ESCANDINAVOS 10 0 INTERIOR MZ 12 COLONIA AMPLIACIÓN ARBOLEDAS, 07140 GUSTAVO A. MADERO, GUSTAVO A. MADERO CIUDAD DE MÉXICO  ENTRE CALLE SOCONUCOS Y CALLE MONTES URALES,    SE ENCUENTRA ENTRE CALLE SOCONUCOS Y CALLE, lon:-99.12545081, lat:19.56617397}}</t>
  </si>
  <si>
    <t>{1998897/proyecto_INICIO, 1998897/proyecto_PROCESO}</t>
  </si>
  <si>
    <t>DIF210301998904</t>
  </si>
  <si>
    <t>REHABILITACIÓN DE VIVIENDA EN CALLE CARMEN SERDAN MZ 8 LT 65 COL. MALACATES - 223103</t>
  </si>
  <si>
    <t>223103</t>
  </si>
  <si>
    <t>{geo1: {cve_municipio:5, localidad:1, direccion:CALLE CARMEN SERDAN 65 0 INTERIOR MZ 8 COLONIA MALACATES, 07119 GUSTAVO A. MADERO, GUSTAVO A. MADERO CIUDAD DE MÉXICO  ENTRE CALLE PASCUAL ORTIZ RUBIO Y CALLEJON LA LLAMA,    SE ENCUENTRA ENTRE CALLE PASCUAL ORTIZ RUBIO Y CALLE, lon:-99.13424953, lat:19.57407599}}</t>
  </si>
  <si>
    <t>{1998904/proyecto_INICIO, 1998904/proyecto_PROCESO}</t>
  </si>
  <si>
    <t>DIF210301998921</t>
  </si>
  <si>
    <t>REHABILITACIÓN DE VIVIENDA EN CALLE CARMEN SERDAN MZ 8 LT 65 COL. MALACATES - 223157</t>
  </si>
  <si>
    <t>223157</t>
  </si>
  <si>
    <t>{geo1: {cve_municipio:5, localidad:1, direccion:CALLE CARMEN SERDAN 65 0 INTERIOR MZ 8 COLONIA MALACATES, 07119 GUSTAVO A. MADERO, GUSTAVO A. MADERO CIUDAD DE MÉXICO  ENTRE CALLE PASCUAL ORTIZ RUBIO Y CALLEJON LA LLAMA,    SE ENCUENTRA ENTRE CALLEJÓN LA LLAMA Y CALLE PASCUAL, lon:-99.13424517, lat:19.57408966}}</t>
  </si>
  <si>
    <t>{1998921/proyecto_INICIO, 1998921/proyecto_PROCESO}</t>
  </si>
  <si>
    <t>DIF210301998944</t>
  </si>
  <si>
    <t>REHABILITACIÓN DE VIVIENDA EN CALLE EUCALIPTO MZ 12 LT 5 COL. AMPL. MALACATES - 223223</t>
  </si>
  <si>
    <t>223223</t>
  </si>
  <si>
    <t>{geo1: {cve_municipio:5, localidad:1, direccion:CALLE EUCALIPTO 5 0 INTERIOR MZ 12 COLONIA AMPLIACIÓN MALACATES, 07119 GUSTAVO A. MADERO, GUSTAVO A. MADERO CIUDAD DE MÉXICO  ENTRE AVENIDA SAN MIGUEL Y CALLE PIRULES,    SE ENCUENTRA ENTRE PROLONGACIÓN AGUSTIN LARA Y CALLE FER, lon:-99.12985824, lat:19.57893504}}</t>
  </si>
  <si>
    <t>{1998944/proyecto_INICIO, 1998944/proyecto_PROCESO}</t>
  </si>
  <si>
    <t>DIF210301990000</t>
  </si>
  <si>
    <t>REHABILITACIÓN DE ALUMBRADO PUBLICO EN IZTAPALAPA LOCALIDAD   IZTAPALAPA ASENTAMIENTO SANTIAGO ACAHUALTEPEC 2A. AMPLIACIÓN. OBRAS POR ADMINISTRACIÓN. - 189780</t>
  </si>
  <si>
    <t>189780</t>
  </si>
  <si>
    <t>{geo1: {cve_municipio:7, localidad:1, direccion:AVENIDA OCTAVIO SENTIES COLONIA SANTIAGO ACAHUALTEPEC 2A. AMPLIACIÓN, 09609 IZTAPALAPA, IZTAPALAPA CIUDAD DE MÉXICO  ENTRE CALLE 7 Y CALLE BENITO JUÁREZ,    AVENIDA OCTAVIO SENTIES ENTRE CALLE 7 Y CALLE BENITO JUÁREZ COLONIA SA, lon:-99.01144723, lat:19.34844914}}</t>
  </si>
  <si>
    <t>{1990000/proyecto_INICIO}</t>
  </si>
  <si>
    <t>DIF210301990003</t>
  </si>
  <si>
    <t>REHABILITACIÓN DE ALUMBRADO PUBLICO EN IZTAPALAPA LOCALIDAD   IZTAPALAPA ASENTAMIENTO SANTIAGO ACAHUALTEPEC 2A. AMPLIACIÓN. OBRAS POR ADMINISTRACIÓN. - 189787</t>
  </si>
  <si>
    <t>189787</t>
  </si>
  <si>
    <t>{geo1: {cve_municipio:7, localidad:1, direccion:CALLE RETAMA CERRADA ATIZAPAN COLONIA SANTIAGO ACAHUALTEPEC 2A. AMPLIACIÓN, 09609 IZTAPALAPA, IZTAPALAPA CIUDAD DE MÉXICO  ENTRE AVENIDA OCTAVIO SENTIES Y CALLE BENITO JUÁREZ,    CALLE RETAMA CERRADA ATIZAPAN ENTRE AVENIDA OCTA, lon:-99.01261162, lat:19.34896093}}</t>
  </si>
  <si>
    <t>{1990003/proyecto_INICIO}</t>
  </si>
  <si>
    <t>DIF210301990005</t>
  </si>
  <si>
    <t>REHABILITACIÓN DE ALUMBRADO PUBLICO EN IZTAPALAPA LOCALIDAD   IZTAPALAPA ASENTAMIENTO ERMITA ZARAGOZA. OBRAS POR ADMINISTRACIÓN. - 189794</t>
  </si>
  <si>
    <t>189794</t>
  </si>
  <si>
    <t>{geo1: {cve_municipio:7, localidad:1, direccion:AVENIDA DE CHILPANCINCO SUR COLONIA ERMITA ZARAGOZA, 09180 IZTAPALAPA, IZTAPALAPA CIUDAD DE MÉXICO  ENTRE CALLE NIÑO ARTILLERO Y CALLE SÁNCHEZ ARREOLA,    AVENIDA DE CHILPANCINCO SUR ENTRE CALLE NIÑO ARTILLERO Y CALLE SÁNCHEZ A, lon:-98.99782245, lat:19.36380209}}</t>
  </si>
  <si>
    <t>{1990005/proyecto_INICIO}</t>
  </si>
  <si>
    <t>DIF210301990007</t>
  </si>
  <si>
    <t>REHABILITACIÓN DE ALUMBRADO PUBLICO EN IZTAPALAPA LOCALIDAD   IZTAPALAPA ASENTAMIENTO ERMITA ZARAGOZA. OBRAS POR ADMINISTRACIÓN. - 189799</t>
  </si>
  <si>
    <t>189799</t>
  </si>
  <si>
    <t>{geo1: {cve_municipio:7, localidad:1, direccion:CALLE NIÑO ARTILLERO ANTONEO GALEANO AV DE CHILPANCINGO COLONIA ERMITA ZARAGOZA, 09180 IZTAPALAPA, IZTAPALAPA CIUDAD DE MÉXICO  ENTRE CALLE GENERALISIMO MORALES Y RETORNO NIÑO ARTILLERO,    CALLE NIÑO ARTILLERO ANTONEO GALEANO , lon:-98.99475586, lat:19.36193377}}</t>
  </si>
  <si>
    <t>{1990007/proyecto_INICIO}</t>
  </si>
  <si>
    <t>DIF210301990074</t>
  </si>
  <si>
    <t>REHABILITACIÓN DE ALUMBRADO PUBLICO EN IZTAPALAPA LOCALIDAD   IZTAPALAPA ASENTAMIENTO FUEGO NUEVO. OBRAS POR ADMINISTRACIÓN. - 190188</t>
  </si>
  <si>
    <t>190188</t>
  </si>
  <si>
    <t>{geo1: {cve_municipio:7, localidad:1, direccion:CALLE HERMANOS WRIGHT COLONIA FUEGO NUEVO, 09800 IZTAPALAPA, IZTAPALAPA CIUDAD DE MÉXICO  ENTRE CALLE JACOBO WATT Y CALLE JUAN CARLOS BORDA,    CALLE HERMANOS WRIGHT ENTRE CALLE JACOBO WATT Y CALLE JUAN CARLOS BORDACOLONIA FUEG, lon:-99.1008092, lat:19.33364934}}</t>
  </si>
  <si>
    <t>{1990074/proyecto_INICIO}</t>
  </si>
  <si>
    <t>DIF210301990084</t>
  </si>
  <si>
    <t>REHABILITACIÓN DE ALUMBRADO PUBLICO EN IZTAPALAPA LOCALIDAD   IZTAPALAPA ASENTAMIENTO ERMITA ZARAGOZA. OBRAS POR ADMINISTRACIÓN. - 190217</t>
  </si>
  <si>
    <t>190217</t>
  </si>
  <si>
    <t>{geo1: {cve_municipio:7, localidad:1, direccion:AVENIDA DE CHILPANCINCO SUR COLONIA ERMITA ZARAGOZA, 09180 IZTAPALAPA, IZTAPALAPA CIUDAD DE MÉXICO  ENTRE AVENIDA SÁNCHEZ ARREOLA Y CALLE JOSÉ MARÍA AQUILES,    AVENIDA DE CHILPANCINCO SUR ENTRE AVENIDA SÁNCHEZ ARREOLA Y CALLE , lon:-98.99983504, lat:19.36391215}}</t>
  </si>
  <si>
    <t>{1990084/proyecto_INICIO}</t>
  </si>
  <si>
    <t>DIF210301990092</t>
  </si>
  <si>
    <t>REHABILITACIÓN DE ALUMBRADO PUBLICO EN IZTAPALAPA LOCALIDAD   IZTAPALAPA ASENTAMIENTO SANTA MARTHA ACATITLA. OBRAS POR ADMINISTRACIÓN. - 190245</t>
  </si>
  <si>
    <t>190245</t>
  </si>
  <si>
    <t>{geo1: {cve_municipio:7, localidad:1, direccion:CALLE NIÑOS HÉROES COLONIA SANTA MARTHA ACATITLA, 09510 IZTAPALAPA, IZTAPALAPA CIUDAD DE MÉXICO  ENTRE CALLE FRANCISCO I MADERO Y CALLE 5 DE MAYO,    CALLE NIÑOS HÉROES ENTRE CALLE FRANCISCO I MADERO Y CALLE 5 DE MAYO COLONIA S, lon:-99.00735011, lat:19.35986562}}</t>
  </si>
  <si>
    <t>{1990092/proyecto_INICIO}</t>
  </si>
  <si>
    <t>DIF210301990098</t>
  </si>
  <si>
    <t>REHABILITACIÓN DE ALUMBRADO PUBLICO EN IZTAPALAPA LOCALIDAD   IZTAPALAPA ASENTAMIENTO BENITO JUÁREZ. OBRAS POR ADMINISTRACIÓN. - 190256</t>
  </si>
  <si>
    <t>190256</t>
  </si>
  <si>
    <t>{geo1: {cve_municipio:7, localidad:1, direccion:CALLE BILBAO COLONIA BENITO JUÁREZ, 09859 IZTAPALAPA, IZTAPALAPA CIUDAD DE MÉXICO  ENTRE AVENIDA 11 Y AVENIDA SAN LORENZO,    CALLE BILBAO ENTRE AVENIDA 11 Y AVENIDA SAN LORENZO COLONIA BENITO JUÁREZ CP. 09859 IZTAPALAPA IZTAPA, lon:-99.08161879, lat:19.32917834}}</t>
  </si>
  <si>
    <t>{1990098/proyecto_INICIO}</t>
  </si>
  <si>
    <t>DIF210301990100</t>
  </si>
  <si>
    <t>REHABILITACIÓN DE ALUMBRADO PUBLICO EN IZTAPALAPA LOCALIDAD   IZTAPALAPA ASENTAMIENTO SANTA MARTHA ACATITLA. OBRAS POR ADMINISTRACIÓN. - 190265</t>
  </si>
  <si>
    <t>190265</t>
  </si>
  <si>
    <t>{geo1: {cve_municipio:7, localidad:1, direccion:CALLE NIÑOS HÉROES PUEBLO SANTA MARTHA ACATITLA, 09510 IZTAPALAPA, IZTAPALAPA CIUDAD DE MÉXICO  ENTRE  EJE VIAL 8 SUR CALZADA ERMITA IZTAPALAPA Y CALLE 5 DE MAYO,    CALLE NIÑOS HÉROES ENTRE EJE VIAL 8 SUR CALZADA ERMITA IZTAPA, lon:-99.00604924, lat:19.357127}}</t>
  </si>
  <si>
    <t>{1990100/proyecto_INICIO}</t>
  </si>
  <si>
    <t>DIF210301990104</t>
  </si>
  <si>
    <t>REHABILITACIÓN DE ALUMBRADO PUBLICO EN IZTAPALAPA LOCALIDAD   IZTAPALAPA ASENTAMIENTO SAN JUAN XALPA. OBRAS POR ADMINISTRACIÓN. - 190280</t>
  </si>
  <si>
    <t>190280</t>
  </si>
  <si>
    <t>{geo1: {cve_municipio:7, localidad:1, direccion:CALLE BILBAO COLONIA SAN JUAN XALPA, 09850 IZTAPALAPA, IZTAPALAPA CIUDAD DE MÉXICO  ENTRE CALLE EL EJE Y AVENIDA 11,    CALLE BILBAO ENTRE CALLE EL EJE Y AVENIDA 11COLONIA SAN JUAN XALPA CP. 09850 IZTAPALAPA, IZTAPALAPA CIUDAD , lon:-99.082685, lat:19.32936457}}</t>
  </si>
  <si>
    <t>{1990104/proyecto_INICIO}</t>
  </si>
  <si>
    <t>DIF210301990108</t>
  </si>
  <si>
    <t>REHABILITACIÓN DE ALUMBRADO PUBLICO EN IZTAPALAPA LOCALIDAD   IZTAPALAPA ASENTAMIENTO CERRO DE LA ESTRELLA. OBRAS POR ADMINISTRACIÓN. - 190292</t>
  </si>
  <si>
    <t>190292</t>
  </si>
  <si>
    <t>{geo1: {cve_municipio:7, localidad:1, direccion:CALLE BILBAO COLONIA CERRO DE LA ESTRELLA, 09860 IZTAPALAPA, IZTAPALAPA CIUDAD DE MÉXICO  ENTRE AVENIDA 11 Y CALLE ZINAPERO,    CALLE BILBAO ENTRE AVENIDA 11 Y CALLE ZINAPERO COLONIA CERRO DE LA ESTRELLA CP. 09860 IZTAPALAPA IZ, lon:-99.08166317, lat:19.32908154}}</t>
  </si>
  <si>
    <t>{1990108/proyecto_INICIO}</t>
  </si>
  <si>
    <t>DIF210301990113</t>
  </si>
  <si>
    <t>REHABILITACIÓN DE ALUMBRADO PUBLICO EN IZTAPALAPA LOCALIDAD   IZTAPALAPA ASENTAMIENTO SAN NICOLÁS TOLENTINO. OBRAS POR ADMINISTRACIÓN. - 190313</t>
  </si>
  <si>
    <t>190313</t>
  </si>
  <si>
    <t>{geo1: {cve_municipio:7, localidad:1, direccion:AVENIDA SAN LORENZO COLONIA SAN NICOLÁS TOLENTINO, 09850 IZTAPALAPA, IZTAPALAPA CIUDAD DE MÉXICO  ENTRE CALLE EUGENIO GIRON Y CERRADA BENITO JUÁREZ,    AVENIDA SAN LORENZO ENTRE CALLE EUGENIO GIRON Y CERRADA BENITO JUÁREZCOLONI, lon:-99.07543627, lat:19.34100437}}</t>
  </si>
  <si>
    <t>{1990113/proyecto_INICIO}</t>
  </si>
  <si>
    <t>DIF210301990116</t>
  </si>
  <si>
    <t>REHABILITACIÓN DE ALUMBRADO PUBLICO EN IZTAPALAPA LOCALIDAD   IZTAPALAPA ASENTAMIENTO SANTA MARTHA ACATITLA SUR. OBRAS POR ADMINISTRACIÓN. - 190318</t>
  </si>
  <si>
    <t>190318</t>
  </si>
  <si>
    <t>{geo1: {cve_municipio:7, localidad:1, direccion:CALLE EMILIO MADERO COLONIA SANTA MARTHA ACATITLA SUR, 09530 IZTAPALAPA, IZTAPALAPA CIUDAD DE MÉXICO  ENTRE CALLE FRANCISCO CANO Y CALLE SOLÓN ARGUELLO,    CALLE EMILIO MADERO ENTRE CALLE FRANCISCO CANO Y CALLE SOLÓN ARGUELLO C, lon:-99.02524322, lat:19.37242528}}</t>
  </si>
  <si>
    <t>{1990116/proyecto_INICIO}</t>
  </si>
  <si>
    <t>DIF210301996893</t>
  </si>
  <si>
    <t>REHABILITACIÓN DE VIVIENDA EN PRIMERA CERRADA DE LEONES MZ 3 LT 18 COL. COCOYOTES - 215942</t>
  </si>
  <si>
    <t>215942</t>
  </si>
  <si>
    <t>{geo1: {cve_municipio:5, localidad:1, direccion:CERRADA PRIMERA DE LEONES 18 0 INTERIOR MZ 3 COLONIA COCOYOTES, 07180 GUSTAVO A. MADERO, GUSTAVO A. MADERO CIUDAD DE MÉXICO  ENTRE CALLE LEONES Y CALLE ALCES,    SE LOCALIZA ENTRE CALLE LEONES Y CALLE ALCES Y COMO REFERENCIA SE, lon:-99.13269894, lat:19.54942478}}</t>
  </si>
  <si>
    <t>{1996893/proyecto_INICIO, 1996893/proyecto_PROCESO}</t>
  </si>
  <si>
    <t>DIF210301996908</t>
  </si>
  <si>
    <t>REHABILITACIÓN DE VIVIENDA EN PRIMERA CERRADA DE LEONES MZ 3 LT 18 COL. COCOYOTES - 215975</t>
  </si>
  <si>
    <t>215975</t>
  </si>
  <si>
    <t>{geo1: {cve_municipio:5, localidad:1, direccion:CERRADA PRIMERA DE LEONES 18 0 INTERIOR MZ 3 COLONIA COCOYOTES, 07180 GUSTAVO A. MADERO, GUSTAVO A. MADERO CIUDAD DE MÉXICO  ENTRE CALLE LEONES Y CALLE ALCES,    SE LOCALIZA ENTRE CALLE LEONES Y CALLE ALCES Y COMO REFERENCIA SE, lon:-99.13273112, lat:19.54939445}}</t>
  </si>
  <si>
    <t>{1996908/proyecto_INICIO, 1996908/proyecto_PROCESO}</t>
  </si>
  <si>
    <t>DIF210301996915</t>
  </si>
  <si>
    <t>REHABILITACIÓN DE VIVIENDA EN PRIMERA CERRADA DE LEONES MZ 3 LT 18 COL. COCOYOTES - 215996</t>
  </si>
  <si>
    <t>215996</t>
  </si>
  <si>
    <t>{geo1: {cve_municipio:5, localidad:1, direccion:CERRADA PRIMERA DE LEONES 18 0 INTERIOR MZ 3 COLONIA COCOYOTES, 07180 GUSTAVO A. MADERO, GUSTAVO A. MADERO CIUDAD DE MÉXICO  ENTRE CALLE LEONES Y CALLE ALCES,    SE LOCALIZA ENTRE CALLE LEONES Y CALLE ALCES Y COMO REFERENCIA SE, lon:-99.13266675, lat:19.54940456}}</t>
  </si>
  <si>
    <t>{1996915/proyecto_INICIO, 1996915/proyecto_PROCESO}</t>
  </si>
  <si>
    <t>DIF210301996950</t>
  </si>
  <si>
    <t>{ff1: {ciclo_recurso:2021, ramo:33, modalidad:I, prog_pres:4, tipo_recurso:FEDERALES (APORTACIONES, SUBSIDIOS Y CONVENIOS), monto:226925.93, modificado:216121.0}}</t>
  </si>
  <si>
    <t>REHABILITACIÓN DE VIVIENDA EN PRIMERA CERRADA DE LEONES MZ 3 LT 18 COL. COCOYOTES - 216121</t>
  </si>
  <si>
    <t>216121</t>
  </si>
  <si>
    <t>{geo1: {cve_municipio:5, localidad:1, direccion:CERRADA PRIMERA DE LEONES 18 0 INTERIOR MZ 3 COLONIA COCOYOTES, 07180 GUSTAVO A. MADERO, GUSTAVO A. MADERO CIUDAD DE MÉXICO  ENTRE CALLE LEONES Y CALLE ALCES,    SE LOCALIZA ENTRE CALLE LEONES Y CALLE ALCES Y COMO REFERENCIA SE, lon:-99.13266675, lat:19.54937423}}</t>
  </si>
  <si>
    <t>{1996950/proyecto_INICIO, 1996950/proyecto_PROCESO}</t>
  </si>
  <si>
    <t>DIF210301996962</t>
  </si>
  <si>
    <t>REHABILITACIÓN DE VIVIENDA EN PRIMERA CERRADA DE LEONES MZ 3 LT 18 COL. COCOYOTES - 216153</t>
  </si>
  <si>
    <t>216153</t>
  </si>
  <si>
    <t>{geo1: {cve_municipio:5, localidad:1, direccion:CERRADA PRIMERA DE LEONES 18 0 INTERIOR MZ 3 COLONIA COCOYOTES, 07180 GUSTAVO A. MADERO, GUSTAVO A. MADERO CIUDAD DE MÉXICO  ENTRE CALLE LEONES Y CALLE ALCES,    SE LOCALIZA ENTRE CALLE LEONES Y CALLE ALCES Y COMO REFERENCIA SE, lon:-99.13255946, lat:19.54937423}}</t>
  </si>
  <si>
    <t>{1996962/proyecto_INICIO, 1996962/proyecto_PROCESO}</t>
  </si>
  <si>
    <t>DIF210301996964</t>
  </si>
  <si>
    <t>MANTENIMIENTO DE PRIMARIA  DOTACION DE SERVICIOS BASICOS  AGUA, ELECTRICIDAD Y DRENAJE  EN IZTAPALAPA LOCALIDAD   IZTAPALAPA ASENTAMIENTO MIXCOATL. PRIMARIA MÉXICO-JAPÓN. OBRAS POR CONTRATO - 216166</t>
  </si>
  <si>
    <t>216166</t>
  </si>
  <si>
    <t>{meta1: {unidad_medida:Metros Cuadrados, meta:8635.02, meta_modificada:8635.02}}</t>
  </si>
  <si>
    <t>{geo1: {cve_municipio:7, localidad:1, direccion:CALLE CHIMALPOPOCA COLONIA MIXCOATL, 09708 IZTAPALAPA, IZTAPALAPA CIUDAD DE MÉXICO  ENTRE CALLE TOLTECAS Y CALLE TEZOZOMOC, CALLE BENITO JUAREZ  CALLE CHIMALPOPOCA MIXCOATL CP. 09708 IZTAPALAPA IZTAPALAPA CIUDAD DE MÉXICO ENTRE, lon:-99.04982477, lat:19.3249747}}</t>
  </si>
  <si>
    <t>{1996964/proyecto_INICIO}</t>
  </si>
  <si>
    <t>DIF210301996971</t>
  </si>
  <si>
    <t>{ff1: {ciclo_recurso:2021, ramo:33, modalidad:I, prog_pres:4, tipo_recurso:FEDERALES (APORTACIONES, SUBSIDIOS Y CONVENIOS), monto:90000.0, modificado:90000.0}}</t>
  </si>
  <si>
    <t>MANTENIMIENTO DE PRIMARIA  DOTACION DE SERVICIOS BASICOS  AGUA, ELECTRICIDAD Y DRENAJE  EN IZTAPALAPA LOCALIDAD   IZTAPALAPA ASENTAMIENTO SANTA CRUZ MEYEHUALCO. PRIMARIA ALBINO GARCÍA. OBRAS POR CONTRATO. - 216182</t>
  </si>
  <si>
    <t>216182</t>
  </si>
  <si>
    <t>{meta1: {unidad_medida:Metros Cuadrados, meta:3862.39, meta_modificada:3862.39}}</t>
  </si>
  <si>
    <t>{geo1: {cve_municipio:7, localidad:1, direccion:AVENIDA 2 COLONIA SANTA CRUZ MEYEHUALCO, 09290 IZTAPALAPA, IZTAPALAPA CIUDAD DE MÉXICO  ENTRE CALLE 25 Y  ,    AVENIDA 2 ENTRE CALLE 25COLONIA SANTA CRUZ MEYEHUALCO CP. 09290 IZTAPALAPA IZTAPALAPA CIUDAD DE MÉXICO, lon:-99.0381797, lat:19.34532701}}</t>
  </si>
  <si>
    <t>{1996971/proyecto_INICIO}</t>
  </si>
  <si>
    <t>DIF210301996974</t>
  </si>
  <si>
    <t>REHABILITACIÓN DE VIVIENDA EN PRIMERA CERRADA DE LEONES MZ 3 LT 18 COL. COCOYOTES - 216192</t>
  </si>
  <si>
    <t>216192</t>
  </si>
  <si>
    <t>{geo1: {cve_municipio:5, localidad:1, direccion:CERRADA PRIMERA DE LEONES 18 0 INTERIOR MZ 3 COLONIA COCOYOTES, 07180 GUSTAVO A. MADERO, GUSTAVO A. MADERO CIUDAD DE MÉXICO  ENTRE CALLE LEONES Y CALLE ALCES,    SE LOCALIZA ENTRE CALLE LEONES Y CALLE ALCES Y COMO REFERENCIA SE, lon:-99.13259165, lat:19.54938434}}</t>
  </si>
  <si>
    <t>{1996974/proyecto_INICIO, 1996974/proyecto_PROCESO}</t>
  </si>
  <si>
    <t>DIF210301996981</t>
  </si>
  <si>
    <t>REHABILITACIÓN DE VIVIENDA EN CALLE FRANCISCO I. MADERO NO. 106 COL. LOMA LA PALMA - 216214</t>
  </si>
  <si>
    <t>216214</t>
  </si>
  <si>
    <t>{geo1: {cve_municipio:5, localidad:1, direccion:CALLE FRANCISCO I. MADERO 106 0 INTERIOR 0 COLONIA LOMA LA PALMA, 07160 GUSTAVO A. MADERO, GUSTAVO A. MADERO CIUDAD DE MÉXICO  ENTRE  CALLE FRANCISCO VILLA Y CALLE LA PALMA,    SE LOCALIZA ENTRE CALLE FRANCISCO VILLA Y CALLE LA, lon:-99.13785829, lat:19.55507204}}</t>
  </si>
  <si>
    <t>{1996981/proyecto_INICIO, 1996981/proyecto_PROCESO}</t>
  </si>
  <si>
    <t>DIF210301996992</t>
  </si>
  <si>
    <t>REHABILITACIÓN DE VIVIENDA EN CALLE JULIAN CARILLO MZ15 LT 16 COL. CUAUTEPEC BARRIO ALTO - 216241</t>
  </si>
  <si>
    <t>216241</t>
  </si>
  <si>
    <t>{geo1: {cve_municipio:5, localidad:1, direccion:CALLE JULIAN CARILLO 16 0 INTERIOR MZ 15 COLONIA CUAUTEPEC BARRIO ALTO, 07100 GUSTAVO A. MADERO, GUSTAVO A. MADERO CIUDAD DE MÉXICO  ENTRE CALLE RICARDO PALMERIN Y CALLE CALVARIO,    SE LOCALIZA ENTRE CALLE RICARDO PALMERIN Y C, lon:-99.13603742, lat:19.55831555}}</t>
  </si>
  <si>
    <t>{1996992/proyecto_INICIO, 1996992/proyecto_PROCESO}</t>
  </si>
  <si>
    <t>DIF210301999012</t>
  </si>
  <si>
    <t>REHABILITACIÓN DE VIVIENDA EN CALLE EUCALIPTO MZ 12 LT 5 COL. AMPL. MALACATES - 224042</t>
  </si>
  <si>
    <t>224042</t>
  </si>
  <si>
    <t>{geo1: {cve_municipio:5, localidad:1, direccion:CALLE EUCALIPTO 5 0 INTERIOR MZ 12 COLONIA AMPLIACIÓN MALACATES, 07119 GUSTAVO A. MADERO, GUSTAVO A. MADERO CIUDAD DE MÉXICO  ENTRE AVENIDA SAN MIGUEL Y CALLE PIRULES,    SE ENCUENTRA ENTRE AV. SAN MIGUEL Y CALLE PIRULES REFERE, lon:-99.12988774, lat:19.57893504}}</t>
  </si>
  <si>
    <t>{1999012/proyecto_INICIO, 1999012/proyecto_PROCESO}</t>
  </si>
  <si>
    <t>DIF210301999019</t>
  </si>
  <si>
    <t>REHABILITACIÓN DE VIVIENDA EN CALLE JOSE ALFREDO JIMENEZ MZ 34 LT 14 COL. LA FORESTAL - 224057</t>
  </si>
  <si>
    <t>224057</t>
  </si>
  <si>
    <t>{geo1: {cve_municipio:5, localidad:1, direccion:CALLE JOSE ALFREDO JIMENEZ 14 0 INTERIOR MZ 34 COLONIA FORESTAL, 07140 GUSTAVO A. MADERO, GUSTAVO A. MADERO CIUDAD DE MÉXICO  ENTRE CALLE CELIA CRUZ Y CALLE G. SOLER,    SE ENCUENTRA ENTRE CALLE CELIA CRUZ Y CALLE G SOLER COMO , lon:-99.12894904, lat:19.57059364}}</t>
  </si>
  <si>
    <t>{1999019/proyecto_INICIO, 1999019/proyecto_PROCESO}</t>
  </si>
  <si>
    <t>DIF210301999027</t>
  </si>
  <si>
    <t>REHABILITACIÓN DE VIVIENDA EN CALLE JOSE ALFREDO JIMENEZ MZ 34 LT 14 COL. LA FORESTAL - 224073</t>
  </si>
  <si>
    <t>224073</t>
  </si>
  <si>
    <t>{geo1: {cve_municipio:5, localidad:1, direccion:CALLE JOSE ALFREDO JIMENEZ 14 0 INTERIOR MZ 34 COLONIA FORESTAL, 07140 GUSTAVO A. MADERO, GUSTAVO A. MADERO CIUDAD DE MÉXICO  ENTRE CALLE CELIA CRUZ Y CALLE G. SOLER,    SE ENCUENTRA ENTRE CALLE CELIA CRUZ Y CALLE G. SOLER COMO, lon:-99.12898659, lat:19.57057848}}</t>
  </si>
  <si>
    <t>{1999027/proyecto_INICIO, 1999027/proyecto_PROCESO}</t>
  </si>
  <si>
    <t>DIF210301999032</t>
  </si>
  <si>
    <t>REHABILITACIÓN DE VIVIENDA EN CALLE JOSE ALFREDO JIMENEZ MZ 30 LT 11 COL. LA FORESTAL - 224088</t>
  </si>
  <si>
    <t>224088</t>
  </si>
  <si>
    <t>{geo1: {cve_municipio:5, localidad:1, direccion:CALLE CELIA CRUZ 11 0 INTERIOR MZ 30 COLONIA FORESTAL, 07140 GUSTAVO A. MADERO, GUSTAVO A. MADERO CIUDAD DE MÉXICO  ENTRE PROLONGACION JUVENTINO ROSAS Y CALLE JOSE ALFREDO JIMENEZ,    SE ENCUENTRA ENTRE PROLONGACIÓN JUVENTINO R, lon:-99.12903487, lat:19.57046222}}</t>
  </si>
  <si>
    <t>{1999032/proyecto_INICIO, 1999032/proyecto_PROCESO}</t>
  </si>
  <si>
    <t>DIF210301999039</t>
  </si>
  <si>
    <t>REHABILITACIÓN DE VIVIENDA EN CALLE SONIA LOPEZ MZ 38 LT 32 COL. LA FORESTAL - 224121</t>
  </si>
  <si>
    <t>224121</t>
  </si>
  <si>
    <t>{geo1: {cve_municipio:5, localidad:1, direccion:CALLE SONIA LOPEZ 32 0 INTERIOR MZ 38 COLONIA FORESTAL, 07140 GUSTAVO A. MADERO, GUSTAVO A. MADERO CIUDAD DE MÉXICO  ENTRE CALLE BARRANCA DEL TESORO Y CALLE JOSE ALFREDO JIMENEZ,    SE ENCUENTRA ENTRE CALLE BARRANCA DEL TESORO , lon:-99.12878543, lat:19.56993908}}</t>
  </si>
  <si>
    <t>{1999039/proyecto_INICIO, 1999039/proyecto_PROCESO}</t>
  </si>
  <si>
    <t>DIF210301999041</t>
  </si>
  <si>
    <t>REHABILITACIÓN DE VIVIENDA EN CALLE SONIA LOPEZ MZ 38 LT 32 COL. LA FORESTAL - 224132</t>
  </si>
  <si>
    <t>224132</t>
  </si>
  <si>
    <t>{geo1: {cve_municipio:5, localidad:1, direccion:CALLE SONIA LOPEZ 32 0 INTERIOR MZ 38 COLONIA FORESTAL, 07140 GUSTAVO A. MADERO, GUSTAVO A. MADERO CIUDAD DE MÉXICO  ENTRE CALLE BARRANCA DEL TESORO Y CALLE JO,    SE ENCUENTRA ENTRE CALLE BARRANCA DEL TESORO Y CALLE JOSE ALFRE, lon:-99.12879884, lat:19.56996183}}</t>
  </si>
  <si>
    <t>{1999041/proyecto_INICIO, 1999041/proyecto_PROCESO}</t>
  </si>
  <si>
    <t>DIF210301997120</t>
  </si>
  <si>
    <t>MANTENIMIENTO DE PRIMARIA  DOTACIÓN DE SERVICIOS BÁSICOS  AGUA, ELECTRICIDAD Y DRENAJE  EN IZTAPALAPA LOCALIDAD   IZTAPALAPA ASENTAMIENTO LA ESPERANZA. ESCUELA: PRIMARIA SURINAME. OBRAS POR CONTRATO. - 216744</t>
  </si>
  <si>
    <t>216744</t>
  </si>
  <si>
    <t>{meta1: {unidad_medida:Metros Cuadrados, meta:6750.28, meta_modificada:6750.28}}</t>
  </si>
  <si>
    <t>{geo1: {cve_municipio:7, localidad:1, direccion:CALLE ACCIÓN SOCIAL COLONIA LA ESPERANZA, 09910 IZTAPALAPA, IZTAPALAPA CIUDAD DE MÉXICO  ENTRE CALLE JOSÉ CLEMENTE OROZCO Y AVENIDA CANAL DE GARAY,    CALLE ACCIÓN SOCIAL ENTRE CALLE JOSÉ CLEMENTE OROZCO Y AVENIDA CANAL DE GARA, lon:-99.07470225, lat:19.31442503}}</t>
  </si>
  <si>
    <t>{1997120/proyecto_INICIO}</t>
  </si>
  <si>
    <t>DIF210301997126</t>
  </si>
  <si>
    <t>MANTENIMIENTO DE PRIMARIA  DOTACION DE SERVICIOS BASICOS  AGUA, ELECTRICIDAD Y DRENAJE  EN IZTAPALAPA LOCALIDAD   IZTAPALAPA ASENTAMIENTO SECTOR POPULAR. PRIMARIA ALBERTO MASFERRER. OBRAS POR CONTRATO - 216755</t>
  </si>
  <si>
    <t>216755</t>
  </si>
  <si>
    <t>{meta1: {unidad_medida:Metros Cuadrados, meta:3346.09, meta_modificada:3346.09}}</t>
  </si>
  <si>
    <t>{geo1: {cve_municipio:7, localidad:1, direccion:CALLE SUR 103-A COLONIA SECTOR POPULAR, 09060 IZTAPALAPA, IZTAPALAPA CIUDAD DE MÉXICO  ENTRE AVENIDA ALFONSO TORO Y AVENIDA AGUSTIN YAÑEZ,    CALLE SUR 103A COLONIA SECTOR POPULAR CP. 09060 IZTAPALAPA, IZTAPALAPA CIUDAD DE MÉXI, lon:-99.11891443, lat:19.36621595}}</t>
  </si>
  <si>
    <t>{1997126/proyecto_INICIO}</t>
  </si>
  <si>
    <t>DIF210301997140</t>
  </si>
  <si>
    <t>MANTENIMIENTO DE PRIMARIA  DOTACION DE SERVICIOS BASICOS  AGUA, ELECTRICIDAD Y DRENAJE  EN IZTAPALAPA LOCALIDAD   IZTAPALAPA ASENTAMIENTO LOMAS ESTRELLA. PRIMARIA AZTAHUACAN. OBRAS POR CONTRATO. - 216817</t>
  </si>
  <si>
    <t>216817</t>
  </si>
  <si>
    <t>{meta1: {unidad_medida:Metros Cuadrados, meta:2503.14, meta_modificada:2503.14}}</t>
  </si>
  <si>
    <t>{geo1: {cve_municipio:7, localidad:1, direccion:CERRADA SUDIRECTORES TÉCNICOS Y MANUALES COLONIA LOMAS ESTRELLA, 09890 IZTAPALAPA, IZTAPALAPA CIUDAD DE MÉXICO  ENTRE   Y  ,    ERRADA SUDIRECTORES TÉCNICOS Y MANUALES COLONIA LOMAS ESTRELLA CP. 09890 IZTAPALAPA IZTAPALAPA CIUD, lon:-99.08816079, lat:19.31466626}}</t>
  </si>
  <si>
    <t>{1997140/proyecto_INICIO}</t>
  </si>
  <si>
    <t>DIF210301997146</t>
  </si>
  <si>
    <t>MANTENIMIENTO DE PREESCOLAR U HOMOLOGO  DOTACION DE SERVICIOS BASICOS   AGUA, ELECTRICIDAD Y DRENAJE  EN IZTAPALAPA LOCALIDAD   IZTAPALAPA ASENTAMIENTO CITLALLI. ESCUELA: JARDÍN DE NIÑOS TIHUITL. OBRAS POR CONTRATO. - 216830</t>
  </si>
  <si>
    <t>216830</t>
  </si>
  <si>
    <t>{meta1: {unidad_medida:Metros Cuadrados, meta:1345.38, meta_modificada:1345.38}}</t>
  </si>
  <si>
    <t>{geo1: {cve_municipio:7, localidad:1, direccion:CALLE EMILIANO ZAPATA COLONIA CITLALLI, 09660 IZTAPALAPA, IZTAPALAPA CIUDAD DE MÉXICO  ENTRE CALLE ESTRELLA Y CALLE MARGARITA MAZA DE JUÁREZ,    CALLE EMILIANO ZAPATA ENTRE CALLE ESTRELLA Y CALLE MARGARITA MAZA DE JUÁREZ COLONI, lon:-99.02178039, lat:19.33802526}}</t>
  </si>
  <si>
    <t>{1997146/proyecto_INICIO}</t>
  </si>
  <si>
    <t>DIF210301997148</t>
  </si>
  <si>
    <t>MANTENIMIENTO DE PRIMARIA  DOTACION DE SERVICIOS BASICOS  AGUA, ELECTRICIDAD Y DRENAJE  EN IZTAPALAPA LOCALIDAD   IZTAPALAPA ASENTAMIENTO ACULCO. PRIMARIA TLILALPACATL. OBRAS POR CONTRATO. - 216835</t>
  </si>
  <si>
    <t>216835</t>
  </si>
  <si>
    <t>{meta1: {unidad_medida:Metros Cuadrados, meta:2340.55, meta_modificada:2340.55}}</t>
  </si>
  <si>
    <t>{geo1: {cve_municipio:7, localidad:1, direccion:AVENIDA MÉXICO PUEBLO ACULCO, 09410 IZTAPALAPA, IZTAPALAPA CIUDAD DE MÉXICO  ENTRE EJE VIAL 6 SUR TRABAJADORAS SOCIALES Y CALLE MONTERREY,    AVENIDA MÉXICO    PUEBLO   ACULCO, CP. 09410 IZTAPALAPA, IZTAPALAPA CIUDAD DE MÉXICO , lon:-99.10499817, lat:19.3727586}}</t>
  </si>
  <si>
    <t>{1997148/proyecto_INICIO}</t>
  </si>
  <si>
    <t>DIF210301997165</t>
  </si>
  <si>
    <t>MANTENIMIENTO DE PRIMARIA  DOTACION DE SERVICIOS BASICOS  AGUA, ELECTRICIDAD Y DRENAJE  EN IZTAPALAPA LOCALIDAD   IZTAPALAPA ASENTAMIENTO ACULCO. PRIMARIA FEDERICO BERRUETO RAMÓN. OBRAS POR CONTRATO - 216878</t>
  </si>
  <si>
    <t>216878</t>
  </si>
  <si>
    <t>{meta1: {unidad_medida:Metros Cuadrados, meta:7004.33, meta_modificada:7004.33}}</t>
  </si>
  <si>
    <t>{geo1: {cve_municipio:7, localidad:1, direccion:CALLE INGENIEROS TOPÓGRAGOS PUEBLO ACULCO, 09410 IZTAPALAPA, IZTAPALAPA CIUDAD DE MÉXICO  ENTRE CALLE BAJA CALIFORNIA Y CALLE VERACRUZ, CALLE INGENIEROS PETROLEROS  CALLE INGENIEROS TOPÓGRAGOS     PUEBLO   ACULCO, CP. 09410 IZT, lon:-99.10430164, lat:19.37567749}}</t>
  </si>
  <si>
    <t>{1997165/proyecto_INICIO}</t>
  </si>
  <si>
    <t>DIF210301997173</t>
  </si>
  <si>
    <t>MANTENIMIENTO DE PRIMARIA  DOTACION DE SERVICIOS BASICOS  AGUA, ELECTRICIDAD Y DRENAJE  EN IZTAPALAPA LOCALIDAD   IZTAPALAPA ASENTAMIENTO PALMITAS.  ESCUELA: PRIMARIA LOS SIMBOLOS PATRIOS. OBRAS POR CONTRATO. - 216923</t>
  </si>
  <si>
    <t>216923</t>
  </si>
  <si>
    <t>{meta1: {unidad_medida:Metros Cuadrados, meta:2368.44, meta_modificada:2368.44}}</t>
  </si>
  <si>
    <t>{geo1: {cve_municipio:7, localidad:1, direccion:CALLE MANUEL ACUÑA COLONIA PALMITAS, 09670 IZTAPALAPA, IZTAPALAPA CIUDAD DE MÉXICO  ENTRE PROLONGACION MANUEL ACUÑA Y CERRADA 2 DE ABRIL,    CALLE MANUEL ACUÑA ENTRE PROLONGACION MANUEL ACUÑA Y CERRADA 2 DE ABRIL COLONIA PALMIT, lon:-99.02583011, lat:19.3338427}}</t>
  </si>
  <si>
    <t>{1997173/proyecto_INICIO}</t>
  </si>
  <si>
    <t>DIF210301997175</t>
  </si>
  <si>
    <t>MANTENIMIENTO DE PRIMARIA  DOTACION DE SERVICIOS BASICOS  AGUA, ELECTRICIDAD Y DRENAJE  EN IZTAPALAPA LOCALIDAD   IZTAPALAPA ASENTAMIENTO LOS REYES CULHUACÁN. PRIMARIA PLAN DE SAN LUIS. OBRAS POR CONTRATO - 216933</t>
  </si>
  <si>
    <t>216933</t>
  </si>
  <si>
    <t>{meta1: {unidad_medida:Metros Cuadrados, meta:2238.0, meta_modificada:2238.0}}</t>
  </si>
  <si>
    <t>{geo1: {cve_municipio:7, localidad:1, direccion:AVENIDA JUAREZ PUEBLO LOS REYES CULHUACÁN, 09840 IZTAPALAPA, IZTAPALAPA CIUDAD DE MÉXICO  ENTRE  CALLE CUAUHTEMOC Y CALLE PINO SUAREZ,    AVENIDA JUAREZ PUEBLO LOS REYES CULHUACÁN CP. 09840 IZTAPALAPA IZTAPALAPA CIUDAD DE MÉXIC, lon:-99.10952286, lat:19.34457841}}</t>
  </si>
  <si>
    <t>{1997175/proyecto_INICIO}</t>
  </si>
  <si>
    <t>DIF210301997190</t>
  </si>
  <si>
    <t>REHABILITACIÓN DE VIVIENDA EN CERRADA PATA DE LEON COL. LUIS DONALDO COLOSIO - 216982</t>
  </si>
  <si>
    <t>216982</t>
  </si>
  <si>
    <t>{geo1: {cve_municipio:5, localidad:1, direccion:CERRADA PATA DE LEON 1 0 INTERIOR 0 COLONIA LUIS DONALDO COLOSIO, 07164 GUSTAVO A. MADERO, GUSTAVO A. MADERO CIUDAD DE MÉXICO  ENTRE CALLE ARROYO LA ARMELLA Y  ,    SE LOCALIZA ENTRE CALLE ARROYO LA ARMELLA Y COMO REFERENCIA SE, lon:-99.14686617, lat:19.56089062}}</t>
  </si>
  <si>
    <t>{1997190/proyecto_INICIO, 1997190/proyecto_PROCESO}</t>
  </si>
  <si>
    <t>DIF210301997193</t>
  </si>
  <si>
    <t>MANTENIMIENTO DE PRIMARIA  DOTACION DE SERVICIOS BASICOS  AGUA, ELECTRICIDAD Y DRENAJE  EN IZTAPALAPA LOCALIDAD   IZTAPALAPA ASENTAMIENTO PALMITAS. ESCUELA: PRIMARIA FELIPE LOPEZ PROFR.. OBRAS POR CONTRATO. - 217002</t>
  </si>
  <si>
    <t>217002</t>
  </si>
  <si>
    <t>{meta1: {unidad_medida:Metros Cuadrados, meta:1582.71, meta_modificada:1582.71}}</t>
  </si>
  <si>
    <t>{geo1: {cve_municipio:7, localidad:1, direccion:CALLE IGNACIO MANUEL ALTAMIRANO COLONIA PALMITAS, 09670 IZTAPALAPA, IZTAPALAPA CIUDAD DE MÉXICO  ENTRE CERRADA 2DA RUBEN DARÍO Y CALLE TURITZIO,    CALLE IGNACIO MANUEL ALTAMIRANO ENTRE CERRADA 2DA RUBEN DARÍO Y CALLE TURITZIO , lon:-99.0237806, lat:19.33413658}}</t>
  </si>
  <si>
    <t>{1997193/proyecto_INICIO}</t>
  </si>
  <si>
    <t>DIF210301997196</t>
  </si>
  <si>
    <t>MANTENIMIENTO DE SECUNDARIA U HOMOLOGO  DOTACION DE SERVICIOS BASICOS  AGUA, ELECTRICIDAD Y DRENAJE  EN IZTAPALAPA LOCALIDAD   IZTAPALAPA ASENTAMIENTO EL SANTUARIO. SECUNDARIA REPÚBLICA DE VENEZUELA. OBRAS POR CONTRATO - 217016</t>
  </si>
  <si>
    <t>217016</t>
  </si>
  <si>
    <t>{meta1: {unidad_medida:Metros Cuadrados, meta:7291.39, meta_modificada:7291.39}}</t>
  </si>
  <si>
    <t>{geo1: {cve_municipio:7, localidad:1, direccion:EJE VIAL 8 SUR CALZADA ERMITA IZTAPALAPA COLONIA EL SANTUARIO, 09820 IZTAPALAPA, IZTAPALAPA CIUDAD DE MÉXICO  ENTRE CALLE SAN FELIPE Y CALLE CATEDRAL DE QUERETARO, CALLE CAMPAMENTO  EJE VIAL 8 SUR CALZADA ERMITA IZTAPALAPA    C, lon:-99.09235638, lat:19.35566311}}</t>
  </si>
  <si>
    <t>{1997196/proyecto_INICIO}</t>
  </si>
  <si>
    <t>DIF210301997199</t>
  </si>
  <si>
    <t>REHABILITACIÓN DE VIVIENDA EN CALLE PEPE GUIZAR MZ 77 LT 6 COL. COMPOSITORES MEXICANOS - 217035</t>
  </si>
  <si>
    <t>217035</t>
  </si>
  <si>
    <t>{geo1: {cve_municipio:5, localidad:1, direccion:CALLE PEPE GUIZAR 6 0 INTERIOR MZ 77 COLONIA COMPOSITORES MEXICANOS, 07130 GUSTAVO A. MADERO, GUSTAVO A. MADERO CIUDAD DE MÉXICO  ENTRE CALLE TATA NACHO Y CALLE AGUSTIN LARA,    SE LOCALIZA ENTRE CALLE TATA NACHO Y CALLE AGUSTI, lon:-99.14010649, lat:19.56250209}}</t>
  </si>
  <si>
    <t>{meta1: {unidad_medida:Metros cuadrados de construcción, avance:0.1}}</t>
  </si>
  <si>
    <t>{1997199/proyecto_INICIO}</t>
  </si>
  <si>
    <t>DIF210301997207</t>
  </si>
  <si>
    <t>REHABILITACIÓN DE VIVIENDA EN CALLE PEPE GUIZAR MZ 77 LT 6 COL. COMPOSITORES MEXICANOS - 217066</t>
  </si>
  <si>
    <t>217066</t>
  </si>
  <si>
    <t>{geo1: {cve_municipio:5, localidad:1, direccion:CALLE PEPE GUIZAR 6 0 INTERIOR MZ 77 COLONIA COMPOSITORES MEXICANOS, 07130 GUSTAVO A. MADERO, GUSTAVO A. MADERO CIUDAD DE MÉXICO  ENTRE CALLE TATA NACHO Y CALLE AGUSTIN LARA,    SE LOCALIZA ENTRE CALLE TATA NACHO Y CALLE AGUSTI, lon:-99.14012259, lat:19.5625122}}</t>
  </si>
  <si>
    <t>{1997207/proyecto_INICIO, 1997207/proyecto_PROCESO}</t>
  </si>
  <si>
    <t>DIF210301997213</t>
  </si>
  <si>
    <t>MANTENIMIENTO DE PRIMARIA  DOTACION DE SERVICIOS BASICOS  AGUA, ELECTRICIDAD Y DRENAJE  EN IZTAPALAPA LOCALIDAD   IZTAPALAPA ASENTAMIENTO XALPA. ESCUELA: PRIMARIA REPUBLICA SOCIALISTA DE VIETNAM. OBRAS POR CONTRATO. - 217082</t>
  </si>
  <si>
    <t>217082</t>
  </si>
  <si>
    <t>{meta1: {unidad_medida:Metros Cuadrados, meta:2799.67, meta_modificada:2799.67}}</t>
  </si>
  <si>
    <t>{geo1: {cve_municipio:7, localidad:1, direccion:CALLE PAPAYA COLONIA XALPA, 09640 IZTAPALAPA, IZTAPALAPA CIUDAD DE MÉXICO  ENTRE CALLE MANGO Y CALLE MANZANA,    CALLE PAPAYA ENTRE CALLE MANGO Y CALLE MANZANA COLONIA XALPA CP. 09640 IZTAPALAPA CIUDAD DE MÉXICO, lon:-99.01760357, lat:19.3397767}}</t>
  </si>
  <si>
    <t>{1997213/proyecto_INICIO}</t>
  </si>
  <si>
    <t>DIF210301997216</t>
  </si>
  <si>
    <t>MANTENIMIENTO DE PREESCOLAR U HOMOLOGO  DOTACION DE SERVICIOS BASICOS   AGUA, ELECTRICIDAD Y DRENAJE  EN IZTAPALAPA LOCALIDAD   IZTAPALAPA ASENTAMIENTO LOMAS ESTRELLA. JARDÍN DE NIÑOS EHECATL. OBRAS POR CONTRATO. - 217092</t>
  </si>
  <si>
    <t>217092</t>
  </si>
  <si>
    <t>{meta1: {unidad_medida:Metros Cuadrados, meta:1758.06, meta_modificada:1758.06}}</t>
  </si>
  <si>
    <t>{geo1: {cve_municipio:7, localidad:1, direccion:CALLE SUBDIRECTORES TECNICOS Y MANUALES NO 30 COLONIA LOMAS ESTRELLA, 09890 IZTAPALAPA, IZTAPALAPA CIUDAD DE MÉXICO  ENTRE CALLE TÉCNICOS Y MANUALES Y CERRADA SUDIRECTORES TÉCNICOS Y MANUALES,    CALLE SUBDIRECTORES TECNICOS Y , lon:-99.08801719, lat:19.3153092}}</t>
  </si>
  <si>
    <t>{1997216/proyecto_INICIO}</t>
  </si>
  <si>
    <t>DIF210301997219</t>
  </si>
  <si>
    <t>REHABILITACIÓN DE VIVIENDA EN CALLE PEPE GUIZAR MZ 77 LT 6 COL. COMPOSITORES MEXICANOS - 217098</t>
  </si>
  <si>
    <t>217098</t>
  </si>
  <si>
    <t>{geo1: {cve_municipio:5, localidad:1, direccion:CALLE PEPE GUIZAR 6 0 INTERIOR MZ 77 COLONIA COMPOSITORES MEXICANOS, 07130 GUSTAVO A. MADERO, GUSTAVO A. MADERO CIUDAD DE MÉXICO  ENTRE CALLE TATA NACHO Y CALLE AGUSTIN LARA,    SE LOCALIZA ENTRE CALLE TATA NACHO Y CALLE AGUSTI, lon:-99.14008504, lat:19.5624667}}</t>
  </si>
  <si>
    <t>{1997219/proyecto_INICIO, 1997219/proyecto_PROCESO}</t>
  </si>
  <si>
    <t>DIF210301997227</t>
  </si>
  <si>
    <t>REHABILITACIÓN DE VIVIENDA EN CALLE PICO DE ORIZABA MZ 122 LT 8 COL. LOMAS DE CUAUTEPEC - 217117</t>
  </si>
  <si>
    <t>217117</t>
  </si>
  <si>
    <t>{geo1: {cve_municipio:5, localidad:1, direccion:CALLE PICO DE ORIZABA 8 0 INTERIOR MZ 122 COLONIA LOMAS DE CUAUTEPEC, 07110 GUSTAVO A. MADERO, GUSTAVO A. MADERO CIUDAD DE MÉXICO  ENTRE CALLE LOMA DORADA Y CALLE CERRO COLORADO,    SE LOCALIZA ENTRE CALLE LOMA DORADA Y CALLE C, lon:-99.13495192, lat:19.56663354}}</t>
  </si>
  <si>
    <t>{1997227/proyecto_INICIO, 1997227/proyecto_PROCESO}</t>
  </si>
  <si>
    <t>DIF210301997239</t>
  </si>
  <si>
    <t>MANTENIMIENTO DE PREESCOLAR U HOMOLOGO  DOTACION DE SERVICIOS BASICOS   AGUA, ELECTRICIDAD Y DRENAJE  EN IZTAPALAPA LOCALIDAD   IZTAPALAPA ASENTAMIENTO SANTIAGO ACAHUALTEPEC 2A. AMPLIACIÓN. PREESCOLAR XAIRE. OBRAS POR CONTRATO - 217153</t>
  </si>
  <si>
    <t>217153</t>
  </si>
  <si>
    <t>{meta1: {unidad_medida:Metros Cuadrados, meta:2010.52, meta_modificada:2010.52}}</t>
  </si>
  <si>
    <t>{geo1: {cve_municipio:7, localidad:1, direccion:CERRADA 5 DE FEBRERO COLONIA SANTIAGO ACAHUALTEPEC 2A. AMPLIACIÓN, 09609 IZTAPALAPA, IZTAPALAPA CIUDAD DE MÉXICO  ENTRE CALLE COLORINES Y CALLE RETAMA,    CERRADA 5 DE FEBRERO     COLONIA   SANTIAGO ACAHUALTEPEC 2A. AMPLIACIÓN,, lon:-99.00938818, lat:19.34579093}}</t>
  </si>
  <si>
    <t>{1997239/proyecto_INICIO}</t>
  </si>
  <si>
    <t>DIF210301997243</t>
  </si>
  <si>
    <t>REHABILITACIÓN DE VIVIENDA EN CALLE CERRO GORDO MZ 141 LT 12 COL. LOMAS DE CUAUTEPEC - 217163</t>
  </si>
  <si>
    <t>217163</t>
  </si>
  <si>
    <t>{geo1: {cve_municipio:5, localidad:1, direccion:CALLE CERRO GORDO 12 0 INTERIOR MZ 141 COLONIA LOMAS DE CUAUTEPEC, 07110 GUSTAVO A. MADERO, GUSTAVO A. MADERO CIUDAD DE MÉXICO  ENTRE CALLE CERRO AZUL Y CALLE LOMA CIERZO,    SE LOCALIZA ENTRE CALLE CERRO AZUL Y CALLE LOMA CIER, lon:-99.13605342, lat:19.56919919}}</t>
  </si>
  <si>
    <t>{1997243/proyecto_INICIO, 1997243/proyecto_PROCESO}</t>
  </si>
  <si>
    <t>DIF210301997250</t>
  </si>
  <si>
    <t>REHABILITACIÓN DE VIVIENDA EN CALLE CERRO GORDO MZ 141 LT 12 COL. LOMAS DE CUAUTEPEC - 217182</t>
  </si>
  <si>
    <t>217182</t>
  </si>
  <si>
    <t>{geo1: {cve_municipio:5, localidad:1, direccion:CALLE CERRO GORDO 12 0 INTERIOR MZ 141 COLONIA LOMAS DE CUAUTEPEC, 07110 GUSTAVO A. MADERO, GUSTAVO A. MADERO CIUDAD DE MÉXICO  ENTRE CALLE CERRO AZUL Y CALLE LOMA CIERZO,    SE LOCALIZA ENTRE CALLE CERRO AZUL Y CALLE LOMA CIER, lon:-99.13494835, lat:19.57016966}}</t>
  </si>
  <si>
    <t>{1997250/proyecto_INICIO, 1997250/proyecto_PROCESO}</t>
  </si>
  <si>
    <t>DIF210301997255</t>
  </si>
  <si>
    <t>MANTENIMIENTO DE PRIMARIA  DOTACION DE SERVICIOS BASICOS  AGUA, ELECTRICIDAD Y DRENAJE  EN IZTAPALAPA LOCALIDAD   IZTAPALAPA ASENTAMIENTO SAN MIGUEL TEOTONGO SECCIÓN ACORRALADO. PRIMARIA PROFESOR ENRIQUE GONZALEZ APARICIO. OBRAS POR CONTRATO - 217199</t>
  </si>
  <si>
    <t>217199</t>
  </si>
  <si>
    <t>{meta1: {unidad_medida:Metros Cuadrados, meta:2819.59, meta_modificada:2819.59}}</t>
  </si>
  <si>
    <t>{geo1: {cve_municipio:7, localidad:1, direccion:AVENIDA DE LAS TORRES COLONIA SAN MIGUEL TEOTONGO SECCIÓN ACORRALADO, 09630 IZTAPALAPA, IZTAPALAPA CIUDAD DE MÉXICO  ENTRE CALLE FRANCISCO MONTES DE OCA Y CALLE ESPARRAGO, CERRADA MANZANILLA  AVENIDA DE LAS TORRES     COLONIA  , lon:-98.99507913, lat:19.34740505}}</t>
  </si>
  <si>
    <t>{1997255/proyecto_INICIO}</t>
  </si>
  <si>
    <t>DIF210301997259</t>
  </si>
  <si>
    <t>REHABILITACIÓN DE VIVIENDA EN CALLE FUJIYAMA MZ 163 LT 12 COL. LOMAS DE CUAUTEPEC - 217208</t>
  </si>
  <si>
    <t>217208</t>
  </si>
  <si>
    <t>{geo1: {cve_municipio:5, localidad:1, direccion:CALLE FIJIYAMA 12 0 INTERIOR MZ 163 COLONIA LOMAS DE CUAUTEPEC, 07110 GUSTAVO A. MADERO, GUSTAVO A. MADERO CIUDAD DE MÉXICO  ENTRE CALLE CERRO CHATO Y CALLE BARRANCA CHICA,    SE LOCALIZA ENTRE CALLE CERRO CHATO Y CALLE BARRANC, lon:-99.13598479, lat:19.57180557}}</t>
  </si>
  <si>
    <t>{1997259/proyecto_INICIO, 1997259/proyecto_PROCESO}</t>
  </si>
  <si>
    <t>DIF210301997264</t>
  </si>
  <si>
    <t>MANTENIMIENTO DE PRIMARIA  DOTACION DE SERVICIOS BASICOS  AGUA, ELECTRICIDAD Y DRENAJE  EN IZTAPALAPA LOCALIDAD   IZTAPALAPA ASENTAMIENTO SAN JUAN XALPA.  PRIMARIA CARLOS DARWIN. OBRAS POR CONTRATO. - 217218</t>
  </si>
  <si>
    <t>217218</t>
  </si>
  <si>
    <t>{meta1: {unidad_medida:Metros Cuadrados, meta:1869.45, meta_modificada:1869.45}}</t>
  </si>
  <si>
    <t>{geo1: {cve_municipio:7, localidad:1, direccion:CALLE 3 NO. 1 COLONIA SAN JUAN XALPA, 09850 IZTAPALAPA, IZTAPALAPA CIUDAD DE MÉXICO  ENTRE CALLE CARRIL Y  ,    CALLE 3 NO. 1 COLONIA SAN JUAN XALPA CP. 09850ENTRE CALLE CARRIL Y  IZTAPALAPA IZTAPALAPA CIUDAD DE MÉXICO, lon:-99.08531, lat:19.33890906}}</t>
  </si>
  <si>
    <t>{1997264/proyecto_INICIO}</t>
  </si>
  <si>
    <t>DIF210301997265</t>
  </si>
  <si>
    <t>MANTENIMIENTO DE PRIMARIA  DOTACION DE SERVICIOS BASICOS  AGUA, ELECTRICIDAD Y DRENAJE  EN IZTAPALAPA LOCALIDAD   IZTAPALAPA ASENTAMIENTO SANTA MARTHA ACATITLA NORTE.  CAM. NO 6 DR. ROBERTO SOLÍS QUIROGA - 217219</t>
  </si>
  <si>
    <t>217219</t>
  </si>
  <si>
    <t>{meta1: {unidad_medida:Metros Cuadrados, meta:5696.0, meta_modificada:5696.0}}</t>
  </si>
  <si>
    <t>{geo1: {cve_municipio:7, localidad:1, direccion:CALLE ENNA COLONIA SANTA MARTHA ACATITLA NORTE, 09140 IZTAPALAPA, IZTAPALAPA CIUDAD DE MÉXICO  ENTRE  CALLE CUTBERTO AROCHE Y CALZADA IGNACIO ZARAGOZA, AVENIDA TEXCOCO  CALLE ENNA ENTRE CALLE CUTBERTO AROCHE Y CALZADA IGNACIO Z, lon:-99.02415162, lat:19.38287573}}</t>
  </si>
  <si>
    <t>{1997265/proyecto_INICIO}</t>
  </si>
  <si>
    <t>DIF210301997267</t>
  </si>
  <si>
    <t>REHABILITACIÓN DE VIVIENDA EN CERRADA PALMA CENIZA MZ 44 LT 5 COL. AMPLIACION MALACATES - 217224</t>
  </si>
  <si>
    <t>217224</t>
  </si>
  <si>
    <t>{geo1: {cve_municipio:5, localidad:1, direccion:CERRADA PALMA CENIZA 5 0 INTERIOR MZ 44 COLONIA AMPLIACIÓN MALACATES, 07119 GUSTAVO A. MADERO, GUSTAVO A. MADERO CIUDAD DE MÉXICO  ENTRE CALLE PINO Y CERRADA SEGUNDA DE ORQUIDIAS,    SE LOCALIZA ENTRE CALLE PINO Y CERRADA SEGUN, lon:-99.13115776, lat:19.57825774}}</t>
  </si>
  <si>
    <t>{1997267/proyecto_INICIO, 1997267/proyecto_PROCESO}</t>
  </si>
  <si>
    <t>DIF210301997268</t>
  </si>
  <si>
    <t>MANTENIMIENTO DE PRIMARIA  DOTACION DE SERVICIOS BASICOS  AGUA, ELECTRICIDAD Y DRENAJE  EN IZTAPALAPA LOCALIDAD   IZTAPALAPA ASENTAMIENTO SAN MIGUEL TEOTONGO SECCIÓN PUENTE. PRIMARIA TIERRA Y LIBERTAD. OBRAS POR CONTRATO - 217228</t>
  </si>
  <si>
    <t>217228</t>
  </si>
  <si>
    <t>{meta1: {unidad_medida:Metros Cuadrados, meta:1820.0, meta_modificada:1820.0}}</t>
  </si>
  <si>
    <t>{geo1: {cve_municipio:7, localidad:1, direccion:CALLE DIEGO RIVERA COLONIA SAN MIGUEL TEOTONGO SECCIÓN PUENTE, 09630 IZTAPALAPA, IZTAPALAPA CIUDAD DE MÉXICO  ENTRE  CALLE ISIDRO FABELA Y CALLE BENITO JUAREZ, CALLE 5 DE MAYO  CALLE DIEGO RIVERA     COLONIA   SAN MIGUEL TEOTON, lon:-98.99011656, lat:19.35253106}}</t>
  </si>
  <si>
    <t>{1997268/proyecto_INICIO}</t>
  </si>
  <si>
    <t>DIF210301997269</t>
  </si>
  <si>
    <t>MANTENIMIENTO DE PRIMARIA  DOTACION DE SERVICIOS BASICOS  AGUA, ELECTRICIDAD Y DRENAJE  EN IZTAPALAPA LOCALIDAD   IZTAPALAPA ASENTAMIENTO XALPA.PRIMARIA RAFAEL DELGADO. OBRAS POR CONTRATO. - 217234</t>
  </si>
  <si>
    <t>217234</t>
  </si>
  <si>
    <t>{meta1: {unidad_medida:Metros Cuadrados, meta:6503.6, meta_modificada:6503.6}}</t>
  </si>
  <si>
    <t>{geo1: {cve_municipio:7, localidad:1, direccion:CALLE 2 COLONIA XALPA, 09640 IZTAPALAPA, IZTAPALAPA CIUDAD DE MÉXICO  ENTRE CALLE SABINO Y CALLE LAS MINAS,    CALLE 2 ENTRE CALLE SABINO Y CALLE LAS MINAS COLONIA XALPA CP. 09640 IZTAPALAPA CIUDAD DE MÉXICO, lon:-99.00890057, lat:19.34111253}}</t>
  </si>
  <si>
    <t>{1997269/proyecto_INICIO}</t>
  </si>
  <si>
    <t>DIF210301997274</t>
  </si>
  <si>
    <t>MANTENIMIENTO DE PREESCOLAR U HOMOLOGO  DOTACION DE SERVICIOS BASICOS   AGUA, ELECTRICIDAD Y DRENAJE  EN IZTAPALAPA LOCALIDAD   IZTAPALAPA ASENTAMIENTO UNIDAD VICENTE GUERRERO PREESCOLAR TLALOCAN. OBRAS POR CONTRATO - 217254</t>
  </si>
  <si>
    <t>217254</t>
  </si>
  <si>
    <t>{meta1: {unidad_medida:Metros Cuadrados, meta:3142.51, meta_modificada:3142.51}}</t>
  </si>
  <si>
    <t>{geo1: {cve_municipio:7, localidad:1, direccion:AVENIDA ANTONIO DÍAZ SOTO Y GAMA COLONIA UNIDAD VICENTE GUERRERO, 09200 IZTAPALAPA, IZTAPALAPA CIUDAD DE MÉXICO  ENTRE AVENIDA GENARO ESTRADA Y CALLE COMBATE DE CELAYA, CALLE CAMPAÑA DEL EBANO  AVENIDA ANTONIO DÍAZ SOTO Y GAMA , lon:-99.05025835, lat:19.35788231}}</t>
  </si>
  <si>
    <t>{1997274/proyecto_INICIO}</t>
  </si>
  <si>
    <t>DIF210301997277</t>
  </si>
  <si>
    <t>MANTENIMIENTO DE SECUNDARIA U HOMOLOGO  DOTACION DE SERVICIOS BASICOS  AGUA, ELECTRICIDAD Y DRENAJE  EN IZTAPALAPA LOCALIDAD   IZTAPALAPA ASENTAMIENTO SANTA MARTHA ACATITLA NORTE.SECUNDARIA JUSTO SIERRA . OBRAS POR CONTRATO. - 217262</t>
  </si>
  <si>
    <t>217262</t>
  </si>
  <si>
    <t>{meta1: {unidad_medida:Metros Cuadrados, meta:5470.6, meta_modificada:5470.6}}</t>
  </si>
  <si>
    <t>{geo1: {cve_municipio:7, localidad:1, direccion:CALLE HERIBERTO JARA CORONA AMPLIACION SANTA MARTHA ACATITLA NORTE, 09140 IZTAPALAPA, IZTAPALAPA CIUDAD DE MÉXICO  ENTRE CALLE ANDRÉS ARRIELA Y CALLE CIRILO ARENAS,    CALLE HERIBERTO JARA CORONA ENTRE CALLE ANDRÉS ARRIELA Y CA, lon:-99.01961223, lat:19.37951537}}</t>
  </si>
  <si>
    <t>{1997277/proyecto_INICIO}</t>
  </si>
  <si>
    <t>DIF210301997278</t>
  </si>
  <si>
    <t>MANTENIMIENTO DE PRIMARIA  DOTACIÓN DE SERVICIOS BÁSICOS  AGUA, ELECTRICIDAD Y DRENAJE  EN IZTAPALAPA LOCALIDAD   IZTAPALAPA ASENTAMIENTO SAN MIGUEL TEOTONGO SECCIÓN LOMA ALTA. PRIMARIA FABIAN GARCÍA RAMÍREZ. OBRAS POR CONTRATO. - 217269</t>
  </si>
  <si>
    <t>217269</t>
  </si>
  <si>
    <t>{meta1: {unidad_medida:Metros Cuadrados, meta:5685.22, meta_modificada:5685.22}}</t>
  </si>
  <si>
    <t>{geo1: {cve_municipio:7, localidad:1, direccion:CALLE FERMIN ESPINOZA COLONIA SAN MIGUEL TEOTONGO SECCIÓN LOMA ALTA, 09630 IZTAPALAPA, IZTAPALAPA CIUDAD DE MÉXICO  ENTRE CALLE BENITEZ Y CALLE ALHELI,    CALLE FERMIN ESPINOZA ENTRE CALLE BENITEZ Y CALLE ALHELICOLONIA SAN MIGU, lon:-98.98685122, lat:19.34016589}}</t>
  </si>
  <si>
    <t>{1997278/proyecto_INICIO}</t>
  </si>
  <si>
    <t>DIF210301997280</t>
  </si>
  <si>
    <t>MANTENIMIENTO DE PRIMARIA  DOTACION DE SERVICIOS BASICOS  AGUA, ELECTRICIDAD Y DRENAJE  EN IZTAPALAPA LOCALIDAD   IZTAPALAPA ASENTAMIENTO MIRAVALLES. PRIMARIA AXAYACATL. OBRAS POR CONTRATO - 217276</t>
  </si>
  <si>
    <t>217276</t>
  </si>
  <si>
    <t>{meta1: {unidad_medida:Metros Cuadrados, meta:2567.2, meta_modificada:2567.2}}</t>
  </si>
  <si>
    <t>{geo1: {cve_municipio:7, localidad:1, direccion:CALLE COLORINES COLONIA MIRAVALLES, 09696 IZTAPALAPA, IZTAPALAPA CIUDAD DE MÉXICO  ENTRE CALLE BARRANCA Y CERRADA BARRANCA, CALLE CAMPECHE  CALLE COLORINES    COLONIA   MIRAVALLES, CP. 09696 IZTAPALAPA, IZTAPALAPA CIUDAD DE MÉX, lon:-98.99882313, lat:19.33793082}}</t>
  </si>
  <si>
    <t>{1997280/proyecto_INICIO}</t>
  </si>
  <si>
    <t>DIF210301997285</t>
  </si>
  <si>
    <t>MANTENIMIENTO DE PRIMARIA  DOTACION DE SERVICIOS BASICOS  AGUA, ELECTRICIDAD Y DRENAJE  EN IZTAPALAPA LOCALIDAD   IZTAPALAPA ASENTAMIENTO SAN JUAN XALPA. PRIMARIA REPÚBLICA DE FILIPINAS. OBRAS POR CONTRATO. - 217291</t>
  </si>
  <si>
    <t>217291</t>
  </si>
  <si>
    <t>{meta1: {unidad_medida:Metros Cuadrados, meta:2063.68, meta_modificada:2063.68}}</t>
  </si>
  <si>
    <t>{geo1: {cve_municipio:7, localidad:1, direccion:CALLE CARRIL NO. 13 COLONIA SAN JUAN XALPA, 09850 IZTAPALAPA, IZTAPALAPA CIUDAD DE MÉXICO  ENTRE PRIVADA LAURELES Y CALLE CARRIL 19,    CALLE CARRIL NO. 13 COLONIA SAN JUAN XALPA CP. 09850 ENTRE PRIVADA LAURELES Y CALLE CARRIL , lon:-99.08335042, lat:19.33902793}}</t>
  </si>
  <si>
    <t>{1997285/proyecto_INICIO}</t>
  </si>
  <si>
    <t>DIF210301997289</t>
  </si>
  <si>
    <t>MANTENIMIENTO DE PREESCOLAR U HOMOLOGO  DOTACION DE SERVICIOS BASICOS   AGUA, ELECTRICIDAD Y DRENAJE  EN IZTAPALAPA LOCALIDAD   IZTAPALAPA ASENTAMIENTO SANTIAGO ACAHUALTEPEC. PREESCOLAR PAPAKI. OBRAS POR CONTRATO - 217302</t>
  </si>
  <si>
    <t>217302</t>
  </si>
  <si>
    <t>{meta1: {unidad_medida:Metros Cuadrados, meta:8311.7, meta_modificada:8311.7}}</t>
  </si>
  <si>
    <t>{geo1: {cve_municipio:7, localidad:1, direccion:CALLE ALDAMA PUEBLO SANTIAGO ACAHUALTEPEC, 09600 IZTAPALAPA, IZTAPALAPA CIUDAD DE MÉXICO  ENTRE AVENIDA CUAUHTEMOC Y EJE VIAL 8 SUR CALZADA ERMITA IZTAPALAPA, CALLE MOCTEZUMA  CALLE ALDAMA    PUEBLO   SANTIAGO ACAHUALTEPEC, CP., lon:-99.0036586, lat:19.35624307}}</t>
  </si>
  <si>
    <t>{1997289/proyecto_INICIO}</t>
  </si>
  <si>
    <t>DIF210301997293</t>
  </si>
  <si>
    <t>EHABILITACIÓN DE VIVIENDA EN CERRADA PALMA CENIZA MZ 44 LT 5 COL. AMPLIACION MALACATES - 217314</t>
  </si>
  <si>
    <t>217314</t>
  </si>
  <si>
    <t>{meta1: {unidad_medida:Metros Cuadrados, meta:36.0, meta_modificada:36.0}}</t>
  </si>
  <si>
    <t>{geo1: {cve_municipio:5, localidad:1, direccion:CERRADA PALMA CENIZA 5  INTERIOR MZ 44 COLONIA AMPLIACIÓN MALACATES, 07119 GUSTAVO A. MADERO, GUSTAVO A. MADERO CIUDAD DE MÉXICO  ENTRE  CALLE PINO Y CERRADA SEGUNDA DE ORQUIDIAS,    SE LOCALIZA ENTRE CALLE PINO Y CERRADA SEGUN, lon:-99.13115181, lat:19.57824012}}</t>
  </si>
  <si>
    <t>{meta1: {unidad_medida:Metros Cuadrados, avance:10.0}}</t>
  </si>
  <si>
    <t>{1997293/proyecto_INICIO, 1997293/proyecto_PROCESO}</t>
  </si>
  <si>
    <t>DIF210301997294</t>
  </si>
  <si>
    <t>MANTENIMIENTO DE PREESCOLAR U HOMOLOGO  DOTACION DE SERVICIOS BASICOS   AGUA, ELECTRICIDAD Y DRENAJE  EN IZTAPALAPA LOCALIDAD   IZTAPALAPA ASENTAMIENTO SANTIAGO ACAHUALTEPEC 2A. AMPLIACIÓN. PREESCOLAR TSUTSUY . OBRAS POR CONTRATO. - 217317</t>
  </si>
  <si>
    <t>217317</t>
  </si>
  <si>
    <t>{meta1: {unidad_medida:Metros Cuadrados, meta:1634.56, meta_modificada:1634.56}}</t>
  </si>
  <si>
    <t>{geo1: {cve_municipio:7, localidad:1, direccion:CALLE FLOR DE LIZ COLONIA SANTIAGO ACAHUALTEPEC 2A. AMPLIACIÓN, 09609 IZTAPALAPA, IZTAPALAPA CIUDAD DE MÉXICO  ENTRE CALLE FLOR SILVESTRE Y CALLE FLOR MARINA,    CALLE FLOR DE LIZ ENTRE CALLE FLOR SILVESTRE Y CALLE FLOR MARINAC, lon:-99.01527834, lat:19.35138832}}</t>
  </si>
  <si>
    <t>{1997294/proyecto_INICIO}</t>
  </si>
  <si>
    <t>DIF210301997296</t>
  </si>
  <si>
    <t>REHABILITACIÓN DE VIVIENDA EN CALLE CERRO AZUL MZ 157 LT 1 COL. LOMAS DE CUAUTEPEC - 217319</t>
  </si>
  <si>
    <t>217319</t>
  </si>
  <si>
    <t>{geo1: {cve_municipio:5, localidad:1, direccion:CALLE CERRO AZUL 1 0 INTERIOR MZ 157 COLONIA LOMAS DE CUAUTEPEC, 07110 GUSTAVO A. MADERO, GUSTAVO A. MADERO CIUDAD DE MÉXICO  ENTRE CALLE CERRO DE LA AGUJA Y CALLE CERRO GORDO,    SE LOCALIZA ENTRE CALLE CERRO DE LA AGUJA Y CAL, lon:-99.13510929, lat:19.57038195}}</t>
  </si>
  <si>
    <t>{1997296/proyecto_INICIO, 1997296/proyecto_PROCESO}</t>
  </si>
  <si>
    <t>DIF210301997305</t>
  </si>
  <si>
    <t>{ff1: {ciclo_recurso:2021, ramo:33, modalidad:I, prog_pres:4, tipo_recurso:FEDERALES (APORTACIONES, SUBSIDIOS Y CONVENIOS), monto:100000.0, modificado:74348.86}}</t>
  </si>
  <si>
    <t>MANTENIMIENTO DE PRIMARIA  DOTACION DE SERVICIOS BASICOS  AGUA, ELECTRICIDAD Y DRENAJE  EN IZTAPALAPA LOCALIDAD   IZTAPALAPA ASENTAMIENTO OTRO. ESCUELA: PRIMARIA EJERCITO DE ORIENTE. OBRAS POR CONTRATO. - 217335</t>
  </si>
  <si>
    <t>217335</t>
  </si>
  <si>
    <t>{meta1: {unidad_medida:Metros Cuadrados, meta:1644.25, meta_modificada:1644.25}}</t>
  </si>
  <si>
    <t>{geo1: {cve_municipio:7, localidad:1, direccion:CALLE JOAQUÍN IBARGUEN COLONIA EJÉRCITO DE ORIENTE, 09239 IZTAPALAPA, IZTAPALAPA CIUDAD DE MÉXICO  ENTRE AVENIDA EXPLORADORES EJÉRCITO DE ORIENTE Y CALLE CARLOS PACHECO,    CALLE JOAQUÍN IBARGUEN ENTRE AVENIDA EXPLORADORES EJÉR, lon:-99.02736572, lat:19.36789913}}</t>
  </si>
  <si>
    <t>{1997305/proyecto_INICIO}</t>
  </si>
  <si>
    <t>DIF210301997307</t>
  </si>
  <si>
    <t>REHABILITACIÓN DE VIVIENDA EN CALLE CERRO AZUL MZ 157 LT 1 COL. LOMAS DE CUAUTEPEC - 217338</t>
  </si>
  <si>
    <t>217338</t>
  </si>
  <si>
    <t>{geo1: {cve_municipio:5, localidad:1, direccion:CALLE CERRO AZUL 1 0 INTERIOR MZ 157 COLONIA LOMAS DE CUAUTEPEC, 07110 GUSTAVO A. MADERO, GUSTAVO A. MADERO CIUDAD DE MÉXICO  ENTRE CALLE CERRO DE LA AGUJA Y CALLE CERRO GORDO,    SE LOCALIZA ENTRE CALLE CERRO DE LA AGUJA Y CAL, lon:-99.13512538, lat:19.57035668}}</t>
  </si>
  <si>
    <t>{1997307/proyecto_INICIO, 1997307/proyecto_PROCESO}</t>
  </si>
  <si>
    <t>DIF210301997310</t>
  </si>
  <si>
    <t>MANTENIMIENTO DE PREESCOLAR U HOMOLOGO  DOTACIÓN DE SERVICIOS BÁSICOS   AGUA, ELECTRICIDAD Y DRENAJE  EN IZTAPALAPA LOCALIDAD   IZTAPALAPA ASENTAMIENTO ÁLVARO OBREGÓN. PREESCOLAR CELESTIN FREINET. OBRAS POR CONTRATO. - 217350</t>
  </si>
  <si>
    <t>217350</t>
  </si>
  <si>
    <t>{meta1: {unidad_medida:Metros Cuadrados, meta:2153.0, meta_modificada:2153.0}}</t>
  </si>
  <si>
    <t>{geo1: {cve_municipio:7, localidad:1, direccion:CALLE BATALLA DE CALVILLO FRACCIONAMIENTO ÁLVARO OBREGÓN, 09230 IZTAPALAPA, IZTAPALAPA CIUDAD DE MÉXICO  ENTRE  CALLE BATALLA DE OCOTLAN Y CALLE JOSE MARIA MAYTORENA, CALLE BATALLA DE CULIACAN  CALLE BATALLA DE CALVILLO ENTRE C, lon:-99.03688557, lat:19.37346318}}</t>
  </si>
  <si>
    <t>{1997310/proyecto_INICIO}</t>
  </si>
  <si>
    <t>DIF210301997313</t>
  </si>
  <si>
    <t>MANTENIMIENTO DE PREESCOLAR U HOMOLOGO  DOTACION DE SERVICIOS BASICOS   AGUA, ELECTRICIDAD Y DRENAJE  EN IZTAPALAPA LOCALIDAD   IZTAPALAPA ASENTAMIENTO SAN MIGUEL TEOTONGO SECCIÓN GUADALUPE. PREESCOLAR SAN MIGUEL TEOTONGO. OBRAS POR CONTRATO. - 217355</t>
  </si>
  <si>
    <t>217355</t>
  </si>
  <si>
    <t>{meta1: {unidad_medida:Metros Cuadrados, meta:2379.78, meta_modificada:2379.78}}</t>
  </si>
  <si>
    <t>{geo1: {cve_municipio:7, localidad:1, direccion:CALLE ROSAS COLONIA SAN MIGUEL TEOTONGO SECCIÓN GUADALUPE, 09630 IZTAPALAPA, IZTAPALAPA CIUDAD DE MÉXICO  ENTRE CALLE JACARANDAS Y CALLE ORQUIDEA,    CALLE ROSAS ENTRE CALLE JACARANDAS Y CALLE ORQUIDEACOLONIA SAN MIGUEL TEOTONG, lon:-98.9849525, lat:19.33796717}}</t>
  </si>
  <si>
    <t>{1997313/proyecto_INICIO}</t>
  </si>
  <si>
    <t>DIF210301997314</t>
  </si>
  <si>
    <t>MANTENIMIENTO DE PREESCOLAR U HOMOLOGO  DOTACION DE SERVICIOS BASICOS   AGUA, ELECTRICIDAD Y DRENAJE  EN IZTAPALAPA LOCALIDAD   IZTAPALAPA ASENTAMIENTO LOMAS DE ZARAGOZA. PREESCOLAR GUILLERMO PRIETO. OBRAS POR CONTRATO - 217357</t>
  </si>
  <si>
    <t>217357</t>
  </si>
  <si>
    <t>{meta1: {unidad_medida:Metros Cuadrados, meta:1732.83, meta_modificada:1732.83}}</t>
  </si>
  <si>
    <t>{geo1: {cve_municipio:7, localidad:1, direccion:CALLE VALLE DE BRAVO COLONIA LOMAS DE ZARAGOZA, 09620 IZTAPALAPA, IZTAPALAPA CIUDAD DE MÉXICO  ENTRE CALLE TEPETONGO Y CALLE CORONA DEL ROSAL, CALLE GENERAL L GASCA  CALLE VALLE DE BRAVO COLONIA LOMAS DE ZARAGOZA CP. 09620 IZTA, lon:-98.9970558, lat:19.35483499}}</t>
  </si>
  <si>
    <t>{1997314/proyecto_INICIO}</t>
  </si>
  <si>
    <t>DIF210301997315</t>
  </si>
  <si>
    <t>MANTENIMIENTO DE PRIMARIA  DOTACION DE SERVICIOS BASICOS  AGUA, ELECTRICIDAD Y DRENAJE  EN IZTAPALAPA LOCALIDAD   IZTAPALAPA ASENTAMIENTO EL VERGEL. PRIMARIA JUAN ESCUTIA. OBRAS POR CONTRATO. - 217358</t>
  </si>
  <si>
    <t>217358</t>
  </si>
  <si>
    <t>{meta1: {unidad_medida:Metros Cuadrados, meta:3615.84, meta_modificada:3615.84}}</t>
  </si>
  <si>
    <t>{geo1: {cve_municipio:7, localidad:1, direccion:AVENIDA JACARANDAS NO. 2 COLONIA EL VERGEL, 09880 IZTAPALAPA, IZTAPALAPA CIUDAD DE MÉXICO  ENTRE CALLE AGUJAS Y PERIFERICO ANILLO PERIFERICO CANAL DE GARAY,    AVENIDA JACARANDAS NO. 2 COLONIA EL VERGEL CP. 09880 ENTRE CALLE AG, lon:-99.07928014, lat:19.31524627}}</t>
  </si>
  <si>
    <t>{1997315/proyecto_INICIO}</t>
  </si>
  <si>
    <t>DIF210301997320</t>
  </si>
  <si>
    <t>MANTENIMIENTO DE SECUNDARIA U HOMOLOGO  DOTACION DE SERVICIOS BASICOS  AGUA, ELECTRICIDAD Y DRENAJE  EN IZTAPALAPA LOCALIDAD   IZTAPALAPA ASENTAMIENTO EJÉRCITO DE ORIENTE ZONA PEÑÓN. SECUNDARIA FELIPE B. BERRIOZÁBAL . OBRAS POR CONTRATO. - 217371</t>
  </si>
  <si>
    <t>217371</t>
  </si>
  <si>
    <t>{meta1: {unidad_medida:Metros Cuadrados, meta:3758.0, meta_modificada:3758.0}}</t>
  </si>
  <si>
    <t>{geo1: {cve_municipio:7, localidad:1, direccion:CALLE JOAQUÍN IBARGUEN COLONIA EJÉRCITO DE ORIENTE ZONA PEÑÓN, 09239 IZTAPALAPA, IZTAPALAPA CIUDAD DE MÉXICO  ENTRE  AVENIDA EXPLORADORES EJÉRCITO DE ORIENTE Y CALLE CARLOS PACHECO,    CALLE JOAQUÍN IBARGUEN ENTRE AVENIDA EXPLO, lon:-99.02781902, lat:19.3674051}}</t>
  </si>
  <si>
    <t>{1997320/proyecto_INICIO}</t>
  </si>
  <si>
    <t>DIF210301997322</t>
  </si>
  <si>
    <t>MANTENIMIENTO DE PREESCOLAR U HOMOLOGO  DOTACION DE SERVICIOS BASICOS   AGUA, ELECTRICIDAD Y DRENAJE  EN IZTAPALAPA LOCALIDAD IZTAPALAPA ASENTAMIENTO UNIDAD VICENTE GUERRERO PREESCOLAR PROFRA. SOCORRO LEGORRETA PALACIOS. OBRAS POR CONTRATO. - 217374</t>
  </si>
  <si>
    <t>217374</t>
  </si>
  <si>
    <t>{meta1: {unidad_medida:Metros Cuadrados, meta:2193.06, meta_modificada:2193.06}}</t>
  </si>
  <si>
    <t>{geo1: {cve_municipio:7, localidad:1, direccion:CALLE 2 CASIMIRO DEL VALLE COLONIA UNIDAD VICENTE GUERRERO, 09200 IZTAPALAPA, IZTAPALAPA CIUDAD DE MÉXICO  ENTRE CALLE 5 CASIMIRO DEL VALLE Y CALLE 6 CASIMIRO DEL VALLE, AVENIDA GENARO ESTRADA  CALLE 2 CASIMIRO DEL VALLE    COL, lon:-99.04943925, lat:19.35392724}}</t>
  </si>
  <si>
    <t>{1997322/proyecto_INICIO}</t>
  </si>
  <si>
    <t>DIF210301997324</t>
  </si>
  <si>
    <t>REHABILITACIÓN DE VIVIENDA EN CALLE CERRO AZUL MZ 157 LT 1 COL. LOMAS DE CUAUTEPEC - 217376</t>
  </si>
  <si>
    <t>217376</t>
  </si>
  <si>
    <t>{geo1: {cve_municipio:5, localidad:1, direccion:CALLE CERRO AZUL 1 0 INTERIOR MZ 157 COLONIA LOMAS DE CUAUTEPEC, 07110 GUSTAVO A. MADERO, GUSTAVO A. MADERO CIUDAD DE MÉXICO  ENTRE CALLE CERRO DE LA AGUJA Y CALLE CERRO GORDO,    SE LOCALIZA ENTRE CALLE CERRO DE LA AGUJA Y CAL, lon:-99.13512001, lat:19.57038195}}</t>
  </si>
  <si>
    <t>{1997324/proyecto_INICIO, 1997324/proyecto_PROCESO}</t>
  </si>
  <si>
    <t>DIF210301997331</t>
  </si>
  <si>
    <t>MANTENIMIENTO DE SECUNDARIA U HOMOLOGO  DOTACIÓN DE SERVICIOS BÁSICOS  AGUA, ELECTRICIDAD Y DRENAJE  EN IZTAPALAPA LOCALIDAD   IZTAPALAPA ASENTAMIENTO GUADALUPE DEL MORAL. SECUNDARIA HERMENEGILDO GALEANA. OBRAS POR CONTRATO. - 217394</t>
  </si>
  <si>
    <t>217394</t>
  </si>
  <si>
    <t>{meta1: {unidad_medida:Metros Cuadrados, meta:7321.06, meta_modificada:7321.06}}</t>
  </si>
  <si>
    <t>{geo1: {cve_municipio:7, localidad:1, direccion:CALLE HERMENEGILDO GALEANA COLONIA GUADALUPE DEL MORAL, 09300 IZTAPALAPA, IZTAPALAPA CIUDAD DE MÉXICO  ENTRE CALLE SAN PEDRO Y  ,    CALLE HERMENEGILDO GALEANA ESQUINA CALLE SAN PEDROCOLONIA GUADALUPE DEL MORAL CP. 09300 IZTAPA, lon:-99.07927745, lat:19.36789312}}</t>
  </si>
  <si>
    <t>{1997331/proyecto_INICIO}</t>
  </si>
  <si>
    <t>DIF210301997332</t>
  </si>
  <si>
    <t>REHABILITACIÓN DE VIVIENDA EN CALLE CERRO AZUL MZ 157 LT 1 COL. LOMAS DE CUAUTEPEC - 217397</t>
  </si>
  <si>
    <t>217397</t>
  </si>
  <si>
    <t>{geo1: {cve_municipio:5, localidad:1, direccion:CALLE CERRO AZUL 1 0 INTERIOR MZ 157 COLONIA LOMAS DE CUAUTEPEC, 07110 GUSTAVO A. MADERO, GUSTAVO A. MADERO CIUDAD DE MÉXICO  ENTRE CALLE CERRO DE LA AGUJA Y CALLE CERRO GORDO,    SE LOCALIZA ENTRE CALLE CERRO DE LA AGUJA Y CAL, lon:-99.13508515, lat:19.57035415}}</t>
  </si>
  <si>
    <t>{1997332/proyecto_INICIO, 1997332/proyecto_PROCESO}</t>
  </si>
  <si>
    <t>DIF210301997334</t>
  </si>
  <si>
    <t>MANTENIMIENTO DE PREESCOLAR U HOMOLOGO  DOTACION DE SERVICIOS BASICOS   AGUA, ELECTRICIDAD Y DRENAJE  EN IZTAPALAPA LOCALIDAD   IZTAPALAPA ASENTAMIENTO CHINAMPAC DE JUÁREZ. PREESCOLAR: JOSÉ ROSAS MORENO. OBRAS POR CONTRATO - 217402</t>
  </si>
  <si>
    <t>217402</t>
  </si>
  <si>
    <t>{meta1: {unidad_medida:Metros Cuadrados, meta:3239.99, meta_modificada:3239.99}}</t>
  </si>
  <si>
    <t>{geo1: {cve_municipio:7, localidad:1, direccion:CALLE CAMIONEROS COLONIA CHINAMPAC DE JUÁREZ, 09208 IZTAPALAPA, IZTAPALAPA CIUDAD DE MÉXICO  ENTRE CALLE MANUEL ESCANDON Y EJE VIAL 7 ORIENTE GUELATAO, CALLE TRANSPORTISTAS  CALLE CAMIONEROS    COLONIA   CHINAMPAC DE JUÁREZ, CP, lon:-99.03920537, lat:19.37725719}}</t>
  </si>
  <si>
    <t>{1997334/proyecto_INICIO}</t>
  </si>
  <si>
    <t>DIF210301997335</t>
  </si>
  <si>
    <t>{ff1: {ciclo_recurso:2021, ramo:33, modalidad:I, prog_pres:4, tipo_recurso:FEDERALES (APORTACIONES, SUBSIDIOS Y CONVENIOS), monto:10000.0, modificado:10000.0}}</t>
  </si>
  <si>
    <t>MANTENIMIENTO DE PREESCOLAR U HOMOLOGO  DOTACION DE SERVICIOS BASICOS   AGUA, ELECTRICIDAD Y DRENAJE  EN IZTAPALAPA LOCALIDAD   IZTAPALAPA ASENTAMIENTO CONSTITUCIÓN DE 1917. CENDI CONSTITUCIÓN DE 1917. OBRAS POR CONTRATO - 217412</t>
  </si>
  <si>
    <t>217412</t>
  </si>
  <si>
    <t>{meta1: {unidad_medida:Metros Cuadrados, meta:621.8, meta_modificada:621.8}}</t>
  </si>
  <si>
    <t>{geo1: {cve_municipio:7, localidad:1, direccion:PERIFERICO ANILLO PERIFÉRICO S/N COLONIA CONSTITUCIÓN DE 1917, 09260 IZTAPALAPA, IZTAPALAPA CIUDAD DE MÉXICO  ENTRE CALLE CANDIDO AGUILAR Y CALLE ANTONIO HIDALGO,    PERIFERICO ANILLO PERIFÉRICO SN COLONIA CONSTITUCIÓN DE 1917 , lon:-99.05872458, lat:19.34851712}}</t>
  </si>
  <si>
    <t>{1997335/proyecto_INICIO}</t>
  </si>
  <si>
    <t>DIF210301997340</t>
  </si>
  <si>
    <t>REHABILITACIÓN DE VIVIENDA EN CALLE CAROLINA BARRET MZ 10 LT 3 COL. PARQUE METROPOLITANO - 217417</t>
  </si>
  <si>
    <t>217417</t>
  </si>
  <si>
    <t>{geo1: {cve_municipio:5, localidad:1, direccion:CALLE CAROLINA BARRET 3 0 INTERIOR MZ 10 COLONIA PARQUE METROPOLITANO, 07149 GUSTAVO A. MADERO, GUSTAVO A. MADERO CIUDAD DE MÉXICO  ENTRE PROLONGACION JUVENTINO ROSAS Y CALLE ROBERTO MEYER,    SE LOCALIZA ENTRE PROL. JUVENTINO , lon:-99.13032531, lat:19.56829978}}</t>
  </si>
  <si>
    <t>{1997340/proyecto_INICIO, 1997340/proyecto_PROCESO}</t>
  </si>
  <si>
    <t>DIF210301997346</t>
  </si>
  <si>
    <t>MANTENIMIENTO DE PRIMARIA  DOTACIÓN DE SERVICIOS BÁSICOS  AGUA, ELECTRICIDAD Y DRENAJE  EN IZTAPALAPA LOCALIDAD   IZTAPALAPA ASENTAMIENTO CHINAMPAC DE JUÁREZ. PRIMARIA CAM 29 PEDRO PONCE DE LEON. OBRAS POR CONTRATO. - 217438</t>
  </si>
  <si>
    <t>217438</t>
  </si>
  <si>
    <t>{meta1: {unidad_medida:Metros Cuadrados, meta:5695.57, meta_modificada:5695.57}}</t>
  </si>
  <si>
    <t>{geo1: {cve_municipio:7, localidad:1, direccion:CALLE UNIDAD HABITACIONAL IGNACIO ZARAGOZA COLONIA CHINAMPAC DE JUÁREZ, 09208 IZTAPALAPA, IZTAPALAPA CIUDAD DE MÉXICO  ENTRE CALLE ENRIQUE CONTEL Y AVENIDA GUELATAO,    CALLE UNIDAD HABITACIONAL IGNACIO ZARAGOZA ENTRE CALLE ENR, lon:-99.03916038, lat:19.38473162}}</t>
  </si>
  <si>
    <t>{1997346/proyecto_INICIO}</t>
  </si>
  <si>
    <t>DIF210301997347</t>
  </si>
  <si>
    <t>MANTENIMIENTO DE PREESCOLAR U HOMOLOGO  DOTACION DE SERVICIOS BASICOS   AGUA, ELECTRICIDAD Y DRENAJE  EN IZTAPALAPA LOCALIDAD   IZTAPALAPA ASENTAMIENTO EJÉRCITO DE ORIENTE ZONA PEÑÓN. PREESCOLAR BATALLA DE PUEBLA. OBRAS POR CONTRATO - 217447</t>
  </si>
  <si>
    <t>217447</t>
  </si>
  <si>
    <t>{meta1: {unidad_medida:Metros Cuadrados, meta:2394.0, meta_modificada:2394.0}}</t>
  </si>
  <si>
    <t>{geo1: {cve_municipio:7, localidad:1, direccion:CALLE RAFAEL SALDAÑA COLONIA EJÉRCITO DE ORIENTE ZONA PEÑÓN, 09239 IZTAPALAPA, IZTAPALAPA CIUDAD DE MÉXICO  ENTRE  CALLE FELIX GUTIERREZ Y CALLE PUERTO DE LORETO, CALLE LUIS ZAMORA  CALLE RAFAEL SALDAÑA ENTRE CALLE FELIX GUTIER, lon:-99.03144889, lat:19.36934998}}</t>
  </si>
  <si>
    <t>{1997347/proyecto_INICIO}</t>
  </si>
  <si>
    <t>DIF210301997348</t>
  </si>
  <si>
    <t>MANTENIMIENTO DE PREESCOLAR U HOMOLOGO  DOTACION DE SERVICIOS BASICOS   AGUA, ELECTRICIDAD Y DRENAJE  EN IZTAPALAPA LOCALIDAD   IZTAPALAPA ASENTAMIENTO UNIDAD VICENTE GUERRERO PREESCOLAR TIXTLA DE GUERRERO. OBRAS POR CONTRATO. - 217449</t>
  </si>
  <si>
    <t>217449</t>
  </si>
  <si>
    <t>{meta1: {unidad_medida:Metros Cuadrados, meta:2879.0, meta_modificada:2879.0}}</t>
  </si>
  <si>
    <t>{geo1: {cve_municipio:7, localidad:1, direccion:CALLE COMBATE DE CELAYA COLONIA UNIDAD VICENTE GUERRERO, 09200 IZTAPALAPA, IZTAPALAPA CIUDAD DE MÉXICO  ENTRE AVENIDA GENARO ESTRADA Y CALLE CAMPAÑA DEL EVANO, AVENIDA ANTONIO DIAZ SOTO Y GAMA  CALLE COMBATE DE CELAYA    COLONI, lon:-99.05026488, lat:19.35729348}}</t>
  </si>
  <si>
    <t>{1997348/proyecto_INICIO}</t>
  </si>
  <si>
    <t>DIF210402010391</t>
  </si>
  <si>
    <t>{ff1: {ciclo_recurso:2021, ramo:33, modalidad:I, prog_pres:3, tipo_recurso:FEDERALES (APORTACIONES, SUBSIDIOS Y CONVENIOS), monto:130000.0, modificado:130000.0}}</t>
  </si>
  <si>
    <t>EQUIPAMIENTO DE ALBERGUE ESPACIO TECHO EN CUAUHTÉMOC EN ASENTAMIENTO BUENAVISTA - 304219</t>
  </si>
  <si>
    <t>304219</t>
  </si>
  <si>
    <t>{meta1: {unidad_medida:Albergue(s), meta:110.0, meta_modificada:110.0}}</t>
  </si>
  <si>
    <t>{geo1: {cve_municipio:15, localidad:1, direccion:CALLE BERNAL DIAZ DEL CASTILLO INTERIOR SN COLONIA BUENAVISTA, 06350 CUAUHTÉMOC, CUAUHTÉMOC CIUDAD DE MÉXICO  ENTRE CALLE HERORES FERROCARRILEROS  Y CALLE OROZCO Y BERRA , AVENIDA INSURGENTES   ESPACIO DE TRANSICIÓN ENTRE LA CA, lon:-99.1543198, lat:19.44082089}}</t>
  </si>
  <si>
    <t>{meta1: {unidad_medida:Albergue(s), avance:110.0}}</t>
  </si>
  <si>
    <t>{2010391/proyecto_INICIO, 2010391/proyecto_FIN, 2010391/proyecto_PROCESO}</t>
  </si>
  <si>
    <t>DIF210402010417</t>
  </si>
  <si>
    <t>{ff1: {ciclo_recurso:2021, ramo:33, modalidad:I, prog_pres:3, tipo_recurso:FEDERALES (APORTACIONES, SUBSIDIOS Y CONVENIOS), monto:255000.0, modificado:255000.0}}</t>
  </si>
  <si>
    <t>EQUIPAMIENTO DE ALBERGUE CAIS CORUÑA HOMBRES EN IZTAPALAPA ASENTAMIENTO BELLAVISTA - 304525</t>
  </si>
  <si>
    <t>304525</t>
  </si>
  <si>
    <t>{meta1: {unidad_medida:Albergue(s), meta:120.0, meta_modificada:120.0}}</t>
  </si>
  <si>
    <t>{geo1: {cve_municipio:7, localidad:1, direccion:CALLE SABADELL INTERIOR SN COLONIA BELLAVISTA, 09860 IZTAPALAPA, IZTAPALAPA CIUDAD DE MÉXICO  ENTRE PERIFERICO CANAL DE GARAY Y PRIVADA TERCERA DE BELLAVISTA , CALLE BILBAO   CENTRO DE ASISTENCIA E INTEGRACIÓN SOCIAL CORUÑA HOM, lon:-99.06899173, lat:19.32853626}}</t>
  </si>
  <si>
    <t>{meta1: {unidad_medida:Albergue(s), avance:120.0}}</t>
  </si>
  <si>
    <t>{2010417/proyecto_INICIO, 2010417/proyecto_FIN, 2010417/proyecto_PROCESO}</t>
  </si>
  <si>
    <t>DIF210402010459</t>
  </si>
  <si>
    <t>{ff1: {ciclo_recurso:2021, ramo:33, modalidad:I, prog_pres:3, tipo_recurso:FEDERALES (APORTACIONES, SUBSIDIOS Y CONVENIOS), monto:290000.0, modificado:290000.0}}</t>
  </si>
  <si>
    <t>EQUIPAMIENTO DE ALBERGUE PROYECTO GRANJA CUAUTEPEC EN GUSTAVO A MADERO ASENTAMIENTO CUAUTEPEC BARRIO ALTO - 305048</t>
  </si>
  <si>
    <t>305048</t>
  </si>
  <si>
    <t>{meta1: {unidad_medida:Albergue(s), meta:100.0, meta_modificada:100.0}}</t>
  </si>
  <si>
    <t>{geo1: {cve_municipio:5, localidad:1, direccion:CALLE COMETA INTERIOR SN COLONIA CUAUTEPEC BARRIO ALTO, 07100 GUSTAVO A. MADERO, GUSTAVO A. MADERO CIUDAD DE MÉXICO  ENTRE  CALLE DIAMANTE Y CALLE HACIENDA LA ESCALERA, CALLE HACIENDA LAURELES  GRANJA INTEGRAL AUTOSUSTENTABLE C, lon:-99.14126525, lat:19.5607154}}</t>
  </si>
  <si>
    <t>{meta1: {unidad_medida:Albergue(s), avance:100.0}}</t>
  </si>
  <si>
    <t>{2010459/proyecto_INICIO, 2010459/proyecto_FIN, 2010459/proyecto_PROCESO}</t>
  </si>
  <si>
    <t>DIF210402008829</t>
  </si>
  <si>
    <t>{ff1: {ciclo_recurso:2021, ramo:33, modalidad:I, prog_pres:3, tipo_recurso:FEDERALES (APORTACIONES, SUBSIDIOS Y CONVENIOS), monto:720000.0, modificado:720000.0}}</t>
  </si>
  <si>
    <t>EQUIPAMIENTO DE PARQUE PÚBLICO ECOGUARDAS EN TLALPAN ASENTAMIENTO MIGUEL HIDALGO TERCERA SECCIÓN - 254836</t>
  </si>
  <si>
    <t>254836</t>
  </si>
  <si>
    <t>{meta1: {unidad_medida:Piezas, meta:80.0, meta_modificada:80.0}}</t>
  </si>
  <si>
    <t>{geo1: {cve_municipio:12, localidad:1, direccion:CIRCUITO CARRETERA PICACHO AJUSCO INTERIOR SN CIUDAD MIGUEL HIDALGO 3A SECCIÓN, 14250 TLALPAN, TLALPAN CIUDAD DE MÉXICO  ENTRE  CARRETERA PICACHO AJUSCO Y CALLE HORTENCIA, CALLE ENCINO  CENTRO DE EDUCACION AMBIENTAL ECOGUARDAS, lon:-99.20555259, lat:19.27145236}}</t>
  </si>
  <si>
    <t>{meta1: {unidad_medida:Piezas, avance:80.0}}</t>
  </si>
  <si>
    <t>{2008829/proyecto_INICIO, 2008829/proyecto_FIN, 2008829/proyecto_PROCESO}</t>
  </si>
  <si>
    <t>DIF210402008835</t>
  </si>
  <si>
    <t>{ff1: {ciclo_recurso:2021, ramo:33, modalidad:I, prog_pres:3, tipo_recurso:FEDERALES (APORTACIONES, SUBSIDIOS Y CONVENIOS), monto:640000.0, modificado:3083000.0}}</t>
  </si>
  <si>
    <t>MANTENIMIENTO DE PARQUE PÚBLICO ACUEXCOMATL XOCHIMILCO ASENTAMIENTO SAN LUIS TLAXIALTEMALCO - 254935</t>
  </si>
  <si>
    <t>254935</t>
  </si>
  <si>
    <t>{meta1: {unidad_medida:Metros Cuadrados, meta:15.0, meta_modificada:15.0}}</t>
  </si>
  <si>
    <t>{geo1: {cve_municipio:13, localidad:1, direccion:AVENIDA AÑO DE JUÁREZ 1900  INTERIOR SN COLONIA SAN LUIS TLAXIALTEMALCO, 16610 XOCHIMILCO, XOCHIMILCO CIUDAD DE MÉXICO  ENTRE  CALLE SEGUNDA CERRADA DEL BOSQUE Y CALLE HERMENEGILDO GALEANA, CERRADA 5A CERRADA DE CUAHUTEMOC  CEN, lon:-99.02876189, lat:19.26001135}}</t>
  </si>
  <si>
    <t>{meta1: {unidad_medida:Metros Cuadrados, avance:15.0}}</t>
  </si>
  <si>
    <t>{2008835/proyecto_INICIO, 2008835/proyecto_FIN, 2008835/proyecto_PROCESO}</t>
  </si>
  <si>
    <t>DIF210402008845</t>
  </si>
  <si>
    <t>{ff1: {ciclo_recurso:2021, ramo:33, modalidad:I, prog_pres:3, tipo_recurso:FEDERALES (APORTACIONES, SUBSIDIOS Y CONVENIOS), monto:570000.0, modificado:3083000.0}}</t>
  </si>
  <si>
    <t>MANTENIMIENTO DE CENTRO CULTURAL FARO AZCAPOTZALCO LOCALIDAD AZCAPOTZALCO ASENTAMIENTO EL ROSARIO - 255343</t>
  </si>
  <si>
    <t>Cultura y turismo</t>
  </si>
  <si>
    <t>255343</t>
  </si>
  <si>
    <t>{meta1: {unidad_medida:Piezas, meta:60.0, meta_modificada:60.0}}</t>
  </si>
  <si>
    <t>{geo1: {cve_municipio:2, localidad:1, direccion:CALLE CULTURA NORTE INTERIOR SN COLONIA EL ROSARIO, 02100 AZCAPOTZALCO, AZCAPOTZALCO CIUDAD DE MÉXICO  ENTRE  CERRADA CANANEA Y CALLE PLANETAS, CALLE TIERRA CALIENTE  FARO AZCAPOTZALCO, lon:-99.20024832, lat:19.50697527}}</t>
  </si>
  <si>
    <t>{meta1: {unidad_medida:Piezas, avance:60.0}}</t>
  </si>
  <si>
    <t>{2008845/proyecto_INICIO, 2008845/proyecto_PROCESO, 2008845/proyecto_FIN}</t>
  </si>
  <si>
    <t>DIF210402008853</t>
  </si>
  <si>
    <t>{ff1: {ciclo_recurso:2021, ramo:33, modalidad:I, prog_pres:3, tipo_recurso:FEDERALES (APORTACIONES, SUBSIDIOS Y CONVENIOS), monto:575000.0, modificado:575000.0}}</t>
  </si>
  <si>
    <t>EQUIPAMIENTO DE PARQUE PÚBLICO YAUTLICA EN IZTAPALAPA ASENTAMIENTO AMPLIACIÓN EMILIANO ZAPATA - 255600</t>
  </si>
  <si>
    <t>255600</t>
  </si>
  <si>
    <t>{meta1: {unidad_medida:Piezas, meta:90.0, meta_modificada:90.0}}</t>
  </si>
  <si>
    <t>{geo1: {cve_municipio:7, localidad:1, direccion:AVENIDA LAS TORRES INTERIOR SN COLONIA AMPLIACIÓN EMILIANO ZAPATA, 09638 IZTAPALAPA, IZTAPALAPA CIUDAD DE MÉXICO  ENTRE  CALLE GOLONDRINA Y CALLE TEZONTLE, CALLE MAGNOLIA  CENTRO DE CULTURA AMBIENTAL YAUTLICA, lon:-98.98340883, lat:19.33257846}}</t>
  </si>
  <si>
    <t>{meta1: {unidad_medida:Piezas, avance:90.0}}</t>
  </si>
  <si>
    <t>{2008853/proyecto_INICIO, 2008853/proyecto_FIN, 2008853/proyecto_PROCESO}</t>
  </si>
  <si>
    <t>DIF210402010701</t>
  </si>
  <si>
    <t>{ff1: {ciclo_recurso:2021, ramo:33, modalidad:I, prog_pres:3, tipo_recurso:FEDERALES (APORTACIONES, SUBSIDIOS Y CONVENIOS), monto:260000.0, modificado:260000.0}}</t>
  </si>
  <si>
    <t>EQUIPAMIENTO DE ALBERGUE CVC TECHO PLAZA DEL ESTUDIANTE EN IZTACALCO ASENTAMIENTO VIADUCTO PIEDAD - 308617</t>
  </si>
  <si>
    <t>308617</t>
  </si>
  <si>
    <t>{meta1: {unidad_medida:Albergue(s), meta:60.0, meta_modificada:60.0}}</t>
  </si>
  <si>
    <t>{geo1: {cve_municipio:6, localidad:1, direccion:CALLE SUR 65-A 3246  INTERIOR SN COLONIA VIADUCTO PIEDAD, 08200 IZTACALCO, IZTACALCO CIUDAD DE MÉXICO  ENTRE CALZADA SANTA ANITA  Y CALLE SUCRE , AVENIDA ANDRES MOLINA ENRIQUEZ   CVC TECHO PLAZA DEL ESTUDIANTE, lon:-99.13024782, lat:19.39951983}}</t>
  </si>
  <si>
    <t>{meta1: {unidad_medida:Albergue(s), avance:60.0}}</t>
  </si>
  <si>
    <t>{2010701/proyecto_INICIO, 2010701/proyecto_FIN, 2010701/proyecto_PROCESO}</t>
  </si>
  <si>
    <t>DIF210302005757</t>
  </si>
  <si>
    <t>{ff1: {ciclo_recurso:2021, ramo:33, modalidad:I, prog_pres:7, tipo_recurso:FEDERALES (APORTACIONES, SUBSIDIOS Y CONVENIOS), monto:995023.6, modificado:995023.6}}</t>
  </si>
  <si>
    <t>Adquisición de mobiliario, equipo informático, equipo audiovisual y equipo administrativo en el Jardín de Niños Profra. I. Gloria Carbajal en la Gustavo A. Madero.</t>
  </si>
  <si>
    <t>A21NR0374</t>
  </si>
  <si>
    <t>{geo1: {cve_municipio:5, localidad:1, direccion:Cam. de Santiaguito 15, Santiago Atepetlac, Gustavo A. Madero, 07640 Ciudad de México, CDMX, México, lon:-99.159989, lat:19.5223289}}</t>
  </si>
  <si>
    <t>DIF210302005774</t>
  </si>
  <si>
    <t>{ff1: {ciclo_recurso:2019, ramo:33, modalidad:I, prog_pres:8, tipo_recurso:FEDERALES (APORTACIONES, SUBSIDIOS Y CONVENIOS), monto:1500000.0, modificado:1500000.0}}</t>
  </si>
  <si>
    <t>Adquisición de fibra óptica e instalación para el Instituto de Educación Media Superior plantel Iztapalapa V</t>
  </si>
  <si>
    <t>A21NR0394</t>
  </si>
  <si>
    <t>{geo1: {cve_municipio:7, localidad:1, direccion:San Juan, 09830 Ciudad de México, CDMX, México, lon:-99.0723139, lat:19.3407161}}</t>
  </si>
  <si>
    <t>DIF210302004502</t>
  </si>
  <si>
    <t>{ff1: {ciclo_recurso:2021, ramo:11, modalidad:K, prog_pres:9, tipo_recurso:FEDERALES (APORTACIONES, SUBSIDIOS Y CONVENIOS), monto:7.0533E7, modificado:4.836894994E7}}</t>
  </si>
  <si>
    <t>Rehabilitación y readecuación de la Escuela de Box Tepito</t>
  </si>
  <si>
    <t>O21NR0588</t>
  </si>
  <si>
    <t>{meta1: {unidad_medida:Lote, meta:1.0, meta_modificada:1.0}}</t>
  </si>
  <si>
    <t>{geo1: {cve_municipio:15, localidad:1, direccion:Jesús Carranza 33, Tepito, Morelos, Cuauhtémoc, 06200 Ciudad de México, CDMX, México, lon:-99.1304592, lat:19.4448754}}</t>
  </si>
  <si>
    <t>{meta1: {unidad_medida:Lote, avance:1.0}}</t>
  </si>
  <si>
    <t>{2004502/proyecto_INICIO, 2004502/proyecto_PROCESO, 2004502/proyecto_FIN}</t>
  </si>
  <si>
    <t>{obs1: {observación:Se realizo el reintegro por $22,164,050.06, trimestre:1.0, usuario:angelcalderonc, fecha:2022-04-07}}</t>
  </si>
  <si>
    <t>DIF210402059871</t>
  </si>
  <si>
    <t>{ff1: {ciclo_recurso:2021, ramo:11, modalidad:U, prog_pres:80, tipo_recurso:FEDERALES (APORTACIONES, SUBSIDIOS Y CONVENIOS), monto:2.22999996E7, modificado:2.22999996E7}}</t>
  </si>
  <si>
    <t>Adquisicion de Equipo de cómputo, equipos de generación eléctrica, software</t>
  </si>
  <si>
    <t>36CD01 Universidad de la Salud</t>
  </si>
  <si>
    <t>A.21NR.0576</t>
  </si>
  <si>
    <t>{meta1: {unidad_medida:Equipamiento, meta:138.0, meta_modificada:138.0}}</t>
  </si>
  <si>
    <t>{geo1: {cve_municipio:10, localidad:1, direccion:Vasco de Quiroga 1345, Panteón Sta Fé, Álvaro Obregón, 01219 Ciudad de México, CDMX, México, lon:-99.2320639, lat:19.3841467}}</t>
  </si>
  <si>
    <t>{meta1: {unidad_medida:Equipamiento, avance:138.0}}</t>
  </si>
  <si>
    <t>DIF210402059874</t>
  </si>
  <si>
    <t>{ff1: {ciclo_recurso:2021, ramo:11, modalidad:U, prog_pres:80, tipo_recurso:FEDERALES (APORTACIONES, SUBSIDIOS Y CONVENIOS), monto:1.768129255E7, modificado:1.768129255E7}}</t>
  </si>
  <si>
    <t>Adquisicion de equipo médico de laboratorio, mobiliario, informático y otros equipos</t>
  </si>
  <si>
    <t>A.21NR.0577</t>
  </si>
  <si>
    <t>{meta1: {unidad_medida:Equipamiento, meta:3761.0, meta_modificada:3761.0}}</t>
  </si>
  <si>
    <t>{geo1: {cve_municipio:10, localidad:1, direccion:Vasco de Quiroga 1401, Sta Fé, Álvaro Obregón, 01210 Ciudad de México, CDMX, México, lon:-99.2320949, lat:19.3838837}}</t>
  </si>
  <si>
    <t>{meta1: {unidad_medida:Equipamiento, avance:3761.0}}</t>
  </si>
  <si>
    <t>DIF210302006208</t>
  </si>
  <si>
    <t>{ff1: {ciclo_recurso:2019, ramo:33, modalidad:I, prog_pres:8, tipo_recurso:FEDERALES (APORTACIONES, SUBSIDIOS Y CONVENIOS), monto:4746245.86, modificado:4597978.45}}</t>
  </si>
  <si>
    <t>Adquisición de circuito cerrado de televisión e instalación, para 19 planteles del Instituto de Educación Media Superior de la CDMX</t>
  </si>
  <si>
    <t>A21NR0395</t>
  </si>
  <si>
    <t>{meta1: {unidad_medida:Equipamiento, meta:19.0, meta_modificada:19.0}}</t>
  </si>
  <si>
    <t>{geo1: {cve_municipio:3, localidad:1, direccion:Coyoacán, Ciudad de México, CDMX, México, lon:-99.1561883, lat:19.3437444}, geo2: {cve_municipio:2, localidad:1, direccion:Azcapotzalco, Ciudad de México, CDMX, México, lon:-99.1886749, lat:19.4846606}, geo3: {cve_municipio:10, localidad:1, direccion:Álvaro Obregón, CDMX, México, lon:-99.2267067, lat:19.3605334}, geo4: {cve_municipio:5, localidad:1, direccion:Gustavo A. Madero, Ciudad de México, CDMX, México, lon:-99.1236134, lat:19.4873329}}</t>
  </si>
  <si>
    <t>{meta1: {unidad_medida:Equipamiento, avance:19.0}}</t>
  </si>
  <si>
    <t>DIF210302006215</t>
  </si>
  <si>
    <t>{ff1: {ciclo_recurso:2021, ramo:33, modalidad:I, prog_pres:7, tipo_recurso:FEDERALES (APORTACIONES, SUBSIDIOS Y CONVENIOS), monto:3700000.0, modificado:3700000.0}}</t>
  </si>
  <si>
    <t>Adquisición de mobiliario, equipo informático y equipo audiovisual para el plantel Álvaro Obregón 3</t>
  </si>
  <si>
    <t>A21NR0446</t>
  </si>
  <si>
    <t>{geo1: {cve_municipio:10, localidad:1, direccion:Héroes de 1914 30, 8 de Agosto, Álvaro Obregón, 01180 Ciudad de México, CDMX, México, lon:-99.1892208, lat:19.3951019}}</t>
  </si>
  <si>
    <t>DIF210302006221</t>
  </si>
  <si>
    <t>{ff1: {ciclo_recurso:2021, ramo:33, modalidad:I, prog_pres:7, tipo_recurso:FEDERALES (APORTACIONES, SUBSIDIOS Y CONVENIOS), monto:4200000.0, modificado:4200000.0}}</t>
  </si>
  <si>
    <t>Adquisición de mobiliario, equipo informático y equipo audiovisual para los planteles en 2 planteles educativos</t>
  </si>
  <si>
    <t>A21NR0447</t>
  </si>
  <si>
    <t>{geo1: {cve_municipio:7, localidad:1, direccion:Iztapalapa, Ciudad de México, CDMX, México, lon:-99.0532159, lat:19.342083}, geo2: {cve_municipio:5, localidad:1, direccion:Gustavo A. Madero, Ciudad de México, CDMX, México, lon:-99.1236134, lat:19.4873329}}</t>
  </si>
  <si>
    <t>DIF210302006236</t>
  </si>
  <si>
    <t>{ff1: {ciclo_recurso:2020, ramo:33, modalidad:I, prog_pres:7, tipo_recurso:FEDERALES (APORTACIONES, SUBSIDIOS Y CONVENIOS), monto:1.7325E7, modificado:1.477930589E7}}</t>
  </si>
  <si>
    <t>Mantenimiento, Construcción, Rehabilitación, Reforzamiento y/o Equipamiento de 5 Planteles Educativos en 4 Alcaldías de la CDMX</t>
  </si>
  <si>
    <t>O21NR0541</t>
  </si>
  <si>
    <t>{meta1: {unidad_medida:Aula, meta:5.0, meta_modificada:5.0}}</t>
  </si>
  <si>
    <t>{geo1: {cve_municipio:11, localidad:1, direccion:Tláhuac, CDMX, México, lon:-99.0436467, lat:19.2990233}, geo2: {cve_municipio:7, localidad:1, direccion:Iztapalapa, Ciudad de México, CDMX, México, lon:-99.0532159, lat:19.342083}, geo3: {cve_municipio:5, localidad:1, direccion:Gustavo A. Madero, Ciudad de México, CDMX, México, lon:-99.1236134, lat:19.4873329}, geo4: {cve_municipio:7, localidad:1, direccion:Iztapalapa, Ciudad de México, CDMX, México, lon:-99.0532159, lat:19.342083}}</t>
  </si>
  <si>
    <t>{meta1: {unidad_medida:Aula, avance:5.0}}</t>
  </si>
  <si>
    <t>DIF210302006242</t>
  </si>
  <si>
    <t>{ff1: {ciclo_recurso:2020, ramo:33, modalidad:I, prog_pres:7, tipo_recurso:FEDERALES (APORTACIONES, SUBSIDIOS Y CONVENIOS), monto:1.434838369E7, modificado:1.413700713E7}}</t>
  </si>
  <si>
    <t>Rehabilitación de 45 planteles educativos de nivel básico en 12 Alcaldías de la CDMX</t>
  </si>
  <si>
    <t>O21NR0552</t>
  </si>
  <si>
    <t>{meta1: {unidad_medida:Aula, meta:45.0, meta_modificada:45.0}}</t>
  </si>
  <si>
    <t>{geo1: {cve_municipio:4, localidad:1, direccion:Cuajimalpa, Ciudad de México, CDMX, México, lon:-99.2993504, lat:19.3557507}, geo2: {cve_municipio:3, localidad:1, direccion:Coyoacán, Ciudad de México, CDMX, México, lon:-99.1561883, lat:19.3437444}, geo3: {cve_municipio:2, localidad:1, direccion:Azcapotzalco, Ciudad de México, CDMX, México, lon:-99.1886749, lat:19.4846606}, geo4: {cve_municipio:5, localidad:1, direccion:Gustavo A. Madero, Ciudad de México, CDMX, México, lon:-99.1236134, lat:19.4873329}, geo5: {cve_municipio:7, localidad:1, direccion:Iztapalapa, Ciudad de México, CDMX, México, lon:-99.0532159, lat:19.342083}, geo6: {cve_municipio:12, localidad:1, direccion:Tlalpan, CDMX, México, lon:-99.2114234, lat:19.2790911}, geo7: {cve_municipio:10, localidad:1, direccion:Álvaro Obregón, CDMX, México, lon:-99.2267067, lat:19.3605334}, geo8: {cve_municipio:2, localidad:1, direccion:Azcapotzalco, Ciudad de México, CDMX, México, lon:-99.1886749, lat:19.4846606}, geo9: {cve_municipio:5, localidad:1, direccion:Gustavo A. Madero, Ciudad de México, CDMX, México, lon:-99.1236134, lat:19.4873329}}</t>
  </si>
  <si>
    <t>{meta1: {unidad_medida:Aula, avance:45.0}}</t>
  </si>
  <si>
    <t>DIF210302006267</t>
  </si>
  <si>
    <t>{ff1: {ciclo_recurso:2021, ramo:33, modalidad:I, prog_pres:7, tipo_recurso:FEDERALES (APORTACIONES, SUBSIDIOS Y CONVENIOS), monto:2.991116908E7, modificado:2.991116908E7}}</t>
  </si>
  <si>
    <t>Rehabilitación y Mantenimiento de 70 planteles educativos nivel básico en 12 Alcaldías de la CDMX.</t>
  </si>
  <si>
    <t>O21NR0555</t>
  </si>
  <si>
    <t>{meta1: {unidad_medida:Aula, meta:70.0, meta_modificada:70.0}}</t>
  </si>
  <si>
    <t>{geo1: {cve_municipio:13, localidad:1, direccion:Xochimilco, CDMX, México, lon:-99.1029664, lat:19.2572314}, geo2: {cve_municipio:15, localidad:1, direccion:Cuauhtémoc, Ciudad de México, CDMX, México, lon:-99.1495107, lat:19.4356338}, geo3: {cve_municipio:2, localidad:1, direccion:Azcapotzalco, Ciudad de México, CDMX, México, lon:-99.1886749, lat:19.4846606}, geo4: {cve_municipio:9, localidad:1, direccion:Villa Milpa Alta, CDMX, México, lon:-99.0267076, lat:19.1942041}, geo5: {cve_municipio:2, localidad:1, direccion:Azcapotzalco, Ciudad de México, CDMX, México, lon:-99.1886749, lat:19.4846606}, geo6: {cve_municipio:5, localidad:1, direccion:Gustavo A. Madero, Ciudad de México, CDMX, México, lon:-99.1236134, lat:19.4873329}, geo7: {cve_municipio:7, localidad:1, direccion:Iztapalapa, Ciudad de México, CDMX, México, lon:-99.0532159, lat:19.342083}, geo8: {cve_municipio:10, localidad:1, direccion:Álvaro Obregón, CDMX, México, lon:-99.2267067, lat:19.3605334}}</t>
  </si>
  <si>
    <t>{meta1: {unidad_medida:Aula, avance:70.0}}</t>
  </si>
  <si>
    <t>DIF210302006275</t>
  </si>
  <si>
    <t>{ff1: {ciclo_recurso:2017, ramo:33, modalidad:I, prog_pres:7, tipo_recurso:FEDERALES (APORTACIONES, SUBSIDIOS Y CONVENIOS), monto:5065876.68, modificado:2865724.32}}</t>
  </si>
  <si>
    <t>Mantenimiento, rehabilitación y reforzamiento de espacios educativos en 18 planteles en las Alcaldías Cuauhtémoc, Benito Juárez e Iztapalapa en la CDMX</t>
  </si>
  <si>
    <t>O21NR0577</t>
  </si>
  <si>
    <t>{meta1: {unidad_medida:Aula, meta:18.0, meta_modificada:18.0}}</t>
  </si>
  <si>
    <t>{geo1: {cve_municipio:7, localidad:1, direccion:Iztapalapa, Ciudad de México, CDMX, México, lon:-99.0532159, lat:19.342083}, geo2: {cve_municipio:14, localidad:1, direccion:Benito Juárez, Ciudad de México, CDMX, México, lon:-99.1591446, lat:19.3794059}, geo3: {cve_municipio:15, localidad:1, direccion:Cuauhtémoc, Ciudad de México, CDMX, México, lon:-99.1495107, lat:19.4356338}, geo4: {cve_municipio:7, localidad:1, direccion:Iztapalapa, Ciudad de México, CDMX, México, lon:-99.0532159, lat:19.342083}}</t>
  </si>
  <si>
    <t>{meta1: {unidad_medida:Aula, avance:18.0}}</t>
  </si>
  <si>
    <t>DIF210302006289</t>
  </si>
  <si>
    <t>{ff1: {ciclo_recurso:2018, ramo:33, modalidad:I, prog_pres:7, tipo_recurso:FEDERALES (APORTACIONES, SUBSIDIOS Y CONVENIOS), monto:8940000.0, modificado:7587282.98}}</t>
  </si>
  <si>
    <t>Mantenimiento, construcción, rehabilitación y/o reforzamiento de espacios educativos en 24 planteles en 10 Alcaldías en la CDMX</t>
  </si>
  <si>
    <t>O21NR0578</t>
  </si>
  <si>
    <t>{meta1: {unidad_medida:Aula, meta:24.0, meta_modificada:24.0}}</t>
  </si>
  <si>
    <t>{geo1: {cve_municipio:5, localidad:1, direccion:Gustavo A. Madero, Ciudad de México, CDMX, México, lon:-99.1236134, lat:19.4873329}, geo2: {cve_municipio:7, localidad:1, direccion:Iztapalapa, Ciudad de México, CDMX, México, lon:-99.0532159, lat:19.342083}, geo3: {cve_municipio:17, localidad:1, direccion:Venustiano Carranza, Ciudad de México, CDMX, México, lon:-99.0949899, lat:19.4306069}, geo4: {cve_municipio:10, localidad:1, direccion:Álvaro Obregón, CDMX, México, lon:-99.2267067, lat:19.3605334}, geo5: {cve_municipio:2, localidad:1, direccion:Azcapotzalco, Ciudad de México, CDMX, México, lon:-99.1886749, lat:19.4846606}, geo6: {cve_municipio:7, localidad:1, direccion:Iztapalapa, Ciudad de México, CDMX, México, lon:-99.0532159, lat:19.342083}, geo7: {cve_municipio:2, localidad:1, direccion:Azcapotzalco, Ciudad de México, CDMX, México, lon:-99.1886749, lat:19.4846606}, geo8: {cve_municipio:10, localidad:1, direccion:Álvaro Obregón, CDMX, México, lon:-99.2267067, lat:19.3605334}}</t>
  </si>
  <si>
    <t>{meta1: {unidad_medida:Aula, avance:22.0}}</t>
  </si>
  <si>
    <t>DIF210302006297</t>
  </si>
  <si>
    <t>{ff1: {ciclo_recurso:2018, ramo:33, modalidad:I, prog_pres:7, tipo_recurso:FEDERALES (APORTACIONES, SUBSIDIOS Y CONVENIOS), monto:74635.62, modificado:74635.62}}</t>
  </si>
  <si>
    <t>Mantenimiento, rehabilitación y reforzamiento de espacios educativos en 2 planteles en la Alcaldía Xochimilco.</t>
  </si>
  <si>
    <t>O21NR0583</t>
  </si>
  <si>
    <t>{meta1: {unidad_medida:Aula, meta:2.0, meta_modificada:2.0}}</t>
  </si>
  <si>
    <t>{geo1: {cve_municipio:13, localidad:1, direccion:Xochimilco, CDMX, México, lon:-99.1029664, lat:19.2572314}}</t>
  </si>
  <si>
    <t>{meta1: {unidad_medida:Aula, avance:2.0}}</t>
  </si>
  <si>
    <t>DIF210302006321</t>
  </si>
  <si>
    <t>{ff1: {ciclo_recurso:2019, ramo:33, modalidad:I, prog_pres:8, tipo_recurso:FEDERALES (APORTACIONES, SUBSIDIOS Y CONVENIOS), monto:3000000.0, modificado:0.0}}</t>
  </si>
  <si>
    <t>Mantenimiento, construcción y/o rehabilitación de 23 planteles educativos del Instituto de Educación Media Superior de la Ciudad de México.</t>
  </si>
  <si>
    <t>O21NR0589</t>
  </si>
  <si>
    <t>{meta1: {unidad_medida:Aula, meta:23.0, meta_modificada:23.0}}</t>
  </si>
  <si>
    <t>{geo1: {cve_municipio:4, localidad:1, direccion:Cuajimalpa, Ciudad de México, CDMX, México, lon:-99.2993504, lat:19.3557507}, geo2: {cve_municipio:2, localidad:1, direccion:Azcapotzalco, Ciudad de México, CDMX, México, lon:-99.1886749, lat:19.4846606}, geo3: {cve_municipio:10, localidad:1, direccion:Álvaro Obregón, CDMX, México, lon:-99.2267067, lat:19.3605334}, geo4: {cve_municipio:5, localidad:1, direccion:Gustavo A. Madero, Ciudad de México, CDMX, México, lon:-99.1236134, lat:19.4873329}, geo5: {cve_municipio:11, localidad:1, direccion:Tláhuac, CDMX, México, lon:-99.0436467, lat:19.2990233}, geo6: {cve_municipio:13, localidad:1, direccion:Xochimilco, CDMX, México, lon:-99.1029664, lat:19.2572314}, geo7: {cve_municipio:10, localidad:1, direccion:Álvaro Obregón, CDMX, México, lon:-99.2267067, lat:19.3605334}, geo8: {cve_municipio:2, localidad:1, direccion:Azcapotzalco, Ciudad de México, CDMX, México, lon:-99.1886749, lat:19.4846606}, geo9: {cve_municipio:5, localidad:1, direccion:Gustavo A. Madero, Ciudad de México, CDMX, México, lon:-99.1236134, lat:19.4873329}}</t>
  </si>
  <si>
    <t>{meta1: {unidad_medida:Aula, avance:0.0}}</t>
  </si>
  <si>
    <t>{obs1: {observación:EL PROYECTO ES CANCELADO DEBIDO A QUE SERÁ REPLANTEADO PARA EL EJERCICIO 2022, trimestre:1.0, usuario:adriancervantest, fecha:2022-04-23}}</t>
  </si>
  <si>
    <t>DIF210302006333</t>
  </si>
  <si>
    <t>{ff1: {ciclo_recurso:2021, ramo:33, modalidad:I, prog_pres:7, tipo_recurso:FEDERALES (APORTACIONES, SUBSIDIOS Y CONVENIOS), monto:2.11E7, modificado:2.11E7}}</t>
  </si>
  <si>
    <t>Mantenimiento, Construcción y/o Rehabilitación de 8 planteles educativos nivel básico en 5 Alcaldías de la CDMX.</t>
  </si>
  <si>
    <t>O21NR0783</t>
  </si>
  <si>
    <t>{meta1: {unidad_medida:Aula, meta:8.0, meta_modificada:8.0}}</t>
  </si>
  <si>
    <t>{geo1: {cve_municipio:7, localidad:1, direccion:Iztapalapa, Ciudad de México, CDMX, México, lon:-99.0532159, lat:19.342083}, geo2: {cve_municipio:5, localidad:1, direccion:Gustavo A. Madero, Ciudad de México, CDMX, México, lon:-99.1236134, lat:19.4873329}, geo3: {cve_municipio:3, localidad:1, direccion:Coyoacán, Ciudad de México, CDMX, México, lon:-99.1561883, lat:19.3437444}}</t>
  </si>
  <si>
    <t>DIF210302006336</t>
  </si>
  <si>
    <t>{ff1: {ciclo_recurso:2021, ramo:33, modalidad:I, prog_pres:7, tipo_recurso:FEDERALES (APORTACIONES, SUBSIDIOS Y CONVENIOS), monto:1.91E7, modificado:1.91E7}}</t>
  </si>
  <si>
    <t>Mantenimiento, Construcción y/o Rehabilitación de 5 planteles educativos nivel básico en 3 Alcaldías de la CDMX.</t>
  </si>
  <si>
    <t>O21NR0917</t>
  </si>
  <si>
    <t>{geo1: {cve_municipio:7, localidad:1, direccion:Iztapalapa, Ciudad de México, CDMX, México, lon:-99.0532159, lat:19.342083}, geo2: {cve_municipio:14, localidad:1, direccion:Benito Juárez, Ciudad de México, CDMX, México, lon:-99.1591446, lat:19.3794059}, geo3: {cve_municipio:5, localidad:1, direccion:Gustavo A. Madero, Ciudad de México, CDMX, México, lon:-99.1236134, lat:19.4873329}, geo4: {cve_municipio:5, localidad:1, direccion:Gustavo A. Madero, Ciudad de México, CDMX, México, lon:-99.1236134, lat:19.4873329}, geo5: {cve_municipio:7, localidad:1, direccion:Iztapalapa, Ciudad de México, CDMX, México, lon:-99.0532159, lat:19.342083}, geo6: {cve_municipio:14, localidad:1, direccion:Benito Juárez, Ciudad de México, CDMX, México, lon:-99.1591446, lat:19.3794059}}</t>
  </si>
  <si>
    <t>DIF210402011785</t>
  </si>
  <si>
    <t>{ff1: {ciclo_recurso:2021, ramo:33, modalidad:I, prog_pres:3, tipo_recurso:FEDERALES (APORTACIONES, SUBSIDIOS Y CONVENIOS), monto:800000.0, modificado:3083000.0}}</t>
  </si>
  <si>
    <t>MANTENIMIENTO DE ALUMBRADO PUBLICO EN ALBERGUE CUAUTEPEC EN GUSTAVO A MADERO ASENTAMIENTO CUAUTEPEC BARRIO ALTO - 332533</t>
  </si>
  <si>
    <t>332533</t>
  </si>
  <si>
    <t>{meta1: {unidad_medida:Piezas, meta:100.0, meta_modificada:100.0}}</t>
  </si>
  <si>
    <t>{geo1: {cve_municipio:5, localidad:1, direccion:CALLE COMETA INTERIOR SN COLONIA CUAUTEPEC BARRIO ALTO, 07100 GUSTAVO A. MADERO, GUSTAVO A. MADERO CIUDAD DE MÉXICO  ENTRE CALLE DIAMANTE  Y CALLE HACIENDA LA ESCALERA, CALLE HACIENDA LAURELES  CENTRO DE ASISTENCIA E INTEGRACIÓ, lon:-99.14219329, lat:19.56025415}}</t>
  </si>
  <si>
    <t>{meta1: {unidad_medida:Piezas, avance:100.0}}</t>
  </si>
  <si>
    <t>{2011785/proyecto_INICIO, 2011785/proyecto_FIN, 2011785/proyecto_PROCESO}</t>
  </si>
  <si>
    <t>DIF210402011815</t>
  </si>
  <si>
    <t>{ff1: {ciclo_recurso:2021, ramo:33, modalidad:I, prog_pres:3, tipo_recurso:FEDERALES (APORTACIONES, SUBSIDIOS Y CONVENIOS), monto:700000.0, modificado:700000.0}}</t>
  </si>
  <si>
    <t>MANTENIMIENTO DE ALUMBRADO PÚBLICO EN ALBERGUE CORUÑA HOMBRES EN IZTAPALAPA ASENTAMIENTO BELLAVISTA - 333047</t>
  </si>
  <si>
    <t>333047</t>
  </si>
  <si>
    <t>{meta1: {unidad_medida:Conexione(s), meta:100.0, meta_modificada:100.0}}</t>
  </si>
  <si>
    <t>{geo1: {cve_municipio:7, localidad:1, direccion:CALLE SABADELL INTERIOR SN COLONIA BELLAVISTA, 09860 IZTAPALAPA, IZTAPALAPA CIUDAD DE MÉXICO  ENTRE AVENIDA CANAL DE GARAY Y PRIVADA TERCERA DE BELLAVISTA , CALLE BILBAO   CENTRO DE ASISTENCIA E INTEGRACIÓN SOCIAL CORUÑA HOMBRE, lon:-99.06891171, lat:19.32846571}}</t>
  </si>
  <si>
    <t>{meta1: {unidad_medida:Conexione(s), avance:100.0}}</t>
  </si>
  <si>
    <t>{2011815/proyecto_INICIO, 2011815/proyecto_PROCESO, 2011815/proyecto_FIN}</t>
  </si>
  <si>
    <t>DIF210402011824</t>
  </si>
  <si>
    <t>{ff1: {ciclo_recurso:2021, ramo:33, modalidad:I, prog_pres:3, tipo_recurso:FEDERALES (APORTACIONES, SUBSIDIOS Y CONVENIOS), monto:400000.0, modificado:400000.0}}</t>
  </si>
  <si>
    <t>MANTENIMIENTO DE ALUMBRADO PÚBLICO CAIS TORRES DE POTRERO EN ALVARO OBREGÓN ASENTAMIENTO TORRES DE POTRERO - 333208</t>
  </si>
  <si>
    <t>333208</t>
  </si>
  <si>
    <t>{meta1: {unidad_medida:Piezas, meta:50.0, meta_modificada:50.0}}</t>
  </si>
  <si>
    <t>{geo1: {cve_municipio:10, localidad:1, direccion:CALLE FELIPE ANGELES INTERIOR SN COLONIA TORRES DE POTRERO, 01840 ÁLVARO OBREGÓN, ÁLVARO OBREGÓN CIUDAD DE MÉXICO  ENTRE CALLE FLOR DE NUBE Y CALLE CLAVELINAS, CALLE FRANCISCO GONZALEZ BOCANEGRA  CENTRO DE ASISTENCIA E INTEGRAC, lon:-99.24750919, lat:19.32875199}}</t>
  </si>
  <si>
    <t>{meta1: {unidad_medida:Piezas, avance:50.0}}</t>
  </si>
  <si>
    <t>{2011824/proyecto_INICIO, 2011824/proyecto_PROCESO, 2011824/proyecto_FIN}</t>
  </si>
  <si>
    <t>DIF210402011858</t>
  </si>
  <si>
    <t>CONSTRUCCIÓN DE COMEDOR ESCOLAR EN PRIMARIA ESTADO DE ISRAEL EN VENUSTIANO CARRANZA ASENTAMIENTO JARDÍN BALBUENA - 336243</t>
  </si>
  <si>
    <t>336243</t>
  </si>
  <si>
    <t>{geo1: {cve_municipio:17, localidad:1, direccion:RETORNO 52 DE CECILIO ROBELO INTERIOR SN COLONIA JARDÍN BALBUENA, 15900 VENUSTIANO CARRANZA, VENUSTIANO CARRANZA CIUDAD DE MÉXICO  ENTRE CALLE CECILIO ROBELO  Y RETORNO UNO GALINDO Y VILLA ,    PRIMARIA ESTADO DE ISRAEL, lon:-99.10098933, lat:19.41997309}}</t>
  </si>
  <si>
    <t>{2011858/proyecto_INICIO, 2011858/proyecto_FIN, 2011858/proyecto_PROCESO}</t>
  </si>
  <si>
    <t>DIF210402011866</t>
  </si>
  <si>
    <t>CONSTRUCCIÓN DE COMEDOR ESCOLAR EN PRIMARIA ENRIQUE GARCÍA GALLEGOS WN IZTAPALAPA ASENTAMIENTO SAN JOSÉ ACULCO - 336400</t>
  </si>
  <si>
    <t>336400</t>
  </si>
  <si>
    <t>{geo1: {cve_municipio:7, localidad:1, direccion:AVENIDA RIO CHURUBUSCO 2  INTERIOR SN COLONIA SAN JOSÉ ACULCO, 09410 IZTAPALAPA, IZTAPALAPA CIUDAD DE MÉXICO  ENTRE CALLE NEUMATOLOGOS  Y PRIVADA ACULCO , CALLE CANAL RIO CHURUBUSCO  PRIMARIA ENRIQUE GARCÍA GALLEGOS, lon:-99.10128621, lat:19.37417915}}</t>
  </si>
  <si>
    <t>{2011866/proyecto_INICIO, 2011866/proyecto_PROCESO, 2011866/proyecto_FIN}</t>
  </si>
  <si>
    <t>DIF210402011876</t>
  </si>
  <si>
    <t>CONSTRUCCIÓN DE COMEDOR ESCOLAR EN PRIMARIA REPUBLICA DE COLOMBIA EN GUSTAVO A MADERO ASENTAMIENTO CAPULTITLAN - 336598</t>
  </si>
  <si>
    <t>336598</t>
  </si>
  <si>
    <t>{geo1: {cve_municipio:5, localidad:1, direccion:CALLE PONIENTE 118 305  INTERIOR SN COLONIA CAPULTITLAN, 07370 GUSTAVO A. MADERO, GUSTAVO A. MADERO CIUDAD DE MÉXICO  ENTRE CALLE NORTE 24 Y CALLE NORTE16, CALLE LIC. JOSÉ URBANO FONSECA   PRIMARIA REPUBLICA DE COLOMBIA, lon:-99.13366214, lat:19.47920528}}</t>
  </si>
  <si>
    <t>{2011876/proyecto_INICIO, 2011876/proyecto_FIN, 2011876/proyecto_PROCESO}</t>
  </si>
  <si>
    <t>DIF210402011887</t>
  </si>
  <si>
    <t>CONSTRUCCIÓN DE COMEDOR ESCOLAR EN PRIMARIA QUIRINO MENDOZA Y CORTES EN XOCHIMILCO ASENTAMIENTO SAN PEDRO - 336863</t>
  </si>
  <si>
    <t>336863</t>
  </si>
  <si>
    <t>{geo1: {cve_municipio:13, localidad:1, direccion:CALLE PEDRO RAMIREZ DEL CASTILLO INTERIOR SN BARRIO SAN PEDRO, 16090 XOCHIMILCO, XOCHIMILCO CIUDAD DE MÉXICO  ENTRE  AVENIDA FRANCISCO GOYTIA Y CALLE CUITLAHUAC, CALLE GLADIOLAS  PRIMARIA QUIRINO MENDOZA Y CORTES, lon:-99.10670398, lat:19.25663571}}</t>
  </si>
  <si>
    <t>{2011887/proyecto_INICIO, 2011887/proyecto_FIN, 2011887/proyecto_PROCESO}</t>
  </si>
  <si>
    <t>DIF210402011897</t>
  </si>
  <si>
    <t>CONSTRUCCIÓN DE COMEDOR ESCOLAR EN PRIMARIA ESPERANZA DE LÓPEZ MATEOS EN COYOACÁN ASENTAMIENTO PEDREGAL DE SANTA ÚRSULA - 336989</t>
  </si>
  <si>
    <t>336989</t>
  </si>
  <si>
    <t>{geo1: {cve_municipio:3, localidad:1, direccion:CALLE SAN LEÓN INTERIOR SN COLONIA PEDREGAL DE SANTA ÚRSULA, 04600 COYOACÁN, COYOACÁN CIUDAD DE MÉXICO  ENTRE CALLE SAN JULIO Y CALLE SAN GONZALO , CALLE SAN BENJAMIN   PRIMARIA ESPERANZA DE LÓPEZ MATEOS, lon:-99.14884355, lat:19.31194069}}</t>
  </si>
  <si>
    <t>{2011897/proyecto_INICIO, 2011897/proyecto_FIN, 2011897/proyecto_PROCESO}</t>
  </si>
  <si>
    <t>DIF210402011908</t>
  </si>
  <si>
    <t>CONSTRUCCIÓN DE COMEDOR ESCOLAR EN PREESCOLAR CENTRO CULTURAL ALFA EN ÁLVARO OBREGÓN ASENTAMIENTO REACOMODO EL CUERNITO - 337142</t>
  </si>
  <si>
    <t>337142</t>
  </si>
  <si>
    <t>{geo1: {cve_municipio:10, localidad:1, direccion:CALLE NEPTUNO INTERIOR SN COLONIA REACOMODO EL CUERNITO, 01289 ÁLVARO OBREGÓN, ÁLVARO OBREGÓN CIUDAD DE MÉXICO  ENTRE CALLE MERCURIO  Y AVENIDA CHICAGO , CERRADA MERCURIO   PREESCOLAR CENTRO CULTURAL ALFA, lon:-99.2081494, lat:19.38165673}}</t>
  </si>
  <si>
    <t>{2011908/proyecto_INICIO, 2011908/proyecto_FIN, 2011908/proyecto_PROCESO}</t>
  </si>
  <si>
    <t>DIF210402011914</t>
  </si>
  <si>
    <t>CONSTRUCCIÓN DE COMEDOR ESCOLAR EN PREESCOLAR PABLO CASALS EN ÁLVARO OBREGÓN ASENTAMIENTO MOLINO DE ROSAS - 337299</t>
  </si>
  <si>
    <t>337299</t>
  </si>
  <si>
    <t>{geo1: {cve_municipio:10, localidad:1, direccion:CERRADA ROSA ROJA INTERIOR SN COLONIA MOLINO DE ROSAS, 01470 ÁLVARO OBREGÓN, ÁLVARO OBREGÓN CIUDAD DE MÉXICO  ENTRE CALLE ROSA CASTILLA  Y CALLE ROSA NEGRA , CALLE ROSA BLANCA   PREESCOLAR PABLO CASALS, lon:-99.19975951, lat:19.37466621}}</t>
  </si>
  <si>
    <t>{2011914/proyecto_INICIO, 2011914/proyecto_PROCESO, 2011914/proyecto_FIN}</t>
  </si>
  <si>
    <t>DIF210302005492</t>
  </si>
  <si>
    <t>{ff1: {ciclo_recurso:2021, ramo:33, modalidad:I, prog_pres:5, tipo_recurso:FEDERALES (APORTACIONES, SUBSIDIOS Y CONVENIOS), monto:70000.0, modificado:69500.0}}</t>
  </si>
  <si>
    <t>Adquisición de 22 Extintores para las distintas áreas de la Dirección General de Obras y Desarrollo Urbano</t>
  </si>
  <si>
    <t>DIF210101884683</t>
  </si>
  <si>
    <t>{geo1: {cve_municipio:3, localidad:1, direccion:Calz. de Tlalpan 2819, Prado Coyoacán, Coyoacán, 04620 Ciudad de México, CDMX, México, lon:-99.1380435, lat:19.3220405}}</t>
  </si>
  <si>
    <t>{meta1: {unidad_medida:Piezas, avance:22.0}}</t>
  </si>
  <si>
    <t>{2005492/proyecto_INICIO, 2005492/proyecto_FIN, 2005492/proyecto_PROCESO}</t>
  </si>
  <si>
    <t>DIF210302005506</t>
  </si>
  <si>
    <t>{ff1: {ciclo_recurso:2021, ramo:33, modalidad:I, prog_pres:5, tipo_recurso:FEDERALES (APORTACIONES, SUBSIDIOS Y CONVENIOS), monto:3558100.0, modificado:3558100.0}}</t>
  </si>
  <si>
    <t>Adquisición de Equipo médico y de laboratorio para la Dirección General de Desarrollo Social.</t>
  </si>
  <si>
    <t>DIF21010188485</t>
  </si>
  <si>
    <t>{geo1: {cve_municipio:3, localidad:1, direccion:Av Pacífico 181, La Concepción, Coyoacán, 04020 Ciudad de México, CDMX, México, lon:-99.1577493, lat:19.3455106}}</t>
  </si>
  <si>
    <t>{2005506/proyecto_INICIO, 2005506/proyecto_FIN, 2005506/proyecto_PROCESO}</t>
  </si>
  <si>
    <t>DIF210402012567</t>
  </si>
  <si>
    <t>{ff1: {ciclo_recurso:2021, ramo:33, modalidad:I, prog_pres:4, tipo_recurso:FEDERALES (APORTACIONES, SUBSIDIOS Y CONVENIOS), monto:2835917.43, modificado:2835917.43}}</t>
  </si>
  <si>
    <t>62905 OTROS SERVICIOS RELACIONADOS CON OBRAS PUBLICAS  ADQUISICION DE EQUIPO TOPOGRAFICO - 32802</t>
  </si>
  <si>
    <t>32802</t>
  </si>
  <si>
    <t>{meta1: {unidad_medida:SERVICIO(S), meta:1.0, meta_modificada:1.0}}</t>
  </si>
  <si>
    <t>{geo1: {cve_municipio:12, localidad:1, direccion:DADO QUE ES GASTO INDIRECTO EL PROYECTO SE UBICA EN LA CABECERA MUNICIPAL, lon:-99.167126, lat:19.288275}}</t>
  </si>
  <si>
    <t>{ctto1: {tipo_obra:Obra, numero_contrato:ATL-ADS-018-L-SOB-116-21, contratista:PROYECTOS CONSTRUCCIÓN Y SUPERVISIÓN HGM, S.A. DE C.V., convocante:ALCALDIA TLALPAN, monto:2835917.42, importe_modificado:2835917.42}}</t>
  </si>
  <si>
    <t>{meta1: {unidad_medida:SERVICIO(S), avance:0.0}}</t>
  </si>
  <si>
    <t>{2012567/proyecto_INICIO}</t>
  </si>
  <si>
    <t>DIF210402014245</t>
  </si>
  <si>
    <t>CONSTRUCCIÓN DE CUARTOS DORMITORIO EN CALLE CASTILLO DE SEGOVIA MZ 140 LT 8 COL. CASTILLO GRANDE - 116743</t>
  </si>
  <si>
    <t>116743</t>
  </si>
  <si>
    <t>{geo1: {cve_municipio:5, localidad:1, direccion:CALLE CASTILLO DE SEGOVIA 140 0 INTERIOR MZ 140 LT 8 COLONIA CASTILLO GRANDE, 07220 GUSTAVO A. MADERO, GUSTAVO A. MADERO CIUDAD DE MÉXICO  ENTRE  CALLE FUERTE REYES MAGOS Y CALLE FUERTE SAN RAFAEL,    SE LOCALIZA ENTRE CALLE FU, lon:-99.1379335, lat:19.53724058}}</t>
  </si>
  <si>
    <t>{2014245/proyecto_PROCESO, 2014245/proyecto_INICIO}</t>
  </si>
  <si>
    <t>DIF210402014247</t>
  </si>
  <si>
    <t>CONSTRUCCIÓN DE CUARTO PARA COCINA EN CALLE CASTILLO DE SEGOVIA MZ 140 LT 8 COL. CASTILLO GRANDE - 116758</t>
  </si>
  <si>
    <t>116758</t>
  </si>
  <si>
    <t>{geo1: {cve_municipio:5, localidad:1, direccion:CALLE CASTILLO DE SEGOVIA 8 0 INTERIOR MZ 140 LT 8 COLONIA CASTILLO GRANDE, 07220 GUSTAVO A. MADERO, GUSTAVO A. MADERO CIUDAD DE MÉXICO  ENTRE  CALLE FUERTE REYES MAGOS Y CALLE FUERTE SAN RAFAEL,    SE LOCALIZA ENTRE CALLE FUER, lon:-99.13793886, lat:19.53721531}}</t>
  </si>
  <si>
    <t>{2014247/proyecto_INICIO, 2014247/proyecto_PROCESO}</t>
  </si>
  <si>
    <t>DIF210402014249</t>
  </si>
  <si>
    <t>CONSTRUCCIÓN DE CUARTOS PARA BAÑO EN CALLE CASTILLO DE SEGOVIA MZ 140 LT 8 COL. CASTILLO GRANDE - 116799</t>
  </si>
  <si>
    <t>116799</t>
  </si>
  <si>
    <t>{geo1: {cve_municipio:5, localidad:1, direccion:CALLE CASTILLO DE SEGOVIA 8 0 INTERIOR MZ 140 LT 8 COLONIA CASTILLO GRANDE, 07220 GUSTAVO A. MADERO, GUSTAVO A. MADERO CIUDAD DE MÉXICO  ENTRE  CALLE FUERTE REYES MAGOS Y CALLE FUERTE SAN RAFAEL,    SE LOCALIZA ENTRE CALLE FUER, lon:-99.13797641, lat:19.53725575}}</t>
  </si>
  <si>
    <t>{2014249/proyecto_PROCESO, 2014249/proyecto_INICIO}</t>
  </si>
  <si>
    <t>DIF210402008483</t>
  </si>
  <si>
    <t>{ff1: {ciclo_recurso:2021, ramo:33, modalidad:I, prog_pres:3, tipo_recurso:FEDERALES (APORTACIONES, SUBSIDIOS Y CONVENIOS), monto:1.71E7, modificado:237775.16}}</t>
  </si>
  <si>
    <t>CONSTRUCCIÓN DE ALBERGUE CORUÑA EN IZTACALCO LOCALIDAD IZTACALCO ASENTAMIENTO VIADUCTO PIEDAD - 244650</t>
  </si>
  <si>
    <t>244650</t>
  </si>
  <si>
    <t>{meta1: {unidad_medida:Metros cuadrados de construcción, meta:3000.0, meta_modificada:3000.0}}</t>
  </si>
  <si>
    <t>{geo1: {cve_municipio:6, localidad:1, direccion:CALLE SUR 65-A 3246  INTERIOR SN COLONIA VIADUCTO PIEDAD, 08200 IZTACALCO, IZTACALCO CIUDAD DE MÉXICO  ENTRE CALZADA SANTA ANITA  Y CALLE SUCRE , AVENIDA ANDRES MOLINA ENRIQUEZ   CENTRO DE ASISTENCIA E INTEGRACIÓN SOCIAL CORUÑA, lon:-99.13065267, lat:19.39955998}}</t>
  </si>
  <si>
    <t>{meta1: {unidad_medida:Metros cuadrados de construcción, avance:3000.0}}</t>
  </si>
  <si>
    <t>{2008483/proyecto_INICIO, 2008483/proyecto_FIN, 2008483/proyecto_PROCESO}</t>
  </si>
  <si>
    <t>DIF210402007500</t>
  </si>
  <si>
    <t>{ff1: {ciclo_recurso:2021, ramo:33, modalidad:I, prog_pres:3, tipo_recurso:FEDERALES (APORTACIONES, SUBSIDIOS Y CONVENIOS), monto:1500000.0, modificado:1500000.0}}</t>
  </si>
  <si>
    <t>CONSTRUCCIÓN DE COCINA EN ALBERGUE EN IZTACALCO ASENTAMIENTO SAN MIGUEL - 194755</t>
  </si>
  <si>
    <t>194755</t>
  </si>
  <si>
    <t>{meta1: {unidad_medida:Metros cuadrados de construcción, meta:84.47, meta_modificada:84.47}}</t>
  </si>
  <si>
    <t>{geo1: {cve_municipio:6, localidad:1, direccion:CALLE FRANCISCO I. MADERO 102 A INTERIOR SN BARRIO SAN MIGUEL, 08650 IZTACALCO, IZTACALCO CIUDAD DE MÉXICO  ENTRE  CALLE PASCUAL OROZCO Y CALLE SAN MATÍAS,    ESPACIO DE TRANSICIÓN ENTRE LA CALLE Y EL HOGAR SAN MIGUEL, lon:-99.11806869, lat:19.39156446}}</t>
  </si>
  <si>
    <t>{meta1: {unidad_medida:Metros cuadrados de construcción, avance:84.47}}</t>
  </si>
  <si>
    <t>{2007500/proyecto_INICIO, 2007500/proyecto_PROCESO, 2007500/proyecto_FIN}</t>
  </si>
  <si>
    <t>DIF210402007531</t>
  </si>
  <si>
    <t>{ff1: {ciclo_recurso:2021, ramo:33, modalidad:I, prog_pres:3, tipo_recurso:FEDERALES (APORTACIONES, SUBSIDIOS Y CONVENIOS), monto:2100000.0, modificado:2100000.0}}</t>
  </si>
  <si>
    <t>MANTENIMIENTO DE ALBERGUE RESIDENCIA EN IZTACALCO ASENTAMIENTO SAN MIGUEL - 195510</t>
  </si>
  <si>
    <t>195510</t>
  </si>
  <si>
    <t>{geo1: {cve_municipio:6, localidad:1, direccion:CALLE FRANCISCO I. MADERO 102 A INTERIOR SN BARRIO SAN MIGUEL, 08650 IZTACALCO, IZTACALCO CIUDAD DE MÉXICO  ENTRE CALLE PASCUAL OROZCO  Y CALLE SAN MATÍAS,    ESPACIO DE TRANSICIÓN ENTRE LA CALLE Y EL HOGAR SAN MIGUEL, lon:-99.11808439, lat:19.39150424}}</t>
  </si>
  <si>
    <t>{ctto1: {tipo_obra:Servicios, numero_contrato:SIBISO/CRMS/053/2021, contratista:PROFESIONALES EN ESTRATEGÍAS DE DESARROLLO JJ, S.A. DE C.V., convocante:SECRETARIA DE INCLUSIÓN Y BIENESTAR SOCIAL, monto:2080688.55, importe_modificado:2080688.55}}</t>
  </si>
  <si>
    <t>{2007531/proyecto_INICIO, 2007531/proyecto_FIN, 2007531/proyecto_PROCESO}</t>
  </si>
  <si>
    <t>DIF210402014649</t>
  </si>
  <si>
    <t>REHABILITACIÓN DE VIVIENDA EN CALLE DEL ROSAL MZ 32 LT 9-A COL. MALACATES - 130196</t>
  </si>
  <si>
    <t>130196</t>
  </si>
  <si>
    <t>{geo1: {cve_municipio:5, localidad:1, direccion:CALLE DEL ROSAL 9 0 INTERIOR MZ 32 LT 9A COLONIA MALACATES, 07119 GUSTAVO A. MADERO, GUSTAVO A. MADERO CIUDAD DE MÉXICO  ENTRE  CALLE ABELARDO RODRIGUEZ Y CALLE SAN PABLO,    SE ENCUENTRA ENTRE CALLE ABELARDO RODRIGUEZ Y CALLE , lon:-99.13367165, lat:19.5776909}}</t>
  </si>
  <si>
    <t>{2014649/proyecto_PROCESO, 2014649/proyecto_INICIO}</t>
  </si>
  <si>
    <t>DIF210402010319</t>
  </si>
  <si>
    <t>{ff1: {ciclo_recurso:2021, ramo:33, modalidad:I, prog_pres:3, tipo_recurso:FEDERALES (APORTACIONES, SUBSIDIOS Y CONVENIOS), monto:880000.0, modificado:880000.0}}</t>
  </si>
  <si>
    <t>EQUIPAMIENTO DE ALBERGUE CAIS ATLAMPA EN COYOACAN EN ASENTAMIENTO VILLA QUIETUD - 302436</t>
  </si>
  <si>
    <t>302436</t>
  </si>
  <si>
    <t>{meta1: {unidad_medida:Albergue(s), meta:200.0, meta_modificada:200.0}}</t>
  </si>
  <si>
    <t>{geo1: {cve_municipio:3, localidad:1, direccion:AVENIDA CANAL NACIONAL INTERIOR SN COLONIA VILLA QUIETUD, 04960 COYOACÁN, COYOACÁN CIUDAD DE MÉXICO  ENTRE CALZADA DEL HUESO  Y CALZADA LAS BOMBAS,    CENTRO DE ASISTENCIA E INTEGRACIÓN SOCIAL ATLAMPA, lon:-99.10137607, lat:19.30131145}}</t>
  </si>
  <si>
    <t>{meta1: {unidad_medida:Albergue(s), avance:200.0}}</t>
  </si>
  <si>
    <t>{2010319/proyecto_INICIO, 2010319/proyecto_FIN, 2010319/proyecto_PROCESO}</t>
  </si>
  <si>
    <t>DIF210402010335</t>
  </si>
  <si>
    <t>{ff1: {ciclo_recurso:2021, ramo:33, modalidad:I, prog_pres:3, tipo_recurso:FEDERALES (APORTACIONES, SUBSIDIOS Y CONVENIOS), monto:570000.0, modificado:570000.0}}</t>
  </si>
  <si>
    <t>EQUIPAMIENTO DE ALBERGUE CAIS CORUÑA JÓVENES EN LA MAGDALENA CONTRERAS ASENTAMIENTO EL ERMITAÑO - 302825</t>
  </si>
  <si>
    <t>302825</t>
  </si>
  <si>
    <t>{geo1: {cve_municipio:8, localidad:1, direccion:CALLE ESPERANZA 69  INTERIOR SN COLONIA EL ERMITAÑO, 10660 LA MAGDALENA CONTRERAS, LA MAGDALENA CONTRERAS CIUDAD DE MÉXICO  ENTRE CALLE ENCINAL Y CALLE MEYATL, ANDADOR UNO  CENTRO DE ASISTENCIA E INTEGRACIÓN SOCIAL CORUÑA JÓVEN, lon:-99.2670611, lat:19.30438022}}</t>
  </si>
  <si>
    <t>{2010335/proyecto_INICIO, 2010335/proyecto_FIN, 2010335/proyecto_PROCESO}</t>
  </si>
  <si>
    <t>DIF210402010351</t>
  </si>
  <si>
    <t>{ff1: {ciclo_recurso:2021, ramo:33, modalidad:I, prog_pres:3, tipo_recurso:FEDERALES (APORTACIONES, SUBSIDIOS Y CONVENIOS), monto:75000.0, modificado:75000.0}}</t>
  </si>
  <si>
    <t>EQUIPAMIENTO DE ALBERGUE CAIS AZCAPOTZALCO EN AZCAPOTZALCO ASENTAMIENTO SAN MARTÍN XOCHINAHUAC - 303256</t>
  </si>
  <si>
    <t>303256</t>
  </si>
  <si>
    <t>{meta1: {unidad_medida:Albergue(s), meta:70.0, meta_modificada:70.0}}</t>
  </si>
  <si>
    <t>{geo1: {cve_municipio:2, localidad:1, direccion:AVENIDA DEL ROSARIO INTERIOR SN COLONIA SAN MARTÍN XOCHINAHUAC, 02120 AZCAPOTZALCO, AZCAPOTZALCO CIUDAD DE MÉXICO  ENTRE CALLE TRES Y CALLE CUATRO , CALLE HITZILIN  CENTRO DE ASISTENCIA E INTEGRACIÓN SOCIAL AZCAPOTZALCO, lon:-99.19489716, lat:19.49877374}}</t>
  </si>
  <si>
    <t>{meta1: {unidad_medida:Albergue(s), avance:70.0}}</t>
  </si>
  <si>
    <t>{2010351/proyecto_INICIO, 2010351/proyecto_FIN, 2010351/proyecto_PROCESO}</t>
  </si>
  <si>
    <t>DIF210402010352</t>
  </si>
  <si>
    <t>{ff1: {ciclo_recurso:2021, ramo:33, modalidad:I, prog_pres:3, tipo_recurso:FEDERALES (APORTACIONES, SUBSIDIOS Y CONVENIOS), monto:4350000.0, modificado:4350000.0}}</t>
  </si>
  <si>
    <t>EQUIPAMIENTO DE ALBERGUE CAIS CASCADA EN IZTAPALAPA ASENTAMIENTO SAN LORENZO XICOTENCATL - 303305</t>
  </si>
  <si>
    <t>303305</t>
  </si>
  <si>
    <t>{meta1: {unidad_medida:Albergue(s), meta:655.0, meta_modificada:655.0}}</t>
  </si>
  <si>
    <t>{geo1: {cve_municipio:7, localidad:1, direccion:CALLE ENNA INTERIOR SN COLONIA SAN LORENZO XICOTENCATL, 09130 IZTAPALAPA, IZTAPALAPA CIUDAD DE MÉXICO  ENTRE AVENIDA TEXCOCO Y CALLE ERNESTO AGUIRRE COLORADO, CALZADA IGNACIO ZARAGOZA  CENTRO DE ASISTENCIA E INTEGRACIÓN SOCIAL , lon:-99.02366487, lat:19.38458378}}</t>
  </si>
  <si>
    <t>{meta1: {unidad_medida:Albergue(s), avance:655.0}}</t>
  </si>
  <si>
    <t>{2010352/proyecto_INICIO, 2010352/proyecto_FIN, 2010352/proyecto_PROCESO}</t>
  </si>
  <si>
    <t>DIF210402010355</t>
  </si>
  <si>
    <t>{ff1: {ciclo_recurso:2021, ramo:33, modalidad:I, prog_pres:3, tipo_recurso:FEDERALES (APORTACIONES, SUBSIDIOS Y CONVENIOS), monto:372000.0, modificado:372000.0}}</t>
  </si>
  <si>
    <t>EQUIPAMIENTO DE ALBERGUE CAIS TORRES DE POTRERO EN ÁLVARO OBREGÓN ASENTAMIENTO TORRES DE POTRERO - 303402</t>
  </si>
  <si>
    <t>303402</t>
  </si>
  <si>
    <t>{meta1: {unidad_medida:Albergue(s), meta:64.0, meta_modificada:64.0}}</t>
  </si>
  <si>
    <t>{geo1: {cve_municipio:10, localidad:1, direccion:CALLE FELIPE ANGELES INTERIOR SN COLONIA TORRES DE POTRERO, 01840 ÁLVARO OBREGÓN, ÁLVARO OBREGÓN CIUDAD DE MÉXICO  ENTRE CALLE FLOR DE NUBE Y CALLE CLAVELINAS, CALLE FRANCISCO GONZALEZ BOCANEGRA  CENTRO DE ASISTENCIA E INTEGRAC, lon:-99.24747432, lat:19.3287811}}</t>
  </si>
  <si>
    <t>{meta1: {unidad_medida:Albergue(s), avance:64.0}}</t>
  </si>
  <si>
    <t>{2010355/proyecto_INICIO, 2010355/proyecto_FIN, 2010355/proyecto_PROCESO}</t>
  </si>
  <si>
    <t>DIF210402010378</t>
  </si>
  <si>
    <t>{ff1: {ciclo_recurso:2021, ramo:33, modalidad:I, prog_pres:3, tipo_recurso:FEDERALES (APORTACIONES, SUBSIDIOS Y CONVENIOS), monto:695000.0, modificado:695000.0}}</t>
  </si>
  <si>
    <t>EQUIPAMIENTO DE ALBERGUE CAIS VILLA MUJERES EN GUSTAVO A MADERO ASENTAMIENTO PATERA VALLEJO - 303927</t>
  </si>
  <si>
    <t>303927</t>
  </si>
  <si>
    <t>{meta1: {unidad_medida:Albergue(s), meta:119.0, meta_modificada:119.0}}</t>
  </si>
  <si>
    <t>{geo1: {cve_municipio:5, localidad:1, direccion:AVENIDA MARGARITA MAZA DE JUÁREZ INTERIOR SN COLONIA PATERA VALLEJO, 07680 GUSTAVO A. MADERO, GUSTAVO A. MADERO CIUDAD DE MÉXICO  ENTRE AVENIDA MIGUEL OTON MENDIZABAL  Y EJE VIAL LÁZARO CARDENAS, CALZADA VALLEJO  CENTRO DE ASIS, lon:-99.1550871, lat:19.50640536}}</t>
  </si>
  <si>
    <t>{meta1: {unidad_medida:Albergue(s), avance:119.0}}</t>
  </si>
  <si>
    <t>{2010378/proyecto_INICIO, 2010378/proyecto_FIN, 2010378/proyecto_PROCESO}</t>
  </si>
  <si>
    <t>DIF210402007843</t>
  </si>
  <si>
    <t>EQUIPAMIENTO DE CASA DE DÍA CENTRO DE DESARROLLO PARA EL ENVEJECIMIENTO LA ESPIGA EN IZTACALCO ASENTAMIENTO GRANJAS MÉXICO - 211090</t>
  </si>
  <si>
    <t>211090</t>
  </si>
  <si>
    <t>{geo1: {cve_municipio:6, localidad:1, direccion:EJE VIAL 3 SUR AÑIL PUERTA 14 DE LA CIUDAD DEPORTIVA INTERIOR SN COLONIA GRANJAS MÉXICO, 08400 IZTAPALAPA, IZTACALCO CIUDAD DE MÉXICO  ENTRE  AVENIDA RIO CHURUBUSCO Y EJE VIAL 4 ORIENTE,    CENTRO DE DESARROLLO PARA EL ENVEJECI, lon:-99.08809566, lat:19.39600459}}</t>
  </si>
  <si>
    <t>{2007843/proyecto_INICIO, 2007843/proyecto_FIN, 2007843/proyecto_PROCESO}</t>
  </si>
  <si>
    <t>DIF210402007844</t>
  </si>
  <si>
    <t>{ff1: {ciclo_recurso:2021, ramo:33, modalidad:I, prog_pres:3, tipo_recurso:FEDERALES (APORTACIONES, SUBSIDIOS Y CONVENIOS), monto:2700000.0, modificado:2700000.0}}</t>
  </si>
  <si>
    <t>CONSTRUCCIÓN DE ALBERGUE CENTRO DE ASISTENCIA E INTEGRACIÓN SOCIAL ATLAMPA EN COYOACÁN ASENTAMIENTO VILLA QUIETUD - 211585</t>
  </si>
  <si>
    <t>211585</t>
  </si>
  <si>
    <t>{meta1: {unidad_medida:Metros cuadrados de construcción, meta:220.0, meta_modificada:220.0}}</t>
  </si>
  <si>
    <t>{geo1: {cve_municipio:3, localidad:1, direccion:AVENIDA CANAL NACIONAL INTERIOR SN COLONIA VILLA QUIETUD, 04960 IZTAPALAPA, COYOACÁN CIUDAD DE MÉXICO  ENTRE  CALZADA LAS BOMBAS Y CALZADA DEL HUESO,    CENTRO DE ASISTENCIA E INTEGRACIÓN SOCIAL ATLAMPA, lon:-99.10110185, lat:19.30123377}}</t>
  </si>
  <si>
    <t>{meta1: {unidad_medida:Metros cuadrados de construcción, avance:220.0}}</t>
  </si>
  <si>
    <t>{2007844/proyecto_INICIO, 2007844/proyecto_PROCESO, 2007844/proyecto_FIN}</t>
  </si>
  <si>
    <t>DIF210402007854</t>
  </si>
  <si>
    <t>{ff1: {ciclo_recurso:2021, ramo:33, modalidad:I, prog_pres:3, tipo_recurso:FEDERALES (APORTACIONES, SUBSIDIOS Y CONVENIOS), monto:2450000.0, modificado:2450000.0}}</t>
  </si>
  <si>
    <t>EQUIPAMIENTO DE ALBERGUE ESPACIO TECHO SAN MIGUEL EN IZTACALCO ASENTAMIENTO BARRIO SAN MIGUEL - 217260</t>
  </si>
  <si>
    <t>217260</t>
  </si>
  <si>
    <t>{meta1: {unidad_medida:Albergue(s), meta:93.0, meta_modificada:93.0}}</t>
  </si>
  <si>
    <t>{geo1: {cve_municipio:6, localidad:1, direccion:CALLE FRANCISCO I. MADERO 102 CIENTO DOS A INTERIOR SN BARRIO SAN MIGUEL, 08650 LA MAGDALENA CONTRERAS, IZTACALCO CIUDAD DE MÉXICO  ENTRE  CALLE PASCUAL OROZCO Y CALLE SAN MATÍAS,    ESPACIO DE TRANSICIÓN ENTRE LA CALLE Y EL HO, lon:-99.11814533, lat:19.39154873}}</t>
  </si>
  <si>
    <t>{meta1: {unidad_medida:Albergue(s), avance:93.0}}</t>
  </si>
  <si>
    <t>{2007854/proyecto_INICIO, 2007854/proyecto_PROCESO, 2007854/proyecto_FIN}</t>
  </si>
  <si>
    <t>DIF210402007855</t>
  </si>
  <si>
    <t>{ff1: {ciclo_recurso:2021, ramo:33, modalidad:I, prog_pres:3, tipo_recurso:FEDERALES (APORTACIONES, SUBSIDIOS Y CONVENIOS), monto:106000.0, modificado:4582823.6}}</t>
  </si>
  <si>
    <t>EQUIPAMIENTO DE ALBERGUE CAIS CUEMANCO EN COYOACÁN ASENTAMIENTO VILLA QUIETUD - 217446</t>
  </si>
  <si>
    <t>217446</t>
  </si>
  <si>
    <t>{meta1: {unidad_medida:Albergue(s), meta:33.0, meta_modificada:33.0}}</t>
  </si>
  <si>
    <t>{geo1: {cve_municipio:3, localidad:1, direccion:AVENIDA CANAL NACIONAL INTERIOR SN COLONIA VILLA QUIETUD, 04960 GUSTAVO A. MADERO, COYOACÁN CIUDAD DE MÉXICO  ENTRE  CALZADA DEL HUESO  Y CALZADA LAS BOMBASS ,    CENTRO DE ASISTENCIA E INTEGRACIÓN SOCIAL CUEMANCO, lon:-99.10111238, lat:19.30253092}}</t>
  </si>
  <si>
    <t>{meta1: {unidad_medida:Albergue(s), avance:33.0}}</t>
  </si>
  <si>
    <t>{2007855/proyecto_INICIO, 2007855/proyecto_PROCESO, 2007855/proyecto_FIN}</t>
  </si>
  <si>
    <t>DIF210402007856</t>
  </si>
  <si>
    <t>{ff1: {ciclo_recurso:2021, ramo:33, modalidad:I, prog_pres:3, tipo_recurso:FEDERALES (APORTACIONES, SUBSIDIOS Y CONVENIOS), monto:2920000.0, modificado:2920000.0}}</t>
  </si>
  <si>
    <t>EQUIPAMIENTO DE ALBERGUE CAIS CUAUTEPEC EN GUSTAVO A MADERO ASENTAMIENTO CUAUTEPEC BARRIO ALTO - 219816</t>
  </si>
  <si>
    <t>219816</t>
  </si>
  <si>
    <t>{meta1: {unidad_medida:Albergue(s), meta:360.0, meta_modificada:360.0}}</t>
  </si>
  <si>
    <t>{geo1: {cve_municipio:5, localidad:1, direccion:CALLE COMETA INTERIOR SN COLONIA CUAUTEPEC BARRIO ALTO, 07100 GUSTAVO A. MADERO, GUSTAVO A. MADERO CIUDAD DE MÉXICO  ENTRE  CALLE DIAMANTE Y CALLE HACIENDA LA ESCALERA, CALLE HACIENDA LAURELES  CENTRO DE ASISTENCIA E INTEGRACIÓ, lon:-99.14221877, lat:19.56012146}}</t>
  </si>
  <si>
    <t>{meta1: {unidad_medida:Albergue(s), avance:360.0}}</t>
  </si>
  <si>
    <t>{2007856/proyecto_INICIO, 2007856/proyecto_FIN, 2007856/proyecto_PROCESO}</t>
  </si>
  <si>
    <t>DIF210402027801</t>
  </si>
  <si>
    <t>{ff1: {ciclo_recurso:2021, ramo:33, modalidad:I, prog_pres:4, tipo_recurso:FEDERALES (APORTACIONES, SUBSIDIOS Y CONVENIOS), monto:20488.38, modificado:20488.38}}</t>
  </si>
  <si>
    <t>EQUIPAMIENTO DE ALUMBRADO PUBLICO EN AVENIDA PAPALOTL COLONIA PEDREGAL DE SANTO DOMINGO - 255537</t>
  </si>
  <si>
    <t>255537</t>
  </si>
  <si>
    <t>{geo1: {cve_municipio:3, localidad:1, direccion:AVENIDA PAPALOTL COLONIA PEDREGAL DE SANTO DOMINGO, 04369 COYOACÁN, COYOACÁN CIUDAD DE MÉXICO  ENTRE  CALLE AZTAHUACAN Y CALLE HUICHILAC,    ENTRE CALLES AZTAHUACAN Y HUICHILAC, lon:-99.16378602, lat:19.32678194}}</t>
  </si>
  <si>
    <t>{2027801/proyecto_INICIO}</t>
  </si>
  <si>
    <t>DIF210402027802</t>
  </si>
  <si>
    <t>{ff1: {ciclo_recurso:2021, ramo:33, modalidad:I, prog_pres:4, tipo_recurso:FEDERALES (APORTACIONES, SUBSIDIOS Y CONVENIOS), monto:13658.92, modificado:13658.92}}</t>
  </si>
  <si>
    <t>EQUIPAMIENTO DE ALUMBRADO PUBLICO EN CERRADA DE ORQUÍDEAS COLONIA PEDREGAL DE SANTO DOMINGO - 255538</t>
  </si>
  <si>
    <t>255538</t>
  </si>
  <si>
    <t>{geo1: {cve_municipio:3, localidad:1, direccion:CERRADA ORQUÍDEAS COLONIA PEDREGAL DE SANTO DOMINGO, 04369 COYOACÁN, COYOACÁN CIUDAD DE MÉXICO  ENTRE  AVENIDA PEDRO ENRÍQUEZ UREÑA Y CERRADA DE CHAMILPA,    SE LOCALIZA ENTRE AVENIDA PEDRO ENRÍQUEZ UREÑA Y CERRADA DE CHAMILPA, lon:-99.17292026, lat:19.33656682}}</t>
  </si>
  <si>
    <t>{2027802/proyecto_INICIO}</t>
  </si>
  <si>
    <t>DIF210402027810</t>
  </si>
  <si>
    <t>{ff1: {ciclo_recurso:2021, ramo:33, modalidad:I, prog_pres:4, tipo_recurso:FEDERALES (APORTACIONES, SUBSIDIOS Y CONVENIOS), monto:61465.14, modificado:61465.14}}</t>
  </si>
  <si>
    <t>EQUIPAMIENTO DE ALUMBRADO PUBLICO EN CALLE PASCLE COLONIA PEDREGAL DE SANTO DOMINGO - 255552</t>
  </si>
  <si>
    <t>255552</t>
  </si>
  <si>
    <t>{geo1: {cve_municipio:3, localidad:1, direccion:CALLE PASCLE COLONIA PEDREGAL DE SANTO DOMINGO, 04369 COYOACÁN, COYOACÁN CIUDAD DE MÉXICO  ENTRE  AVENIDA 10 SUR AVENIDO PEDRO ENRIQUEZ UREÑA Y CALLE COYAMEL,    ENTRE CALLES 10 SUR AVENIDO PEDRO ENRIQUEZ UREÑA Y CALLE COYAMEL, lon:-99.16359616, lat:19.33428922}}</t>
  </si>
  <si>
    <t>{2027810/proyecto_INICIO}</t>
  </si>
  <si>
    <t>DIF210402027829</t>
  </si>
  <si>
    <t>{ff1: {ciclo_recurso:2021, ramo:33, modalidad:I, prog_pres:4, tipo_recurso:FEDERALES (APORTACIONES, SUBSIDIOS Y CONVENIOS), monto:6829.46, modificado:6829.46}}</t>
  </si>
  <si>
    <t>EQUIPAMIENTO DE ALUMBRADO PUBLICO EN CALLE QUINTA YOLO COLONIA PEDREGAL DE SANTO DOMINGO - 255610</t>
  </si>
  <si>
    <t>255610</t>
  </si>
  <si>
    <t>{geo1: {cve_municipio:3, localidad:1, direccion:CALLE QUINTA YOLO COLONIA PEDREGAL DE SANTO DOMINGO, 04369 COYOACÁN, COYOACÁN CIUDAD DE MÉXICO  ENTRE  CALLE MIXQUIPOLCO Y CALLE CHAHUICINGO,    ENTRE CALLE MIXQUIPOLCO Y CALLE CHAHUICINGO, lon:-99.17115376, lat:19.31661501}}</t>
  </si>
  <si>
    <t>{2027829/proyecto_INICIO}</t>
  </si>
  <si>
    <t>DIF210402027838</t>
  </si>
  <si>
    <t>EQUIPAMIENTO DE ALUMBRADO PUBLICO EN CALLE REY MECONETZIN COLONIA PEDREGAL DE SANTO DOMINGO - 255633</t>
  </si>
  <si>
    <t>255633</t>
  </si>
  <si>
    <t>{geo1: {cve_municipio:3, localidad:1, direccion:CALLE REY MECONETZIN COLONIA PEDREGAL DE SANTO DOMINGO, 04369 COYOACÁN, COYOACÁN CIUDAD DE MÉXICO  ENTRE  CALLE MAYAS Y CALLE TOLTECAS,    ENTRE CALLES MAYAS Y TOLTECAS, lon:-99.16276972, lat:19.32360796}}</t>
  </si>
  <si>
    <t>{2027838/proyecto_INICIO}</t>
  </si>
  <si>
    <t>DIF210402027843</t>
  </si>
  <si>
    <t>{ff1: {ciclo_recurso:2021, ramo:33, modalidad:I, prog_pres:4, tipo_recurso:FEDERALES (APORTACIONES, SUBSIDIOS Y CONVENIOS), monto:757497.12, modificado:757497.12}}</t>
  </si>
  <si>
    <t>REHABILITACIÓN DEL SISTEMA DE ALUMBRADO PÚBLICO EN DIVERSAS UBICACIONES, DENTRO DEL PERÍMETRO DE LA DEMARCACIÓN TERRITORIAL; COLONIA PEDREGAL DE SAN NICOLAS II SECCIÓN; CALLE CHEMAX (PRIMER TRAMO). - 255648</t>
  </si>
  <si>
    <t>255648</t>
  </si>
  <si>
    <t>{meta1: {unidad_medida:Piezas, meta:53.0, meta_modificada:53.0}}</t>
  </si>
  <si>
    <t>{geo1: {cve_municipio:12, localidad:1, direccion:CALLE CHEMAX COLONIA PEDREGAL DE SAN NICOLÁS 2A SECCIÓN, 14100 TLALPAN, TLALPAN CIUDAD DE MÉXICO  ENTRE  CALLE YAXCABA Y CALLE KANTUNIL, CALLE ACANCEH  A UNA CALLE DE LA VIALIDAD DE PROYECTO SE ENCUENTRA LA ESCUELA PRIMARIA VIC, lon:-99.23970417, lat:19.2906238}}</t>
  </si>
  <si>
    <t>{ctto1: {tipo_obra:Obra, numero_contrato:ATL-ADO-016-L-OB-114-21, contratista:CONSTRUCTORA LMI, S.A. DE C.V., convocante:ALCALDIA TLALPAN, monto:1.414560453E7, importe_modificado:1.414560453E7}}</t>
  </si>
  <si>
    <t>{2027843/proyecto_INICIO, 2027843/proyecto_PROCESO}</t>
  </si>
  <si>
    <t>DIF210402027847</t>
  </si>
  <si>
    <t>EQUIPAMIENTO DE ALUMBRADO PUBLICO EN CALLE REY MOCTEZUMA COLONIA PEDREGAL DE SANTO DOMINGO - 255653</t>
  </si>
  <si>
    <t>255653</t>
  </si>
  <si>
    <t>{geo1: {cve_municipio:3, localidad:1, direccion:CALLE REY MOCTEZUMA COLONIA PEDREGAL DE SANTO DOMINGO, 04369 COYOACÁN, COYOACÁN CIUDAD DE MÉXICO  ENTRE  CALLE MAYAS Y CALLE PINOS,    ESQUINA CALLE MAYAS Y CALLE PINOS, lon:-99.15857418, lat:19.33031131}}</t>
  </si>
  <si>
    <t>{2027847/proyecto_INICIO}</t>
  </si>
  <si>
    <t>DIF210402027849</t>
  </si>
  <si>
    <t>{ff1: {ciclo_recurso:2021, ramo:33, modalidad:I, prog_pres:4, tipo_recurso:FEDERALES (APORTACIONES, SUBSIDIOS Y CONVENIOS), monto:562712.15, modificado:562712.15}}</t>
  </si>
  <si>
    <t>REHABILITACIÓN DEL SISTEMA DE ALUMBRADO PÚBLICO EN DIVERSAS UBICACIONES, DENTRO DEL PERÍMETRO DE LA DEMARCACIÓN TERRITORIAL; COLONIA PEDREGAL DE SAN NICOLAS II SECCIÓN; CALLE CHEMAX (SEGUNDO TRAMO). - 255657</t>
  </si>
  <si>
    <t>255657</t>
  </si>
  <si>
    <t>{meta1: {unidad_medida:Piezas, meta:40.0, meta_modificada:40.0}}</t>
  </si>
  <si>
    <t>{geo1: {cve_municipio:12, localidad:1, direccion:CALLE CHEMAX COLONIA PEDREGAL DE SAN NICOLÁS 2A SECCIÓN, 14100 TLALPAN, TLALPAN CIUDAD DE MÉXICO  ENTRE  CALLE KANTUNIL Y CALLE SOTUTA, CALLE ACANCEH  A TRES CALLES DE LA VIALIDAD DE PROYECTO SE ENCUENTRA LA ESCUELA PRIMARIA VI, lon:-99.23637846, lat:19.2908781}}</t>
  </si>
  <si>
    <t>{2027849/proyecto_PROCESO, 2027849/proyecto_INICIO}</t>
  </si>
  <si>
    <t>DIF210402027852</t>
  </si>
  <si>
    <t>EQUIPAMIENTO DE ALUMBRADO PUBLICO EN CALLE CANAHUITLI COLONIA PEDREGAL DE SANTO DOMINGO - 255669</t>
  </si>
  <si>
    <t>255669</t>
  </si>
  <si>
    <t>{geo1: {cve_municipio:3, localidad:1, direccion:CALLE CANAHUITLI COLONIA PEDREGAL DE SANTO DOMINGO, 04369 COYOACÁN, COYOACÁN CIUDAD DE MÉXICO  ENTRE  CALLE 10 SUR AVENIDA PEDRO ENRIQUEZ UREÑA Y CALLE COYAMEL,    ENTRE 10 SUR AVENIDA PEDRO ENRIQUEZ UREÑA Y CALLE COYAMEL, lon:-99.16237575, lat:19.33410953}}</t>
  </si>
  <si>
    <t>{2027852/proyecto_INICIO}</t>
  </si>
  <si>
    <t>DIF210402027854</t>
  </si>
  <si>
    <t>{ff1: {ciclo_recurso:2021, ramo:33, modalidad:I, prog_pres:4, tipo_recurso:FEDERALES (APORTACIONES, SUBSIDIOS Y CONVENIOS), monto:844068.22, modificado:844068.22}}</t>
  </si>
  <si>
    <t>REHABILITACIÓN DEL SISTEMA DE ALUMBRADO PÚBLICO EN DIVERSAS UBICACIONES, DENTRO DEL PERÍMETRO DE LA DEMARCACIÓN TERRITORIAL; COLONIA PEDREGAL DE SAN NICOLAS II SECCIÓN; CALLE CHEMAX (TERCER TRAMO). - 255673</t>
  </si>
  <si>
    <t>255673</t>
  </si>
  <si>
    <t>{geo1: {cve_municipio:12, localidad:1, direccion:CALLE CHEMAX COLONIA PEDREGAL DE SAN NICOLÁS 2A SECCIÓN, 14100 TLALPAN, TLALPAN CIUDAD DE MÉXICO  ENTRE  CALLE SOTUTA Y AVENIDA CHICOASEN, CALLE ACANCEH  EN LA VIALIDAD DE PROYECTO SE ENCUENTRA LA GUARDERÍA AMADEUS ANGELS EL CE, lon:-99.23385267, lat:19.29105139}}</t>
  </si>
  <si>
    <t>{2027854/proyecto_PROCESO, 2027854/proyecto_INICIO}</t>
  </si>
  <si>
    <t>DIF210402027858</t>
  </si>
  <si>
    <t>{ff1: {ciclo_recurso:2021, ramo:33, modalidad:I, prog_pres:4, tipo_recurso:FEDERALES (APORTACIONES, SUBSIDIOS Y CONVENIOS), monto:1527725.29, modificado:1527725.29}}</t>
  </si>
  <si>
    <t>REHABILITACIÓN DEL SISTEMA DE ALUMBRADO PÚBLICO EN DIVERSAS UBICACIONES, DENTRO DEL PERÍMETRO DE LA DEMARCACIÓN TERRITORIAL; PUEBLO SANTO TOMAS AJUSCO; CALLE MARIANO ESCOBEDO. - 255682</t>
  </si>
  <si>
    <t>255682</t>
  </si>
  <si>
    <t>{meta1: {unidad_medida:Piezas, meta:108.0, meta_modificada:108.0}}</t>
  </si>
  <si>
    <t>{geo1: {cve_municipio:12, localidad:26, direccion:CALLE MARIANO ESCOBEDO PUEBLO SANTO TOMAS AJUSCO, 14710 SAN MIGUEL AJUSCO, TLALPAN CIUDAD DE MÉXICO  ENTRE  CALLE GENERAL PEDRO MARÍA ANAYA Y CALLE CAMINO VIEJO A LA FELICIDAD, CALLE FERNANDO MONTES DE OCA  LA VIALIDAD DE PROYE, lon:-99.20077721, lat:19.22522896}}</t>
  </si>
  <si>
    <t>{2027858/proyecto_INICIO, 2027858/proyecto_PROCESO}</t>
  </si>
  <si>
    <t>DIF210402027860</t>
  </si>
  <si>
    <t>EQUIPAMIENTO DE ALUMBRADO PUBLICO EN CALLE SEGUNDA YETLALCINGO COLONIA PEDREGAL DE SANTO DOMINGO - 255685</t>
  </si>
  <si>
    <t>255685</t>
  </si>
  <si>
    <t>{geo1: {cve_municipio:3, localidad:1, direccion:CALLE SEGUNDA YETLALCINGO COLONIA PEDREGAL DE SANTO DOMINGO, 04369 COYOACÁN, COYOACÁN CIUDAD DE MÉXICO  ENTRE  CALLE TOSNENE Y CALLE XOCHIAPAN,    ENTRE CALLE TOSNENE Y XOCHIAPAN, lon:-99.16415556, lat:19.32318129}}</t>
  </si>
  <si>
    <t>{2027860/proyecto_INICIO}</t>
  </si>
  <si>
    <t>DIF210402027862</t>
  </si>
  <si>
    <t>{ff1: {ciclo_recurso:2021, ramo:33, modalidad:I, prog_pres:4, tipo_recurso:FEDERALES (APORTACIONES, SUBSIDIOS Y CONVENIOS), monto:169747.25, modificado:169747.25}}</t>
  </si>
  <si>
    <t>REHABILITACIÓN DEL SISTEMA DE ALUMBRADO PÚBLICO EN DIVERSAS UBICACIONES, DENTRO DEL PERÍMETRO DE LA DEMARCACIÓN TERRITORIAL; PUEBLO SANTO TOMAS AJUSCO; CALLE PEDRO MORENO. - 255687</t>
  </si>
  <si>
    <t>255687</t>
  </si>
  <si>
    <t>{geo1: {cve_municipio:12, localidad:26, direccion:CALLE PEDRO MORENO PUEBLO SANTO TOMAS AJUSCO, 14710 SAN MIGUEL AJUSCO, TLALPAN CIUDAD DE MÉXICO  ENTRE  CALLE CAMINO REAL DE CANOAS Y CERRADA OYAMEL, CALLE CAMINO REAL DE CANOAS  LA ZONA DE PROYECTO SE ENCUENTRA 300 METROS AL O, lon:-99.21470507, lat:19.21630077}}</t>
  </si>
  <si>
    <t>{meta1: {unidad_medida:Piezas, avance:7.0}}</t>
  </si>
  <si>
    <t>{2027862/proyecto_PROCESO, 2027862/proyecto_INICIO}</t>
  </si>
  <si>
    <t>DIF210402027864</t>
  </si>
  <si>
    <t>EQUIPAMIENTO DE ALUMBRADO PUBLICO EN CERRADA TECOAC COLONIA PEDREGAL DE SANTO DOMINGO - 255697</t>
  </si>
  <si>
    <t>255697</t>
  </si>
  <si>
    <t>{geo1: {cve_municipio:3, localidad:1, direccion:CERRADA TECOAC COLONIA PEDREGAL DE SANTO DOMINGO, 04369 COYOACÁN, COYOACÁN CIUDAD DE MÉXICO  ENTRE  AVENIDA 10 SUR AVENIDA PEDRO ENRIQUEZ UREÑA Y  ,    ENTRE AVENIDA 10 SUR PEDRO ENRIQUEZ UREÑA, lon:-99.1681083, lat:19.33633548}}</t>
  </si>
  <si>
    <t>{2027864/proyecto_INICIO}</t>
  </si>
  <si>
    <t>DIF210402027866</t>
  </si>
  <si>
    <t>{ff1: {ciclo_recurso:2021, ramo:33, modalidad:I, prog_pres:4, tipo_recurso:FEDERALES (APORTACIONES, SUBSIDIOS Y CONVENIOS), monto:608260.99, modificado:608260.99}}</t>
  </si>
  <si>
    <t>REHABILITACIÓN DEL SISTEMA DE ALUMBRADO PÚBLICO EN DIVERSAS UBICACIONES, DENTRO DEL PERÍMETRO DE LA DEMARCACIÓN TERRITORIAL; PUEBLO SANTO TOMÁS AJUSCO; CALLE CAMINO VIEJO AL MANINAL. - 255704</t>
  </si>
  <si>
    <t>255704</t>
  </si>
  <si>
    <t>{geo1: {cve_municipio:12, localidad:26, direccion:CALLE CAMINO VIEJO AL MANINAL PUEBLO SANTO TOMAS AJUSCO, 14710 SAN MIGUEL AJUSCO, TLALPAN CIUDAD DE MÉXICO  ENTRE  CIRCUITO PICACHO AJUSCO Y CIRCUITO PICACHO AJUSCO, CIRCUITO PICACHO AJUSCO  IMPORTANTE AUNQUE LA VIALIDAD TIENE , lon:-99.21225891, lat:19.22553725}}</t>
  </si>
  <si>
    <t>{2027866/proyecto_INICIO, 2027866/proyecto_PROCESO}</t>
  </si>
  <si>
    <t>DIF210402027869</t>
  </si>
  <si>
    <t>EQUIPAMIENTO DE ALUMBRADO PUBLICO EN CALLE TECUANI COLONIA PEDREGAL DE SANTO DOMINGO - 255715</t>
  </si>
  <si>
    <t>255715</t>
  </si>
  <si>
    <t>{geo1: {cve_municipio:3, localidad:1, direccion:CALLE TECUANI COLONIA PEDREGAL DE SANTO DOMINGO, 04369 COYOACÁN, COYOACÁN CIUDAD DE MÉXICO  ENTRE  CALLE PAPALOTL Y CALLE TEPOCATL,    ENTRE CALLE PAPALOTL Y CALLE TEPOCATL, lon:-99.16079861, lat:19.33455497}}</t>
  </si>
  <si>
    <t>{2027869/proyecto_INICIO}</t>
  </si>
  <si>
    <t>DIF210402027872</t>
  </si>
  <si>
    <t>{ff1: {ciclo_recurso:2021, ramo:33, modalidad:I, prog_pres:4, tipo_recurso:FEDERALES (APORTACIONES, SUBSIDIOS Y CONVENIOS), monto:47806.21, modificado:47806.21}}</t>
  </si>
  <si>
    <t>EQUIPAMIENTO DE ALUMBRADO PUBLICO EN CALLE TEJAMANIL COLONIA  PEDREGAL DE SANTO DOMINGO - 255721</t>
  </si>
  <si>
    <t>255721</t>
  </si>
  <si>
    <t>{geo1: {cve_municipio:3, localidad:1, direccion:CALLE TEJAMANIL COLONIA PEDREGAL DE SANTO DOMINGO, 04369 COYOACÁN, COYOACÁN CIUDAD DE MÉXICO  ENTRE  CALLE ACATEMPA Y CALLE XOCHIAPAN,    ENTRE CALLES ACATEMPA Y XOCHIAPAN, lon:-99.16752871, lat:19.32459566}}</t>
  </si>
  <si>
    <t>{2027872/proyecto_INICIO}</t>
  </si>
  <si>
    <t>DIF210402027873</t>
  </si>
  <si>
    <t>REHABILITACIÓN DEL SISTEMA DE ALUMBRADO PÚBLICO EN DIVERSAS UBICACIONES, DENTRO DEL PERÍMETRO DE LA DEMARCACIÓN TERRITORIAL; PUEBLO SAN ANDRÉS TOTOLTEPEC; CALLE CAMINO A LA PRESA. - 255722</t>
  </si>
  <si>
    <t>255722</t>
  </si>
  <si>
    <t>{geo1: {cve_municipio:12, localidad:1, direccion:CALLE CAMINO A LA PRESA PUEBLO SAN ANDRÉS TOTOLTEPEC, 14400 TLALPAN, TLALPAN CIUDAD DE MÉXICO  ENTRE  CALLE AMALILLO Y CALLE GRANADAS, CALLE CHABACANO  IMPORTANTE AUNQUE LA VIALIDAD TIENE POR NOMBRE CAMINO A LA PRESA SE TRATA D, lon:-99.15981, lat:19.24468}}</t>
  </si>
  <si>
    <t>{2027873/proyecto_PROCESO, 2027873/proyecto_INICIO}</t>
  </si>
  <si>
    <t>DIF210402027875</t>
  </si>
  <si>
    <t>EQUIPAMIENTO DE ALUMBRADO PUBLICO EN CALLE DE TEMIXCO COLONIA PEDREGAL DE SANTO DOMINGO - 255727</t>
  </si>
  <si>
    <t>255727</t>
  </si>
  <si>
    <t>{geo1: {cve_municipio:3, localidad:1, direccion:CALLE DE TEMIXCO COLONIA PEDREGAL DE SANTO DOMINGO, 04369 COYOACÁN, COYOACÁN CIUDAD DE MÉXICO  ENTRE  CALLE TERCERA CHAMILPA Y CALLE QUINTA YAUTLE,    ENTRE CALLE TERCERA CHAMILPA Y CALLE QUINTA YAUTLE, lon:-99.17142351, lat:19.33659869}}</t>
  </si>
  <si>
    <t>{2027875/proyecto_INICIO}</t>
  </si>
  <si>
    <t>DIF210402027878</t>
  </si>
  <si>
    <t>{ff1: {ciclo_recurso:2021, ramo:33, modalidad:I, prog_pres:4, tipo_recurso:FEDERALES (APORTACIONES, SUBSIDIOS Y CONVENIOS), monto:141456.05, modificado:141456.05}}</t>
  </si>
  <si>
    <t>REHABILITACIÓN DEL SISTEMA DE ALUMBRADO PÚBLICO EN DIVERSAS UBICACIONES, DENTRO DEL PERÍMETRO DE LA DEMARCACIÓN TERRITORIAL; PUEBLO SAN ANDRÉS TOTOLTEPEC; CALLE CERRADA DE LOS PINOS. - 255754</t>
  </si>
  <si>
    <t>255754</t>
  </si>
  <si>
    <t>{geo1: {cve_municipio:12, localidad:1, direccion:CERRADA DE LOS PINOS PUEBLO SAN ANDRÉS TOTOLTEPEC, 14400 TLALPAN, TLALPAN CIUDAD DE MÉXICO  ENTRE  AVENIDA DEL TRABAJO Y  , CERRADA DEL TRABAJO  A APROXIMADAMENTE 500 METROS AL NORTE DE LA VIALIDAD DE PROYECTO SOBRE LA AV. MÉXI, lon:-99.16613008, lat:19.22951137}}</t>
  </si>
  <si>
    <t>{2027878/proyecto_PROCESO, 2027878/proyecto_INICIO}</t>
  </si>
  <si>
    <t>DIF210402027882</t>
  </si>
  <si>
    <t>EQUIPAMIENTO DE ALUMBRADO PUBLICO EN CALLE TEPEYAUCLE COLONIA PEDREGAL DE SANTO DOMINGO - 255765</t>
  </si>
  <si>
    <t>255765</t>
  </si>
  <si>
    <t>{geo1: {cve_municipio:3, localidad:1, direccion:CALLE TEPEYAUCLE COLONIA PEDREGAL DE SANTO DOMINGO, 04369 COYOACÁN, COYOACÁN CIUDAD DE MÉXICO  ENTRE  CALLE COYAMEL Y AVENIDA ESCUINAPA,    ENTRE CALLE COYAMEL Y AV ESCUINAPA, lon:-99.17231076, lat:19.33404407}}</t>
  </si>
  <si>
    <t>{2027882/proyecto_INICIO}</t>
  </si>
  <si>
    <t>DIF210402027884</t>
  </si>
  <si>
    <t>{ff1: {ciclo_recurso:2021, ramo:33, modalidad:I, prog_pres:4, tipo_recurso:FEDERALES (APORTACIONES, SUBSIDIOS Y CONVENIOS), monto:27317.84, modificado:27317.84}}</t>
  </si>
  <si>
    <t>EQUIPAMIENTO DE ALUMBRADO PUBLICO EN CALLE TEPOCATL COLONIA PEDREGAL DE SANTO DOMINGO - 255775</t>
  </si>
  <si>
    <t>255775</t>
  </si>
  <si>
    <t>{geo1: {cve_municipio:3, localidad:1, direccion:CALLE TEPOCATL COLONIA PEDREGAL DE SANTO DOMINGO, 04369 COYOACÁN, COYOACÁN CIUDAD DE MÉXICO  ENTRE  CALLE COYAMEL Y CALLE ESCUINAPA,    ENTRE CALLE COYAMEL Y CALLE ESCUINAPA, lon:-99.16097252, lat:19.3308834}}</t>
  </si>
  <si>
    <t>{2027884/proyecto_INICIO}</t>
  </si>
  <si>
    <t>DIF210402027885</t>
  </si>
  <si>
    <t>{ff1: {ciclo_recurso:2021, ramo:33, modalidad:I, prog_pres:4, tipo_recurso:FEDERALES (APORTACIONES, SUBSIDIOS Y CONVENIOS), monto:2178423.1, modificado:7.306331064E7}}</t>
  </si>
  <si>
    <t>REHABILITACIÓN DEL SISTEMA DE ALUMBRADO PÚBLICO EN DIVERSAS UBICACIONES, DENTRO DEL PERÍMETRO DE LA DEMARCACIÓN TERRITORIAL; COLONIA MIGUEL HIDALGO IIIA SECCIÓN; CALLES: JOSÉ GARCÍA PRECIAT, 10 DE NAVARRO Y ALFREDO V. BONFIL. - 255776</t>
  </si>
  <si>
    <t>255776</t>
  </si>
  <si>
    <t>{meta1: {unidad_medida:Piezas, meta:154.0, meta_modificada:154.0}}</t>
  </si>
  <si>
    <t>{geo1: {cve_municipio:12, localidad:1, direccion:CALLE JOSÉ GARCÍA PRECIAT COLONIA MIGUEL HIDALGO 3A SECCIÓN, 14250 TLALPAN, TLALPAN CIUDAD DE MÉXICO  ENTRE  CALLE DIEZ DE NAVARRO Y CALLE ALFREDO V. BONFIL, CALLE J. D. ORTÍZ DE CASTRO  LA OBRA SE REALIZARÁ EN LAS SIGUIENTES V, lon:-99.20788, lat:19.27752}}</t>
  </si>
  <si>
    <t>{meta1: {unidad_medida:Piezas, avance:110.0}}</t>
  </si>
  <si>
    <t>{2027885/proyecto_INICIO, 2027885/proyecto_PROCESO}</t>
  </si>
  <si>
    <t>DIF210402027888</t>
  </si>
  <si>
    <t>EQUIPAMIENTO DE ALUMBRADO PUBLICO EN CERRADA TLALTONGO COLONIA PEDREGAL DE SANTO DOMINGO - 255782</t>
  </si>
  <si>
    <t>255782</t>
  </si>
  <si>
    <t>{geo1: {cve_municipio:3, localidad:1, direccion:CERRADA TLALTONGO COLONIA PEDREGAL DE SANTO DOMINGO, 04369 COYOACÁN, COYOACÁN CIUDAD DE MÉXICO  ENTRE  AVENIDA AVENIDA PEDRO ENRÍQUEZ UREÑA Y  ,    ENTRE AVENIDA PEDRO ENRÍQUEZ UREÑA, lon:-99.16733177, lat:19.33639752}}</t>
  </si>
  <si>
    <t>{2027888/proyecto_INICIO}</t>
  </si>
  <si>
    <t>DIF210402027889</t>
  </si>
  <si>
    <t>EQUIPAMIENTO DE ALUMBRADO PUBLICO EN CALLE TOCHTLI COLONIA PEDREGAL DE SANTO DOMINGO - 255790</t>
  </si>
  <si>
    <t>255790</t>
  </si>
  <si>
    <t>{geo1: {cve_municipio:3, localidad:1, direccion:CALLE TOCHTLI COLONIA PEDREGAL DE SANTO DOMINGO, 04369 COYOACÁN, COYOACÁN CIUDAD DE MÉXICO  ENTRE  CALLE COYAMEL Y CALLE ESCUINAPA,    ENTRE CALLE COYAMEL Y CALLE ESCUINAPA, lon:-99.16037171, lat:19.33047844}}</t>
  </si>
  <si>
    <t>{2027889/proyecto_INICIO}</t>
  </si>
  <si>
    <t>DIF210402027892</t>
  </si>
  <si>
    <t>{ff1: {ciclo_recurso:2021, ramo:33, modalidad:I, prog_pres:4, tipo_recurso:FEDERALES (APORTACIONES, SUBSIDIOS Y CONVENIOS), monto:62093.16, modificado:62093.16}}</t>
  </si>
  <si>
    <t>REHABILITACIÓN DE ALUMBRADO PUBLICO EN IZTAPALAPA LOCALIDAD   IZTAPALAPA ASENTAMIENTO EL TRIUNFO. OBRAS POR ADMINISTRACIÓN. - 255804</t>
  </si>
  <si>
    <t>255804</t>
  </si>
  <si>
    <t>{geo1: {cve_municipio:7, localidad:1, direccion:CALLE PENALISTAS GEOLOGOS MELCHOR OCAMPO Y AV. APATLACO COLONIA EL TRIUNFO, 09430 IZTAPALAPA, IZTAPALAPA CIUDAD DE MÉXICO  ENTRE CALLE ANTROPOLOGOS Y EJE VIAL EJE 6 SUR CARDIOLOGOS, CALLE TLALOC  CALLE PENALISTAS GEOLOGOS MELCH, lon:-99.12018477, lat:19.37889969}}</t>
  </si>
  <si>
    <t>{2027892/proyecto_INICIO}</t>
  </si>
  <si>
    <t>DIF210402027898</t>
  </si>
  <si>
    <t>{ff1: {ciclo_recurso:2021, ramo:33, modalidad:I, prog_pres:4, tipo_recurso:FEDERALES (APORTACIONES, SUBSIDIOS Y CONVENIOS), monto:1227863.96, modificado:1227863.96}}</t>
  </si>
  <si>
    <t>REHABILITACIÓN DEL SISTEMA DE ALUMBRADO PÚBLICO EN DIVERSAS UBICACIONES, DENTRO DEL PERÍMETRO DE LA DEMARCACIÓN TERRITORIAL; COLONIA JARDINES DEL AJUSCO; CALLE TELCHAC. - 255819</t>
  </si>
  <si>
    <t>255819</t>
  </si>
  <si>
    <t>{meta1: {unidad_medida:Piezas, meta:87.0, meta_modificada:87.0}}</t>
  </si>
  <si>
    <t>{geo1: {cve_municipio:12, localidad:1, direccion:PRIVADA TELCHAC COLONIA JARDINES DEL AJUSCO, 14200 TLALPAN, TLALPAN CIUDAD DE MÉXICO  ENTRE  PRIVADA CONKAL Y PRIVADA HOMUN, PRIVADA CELESTÚN  SE PUEDE ACCEDER A LA ZONA DE PROYECTO POR LA CARRETERA PICACHO AJUSCO. EN EL ENTRON, lon:-99.2146764, lat:19.28136076}}</t>
  </si>
  <si>
    <t>{meta1: {unidad_medida:Piezas, avance:40.0}}</t>
  </si>
  <si>
    <t>{2027898/proyecto_PROCESO, 2027898/proyecto_INICIO}</t>
  </si>
  <si>
    <t>DIF210402027899</t>
  </si>
  <si>
    <t>EQUIPAMIENTO DE ALUMBRADO PUBLICO EN CALLE SAN BERNARDINO COLONIA PEDREGAL DE SANTA ÚRSULA - 255820</t>
  </si>
  <si>
    <t>255820</t>
  </si>
  <si>
    <t>{geo1: {cve_municipio:3, localidad:1, direccion:CALLE SAN BERNARDINO COLONIA PEDREGAL DE SANTA ÚRSULA, 04600 COYOACÁN, COYOACÁN CIUDAD DE MÉXICO  ENTRE  CALLE SAN FELIPE Y CALLE SAN ALBERTO,    SE LOCALIZA ENTRE CALLE SAN FELIPE Y CALLE SAN ALBERTO, lon:-99.14527, lat:19.3140793}}</t>
  </si>
  <si>
    <t>{ctto1: {tipo_obra:Obra, numero_contrato:AC-DGOPSU-AD-O-080-2021, contratista:CONSTRUCTORA GROPIUSCDMX, S.A. DE C.V., convocante:ALCALDÍA COYOACÁN, monto:1.39415641E7, importe_modificado:1.39415641E7}}</t>
  </si>
  <si>
    <t>{2027899/proyecto_INICIO}</t>
  </si>
  <si>
    <t>DIF210402028900</t>
  </si>
  <si>
    <t>EQUIPAMIENTO DE ALUMBRADO PUBLICO EN ANDADOR SÉPTIMO COLONIA CULHUACÁN CTM SECCIÓN VII - 258913</t>
  </si>
  <si>
    <t>258913</t>
  </si>
  <si>
    <t>{geo1: {cve_municipio:3, localidad:1, direccion:CALLE SÉPTIMO COLONIA CULHUACÁN CTM SECCIÓN VII, 04480 COYOACÁN, COYOACÁN CIUDAD DE MÉXICO  ENTRE  CALLE MANUELA MEDINA Y CALLE FRANCISCA GARCÍA BATLE,    SE LOCALIZA ENTRE CALLE MANUELA MEDINAY CALLE, lon:-99.10496322, lat:19.31871322}}</t>
  </si>
  <si>
    <t>{2028900/proyecto_INICIO, 2028900/proyecto_FIN, 2028900/proyecto_PROCESO}</t>
  </si>
  <si>
    <t>DIF210402028901</t>
  </si>
  <si>
    <t>{ff1: {ciclo_recurso:2021, ramo:33, modalidad:I, prog_pres:4, tipo_recurso:FEDERALES (APORTACIONES, SUBSIDIOS Y CONVENIOS), monto:34147.3, modificado:34147.3}}</t>
  </si>
  <si>
    <t>EQUIPAMIENTO DE ALUMBRADO PUBLICO EN CALLE SANTA ANA COLONIA CULHUACÁN CTM SECCIÓN VII - 258914</t>
  </si>
  <si>
    <t>258914</t>
  </si>
  <si>
    <t>{geo1: {cve_municipio:3, localidad:1, direccion:CALLE SANTA ANA COLONIA CULHUACÁN CTM SECCIÓN VII, 04489 COYOACÁN, COYOACÁN CIUDAD DE MÉXICO  ENTRE  CALLE CANAL NACIONAL Y CALLE CARLOTA ARMERO,    ENTRE CALLE CANAL NACIONAL Y CALLE CARLOTA ARMERO, lon:-99.11146869, lat:19.32813011}}</t>
  </si>
  <si>
    <t>{2028901/proyecto_INICIO, 2028901/proyecto_FIN, 2028901/proyecto_PROCESO}</t>
  </si>
  <si>
    <t>DIF210402028902</t>
  </si>
  <si>
    <t>EQUIPAMIENTO DE ALUMBRADO PUBLICO EN CALLE CATALINA BUENDÍA COLONIA CULHUACÁN CTM SECCIÓN VII - 258917</t>
  </si>
  <si>
    <t>258917</t>
  </si>
  <si>
    <t>{geo1: {cve_municipio:3, localidad:1, direccion:CALLE CATALINA BUENDÍA COLONIA CULHUACÁN CTM SECCIÓN VII, 04480 COYOACÁN, COYOACÁN CIUDAD DE MÉXICO  ENTRE  CALLE MARIQUITA SÁNCHEZ Y CALLE MANUELA SÁENZ,    SE LOCALIZA ENTRE CALLE MARIQUITA SÁNCHEZ Y CALLE MANUELA SÁENZ, lon:-99.10877094, lat:19.32409248}}</t>
  </si>
  <si>
    <t>{2028902/proyecto_INICIO, 2028902/proyecto_FIN, 2028902/proyecto_PROCESO}</t>
  </si>
  <si>
    <t>DIF210402028965</t>
  </si>
  <si>
    <t>{ff1: {ciclo_recurso:2021, ramo:33, modalidad:I, prog_pres:4, tipo_recurso:FEDERALES (APORTACIONES, SUBSIDIOS Y CONVENIOS), monto:198054.31, modificado:198054.31}}</t>
  </si>
  <si>
    <t>EQUIPAMIENTO DE ALUMBRADO PUBLICO EN CALZADA DE LAS BOMBAS COLONIA CULHUACAN CTM SECCIÓN IX-A - 259137</t>
  </si>
  <si>
    <t>259137</t>
  </si>
  <si>
    <t>{geo1: {cve_municipio:3, localidad:1, direccion:CALZADA DE LAS BOMBAS COLONIA CULHUACÁN CTM SECCIÓN IX-A, 04909 COYOACÁN, COYOACÁN CIUDAD DE MÉXICO  ENTRE  CALLE ROSARIO CASTELLANOS Y CALLE CANDELARIA PÉREZ,    SE LOCALIZA ENTRE CALLE ROSARIO CASTELLANOS Y CALLE CANDELARIA P, lon:-99.10331924, lat:19.3082058}}</t>
  </si>
  <si>
    <t>{meta1: {unidad_medida:Piezas, avance:29.0}}</t>
  </si>
  <si>
    <t>{2028965/proyecto_INICIO, 2028965/proyecto_FIN, 2028965/proyecto_PROCESO}</t>
  </si>
  <si>
    <t>DIF210402028985</t>
  </si>
  <si>
    <t>EQUIPAMIENTO DE ALUMBRADO PUBLICO EN CALLLE 16 LAS BOMBAS COLONIA CULHUACAN CTM SECCIÓN IX-A - 259195</t>
  </si>
  <si>
    <t>259195</t>
  </si>
  <si>
    <t>{geo1: {cve_municipio:3, localidad:1, direccion:CALLE 16 LAS BOMBAS COLONIA CULHUACÁN CTM SECCIÓN IX-A, 04909 COYOACÁN, COYOACÁN CIUDAD DE MÉXICO  ENTRE  CALZADA DE LAS BOMBAS Y CALLE CANDELARIA PÉREZ,    SE LOCALIZA ENTRE CALZADA DE LAS BOMBAS Y CALLE CANDELARIA PÉREZ, lon:-99.10174997, lat:19.3078396}}</t>
  </si>
  <si>
    <t>{meta1: {unidad_medida:Piezas, avance:2.0}}</t>
  </si>
  <si>
    <t>{2028985/proyecto_INICIO, 2028985/proyecto_FIN, 2028985/proyecto_PROCESO}</t>
  </si>
  <si>
    <t>DIF210402028996</t>
  </si>
  <si>
    <t>{ff1: {ciclo_recurso:2021, ramo:33, modalidad:I, prog_pres:4, tipo_recurso:FEDERALES (APORTACIONES, SUBSIDIOS Y CONVENIOS), monto:40976.75, modificado:40976.75}}</t>
  </si>
  <si>
    <t>EQUIPAMIENTO DE ALUMBRADO PUBLICO EN CALLE ELVIRA VARGAS COLONIA CULHUACAN CTM SECCIÓN IX-A - 259260</t>
  </si>
  <si>
    <t>259260</t>
  </si>
  <si>
    <t>{geo1: {cve_municipio:3, localidad:1, direccion:CALLE ELVIRA VARGAS COLONIA CULHUACÁN CTM SECCIÓN IX-A, 04909 COYOACÁN, COYOACÁN CIUDAD DE MÉXICO  ENTRE  CALLE ROSARIO CASTELLANOS Y AVENIDA CANDELARIA PÉREZ,    SE LOCALIZA ENTRE CALLE ROSARIO CASTELLANOS Y AVENIDA CANDELARIA, lon:-99.10276348, lat:19.31111007}}</t>
  </si>
  <si>
    <t>{meta1: {unidad_medida:Piezas, avance:6.0}}</t>
  </si>
  <si>
    <t>{2028996/proyecto_INICIO, 2028996/proyecto_FIN, 2028996/proyecto_PROCESO}</t>
  </si>
  <si>
    <t>DIF210402024644</t>
  </si>
  <si>
    <t>{ff1: {ciclo_recurso:2021, ramo:33, modalidad:I, prog_pres:4, tipo_recurso:FEDERALES (APORTACIONES, SUBSIDIOS Y CONVENIOS), monto:72442.02, modificado:72442.02}}</t>
  </si>
  <si>
    <t>REHABILITACIÓN DE ALUMBRADO PUBLICO EN IZTAPALAPA LOCALIDAD   IZTAPALAPA ASENTAMIENTO GRANJAS ESTRELLA. OBRAS POR ADMINISTRACIÓN. - 244100</t>
  </si>
  <si>
    <t>244100</t>
  </si>
  <si>
    <t>{geo1: {cve_municipio:7, localidad:1, direccion:CALLE LEBRIJA ANAHUAC MONZON SAN FRANCISCO DE ASIS YECLA 4TA Y 5TA CERRADA DE MONZON COLONIA GRANJAS ESTRELLA, 09880 IZTAPALAPA, IZTAPALAPA CIUDAD DE MÉXICO  ENTRE CALLE SAN LUIS Y CALLE ORION,    CALLE LEBRIJA ANÁHUAC MONZON S, lon:-99.08556262, lat:19.32417051}}</t>
  </si>
  <si>
    <t>{2024644/proyecto_INICIO}</t>
  </si>
  <si>
    <t>DIF210402024661</t>
  </si>
  <si>
    <t>{ff1: {ciclo_recurso:2021, ramo:33, modalidad:I, prog_pres:4, tipo_recurso:FEDERALES (APORTACIONES, SUBSIDIOS Y CONVENIOS), monto:227674.92, modificado:227674.92}}</t>
  </si>
  <si>
    <t>REHABILITACIÓN DE ALUMBRADO PUBLICO EN IZTAPALAPA LOCALIDAD   IZTAPALAPA ASENTAMIENTO SAN IGNACIO. OBRAS POR ADMINISTRACION - 244134</t>
  </si>
  <si>
    <t>244134</t>
  </si>
  <si>
    <t>{meta1: {unidad_medida:Piezas, meta:66.0, meta_modificada:66.0}}</t>
  </si>
  <si>
    <t>{geo1: {cve_municipio:7, localidad:1, direccion:CALLE ALLENDE PRL ALLENDE 1ER CALLEJON EJE 6 TICOMAN CDA EJE 6 ANDAMIO SAN IGNACIO PRIV SAN IGNACIO 1A CDA SAN IGNACIO AND SAN IGNACIO GRAL ANAYA SAN IGNACIO CERRADA DE LA CRUZ 2DO CALLEJON SAN IGNACIO DE LA CRUZ PARAJE HUALQUILA , lon:-99.09990673, lat:19.36573599}}</t>
  </si>
  <si>
    <t>{2024661/proyecto_INICIO}</t>
  </si>
  <si>
    <t>DIF210402024663</t>
  </si>
  <si>
    <t>{ff1: {ciclo_recurso:2021, ramo:33, modalidad:I, prog_pres:4, tipo_recurso:FEDERALES (APORTACIONES, SUBSIDIOS Y CONVENIOS), monto:79341.26, modificado:79341.26}}</t>
  </si>
  <si>
    <t>REHABILITACIÓN DE ALUMBRADO PUBLICO EN IZTAPALAPA LOCALIDAD   IZTAPALAPA ASENTAMIENTO PARAJE SAN JUAN CERRO. OBRAS POR ADMINISTRACIÓN. - 244139</t>
  </si>
  <si>
    <t>244139</t>
  </si>
  <si>
    <t>{geo1: {cve_municipio:7, localidad:1, direccion:CALLE EBANO OLIVO TERBIO CRIPTON CADMIO RADUM CECIUM Y PLUTONIO COLONIA PARAJE SAN JUAN CERRO, 09858 IZTAPALAPA, IZTAPALAPA CIUDAD DE MÉXICO  ENTRE CALLE CIRCONIO Y CALLE CHOCOLIN,    CALLE EBANO OLIVO TERBIO CRIPTON CADMIO RAD, lon:-99.08170717, lat:19.34737074}}</t>
  </si>
  <si>
    <t>{2024663/proyecto_INICIO}</t>
  </si>
  <si>
    <t>DIF210402024664</t>
  </si>
  <si>
    <t>{ff1: {ciclo_recurso:2021, ramo:33, modalidad:I, prog_pres:4, tipo_recurso:FEDERALES (APORTACIONES, SUBSIDIOS Y CONVENIOS), monto:55193.92, modificado:55193.92}}</t>
  </si>
  <si>
    <t>REHABILITACIÓN DE ALUMBRADO PUBLICO EN IZTAPALAPA LOCALIDAD   IZTAPALAPA ASENTAMIENTO SAN MIGUEL. OBRAS POR ADMINISTRACIÓN. - 244140</t>
  </si>
  <si>
    <t>244140</t>
  </si>
  <si>
    <t>{geo1: {cve_municipio:7, localidad:1, direccion:CALLE G. TORRES QUINETRO SEGUNDA MOCTEZUMA TERCERA MOCTEZUMA, CALLEJON LAS FLORES, 2SO CALLEJON MOCTEZUMA BARRIO SAN MIGUEL, 09360 IZTAPALAPA, IZTAPALAPA CIUDAD DE MÉXICO  ENTRE  EJE VIAL 5 ORIENTE JAVIER ROJO GÓMEZ Y CALLE FAIS, lon:-99.07967639, lat:19.35708699}}</t>
  </si>
  <si>
    <t>{2024664/proyecto_INICIO}</t>
  </si>
  <si>
    <t>DIF210402024666</t>
  </si>
  <si>
    <t>{ff1: {ciclo_recurso:2021, ramo:33, modalidad:I, prog_pres:4, tipo_recurso:FEDERALES (APORTACIONES, SUBSIDIOS Y CONVENIOS), monto:158682.52, modificado:158682.52}}</t>
  </si>
  <si>
    <t>REHABILITACIÓN DE ALUMBRADO PUBLICO EN IZTAPALAPA LOCALIDAD   IZTAPALAPA ASENTAMIENTO SAN MIGUEL. OBRAS POR ADMINISTRACIÓN. - 244164</t>
  </si>
  <si>
    <t>244164</t>
  </si>
  <si>
    <t>{meta1: {unidad_medida:Piezas, meta:46.0, meta_modificada:46.0}}</t>
  </si>
  <si>
    <t>{geo1: {cve_municipio:7, localidad:1, direccion:AVENIDA MIGUEL HIDALGO EJE 8 SUR CALZADA ERMITA IZTAPALAPA FRANCISCO JAVIER MINA, PRIVADA GUADALUPE VICTORIA BARRIO SAN MIGUEL, 09360 IZTAPALAPA, IZTAPALAPA CIUDAD DE MÉXICO  ENTRE  CALLEJON GUADALUPE GÓMEZ Y CALLE CRISTOBAL COL, lon:-99.08045926, lat:19.35456014}}</t>
  </si>
  <si>
    <t>{2024666/proyecto_INICIO}</t>
  </si>
  <si>
    <t>DIF210402024670</t>
  </si>
  <si>
    <t>{ff1: {ciclo_recurso:2021, ramo:33, modalidad:I, prog_pres:4, tipo_recurso:FEDERALES (APORTACIONES, SUBSIDIOS Y CONVENIOS), monto:17248.1, modificado:17248.1}}</t>
  </si>
  <si>
    <t>REHABILITACIÓN DE ALUMBRADO PUBLICO EN IZTAPALAPA LOCALIDAD   IZTAPALAPA ASENTAMIENTO SAN JUAN XALPA. OBRAS POR ADMINISTRACIÓN. - 244178</t>
  </si>
  <si>
    <t>244178</t>
  </si>
  <si>
    <t>{geo1: {cve_municipio:7, localidad:1, direccion:CALLE SABADEL COLONIA SAN JUAN XALPA, 09850 IZTAPALAPA, IZTAPALAPA CIUDAD DE MÉXICO  ENTRE CALLE CEDRO Y PRIVADA BELLAVISTA,    CALLE SABADEL ENTRE CALLE CEDRO Y PRIVADA BELLAVISTACOLONIA SAN JUAN XALPA CP. 09850 IZTAPALAPA, IZ, lon:-99.08458351, lat:19.3316108}}</t>
  </si>
  <si>
    <t>{2024670/proyecto_INICIO}</t>
  </si>
  <si>
    <t>DIF210402024673</t>
  </si>
  <si>
    <t>{ff1: {ciclo_recurso:2021, ramo:33, modalidad:I, prog_pres:4, tipo_recurso:FEDERALES (APORTACIONES, SUBSIDIOS Y CONVENIOS), monto:51744.3, modificado:51744.3}}</t>
  </si>
  <si>
    <t>REHABILITACIÓN DE ALUMBRADO PUBLICO EN IZTAPALAPA LOCALIDAD   IZTAPALAPA ASENTAMIENTO PARAJE SAN JUAN CERRO. OBRAS POR ADMINISTRACIÓN. - 244183</t>
  </si>
  <si>
    <t>244183</t>
  </si>
  <si>
    <t>{geo1: {cve_municipio:7, localidad:1, direccion:AVENIDA PANTEÓN TUNGSTENO GERMANIO URANIO CHOCOLIN COLONIA PARAJE SAN JUAN CERRO, 09858 IZTAPALAPA, IZTAPALAPA CIUDAD DE MÉXICO  ENTRE  AVENIDA SAN LORENZO Y CALLE PLUTONIO,    AVENIDA PANTEÓN TUNGSTENO GERMANIO URANIO CHOCOLIN, lon:-99.07757175, lat:19.34471517}}</t>
  </si>
  <si>
    <t>{2024673/proyecto_INICIO}</t>
  </si>
  <si>
    <t>DIF210402024677</t>
  </si>
  <si>
    <t>{ff1: {ciclo_recurso:2021, ramo:33, modalidad:I, prog_pres:4, tipo_recurso:FEDERALES (APORTACIONES, SUBSIDIOS Y CONVENIOS), monto:65542.78, modificado:65542.78}}</t>
  </si>
  <si>
    <t>REHABILITACIÓN DE ALUMBRADO PUBLICO EN IZTAPALAPA LOCALIDAD   IZTAPALAPA ASENTAMIENTO SAN JUAN XALPA. OBRAS POR ADMINISTRACIÓN. - 244192</t>
  </si>
  <si>
    <t>244192</t>
  </si>
  <si>
    <t>{geo1: {cve_municipio:7, localidad:1, direccion:CALLE MONTE CIPRESES BILBAO Y BARCELONA COLONIA SAN JUAN XALPA, 09850 IZTAPALAPA, IZTAPALAPA CIUDAD DE MÉXICO  ENTRE CALLE SABADEL Y CALLE HIDALGO,    CALLE MONTES CIPRESES BILBAO Y BARCELONA ENTRE CALLE SABADEL Y CALLE HIDALGO, lon:-99.08635313, lat:19.32997179}}</t>
  </si>
  <si>
    <t>{2024677/proyecto_INICIO}</t>
  </si>
  <si>
    <t>DIF210402024678</t>
  </si>
  <si>
    <t>{ff1: {ciclo_recurso:2021, ramo:33, modalidad:I, prog_pres:4, tipo_recurso:FEDERALES (APORTACIONES, SUBSIDIOS Y CONVENIOS), monto:3449.62, modificado:3449.62}}</t>
  </si>
  <si>
    <t>REHABILITACIÓN DE ALUMBRADO PUBLICO EN IZTAPALAPA LOCALIDAD   IZTAPALAPA ASENTAMIENTO CERRO DE LA ESTRELLA. OBRAS POR ADMINISTRACIÓN. - 244205</t>
  </si>
  <si>
    <t>244205</t>
  </si>
  <si>
    <t>{geo1: {cve_municipio:7, localidad:1, direccion:CALLE LEBRIJA COLONIA CERRO DE LA ESTRELLA, 09860 IZTAPALAPA, IZTAPALAPA CIUDAD DE MÉXICO  ENTRE  CALLE MOGUER Y CALLEJON OSUNA,    CALLE LEBRIJA ENTRE CALLE MOGUER Y CALLEJON OSUNA COLONIA CERRO DE LA ESTRELLA CP. 09860 IZTAPA, lon:-99.07897602, lat:19.32307237}}</t>
  </si>
  <si>
    <t>{2024678/proyecto_INICIO}</t>
  </si>
  <si>
    <t>DIF210402024684</t>
  </si>
  <si>
    <t>REHABILITACIÓN DE ALUMBRADO PUBLICO EN IZTAPALAPA LOCALIDAD   IZTAPALAPA ASENTAMIENTO LOMAS ESTRELLA. OBRAS POR ADMINISTRACIÓN. - 244229</t>
  </si>
  <si>
    <t>244229</t>
  </si>
  <si>
    <t>{geo1: {cve_municipio:7, localidad:1, direccion:AVENIDA CANAL DE CHALCO Y PASEO DE SICILIA COLONIA LOMAS ESTRELLA, 09890 IZTAPALAPA, IZTAPALAPA CIUDAD DE MÉXICO  ENTRE  BRECHA SIRACUSA Y CALLE TREVERIS,    AVENIDA CANAL DE CHALCO Y PASEO DE SICILIA ENTRE BRECHA SIRACUSA Y CA, lon:-99.09500111, lat:19.31412127}}</t>
  </si>
  <si>
    <t>{2024684/proyecto_INICIO}</t>
  </si>
  <si>
    <t>DIF210402024687</t>
  </si>
  <si>
    <t>REHABILITACIÓN DE ALUMBRADO PUBLICO EN IZTAPALAPA LOCALIDAD   IZTAPALAPA ASENTAMIENTO EL VERGEL. OBRAS POR ADMINISTRACIÓN. - 244233</t>
  </si>
  <si>
    <t>244233</t>
  </si>
  <si>
    <t>{geo1: {cve_municipio:7, localidad:1, direccion:CALLE PRIV. MORELOS CDA. MORELOS 1RA Y 2DA CDA JACARANDAS ESPERANZA PERICO PINO NUEVA REVOLUCION ANILLO PERIFERICO CANAL DE GARAY COLONIA EL VERGEL, 09880 IZTAPALAPA, IZTAPALAPA CIUDAD DE MÉXICO  ENTRE AVENIDA 11 Y PERIFERICO AN, lon:-99.0810925, lat:19.3167944}}</t>
  </si>
  <si>
    <t>{2024687/proyecto_INICIO}</t>
  </si>
  <si>
    <t>DIF210402024689</t>
  </si>
  <si>
    <t>REHABILITACIÓN DE ALUMBRADO PUBLICO EN IZTAPALAPA LOCALIDAD   IZTAPALAPA ASENTAMIENTO CERRO DE LA ESTRELLA. OBRAS POR ADMINISTRACIÓN. - 244241</t>
  </si>
  <si>
    <t>244241</t>
  </si>
  <si>
    <t>{geo1: {cve_municipio:7, localidad:1, direccion:CALLE MONZON ORIO, VIGO, VIELA COLONIA CERRO DE LA ESTRELLA, 09860 IZTAPALAPA, IZTAPALAPA CIUDAD DE MÉXICO  ENTRE  AVENIDA TLÁHUAC Y CALLE LEBRIJA,    CALLE MONZON ORIO VIGO VIELA ENTRE AVENIDA TLÁHUAC Y CALLE LEBRIJACOLONIA CE, lon:-99.07820464, lat:19.3208959}}</t>
  </si>
  <si>
    <t>{2024689/proyecto_INICIO}</t>
  </si>
  <si>
    <t>DIF210402024692</t>
  </si>
  <si>
    <t>REHABILITACIÓN DE ALUMBRADO PUBLICO EN IZTAPALAPA LOCALIDAD   IZTAPALAPA ASENTAMIENTO EL VERGEL. OBRAS POR ADMINISTRACIÓN. - 244253</t>
  </si>
  <si>
    <t>244253</t>
  </si>
  <si>
    <t>{geo1: {cve_municipio:7, localidad:1, direccion:AVENIDA CANAL DE CHALCO COLONIA EL VERGEL, 09880 IZTAPALAPA, IZTAPALAPA CIUDAD DE MÉXICO  ENTRE AVENIDA TÉCNICOS Y MANUALES Y PERIFERICO ANILLO PERIFERICO CANAL DE GARAY,    AVENIDA CANAL DE CHALCO ENTRE AVENIDA TÉCNICOS Y MANU, lon:-99.08941442, lat:19.30713939}}</t>
  </si>
  <si>
    <t>{2024692/proyecto_INICIO}</t>
  </si>
  <si>
    <t>DIF210402024698</t>
  </si>
  <si>
    <t>{ff1: {ciclo_recurso:2021, ramo:33, modalidad:I, prog_pres:4, tipo_recurso:FEDERALES (APORTACIONES, SUBSIDIOS Y CONVENIOS), monto:179380.24, modificado:179380.24}}</t>
  </si>
  <si>
    <t>REHABILITACIÓN DE ALUMBRADO PUBLICO EN IZTAPALAPA LOCALIDAD   IZTAPALAPA ASENTAMIENTO SAN IGNACIO. OBRAS POR ADMINISTRACIÓN. - 244321</t>
  </si>
  <si>
    <t>244321</t>
  </si>
  <si>
    <t>{meta1: {unidad_medida:Piezas, meta:52.0, meta_modificada:52.0}}</t>
  </si>
  <si>
    <t>{geo1: {cve_municipio:7, localidad:1, direccion:CALLE PRIV AZTECAS AZTECAS SAN ANTONIO CJON PALACIO 1ER CJON DE LA PAZ DE LA PAZ ALLENDE PRIMER DE LA PAZ 2DO CJON DE LA PAZ 3ER CJON DE LA PAZ GRAL ANAYA 2DO CJON TICOMAN 8VO CJON PACHICALCO BARRIO SAN IGNACIO, 09000 IZTAPALAPA,, lon:-99.094786, lat:19.36385073}}</t>
  </si>
  <si>
    <t>{2024698/proyecto_INICIO}</t>
  </si>
  <si>
    <t>DIF210402024699</t>
  </si>
  <si>
    <t>REHABILITACIÓN DE ALUMBRADO PUBLICO EN IZTAPALAPA LOCALIDAD   IZTAPALAPA ASENTAMIENTO LOMAS ESTRELLA. OBRAS POR ADMINISTRACIÓN. - 244325</t>
  </si>
  <si>
    <t>244325</t>
  </si>
  <si>
    <t>{geo1: {cve_municipio:7, localidad:1, direccion:AVENIDA CANAL DE CHALCO COLONIA LOMAS ESTRELLA, 09890 IZTAPALAPA, IZTAPALAPA CIUDAD DE MÉXICO  ENTRE CALLE SIRACUSA Y AVENIDA TÉCNICOS Y MANUALES,    AVENIDA CANAL DE CHALCO ENTRE CALLE SIRACUSA Y AVENIDA TÉCNICOS Y MANUALESCOL, lon:-99.09278097, lat:19.31126512}}</t>
  </si>
  <si>
    <t>{2024699/proyecto_INICIO}</t>
  </si>
  <si>
    <t>DIF210402027900</t>
  </si>
  <si>
    <t>{ff1: {ciclo_recurso:2021, ramo:33, modalidad:I, prog_pres:4, tipo_recurso:FEDERALES (APORTACIONES, SUBSIDIOS Y CONVENIOS), monto:20697.72, modificado:20697.72}}</t>
  </si>
  <si>
    <t>REHABILITACIÓN DE ALUMBRADO PUBLICO EN IZTAPALAPA LOCALIDAD   IZTAPALAPA ASENTAMIENTO EL SIFÓN. OBRAS POR ADMINISTRACIÓN. - 255823</t>
  </si>
  <si>
    <t>255823</t>
  </si>
  <si>
    <t>{geo1: {cve_municipio:7, localidad:1, direccion:CALLE GENERAL ANTONIO CÁRDENAS RODRÍGUEZ ROBERTO GÓMEZ, SUR 113 A Y FAUSTO VEGAS S. COLONIA EL SIFÓN, 09400 IZTAPALAPA, IZTAPALAPA CIUDAD DE MÉXICO  ENTRE AVENIDA RÍO CHURUBUSCO Y AVENIDA RODOLFO USIGLI, CALLE TENIENTE ROBERTO G, lon:-99.11260745, lat:19.36640813}}</t>
  </si>
  <si>
    <t>{2027900/proyecto_INICIO}</t>
  </si>
  <si>
    <t>DIF210402027901</t>
  </si>
  <si>
    <t>EQUIPAMIENTO DE ALUMBRADO PUBLICO EN AVENIDA SANTA URSULA COLONIA PEDREGAL DE SANTA ÚRSULA - 255824</t>
  </si>
  <si>
    <t>255824</t>
  </si>
  <si>
    <t>{geo1: {cve_municipio:3, localidad:1, direccion:AVENIDA SANTA URSULA COLONIA PEDREGAL DE SANTA ÚRSULA, 04600 COYOACÁN, COYOACÁN CIUDAD DE MÉXICO  ENTRE  CALLE SAN PEDRO Y CALLE SAN PASCASIO,    ENTRE CALLES SAN PEDRO Y SAN PASCASIO, lon:-99.15867009, lat:19.31057904}}</t>
  </si>
  <si>
    <t>{2027901/proyecto_INICIO}</t>
  </si>
  <si>
    <t>DIF210402027902</t>
  </si>
  <si>
    <t>EQUIPAMIENTO DE ALUMBRADO PUBLICO EN CALLE TOMATLA COLONIA PEDREGAL DE SANTO DOMINGO - 255826</t>
  </si>
  <si>
    <t>255826</t>
  </si>
  <si>
    <t>{geo1: {cve_municipio:3, localidad:1, direccion:CALLE TOMATLA COLONIA PEDREGAL DE SANTO DOMINGO, 04369 COYOACÁN, COYOACÁN CIUDAD DE MÉXICO  ENTRE  CERRADA TOMATLA Y CERRADA CUAMICHIC,    ENTRE CERRADA TOMATLA Y CERRADA CUAMICHIC, lon:-99.16555484, lat:19.33618362}}</t>
  </si>
  <si>
    <t>{2027902/proyecto_INICIO}</t>
  </si>
  <si>
    <t>DIF210402027903</t>
  </si>
  <si>
    <t>{ff1: {ciclo_recurso:2021, ramo:33, modalidad:I, prog_pres:4, tipo_recurso:FEDERALES (APORTACIONES, SUBSIDIOS Y CONVENIOS), monto:34496.2, modificado:34496.2}}</t>
  </si>
  <si>
    <t>REHABILITACIÓN DE ALUMBRADO PUBLICO EN IZTAPALAPA LOCALIDAD   IZTAPALAPA ASENTAMIENTO JUAN ESCUTIA. OBRAS POR ADMINISTRACIÓN. - 255827</t>
  </si>
  <si>
    <t>255827</t>
  </si>
  <si>
    <t>{geo1: {cve_municipio:7, localidad:1, direccion:CALLE CORONEL LINO MERINO PRISCILIANO SANCHEZ MANUEL ÁLVAREZ, JOSÉ TRINIDAD SALGADO, COLONIA JUAN ESCUTIA, 09100 IZTAPALAPA, IZTAPALAPA CIUDAD DE MÉXICO  ENTRE AVENIDA TEXCOCO Y CALZADA IGNACIO ZARAGOZA,    CALLE CORONEL LINO M, lon:-99.05347751, lat:19.39733591}}</t>
  </si>
  <si>
    <t>{2027903/proyecto_INICIO}</t>
  </si>
  <si>
    <t>DIF210402027905</t>
  </si>
  <si>
    <t>{ff1: {ciclo_recurso:2021, ramo:33, modalidad:I, prog_pres:4, tipo_recurso:FEDERALES (APORTACIONES, SUBSIDIOS Y CONVENIOS), monto:48294.68, modificado:48294.68}}</t>
  </si>
  <si>
    <t>REHABILITACIÓN DE ALUMBRADO PUBLICO EN IZTAPALAPA LOCALIDAD   IZTAPALAPA ASENTAMIENTO EL TRIUNFO. OBRAS POR ADMINISTRACIÓN. - 255841</t>
  </si>
  <si>
    <t>255841</t>
  </si>
  <si>
    <t>{geo1: {cve_municipio:7, localidad:1, direccion:CALLE HISTORIADORES REAL DEL MONTE EJE 5 SUR STA. MARIA LA PURISIMA Y AV. APATLACO COLONIA EL TRIUNFO, 09430 IZTAPALAPA, IZTAPALAPA CIUDAD DE MÉXICO  ENTRE CALLE ANTROPOLOGOS Y EJE VIAL EJE 6 SUR CARDIOLOGOS, CALLE FELIPE ANGELE, lon:-99.11749459, lat:19.37834153}}</t>
  </si>
  <si>
    <t>{2027905/proyecto_INICIO}</t>
  </si>
  <si>
    <t>DIF210402027906</t>
  </si>
  <si>
    <t>{ff1: {ciclo_recurso:2021, ramo:33, modalidad:I, prog_pres:4, tipo_recurso:FEDERALES (APORTACIONES, SUBSIDIOS Y CONVENIOS), monto:31046.58, modificado:31046.58}}</t>
  </si>
  <si>
    <t>REHABILITACIÓN DE ALUMBRADO PUBLICO EN IZTAPALAPA LOCALIDAD   IZTAPALAPA ASENTAMIENTO CHINAMPAC DE JUÁREZ. OBRAS POR ADMINISTRACIÓN. - 255850</t>
  </si>
  <si>
    <t>255850</t>
  </si>
  <si>
    <t>{geo1: {cve_municipio:7, localidad:1, direccion:EJE VIAL 5 SUR PROL. MARCELINO BUENDÍA COLONIA CHINAMPAC DE JUÁREZ, 09208 IZTAPALAPA, IZTAPALAPA CIUDAD DE MÉXICO  ENTRE EJE VIAL 5 SUR PROL. MARCELINO BUENDÍA Y CALLE TOMÁS AHOYAMA,    EJE VIAL 5 SUR PROL. MARCELINO BUENDÍA EN, lon:-99.05037805, lat:19.37434112}}</t>
  </si>
  <si>
    <t>{2027906/proyecto_INICIO}</t>
  </si>
  <si>
    <t>DIF210402027907</t>
  </si>
  <si>
    <t>REHABILITACIÓN DE ALUMBRADO PUBLICO EN IZTAPALAPA LOCALIDAD   IZTAPALAPA ASENTAMIENTO PURÍSIMA ATLAZOLPA. OBRAS POR ADMINISTRACIÓN. - 255852</t>
  </si>
  <si>
    <t>255852</t>
  </si>
  <si>
    <t>{geo1: {cve_municipio:7, localidad:1, direccion:CALLE FRANCISCO VILLA IGNACIO ZARAGOZA, SANTA MARIA, NNATURALISTAS, ENSAYISTAS Y CRONISTAS COLONIA PURÍSIMA ATLAZOLPA, 09429 IZTAPALAPA, IZTAPALAPA CIUDAD DE MÉXICO  ENTRE  CALLE TIZOC Y AVENIDA APATLACO, CALLE BIOGRAFOS  CALLE, lon:-99.11050693, lat:19.37896178}}</t>
  </si>
  <si>
    <t>{2027907/proyecto_INICIO}</t>
  </si>
  <si>
    <t>DIF210402027908</t>
  </si>
  <si>
    <t>EQUIPAMIENTO DE ALUMBRADO PUBLICO EN CALLE SAN EMETERIO COLONIA PEDREGAL DE SANTA URSULA - 255854</t>
  </si>
  <si>
    <t>255854</t>
  </si>
  <si>
    <t>{geo1: {cve_municipio:3, localidad:1, direccion:CALLE SAN EMETERIO COLONIA PEDREGAL DE SANTA ÚRSULA, 04600 COYOACÁN, COYOACÁN CIUDAD DE MÉXICO  ENTRE  CALLE SAN ALEJANDRO Y CALLE SAN JORGE,    ENTRE CALLE SAN ALEJANDRO Y CALLE SAN JORGE, lon:-99.15591802, lat:19.30731247}}</t>
  </si>
  <si>
    <t>{2027908/proyecto_INICIO, 2027908/proyecto_FIN, 2027908/proyecto_PROCESO}</t>
  </si>
  <si>
    <t>DIF210402027909</t>
  </si>
  <si>
    <t>REHABILITACIÓN DE ALUMBRADO PUBLICO EN IZTAPALAPA LOCALIDAD   IZTAPALAPA ASENTAMIENTO GRANJAS DE SAN ANTONIO. OBRAS POR ADMINISTRACIÓN. - 255855</t>
  </si>
  <si>
    <t>255855</t>
  </si>
  <si>
    <t>{geo1: {cve_municipio:7, localidad:1, direccion:CALLE 8 CALLE 4 Y CALLE 2 COLONIA GRANJAS DE SAN ANTONIO, 09070 IZTAPALAPA, IZTAPALAPA CIUDAD DE MÉXICO  ENTRE  CALLE 10 Y EJE VIAL 8 SUR CALZADA ERMITA IZTAPALAPA, AVENIDA 5  CALLE 8 CALLE 4 Y CALLE 2 ENTRE CALLE 10 Y EJE VIAL, lon:-99.10766281, lat:19.3624455}}</t>
  </si>
  <si>
    <t>{2027909/proyecto_INICIO}</t>
  </si>
  <si>
    <t>DIF210402027910</t>
  </si>
  <si>
    <t>{ff1: {ciclo_recurso:2021, ramo:33, modalidad:I, prog_pres:4, tipo_recurso:FEDERALES (APORTACIONES, SUBSIDIOS Y CONVENIOS), monto:82790.88, modificado:82790.88}}</t>
  </si>
  <si>
    <t>REHABILITACIÓN DE ALUMBRADO PUBLICO EN IZTAPALAPA LOCALIDAD   IZTAPALAPA ASENTAMIENTO TEPALCATES. OBRAS POR ADMINISTRACIÓN. - 255856</t>
  </si>
  <si>
    <t>255856</t>
  </si>
  <si>
    <t>{geo1: {cve_municipio:7, localidad:1, direccion:CALLE REVOLUCION CENTRAL 2DA CDA CENTRAL PRIMAVERA SANTA TERESA CDA SANTA TERESA VICENTE GUERRERO COLONIA TEPALCATES, 09210 IZTAPALAPA, IZTAPALAPA CIUDAD DE MÉXICO  ENTRE  CALZADA IGNACIO ZARAGOZA Y AVENIDA REVOLUCIÓN,    CALLE, lon:-99.05583234, lat:19.39248339}}</t>
  </si>
  <si>
    <t>{2027910/proyecto_INICIO}</t>
  </si>
  <si>
    <t>DIF210402027912</t>
  </si>
  <si>
    <t>{ff1: {ciclo_recurso:2021, ramo:33, modalidad:I, prog_pres:4, tipo_recurso:FEDERALES (APORTACIONES, SUBSIDIOS Y CONVENIOS), monto:61465.13, modificado:61465.13}}</t>
  </si>
  <si>
    <t>EQUIPAMIENTO DE ALUMBRADO PUBLICO EN CALLE SAN CÁSTULO COLONIA PEDREGAL DE SANTA ÚRSULA - 255860</t>
  </si>
  <si>
    <t>255860</t>
  </si>
  <si>
    <t>{geo1: {cve_municipio:3, localidad:1, direccion:CALLE SAN CÁSTULO COLONIA PEDREGAL DE SANTA ÚRSULA, 04600 COYOACÁN, COYOACÁN CIUDAD DE MÉXICO  ENTRE  CALLE SANTA URSULA Y CALLE SAN GONZALO,    SE LOCALIZA ENTRE CALLE SANTA URSULA Y CALLE SAN GONZALO, lon:-99.15088605, lat:19.31109996}}</t>
  </si>
  <si>
    <t>{2027912/proyecto_INICIO}</t>
  </si>
  <si>
    <t>DIF210402027913</t>
  </si>
  <si>
    <t>{ff1: {ciclo_recurso:2021, ramo:33, modalidad:I, prog_pres:4, tipo_recurso:FEDERALES (APORTACIONES, SUBSIDIOS Y CONVENIOS), monto:6899.24, modificado:6899.24}}</t>
  </si>
  <si>
    <t>REHABILITACIÓN DE ALUMBRADO PUBLICO EN IZTAPALAPA LOCALIDAD   IZTAPALAPA ASENTAMIENTO CHINAMPAC DE JUÁREZ. OBRAS POR ADMINISTRACIÓN. - 255863</t>
  </si>
  <si>
    <t>255863</t>
  </si>
  <si>
    <t>{geo1: {cve_municipio:7, localidad:1, direccion:EJE VIAL 5 SUR PROL. MARCELINO BUENDÍA COLONIA CHINAMPAC DE JUÁREZ, 09208 IZTAPALAPA, IZTAPALAPA CIUDAD DE MÉXICO  ENTRE EJE VIAL 5 SUR PROL. MARCELINO BUENDÍA Y PERIFERICO ANILLO PERIFÉRICO,    EJE VIAL 5 SUR PROL. MARCELINO B, lon:-99.05830197, lat:19.37600038}}</t>
  </si>
  <si>
    <t>{2027913/proyecto_INICIO}</t>
  </si>
  <si>
    <t>DIF210402027914</t>
  </si>
  <si>
    <t>{ff1: {ciclo_recurso:2021, ramo:33, modalidad:I, prog_pres:4, tipo_recurso:FEDERALES (APORTACIONES, SUBSIDIOS Y CONVENIOS), monto:75124.05, modificado:75124.05}}</t>
  </si>
  <si>
    <t>EQUIPAMIENTO DE ALUMBRADO PUBLICO EN CALLE SAN BENJAMÍN COLONIA PEDREGAL DE SANTA ÚRSULA - 255864</t>
  </si>
  <si>
    <t>255864</t>
  </si>
  <si>
    <t>{geo1: {cve_municipio:3, localidad:1, direccion:CALLE SAN BENJAMIN COLONIA PEDREGAL DE SANTA ÚRSULA, 04600 COYOACÁN, COYOACÁN CIUDAD DE MÉXICO  ENTRE  AVENIDA SANTA URSULA Y CALLE ESTADIO AZTECA,    ENTRE CALLE ESTADIO AZTECA Y AV SANTA URSULA, lon:-99.15170052, lat:19.30668132}}</t>
  </si>
  <si>
    <t>{2027914/proyecto_INICIO}</t>
  </si>
  <si>
    <t>DIF210402027915</t>
  </si>
  <si>
    <t>{ff1: {ciclo_recurso:2021, ramo:33, modalidad:I, prog_pres:4, tipo_recurso:FEDERALES (APORTACIONES, SUBSIDIOS Y CONVENIOS), monto:407393.41, modificado:407393.41}}</t>
  </si>
  <si>
    <t>REHABILITACIÓN DEL SISTEMA DE ALUMBRADO PÚBLICO EN DIVERSAS UBICACIONES, DENTRO DEL PERÍMETRO DE LA DEMARCACIÓN TERRITORIAL; COLONIA LOMAS DEL PEDREGAL; CALLE AMATENANGO. - 255866</t>
  </si>
  <si>
    <t>255866</t>
  </si>
  <si>
    <t>{geo1: {cve_municipio:12, localidad:1, direccion:CALLE AMATENANGO COLONIA LOMAS DEL PEDREGAL, 14220 TLALPAN, TLALPAN CIUDAD DE MÉXICO  ENTRE  CALLE FERROCARRIL DE CUERNAVACA Y CALLE CONTOY, CALLE COMALAPA  SE PUEDE ACCEDER A LA ZONA DE PROYECTO POR LA CARRETERA PICACHO AJUSCO, lon:-99.21782, lat:19.27275}}</t>
  </si>
  <si>
    <t>{2027915/proyecto_PROCESO, 2027915/proyecto_INICIO}</t>
  </si>
  <si>
    <t>DIF210402027918</t>
  </si>
  <si>
    <t>{ff1: {ciclo_recurso:2021, ramo:33, modalidad:I, prog_pres:4, tipo_recurso:FEDERALES (APORTACIONES, SUBSIDIOS Y CONVENIOS), monto:41395.44, modificado:41395.44}}</t>
  </si>
  <si>
    <t>REHABILITACIÓN DE ALUMBRADO PUBLICO EN IZTAPALAPA LOCALIDAD   IZTAPALAPA ASENTAMIENTO MAGDALENA ATLAZOLPA. OBRAS POR ADMINISTRACIÓN. - 255869</t>
  </si>
  <si>
    <t>255869</t>
  </si>
  <si>
    <t>{geo1: {cve_municipio:7, localidad:1, direccion:CALLE SANTA MARIA SAN JUAN, ESTENOGRAFOS, RADIOLOGOS, BIOGRAFOS Y CONTADORES PUEBLO MAGDALENA ATLAZOLPA, 09410 IZTAPALAPA, IZTAPALAPA CIUDAD DE MÉXICO  ENTRE CALLE TIZOC Y EJE VIAL 6 SUR TRABAJADORAS SOCIALES, CALLE GEOGRAFOS  , lon:-99.11022633, lat:19.37575135}}</t>
  </si>
  <si>
    <t>{2027918/proyecto_INICIO}</t>
  </si>
  <si>
    <t>DIF210402027919</t>
  </si>
  <si>
    <t>REHABILITACIÓN DE ALUMBRADO PUBLICO EN IZTAPALAPA LOCALIDAD   IZTAPALAPA ASENTAMIENTO TEPALCATES. OBRAS POR ADMINISTRACIÓN. - 255873</t>
  </si>
  <si>
    <t>255873</t>
  </si>
  <si>
    <t>{geo1: {cve_municipio:7, localidad:1, direccion:CALLE HIDALGO GENERAL NICOLÁS BRAVO MORELOS, FRAY JESÚS ALMANZA, GUADALUPE VICTORIA COLONIA TEPALCATES, 09210 IZTAPALAPA, IZTAPALAPA CIUDAD DE MÉXICO  ENTRE CALLE CONSTITUCIÓN DE APATZINGAN Y CALZADA IGNACIO ZARAGOZA,    CALLE , lon:-99.0520836, lat:19.38930378}}</t>
  </si>
  <si>
    <t>{2027919/proyecto_INICIO}</t>
  </si>
  <si>
    <t>DIF210402027920</t>
  </si>
  <si>
    <t>{ff1: {ciclo_recurso:2021, ramo:33, modalidad:I, prog_pres:4, tipo_recurso:FEDERALES (APORTACIONES, SUBSIDIOS Y CONVENIOS), monto:37945.82, modificado:37945.82}}</t>
  </si>
  <si>
    <t>REHABILITACIÓN DE ALUMBRADO PUBLICO EN IZTAPALAPA LOCALIDAD   IZTAPALAPA ASENTAMIENTO BANJIDAL. OBRAS POR ADMINISTRACIÓN. - 255874</t>
  </si>
  <si>
    <t>255874</t>
  </si>
  <si>
    <t>{geo1: {cve_municipio:7, localidad:1, direccion:CALLE CASCADAS REPUBLICAS MANUEL, SYR 73 Y SUR 73A COLONIA BANJIDAL, 09450 IZTAPALAPA, IZTAPALAPA CIUDAD DE MÉXICO  ENTRE EJE VIAL 7A SUR Y AVENIDA PRESIDENTE PLUTARCO ELIAS CALLES, EJE VIAL 8 SUR CALZ. ERMITA IZTAPALAPA  CALLE, lon:-99.13599006, lat:19.3614939}}</t>
  </si>
  <si>
    <t>{2027920/proyecto_INICIO}</t>
  </si>
  <si>
    <t>DIF210402027921</t>
  </si>
  <si>
    <t>{ff1: {ciclo_recurso:2021, ramo:33, modalidad:I, prog_pres:4, tipo_recurso:FEDERALES (APORTACIONES, SUBSIDIOS Y CONVENIOS), monto:81953.52, modificado:81953.52}}</t>
  </si>
  <si>
    <t>EQUIPAMIENTO DE ALUMBRADO PUBLICO EN CALLE SAN BENITO COLONIA PEDREGAL DE SANTA URSULA - 255875</t>
  </si>
  <si>
    <t>255875</t>
  </si>
  <si>
    <t>{geo1: {cve_municipio:3, localidad:1, direccion:CALLE SAN BENITO COLONIA PEDREGAL DE SANTA ÚRSULA, 04600 COYOACÁN, COYOACÁN CIUDAD DE MÉXICO  ENTRE  CALLE ESTADIO AZTECA Y CALLE SANTA URSULA,    ENTRE CALLE ESTADIO AZTECA Y CALLE SANTA URSULA, lon:-99.15348258, lat:19.30708971}}</t>
  </si>
  <si>
    <t>{2027921/proyecto_INICIO}</t>
  </si>
  <si>
    <t>DIF210402027923</t>
  </si>
  <si>
    <t>REHABILITACIÓN DE ALUMBRADO PUBLICO EN IZTAPALAPA LOCALIDAD   IZTAPALAPA ASENTAMIENTO CHINAMPAC DE JUÁREZ. OBRAS POR ADMINISTRACIÓN. - 255884</t>
  </si>
  <si>
    <t>255884</t>
  </si>
  <si>
    <t>{geo1: {cve_municipio:7, localidad:1, direccion:CALLE CADENA AZUL COLONIA CHINAMPAC DE JUÁREZ, 09208 IZTAPALAPA, IZTAPALAPA CIUDAD DE MÉXICO  ENTRE CALLE RADIODIFUSORA Y CALLE CADENA AZUL,    CALLE CADENA AZUL ENTRE CALLE RADIODIFUSORA Y CALLE CADENA AZULCOLONIA CHINAMPAC DE, lon:-99.05590167, lat:19.37365313}}</t>
  </si>
  <si>
    <t>{2027923/proyecto_INICIO}</t>
  </si>
  <si>
    <t>DIF210402027924</t>
  </si>
  <si>
    <t>{ff1: {ciclo_recurso:2021, ramo:33, modalidad:I, prog_pres:4, tipo_recurso:FEDERALES (APORTACIONES, SUBSIDIOS Y CONVENIOS), monto:611090.12, modificado:611090.12}}</t>
  </si>
  <si>
    <t>REHABILITACIÓN DEL SISTEMA DE ALUMBRADO PÚBLICO EN DIVERSAS UBICACIONES, DENTRO DEL PERÍMETRO DE LA DEMARCACIÓN TERRITORIAL; COLONIA CUCHILLA DE PADIERNA; CALLE AMATENANGO. - 255889</t>
  </si>
  <si>
    <t>255889</t>
  </si>
  <si>
    <t>{geo1: {cve_municipio:12, localidad:1, direccion:CALLE AMATENANGO COLONIA CUCHILLA DE PADIERNA, 14220 TLALPAN, TLALPAN CIUDAD DE MÉXICO  ENTRE  CALLE CONTOY Y CALLE TIXKOKOB, CALLE CHACMULTUN  SE PUEDE ACCEDER A LA ZONA DE PROYECTO POR LA CARRETERA PICACHO AJUSCO A LA ALTURA , lon:-99.21677, lat:19.27482}}</t>
  </si>
  <si>
    <t>{2027924/proyecto_PROCESO, 2027924/proyecto_INICIO}</t>
  </si>
  <si>
    <t>DIF210402027926</t>
  </si>
  <si>
    <t>{ff1: {ciclo_recurso:2021, ramo:33, modalidad:I, prog_pres:4, tipo_recurso:FEDERALES (APORTACIONES, SUBSIDIOS Y CONVENIOS), monto:24147.34, modificado:24147.34}}</t>
  </si>
  <si>
    <t>REHABILITACIÓN DE ALUMBRADO PUBLICO EN IZTAPALAPA LOCALIDAD   IZTAPALAPA ASENTAMIENTO JUAN ESCUTIA. OBRAS POR ADMINISTRACIÓN. - 255897</t>
  </si>
  <si>
    <t>255897</t>
  </si>
  <si>
    <t>{geo1: {cve_municipio:7, localidad:1, direccion:CALLE GENERAL FELIPE DE LA GARZA GENERAL JUAN ENRIQUEZ, CORONEL LIINO MERINO, JOSÉ MARIA CHAVEZ COLONIA JUAN ESCUTIA, 09100 IZTAPALAPA, IZTAPALAPA CIUDAD DE MÉXICO  ENTRE AVENIDA TEXCOCO Y CALZADA IGNACIO ZARAGOZA,    CALLE GEN, lon:-99.04701536, lat:19.39428742}}</t>
  </si>
  <si>
    <t>{2027926/proyecto_INICIO}</t>
  </si>
  <si>
    <t>DIF210402027927</t>
  </si>
  <si>
    <t>EQUIPAMIENTO DE ALUMBRADO PUBLICO EN CALLE SAN GONZALO COLONIA PEDREGAL DE SANTA URSULA - 255899</t>
  </si>
  <si>
    <t>255899</t>
  </si>
  <si>
    <t>{geo1: {cve_municipio:3, localidad:1, direccion:CALLE SAN GONZALO COLONIA PEDREGAL DE SANTA ÚRSULA, 04600 COYOACÁN, COYOACÁN CIUDAD DE MÉXICO  ENTRE  CALLE SAN CELSO Y CALLE SAN LEON,    ENTRE CALLE SAN CELSO Y CALLE SAN LEON, lon:-99.14929603, lat:19.31101896}}</t>
  </si>
  <si>
    <t>{2027927/proyecto_INICIO}</t>
  </si>
  <si>
    <t>DIF210402027928</t>
  </si>
  <si>
    <t>{ff1: {ciclo_recurso:2021, ramo:33, modalidad:I, prog_pres:4, tipo_recurso:FEDERALES (APORTACIONES, SUBSIDIOS Y CONVENIOS), monto:13798.48, modificado:13798.48}}</t>
  </si>
  <si>
    <t>REHABILITACIÓN DE ALUMBRADO PUBLICO EN IZTAPALAPA LOCALIDAD   IZTAPALAPA ASENTAMIENTO SINATEL. OBRAS POR ADMINISTRACIÓN. - 255901</t>
  </si>
  <si>
    <t>255901</t>
  </si>
  <si>
    <t>{geo1: {cve_municipio:7, localidad:1, direccion:CALLE SUR 77 A SUR 69 A Y MOISÉS SÁENZ COLONIA SINATEL, 09470 IZTAPALAPA, IZTAPALAPA CIUDAD DE MÉXICO  ENTRE AVENIDA PRESIDENTE PLUTARCO ELIAS CALLES Y AVENIDA RÍO CHURUBUSCO, EJE VIAL 8 SUR  CALLE SUR 77 A SUR 69 A Y MOISÉS SÁ, lon:-99.13486762, lat:19.35805818}}</t>
  </si>
  <si>
    <t>{2027928/proyecto_INICIO}</t>
  </si>
  <si>
    <t>DIF210402027930</t>
  </si>
  <si>
    <t>{ff1: {ciclo_recurso:2021, ramo:33, modalidad:I, prog_pres:4, tipo_recurso:FEDERALES (APORTACIONES, SUBSIDIOS Y CONVENIOS), monto:95612.42, modificado:95612.42}}</t>
  </si>
  <si>
    <t>EQUIPAMIENTO DE ALUMBRADO PUBLICO EN CALLE SAN LEÓN COLONIA PEDREGAL DE SANTA ÚRSULA - 255911</t>
  </si>
  <si>
    <t>255911</t>
  </si>
  <si>
    <t>{geo1: {cve_municipio:3, localidad:1, direccion:CALLE SAN LEÓN COLONIA PEDREGAL DE SANTA ÚRSULA, 04600 COYOACÁN, COYOACÁN CIUDAD DE MÉXICO  ENTRE  CALLE SAN JORGE Y CALLE SAN FELIPE,    SE LOCALIZA ENTRE CALLE SAN JORGE Y CALLE SAN FELIPE, lon:-99.14897703, lat:19.31109996}}</t>
  </si>
  <si>
    <t>{2027930/proyecto_INICIO}</t>
  </si>
  <si>
    <t>DIF210402027931</t>
  </si>
  <si>
    <t>{ff1: {ciclo_recurso:2021, ramo:33, modalidad:I, prog_pres:4, tipo_recurso:FEDERALES (APORTACIONES, SUBSIDIOS Y CONVENIOS), monto:897460.02, modificado:897460.02}}</t>
  </si>
  <si>
    <t>REHABILITACIÓN DEL SISTEMA DE ALUMBRADO PÚBLICO EN DIVERSAS UBICACIONES, DENTRO DEL PERÍMETRO DE LA DEMARCACIÓN TERRITORIAL; PUEBLO SAN MIGUEL AJUSCO; CALLES: GUADALUPE VICTORIA Y GRAL. PEDRO MARÍA ANAYA. - 255912</t>
  </si>
  <si>
    <t>255912</t>
  </si>
  <si>
    <t>{meta1: {unidad_medida:Piezas, meta:63.0, meta_modificada:63.0}}</t>
  </si>
  <si>
    <t>{geo1: {cve_municipio:12, localidad:26, direccion:CALLE GUADALUPE VICTORIA PUEBLO SAN MIGUEL AJUSCO, 14700 SAN MIGUEL AJUSCO, TLALPAN CIUDAD DE MÉXICO  ENTRE  CALLE JUAN ALDAMA Y CALLE GENERAL PEDRO MARÍA ANAYA, CALLE MARIANO MATAMOROS  LA OBRA SE REALIZARÁ EN LAS SIGUIENTES C, lon:-99.20684038, lat:19.22372592}}</t>
  </si>
  <si>
    <t>{meta1: {unidad_medida:Piezas, avance:25.0}}</t>
  </si>
  <si>
    <t>{2027931/proyecto_PROCESO, 2027931/proyecto_INICIO}</t>
  </si>
  <si>
    <t>DIF210402027932</t>
  </si>
  <si>
    <t>REHABILITACIÓN DE ALUMBRADO PUBLICO EN IZTAPALAPA LOCALIDAD   IZTAPALAPA ASENTAMIENTO UNIDAD EJÉRCITO CONSTITUCIONALISTA. OBRAS POR ADMINISTRACIÓN. - 255920</t>
  </si>
  <si>
    <t>255920</t>
  </si>
  <si>
    <t>{geo1: {cve_municipio:7, localidad:1, direccion:CALLE SUPERMANZANA 2 COLONIA UNIDAD EJÉRCITO CONSTITUCIONALISTA, 09220 IZTAPALAPA, IZTAPALAPA CIUDAD DE MÉXICO  ENTRE AVENIDA UNIVERSIDAD Y CALLE CONSTITUCIÓN DE APATZINGAN,    CALLE SUPERMANZANA 2 ENTRE AVENIDA UNIVERSIDAD Y C, lon:-99.05816337, lat:19.38700226}}</t>
  </si>
  <si>
    <t>{2027932/proyecto_INICIO}</t>
  </si>
  <si>
    <t>DIF210402027933</t>
  </si>
  <si>
    <t>EQUIPAMIENTO DE ALUMBRADO PUBLICO EN CALLE SAN ISAURO COLONIA PEDREGAL DE SANTA ÚRSULA - 255922</t>
  </si>
  <si>
    <t>255922</t>
  </si>
  <si>
    <t>{geo1: {cve_municipio:3, localidad:1, direccion:CALLE SAN ISAURO COLONIA PEDREGAL DE SANTA ÚRSULA, 04600 COYOACÁN, COYOACÁN CIUDAD DE MÉXICO  ENTRE  CALLE SAN ALBERTO Y CALLE SAN RAUL,    ENTRE CALLES SAN ALBERTO Y SAN RAUL, lon:-99.15441718, lat:19.31522458}}</t>
  </si>
  <si>
    <t>{2027933/proyecto_INICIO}</t>
  </si>
  <si>
    <t>DIF210402027935</t>
  </si>
  <si>
    <t>REHABILITACIÓN DE ALUMBRADO PUBLICO EN IZTAPALAPA LOCALIDAD   IZTAPALAPA ASENTAMIENTO CHINAMPAC DE JUÁREZ. OBRAS POR ADMINISTRACIÓN. - 255928</t>
  </si>
  <si>
    <t>255928</t>
  </si>
  <si>
    <t>{geo1: {cve_municipio:7, localidad:1, direccion:EJE VIAL 5 SUR PROL. MARCELINO BUENDÍA COLONIA CHINAMPAC DE JUÁREZ, 09208 IZTAPALAPA, IZTAPALAPA CIUDAD DE MÉXICO  ENTRE EJE VIAL 5 SUR PROL. MARCELINO BUENDÍA Y CALLE RADIODIFUSORA,    EJE VIAL 5 SUR PROL. MARCELINO BUENDÍA EN, lon:-99.05409871, lat:19.37315003}}</t>
  </si>
  <si>
    <t>{2027935/proyecto_INICIO}</t>
  </si>
  <si>
    <t>DIF210402027936</t>
  </si>
  <si>
    <t>{ff1: {ciclo_recurso:2021, ramo:33, modalidad:I, prog_pres:4, tipo_recurso:FEDERALES (APORTACIONES, SUBSIDIOS Y CONVENIOS), monto:106938.22, modificado:106938.22}}</t>
  </si>
  <si>
    <t>REHABILITACIÓN DE ALUMBRADO PUBLICO EN IZTAPALAPA LOCALIDAD   IZTAPALAPA ASENTAMIENTO LOS PICOS VI-B. OBRAS POR ADMINISTRACIÓN. - 255929</t>
  </si>
  <si>
    <t>255929</t>
  </si>
  <si>
    <t>{geo1: {cve_municipio:7, localidad:1, direccion:CALLE DEL ROSAL PICOS 6B, ROSITA, TENEXPA, ABAJA CALIFORNIA Y SINALOA COLONIA LOS PICOS VI-B, 09420 IZTAPALAPA, IZTAPALAPA CIUDAD DE MÉXICO  ENTRE  CALLE CRONISTAS Y AVENIDA APATLACO, CALLE ANALISTAS  CALLE DEL ROSAL PICOS 6B R, lon:-99.1055147, lat:19.37857855}}</t>
  </si>
  <si>
    <t>{2027936/proyecto_INICIO}</t>
  </si>
  <si>
    <t>DIF210402027939</t>
  </si>
  <si>
    <t>REHABILITACIÓN DE ALUMBRADO PUBLICO EN IZTAPALAPA LOCALIDAD   IZTAPALAPA ASENTAMIENTO JARDINES DE CHURUBUSCO. OBRAS POR ADMINISTRACIÓN. - 255936</t>
  </si>
  <si>
    <t>255936</t>
  </si>
  <si>
    <t>{geo1: {cve_municipio:7, localidad:1, direccion:CALLE KENEDY CDA. RIO CHURUBUSCO INGENIEROS ELECTRICISTAS Y DEL ROSAL COLONIA JARDINES DE CHURUBUSCO, 09410 IZTAPALAPA, IZTAPALAPA CIUDAD DE MÉXICO  ENTRE AVENIDA MEXICO Y EJE VIAL 6 SUR TRABAJADORAS SOCIALES, CALLE GEOGRAFOS  , lon:-99.10408768, lat:19.37513011}}</t>
  </si>
  <si>
    <t>{2027939/proyecto_INICIO}</t>
  </si>
  <si>
    <t>DIF210402027940</t>
  </si>
  <si>
    <t>REHABILITACIÓN DE ALUMBRADO PUBLICO EN IZTAPALAPA LOCALIDAD   IZTAPALAPA ASENTAMIENTO SINATEL. OBRAS POR ADMINISTRACIÓN. - 255938</t>
  </si>
  <si>
    <t>255938</t>
  </si>
  <si>
    <t>{geo1: {cve_municipio:7, localidad:1, direccion:CALLE SUR 89 Y ORIENTE 178-A COLONIA SINATEL, 09470 IZTAPALAPA, IZTAPALAPA CIUDAD DE MÉXICO  ENTRE AVENIDA RÍO CHURUBUSCO Y CALLE RETORNO 509, PROLONGACION EMILIANO ZAPATA  CALLE SUR 89 Y ORIENTE 178A ENTRE AVENIDA RÍO CHURUBUS, lon:-99.12629801, lat:19.35975164}}</t>
  </si>
  <si>
    <t>{2027940/proyecto_INICIO}</t>
  </si>
  <si>
    <t>DIF210402027941</t>
  </si>
  <si>
    <t>{ff1: {ciclo_recurso:2021, ramo:33, modalidad:I, prog_pres:4, tipo_recurso:FEDERALES (APORTACIONES, SUBSIDIOS Y CONVENIOS), monto:47806.22, modificado:47806.22}}</t>
  </si>
  <si>
    <t>EQUIPAMIENTO DE ALUMBRADO PUBLICO EN CALLE SAN GABRIEL COLONIA PEDREGAL DE SANTA URSULA - 255941</t>
  </si>
  <si>
    <t>255941</t>
  </si>
  <si>
    <t>{geo1: {cve_municipio:3, localidad:1, direccion:CALLE SAN GABRIEL COLONIA PEDREGAL DE SANTA ÚRSULA, 04600 COYOACÁN, COYOACÁN CIUDAD DE MÉXICO  ENTRE  CALLE SAN ANTONIO Y CALLE SAN ALBERTO,    ENTRE CALLE SAN ANTONIO Y CALLE SAN ALBERTO, lon:-99.14956251, lat:19.31633338}}</t>
  </si>
  <si>
    <t>{2027941/proyecto_INICIO}</t>
  </si>
  <si>
    <t>DIF210402027942</t>
  </si>
  <si>
    <t>{ff1: {ciclo_recurso:2021, ramo:33, modalidad:I, prog_pres:4, tipo_recurso:FEDERALES (APORTACIONES, SUBSIDIOS Y CONVENIOS), monto:361498.78, modificado:361498.78}}</t>
  </si>
  <si>
    <t>REHABILITACIÓN DEL SISTEMA DE ALUMBRADO PÚBLICO EN DIVERSAS UBICACIONES, DENTRO DEL PERÍMETRO DE LA DEMARCACIÓN TERRITORIAL; PUEBLO SAN MIGUEL AJUSCO; CALLE GRAL. PEDRO MARÍA ANAYA. - 255942</t>
  </si>
  <si>
    <t>255942</t>
  </si>
  <si>
    <t>{geo1: {cve_municipio:12, localidad:26, direccion:CALLE GENERAL PEDRO MARÍA ANAYA PUEBLO SAN MIGUEL AJUSCO, 14700 SAN MIGUEL AJUSCO, TLALPAN CIUDAD DE MÉXICO  ENTRE  CALLE MARIANO MATAMOROS Y CALLE MARIANO ESCOBEDO, CALLE EMILIANO ZAPATA  EN EL ENTRONQUE DE GRAL. PEDRO MARÍA A, lon:-99.20411234, lat:19.22435711}}</t>
  </si>
  <si>
    <t>{2027942/proyecto_PROCESO, 2027942/proyecto_INICIO}</t>
  </si>
  <si>
    <t>DIF210402027943</t>
  </si>
  <si>
    <t>{ff1: {ciclo_recurso:2021, ramo:33, modalidad:I, prog_pres:4, tipo_recurso:FEDERALES (APORTACIONES, SUBSIDIOS Y CONVENIOS), monto:10348.86, modificado:10348.86}}</t>
  </si>
  <si>
    <t>REHABILITACIÓN DE ALUMBRADO PUBLICO EN IZTAPALAPA LOCALIDAD   IZTAPALAPA ASENTAMIENTO JUAN ESCUTIA. OBRAS POR ADMINISTRACIÓN. - 255943</t>
  </si>
  <si>
    <t>255943</t>
  </si>
  <si>
    <t>{geo1: {cve_municipio:7, localidad:1, direccion:CALLE JOSÉ MARÍA PARRAS CORONEL LINO MERINO GENERAL DOMINGO ARELLANO DE RAMIREZ COLONIA JUAN ESCUTIA, 09100 IZTAPALAPA, IZTAPALAPA CIUDAD DE MÉXICO  ENTRE AVENIDA TEXCOCO Y CALZADA IGNACIO ZARAGOZA,    CALLE JOSÉ MARÍA PARRAS C, lon:-99.04268521, lat:19.39172184}}</t>
  </si>
  <si>
    <t>{2027943/proyecto_INICIO}</t>
  </si>
  <si>
    <t>DIF210402027944</t>
  </si>
  <si>
    <t>{ff1: {ciclo_recurso:2021, ramo:33, modalidad:I, prog_pres:4, tipo_recurso:FEDERALES (APORTACIONES, SUBSIDIOS Y CONVENIOS), monto:34147.29, modificado:34147.29}}</t>
  </si>
  <si>
    <t>EQUIPAMIENTO DE ALUMBRADO PUBLICO EN CALLE SAN ELEUTERIO COLONIA PEDREGAL DE SANTA ÚRSULA - 255944</t>
  </si>
  <si>
    <t>255944</t>
  </si>
  <si>
    <t>{geo1: {cve_municipio:3, localidad:1, direccion:CALLE SAN ELEUTERIO COLONIA PEDREGAL DE SANTA ÚRSULA, 04600 COYOACÁN, COYOACÁN CIUDAD DE MÉXICO  ENTRE  AVENIDA SANTA URSULA Y CALLE SAN JORGE,    ENTRE CALLES SAN JORGE Y AV SANTA URSULA, lon:-99.16031696, lat:19.31025503}}</t>
  </si>
  <si>
    <t>{2027944/proyecto_INICIO}</t>
  </si>
  <si>
    <t>DIF210402027945</t>
  </si>
  <si>
    <t>REHABILITACIÓN DE ALUMBRADO PUBLICO EN IZTAPALAPA LOCALIDAD   IZTAPALAPA ASENTAMIENTO RENOVACIÓN. OBRAS POR ADMINISTRACIÓN. - 255945</t>
  </si>
  <si>
    <t>255945</t>
  </si>
  <si>
    <t>{geo1: {cve_municipio:7, localidad:1, direccion:AVENIDA 3 PONIENTE AVENIDA 2 COLONIA RENOVACIÓN, 09209 IZTAPALAPA, IZTAPALAPA CIUDAD DE MÉXICO  ENTRE CALLE 4 Y CALLE CARLOS GRACIDAS,    AVENIDA 3 PONIENTE AVENIDA 2 ENTRE CALLE 4 Y CALLE CARLOS GRACIDAS COLONIA RENOVACIÓN, CP, lon:-99.04994574, lat:19.37002636}}</t>
  </si>
  <si>
    <t>{2027945/proyecto_INICIO}</t>
  </si>
  <si>
    <t>DIF210402027947</t>
  </si>
  <si>
    <t>REHABILITACIÓN DE ALUMBRADO PUBLICO EN IZTAPALAPA LOCALIDAD   IZTAPALAPA ASENTAMIENTO SINATEL. OBRAS POR ADMINISTRACIÓN. - 255950</t>
  </si>
  <si>
    <t>255950</t>
  </si>
  <si>
    <t>{geo1: {cve_municipio:7, localidad:1, direccion:CALLE SUR 81 SUR 83 A, SUR 85, SUR 85 A, SUR 87, SUR 89, JORGE A RIVAS Y EJE 8 SUR CALZADA ERMITA IZTAPALAPA COLONIA SINATEL, 09470 IZTAPALAPA, IZTAPALAPA CIUDAD DE MÉXICO  ENTRE AVENIDA RÍO CHURUBUSCO Y CALLE ORIENTE 178A, EJE , lon:-99.12647114, lat:19.3588237}}</t>
  </si>
  <si>
    <t>{2027947/proyecto_INICIO}</t>
  </si>
  <si>
    <t>DIF210402027948</t>
  </si>
  <si>
    <t>{ff1: {ciclo_recurso:2021, ramo:33, modalidad:I, prog_pres:4, tipo_recurso:FEDERALES (APORTACIONES, SUBSIDIOS Y CONVENIOS), monto:100038.98, modificado:100038.98}}</t>
  </si>
  <si>
    <t>REHABILITACIÓN DE ALUMBRADO PUBLICO EN IZTAPALAPA LOCALIDAD   IZTAPALAPA ASENTAMIENTO ZACAHUITZCO. OBRAS POR ADMINISTRACIÓN. - 255951</t>
  </si>
  <si>
    <t>255951</t>
  </si>
  <si>
    <t>{geo1: {cve_municipio:7, localidad:1, direccion:CALLE ZACAHUITZCO LABORISTAS, 2DO CJON INDEPENDENCIA, INDEPENDENCIA Y HUETLACO COLONIA ZACAHUITZCO, 09440 IZTAPALAPA, IZTAPALAPA CIUDAD DE MÉXICO  ENTRE  CALLE EMILIO CARRANZA Y EJE VIAL 6 SUR PLAYA PIE DE LA CUESTA, CALLE BRETA, lon:-99.13245213, lat:19.37345975}}</t>
  </si>
  <si>
    <t>{2027948/proyecto_INICIO}</t>
  </si>
  <si>
    <t>DIF210402027949</t>
  </si>
  <si>
    <t>EQUIPAMIENTO DE ALUMBRADO PUBLICO EN CALLE SAN CELSO COLONIA PEDREGAL DE SANTA ÚRSULA - 255953</t>
  </si>
  <si>
    <t>255953</t>
  </si>
  <si>
    <t>{geo1: {cve_municipio:3, localidad:1, direccion:CALLE SAN CELSO COLONIA PEDREGAL DE SANTA ÚRSULA, 04600 COYOACÁN, COYOACÁN CIUDAD DE MÉXICO  ENTRE  AVENIDA SANTA ÚRSULA Y CALLE SAN JORGE,    SE LOCALIZA ENTRE AVENIDA SANTA ÚRSULA Y CALLE SAN JORGE, lon:-99.15085008, lat:19.30722134}}</t>
  </si>
  <si>
    <t>{2027949/proyecto_INICIO}</t>
  </si>
  <si>
    <t>DIF210402027950</t>
  </si>
  <si>
    <t>REHABILITACIÓN DE ALUMBRADO PUBLICO EN IZTAPALAPA LOCALIDAD   IZTAPALAPA ASENTAMIENTO UNIDAD EJÉRCITO CONSTITUCIONALISTA. OBRAS POR ADMINISTRACIÓN. - 255954</t>
  </si>
  <si>
    <t>255954</t>
  </si>
  <si>
    <t>{geo1: {cve_municipio:7, localidad:1, direccion:CALLE SUPERMANZANA 2 COLONIA UNIDAD EJÉRCITO CONSTITUCIONALISTA, 09220 IZTAPALAPA, IZTAPALAPA CIUDAD DE MÉXICO  ENTRE AVENIDA UNIVERSIDAD Y CALLE CONSTITUCIÓN DE APATZINGAN,    CALLE SUPERMANZANA 2 ENTRE AVENIDA UNIVERSIDAD Y C, lon:-99.05605788, lat:19.38620427}}</t>
  </si>
  <si>
    <t>{2027950/proyecto_INICIO}</t>
  </si>
  <si>
    <t>DIF210402027952</t>
  </si>
  <si>
    <t>REHABILITACIÓN DE ALUMBRADO PUBLICO EN IZTAPALAPA LOCALIDAD   IZTAPALAPA ASENTAMIENTO CHINAMPAC DE JUÁREZ. OBRAS POR ADMINISTRACIÓN. - 255956</t>
  </si>
  <si>
    <t>255956</t>
  </si>
  <si>
    <t>{geo1: {cve_municipio:7, localidad:1, direccion:CALLE HUMBERTO G. TAMAYO COLONIA CHINAMPAC DE JUÁREZ, 09208 IZTAPALAPA, IZTAPALAPA CIUDAD DE MÉXICO  ENTRE CALLE HUMBERTO G. TAMAYO Y CALLE TELECOMUNICACIONES,    CALLE HUMBERTO G. TAMAYO ENTRE CALLE HUMBERTO G. TAMAYO Y CALLE , lon:-99.05086373, lat:19.37800437}}</t>
  </si>
  <si>
    <t>{2027952/proyecto_INICIO}</t>
  </si>
  <si>
    <t>DIF210402027953</t>
  </si>
  <si>
    <t>EQUIPAMIENTO DE ALUMBRADO PUBLICO EN AVENIDA ESTADIO AZTECA COLONIA PEDREGAL DE SANTA URSULA - 255958</t>
  </si>
  <si>
    <t>255958</t>
  </si>
  <si>
    <t>{geo1: {cve_municipio:3, localidad:1, direccion:AVENIDA ESTADIO AZTECA COLONIA PEDREGAL DE SANTA ÚRSULA, 04600 COYOACÁN, COYOACÁN CIUDAD DE MÉXICO  ENTRE  CALLE SAN ALEJANDRO Y CALLE SAN CASTILLO,    ENTRE CALLE SAN ALEJANDRO Y CALLE SAN CASTILLO, lon:-99.15173378, lat:19.30583415}}</t>
  </si>
  <si>
    <t>{2027953/proyecto_INICIO}</t>
  </si>
  <si>
    <t>DIF210402027954</t>
  </si>
  <si>
    <t>EQUIPAMIENTO DE ALUMBRADO PUBLICO EN CALLE SAN RAÚL COLONIA PEDREGAL DE SANTA ÚRSULA - 255961</t>
  </si>
  <si>
    <t>255961</t>
  </si>
  <si>
    <t>{geo1: {cve_municipio:3, localidad:1, direccion:CALLE SAN RAUL COLONIA PEDREGAL DE SANTA ÚRSULA, 04600 COYOACÁN, COYOACÁN CIUDAD DE MÉXICO  ENTRE  CALLE SAN ISAURO Y CALLE SAN FEDERICO,    ENTRE CALLES SAN ISAURO Y SAN FEDERICO, lon:-99.15450301, lat:19.31434877}}</t>
  </si>
  <si>
    <t>{2027954/proyecto_INICIO}</t>
  </si>
  <si>
    <t>DIF210402027955</t>
  </si>
  <si>
    <t>{ff1: {ciclo_recurso:2021, ramo:33, modalidad:I, prog_pres:4, tipo_recurso:FEDERALES (APORTACIONES, SUBSIDIOS Y CONVENIOS), monto:27596.96, modificado:27596.96}}</t>
  </si>
  <si>
    <t>REHABILITACIÓN DE ALUMBRADO PUBLICO EN IZTAPALAPA LOCALIDAD   IZTAPALAPA ASENTAMIENTO SECTOR POPULAR. OBRAS POR ADMINISTRACIÓN. - 255964</t>
  </si>
  <si>
    <t>255964</t>
  </si>
  <si>
    <t>{geo1: {cve_municipio:7, localidad:1, direccion:CALLE SUR 39 A JORGE ENCISO, SUR 101 B Y FRESNOS COLONIA SECTOR POPULAR, 09060 IZTAPALAPA, IZTAPALAPA CIUDAD DE MÉXICO  ENTRE EJE VIAL 2 ORIENTE CALZADA DE LA VIGA Y AVENIDA RODOLFO USIGLI, CALLE SUR 107 A  CALLE SUR 39 A JORGE, lon:-99.12008142, lat:19.36077898}}</t>
  </si>
  <si>
    <t>{2027955/proyecto_INICIO}</t>
  </si>
  <si>
    <t>DIF210402027957</t>
  </si>
  <si>
    <t>REHABILITACIÓN DE ALUMBRADO PUBLICO EN IZTAPALAPA LOCALIDAD   IZTAPALAPA ASENTAMIENTO JUAN ESCUTIA. OBRAS POR ADMINISTRACIÓN. - 255966</t>
  </si>
  <si>
    <t>255966</t>
  </si>
  <si>
    <t>{geo1: {cve_municipio:7, localidad:1, direccion:CALLE GENERAL FRANCISCO LEYVA GENERAL FRANCISCO ARCE COLONIA JUAN ESCUTIA, 09100 IZTAPALAPA, IZTAPALAPA CIUDAD DE MÉXICO  ENTRE AVENIDA TEXCOCO Y CALZADA IGNACIO ZARAGOZA,    CALLE GENERAL FRANCISCO LEYVA GENERAL FRANCISCO ARCE, lon:-99.03798079, lat:19.38856923}}</t>
  </si>
  <si>
    <t>{2027957/proyecto_INICIO}</t>
  </si>
  <si>
    <t>DIF210402027958</t>
  </si>
  <si>
    <t>{ff1: {ciclo_recurso:2021, ramo:33, modalidad:I, prog_pres:4, tipo_recurso:FEDERALES (APORTACIONES, SUBSIDIOS Y CONVENIOS), monto:68992.4, modificado:68992.4}}</t>
  </si>
  <si>
    <t>REHABILITACIÓN DE ALUMBRADO PUBLICO EN IZTAPALAPA LOCALIDAD   IZTAPALAPA ASENTAMIENTO SAN ANDRÉS TETEPILCO. OBRAS POR ADMINISTRACIÓN. - 255967</t>
  </si>
  <si>
    <t>255967</t>
  </si>
  <si>
    <t>{geo1: {cve_municipio:7, localidad:1, direccion:CALLE XOCHITITLA SAN ANDRES TETEPILCO TULTEPEC Y EMILIO CARRANZA COLONIA SAN ANDRÉS TETEPILCO, 09440 IZTAPALAPA, IZTAPALAPA CIUDAD DE MÉXICO  ENTRE  CALLE BRETAÑA Y CALLE CASCADA, CALLE HUETLACO  CALLE XOCHITITLA SAN ANDRES TET, lon:-99.13319893, lat:19.37020577}}</t>
  </si>
  <si>
    <t>{2027958/proyecto_INICIO}</t>
  </si>
  <si>
    <t>DIF210402027960</t>
  </si>
  <si>
    <t>REHABILITACIÓN DE ALUMBRADO PUBLICO EN IZTAPALAPA LOCALIDAD   IZTAPALAPA ASENTAMIENTO CHINAMPAC DE JUÁREZ. OBRAS POR ADMINISTRACIÓN. - 255973</t>
  </si>
  <si>
    <t>255973</t>
  </si>
  <si>
    <t>{geo1: {cve_municipio:7, localidad:1, direccion:CALLE TOMÁS AHOYAMA COLONIA CHINAMPAC DE JUÁREZ, 09208 IZTAPALAPA, IZTAPALAPA CIUDAD DE MÉXICO  ENTRE CALLE RUBÉN ZEPEDA NOVELO Y CALLE TOMÁS AHOYAMA,    CALLE TOMÁS AHOYAMA ENTRE CALLE RUBÉN ZEPEDA NOVELO Y CALLE TOMÁS AHOYAMA, lon:-99.05071148, lat:19.37545197}}</t>
  </si>
  <si>
    <t>{2027960/proyecto_INICIO}</t>
  </si>
  <si>
    <t>DIF210402027962</t>
  </si>
  <si>
    <t>EQUIPAMIENTO DE ALUMBRADO PUBLICO EN CALLE SAN ALEJANDRO COLONIA PEDREGAL DE SANTA URSULA - 255977</t>
  </si>
  <si>
    <t>255977</t>
  </si>
  <si>
    <t>{geo1: {cve_municipio:3, localidad:1, direccion:CALLE SAN ALEJANDRO COLONIA PEDREGAL DE SANTA ÚRSULA, 04600 COYOACÁN, COYOACÁN CIUDAD DE MÉXICO  ENTRE  AVENIDA ESTADIO AZTECA Y CALLE SAN BENITO,    ENTRE AVENIDA ESTADIO AZTECA Y CALLE SAN BENITO, lon:-99.15379371, lat:19.30584428}}</t>
  </si>
  <si>
    <t>{2027962/proyecto_INICIO}</t>
  </si>
  <si>
    <t>DIF210402027963</t>
  </si>
  <si>
    <t>{ff1: {ciclo_recurso:2021, ramo:33, modalidad:I, prog_pres:4, tipo_recurso:FEDERALES (APORTACIONES, SUBSIDIOS Y CONVENIOS), monto:44845.06, modificado:44845.06}}</t>
  </si>
  <si>
    <t>REHABILITACIÓN DE ALUMBRADO PUBLICO EN IZTAPALAPA LOCALIDAD   IZTAPALAPA ASENTAMIENTO UNIDAD EJÉRCITO CONSTITUCIONALISTA. OBRAS POR ADMINISTRACIÓN. - 255978</t>
  </si>
  <si>
    <t>255978</t>
  </si>
  <si>
    <t>{geo1: {cve_municipio:7, localidad:1, direccion:CALLE SUPER MANZANA 1 SUPERMANAZANA 7 , SUPERMANZANA 22 COLONIA UNIDAD EJÉRCITO CONSTITUCIONALISTA, 09220 IZTAPALAPA, IZTAPALAPA CIUDAD DE MÉXICO  ENTRE AVENIDA UNIVERSIDAD Y PROLONGACION PLUTARCO ELIAS CALLES,    CALLE SUPER M, lon:-99.05337022, lat:19.38230505}}</t>
  </si>
  <si>
    <t>{2027963/proyecto_INICIO}</t>
  </si>
  <si>
    <t>DIF210402027964</t>
  </si>
  <si>
    <t>EQUIPAMIENTO DE ALUMBRADO PUBLICO EN CALLE SAN FEDERICO COLONIA PEDREGAL DE SANTA ÚRSULA - 255979</t>
  </si>
  <si>
    <t>255979</t>
  </si>
  <si>
    <t>{geo1: {cve_municipio:3, localidad:1, direccion:CALLE SAN FEDERICO COLONIA PEDREGAL DE SANTA ÚRSULA, 04600 COYOACÁN, COYOACÁN CIUDAD DE MÉXICO  ENTRE  AVENIDA SAN ALBERTO Y AVENIDA SAN GONZALO,    SE LOCALIZA ENTRE AVENIDA SAN ALBERTO Y AVENIDA SAN GONZALO, lon:-99.15458312, lat:19.31318607}}</t>
  </si>
  <si>
    <t>{2027964/proyecto_INICIO, 2027964/proyecto_FIN, 2027964/proyecto_PROCESO}</t>
  </si>
  <si>
    <t>DIF210402027965</t>
  </si>
  <si>
    <t>EQUIPAMIENTO DE ALUMBRADO PUBLICO EN CALLE SAN GUILLERMO COLONIA PEDREGAL DE SANTA ÚRSULA - 255980</t>
  </si>
  <si>
    <t>255980</t>
  </si>
  <si>
    <t>{geo1: {cve_municipio:3, localidad:1, direccion:CALLE SAN GUILLERMO COLONIA PEDREGAL DE SANTA ÚRSULA, 04600 COYOACÁN, COYOACÁN CIUDAD DE MÉXICO  ENTRE  AVENIDA SANTA URSULA Y CALLE SAN JORGE,    ENTRE AV SANTA URSULA Y CALLE SAN JORGE, lon:-99.16258075, lat:19.31098404}}</t>
  </si>
  <si>
    <t>{2027965/proyecto_INICIO}</t>
  </si>
  <si>
    <t>DIF210402027966</t>
  </si>
  <si>
    <t>REHABILITACIÓN DE ALUMBRADO PUBLICO EN IZTAPALAPA LOCALIDAD   IZTAPALAPA ASENTAMIENTO SECTOR POPULAR. OBRAS POR ADMINISTRACIÓN. - 255981</t>
  </si>
  <si>
    <t>255981</t>
  </si>
  <si>
    <t>{geo1: {cve_municipio:7, localidad:1, direccion:CALLE SUR 109 SUR 111, SUR 111 A, SUR 113, SUR B Y GENERAL RADAMES GAXIOLA ANDRADE COLONIA SECTOR POPULAR, 09060 IZTAPALAPA, IZTAPALAPA CIUDAD DE MÉXICO  ENTRE EJE VIAL 8 SUR CALZADA ERMITA IZTAPALAPA Y CALLE SUR 107A, AVENIDA R, lon:-99.11613801, lat:19.3592993}}</t>
  </si>
  <si>
    <t>{2027966/proyecto_INICIO}</t>
  </si>
  <si>
    <t>DIF210402027968</t>
  </si>
  <si>
    <t>REHABILITACIÓN DE ALUMBRADO PUBLICO EN IZTAPALAPA LOCALIDAD   IZTAPALAPA ASENTAMIENTO RENOVACIÓN. OBRAS POR ADMINISTRACIÓN. - 255983</t>
  </si>
  <si>
    <t>255983</t>
  </si>
  <si>
    <t>{geo1: {cve_municipio:7, localidad:1, direccion:CALLE 4 6 PONIENTE, 5 PONIENTE, 1RA PONIENTE COLONIA RENOVACIÓN, 09209 IZTAPALAPA, IZTAPALAPA CIUDAD DE MÉXICO  ENTRE AVENIDA 4 Y CALLE MICHOACÁN,    CALLE 4 6 PONIENTE 5 PONIENTE 1RA PONIENTE ENTRE AVENIDA 4 Y CALLE MICHOACÁN,, lon:-99.05071569, lat:19.36778173}}</t>
  </si>
  <si>
    <t>{2027968/proyecto_INICIO}</t>
  </si>
  <si>
    <t>DIF210402027969</t>
  </si>
  <si>
    <t>{ff1: {ciclo_recurso:2021, ramo:33, modalidad:I, prog_pres:4, tipo_recurso:FEDERALES (APORTACIONES, SUBSIDIOS Y CONVENIOS), monto:404466.0, modificado:404466.0}}</t>
  </si>
  <si>
    <t>CONSTRUCCIÓN DE RESUMIDERO EN LA ESQUINA DE CALLLE GUADALUPANA (TECATITLA) CON 2A CERRADA TECATITLA (LA GUADALUPANA), COLONIA LA GUADALUPANA, SAN MIGUEL TOPILEJO, DENTRO DEL PERÍMETRO DE LA DEMARCACIÓN TERRITORIAL. - 255984</t>
  </si>
  <si>
    <t>255984</t>
  </si>
  <si>
    <t>{meta1: {unidad_medida:Metros lineales, meta:48.0, meta_modificada:48.0}}</t>
  </si>
  <si>
    <t>{geo1: {cve_municipio:12, localidad:27, direccion:CALLE TECATITLA PUEBLO SAN MIGUEL TOPILEJO, 14500 SAN MIGUEL TOPILEJO, TLALPAN CIUDAD DE MÉXICO  ENTRE  CALLE GUADALUPANA Y CALLE ANTIGUO CAMINO A CUERNAVACA,    SE PUEDE ACCEDER A LA ZONA DE PROYECTO POR LA CARRETERA CUERNAVAC, lon:-99.14975429, lat:19.1945222}}</t>
  </si>
  <si>
    <t>{ctto1: {tipo_obra:Obra, numero_contrato:ATL-ADO-018-L-OB-099-21, contratista:OBRAS Y CONSTRUCCIONES DIARAM, S.A. DE C.V., convocante:ALCALDIA TLALPAN, monto:1741347.0, importe_modificado:1741347.0}}</t>
  </si>
  <si>
    <t>{meta1: {unidad_medida:Metros lineales, avance:19.0}}</t>
  </si>
  <si>
    <t>{2027969/proyecto_PROCESO, 2027969/proyecto_INICIO}</t>
  </si>
  <si>
    <t>DIF210402027970</t>
  </si>
  <si>
    <t>REHABILITACIÓN DE ALUMBRADO PUBLICO EN IZTAPALAPA LOCALIDAD   IZTAPALAPA ASENTAMIENTO SECTOR POPULAR. OBRAS POR ADMINISTRACIÓN. - 255989</t>
  </si>
  <si>
    <t>255989</t>
  </si>
  <si>
    <t>{geo1: {cve_municipio:7, localidad:1, direccion:CALLE JAVIER MARTÍNEZ VALLE JORGE ENCISO, GENERAL RADAMES GAZIOLA ANDRADE, JOSÉ ESPINOSA FUENTES Y AVENIDA RODOLFO USIGLI COLONIA SECTOR POPULAR, 09060 IZTAPALAPA, IZTAPALAPA CIUDAD DE MÉXICO  ENTRE EJE VIAL 8 SUR CALZADA ERMITA, lon:-99.11273802, lat:19.35967914}}</t>
  </si>
  <si>
    <t>{2027970/proyecto_INICIO}</t>
  </si>
  <si>
    <t>DIF210402027971</t>
  </si>
  <si>
    <t>EQUIPAMIENTO DE ALUMBRADO PUBLICO EN CALLE SAN PEDRO COLONIA PEDREGAL DE SANTA ÚRSULA - 255990</t>
  </si>
  <si>
    <t>255990</t>
  </si>
  <si>
    <t>{geo1: {cve_municipio:3, localidad:1, direccion:CALLE SAN PEDRO COLONIA PEDREGAL DE SANTA ÚRSULA, 04600 COYOACÁN, COYOACÁN CIUDAD DE MÉXICO  ENTRE  CALLE SAN JORGE Y CALLE SAN ALEJANDRO,    SE ENCUENTRA ENTRE CALLES SAN JORGE Y SAN ALEJANDRO, lon:-99.15913679, lat:19.30821984}}</t>
  </si>
  <si>
    <t>{2027971/proyecto_INICIO}</t>
  </si>
  <si>
    <t>DIF210402027972</t>
  </si>
  <si>
    <t>REHABILITACIÓN DE ALUMBRADO PUBLICO EN IZTAPALAPA LOCALIDAD   IZTAPALAPA ASENTAMIENTO UNIDAD EJÉRCITO CONSTITUCIONALISTA. OBRAS POR ADMINISTRACIÓN. - 255991</t>
  </si>
  <si>
    <t>255991</t>
  </si>
  <si>
    <t>{geo1: {cve_municipio:7, localidad:1, direccion:CALLE MANZANA 1 MANZANA 27 COLONIA UNIDAD EJÉRCITO CONSTITUCIONALISTA, 09220 IZTAPALAPA, IZTAPALAPA CIUDAD DE MÉXICO  ENTRE AVENIDA UNIVERSIDAD Y PROLONGACION PLUTARCO ELIAS CALLES,    CALLE MANZANA 1 MANZANA 27 ENTRE AVENIDA U, lon:-99.05252041, lat:19.38271088}}</t>
  </si>
  <si>
    <t>{2027972/proyecto_INICIO}</t>
  </si>
  <si>
    <t>DIF210402027973</t>
  </si>
  <si>
    <t>EQUIPAMIENTO DE ALUMBRADO PUBLICO EN CALLE SAN JULIO COLONIA PEDREGAL DE SANTA ÚRSULA - 255992</t>
  </si>
  <si>
    <t>255992</t>
  </si>
  <si>
    <t>{geo1: {cve_municipio:3, localidad:1, direccion:CALLE SAN JULIO COLONIA PEDREGAL DE SANTA ÚRSULA, 04600 COYOACÁN, COYOACÁN CIUDAD DE MÉXICO  ENTRE  CALLE SAN FELIPE Y AVENIDA SANTA ÚRSULA,    SE LOCALIZA ENTRE CALLE SAN FELIPE Y AVENIDA SANTA ÚRSULA, lon:-99.14808298, lat:19.31167758}}</t>
  </si>
  <si>
    <t>{2027973/proyecto_INICIO}</t>
  </si>
  <si>
    <t>DIF210402027974</t>
  </si>
  <si>
    <t>REHABILITACIÓN DE ALUMBRADO PUBLICO EN IZTAPALAPA LOCALIDAD   IZTAPALAPA ASENTAMIENTO RENOVACIÓN. OBRAS POR ADMINISTRACIÓN. - 255994</t>
  </si>
  <si>
    <t>255994</t>
  </si>
  <si>
    <t>{geo1: {cve_municipio:7, localidad:1, direccion:CALLE 2 CALLE 3, CALLE 7, CALLE 8, 4 PONIENTE, 1RA PONIENTE, CALLE 2, AV DE LAS TORRES, AVENIDA 6 COLONIA RENOVACIÓN, 09209 IZTAPALAPA, IZTAPALAPA CIUDAD DE MÉXICO  ENTRE EJE VIAL 6 SUR LUIS MÉNDEZ Y PERIFERICO ANILLO PERIFÉRICO, lon:-99.05274376, lat:19.36412481}}</t>
  </si>
  <si>
    <t>{2027974/proyecto_INICIO}</t>
  </si>
  <si>
    <t>DIF210402027975</t>
  </si>
  <si>
    <t>{ff1: {ciclo_recurso:2021, ramo:33, modalidad:I, prog_pres:4, tipo_recurso:FEDERALES (APORTACIONES, SUBSIDIOS Y CONVENIOS), monto:103488.6, modificado:103488.6}}</t>
  </si>
  <si>
    <t>REHABILITACIÓN DE ALUMBRADO PUBLICO EN IZTAPALAPA LOCALIDAD   IZTAPALAPA ASENTAMIENTO CHINAMPAC DE JUÁREZ. OBRAS POR ADMINISTRACIÓN. - 255999</t>
  </si>
  <si>
    <t>255999</t>
  </si>
  <si>
    <t>{geo1: {cve_municipio:7, localidad:1, direccion:CALLE ENRIQUE CONTEL AV TELECOMUNICACIONES 21 DE MARZO DE 1860 GRAN DECADA NACIONAL COLONIA CHINAMPAC DE JUÁREZ, 09208 IZTAPALAPA, IZTAPALAPA CIUDAD DE MÉXICO  ENTRE  CALLE ENRIQUE CONTEL Y CALZADA IGNACIO ZARAGOZA,    CALLE EN, lon:-99.04472478, lat:19.38814021}}</t>
  </si>
  <si>
    <t>{2027975/proyecto_INICIO}</t>
  </si>
  <si>
    <t>DIF210402027978</t>
  </si>
  <si>
    <t>REHABILITACIÓN DE ALUMBRADO PUBLICO EN IZTAPALAPA LOCALIDAD   IZTAPALAPA ASENTAMIENTO PURÍSIMA ATLAZOLPA. OBRAS POR ADMINISTRACIÓN. - 256005</t>
  </si>
  <si>
    <t>256005</t>
  </si>
  <si>
    <t>{geo1: {cve_municipio:7, localidad:1, direccion:CALLE TAQUÍGRAFOS PERFORISTAS PEDAGOGOS, ORTOPEDISTAS, OFTALMÓLOGOS, ODONTÓLOGOS, POLIGLOTAS, DIPLOMÁTICOS Y CIRCUITO INTERIOR COLONIA PURÍSIMA ATLAZOLPA, 09429 IZTAPALAPA, IZTAPALAPA CIUDAD DE MÉXICO  ENTRE AVENIDA CANAL DE APA, lon:-99.09884997, lat:19.37792381}}</t>
  </si>
  <si>
    <t>{2027978/proyecto_INICIO}</t>
  </si>
  <si>
    <t>DIF210402027979</t>
  </si>
  <si>
    <t>EQUIPAMIENTO DE ALUMBRADO PUBLICO EN CALLE SANTO TOMAS COLONIA PEDREGAL DE SANTA ÚRSULA - 256006</t>
  </si>
  <si>
    <t>256006</t>
  </si>
  <si>
    <t>{geo1: {cve_municipio:3, localidad:1, direccion:AVENIDA SANTO TOMAS COLONIA PEDREGAL DE SANTA ÚRSULA, 04600 COYOACÁN, COYOACÁN CIUDAD DE MÉXICO  ENTRE  CALLE SAN ALBERTO Y CALLE SAN RAUL,    ENTRE CALLES SAN ALBERTO Y SAN RAUL, lon:-99.1521534, lat:19.31449051}}</t>
  </si>
  <si>
    <t>{2027979/proyecto_INICIO}</t>
  </si>
  <si>
    <t>DIF210402027981</t>
  </si>
  <si>
    <t>EQUIPAMIENTO DE ALUMBRADO PUBLICO EN CALLE SAN VICTORIO COLONIA PEDREGAL DE SANTA ÚRSULA - 256009</t>
  </si>
  <si>
    <t>256009</t>
  </si>
  <si>
    <t>{geo1: {cve_municipio:3, localidad:1, direccion:CALLE SAN VICTORIO COLONIA PEDREGAL DE SANTA ÚRSULA, 04600 COYOACÁN, COYOACÁN CIUDAD DE MÉXICO  ENTRE  CALLE SAN ALBERTO Y CALLE SAN GONZALO,    SE LOCALIZA ENTRE CALLE SAN ALBERTO Y CALLE SAN GONZALO, lon:-99.1529773, lat:19.31403301}}</t>
  </si>
  <si>
    <t>{2027981/proyecto_INICIO}</t>
  </si>
  <si>
    <t>DIF210402027983</t>
  </si>
  <si>
    <t>REHABILITACIÓN DE ALUMBRADO PUBLICO EN IZTAPALAPA LOCALIDAD   IZTAPALAPA ASENTAMIENTO JUAN ESCUTIA. OBRAS POR ADMINISTRACIÓN. - 256013</t>
  </si>
  <si>
    <t>256013</t>
  </si>
  <si>
    <t>{geo1: {cve_municipio:7, localidad:1, direccion:CALLE DEL ISSSTE ENRIQUE CONTEL COLONIA JUAN ESCUTIA, 09100 IZTAPALAPA, IZTAPALAPA CIUDAD DE MÉXICO  ENTRE CALZADA IGNACIO ZARAGOZA Y CALLE EMILIO AZCARRAGA AURRETA,    CALLE DEL ISSSTE ENRIQUE CONTEL ENTRE CALZADA IGNACIO ZARA, lon:-99.04157817, lat:19.38589423}}</t>
  </si>
  <si>
    <t>{2027983/proyecto_INICIO}</t>
  </si>
  <si>
    <t>DIF210402027984</t>
  </si>
  <si>
    <t>EQUIPAMIENTO DE ALUMBRADO PUBLICO EN AVENIDA SAN FELIPE COLONIA PEDREGAL DE SANTA ÚRSULA - 256014</t>
  </si>
  <si>
    <t>256014</t>
  </si>
  <si>
    <t>{geo1: {cve_municipio:3, localidad:1, direccion:AVENIDA SAN FELIPE COLONIA PEDREGAL DE SANTA ÚRSULA, 04600 COYOACÁN, COYOACÁN CIUDAD DE MÉXICO  ENTRE  CALLE SAN CELSO Y CALLE SAN PERFECTO,    ENTRE CALLES SAN CELSO Y SAN PERFECTO, lon:-99.14725189, lat:19.31538909}}</t>
  </si>
  <si>
    <t>{2027984/proyecto_INICIO}</t>
  </si>
  <si>
    <t>DIF210402027985</t>
  </si>
  <si>
    <t>REHABILITACIÓN DE ALUMBRADO PUBLICO EN IZTAPALAPA LOCALIDAD   IZTAPALAPA ASENTAMIENTO CHINAMPAC DE JUÁREZ. OBRAS POR ADMINISTRACIÓN. - 256015</t>
  </si>
  <si>
    <t>256015</t>
  </si>
  <si>
    <t>{geo1: {cve_municipio:7, localidad:1, direccion:PROLONGACION PLUTARCO ELIAS CALLES COLONIA CHINAMPAC DE JUÁREZ, 09208 IZTAPALAPA, IZTAPALAPA CIUDAD DE MÉXICO  ENTRE CALLE TELECOMUNICACIONES Y PROLONGACION PLUTARCO ELIAS CALLES,    PROLONGACIÓN PLUTARCO ELÍAS CALLES ENTRE CAL, lon:-99.05486557, lat:19.3802152}}</t>
  </si>
  <si>
    <t>{2027985/proyecto_INICIO}</t>
  </si>
  <si>
    <t>DIF210402027986</t>
  </si>
  <si>
    <t>REHABILITACIÓN DE ALUMBRADO PUBLICO EN IZTAPALAPA LOCALIDAD   IZTAPALAPA ASENTAMIENTO PURÍSIMA ATLAZOLPA. OBRAS POR ADMINISTRACIÓN. - 256017</t>
  </si>
  <si>
    <t>256017</t>
  </si>
  <si>
    <t>{geo1: {cve_municipio:7, localidad:1, direccion:CALLE 10 CALLE 12, CULTURA PREHISPANICA, ONCÓLOGOS, ESTETAS Y EMBAJADORES COLONIA PURÍSIMA ATLAZOLPA, 09429 IZTAPALAPA, IZTAPALAPA CIUDAD DE MÉXICO  ENTRE CALLE DIPLOMATICOS Y CALLE RÍO CHURUBUSCO, CALLE MÉXICO HUALQUILA  CALLE, lon:-99.10192893, lat:19.37176394}}</t>
  </si>
  <si>
    <t>{2027986/proyecto_INICIO}</t>
  </si>
  <si>
    <t>DIF210402027987</t>
  </si>
  <si>
    <t>REHABILITACIÓN DE ALUMBRADO PUBLICO EN IZTAPALAPA LOCALIDAD   IZTAPALAPA ASENTAMIENTO CHINAMPAC DE JUÁREZ. OBRAS POR ADMINISTRACIÓN. - 256018</t>
  </si>
  <si>
    <t>256018</t>
  </si>
  <si>
    <t>{geo1: {cve_municipio:7, localidad:1, direccion:CALLE ENRIQUE CONTEL AZCARRAGA VIDAURRETA, COLONIA CHINAMPAC DE JUÁREZ, 09208 IZTAPALAPA, IZTAPALAPA CIUDAD DE MÉXICO  ENTRE CALZADA IGNACIO ZARAGOZA Y AVENIDA GUELATAO,    CALLE ENRIQUE CONTEL AZCARRAGA VIDAURRETA ENTRE CALZAD, lon:-99.040308, lat:19.38510102}}</t>
  </si>
  <si>
    <t>{2027987/proyecto_INICIO}</t>
  </si>
  <si>
    <t>DIF210402027988</t>
  </si>
  <si>
    <t>{ff1: {ciclo_recurso:2021, ramo:33, modalidad:I, prog_pres:4, tipo_recurso:FEDERALES (APORTACIONES, SUBSIDIOS Y CONVENIOS), monto:401676.0, modificado:401676.0}}</t>
  </si>
  <si>
    <t>CONSTRUCCIÓN DE DRENAJE EN LA CALLE CAMINO VIEJO A SAN PEDRO, COLONIA LA JOYA, DENTRO DEL PERÍMETRO DE LA DEMARCACIÓN TERRITORIAL. - 256019</t>
  </si>
  <si>
    <t>256019</t>
  </si>
  <si>
    <t>{meta1: {unidad_medida:Metros lineales, meta:47.0, meta_modificada:47.0}}</t>
  </si>
  <si>
    <t>{geo1: {cve_municipio:12, localidad:1, direccion:CALLE CAMINO VIEJO A SAN PEDRO MARTIR COLONIA LA JOYA, 14090 TLALPAN, TLALPAN CIUDAD DE MÉXICO  ENTRE  CALLE TEZOQUIPA Y VIADUCTO TLALPAN, CALZADA DE TLALPAN  EL SITIO DE LA OBRA SE ENCUENTRA A 500 METROS AL OESTE DEL PANTEÓN 2, lon:-99.16401049, lat:19.28172857}}</t>
  </si>
  <si>
    <t>{meta1: {unidad_medida:Metros lineales, avance:20.0}}</t>
  </si>
  <si>
    <t>{2027988/proyecto_INICIO, 2027988/proyecto_PROCESO}</t>
  </si>
  <si>
    <t>DIF210402027989</t>
  </si>
  <si>
    <t>EQUIPAMIENTO DE ALUMBRADO PUBLICO EN CALLE SAN MACARIO COLONIA PEDREGAL DE SANTA ÚRSULA - 256021</t>
  </si>
  <si>
    <t>256021</t>
  </si>
  <si>
    <t>{geo1: {cve_municipio:3, localidad:1, direccion:CALLE SAN MACARIO COLONIA PEDREGAL DE SANTA ÚRSULA, 04600 COYOACÁN, COYOACÁN CIUDAD DE MÉXICO  ENTRE  CALLE SAN HERMILO Y AVENIDA POPOCATÉPETL,    SE LOCALIZA ENTRE CALLE SAN HERMILO Y AVENIDA POPOCATÉPETL, lon:-99.15151468, lat:19.31451245}}</t>
  </si>
  <si>
    <t>{2027989/proyecto_INICIO}</t>
  </si>
  <si>
    <t>DIF210402027990</t>
  </si>
  <si>
    <t>{ff1: {ciclo_recurso:2021, ramo:33, modalidad:I, prog_pres:4, tipo_recurso:FEDERALES (APORTACIONES, SUBSIDIOS Y CONVENIOS), monto:86240.5, modificado:86240.5}}</t>
  </si>
  <si>
    <t>REHABILITACIÓN DE ALUMBRADO PUBLICO EN IZTAPALAPA LOCALIDAD   IZTAPALAPA ASENTAMIENTO CHINAMPAC DE JUÁREZ. OBRAS POR ADMINISTRACIÓN. - 256022</t>
  </si>
  <si>
    <t>256022</t>
  </si>
  <si>
    <t>{geo1: {cve_municipio:7, localidad:1, direccion:CALLE MANUEL ESCANDÓN CAMIONEROS, TRANSPORTISTAS, PLUTARCO ELÍAS CALLES COLONIA CHINAMPAC DE JUÁREZ, 09208 IZTAPALAPA, IZTAPALAPA CIUDAD DE MÉXICO  ENTRE  EJE VIAL 7 ORIENTE GUELATAO Y CALLE PLUTARCO ELIAS CALLES,    CALLE MANU, lon:-99.04080009, lat:19.37676298}}</t>
  </si>
  <si>
    <t>{2027990/proyecto_INICIO}</t>
  </si>
  <si>
    <t>DIF210402027991</t>
  </si>
  <si>
    <t>{ff1: {ciclo_recurso:2021, ramo:33, modalidad:I, prog_pres:4, tipo_recurso:FEDERALES (APORTACIONES, SUBSIDIOS Y CONVENIOS), monto:58643.54, modificado:58643.54}}</t>
  </si>
  <si>
    <t>REHABILITACIÓN DE ALUMBRADO PUBLICO EN IZTAPALAPA LOCALIDAD   IZTAPALAPA ASENTAMIENTO CHINAMPAC DE JUÁREZ. OBRAS POR ADMINISTRACIÓN. - 256028</t>
  </si>
  <si>
    <t>256028</t>
  </si>
  <si>
    <t>{geo1: {cve_municipio:7, localidad:1, direccion:CALLE EMILIO BALO GRAN DECADA NACIONAL COLONIA CHINAMPAC DE JUÁREZ, 09208 IZTAPALAPA, IZTAPALAPA CIUDAD DE MÉXICO  ENTRE AVENIDA TELECOMUNICACIONES Y CALLE ENRIQUE CONTEL,    CALLE EMILIO BALO GRAN DECADA NACIONAL ENTRE AVENIDA, lon:-99.04421314, lat:19.38462613}}</t>
  </si>
  <si>
    <t>{2027991/proyecto_INICIO}</t>
  </si>
  <si>
    <t>DIF210402027992</t>
  </si>
  <si>
    <t>EQUIPAMIENTO DE ALUMBRADO PUBLICO EN CALLE SAN VALENTIN COLONIA PEDREGAL DE SANTA ÚRSULA - 256029</t>
  </si>
  <si>
    <t>256029</t>
  </si>
  <si>
    <t>{geo1: {cve_municipio:3, localidad:1, direccion:CALLE SAN VALENTIN COLONIA PEDREGAL DE SANTA ÚRSULA, 04600 COYOACÁN, COYOACÁN CIUDAD DE MÉXICO  ENTRE  CALLE SAN JORGE Y CALLE SAN ALEJANDRO,    ENTRE CALLES SAN JORGE Y SAN ALEJANDRO, lon:-99.16258611, lat:19.30924756}}</t>
  </si>
  <si>
    <t>{2027992/proyecto_INICIO}</t>
  </si>
  <si>
    <t>DIF210402027994</t>
  </si>
  <si>
    <t>REHABILITACIÓN DE ALUMBRADO PUBLICO EN IZTAPALAPA LOCALIDAD   IZTAPALAPA ASENTAMIENTO APATLACO. OBRAS POR ADMINISTRACIÓN. - 256032</t>
  </si>
  <si>
    <t>256032</t>
  </si>
  <si>
    <t>{geo1: {cve_municipio:7, localidad:1, direccion:CALLE METALURGICOS OTORRINOLARINGÓLOGOS, NEURÓLOGOS, JOSÉ MARÍA MORELOS, VICENTE GUERRERO, CHAMIZAL LAS ROSAS Y FRANCISCO VILLA COLONIA APATLACO, 09430 IZTAPALAPA, IZTAPALAPA CIUDAD DE MÉXICO  ENTRE  CALLE CARDIÓLOGOS Y EJE VIAL, lon:-99.11462369, lat:19.3777328}}</t>
  </si>
  <si>
    <t>{2027994/proyecto_INICIO}</t>
  </si>
  <si>
    <t>DIF210402027995</t>
  </si>
  <si>
    <t>{ff1: {ciclo_recurso:2021, ramo:33, modalidad:I, prog_pres:4, tipo_recurso:FEDERALES (APORTACIONES, SUBSIDIOS Y CONVENIOS), monto:196628.34, modificado:196628.34}}</t>
  </si>
  <si>
    <t>REHABILITACIÓN DE ALUMBRADO PUBLICO EN IZTAPALAPA LOCALIDAD   IZTAPALAPA ASENTAMIENTO CHINAMPAC DE JUÁREZ. OBRAS POR ADMINISTRACIÓN. - 256039</t>
  </si>
  <si>
    <t>256039</t>
  </si>
  <si>
    <t>{meta1: {unidad_medida:Piezas, meta:57.0, meta_modificada:57.0}}</t>
  </si>
  <si>
    <t>{geo1: {cve_municipio:7, localidad:1, direccion:CALLE PLUTARCO ELIAS CALLES MANUEL ESCANDON AV TELECOMUNICACIONES COLONIA CHINAMPAC DE JUÁREZ, 09208 IZTAPALAPA, IZTAPALAPA CIUDAD DE MÉXICO  ENTRE CALLE ENRIQUE CONTEL Y CALLE HUMBERTO G. TAMAYO,    CALLE PLUTARCO ELIAS CALLES, lon:-99.04310826, lat:19.38044368}}</t>
  </si>
  <si>
    <t>{2027995/proyecto_INICIO}</t>
  </si>
  <si>
    <t>DIF210402027996</t>
  </si>
  <si>
    <t>{ff1: {ciclo_recurso:2021, ramo:33, modalidad:I, prog_pres:4, tipo_recurso:FEDERALES (APORTACIONES, SUBSIDIOS Y CONVENIOS), monto:165581.76, modificado:165581.76}}</t>
  </si>
  <si>
    <t>REHABILITACIÓN DE ALUMBRADO PUBLICO EN IZTAPALAPA LOCALIDAD   IZTAPALAPA ASENTAMIENTO SAN ANDRÉS TETEPILCO. OBRAS POR ADMINISTRACIÓN. - 256046</t>
  </si>
  <si>
    <t>256046</t>
  </si>
  <si>
    <t>{meta1: {unidad_medida:Piezas, meta:48.0, meta_modificada:48.0}}</t>
  </si>
  <si>
    <t>{geo1: {cve_municipio:7, localidad:1, direccion:CALLE PLAYA TECOLUTLA PLAYA LORENA ALSACIA, NORMANDIA, TOMAS WATSON COLONIA SAN ANDRÉS TETEPILCO, 09440 IZTAPALAPA, IZTAPALAPA CIUDAD DE MÉXICO  ENTRE  CALLE EMILIO CARRANZA Y CALLE CONMUTADOR, CALLE NORMANDIA  CALLE PLAYA TECO, lon:-99.12847615, lat:19.3714279}}</t>
  </si>
  <si>
    <t>{2027996/proyecto_INICIO}</t>
  </si>
  <si>
    <t>DIF210402027999</t>
  </si>
  <si>
    <t>REHABILITACIÓN DE ALUMBRADO PUBLICO EN IZTAPALAPA LOCALIDAD   IZTAPALAPA ASENTAMIENTO CHINAMPAC DE JUÁREZ. OBRAS POR ADMINISTRACIÓN. - 256053</t>
  </si>
  <si>
    <t>256053</t>
  </si>
  <si>
    <t>{geo1: {cve_municipio:7, localidad:1, direccion:CALLE PLUTARCO ELIAS CALLES COLONIA CHINAMPAC DE JUÁREZ, 09208 IZTAPALAPA, IZTAPALAPA CIUDAD DE MÉXICO  ENTRE CALLE PLUTARCO ELIAS CALLES Y CALLE TELECOMUNICACIONES,    CALLE PLUTARCO ELÍAS CALLES ENTRE CALLE PLUTARCO ELÍAS CAL, lon:-99.04980937, lat:19.37895424}}</t>
  </si>
  <si>
    <t>{2027999/proyecto_INICIO}</t>
  </si>
  <si>
    <t>DIF210402024701</t>
  </si>
  <si>
    <t>REHABILITACIÓN DE ALUMBRADO PUBLICO EN IZTAPALAPA LOCALIDAD   IZTAPALAPA ASENTAMIENTO SAN JUAN XALPA. OBRAS POR ADMINISTRACIÓN. - 244341</t>
  </si>
  <si>
    <t>244341</t>
  </si>
  <si>
    <t>{geo1: {cve_municipio:7, localidad:1, direccion:CALLE BILBAO Y UNIDAD SAN NICOLAS TOLENTINO COLONIA SAN JUAN XALPA, 09850 IZTAPALAPA, IZTAPALAPA CIUDAD DE MÉXICO  ENTRE PRIVADA HIDALGO Y CALLE TORDENSILLAS,    CALLE BILBAO Y UNIDAD SAN NICOLAS TOLENTINO ENTRE PRIVADA HIDALGO, lon:-99.08884229, lat:19.33044255}}</t>
  </si>
  <si>
    <t>{2024701/proyecto_INICIO}</t>
  </si>
  <si>
    <t>DIF210402024703</t>
  </si>
  <si>
    <t>{ff1: {ciclo_recurso:2021, ramo:33, modalidad:I, prog_pres:4, tipo_recurso:FEDERALES (APORTACIONES, SUBSIDIOS Y CONVENIOS), monto:269070.36, modificado:269070.36}}</t>
  </si>
  <si>
    <t>REHABILITACIÓN DE ALUMBRADO PUBLICO EN IZTAPALAPA LOCALIDAD   IZTAPALAPA ASENTAMIENTO EL MANTO. OBRAS POR ADMINISTRACIÓN. - 244346</t>
  </si>
  <si>
    <t>244346</t>
  </si>
  <si>
    <t>{meta1: {unidad_medida:Piezas, meta:78.0, meta_modificada:78.0}}</t>
  </si>
  <si>
    <t>{geo1: {cve_municipio:7, localidad:1, direccion:CALLE CANTERA ROBLE PIRULES FUNDICION, CIRCONIO, ALOE, PROLONGACION JAVIER MINA COLONIA EL MANTO, 09830 IZTAPALAPA, IZTAPALAPA CIUDAD DE MÉXICO  ENTRE  CALLE CAMINO REAL A SAN LORENZO Y CALLE BARRANCA,    CALLE CANTERA ROBLE PI, lon:-99.08255583, lat:19.35034925}}</t>
  </si>
  <si>
    <t>{2024703/proyecto_INICIO}</t>
  </si>
  <si>
    <t>DIF210402024704</t>
  </si>
  <si>
    <t>{ff1: {ciclo_recurso:2021, ramo:33, modalidad:I, prog_pres:4, tipo_recurso:FEDERALES (APORTACIONES, SUBSIDIOS Y CONVENIOS), monto:317365.04, modificado:317365.04}}</t>
  </si>
  <si>
    <t>REHABILITACIÓN DE ALUMBRADO PUBLICO EN IZTAPALAPA LOCALIDAD   IZTAPALAPA ASENTAMIENTO PARAJE SAN JUAN CERRO. OBRAS POR ADMINISTRACIÓN. - 244353</t>
  </si>
  <si>
    <t>244353</t>
  </si>
  <si>
    <t>{meta1: {unidad_medida:Piezas, meta:92.0, meta_modificada:92.0}}</t>
  </si>
  <si>
    <t>{geo1: {cve_municipio:7, localidad:1, direccion:CALLE CAMELIA PRIV GERMANIA CADMIO CHOCOLIN AV PANTEÓN, MAFAFA COLONIA PARAJE SAN JUAN CERRO, 09858 IZTAPALAPA, IZTAPALAPA CIUDAD DE MÉXICO  ENTRE  AVENIDA SAN LORENZO Y CALLEJON INFONAVIT EL MANTO,    CALLE CAMELIA PRIV GERMAN, lon:-99.08283566, lat:19.34635329}}</t>
  </si>
  <si>
    <t>{2024704/proyecto_INICIO}</t>
  </si>
  <si>
    <t>DIF210402024706</t>
  </si>
  <si>
    <t>REHABILITACIÓN DE ALUMBRADO PUBLICO EN IZTAPALAPA LOCALIDAD   IZTAPALAPA ASENTAMIENTO SAN NICOLÁS TOLENTINO. OBRAS POR ADMINISTRACIÓN. - 244365</t>
  </si>
  <si>
    <t>244365</t>
  </si>
  <si>
    <t>{geo1: {cve_municipio:7, localidad:1, direccion:CALLE HIDALGO COLONIA SAN NICOLÁS TOLENTINO, 09850 IZTAPALAPA, IZTAPALAPA CIUDAD DE MÉXICO  ENTRE CALLE DE LOS OLIVOS Y CALLE BILBAO,    CALLE HIDALGO ENTRE CALLE DE LOS OLIVOS Y CALLE BILBAOCOLONIA SAN NICOLÁS TOLENTINO CP. 09, lon:-99.08580521, lat:19.32941273}}</t>
  </si>
  <si>
    <t>{2024706/proyecto_INICIO}</t>
  </si>
  <si>
    <t>DIF210402024712</t>
  </si>
  <si>
    <t>{ff1: {ciclo_recurso:2021, ramo:33, modalidad:I, prog_pres:4, tipo_recurso:FEDERALES (APORTACIONES, SUBSIDIOS Y CONVENIOS), monto:272519.98, modificado:272519.98}}</t>
  </si>
  <si>
    <t>REHABILITACIÓN DE ALUMBRADO PUBLICO EN IZTAPALAPA LOCALIDAD   IZTAPALAPA ASENTAMIENTO SAN JOSÉ. OBRAS POR ADMINISTRACIÓN. - 244384</t>
  </si>
  <si>
    <t>244384</t>
  </si>
  <si>
    <t>{meta1: {unidad_medida:Piezas, meta:79.0, meta_modificada:79.0}}</t>
  </si>
  <si>
    <t>{geo1: {cve_municipio:7, localidad:1, direccion:CALLE 16 SEPTIEMBRE 2DA CDA PALACIO 1RA CDA AZTECAS 3ER CJON AZTECAS CJON AZTECAS 1ª CDA AZTECAS AND 13 AZTECAS PRIV AZTECAS 3ER SAN JOSE SAN JOSE CJON SAN JOSE ALLENDE TEZONTITLA CJON TEZONTITLA AZITU ACALOTITO CDA COATL DEL PATO, lon:-99.08944155, lat:19.36486636}}</t>
  </si>
  <si>
    <t>{2024712/proyecto_INICIO}</t>
  </si>
  <si>
    <t>DIF210402024713</t>
  </si>
  <si>
    <t>REHABILITACIÓN DE ALUMBRADO PUBLICO EN IZTAPALAPA LOCALIDAD   IZTAPALAPA ASENTAMIENTO PLAN DE IGUALA. OBRAS POR ADMINISTRACIÓN. - 244391</t>
  </si>
  <si>
    <t>244391</t>
  </si>
  <si>
    <t>{geo1: {cve_municipio:7, localidad:1, direccion:CALLE FRANCISCO SARABIA AMAPILCA, PRIVADA AMAPILCA COLONIA PLAN DE IGUALA, 09838 IZTAPALAPA, IZTAPALAPA CIUDAD DE MÉXICO  ENTRE  CALLE AMEZQUITE Y CALLE SANTA MONICA,    CALLE FRANCISCO SARABIA AMAPILCA PRIVADA AMAPILCA ENTRE C, lon:-99.08607644, lat:19.35406954}}</t>
  </si>
  <si>
    <t>{2024713/proyecto_INICIO}</t>
  </si>
  <si>
    <t>DIF210402024715</t>
  </si>
  <si>
    <t>{ff1: {ciclo_recurso:2021, ramo:33, modalidad:I, prog_pres:4, tipo_recurso:FEDERALES (APORTACIONES, SUBSIDIOS Y CONVENIOS), monto:137984.8, modificado:137984.8}}</t>
  </si>
  <si>
    <t>REHABILITACIÓN DE ALUMBRADO PUBLICO EN IZTAPALAPA LOCALIDAD   IZTAPALAPA ASENTAMIENTO PLAN DE IGUALA. OBRAS POR ADMINISTRACIÓN. - 244407</t>
  </si>
  <si>
    <t>244407</t>
  </si>
  <si>
    <t>{geo1: {cve_municipio:7, localidad:1, direccion:CALLE AMEZQUITE MAPLE PROLONGACION JAVIER MINA BERENJENA MANZANAS COLONIA PLAN DE IGUALA, 09838 IZTAPALAPA, IZTAPALAPA CIUDAD DE MÉXICO  ENTRE  CALLE CAMINO REAL A SAN LORENZO Y CALLE BERENJENA,    CALLE AMEZQUITE MAPLE PROLONG, lon:-99.08507395, lat:19.35192776}}</t>
  </si>
  <si>
    <t>{2024715/proyecto_INICIO}</t>
  </si>
  <si>
    <t>DIF210402024721</t>
  </si>
  <si>
    <t>REHABILITACIÓN DE ALUMBRADO PUBLICO EN IZTAPALAPA LOCALIDAD   IZTAPALAPA ASENTAMIENTO SAN LUCAS. OBRAS POR ADMINISTRACIÓN. - 244429</t>
  </si>
  <si>
    <t>244429</t>
  </si>
  <si>
    <t>{geo1: {cve_municipio:7, localidad:1, direccion:CALLEJON VICTORIA CJON GRAL ANAYA AND VICTORIA CDA COMONFORT BARRIO SAN LUCAS, 09000 IZTAPALAPA, IZTAPALAPA CIUDAD DE MÉXICO  ENTRE CALLE 5 DE MAYO Y CALLE GENERAL ANAYA,    CALLEJON VICTORIA CJON GRAL ANAYA AND VICTORIA CDA CO, lon:-99.09801235, lat:19.36046408}}</t>
  </si>
  <si>
    <t>{2024721/proyecto_INICIO}</t>
  </si>
  <si>
    <t>DIF210402024725</t>
  </si>
  <si>
    <t>REHABILITACIÓN DE ALUMBRADO PUBLICO EN IZTAPALAPA LOCALIDAD   IZTAPALAPA ASENTAMIENTO SAN PEDRO. OBRAS POR ADMINISTRACIÓN. - 244454</t>
  </si>
  <si>
    <t>244454</t>
  </si>
  <si>
    <t>{geo1: {cve_municipio:7, localidad:1, direccion:CALLEJON MELCHOR OCAMPO CJON BELIZARIO DOMINGUEZ CDA LERDO PRIV MARIANO ESCOBEDO CUAUHTEMOC BARRIO SAN PEDRO, 09000 IZTAPALAPA, IZTAPALAPA CIUDAD DE MÉXICO  ENTRE CALLE AYUNTAMIENTO Y CALLE ALLENDE,    CALLEJON MELCHOR OCAMPO C, lon:-99.08794695, lat:19.36006728}}</t>
  </si>
  <si>
    <t>{2024725/proyecto_INICIO}</t>
  </si>
  <si>
    <t>DIF210402024729</t>
  </si>
  <si>
    <t>REHABILITACIÓN DE ALUMBRADO PUBLICO EN IZTAPALAPA LOCALIDAD   IZTAPALAPA ASENTAMIENTO SAN MIGUEL. OBRAS POR ADMINISTRACIÓN. - 244472</t>
  </si>
  <si>
    <t>244472</t>
  </si>
  <si>
    <t>{geo1: {cve_municipio:7, localidad:1, direccion:CALLE MATAMOROS 2ª CDA CARRIL BARRIO SAN MIGUEL, 09360 IZTAPALAPA, IZTAPALAPA CIUDAD DE MÉXICO  ENTRE EJE VIAL 8 SUR CALZ. ERMITA IZTAPALAPA Y CALLE L. HIDALGO MONROY,    CALLE MATAMOROS 2 CDA CARRIL    ENTRE   EJE VIAL  8 SUR , lon:-99.07048993, lat:19.35108997}}</t>
  </si>
  <si>
    <t>{2024729/proyecto_INICIO}</t>
  </si>
  <si>
    <t>DIF210402024730</t>
  </si>
  <si>
    <t>REHABILITACIÓN DE ALUMBRADO PUBLICO EN IZTAPALAPA LOCALIDAD   IZTAPALAPA ASENTAMIENTO SAN MIGUEL. OBRAS POR ADMINISTRACIÓN. - 244480</t>
  </si>
  <si>
    <t>244480</t>
  </si>
  <si>
    <t>{geo1: {cve_municipio:7, localidad:1, direccion:CALLE TORRES QUINTERO 4DA CDA JAVIER ROJO GOMEZ MAJADITAS MINA BARRIO SAN MIGUEL, 09360 IZTAPALAPA, IZTAPALAPA CIUDAD DE MÉXICO  ENTRE EJE VIAL EJE 5 ORIENTE JAVIER ROJO GOMEZ Y CALLE TORRES QUINTERO,    CALLE TORRES QUINTERO 4, lon:-99.08074373, lat:19.36166153}}</t>
  </si>
  <si>
    <t>{2024730/proyecto_INICIO}</t>
  </si>
  <si>
    <t>DIF210402024732</t>
  </si>
  <si>
    <t>{ff1: {ciclo_recurso:2021, ramo:33, modalidad:I, prog_pres:4, tipo_recurso:FEDERALES (APORTACIONES, SUBSIDIOS Y CONVENIOS), monto:220775.68, modificado:220775.68}}</t>
  </si>
  <si>
    <t>REHABILITACIÓN DE ALUMBRADO PUBLICO EN IZTAPALAPA LOCALIDAD   IZTAPALAPA ASENTAMIENTO LEYES DE REFORMA 1A SECCIÓN. OBRAS POR ADMINISTRACIÓN. - 244493</t>
  </si>
  <si>
    <t>244493</t>
  </si>
  <si>
    <t>{meta1: {unidad_medida:Piezas, meta:64.0, meta_modificada:64.0}}</t>
  </si>
  <si>
    <t>{geo1: {cve_municipio:7, localidad:1, direccion:AVENIDA MICHOACAN BAJA CALIFORNIA SUR BAJA CALIFORNI NORTE LARNA COLONIA LEYES DE REFORMA 1A SECCIÓN, 09310 IZTAPALAPA, IZTAPALAPA CIUDAD DE MÉXICO  ENTRE CALLE SAN RAFAEL ATLIXCO Y AVENIDA MICHOACAN,    AVENIDA MICHOACAN BAJA , lon:-99.07706754, lat:19.36387705}}</t>
  </si>
  <si>
    <t>{2024732/proyecto_INICIO}</t>
  </si>
  <si>
    <t>DIF210402024734</t>
  </si>
  <si>
    <t>REHABILITACIÓN DE ALUMBRADO PUBLICO EN IZTAPALAPA LOCALIDAD   IZTAPALAPA ASENTAMIENTO LEYES DE REFORMA 1A SECCIÓN. OBRAS POR ADMINISTRACIÓN. - 244497</t>
  </si>
  <si>
    <t>244497</t>
  </si>
  <si>
    <t>{geo1: {cve_municipio:7, localidad:1, direccion:CALLE SAN RAFAEL ATLIXCO EL GAVILAN COLONIA LEYES DE REFORMA 1A SECCIÓN, 09310 IZTAPALAPA, IZTAPALAPA CIUDAD DE MÉXICO  ENTRE CALLE TORRES QUINTERO Y CALLE LA PURISIMA,    CALLE SAN RAFAEL ATLIXCO EL GAVILAN    ENTRE   CALLE  T, lon:-99.07452038, lat:19.35908821}}</t>
  </si>
  <si>
    <t>{2024734/proyecto_INICIO}</t>
  </si>
  <si>
    <t>DIF210402024739</t>
  </si>
  <si>
    <t>REHABILITACIÓN DE ALUMBRADO PUBLICO EN IZTAPALAPA LOCALIDAD   IZTAPALAPA ASENTAMIENTO SAN MIGUEL. OBRAS POR ADMINISTRACIÓN. - 244517</t>
  </si>
  <si>
    <t>244517</t>
  </si>
  <si>
    <t>{geo1: {cve_municipio:7, localidad:1, direccion:CALLE EL GAVILAN ALBORADA TORRES QUINTERO BARRIO SAN MIGUEL, 09360 IZTAPALAPA, IZTAPALAPA CIUDAD DE MÉXICO  ENTRE  CALLE TORRES QUINTERO Y CALLE GENERAL RAUL HERRERA,    CALLE EL GAVILAN ALBORADA TORRES QUINTERO ENTRE CALLE TOR, lon:-99.07648055, lat:19.35925391}}</t>
  </si>
  <si>
    <t>{2024739/proyecto_INICIO}</t>
  </si>
  <si>
    <t>DIF210402028001</t>
  </si>
  <si>
    <t>EQUIPAMIENTO DE ALUMBRADO PUBLICO EN CALLE SAN ALBERTO COLONIA PEDREGAL DE SANTA ÚRSULA - 256062</t>
  </si>
  <si>
    <t>256062</t>
  </si>
  <si>
    <t>{geo1: {cve_municipio:3, localidad:1, direccion:CALLE SAN ALBERTO COLONIA PEDREGAL DE SANTA ÚRSULA, 04600 COYOACÁN, COYOACÁN CIUDAD DE MÉXICO  ENTRE  CALLE SAN ISIDRO Y CALLE SAN FEDERICO,    SE LOCALIZA ENTRE CALLE ISIDRO Y CALLE SAN FEDERICO, lon:-99.14946882, lat:19.31452003}}</t>
  </si>
  <si>
    <t>{2028001/proyecto_INICIO}</t>
  </si>
  <si>
    <t>DIF210402028003</t>
  </si>
  <si>
    <t>REHABILITACIÓN DE ALUMBRADO PUBLICO EN IZTAPALAPA LOCALIDAD   IZTAPALAPA ASENTAMIENTO APATLACO. OBRAS POR ADMINISTRACIÓN. - 256065</t>
  </si>
  <si>
    <t>256065</t>
  </si>
  <si>
    <t>{geo1: {cve_municipio:7, localidad:1, direccion:CALLE TRABAJADORES SOCIALES Y FISCALES COLONIA APATLACO, 09430 IZTAPALAPA, IZTAPALAPA CIUDAD DE MÉXICO  ENTRE CALLE ESTENÓGRAFOS Y CALLE CARDIOLOGOS, BRECHA IGNACIO ALLENDE  CALLE TRABAJADORES SOCIALES Y FISCALES ENTRE CALLE ES, lon:-99.1138706, lat:19.37270133}}</t>
  </si>
  <si>
    <t>{2028003/proyecto_INICIO}</t>
  </si>
  <si>
    <t>DIF210402028006</t>
  </si>
  <si>
    <t>REHABILITACIÓN DE ALUMBRADO PUBLICO EN IZTAPALAPA LOCALIDAD   IZTAPALAPA ASENTAMIENTO CHINAMPAC DE JUÁREZ. OBRAS POR ADMINISTRACIÓN. - 256074</t>
  </si>
  <si>
    <t>256074</t>
  </si>
  <si>
    <t>{geo1: {cve_municipio:7, localidad:1, direccion:CALLE PLUTARCO ELIAS CALLES COLONIA CHINAMPAC DE JUÁREZ, 09208 IZTAPALAPA, IZTAPALAPA CIUDAD DE MÉXICO  ENTRE CALLE PLUTARCO ELIAS CALLES Y CALLE HUMBERTO G. TAMAYO,    CALLE PLUTARCO ELÍAS CALLES ENTRE CALLE PLUTARCO ELÍAS CAL, lon:-99.04885017, lat:19.37818794}}</t>
  </si>
  <si>
    <t>{2028006/proyecto_INICIO}</t>
  </si>
  <si>
    <t>DIF210402028007</t>
  </si>
  <si>
    <t>EQUIPAMIENTO DE ALUMBRADO PUBLICO EN CALLE HIDALGO COLONIA PEDREGAL DE SANTA URSULA - 256077</t>
  </si>
  <si>
    <t>256077</t>
  </si>
  <si>
    <t>{geo1: {cve_municipio:3, localidad:1, direccion:CALLE HIDALGO COLONIA PEDREGAL DE SANTA ÚRSULA, 04600 COYOACÁN, COYOACÁN CIUDAD DE MÉXICO  ENTRE  CALLE SAN PERFECTO Y CALLE SANTA URSULA,    ENTRE CALLE SAN PERFECTO Y CALLE SANTA URSULA, lon:-99.14767062, lat:19.30884709}}</t>
  </si>
  <si>
    <t>{2028007/proyecto_INICIO}</t>
  </si>
  <si>
    <t>DIF210402028008</t>
  </si>
  <si>
    <t>REHABILITACIÓN DE ALUMBRADO PUBLICO EN IZTAPALAPA LOCALIDAD   IZTAPALAPA ASENTAMIENTO CHINAMPAC DE JUÁREZ. OBRAS POR ADMINISTRACIÓN. - 256078</t>
  </si>
  <si>
    <t>256078</t>
  </si>
  <si>
    <t>{geo1: {cve_municipio:7, localidad:1, direccion:CALLE GENERAL VICTORIANO CEPEDA JOSE MARIA PARRAS, GENERAL FELIPE DE LA GARZA, GENERAL JUAN ENRIQUEZ, CRNEL LINO MERINO, ANTONIO G LEON COLONIA CHINAMPAC DE JUÁREZ, 09208 IZTAPALAPA, IZTAPALAPA CIUDAD DE MÉXICO  ENTRE AVENIDA TE, lon:-99.04060325, lat:19.39011411}}</t>
  </si>
  <si>
    <t>{2028008/proyecto_INICIO}</t>
  </si>
  <si>
    <t>DIF210402028009</t>
  </si>
  <si>
    <t>REHABILITACIÓN DE ALUMBRADO PUBLICO EN IZTAPALAPA LOCALIDAD   IZTAPALAPA ASENTAMIENTO EL TRIUNFO. OBRAS POR ADMINISTRACIÓN. - 256079</t>
  </si>
  <si>
    <t>256079</t>
  </si>
  <si>
    <t>{geo1: {cve_municipio:7, localidad:1, direccion:CALLE AGRÓNOMOS Y CALCULISTAS COLONIA EL TRIUNFO, 09430 IZTAPALAPA, IZTAPALAPA CIUDAD DE MÉXICO  ENTRE CALLE DIBUJANTES Y AVENIDA RÍO CHURUBUSCO, EJE VIAL 2 ORIENTE CALZADA DE LA VIGA  CALLE AGRÓNOMOS Y CALCULISTAS ENTRE CALLE , lon:-99.11912692, lat:19.37273551}}</t>
  </si>
  <si>
    <t>{2028009/proyecto_INICIO}</t>
  </si>
  <si>
    <t>DIF210402028010</t>
  </si>
  <si>
    <t>REHABILITACIÓN DE ALUMBRADO PUBLICO EN IZTAPALAPA LOCALIDAD   IZTAPALAPA ASENTAMIENTO CHINAMPAC DE JUÁREZ. OBRAS POR ADMINISTRACIÓN. - 256081</t>
  </si>
  <si>
    <t>256081</t>
  </si>
  <si>
    <t>{geo1: {cve_municipio:7, localidad:1, direccion:CALLE HUMBERTO G. TAMAYO COLONIA CHINAMPAC DE JUÁREZ, 09208 IZTAPALAPA, IZTAPALAPA CIUDAD DE MÉXICO  ENTRE  CALLE PLUTARCO ELIAS CALLES Y EJE VIAL 7 ORIENTE GUELATAO,    CALLE HUMBERTO G. TAMAYO ENTRE CALLE PLUTARCO ELÍAS CALLE, lon:-99.04523396, lat:19.37402577}}</t>
  </si>
  <si>
    <t>{2028010/proyecto_INICIO}</t>
  </si>
  <si>
    <t>DIF210402028011</t>
  </si>
  <si>
    <t>REHABILITACIÓN DE ALUMBRADO PUBLICO EN IZTAPALAPA LOCALIDAD   IZTAPALAPA ASENTAMIENTO MAGDALENA ATLAZOLPA. OBRAS POR ADMINISTRACIÓN. - 256086</t>
  </si>
  <si>
    <t>256086</t>
  </si>
  <si>
    <t>{geo1: {cve_municipio:7, localidad:1, direccion:CALLE SEGUNDA CERRADA DE LOS GEÓGRAFOS SEGUNDA CERRADA DE GEÓGRAFOS, TRABAJADORES SOCIALES Y CERRADA DE LOS REYES COLONIA MAGDALENA ATLAZOLPA, 09410 IZTAPALAPA, IZTAPALAPA CIUDAD DE MÉXICO  ENTRE EJE VIAL 3 ORIENTE GEÓGRAFOS Y D, lon:-99.10644028, lat:19.37152138}}</t>
  </si>
  <si>
    <t>{2028011/proyecto_INICIO}</t>
  </si>
  <si>
    <t>DIF210402028015</t>
  </si>
  <si>
    <t>REHABILITACIÓN DE ALUMBRADO PUBLICO EN IZTAPALAPA LOCALIDAD   IZTAPALAPA ASENTAMIENTO CHINAMPAC DE JUÁREZ. OBRAS POR ADMINISTRACIÓN. - 256101</t>
  </si>
  <si>
    <t>256101</t>
  </si>
  <si>
    <t>{geo1: {cve_municipio:7, localidad:1, direccion:CALLE TOMAS AHOYAMA COLONIA CHINAMPAC DE JUÁREZ, 09208 IZTAPALAPA, IZTAPALAPA CIUDAD DE MÉXICO  ENTRE CALLE RUBEN ZEPEDA NOVELO Y CALLE CADENA AZUL,    CALLE TOMAS AHOYAMA ENTRE CALLE RUBEN ZEPEDA NOVELO Y CALLE CADENA AZUL COL, lon:-99.05101522, lat:19.37547901}}</t>
  </si>
  <si>
    <t>{2028015/proyecto_INICIO}</t>
  </si>
  <si>
    <t>DIF210402028016</t>
  </si>
  <si>
    <t>REHABILITACIÓN DE ALUMBRADO PUBLICO EN IZTAPALAPA LOCALIDAD   IZTAPALAPA ASENTAMIENTO EL SIFÓN. OBRAS POR ADMINISTRACIÓN. - 256103</t>
  </si>
  <si>
    <t>256103</t>
  </si>
  <si>
    <t>{geo1: {cve_municipio:7, localidad:1, direccion:CALLE CRISOFORO SALIDO SUBTENIENTE MARIO FERNANDO LÓPEZ PORTILLO, TENIENTE JAVIER MARTÍNEZ VALLE Y AVENIDA ALFONSO TORO COLONIA EL SIFÓN, 09400 IZTAPALAPA, IZTAPALAPA CIUDAD DE MÉXICO  ENTRE AVENIDA RÍO CHURUBUSCO Y AVENIDA 5, A, lon:-99.10972523, lat:19.36815792}}</t>
  </si>
  <si>
    <t>{2028016/proyecto_INICIO}</t>
  </si>
  <si>
    <t>DIF210402028017</t>
  </si>
  <si>
    <t>REHABILITACIÓN DE ALUMBRADO PÚBLICO EN IZTAPALAPA LOCALIDAD   IZTAPALAPA ASENTAMIENTO CHINAMPAC DE JUÁREZ. OBRAS POR ADMINISTRACIÓN. - 256106</t>
  </si>
  <si>
    <t>256106</t>
  </si>
  <si>
    <t>{geo1: {cve_municipio:7, localidad:1, direccion:EJE VIAL 6 SUR PROL. MARCELINO BUENDÍA COLONIA CHINAMPAC DE JUÁREZ, 09208 IZTAPALAPA, IZTAPALAPA CIUDAD DE MÉXICO  ENTRE CALLE CADENA AZUL Y EJE VIAL 6 SUR PROL. MARCELINO BUENDÍA,    EJE VIAL 6 SUR PROL. MARCELINO BUENDÍA ENTR, lon:-99.05448191, lat:19.37433208}}</t>
  </si>
  <si>
    <t>{2028017/proyecto_INICIO}</t>
  </si>
  <si>
    <t>DIF210402028018</t>
  </si>
  <si>
    <t>REHABILITACIÓN DE ALUMBRADO PUBLICO EN IZTAPALAPA LOCALIDAD   IZTAPALAPA ASENTAMIENTO CHINAMPAC DE JUÁREZ. OBRAS POR ADMINISTRACIÓN. - 256107</t>
  </si>
  <si>
    <t>256107</t>
  </si>
  <si>
    <t>{geo1: {cve_municipio:7, localidad:1, direccion:CALLE TOMAS AHOYAMA COLONIA CHINAMPAC DE JUÁREZ, 09208 IZTAPALAPA, IZTAPALAPA CIUDAD DE MÉXICO  ENTRE CALLE RUBEN ZEPEDA NOVELO Y CALLE CADENA AZUL,    CALLE TOMAS AHOYAMA ENTRE CALLE RUBEN ZEPEDA NOVELO Y CALLE CADENA AZUL COL, lon:-99.05205045, lat:19.37540177}}</t>
  </si>
  <si>
    <t>{2028018/proyecto_INICIO}</t>
  </si>
  <si>
    <t>DIF210402028019</t>
  </si>
  <si>
    <t>{ff1: {ciclo_recurso:2021, ramo:33, modalidad:I, prog_pres:4, tipo_recurso:FEDERALES (APORTACIONES, SUBSIDIOS Y CONVENIOS), monto:27317.84, modificado:27327.84}}</t>
  </si>
  <si>
    <t>EQUIPAMIENTO DE ALUMBRADO PUBLICO EN CALLE SAN MATIAS COLONIA PEDREGAL DE SANTA URSULA - 256108</t>
  </si>
  <si>
    <t>256108</t>
  </si>
  <si>
    <t>{geo1: {cve_municipio:3, localidad:1, direccion:CALLE SAN MATIAS COLONIA PEDREGAL DE SANTA ÚRSULA, 04600 COYOACÁN, COYOACÁN CIUDAD DE MÉXICO  ENTRE  CALLE SANTA URSULA Y CALLE SAN ALEJANDRO,    ENTRE CALLE SANTA URSULA Y CALLE SAN ALEJANDRO, lon:-99.15837075, lat:19.30858773}}</t>
  </si>
  <si>
    <t>{2028019/proyecto_INICIO}</t>
  </si>
  <si>
    <t>DIF210402028020</t>
  </si>
  <si>
    <t>{ff1: {ciclo_recurso:2021, ramo:33, modalidad:I, prog_pres:4, tipo_recurso:FEDERALES (APORTACIONES, SUBSIDIOS Y CONVENIOS), monto:413302.0, modificado:413302.0}}</t>
  </si>
  <si>
    <t>CONSTRUCCIÓN DE DRENAJE EN LA COLONIA (SAN MIGUEL TEHUISCO-LOS ANGELES-AYOMETITLA), DENTRO DEL PERÍMETRO DE LA DEMARCACIÓN TERRITORIAL. - 256109</t>
  </si>
  <si>
    <t>256109</t>
  </si>
  <si>
    <t>{geo1: {cve_municipio:12, localidad:27, direccion:CALLE FRESNO PUEBLO SAN MIGUEL TOPILEJO, 14500 SAN MIGUEL TOPILEJO, TLALPAN CIUDAD DE MÉXICO  ENTRE  CERRADA TEJOCOTE Y CALLE CAPULIN, CARRETERA CARRETERA FEDERAL A CUERNAVACA  LA OBRA SE REALIZARÁ EN LA COLONIA LA COLONIA SAN , lon:-99.158951, lat:19.208036}}</t>
  </si>
  <si>
    <t>{2028020/proyecto_PROCESO, 2028020/proyecto_INICIO}</t>
  </si>
  <si>
    <t>DIF210402028021</t>
  </si>
  <si>
    <t>REHABILITACIÓN DE ALUMBRADO PUBLICO EN IZTAPALAPA LOCALIDAD   IZTAPALAPA ASENTAMIENTO CHINAMPAC DE JUÁREZ. OBRAS POR ADMINISTRACIÓN. - 256114</t>
  </si>
  <si>
    <t>256114</t>
  </si>
  <si>
    <t>{geo1: {cve_municipio:7, localidad:1, direccion:CALLE RADIODIFUSORA COLONIA CHINAMPAC DE JUÁREZ, 09208 IZTAPALAPA, IZTAPALAPA CIUDAD DE MÉXICO  ENTRE CALLE ROSARIO CASTELLANOS Y CALLE RADIODIFUSORA,    CALLE RADIODIFUSORA ENTRE CALLE ROSARIO CASTELLANOS Y CALLE RADIODIFUSORA, lon:-99.05509822, lat:19.37282751}}</t>
  </si>
  <si>
    <t>{2028021/proyecto_INICIO}</t>
  </si>
  <si>
    <t>DIF210402028023</t>
  </si>
  <si>
    <t>REHABILITACIÓN DE ALUMBRADO PUBLICO EN IZTAPALAPA LOCALIDAD   IZTAPALAPA ASENTAMIENTO CHINAMPAC DE JUÁREZ. OBRAS POR ADMINISTRACIÓN. - 256118</t>
  </si>
  <si>
    <t>256118</t>
  </si>
  <si>
    <t>{geo1: {cve_municipio:7, localidad:1, direccion:CALLE TOMAS AHOYAMA COLONIA CHINAMPAC DE JUÁREZ, 09208 IZTAPALAPA, IZTAPALAPA CIUDAD DE MÉXICO  ENTRE CALLE CADENA AZUL Y EJE VIAL 5 SUR PROL MARCELINO BUENDIA,    CALLE TOMAS AHOYAMA ENTRE CALLE CADENA AZUL Y EJE VIAL 5 SUR PR, lon:-99.05163912, lat:19.37427655}}</t>
  </si>
  <si>
    <t>{2028023/proyecto_INICIO}</t>
  </si>
  <si>
    <t>DIF210402028025</t>
  </si>
  <si>
    <t>EQUIPAMIENTO DE ALUMBRADO PUBLICO EN CALLE SAN HERMILO COLONIA PEDREGAL DE SANTA URSULA - 256121</t>
  </si>
  <si>
    <t>256121</t>
  </si>
  <si>
    <t>{geo1: {cve_municipio:3, localidad:1, direccion:CALLE SAN HERMILO COLONIA PEDREGAL DE SANTA ÚRSULA, 04600 COYOACÁN, COYOACÁN CIUDAD DE MÉXICO  ENTRE  CALLE SAN ELEUTERIO Y CALLE SAN MATIAS,    ENTRE CALLE SAN ELEUTERIO Y CALLE SAN MATIAS, lon:-99.15862824, lat:19.31238469}}</t>
  </si>
  <si>
    <t>{2028025/proyecto_INICIO}</t>
  </si>
  <si>
    <t>DIF210402028026</t>
  </si>
  <si>
    <t>REHABILITACIÓN DE ALUMBRADO PÚBLICO EN IZTAPALAPA LOCALIDAD IZTAPALAPA ASENTAMIENTO CHINAMPAC DE JUÁREZ. OBRAS POR ADMINISTRACIÓN. - 256124</t>
  </si>
  <si>
    <t>256124</t>
  </si>
  <si>
    <t>{geo1: {cve_municipio:7, localidad:1, direccion:EJE VIAL 6 SUR PROL. MARCELINO BUENDÍA COLONIA CHINAMPAC DE JUÁREZ, 09208 IZTAPALAPA, IZTAPALAPA CIUDAD DE MÉXICO  ENTRE CALLE ROSARIO CASTELLANOS Y EJE VIAL 6 SUR PROL. MARCELINO BUENDÍA,    EJE VIAL 6 SUR PROL. MARCELINO BUEN, lon:-99.05315065, lat:19.37342492}}</t>
  </si>
  <si>
    <t>{2028026/proyecto_INICIO}</t>
  </si>
  <si>
    <t>DIF210402028027</t>
  </si>
  <si>
    <t>REHABILITACIÓN DE ALUMBRADO PUBLICO EN IZTAPALAPA LOCALIDAD   IZTAPALAPA ASENTAMIENTO EL RETOÑO. OBRAS POR ADMINISTRACIÓN. - 256125</t>
  </si>
  <si>
    <t>256125</t>
  </si>
  <si>
    <t>{geo1: {cve_municipio:7, localidad:1, direccion:CALLE PLAYA CLAVELTOS PLAYA TECOLUTLA RETOÑO Y CENSOS COLONIA EL RETOÑO, 09440 IZTAPALAPA, IZTAPALAPA CIUDAD DE MÉXICO  ENTRE CALLE ALBERT Y CALLE ARQUEOLOGOS, CALLE GEOLOGOS  CALLE PLAYA CLAVELTOS PLAYA TECOLUTLA RETOÑO Y CENS, lon:-99.12533561, lat:19.37360252}}</t>
  </si>
  <si>
    <t>{2028027/proyecto_INICIO}</t>
  </si>
  <si>
    <t>DIF210402028029</t>
  </si>
  <si>
    <t>REHABILITACIÓN DE ALUMBRADO PUBLICO EN IZTAPALAPA LOCALIDAD   IZTAPALAPA ASENTAMIENTO EL SIFÓN. OBRAS POR ADMINISTRACIÓN. - 256129</t>
  </si>
  <si>
    <t>256129</t>
  </si>
  <si>
    <t>{geo1: {cve_municipio:7, localidad:1, direccion:CALLE FARMACEUTICOS Y JUECES COLONIA EL SIFÓN, 09400 IZTAPALAPA, IZTAPALAPA CIUDAD DE MÉXICO  ENTRE CALLE FISICOS Y CALLE CIRUJANOS, CALLE ESTENOGRAFOS  CALLE FARMACEUTICOS Y JUECES ENTRE CALLE FISICOS Y CALLE CIRUJANOS CALLE E, lon:-99.11272626, lat:19.37105287}}</t>
  </si>
  <si>
    <t>{2028029/proyecto_INICIO}</t>
  </si>
  <si>
    <t>DIF210402028031</t>
  </si>
  <si>
    <t>REHABILITACIÓN DE ALUMBRADO PÚBLICO EN IZTAPALAPA LOCALIDAD IZTAPALAPA ASENTAMIENTO CHINAMPAC DE JUÁREZ. OBRAS POR ADMINISTRACIÓN. - 256136</t>
  </si>
  <si>
    <t>256136</t>
  </si>
  <si>
    <t>{geo1: {cve_municipio:7, localidad:1, direccion:CALLE RADIODIFUSORA COLONIA CHINAMPAC DE JUÁREZ, 09208 IZTAPALAPA, IZTAPALAPA CIUDAD DE MÉXICO  ENTRE CALLE ROSARIO CASTELLANOS Y CALLE RADIODIFUSORA,    CALLE RADIODIFUSORA ENTRE CALLE ROSARIO CASTELLANOS Y CALLE RADIODIFUSORA, lon:-99.05357717, lat:19.3723559}}</t>
  </si>
  <si>
    <t>{2028031/proyecto_INICIO}</t>
  </si>
  <si>
    <t>DIF210402028032</t>
  </si>
  <si>
    <t>EQUIPAMIENTO DE ALUMBRADO PUBLICO EN CALLE SAN ANTONIO COLONIA PEDREGAL DE SANTA URSULA - 256137</t>
  </si>
  <si>
    <t>256137</t>
  </si>
  <si>
    <t>{geo1: {cve_municipio:3, localidad:1, direccion:CALLE SAN ANTONIO COLONIA PEDREGAL DE SANTA ÚRSULA, 04600 COYOACÁN, COYOACÁN CIUDAD DE MÉXICO  ENTRE  CALLE SAN BENITO Y CALLE SAN GABRIEL,    ENTRE CALLE SAN BENITO Y CALLE SAN GABRIEL, lon:-99.14946595, lat:19.31764862}}</t>
  </si>
  <si>
    <t>{2028032/proyecto_INICIO}</t>
  </si>
  <si>
    <t>DIF210402028033</t>
  </si>
  <si>
    <t>{ff1: {ciclo_recurso:2021, ramo:33, modalidad:I, prog_pres:4, tipo_recurso:FEDERALES (APORTACIONES, SUBSIDIOS Y CONVENIOS), monto:522113.0, modificado:522113.0}}</t>
  </si>
  <si>
    <t>CONSTRUCCIÓN DE DRENAJE PLUVIAL EN LAS CALLES EMILIANO ZAPATA Y SAN FRANCISCO, COLONIA VILLA LÁZARO CÁRDENAS, DENTRO DEL PERÍMETRO DE LA DEMARCACIÓN TERRITORIAL. - 256138</t>
  </si>
  <si>
    <t>256138</t>
  </si>
  <si>
    <t>{meta1: {unidad_medida:Metros lineales, meta:63.0, meta_modificada:63.0}}</t>
  </si>
  <si>
    <t>{geo1: {cve_municipio:12, localidad:1, direccion:CALLE EMILIANO ZAPATA COLONIA VILLA LÁZARO CÁRDENAS, 14370 TLALPAN, TLALPAN CIUDAD DE MÉXICO  ENTRE  CALZADA ACOXPA Y CALLEJON SAN FRANCISCO, AVENIDA EL BORDO  LA OBRA SE REALIZARÁ EN LAS CALLES EMILIANO ZAPATA Y CALLEJÓN SAN F, lon:-99.14435493, lat:19.29999937}}</t>
  </si>
  <si>
    <t>{meta1: {unidad_medida:Metros lineales, avance:47.62}}</t>
  </si>
  <si>
    <t>{2028033/proyecto_PROCESO, 2028033/proyecto_INICIO}</t>
  </si>
  <si>
    <t>DIF210402028034</t>
  </si>
  <si>
    <t>REHABILITACIÓN DE ALUMBRADO PUBLICO EN IZTAPALAPA LOCALIDAD   IZTAPALAPA ASENTAMIENTO JUSTO SIERRA. OBRAS POR ADMINISTRACIÓN. - 256142</t>
  </si>
  <si>
    <t>256142</t>
  </si>
  <si>
    <t>{geo1: {cve_municipio:7, localidad:1, direccion:CALLE SUR 73 COLONIA JUSTO SIERRA, 09460 IZTAPALAPA, IZTAPALAPA CIUDAD DE MÉXICO  ENTRE CALLE ARBOLEDAS Y CALLE CASCADAS, AVENIDA SINATEL  CALLE SUR 73 ENTRE CALLE ARBOLEDAS Y CALLE CASCADAS AVENIDA SINATEL COLONIA JUSTO SIERRA, lon:-99.13425177, lat:19.36472907}}</t>
  </si>
  <si>
    <t>{2028034/proyecto_INICIO}</t>
  </si>
  <si>
    <t>DIF210402028035</t>
  </si>
  <si>
    <t>EQUIPAMIENTO DE ALUMBRADO PUBLICO EN CALLE SAN PASCASIO COLONIA PEDREGAL DE SANTA URSULA - 256143</t>
  </si>
  <si>
    <t>256143</t>
  </si>
  <si>
    <t>{geo1: {cve_municipio:3, localidad:1, direccion:CALLE SAN PASCASIO COLONIA PEDREGAL DE SANTA ÚRSULA, 04600 COYOACÁN, COYOACÁN CIUDAD DE MÉXICO  ENTRE  CALLE SAN JORGE Y CALLE SAN ALEJANDRO,    ENTRE CALLE SAN JORGE Y CALLE SAN ALEJANDRO, lon:-99.15977623, lat:19.3085371}}</t>
  </si>
  <si>
    <t>{2028035/proyecto_INICIO}</t>
  </si>
  <si>
    <t>DIF210402028036</t>
  </si>
  <si>
    <t>REHABILITACIÓN DE ALUMBRADO PÚBLICO EN IZTAPALAPA LOCALIDAD  IZTAPALAPA ASENTAMIENTO CHINAMPAC DE JUÁREZ. OBRAS POR ADMINISTRACIÓN. - 256145</t>
  </si>
  <si>
    <t>256145</t>
  </si>
  <si>
    <t>{geo1: {cve_municipio:7, localidad:1, direccion:CALLE RADIODIFUSORA COLONIA CHINAMPAC DE JUÁREZ, 09208 IZTAPALAPA, IZTAPALAPA CIUDAD DE MÉXICO  ENTRE  CALLE ROSARIO CASTELLANOS Y CALLE RADIODIFUSORA,    CALLE RADIODIFUSORA ENTRE CALLE ROSARIO CASTELLANOS Y CALLE RADIODIFUSOR, lon:-99.05267182, lat:19.37269477}}</t>
  </si>
  <si>
    <t>{2028036/proyecto_INICIO}</t>
  </si>
  <si>
    <t>DIF210402028037</t>
  </si>
  <si>
    <t>REHABILITACIÓN DE ALUMBRADO PUBLICO EN IZTAPALAPA LOCALIDAD   IZTAPALAPA ASENTAMIENTO AMPLIACIÓN VERACRUZANA. OBRAS POR ADMINISTRACIÓN. - 256146</t>
  </si>
  <si>
    <t>256146</t>
  </si>
  <si>
    <t>{geo1: {cve_municipio:7, localidad:1, direccion:CALLE SINATEL Y SUR 73 COLONIA AMPLIACIÓN VERACRUZANA, 09856 IZTAPALAPA, IZTAPALAPA CIUDAD DE MÉXICO  ENTRE CALLE ARBOLEDAS Y CALLE CONMUTADOR, EJE VIAL 7 SUR MUNICIPIO LIBRE  CALLE SINATEL Y SUR 73 ENTRE CALLE ARBOLEDAS Y CALL, lon:-99.13042443, lat:19.3652517}}</t>
  </si>
  <si>
    <t>{2028037/proyecto_INICIO}</t>
  </si>
  <si>
    <t>DIF210402028038</t>
  </si>
  <si>
    <t>EQUIPAMIENTO DE ALUMBRADO PUBLICO EN CALLE SAN JORGE COLONIA PEDREGAL DE SANTA URSULA - 256147</t>
  </si>
  <si>
    <t>256147</t>
  </si>
  <si>
    <t>{geo1: {cve_municipio:3, localidad:1, direccion:CALLE SAN JORGE COLONIA PEDREGAL DE SANTA ÚRSULA, 04600 COYOACÁN, COYOACÁN CIUDAD DE MÉXICO  ENTRE  CALLE SAN BENITO Y CALLE LAS FLORES,    CALLE SAN BENITO Y CALLE LAS FLORES, lon:-99.15130999, lat:19.30656319}}</t>
  </si>
  <si>
    <t>{2028038/proyecto_INICIO}</t>
  </si>
  <si>
    <t>DIF210402028039</t>
  </si>
  <si>
    <t>{ff1: {ciclo_recurso:2021, ramo:33, modalidad:I, prog_pres:4, tipo_recurso:FEDERALES (APORTACIONES, SUBSIDIOS Y CONVENIOS), monto:444140.82, modificado:444140.82}}</t>
  </si>
  <si>
    <t>REHABILITACIÓN DEL SISTEMA DE ALCANTARILLADO PLUVIAL EN DIVERSAS UBICACIONES, DENTRO DEL PERÍMETRO DE LA DEMARCACIÓN TERRITORIAL, COLONIA HEROES DE PADIERNA; CALLES: TEKAL Y PISTE. - 256152</t>
  </si>
  <si>
    <t>256152</t>
  </si>
  <si>
    <t>{meta1: {unidad_medida:Metros cúbicos, meta:6.0, meta_modificada:6.0}}</t>
  </si>
  <si>
    <t>{geo1: {cve_municipio:12, localidad:1, direccion:CALLE TEKAL COLONIA HÉROES DE PADIERNA, 14200 TLALPAN, TLALPAN CIUDAD DE MÉXICO  ENTRE  CALLE YOBAIN Y CALLE BOCHIL, CALLE PISTE  EL SITIO DE LA OBRA ES EN EL PERÍMETRO DEL DEPORTIVO GENERAL RODOLFO SÁNCHEZ TABOADA., lon:-99.22367, lat:19.2834}}</t>
  </si>
  <si>
    <t>{ctto1: {tipo_obra:Obra, numero_contrato:ATL-ADO-017-L-OB-115-21, contratista:LESOL INTERNACIONAL, S.A. DE C.V., convocante:ALCALDIA TLALPAN, monto:3108985.73, importe_modificado:3108985.73}}</t>
  </si>
  <si>
    <t>{meta1: {unidad_medida:Metros cúbicos, avance:2.0}}</t>
  </si>
  <si>
    <t>{2028039/proyecto_INICIO, 2028039/proyecto_PROCESO}</t>
  </si>
  <si>
    <t>DIF210402028040</t>
  </si>
  <si>
    <t>REHABILITACIÓN DE ALUMBRADO PUBLICO EN IZTAPALAPA LOCALIDAD   IZTAPALAPA ASENTAMIENTO SECTOR POPULAR. OBRAS POR ADMINISTRACIÓN. - 256155</t>
  </si>
  <si>
    <t>256155</t>
  </si>
  <si>
    <t>{geo1: {cve_municipio:7, localidad:1, direccion:CALLE SUR 101B Y RODOLFO USIGLI COLONIA SECTOR POPULAR, 09060 IZTAPALAPA, IZTAPALAPA CIUDAD DE MÉXICO  ENTRE CALLE ALFONSO TORO Y CALLE SUR 103, CALLE ORIENTE 160  CALLE SUR 101B Y RODOLFO USIGLI ENTRE CALLE ALFONSO TORO Y CALL, lon:-99.12068099, lat:19.36651043}}</t>
  </si>
  <si>
    <t>{2028040/proyecto_INICIO}</t>
  </si>
  <si>
    <t>DIF210402028042</t>
  </si>
  <si>
    <t>REHABILITACIÓN DE ALUMBRADO PÚBLICO EN IZTAPALAPA LOCALIDAD   IZTAPALAPA ASENTAMIENTO CHINAMPAC DE JUÁREZ. OBRAS POR ADMINISTRACIÓN. - 256160</t>
  </si>
  <si>
    <t>256160</t>
  </si>
  <si>
    <t>{geo1: {cve_municipio:7, localidad:1, direccion:CALLE RADIODIFUSORA COLONIA CHINAMPAC DE JUÁREZ, 09208 IZTAPALAPA, IZTAPALAPA CIUDAD DE MÉXICO  ENTRE CALLE ROSARIO CASTELLANOS Y CALLE RADIODIFUSORA,    CALLE RADIODIFUSORA ENTRE CALLE ROSARIO CASTELLANOS Y CALLE RADIODIFUSORA, lon:-99.05265862, lat:19.37204174}}</t>
  </si>
  <si>
    <t>{2028042/proyecto_INICIO}</t>
  </si>
  <si>
    <t>DIF210402028043</t>
  </si>
  <si>
    <t>REHABILITACIÓN DE ALUMBRADO PUBLICO EN IZTAPALAPA LOCALIDAD   IZTAPALAPA ASENTAMIENTO SECTOR POPULAR. OBRAS POR ADMINISTRACION. - 256161</t>
  </si>
  <si>
    <t>256161</t>
  </si>
  <si>
    <t>{geo1: {cve_municipio:7, localidad:1, direccion:CALLE SUR 103 SUR 107, SUR 101B Y SUR 103 A COLONIA SECTOR POPULAR, 09060 IZTAPALAPA, IZTAPALAPA CIUDAD DE MÉXICO  ENTRE CALLE RODOLFO USIGLI Y CALLE SUR 107A, CALLE SUR 101A  CALLE SUR 103 SUR 107 SUR 101B Y SUR 103 A ENTRE CA, lon:-99.11775974, lat:19.36663601}}</t>
  </si>
  <si>
    <t>{2028043/proyecto_INICIO}</t>
  </si>
  <si>
    <t>DIF210402028045</t>
  </si>
  <si>
    <t>REHABILITACIÓN DE ALUMBRADO PUBLICO EN IZTAPALAPA LOCALIDAD   IZTAPALAPA ASENTAMIENTO SECTOR POPULAR. OBRAS POR ADMINISTRACION - 256165</t>
  </si>
  <si>
    <t>256165</t>
  </si>
  <si>
    <t>{geo1: {cve_municipio:7, localidad:1, direccion:CALLE SUR 109 SUR 113, ALFONSO TORO Y SUR 109A COLONIA SECTOR POPULAR, 09060 IZTAPALAPA, IZTAPALAPA CIUDAD DE MÉXICO  ENTRE CALLE RODOLFO USIGLI Y CALLE JUECES, CALLE AGUSTIN YAÑEZ  CALLE SUR 109 SUR 113 ALFONSO TORO Y SUR 109A, lon:-99.11503057, lat:19.36749679}}</t>
  </si>
  <si>
    <t>{2028045/proyecto_INICIO}</t>
  </si>
  <si>
    <t>DIF210402028046</t>
  </si>
  <si>
    <t>EQUIPAMIENTO DE ALUMBRADO PUBLICO EN CALLE SAN RICARDO COLONIA PEDREGAL DE SANTA ÚRSULA - 256170</t>
  </si>
  <si>
    <t>256170</t>
  </si>
  <si>
    <t>{geo1: {cve_municipio:3, localidad:1, direccion:CALLE SAN RICARDO COLONIA PEDREGAL DE SANTA ÚRSULA, 04600 COYOACÁN, COYOACÁN CIUDAD DE MÉXICO  ENTRE  CALLE SAN RAUL Y CALLE SAN GONZALO,    ENTRE CALLES SAN RAUL Y SAN GONZALO, lon:-99.15554371, lat:19.3138982}}</t>
  </si>
  <si>
    <t>{2028046/proyecto_INICIO}</t>
  </si>
  <si>
    <t>DIF210402028047</t>
  </si>
  <si>
    <t>EQUIPAMIENTO DE ALUMBRADO PUBLICO EN CALLE POPOCATEPETL COLONIA PEDREGAL DE SANTA URSULA - 256171</t>
  </si>
  <si>
    <t>256171</t>
  </si>
  <si>
    <t>{geo1: {cve_municipio:3, localidad:1, direccion:CALLE POPOCATEPETL COLONIA PEDREGAL DE SANTA ÚRSULA, 04600 COYOACÁN, COYOACÁN CIUDAD DE MÉXICO  ENTRE  CALLE SAN MACARIO Y CALLE SAN BENITO,    ENTRE CALLE SAN MACARIO Y CALLE SAN BENITO, lon:-99.15006723, lat:19.31772183}}</t>
  </si>
  <si>
    <t>{2028047/proyecto_INICIO}</t>
  </si>
  <si>
    <t>DIF210402028048</t>
  </si>
  <si>
    <t>EQUIPAMIENTO DE ALUMBRADO PUBLICO EN CALLE SAN PERFECTO COLONIA PEDREGAL DE SANTA ÚRSULA - 256172</t>
  </si>
  <si>
    <t>256172</t>
  </si>
  <si>
    <t>{geo1: {cve_municipio:3, localidad:1, direccion:CALLE SAN PERFECTO COLONIA PEDREGAL DE SANTA ÚRSULA, 04600 COYOACÁN, COYOACÁN CIUDAD DE MÉXICO  ENTRE  CALLE SAN ALBERTO Y CALLE SAN RAÚL,    SE LOCALIZA ENTRE CALLE SAN ALBERTO Y CALLE SAN RAÚL, lon:-99.14706556, lat:19.31285952}}</t>
  </si>
  <si>
    <t>{2028048/proyecto_INICIO}</t>
  </si>
  <si>
    <t>DIF210402028050</t>
  </si>
  <si>
    <t>EQUIPAMIENTO DE ALUMBRADO PUBLICO EN CALLE SAN CELSO COLONIA PEDREGAL DE SANTA URSULA - 256175</t>
  </si>
  <si>
    <t>256175</t>
  </si>
  <si>
    <t>{geo1: {cve_municipio:3, localidad:1, direccion:CALLE SAN CELSO COLONIA PEDREGAL DE SANTA ÚRSULA, 04600 COYOACÁN, COYOACÁN CIUDAD DE MÉXICO  ENTRE  CALLE SANTA URSULA Y CALLE SAN GONZALO,    ENTRE CALLE SANTA URSULA Y CALLE SAN GONZALO, lon:-99.15012215, lat:19.30964193}}</t>
  </si>
  <si>
    <t>{2028050/proyecto_INICIO}</t>
  </si>
  <si>
    <t>DIF210402028051</t>
  </si>
  <si>
    <t>EQUIPAMIENTO DE ALUMBRADO PUBLICO EN CALLE SAN FAUSTINO COLONIA PEDREGAL DE SANTA ÚRSULA - 256176</t>
  </si>
  <si>
    <t>256176</t>
  </si>
  <si>
    <t>{geo1: {cve_municipio:3, localidad:1, direccion:CALLE SAN FAUSTINO COLONIA PEDREGAL DE SANTA ÚRSULA, 04600 COYOACÁN, COYOACÁN CIUDAD DE MÉXICO  ENTRE  CALLE SAN JORGE Y CALLE SAN ALEJANDRO,    ENTRE SAN JORGE Y SAN ALEJANDRO, lon:-99.16197993, lat:19.30914125}}</t>
  </si>
  <si>
    <t>{2028051/proyecto_INICIO}</t>
  </si>
  <si>
    <t>DIF210402028052</t>
  </si>
  <si>
    <t>EQUIPAMIENTO DE ALUMBRADO PUBLICO EN CALLE SAN GABINO COLONIA PEDREGAL DE SANTA ÚRSULA - 256177</t>
  </si>
  <si>
    <t>256177</t>
  </si>
  <si>
    <t>{geo1: {cve_municipio:3, localidad:1, direccion:CALLE SAN GABINO COLONIA PEDREGAL DE SANTA ÚRSULA, 04600 COYOACÁN, COYOACÁN CIUDAD DE MÉXICO  ENTRE  CALLE SAN JORGE Y AVENIDA SANTA ÚRSULA,    SE LOCALIZA ENTRE CALLE SAN JORGE Y AVENIDA SANTA ÚRSULA, lon:-99.16093101, lat:19.31046091}}</t>
  </si>
  <si>
    <t>{2028052/proyecto_INICIO}</t>
  </si>
  <si>
    <t>DIF210402028054</t>
  </si>
  <si>
    <t>{ff1: {ciclo_recurso:2021, ramo:33, modalidad:I, prog_pres:4, tipo_recurso:FEDERALES (APORTACIONES, SUBSIDIOS Y CONVENIOS), monto:375620.24, modificado:375620.24}}</t>
  </si>
  <si>
    <t>EQUIPAMIENTO DE ALUMBRADO PUBLICO EN AVENIDA AZTECAS COLONIA AJUSCO - 256182</t>
  </si>
  <si>
    <t>256182</t>
  </si>
  <si>
    <t>{meta1: {unidad_medida:Piezas, meta:55.0, meta_modificada:55.0}}</t>
  </si>
  <si>
    <t>{geo1: {cve_municipio:3, localidad:1, direccion:AVENIDA AZTECAS COLONIA AJUSCO, 04300 COYOACÁN, COYOACÁN CIUDAD DE MÉXICO  ENTRE  CALLE REY MOCTECUZOMA Y CALLE REY MECONETZIN,    ENTRE CALLES REY MOCTECUZOMA Y REY MECONETZIN, lon:-99.16295442, lat:19.31967382}}</t>
  </si>
  <si>
    <t>{2028054/proyecto_INICIO}</t>
  </si>
  <si>
    <t>DIF210402028055</t>
  </si>
  <si>
    <t>EQUIPAMIENTO DE ALUMBRADO PUBLICO EN CALLE REY PAPATZIN COLONIA AJUSCO - 256187</t>
  </si>
  <si>
    <t>256187</t>
  </si>
  <si>
    <t>{geo1: {cve_municipio:3, localidad:1, direccion:CALLE REY PAPATZIN COLONIA AJUSCO, 04300 COYOACÁN, COYOACÁN CIUDAD DE MÉXICO  ENTRE  CALLE TOTONACAS Y CALLE ZAPOTECAS,    ENTRE CALLE TOTONACAS Y CALLE ZAPOTECAS, lon:-99.1676844, lat:19.31436518}}</t>
  </si>
  <si>
    <t>{2028055/proyecto_INICIO}</t>
  </si>
  <si>
    <t>DIF210402028057</t>
  </si>
  <si>
    <t>{ff1: {ciclo_recurso:2021, ramo:33, modalidad:I, prog_pres:4, tipo_recurso:FEDERALES (APORTACIONES, SUBSIDIOS Y CONVENIOS), monto:54635.68, modificado:54635.68}}</t>
  </si>
  <si>
    <t>EQUIPAMIENTO DE ALUMBRADO PUBLICO EN CALLE ZAPOTECAS COLONIA AJUSCO - 256190</t>
  </si>
  <si>
    <t>256190</t>
  </si>
  <si>
    <t>{geo1: {cve_municipio:3, localidad:1, direccion:CALLE ZAPOTECAS COLONIA AJUSCO, 04300 COYOACÁN, COYOACÁN CIUDAD DE MÉXICO  ENTRE  CALLE REY MOCONETZIN Y CALLE MOCTEZUMA,    ENTRE CALLE REY MOCONETZIN Y CALLE MOCTEZUMA, lon:-99.1641421, lat:19.32025261}}</t>
  </si>
  <si>
    <t>{2028057/proyecto_INICIO}</t>
  </si>
  <si>
    <t>DIF210402028058</t>
  </si>
  <si>
    <t>EQUIPAMIENTO DE ALUMBRADO PUBLICO EN AVENIDA REY MOCTECUZOMA COLONIA AJUSCO - 256192</t>
  </si>
  <si>
    <t>256192</t>
  </si>
  <si>
    <t>{geo1: {cve_municipio:3, localidad:1, direccion:AVENIDA REY MOCTECUZOMA COLONIA AJUSCO, 04300 COYOACÁN, COYOACÁN CIUDAD DE MÉXICO  ENTRE  CALLE TOLTECAS Y CALLE ZAPOTECAS,    ENTRE CALLES TOLTECAS Y ZAPOTECAS, lon:-99.16630718, lat:19.31835254}}</t>
  </si>
  <si>
    <t>{2028058/proyecto_INICIO}</t>
  </si>
  <si>
    <t>DIF210402028059</t>
  </si>
  <si>
    <t>EQUIPAMIENTO DE ALUMBRADO PUBLICO EN CALLE MIXTECAS COLONIA AJUSCO - 256194</t>
  </si>
  <si>
    <t>256194</t>
  </si>
  <si>
    <t>{geo1: {cve_municipio:3, localidad:1, direccion:CALLE MIXTECAS COLONIA AJUSCO, 04300 COYOACÁN, COYOACÁN CIUDAD DE MÉXICO  ENTRE  CALLE REY MOCTECUZOMA Y CALLE REY MECONETZIN,    SE LOCALIZA ENTRE CALLE REY MOCTECUZOMA Y CALLE REY MECONETZIN, lon:-99.16155932, lat:19.31855166}}</t>
  </si>
  <si>
    <t>{2028059/proyecto_INICIO}</t>
  </si>
  <si>
    <t>DIF210402028060</t>
  </si>
  <si>
    <t>EQUIPAMIENTO DE ALUMBRADO PUBLICO EN CALLE NAHUATLACAS COLONIA AJUSCO - 256195</t>
  </si>
  <si>
    <t>256195</t>
  </si>
  <si>
    <t>{geo1: {cve_municipio:3, localidad:1, direccion:CALLE NAHUATLACAS COLONIA AJUSCO, 04300 COYOACÁN, COYOACÁN CIUDAD DE MÉXICO  ENTRE  CALLE MECONETZIN Y CALLE REYNA,    ENTRE CALLE MECONETZIN Y CALLE REYNA, lon:-99.15677712, lat:19.3212633}}</t>
  </si>
  <si>
    <t>{2028060/proyecto_INICIO}</t>
  </si>
  <si>
    <t>DIF210402028061</t>
  </si>
  <si>
    <t>EQUIPAMIENTO DE ALUMBRADO PUBLICO EN CALLE CHICHIMECAS COLONIA AJUSCO - 256197</t>
  </si>
  <si>
    <t>256197</t>
  </si>
  <si>
    <t>{geo1: {cve_municipio:3, localidad:1, direccion:CALLE CHICHIMECAS COLONIA AJUSCO, 04300 COYOACÁN, COYOACÁN CIUDAD DE MÉXICO  ENTRE  CALLE REYNA IXTLIXOCHITL Y CALLE REY MECONETZIN,    SE LOCALIAZ ENTRE CALLE REYNA IXTLIXOCHITL Y CALLE REY MECONETZIN, lon:-99.15780996, lat:19.32146579}}</t>
  </si>
  <si>
    <t>{2028061/proyecto_INICIO}</t>
  </si>
  <si>
    <t>DIF210402028065</t>
  </si>
  <si>
    <t>EQUIPAMIENTO DE ALUMBRADO PUBLICO EN CALLE MAYAS COLONIA AJUSCO - 256201</t>
  </si>
  <si>
    <t>256201</t>
  </si>
  <si>
    <t>{geo1: {cve_municipio:3, localidad:1, direccion:CALLE MAYAS COLONIA AJUSCO, 04300 COYOACÁN, COYOACÁN CIUDAD DE MÉXICO  ENTRE  CALLE REY NEZAHUALCÓYOTL Y CALLE REY IXTLIXOCHITL,    ENTRE CALLES REY NEZAHUALCÓYOTL Y REY IXTLIXOCHITL, lon:-99.15995046, lat:19.32758682}}</t>
  </si>
  <si>
    <t>{2028065/proyecto_INICIO}</t>
  </si>
  <si>
    <t>DIF210402028066</t>
  </si>
  <si>
    <t>EQUIPAMIENTO DE ALUMBRADO PUBLICO EN CALLE TOLTECAS COLONIA AJUSCO - 256202</t>
  </si>
  <si>
    <t>256202</t>
  </si>
  <si>
    <t>{geo1: {cve_municipio:3, localidad:1, direccion:CALLE TOLTECAS COLONIA AJUSCO, 04300 COYOACÁN, COYOACÁN CIUDAD DE MÉXICO  ENTRE  CALLE REY MOCTEZUMA Y CALLE REY NEZAHUALCOYOTL,    ENTRE CALLE REY MOCTEZUMA Y CALLE NEZAHUALCOYOTL, lon:-99.15870832, lat:19.32792513}}</t>
  </si>
  <si>
    <t>{2028066/proyecto_INICIO}</t>
  </si>
  <si>
    <t>DIF210402028067</t>
  </si>
  <si>
    <t>EQUIPAMIENTO DE ALUMBRADO PUBLICO EN AVENIDA DEL PANTEÓN COLONIA AJUSCO - 256204</t>
  </si>
  <si>
    <t>256204</t>
  </si>
  <si>
    <t>{geo1: {cve_municipio:3, localidad:1, direccion:AVENIDA DEL PANTEON COLONIA AJUSCO, 04300 COYOACÁN, COYOACÁN CIUDAD DE MÉXICO  ENTRE  CALLE REY MOCTEZUMA Y CERRADA DEL LAGO,    ENTRE CALLE REY MOCTEZUMA Y CERRADA DEL LAGO, lon:-99.15230706, lat:19.32924549}}</t>
  </si>
  <si>
    <t>{2028067/proyecto_INICIO}</t>
  </si>
  <si>
    <t>DIF210402028068</t>
  </si>
  <si>
    <t>EQUIPAMIENTO DE ALUMBRADO PUBLICO EN CALLE MIXQUIC COLONIA AJUSCO - 256205</t>
  </si>
  <si>
    <t>256205</t>
  </si>
  <si>
    <t>{geo1: {cve_municipio:3, localidad:1, direccion:CALLE MIXQUIC COLONIA AJUSCO, 04300 COYOACÁN, COYOACÁN CIUDAD DE MÉXICO  ENTRE  CALLE REY MOCTEZUMA Y CALLE REY NEZAHUALCÓYOTL,    SE LOCALIZA ENTRE CALLE REY MOCTEZUMA Y CALLE REY NEZAHUALCÓYOTL, lon:-99.15906523, lat:19.32962598}}</t>
  </si>
  <si>
    <t>{2028068/proyecto_INICIO}</t>
  </si>
  <si>
    <t>DIF210402028070</t>
  </si>
  <si>
    <t>EQUIPAMIENTO DE ALUMBRADO PUBLICO EN CALLE REY TOPILTZIN COLONIA AJUSCO - 256207</t>
  </si>
  <si>
    <t>256207</t>
  </si>
  <si>
    <t>{geo1: {cve_municipio:3, localidad:1, direccion:CALLE REY TOPILTZIN COLONIA AJUSCO, 04300 COYOACÁN, COYOACÁN CIUDAD DE MÉXICO  ENTRE  CALLE MAYAS Y CALLE ZAPOTECAS,    ENTRE CALLE MAYAS Y CALLE ZAPOTECAS, lon:-99.16075752, lat:19.32462462}}</t>
  </si>
  <si>
    <t>{2028070/proyecto_INICIO}</t>
  </si>
  <si>
    <t>DIF210402028073</t>
  </si>
  <si>
    <t>EQUIPAMIENTO DE ALUMBRADO PUBLICO EN CALLE TEPATLAPA COLONIA ALIANZA POPULAR REVOLUCIONARIA - 256210</t>
  </si>
  <si>
    <t>256210</t>
  </si>
  <si>
    <t>{geo1: {cve_municipio:3, localidad:1, direccion:CALLE TEPETLAPA COLONIA ALIANZA POPULAR REVOLUCIONARIA, 04800 COYOACÁN, COYOACÁN CIUDAD DE MÉXICO  ENTRE  CALLE VIRGILIO URIBE Y AVENIDA 3 ORIENTE ARMADA DE MEXICO,    ENTRE CALLE VIRGILIO URIBE Y AVENDA 3 ORIENTE ARMADA DE MEX, lon:-99.11793169, lat:19.31657285}}</t>
  </si>
  <si>
    <t>{2028073/proyecto_INICIO, 2028073/proyecto_FIN, 2028073/proyecto_PROCESO}</t>
  </si>
  <si>
    <t>DIF210402028074</t>
  </si>
  <si>
    <t>EQUIPAMIENTO DE ALUMBRADO PUBLICO EN CALLE TOTONACAS COLONIA AJUSCO - 256211</t>
  </si>
  <si>
    <t>256211</t>
  </si>
  <si>
    <t>{geo1: {cve_municipio:3, localidad:1, direccion:CALLE TOTONACAS COLONIA AJUSCO, 04300 COYOACÁN, COYOACÁN CIUDAD DE MÉXICO  ENTRE  CALLE REY MOCTECUZOMA Y CALLE REY TECPANCALTZIN,    ENTRE CALLES REY MOCTECUZOMA Y REY TECPANCALTZIN, lon:-99.16251991, lat:19.31875753}}</t>
  </si>
  <si>
    <t>{2028074/proyecto_INICIO}</t>
  </si>
  <si>
    <t>DIF210402028080</t>
  </si>
  <si>
    <t>REHABILITACIÓN DEL SISTEMA DE ALCANTARILLADO PLUVIAL EN DIVERSAS UBICACIONES, DENTRO DEL PERÍMETRO DE LA DEMARCACIÓN TERRITORIAL, COLONIA PEDREGAL DE SAN NICOLÁS 4A SECCIÓN; CALLES: CONKAL Y AV. MANI - 256221</t>
  </si>
  <si>
    <t>256221</t>
  </si>
  <si>
    <t>{geo1: {cve_municipio:12, localidad:1, direccion:CALLE CONKAL COLONIA PEDREGAL DE SAN NICOLÁS 4A SECCIÓN, 14100 TLALPAN, TLALPAN CIUDAD DE MÉXICO  ENTRE  AVENIDA MANÍ Y CALLE SISAL, CALLE HOCABA  EN LA ESQUINA DE LAS VIALIDADES DE LA OBRA SE ENCUENTRA UNA TIENDA DE SUPLEMENTO, lon:-99.23679, lat:19.2795}}</t>
  </si>
  <si>
    <t>{2028080/proyecto_INICIO, 2028080/proyecto_PROCESO}</t>
  </si>
  <si>
    <t>DIF210402028082</t>
  </si>
  <si>
    <t>REHABILITACIÓN DEL SISTEMA DE ALCANTARILLADO PLUVIAL EN DIVERSAS UBICACIONES, DENTRO DEL PERÍMETRO DE LA DEMARCACIÓN TERRITORIAL, COLONIA LOMAS DE PADIERNA; CALLE CHICOASEN - 256223</t>
  </si>
  <si>
    <t>256223</t>
  </si>
  <si>
    <t>{geo1: {cve_municipio:12, localidad:1, direccion:CALLE CHICOASEN COLONIA LOMAS DE PADIERNA SUR, 14740 TLALPAN, TLALPAN CIUDAD DE MÉXICO  ENTRE  CALLE ESPITIA Y CALLE VENUSIA, CALLE PRIMERA DE VENUSIA  EN LA ESQUINA DE DE CHICOASEN Y ESPITIA SE ENCUENTRA UNA FONDA DE NOMBRE KO, lon:-99.22883, lat:19.27281}}</t>
  </si>
  <si>
    <t>{2028082/proyecto_PROCESO, 2028082/proyecto_INICIO}</t>
  </si>
  <si>
    <t>DIF210402028084</t>
  </si>
  <si>
    <t>REHABILITACIÓN DEL SISTEMA DE ALCANTARILLADO PLUVIAL EN DIVERSAS UBICACIONES, DENTRO DEL PERÍMETRO DE LA DEMARCACIÓN TERRITORIAL, COLONIA TALPAN CENTRO; CALLES VIVANCO Y MONEDA. - 256226</t>
  </si>
  <si>
    <t>256226</t>
  </si>
  <si>
    <t>{geo1: {cve_municipio:12, localidad:1, direccion:CALLE VIVANCO COLONIA TLALPAN CENTRO, 14000 TLALPAN, TLALPAN CIUDAD DE MÉXICO  ENTRE  CALLE MONEDA Y CALLE GUADALUPE VICTORIA, AVENIDA INSURGENTES SUR  LA OBRA SE REALIZARÁ EN VIVANCO ESQUINA MONEDA Y MONEDA ESQUINA INSURGENTES, lon:-99.17302506, lat:19.29081329}}</t>
  </si>
  <si>
    <t>{2028084/proyecto_PROCESO, 2028084/proyecto_INICIO}</t>
  </si>
  <si>
    <t>DIF210402028085</t>
  </si>
  <si>
    <t>{ff1: {ciclo_recurso:2021, ramo:33, modalidad:I, prog_pres:4, tipo_recurso:FEDERALES (APORTACIONES, SUBSIDIOS Y CONVENIOS), monto:222070.41, modificado:222070.41}}</t>
  </si>
  <si>
    <t>REHABILITACIÓN DEL SISTEMA DE ALCANTARILLADO PLUVIAL EN DIVERSAS UBICACIONES, DENTRO DEL PERÍMETRO DE LA DEMARCACIÓN TERRITORIAL, COLONIA PEÑA POBRE; AVENIDA INSURGENTES SUR - 256227</t>
  </si>
  <si>
    <t>256227</t>
  </si>
  <si>
    <t>{meta1: {unidad_medida:Metros cúbicos, meta:3.0, meta_modificada:3.0}}</t>
  </si>
  <si>
    <t>{geo1: {cve_municipio:12, localidad:1, direccion:AVENIDA INSURGENTES SUR COLONIA PEÑA POBRE, 14060 TLALPAN, TLALPAN CIUDAD DE MÉXICO  ENTRE  AVENIDA SAN FERNANDO Y CALLE DEL OLIMPO, CALLE ZACATEPETL  EL SITIO SE ENCUENTRA A 40 METROS DE LA ENTRADA AL PARQUE ECOLÓGICO LORETO Y, lon:-99.18497702, lat:19.29577048}}</t>
  </si>
  <si>
    <t>{meta1: {unidad_medida:Metros cúbicos, avance:1.0}}</t>
  </si>
  <si>
    <t>{2028085/proyecto_PROCESO, 2028085/proyecto_INICIO}</t>
  </si>
  <si>
    <t>DIF210402028086</t>
  </si>
  <si>
    <t>REHABILITACIÓN DEL SISTEMA DE ALCANTARILLADO PLUVIAL EN DIVERSAS UBICACIONES, DENTRO DEL PERÍMETRO DE LA DEMARCACIÓN TERRITORIAL, COLONIA FUENTES BROTANTES; VIALIDADES: AVENIDA INSURGENTES SUR Y CALLE FAMA. - 256229</t>
  </si>
  <si>
    <t>256229</t>
  </si>
  <si>
    <t>{geo1: {cve_municipio:12, localidad:1, direccion:AVENIDA INSURGENTES SUR COLONIA FUENTES BROTANTES, 14410 TLALPAN, TLALPAN CIUDAD DE MÉXICO  ENTRE  AVENIDA FUENTES BROTANTES Y CALLE MONEDA, CALLE TRABAJO  LA OBRA SE REALIZARÁ EN CALLE LA FAMA ESQUINA CALLE CAMISETAS Y EN INSU, lon:-99.17411271, lat:19.28945785}}</t>
  </si>
  <si>
    <t>{2028086/proyecto_PROCESO, 2028086/proyecto_INICIO}</t>
  </si>
  <si>
    <t>DIF210402028088</t>
  </si>
  <si>
    <t>REHABILITACIÓN DEL SISTEMA DE ALCANTARILLADO PLUVIAL EN DIVERSAS UBICACIONES, DENTRO DEL PERÍMETRO DE LA DEMARCACIÓN TERRITORIAL, COLONIA PARQUE DEL PEDREGAL; CALLE ZACANTEPETL - 256231</t>
  </si>
  <si>
    <t>256231</t>
  </si>
  <si>
    <t>{geo1: {cve_municipio:12, localidad:1, direccion:CALLE ZACATEPETL COLONIA PARQUE DEL PEDREGAL, 14010 TLALPAN, TLALPAN CIUDAD DE MÉXICO  ENTRE  AVENIDA CAMINO A SANTA TERESA Y CALLE ALBORADA, CALLE CAUCE  LA OBRA SE REALIZARÁ EN ZACATEPETL ESQUINA CON CAMINO A SANTA TERESA. EL, lon:-99.19225866, lat:19.29679987}}</t>
  </si>
  <si>
    <t>{2028088/proyecto_INICIO, 2028088/proyecto_PROCESO}</t>
  </si>
  <si>
    <t>DIF210402028091</t>
  </si>
  <si>
    <t>{ff1: {ciclo_recurso:2021, ramo:33, modalidad:I, prog_pres:4, tipo_recurso:FEDERALES (APORTACIONES, SUBSIDIOS Y CONVENIOS), monto:222070.4, modificado:222070.4}}</t>
  </si>
  <si>
    <t>REHABILITACIÓN DEL SISTEMA DE ALCANTARILLADO PLUVIAL EN DIVERSAS UBICACIONES, DENTRO DEL PERÍMETRO DE LA DEMARCACIÓN TERRITORIAL, COLONIA ISIDRO FABELA; CALLE 4 ORIENTE - 256236</t>
  </si>
  <si>
    <t>256236</t>
  </si>
  <si>
    <t>{geo1: {cve_municipio:12, localidad:1, direccion:CALLE 4 ORIENTE COLONIA ISIDRO FABELA, 14030 TLALPAN, TLALPAN CIUDAD DE MÉXICO  ENTRE  CALLE PRIMERA NORTE Y CALLE BENITO JUAREZ, CALLE 3 ORIENTE  CALLE 4 ORIENTE ESQUINA PRIMERA NORTE A UNA CALLE DEL PARQUE AYUTLA. EN LA ESQUI, lon:-99.17219713, lat:19.29988849}}</t>
  </si>
  <si>
    <t>{2028091/proyecto_INICIO, 2028091/proyecto_PROCESO}</t>
  </si>
  <si>
    <t>DIF210402028132</t>
  </si>
  <si>
    <t>{ff1: {ciclo_recurso:2021, ramo:33, modalidad:I, prog_pres:4, tipo_recurso:FEDERALES (APORTACIONES, SUBSIDIOS Y CONVENIOS), monto:42372.28, modificado:42372.28}}</t>
  </si>
  <si>
    <t>MANTENIMIENTO DE CALLES  ADOQUIN, ASFALTO, CONCRETO Y EMPEDRADO  EN IZTAPALAPA LOCALIDAD   IZTAPALAPA ASENTAMIENTO BUENAVISTA. OBRAS POR ADMINISTRACIÓN. - 256403</t>
  </si>
  <si>
    <t>256403</t>
  </si>
  <si>
    <t>{meta1: {unidad_medida:Metros Cuadrados, meta:279.77, meta_modificada:279.77}}</t>
  </si>
  <si>
    <t>{geo1: {cve_municipio:7, localidad:1, direccion:CALLE CERRO FLORIDO LOMA ALTA, LOMA LINDA, LOMA ALEGRE, LOMA VERDE, DE LAS TORRES, DE LA ROSA, LOMA DORADA, LOMA CHINA, LOMA NATURAL, LOMA ROQUIEDA, LOMITA, LOMA PERLINA COLONIA BUENAVISTA, 09700 IZTAPALAPA, IZTAPALAPA CIUDAD DE , lon:-99.02628458, lat:19.32273506}}</t>
  </si>
  <si>
    <t>{2028132/proyecto_INICIO}</t>
  </si>
  <si>
    <t>DIF210402028134</t>
  </si>
  <si>
    <t>{ff1: {ciclo_recurso:2021, ramo:33, modalidad:I, prog_pres:4, tipo_recurso:FEDERALES (APORTACIONES, SUBSIDIOS Y CONVENIOS), monto:1500000.0, modificado:1537104.9}}</t>
  </si>
  <si>
    <t>REHABILITACIÓN DE LA RED SECUNDARIA DE AGUA POTABLE EN DIVERSAS UBICACIONES, DENTRO DEL PERÍMETRO DE LA DEMARCACIÓN TERRITORIAL; COLONIA LAS CRUCES; CIRCUITO CANTERAS. - 256424</t>
  </si>
  <si>
    <t>ALCALDÍA LA MAGDALENA CONTRERAS</t>
  </si>
  <si>
    <t>256424</t>
  </si>
  <si>
    <t>{meta1: {unidad_medida:Metros lineales, meta:375.0, meta_modificada:375.0}}</t>
  </si>
  <si>
    <t>{geo1: {cve_municipio:8, localidad:1, direccion:CALLE CANTERA COLONIA LAS CRUCES, 10330 LA MAGDALENA CONTRERAS, LA MAGDALENA CONTRERAS CIUDAD DE MÉXICO  ENTRE  CERRADA GARDENIA Y CALLE CRUCES, CERRADA GARDENIA  EL SITIO DE LA OBRA SE ENCUENTRA A 400 METROS AL SUR DE LA PIRÁM, lon:-99.25537327, lat:19.31788073}}</t>
  </si>
  <si>
    <t>{ctto1: {tipo_obra:Obra, numero_contrato:AMC-DGODU-AD-87-2021, contratista:Shajesa Construcciones, S.A. de C.V., convocante:Alcaldía La Magdalena Contreras, monto:1.1131276E7, importe_modificado:1.1131276E7}}</t>
  </si>
  <si>
    <t>{meta1: {unidad_medida:Metros lineales, avance:1.0}}</t>
  </si>
  <si>
    <t>{2028134/proyecto_INICIO}</t>
  </si>
  <si>
    <t>DIF210402028135</t>
  </si>
  <si>
    <t>{ff1: {ciclo_recurso:2021, ramo:33, modalidad:I, prog_pres:4, tipo_recurso:FEDERALES (APORTACIONES, SUBSIDIOS Y CONVENIOS), monto:122930.28, modificado:122930.28}}</t>
  </si>
  <si>
    <t>EQUIPAMIENTO DE ALUMBRADO PUBLICO EN CALZADA DE LA VIRGEN COLONIA ALIANZA POPULAR REVOLUCIONARIA - 256425</t>
  </si>
  <si>
    <t>256425</t>
  </si>
  <si>
    <t>{geo1: {cve_municipio:3, localidad:1, direccion:CALZADA DE LA VIRGEN COLONIA ALIANZA POPULAR REVOLUCIONARIA, 04800 COYOACÁN, COYOACÁN CIUDAD DE MÉXICO  ENTRE  AVENIDA 2 ORIENTE HEROICA ESCUELA NAVAL MILITAR Y AVENIDA 3 ORIENTE ARMADA DE MÉXICO,    SE LOCALIZA ENTRE AVENIDA 2, lon:-99.11908039, lat:19.31979252}}</t>
  </si>
  <si>
    <t>{2028135/proyecto_INICIO, 2028135/proyecto_FIN, 2028135/proyecto_PROCESO}</t>
  </si>
  <si>
    <t>DIF210402028140</t>
  </si>
  <si>
    <t>{ff1: {ciclo_recurso:2021, ramo:33, modalidad:I, prog_pres:4, tipo_recurso:FEDERALES (APORTACIONES, SUBSIDIOS Y CONVENIOS), monto:46490.1, modificado:46490.1}}</t>
  </si>
  <si>
    <t>MANTENIMIENTO DE CALLES  ADOQUÍN, ASFALTO, CONCRETO Y EMPEDRADO  EN IZTAPALAPA LOCALIDAD   IZTAPALAPA ASENTAMIENTO BUENAVISTA. OBRAS POR ADMINISTRACIÓN. - 256463</t>
  </si>
  <si>
    <t>256463</t>
  </si>
  <si>
    <t>{meta1: {unidad_medida:Metros Cuadrados, meta:306.96, meta_modificada:306.96}}</t>
  </si>
  <si>
    <t>{geo1: {cve_municipio:7, localidad:1, direccion:CALLE FLORENTINO CASTRO LÓPEZ AV PINO, OYAMEL, AHUEHUETE, TEZONCHICHILCO, DE LAS TORRES, JACARANDA, JOSÉ MARÍA MORELOS Y PAVÓN, VILLA FRANQUEZA COLONIA BUENAVISTA, 09700 IZTAPALAPA, IZTAPALAPA CIUDAD DE MÉXICO  ENTRE CALLE JOSÉ , lon:-99.0305462, lat:19.32435763}}</t>
  </si>
  <si>
    <t>{2028140/proyecto_INICIO}</t>
  </si>
  <si>
    <t>DIF210402028148</t>
  </si>
  <si>
    <t>{ff1: {ciclo_recurso:2021, ramo:33, modalidad:I, prog_pres:4, tipo_recurso:FEDERALES (APORTACIONES, SUBSIDIOS Y CONVENIOS), monto:3099.34, modificado:3099.34}}</t>
  </si>
  <si>
    <t>MANTENIMIENTO DE CALLES  ADOQUÍN, ASFALTO, CONCRETO Y EMPEDRADO  EN IZTAPALAPA LOCALIDAD   IZTAPALAPA ASENTAMIENTO BUENAVISTA. OBRAS POR ADMINISTRACIÓN. - 256504</t>
  </si>
  <si>
    <t>256504</t>
  </si>
  <si>
    <t>{meta1: {unidad_medida:Metros Cuadrados, meta:20.46, meta_modificada:20.46}}</t>
  </si>
  <si>
    <t>{geo1: {cve_municipio:7, localidad:1, direccion:CALLE JAZMÍN BELLAVISTA, MONTAÑA DE MANZANA, DE LAS TORRES, 5TA CDA CAMINO A LAS MINAS, AV DE LAS MINAS COLONIA BUENAVISTA, 09700 IZTAPALAPA, IZTAPALAPA CIUDAD DE MÉXICO  ENTRE AVENIDA DE LAS MINAS Y CALLE ORQUÍDEAS,    CALLE J, lon:-99.02652982, lat:19.32921885}}</t>
  </si>
  <si>
    <t>{2028148/proyecto_INICIO}</t>
  </si>
  <si>
    <t>DIF210402028154</t>
  </si>
  <si>
    <t>{ff1: {ciclo_recurso:2021, ramo:33, modalidad:I, prog_pres:4, tipo_recurso:FEDERALES (APORTACIONES, SUBSIDIOS Y CONVENIOS), monto:24979.1, modificado:24979.1}}</t>
  </si>
  <si>
    <t>MANTENIMIENTO DE CALLES  ADOQUIN, ASFALTO, CONCRETO Y EMPEDRADO  EN IZTAPALAPA LOCALIDAD   IZTAPALAPA ASENTAMIENTO BUENAVISTA. OBRAS POR ADMINISTRACIÓN. - 256521</t>
  </si>
  <si>
    <t>256521</t>
  </si>
  <si>
    <t>{meta1: {unidad_medida:Metros Cuadrados, meta:164.93, meta_modificada:164.93}}</t>
  </si>
  <si>
    <t>{geo1: {cve_municipio:7, localidad:1, direccion:CALLE CAMINO A LAS MINAS CDA RNDA SAN MIGUEL, RINCONADA SAN MIGUEL, CAMINO REAL, 1RA CDA SONORA, BAJA CALIFORNIA, COLIMA, COAHUILA, NUEVO LEÓN, PROL CAMINO REAL, DE LAS TORRES, PROL, SANTA LUCÍA, SAN AGUSTÍN, PROL CERRO AZUL, DURA, lon:-99.03035146, lat:19.32879601}}</t>
  </si>
  <si>
    <t>{2028154/proyecto_INICIO}</t>
  </si>
  <si>
    <t>DIF210402028162</t>
  </si>
  <si>
    <t>EQUIPAMIENTO DE ALUMBRADO PUBLICO EN CALLE 13 COLONIA ALIANZA POPULAR REVOLUCIONARIA - 256567</t>
  </si>
  <si>
    <t>256567</t>
  </si>
  <si>
    <t>{geo1: {cve_municipio:3, localidad:1, direccion:CALLE 13 COLONIA ALIANZA POPULAR REVOLUCIONARIA, 04800 COYOACÁN, COYOACÁN CIUDAD DE MÉXICO  ENTRE  CALLE VIRGILIO URIBE Y CALLE TEPETLAPA,    ENTRE CALLE VIRGILO URIBE Y CALLE TEPETLAPA, lon:-99.11943372, lat:19.31692216}}</t>
  </si>
  <si>
    <t>{2028162/proyecto_INICIO, 2028162/proyecto_FIN, 2028162/proyecto_PROCESO}</t>
  </si>
  <si>
    <t>DIF210402028167</t>
  </si>
  <si>
    <t>{ff1: {ciclo_recurso:2021, ramo:33, modalidad:I, prog_pres:4, tipo_recurso:FEDERALES (APORTACIONES, SUBSIDIOS Y CONVENIOS), monto:22371.44, modificado:22371.44}}</t>
  </si>
  <si>
    <t>MANTENIMIENTO DE CALLES  ADOQUIN, ASFALTO, CONCRETO Y EMPEDRADO  EN IZTAPALAPA LOCALIDAD   IZTAPALAPA ASENTAMIENTO BUENAVISTA. OBRAS POR ADMINISTRACIÓN. - 256598</t>
  </si>
  <si>
    <t>256598</t>
  </si>
  <si>
    <t>{meta1: {unidad_medida:Metros Cuadrados, meta:147.71, meta_modificada:147.71}}</t>
  </si>
  <si>
    <t>{geo1: {cve_municipio:7, localidad:1, direccion:CALLE POZOS CDA GUANAJUATO, PROL HIDALGO, CAMINO REAL, VILLA FRANQUEZA COLONIA BUENAVISTA, 09700 IZTAPALAPA, IZTAPALAPA CIUDAD DE MÉXICO  ENTRE CALLE VIOLETA Y CALLE POZOS, AVENIDA MANUEL CAÑAS  CALLE POZOS CDA GUANAJUATO PROL , lon:-99.03435101, lat:19.32914712}}</t>
  </si>
  <si>
    <t>{2028167/proyecto_INICIO}</t>
  </si>
  <si>
    <t>DIF210402028168</t>
  </si>
  <si>
    <t>EQUIPAMIENTO DE ALUMBRADO PUBLICO EN CALLE 9 COLONIA ALIANZA POPULAR REVOLUCIONARIA - 256599</t>
  </si>
  <si>
    <t>256599</t>
  </si>
  <si>
    <t>{geo1: {cve_municipio:3, localidad:1, direccion:CALLE 9 COLONIA ALIANZA POPULAR REVOLUCIONARIA, 04800 COYOACÁN, COYOACÁN CIUDAD DE MÉXICO  ENTRE  CALLE VIRGILIO URIBE Y CALLE TEPETLAPA,    SE LOCALIZA ENTRE CALLE VIRGILIO URIBE Y CALLE TEPETLAPA, lon:-99.12082623, lat:19.31693734}}</t>
  </si>
  <si>
    <t>{2028168/proyecto_INICIO, 2028168/proyecto_FIN, 2028168/proyecto_PROCESO}</t>
  </si>
  <si>
    <t>DIF210402028174</t>
  </si>
  <si>
    <t>EQUIPAMIENTO DE ALUMBRADO PUBLICO EN CALLE S COLONIA ALIANZA POPULAR REVOLUCIONARIA - 256616</t>
  </si>
  <si>
    <t>256616</t>
  </si>
  <si>
    <t>{geo1: {cve_municipio:3, localidad:1, direccion:CALLE S COLONIA ALIANZA POPULAR REVOLUCIONARIA, 04800 COYOACÁN, COYOACÁN CIUDAD DE MÉXICO  ENTRE  CALLE ORIENTAL Y CALLE CENTRAL,    ENTRE CALLE ORIENTAL Y CALLE CENTRAL, lon:-99.11738744, lat:19.31506385}}</t>
  </si>
  <si>
    <t>{2028174/proyecto_INICIO, 2028174/proyecto_FIN, 2028174/proyecto_PROCESO}</t>
  </si>
  <si>
    <t>DIF210402028175</t>
  </si>
  <si>
    <t>{ff1: {ciclo_recurso:2021, ramo:33, modalidad:I, prog_pres:4, tipo_recurso:FEDERALES (APORTACIONES, SUBSIDIOS Y CONVENIOS), monto:70696.56, modificado:70696.56}}</t>
  </si>
  <si>
    <t>MANTENIMIENTO DE CALLES  ADOQUIN, ASFALTO, CONCRETO Y EMPEDRADO  EN IZTAPALAPA LOCALIDAD   IZTAPALAPA ASENTAMIENTO BUENAVISTA. OBRAS POR ADMINISTRACIÓN. - 256617</t>
  </si>
  <si>
    <t>256617</t>
  </si>
  <si>
    <t>{meta1: {unidad_medida:Metros Cuadrados, meta:467.0, meta_modificada:467.0}}</t>
  </si>
  <si>
    <t>{geo1: {cve_municipio:7, localidad:1, direccion:AVENIDA DE LAS MINAS SAN JOSÉ, CDA MINAS, POZOS, MIRAFLORES, CAMINO A LAS MINAS, CAMINO REAL, DALIAS RINCONADAS, PRIV SAN MIGUEL, 3RA CDA SAN MIGUEL, 1RO DE ENERO, DE LAS TORRES, MURALLA CHINA, COLIBRÍ, CDA COLIBRÍ, 1RA CDA SAN MI, lon:-99.03077911, lat:19.33271301}}</t>
  </si>
  <si>
    <t>{2028175/proyecto_INICIO}</t>
  </si>
  <si>
    <t>DIF210402028176</t>
  </si>
  <si>
    <t>EQUIPAMIENTO DE ALUMBRADO PUBLICO EN CALLE Y, COLONIA ALIANZA POPULAR REVOLUCIONARIA - 256618</t>
  </si>
  <si>
    <t>256618</t>
  </si>
  <si>
    <t>{geo1: {cve_municipio:3, localidad:1, direccion:CALLE Y COLONIA ALIANZA POPULAR REVOLUCIONARIA, 04800 COYOACÁN, COYOACÁN CIUDAD DE MÉXICO  ENTRE  AVENIDA ORIENTAL Y CALLE CENTRAL,    SE LOCALIZA ENTRE AVENIDA ORIENTAL Y CALLE CENTRAL, lon:-99.11547028, lat:19.31319122}}</t>
  </si>
  <si>
    <t>{2028176/proyecto_INICIO, 2028176/proyecto_FIN, 2028176/proyecto_PROCESO}</t>
  </si>
  <si>
    <t>DIF210402028180</t>
  </si>
  <si>
    <t>EQUIPAMIENTO DE ALUMBRADO PUBLICO EN CALZADA DE LAS BOMBAS COLONIA ALIANZA POPULAR REVOLUCIONARIA - 256628</t>
  </si>
  <si>
    <t>256628</t>
  </si>
  <si>
    <t>{geo1: {cve_municipio:3, localidad:1, direccion:CALZADA DE LAS BOMBAS COLONIA ALIANZA POPULAR REVOLUCIONARIA, 04800 COYOACÁN, COYOACÁN CIUDAD DE MÉXICO  ENTRE  CALLE CENTRAL Y AVENIDA CANAL DE MIRAMONTES,    ENTRE CALLE CENTRAL Y AVENIDA CANAL DE MIRAMONTES, lon:-99.12187906, lat:19.31161353}}</t>
  </si>
  <si>
    <t>{2028180/proyecto_INICIO}</t>
  </si>
  <si>
    <t>DIF210402028182</t>
  </si>
  <si>
    <t>{ff1: {ciclo_recurso:2021, ramo:33, modalidad:I, prog_pres:4, tipo_recurso:FEDERALES (APORTACIONES, SUBSIDIOS Y CONVENIOS), monto:68294.6, modificado:68294.6}}</t>
  </si>
  <si>
    <t>EQUIPAMIENTO DE ALUMBRADO PUBLICO EN AVENIDA ORIENTAL COLONIA ALIANZA POPULAR REVOLUCIONARIA - 256633</t>
  </si>
  <si>
    <t>256633</t>
  </si>
  <si>
    <t>{geo1: {cve_municipio:3, localidad:1, direccion:AVENIDA ORIENTAL COLONIA ALIANZA POPULAR REVOLUCIONARIA, 04800 COYOACÁN, COYOACÁN CIUDAD DE MÉXICO  ENTRE  CALZADA DE LAS BOMBAS Y CALLE TEPETLAPA,    SE LOCALIZA ENTRE CALZADA DE LAS BOMBAS Y CALLE TEPETLAPA, lon:-99.11469339, lat:19.31416722}}</t>
  </si>
  <si>
    <t>{meta1: {unidad_medida:Piezas, avance:10.0}}</t>
  </si>
  <si>
    <t>{2028182/proyecto_PROCESO, 2028182/proyecto_INICIO, 2028182/proyecto_FIN}</t>
  </si>
  <si>
    <t>DIF210402028186</t>
  </si>
  <si>
    <t>EQUIPAMIENTO DE ALUMBRADO PUBLICO EN CALLE 23 COLONIA ALIANZA POPULAR REVOLUCIONARIA - 256651</t>
  </si>
  <si>
    <t>256651</t>
  </si>
  <si>
    <t>{geo1: {cve_municipio:3, localidad:1, direccion:CALLE 23 COLONIA ALIANZA POPULAR REVOLUCIONARIA, 04800 COYOACÁN, COYOACÁN CIUDAD DE MÉXICO  ENTRE  CALLE VIRGILIO URIBE Y CALLE TEPETLAPA,    ENTRE CALLE VIRGILIO URIBE Y CALLE TEPETLAPA, lon:-99.11528703, lat:19.31700316}}</t>
  </si>
  <si>
    <t>{2028186/proyecto_INICIO, 2028186/proyecto_FIN, 2028186/proyecto_PROCESO}</t>
  </si>
  <si>
    <t>DIF210402028188</t>
  </si>
  <si>
    <t>{ff1: {ciclo_recurso:2021, ramo:33, modalidad:I, prog_pres:4, tipo_recurso:FEDERALES (APORTACIONES, SUBSIDIOS Y CONVENIOS), monto:33846.9, modificado:33846.9}}</t>
  </si>
  <si>
    <t>MANTENIMIENTO DE CALLES  ADOQUIN, ASFALTO, CONCRETO Y EMPEDRADO  EN IZTAPALAPA LOCALIDAD   IZTAPALAPA ASENTAMIENTO TENORIOS. OBRAS POR ADMINISTRACIÓN. - 256654</t>
  </si>
  <si>
    <t>256654</t>
  </si>
  <si>
    <t>{meta1: {unidad_medida:Metros Cuadrados, meta:223.48, meta_modificada:223.48}}</t>
  </si>
  <si>
    <t>{geo1: {cve_municipio:7, localidad:1, direccion:CALLE JOSÉ MARIA MORELOS Y PAVÓN VICENTE GUERRERO XOCHITEPANGO ROSALES RUBEN DARÍO GARDENIA, CLAVEL, GARDENIA COLONIA TENORIOS, 09680 IZTAPALAPA, IZTAPALAPA CIUDAD DE MÉXICO  ENTRE CALLE SOR JUANA INÉS DE LA CRUZ Y VEREDA 75,   , lon:-99.02135674, lat:19.33557202}}</t>
  </si>
  <si>
    <t>{2028188/proyecto_INICIO}</t>
  </si>
  <si>
    <t>DIF210402028189</t>
  </si>
  <si>
    <t>{ff1: {ciclo_recurso:2021, ramo:33, modalidad:I, prog_pres:4, tipo_recurso:FEDERALES (APORTACIONES, SUBSIDIOS Y CONVENIOS), monto:32319.18, modificado:32319.18}}</t>
  </si>
  <si>
    <t>MANTENIMIENTO DE CALLES  ADOQUIN, ASFALTO, CONCRETO Y EMPEDRADO  EN IZTAPALAPA LOCALIDAD   IZTAPALAPA ASENTAMIENTO PALMITAS. OBRAS POR ADMINISTRACIÓN. - 256656</t>
  </si>
  <si>
    <t>256656</t>
  </si>
  <si>
    <t>{meta1: {unidad_medida:Metros Cuadrados, meta:213.39, meta_modificada:213.39}}</t>
  </si>
  <si>
    <t>{geo1: {cve_municipio:7, localidad:1, direccion:CALLE PERSEVERANCIA OYAMEL PALMITAS FRESNO, CEDRO, CONSTITUCIÓN, RICARDO FLORES MAGÓN, LAS FLORES, 2DA CDA LAS MARGARITAS, NIÑOS HÉROES, AMADO NERVO, 1RA CDA LAS MARGARITAS, F VILLANUEVA, BENITO JUÁREZ, AMAPOLA, LEONARDO DA VINCI,, lon:-99.0248729, lat:19.34015571}}</t>
  </si>
  <si>
    <t>{2028189/proyecto_INICIO}</t>
  </si>
  <si>
    <t>DIF210402028192</t>
  </si>
  <si>
    <t>EQUIPAMIENTO DE ALUMBRADO PUBLICO EN ANDADOR 31 COLONIA ALIANZA POPULAR REVOLUCIONARIA - 256667</t>
  </si>
  <si>
    <t>256667</t>
  </si>
  <si>
    <t>{geo1: {cve_municipio:3, localidad:1, direccion:ANDADOR 31 COLONIA ALIANZA POPULAR REVOLUCIONARIA, 04800 COYOACÁN, COYOACÁN CIUDAD DE MÉXICO  ENTRE  AVENIDA 3 ORIENTE ARMADA DE MÉXICO Y CALLE TE,    SE LOCALIZA ENTRE CALLE Y AVENIDA 3 ORIENTE ARMADA DE MÉXICO Y CALLE TEPETLA, lon:-99.11199936, lat:19.31594004}}</t>
  </si>
  <si>
    <t>{2028192/proyecto_INICIO, 2028192/proyecto_FIN, 2028192/proyecto_PROCESO}</t>
  </si>
  <si>
    <t>DIF210402028193</t>
  </si>
  <si>
    <t>EQUIPAMIENTO DE ALUMBRADO PUBLICO EN CALLE 11, COLONIA ALIANZA POPULAR REVOLUCIONARIA - 256668</t>
  </si>
  <si>
    <t>256668</t>
  </si>
  <si>
    <t>{geo1: {cve_municipio:3, localidad:1, direccion:CALLE 11 COLONIA ALIANZA POPULAR REVOLUCIONARIA, 04800 COYOACÁN, COYOACÁN CIUDAD DE MÉXICO  ENTRE  CALLE VIRGILIO URIBE Y CALLE TEPETLAPA,    ENTRE CALLE VIRGILIO URIBE Y CALLE TEPETLAPA, lon:-99.12012037, lat:19.31690191}}</t>
  </si>
  <si>
    <t>{2028193/proyecto_INICIO, 2028193/proyecto_FIN, 2028193/proyecto_PROCESO}</t>
  </si>
  <si>
    <t>DIF210402028195</t>
  </si>
  <si>
    <t>{ff1: {ciclo_recurso:2021, ramo:33, modalidad:I, prog_pres:4, tipo_recurso:FEDERALES (APORTACIONES, SUBSIDIOS Y CONVENIOS), monto:7884.44, modificado:7884.44}}</t>
  </si>
  <si>
    <t>MANTENIMIENTO DE CALLES  ADOQUIN, ASFALTO, CONCRETO Y EMPEDRADO  EN IZTAPALAPA LOCALIDAD   IZTAPALAPA ASENTAMIENTO TENORIOS. OBRAS POR ADMINISTRACIÓN. - 256704</t>
  </si>
  <si>
    <t>256704</t>
  </si>
  <si>
    <t>{meta1: {unidad_medida:Metros Cuadrados, meta:52.06, meta_modificada:52.06}}</t>
  </si>
  <si>
    <t>{geo1: {cve_municipio:7, localidad:1, direccion:AVENIDA DE LAS MINAS COLONIA TENORIOS, 09680 IZTAPALAPA, IZTAPALAPA CIUDAD DE MÉXICO  ENTRE CALLE GARDENIAS Y CALLE GERANIO,    AVENIDA DE LAS MINAS ENTRE CALLE GARDENIAS Y CALLE GERANIO COLONIA TENORIOS CP. 09680 IZTAPALAPA CI, lon:-99.01756949, lat:19.33218914}}</t>
  </si>
  <si>
    <t>{2028195/proyecto_INICIO}</t>
  </si>
  <si>
    <t>DIF210402028196</t>
  </si>
  <si>
    <t>EQUIPAMIENTO DE ALUMBRADO PUBLICO EN CALLE I, COLONIA ALIANZA POPULAR REVOLUCIONARIA - 256705</t>
  </si>
  <si>
    <t>256705</t>
  </si>
  <si>
    <t>{geo1: {cve_municipio:3, localidad:1, direccion:CALLE I COLONIA ALIANZA POPULAR REVOLUCIONARIA, 04800 COYOACÁN, COYOACÁN CIUDAD DE MÉXICO  ENTRE  CALLE CENTRAL Y CALLE CANAL DE MIRAMONTES,    ENTRE CALLE CENTRAL Y CALLE CANAL DE MIRAMONTES, lon:-99.12066608, lat:19.31636414}}</t>
  </si>
  <si>
    <t>{meta1: {unidad_medida:Piezas, avance:9.0}}</t>
  </si>
  <si>
    <t>{2028196/proyecto_INICIO, 2028196/proyecto_PROCESO, 2028196/proyecto_FIN}</t>
  </si>
  <si>
    <t>DIF210402028198</t>
  </si>
  <si>
    <t>EQUIPAMIENTO DE ALUMBRADO PUBLICO EN ANDADOR 32 COLONIA ALIANZA POPULAR REVOLUCIONARIA - 256729</t>
  </si>
  <si>
    <t>256729</t>
  </si>
  <si>
    <t>{geo1: {cve_municipio:3, localidad:1, direccion:ANDADOR 32 COLONIA ALIANZA POPULAR REVOLUCIONARIA, 04800 COYOACÁN, COYOACÁN CIUDAD DE MÉXICO  ENTRE  AVENIDA 3 ORIENTE ARMADA DE MÉXICO Y CALLE TEPETLAPA,    SE LOCALIZA ENTRE AVENIDA 3 ORIENTE ARMADA DE MÉXICO Y CALLE TEPETLAP, lon:-99.11181134, lat:19.31618173}}</t>
  </si>
  <si>
    <t>{2028198/proyecto_INICIO, 2028198/proyecto_FIN, 2028198/proyecto_PROCESO}</t>
  </si>
  <si>
    <t>DIF210402024928</t>
  </si>
  <si>
    <t>REHABILITACIÓN DE ALUMBRADO PUBLICO EN IZTAPALAPA LOCALIDAD   IZTAPALAPA ASENTAMIENTO AÑO DE JUÁREZ. OBRAS POR ADMINISTRACIÓN. - 245124</t>
  </si>
  <si>
    <t>245124</t>
  </si>
  <si>
    <t>{geo1: {cve_municipio:7, localidad:1, direccion:CALLE EVERARDO GAMIZ PRIV ZARAGOZA M GONZALEZ LUIS ECHEVERRIA VENUSTIANO CARRANZA OCTAVIO SIENTIES IGNACIO ALLENDE COLONIA AÑO DE JUÁREZ, 09780 IZTAPALAPA, IZTAPALAPA CIUDAD DE MÉXICO  ENTRE AVENIDA TLAHUAC Y PERIFERICO ANILLO P, lon:-99.07267781, lat:19.31832293}}</t>
  </si>
  <si>
    <t>{2024928/proyecto_INICIO}</t>
  </si>
  <si>
    <t>DIF210402024973</t>
  </si>
  <si>
    <t>REHABILITACIÓN DE ALUMBRADO PUBLICO EN IZTAPALAPA LOCALIDAD   IZTAPALAPA ASENTAMIENTO LOMAS DE SAN LORENZO. OBRAS POR ADMINISTRACIÓN. - 245234</t>
  </si>
  <si>
    <t>245234</t>
  </si>
  <si>
    <t>{geo1: {cve_municipio:7, localidad:1, direccion:CALLE VISTA HERMOSA GUADALUPE VICTORIA PROL FLOR DEL RIO TEXCALES FLOR DE AZAHAR M GONZALEZ CAMINO A SANTA CRUZ COLONIA LOMAS DE SAN LORENZO, 09780 IZTAPALAPA, IZTAPALAPA CIUDAD DE MÉXICO  ENTRE  CALLE BENITO JUAREZ Y PROLONGACI, lon:-99.06755115, lat:19.31982393}}</t>
  </si>
  <si>
    <t>{2024973/proyecto_INICIO}</t>
  </si>
  <si>
    <t>DIF210402024975</t>
  </si>
  <si>
    <t>REHABILITACIÓN DE ALUMBRADO PUBLICO EN IZTAPALAPA LOCALIDAD   IZTAPALAPA ASENTAMIENTO EL ROSARIO. OBRAS POR ADMINISTRACIÓN. - 245237</t>
  </si>
  <si>
    <t>245237</t>
  </si>
  <si>
    <t>{geo1: {cve_municipio:7, localidad:1, direccion:CALLE CRISANTEMO COLONIA EL ROSARIO, 09930 IZTAPALAPA, IZTAPALAPA CIUDAD DE MÉXICO  ENTRE  CALLE VIOLETA Y CALLE TULIPANES,    CALLE CRISANTEMO ENTRE CALLE VIOLETA Y CALLE TULIPANES COLONIA EL ROSARIO CP. 09930 IZTAPALAPA CIUDA, lon:-99.06642606, lat:19.30049377}}</t>
  </si>
  <si>
    <t>{2024975/proyecto_INICIO}</t>
  </si>
  <si>
    <t>DIF210402024981</t>
  </si>
  <si>
    <t>REHABILITACIÓN DE ALUMBRADO PUBLICO EN IZTAPALAPA LOCALIDAD   IZTAPALAPA ASENTAMIENTO EL ROSARIO. OBRAS POR ADMINISTRACIÓN. - 245255</t>
  </si>
  <si>
    <t>245255</t>
  </si>
  <si>
    <t>{geo1: {cve_municipio:7, localidad:1, direccion:CALLE CLAVELES MARGARITAS MAGNOLIAS, COLONIA EL ROSARIO, 09930 IZTAPALAPA, IZTAPALAPA CIUDAD DE MÉXICO  ENTRE  AVENIDA DE LA TURBA Y CALLE CAOBA,    CALLE CLAVELES MARGARITAS MAGNOLIAS ENTRE AVENIDA DE LA TURBA Y CALLE CAOBA CO, lon:-99.06436405, lat:19.29757718}}</t>
  </si>
  <si>
    <t>{2024981/proyecto_INICIO}</t>
  </si>
  <si>
    <t>DIF210402024982</t>
  </si>
  <si>
    <t>REHABILITACIÓN DE ALUMBRADO PUBLICO EN IZTAPALAPA LOCALIDAD   IZTAPALAPA ASENTAMIENTO LOMAS DE SAN LORENZO. OBRAS POR ADMINISTRACIÓN. - 245256</t>
  </si>
  <si>
    <t>245256</t>
  </si>
  <si>
    <t>{geo1: {cve_municipio:7, localidad:1, direccion:CALLE SAN ISIDRO ALHELI AZUCENA Y AV 3 COLONIA LOMAS DE SAN LORENZO, 09780 IZTAPALAPA, IZTAPALAPA CIUDAD DE MÉXICO  ENTRE  CALLE FLOR DE NARDO Y CALLE SAN ISIDRO, AVENIDA DEL ARBOL  CALLE SAN ISIDRO ALHELÍ AZUCENA Y AV 3 ENTRE , lon:-99.05979646, lat:19.31794788}}</t>
  </si>
  <si>
    <t>{2024982/proyecto_INICIO}</t>
  </si>
  <si>
    <t>DIF210402024983</t>
  </si>
  <si>
    <t>{ff1: {ciclo_recurso:2021, ramo:33, modalidad:I, prog_pres:4, tipo_recurso:FEDERALES (APORTACIONES, SUBSIDIOS Y CONVENIOS), monto:75891.64, modificado:75891.64}}</t>
  </si>
  <si>
    <t>REHABILITACIÓN DE ALUMBRADO PUBLICO EN IZTAPALAPA LOCALIDAD   IZTAPALAPA ASENTAMIENTO SAN LORENZO TEZONCO. OBRAS POR ADMINISTRACIÓN. - 245260</t>
  </si>
  <si>
    <t>245260</t>
  </si>
  <si>
    <t>{geo1: {cve_municipio:7, localidad:1, direccion:CALLE BENITO JUAREZ SANTA CRUZ EVERARDO GAMIZ DEL ARBOL PORFIRIO DIAZ LAS CRUCES REFORMA BENITO JUAREZ ZACATLAN COLONIA LOMAS DE SAN LORENZO, 09780 IZTAPALAPA, IZTAPALAPA CIUDAD DE MÉXICO  ENTRE  CALLE CAMINO A SANTA CRUZ Y CALL, lon:-99.06946772, lat:19.31547446}}</t>
  </si>
  <si>
    <t>{2024983/proyecto_INICIO}</t>
  </si>
  <si>
    <t>DIF210402024985</t>
  </si>
  <si>
    <t>REHABILITACIÓN DE ALUMBRADO PUBLICO EN IZTAPALAPA LOCALIDAD   IZTAPALAPA ASENTAMIENTO CONSEJO AGRARISTA MEXICANO. OBRAS POR ADMINISTRACIÓN. - 245264</t>
  </si>
  <si>
    <t>245264</t>
  </si>
  <si>
    <t>{geo1: {cve_municipio:7, localidad:1, direccion:CALLE PALMA COLONIA CONSEJO AGRARISTA MEXICANO, 09760 IZTAPALAPA, IZTAPALAPA CIUDAD DE MÉXICO  ENTRE  AVENIDA JOSÉ LÓPEZ PORTILLO Y CALLE ARROYO FRÍO,    CALLE PALMA ENTRE AVENIDA JOSÉ LÓPEZ PORTILLO Y CALLE ARROYO FRÍO COLONIA, lon:-99.05932041, lat:19.32093088}}</t>
  </si>
  <si>
    <t>{2024985/proyecto_INICIO}</t>
  </si>
  <si>
    <t>DIF210402024988</t>
  </si>
  <si>
    <t>REHABILITACIÓN DE ALUMBRADO PUBLICO EN IZTAPALAPA LOCALIDAD   IZTAPALAPA ASENTAMIENTO VALLE DE SAN LORENZO. OBRAS POR ADMINISTRACIÓN. - 245267</t>
  </si>
  <si>
    <t>245267</t>
  </si>
  <si>
    <t>{geo1: {cve_municipio:7, localidad:1, direccion:CERRADA 8VA CDA. LAS TORRES COLONIA VALLE DE SAN LORENZO, 09970 IZTAPALAPA, IZTAPALAPA CIUDAD DE MÉXICO  ENTRE AVENIDA DE LAS TORRES Y CALLE RÍO CANDELARIA,    CERRADA 8VA CDA. LAS TORRES ENTRE AVENIDA DE LAS TORRES Y CALLE RÍO, lon:-99.08129632, lat:19.30127845}}</t>
  </si>
  <si>
    <t>{2024988/proyecto_INICIO}</t>
  </si>
  <si>
    <t>DIF210402024990</t>
  </si>
  <si>
    <t>REHABILITACIÓN DE ALUMBRADO PUBLICO EN IZTAPALAPA LOCALIDAD   IZTAPALAPA ASENTAMIENTO LOMAS DE SAN LORENZO. OBRAS POR ADMINISTRACIÓN. - 245270</t>
  </si>
  <si>
    <t>245270</t>
  </si>
  <si>
    <t>{geo1: {cve_municipio:7, localidad:1, direccion:AVENIDA DEL ARBOL AV. 4 JAZMIN PROL SAN ISIDRO PIAXTLA LAS MORAS COLONIA LOMAS DE SAN LORENZO, 09780 IZTAPALAPA, IZTAPALAPA CIUDAD DE MÉXICO  ENTRE AVENIDA DEL ÁRBOL Y CALLE FLOR DE NOCHEBUENA,    AVENIDA DEL ARBOL AV. 4 JAZMIN, lon:-99.05777514, lat:19.31554485}}</t>
  </si>
  <si>
    <t>{2024990/proyecto_INICIO}</t>
  </si>
  <si>
    <t>DIF210402024991</t>
  </si>
  <si>
    <t>REHABILITACIÓN DE ALUMBRADO PUBLICO EN IZTAPALAPA LOCALIDAD   IZTAPALAPA ASENTAMIENTO LOMAS DE SAN LORENZO. OBRAS POR ADMINISTRACIÓN. - 245271</t>
  </si>
  <si>
    <t>245271</t>
  </si>
  <si>
    <t>{geo1: {cve_municipio:7, localidad:1, direccion:CALLE PALMAS JESUS GARIBAY DE LAS FLORES SALVADOR NOVO, AV 3, FLOR DE CAMELIA, AV 2 COLONIA LOMAS DE SAN LORENZO, 09780 IZTAPALAPA, IZTAPALAPA CIUDAD DE MÉXICO  ENTRE  AVENIDA DEL ÁRBOL Y CALLE RÍO NILO,    CALLE PALMAS JESUS G, lon:-99.06328385, lat:19.31972277}}</t>
  </si>
  <si>
    <t>{2024991/proyecto_INICIO}</t>
  </si>
  <si>
    <t>DIF210402024993</t>
  </si>
  <si>
    <t>REHABILITACIÓN DE ALUMBRADO PUBLICO EN IZTAPALAPA LOCALIDAD   IZTAPALAPA ASENTAMIENTO VALLE DE SAN LORENZO. OBRAS POR ADMINISTRACIÓN. - 245275</t>
  </si>
  <si>
    <t>245275</t>
  </si>
  <si>
    <t>{geo1: {cve_municipio:7, localidad:1, direccion:CALLE RÍO BALSAS RÍO ATOYAC RÍO TURBIO RÍO DE JANEIRO Y RÍO FUERTE COLONIA VALLE DE SAN LORENZO, 09970 IZTAPALAPA, IZTAPALAPA CIUDAD DE MÉXICO  ENTRE CALLE RÍO NILO Y CALLE RÍO TURBIO,    CALLE RÍO BALSAS RÍO ATOYAC RÍO TURBIO , lon:-99.07883982, lat:19.29806859}}</t>
  </si>
  <si>
    <t>{2024993/proyecto_INICIO}</t>
  </si>
  <si>
    <t>DIF210402024998</t>
  </si>
  <si>
    <t>REHABILITACIÓN DE ALUMBRADO PUBLICO EN IZTAPALAPA LOCALIDAD   IZTAPALAPA ASENTAMIENTO JOSÉ LÓPEZ PORTILLO. OBRAS POR ADMINISTRACIÓN. - 245285</t>
  </si>
  <si>
    <t>245285</t>
  </si>
  <si>
    <t>{geo1: {cve_municipio:7, localidad:1, direccion:CALLE CALLE 2 CALLE 3, CALLE 4, CALLE 21 COLONIA JOSÉ LÓPEZ PORTILLO, 09920 IZTAPALAPA, IZTAPALAPA CIUDAD DE MÉXICO  ENTRE  AVENIDA CANAL DE GARAY Y AVENIDA DE LAS TORRES,    CALLE CALLE 2 CALLE 3 CALLE 4 CALLE 21 ENTRE AVENIDA, lon:-99.08401166, lat:19.30568633}}</t>
  </si>
  <si>
    <t>{2024998/proyecto_INICIO}</t>
  </si>
  <si>
    <t>DIF210402024999</t>
  </si>
  <si>
    <t>REHABILITACIÓN DE ALUMBRADO PUBLICO EN IZTAPALAPA LOCALIDAD   IZTAPALAPA ASENTAMIENTO VALLE DE SAN LORENZO. OBRAS POR ADMINISTRACIÓN. - 245288</t>
  </si>
  <si>
    <t>245288</t>
  </si>
  <si>
    <t>{geo1: {cve_municipio:7, localidad:1, direccion:CALLE RÍO GANGES RÍO JANEIRO Y RÍO FUERTE COLONIA VALLE DE SAN LORENZO, 09970 IZTAPALAPA, IZTAPALAPA CIUDAD DE MÉXICO  ENTRE  CALLE RÍO JORDAN Y CALLE RÍO FUERTE, CALLE RÍO FUERTE  CALLE RÍO GANGES RÍO JANEIRO Y RÍO FUERTE ENTR, lon:-99.07925003, lat:19.29647674}}</t>
  </si>
  <si>
    <t>{2024999/proyecto_INICIO}</t>
  </si>
  <si>
    <t>DIF210402028202</t>
  </si>
  <si>
    <t>{ff1: {ciclo_recurso:2021, ramo:33, modalidad:I, prog_pres:4, tipo_recurso:FEDERALES (APORTACIONES, SUBSIDIOS Y CONVENIOS), monto:97466.78, modificado:97466.78}}</t>
  </si>
  <si>
    <t>MANTENIMIENTO DE CALLES  ADOQUIN, ASFALTO, CONCRETO Y EMPEDRADO  EN IZTAPALAPA LOCALIDAD   IZTAPALAPA ASENTAMIENTO REFORMA POLÍTICA. OBRAS POR ADMINISTRACIÓN. - 256742</t>
  </si>
  <si>
    <t>256742</t>
  </si>
  <si>
    <t>{meta1: {unidad_medida:Metros Cuadrados, meta:644.0, meta_modificada:644.0}}</t>
  </si>
  <si>
    <t>{geo1: {cve_municipio:7, localidad:1, direccion:CALLE REFORMA POPULAR REFORMA FISCAL, REFORMA SOCIAL, REFORMA ELECTORAL, 1RA CDA LA ROSA, REFORMA AGRÍCOLA, REFORMA FORESTAL, REFORMA CIENTÍFICA, AV DE LAS MINAS, DE LA ROSA, REFORMA POLÍTICA, FRANCISCO VILLA, MONTE EVEREST, 20 DE, lon:-99.02918746, lat:19.33623489}}</t>
  </si>
  <si>
    <t>{2028202/proyecto_INICIO}</t>
  </si>
  <si>
    <t>DIF210402028204</t>
  </si>
  <si>
    <t>{ff1: {ciclo_recurso:2021, ramo:33, modalidad:I, prog_pres:4, tipo_recurso:FEDERALES (APORTACIONES, SUBSIDIOS Y CONVENIOS), monto:8885.36, modificado:8885.36}}</t>
  </si>
  <si>
    <t>MANTENIMIENTO DE CALLES  ADOQUIN, ASFALTO, CONCRETO Y EMPEDRADO  EN IZTAPALAPA LOCALIDAD   IZTAPALAPA ASENTAMIENTO TENORIOS. OBRAS POR ADMINISTRACIÓN. - 256745</t>
  </si>
  <si>
    <t>256745</t>
  </si>
  <si>
    <t>{meta1: {unidad_medida:Metros Cuadrados, meta:58.67, meta_modificada:58.67}}</t>
  </si>
  <si>
    <t>{geo1: {cve_municipio:7, localidad:1, direccion:CALLE FRESNO GUISACHAL SANTA MARÍA COLONIA TENORIOS, 09680 IZTAPALAPA, IZTAPALAPA CIUDAD DE MÉXICO  ENTRE CAMINO DE LAS MINAS Y CALLE CALABAZAS,    CALLE FRESNO GUISACHAL SANTA MARÍA ENTRE CAMINO DE LAS MINAS Y CALLE CALABAZAS , lon:-99.02220784, lat:19.32800711}}</t>
  </si>
  <si>
    <t>{2028204/proyecto_INICIO}</t>
  </si>
  <si>
    <t>DIF210402028205</t>
  </si>
  <si>
    <t>EQUIPAMIENTO DE ALUMBRADO PUBLICO EN CALLE CENTRAL COLONIA ALIANZA POPULAR REVOLUCIONARIA - 256748</t>
  </si>
  <si>
    <t>256748</t>
  </si>
  <si>
    <t>{geo1: {cve_municipio:3, localidad:1, direccion:CALLE CENTRAL COLONIA ALIANZA POPULAR REVOLUCIONARIA, 04800 COYOACÁN, COYOACÁN CIUDAD DE MÉXICO  ENTRE  CALZADA DE LAS BOMBAS Y CALLE TEPETLAPA,    ENTRE CALZADA DE LAS BOMBAS Y CALLE TEPETLAPA, lon:-99.11981519, lat:19.31323018}}</t>
  </si>
  <si>
    <t>{2028205/proyecto_INICIO, 2028205/proyecto_FIN, 2028205/proyecto_PROCESO}</t>
  </si>
  <si>
    <t>DIF210402028210</t>
  </si>
  <si>
    <t>EQUIPAMIENTO DE ALUMBRADO PUBLICO EN CALLE 10, COLONIA ALIANZA POPULAR REVOLUCIONARIA - 256758</t>
  </si>
  <si>
    <t>256758</t>
  </si>
  <si>
    <t>{geo1: {cve_municipio:3, localidad:1, direccion:CALLE 10 COLONIA ALIANZA POPULAR REVOLUCIONARIA, 04800 COYOACÁN, COYOACÁN CIUDAD DE MÉXICO  ENTRE  CALLE VIRGILIO URIBE Y CALLE TEPETLAPA,    ENTRE CALLE VIRGILIO URIBE Y CALLE TEPETLAPA, lon:-99.12044295, lat:19.31692553}}</t>
  </si>
  <si>
    <t>{2028210/proyecto_INICIO, 2028210/proyecto_FIN, 2028210/proyecto_PROCESO}</t>
  </si>
  <si>
    <t>DIF210402028212</t>
  </si>
  <si>
    <t>{ff1: {ciclo_recurso:2021, ramo:33, modalidad:I, prog_pres:4, tipo_recurso:FEDERALES (APORTACIONES, SUBSIDIOS Y CONVENIOS), monto:136589.18, modificado:136589.18}}</t>
  </si>
  <si>
    <t>EQUIPAMIENTO DE ALUMBRADO PUBLICO EN CALLE VIRGILIO URIBE COLONIA ALIANZA POPULAR REVOLUCIONARIA - 256764</t>
  </si>
  <si>
    <t>256764</t>
  </si>
  <si>
    <t>{geo1: {cve_municipio:3, localidad:1, direccion:CALLE VIRGILIO URIBE COLONIA ALIANZA POPULAR REVOLUCIONARIA, 04800 COYOACÁN, COYOACÁN CIUDAD DE MÉXICO  ENTRE  AVENIDA 2 ORIENTE HEROICA ESCUELA NAVAL MILITAR Y AVENIDA 3 ORIENTE ARMADA DE MÉXICO,    SE LOCALIZA ENTRE AVENIDA 2, lon:-99.11836128, lat:19.31727095}}</t>
  </si>
  <si>
    <t>{2028212/proyecto_INICIO, 2028212/proyecto_FIN, 2028212/proyecto_PROCESO}</t>
  </si>
  <si>
    <t>DIF210402028213</t>
  </si>
  <si>
    <t>{ff1: {ciclo_recurso:2021, ramo:33, modalidad:I, prog_pres:4, tipo_recurso:FEDERALES (APORTACIONES, SUBSIDIOS Y CONVENIOS), monto:17437.08, modificado:17437.08}}</t>
  </si>
  <si>
    <t>MANTENIMIENTO DE CALLES  ADOQUIN, ASFALTO, CONCRETO Y EMPEDRADO  EN IZTAPALAPA LOCALIDAD   IZTAPALAPA ASENTAMIENTO TENORIOS. OBRAS POR ADMINISTRACIÓN. - 256767</t>
  </si>
  <si>
    <t>256767</t>
  </si>
  <si>
    <t>{meta1: {unidad_medida:Metros Cuadrados, meta:115.13, meta_modificada:115.13}}</t>
  </si>
  <si>
    <t>{geo1: {cve_municipio:7, localidad:1, direccion:CALLE CALABAZAS MARUTI ZAPOTE, COLORINES COLONIA TENORIOS, 09680 IZTAPALAPA, IZTAPALAPA CIUDAD DE MÉXICO  ENTRE CALLE PIRULES Y AVENIDA DE LAS MINAS,    CALLE CALABAZAS MARUTI ZAPOTE COLORINES ENTRE CALLE PIRULES Y AVENIDA DE L, lon:-99.02010696, lat:19.32749172}}</t>
  </si>
  <si>
    <t>{2028213/proyecto_INICIO}</t>
  </si>
  <si>
    <t>DIF210402028216</t>
  </si>
  <si>
    <t>{ff1: {ciclo_recurso:2021, ramo:33, modalidad:I, prog_pres:4, tipo_recurso:FEDERALES (APORTACIONES, SUBSIDIOS Y CONVENIOS), monto:4631276.0, modificado:4668380.9}}</t>
  </si>
  <si>
    <t>REHABILITACIÓN DE LA RED SECUNDARIA DE AGUA POTABLE EN DIVERSAS UBICACIONES, DENTRO DEL PERÍMETRO DE LA DEMARCACIÓN TERRITORIAL; COLONIA SAN NICOLÁS TOTOLAPAN; TEPETATES. - 256773</t>
  </si>
  <si>
    <t>256773</t>
  </si>
  <si>
    <t>{meta1: {unidad_medida:Metros lineales, meta:1157.0, meta_modificada:1157.0}}</t>
  </si>
  <si>
    <t>{geo1: {cve_municipio:8, localidad:1, direccion:CALLE TEPETATES COLONIA SAN NICOLÁS TOTOLAPAN, 10900 LA MAGDALENA CONTRERAS, LA MAGDALENA CONTRERAS CIUDAD DE MÉXICO  ENTRE  CALLE TABAQUEROS Y CALLE ALAMOS, CALLE ENCINO  EL SITIO DE LA OBRA SE ENCUENTRA A 150 METROS DEL CAMPO, lon:-99.24598425, lat:19.29414013}}</t>
  </si>
  <si>
    <t>{2028216/proyecto_INICIO}</t>
  </si>
  <si>
    <t>DIF210402028219</t>
  </si>
  <si>
    <t>EQUIPAMIENTO DE ALUMBRADO PUBLICO EN CALLE F COLONIA ALIANZA POPULAR REVOLUCIONARIA - 256777</t>
  </si>
  <si>
    <t>256777</t>
  </si>
  <si>
    <t>{geo1: {cve_municipio:3, localidad:1, direccion:CALLE F COLONIA ALIANZA POPULAR REVOLUCIONARIA, 04800 COYOACÁN, COYOACÁN CIUDAD DE MÉXICO  ENTRE  CALLE CENTRAL Y CALLE CANAL DE MIRAMONTES,    ENTRE CALLE CENTRAL Y CALLE CANAL DE MIRAMONTES, lon:-99.12189059, lat:19.31510528}}</t>
  </si>
  <si>
    <t>{2028219/proyecto_INICIO, 2028219/proyecto_FIN, 2028219/proyecto_PROCESO}</t>
  </si>
  <si>
    <t>DIF210402028220</t>
  </si>
  <si>
    <t>EQUIPAMIENTO DE ALUMBRADO PUBLICO EN CALLE H COLONIA  ALIANZA POPULAR - 256778</t>
  </si>
  <si>
    <t>256778</t>
  </si>
  <si>
    <t>{geo1: {cve_municipio:3, localidad:1, direccion:CALLE CALLE H COLONIA ALIANZA POPULAR REVOLUCIONARIA, 04800 COYOACÁN, COYOACÁN CIUDAD DE MÉXICO  ENTRE  CALLE G Y CALLE I,    ENTRE CALLE G I, lon:-99.12127252, lat:19.31635191}}</t>
  </si>
  <si>
    <t>{2028220/proyecto_INICIO, 2028220/proyecto_FIN, 2028220/proyecto_PROCESO}</t>
  </si>
  <si>
    <t>DIF210402028224</t>
  </si>
  <si>
    <t>{ff1: {ciclo_recurso:2021, ramo:33, modalidad:I, prog_pres:4, tipo_recurso:FEDERALES (APORTACIONES, SUBSIDIOS Y CONVENIOS), monto:28420.86, modificado:28420.86}}</t>
  </si>
  <si>
    <t>MANTENIMIENTO DE CALLES  ADOQUIN, ASFALTO, CONCRETO Y EMPEDRADO  EN IZTAPALAPA LOCALIDAD   IZTAPALAPA ASENTAMIENTO REFORMA POLÍTICA. OBRAS POR ADMINISTRACIÓN. - 256786</t>
  </si>
  <si>
    <t>256786</t>
  </si>
  <si>
    <t>{meta1: {unidad_medida:Metros Cuadrados, meta:187.65, meta_modificada:187.65}}</t>
  </si>
  <si>
    <t>{geo1: {cve_municipio:7, localidad:1, direccion:CALLE REFORMA FEDERAL REFORMA INDUSTRIAL, NATALIA PORTILLO, REFORMA LEGAL, REFORMA PETROLERA, REFORMA TEXTIL, REFORMA PATRONAL, 2DA CDA MELCHOR OCAMPO, MILTENCO COLONIA REFORMA POLÍTICA, 09730 IZTAPALAPA, IZTAPALAPA CIUDAD DE MÉX, lon:-99.03401452, lat:19.33754982}}</t>
  </si>
  <si>
    <t>{2028224/proyecto_INICIO}</t>
  </si>
  <si>
    <t>DIF210402028225</t>
  </si>
  <si>
    <t>{ff1: {ciclo_recurso:2021, ramo:33, modalidad:I, prog_pres:4, tipo_recurso:FEDERALES (APORTACIONES, SUBSIDIOS Y CONVENIOS), monto:22705.08, modificado:22705.08}}</t>
  </si>
  <si>
    <t>MANTENIMIENTO DE CALLES  ADOQUIN, ASFALTO, CONCRETO Y EMPEDRADO  EN IZTAPALAPA LOCALIDAD   IZTAPALAPA ASENTAMIENTO LOMAS DE LA ESTANCIA. OBRAS POR ADMINISTRACIÓN - 256790</t>
  </si>
  <si>
    <t>256790</t>
  </si>
  <si>
    <t>{meta1: {unidad_medida:Metros Cuadrados, meta:149.91, meta_modificada:149.91}}</t>
  </si>
  <si>
    <t>{geo1: {cve_municipio:7, localidad:1, direccion:CALLE MARGARITAS NICOLAS BRAVO FRANCISO VILLA, MARAVILLAS COLONIA LOMAS DE LA ESTANCIA, 09640 IZTAPALAPA, IZTAPALAPA CIUDAD DE MÉXICO  ENTRE CALLE PEDREGAL Y CALLE VILLAHERMOSA,    CALLE MARGARITAS NICOLAS BRAVO FRANCISO VILLA , lon:-99.0136382, lat:19.33055636}}</t>
  </si>
  <si>
    <t>{2028225/proyecto_INICIO}</t>
  </si>
  <si>
    <t>DIF210402028230</t>
  </si>
  <si>
    <t>EQUIPAMIENTO DE ALUMBRADO PUBLICO EN CALLE B COLONIA ALIANZA POPULAR REVOLUCIONARIA - 256797</t>
  </si>
  <si>
    <t>256797</t>
  </si>
  <si>
    <t>{geo1: {cve_municipio:3, localidad:1, direccion:CALLE B COLONIA ALIANZA POPULAR REVOLUCIONARIA, 04800 COYOACÁN, COYOACÁN CIUDAD DE MÉXICO  ENTRE  AVENIDA CANAL DE MIRAMONTES Y CALLE CENTRAL,    ENTRE AVENIDA CANAL DE MIRAMONTES Y CALLE CENTRAL, lon:-99.12327664, lat:19.31235989}}</t>
  </si>
  <si>
    <t>{2028230/proyecto_INICIO, 2028230/proyecto_FIN, 2028230/proyecto_PROCESO}</t>
  </si>
  <si>
    <t>DIF210402028231</t>
  </si>
  <si>
    <t>{ff1: {ciclo_recurso:2021, ramo:33, modalidad:I, prog_pres:4, tipo_recurso:FEDERALES (APORTACIONES, SUBSIDIOS Y CONVENIOS), monto:721575.71, modificado:758680.0}}</t>
  </si>
  <si>
    <t>REHABILITACIÓN DE LA INFRAESTRUCTURA PEATONAL (ANDADORES) EN DIVERSAS UBICACIONES, DENTRO DEL PERÍMETRO DE LA DEMARCACIÓN TERRITORIAL; COLONIA LAS CRUCES; ANDADORES: ANDADOR 10 DE MAYO, ANDADOR GARDENIA, ANDADOR PROVIDENCIA Y ANDADOR CAÑADA - 256801</t>
  </si>
  <si>
    <t>256801</t>
  </si>
  <si>
    <t>{meta1: {unidad_medida:Metros Cuadrados, meta:120.0, meta_modificada:120.0}}</t>
  </si>
  <si>
    <t>{geo1: {cve_municipio:8, localidad:1, direccion:ANDADOR GARDENIA COLONIA LAS CRUCES, 10330 LA MAGDALENA CONTRERAS, LA MAGDALENA CONTRERAS CIUDAD DE MÉXICO  ENTRE  CALLE CANTERA Y CERRADA GARDENIA, ANDADOR GUANAJUATO  EL SITIO DE LA OBRA SE ENCUENTRA A 400 METROS AL SUR DE LA, lon:-99.25531305, lat:19.31786366}}</t>
  </si>
  <si>
    <t>{ctto1: {tipo_obra:Obra, numero_contrato:AMC-DGODU-AD-88-2021, contratista:Bayca Obras y Proyectos, S.A. de C.V., convocante:Alcaldía La Magdalena Contreras, monto:9000000.0, importe_modificado:9000000.0}}</t>
  </si>
  <si>
    <t>{2028231/proyecto_INICIO}</t>
  </si>
  <si>
    <t>DIF210402028237</t>
  </si>
  <si>
    <t>{ff1: {ciclo_recurso:2021, ramo:33, modalidad:I, prog_pres:4, tipo_recurso:FEDERALES (APORTACIONES, SUBSIDIOS Y CONVENIOS), monto:93120.68, modificado:93120.68}}</t>
  </si>
  <si>
    <t>MANTENIMIENTO DE CALLES  ADOQUIN, ASFALTO, CONCRETO Y EMPEDRADO  EN IZTAPALAPA LOCALIDAD   IZTAPALAPA ASENTAMIENTO LOMAS DE LA ESTANCIA. OBRAS POR ADMINISTRACIÓN. - 256820</t>
  </si>
  <si>
    <t>256820</t>
  </si>
  <si>
    <t>{meta1: {unidad_medida:Metros Cuadrados, meta:615.0, meta_modificada:615.0}}</t>
  </si>
  <si>
    <t>{geo1: {cve_municipio:7, localidad:1, direccion:CALLE GUANABANA PEDREGAL UVAS, ZARZAMORA, ARANDANO,TAXCO, MARGARITA, HIDALGO, JOSE MERE DE LA FUENTE, CDA PUEBLA, COLONIA LOMAS DE LA ESTANCIA, 09640 IZTAPALAPA, IZTAPALAPA CIUDAD DE MÉXICO  ENTRE  CALLE GUANABANA Y AVENIDA DE L, lon:-99.01540551, lat:19.33233574}}</t>
  </si>
  <si>
    <t>{2028237/proyecto_INICIO}</t>
  </si>
  <si>
    <t>DIF210402028240</t>
  </si>
  <si>
    <t>EQUIPAMIENTO DE ALUMBRADO PUBLICO EN ANDADOR 19 COLONIA ALIANZA POPULAR REVOLUCIONARIA - 256827</t>
  </si>
  <si>
    <t>256827</t>
  </si>
  <si>
    <t>{geo1: {cve_municipio:3, localidad:1, direccion:ANDADOR 19 COLONIA ALIANZA POPULAR REVOLUCIONARIA, 04800 COYOACÁN, COYOACÁN CIUDAD DE MÉXICO  ENTRE  CALLE VIRGILIO URIBE Y CALLE TEPETLAPA,    SE LOCALIZA ENTRE CALLE VIRGILIO URIBE Y CALLE TEPETLAPA, lon:-99.11657789, lat:19.31668422}}</t>
  </si>
  <si>
    <t>{2028240/proyecto_INICIO, 2028240/proyecto_FIN, 2028240/proyecto_PROCESO}</t>
  </si>
  <si>
    <t>DIF210402028244</t>
  </si>
  <si>
    <t>{ff1: {ciclo_recurso:2021, ramo:33, modalidad:I, prog_pres:4, tipo_recurso:FEDERALES (APORTACIONES, SUBSIDIOS Y CONVENIOS), monto:39975.34, modificado:39975.34}}</t>
  </si>
  <si>
    <t>MANTENIMIENTO DE CALLES  ADOQUIN, ASFALTO, CONCRETO Y EMPEDRADO  EN IZTAPALAPA LOCALIDAD   IZTAPALAPA ASENTAMIENTO PALMITAS. OBRAS POR ADMINISTRACIÓN. - 256833</t>
  </si>
  <si>
    <t>256833</t>
  </si>
  <si>
    <t>{meta1: {unidad_medida:Metros Cuadrados, meta:263.94, meta_modificada:263.94}}</t>
  </si>
  <si>
    <t>{geo1: {cve_municipio:7, localidad:1, direccion:CERRADA TURITZIO MIRADOR, RUBÉN DARÍO, AND ÁLAMOS, 2DA CDA CALDERÓN DE LA BARCA, JACARANDAS, SANTA MÓNICA, SANTA ELENA COLONIA PALMITAS, 09670 IZTAPALAPA, IZTAPALAPA CIUDAD DE MÉXICO  ENTRE CALLE DEL BRONCE Y CALLE SANTA MARÍA D, lon:-99.02420671, lat:19.33348106}}</t>
  </si>
  <si>
    <t>{2028244/proyecto_INICIO}</t>
  </si>
  <si>
    <t>DIF210402028245</t>
  </si>
  <si>
    <t>EQUIPAMIENTO DE ALUMBRADO PUBLICO EN CALLE J, COLONIA ALIANZA POPULAR REVOLUCIONARIA - 256834</t>
  </si>
  <si>
    <t>256834</t>
  </si>
  <si>
    <t>{geo1: {cve_municipio:3, localidad:1, direccion:CALLE J COLONIA ALIANZA POPULAR REVOLUCIONARIA, 04800 COYOACÁN, COYOACÁN CIUDAD DE MÉXICO  ENTRE  CALLE CENTRAL Y AVENIDA CANAL DE MIRAMONTES,    ENTRE CALLE CENTRAL Y AVENIDA CANAL DE MIRAMONTES, lon:-99.1202169, lat:19.31607727}}</t>
  </si>
  <si>
    <t>{2028245/proyecto_INICIO, 2028245/proyecto_FIN, 2028245/proyecto_PROCESO}</t>
  </si>
  <si>
    <t>DIF210402028253</t>
  </si>
  <si>
    <t>{ff1: {ciclo_recurso:2021, ramo:33, modalidad:I, prog_pres:4, tipo_recurso:FEDERALES (APORTACIONES, SUBSIDIOS Y CONVENIOS), monto:2449.62, modificado:2449.62}}</t>
  </si>
  <si>
    <t>MANTENIMIENTO DE CALLES  ADOQUIN, ASFALTO, CONCRETO Y EMPEDRADO  EN IZTAPALAPA LOCALIDAD   IZTAPALAPA ASENTAMIENTO DESARROLLO URBANO QUETZALCOATL. OBRAS POR ADMINISTRACIÓN. - 256847</t>
  </si>
  <si>
    <t>256847</t>
  </si>
  <si>
    <t>{meta1: {unidad_medida:Metros Cuadrados, meta:16.17, meta_modificada:16.17}}</t>
  </si>
  <si>
    <t>{geo1: {cve_municipio:7, localidad:1, direccion:CALLE MIGUEL HIDALGO JOSE MARIA MORELOS Y PAVON COLONIA DESARROLLO URBANO QUETZALCOATL, 09700 IZTAPALAPA, IZTAPALAPA CIUDAD DE MÉXICO  ENTRE CALLE VILLA GENERAL MITRE Y AVENIDA VILLA FRANQUEZA,    CALLE MIGUEL HIDALGO JOSE MARI, lon:-99.03456856, lat:19.32364124}}</t>
  </si>
  <si>
    <t>{2028253/proyecto_INICIO}</t>
  </si>
  <si>
    <t>DIF210402028254</t>
  </si>
  <si>
    <t>EQUIPAMIENTO DE ALUMBRADO PUBLICO EN CALLE A, COLONIA ALIANZA POPULAR REVOLUCIONARIA - 256849</t>
  </si>
  <si>
    <t>256849</t>
  </si>
  <si>
    <t>{geo1: {cve_municipio:3, localidad:1, direccion:CALLE A COLONIA ALIANZA POPULAR REVOLUCIONARIA, 04800 COYOACÁN, COYOACÁN CIUDAD DE MÉXICO  ENTRE  AVENIDA 2 ORIENTE HEROICA ESCUELA NAVAL MILITAR Y CALLE D,    SE LOCALIZA ENTRE EJE 2 ORIENTE HEROICA ESCUELA NAVAL MILITAR Y CAL, lon:-99.12391834, lat:19.31575665}}</t>
  </si>
  <si>
    <t>{2028254/proyecto_INICIO, 2028254/proyecto_FIN, 2028254/proyecto_PROCESO}</t>
  </si>
  <si>
    <t>DIF210402028256</t>
  </si>
  <si>
    <t>EQUIPAMIENTO DE ALUMBRADO PUBLICO EN AVENIDA 3 ORIENTE ARMADA DE MÉXICO COLONIA ALIANZA POPULAR REVOLUCIONARIA - 256854</t>
  </si>
  <si>
    <t>256854</t>
  </si>
  <si>
    <t>{geo1: {cve_municipio:3, localidad:1, direccion:AVENIDA 3 ORIENTE ARMADA DE MEXICO COLONIA ALIANZA POPULAR REVOLUCIONARIA, 04800 COYOACÁN, COYOACÁN CIUDAD DE MÉXICO  ENTRE  AVENIDA 3 ORIENTE ARMADA DE MEXICO Y CALLE TEPETLAPA,    ENTRE AVENIDA 3 ORIENTE ARMADA DE MEXICO Y CA, lon:-99.12423023, lat:19.31719384}}</t>
  </si>
  <si>
    <t>{2028256/proyecto_INICIO, 2028256/proyecto_FIN, 2028256/proyecto_PROCESO}</t>
  </si>
  <si>
    <t>DIF210402028257</t>
  </si>
  <si>
    <t>{ff1: {ciclo_recurso:2021, ramo:33, modalidad:I, prog_pres:4, tipo_recurso:FEDERALES (APORTACIONES, SUBSIDIOS Y CONVENIOS), monto:10799.4, modificado:10799.4}}</t>
  </si>
  <si>
    <t>MANTENIMIENTO DE CALLES  ADOQUIN, ASFALTO, CONCRETO Y EMPEDRADO  EN IZTAPALAPA LOCALIDAD   IZTAPALAPA ASENTAMIENTO XALPA. OBRAS POR ADMINISTRACIÓN. - 256857</t>
  </si>
  <si>
    <t>256857</t>
  </si>
  <si>
    <t>{meta1: {unidad_medida:Metros Cuadrados, meta:71.3, meta_modificada:71.3}}</t>
  </si>
  <si>
    <t>{geo1: {cve_municipio:7, localidad:1, direccion:CALLE VIOLETA CANTERA GUANABANA, JOSÉ MARIA MORELOS Y PAVON COLONIA XALPA, 09640 IZTAPALAPA, IZTAPALAPA CIUDAD DE MÉXICO  ENTRE CALLE MAGNOLIA Y CALLE CLAVEL,    CALLE VIOLETA CANTERA GUANABANA JOSÉ MARIA MORELOS Y PAVON ENTRE , lon:-99.02029259, lat:19.33792625}}</t>
  </si>
  <si>
    <t>{2028257/proyecto_INICIO}</t>
  </si>
  <si>
    <t>DIF210402028258</t>
  </si>
  <si>
    <t>{ff1: {ciclo_recurso:2021, ramo:33, modalidad:I, prog_pres:4, tipo_recurso:FEDERALES (APORTACIONES, SUBSIDIOS Y CONVENIOS), monto:7621.04, modificado:7621.04}}</t>
  </si>
  <si>
    <t>MANTENIMIENTO DE CALLES  ADOQUIN, ASFALTO, CONCRETO Y EMPEDRADO  EN IZTAPALAPA LOCALIDAD   IZTAPALAPA ASENTAMIENTO PALMITAS. OBRAS POR ADMINISTRACIÓN. - 256858</t>
  </si>
  <si>
    <t>256858</t>
  </si>
  <si>
    <t>{meta1: {unidad_medida:Metros Cuadrados, meta:50.32, meta_modificada:50.32}}</t>
  </si>
  <si>
    <t>{geo1: {cve_municipio:7, localidad:1, direccion:CALLE 12 OCTUBRE 21 MARZO COLONIA PALMITAS, 09670 IZTAPALAPA, IZTAPALAPA CIUDAD DE MÉXICO  ENTRE CALLE 10 DE MAYO Y CALLE 5 DE MAYO,    CALLE 12 OCTUBRE 21 MARZO ENTRE CALLE 10 DE MAYO Y CALLE 5 DE MAYO COLONIA PALMITAS CP. 096, lon:-99.02695762, lat:19.33365078}}</t>
  </si>
  <si>
    <t>{2028258/proyecto_INICIO}</t>
  </si>
  <si>
    <t>DIF210402028262</t>
  </si>
  <si>
    <t>EQUIPAMIENTO DE ALUMBRADO PUBLICO EN CALLE PEDRO SAINZ DE BARANDA COLONIA ALIANZA POPULAR REVOLUCIONARIA - 256865</t>
  </si>
  <si>
    <t>256865</t>
  </si>
  <si>
    <t>{geo1: {cve_municipio:3, localidad:1, direccion:CALLE PEDRO SAINZ DE BARANDA COLONIA ALIANZA POPULAR REVOLUCIONARIA, 04800 COYOACÁN, COYOACÁN CIUDAD DE MÉXICO  ENTRE  AVENIDA 2 ORIENTE HEROICA ESCUELA NAVAR MILITAR Y CALLE RAMON ARRIAGA ACEVES,    ENTRE AVENIDA 2 ORIENTE HER, lon:-99.12552399, lat:19.31937131}}</t>
  </si>
  <si>
    <t>{2028262/proyecto_PROCESO, 2028262/proyecto_FIN, 2028262/proyecto_INICIO}</t>
  </si>
  <si>
    <t>DIF210402028263</t>
  </si>
  <si>
    <t>{ff1: {ciclo_recurso:2021, ramo:33, modalidad:I, prog_pres:4, tipo_recurso:FEDERALES (APORTACIONES, SUBSIDIOS Y CONVENIOS), monto:54635.67, modificado:54635.67}}</t>
  </si>
  <si>
    <t>EQUIPAMIENTO DE ALUMBRADO PUBLICO EN CALLE K, COLONIA ALIANZA POPULAR REVOLUCIONARIA - 256866</t>
  </si>
  <si>
    <t>256866</t>
  </si>
  <si>
    <t>{geo1: {cve_municipio:3, localidad:1, direccion:CALLE K COLONIA ALIANZA POPULAR REVOLUCIONARIA, 04800 COYOACÁN, COYOACÁN CIUDAD DE MÉXICO  ENTRE  CALLE H Y AVENIDA CENTRAL,    SE LOCALIZA ENTRE AVENIDA CENTRAL Y CALLE H, lon:-99.12055688, lat:19.31363903}}</t>
  </si>
  <si>
    <t>{2028263/proyecto_INICIO, 2028263/proyecto_PROCESO, 2028263/proyecto_FIN}</t>
  </si>
  <si>
    <t>DIF210402028266</t>
  </si>
  <si>
    <t>{ff1: {ciclo_recurso:2021, ramo:33, modalidad:I, prog_pres:4, tipo_recurso:FEDERALES (APORTACIONES, SUBSIDIOS Y CONVENIOS), monto:10140.9, modificado:10140.9}}</t>
  </si>
  <si>
    <t>MANTENIMIENTO DE CALLES  ADOQUIN, ASFALTO, CONCRETO Y EMPEDRADO  EN IZTAPALAPA LOCALIDAD   IZTAPALAPA ASENTAMIENTO CITLALLI. OBRAS POR ADMINISTRACIÓN. - 256881</t>
  </si>
  <si>
    <t>256881</t>
  </si>
  <si>
    <t>{meta1: {unidad_medida:Metros Cuadrados, meta:66.96, meta_modificada:66.96}}</t>
  </si>
  <si>
    <t>{geo1: {cve_municipio:7, localidad:1, direccion:CALLE LÁZARO CÁRDENAS FRESNO, EMILIANO ZAPATA, MARGARITA MAZA DE JUÁREZ, TEATINOS, CDA DE LAS FLORES, SANTA MARÍA DE GUADALUPE, COLOSIO COLONIA CITLALLI, 09660 IZTAPALAPA, IZTAPALAPA CIUDAD DE MÉXICO  ENTRE CALLE LAS LAJAS Y CAL, lon:-99.02291631, lat:19.33841557}}</t>
  </si>
  <si>
    <t>{2028266/proyecto_INICIO}</t>
  </si>
  <si>
    <t>DIF210402028267</t>
  </si>
  <si>
    <t>{ff1: {ciclo_recurso:2021, ramo:33, modalidad:I, prog_pres:4, tipo_recurso:FEDERALES (APORTACIONES, SUBSIDIOS Y CONVENIOS), monto:24092.32, modificado:24092.32}}</t>
  </si>
  <si>
    <t>MANTENIMIENTO DE CALLES  ADOQUIN, ASFALTO, CONCRETO Y EMPEDRADO  EN IZTAPALAPA LOCALIDAD   IZTAPALAPA ASENTAMIENTO XALPA. OBRAS POR ADMINISTRACIÓN. - 256886</t>
  </si>
  <si>
    <t>256886</t>
  </si>
  <si>
    <t>{meta1: {unidad_medida:Metros Cuadrados, meta:159.07, meta_modificada:159.07}}</t>
  </si>
  <si>
    <t>{geo1: {cve_municipio:7, localidad:1, direccion:EJE VIAL 8 SUR CALZ ERMITA IZTAPALAPA LAS PEÑAS CIRUELA TEJOCOTE CHABACANO MANZANA BUGAMBILIA LAIKA FRESA MANDARINA, COLONIA XALPA, 09640 IZTAPALAPA, IZTAPALAPA CIUDAD DE MÉXICO  ENTRE CALLE FRESNO Y CALLE PISCIS,    EJE VIAL 8, lon:-99.01769226, lat:19.34056394}}</t>
  </si>
  <si>
    <t>{2028267/proyecto_INICIO}</t>
  </si>
  <si>
    <t>DIF210402028272</t>
  </si>
  <si>
    <t>EQUIPAMIENTO DE ALUMBRADO PUBLICO EN CALLE R, COLONIA ALIANZA POPULAR REVOLUCIONARIA - 256894</t>
  </si>
  <si>
    <t>256894</t>
  </si>
  <si>
    <t>{geo1: {cve_municipio:3, localidad:1, direccion:CALLE R COLONIA ALIANZA POPULAR REVOLUCIONARIA, 04800 COYOACÁN, COYOACÁN CIUDAD DE MÉXICO  ENTRE  CALLE ORIENTAL Y CALLE CENTRAL,    ENTRE CALLE ORIENTAL Y CALLE CENTRAL, lon:-99.11763564, lat:19.31500985}}</t>
  </si>
  <si>
    <t>{2028272/proyecto_INICIO, 2028272/proyecto_FIN, 2028272/proyecto_PROCESO}</t>
  </si>
  <si>
    <t>DIF210402028277</t>
  </si>
  <si>
    <t>EQUIPAMIENTO DE ALUMBRADO PUBLICO EN CALLE 30 COLONIA ALIANZA POPULAR REVOLUCIONARIA - 256904</t>
  </si>
  <si>
    <t>256904</t>
  </si>
  <si>
    <t>{geo1: {cve_municipio:3, localidad:1, direccion:CALLE 30 COLONIA ALIANZA POPULAR REVOLUCIONARIA, 04800 COYOACÁN, COYOACÁN CIUDAD DE MÉXICO  ENTRE  CALLE VIRGILIO URIBE Y AVENIDA 3 ORIENTE ARMADA DE MEXICO,    ENTRE CALLE VIRGILO URIBE Y AVENIDA 3 ORIENTE ARMADA DE MEXICO, lon:-99.11229976, lat:19.31704197}}</t>
  </si>
  <si>
    <t>{2028277/proyecto_INICIO, 2028277/proyecto_FIN, 2028277/proyecto_PROCESO}</t>
  </si>
  <si>
    <t>DIF210402028278</t>
  </si>
  <si>
    <t>{ff1: {ciclo_recurso:2021, ramo:33, modalidad:I, prog_pres:4, tipo_recurso:FEDERALES (APORTACIONES, SUBSIDIOS Y CONVENIOS), monto:37947.16, modificado:37947.16}}</t>
  </si>
  <si>
    <t>MANTENIMIENTO DE CALLES  ADOQUIN, ASFALTO, CONCRETO Y EMPEDRADO  EN IZTAPALAPA LOCALIDAD   IZTAPALAPA ASENTAMIENTO XALPA. OBRAS POR ADMINISTRACIÓN. - 256906</t>
  </si>
  <si>
    <t>256906</t>
  </si>
  <si>
    <t>{meta1: {unidad_medida:Metros Cuadrados, meta:250.55, meta_modificada:250.55}}</t>
  </si>
  <si>
    <t>{geo1: {cve_municipio:7, localidad:1, direccion:CALLE CAPULIN ARBOL SOLO PRINCIPAL MINA DE PLATA CANCER COYOL CHABACANO COLONIA XALPA, 09640 IZTAPALAPA, IZTAPALAPA CIUDAD DE MÉXICO  ENTRE CALLE TRIGO Y CALLE LEO,    CALLE CAPULIN ARBOL SOLO PRINCIPAL MINA DE PLATA CANCER COY, lon:-99.01620276, lat:19.34426978}}</t>
  </si>
  <si>
    <t>{2028278/proyecto_INICIO}</t>
  </si>
  <si>
    <t>DIF210402028279</t>
  </si>
  <si>
    <t>EQUIPAMIENTO DE ALUMBRADO PUBLICO EN CALLE O, COLONIA ALIANZA POPULAR REVOLUCIONARIA - 256911</t>
  </si>
  <si>
    <t>256911</t>
  </si>
  <si>
    <t>{geo1: {cve_municipio:3, localidad:1, direccion:CALLE O COLONIA ALIANZA POPULAR REVOLUCIONARIA, 04800 COYOACÁN, COYOACÁN CIUDAD DE MÉXICO  ENTRE  CALLE Q Y AVENIDA CENTRAL,    SE LOCALIZA ENTRE CALLE O Y AVENIDA CENTRAL, lon:-99.11820318, lat:19.31379043}}</t>
  </si>
  <si>
    <t>{2028279/proyecto_INICIO, 2028279/proyecto_FIN, 2028279/proyecto_PROCESO}</t>
  </si>
  <si>
    <t>DIF210402028281</t>
  </si>
  <si>
    <t>{ff1: {ciclo_recurso:2021, ramo:33, modalidad:I, prog_pres:4, tipo_recurso:FEDERALES (APORTACIONES, SUBSIDIOS Y CONVENIOS), monto:20488.38, modificado:2048838.0}}</t>
  </si>
  <si>
    <t>EQUIPAMIENTO DE ALUMBRADO PUBLICO EN CALLE 26 COLONIA ALIANZA POPULAR REVOLUCIONARIA - 256920</t>
  </si>
  <si>
    <t>256920</t>
  </si>
  <si>
    <t>{geo1: {cve_municipio:3, localidad:1, direccion:CALLE 26 COLONIA ALIANZA POPULAR REVOLUCIONARIA, 04800 COYOACÁN, COYOACÁN CIUDAD DE MÉXICO  ENTRE  CALLE VIRGILIO URIBE Y CALLE TEPETLAPA,    ENTRE CALLE VIRGILO URIBE Y CALLE TEPETLAPA, lon:-99.11382329, lat:19.31652562}}</t>
  </si>
  <si>
    <t>{2028281/proyecto_INICIO, 2028281/proyecto_FIN, 2028281/proyecto_PROCESO}</t>
  </si>
  <si>
    <t>DIF210402028283</t>
  </si>
  <si>
    <t>{ff1: {ciclo_recurso:2021, ramo:33, modalidad:I, prog_pres:4, tipo_recurso:FEDERALES (APORTACIONES, SUBSIDIOS Y CONVENIOS), monto:21633.92, modificado:21633.92}}</t>
  </si>
  <si>
    <t>MANTENIMIENTO DE CALLES  ADOQUIN, ASFALTO, CONCRETO Y EMPEDRADO  EN IZTAPALAPA LOCALIDAD   IZTAPALAPA ASENTAMIENTO REFORMA POLÍTICA. OBRAS POR ADMINISTRACIÓN. - 256924</t>
  </si>
  <si>
    <t>256924</t>
  </si>
  <si>
    <t>{meta1: {unidad_medida:Metros Cuadrados, meta:142.84, meta_modificada:142.84}}</t>
  </si>
  <si>
    <t>{geo1: {cve_municipio:7, localidad:1, direccion:CALLE REFORMA URBANA REFORMA POLÍTICA, REFORMA DEPORTIVA, REFORMA JUVENIL, REFORMA EDUCATIVA, REFORMA LABORAL COLONIA REFORMA POLÍTICA, 09730 IZTAPALAPA, IZTAPALAPA CIUDAD DE MÉXICO  ENTRE EJE VIAL 8 SUR CALZ. ERMITA IZTAPALAPA , lon:-99.03028217, lat:19.34147449}}</t>
  </si>
  <si>
    <t>{2028283/proyecto_INICIO}</t>
  </si>
  <si>
    <t>DIF210402028285</t>
  </si>
  <si>
    <t>EQUIPAMIENTO DE ALUMBRADO PUBLICO EN ANDADOR 12 COLONIA ALIANZA POPULAR REVOLUCIONARIA - 256927</t>
  </si>
  <si>
    <t>256927</t>
  </si>
  <si>
    <t>{geo1: {cve_municipio:3, localidad:1, direccion:ANDADOR 12 COLONIA ALIANZA POPULAR REVOLUCIONARIA, 04800 COYOACÁN, COYOACÁN CIUDAD DE MÉXICO  ENTRE  CALLE TEPETLAPA Y AVENIDA VIRGILIO URIBE,    SE LOCALIZA ENTRE CALLE TEPETLAPA Y AVENIDA VIRGILIO URIBE, lon:-99.11989163, lat:19.31687347}}</t>
  </si>
  <si>
    <t>{2028285/proyecto_INICIO, 2028285/proyecto_FIN, 2028285/proyecto_PROCESO}</t>
  </si>
  <si>
    <t>DIF210402028288</t>
  </si>
  <si>
    <t>{ff1: {ciclo_recurso:2021, ramo:33, modalidad:I, prog_pres:4, tipo_recurso:FEDERALES (APORTACIONES, SUBSIDIOS Y CONVENIOS), monto:2730.58, modificado:2730.58}}</t>
  </si>
  <si>
    <t>MANTENIMIENTO DE CALLES  ADOQUIN, ASFALTO, CONCRETO Y EMPEDRADO  EN IZTAPALAPA LOCALIDAD   IZTAPALAPA ASENTAMIENTO XALPA. OBRAS POR ADMINISTRACIÓN. - 256933</t>
  </si>
  <si>
    <t>256933</t>
  </si>
  <si>
    <t>{meta1: {unidad_medida:Metros Cuadrados, meta:18.03, meta_modificada:18.03}}</t>
  </si>
  <si>
    <t>{geo1: {cve_municipio:7, localidad:1, direccion:CALLE MAIZ ITZCOATL COLONIA XALPA, 09640 IZTAPALAPA, IZTAPALAPA CIUDAD DE MÉXICO  ENTRE CALLE FRIJOL Y AVENIDA PRIMAVERA,    CALLE MAIZ ITZCOATL ENTRE CALLE FRIJOL Y AVENIDA PRIMAVERA COLONIA XALPA CP. 09640 IZTAPALAPA CIUDAD D, lon:-99.01669902, lat:19.34793656}}</t>
  </si>
  <si>
    <t>{2028288/proyecto_INICIO}</t>
  </si>
  <si>
    <t>DIF210402028290</t>
  </si>
  <si>
    <t>{ff1: {ciclo_recurso:2021, tipo_recurso:MUNICIPAL, prog_estatal_mun:Programa Municipal, monto:386302.85, modificado:0.0}, ff2: {ciclo_recurso:2021, ramo:33, modalidad:I, prog_pres:4, tipo_recurso:FEDERALES (APORTACIONES, SUBSIDIOS Y CONVENIOS), monto:844747.62, modificado:0.0}}</t>
  </si>
  <si>
    <t>REHABILITACIÓN DE LA INFRAESTRUCTURA PEATONAL (ANDADORES) EN DIVERSAS UBICACIONES, DENTRO DEL PERÍMETRO DE LA DEMARCACIÓN TERRITORIAL; COLONIAS EL ERMITAÑO Y EL OCOTAL; ANDADORES: BUGAMBILIAS, ALCATRÁZ, ROSARIO ROBLES Y DALIA. - 256937</t>
  </si>
  <si>
    <t>256937</t>
  </si>
  <si>
    <t>{meta1: {unidad_medida:Metros cuadrados de construcción, meta:169.0, meta_modificada:169.0}}</t>
  </si>
  <si>
    <t>{geo1: {cve_municipio:8, localidad:1, direccion:ANDADOR BUGAMBILIA COLONIA EL ERMITAÑO, 10660 LA MAGDALENA CONTRERAS, LA MAGDALENA CONTRERAS CIUDAD DE MÉXICO  ENTRE  CERRADA LA PAZ Y CALLE LAS FLORES, ANDADOR HORTENSIA  LA OBRA SE REALIZARÁ EN LOS ANDADORES BUGAMBILIAS ALCAT, lon:-99.26494644, lat:19.30150228}}</t>
  </si>
  <si>
    <t>{meta1: {unidad_medida:Metros cuadrados de construcción, avance:1.0}}</t>
  </si>
  <si>
    <t>{2028290/proyecto_INICIO}</t>
  </si>
  <si>
    <t>DIF210402028293</t>
  </si>
  <si>
    <t>{ff1: {ciclo_recurso:2021, ramo:33, modalidad:I, prog_pres:4, tipo_recurso:FEDERALES (APORTACIONES, SUBSIDIOS Y CONVENIOS), monto:23460.16, modificado:23460.16}}</t>
  </si>
  <si>
    <t>MANTENIMIENTO DE CALLES  ADOQUIN, ASFALTO, CONCRETO Y EMPEDRADO  EN IZTAPALAPA LOCALIDAD   IZTAPALAPA ASENTAMIENTO REFORMA POLÍTICA. OBRAS POR ADMINISTRACIÓN. - 256941</t>
  </si>
  <si>
    <t>256941</t>
  </si>
  <si>
    <t>{meta1: {unidad_medida:Metros Cuadrados, meta:154.9, meta_modificada:154.9}}</t>
  </si>
  <si>
    <t>{geo1: {cve_municipio:7, localidad:1, direccion:CALLE PALMITAS REFORMA EJECUTIVA, REFORMA ELECTORAL, REFORMA JUDICIAL COLONIA REFORMA POLÍTICA, 09730 IZTAPALAPA, IZTAPALAPA CIUDAD DE MÉXICO  ENTRE EJE VIAL 8 SUR CALZ. ERMITA IZTAPALAPA Y CALLE PALMITAS,    CALLE PALMITAS REF, lon:-99.02779751, lat:19.34036664}}</t>
  </si>
  <si>
    <t>{2028293/proyecto_INICIO}</t>
  </si>
  <si>
    <t>DIF210402028294</t>
  </si>
  <si>
    <t>EQUIPAMIENTO DE ALUMBRADO PUBLICO EN AVENIDA 2 ORIENTE  HEROICA ESCUELA NAVAL MILITAR COLONIA ALIANZA POPULAR REVOLUCIONARIA - 256942</t>
  </si>
  <si>
    <t>256942</t>
  </si>
  <si>
    <t>{geo1: {cve_municipio:3, localidad:1, direccion:AVENIDA 2 ORIENTE HEROICA ESCUELA NAVAL MILITAR COLONIA ALIANZA POPULAR REVOLUCIONARIA, 04800 COYOACÁN, COYOACÁN CIUDAD DE MÉXICO  ENTRE  CALLE DE LA VIRGEN Y CALLE TEPETLAPA,    ENTRE CALLE DE LA VIRGEN Y CALLE TEPETLAPA, lon:-99.1242946, lat:19.31891505}}</t>
  </si>
  <si>
    <t>{2028294/proyecto_INICIO, 2028294/proyecto_FIN, 2028294/proyecto_PROCESO}</t>
  </si>
  <si>
    <t>DIF210402021418</t>
  </si>
  <si>
    <t>{ff1: {ciclo_recurso:2021, ramo:33, modalidad:I, prog_pres:4, tipo_recurso:FEDERALES (APORTACIONES, SUBSIDIOS Y CONVENIOS), monto:65258.22, modificado:65258.22}}</t>
  </si>
  <si>
    <t>REHABILITACIÓN DE ALUMBRADO PUBLICO EN IZTAPALAPA LOCALIDAD   IZTAPALAPA ASENTAMIENTO AMPLIACIÓN EMILIANO ZAPATA. OBRAS POR CONTRATO. - 232033</t>
  </si>
  <si>
    <t>232033</t>
  </si>
  <si>
    <t>{geo1: {cve_municipio:7, localidad:1, direccion:CALLE CUCO SÁNCHEZ DOLORES DE RÍO JOAQUÍN PARDAVÉ COLONIA AMPLIACIÓN EMILIANO ZAPATA, 09638 IZTAPALAPA, IZTAPALAPA CIUDAD DE MÉXICO  ENTRE  AVENIDA CARCEL DE MUJERES Y CALLE JILGUERILLAS,    CALLE CUCO SÁNCHEZ DOLORES DE RÍO JO, lon:-98.97803589, lat:19.33959659}}</t>
  </si>
  <si>
    <t>{2021418/proyecto_INICIO}</t>
  </si>
  <si>
    <t>DIF210402021422</t>
  </si>
  <si>
    <t>{ff1: {ciclo_recurso:2021, ramo:33, modalidad:I, prog_pres:4, tipo_recurso:FEDERALES (APORTACIONES, SUBSIDIOS Y CONVENIOS), monto:33934.27, modificado:33934.27}}</t>
  </si>
  <si>
    <t>REHABILITACIÓN DE ALUMBRADO PUBLICO EN IZTAPALAPA LOCALIDAD   IZTAPALAPA ASENTAMIENTO BUENAVISTA. OBRAS POR CONTRATO. - 232040</t>
  </si>
  <si>
    <t>232040</t>
  </si>
  <si>
    <t>{geo1: {cve_municipio:7, localidad:1, direccion:AVENIDA PINO RAFAEL CAMPA LOMA BONITA Y OYAMEL COLONIA BUENAVISTA, 09700 IZTAPALAPA, IZTAPALAPA CIUDAD DE MÉXICO  ENTRE  CALLE OYAMEL Y AVENIDA DE LAS TORRES,    AVENIDA PINO RAFAEL CAMPA LOMA BONITA Y OYAMEL ENTRE CALLE OYAMEL, lon:-99.02914188, lat:19.32236922}}</t>
  </si>
  <si>
    <t>{2021422/proyecto_INICIO}</t>
  </si>
  <si>
    <t>DIF210402021427</t>
  </si>
  <si>
    <t>{ff1: {ciclo_recurso:2021, ramo:33, modalidad:I, prog_pres:4, tipo_recurso:FEDERALES (APORTACIONES, SUBSIDIOS Y CONVENIOS), monto:156619.72, modificado:156619.72}}</t>
  </si>
  <si>
    <t>REHABILITACIÓN DE ALUMBRADO PUBLICO EN IZTAPALAPA LOCALIDAD   IZTAPALAPA ASENTAMIENTO AMPLIACIÓN EMILIANO ZAPATA. OBRAS POR CONTRATO. - 232128</t>
  </si>
  <si>
    <t>232128</t>
  </si>
  <si>
    <t>{geo1: {cve_municipio:7, localidad:1, direccion:CALLE CUCO SANCHEZ ENRIQUE RAMBAL PEDRO VARGAS LUCHA REYES PEDRO INFANTE COLONIA AMPLIACIÓN EMILIANO ZAPATA, 09638 IZTAPALAPA, IZTAPALAPA CIUDAD DE MÉXICO  ENTRE  AVENIDA CARCEL DE MUJERES Y CALLE ANDRÉS SOLER,    CALLE CUCO SA, lon:-98.97911794, lat:19.33961819}}</t>
  </si>
  <si>
    <t>{2021427/proyecto_INICIO}</t>
  </si>
  <si>
    <t>DIF210402021428</t>
  </si>
  <si>
    <t>{ff1: {ciclo_recurso:2021, ramo:33, modalidad:I, prog_pres:4, tipo_recurso:FEDERALES (APORTACIONES, SUBSIDIOS Y CONVENIOS), monto:39154.93, modificado:39154.93}}</t>
  </si>
  <si>
    <t>REHABILITACIÓN DE ALUMBRADO PUBLICO EN IZTAPALAPA LOCALIDAD   IZTAPALAPA ASENTAMIENTO TENORIOS. OBRAS POR CONTRATO - 232133</t>
  </si>
  <si>
    <t>232133</t>
  </si>
  <si>
    <t>{geo1: {cve_municipio:7, localidad:1, direccion:AVENIDA DE LAS MINAS COLONIA TENORIOS, 09680 IZTAPALAPA, IZTAPALAPA CIUDAD DE MÉXICO  ENTRE CALLE MAÍZ Y CALLE DEL PARQUE,    AVENIDA DE LAS MINAS ENTRE CALLE MAÍZ Y CALLE DEL PARQUECOLONIA TENORIOS CP. 09680 IZTAPALAPA, IZTAPA, lon:-99.01826762, lat:19.32767233}}</t>
  </si>
  <si>
    <t>{2021428/proyecto_INICIO}</t>
  </si>
  <si>
    <t>DIF210402021432</t>
  </si>
  <si>
    <t>{ff1: {ciclo_recurso:2021, ramo:33, modalidad:I, prog_pres:4, tipo_recurso:FEDERALES (APORTACIONES, SUBSIDIOS Y CONVENIOS), monto:20882.63, modificado:20882.63}}</t>
  </si>
  <si>
    <t>REHABILITACIÓN DE ALUMBRADO PUBLICO EN IZTAPALAPA LOCALIDAD   IZTAPALAPA ASENTAMIENTO AMPLIACIÓN EMILIANO ZAPATA. OBRAS POR CONTRATO. - 232170</t>
  </si>
  <si>
    <t>232170</t>
  </si>
  <si>
    <t>{geo1: {cve_municipio:7, localidad:1, direccion:CALLE LUCHA REYES COLONIA AMPLIACIÓN EMILIANO ZAPATA, 09638 IZTAPALAPA, IZTAPALAPA CIUDAD DE MÉXICO  ENTRE CALLE JOSÉ ALFREDO JIMENEZ Y CALLE TETECUINCO,    CALLE LUCHA REYES ENTRE CALLE JOSÉ ALFREDO JIMENEZ Y CALLE TETECUINCO , lon:-98.97804083, lat:19.33771768}}</t>
  </si>
  <si>
    <t>{2021432/proyecto_INICIO}</t>
  </si>
  <si>
    <t>DIF210402021433</t>
  </si>
  <si>
    <t>{ff1: {ciclo_recurso:2021, ramo:33, modalidad:I, prog_pres:4, tipo_recurso:FEDERALES (APORTACIONES, SUBSIDIOS Y CONVENIOS), monto:18272.3, modificado:18272.3}}</t>
  </si>
  <si>
    <t>REHABILITACIÓN DE ALUMBRADO PUBLICO EN IZTAPALAPA LOCALIDAD   IZTAPALAPA ASENTAMIENTO PUENTE BLANCO. OBRAS POR CONTRATO. - 232173</t>
  </si>
  <si>
    <t>232173</t>
  </si>
  <si>
    <t>{geo1: {cve_municipio:7, localidad:1, direccion:AVENIDA LAS TORRES COLONIA PUENTE BLANCO, 09770 IZTAPALAPA, IZTAPALAPA CIUDAD DE MÉXICO  ENTRE AVENIDA REFORMA Y CALLE RIO COLORADO, CALLE RIO PERITAS  AVENIDA LAS TORRES ENTRE AVENIDA REFORMA Y CALLE RIO COLORADO CALLE RIO PER, lon:-99.06457954, lat:19.32541411}}</t>
  </si>
  <si>
    <t>{2021433/proyecto_INICIO}</t>
  </si>
  <si>
    <t>DIF210402021436</t>
  </si>
  <si>
    <t>REHABILITACIÓN DE ALUMBRADO PUBLICO EN IZTAPALAPA LOCALIDAD   IZTAPALAPA. CARLOS JONGUITUD BARRIOS. OBRAS POR CONTRATO - 232189</t>
  </si>
  <si>
    <t>232189</t>
  </si>
  <si>
    <t>{geo1: {cve_municipio:7, localidad:1, direccion:CALLE TECNICOS Y MANUALES COLONIA CARLOS JONGUITUD BARRIOS, 09897 IZTAPALAPA, IZTAPALAPA CIUDAD DE MÉXICO  ENTRE  CALLE TECNICOS Y MANUALES Y AVENIDA CANAL DE CHALCO,    CALLE TECNICOS Y MANUALES ENTRE CALLE TECNICOS Y MANUALES, lon:-99.09064396, lat:19.30962892}}</t>
  </si>
  <si>
    <t>{2021436/proyecto_INICIO}</t>
  </si>
  <si>
    <t>DIF210402021438</t>
  </si>
  <si>
    <t>{ff1: {ciclo_recurso:2021, ramo:33, modalidad:I, prog_pres:4, tipo_recurso:FEDERALES (APORTACIONES, SUBSIDIOS Y CONVENIOS), monto:41765.26, modificado:41765.26}}</t>
  </si>
  <si>
    <t>REHABILITACIÓN DE ALUMBRADO PUBLICO EN IZTAPALAPA LOCALIDAD   IZTAPALAPA ASENTAMIENTO SINATEL. OBRAS POR CONTRATO. - 232222</t>
  </si>
  <si>
    <t>232222</t>
  </si>
  <si>
    <t>{geo1: {cve_municipio:7, localidad:1, direccion:CALLEJON MANUEL GAMIO COLONIA SINATEL, 09470 IZTAPALAPA, IZTAPALAPA CIUDAD DE MÉXICO  ENTRE AVENIDA ANDRÉS MOLINA ENRIQUEZ Y CALLE SUR 75 A,    CALLEJON MANUEL GAMIO ENTRE AVENIDA ANDRÉS MOLINA ENRIQUEZ Y CALLE SUR 75 A COLONIA, lon:-99.13132244, lat:19.36085404}}</t>
  </si>
  <si>
    <t>{2021438/proyecto_INICIO}</t>
  </si>
  <si>
    <t>DIF210402021440</t>
  </si>
  <si>
    <t>{ff1: {ciclo_recurso:2021, ramo:33, modalidad:I, prog_pres:4, tipo_recurso:FEDERALES (APORTACIONES, SUBSIDIOS Y CONVENIOS), monto:2610.33, modificado:2610.33}}</t>
  </si>
  <si>
    <t>REHABILITACIÓN DE ALUMBRADO PUBLICO EN IZTAPALAPA LOCALIDAD   IZTAPALAPA ASENTAMIENTO LOMAS DE LA ESTANCIA. OBRAS POR CONTRATO. - 232225</t>
  </si>
  <si>
    <t>232225</t>
  </si>
  <si>
    <t>{geo1: {cve_municipio:7, localidad:1, direccion:AVENIDA DE LAS MINAS COLONIA LOMAS DE LA ESTANCIA, 09640 IZTAPALAPA, IZTAPALAPA CIUDAD DE MÉXICO  ENTRE CALLE TRIGO Y CALLE TENORIOS,    AVENIDA DE LAS MINAS ENTRE CALLE TRIGO Y CALLE TENORIOSCOLONIA LOMAS DE LA ESTANCIA CP. 09, lon:-99.0182015, lat:19.32941609}}</t>
  </si>
  <si>
    <t>{2021440/proyecto_INICIO}</t>
  </si>
  <si>
    <t>DIF210402021441</t>
  </si>
  <si>
    <t>REHABILITACIÓN DE ALUMBRADO PUBLICO EN IZTAPALAPA LOCALIDAD   IZTAPALAPA ASENTAMIENTO PRESIDENTES DE MÉXICO. OBRAS POR CONTRATO - 232232</t>
  </si>
  <si>
    <t>232232</t>
  </si>
  <si>
    <t>{geo1: {cve_municipio:7, localidad:1, direccion:CALLE RIO PANUCO COLONIA PRESIDENTES DE MÉXICO, 09740 IZTAPALAPA, IZTAPALAPA CIUDAD DE MÉXICO  ENTRE AVENIDA SANTA CRUZ Y CALLE RIO USUMACINTA, CALLE ANILLO DE PEROFERICO  CALLE RIO PANUCO ENTRE AVENIDA SANTA CRUZ Y CALLE RIO U, lon:-99.06479236, lat:19.33064206}}</t>
  </si>
  <si>
    <t>{2021441/proyecto_INICIO}</t>
  </si>
  <si>
    <t>DIF210402021442</t>
  </si>
  <si>
    <t>{ff1: {ciclo_recurso:2021, ramo:33, modalidad:I, prog_pres:4, tipo_recurso:FEDERALES (APORTACIONES, SUBSIDIOS Y CONVENIOS), monto:52206.57, modificado:52206.57}}</t>
  </si>
  <si>
    <t>REHABILITACIÓN DE ALUMBRADO PUBLICO EN IZTAPALAPA LOCALIDAD   IZTAPALAPA ASENTAMIENTO JUSTO SIERRA. OBRAS POR CONTRATO. - 232245</t>
  </si>
  <si>
    <t>232245</t>
  </si>
  <si>
    <t>{geo1: {cve_municipio:7, localidad:1, direccion:CALLE MANUEL GAMIO COLONIA JUSTO SIERRA, 09460 IZTAPALAPA, IZTAPALAPA CIUDAD DE MÉXICO  ENTRE CALLE SUR 75 A Y CALLE SUR 71 A,    CALLE MANUEL GAMIO ENTRE CALLE SUR 75 A Y CALLE SUR 71 A COLONIA JUSTO SIERRA CP. 09460 IZTAPALAP, lon:-99.13365096, lat:19.36109168}}</t>
  </si>
  <si>
    <t>{2021442/proyecto_INICIO}</t>
  </si>
  <si>
    <t>DIF210402021443</t>
  </si>
  <si>
    <t>REHABILITACIÓN DE ALUMBRADO PUBLICO EN IZTAPALAPA LOCALIDAD   IZTAPALAPA ASENTAMIENTO UNIDAD EJÉRCITO CONSTITUCIONALISTA OBRAS POR CONTRATO. - 232247</t>
  </si>
  <si>
    <t>232247</t>
  </si>
  <si>
    <t>{geo1: {cve_municipio:7, localidad:1, direccion:CALLE GENERAL A. LEÓN LOYOLA COLONIA UNIDAD EJÉRCITO CONSTITUCIONALISTA, 09220 IZTAPALAPA, IZTAPALAPA CIUDAD DE MÉXICO  ENTRE AVENIDA UNIVERSIDAD Y AVENIDA TELECOMUNICACIONES, CALLE SUPER MANZANA 1  CALLE GENERAL A. LEÓN LOYOLA, lon:-99.05065083, lat:19.38485586}}</t>
  </si>
  <si>
    <t>{2021443/proyecto_INICIO}</t>
  </si>
  <si>
    <t>DIF210402021444</t>
  </si>
  <si>
    <t>{ff1: {ciclo_recurso:2021, ramo:33, modalidad:I, prog_pres:4, tipo_recurso:FEDERALES (APORTACIONES, SUBSIDIOS Y CONVENIOS), monto:5220.66, modificado:5220.66}}</t>
  </si>
  <si>
    <t>REHABILITACIÓN DE ALUMBRADO PUBLICO EN IZTAPALAPA LOCALIDAD   IZTAPALAPA ASENTAMIENTO CITLALLI. OBRAS POR CONTRATO - 232248</t>
  </si>
  <si>
    <t>232248</t>
  </si>
  <si>
    <t>{geo1: {cve_municipio:7, localidad:1, direccion:CALLE SANTA MARIA DE JESUS COLONIA CITLALLI, 09660 IZTAPALAPA, IZTAPALAPA CIUDAD DE MÉXICO  ENTRE CALLE PALMITAS Y CALLE SANTA MARIA DE GUADALUPE,    CALLE SANTA MARIA DE JESUS ENTRE CALLE PALMITAS Y CALLE SANTA MARIA DE GUADAL, lon:-99.02462282, lat:19.33550912}}</t>
  </si>
  <si>
    <t>{2021444/proyecto_INICIO}</t>
  </si>
  <si>
    <t>DIF210402021448</t>
  </si>
  <si>
    <t>{ff1: {ciclo_recurso:2021, ramo:33, modalidad:I, prog_pres:4, tipo_recurso:FEDERALES (APORTACIONES, SUBSIDIOS Y CONVENIOS), monto:167061.04, modificado:167061.04}}</t>
  </si>
  <si>
    <t>REHABILITACIÓN DE ALUMBRADO PUBLICO EN IZTAPALAPA LOCALIDAD   IZTAPALAPA ASENTAMIENTO SAN PEDRO. OBRAS POR CONTRATO. - 232255</t>
  </si>
  <si>
    <t>232255</t>
  </si>
  <si>
    <t>{geo1: {cve_municipio:7, localidad:1, direccion:CALLE CUEMANCO ATONCO TEASCAL TECORRALES CALLEJON DEL 57 BARRIO SAN PEDRO, 09000 IZTAPALAPA, IZTAPALAPA CIUDAD DE MÉXICO  ENTRE CALLE ALLENDE Y EJE VIAL 6 SUR TRABAJADORAS SOCIALES, EJE VIAL 5 ORIENTE JAVIER ROJO GOMEZ  CALLE C, lon:-99.08616479, lat:19.36538021}}</t>
  </si>
  <si>
    <t>{2021448/proyecto_INICIO}</t>
  </si>
  <si>
    <t>DIF210402021449</t>
  </si>
  <si>
    <t>{ff1: {ciclo_recurso:2021, ramo:33, modalidad:I, prog_pres:4, tipo_recurso:FEDERALES (APORTACIONES, SUBSIDIOS Y CONVENIOS), monto:99192.49, modificado:99192.49}}</t>
  </si>
  <si>
    <t>REHABILITACIÓN DE ALUMBRADO PUBLICO EN IZTAPALAPA LOCALIDAD   IZTAPALAPA ASENTAMIENTO SAN MIGUEL. OBRAS POR CONTRATO. - 232256</t>
  </si>
  <si>
    <t>232256</t>
  </si>
  <si>
    <t>{meta1: {unidad_medida:Piezas, meta:38.0, meta_modificada:38.0}}</t>
  </si>
  <si>
    <t>{geo1: {cve_municipio:7, localidad:1, direccion:CALLE MINA BARRIO SAN MIGUEL, 09360 IZTAPALAPA, IZTAPALAPA CIUDAD DE MÉXICO  ENTRE CALLE GAVILAN Y CALLE TORRES QUINTERO, CALLE GENERAL RAUL HERRERA  CALLE MINA ENTRE CALLE GAVILAN Y CALLE TORRES QUINTERO CALLE GENERAL RAUL HER, lon:-99.08035366, lat:19.36105734}}</t>
  </si>
  <si>
    <t>{2021449/proyecto_INICIO}</t>
  </si>
  <si>
    <t>DIF210402021450</t>
  </si>
  <si>
    <t>{ff1: {ciclo_recurso:2021, ramo:33, modalidad:I, prog_pres:4, tipo_recurso:FEDERALES (APORTACIONES, SUBSIDIOS Y CONVENIOS), monto:13051.64, modificado:13051.64}}</t>
  </si>
  <si>
    <t>REHABILITACIÓN DE ALUMBRADO PUBLICO EN IZTAPALAPA LOCALIDAD   IZTAPALAPA ASENTAMIENTO UNIDAD MODELO. OBRAS POR CONTRATO. - 232266</t>
  </si>
  <si>
    <t>232266</t>
  </si>
  <si>
    <t>{geo1: {cve_municipio:7, localidad:1, direccion:AVENIDA UNIDAD MODELO COLONIA UNIDAD MODELO, 09089 IZTAPALAPA, IZTAPALAPA CIUDAD DE MÉXICO  ENTRE AVENIDA RÍO CHURUBUSCO Y RETORNO 201,    AVENIDA UNIDAD MODELO ENTRE AVENIDA RÍO CHURUBUSCO Y RETORNO 201COLONIA UNIDAD MODELO CP, lon:-99.12575467, lat:19.36250873}}</t>
  </si>
  <si>
    <t>{2021450/proyecto_INICIO}</t>
  </si>
  <si>
    <t>DIF210402021451</t>
  </si>
  <si>
    <t>{ff1: {ciclo_recurso:2021, ramo:33, modalidad:I, prog_pres:4, tipo_recurso:FEDERALES (APORTACIONES, SUBSIDIOS Y CONVENIOS), monto:15661.97, modificado:15661.97}}</t>
  </si>
  <si>
    <t>REHABILITACIÓN DE ALUMBRADO PUBLICO EN IZTAPALAPA LOCALIDAD   IZTAPALAPA ASENTAMIENTO PALMITAS. OBRAS POR CONTRATO - 232267</t>
  </si>
  <si>
    <t>232267</t>
  </si>
  <si>
    <t>{geo1: {cve_municipio:7, localidad:1, direccion:CALLE LEONARDO DAVINCI TURITZIO Y MANUEL ACUÑA COLONIA PALMITAS, 09670 IZTAPALAPA, IZTAPALAPA CIUDAD DE MÉXICO  ENTRE CALLE ADOLFO LÓPEZ MATEOS Y CERRADA TURITZIO,    CALLE LEONARDO DAVINCI TURITZIO Y MANUEL ACUÑA ENTRE CALLE A, lon:-99.02502104, lat:19.33555408}}</t>
  </si>
  <si>
    <t>{2021451/proyecto_INICIO}</t>
  </si>
  <si>
    <t>DIF210402021454</t>
  </si>
  <si>
    <t>{ff1: {ciclo_recurso:2021, ramo:33, modalidad:I, prog_pres:4, tipo_recurso:FEDERALES (APORTACIONES, SUBSIDIOS Y CONVENIOS), monto:86140.85, modificado:86140.85}}</t>
  </si>
  <si>
    <t>REHABILITACIÓN DE ALUMBRADO PUBLICO EN IZTAPALAPA LOCALIDAD   IZTAPALAPA ASENTAMIENTO SAN MIGUEL. OBRAS POR CONTRATO. - 232299</t>
  </si>
  <si>
    <t>232299</t>
  </si>
  <si>
    <t>{geo1: {cve_municipio:7, localidad:1, direccion:CALLE MINA L. HIDALGO MONROY BARRIO SAN MIGUEL, 09360 IZTAPALAPA, IZTAPALAPA CIUDAD DE MÉXICO  ENTRE  CALLEJON 5TO CALLEJON MOCTEZUMA Y CALLE TORRES QUINTERO, EJE VIAL 5 ORIENTE JAVIER ROJO GOMEZ  CALLE MINA L. HIDALGO MONROY E, lon:-99.08225216, lat:19.35772699}}</t>
  </si>
  <si>
    <t>{2021454/proyecto_INICIO}</t>
  </si>
  <si>
    <t>DIF210402021455</t>
  </si>
  <si>
    <t>{ff1: {ciclo_recurso:2021, ramo:33, modalidad:I, prog_pres:4, tipo_recurso:FEDERALES (APORTACIONES, SUBSIDIOS Y CONVENIOS), monto:112244.13, modificado:112244.13}}</t>
  </si>
  <si>
    <t>REHABILITACIÓN DE ALUMBRADO PUBLICO EN IZTAPALAPA LOCALIDAD   IZTAPALAPA ASENTAMIENTO CHINAMPAC DE JUÁREZ. OBRAS POR CONTRATO. - 232305</t>
  </si>
  <si>
    <t>232305</t>
  </si>
  <si>
    <t>{geo1: {cve_municipio:7, localidad:1, direccion:AVENIDA ANILLO PERIFERICO COLONIA CHINAMPAC DE JUÁREZ, 09208 IZTAPALAPA, IZTAPALAPA CIUDAD DE MÉXICO  ENTRE EJE VIAL 5 SUR LEYES DE REFORMA Y CALLE 25 DE SEPTIEMBRE DE 1873, CALLE BATALLA DE CALPULPAN  AVENIDA ANILLO PERIFERICO, lon:-99.06030353, lat:19.37900158}}</t>
  </si>
  <si>
    <t>{2021455/proyecto_INICIO}</t>
  </si>
  <si>
    <t>DIF210402021457</t>
  </si>
  <si>
    <t>REHABILITACIÓN DE ALUMBRADO PUBLICO EN IZTAPALAPA LOCALIDAD   IZTAPALAPA ASENTAMIENTO PALMITAS. OBRAS POR CONTRATO - 232311</t>
  </si>
  <si>
    <t>232311</t>
  </si>
  <si>
    <t>{geo1: {cve_municipio:7, localidad:1, direccion:CALLE SANTA MARIA DE JESUS CDA TURITZIO IGNACIO MIGUEL ALTAMIRANO COLONIA PALMITAS, 09670 IZTAPALAPA, IZTAPALAPA CIUDAD DE MÉXICO  ENTRE CALLE DEL BRONCE Y CALLE IGNACIO MIGUEL ALTAMIRANO,    CALLE SANTA MARIA DE JESUS CDA TURI, lon:-99.02339714, lat:19.33467768}}</t>
  </si>
  <si>
    <t>{2021457/proyecto_INICIO}</t>
  </si>
  <si>
    <t>DIF210402021459</t>
  </si>
  <si>
    <t>REHABILITACIÓN DE ALUMBRADO PUBLICO EN IZTAPALAPA LOCALIDAD   IZTAPALAPA ASENTAMIENTO CARLOS JONGUITUD BARRIOS. OBRAS POR CONTRATO - 232313</t>
  </si>
  <si>
    <t>232313</t>
  </si>
  <si>
    <t>{geo1: {cve_municipio:7, localidad:1, direccion:CALLE TECNICOS Y MANUALES COLONIA CARLOS JONGUITUD BARRIOS, 09897 IZTAPALAPA, IZTAPALAPA CIUDAD DE MÉXICO  ENTRE CALLE TECNICOS Y MANUALES Y AVENIDA CANAL DE CHALCO,    CALLE TECNICOS Y MANUALES   ENTRE   CALLE  TECNICOS Y MANU, lon:-99.09000174, lat:19.31199443}}</t>
  </si>
  <si>
    <t>{2021459/proyecto_INICIO}</t>
  </si>
  <si>
    <t>DIF210402021460</t>
  </si>
  <si>
    <t>{ff1: {ciclo_recurso:2021, ramo:33, modalidad:I, prog_pres:4, tipo_recurso:FEDERALES (APORTACIONES, SUBSIDIOS Y CONVENIOS), monto:31323.94, modificado:31323.94}}</t>
  </si>
  <si>
    <t>REHABILITACIÓN DE ALUMBRADO PUBLICO EN IZTAPALAPA LOCALIDAD   IZTAPALAPA ASENTAMIENTO UNIDAD MODELO. OBRAS POR CONTRATO. - 232315</t>
  </si>
  <si>
    <t>232315</t>
  </si>
  <si>
    <t>{geo1: {cve_municipio:7, localidad:1, direccion:PROLONGACION EMILIANO ZAPATA COLONIA UNIDAD MODELO, 09089 IZTAPALAPA, IZTAPALAPA CIUDAD DE MÉXICO  ENTRE CALZADA DE LA VIGA Y RETORNO 2DO EMILIANO ZAPATA,    PROLONGACION EMILIANO ZAPATA ENTRE CALZADA DE LA VIGA Y RETORNO 2DO E, lon:-99.12308153, lat:19.36193714}}</t>
  </si>
  <si>
    <t>{2021460/proyecto_INICIO}</t>
  </si>
  <si>
    <t>DIF210402021462</t>
  </si>
  <si>
    <t>{ff1: {ciclo_recurso:2021, ramo:33, modalidad:I, prog_pres:4, tipo_recurso:FEDERALES (APORTACIONES, SUBSIDIOS Y CONVENIOS), monto:26103.29, modificado:26103.29}}</t>
  </si>
  <si>
    <t>REHABILITACIÓN DE ALUMBRADO PUBLICO EN IZTAPALAPA LOCALIDAD   IZTAPALAPA ASENTAMIENTO UNIDAD MODELO. OBRAS POR CONTRATO. - 232329</t>
  </si>
  <si>
    <t>232329</t>
  </si>
  <si>
    <t>{geo1: {cve_municipio:7, localidad:1, direccion:PROLONGACION EMILIANO ZAPATA ORIENTE 178A, RETORNO 405 COLONIA UNIDAD MODELO, 09089 IZTAPALAPA, IZTAPALAPA CIUDAD DE MÉXICO  ENTRE AVENIDA RÍO CHURUBUSCO Y CALZADA DE LA VIGA,    PROLONGACION EMILIANO ZAPATA ORIENTE 178A RETORN, lon:-99.12612637, lat:19.36058639}}</t>
  </si>
  <si>
    <t>{2021462/proyecto_INICIO}</t>
  </si>
  <si>
    <t>DIF210402021465</t>
  </si>
  <si>
    <t>REHABILITACIÓN DE ALUMBRADO PUBLICO EN IZTAPALAPA LOCALIDAD   IZTAPALAPA ASENTAMIENTO LOMAS ESTRELLA. OBRAS POR CONTRATO. - 232335</t>
  </si>
  <si>
    <t>232335</t>
  </si>
  <si>
    <t>{geo1: {cve_municipio:7, localidad:1, direccion:CALLE DE ESTACIÓN MIGRATORIA COLONIA LOMAS ESTRELLA, 09890 IZTAPALAPA, IZTAPALAPA CIUDAD DE MÉXICO  ENTRE CALLE TECNICOS Y MANUALES Y CALLE SUPERVISORES DE TECNICOS Y MANUALES, PRIVADA DE AVENIDA 11  CALLE DE ESTACIÓN MIGRATORI, lon:-99.08902525, lat:19.31439556}}</t>
  </si>
  <si>
    <t>{2021465/proyecto_INICIO}</t>
  </si>
  <si>
    <t>DIF210402021466</t>
  </si>
  <si>
    <t>REHABILITACIÓN DE ALUMBRADO PUBLICO EN IZTAPALAPA LOCALIDAD   IZTAPALAPA ASENTAMIENTO TENORIOS. OBRAS POR CONTRATO - 232337</t>
  </si>
  <si>
    <t>232337</t>
  </si>
  <si>
    <t>{geo1: {cve_municipio:7, localidad:1, direccion:AVENIDA DE LAS MINAS COLONIA TENORIOS, 09680 IZTAPALAPA, IZTAPALAPA CIUDAD DE MÉXICO  ENTRE CALLE QUETZALCOATL Y CALLE MAÍZ,    AVENIDA DE LAS MINAS ENTRE CALLE QUETZALCOATL Y CALLE MAÍZCOLONIA TENORIOS CP. 09680 IZTAPALAPA, IZ, lon:-99.01834143, lat:19.33020463}}</t>
  </si>
  <si>
    <t>{2021466/proyecto_INICIO}</t>
  </si>
  <si>
    <t>DIF210402021469</t>
  </si>
  <si>
    <t>{ff1: {ciclo_recurso:2021, ramo:33, modalidad:I, prog_pres:4, tipo_recurso:FEDERALES (APORTACIONES, SUBSIDIOS Y CONVENIOS), monto:28713.62, modificado:28713.62}}</t>
  </si>
  <si>
    <t>REHABILITACIÓN DE ALUMBRADO PUBLICO EN IZTAPALAPA LOCALIDAD   IZTAPALAPA ASENTAMIENTO CACAMA. OBRAS POR CONTRATO. - 232345</t>
  </si>
  <si>
    <t>232345</t>
  </si>
  <si>
    <t>{geo1: {cve_municipio:7, localidad:1, direccion:CALLE ORIENTE 178 A COLONIA CACAMA, 09080 IZTAPALAPA, IZTAPALAPA CIUDAD DE MÉXICO  ENTRE CALLE SUR 85A Y AVENIDA RIO CHURUBUSCO,    CALLE ORIENTE 178 A ENTRE CALLE SUR 85A Y AVENIDA RIO CHURUBUSCO COLONIA CACAMA CP. 09080 IZTAP, lon:-99.1287065, lat:19.3595615}}</t>
  </si>
  <si>
    <t>{2021469/proyecto_INICIO}</t>
  </si>
  <si>
    <t>DIF210402021470</t>
  </si>
  <si>
    <t>{ff1: {ciclo_recurso:2021, ramo:33, modalidad:I, prog_pres:4, tipo_recurso:FEDERALES (APORTACIONES, SUBSIDIOS Y CONVENIOS), monto:49596.25, modificado:49596.25}}</t>
  </si>
  <si>
    <t>REHABILITACIÓN DE ALUMBRADO PUBLICO EN IZTAPALAPA LOCALIDAD   IZTAPALAPA ASENTAMIENTO SAN MIGUEL. OBRAS POR CONTRATO. - 232349</t>
  </si>
  <si>
    <t>232349</t>
  </si>
  <si>
    <t>{geo1: {cve_municipio:7, localidad:1, direccion:CALLE L. HIDALGO MONROY GUADALUPE GOMEZ BARRIO SAN MIGUEL, 09360 IZTAPALAPA, IZTAPALAPA CIUDAD DE MÉXICO  ENTRE CALLE R GARCIA MORENO Y EJE VIAL 8 SUR CALZ. ERMITA IZTAPALAPA, EJE VIAL 5 ORIENTE JAVIER ROJO GOMEZ  CALLE L. HIDA, lon:-99.08431166, lat:19.35745701}}</t>
  </si>
  <si>
    <t>{2021470/proyecto_INICIO}</t>
  </si>
  <si>
    <t>DIF210402021471</t>
  </si>
  <si>
    <t>{ff1: {ciclo_recurso:2021, ramo:33, modalidad:I, prog_pres:4, tipo_recurso:FEDERALES (APORTACIONES, SUBSIDIOS Y CONVENIOS), monto:93971.83, modificado:93971.83}}</t>
  </si>
  <si>
    <t>REHABILITACIÓN DE ALUMBRADO PUBLICO EN IZTAPALAPA LOCALIDAD   IZTAPALAPA ASENTAMIENTO SANTA CRUZ MEYEHUALCO. OBRAS POR CONTRATO - 232351</t>
  </si>
  <si>
    <t>232351</t>
  </si>
  <si>
    <t>{meta1: {unidad_medida:Piezas, meta:36.0, meta_modificada:36.0}}</t>
  </si>
  <si>
    <t>{geo1: {cve_municipio:7, localidad:1, direccion:CALLE JUSTO SIERRA E INSURGENTES PUEBLO SANTA CRUZ MEYEHUALCO, 09700 IZTAPALAPA, IZTAPALAPA CIUDAD DE MÉXICO  ENTRE EJE VIAL 8 SUR CALZ. ERMITA IZTAPALAPA Y AVENIDA INSURGENTES,    CALLE JUSTO SIERRA E INSURGENTES ENTRE EJE VIA, lon:-99.03509378, lat:19.34046175}}</t>
  </si>
  <si>
    <t>{2021471/proyecto_INICIO}</t>
  </si>
  <si>
    <t>DIF210402021473</t>
  </si>
  <si>
    <t>REHABILITACIÓN DE ALUMBRADO PUBLICO EN IZTAPALAPA LOCALIDAD   IZTAPALAPA. COLONIA RICARDO FLORES MAGÓN. OBRAS POR CONTRATO - 232354</t>
  </si>
  <si>
    <t>232354</t>
  </si>
  <si>
    <t>{geo1: {cve_municipio:7, localidad:1, direccion:CALLE PUENTE TITLA COLONIA RICARDO FLORES MAGÓN, 09820 IZTAPALAPA, IZTAPALAPA CIUDAD DE MÉXICO  ENTRE PROLONGACION PASTORES Y CALZADA 8 SUR CALZ. ERMITA IZTAPALAPA,    CALLE PUENTE TITLA ENTRE PROLONGACION PASTORES Y CALZADA 8 , lon:-99.09913864, lat:19.35425461}}</t>
  </si>
  <si>
    <t>{2021473/proyecto_INICIO}</t>
  </si>
  <si>
    <t>DIF210402021474</t>
  </si>
  <si>
    <t>{ff1: {ciclo_recurso:2021, ramo:33, modalidad:I, prog_pres:4, tipo_recurso:FEDERALES (APORTACIONES, SUBSIDIOS Y CONVENIOS), monto:7830.99, modificado:7830.99}}</t>
  </si>
  <si>
    <t>REHABILITACIÓN DE ALUMBRADO PUBLICO EN IZTAPALAPA LOCALIDAD   IZTAPALAPA ASENTAMIENTO EL VERGEL. OBRAS POR CONTRATO. - 232357</t>
  </si>
  <si>
    <t>232357</t>
  </si>
  <si>
    <t>{geo1: {cve_municipio:7, localidad:1, direccion:CALLE JACARANDAS COLONIA EL VERGEL, 09880 IZTAPALAPA, IZTAPALAPA CIUDAD DE MÉXICO  ENTRE AVENIDA CANAL DE GARAY Y CALLE NUEVA REVOLUCIÓN, CALLE PINO  CALLE JACARANDAS    COLONIA   EL VERGEL, CP. 09880 ALCALDÍA IZTAPALAPA CIUDAD, lon:-99.07867026, lat:19.31532896}}</t>
  </si>
  <si>
    <t>{2021474/proyecto_INICIO}</t>
  </si>
  <si>
    <t>DIF210402021475</t>
  </si>
  <si>
    <t>REHABILITACIÓN DE ALUMBRADO PUBLICO EN IZTAPALAPA LOCALIDAD   IZTAPALAPA ASENTAMIENTO UNIDAD MODELO. OBRAS POR CONTRATO. - 232358</t>
  </si>
  <si>
    <t>232358</t>
  </si>
  <si>
    <t>{geo1: {cve_municipio:7, localidad:1, direccion:CALLE ORIENTE 160 COLONIA UNIDAD MODELO, 09089 IZTAPALAPA, IZTAPALAPA CIUDAD DE MÉXICO  ENTRE AVENIDA RÍO CHURUBUSCO Y RETORNO 105,    CALLE ORIENTE 160 ENTRE AVENIDA RÍO CHURUBUSCO Y RETORNO 105 COLONIA UNIDAD MODELO CP. 09089, lon:-99.12558479, lat:19.36509201}}</t>
  </si>
  <si>
    <t>{2021475/proyecto_INICIO}</t>
  </si>
  <si>
    <t>DIF210402021476</t>
  </si>
  <si>
    <t>{ff1: {ciclo_recurso:2021, ramo:33, modalidad:I, prog_pres:4, tipo_recurso:FEDERALES (APORTACIONES, SUBSIDIOS Y CONVENIOS), monto:127906.11, modificado:127906.11}}</t>
  </si>
  <si>
    <t>REHABILITACIÓN DE ALUMBRADO PUBLICO EN IZTAPALAPA LOCALIDAD   IZTAPALAPA ASENTAMIENTO SANTA MARÍA AZTAHUACÁN. OBRAS POR CONTRATO. - 232366</t>
  </si>
  <si>
    <t>232366</t>
  </si>
  <si>
    <t>{meta1: {unidad_medida:Piezas, meta:49.0, meta_modificada:49.0}}</t>
  </si>
  <si>
    <t>{geo1: {cve_municipio:7, localidad:1, direccion:CALLE PLAN DE AYALA COLONIA SANTA MARÍA AZTAHUACÁN, 09570 IZTAPALAPA, IZTAPALAPA CIUDAD DE MÉXICO  ENTRE CALLE GENERAL MANUEL AVILA CAMACHO Y CALLE HERMINIO CHAVARRIA, EJE VIAL 5 SUR CIRCUNVALACION  CALLE PLAN DE AYALA ENTRE CA, lon:-99.03170653, lat:19.3596852}}</t>
  </si>
  <si>
    <t>{2021476/proyecto_INICIO}</t>
  </si>
  <si>
    <t>DIF210402021477</t>
  </si>
  <si>
    <t>{ff1: {ciclo_recurso:2021, ramo:33, modalidad:I, prog_pres:4, tipo_recurso:FEDERALES (APORTACIONES, SUBSIDIOS Y CONVENIOS), monto:70478.88, modificado:70478.88}}</t>
  </si>
  <si>
    <t>REHABILITACIÓN DE ALUMBRADO PUBLICO EN IZTAPALAPA LOCALIDAD   IZTAPALAPA ASENTAMIENTO REFORMA POLÍTICA. OBRAS POR CONTRATO - 232367</t>
  </si>
  <si>
    <t>232367</t>
  </si>
  <si>
    <t>{geo1: {cve_municipio:7, localidad:1, direccion:CALLE JUSTO SIERRA COLONIA REFORMA POLÍTICA, 09730 IZTAPALAPA, IZTAPALAPA CIUDAD DE MÉXICO  ENTRE EJE VIAL 8 SUR CALZADA ERMITA IZTAPALAPA Y CALLE MELCHOR OCAMPO,    CALLE JUSTO SIERRA ENTRE EJE VIAL 8 SUR CALZADA ERMITA IZTAPA, lon:-99.03524021, lat:19.33973097}}</t>
  </si>
  <si>
    <t>{2021477/proyecto_INICIO}</t>
  </si>
  <si>
    <t>DIF210402021479</t>
  </si>
  <si>
    <t>REHABILITACIÓN DE ALUMBRADO PUBLICO EN IZTAPALAPA LOCALIDAD   IZTAPALAPA ASENTAMIENTO PUENTE BLANCO. OBRAS POR CONTRATO. - 232371</t>
  </si>
  <si>
    <t>232371</t>
  </si>
  <si>
    <t>{geo1: {cve_municipio:7, localidad:1, direccion:AVENIDA DE LAS TORRES COLONIA PUENTE BLANCO, 09770 IZTAPALAPA, IZTAPALAPA CIUDAD DE MÉXICO  ENTRE CALLE RÍO USUMACINTA Y CALLE RÍO ATOYAC,    AVENIDA DE LAS TORRES ENTRE CALLE RÍO USUMACINTA Y CALLE RÍO ATOYAC COLONIA PUENTE BL, lon:-99.06454857, lat:19.32786584}}</t>
  </si>
  <si>
    <t>{2021479/proyecto_INICIO}</t>
  </si>
  <si>
    <t>DIF210402021480</t>
  </si>
  <si>
    <t>{ff1: {ciclo_recurso:2021, ramo:33, modalidad:I, prog_pres:4, tipo_recurso:FEDERALES (APORTACIONES, SUBSIDIOS Y CONVENIOS), monto:120075.12, modificado:120075.12}}</t>
  </si>
  <si>
    <t>REHABILITACIÓN DE ALUMBRADO PUBLICO EN IZTAPALAPA LOCALIDAD   IZTAPALAPA ASENTAMIENTO SANTA MARÍA AZTAHUACÁN. OBRAS POR CONTRATO - 232373</t>
  </si>
  <si>
    <t>232373</t>
  </si>
  <si>
    <t>{geo1: {cve_municipio:7, localidad:1, direccion:CALLE PLAN DE AYALA FELIPE ANGELES FILOMENO MATA PLAN DE SAN LUIS COLONIA SANTA MARÍA AZTAHUACÁN, 09570 IZTAPALAPA, IZTAPALAPA CIUDAD DE MÉXICO  ENTRE CALLE HERMINIO CHAVARRIA Y CALLE AQUILES SERDAN, CALLE 2 DE NOVIEMBRE  CALLE, lon:-99.03326143, lat:19.35252858}}</t>
  </si>
  <si>
    <t>{2021480/proyecto_INICIO}</t>
  </si>
  <si>
    <t>DIF210402021481</t>
  </si>
  <si>
    <t>{ff1: {ciclo_recurso:2021, ramo:33, modalidad:I, prog_pres:4, tipo_recurso:FEDERALES (APORTACIONES, SUBSIDIOS Y CONVENIOS), monto:117464.79, modificado:117464.79}}</t>
  </si>
  <si>
    <t>REHABILITACIÓN DE ALUMBRADO PUBLICO EN IZTAPALAPA LOCALIDAD   IZTAPALAPA ASENTAMIENTO ESTRELLA DEL SUR. OBRAS POR CONTRATO - 232374</t>
  </si>
  <si>
    <t>232374</t>
  </si>
  <si>
    <t>{meta1: {unidad_medida:Piezas, meta:45.0, meta_modificada:45.0}}</t>
  </si>
  <si>
    <t>{geo1: {cve_municipio:7, localidad:1, direccion:CALLE PUENTE TITLA COLONIA ESTRELLA DEL SUR, 09820 IZTAPALAPA, IZTAPALAPA CIUDAD DE MÉXICO  ENTRE CALLE CACANA Y PROLONGACION PASTORES,    ALLE PUENTE TITLA ENTRE CALLE CACANA Y PROLONGACION PASTORES COLONIA ESTRELLA DEL SUR, C, lon:-99.10103764, lat:19.34970954}}</t>
  </si>
  <si>
    <t>{2021481/proyecto_INICIO}</t>
  </si>
  <si>
    <t>DIF210402021482</t>
  </si>
  <si>
    <t>{ff1: {ciclo_recurso:2021, ramo:33, modalidad:I, prog_pres:4, tipo_recurso:FEDERALES (APORTACIONES, SUBSIDIOS Y CONVENIOS), monto:83530.52, modificado:83530.52}}</t>
  </si>
  <si>
    <t>REHABILITACIÓN DE ALUMBRADO PUBLICO EN IZTAPALAPA LOCALIDAD   IZTAPALAPA ASENTAMIENTO EL VERGEL. OBRAS POR CONTRATO. - 232375</t>
  </si>
  <si>
    <t>232375</t>
  </si>
  <si>
    <t>{geo1: {cve_municipio:7, localidad:1, direccion:CALLE JACARANDAS PERICO, CIPRES, NOGAL, PINO Y NUEVA REVOLUCIÓN COLONIA EL VERGEL, 09880 IZTAPALAPA, IZTAPALAPA CIUDAD DE MÉXICO  ENTRE AVENIDA CANAL DE GARAY Y CALLE AGUJAS, CALLE MORELOS  CALLE JACARANDAS, PERICO, CIPRES, NOG, lon:-99.08038361, lat:19.31640946}}</t>
  </si>
  <si>
    <t>{2021482/proyecto_INICIO}</t>
  </si>
  <si>
    <t>DIF210402021486</t>
  </si>
  <si>
    <t>REHABILITACIÓN DE ALUMBRADO PUBLICO EN IZTAPALAPA LOCALIDAD   IZTAPALAPA ASENTAMIENTO LOMAS ESTRELLA. OBRAS POR CONTRATO. - 232385</t>
  </si>
  <si>
    <t>232385</t>
  </si>
  <si>
    <t>{geo1: {cve_municipio:7, localidad:1, direccion:CALLE TECNICOS Y MANUELAS EDITORES Y CINE MEXICANO COLONIA LOMAS ESTRELLA, 09890 IZTAPALAPA, IZTAPALAPA CIUDAD DE MÉXICO  ENTRE AVENIDA TLAHUAC Y CALLE LUTECIA, CALLE SIRACUSA  CALLE TECNICOS Y MANUELAS, EDITORES Y CINE MEXICAN, lon:-99.08842947, lat:19.31883894}}</t>
  </si>
  <si>
    <t>{2021486/proyecto_INICIO}</t>
  </si>
  <si>
    <t>DIF210402021487</t>
  </si>
  <si>
    <t>{ff1: {ciclo_recurso:2021, ramo:33, modalidad:I, prog_pres:4, tipo_recurso:FEDERALES (APORTACIONES, SUBSIDIOS Y CONVENIOS), monto:10441.31, modificado:10441.31}}</t>
  </si>
  <si>
    <t>REHABILITACIÓN DE ALUMBRADO PUBLICO EN IZTAPALAPA LOCALIDAD   IZTAPALAPA COLONIA   LEYES DE REFORMA 1A SECCIÓN, OBRAS POR CONTRATO - 232386</t>
  </si>
  <si>
    <t>232386</t>
  </si>
  <si>
    <t>{geo1: {cve_municipio:7, localidad:1, direccion:CALLE SAN RAFAEL ATLIXCO COLONIA LEYES DE REFORMA 1A SECCIÓN, 09310 IZTAPALAPA, IZTAPALAPA CIUDAD DE MÉXICO  ENTRE CALLE 21 SUR Y CALLE LA PURISIMA,    CALLE SAN RAFAEL ATLIXCO  ENTRE   CALLE  21 SUR Y CALLE  LA PURISIMA,   COL, lon:-99.07236733, lat:19.35669286}}</t>
  </si>
  <si>
    <t>{2021487/proyecto_INICIO}</t>
  </si>
  <si>
    <t>DIF210402021488</t>
  </si>
  <si>
    <t>REHABILITACIÓN DE ALUMBRADO PUBLICO EN IZTAPALAPA LOCALIDAD   IZTAPALAPA ASENTAMIENTO DESARROLLO URBANO QUETZALCOATL. OBRAS POR CONTRATO - 232387</t>
  </si>
  <si>
    <t>232387</t>
  </si>
  <si>
    <t>{geo1: {cve_municipio:7, localidad:1, direccion:CALLE JUSTO SIERRA COLONIA DESARROLLO URBANO QUETZALCOATL, 09700 IZTAPALAPA, IZTAPALAPA CIUDAD DE MÉXICO  ENTRE CALLE MELCHOR OCAMPO Y CALLE VILLA ATUEL,    CALLE JUSTO SIERRA ENTRE CALLE MELCHOR OCAMPO Y CALLE VILLA ATUELCOLON, lon:-99.03676202, lat:19.33516251}}</t>
  </si>
  <si>
    <t>{2021488/proyecto_INICIO}</t>
  </si>
  <si>
    <t>DIF210402021490</t>
  </si>
  <si>
    <t>REHABILITACIÓN DE ALUMBRADO PUBLICO EN IZTAPALAPA LOCALIDAD   IZTAPALAPA ASENTAMIENTO SANTA MARÍA AZTAHUACÁN. OBRAS POR CONTRATO - 232389</t>
  </si>
  <si>
    <t>232389</t>
  </si>
  <si>
    <t>{geo1: {cve_municipio:7, localidad:1, direccion:CALLE INSURGENTES AV MORELOS AMPLIACION SANTA MARÍA AZTAHUACÁN, 09570 IZTAPALAPA, IZTAPALAPA CIUDAD DE MÉXICO  ENTRE CALLE PLAN DE AYALA Y CALLE SANTA CRUZ MEYEHUALCO, CALLE FRANCISCO JAVIER MINA  CALLE INSURGENTES AV MORELOS E, lon:-99.03345758, lat:19.34823226}}</t>
  </si>
  <si>
    <t>{2021490/proyecto_INICIO}</t>
  </si>
  <si>
    <t>DIF210402021494</t>
  </si>
  <si>
    <t>REHABILITACIÓN DE ALUMBRADO PUBLICO EN IZTAPALAPA LOCALIDAD   IZTAPALAPA ASENTAMIENTO GRANJAS ESTRELLA. OBRAS POR CONTRATO. - 232396</t>
  </si>
  <si>
    <t>232396</t>
  </si>
  <si>
    <t>{geo1: {cve_municipio:7, localidad:1, direccion:CALLE TECNICOS Y MANUALES COLONIA GRANJAS ESTRELLA, 09880 IZTAPALAPA, IZTAPALAPA CIUDAD DE MÉXICO  ENTRE AVENIDA TLAHUAC Y CALLE CINE MEXICANO, CALLE CINEMATÓGRAFOS  CALLE TECNICOS Y MANUALES    COLONIA   GRANJAS ESTRELLA, CP. , lon:-99.08800266, lat:19.318922}}</t>
  </si>
  <si>
    <t>{2021494/proyecto_INICIO}</t>
  </si>
  <si>
    <t>DIF210402021495</t>
  </si>
  <si>
    <t>{ff1: {ciclo_recurso:2021, ramo:33, modalidad:I, prog_pres:4, tipo_recurso:FEDERALES (APORTACIONES, SUBSIDIOS Y CONVENIOS), monto:164450.71, modificado:164450.71}}</t>
  </si>
  <si>
    <t>REHABILITACIÓN DE ALUMBRADO PUBLICO EN IZTAPALAPA LOCALIDAD   IZTAPALAPA ASENTAMIENTO LEYES DE REFORMA 1A SECCIÓN. OBRAS POR CONTRATO - 232397</t>
  </si>
  <si>
    <t>232397</t>
  </si>
  <si>
    <t>{geo1: {cve_municipio:7, localidad:1, direccion:CALLE SAN RAFAEL ATLIXCO COLONIA LEYES DE REFORMA 1A SECCIÓN, 09310 IZTAPALAPA, IZTAPALAPA CIUDAD DE MÉXICO  ENTRE  CALLE LA PURISIMA Y AVENIDA MICHOACAN,    CALLE SAN RAFAEL ATLIXCO ENTRE CALLE LA PURISIMA Y AVENIDA MICHOACAN,, lon:-99.07438864, lat:19.3604809}}</t>
  </si>
  <si>
    <t>{2021495/proyecto_INICIO}</t>
  </si>
  <si>
    <t>DIF210402021497</t>
  </si>
  <si>
    <t>REHABILITACIÓN DE ALUMBRADO PUBLICO EN IZTAPALAPA LOCALIDAD   IZTAPALAPA ASENTAMIENTO LOMAS ESTRELLA. OBRAS POR CONTRATO. - 232405</t>
  </si>
  <si>
    <t>232405</t>
  </si>
  <si>
    <t>{geo1: {cve_municipio:7, localidad:1, direccion:CALLE TECNICOS Y MANUALES COLONIA LOMAS ESTRELLA, 09890 IZTAPALAPA, IZTAPALAPA CIUDAD DE MÉXICO  ENTRE CALLE CINE MEXICANO Y CALLE AQUITANIA, CALLE FRIGIA  CALLE TECNICOS Y MANUALES COLONIA LOMAS ESTRELLA CP. 09890 ALCALDÍA IZT, lon:-99.08924502, lat:19.31597498}}</t>
  </si>
  <si>
    <t>{2021497/proyecto_INICIO}</t>
  </si>
  <si>
    <t>DIF210402021499</t>
  </si>
  <si>
    <t>REHABILITACIÓN DE ALUMBRADO PUBLICO EN IZTAPALAPA LOCALIDAD   IZTAPALAPA ASENTAMIENTO PALMITAS. OBRAS POR CONTRATO - 232410</t>
  </si>
  <si>
    <t>232410</t>
  </si>
  <si>
    <t>{geo1: {cve_municipio:7, localidad:1, direccion:CALLE PALMITAS COLONIA PALMITAS, 09670 IZTAPALAPA, IZTAPALAPA CIUDAD DE MÉXICO  ENTRE CALLE 5 DE MAYO Y CERRADA LAS FLORES,    CALLE PALMITAS ENTRE CALLE 5 DE MAYO Y CERRADA LAS FLORESCOLONIA PALMITAS CP. 09670 IZTAPALAPA, IZTA, lon:-99.02499181, lat:19.33587975}}</t>
  </si>
  <si>
    <t>{2021499/proyecto_INICIO}</t>
  </si>
  <si>
    <t>DIF210402026624</t>
  </si>
  <si>
    <t>REHABILITACIÓN DE ALUMBRADO PUBLICO EN IZTAPALAPA LOCALIDAD   IZTAPALAPA ASENTAMIENTO SANTIAGO ACAHUALTEPEC 2A. AMPLIACIÓN. OBRAS POR ADMINISTRACIÓN. - 251501</t>
  </si>
  <si>
    <t>251501</t>
  </si>
  <si>
    <t>{geo1: {cve_municipio:7, localidad:1, direccion:CALLE TEYECA ROSAL TEOLOYUCAN COLONIA SANTIAGO ACAHUALTEPEC 2A. AMPLIACIÓN, 09609 IZTAPALAPA, IZTAPALAPA CIUDAD DE MÉXICO  ENTRE  CALLE GUANABANA Y EJE VIAL 8 SUR CALZ. ERMITA IZTAPALAPA, CALLE TRIGO  CALLE TEYECA ROSAL TEOLOYU, lon:-99.01435659, lat:19.35101113}}</t>
  </si>
  <si>
    <t>{2026624/proyecto_INICIO}</t>
  </si>
  <si>
    <t>DIF210402026633</t>
  </si>
  <si>
    <t>REHABILITACIÓN DE ALUMBRADO PUBLICO EN IZTAPALAPA LOCALIDAD   IZTAPALAPA ASENTAMIENTO AMPLIACIÓN EMILIANO ZAPATA. OBRAS POR ADMINISTRACIÓN. - 251537</t>
  </si>
  <si>
    <t>251537</t>
  </si>
  <si>
    <t>{geo1: {cve_municipio:7, localidad:1, direccion:CALLE AGUSTIN LARA PACO MALGESTO, PRIETA LINDA, JILGUERILLAS, CLAVEL Y SARA GARCIA COLONIA AMPLIACIÓN EMILIANO ZAPATA, 09638 IZTAPALAPA, IZTAPALAPA CIUDAD DE MÉXICO  ENTRE  CALLE ANDRES SOLER Y CALLE JOAQUIN PARDAVE, CALLE PEDRO, lon:-98.9792674, lat:19.33917462}}</t>
  </si>
  <si>
    <t>{2026633/proyecto_INICIO}</t>
  </si>
  <si>
    <t>DIF210402026643</t>
  </si>
  <si>
    <t>REHABILITACIÓN DE ALUMBRADO PUBLICO EN IZTAPALAPA LOCALIDAD   IZTAPALAPA ASENTAMIENTO SANTIAGO ACAHUALTEPEC 2A. AMPLIACIÓN. OBRAS POR ADMINISTRACIÓN. - 251583</t>
  </si>
  <si>
    <t>251583</t>
  </si>
  <si>
    <t>{geo1: {cve_municipio:7, localidad:1, direccion:CALLE NORMA AIDA, ROSAS DE PRIMAVERA, 1RA CDA DE PRIMAVERA Y TLAHUIHUILA COLONIA SANTIAGO ACAHUALTEPEC 2A. AMPLIACIÓN, 09609 IZTAPALAPA, IZTAPALAPA CIUDAD DE MÉXICO  ENTRE  CALLE GUANABANA Y AVENIDA PRIMAVERA, CALLE ESTHER ZUNO , lon:-99.01407074, lat:19.34714513}}</t>
  </si>
  <si>
    <t>{2026643/proyecto_INICIO}</t>
  </si>
  <si>
    <t>DIF210402026658</t>
  </si>
  <si>
    <t>REHABILITACIÓN DE ALUMBRADO PUBLICO EN IZTAPALAPA LOCALIDAD   IZTAPALAPA ASENTAMIENTO SANTIAGO ACAHUALTEPEC 1RA. AMPLIACIÓN. OBRAS POR ADMINISTRACIÓN. - 251623</t>
  </si>
  <si>
    <t>251623</t>
  </si>
  <si>
    <t>{geo1: {cve_municipio:7, localidad:1, direccion:CALLE CARRIL DE LA ERA FRANCISCO VILLA, SANTA CRUZ, ROSA MORADA, ROSA ROJA, GUILLERMO PRIETO Y MORELOS COLONIA SANTIAGO ACAHUALTEPEC 1RA. AMPLIACIÓN, 09608 IZTAPALAPA, IZTAPALAPA CIUDAD DE MÉXICO  ENTRE  AVENIDA HIDALGO Y EJE VI, lon:-99.00867203, lat:19.35272222}}</t>
  </si>
  <si>
    <t>{2026658/proyecto_INICIO}</t>
  </si>
  <si>
    <t>DIF210402026666</t>
  </si>
  <si>
    <t>REHABILITACIÓN DE ALUMBRADO PUBLICO EN IZTAPALAPA LOCALIDAD   IZTAPALAPA ASENTAMIENTO SANTIAGO ACAHUALTEPEC. OBRAS POR ADMINISTRACIÓN. - 251644</t>
  </si>
  <si>
    <t>251644</t>
  </si>
  <si>
    <t>{geo1: {cve_municipio:7, localidad:1, direccion:CALLE EZEQUIEL MONTES LIMON MOCTEZUMA XOCHITL Y AV. CUAUHTEMOC PUEBLO SANTIAGO ACAHUALTEPEC, 09600 IZTAPALAPA, IZTAPALAPA CIUDAD DE MÉXICO  ENTRE  CALLE AGUSTIN MELGAR Y EJE VIAL 8 SUR CALZ. ERMITA IZTAPALAPA, CALLE BENITO JUARE, lon:-99.00437636, lat:19.35344327}}</t>
  </si>
  <si>
    <t>{2026666/proyecto_INICIO}</t>
  </si>
  <si>
    <t>DIF210402026667</t>
  </si>
  <si>
    <t>REHABILITACIÓN DE ALUMBRADO PUBLICO EN IZTAPALAPA LOCALIDAD   IZTAPALAPA ASENTAMIENTO LOMAS DE ZARAGOZA. OBRAS POR ADMINISTRACIÓN. - 251649</t>
  </si>
  <si>
    <t>251649</t>
  </si>
  <si>
    <t>{geo1: {cve_municipio:7, localidad:1, direccion:CALLE EMILIANO ZAPATA COLONIA LOMAS DE ZARAGOZA, 09620 IZTAPALAPA, IZTAPALAPA CIUDAD DE MÉXICO  ENTRE  CALLE AGUSTIN MELGAR Y EJE VIAL 8 SUR CALZ. ERMITA IZTAPALAPA, AVENIDA SANTIAGO  CALLE EMILIANO ZAPATA ENTRE CALLE AGUSTIN M, lon:-98.99912471, lat:19.35757804}}</t>
  </si>
  <si>
    <t>{2026667/proyecto_INICIO}</t>
  </si>
  <si>
    <t>DIF210402026674</t>
  </si>
  <si>
    <t>REHABILITACIÓN DE ALUMBRADO PUBLICO EN IZTAPALAPA LOCALIDAD   IZTAPALAPA ASENTAMIENTO LOMAS DE ZARAGOZA. OBRAS POR ADMINISTRACIÓN. - 251681</t>
  </si>
  <si>
    <t>251681</t>
  </si>
  <si>
    <t>{geo1: {cve_municipio:7, localidad:1, direccion:CALLE ZARAGOZA 2 DE ABRIL, LAZARO CARDENAS, MELCHOR OCAMPO, AV JACARANDAS Y GUADALUPE VICTORIA COLONIA LOMAS DE ZARAGOZA, 09620 IZTAPALAPA, IZTAPALAPA CIUDAD DE MÉXICO  ENTRE  CALLE SAN IGNACIO Y AVENIDA CUAUHTEMOC, EJE VIAL 6 S, lon:-99.00129875, lat:19.35183998}}</t>
  </si>
  <si>
    <t>{2026674/proyecto_INICIO}</t>
  </si>
  <si>
    <t>DIF210402026676</t>
  </si>
  <si>
    <t>{ff1: {ciclo_recurso:2021, tipo_recurso:MUNICIPAL, prog_estatal_mun:Programa Municipal, monto:149990.88, modificado:149990.88}, ff2: {ciclo_recurso:2021, ramo:33, modalidad:I, prog_pres:4, tipo_recurso:FEDERALES (APORTACIONES, SUBSIDIOS Y CONVENIOS), monto:1000.0, modificado:0.0}}</t>
  </si>
  <si>
    <t>TRABAJOS DE IMPERMEABILIZACION A ESCUELA DE LA ALCALDIA IZTACALCO - 251693</t>
  </si>
  <si>
    <t>251693</t>
  </si>
  <si>
    <t>{meta1: {unidad_medida:Metros Cuadrados, meta:139.0, meta_modificada:139.0}}</t>
  </si>
  <si>
    <t>{geo1: {cve_municipio:6, localidad:1, direccion:ANDADOR SUR COLONIA MILITAR MARTE, 08830 IZTACALCO, IZTACALCO CIUDAD DE MÉXICO  ENTRE CALLE PLAYA TECOLUTLA Y CALLE PLAYA CORTES, CALLE PLAYA ENCANTADA  EL SITIO DE LA OBRA SE UBICA A CINCO CALLES DEL EJE 2 CALZ. DE LA VIGA Y A, lon:-99.1256325, lat:19.378951}}</t>
  </si>
  <si>
    <t>{ctto1: {tipo_obra:Obra, numero_contrato:AI-AD-L-O-40-2020, contratista:C. ORLANDO DE LUNA GÓMEZ, convocante:GOBIERNO DE LA CIUDAD DE MÉXICO, ALCALDÍA IZTACALCO, monto:538240.0, importe_modificado:538240.0}}</t>
  </si>
  <si>
    <t>{meta1: {unidad_medida:Metros Cuadrados, avance:139.0}}</t>
  </si>
  <si>
    <t>{2026676/proyecto_INICIO, 2026676/proyecto_FIN, 2026676/proyecto_PROCESO}</t>
  </si>
  <si>
    <t>DIF210402026677</t>
  </si>
  <si>
    <t>REHABILITACIÓN DE ALUMBRADO PUBLICO EN IZTAPALAPA LOCALIDAD   IZTAPALAPA ASENTAMIENTO AMPLIACIÓN EMILIANO ZAPATA. OBRAS POR ADMINISTRACIÓN. - 251695</t>
  </si>
  <si>
    <t>251695</t>
  </si>
  <si>
    <t>{geo1: {cve_municipio:7, localidad:1, direccion:CALLE 5 DE MAYO AZUCENA MANUEL BENITEZ, CORDOBA Y ANDRES SOLER COLONIA AMPLIACIÓN EMILIANO ZAPATA, 09638 IZTAPALAPA, IZTAPALAPA CIUDAD DE MÉXICO  ENTRE  CALLE 2 DE ABRIL Y CALLE GASTON SANTOS, CALLE CARRIL  CALLE 5 DE MAYO AZUC, lon:-98.98240976, lat:19.34062662}}</t>
  </si>
  <si>
    <t>{2026677/proyecto_INICIO}</t>
  </si>
  <si>
    <t>DIF210402026687</t>
  </si>
  <si>
    <t>REHABILITACIÓN DE ALUMBRADO PUBLICO EN IZTAPALAPA LOCALIDAD   IZTAPALAPA ASENTAMIENTO LOMAS DE ZARAGOZA. OBRAS POR ADMINISTRACIÓN. - 251729</t>
  </si>
  <si>
    <t>251729</t>
  </si>
  <si>
    <t>{geo1: {cve_municipio:7, localidad:1, direccion:CALLE SAN IGNACIO FLOR DE DURAZNO, BANDERA Y GENERAL GASCA COLONIA LOMAS DE ZARAGOZA, 09620 IZTAPALAPA, IZTAPALAPA CIUDAD DE MÉXICO  ENTRE  CALLE VALLE DE BRAVO Y CALLE GOMEZ FARIAS, EJE VIAL 6 SUR LAS TORRES  CALLE SAN IGNACIO, lon:-98.99770382, lat:19.35058549}}</t>
  </si>
  <si>
    <t>{2026687/proyecto_INICIO}</t>
  </si>
  <si>
    <t>DIF210402026688</t>
  </si>
  <si>
    <t>REHABILITACIÓN DE ALUMBRADO PUBLICO EN IZTAPALAPA LOCALIDAD   IZTAPALAPA ASENTAMIENTO SAN MIGUEL TEOTONGO SECCIÓN GUADALUPE. OBRAS POR ADMINISTRACIÓN. - 251732</t>
  </si>
  <si>
    <t>251732</t>
  </si>
  <si>
    <t>{geo1: {cve_municipio:7, localidad:1, direccion:CALLE CARRIL CLAVEL, GUADALUPE VICTORIA Y PORFIRIO DÍAZ COLONIA SAN MIGUEL TEOTONGO SECCIÓN GUADALUPE, 09630 IZTAPALAPA, IZTAPALAPA CIUDAD DE MÉXICO  ENTRE  CALLE MARIANO ESCOBEDO Y CALLE JILGERO, CALLE ZENZONTLE  CALLE CARRIL , lon:-98.9846664, lat:19.33836311}}</t>
  </si>
  <si>
    <t>{2026688/proyecto_INICIO}</t>
  </si>
  <si>
    <t>DIF210402026692</t>
  </si>
  <si>
    <t>REHABILITACIÓN DE ALUMBRADO PUBLICO EN IZTAPALAPA LOCALIDAD   IZTAPALAPA ASENTAMIENTO SAN MIGUEL TEOTONGO SECCIÓN LOMA ALTA. OBRAS POR ADMINISTRACIÓN. - 251754</t>
  </si>
  <si>
    <t>251754</t>
  </si>
  <si>
    <t>{geo1: {cve_municipio:7, localidad:1, direccion:CALLE JAZMÍN ROSA Y PEDREGAL COLONIA SAN MIGUEL TEOTONGO SECCIÓN LOMA ALTA, 09630 IZTAPALAPA, IZTAPALAPA CIUDAD DE MÉXICO  ENTRE  CALLE GASTON SANTOS Y CALLE TORTOLITA, CALLE CARRIL  CALLE JAZMÍN ROSA Y PEDREGAL ENTRE CALLE GAS, lon:-98.98748078, lat:19.33936612}}</t>
  </si>
  <si>
    <t>{2026692/proyecto_INICIO}</t>
  </si>
  <si>
    <t>DIF210402028300</t>
  </si>
  <si>
    <t>{ff1: {ciclo_recurso:2021, ramo:33, modalidad:I, prog_pres:4, tipo_recurso:FEDERALES (APORTACIONES, SUBSIDIOS Y CONVENIOS), monto:990525.24, modificado:1027630.14}}</t>
  </si>
  <si>
    <t>REHABILITACIÓN DE LA INFRAESTRUCTURA PEATONAL (ANDADORES) EN DIVERSAS UBICACIONES, DENTRO DEL PERÍMETRO DE LA DEMARCACIÓN TERRITORIAL; COLONIAS EL OCOTAL Y LA CARBONERA; ANDADORES: LOMAS DE SAN JUAN, OCOTE Y DURAZNO. - 256952</t>
  </si>
  <si>
    <t>256952</t>
  </si>
  <si>
    <t>{meta1: {unidad_medida:Metros cuadrados de construcción, meta:139.0, meta_modificada:139.0}}</t>
  </si>
  <si>
    <t>{geo1: {cve_municipio:8, localidad:1, direccion:ANDADOR OCOTE COLONIA LA CARBONERA, 10640 LA MAGDALENA CONTRERAS, LA MAGDALENA CONTRERAS CIUDAD DE MÉXICO  ENTRE  CALLE AYLE Y ANDADOR CEDRO, CALLE CANAL  LA OBRA SE REALIZARÁ EN LOS SIGUIENTES ANDADORES ANDADOR OCOTEANDADOR DU, lon:-99.25656393, lat:19.30233597}}</t>
  </si>
  <si>
    <t>{2028300/proyecto_INICIO}</t>
  </si>
  <si>
    <t>DIF210402028301</t>
  </si>
  <si>
    <t>EQUIPAMIENTO DE ALUMBRADO PUBLICO EN ANDADOR 18, COLONIA ALIANZA POPULAR REVOLUCIONARIA - 256954</t>
  </si>
  <si>
    <t>256954</t>
  </si>
  <si>
    <t>{geo1: {cve_municipio:3, localidad:1, direccion:ANDADOR 18 COLONIA ALIANZA POPULAR REVOLUCIONARIA, 04800 COYOACÁN, COYOACÁN CIUDAD DE MÉXICO  ENTRE  CALLE TEPETLAPA Y AVENIDA VIRGILIO URIBE,    SE LOCALIZA ENTRE CALLE TEPETLAPA Y AVENIDA VIRGILIO URIBE, lon:-99.11694997, lat:19.31651095}}</t>
  </si>
  <si>
    <t>{2028301/proyecto_INICIO, 2028301/proyecto_FIN, 2028301/proyecto_PROCESO}</t>
  </si>
  <si>
    <t>DIF210402028302</t>
  </si>
  <si>
    <t>{ff1: {ciclo_recurso:2021, ramo:33, modalidad:I, prog_pres:4, tipo_recurso:FEDERALES (APORTACIONES, SUBSIDIOS Y CONVENIOS), monto:5531.4, modificado:5531.4}}</t>
  </si>
  <si>
    <t>MANTENIMIENTO DE CALLES  ADOQUIN, ASFALTO, CONCRETO Y EMPEDRADO  EN IZTAPALAPA LOCALIDAD   IZTAPALAPA ASENTAMIENTO LOMAS DE SANTA CRUZ. OBRAS POR ADMINISTRACIÓN. - 256955</t>
  </si>
  <si>
    <t>256955</t>
  </si>
  <si>
    <t>{meta1: {unidad_medida:Metros Cuadrados, meta:36.52, meta_modificada:36.52}}</t>
  </si>
  <si>
    <t>{geo1: {cve_municipio:7, localidad:1, direccion:CALLE VICENTE GONZALO AV POZOS COLONIA LOMAS DE SANTA CRUZ, 09709 IZTAPALAPA, IZTAPALAPA CIUDAD DE MÉXICO  ENTRE AVENIDA VILLA FRANQUEZA Y CALLE VILLA PROLPOZOS,    CALLE VICENTE GONZALO AV POZOS ENTRE AVENIDA VILLA FRANQUEZA Y, lon:-99.03640289, lat:19.32607069}}</t>
  </si>
  <si>
    <t>{2028302/proyecto_INICIO}</t>
  </si>
  <si>
    <t>DIF210402028311</t>
  </si>
  <si>
    <t>EQUIPAMIENTO DE ALUMBRADO PUBLICO EN CALLE 8 COLONIA ALIANZA POPULAR REVOLUCIONARIA - 256971</t>
  </si>
  <si>
    <t>256971</t>
  </si>
  <si>
    <t>{geo1: {cve_municipio:3, localidad:1, direccion:CALLE 8 COLONIA ALIANZA POPULAR REVOLUCIONARIA, 04800 COYOACÁN, COYOACÁN CIUDAD DE MÉXICO  ENTRE  CALLE VIRGILIO URIBE Y CALLE TEPETLAPA,    ENTRE CALLE VIRGILIO URIBE Y CALLE TEPETLAPA, lon:-99.12141927, lat:19.31710272}}</t>
  </si>
  <si>
    <t>{2028311/proyecto_INICIO, 2028311/proyecto_FIN, 2028311/proyecto_PROCESO}</t>
  </si>
  <si>
    <t>DIF210402028312</t>
  </si>
  <si>
    <t>{ff1: {ciclo_recurso:2021, ramo:33, modalidad:I, prog_pres:4, tipo_recurso:FEDERALES (APORTACIONES, SUBSIDIOS Y CONVENIOS), monto:8121.5, modificado:8121.5}}</t>
  </si>
  <si>
    <t>MANTENIMIENTO DE CALLES  ADOQUIN, ASFALTO, CONCRETO Y EMPEDRADO  EN IZTAPALAPA LOCALIDAD   IZTAPALAPA ASENTAMIENTO LOMAS DE SANTA CRUZ. OBRAS POR ADMINISTRACIÓN. - 256973</t>
  </si>
  <si>
    <t>256973</t>
  </si>
  <si>
    <t>{meta1: {unidad_medida:Metros Cuadrados, meta:54.0, meta_modificada:54.0}}</t>
  </si>
  <si>
    <t>{geo1: {cve_municipio:7, localidad:1, direccion:AVENIDA POZOS FRANCISCO RENDON MOCTEZUMA COLONIA LOMAS DE SANTA CRUZ, 09709 IZTAPALAPA, IZTAPALAPA CIUDAD DE MÉXICO  ENTRE  CALLE OTILIIO MONTAÑO Y CALLE MELCHOR OCAMPO,    AVENIDA POZOS FRANCISCO RENDON MOCTEZUMA ENTRE CALLE O, lon:-99.03340597, lat:19.33384505}}</t>
  </si>
  <si>
    <t>{2028312/proyecto_INICIO}</t>
  </si>
  <si>
    <t>DIF210402028319</t>
  </si>
  <si>
    <t>{ff1: {ciclo_recurso:2021, ramo:33, modalidad:I, prog_pres:4, tipo_recurso:FEDERALES (APORTACIONES, SUBSIDIOS Y CONVENIOS), monto:26041.48, modificado:26041.48}}</t>
  </si>
  <si>
    <t>MANTENIMIENTO DE CALLES  ADOQUIN, ASFALTO, CONCRETO Y EMPEDRADO  EN IZTAPALAPA LOCALIDAD   IZTAPALAPA ASENTAMIENTO DESARROLLO URBANO QUETZALCOATL. OBRAS POR ADMINISTRACIÓN. - 256993</t>
  </si>
  <si>
    <t>256993</t>
  </si>
  <si>
    <t>{meta1: {unidad_medida:Metros Cuadrados, meta:171.94, meta_modificada:171.94}}</t>
  </si>
  <si>
    <t>{geo1: {cve_municipio:7, localidad:1, direccion:AVENIDA PINO OYAMEL ZEUS, LA LOMA COLONIA DESARROLLO URBANO QUETZALCOATL, 09700 IZTAPALAPA, IZTAPALAPA CIUDAD DE MÉXICO  ENTRE CALLE OTOÑO Y AVENIDA DE LAS TORRES,    AVENIDA PINO OYAMEL ZEUS LA LOMA ENTRE CALLE OTOÑO Y AVENIDA, lon:-99.03109852, lat:19.32262689}}</t>
  </si>
  <si>
    <t>{2028319/proyecto_INICIO}</t>
  </si>
  <si>
    <t>DIF210402028321</t>
  </si>
  <si>
    <t>EQUIPAMIENTO DE ALUMBRADO PUBLICO EN CALLE D COLONIA ALIANZA POPULAR REVOLUCIONARIA - 257007</t>
  </si>
  <si>
    <t>257007</t>
  </si>
  <si>
    <t>{geo1: {cve_municipio:3, localidad:1, direccion:CALLE D COLONIA ALIANZA POPULAR REVOLUCIONARIA, 04800 COYOACÁN, COYOACÁN CIUDAD DE MÉXICO  ENTRE  CALLE CENTRAL Y AVENIDA CANAL DE MIRAMONTES,    ENTRE CALLE CENTRAL Y AVENIDA CANAL DE MIRAMONTES, lon:-99.12287228, lat:19.31595071}}</t>
  </si>
  <si>
    <t>{2028321/proyecto_INICIO, 2028321/proyecto_FIN, 2028321/proyecto_PROCESO}</t>
  </si>
  <si>
    <t>DIF210402028324</t>
  </si>
  <si>
    <t>EQUIPAMIENTO DE ALUMBRADO PUBLICO EN CALLE T, COLONIA ALIANZA POPULAR REVOLUCIONARIA - 257019</t>
  </si>
  <si>
    <t>257019</t>
  </si>
  <si>
    <t>{geo1: {cve_municipio:3, localidad:1, direccion:CALLE T COLONIA ALIANZA POPULAR REVOLUCIONARIA, 04800 COYOACÁN, COYOACÁN CIUDAD DE MÉXICO  ENTRE  CALLE CENTRAL Y CALLE ORIENTE,    ENTRE CALLE CENTRAL Y CALLE ORIENTE, lon:-99.11735828, lat:19.31431356}}</t>
  </si>
  <si>
    <t>{2028324/proyecto_INICIO, 2028324/proyecto_FIN, 2028324/proyecto_PROCESO}</t>
  </si>
  <si>
    <t>DIF210402028340</t>
  </si>
  <si>
    <t>{ff1: {ciclo_recurso:2021, ramo:33, modalidad:I, prog_pres:4, tipo_recurso:FEDERALES (APORTACIONES, SUBSIDIOS Y CONVENIOS), monto:750000.0, modificado:787104.9}}</t>
  </si>
  <si>
    <t>REHABILITACIÓN DE LA INFRAESTRUCTURA PEATONAL (ANDADORES) EN DIVERSAS UBICACIONES, DENTRO DEL PERÍMETRO DE LA DEMARCACIÓN TERRITORIAL; COLONIA TIERRA COLORADA. - 257065</t>
  </si>
  <si>
    <t>257065</t>
  </si>
  <si>
    <t>{meta1: {unidad_medida:Metros Cuadrados, meta:125.0, meta_modificada:125.0}}</t>
  </si>
  <si>
    <t>{geo1: {cve_municipio:8, localidad:1, direccion:ANDADOR 5 DE MAYO COLONIA TIERRA COLORADA, 10926 LA MAGDALENA CONTRERAS, LA MAGDALENA CONTRERAS CIUDAD DE MÉXICO  ENTRE  CALLE ENCINOS Y CALLE METROPOLITANA, ANDADOR EUCALIPTO  LA OBRA SE REALIZARÁ EN LOS SIGUIENTES ANDADORES E, lon:-99.24497438, lat:19.27075911}}</t>
  </si>
  <si>
    <t>{2028340/proyecto_INICIO}</t>
  </si>
  <si>
    <t>DIF210402028344</t>
  </si>
  <si>
    <t>EQUIPAMIENTO DE ALUMBRADO PUBLICO EN CALLE W COLONIA ALIANZA POPULAR REVOLUCIONARIA - 257075</t>
  </si>
  <si>
    <t>257075</t>
  </si>
  <si>
    <t>{geo1: {cve_municipio:3, localidad:1, direccion:CALLE W COLONIA ALIANZA POPULAR REVOLUCIONARIA, 04800 COYOACÁN, COYOACÁN CIUDAD DE MÉXICO  ENTRE  CALLE ORIENTAL Y CALLE CE,    ENTRE CALLE ORIENTAL Y CALLE CENTRAL, lon:-99.11582247, lat:19.31560216}}</t>
  </si>
  <si>
    <t>{2028344/proyecto_INICIO, 2028344/proyecto_FIN, 2028344/proyecto_PROCESO}</t>
  </si>
  <si>
    <t>DIF210402028347</t>
  </si>
  <si>
    <t>{ff1: {ciclo_recurso:2021, ramo:33, modalidad:I, prog_pres:4, tipo_recurso:FEDERALES (APORTACIONES, SUBSIDIOS Y CONVENIOS), monto:721575.72, modificado:758680.62}}</t>
  </si>
  <si>
    <t>REHABILITACIÓN DE LA INFRAESTRUCTURA PEATONAL (ANDADORES) EN DIVERSAS UBICACIONES, DENTRO DEL PERÍMETRO DE LA DEMARCACIÓN TERRITORIAL; COLONIA EL TANQUE - 257108</t>
  </si>
  <si>
    <t>257108</t>
  </si>
  <si>
    <t>{geo1: {cve_municipio:8, localidad:1, direccion:ANDADOR CERRADA PRIMERA DE HIDALGO COLONIA EL TANQUE, 10320 LA MAGDALENA CONTRERAS, LA MAGDALENA CONTRERAS CIUDAD DE MÉXICO  ENTRE  AVENIDA MIGUEL HIDALGO Y CERRADA MIGUEL HIDALGO, ANDADOR CERRADA BENITO JUAREZ  LA OBRA SE REAL, lon:-99.24978, lat:19.32669}}</t>
  </si>
  <si>
    <t>{2028347/proyecto_INICIO}</t>
  </si>
  <si>
    <t>DIF210402028349</t>
  </si>
  <si>
    <t>EQUIPAMIENTO DE ALUMBRADO PUBLICO EN CALLE 3 COLONIA ALIANZA POPULAR REVOLUCIONARIA - 257111</t>
  </si>
  <si>
    <t>257111</t>
  </si>
  <si>
    <t>{geo1: {cve_municipio:3, localidad:1, direccion:CALLE 3 COLONIA ALIANZA POPULAR REVOLUCIONARIA, 04800 COYOACÁN, COYOACÁN CIUDAD DE MÉXICO  ENTRE  CALLE VIRGILIO URIBE Y CALLE TEPETLAPA,    ENTRE CALLE VIRGILIO URIBE Y CALLE TEPETLAPA, lon:-99.12228831, lat:19.31739634}}</t>
  </si>
  <si>
    <t>{2028349/proyecto_INICIO, 2028349/proyecto_FIN, 2028349/proyecto_PROCESO}</t>
  </si>
  <si>
    <t>DIF210402028357</t>
  </si>
  <si>
    <t>{ff1: {ciclo_recurso:2021, ramo:33, modalidad:I, prog_pres:4, tipo_recurso:FEDERALES (APORTACIONES, SUBSIDIOS Y CONVENIOS), monto:721575.71, modificado:1640534.13}}</t>
  </si>
  <si>
    <t>REHABILITACIÓN DE LA INFRAESTRUCTURA PEATONAL (ANDADORES) EN DIVERSAS UBICACIONES, DENTRO DEL PERÍMETRO DE LA DEMARCACIÓN TERRITORIAL; COLONIA LOS PADRES - 257146</t>
  </si>
  <si>
    <t>257146</t>
  </si>
  <si>
    <t>{geo1: {cve_municipio:8, localidad:1, direccion:ANDADOR 3 DE MAYO COLONIA LOS PADRES, 10340 LA MAGDALENA CONTRERAS, LA MAGDALENA CONTRERAS CIUDAD DE MÉXICO  ENTRE  ANDADOR FLOR DE COLMENA Y ANDADOR PEÑAS, ANDADOR 5 DE BEFRERO  A UN KILOMETRO AL SUROESTE DE LA RESERVA ECOLÓGI, lon:-99.25081, lat:19.31749}}</t>
  </si>
  <si>
    <t>{2028357/proyecto_INICIO}</t>
  </si>
  <si>
    <t>DIF210402028365</t>
  </si>
  <si>
    <t>REHABILITACIÓN DE LA INFRAESTRUCTURA PEATONAL (ANDADORES) EN DIVERSAS UBICACIONES, DENTRO DEL PERÍMETRO DE LA DEMARCACIÓN TERRITORIAL; COLONIA SAN NICOLÁS TOTOLAPAN - 257162</t>
  </si>
  <si>
    <t>257162</t>
  </si>
  <si>
    <t>{geo1: {cve_municipio:8, localidad:1, direccion:CALLE TINACO COLONIA SAN NICOLÁS TOTOLAPAN, 10900 LA MAGDALENA CONTRERAS, LA MAGDALENA CONTRERAS CIUDAD DE MÉXICO  ENTRE  CALLE EMILIO CARRANZA Y CALLEJON TINACO, ANDADOR LOS POLLITOS  LA OBRA SE REALIZARÁ EN EL ANDADOR NOGALES, lon:-99.23825656, lat:19.30194315}}</t>
  </si>
  <si>
    <t>{2028365/proyecto_INICIO}</t>
  </si>
  <si>
    <t>DIF210402028371</t>
  </si>
  <si>
    <t>{ff1: {ciclo_recurso:2021, ramo:33, modalidad:I, prog_pres:4, tipo_recurso:FEDERALES (APORTACIONES, SUBSIDIOS Y CONVENIOS), monto:1250000.0, modificado:1171668.0}}</t>
  </si>
  <si>
    <t>REHABILITACIÓN DE SUPERFICIE DE RODAMIENTO (REPAVIMENTACIÓN) EN DIVERSAS UBICACIONES, DENTRO DEL PERÍMETRO DE LA DEMARCACIÓN TERRITORIAL; COLONIA SAN JERÓNIMO LÍDICE - 257169</t>
  </si>
  <si>
    <t>257169</t>
  </si>
  <si>
    <t>{meta1: {unidad_medida:Metros Cuadrados, meta:89.0, meta_modificada:89.0}}</t>
  </si>
  <si>
    <t>{geo1: {cve_municipio:8, localidad:1, direccion:CALLE ASUNCION COLONIA SAN JERÓNIMO LÍDICE, 10200 LA MAGDALENA CONTRERAS, LA MAGDALENA CONTRERAS CIUDAD DE MÉXICO  ENTRE  CALLE JOSE MARIA MORELOS Y CERRADA BOSQUE, CALLE HEROES DE PADIERNA  A 10 METROS DE LA ZONA DE PROYECTO S, lon:-99.22508901, lat:19.32590913}}</t>
  </si>
  <si>
    <t>{ctto1: {tipo_obra:Obra, numero_contrato:AMC-DGODU-AD-89-2021, contratista:Terrenos Estratégicos, S.A. de C.V., convocante:Alcaldía La Magdalena Contreras, monto:4961061.0, importe_modificado:4961061.0}}</t>
  </si>
  <si>
    <t>{2028371/proyecto_INICIO}</t>
  </si>
  <si>
    <t>DIF210402028379</t>
  </si>
  <si>
    <t>EQUIPAMIENTO DE ALUMBRADO PUBLICO EN CALLE Q COLONIA ALIANZA POPULAR REVOLUCIONARIA - 257200</t>
  </si>
  <si>
    <t>257200</t>
  </si>
  <si>
    <t>{geo1: {cve_municipio:3, localidad:1, direccion:CALLE Q COLONIA ALIANZA POPULAR REVOLUCIONARIA, 04800 COYOACÁN, COYOACÁN CIUDAD DE MÉXICO  ENTRE  CALLE P Y CALLE R,    ENTRE CALLE PY CALLE R, lon:-99.11807102, lat:19.31253095}}</t>
  </si>
  <si>
    <t>{2028379/proyecto_INICIO, 2028379/proyecto_FIN, 2028379/proyecto_PROCESO}</t>
  </si>
  <si>
    <t>DIF210402028380</t>
  </si>
  <si>
    <t>EQUIPAMIENTO DE ALUMBRADO PUBLICO EN CALLE C, COLONIA ALIANZA POPULAR REVOLUCIONARIA - 257201</t>
  </si>
  <si>
    <t>257201</t>
  </si>
  <si>
    <t>{geo1: {cve_municipio:3, localidad:1, direccion:CALLE C COLONIA ALIANZA POPULAR REVOLUCIONARIA, 04800 COYOACÁN, COYOACÁN CIUDAD DE MÉXICO  ENTRE  AVENIDA CENTRAL Y CALZADA DE LAS BOMBAS,    SE LOCALIZA ENTRE AVENIDA CENTRAL Y CALZADA DE LAS BOMBAS, lon:-99.12308418, lat:19.31569843}}</t>
  </si>
  <si>
    <t>{2028380/proyecto_INICIO, 2028380/proyecto_FIN, 2028380/proyecto_PROCESO}</t>
  </si>
  <si>
    <t>DIF210402028387</t>
  </si>
  <si>
    <t>{ff1: {ciclo_recurso:2021, ramo:33, modalidad:I, prog_pres:4, tipo_recurso:FEDERALES (APORTACIONES, SUBSIDIOS Y CONVENIOS), monto:1250000.0, modificado:1171667.31}}</t>
  </si>
  <si>
    <t>REHABILITACIÓN DE SUPERFICIE DE RODAMIENTO (REPAVIMENTACIÓN) EN DIVERSAS UBICACIONES, DENTRO DEL PERÍMETRO DE LA DEMARCACIÓN TERRITORIAL; COLONIA EL OCOTAL - 257222</t>
  </si>
  <si>
    <t>257222</t>
  </si>
  <si>
    <t>{geo1: {cve_municipio:8, localidad:1, direccion:CALLE AHUAJITO COLONIA EL OCOTAL, 10630 LA MAGDALENA CONTRERAS, LA MAGDALENA CONTRERAS CIUDAD DE MÉXICO  ENTRE  CALLE COCONETLA Y ANDADOR CLAVEL, CALLE EL AGUAJE  EL SITIO DE LA OBRA SE UBICA A 100 METROS AL NORTE DE EL PARQUE , lon:-99.26169627, lat:19.30114825}}</t>
  </si>
  <si>
    <t>{2028387/proyecto_INICIO}</t>
  </si>
  <si>
    <t>DIF210402028388</t>
  </si>
  <si>
    <t>EQUIPAMIENTO DE ALUMBRADO PUBLICO EN CALLE 29 COLONIA ALIANZA POPULAR REVOLUCIONARIA - 257223</t>
  </si>
  <si>
    <t>257223</t>
  </si>
  <si>
    <t>{geo1: {cve_municipio:3, localidad:1, direccion:CALLE 29 COLONIA ALIANZA POPULAR REVOLUCIONARIA, 04800 COYOACÁN, COYOACÁN CIUDAD DE MÉXICO  ENTRE  CALLE VIRGILIO URIBE Y CALLE TEPETLAPA,    CALLE VIRGILIO URIBE Y CALLE TEPETLAPA, lon:-99.11275753, lat:19.31663697}}</t>
  </si>
  <si>
    <t>{2028388/proyecto_INICIO, 2028388/proyecto_FIN, 2028388/proyecto_PROCESO}</t>
  </si>
  <si>
    <t>DIF210402028389</t>
  </si>
  <si>
    <t>EQUIPAMIENTO DE ALUMBRADO PUBLICO EN ANDADOR 27 COLONIA ALIANZA POPULAR REVOLUCIONARIA - 257229</t>
  </si>
  <si>
    <t>257229</t>
  </si>
  <si>
    <t>{geo1: {cve_municipio:3, localidad:1, direccion:ANDADOR 27 COLONIA ALIANZA POPULAR REVOLUCIONARIA, 04800 COYOACÁN, COYOACÁN CIUDAD DE MÉXICO  ENTRE  AVENIDA 3 ORIENTE ARMADA DE MÉXICO Y CALLE TEPETLAPA,    SE LOCALIZA ENTRE AVENIDA 3 ORIENTE ARMADA DE MÉXICO Y CALLE TEPETLAP, lon:-99.11350139, lat:19.31623873}}</t>
  </si>
  <si>
    <t>{2028389/proyecto_INICIO, 2028389/proyecto_FIN, 2028389/proyecto_PROCESO}</t>
  </si>
  <si>
    <t>DIF210402028390</t>
  </si>
  <si>
    <t>EQUIPAMIENTO DE ALUMBRADO PUBLICO EN CALLE 6 COLONIA ALIANZA POPULAR REVOLUCIONARIA - 257232</t>
  </si>
  <si>
    <t>257232</t>
  </si>
  <si>
    <t>{geo1: {cve_municipio:3, localidad:1, direccion:CALLE 6 COLONIA ALIANZA POPULAR REVOLUCIONARIA, 04800 COYOACÁN, COYOACÁN CIUDAD DE MÉXICO  ENTRE  CALLE VIRGILIO URIBE Y CALLE TEPETLAPA,    ENTRE CALLE VIRGILIO URIBE Y CALLE TEPETLAPA, lon:-99.12223467, lat:19.31743683}}</t>
  </si>
  <si>
    <t>{2028390/proyecto_INICIO, 2028390/proyecto_FIN, 2028390/proyecto_PROCESO}</t>
  </si>
  <si>
    <t>DIF210402028392</t>
  </si>
  <si>
    <t>{ff1: {ciclo_recurso:2021, ramo:33, modalidad:I, prog_pres:4, tipo_recurso:FEDERALES (APORTACIONES, SUBSIDIOS Y CONVENIOS), monto:6829.46, modificado:0.0}}</t>
  </si>
  <si>
    <t>EQUIPAMIENTO DE ALUMBRADO PUBLICO EN CALLE EJIDO SAN MIGUEL XICALCO COLONIA SAN FRANCISCO CULHUACÁN BARRIO DE SAN FRANCISCO - 257236</t>
  </si>
  <si>
    <t>257236</t>
  </si>
  <si>
    <t>{geo1: {cve_municipio:3, localidad:1, direccion:CALLE EJIDO SAN MIGUEL XICALCO COLONIA SAN FRANCISCO CULHUACÁN BARRIO DE SAN FRANCISCO, 04260 COYOACÁN, COYOACÁN CIUDAD DE MÉXICO  ENTRE  CALLE EJIDO SAN ANTONIO TOMATLAN Y CALLE EJIDO SAN LORENZO TEZONCO,    ENTRE EJIDO SAN AN, lon:-99.12212613, lat:19.3318805}}</t>
  </si>
  <si>
    <t>{2028392/proyecto_INICIO}</t>
  </si>
  <si>
    <t>{obs1: {observación:Se informará el avance del proyecto en el informe final , trimestre:1.0, usuario:miguelaprimaveras, fecha:2022-04-23}}</t>
  </si>
  <si>
    <t>DIF210402028393</t>
  </si>
  <si>
    <t>EQUIPAMIENTO DE ALUMBRADO PUBLICO EN CALLE EJIDO SAN MIGUEL XICALCO COLONIA EX EJIDO SAN FRANCISCO CULHUACAN - 257239</t>
  </si>
  <si>
    <t>257239</t>
  </si>
  <si>
    <t>{geo1: {cve_municipio:3, localidad:1, direccion:CALLE EJIDO SAN MIGUEL XICALCO COLONIA EX-EJIDO DE SAN FRANCISCO CULHUACÁN, 04420 COYOACÁN, COYOACÁN CIUDAD DE MÉXICO  ENTRE  CALLE EJIDO SAN LORENZO TEZONCO Y CALLE EJIDO SAN ANTONIO TOMATLAN,    SE LOCALIZA ENTRE CALLE EJIDO , lon:-99.12202707, lat:19.33177216}}</t>
  </si>
  <si>
    <t>{2028393/proyecto_INICIO, 2028393/proyecto_FIN, 2028393/proyecto_PROCESO}</t>
  </si>
  <si>
    <t>DIF210402028394</t>
  </si>
  <si>
    <t>{ff1: {ciclo_recurso:2021, ramo:33, modalidad:I, prog_pres:4, tipo_recurso:FEDERALES (APORTACIONES, SUBSIDIOS Y CONVENIOS), monto:1875000.0, modificado:1796667.31}}</t>
  </si>
  <si>
    <t>REHABILITACIÓN DE SUPERFICIE DE RODAMIENTO (REPAVIMENTACIÓN) EN DIVERSAS UBICACIONES, DENTRO DEL PERÍMETRO DE LA DEMARCACIÓN TERRITORIAL; COLONIA LOS PADRES - 257242</t>
  </si>
  <si>
    <t>257242</t>
  </si>
  <si>
    <t>{geo1: {cve_municipio:8, localidad:1, direccion:CALLE JILGUERO COLONIA LOS PADRES, 10340 LA MAGDALENA CONTRERAS, LA MAGDALENA CONTRERAS CIUDAD DE MÉXICO  ENTRE  CALLE MEMBRILLO Y AVENIDA LAS TORRES, CALLE UNIÓN  A DOS CALLES DE LA ESTATUA DE MORELOS UBICADA EN AVENIDA LUIS C, lon:-99.2496075, lat:19.32230041}}</t>
  </si>
  <si>
    <t>{2028394/proyecto_INICIO}</t>
  </si>
  <si>
    <t>DIF210402028395</t>
  </si>
  <si>
    <t>EQUIPAMIENTO DE ALUMBRADO PUBLICO EN CALLE ESTACIONAMIENTO COLONIA ALIANZA POPULAR - 257243</t>
  </si>
  <si>
    <t>257243</t>
  </si>
  <si>
    <t>{geo1: {cve_municipio:3, localidad:1, direccion:CALLE ESTACIONAMIENTO COLONIA ALIANZA POPULAR REVOLUCIONARIA, 04800 COYOACÁN, COYOACÁN CIUDAD DE MÉXICO  ENTRE  AVENIDA CENTRAL Y CALLE N,    ENTRE AVENIDA CENTRAL Y CALLE N, lon:-99.11899997, lat:19.31435659}}</t>
  </si>
  <si>
    <t>{2028395/proyecto_INICIO, 2028395/proyecto_FIN, 2028395/proyecto_PROCESO}</t>
  </si>
  <si>
    <t>DIF210402028396</t>
  </si>
  <si>
    <t>REHABILITACIÓN DE SUPERFICIE DE RODAMIENTO (REPAVIMENTACIÓN) EN DIVERSAS UBICACIONES, DENTRO DEL PERÍMETRO DE LA DEMARCACIÓN TERRITORIAL; COLONIA LAS CRUCES - 257246</t>
  </si>
  <si>
    <t>257246</t>
  </si>
  <si>
    <t>{geo1: {cve_municipio:8, localidad:1, direccion:CALLE HIGUERA COLONIA LAS CRUCES, 10330 LA MAGDALENA CONTRERAS, LA MAGDALENA CONTRERAS CIUDAD DE MÉXICO  ENTRE  CALLE AZTECAS Y CERRADA 5 AZTECAS, CERRADA TERCERA AZTECAS  A 50 METROS DE LA ESCUELA SECUNDARIA DIURNA N 279 JOHN , lon:-99.25859, lat:19.31721}}</t>
  </si>
  <si>
    <t>{2028396/proyecto_INICIO}</t>
  </si>
  <si>
    <t>DIF210402028398</t>
  </si>
  <si>
    <t>REHABILITACIÓN DE SUPERFICIE DE RODAMIENTO (REPAVIMENTACIÓN) EN DIVERSAS UBICACIONES, DENTRO DEL PERÍMETRO DE LA DEMARCACIÓN TERRITORIAL; COLONIA LA CONCEPCIÓN - 257257</t>
  </si>
  <si>
    <t>257257</t>
  </si>
  <si>
    <t>{geo1: {cve_municipio:8, localidad:1, direccion:CALLE VICENTE GUERRERO COLONIA LA CONCEPCIÓN, 10830 LA MAGDALENA CONTRERAS, LA MAGDALENA CONTRERAS CIUDAD DE MÉXICO  ENTRE  CALLE XOCOLI Y CALLE JOSE MARIA MORELOS, CALLE JOSE MARIA MORELOS  EN EL PUNTO DE INICIO DE LA OBRA SE , lon:-99.232588, lat:19.302939}}</t>
  </si>
  <si>
    <t>{2028398/proyecto_INICIO}</t>
  </si>
  <si>
    <t>DIF210402026729</t>
  </si>
  <si>
    <t>REHABILITACIÓN DE ALUMBRADO PUBLICO EN IZTAPALAPA LOCALIDAD   IZTAPALAPA ASENTAMIENTO LOMAS DE ZARAGOZA. OBRAS POR ADMINISTRACIÓN. - 251884</t>
  </si>
  <si>
    <t>251884</t>
  </si>
  <si>
    <t>{geo1: {cve_municipio:7, localidad:1, direccion:CALLE POPOCATEPETL COLONIA LOMAS DE ZARAGOZA, 09620 IZTAPALAPA, IZTAPALAPA CIUDAD DE MÉXICO  ENTRE  CALLE LAZARO CARDENAS Y CALLE AUTOPISTA MEXICO-PUEBLA, CALLE FRANCISCO VILLA  CALLE POPOCATEPETL ENTRE CALLE LAZARO CARDENAS Y , lon:-98.99341688, lat:19.35467933}}</t>
  </si>
  <si>
    <t>{2026729/proyecto_INICIO}</t>
  </si>
  <si>
    <t>DIF210402026730</t>
  </si>
  <si>
    <t>REHABILITACIÓN DE ALUMBRADO PUBLICO EN IZTAPALAPA LOCALIDAD   IZTAPALAPA ASENTAMIENTO SAN MIGUEL TEOTONGO SECCIÓN PUENTE. OBRAS POR ADMINISTRACIÓN. - 251886</t>
  </si>
  <si>
    <t>251886</t>
  </si>
  <si>
    <t>{geo1: {cve_municipio:7, localidad:1, direccion:CALLE NIÑOS HEROES CHABACANO Y VENUSTIANO CARRANZA COLONIA SAN MIGUEL TEOTONGO SECCIÓN PUENTE, 09630 IZTAPALAPA, IZTAPALAPA CIUDAD DE MÉXICO  ENTRE  CALLE LAZARO CARDENAS Y CALLE JUAN DE LA BARRERA, CALLE GOMEZ FARIAS  CALLE NI, lon:-98.99508767, lat:19.3519671}}</t>
  </si>
  <si>
    <t>{2026730/proyecto_INICIO}</t>
  </si>
  <si>
    <t>DIF210402026733</t>
  </si>
  <si>
    <t>REHABILITACIÓN DE ALUMBRADO PUBLICO EN IZTAPALAPA LOCALIDAD   IZTAPALAPA ASENTAMIENTO SAN MIGUEL TEOTONGO SECCIÓN PALMITAS. OBRAS POR ADMINISTRACIÓN. - 251893</t>
  </si>
  <si>
    <t>251893</t>
  </si>
  <si>
    <t>{geo1: {cve_municipio:7, localidad:1, direccion:CALLE ROSALES ROBLE Y AVENIDA DEL PARAISO COLONIA SAN MIGUEL TEOTONGO SECCIÓN PALMITAS, 09630 IZTAPALAPA, IZTAPALAPA CIUDAD DE MÉXICO  ENTRE  CALLE ROSALES Y CALLE JAZMÍN, AVENIDA CAPULÍN  CALLE ROSALES ROBLE Y AVENIDA DEL PARA, lon:-98.99160095, lat:19.34113114}}</t>
  </si>
  <si>
    <t>{2026733/proyecto_INICIO}</t>
  </si>
  <si>
    <t>DIF210402026738</t>
  </si>
  <si>
    <t>REHABILITACIÓN DE ALUMBRADO PUBLICO EN IZTAPALAPA LOCALIDAD   IZTAPALAPA ASENTAMIENTO SAN MIGUEL TEOTONGO SECCIÓN PUENTE.  OBRAS POR ADMINISTRACIÓN. - 251905</t>
  </si>
  <si>
    <t>251905</t>
  </si>
  <si>
    <t>{geo1: {cve_municipio:7, localidad:1, direccion:CALLE BENITO JUAREZ Y LAZARO CARDENAS COLONIA SAN MIGUEL TEOTONGO SECCIÓN PUENTE, 09630 IZTAPALAPA, IZTAPALAPA CIUDAD DE MÉXICO  ENTRE  CALLE RAMOS MILLAN Y CALLE POPOCATEPETL, CALLE AUTOPISTA MEXICO-PUEBLA  CALLE BENITO JUAREZ, lon:-98.99139409, lat:19.3524273}}</t>
  </si>
  <si>
    <t>{2026738/proyecto_INICIO}</t>
  </si>
  <si>
    <t>DIF210402026741</t>
  </si>
  <si>
    <t>REHABILITACIÓN DE ALUMBRADO PUBLICO EN IZTAPALAPA LOCALIDAD   IZTAPALAPA ASENTAMIENTO SAN MIGUEL TEOTONGO SECCIÓN TORRES. OBRAS POR ADMINISTRACIÓN. - 251912</t>
  </si>
  <si>
    <t>251912</t>
  </si>
  <si>
    <t>{geo1: {cve_municipio:7, localidad:1, direccion:CALLE RICARDO FLORES MAGON DIEGO RIVERA Y ORQUIDEA COLONIA SAN MIGUEL TEOTONGO SECCIÓN TORRES, 09630 IZTAPALAPA, IZTAPALAPA CIUDAD DE MÉXICO  ENTRE  CALLE OLVIDO Y CALLE AUTOPISTA MEXICO-PUEBLA, EJE VIAL 6 SUR LAS TORRES  CALLE, lon:-98.99032664, lat:19.34959044}}</t>
  </si>
  <si>
    <t>{2026741/proyecto_INICIO}</t>
  </si>
  <si>
    <t>DIF210402026743</t>
  </si>
  <si>
    <t>REHABILITACIÓN DE ALUMBRADO PUBLICO EN IZTAPALAPA LOCALIDAD   IZTAPALAPA ASENTAMIENTO SAN MIGUEL TEOTONGO SECCIÓN IZTLAHUACA. OBRAS POR ADMINISTRACIÓN. - 251916</t>
  </si>
  <si>
    <t>251916</t>
  </si>
  <si>
    <t>{geo1: {cve_municipio:7, localidad:1, direccion:CALLE FRESNO SAUCE, ENRIQUE JARAMILLO Y AVENIDA REVOLUCIÓN COLONIA SAN MIGUEL TEOTONGO SECCIÓN IZTLAHUACA, 09630 IZTAPALAPA, IZTAPALAPA CIUDAD DE MÉXICO  ENTRE  CALLE NICARAGUA Y CALLE ROSALES, AVENIDA PARAISO  CALLE FRESNO SAU, lon:-98.99382053, lat:19.34041757}}</t>
  </si>
  <si>
    <t>{2026743/proyecto_INICIO}</t>
  </si>
  <si>
    <t>DIF210402026747</t>
  </si>
  <si>
    <t>REHABILITACIÓN DE ALUMBRADO PUBLICO EN IZTAPALAPA LOCALIDAD  IZTAPALAPA ASENTAMIENTO IZTLAHUACÁN. OBRAS POR ADMINISTRACIÓN. - 251927</t>
  </si>
  <si>
    <t>251927</t>
  </si>
  <si>
    <t>{geo1: {cve_municipio:7, localidad:1, direccion:CALLE CEDRO ARBOLEDAS, SAN ANTONIO NAYARIT, NICOLAS BRAVO, ZAPOPAN, FRANCISCO I MADERO Y CERRADA ITURBIDE COLONIA IZTLAHUACÁN, 09690 IZTAPALAPA, IZTAPALAPA CIUDAD DE MÉXICO  ENTRE  AVENIDA REVOLUCIÓN Y CALLE CAMPECHE, CALLE OAXA, lon:-98.99842163, lat:19.34052237}}</t>
  </si>
  <si>
    <t>{2026747/proyecto_INICIO}</t>
  </si>
  <si>
    <t>DIF210402026748</t>
  </si>
  <si>
    <t>REHABILITACIÓN DE ALUMBRADO PUBLICO EN IZTAPALAPA LOCALIDAD   IZTAPALAPA ASENTAMIENTO SAN MIGUEL TEOTONGO SECCIÓN RANCHITO. OBRAS POR ADMINISTRACIÓN. - 251931</t>
  </si>
  <si>
    <t>251931</t>
  </si>
  <si>
    <t>{geo1: {cve_municipio:7, localidad:1, direccion:CALLE FLORES FRESNOS Y RANCHO TOMACOCO COLONIA SAN MIGUEL TEOTONGO SECCIÓN RANCHITO, 09630 IZTAPALAPA, IZTAPALAPA CIUDAD DE MÉXICO  ENTRE  CALLE AUTOPISTA MEXICO-PUEBLA Y CALLE UNION DE COLONOS, EJE VIAL 6 SUR LAS TORRES  CALLE, lon:-98.98799768, lat:19.34679466}}</t>
  </si>
  <si>
    <t>{2026748/proyecto_INICIO}</t>
  </si>
  <si>
    <t>DIF210402026749</t>
  </si>
  <si>
    <t>REHABILITACIÓN DE ALUMBRADO PUBLICO EN IZTAPALAPA LOCALIDAD   IZTAPALAPA ASENTAMIENTO SANTIAGO ACAHUALTEPEC 2A. AMPLIACIÓN. OBRAS POR ADMINISTRACIÓN. - 251934</t>
  </si>
  <si>
    <t>251934</t>
  </si>
  <si>
    <t>{geo1: {cve_municipio:7, localidad:1, direccion:CALLE LEONA VICARIO NIÑOS HEROES PORTAL, VICENTE GUERRERO, FRANCISCO VILLA, ANAFRE, PARAJE Y TEZONTLE COLONIA SANTIAGO ACAHUALTEPEC 2A. AMPLIACIÓN, 09609 IZTAPALAPA, IZTAPALAPA CIUDAD DE MÉXICO  ENTRE  AVENIDA CAÑADA Y AVENIDA C, lon:-99.00339821, lat:19.33968639}}</t>
  </si>
  <si>
    <t>{2026749/proyecto_INICIO}</t>
  </si>
  <si>
    <t>DIF210402026750</t>
  </si>
  <si>
    <t>REHABILITACIÓN DE ALUMBRADO PUBLICO EN IZTAPALAPA LOCALIDAD   IZTAPALAPA ASENTAMIENTO SAN MIGUEL TEOTONGO SECCIÓN GUADALUPE. OBRAS POR ADMINISTRACIÓN. - 251936</t>
  </si>
  <si>
    <t>251936</t>
  </si>
  <si>
    <t>{geo1: {cve_municipio:7, localidad:1, direccion:CALLE BENITO JUAREZ ANDRES SOLER Y AV. CARCEL DE MUJERES COLONIA SAN MIGUEL TEOTONGO SECCIÓN GUADALUPE, 09630 IZTAPALAPA, IZTAPALAPA CIUDAD DE MÉXICO  ENTRE  CALLE AUTOPISTA MEXICO-PUEBLA Y CALLE JAVIER SOLIS, CALLE 5 DE MAYO  , lon:-98.98188703, lat:19.3456474}}</t>
  </si>
  <si>
    <t>{2026750/proyecto_INICIO}</t>
  </si>
  <si>
    <t>DIF210402026753</t>
  </si>
  <si>
    <t>REHABILITACIÓN DE ALUMBRADO PUBLICO EN IZTAPALAPA LOCALIDAD   IZTAPALAPA ASENTAMIENTO SANTIAGO ACAHUALTEPEC 2A. AMPLIACIÓN. OBRAS POR ADMINISTRACIÓN. - 251944</t>
  </si>
  <si>
    <t>251944</t>
  </si>
  <si>
    <t>{geo1: {cve_municipio:7, localidad:1, direccion:CALLE SATELITE ECLIPSE Y LUNA COLONIA SANTIAGO ACAHUALTEPEC 2A. AMPLIACIÓN, 09609 IZTAPALAPA, IZTAPALAPA CIUDAD DE MÉXICO  ENTRE  CALLE HUECAMPOOL Y CALLE ESTRELLITA, AVENIDA CAÑADA  CALLE SATELITE ECLIPSE Y LUNA ENTRE CALLE HU, lon:-99.00815256, lat:19.33781716}}</t>
  </si>
  <si>
    <t>{2026753/proyecto_INICIO}</t>
  </si>
  <si>
    <t>DIF210402026755</t>
  </si>
  <si>
    <t>REHABILITACIÓN DE ALUMBRADO PUBLICO EN IZTAPALAPA LOCALIDAD   IZTAPALAPA ASENTAMIENTO SAN MIGUEL TEOTONGO SECCIÓN MERCEDES. OBRAS POR ADMINISTRACIÓN. - 251946</t>
  </si>
  <si>
    <t>251946</t>
  </si>
  <si>
    <t>{geo1: {cve_municipio:7, localidad:1, direccion:CALLE GRANADA RAMOS MILLAN Y OLVIDO COLONIA SAN MIGUEL TEOTONGO SECCIÓN MERCEDES, 09630 IZTAPALAPA, IZTAPALAPA CIUDAD DE MÉXICO  ENTRE  CALLE VIOLETA Y CALLE PIPILA, EJE VIAL 6 SUR LAS TORRES  CALLE GRANADA RAMOS MILLAN Y OLVID, lon:-98.99321741, lat:19.34771886}}</t>
  </si>
  <si>
    <t>{2026755/proyecto_INICIO}</t>
  </si>
  <si>
    <t>DIF210402026757</t>
  </si>
  <si>
    <t>REHABILITACIÓN DE ALUMBRADO PUBLICO EN IZTAPALAPA LOCALIDAD   IZTAPALAPA ASENTAMIENTO SANTIAGO ACAHUALTEPEC 2A. AMPLIACIÓN. OBRAS POR ADMINISTRACIÓN. - 251948</t>
  </si>
  <si>
    <t>251948</t>
  </si>
  <si>
    <t>{geo1: {cve_municipio:7, localidad:1, direccion:CALLE COMETA ESTRELLA, LA CRUZ DIAMANTE, MANTO, HUECAMPOOL, VÍA LÁCTEA Y MANTO COLONIA SANTIAGO ACAHUALTEPEC 2A. AMPLIACIÓN, 09609 IZTAPALAPA, IZTAPALAPA CIUDAD DE MÉXICO  ENTRE  CALLE VENUS Y CALLE CASTAÑA, CALLE MERCURIO  CAL, lon:-99.01233181, lat:19.33777608}}</t>
  </si>
  <si>
    <t>{2026757/proyecto_INICIO}</t>
  </si>
  <si>
    <t>DIF210402026758</t>
  </si>
  <si>
    <t>REHABILITACIÓN DE ALUMBRADO PUBLICO EN IZTAPALAPA LOCALIDAD   IZTAPALAPA ASENTAMIENTO XALPA. OBRAS POR ADMINISTRACIÓN. - 251953</t>
  </si>
  <si>
    <t>251953</t>
  </si>
  <si>
    <t>{geo1: {cve_municipio:7, localidad:1, direccion:CALLE SEGUNDA TAURO PERA, CONTINUACIÓN COMETA Y PINOS COLONIA XALPA, 09640 IZTAPALAPA, IZTAPALAPA CIUDAD DE MÉXICO  ENTRE  CALLE GUANABANA Y CALLE LAICA, CALLE TAURO  CALLE SEGUNDA TAURO PERA CONTINUACIÓN COMETA Y PINOS ENTRE C, lon:-99.01431615, lat:19.33856851}}</t>
  </si>
  <si>
    <t>{2026758/proyecto_INICIO}</t>
  </si>
  <si>
    <t>DIF210402026759</t>
  </si>
  <si>
    <t>REHABILITACIÓN DE ALUMBRADO PUBLICO EN IZTAPALAPA LOCALIDAD   IZTAPALAPA ASENTAMIENTO LOMAS DE LA ESTANCIA. OBRAS POR ADMINISTRACIÓN. - 251957</t>
  </si>
  <si>
    <t>251957</t>
  </si>
  <si>
    <t>{geo1: {cve_municipio:7, localidad:1, direccion:CALLE CACTUS Y AVENIDA ADOLFO LÓPEZ MATEOS COLONIA LOMAS DE LA ESTANCIA, 09640 IZTAPALAPA, IZTAPALAPA CIUDAD DE MÉXICO  ENTRE  CALLE HUECAMPOOL Y CALLE LUNA, AVENIDA HANK GONZÁLEZ  CALLE CACTUS Y AVENIDA ADOLFO LÓPEZ MATEOS ENT, lon:-99.00839472, lat:19.33494376}}</t>
  </si>
  <si>
    <t>{2026759/proyecto_INICIO}</t>
  </si>
  <si>
    <t>DIF210402026760</t>
  </si>
  <si>
    <t>{ff1: {ciclo_recurso:2021, ramo:33, modalidad:I, prog_pres:4, tipo_recurso:FEDERALES (APORTACIONES, SUBSIDIOS Y CONVENIOS), monto:89690.12, modificado:89690.12}}</t>
  </si>
  <si>
    <t>REHABILITACIÓN DE ALUMBRADO PUBLICO EN IZTAPALAPA LOCALIDAD   IZTAPALAPA ASENTAMIENTO LOMAS DE LA ESTANCIA. OBRAS POR ADMINISTRACIÓN. - 251961</t>
  </si>
  <si>
    <t>251961</t>
  </si>
  <si>
    <t>{geo1: {cve_municipio:7, localidad:1, direccion:CALLE CERRADA DE LUNA CEREZAS, FRESNO, TRES CRUCES, CALLEJON VENUS, MAGNOLIA, LA LOMA, VERACRUZ E HIGUERA COLONIA LOMAS DE LA ESTANCIA, 09640 IZTAPALAPA, IZTAPALAPA CIUDAD DE MÉXICO  ENTRE  CALLE CASTAÑA Y CALLE ARANDANO, CALLE , lon:-99.01216342, lat:19.33295807}}</t>
  </si>
  <si>
    <t>{2026760/proyecto_INICIO}</t>
  </si>
  <si>
    <t>DIF210402026761</t>
  </si>
  <si>
    <t>REHABILITACIÓN DE ALUMBRADO PUBLICO EN IZTAPALAPA LOCALIDAD   IZTAPALAPA ASENTAMIENTO LOMAS DE LA ESTANCIA. OBRAS POR ADMINISTRACIÓN. - 251967</t>
  </si>
  <si>
    <t>251967</t>
  </si>
  <si>
    <t>{geo1: {cve_municipio:7, localidad:1, direccion:CALLE CAÑAMO CAÑUELAS, CERRADA JARRITO, NOCHE BUENA Y GLADIOLA COLONIA LOMAS DE LA ESTANCIA, 09640 IZTAPALAPA, IZTAPALAPA CIUDAD DE MÉXICO  ENTRE  CALLE ADOLFO LÓPEZ MATEOS Y AVENIDA CANUTILLO, AVENIDA VALLE DE MÉXICO  CALLE CA, lon:-99.00358637, lat:19.33419329}}</t>
  </si>
  <si>
    <t>{2026761/proyecto_INICIO}</t>
  </si>
  <si>
    <t>DIF210402026762</t>
  </si>
  <si>
    <t>REHABILITACIÓN DE ALUMBRADO PUBLICO EN IZTAPALAPA LOCALIDAD   IZTAPALAPA ASENTAMIENTO IZTLAHUACÁN. OBRAS POR ADMINISTRACIÓN. - 251970</t>
  </si>
  <si>
    <t>251970</t>
  </si>
  <si>
    <t>{geo1: {cve_municipio:7, localidad:1, direccion:CALLE OAXACA EUCALIPTO, COHUATLI COLONIA IZTLAHUACÁN, 09690 IZTAPALAPA, IZTAPALAPA CIUDAD DE MÉXICO  ENTRE  CALLE PLATA Y AVENIDA MEXICO, EJE VIAL 6 SUR LAS TORRES  CALLE OAXACA EUCALIPTO COHUATLI ENTRE CALLE PLATA Y AVENIDA ME, lon:-98.99947635, lat:19.34736611}}</t>
  </si>
  <si>
    <t>{2026762/proyecto_INICIO}</t>
  </si>
  <si>
    <t>DIF210402026764</t>
  </si>
  <si>
    <t>REHABILITACIÓN DE ALUMBRADO PUBLICO EN IZTAPALAPA LOCALIDAD   IZTAPALAPA ASENTAMIENTO MIGUEL DE LA MADRID HURTADO. OBRAS POR ADMINISTRACIÓN. - 251977</t>
  </si>
  <si>
    <t>251977</t>
  </si>
  <si>
    <t>{geo1: {cve_municipio:7, localidad:1, direccion:CALLE DURANGO TEZONTLE, FRIJOL Y RODEO COLONIA MIGUEL DE LA MADRID HURTADO, 09698 IZTAPALAPA, IZTAPALAPA CIUDAD DE MÉXICO  ENTRE  AVENIDA VALLE DE MÉXICO Y CALLE GRANADA, CALLE CAMPECHE  CALLE DURANGO TEZONTLE FRIJOL Y RODEO EN, lon:-98.99944461, lat:19.33679287}}</t>
  </si>
  <si>
    <t>{2026764/proyecto_INICIO}</t>
  </si>
  <si>
    <t>DIF210402026765</t>
  </si>
  <si>
    <t>REHABILITACIÓN DE ALUMBRADO PUBLICO EN IZTAPALAPA LOCALIDAD   IZTAPALAPA ASENTAMIENTO IZTLAHUACÁN. OBRAS POR ADMINISTRACIÓN. - 251983</t>
  </si>
  <si>
    <t>251983</t>
  </si>
  <si>
    <t>{geo1: {cve_municipio:7, localidad:1, direccion:CALLE TERCERA DE TORONJA PERA, DURAZNO, CHABACANO Y ATENCO COLONIA IZTLAHUACÁN, 09690 IZTAPALAPA, IZTAPALAPA CIUDAD DE MÉXICO  ENTRE  CALLE GRANADA Y AVENIDA REVOLUCIÓN, AVENIDA ORO  CALLE TERCERA DE TORONJA PERA DURAZNO CHABAC, lon:-98.99615287, lat:19.3359547}}</t>
  </si>
  <si>
    <t>{2026765/proyecto_INICIO}</t>
  </si>
  <si>
    <t>DIF210402026766</t>
  </si>
  <si>
    <t>REHABILITACIÓN DE ALUMBRADO PUBLICO EN IZTAPALAPA LOCALIDAD   IZTAPALAPA ASENTAMIENTO MIGUEL DE LA MADRID HURTADO. OBRAS POR ADMINISTRACIÓN. - 251984</t>
  </si>
  <si>
    <t>251984</t>
  </si>
  <si>
    <t>{geo1: {cve_municipio:7, localidad:1, direccion:CALLE IRAPUATO CONGRESO DE LA UNION Y NICOLAS BRAVO COLONIA MIGUEL DE LA MADRID HURTADO, 09698 IZTAPALAPA, IZTAPALAPA CIUDAD DE MÉXICO  ENTRE  CALLE SASATRA Y CALLE OAXACA, CALLE PAROTAS  CALLE IRAPUATO CONGRESO DE LA UNION Y N, lon:-99.00432687, lat:19.34720624}}</t>
  </si>
  <si>
    <t>{2026766/proyecto_INICIO}</t>
  </si>
  <si>
    <t>DIF210402026767</t>
  </si>
  <si>
    <t>REHABILITACIÓN DE ALUMBRADO PUBLICO EN IZTAPALAPA LOCALIDAD   IZTAPALAPA ASENTAMIENTO SAN MIGUEL TEOTONGO SECCIÓN LA CRUZ. OBRAS POR ADMINISTRACIÓN. - 251986</t>
  </si>
  <si>
    <t>251986</t>
  </si>
  <si>
    <t>{geo1: {cve_municipio:7, localidad:1, direccion:CALLE INSURGENTES Y ESTRELLITA COLONIA SAN MIGUEL TEOTONGO SECCIÓN LA CRUZ, 09630 IZTAPALAPA, IZTAPALAPA CIUDAD DE MÉXICO  ENTRE  CALLE VERACRUZ Y CALLE VIDENTE GUERRERO, AVENIDA CAPULÍN  CALLE INSURGENTES Y ESTRELLITA ENTRE CA, lon:-98.99236865, lat:19.33816504}}</t>
  </si>
  <si>
    <t>{2026767/proyecto_INICIO}</t>
  </si>
  <si>
    <t>DIF210402026768</t>
  </si>
  <si>
    <t>REHABILITACIÓN DE ALUMBRADO PUBLICO EN IZTAPALAPA LOCALIDAD   IZTAPALAPA ASENTAMIENTO SANTIAGO ACAHUALTEPEC 2A. AMPLIACIÓN. OBRAS POR ADMINISTRACIÓN. - 251987</t>
  </si>
  <si>
    <t>251987</t>
  </si>
  <si>
    <t>{geo1: {cve_municipio:7, localidad:1, direccion:CALLE OTZOLOAPAN CARRIL GRANADA Y CHAMICS COLONIA SANTIAGO ACAHUALTEPEC 2A. AMPLIACIÓN, 09609 IZTAPALAPA, IZTAPALAPA CIUDAD DE MÉXICO  ENTRE  CALLE TLATLAYA Y CALLE PAROTAS, EJE VIAL 6 SUR LAS TORRES  CALLE OTZOLOAPAN CARRIL GR, lon:-99.008166, lat:19.34846939}}</t>
  </si>
  <si>
    <t>{2026768/proyecto_INICIO}</t>
  </si>
  <si>
    <t>DIF210402026769</t>
  </si>
  <si>
    <t>REHABILITACIÓN DE ALUMBRADO PUBLICO EN IZTAPALAPA LOCALIDAD   IZTAPALAPA ASENTAMIENTO SANTIAGO ACAHUALTEPEC 2A. AMPLIACIÓN. OBRAS POR ADMINISTRACIÓN. - 251988</t>
  </si>
  <si>
    <t>251988</t>
  </si>
  <si>
    <t>{geo1: {cve_municipio:7, localidad:1, direccion:CALLE PAPIRO PAROTAS SAUCE E IXTAPALUCA COLONIA SANTIAGO ACAHUALTEPEC 2A. AMPLIACIÓN, 09609 IZTAPALAPA, IZTAPALAPA CIUDAD DE MÉXICO  ENTRE  CALLE TLATLAYA Y CALLE CARLOS HANK, CALLE JUAREZ  CALLE PAPIRO PAROTAS SAUCE E IXTAPALU, lon:-99.00721542, lat:19.34464674}}</t>
  </si>
  <si>
    <t>{2026769/proyecto_INICIO}</t>
  </si>
  <si>
    <t>DIF210402026771</t>
  </si>
  <si>
    <t>REHABILITACIÓN DE ALUMBRADO PUBLICO EN IZTAPALAPA LOCALIDAD   IZTAPALAPA ASENTAMIENTO SAN MIGUEL TEOTONGO SECCIÓN AVISADERO. OBRAS POR ADMINISTRACIÓN. - 251995</t>
  </si>
  <si>
    <t>251995</t>
  </si>
  <si>
    <t>{geo1: {cve_municipio:7, localidad:1, direccion:CALLE PUEBLA GERMÁN VALDÉS, VIOLETA, GLADIOLA, MARGARITA, MAGNOLIA, ELOY CAVAZOS, JILGUERO, CARDENAL, CALANDRIA, PALOMA, GORRIÓN Y GOLONDRINA COLONIA SAN MIGUEL TEOTONGO SECCIÓN AVISADERO, 09630 IZTAPALAPA, IZTAPALAPA CIUDAD DE M, lon:-98.9827311, lat:19.33461585}}</t>
  </si>
  <si>
    <t>{2026771/proyecto_INICIO}</t>
  </si>
  <si>
    <t>DIF210402026772</t>
  </si>
  <si>
    <t>REHABILITACIÓN DE ALUMBRADO PUBLICO EN IZTAPALAPA LOCALIDAD   IZTAPALAPA ASENTAMIENTO MIGUEL DE LA MADRID HURTADO. OBRAS POR ADMINISTRACIÓN. - 251996</t>
  </si>
  <si>
    <t>251996</t>
  </si>
  <si>
    <t>{geo1: {cve_municipio:7, localidad:1, direccion:CALLE OLMO TUNG, LEONA VICARIO Y PLATEROS COLONIA MIGUEL DE LA MADRID HURTADO, 09698 IZTAPALAPA, IZTAPALAPA CIUDAD DE MÉXICO  ENTRE  CALLE TLACUITLAPA Y CALLE PAROTAS, CALLE OAXACA  CALLE OLMO TUNG LEONA VICARIO Y PLATEROS ENTR, lon:-99.00424997, lat:19.34332567}}</t>
  </si>
  <si>
    <t>{2026772/proyecto_INICIO}</t>
  </si>
  <si>
    <t>DIF210402026775</t>
  </si>
  <si>
    <t>REHABILITACIÓN DE ALUMBRADO PUBLICO EN IZTAPALAPA LOCALIDAD   IZTAPALAPA ASENTAMIENTO IZTLAHUACÁN. OBRAS POR ADMINISTRACIÓN. - 252008</t>
  </si>
  <si>
    <t>252008</t>
  </si>
  <si>
    <t>{geo1: {cve_municipio:7, localidad:1, direccion:CALLE LAUREL RAYITO DE SOL, OAXACA Y OCTAVIO PAZ COLONIA IZTLAHUACÁN, 09690 IZTAPALAPA, IZTAPALAPA CIUDAD DE MÉXICO  ENTRE  CALLE TLAOLA Y AVENIDA SASATRA, CALLE OYAMEL  CALLE LAUREL RAYITO DE SOL OAXACA Y OCTAVIO PAZ ENTRE CAL, lon:-99.00135281, lat:19.34370027}}</t>
  </si>
  <si>
    <t>{2026775/proyecto_INICIO}</t>
  </si>
  <si>
    <t>DIF210402026777</t>
  </si>
  <si>
    <t>REHABILITACIÓN DE ALUMBRADO PUBLICO EN IZTAPALAPA LOCALIDAD   IZTAPALAPA ASENTAMIENTO SAN MIGUEL TEOTONGO SECCIÓN GUADALUPE. OBRAS POR ADMINISTRACIÓN. - 252015</t>
  </si>
  <si>
    <t>252015</t>
  </si>
  <si>
    <t>{geo1: {cve_municipio:7, localidad:1, direccion:CALLE RIGO TOVAR VICENTE GUERRERO JUAN MENDOZA TETECUINCO, ARIES, GEMINIS, CANCEL, ACUARIO, IGNACIO LÓPEZ TARSO Y GERMÁN VALDÉZ COLONIA SAN MIGUEL TEOTONGO SECCIÓN GUADALUPE, 09630 IZTAPALAPA, IZTAPALAPA CIUDAD DE MÉXICO  ENTRE , lon:-98.97936309, lat:19.33714687}}</t>
  </si>
  <si>
    <t>{2026777/proyecto_INICIO}</t>
  </si>
  <si>
    <t>DIF210402026780</t>
  </si>
  <si>
    <t>REHABILITACIÓN DE ALUMBRADO PUBLICO EN IZTAPALAPA LOCALIDAD   IZTAPALAPA ASENTAMIENTO IZTLAHUACÁN. OBRAS POR ADMINISTRACIÓN. - 252027</t>
  </si>
  <si>
    <t>252027</t>
  </si>
  <si>
    <t>{geo1: {cve_municipio:7, localidad:1, direccion:CALLE JALISCO NAYARIT E ITURBIDE COLONIA IZTLAHUACÁN, 09690 IZTAPALAPA, IZTAPALAPA CIUDAD DE MÉXICO  ENTRE  CALLE SENTIMIENTO Y CALLE REVOLUCION, CALLE MAGUEYES  CALLE JALISCO NAYARIT E ITURBIDE ENTRE CALLE SENTIMIENTO Y CALLE , lon:-98.99663232, lat:19.34242356}}</t>
  </si>
  <si>
    <t>{2026780/proyecto_INICIO}</t>
  </si>
  <si>
    <t>DIF210402026782</t>
  </si>
  <si>
    <t>REHABILITACIÓN DE ALUMBRADO PUBLICO EN IZTAPALAPA LOCALIDAD   IZTAPALAPA ASENTAMIENTO CAMPESTRE POTRERO. OBRAS POR ADMINISTRACIÓN. - 252031</t>
  </si>
  <si>
    <t>252031</t>
  </si>
  <si>
    <t>{geo1: {cve_municipio:7, localidad:1, direccion:CALLE MARIO MORENO CANTINFLAS BENITO JUÁREZ Y AVENIDA TONALÁ COLONIA CAMPESTRE POTRERO, 09637 IZTAPALAPA, IZTAPALAPA CIUDAD DE MÉXICO  ENTRE  CALLE LÁZARO CÁRDENAS Y CALLE ADOLFO LÓPEZ MATEOS, CARRETERA MÉXICO-PUEBLA  CALLE MAR, lon:-98.97312063, lat:19.33293747}}</t>
  </si>
  <si>
    <t>{2026782/proyecto_INICIO}</t>
  </si>
  <si>
    <t>DIF210402026784</t>
  </si>
  <si>
    <t>REHABILITACIÓN DE ALUMBRADO PUBLICO EN IZTAPALAPA LOCALIDAD   IZTAPALAPA ASENTAMIENTO SAN MIGUEL TEOTONGO SECCIÓN RANCHO BAJO. OBRAS POR ADMINISTRACIÓN. - 252033</t>
  </si>
  <si>
    <t>252033</t>
  </si>
  <si>
    <t>{geo1: {cve_municipio:7, localidad:1, direccion:CALLE HORTENCIA GLADIOLA Y GARDENIA COLONIA SAN MIGUEL TEOTONGO SECCIÓN RANCHO BAJO, 09630 IZTAPALAPA, IZTAPALAPA CIUDAD DE MÉXICO  ENTRE  AVENIDA DE LAS FLORES Y AVENIDA DE LAS TORRES, PRIVADA VIOLETA  CALLE HORTENCIA GLADIOLA, lon:-98.9785097, lat:19.33225869}}</t>
  </si>
  <si>
    <t>{2026784/proyecto_INICIO}</t>
  </si>
  <si>
    <t>DIF210402028400</t>
  </si>
  <si>
    <t>REHABILITACIÓN DE SUPERFICIE DE RODAMIENTO (REPAVIMENTACIÓN) EN DIVERSAS UBICACIONES, DENTRO DEL PERÍMETRO DE LA DEMARCACIÓN TERRITORIAL; COLONIA TIERRA COLORADA - 257260</t>
  </si>
  <si>
    <t>257260</t>
  </si>
  <si>
    <t>{geo1: {cve_municipio:8, localidad:1, direccion:CALLE JACARANDAS COLONIA TIERRA COLORADA, 10926 LA MAGDALENA CONTRERAS, LA MAGDALENA CONTRERAS CIUDAD DE MÉXICO  ENTRE  CERRADA NOPALERA Y  , CERRADA AZUCENA  A 20 METROS DEL CENTRO DE SALUD TIERRA COLORADA Y EL CENTRO COMUNITA, lon:-99.24630431, lat:19.27093367}}</t>
  </si>
  <si>
    <t>{2028400/proyecto_INICIO}</t>
  </si>
  <si>
    <t>DIF210402028401</t>
  </si>
  <si>
    <t>EQUIPAMIENTO DE ALUMBRADO PUBLICO EN CALLE EJIDO SAN PABLO TEPETLAPA COLONIA EX-EJIDO DE SAN FRANCISCO - 257261</t>
  </si>
  <si>
    <t>257261</t>
  </si>
  <si>
    <t>{geo1: {cve_municipio:3, localidad:1, direccion:CALLE EJIDO SAN PABLO TEPETLAPA COLONIA EX-EJIDO DE SAN FRANCISCO CULHUACÁN, 04420 COYOACÁN, COYOACÁN CIUDAD DE MÉXICO  ENTRE  CALLE EJIDO SAN ANTONIO TOMATLAN Y CALLE EJIDO SANTA CATARINA,    ENTRE CALLES EJIDO SAN ANTONIO TOM, lon:-99.12576891, lat:19.33456422}}</t>
  </si>
  <si>
    <t>{2028401/proyecto_INICIO, 2028401/proyecto_FIN, 2028401/proyecto_PROCESO}</t>
  </si>
  <si>
    <t>DIF210402028402</t>
  </si>
  <si>
    <t>EQUIPAMIENTO DE ALUMBRADO PUBLICO EN CALLE EJIDO MIXQUIC COLONIA SAN FRANCISCO CULHUACÁN BARRIO DE SAN FRANCISCO - 257262</t>
  </si>
  <si>
    <t>257262</t>
  </si>
  <si>
    <t>{geo1: {cve_municipio:3, localidad:1, direccion:CALLE EJIDO MIXQUIC COLONIA EX-EJIDO DE SAN FRANCISCO CULHUACÁN, 04420 COYOACÁN, COYOACÁN CIUDAD DE MÉXICO  ENTRE  CALLE EJIDO XOCHIMILCO Y CALLE EJIDO DE LOS REYES,    ENTRE CALLE EJIDO XOCHIMILCO Y CALLE EJIDO DE LOS REYES, lon:-99.12669194, lat:19.33662955}}</t>
  </si>
  <si>
    <t>{2028402/proyecto_INICIO, 2028402/proyecto_FIN, 2028402/proyecto_PROCESO}</t>
  </si>
  <si>
    <t>DIF210402028403</t>
  </si>
  <si>
    <t>REHABILITACIÓN DE SUPERFICIE DE RODAMIENTO (REPAVIMENTACIÓN) EN DIVERSAS UBICACIONES, DENTRO DEL PERÍMETRO DE LA DEMARCACIÓN TERRITORIAL; COLONIA SAN NICOLÁS TOTOLAPAN - 257263</t>
  </si>
  <si>
    <t>257263</t>
  </si>
  <si>
    <t>{geo1: {cve_municipio:8, localidad:1, direccion:CALLE MARIANO MATAMOROS COLONIA SAN NICOLÁS TOTOLAPAN, 10900 LA MAGDALENA CONTRERAS, LA MAGDALENA CONTRERAS CIUDAD DE MÉXICO  ENTRE  CALLE PUENTE DE CUADRITOS Y CALLE FERROCARRIL DE CUERNAVACA, CALLE FERROCARRIL DE CUERNAVACA  , lon:-99.23825, lat:19.296159}}</t>
  </si>
  <si>
    <t>{2028403/proyecto_INICIO}</t>
  </si>
  <si>
    <t>DIF210402028404</t>
  </si>
  <si>
    <t>EQUIPAMIENTO DE ALUMBRADO PUBLICO EN CALLE EJIDO EJIDO TEPEPAN COLONIA EX EJIDO SAN FRANCISCO CULHUACAN - 257265</t>
  </si>
  <si>
    <t>257265</t>
  </si>
  <si>
    <t>{geo1: {cve_municipio:3, localidad:1, direccion:CALLE EJIDO TEPEPAN COLONIA EX-EJIDO DE SAN FRANCISCO CULHUACÁN, 04420 COYOACÁN, COYOACÁN CIUDAD DE MÉXICO  ENTRE  CALLE EJIDO SAN LORENZO TEZONCO Y CALLE EJIDO CUAUTEPEC,    SE LOCALIZA ENTRE CALLE EJIDO SAN LORENZO TEZONCO Y , lon:-99.12715007, lat:19.33332743}}</t>
  </si>
  <si>
    <t>{2028404/proyecto_INICIO, 2028404/proyecto_FIN, 2028404/proyecto_PROCESO}</t>
  </si>
  <si>
    <t>DIF210402028406</t>
  </si>
  <si>
    <t>{ff1: {ciclo_recurso:2021, ramo:33, modalidad:I, prog_pres:4, tipo_recurso:FEDERALES (APORTACIONES, SUBSIDIOS Y CONVENIOS), monto:1875000.0, modificado:1796667.34}}</t>
  </si>
  <si>
    <t>REHABILITACIÓN DE SUPERFICIE DE RODAMIENTO (REPAVIMENTACIÓN) EN DIVERSAS UBICACIONES, DENTRO DEL PERÍMETRO DE LA DEMARCACIÓN TERRITORIAL; COLONIA SAN NICOLÁS TOTOLAPAN; CALLE IXTAHUALTONGO - 257270</t>
  </si>
  <si>
    <t>257270</t>
  </si>
  <si>
    <t>{geo1: {cve_municipio:8, localidad:1, direccion:CALLE IXTAHUALTONGO COLONIA SAN NICOLÁS TOTOLAPAN, 10900 LA MAGDALENA CONTRERAS, LA MAGDALENA CONTRERAS CIUDAD DE MÉXICO  ENTRE  ANDADOR ENCINAL Y  , CALLE OJO DE AGUA  A 500 METROS AL OESTE SE ENCUENTRA EL CENTRO DE SALUD TI P, lon:-99.24521073, lat:19.28357718}}</t>
  </si>
  <si>
    <t>{2028406/proyecto_INICIO}</t>
  </si>
  <si>
    <t>DIF210402028407</t>
  </si>
  <si>
    <t>EQUIPAMIENTO DE ALUMBRADO PUBLICO EN CALLE EJIDO SAN ANTONIO COLONIA EX-EJIDO DE SAN FRANCISCO - 257274</t>
  </si>
  <si>
    <t>257274</t>
  </si>
  <si>
    <t>{geo1: {cve_municipio:3, localidad:1, direccion:CALLE EJIDO SAN ANTONIO COLONIA EX-EJIDO DE SAN FRANCISCO CULHUACÁN, 04420 COYOACÁN, COYOACÁN CIUDAD DE MÉXICO  ENTRE  CALLE SAN JERMONIMO Y CALLE ROSA MARIA SEQUERIA,    ENTRE CALLES SAN JERÓNIMO Y ROSA MARÍA SEQUERIA, lon:-99.12098637, lat:19.33080483}}</t>
  </si>
  <si>
    <t>{2028407/proyecto_INICIO, 2028407/proyecto_FIN, 2028407/proyecto_PROCESO}</t>
  </si>
  <si>
    <t>DIF210402028409</t>
  </si>
  <si>
    <t>EQUIPAMIENTO DE ALUMBRADO PUBLICO EN CERRADA EJIDO REAL DE LOS REYES COLONIA EX EJIDO SAN FRANCISCO CULHUACAN - 257286</t>
  </si>
  <si>
    <t>257286</t>
  </si>
  <si>
    <t>{geo1: {cve_municipio:3, localidad:1, direccion:CERRADA EJIDO REAL DE LOS REYES COLONIA SAN FRANCISCO CULHUACÁN BARRIO DE SAN FRANCISCO, 04260 COYOACÁN, COYOACÁN CIUDAD DE MÉXICO  ENTRE  CALLE EJIDO TLÁHUAC Y CALLE EJIDO MIXCUIC,    SE LOCALIZA ENTRE CALLE EJIDO TLÁHUAC Y CA, lon:-99.12586529, lat:19.33670116}}</t>
  </si>
  <si>
    <t>{2028409/proyecto_INICIO, 2028409/proyecto_FIN, 2028409/proyecto_PROCESO}</t>
  </si>
  <si>
    <t>DIF210402028410</t>
  </si>
  <si>
    <t>{ff1: {ciclo_recurso:2021, ramo:33, modalidad:I, prog_pres:4, tipo_recurso:FEDERALES (APORTACIONES, SUBSIDIOS Y CONVENIOS), monto:88782.98, modificado:88782.98}}</t>
  </si>
  <si>
    <t>EQUIPAMIENTO DE ALUMBRADO PUBLICO EN CALLE EJIDO SAN ANTONIO TOMATLAN COLONIA SAN FRANCISCO CULHUACÁN BARRIO DE SAN FRANCISCO - 257288</t>
  </si>
  <si>
    <t>257288</t>
  </si>
  <si>
    <t>{geo1: {cve_municipio:3, localidad:1, direccion:CALLE EJIDO SAN ANTONIO TOMATLAN COLONIA EX-EJIDO DE SAN FRANCISCO CULHUACÁN, 04420 COYOACÁN, COYOACÁN CIUDAD DE MÉXICO  ENTRE  CALLE EJIDO SANTA ISABEL TOLA Y CALLE EJIDO ACOXPA,    ENTRE CALLE EJIDO SANTA ISABEL TOLA Y CALLE , lon:-99.1257478, lat:19.33598163}}</t>
  </si>
  <si>
    <t>{meta1: {unidad_medida:Piezas, avance:13.0}}</t>
  </si>
  <si>
    <t>{2028410/proyecto_INICIO, 2028410/proyecto_FIN, 2028410/proyecto_PROCESO}</t>
  </si>
  <si>
    <t>DIF210402028411</t>
  </si>
  <si>
    <t>EQUIPAMIENTO DE ALUMBRADO PUBLICO EN CALLE EJIDO XOCHIMILCO COLONIA  EX-EJIDO DE SAN FRANCISCO - 257291</t>
  </si>
  <si>
    <t>257291</t>
  </si>
  <si>
    <t>{geo1: {cve_municipio:3, localidad:1, direccion:CALLE EJIDO XOCHIMILCO COLONIA EX-EJIDO DE SAN FRANCISCO CULHUACÁN, 04420 COYOACÁN, COYOACÁN CIUDAD DE MÉXICO  ENTRE  CALLE EJIDO TLALTENCO Y CALLE EJIDO SAN LORENZO TEZONCO,    ENTRE CALLES EJIDO TLALTENCO Y EJIDO SAN LORENZO , lon:-99.12773229, lat:19.33380493}}</t>
  </si>
  <si>
    <t>{2028411/proyecto_INICIO, 2028411/proyecto_FIN, 2028411/proyecto_PROCESO}</t>
  </si>
  <si>
    <t>DIF210402028416</t>
  </si>
  <si>
    <t>EQUIPAMIENTO DE ALUMBRADO PUBLICO EN CALLE HEROICA ESCUELA NAVAL MILITAR COLONIA  EX-EJIDO DE SAN FRANCISCO - 257316</t>
  </si>
  <si>
    <t>257316</t>
  </si>
  <si>
    <t>{geo1: {cve_municipio:3, localidad:1, direccion:AVENIDA HEROICA ESCUELA NAVAL MILITAR COLONIA EX-EJIDO DE SAN FRANCISCO CULHUACÁN, 04420 COYOACÁN, COYOACÁN CIUDAD DE MÉXICO  ENTRE  CALLE SAN LORENZO TEZONCO Y CALLE SAN ANTONIO,    ENTRE CALLES SAN LORENZO TEZONCO Y SAN ANTON, lon:-99.12394506, lat:19.33145178}}</t>
  </si>
  <si>
    <t>{2028416/proyecto_INICIO, 2028416/proyecto_FIN, 2028416/proyecto_PROCESO}</t>
  </si>
  <si>
    <t>DIF210402028418</t>
  </si>
  <si>
    <t>EQUIPAMIENTO DE ALUMBRADO PUBLICO EN CALLE SAN LORENZO TEZONCO COLONIA  EX-EJIDO DE SAN FRANCISCO - 257343</t>
  </si>
  <si>
    <t>257343</t>
  </si>
  <si>
    <t>{geo1: {cve_municipio:3, localidad:1, direccion:CALLE SAN LORENZO TEZONCO COLONIA SAN FRANCISCO CULHUACÁN BARRIO DE SAN FRANCISCO, 04260 COYOACÁN, COYOACÁN CIUDAD DE MÉXICO  ENTRE  CALLE EJIDO SAN PABLO TEPETLAPA Y CALLE EJIDO DE LOS REYES,    SE ENCUENTRA ENTRE CALLES EJIDO, lon:-99.12644039, lat:19.33251467}}</t>
  </si>
  <si>
    <t>{2028418/proyecto_INICIO, 2028418/proyecto_FIN, 2028418/proyecto_PROCESO}</t>
  </si>
  <si>
    <t>DIF210402028422</t>
  </si>
  <si>
    <t>EQUIPAMIENTO DE ALUMBRADO PUBLICO EN CALLE AMACUZAC COLONIA EX EJIDO SAN FRANCISCO CULHUACAN - 257354</t>
  </si>
  <si>
    <t>257354</t>
  </si>
  <si>
    <t>{geo1: {cve_municipio:3, localidad:1, direccion:CALLE AMACUZAC COLONIA EX-EJIDO DE SAN FRANCISCO CULHUACÁN, 04420 COYOACÁN, COYOACÁN CIUDAD DE MÉXICO  ENTRE  CALLE EJIDO SANTA ISABEL TOLA Y CALZADA TAXQUEÑA,    SE LOCALIZA ENTRE CALLE EJIDO SANTA ISABEL TOLA Y CALZADA TAXQUE, lon:-99.12822616, lat:19.3378275}}</t>
  </si>
  <si>
    <t>{2028422/proyecto_INICIO, 2028422/proyecto_FIN, 2028422/proyecto_PROCESO}</t>
  </si>
  <si>
    <t>DIF210402028424</t>
  </si>
  <si>
    <t>EQUIPAMIENTO DE ALUMBRADO PUBLICO EN CALLE EJIDO SANTA BÁRBARA COLONIA EX-EJIDO DE SAN FRANCISCO CULHUACÁN - 257373</t>
  </si>
  <si>
    <t>257373</t>
  </si>
  <si>
    <t>{geo1: {cve_municipio:3, localidad:1, direccion:CALLE EJIDO SANTA BÁRBARA COLONIA SAN FRANCISCO CULHUACÁN BARRIO DE SAN FRANCISCO, 04260 COYOACÁN, COYOACÁN CIUDAD DE MÉXICO  ENTRE  CALLE EJIDO SANTA CRUZ ATOYAC Y CALLE EJIDO LA CANDELARIA,    ENTRE CALLES EJIDO SANTA CRUZ AT, lon:-99.12437014, lat:19.33455662}}</t>
  </si>
  <si>
    <t>{2028424/proyecto_INICIO, 2028424/proyecto_FIN, 2028424/proyecto_PROCESO}</t>
  </si>
  <si>
    <t>DIF210402028425</t>
  </si>
  <si>
    <t>EQUIPAMIENTO DE ALUMBRADO PUBLICO EN CALLE EJIDO HÉROES DE PADIERNA COLONIA EX EJIDO SAN FRANCISCO CULHUACAN - 257376</t>
  </si>
  <si>
    <t>257376</t>
  </si>
  <si>
    <t>{geo1: {cve_municipio:3, localidad:1, direccion:CALLE EJIDO HÉROES DE PADIERNA COLONIA EX-EJIDO DE SAN FRANCISCO CULHUACÁN, 04420 COYOACÁN, COYOACÁN CIUDAD DE MÉXICO  ENTRE  CALLE EJIDO HUIPULCO Y CALLE EJIDO SAN ANDRÉS TOTOLTEPEC,    SE LOCALIZA ENTRE CALLE EJIDO HUIPULCO Y, lon:-99.12175866, lat:19.33030707}}</t>
  </si>
  <si>
    <t>{2028425/proyecto_INICIO, 2028425/proyecto_FIN, 2028425/proyecto_PROCESO}</t>
  </si>
  <si>
    <t>DIF210402028426</t>
  </si>
  <si>
    <t>EQUIPAMIENTO DE ALUMBRADO PUBLICO EN CALLE EJIDO CHURUBUSCO EN COLONIA  EX-EJIDO DE SAN FRANCISCO CULHUACÁN - 257382</t>
  </si>
  <si>
    <t>257382</t>
  </si>
  <si>
    <t>{geo1: {cve_municipio:3, localidad:1, direccion:CALLE EJIDO CHURUBUSCO COLONIA EX-EJIDO DE SAN FRANCISCO CULHUACÁN, 04420 COYOACÁN, COYOACÁN CIUDAD DE MÉXICO  ENTRE  CALLE EJIDO SANTA BÁRBARA Y CALLE EJIDO SAN ANTONIO TOMATLAN,    ENTRE CALLES EJIDO SANTA BÁRBARA Y EJIDO SAN, lon:-99.1248548, lat:19.33515909}}</t>
  </si>
  <si>
    <t>{2028426/proyecto_INICIO, 2028426/proyecto_FIN, 2028426/proyecto_PROCESO}</t>
  </si>
  <si>
    <t>DIF210402028427</t>
  </si>
  <si>
    <t>EQUIPAMIENTO DE ALUMBRADO PUBLICO EN CALLE EJIDO EJIDO SANTA ÚRSULA COLONIA EX EJIDO SAN FRANCISCO CULHUACAN - 257383</t>
  </si>
  <si>
    <t>257383</t>
  </si>
  <si>
    <t>{geo1: {cve_municipio:3, localidad:1, direccion:CALLE EJIDO SANTA ÚRSULA COLONIA EX-EJIDO DE SAN FRANCISCO CULHUACÁN, 04420 COYOACÁN, COYOACÁN CIUDAD DE MÉXICO  ENTRE  CALLE EJIDO CULHUACÁN Y CALLE EJIDO SAN ANTONIO,    SE LOCALIZA ENTRE CALLE EJIDO CULHUACÁN Y CALLE, lon:-99.12591094, lat:19.33092871}}</t>
  </si>
  <si>
    <t>{2028427/proyecto_INICIO}</t>
  </si>
  <si>
    <t>DIF210402028428</t>
  </si>
  <si>
    <t>EQUIPAMIENTO DE ALUMBRADO PUBLICO EN CALLE EJIDO SAN JERÓNIMO COLONIA EX-EJIDO DE SAN FRANCISCO CULHUACÁN - 257384</t>
  </si>
  <si>
    <t>257384</t>
  </si>
  <si>
    <t>{geo1: {cve_municipio:3, localidad:1, direccion:CALLE EJIDO SAN JERONIMO COLONIA EX-EJIDO DE SAN FRANCISCO CULHUACÁN, 04420 COYOACÁN, COYOACÁN CIUDAD DE MÉXICO  ENTRE  CALLE EJIDO HÉROES DE PADIERNA Y CALLE EJIDO SAN ANTONIO,    ENTRE CALLES EJIDO HÉROES DE PADIERNA Y EJIDO , lon:-99.121555, lat:19.33070106}}</t>
  </si>
  <si>
    <t>{2028428/proyecto_INICIO, 2028428/proyecto_FIN, 2028428/proyecto_PROCESO}</t>
  </si>
  <si>
    <t>DIF210402028429</t>
  </si>
  <si>
    <t>EQUIPAMIENTO DE ALUMBRADO PUBLICO EN CALLE EJIDO LA CANDELARIA COLONIA EX EJIDO SAN FRANCISCO CULHUACAN - 257385</t>
  </si>
  <si>
    <t>257385</t>
  </si>
  <si>
    <t>{geo1: {cve_municipio:3, localidad:1, direccion:CALLE EJIDO LA CANDELARIA COLONIA EX-EJIDO DE SAN FRANCISCO CULHUACÁN, 04420 COYOACÁN, COYOACÁN CIUDAD DE MÉXICO  ENTRE  CALLE EJIDO SANTA BÁRBARA Y CALLE EJIDO SAN ANTONIO TOMATLAN,    SE LOCALIZA ENTRE CALLE EJIDO SANTA BÁRBA, lon:-99.12445445, lat:19.33515224}}</t>
  </si>
  <si>
    <t>{2028429/proyecto_INICIO, 2028429/proyecto_FIN, 2028429/proyecto_PROCESO}</t>
  </si>
  <si>
    <t>DIF210402028430</t>
  </si>
  <si>
    <t>EQUIPAMIENTO DE ALUMBRADO PUBLICO EN CALLE EJIDO ACOXPA COLONIA SAN FRANCISCO CULHUACÁN BARRIO DE SAN FRANCISCO - 257388</t>
  </si>
  <si>
    <t>257388</t>
  </si>
  <si>
    <t>{geo1: {cve_municipio:3, localidad:1, direccion:CALLE EJIDO ACOXPA COLONIA EX-EJIDO DE SAN FRANCISCO CULHUACÁN, 04420 COYOACÁN, COYOACÁN CIUDAD DE MÉXICO  ENTRE  CALLE EJIDO SAN ANTONIO TOMATLAN Y CALLE SANTA BARBARA,    ENTRE CALLE EJIDO SAN ANTONIO TOMATLAN Y CALLE SANTA B, lon:-99.1237737, lat:19.3348984}}</t>
  </si>
  <si>
    <t>{2028430/proyecto_INICIO}</t>
  </si>
  <si>
    <t>DIF210402028431</t>
  </si>
  <si>
    <t>EQUIPAMIENTO DE ALUMBRADO PUBLICO EN AVENIDA SANTA ANA COLONIA EX-EJIDO DE SAN FRANCISCO CULHUACÁN - 257389</t>
  </si>
  <si>
    <t>257389</t>
  </si>
  <si>
    <t>{geo1: {cve_municipio:3, localidad:1, direccion:AVENIDA SANTA ANA COLONIA EX-EJIDO DE SAN FRANCISCO CULHUACÁN, 04420 COYOACÁN, COYOACÁN CIUDAD DE MÉXICO  ENTRE  CALLE EJIDO SAN PEDRO TEPETLAPA Y CALLE EJIDO SANTA URSULA,    ENTRE CALLES EJIDO SAN PEDRO TEPETLAPA Y EJIDO SANT, lon:-99.12639123, lat:19.32958896}}</t>
  </si>
  <si>
    <t>{2028431/proyecto_FIN, 2028431/proyecto_PROCESO, 2028431/proyecto_INICIO}</t>
  </si>
  <si>
    <t>DIF210402028433</t>
  </si>
  <si>
    <t>EQUIPAMIENTO DE ALUMBRADO PUBLICO EN CALLE EJIDO SAN PEDRO MARTIR COLONIA SAN FRANCISCO CULHUACÁN BARRIO DE SAN FRANCISCO - 257400</t>
  </si>
  <si>
    <t>257400</t>
  </si>
  <si>
    <t>{geo1: {cve_municipio:3, localidad:1, direccion:CALLE EJIDO SAN PEDRO MARTIR COLONIA EX-EJIDO DE SAN FRANCISCO CULHUACÁN, 04420 COYOACÁN, COYOACÁN CIUDAD DE MÉXICO  ENTRE  CALLE SAN ANTONIO Y CALLE EJIDO SAN LORENZO TEZONCO,    ENTRE CALLE SAN ANTONIO Y CALLE EJIDO SAN LOREN, lon:-99.12434232, lat:19.33575891}}</t>
  </si>
  <si>
    <t>{2028433/proyecto_INICIO, 2028433/proyecto_FIN, 2028433/proyecto_PROCESO}</t>
  </si>
  <si>
    <t>DIF210402028434</t>
  </si>
  <si>
    <t>EQUIPAMIENTO DE ALUMBRADO PUBLICO EN CALLE EJIDO TULYEHUALCO COLONIA EX EJIDO SAN FRANCISCO CULHUACAN - 257401</t>
  </si>
  <si>
    <t>257401</t>
  </si>
  <si>
    <t>{geo1: {cve_municipio:3, localidad:1, direccion:CALLE EJIDO TULYEHUALCO COLONIA EX-EJIDO DE SAN FRANCISCO CULHUACÁN, 04420 COYOACÁN, COYOACÁN CIUDAD DE MÉXICO  ENTRE  CALLE EJIDO SAN PABLO TEPETLAPA Y CALLE EJIDO XOCHIMILCO,    SE LOCALIZA ENTRE CALLE EJIDO SAN PABLO TEPETLA, lon:-99.12546349, lat:19.33732639}}</t>
  </si>
  <si>
    <t>{2028434/proyecto_INICIO, 2028434/proyecto_FIN, 2028434/proyecto_PROCESO}</t>
  </si>
  <si>
    <t>DIF210402028435</t>
  </si>
  <si>
    <t>EQUIPAMIENTO DE ALUMBRADO PUBLICO EN CALLE EJIDO MEXICALTZINGO COLONIA EX-EJIDO DE SAN FRANCISCO CULHUACÁN - 257404</t>
  </si>
  <si>
    <t>257404</t>
  </si>
  <si>
    <t>{geo1: {cve_municipio:3, localidad:1, direccion:CALLE EJIDO MEXICALTZINGO COLONIA EX-EJIDO DE SAN FRANCISCO CULHUACÁN, 04420 COYOACÁN, COYOACÁN CIUDAD DE MÉXICO  ENTRE  AVENIDA SANTA ANA Y CALLE EJIDO IZTAPALAPA,    ENTRE CALLE EJIDO IZTAPALAPA Y AV SANTA ANA, lon:-99.13013861, lat:19.33072703}}</t>
  </si>
  <si>
    <t>{2028435/proyecto_INICIO, 2028435/proyecto_FIN, 2028435/proyecto_PROCESO}</t>
  </si>
  <si>
    <t>DIF210402028437</t>
  </si>
  <si>
    <t>{ff1: {ciclo_recurso:2021, ramo:33, modalidad:I, prog_pres:4, tipo_recurso:FEDERALES (APORTACIONES, SUBSIDIOS Y CONVENIOS), monto:4600000.0, modificado:4600000.0}}</t>
  </si>
  <si>
    <t>REHABILITACIÓN DE LA RED SECUNDARIA DE DRENAJE EN DIVERSAS UBICACIONES, DENTRO DEL PERÍMETRO DE LA DEMARCACIÓN TERRITORIAL; COLONIA SAN NICOLÁS TOTOLAPAN; CALLE: TEPETATE Y ANDADOR ÁLAMOS - 257409</t>
  </si>
  <si>
    <t>257409</t>
  </si>
  <si>
    <t>{meta1: {unidad_medida:Metros lineales, meta:555.0, meta_modificada:555.0}}</t>
  </si>
  <si>
    <t>{geo1: {cve_municipio:8, localidad:1, direccion:CALLE TEPETATES COLONIA SAN NICOLÁS TOTOLAPAN, 10900 LA MAGDALENA CONTRERAS, LA MAGDALENA CONTRERAS CIUDAD DE MÉXICO  ENTRE  CALLE ALAMOS Y  , CALLE ALAMOS  LA OBRA SE REALIZARÁ EN CALLE TEPETATES Y ANDADOR ÁLAMOS. LA ZONA DE P, lon:-99.24404711, lat:19.29495442}}</t>
  </si>
  <si>
    <t>{ctto1: {tipo_obra:Obra, numero_contrato:AMC-DGODU-AD-90-2021, contratista:Goiba Construcciones, S.A. de C.V., convocante:Alcaldía La Magdalena Contreras, monto:3000000.0, importe_modificado:3000000.0}}</t>
  </si>
  <si>
    <t>{2028437/proyecto_INICIO}</t>
  </si>
  <si>
    <t>DIF210402028439</t>
  </si>
  <si>
    <t>EQUIPAMIENTO DE ALUMBRADO PUBLICO EN CALLE EJIDO DE SAN FRANCISCO CULHUACAN COLONIA SAN FRANCISCO CULHUACÁN BARRIO DE SAN FRANCISCO - 257413</t>
  </si>
  <si>
    <t>257413</t>
  </si>
  <si>
    <t>{geo1: {cve_municipio:3, localidad:1, direccion:CALLE EJIDO DE SAN FRANCISCO CULHUACAN COLONIA EX-EJIDO DE SAN FRANCISCO CULHUACÁN, 04420 COYOACÁN, COYOACÁN CIUDAD DE MÉXICO  ENTRE  CALLE SANTA ANA Y CALLE EJIDO SAN LORENZO TEZONCO,    ENTRE CALLE SANTA ANA Y CALLE EJIDO SAN, lon:-99.12842685, lat:19.3311025}}</t>
  </si>
  <si>
    <t>{2028439/proyecto_INICIO, 2028439/proyecto_FIN, 2028439/proyecto_PROCESO}</t>
  </si>
  <si>
    <t>DIF210402028440</t>
  </si>
  <si>
    <t>EQUIPAMIENTO DE ALUMBRADO PUBLICO EN CALLE EJIDO TLALPAN COLONIA EX EJIDO SAN FRANCISCO CULHUACAN - 257423</t>
  </si>
  <si>
    <t>257423</t>
  </si>
  <si>
    <t>{geo1: {cve_municipio:3, localidad:1, direccion:CALLE EJIDO TLALPAN COLONIA EX-EJIDO DE SAN FRANCISCO CULHUACÁN, 04420 COYOACÁN, COYOACÁN CIUDAD DE MÉXICO  ENTRE  CALLE EJIDO CULHUACÁN Y AVENIDA SANTA ANA,    SE LOCALIZA ENTRE CALLE EJIDO CULHUACÁN Y AVENIDA SANTA ANA, lon:-99.12974665, lat:19.33063089}}</t>
  </si>
  <si>
    <t>{2028440/proyecto_INICIO, 2028440/proyecto_FIN, 2028440/proyecto_PROCESO}</t>
  </si>
  <si>
    <t>DIF210402028442</t>
  </si>
  <si>
    <t>EQUIPAMIENTO DE ALUMBRADO PUBLICO EN CALLE EJIDO SAN ANDRES TOTOLTEPEC COLONIA SAN FRANCISCO CULHUACÁN BARRIO DE SAN FRANCISCO - 257426</t>
  </si>
  <si>
    <t>257426</t>
  </si>
  <si>
    <t>{geo1: {cve_municipio:3, localidad:1, direccion:CALLE EJIDO SAN ANDRES TOTOLTEPEC COLONIA EX-EJIDO DE SAN FRANCISCO CULHUACÁN, 04420 COYOACÁN, COYOACÁN CIUDAD DE MÉXICO  ENTRE  CALLE SANTA ANA Y CALLE EJIDO SAN ANTONIO,    ENTRE CALLE SANTA ANA Y EJIDO SAN ANTONIO, lon:-99.12124636, lat:19.32977471}}</t>
  </si>
  <si>
    <t>{2028442/proyecto_INICIO, 2028442/proyecto_FIN, 2028442/proyecto_PROCESO}</t>
  </si>
  <si>
    <t>DIF210402028443</t>
  </si>
  <si>
    <t>EQUIPAMIENTO DE ALUMBRADO PUBLICO EN CALLE EJIDO CUAUTEPEC COLONIA  EX-EJIDO DE SAN FRANCISCO CULHUACÁN - 257429</t>
  </si>
  <si>
    <t>257429</t>
  </si>
  <si>
    <t>{geo1: {cve_municipio:3, localidad:1, direccion:CALLE EJIDO CUAUTEPEC COLONIA EX-EJIDO DE SAN FRANCISCO CULHUACÁN, 04420 COYOACÁN, COYOACÁN CIUDAD DE MÉXICO  ENTRE  CALLE EJIDO XOCHIMILCO Y CALLE EJIDO DE LOS REYES,    ENTRE CALLES EJIDO DE LOS REYES Y EJIDO XOCHIMILCO, lon:-99.12720121, lat:19.33403272}}</t>
  </si>
  <si>
    <t>{2028443/proyecto_INICIO, 2028443/proyecto_FIN, 2028443/proyecto_PROCESO}</t>
  </si>
  <si>
    <t>DIF210402028444</t>
  </si>
  <si>
    <t>EQUIPAMIENTO DE ALUMBRADO PUBLICO EN CALLE EJIDO SANTA CRUZ ATOYAC COLONIA EX EJIDO SAN FRANCISCO CULHUACAN - 257434</t>
  </si>
  <si>
    <t>257434</t>
  </si>
  <si>
    <t>{geo1: {cve_municipio:3, localidad:1, direccion:CALLE EJIDO SANTA CRUZ ATOYAC COLONIA EX-EJIDO DE SAN FRANCISCO CULHUACÁN, 04420 COYOACÁN, COYOACÁN CIUDAD DE MÉXICO  ENTRE  CALLE EJIDO SANTA CATARINA Y CALLE EJIDO SAN ANTONIO TOMATLAN,    SE LOCALIZA ENTRE CALLE EJIDO SANTA , lon:-99.12416173, lat:19.33446635}}</t>
  </si>
  <si>
    <t>{2028444/proyecto_INICIO, 2028444/proyecto_FIN, 2028444/proyecto_PROCESO}</t>
  </si>
  <si>
    <t>DIF210402028445</t>
  </si>
  <si>
    <t>EQUIPAMIENTO DE ALUMBRADO PUBLICO EN CALLE EJIDO LOS REYES COLONIA SAN FRANCISCO CULHUACÁN BARRIO DE SAN FRANCISCO - 257435</t>
  </si>
  <si>
    <t>257435</t>
  </si>
  <si>
    <t>{geo1: {cve_municipio:3, localidad:1, direccion:CALLE EJIDO LOS REYES COLONIA EX-EJIDO DE SAN FRANCISCO CULHUACÁN, 04420 COYOACÁN, COYOACÁN CIUDAD DE MÉXICO  ENTRE  CALLE SANTA ANA Y CALLE EJIDO SAN LORENZO TEZONCO,    ENTRE CALLE SANTA ANA Y CALLE EJIDO SAN LORENZO TEZONCO, lon:-99.12704283, lat:19.33146697}}</t>
  </si>
  <si>
    <t>{2028445/proyecto_INICIO, 2028445/proyecto_FIN, 2028445/proyecto_PROCESO}</t>
  </si>
  <si>
    <t>DIF210402028446</t>
  </si>
  <si>
    <t>{ff1: {ciclo_recurso:2021, ramo:33, modalidad:I, prog_pres:4, tipo_recurso:FEDERALES (APORTACIONES, SUBSIDIOS Y CONVENIOS), monto:400000.0, modificado:437105.0}}</t>
  </si>
  <si>
    <t>REHABILITACIÓN DE LA RED SECUNDARIA DE DRENAJE EN DIVERSAS UBICACIONES, DENTRO DEL PERÍMETRO DE LA DEMARCACIÓN TERRITORIAL; COLONIA SAN NICOLÁS TOTOLAPAN; CALLE ENCINOS - 257436</t>
  </si>
  <si>
    <t>257436</t>
  </si>
  <si>
    <t>{meta1: {unidad_medida:Metros lineales, meta:278.0, meta_modificada:278.0}}</t>
  </si>
  <si>
    <t>{geo1: {cve_municipio:8, localidad:1, direccion:ANDADOR ENCINO COLONIA SAN NICOLÁS TOTOLAPAN, 10900 LA MAGDALENA CONTRERAS, LA MAGDALENA CONTRERAS CIUDAD DE MÉXICO  ENTRE  CALLE IXTAHUALTONGO Y  , ANDADOR ENCINAL  A 60 METROS AL OESTE DEL CENTRO DE SALUD TI PEDREGAL DE SAN N, lon:-99.24397398, lat:19.28391718}}</t>
  </si>
  <si>
    <t>{2028446/proyecto_INICIO}</t>
  </si>
  <si>
    <t>DIF210402028447</t>
  </si>
  <si>
    <t>EQUIPAMIENTO DE ALUMBRADO PUBLICO EN CALLE EJIDO TLAHUAC COLONIA EX-EJIDO DE SAN FRANCISCO CULHUACÁN - 257438</t>
  </si>
  <si>
    <t>257438</t>
  </si>
  <si>
    <t>{geo1: {cve_municipio:3, localidad:1, direccion:CALLE EJIDO TLAHUAC COLONIA EX-EJIDO DE SAN FRANCISCO CULHUACÁN, 04420 COYOACÁN, COYOACÁN CIUDAD DE MÉXICO  ENTRE  CALLE EJIDO XOCHIMILCO Y CALLE EJIDO DE LOS REYES,    ENTRE CALLES EJIDO XOCHIMILCO Y EJIDO DE LOS REYES, lon:-99.1264534, lat:19.3370598}}</t>
  </si>
  <si>
    <t>{2028447/proyecto_INICIO, 2028447/proyecto_FIN, 2028447/proyecto_PROCESO}</t>
  </si>
  <si>
    <t>DIF210402028448</t>
  </si>
  <si>
    <t>EQUIPAMIENTO DE ALUMBRADO PUBLICO EN CALLE EJIDO SANTA CATARINA COLONIA SAN FRANCISCO CULHUACÁN BARRIO DE SAN FRANCISCO - 257440</t>
  </si>
  <si>
    <t>257440</t>
  </si>
  <si>
    <t>{geo1: {cve_municipio:3, localidad:1, direccion:CALLE EJIDO SANTA CATARINA COLONIA EX-EJIDO DE SAN FRANCISCO CULHUACÁN, 04420 COYOACÁN, COYOACÁN CIUDAD DE MÉXICO  ENTRE  CALLE EJIDO SANTA URSULA Y CALLE EJIDO CHURUBUSCO,    ENTRE CALLE SANTA URSULA Y CALLE EJIDO CHURUBUSCO, lon:-99.12539054, lat:19.33339998}}</t>
  </si>
  <si>
    <t>{2028448/proyecto_INICIO, 2028448/proyecto_FIN, 2028448/proyecto_PROCESO}</t>
  </si>
  <si>
    <t>DIF210402028449</t>
  </si>
  <si>
    <t>EQUIPAMIENTO DE ALUMBRADO PUBLICO EN CALLE ITZCUINA COLONIA ADOLFO RUÍZ CORTÍNES - 257443</t>
  </si>
  <si>
    <t>257443</t>
  </si>
  <si>
    <t>{geo1: {cve_municipio:3, localidad:1, direccion:CALLE ITZCUINA COLONIA ADOLFO RUIZ CORTÍNES, 04630 COYOACÁN, COYOACÁN CIUDAD DE MÉXICO  ENTRE  CALLE TEOCALLI Y CALLE TABARÉ,    SE LOCALIZA ENTRE CALLE TEOCALLI Y CALLE TABARÉ, lon:-99.15785455, lat:19.31725403}}</t>
  </si>
  <si>
    <t>{2028449/proyecto_INICIO}</t>
  </si>
  <si>
    <t>DIF210402028452</t>
  </si>
  <si>
    <t>EQUIPAMIENTO DE ALUMBRADO PUBLICO EN CALLE EJIDO XOCO COLONIA SAN FRANCISCO CULHUACÁN BARRIO DE SAN FRANCISCO - 257448</t>
  </si>
  <si>
    <t>257448</t>
  </si>
  <si>
    <t>{geo1: {cve_municipio:3, localidad:1, direccion:CALLE EJIDO XOCO COLONIA EX-EJIDO DE SAN FRANCISCO CULHUACÁN, 04420 COYOACÁN, COYOACÁN CIUDAD DE MÉXICO  ENTRE  CALLE SANTA ANA Y CALLE EJIDO CULHUACAN,    ENTRE CALLE SANTA ANA Y EJIDO CULHUACAN, lon:-99.12929604, lat:19.33004872}}</t>
  </si>
  <si>
    <t>{2028452/proyecto_INICIO, 2028452/proyecto_PROCESO, 2028452/proyecto_FIN}</t>
  </si>
  <si>
    <t>DIF210402028453</t>
  </si>
  <si>
    <t>EQUIPAMIENTO DE ALUMBRADO PUBLICO EN CALLE EJIDO XOCHIMANCAS COLONIA EX-EJIDO DE SAN FRANCISCO CULHUACÁN - 257449</t>
  </si>
  <si>
    <t>257449</t>
  </si>
  <si>
    <t>{geo1: {cve_municipio:3, localidad:1, direccion:CALLE EJIDO XOCHIMANCAS COLONIA EX-EJIDO DE SAN FRANCISCO CULHUACÁN, 04420 COYOACÁN, COYOACÁN CIUDAD DE MÉXICO  ENTRE  CALLE EJIDO SAN ANTONIO TOMATLAN Y CALLE EJIDO TLALTENCO,    ENTRE CALLES EJIDO SAN ANTONIO TOMATLAN Y EJIDO, lon:-99.1273248, lat:19.33553564}}</t>
  </si>
  <si>
    <t>{2028453/proyecto_INICIO, 2028453/proyecto_FIN, 2028453/proyecto_PROCESO}</t>
  </si>
  <si>
    <t>DIF210402028454</t>
  </si>
  <si>
    <t>{ff1: {ciclo_recurso:2021, ramo:33, modalidad:I, prog_pres:4, tipo_recurso:FEDERALES (APORTACIONES, SUBSIDIOS Y CONVENIOS), monto:300000.0, modificado:337105.0}}</t>
  </si>
  <si>
    <t>MANTENIMIENTO DE LA INFRAESTRUCTURA DE LA RED SECUNDARIA DE DRENAJE EN DIVERSAS UBICACIONES, DENTRO DEL PERÍMETRO DE LA DEMARCACIÓN TERRITORIAL; COLONIA SAN JERÓNIMO LÍDICE - 257450</t>
  </si>
  <si>
    <t>257450</t>
  </si>
  <si>
    <t>{geo1: {cve_municipio:8, localidad:1, direccion:CALLE ASUNCION COLONIA SAN JERÓNIMO LÍDICE, 10200 LA MAGDALENA CONTRERAS, LA MAGDALENA CONTRERAS CIUDAD DE MÉXICO  ENTRE  CALLE JOSE MARIA MORELOS Y CALLE RIO CHICO, CALLE HEROES DE PADIERNA  A 10 METROS DE LA ZONA DE PROYECTO , lon:-99.22505, lat:19.326002}}</t>
  </si>
  <si>
    <t>{2028454/proyecto_INICIO}</t>
  </si>
  <si>
    <t>DIF210402028455</t>
  </si>
  <si>
    <t>EQUIPAMIENTO DE ALUMBRADO PUBLICO EN CALLE AHUÍZOTL COLONIA ADOLFO RUIZ CORTÍNES - 257455</t>
  </si>
  <si>
    <t>257455</t>
  </si>
  <si>
    <t>{geo1: {cve_municipio:3, localidad:1, direccion:CALLE AHUÍZOTL COLONIA ADOLFO RUIZ CORTÍNES, 04630 COYOACÁN, COYOACÁN CIUDAD DE MÉXICO  ENTRE  CALLE HUITZILOPÓCHTLI Y CALLE CALMÉCAC,    ENTRE CALLES HUITZILOPÓCHTLI Y CALMÉCAC, lon:-99.14930441, lat:19.32076599}}</t>
  </si>
  <si>
    <t>{2028455/proyecto_INICIO}</t>
  </si>
  <si>
    <t>DIF210402028456</t>
  </si>
  <si>
    <t>EQUIPAMIENTO DE ALUMBRADO PUBLICO EN CALLE IIZQUITECATL COLONIA ADOLFO RUÍZ CORTÍNES - 257456</t>
  </si>
  <si>
    <t>257456</t>
  </si>
  <si>
    <t>{geo1: {cve_municipio:3, localidad:1, direccion:CALLE IZQUITECATL COLONIA ADOLFO RUIZ CORTÍNES, 04630 COYOACÁN, COYOACÁN CIUDAD DE MÉXICO  ENTRE  CALLE REY MOCTEZUMA Y CALLE IXTLIXÓCHITL,    SE LOCALIZA ENTRE CALLE REY MOCTEZUMA Y CALLE IXTLIXÓCHITL, lon:-99.15736102, lat:19.31691484}}</t>
  </si>
  <si>
    <t>{2028456/proyecto_INICIO}</t>
  </si>
  <si>
    <t>DIF210402028457</t>
  </si>
  <si>
    <t>{ff1: {ciclo_recurso:2021, ramo:33, modalidad:I, prog_pres:4, tipo_recurso:FEDERALES (APORTACIONES, SUBSIDIOS Y CONVENIOS), monto:40976.76, modificado:40976.76}}</t>
  </si>
  <si>
    <t>EQUIPAMIENTO DE ALUMBRADO PUBLICO EN CALLE REY MOCTEZUMA COLONIA ADOLFO RUIZ CORTINEZ - 257460</t>
  </si>
  <si>
    <t>257460</t>
  </si>
  <si>
    <t>{geo1: {cve_municipio:3, localidad:1, direccion:CALLE REY MOCTEZUMA COLONIA ADOLFO RUIZ CORTÍNES, 04630 COYOACÁN, COYOACÁN CIUDAD DE MÉXICO  ENTRE  CALLE POPOCATEPETL Y CALLE IZTACCÍHUATL,    ENTRE CALLE POPOCATEPETL Y CALLE IZTACCÍHUATL, lon:-99.15891134, lat:19.31681528}}</t>
  </si>
  <si>
    <t>{2028457/proyecto_INICIO}</t>
  </si>
  <si>
    <t>DIF210402028458</t>
  </si>
  <si>
    <t>EQUIPAMIENTO DE ALUMBRADO PUBLICO EN CALLE TEAHUAC COLONIA ADOLFO RUIZ CORTINEZ - 257463</t>
  </si>
  <si>
    <t>257463</t>
  </si>
  <si>
    <t>{geo1: {cve_municipio:3, localidad:1, direccion:CALLE TEAHUAC COLONIA ADOLFO RUIZ CORTÍNES, 04630 COYOACÁN, COYOACÁN CIUDAD DE MÉXICO  ENTRE  CALLE TIZOC Y CALLE AHUÍZOTL,    ENTRE CALLE TIZOC Y CALLE AHUÍZOTL, lon:-99.14997747, lat:19.31964216}}</t>
  </si>
  <si>
    <t>{2028458/proyecto_INICIO}</t>
  </si>
  <si>
    <t>DIF210402028459</t>
  </si>
  <si>
    <t>EQUIPAMIENTO DE ALUMBRADO PUBLICO EN CALLE TEPALCATZIN COLONIA ADOLFO RUIZ CORTINEZ - 257469</t>
  </si>
  <si>
    <t>257469</t>
  </si>
  <si>
    <t>{geo1: {cve_municipio:3, localidad:1, direccion:CALLE TEPALCATZIN COLONIA ADOLFO RUIZ CORTÍNES, 04630 COYOACÁN, COYOACÁN CIUDAD DE MÉXICO  ENTRE  CALLE IZTACCÍHUATL Y CALLE POPOCATÉPETL,    ENTRE CALLE IZTACCÍHUATL Y CALLE POPOCATÉPETL, lon:-99.15364673, lat:19.31807283}}</t>
  </si>
  <si>
    <t>{2028459/proyecto_INICIO}</t>
  </si>
  <si>
    <t>DIF210402028460</t>
  </si>
  <si>
    <t>EQUIPAMIENTO DE ALUMBRADO PUBLICO EN CALLE POPOCATÉPETL COLONIA ADOLFO RUÍZ CORTÍNES - 257470</t>
  </si>
  <si>
    <t>257470</t>
  </si>
  <si>
    <t>{geo1: {cve_municipio:3, localidad:1, direccion:CALLE POPOCATÉPETL COLONIA ADOLFO RUIZ CORTÍNES, 04630 COYOACÁN, COYOACÁN CIUDAD DE MÉXICO  ENTRE  CALLE NAHUAYOTZIN Y CALLE ILHUICAMINA,    SE LOCALIZA ENTRE CALLE NAHUAYOTZIN Y CALLE ILHUICAMINA, lon:-99.15623, lat:19.31571732}}</t>
  </si>
  <si>
    <t>{2028460/proyecto_INICIO}</t>
  </si>
  <si>
    <t>DIF210402028462</t>
  </si>
  <si>
    <t>MANTENIMIENTO DE LA INFRAESTRUCTURA DE LA RED SECUNDARIA DE DRENAJE EN DIVERSAS UBICACIONES, DENTRO DEL PERÍMETRO DE LA DEMARCACIÓN TERRITORIAL; COLONIA SAN JERÓNIMO ACULCO - 257475</t>
  </si>
  <si>
    <t>257475</t>
  </si>
  <si>
    <t>{geo1: {cve_municipio:8, localidad:1, direccion:CALLE ORIZABA COLONIA SAN JERÓNIMO ACULCO, 10400 LA MAGDALENA CONTRERAS, LA MAGDALENA CONTRERAS CIUDAD DE MÉXICO  ENTRE  CALLE HUACHINANGO Y CALLE VERACRUZ, CALLE EMILIANO ZAPATA  A UNA CALLE SE ENCUENTRA LA CLÍNICA ARIZ GRUPO , lon:-99.22686829, lat:19.31844668}}</t>
  </si>
  <si>
    <t>{2028462/proyecto_INICIO}</t>
  </si>
  <si>
    <t>DIF210402028463</t>
  </si>
  <si>
    <t>EQUIPAMIENTO DE ALUMBRADO PUBLICO EN CALLE CALPULLI COLONIA  EX-EJIDO DE SAN FRANCISCO CULHUACÁN - 257479</t>
  </si>
  <si>
    <t>257479</t>
  </si>
  <si>
    <t>{geo1: {cve_municipio:3, localidad:1, direccion:CALLE CALPULLI COLONIA EX-EJIDO DE SAN FRANCISCO CULHUACÁN, 04420 COYOACÁN, COYOACÁN CIUDAD DE MÉXICO  ENTRE  CALLE ITZCUINA Y CALLE REY MOCTEZUMA,    ENTRE CALLES ITZCUINA Y REY MOCTEZUMA, lon:-99.15853657, lat:19.31765265}}</t>
  </si>
  <si>
    <t>{2028463/proyecto_INICIO, 2028463/proyecto_FIN, 2028463/proyecto_PROCESO}</t>
  </si>
  <si>
    <t>DIF210402028464</t>
  </si>
  <si>
    <t>MANTENIMIENTO DE LA INFRAESTRUCTURA DE LA RED SECUNDARIA DE DRENAJE EN DIVERSAS UBICACIONES, DENTRO DEL PERÍMETRO DE LA DEMARCACIÓN TERRITORIAL; COLONIA HÉROES DE PADIERNA - 257481</t>
  </si>
  <si>
    <t>257481</t>
  </si>
  <si>
    <t>{geo1: {cve_municipio:8, localidad:1, direccion:CALLE JALISCO COLONIA HÉROES DE PADIERNA, 10700 LA MAGDALENA CONTRERAS, LA MAGDALENA CONTRERAS CIUDAD DE MÉXICO  ENTRE  CALLE QUERETARO  Y CALLE OAXACA, CALLE VERACRUZ  LA OBRA SE REALIZARÁ EN LAS CALLES JALISCO Y VERACRUZ. A 1, lon:-99.225664, lat:19.31386}}</t>
  </si>
  <si>
    <t>{2028464/proyecto_INICIO}</t>
  </si>
  <si>
    <t>DIF210402028465</t>
  </si>
  <si>
    <t>EQUIPAMIENTO DE ALUMBRADO PUBLICO EN CALLE MIXCALLI COLONIA ADOLFO RUÍZ CORTÍNES - 257482</t>
  </si>
  <si>
    <t>257482</t>
  </si>
  <si>
    <t>{geo1: {cve_municipio:3, localidad:1, direccion:CALLE MIXCALLI COLONIA ADOLFO RUIZ CORTÍNES, 04630 COYOACÁN, COYOACÁN CIUDAD DE MÉXICO  ENTRE  CALLE NACAXOC Y CALLE POPOCATÉPETL,    SE LOCALIZA ENTRE CALLE NACAXOC Y CALLE POPOCATÉPETL, lon:-99.15216615, lat:19.31834957}}</t>
  </si>
  <si>
    <t>{2028465/proyecto_INICIO, 2028465/proyecto_FIN, 2028465/proyecto_PROCESO}</t>
  </si>
  <si>
    <t>DIF210402028466</t>
  </si>
  <si>
    <t>MANTENIMIENTO DE LA INFRAESTRUCTURA DE LA RED SECUNDARIA DE DRENAJE EN DIVERSAS UBICACIONES, DENTRO DEL PERÍMETRO DE LA DEMARCACIÓN TERRITORIAL; COLONIA LA CRUZ - 257487</t>
  </si>
  <si>
    <t>257487</t>
  </si>
  <si>
    <t>{geo1: {cve_municipio:8, localidad:1, direccion:CALLE CHABACANO COLONIA LA CRUZ, 10800 LA MAGDALENA CONTRERAS, LA MAGDALENA CONTRERAS CIUDAD DE MÉXICO  ENTRE  CALLE NOGAL Y CALLE VENTA, CALLE VENTA  EL PROYECTO SE REALIZARÁ EN LAS CALLES CHABACANO Y VENTA. A 50 METROS DEL IN, lon:-99.2338825, lat:19.30844603}}</t>
  </si>
  <si>
    <t>{2028466/proyecto_INICIO}</t>
  </si>
  <si>
    <t>DIF210402028468</t>
  </si>
  <si>
    <t>MANTENIMIENTO DE LA INFRAESTRUCTURA DE LA RED SECUNDARIA DE DRENAJE EN DIVERSAS UBICACIONES, DENTRO DEL PERÍMETRO DE LA DEMARCACIÓN TERRITORIAL; COLONIA SANTA TERESA - 257490</t>
  </si>
  <si>
    <t>257490</t>
  </si>
  <si>
    <t>{geo1: {cve_municipio:8, localidad:1, direccion:CALLE CHIHUAHUA COLONIA SANTA TERESA, 10710 LA MAGDALENA CONTRERAS, LA MAGDALENA CONTRERAS CIUDAD DE MÉXICO  ENTRE  CALLE FLORES MAGON Y CALLE TOLUCA, CALLE COAHUILA  EL PROYECTO SE REALIZARÁ EN LAS CALLES CHIHUAHUA COAHUILA TO, lon:-99.231625, lat:19.30817}}</t>
  </si>
  <si>
    <t>{2028468/proyecto_INICIO}</t>
  </si>
  <si>
    <t>DIF210402028469</t>
  </si>
  <si>
    <t>{ff1: {ciclo_recurso:2021, ramo:33, modalidad:I, prog_pres:4, tipo_recurso:FEDERALES (APORTACIONES, SUBSIDIOS Y CONVENIOS), monto:600000.0, modificado:637104.9}}</t>
  </si>
  <si>
    <t>MANTENIMIENTO DE LA INFRAESTRUCTURA DE LA RED SECUNDARIA DE DRENAJE EN DIVERSAS UBICACIONES, DENTRO DEL PERÍMETRO DE LA DEMARCACIÓN TERRITORIAL; COLONIAS LOMAS QUEBRADAS Y EL TORO - 257495</t>
  </si>
  <si>
    <t>257495</t>
  </si>
  <si>
    <t>{geo1: {cve_municipio:8, localidad:1, direccion:AVENIDA SAN JERONIMO COLONIA LOMAS QUEBRADAS, 10000 LA MAGDALENA CONTRERAS, LA MAGDALENA CONTRERAS CIUDAD DE MÉXICO  ENTRE  CALLE DALIA Y CALLE HORTENSIA , CALLE PALMA  LA OBRA SE REALIZARÁ EN AVENIDA SAN JERÓNIMO BUGAMBILIA Y , lon:-99.24247362, lat:19.31451905}}</t>
  </si>
  <si>
    <t>{2028469/proyecto_INICIO}</t>
  </si>
  <si>
    <t>DIF210402028470</t>
  </si>
  <si>
    <t>MANTENIMIENTO DE LA INFRAESTRUCTURA DE LA RED SECUNDARIA DE DRENAJE EN DIVERSAS UBICACIONES, DENTRO DEL PERÍMETRO DE LA DEMARCACIÓN TERRITORIAL; COLONIA LA MALINCHE - 257501</t>
  </si>
  <si>
    <t>257501</t>
  </si>
  <si>
    <t>{geo1: {cve_municipio:8, localidad:1, direccion:CALLE GENERAL ANAYA COLONIA LA MALINCHE, 10010 LA MAGDALENA CONTRERAS, LA MAGDALENA CONTRERAS CIUDAD DE MÉXICO  ENTRE  CALLE FRANCISCO VILLA Y CALLE CORONA DEL ROSAL, CALLE LOPEZ MATEOS  EL LUGAR DONDE INICIA EL TRAZO DE LA OBR, lon:-99.24351251, lat:19.3248442}}</t>
  </si>
  <si>
    <t>{2028470/proyecto_INICIO}</t>
  </si>
  <si>
    <t>DIF210402028471</t>
  </si>
  <si>
    <t>{ff1: {ciclo_recurso:2021, ramo:33, modalidad:I, prog_pres:4, tipo_recurso:FEDERALES (APORTACIONES, SUBSIDIOS Y CONVENIOS), monto:47806.21, modificado:0.0}}</t>
  </si>
  <si>
    <t>EQUIPAMIENTO DE ALUMBRADO PUBLICO EN CALLE TEPETLAPA COLONIA ADOLFO RUIZ CORTÍNES - 257506</t>
  </si>
  <si>
    <t>257506</t>
  </si>
  <si>
    <t>{geo1: {cve_municipio:3, localidad:1, direccion:CALLE TEPETLAPA COLONIA ADOLFO RUIZ CORTÍNES, 04630 COYOACÁN, COYOACÁN CIUDAD DE MÉXICO  ENTRE  CALLE CALMECAC Y CALLE TONACATECUATL,    ENTRE CALLES CALMECAC Y TONACATECUATL, lon:-99.14878011, lat:19.32235285}}</t>
  </si>
  <si>
    <t>{2028471/proyecto_INICIO}</t>
  </si>
  <si>
    <t>DIF210402028472</t>
  </si>
  <si>
    <t>EQUIPAMIENTO DE ALUMBRADO PUBLICO EN CALLE XOLOC COLONIA ADOLFO RUIZ CORTINEZ - 257509</t>
  </si>
  <si>
    <t>257509</t>
  </si>
  <si>
    <t>{geo1: {cve_municipio:3, localidad:1, direccion:CALLE XOLOC COLONIA ADOLFO RUIZ CORTÍNES, 04630 COYOACÁN, COYOACÁN CIUDAD DE MÉXICO  ENTRE  CALLE CALMÉCAC Y CALLE PEHUAME,    ENTRE CALLE CALMÉCAC Y CALLE PEHUAME, lon:-99.14773019, lat:19.32152681}}</t>
  </si>
  <si>
    <t>{2028472/proyecto_INICIO}</t>
  </si>
  <si>
    <t>DIF210402028473</t>
  </si>
  <si>
    <t>EQUIPAMIENTO DE ALUMBRADO PUBLICO EN CALLE 21 DE MARZO  COLONIA ADOLFO RUIZ CORTINEZ - 257514</t>
  </si>
  <si>
    <t>257514</t>
  </si>
  <si>
    <t>{geo1: {cve_municipio:3, localidad:1, direccion:CALLE 21 DE MARZO COLONIA ADOLFO RUIZ CORTÍNES, 04630 COYOACÁN, COYOACÁN CIUDAD DE MÉXICO  ENTRE  CALLE CLAVEL Y CALLE MARGARITA MAZA DE JAUREZ,    ENTRE CALLE CLAVEL Y CALLE MARGARITA MAZA DE JUAREZ, lon:-99.14732671, lat:19.32665156}}</t>
  </si>
  <si>
    <t>{2028473/proyecto_INICIO, 2028473/proyecto_FIN, 2028473/proyecto_PROCESO}</t>
  </si>
  <si>
    <t>DIF210402028474</t>
  </si>
  <si>
    <t>MANTENIMIENTO DE LA INFRAESTRUCTURA DE LA RED SECUNDARIA DE DRENAJE EN DIVERSAS UBICACIONES, DENTRO DEL PERÍMETRO DE LA DEMARCACIÓN TERRITORIAL; COLONIA CUAUHTÉMOC - 257516</t>
  </si>
  <si>
    <t>257516</t>
  </si>
  <si>
    <t>{geo1: {cve_municipio:8, localidad:1, direccion:AVENIDA LUIS CABRERA COLONIA CUAUHTÉMOC, 10020 LA MAGDALENA CONTRERAS, LA MAGDALENA CONTRERAS CIUDAD DE MÉXICO  ENTRE  CALLE SAN BERNABE Y CALLE CORONA DEL ROSAL, CALLE CORONA DEL ROSAL  EL INICIO DEL TRAZO DE LA OBRA ES EN EL , lon:-99.2411852, lat:19.32051451}}</t>
  </si>
  <si>
    <t>{2028474/proyecto_INICIO}</t>
  </si>
  <si>
    <t>DIF210402028476</t>
  </si>
  <si>
    <t>EQUIPAMIENTO DE ALUMBRADO PUBLICO EN CALLE ILHUICAMINA COLONIA ADOLFO RUÍZ CORTÍNES - 257522</t>
  </si>
  <si>
    <t>257522</t>
  </si>
  <si>
    <t>{geo1: {cve_municipio:3, localidad:1, direccion:CALLE ILHUICAMINA COLONIA ADOLFO RUIZ CORTÍNES, 04630 COYOACÁN, COYOACÁN CIUDAD DE MÉXICO  ENTRE  CALLE MEXCAYATL Y CALLE IZTACCÍHUATL,    SE LOCALIZA ENTRE CALLEMEXCAYATL Y CALLE IZTACCÍHUATL, lon:-99.15437841, lat:19.31908155}}</t>
  </si>
  <si>
    <t>{2028476/proyecto_PROCESO, 2028476/proyecto_FIN, 2028476/proyecto_INICIO}</t>
  </si>
  <si>
    <t>DIF210402028477</t>
  </si>
  <si>
    <t>EQUIPAMIENTO DE ALUMBRADO PUBLICO EN CALLE IXTLIXÓCHITL COLONIA ADOLFO RUIZ CORTINEZ - 257532</t>
  </si>
  <si>
    <t>257532</t>
  </si>
  <si>
    <t>{geo1: {cve_municipio:3, localidad:1, direccion:CALLE IXTLIXÓCHITL COLONIA ADOLFO RUIZ CORTÍNES, 04630 COYOACÁN, COYOACÁN CIUDAD DE MÉXICO  ENTRE  CALLE MITL Y CALLE CIHUACALLI,    ENTRE CALLE MITL Y CALLE CIHUACALLI, lon:-99.15818178, lat:19.31857193}}</t>
  </si>
  <si>
    <t>{2028477/proyecto_PROCESO, 2028477/proyecto_INICIO, 2028477/proyecto_FIN}</t>
  </si>
  <si>
    <t>DIF210402028478</t>
  </si>
  <si>
    <t>EQUIPAMIENTO DE ALUMBRADO PUBLICO EN CALLE NAHUAYOTZIN COLONIA ADOLFO RUIZ CORTÍNES - 257533</t>
  </si>
  <si>
    <t>257533</t>
  </si>
  <si>
    <t>{geo1: {cve_municipio:3, localidad:1, direccion:CALLE NAHUAYOTZIN COLONIA ADOLFO RUIZ CORTÍNES, 04630 COYOACÁN, COYOACÁN CIUDAD DE MÉXICO  ENTRE  CALLE IXTLIXÓCHITL Y CALLE POPOCATÉPETL,    ENTRE CALLES IXTLIXÓCHITL Y POPOCATÉPETL, lon:-99.15619981, lat:19.31662797}}</t>
  </si>
  <si>
    <t>{2028478/proyecto_PROCESO, 2028478/proyecto_FIN, 2028478/proyecto_INICIO}</t>
  </si>
  <si>
    <t>DIF210402028479</t>
  </si>
  <si>
    <t>{ff1: {ciclo_recurso:2021, ramo:33, modalidad:I, prog_pres:4, tipo_recurso:FEDERALES (APORTACIONES, SUBSIDIOS Y CONVENIOS), monto:20488.38, modificado:1232649.72}}</t>
  </si>
  <si>
    <t>EQUIPAMIENTO DE ALUMBRADO PUBLICO EN CALLE TEOLOLE COLONIA ADOLFO RUIZ CORTINEZ - 257535</t>
  </si>
  <si>
    <t>257535</t>
  </si>
  <si>
    <t>{geo1: {cve_municipio:3, localidad:1, direccion:CALLE TEOLOLE COLONIA ADOLFO RUIZ CORTÍNES, 04630 COYOACÁN, COYOACÁN CIUDAD DE MÉXICO  ENTRE  CALLE PEHUAME Y CALLE OMECIHUATL,    ENTRE CALLE OMECIHUATL Y CALLE PEHUAME, lon:-99.14675736, lat:19.32263128}}</t>
  </si>
  <si>
    <t>{2028479/proyecto_PROCESO, 2028479/proyecto_FIN, 2028479/proyecto_INICIO}</t>
  </si>
  <si>
    <t>DIF210402028480</t>
  </si>
  <si>
    <t>EQUIPAMIENTO DE ALUMBRADO PUBLICO EN CALLE QUAUHNICOL COLONIA ADOLFO RUÍZ CORTÍNES - 257537</t>
  </si>
  <si>
    <t>257537</t>
  </si>
  <si>
    <t>{geo1: {cve_municipio:3, localidad:1, direccion:CALLE QUAUHNICOL COLONIA ADOLFO RUIZ CORTÍNES, 04630 COYOACÁN, COYOACÁN CIUDAD DE MÉXICO  ENTRE  CALLE OMECIHUATL Y  ,    SE LOCALIZA ENTRE CALLE OMECIHUATL, lon:-99.14541626, lat:19.32355659}}</t>
  </si>
  <si>
    <t>{2028480/proyecto_FIN, 2028480/proyecto_PROCESO, 2028480/proyecto_INICIO}</t>
  </si>
  <si>
    <t>DIF210402028481</t>
  </si>
  <si>
    <t>EQUIPAMIENTO DE ALUMBRADO PUBLICO EN CALLE NEZAHUALPILLI COLONIA  ADOLFO RUIZ CORTÍNES - 257540</t>
  </si>
  <si>
    <t>257540</t>
  </si>
  <si>
    <t>{geo1: {cve_municipio:3, localidad:1, direccion:CALLE NEZAHUALPILLI COLONIA ADOLFO RUIZ CORTÍNES, 04630 COYOACÁN, COYOACÁN CIUDAD DE MÉXICO  ENTRE  CALLE MEXCALLATL Y CALLE POPOCATÉPETL,    ENTRE CALLES MEXCALLATL Y POPOCATÉPETL, lon:-99.1544167, lat:19.31774883}}</t>
  </si>
  <si>
    <t>{2028481/proyecto_INICIO, 2028481/proyecto_FIN, 2028481/proyecto_PROCESO}</t>
  </si>
  <si>
    <t>DIF210402028482</t>
  </si>
  <si>
    <t>EQUIPAMIENTO DE ALUMBRADO PUBLICO EN CALLE J.J. DE LAS GARZAS COLONIA ADOLFO RUIZ CORTINEZ - 257549</t>
  </si>
  <si>
    <t>257549</t>
  </si>
  <si>
    <t>{geo1: {cve_municipio:3, localidad:1, direccion:CALLE J.J. DE LAS GARZAS COLONIA ADOLFO RUIZ CORTÍNES, 04630 COYOACÁN, COYOACÁN CIUDAD DE MÉXICO  ENTRE  CALLE TEPETLAPA Y CALLE J.J. DE LAS GARZAS,    ENTRE CALLE J.J. DE LAS GARZAS Y CALLE TEPETLAPA, lon:-99.14642209, lat:19.32613431}}</t>
  </si>
  <si>
    <t>{2028482/proyecto_PROCESO, 2028482/proyecto_INICIO, 2028482/proyecto_FIN}</t>
  </si>
  <si>
    <t>DIF210402028484</t>
  </si>
  <si>
    <t>EQUIPAMIENTO DE ALUMBRADO PUBLICO EN CALLE TEPONAXTLI COLONIA ADOLFO RUÍZ CORTÍNES - 257551</t>
  </si>
  <si>
    <t>257551</t>
  </si>
  <si>
    <t>{geo1: {cve_municipio:3, localidad:1, direccion:CALLE TEPONAXTLI COLONIA ADOLFO RUIZ CORTÍNES, 04630 COYOACÁN, COYOACÁN CIUDAD DE MÉXICO  ENTRE  AVENIDA POPOCATÉPETL Y CALLE IXTLIXOCHITL,    SE LOCALIZA ENTRE AVENIDA POPOCATÉPETL Y CALLE IXTLIXOCHITL, lon:-99.15693187, lat:19.31641873}}</t>
  </si>
  <si>
    <t>{2028484/proyecto_INICIO}</t>
  </si>
  <si>
    <t>DIF210402028486</t>
  </si>
  <si>
    <t>EQUIPAMIENTO DE ALUMBRADO PUBLICO EN CALLE CERRO DE LAS CAMPANAS COLONIA ADOLFO RUIZ CORTÍNES - 257553</t>
  </si>
  <si>
    <t>257553</t>
  </si>
  <si>
    <t>{geo1: {cve_municipio:3, localidad:1, direccion:CALLE CERRO DE LAS CAMPANAS COLONIA ADOLFO RUIZ CORTÍNES, 04630 COYOACÁN, COYOACÁN CIUDAD DE MÉXICO  ENTRE  CALLE J. J. DE LA GARZA Y CALLE 18 DE JULIO,    ENTRE CALLES J. J. DE LA GARZA Y 18 DE JULIO, lon:-99.14662763, lat:19.32587994}}</t>
  </si>
  <si>
    <t>{2028486/proyecto_INICIO}</t>
  </si>
  <si>
    <t>DIF210402028493</t>
  </si>
  <si>
    <t>MANTENIMIENTO DE LA INFRAESTRUCTURA DE LA RED SECUNDARIA DE DRENAJE EN DIVERSAS UBICACIONES, DENTRO DEL PERÍMETRO DE LA DEMARCACIÓN TERRITORIAL; COLONIA LOS PADRES - 257571</t>
  </si>
  <si>
    <t>257571</t>
  </si>
  <si>
    <t>{geo1: {cve_municipio:8, localidad:1, direccion:CALLE LAS FLORES COLONIA LOS PADRES, 10340 LA MAGDALENA CONTRERAS, LA MAGDALENA CONTRERAS CIUDAD DE MÉXICO  ENTRE  CALLE PUENTE NEGRO Y CALLE JERUSALEN , CALLE ROBLE  LA OBRA SE REALIZARÁ EN LAS CALLES LAS FLORES Y ROBLE. A UNA, lon:-99.2469894, lat:19.32243978}}</t>
  </si>
  <si>
    <t>{2028493/proyecto_INICIO}</t>
  </si>
  <si>
    <t>DIF210402028495</t>
  </si>
  <si>
    <t>REHABILITACIÓN DE SUPERFICIE DE RODAMIENTO (REPAVIMENTACIÓN) EN DIVERSAS UBICACIONES, DENTRO DEL PERÍMETRO DE LA DEMARCACIÓN TERRITORIAL; COLONIA BARRANCA SECA - 257578</t>
  </si>
  <si>
    <t>257578</t>
  </si>
  <si>
    <t>{geo1: {cve_municipio:8, localidad:1, direccion:CALLE RIO BLANCO COLONIA BARRANCA SECA, 10580 LA MAGDALENA CONTRERAS, LA MAGDALENA CONTRERAS CIUDAD DE MÉXICO  ENTRE  CALLE MORENO SALIDO Y CALLE AZTECAS, CALLE CORDOBA  A 10 METROS DEL INICIO DEL TRAZO SE ENCUENTRA LA ESCUELA , lon:-99.24146086, lat:19.3051591}}</t>
  </si>
  <si>
    <t>{2028495/proyecto_INICIO}</t>
  </si>
  <si>
    <t>DIF210402026863</t>
  </si>
  <si>
    <t>{ff1: {ciclo_recurso:2021, ramo:33, modalidad:I, prog_pres:4, tipo_recurso:FEDERALES (APORTACIONES, SUBSIDIOS Y CONVENIOS), monto:38939.47, modificado:38939.47}}</t>
  </si>
  <si>
    <t>MANTENIMIENTO DE CALLES  ADOQUÍN, ASFALTO, CONCRETO Y EMPEDRADO  EN IZTAPALAPA LOCALIDAD   IZTAPALAPA ASENTAMIENTO SANTA CRUZ MEYEHUALCO. OBRAS POR ADMINISTRACIÓN. - 252305</t>
  </si>
  <si>
    <t>252305</t>
  </si>
  <si>
    <t>{meta1: {unidad_medida:Metros Cuadrados, meta:208.0, meta_modificada:208.0}}</t>
  </si>
  <si>
    <t>{geo1: {cve_municipio:7, localidad:1, direccion:CALLE IGNACIO ALLENDE MARIANO MATAMOROS 2DA CDA. JUSTO SIERRA IGNACIO ZARAGOZA 1RA 2DA Y 4TA CDA. CUAUHTEMOC JUAN MENDOZA EMILIANO ZAPATA JAIME NUNO CUERNAVACA VILLA ALLENDE Y HUECHOTITLAN PUEBLO SANTA CRUZ MEYEHUALCO, 09700 IZTA, lon:-99.03762749, lat:19.33962348}}</t>
  </si>
  <si>
    <t>{2026863/proyecto_INICIO}</t>
  </si>
  <si>
    <t>DIF210402026865</t>
  </si>
  <si>
    <t>{ff1: {ciclo_recurso:2021, ramo:33, modalidad:I, prog_pres:4, tipo_recurso:FEDERALES (APORTACIONES, SUBSIDIOS Y CONVENIOS), monto:39503.41, modificado:39503.41}}</t>
  </si>
  <si>
    <t>MANTENIMIENTO DE CALLES  ADOQUÍN, ASFALTO, CONCRETO Y EMPEDRADO  EN IZTAPALAPA LOCALIDAD   IZTAPALAPA ASENTAMIENTO SANTA CRUZ MEYEHUALCO. OBRAS POR ADMINISTRACIÓN. - 252322</t>
  </si>
  <si>
    <t>252322</t>
  </si>
  <si>
    <t>{meta1: {unidad_medida:Metros Cuadrados, meta:211.0, meta_modificada:211.0}}</t>
  </si>
  <si>
    <t>{geo1: {cve_municipio:7, localidad:1, direccion:CALLE VILLA GONZALO VILLA INFERIOR VILLA GRAZ VILLA FRÍA OLMECAS YAQUI EMPERADORES COLONIA SANTA CRUZ MEYEHUALCO, 09700 IZTAPALAPA, IZTAPALAPA CIUDAD DE MÉXICO  ENTRE CALLE VILLA GUILLERMINA Y AVENIDA SAN FRANCISCO TLALTENCO,   , lon:-99.04117778, lat:19.32061147}}</t>
  </si>
  <si>
    <t>{2026865/proyecto_INICIO}</t>
  </si>
  <si>
    <t>DIF210402026866</t>
  </si>
  <si>
    <t>{ff1: {ciclo_recurso:2021, ramo:33, modalidad:I, prog_pres:4, tipo_recurso:FEDERALES (APORTACIONES, SUBSIDIOS Y CONVENIOS), monto:64801.86, modificado:64801.86}}</t>
  </si>
  <si>
    <t>MANTENIMIENTO DE CALLES  ADOQUIN, ASFALTO, CONCRETO Y EMPEDRADO  EN IZTAPALAPA LOCALIDAD   IZTAPALAPA ASENTAMIENTO SANTA CRUZ MEYEHUALCO. OBRAS POR ADMINISTRACIÓN. - 252325</t>
  </si>
  <si>
    <t>252325</t>
  </si>
  <si>
    <t>{meta1: {unidad_medida:Metros Cuadrados, meta:346.0, meta_modificada:346.0}}</t>
  </si>
  <si>
    <t>{geo1: {cve_municipio:7, localidad:1, direccion:CALLE VILLA CAFERATA VILLA BERLETH VILLA BRANA VILLA CANES VILLA DIEZMA VILLA DE MOR VILLA OSO VILLA FRUELA VILLA ELISA VILLA NUEVA DE AROZA VILLA NUEVA AZOGUE VILLA CAMER VILLA NUEVA DE LA REINA VILLA DE LA BARCA NUEVA VILLA ALCO, lon:-99.03898587, lat:19.33086681}}</t>
  </si>
  <si>
    <t>{2026866/proyecto_INICIO}</t>
  </si>
  <si>
    <t>DIF210402026867</t>
  </si>
  <si>
    <t>{ff1: {ciclo_recurso:2021, ramo:33, modalidad:I, prog_pres:4, tipo_recurso:FEDERALES (APORTACIONES, SUBSIDIOS Y CONVENIOS), monto:17267.23, modificado:17267.23}}</t>
  </si>
  <si>
    <t>MANTENIMIENTO DE CALLES  ADOQUIN, ASFALTO, CONCRETO Y EMPEDRADO  EN IZTAPALAPA LOCALIDAD   IZTAPALAPA ASENTAMIENTO SANTA CRUZ MEYEHUALCO. OBRAS POR ADMINISTRACIÓN. - 252329</t>
  </si>
  <si>
    <t>252329</t>
  </si>
  <si>
    <t>{meta1: {unidad_medida:Metros Cuadrados, meta:92.25, meta_modificada:92.25}}</t>
  </si>
  <si>
    <t>{geo1: {cve_municipio:7, localidad:1, direccion:CALLE VILLA OSO VILLA DOMINICO VILLA ANGELA VILLA ELOISA VILLA BRAZ AV. VILLA FRANQUEZA Y AV. VILLA CID COLONIA SANTA CRUZ MEYEHUALCO, 09700 IZTAPALAPA, IZTAPALAPA CIUDAD DE MÉXICO  ENTRE CALLE VILLA DE REY Y AVENIDA VILLA FRANQ, lon:-99.04251704, lat:19.32911942}}</t>
  </si>
  <si>
    <t>{2026867/proyecto_INICIO}</t>
  </si>
  <si>
    <t>DIF210402026868</t>
  </si>
  <si>
    <t>{ff1: {ciclo_recurso:2021, ramo:33, modalidad:I, prog_pres:4, tipo_recurso:FEDERALES (APORTACIONES, SUBSIDIOS Y CONVENIOS), monto:71301.76, modificado:71301.76}}</t>
  </si>
  <si>
    <t>MANTENIMIENTO DE CALLES  ADOQUIN, ASFALTO, CONCRETO Y EMPEDRADO  EN IZTAPALAPA LOCALIDAD   IZTAPALAPA ASENTAMIENTO DESARROLLO URBANO QUETZALCOATL. OBRAS POR ADMINISTRACIÓN. - 252333</t>
  </si>
  <si>
    <t>252333</t>
  </si>
  <si>
    <t>{meta1: {unidad_medida:Metros Cuadrados, meta:381.0, meta_modificada:381.0}}</t>
  </si>
  <si>
    <t>{geo1: {cve_municipio:7, localidad:1, direccion:CALLE VILLA PUENTE VILLA FELICHE VILLA DOMINICO VILLA ANGELA CANAL DE SUEZ VILLA CONEJOS VILLA CONANCIO VILLA ESPAÑA SANTA ISABEL VILLA FIGUEROA VILLA FLOR VILLA FRNAQUEZA VILLA FLORIDA Y VILLA BRAZ COLONIA DESARROLLO URBANO QUETZ, lon:-99.04623761, lat:19.32799141}}</t>
  </si>
  <si>
    <t>{2026868/proyecto_INICIO}</t>
  </si>
  <si>
    <t>DIF210402026869</t>
  </si>
  <si>
    <t>{ff1: {ciclo_recurso:2021, ramo:33, modalidad:I, prog_pres:4, tipo_recurso:FEDERALES (APORTACIONES, SUBSIDIOS Y CONVENIOS), monto:50172.01, modificado:50172.01}}</t>
  </si>
  <si>
    <t>MANTENIMIENTO DE CALLES  ADOQUIN, ASFALTO, CONCRETO Y EMPEDRADO  EN IZTAPALAPA LOCALIDAD   IZTAPALAPA ASENTAMIENTO DESARROLLO URBANO QUETZALCOATL. OBRAS POR ADMINISTRACIÓN. - 252336</t>
  </si>
  <si>
    <t>252336</t>
  </si>
  <si>
    <t>{meta1: {unidad_medida:Metros Cuadrados, meta:268.0, meta_modificada:268.0}}</t>
  </si>
  <si>
    <t>{geo1: {cve_municipio:7, localidad:1, direccion:CALLE VILLA GENERAL ROCA VILLA FRANQUEZA VILLA FRÍA VILLA FUFRE VILLA FRUELA VILLA GATON VILLA BAZ VILLA GERIZ VILLA HERMOSA REPÚBLICAS JUANA DE LA BARRERA COLONIA DESARROLLO URBANO QUETZALCOATL, 09700 IZTAPALAPA, IZTAPALAPA CIUD, lon:-99.03755334, lat:19.32467983}}</t>
  </si>
  <si>
    <t>{2026869/proyecto_INICIO}</t>
  </si>
  <si>
    <t>DIF210402026870</t>
  </si>
  <si>
    <t>{ff1: {ciclo_recurso:2021, ramo:33, modalidad:I, prog_pres:4, tipo_recurso:FEDERALES (APORTACIONES, SUBSIDIOS Y CONVENIOS), monto:12545.31, modificado:12545.31}}</t>
  </si>
  <si>
    <t>MANTENIMIENTO DE CALLES  ADOQUIN, ASFALTO, CONCRETO Y EMPEDRADO  EN IZTAPALAPA LOCALIDAD   IZTAPALAPA ASENTAMIENTO LAS PEÑAS. OBRAS POR ADMINISTRACIÓN. - 252337</t>
  </si>
  <si>
    <t>252337</t>
  </si>
  <si>
    <t>{meta1: {unidad_medida:Metros Cuadrados, meta:67.0, meta_modificada:67.0}}</t>
  </si>
  <si>
    <t>{geo1: {cve_municipio:7, localidad:1, direccion:CALLE CASIMIRO CHOVELL IGNACIO MALDIVIA MIGUEL BADILLO BENITO MIRANDA JUAN ÁLVAREZ Y GENERAL MARTÍN CARRERA COLONIA LAS PEÑAS, 09750 IZTAPALAPA, IZTAPALAPA CIUDAD DE MÉXICO  ENTRE CALZADA DEL VERGEL Y CALLE BENITO MIRANDA,    C, lon:-99.05477359, lat:19.33502825}}</t>
  </si>
  <si>
    <t>{2026870/proyecto_INICIO}</t>
  </si>
  <si>
    <t>DIF210402026871</t>
  </si>
  <si>
    <t>{ff1: {ciclo_recurso:2021, ramo:33, modalidad:I, prog_pres:4, tipo_recurso:FEDERALES (APORTACIONES, SUBSIDIOS Y CONVENIOS), monto:1876.71, modificado:1876.71}}</t>
  </si>
  <si>
    <t>MANTENIMIENTO DE CALLES  ADOQUIN, ASFALTO, CONCRETO Y EMPEDRADO  EN IZTAPALAPA LOCALIDAD   IZTAPALAPA ASENTAMIENTO DESARROLLO URBANO QUETZALCOATL. OBRAS POR ADMINISTRACIÓN. - 252339</t>
  </si>
  <si>
    <t>252339</t>
  </si>
  <si>
    <t>{meta1: {unidad_medida:Metros Cuadrados, meta:10.0, meta_modificada:10.0}}</t>
  </si>
  <si>
    <t>{geo1: {cve_municipio:7, localidad:1, direccion:CALLE VILLA GENERAL MITRE VILLA GENERAL ROCA Y VILLA GUILLERMINA COLONIA DESARROLLO URBANO QUETZALCOATL, 09700 IZTAPALAPA, IZTAPALAPA CIUDAD DE MÉXICO  ENTRE CALLE VILLA GONZALO Y CALLE ROSARIO CASTELLANOS,    CALLE VILLA GENER, lon:-99.03672193, lat:19.32254672}}</t>
  </si>
  <si>
    <t>{2026871/proyecto_INICIO}</t>
  </si>
  <si>
    <t>DIF210402026877</t>
  </si>
  <si>
    <t>{ff1: {ciclo_recurso:2021, ramo:33, modalidad:I, prog_pres:4, tipo_recurso:FEDERALES (APORTACIONES, SUBSIDIOS Y CONVENIOS), monto:2705751.58, modificado:2705751.58}}</t>
  </si>
  <si>
    <t>REHABILITACIÓN DE SUPERFICIE DE RODAMIENTO (REPAVIMENTACIÓN) EN DIVERSAS UBICACIONES, DENTRO DEL PERÍMETRO DE LA DEMARCACIÓN TERRITORIAL; COLONIA TACUBA, CALLES LAGO SUPERIOR Y GOLFO ADÉN. - 252377</t>
  </si>
  <si>
    <t>Miguel Hidalgo</t>
  </si>
  <si>
    <t>ALCALDÍA MIGUEL HIDALGO</t>
  </si>
  <si>
    <t>252377</t>
  </si>
  <si>
    <t>{meta1: {unidad_medida:Metros Cuadrados, meta:4147.0, meta_modificada:4147.0}}</t>
  </si>
  <si>
    <t>{geo1: {cve_municipio:16, localidad:1, direccion:CALLE LAGO SUPERIOR COLONIA TACUBA, 11410 MIGUEL HIDALGO, MIGUEL HIDALGO CIUDAD DE MÉXICO  ENTRE  CALLE GOLFO DE SAN LORENZO Y AVENIDA MARINA NACIONAL, CALLE LAGO GUIJA  LA OBRA SE REALIZARÁ EN CALLE LAGO SUPERIOR ENTRE GOLFO D, lon:-99.18905087, lat:19.45675084}}</t>
  </si>
  <si>
    <t>{ctto1: {tipo_obra:Obra, numero_contrato:AMH-ADO-033-21, contratista:PIEL DE CONCRETO, S.A. DE C.V., convocante:GOBIERNO DE LA CIUDAD DE MÉXICO, monto:1.683485913E7, importe_modificado:1.952843659E7}}</t>
  </si>
  <si>
    <t>{meta1: {unidad_medida:Metros Cuadrados, avance:4147.0}}</t>
  </si>
  <si>
    <t>{2026877/proyecto_INICIO, 2026877/proyecto_FIN, 2026877/proyecto_PROCESO}</t>
  </si>
  <si>
    <t>DIF210402026880</t>
  </si>
  <si>
    <t>{ff1: {ciclo_recurso:2021, ramo:33, modalidad:I, prog_pres:4, tipo_recurso:FEDERALES (APORTACIONES, SUBSIDIOS Y CONVENIOS), monto:1191137.92, modificado:1191137.92}}</t>
  </si>
  <si>
    <t>REHABILITACIÓN DE SUPERFICIE DE RODAMIENTO (REPAVIMENTACIÓN) EN DIVERSAS UBICACIONES, DENTRO DEL PERÍMETRO DE LA DEMARCACIÓN TERRITORIAL; COLONIA LEGARIA, CALLE LAGO SUPERIOR. - 252385</t>
  </si>
  <si>
    <t>252385</t>
  </si>
  <si>
    <t>{meta1: {unidad_medida:Metros Cuadrados, meta:1825.0, meta_modificada:1825.0}}</t>
  </si>
  <si>
    <t>{geo1: {cve_municipio:16, localidad:1, direccion:CALLE LAGO SUPERIOR COLONIA LEGARIA, 11410 MIGUEL HIDALGO, MIGUEL HIDALGO CIUDAD DE MÉXICO  ENTRE  CALLE GOLFO DE SAN LORENZO Y CALZADA LEGARIA, CALLE LAGO GUIJA  LA OBRA SE REALIZARÁ EN CALLE LAGO SUPERIOR ENTRE CALZADA LEGARI, lon:-99.19085697, lat:19.45717181}}</t>
  </si>
  <si>
    <t>{meta1: {unidad_medida:Metros Cuadrados, avance:1825.0}}</t>
  </si>
  <si>
    <t>{2026880/proyecto_INICIO, 2026880/proyecto_FIN, 2026880/proyecto_PROCESO}</t>
  </si>
  <si>
    <t>DIF210402026881</t>
  </si>
  <si>
    <t>{ff1: {ciclo_recurso:2021, ramo:33, modalidad:I, prog_pres:4, tipo_recurso:FEDERALES (APORTACIONES, SUBSIDIOS Y CONVENIOS), monto:2035889.59, modificado:2035889.59}}</t>
  </si>
  <si>
    <t>REHABILITACIÓN DE SUPERFICIE DE RODAMIENTO (REPAVIMENTACIÓN) EN DIVERSAS UBICACIONES, DENTRO DEL PERÍMETRO DE LA DEMARCACIÓN TERRITORIAL; COLONIA TACUBA, CALLES LAGO ONTARIO Y GOLFO ADÉN - 252387</t>
  </si>
  <si>
    <t>252387</t>
  </si>
  <si>
    <t>{meta1: {unidad_medida:Metros Cuadrados, meta:3120.0, meta_modificada:3120.0}}</t>
  </si>
  <si>
    <t>{geo1: {cve_municipio:16, localidad:1, direccion:CALLE LAGO ONTARIO COLONIA TACUBA, 11410 MIGUEL HIDALGO, MIGUEL HIDALGO CIUDAD DE MÉXICO  ENTRE  CALLE GOLFO ADEN Y CALLE GOLFO DE SAN LORENZO, CALLE FELIPE CARILLO PUERTO  LA OBRA SE REALIZARÁ EN LA CALLE LAGO ONTARIO ENTRE GO, lon:-99.19151763, lat:19.45449855}}</t>
  </si>
  <si>
    <t>{meta1: {unidad_medida:Metros Cuadrados, avance:3120.0}}</t>
  </si>
  <si>
    <t>{2026881/proyecto_INICIO, 2026881/proyecto_PROCESO, 2026881/proyecto_FIN}</t>
  </si>
  <si>
    <t>DIF210402026882</t>
  </si>
  <si>
    <t>{ff1: {ciclo_recurso:2021, ramo:33, modalidad:I, prog_pres:4, tipo_recurso:FEDERALES (APORTACIONES, SUBSIDIOS Y CONVENIOS), monto:2230651.64, modificado:2230651.64}}</t>
  </si>
  <si>
    <t>REHABILITACIÓN DE SUPERFICIE DE RODAMIENTO (REPAVIMENTACIÓN) EN DIVERSAS UBICACIONES, DENTRO DEL PERÍMETRO DE LA DEMARCACIÓN TERRITORIAL; COLONIA LEGARIA, CALLE LAGO ONTARIO. - 252396</t>
  </si>
  <si>
    <t>252396</t>
  </si>
  <si>
    <t>{meta1: {unidad_medida:Metros Cuadrados, meta:3418.0, meta_modificada:3418.0}}</t>
  </si>
  <si>
    <t>{geo1: {cve_municipio:16, localidad:1, direccion:CALLE LAGO ONTARIO COLONIA LEGARIA, 11410 MIGUEL HIDALGO, MIGUEL HIDALGO CIUDAD DE MÉXICO  ENTRE  CALLE GOLFO DE SAN LORENZO Y CALLE LAGO AMANTLA, CALLE FELIPE CARILLO PUERTO  LA OBRA SE REALIZARÁ EN CALLE LAGO ONTARIO ENTRE GO, lon:-99.19152852, lat:19.45453749}}</t>
  </si>
  <si>
    <t>{meta1: {unidad_medida:Metros Cuadrados, avance:3418.0}}</t>
  </si>
  <si>
    <t>{2026882/proyecto_INICIO, 2026882/proyecto_PROCESO, 2026882/proyecto_FIN}</t>
  </si>
  <si>
    <t>DIF210402026883</t>
  </si>
  <si>
    <t>{ff1: {ciclo_recurso:2021, ramo:33, modalidad:I, prog_pres:4, tipo_recurso:FEDERALES (APORTACIONES, SUBSIDIOS Y CONVENIOS), monto:2089799.09, modificado:2089799.09}}</t>
  </si>
  <si>
    <t>REHABILITACIÓN DE SUPERFICIE DE RODAMIENTO (REPAVIMENTACIÓN) EN DIVERSAS UBICACIONES, DENTRO DEL PERÍMETRO DE LA DEMARCACIÓN TERRITORIAL; COLONIA MODELO PENSIL; CALLE LAGO BOLSENA. - 252397</t>
  </si>
  <si>
    <t>252397</t>
  </si>
  <si>
    <t>{meta1: {unidad_medida:Metros Cuadrados, meta:3202.0, meta_modificada:3202.0}}</t>
  </si>
  <si>
    <t>{geo1: {cve_municipio:16, localidad:1, direccion:CALLE LAGO BOLSENA COLONIA MODELO PENSIL, 11450 MIGUEL HIDALGO, MIGUEL HIDALGO CIUDAD DE MÉXICO  ENTRE  CALLE LAGO CHIEM Y CALLE LAGO PEYPUS, CALLE LAGUNA DE TERMINOS  LA OBRA SE REALIZARÁ EN CALLE LAGO BOLSENA ENTRE LAGO CHIEM, lon:-99.19136833, lat:19.44658263}}</t>
  </si>
  <si>
    <t>{meta1: {unidad_medida:Metros Cuadrados, avance:3202.0}}</t>
  </si>
  <si>
    <t>{2026883/proyecto_INICIO, 2026883/proyecto_FIN, 2026883/proyecto_PROCESO}</t>
  </si>
  <si>
    <t>DIF210402026888</t>
  </si>
  <si>
    <t>{ff1: {ciclo_recurso:2021, ramo:33, modalidad:I, prog_pres:4, tipo_recurso:FEDERALES (APORTACIONES, SUBSIDIOS Y CONVENIOS), monto:1373296.57, modificado:1373296.57}}</t>
  </si>
  <si>
    <t>REHABILITACIÓN DE SUPERFICIE DE RODAMIENTO (REPAVIMENTACIÓN) EN DIVERSAS UBICACIONES, DENTRO DEL PERÍMETRO DE LA DEMARCACIÓN TERRITORIAL; COLONIA ANÁHUAC LAGO NORTE; CALLE LAGO BOLSENA. - 252410</t>
  </si>
  <si>
    <t>252410</t>
  </si>
  <si>
    <t>{meta1: {unidad_medida:Metros Cuadrados, meta:2105.0, meta_modificada:2105.0}}</t>
  </si>
  <si>
    <t>{geo1: {cve_municipio:16, localidad:1, direccion:CALLE LAGO BOLSENA COLONIA LAGO NORTE, 11460 MIGUEL HIDALGO, MIGUEL HIDALGO CIUDAD DE MÉXICO  ENTRE  CALLE LAGO PEYPUS Y CALLE LAGO MAYOR, CALLE LAGUNA DE TERMINOS  LA OBRA SE REALIZARÁ EN CALLE LAGO BOLSENA ENTRE LAGO PEYPUS Y, lon:-99.1881805, lat:19.44618844}}</t>
  </si>
  <si>
    <t>{meta1: {unidad_medida:Metros Cuadrados, avance:1890.0}}</t>
  </si>
  <si>
    <t>{2026888/proyecto_INICIO, 2026888/proyecto_PROCESO}</t>
  </si>
  <si>
    <t>DIF210402026891</t>
  </si>
  <si>
    <t>{ff1: {ciclo_recurso:2021, ramo:33, modalidad:I, prog_pres:4, tipo_recurso:FEDERALES (APORTACIONES, SUBSIDIOS Y CONVENIOS), monto:1910673.47, modificado:1910673.47}}</t>
  </si>
  <si>
    <t>REHABILITACIÓN DE SUPERFICIE DE RODAMIENTO (REPAVIMENTACIÓN) EN DIVERSAS UBICACIONES, DENTRO DEL PERÍMETRO DE LA DEMARCACIÓN TERRITORIAL; COLONIA ANAHUAC LOS MANZANOS; CALLE LAGO BOLSENA. - 252418</t>
  </si>
  <si>
    <t>252418</t>
  </si>
  <si>
    <t>{meta1: {unidad_medida:Metros Cuadrados, meta:2928.0, meta_modificada:2928.0}}</t>
  </si>
  <si>
    <t>{geo1: {cve_municipio:16, localidad:1, direccion:CALLE LAGO BOLSENA COLONIA LOS MANZANOS, 11460 MIGUEL HIDALGO, MIGUEL HIDALGO CIUDAD DE MÉXICO  ENTRE  CALLE LAGO MAYOR Y CALLE FERROCARRIL DE CUERNAVACA, CALLE LAGUNA DE TERMINOS  LA OBRA SE REALIZARÁ EN CALLE LAGO BOLSENA ENT, lon:-99.18598967, lat:19.44589303}}</t>
  </si>
  <si>
    <t>{meta1: {unidad_medida:Metros Cuadrados, avance:2928.0}}</t>
  </si>
  <si>
    <t>{2026891/proyecto_INICIO, 2026891/proyecto_FIN, 2026891/proyecto_PROCESO}</t>
  </si>
  <si>
    <t>DIF210402026893</t>
  </si>
  <si>
    <t>{ff1: {ciclo_recurso:2021, ramo:33, modalidad:I, prog_pres:4, tipo_recurso:FEDERALES (APORTACIONES, SUBSIDIOS Y CONVENIOS), monto:2466648.13, modificado:2466648.13}}</t>
  </si>
  <si>
    <t>REHABILITACIÓN DE SUPERFICIE DE RODAMIENTO (REPAVIMENTACIÓN) EN DIVERSAS UBICACIONES, DENTRO DEL PERÍMETRO DE LA DEMARCACIÓN TERRITORIAL; COLONIA ANÁHUAC II SECCIÓN; CALLE LAGUNA DE MAYRAN. - 252423</t>
  </si>
  <si>
    <t>252423</t>
  </si>
  <si>
    <t>{meta1: {unidad_medida:Metros Cuadrados, meta:3780.0, meta_modificada:3780.0}}</t>
  </si>
  <si>
    <t>{geo1: {cve_municipio:16, localidad:1, direccion:CALLE LAGUNA DE MAYRAN COLONIA ANÁHUAC II SECCIÓN, 11320 MIGUEL HIDALGO, MIGUEL HIDALGO CIUDAD DE MÉXICO  ENTRE  CALZADA GENERAL MARIANO ESCOBEDO Y CALLE LAGO SILVERIO, CALLE LAGUNA DE TERMINOS  A 20 METROS DEL INICIO DEL TRAMO, lon:-99.18318421, lat:19.44154467}}</t>
  </si>
  <si>
    <t>{meta1: {unidad_medida:Metros Cuadrados, avance:3780.0}}</t>
  </si>
  <si>
    <t>{2026893/proyecto_INICIO, 2026893/proyecto_FIN, 2026893/proyecto_PROCESO}</t>
  </si>
  <si>
    <t>DIF210402026894</t>
  </si>
  <si>
    <t>{ff1: {ciclo_recurso:2021, ramo:33, modalidad:I, prog_pres:4, tipo_recurso:FEDERALES (APORTACIONES, SUBSIDIOS Y CONVENIOS), monto:1510760.1, modificado:1510760.1}}</t>
  </si>
  <si>
    <t>REHABILITACIÓN DE SUPERFICIE DE RODAMIENTO (REPAVIMENTACIÓN) EN DIVERSAS UBICACIONES, DENTRO DEL PERÍMETRO DE LA DEMARCACIÓN TERRITORIAL; COLONIA ANÁHUAC I SECCIÓN; CALLE LAGUNA TAMIAHUA. - 252424</t>
  </si>
  <si>
    <t>252424</t>
  </si>
  <si>
    <t>{meta1: {unidad_medida:Metros Cuadrados, meta:2315.0, meta_modificada:2315.0}}</t>
  </si>
  <si>
    <t>{geo1: {cve_municipio:16, localidad:1, direccion:CALLE LAGUNA TAMIAHUA COLONIA ANÁHUAC I SECCIÓN, 11320 MIGUEL HIDALGO, MIGUEL HIDALGO CIUDAD DE MÉXICO  ENTRE  CALLE LAGO DE PATZCUARO Y CALLE LAGO CUITZEO, CALLE LAGUNA SAN CRISTOBAL  EL INICIO DEL TAZO DE LA OBRA SE ENCUENTRA, lon:-99.17161609, lat:19.4459311}}</t>
  </si>
  <si>
    <t>{meta1: {unidad_medida:Metros Cuadrados, avance:2315.0}}</t>
  </si>
  <si>
    <t>{2026894/proyecto_INICIO, 2026894/proyecto_FIN, 2026894/proyecto_PROCESO}</t>
  </si>
  <si>
    <t>DIF210402026897</t>
  </si>
  <si>
    <t>{ff1: {ciclo_recurso:2021, ramo:33, modalidad:I, prog_pres:4, tipo_recurso:FEDERALES (APORTACIONES, SUBSIDIOS Y CONVENIOS), monto:2217924.4, modificado:2217924.4}}</t>
  </si>
  <si>
    <t>REHABILITACIÓN DE SUPERFICIE DE RODAMIENTO (REPAVIMENTACIÓN) EN DIVERSAS UBICACIONES, DENTRO DEL PERÍMETRO DE LA DEMARCACIÓN TERRITORIAL; COLONIA ANÁHUAC I SECCIÓN; CALLE LAGUNA TAMIAHUA (SEGUNDO TRAMO). - 252428</t>
  </si>
  <si>
    <t>252428</t>
  </si>
  <si>
    <t>{meta1: {unidad_medida:Metros Cuadrados, meta:3399.0, meta_modificada:3399.0}}</t>
  </si>
  <si>
    <t>{geo1: {cve_municipio:16, localidad:1, direccion:CALLE LAGUNA TAMIAHUA COLONIA ANÁHUAC I SECCIÓN, 11320 MIGUEL HIDALGO, MIGUEL HIDALGO CIUDAD DE MÉXICO  ENTRE  CALLE LAGO CUITZEO Y CALLE COLEGIO SALESIANO, CALLE LAGUNA SAN CRISTOBAL  EN EL ENTRONQUE DE LAGUNA TAMIAHUA Y COLEG, lon:-99.17383575, lat:19.44622358}}</t>
  </si>
  <si>
    <t>{meta1: {unidad_medida:Metros Cuadrados, avance:3399.0}}</t>
  </si>
  <si>
    <t>{2026897/proyecto_INICIO, 2026897/proyecto_FIN, 2026897/proyecto_PROCESO}</t>
  </si>
  <si>
    <t>DIF210402026898</t>
  </si>
  <si>
    <t>{ff1: {ciclo_recurso:2021, ramo:33, modalidad:I, prog_pres:4, tipo_recurso:FEDERALES (APORTACIONES, SUBSIDIOS Y CONVENIOS), monto:610284.51, modificado:610284.51}}</t>
  </si>
  <si>
    <t>62905 OTROS SERVICIOS RELACIONADOS CON OBRAS PUBLICAS  ADQUISICION DE EQUIPO TOPOGRAFICO - 252435</t>
  </si>
  <si>
    <t>252435</t>
  </si>
  <si>
    <t>{geo1: {cve_municipio:16, localidad:1, direccion:DADO QUE ES GASTO INDIRECTO EL PROYECTO SE UBICA EN LA CABECERA MUNICIPAL, lon:-99.190754, lat:19.407269}}</t>
  </si>
  <si>
    <t>{ctto1: {tipo_obra:Obra, numero_contrato:AMH-AD-S-034-21, contratista:GRUPO CONSTRUCTOR CRUPEC, S.A. DE C.V., convocante:GOBIERNO DE LA CIUDAD DE MÉXICO, monto:505720.3, importe_modificado:586635.55}}</t>
  </si>
  <si>
    <t>{meta1: {unidad_medida:SERVICIO(S), avance:1.0}}</t>
  </si>
  <si>
    <t>{2026898/proyecto_INICIO, 2026898/proyecto_FIN, 2026898/proyecto_PROCESO}</t>
  </si>
  <si>
    <t>DIF210402025701</t>
  </si>
  <si>
    <t>{ff1: {ciclo_recurso:2021, ramo:33, modalidad:I, prog_pres:4, tipo_recurso:FEDERALES (APORTACIONES, SUBSIDIOS Y CONVENIOS), monto:32958.43, modificado:32958.43}}</t>
  </si>
  <si>
    <t>MANTENIMIENTO DE CALLES  ADOQUIN, ASFALTO, CONCRETO Y EMPEDRADO  EN IZTAPALAPA LOCALIDAD   IZTAPALAPA ASENTAMIENTO GRANJAS DE SAN ANTONIO. OBRAS POR ADMINISTRACIÓN. - 247812</t>
  </si>
  <si>
    <t>247812</t>
  </si>
  <si>
    <t>{meta1: {unidad_medida:Metros Cuadrados, meta:176.05, meta_modificada:176.05}}</t>
  </si>
  <si>
    <t>{geo1: {cve_municipio:7, localidad:1, direccion:CALLE GENERAL ANAYA AV TOLTECAS, 3ER ANILLO CIRCUNVALACIÓN, 1RA PRIV COMONFORT, AND 2 COBOS, COBOS, AND D1 COMONFOR, 1ª CDA ANILLO CIRCUNVALACIÓN COLONIA GRANJAS DE SAN ANTONIO, 09070 IZTAPALAPA, IZTAPALAPA CIUDAD DE MÉXICO  ENT, lon:-99.10451072, lat:19.35906375}}</t>
  </si>
  <si>
    <t>{2025701/proyecto_INICIO}</t>
  </si>
  <si>
    <t>DIF210402025704</t>
  </si>
  <si>
    <t>{ff1: {ciclo_recurso:2021, ramo:33, modalidad:I, prog_pres:4, tipo_recurso:FEDERALES (APORTACIONES, SUBSIDIOS Y CONVENIOS), monto:45439.93, modificado:45439.93}}</t>
  </si>
  <si>
    <t>MANTENIMIENTO DE CALLES  ADOQUIN, ASFALTO, CONCRETO Y EMPEDRADO  EN IZTAPALAPA LOCALIDAD   IZTAPALAPA ASENTAMIENTO SAN LUCAS, OBRAS POR ADMINISTRACIÓN. - 247824</t>
  </si>
  <si>
    <t>247824</t>
  </si>
  <si>
    <t>{meta1: {unidad_medida:Metros Cuadrados, meta:242.72, meta_modificada:242.72}}</t>
  </si>
  <si>
    <t>{geo1: {cve_municipio:7, localidad:1, direccion:CALLE PORFIRIO DÍAZ CDA LIBERTAD, LIBERTAD, 1ª CDA LIBERTAD, ITURBUDE, COMONFORT, GENERAL ANAYA, LOS REYES, COBOS, 5 DE MAYO. BARRIO SAN LUCAS, 09000 IZTAPALAPA, IZTAPALAPA CIUDAD DE MÉXICO  ENTRE CALLE 5 DE MAYO Y CALLE GENERAL, lon:-99.09708895, lat:19.35950029}}</t>
  </si>
  <si>
    <t>{2025704/proyecto_INICIO}</t>
  </si>
  <si>
    <t>DIF210402025709</t>
  </si>
  <si>
    <t>{ff1: {ciclo_recurso:2021, ramo:33, modalidad:I, prog_pres:4, tipo_recurso:FEDERALES (APORTACIONES, SUBSIDIOS Y CONVENIOS), monto:48571.38, modificado:48571.38}}</t>
  </si>
  <si>
    <t>MANTENIMIENTO DE CALLES  ADOQUIN, ASFALTO, CONCRETO Y EMPEDRADO  EN IZTAPALAPA LOCALIDAD   IZTAPALAPA ASENTAMIENTO SAN PABLO. OBRAS POR ADMINISTRACIÓN. - 247831</t>
  </si>
  <si>
    <t>247831</t>
  </si>
  <si>
    <t>{meta1: {unidad_medida:Metros Cuadrados, meta:259.45, meta_modificada:259.45}}</t>
  </si>
  <si>
    <t>{geo1: {cve_municipio:7, localidad:1, direccion:CALLE AYUNTAMIENTO CUAUHTEMOC, AV MIGUEL HIDALGO, LERDO DE TEJADA, MORELOS, CJON ALLENDE, PRIMAVERA, 3ER AND PRIMAVERA BARRIO SAN PABLO, 09000 IZTAPALAPA, IZTAPALAPA CIUDAD DE MÉXICO  ENTRE CALZADA 8 SUR CALZ. ERMITA IZTAPALAPA , lon:-99.08834839, lat:19.36013308}}</t>
  </si>
  <si>
    <t>{2025709/proyecto_INICIO}</t>
  </si>
  <si>
    <t>DIF210402025711</t>
  </si>
  <si>
    <t>{ff1: {ciclo_recurso:2021, ramo:33, modalidad:I, prog_pres:4, tipo_recurso:FEDERALES (APORTACIONES, SUBSIDIOS Y CONVENIOS), monto:12730.21, modificado:12730.21}}</t>
  </si>
  <si>
    <t>MANTENIMIENTO DE CALLES  ADOQUÍN, ASFALTO, CONCRETO Y EMPEDRADO  EN IZTAPALAPA LOCALIDAD   IZTAPALAPA ASENTAMIENTO SAN MIGUEL. OBRAS POR ADMINISTRACIÓN. - 247835</t>
  </si>
  <si>
    <t>247835</t>
  </si>
  <si>
    <t>{meta1: {unidad_medida:Metros Cuadrados, meta:68.0, meta_modificada:68.0}}</t>
  </si>
  <si>
    <t>{geo1: {cve_municipio:7, localidad:1, direccion:CALLE FRACC. SAN RAFAEL ATLIXCO ESTEBAN CORONADO LUIS HIDALGO MONROY Y SAN FELIPE DE JESUS BARRIO SAN MIGUEL, 09360 IZTAPALAPA, IZTAPALAPA CIUDAD DE MÉXICO  ENTRE  CALLE FRANCISCO ANDRADE Y CALLE SAN FELIPE DE JESUS,    CALLE F, lon:-99.07086235, lat:19.35378874}}</t>
  </si>
  <si>
    <t>{2025711/proyecto_INICIO}</t>
  </si>
  <si>
    <t>DIF210402025713</t>
  </si>
  <si>
    <t>{ff1: {ciclo_recurso:2021, ramo:33, modalidad:I, prog_pres:4, tipo_recurso:FEDERALES (APORTACIONES, SUBSIDIOS Y CONVENIOS), monto:8798.83, modificado:8798.83}}</t>
  </si>
  <si>
    <t>MANTENIMIENTO DE CALLES  ADOQUIN, ASFALTO, CONCRETO Y EMPEDRADO  EN IZTAPALAPA LOCALIDAD   IZTAPALAPA ASENTAMIENTO LEYES DE REFORMA 1A SECCIÓN. OBRAS POR ADMINISTRACIÓN. - 247840</t>
  </si>
  <si>
    <t>247840</t>
  </si>
  <si>
    <t>{meta1: {unidad_medida:Metros Cuadrados, meta:47.0, meta_modificada:47.0}}</t>
  </si>
  <si>
    <t>{geo1: {cve_municipio:7, localidad:1, direccion:CALLE SAN RAFAEL ATLIXCO COLONIA LEYES DE REFORMA 1A SECCIÓN, 09310 IZTAPALAPA, IZTAPALAPA CIUDAD DE MÉXICO  ENTRE  CALLE LA PURISIMA Y CALLE SAN RAFAEL ATLIXCO,    CALLE SAN RAFAEL ATLIXCO ENTRE CALLE LA PURÍSIMA Y CALLE SAN R, lon:-99.07236127, lat:19.35667573}}</t>
  </si>
  <si>
    <t>{2025713/proyecto_INICIO}</t>
  </si>
  <si>
    <t>DIF210402025715</t>
  </si>
  <si>
    <t>{ff1: {ciclo_recurso:2021, ramo:33, modalidad:I, prog_pres:4, tipo_recurso:FEDERALES (APORTACIONES, SUBSIDIOS Y CONVENIOS), monto:52179.59, modificado:52179.59}}</t>
  </si>
  <si>
    <t>MANTENIMIENTO DE CALLES  ADOQUÍN, ASFALTO, CONCRETO Y EMPEDRADO  EN IZTAPALAPA LOCALIDAD   IZTAPALAPA ASENTAMIENTO SAN MIGUEL. OBRAS POR ADMINISTRACIÓN. - 247844</t>
  </si>
  <si>
    <t>247844</t>
  </si>
  <si>
    <t>{meta1: {unidad_medida:Metros Cuadrados, meta:279.0, meta_modificada:279.0}}</t>
  </si>
  <si>
    <t>{geo1: {cve_municipio:7, localidad:1, direccion:CALLE MAJADITAS EJE 5 ORIENTE JAVIER ROJO GÓMEZ JAVIER MINA 2DA. CDA. JAVIER GÓMEZ BARRIO SAN MIGUEL, 09360 IZTAPALAPA, IZTAPALAPA CIUDAD DE MÉXICO  ENTRE  EJE VIAL 6 SUR AV. JALISCO Y CALLE TORRES QUINTERO,    CALLE MAJADITAS , lon:-99.08086417, lat:19.36555753}}</t>
  </si>
  <si>
    <t>{2025715/proyecto_INICIO}</t>
  </si>
  <si>
    <t>DIF210402025717</t>
  </si>
  <si>
    <t>{ff1: {ciclo_recurso:2021, ramo:33, modalidad:I, prog_pres:4, tipo_recurso:FEDERALES (APORTACIONES, SUBSIDIOS Y CONVENIOS), monto:3369.76, modificado:3369.76}}</t>
  </si>
  <si>
    <t>MANTENIMIENTO DE CALLES  ADOQUIN, ASFALTO, CONCRETO Y EMPEDRADO  EN IZTAPALAPA LOCALIDAD   IZTAPALAPA ASENTAMIENTO SAN LUCAS. OBRAS POR ADMINISTRACIÓN. - 247846</t>
  </si>
  <si>
    <t>247846</t>
  </si>
  <si>
    <t>{meta1: {unidad_medida:Metros Cuadrados, meta:18.0, meta_modificada:18.0}}</t>
  </si>
  <si>
    <t>{geo1: {cve_municipio:7, localidad:1, direccion:CALLE PUENTETITLA EJE 8 SUR CALZ ERMITA IZTAPALAPA BARRIO SAN LUCAS, 09000 IZTAPALAPA, IZTAPALAPA CIUDAD DE MÉXICO  ENTRE CALZADA 8 SUR CALZ. ERMITA IZTAPALAPA Y CALLE PUENTETITLA,    CALLE PUENTETITLA EJE 8 SUR CALZ ERMITA IZT, lon:-99.09684461, lat:19.35641724}}</t>
  </si>
  <si>
    <t>{2025717/proyecto_INICIO}</t>
  </si>
  <si>
    <t>DIF210402025719</t>
  </si>
  <si>
    <t>{ff1: {ciclo_recurso:2021, ramo:33, modalidad:I, prog_pres:4, tipo_recurso:FEDERALES (APORTACIONES, SUBSIDIOS Y CONVENIOS), monto:37507.79, modificado:37507.79}}</t>
  </si>
  <si>
    <t>MANTENIMIENTO DE CALLES  ADOQUIN, ASFALTO, CONCRETO Y EMPEDRADO  EN IZTAPALAPA LOCALIDAD   IZTAPALAPA ASENTAMIENTO SAN MIGUEL. OBRAS POR ADMINISTRACIÓN. - 247864</t>
  </si>
  <si>
    <t>247864</t>
  </si>
  <si>
    <t>{meta1: {unidad_medida:Metros Cuadrados, meta:200.35, meta_modificada:200.35}}</t>
  </si>
  <si>
    <t>{geo1: {cve_municipio:7, localidad:1, direccion:EJE VIAL EJE 5 OTE- JAVIER ROJO GÓMEZ GUADALUPE GÓMEZ, HIDALGO MONROY, GARCÍA MORENO, VICENTE GUERRERO, 1RA CDA VICENTE GUERRERO, CJON GUADALUPE VICTORIA BARRIO SAN MIGUEL, 09360 IZTAPALAPA, IZTAPALAPA CIUDAD DE MÉXICO  ENTRE CA, lon:-99.0824583, lat:19.35568812}}</t>
  </si>
  <si>
    <t>{2025719/proyecto_INICIO}</t>
  </si>
  <si>
    <t>DIF210402025720</t>
  </si>
  <si>
    <t>{ff1: {ciclo_recurso:2021, ramo:33, modalidad:I, prog_pres:4, tipo_recurso:FEDERALES (APORTACIONES, SUBSIDIOS Y CONVENIOS), monto:34993.85, modificado:34993.85}}</t>
  </si>
  <si>
    <t>MANTENIMIENTO DE CALLES  ADOQUÍN, ASFALTO, CONCRETO Y EMPEDRADO  EN IZTAPALAPA LOCALIDAD   IZTAPALAPA ASENTAMIENTO GUADALUPE DEL MORAL. OBRAS POR ADMINISTRACIÓN. - 247871</t>
  </si>
  <si>
    <t>247871</t>
  </si>
  <si>
    <t>{meta1: {unidad_medida:Metros Cuadrados, meta:186.9, meta_modificada:186.9}}</t>
  </si>
  <si>
    <t>{geo1: {cve_municipio:7, localidad:1, direccion:CALLE MINA Y SAN RAFAEL ATLIXCO COLONIA GUADALUPE DEL MORAL, 09300 IZTAPALAPA, IZTAPALAPA CIUDAD DE MÉXICO  ENTRE  AVENIDA MICHOACAN Y CALLE GAVILÁN,    CALLE MINA Y SAN RAFAEL ATLIXCO ENTRE AVENIDA MICHOACÁN Y CALLE GAVILÁN CO, lon:-99.07891303, lat:19.36477965}}</t>
  </si>
  <si>
    <t>{2025720/proyecto_INICIO}</t>
  </si>
  <si>
    <t>DIF210402025721</t>
  </si>
  <si>
    <t>{ff1: {ciclo_recurso:2021, ramo:33, modalidad:I, prog_pres:4, tipo_recurso:FEDERALES (APORTACIONES, SUBSIDIOS Y CONVENIOS), monto:112823.84, modificado:112823.84}}</t>
  </si>
  <si>
    <t>MANTENIMIENTO DE CALLES  ADOQUIN, ASFALTO, CONCRETO Y EMPEDRADO  EN IZTAPALAPA LOCALIDAD   IZTAPALAPA ASENTAMIENTO SAN MIGUEL. OBRAS POR ADMINISTRACIÓN. - 247873</t>
  </si>
  <si>
    <t>247873</t>
  </si>
  <si>
    <t>{meta1: {unidad_medida:Metros Cuadrados, meta:602.66, meta_modificada:602.66}}</t>
  </si>
  <si>
    <t>{geo1: {cve_municipio:7, localidad:1, direccion:EJE VIAL 5 OTE JAVIER ROJO GÓMEZ ARTEMIO ALPIZAR RUIZ, HIDALGO MONROY, MINA, 2DA PRIV MOCTEZUMA, 3A PRIV MOCTEZUMA, CIENEGATENCO, CJON DE LAS FLORES, COMUNAL, TORRES QUINTERO, 1ª CDA GAVILÁN, GAVILÁN, FAISAN, VICENTE GUERRERO, 9NA, lon:-99.07866579, lat:19.35653878}}</t>
  </si>
  <si>
    <t>{2025721/proyecto_INICIO}</t>
  </si>
  <si>
    <t>DIF210402025723</t>
  </si>
  <si>
    <t>{ff1: {ciclo_recurso:2021, ramo:33, modalidad:I, prog_pres:4, tipo_recurso:FEDERALES (APORTACIONES, SUBSIDIOS Y CONVENIOS), monto:67393.22, modificado:67393.22}}</t>
  </si>
  <si>
    <t>MANTENIMIENTO DE CALLES  ADOQUIN, ASFALTO, CONCRETO Y EMPEDRADO  EN IZTAPALAPA LOCALIDAD   IZTAPALAPA ASENTAMIENTO SAN MIGUEL. OBRAS POR ADMINISTRACIÓN. - 247889</t>
  </si>
  <si>
    <t>247889</t>
  </si>
  <si>
    <t>{meta1: {unidad_medida:Metros Cuadrados, meta:359.99, meta_modificada:359.99}}</t>
  </si>
  <si>
    <t>{geo1: {cve_municipio:7, localidad:1, direccion:CALLE TORRES QUINTERO SAN RAFAEL ATLIXCO, EL GAVILÁN. BARRIO SAN MIGUEL, 09360 IZTAPALAPA, IZTAPALAPA CIUDAD DE MÉXICO  ENTRE CALLE GAVILÁN Y CALLE TORRES QUINTERO,    CALLE TORRES QUINTERO SAN RAFAEL ATLIXCO EL GAVILÁN. ENTRE , lon:-99.07499092, lat:19.35828433}}</t>
  </si>
  <si>
    <t>{2025723/proyecto_INICIO}</t>
  </si>
  <si>
    <t>DIF210402025726</t>
  </si>
  <si>
    <t>{ff1: {ciclo_recurso:2021, ramo:33, modalidad:I, prog_pres:4, tipo_recurso:FEDERALES (APORTACIONES, SUBSIDIOS Y CONVENIOS), monto:23029.02, modificado:23029.02}}</t>
  </si>
  <si>
    <t>MANTENIMIENTO DE CALLES  ADOQUÍN, ASFALTO, CONCRETO Y EMPEDRADO  EN IZTAPALAPA LOCALIDAD   IZTAPALAPA ASENTAMIENTO CHINAMPAC DE JUÁREZ. OBRAS POR ADMINISTRACIÓN. - 247898</t>
  </si>
  <si>
    <t>247898</t>
  </si>
  <si>
    <t>{meta1: {unidad_medida:Metros Cuadrados, meta:123.0, meta_modificada:123.0}}</t>
  </si>
  <si>
    <t>{geo1: {cve_municipio:7, localidad:1, direccion:CALLE DENTRO DE UNIDAD HABITACIONAL COLONIA CHINAMPAC DE JUÁREZ, 09208 IZTAPALAPA, IZTAPALAPA CIUDAD DE MÉXICO  ENTRE CALLE HUMBERTO TAMAYO Y CALLE PLUTARCO ELIAS CALLES,    CALLE DENTRO DE UNIDAD HABITACIONAL COLONIA ENTRE CAL, lon:-99.05058789, lat:19.37891819}}</t>
  </si>
  <si>
    <t>{2025726/proyecto_INICIO}</t>
  </si>
  <si>
    <t>DIF210402025727</t>
  </si>
  <si>
    <t>{ff1: {ciclo_recurso:2021, ramo:33, modalidad:I, prog_pres:4, tipo_recurso:FEDERALES (APORTACIONES, SUBSIDIOS Y CONVENIOS), monto:3374.38, modificado:3374.38}}</t>
  </si>
  <si>
    <t>MANTENIMIENTO DE CALLES  ADOQUIN, ASFALTO, CONCRETO Y EMPEDRADO  EN IZTAPALAPA LOCALIDAD   IZTAPALAPA ASENTAMIENTO JUAN ESCUTIA. OBRAS POR ADMINISTRACIÓN. - 247900</t>
  </si>
  <si>
    <t>247900</t>
  </si>
  <si>
    <t>{geo1: {cve_municipio:7, localidad:1, direccion:CALLE GENERAL JUAN ENRIQUEZ COLONIA JUAN ESCUTIA, 09100 IZTAPALAPA, IZTAPALAPA CIUDAD DE MÉXICO  ENTRE PERIFERICO CANAL DE SAN JUAN Y AVENIDA TEXCOCO,    CALLE GENERAL JUAN ENRIQUEZ ENTRE PERIFERICO CANAL DE SAN JUAN Y AVENIDA , lon:-99.05622292, lat:19.39968299}}</t>
  </si>
  <si>
    <t>{2025727/proyecto_INICIO}</t>
  </si>
  <si>
    <t>DIF210402025730</t>
  </si>
  <si>
    <t>{ff1: {ciclo_recurso:2021, ramo:33, modalidad:I, prog_pres:4, tipo_recurso:FEDERALES (APORTACIONES, SUBSIDIOS Y CONVENIOS), monto:30194.98, modificado:30194.98}}</t>
  </si>
  <si>
    <t>MANTENIMIENTO DE CALLES  ADOQUIN, ASFALTO, CONCRETO Y EMPEDRADO  EN IZTAPALAPA LOCALIDAD   IZTAPALAPA ASENTAMIENTO TEPALCATES. OBRAS POR ADMINISTRACIÓN. - 247910</t>
  </si>
  <si>
    <t>247910</t>
  </si>
  <si>
    <t>{meta1: {unidad_medida:Metros Cuadrados, meta:154.38, meta_modificada:154.38}}</t>
  </si>
  <si>
    <t>{geo1: {cve_municipio:7, localidad:1, direccion:CALLE CENTRAL CADETES, CERRADA STA TERESA COLONIA TEPALCATES, 09210 IZTAPALAPA, IZTAPALAPA CIUDAD DE MÉXICO  ENTRE CALZADA IGNACIO ZARAGOZA Y PERIFERICO CANAL DE SAN JUAN,    CALLE CENTRAL CADETES CERRADA STA TERESA ENTRE CALZA, lon:-99.05729936, lat:19.39315554}}</t>
  </si>
  <si>
    <t>{2025730/proyecto_INICIO}</t>
  </si>
  <si>
    <t>DIF210402025732</t>
  </si>
  <si>
    <t>{ff1: {ciclo_recurso:2021, ramo:33, modalidad:I, prog_pres:4, tipo_recurso:FEDERALES (APORTACIONES, SUBSIDIOS Y CONVENIOS), monto:20335.11, modificado:20335.11}}</t>
  </si>
  <si>
    <t>MANTENIMIENTO DE CALLES  ADOQUIN, ASFALTO, CONCRETO Y EMPEDRADO  EN IZTAPALAPA LOCALIDAD   IZTAPALAPA ASENTAMIENTO TEPALCATES. OBRAS POR ADMINISTRACIÓN. - 247917</t>
  </si>
  <si>
    <t>247917</t>
  </si>
  <si>
    <t>{meta1: {unidad_medida:Metros Cuadrados, meta:91.21, meta_modificada:91.21}}</t>
  </si>
  <si>
    <t>{geo1: {cve_municipio:7, localidad:1, direccion:CALLE CONSTITUCION DE APATZINGAN REVOLUCIÓN, GENERALANTONIO LEÓN DE LOYOLA, NACIONAL, CUAUHTEMOC. COLONIA TEPALCATES, 09210 IZTAPALAPA, IZTAPALAPA CIUDAD DE MÉXICO  ENTRE CALZADA IGNACIO ZARAGOZA Y CALLE SANTA TERESA,    CALLE , lon:-99.05365001, lat:19.38725679}}</t>
  </si>
  <si>
    <t>{2025732/proyecto_INICIO}</t>
  </si>
  <si>
    <t>DIF210402025734</t>
  </si>
  <si>
    <t>{ff1: {ciclo_recurso:2021, ramo:33, modalidad:I, prog_pres:4, tipo_recurso:FEDERALES (APORTACIONES, SUBSIDIOS Y CONVENIOS), monto:2995.34, modificado:2995.34}}</t>
  </si>
  <si>
    <t>MANTENIMIENTO DE CALLES  ADOQUÍN, ASFALTO, CONCRETO Y EMPEDRADO  EN IZTAPALAPA LOCALIDAD   IZTAPALAPA ASENTAMIENTO CHINAMPAC DE JUÁREZ. OBRAS POR ADMINISTRACIÓN. - 247922</t>
  </si>
  <si>
    <t>247922</t>
  </si>
  <si>
    <t>{meta1: {unidad_medida:Metros Cuadrados, meta:16.0, meta_modificada:16.0}}</t>
  </si>
  <si>
    <t>{geo1: {cve_municipio:7, localidad:1, direccion:CALLE HUMBERTO TAMAYO COLONIA CHINAMPAC DE JUÁREZ, 09208 IZTAPALAPA, IZTAPALAPA CIUDAD DE MÉXICO  ENTRE  CALLE HUMBERTO TAMAYO Y CALLE PLUTARCO ELIAS CALLES,    CALLE HUMBERTO TAMAYO ENTRE CALLE HUMBERTO TAMAYO Y CALLE PLUTARCO, lon:-99.04949166, lat:19.37793618}}</t>
  </si>
  <si>
    <t>{2025734/proyecto_INICIO}</t>
  </si>
  <si>
    <t>DIF210402025788</t>
  </si>
  <si>
    <t>{ff1: {ciclo_recurso:2021, ramo:33, modalidad:I, prog_pres:4, tipo_recurso:FEDERALES (APORTACIONES, SUBSIDIOS Y CONVENIOS), monto:12166.27, modificado:12166.27}}</t>
  </si>
  <si>
    <t>MANTENIMIENTO DE CALLES  ADOQUIN, ASFALTO, CONCRETO Y EMPEDRADO  EN IZTAPALAPA LOCALIDAD   IZTAPALAPA ASENTAMIENTO UNIDAD EJÉRCITO CONSTITUCIONALISTA. OBRAS POR ADMINISTRACIÓN. - 248225</t>
  </si>
  <si>
    <t>248225</t>
  </si>
  <si>
    <t>{meta1: {unidad_medida:Metros Cuadrados, meta:65.0, meta_modificada:65.0}}</t>
  </si>
  <si>
    <t>{geo1: {cve_municipio:7, localidad:1, direccion:CALLE GENERAL ANTONIO LEÓN LOYOLA UH EJERCITO CONSTITUCIONALISTA UNIDAD HABITACIONAL UNIDAD EJÉRCITO CONSTITUCIONALISTA, 09220 IZTAPALAPA, IZTAPALAPA CIUDAD DE MÉXICO  ENTRE CALZADA IGNACIO ZARAGOZA Y AVENIDA TELECOMUNICACIONES,, lon:-99.0477869, lat:19.39065779}}</t>
  </si>
  <si>
    <t>{2025788/proyecto_INICIO}</t>
  </si>
  <si>
    <t>DIF210402025795</t>
  </si>
  <si>
    <t>{ff1: {ciclo_recurso:2021, ramo:33, modalidad:I, prog_pres:4, tipo_recurso:FEDERALES (APORTACIONES, SUBSIDIOS Y CONVENIOS), monto:5620.89, modificado:5620.89}}</t>
  </si>
  <si>
    <t>MANTENIMIENTO DE CALLES  ADOQUIN, ASFALTO, CONCRETO Y EMPEDRADO  EN IZTAPALAPA LOCALIDAD   IZTAPALAPA ASENTAMIENTO UNIDAD EJÉRCITO CONSTITUCIONALISTA. OBRAS POR ADMINISTRACIÓN. - 248258</t>
  </si>
  <si>
    <t>248258</t>
  </si>
  <si>
    <t>{meta1: {unidad_medida:Metros Cuadrados, meta:30.0, meta_modificada:30.0}}</t>
  </si>
  <si>
    <t>{geo1: {cve_municipio:7, localidad:1, direccion:CALLE SUPERMANZANA 1 UNIDAD UNIDAD EJÉRCITO CONSTITUCIONALISTA, 09220 IZTAPALAPA, IZTAPALAPA CIUDAD DE MÉXICO  ENTRE CALLE GENERAL ANTONIO DE LEÓN LOYOLA Y AVENIDA TELECOMUNICACIONES,    CALLE SUPERMANZANA 1     ENTRE   CALLE  , lon:-99.04973274, lat:19.38725605}}</t>
  </si>
  <si>
    <t>{2025795/proyecto_INICIO}</t>
  </si>
  <si>
    <t>DIF210402025799</t>
  </si>
  <si>
    <t>{ff1: {ciclo_recurso:2021, ramo:33, modalidad:I, prog_pres:4, tipo_recurso:FEDERALES (APORTACIONES, SUBSIDIOS Y CONVENIOS), monto:15355.76, modificado:15355.76}}</t>
  </si>
  <si>
    <t>MANTENIMIENTO DE CALLES  ADOQUIN, ASFALTO, CONCRETO Y EMPEDRADO  EN IZTAPALAPA LOCALIDAD   IZTAPALAPA ASENTAMIENTO UNIDAD EJÉRCITO CONSTITUCIONALISTA. OBRAS POR ADMINISTRACIÓN. - 248271</t>
  </si>
  <si>
    <t>248271</t>
  </si>
  <si>
    <t>{meta1: {unidad_medida:Metros Cuadrados, meta:82.0, meta_modificada:82.0}}</t>
  </si>
  <si>
    <t>{geo1: {cve_municipio:7, localidad:1, direccion:CALLE CENTRAL UNIDAD UNIDAD EJÉRCITO CONSTITUCIONALISTA, 09220 IZTAPALAPA, IZTAPALAPA CIUDAD DE MÉXICO  ENTRE CALLE UNIVERSIDAD Y CALLE CENTRAL,    CALLE CENTRAL ENTRE CALLE UNIVERSIDAD Y CALLE CENTRAL, UNIDAD EJÉRCITO CONSTITU, lon:-99.05510968, lat:19.38301834}}</t>
  </si>
  <si>
    <t>{2025799/proyecto_INICIO}</t>
  </si>
  <si>
    <t>DIF210402026915</t>
  </si>
  <si>
    <t>{ff1: {ciclo_recurso:2021, ramo:33, modalidad:I, prog_pres:4, tipo_recurso:FEDERALES (APORTACIONES, SUBSIDIOS Y CONVENIOS), monto:10755.13, modificado:10755.13}}</t>
  </si>
  <si>
    <t>MANTENIMIENTO DE CALLES  ADOQUIN, ASFALTO, CONCRETO Y EMPEDRADO  EN IZTAPALAPA LOCALIDAD   IZTAPALAPA ASENTAMIENTO SAN MIGUEL TEOTONGO SECCIÓN LA CRUZ. OBRAS POR ADMINISTRACIÓN. - 252524</t>
  </si>
  <si>
    <t>252524</t>
  </si>
  <si>
    <t>{meta1: {unidad_medida:Metros Cuadrados, meta:57.45, meta_modificada:57.45}}</t>
  </si>
  <si>
    <t>{geo1: {cve_municipio:7, localidad:1, direccion:CALLE JOSÉ LÓPEZ PORTILLO RANCHO TOMACOCO LAS AMERICAS, FRESNOS, JACARANDAS, CAMINO REAL, ARRAYÁN, GENARO VÁZQUEZ COLONIA SAN MIGUEL TEOTONGO SECCIÓN LA CRUZ, 09630 IZTAPALAPA, IZTAPALAPA CIUDAD DE MÉXICO  ENTRE CALLE PINO Y CAL, lon:-98.989212, lat:19.34328622}}</t>
  </si>
  <si>
    <t>{2026915/proyecto_INICIO}</t>
  </si>
  <si>
    <t>DIF210402026923</t>
  </si>
  <si>
    <t>REHABILITACIÓN DE ALUMBRADO PUBLICO EN IZTAPALAPA LOCALIDAD   IZTAPALAPA ASENTAMIENTO SAN MIGUEL TEOTONGO SECCIÓN PALMITAS. OBRAS POR ADMINISTRACIÓN. - 252563</t>
  </si>
  <si>
    <t>252563</t>
  </si>
  <si>
    <t>{geo1: {cve_municipio:7, localidad:1, direccion:CALLE GARDENIAS NOGAL, OCOTE, ITURBIDE Y ALAMOS COLONIA SAN MIGUEL TEOTONGO SECCIÓN PALMITAS, 09630 IZTAPALAPA, IZTAPALAPA CIUDAD DE MÉXICO  ENTRE  CALLE SENTIMIENTO Y CALLE DALIA, AVENIDA UNION DE COLONOS  CALLE GARDENIAS NOGA, lon:-98.99324055, lat:19.34450707}}</t>
  </si>
  <si>
    <t>{2026923/proyecto_INICIO}</t>
  </si>
  <si>
    <t>DIF210402026925</t>
  </si>
  <si>
    <t>{ff1: {ciclo_recurso:2021, ramo:33, modalidad:I, prog_pres:4, tipo_recurso:FEDERALES (APORTACIONES, SUBSIDIOS Y CONVENIOS), monto:6109.39, modificado:6109.39}}</t>
  </si>
  <si>
    <t>MANTENIMIENTO DE CALLES  ADOQUIN, ASFALTO, CONCRETO Y EMPEDRADO  EN IZTAPALAPA LOCALIDAD   IZTAPALAPA ASENTAMIENTO SAN MIGUEL TEOTONGO SECCIÓN GUADALUPE. OBRAS POR ADMINISTRACIÓN. - 252571</t>
  </si>
  <si>
    <t>252571</t>
  </si>
  <si>
    <t>{meta1: {unidad_medida:Metros Cuadrados, meta:32.61, meta_modificada:32.61}}</t>
  </si>
  <si>
    <t>{geo1: {cve_municipio:7, localidad:1, direccion:CALLE CARRIL CLAVEL PUEBLA, JACARANDAS, ALCATRÁZ, ROSAS, ORQUÍDEA, GUADALUPE VICTORIA, EL CARMEN COLONIA SAN MIGUEL TEOTONGO SECCIÓN GUADALUPE, 09630 IZTAPALAPA, IZTAPALAPA CIUDAD DE MÉXICO  ENTRE CALLE MARIANO ESCOBEDO Y CALLE , lon:-98.98491032, lat:19.33763647}}</t>
  </si>
  <si>
    <t>{2026925/proyecto_INICIO}</t>
  </si>
  <si>
    <t>DIF210402026928</t>
  </si>
  <si>
    <t>REHABILITACIÓN DE ALUMBRADO PUBLICO EN IZTAPALAPA LOCALIDAD   IZTAPALAPA ASENTAMIENTO SAN MIGUEL TEOTONGO SECCIÓN LA CRUZ. OBRAS POR ADMINISTRACIÓN. - 252575</t>
  </si>
  <si>
    <t>252575</t>
  </si>
  <si>
    <t>{geo1: {cve_municipio:7, localidad:1, direccion:CALLE FRESNOS CENTRAL, LOMA, RANCHO TOMACOCO Y NARDO COLONIA SAN MIGUEL TEOTONGO SECCIÓN LA CRUZ, 09630 IZTAPALAPA, IZTAPALAPA CIUDAD DE MÉXICO  ENTRE  CALLE ARRAYAN Y CALLE MANOLO MARTINEZ, CALLE DALIA  CALLE FRESNOS CENTRAL L, lon:-98.98921951, lat:19.34343047}}</t>
  </si>
  <si>
    <t>{2026928/proyecto_INICIO}</t>
  </si>
  <si>
    <t>DIF210402026930</t>
  </si>
  <si>
    <t>REHABILITACIÓN DE ALUMBRADO PUBLICO EN IZTAPALAPA LOCALIDAD   IZTAPALAPA ASENTAMIENTO SAN MIGUEL TEOTONGO SECCIÓN CAPILLA. OBRAS POR ADMINISTRACIÓN. - 252582</t>
  </si>
  <si>
    <t>252582</t>
  </si>
  <si>
    <t>{geo1: {cve_municipio:7, localidad:1, direccion:CALLE ARMILLITA COLONIA SAN MIGUEL TEOTONGO SECCIÓN CAPILLA, 09630 IZTAPALAPA, IZTAPALAPA CIUDAD DE MÉXICO  ENTRE  CALLE GASTON SANTOS Y CALLE RANCHO TOMACOCO, EJE VIAL 6 SUR LAS TORRES  CALLE ARMILLITA ENTRE CALLE GASTON SANTO, lon:-98.98671082, lat:19.34304841}}</t>
  </si>
  <si>
    <t>{2026930/proyecto_INICIO}</t>
  </si>
  <si>
    <t>DIF210402026932</t>
  </si>
  <si>
    <t>REHABILITACIÓN DE ALUMBRADO PUBLICO EN IZTAPALAPA LOCALIDAD   IZTAPALAPA ASENTAMIENTO SAN MIGUEL TEOTONGO SECCIÓN RANCHO BAJO. OBRAS POR ADMINISTRACIÓN. - 252597</t>
  </si>
  <si>
    <t>252597</t>
  </si>
  <si>
    <t>{geo1: {cve_municipio:7, localidad:1, direccion:CALLE MEDRÓN NIÑOS HEROÉS LAUREL BENITO JUÁREZ, JOSÉ ORTIZ DE DOMINGUEZ, MIGUEL HIDALGO Y ALONSO GARZÓN COLONIA SAN MIGUEL TEOTONGO SECCIÓN RANCHO BAJO, 09630 IZTAPALAPA, IZTAPALAPA CIUDAD DE MÉXICO  ENTRE  CALLE BONZA Y CALLE L, lon:-98.97611304, lat:19.32656551}}</t>
  </si>
  <si>
    <t>{2026932/proyecto_INICIO}</t>
  </si>
  <si>
    <t>DIF210402026938</t>
  </si>
  <si>
    <t>REHABILITACIÓN DE ALUMBRADO PUBLICO EN IZTAPALAPA LOCALIDAD   IZTAPALAPA ASENTAMIENTO SAN MIGUEL TEOTONGO SECCIÓN GUADALUPE. OBRAS POR ADMINISTRACIÓN. - 252642</t>
  </si>
  <si>
    <t>252642</t>
  </si>
  <si>
    <t>{geo1: {cve_municipio:7, localidad:1, direccion:CALLE MINAS Y CHABACANO COLONIA SAN MIGUEL TEOTONGO SECCIÓN GUADALUPE, 09630 IZTAPALAPA, IZTAPALAPA CIUDAD DE MÉXICO  ENTRE  CALLE 5 DE MAYO Y CALLE 1RO DE MAYO, CALLE 2 DE ABRIL  CALLE MINAS Y CHABACANO ENTRE CALLE 5 DE MAYO Y, lon:-98.98318068, lat:19.34466756}}</t>
  </si>
  <si>
    <t>{2026938/proyecto_INICIO}</t>
  </si>
  <si>
    <t>DIF210402026939</t>
  </si>
  <si>
    <t>REHABILITACIÓN DE ALUMBRADO PUBLICO EN IZTAPALAPA LOCALIDAD   IZTAPALAPA ASENTAMIENTO CAMPESTRE POTRERO. OBRAS POR ADMINISTRACIÓN. - 252644</t>
  </si>
  <si>
    <t>252644</t>
  </si>
  <si>
    <t>{geo1: {cve_municipio:7, localidad:1, direccion:CALLE LUIS DONALDO COLOSIO CERRADA CLAVEL, DALIA, COPÁN, JACARANDAS Y AVENIDA DE LAS TORRES COLONIA CAMPESTRE POTRERO, 09637 IZTAPALAPA, IZTAPALAPA CIUDAD DE MÉXICO  ENTRE  CALLE ADOLFO LÓPEZ MATEOS Y CALLE NUBE, AVENIDA DEL ROS, lon:-98.97253253, lat:19.32759092}}</t>
  </si>
  <si>
    <t>{2026939/proyecto_INICIO}</t>
  </si>
  <si>
    <t>DIF210402026940</t>
  </si>
  <si>
    <t>{ff1: {ciclo_recurso:2021, ramo:33, modalidad:I, prog_pres:4, tipo_recurso:FEDERALES (APORTACIONES, SUBSIDIOS Y CONVENIOS), monto:14151.9, modificado:14151.9}}</t>
  </si>
  <si>
    <t>MANTENIMIENTO DE CALLES  ADOQUIN, ASFALTO, CONCRETO Y EMPEDRADO  EN IZTAPALAPA LOCALIDAD   IZTAPALAPA ASENTAMIENTO SAN MIGUEL TEOTONGO SECCIÓN RANCHO BAJO. OBRAS POR ADMINISTRACIÓN. - 252647</t>
  </si>
  <si>
    <t>252647</t>
  </si>
  <si>
    <t>{meta1: {unidad_medida:Metros Cuadrados, meta:75.59, meta_modificada:75.59}}</t>
  </si>
  <si>
    <t>{geo1: {cve_municipio:7, localidad:1, direccion:CALLE ALHELI CARDENAL PALOMA CALANDRIA, GORRIÓN,ZENZONTLE, PABLO GALEANA, VAINILLO, MARGARITA, COLONIA SAN MIGUEL TEOTONGO SECCIÓN RANCHO BAJO, 09630 IZTAPALAPA, IZTAPALAPA CIUDAD DE MÉXICO  ENTRE CALLE JOSEFA ORTÍZ DE DOMINGUEZ, lon:-98.98455829, lat:19.33360982}}</t>
  </si>
  <si>
    <t>{2026940/proyecto_INICIO}</t>
  </si>
  <si>
    <t>DIF210402026941</t>
  </si>
  <si>
    <t>{ff1: {ciclo_recurso:2021, ramo:33, modalidad:I, prog_pres:4, tipo_recurso:FEDERALES (APORTACIONES, SUBSIDIOS Y CONVENIOS), monto:21282.66, modificado:21282.66}}</t>
  </si>
  <si>
    <t>MANTENIMIENTO DE CALLES  ADOQUIN, ASFALTO, CONCRETO Y EMPEDRADO  EN IZTAPALAPA LOCALIDAD   IZTAPALAPA ASENTAMIENTO CAMPESTRE POTRERO. OBRAS POR ADMINISTRACIÓN. - 252648</t>
  </si>
  <si>
    <t>252648</t>
  </si>
  <si>
    <t>{meta1: {unidad_medida:Metros Cuadrados, meta:113.7, meta_modificada:113.7}}</t>
  </si>
  <si>
    <t>{geo1: {cve_municipio:7, localidad:1, direccion:CALLE CAMELIA LAZARO CARDENAS JACARANDAS PERLA RUBI FRANCISCO I MADERO MIGUEL HIDALGO NIÑOS HEROES PALMA COLONIA CAMPESTRE POTRERO, 09637 IZTAPALAPA, IZTAPALAPA CIUDAD DE MÉXICO  ENTRE CALLE ESMERALDA Y CALLE ÁLAMOS,    CALLE C, lon:-98.97695131, lat:19.32656138}}</t>
  </si>
  <si>
    <t>{2026941/proyecto_INICIO}</t>
  </si>
  <si>
    <t>DIF210402026945</t>
  </si>
  <si>
    <t>REHABILITACIÓN DE ALUMBRADO PUBLICO EN IZTAPALAPA LOCALIDAD   IZTAPALAPA ASENTAMIENTO CAMPESTRE POTRERO. OBRAS POR ADMINISTRACIÓN. - 252665</t>
  </si>
  <si>
    <t>252665</t>
  </si>
  <si>
    <t>{geo1: {cve_municipio:7, localidad:1, direccion:CALLE PUEBLA HIDALGO, PRIMAVERA, CERRADA SONORA, LUIS DONALDO COLOSIO, DURANGO, TERRAPLEN Y AV. DE LAS TOORRES COLONIA CAMPESTRE POTRERO, 09637 IZTAPALAPA, IZTAPALAPA CIUDAD DE MÉXICO  ENTRE  CALLE LÁZARO CÁRDENAS Y AVENIDA DEL , lon:-98.96833875, lat:19.32808611}}</t>
  </si>
  <si>
    <t>{2026945/proyecto_INICIO}</t>
  </si>
  <si>
    <t>DIF210402026951</t>
  </si>
  <si>
    <t>REHABILITACIÓN DE ALUMBRADO PUBLICO EN IZTAPALAPA LOCALIDAD   IZTAPALAPA ASENTAMIENTO XALPA. OBRAS POR ADMINISTRACIÓN. - 252687</t>
  </si>
  <si>
    <t>252687</t>
  </si>
  <si>
    <t>{geo1: {cve_municipio:7, localidad:1, direccion:CERRADA EUCALIPTO COLONIA XALPA, 09640 IZTAPALAPA, IZTAPALAPA CIUDAD DE MÉXICO  ENTRE  CALLE CARLOS HANK GONZÁLEZ Y CALLE LAS MINAS, CALLE PINOS  CERRADA EUCALIPTO COLONIA XALPA CP. 09640 ALCALDÍA IZTAPALAPA CIUDAD DE MÉXICO EN, lon:-99.00848328, lat:19.34237818}}</t>
  </si>
  <si>
    <t>{2026951/proyecto_INICIO}</t>
  </si>
  <si>
    <t>DIF210402026952</t>
  </si>
  <si>
    <t>REHABILITACIÓN DE ALUMBRADO PUBLICO EN IZTAPALAPA LOCALIDAD   IZTAPALAPA ASENTAMIENTO XALPA. OBRAS POR ADMINISTRACIÓN. - 252688</t>
  </si>
  <si>
    <t>252688</t>
  </si>
  <si>
    <t>{geo1: {cve_municipio:7, localidad:1, direccion:CALLE CALLE 2. LAIKA Y DURAZNO COLONIA XALPA, 09640 IZTAPALAPA, IZTAPALAPA CIUDAD DE MÉXICO  ENTRE  CALLE GUANABANA Y CALLE NISPEROS, CALLE BUGAMBILIA  CALLE CALLE 2. LAIKA Y DURAZNO ENTRE CALLE GUANABANA Y CALLE NISPEROS CALLE, lon:-99.01601696, lat:19.33883061}}</t>
  </si>
  <si>
    <t>{2026952/proyecto_INICIO}</t>
  </si>
  <si>
    <t>DIF210402026954</t>
  </si>
  <si>
    <t>REHABILITACIÓN DE ALUMBRADO PUBLICO EN IZTAPALAPA LOCALIDAD   IZTAPALAPA ASENTAMIENTO XALPA. OBRAS POR ADMINISTRACIÓN. - 252690</t>
  </si>
  <si>
    <t>252690</t>
  </si>
  <si>
    <t>{geo1: {cve_municipio:7, localidad:1, direccion:CALLE NISPEROS MIRADOR CAPULIN MINA DE PLATA Y CDA PRINCIPLA COLONIA XALPA, 09640 IZTAPALAPA, IZTAPALAPA CIUDAD DE MÉXICO  ENTRE  CALLE TRIGO Y AVENIDA DE LAS MINAS, AVENIDA PRIMAVERA  CALLE NISPEROS MIRADOR CAPULIN MINA DE PLA, lon:-99.01599546, lat:19.34410007}}</t>
  </si>
  <si>
    <t>{2026954/proyecto_INICIO}</t>
  </si>
  <si>
    <t>DIF210402026957</t>
  </si>
  <si>
    <t>{ff1: {ciclo_recurso:2021, ramo:33, modalidad:I, prog_pres:4, tipo_recurso:FEDERALES (APORTACIONES, SUBSIDIOS Y CONVENIOS), monto:54665.03, modificado:54665.03}}</t>
  </si>
  <si>
    <t>MANTENIMIENTO DE CALLES  ADOQUIN, ASFALTO, CONCRETO Y EMPEDRADO  EN IZTAPALAPA LOCALIDAD   IZTAPALAPA ASENTAMIENTO MIRAVALLES. OBRAS POR ADMINISTRACIÓN. - 252694</t>
  </si>
  <si>
    <t>252694</t>
  </si>
  <si>
    <t>{meta1: {unidad_medida:Metros Cuadrados, meta:292.0, meta_modificada:292.0}}</t>
  </si>
  <si>
    <t>{geo1: {cve_municipio:7, localidad:1, direccion:CALLE REVOLUCIÓN GRANADA, 1RA CDA UMA, CIRUELO, GLADIOLA, MANGO, GUANÁBANA, ATLACOMULCO, TOLUCA, VALLE DE MÉXICO, SAN PABLO, OTUMBA, RODEO COLONIA MIRAVALLES, 09696 IZTAPALAPA, IZTAPALAPA CIUDAD DE MÉXICO  ENTRE  CALLE RICARDO F, lon:-98.99669325, lat:19.33522747}}</t>
  </si>
  <si>
    <t>{2026957/proyecto_INICIO}</t>
  </si>
  <si>
    <t>DIF210402026959</t>
  </si>
  <si>
    <t>REHABILITACIÓN DE ALUMBRADO PUBLICO EN IZTAPALAPA LOCALIDAD   IZTAPALAPA ASENTAMIENTO SANTIAGO ACAHUALTEPEC 2A. AMPLIACIÓN. OBRAS POR ADMINISTRACIÓN. - 252732</t>
  </si>
  <si>
    <t>252732</t>
  </si>
  <si>
    <t>{geo1: {cve_municipio:7, localidad:1, direccion:CALLE GUYACÁN CALLE 5, CALLE 7 Y CONTINUACIÓN COMETA COLONIA SANTIAGO ACAHUALTEPEC 2A. AMPLIACIÓN, 09609 IZTAPALAPA, IZTAPALAPA CIUDAD DE MÉXICO  ENTRE  CALLE 3 Y CALLE MERCURIO, CALLE COMETA  CALLE GUYACÁN CALLE 5 CALLE 7 Y CO, lon:-99.01133965, lat:19.34064597}}</t>
  </si>
  <si>
    <t>{2026959/proyecto_INICIO}</t>
  </si>
  <si>
    <t>DIF210402026960</t>
  </si>
  <si>
    <t>REHABILITACIÓN DE ALUMBRADO PUBLICO EN IZTAPALAPA LOCALIDAD   IZTAPALAPA ASENTAMIENTO PALMITAS. OBRAS POR ADMINISTRACIÓN. - 252748</t>
  </si>
  <si>
    <t>252748</t>
  </si>
  <si>
    <t>{geo1: {cve_municipio:7, localidad:1, direccion:CALLE HIDALGO NIÑOS HEROES, BUGAMBILIA, 5 DE MAYO Y LEONARDO DA VINCI COLONIA PALMITAS, 09670 IZTAPALAPA, IZTAPALAPA CIUDAD DE MÉXICO  ENTRE  CALLE LAS FLORES Y CALLE PALMITAS, EJE VIAL 8 SUR CALZ. ERMITA IZTAPALAPA  CALLE HIDA, lon:-99.02658308, lat:19.33868651}}</t>
  </si>
  <si>
    <t>{2026960/proyecto_INICIO}</t>
  </si>
  <si>
    <t>DIF210402026964</t>
  </si>
  <si>
    <t>{ff1: {ciclo_recurso:2021, ramo:33, modalidad:I, prog_pres:4, tipo_recurso:FEDERALES (APORTACIONES, SUBSIDIOS Y CONVENIOS), monto:38146.82, modificado:38146.82}}</t>
  </si>
  <si>
    <t>MANTENIMIENTO DE CALLES  ADOQUIN, ASFALTO, CONCRETO Y EMPEDRADO  EN IZTAPALAPA LOCALIDAD   IZTAPALAPA ASENTAMIENTO MIRAVALLES. OBRAS POR ADMINISTRACIÓN. - 252762</t>
  </si>
  <si>
    <t>252762</t>
  </si>
  <si>
    <t>{meta1: {unidad_medida:Metros Cuadrados, meta:203.75, meta_modificada:203.75}}</t>
  </si>
  <si>
    <t>{geo1: {cve_municipio:7, localidad:1, direccion:CALLE OAXACA BARRANCA, GRANERO, ZAPOTE, RODEO COLONIA MIRAVALLES, 09696 IZTAPALAPA, IZTAPALAPA CIUDAD DE MÉXICO  ENTRE CALLE VALLE DE MÉXICO Y CALLE MAÍZ,    CALLE OAXACA BARRANCA GRANERO, ZAPOTE, RODEO ENTRE CALLE VALLE DE MÉX, lon:-98.99956058, lat:19.33740202}}</t>
  </si>
  <si>
    <t>{2026964/proyecto_INICIO}</t>
  </si>
  <si>
    <t>DIF210402026965</t>
  </si>
  <si>
    <t>{ff1: {ciclo_recurso:2021, ramo:33, modalidad:I, prog_pres:4, tipo_recurso:FEDERALES (APORTACIONES, SUBSIDIOS Y CONVENIOS), monto:9484.89, modificado:9484.89}}</t>
  </si>
  <si>
    <t>MANTENIMIENTO DE CALLES  ADOQUIN, ASFALTO, CONCRETO Y EMPEDRADO  EN IZTAPALAPA LOCALIDAD   IZTAPALAPA ASENTAMIENTO CAMPESTRE POTRERO. OBRAS POR ADMINISTRACIÓN. - 252763</t>
  </si>
  <si>
    <t>252763</t>
  </si>
  <si>
    <t>{meta1: {unidad_medida:Metros Cuadrados, meta:50.65, meta_modificada:50.65}}</t>
  </si>
  <si>
    <t>{geo1: {cve_municipio:7, localidad:1, direccion:CALLE HORTENSIA JAMAICA GAVILLEROS CAMELIA NOGAL NUBE, PINO, FRESNO, COLONIA CAMPESTRE POTRERO, 09637 IZTAPALAPA, IZTAPALAPA CIUDAD DE MÉXICO  ENTRE CALLE NIÑOS HEROES Y CALLE MAGNOLIA,    CALLE HORTENSIA JAMAICA GAVILLEROS CAM, lon:-98.97718667, lat:19.33026065}}</t>
  </si>
  <si>
    <t>{2026965/proyecto_INICIO}</t>
  </si>
  <si>
    <t>DIF210402026967</t>
  </si>
  <si>
    <t>REHABILITACIÓN DE ALUMBRADO PUBLICO EN IZTAPALAPA LOCALIDAD   IZTAPALAPA ASENTAMIENTO BUENAVISTA. OBRAS POR ADMINISTRACIÓN. - 252769</t>
  </si>
  <si>
    <t>252769</t>
  </si>
  <si>
    <t>{geo1: {cve_municipio:7, localidad:1, direccion:CALLE BAJA CALIFORNIA SAN MIGUEL, CERRADA SANTA LUCIA, DURANGO, SEGUNDA SANTA LUCIA, APODACA Y AVENIDA SAN MIGUEL COLONIA BUENAVISTA, 09700 IZTAPALAPA, IZTAPALAPA CIUDAD DE MÉXICO  ENTRE  AVENIDA SONORA Y AVENIDA DE LAS FLORES, , lon:-99.02904411, lat:19.32783217}}</t>
  </si>
  <si>
    <t>{2026967/proyecto_INICIO}</t>
  </si>
  <si>
    <t>DIF210402026969</t>
  </si>
  <si>
    <t>REHABILITACIÓN DE ALUMBRADO PUBLICO EN IZTAPALAPA LOCALIDAD   IZTAPALAPA ASENTAMIENTO XALPA. OBRAS POR ADMINISTRACIÓN. - 252805</t>
  </si>
  <si>
    <t>252805</t>
  </si>
  <si>
    <t>{geo1: {cve_municipio:7, localidad:1, direccion:CALLE CALLE TRES LAS PEÑAS, JACARANDAS, TAURO Y CALLE UNO COLONIA XALPA, 09640 IZTAPALAPA, IZTAPALAPA CIUDAD DE MÉXICO  ENTRE  CALLE GEMINIS Y CALLE CARLOS HANK GONZALEZ, CALLE OCOTE  CALLE CALLE TRES LAS PEÑAS JACARANDAS TAURO, lon:-99.01187377, lat:19.34249178}}</t>
  </si>
  <si>
    <t>{2026969/proyecto_INICIO}</t>
  </si>
  <si>
    <t>DIF210402026970</t>
  </si>
  <si>
    <t>{ff1: {ciclo_recurso:2021, ramo:33, modalidad:I, prog_pres:4, tipo_recurso:FEDERALES (APORTACIONES, SUBSIDIOS Y CONVENIOS), monto:12067.91, modificado:12067.91}}</t>
  </si>
  <si>
    <t>MANTENIMIENTO DE CALLES  ADOQUIN, ASFALTO, CONCRETO Y EMPEDRADO  EN IZTAPALAPA LOCALIDAD   IZTAPALAPA ASENTAMIENTO SAN PABLO. OBRAS POR ADMINISTRACIÓN. - 252808</t>
  </si>
  <si>
    <t>252808</t>
  </si>
  <si>
    <t>{meta1: {unidad_medida:Metros Cuadrados, meta:64.45, meta_modificada:64.45}}</t>
  </si>
  <si>
    <t>{geo1: {cve_municipio:7, localidad:1, direccion:CALLE VENUSTIANO CARRANZA BELISARIO DOMÍNGUEZ CAÑADA, CHIQUIHUITE, TEMAZCAL, ARZÓN, NOCHEBUENA, GIRASOL, GRANERO COLONIA SAN PABLO, 09648 IZTAPALAPA, IZTAPALAPA CIUDAD DE MÉXICO  ENTRE CALLE ECLIPSE Y CALLE VALLE NACIONAL,    C, lon:-99.00402824, lat:19.33450741}}</t>
  </si>
  <si>
    <t>{2026970/proyecto_INICIO}</t>
  </si>
  <si>
    <t>DIF210402026971</t>
  </si>
  <si>
    <t>REHABILITACIÓN DE ALUMBRADO PUBLICO EN IZTAPALAPA LOCALIDAD   IZTAPALAPA ASENTAMIENTO REFORMA POLÍTICA. OBRAS POR ADMINISTRACIÓN. - 252811</t>
  </si>
  <si>
    <t>252811</t>
  </si>
  <si>
    <t>{geo1: {cve_municipio:7, localidad:1, direccion:CALLE MILTENCO MELCHOR OCAMPO REFORMA PATRONAL, REFORMA PETROLERA Y REFORMA MINERA COLONIA REFORMA POLÍTICA, 09730 IZTAPALAPA, IZTAPALAPA CIUDAD DE MÉXICO  ENTRE  CALLE JUSTO SIERRA Y AVENIDA INSURGENTES, CALLE REFORMA POLITICA , lon:-99.03446763, lat:19.33673994}}</t>
  </si>
  <si>
    <t>{2026971/proyecto_INICIO}</t>
  </si>
  <si>
    <t>DIF210402026972</t>
  </si>
  <si>
    <t>REHABILITACIÓN DE ALUMBRADO PUBLICO EN IZTAPALAPA LOCALIDAD   IZTAPALAPA ASENTAMIENTO BUENAVISTA. OBRAS POR ADMINISTRACIÓN. - 252819</t>
  </si>
  <si>
    <t>252819</t>
  </si>
  <si>
    <t>{geo1: {cve_municipio:7, localidad:1, direccion:CALLE TOPIA EL MIRADOR, AHUEHUETES, JACARANDAS, MARGARITAS, PINO, FLORENTINO, CASTRO LÓPEZ, ESTADO DE VERACRUZ Y UNIÓN COLONIA BUENAVISTA, 09700 IZTAPALAPA, IZTAPALAPA CIUDAD DE MÉXICO  ENTRE  CALLE JOSÉ MARÍA MORELOS Y CALLE CE, lon:-99.03068617, lat:19.32451894}}</t>
  </si>
  <si>
    <t>{2026972/proyecto_INICIO}</t>
  </si>
  <si>
    <t>DIF210402026976</t>
  </si>
  <si>
    <t>{ff1: {ciclo_recurso:2021, ramo:33, modalidad:I, prog_pres:4, tipo_recurso:FEDERALES (APORTACIONES, SUBSIDIOS Y CONVENIOS), monto:16028.79, modificado:16028.79}}</t>
  </si>
  <si>
    <t>MANTENIMIENTO DE CALLES  ADOQUIN, ASFALTO, CONCRETO Y EMPEDRADO  EN IZTAPALAPA LOCALIDAD   IZTAPALAPA ASENTAMIENTO CAMPESTRE POTRERO. OBRAS POR ADMINISTRACIÓN. - 252825</t>
  </si>
  <si>
    <t>252825</t>
  </si>
  <si>
    <t>{meta1: {unidad_medida:Metros Cuadrados, meta:86.0, meta_modificada:86.0}}</t>
  </si>
  <si>
    <t>{geo1: {cve_municipio:7, localidad:1, direccion:CALLE DALIA JACARANDAS AV DE LAS TORRES PALMA AV DEL ROSAL AV DE LAS FLORES, ADOLFO LOPEZ MATIAS COLONIA CAMPESTRE POTRERO, 09637 IZTAPALAPA, IZTAPALAPA CIUDAD DE MÉXICO  ENTRE  CALLE BENITO JUAREZ Y CALLE CAMINO REAL,    CALLE, lon:-98.97328576, lat:19.3282637}}</t>
  </si>
  <si>
    <t>{2026976/proyecto_INICIO}</t>
  </si>
  <si>
    <t>DIF210402026980</t>
  </si>
  <si>
    <t>{ff1: {ciclo_recurso:2021, ramo:33, modalidad:I, prog_pres:4, tipo_recurso:FEDERALES (APORTACIONES, SUBSIDIOS Y CONVENIOS), monto:117287.08, modificado:117287.08}}</t>
  </si>
  <si>
    <t>REHABILITACIÓN DE ALUMBRADO PUBLICO EN IZTAPALAPA LOCALIDAD   IZTAPALAPA ASENTAMIENTO REFORMA POLÍTICA. OBRAS POR ADMINISTRACIÓN. - 252857</t>
  </si>
  <si>
    <t>252857</t>
  </si>
  <si>
    <t>{geo1: {cve_municipio:7, localidad:1, direccion:CALLE REFORMA PESQUERA REFORMA EDUCATIVA, MONTE EVEREST, REFORMA INFORMATIVA, REFORMA POPULAR,REFORMA CIENTIFICA Y MONTAÑA MAKALU COLONIA REFORMA POLÍTICA, 09730 IZTAPALAPA, IZTAPALAPA CIUDAD DE MÉXICO  ENTRE  AVENIDA DE LAS MIN, lon:-99.02981456, lat:19.33607798}}</t>
  </si>
  <si>
    <t>{2026980/proyecto_INICIO}</t>
  </si>
  <si>
    <t>DIF210402026983</t>
  </si>
  <si>
    <t>REHABILITACIÓN DE ALUMBRADO PUBLICO EN IZTAPALAPA LOCALIDAD   IZTAPALAPA ASENTAMIENTO BUENAVISTA. OBRAS POR ADMINISTRACIÓN. - 252881</t>
  </si>
  <si>
    <t>252881</t>
  </si>
  <si>
    <t>{geo1: {cve_municipio:7, localidad:1, direccion:CALLE AZUCENA CLAVEL Y PRIVADA EL ZAPOTE COLONIA BUENAVISTA, 09700 IZTAPALAPA, IZTAPALAPA CIUDAD DE MÉXICO  ENTRE  AVENIDA DE LAS MINAS Y AVENIDA DE LAS FLORES, CALLE DE LA ROSA  CALLE AZUCENA CLAVEL Y PRIVADA EL ZAPOTE ENTRE A, lon:-99.02600651, lat:19.32805849}}</t>
  </si>
  <si>
    <t>{2026983/proyecto_INICIO}</t>
  </si>
  <si>
    <t>DIF210402026984</t>
  </si>
  <si>
    <t>{ff1: {ciclo_recurso:2021, ramo:33, modalidad:I, prog_pres:4, tipo_recurso:FEDERALES (APORTACIONES, SUBSIDIOS Y CONVENIOS), monto:10483.7, modificado:10483.7}}</t>
  </si>
  <si>
    <t>MANTENIMIENTO DE CALLES  ADOQUIN, ASFALTO, CONCRETO Y EMPEDRADO  EN IZTAPALAPA LOCALIDAD   IZTAPALAPA ASENTAMIENTO CAMPESTRE POTRERO. OBRAS POR ADMINISTRACIÓN. - 252882</t>
  </si>
  <si>
    <t>252882</t>
  </si>
  <si>
    <t>{meta1: {unidad_medida:Metros Cuadrados, meta:56.0, meta_modificada:56.0}}</t>
  </si>
  <si>
    <t>{geo1: {cve_municipio:7, localidad:1, direccion:CALLE LUIS AGUILAR AV TONALÁ BENITO JUAREZ ADOLFO LOPEZ MATEOS, MIGUEL ALEMÁN COLONIA CAMPESTRE POTRERO, 09637 IZTAPALAPA, IZTAPALAPA CIUDAD DE MÉXICO  ENTRE AVENIDA DE LAS TORRES Y CARRETERA AUTOPISTA MEXICO PUEBLA,    CALLE L, lon:-98.9734238, lat:19.33349322}}</t>
  </si>
  <si>
    <t>{2026984/proyecto_INICIO}</t>
  </si>
  <si>
    <t>DIF210402026986</t>
  </si>
  <si>
    <t>{ff1: {ciclo_recurso:2021, ramo:33, modalidad:I, prog_pres:4, tipo_recurso:FEDERALES (APORTACIONES, SUBSIDIOS Y CONVENIOS), monto:26491.23, modificado:26491.23}}</t>
  </si>
  <si>
    <t>MANTENIMIENTO DE CALLES  ADOQUIN, ASFALTO, CONCRETO Y EMPEDRADO  EN IZTAPALAPA LOCALIDAD   IZTAPALAPA ASENTAMIENTO MIGUEL DE LA MADRID HURTADO. OBRAS POR ADMINISTRACIÓN. - 252887</t>
  </si>
  <si>
    <t>252887</t>
  </si>
  <si>
    <t>{meta1: {unidad_medida:Metros Cuadrados, meta:141.5, meta_modificada:141.5}}</t>
  </si>
  <si>
    <t>{geo1: {cve_municipio:7, localidad:1, direccion:CALLE BARRANCA MEMBRILLO, CDA CHINAMPA, SAN ANTONIO COLONIA MIGUEL DE LA MADRID HURTADO, 09698 IZTAPALAPA, IZTAPALAPA CIUDAD DE MÉXICO  ENTRE CALLE CEDRO Y CALLE OAXACA,    CALLE BARRANCA MEMBRILLO CDA CHINAMPA, SAN ANTONIO ENT, lon:-99.00076843, lat:19.34045866}}</t>
  </si>
  <si>
    <t>{2026986/proyecto_INICIO}</t>
  </si>
  <si>
    <t>DIF210402026987</t>
  </si>
  <si>
    <t>REHABILITACIÓN DE ALUMBRADO PUBLICO EN IZTAPALAPA LOCALIDAD   IZTAPALAPA ASENTAMIENTO XALPA. OBRAS POR ADMINISTRACIÓN. - 252888</t>
  </si>
  <si>
    <t>252888</t>
  </si>
  <si>
    <t>{geo1: {cve_municipio:7, localidad:1, direccion:CALLE ESPINOSILLA ZARZAMORA UVA, IGUALA Y MANDARINA COLONIA XALPA, 09640 IZTAPALAPA, IZTAPALAPA CIUDAD DE MÉXICO  ENTRE  AVENIDA DE LAS MINAS Y CALLE GUANABANA, CALLE PEDREGAL  CALLE ESPINOSILLA ZARZAMORA UVA IGUALA Y MANDARINA, lon:-99.01663918, lat:19.33541225}}</t>
  </si>
  <si>
    <t>{2026987/proyecto_INICIO}</t>
  </si>
  <si>
    <t>DIF210402026991</t>
  </si>
  <si>
    <t>{ff1: {ciclo_recurso:2021, ramo:33, modalidad:I, prog_pres:4, tipo_recurso:FEDERALES (APORTACIONES, SUBSIDIOS Y CONVENIOS), monto:1682.57, modificado:1682.57}}</t>
  </si>
  <si>
    <t>MANTENIMIENTO DE CALLES  ADOQUIN, ASFALTO, CONCRETO Y EMPEDRADO  EN IZTAPALAPA LOCALIDAD   IZTAPALAPA ASENTAMIENTO AMPLIACIÓN EMILIANO ZAPATA. OBRAS POR ADMINISTRACIÓN. - 252899</t>
  </si>
  <si>
    <t>252899</t>
  </si>
  <si>
    <t>{meta1: {unidad_medida:Metros Cuadrados, meta:9.0, meta_modificada:9.0}}</t>
  </si>
  <si>
    <t>{geo1: {cve_municipio:7, localidad:1, direccion:CALLE PARDAVÉ DOLORES DEL RÍO COLONIA AMPLIACIÓN EMILIANO ZAPATA, 09638 IZTAPALAPA, IZTAPALAPA CIUDAD DE MÉXICO  ENTRE CALLE JORGE NEGRETE Y CALLE CUCO SANCHEZ,    CALLE PARDAVÉ DOLORES DEL RÍO ENTRE CALLE JORGE NEGRETE Y CALLE, lon:-98.97828723, lat:19.33993824}}</t>
  </si>
  <si>
    <t>{2026991/proyecto_INICIO}</t>
  </si>
  <si>
    <t>DIF210402026993</t>
  </si>
  <si>
    <t>REHABILITACIÓN DE ALUMBRADO PUBLICO EN IZTAPALAPA LOCALIDAD   IZTAPALAPA ASENTAMIENTO BUENAVISTA. OBRAS POR ADMINISTRACIÓN. - 252906</t>
  </si>
  <si>
    <t>252906</t>
  </si>
  <si>
    <t>{geo1: {cve_municipio:7, localidad:1, direccion:CALLE VEJARANO CERRO FLORIDO, LOMITA ALTA, LOMA VERDE, LOMA DORADA, LOMA CHINA, LOMA, NATURAL, LOMA PERLINA Y LOMA ROQUEDA COLONIA BUENAVISTA, 09700 IZTAPALAPA, IZTAPALAPA CIUDAD DE MÉXICO  ENTRE  CALLE SANTA ROSA Y AVENIDA DE L, lon:-99.02601065, lat:19.32234985}}</t>
  </si>
  <si>
    <t>{2026993/proyecto_INICIO}</t>
  </si>
  <si>
    <t>DIF210402026996</t>
  </si>
  <si>
    <t>REHABILITACIÓN DE ALUMBRADO PUBLICO EN IZTAPALAPA LOCALIDAD   IZTAPALAPA ASENTAMIENTO DESARROLLO URBANO QUETZALCOATL. OBRAS POR ADMINISTRACIÓN. - 252921</t>
  </si>
  <si>
    <t>252921</t>
  </si>
  <si>
    <t>{geo1: {cve_municipio:7, localidad:1, direccion:CALLE VILLA DE MAYO VILLA DE REYES Y VILLA DEL SOL COLONIA DESARROLLO URBANO QUETZALCOATL, 09700 IZTAPALAPA, IZTAPALAPA CIUDAD DE MÉXICO  ENTRE  CALLE OTILO MONTAÑO Y CALLE VILLA FRANQUEZA, CALLE VILLA FRUELA  CALLE VILLA DE MA, lon:-99.03658139, lat:19.3304037}}</t>
  </si>
  <si>
    <t>{2026996/proyecto_INICIO}</t>
  </si>
  <si>
    <t>DIF210402026998</t>
  </si>
  <si>
    <t>{ff1: {ciclo_recurso:2021, ramo:33, modalidad:I, prog_pres:4, tipo_recurso:FEDERALES (APORTACIONES, SUBSIDIOS Y CONVENIOS), monto:21922.41, modificado:21922.41}}</t>
  </si>
  <si>
    <t>MANTENIMIENTO DE CALLES  ADOQUIN, ASFALTO, CONCRETO Y EMPEDRADO  EN IZTAPALAPA LOCALIDAD   IZTAPALAPA ASENTAMIENTO LOMAS DE LA ESTANCIA. OBRAS POR ADMINISTRACIÓN. - 252924</t>
  </si>
  <si>
    <t>252924</t>
  </si>
  <si>
    <t>{meta1: {unidad_medida:Metros Cuadrados, meta:117.1, meta_modificada:117.1}}</t>
  </si>
  <si>
    <t>{geo1: {cve_municipio:7, localidad:1, direccion:CALLE EL COFRE CHINAMPA, HACIENDA CORRALEJO, CAÑADA, MONTE DE LAS CRUCES, OAXACA, 7MA CDA LA CAÑADA COLONIA LOMAS DE LA ESTANCIA, 09640 IZTAPALAPA, IZTAPALAPA CIUDAD DE MÉXICO  ENTRE CALLE LEONA VICARIO Y CALLE CAÑADA,    CALLE, lon:-99.00364408, lat:19.33887117}}</t>
  </si>
  <si>
    <t>{2026998/proyecto_INICIO}</t>
  </si>
  <si>
    <t>DIF210402025807</t>
  </si>
  <si>
    <t>{ff1: {ciclo_recurso:2021, ramo:33, modalidad:I, prog_pres:4, tipo_recurso:FEDERALES (APORTACIONES, SUBSIDIOS Y CONVENIOS), monto:37669.22, modificado:37669.22}}</t>
  </si>
  <si>
    <t>MANTENIMIENTO DE CALLES  ADOQUIN, ASFALTO, CONCRETO Y EMPEDRADO  EN IZTAPALAPA LOCALIDAD   IZTAPALAPA ASENTAMIENTO UNIDAD EJÉRCITO CONSTITUCIONALISTA. OBRAS POR ADMINISTRACIÓN. - 248287</t>
  </si>
  <si>
    <t>248287</t>
  </si>
  <si>
    <t>{meta1: {unidad_medida:Metros Cuadrados, meta:201.0, meta_modificada:201.0}}</t>
  </si>
  <si>
    <t>{geo1: {cve_municipio:7, localidad:1, direccion:PROLONGACION PLUTARCO ELIAS CALLES CENTRAL UNIDAD UNIDAD EJÉRCITO CONSTITUCIONALISTA, 09220 IZTAPALAPA, IZTAPALAPA CIUDAD DE MÉXICO  ENTRE  CALLE UNIVERSIDAD Y CALLE CENTRAL,    PROLONGACIÓN PLUTARCO ELÍAS CALLES CENTRAL ENTRE , lon:-99.05453698, lat:19.38198416}}</t>
  </si>
  <si>
    <t>{2025807/proyecto_INICIO}</t>
  </si>
  <si>
    <t>DIF210402025813</t>
  </si>
  <si>
    <t>{ff1: {ciclo_recurso:2021, ramo:33, modalidad:I, prog_pres:4, tipo_recurso:FEDERALES (APORTACIONES, SUBSIDIOS Y CONVENIOS), monto:4884.08, modificado:4884.08}}</t>
  </si>
  <si>
    <t>MANTENIMIENTO DE CALLES  ADOQUIN, ASFALTO, CONCRETO Y EMPEDRADO  EN IZTAPALAPA LOCALIDAD   IZTAPALAPA ASENTAMIENTO UNIDAD EJÉRCITO CONSTITUCIONALISTA. OBRAS POR ADMINISTRACIÓN. - 248298</t>
  </si>
  <si>
    <t>248298</t>
  </si>
  <si>
    <t>{meta1: {unidad_medida:Metros Cuadrados, meta:26.0, meta_modificada:26.0}}</t>
  </si>
  <si>
    <t>{geo1: {cve_municipio:7, localidad:1, direccion:PROLONGACION PLUTARCO ELIAS CALLES UNIDAD UNIDAD EJÉRCITO CONSTITUCIONALISTA, 09220 IZTAPALAPA, IZTAPALAPA CIUDAD DE MÉXICO  ENTRE  AVENIDA TELECOMUNICACIONES Y PROLONGACION PLUTARCO ELIAS CALLES,    PROLONGACIÓN PLUTARCO ELÍAS, lon:-99.05180963, lat:19.3807278}}</t>
  </si>
  <si>
    <t>{2025813/proyecto_INICIO}</t>
  </si>
  <si>
    <t>DIF210402025815</t>
  </si>
  <si>
    <t>{ff1: {ciclo_recurso:2021, ramo:33, modalidad:I, prog_pres:4, tipo_recurso:FEDERALES (APORTACIONES, SUBSIDIOS Y CONVENIOS), monto:5296.4, modificado:5296.4}}</t>
  </si>
  <si>
    <t>MANTENIMIENTO DE CALLES  ADOQUIN, ASFALTO, CONCRETO Y EMPEDRADO  EN IZTAPALAPA LOCALIDAD   IZTAPALAPA ASENTAMIENTO CHINAMPAC DE JUÁREZ. OBRAS POR ADMINISTRACIÓN. - 248305</t>
  </si>
  <si>
    <t>248305</t>
  </si>
  <si>
    <t>{meta1: {unidad_medida:Metros Cuadrados, meta:28.0, meta_modificada:28.0}}</t>
  </si>
  <si>
    <t>{geo1: {cve_municipio:7, localidad:1, direccion:CALLEJON CADENA AZUL COLONIA CHINAMPAC DE JUÁREZ, 09208 IZTAPALAPA, IZTAPALAPA CIUDAD DE MÉXICO  ENTRE  EJE VIAL 5 SUR PROLONGACION MARCELINO BUENDÍA Y CALLE TOMÁS AHOYAMA,    CALLEJÓN CADENA AZUL CALLEJÓN CADENA AZUL ENTRE EJE, lon:-99.05262484, lat:19.3741863}}</t>
  </si>
  <si>
    <t>{2025815/proyecto_INICIO}</t>
  </si>
  <si>
    <t>DIF210402025819</t>
  </si>
  <si>
    <t>{ff1: {ciclo_recurso:2021, ramo:33, modalidad:I, prog_pres:4, tipo_recurso:FEDERALES (APORTACIONES, SUBSIDIOS Y CONVENIOS), monto:31830.15, modificado:31830.15}}</t>
  </si>
  <si>
    <t>MANTENIMIENTO DE CALLES  ADOQUIN, ASFALTO, CONCRETO Y EMPEDRADO  EN IZTAPALAPA LOCALIDAD   IZTAPALAPA ASENTAMIENTO CHINAMPAC DE JUÁREZ. OBRAS POR ADMINISTRACIÓN. - 248331</t>
  </si>
  <si>
    <t>248331</t>
  </si>
  <si>
    <t>{meta1: {unidad_medida:Metros Cuadrados, meta:170.0, meta_modificada:170.0}}</t>
  </si>
  <si>
    <t>{geo1: {cve_municipio:7, localidad:1, direccion:EJE VIAL 5 SUR PROLONGACIÓN MARCELINO BUENDÍA FRENTE 8 SECC XIV TOMÁS AHOYAMA COLONIA CHINAMPAC DE JUÁREZ, 09208 IZTAPALAPA, IZTAPALAPA CIUDAD DE MÉXICO  ENTRE CALLE CADENA AZUL Y CALLE RUBEN ZEPEDA NOVELO,    EJE VIAL 5 SUR PR, lon:-99.04971822, lat:19.37406313}}</t>
  </si>
  <si>
    <t>{2025819/proyecto_INICIO}</t>
  </si>
  <si>
    <t>DIF210402025820</t>
  </si>
  <si>
    <t>{ff1: {ciclo_recurso:2021, ramo:33, modalidad:I, prog_pres:4, tipo_recurso:FEDERALES (APORTACIONES, SUBSIDIOS Y CONVENIOS), monto:13479.05, modificado:13479.05}}</t>
  </si>
  <si>
    <t>MANTENIMIENTO DE CALLES  ADOQUIN, ASFALTO, CONCRETO Y EMPEDRADO  EN IZTAPALAPA LOCALIDAD   IZTAPALAPA ASENTAMIENTO UNIDAD EJÉRCITO CONSTITUCIONALISTA. OBRAS POR ADMINISTRACIÓN. - 248334</t>
  </si>
  <si>
    <t>248334</t>
  </si>
  <si>
    <t>{meta1: {unidad_medida:Metros Cuadrados, meta:72.0, meta_modificada:72.0}}</t>
  </si>
  <si>
    <t>{geo1: {cve_municipio:7, localidad:1, direccion:CALLE SUPERMANZANA 1 UNIDAD UNIDAD EJÉRCITO CONSTITUCIONALISTA, 09220 IZTAPALAPA, IZTAPALAPA CIUDAD DE MÉXICO  ENTRE CALLE GENERAL ANTONIO DE LEÓN LOYOLA Y AVENIDA TELECOMUNICACIONES,    CALLE SUPERMANZANA 1 ENTRE CALLE GENERAL, lon:-99.05061431, lat:19.38483891}}</t>
  </si>
  <si>
    <t>{2025820/proyecto_INICIO}</t>
  </si>
  <si>
    <t>DIF210402025829</t>
  </si>
  <si>
    <t>{ff1: {ciclo_recurso:2021, ramo:33, modalidad:I, prog_pres:4, tipo_recurso:FEDERALES (APORTACIONES, SUBSIDIOS Y CONVENIOS), monto:14227.88, modificado:14227.88}}</t>
  </si>
  <si>
    <t>MANTENIMIENTO DE CALLES  ADOQUIN, ASFALTO, CONCRETO Y EMPEDRADO  EN IZTAPALAPA LOCALIDAD   IZTAPALAPA ASENTAMIENTO CHINAMPAC DE JUÁREZ. OBRAS POR ADMINISTRACIÓN. - 248356</t>
  </si>
  <si>
    <t>248356</t>
  </si>
  <si>
    <t>{meta1: {unidad_medida:Metros Cuadrados, meta:76.0, meta_modificada:76.0}}</t>
  </si>
  <si>
    <t>{geo1: {cve_municipio:7, localidad:1, direccion:EJE VIAL 5 SUR PROLONGACIÓN MARCELINO BUENDÍA COLONIA CHINAMPAC DE JUÁREZ, 09208 IZTAPALAPA, IZTAPALAPA CIUDAD DE MÉXICO  ENTRE  AVENIDA ANILLO PERIFERICO CANAL DE SAN JUAN Y AVENIDA TELECOMUNICACIONES,    EJE VIAL 5 SUR PROLON, lon:-99.05813639, lat:19.37616147}}</t>
  </si>
  <si>
    <t>{2025829/proyecto_INICIO}</t>
  </si>
  <si>
    <t>DIF210402025836</t>
  </si>
  <si>
    <t>{ff1: {ciclo_recurso:2021, ramo:33, modalidad:I, prog_pres:4, tipo_recurso:FEDERALES (APORTACIONES, SUBSIDIOS Y CONVENIOS), monto:2398.12, modificado:2398.12}}</t>
  </si>
  <si>
    <t>MANTENIMIENTO DE CALLES  ADOQUIN, ASFALTO, CONCRETO Y EMPEDRADO  EN IZTAPALAPA LOCALIDAD   IZTAPALAPA ASENTAMIENTO CHINAMPAC DE JUÁREZ. OBRAS POR ADMINISTRACIÓN. - 248380</t>
  </si>
  <si>
    <t>248380</t>
  </si>
  <si>
    <t>{meta1: {unidad_medida:Metros Cuadrados, meta:13.0, meta_modificada:13.0}}</t>
  </si>
  <si>
    <t>{geo1: {cve_municipio:7, localidad:1, direccion:CALLE RADIODIFUSORA COLONIA CHINAMPAC DE JUÁREZ, 09208 IZTAPALAPA, IZTAPALAPA CIUDAD DE MÉXICO  ENTRE  AVENIDA ANILLO PERIFERICO CANAL DE SAN JUAN Y EJE VIAL 5 SUR PROLONGACIÓN MARCELINO BUENDÍA,    CALLE RADIODIFUSORA ENTRE AV, lon:-99.05825417, lat:19.37384563}}</t>
  </si>
  <si>
    <t>{2025836/proyecto_INICIO}</t>
  </si>
  <si>
    <t>DIF210402025846</t>
  </si>
  <si>
    <t>{ff1: {ciclo_recurso:2021, ramo:33, modalidad:I, prog_pres:4, tipo_recurso:FEDERALES (APORTACIONES, SUBSIDIOS Y CONVENIOS), monto:6933.54, modificado:6933.54}}</t>
  </si>
  <si>
    <t>MANTENIMIENTO DE CALLES  ADOQUIN, ASFALTO, CONCRETO Y EMPEDRADO  EN IZTAPALAPA LOCALIDAD   IZTAPALAPA ASENTAMIENTO CHINAMPAC DE JUÁREZ. OBRAS POR ADMINISTRACIÓN. - 248416</t>
  </si>
  <si>
    <t>248416</t>
  </si>
  <si>
    <t>{geo1: {cve_municipio:7, localidad:1, direccion:CALLE 21 DE MARZO DE 1880 COLONIA CHINAMPAC DE JUÁREZ, 09208 IZTAPALAPA, IZTAPALAPA CIUDAD DE MÉXICO  ENTRE  CALLE DEL ISSSTE Y CALLE GRAN DECADA NACIONAL,    CALLE 21 DE MARZO DE 1880 ENTRE CALLE DEL ISSSTE Y CALLE GRAN DÉCADA, lon:-99.04345155, lat:19.38654708}}</t>
  </si>
  <si>
    <t>{2025846/proyecto_INICIO}</t>
  </si>
  <si>
    <t>DIF210402025849</t>
  </si>
  <si>
    <t>{ff1: {ciclo_recurso:2021, ramo:33, modalidad:I, prog_pres:4, tipo_recurso:FEDERALES (APORTACIONES, SUBSIDIOS Y CONVENIOS), monto:31690.0, modificado:31690.0}}</t>
  </si>
  <si>
    <t>MANTENIMIENTO DE CALLES  ADOQUIN, ASFALTO, CONCRETO Y EMPEDRADO  EN IZTAPALAPA LOCALIDAD   IZTAPALAPA ASENTAMIENTO CHINAMPAC DE JUÁREZ. OBRAS POR ADMINISTRACIÓN. - 248433</t>
  </si>
  <si>
    <t>248433</t>
  </si>
  <si>
    <t>{meta1: {unidad_medida:Metros Cuadrados, meta:169.0, meta_modificada:169.0}}</t>
  </si>
  <si>
    <t>{geo1: {cve_municipio:7, localidad:1, direccion:AVENIDA TELECOMUNICACIONES COLONIA CHINAMPAC DE JUÁREZ, 09208 IZTAPALAPA, IZTAPALAPA CIUDAD DE MÉXICO  ENTRE  EJE VIAL 5 SUR PROLONGACION MARCELINO BUENDÍA Y CALLE RADIODIFUSORA,    AVENIDA TELECOMUNICACIONES ENTRE EJE VIAL 5 S, lon:-99.05522227, lat:19.37441181}}</t>
  </si>
  <si>
    <t>{2025849/proyecto_INICIO}</t>
  </si>
  <si>
    <t>DIF210402025852</t>
  </si>
  <si>
    <t>{ff1: {ciclo_recurso:2021, ramo:33, modalidad:I, prog_pres:4, tipo_recurso:FEDERALES (APORTACIONES, SUBSIDIOS Y CONVENIOS), monto:1497.67, modificado:1497.67}}</t>
  </si>
  <si>
    <t>MANTENIMIENTO DE CALLES  ADOQUIN, ASFALTO, CONCRETO Y EMPEDRADO  EN IZTAPALAPA LOCALIDAD   IZTAPALAPA ASENTAMIENTO CHINAMPAC DE JUÁREZ. OBRAS POR ADMINISTRACIÓN. - 248440</t>
  </si>
  <si>
    <t>248440</t>
  </si>
  <si>
    <t>{meta1: {unidad_medida:Metros Cuadrados, meta:8.0, meta_modificada:8.0}}</t>
  </si>
  <si>
    <t>{geo1: {cve_municipio:7, localidad:1, direccion:CALLE 12 COLONIA CHINAMPAC DE JUÁREZ, 09208 IZTAPALAPA, IZTAPALAPA CIUDAD DE MÉXICO  ENTRE  AVENIDA 4 PONIENTE Y BOULEVARD 1,    CALLE 12 ENTRE AVENIDA 4 PONIENTE Y BOULEVARD 1 COLONIA CHINÁMPAC DE JUÁREZ CP. 09208 IZTAPALAPA C, lon:-99.04994943, lat:19.37249324}}</t>
  </si>
  <si>
    <t>{2025852/proyecto_INICIO}</t>
  </si>
  <si>
    <t>DIF210402025858</t>
  </si>
  <si>
    <t>{ff1: {ciclo_recurso:2021, ramo:33, modalidad:I, prog_pres:4, tipo_recurso:FEDERALES (APORTACIONES, SUBSIDIOS Y CONVENIOS), monto:10852.6, modificado:10852.6}}</t>
  </si>
  <si>
    <t>MANTENIMIENTO DE CALLES  ADOQUIN, ASFALTO, CONCRETO Y EMPEDRADO  EN IZTAPALAPA LOCALIDAD   IZTAPALAPA ASENTAMIENTO SINATEL. OBRAS POR ADMINISTRACIÓN. - 248461</t>
  </si>
  <si>
    <t>248461</t>
  </si>
  <si>
    <t>{geo1: {cve_municipio:7, localidad:1, direccion:CALLE SUR 77 SUR 77A SUR 79A. AV AMACUZAC CONMUTADOR, LADA AMPLIACION SINATEL, 09470 IZTAPALAPA, IZTAPALAPA CIUDAD DE MÉXICO  ENTRE  EJE VIAL 7 SUR MUNICIPIO LIBRE Y AVENIDA RÍO CHURUBUSCO,    CALLE SUR 77 SUR 77A SUR 79A. AV A, lon:-99.12999493, lat:19.36463553}}</t>
  </si>
  <si>
    <t>{2025858/proyecto_INICIO}</t>
  </si>
  <si>
    <t>DIF210402025861</t>
  </si>
  <si>
    <t>{ff1: {ciclo_recurso:2021, ramo:33, modalidad:I, prog_pres:4, tipo_recurso:FEDERALES (APORTACIONES, SUBSIDIOS Y CONVENIOS), monto:26285.07, modificado:26285.07}}</t>
  </si>
  <si>
    <t>MANTENIMIENTO DE CALLES  ADOQUÍN, ASFALTO, CONCRETO Y EMPEDRADO  EN IZTAPALAPA LOCALIDAD   IZTAPALAPA ASENTAMIENTO CHINÁMPAC DE JUÁREZ. OBRAS POR ADMINISTRACIÓN. - 248468</t>
  </si>
  <si>
    <t>248468</t>
  </si>
  <si>
    <t>{meta1: {unidad_medida:Metros Cuadrados, meta:140.4, meta_modificada:140.4}}</t>
  </si>
  <si>
    <t>{geo1: {cve_municipio:7, localidad:1, direccion:CALLE HUMBERTO TAMAYO Y EJE 5 SUR PROL. MARCELINO BUENDIA COLONIA CHINAMPAC DE JUÁREZ, 09208 IZTAPALAPA, IZTAPALAPA CIUDAD DE MÉXICO  ENTRE CALLE PLUTARCO ELIAS CALLES Y EJE VIAL 5 SUR PROL. MARCELINO BUENDIA,    CALLE HUMBERTO, lon:-99.04542867, lat:19.3761804}}</t>
  </si>
  <si>
    <t>{2025861/proyecto_INICIO}</t>
  </si>
  <si>
    <t>DIF210402025863</t>
  </si>
  <si>
    <t>{ff1: {ciclo_recurso:2021, ramo:33, modalidad:I, prog_pres:4, tipo_recurso:FEDERALES (APORTACIONES, SUBSIDIOS Y CONVENIOS), monto:5241.85, modificado:5241.85}}</t>
  </si>
  <si>
    <t>MANTENIMIENTO DE CALLES  ADOQUIN, ASFALTO, CONCRETO Y EMPEDRADO  EN IZTAPALAPA LOCALIDAD   IZTAPALAPA ASENTAMIENTO CHINAMPAC DE JUÁREZ. OBRAS POR ADMINISTRACIÓN. - 248472</t>
  </si>
  <si>
    <t>248472</t>
  </si>
  <si>
    <t>{geo1: {cve_municipio:7, localidad:1, direccion:CALLE EMILIO AZCARRAGA VIDAURRETA COLONIA CHINAMPAC DE JUÁREZ, 09208 IZTAPALAPA, IZTAPALAPA CIUDAD DE MÉXICO  ENTRE  CALLE ENRIQUE CONTEL Y EJE VIAL 7 ORIENTE GUELATAO,    CALLE EMILIO AZCARRAGA VIDAURRETA ENTRE CALLE ENRIQUE C, lon:-99.04099144, lat:19.38537905}}</t>
  </si>
  <si>
    <t>{2025863/proyecto_INICIO}</t>
  </si>
  <si>
    <t>DIF210402025866</t>
  </si>
  <si>
    <t>{ff1: {ciclo_recurso:2021, ramo:33, modalidad:I, prog_pres:4, tipo_recurso:FEDERALES (APORTACIONES, SUBSIDIOS Y CONVENIOS), monto:9919.77, modificado:9919.77}}</t>
  </si>
  <si>
    <t>MANTENIMIENTO DE CALLES  ADOQUIN, ASFALTO, CONCRETO Y EMPEDRADO  EN IZTAPALAPA LOCALIDAD   IZTAPALAPA ASENTAMIENTO CHINAMPAC DE JUÁREZ. OBRAS POR ADMINISTRACIÓN. - 248481</t>
  </si>
  <si>
    <t>248481</t>
  </si>
  <si>
    <t>{meta1: {unidad_medida:Metros Cuadrados, meta:53.0, meta_modificada:53.0}}</t>
  </si>
  <si>
    <t>{geo1: {cve_municipio:7, localidad:1, direccion:CALLE HUMBERTO G TAMAYO COLONIA CHINAMPAC DE JUÁREZ, 09208 IZTAPALAPA, IZTAPALAPA CIUDAD DE MÉXICO  ENTRE CALLE RUBEN ZEPEDA DOVELO Y AVENIDA TELECOMUNICACIONES,    CALLE HUMBERTO G TAMAYO ENTRE CALLE RUBEN ZEPEDA DOVELO Y AVEN, lon:-99.05248477, lat:19.37838855}}</t>
  </si>
  <si>
    <t>{2025866/proyecto_INICIO}</t>
  </si>
  <si>
    <t>DIF210402025869</t>
  </si>
  <si>
    <t>{ff1: {ciclo_recurso:2021, ramo:33, modalidad:I, prog_pres:4, tipo_recurso:FEDERALES (APORTACIONES, SUBSIDIOS Y CONVENIOS), monto:2810.45, modificado:2810.45}}</t>
  </si>
  <si>
    <t>MANTENIMIENTO DE CALLES  ADOQUÍN, ASFALTO, CONCRETO Y EMPEDRADO  EN IZTAPALAPA LOCALIDAD   IZTAPALAPA ASENTAMIENTO RENOVACIÓN. OBRAS POR ADMINISTRACIÓN. - 248511</t>
  </si>
  <si>
    <t>248511</t>
  </si>
  <si>
    <t>{geo1: {cve_municipio:7, localidad:1, direccion:CALLE CARLOS GARCIA COLONIA RENOVACIÓN, 09209 IZTAPALAPA, IZTAPALAPA CIUDAD DE MÉXICO  ENTRE CALLE 4 Y  ,    CALLE CARLOS GARCIA ESQUINA CON CALLE 4COLONIA RENOVACIÓN CP. 09209 IZTAPALAPA IZTAPALAPA CIUDAD DE MÉXICO, lon:-99.04837766, lat:19.36987629}}</t>
  </si>
  <si>
    <t>{2025869/proyecto_INICIO}</t>
  </si>
  <si>
    <t>DIF210402025872</t>
  </si>
  <si>
    <t>{ff1: {ciclo_recurso:2021, ramo:33, modalidad:I, prog_pres:4, tipo_recurso:FEDERALES (APORTACIONES, SUBSIDIOS Y CONVENIOS), monto:16104.6, modificado:16104.6}}</t>
  </si>
  <si>
    <t>MANTENIMIENTO DE CALLES  ADOQUIN, ASFALTO, CONCRETO Y EMPEDRADO  EN IZTAPALAPA LOCALIDAD   IZTAPALAPA ASENTAMIENTO CHINAMPAC DE JUÁREZ. OBRAS POR ADMINISTRACIÓN. - 248518</t>
  </si>
  <si>
    <t>248518</t>
  </si>
  <si>
    <t>{geo1: {cve_municipio:7, localidad:1, direccion:CALLE EMILIO AZCARRAGA VIDAURRETA 18 DE JULIO DE1872 COLONIA CHINAMPAC DE JUÁREZ, 09208 IZTAPALAPA, IZTAPALAPA CIUDAD DE MÉXICO  ENTRE  CALLE ENRIQUE CONTEL Y CALZADA IGNACIO ZARAGOZA,    CALLE EMILIO AZCARRAGA VIDAURRETA 18 DE, lon:-99.04109604, lat:19.38567874}}</t>
  </si>
  <si>
    <t>{2025872/proyecto_INICIO}</t>
  </si>
  <si>
    <t>DIF210402025875</t>
  </si>
  <si>
    <t>{ff1: {ciclo_recurso:2021, ramo:33, modalidad:I, prog_pres:4, tipo_recurso:FEDERALES (APORTACIONES, SUBSIDIOS Y CONVENIOS), monto:40437.14, modificado:40437.14}}</t>
  </si>
  <si>
    <t>MANTENIMIENTO DE CALLES  ADOQUIN, ASFALTO, CONCRETO Y EMPEDRADO  EN IZTAPALAPA LOCALIDAD   IZTAPALAPA ASENTAMIENTO CHINAMPAC DE JUÁREZ. OBRAS POR ADMINISTRACIÓN. - 248522</t>
  </si>
  <si>
    <t>248522</t>
  </si>
  <si>
    <t>{meta1: {unidad_medida:Metros Cuadrados, meta:216.0, meta_modificada:216.0}}</t>
  </si>
  <si>
    <t>{geo1: {cve_municipio:7, localidad:1, direccion:CALLE HUMBERTO G TAMAYO COLONIA CHINAMPAC DE JUÁREZ, 09208 IZTAPALAPA, IZTAPALAPA CIUDAD DE MÉXICO  ENTRE CALLE RUBEN ZEPEDA DOVELO Y CALLE CADENA AZUL,    CALLE HUMBERTO G TAMAYO ENTRE CALLE RUBEN ZEPEDA DOVELO Y CALLE CADENA , lon:-99.05166259, lat:19.37723617}}</t>
  </si>
  <si>
    <t>{2025875/proyecto_INICIO}</t>
  </si>
  <si>
    <t>DIF210402025876</t>
  </si>
  <si>
    <t>{ff1: {ciclo_recurso:2021, ramo:33, modalidad:I, prog_pres:4, tipo_recurso:FEDERALES (APORTACIONES, SUBSIDIOS Y CONVENIOS), monto:3929.08, modificado:3929.08}}</t>
  </si>
  <si>
    <t>MANTENIMIENTO DE CALLES  ADOQUÍN, ASFALTO, CONCRETO Y EMPEDRADO  EN IZTAPALAPA LOCALIDAD   IZTAPALAPA ASENTAMIENTO CHINÁMPAC DE JUÁREZ. OBRAS POR ADMINISTRACIÓN. - 248523</t>
  </si>
  <si>
    <t>248523</t>
  </si>
  <si>
    <t>{meta1: {unidad_medida:Metros Cuadrados, meta:21.0, meta_modificada:21.0}}</t>
  </si>
  <si>
    <t>{geo1: {cve_municipio:7, localidad:1, direccion:CALLE CADENA AZUL COLONIA CHINAMPAC DE JUÁREZ, 09208 IZTAPALAPA, IZTAPALAPA CIUDAD DE MÉXICO  ENTRE CALLE COMUNAL Y EJE VIAL 5 SUR PROL. MARCELINO BUENDIA,    CALLE CADENA AZUL ENTRE CALLE COMUNAL Y EJE VIAL 5 SUR PROL. MARCELI, lon:-99.0565641, lat:19.37432372}}</t>
  </si>
  <si>
    <t>{2025876/proyecto_INICIO}</t>
  </si>
  <si>
    <t>DIF210402025878</t>
  </si>
  <si>
    <t>{ff1: {ciclo_recurso:2021, ramo:33, modalidad:I, prog_pres:4, tipo_recurso:FEDERALES (APORTACIONES, SUBSIDIOS Y CONVENIOS), monto:22280.18, modificado:22280.18}}</t>
  </si>
  <si>
    <t>MANTENIMIENTO DE CALLES  ADOQUIN, ASFALTO, CONCRETO Y EMPEDRADO  EN IZTAPALAPA LOCALIDAD   IZTAPALAPA ASENTAMIENTO CHINAMPAC DE JUÁREZ. OBRAS POR ADMINISTRACIÓN. - 248529</t>
  </si>
  <si>
    <t>248529</t>
  </si>
  <si>
    <t>{meta1: {unidad_medida:Metros Cuadrados, meta:119.0, meta_modificada:119.0}}</t>
  </si>
  <si>
    <t>{geo1: {cve_municipio:7, localidad:1, direccion:CALLE CALLE 3 AZCARRAGA VIDAURRETA COLONIA CHINAMPAC DE JUÁREZ, 09208 IZTAPALAPA, IZTAPALAPA CIUDAD DE MÉXICO  ENTRE  CALLE ENRIQUE CONTEL Y CALLE GRAN DECADA NACIONAL,    CALLE 3 AZCARRAGA VIDAURRETA ENTRE CALLE ENRIQUE CONTEL, lon:-99.04175767, lat:19.38178202}}</t>
  </si>
  <si>
    <t>{2025878/proyecto_INICIO}</t>
  </si>
  <si>
    <t>DIF210402025879</t>
  </si>
  <si>
    <t>{ff1: {ciclo_recurso:2021, ramo:33, modalidad:I, prog_pres:4, tipo_recurso:FEDERALES (APORTACIONES, SUBSIDIOS Y CONVENIOS), monto:1127.88, modificado:1127.88}}</t>
  </si>
  <si>
    <t>MANTENIMIENTO DE CALLES  ADOQUÍN, ASFALTO, CONCRETO Y EMPEDRADO  EN IZTAPALAPA LOCALIDAD   IZTAPALAPA ASENTAMIENTO CHINÁMPAC DE JUÁREZ. OBRAS POR ADMINISTRACIÓN. - 248533</t>
  </si>
  <si>
    <t>248533</t>
  </si>
  <si>
    <t>{meta1: {unidad_medida:Metros Cuadrados, meta:6.0, meta_modificada:6.0}}</t>
  </si>
  <si>
    <t>{geo1: {cve_municipio:7, localidad:1, direccion:CALLE DENTRO DE UNIDAD HABITACIONAL COLONIA CHINAMPAC DE JUÁREZ, 09208 IZTAPALAPA, IZTAPALAPA CIUDAD DE MÉXICO  ENTRE EJE VIAL 5 SUR PROL. MARCELINO BUENDIA Y  ,    CALLE DENTRO DE UNIDAD HABITACIONAL ESQUINA CON EJE VIAL 5 SUR, lon:-99.05299553, lat:19.37390694}}</t>
  </si>
  <si>
    <t>{2025879/proyecto_INICIO}</t>
  </si>
  <si>
    <t>DIF210402025882</t>
  </si>
  <si>
    <t>{ff1: {ciclo_recurso:2021, ramo:33, modalidad:I, prog_pres:4, tipo_recurso:FEDERALES (APORTACIONES, SUBSIDIOS Y CONVENIOS), monto:37072.0, modificado:37072.0}}</t>
  </si>
  <si>
    <t>MANTENIMIENTO DE CALLES  ADOQUIN, ASFALTO, CONCRETO Y EMPEDRADO  EN IZTAPALAPA LOCALIDAD   IZTAPALAPA ASENTAMIENTO RENOVACIÓN. OBRAS POR ADMINISTRACIÓN. - 248537</t>
  </si>
  <si>
    <t>248537</t>
  </si>
  <si>
    <t>{meta1: {unidad_medida:Metros Cuadrados, meta:198.0, meta_modificada:198.0}}</t>
  </si>
  <si>
    <t>{geo1: {cve_municipio:7, localidad:1, direccion:BOULEVARD 4 PONIENTE 3 PONIENTE AV 2 AV 4 6 PONIENTE, COLONIA RENOVACIÓN, 09209 IZTAPALAPA, IZTAPALAPA CIUDAD DE MÉXICO  ENTRE CALLE 4 Y CALLE 3,    BOULEVARD 4 PONIENTE 3 PONIENTE AV 2 AV 4 6 PONIENTE ENTRE CALLE 4 Y CALLE 3 C, lon:-99.05009145, lat:19.36858117}}</t>
  </si>
  <si>
    <t>{2025882/proyecto_INICIO}</t>
  </si>
  <si>
    <t>DIF210402025893</t>
  </si>
  <si>
    <t>{ff1: {ciclo_recurso:2021, ramo:33, modalidad:I, prog_pres:4, tipo_recurso:FEDERALES (APORTACIONES, SUBSIDIOS Y CONVENIOS), monto:228916.39, modificado:228916.39}}</t>
  </si>
  <si>
    <t>MANTENIMIENTO DE CALLES  ADOQUIN, ASFALTO, CONCRETO Y EMPEDRADO  EN IZTAPALAPA LOCALIDAD   IZTAPALAPA ASENTAMIENTO RENOVACIÓN. OBRAS POR ADMINISTRACIÓN. - 248575</t>
  </si>
  <si>
    <t>248575</t>
  </si>
  <si>
    <t>{meta1: {unidad_medida:Metros Cuadrados, meta:1222.8, meta_modificada:1222.8}}</t>
  </si>
  <si>
    <t>{geo1: {cve_municipio:7, localidad:1, direccion:AVENIDA DE LAS TORRES 2DA PONIENTE 1RA PONIENTE AV 3 6A CARLOS L GRACIDAS CALLE 6 COLONIA RENOVACIÓN, 09209 IZTAPALAPA, IZTAPALAPA CIUDAD DE MÉXICO  ENTRE AVENIDA 4 Y EJE VIAL 6 SUR LUIS MENDEZ,    AVENIDA DE LAS TORRES 2DA PON, lon:-99.04974563, lat:19.364441}}</t>
  </si>
  <si>
    <t>{2025893/proyecto_INICIO}</t>
  </si>
  <si>
    <t>DIF210402025895</t>
  </si>
  <si>
    <t>{ff1: {ciclo_recurso:2021, ramo:33, modalidad:I, prog_pres:4, tipo_recurso:FEDERALES (APORTACIONES, SUBSIDIOS Y CONVENIOS), monto:41001.08, modificado:41001.08}}</t>
  </si>
  <si>
    <t>MANTENIMIENTO DE CALLES  ADOQUÍN, ASFALTO, CONCRETO Y EMPEDRADO  EN IZTAPALAPA LOCALIDAD   IZTAPALAPA ASENTAMIENTO CHINÁMPAC DE JUÁREZ. OBRAS POR ADMINISTRACIÓN. - 248579</t>
  </si>
  <si>
    <t>248579</t>
  </si>
  <si>
    <t>{meta1: {unidad_medida:Metros Cuadrados, meta:219.0, meta_modificada:219.0}}</t>
  </si>
  <si>
    <t>{geo1: {cve_municipio:7, localidad:1, direccion:CALLE DENTRO DE UNIDAD HABITACIONAL COLONIA CHINAMPAC DE JUÁREZ, 09208 IZTAPALAPA, IZTAPALAPA CIUDAD DE MÉXICO  ENTRE CALLE ROSARIO CASTELLANOS Y CALLE RADIODIFUSORA,    CALLE DENTRO DE UNIDAD HABITACIONAL ENTRE CALLE ROSARIO C, lon:-99.05174846, lat:19.37160778}}</t>
  </si>
  <si>
    <t>{2025895/proyecto_INICIO}</t>
  </si>
  <si>
    <t>DIF210402027001</t>
  </si>
  <si>
    <t>REHABILITACIÓN DE ALUMBRADO PUBLICO EN IZTAPALAPA LOCALIDAD   IZTAPALAPA ASENTAMIENTO SAN JOSÉ BUENAVISTA. OBRAS POR ADMINISTRACIÓN. - 252937</t>
  </si>
  <si>
    <t>252937</t>
  </si>
  <si>
    <t>{geo1: {cve_municipio:7, localidad:1, direccion:CALLE GRECIA ZEUS, HAYAS, PRIMERA ARCES, SEGUNDA ARCOS , ARCES Y CERRADA ENCINAS COLONIA SAN JOSÉ BUENAVISTA, 09706 IZTAPALAPA, IZTAPALAPA CIUDAD DE MÉXICO  ENTRE  CALLE JOSÉ MARÍA MORELOS Y AVENIDA DE LAS TORRES, AVENIDA PINO  , lon:-99.03016253, lat:19.32223555}}</t>
  </si>
  <si>
    <t>{2027001/proyecto_INICIO}</t>
  </si>
  <si>
    <t>DIF210402027003</t>
  </si>
  <si>
    <t>REHABILITACIÓN DE ALUMBRADO PUBLICO EN IZTAPALAPA LOCALIDAD   IZTAPALAPA ASENTAMIENTO LOMAS DE SANTA CRUZ. OBRAS POR ADMINISTRACIÓN. - 252940</t>
  </si>
  <si>
    <t>252940</t>
  </si>
  <si>
    <t>{geo1: {cve_municipio:7, localidad:1, direccion:CALLE JARDINES MORELOS TUNAL, LIMON Y TRIGAL COLONIA LOMAS DE SANTA CRUZ, 09709 IZTAPALAPA, IZTAPALAPA CIUDAD DE MÉXICO  ENTRE  CALLE VILLA FRANQUEZA Y CALLE VILLA GERIZ, CALLE TLAXCALA  CALLE JARDINES MORELOS TUNAL LIMON Y TRI, lon:-99.03441753, lat:19.32876494}}</t>
  </si>
  <si>
    <t>{2027003/proyecto_INICIO}</t>
  </si>
  <si>
    <t>DIF210402027006</t>
  </si>
  <si>
    <t>{ff1: {ciclo_recurso:2021, ramo:33, modalidad:I, prog_pres:4, tipo_recurso:FEDERALES (APORTACIONES, SUBSIDIOS Y CONVENIOS), monto:45027.24, modificado:45027.24}}</t>
  </si>
  <si>
    <t>MANTENIMIENTO DE CALLES  ADOQUIN, ASFALTO, CONCRETO Y EMPEDRADO  EN IZTAPALAPA LOCALIDAD   IZTAPALAPA ASENTAMIENTO LOMAS DE LA ESTANCIA. OBRAS POR ADMINISTRACIÓN. - 252961</t>
  </si>
  <si>
    <t>252961</t>
  </si>
  <si>
    <t>{meta1: {unidad_medida:Metros Cuadrados, meta:240.5, meta_modificada:240.5}}</t>
  </si>
  <si>
    <t>{geo1: {cve_municipio:7, localidad:1, direccion:CALLE ECLIPSE CELESTE, VENUS, SOL, AND. LUNA, CAÑADA COLONIA LOMAS DE LA ESTANCIA, 09640 IZTAPALAPA, IZTAPALAPA CIUDAD DE MÉXICO  ENTRE AVENIDA LAS MINAS Y CALLE OCOTE,    CALLE ECLIPSE CELESTE VENUS, SOL, AND. LUNA, CAÑADA ENT, lon:-99.00718773, lat:19.33840887}}</t>
  </si>
  <si>
    <t>{2027006/proyecto_INICIO}</t>
  </si>
  <si>
    <t>DIF210402027008</t>
  </si>
  <si>
    <t>REHABILITACIÓN DE ALUMBRADO PUBLICO EN IZTAPALAPA LOCALIDAD   IZTAPALAPA ASENTAMIENTO SANTA CRUZ MEYEHUALCO. OBRAS POR ADMINISTRACIÓN. - 252966</t>
  </si>
  <si>
    <t>252966</t>
  </si>
  <si>
    <t>{geo1: {cve_municipio:7, localidad:1, direccion:CALLE ZACAPEXCO REFORMA SOCIAL Y REFORMA SINDICAL COLONIA SANTA CRUZ MEYEHUALCO, 09700 IZTAPALAPA, IZTAPALAPA CIUDAD DE MÉXICO  ENTRE  CALLE REFORMA ADMINISTRATIVA Y CALLE REFORMA POLÍTICA, CALLE REFORMA SOCIAL  CALLE ZACAPEXCO, lon:-99.03029109, lat:19.33965053}}</t>
  </si>
  <si>
    <t>{2027008/proyecto_INICIO}</t>
  </si>
  <si>
    <t>DIF210402027011</t>
  </si>
  <si>
    <t>REHABILITACIÓN DE ALUMBRADO PUBLICO EN IZTAPALAPA LOCALIDAD   IZTAPALAPA ASENTAMIENTO BUENAVISTA. OBRAS POR ADMINISTRACIÓN. - 252972</t>
  </si>
  <si>
    <t>252972</t>
  </si>
  <si>
    <t>{geo1: {cve_municipio:7, localidad:1, direccion:CALLE CAMINO A LAS MINAS BELLAVISTA, DALIAS Y CDA DE LAS ROSAS COLONIA BUENAVISTA, 09700 IZTAPALAPA, IZTAPALAPA CIUDAD DE MÉXICO  ENTRE  AVENIDA DE LAS MINAS Y CALLE POZOS, CALLE ORQUIDEAS  CALLE CAMINO A LAS MINAS BELLAVISTA D, lon:-99.03120773, lat:19.33237133}}</t>
  </si>
  <si>
    <t>{2027011/proyecto_INICIO}</t>
  </si>
  <si>
    <t>DIF210402027012</t>
  </si>
  <si>
    <t>{ff1: {ciclo_recurso:2021, ramo:33, modalidad:I, prog_pres:4, tipo_recurso:FEDERALES (APORTACIONES, SUBSIDIOS Y CONVENIOS), monto:11853.71, modificado:11853.71}}</t>
  </si>
  <si>
    <t>MANTENIMIENTO DE CALLES  ADOQUIN, ASFALTO, CONCRETO Y EMPEDRADO  EN IZTAPALAPA LOCALIDAD   IZTAPALAPA ASENTAMIENTO AMPLIACIÓN EMILIANO ZAPATA. OBRAS POR ADMINISTRACIÓN. - 252978</t>
  </si>
  <si>
    <t>252978</t>
  </si>
  <si>
    <t>{meta1: {unidad_medida:Metros Cuadrados, meta:73.1, meta_modificada:73.1}}</t>
  </si>
  <si>
    <t>{geo1: {cve_municipio:7, localidad:1, direccion:CALLE CHAVA FLORES MARIANO MORENO ARIES AMALIA MENDOZA LIBRA CANCER AV DOMINGUEZ DE LAS TORRES, COLONIA AMPLIACIÓN EMILIANO ZAPATA, 09638 IZTAPALAPA, IZTAPALAPA CIUDAD DE MÉXICO  ENTRE CALLE JOSÉ ALFREDO JIMENEZ Y CALLE SAGITARI, lon:-98.97852506, lat:19.33703821}}</t>
  </si>
  <si>
    <t>{2027012/proyecto_INICIO}</t>
  </si>
  <si>
    <t>DIF210402027013</t>
  </si>
  <si>
    <t>EQUIPAMIENTO DE ALUMBRADO PUBLICO EN CALLE ACATEMPA COLONIA PEDREGAL DE SANTO DOMINGO - 252979</t>
  </si>
  <si>
    <t>252979</t>
  </si>
  <si>
    <t>{geo1: {cve_municipio:3, localidad:1, direccion:CALLE ACATEMPA COLONIA PEDREGAL DE SANTO DOMINGO, 04369 COYOACÁN, COYOACÁN CIUDAD DE MÉXICO  ENTRE  CALLE AMATL Y CALLE PAPALOTL,    SE ENCUENTRA ENTRE CALLES AMATL Y PAPALOTL, lon:-99.1664, lat:19.32316}}</t>
  </si>
  <si>
    <t>{ctto1: {tipo_obra:Obra, numero_contrato:AC-DGODU-LP-O-053-2021, contratista:ARQUITECTURA XTREMA 7, S.A. DE C.V., convocante:ALCALDÍA COYOACÁN, monto:1.109372522E7, importe_modificado:1.109372522E7}}</t>
  </si>
  <si>
    <t>{2027013/proyecto_INICIO, 2027013/proyecto_PROCESO, 2027013/proyecto_FIN}</t>
  </si>
  <si>
    <t>DIF210402027016</t>
  </si>
  <si>
    <t>REHABILITACIÓN DE ALUMBRADO PUBLICO EN IZTAPALAPA LOCALIDAD   IZTAPALAPA ASENTAMIENTO SANTA MARÍA AZTAHUACÁN AMPLIACIÓN. OBRAS POR ADMINISTRACIÓN. - 252989</t>
  </si>
  <si>
    <t>252989</t>
  </si>
  <si>
    <t>{geo1: {cve_municipio:7, localidad:1, direccion:CALLE REFORMA EJECUTIVA PRIMERA REFORMA VIAL, REFORMA ESTATAL Y REFORMA CIVIL COLONIA SANTA MARÍA AZTAHUACÁN AMPLIACIÓN, 09500 IZTAPALAPA, IZTAPALAPA CIUDAD DE MÉXICO  ENTRE  CALLE REFORMA ELECTORAL Y CALLE REFORMA MUNICIPAL, AV, lon:-99.0261864, lat:19.34280737}}</t>
  </si>
  <si>
    <t>{2027016/proyecto_INICIO}</t>
  </si>
  <si>
    <t>DIF210402027017</t>
  </si>
  <si>
    <t>{ff1: {ciclo_recurso:2021, ramo:33, modalidad:I, prog_pres:4, tipo_recurso:FEDERALES (APORTACIONES, SUBSIDIOS Y CONVENIOS), monto:69815.0, modificado:69815.0}}</t>
  </si>
  <si>
    <t>MANTENIMIENTO DE CALLES  ADOQUIN, ASFALTO, CONCRETO Y EMPEDRADO  EN IZTAPALAPA LOCALIDAD   IZTAPALAPA ASENTAMIENTO LOMAS DE ZARAGOZA. OBRAS POR ADMINISTRACIÓN. - 252995</t>
  </si>
  <si>
    <t>252995</t>
  </si>
  <si>
    <t>{meta1: {unidad_medida:Metros Cuadrados, meta:373.0, meta_modificada:373.0}}</t>
  </si>
  <si>
    <t>{geo1: {cve_municipio:7, localidad:1, direccion:CALLE CORONA DEL ROSAL CORREGIDORA, VALLE DE BRAVO, FRANCISCO VILLA, MADERO, VENUSTIANO CARRANZA, SAN IGNACIO, JOSÉ MARÍA MORELOS, EJE 6 SUR LAS TORRES. COLONIA LOMAS DE ZARAGOZA, 09620 IZTAPALAPA, IZTAPALAPA CIUDAD DE MÉXICO  E, lon:-98.99851522, lat:19.35188373}}</t>
  </si>
  <si>
    <t>{2027017/proyecto_INICIO}</t>
  </si>
  <si>
    <t>DIF210402027018</t>
  </si>
  <si>
    <t>REHABILITACIÓN DE ALUMBRADO PUBLICO EN IZTAPALAPA LOCALIDAD   IZTAPALAPA ASENTAMIENTO TENORIOS. OBRAS POR ADMINISTRACIÓN. - 252997</t>
  </si>
  <si>
    <t>252997</t>
  </si>
  <si>
    <t>{geo1: {cve_municipio:7, localidad:1, direccion:CALLE CALDERON DE LA BARCA ROSAS, ALCATRAZ GLADIOLA Y VALENTIN GOMEZ FARIAS COLONIA TENORIOS, 09680 IZTAPALAPA, IZTAPALAPA CIUDAD DE MÉXICO  ENTRE  CALLE VIOLETA Y CALLE SANTA MARIA GUADALUPE, AVENIDA DE LAS MINAS  CALLE CALDER, lon:-99.02125517, lat:19.33416433}}</t>
  </si>
  <si>
    <t>{2027018/proyecto_INICIO}</t>
  </si>
  <si>
    <t>DIF210402027021</t>
  </si>
  <si>
    <t>{ff1: {ciclo_recurso:2021, ramo:33, modalidad:I, prog_pres:4, tipo_recurso:FEDERALES (APORTACIONES, SUBSIDIOS Y CONVENIOS), monto:45863.89, modificado:45863.89}}</t>
  </si>
  <si>
    <t>MANTENIMIENTO DE CALLES  ADOQUIN, ASFALTO, CONCRETO Y EMPEDRADO  EN IZTAPALAPA LOCALIDAD   IZTAPALAPA ASENTAMIENTO CAMPESTRE POTRERO. OBRAS POR ADMINISTRACIÓN. - 253002</t>
  </si>
  <si>
    <t>253002</t>
  </si>
  <si>
    <t>{meta1: {unidad_medida:Metros Cuadrados, meta:245.0, meta_modificada:245.0}}</t>
  </si>
  <si>
    <t>{geo1: {cve_municipio:7, localidad:1, direccion:CALLE SAN FRANCISCO EJIDO VERACRUZ HIDALGO TLAXCALA AUTOPISTA MEXICO PUEBLA PRIMAVERA CDA NUEVO MEXICO LUIS DONALDO COLOSIO BUGAMBILIA AZUCENA AV APOLOCALCO XONTALPA, QUINTANAR, MICHOACAN, COLIMA, GUERRERO COLONIA CAMPESTRE POTRER, lon:-98.96923077, lat:19.32820598}}</t>
  </si>
  <si>
    <t>{2027021/proyecto_INICIO}</t>
  </si>
  <si>
    <t>DIF210402027023</t>
  </si>
  <si>
    <t>REHABILITACIÓN DE ALUMBRADO PUBLICO EN IZTAPALAPA LOCALIDAD   IZTAPALAPA ASENTAMIENTO TENORIOS. OBRAS POR ADMINISTRACIÓN. - 253005</t>
  </si>
  <si>
    <t>253005</t>
  </si>
  <si>
    <t>{geo1: {cve_municipio:7, localidad:1, direccion:CALLE MAÍZ ENCINOS JACARANDAS GORRIÓN CAMINO REAL, PROLONGACIÓN CONSUELO, FRESNO Y CALABAZAS COLONIA TENORIOS, 09680 IZTAPALAPA, IZTAPALAPA CIUDAD DE MÉXICO  ENTRE  CALLE BETABEL Y CALLE PIRULES, CALLE CAMINO A LAS MINAS  CALLE, lon:-99.022257, lat:19.32831404}}</t>
  </si>
  <si>
    <t>{2027023/proyecto_INICIO}</t>
  </si>
  <si>
    <t>DIF210402027031</t>
  </si>
  <si>
    <t>{ff1: {ciclo_recurso:2021, ramo:33, modalidad:I, prog_pres:4, tipo_recurso:FEDERALES (APORTACIONES, SUBSIDIOS Y CONVENIOS), monto:36129.03, modificado:36129.03}}</t>
  </si>
  <si>
    <t>MANTENIMIENTO DE CALLES  ADOQUIN, ASFALTO, CONCRETO Y EMPEDRADO  EN IZTAPALAPA LOCALIDAD   IZTAPALAPA ASENTAMIENTO LOMAS DE ZARAGOZA. OBRAS POR ADMINISTRACIÓN. - 253023</t>
  </si>
  <si>
    <t>253023</t>
  </si>
  <si>
    <t>{meta1: {unidad_medida:Metros Cuadrados, meta:193.0, meta_modificada:193.0}}</t>
  </si>
  <si>
    <t>{geo1: {cve_municipio:7, localidad:1, direccion:CALLE EMILIANO ZAPATA EL GRAN CHAPARRAL, AGUSTÍN MELGAR, FELIPE ÁNGELES, LÁZARO CÁRDENAS, TEPETONGO, 16 DE SEPTIEMBRE, NIÑOS HÉROES, PIPILAS, POPOCATÉPETL COLONIA LOMAS DE ZARAGOZA, 09620 IZTAPALAPA, IZTAPALAPA CIUDAD DE MÉXICO , lon:-98.99671921, lat:19.35559288}}</t>
  </si>
  <si>
    <t>{2027031/proyecto_INICIO}</t>
  </si>
  <si>
    <t>DIF210402027038</t>
  </si>
  <si>
    <t>REHABILITACIÓN DE ALUMBRADO PUBLICO EN IZTAPALAPA LOCALIDAD   IZTAPALAPA ASENTAMIENTO TENORIOS. OBRAS POR ADMINISTRACIÓN. - 253034</t>
  </si>
  <si>
    <t>253034</t>
  </si>
  <si>
    <t>{geo1: {cve_municipio:7, localidad:1, direccion:CALLE DISTRITO FEDERAL PINO, CERRO, BARRANCA COLORINES Y AVENIDA DE LAS MINAS COLONIA TENORIOS, 09680 IZTAPALAPA, IZTAPALAPA CIUDAD DE MÉXICO  ENTRE  CALLE CALABAZAS Y CALLE MAÍZ, CALLE PIRULES  CALLE DISTRITO FEDERAL PINO CERR, lon:-99.01981035, lat:19.32710374}}</t>
  </si>
  <si>
    <t>{2027038/proyecto_INICIO}</t>
  </si>
  <si>
    <t>DIF210402027041</t>
  </si>
  <si>
    <t>REHABILITACIÓN DE ALUMBRADO PUBLICO EN IZTAPALAPA LOCALIDAD   IZTAPALAPA ASENTAMIENTO TENORIOS. OBRAS POR ADMINISTRACIÓN. - 253042</t>
  </si>
  <si>
    <t>253042</t>
  </si>
  <si>
    <t>{geo1: {cve_municipio:7, localidad:1, direccion:CALLE TLAXTONGO 13 DE SEPTIEMBRE, SALVADOR NOVO, GERANIO, ROSA, TRIGO, ROSA BLANCA Y XALPA COLONIA TENORIOS, 09680 IZTAPALAPA, IZTAPALAPA CIUDAD DE MÉXICO  ENTRE  CALLE MAGNOLIA Y CALLE CALDERON DE LA BARCA, CALLE RUBEN DARIO  , lon:-99.02012749, lat:19.33181413}}</t>
  </si>
  <si>
    <t>{2027041/proyecto_INICIO}</t>
  </si>
  <si>
    <t>DIF210402027042</t>
  </si>
  <si>
    <t>REHABILITACIÓN DE ALUMBRADO PUBLICO EN IZTAPALAPA LOCALIDAD   IZTAPALAPA ASENTAMIENTO XALPA. OBRAS POR ADMINISTRACIÓN. - 253043</t>
  </si>
  <si>
    <t>253043</t>
  </si>
  <si>
    <t>{geo1: {cve_municipio:7, localidad:1, direccion:CALLE MARGARITAS ZARZAMORA, CLAVEL, CHILPANCINGO Y SOLIDARIDAD COLONIA XALPA, 09640 IZTAPALAPA, IZTAPALAPA CIUDAD DE MÉXICO  ENTRE  CALLE ESPINOSILLA Y CALLE ARANDANO, AVENIDA DE LAS MINAS  CALLE MARGARITAS ZARZAMORA CLAVEL CHI, lon:-99.01543056, lat:19.33209108}}</t>
  </si>
  <si>
    <t>{2027042/proyecto_INICIO}</t>
  </si>
  <si>
    <t>DIF210402027046</t>
  </si>
  <si>
    <t>{ff1: {ciclo_recurso:2021, ramo:33, modalidad:I, prog_pres:4, tipo_recurso:FEDERALES (APORTACIONES, SUBSIDIOS Y CONVENIOS), monto:12763.49, modificado:12763.49}}</t>
  </si>
  <si>
    <t>MANTENIMIENTO DE CALLES  ADOQUIN, ASFALTO, CONCRETO Y EMPEDRADO  EN IZTAPALAPA LOCALIDAD   IZTAPALAPA ASENTAMIENTO SAN MIGUEL TEOTONGO SECCIÓN RANCHITO. OBRAS POR ADMINISTRACIÓN. - 253055</t>
  </si>
  <si>
    <t>253055</t>
  </si>
  <si>
    <t>{geo1: {cve_municipio:7, localidad:1, direccion:CALLE SIMON BOLIVAR ADOLFO LOPEZ MATEOS TIERRA BLANCA, LÁZARO CARDENAS COLONIA SAN MIGUEL TEOTONGO SECCIÓN RANCHITO, 09630 IZTAPALAPA, IZTAPALAPA CIUDAD DE MÉXICO  ENTRE  EJE VIAL 6 SUR LAS TORRES Y AVENIDA PRINCIPAL AGUSTIN MEL, lon:-98.98793038, lat:19.34886937}}</t>
  </si>
  <si>
    <t>{2027046/proyecto_INICIO}</t>
  </si>
  <si>
    <t>DIF210402027048</t>
  </si>
  <si>
    <t>{ff1: {ciclo_recurso:2021, ramo:33, modalidad:I, prog_pres:4, tipo_recurso:FEDERALES (APORTACIONES, SUBSIDIOS Y CONVENIOS), monto:12360.42, modificado:12360.42}}</t>
  </si>
  <si>
    <t>MANTENIMIENTO DE CALLES  ADOQUIN, ASFALTO, CONCRETO Y EMPEDRADO  EN IZTAPALAPA LOCALIDAD   IZTAPALAPA ASENTAMIENTO SAN MIGUEL TEOTONGO SECCIÓN PUENTE. OBRAS POR ADMINISTRACIÓN. - 253058</t>
  </si>
  <si>
    <t>253058</t>
  </si>
  <si>
    <t>{meta1: {unidad_medida:Metros Cuadrados, meta:66.0, meta_modificada:66.0}}</t>
  </si>
  <si>
    <t>{geo1: {cve_municipio:7, localidad:1, direccion:CALLE 2DA CDA MORELOS PIPILAS, 15 DE SEPTIEMBRE, FRANCISCO I. MADERO, POPOCATÉPETL, NEVADO DE TOLUCA, CHABACANO COLONIA SAN MIGUEL TEOTONGO SECCIÓN PUENTE, 09630 IZTAPALAPA, IZTAPALAPA CIUDAD DE MÉXICO  ENTRE CALLE LÁZARO CÁRDEN, lon:-98.99516357, lat:19.35237327}}</t>
  </si>
  <si>
    <t>{2027048/proyecto_INICIO}</t>
  </si>
  <si>
    <t>DIF210402027055</t>
  </si>
  <si>
    <t>{ff1: {ciclo_recurso:2021, ramo:33, modalidad:I, prog_pres:4, tipo_recurso:FEDERALES (APORTACIONES, SUBSIDIOS Y CONVENIOS), monto:30908.25, modificado:30908.25}}</t>
  </si>
  <si>
    <t>MANTENIMIENTO DE CALLES  ADOQUIN, ASFALTO, CONCRETO Y EMPEDRADO  EN IZTAPALAPA LOCALIDAD   IZTAPALAPA ASENTAMIENTO SAN MIGUEL TEOTONGO SECCIÓN PUENTE. OBRAS POR ADMINISTRACIÓN. - 253088</t>
  </si>
  <si>
    <t>253088</t>
  </si>
  <si>
    <t>{meta1: {unidad_medida:Metros Cuadrados, meta:165.09, meta_modificada:165.09}}</t>
  </si>
  <si>
    <t>{geo1: {cve_municipio:7, localidad:1, direccion:CALLE DR FERNANDO VILLEGAZ CDA LAZARO CARDENAS FRANCISCO VILLA LAZARO CARDENAS AV PRINCIPAL AGUSTIN MELGAR, BENITO JUAREZ, DIEGO RIVERA, LIRIO, MAGON, 21 DE MARZO, DEL MAZO COLONIA SAN MIGUEL TEOTONGO SECCIÓN PUENTE, 09630 IZTAPA, lon:-98.99127035, lat:19.35254252}}</t>
  </si>
  <si>
    <t>{2027055/proyecto_INICIO}</t>
  </si>
  <si>
    <t>DIF210402027061</t>
  </si>
  <si>
    <t>REHABILITACIÓN DE ALUMBRADO PUBLICO EN IZTAPALAPA LOCALIDAD   IZTAPALAPA ASENTAMIENTO LOMAS DE LA ESTANCIA. OBRAS POR ADMINISTRACIÓN. - 253097</t>
  </si>
  <si>
    <t>253097</t>
  </si>
  <si>
    <t>{geo1: {cve_municipio:7, localidad:1, direccion:CALLE FRANCISCO VILLA TERCERA CERRADA UVAS, BUGAMBILIA, MAGNOLIA, CAMELIA, BENITO JUÁREZ, DE LAS CABRAS Y VILLAHERMOSA COLONIA LOMAS DE LA ESTANCIA, 09640 IZTAPALAPA, IZTAPALAPA CIUDAD DE MÉXICO  ENTRE  CALLE CASTAÑAS Y CALLE MA, lon:-99.01350942, lat:19.33124066}}</t>
  </si>
  <si>
    <t>{2027061/proyecto_INICIO}</t>
  </si>
  <si>
    <t>DIF210402027063</t>
  </si>
  <si>
    <t>{ff1: {ciclo_recurso:2021, ramo:33, modalidad:I, prog_pres:4, tipo_recurso:FEDERALES (APORTACIONES, SUBSIDIOS Y CONVENIOS), monto:91748.87, modificado:91748.87}}</t>
  </si>
  <si>
    <t>MANTENIMIENTO DE CALLES  ADOQUIN, ASFALTO, CONCRETO Y EMPEDRADO  EN IZTAPALAPA LOCALIDAD   IZTAPALAPA ASENTAMIENTO SANTIAGO ACAHUALTEPEC. OBRAS POR ADMINISTRACIÓN. - 253109</t>
  </si>
  <si>
    <t>253109</t>
  </si>
  <si>
    <t>{meta1: {unidad_medida:Metros Cuadrados, meta:490.0, meta_modificada:490.0}}</t>
  </si>
  <si>
    <t>{geo1: {cve_municipio:7, localidad:1, direccion:CALLE 5 DE MAYO AÑO DE JUÁREZ, MIRADOR, FRANCISCO VILLA, GUADALUPE VICTORIA, AV JACARANDAS, CORONA, EJE 6 SUR LAS TORRES, TLALATELLI, PATRICIA, TOKIO, PRIV SAN ARTURO PUEBLO SANTIAGO ACAHUALTEPEC, 09600 IZTAPALAPA, IZTAPALAPA CIU, lon:-99.00253083, lat:19.35129503}}</t>
  </si>
  <si>
    <t>{2027063/proyecto_INICIO}</t>
  </si>
  <si>
    <t>DIF210402027068</t>
  </si>
  <si>
    <t>REHABILITACIÓN DE ALUMBRADO PUBLICO EN IZTAPALAPA LOCALIDAD   IZTAPALAPA ASENTAMIENTO CITLALLI. OBRAS POR ADMINISTRACIÓN. - 253125</t>
  </si>
  <si>
    <t>253125</t>
  </si>
  <si>
    <t>{geo1: {cve_municipio:7, localidad:1, direccion:CALLE ESTRELLA Y TEATINOS COLONIA CITLALLI, 09660 IZTAPALAPA, IZTAPALAPA CIUDAD DE MÉXICO  ENTRE  CALLE VIOLETA Y CALLE AÑO DE JUÁREZ, AVENIDA DE LAS MINAS  CALLE ESTRELLA Y TEATINOS ENTRE CALLE VIOLETA Y CALLE AÑO DE JUÁREZ AV, lon:-99.02097139, lat:19.33763873}}</t>
  </si>
  <si>
    <t>{2027068/proyecto_INICIO}</t>
  </si>
  <si>
    <t>DIF210402027070</t>
  </si>
  <si>
    <t>{ff1: {ciclo_recurso:2021, ramo:33, modalidad:I, prog_pres:4, tipo_recurso:FEDERALES (APORTACIONES, SUBSIDIOS Y CONVENIOS), monto:19328.84, modificado:19328.84}}</t>
  </si>
  <si>
    <t>MANTENIMIENTO DE CALLES  ADOQUIN, ASFALTO, CONCRETO Y EMPEDRADO  EN IZTAPALAPA LOCALIDAD   IZTAPALAPA ASENTAMIENTO SAN MIGUEL TEOTONGO SECCIÓN TORRES. OBRAS POR ADMINISTRACIÓN. - 253128</t>
  </si>
  <si>
    <t>253128</t>
  </si>
  <si>
    <t>{meta1: {unidad_medida:Metros Cuadrados, meta:103.0, meta_modificada:103.0}}</t>
  </si>
  <si>
    <t>{geo1: {cve_municipio:7, localidad:1, direccion:CALLE OLVIDO BENITO JUAREZ RICARDO FLORES MAGON ORQUIDEA,18 DE MARZO, MELCHOR OCAMPO , LERDO DE TEJADA, ISIDRO FABELA, CONTINENTAL COLONIA SAN MIGUEL TEOTONGO SECCIÓN TORRES, 09630 IZTAPALAPA, IZTAPALAPA CIUDAD DE MÉXICO  ENTRE , lon:-98.99064278, lat:19.34929062}}</t>
  </si>
  <si>
    <t>{2027070/proyecto_INICIO}</t>
  </si>
  <si>
    <t>DIF210402027072</t>
  </si>
  <si>
    <t>REHABILITACIÓN DE ALUMBRADO PUBLICO EN IZTAPALAPA LOCALIDAD   IZTAPALAPA ASENTAMIENTO DESARROLLO URBANO QUETZALCOATL. OBRAS POR ADMINISTRACIÓN. - 253140</t>
  </si>
  <si>
    <t>253140</t>
  </si>
  <si>
    <t>{geo1: {cve_municipio:7, localidad:1, direccion:CALLE IGNACIO ALLENDE Y MIGUEL HIDALGO COLONIA DESARROLLO URBANO QUETZALCOATL, 09700 IZTAPALAPA, IZTAPALAPA CIUDAD DE MÉXICO  ENTRE  CALLE VILLA GENERAL MITRE Y CALLE JOSE MARIA MORELOS Y PAVON, CALLE VILLA FRANQUEZA  CALLE IGN, lon:-99.03494659, lat:19.32371632}}</t>
  </si>
  <si>
    <t>{2027072/proyecto_INICIO}</t>
  </si>
  <si>
    <t>DIF210402027076</t>
  </si>
  <si>
    <t>REHABILITACIÓN DE ALUMBRADO PUBLICO EN IZTAPALAPA LOCALIDAD   IZTAPALAPA ASENTAMIENTO PALMITAS. OBRAS POR ADMINISTRACIÓN. - 253159</t>
  </si>
  <si>
    <t>253159</t>
  </si>
  <si>
    <t>{geo1: {cve_municipio:7, localidad:1, direccion:CALLE BRONCE 12 DE OCTUBRE, 15 DE SEPTIEMBRE Y BUENAVISTA COLONIA PALMITAS, 09670 IZTAPALAPA, IZTAPALAPA CIUDAD DE MÉXICO  ENTRE  CALLE PRIMERO DE MAYO Y CALLE 5 DE MAYO, AVENIDA DE LAS MINAS  CALLE BRONCE 12 DE OCTUBRE, 15 DE , lon:-99.02652266, lat:19.33314527}}</t>
  </si>
  <si>
    <t>{2027076/proyecto_INICIO}</t>
  </si>
  <si>
    <t>DIF210402027077</t>
  </si>
  <si>
    <t>{ff1: {ciclo_recurso:2021, ramo:33, modalidad:I, prog_pres:4, tipo_recurso:FEDERALES (APORTACIONES, SUBSIDIOS Y CONVENIOS), monto:9114809.03, modificado:9114809.03}}</t>
  </si>
  <si>
    <t>REHABILITACIÓN DE CARPETA ASFÁLTICA EN CALLE IXTLIXOCHITL COLONIA AJUSCO - 253163</t>
  </si>
  <si>
    <t>253163</t>
  </si>
  <si>
    <t>{meta1: {unidad_medida:Metros lineales, meta:2300.0, meta_modificada:2300.0}}</t>
  </si>
  <si>
    <t>{geo1: {cve_municipio:3, localidad:1, direccion:CALLE IXTLIXOCHITL COLONIA AJUSCO, 04300 COYOACÁN, COYOACÁN CIUDAD DE MÉXICO  ENTRE  CALLE MAYAS Y CALLE IZTACCIHUATL,    ENTRE CALLES MAYAS E IZTACCIHUATL, lon:-99.15607, lat:19.3234}}</t>
  </si>
  <si>
    <t>{meta1: {unidad_medida:Metros lineales, avance:2300.0}}</t>
  </si>
  <si>
    <t>{2027077/proyecto_INICIO, 2027077/proyecto_FIN, 2027077/proyecto_PROCESO}</t>
  </si>
  <si>
    <t>DIF210402027078</t>
  </si>
  <si>
    <t>{ff1: {ciclo_recurso:2021, ramo:33, modalidad:I, prog_pres:4, tipo_recurso:FEDERALES (APORTACIONES, SUBSIDIOS Y CONVENIOS), monto:74037.7, modificado:74037.7}}</t>
  </si>
  <si>
    <t>MANTENIMIENTO DE CALLES  ADOQUIN, ASFALTO, CONCRETO Y EMPEDRADO  EN IZTAPALAPA LOCALIDAD   IZTAPALAPA ASENTAMIENTO SANTIAGO ACAHUALTEPEC. OBRAS POR ADMINISTRACIÓN. - 253166</t>
  </si>
  <si>
    <t>253166</t>
  </si>
  <si>
    <t>{meta1: {unidad_medida:Metros Cuadrados, meta:396.0, meta_modificada:396.0}}</t>
  </si>
  <si>
    <t>{geo1: {cve_municipio:7, localidad:1, direccion:CALLE EMILIANO ZAPATA BRUCELAS, AV CUAUHTÉMOC, MEMETLA, MOCTEZUMA, ALLENDE, CDA SANTIAGO, MIRADOR, PROL PORFIRIO DÍAZ, 5 DE MAYO, ZARAGOZA, PORFIRIO DÍAZ, BENITO JUÁREZ, CEDROS, PINO, EZEQUIEL MONTES, ROSA MORADA, FLOR DE DÁLIA, N, lon:-99.00443488, lat:19.35351462}}</t>
  </si>
  <si>
    <t>{2027078/proyecto_INICIO}</t>
  </si>
  <si>
    <t>DIF210402027079</t>
  </si>
  <si>
    <t>REHABILITACIÓN DE ALUMBRADO PUBLICO EN IZTAPALAPA LOCALIDAD   IZTAPALAPA ASENTAMIENTO PALMITAS. OBRAS POR ADMINISTRACIÓN. - 253173</t>
  </si>
  <si>
    <t>253173</t>
  </si>
  <si>
    <t>{geo1: {cve_municipio:7, localidad:1, direccion:CALLE ANTONIO CASTRO JOSÉ LÓPEZ PORTILLO, EL RANCHITO, SAUCE Y CONSEJO URBANO COLONIA PALMITAS, 09670 IZTAPALAPA, IZTAPALAPA CIUDAD DE MÉXICO  ENTRE  CALLE MANUEL ACUÑA Y CALLE BRONCE, CALLE SANTA MARÍA DE JESÚS  CALLE ANTONIO , lon:-99.02404561, lat:19.33136696}}</t>
  </si>
  <si>
    <t>{2027079/proyecto_INICIO}</t>
  </si>
  <si>
    <t>DIF210402027081</t>
  </si>
  <si>
    <t>{ff1: {ciclo_recurso:2021, ramo:33, modalidad:I, prog_pres:4, tipo_recurso:FEDERALES (APORTACIONES, SUBSIDIOS Y CONVENIOS), monto:8324.84, modificado:8324.84}}</t>
  </si>
  <si>
    <t>MANTENIMIENTO DE CALLES  ADOQUIN, ASFALTO, CONCRETO Y EMPEDRADO  EN IZTAPALAPA LOCALIDAD   IZTAPALAPA ASENTAMIENTO SAN MIGUEL TEOTONGO SECCIÓN RANCHITO. OBRAS POR ADMINISTRACIÓN. - 253178</t>
  </si>
  <si>
    <t>253178</t>
  </si>
  <si>
    <t>{meta1: {unidad_medida:Metros Cuadrados, meta:44.0, meta_modificada:44.0}}</t>
  </si>
  <si>
    <t>{geo1: {cve_municipio:7, localidad:1, direccion:CALLE BENITO JUÁREZ AV PRINCIPAL AGUSTIN MELGAR MIGUEL HIDALGO, EMILIANO ZAPATA, , DIAZ MIRÓN COLONIA SAN MIGUEL TEOTONGO SECCIÓN RANCHITO, 09630 IZTAPALAPA, IZTAPALAPA CIUDAD DE MÉXICO  ENTRE  EJE VIAL 6 SUR LAS TORRES Y PROLON, lon:-98.98593149, lat:19.34827353}}</t>
  </si>
  <si>
    <t>{2027081/proyecto_INICIO}</t>
  </si>
  <si>
    <t>DIF210402027082</t>
  </si>
  <si>
    <t>REHABILITACIÓN DE ALUMBRADO PUBLICO EN IZTAPALAPA LOCALIDAD   IZTAPALAPA ASENTAMIENTO LOMAS DE LA ESTANCIA. OBRAS POR ADMINISTRACIÓN. - 253180</t>
  </si>
  <si>
    <t>253180</t>
  </si>
  <si>
    <t>{geo1: {cve_municipio:7, localidad:1, direccion:CALLE GEMINIS Y LAIKA COLONIA LOMAS DE LA ESTANCIA, 09640 IZTAPALAPA, IZTAPALAPA CIUDAD DE MÉXICO  ENTRE  CALLE GUANABANA Y CALLE ESTRELLA, CALLE ATLAS  CALLE GÉMINIS Y LAIKA ENTRE CALLE GUANABANA Y CALLE ESTRELLA CALLE ATLAS C, lon:-99.01558924, lat:19.33841886}}</t>
  </si>
  <si>
    <t>{2027082/proyecto_INICIO}</t>
  </si>
  <si>
    <t>DIF210402027088</t>
  </si>
  <si>
    <t>REHABILITACIÓN DE ALUMBRADO PUBLICO EN IZTAPALAPA LOCALIDAD IZTAPALAPA ASENTAMIENTO UNIDAD VICENTE GUERRERO. OBRAS POR ADMINISTRACIÓN. - 253200</t>
  </si>
  <si>
    <t>253200</t>
  </si>
  <si>
    <t>{geo1: {cve_municipio:7, localidad:1, direccion:CALLE 1 ÁNGEL PÉREZ 2 ÁNGEL PÉREZ 1 RICARDO JAIMES SEBASTIÁN VARELA 2 MIGUEL RÍOS, ANTONIO SOTO Y GAMA, 3 ÁNGEL MAZÓN, 4 JESÚS RODRIGUÉZ Y AVENIDA BATALLONES ROJOS COLONIA UNIDAD VICENTE GUERRERO, 09200 IZTAPALAPA, IZTAPALAPA CIU, lon:-99.05984757, lat:19.35839859}}</t>
  </si>
  <si>
    <t>{2027088/proyecto_INICIO}</t>
  </si>
  <si>
    <t>DIF210402027093</t>
  </si>
  <si>
    <t>{ff1: {ciclo_recurso:2021, ramo:33, modalidad:I, prog_pres:4, tipo_recurso:FEDERALES (APORTACIONES, SUBSIDIOS Y CONVENIOS), monto:2835103.06, modificado:2835103.06}}</t>
  </si>
  <si>
    <t>REHABILITACIÓN DE CARPETA ASFÁLTICA EN AVENIDA REY MOCTEZUMA COLONIA AJUSCO - 253224</t>
  </si>
  <si>
    <t>253224</t>
  </si>
  <si>
    <t>{meta1: {unidad_medida:Metros lineales, meta:450.0, meta_modificada:450.0}}</t>
  </si>
  <si>
    <t>{geo1: {cve_municipio:3, localidad:1, direccion:AVENIDA REY MOCTEZUMA COLONIA AJUSCO, 04300 COYOACÁN, COYOACÁN CIUDAD DE MÉXICO  ENTRE  CALLE MIXQUIC Y AVENIDA AZTECAS,    SE ENCUENTRA ENTRE CALLE MIXQUIC Y AVENIDA AZTECAS, lon:-99.15685, lat:19.32915}}</t>
  </si>
  <si>
    <t>{2027093/proyecto_INICIO}</t>
  </si>
  <si>
    <t>DIF210402027095</t>
  </si>
  <si>
    <t>{ff1: {ciclo_recurso:2021, ramo:33, modalidad:I, prog_pres:4, tipo_recurso:FEDERALES (APORTACIONES, SUBSIDIOS Y CONVENIOS), monto:17245.42, modificado:17245.42}}</t>
  </si>
  <si>
    <t>MANTENIMIENTO DE CALLES  ADOQUIN, ASFALTO, CONCRETO Y EMPEDRADO  EN IZTAPALAPA LOCALIDAD   IZTAPALAPA ASENTAMIENTO SANTIAGO ACAHUALTEPEC 1RA. AMPLIACIÓN. OBRAS POR ADMINISTRACIÓN. - 253236</t>
  </si>
  <si>
    <t>253236</t>
  </si>
  <si>
    <t>{meta1: {unidad_medida:Metros Cuadrados, meta:92.13, meta_modificada:92.13}}</t>
  </si>
  <si>
    <t>{geo1: {cve_municipio:7, localidad:1, direccion:AVENIDA HIDALGO MORELOS BENITO JUÁREZ, CAMINO A SANTIAGO, GUILLERMO PRIETO, ROSA MORADA, CARRIL DE LA ERA, SANTA ANITA, LÁZARO CÁRDENAS, YACATECUHTLI, EMILIANO ZAPATA, EJE 6 SUR LAS TORRES COLONIA SANTIAGO ACAHUALTEPEC 1RA. AMPLIA, lon:-99.0087584, lat:19.35223381}}</t>
  </si>
  <si>
    <t>{2027095/proyecto_INICIO}</t>
  </si>
  <si>
    <t>DIF210402025000</t>
  </si>
  <si>
    <t>REHABILITACIÓN DE ALUMBRADO PUBLICO EN IZTAPALAPA LOCALIDAD   IZTAPALAPA ASENTAMIENTO JOSÉ LÓPEZ PORTILLO. OBRAS POR ADMINISTRACIÓN. - 245292</t>
  </si>
  <si>
    <t>245292</t>
  </si>
  <si>
    <t>{geo1: {cve_municipio:7, localidad:1, direccion:AVENIDA DE LAS TORRES CALLE 21 CALLE 15 CALLE 12 CALLE 13 CALLE 6 CALLE 7 CALLE 8 CALLE 9 CALLE 5 CALLE 20 COLONIA JOSÉ LÓPEZ PORTILLO, 09920 IZTAPALAPA, IZTAPALAPA CIUDAD DE MÉXICO  ENTRE CALLE 5 Y CALLE 21,    AVENIDA DE LAS , lon:-99.08111329, lat:19.3059413}}</t>
  </si>
  <si>
    <t>{2025000/proyecto_INICIO}</t>
  </si>
  <si>
    <t>DIF210402025003</t>
  </si>
  <si>
    <t>REHABILITACIÓN DE ALUMBRADO PUBLICO EN IZTAPALAPA LOCALIDAD   IZTAPALAPA ASENTAMIENTO JOSÉ LÓPEZ PORTILLO. OBRAS POR ADMINISTRACIÓN. - 245297</t>
  </si>
  <si>
    <t>245297</t>
  </si>
  <si>
    <t>{geo1: {cve_municipio:7, localidad:1, direccion:CALLE CALLE 23 CALLE 3,C ALLE 4, CALLE 9, CALLE 12, CALLE 13, CALLE 14, CALLE 15, AV DE LAS TORRES COLONIA JOSÉ LÓPEZ PORTILLO, 09920 IZTAPALAPA, IZTAPALAPA CIUDAD DE MÉXICO  ENTRE AVENIDA CANAL DE CHALCO Y CALLE 22,    CALLE C, lon:-99.08401362, lat:19.30270581}}</t>
  </si>
  <si>
    <t>{2025003/proyecto_INICIO}</t>
  </si>
  <si>
    <t>DIF210402025005</t>
  </si>
  <si>
    <t>REHABILITACIÓN DE ALUMBRADO PUBLICO EN IZTAPALAPA LOCALIDAD   IZTAPALAPA ASENTAMIENTO EL MOLINO TEZONCO. OBRAS POR ADMINISTRACIÓN. - 245302</t>
  </si>
  <si>
    <t>245302</t>
  </si>
  <si>
    <t>{geo1: {cve_municipio:7, localidad:1, direccion:CALLE OYAMEL OCOTE EBANO PARAISO PINO Y PRIMERA DE AZUCENA COLONIA EL MOLINO TEZONCO, 09960 IZTAPALAPA, IZTAPALAPA CIUDAD DE MÉXICO  ENTRE CALLE JARDÍN DE LAS AZALEAS Y CALLE PINO,    CALLE OYAMEL OCOTE EBANO PARAÍSO PINO Y PRI, lon:-99.06990157, lat:19.29684329}}</t>
  </si>
  <si>
    <t>{2025005/proyecto_INICIO}</t>
  </si>
  <si>
    <t>DIF210402025006</t>
  </si>
  <si>
    <t>REHABILITACIÓN DE ALUMBRADO PUBLICO EN IZTAPALAPA LOCALIDAD   IZTAPALAPA ASENTAMIENTO JOSÉ LÓPEZ PORTILLO. OBRAS POR ADMINISTRACIÓN. - 245303</t>
  </si>
  <si>
    <t>245303</t>
  </si>
  <si>
    <t>{geo1: {cve_municipio:7, localidad:1, direccion:CALLE 5 CALLE 18 CALLE 17 CALLE 6 CALLE 7 CALLE 8 CALLE 9 CALLE 10 CALLE 11 CALLE 12 CALLE 13 CALLE 14 COLONIA JOSÉ LÓPEZ PORTILLO, 09920 IZTAPALAPA, IZTAPALAPA CIUDAD DE MÉXICO  ENTRE  PERIFERICO ANILLO PERIFÉRICO Y CALLE 18,  , lon:-99.07966753, lat:19.30879808}}</t>
  </si>
  <si>
    <t>{2025006/proyecto_INICIO}</t>
  </si>
  <si>
    <t>DIF210402025007</t>
  </si>
  <si>
    <t>REHABILITACIÓN DE ALUMBRADO PUBLICO EN IZTAPALAPA LOCALIDAD   IZTAPALAPA ASENTAMIENTO VALLE DE SAN LORENZO. OBRAS POR ADMINISTRACIÓN. - 245305</t>
  </si>
  <si>
    <t>245305</t>
  </si>
  <si>
    <t>{geo1: {cve_municipio:7, localidad:1, direccion:CALLE RÍO CONGO AV DE LAS TORRES RÍO CANDELARIA ADOLFO RUIZ CORTINES RÍO COATZACOALCOS RÍO PAPALOAPAN, RIO PALMAS COLONIA VALLE DE SAN LORENZO, 09970 IZTAPALAPA, IZTAPALAPA CIUDAD DE MÉXICO  ENTRE CALLE RÍO TUXPAN Y AVENIDA DE L, lon:-99.07805658, lat:19.3018341}}</t>
  </si>
  <si>
    <t>{2025007/proyecto_INICIO}</t>
  </si>
  <si>
    <t>DIF210402025008</t>
  </si>
  <si>
    <t>REHABILITACIÓN DE ALUMBRADO PUBLICO EN IZTAPALAPA LOCALIDAD   IZTAPALAPA ASENTAMIENTO CELOALLIOTLI. OBRAS POR ADMINISTRACIÓN. - 245308</t>
  </si>
  <si>
    <t>245308</t>
  </si>
  <si>
    <t>{geo1: {cve_municipio:7, localidad:1, direccion:AVENIDA CANAL DE CHALCO Y AV DIAGONAL JARDIN DE LOS OLIVOS COLONIA CELOALLIOTLI, 09960 IZTAPALAPA, IZTAPALAPA CIUDAD DE MÉXICO  ENTRE AVENIDA CANAL DE CHALCO Y CALLE CUAUHTEMOC,    AVENIDA CANAL DE CHALCO Y AV DIAGONAL JARDÍN D, lon:-99.07311993, lat:19.2938192}}</t>
  </si>
  <si>
    <t>{2025008/proyecto_INICIO}</t>
  </si>
  <si>
    <t>DIF210402025009</t>
  </si>
  <si>
    <t>REHABILITACIÓN DE ALUMBRADO PUBLICO EN IZTAPALAPA LOCALIDAD   IZTAPALAPA ASENTAMIENTO SAN ANTONIO. OBRAS POR ADMINISTRACIÓN. - 245309</t>
  </si>
  <si>
    <t>245309</t>
  </si>
  <si>
    <t>{geo1: {cve_municipio:7, localidad:1, direccion:AVENIDA MELCHOR OCAMPO MATIAS ROMERO VILLA DEL MAR PROL MIGUEL LERDO DE TEJADA LA MORA COLONIA SAN ANTONIO, 09900 IZTAPALAPA, IZTAPALAPA CIUDAD DE MÉXICO  ENTRE AVENIDA DE LAS TORRES Y CALLE ARQUERIA,    AVENIDA MELCHOR OCAMPO , lon:-99.07318201, lat:19.30884345}}</t>
  </si>
  <si>
    <t>{2025009/proyecto_INICIO}</t>
  </si>
  <si>
    <t>DIF210402025010</t>
  </si>
  <si>
    <t>REHABILITACIÓN DE ALUMBRADO PUBLICO EN IZTAPALAPA LOCALIDAD   IZTAPALAPA ASENTAMIENTO VALLE DE SAN LORENZO. OBRAS POR ADMINISTRACIÓN. - 245310</t>
  </si>
  <si>
    <t>245310</t>
  </si>
  <si>
    <t>{geo1: {cve_municipio:7, localidad:1, direccion:CALLE PINO AZUL JARDIN AZALEAS RIO MAYO, JARDIN DE LOS CLAVELES, RIO GANGES, JARDÍN DE LAS HORTENSIAS COLONIA VALLE DE SAN LORENZO, 09970 IZTAPALAPA, IZTAPALAPA CIUDAD DE MÉXICO  ENTRE  AVENIDA IGNACIO ALDAMA Y CALLE RÍO MISSISS, lon:-99.07653309, lat:19.29729771}}</t>
  </si>
  <si>
    <t>{2025010/proyecto_INICIO}</t>
  </si>
  <si>
    <t>DIF210402025011</t>
  </si>
  <si>
    <t>REHABILITACIÓN DE ALUMBRADO PUBLICO EN IZTAPALAPA LOCALIDAD   IZTAPALAPA ASENTAMIENTO CANANEA. OBRAS POR ADMINISTRACIÓN. - 245313</t>
  </si>
  <si>
    <t>245313</t>
  </si>
  <si>
    <t>{geo1: {cve_municipio:7, localidad:1, direccion:CALLE FINISACHI COLONIA CANANEA, 09969 IZTAPALAPA, IZTAPALAPA CIUDAD DE MÉXICO  ENTRE CALLE PIÑUELA Y CALLE DAMIANA,    CALLE FINISACHI ENTRE CALLE PIÑUELA Y CALLE DAMIANACOLONIA CANANEA CP. 09969 IZTAPALAPA, IZTAPALAPA CIUDAD , lon:-99.07005756, lat:19.29242769}}</t>
  </si>
  <si>
    <t>{2025011/proyecto_INICIO}</t>
  </si>
  <si>
    <t>DIF210402025013</t>
  </si>
  <si>
    <t>REHABILITACIÓN DE ALUMBRADO PUBLICO EN IZTAPALAPA LOCALIDAD   IZTAPALAPA ASENTAMIENTO SAN LORENZO TEZONCO. OBRAS POR ADMINISTRACIÓN, - 245317</t>
  </si>
  <si>
    <t>245317</t>
  </si>
  <si>
    <t>{geo1: {cve_municipio:7, localidad:1, direccion:CALLE JOSÉ MARÍA VALLEJO PUEBLO SAN LORENZO TEZONCO, 09790 IZTAPALAPA, IZTAPALAPA CIUDAD DE MÉXICO  ENTRE CALLE LA MORA Y CALLE ARQUERIA,    CALLE JOSÉ MARÍA VALLEJO ENTRE CALLE LA MORA Y CALLE ARQUERIAPUEBLO SAN LORENZO TEZONC, lon:-99.0705496, lat:19.31151551}}</t>
  </si>
  <si>
    <t>{2025013/proyecto_INICIO}</t>
  </si>
  <si>
    <t>DIF210402025014</t>
  </si>
  <si>
    <t>REHABILITACIÓN DE ALUMBRADO PUBLICO EN IZTAPALAPA LOCALIDAD   IZTAPALAPA ASENTAMIENTO VALLE DE SAN LORENZO. OBRAS POR ADMINISTRACIÓN. - 245318</t>
  </si>
  <si>
    <t>245318</t>
  </si>
  <si>
    <t>{geo1: {cve_municipio:7, localidad:1, direccion:AVENIDA EMILIANO ZAPATA JARDÍN DE LOS LIRIOS, JAR´DIN DE LAS ORQUIDEAS, RÍO MICHIGAN, RIO LENA COLONIA VALLE DE SAN LORENZO, 09970 IZTAPALAPA, IZTAPALAPA CIUDAD DE MÉXICO  ENTRE CALLE RÍO FUERTE Y AVENIDA IGNACIO ALDAMA,    AVE, lon:-99.07634819, lat:19.29485931}}</t>
  </si>
  <si>
    <t>{2025014/proyecto_INICIO}</t>
  </si>
  <si>
    <t>DIF210402025015</t>
  </si>
  <si>
    <t>REHABILITACIÓN DE ALUMBRADO PUBLICO EN IZTAPALAPA LOCALIDAD   IZTAPALAPA ASENTAMIENTO LA PLANTA. OBRAS POR ADMINISTRACIÓN. - 245319</t>
  </si>
  <si>
    <t>245319</t>
  </si>
  <si>
    <t>{geo1: {cve_municipio:7, localidad:1, direccion:CALLE EL MOLINO CARMELINAS ANDADOR 1 ANDADOR 2 Y DERECHOS DEMOCRÁTICOS COLONIA LA PLANTA, 09960 IZTAPALAPA, IZTAPALAPA CIUDAD DE MÉXICO  ENTRE CALLE CANAL DE LA TURBA Y CALLE DERECHOS DEMOCRÁTICOS,    CALLE EL MOLINO CARMELINAS, lon:-99.0630033, lat:19.29431968}}</t>
  </si>
  <si>
    <t>{2025015/proyecto_INICIO}</t>
  </si>
  <si>
    <t>DIF210402025019</t>
  </si>
  <si>
    <t>REHABILITACIÓN DE ALUMBRADO PUBLICO EN IZTAPALAPA LOCALIDAD   IZTAPALAPA ASENTAMIENTO GUADALUPE. OBRAS POR ADMINISTRACIÓN. - 245327</t>
  </si>
  <si>
    <t>245327</t>
  </si>
  <si>
    <t>{geo1: {cve_municipio:7, localidad:1, direccion:CALLE ARQUERÍA FRANCISCO XAVIER SALAZAR BARRIO GUADALUPE, 09900 IZTAPALAPA, IZTAPALAPA CIUDAD DE MÉXICO  ENTRE AVENIDA TLÁHUAC Y CALLE JOSÉ CLEMENTE OROZCO,    CALLE ARQUERÍA FRANCISCO XAVIER SALAZAR ENTRE AVENIDA TLÁHUAC Y CAL, lon:-99.07142143, lat:19.31286371}}</t>
  </si>
  <si>
    <t>{2025019/proyecto_INICIO}</t>
  </si>
  <si>
    <t>DIF210402025020</t>
  </si>
  <si>
    <t>REHABILITACIÓN DE ALUMBRADO PUBLICO EN IZTAPALAPA LOCALIDAD   IZTAPALAPA ASENTAMIENTO SAN LORENZO. OBRAS POR ADMINISTRACIÓN. - 245328</t>
  </si>
  <si>
    <t>245328</t>
  </si>
  <si>
    <t>{geo1: {cve_municipio:7, localidad:1, direccion:AVENIDA TLAHUAC VILLA DEL MAR CDA SAN ANTONIO PUERTA DE AVILA COLONIA SAN LORENZO, 09900 IZTAPALAPA, IZTAPALAPA CIUDAD DE MÉXICO  ENTRE  AVENIDA TLAHUAC Y AVENIDA EMILIANO ZAPATA,    AVENIDA TLAHUAC VILLA DEL MAR CDA SAN ANTONI, lon:-99.07002665, lat:19.30633339}}</t>
  </si>
  <si>
    <t>{2025020/proyecto_INICIO}</t>
  </si>
  <si>
    <t>DIF210402025022</t>
  </si>
  <si>
    <t>REHABILITACIÓN DE ALUMBRADO PUBLICO EN IZTAPALAPA LOCALIDAD   IZTAPALAPA ASENTAMIENTO CELOALLIOTLI. OBRAS POR ADMINISTRACIÓN. - 245331</t>
  </si>
  <si>
    <t>245331</t>
  </si>
  <si>
    <t>{geo1: {cve_municipio:7, localidad:1, direccion:CALLE MACAHUITE Y GALAMBO COLONIA CELOALLIOTLI, 09960 IZTAPALAPA, IZTAPALAPA CIUDAD DE MÉXICO  ENTRE CALLE MIGUEL ANGEL Y CALLE NICOLAS ULIANOV LENIN,    CALLE MACAHUITE Y GALAMBO ENTRE CALLE MIGUEL ANGEL Y CALLE NICOLAS ULIANO, lon:-99.06885825, lat:19.28921233}}</t>
  </si>
  <si>
    <t>{2025022/proyecto_INICIO}</t>
  </si>
  <si>
    <t>DIF210402025024</t>
  </si>
  <si>
    <t>REHABILITACIÓN DE ALUMBRADO PUBLICO EN IZTAPALAPA LOCALIDAD   IZTAPALAPA ASENTAMIENTO LA ESPERANZA. OBRAS POR ADMINISTRACIÓN. - 245334</t>
  </si>
  <si>
    <t>245334</t>
  </si>
  <si>
    <t>{geo1: {cve_municipio:7, localidad:1, direccion:CALLE JOSÉ CLEMENTE OROZCO COLONIA LA ESPERANZA, 09910 IZTAPALAPA, IZTAPALAPA CIUDAD DE MÉXICO  ENTRE PROLONGACION MIGUEL LERDO DE TEJADA Y CALLE ACCIÓN SOCIAL,    CALLE JOSÉ CLEMENTE OROZCO ENTRE PROLONGACION MIGUEL LERDO DE T, lon:-99.07316696, lat:19.31248777}}</t>
  </si>
  <si>
    <t>{2025024/proyecto_INICIO}</t>
  </si>
  <si>
    <t>DIF210402025025</t>
  </si>
  <si>
    <t>REHABILITACIÓN DE ALUMBRADO PUBLICO EN IZTAPALAPA LOCALIDAD   IZTAPALAPA ASENTAMIENTO SAN LORENZO TEZONCO. OBRAS POR ADMINISTRACIÓN. - 245336</t>
  </si>
  <si>
    <t>245336</t>
  </si>
  <si>
    <t>{geo1: {cve_municipio:7, localidad:1, direccion:CALLE PROVIDENCIA PROL SAN ISIDRO ZACATLAN PUEBLO SAN LORENZO TEZONCO, 09790 IZTAPALAPA, IZTAPALAPA CIUDAD DE MÉXICO  ENTRE PROLONGACION SAN ISIDRO Y CALLE PROVIDENCIA,    CALLE PROVIDENCIA PROL SAN ISIDRO ZACATLAN ENTRE PROLON, lon:-99.06123127, lat:19.30949284}}</t>
  </si>
  <si>
    <t>{2025025/proyecto_INICIO}</t>
  </si>
  <si>
    <t>DIF210402025026</t>
  </si>
  <si>
    <t>REHABILITACIÓN DE ALUMBRADO PUBLICO EN IZTAPALAPA LOCALIDAD   IZTAPALAPA ASENTAMIENTO CELOALLIOTLI. OBRAS POR ADMINISTRACIÓN. - 245337</t>
  </si>
  <si>
    <t>245337</t>
  </si>
  <si>
    <t>{geo1: {cve_municipio:7, localidad:1, direccion:AVENIDA PIRAÑA Y GUACEPIL COLONIA CELOALLIOTLI, 09960 IZTAPALAPA, IZTAPALAPA CIUDAD DE MÉXICO  ENTRE CALLE PINTAPAN Y CALLE PINTAPAN,    AVENIDA PIRAÑA Y GUACEPIL ENTRE CALLE PINTAPAN Y CALLE PINTAPANCOLONIA CELOALLIOTLI CP. 09, lon:-99.06539242, lat:19.2888009}}</t>
  </si>
  <si>
    <t>{2025026/proyecto_INICIO}</t>
  </si>
  <si>
    <t>DIF210402025028</t>
  </si>
  <si>
    <t>REHABILITACIÓN DE ALUMBRADO PUBLICO EN IZTAPALAPA LOCALIDAD   IZTAPALAPA ASENTAMIENTO LA ESPERANZA. OBRAS POR ADMINISTRACIÓN. - 245341</t>
  </si>
  <si>
    <t>245341</t>
  </si>
  <si>
    <t>{geo1: {cve_municipio:7, localidad:1, direccion:CALLE GENERAL MANUEL AVILA CAMACHO JUAN M GARCIAM AV ALVARO OBREGON GOBERNADOR MANUEL SANTILLAN, MARGARITA AGUILLON, CATALINA C DE GOINZALEZ COLONIA LA ESPERANZA, 09910 IZTAPALAPA, IZTAPALAPA CIUDAD DE MÉXICO  ENTRE AVENIDA CANA, lon:-99.07792907, lat:19.31097497}}</t>
  </si>
  <si>
    <t>{2025028/proyecto_INICIO}</t>
  </si>
  <si>
    <t>DIF210402025029</t>
  </si>
  <si>
    <t>REHABILITACIÓN DE ALUMBRADO PUBLICO EN IZTAPALAPA LOCALIDAD   IZTAPALAPA ASENTAMIENTO SAN ANTONIO.OBRAS POR ADMINISTRACIÓN. - 245343</t>
  </si>
  <si>
    <t>245343</t>
  </si>
  <si>
    <t>{geo1: {cve_municipio:7, localidad:1, direccion:CALLE ADOLFO RUIZ CORTINEZ 2DA CDA ADOLFO RUIZ CORTINEZ RIO REAL DEL ORO RIO CANDELARIA RIO USUMACINTA FELIPE ANGELES LUIS ECHEVERRIA COLONIA SAN ANTONIO, 09900 IZTAPALAPA, IZTAPALAPA CIUDAD DE MÉXICO  ENTRE AVENIDA DE LAS TORRE, lon:-99.07716701, lat:19.30486074}}</t>
  </si>
  <si>
    <t>{2025029/proyecto_INICIO}</t>
  </si>
  <si>
    <t>DIF210402025030</t>
  </si>
  <si>
    <t>REHABILITACIÓN DE ALUMBRADO PUBLICO EN IZTAPALAPA LOCALIDAD   IZTAPALAPA ASENTAMIENTO LOMAS DE SAN LORENZO. OBRAS POR ADMINISTRACIÓN. - 245344</t>
  </si>
  <si>
    <t>245344</t>
  </si>
  <si>
    <t>{geo1: {cve_municipio:7, localidad:1, direccion:AVENIDA 3 COLONIA LOMAS DE SAN LORENZO, 09780 IZTAPALAPA, IZTAPALAPA CIUDAD DE MÉXICO  ENTRE CALLE FLOR DE MAYUKI Y CALLE FLOR DE SALVIA,    AVENIDA 3 ENTRE CALLE FLOR DE MAYUKI Y CALLE FLOR DE SALVIA COLONIA LOMAS DE SAN LOREN, lon:-99.05951445, lat:19.32001082}}</t>
  </si>
  <si>
    <t>{2025030/proyecto_INICIO}</t>
  </si>
  <si>
    <t>DIF210402025032</t>
  </si>
  <si>
    <t>REHABILITACIÓN DE ALUMBRADO PUBLICO EN IZTAPALAPA LOCALIDAD   IZTAPALAPA ASENTAMIENTO CELOALLIOTLI. OBRAS POR ADMINISTRACIÓN. - 245347</t>
  </si>
  <si>
    <t>245347</t>
  </si>
  <si>
    <t>{geo1: {cve_municipio:7, localidad:1, direccion:CALLE DAMIANA VADA ACAHUATL Y AV CANAL DE CHALCO COLONIA CELOALLIOTLI, 09960 IZTAPALAPA, IZTAPALAPA CIUDAD DE MÉXICO  ENTRE AVENIDA CANAL DE CHALCO Y AVENIDA IGNACIO ALDAMA,    CALLE DAMIANA VADA ACAHUATL Y AV CANAL DE CHALCO E, lon:-99.0725384, lat:19.29084259}}</t>
  </si>
  <si>
    <t>{2025032/proyecto_INICIO}</t>
  </si>
  <si>
    <t>DIF210402025034</t>
  </si>
  <si>
    <t>REHABILITACIÓN DE ALUMBRADO PUBLICO EN IZTAPALAPA LOCALIDAD   IZTAPALAPA ASENTAMIENTO BUENAVISTA. OBRAS POR ADMINISTRACIÓN. - 245349</t>
  </si>
  <si>
    <t>245349</t>
  </si>
  <si>
    <t>{geo1: {cve_municipio:7, localidad:1, direccion:CALLE VILLA FRATI ROSARIO COLONIA BUENAVISTA, 09700 IZTAPALAPA, IZTAPALAPA CIUDAD DE MÉXICO  ENTRE CALLE JUSTO SIERRA Y CALLE VILLA ANGELA,    CALLE VILLA FRATI ROSARIO ENTRE CALLE JUSTO SIERRA Y CALLE VILLA ANGELA COLONIA BUEN, lon:-99.03795025, lat:19.32998804}}</t>
  </si>
  <si>
    <t>{2025034/proyecto_INICIO}</t>
  </si>
  <si>
    <t>DIF210402025035</t>
  </si>
  <si>
    <t>REHABILITACIÓN DE ALUMBRADO PUBLICO EN IZTAPALAPA LOCALIDAD   IZTAPALAPA ASENTAMIENTO CELOALLIOTLI. OBRAS POR ADMINISTRACIÓN. - 245350</t>
  </si>
  <si>
    <t>245350</t>
  </si>
  <si>
    <t>{geo1: {cve_municipio:7, localidad:1, direccion:CALLE JOSE MARIA VELASCO AV CANAL DE CHALCO Y PIRAÑA COLONIA CELOALLIOTLI, 09960 IZTAPALAPA, IZTAPALAPA CIUDAD DE MÉXICO  ENTRE CALLE ACAHUATL Y CALLE PIRAÑA,    CALLE JOSE MARÍA VELASCO AV CANAL DE CHALCO Y PIRAÑA ENTRE CALLE , lon:-99.07050332, lat:19.28633033}}</t>
  </si>
  <si>
    <t>{2025035/proyecto_INICIO}</t>
  </si>
  <si>
    <t>DIF210402025037</t>
  </si>
  <si>
    <t>REHABILITACIÓN DE ALUMBRADO PUBLICO EN IZTAPALAPA LOCALIDAD   IZTAPALAPA ASENTAMIENTO EL MOLINO TEZONCO. OBRAS POR ADMINISTRACIÓN. - 245353</t>
  </si>
  <si>
    <t>245353</t>
  </si>
  <si>
    <t>{geo1: {cve_municipio:7, localidad:1, direccion:AVENIDA MATEO SALDAÑA JARDIN DE LAS AZALEAS OCOTE COLONIA EL MOLINO TEZONCO, 09960 IZTAPALAPA, IZTAPALAPA CIUDAD DE MÉXICO  ENTRE CALLE CUAUHTEMOC Y CALLE AYACAHUITE,    AVENIDA MATEO SALDAÑA JARDIN DE LAS AZALEAS OCOTE    ENTR, lon:-99.0687676, lat:19.3014688}}</t>
  </si>
  <si>
    <t>{2025037/proyecto_INICIO}</t>
  </si>
  <si>
    <t>DIF210402025038</t>
  </si>
  <si>
    <t>REHABILITACIÓN DE ALUMBRADO PUBLICO EN IZTAPALAPA LOCALIDAD   IZTAPALAPA ASENTAMIENTO DESARROLLO URBANO QUETZALCOATL. OBRAS POR ADMINISTRACIÓN. - 245354</t>
  </si>
  <si>
    <t>245354</t>
  </si>
  <si>
    <t>{geo1: {cve_municipio:7, localidad:1, direccion:CALLE CEDRO COLONIA DESARROLLO URBANO QUETZALCOATL, 09700 IZTAPALAPA, IZTAPALAPA CIUDAD DE MÉXICO  ENTRE CALLE VILLA IBAÑEZ Y CALLE VILLA BRAZARO,    CALLE CEDRO ENTRE CALLE VILLA IBAÑEZ Y CALLE VILLA BRAZARO COLONIA DESARROLLO, lon:-99.04616097, lat:19.33071572}}</t>
  </si>
  <si>
    <t>{2025038/proyecto_INICIO}</t>
  </si>
  <si>
    <t>DIF210402025040</t>
  </si>
  <si>
    <t>REHABILITACIÓN DE ALUMBRADO PUBLICO EN IZTAPALAPA LOCALIDAD   IZTAPALAPA ASENTAMIENTO CELOALLIOTLI. OBRAS POR ADMINISTRACIÓN. - 245356</t>
  </si>
  <si>
    <t>245356</t>
  </si>
  <si>
    <t>{geo1: {cve_municipio:7, localidad:1, direccion:CALLE MACAHUITE VADA MOLINO DE GARDENIA COLONIA CELOALLIOTLI, 09960 IZTAPALAPA, IZTAPALAPA CIUDAD DE MÉXICO  ENTRE CALLE PROYECTO Y CALLE PIRAÑA,    CALLE MACAHUITE VADA MOLINO DE GARDENIA ENTRE CALLE PROYECTO Y CALLE PIRAÑACOL, lon:-99.06890765, lat:19.28673659}}</t>
  </si>
  <si>
    <t>{2025040/proyecto_INICIO}</t>
  </si>
  <si>
    <t>DIF210402025041</t>
  </si>
  <si>
    <t>REHABILITACIÓN DE ALUMBRADO PUBLICO EN IZTAPALAPA LOCALIDAD   IZTAPALAPA ASENTAMIENTO DESARROLLO URBANO QUETZALCOATL. OBRAS POR ADMINISTRACIÓN. - 245358</t>
  </si>
  <si>
    <t>245358</t>
  </si>
  <si>
    <t>{geo1: {cve_municipio:7, localidad:1, direccion:CALLE VILLA FRONTERA VILLA GENERAL MITRE VILLA GENERAL BELGRADO VILLA FRECHOS, VILLA GENERAL ROCA, VILLA GENERAL MITRE, VILLA GATÓN COLONIA DESARROLLO URBANO QUETZALCOATL, 09700 IZTAPALAPA, IZTAPALAPA CIUDAD DE MÉXICO  ENTRE AVE, lon:-99.03842559, lat:19.32400977}}</t>
  </si>
  <si>
    <t>{2025041/proyecto_INICIO}</t>
  </si>
  <si>
    <t>DIF210402025042</t>
  </si>
  <si>
    <t>REHABILITACIÓN DE ALUMBRADO PUBLICO EN IZTAPALAPA LOCALIDAD   IZTAPALAPA ASENTAMIENTO EL ROSARIO.OBRAS POR ADMINISTRACIÓN. - 245359</t>
  </si>
  <si>
    <t>245359</t>
  </si>
  <si>
    <t>{geo1: {cve_municipio:7, localidad:1, direccion:CALLE AMBROSIO DEL PINO DEL ROSARIO GERANIO COLONIA EL ROSARIO, 09930 IZTAPALAPA, IZTAPALAPA CIUDAD DE MÉXICO  ENTRE CALLE LA TURBA Y AVENIDA TLAHUAC,    CALLE AMBROSIO DEL PINO DEL ROSARIO GERANIO ENTRE CALLE LA TURBA Y AVENID, lon:-99.06549692, lat:19.30501011}}</t>
  </si>
  <si>
    <t>{2025042/proyecto_INICIO}</t>
  </si>
  <si>
    <t>DIF210402025043</t>
  </si>
  <si>
    <t>{ff1: {ciclo_recurso:2021, ramo:33, modalidad:I, prog_pres:4, tipo_recurso:FEDERALES (APORTACIONES, SUBSIDIOS Y CONVENIOS), monto:131085.56, modificado:131085.56}}</t>
  </si>
  <si>
    <t>REHABILITACIÓN DE ALUMBRADO PUBLICO EN IZTAPALAPA LOCALIDAD   IZTAPALAPA ASENTAMIENTO DESARROLLO URBANO QUETZALCOATL. OBRAS POR ADMINISTRACIÓN. - 245361</t>
  </si>
  <si>
    <t>245361</t>
  </si>
  <si>
    <t>{geo1: {cve_municipio:7, localidad:1, direccion:CALLE VILLA SILADER VILLA GENERAL MITRE VILLA GENERAL ROCA VILLA CANNES VILLA INFERIOR Y VILLA SAN PABLO COLONIA DESARROLLO URBANO QUETZALCOATL, 09700 IZTAPALAPA, IZTAPALAPA CIUDAD DE MÉXICO  ENTRE CALLE VILLA FRANQUEZA Y CALLE , lon:-99.04248352, lat:19.32225293}}</t>
  </si>
  <si>
    <t>{2025043/proyecto_INICIO}</t>
  </si>
  <si>
    <t>DIF210402025044</t>
  </si>
  <si>
    <t>REHABILITACIÓN DE ALUMBRADO PUBLICO EN IZTAPALAPA LOCALIDAD   IZTAPALAPA ASENTAMIENTO SANTA CRUZ MEYEHUALCO. OBRAS POR ADMINISTRACIÓN. - 245363</t>
  </si>
  <si>
    <t>245363</t>
  </si>
  <si>
    <t>{geo1: {cve_municipio:7, localidad:1, direccion:CALLE MORELOS PUEBLO SANTA CRUZ MEYEHUALCO, 09700 IZTAPALAPA, IZTAPALAPA CIUDAD DE MÉXICO  ENTRE CALZADA 8 SUR CALZ. ERMITA IZTAPALAPA Y CALLE GUADALUPE VICTORIA,    CALLE MORELOS ENTRE CALZADA 8 SUR CALZ. ERMITA IZTAPALAPA Y C, lon:-99.04339431, lat:19.33921139}}</t>
  </si>
  <si>
    <t>{2025044/proyecto_INICIO}</t>
  </si>
  <si>
    <t>DIF210402025045</t>
  </si>
  <si>
    <t>REHABILITACIÓN DE ALUMBRADO PUBLICO EN IZTAPALAPA LOCALIDAD   IZTAPALAPA ASENTAMIENTO LAS PEÑAS. OBRAS POR ADMINISTRACIÓN. - 245368</t>
  </si>
  <si>
    <t>245368</t>
  </si>
  <si>
    <t>{geo1: {cve_municipio:7, localidad:1, direccion:CALLE AGUSTÍN MELGAR JUAN DE LA BARRERA IGNACIO MANUEL ALTAMIRANO DE LA ROSA, ASUNCION, JOSE AZUETA COLONIA LAS PEÑAS, 09750 IZTAPALAPA, IZTAPALAPA CIUDAD DE MÉXICO  ENTRE AVENIDA INSURGENTES Y CALLE PLAN DE AYALA,    CALLE AGU, lon:-99.04879239, lat:19.33691783}}</t>
  </si>
  <si>
    <t>{2025045/proyecto_INICIO}</t>
  </si>
  <si>
    <t>DIF210402025048</t>
  </si>
  <si>
    <t>REHABILITACIÓN DE ALUMBRADO PUBLICO EN IZTAPALAPA LOCALIDAD   IZTAPALAPA ASENTAMIENTO INSURGENTES. OBRAS POR ADMINISTRACIÓN. - 245372</t>
  </si>
  <si>
    <t>245372</t>
  </si>
  <si>
    <t>{geo1: {cve_municipio:7, localidad:1, direccion:CALLE CANAL SAN LORENZO ECHEVERRÍA PRIMERA SEGUNDA Y TERCERA DE SAN LORENZO COLONIA INSURGENTES, 09750 IZTAPALAPA, IZTAPALAPA CIUDAD DE MÉXICO  ENTRE  CALLE HERNANDEZ Y CALLE PIRULES,    CALLE CANAL SAN LORENZO ECHEVERRÍA PRIME, lon:-99.05276902, lat:19.33146034}}</t>
  </si>
  <si>
    <t>{2025048/proyecto_INICIO}</t>
  </si>
  <si>
    <t>DIF210402025050</t>
  </si>
  <si>
    <t>REHABILITACIÓN DE ALUMBRADO PUBLICO EN IZTAPALAPA LOCALIDAD   IZTAPALAPA ASENTAMIENTO SANTA CRUZ MEYEHUALCO. OBRAS POR ADMINISTRACIÓN. - 245376</t>
  </si>
  <si>
    <t>245376</t>
  </si>
  <si>
    <t>{geo1: {cve_municipio:7, localidad:1, direccion:CALLE CUERNAVACA PRIV EMILIANO ZAPATA JAIME NUNO 1RA Y 2DA CDA HUECHOTITLAN PUEBLO SANTA CRUZ MEYEHUALCO, 09700 IZTAPALAPA, IZTAPALAPA CIUDAD DE MÉXICO  ENTRE  AVENIDA INSURGENTES Y CALLE JUSTO SIERRA,    CALLE CUERNAVACA PRIV , lon:-99.03773029, lat:19.33681207}}</t>
  </si>
  <si>
    <t>{2025050/proyecto_INICIO}</t>
  </si>
  <si>
    <t>DIF210402025052</t>
  </si>
  <si>
    <t>{ff1: {ciclo_recurso:2021, ramo:33, modalidad:I, prog_pres:4, tipo_recurso:FEDERALES (APORTACIONES, SUBSIDIOS Y CONVENIOS), monto:144884.04, modificado:144884.04}}</t>
  </si>
  <si>
    <t>REHABILITACIÓN DE ALUMBRADO PUBLICO EN IZTAPALAPA LOCALIDAD   IZTAPALAPA ASENTAMIENTO DESARROLLO URBANO QUETZALCOATL. OBRAS POR ADMINISTRACIÓN. - 245379</t>
  </si>
  <si>
    <t>245379</t>
  </si>
  <si>
    <t>{geo1: {cve_municipio:7, localidad:1, direccion:CALLE VILLA GUILLERMINA VILLA CANNES VILLA DIEZMA VILLA IGATIMI VILLA IRIS VILLA FRÍA Y VILLA GERIZ COLONIA DESARROLLO URBANO QUETZALCOATL, 09700 IZTAPALAPA, IZTAPALAPA CIUDAD DE MÉXICO  ENTRE CALLE VILLA GENERAL ROCA Y CALLE OL, lon:-99.03984888, lat:19.32212873}}</t>
  </si>
  <si>
    <t>{2025052/proyecto_INICIO}</t>
  </si>
  <si>
    <t>DIF210402025053</t>
  </si>
  <si>
    <t>REHABILITACIÓN DE ALUMBRADO PUBLICO EN IZTAPALAPA LOCALIDAD   IZTAPALAPA ASENTAMIENTO PRESIDENTES DE MÉXICO. OBRAS POR ADMINISTRACIÓN. - 245380</t>
  </si>
  <si>
    <t>245380</t>
  </si>
  <si>
    <t>{geo1: {cve_municipio:7, localidad:1, direccion:CALLE PEDRO VELEZ COLONIA PRESIDENTES DE MÉXICO, 09740 IZTAPALAPA, IZTAPALAPA CIUDAD DE MÉXICO  ENTRE CALLE PEDRO VELEZ Y CALLE MARTIN CARRERA,    CALLE PEDRO VELEZ    ENTRE   CALLE  PEDRO VELEZ Y CALLE  MARTIN CARRERA, COLONIA, lon:-99.05630606, lat:19.33256237}}</t>
  </si>
  <si>
    <t>{2025053/proyecto_INICIO}</t>
  </si>
  <si>
    <t>DIF210402025055</t>
  </si>
  <si>
    <t>REHABILITACIÓN DE ALUMBRADO PUBLICO EN IZTAPALAPA LOCALIDAD   IZTAPALAPA ASENTAMIENTO CARLOS HANK GONZALEZ. OBRAS POR ADMINISTRACIÓN. - 245385</t>
  </si>
  <si>
    <t>245385</t>
  </si>
  <si>
    <t>{geo1: {cve_municipio:7, localidad:1, direccion:CALLE URSULO GALVAN 20 DE NOVIEMBRE 16 DE SEPTIEMBRE 15 DE SEPTIEMBRE COLONIA CARLOS HANK GONZALEZ, 09700 IZTAPALAPA, IZTAPALAPA CIUDAD DE MÉXICO  ENTRE CALLE VILLA ANGELA Y CALLE URSULO GALVAN,    CALLE URSULO GALVAN 20 DE NOV, lon:-99.04664644, lat:19.33127386}}</t>
  </si>
  <si>
    <t>{2025055/proyecto_INICIO}</t>
  </si>
  <si>
    <t>DIF210402025056</t>
  </si>
  <si>
    <t>REHABILITACIÓN DE ALUMBRADO PUBLICO EN IZTAPALAPA LOCALIDAD   IZTAPALAPA ASENTAMIENTO DESARROLLO URBANO QUETZALCOATL. OBRAS POR ADMINISTRACIÓN. - 245387</t>
  </si>
  <si>
    <t>245387</t>
  </si>
  <si>
    <t>{geo1: {cve_municipio:7, localidad:1, direccion:CALLE SANTA LUCIA 16 DE SEPTIEMBRE 20 DE NOVIEMBRE CEDROS PLAN DE INDEPENDENCIA VILLA CAÑAS VILLA CASTELLY COLONIA DESARROLLO URBANO QUETZALCOATL, 09700 IZTAPALAPA, IZTAPALAPA CIUDAD DE MÉXICO  ENTRE CALLE URSULO GALVAN Y CALLE , lon:-99.04556707, lat:19.33138456}}</t>
  </si>
  <si>
    <t>{2025056/proyecto_INICIO}</t>
  </si>
  <si>
    <t>DIF210402025057</t>
  </si>
  <si>
    <t>REHABILITACIÓN DE ALUMBRADO PUBLICO EN IZTAPALAPA LOCALIDAD   IZTAPALAPA ASENTAMIENTO DESARROLLO URBANO QUETZALCOATL. OBRAS POR ADMINISTRACIÓN. - 245388</t>
  </si>
  <si>
    <t>245388</t>
  </si>
  <si>
    <t>{geo1: {cve_municipio:7, localidad:1, direccion:CALLE VILLA FRECHOS COLONIA DESARROLLO URBANO QUETZALCOATL, 09700 IZTAPALAPA, IZTAPALAPA CIUDAD DE MÉXICO  ENTRE CALLE VILLA FRÍA Y CALLE OLMECAS,    CALLE VILLA FRECHOS ENTRE CALLE VILLA FRÍA Y CALLE OLMECASCOLONIA DESARROLLO , lon:-99.04099824, lat:19.32067161}}</t>
  </si>
  <si>
    <t>{2025057/proyecto_INICIO}</t>
  </si>
  <si>
    <t>DIF210402025058</t>
  </si>
  <si>
    <t>REHABILITACIÓN DE ALUMBRADO PUBLICO EN IZTAPALAPA LOCALIDAD   IZTAPALAPA ASENTAMIENTO DESARROLLO URBANO QUETZALCOATL. OBRAS POR ADMINISTRACIÓN. - 245389</t>
  </si>
  <si>
    <t>245389</t>
  </si>
  <si>
    <t>{geo1: {cve_municipio:7, localidad:1, direccion:CALLE VILLA BARTOLOME VILLA ANGELA VILLA ARRIAGA VILLA BERLETH VILLA CARLOS VILLA ATUEL COLONIA DESARROLLO URBANO QUETZALCOATL, 09700 IZTAPALAPA, IZTAPALAPA CIUDAD DE MÉXICO  ENTRE CALLE VILLA BRUSAL Y CALLE VILLA CASTIN,    CA, lon:-99.04104999, lat:19.33483149}}</t>
  </si>
  <si>
    <t>{2025058/proyecto_INICIO}</t>
  </si>
  <si>
    <t>DIF210402025059</t>
  </si>
  <si>
    <t>REHABILITACIÓN DE ALUMBRADO PUBLICO EN IZTAPALAPA LOCALIDAD   IZTAPALAPA ASENTAMIENTO DESARROLLO URBANO QUETZALCOATL. OBRAS POR ADMINISTRACIÓN. - 245391</t>
  </si>
  <si>
    <t>245391</t>
  </si>
  <si>
    <t>{geo1: {cve_municipio:7, localidad:1, direccion:CALLE VILLA GUILLERMINA VILLA IGATIMI Y ROSARIO CASTELLANOS COLONIA DESARROLLO URBANO QUETZALCOATL, 09700 IZTAPALAPA, IZTAPALAPA CIUDAD DE MÉXICO  ENTRE CALLE VILLA GONZALO Y PROLONGACION JUAN ESCUTIA,    CALLE VILLA GUILLERMIN, lon:-99.0366899, lat:19.32168628}}</t>
  </si>
  <si>
    <t>{2025059/proyecto_INICIO}</t>
  </si>
  <si>
    <t>DIF210402027100</t>
  </si>
  <si>
    <t>REHABILITACIÓN DE ALUMBRADO PUBLICO EN IZTAPALAPA LOCALIDAD   IZTAPALAPA ASENTAMIENTO UNIDAD VICENTE GUERRERO. OBRAS POR ADMINISTRACIÓN. - 253255</t>
  </si>
  <si>
    <t>253255</t>
  </si>
  <si>
    <t>{geo1: {cve_municipio:7, localidad:1, direccion:CALLE 1 RAFAEL QUINTERO 2 RAFAEL QUINTERO 3 RAFAEL QUINTERO, CALLE 2, 1 FELIPE SANCHÉZ, 3 FELIPE SANCHÉZ, 1 NARCISO VALDÉZ Y COMBATE DE CELAYA COLONIA UNIDAD VICENTE GUERRERO, 09200 IZTAPALAPA, IZTAPALAPA CIUDAD DE MÉXICO  ENTRE, lon:-99.05555696, lat:19.36034664}}</t>
  </si>
  <si>
    <t>{2027100/proyecto_INICIO}</t>
  </si>
  <si>
    <t>DIF210402027105</t>
  </si>
  <si>
    <t>{ff1: {ciclo_recurso:2021, ramo:33, modalidad:I, prog_pres:4, tipo_recurso:FEDERALES (APORTACIONES, SUBSIDIOS Y CONVENIOS), monto:43345.04, modificado:43345.04}}</t>
  </si>
  <si>
    <t>MANTENIMIENTO DE CALLES  ADOQUIN, ASFALTO, CONCRETO Y EMPEDRADO  EN IZTAPALAPA LOCALIDAD   IZTAPALAPA ASENTAMIENTO SAN MIGUEL TEOTONGO SECCIÓN JARDINES. OBRAS POR ADMINISTRACIÓN. - 253262</t>
  </si>
  <si>
    <t>253262</t>
  </si>
  <si>
    <t>{meta1: {unidad_medida:Metros Cuadrados, meta:232.0, meta_modificada:232.0}}</t>
  </si>
  <si>
    <t>{geo1: {cve_municipio:7, localidad:1, direccion:CALLE RAMOS MILLAN FRANCISCO VILLA 5 DE MAYO 21 DE MARZO OLVIDO EJE 6 SUR LAS TORRES NOGAL ROSA TULIPAN GRANADA JACARANDAS COLONIA SAN MIGUEL TEOTONGO SECCIÓN JARDINES, 09630 IZTAPALAPA, IZTAPALAPA CIUDAD DE MÉXICO  ENTRE  CALLE, lon:-98.99312469, lat:19.34686516}}</t>
  </si>
  <si>
    <t>{2027105/proyecto_INICIO}</t>
  </si>
  <si>
    <t>DIF210402027112</t>
  </si>
  <si>
    <t>MANTENIMIENTO DE CALLES  ADOQUIN, ASFALTO, CONCRETO Y EMPEDRADO  EN IZTAPALAPA LOCALIDAD   IZTAPALAPA ASENTAMIENTO SAN MIGUEL TEOTONGO SECCIÓN GUADALUPE. OBRAS POR ADMINISTRACIÓN. - 253280</t>
  </si>
  <si>
    <t>253280</t>
  </si>
  <si>
    <t>{geo1: {cve_municipio:7, localidad:1, direccion:CALLE NOGAL 2 DE ABRIL COLONIA SAN MIGUEL TEOTONGO SECCIÓN GUADALUPE, 09630 IZTAPALAPA, IZTAPALAPA CIUDAD DE MÉXICO  ENTRE  CALLE 1RO DE MAYO Y CALLE IZTAPALAPA,    CALLE NOGAL 2 DE ABRIL ENTRE CALLE 1RO DE MAYO Y CALLE IZTAPAL, lon:-98.98268412, lat:19.34290493}}</t>
  </si>
  <si>
    <t>{2027112/proyecto_INICIO}</t>
  </si>
  <si>
    <t>DIF210402027123</t>
  </si>
  <si>
    <t>{ff1: {ciclo_recurso:2021, ramo:33, modalidad:I, prog_pres:4, tipo_recurso:FEDERALES (APORTACIONES, SUBSIDIOS Y CONVENIOS), monto:5523.83, modificado:5523.83}}</t>
  </si>
  <si>
    <t>MANTENIMIENTO DE CALLES  ADOQUIN, ASFALTO, CONCRETO Y EMPEDRADO  EN IZTAPALAPA LOCALIDAD   IZTAPALAPA ASENTAMIENTO SAN MIGUEL TEOTONGO SECCIÓN GUADALUPE. OBRAS POR ADMINISTRACIÓN. - 253311</t>
  </si>
  <si>
    <t>253311</t>
  </si>
  <si>
    <t>{meta1: {unidad_medida:Metros Cuadrados, meta:29.5, meta_modificada:29.5}}</t>
  </si>
  <si>
    <t>{geo1: {cve_municipio:7, localidad:1, direccion:CALLE 2 DE ABRIL JOAQUÍN PARDAVE GARDENIA AMARANTO CARRIL, MARIANO ESCOBEDO COLONIA SAN MIGUEL TEOTONGO SECCIÓN GUADALUPE, 09630 IZTAPALAPA, IZTAPALAPA CIUDAD DE MÉXICO  ENTRE CALLE CLAVEL Y CALLE IZTAPALAPA,    CALLE 2 DE ABRI, lon:-98.98274157, lat:19.34070009}}</t>
  </si>
  <si>
    <t>{2027123/proyecto_INICIO}</t>
  </si>
  <si>
    <t>DIF210402027131</t>
  </si>
  <si>
    <t>{ff1: {ciclo_recurso:2021, ramo:33, modalidad:I, prog_pres:4, tipo_recurso:FEDERALES (APORTACIONES, SUBSIDIOS Y CONVENIOS), monto:12469.51, modificado:12469.51}}</t>
  </si>
  <si>
    <t>MANTENIMIENTO DE CALLES  ADOQUIN, ASFALTO, CONCRETO Y EMPEDRADO  EN IZTAPALAPA LOCALIDAD   IZTAPALAPA ASENTAMIENTO SAN MIGUEL TEOTONGO SECCIÓN LA CRUZ. OBRAS POR ADMINISTRACIÓN. - 253329</t>
  </si>
  <si>
    <t>253329</t>
  </si>
  <si>
    <t>{meta1: {unidad_medida:Metros Cuadrados, meta:66.6, meta_modificada:66.6}}</t>
  </si>
  <si>
    <t>{geo1: {cve_municipio:7, localidad:1, direccion:CALLE JOSELITO HUERTA M. BENITEZ PROL ELOY CAVAZOS MANUEL CAPETILLO FERMIN ESPINO ALCATRAZ ROSAS, ARBOL COLONIA SAN MIGUEL TEOTONGO SECCIÓN LA CRUZ, 09630 IZTAPALAPA, IZTAPALAPA CIUDAD DE MÉXICO  ENTRE CALLE GASTÓN SANTOS Y CALL, lon:-98.98736648, lat:19.33954727}}</t>
  </si>
  <si>
    <t>{2027131/proyecto_INICIO}</t>
  </si>
  <si>
    <t>DIF210402027139</t>
  </si>
  <si>
    <t>{ff1: {ciclo_recurso:2021, ramo:33, modalidad:I, prog_pres:4, tipo_recurso:FEDERALES (APORTACIONES, SUBSIDIOS Y CONVENIOS), monto:27555.32, modificado:27555.32}}</t>
  </si>
  <si>
    <t>MANTENIMIENTO DE CALLES  ADOQUIN, ASFALTO, CONCRETO Y EMPEDRADO  EN IZTAPALAPA LOCALIDAD   IZTAPALAPA ASENTAMIENTO SAN MIGUEL TEOTONGO SECCIÓN LA CRUZ. OBRAS POR ADMINISTRACIÓN. - 253347</t>
  </si>
  <si>
    <t>253347</t>
  </si>
  <si>
    <t>{meta1: {unidad_medida:Metros Cuadrados, meta:147.2, meta_modificada:147.2}}</t>
  </si>
  <si>
    <t>{geo1: {cve_municipio:7, localidad:1, direccion:CALLE MANOLO MARTINEZ ELOY CAVAZOS JOSELITO HUERTA FERMIN ESPINOSA MANUEL DE LA GARZA COLONIA SAN MIGUEL TEOTONGO SECCIÓN LA CRUZ, 09630 IZTAPALAPA, IZTAPALAPA CIUDAD DE MÉXICO  ENTRE EJE VIAL 6 SUR LAS TORRES Y CALLE M. BENITEZ, lon:-98.98703233, lat:19.34309896}}</t>
  </si>
  <si>
    <t>{2027139/proyecto_INICIO}</t>
  </si>
  <si>
    <t>DIF210402027148</t>
  </si>
  <si>
    <t>{ff1: {ciclo_recurso:2021, ramo:33, modalidad:I, prog_pres:4, tipo_recurso:FEDERALES (APORTACIONES, SUBSIDIOS Y CONVENIOS), monto:11514.51, modificado:11514.51}}</t>
  </si>
  <si>
    <t>MANTENIMIENTO DE CALLES  ADOQUIN, ASFALTO, CONCRETO Y EMPEDRADO  EN IZTAPALAPA LOCALIDAD   IZTAPALAPA ASENTAMIENTO SAN MIGUEL TEOTONGO SECCIÓN PALMITAS. OBRAS POR ADMINISTRACIÓN. - 253382</t>
  </si>
  <si>
    <t>253382</t>
  </si>
  <si>
    <t>{meta1: {unidad_medida:Metros Cuadrados, meta:61.5, meta_modificada:61.5}}</t>
  </si>
  <si>
    <t>{geo1: {cve_municipio:7, localidad:1, direccion:CALLE VERACRUZ ROBLE NICARAGUA, FELIPE ANGELES, ,FELIPE CARRILLO PUERTO COLONIA SAN MIGUEL TEOTONGO SECCIÓN PALMITAS, 09630 IZTAPALAPA, IZTAPALAPA CIUDAD DE MÉXICO  ENTRE AVENIDA CAPULIN Y CALLE ROSALES,    CALLE VERACRUZ ROBLE, lon:-98.99118287, lat:19.34061268}}</t>
  </si>
  <si>
    <t>{2027148/proyecto_INICIO}</t>
  </si>
  <si>
    <t>DIF210402027158</t>
  </si>
  <si>
    <t>{ff1: {ciclo_recurso:2021, ramo:33, modalidad:I, prog_pres:4, tipo_recurso:FEDERALES (APORTACIONES, SUBSIDIOS Y CONVENIOS), monto:3765.45, modificado:3765.45}}</t>
  </si>
  <si>
    <t>MANTENIMIENTO DE CALLES  ADOQUIN, ASFALTO, CONCRETO Y EMPEDRADO  EN IZTAPALAPA LOCALIDAD   IZTAPALAPA ASENTAMIENTO SANTIAGO ACAHUALTEPEC 2A. AMPLIACIÓN. OBRAS POR ADMINISTRACIÓN. - 253429</t>
  </si>
  <si>
    <t>253429</t>
  </si>
  <si>
    <t>{meta1: {unidad_medida:Metros Cuadrados, meta:20.1, meta_modificada:20.1}}</t>
  </si>
  <si>
    <t>{geo1: {cve_municipio:7, localidad:1, direccion:CALLE CAMINO A SANTIAGO EJE 6 SUR LAS TORRES COLONIA SANTIAGO ACAHUALTEPEC 2A. AMPLIACIÓN, 09609 IZTAPALAPA, IZTAPALAPA CIUDAD DE MÉXICO  ENTRE EJE VIAL 6 SUR CALZ. ERMITA IZTAPALAPA Y AVENIDA DE LAS MINAS,    CALLE CAMINO A SA, lon:-99.01186926, lat:19.3510956}}</t>
  </si>
  <si>
    <t>{2027158/proyecto_INICIO}</t>
  </si>
  <si>
    <t>DIF210402027160</t>
  </si>
  <si>
    <t>{ff1: {ciclo_recurso:2021, tipo_recurso:MUNICIPAL, prog_estatal_mun:Programa Municipal, monto:293960.5, modificado:0.0}, ff2: {ciclo_recurso:2021, ramo:33, modalidad:I, prog_pres:4, tipo_recurso:FEDERALES (APORTACIONES, SUBSIDIOS Y CONVENIOS), monto:1.951078392E7, modificado:0.0}}</t>
  </si>
  <si>
    <t>REHABILITACIÓN DE SUPERFICIE DE RODAMIENTO (REPAVIMENTACIÓN) EN DIVERSAS UBICACIONES, DENTRO DEL PERÍMETRO DE LA DEMARCACIÓN TERRITORIAL; COLONIA PRADO COAPA II SECCIÓN; VIALIDADES: CALZADA DE GUADALUPE, HACIENDA DE LA ESCALERA, HACIENDA DE SAN JOSÉ DE VISTA HERMOSA, HACIENDA DEL MOLINO DE FLORES Y HACIENDA DE METEPEC. - 253439</t>
  </si>
  <si>
    <t>253439</t>
  </si>
  <si>
    <t>{meta1: {unidad_medida:Metros cúbicos, meta:1893.0, meta_modificada:1893.0}}</t>
  </si>
  <si>
    <t>{geo1: {cve_municipio:12, localidad:1, direccion:CALZADA DE GUADALUPE COLONIA PRADO COAPA 2A SECCIÓN, 14357 TLALPAN, TLALPAN CIUDAD DE MÉXICO  ENTRE  CALLE INGENIERO JESUS GOMEZ GONZALES Y CALZADA ACOXPA, CALLE HACIENDA DEL MOLINO DE FLORES  LA OBRA SE REALIZARÁ EN LAS SIGUIE, lon:-99.13490929, lat:19.30236008}}</t>
  </si>
  <si>
    <t>{ctto1: {tipo_obra:Obra, numero_contrato:ATL-ADO-011-L-OB-109-21, contratista:PIEL DE CONCRETO, S.A. DE C.V., convocante:ALCALDIA TLALPAN, monto:1.980474441E7, importe_modificado:1.980474441E7}}</t>
  </si>
  <si>
    <t>{meta1: {unidad_medida:Metros cúbicos, avance:900.0}}</t>
  </si>
  <si>
    <t>{2027160/proyecto_PROCESO, 2027160/proyecto_INICIO}</t>
  </si>
  <si>
    <t>DIF210402027163</t>
  </si>
  <si>
    <t>{ff1: {ciclo_recurso:2021, ramo:33, modalidad:I, prog_pres:4, tipo_recurso:FEDERALES (APORTACIONES, SUBSIDIOS Y CONVENIOS), monto:14976.72, modificado:14976.72}}</t>
  </si>
  <si>
    <t>MANTENIMIENTO DE CALLES  ADOQUIN, ASFALTO, CONCRETO Y EMPEDRADO  EN IZTAPALAPA LOCALIDAD   IZTAPALAPA ASENTAMIENTO SANTIAGO ACAHUALTEPEC 2A. AMPLIACIÓN. OBRAS POR ADMINISTRACIÓN. - 253452</t>
  </si>
  <si>
    <t>253452</t>
  </si>
  <si>
    <t>{meta1: {unidad_medida:Metros Cuadrados, meta:80.0, meta_modificada:80.0}}</t>
  </si>
  <si>
    <t>{geo1: {cve_municipio:7, localidad:1, direccion:CALLE SAUCE CEDRO, NICOLÁS BRAVO COLONIA SANTIAGO ACAHUALTEPEC 2A. AMPLIACIÓN, 09609 IZTAPALAPA, IZTAPALAPA CIUDAD DE MÉXICO  ENTRE CALLE LEONA VICARIO Y CALLE CARLOS HANK GONZÁLEZ,    CALLE SAUCE CEDRO, NICOLÁS BRAVO     ENTRE, lon:-99.00781159, lat:19.34394824}}</t>
  </si>
  <si>
    <t>{2027163/proyecto_INICIO}</t>
  </si>
  <si>
    <t>DIF210402027167</t>
  </si>
  <si>
    <t>REHABILITACIÓN DE ALUMBRADO PUBLICO EN IZTAPALAPA LOCALIDAD   IZTAPALAPA ASENTAMIENTO REAL DEL MORAL. OBRAS POR ADMINISTRACIÓN. - 253461</t>
  </si>
  <si>
    <t>253461</t>
  </si>
  <si>
    <t>{geo1: {cve_municipio:7, localidad:1, direccion:CALLE RIO FUERTE RIO CANATLAN, RIO ALTAR Y RIO URIQUE COLONIA REAL DEL MORAL, 09010 IZTAPALAPA, IZTAPALAPA CIUDAD DE MÉXICO  ENTRE  AVENIDA RIO MAYO Y CALLE ORIENTE 217, CALLE RIO AMARILLO  CALLE RIO FUERTE RIO CANATLAN RIO ALT, lon:-99.08251484, lat:19.39023399}}</t>
  </si>
  <si>
    <t>{2027167/proyecto_INICIO}</t>
  </si>
  <si>
    <t>DIF210402027168</t>
  </si>
  <si>
    <t>{ff1: {ciclo_recurso:2021, ramo:33, modalidad:I, prog_pres:4, tipo_recurso:FEDERALES (APORTACIONES, SUBSIDIOS Y CONVENIOS), monto:26892.64, modificado:26892.64}}</t>
  </si>
  <si>
    <t>MANTENIMIENTO DE CALLES  ADOQUIN, ASFALTO, CONCRETO Y EMPEDRADO  EN IZTAPALAPA LOCALIDAD   IZTAPALAPA ASENTAMIENTO SANTIAGO ACAHUALTEPEC 2A. AMPLIACIÓN. OBRAS POR ADMINISTRACIÓN. - 253463</t>
  </si>
  <si>
    <t>253463</t>
  </si>
  <si>
    <t>{meta1: {unidad_medida:Metros Cuadrados, meta:143.64, meta_modificada:143.64}}</t>
  </si>
  <si>
    <t>{geo1: {cve_municipio:7, localidad:1, direccion:EJE VIAL 6 SUR LAS TORRES PAROTAS COLONIA SANTIAGO ACAHUALTEPEC 2A. AMPLIACIÓN, 09609 IZTAPALAPA, IZTAPALAPA CIUDAD DE MÉXICO  ENTRE EJE VIAL 6 SUR LAS TORRES Y CALLE OCTAVIO SENTIES,    EJE VIAL 6 SUR LAS TORRES PAROTAS ENTRE , lon:-99.00747445, lat:19.35002533}}</t>
  </si>
  <si>
    <t>{2027168/proyecto_INICIO}</t>
  </si>
  <si>
    <t>DIF210402027172</t>
  </si>
  <si>
    <t>REHABILITACIÓN DE ALUMBRADO PUBLICO EN IZTAPALAPA LOCALIDAD   IZTAPALAPA ASENTAMIENTO UNIDAD VICENTE GUERRERO. OBRAS POR ADMINISTRACIÓN. - 253472</t>
  </si>
  <si>
    <t>253472</t>
  </si>
  <si>
    <t>{geo1: {cve_municipio:7, localidad:1, direccion:CALLE 2 ALBERTO HERNANDÉZ 1 LEONARDO CHAVÉZ, 2 LEONARDO CHAVÉZ, 1 CRESCENCIO TORRES, 1 CARLOS MANCILLA, 2 CARLOS MANCILLA Y 1 TORIBIO RODRÍGUEZ COLONIA UNIDAD VICENTE GUERRERO, 09200 IZTAPALAPA, IZTAPALAPA CIUDAD DE MÉXICO  ENTR, lon:-99.05606404, lat:19.355774}}</t>
  </si>
  <si>
    <t>{2027172/proyecto_INICIO}</t>
  </si>
  <si>
    <t>DIF210402027175</t>
  </si>
  <si>
    <t>REHABILITACIÓN DE ALUMBRADO PUBLICO EN IZTAPALAPA LOCALIDAD   IZTAPALAPA ASENTAMIENTO PASEOS DE CHURUBUSCO. OBRAS POR ADMINISTRACIÓN. - 253475</t>
  </si>
  <si>
    <t>253475</t>
  </si>
  <si>
    <t>{geo1: {cve_municipio:7, localidad:1, direccion:CALLE RIO MEZCALAPA RIO SOTO LA MARINA Y RIO ALTAR COLONIA PASEOS DE CHURUBUSCO, 09030 IZTAPALAPA, IZTAPALAPA CIUDAD DE MÉXICO  ENTRE  CALLE RIO AMARILLO Y EJE VIAL 4 ORIENTE AV RIO CHURUBUSCO, CALLE RIO TUXPAN  CALLE RIO MEZCA, lon:-99.08842888, lat:19.38821953}}</t>
  </si>
  <si>
    <t>{2027175/proyecto_INICIO}</t>
  </si>
  <si>
    <t>DIF210402027177</t>
  </si>
  <si>
    <t>REHABILITACIÓN DE ALUMBRADO PUBLICO EN IZTAPALAPA LOCALIDAD   IZTAPALAPA ASENTAMIENTO PASEOS DE CHURUBUSCO. OBRAS POR ADMINISTRACIÓN. - 253479</t>
  </si>
  <si>
    <t>253479</t>
  </si>
  <si>
    <t>{geo1: {cve_municipio:7, localidad:1, direccion:CALLE RIO ALTAR Y AV RIO SOTO LA MARINA COLONIA PASEOS DE CHURUBUSCO, 09030 IZTAPALAPA, IZTAPALAPA CIUDAD DE MÉXICO  ENTRE  CALLE RIO AMARILLO Y AVENIDA RIO TECOLUTLA, AVENIDA RIO TUXPAN  CALLE RIO ALTAR Y AV RIO SOTO LA MARINA, lon:-99.0850627, lat:19.38825811}}</t>
  </si>
  <si>
    <t>{2027177/proyecto_INICIO}</t>
  </si>
  <si>
    <t>DIF210402027181</t>
  </si>
  <si>
    <t>REHABILITACIÓN DE ALUMBRADO PUBLICO EN IZTAPALAPA LOCALIDAD   IZTAPALAPA ASENTAMIENTO PASEOS DE CHURUBUSCO. OBRAS POR ADMINISTRACIÓN. - 253500</t>
  </si>
  <si>
    <t>253500</t>
  </si>
  <si>
    <t>{geo1: {cve_municipio:7, localidad:1, direccion:CALLE RIO AMECA CTO. RIO ZITACUARO Y CTO RIO TLAPANECO COLONIA PASEOS DE CHURUBUSCO, 09030 IZTAPALAPA, IZTAPALAPA CIUDAD DE MÉXICO  ENTRE  AVENIDA RIO SOTO LA MARINA Y AVENIDA RIO MAYO, AVENIDA RIO TECOLUTLA  CALLE RIO AMECA CT, lon:-99.08252437, lat:19.38703897}}</t>
  </si>
  <si>
    <t>{2027181/proyecto_INICIO}</t>
  </si>
  <si>
    <t>DIF210402027183</t>
  </si>
  <si>
    <t>REHABILITACIÓN DE ALUMBRADO PUBLICO EN IZTAPALAPA LOCALIDAD   IZTAPALAPA ASENTAMIENTO LEYES DE REFORMA 1A SECCIÓN. OBRAS POR ADMINISTRACIÓN. - 253506</t>
  </si>
  <si>
    <t>253506</t>
  </si>
  <si>
    <t>{geo1: {cve_municipio:7, localidad:1, direccion:CALLE SAN RAFAEL ATLIXCO COLONIA LEYES DE REFORMA 1A SECCIÓN, 09310 IZTAPALAPA, IZTAPALAPA CIUDAD DE MÉXICO  ENTRE  CALLE SAN FELIPE DE JESÚS Y AVENIDA MIGUEL HIDALGO, CALLE LEONARDO BRAVO  CALLE SAN RAFAEL ATLIXCO ENTRE CALLE , lon:-99.06865737, lat:19.35267957}}</t>
  </si>
  <si>
    <t>{2027183/proyecto_INICIO}</t>
  </si>
  <si>
    <t>DIF210402027184</t>
  </si>
  <si>
    <t>REHABILITACIÓN DE ALUMBRADO PUBLICO EN IZTAPALAPA LOCALIDAD   IZTAPALAPA ASENTAMIENTO PASEOS DE CHURUBUSCO. OBRAS POR ADMINISTRACIÓN. - 253507</t>
  </si>
  <si>
    <t>253507</t>
  </si>
  <si>
    <t>{geo1: {cve_municipio:7, localidad:1, direccion:CALLE RIO CAZONES RIO MALPICO Y RIO TOMELUN COLONIA PASEOS DE CHURUBUSCO, 09030 IZTAPALAPA, IZTAPALAPA CIUDAD DE MÉXICO  ENTRE  AVENIDA CANAL DE TEZONTLE Y EJE VIAL 4 ORIENTE AV RIO CHURUBUSCO, AVENIDA RIO TUXPAN  CALLE RIO CAZ, lon:-99.0893134, lat:19.38435212}}</t>
  </si>
  <si>
    <t>{2027184/proyecto_INICIO}</t>
  </si>
  <si>
    <t>DIF210402027186</t>
  </si>
  <si>
    <t>REHABILITACIÓN DE ALUMBRADO PUBLICO EN IZTAPALAPA LOCALIDAD   IZTAPALAPA ASENTAMIENTO LEYES DE REFORMA 1A SECCIÓN. OBRAS POR ADMINISTRACIÓN. - 253510</t>
  </si>
  <si>
    <t>253510</t>
  </si>
  <si>
    <t>{geo1: {cve_municipio:7, localidad:1, direccion:CALLE ESTEBAN CORONADO COLONIA LEYES DE REFORMA 1A SECCIÓN, 09310 IZTAPALAPA, IZTAPALAPA CIUDAD DE MÉXICO  ENTRE  CALLE SAN RAFAEL ATLIXCO Y CALLE PRESIDENTE EMILIO PORTES GIL, AVENIDA ANILLO PERIFÉRICO  CALLE ESTEBAN CORONADO , lon:-99.06710567, lat:19.3536252}}</t>
  </si>
  <si>
    <t>{2027186/proyecto_INICIO}</t>
  </si>
  <si>
    <t>DIF210402027188</t>
  </si>
  <si>
    <t>REHABILITACIÓN DE ALUMBRADO PUBLICO EN IZTAPALAPA LOCALIDAD   IZTAPALAPA ASENTAMIENTO REAL DEL MORAL. OBRAS POR ADMINISTRACIÓN. - 253517</t>
  </si>
  <si>
    <t>253517</t>
  </si>
  <si>
    <t>{geo1: {cve_municipio:7, localidad:1, direccion:CALLE PLAZA RECREO PLAZA BARATILLO, PLAZA LORETO, PLAZA DEL ÁRBOL, PLAZA VIZCAINAS, PLAZA GUARDIOLA, PLAZA CUAJOMULCO Y PLAZA BUENAVISTA COLONIA REAL DEL MORAL, 09010 IZTAPALAPA, IZTAPALAPA CIUDAD DE MÉXICO  ENTRE  AVENIDA RÍO D, lon:-99.07826253, lat:19.38676855}}</t>
  </si>
  <si>
    <t>{2027188/proyecto_INICIO}</t>
  </si>
  <si>
    <t>DIF210402027189</t>
  </si>
  <si>
    <t>REHABILITACIÓN DE ALUMBRADO PUBLICO EN IZTAPALAPA LOCALIDAD   IZTAPALAPA ASENTAMIENTO PASEOS DE CHURUBUSCO. OBRAS POR ADMINISTRACIÓN. - 253518</t>
  </si>
  <si>
    <t>253518</t>
  </si>
  <si>
    <t>{geo1: {cve_municipio:7, localidad:1, direccion:CALLE RIO CAZONES Y RIO DE LA ANTIGUA COLONIA PASEOS DE CHURUBUSCO, 09030 IZTAPALAPA, IZTAPALAPA CIUDAD DE MÉXICO  ENTRE  AVENIDA CANAL DE TEZONTLE Y AVENIDA RIO SOTO LA MARINA, AVENIDA RIO TUXPAN  CALLE RIO CAZONES Y RIO DE LA, lon:-99.08430551, lat:19.38429741}}</t>
  </si>
  <si>
    <t>{2027189/proyecto_INICIO}</t>
  </si>
  <si>
    <t>DIF210402027191</t>
  </si>
  <si>
    <t>REHABILITACIÓN DE ALUMBRADO PUBLICO EN IZTAPALAPA LOCALIDAD   IZTAPALAPA ASENTAMIENTO LEYES DE REFORMA 3A SECCIÓN. OBRAS POR ADMINISTRACIÓN. - 253522</t>
  </si>
  <si>
    <t>253522</t>
  </si>
  <si>
    <t>{geo1: {cve_municipio:7, localidad:1, direccion:CALLE 3 DE JUNIO DE 1861 BATALLA DE CASA BLANCA Y AV. CANAL DEL MORAL COLONIA LEYES DE REFORMA 3A SECCIÓN, 09310 IZTAPALAPA, IZTAPALAPA CIUDAD DE MÉXICO  ENTRE  CALLE 25 DE FEBRERO DE 1861 Y CALLE 25 DE SEPTIEMBRE DE 1873, AVENI, lon:-99.06399887, lat:19.3777564}}</t>
  </si>
  <si>
    <t>{2027191/proyecto_INICIO}</t>
  </si>
  <si>
    <t>DIF210402027195</t>
  </si>
  <si>
    <t>REHABILITACIÓN DE ALUMBRADO PUBLICO EN IZTAPALAPA LOCALIDAD   IZTAPALAPA ASENTAMIENTO LEYES DE REFORMA 3A SECCIÓN. OBRAS POR ADMINISTRACIÓN. - 253543</t>
  </si>
  <si>
    <t>253543</t>
  </si>
  <si>
    <t>{geo1: {cve_municipio:7, localidad:1, direccion:CALLE BATALLA DE SILAO COLONIA LEYES DE REFORMA 3A SECCIÓN, 09310 IZTAPALAPA, IZTAPALAPA CIUDAD DE MÉXICO  ENTRE  AVENIDA CANAL DEL MORAL Y CALLE BATALLA DE SACA BLANCA, CALLE BATALLA DE PASO DE OVEJAS  CALLE BATALLA DE SILAO E, lon:-99.07550006, lat:19.3756758}}</t>
  </si>
  <si>
    <t>{2027195/proyecto_INICIO}</t>
  </si>
  <si>
    <t>DIF210402027196</t>
  </si>
  <si>
    <t>REHABILITACIÓN DE ALUMBRADO PUBLICO EN IZTAPALAPA LOCALIDAD   IZTAPALAPA ASENTAMIENTO LEYES DE REFORMA 3A SECCIÓN. OBRAS POR ADMINISTRACIÓN. - 253546</t>
  </si>
  <si>
    <t>253546</t>
  </si>
  <si>
    <t>{geo1: {cve_municipio:7, localidad:1, direccion:CALLE MICHOACAN COLONIA LEYES DE REFORMA 3A SECCIÓN, 09310 IZTAPALAPA, IZTAPALAPA CIUDAD DE MÉXICO  ENTRE  EJE VIAL 5 ORIENTE AVENIDA JAVIER ROJO GÓMEZ Y EJE VIAL 6 SUR AVENIDA JALISCO, AVENIDA GAVILÁN  CALLE MICHOACÁN ENTRE EJ, lon:-99.07982038, lat:19.36711239}}</t>
  </si>
  <si>
    <t>{2027196/proyecto_INICIO}</t>
  </si>
  <si>
    <t>DIF210402027197</t>
  </si>
  <si>
    <t>{ff1: {ciclo_recurso:2021, ramo:33, modalidad:I, prog_pres:4, tipo_recurso:FEDERALES (APORTACIONES, SUBSIDIOS Y CONVENIOS), monto:4341.22, modificado:4341.22}}</t>
  </si>
  <si>
    <t>MANTENIMIENTO DE CALLES  ADOQUIN, ASFALTO, CONCRETO Y EMPEDRADO  EN IZTAPALAPA LOCALIDAD   IZTAPALAPA ASENTAMIENTO CONSTITUCIÓN DE 1917. OBRAS POR ADMINISTRACIÓN. - 253547</t>
  </si>
  <si>
    <t>253547</t>
  </si>
  <si>
    <t>{meta1: {unidad_medida:Metros Cuadrados, meta:23.19, meta_modificada:23.19}}</t>
  </si>
  <si>
    <t>{geo1: {cve_municipio:7, localidad:1, direccion:CALLE RAFAEL CURIEL ANTONIO ANCONA ALBERTO GONZÁLEZ Y AV LUIS MANUEL ROJAS COLONIA CONSTITUCIÓN DE 1917, 09260 IZTAPALAPA, IZTAPALAPA CIUDAD DE MÉXICO  ENTRE  AVENIDA LUIS MANUEL ROJAS Y CALLE AMADO AGUIRRE,    CALLE RAFAEL CUR, lon:-99.06694609, lat:19.34868563}}</t>
  </si>
  <si>
    <t>{2027197/proyecto_INICIO}</t>
  </si>
  <si>
    <t>DIF210402027198</t>
  </si>
  <si>
    <t>REHABILITACIÓN DE ALUMBRADO PUBLICO EN IZTAPALAPA LOCALIDAD   IZTAPALAPA ASENTAMIENTO SIDERAL. OBRAS POR ADMINISTRACIÓN. - 253553</t>
  </si>
  <si>
    <t>253553</t>
  </si>
  <si>
    <t>{geo1: {cve_municipio:7, localidad:1, direccion:CALLE REA DEMOS POBOS, HIPERION, TRITON, SATELITES, BATALLA DE SILAO Y BATALLA DE TUNAS BLANCAS COLONIA SIDERAL, 09320 IZTAPALAPA, IZTAPALAPA CIUDAD DE MÉXICO  ENTRE  CALLE CALLE 20 Y CALLE PUENTE QUEMADO, CALLE BATALLA DE PASO , lon:-99.06699496, lat:19.37235294}}</t>
  </si>
  <si>
    <t>{2027198/proyecto_INICIO}</t>
  </si>
  <si>
    <t>DIF210402027199</t>
  </si>
  <si>
    <t>REHABILITACIÓN DE ALUMBRADO PUBLICO EN IZTAPALAPA LOCALIDAD   IZTAPALAPA ASENTAMIENTO LEYES DE REFORMA 2A SECCIÓN. OBRAS POR ADMINISTRACIÓN. - 253555</t>
  </si>
  <si>
    <t>253555</t>
  </si>
  <si>
    <t>{geo1: {cve_municipio:7, localidad:1, direccion:CALLE JOSUE ESCOBEDO JOSÉ BECERRA, 1 DOMINGO RÍOS, 1 JUSTINIANO GARCÍA Y AVENIDA DÍAZ SOTO Y GAMA COLONIA LEYES DE REFORMA 2A SECCIÓN, 09310 IZTAPALAPA, IZTAPALAPA CIUDAD DE MÉXICO  ENTRE  EJE VIAL 6 SUR LUIS MÉNDEZ Y CALLE 2 AL, lon:-99.06317963, lat:19.3620812}}</t>
  </si>
  <si>
    <t>{2027199/proyecto_INICIO}</t>
  </si>
  <si>
    <t>DIF210402025903</t>
  </si>
  <si>
    <t>{ff1: {ciclo_recurso:2021, ramo:33, modalidad:I, prog_pres:4, tipo_recurso:FEDERALES (APORTACIONES, SUBSIDIOS Y CONVENIOS), monto:35931.94, modificado:35931.94}}</t>
  </si>
  <si>
    <t>MANTENIMIENTO DE CALLES  ADOQUÍN, ASFALTO, CONCRETO Y EMPEDRADO  EN IZTAPALAPA LOCALIDAD   IZTAPALAPA ASENTAMIENTO UNIDAD EJÉRCITO CONSTITUCIONALISTA. OBRAS POR ADMINISTRACIÓN. - 248598</t>
  </si>
  <si>
    <t>248598</t>
  </si>
  <si>
    <t>{meta1: {unidad_medida:Metros Cuadrados, meta:181.9, meta_modificada:181.9}}</t>
  </si>
  <si>
    <t>{geo1: {cve_municipio:7, localidad:1, direccion:CALLE CENTRAL Y SUPER MANZANA 2 COLONIA UNIDAD EJÉRCITO CONSTITUCIONALISTA, 09220 IZTAPALAPA, IZTAPALAPA CIUDAD DE MÉXICO  ENTRE  CALLE CONSTITUCIÓN DE APATZINGAN Y AVENIDA UNIVERSIDAD,    CALLE CENTRAL Y SÚPER MANZANA 2 COLONI, lon:-99.0543359, lat:19.38565896}}</t>
  </si>
  <si>
    <t>{2025903/proyecto_INICIO}</t>
  </si>
  <si>
    <t>DIF210402025904</t>
  </si>
  <si>
    <t>{ff1: {ciclo_recurso:2021, ramo:33, modalidad:I, prog_pres:4, tipo_recurso:FEDERALES (APORTACIONES, SUBSIDIOS Y CONVENIOS), monto:19848.78, modificado:19848.78}}</t>
  </si>
  <si>
    <t>MANTENIMIENTO DE CALLES  ADOQUIN, ASFALTO, CONCRETO Y EMPEDRADO  EN IZTAPALAPA LOCALIDAD   IZTAPALAPA ASENTAMIENTO LAS PEÑAS. OBRAS POR ADMINISTRACIÓN. - 248599</t>
  </si>
  <si>
    <t>248599</t>
  </si>
  <si>
    <t>{meta1: {unidad_medida:Metros Cuadrados, meta:106.0, meta_modificada:106.0}}</t>
  </si>
  <si>
    <t>{geo1: {cve_municipio:7, localidad:1, direccion:CALLE AGUSTÍN MELGAR C ORTEGA, LEONARDO VILCHIS, HERMENEGILDO GALEANA, BENITO MIRANDA, BRAULIO DÁVILA COLONIA LAS PEÑAS, 09750 IZTAPALAPA, IZTAPALAPA CIUDAD DE MÉXICO  ENTRE  CALLE CANAL DE PANAMÁ Y CALLE BENITO MIRANDA,    CAL, lon:-99.05026697, lat:19.33545376}}</t>
  </si>
  <si>
    <t>{2025904/proyecto_INICIO}</t>
  </si>
  <si>
    <t>DIF210402025905</t>
  </si>
  <si>
    <t>{ff1: {ciclo_recurso:2021, ramo:33, modalidad:I, prog_pres:4, tipo_recurso:FEDERALES (APORTACIONES, SUBSIDIOS Y CONVENIOS), monto:5599.63, modificado:5599.63}}</t>
  </si>
  <si>
    <t>MANTENIMIENTO DE CALLES  ADOQUIN, ASFALTO, CONCRETO Y EMPEDRADO  EN IZTAPALAPA LOCALIDAD   IZTAPALAPA ASENTAMIENTO CHINAMPAC DE JUÁREZ. OBRAS POR ADMINISTRACIÓN. - 248600</t>
  </si>
  <si>
    <t>248600</t>
  </si>
  <si>
    <t>{meta1: {unidad_medida:Metros Cuadrados, meta:29.9, meta_modificada:29.9}}</t>
  </si>
  <si>
    <t>{geo1: {cve_municipio:7, localidad:1, direccion:CALLE CADENA AZUL COLONIA CHINAMPAC DE JUÁREZ, 09208 IZTAPALAPA, IZTAPALAPA CIUDAD DE MÉXICO  ENTRE CERRADA FUERZA Y UNIDAD Y EJE VIAL 5 SUR PROLONGACIÓN MARCELINO BUENDÍA,    CALLE CADENA AZUL ENTRE CERRADA FUERZA Y UNIDAD Y E, lon:-99.05368827, lat:19.37652364}}</t>
  </si>
  <si>
    <t>{2025905/proyecto_INICIO}</t>
  </si>
  <si>
    <t>DIF210402025908</t>
  </si>
  <si>
    <t>MANTENIMIENTO DE CALLES  ADOQUIN, ASFALTO, CONCRETO Y EMPEDRADO  EN IZTAPALAPA LOCALIDAD   IZTAPALAPA ASENTAMIENTO DESARROLLO URBANO QUETZALCOATL. OBRAS POR ADMINISTRACIÓN. - 248608</t>
  </si>
  <si>
    <t>248608</t>
  </si>
  <si>
    <t>{geo1: {cve_municipio:7, localidad:1, direccion:CALLE VILLABEST VILLA PUENTE, VILLA BERMUNDO, VILLA ASIS, VILLA CONSISTORIOS, CDA 16 DE SEPTIEMBRE COLONIA DESARROLLO URBANO QUETZALCOATL, 09700 IZTAPALAPA, IZTAPALAPA CIUDAD DE MÉXICO  ENTRE  AVENIDA INSURGENTES Y CALLE ÚRSULO , lon:-99.0433957, lat:19.33104791}}</t>
  </si>
  <si>
    <t>{2025908/proyecto_INICIO}</t>
  </si>
  <si>
    <t>DIF210402025909</t>
  </si>
  <si>
    <t>{ff1: {ciclo_recurso:2021, ramo:33, modalidad:I, prog_pres:4, tipo_recurso:FEDERALES (APORTACIONES, SUBSIDIOS Y CONVENIOS), monto:61783.59, modificado:61783.59}}</t>
  </si>
  <si>
    <t>MANTENIMIENTO DE CALLES  ADOQUIN, ASFALTO, CONCRETO Y EMPEDRADO  EN IZTAPALAPA LOCALIDAD   IZTAPALAPA ASENTAMIENTO CHINAMPAC DE JUÁREZ. OBRAS POR ADMINISTRACIÓN. - 248609</t>
  </si>
  <si>
    <t>248609</t>
  </si>
  <si>
    <t>{meta1: {unidad_medida:Metros Cuadrados, meta:330.0, meta_modificada:330.0}}</t>
  </si>
  <si>
    <t>{geo1: {cve_municipio:7, localidad:1, direccion:CALLE CAMIONEROS MANUEL ESCANDÓN COLONIA CHINAMPAC DE JUÁREZ, 09208 IZTAPALAPA, IZTAPALAPA CIUDAD DE MÉXICO  ENTRE AVENIDA GUELATAO Y CALLE TRANSPORTISTAS,    CALLE CAMIONEROS MANUEL ESCANDÓN ENTRE AVENIDA GUELATAO Y CALLE TRAN, lon:-99.04027205, lat:19.37876779}}</t>
  </si>
  <si>
    <t>{2025909/proyecto_INICIO}</t>
  </si>
  <si>
    <t>DIF210402025912</t>
  </si>
  <si>
    <t>{ff1: {ciclo_recurso:2021, ramo:33, modalidad:I, prog_pres:4, tipo_recurso:FEDERALES (APORTACIONES, SUBSIDIOS Y CONVENIOS), monto:34446.46, modificado:34446.46}}</t>
  </si>
  <si>
    <t>MANTENIMIENTO DE CALLES  ADOQUÍN, ASFALTO, CONCRETO Y EMPEDRADO  EN IZTAPALAPA LOCALIDAD   IZTAPALAPA ASENTAMIENTO RENOVACIÓN. OBRAS POR ADMINISTRACIÓN. - 248613</t>
  </si>
  <si>
    <t>248613</t>
  </si>
  <si>
    <t>{meta1: {unidad_medida:Metros Cuadrados, meta:184.0, meta_modificada:184.0}}</t>
  </si>
  <si>
    <t>{geo1: {cve_municipio:7, localidad:1, direccion:CALLE 11 7 Y 4 PONIENTE COLONIA RENOVACIÓN, 09209 IZTAPALAPA, IZTAPALAPA CIUDAD DE MÉXICO  ENTRE AVENIDA PONIENTE Y AVENIDA CARLOS GARCÍA,    CALLE 11 7 Y 4 PONIENTE ENTRE AVENIDA PONIENTE Y AVENIDA CARLOS GARCÍACOLONIA RENOVAC, lon:-99.05062792, lat:19.37104298}}</t>
  </si>
  <si>
    <t>{2025912/proyecto_INICIO}</t>
  </si>
  <si>
    <t>DIF210402025918</t>
  </si>
  <si>
    <t>{ff1: {ciclo_recurso:2021, ramo:33, modalidad:I, prog_pres:4, tipo_recurso:FEDERALES (APORTACIONES, SUBSIDIOS Y CONVENIOS), monto:53546.4, modificado:53546.4}}</t>
  </si>
  <si>
    <t>MANTENIMIENTO DE CALLES  ADOQUIN, ASFALTO, CONCRETO Y EMPEDRADO  EN IZTAPALAPA LOCALIDAD   IZTAPALAPA ASENTAMIENTO MIXCOATL. OBRAS POR ADMINISTRACIÓN. - 248638</t>
  </si>
  <si>
    <t>248638</t>
  </si>
  <si>
    <t>{meta1: {unidad_medida:Metros Cuadrados, meta:286.0, meta_modificada:286.0}}</t>
  </si>
  <si>
    <t>{geo1: {cve_municipio:7, localidad:1, direccion:CALLE CUITLAHUAC TLÁLOC TONATIUH XOCHITL ANÁHUAC HUITZILOPOCHTLI, AZTLÁN COLONIA MIXCOATL, 09708 IZTAPALAPA, IZTAPALAPA CIUDAD DE MÉXICO  ENTRE  AVENIDA SAN FRANCISCO TLALTENCO Y CALLE XOCHIMILCA,    CALLE CUITLÁHUAC TLÁLOC TON, lon:-99.04783101, lat:19.32361228}}</t>
  </si>
  <si>
    <t>{2025918/proyecto_INICIO}</t>
  </si>
  <si>
    <t>DIF210402025919</t>
  </si>
  <si>
    <t>{ff1: {ciclo_recurso:2021, ramo:33, modalidad:I, prog_pres:4, tipo_recurso:FEDERALES (APORTACIONES, SUBSIDIOS Y CONVENIOS), monto:20544.55, modificado:20544.55}}</t>
  </si>
  <si>
    <t>MANTENIMIENTO DE CALLES  ADOQUÍN, ASFALTO, CONCRETO Y EMPEDRADO  EN IZTAPALAPA LOCALIDAD   IZTAPALAPA ASENTAMIENTO CHINÁMPAC DE JUÁREZ. OBRAS POR ADMINISTRACIÓN. - 248639</t>
  </si>
  <si>
    <t>248639</t>
  </si>
  <si>
    <t>{meta1: {unidad_medida:Metros Cuadrados, meta:109.75, meta_modificada:109.75}}</t>
  </si>
  <si>
    <t>{geo1: {cve_municipio:7, localidad:1, direccion:PROLONGACION PLUTARCO ELIAS CALLES COLONIA CHINAMPAC DE JUÁREZ, 09208 IZTAPALAPA, IZTAPALAPA CIUDAD DE MÉXICO  ENTRE CALLE CENTRAL Y AVENIDA TELECOMUNICACIONES,    PROLONGACIÓN PLUTARCO ELÍAS CALLES ENTRE CALLE CENTRAL Y AVENID, lon:-99.05183178, lat:19.38065687}}</t>
  </si>
  <si>
    <t>{2025919/proyecto_INICIO}</t>
  </si>
  <si>
    <t>DIF210402025921</t>
  </si>
  <si>
    <t>{ff1: {ciclo_recurso:2021, ramo:33, modalidad:I, prog_pres:4, tipo_recurso:FEDERALES (APORTACIONES, SUBSIDIOS Y CONVENIOS), monto:21531.35, modificado:21531.35}}</t>
  </si>
  <si>
    <t>MANTENIMIENTO DE CALLES  ADOQUIN, ASFALTO, CONCRETO Y EMPEDRADO  EN IZTAPALAPA LOCALIDAD   IZTAPALAPA ASENTAMIENTO DESARROLLO URBANO QUETZALCOATL. OBRAS POR ADMINISTRACIÓN. - 248653</t>
  </si>
  <si>
    <t>248653</t>
  </si>
  <si>
    <t>{meta1: {unidad_medida:Metros Cuadrados, meta:115.0, meta_modificada:115.0}}</t>
  </si>
  <si>
    <t>{geo1: {cve_municipio:7, localidad:1, direccion:CALLE VILLA CAFERATA VILLA DE MAYO VILLA PUEBLA, VILLA GERIZ, VILLA PUEBLA, VILLA DOMINICO, VILLA ELISA, VILLA NUEVA CASTELLON, VILLA DEL FUERTE, VILLA FRANQUEZA COLONIA DESARROLLO URBANO QUETZALCOATL, 09700 IZTAPALAPA, IZTAPALAP, lon:-99.03766508, lat:19.32871721}}</t>
  </si>
  <si>
    <t>{2025921/proyecto_INICIO}</t>
  </si>
  <si>
    <t>DIF210402025922</t>
  </si>
  <si>
    <t>{ff1: {ciclo_recurso:2021, ramo:33, modalidad:I, prog_pres:4, tipo_recurso:FEDERALES (APORTACIONES, SUBSIDIOS Y CONVENIOS), monto:9549.97, modificado:9549.97}}</t>
  </si>
  <si>
    <t>MANTENIMIENTO DE CALLES  ADOQUÍN, ASFALTO, CONCRETO Y EMPEDRADO  EN IZTAPALAPA LOCALIDAD   IZTAPALAPA ASENTAMIENTO CHINÁMPAC DE JUÁREZ. OBRAS POR ADMINISTRACIÓN. - 248662</t>
  </si>
  <si>
    <t>248662</t>
  </si>
  <si>
    <t>{meta1: {unidad_medida:Metros Cuadrados, meta:51.0, meta_modificada:51.0}}</t>
  </si>
  <si>
    <t>{geo1: {cve_municipio:7, localidad:1, direccion:CALLE CADENA AZUL COLONIA CHINAMPAC DE JUÁREZ, 09208 IZTAPALAPA, IZTAPALAPA CIUDAD DE MÉXICO  ENTRE CALLE COMUNAL Y EJE VIAL 5 SUR PROL. MARCELINO BUENDIA,    CALLE CADENA AZUL ENTRE CALLE COMUNAL Y EJE VIAL 5 SUR PROL. MARCELI, lon:-99.0552448, lat:19.37441296}}</t>
  </si>
  <si>
    <t>{2025922/proyecto_INICIO}</t>
  </si>
  <si>
    <t>DIF210402025930</t>
  </si>
  <si>
    <t>MANTENIMIENTO DE CALLES  ADOQUÍN, ASFALTO, CONCRETO Y EMPEDRADO  EN IZTAPALAPA LOCALIDAD   IZTAPALAPA ASENTAMIENTO CHINÁMPAC DE JUÁREZ. OBRAS POR ADMINISTRACIÓN. - 248685</t>
  </si>
  <si>
    <t>248685</t>
  </si>
  <si>
    <t>{geo1: {cve_municipio:7, localidad:1, direccion:CALLE TOMAS AHOYAMA COLONIA CHINAMPAC DE JUÁREZ, 09208 IZTAPALAPA, IZTAPALAPA CIUDAD DE MÉXICO  ENTRE CALLE CADENA AZUL Y CALLE RUBEN ZEPEDA NOVELO,    CALLE TOMAS AHOYAMA ENTRE CALLE CADENA AZUL Y CALLE RUBEN ZEPEDA NOVELOCOLO, lon:-99.05197385, lat:19.37574638}}</t>
  </si>
  <si>
    <t>{2025930/proyecto_INICIO}</t>
  </si>
  <si>
    <t>DIF210402025932</t>
  </si>
  <si>
    <t>{ff1: {ciclo_recurso:2021, ramo:33, modalidad:I, prog_pres:4, tipo_recurso:FEDERALES (APORTACIONES, SUBSIDIOS Y CONVENIOS), monto:82556.86, modificado:82556.86}}</t>
  </si>
  <si>
    <t>MANTENIMIENTO DE CALLES  ADOQUIN, ASFALTO, CONCRETO Y EMPEDRADO  EN IZTAPALAPA LOCALIDAD   IZTAPALAPA ASENTAMIENTO INSURGENTES. OBRAS POR ADMINISTRACIÓN. - 248687</t>
  </si>
  <si>
    <t>248687</t>
  </si>
  <si>
    <t>{meta1: {unidad_medida:Metros Cuadrados, meta:441.0, meta_modificada:441.0}}</t>
  </si>
  <si>
    <t>{geo1: {cve_municipio:7, localidad:1, direccion:CALLE CANAL BRUJAS LÚCIO BLANCO CANAL RUPEL, CANAL DE SAN LORENZO, CANAL ELBA COLONIA INSURGENTES, 09750 IZTAPALAPA, IZTAPALAPA CIUDAD DE MÉXICO  ENTRE  CALLE CANAL HOUSTON Y CALLE PEDRO VÉLEZ,    CALLE CANAL BRUJAS LÚCIO BLANC, lon:-99.0531615, lat:19.33089284}}</t>
  </si>
  <si>
    <t>{2025932/proyecto_INICIO}</t>
  </si>
  <si>
    <t>DIF210402025951</t>
  </si>
  <si>
    <t>{ff1: {ciclo_recurso:2021, ramo:33, modalidad:I, prog_pres:4, tipo_recurso:FEDERALES (APORTACIONES, SUBSIDIOS Y CONVENIOS), monto:9148.37, modificado:9148.37}}</t>
  </si>
  <si>
    <t>MANTENIMIENTO DE CALLES  ADOQUÍN, ASFALTO, CONCRETO Y EMPEDRADO  EN IZTAPALAPA LOCALIDAD   IZTAPALAPA ASENTAMIENTO SAN ANTONIO. OBRAS POR ADMINISTRACIÓN. - 248749</t>
  </si>
  <si>
    <t>248749</t>
  </si>
  <si>
    <t>{meta1: {unidad_medida:Metros Cuadrados, meta:48.85, meta_modificada:48.85}}</t>
  </si>
  <si>
    <t>{geo1: {cve_municipio:7, localidad:1, direccion:CALLE JARDÍN DE LAS AZALEAS NEZAHUALCOYOTL Y CUITLAHUAC BARRIO SAN ANTONIO, 09900 IZTAPALAPA, IZTAPALAPA CIUDAD DE MÉXICO  ENTRE AVENIDA EMILIANO ZAPATA Y CALLE CUAUHTEMOC,    CALLE JARDÍN DE LAS AZALEAS NEZAHUALCÓYOTL Y CUITLÁ, lon:-99.07161804, lat:19.3029208}}</t>
  </si>
  <si>
    <t>{2025951/proyecto_INICIO}</t>
  </si>
  <si>
    <t>DIF210402025953</t>
  </si>
  <si>
    <t>{ff1: {ciclo_recurso:2021, ramo:33, modalidad:I, prog_pres:4, tipo_recurso:FEDERALES (APORTACIONES, SUBSIDIOS Y CONVENIOS), monto:29019.71, modificado:29019.71}}</t>
  </si>
  <si>
    <t>MANTENIMIENTO DE CALLES  ADOQUIN, ASFALTO, CONCRETO Y EMPEDRADO  EN IZTAPALAPA LOCALIDAD   IZTAPALAPA ASENTAMIENTO EL MOLINO TEZONCO. OBRAS POR ADMINISTRACIÓN. - 248752</t>
  </si>
  <si>
    <t>248752</t>
  </si>
  <si>
    <t>{meta1: {unidad_medida:Metros Cuadrados, meta:155.0, meta_modificada:155.0}}</t>
  </si>
  <si>
    <t>{geo1: {cve_municipio:7, localidad:1, direccion:CALLE AYACAHUITE OYAMEL, JACARANDAS, OCOTE, ALAMO, CIPRES, CEDRO COLONIA EL MOLINO TEZONCO, 09960 IZTAPALAPA, IZTAPALAPA CIUDAD DE MÉXICO  ENTRE AVENIDA BENITO JUÁREZ Y CALLE AYACAHUITE,    CALLE AYACAHUITE OYAMEL JACARANDAS, O, lon:-99.06790117, lat:19.29664413}}</t>
  </si>
  <si>
    <t>{2025953/proyecto_INICIO}</t>
  </si>
  <si>
    <t>DIF210402025954</t>
  </si>
  <si>
    <t>{ff1: {ciclo_recurso:2021, ramo:33, modalidad:I, prog_pres:4, tipo_recurso:FEDERALES (APORTACIONES, SUBSIDIOS Y CONVENIOS), monto:167305.68, modificado:167305.68}}</t>
  </si>
  <si>
    <t>MANTENIMIENTO DE CALLES  ADOQUIN, ASFALTO, CONCRETO Y EMPEDRADO  EN IZTAPALAPA LOCALIDAD   IZTAPALAPA ASENTAMIENTO SAN LORENZO TEZONCO. OBRAS POR ADMINISTRACIÓN. - 248758</t>
  </si>
  <si>
    <t>248758</t>
  </si>
  <si>
    <t>{meta1: {unidad_medida:Metros Cuadrados, meta:894.0, meta_modificada:894.0}}</t>
  </si>
  <si>
    <t>{geo1: {cve_municipio:7, localidad:1, direccion:AVENIDA DEL ÁRBOL INDEPENDENCIA SAN PEDRO PROL SAN JUAN RETABLO HACIENDA CDA ZACATLAN FRESNO EVERARDO GAMIZ PROL REFORMA PUEBLO SAN LORENZO TEZONCO, 09790 IZTAPALAPA, IZTAPALAPA CIUDAD DE MÉXICO  ENTRE  AVENIDA TLÁHUAC Y AVENIDA, lon:-99.06732115, lat:19.31474355}}</t>
  </si>
  <si>
    <t>{2025954/proyecto_INICIO}</t>
  </si>
  <si>
    <t>DIF210402025955</t>
  </si>
  <si>
    <t>{ff1: {ciclo_recurso:2021, ramo:33, modalidad:I, prog_pres:4, tipo_recurso:FEDERALES (APORTACIONES, SUBSIDIOS Y CONVENIOS), monto:24418.71, modificado:24418.71}}</t>
  </si>
  <si>
    <t>MANTENIMIENTO DE CALLES  ADOQUIN, ASFALTO, CONCRETO Y EMPEDRADO  EN IZTAPALAPA LOCALIDAD   IZTAPALAPA ASENTAMIENTO SAN ANTONIO. OBRAS POR ADMINISTRACIÓN. - 248759</t>
  </si>
  <si>
    <t>248759</t>
  </si>
  <si>
    <t>{meta1: {unidad_medida:Metros Cuadrados, meta:130.0, meta_modificada:130.0}}</t>
  </si>
  <si>
    <t>{geo1: {cve_municipio:7, localidad:1, direccion:CALLE PINO SUAREZ VILLA DEL MAR SAN ANTONIO, AVENIDA MATEO SALDAÑA BARRIO SAN ANTONIO, 09900 IZTAPALAPA, IZTAPALAPA CIUDAD DE MÉXICO  ENTRE  AVENIDA TLÁHUAC Y CALLE PUENTE DE ÁVILA,    CALLE PINO SUÁREZ VILLA DEL MAR SAN ANTONI, lon:-99.0698537, lat:19.30623408}}</t>
  </si>
  <si>
    <t>{2025955/proyecto_INICIO}</t>
  </si>
  <si>
    <t>DIF210402025958</t>
  </si>
  <si>
    <t>{ff1: {ciclo_recurso:2021, ramo:33, modalidad:I, prog_pres:4, tipo_recurso:FEDERALES (APORTACIONES, SUBSIDIOS Y CONVENIOS), monto:1270.25, modificado:1270.25}}</t>
  </si>
  <si>
    <t>MANTENIMIENTO DE CALLES  ADOQUÍN, ASFALTO, CONCRETO Y EMPEDRADO  EN IZTAPALAPA LOCALIDAD   IZTAPALAPA ASENTAMIENTO CELOALLIOTLI. OBRAS POR ADMINISTRACIÓN. - 248774</t>
  </si>
  <si>
    <t>248774</t>
  </si>
  <si>
    <t>{meta1: {unidad_medida:Metros Cuadrados, meta:7.0, meta_modificada:7.0}}</t>
  </si>
  <si>
    <t>{geo1: {cve_municipio:7, localidad:1, direccion:CALLE MIGUEL ANGEL Y AND. JOSÉ CLEMENTE COLONIA CELOALLIOTLI, 09960 IZTAPALAPA, IZTAPALAPA CIUDAD DE MÉXICO  ENTRE  CALLE MACAHUITE Y CALLE JOSÉ MARIA VELASCO,    CALLE MIGUEL ANGEL Y AND. JOSÉ CLEMENTE ENTRE CALLE MACAHUITE Y , lon:-99.0701389, lat:19.2893251}}</t>
  </si>
  <si>
    <t>{2025958/proyecto_INICIO}</t>
  </si>
  <si>
    <t>DIF210402025964</t>
  </si>
  <si>
    <t>{ff1: {ciclo_recurso:2021, ramo:33, modalidad:I, prog_pres:4, tipo_recurso:FEDERALES (APORTACIONES, SUBSIDIOS Y CONVENIOS), monto:52201.45, modificado:52201.45}}</t>
  </si>
  <si>
    <t>MANTENIMIENTO DE CALLES  ADOQUIN, ASFALTO, CONCRETO Y EMPEDRADO  EN IZTAPALAPA LOCALIDAD   IZTAPALAPA ASENTAMIENTO SAN ANTONIO. OBRAS POR ADMINISTRACIÓN. - 248786</t>
  </si>
  <si>
    <t>248786</t>
  </si>
  <si>
    <t>{meta1: {unidad_medida:Metros Cuadrados, meta:278.84, meta_modificada:278.84}}</t>
  </si>
  <si>
    <t>{geo1: {cve_municipio:7, localidad:1, direccion:CALLE MATÍAS ROMERO LUIS ECHEVERRÍA, FELIPE ÁNGELES, FRANCISCO VILLA, CDA SAN ANTONIO, JUAN ESCUTIA, SAN ANTONIO, AGUSTIN MELGAR, ÁLVARO OBREGÓN, TATA JESUCRISTO, EJIDOS DEL MORAL, TRANSFIGURACIÓN, RIO CANDELARIA, ADOLFO RUIZ CORT, lon:-99.07615518, lat:19.30494364}}</t>
  </si>
  <si>
    <t>{2025964/proyecto_INICIO}</t>
  </si>
  <si>
    <t>DIF210402025970</t>
  </si>
  <si>
    <t>{ff1: {ciclo_recurso:2021, ramo:33, modalidad:I, prog_pres:4, tipo_recurso:FEDERALES (APORTACIONES, SUBSIDIOS Y CONVENIOS), monto:99877.16, modificado:99877.16}}</t>
  </si>
  <si>
    <t>MANTENIMIENTO DE CALLES  ADOQUÍN, ASFALTO, CONCRETO Y EMPEDRADO  EN IZTAPALAPA LOCALIDAD   IZTAPALAPA ASENTAMIENTO LOMAS DE SAN LORENZO. OBRAS POR ADMINISTRACIÓN. - 248807</t>
  </si>
  <si>
    <t>248807</t>
  </si>
  <si>
    <t>{meta1: {unidad_medida:Metros Cuadrados, meta:533.5, meta_modificada:533.5}}</t>
  </si>
  <si>
    <t>{geo1: {cve_municipio:7, localidad:1, direccion:CALLE EMILIANO ZAPATA IGNACIO ZARAGOZA PRIVADA ZARAGOZA MANUEL GONZALEZ LIBRES COLONIA LOMAS DE SAN LORENZO, 09780 IZTAPALAPA, IZTAPALAPA CIUDAD DE MÉXICO  ENTRE PERIFERICO ANILLO PERIFÉRICO CANAL DE GARAY Y CALLE CAMINO SANTA C, lon:-99.07150429, lat:19.31808399}}</t>
  </si>
  <si>
    <t>{2025970/proyecto_INICIO}</t>
  </si>
  <si>
    <t>DIF210402025979</t>
  </si>
  <si>
    <t>{ff1: {ciclo_recurso:2021, ramo:33, modalidad:I, prog_pres:4, tipo_recurso:FEDERALES (APORTACIONES, SUBSIDIOS Y CONVENIOS), monto:2160.35, modificado:2160.35}}</t>
  </si>
  <si>
    <t>MANTENIMIENTO DE CALLES  ADOQUÍN, ASFALTO, CONCRETO Y EMPEDRADO  EN IZTAPALAPA LOCALIDAD   IZTAPALAPA ASENTAMIENTO EL MOLINO TEZONCO. OBRAS POR ADMINISTRACIÓN. - 248830</t>
  </si>
  <si>
    <t>248830</t>
  </si>
  <si>
    <t>{meta1: {unidad_medida:Metros Cuadrados, meta:12.0, meta_modificada:12.0}}</t>
  </si>
  <si>
    <t>{geo1: {cve_municipio:7, localidad:1, direccion:CALLE ENCINO COLONIA EL MOLINO TEZONCO, 09960 IZTAPALAPA, IZTAPALAPA CIUDAD DE MÉXICO  ENTRE  CALLE EBANO Y CALLE OCOTE,    CALLE ENCINO ENTRE CALLE EBANO Y CALLE OCOTE COLONIA EL MOLINO TEZONCO CP. 09960 IZTAPALAPA IZTAPALAPA , lon:-99.06849267, lat:19.29653648}}</t>
  </si>
  <si>
    <t>{2025979/proyecto_INICIO}</t>
  </si>
  <si>
    <t>DIF210402019982</t>
  </si>
  <si>
    <t>REHABILITACIÓN DE VIVIENDA EN CALLE AZUCENAS MZ 62 LT 22 COL. VISTA HERMOSA - 224106</t>
  </si>
  <si>
    <t>224106</t>
  </si>
  <si>
    <t>{geo1: {cve_municipio:5, localidad:1, direccion:CALLE AZUCENAS 22 0 INTERIOR MZ 62 LT 22 COLONIA VISTA HERMOSA, 07187 GUSTAVO A. MADERO, GUSTAVO A. MADERO CIUDAD DE MÉXICO  ENTRE  CALLE LOMA BONITA Y CALLE BUENAVISTA,    SE ENCUENTRA ENTRE CALLE LOMA BONITA Y CALLE BUENAVIST, lon:-99.12290446, lat:19.54825393}}</t>
  </si>
  <si>
    <t>{2019982/proyecto_INICIO, 2019982/proyecto_PROCESO}</t>
  </si>
  <si>
    <t>DIF210402027507</t>
  </si>
  <si>
    <t>{ff1: {ciclo_recurso:2021, tipo_recurso:MUNICIPAL, prog_estatal_mun:Programa Municipal, monto:58792.1, modificado:0.0}, ff2: {ciclo_recurso:2021, ramo:33, modalidad:I, prog_pres:4, tipo_recurso:FEDERALES (APORTACIONES, SUBSIDIOS Y CONVENIOS), monto:3494891.49, modificado:0.0}}</t>
  </si>
  <si>
    <t>REHABILITACIÓN DE SUPERFICIE DE RODAMIENTO (REPAVIMENTACIÓN) EN DIVERSAS UBICACIONES, DENTRO DEL PERÍMETRO DE LA DEMARCACIÓN TERRITORIAL; COLONIA MIGUEL HIDALGO IIIA SECCIÓN; CALLE CONSTITUCIÓN. - 254630</t>
  </si>
  <si>
    <t>254630</t>
  </si>
  <si>
    <t>{meta1: {unidad_medida:Metros cúbicos, meta:300.0, meta_modificada:300.0}}</t>
  </si>
  <si>
    <t>{geo1: {cve_municipio:12, localidad:1, direccion:CALLE CONSTITUCIÓN COLONIA MIGUEL HIDALGO 3A SECCIÓN, 14250 TLALPAN, TLALPAN CIUDAD DE MÉXICO  ENTRE  CALLE ALFREDO V. BONFIL Y CALLE VITO ALESSIO ROBLES, CALLE CASIMIRO CHOWELL  EN LA VIALIDAD DE PROYECTO SE ENCUENTRA EL DEPOR, lon:-99.20240708, lat:19.27987405}}</t>
  </si>
  <si>
    <t>{ctto1: {tipo_obra:Obra, numero_contrato:ATL-ADO-014-L-OB-112-21, contratista:PIEL DE CONCRETO, S.A. DE C.V., convocante:ALCALDIA TLALPAN, monto:2.51208248E7, importe_modificado:2.51208248E7}}</t>
  </si>
  <si>
    <t>{meta1: {unidad_medida:Metros cúbicos, avance:120.0}}</t>
  </si>
  <si>
    <t>{2027507/proyecto_PROCESO, 2027507/proyecto_INICIO}</t>
  </si>
  <si>
    <t>DIF210402027515</t>
  </si>
  <si>
    <t>{ff1: {ciclo_recurso:2021, tipo_recurso:MUNICIPAL, prog_estatal_mun:Programa Municipal, monto:124469.76, modificado:0.0}, ff2: {ciclo_recurso:2021, ramo:33, modalidad:I, prog_pres:4, tipo_recurso:FEDERALES (APORTACIONES, SUBSIDIOS Y CONVENIOS), monto:3337847.92, modificado:0.0}}</t>
  </si>
  <si>
    <t>REHABILITACIÓN DE SUPERFICIE DE RODAMIENTO (REPAVIMENTACIÓN) EN DIVERSAS UBICACIONES, DENTRO DEL PERÍMETRO DE LA DEMARCACIÓN TERRITORIAL; COLONIA JARDINES DEL AJUSCO; CALLE TELCHAC. - 254653</t>
  </si>
  <si>
    <t>254653</t>
  </si>
  <si>
    <t>{meta1: {unidad_medida:Metros cúbicos, meta:284.0, meta_modificada:284.0}}</t>
  </si>
  <si>
    <t>{geo1: {cve_municipio:12, localidad:1, direccion:PRIVADA TELCHAC COLONIA JARDINES DEL AJUSCO, 14200 TLALPAN, TLALPAN CIUDAD DE MÉXICO  ENTRE  PRIVADA CONKAL Y PRIVADA HOMUN, PRIVADA CELESTÚN  SE PUEDE ACCEDER A LA ZONA DE PROYECTO POR LA CARRETERA PICACHO AJUSCO. EN EL ENTRON, lon:-99.21467497, lat:19.28136414}}</t>
  </si>
  <si>
    <t>{meta1: {unidad_medida:Metros cúbicos, avance:184.0}}</t>
  </si>
  <si>
    <t>{2027515/proyecto_PROCESO, 2027515/proyecto_INICIO}</t>
  </si>
  <si>
    <t>DIF210402027524</t>
  </si>
  <si>
    <t>EQUIPAMIENTO DE ALUMBRADO PUBLICO EN CALLE AHUACAN COLONIA PEDREGAL DE SANTO DOMINGO - 254678</t>
  </si>
  <si>
    <t>254678</t>
  </si>
  <si>
    <t>{geo1: {cve_municipio:3, localidad:1, direccion:CALLE AHUACAN COLONIA PEDREGAL DE SANTO DOMINGO, 04369 COYOACÁN, COYOACÁN CIUDAD DE MÉXICO  ENTRE  CALLE CANAHUTLI Y CALLE AHUEJOTE,    ENTRE CALLLES CANAHUTLI Y AHUEJOTE, lon:-99.16534785, lat:19.3264767}}</t>
  </si>
  <si>
    <t>{2027524/proyecto_INICIO, 2027524/proyecto_FIN, 2027524/proyecto_PROCESO}</t>
  </si>
  <si>
    <t>DIF210402027540</t>
  </si>
  <si>
    <t>{ff1: {ciclo_recurso:2021, tipo_recurso:MUNICIPAL, prog_estatal_mun:Programa Municipal, monto:169490.74, modificado:0.0}, ff2: {ciclo_recurso:2021, ramo:33, modalidad:I, prog_pres:4, tipo_recurso:FEDERALES (APORTACIONES, SUBSIDIOS Y CONVENIOS), monto:4545154.61, modificado:0.0}}</t>
  </si>
  <si>
    <t>REHABILITACIÓN DE SUPERFICIE DE RODAMIENTO (REPAVIMENTACIÓN) EN DIVERSAS UBICACIONES, DENTRO DEL PERÍMETRO DE LA DEMARCACIÓN TERRITORIAL; COLONIA JARDINES DEL AJUSCO; CALLE TELCHAC (SEGUNDO TRAMO). - 254718</t>
  </si>
  <si>
    <t>254718</t>
  </si>
  <si>
    <t>{meta1: {unidad_medida:Metros cúbicos, meta:387.0, meta_modificada:387.0}}</t>
  </si>
  <si>
    <t>{geo1: {cve_municipio:12, localidad:1, direccion:PRIVADA TELCHAC COLONIA JARDINES DEL AJUSCO, 14200 TLALPAN, TLALPAN CIUDAD DE MÉXICO  ENTRE  PRIVADA HOMUN Y PRIVADA ACANCEH, PRIVADA CELESTÚN  SE PUEDE ACCEDER A LA ZONA DE PROYECTO POR LA CARRETERA PICACHO AJUSCO. EN EL ENTRO, lon:-99.21511433, lat:19.28552291}}</t>
  </si>
  <si>
    <t>{2027540/proyecto_INICIO, 2027540/proyecto_PROCESO}</t>
  </si>
  <si>
    <t>DIF210402027552</t>
  </si>
  <si>
    <t>EQUIPAMIENTO DE ALUMBRADO PUBLICO EN CALLE AHUANUSCO COLONIA PEDREGAL DE SANTO DOMINGO - 254771</t>
  </si>
  <si>
    <t>254771</t>
  </si>
  <si>
    <t>{geo1: {cve_municipio:3, localidad:1, direccion:CALLE AHUANUSCO COLONIA PEDREGAL DE SANTO DOMINGO, 04369 COYOACÁN, COYOACÁN CIUDAD DE MÉXICO  ENTRE  CALLE CICALCO Y CALLE PAPALOTL,    SE LOCALIZA ENTRE CALLE CICALCO Y CALLE PAPALOTL, lon:-99.16663374, lat:19.32112079}}</t>
  </si>
  <si>
    <t>{2027552/proyecto_INICIO}</t>
  </si>
  <si>
    <t>DIF210402027553</t>
  </si>
  <si>
    <t>{ff1: {ciclo_recurso:2021, tipo_recurso:MUNICIPAL, prog_estatal_mun:Programa Municipal, monto:23516.84, modificado:0.0}, ff2: {ciclo_recurso:2021, ramo:33, modalidad:I, prog_pres:4, tipo_recurso:FEDERALES (APORTACIONES, SUBSIDIOS Y CONVENIOS), monto:1584695.9, modificado:0.0}}</t>
  </si>
  <si>
    <t>REHABILITACIÓN DE SUPERFICIE DE RODAMIENTO (REPAVIMENTACIÓN) EN DIVERSAS UBICACIONES, DENTRO DEL PERÍMETRO DE LA DEMARCACIÓN TERRITORIAL; COLONIA LOMAS DEL PEDREGAL; CALLE AMATENANGO. - 254774</t>
  </si>
  <si>
    <t>254774</t>
  </si>
  <si>
    <t>{meta1: {unidad_medida:Metros cúbicos, meta:141.0, meta_modificada:141.0}}</t>
  </si>
  <si>
    <t>{meta1: {unidad_medida:Metros cúbicos, avance:49.0}}</t>
  </si>
  <si>
    <t>{2027553/proyecto_PROCESO, 2027553/proyecto_INICIO}</t>
  </si>
  <si>
    <t>{obs1: {observación:Los recursos de este proyecto se cargaron al numero de mid 255776 debido a que el sistema tiene candados que no permiten el registrar un proyecto con intereses.
, trimestre:1.0, usuario:danielapastranan, fecha:2022-04-06}}</t>
  </si>
  <si>
    <t>DIF210402027557</t>
  </si>
  <si>
    <t>{ff1: {ciclo_recurso:2021, ramo:33, modalidad:I, prog_pres:4, tipo_recurso:FEDERALES (APORTACIONES, SUBSIDIOS Y CONVENIOS), monto:68294.59, modificado:68294.54}}</t>
  </si>
  <si>
    <t>EQUIPAMIENTO DE ALUMBRADO PUBLICO EN CALLE AHUEJOTE COLONIA PEDREGAL DE SANTO DOMINGO - 254786</t>
  </si>
  <si>
    <t>254786</t>
  </si>
  <si>
    <t>{geo1: {cve_municipio:3, localidad:1, direccion:CALLE AHUEJOTE COLONIA PEDREGAL DE SANTO DOMINGO, 04369 COYOACÁN, COYOACÁN CIUDAD DE MÉXICO  ENTRE  CALLE COYAMEL Y CALLE ESCUINAPA,    SE ENCUENTRA ENTRE CALLE COYAMEL Y ESCUINAPA, lon:-99.16412701, lat:19.33079699}}</t>
  </si>
  <si>
    <t>{2027557/proyecto_INICIO, 2027557/proyecto_FIN, 2027557/proyecto_PROCESO}</t>
  </si>
  <si>
    <t>DIF210402027564</t>
  </si>
  <si>
    <t>EQUIPAMIENTO DE ALUMBRADO PUBLICO EN CALLE AILE COLONIA PEDREGAL DE SANTO DOMINGO - 254820</t>
  </si>
  <si>
    <t>254820</t>
  </si>
  <si>
    <t>{geo1: {cve_municipio:3, localidad:1, direccion:CALLE AILE COLONIA PEDREGAL DE SANTO DOMINGO, 04369 COYOACÁN, COYOACÁN CIUDAD DE MÉXICO  ENTRE  AVENIDA PEDRO ENRÍQUEZ UREÑA Y CALLE ZIHUATLÁN,    SE LOCALIZA ENTRE AVENIDA PEDRO ENRÍQUEZ UREÑA Y CALLE ZIHUATLÁN, lon:-99.1677, lat:19.32790719}}</t>
  </si>
  <si>
    <t>{2027564/proyecto_INICIO, 2027564/proyecto_FIN, 2027564/proyecto_PROCESO}</t>
  </si>
  <si>
    <t>DIF210402027567</t>
  </si>
  <si>
    <t>EQUIPAMIENTO DE ALUMBRADO PUBLICO EN CALLE AMATL COLONIA PEDREGAL DE SANTO DOMINGO - 254825</t>
  </si>
  <si>
    <t>254825</t>
  </si>
  <si>
    <t>{geo1: {cve_municipio:3, localidad:1, direccion:CALLE AMATL COLONIA PEDREGAL DE SANTO DOMINGO, 04369 COYOACÁN, COYOACÁN CIUDAD DE MÉXICO  ENTRE  AVENIDA AVENIDA PEDRO ENRÍQUEZ UREÑA Y CALLE COYAMEL,    ENTRE AVENIDA PEDRO ENRÍQUEZ UREÑA Y CALLE COYAMEL, lon:-99.16417, lat:19.33453}}</t>
  </si>
  <si>
    <t>{2027567/proyecto_INICIO}</t>
  </si>
  <si>
    <t>DIF210402027572</t>
  </si>
  <si>
    <t>EQUIPAMIENTO DE ALUMBRADO PUBLICO EN CALLE AMEZQUITE COLONIA PEDREGAL DE SANTO DOMINGO - 254834</t>
  </si>
  <si>
    <t>254834</t>
  </si>
  <si>
    <t>{geo1: {cve_municipio:3, localidad:1, direccion:CALLE AMEZQUITE COLONIA PEDREGAL DE SANTO DOMINGO, 04369 COYOACÁN, COYOACÁN CIUDAD DE MÉXICO  ENTRE  CALLE ESQUINAPA Y CALLE OCOAPAN,    ENTRE CALLES ESQUINAPA Y OCOAPAN, lon:-99.16655, lat:19.32986}}</t>
  </si>
  <si>
    <t>{2027572/proyecto_INICIO, 2027572/proyecto_FIN, 2027572/proyecto_PROCESO}</t>
  </si>
  <si>
    <t>DIF210402027574</t>
  </si>
  <si>
    <t>EQUIPAMIENTO DE ALUMBRADO PUBLICO EN CALLE AMISCLE COLONIA PEDREGAL DE SANTO DOMINGO - 254839</t>
  </si>
  <si>
    <t>254839</t>
  </si>
  <si>
    <t>{geo1: {cve_municipio:3, localidad:1, direccion:CALLE AMISCLE COLONIA PEDREGAL DE SANTO DOMINGO, 04369 COYOACÁN, COYOACÁN CIUDAD DE MÉXICO  ENTRE  CALLE AZULCO Y CALLE CITLI,    SE LOCALIZA ENTRE CALLE AZULCO Y CALLE CITLI, lon:-99.16068, lat:19.32788426}}</t>
  </si>
  <si>
    <t>{2027574/proyecto_INICIO}</t>
  </si>
  <si>
    <t>DIF210402027578</t>
  </si>
  <si>
    <t>{ff1: {ciclo_recurso:2021, ramo:33, modalidad:I, prog_pres:4, tipo_recurso:FEDERALES (APORTACIONES, SUBSIDIOS Y CONVENIOS), monto:81953.51, modificado:81953.51}}</t>
  </si>
  <si>
    <t>EQUIPAMIENTO DE ALUMBRADO PUBLICO EN AVENIDA ANACAHUITA COLONIA PEDREGAL DE SANTO DOMINGO - 254845</t>
  </si>
  <si>
    <t>254845</t>
  </si>
  <si>
    <t>{geo1: {cve_municipio:3, localidad:1, direccion:AVENIDA ANACAHUITA COLONIA PEDREGAL DE SANTO DOMINGO, 04369 COYOACÁN, COYOACÁN CIUDAD DE MÉXICO  ENTRE  CALLE COYAMEL Y CALLE ESQUINAPA,    ENTRE CALLE COYAMEL Y ESQUINAPA, lon:-99.17003, lat:19.33454}}</t>
  </si>
  <si>
    <t>{2027578/proyecto_INICIO}</t>
  </si>
  <si>
    <t>DIF210402027580</t>
  </si>
  <si>
    <t>EQUIPAMIENTO DE ALUMBRADO PUBLICO EN CALLE AYO COLONIA PEDREGAL DE SANTO DOMINGO - 254854</t>
  </si>
  <si>
    <t>254854</t>
  </si>
  <si>
    <t>{geo1: {cve_municipio:3, localidad:1, direccion:CALLE AYO COLONIA PEDREGAL DE SANTO DOMINGO, 04369 COYOACÁN, COYOACÁN CIUDAD DE MÉXICO  ENTRE  AVENIDA PAPALOTL Y CALLE COAPAN,    SE ENCUENTRA ENTRE AVENIDA PAPALOTL Y CALLE COAPAN, lon:-99.16361729, lat:19.32623494}}</t>
  </si>
  <si>
    <t>{2027580/proyecto_INICIO}</t>
  </si>
  <si>
    <t>DIF210402027588</t>
  </si>
  <si>
    <t>EQUIPAMIENTO DE ALUMBRADO PUBLICO EN CALLE AYOTOSCO  COLONIA PEDREGAL DE SANTO DOMINGO - 254870</t>
  </si>
  <si>
    <t>254870</t>
  </si>
  <si>
    <t>{geo1: {cve_municipio:3, localidad:1, direccion:CALLE AYOTOSCO COLONIA PEDREGAL DE SANTO DOMINGO, 04369 COYOACÁN, COYOACÁN CIUDAD DE MÉXICO  ENTRE  CALLE TOCHTLI Y CALLE MIXQUIC,    SE LOCALIZA ENTRE CALLE TOCHTLI Y CALLE MIXQUIC, lon:-99.15957, lat:19.33037323}}</t>
  </si>
  <si>
    <t>{2027588/proyecto_INICIO}</t>
  </si>
  <si>
    <t>DIF210402027590</t>
  </si>
  <si>
    <t>{ff1: {ciclo_recurso:2021, tipo_recurso:MUNICIPAL, prog_estatal_mun:Programa Municipal, monto:35275.26, modificado:0.0}, ff2: {ciclo_recurso:2021, ramo:33, modalidad:I, prog_pres:4, tipo_recurso:FEDERALES (APORTACIONES, SUBSIDIOS Y CONVENIOS), monto:2377043.85, modificado:0.0}}</t>
  </si>
  <si>
    <t>REHABILITACIÓN DE SUPERFICIE DE RODAMIENTO (REPAVIMENTACIÓN) EN DIVERSAS UBICACIONES, DENTRO DEL PERÍMETRO DE LA DEMARCACIÓN TERRITORIAL; COLONIA CUCHILLA DE PADIERNA; CALLE AMATENANGO. - 254876</t>
  </si>
  <si>
    <t>254876</t>
  </si>
  <si>
    <t>{meta1: {unidad_medida:Metros cúbicos, meta:211.0, meta_modificada:211.0}}</t>
  </si>
  <si>
    <t>{meta1: {unidad_medida:Metros cúbicos, avance:100.0}}</t>
  </si>
  <si>
    <t>{2027590/proyecto_PROCESO, 2027590/proyecto_INICIO}</t>
  </si>
  <si>
    <t>DIF210402027592</t>
  </si>
  <si>
    <t>EQUIPAMIENTO DE ALUMBRADO PUBLICO EN CALLE AYOJALPA COLONIA PEDREGAL DE SANTO DOMINGO - 254879</t>
  </si>
  <si>
    <t>254879</t>
  </si>
  <si>
    <t>{geo1: {cve_municipio:3, localidad:1, direccion:CALLE AYOJALPA COLONIA PEDREGAL DE SANTO DOMINGO, 04369 COYOACÁN, COYOACÁN CIUDAD DE MÉXICO  ENTRE  CALLE ANACAHUITA Y CALLE REYES TOLTECAS,    ENTRE CALLES ANACAHUITA Y REYES TOLTECAS, lon:-99.16961541, lat:19.31673613}}</t>
  </si>
  <si>
    <t>{2027592/proyecto_INICIO}</t>
  </si>
  <si>
    <t>DIF210402027594</t>
  </si>
  <si>
    <t>EQUIPAMIENTO DE ALUMBRADO PUBLICO EN CERRADA CALZOLCO COLONIA PEDREGAL DE SANTO DOMINGO - 254883</t>
  </si>
  <si>
    <t>254883</t>
  </si>
  <si>
    <t>{geo1: {cve_municipio:3, localidad:1, direccion:CERRADA CALZOLCO COLONIA PEDREGAL DE SANTO DOMINGO, 04369 COYOACÁN, COYOACÁN CIUDAD DE MÉXICO  ENTRE  AVENIDA AVENIDA PEDRO ENRÍQUEZ UREÑA Y  ,    SE ENCUENTRA ENTRE AVENIDA PEDRO ENRÍQUEZ UREÑA, lon:-99.17022, lat:19.33655}}</t>
  </si>
  <si>
    <t>{2027594/proyecto_INICIO}</t>
  </si>
  <si>
    <t>DIF210402027595</t>
  </si>
  <si>
    <t>EQUIPAMIENTO DE ALUMBRADO PUBLICO EN CALLE CANACUATE COLONIA PEDREGAL DE SANTO DOMINGO - 254885</t>
  </si>
  <si>
    <t>254885</t>
  </si>
  <si>
    <t>{geo1: {cve_municipio:3, localidad:1, direccion:CALLE CANACUATE COLONIA PEDREGAL DE SANTO DOMINGO, 04369 COYOACÁN, COYOACÁN CIUDAD DE MÉXICO  ENTRE  AVENIDA PAPALOTL Y CALLE CANAHUITLI,    SE LOCALIZA ENTRE CALLE CANAHUITLI Y AVENIDA PAPALOTL, lon:-99.16474915, lat:19.32585908}}</t>
  </si>
  <si>
    <t>{2027595/proyecto_INICIO}</t>
  </si>
  <si>
    <t>DIF210402027599</t>
  </si>
  <si>
    <t>{ff1: {ciclo_recurso:2021, tipo_recurso:MUNICIPAL, prog_estatal_mun:Programa Municipal, monto:84921.92, modificado:0.0}, ff2: {ciclo_recurso:2021, ramo:33, modalidad:I, prog_pres:4, tipo_recurso:FEDERALES (APORTACIONES, SUBSIDIOS Y CONVENIOS), monto:2542740.97, modificado:0.0}}</t>
  </si>
  <si>
    <t>REHABILITACIÓN DE SUPERFICIE DE RODAMIENTO (REPAVIMENTACIÓN) EN DIVERSAS UBICACIONES, DENTRO DEL PERÍMETRO DE LA DEMARCACIÓN TERRITORIAL; PUEBLO SAN MIGUEL AJUSCO; CALLES: GUADALUPE VICTORIA Y GRAL. PEDRO MARÍA ANAYA. - 254898</t>
  </si>
  <si>
    <t>254898</t>
  </si>
  <si>
    <t>{meta1: {unidad_medida:Metros cúbicos, meta:214.0, meta_modificada:214.0}}</t>
  </si>
  <si>
    <t>{geo1: {cve_municipio:12, localidad:26, direccion:CALLE GUADALUPE VICTORIA PUEBLO SAN MIGUEL AJUSCO, 14700 SAN MIGUEL AJUSCO, TLALPAN CIUDAD DE MÉXICO  ENTRE  CALLE JUAN ALDAMA Y CALLE GRAL. PEDRO MARÍA ANAYA, CALLE EMILIANO ZAPATA  LA OBRA SE REALIZARÁ EN LAS SIGUIENTES CALLE, lon:-99.20635708, lat:19.2193777}}</t>
  </si>
  <si>
    <t>{ctto1: {tipo_obra:Obra, numero_contrato:ATL-ADO-031-L-OB-111-21, contratista:CEC URBANIKA, S.A. DE C.V., convocante:ALCALDIA TLALPAN, monto:1.0033279E7, importe_modificado:1.0033279E7}}</t>
  </si>
  <si>
    <t>{meta1: {unidad_medida:Metros cúbicos, avance:105.0}}</t>
  </si>
  <si>
    <t>{2027599/proyecto_PROCESO, 2027599/proyecto_INICIO}</t>
  </si>
  <si>
    <t>{obs1: {observación:Los recursos de este proyecto se cargaron al numero de mid 255776 debido a que el sistema tiene candados que no permiten el registrar un proyecto con intereses., trimestre:1.0, usuario:danielapastranan, fecha:2022-04-06}}</t>
  </si>
  <si>
    <t>DIF210402025526</t>
  </si>
  <si>
    <t>REHABILITACIÓN DE ALUMBRADO PUBLICO EN IZTAPALAPA LOCALIDAD   IZTAPALAPA ASENTAMIENTO VALLE DEL SUR. OBRAS POR ADMINISTRACIÓN. - 247076</t>
  </si>
  <si>
    <t>247076</t>
  </si>
  <si>
    <t>{geo1: {cve_municipio:7, localidad:1, direccion:CALLE CIPRES TRIGO, MIESES, GANADEROS COLONIA VALLE DEL SUR, 09819 IZTAPALAPA, IZTAPALAPA CIUDAD DE MÉXICO  ENTRE AVENIDA CANAL NACIONAL Y CALLE GANADEROS,    CALLE CIPRES TRIGO, MIESES, GANADEROS    ENTRE   AVENIDA  CANAL NACI, lon:-99.11522364, lat:19.34748329}}</t>
  </si>
  <si>
    <t>{2025526/proyecto_INICIO}</t>
  </si>
  <si>
    <t>DIF210402025537</t>
  </si>
  <si>
    <t>REHABILITACIÓN DE ALUMBRADO PUBLICO EN IZTAPALAPA LOCALIDAD   IZTAPALAPA ASENTAMIENTO LOS REYES CULHUACÁN. OBRAS POR ADMINISTRACIÓN. - 247121</t>
  </si>
  <si>
    <t>247121</t>
  </si>
  <si>
    <t>{geo1: {cve_municipio:7, localidad:1, direccion:CALLEJON HIDALGO CDA ARNESES, EJE 3 ORIENTE PROL ARNESES, PROL COSECHAS, CJON ALAMOS, EMILIANO ZAPATA PUEBLO LOS REYES CULHUACÁN, 09840 IZTAPALAPA, IZTAPALAPA CIUDAD DE MÉXICO  ENTRE CALLE GANADEROS Y CALLE CULTIVOS,    CALLEJO, lon:-99.11133307, lat:19.34731921}}</t>
  </si>
  <si>
    <t>{2025537/proyecto_INICIO}</t>
  </si>
  <si>
    <t>DIF210402025547</t>
  </si>
  <si>
    <t>REHABILITACIÓN DE ALUMBRADO PUBLICO EN IZTAPALAPA LOCALIDAD   IZTAPALAPA ASENTAMIENTO AMPLIACIÓN LOS REYES.OBRAS POR ADMINISTRACIÓN. - 247152</t>
  </si>
  <si>
    <t>247152</t>
  </si>
  <si>
    <t>{geo1: {cve_municipio:7, localidad:1, direccion:CALLE 5 DE MAYO COZCACUALATLI, CICPACTI, ACAMAPICHTLI, AHUIZOTL AMPLIACION AMPLIACIÓN LOS REYES, 09849 IZTAPALAPA, IZTAPALAPA CIUDAD DE MÉXICO  ENTRE CALLE MOCTEZUMA Y AVENIDA TLAHUAC,    CALLE 5 DE MAYO COZCACUALATLI, CICPACTI, lon:-99.10295142, lat:19.346816}}</t>
  </si>
  <si>
    <t>{2025547/proyecto_INICIO}</t>
  </si>
  <si>
    <t>DIF210402025548</t>
  </si>
  <si>
    <t>REHABILITACIÓN DE ALUMBRADO PUBLICO EN IZTAPALAPA LOCALIDAD   IZTAPALAPA ASENTAMIENTO SANTA MARÍA TOMATLÁN. OBRAS POR ADMINISTRACIÓN. - 247155</t>
  </si>
  <si>
    <t>247155</t>
  </si>
  <si>
    <t>{geo1: {cve_municipio:7, localidad:1, direccion:CALLE CDA PABLO GARCÍA 2DA CDA PABLO GARCÍA PRIV PROGRESO 1A CDA PROGRESO EMILIANO ZAPATA DE LOS VIVEROS PORFIRIO DIAZ CEDRO MERCURIO INDEPNDENCIA 3 CARABELAS. PUEBLO SANTA MARÍA TOMATLÁN, 09870 IZTAPALAPA, IZTAPALAPA CIUDAD DE M, lon:-99.09856469, lat:19.32820317}}</t>
  </si>
  <si>
    <t>{2025548/proyecto_INICIO}</t>
  </si>
  <si>
    <t>DIF210402025556</t>
  </si>
  <si>
    <t>REHABILITACIÓN DE ALUMBRADO PUBLICO EN IZTAPALAPA LOCALIDAD   IZTAPALAPA ASENTAMIENTO RICARDO FLORES MAGÓN. OBRAS POR ADMINISTRACIÓN. - 247179</t>
  </si>
  <si>
    <t>247179</t>
  </si>
  <si>
    <t>{geo1: {cve_municipio:7, localidad:1, direccion:CALLE PASTORES OMETECUHTLI CITLALTZIN AVENIDA ESTRELLA NEXI, XOCHIAHTLI, COLONIA RICARDO FLORES MAGÓN, 09820 IZTAPALAPA, IZTAPALAPA CIUDAD DE MÉXICO  ENTRE DIAGONAL LOS REYES Y CALLE CIHUATL,    CALLE PASTORES OMETECUHTLI CITLA, lon:-99.09908285, lat:19.35382002}}</t>
  </si>
  <si>
    <t>{2025556/proyecto_INICIO}</t>
  </si>
  <si>
    <t>DIF210402025557</t>
  </si>
  <si>
    <t>{ff1: {ciclo_recurso:2021, ramo:33, modalidad:I, prog_pres:4, tipo_recurso:FEDERALES (APORTACIONES, SUBSIDIOS Y CONVENIOS), monto:203527.58, modificado:203527.58}}</t>
  </si>
  <si>
    <t>REHABILITACIÓN DE ALUMBRADO PUBLICO EN IZTAPALAPA LOCALIDAD   IZTAPALAPA ASENTAMIENTO SAN ANTONIO CULHUACÁN. OBRAS POR ADMINISTRACIÓN. - 247183</t>
  </si>
  <si>
    <t>247183</t>
  </si>
  <si>
    <t>{meta1: {unidad_medida:Piezas, meta:59.0, meta_modificada:59.0}}</t>
  </si>
  <si>
    <t>{geo1: {cve_municipio:7, localidad:1, direccion:AVENIDA CANAL NACIONAL ALCANFORES, PROL COSECHAS, PRIV CANAL NACIONAL, PEDRO PARAMO, CDA MORELOS, MORELOS, 3RA CDA MORELOS, CJON MORELOS, 4TA CDA MORELOS, 2ª CDA MORELOS, TULA, 1RA TULA, 2DA CDA TULA, JACOBO WATT, CDA JUAREZ. BARR, lon:-99.11154831, lat:19.33797279}}</t>
  </si>
  <si>
    <t>{2025557/proyecto_INICIO}</t>
  </si>
  <si>
    <t>DIF210402025563</t>
  </si>
  <si>
    <t>REHABILITACIÓN DE ALUMBRADO PUBLICO EN IZTAPALAPA LOCALIDAD   IZTAPALAPA ASENTAMIENTO ESTRELLA DEL SUR. OBRAS POR ADMINISTRACIÓN. - 247196</t>
  </si>
  <si>
    <t>247196</t>
  </si>
  <si>
    <t>{geo1: {cve_municipio:7, localidad:1, direccion:CALLE ARROYO TLALOC VAQUERO Y CAMINO ANTIGUO A CULHUACAN COLONIA ESTRELLA DEL SUR, 09820 IZTAPALAPA, IZTAPALAPA CIUDAD DE MÉXICO  ENTRE CALLE CAMPESINOS Y CALLE CACAMA,    CALLE ARROYO TLALOC VAQUERO Y CAMINO ANTIGUO A CULHUACA, lon:-99.10170033, lat:19.35004222}}</t>
  </si>
  <si>
    <t>{2025563/proyecto_INICIO}</t>
  </si>
  <si>
    <t>DIF210402025567</t>
  </si>
  <si>
    <t>REHABILITACIÓN DE ALUMBRADO PUBLICO EN IZTAPALAPA LOCALIDAD   IZTAPALAPA ASENTAMIENTO EL SANTUARIO. OBRAS POR ADMINISTRACIÓN. - 247222</t>
  </si>
  <si>
    <t>247222</t>
  </si>
  <si>
    <t>{geo1: {cve_municipio:7, localidad:1, direccion:CALLE LOMA LINDA AVENIDA ESTRELLA, ARROYO TLALOC, CATEDRAL DE SALTILLO AMPLIACION EL SANTUARIO, 09820 IZTAPALAPA, IZTAPALAPA CIUDAD DE MÉXICO  ENTRE CALLE LA GRAN PEÑA Y CALLE PUENTETITLA,    CALLE LOMA LINDA AVENIDA ESTRELLA A, lon:-99.09565284, lat:19.35052546}}</t>
  </si>
  <si>
    <t>{2025567/proyecto_INICIO}</t>
  </si>
  <si>
    <t>DIF210402025569</t>
  </si>
  <si>
    <t>REHABILITACIÓN DE ALUMBRADO PUBLICO EN IZTAPALAPA LOCALIDAD   IZTAPALAPA ASENTAMIENTO ESTRELLA DEL SUR. OBRAS POR ADMINISTRACIÓN. - 247233</t>
  </si>
  <si>
    <t>247233</t>
  </si>
  <si>
    <t>{geo1: {cve_municipio:7, localidad:1, direccion:CALLE TEZOZOMOC NEZAHUALPILLI XOCHIPILLI XOCHITL Y CACAMA COLONIA ESTRELLA DEL SUR, 09820 IZTAPALAPA, IZTAPALAPA CIUDAD DE MÉXICO  ENTRE CALLE ARROYO TLALOC Y CALLE CACAMA,    CALLE TEZOZOMOC NEZAHUALPILLI XOCHIPILLI XOCHITL Y , lon:-99.09885487, lat:19.34801107}}</t>
  </si>
  <si>
    <t>{2025569/proyecto_INICIO}</t>
  </si>
  <si>
    <t>DIF210402025572</t>
  </si>
  <si>
    <t>REHABILITACIÓN DE ALUMBRADO PUBLICO EN IZTAPALAPA LOCALIDAD   IZTAPALAPA ASENTAMIENTO CULHUACÁN. OBRAS POR ADMINISTRACIÓN. - 247236</t>
  </si>
  <si>
    <t>247236</t>
  </si>
  <si>
    <t>{geo1: {cve_municipio:7, localidad:1, direccion:CALLE LUNA AGUSTÍN MELGAR, CJON DE LA MORA, NEZAHUALPILLI, FRAGALA DE LA MORA, 1RO DE SEPTIEMBRE, CARLOS DAVID ANDERSON, 1RA CDA VICENTE GUERRERO, AGUSTIN DE ITURBIDE, MARTE PUEBLO CULHUACÁN, 09800 IZTAPALAPA, IZTAPALAPA CIUDAD D, lon:-99.10474024, lat:19.33608421}}</t>
  </si>
  <si>
    <t>{2025572/proyecto_INICIO}</t>
  </si>
  <si>
    <t>DIF210402025578</t>
  </si>
  <si>
    <t>REHABILITACIÓN DE ALUMBRADO PUBLICO EN IZTAPALAPA LOCALIDAD   IZTAPALAPA ASENTAMIENTO SAN PABLO. OBRAS POR ADMINISTRACIÓN. - 247248</t>
  </si>
  <si>
    <t>247248</t>
  </si>
  <si>
    <t>{geo1: {cve_municipio:7, localidad:1, direccion:EJE VIAL 8 SUR CALZADA ERMITA IZTAPALAPA BARRIO SAN PABLO, 09000 IZTAPALAPA, IZTAPALAPA CIUDAD DE MÉXICO  ENTRE EJE VIAL 5 ORIENTE JAVIER ROJO GÓMEZ Y CALLE LA ESTRELLA,    EJE VIAL 8 SUR CALZADA ERMITA IZTAPALAPA ENTRE EJE VIA, lon:-99.08905289, lat:19.35732334}}</t>
  </si>
  <si>
    <t>{2025578/proyecto_INICIO}</t>
  </si>
  <si>
    <t>DIF210402025581</t>
  </si>
  <si>
    <t>{ff1: {ciclo_recurso:2021, ramo:33, modalidad:I, prog_pres:4, tipo_recurso:FEDERALES (APORTACIONES, SUBSIDIOS Y CONVENIOS), monto:172481.0, modificado:172481.0}}</t>
  </si>
  <si>
    <t>REHABILITACIÓN DE ALUMBRADO PUBLICO EN IZTAPALAPA LOCALIDAD   IZTAPALAPA ASENTAMIENTO EL MOLINO. OBRAS POR ADMINISTRACIÓN. - 247261</t>
  </si>
  <si>
    <t>247261</t>
  </si>
  <si>
    <t>{geo1: {cve_municipio:7, localidad:1, direccion:CALLE SANTA MARTHA SAN JORGE SAN MARCOS LUCERO CERRO DE LA ESTRELLA SAN PEDRO SAN JUAN FRANCISCO SARABIA PROL JAVIER ROJO GOMEZ MEZQUITES, CATEDRAL DE QUERETARO COLONIA EL MOLINO, 09830 IZTAPALAPA, IZTAPALAPA CIUDAD DE MÉXICO  E, lon:-99.08841569, lat:19.35395211}}</t>
  </si>
  <si>
    <t>{2025581/proyecto_INICIO}</t>
  </si>
  <si>
    <t>DIF210402025587</t>
  </si>
  <si>
    <t>REHABILITACIÓN DE ALUMBRADO PUBLICO EN IZTAPALAPA LOCALIDAD   IZTAPALAPA ASENTAMIENTO LOS REYES CULHUACÁN. OBRAS POR ADMINISTRACIÓN. - 247273</t>
  </si>
  <si>
    <t>247273</t>
  </si>
  <si>
    <t>{geo1: {cve_municipio:7, localidad:1, direccion:CALLE TENOCHTITLAN AMPLIACION LOS REYES CULHUACÁN, 09840 IZTAPALAPA, IZTAPALAPA CIUDAD DE MÉXICO  ENTRE CALLE AHUIZOTL Y CALLE TETLEPAQUETZAL,    CALLE TENOCHTITLÁN ENTRE CALLE AHUIZOTL Y CALLE TETLEPAQUETZALAMPLIACIÓN LOS REYE, lon:-99.10556788, lat:19.34355878}}</t>
  </si>
  <si>
    <t>{2025587/proyecto_INICIO}</t>
  </si>
  <si>
    <t>DIF210402025590</t>
  </si>
  <si>
    <t>REHABILITACIÓN DE ALUMBRADO PUBLICO EN IZTAPALAPA LOCALIDAD   IZTAPALAPA ASENTAMIENTO SANTA MARÍA TOMATLÁN. OBRAS POR ADMINISTRACIÓN. - 247286</t>
  </si>
  <si>
    <t>247286</t>
  </si>
  <si>
    <t>{geo1: {cve_municipio:7, localidad:1, direccion:CALLE DE LOS VIVEROS EUCALIPTOS, 2DA CDA PALMITAS, PALMITAS PUEBLO SANTA MARÍA TOMATLÁN, 09870 IZTAPALAPA, IZTAPALAPA CIUDAD DE MÉXICO  ENTRE CALLE PALMITAS Y CALLE CARLOS HANK GONZÁLEZ,    CALLE DE LOS VIVEROS EUCALIPTOS 2DA C, lon:-99.09573981, lat:19.32841172}}</t>
  </si>
  <si>
    <t>{2025590/proyecto_INICIO}</t>
  </si>
  <si>
    <t>DIF210402025594</t>
  </si>
  <si>
    <t>{ff1: {ciclo_recurso:2021, ramo:33, modalidad:I, prog_pres:4, tipo_recurso:FEDERALES (APORTACIONES, SUBSIDIOS Y CONVENIOS), monto:96589.36, modificado:96589.36}}</t>
  </si>
  <si>
    <t>REHABILITACIÓN DE ALUMBRADO PUBLICO EN IZTAPALAPA LOCALIDAD   IZTAPALAPA ASENTAMIENTO VALLE DE LUCES. OBRAS POR ADMINISTRACIÓN. - 247305</t>
  </si>
  <si>
    <t>247305</t>
  </si>
  <si>
    <t>{geo1: {cve_municipio:7, localidad:1, direccion:CALLE JUAN DE LA CIERVA JACARANDAS, PROL VALLE DEL PARAISO, PRIV CITLALTEPETL, 4TO AND PARAISO, AEROLITO, 1ER AND V DEL PARAISO, RELAMPAGO, 5 DE MAYO, MORELOS COLONIA VALLE DE LUCES, 09800 IZTAPALAPA, IZTAPALAPA CIUDAD DE MÉXICO , lon:-99.09724367, lat:19.33823633}}</t>
  </si>
  <si>
    <t>{2025594/proyecto_INICIO}</t>
  </si>
  <si>
    <t>DIF210402025595</t>
  </si>
  <si>
    <t>REHABILITACIÓN DE ALUMBRADO PUBLICO EN IZTAPALAPA LOCALIDAD   IZTAPALAPA ASENTAMIENTO VALLE DE LUCES. OBRAS POR ADMINISTRACIÓN. - 247315</t>
  </si>
  <si>
    <t>247315</t>
  </si>
  <si>
    <t>{geo1: {cve_municipio:7, localidad:1, direccion:CALLE INTERIOR DE UNIDAD HABITACIONAL COLONIA VALLE DE LUCES, 09800 IZTAPALAPA, IZTAPALAPA CIUDAD DE MÉXICO  ENTRE CALLE FUEGO FATUO Y CALLE SAN CRISTOBAL, CALLE CAMINO LOS REYES  CALLE INTERIOR DE UNIDAD HABITACIONAL ENTRE CAL, lon:-99.10597519, lat:19.34074152}}</t>
  </si>
  <si>
    <t>{2025595/proyecto_INICIO}</t>
  </si>
  <si>
    <t>DIF210402027602</t>
  </si>
  <si>
    <t>EQUIPAMIENTO DE ALUMBRADO PUBLICO EN CALLE CANAHUTLI COLONIA PEDREGAL DE SANTO DOMINGO - 254902</t>
  </si>
  <si>
    <t>254902</t>
  </si>
  <si>
    <t>{geo1: {cve_municipio:3, localidad:1, direccion:CALLE CANAHUTLI COLONIA PEDREGAL DE SANTO DOMINGO, 04369 COYOACÁN, COYOACÁN CIUDAD DE MÉXICO  ENTRE  CALLE XOCHIAPAN Y CALLE CANACUATE,    ENTRE CALLES XOCHIAPAN Y CANACUATE, lon:-99.16547, lat:19.32559}}</t>
  </si>
  <si>
    <t>{2027602/proyecto_INICIO}</t>
  </si>
  <si>
    <t>DIF210402027603</t>
  </si>
  <si>
    <t>EQUIPAMIENTO DE ALUMBRADO PUBLICO EN CALLE CANTERA COLONIA PEDREGAL DE SANTO DOMINGO - 254903</t>
  </si>
  <si>
    <t>254903</t>
  </si>
  <si>
    <t>{geo1: {cve_municipio:3, localidad:1, direccion:CALLE CANTERA COLONIA PEDREGAL DE SANTO DOMINGO, 04369 COYOACÁN, COYOACÁN CIUDAD DE MÉXICO  ENTRE  CALLE BASALTO Y PROLONGACION SANTA TECLA,    SE LOCALIZA ENTRE CALLE BASALTO Y PROLONGACIÓN SANTA TECLA, lon:-99.15719125, lat:19.33386192}}</t>
  </si>
  <si>
    <t>{2027603/proyecto_INICIO}</t>
  </si>
  <si>
    <t>DIF210402027608</t>
  </si>
  <si>
    <t>EQUIPAMIENTO DE ALUMBRADO PUBLICO EN CERRADA CHIPAHUAPAN COLONIA PEDREGAL DE SANTO DOMINGO - 254925</t>
  </si>
  <si>
    <t>254925</t>
  </si>
  <si>
    <t>{geo1: {cve_municipio:3, localidad:1, direccion:CERRADA CHIPAHUAPAN COLONIA PEDREGAL DE SANTO DOMINGO, 04369 COYOACÁN, COYOACÁN CIUDAD DE MÉXICO  ENTRE  AVENIDA ANACAHUITA Y  ,    SE ENCUENTRA ENTRE AVENIDA ANACAHUITA, lon:-99.17219884, lat:19.32702262}}</t>
  </si>
  <si>
    <t>{2027608/proyecto_INICIO}</t>
  </si>
  <si>
    <t>DIF210402027610</t>
  </si>
  <si>
    <t>EQUIPAMIENTO DE ALUMBRADO PUBLICO EN CALLE CICALCO COLONIA PEDREGAL DE SANTO DOMINGO - 254930</t>
  </si>
  <si>
    <t>254930</t>
  </si>
  <si>
    <t>{geo1: {cve_municipio:3, localidad:1, direccion:CALLE CICALCO COLONIA PEDREGAL DE SANTO DOMINGO, 04369 COYOACÁN, COYOACÁN CIUDAD DE MÉXICO  ENTRE  CALLE NUSTEPEC Y CALLE XOCHIAPAN,    SE LOCALIZA ENTRE CALLE NUSTEPEC Y CALLE XOCHIAPAN, lon:-99.16661592, lat:19.32159724}}</t>
  </si>
  <si>
    <t>{2027610/proyecto_INICIO}</t>
  </si>
  <si>
    <t>DIF210402027614</t>
  </si>
  <si>
    <t>{ff1: {ciclo_recurso:2021, tipo_recurso:MUNICIPAL, prog_estatal_mun:Programa Municipal, monto:32662.27, modificado:0.0}, ff2: {ciclo_recurso:2021, ramo:33, modalidad:I, prog_pres:4, tipo_recurso:FEDERALES (APORTACIONES, SUBSIDIOS Y CONVENIOS), monto:982318.69, modificado:0.0}}</t>
  </si>
  <si>
    <t>REHABILITACIÓN DE SUPERFICIE DE RODAMIENTO (REPAVIMENTACIÓN) EN DIVERSAS UBICACIONES, DENTRO DEL PERÍMETRO DE LA DEMARCACIÓN TERRITORIAL; PUEBLO SAN MIGUEL AJUSCO; CALLE GRAL. PEDRO MARÍA ANAYA. - 254955</t>
  </si>
  <si>
    <t>254955</t>
  </si>
  <si>
    <t>{meta1: {unidad_medida:Metros cúbicos, meta:79.0, meta_modificada:79.0}}</t>
  </si>
  <si>
    <t>{geo1: {cve_municipio:12, localidad:26, direccion:CALLE GENERAL PEDRO MARÍA ANAYA PUEBLO SAN MIGUEL AJUSCO, 14700 SAN MIGUEL AJUSCO, TLALPAN CIUDAD DE MÉXICO  ENTRE  CALLE MARIANO MATAMOROS Y AVENIDA MARIANO ESCOBEDO, CALLE EMILIANO ZAPATA  EN EL ENTRONQUE DE GRAL. PEDRO MARÍA, lon:-99.20411252, lat:19.22436065}}</t>
  </si>
  <si>
    <t>{meta1: {unidad_medida:Metros cúbicos, avance:38.0}}</t>
  </si>
  <si>
    <t>{2027614/proyecto_PROCESO, 2027614/proyecto_INICIO}</t>
  </si>
  <si>
    <t>DIF210402027628</t>
  </si>
  <si>
    <t>{ff1: {ciclo_recurso:2021, ramo:33, modalidad:I, prog_pres:4, tipo_recurso:FEDERALES (APORTACIONES, SUBSIDIOS Y CONVENIOS), monto:823791.9, modificado:823791.9}}</t>
  </si>
  <si>
    <t>REHABILITACIÓN DE GUARNICIONES Y BANQUETAS EN DIVERSAS UBICACIONES, DENTRO DEL PERÍMETRO DE LA DEMARCACIÓN TERRITORIAL; COLONIA PRADO COAPA 2A SECCIÓN; VIALIDADES: CALZADA DE GUADALUPE, HACIENDA DE LA ESCALERA, HACIENDA DE SAN JOSÉ DE VISTA HERMOSA, HACIENDA DEL MOLINO DE FLORES Y HACIENDA DE METEPEC. - 255011</t>
  </si>
  <si>
    <t>255011</t>
  </si>
  <si>
    <t>{meta1: {unidad_medida:Metros Cuadrados, meta:1754.0, meta_modificada:1754.0}}</t>
  </si>
  <si>
    <t>{geo1: {cve_municipio:12, localidad:1, direccion:CALZADA DE GUADALUPE COLONIA PRADO COAPA 2A SECCIÓN, 14357 TLALPAN, TLALPAN CIUDAD DE MÉXICO  ENTRE  CALLE INGENIERO JESUS GOMEZ GONZALES Y CALZADA ACOXPA, CALLE HACIENDA DEL MOLINO DE FLORES  LA OBRA SE REALIZARÁ EN LAS SIGUIE, lon:-99.13491026, lat:19.30238156}}</t>
  </si>
  <si>
    <t>{meta1: {unidad_medida:Metros Cuadrados, avance:823.0}}</t>
  </si>
  <si>
    <t>{2027628/proyecto_INICIO, 2027628/proyecto_PROCESO}</t>
  </si>
  <si>
    <t>DIF210402027633</t>
  </si>
  <si>
    <t>{ff1: {ciclo_recurso:2021, ramo:33, modalidad:I, prog_pres:4, tipo_recurso:FEDERALES (APORTACIONES, SUBSIDIOS Y CONVENIOS), monto:215284.64, modificado:215284.64}}</t>
  </si>
  <si>
    <t>REHABILITACIÓN DE GUARNICIONES Y BANQUETAS EN DIVERSAS UBICACIONES, DENTRO DEL PERÍMETRO DE LA DEMARCACIÓN TERRITORIAL; COLONIA PEDREGAL DE SAN NICOLAS II SECCIÓN; CALLE CHEMAX (PRIMER TRAMO). - 255021</t>
  </si>
  <si>
    <t>255021</t>
  </si>
  <si>
    <t>{meta1: {unidad_medida:Metros Cuadrados, meta:442.0, meta_modificada:442.0}}</t>
  </si>
  <si>
    <t>{geo1: {cve_municipio:12, localidad:1, direccion:CALLE CHEMAX COLONIA PEDREGAL DE SAN NICOLÁS 2A SECCIÓN, 14100 TLALPAN, TLALPAN CIUDAD DE MÉXICO  ENTRE  CALLE YAXCABA Y CALLE KANTUNIL, CALLE ACANCEH  A UNA CALLE DE LA VIALIDAD DE PROYECTO SE ENCUENTRA LA ESCUELA PRIMARIA VIC, lon:-99.23972563, lat:19.2906265}}</t>
  </si>
  <si>
    <t>{meta1: {unidad_medida:Metros Cuadrados, avance:221.0}}</t>
  </si>
  <si>
    <t>{2027633/proyecto_INICIO, 2027633/proyecto_PROCESO}</t>
  </si>
  <si>
    <t>DIF210402027634</t>
  </si>
  <si>
    <t>{ff1: {ciclo_recurso:2021, ramo:33, modalidad:I, prog_pres:4, tipo_recurso:FEDERALES (APORTACIONES, SUBSIDIOS Y CONVENIOS), monto:159925.74, modificado:159925.74}}</t>
  </si>
  <si>
    <t>REHABILITACIÓN DE GUARNICIONES Y BANQUETAS EN DIVERSAS UBICACIONES, DENTRO DEL PERÍMETRO DE LA DEMARCACIÓN TERRITORIAL; COLONIA PEDREGAL DE SAN NICOLAS II SECCIÓN; CALLE CHEMAX (SEGUNDO TRAMO). - 255022</t>
  </si>
  <si>
    <t>255022</t>
  </si>
  <si>
    <t>{meta1: {unidad_medida:Metros Cuadrados, meta:329.0, meta_modificada:329.0}}</t>
  </si>
  <si>
    <t>{geo1: {cve_municipio:12, localidad:1, direccion:CALLE CHEMAX COLONIA PEDREGAL DE SAN NICOLÁS 2A SECCIÓN, 14100 TLALPAN, TLALPAN CIUDAD DE MÉXICO  ENTRE  CALLE KANTUNIL Y CALLE SOTUTA, CALLE ACANCEH  A TRES CALLES DE LA VIALIDAD DE PROYECTO SE ENCUENTRA LA ESCUELA PRIMARIA VI, lon:-99.23635986, lat:19.2908565}}</t>
  </si>
  <si>
    <t>{meta1: {unidad_medida:Metros Cuadrados, avance:160.0}}</t>
  </si>
  <si>
    <t>{2027634/proyecto_PROCESO, 2027634/proyecto_INICIO}</t>
  </si>
  <si>
    <t>DIF210402027635</t>
  </si>
  <si>
    <t>{ff1: {ciclo_recurso:2021, ramo:33, modalidad:I, prog_pres:4, tipo_recurso:FEDERALES (APORTACIONES, SUBSIDIOS Y CONVENIOS), monto:239888.6, modificado:239888.6}}</t>
  </si>
  <si>
    <t>REHABILITACIÓN DE GUARNICIONES Y BANQUETAS EN DIVERSAS UBICACIONES, DENTRO DEL PERÍMETRO DE LA DEMARCACIÓN TERRITORIAL; COLONIA PEDREGAL DE SAN NICOLAS IIA SECCIÓN; CALLE CHEMAX (TERCER TRAMO). - 255026</t>
  </si>
  <si>
    <t>255026</t>
  </si>
  <si>
    <t>{meta1: {unidad_medida:Metros Cuadrados, meta:493.0, meta_modificada:493.0}}</t>
  </si>
  <si>
    <t>{geo1: {cve_municipio:12, localidad:1, direccion:CALLE CHEMAX COLONIA PEDREGAL DE SAN NICOLÁS 2A SECCIÓN, 14100 TLALPAN, TLALPAN CIUDAD DE MÉXICO  ENTRE  CALLE SOTUTA Y AVENIDA CHICOASEN, CALLE ACANCEH  EN LA VIALIDAD DE PROYECTO SE ENCUENTRA LA GUARDERÍA AMADEUS ANGELS EL CE, lon:-99.2338541, lat:19.29106625}}</t>
  </si>
  <si>
    <t>{meta1: {unidad_medida:Metros Cuadrados, avance:245.0}}</t>
  </si>
  <si>
    <t>{2027635/proyecto_PROCESO, 2027635/proyecto_INICIO}</t>
  </si>
  <si>
    <t>DIF210402027638</t>
  </si>
  <si>
    <t>{ff1: {ciclo_recurso:2021, ramo:33, modalidad:I, prog_pres:4, tipo_recurso:FEDERALES (APORTACIONES, SUBSIDIOS Y CONVENIOS), monto:437581.41, modificado:437581.41}}</t>
  </si>
  <si>
    <t>REHABILITACIÓN DE GUARNICIONES Y BANQUETAS EN DIVERSAS UBICACIONES, DENTRO DEL PERÍMETRO DE LA DEMARCACIÓN TERRITORIAL; PUEBLO SANTO TOMAS AJUSCO; CALLE MARIANO ESCOBEDO. - 255034</t>
  </si>
  <si>
    <t>255034</t>
  </si>
  <si>
    <t>{meta1: {unidad_medida:Metros Cuadrados, meta:887.0, meta_modificada:887.0}}</t>
  </si>
  <si>
    <t>{geo1: {cve_municipio:12, localidad:26, direccion:CALLE MARIANO ESCOBEDO PUEBLO SANTO TOMAS AJUSCO, 14710 SAN MIGUEL AJUSCO, TLALPAN CIUDAD DE MÉXICO  ENTRE  CALLE GRAL. PEDRO MA. ANAYA Y CALLE CAMINO VIEJO A LA FELICIDAD, CALLE FERNANDO MONTES DE OCA  LA VIALIDAD DE PROYECTO , lon:-99.20075146, lat:19.22514791}}</t>
  </si>
  <si>
    <t>{meta1: {unidad_medida:Metros Cuadrados, avance:443.0}}</t>
  </si>
  <si>
    <t>{2027638/proyecto_PROCESO, 2027638/proyecto_INICIO}</t>
  </si>
  <si>
    <t>DIF210402027640</t>
  </si>
  <si>
    <t>{ff1: {ciclo_recurso:2021, ramo:33, modalidad:I, prog_pres:4, tipo_recurso:FEDERALES (APORTACIONES, SUBSIDIOS Y CONVENIOS), monto:48420.56, modificado:48420.56}}</t>
  </si>
  <si>
    <t>REHABILITACIÓN DE GUARNICIONES Y BANQUETAS EN DIVERSAS UBICACIONES, DENTRO DEL PERÍMETRO DE LA DEMARCACIÓN TERRITORIAL; PUEBLO SANTO TOMAS AJUSCO; CALLE PEDRO MORENO. - 255036</t>
  </si>
  <si>
    <t>255036</t>
  </si>
  <si>
    <t>{meta1: {unidad_medida:Metros Cuadrados, meta:98.0, meta_modificada:98.0}}</t>
  </si>
  <si>
    <t>{geo1: {cve_municipio:12, localidad:26, direccion:CALLE PEDRO MORENO PUEBLO SANTO TOMAS AJUSCO, 14710 SAN MIGUEL AJUSCO, TLALPAN CIUDAD DE MÉXICO  ENTRE  CALLE CAMINO REAL DE CANOAS Y CERRADA OYAMEL, CALLE CAMINO REAL DE CANOAS  LA ZONA DE PROYECTO SE ENCUENTRA 300 METROS AL O, lon:-99.21473081, lat:19.21630617}}</t>
  </si>
  <si>
    <t>{meta1: {unidad_medida:Metros Cuadrados, avance:45.92}}</t>
  </si>
  <si>
    <t>{2027640/proyecto_INICIO, 2027640/proyecto_PROCESO}</t>
  </si>
  <si>
    <t>DIF210402027642</t>
  </si>
  <si>
    <t>{ff1: {ciclo_recurso:2021, ramo:33, modalidad:I, prog_pres:4, tipo_recurso:FEDERALES (APORTACIONES, SUBSIDIOS Y CONVENIOS), monto:171118.94, modificado:171118.94}}</t>
  </si>
  <si>
    <t>REHABILITACIÓN DE GUARNICIONES Y BANQUETAS EN DIVERSAS UBICACIONES, DENTRO DEL PERÍMETRO DE LA DEMARCACIÓN TERRITORIAL; PUEBLO SANTO TOMÁS AJUSCO; CALLE CAMINO VIEJO AL MANINAL. - 255040</t>
  </si>
  <si>
    <t>255040</t>
  </si>
  <si>
    <t>{meta1: {unidad_medida:Metros Cuadrados, meta:348.0, meta_modificada:348.0}}</t>
  </si>
  <si>
    <t>{geo1: {cve_municipio:12, localidad:26, direccion:CALLE CAMINO VIEJO AL MANINAL PUEBLO SANTO TOMAS AJUSCO, 14710 SAN MIGUEL AJUSCO, TLALPAN CIUDAD DE MÉXICO  ENTRE  CIRCUITO PICACHO AJUSCO Y CIRCUITO PICACHO AJUSCO, CIRCUITO PICACHO AJUSCO  IMPORTANTE AUNQUE LA VIALIDAD TIENE , lon:-99.21233187, lat:19.22553455}}</t>
  </si>
  <si>
    <t>{2027642/proyecto_INICIO}</t>
  </si>
  <si>
    <t>DIF210402027643</t>
  </si>
  <si>
    <t>{ff1: {ciclo_recurso:2021, ramo:33, modalidad:I, prog_pres:4, tipo_recurso:FEDERALES (APORTACIONES, SUBSIDIOS Y CONVENIOS), monto:47626.76, modificado:47626.76}}</t>
  </si>
  <si>
    <t>REHABILITACIÓN DE GUARNICIONES Y BANQUETAS EN DIVERSAS UBICACIONES, DENTRO DEL PERÍMETRO DE LA DEMARCACIÓN TERRITORIAL; PUEBLO SAN ANDRÉS TOTOLTEPEC; CALLE CAMINO A LA PRESA. - 255041</t>
  </si>
  <si>
    <t>255041</t>
  </si>
  <si>
    <t>{meta1: {unidad_medida:Metros Cuadrados, avance:43.0}}</t>
  </si>
  <si>
    <t>{2027643/proyecto_PROCESO, 2027643/proyecto_INICIO}</t>
  </si>
  <si>
    <t>DIF210402027644</t>
  </si>
  <si>
    <t>{ff1: {ciclo_recurso:2021, ramo:33, modalidad:I, prog_pres:4, tipo_recurso:FEDERALES (APORTACIONES, SUBSIDIOS Y CONVENIOS), monto:38253.27, modificado:38253.27}}</t>
  </si>
  <si>
    <t>REHABILITACIÓN DE GUARNICIONES Y BANQUETAS EN DIVERSAS UBICACIONES, DENTRO DEL PERÍMETRO DE LA DEMARCACIÓN TERRITORIAL; PUEBLO SAN ANDRÉS TOTOLTEPEC; CALLE CERRADA DE LOS PINOS. - 255042</t>
  </si>
  <si>
    <t>255042</t>
  </si>
  <si>
    <t>{meta1: {unidad_medida:Metros Cuadrados, meta:78.0, meta_modificada:78.0}}</t>
  </si>
  <si>
    <t>{geo1: {cve_municipio:12, localidad:1, direccion:CERRADA DE LOS PINOS PUEBLO SAN ANDRÉS TOTOLTEPEC, 14400 TLALPAN, TLALPAN CIUDAD DE MÉXICO  ENTRE  AVENIDA DEL TRABAJO Y  , CERRADA DEL TRABAJO  A APROXIMADAMENTE 500 METROS AL NORTE DE LA VIALIDAD DE PROYECTO SOBRE LA AV. MÉXI, lon:-99.16612901, lat:19.22951779}}</t>
  </si>
  <si>
    <t>{meta1: {unidad_medida:Metros Cuadrados, avance:37.0}}</t>
  </si>
  <si>
    <t>{2027644/proyecto_INICIO, 2027644/proyecto_PROCESO}</t>
  </si>
  <si>
    <t>DIF210402027646</t>
  </si>
  <si>
    <t>{ff1: {ciclo_recurso:2021, ramo:33, modalidad:I, prog_pres:4, tipo_recurso:FEDERALES (APORTACIONES, SUBSIDIOS Y CONVENIOS), monto:616560.13, modificado:616560.13}}</t>
  </si>
  <si>
    <t>REHABILITACIÓN DE GUARNICIONES Y BANQUETAS EN DIVERSAS UBICACIONES, DENTRO DEL PERÍMETRO DE LA DEMARCACIÓN TERRITORIAL; COLONIA MIGUEL HIDALGO IIIA SECCIÓN; CALLES: JOSÉ GARCÍA PRECIAT, 10 DE NAVARRO Y ALFREDO V. BONFIL. - 255046</t>
  </si>
  <si>
    <t>255046</t>
  </si>
  <si>
    <t>{meta1: {unidad_medida:Metros Cuadrados, meta:1265.0, meta_modificada:1265.0}}</t>
  </si>
  <si>
    <t>{meta1: {unidad_medida:Metros Cuadrados, avance:1100.0}}</t>
  </si>
  <si>
    <t>{2027646/proyecto_INICIO, 2027646/proyecto_PROCESO}</t>
  </si>
  <si>
    <t>DIF210402027649</t>
  </si>
  <si>
    <t>{ff1: {ciclo_recurso:2021, ramo:33, modalidad:I, prog_pres:4, tipo_recurso:FEDERALES (APORTACIONES, SUBSIDIOS Y CONVENIOS), monto:347505.96, modificado:347505.96}}</t>
  </si>
  <si>
    <t>REHABILITACIÓN DE GUARNICIONES Y BANQUETAS EN DIVERSAS UBICACIONES, DENTRO DEL PERÍMETRO DE LA DEMARCACIÓN TERRITORIAL; COLONIA MIGUEL HIDALGO IIIA SECCIÓN; CALLE CONSTITUCIÓN. - 255051</t>
  </si>
  <si>
    <t>255051</t>
  </si>
  <si>
    <t>{geo1: {cve_municipio:12, localidad:1, direccion:CALLE CONSTITUCIÓN COLONIA MIGUEL HIDALGO 3A SECCIÓN, 14250 TLALPAN, TLALPAN CIUDAD DE MÉXICO  ENTRE  CALLE ALFREDO V. BONFIL Y CALLE VITO ALESSIO ROBLES, CALLE CASIMIRO CHOWELL  EN LA VIALIDAD DE PROYECTO SE ENCUENTRA EL DEPOR, lon:-99.20245, lat:19.27987}}</t>
  </si>
  <si>
    <t>{meta1: {unidad_medida:Metros Cuadrados, avance:350.0}}</t>
  </si>
  <si>
    <t>{2027649/proyecto_PROCESO, 2027649/proyecto_INICIO}</t>
  </si>
  <si>
    <t>DIF210402027650</t>
  </si>
  <si>
    <t>{ff1: {ciclo_recurso:2021, ramo:33, modalidad:I, prog_pres:4, tipo_recurso:FEDERALES (APORTACIONES, SUBSIDIOS Y CONVENIOS), monto:344705.75, modificado:344705.75}}</t>
  </si>
  <si>
    <t>REHABILITACIÓN DE GUARNICIONES Y BANQUETAS EN DIVERSAS UBICACIONES, DENTRO DEL PERÍMETRO DE LA DEMARCACIÓN TERRITORIAL; COLONIA JARDINES DEL AJUSCO; CALLE PRIVADA TELCHAC. - 255052</t>
  </si>
  <si>
    <t>255052</t>
  </si>
  <si>
    <t>{meta1: {unidad_medida:Metros Cuadrados, meta:710.0, meta_modificada:710.0}}</t>
  </si>
  <si>
    <t>{geo1: {cve_municipio:12, localidad:1, direccion:PRIVADA TELCHAC COLONIA JARDINES DEL AJUSCO, 14200 TLALPAN, TLALPAN CIUDAD DE MÉXICO  ENTRE  PRIVADA CONKAL Y PRIVADA HOMUN, PRIVADA CELESTÚN  SE PUEDE ACCEDER A LA ZONA DE PROYECTO POR LA CARRETERA PICACHO AJUSCO. EN EL ENTRON, lon:-99.2147, lat:19.2813}}</t>
  </si>
  <si>
    <t>{2027650/proyecto_PROCESO, 2027650/proyecto_INICIO}</t>
  </si>
  <si>
    <t>DIF210402027651</t>
  </si>
  <si>
    <t>{ff1: {ciclo_recurso:2021, ramo:33, modalidad:I, prog_pres:4, tipo_recurso:FEDERALES (APORTACIONES, SUBSIDIOS Y CONVENIOS), monto:469386.55, modificado:469386.55}}</t>
  </si>
  <si>
    <t>REHABILITACIÓN DE GUARNICIONES Y BANQUETAS EN DIVERSAS UBICACIONES, DENTRO DEL PERÍMETRO DE LA DEMARCACIÓN TERRITORIAL; COLONIA JARDINES DEL AJUSCO; CALLE TELCHAC (SEGUNDO TRAMO). - 255054</t>
  </si>
  <si>
    <t>255054</t>
  </si>
  <si>
    <t>{meta1: {unidad_medida:Metros Cuadrados, meta:966.0, meta_modificada:966.0}}</t>
  </si>
  <si>
    <t>{geo1: {cve_municipio:12, localidad:1, direccion:PRIVADA TELCHAC COLONIA JARDINES DEL AJUSCO, 14200 TLALPAN, TLALPAN CIUDAD DE MÉXICO  ENTRE  PASAJE HOMUN Y PRIVADA ACANCEH, PRIVADA CELESTÚN  SE PUEDE ACCEDER A LA ZONA DE PROYECTO POR LA CARRETERA PICACHO AJUSCO. EN EL ENTRON, lon:-99.21501563, lat:19.28549557}}</t>
  </si>
  <si>
    <t>{meta1: {unidad_medida:Metros Cuadrados, avance:566.0}}</t>
  </si>
  <si>
    <t>{2027651/proyecto_INICIO, 2027651/proyecto_PROCESO}</t>
  </si>
  <si>
    <t>DIF210402027652</t>
  </si>
  <si>
    <t>{ff1: {ciclo_recurso:2021, ramo:33, modalidad:I, prog_pres:4, tipo_recurso:FEDERALES (APORTACIONES, SUBSIDIOS Y CONVENIOS), monto:114851.45, modificado:114851.45}}</t>
  </si>
  <si>
    <t>REHABILITACIÓN DE GUARNICIONES Y BANQUETAS EN DIVERSAS UBICACIONES, DENTRO DEL PERÍMETRO DE LA DEMARCACIÓN TERRITORIAL; COLONIA LOMAS DEL PEDREGAL; CALLE AMATENANGO. - 255057</t>
  </si>
  <si>
    <t>255057</t>
  </si>
  <si>
    <t>{meta1: {unidad_medida:Metros Cuadrados, meta:236.0, meta_modificada:236.0}}</t>
  </si>
  <si>
    <t>{meta1: {unidad_medida:Metros Cuadrados, avance:115.0}}</t>
  </si>
  <si>
    <t>{2027652/proyecto_INICIO, 2027652/proyecto_PROCESO}</t>
  </si>
  <si>
    <t>DIF210402027653</t>
  </si>
  <si>
    <t>{ff1: {ciclo_recurso:2021, ramo:33, modalidad:I, prog_pres:4, tipo_recurso:FEDERALES (APORTACIONES, SUBSIDIOS Y CONVENIOS), monto:172277.18, modificado:172277.18}}</t>
  </si>
  <si>
    <t>REHABILITACIÓN DE GUARNICIONES Y BANQUETAS EN DIVERSAS UBICACIONES, DENTRO DEL PERÍMETRO DE LA DEMARCACIÓN TERRITORIAL; COLONIA CUCHILLA DE PADIERNA; CALLE AMATENANGO. - 255058</t>
  </si>
  <si>
    <t>255058</t>
  </si>
  <si>
    <t>{meta1: {unidad_medida:Metros Cuadrados, meta:354.0, meta_modificada:354.0}}</t>
  </si>
  <si>
    <t>{geo1: {cve_municipio:12, localidad:1, direccion:CALLE AMATENANGO COLONIA CUCHILLA DE PADIERNA, 14220 TLALPAN, TLALPAN CIUDAD DE MÉXICO  ENTRE  CALLE CONTOY Y CALLE C. TIXKOKOB, CALLE CHACMULTUN  SE PUEDE ACCEDER A LA ZONA DE PROYECTO POR LA CARRETERA PICACHO AJUSCO A LA ALTU, lon:-99.21677, lat:19.27482}}</t>
  </si>
  <si>
    <t>{2027653/proyecto_INICIO}</t>
  </si>
  <si>
    <t>DIF210402027663</t>
  </si>
  <si>
    <t>{ff1: {ciclo_recurso:2021, ramo:33, modalidad:I, prog_pres:4, tipo_recurso:FEDERALES (APORTACIONES, SUBSIDIOS Y CONVENIOS), monto:2358473.39, modificado:2358473.39}}</t>
  </si>
  <si>
    <t>CONSTRUCCIÓN DE OBRA EXTERIOR DEL CENTRO DE DESARROLLO COMUNITARIO EN IZTAPALAPA LOCALIDAD   IZTAPALAPA ASENTAMIENTO UNIDAD VICENTE GUERRERO. OBRA POR CONTRATO. - 255097</t>
  </si>
  <si>
    <t>255097</t>
  </si>
  <si>
    <t>{meta1: {unidad_medida:Metros Cuadrados, meta:5987.0, meta_modificada:5987.0}}</t>
  </si>
  <si>
    <t>{geo1: {cve_municipio:7, localidad:1, direccion:PERIFERICO ORIENTE CAMELLÓN UNIDAD HABITACIONAL UNIDAD VICENTE GUERRERO, 09200 IZTAPALAPA, IZTAPALAPA CIUDAD DE MÉXICO  ENTRE  EJE VIAL 6 SUR LUIS MÉNDEZ Y  ,    CAMELLÓN DE PERIFÉRICO ORIENTE Y EJE 6 SUR LUIS MÉNDEZ UNIDAD HAB, lon:-99.05719867, lat:19.36244891}}</t>
  </si>
  <si>
    <t>{2027663/proyecto_INICIO}</t>
  </si>
  <si>
    <t>DIF210402027681</t>
  </si>
  <si>
    <t>{ff1: {ciclo_recurso:2021, ramo:33, modalidad:I, prog_pres:4, tipo_recurso:FEDERALES (APORTACIONES, SUBSIDIOS Y CONVENIOS), monto:641526.61, modificado:641526.61}}</t>
  </si>
  <si>
    <t>CONSTRUCCIÓN DE OBRA EXTERIOR DEL CENTRO DE DESARROLLO COMUNITARIO EN IZTAPALAPA LOCALIDAD   IZTAPALAPA ASENTAMIENTO UNIDAD VICENTE GUERRERO. OBRA POR CONTRATO - 255225</t>
  </si>
  <si>
    <t>255225</t>
  </si>
  <si>
    <t>{meta1: {unidad_medida:Metros Cuadrados, meta:1939.0, meta_modificada:1939.0}}</t>
  </si>
  <si>
    <t>{geo1: {cve_municipio:7, localidad:1, direccion:PERIFERICO ANILLO CAMELLÓN UNIDAD HABITACIONAL UNIDAD VICENTE GUERRERO, 09200 IZTAPALAPA, IZTAPALAPA CIUDAD DE MÉXICO  ENTRE  EJE VIAL LUIS MÉNDEZ Y  ,    CAMELLÓN DE PERIFÉRICO ORIENTE Y EJE 6 SUR LUIS MÉNDEZ UNIDAD HABITACION, lon:-99.05645862, lat:19.36295026}}</t>
  </si>
  <si>
    <t>{2027681/proyecto_INICIO}</t>
  </si>
  <si>
    <t>DIF210402027691</t>
  </si>
  <si>
    <t>{ff1: {ciclo_recurso:2021, ramo:33, modalidad:I, prog_pres:4, tipo_recurso:FEDERALES (APORTACIONES, SUBSIDIOS Y CONVENIOS), monto:116100.8, modificado:116100.8}}</t>
  </si>
  <si>
    <t>EQUIPAMIENTO DE ALUMBRADO PUBLICO EN CALLE COPAL COLONIA PEDREGAL DE SANTO DOMINGO - 255241</t>
  </si>
  <si>
    <t>255241</t>
  </si>
  <si>
    <t>{geo1: {cve_municipio:3, localidad:1, direccion:CALLE COPAL COLONIA PEDREGAL DE SANTO DOMINGO, 04369 COYOACÁN, COYOACÁN CIUDAD DE MÉXICO  ENTRE  CALLE COYAMEL Y AVENIDA ESCUINAPA,    ENTRE CALLE COYAMEL Y AV ESCUINAPA, lon:-99.16828, lat:19.33322}}</t>
  </si>
  <si>
    <t>{2027691/proyecto_INICIO}</t>
  </si>
  <si>
    <t>DIF210402027692</t>
  </si>
  <si>
    <t>EQUIPAMIENTO DE ALUMBRADO PUBLICO EN CALLE COAPAN COLONIA PEDREGAL DE SANTO DOMINGO - 255243</t>
  </si>
  <si>
    <t>255243</t>
  </si>
  <si>
    <t>{geo1: {cve_municipio:3, localidad:1, direccion:CALLE COAPAN COLONIA PEDREGAL DE SANTO DOMINGO, 04369 COYOACÁN, COYOACÁN CIUDAD DE MÉXICO  ENTRE  AVENIDA PAPALOTL Y CALLE TEPOCATL,    SE LOCALIZA ENTRE AVENIDA PAPALOTL Y CALLE TEPOCATL, lon:-99.16340122, lat:19.32589708}}</t>
  </si>
  <si>
    <t>{2027692/proyecto_INICIO}</t>
  </si>
  <si>
    <t>DIF210402027696</t>
  </si>
  <si>
    <t>{ff1: {ciclo_recurso:2021, ramo:33, modalidad:I, prog_pres:4, tipo_recurso:FEDERALES (APORTACIONES, SUBSIDIOS Y CONVENIOS), monto:254517.94, modificado:254517.94}}</t>
  </si>
  <si>
    <t>REHABILITACIÓN DE GUARNICIONES Y BANQUETAS EN DIVERSAS UBICACIONES, DENTRO DEL PERÍMETRO DE LA DEMARCACIÓN TERRITORIAL; PUEBLO SAN MIGUEL AJUSCO; CALLES: GUADALUPE VICTORIA Y GRAL. PEDRO MARÍA ANAYA. - 255261</t>
  </si>
  <si>
    <t>255261</t>
  </si>
  <si>
    <t>{meta1: {unidad_medida:Metros Cuadrados, meta:518.0, meta_modificada:518.0}}</t>
  </si>
  <si>
    <t>{geo1: {cve_municipio:12, localidad:26, direccion:CALLE GUADALUPE VICTORIA PUEBLO SAN MIGUEL AJUSCO, 14700 SAN MIGUEL AJUSCO, TLALPAN CIUDAD DE MÉXICO  ENTRE  CALLE JUAN ALDAMA Y CALLE GENERAL PEDRO MARÍA ANAYA, CALLE MARIANO MATAMOROS  LA OBRA SE REALIZARÁ EN LAS SIGUIENTES C, lon:-99.20637318, lat:19.21941654}}</t>
  </si>
  <si>
    <t>{meta1: {unidad_medida:Metros Cuadrados, avance:220.0}}</t>
  </si>
  <si>
    <t>{2027696/proyecto_PROCESO, 2027696/proyecto_INICIO}</t>
  </si>
  <si>
    <t>DIF210402028529</t>
  </si>
  <si>
    <t>{ff1: {ciclo_recurso:2021, ramo:33, modalidad:I, prog_pres:4, tipo_recurso:FEDERALES (APORTACIONES, SUBSIDIOS Y CONVENIOS), monto:355131.86, modificado:0.0}}</t>
  </si>
  <si>
    <t>EQUIPAMIENTO DE ALUMBRADO PUBLICO EN CALZADA DE LA VIRGEN COLONIA AVANTE - 257707</t>
  </si>
  <si>
    <t>257707</t>
  </si>
  <si>
    <t>{geo1: {cve_municipio:3, localidad:1, direccion:CALZADA DE LA VIRGEN COLONIA AVANTE, 04460 COYOACÁN, COYOACÁN CIUDAD DE MÉXICO  ENTRE  AVENIDA SANTA ANA Y AVENIDA SAN FRANCISCO CULHUACAN,    SE LOCALIZA ENTRE AV SANTA ANA Y AVENIDA SAN FRANCISCO CULHUACAN, lon:-99.13224647, lat:19.32690687}}</t>
  </si>
  <si>
    <t>{2028529/proyecto_INICIO}</t>
  </si>
  <si>
    <t>DIF210402028556</t>
  </si>
  <si>
    <t>EQUIPAMIENTO DE ALUMBRADO PUBLICO EN CALLE RETORNO 2 COLONIA  AVANTE - 257793</t>
  </si>
  <si>
    <t>257793</t>
  </si>
  <si>
    <t>{geo1: {cve_municipio:3, localidad:1, direccion:CALLE RETORNO 2 COLONIA AVANTE, 04460 COYOACÁN, COYOACÁN CIUDAD DE MÉXICO  ENTRE  CALLE RETORNO 1 Y CALLE RETORNO 3,    ENTRE CALLES RETORNO 1 Y RETORNO 3, lon:-99.14030944, lat:19.33346488}}</t>
  </si>
  <si>
    <t>{2028556/proyecto_INICIO}</t>
  </si>
  <si>
    <t>DIF210402028572</t>
  </si>
  <si>
    <t>{ff1: {ciclo_recurso:2021, ramo:33, modalidad:I, prog_pres:4, tipo_recurso:FEDERALES (APORTACIONES, SUBSIDIOS Y CONVENIOS), monto:20488.38, modificado:0.0}}</t>
  </si>
  <si>
    <t>EQUIPAMIENTO DE ALUMBRADO PUBLICO EN CALLE RETORNO 3 COLONIA AVANTE - 257855</t>
  </si>
  <si>
    <t>257855</t>
  </si>
  <si>
    <t>{geo1: {cve_municipio:3, localidad:1, direccion:CALLE RETORNO 3 COLONIA AVANTE, 04460 COYOACÁN, COYOACÁN CIUDAD DE MÉXICO  ENTRE  CALLE RETORNO 1 Y CALLE RETORNO 2,    SE LOCALIZA ENTRE CALLE RETORNO 1 Y CALLE RETORNO 2, lon:-99.13979159, lat:19.33350369}}</t>
  </si>
  <si>
    <t>{2028572/proyecto_INICIO}</t>
  </si>
  <si>
    <t>DIF210402028579</t>
  </si>
  <si>
    <t>EQUIPAMIENTO DE ALUMBRADO PUBLICO EN CALLE RETORNO 19 COLONIA AVANTE - 257871</t>
  </si>
  <si>
    <t>257871</t>
  </si>
  <si>
    <t>{geo1: {cve_municipio:3, localidad:1, direccion:CALLE RETORNO 19 COLONIA AVANTE, 04460 COYOACÁN, COYOACÁN CIUDAD DE MÉXICO  ENTRE  CALLE RETORNO 18 Y AVENIDA CANAL DE MIRAMONTES,    SE LOCALIZA ENTRE CALLE RETORNO 18 Y AVENIDA CANAL DE MIRAMONTES, lon:-99.13614104, lat:19.33217138}}</t>
  </si>
  <si>
    <t>{2028579/proyecto_INICIO}</t>
  </si>
  <si>
    <t>DIF210402028581</t>
  </si>
  <si>
    <t>EQUIPAMIENTO DE ALUMBRADO PUBLICO EN CALLE RETORNO 23 COLONIA AVANTE - 257878</t>
  </si>
  <si>
    <t>257878</t>
  </si>
  <si>
    <t>{geo1: {cve_municipio:3, localidad:1, direccion:CALLE RETORNO 23 COLONIA AVANTE, 04460 COYOACÁN, COYOACÁN CIUDAD DE MÉXICO  ENTRE  CALLE RETORNO 22 Y CALLE RETORNO 24,    ENTRE CALLES RETORNO 22 Y RETORNO 24, lon:-99.13394503, lat:19.3311391}}</t>
  </si>
  <si>
    <t>{2028581/proyecto_INICIO}</t>
  </si>
  <si>
    <t>DIF210402028585</t>
  </si>
  <si>
    <t>EQUIPAMIENTO DE ALUMBRADO PUBLICO EN CALLE RETORNO 41 COLONIA AVANTE - 257888</t>
  </si>
  <si>
    <t>257888</t>
  </si>
  <si>
    <t>{geo1: {cve_municipio:3, localidad:1, direccion:CALLE RETORNO 41 COLONIA AVANTE, 04460 COYOACÁN, COYOACÁN CIUDAD DE MÉXICO  ENTRE  CALLE RETORNO 40 Y CALLE RETORNO 42,    DE LOCALIZA ENTRE CALLE RETORNO 40 Y CALLE RETORNO 42, lon:-99.13580885, lat:19.32835279}}</t>
  </si>
  <si>
    <t>{2028585/proyecto_INICIO}</t>
  </si>
  <si>
    <t>DIF210402028586</t>
  </si>
  <si>
    <t>EQUIPAMIENTO DE ALUMBRADO PUBLICO EN CALLE RETORNO 40 COLONIA AVANTE - 257889</t>
  </si>
  <si>
    <t>257889</t>
  </si>
  <si>
    <t>{geo1: {cve_municipio:3, localidad:1, direccion:CALLE RETORNO 40 COLONIA AVANTE, 04460 COYOACÁN, COYOACÁN CIUDAD DE MÉXICO  ENTRE  AVENIDA ORIENTE AVENIDA CANAL DE MIRAMONTES Y CALLE RETORNO 41,    ENTRE AVENIDA1 ORIENTE AVENIDA CANAL DE MIRAMONTES Y CALLE RETORNO 41, lon:-99.13627591, lat:19.32861939}}</t>
  </si>
  <si>
    <t>{2028586/proyecto_INICIO}</t>
  </si>
  <si>
    <t>DIF210402028591</t>
  </si>
  <si>
    <t>EQUIPAMIENTO DE ALUMBRADO PUBLICO EN CALLE RETORNO 43 COLONIA AVANTE - 257903</t>
  </si>
  <si>
    <t>257903</t>
  </si>
  <si>
    <t>{geo1: {cve_municipio:3, localidad:1, direccion:CALLE RETORNO 43 COLONIA AVANTE, 04460 COYOACÁN, COYOACÁN CIUDAD DE MÉXICO  ENTRE  CALLE RETORNO 42 Y CALLE RETORNO 44,    SE LOCALIZA ENTRE CALLE RETORNO 42 Y CALLE RETORNO 44, lon:-99.13488617, lat:19.32818068}}</t>
  </si>
  <si>
    <t>{2028591/proyecto_INICIO}</t>
  </si>
  <si>
    <t>DIF210402028594</t>
  </si>
  <si>
    <t>EQUIPAMIENTO DE ALUMBRADO PUBLICO EN CALLE RETORNO 47 COLONIA AVANTE - 257906</t>
  </si>
  <si>
    <t>257906</t>
  </si>
  <si>
    <t>{geo1: {cve_municipio:3, localidad:1, direccion:CALLE RETORNO 47 COLONIA AVANTE, 04460 COYOACÁN, COYOACÁN CIUDAD DE MÉXICO  ENTRE  CALLE DEL PARQUE Y CALLE RETORNO 46,    ENTRE CALLES DEL PARQUE Y RETORNO 46, lon:-99.13329866, lat:19.32653887}}</t>
  </si>
  <si>
    <t>{2028594/proyecto_INICIO}</t>
  </si>
  <si>
    <t>DIF210402028596</t>
  </si>
  <si>
    <t>{ff1: {ciclo_recurso:2021, ramo:33, modalidad:I, prog_pres:4, tipo_recurso:FEDERALES (APORTACIONES, SUBSIDIOS Y CONVENIOS), monto:13658.92, modificado:0.0}}</t>
  </si>
  <si>
    <t>EQUIPAMIENTO DE ALUMBRADO PUBLICO EN CALLE RETORNO 58 COLONIA AVANTE - 257910</t>
  </si>
  <si>
    <t>257910</t>
  </si>
  <si>
    <t>{geo1: {cve_municipio:3, localidad:1, direccion:CALLE RETORNO 58 COLONIA AVANTE, 04460 COYOACÁN, COYOACÁN CIUDAD DE MÉXICO  ENTRE  CALLE RETORNO 59 Y CALLE RETORNO 57,    SE LOCALIZA ENTRE CALLE RETORNO 59 Y CALLE RETORNO 57, lon:-99.13026204, lat:19.32434358}}</t>
  </si>
  <si>
    <t>{2028596/proyecto_INICIO}</t>
  </si>
  <si>
    <t>DIF210402027704</t>
  </si>
  <si>
    <t>{ff1: {ciclo_recurso:2021, ramo:33, modalidad:I, prog_pres:4, tipo_recurso:FEDERALES (APORTACIONES, SUBSIDIOS Y CONVENIOS), monto:68294.59, modificado:68294.59}}</t>
  </si>
  <si>
    <t>EQUIPAMIENTO DE ALUMBRADO PUBLICO EN CALLE COYAMEL COLONIA PEDREGAL DE SANTO DOMINGO - 255288</t>
  </si>
  <si>
    <t>255288</t>
  </si>
  <si>
    <t>{geo1: {cve_municipio:3, localidad:1, direccion:CALLE COYAMEL COLONIA PEDREGAL DE SANTO DOMINGO, 04369 COYOACÁN, COYOACÁN CIUDAD DE MÉXICO  ENTRE  CALLE CUAMIAGUA Y CALLE PASCLE,    SE LOCALIZA ENTRE CALLE CUAMIAGUA Y CALLE PASCLE, lon:-99.16798, lat:19.33444295}}</t>
  </si>
  <si>
    <t>{2027704/proyecto_INICIO}</t>
  </si>
  <si>
    <t>DIF210402027705</t>
  </si>
  <si>
    <t>{ff1: {ciclo_recurso:2021, ramo:33, modalidad:I, prog_pres:4, tipo_recurso:FEDERALES (APORTACIONES, SUBSIDIOS Y CONVENIOS), monto:101419.72, modificado:101419.72}}</t>
  </si>
  <si>
    <t>REHABILITACIÓN DE GUARNICIONES Y BANQUETAS EN DIVERSAS UBICACIONES, DENTRO DEL PERÍMETRO DE LA DEMARCACIÓN TERRITORIAL; PUEBLO SAN MIGUEL AJUSCO; CALLE GRAL. PEDRO MARÍA ANAYA. - 255291</t>
  </si>
  <si>
    <t>255291</t>
  </si>
  <si>
    <t>{geo1: {cve_municipio:12, localidad:26, direccion:CALLE GENERAL PEDRO MARÍA ANAYA PUEBLO SAN MIGUEL AJUSCO, 14700 SAN MIGUEL AJUSCO, TLALPAN CIUDAD DE MÉXICO  ENTRE  CALLE MARIANO MATAMOROS Y CALLE MARIANO ESCOBEDO, CALLE EMILIANO ZAPATA  EN EL ENTRONQUE DE GRAL. PEDRO MARÍA A, lon:-99.20410536, lat:19.22436065}}</t>
  </si>
  <si>
    <t>{2027705/proyecto_PROCESO, 2027705/proyecto_INICIO}</t>
  </si>
  <si>
    <t>DIF210402027717</t>
  </si>
  <si>
    <t>EQUIPAMIENTO DE ALUMBRADO PUBLICO EN AVENIDA ESCUINAPA COLONIA PEDREGAL DE SANTO DOMINGO - 255338</t>
  </si>
  <si>
    <t>255338</t>
  </si>
  <si>
    <t>{geo1: {cve_municipio:3, localidad:1, direccion:AVENIDA ESCUINAPA COLONIA PEDREGAL DE SANTO DOMINGO, 04369 COYOACÁN, COYOACÁN CIUDAD DE MÉXICO  ENTRE  CALLE NESMEL Y AVENIDA PAPALOTL,    SE LOCALIZA ENTRE CALLE NESMEL Y AVENIDA PAPALOTL, lon:-99.16614, lat:19.33080652}}</t>
  </si>
  <si>
    <t>{2027717/proyecto_INICIO}</t>
  </si>
  <si>
    <t>DIF210402027722</t>
  </si>
  <si>
    <t>EQUIPAMIENTO DE ALUMBRADO PUBLICO EN CALLE CUAMIAGUA COLONIA PEDREGAL DE SANTO DO - 255346</t>
  </si>
  <si>
    <t>255346</t>
  </si>
  <si>
    <t>{geo1: {cve_municipio:3, localidad:1, direccion:CALLE CUAMIAGUA COLONIA PEDREGAL DE SANTO DOMINGO, 04369 COYOACÁN, COYOACÁN CIUDAD DE MÉXICO  ENTRE  CALLE COYAMEL Y AVENIDA ESCUINAPA,    ENTRE CALLE COYAMEL Y AV ESCUINAPA, lon:-99.17184, lat:19.33411}}</t>
  </si>
  <si>
    <t>{2027722/proyecto_INICIO}</t>
  </si>
  <si>
    <t>DIF210402027727</t>
  </si>
  <si>
    <t>EQUIPAMIENTO DE ALUMBRADO PUBLICO EN CALLE MOMOLUCO COLONIA PEDREGAL DE SANTO DOMINGO - 255353</t>
  </si>
  <si>
    <t>255353</t>
  </si>
  <si>
    <t>{geo1: {cve_municipio:3, localidad:1, direccion:CALLE MOMOLUCO COLONIA PEDREGAL DE SANTO DOMINGO, 04369 COYOACÁN, COYOACÁN CIUDAD DE MÉXICO  ENTRE  AVENIDA ESCUINAPA Y CALLE COYAMEL,    SE LOCALIZA ENTRE AVENIDA ESCUINAPA Y CALLE COYAMEL, lon:-99.17284073, lat:19.3343876}}</t>
  </si>
  <si>
    <t>{2027727/proyecto_INICIO}</t>
  </si>
  <si>
    <t>DIF210402027739</t>
  </si>
  <si>
    <t>EQUIPAMIENTO DE ALUMBRADO PUBLICO EN CERRADA T CHURINTZIO COLONIA PEDREGAL DE SANTO DOMINGO - 255383</t>
  </si>
  <si>
    <t>255383</t>
  </si>
  <si>
    <t>{geo1: {cve_municipio:3, localidad:1, direccion:CERRADA T CHURINTZIO COLONIA PEDREGAL DE SANTO DOMINGO, 04369 COYOACÁN, COYOACÁN CIUDAD DE MÉXICO  ENTRE  AVENIDA AVENIDA PEDRO ENRÍQUEZ UREÑA Y  ,    ENTRE AVENIDA PEDRO ENRÍQUEZ UREÑA, lon:-99.17343467, lat:19.33651823}}</t>
  </si>
  <si>
    <t>{2027739/proyecto_INICIO}</t>
  </si>
  <si>
    <t>DIF210402027740</t>
  </si>
  <si>
    <t>EQUIPAMIENTO DE ALUMBRADO PUBLICO EN CALLE ILAMA COLONIA PEDREGAL DE SANTO DOMINGO - 255384</t>
  </si>
  <si>
    <t>255384</t>
  </si>
  <si>
    <t>{geo1: {cve_municipio:3, localidad:1, direccion:CALLE ILAMA COLONIA PEDREGAL DE SANTO DOMINGO, 04369 COYOACÁN, COYOACÁN CIUDAD DE MÉXICO  ENTRE  CALLE COYOMEL Y AVENIDA ESCUINAPA,    SE LOCALIZA ENTRE CALLE COYOMEL Y AVENIDA ESCUINAPA, lon:-99.16936, lat:19.3333395}}</t>
  </si>
  <si>
    <t>{2027740/proyecto_INICIO, 2027740/proyecto_FIN, 2027740/proyecto_PROCESO}</t>
  </si>
  <si>
    <t>DIF210402027745</t>
  </si>
  <si>
    <t>EQUIPAMIENTO DE ALUMBRADO PUBLICO EN CALLE JALTIPA COLONIA PEDREGAL DE SANTO DOMINGO - 255398</t>
  </si>
  <si>
    <t>255398</t>
  </si>
  <si>
    <t>{geo1: {cve_municipio:3, localidad:1, direccion:CALLE JALTIPA COLONIA PEDREGAL DE SANTO DOMINGO, 04369 COYOACÁN, COYOACÁN CIUDAD DE MÉXICO  ENTRE  CALLE COPAL Y CALLE GUAMUCHIL,    ENTRE CALLES COPAL Y GUAMUCHIL, lon:-99.16893074, lat:19.32783381}}</t>
  </si>
  <si>
    <t>{2027745/proyecto_INICIO, 2027745/proyecto_PROCESO, 2027745/proyecto_FIN}</t>
  </si>
  <si>
    <t>DIF210402027750</t>
  </si>
  <si>
    <t>EQUIPAMIENTO DE ALUMBRADO PUBLICO EN CALLE JICOTE COLONIA PEDREGAL DE SANTO DOMINGO - 255405</t>
  </si>
  <si>
    <t>255405</t>
  </si>
  <si>
    <t>{geo1: {cve_municipio:3, localidad:1, direccion:CALLE JICOTE COLONIA PEDREGAL DE SANTO DOMINGO, 04369 COYOACÁN, COYOACÁN CIUDAD DE MÉXICO  ENTRE  CALLE ACATEMPA Y CALLE JALTIPA,    SE LOCALIZA ENTRE CALLE ACATEMPA Y CALLE JALTIPA, lon:-99.1699, lat:19.32668397}}</t>
  </si>
  <si>
    <t>{2027750/proyecto_INICIO, 2027750/proyecto_FIN, 2027750/proyecto_PROCESO}</t>
  </si>
  <si>
    <t>DIF210402027754</t>
  </si>
  <si>
    <t>EQUIPAMIENTO DE ALUMBRADO PUBLICO EN CALLE JILOSUCHIL COLONIA PEDREGAL DE SANTO DOMINGO - 255415</t>
  </si>
  <si>
    <t>255415</t>
  </si>
  <si>
    <t>{geo1: {cve_municipio:3, localidad:1, direccion:CALLE JILOSUCHIL COLONIA PEDREGAL DE SANTO DOMINGO, 04369 COYOACÁN, COYOACÁN CIUDAD DE MÉXICO  ENTRE  CALLE ILAMA Y CALLE COPAL,    ENTRE CALLE ILAMA Y CALLE COPAL, lon:-99.17039908, lat:19.32861211}}</t>
  </si>
  <si>
    <t>{2027754/proyecto_INICIO, 2027754/proyecto_FIN, 2027754/proyecto_PROCESO}</t>
  </si>
  <si>
    <t>DIF210402027757</t>
  </si>
  <si>
    <t>EQUIPAMIENTO DE ALUMBRADO PUBLICO EN CALLE JIUMATE COLONIA PEDREGAL DE SANTO DOMINGO - 255421</t>
  </si>
  <si>
    <t>255421</t>
  </si>
  <si>
    <t>{geo1: {cve_municipio:3, localidad:1, direccion:CALLE JIUMATE COLONIA PEDREGAL DE SANTO DOMINGO, 04369 COYOACÁN, COYOACÁN CIUDAD DE MÉXICO  ENTRE  CALLE COYAMEL Y AVENIDA ESCUINAPA,    SE LOCALIZA ENTRE CALLE COYAMEL Y AVENIDA ESCUINAPA, lon:-99.17093, lat:19.33365583}}</t>
  </si>
  <si>
    <t>{2027757/proyecto_PROCESO, 2027757/proyecto_FIN, 2027757/proyecto_INICIO}</t>
  </si>
  <si>
    <t>DIF210402027758</t>
  </si>
  <si>
    <t>{ff1: {ciclo_recurso:2021, ramo:33, modalidad:I, prog_pres:4, tipo_recurso:FEDERALES (APORTACIONES, SUBSIDIOS Y CONVENIOS), monto:891173.09, modificado:891173.09}}</t>
  </si>
  <si>
    <t>REHABILITACIÓN DEL SISTEMA DE ALUMBRADO PÚBLICO EN DIVERSAS UBICACIONES, DENTRO DEL PERÍMETRO DE LA DEMARCACIÓN TERRITORIAL; COLONIA PRADO COAPA 2A SECCIÓN; VIALIDADES: CALZADA DE GUADALUPE, HACIENDA DE LA ESCALERA, HACIENDA DE SAN JOSÉ DE VISTA HERMOSA, HACIENDA DEL MOLINO DE FLORES Y HACIENDA DE METEPEC. - 255422</t>
  </si>
  <si>
    <t>255422</t>
  </si>
  <si>
    <t>{geo1: {cve_municipio:12, localidad:1, direccion:CALZADA CALZADA DE GUADALUPE COLONIA PRADO COAPA 2A SECCIÓN, 14357 TLALPAN, TLALPAN CIUDAD DE MÉXICO  ENTRE  CALLE INGENIERO JESUS GOMEZ GONZALES Y CALZADA ACOXPA, CALLE HACIENDA DEL MOLINO DE FLORES  LA OBRA SE REALIZARÁ EN LA, lon:-99.13491026, lat:19.30237481}}</t>
  </si>
  <si>
    <t>{2027758/proyecto_PROCESO, 2027758/proyecto_INICIO}</t>
  </si>
  <si>
    <t>DIF210402027762</t>
  </si>
  <si>
    <t>EQUIPAMIENTO DE ALUMBRADO PUBLICO EN CALLE JUMIL COLONIA PEDREGAL DE SANTO DOMINGO - 255445</t>
  </si>
  <si>
    <t>255445</t>
  </si>
  <si>
    <t>{geo1: {cve_municipio:3, localidad:1, direccion:CALLE JUMIL COLONIA PEDREGAL DE SANTO DOMINGO, 04369 COYOACÁN, COYOACÁN CIUDAD DE MÉXICO  ENTRE  CALLE COYAMEL Y CALLE ESCUINAPA,    ENTRE CALLE COYAMEL Y ESCUINAPA, lon:-99.16733258, lat:19.33279007}}</t>
  </si>
  <si>
    <t>{2027762/proyecto_INICIO}</t>
  </si>
  <si>
    <t>DIF210402027767</t>
  </si>
  <si>
    <t>EQUIPAMIENTO DE ALUMBRADO PUBLICO EN CALLE MAYAS COLONIA PEDREGAL DE SANTO DOMINGO - 255457</t>
  </si>
  <si>
    <t>255457</t>
  </si>
  <si>
    <t>{geo1: {cve_municipio:3, localidad:1, direccion:CALLE MAYAS COLONIA LOS REYES, 04330 COYOACÁN, COYOACÁN CIUDAD DE MÉXICO  ENTRE  PROLONGACION SANTA TECLA Y AVENIDA REY MOCTEZUMA,    SE LOCALIZA ENTRE PROLONGACIÓN SANTA TECLA Y AVENIDA REY MOCTEZUMA, lon:-99.15674749, lat:19.33116205}}</t>
  </si>
  <si>
    <t>{2027767/proyecto_INICIO}</t>
  </si>
  <si>
    <t>DIF210402027775</t>
  </si>
  <si>
    <t>EQUIPAMIENTO DE ALUMBRADO PUBLICO EN CALLE MICHIN COLONIA PEDREGAL DE SANTO DOMINGO - 255474</t>
  </si>
  <si>
    <t>255474</t>
  </si>
  <si>
    <t>{geo1: {cve_municipio:3, localidad:1, direccion:CALLE MICHIN COLONIA PEDREGAL DE SANTO DOMINGO, 04369 COYOACÁN, COYOACÁN CIUDAD DE MÉXICO  ENTRE  CALLE AZULCO Y AVENIDA ESCUINAPA,    ENTRE CALLE AZULCO Y AV ESCUINAPA, lon:-99.16249856, lat:19.32889789}}</t>
  </si>
  <si>
    <t>{2027775/proyecto_INICIO, 2027775/proyecto_FIN, 2027775/proyecto_PROCESO}</t>
  </si>
  <si>
    <t>DIF210402027780</t>
  </si>
  <si>
    <t>EQUIPAMIENTO DE ALUMBRADO PUBLICO EN CALLE MIXQUIC COLONIA PEDREGAL DE SANTO DOMINGO - 255487</t>
  </si>
  <si>
    <t>255487</t>
  </si>
  <si>
    <t>{geo1: {cve_municipio:3, localidad:1, direccion:CALLE MIXQUIC COLONIA AJUSCO, 04300 COYOACÁN, COYOACÁN CIUDAD DE MÉXICO  ENTRE  CALLE AYOTOSCO Y CALLE CITLI,    SE LOCALIZA ENTRE CALLE AYOTOSCO Y CALLE CITLI, lon:-99.15906192, lat:19.32960659}}</t>
  </si>
  <si>
    <t>{2027780/proyecto_INICIO}</t>
  </si>
  <si>
    <t>DIF210402027789</t>
  </si>
  <si>
    <t>EQUIPAMIENTO DE ALUMBRADO PUBLICO EN CALLE NAUYACA COLONIA  PEDREGAL DE SANTO DOMINGO - 255507</t>
  </si>
  <si>
    <t>255507</t>
  </si>
  <si>
    <t>{geo1: {cve_municipio:3, localidad:1, direccion:CALLE NAUYACA COLONIA PEDREGAL DE SANTO DOMINGO, 04369 COYOACÁN, COYOACÁN CIUDAD DE MÉXICO  ENTRE  CALLE COYAMEL Y AVENIDA ESCUINAPA,    ENTRE CALLE COYAMEL Y AV ESCUINAPA, lon:-99.16180186, lat:19.3305695}}</t>
  </si>
  <si>
    <t>{2027789/proyecto_PROCESO, 2027789/proyecto_INICIO, 2027789/proyecto_FIN}</t>
  </si>
  <si>
    <t>DIF210402027793</t>
  </si>
  <si>
    <t>EQUIPAMIENTO DE ALUMBRADO PUBLICO EN CALLE NEZAHUALPILLI COLONIA PEDREGAL DE SANTO DOMINGO - 255521</t>
  </si>
  <si>
    <t>255521</t>
  </si>
  <si>
    <t>{geo1: {cve_municipio:3, localidad:1, direccion:CALLE NEZAHUALPILLI COLONIA AJUSCO, 04300 COYOACÁN, COYOACÁN CIUDAD DE MÉXICO  ENTRE  CALLE TOLTECAS  Y CALLE ZAPOTECAS,    SE LOCALIZA ENTRE CALLE TOLTECASY CALLE ZAPOTECAS, lon:-99.16756448, lat:19.31682191}}</t>
  </si>
  <si>
    <t>{2027793/proyecto_INICIO}</t>
  </si>
  <si>
    <t>DIF210402027797</t>
  </si>
  <si>
    <t>EQUIPAMIENTO DE ALUMBRADO PUBLICO EN CALLE NUSTEPEC COLONIA PEDREGAL DE SANTO DOMINGO - 255530</t>
  </si>
  <si>
    <t>255530</t>
  </si>
  <si>
    <t>{geo1: {cve_municipio:3, localidad:1, direccion:CALLE NUSTEPEC COLONIA PEDREGAL DE SANTO DOMINGO, 04369 COYOACÁN, COYOACÁN CIUDAD DE MÉXICO  ENTRE  AVENIDA PAPALOTL Y CALLE REYES TOLTECAS,    ENTRE AVENIDA PAPALOTL Y CALLE REYES TOLTECAS, lon:-99.16777488, lat:19.31717287}}</t>
  </si>
  <si>
    <t>{2027797/proyecto_INICIO}</t>
  </si>
  <si>
    <t>DIF210402028600</t>
  </si>
  <si>
    <t>EQUIPAMIENTO DE ALUMBRADO PUBLICO EN CALLE DEL PARQUE  COLONIA AVANTE - 257922</t>
  </si>
  <si>
    <t>257922</t>
  </si>
  <si>
    <t>{geo1: {cve_municipio:3, localidad:1, direccion:CALLE DEL PARQUE COLONIA AVANTE, 04460 COYOACÁN, COYOACÁN CIUDAD DE MÉXICO  ENTRE  CALLE RETORNO 50 Y CALLE RETORNO 43,    SE LOCALIZA ENTRE CALLE RETORNO 50 Y CALLE RETORNO 43, lon:-99.13524022, lat:19.3259331}}</t>
  </si>
  <si>
    <t>{2028600/proyecto_INICIO}</t>
  </si>
  <si>
    <t>DIF210402028610</t>
  </si>
  <si>
    <t>EQUIPAMIENTO DE ALUMBRADO PUBLICO EN AVENIDA DEL PARQUE COLONIA AVANTE - 257964</t>
  </si>
  <si>
    <t>257964</t>
  </si>
  <si>
    <t>{geo1: {cve_municipio:3, localidad:1, direccion:AVENIDA DEL PARQUE COLONIA AVANTE, 04460 COYOACÁN, COYOACÁN CIUDAD DE MÉXICO  ENTRE  CALLE DEL PARQUE Y CALLE RETORNO 45,    ENTRE CALLES DEL PARQUE Y RETORNO 45, lon:-99.13437154, lat:19.32716151}}</t>
  </si>
  <si>
    <t>{2028610/proyecto_INICIO}</t>
  </si>
  <si>
    <t>DIF210402028613</t>
  </si>
  <si>
    <t>EQUIPAMIENTO DE ALUMBRADO PUBLICO EN CALLE RETORNO 1 COLONIA AVANTE - 257980</t>
  </si>
  <si>
    <t>257980</t>
  </si>
  <si>
    <t>{geo1: {cve_municipio:3, localidad:1, direccion:CALLE RETORNO 1 COLONIA AVANTE, 04460 COYOACÁN, COYOACÁN CIUDAD DE MÉXICO  ENTRE  CALZADA DE TLALPAN Y AVENIDA CANAL DE MIRAMONTES,    SE LOCALIZA ENTRE CALZADA DE TLALPAN Y AVENIDA CANAL DE MIRAMONTES, lon:-99.13965748, lat:19.33392383}}</t>
  </si>
  <si>
    <t>{2028613/proyecto_INICIO}</t>
  </si>
  <si>
    <t>DIF210402028617</t>
  </si>
  <si>
    <t>EQUIPAMIENTO DE ALUMBRADO PUBLICO EN CALLE TENIENTE JOSÉ AZUETA COLONIA AVANTE - 257997</t>
  </si>
  <si>
    <t>257997</t>
  </si>
  <si>
    <t>{geo1: {cve_municipio:3, localidad:1, direccion:CALLE TENIENTE JOSÉ AZUETA COLONIA AVANTE, 04460 COYOACÁN, COYOACÁN CIUDAD DE MÉXICO  ENTRE  AVENIDA DE LA VIRGEN Y CALLE PEDRO SAINZ DE BARANDA,    ENTRE AVENIDA DE LA VIRGEN Y CALLE PEDRO SAINZ DE BARANDA, lon:-99.12934556, lat:19.32309397}}</t>
  </si>
  <si>
    <t>{2028617/proyecto_INICIO}</t>
  </si>
  <si>
    <t>DIF210402028630</t>
  </si>
  <si>
    <t>EQUIPAMIENTO DE ALUMBRADO PUBLICO EN CALLE PIRÁMIDE DE LA LUNA COLONIA AVANTE - 258058</t>
  </si>
  <si>
    <t>258058</t>
  </si>
  <si>
    <t>{geo1: {cve_municipio:3, localidad:1, direccion:CALLE PIRAMIDE DE LA LUNA COLONIA AVANTE, 04460 COYOACÁN, COYOACÁN CIUDAD DE MÉXICO  ENTRE  CALZADA DE LA VIRGEN Y AVENIDA CANAL DE MIRAMONTES,    ENTRE CALZADA DE LA VIRGEN Y AVENIDA CANAL DE MIRAMONTES, lon:-99.13328257, lat:19.3249443}}</t>
  </si>
  <si>
    <t>{2028630/proyecto_INICIO}</t>
  </si>
  <si>
    <t>DIF210402028635</t>
  </si>
  <si>
    <t>EQUIPAMIENTO DE ALUMBRADO PUBLICO EN CALLE PIEDRA DEL SOL COLONIA AVANTE - 258082</t>
  </si>
  <si>
    <t>258082</t>
  </si>
  <si>
    <t>{geo1: {cve_municipio:3, localidad:1, direccion:CALLE PIEDRA DEL SOL COLONIA AVANTE, 04460 COYOACÁN, COYOACÁN CIUDAD DE MÉXICO  ENTRE  AVENIDA SANTA ANA Y CALZADA DE LA VIRGEN,    SE LOCALIZA ENTRE AVENIDA SANTA ANA Y CALZADA DE LA VIRGEN, lon:-99.13305113, lat:19.32886083}}</t>
  </si>
  <si>
    <t>{2028635/proyecto_INICIO}</t>
  </si>
  <si>
    <t>DIF210402028648</t>
  </si>
  <si>
    <t>EQUIPAMIENTO DE ALUMBRADO PUBLICO EN CALLE PIRAMIDE DEL SOL COLONIA AVANTE - 258150</t>
  </si>
  <si>
    <t>258150</t>
  </si>
  <si>
    <t>{geo1: {cve_municipio:3, localidad:1, direccion:CALLE PIRAMIDE DEL SOL COLONIA AVANTE, 04460 COYOACÁN, COYOACÁN CIUDAD DE MÉXICO  ENTRE  CALLE TEPETLAPA Y CALLE COLISEO ROMANO,    ENTRE CALLES TEPETLAPA Y COLISEO ROMANO, lon:-99.1130145, lat:19.31524469}}</t>
  </si>
  <si>
    <t>{2028648/proyecto_INICIO}</t>
  </si>
  <si>
    <t>DIF210402028649</t>
  </si>
  <si>
    <t>EQUIPAMIENTO DE ALUMBRADO PUBLICO EN AVENIDA SANTA ANA COLONIA AVANTE - 258156</t>
  </si>
  <si>
    <t>258156</t>
  </si>
  <si>
    <t>{geo1: {cve_municipio:3, localidad:1, direccion:AVENIDA SANTA ANA COLONIA AVANTE, 04460 COYOACÁN, COYOACÁN CIUDAD DE MÉXICO  ENTRE  CALLE ANTONIO ARIAS B. Y CALLE EJIDO MEXICALTZINGO,    SE LOCALIZA ENTRE CALLE EJIDO MEXICALTZINGO Y CALLE ANTONIO ARIAS B., lon:-99.13001487, lat:19.32970113}}</t>
  </si>
  <si>
    <t>{2028649/proyecto_INICIO}</t>
  </si>
  <si>
    <t>DIF210402028659</t>
  </si>
  <si>
    <t>{ff1: {ciclo_recurso:2021, ramo:33, modalidad:I, prog_pres:4, tipo_recurso:FEDERALES (APORTACIONES, SUBSIDIOS Y CONVENIOS), monto:27317.84, modificado:0.0}}</t>
  </si>
  <si>
    <t>EQUIPAMIENTO DE ALUMBRADO PUBLICO EN CALLE EUSEBIO ROSAS DE LA ROSA COLONIA AVANTE - 258185</t>
  </si>
  <si>
    <t>258185</t>
  </si>
  <si>
    <t>{geo1: {cve_municipio:3, localidad:1, direccion:CALLE EUSEBIO ROSAS DE LA ROSA COLONIA AVANTE, 04460 COYOACÁN, COYOACÁN CIUDAD DE MÉXICO  ENTRE  CALZADA DE LA VIRGEN Y AVENIDA SANTA ANA,    SE ENCUENTRA ENTRE CALZADA DE LA VIRGEN Y AVENIDA SANTA ANA, lon:-99.13056776, lat:19.32784167}}</t>
  </si>
  <si>
    <t>{2028659/proyecto_INICIO}</t>
  </si>
  <si>
    <t>DIF210402028673</t>
  </si>
  <si>
    <t>EQUIPAMIENTO DE ALUMBRADO PUBLICO EN CALLE EJIDO DE SAN FRANCISCO CULHUACÁN COLONIA AVANTE - 258232</t>
  </si>
  <si>
    <t>258232</t>
  </si>
  <si>
    <t>{geo1: {cve_municipio:3, localidad:1, direccion:CALLE EJIDO DE SAN FRANCISCO CULHUACÁN COLONIA AVANTE, 04460 COYOACÁN, COYOACÁN CIUDAD DE MÉXICO  ENTRE  CALLE LUIS MORALES Y AVENIDA SANTA ANA,    SE LO0CALIZA ENTRE CALLE LUIS MORALES Y AVENIDA SAN TA ANA, lon:-99.12863624, lat:19.32855375}}</t>
  </si>
  <si>
    <t>{2028673/proyecto_INICIO}</t>
  </si>
  <si>
    <t>DIF210402028677</t>
  </si>
  <si>
    <t>EQUIPAMIENTO DE ALUMBRADO PUBLICO EN AVENIDA XOTEPINGO COLONIA AVANTE - 258249</t>
  </si>
  <si>
    <t>258249</t>
  </si>
  <si>
    <t>{geo1: {cve_municipio:3, localidad:1, direccion:AVENIDA XOTEPINGO COLONIA AVANTE, 04460 COYOACÁN, COYOACÁN CIUDAD DE MÉXICO  ENTRE  CALZADA DE TLALPAN Y AVENIDA CANAL DE MIRAMONTES,    ENTRE CALZADA DE TLALPAN Y AVENIDA CANAL DE MIRAMONTES, lon:-99.13823201, lat:19.32833299}}</t>
  </si>
  <si>
    <t>{2028677/proyecto_INICIO}</t>
  </si>
  <si>
    <t>DIF210402028679</t>
  </si>
  <si>
    <t>EQUIPAMIENTO DE ALUMBRADO PUBLICO EN CALLE CANAL DE MIRAMONTES COLONIA AVANTE - 258252</t>
  </si>
  <si>
    <t>258252</t>
  </si>
  <si>
    <t>{geo1: {cve_municipio:3, localidad:1, direccion:AVENIDA CANAL DE MIRAMONTES COLONIA AVANTE, 04460 COYOACÁN, COYOACÁN CIUDAD DE MÉXICO  ENTRE  CALZADA DE LA VIRGEN Y CALLE DEL PARQUE,    SE LOCALIZA ENTRE CALZADA DE LA VIRGEN Y CALLE DEL PARQUE, lon:-99.13673153, lat:19.32862614}}</t>
  </si>
  <si>
    <t>{2028679/proyecto_INICIO}</t>
  </si>
  <si>
    <t>DIF210402020234</t>
  </si>
  <si>
    <t>REHABILITACIÓN DE VIVIENDA EN CALLE GABILONDO SOLER MZ 17 LT 24 COL. LA FORESTAL - 226683</t>
  </si>
  <si>
    <t>226683</t>
  </si>
  <si>
    <t>{geo1: {cve_municipio:5, localidad:1, direccion:CALLE GABILONDO SOLER 24 0 INTERIOR MZ 17 COLONIA FORESTAL, 07140 GUSTAVO A. MADERO, GUSTAVO A. MADERO CIUDAD DE MÉXICO  ENTRE  CALLE JOSE ALFREDO JIMENEZ Y CALLE BARRANCA DEL TESORO,    SE ENCUENTRA ENTRE CALLE BARRANCA DEL TE, lon:-99.1287291, lat:19.57110415}}</t>
  </si>
  <si>
    <t>{2020234/proyecto_PROCESO, 2020234/proyecto_INICIO}</t>
  </si>
  <si>
    <t>DIF210402020247</t>
  </si>
  <si>
    <t>REHABILITACIÓN DE VIVIENDA EN CALLE GABILONDO SOLER MZ 17 LT 24 COL. LA FORESTAL - 226731</t>
  </si>
  <si>
    <t>226731</t>
  </si>
  <si>
    <t>{geo1: {cve_municipio:5, localidad:1, direccion:CALLE GABILONDO SOLER 24 0 INTERIOR MZ 17 COLONIA FORESTAL, 07140 GUSTAVO A. MADERO, GUSTAVO A. MADERO CIUDAD DE MÉXICO  ENTRE CALLE JOSE ALFREDO JIMENEZ Y CALLE BARRANCA DEL TESORO,    SE ENCUENTRA ENTRE CALLE BARRANCA DEL TES, lon:-99.12872374, lat:19.5711092}}</t>
  </si>
  <si>
    <t>{2020247/proyecto_PROCESO, 2020247/proyecto_INICIO}</t>
  </si>
  <si>
    <t>DIF210402020251</t>
  </si>
  <si>
    <t>REHABILITACIÓN DE VIVIENDA EN CALLE GABILONDO SOLER MZ 17 LT 24 COL. LA FORESTAL - 226743</t>
  </si>
  <si>
    <t>226743</t>
  </si>
  <si>
    <t>{geo1: {cve_municipio:5, localidad:1, direccion:CALLE GABILONDO SOLER 17 0 INTERIOR MZ 17 COLONIA FORESTAL, 07140 GUSTAVO A. MADERO, GUSTAVO A. MADERO CIUDAD DE MÉXICO  ENTRE CALLE JOSE ALFREDO JIMENEZ Y CALLE BARRANCA DEL TESORO,    SE ENCUENTRA ENTRE CALLE BARRANCA DEL TES, lon:-99.12871301, lat:19.57109909}}</t>
  </si>
  <si>
    <t>{2020251/proyecto_PROCESO, 2020251/proyecto_INICIO}</t>
  </si>
  <si>
    <t>DIF210402020257</t>
  </si>
  <si>
    <t>REHABILITACIÓN DE VIVIENDA EN CALLE PIRULES MZ 36 LT 12 COL. LA FORESTAL - 226762</t>
  </si>
  <si>
    <t>226762</t>
  </si>
  <si>
    <t>{geo1: {cve_municipio:5, localidad:1, direccion:CALLE PIRULES 12 0 INTERIOR MZ 36 COLONIA FORESTAL, 07140 GUSTAVO A. MADERO, GUSTAVO A. MADERO CIUDAD DE MÉXICO  ENTRE PROLONGACION JUVENTINO ROSAS Y CALLE JOSE ALFREDO JIMENEZ,    SE ENCUENTRA ENTRE PROL. JUVENTINO ROSAS Y CAL, lon:-99.12975937, lat:19.56808496}}</t>
  </si>
  <si>
    <t>{2020257/proyecto_INICIO, 2020257/proyecto_PROCESO}</t>
  </si>
  <si>
    <t>DIF210402020263</t>
  </si>
  <si>
    <t>REHABILITACIÓN DE VIVIENDA EN CALLE SAN ANGEL MZ 18 LT 10 COL. MALACATES - 226783</t>
  </si>
  <si>
    <t>226783</t>
  </si>
  <si>
    <t>{geo1: {cve_municipio:5, localidad:1, direccion:CALLE SAN ANGEL 10 0 INTERIOR MZ 18 COLONIA MALACATES, 07119 GUSTAVO A. MADERO, GUSTAVO A. MADERO CIUDAD DE MÉXICO  ENTRE AVENIDA SAN MIGUEL Y CERRADA 1RA SAN MIGUEL,    SE ENCUENTRA ENTRE AV. SAN MIGUEL Y CERRADA 1RA SAN MIGUE, lon:-99.13194531, lat:19.57392962}}</t>
  </si>
  <si>
    <t>{2020263/proyecto_INICIO, 2020263/proyecto_PROCESO}</t>
  </si>
  <si>
    <t>DIF210402020273</t>
  </si>
  <si>
    <t>REHABILITACIÓN DE VIVIENDA EN CALLE LOMA ESTRELLA MZ 55 LT 6 COL. VISTA HERMOSA - 226807</t>
  </si>
  <si>
    <t>226807</t>
  </si>
  <si>
    <t>{geo1: {cve_municipio:5, localidad:1, direccion:CALLE LOMA ESTRELLA 6 0 INTERIOR MZ 55 COLONIA VISTA HERMOSA, 07187 GUSTAVO A. MADERO, GUSTAVO A. MADERO CIUDAD DE MÉXICO  ENTRE CALLE LOMA BONITA Y CALLE LOMA DE LA LUNA,    SE ENCUENTRA ENTRE CALLE LOMA BONITA Y CALLE LOMA DE, lon:-99.12196023, lat:19.54904288}}</t>
  </si>
  <si>
    <t>{2020273/proyecto_PROCESO, 2020273/proyecto_INICIO}</t>
  </si>
  <si>
    <t>DIF210402020274</t>
  </si>
  <si>
    <t>REHABILITACIÓN DE VIVIENDA EN CALLE LOMA ESTRELLA MZ 55 LT 6 COL. VISTA HERMOSA - 226811</t>
  </si>
  <si>
    <t>226811</t>
  </si>
  <si>
    <t>{geo1: {cve_municipio:5, localidad:1, direccion:CALLE LOMA ESTRELLA 6 0 INTERIOR MZ 55 COLONIA VISTA HERMOSA, 07187 GUSTAVO A. MADERO, GUSTAVO A. MADERO CIUDAD DE MÉXICO  ENTRE CALLE LOMA BONITA Y CALLE LOMA DE LA LUNA,    SE ENCUENTRA ENTRE CALLE LOMA BONITA Y CALLE LOMA DE, lon:-99.12191329, lat:19.54906942}}</t>
  </si>
  <si>
    <t>{2020274/proyecto_PROCESO, 2020274/proyecto_INICIO}</t>
  </si>
  <si>
    <t>DIF210402020281</t>
  </si>
  <si>
    <t>REHABILITACIÓN DE VIVIENDA EN CALLE LOMA ESTRELLA MZ 55 LT 6 COL. VISTA HERMOSA - 226835</t>
  </si>
  <si>
    <t>226835</t>
  </si>
  <si>
    <t>{geo1: {cve_municipio:5, localidad:1, direccion:CALLE LOMA ESTRELLA 6 0 INTERIOR MZ 55 COLONIA VISTA HERMOSA, 07187 GUSTAVO A. MADERO, GUSTAVO A. MADERO CIUDAD DE MÉXICO  ENTRE CALLE LOMA BONITA Y CALLE LOMA DE LA LUNA,    SE ENCUENTRA ENTRE CALLE LOMA BONITA Y CALLE LOMA DE, lon:-99.12194394, lat:19.5490492}}</t>
  </si>
  <si>
    <t>{2020281/proyecto_PROCESO, 2020281/proyecto_INICIO}</t>
  </si>
  <si>
    <t>DIF210402020285</t>
  </si>
  <si>
    <t>REHABILITACIÓN DE VIVIENDA EN CALLE LOMA ESTRELLA MZ 55 LT 6 COL. VISTA HERMOSA - 226842</t>
  </si>
  <si>
    <t>226842</t>
  </si>
  <si>
    <t>{geo1: {cve_municipio:5, localidad:1, direccion:CALLE LOMA ESTRELLA 6 0 INTERIOR MZ 55 COLONIA VISTA HERMOSA, 07187 GUSTAVO A. MADERO, GUSTAVO A. MADERO CIUDAD DE MÉXICO  ENTRE CALLE LOMA BONITA Y CALLE LOMA DE LA LUNA,    SE ENCUENTRA ENTRE CALLE LOMA BONITA Y CALLE LOMA DE, lon:-99.12196268, lat:19.54904396}}</t>
  </si>
  <si>
    <t>{2020285/proyecto_INICIO, 2020285/proyecto_PROCESO}</t>
  </si>
  <si>
    <t>DIF210402020286</t>
  </si>
  <si>
    <t>REHABILITACIÓN DE VIVIENDA EN CALLE RICARDO PALMEN N.4 COL. CUAUTEPEC BARRIO ALTO - 226844</t>
  </si>
  <si>
    <t>226844</t>
  </si>
  <si>
    <t>{geo1: {cve_municipio:5, localidad:1, direccion:CALLE RICARDO PALEMERIN 4 0 INTERIOR 0 COLONIA CUAUTEPEC BARRIO ALTO, 07100 GUSTAVO A. MADERO, GUSTAVO A. MADERO CIUDAD DE MÉXICO  ENTRE AVENIDA SAN MIGUEL Y CALLE JULIAN CARILLO,    SE ENCUENTRA ENTRE AV. SAN MIGUEL Y CALLE JU, lon:-99.13598378, lat:19.55875533}}</t>
  </si>
  <si>
    <t>{2020286/proyecto_PROCESO, 2020286/proyecto_INICIO}</t>
  </si>
  <si>
    <t>DIF210402020290</t>
  </si>
  <si>
    <t>REHABILITACIÓN DE VIVIENDA EN CALLE RICARDO PALMEN N.4 COL. CUAUTEPEC BARRIO ALTO - 226864</t>
  </si>
  <si>
    <t>226864</t>
  </si>
  <si>
    <t>{geo1: {cve_municipio:5, localidad:1, direccion:CALLE RICARDO PALEMERIN 4 0 INTERIOR 0 COLONIA CUAUTEPEC BARRIO ALTO, 07100 GUSTAVO A. MADERO, GUSTAVO A. MADERO CIUDAD DE MÉXICO  ENTRE AVENIDA SAN MIGUEL Y CALLE JULIAN CARILLO,    SE ENCUENTRA ENTRE AV. SAN MIGUEL Y CALLE JU, lon:-99.13596232, lat:19.55876543}}</t>
  </si>
  <si>
    <t>{2020290/proyecto_INICIO, 2020290/proyecto_PROCESO}</t>
  </si>
  <si>
    <t>DIF210402020297</t>
  </si>
  <si>
    <t>REHABILITACIÓN DE VIVIENDA EN CALLE NEZAHUALCOYOTL MZ 11 LT 22 COL. TLACAELEL - 226887</t>
  </si>
  <si>
    <t>226887</t>
  </si>
  <si>
    <t>{geo1: {cve_municipio:5, localidad:1, direccion:CALLE NEZAHUALCOYOTL 22 0 INTERIOR MZ 11 COLONIA TLACAÉLEL, 07164 GUSTAVO A. MADERO, GUSTAVO A. MADERO CIUDAD DE MÉXICO  ENTRE CALLE QUETZALCOATL Y CALLE TLECATZIN,    SE ENCUENTRA ENTRE CALLE QUETZALCOATL Y CALLE TLECATZIN COM, lon:-99.14458958, lat:19.5600886}}</t>
  </si>
  <si>
    <t>{2020297/proyecto_PROCESO, 2020297/proyecto_INICIO}</t>
  </si>
  <si>
    <t>DIF210402028766</t>
  </si>
  <si>
    <t>EQUIPAMIENTO DE ALUMBRADO PUBLICO EN CALLE CERRO DE LA VENTA COLONIA AVANTE - 258580</t>
  </si>
  <si>
    <t>258580</t>
  </si>
  <si>
    <t>{geo1: {cve_municipio:3, localidad:1, direccion:CALLE CERRO DE LA VENTA COLONIA AVANTE, 04460 COYOACÁN, COYOACÁN CIUDAD DE MÉXICO  ENTRE  AVENIDA AVENIDA PEDRO ENRÍQUEZ UREÑA Y CALLE CERRO DE LAS PALOMAS,    ENTRE CALLE CERRO DE LAS PALOMAS Y AVENIDA PEDRO ENRÍQUEZ UREÑA, lon:-99.17556007, lat:19.33570069}}</t>
  </si>
  <si>
    <t>{2028766/proyecto_INICIO}</t>
  </si>
  <si>
    <t>DIF210402028774</t>
  </si>
  <si>
    <t>{ff1: {ciclo_recurso:2021, ramo:33, modalidad:I, prog_pres:4, tipo_recurso:FEDERALES (APORTACIONES, SUBSIDIOS Y CONVENIOS), monto:61465.13, modificado:0.0}}</t>
  </si>
  <si>
    <t>EQUIPAMIENTO DE ALUMBRADO PUBLICO EN CALLE REAL DE LOS REYES COLONIA LOS REYES - 258618</t>
  </si>
  <si>
    <t>258618</t>
  </si>
  <si>
    <t>{geo1: {cve_municipio:3, localidad:1, direccion:CALLE REAL DE LOS REYES COLONIA LOS REYES, 04330 COYOACÁN, COYOACÁN CIUDAD DE MÉXICO  ENTRE  CALLE MONSERRAT Y CALLE EUROPA,    SE LOCALIZA ENTRE CALLE MONSERRAT Y CALLE EUROPA, lon:-99.15519089, lat:19.33994079}}</t>
  </si>
  <si>
    <t>{2028774/proyecto_INICIO}</t>
  </si>
  <si>
    <t>DIF210402028779</t>
  </si>
  <si>
    <t>EQUIPAMIENTO DE ALUMBRADO PUBLICO EN CERRADA REAL DE LOS REYES COLONIA LOS REYES - 258636</t>
  </si>
  <si>
    <t>258636</t>
  </si>
  <si>
    <t>{geo1: {cve_municipio:3, localidad:1, direccion:CERRADA REAL DE LOS REYES COLONIA LOS REYES, 04330 COYOACÁN, COYOACÁN CIUDAD DE MÉXICO  ENTRE  CALLE ACALOTE Y AVENIDA REAL DE LOS REYES,    SE LOCALIZA ENTRE CALLE ACALOTE Y AVENIDA REAL DE LOS REYES, lon:-99.1566366, lat:19.34089745}}</t>
  </si>
  <si>
    <t>{2028779/proyecto_INICIO}</t>
  </si>
  <si>
    <t>DIF210402028780</t>
  </si>
  <si>
    <t>{ff1: {ciclo_recurso:2021, ramo:33, modalidad:I, prog_pres:4, tipo_recurso:FEDERALES (APORTACIONES, SUBSIDIOS Y CONVENIOS), monto:225372.14, modificado:0.0}}</t>
  </si>
  <si>
    <t>EQUIPAMIENTO DE ALUMBRADO PUBLICO EN AVENIDA AZTECAS COLONIA LOS REYES - 258639</t>
  </si>
  <si>
    <t>258639</t>
  </si>
  <si>
    <t>{geo1: {cve_municipio:3, localidad:1, direccion:AVENIDA AZTECAS COLONIA LOS REYES, 04330 COYOACÁN, COYOACÁN CIUDAD DE MÉXICO  ENTRE  CALLE SANTA TECLA Y CALLE MONSERRAT,    SE LOCALIZA ENTRE CALLE SANTA TECLA Y CALLE MONSERRAT, lon:-99.15323475, lat:19.3311834}}</t>
  </si>
  <si>
    <t>{2028780/proyecto_INICIO}</t>
  </si>
  <si>
    <t>DIF210402028784</t>
  </si>
  <si>
    <t>EQUIPAMIENTO DE ALUMBRADO PUBLICO EN CALLE PLAZUELA DE LOS REYES COLONIA DE LOS REYES - 258649</t>
  </si>
  <si>
    <t>258649</t>
  </si>
  <si>
    <t>{geo1: {cve_municipio:3, localidad:1, direccion:CALLE PLAZUELA DE LOS REYES COLONIA LOS REYES, 04330 COYOACÁN, COYOACÁN CIUDAD DE MÉXICO  ENTRE  AVENIDA REAL DE LOS REYES Y CALLE DE LAS FLORES,    SE LOCALIZA ENTRE AVENIDA REAL DE LOS REYES Y CALLE DE LAS FLORES, lon:-99.15348696, lat:19.33674935}}</t>
  </si>
  <si>
    <t>{2028784/proyecto_INICIO}</t>
  </si>
  <si>
    <t>DIF210402028788</t>
  </si>
  <si>
    <t>{ff1: {ciclo_recurso:2021, ramo:33, modalidad:I, prog_pres:4, tipo_recurso:FEDERALES (APORTACIONES, SUBSIDIOS Y CONVENIOS), monto:40976.75, modificado:0.0}}</t>
  </si>
  <si>
    <t>EQUIPAMIENTO DE ALUMBRADO PUBLICO EN CALLE ACOLCO COLONIA LOS REYES - 258653</t>
  </si>
  <si>
    <t>258653</t>
  </si>
  <si>
    <t>{geo1: {cve_municipio:3, localidad:1, direccion:CALLE ACOLCO COLONIA LOS REYES, 04330 COYOACÁN, COYOACÁN CIUDAD DE MÉXICO  ENTRE  CALLE CIÉNEGA Y CALLE RIPOLL,    ENTRE CALLES CIÉNEGA Y RIPOLL, lon:-99.15265655, lat:19.33716273}}</t>
  </si>
  <si>
    <t>{2028788/proyecto_INICIO}</t>
  </si>
  <si>
    <t>DIF210402028790</t>
  </si>
  <si>
    <t>EQUIPAMIENTO DE ALUMBRADO PUBLICO EN CALLE RIPOLL COLONIA LOS REYES - 258656</t>
  </si>
  <si>
    <t>258656</t>
  </si>
  <si>
    <t>{geo1: {cve_municipio:3, localidad:1, direccion:CALLE RIPOLL COLONIA LOS REYES, 04330 COYOACÁN, COYOACÁN CIUDAD DE MÉXICO  ENTRE  CALLE REAL DE LOS REYES Y CALLE ACOLCO,    ENTRE CALLES REAL DE LOS REYES Y ACOLCO, lon:-99.15223813, lat:19.33730056}}</t>
  </si>
  <si>
    <t>{2028790/proyecto_INICIO}</t>
  </si>
  <si>
    <t>DIF210402028791</t>
  </si>
  <si>
    <t>EQUIPAMIENTO DE ALUMBRADO PUBLICO EN CALLE TOLTECAS COLONIA LOS REYES - 258658</t>
  </si>
  <si>
    <t>258658</t>
  </si>
  <si>
    <t>{geo1: {cve_municipio:3, localidad:1, direccion:CALLE TOLTECAS COLONIA LOS REYES, 04330 COYOACÁN, COYOACÁN CIUDAD DE MÉXICO  ENTRE  CALLE REY MOCTEZUMA Y PROLONGACION SANTA TECLA,    ENTRE CALLE REY MOCTEZUMA Y PROLONGACIÓN SANTA TECLA, lon:-99.15617481, lat:19.33054137}}</t>
  </si>
  <si>
    <t>{2028791/proyecto_INICIO}</t>
  </si>
  <si>
    <t>DIF210402028793</t>
  </si>
  <si>
    <t>EQUIPAMIENTO DE ALUMBRADO PUBLICO EN CALLE MAYAS COLONIA LOS REYES - 258666</t>
  </si>
  <si>
    <t>258666</t>
  </si>
  <si>
    <t>{geo1: {cve_municipio:3, localidad:1, direccion:CALLE MAYAS COLONIA LOS REYES, 04330 COYOACÁN, COYOACÁN CIUDAD DE MÉXICO  ENTRE  CALLE REY MOCTEZUMA Y PROLONGACION SANTA TECLA,    ENTRE CALLE REY MOCTEZUMA Y PROLONGACIÓN SANTA TECLA, lon:-99.15709326, lat:19.33073053}}</t>
  </si>
  <si>
    <t>{2028793/proyecto_INICIO}</t>
  </si>
  <si>
    <t>DIF210402028794</t>
  </si>
  <si>
    <t>EQUIPAMIENTO DE ALUMBRADO PUBLICO EN CERRADA REFORMA POLÍTICA COLONIA LOS REYES - 258677</t>
  </si>
  <si>
    <t>258677</t>
  </si>
  <si>
    <t>{geo1: {cve_municipio:3, localidad:1, direccion:CERRADA REFORMA POLITICA COLONIA LOS REYES, 04330 COYOACÁN, COYOACÁN CIUDAD DE MÉXICO  ENTRE  CALLE LAS FLORES Y  ,    ENTRE CALLE LAS FLORES SOLAMENTE AL SER CERRADA LA CALLES DEL PROYECTO, lon:-99.15560875, lat:19.33965034}}</t>
  </si>
  <si>
    <t>{2028794/proyecto_INICIO}</t>
  </si>
  <si>
    <t>DIF210402028796</t>
  </si>
  <si>
    <t>EQUIPAMIENTO DE ALUMBRADO PUBLICO EN CALLE LAS FLORES COLONIA LOS REYES - 258682</t>
  </si>
  <si>
    <t>258682</t>
  </si>
  <si>
    <t>{geo1: {cve_municipio:3, localidad:1, direccion:CALLE LAS FLORES COLONIA LOS REYES, 04330 COYOACÁN, COYOACÁN CIUDAD DE MÉXICO  ENTRE  AVENIDA AVENIDA PEDRO ENRÍQUEZ UREÑA Y CALLE ATENCO,    ENTRE AVENIDA PEDRO ENRÍQUEZ UREÑA Y CALLE ATENCO, lon:-99.15455556, lat:19.33532529}}</t>
  </si>
  <si>
    <t>{2028796/proyecto_INICIO}</t>
  </si>
  <si>
    <t>DIF210402028797</t>
  </si>
  <si>
    <t>EQUIPAMIENTO DE ALUMBRADO PUBLICO EN CALLE AMÉRICA COLONIA LOS REYES - 258686</t>
  </si>
  <si>
    <t>258686</t>
  </si>
  <si>
    <t>{geo1: {cve_municipio:3, localidad:1, direccion:CALLE AMERICA COLONIA LOS REYES, 04330 COYOACÁN, COYOACÁN CIUDAD DE MÉXICO  ENTRE  AVENIDA PACIFICO Y CALLE REAL DE LOS REYES,    ENTRE AVENIDA PACIFICO Y CALLE REAL DE LOS REYES, lon:-99.15607905, lat:19.34247752}}</t>
  </si>
  <si>
    <t>{2028797/proyecto_INICIO}</t>
  </si>
  <si>
    <t>DIF210402028798</t>
  </si>
  <si>
    <t>EQUIPAMIENTO DE ALUMBRADO PUBLICO EN PROLONGACIÓN SANTA TECLA COLONIA LOS REYES - 258690</t>
  </si>
  <si>
    <t>258690</t>
  </si>
  <si>
    <t>{geo1: {cve_municipio:3, localidad:1, direccion:PROLONGACION SANTA TECLA COLONIA LOS REYES, 04330 COYOACÁN, COYOACÁN CIUDAD DE MÉXICO  ENTRE  AVENIDA AVENIDA PEDRO ENRÍQUEZ UREÑA Y CERRADA TEHUIZTITLA,    ENTRE AVENIDA PEDRO ENRÍQUEZ UREÑA Y CERRADA TEHUIZTITLA, lon:-99.15638423, lat:19.33433056}}</t>
  </si>
  <si>
    <t>{2028798/proyecto_INICIO}</t>
  </si>
  <si>
    <t>DIF210402028801</t>
  </si>
  <si>
    <t>EQUIPAMIENTO DE ALUMBRADO PUBLICO EN AVENIDA PACIFICO COLONIA LOS REYES - 258707</t>
  </si>
  <si>
    <t>258707</t>
  </si>
  <si>
    <t>{geo1: {cve_municipio:3, localidad:1, direccion:AVENIDA PACIFICO COLONIA LOS REYES, 04330 COYOACÁN, COYOACÁN CIUDAD DE MÉXICO  ENTRE  CALLE BENITO R Y CALLE LOS PINOS,    ENTRE CALLES BENITO R Y LOS PINOS, lon:-99.15114915, lat:19.33852435}}</t>
  </si>
  <si>
    <t>{2028801/proyecto_INICIO}</t>
  </si>
  <si>
    <t>DIF210402028803</t>
  </si>
  <si>
    <t>EQUIPAMIENTO DE ALUMBRADO PUBLICO EN CALLEJÓN IXPANTECO COLONIA LOS REYES - 258713</t>
  </si>
  <si>
    <t>258713</t>
  </si>
  <si>
    <t>{geo1: {cve_municipio:3, localidad:1, direccion:CALLEJON IXPANTECO COLONIA LOS REYES, 04330 COYOACÁN, COYOACÁN CIUDAD DE MÉXICO  ENTRE  AVENIDA REAL DE LOS REYES Y AVENIDA PACIFICO,    SE LOCALIZA ENTRE AVENIDA REAL DE LOS REYES Y AVENIDA PACIFICO, lon:-99.15539742, lat:19.34159849}}</t>
  </si>
  <si>
    <t>{2028803/proyecto_INICIO}</t>
  </si>
  <si>
    <t>DIF210402028804</t>
  </si>
  <si>
    <t>EQUIPAMIENTO DE ALUMBRADO PUBLICO EN CALLEJÓN SANTIAGO SUR COLONIA LOS REYES - 258714</t>
  </si>
  <si>
    <t>258714</t>
  </si>
  <si>
    <t>{geo1: {cve_municipio:3, localidad:1, direccion:CALLEJON SANTIAGO SUR COLONIA LOS REYES, 04330 COYOACÁN, COYOACÁN CIUDAD DE MÉXICO  ENTRE  CALLE ATENCO Y CALLE LAS FLORES,    ENTRE CALLES ATENCO Y LAS FLORES, lon:-99.15516887, lat:19.33841528}}</t>
  </si>
  <si>
    <t>{2028804/proyecto_INICIO}</t>
  </si>
  <si>
    <t>DIF210402028805</t>
  </si>
  <si>
    <t>EQUIPAMIENTO DE ALUMBRADO PUBLICO EN CALLE PROFESORA AURORA REZA COLONIA LOS REYES - 258715</t>
  </si>
  <si>
    <t>258715</t>
  </si>
  <si>
    <t>{geo1: {cve_municipio:3, localidad:1, direccion:CALLE PROFESORA AURORA REZA COLONIA LOS REYES, 04330 COYOACÁN, COYOACÁN CIUDAD DE MÉXICO  ENTRE  AVENIDA PEDRO ENRÍQUEZ UREÑA Y AVENIDA DE LAS FLORES,    SE LOCALIZA ENTRE AVENIDA PEDRO ENRÍQUEZ UREÑA Y AVENIDA DE LAS FLORES, lon:-99.15775008, lat:19.3375568}}</t>
  </si>
  <si>
    <t>{2028805/proyecto_INICIO}</t>
  </si>
  <si>
    <t>DIF210402028806</t>
  </si>
  <si>
    <t>EQUIPAMIENTO DE ALUMBRADO PUBLICO EN CERRADA CHACALCO COLONIA LOS REYES - 258717</t>
  </si>
  <si>
    <t>258717</t>
  </si>
  <si>
    <t>{geo1: {cve_municipio:3, localidad:1, direccion:CERRADA CHACALCO COLONIA LOS REYES, 04330 COYOACÁN, COYOACÁN CIUDAD DE MÉXICO  ENTRE  CALLE ATENCO Y CALLE LAS FLORES,    ENTRE CALLES ATENCO Y LAS FLORES, lon:-99.15522251, lat:19.33771675}}</t>
  </si>
  <si>
    <t>{2028806/proyecto_INICIO}</t>
  </si>
  <si>
    <t>DIF210402028808</t>
  </si>
  <si>
    <t>EQUIPAMIENTO DE ALUMBRADO PUBLICO EN CALLE ACALOTE COLONIA LOS REYES - 258720</t>
  </si>
  <si>
    <t>258720</t>
  </si>
  <si>
    <t>{geo1: {cve_municipio:3, localidad:1, direccion:CALLE ACALOTE COLONIA LOS REYES, 04330 COYOACÁN, COYOACÁN CIUDAD DE MÉXICO  ENTRE  CERRADA REAL DE LOS REYES Y CALLE LAS FLORES,    SE LOCALIZA ENTRE CERRADA REAL DE LOS REYES Y CALLE LAS FLORES, lon:-99.156586, lat:19.34027077}}</t>
  </si>
  <si>
    <t>{2028808/proyecto_INICIO}</t>
  </si>
  <si>
    <t>DIF210402028809</t>
  </si>
  <si>
    <t>EQUIPAMIENTO DE ALUMBRADO PUBLICO EN CALLE DE SANTIAGO COLONIA LOS REYES - 258721</t>
  </si>
  <si>
    <t>258721</t>
  </si>
  <si>
    <t>{geo1: {cve_municipio:3, localidad:1, direccion:CALLE DE SANTIAGO COLONIA LOS REYES, 04330 COYOACÁN, COYOACÁN CIUDAD DE MÉXICO  ENTRE  CALLE LAS FLORES Y CALLEJON DE SANTIAGO SUR,    ENTRE CALLE DE LAS FLORES Y CALLEJÓN DE SANTIAGO SUR, lon:-99.15581528, lat:19.33851272}}</t>
  </si>
  <si>
    <t>{2028809/proyecto_INICIO}</t>
  </si>
  <si>
    <t>DIF210402028821</t>
  </si>
  <si>
    <t>{ff1: {ciclo_recurso:2021, ramo:33, modalidad:I, prog_pres:4, tipo_recurso:FEDERALES (APORTACIONES, SUBSIDIOS Y CONVENIOS), monto:68294.59, modificado:0.0}}</t>
  </si>
  <si>
    <t>EQUIPAMIENTO DE ALUMBRADO PUBLICO EN CALLE 10 DE ABRIL COLONIA EMILIANO ZAPATA FRACCIONAMIENTO POPULAR - 258757</t>
  </si>
  <si>
    <t>258757</t>
  </si>
  <si>
    <t>{geo1: {cve_municipio:3, localidad:1, direccion:CALLE 10 DE ABRIL COLONIA EMILIANO ZAPATA FRACCIONAMIENTO POPULAR, 04919 COYOACÁN, COYOACÁN CIUDAD DE MÉXICO  ENTRE  CALLE EMILIANO ZAPATA Y CALLE ANENECUILCO,    ENTRE CALLES EMILIANO ZAPATA Y ANENECUILCO, lon:-99.10989051, lat:19.31703154}}</t>
  </si>
  <si>
    <t>{2028821/proyecto_INICIO}</t>
  </si>
  <si>
    <t>DIF210402028856</t>
  </si>
  <si>
    <t>{ff1: {ciclo_recurso:2021, ramo:33, modalidad:I, prog_pres:4, tipo_recurso:FEDERALES (APORTACIONES, SUBSIDIOS Y CONVENIOS), monto:54635.68, modificado:0.0}}</t>
  </si>
  <si>
    <t>EQUIPAMIENTO DE ALUMBRADO PUBLICO EN CALLE TIERRA Y LIBERTAD COLONIA EMILIANO ZAPATA FRACCIONAMIENTO POPULAR - 258827</t>
  </si>
  <si>
    <t>258827</t>
  </si>
  <si>
    <t>{geo1: {cve_municipio:3, localidad:1, direccion:CALLE TIERRA Y LIBERTAD COLONIA EMILIANO ZAPATA FRACCIONAMIENTO POPULAR, 04919 COYOACÁN, COYOACÁN CIUDAD DE MÉXICO  ENTRE  CALLE CARMEN SERDAN Y CALLE EMILIANO ZAPATA,    ENTRE CALLE CARMEN SERDAN Y CALLE EMILIANO ZAPATA, lon:-99.10918008, lat:19.31768575}}</t>
  </si>
  <si>
    <t>{2028856/proyecto_INICIO}</t>
  </si>
  <si>
    <t>DIF210402028858</t>
  </si>
  <si>
    <t>{ff1: {ciclo_recurso:2021, ramo:33, modalidad:I, prog_pres:4, tipo_recurso:FEDERALES (APORTACIONES, SUBSIDIOS Y CONVENIOS), monto:61465.14, modificado:0.0}}</t>
  </si>
  <si>
    <t>EQUIPAMIENTO DE ALUMBRADO PUBLICO EN CALLE EMILIANO ZAPATA COLONIA EMILIANO ZAPATA FRACCIONAMIENTO POPULAR - 258830</t>
  </si>
  <si>
    <t>258830</t>
  </si>
  <si>
    <t>{geo1: {cve_municipio:3, localidad:1, direccion:CALLE EMILIANO ZAPATA COLONIA EMILIANO ZAPATA FRACCIONAMIENTO POPULAR, 04919 COYOACÁN, COYOACÁN CIUDAD DE MÉXICO  ENTRE  CALLE ALPUYECA Y AVENIDA 3 ORIENTE ARMADA DE MÉXICO,    ENTRE CALLE ALPUYECA Y AVENIDA 3 ORIENTE ARMADA DE, lon:-99.11036025, lat:19.31758956}}</t>
  </si>
  <si>
    <t>{2028858/proyecto_INICIO}</t>
  </si>
  <si>
    <t>DIF210402028859</t>
  </si>
  <si>
    <t>EQUIPAMIENTO DE ALUMBRADO PUBLICO EN CALLE REFORMA AGRARIA COLONIA EMILIANO ZAPATA FRACCIONAMIENTO POPULAR - 258831</t>
  </si>
  <si>
    <t>258831</t>
  </si>
  <si>
    <t>{geo1: {cve_municipio:3, localidad:1, direccion:CALLE REFORMA AGRARIA COLONIA EMILIANO ZAPATA FRACCIONAMIENTO POPULAR, 04919 COYOACÁN, COYOACÁN CIUDAD DE MÉXICO  ENTRE  CALLE CARMEN SERDAN Y CALLE EM,    ENTRE CALLE CARMEN SERDAN Y CALLE EMILIANO ZAPATA, lon:-99.11150824, lat:19.3184451}}</t>
  </si>
  <si>
    <t>{2028859/proyecto_INICIO}</t>
  </si>
  <si>
    <t>DIF210402028860</t>
  </si>
  <si>
    <t>EQUIPAMIENTO DE ALUMBRADO PUBLICO EN CALLE TICOMAN COLONIA EMILIANO ZAPATA FRACCIONAMIENTO POPULAR - 258832</t>
  </si>
  <si>
    <t>258832</t>
  </si>
  <si>
    <t>{geo1: {cve_municipio:3, localidad:1, direccion:CALLE TICOMAN COLONIA EMILIANO ZAPATA FRACCIONAMIENTO POPULAR, 04919 COYOACÁN, COYOACÁN CIUDAD DE MÉXICO  ENTRE  CALLE TEPETLAPA Y CALLE ANENECUILCO,    ENTRE CALLE TEPETLAPA Y CALLE ANENECUILCO, lon:-99.10768502, lat:19.31594481}}</t>
  </si>
  <si>
    <t>{2028860/proyecto_INICIO}</t>
  </si>
  <si>
    <t>DIF210402028862</t>
  </si>
  <si>
    <t>EQUIPAMIENTO DE ALUMBRADO PUBLICO EN CALLE ANENECUILCO COLONIA EMILIANO ZAPATA FRACCIONAMIENTO POPULAR - 258834</t>
  </si>
  <si>
    <t>258834</t>
  </si>
  <si>
    <t>{geo1: {cve_municipio:3, localidad:1, direccion:CALLE ANENECUILCO COLONIA EMILIANO ZAPATA FRACCIONAMIENTO POPULAR, 04919 COYOACÁN, COYOACÁN CIUDAD DE MÉXICO  ENTRE  CALLE MORELOS Y CALLE TIERRA Y LIBERTAD,    ENTRE CALLE MORELOS Y CALLE TIERRA Y LIBERTAD, lon:-99.10979324, lat:19.31660799}}</t>
  </si>
  <si>
    <t>{2028862/proyecto_INICIO}</t>
  </si>
  <si>
    <t>DIF210402028863</t>
  </si>
  <si>
    <t>{ff1: {ciclo_recurso:2021, ramo:33, modalidad:I, prog_pres:4, tipo_recurso:FEDERALES (APORTACIONES, SUBSIDIOS Y CONVENIOS), monto:75124.06, modificado:0.0}}</t>
  </si>
  <si>
    <t>EQUIPAMIENTO DE ALUMBRADO PUBLICO EN CALLE ALPUYECA COLONIA EMILIANO ZAPATA FRACCIONAMIENTO POPULAR - 258835</t>
  </si>
  <si>
    <t>258835</t>
  </si>
  <si>
    <t>{geo1: {cve_municipio:3, localidad:1, direccion:CALLE ALPUYECA CIUDAD INDUSTRIAL EMILIANO ZAPATA FRACCIONAMIENTO POPULAR, 04919 COYOACÁN, COYOACÁN CIUDAD DE MÉXICO  ENTRE  CALLE TEPETLAPA Y CALLE EMILIANO ZAPATA,    ENTRE CALLE EMILIANO ZAPATA Y CALLE TEPETLAPA, lon:-99.10898321, lat:19.31646118}}</t>
  </si>
  <si>
    <t>{2028863/proyecto_INICIO}</t>
  </si>
  <si>
    <t>DIF210402028864</t>
  </si>
  <si>
    <t>{ff1: {ciclo_recurso:2021, ramo:33, modalidad:I, prog_pres:4, tipo_recurso:FEDERALES (APORTACIONES, SUBSIDIOS Y CONVENIOS), monto:34147.3, modificado:0.0}}</t>
  </si>
  <si>
    <t>EQUIPAMIENTO DE ALUMBRADO PUBLICO EN CALLE PLAN DE AYALA COLONIA EMILIANO ZAPATA FRACCIONAMIENTO POPULAR - 258837</t>
  </si>
  <si>
    <t>258837</t>
  </si>
  <si>
    <t>{geo1: {cve_municipio:3, localidad:1, direccion:CALLE PLAN DE AYALA COLONIA EMILIANO ZAPATA FRACCIONAMIENTO POPULAR, 04919 COYOACÁN, COYOACÁN CIUDAD DE MÉXICO  ENTRE  CALLE ANENECUILCO Y CALLE EMILIANO ZAPATA,    ENTRE CALLE ANENECUILCO Y CALLE EMILIANO ZAPATA, lon:-99.10960548, lat:19.31696742}}</t>
  </si>
  <si>
    <t>{2028864/proyecto_INICIO}</t>
  </si>
  <si>
    <t>DIF210402028866</t>
  </si>
  <si>
    <t>EQUIPAMIENTO DE ALUMBRADO PUBLICO EN CALLE MORELOS COLONIA EMILIANO ZAPATA FRACCIONAMIENTO POPULAR - 258840</t>
  </si>
  <si>
    <t>258840</t>
  </si>
  <si>
    <t>{geo1: {cve_municipio:3, localidad:1, direccion:CALLE MORELOS COLONIA EMILIANO ZAPATA FRACCIONAMIENTO POPULAR, 04919 COYOACÁN, COYOACÁN CIUDAD DE MÉXICO  ENTRE  CALLE TEPETLAPA Y CALLE EMILIANO ZAPATA,    ENTRE CALLE TEPETLAPA Y CALLE EMILIANO ZAPATA, lon:-99.11031359, lat:19.31665355}}</t>
  </si>
  <si>
    <t>{2028866/proyecto_INICIO}</t>
  </si>
  <si>
    <t>DIF210402028867</t>
  </si>
  <si>
    <t>EQUIPAMIENTO DE ALUMBRADO PUBLICO EN CALLE PALMIRA COLONIA EMILIANO ZAPATA FRACCIONAMIENTO POPULAR - 258846</t>
  </si>
  <si>
    <t>258846</t>
  </si>
  <si>
    <t>{geo1: {cve_municipio:3, localidad:1, direccion:CALLE PALMIRA COLONIA EMILIANO ZAPATA FRACCIONAMIENTO POPULAR, 04919 COYOACÁN, COYOACÁN CIUDAD DE MÉXICO  ENTRE  CALLE TEPETLAPA Y CALLE EMILIANO ZAPATA,    ENTRE CALLE TEPETLAPA Y CALLE EMILIANO ZAPATA, lon:-99.10867208, lat:19.3164308}}</t>
  </si>
  <si>
    <t>{2028867/proyecto_INICIO}</t>
  </si>
  <si>
    <t>DIF210402028869</t>
  </si>
  <si>
    <t>EQUIPAMIENTO DE ALUMBRADO PUBLICO EN CALLE COACALCO COLONIA EMILIANO ZAPATA FRACCIONAMIENTO POPULAR - 258848</t>
  </si>
  <si>
    <t>258848</t>
  </si>
  <si>
    <t>{geo1: {cve_municipio:3, localidad:1, direccion:CALLE COACALCO COLONIA EMILIANO ZAPATA FRACCIONAMIENTO POPULAR, 04919 COYOACÁN, COYOACÁN CIUDAD DE MÉXICO  ENTRE  CALLE CARMEN SERDAN Y CALLE TEPETLAPA,    ENTRE CALLE CARMEN SERDAN Y CALLE TEPETLAPA, lon:-99.10799616, lat:19.3163903}}</t>
  </si>
  <si>
    <t>{2028869/proyecto_INICIO}</t>
  </si>
  <si>
    <t>DIF210402028870</t>
  </si>
  <si>
    <t>EQUIPAMIENTO DE ALUMBRADO PUBLICO EN CALLE TEHUIXTLA COLONIA EMILIANO ZAPATA FRACCIONAMIENTO POPULAR - 258849</t>
  </si>
  <si>
    <t>258849</t>
  </si>
  <si>
    <t>{geo1: {cve_municipio:3, localidad:1, direccion:CALLE TEHUIXTLA COLONIA EMILIANO ZAPATA FRACCIONAMIENTO POPULAR, 04919 COYOACÁN, COYOACÁN CIUDAD DE MÉXICO  ENTRE  CALLE ANENECUILCO Y CALLE EMILIANO ZAPATA,    ENTRE CALLE ANECUICUILCO Y CALLE EMILIANO ZAPATA, lon:-99.10826438, lat:19.31689654}}</t>
  </si>
  <si>
    <t>{2028870/proyecto_INICIO}</t>
  </si>
  <si>
    <t>DIF210402028871</t>
  </si>
  <si>
    <t>EQUIPAMIENTO DE ALUMBRADO PUBLICO EN CALLE SOTO Y GAMA COLONIA EMILIANO ZAPATA FRACCIONAMIENTO POPULAR - 258850</t>
  </si>
  <si>
    <t>258850</t>
  </si>
  <si>
    <t>{geo1: {cve_municipio:3, localidad:1, direccion:CALLE SOTO Y GAMA COLONIA EMILIANO ZAPATA FRACCIONAMIENTO POPULAR, 04919 COYOACÁN, COYOACÁN CIUDAD DE MÉXICO  ENTRE  CALLE CARMEN SERDAN Y CALLE EMILIANO ZAPATA,    ENTRE CALLE CARMEN SERDAN Y CALLE EMILIANO ZAPATA, lon:-99.11084842, lat:19.31849573}}</t>
  </si>
  <si>
    <t>{2028871/proyecto_INICIO}</t>
  </si>
  <si>
    <t>DIF210402028872</t>
  </si>
  <si>
    <t>EQUIPAMIENTO DE ALUMBRADO PUBLICO EN CALLE AMACUZAC COLONIA EMILIANO ZAPATA FRACCIONAMIENTO POPULAR - 258851</t>
  </si>
  <si>
    <t>258851</t>
  </si>
  <si>
    <t>{geo1: {cve_municipio:3, localidad:1, direccion:CALLE AMACUZAC COLONIA EMILIANO ZAPATA FRACCIONAMIENTO POPULAR, 04919 COYOACÁN, COYOACÁN CIUDAD DE MÉXICO  ENTRE  CALLE HACIENDA CHINAMECA Y CALLE EMILIANO ZAPATA,    ENTRE CALLE HACIENDA CHICHIMECA Y CALLE EMILIANO ZAPATA, lon:-99.11187302, lat:19.31826792}}</t>
  </si>
  <si>
    <t>{2028872/proyecto_INICIO}</t>
  </si>
  <si>
    <t>DIF210402028875</t>
  </si>
  <si>
    <t>{ff1: {ciclo_recurso:2021, ramo:33, modalidad:I, prog_pres:4, tipo_recurso:FEDERALES (APORTACIONES, SUBSIDIOS Y CONVENIOS), monto:40976.76, modificado:0.0}}</t>
  </si>
  <si>
    <t>EQUIPAMIENTO DE ALUMBRADO PUBLICO EN CALLE CARMEN SERDAN COLONIA EMILIANO ZAPATA FRACCIONAMIENTO POPULAR - 258863</t>
  </si>
  <si>
    <t>258863</t>
  </si>
  <si>
    <t>{geo1: {cve_municipio:3, localidad:1, direccion:CALLE CARMEN SERDAN COLONIA EMILIANO ZAPATA FRACCIONAMIENTO POPULAR, 04919 COYOACÁN, COYOACÁN CIUDAD DE MÉXICO  ENTRE  CALLE 10 DE ABRIL Y CALLE EJIDATARIOS,    ENTRE CALLE 10 DE ABRIL Y CALLE EJIDATARIOS, lon:-99.11006187, lat:19.31877586}}</t>
  </si>
  <si>
    <t>{2028875/proyecto_INICIO}</t>
  </si>
  <si>
    <t>DIF210402028876</t>
  </si>
  <si>
    <t>EQUIPAMIENTO DE ALUMBRADO PUBLICO EN CALLE TEMIXCO COLONIA EMILIANO ZAPATA FRACCIONAMIENTO POPULAR - 258868</t>
  </si>
  <si>
    <t>258868</t>
  </si>
  <si>
    <t>{geo1: {cve_municipio:3, localidad:1, direccion:CALLE TEMIXCO COLONIA EMILIANO ZAPATA FRACCIONAMIENTO POPULAR, 04919 COYOACÁN, COYOACÁN CIUDAD DE MÉXICO  ENTRE  CALLE ANENECUILCO Y CALLE TEPETLAPA,    ENTRE CALLE ANENECUILCO Y CALLE TEPETLAPA, lon:-99.10738462, lat:19.31579293}}</t>
  </si>
  <si>
    <t>{2028876/proyecto_INICIO, 2028876/proyecto_FIN, 2028876/proyecto_PROCESO}</t>
  </si>
  <si>
    <t>DIF210402028878</t>
  </si>
  <si>
    <t>EQUIPAMIENTO DE ALUMBRADO PUBLICO EN CALLE HACIENDA CHICHIMECA COLONIA EMILIANO ZAPATA FRACCIONAMIENTO POPULAR - 258873</t>
  </si>
  <si>
    <t>258873</t>
  </si>
  <si>
    <t>{geo1: {cve_municipio:3, localidad:1, direccion:CALLE HACIENDA CHICHIMECA COLONIA EMILIANO ZAPATA FRACCIONAMIENTO POPULAR, 04919 COYOACÁN, COYOACÁN CIUDAD DE MÉXICO  ENTRE  CALLE CUAUTLA Y CALLE INSURGENTES,    ENTRE CALLE CUAUTLA Y CALLE INSURGENTES, lon:-99.11233972, lat:19.3186881}}</t>
  </si>
  <si>
    <t>{2028878/proyecto_INICIO}</t>
  </si>
  <si>
    <t>DIF210402028879</t>
  </si>
  <si>
    <t>EQUIPAMIENTO DE ALUMBRADO PUBLICO EN CALLE MARIA DEL MAR COLONIA CULHUACÁN CTM SECCIÓN VII - 258875</t>
  </si>
  <si>
    <t>258875</t>
  </si>
  <si>
    <t>{geo1: {cve_municipio:3, localidad:1, direccion:CALLE MARIA DEL MAR COLONIA CULHUACÁN CTM SECCIÓN VII, 04489 COYOACÁN, COYOACÁN CIUDAD DE MÉXICO  ENTRE  CALLE MANUELA MEDINA Y CALLE MARIA DEL MAR,    ENTRE CALLE MANUELA MEDINA Y CALLE MARIA DEL MAR, lon:-99.10509733, lat:19.32000581}}</t>
  </si>
  <si>
    <t>{2028879/proyecto_PROCESO, 2028879/proyecto_INICIO, 2028879/proyecto_FIN}</t>
  </si>
  <si>
    <t>DIF210402028880</t>
  </si>
  <si>
    <t>EQUIPAMIENTO DE ALUMBRADO PUBLICO EN CALLE COATLICUE COLONIA CULHUACÁN CTM SECCIÓN VII - 258876</t>
  </si>
  <si>
    <t>258876</t>
  </si>
  <si>
    <t>{geo1: {cve_municipio:3, localidad:1, direccion:CALLE COATLICUE COLONIA CULHUACÁN CTM SECCIÓN VII, 04489 COYOACÁN, COYOACÁN CIUDAD DE MÉXICO  ENTRE  CALLE RETORNO 38 Y CALLE RETORNO 40,    SER LOCALIZA ENTRE CALLE RETORNO 38 Y CALLE RETORNO 40, lon:-99.10999885, lat:19.32299441}}</t>
  </si>
  <si>
    <t>{2028880/proyecto_INICIO, 2028880/proyecto_FIN, 2028880/proyecto_PROCESO}</t>
  </si>
  <si>
    <t>DIF210402028882</t>
  </si>
  <si>
    <t>EQUIPAMIENTO DE ALUMBRADO PUBLICO EN CERRADA 1 ESTACIONAMIENTO SANTA ANA COLONIA CULHUACÁN CTM SECCIÓN VII - 258884</t>
  </si>
  <si>
    <t>258884</t>
  </si>
  <si>
    <t>{geo1: {cve_municipio:3, localidad:1, direccion:CERRADA 1 ESTACIONAMIENTO SANTA ANA COLONIA CULHUACÁN CTM SECCIÓN VII, 04489 COYOACÁN, COYOACÁN CIUDAD DE MÉXICO  ENTRE  AVENIDA SANTA ANA Y  ,    SE LOCALIZA ENTRE AVENIDA SANTA ANA, lon:-99.11847563, lat:19.32844957}}</t>
  </si>
  <si>
    <t>{2028882/proyecto_PROCESO, 2028882/proyecto_FIN, 2028882/proyecto_INICIO}</t>
  </si>
  <si>
    <t>DIF210402028883</t>
  </si>
  <si>
    <t>EQUIPAMIENTO DE ALUMBRADO PUBLICO EN CALLE ESTACIONAMIENTO COLONIA CULHUACÁN CTM SECCIÓN VII - 258886</t>
  </si>
  <si>
    <t>258886</t>
  </si>
  <si>
    <t>{geo1: {cve_municipio:3, localidad:1, direccion:CALLE ESTACIONAMIENTO COLONIA CULHUACÁN CTM SECCIÓN VII, 04489 COYOACÁN, COYOACÁN CIUDAD DE MÉXICO  ENTRE  CALLE MANUELA MEDINA Y CALLE FRANCISCA GARCÍA BATLE,    ENTRE CALLE MANUELA MEDINA Y CALLE FRANCISCA GARCÍA BATLE, lon:-99.10533337, lat:19.3173835}}</t>
  </si>
  <si>
    <t>{2028883/proyecto_INICIO, 2028883/proyecto_FIN, 2028883/proyecto_PROCESO}</t>
  </si>
  <si>
    <t>DIF210402028885</t>
  </si>
  <si>
    <t>{ff1: {ciclo_recurso:2021, ramo:33, modalidad:I, prog_pres:4, tipo_recurso:FEDERALES (APORTACIONES, SUBSIDIOS Y CONVENIOS), monto:27317.84, modificado:1.188640407E7}}</t>
  </si>
  <si>
    <t>EQUIPAMIENTO DE ALUMBRADO PUBLICO EN CALLE 2 ESTACIONAMIENTO SANTA ANA COLONIA CULHUACÁN CTM SECCIÓN VII - 258888</t>
  </si>
  <si>
    <t>258888</t>
  </si>
  <si>
    <t>{geo1: {cve_municipio:3, localidad:1, direccion:CALLE 2 ESTACIONAMIENTO SANTA ANA COLONIA CULHUACÁN CTM SECCIÓN VII, 04489 COYOACÁN, COYOACÁN CIUDAD DE MÉXICO  ENTRE  AVENIDA SANTA ANA Y  ,    SE LOCALIZA ENTRE AVENIDA SANTA ANA, lon:-99.11737917, lat:19.32834155}}</t>
  </si>
  <si>
    <t>{ctto1: {tipo_obra:Obra, numero_contrato:AC-DGOPSU-AD-O-082-2021, contratista:PIEL DE CONCRETO, S.A. DE C.V., convocante:ALCALDÍA COYOACÁN, monto:1.194921208E7, importe_modificado:1.194921208E7}}</t>
  </si>
  <si>
    <t>{2028885/proyecto_INICIO, 2028885/proyecto_PROCESO, 2028885/proyecto_FIN}</t>
  </si>
  <si>
    <t>DIF210402028886</t>
  </si>
  <si>
    <t>{ff1: {ciclo_recurso:2021, ramo:33, modalidad:I, prog_pres:4, tipo_recurso:FEDERALES (APORTACIONES, SUBSIDIOS Y CONVENIOS), monto:314155.16, modificado:314155.16}}</t>
  </si>
  <si>
    <t>EQUIPAMIENTO DE ALUMBRADO PUBLICO EN AVENIDA CANAL NACIONAL COLONIA CULHUACÁN CTM SECCIÓN VII - 258889</t>
  </si>
  <si>
    <t>258889</t>
  </si>
  <si>
    <t>{geo1: {cve_municipio:3, localidad:1, direccion:AVENIDA CANAL NACIONAL COLONIA CULHUACÁN CTM SECCIÓN VII, 04489 COYOACÁN, COYOACÁN CIUDAD DE MÉXICO  ENTRE  CALLE DE LA VIRGEN Y CALLE SANTA ANA,    ENTRE CALLE DE LA VIRGEN Y CALLE SANTA ANA, lon:-99.10587235, lat:19.32630597}}</t>
  </si>
  <si>
    <t>{meta1: {unidad_medida:Piezas, avance:46.0}}</t>
  </si>
  <si>
    <t>{2028886/proyecto_INICIO, 2028886/proyecto_FIN, 2028886/proyecto_PROCESO}</t>
  </si>
  <si>
    <t>DIF210402028887</t>
  </si>
  <si>
    <t>EQUIPAMIENTO DE ALUMBRADO PUBLICO EN CERRADA PRIMERA CANAL NACIONAL COLONIA CULHUACÁN CTM SECCIÓN VII - 258892</t>
  </si>
  <si>
    <t>258892</t>
  </si>
  <si>
    <t>{geo1: {cve_municipio:3, localidad:1, direccion:CERRADA PRIMERA CANAL NACIONAL COLONIA CULHUACÁN CTM SECCIÓN VII, 04260 COYOACÁN, COYOACÁN CIUDAD DE MÉXICO  ENTRE  AVENIDA CANAL NACIONAL Y  ,    SE LOCALIZA ENTRE AVENIDA CANAL NACIONAL, lon:-99.11667905, lat:19.34423686}}</t>
  </si>
  <si>
    <t>{2028887/proyecto_INICIO, 2028887/proyecto_FIN, 2028887/proyecto_PROCESO}</t>
  </si>
  <si>
    <t>DIF210402028888</t>
  </si>
  <si>
    <t>EQUIPAMIENTO DE ALUMBRADO PUBLICO EN CALLE FRANCISCA GARCÍA BATLE COLONIA CULHUACÁN CTM SECCIÓN VII - 258894</t>
  </si>
  <si>
    <t>258894</t>
  </si>
  <si>
    <t>{geo1: {cve_municipio:3, localidad:1, direccion:CALLE FRANCISCA GARCÍA BATLE COLONIA CULHUACÁN CTM SECCIÓN VII, 04489 COYOACÁN, COYOACÁN CIUDAD DE MÉXICO  ENTRE  CALLE MARIA DEL MAR Y CALLE ROSARIO CASTELLANOS,    ENTRE CALLE MARIA DEL MAR Y CALLE ROSARIO CASTELLANOS, lon:-99.10424439, lat:19.31820867}}</t>
  </si>
  <si>
    <t>{2028888/proyecto_INICIO, 2028888/proyecto_FIN, 2028888/proyecto_PROCESO}</t>
  </si>
  <si>
    <t>DIF210402028889</t>
  </si>
  <si>
    <t>EQUIPAMIENTO DE ALUMBRADO PUBLICO EN CALLE PRIMER RETORNO COLONIA  CULHUACÁN CTM SECCIÓN VII - 258895</t>
  </si>
  <si>
    <t>258895</t>
  </si>
  <si>
    <t>{geo1: {cve_municipio:3, localidad:1, direccion:CALLE PRIMER RETORNO COLONIA CULHUACÁN CTM SECCIÓN VII, 04489 COYOACÁN, COYOACÁN CIUDAD DE MÉXICO  ENTRE  CALLE MANUELA SÁENZ Y CALLE MARIQUITA SÁNCHEZ,    ENTRE CALLE MANUELA SAENZ Y CALLE MARIQUITA SÁNCHEZ, lon:-99.10414247, lat:19.31918064}}</t>
  </si>
  <si>
    <t>{2028889/proyecto_INICIO, 2028889/proyecto_FIN, 2028889/proyecto_PROCESO}</t>
  </si>
  <si>
    <t>DIF210402028891</t>
  </si>
  <si>
    <t>EQUIPAMIENTO DE ALUMBRADO PUBLICO EN CALLE HUITZILOPÓCHTLI COLONIA CULHUACÁN CTM SECCIÓN VII - 258899</t>
  </si>
  <si>
    <t>258899</t>
  </si>
  <si>
    <t>{geo1: {cve_municipio:3, localidad:1, direccion:CALLE HUITZILOPÓCHTLI COLONIA CULHUACÁN CTM SECCIÓN VII, 04489 COYOACÁN, COYOACÁN CIUDAD DE MÉXICO  ENTRE  CALLE MANUELA SÁENZ Y CALLE ESTACIONAMIENTO,    ENTRE CALLE MANUELA SAENZ Y CALLE ESTACIONAMIENTO, lon:-99.1126824, lat:19.32284044}}</t>
  </si>
  <si>
    <t>{2028891/proyecto_INICIO, 2028891/proyecto_FIN, 2028891/proyecto_PROCESO}</t>
  </si>
  <si>
    <t>DIF210402028893</t>
  </si>
  <si>
    <t>EQUIPAMIENTO DE ALUMBRADO PUBLICO EN CALLE MARIQUITA SÁNCHEZ COLONIA CULHUACÁN CTM SECCIÓN VII - 258903</t>
  </si>
  <si>
    <t>258903</t>
  </si>
  <si>
    <t>{geo1: {cve_municipio:3, localidad:1, direccion:CALLE MARIQUITA SÁNCHEZ COLONIA CULHUACÁN CTM SECCIÓN VII, 04489 COYOACÁN, COYOACÁN CIUDAD DE MÉXICO  ENTRE  CERRADA SANTA ANA Y CERRADA 23 ANDADOR,    SE LOCALIZA ENTRE CERRADA SANTA ANA Y CERRADA 23 ANDADOR, lon:-99.10976817, lat:19.32606815}}</t>
  </si>
  <si>
    <t>{2028893/proyecto_INICIO, 2028893/proyecto_FIN, 2028893/proyecto_PROCESO}</t>
  </si>
  <si>
    <t>DIF210402028894</t>
  </si>
  <si>
    <t>EQUIPAMIENTO DE ALUMBRADO PUBLICO EN CALLE MANUELA MEDINA COLONIA CULHUACÁN CTM SECCIÓN VII - 258905</t>
  </si>
  <si>
    <t>258905</t>
  </si>
  <si>
    <t>{geo1: {cve_municipio:3, localidad:1, direccion:CALLE MANUELA MEDINA COLONIA CULHUACÁN CTM SECCIÓN VII, 04489 COYOACÁN, COYOACÁN CIUDAD DE MÉXICO  ENTRE  CALLE CENTRO DE BARRIO Y CALLE MARIA DEL MAR,    ENTRE CALLE MARIA DEL MAR Y CALLE CENTRO DEL BARRIO, lon:-99.10588054, lat:19.31980837}}</t>
  </si>
  <si>
    <t>{2028894/proyecto_INICIO, 2028894/proyecto_FIN, 2028894/proyecto_PROCESO}</t>
  </si>
  <si>
    <t>DIF210402028896</t>
  </si>
  <si>
    <t>EQUIPAMIENTO DE ALUMBRADO PUBLICO EN CERRADA 2DA MANUELA SÁENZ COLONIA CULHUACÁN CTM SECCIÓN VII - 258909</t>
  </si>
  <si>
    <t>258909</t>
  </si>
  <si>
    <t>{geo1: {cve_municipio:3, localidad:1, direccion:CERRADA 2DA MANUELA SÁENZ COLONIA CULHUACÁN CTM SECCIÓN VII, 04489 COYOACÁN, COYOACÁN CIUDAD DE MÉXICO  ENTRE  CERRADA RETORNO 32 Y CERRADA RETORNO 34,    SE LOCALIZA ENTRE CERRADA RETORNO 32 Y CERRADA 34, lon:-99.11123527, lat:19.32379909}}</t>
  </si>
  <si>
    <t>{2028896/proyecto_INICIO, 2028896/proyecto_FIN, 2028896/proyecto_PROCESO}</t>
  </si>
  <si>
    <t>DIF210402028897</t>
  </si>
  <si>
    <t>EQUIPAMIENTO DE ALUMBRADO PUBLICO EN CALLE DE LA VIRGEN COLONIA  CULHUACÁN CTM SECCIÓN VII - 258910</t>
  </si>
  <si>
    <t>258910</t>
  </si>
  <si>
    <t>{geo1: {cve_municipio:3, localidad:1, direccion:CALLE DE LA VIRGEN COLONIA CULHUACÁN CTM SECCIÓN VII, 04489 COYOACÁN, COYOACÁN CIUDAD DE MÉXICO  ENTRE  CALLE MANUELA MEDINA Y CALLE CANAL NACIONAL,    ENTRE CALLE CANAL NACIONAL Y CALLE MANUELA MEDINA, lon:-99.10409836, lat:19.32226275}}</t>
  </si>
  <si>
    <t>{2028897/proyecto_INICIO, 2028897/proyecto_FIN, 2028897/proyecto_PROCESO}</t>
  </si>
  <si>
    <t>DIF210402028899</t>
  </si>
  <si>
    <t>EQUIPAMIENTO DE ALUMBRADO PUBLICO EN CALLE TERCERO 3 COLONIA CULHUACÁN CTM SECCIÓN VII - 258912</t>
  </si>
  <si>
    <t>258912</t>
  </si>
  <si>
    <t>{geo1: {cve_municipio:3, localidad:1, direccion:CALLE TERCERO 3 COLONIA CULHUACÁN CTM SECCIÓN VII, 04489 COYOACÁN, COYOACÁN CIUDAD DE MÉXICO  ENTRE  CALLE MANUELA MEDINA Y CALLE FRANCISCA GARCÍA BATLE,    ENTRE CALLE MANUELA MEDINA Y CALLE FRANCISCA GARCÍA BATLE, lon:-99.10560159, lat:19.31873516}}</t>
  </si>
  <si>
    <t>{2028899/proyecto_INICIO, 2028899/proyecto_FIN, 2028899/proyecto_PROCESO}</t>
  </si>
  <si>
    <t>DIF210402020599</t>
  </si>
  <si>
    <t>{ff1: {ciclo_recurso:2021, ramo:33, modalidad:I, prog_pres:4, tipo_recurso:FEDERALES (APORTACIONES, SUBSIDIOS Y CONVENIOS), monto:1190995.2, modificado:1527067.56}}</t>
  </si>
  <si>
    <t>EQUIPAMIENTO DE ALUMBRADO PUBLICO EN CALLE NIÑOS HÉROES COLONIA ARBOLEDAS - 228180</t>
  </si>
  <si>
    <t>228180</t>
  </si>
  <si>
    <t>{meta1: {unidad_medida:Piezas, meta:276.0, meta_modificada:276.0}}</t>
  </si>
  <si>
    <t>{geo1: {cve_municipio:5, localidad:1, direccion:CALLE NIÑOS HEROES COLONIA ARBOLEDAS, 07140 GUSTAVO A. MADERO, GUSTAVO A. MADERO CIUDAD DE MÉXICO  ENTRE AVENIDA DEL CASTILLO Y PROLONGACION DEL BOSQUE,    ENTRE CALLES DEL CASTILLO Y PROLONGACIÓN DEL BOSQUE, lon:-99.12394567, lat:19.56000916}}</t>
  </si>
  <si>
    <t>{ctto1: {tipo_obra:Adquisiciones, numero_contrato:02 CD07 P0083 1 21, contratista:MULTIDUC SA DE CV., convocante:GOBIERNO DE LA CIUDAD DE MÉXICO /ALCALDÍA GUSTAVO A. MADERO, monto:1.29456E7, importe_modificado:1.29456E7}}</t>
  </si>
  <si>
    <t>{meta1: {unidad_medida:Piezas, avance:276.0}}</t>
  </si>
  <si>
    <t>{2020599/proyecto_FIN, 2020599/proyecto_PROCESO, 2020599/proyecto_FIN, 2020599/proyecto_INICIO, 2020599/proyecto_PROCESO, 2020599/proyecto_INICIO}</t>
  </si>
  <si>
    <t>DIF210402026400</t>
  </si>
  <si>
    <t>{ff1: {ciclo_recurso:2021, ramo:33, modalidad:I, prog_pres:4, tipo_recurso:FEDERALES (APORTACIONES, SUBSIDIOS Y CONVENIOS), monto:17972.06, modificado:17972.06}}</t>
  </si>
  <si>
    <t>MANTENIMIENTO DE CALLES  ADOQUIN, ASFALTO, CONCRETO Y EMPEDRADO  EN IZTAPALAPA LOCALIDAD   IZTAPALAPA ASENTAMIENTO SANTA CRUZ MEYEHUALCO. OBRAS POR ADMINISTRACIÓN. - 250801</t>
  </si>
  <si>
    <t>250801</t>
  </si>
  <si>
    <t>{meta1: {unidad_medida:Metros Cuadrados, meta:96.0, meta_modificada:96.0}}</t>
  </si>
  <si>
    <t>{geo1: {cve_municipio:7, localidad:1, direccion:CALLE IGNACIO ALDAMA AV MANUEL CAÑAS, CUITLÁHUAC, IGNACIO RAMÍREZ, AV INSURGENTES, CDA BENITO JUÁREZ, 1RA CDA MANUEL CAÑAS, BENITO JUÁREZ PUEBLO SANTA CRUZ MEYEHUALCO, 09700 IZTAPALAPA, IZTAPALAPA CIUDAD DE MÉXICO  ENTRE  EJE VI, lon:-99.04218527, lat:19.33915626}}</t>
  </si>
  <si>
    <t>{2026400/proyecto_INICIO}</t>
  </si>
  <si>
    <t>DIF210402026404</t>
  </si>
  <si>
    <t>{ff1: {ciclo_recurso:2021, ramo:33, modalidad:I, prog_pres:4, tipo_recurso:FEDERALES (APORTACIONES, SUBSIDIOS Y CONVENIOS), monto:36877.86, modificado:36877.86}}</t>
  </si>
  <si>
    <t>MANTENIMIENTO DE CALLES  ADOQUIN, ASFALTO, CONCRETO Y EMPEDRADO  EN IZTAPALAPA LOCALIDAD   IZTAPALAPA ASENTAMIENTO CARLOS HANK GONZALEZ. OBRAS POR ADMINISTRACIÓN. - 250809</t>
  </si>
  <si>
    <t>250809</t>
  </si>
  <si>
    <t>{meta1: {unidad_medida:Metros Cuadrados, meta:197.0, meta_modificada:197.0}}</t>
  </si>
  <si>
    <t>{geo1: {cve_municipio:7, localidad:1, direccion:CALLE CANAL RUPEL SANTA TERESA, CANAL KARAKUM, MORELOS, SANTA CONCEPCIÓN, LUCIO BLANCO, JUAN DE LA BARRERA, 15 DE SEPTIEMBRE, VICENTE SUÁREZ, VILLA ÁNGELA, LAS ROSAS, CANAL DE SUEZ, PROL JESÚS MARÍA, HIDALGO COLONIA CARLOS HANK GO, lon:-99.04950639, lat:19.33160669}}</t>
  </si>
  <si>
    <t>{2026404/proyecto_INICIO}</t>
  </si>
  <si>
    <t>DIF210402026408</t>
  </si>
  <si>
    <t>{ff1: {ciclo_recurso:2021, ramo:33, modalidad:I, prog_pres:4, tipo_recurso:FEDERALES (APORTACIONES, SUBSIDIOS Y CONVENIOS), monto:34825.5, modificado:34825.5}}</t>
  </si>
  <si>
    <t>MANTENIMIENTO DE CALLES  ADOQUIN, ASFALTO, CONCRETO Y EMPEDRADO  EN IZTAPALAPA LOCALIDAD   IZTAPALAPA ASENTAMIENTO LAS PEÑAS. OBRAS POR ADMINISTRACIÓN. - 250819</t>
  </si>
  <si>
    <t>250819</t>
  </si>
  <si>
    <t>{meta1: {unidad_medida:Metros Cuadrados, meta:186.0, meta_modificada:186.0}}</t>
  </si>
  <si>
    <t>{geo1: {cve_municipio:7, localidad:1, direccion:CALLE GUADALUPE VICTORIA CUAUHTÉMOC, MAURILIO MEJÍA, LUCIO BLANCO, ÚRSULO GALVÁN, 1RA LUCIO BLANCO, AV MORELOS, PRIV MORELOS, AV INSURGENTES, CJON MAURILIO MEJÍA, IGNACIO MANUEL ALTAMIRANO, TULE, PRIV ALTAMIRANO COLONIA LAS PEÑAS,, lon:-99.04633338, lat:19.33914866}}</t>
  </si>
  <si>
    <t>{2026408/proyecto_INICIO}</t>
  </si>
  <si>
    <t>DIF210402026411</t>
  </si>
  <si>
    <t>{ff1: {ciclo_recurso:2021, ramo:33, modalidad:I, prog_pres:4, tipo_recurso:FEDERALES (APORTACIONES, SUBSIDIOS Y CONVENIOS), monto:5426.75, modificado:5426.75}}</t>
  </si>
  <si>
    <t>MANTENIMIENTO DE CALLES  ADOQUIN, ASFALTO, CONCRETO Y EMPEDRADO  EN IZTAPALAPA LOCALIDAD   IZTAPALAPA ASENTAMIENTO LAS PEÑAS. OBRAS POR ADMINISTRACIÓN. - 250825</t>
  </si>
  <si>
    <t>250825</t>
  </si>
  <si>
    <t>{meta1: {unidad_medida:Metros Cuadrados, meta:29.0, meta_modificada:29.0}}</t>
  </si>
  <si>
    <t>{geo1: {cve_municipio:7, localidad:1, direccion:CALLE ASUNCIÓN JOSÉ AZUELA, AV INSURGENTES COLONIA LAS PEÑAS, 09750 IZTAPALAPA, IZTAPALAPA CIUDAD DE MÉXICO  ENTRE  AVENIDA INSURGENTES Y CALLE AGUSTÍN MELGAR,    CALLE ASUNCIÓN JOSÉ AZUELA AV. INSURGENTES ENTRE AVENIDA INSURGE, lon:-99.04893502, lat:19.33844277}}</t>
  </si>
  <si>
    <t>{2026411/proyecto_INICIO}</t>
  </si>
  <si>
    <t>DIF210402026416</t>
  </si>
  <si>
    <t>{ff1: {ciclo_recurso:2021, ramo:33, modalidad:I, prog_pres:4, tipo_recurso:FEDERALES (APORTACIONES, SUBSIDIOS Y CONVENIOS), monto:98476.56, modificado:98476.56}}</t>
  </si>
  <si>
    <t>MANTENIMIENTO DE CALLES  ADOQUIN, ASFALTO, CONCRETO Y EMPEDRADO  EN IZTAPALAPA LOCALIDAD   IZTAPALAPA ASENTAMIENTO EL TRIÁNGULO. OBRAS POR ADMINISTRACIÓN. - 250839</t>
  </si>
  <si>
    <t>250839</t>
  </si>
  <si>
    <t>{meta1: {unidad_medida:Metros Cuadrados, meta:526.0, meta_modificada:526.0}}</t>
  </si>
  <si>
    <t>{geo1: {cve_municipio:7, localidad:1, direccion:CALLE CHUPIO CHINAPA, AV DEL ÁRBOL, CALZ BENITO JUÁREZ, NARANJITO, NARANJO, CDA TEJOCOTES, TULIA, PALO DULCE, LIMÓN, DURAZNO, PLAYA COPACABANA PLAYA ENCANTADA COLONIA EL TRIÁNGULO, 09769 IZTAPALAPA, IZTAPALAPA CIUDAD DE MÉXICO  , lon:-99.05132503, lat:19.32161009}}</t>
  </si>
  <si>
    <t>{2026416/proyecto_INICIO}</t>
  </si>
  <si>
    <t>DIF210402026420</t>
  </si>
  <si>
    <t>{ff1: {ciclo_recurso:2021, ramo:33, modalidad:I, prog_pres:4, tipo_recurso:FEDERALES (APORTACIONES, SUBSIDIOS Y CONVENIOS), monto:90239.36, modificado:90239.36}}</t>
  </si>
  <si>
    <t>MANTENIMIENTO DE CALLES  ADOQUIN, ASFALTO, CONCRETO Y EMPEDRADO  EN IZTAPALAPA LOCALIDAD   IZTAPALAPA ASENTAMIENTO LA POLVORILLA.  OBRAS POR ADMINISTRACIÓN. - 250856</t>
  </si>
  <si>
    <t>250856</t>
  </si>
  <si>
    <t>{meta1: {unidad_medida:Metros Cuadrados, meta:482.0, meta_modificada:482.0}}</t>
  </si>
  <si>
    <t>{geo1: {cve_municipio:7, localidad:1, direccion:CALLE PLAYA ROQUETA PLAYA ENCANTADA PLAYA MOCAMBO TLALTENCO CDA CAMITO CAMINO AL PROGRESO 1RA CDA FRANCISCO VALENCIA 2DA CDA FRANCISCO VALENCIA, JAMAICA, ESTACIÓN SEVILLA, SAN PABLO, ESTACIÓN JUANACATLÁN, ESTACIÓN PANTITLÁN COLONI, lon:-99.04524519, lat:19.31723604}}</t>
  </si>
  <si>
    <t>{2026420/proyecto_INICIO}</t>
  </si>
  <si>
    <t>DIF210402026424</t>
  </si>
  <si>
    <t>{ff1: {ciclo_recurso:2021, ramo:33, modalidad:I, prog_pres:4, tipo_recurso:FEDERALES (APORTACIONES, SUBSIDIOS Y CONVENIOS), monto:7303.46, modificado:7303.46}}</t>
  </si>
  <si>
    <t>MANTENIMIENTO DE CALLES  ADOQUIN, ASFALTO, CONCRETO Y EMPEDRADO  EN IZTAPALAPA LOCALIDAD   IZTAPALAPA ASENTAMIENTO DESARROLLO URBANO QUETZALCOATL. OBRAS POR ADMINISTRACIÓN. - 250866</t>
  </si>
  <si>
    <t>250866</t>
  </si>
  <si>
    <t>{meta1: {unidad_medida:Metros Cuadrados, meta:39.0, meta_modificada:39.0}}</t>
  </si>
  <si>
    <t>{geo1: {cve_municipio:7, localidad:1, direccion:CALLE FRANCISCO VILLA COLONIA DESARROLLO URBANO QUETZALCOATL, 09700 IZTAPALAPA, IZTAPALAPA CIUDAD DE MÉXICO  ENTRE  CALLE VILLA FRÍA Y CALLE VILLA INFERIOR,    CALLE FRANCISCO VILLA ENTRE CALLE VILLA FRÍA Y CALLE VILLA INFERIOR, lon:-99.03924723, lat:19.31911792}}</t>
  </si>
  <si>
    <t>{2026424/proyecto_INICIO}</t>
  </si>
  <si>
    <t>DIF210402026431</t>
  </si>
  <si>
    <t>{ff1: {ciclo_recurso:2021, ramo:33, modalidad:I, prog_pres:4, tipo_recurso:FEDERALES (APORTACIONES, SUBSIDIOS Y CONVENIOS), monto:27337.14, modificado:27337.14}}</t>
  </si>
  <si>
    <t>MANTENIMIENTO DE CALLES  ADOQUIN, ASFALTO, CONCRETO Y EMPEDRADO  EN IZTAPALAPA LOCALIDAD   IZTAPALAPA ASENTAMIENTO LA ERA. OBRAS POR ADMINISTRACIÓN. - 250886</t>
  </si>
  <si>
    <t>250886</t>
  </si>
  <si>
    <t>{meta1: {unidad_medida:Metros Cuadrados, meta:146.0, meta_modificada:146.0}}</t>
  </si>
  <si>
    <t>{geo1: {cve_municipio:7, localidad:1, direccion:AVENIDA DEL VERGEL LUCIO BLANCO, JOSÉ MARÍA MORELOS, MARÍA IGLESIAS, AV MORELOS, AV INSURGENTES, VICENTE SUÁREZ, JUAN ESCUTIA, L BRAVO COLONIA LA ERA, 09720 IZTAPALAPA, IZTAPALAPA CIUDAD DE MÉXICO  ENTRE  AVENIDA INSURGENTES Y C, lon:-99.0494317, lat:19.33983636}}</t>
  </si>
  <si>
    <t>{2026431/proyecto_INICIO}</t>
  </si>
  <si>
    <t>DIF210402026435</t>
  </si>
  <si>
    <t>{ff1: {ciclo_recurso:2021, ramo:33, modalidad:I, prog_pres:4, tipo_recurso:FEDERALES (APORTACIONES, SUBSIDIOS Y CONVENIOS), monto:5056.95, modificado:5056.95}}</t>
  </si>
  <si>
    <t>MANTENIMIENTO DE CALLES  ADOQUIN, ASFALTO, CONCRETO Y EMPEDRADO  EN IZTAPALAPA LOCALIDAD   IZTAPALAPA ASENTAMIENTO DESARROLLO URBANO QUETZALCOATL. OBRAS POR ADMINISTRACIÓN. - 250898</t>
  </si>
  <si>
    <t>250898</t>
  </si>
  <si>
    <t>{meta1: {unidad_medida:Metros Cuadrados, meta:27.0, meta_modificada:27.0}}</t>
  </si>
  <si>
    <t>{geo1: {cve_municipio:7, localidad:1, direccion:CALLE VILLA CANNES VILLA SILADER VILLA INFERIOR COLONIA DESARROLLO URBANO QUETZALCOATL, 09700 IZTAPALAPA, IZTAPALAPA CIUDAD DE MÉXICO  ENTRE  CALLE VILLA FRANQUEZA Y CALLE VILLA CANNES,    CALLE VILLA CANNES VILLA SILADER VILLA, lon:-99.04214373, lat:19.32282054}}</t>
  </si>
  <si>
    <t>{2026435/proyecto_INICIO}</t>
  </si>
  <si>
    <t>DIF210402026581</t>
  </si>
  <si>
    <t>{ff1: {ciclo_recurso:2021, ramo:33, modalidad:I, prog_pres:4, tipo_recurso:FEDERALES (APORTACIONES, SUBSIDIOS Y CONVENIOS), monto:10668.6, modificado:10668.6}}</t>
  </si>
  <si>
    <t>MANTENIMIENTO DE CALLES  ADOQUIN, ASFALTO, CONCRETO Y EMPEDRADO  EN IZTAPALAPA LOCALIDAD   IZTAPALAPA ASENTAMIENTO DESARROLLO URBANO QUETZALCOATL. OBRAS POR ADMINISTRACIÓN. - 251167</t>
  </si>
  <si>
    <t>251167</t>
  </si>
  <si>
    <t>{meta1: {unidad_medida:Metros Cuadrados, meta:57.0, meta_modificada:57.0}}</t>
  </si>
  <si>
    <t>{geo1: {cve_municipio:7, localidad:1, direccion:CALLE VILLA GUILLERMINA VILLA CINTHYA VILLA CEDRO COLONIA DESARROLLO URBANO QUETZALCOATL, 09700 IZTAPALAPA, IZTAPALAPA CIUDAD DE MÉXICO  ENTRE  AVENIDA MANUEL CAÑAS Y CALLE SAN FRANCISCO TLALTENCO,    CALLE VILLA GUILLERMINA VI, lon:-99.04491449, lat:19.3228916}}</t>
  </si>
  <si>
    <t>{2026581/proyecto_INICIO}</t>
  </si>
  <si>
    <t>DIF210402026587</t>
  </si>
  <si>
    <t>{ff1: {ciclo_recurso:2021, ramo:33, modalidad:I, prog_pres:4, tipo_recurso:FEDERALES (APORTACIONES, SUBSIDIOS Y CONVENIOS), monto:39124.37, modificado:39124.37}}</t>
  </si>
  <si>
    <t>MANTENIMIENTO DE CALLES  ADOQUÍN, ASFALTO, CONCRETO Y EMPEDRADO  EN IZTAPALAPA LOCALIDAD   IZTAPALAPA ASENTAMIENTO MIXCOATL. OBRAS POR ADMINISTRACIÓN. - 251211</t>
  </si>
  <si>
    <t>251211</t>
  </si>
  <si>
    <t>{meta1: {unidad_medida:Metros Cuadrados, meta:209.0, meta_modificada:209.0}}</t>
  </si>
  <si>
    <t>{geo1: {cve_municipio:7, localidad:1, direccion:CALLE AZTECAS TLILALPACATL, MOCTEZUMA, TEZOZÓMOC, NEZAHUALPILLI POPOCATÉPETL, CUAUHTÉMOC, TOLTECAS, CUITLÁHUAC, SAN FRANCISCO TLALTENCO COLONIA MIXCOATL, 09708 IZTAPALAPA, IZTAPALAPA CIUDAD DE MÉXICO  ENTRE  CALLE VILLA FRANQUEZ, lon:-99.04954984, lat:19.32577959}}</t>
  </si>
  <si>
    <t>{2026587/proyecto_INICIO}</t>
  </si>
  <si>
    <t>DIF210402026597</t>
  </si>
  <si>
    <t>{ff1: {ciclo_recurso:2021, ramo:33, modalidad:I, prog_pres:4, tipo_recurso:FEDERALES (APORTACIONES, SUBSIDIOS Y CONVENIOS), monto:35759.23, modificado:35759.23}}</t>
  </si>
  <si>
    <t>MANTENIMIENTO DE CALLES  ADOQUIN, ASFALTO, CONCRETO Y EMPEDRADO  EN IZTAPALAPA LOCALIDAD   IZTAPALAPA ASENTAMIENTO DESARROLLO URBANO QUETZALCOATL. OBRAS POR ADMINISTRACIÓN. - 251286</t>
  </si>
  <si>
    <t>251286</t>
  </si>
  <si>
    <t>{meta1: {unidad_medida:Metros Cuadrados, meta:191.0, meta_modificada:191.0}}</t>
  </si>
  <si>
    <t>{geo1: {cve_municipio:7, localidad:1, direccion:CALLE VILLA ENCARNACIÓN VILLA ESPAÑA VILLA FIGUEROA, VILLA IBAÑEZ, CANAL DE SUEZ, SANTA ISABEL, VILLA JOYOSA, CANAL KIEL, VILLA FLOR COLONIA DESARROLLO URBANO QUETZALCOATL, 09700 IZTAPALAPA, IZTAPALAPA CIUDAD DE MÉXICO  ENTRE  C, lon:-99.04852683, lat:19.32826255}}</t>
  </si>
  <si>
    <t>{2026597/proyecto_INICIO}</t>
  </si>
  <si>
    <t>DIF210402027200</t>
  </si>
  <si>
    <t>{ff1: {ciclo_recurso:2021, ramo:33, modalidad:I, prog_pres:4, tipo_recurso:FEDERALES (APORTACIONES, SUBSIDIOS Y CONVENIOS), monto:11503.97, modificado:11503.97}}</t>
  </si>
  <si>
    <t>MANTENIMIENTO DE CALLES  ADOQUIN, ASFALTO, CONCRETO Y EMPEDRADO  EN IZTAPALAPA LOCALIDAD   IZTAPALAPA ASENTAMIENTO CONSTITUCIÓN DE 1917. OBRAS POR ADMINISTRACIÓN. - 253557</t>
  </si>
  <si>
    <t>253557</t>
  </si>
  <si>
    <t>{meta1: {unidad_medida:Metros Cuadrados, meta:61.45, meta_modificada:61.45}}</t>
  </si>
  <si>
    <t>{geo1: {cve_municipio:7, localidad:1, direccion:CALLE RAMON ROSSO I PESQUEIRA, FRANCISCO J MUJICA, JOSE MARIA RODRIGUEZ, MA CHORRO NARVAEZ, PORFIRIO DEL CASTILLO COLONIA CONSTITUCIÓN DE 1917, 09260 IZTAPALAPA, IZTAPALAPA CIUDAD DE MÉXICO  ENTRE CALLE LICENCIADO HILARIO MEDINA, lon:-99.06199982, lat:19.35021428}}</t>
  </si>
  <si>
    <t>{2027200/proyecto_INICIO}</t>
  </si>
  <si>
    <t>DIF210402027201</t>
  </si>
  <si>
    <t>{ff1: {ciclo_recurso:2021, tipo_recurso:MUNICIPAL, prog_estatal_mun:Programa Municipal, monto:20577.24, modificado:0.0}, ff2: {ciclo_recurso:2021, ramo:33, modalidad:I, prog_pres:4, tipo_recurso:FEDERALES (APORTACIONES, SUBSIDIOS Y CONVENIOS), monto:5050492.22, modificado:0.0}}</t>
  </si>
  <si>
    <t>REHABILITACIÓN DE SUPERFICIE DE RODAMIENTO (REPAVIMENTACIÓN) EN DIVERSAS UBICACIONES, DENTRO DEL PERÍMETRO DE LA DEMARCACIÓN TERRITORIAL; COLONIA PEDREGAL DE SAN NICOLAS II SECCIÓN; CALLE CHEMAX (PRIMER TRAMO). - 253559</t>
  </si>
  <si>
    <t>253559</t>
  </si>
  <si>
    <t>{meta1: {unidad_medida:Metros cúbicos, meta:474.0, meta_modificada:474.0}}</t>
  </si>
  <si>
    <t>{geo1: {cve_municipio:12, localidad:1, direccion:CALLE CHEMAX COLONIA PEDREGAL DE SAN NICOLÁS 2A SECCIÓN, 14100 TLALPAN, TLALPAN CIUDAD DE MÉXICO  ENTRE  CALLE YAXCABA Y CALLE KANTUNIL, CALLE ACANCEH  A UNA CALLE DE LA VIALIDAD DE PROYECTO SE ENCUENTRA LA ESCUELA PRIMARIA VIC, lon:-99.23979, lat:19.29064}}</t>
  </si>
  <si>
    <t>{ctto1: {tipo_obra:Obra, numero_contrato:ATL-ADO-012-L-OB-110-21, contratista:CONSTRUCTORA LMI, S.A. DE C.V., convocante:ALCALDIA TLALPAN, monto:1.44887699E7, importe_modificado:1.44887699E7}}</t>
  </si>
  <si>
    <t>{meta1: {unidad_medida:Metros cúbicos, avance:230.0}}</t>
  </si>
  <si>
    <t>{2027201/proyecto_PROCESO, 2027201/proyecto_INICIO}</t>
  </si>
  <si>
    <t>DIF210402027203</t>
  </si>
  <si>
    <t>REHABILITACIÓN DE ALUMBRADO PUBLICO EN IZTAPALAPA LOCALIDAD   IZTAPALAPA ASENTAMIENTO LEYES DE REFORMA 3A SECCIÓN. OBRAS POR ADMINISTRACIÓN. - 253563</t>
  </si>
  <si>
    <t>253563</t>
  </si>
  <si>
    <t>{geo1: {cve_municipio:7, localidad:1, direccion:CALLE 31 DE JULIO DE 1859 BATALLA DE LOMA ALTA Y 11 DE AGOSTO DE 1859 COLONIA LEYES DE REFORMA 3A SECCIÓN, 09310 IZTAPALAPA, IZTAPALAPA CIUDAD DE MÉXICO  ENTRE  CALLE GUERRA DE REFORMA Y CALLE BATALLA DE CASA BLANCA, CALLE BATAL, lon:-99.07026398, lat:19.37854381}}</t>
  </si>
  <si>
    <t>{2027203/proyecto_INICIO}</t>
  </si>
  <si>
    <t>DIF210402027205</t>
  </si>
  <si>
    <t>REHABILITACIÓN DE ALUMBRADO PUBLICO EN IZTAPALAPA LOCALIDAD   IZTAPALAPA ASENTAMIENTO LEYES DE REFORMA 3A SECCIÓN. OBRAS POR ADMINISTRACIÓN. - 253567</t>
  </si>
  <si>
    <t>253567</t>
  </si>
  <si>
    <t>{geo1: {cve_municipio:7, localidad:1, direccion:CALLE 25 DE SEPTIEMBRE DE 1873 COLONIA LEYES DE REFORMA 3A SECCIÓN, 09310 IZTAPALAPA, IZTAPALAPA CIUDAD DE MÉXICO  ENTRE  EJE VIAL EJE 6 SUR LEYES DE REFORMA Y CALLE CANAL DEL MORAL, CALLE CANAL DE SAN JUAN  CALLE 25 DE SEPTIEM, lon:-99.06180401, lat:19.37580418}}</t>
  </si>
  <si>
    <t>{2027205/proyecto_INICIO}</t>
  </si>
  <si>
    <t>DIF210402027206</t>
  </si>
  <si>
    <t>REHABILITACIÓN DE ALUMBRADO PUBLICO EN IZTAPALAPA LOCALIDAD   IZTAPALAPA ASENTAMIENTO GUADALUPE DEL MORAL.OBRAS POR ADMINISTRACIÓN. - 253569</t>
  </si>
  <si>
    <t>253569</t>
  </si>
  <si>
    <t>{geo1: {cve_municipio:7, localidad:1, direccion:CALLE HIDALGO COLIMA, PIPILA, JUAN DE LA BARRERA, MORELOS Y VUCENTE GUERRERO COLONIA GUADALUPE DEL MORAL, 09300 IZTAPALAPA, IZTAPALAPA CIUDAD DE MÉXICO  ENTRE  AVENIDA MICHOACAN Y CALLE DIAZ ORDAS, CALLE GOLDA MEIR  CALLE HIDAL, lon:-99.07599996, lat:19.37051505}}</t>
  </si>
  <si>
    <t>{2027206/proyecto_INICIO}</t>
  </si>
  <si>
    <t>DIF210402027208</t>
  </si>
  <si>
    <t>REHABILITACIÓN DE ALUMBRADO PUBLICO EN IZTAPALAPA LOCALIDAD   IZTAPALAPA ASENTAMIENTO SANTA MARÍA AZTAHUACÁN. OBRAS POR ADMINISTRACIÓN. - 253571</t>
  </si>
  <si>
    <t>253571</t>
  </si>
  <si>
    <t>{geo1: {cve_municipio:7, localidad:1, direccion:AVENIDA GENARO ESTRADA COLONIA SANTA MARÍA AZTAHUACÁN, 09500 IZTAPALAPA, IZTAPALAPA CIUDAD DE MÉXICO  ENTRE  CALLE EJE 6 SUR LUIS MÉNDEZ Y EJE VIAL 7 GUELATAO, AVENIDA SANTA CRUZ MEYEHUALCO  AVENIDA GENARO ESTRADA ENTRE CALLE E, lon:-99.0488688, lat:19.35663964}}</t>
  </si>
  <si>
    <t>{2027208/proyecto_INICIO}</t>
  </si>
  <si>
    <t>DIF210402027210</t>
  </si>
  <si>
    <t>REHABILITACIÓN DE ALUMBRADO PUBLICO EN IZTAPALAPA LOCALIDAD   IZTAPALAPA ASENTAMIENTO UNIDAD VICENTE GUERRERO. OBRAS POR ADMINISTRACIÓN. - 253574</t>
  </si>
  <si>
    <t>253574</t>
  </si>
  <si>
    <t>{geo1: {cve_municipio:7, localidad:1, direccion:CALLE GALILEO MURILLO 1 ENRIQUE ARCE, 1 LEONARDO HERNÁNDEZ, 2 FRANCISCO MENA, 1 FRANCISO MENA, 2 FRANCISCO MENA, 2 VICENTE MEDIETA, 2 RODOLFO AGUIRRE, GENARO ESTRADA Y COMBATE DE CELAYA COLONIA UNIDAD VICENTE GUERRERO, 09200 IZTA, lon:-99.05262759, lat:19.35969369}}</t>
  </si>
  <si>
    <t>{2027210/proyecto_INICIO}</t>
  </si>
  <si>
    <t>DIF210402027212</t>
  </si>
  <si>
    <t>REHABILITACIÓN DE ALUMBRADO PUBLICO EN IZTAPALAPA LOCALIDAD   IZTAPALAPA ASENTAMIENTO GUADALUPE DEL MORAL. OBRAS POR ADMINISTRACIÓN. - 253576</t>
  </si>
  <si>
    <t>253576</t>
  </si>
  <si>
    <t>{geo1: {cve_municipio:7, localidad:1, direccion:CALLE JOSE LOPEZ PORTILLO BELISARIO DOMINGUEZ., ROSARIO CATELLANOS, GUADALUPE VISTORIA Y GOLD MEIR COLONIA GUADALUPE DEL MORAL, 09300 IZTAPALAPA, IZTAPALAPA CIUDAD DE MÉXICO  ENTRE  AVENIDA MICHOACAN Y CALLE GABRIELA MISTRAL, CA, lon:-99.07291253, lat:19.36962479}}</t>
  </si>
  <si>
    <t>{2027212/proyecto_INICIO}</t>
  </si>
  <si>
    <t>DIF210402027214</t>
  </si>
  <si>
    <t>REHABILITACIÓN DE ALUMBRADO PUBLICO EN IZTAPALAPA LOCALIDAD   IZTAPALAPA ASENTAMIENTO UNIDAD VICENTE GUERRERO. OBRAS POR ADMINISTRACIÓN. - 253579</t>
  </si>
  <si>
    <t>253579</t>
  </si>
  <si>
    <t>{geo1: {cve_municipio:7, localidad:1, direccion:CALLE 1 JOSÉ VICTORIA 1 AURELIO MENESES, 1 FRANCISCO RIVERA, 2 FRANCISCO RIVERA, 1 LUIS ARAIZA, 2 LUIS ARAIZA, 1 CARLOS M. RINCÓN, 2 CARLOS M. RINCÓN, 1 CRESCENICO MAGAÑA, 1 ROBERTO RODRÍGUEZ Y AVENIDA GENARO ESTRADA COLONIA UNIDA, lon:-99.05058014, lat:19.35500085}}</t>
  </si>
  <si>
    <t>{2027214/proyecto_INICIO}</t>
  </si>
  <si>
    <t>DIF210402027215</t>
  </si>
  <si>
    <t>REHABILITACIÓN DE ALUMBRADO PUBLICO EN IZTAPALAPA LOCALIDAD   IZTAPALAPA ASENTAMIENTO LEYES DE REFORMA 2A SECCIÓN. OBRAS POR ADMINISTRACIÓN. - 253582</t>
  </si>
  <si>
    <t>253582</t>
  </si>
  <si>
    <t>{geo1: {cve_municipio:7, localidad:1, direccion:CALLE SUR 21 SUR 27 Y CALLE 16 COLONIA LEYES DE REFORMA 2A SECCIÓN, 09310 IZTAPALAPA, IZTAPALAPA CIUDAD DE MÉXICO  ENTRE  CALLE SUR 29 Y CALLE 20, CALLE MICHOACAN  CALLE SUR 21 SUR 27 Y CALLE 16 ENTRE CALLE SUR 29 Y CALLE 20 CA, lon:-99.06812828, lat:19.36715117}}</t>
  </si>
  <si>
    <t>{2027215/proyecto_INICIO}</t>
  </si>
  <si>
    <t>DIF210402027217</t>
  </si>
  <si>
    <t>REHABILITACIÓN DE ALUMBRADO PUBLICO EN IZTAPALAPA LOCALIDAD   IZTAPALAPA ASENTAMIENTO LEYES DE REFORMA 3A SECCIÓN. OBRAS POR ADMINISTRACIÓN. - 253589</t>
  </si>
  <si>
    <t>253589</t>
  </si>
  <si>
    <t>{geo1: {cve_municipio:7, localidad:1, direccion:CALLE 31 DE JUNIO DE 1859 10 DE AGOSTO DE 1860 Y 22 DE DICIEMBRE DE 1860 COLONIA LEYES DE REFORMA 3A SECCIÓN, 09310 IZTAPALAPA, IZTAPALAPA CIUDAD DE MÉXICO  ENTRE  EJE VIAL 5 ORIENTE AVENIDA JAVIER ROJO GÓMEZ Y AVENIDA CANAL DE , lon:-99.06991359, lat:19.38165163}}</t>
  </si>
  <si>
    <t>{2027217/proyecto_INICIO}</t>
  </si>
  <si>
    <t>DIF210402027220</t>
  </si>
  <si>
    <t>REHABILITACIÓN DE ALUMBRADO PUBLICO EN IZTAPALAPA LOCALIDAD   IZTAPALAPA ASENTAMIENTO PROGRESISTA. OBRAS POR ADMINISTRACIÓN. - 253597</t>
  </si>
  <si>
    <t>253597</t>
  </si>
  <si>
    <t>{geo1: {cve_municipio:7, localidad:1, direccion:CALLE LAS AMERICAS COLONIA PROGRESISTA, 09240 IZTAPALAPA, IZTAPALAPA CIUDAD DE MÉXICO  ENTRE  AVENIDA PLUTARCO ELÍAS CALLES Y AVENIDA ANTONIO DÍAS SOTO Y GAMA, CALLE UNIVERSIDAD  CALLE LAS AMERICAS ENTRE AVENIDA PLUTARCO ELÍAS , lon:-99.06395297, lat:19.35663019}}</t>
  </si>
  <si>
    <t>{2027220/proyecto_INICIO}</t>
  </si>
  <si>
    <t>DIF210402027223</t>
  </si>
  <si>
    <t>REHABILITACIÓN DE ALUMBRADO PUBLICO EN IZTAPALAPA LOCALIDAD   IZTAPALAPA ASENTAMIENTO LEYES DE REFORMA 1A SECCIÓN. OBRAS POR ADMINISTRACIÓN. - 253605</t>
  </si>
  <si>
    <t>253605</t>
  </si>
  <si>
    <t>{geo1: {cve_municipio:7, localidad:1, direccion:CALLE SUR 27 SUR 26, SUR 23, COLONIA LEYES DE REFORMA 1A SECCIÓN, 09310 IZTAPALAPA, IZTAPALAPA CIUDAD DE MÉXICO  ENTRE  CALLE EMILIO PORTES GIL Y CALLE 10, CALLE LA PURISIMA  CALLE SUR 27 SUR 26 SUR 23 ENTRE CALLE EMILIO PORTES, lon:-99.07027663, lat:19.35817578}}</t>
  </si>
  <si>
    <t>{2027223/proyecto_INICIO}</t>
  </si>
  <si>
    <t>DIF210402027224</t>
  </si>
  <si>
    <t>REHABILITACIÓN DE ALUMBRADO PUBLICO EN IZTAPALAPA LOCALIDAD   IZTAPALAPA ASENTAMIENTO UNIDAD VICENTE GUERRERO. OBRAS POR ADMINISTRACIÓN. - 253606</t>
  </si>
  <si>
    <t>253606</t>
  </si>
  <si>
    <t>{geo1: {cve_municipio:7, localidad:1, direccion:CALLE CENTRAL COLONIA UNIDAD VICENTE GUERRERO, 09200 IZTAPALAPA, IZTAPALAPA CIUDAD DE MÉXICO  ENTRE  AVENIDA DÍAZ SOTO Y GAMA Y AVENIDA BATALLONES ROJOS, CALLE ALBARRADA  CALLE CENTRAL ENTRE AVENIDA DÍAZ SOTO Y GAMA Y AVENIDA B, lon:-99.06195208, lat:19.35758876}}</t>
  </si>
  <si>
    <t>{2027224/proyecto_INICIO}</t>
  </si>
  <si>
    <t>DIF210402027227</t>
  </si>
  <si>
    <t>REHABILITACIÓN DE ALUMBRADO PUBLICO EN IZTAPALAPA LOCALIDAD   IZTAPALAPA ASENTAMIENTO PROGRESISTA. OBRAS POR ADMINISTRACIÓN. - 253611</t>
  </si>
  <si>
    <t>253611</t>
  </si>
  <si>
    <t>{geo1: {cve_municipio:7, localidad:1, direccion:CALLE ALVARO OBREGON DIVINA COMEDIA, ALBARRADA Y SAN NICOLAS COLONIA PROGRESISTA, 09240 IZTAPALAPA, IZTAPALAPA CIUDAD DE MÉXICO  ENTRE  CALLE PLUTARCO ELIAS CALLES Y CALLE MIGUEL ALEMAN, CALLE EMILIO PORTES GIL  CALLE ÁLVARO OB, lon:-99.06728955, lat:19.35822025}}</t>
  </si>
  <si>
    <t>{2027227/proyecto_INICIO}</t>
  </si>
  <si>
    <t>DIF210402027228</t>
  </si>
  <si>
    <t>{ff1: {ciclo_recurso:2021, tipo_recurso:MUNICIPAL, prog_estatal_mun:Programa Municipal, monto:15285.95, modificado:0.0}, ff2: {ciclo_recurso:2021, ramo:33, modalidad:I, prog_pres:4, tipo_recurso:FEDERALES (APORTACIONES, SUBSIDIOS Y CONVENIOS), monto:3751794.22, modificado:0.0}}</t>
  </si>
  <si>
    <t>REHABILITACIÓN DE SUPERFICIE DE RODAMIENTO (REPAVIMENTACIÓN) EN DIVERSAS UBICACIONES, DENTRO DEL PERÍMETRO DE LA DEMARCACIÓN TERRITORIAL; COLONIA PEDREGAL DE SAN NICOLAS II SECCIÓN; CALLE CHEMAX (SEGUNDO TRAMO). - 253616</t>
  </si>
  <si>
    <t>253616</t>
  </si>
  <si>
    <t>{meta1: {unidad_medida:Metros cúbicos, meta:352.0, meta_modificada:352.0}}</t>
  </si>
  <si>
    <t>{geo1: {cve_municipio:12, localidad:1, direccion:CALLE CHEMAX COLONIA PEDREGAL DE SAN NICOLÁS 2A SECCIÓN, 14100 TLALPAN, TLALPAN CIUDAD DE MÉXICO  ENTRE  CALLE KANTUNIL Y CALLE SOTUTA, CALLE ACANCEH  A TRES CALLES DE LA VIALIDAD DE PROYECTO SE ENCUENTRA LA ESCUELA PRIMARIA VI, lon:-99.23638685, lat:19.29086079}}</t>
  </si>
  <si>
    <t>{meta1: {unidad_medida:Metros cúbicos, avance:150.0}}</t>
  </si>
  <si>
    <t>{2027228/proyecto_PROCESO, 2027228/proyecto_INICIO}</t>
  </si>
  <si>
    <t>DIF210402027230</t>
  </si>
  <si>
    <t>{ff1: {ciclo_recurso:2021, ramo:33, modalidad:I, prog_pres:4, tipo_recurso:FEDERALES (APORTACIONES, SUBSIDIOS Y CONVENIOS), monto:67829.57, modificado:67829.57}}</t>
  </si>
  <si>
    <t>MANTENIMIENTO DE CALLES  ADOQUIN, ASFALTO, CONCRETO Y EMPEDRADO  EN IZTAPALAPA LOCALIDAD   IZTAPALAPA ASENTAMIENTO SANTA CRUZ MEYEHUALCO. OBRAS POR ADMINISTRACIÓN. . - 253619</t>
  </si>
  <si>
    <t>253619</t>
  </si>
  <si>
    <t>{meta1: {unidad_medida:Metros Cuadrados, meta:362.32, meta_modificada:362.32}}</t>
  </si>
  <si>
    <t>{geo1: {cve_municipio:7, localidad:1, direccion:AVENIDA GENARO ESTRADA LIC ISIDRO FABELA VITO ALESSIO ROBLES LIC LUIS CABRERA MANILO FABIO ALTAMIRANO CALLE 71 COLONIA SANTA CRUZ MEYEHUALCO, 09290 IZTAPALAPA, IZTAPALAPA CIUDAD DE MÉXICO  ENTRE EJE VIAL 8 SUR CALZ. ERMITA IZTAP, lon:-99.0499905, lat:19.34693896}}</t>
  </si>
  <si>
    <t>{2027230/proyecto_INICIO}</t>
  </si>
  <si>
    <t>DIF210402027234</t>
  </si>
  <si>
    <t>{ff1: {ciclo_recurso:2021, ramo:33, modalidad:I, prog_pres:4, tipo_recurso:FEDERALES (APORTACIONES, SUBSIDIOS Y CONVENIOS), monto:125055.61, modificado:125055.61}}</t>
  </si>
  <si>
    <t>MANTENIMIENTO DE CALLES  ADOQUIN, ASFALTO, CONCRETO Y EMPEDRADO  EN IZTAPALAPA LOCALIDAD   IZTAPALAPA ASENTAMIENTO SANTA MARÍA AZTAHUACÁN. OBRAS POR ADMINISTRACIÓN. - 253624</t>
  </si>
  <si>
    <t>253624</t>
  </si>
  <si>
    <t>{meta1: {unidad_medida:Metros Cuadrados, meta:668.0, meta_modificada:668.0}}</t>
  </si>
  <si>
    <t>{geo1: {cve_municipio:7, localidad:1, direccion:CALLE CUAUHTEMOC 5 DE MAYO PROFR OTILIO MNTANO, BENITO JUAREZ, MIGUEL HIDALGO, CUITLAHUAC, XILOMANTZIN, XICOTENCATL COLONIA SANTA MARÍA AZTAHUACÁN, 09570 IZTAPALAPA, IZTAPALAPA CIUDAD DE MÉXICO  ENTRE  EJE VIAL 5 SUR CIRCUNVALAC, lon:-99.03820493, lat:19.36094914}}</t>
  </si>
  <si>
    <t>{2027234/proyecto_INICIO}</t>
  </si>
  <si>
    <t>DIF210402027235</t>
  </si>
  <si>
    <t>{ff1: {ciclo_recurso:2021, tipo_recurso:MUNICIPAL, prog_estatal_mun:Programa Municipal, monto:22928.92, modificado:0.0}, ff2: {ciclo_recurso:2021, ramo:33, modalidad:I, prog_pres:4, tipo_recurso:FEDERALES (APORTACIONES, SUBSIDIOS Y CONVENIOS), monto:5627691.34, modificado:0.0}}</t>
  </si>
  <si>
    <t>REHABILITACIÓN DE SUPERFICIE DE RODAMIENTO (REPAVIMENTACIÓN) EN DIVERSAS UBICACIONES, DENTRO DEL PERÍMETRO DE LA DEMARCACIÓN TERRITORIAL; COLONIA PEDREGAL DE SAN NICOLAS II SECCIÓN; CALLE CHEMAX (TERCER TRAMO). - 253626</t>
  </si>
  <si>
    <t>253626</t>
  </si>
  <si>
    <t>{meta1: {unidad_medida:Metros cúbicos, meta:529.0, meta_modificada:529.0}}</t>
  </si>
  <si>
    <t>{geo1: {cve_municipio:12, localidad:1, direccion:CALLE CHEMAX COLONIA PEDREGAL DE SAN NICOLÁS 2A SECCIÓN, 14100 TLALPAN, TLALPAN CIUDAD DE MÉXICO  ENTRE  CALLE SOTUTA Y AVENIDA CHICOASEN, CALLE ACANCEH  EN LA VIALIDAD DE PROYECTO SE ENCUENTRA LA GUARDERÍA AMADEUS ANGELS EL CE, lon:-99.23387783, lat:19.29104016}}</t>
  </si>
  <si>
    <t>{meta1: {unidad_medida:Metros cúbicos, avance:270.0}}</t>
  </si>
  <si>
    <t>{2027235/proyecto_PROCESO, 2027235/proyecto_INICIO}</t>
  </si>
  <si>
    <t>DIF210402027239</t>
  </si>
  <si>
    <t>{ff1: {ciclo_recurso:2021, ramo:33, modalidad:I, prog_pres:4, tipo_recurso:FEDERALES (APORTACIONES, SUBSIDIOS Y CONVENIOS), monto:106020.02, modificado:106020.02}}</t>
  </si>
  <si>
    <t>MANTENIMIENTO DE CALLES  ADOQUIN, ASFALTO, CONCRETO Y EMPEDRADO  EN IZTAPALAPA LOCALIDAD   IZTAPALAPA ASENTAMIENTO SANTA MARÍA AZTAHUACÁN. OBRAS POR ADMINISTRACIÓN. - 253634</t>
  </si>
  <si>
    <t>253634</t>
  </si>
  <si>
    <t>{meta1: {unidad_medida:Metros Cuadrados, meta:566.0, meta_modificada:566.0}}</t>
  </si>
  <si>
    <t>{geo1: {cve_municipio:7, localidad:1, direccion:CALLE LUIS GONZALEZ OREGON PROFR OTILIO MONTANO ABRAHAN GONZALEZ EMILIANO ZAPATA AQUILES SERDAN VENUSTIANO CARRANZA 20 DE NOVIEMBRE NARCISO MENDOZA COLONIA SANTA MARÍA AZTAHUACÁN, 09570 IZTAPALAPA, IZTAPALAPA CIUDAD DE MÉXICO  E, lon:-99.03178555, lat:19.35942166}}</t>
  </si>
  <si>
    <t>{2027239/proyecto_INICIO}</t>
  </si>
  <si>
    <t>DIF210402027241</t>
  </si>
  <si>
    <t>{ff1: {ciclo_recurso:2021, ramo:33, modalidad:I, prog_pres:4, tipo_recurso:FEDERALES (APORTACIONES, SUBSIDIOS Y CONVENIOS), monto:8682.25, modificado:8682.25}}</t>
  </si>
  <si>
    <t>MANTENIMIENTO DE CALLES  ADOQUIN, ASFALTO, CONCRETO Y EMPEDRADO  EN IZTAPALAPA LOCALIDAD   IZTAPALAPA ASENTAMIENTO CONSTITUCIÓN DE 1917. OBRAS POR ADMINISTRACIÓN. - 253640</t>
  </si>
  <si>
    <t>253640</t>
  </si>
  <si>
    <t>{meta1: {unidad_medida:Metros Cuadrados, meta:46.38, meta_modificada:46.38}}</t>
  </si>
  <si>
    <t>{geo1: {cve_municipio:7, localidad:1, direccion:CALLE FRANCISCO LABASTIDA Y MADRAZO COLONIA CONSTITUCIÓN DE 1917, 09260 IZTAPALAPA, IZTAPALAPA CIUDAD DE MÉXICO  ENTRE  CALLE CARLOS RAMÍREZ LLACA Y CALLE LIC FERNANDO CASTAÑO,    CALLE FRANCISCO LABASTIDA Y MADRAZO ENTRE CALLE, lon:-99.0648388, lat:19.35156057}}</t>
  </si>
  <si>
    <t>{2027241/proyecto_INICIO}</t>
  </si>
  <si>
    <t>DIF210402027245</t>
  </si>
  <si>
    <t>{ff1: {ciclo_recurso:2021, ramo:33, modalidad:I, prog_pres:4, tipo_recurso:FEDERALES (APORTACIONES, SUBSIDIOS Y CONVENIOS), monto:2170.52, modificado:2170.52}}</t>
  </si>
  <si>
    <t>MANTENIMIENTO DE CALLES  ADOQUIN, ASFALTO, CONCRETO Y EMPEDRADO  EN IZTAPALAPA LOCALIDAD   IZTAPALAPA ASENTAMIENTO CONSTITUCIÓN DE 1917. OBRAS POR ADMINISTRACIÓN. - 253645</t>
  </si>
  <si>
    <t>253645</t>
  </si>
  <si>
    <t>{meta1: {unidad_medida:Metros Cuadrados, meta:11.59, meta_modificada:11.59}}</t>
  </si>
  <si>
    <t>{geo1: {cve_municipio:7, localidad:1, direccion:CALLE ESTEBAN CORONADO Y ALMIDAR VIDAL COLONIA CONSTITUCIÓN DE 1917, 09260 IZTAPALAPA, IZTAPALAPA CIUDAD DE MÉXICO  ENTRE  PROLONGACION DAVID PASTRANA Y AVENIDA UNIVERSIDAD,    CALLE ESTEBAN CORONADO Y ALMIDAR VIDAL ENTRE PROLO, lon:-99.06336719, lat:19.35218547}}</t>
  </si>
  <si>
    <t>{2027245/proyecto_INICIO}</t>
  </si>
  <si>
    <t>DIF210402027246</t>
  </si>
  <si>
    <t>{ff1: {ciclo_recurso:2021, ramo:33, modalidad:I, prog_pres:4, tipo_recurso:FEDERALES (APORTACIONES, SUBSIDIOS Y CONVENIOS), monto:199689.79, modificado:199689.79}}</t>
  </si>
  <si>
    <t>MANTENIMIENTO DE CALLES  ADOQUIN, ASFALTO, CONCRETO Y EMPEDRADO  EN IZTAPALAPA LOCALIDAD   IZTAPALAPA ASENTAMIENTO SANTA MARÍA AZTAHUACÁN. OBRAS POR ADMINISTRACIÓN. - 253649</t>
  </si>
  <si>
    <t>253649</t>
  </si>
  <si>
    <t>{meta1: {unidad_medida:Metros Cuadrados, meta:1067.0, meta_modificada:1067.0}}</t>
  </si>
  <si>
    <t>{geo1: {cve_municipio:7, localidad:1, direccion:CALLE PROFR OTILIO MONTANO ABRAHAM GONZALEZ HERMINIO ECHEVERRIA BUENAVISTA VICENTE GUERRERO IGNACIO ALLENDE 1RO DE MAYO COLONIA SANTA MARÍA AZTAHUACÁN, 09570 IZTAPALAPA, IZTAPALAPA CIUDAD DE MÉXICO  ENTRE  CALLE CIRCUNVALACION Y, lon:-99.02541533, lat:19.35776381}}</t>
  </si>
  <si>
    <t>{2027246/proyecto_INICIO}</t>
  </si>
  <si>
    <t>DIF210402027249</t>
  </si>
  <si>
    <t>{ff1: {ciclo_recurso:2021, tipo_recurso:MUNICIPAL, prog_estatal_mun:Programa Municipal, monto:58792.1, modificado:0.0}, ff2: {ciclo_recurso:2021, ramo:33, modalidad:I, prog_pres:4, tipo_recurso:FEDERALES (APORTACIONES, SUBSIDIOS Y CONVENIOS), monto:3475427.48, modificado:0.0}}</t>
  </si>
  <si>
    <t>REHABILITACIÓN DE SUPERFICIE DE RODAMIENTO (REPAVIMENTACIÓN) EN DIVERSAS UBICACIONES, DENTRO DEL PERÍMETRO DE LA DEMARCACIÓN TERRITORIAL; PUEBLO SANTO TOMAS AJUSCO; CALLE MARIANO ESCOBEDO. - 253657</t>
  </si>
  <si>
    <t>253657</t>
  </si>
  <si>
    <t>{meta1: {unidad_medida:Metros cúbicos, meta:283.0, meta_modificada:283.0}}</t>
  </si>
  <si>
    <t>{geo1: {cve_municipio:12, localidad:26, direccion:CALLE MARIANO ESCOBEDO PUEBLO SANTO TOMAS AJUSCO, 14710 SAN MIGUEL AJUSCO, TLALPAN CIUDAD DE MÉXICO  ENTRE  CALLE GRAL. PEDRO MARÍA ANAYA Y CAMINO CAMINO VIEJO A LA FELICIDAD, CALLE FRANCISCO JAVIER MINA  LA VIALIDAD DE PROYECT, lon:-99.20188871, lat:19.21287333}}</t>
  </si>
  <si>
    <t>{meta1: {unidad_medida:Metros cúbicos, avance:110.0}}</t>
  </si>
  <si>
    <t>{2027249/proyecto_PROCESO, 2027249/proyecto_INICIO}</t>
  </si>
  <si>
    <t>DIF210402027253</t>
  </si>
  <si>
    <t>{ff1: {ciclo_recurso:2021, tipo_recurso:MUNICIPAL, prog_estatal_mun:Programa Municipal, monto:58792.1, modificado:0.0}, ff2: {ciclo_recurso:2021, ramo:33, modalidad:I, prog_pres:4, tipo_recurso:FEDERALES (APORTACIONES, SUBSIDIOS Y CONVENIOS), monto:369086.66, modificado:0.0}}</t>
  </si>
  <si>
    <t>REHABILITACIÓN DE SUPERFICIE DE RODAMIENTO (REPAVIMENTACIÓN) EN DIVERSAS UBICACIONES, DENTRO DEL PERÍMETRO DE LA DEMARCACIÓN TERRITORIAL; PUEBLO SANTO TOMAS AJUSCO; CALLE PEDRO MORENO. - 253663</t>
  </si>
  <si>
    <t>253663</t>
  </si>
  <si>
    <t>{meta1: {unidad_medida:Metros cúbicos, meta:30.0, meta_modificada:30.0}}</t>
  </si>
  <si>
    <t>{geo1: {cve_municipio:12, localidad:26, direccion:CALLE PEDRO MORENO PUEBLO SANTO TOMAS AJUSCO, 14710 SAN MIGUEL AJUSCO, TLALPAN CIUDAD DE MÉXICO  ENTRE  CAMINO CAMINO REAL DE CANOAS Y CERRADA OYAMEL, CAMINO CAMINO REAL DE CANOAS  LA ZONA DE PROYECTO SE ENCUENTRA 300 METROS AL, lon:-99.2147394, lat:19.21629874}}</t>
  </si>
  <si>
    <t>{meta1: {unidad_medida:Metros cúbicos, avance:12.0}}</t>
  </si>
  <si>
    <t>{2027253/proyecto_INICIO, 2027253/proyecto_PROCESO}</t>
  </si>
  <si>
    <t>DIF210402027258</t>
  </si>
  <si>
    <t>{ff1: {ciclo_recurso:2021, tipo_recurso:MUNICIPAL, prog_estatal_mun:Programa Municipal, monto:58792.1, modificado:0.0}, ff2: {ciclo_recurso:2021, ramo:33, modalidad:I, prog_pres:4, tipo_recurso:FEDERALES (APORTACIONES, SUBSIDIOS Y CONVENIOS), monto:1492853.52, modificado:0.0}}</t>
  </si>
  <si>
    <t>REHABILITACIÓN DE SUPERFICIE DE RODAMIENTO (REPAVIMENTACIÓN) EN DIVERSAS UBICACIONES, DENTRO DEL PERÍMETRO DE LA DEMARCACIÓN TERRITORIAL; PUEBLO SANTO TOMAS AJUSCO; CALLE CAMINO VIEJO AL MANINAL. - 253672</t>
  </si>
  <si>
    <t>253672</t>
  </si>
  <si>
    <t>{meta1: {unidad_medida:Metros cúbicos, meta:120.0, meta_modificada:120.0}}</t>
  </si>
  <si>
    <t>{geo1: {cve_municipio:12, localidad:26, direccion:CALLE CAMINO VIEJO AL MANINAL PUEBLO SANTO TOMAS AJUSCO, 14710 SAN MIGUEL AJUSCO, TLALPAN CIUDAD DE MÉXICO  ENTRE  CIRCUITO PICACHO AJUSCO Y CIRCUITO PICACHO AJUSCO, PRIVADA AGUA DE ROCA  IMPORTANTE AUNQUE LA VIALIDAD TIENE POR, lon:-99.21229707, lat:19.22554378}}</t>
  </si>
  <si>
    <t>{meta1: {unidad_medida:Metros cúbicos, avance:90.0}}</t>
  </si>
  <si>
    <t>{2027258/proyecto_PROCESO, 2027258/proyecto_INICIO}</t>
  </si>
  <si>
    <t>DIF210402027288</t>
  </si>
  <si>
    <t>{ff1: {ciclo_recurso:2021, tipo_recurso:MUNICIPAL, prog_estatal_mun:Programa Municipal, monto:58792.1, modificado:0.0}, ff2: {ciclo_recurso:2021, ramo:33, modalidad:I, prog_pres:4, tipo_recurso:FEDERALES (APORTACIONES, SUBSIDIOS Y CONVENIOS), monto:388670.16, modificado:0.0}}</t>
  </si>
  <si>
    <t>REHABILITACIÓN DE SUPERFICIE DE RODAMIENTO (REPAVIMENTACIÓN) EN DIVERSAS UBICACIONES, DENTRO DEL PERÍMETRO DE LA DEMARCACIÓN TERRITORIAL; PUEBLO SAN ANDRÉS TOTOLTEPEC; CALLE CAMINO A LA PRESA. - 253738</t>
  </si>
  <si>
    <t>253738</t>
  </si>
  <si>
    <t>{meta1: {unidad_medida:Metros cúbicos, meta:32.0, meta_modificada:32.0}}</t>
  </si>
  <si>
    <t>{geo1: {cve_municipio:12, localidad:1, direccion:CALLE CAMINO A LA PRESA PUEBLO SAN ANDRÉS TOTOLTEPEC, 14400 TLALPAN, TLALPAN CIUDAD DE MÉXICO  ENTRE  CALLE AMALILLO Y CALLE GRANADAS, CALLE PALMA  IMPORTANTE AUNQUE LA VIALIDAD TIENE POR NOMBRE CAMINO A LA PRESA SE TRATA DE UN, lon:-99.15981, lat:19.24468}}</t>
  </si>
  <si>
    <t>{2027288/proyecto_PROCESO, 2027288/proyecto_INICIO}</t>
  </si>
  <si>
    <t>DIF210402027289</t>
  </si>
  <si>
    <t>{ff1: {ciclo_recurso:2021, tipo_recurso:MUNICIPAL, prog_estatal_mun:Programa Municipal, monto:58792.1, modificado:0.0}, ff2: {ciclo_recurso:2021, ramo:33, modalidad:I, prog_pres:4, tipo_recurso:FEDERALES (APORTACIONES, SUBSIDIOS Y CONVENIOS), monto:370636.85, modificado:0.0}}</t>
  </si>
  <si>
    <t>REHABILITACIÓN DE SUPERFICIE DE RODAMIENTO (REPAVIMENTACIÓN) EN DIVERSAS UBICACIONES, DENTRO DEL PERÍMETRO DE LA DEMARCACIÓN TERRITORIAL; PUEBLO SAN ANDRÉS TOTOLTEPEC; CALLE CERRADA DE LOS PINOS. - 253751</t>
  </si>
  <si>
    <t>253751</t>
  </si>
  <si>
    <t>{geo1: {cve_municipio:12, localidad:1, direccion:CERRADA DE LOS PINOS PUEBLO SAN ANDRÉS TOTOLTEPEC, 14400 TLALPAN, TLALPAN CIUDAD DE MÉXICO  ENTRE  AVENIDA DEL TRABAJO Y  , PRIVADA AVENIDA DEL TRABAJO  A APROXIMADAMENTE 500 METROS AL NORTE DE LA VIALIDAD DE PROYECTO SOBRE LA , lon:-99.16613545, lat:19.22951543}}</t>
  </si>
  <si>
    <t>{2027289/proyecto_PROCESO, 2027289/proyecto_INICIO}</t>
  </si>
  <si>
    <t>DIF210402027290</t>
  </si>
  <si>
    <t>{ff1: {ciclo_recurso:2021, tipo_recurso:MUNICIPAL, prog_estatal_mun:Programa Municipal, monto:176376.3, modificado:0.0}, ff2: {ciclo_recurso:2021, ramo:33, modalidad:I, prog_pres:4, tipo_recurso:FEDERALES (APORTACIONES, SUBSIDIOS Y CONVENIOS), monto:9193270.01, modificado:0.0}}</t>
  </si>
  <si>
    <t>REHABILITACIÓN DE SUPERFICIE DE RODAMIENTO (REPAVIMENTACIÓN) EN DIVERSAS UBICACIONES, DENTRO DEL PERÍMETRO DE LA DEMARCACIÓN TERRITORIAL; COLONIA MIGUEL HIDALGO IIIA SECCIÓN; CALLES: JOSÉ GARCÍA PRECIAT, DIEZ DE NAVARRO Y ALFREDO V. BONFIL. - 253753</t>
  </si>
  <si>
    <t>253753</t>
  </si>
  <si>
    <t>{meta1: {unidad_medida:Metros cúbicos, meta:830.0, meta_modificada:830.0}}</t>
  </si>
  <si>
    <t>{geo1: {cve_municipio:12, localidad:1, direccion:CALLE JOSÉ GARCÍA PRECIAT COLONIA MIGUEL HIDALGO 3A SECCIÓN, 14250 TLALPAN, TLALPAN CIUDAD DE MÉXICO  ENTRE  CALLE DIEZ DE NAVARRO Y CALLE ALFREDO V. BONFIL, CALLE ORTIZ DE CASTRO  LA OBRA SE REALIZARÁ EN LAS SIGUIENTES VIALIDA, lon:-99.20788, lat:19.27752}}</t>
  </si>
  <si>
    <t>{meta1: {unidad_medida:Metros cúbicos, avance:400.0}}</t>
  </si>
  <si>
    <t>{2027290/proyecto_PROCESO, 2027290/proyecto_INICIO}</t>
  </si>
  <si>
    <t>DIF210402027477</t>
  </si>
  <si>
    <t>EQUIPAMIENTO DE ALUMBRADO PUBLICO EN AVENIDA PEDRO ENRÍQUEZ UREÑA COLONIA PEDREGAL DE SANTO DOMINGO - 254518</t>
  </si>
  <si>
    <t>254518</t>
  </si>
  <si>
    <t>{geo1: {cve_municipio:3, localidad:1, direccion:AVENIDA PEDRO HENRÍQUEZ UREÑA COLONIA PEDREGAL DE SANTO DOMINGO, 04369 COYOACÁN, COYOACÁN CIUDAD DE MÉXICO  ENTRE  CALLE CANAHUTLI Y CERRADA YAUTLE,    SE ENCUENTRA ENTRE CALLE CANAHUTLI Y CERRADA YAUTLE, lon:-99.1638, lat:19.33555}}</t>
  </si>
  <si>
    <t>{2027477/proyecto_INICIO, 2027477/proyecto_PROCESO, 2027477/proyecto_FIN}</t>
  </si>
  <si>
    <t>DIF210402029468</t>
  </si>
  <si>
    <t>EQUIPAMIENTO DE ALUMBRADO PUBLICO EN AVENIDA PASEO DEL BOSQUE COLONIA PASEOS TAXQUEÑA - 260583</t>
  </si>
  <si>
    <t>260583</t>
  </si>
  <si>
    <t>{geo1: {cve_municipio:3, localidad:1, direccion:AVENIDA PASEO DEL BOSQUE COLONIA PASEOS DE TAXQUEÑA, 04250 COYOACÁN, COYOACÁN CIUDAD DE MÉXICO  ENTRE  AVENIDA PASEO DE LOS JARDINES Y AVENIDA HEROICA ESCUELA NAVAL MILITAR,    SE LOCALIZA ENTRE AVENIDA PASEO DE LOS JARDINES Y , lon:-99.12408988, lat:19.34132665}}</t>
  </si>
  <si>
    <t>{2029468/proyecto_INICIO, 2029468/proyecto_FIN, 2029468/proyecto_PROCESO}</t>
  </si>
  <si>
    <t>DIF210402029481</t>
  </si>
  <si>
    <t>EQUIPAMIENTO DE ALUMBRADO PUBLICO EN CALLE PASEO DE LOS ENCINOS COLONIA PASEOS TAXQUEÑA - 260615</t>
  </si>
  <si>
    <t>260615</t>
  </si>
  <si>
    <t>{geo1: {cve_municipio:3, localidad:1, direccion:CALLE PASO DE LOS ENCINOS COLONIA PASEOS DE TAXQUEÑA, 04250 COYOACÁN, COYOACÁN CIUDAD DE MÉXICO  ENTRE  AVENIDA PASEO DE LA HACIENDA Y CALLE PASEO DE LOS PIRULES,    SE LOCALIZA ENTRE CALLE PASEO DE LA HACIENDA Y PASEO DE LOS P, lon:-99.12468256, lat:19.34506058}}</t>
  </si>
  <si>
    <t>{2029481/proyecto_INICIO, 2029481/proyecto_FIN, 2029481/proyecto_PROCESO}</t>
  </si>
  <si>
    <t>DIF210402029498</t>
  </si>
  <si>
    <t>EQUIPAMIENTO DE ALUMBRADO PUBLICO EN CALLE PASEO DE LOS NARANJOS COLONIA PASEOS DE TAXQUEÑA - 260657</t>
  </si>
  <si>
    <t>260657</t>
  </si>
  <si>
    <t>{geo1: {cve_municipio:3, localidad:1, direccion:CALLE PASEO DE LOS NARANJOS COLONIA PASEOS DE TAXQUEÑA, 04250 COYOACÁN, COYOACÁN CIUDAD DE MÉXICO  ENTRE  CALLE PASEO DE LOS CIPRESES Y CALLE PASEO DE LOS GRANADOS,    ENTRE CALLES PASEO DE LOS CIPRESES Y PASEO DE LOS GRANADOS, lon:-99.12416448, lat:19.348621}}</t>
  </si>
  <si>
    <t>{2029498/proyecto_INICIO, 2029498/proyecto_PROCESO, 2029498/proyecto_FIN}</t>
  </si>
  <si>
    <t>DIF210402029509</t>
  </si>
  <si>
    <t>EQUIPAMIENTO DE ALUMBRADO PUBLICO EN CALLE PASEO DE LA LUZ COLONIA PASEOS TAXQUEÑA - 260687</t>
  </si>
  <si>
    <t>260687</t>
  </si>
  <si>
    <t>{geo1: {cve_municipio:3, localidad:1, direccion:CALLE PASEO DE LA LUZ COLONIA PASEOS DE TAXQUEÑA, 04250 COYOACÁN, COYOACÁN CIUDAD DE MÉXICO  ENTRE  AVENIDA PASEO DE LOS BOSQUES Y CALZADA TAXQUEÑA,    SE LOCALIZA ENTRE AVENIDA PASEO DE LOS BOSQUES Y CALZADA TAXQUEÑA, lon:-99.12823121, lat:19.34059777}}</t>
  </si>
  <si>
    <t>{2029509/proyecto_INICIO, 2029509/proyecto_FIN, 2029509/proyecto_PROCESO}</t>
  </si>
  <si>
    <t>DIF210402029513</t>
  </si>
  <si>
    <t>EQUIPAMIENTO DE ALUMBRADO PUBLICO EN CALLE PASEOS DE LOS CIPRESES COLONIA PASEOS TAXQUEÑA - 260695</t>
  </si>
  <si>
    <t>260695</t>
  </si>
  <si>
    <t>{geo1: {cve_municipio:3, localidad:1, direccion:CALLE PASEO DE LOS CIPRESES COLONIA PASEOS DE TAXQUEÑA, 04250 COYOACÁN, COYOACÁN CIUDAD DE MÉXICO  ENTRE  AVENIDA PASEOS DE LA HACIENDA Y CALLE PASEO DE LOS PIRULES,    SE LOCALIZA ENTRE AVENIDA PASEOS DE LA HACIENDA Y CALLE PA, lon:-99.12567229, lat:19.34516308}}</t>
  </si>
  <si>
    <t>{2029513/proyecto_PROCESO, 2029513/proyecto_FIN, 2029513/proyecto_INICIO}</t>
  </si>
  <si>
    <t>DIF210402029518</t>
  </si>
  <si>
    <t>EQUIPAMIENTO DE ALUMBRADO PUBLICO EN CALLE PASEO DE LAS HIGUERAS COLONIA PASEOS DE TAXQUEÑA - 260712</t>
  </si>
  <si>
    <t>260712</t>
  </si>
  <si>
    <t>{geo1: {cve_municipio:3, localidad:1, direccion:CALLE PASEO DE LAS HIGUERAS COLONIA PASEOS DE TAXQUEÑA, 04250 COYOACÁN, COYOACÁN CIUDAD DE MÉXICO  ENTRE  CALLE PASEO DE LOS SAUCES Y CALLE PASEO DE LOS BOSQUES,    ENTRE CALLES PASEO DE LOS SAUCES Y PASEO DE LOS BOSQUES, lon:-99.12279991, lat:19.34221413}}</t>
  </si>
  <si>
    <t>{2029518/proyecto_FIN, 2029518/proyecto_PROCESO, 2029518/proyecto_INICIO}</t>
  </si>
  <si>
    <t>DIF210402029525</t>
  </si>
  <si>
    <t>EQUIPAMIENTO DE ALUMBRADO PUBLICO EN CALLE PASEO NUEVO COLONIA PASEOS TAXQUEÑA - 260731</t>
  </si>
  <si>
    <t>260731</t>
  </si>
  <si>
    <t>{geo1: {cve_municipio:3, localidad:1, direccion:CALLE PASEO NUEVO COLONIA PASEOS DE TAXQUEÑA, 04250 COYOACÁN, COYOACÁN CIUDAD DE MÉXICO  ENTRE  AVENIDA PASEO DEL RÍO Y CALLE PASEO DE LOS NARANJOS,    SE LOCALIZA ENTRE AVENIDA PASEO DEL RÍO Y CALLE PASEO DE LOS NARANJOS, lon:-99.12207487, lat:19.34940383}}</t>
  </si>
  <si>
    <t>{2029525/proyecto_INICIO, 2029525/proyecto_FIN, 2029525/proyecto_PROCESO}</t>
  </si>
  <si>
    <t>DIF210402029530</t>
  </si>
  <si>
    <t>EQUIPAMIENTO DE ALUMBRADO PUBLICO EN CALLE PASEOS DE LOS ENCINOS COLONIA PASEOS TAXQUEÑA - 260741</t>
  </si>
  <si>
    <t>260741</t>
  </si>
  <si>
    <t>{geo1: {cve_municipio:3, localidad:1, direccion:CALLE PASEO DE LOS ENCINOS COLONIA PASEOS DE TAXQUEÑA, 04250 COYOACÁN, COYOACÁN CIUDAD DE MÉXICO  ENTRE  AVENIDA PASEO DE LOS NOGALES Y AVENIDA PASELOS DE LA HACIENDA,    SE LOCALIZA ENTRE AVENIDA PASEO DE LOS NOGALES Y AVENIDA, lon:-99.12463432, lat:19.34656435}}</t>
  </si>
  <si>
    <t>{2029530/proyecto_INICIO, 2029530/proyecto_FIN, 2029530/proyecto_PROCESO}</t>
  </si>
  <si>
    <t>DIF210402029532</t>
  </si>
  <si>
    <t>EQUIPAMIENTO DE ALUMBRADO PUBLICO EN CALLE PASEO DE LOS FRESNOS COLONIA PASEOS TAXQUEÑA - 260754</t>
  </si>
  <si>
    <t>260754</t>
  </si>
  <si>
    <t>{geo1: {cve_municipio:3, localidad:1, direccion:CALLE PASEO DE LOS FRESNOS COLONIA PASEOS DE TAXQUEÑA, 04250 COYOACÁN, COYOACÁN CIUDAD DE MÉXICO  ENTRE  CALLE PASEO DE LOS NARANJOS Y AVENIDA PASEO DEL RÍO,    SE LOCALIZA ENTRE CALLE PASEO DE LOS NARANJOS Y AVENIDA PASEO DEL , lon:-99.12355544, lat:19.34942408}}</t>
  </si>
  <si>
    <t>{2029532/proyecto_INICIO}</t>
  </si>
  <si>
    <t>DIF210402029533</t>
  </si>
  <si>
    <t>EQUIPAMIENTO DE ALUMBRADO PUBLICO EN CALLE PASEO DE LAS TROJES COLONIA PASEOS DE TAXQUEÑA - 260760</t>
  </si>
  <si>
    <t>260760</t>
  </si>
  <si>
    <t>{geo1: {cve_municipio:3, localidad:1, direccion:CALLE PASEO DE LAS TROJES COLONIA PASEOS DE TAXQUEÑA, 04250 COYOACÁN, COYOACÁN CIUDAD DE MÉXICO  ENTRE  CERRADA TERCERA CERRADA PASEO CHICO Y CALLE PASEO DE LOS JARDINES,    ENTRE CERRADA TERCERA CERRADA PASEO CHICO Y CALLE PAS, lon:-99.12694277, lat:19.34753524}}</t>
  </si>
  <si>
    <t>{2029533/proyecto_INICIO}</t>
  </si>
  <si>
    <t>DIF210402029535</t>
  </si>
  <si>
    <t>EQUIPAMIENTO DE ALUMBRADO PUBLICO EN CALLE PASEO DE LOS LAURELES COLONIA PASEOS TAXQUEÑA - 260770</t>
  </si>
  <si>
    <t>260770</t>
  </si>
  <si>
    <t>{geo1: {cve_municipio:3, localidad:1, direccion:CALLE PASEO DE LOS LAURELES COLONIA PASEOS DE TAXQUEÑA, 04250 COYOACÁN, COYOACÁN CIUDAD DE MÉXICO  ENTRE  AVENIDA PASEO RÍO CHURUBUSCO Y AVENIDA PASEO DEL RÍO,    SE LOCALIZA ENTRE AVENIDA PASEO RÍO CHURUBUSCO Y AVENIDA PASEO D, lon:-99.12206414, lat:19.35041105}}</t>
  </si>
  <si>
    <t>{2029535/proyecto_INICIO, 2029535/proyecto_FIN, 2029535/proyecto_PROCESO}</t>
  </si>
  <si>
    <t>DIF210402029539</t>
  </si>
  <si>
    <t>EQUIPAMIENTO DE ALUMBRADO PUBLICO EN CALLE CANAL NACIONAL COLONIA PASEOS DE TAXQUEÑA - 260795</t>
  </si>
  <si>
    <t>260795</t>
  </si>
  <si>
    <t>{geo1: {cve_municipio:3, localidad:1, direccion:CALLE CANAL NACIONAL COLONIA PASEOS DE TAXQUEÑA, 04250 COYOACÁN, COYOACÁN CIUDAD DE MÉXICO  ENTRE  CALLE AMACUZAC Y CALLE LEO,    SE ENCUENTRA ENTRE CALLE AMACUZAC Y CALLE LEO, lon:-99.12593555, lat:19.35140666}}</t>
  </si>
  <si>
    <t>{2029539/proyecto_INICIO}</t>
  </si>
  <si>
    <t>DIF210402029540</t>
  </si>
  <si>
    <t>EQUIPAMIENTO DE ALUMBRADO PUBLICO EN CALLE PASEO DE LOS GRANADOS COLONIA PASEOS TAXQUEÑA - 260800</t>
  </si>
  <si>
    <t>260800</t>
  </si>
  <si>
    <t>{geo1: {cve_municipio:3, localidad:1, direccion:CALLE PASEO DE LOS GRANADOS COLONIA PASEOS DE TAXQUEÑA, 04250 COYOACÁN, COYOACÁN CIUDAD DE MÉXICO  ENTRE  AVENIDA PASEO DEL RÍO Y CALLE PASEO DE LOS NARANJOS,    SE LOCALIZA ENTRE AVENIDA PASEO DEL RÍO Y CALLE PASEO DE LOS NARA, lon:-99.12307265, lat:19.34940383}}</t>
  </si>
  <si>
    <t>{2029540/proyecto_INICIO}</t>
  </si>
  <si>
    <t>DIF210402029543</t>
  </si>
  <si>
    <t>EQUIPAMIENTO DE ALUMBRADO PUBLICO EN CALLE PASEOS EL CHICO COLONIA PASEOS TAXQUEÑA - 260821</t>
  </si>
  <si>
    <t>260821</t>
  </si>
  <si>
    <t>{geo1: {cve_municipio:3, localidad:1, direccion:CALLE PASEO EL CHICO COLONIA PASEOS DE TAXQUEÑA, 04250 COYOACÁN, COYOACÁN CIUDAD DE MÉXICO  ENTRE  CALLE PASEO AHUEHUETES Y CALLE PASEO ALAMOS,    SE LOCALIZA ENTRE CALLE PASEO AHUEHUETES Y CALLE PASEO ALAMOS, lon:-99.12922719, lat:19.34264085}}</t>
  </si>
  <si>
    <t>{2029543/proyecto_INICIO}</t>
  </si>
  <si>
    <t>DIF210402029556</t>
  </si>
  <si>
    <t>EQUIPAMIENTO DE ALUMBRADO PUBLICO EN ANDADOR AGUSTÍN RAMÍREZ COLONIA CARMEN SERDÁN - 260876</t>
  </si>
  <si>
    <t>260876</t>
  </si>
  <si>
    <t>{geo1: {cve_municipio:3, localidad:1, direccion:ANDADOR AGUSTÍN RAMÍREZ COLONIA CARMEN SERDÁN, 04910 COYOACÁN, COYOACÁN CIUDAD DE MÉXICO  ENTRE  CALLE LA ADELITA Y CALLE ALATRISTE,    SE LOCALIZA ENTRE CALLE LA ADELITA Y ANDADOR Y CALLE ALATRISTE, lon:-99.1075729, lat:19.31836855}}</t>
  </si>
  <si>
    <t>{2029556/proyecto_INICIO}</t>
  </si>
  <si>
    <t>DIF210402029563</t>
  </si>
  <si>
    <t>EQUIPAMIENTO DE ALUMBRADO PUBLICO EN CALLE ANDADOR LAS CORONELAS Y COLONIA CARMEN SERDÁN - 260887</t>
  </si>
  <si>
    <t>260887</t>
  </si>
  <si>
    <t>{geo1: {cve_municipio:3, localidad:1, direccion:ANDADOR ANDADOR LAS CORONELAS COLONIA CARMEN SERDÁN, 04910 COYOACÁN, COYOACÁN CIUDAD DE MÉXICO  ENTRE  ANDADOR RITA PEREZ DE MORENO Y ANDADOR ANTONIO NAVA,    SE LOCALIZA ENTRE ANDADOR RITA PÉREZ DE MORENO Y ANDADOR ANTONIO NAV, lon:-99.10699819, lat:19.31808506}}</t>
  </si>
  <si>
    <t>{2029563/proyecto_INICIO}</t>
  </si>
  <si>
    <t>DIF210402029566</t>
  </si>
  <si>
    <t>EQUIPAMIENTO DE ALUMBRADO PUBLICO EN CALLE MANUELA MEDINA COLONIA CARMEN SERDÁN - 260892</t>
  </si>
  <si>
    <t>260892</t>
  </si>
  <si>
    <t>{geo1: {cve_municipio:3, localidad:1, direccion:CALLE MANUELA MEDINA COLONIA CARMEN SERDÁN, 04910 COYOACÁN, COYOACÁN CIUDAD DE MÉXICO  ENTRE  ANDADOR LAS CORONELAS Y CALLE LA ADELITA,    SE LOCALIZA ENTRE ANDADOR LAS CORONELAS Y CALLE LA ADELITA, lon:-99.10622607, lat:19.31870267}}</t>
  </si>
  <si>
    <t>{2029566/proyecto_INICIO}</t>
  </si>
  <si>
    <t>DIF210402029569</t>
  </si>
  <si>
    <t>EQUIPAMIENTO DE ALUMBRADO PUBLICO EN CALLE MARIANA RODRÍGUEZ COLONIA CARMEN SERDAN - 260897</t>
  </si>
  <si>
    <t>260897</t>
  </si>
  <si>
    <t>{geo1: {cve_municipio:3, localidad:1, direccion:CALLE MARIANA RODRIGUEZ COLONIA CARMEN SERDÁN, 04910 COYOACÁN, COYOACÁN CIUDAD DE MÉXICO  ENTRE  ANDADOR LAS CORONELAS Y CALLE ADELITA,    ENTRE ANDADOR LAS CORONELAS Y CALLE ADELITA, lon:-99.10656975, lat:19.31864867}}</t>
  </si>
  <si>
    <t>{2029569/proyecto_INICIO}</t>
  </si>
  <si>
    <t>DIF210402029573</t>
  </si>
  <si>
    <t>EQUIPAMIENTO DE ALUMBRADO PUBLICO EN CALLE DOMINGA ÁLVAREZ COLONIA CARMEN SERDÁN - 260906</t>
  </si>
  <si>
    <t>260906</t>
  </si>
  <si>
    <t>{geo1: {cve_municipio:3, localidad:1, direccion:CALLE DOMINGA ÁLVAREZ COLONIA CARMEN SERDÁN, 04910 COYOACÁN, COYOACÁN CIUDAD DE MÉXICO  ENTRE  AVENIDA CARMEN SERDÁN Y CALZADA DE LA VIRGEN,    SE ENCUENTRA ENTRE AV. CARMEN SERDÁN Y CALZADA DE LA VIRGEN, lon:-99.11064709, lat:19.31978249}}</t>
  </si>
  <si>
    <t>{2029573/proyecto_INICIO}</t>
  </si>
  <si>
    <t>DIF210402029574</t>
  </si>
  <si>
    <t>EQUIPAMIENTO DE ALUMBRADO PUBLICO EN CALLE JUANA GUTIÉRREZ Y COLONIA CARMEN SERDÁN - 260909</t>
  </si>
  <si>
    <t>260909</t>
  </si>
  <si>
    <t>{geo1: {cve_municipio:3, localidad:1, direccion:CALLE JUANA GUTIÉRREZ COLONIA CARMEN SERDÁN, 04910 COYOACÁN, COYOACÁN CIUDAD DE MÉXICO  ENTRE  CALLE MARIA TERUEL Y CALLE TOMASA ESTÉVEZ,    SE LOCALIZA ENTRE CALLE MARIA TERUEL Y CALLE TOMASA ESTÉVEZ, lon:-99.10952818, lat:19.3206453}}</t>
  </si>
  <si>
    <t>{2029574/proyecto_INICIO}</t>
  </si>
  <si>
    <t>DIF210402029579</t>
  </si>
  <si>
    <t>EQUIPAMIENTO DE ALUMBRADO PUBLICO EN ANDADOR ANA GARCÍA COLONIA CARMEN SERDÁN - 260919</t>
  </si>
  <si>
    <t>260919</t>
  </si>
  <si>
    <t>{geo1: {cve_municipio:3, localidad:1, direccion:ANDADOR ANA GARCÍA COLONIA CARMEN SERDÁN, 04910 COYOACÁN, COYOACÁN CIUDAD DE MÉXICO  ENTRE  CALLE LA ADELITA Y ANDADOR LAS CORONELAS,    SE LOCALIZA ENTRE CALLE LA ADELITA Y ANDADOR LAS CORONELAS, lon:-99.10791622, lat:19.31847486}}</t>
  </si>
  <si>
    <t>{2029579/proyecto_INICIO}</t>
  </si>
  <si>
    <t>DIF210402029586</t>
  </si>
  <si>
    <t>EQUIPAMIENTO DE ALUMBRADO PUBLICO EN CALLE HACIENDA CHICHIMECA COLONIA CARMEN SERDAN - 260935</t>
  </si>
  <si>
    <t>260935</t>
  </si>
  <si>
    <t>{geo1: {cve_municipio:3, localidad:1, direccion:CALLE HACIENDA CHICHIMECA COLONIA CARMEN SERDÁN, 04910 COYOACÁN, COYOACÁN CIUDAD DE MÉXICO  ENTRE  CALLE REFORMA AGRARIA Y CALLE AMACUZAC,    ENTRE CALLE AMACUZAC Y CALLE REFORMA AGRARIA, lon:-99.11168527, lat:19.31855141}}</t>
  </si>
  <si>
    <t>{2029586/proyecto_INICIO}</t>
  </si>
  <si>
    <t>DIF210402029590</t>
  </si>
  <si>
    <t>EQUIPAMIENTO DE ALUMBRADO PUBLICO EN CALLE OSA MAYOR COLONIA PRADO CHURUBUSCO - 260946</t>
  </si>
  <si>
    <t>260946</t>
  </si>
  <si>
    <t>{geo1: {cve_municipio:3, localidad:1, direccion:CALLE OSA MAYOR COLONIA PRADO CHURUBUSCO, 04230 COYOACÁN, COYOACÁN CIUDAD DE MÉXICO  ENTRE  CALLE CRUZ DEL SUR Y AVENIDA EJE 2 ORIENTE CALZADA DE LA VIGA,    ENTRE CALLE CRUZ DEL SUR Y AVENIDA, lon:-99.12680916, lat:19.35567066}}</t>
  </si>
  <si>
    <t>{2029590/proyecto_INICIO}</t>
  </si>
  <si>
    <t>DIF210402029591</t>
  </si>
  <si>
    <t>EQUIPAMIENTO DE ALUMBRADO PUBLICO EN CALLE ORIÓN COLONIA PRADO CHURUBUSCO - 260948</t>
  </si>
  <si>
    <t>260948</t>
  </si>
  <si>
    <t>{geo1: {cve_municipio:3, localidad:1, direccion:CALLE ORIÓN COLONIA PRADO CHURUBUSCO, 04230 COYOACÁN, COYOACÁN CIUDAD DE MÉXICO  ENTRE  CALZADA ERMITA IZTAPALAPA Y CALLE OSA MENOR,    SE LOCALIZA ENTRE CALZADA ERMITA IZTAPALAPA Y CALLE OSA MENOR, lon:-99.12616443, lat:19.35588083}}</t>
  </si>
  <si>
    <t>{2029591/proyecto_INICIO}</t>
  </si>
  <si>
    <t>DIF210402029593</t>
  </si>
  <si>
    <t>EQUIPAMIENTO DE ALUMBRADO PUBLICO EN CALLE GENERAL A. NAVA COLONIA CARMEN SERDÁN - 261024</t>
  </si>
  <si>
    <t>261024</t>
  </si>
  <si>
    <t>{geo1: {cve_municipio:3, localidad:1, direccion:CALLE GENERAL A. NAVA COLONIA CARMEN SERDÁN, 04910 COYOACÁN, COYOACÁN CIUDAD DE MÉXICO  ENTRE  CALLE CARMEN SERDÁN Y ANDADOR ANDADOR LAS CORONELAS,    ENTRE CALLE CARMEN SERDAN Y ANDADOR LAS CORONELAS, lon:-99.10706077, lat:19.31737801}}</t>
  </si>
  <si>
    <t>{2029593/proyecto_INICIO}</t>
  </si>
  <si>
    <t>DIF210402029595</t>
  </si>
  <si>
    <t>EQUIPAMIENTO DE ALUMBRADO PUBLICO EN CALLE OSA MENOR COLONIA PRADO CHURUBUSCO - 261099</t>
  </si>
  <si>
    <t>261099</t>
  </si>
  <si>
    <t>{geo1: {cve_municipio:3, localidad:1, direccion:CALLE OSA MENOR COLONIA PRADO CHURUBUSCO, 04230 COYOACÁN, COYOACÁN CIUDAD DE MÉXICO  ENTRE  CALLE ORION Y CALLE EJE 2 ORIENTE CALZADA DE LA VIGA,    ENTRE CALLE ORION Y CALLE EJE 2 ORIENTE CALZADA DE LA VIGA, lon:-99.12405085, lat:19.35352904}}</t>
  </si>
  <si>
    <t>{2029595/proyecto_INICIO}</t>
  </si>
  <si>
    <t>DIF210402029597</t>
  </si>
  <si>
    <t>{ff1: {ciclo_recurso:2021, ramo:33, modalidad:I, prog_pres:4, tipo_recurso:FEDERALES (APORTACIONES, SUBSIDIOS Y CONVENIOS), monto:54635.67, modificado:0.0}}</t>
  </si>
  <si>
    <t>EQUIPAMIENTO DE ALUMBRADO PUBLICO EN AVENIDA VÍA LÁCTEA  COLONIA PRADO CHURUBUSCO - 261138</t>
  </si>
  <si>
    <t>261138</t>
  </si>
  <si>
    <t>{geo1: {cve_municipio:3, localidad:1, direccion:AVENIDA VÍA LÁCTEA COLONIA PRADO CHURUBUSCO, 04230 COYOACÁN, COYOACÁN CIUDAD DE MÉXICO  ENTRE  CALZADA ERMITA IZTAPALAPA Y CALZADA CANAL NACIONAL,    SE LOCALIZA ENTRE CALZADA ERMITA IZTAPALAPA Y CALZADA CANAL NACIONAL, lon:-99.13044587, lat:19.3555222}}</t>
  </si>
  <si>
    <t>{2029597/proyecto_INICIO}</t>
  </si>
  <si>
    <t>DIF210402029598</t>
  </si>
  <si>
    <t>EQUIPAMIENTO DE ALUMBRADO PUBLICO EN CALLE PASEO DE LOS CIPRESES COLONIA PRADO CHURUBUSCO - 261149</t>
  </si>
  <si>
    <t>261149</t>
  </si>
  <si>
    <t>{geo1: {cve_municipio:3, localidad:1, direccion:CALLE PASEO DE LOS CIPRESES COLONIA PRADO CHURUBUSCO, 04230 COYOACÁN, COYOACÁN CIUDAD DE MÉXICO  ENTRE  CALLE PASEO DEL RIO Y CALLE PASEO DE LOS NARANJOS,    ENTRE CALLES PASEO DEL RIO Y PASEO DE LOS NARANJOS, lon:-99.12557216, lat:19.34933711}}</t>
  </si>
  <si>
    <t>{2029598/proyecto_INICIO}</t>
  </si>
  <si>
    <t>DIF210402029801</t>
  </si>
  <si>
    <t>EQUIPAMIENTO DE ALUMBRADO PUBLICO EN PRIVADA DE LA SALUD COLONIA SAN FRANCISCO CULHUACÁN - 261770</t>
  </si>
  <si>
    <t>261770</t>
  </si>
  <si>
    <t>{geo1: {cve_municipio:3, localidad:1, direccion:PRIVADA DE LA SALUD COLONIA SAN FRANCISCO CULHUACÁN BARRIO DE SAN FRANCISCO, 04260 COYOACÁN, COYOACÁN CIUDAD DE MÉXICO  ENTRE  CALLE SANTA ANITA Y AVENIDA 2 ORIENTE HEROICA ESCUELA NAVAL MILITAR,    ENTRE CALLE SANTA ANITA Y AV, lon:-99.12280174, lat:19.33429809}}</t>
  </si>
  <si>
    <t>{2029801/proyecto_INICIO}</t>
  </si>
  <si>
    <t>DIF210402029802</t>
  </si>
  <si>
    <t>EQUIPAMIENTO DE ALUMBRADO PUBLICO EN CALLE TLACUILOCA COLONIA  EX-EJIDO DE SAN FRANCISCO CULHUACÁN - 261772</t>
  </si>
  <si>
    <t>261772</t>
  </si>
  <si>
    <t>{geo1: {cve_municipio:3, localidad:1, direccion:CALLE TLACUILOCA COLONIA EX-EJIDO DE SAN FRANCISCO CULHUACÁN, 04420 COYOACÁN, COYOACÁN CIUDAD DE MÉXICO  ENTRE  CALLE EJIDO Y AVENIDA DE LOS APACHES,    SE ENCUENTRA ENTRE CALLE EJIDO Y AVENIDA DE LOS APACHES, lon:-99.11968072, lat:19.33348397}}</t>
  </si>
  <si>
    <t>{2029802/proyecto_INICIO}</t>
  </si>
  <si>
    <t>DIF210402029807</t>
  </si>
  <si>
    <t>EQUIPAMIENTO DE ALUMBRADO PUBLICO EN AVENIDA LOS APACHES COLONIA SAN FRANCISCO CULHUACÁN - 261778</t>
  </si>
  <si>
    <t>261778</t>
  </si>
  <si>
    <t>{geo1: {cve_municipio:3, localidad:1, direccion:AVENIDA LOS APACHES COLONIA SAN FRANCISCO CULHUACÁN BARRIO DE SAN FRANCISCO, 04260 COYOACÁN, COYOACÁN CIUDAD DE MÉXICO  ENTRE  CALLE EJIDO Y  ,    ENTRE CALLE EJIDO, lon:-99.11934169, lat:19.33290353}}</t>
  </si>
  <si>
    <t>{2029807/proyecto_INICIO}</t>
  </si>
  <si>
    <t>DIF210402029808</t>
  </si>
  <si>
    <t>EQUIPAMIENTO DE ALUMBRADO PUBLICO EN CALLE EJIDO LA CANDELARIA COLONIA EX-EJIDO DE SAN FRANCISCO CULHUACÁN - 261779</t>
  </si>
  <si>
    <t>261779</t>
  </si>
  <si>
    <t>{geo1: {cve_municipio:3, localidad:1, direccion:CALLE EJIDO LA CANDELARIA COLONIA EX-EJIDO DE SAN FRANCISCO CULHUACÁN, 04420 COYOACÁN, COYOACÁN CIUDAD DE MÉXICO  ENTRE  CALLE EJIDO SANTA BARBARA Y CALLE EJIDO SAN ANTONIO TOMATLÁN,    SE ENCUENTRA ENTRE CALLE EJIDO SANTA BARB, lon:-99.12452597, lat:19.33485116}}</t>
  </si>
  <si>
    <t>{2029808/proyecto_INICIO}</t>
  </si>
  <si>
    <t>DIF210402029812</t>
  </si>
  <si>
    <t>EQUIPAMIENTO DE ALUMBRADO PUBLICO EN CERRADA SANTA ANITA SAN FRANCISCO CULHUACÁN - 261784</t>
  </si>
  <si>
    <t>261784</t>
  </si>
  <si>
    <t>{geo1: {cve_municipio:3, localidad:1, direccion:CERRADA SANTA ANITA COLONIA SAN FRANCISCO CULHUACÁN BARRIO DE SAN FRANCISCO, 04260 COYOACÁN, COYOACÁN CIUDAD DE MÉXICO  ENTRE  CALLE SANTA ANA Y PROLONGACION MIGUEL HIDALGO,    SE LOCALIZA ENTRE CALLE SANTA ANA Y PROLONGACIÓN M, lon:-99.12197812, lat:19.33433943}}</t>
  </si>
  <si>
    <t>{2029812/proyecto_INICIO}</t>
  </si>
  <si>
    <t>{obs1: {observación:Se informará el avance del proyecto en el informe final , trimestre:1.0, usuario:miguelaprimaveras, fecha:2022-04-23}, obs2: {observación:Se informará el avance del proyecto en el informe final , trimestre:1.0, usuario:miguelaprimaveras, fecha:2022-04-23}}</t>
  </si>
  <si>
    <t>DIF210402029814</t>
  </si>
  <si>
    <t>EQUIPAMIENTO DE ALUMBRADO PUBLICO EN  CALLE HIDALGO COLONIA SAN FRANCISCO CULHUACAN - 261786</t>
  </si>
  <si>
    <t>261786</t>
  </si>
  <si>
    <t>{geo1: {cve_municipio:3, localidad:1, direccion:CALLE HIDALGO COLONIA SAN FRANCISCO CULHUACAN, 04260 COYOACÁN, COYOACÁN CIUDAD DE MÉXICO  ENTRE  CALLE PRIMERA CERRADA HIDALGO Y CALLE SEGUNDA CERRADA HIDALGO,    SE ENCUENTRA ENTRE CALLE PRIMERA CERRADA HIDALGO Y CALLE SEGUNDA, lon:-99.12026008, lat:19.33579724}}</t>
  </si>
  <si>
    <t>{2029814/proyecto_INICIO}</t>
  </si>
  <si>
    <t>DIF210402029819</t>
  </si>
  <si>
    <t>EQUIPAMIENTO DE ALUMBRADO PUBLICO EN PRIVADA SEQUEIRA COLONIA  CULHUACÁN CTM SECCIÓN VI - 261795</t>
  </si>
  <si>
    <t>261795</t>
  </si>
  <si>
    <t>{geo1: {cve_municipio:3, localidad:1, direccion:PRIVADA SEQUEIRA COLONIA CULHUACÁN CTM SECCIÓN VI, 04480 COYOACÁN, COYOACÁN CIUDAD DE MÉXICO  ENTRE  CALLE ROSA MARIA SEQUEIRA Y  ,    ENTRE CALLE ROSA MARIA SEQUEIRA, lon:-99.11851336, lat:19.32460431}}</t>
  </si>
  <si>
    <t>{2029819/proyecto_INICIO}</t>
  </si>
  <si>
    <t>DIF210402029820</t>
  </si>
  <si>
    <t>EQUIPAMIENTO DE ALUMBRADO PUBLICO EN CALLE MARIQUITA SÁNCHEZ COLONIA CULHUACÁN CTM SECC VI - 261796</t>
  </si>
  <si>
    <t>261796</t>
  </si>
  <si>
    <t>{geo1: {cve_municipio:3, localidad:1, direccion:CALLE MARIQUITA SÁNCHEZ COLONIA CULHUACÁN CTM SECCIÓN VI, 04480 COYOACÁN, COYOACÁN CIUDAD DE MÉXICO  ENTRE  AVENIDA ROSA MARÍA SEQUEIRA Y CALLE MERCEDES ÁBREGO,    SE LOCALIZA ENTRE AVENIDA ROSA MARÍA SEQUEIRA Y CALLE MERCEDES , lon:-99.11833615, lat:19.32676669}}</t>
  </si>
  <si>
    <t>{2029820/proyecto_INICIO}</t>
  </si>
  <si>
    <t>DIF210402029822</t>
  </si>
  <si>
    <t>{ff1: {ciclo_recurso:2021, ramo:33, modalidad:I, prog_pres:4, tipo_recurso:FEDERALES (APORTACIONES, SUBSIDIOS Y CONVENIOS), monto:34147.29, modificado:0.0}}</t>
  </si>
  <si>
    <t>EQUIPAMIENTO DE ALUMBRADO PUBLICO EN LA CALLE ROSA MARÍA SIQUEIRA COLONIA  CULHUACÁN CTM SECCIÓN VI - 261798</t>
  </si>
  <si>
    <t>261798</t>
  </si>
  <si>
    <t>{geo1: {cve_municipio:3, localidad:1, direccion:CALLE ROSA MARÍA SEQUEIRA COLONIA CULHUACÁN CTM SECCIÓN VI, 04480 COYOACÁN, COYOACÁN CIUDAD DE MÉXICO  ENTRE  CALLE MANUELA CAÑIZARES Y CALZADA DE LA VIRGEN,    SE LOCALIZA ENTRE CALZADA DE LA VIRGEN Y LA CALLE MANUELA CAÑIZARE, lon:-99.11922938, lat:19.32118512}}</t>
  </si>
  <si>
    <t>{2029822/proyecto_INICIO}</t>
  </si>
  <si>
    <t>DIF210402029824</t>
  </si>
  <si>
    <t>{ff1: {ciclo_recurso:2021, ramo:33, modalidad:I, prog_pres:4, tipo_recurso:FEDERALES (APORTACIONES, SUBSIDIOS Y CONVENIOS), monto:170736.47, modificado:0.0}}</t>
  </si>
  <si>
    <t>EQUIPAMIENTO DE ALUMBRADO PUBLICO EN CALZADA DE LA VIRGEN COLONIA  CULHUACÁN CTM SECCIÓN VI - 261800</t>
  </si>
  <si>
    <t>261800</t>
  </si>
  <si>
    <t>{geo1: {cve_municipio:3, localidad:1, direccion:CALZADA DE LA VIRGEN COLONIA CULHUACÁN CTM SECCIÓN VI, 04480 COYOACÁN, COYOACÁN CIUDAD DE MÉXICO  ENTRE  CALLE 3 ORIENTE ARMADA DE MÉXICO Y CALLE ROSA ZARAGOZA,    SE ENCUENTRA ENTRE CALLE 3 ORIENTE ARMADA DE MÉXICO Y CALLE ROS, lon:-99.11465725, lat:19.32057212}}</t>
  </si>
  <si>
    <t>{2029824/proyecto_INICIO}</t>
  </si>
  <si>
    <t>DIF210402029828</t>
  </si>
  <si>
    <t>EQUIPAMIENTO DE ALUMBRADO PUBLICO EN AVENIDA ALFREDO V BONFIL COLONIA CULHUACÁN CTM SECCIÓN VI - 261807</t>
  </si>
  <si>
    <t>261807</t>
  </si>
  <si>
    <t>{geo1: {cve_municipio:3, localidad:1, direccion:AVENIDA ALFREDO V BONFIL COLONIA CULHUACÁN CTM SECCIÓN VI, 04480 COYOACÁN, COYOACÁN CIUDAD DE MÉXICO  ENTRE  CALLE MANUELA SAENZ Y CALLE MANUELA CAÑIZARES,    ENTRE CALLES MANUELA SAENZ Y MANUELA CAÑIZARES, lon:-99.12296303, lat:19.32350609}}</t>
  </si>
  <si>
    <t>{2029828/proyecto_INICIO}</t>
  </si>
  <si>
    <t>DIF210402029831</t>
  </si>
  <si>
    <t>EQUIPAMIENTO DE ALUMBRADO PUBLICO EN CALLE PAULA PERALDO COLONIA CULHUACÁN CTM VI - 261811</t>
  </si>
  <si>
    <t>261811</t>
  </si>
  <si>
    <t>{geo1: {cve_municipio:3, localidad:1, direccion:CALLE PAULA PERALDO COLONIA CULHUACÁN CTM SECCIÓN VI, 04480 COYOACÁN, COYOACÁN CIUDAD DE MÉXICO  ENTRE  CALLE MANUELA CAÑIZARES Y CALLE MANUELA SÁENZ,    SE LOCALIZA ENTRE CALLE MANUELA CAÑIZARES Y CALLE MANUELA SÁENZ, lon:-99.121134, lat:19.32330742}}</t>
  </si>
  <si>
    <t>{2029831/proyecto_INICIO}</t>
  </si>
  <si>
    <t>DIF210402029832</t>
  </si>
  <si>
    <t>EQUIPAMIENTO DE ALUMBRADO PUBLICO EN CALLE MANUELA SÁENZ COLONIA CULHUACÁN CTM SECCIÓN VI - 261812</t>
  </si>
  <si>
    <t>261812</t>
  </si>
  <si>
    <t>{geo1: {cve_municipio:3, localidad:1, direccion:CALLE MANUELA SÁENZ COLONIA CULHUACÁN CTM SECCIÓN VI, 04480 COYOACÁN, COYOACÁN CIUDAD DE MÉXICO  ENTRE  CALLE 2 DE ORIENTE HEROICA ESCUELA NAVAL MILITAR Y AVENIDA ALFREDO V. BONFIL,    SE ENCUENTRA ENTRE CALLE 2 DE ORIENTE HERO, lon:-99.12384881, lat:19.32453624}}</t>
  </si>
  <si>
    <t>{2029832/proyecto_INICIO}</t>
  </si>
  <si>
    <t>DIF210402029833</t>
  </si>
  <si>
    <t>{ff1: {ciclo_recurso:2021, ramo:33, modalidad:I, prog_pres:4, tipo_recurso:FEDERALES (APORTACIONES, SUBSIDIOS Y CONVENIOS), monto:116100.8, modificado:0.0}}</t>
  </si>
  <si>
    <t>EQUIPAMIENTO DE ALUMBRADO PUBLICO EN CALLE MANUELA CAÑIZARES COLONIA CULHUACÁN CTM SECCIÓN VI - 261816</t>
  </si>
  <si>
    <t>261816</t>
  </si>
  <si>
    <t>{geo1: {cve_municipio:3, localidad:1, direccion:CALLE MANUELA CAÑIZARES COLONIA CULHUACÁN CTM SECCIÓN VI, 04480 COYOACÁN, COYOACÁN CIUDAD DE MÉXICO  ENTRE  AVENIDA AVENIDA ALFREDO V. BONFIL Y CALLE ROSA MARÍA SEQUEIRA,    ENTRE AVENIDA ALFREDO V. BONFIL Y CALLE ROSA MARÍA SE, lon:-99.12083145, lat:19.32216504}}</t>
  </si>
  <si>
    <t>{2029833/proyecto_INICIO}</t>
  </si>
  <si>
    <t>DIF210402029834</t>
  </si>
  <si>
    <t>EQUIPAMIENTO DE ALUMBRADO PUBLICO EN CALLE MERCEDES ÁBREGO COLONIA CULHUACÁN CTM SECC VI - 261817</t>
  </si>
  <si>
    <t>261817</t>
  </si>
  <si>
    <t>{geo1: {cve_municipio:3, localidad:1, direccion:CALLE MERCEDES ÁBREGO COLONIA CULHUACÁN CTM SECCIÓN VI, 04480 COYOACÁN, COYOACÁN CIUDAD DE MÉXICO  ENTRE  CALLE MANUELA SÁENZ Y AVENIDA SANTA ANA,    SE LOCALIZA ENTRE AVENIDA SANTA ANA Y CALLE MANUELA SÁENZ, lon:-99.11677008, lat:19.32639243}}</t>
  </si>
  <si>
    <t>{2029834/proyecto_INICIO}</t>
  </si>
  <si>
    <t>DIF210402029835</t>
  </si>
  <si>
    <t>EQUIPAMIENTO DE ALUMBRADO PUBLICO EN CALLE ROSA ZARAGOZA COLONIA  CULHUACÁN CTM SECCIÓN VI - 261818</t>
  </si>
  <si>
    <t>261818</t>
  </si>
  <si>
    <t>{geo1: {cve_municipio:3, localidad:1, direccion:CALLE ROSA ZARAGOZA COLONIA CULHUACÁN CTM SECCIÓN VI, 04480 COYOACÁN, COYOACÁN CIUDAD DE MÉXICO  ENTRE  CALLE 1 ROSA ZARAGOZA Y CALLE MANUELA SÁENZ,    SE LOCALIZA ENTRE CALLE 1 ROSA ZARAGOZA Y CALLE MANUELA SÁENZ, lon:-99.11694632, lat:19.32339952}}</t>
  </si>
  <si>
    <t>{2029835/proyecto_INICIO}</t>
  </si>
  <si>
    <t>DIF210402029838</t>
  </si>
  <si>
    <t>EQUIPAMIENTO DE ALUMBRADO PUBLICO EN CALLE MOCTEZUMA COLONIA SAN PABLO TEPETLAPA - 261823</t>
  </si>
  <si>
    <t>261823</t>
  </si>
  <si>
    <t>{geo1: {cve_municipio:3, localidad:1, direccion:CALLE MOCTEZUMA COLONIA SAN PABLO TEPETLAPA, 04620 COYOACÁN, COYOACÁN CIUDAD DE MÉXICO  ENTRE  CALLE MUSEO Y CALLE EMILIANO ZAPATA,    SE ENCUENTRA ENTRE CALLE MUSEO Y CALLE EMILIANO ZAPATA, lon:-99.14354193, lat:19.32207703}}</t>
  </si>
  <si>
    <t>{2029838/proyecto_INICIO, 2029838/proyecto_FIN, 2029838/proyecto_PROCESO}</t>
  </si>
  <si>
    <t>DIF210402029840</t>
  </si>
  <si>
    <t>EQUIPAMIENTO DE ALUMBRADO PUBLICO EN CALLE NEZAHUALCÓYOTL COLONIA  SAN PABLO TEPETLAPA - 261825</t>
  </si>
  <si>
    <t>261825</t>
  </si>
  <si>
    <t>{geo1: {cve_municipio:3, localidad:1, direccion:CALLE NEZAHUALCÓYOTL COLONIA SAN PABLO TEPETLAPA, 04620 COYOACÁN, COYOACÁN CIUDAD DE MÉXICO  ENTRE  CALLE MIGUEL HIDALGO Y CALLE CUANAHUATL,    ENTRE CALLES MIGUEL HIDALGO Y CUANAHUATL, lon:-99.14001935, lat:19.32379242}}</t>
  </si>
  <si>
    <t>{2029840/proyecto_INICIO, 2029840/proyecto_FIN, 2029840/proyecto_PROCESO}</t>
  </si>
  <si>
    <t>DIF210402029841</t>
  </si>
  <si>
    <t>EQUIPAMIENTO DE ALUMBRADO PUBLICO EN CALLE BENITO JUÁREZ COLONIA PUEBLO DE SAN PABLO TEPETLAPA - 261827</t>
  </si>
  <si>
    <t>261827</t>
  </si>
  <si>
    <t>{geo1: {cve_municipio:3, localidad:1, direccion:CALLE BENITO JUÁREZ COLONIA SAN PABLO TEPETLAPA, 04620 COYOACÁN, COYOACÁN CIUDAD DE MÉXICO  ENTRE  AVENIDA DIVISIÓN DEL NORTE Y CALLE CUAUHTÉMOC,    SE LOCALIZA ENTRE AVENIDA DIVISIÓN DEL NORTE Y CALLE CUAUHTÉMOC, lon:-99.14020276, lat:19.32150499}}</t>
  </si>
  <si>
    <t>{2029841/proyecto_INICIO, 2029841/proyecto_FIN, 2029841/proyecto_PROCESO}</t>
  </si>
  <si>
    <t>DIF210402029843</t>
  </si>
  <si>
    <t>EQUIPAMIENTO DE ALUMBRADO PUBLICO ENCALLE DIEGO RIVERA COLONIA SAN PABLO TEPETLAPA - 261830</t>
  </si>
  <si>
    <t>261830</t>
  </si>
  <si>
    <t>{geo1: {cve_municipio:3, localidad:1, direccion:CALLE DIEGO RIVERA COLONIA SAN PABLO TEPETLAPA, 04620 COYOACÁN, COYOACÁN CIUDAD DE MÉXICO  ENTRE  CALLE MUSEO Y CALLE XÓCHITL,    SE LOCALIZA ENTRE CALLE MUSEO Y CALLE XÓCHITL, lon:-99.14320943, lat:19.32096586}}</t>
  </si>
  <si>
    <t>{2029843/proyecto_INICIO, 2029843/proyecto_FIN, 2029843/proyecto_PROCESO}</t>
  </si>
  <si>
    <t>DIF210402029844</t>
  </si>
  <si>
    <t>EQUIPAMIENTO DE ALUMBRADO PUBLICO EN CALLE XÓCHITL COLONIA SAN PABLO TEPETLAPA - 261831</t>
  </si>
  <si>
    <t>261831</t>
  </si>
  <si>
    <t>{geo1: {cve_municipio:3, localidad:1, direccion:CALLE XÓCHITL COLONIA SAN PABLO TEPETLAPA, 04620 COYOACÁN, COYOACÁN CIUDAD DE MÉXICO  ENTRE  CALLE EMILIANO ZAPATA Y CALLE BENITO JUÁREZ,    SE ENCUENTRA ENTRE CALLE EMILIANO ZAPATA Y CALLE BENITO JUÁREZ, lon:-99.14018649, lat:19.32072793}}</t>
  </si>
  <si>
    <t>{2029844/proyecto_INICIO, 2029844/proyecto_FIN, 2029844/proyecto_PROCESO}</t>
  </si>
  <si>
    <t>DIF210402029847</t>
  </si>
  <si>
    <t>EQUIPAMIENTO DE ALUMBRADO PUBLICO EN CALLE SÚCHIL COLONIA SAN PABLO TEPETLAPA - 261842</t>
  </si>
  <si>
    <t>261842</t>
  </si>
  <si>
    <t>{geo1: {cve_municipio:3, localidad:1, direccion:CALLE SÚCHIL COLONIA SAN PABLO TEPETLAPA, 04620 COYOACÁN, COYOACÁN CIUDAD DE MÉXICO  ENTRE  CALLE ÁRBOL DE FUEGO Y CALLE SÁUCO,    SE ENCUENTRA ENTRE CALLE ÁRBOL DE FUEGO Y CALLE SÁUCO, lon:-99.14436269, lat:19.32639888}}</t>
  </si>
  <si>
    <t>{2029847/proyecto_INICIO, 2029847/proyecto_FIN, 2029847/proyecto_PROCESO}</t>
  </si>
  <si>
    <t>DIF210402029849</t>
  </si>
  <si>
    <t>EQUIPAMIENTO DE ALUMBRADO PUBLICO EN CALLE NACAHUATL COLONIA SAN PABLO TEPETLAPA - 261846</t>
  </si>
  <si>
    <t>261846</t>
  </si>
  <si>
    <t>{geo1: {cve_municipio:3, localidad:1, direccion:CALLE NACAHUATL COLONIA SAN PABLO TEPETLAPA, 04620 COYOACÁN, COYOACÁN CIUDAD DE MÉXICO  ENTRE  CALLE BENITO JUAREZ Y CALLE CUAUHTEMOC,    ENTRE CALLES BENITO JUAREZ Y CUAUHTEMOC, lon:-99.14012802, lat:19.32164505}}</t>
  </si>
  <si>
    <t>{2029849/proyecto_INICIO, 2029849/proyecto_FIN, 2029849/proyecto_PROCESO}</t>
  </si>
  <si>
    <t>DIF210402029850</t>
  </si>
  <si>
    <t>EQUIPAMIENTO DE ALUMBRADO PUBLICO EN CALLE EMILIANO ZAPATA COLONIA SAN PABLO TEPETLAPA - 261852</t>
  </si>
  <si>
    <t>261852</t>
  </si>
  <si>
    <t>{geo1: {cve_municipio:3, localidad:1, direccion:CALLE EMILIANO ZAPATA COLONIA SAN PABLO TEPETLAPA, 04620 COYOACÁN, COYOACÁN CIUDAD DE MÉXICO  ENTRE  CALLE HIDALGO Y CALLE MOCTEZUMA,    SE LOCALIZA ENTRE CALLE HIDALGO Y CALLE MOCTEZUMA, lon:-99.14176381, lat:19.32286674}}</t>
  </si>
  <si>
    <t>{2029850/proyecto_PROCESO, 2029850/proyecto_INICIO, 2029850/proyecto_FIN}</t>
  </si>
  <si>
    <t>DIF210402029851</t>
  </si>
  <si>
    <t>EQUIPAMIENTO DE ALUMBRADO PUBLICO EN CALLE MUSEO COLONIA SAN PABLO TEPETLAPA - 261853</t>
  </si>
  <si>
    <t>261853</t>
  </si>
  <si>
    <t>{geo1: {cve_municipio:3, localidad:1, direccion:CALLE MUSEO COLONIA SAN PABLO TEPETLAPA, 04620 COYOACÁN, COYOACÁN CIUDAD DE MÉXICO  ENTRE  CALLE SÚCHIL Y CALLE HIDALGO,    SE ENCUENTRA ENTRE CALLE SÚCHIL Y CALLE HIDALGO, lon:-99.14322942, lat:19.3248521}}</t>
  </si>
  <si>
    <t>{2029851/proyecto_INICIO, 2029851/proyecto_FIN, 2029851/proyecto_PROCESO}</t>
  </si>
  <si>
    <t>DIF210402029855</t>
  </si>
  <si>
    <t>EQUIPAMIENTO DE ALUMBRADO PUBLICO EN  CALLE MIGUEL HIDALGO COLONIA SAN PABLO TEPETLAPA - 261860</t>
  </si>
  <si>
    <t>261860</t>
  </si>
  <si>
    <t>{geo1: {cve_municipio:3, localidad:1, direccion:CALLE MIGUEL HIDALGO COLONIA SAN PABLO TEPETLAPA, 04620 COYOACÁN, COYOACÁN CIUDAD DE MÉXICO  ENTRE  CALLE CONAHUAC Y CALLE CUAUHTÉMOC,    SE ENCUENTRA ENTRE CALLE CONAHUAC Y CALLE CUAUHTÉMOC, lon:-99.13989413, lat:19.32306923}}</t>
  </si>
  <si>
    <t>{2029855/proyecto_FIN, 2029855/proyecto_PROCESO, 2029855/proyecto_INICIO}</t>
  </si>
  <si>
    <t>DIF210402029858</t>
  </si>
  <si>
    <t>EQUIPAMIENTO DE ALUMBRADO PUBLICO EN CALLE CUAUHTÉMOC COLONIA SAN PABLO TEPETLAPA - 261865</t>
  </si>
  <si>
    <t>261865</t>
  </si>
  <si>
    <t>{geo1: {cve_municipio:3, localidad:1, direccion:CALLE CUAUHTÉMOC COLONIA SAN PABLO TEPETLAPA, 04620 COYOACÁN, COYOACÁN CIUDAD DE MÉXICO  ENTRE  CALLE BENITO JUÁREZ Y CALLE EMILIANO ZAPATA,    SE LOCALIZAN ENTRE CALLE BENITO JUÁREZ Y CALLE EMILIANO ZAPATA, lon:-99.14180672, lat:19.32211753}}</t>
  </si>
  <si>
    <t>{2029858/proyecto_PROCESO, 2029858/proyecto_INICIO, 2029858/proyecto_FIN}</t>
  </si>
  <si>
    <t>DIF210402029861</t>
  </si>
  <si>
    <t>EQUIPAMIENTO DE ALUMBRADO PUBLICO EN AVENIDA MIGUEL HIDALGO COLONIA SAN PABLO TEPETLAPA - 261868</t>
  </si>
  <si>
    <t>261868</t>
  </si>
  <si>
    <t>{geo1: {cve_municipio:3, localidad:1, direccion:AVENIDA MIGUEL HIDALGO COLONIA SAN PABLO TEPETLAPA, 04620 COYOACÁN, COYOACÁN CIUDAD DE MÉXICO  ENTRE  CALLE NEZAHUALCÓYOTL Y  ,    ENTRE CALLE NEZAHUALCÓYOTL, lon:-99.14014005, lat:19.32324317}}</t>
  </si>
  <si>
    <t>{2029861/proyecto_INICIO, 2029861/proyecto_FIN, 2029861/proyecto_PROCESO}</t>
  </si>
  <si>
    <t>DIF210402029862</t>
  </si>
  <si>
    <t>EQUIPAMIENTO DE ALUMBRADO PUBLICO EN CALLE PRIMERA DE ANTONIO MARTÍNEZ DE CASTRO COLONIA SAN PABLO TEPETLAPA - 261871</t>
  </si>
  <si>
    <t>261871</t>
  </si>
  <si>
    <t>{geo1: {cve_municipio:3, localidad:1, direccion:CALLE PRIMERA DE ANTONIO MARTÍNEZ DE CASTRO COLONIA SAN PABLO TEPETLAPA, 04620 COYOACÁN, COYOACÁN CIUDAD DE MÉXICO  ENTRE  CALLE FRANCISCO DE PAULA GOCHICOA Y CALLE TEPOZOTITLA,    SE ENCUENTRA ENTRE CALLE FRANCISCO DE PAULA GO, lon:-99.145567, lat:19.32544087}}</t>
  </si>
  <si>
    <t>{2029862/proyecto_INICIO, 2029862/proyecto_FIN, 2029862/proyecto_PROCESO}</t>
  </si>
  <si>
    <t>DIF210402029863</t>
  </si>
  <si>
    <t>EQUIPAMIENTO DE ALUMBRADO PUBLICO EN CALLE 1 DOLORES GUERRERO CULHUACÁN CTM VII - 261872</t>
  </si>
  <si>
    <t>261872</t>
  </si>
  <si>
    <t>{geo1: {cve_municipio:3, localidad:1, direccion:CALLE 1 DOLORES GUERRERO COLONIA CULHUACÁN CTM SECCIÓN VIII, 04909 COYOACÁN, COYOACÁN CIUDAD DE MÉXICO  ENTRE  AVENIDA CANDELARIA PÉREZ Y CALLE DOLORES GUERRERO,    SE LOCALIZA ENTRE CALLE CANDELARIA PÉREZ Y CALLE DOLORES GUERR, lon:-99.10160321, lat:19.31435741}}</t>
  </si>
  <si>
    <t>{2029863/proyecto_INICIO}</t>
  </si>
  <si>
    <t>DIF210402029866</t>
  </si>
  <si>
    <t>EQUIPAMIENTO DE ALUMBRADO PUBLICO EN CALLE CLAVEL COLONIA SAN PABLO TEPETLAPA - 261877</t>
  </si>
  <si>
    <t>261877</t>
  </si>
  <si>
    <t>{geo1: {cve_municipio:3, localidad:1, direccion:CALLE CLAVEL COLONIA SAN PABLO TEPETLAPA, 04620 COYOACÁN, COYOACÁN CIUDAD DE MÉXICO  ENTRE  CALLE LOS COLORINES Y CALLE 21 DE MARZO,    ENTRE CALLES LOS COLORINES Y 21 DE MARZO, lon:-99.14676917, lat:19.32783103}}</t>
  </si>
  <si>
    <t>{2029866/proyecto_INICIO, 2029866/proyecto_PROCESO, 2029866/proyecto_FIN}</t>
  </si>
  <si>
    <t>DIF210402029870</t>
  </si>
  <si>
    <t>{ff1: {ciclo_recurso:2021, ramo:33, modalidad:I, prog_pres:4, tipo_recurso:FEDERALES (APORTACIONES, SUBSIDIOS Y CONVENIOS), monto:47806.22, modificado:0.0}}</t>
  </si>
  <si>
    <t>EQUIPAMIENTO DE ALUMBRADO PUBLICO EN CALLE ELVIRA VARGAS COLONIA CULHUACÁN CTM SECCIÓN VIII - 261894</t>
  </si>
  <si>
    <t>261894</t>
  </si>
  <si>
    <t>{geo1: {cve_municipio:3, localidad:1, direccion:CALLE ELVIRA VARGAS COLONIA CULHUACÁN CTM SECCIÓN VIII, 04909 COYOACÁN, COYOACÁN CIUDAD DE MÉXICO  ENTRE  CALLE ROSARIO CASTELLANOS Y CALLE MANUELA MEDINA,    ENTRE CALLE MANUELA MEDINA Y CALLE ROSARIO CASTELLANOS, lon:-99.10557288, lat:19.31242268}}</t>
  </si>
  <si>
    <t>{2029870/proyecto_INICIO}</t>
  </si>
  <si>
    <t>DIF210402029871</t>
  </si>
  <si>
    <t>EQUIPAMIENTO DE ALUMBRADO PUBLICO EN CALLE ROSARIO CASTELLANOS COLONIA CULHUACÁN CTM SECC VIII - 261899</t>
  </si>
  <si>
    <t>261899</t>
  </si>
  <si>
    <t>{geo1: {cve_municipio:3, localidad:1, direccion:CALLE ROSARIO CASTELLANOS COLONIA CULHUACÁN CTM SECCIÓN VIII, 04909 COYOACÁN, COYOACÁN CIUDAD DE MÉXICO  ENTRE  CALLE DOLORES GUERRERO Y CALLE MARÍA DEL MAR,    SE LOCALIZA ENTRE CALLE DOLORES GUERRERO Y CALLE MARÍA DEL MAR, lon:-99.10399316, lat:19.31587562}}</t>
  </si>
  <si>
    <t>{2029871/proyecto_INICIO}</t>
  </si>
  <si>
    <t>{obs1: {observación:Se informará el avance del proyecto en el informe final , trimestre:1.0, usuario:miguelaprimaveras, fecha:2022-04-23}, obs2: {observación:Se informará el avance del proyecto en el informe final (2), trimestre:1.0, usuario:miguelaprimaveras, fecha:2022-04-23}}</t>
  </si>
  <si>
    <t>DIF210402029872</t>
  </si>
  <si>
    <t>EQUIPAMIENTO DE ALUMBRADO PUBLICO EN CALLE MARIA DEL MAR COLONIA CULHUACÁN CTM SECCIÓN VII - 261900</t>
  </si>
  <si>
    <t>261900</t>
  </si>
  <si>
    <t>{geo1: {cve_municipio:3, localidad:1, direccion:CALLE MARÍA DEL MAR COLONIA CULHUACÁN CTM SECCIÓN VIII, 04909 COYOACÁN, COYOACÁN CIUDAD DE MÉXICO  ENTRE  CALLE ROSARIO CASTELLANOS Y CALLE MANUELA MEDINA,    ENTRE CALLE ROSARIO CASTELLANOS Y CALLE MANUELA MEDINA, lon:-99.10427121, lat:19.31982862}}</t>
  </si>
  <si>
    <t>{2029872/proyecto_INICIO}</t>
  </si>
  <si>
    <t>DIF210402029873</t>
  </si>
  <si>
    <t>EQUIPAMIENTO DE ALUMBRADO PUBLICO EN CALLE LAURA MÉNDEZ DE CUENCA COLONIA CULHUACÁN CTM SECCIÓN VIII - 261906</t>
  </si>
  <si>
    <t>261906</t>
  </si>
  <si>
    <t>{geo1: {cve_municipio:3, localidad:1, direccion:CALLE LAURA MÉNDEZ DE CUENCA COLONIA CULHUACÁN CTM SECCIÓN VIII, 04909 COYOACÁN, COYOACÁN CIUDAD DE MÉXICO  ENTRE  CALLE CANDELARIA PÉREZ Y CALLE ROSARIO CASTELLANOS,    ENTRE CALLES CANDELARIA PÉREZ Y ROSARIO CASTELLANOS, lon:-99.10162656, lat:19.31919591}}</t>
  </si>
  <si>
    <t>{2029873/proyecto_INICIO}</t>
  </si>
  <si>
    <t>DIF210402029874</t>
  </si>
  <si>
    <t>EQUIPAMIENTO DE ALUMBRADO PUBLICO EN CALLE MARIA AGUILAR COLONIA CULHUACÁN CTM SECCIÓN VIII - 261907</t>
  </si>
  <si>
    <t>261907</t>
  </si>
  <si>
    <t>{geo1: {cve_municipio:3, localidad:1, direccion:CALLE MARIA AGUILAR COLONIA CULHUACÁN CTM SECCIÓN VIII, 04909 COYOACÁN, COYOACÁN CIUDAD DE MÉXICO  ENTRE  CALLE CANDELARIA PEREZ Y CALLE DOLORES GUERRERO,    ENTRE CALLE CANDELARIA PEREZ Y CALLE DOLORES GUERRERO, lon:-99.10140454, lat:19.31649765}}</t>
  </si>
  <si>
    <t>{2029874/proyecto_INICIO}</t>
  </si>
  <si>
    <t>DIF210402029875</t>
  </si>
  <si>
    <t>EQUIPAMIENTO DE ALUMBRADO PUBLICO EN AVENIDA SANTA ANA COLONIA CULHUACÁN CTM SECC VII - 261908</t>
  </si>
  <si>
    <t>261908</t>
  </si>
  <si>
    <t>{geo1: {cve_municipio:3, localidad:1, direccion:AVENIDA SANTA ANA COLONIA CULHUACÁN CTM SECCIÓN VII, 04489 COYOACÁN, COYOACÁN CIUDAD DE MÉXICO  ENTRE  CALLE CATALINA BUENDÍA Y ANDADOR 4TO SANTA ANA,    SE LOCALIZA ENTRE CALLE CATALINA BUENDÍA Y 4TO ANDADOR SANTA ANA, lon:-99.10966625, lat:19.32800693}}</t>
  </si>
  <si>
    <t>{2029875/proyecto_PROCESO, 2029875/proyecto_INICIO, 2029875/proyecto_FIN}</t>
  </si>
  <si>
    <t>DIF210402029876</t>
  </si>
  <si>
    <t>{ff1: {ciclo_recurso:2021, ramo:33, modalidad:I, prog_pres:4, tipo_recurso:FEDERALES (APORTACIONES, SUBSIDIOS Y CONVENIOS), monto:68294.6, modificado:0.0}}</t>
  </si>
  <si>
    <t>EQUIPAMIENTO DE ALUMBRADO PUBLICO EN CALLE FRANCISCO GARCÍA BATLE COLONIA CULHUACÁN CTM SECCIÓN VIII - 261909</t>
  </si>
  <si>
    <t>261909</t>
  </si>
  <si>
    <t>{geo1: {cve_municipio:3, localidad:1, direccion:CALLE FRANCISCO GARCÍA BATLE COLONIA CULHUACÁN CTM SECCIÓN VIII, 04909 COYOACÁN, COYOACÁN CIUDAD DE MÉXICO  ENTRE  CALLE MANUELA MEDINA Y CALLE ROSARIO CASTELLANOS,    ENTRE CALLE MANUELA MEDINA Y CALLE ROSARIO CASTELLANOS, lon:-99.1048613, lat:19.31829979}}</t>
  </si>
  <si>
    <t>{2029876/proyecto_INICIO}</t>
  </si>
  <si>
    <t>DIF210402029879</t>
  </si>
  <si>
    <t>EQUIPAMIENTO DE ALUMBRADO PUBLICO EN CALLE MANUELA MEDINA COLONIA CULHUACÁN CTM SECCIÓN VIII - 261915</t>
  </si>
  <si>
    <t>261915</t>
  </si>
  <si>
    <t>{geo1: {cve_municipio:3, localidad:1, direccion:CALLE MANUELA MEDINA COLONIA CULHUACÁN CTM SECCIÓN VIII, 04909 COYOACÁN, COYOACÁN CIUDAD DE MÉXICO  ENTRE  CALLE ELVIRA VARGAS Y CALLE DOLORES GUERRERO,    ENTRE CALLES ELVIRA VARGAS Y DOLORES GUERRERO, lon:-99.10711705, lat:19.31427676}}</t>
  </si>
  <si>
    <t>{2029879/proyecto_INICIO}</t>
  </si>
  <si>
    <t>DIF210402029880</t>
  </si>
  <si>
    <t>EQUIPAMIENTO DE ALUMBRADO PUBLICO EN CALLE DE LA VIRGEN COLONIA CULHUACÁN CTM SECCIÓN VIII - 261917</t>
  </si>
  <si>
    <t>261917</t>
  </si>
  <si>
    <t>{geo1: {cve_municipio:3, localidad:1, direccion:CALLE DE LA VIRGEN COLONIA CULHUACÁN CTM SECCIÓN VIII, 04909 COYOACÁN, COYOACÁN CIUDAD DE MÉXICO  ENTRE  CALLE PRIMER RETORNO CANAL NACIONAL Y CALLE MANUELA MEDINA,    ENTRE CALLE PRIMER RETORNO CANAL NACIONAL Y CALLE MANUELA M, lon:-99.10576509, lat:19.32189868}}</t>
  </si>
  <si>
    <t>{2029880/proyecto_INICIO}</t>
  </si>
  <si>
    <t>DIF210402029882</t>
  </si>
  <si>
    <t>EQUIPAMIENTO DE ALUMBRADO PUBLICO EN CALLE CONCHITA URQUIZA COLONIA  CULHUACÁN CTM SECCIÓN VIII - 261919</t>
  </si>
  <si>
    <t>261919</t>
  </si>
  <si>
    <t>{geo1: {cve_municipio:3, localidad:1, direccion:CALLE CONCHITA URQUIZA COLONIA CULHUACÁN CTM SECCIÓN VIII, 04909 COYOACÁN, COYOACÁN CIUDAD DE MÉXICO  ENTRE  CALLE ROSARIO CASTELLANOS Y  ,    ESQUINA CALLE ROSARIO CASTELLANOS, lon:-99.1035505, lat:19.31298462}}</t>
  </si>
  <si>
    <t>{2029882/proyecto_INICIO}</t>
  </si>
  <si>
    <t>DIF210402029883</t>
  </si>
  <si>
    <t>EQUIPAMIENTO DE ALUMBRADO PUBLICO EN CALLE MARIQUITA SÁNCHEZ COLONIA CULHUACÁN CTM SECCIÓN VIII - 261921</t>
  </si>
  <si>
    <t>261921</t>
  </si>
  <si>
    <t>{geo1: {cve_municipio:3, localidad:1, direccion:CALLE MARIQUITA SÁNCHEZ COLONIA CTM VIII, 04489 COYOACÁN, COYOACÁN CIUDAD DE MÉXICO  ENTRE  CALLE CARLOTA ARMERO Y CALLE CERRADA DE SANTA ANA,    SE ENCUENTRA ENTRE CALLE CARLOTA AMERO Y CALLE CERRADA DE SANTA ANA, lon:-99.11347115, lat:19.3264002}}</t>
  </si>
  <si>
    <t>{2029883/proyecto_INICIO}</t>
  </si>
  <si>
    <t>DIF210402029884</t>
  </si>
  <si>
    <t>EQUIPAMIENTO DE ALUMBRADO PUBLICO EN CALLE CENTÉOTL COLONIA CULHUACÁN CTM SECCIÓN VII - 261924</t>
  </si>
  <si>
    <t>261924</t>
  </si>
  <si>
    <t>{geo1: {cve_municipio:3, localidad:1, direccion:CALLE CENTÉOTL COLONIA CULHUACÁN CTM SECCIÓN VII, 04489 COYOACÁN, COYOACÁN CIUDAD DE MÉXICO  ENTRE  CALLE MANUELA SÁENZ Y PRIVADA 3 DE MANUELA SÁENZ,    ENTRE CALLE MANUELA SÁENZ Y PRIVADA 3 DE MANUELA SÁENZ, lon:-99.10972124, lat:19.32301762}}</t>
  </si>
  <si>
    <t>{2029884/proyecto_INICIO}</t>
  </si>
  <si>
    <t>DIF210402029885</t>
  </si>
  <si>
    <t>EQUIPAMIENTO DE ALUMBRADO PUBLICO EN CALLE ESTACIONAMIENTO COLONIA CULHUACAN CTM SECCIÓN VIII - 261925</t>
  </si>
  <si>
    <t>261925</t>
  </si>
  <si>
    <t>{geo1: {cve_municipio:3, localidad:1, direccion:CALLE ESTACIONAMIENTO COLONIA CULHUACAN CTM SECCIÓN VIII, 04489 COYOACÁN, COYOACÁN CIUDAD DE MÉXICO  ENTRE  CALLE 3RA PRIVADA DE MARIQUITA SÁNCHEZ Y CALLE 3RA PRIVADA DE MARIQUITA SÁNCHEZ,    SE ENCUENTRA ENTRE CALLE 3RA PRIVAD, lon:-99.1110475, lat:19.32701097}}</t>
  </si>
  <si>
    <t>{2029885/proyecto_INICIO}</t>
  </si>
  <si>
    <t>DIF210402029887</t>
  </si>
  <si>
    <t>EQUIPAMIENTO DE ALUMBRADO PUBLICO EN CALLE CATALINA BUENDIA COLONIA CULHUACÁN CTM SECCIÓN VIII - 261927</t>
  </si>
  <si>
    <t>261927</t>
  </si>
  <si>
    <t>{geo1: {cve_municipio:3, localidad:1, direccion:CALLE CATALINA BUENDIA COLONIA CULHUACÁN CTM SECCIÓN VIII, 04909 COYOACÁN, COYOACÁN CIUDAD DE MÉXICO  ENTRE  CALZADA DE LA VIRGEN Y CALLE MANUELA SAENZ,    ENTRE CALZADA DE LA VIRGEN Y CALLE MANUELA SAENZ, lon:-99.10914441, lat:19.32234433}}</t>
  </si>
  <si>
    <t>{2029887/proyecto_INICIO}</t>
  </si>
  <si>
    <t>DIF210402029888</t>
  </si>
  <si>
    <t>EQUIPAMIENTO DE ALUMBRADO PUBLICO EN CALLE CANAL NACIONAL COLONIA CULHUACÁN CTM SECCIÓN VIII - 261928</t>
  </si>
  <si>
    <t>261928</t>
  </si>
  <si>
    <t>{geo1: {cve_municipio:3, localidad:1, direccion:CALLE CANAL NACIONAL COLONIA CULHUACÁN CTM SECCIÓN VIII, 04909 COYOACÁN, COYOACÁN CIUDAD DE MÉXICO  ENTRE  CALLE CATALINA BUENDIA Y CALLE PRIMERA CANAL NACIONAL,    ENTRE CALLE CATALINA BUENDIA Y CALLE PRIMERA CANAL NACIONAL, lon:-99.10789599, lat:19.32623688}}</t>
  </si>
  <si>
    <t>{2029888/proyecto_INICIO}</t>
  </si>
  <si>
    <t>DIF210402029889</t>
  </si>
  <si>
    <t>EQUIPAMIENTO DE ALUMBRADO PUBLICO EN CALLE 1 ESTACIONAMIENTO DE CANDELARIA PÉREZ - 261929</t>
  </si>
  <si>
    <t>261929</t>
  </si>
  <si>
    <t>{geo1: {cve_municipio:3, localidad:1, direccion:CALLE 1 ESTACIONAMIENTO DE CANDELARIA PÉREZ COLONIA CULHUACÁN CTM SECCIÓN VIII, 04909 COYOACÁN, COYOACÁN CIUDAD DE MÉXICO  ENTRE  CALLE CANDELARIA PÉREZ Y  ,    SE LOCALIZA ENTRE CALLE CANDELARIA PEREZ, lon:-99.10130548, lat:19.31710514}}</t>
  </si>
  <si>
    <t>{2029889/proyecto_INICIO}</t>
  </si>
  <si>
    <t>DIF210402029892</t>
  </si>
  <si>
    <t>EQUIPAMIENTO DE ALUMBRADO PUBLICO EN CALLE MANUELA SAENZ COLONIA CULHUACÁN CTM SECCIÓN VIII - 261932</t>
  </si>
  <si>
    <t>261932</t>
  </si>
  <si>
    <t>{geo1: {cve_municipio:3, localidad:1, direccion:CALLE MANUELA SAENZ COLONIA CULHUACÁN CTM SECCIÓN VIII, 04909 COYOACÁN, COYOACÁN CIUDAD DE MÉXICO  ENTRE  CERRADA PRIMERA DE M.S. Y CERRADA SEGUNDA DE M.S,    ENTRE CERRADA PRIMERA DE M.S. Y CERRADA SEGUNDA DE M.S., lon:-99.11196035, lat:19.32355821}}</t>
  </si>
  <si>
    <t>{2029892/proyecto_INICIO}</t>
  </si>
  <si>
    <t>DIF210402029894</t>
  </si>
  <si>
    <t>EQUIPAMIENTO DE ALUMBRADO PUBLICO EN CALLE SAN MIGUEL COLONIA SAN MATEO - 261934</t>
  </si>
  <si>
    <t>261934</t>
  </si>
  <si>
    <t>{geo1: {cve_municipio:3, localidad:1, direccion:CALLE SAN MIGUEL COLONIA SAN MATEO, 04120 COYOACÁN, COYOACÁN CIUDAD DE MÉXICO  ENTRE  CALLE CONVENTO DE CHURUBUSCO Y CALLE SAN MIGUEL,    ENTRE CALLE SAN MIGUEL Y CALLE CONVENTO DE CHURUBUSCO, lon:-99.14924313, lat:19.3528887}}</t>
  </si>
  <si>
    <t>{2029894/proyecto_INICIO, 2029894/proyecto_FIN, 2029894/proyecto_PROCESO}</t>
  </si>
  <si>
    <t>DIF210402029897</t>
  </si>
  <si>
    <t>EQUIPAMIENTO DE ALUMBRADO PUBLICO EN CALLE PAZ MONTES DE OCA COLONIA SAN MATEO - 261938</t>
  </si>
  <si>
    <t>261938</t>
  </si>
  <si>
    <t>{geo1: {cve_municipio:3, localidad:1, direccion:CALLE PAZ MONTES DE OCA COLONIA SAN MATEO, 04120 COYOACÁN, COYOACÁN CIUDAD DE MÉXICO  ENTRE  CALLE JOSÉ MARÍA GONZÁLEZ Y CALZADA DE TLALPAN,    SE LOCALIZA ENTRE CALLE Y CALZADA DE TLALPAN, lon:-99.14682378, lat:19.35001048}}</t>
  </si>
  <si>
    <t>{2029897/proyecto_PROCESO, 2029897/proyecto_FIN, 2029897/proyecto_INICIO}</t>
  </si>
  <si>
    <t>DIF210402029898</t>
  </si>
  <si>
    <t>EQUIPAMIENTO DE ALUMBRADO PUBLICO EN CALLE GENERAL ANAYA COLONIA SAN MATEO - 261939</t>
  </si>
  <si>
    <t>261939</t>
  </si>
  <si>
    <t>{geo1: {cve_municipio:3, localidad:1, direccion:CALLE GENERAL ANAYA COLONIA SAN MATEO, 04120 COYOACÁN, COYOACÁN CIUDAD DE MÉXICO  ENTRE  CALLE RAFAEL OLIVA Y CALZADA DE TLALPAN,    ENTRE CALLE RAFAEL OLIVA Y CALZADA DE TLALPAN, lon:-99.14715673, lat:19.35170182}}</t>
  </si>
  <si>
    <t>{2029898/proyecto_PROCESO, 2029898/proyecto_INICIO, 2029898/proyecto_FIN}</t>
  </si>
  <si>
    <t>DIF210402029242</t>
  </si>
  <si>
    <t>EQUIPAMIENTO DE ALUMBRADO PUBLICO EN CALLE CANDELARIA PÉREZ COLONIA CULHUACAN CTM SECCIÓN IX-A - 260050</t>
  </si>
  <si>
    <t>260050</t>
  </si>
  <si>
    <t>{geo1: {cve_municipio:3, localidad:1, direccion:CALLE CANDELARIA PÉREZ COLONIA CULHUACÁN CTM SECCIÓN IX-A, 04909 COYOACÁN, COYOACÁN CIUDAD DE MÉXICO  ENTRE  CALLE ELVIRA VARGAS Y CALZADA DE LAS BOMBAS,    SE LOCALIZA ENTRE CALLE ELVIRA VARGAS Y CALZADA DE LAS BOMBAS, lon:-99.10117597, lat:19.31008236}}</t>
  </si>
  <si>
    <t>{2029242/proyecto_INICIO, 2029242/proyecto_FIN, 2029242/proyecto_PROCESO}</t>
  </si>
  <si>
    <t>DIF210402029263</t>
  </si>
  <si>
    <t>EQUIPAMIENTO DE ALUMBRADO PUBLICO EN CALLE CERRO SAN FRANCISCO COLONIA CAMPESTRE CHURUBUSCO - 260106</t>
  </si>
  <si>
    <t>260106</t>
  </si>
  <si>
    <t>{geo1: {cve_municipio:3, localidad:1, direccion:CALLE CERRO SAN FRANCISCO COLONIA CAMPESTRE CHURUBUSCO, 04200 COYOACÁN, COYOACÁN CIUDAD DE MÉXICO  ENTRE  CALLE CERRO DE JESÚS Y AVENIDA 1 ORIENTE CERRO DE LAS TORRES,    SE LOCALIZA ENTRE CALLE CERRO DE JESÚS Y AVENIDA 1 ORIEN, lon:-99.13208456, lat:19.34454494}}</t>
  </si>
  <si>
    <t>{2029263/proyecto_INICIO, 2029263/proyecto_FIN, 2029263/proyecto_PROCESO}</t>
  </si>
  <si>
    <t>DIF210402029274</t>
  </si>
  <si>
    <t>EQUIPAMIENTO DE ALUMBRADO PUBLICO EN CALLE CERRO DE JESÚS COLONIA CAMPESTRE CHURUBUSCO - 260122</t>
  </si>
  <si>
    <t>260122</t>
  </si>
  <si>
    <t>{geo1: {cve_municipio:3, localidad:1, direccion:CALLE CERRO DE JESÚS COLONIA CAMPESTRE CHURUBUSCO, 04200 COYOACÁN, COYOACÁN CIUDAD DE MÉXICO  ENTRE  CALLE CERRO DEL CUBILETE Y CALLE CERRO CÓPORO,    SE LOCALIZA ENTRE CALLE CERRO DEL CUBILETE Y CALLE CERRO CÓPORO, lon:-99.13441236, lat:19.34349214}}</t>
  </si>
  <si>
    <t>{2029274/proyecto_INICIO, 2029274/proyecto_FIN, 2029274/proyecto_PROCESO}</t>
  </si>
  <si>
    <t>DIF210402029276</t>
  </si>
  <si>
    <t>EQUIPAMIENTO DE ALUMBRADO PUBLICO EN CALLE CERRO GORDO COLONIA CAMPESTRE CHURUBUSCO - 260128</t>
  </si>
  <si>
    <t>260128</t>
  </si>
  <si>
    <t>{geo1: {cve_municipio:3, localidad:1, direccion:CALLE CERRO GORDO COLONIA CAMPESTRE CHURUBUSCO, 04200 COYOACÁN, COYOACÁN CIUDAD DE MÉXICO  ENTRE  CALLE CERRO DEL MERCADO Y CALLE CERRO DE JESÚS,    ENTRE CALLES CERRO DEL MERCADO Y CERRO DE JESÚS, lon:-99.13179774, lat:19.34346852}}</t>
  </si>
  <si>
    <t>{2029276/proyecto_INICIO, 2029276/proyecto_FIN, 2029276/proyecto_PROCESO}</t>
  </si>
  <si>
    <t>DIF210402029283</t>
  </si>
  <si>
    <t>EQUIPAMIENTO DE ALUMBRADO PUBLICO EN CALLE CERRO DEL CUBILETE COLONIA CAMPESTRE CHURUBUSCO - 260147</t>
  </si>
  <si>
    <t>260147</t>
  </si>
  <si>
    <t>{geo1: {cve_municipio:3, localidad:1, direccion:CALLE CERRO DEL CUBILETE COLONIA CAMPESTRE CHURUBUSCO, 04200 COYOACÁN, COYOACÁN CIUDAD DE MÉXICO  ENTRE  AVENIDA 1 ORIENTE CERRO DE LAS TORRES Y CALZADA TAXQUEÑA,    SE LOCALIZA ENTRE AVENIDA 1 ORIENTE CERRO DE LAS TORRES Y CAL, lon:-99.13283558, lat:19.3436946}}</t>
  </si>
  <si>
    <t>{2029283/proyecto_INICIO, 2029283/proyecto_FIN, 2029283/proyecto_PROCESO}</t>
  </si>
  <si>
    <t>DIF210402029288</t>
  </si>
  <si>
    <t>EQUIPAMIENTO DE ALUMBRADO PUBLICO EN CALLE CERRO DE ZAPOPÁN COLONIA CAMPESTRE CHURUBUSCO - 260162</t>
  </si>
  <si>
    <t>260162</t>
  </si>
  <si>
    <t>{geo1: {cve_municipio:3, localidad:1, direccion:CALLE CERRO DE ZAPOPÁN COLONIA CAMPESTRE CHURUBUSCO, 04200 COYOACÁN, COYOACÁN CIUDAD DE MÉXICO  ENTRE  AVENIDA MIRAMONTES Y CALLE CERRO DE LA ESTRELLA,    SE LOCALIZA ENTRE AVENIDA MIRAMONTES Y CERRO DE LA ESTRELLA, lon:-99.13598378, lat:19.34253043}}</t>
  </si>
  <si>
    <t>{2029288/proyecto_PROCESO, 2029288/proyecto_FIN, 2029288/proyecto_INICIO}</t>
  </si>
  <si>
    <t>DIF210402029293</t>
  </si>
  <si>
    <t>EQUIPAMIENTO DE ALUMBRADO PUBLICO EN CALLE CERRO LIBERTAD COLONIA  CAMPESTRE CHURUBUSCO - 260169</t>
  </si>
  <si>
    <t>260169</t>
  </si>
  <si>
    <t>{geo1: {cve_municipio:3, localidad:1, direccion:CALLE CERRO LIBERTAD COLONIA CAMPESTRE CHURUBUSCO, 04200 COYOACÁN, COYOACÁN CIUDAD DE MÉXICO  ENTRE  CALLE CERRO ZAPOPAN Y CALLE CERRO DE JESÚS,    SE ENCUENTRA ENTRE CALLES CERRO ZAPOPAN Y CERRO DE JESÚS, lon:-99.13556477, lat:19.3431298}}</t>
  </si>
  <si>
    <t>{2029293/proyecto_INICIO, 2029293/proyecto_FIN, 2029293/proyecto_PROCESO}</t>
  </si>
  <si>
    <t>DIF210402029012</t>
  </si>
  <si>
    <t>EQUIPAMIENTO DE ALUMBRADO PUBLICO EN CALLE 15 ELVIRA VARGAS COLONIA CULHUACAN CTM SECCIÓN IX-A - 259303</t>
  </si>
  <si>
    <t>259303</t>
  </si>
  <si>
    <t>{geo1: {cve_municipio:3, localidad:1, direccion:ANDADOR 15 ELVIRA VARGAS COLONIA CULHUACÁN CTM SECCIÓN X-A, 04480 COYOACÁN, COYOACÁN CIUDAD DE MÉXICO  ENTRE  CALLE MANUELA MEDINA Y CALZADA DE LAS BOMBAS,    WE LOCALIZA ENTRE CALLE MANUELA MEDINA Y CALZADA DE LAS BOMBAS, lon:-99.10615952, lat:19.31174796}}</t>
  </si>
  <si>
    <t>{2029012/proyecto_INICIO, 2029012/proyecto_FIN, 2029012/proyecto_PROCESO}</t>
  </si>
  <si>
    <t>DIF210402029022</t>
  </si>
  <si>
    <t>{ff1: {ciclo_recurso:2021, ramo:33, modalidad:I, prog_pres:4, tipo_recurso:FEDERALES (APORTACIONES, SUBSIDIOS Y CONVENIOS), monto:109271.34, modificado:109271.34}}</t>
  </si>
  <si>
    <t>EQUIPAMIENTO DE ALUMBRADO PUBLICO EN CALLE ROSARIO CASTELLANOS COLONIA CULHUACAN CTM SECCIÓN IX-A - 259336</t>
  </si>
  <si>
    <t>259336</t>
  </si>
  <si>
    <t>{geo1: {cve_municipio:3, localidad:1, direccion:CALLE ROSARIO CASTELLANOS COLONIA CULHUACÁN CTM SECCIÓN IX-A, 04909 COYOACÁN, COYOACÁN CIUDAD DE MÉXICO  ENTRE  CALLE ELVIRA VARGAS Y CALZADA DE LAS BOMBAS,    SE LOCALIZA ENTRE CALLE ELVIRA VARGAS Y CALZADA DE LAS BOMBAS, lon:-99.10462616, lat:19.3104311}}</t>
  </si>
  <si>
    <t>{meta1: {unidad_medida:Piezas, avance:16.0}}</t>
  </si>
  <si>
    <t>{2029022/proyecto_INICIO, 2029022/proyecto_FIN, 2029022/proyecto_PROCESO}</t>
  </si>
  <si>
    <t>DIF210402029043</t>
  </si>
  <si>
    <t>EQUIPAMIENTO DE ALUMBRADO PUBLICO EN ANDADOR 2 ROSARIO CASTELLANOS COLONIA CULHUACAN CTM SECCIÓN IX-A - 259387</t>
  </si>
  <si>
    <t>259387</t>
  </si>
  <si>
    <t>{geo1: {cve_municipio:3, localidad:1, direccion:ANDADOR 2 ROSARIO CASTELLANOS COLONIA CULHUACÁN CTM SECCIÓN IX-A, 04909 COYOACÁN, COYOACÁN CIUDAD DE MÉXICO  ENTRE  CALLE PRIMER RETORNO ELVIRA VARGAS Y CALZADA DE LAS BOMBAS,    SE LOCALIZA ENTRE CALLE PRIMER RETORNO ELVIRA VA, lon:-99.10390646, lat:19.31004565}}</t>
  </si>
  <si>
    <t>{2029043/proyecto_INICIO, 2029043/proyecto_FIN, 2029043/proyecto_PROCESO}</t>
  </si>
  <si>
    <t>DIF210402029066</t>
  </si>
  <si>
    <t>EQUIPAMIENTO DE ALUMBRADO PUBLICO EN CALLE SEGUNDO RETORNO ROSARIO CASTELLANOS COLONIA CULHUACAN CTM SECCIÓN IX-A - 259482</t>
  </si>
  <si>
    <t>259482</t>
  </si>
  <si>
    <t>{geo1: {cve_municipio:3, localidad:1, direccion:CALLE SEGUNDO RETORNO ROSARIO CASTELLANOS COLONIA CULHUACÁN CTM SECCIÓN IX-A, 04909 COYOACÁN, COYOACÁN CIUDAD DE MÉXICO  ENTRE  CALZADA DE LAS BOMBAS Y CALLE ELVIRA VARGAS,    SE LOCALIZA ENTRE CALZADA DE LAS BOMBAS Y CALLE ELV, lon:-99.10405666, lat:19.30972291}}</t>
  </si>
  <si>
    <t>{2029066/proyecto_INICIO}</t>
  </si>
  <si>
    <t>DIF210402029074</t>
  </si>
  <si>
    <t>EQUIPAMIENTO DE ALUMBRADO PUBLICO EN CALLE MANUELA MEDINA COLONIA CULHUACAN CTM SECCIÓN IX-A - 259513</t>
  </si>
  <si>
    <t>259513</t>
  </si>
  <si>
    <t>{geo1: {cve_municipio:3, localidad:1, direccion:CALLE MANUELA MEDINA COLONIA CULHUACÁN CTM SECCIÓN X-A, 04480 COYOACÁN, COYOACÁN CIUDAD DE MÉXICO  ENTRE  CALLE ELVIRA VARGAS Y CALZADA DE LAS BOMBAS,    SE LOCALIZA ENTRE CALLE ELVIRA VARGAS Y CALZADA DE LAS BOMBAS, lon:-99.10772027, lat:19.31153189}}</t>
  </si>
  <si>
    <t>{2029074/proyecto_INICIO, 2029074/proyecto_FIN, 2029074/proyecto_PROCESO}</t>
  </si>
  <si>
    <t>DIF210402029089</t>
  </si>
  <si>
    <t>EQUIPAMIENTO DE ALUMBRADO PUBLICO EN CALLE  2 ESTACIONAMIENTO MANUELA MEDINA COLONIA CULHUACAN CTM VIII - 259555</t>
  </si>
  <si>
    <t>259555</t>
  </si>
  <si>
    <t>{geo1: {cve_municipio:3, localidad:1, direccion:CALLE 2 ESTACIONAMIENTO MANUELA MEDINA COLONIA CULHUACÁN CTM SECCIÓN VIII, 04909 COYOACÁN, COYOACÁN CIUDAD DE MÉXICO  ENTRE  CALLE MANUELA MEDINA Y CALLE ROSARIO CASTELLANOS,    SE LOCALIZA ENTRE CALLE MANUELA MEDINA Y CALLE RO, lon:-99.1054618, lat:19.31648279}}</t>
  </si>
  <si>
    <t>{2029089/proyecto_INICIO, 2029089/proyecto_FIN, 2029089/proyecto_PROCESO}</t>
  </si>
  <si>
    <t>DIF210402029602</t>
  </si>
  <si>
    <t>EQUIPAMIENTO DE ALUMBRADO PUBLICO EN EJE 8 SUR CALZADA ERMITA IZTAPALAPA COLONIA PRADO DE CHURUBUSCO - 261204</t>
  </si>
  <si>
    <t>261204</t>
  </si>
  <si>
    <t>{geo1: {cve_municipio:3, localidad:1, direccion:CALLE EJE 8 SUR CALZADA ERMITA IZTAPALAPA COLONIA PRADO CHURUBUSCO, 04230 COYOACÁN, COYOACÁN CIUDAD DE MÉXICO  ENTRE  CALLE SUR 89 Y EJE VIAL EJE 8 SUR,    SE ENCUENTRA ENTRE CALLE SUR 89 Y EJE 8 SUR, lon:-99.12682604, lat:19.35817101}}</t>
  </si>
  <si>
    <t>{2029602/proyecto_INICIO}</t>
  </si>
  <si>
    <t>DIF210402029605</t>
  </si>
  <si>
    <t>EQUIPAMIENTO DE ALUMBRADO PUBLICO EN CALLE PERSEO COLONIA CARMEN SERDAN PRADO CHURUBUSCO - 261219</t>
  </si>
  <si>
    <t>261219</t>
  </si>
  <si>
    <t>{geo1: {cve_municipio:3, localidad:1, direccion:CALLE PERSEO COLONIA PRADO CHURUBUSCO, 04230 COYOACÁN, COYOACÁN CIUDAD DE MÉXICO  ENTRE  CALLE EJE 8 SUR CALZADA ERMITA IZTAPALAPA Y CALLE OSA MENOR,    ENTRE CALLE EJE 8 SUR CALZADA ERMITA IZTAPALAPA Y CALLE OSA MENOR, lon:-99.12517738, lat:19.3555333}}</t>
  </si>
  <si>
    <t>{2029605/proyecto_INICIO}</t>
  </si>
  <si>
    <t>DIF210402029610</t>
  </si>
  <si>
    <t>EQUIPAMIENTO DE ALUMBRADO PUBLICO EN CALLE TRIÁNGULO Y COLONIA PRADO CHURUBUSCO - 261233</t>
  </si>
  <si>
    <t>261233</t>
  </si>
  <si>
    <t>{geo1: {cve_municipio:3, localidad:1, direccion:CALLE TRIÁNGULO COLONIA PRADO CHURUBUSCO, 04230 COYOACÁN, COYOACÁN CIUDAD DE MÉXICO  ENTRE  CALLEJON CHABACAN0 Y CALLE OSA MENOR,    SE LOCALIZA ENTRÉ CALLEJÓN CHABACANO Y CALLE OSA MENOR, lon:-99.12272513, lat:19.35469144}}</t>
  </si>
  <si>
    <t>{2029610/proyecto_INICIO}</t>
  </si>
  <si>
    <t>DIF210402029612</t>
  </si>
  <si>
    <t>EQUIPAMIENTO DE ALUMBRADO PUBLICO EN CALLE LIBRA COLONIA PRADO CHURUBUSCO - 261236</t>
  </si>
  <si>
    <t>261236</t>
  </si>
  <si>
    <t>{geo1: {cve_municipio:3, localidad:1, direccion:CALLE LIBRA COLONIA PRADO CHURUBUSCO, 04230 COYOACÁN, COYOACÁN CIUDAD DE MÉXICO  ENTRE  AVENIDA RÍO CHURUBUSCO Y CALLE OSA MAYOR,    SE LOCALIZA ENTRE AVENIDA RÍO CHURUBUSCO Y CALLE OSA MAYOR, lon:-99.1272105, lat:19.35364376}}</t>
  </si>
  <si>
    <t>{2029612/proyecto_INICIO}</t>
  </si>
  <si>
    <t>DIF210402029615</t>
  </si>
  <si>
    <t>EQUIPAMIENTO DE ALUMBRADO PUBLICO EN CALLE UNICORNIO COLONIA PRADO CHURUBUSCO - 261242</t>
  </si>
  <si>
    <t>261242</t>
  </si>
  <si>
    <t>{geo1: {cve_municipio:3, localidad:1, direccion:CALLE UNICORNIO COLONIA PRADO CHURUBUSCO, 04230 COYOACÁN, COYOACÁN CIUDAD DE MÉXICO  ENTRE  CALLE 8 SUR CALZADA ERMITA IZTAPALAPA Y CALLE CANAL NACIONAL,    ENTRE CALLE 8 SUR CALZADA ERMITA IZTAPALAPA Y CALLE CANAL NACIONAL, lon:-99.12681889, lat:19.35462227}}</t>
  </si>
  <si>
    <t>{2029615/proyecto_INICIO}</t>
  </si>
  <si>
    <t>DIF210402029624</t>
  </si>
  <si>
    <t>EQUIPAMIENTO DE ALUMBRADO PUBLICO EN CALLE CENTAURO COLONIA PRADO CHURUBUSCO - 261259</t>
  </si>
  <si>
    <t>261259</t>
  </si>
  <si>
    <t>{geo1: {cve_municipio:3, localidad:1, direccion:CALLE CENTAURO COLONIA PRADO CHURUBUSCO, 04230 COYOACÁN, COYOACÁN CIUDAD DE MÉXICO  ENTRE  CALLE OSA MENOR Y CALLE PASEO PARQUE DEL RÍO,    ENTRE CALLE OSA MENOR Y CALLE PASEO PARQUE DEL RÍO, lon:-99.1217978, lat:19.35205114}}</t>
  </si>
  <si>
    <t>{2029624/proyecto_INICIO}</t>
  </si>
  <si>
    <t>DIF210402029632</t>
  </si>
  <si>
    <t>EQUIPAMIENTO DE ALUMBRADO PUBLICO EN CALLE SAGITARIO COLONIA PRADO CHURUBUSCO - 261285</t>
  </si>
  <si>
    <t>261285</t>
  </si>
  <si>
    <t>{geo1: {cve_municipio:3, localidad:1, direccion:CALLE SAGITARIO COLONIA PRADO CHURUBUSCO, 04230 COYOACÁN, COYOACÁN CIUDAD DE MÉXICO  ENTRE  CALLE OSA MENOR Y CALLE OSA MAYOR,    ENTRE CALLE OSA MENOR Y CALLE OSA MAYOR, lon:-99.12426543, lat:19.35459191}}</t>
  </si>
  <si>
    <t>{2029632/proyecto_INICIO}</t>
  </si>
  <si>
    <t>DIF210402029638</t>
  </si>
  <si>
    <t>EQUIPAMIENTO DE ALUMBRADO PUBLICO EN CALLE CEFEO COLONIA  PRADO CHURUBUSCO - 261330</t>
  </si>
  <si>
    <t>261330</t>
  </si>
  <si>
    <t>{geo1: {cve_municipio:3, localidad:1, direccion:CALLE CEFEO COLONIA PRADO CHURUBUSCO, 04230 COYOACÁN, COYOACÁN CIUDAD DE MÉXICO  ENTRE  CALLE EJE 8 SUR CALZADA ERMITA IZTAPALAPA Y CALLE OSA MENOR,    ENTRE CALLE EJE 8 SUR CALZADA ERMITA IZTAPALAPA Y CALLE OSA MENOR, lon:-99.12842921, lat:19.35711816}}</t>
  </si>
  <si>
    <t>{2029638/proyecto_INICIO}</t>
  </si>
  <si>
    <t>DIF210402029642</t>
  </si>
  <si>
    <t>EQUIPAMIENTO DE ALUMBRADO PUBLICO EN CALLE PASEO DEL RÍO COLONIA PRADO CHURUBUSCO - 261338</t>
  </si>
  <si>
    <t>261338</t>
  </si>
  <si>
    <t>{geo1: {cve_municipio:3, localidad:1, direccion:CALLE PASEO DEL RÍO COLONIA PRADO CHURUBUSCO, 04230 COYOACÁN, COYOACÁN CIUDAD DE MÉXICO  ENTRE  CALLE 5TA PASEO CHICO Y CALLE PASEO DE LOS LAURELES,    SE LOCALIZA ENTRE CALLE 5TA PASEO CHICO Y CALLE PASEO DE LOS LAURELES, lon:-99.12263813, lat:19.35006181}}</t>
  </si>
  <si>
    <t>{2029642/proyecto_INICIO}</t>
  </si>
  <si>
    <t>DIF210402029645</t>
  </si>
  <si>
    <t>EQUIPAMIENTO DE ALUMBRADO PUBLICO EN CALLE ESCORPIO COLONIA PRADO DE CHURUBUSCO - 261353</t>
  </si>
  <si>
    <t>261353</t>
  </si>
  <si>
    <t>{geo1: {cve_municipio:3, localidad:1, direccion:CALLE ESCORPIO COLONIA PRADO CHURUBUSCO, 04230 COYOACÁN, COYOACÁN CIUDAD DE MÉXICO  ENTRE  CALLE OSA MENOR Y CALLE OSA MAYOR,    SE ENCUENTRA ENTRE CALLE OSA MAYOR Y CALLE OSA MENOR, lon:-99.12949634, lat:19.35465167}}</t>
  </si>
  <si>
    <t>{2029645/proyecto_INICIO}</t>
  </si>
  <si>
    <t>DIF210402029647</t>
  </si>
  <si>
    <t>EQUIPAMIENTO DE ALUMBRADO PUBLICO EN CALLE LOS ANGELES 1932 COLONIA OLÍMPICA - 261358</t>
  </si>
  <si>
    <t>261358</t>
  </si>
  <si>
    <t>{geo1: {cve_municipio:3, localidad:1, direccion:CALLE LOS ANGELES 1932 COLONIA OLÍMPICA, 04710 COYOACÁN, COYOACÁN CIUDAD DE MÉXICO  ENTRE  CALLE MELBOURNE 1956 Y CALLE LOS ÁNGELES 1932,    ENTRE CALLE MELBOURNE 1956 Y CALLE, lon:-99.17000814, lat:19.30282949}}</t>
  </si>
  <si>
    <t>{2029647/proyecto_INICIO, 2029647/proyecto_FIN, 2029647/proyecto_PROCESO}</t>
  </si>
  <si>
    <t>DIF210402029653</t>
  </si>
  <si>
    <t>{ff1: {ciclo_recurso:2021, ramo:33, modalidad:I, prog_pres:4, tipo_recurso:FEDERALES (APORTACIONES, SUBSIDIOS Y CONVENIOS), monto:75124.05, modificado:0.0}}</t>
  </si>
  <si>
    <t>EQUIPAMIENTO DE ALUMBRADO PUBLICO EN CALLE MÉXICO 1968 COLONIA OLÍMPICA - 261389</t>
  </si>
  <si>
    <t>261389</t>
  </si>
  <si>
    <t>{geo1: {cve_municipio:3, localidad:1, direccion:CALLE MÉXICO 1968 COLONIA OLÍMPICA, 04710 COYOACÁN, COYOACÁN CIUDAD DE MÉXICO  ENTRE  CALLE PRECOLOMBIANA Y AVENIDA DE LA LIBERTAD,    SE LOCALIZA ENTRE CALLE PRECOLOMBIANA Y AVENIDA DE LA LIBERTAD, lon:-99.16852041, lat:19.3041533}}</t>
  </si>
  <si>
    <t>{2029653/proyecto_INICIO, 2029653/proyecto_FIN, 2029653/proyecto_PROCESO}</t>
  </si>
  <si>
    <t>DIF210402029659</t>
  </si>
  <si>
    <t>{ff1: {ciclo_recurso:2021, ramo:33, modalidad:I, prog_pres:4, tipo_recurso:FEDERALES (APORTACIONES, SUBSIDIOS Y CONVENIOS), monto:355131.92, modificado:0.0}}</t>
  </si>
  <si>
    <t>EQUIPAMIENTO DE ALUMBRADO PUBLICO EN AVENIDA PANAMERICANA COLONIA OLÍMPICA - 261406</t>
  </si>
  <si>
    <t>261406</t>
  </si>
  <si>
    <t>{geo1: {cve_municipio:3, localidad:1, direccion:AVENIDA PANAMERICANA COLONIA OLÍMPICA, 04710 COYOACÁN, COYOACÁN CIUDAD DE MÉXICO  ENTRE  AVENIDA DEL IMAN Y AVENIDA PANAMERICANA,    ENTRE AVENIDA DEL IMAN Y AVENIDA PANAMERICANA, lon:-99.17113353, lat:19.30915371}}</t>
  </si>
  <si>
    <t>{2029659/proyecto_INICIO}</t>
  </si>
  <si>
    <t>DIF210402029662</t>
  </si>
  <si>
    <t>EQUIPAMIENTO DE ALUMBRADO PUBLICO EN CALLE RINCONADA COLONIAL COLONIA OLÍMPICA - 261413</t>
  </si>
  <si>
    <t>261413</t>
  </si>
  <si>
    <t>{geo1: {cve_municipio:3, localidad:1, direccion:CALLE RINCONADA COLONIAL COLONIA OLÍMPICA, 04710 COYOACÁN, COYOACÁN CIUDAD DE MÉXICO  ENTRE  AVENIDA DE LA LIBERTAD Y CALLE RINCONADA DE LOS LAGOS,    SE LOCALIZA ENTRE AVENIDA DE LA LIBERTAD Y CALLE RINCONADA DE LOS LAGOS, lon:-99.16768124, lat:19.30479755}}</t>
  </si>
  <si>
    <t>{2029662/proyecto_INICIO}</t>
  </si>
  <si>
    <t>DIF210402029665</t>
  </si>
  <si>
    <t>{ff1: {ciclo_recurso:2021, ramo:33, modalidad:I, prog_pres:4, tipo_recurso:FEDERALES (APORTACIONES, SUBSIDIOS Y CONVENIOS), monto:122930.26, modificado:0.0}}</t>
  </si>
  <si>
    <t>EQUIPAMIENTO DE ALUMBRADO PUBLICO EN CALLE RINCONADA DE LOS CANTOS COLONIA OLÍMPICA - 261419</t>
  </si>
  <si>
    <t>261419</t>
  </si>
  <si>
    <t>{geo1: {cve_municipio:3, localidad:1, direccion:CALLE RINCONADA DE LOS CANTOS COLONIA OLÍMPICA, 04710 COYOACÁN, COYOACÁN CIUDAD DE MÉXICO  ENTRE CALLE RINCONADA DE LOS MÚSICOS Y  ,    ENTRE CALLE RINCONADA DE LOS MÚSICOS, lon:-99.17557894, lat:19.30715853}}</t>
  </si>
  <si>
    <t>{2029665/proyecto_INICIO}</t>
  </si>
  <si>
    <t>DIF210402029666</t>
  </si>
  <si>
    <t>{ff1: {ciclo_recurso:2021, ramo:33, modalidad:I, prog_pres:4, tipo_recurso:FEDERALES (APORTACIONES, SUBSIDIOS Y CONVENIOS), monto:191224.85, modificado:0.0}}</t>
  </si>
  <si>
    <t>EQUIPAMIENTO DE ALUMBRADO PUBLICO EN AVENIDA PANAMERICANA COLONIA OLIMPICA - 261421</t>
  </si>
  <si>
    <t>261421</t>
  </si>
  <si>
    <t>{geo1: {cve_municipio:3, localidad:1, direccion:AVENIDA PANAMERICANA COLONIA OLÍMPICA, 04710 COYOACÁN, COYOACÁN CIUDAD DE MÉXICO  ENTRE  AVENIDA PANAMERICANA Y AVENIDA PANAMERICANA,    SE ENCUENTRA ENTRE AVENIDA PANAMERICANA Y AVENIDA PANAMERICANA, lon:-99.17097454, lat:19.30873786}}</t>
  </si>
  <si>
    <t>{2029666/proyecto_INICIO}</t>
  </si>
  <si>
    <t>DIF210402029678</t>
  </si>
  <si>
    <t>EQUIPAMIENTO DE ALUMBRADO PUBLICO EN CALLE RINCONADA DE LOS PINTORES 1968 COLONIA OLÍMPICA - 261480</t>
  </si>
  <si>
    <t>261480</t>
  </si>
  <si>
    <t>{geo1: {cve_municipio:3, localidad:1, direccion:CALLE RINCONADA DE LOS PINTORES COLONIA OLÍMPICA, 04710 COYOACÁN, COYOACÁN CIUDAD DE MÉXICO  ENTRE  AVENIDA PANAMERICANA Y  ,    SE LOCALIZA ENTRE AVENIDA PANAMERICANA, lon:-99.16972726, lat:19.30859767}}</t>
  </si>
  <si>
    <t>{2029678/proyecto_INICIO}</t>
  </si>
  <si>
    <t>DIF210402029681</t>
  </si>
  <si>
    <t>EQUIPAMIENTO DE ALUMBRADO PUBLICO EN CALLE RINCONADA PRECOLOMBIANA COLONIA OLÍMPICA - 261486</t>
  </si>
  <si>
    <t>261486</t>
  </si>
  <si>
    <t>{geo1: {cve_municipio:3, localidad:1, direccion:CALLE RINCONADA PRECOLOMBIANA COLONIA OLÍMPICA, 04710 COYOACÁN, COYOACÁN CIUDAD DE MÉXICO  ENTRE  CALLE MÉXICO 1968 Y CALLE RINCONADA DE LOS LAGOS,    SE EN CUENTRA ENTRE CALLE MÉXICO 1968 Y CALLE RICNONADA DE LOS LAGOS, lon:-99.16769894, lat:19.30312911}}</t>
  </si>
  <si>
    <t>{2029681/proyecto_PROCESO, 2029681/proyecto_INICIO, 2029681/proyecto_FIN}</t>
  </si>
  <si>
    <t>DIF210402029686</t>
  </si>
  <si>
    <t>EQUIPAMIENTO DE ALUMBRADO PUBLICO EN CERRADA RINCONADA DE LOS LAGOS COLONIA OLÍMPICA - 261505</t>
  </si>
  <si>
    <t>261505</t>
  </si>
  <si>
    <t>{geo1: {cve_municipio:3, localidad:1, direccion:CERRADA RINCONADA DE LOS LAGOS COLONIA OLÍMPICA, 04710 COYOACÁN, COYOACÁN CIUDAD DE MÉXICO  ENTRE  CALLE MEXICO 1968 Y  ,    ENTRE CALLE MEXICO 1968 AL SER CALLE CERRADA, lon:-99.16785954, lat:19.30362472}}</t>
  </si>
  <si>
    <t>{2029686/proyecto_PROCESO, 2029686/proyecto_FIN, 2029686/proyecto_INICIO}</t>
  </si>
  <si>
    <t>DIF210402029687</t>
  </si>
  <si>
    <t>EQUIPAMIENTO DE ALUMBRADO PUBLICO EN CALLE RINCONADA DE LOS RIOS COLONIA OLÍMPICA - 261509</t>
  </si>
  <si>
    <t>261509</t>
  </si>
  <si>
    <t>{geo1: {cve_municipio:3, localidad:1, direccion:CALLE RINCONADA DE LOS RIOS COLONIA OLÍMPICA, 04710 COYOACÁN, COYOACÁN CIUDAD DE MÉXICO  ENTRE  CALLE RINCONADA DE LOS MÚSICOS Y AVENIDA PANAMERICANA,    ENTRE CALLE RINCONADA DE LOS MÚSICOS Y AVENIDA PANAMERICANA, lon:-99.16975208, lat:19.31047115}}</t>
  </si>
  <si>
    <t>{2029687/proyecto_INICIO, 2029687/proyecto_PROCESO, 2029687/proyecto_FIN}</t>
  </si>
  <si>
    <t>DIF210402029689</t>
  </si>
  <si>
    <t>{ff1: {ciclo_recurso:2021, ramo:33, modalidad:I, prog_pres:4, tipo_recurso:FEDERALES (APORTACIONES, SUBSIDIOS Y CONVENIOS), monto:499644.85, modificado:499644.85}}</t>
  </si>
  <si>
    <t>EQUIPAMIENTO DE CANCHAS Y ESPACIOS MULTIDEPORTIVOS CAMELLÓN  DE LA U.H. LAS AMÉRCIAS EN IZTAPALAPA LOCALIDAD   IZTAPALAPA ASENTAMIENTO LAS AMÉRICAS, OBRA POR CONTRATO. - 261518</t>
  </si>
  <si>
    <t>261518</t>
  </si>
  <si>
    <t>{meta1: {unidad_medida:Metros Cuadrados, meta:10600.0, meta_modificada:10600.0}}</t>
  </si>
  <si>
    <t>{geo1: {cve_municipio:7, localidad:1, direccion:PROLONGACION LUIS MANUEL ROJAS UNIDAD HABITACIONAL LAS AMÉRICAS, 09240 IZTAPALAPA, IZTAPALAPA CIUDAD DE MÉXICO  ENTRE  AVENIDA ANTONIO DÍAZ SOTO Y GAMA Y CALLE LA CELESTINA,    CAMELLÓN DENTRO DE LA U.H. LAS AMÉRICAS UBICADO EN, lon:-99.06408821, lat:19.35752154}}</t>
  </si>
  <si>
    <t>{2029689/proyecto_INICIO}</t>
  </si>
  <si>
    <t>DIF210402029690</t>
  </si>
  <si>
    <t>EQUIPAMIENTO DE ALUMBRADO PUBLICO EN CALLE LOS CANTOS 1932 COLONIA OLÍMPICA - 261521</t>
  </si>
  <si>
    <t>261521</t>
  </si>
  <si>
    <t>{geo1: {cve_municipio:3, localidad:1, direccion:CALLE LOS CANTOS COLONIA OLÍMPICA, 04710 COYOACÁN, COYOACÁN CIUDAD DE MÉXICO  ENTRE  CALLE RINCONADA DE LOS MÚSICOS Y CALLE RINCONADA DE LOS RITMOS,    SE LOCALIZA ENTRE CALLE RINCONADA DE LOS MÚSICOS Y CALLE RINCONADA DE LOS R, lon:-99.17557339, lat:19.30716191}}</t>
  </si>
  <si>
    <t>{2029690/proyecto_PROCESO, 2029690/proyecto_INICIO, 2029690/proyecto_FIN}</t>
  </si>
  <si>
    <t>DIF210402029694</t>
  </si>
  <si>
    <t>EQUIPAMIENTO DE ALUMBRADO PUBLICO EN CALLE RINCONADA DE LOS INSTRUMENTOS COLONIA OLÍMPICA - 261527</t>
  </si>
  <si>
    <t>261527</t>
  </si>
  <si>
    <t>{geo1: {cve_municipio:3, localidad:1, direccion:CALLE RINCONADA DE LOS INSTRUMENTOS COLONIA OLÍMPICA, 04710 COYOACÁN, COYOACÁN CIUDAD DE MÉXICO  ENTRE  AVENIDA PANEMERICANA Y CALLE RINCONADA DE LOS INSTRUMENTOS,    ENTRE AVENIDA PANAMERICANA Y CALLE RINCONADA DE LOS INSTRUME, lon:-99.17197038, lat:19.30830318}}</t>
  </si>
  <si>
    <t>{2029694/proyecto_INICIO, 2029694/proyecto_FIN, 2029694/proyecto_PROCESO}</t>
  </si>
  <si>
    <t>DIF210402029699</t>
  </si>
  <si>
    <t>EQUIPAMIENTO DE ALUMBRADO PUBLICO EN AVENIDA DE LA LIBERTAD COLONIA OLÍMPICA - 261535</t>
  </si>
  <si>
    <t>261535</t>
  </si>
  <si>
    <t>{geo1: {cve_municipio:3, localidad:1, direccion:AVENIDA DE LA LIBERTAD COLONIA OLÍMPICA, 04710 COYOACÁN, COYOACÁN CIUDAD DE MÉXICO  ENTRE  CALLE MACONDO Y CALLE MÉXICO 1968,    SE LOCALIZA ENTRE LA CALLE MACONDO Y MÉXICO 1968, lon:-99.16920214, lat:19.30592713}}</t>
  </si>
  <si>
    <t>{2029699/proyecto_INICIO, 2029699/proyecto_FIN, 2029699/proyecto_PROCESO}</t>
  </si>
  <si>
    <t>DIF210402029900</t>
  </si>
  <si>
    <t>EQUIPAMIENTO DE ALUMBRADO PUBLICO EN CALLE MÁRTIRES IRLANDESES COLONIA SAN MATEO - 261944</t>
  </si>
  <si>
    <t>261944</t>
  </si>
  <si>
    <t>{geo1: {cve_municipio:3, localidad:1, direccion:CALLE MÁRTIRES IRLANDESES COLONIA SAN MATEO, 04120 COYOACÁN, COYOACÁN CIUDAD DE MÉXICO  ENTRE  CALLE J. AGUILAR Y LÓPEZ Y AVENIDA DEL CONVENTO,    ENTRE CALLE J. AGUILAR Y LÓPEZ Y AVENIDA DEL CONVENTO, lon:-99.14836873, lat:19.3496798}}</t>
  </si>
  <si>
    <t>{2029900/proyecto_INICIO}</t>
  </si>
  <si>
    <t>{obs1: {observación:Se informará el avance del proyecto en el informe final , trimestre:1.0, usuario:miguelaprimaveras, fecha:2022-04-24}}</t>
  </si>
  <si>
    <t>DIF210402029901</t>
  </si>
  <si>
    <t>EQUIPAMIENTO DE ALUMBRADO PUBLICO EN CERRADA ELIGIO VILLAMAR COLONIA SAN MATEO - 261945</t>
  </si>
  <si>
    <t>261945</t>
  </si>
  <si>
    <t>{geo1: {cve_municipio:3, localidad:1, direccion:CERRADA ELIGIO VILLAMAR COLONIA SAN MATEO, 04120 COYOACÁN, COYOACÁN CIUDAD DE MÉXICO  ENTRE  AVENIDA HÉROES DEL 47 Y AVENIDA DIVISIÓN DEL NORTE-TLALPAN,    SE LOCALIZA ENTRE AVENIDA HÉROES DEL 47 Y AVENIDA DIVISIÓN DEL NORTETLA, lon:-99.15108131, lat:19.35208538}}</t>
  </si>
  <si>
    <t>{2029901/proyecto_INICIO}</t>
  </si>
  <si>
    <t>DIF210402029903</t>
  </si>
  <si>
    <t>EQUIPAMIENTO DE ALUMBRADO PUBLICO EN CALLE HÉROES DEL 47 COLONIA SAN MATEO - 261947</t>
  </si>
  <si>
    <t>261947</t>
  </si>
  <si>
    <t>{geo1: {cve_municipio:3, localidad:1, direccion:CALLE HÉROES DEL 47 COLONIA SAN MATEO, 04120 COYOACÁN, COYOACÁN CIUDAD DE MÉXICO  ENTRE  CALLE RAFAEL OLIVIA Y CALLE REVILLA Y PEDREGÓN,    SE ENCUENTRA ENTRE CALLE RAFAEL OLIVIA Y CALLE REVILLA Y PEDREGÓN, lon:-99.14831222, lat:19.35096961}}</t>
  </si>
  <si>
    <t>{2029903/proyecto_INICIO}</t>
  </si>
  <si>
    <t>DIF210402029904</t>
  </si>
  <si>
    <t>EQUIPAMIENTO DE ALUMBRADO PUBLICO EN CALLE JOSE MARIA REVILLA Y PEDREGON COLONIA SAN MATEO - 261948</t>
  </si>
  <si>
    <t>261948</t>
  </si>
  <si>
    <t>{geo1: {cve_municipio:3, localidad:1, direccion:CALLE JOSE MARIA REVILLA Y PEDREGON COLONIA SAN MATEO, 04120 COYOACÁN, COYOACÁN CIUDAD DE MÉXICO  ENTRE  CALLE GENERAL ANAYA Y CALLE HÉROES DEL 47,    ENTRE CALLES GENERAL ANAYA Y HÉROES DEL 47, lon:-99.14722934, lat:19.35125084}}</t>
  </si>
  <si>
    <t>{2029904/proyecto_INICIO}</t>
  </si>
  <si>
    <t>DIF210402029905</t>
  </si>
  <si>
    <t>EQUIPAMIENTO DE ALUMBRADO PUBLICO EN CALLE CONVENTO DE CHURUBUSCO COLONIA SAN MATEO - 261949</t>
  </si>
  <si>
    <t>261949</t>
  </si>
  <si>
    <t>{geo1: {cve_municipio:3, localidad:1, direccion:CALLE CONVENTO DE CHURUBUSCO COLONIA SAN MATEO, 04120 COYOACÁN, COYOACÁN CIUDAD DE MÉXICO  ENTRE  CALLE MÁRTIRES IRLANDESES Y CALLE HEROES DEL 47,    ENTRE CALLE MÁRTIRES IRLANDESES Y CALLE HEROES DEL 47, lon:-99.14943088, lat:19.35053011}}</t>
  </si>
  <si>
    <t>{2029905/proyecto_INICIO}</t>
  </si>
  <si>
    <t>DIF210402029906</t>
  </si>
  <si>
    <t>EQUIPAMIENTO DE ALUMBRADO PUBLICO EN CALLE RAFAEL OLIVA COLONIA SAN MATEO - 261953</t>
  </si>
  <si>
    <t>261953</t>
  </si>
  <si>
    <t>{geo1: {cve_municipio:3, localidad:1, direccion:CALLE RAFAEL OLIVA COLONIA SAN MATEO, 04120 COYOACÁN, COYOACÁN CIUDAD DE MÉXICO  ENTRE  CALLE GENERAL ANAYA Y CALLE HÉROES DEL 47,    ENTRE CALLES GENERAL ANAYA Y HÉROES DEL 47, lon:-99.14841068, lat:19.35151135}}</t>
  </si>
  <si>
    <t>{2029906/proyecto_INICIO}</t>
  </si>
  <si>
    <t>DIF210402029961</t>
  </si>
  <si>
    <t>{ff1: {ciclo_recurso:2021, ramo:33, modalidad:I, prog_pres:4, tipo_recurso:FEDERALES (APORTACIONES, SUBSIDIOS Y CONVENIOS), monto:320984.57, modificado:0.0}}</t>
  </si>
  <si>
    <t>EQUIPAMIENTO DE ALUMBRADO PUBLICO EN AVENIDA PANAMERICANA COLONIA PEDREGAL DE CARRASCO - 262214</t>
  </si>
  <si>
    <t>262214</t>
  </si>
  <si>
    <t>{meta1: {unidad_medida:Piezas, meta:47.0, meta_modificada:47.0}}</t>
  </si>
  <si>
    <t>{geo1: {cve_municipio:3, localidad:1, direccion:AVENIDA PANAMERICANA COLONIA PEDREGAL DE CARRASCO, 04700 COYOACÁN, COYOACÁN CIUDAD DE MÉXICO  ENTRE  CALLE RINCONADA LA FLORA Y CALLE RINCONADA DE LA FAUNA,    SE LOCALIZA ENTRE LA CALLE RINCONADA DE LA FLORA Y RINCONADA DE LA , lon:-99.17755546, lat:19.30573788}}</t>
  </si>
  <si>
    <t>{meta1: {unidad_medida:Piezas, avance:47.0}}</t>
  </si>
  <si>
    <t>{2029961/proyecto_FIN, 2029961/proyecto_INICIO, 2029961/proyecto_PROCESO}</t>
  </si>
  <si>
    <t>DIF210402029969</t>
  </si>
  <si>
    <t>{ff1: {ciclo_recurso:2021, ramo:33, modalidad:I, prog_pres:4, tipo_recurso:FEDERALES (APORTACIONES, SUBSIDIOS Y CONVENIOS), monto:266348.9, modificado:0.0}}</t>
  </si>
  <si>
    <t>EQUIPAMIENTO DE ALUMBRADO PUBLICO EN AVENIDA DEL IMÁN COLONIA PEDREGAL DE CARRASCO - 262254</t>
  </si>
  <si>
    <t>262254</t>
  </si>
  <si>
    <t>{meta1: {unidad_medida:Piezas, meta:39.0, meta_modificada:39.0}}</t>
  </si>
  <si>
    <t>{geo1: {cve_municipio:3, localidad:1, direccion:AVENIDA DEL IMÁN COLONIA PEDREGAL DE CARRASCO, 04700 COYOACÁN, COYOACÁN CIUDAD DE MÉXICO  ENTRE  CALLE CHICOMOSTOC Y CALLE CÉFIRO,    SE LOCALIZA ENTRE CALLE CHICOMOSTOC Y CALLE CÉFIRO, lon:-99.17547821, lat:19.30946652}}</t>
  </si>
  <si>
    <t>{meta1: {unidad_medida:Piezas, avance:39.0}}</t>
  </si>
  <si>
    <t>{2029969/proyecto_PROCESO, 2029969/proyecto_FIN, 2029969/proyecto_INICIO}</t>
  </si>
  <si>
    <t>DIF210402029973</t>
  </si>
  <si>
    <t>{ff1: {ciclo_recurso:2021, ramo:33, modalidad:I, prog_pres:4, tipo_recurso:FEDERALES (APORTACIONES, SUBSIDIOS Y CONVENIOS), monto:81953.51, modificado:0.0}}</t>
  </si>
  <si>
    <t>EQUIPAMIENTO DE ALUMBRADO PUBLICO EN CALLEJÓN DE LOS PUERTOS COLONIA PEDREGAL DE CARRASCO - 262264</t>
  </si>
  <si>
    <t>262264</t>
  </si>
  <si>
    <t>{geo1: {cve_municipio:3, localidad:1, direccion:CALLEJON DE LOS PUERTOS COLONIA PEDREGAL DE CARRASCO, 04700 COYOACÁN, COYOACÁN CIUDAD DE MÉXICO  ENTRE  AVENIDA DEL IMAN Y  ,    SE LOCALIZA ENTRE AVENIDA DEL IMAN, lon:-99.17209329, lat:19.31020452}}</t>
  </si>
  <si>
    <t>{meta1: {unidad_medida:Piezas, avance:12.0}}</t>
  </si>
  <si>
    <t>{2029973/proyecto_INICIO, 2029973/proyecto_FIN, 2029973/proyecto_PROCESO}</t>
  </si>
  <si>
    <t>DIF210402029981</t>
  </si>
  <si>
    <t>EQUIPAMIENTO DE ALUMBRADO PUBLICO EN CALLE MÉXICO 1968 COLONIA PEDREGAL DE CARRASCO - 262340</t>
  </si>
  <si>
    <t>262340</t>
  </si>
  <si>
    <t>{geo1: {cve_municipio:3, localidad:1, direccion:CALLE MÉXICO 1968 COLONIA PEDREGAL DE CARRASCO, 04700 COYOACÁN, COYOACÁN CIUDAD DE MÉXICO  ENTRE  CALLE PARIS Y CALLE UNIDAD PRECOLOMBIANA,    SE ENCUENTRA ENTRE CALLE PARIS Y CALLE UNIDAD PRECOLOMBIANA, lon:-99.16784646, lat:19.30283823}}</t>
  </si>
  <si>
    <t>{2029981/proyecto_INICIO, 2029981/proyecto_FIN, 2029981/proyecto_PROCESO}</t>
  </si>
  <si>
    <t>DIF210402029982</t>
  </si>
  <si>
    <t>EQUIPAMIENTO DE ALUMBRADO PUBLICO EN CERRADA DEL CREPÚSCULO COLONIA PEDREGAL CARRASCO - 262356</t>
  </si>
  <si>
    <t>262356</t>
  </si>
  <si>
    <t>{geo1: {cve_municipio:3, localidad:1, direccion:CERRADA DEL CREPÚSCULO COLONIA PEDREGAL DE CARRASCO, 04700 COYOACÁN, COYOACÁN CIUDAD DE MÉXICO  ENTRE  AVENIDA DEL IMÁN Y CALLE CÉFIRO,    SE LOCALIZA ENTRE AVENIDA DEL IMÁN Y CALLE CÉFIRO, lon:-99.17540179, lat:19.30869194}}</t>
  </si>
  <si>
    <t>{2029982/proyecto_INICIO, 2029982/proyecto_FIN, 2029982/proyecto_PROCESO}</t>
  </si>
  <si>
    <t>DIF210402029983</t>
  </si>
  <si>
    <t>{ff1: {ciclo_recurso:2021, ramo:33, modalidad:I, prog_pres:4, tipo_recurso:FEDERALES (APORTACIONES, SUBSIDIOS Y CONVENIOS), monto:102441.88, modificado:0.0}}</t>
  </si>
  <si>
    <t>EQUIPAMIENTO DE ALUMBRADO PUBLICO EN RINCONADA DE LAS PLAYAS COLONIA PEDREGAL DE CARRASCO - 262398</t>
  </si>
  <si>
    <t>262398</t>
  </si>
  <si>
    <t>{geo1: {cve_municipio:3, localidad:1, direccion:CALLE RINCONADA DE LAS PLAYAS COLONIA PEDREGAL DE CARRASCO, 04700 COYOACÁN, COYOACÁN CIUDAD DE MÉXICO  ENTRE  AVENIDA DEL IMÁN Y  ,    SE LOCALIZA ENTRE AVENIDA DEL IMÁN, lon:-99.1714737, lat:19.31087532}}</t>
  </si>
  <si>
    <t>{meta1: {unidad_medida:Piezas, avance:15.0}}</t>
  </si>
  <si>
    <t>{2029983/proyecto_INICIO, 2029983/proyecto_FIN, 2029983/proyecto_PROCESO}</t>
  </si>
  <si>
    <t>DIF210402029987</t>
  </si>
  <si>
    <t>EQUIPAMIENTO DE ALUMBRADO PUBLICO EN AVENIDA DE LA LIBERTAD COLONIA PEDREGAL DE CARRASCO - 262407</t>
  </si>
  <si>
    <t>262407</t>
  </si>
  <si>
    <t>{geo1: {cve_municipio:3, localidad:1, direccion:AVENIDA DE LA LIBERTAD COLONIA PEDREGAL DE CARRASCO, 04700 COYOACÁN, COYOACÁN CIUDAD DE MÉXICO  ENTRE  AVENIDA DE LA LIBERTAD Y CERRADA RINCONADA DE LOS PERSONAJES,    SE LOCALIZA ENTRE AVENIDA DE LA LIBERTAD Y CERRADA RINCONAD, lon:-99.16829399, lat:19.30704674}}</t>
  </si>
  <si>
    <t>{2029987/proyecto_INICIO, 2029987/proyecto_FIN, 2029987/proyecto_PROCESO}</t>
  </si>
  <si>
    <t>DIF210402029995</t>
  </si>
  <si>
    <t>EQUIPAMIENTO DE ALUMBRADO PUBLICO EN CALLE XOCHIAPAN COLONIA  PEDREGAL DE SANTO DOMINGO - 262465</t>
  </si>
  <si>
    <t>262465</t>
  </si>
  <si>
    <t>{geo1: {cve_municipio:3, localidad:1, direccion:CALLE XOCHIAPAN COLONIA PEDREGAL DE SANTO DOMINGO, 04369 COYOACÁN, COYOACÁN CIUDAD DE MÉXICO  ENTRE  CALLE TEPOCATL Y CALLE IZOTE,    SE ENCUENTRA ENTRE CALLE TEPOCATL Y CALLE IZOTE, lon:-99.163771, lat:19.3241125}}</t>
  </si>
  <si>
    <t>{2029995/proyecto_PROCESO, 2029995/proyecto_INICIO, 2029995/proyecto_FIN}</t>
  </si>
  <si>
    <t>DIF210402029997</t>
  </si>
  <si>
    <t>EQUIPAMIENTO DE ALUMBRADO PUBLICO EN AVENIDA DE TLALPAN COLONIA EDUCACIÓN - 262528</t>
  </si>
  <si>
    <t>262528</t>
  </si>
  <si>
    <t>{geo1: {cve_municipio:3, localidad:1, direccion:AVENIDA DE TLALPAN COLONIA EDUCACIÓN, 04400 COYOACÁN, COYOACÁN CIUDAD DE MÉXICO  ENTRE  AVENIDA DE LAS TORRES Y CALLE ÁLVARO GÁLVEZ Y FUENTES,    SE LOCALIZA ENTRE AVENIDA DE LAS TORRES Y CALLE ÁLVARO GÁLVEZ Y FUENTES, lon:-99.1426146, lat:19.33878424}}</t>
  </si>
  <si>
    <t>{2029997/proyecto_INICIO}</t>
  </si>
  <si>
    <t>DIF210402029304</t>
  </si>
  <si>
    <t>EQUIPAMIENTO DE ALUMBRADO PUBLICO EN CALLE CERRO TRES MARÍAS COLONIA CAMPESTRE CHURUBUSCO - 260224</t>
  </si>
  <si>
    <t>260224</t>
  </si>
  <si>
    <t>{geo1: {cve_municipio:3, localidad:1, direccion:CALLE CERRO TRES MARÍAS COLONIA CAMPESTRE CHURUBUSCO, 04200 COYOACÁN, COYOACÁN CIUDAD DE MÉXICO  ENTRE  AVENIDA TAXQUEÑA Y CALLE CERRO BOLUDO,    SE LOCALIZA ENTRE AVENIDA TAXQUEÑA Y CALLE CERRO BOLUDO, lon:-99.13185718, lat:19.34232703}}</t>
  </si>
  <si>
    <t>{2029304/proyecto_INICIO, 2029304/proyecto_FIN, 2029304/proyecto_PROCESO}</t>
  </si>
  <si>
    <t>DIF210402029307</t>
  </si>
  <si>
    <t>EQUIPAMIENTO DE ALUMBRADO PUBLICO EN CALLE CERRO SAN ANDRÉS COLONIA CAMPESTRE CHURUBUSCO - 260229</t>
  </si>
  <si>
    <t>260229</t>
  </si>
  <si>
    <t>{geo1: {cve_municipio:3, localidad:1, direccion:CALLE CERRO SAN ANDRES COLONIA CAMPESTRE CHURUBUSCO, 04200 COYOACÁN, COYOACÁN CIUDAD DE MÉXICO  ENTRE  CALLE CERRO DE LA SILLA Y AVENIDA ORIENTE CERRO DE LAS TORRES,    SE ENCUENTRA ENTRE CALLES ORIENTE CERRO DE LAS TORRES Y AV, lon:-99.13379331, lat:19.34519451}}</t>
  </si>
  <si>
    <t>{2029307/proyecto_PROCESO, 2029307/proyecto_INICIO, 2029307/proyecto_FIN}</t>
  </si>
  <si>
    <t>DIF210402029311</t>
  </si>
  <si>
    <t>EQUIPAMIENTO DE ALUMBRADO PUBLICO EN CALLE CERRO LA CARBONERA COLONIA CAMPESTRE CHURUBUSCO - 260236</t>
  </si>
  <si>
    <t>260236</t>
  </si>
  <si>
    <t>{geo1: {cve_municipio:3, localidad:1, direccion:CALLE CERRO LA CARBONERA COLONIA CAMPESTRE CHURUBUSCO, 04200 COYOACÁN, COYOACÁN CIUDAD DE MÉXICO  ENTRE  CALLE CERRO DEL MERCADO Y AVENIDA ORIENTE CERRO DE LAS TORRES,    ENTRE CALLE CERRO DEL MERCADO Y AV ORIENTE CERRO DE LAS , lon:-99.13087908, lat:19.34628699}}</t>
  </si>
  <si>
    <t>{2029311/proyecto_PROCESO, 2029311/proyecto_INICIO, 2029311/proyecto_FIN}</t>
  </si>
  <si>
    <t>DIF210402029313</t>
  </si>
  <si>
    <t>EQUIPAMIENTO DE ALUMBRADO PUBLICO EN CALLE CERRO TEZOYO COLONIA CAMPESTRE CHURUBUSCO - 260241</t>
  </si>
  <si>
    <t>260241</t>
  </si>
  <si>
    <t>{geo1: {cve_municipio:3, localidad:1, direccion:CALLE CERRO TEZOYO COLONIA CAMPESTRE CHURUBUSCO, 04200 COYOACÁN, COYOACÁN CIUDAD DE MÉXICO  ENTRE  AVENIDA ORIENTE AVENIDA CANAL DE MIRAMONTES Y AVENIDA ORIENTE CERRO DE LAS TORRES,    ENTRE AVENIDAS ORIENTE AVENIDA CANAL DE MI, lon:-99.13680811, lat:19.34384307}}</t>
  </si>
  <si>
    <t>{2029313/proyecto_INICIO, 2029313/proyecto_FIN, 2029313/proyecto_PROCESO}</t>
  </si>
  <si>
    <t>DIF210402029322</t>
  </si>
  <si>
    <t>EQUIPAMIENTO DE ALUMBRADO PUBLICO EN CALLE CERRO DE SAN GREGORIO COLONIA CAMPESTRE CHURUBUSCO - 260272</t>
  </si>
  <si>
    <t>260272</t>
  </si>
  <si>
    <t>{geo1: {cve_municipio:3, localidad:1, direccion:CALLE CERRO DE SAN GREGORIO COLONIA CAMPESTRE CHURUBUSCO, 04200 COYOACÁN, COYOACÁN CIUDAD DE MÉXICO  ENTRE  CALLE CERRO DEL CHAPULÍN Y CALLE CERRO DE LA LIBERTAD,    SE LOCALIZA ENTRE CALLE CERRO DEL CHAPULÍN Y CALLE CERRO DE L, lon:-99.1346814, lat:19.35346959}}</t>
  </si>
  <si>
    <t>{2029322/proyecto_INICIO, 2029322/proyecto_FIN, 2029322/proyecto_PROCESO}</t>
  </si>
  <si>
    <t>DIF210402029323</t>
  </si>
  <si>
    <t>EQUIPAMIENTO DE ALUMBRADO PUBLICO EN CALLE CERRO DE LA JUVENCIA COLONIA CAMPESTRE CHURUBUSCO - 260273</t>
  </si>
  <si>
    <t>260273</t>
  </si>
  <si>
    <t>{geo1: {cve_municipio:3, localidad:1, direccion:CALLE CERRO DE LA JUVENCIA COLONIA CAMPESTRE CHURUBUSCO, 04200 COYOACÁN, COYOACÁN CIUDAD DE MÉXICO  ENTRE  CALZADA TAXQUEÑA Y CALLE CERRO DE ZAPOPAN,    ENTRE CALZADA TAXQUEÑA Y CALLE CERRO DE ZAPOPAN, lon:-99.13664555, lat:19.34197924}}</t>
  </si>
  <si>
    <t>{2029323/proyecto_INICIO, 2029323/proyecto_FIN, 2029323/proyecto_PROCESO}</t>
  </si>
  <si>
    <t>DIF210402029325</t>
  </si>
  <si>
    <t>EQUIPAMIENTO DE ALUMBRADO PUBLICO EN CALLE CERRO DE CÓPORO  COLONIA CAMPESTRE CHURUBUSCO - 260276</t>
  </si>
  <si>
    <t>260276</t>
  </si>
  <si>
    <t>{geo1: {cve_municipio:3, localidad:1, direccion:CALLE CERRO CÓPORO INTERIOR DOMICILIO CONOCIDO COLONIA CAMPESTRE CHURUBUSCO, 04200 COYOACÁN, COYOACÁN CIUDAD DE MÉXICO  ENTRE  CALLE CERRO DE ZAPOPÁN Y CALLE CERRO DE JESÚS,    SE LOCALIZA ENTRE CALLE CERRO DE ZAPOPÁN Y CALLE C, lon:-99.13641025, lat:19.34364651}}</t>
  </si>
  <si>
    <t>{2029325/proyecto_INICIO, 2029325/proyecto_FIN, 2029325/proyecto_PROCESO}</t>
  </si>
  <si>
    <t>DIF210402029328</t>
  </si>
  <si>
    <t>EQUIPAMIENTO DE ALUMBRADO PUBLICO EN AVENIDA CERRO DE LAS TORRES COLONIA CAMPESTRE CHURUBUSCO - 260284</t>
  </si>
  <si>
    <t>260284</t>
  </si>
  <si>
    <t>{geo1: {cve_municipio:3, localidad:1, direccion:AVENIDA CERRO DE LAS TORRES COLONIA CAMPESTRE CHURUBUSCO, 04200 COYOACÁN, COYOACÁN CIUDAD DE MÉXICO  ENTRE  CALLE CERRO DEL CUBILETE Y CALLE CERRO SAN FRANCISCO,    SE LOCALIZA ENTRE CALLE CERRO DEL CUBILETEY CALLE CERRO SAN FR, lon:-99.13310804, lat:19.34694806}}</t>
  </si>
  <si>
    <t>{2029328/proyecto_INICIO, 2029328/proyecto_FIN, 2029328/proyecto_PROCESO}</t>
  </si>
  <si>
    <t>DIF210402029333</t>
  </si>
  <si>
    <t>EQUIPAMIENTO DE ALUMBRADO PUBLICO EN CALLE CERRO DEL MERCADO COLONIA CAMPESTRE CHURUBUSCO - 260295</t>
  </si>
  <si>
    <t>260295</t>
  </si>
  <si>
    <t>{geo1: {cve_municipio:3, localidad:1, direccion:CALLE CERRO DEL MERCADO COLONIA CAMPESTRE CHURUBUSCO, 04200 COYOACÁN, COYOACÁN CIUDAD DE MÉXICO  ENTRE  CALLE CERRO LA CARBONERA Y CERRADA 2DA DEL MERCADO,    SE LOCALIZA ENTRE CALLE CERRO LA CARBONERA Y 2DA CERRADA DEL MERCADO, lon:-99.12990454, lat:19.34473382}}</t>
  </si>
  <si>
    <t>{2029333/proyecto_INICIO, 2029333/proyecto_FIN, 2029333/proyecto_PROCESO}</t>
  </si>
  <si>
    <t>DIF210402029334</t>
  </si>
  <si>
    <t>EQUIPAMIENTO DE ALUMBRADO PUBLICO EN CALLE CERRO BOLUDO COLONIA CAMPESTRE CHURUBUSCO - 260298</t>
  </si>
  <si>
    <t>260298</t>
  </si>
  <si>
    <t>{geo1: {cve_municipio:3, localidad:1, direccion:CALLE CERRO BOLUDO COLONIA CAMPESTRE CHURUBUSCO, 04200 COYOACÁN, COYOACÁN CIUDAD DE MÉXICO  ENTRE  CALLE CERRO GORDO Y CALLE CERRO DE 3 MARIAS,    ENTRE CALLES CERRO GORDO Y CERRO DE 3 MARIAS, lon:-99.13146057, lat:19.34367334}}</t>
  </si>
  <si>
    <t>{2029334/proyecto_INICIO, 2029334/proyecto_FIN, 2029334/proyecto_PROCESO}</t>
  </si>
  <si>
    <t>DIF210402029338</t>
  </si>
  <si>
    <t>EQUIPAMIENTO DE ALUMBRADO PUBLICO EN CALLE CERRO CAPILLA DE SAN MIGUEL COLONIA CAMPESTRE CHURUBUSCO - 260308</t>
  </si>
  <si>
    <t>260308</t>
  </si>
  <si>
    <t>{geo1: {cve_municipio:3, localidad:1, direccion:CALLE CERRO CAPILLA DE SAN MIGUEL COLONIA CAMPESTRE CHURUBUSCO, 04200 COYOACÁN, COYOACÁN CIUDAD DE MÉXICO  ENTRE  CALLE CERRO DE LOS REMEDIOS Y CALLE CERRO GORDO,    SE LOCALIZA ENTRE CALLE CERRO DE LOS REMEDIOS Y CALLE CERRO G, lon:-99.13215536, lat:19.35378084}}</t>
  </si>
  <si>
    <t>{2029338/proyecto_PROCESO, 2029338/proyecto_FIN, 2029338/proyecto_INICIO}</t>
  </si>
  <si>
    <t>DIF210402029340</t>
  </si>
  <si>
    <t>EQUIPAMIENTO DE ALUMBRADO PUBLICO EN CALLE CERRO MACUILTEPEC COLONIA CAMPESTRE CHURUBUSCO - 260313</t>
  </si>
  <si>
    <t>260313</t>
  </si>
  <si>
    <t>{geo1: {cve_municipio:3, localidad:1, direccion:CALLE CERRO MACUILTEPEC COLONIA CAMPESTRE CHURUBUSCO, 04200 COYOACÁN, COYOACÁN CIUDAD DE MÉXICO  ENTRE  CALZADA TAXQUEÑA Y CALLE CERRO DE LORETO,    SE LOCALIZA ENTRE CALZADA TAXQUEÑA CALLE CERRO DE LORETO, lon:-99.13486757, lat:19.34635021}}</t>
  </si>
  <si>
    <t>{2029340/proyecto_INICIO, 2029340/proyecto_FIN, 2029340/proyecto_PROCESO}</t>
  </si>
  <si>
    <t>DIF210402029344</t>
  </si>
  <si>
    <t>EQUIPAMIENTO DE ALUMBRADO PUBLICO EN CALLE IGNACIO ALLENDE COLONIA DEL CARMEN - 260321</t>
  </si>
  <si>
    <t>260321</t>
  </si>
  <si>
    <t>{geo1: {cve_municipio:3, localidad:1, direccion:CALLE IGNACIO ALLENDE COLONIA DEL CARMEN, 04100 COYOACÁN, COYOACÁN CIUDAD DE MÉXICO  ENTRE  CALLE XICOTÉNCATL Y AVENIDA MALITZIN,    SE LOCALIZA ENTRE CALLE XICOTÉNCATL Y AVENIDA MALITZIN, lon:-99.16205409, lat:19.35275904}}</t>
  </si>
  <si>
    <t>{2029344/proyecto_INICIO, 2029344/proyecto_FIN, 2029344/proyecto_PROCESO}</t>
  </si>
  <si>
    <t>DIF210402029345</t>
  </si>
  <si>
    <t>EQUIPAMIENTO DE ALUMBRADO PUBLICO EN CALLE CERRO DE LA SILLA COLONIA CAMPESTRE CHURUBUSCO - 260322</t>
  </si>
  <si>
    <t>260322</t>
  </si>
  <si>
    <t>{geo1: {cve_municipio:3, localidad:1, direccion:CALLE CERRO DE LA SILLA COLONIA CAMPESTRE CHURUBUSCO, 04200 COYOACÁN, COYOACÁN CIUDAD DE MÉXICO  ENTRE  CALLE CERRO MACUILTEPEC Y CALLE CERRO SAN ANDRÉS,    ENTRE CALLES CERRO MACUILTEPEC Y CERRO SAN ANDRÉS, lon:-99.13402398, lat:19.34454916}}</t>
  </si>
  <si>
    <t>{2029345/proyecto_FIN, 2029345/proyecto_PROCESO, 2029345/proyecto_INICIO}</t>
  </si>
  <si>
    <t>DIF210402029349</t>
  </si>
  <si>
    <t>EQUIPAMIENTO DE ALUMBRADO PUBLICO EN CALLE MELCHOR OCAMPO COLONIA DEL CARMEN - 260329</t>
  </si>
  <si>
    <t>260329</t>
  </si>
  <si>
    <t>{geo1: {cve_municipio:3, localidad:1, direccion:CALLE MELCHOR OCAMPO COLONIA DEL CARMEN, 04100 COYOACÁN, COYOACÁN CIUDAD DE MÉXICO  ENTRE  CALLE BENITO JUAREZ Y CALLE BELISARIO DOMINGUEZ,    ENTRE CALLES BENITO JUAREZ Y BELISARIO DOMINGUEZ, lon:-99.16911721, lat:19.3524863}}</t>
  </si>
  <si>
    <t>{2029349/proyecto_INICIO, 2029349/proyecto_PROCESO, 2029349/proyecto_FIN}</t>
  </si>
  <si>
    <t>DIF210402029353</t>
  </si>
  <si>
    <t>EQUIPAMIENTO DE ALUMBRADO PUBLICO EN CALLE G. PÉREZ VALENZUELA  COLONIA DEL CARMEN - 260337</t>
  </si>
  <si>
    <t>260337</t>
  </si>
  <si>
    <t>{geo1: {cve_municipio:3, localidad:1, direccion:CALLE G. PÉREZ VALENZUELA COLONIA DEL CARMEN, 04100 COYOACÁN, COYOACÁN CIUDAD DE MÉXICO  ENTRE  CALLE SALVADOR NOVO Y CALLE MELCHOR OCAMPO,    SE LOCALIZA ENTRE CALLE SALVADOR NOVO Y MELCHOR OCAMPO, lon:-99.17460038, lat:19.35112127}}</t>
  </si>
  <si>
    <t>{2029353/proyecto_INICIO, 2029353/proyecto_PROCESO, 2029353/proyecto_FIN}</t>
  </si>
  <si>
    <t>DIF210402029354</t>
  </si>
  <si>
    <t>EQUIPAMIENTO DE ALUMBRADO PUBLICO EN CALLE CORINA COLONIA DEL CARMEN - 260338</t>
  </si>
  <si>
    <t>260338</t>
  </si>
  <si>
    <t>{geo1: {cve_municipio:3, localidad:1, direccion:CALLE CORINA COLONIA DEL CARMEN, 04100 COYOACÁN, COYOACÁN CIUDAD DE MÉXICO  ENTRE  CALLE BERLÍN Y CALLE MALINTZIN,    SE LOCALIZA ENTRE CALLE BERLÍN Y CALLE MALINTZIN, lon:-99.15569757, lat:19.35552093}}</t>
  </si>
  <si>
    <t>{2029354/proyecto_PROCESO, 2029354/proyecto_FIN, 2029354/proyecto_INICIO}</t>
  </si>
  <si>
    <t>DIF210402029357</t>
  </si>
  <si>
    <t>EQUIPAMIENTO DE ALUMBRADO PUBLICO EN CALLE TRES CRUCES COLONIA DEL CARMEN - 260342</t>
  </si>
  <si>
    <t>260342</t>
  </si>
  <si>
    <t>{geo1: {cve_municipio:3, localidad:1, direccion:CALLE TRES CRUCES COLONIA DEL CARMEN, 04100 COYOACÁN, COYOACÁN CIUDAD DE MÉXICO  ENTRE  CALLE XOCHICATITLA Y CALLE SAN GREGORIO,    SE ENCUENTRA EN CALLES XOCHICATITLA Y SAN GREGORIO, lon:-99.1648463, lat:19.34662571}}</t>
  </si>
  <si>
    <t>{2029357/proyecto_INICIO}</t>
  </si>
  <si>
    <t>DIF210402029358</t>
  </si>
  <si>
    <t>EQUIPAMIENTO DE ALUMBRADO PUBLICO EN CALLE ALBERTO ZAMORA COLONIA DEL CARMEN - 260343</t>
  </si>
  <si>
    <t>260343</t>
  </si>
  <si>
    <t>{geo1: {cve_municipio:3, localidad:1, direccion:CALLE ALBERTO ZAMORA COLONIA DEL CARMEN, 04100 COYOACÁN, COYOACÁN CIUDAD DE MÉXICO  ENTRE  CALLEJON DE COLIMA Y AVENIDA TRES CRUCES,    SE LOCALIZA ENTRE CALLEJÓN DE COLIMA Y AVENIDA TRES CRUCES, lon:-99.16458558, lat:19.34622416}}</t>
  </si>
  <si>
    <t>{2029358/proyecto_INICIO}</t>
  </si>
  <si>
    <t>DIF210402029360</t>
  </si>
  <si>
    <t>EQUIPAMIENTO DE ALUMBRADO PUBLICO EN CALLE SAN GREGORIO COLONIA DEL CARMEN - 260346</t>
  </si>
  <si>
    <t>260346</t>
  </si>
  <si>
    <t>{geo1: {cve_municipio:3, localidad:1, direccion:CALLE SAN GREGORIO COLONIA DEL CARMEN, 04100 COYOACÁN, COYOACÁN CIUDAD DE MÉXICO  ENTRE  CALLEJON DEL HORNO Y CERRADA 5 DE FEBRERO,    SE LOCALIZA ENTRE CALLEJÓN DEL HORNO Y CERRADA 5 DE FEBRERO, lon:-99.1637752, lat:19.34685179}}</t>
  </si>
  <si>
    <t>{2029360/proyecto_INICIO}</t>
  </si>
  <si>
    <t>DIF210402029362</t>
  </si>
  <si>
    <t>EQUIPAMIENTO DE ALUMBRADO PUBLICO EN AVENIDA MÉXICO COLONIA DEL CARMEN - 260352</t>
  </si>
  <si>
    <t>260352</t>
  </si>
  <si>
    <t>{geo1: {cve_municipio:3, localidad:1, direccion:AVENIDA MÉXICO COLONIA DEL CARMEN, 04100 COYOACÁN, COYOACÁN CIUDAD DE MÉXICO  ENTRE  AVENIDA RÍO CHURUBUSCO Y CALLE MADRID,    SE LOCALIZA ENTRE AVENIDA RÍO CHURUBUSCO Y CALLE MADRID, lon:-99.16951485, lat:19.35758514}}</t>
  </si>
  <si>
    <t>{2029362/proyecto_INICIO}</t>
  </si>
  <si>
    <t>DIF210402029364</t>
  </si>
  <si>
    <t>EQUIPAMIENTO DE ALUMBRADO PUBLICO EN AVENIDA FRANCISCO SOSA COLONIA DEL CARMEN - 260357</t>
  </si>
  <si>
    <t>260357</t>
  </si>
  <si>
    <t>{geo1: {cve_municipio:3, localidad:1, direccion:AVENIDA FRANCISCO SOSA COLONIA DEL CARMEN, 04100 COYOACÁN, COYOACÁN CIUDAD DE MÉXICO  ENTRE  CALLE MELCHOR OCAMPO Y CALLE AYUNTAMIENTO,    ENTRE CALLES MELCHOR OCAMPO Y AYUNTAMIENTOS, lon:-99.16928405, lat:19.34937647}}</t>
  </si>
  <si>
    <t>{2029364/proyecto_INICIO, 2029364/proyecto_FIN, 2029364/proyecto_PROCESO}</t>
  </si>
  <si>
    <t>DIF210402029365</t>
  </si>
  <si>
    <t>EQUIPAMIENTO DE ALUMBRADO PUBLICO EN CALLE XICOTÉNCATL COLONIA DEL CARMEN - 260361</t>
  </si>
  <si>
    <t>260361</t>
  </si>
  <si>
    <t>{geo1: {cve_municipio:3, localidad:1, direccion:CALLE XICOTÉNCATL COLONIA DEL CARMEN, 04100 COYOACÁN, COYOACÁN CIUDAD DE MÉXICO  ENTRE  CALLE IGNACIO ALLENDE Y CALLE ABASOLO,    SE LOCALIZA ENTRE CALLE IGNACIO ALLENDE Y ABASOLO, lon:-99.16147938, lat:19.35326011}}</t>
  </si>
  <si>
    <t>{2029365/proyecto_INICIO, 2029365/proyecto_FIN, 2029365/proyecto_PROCESO}</t>
  </si>
  <si>
    <t>DIF210402029367</t>
  </si>
  <si>
    <t>EQUIPAMIENTO DE ALUMBRADO PUBLICO EN CALLE PASEO DE LOS JARDINES COLONIA PASEOS TAXQUEÑA - 260364</t>
  </si>
  <si>
    <t>260364</t>
  </si>
  <si>
    <t>{geo1: {cve_municipio:3, localidad:1, direccion:AVENIDA PASEO DE LOS JARDINES COLONIA PASEOS DE TAXQUEÑA, 04250 COYOACÁN, COYOACÁN CIUDAD DE MÉXICO  ENTRE  CALZADA PASEO DE LOS SAUCES Y CALLE PASEO DE LOS NARANJOS,    SE LOCALIZA ENTRE PASEO DE LOS SAUCES Y CALLE PASEO DE LO, lon:-99.12639256, lat:19.34502136}}</t>
  </si>
  <si>
    <t>{2029367/proyecto_INICIO, 2029367/proyecto_FIN, 2029367/proyecto_PROCESO}</t>
  </si>
  <si>
    <t>DIF210402029368</t>
  </si>
  <si>
    <t>EQUIPAMIENTO DE ALUMBRADO PUBLICO EN AVENIDA PROGRESO COLONIA DEL CARMEN - 260368</t>
  </si>
  <si>
    <t>260368</t>
  </si>
  <si>
    <t>{geo1: {cve_municipio:3, localidad:1, direccion:AVENIDA PROGRESO COLONIA DEL CARMEN, 04100 COYOACÁN, COYOACÁN CIUDAD DE MÉXICO  ENTRE  CALLE TORRESCO Y AVENIDA FRANCISCO SOSA,    ENTRE CALLE TORRESCO Y AV FRANCISCO SOSA, lon:-99.17108918, lat:19.34979151}}</t>
  </si>
  <si>
    <t>{2029368/proyecto_INICIO}</t>
  </si>
  <si>
    <t>DIF210402029369</t>
  </si>
  <si>
    <t>EQUIPAMIENTO DE ALUMBRADO PUBLICO EN CALLE PASEO DE LOS SAUCES COLONIA PASEOS TAXQUEÑA - 260370</t>
  </si>
  <si>
    <t>260370</t>
  </si>
  <si>
    <t>{geo1: {cve_municipio:3, localidad:1, direccion:CALLE PASEO DE LOS SAUCES COLONIA PASEOS DE TAXQUEÑA, 04250 COYOACÁN, COYOACÁN CIUDAD DE MÉXICO  ENTRE  CALLE PASEO DE LOS CIPRESES Y CALLE PASEO DE LOS FRESNOS,    SE LOCALIZA ENTRE CALLE PASEO DE LOS CIPRESES Y PASEO DE LOS F, lon:-99.1248149, lat:19.34301544}}</t>
  </si>
  <si>
    <t>{2029369/proyecto_INICIO, 2029369/proyecto_FIN, 2029369/proyecto_PROCESO}</t>
  </si>
  <si>
    <t>DIF210402029370</t>
  </si>
  <si>
    <t>EQUIPAMIENTO DE ALUMBRADO PUBLICO EN CALLE PASEO DE LOS PIRULES COLONIA PASEOS TAXQUEÑA - 260371</t>
  </si>
  <si>
    <t>260371</t>
  </si>
  <si>
    <t>{geo1: {cve_municipio:3, localidad:1, direccion:CALLE PASEO DE LOS PIRULES COLONIA PASEOS DE TAXQUEÑA, 04250 COYOACÁN, COYOACÁN CIUDAD DE MÉXICO  ENTRE  AVENIDA PASEO DE LOS JARDINES Y CALLE PASEO DE LAS HIGUERAS,    SE LOCALIZA ENTRE AVENIDA PASEO DE LOS JARDINES Y CALLE, lon:-99.12396784, lat:19.34434311}}</t>
  </si>
  <si>
    <t>{2029370/proyecto_INICIO, 2029370/proyecto_FIN, 2029370/proyecto_PROCESO}</t>
  </si>
  <si>
    <t>DIF210402029371</t>
  </si>
  <si>
    <t>EQUIPAMIENTO DE ALUMBRADO PUBLICO EN CALZADA TAXQUEÑA COLONIA  PASEOS DE TAXQUEÑA - 260373</t>
  </si>
  <si>
    <t>260373</t>
  </si>
  <si>
    <t>{geo1: {cve_municipio:3, localidad:1, direccion:CALZADA TAXQUEÑA COLONIA PASEOS DE TAXQUEÑA, 04250 COYOACÁN, COYOACÁN CIUDAD DE MÉXICO  ENTRE AVENIDA PASEO DE LOS JARDINES Y AVENIDA 2 ORIENTE HEROICA ESCUELA NAVAL MILITAR,    ENTRE AVENIDAS 2 ORIENTE HEROICA ESCUELA NAVAL MI, lon:-99.1242644, lat:19.33798254}}</t>
  </si>
  <si>
    <t>{2029371/proyecto_INICIO, 2029371/proyecto_FIN, 2029371/proyecto_PROCESO}</t>
  </si>
  <si>
    <t>DIF210402029372</t>
  </si>
  <si>
    <t>EQUIPAMIENTO DE ALUMBRADO PUBLICO EN CALLE PASEO CEDROS COLONIA PASEOS TAXQUEÑA - 260376</t>
  </si>
  <si>
    <t>260376</t>
  </si>
  <si>
    <t>{geo1: {cve_municipio:3, localidad:1, direccion:CALLE PASEO CEDROS COLONIA PASEOS DE TAXQUEÑA, 04250 COYOACÁN, COYOACÁN CIUDAD DE MÉXICO  ENTRE  CALLE PASEO DE LOS ABETOS Y CALLE PASEO DE LOS BOSQUES,    SE LOCALIZA ENTRE CALLE PASEO DE LOS ABETOS Y CALLE PASEO DE LOS BOSQUE, lon:-99.12697593, lat:19.34277428}}</t>
  </si>
  <si>
    <t>{2029372/proyecto_INICIO, 2029372/proyecto_FIN, 2029372/proyecto_PROCESO}</t>
  </si>
  <si>
    <t>DIF210402029373</t>
  </si>
  <si>
    <t>EQUIPAMIENTO DE ALUMBRADO PUBLICO EN CALLE PASEO DEL RIO COLONIA PASEOS DE TAXQUEÑA - 260380</t>
  </si>
  <si>
    <t>260380</t>
  </si>
  <si>
    <t>{geo1: {cve_municipio:3, localidad:1, direccion:CALLE PASEO DEL RIO COLONIA PASEOS DE TAXQUEÑA, 04250 COYOACÁN, COYOACÁN CIUDAD DE MÉXICO  ENTRE  CALLE PASEO DE LA HACIENDA Y CALLE PASEO DE LOS SAUCES,    ENTRE CALLES PASEO DE LOS SAUCES Y PASEO DE LA HACIENDA, lon:-99.12154884, lat:19.34440722}}</t>
  </si>
  <si>
    <t>{2029373/proyecto_INICIO, 2029373/proyecto_FIN, 2029373/proyecto_PROCESO}</t>
  </si>
  <si>
    <t>DIF210402029374</t>
  </si>
  <si>
    <t>EQUIPAMIENTO DE ALUMBRADO PUBLICO EN AVENIDA HEROICA ESCUELA NAVAL MILITA COLONIA SAN FRANCISCO CULHUACAN DE SAN JUAN - 260382</t>
  </si>
  <si>
    <t>260382</t>
  </si>
  <si>
    <t>{geo1: {cve_municipio:3, localidad:1, direccion:AVENIDA HEROICA ESCUELA NAVAL MILITA COLONIA SAN FRANCISCO CULHUACÁN BARRIO DE SAN JUAN, 04260 COYOACÁN, COYOACÁN CIUDAD DE MÉXICO  ENTRE  CALZADA TAXQUEÑA Y CALLE PASEO DE LOS BOSQUES,    SE LOCALIZA ENTRE CALZADA TAXQUEÑA Y C, lon:-99.12217144, lat:19.33960438}}</t>
  </si>
  <si>
    <t>{2029374/proyecto_INICIO, 2029374/proyecto_FIN, 2029374/proyecto_PROCESO}</t>
  </si>
  <si>
    <t>DIF210402029704</t>
  </si>
  <si>
    <t>EQUIPAMIENTO DE ALUMBRADO PUBLICO EN CALLE RINCONADA DE LOS PERSONAJES COLONIA PEDREGAL DE CARRASCO - 261548</t>
  </si>
  <si>
    <t>261548</t>
  </si>
  <si>
    <t>{geo1: {cve_municipio:3, localidad:1, direccion:CALLE RINCONADA DE LOS PERSONAJES COLONIA PEDREGAL DE CARRASCO, 04700 COYOACÁN, COYOACÁN CIUDAD DE MÉXICO  ENTRE  AVENIDA PANAMERICANA Y AVENIDA PANAMERICANA,    SE ENCUENTRA ENTRE AVENIDA PANAMERICANA Y AVENIDA PANAMERICANA, lon:-99.16926267, lat:19.30923249}}</t>
  </si>
  <si>
    <t>{2029704/proyecto_FIN, 2029704/proyecto_PROCESO, 2029704/proyecto_INICIO}</t>
  </si>
  <si>
    <t>DIF210402029706</t>
  </si>
  <si>
    <t>EQUIPAMIENTO DE ALUMBRADO PUBLICO EN CALLE RINCONADA DE LOS RITMOS COLONIA OLÍMPICA - 261556</t>
  </si>
  <si>
    <t>261556</t>
  </si>
  <si>
    <t>{geo1: {cve_municipio:3, localidad:1, direccion:CALLE RINCONADA DE LOS RITMOS COLONIA OLÍMPICA, 04710 COYOACÁN, COYOACÁN CIUDAD DE MÉXICO  ENTRE  AVENIDA PANAMERICANA Y CERRADA RINCONADA DE LOS RITMOS,    ENTRE AVENIDA PANAMERICANA Y CERRADA RINCONADA DE LOS RITMOS, lon:-99.17268385, lat:19.30813611}}</t>
  </si>
  <si>
    <t>{2029706/proyecto_INICIO, 2029706/proyecto_FIN, 2029706/proyecto_PROCESO}</t>
  </si>
  <si>
    <t>DIF210402029713</t>
  </si>
  <si>
    <t>EQUIPAMIENTO DE ALUMBRADO PUBLICO EN CERRADA RINCONADA DE LAS TRIBUS COLONIA OLÍMPICA - 261570</t>
  </si>
  <si>
    <t>261570</t>
  </si>
  <si>
    <t>{geo1: {cve_municipio:3, localidad:1, direccion:CERRADA RINCONADA DE LAS TRIBUS COLONIA OLÍMPICA, 04710 COYOACÁN, COYOACÁN CIUDAD DE MÉXICO  ENTRE  AVENIDA PANAMERICANA Y  ,    SE LOCALIZA ENTRE AVENIDA PANAMERICANA, lon:-99.17298726, lat:19.30678945}}</t>
  </si>
  <si>
    <t>{2029713/proyecto_INICIO, 2029713/proyecto_FIN, 2029713/proyecto_PROCESO}</t>
  </si>
  <si>
    <t>DIF210402029719</t>
  </si>
  <si>
    <t>EQUIPAMIENTO DE ALUMBRADO PUBLICO EN CALLE EJIDO SAN ANTONIO TOMATLAN COLONIA SAN FRANCISCO CULHUACAN - 261588</t>
  </si>
  <si>
    <t>261588</t>
  </si>
  <si>
    <t>{geo1: {cve_municipio:3, localidad:1, direccion:CALLE EJIDO SAN ANTONIO TOMATLAN COLONIA EX-EJIDO DE SAN FRANCISCO CULHUACÁN, 04420 COYOACÁN, COYOACÁN CIUDAD DE MÉXICO  ENTRE  AVENIDA 2 ORIENTE HEROICA ESCUELA NAVAL MILITAR Y CALLE EJIDO DE SANTA URSULA,    ENTRE AVENIDA 2 O, lon:-99.12568343, lat:19.33602213}}</t>
  </si>
  <si>
    <t>{2029719/proyecto_INICIO}</t>
  </si>
  <si>
    <t>DIF210402029723</t>
  </si>
  <si>
    <t>EQUIPAMIENTO DE ALUMBRADO PUBLICO EN RINCONADA FLORA COLONIA OLÍMPICA - 261593</t>
  </si>
  <si>
    <t>261593</t>
  </si>
  <si>
    <t>{geo1: {cve_municipio:3, localidad:1, direccion:CALLE FLORA COLONIA OLÍMPICA, 04710 COYOACÁN, COYOACÁN CIUDAD DE MÉXICO  ENTRE  AVENIDA PANAMERICANA Y  ,    SE LOCALIZA ENTRE AVENIDA PANAMERICANA, lon:-99.17832257, lat:19.30566194}}</t>
  </si>
  <si>
    <t>{2029723/proyecto_INICIO, 2029723/proyecto_FIN, 2029723/proyecto_PROCESO}</t>
  </si>
  <si>
    <t>DIF210402029725</t>
  </si>
  <si>
    <t>EQUIPAMIENTO DE ALUMBRADO PUBLICO EN CALLE EJIDO ACOXPAN COLONIA EX-EJIDO DE SAN FRANCISCO CULHUACÁN - 261605</t>
  </si>
  <si>
    <t>261605</t>
  </si>
  <si>
    <t>{geo1: {cve_municipio:3, localidad:1, direccion:CALLE EJIDO ACOXPAN COLONIA EX-EJIDO DE SAN FRANCISCO CULHUACÁN, 04420 COYOACÁN, COYOACÁN CIUDAD DE MÉXICO  ENTRE  CALLE EJIDO SANTA BARBARA Y CALLE EJIDO SAN ANTONIO TOMATLÁN,    SE ENCUENTRA ENTRE EJIDO SANTA BARBARA Y EJIDO , lon:-99.12373069, lat:19.3347322}}</t>
  </si>
  <si>
    <t>{2029725/proyecto_INICIO}</t>
  </si>
  <si>
    <t>DIF210402029726</t>
  </si>
  <si>
    <t>EQUIPAMIENTO DE ALUMBRADO PUBLICO EN CERRADA 3 EJIDO COLONIA SAN FRANCISCO CULHUACÁN - 261610</t>
  </si>
  <si>
    <t>261610</t>
  </si>
  <si>
    <t>{geo1: {cve_municipio:3, localidad:1, direccion:CERRADA 3 EJIDO COLONIA SAN FRANCISCO CULHUACÁN BARRIO DE SAN JUAN, 04260 COYOACÁN, COYOACÁN CIUDAD DE MÉXICO  ENTRE  CALLE EJIDO Y  ,    ENTRE CALLE EJIDO SOLAMENTE AL SER CERRADA, lon:-99.11826955, lat:19.33663271}}</t>
  </si>
  <si>
    <t>{2029726/proyecto_INICIO}</t>
  </si>
  <si>
    <t>DIF210402029735</t>
  </si>
  <si>
    <t>EQUIPAMIENTO DE ALUMBRADO PUBLICO EN CALLE EJIDO COLONIA  SAN FRANCISCO CULHUACÁN BARRIO DE SAN FRANCISCO - 261635</t>
  </si>
  <si>
    <t>261635</t>
  </si>
  <si>
    <t>{geo1: {cve_municipio:3, localidad:1, direccion:CALLE EJIDO COLONIA SAN FRANCISCO CULHUACÁN BARRIO DE SAN FRANCISCO, 04260 COYOACÁN, COYOACÁN CIUDAD DE MÉXICO  ENTRE  CALLE 16 DE SEPTIEMBRE Y AVENIDA TAXQUEÑA,    ENTRE CALLE 16 DE SEPTIEMBRE Y AVENIDA TAXQUEÑA, lon:-99.11762122, lat:19.33935391}}</t>
  </si>
  <si>
    <t>{2029735/proyecto_INICIO}</t>
  </si>
  <si>
    <t>DIF210402029736</t>
  </si>
  <si>
    <t>{ff1: {ciclo_recurso:2021, ramo:33, modalidad:I, prog_pres:4, tipo_recurso:FEDERALES (APORTACIONES, SUBSIDIOS Y CONVENIOS), monto:1039360.0, modificado:1039360.0}}</t>
  </si>
  <si>
    <t>REHABILITACIÓN DE PARQUES PUBLICOS Y O PLAZAS CUITLAHUAC EN IZTAPALAPA LOCALIDAD   IZTAPALAPA ASENTAMIENTO SAN LUCAS. OBRA POR CONTRATO. - 261639</t>
  </si>
  <si>
    <t>261639</t>
  </si>
  <si>
    <t>{meta1: {unidad_medida:Metros Cuadrados, meta:10000.0, meta_modificada:10000.0}}</t>
  </si>
  <si>
    <t>{geo1: {cve_municipio:7, localidad:1, direccion:CALLE AYUNTAMIENTO BARRIO SAN LUCAS, 09000 IZTAPALAPA, IZTAPALAPA CIUDAD DE MÉXICO  ENTRE  CALLE ALDAMA Y CALLE PORFIRIO DÍAZ,    JARDÍN CUITLAHUAC UBICADO EN CALLE AYUNTAMIENTO ENTRE CALLE ALDAMA Y CALLE PORFIRIO DÍAZ BARRIO S, lon:-99.09239454, lat:19.35991027}}</t>
  </si>
  <si>
    <t>{2029736/proyecto_INICIO}</t>
  </si>
  <si>
    <t>DIF210402029744</t>
  </si>
  <si>
    <t>EQUIPAMIENTO DE ALUMBRADO PUBLICO EN CALLE 2 EJIDO COLONIA SAN FRANCISCO CULHUACÁN BARRIO DE SAN FRANCISCO - 261658</t>
  </si>
  <si>
    <t>261658</t>
  </si>
  <si>
    <t>{geo1: {cve_municipio:3, localidad:1, direccion:CALLE 2 EJIDO COLONIA SAN FRANCISCO CULHUACÁN BARRIO DE SAN FRANCISCO, 04260 COYOACÁN, COYOACÁN CIUDAD DE MÉXICO  ENTRE  CALLE EJIDO Y  ,    ENTRE CALLE EJIDO AL SER CALLE CERRADA, lon:-99.11898829, lat:19.33715807}}</t>
  </si>
  <si>
    <t>{2029744/proyecto_INICIO}</t>
  </si>
  <si>
    <t>DIF210402029751</t>
  </si>
  <si>
    <t>EQUIPAMIENTO DE ALUMBRADO PUBLICO EN CALLE EJIDO XOCHIMILCO COLONIA EX-EJIDO DE SAN FRANCISCO CULHUACÁN - 261676</t>
  </si>
  <si>
    <t>261676</t>
  </si>
  <si>
    <t>{geo1: {cve_municipio:3, localidad:1, direccion:CALLE EJIDO XOCHIMILCO COLONIA EX-EJIDO DE SAN FRANCISCO CULHUACÁN, 04420 COYOACÁN, COYOACÁN CIUDAD DE MÉXICO  ENTRE  CALLE EJIDO SAN ANTONIO TOMATLAN Y CALLE EJIDO TLAHUAC,    ENTRE CALLE EJIDO SAN ANTONIO TOMATLAN Y CALLE EJI, lon:-99.12732494, lat:19.33679153}}</t>
  </si>
  <si>
    <t>{2029751/proyecto_INICIO}</t>
  </si>
  <si>
    <t>DIF210402029757</t>
  </si>
  <si>
    <t>EQUIPAMIENTO DE ALUMBRADO PUBLICO EN AVENIDA 2 ORIENTE HEROICA ESCUELA NAVAL MILITAR COLONIA SAN FRANCISCO CULHUACÁN - 261688</t>
  </si>
  <si>
    <t>261688</t>
  </si>
  <si>
    <t>{geo1: {cve_municipio:3, localidad:1, direccion:AVENIDA 2 ORIENTE HEROICA ESCUELA NAVAL MILITAR COLONIA SAN FRANCISCO CULHUACÁN BARRIO DE SAN FRANCISCO, 04260 COYOACÁN, COYOACÁN CIUDAD DE MÉXICO  ENTRE  CALLE SANTA ANA Y CALLE SANTA ANITA,    ENTRE CALLE SANTA ANA Y CALLE SA, lon:-99.12312611, lat:19.33500928}}</t>
  </si>
  <si>
    <t>{2029757/proyecto_INICIO}</t>
  </si>
  <si>
    <t>DIF210402029758</t>
  </si>
  <si>
    <t>EQUIPAMIENTO DE ALUMBRADO PUBLICO EN CALLE EJIDO TLAHUAC COLONIA  EX-EJIDO DE SAN FRANCISCO - 261690</t>
  </si>
  <si>
    <t>261690</t>
  </si>
  <si>
    <t>{geo1: {cve_municipio:3, localidad:1, direccion:CALLE EJIDO TLAHUAC COLONIA EX-EJIDO DE SAN FRANCISCO CULHUACÁN, 04420 COYOACÁN, COYOACÁN CIUDAD DE MÉXICO  ENTRE  CALLE EJIDO STA BARBARA Y CALLE EJIDO TLALTENCO,    SE LOCALIZA ENTRE EJIDO TLALTENCO Y EJIDO STA BARBARA, lon:-99.12630446, lat:19.33467986}}</t>
  </si>
  <si>
    <t>{2029758/proyecto_INICIO, 2029758/proyecto_FIN, 2029758/proyecto_PROCESO}</t>
  </si>
  <si>
    <t>DIF210402029768</t>
  </si>
  <si>
    <t>EQUIPAMIENTO DE ALUMBRADO PUBLICO EN CALLE EJIDO STA BARBARA COLONIA  EX-EJIDO DE SAN FRANCISCO - 261712</t>
  </si>
  <si>
    <t>261712</t>
  </si>
  <si>
    <t>{geo1: {cve_municipio:3, localidad:1, direccion:CALLE EJIDO STA BARBARA COLONIA EX-EJIDO DE SAN FRANCISCO CULHUACÁN, 04420 COYOACÁN, COYOACÁN CIUDAD DE MÉXICO  ENTRE  CALLE EJIDO LA CANDELARIA Y CALLE EJIDO SANTA CRUZ ATOYAC,    SE LOCALIZA ENTRE EJIDO LA CANDELARIA Y EJIDO , lon:-99.12436783, lat:19.33455111}}</t>
  </si>
  <si>
    <t>{2029768/proyecto_PROCESO, 2029768/proyecto_FIN, 2029768/proyecto_INICIO}</t>
  </si>
  <si>
    <t>DIF210402029774</t>
  </si>
  <si>
    <t>EQUIPAMIENTO DE ALUMBRADO PUBLICO EN CALLE EJIDO SAN LORENZO COLONIA EX-EJIDO DE SAN FRANCISCO CULHUACÁN - 261723</t>
  </si>
  <si>
    <t>261723</t>
  </si>
  <si>
    <t>{geo1: {cve_municipio:3, localidad:1, direccion:CALLE EJIDO SAN LORENZO COLONIA EX-EJIDO DE SAN FRANCISCO CULHUACÁN, 04420 COYOACÁN, COYOACÁN CIUDAD DE MÉXICO  ENTRE  AVENIDA HEROICA ESCUAL NAVAL MILITAR Y AVENIDA EJIDO,    SE LOCALIZA ENTRE AVENIDA HEROICA ESCUELA NAVAL MIL, lon:-99.12159284, lat:19.33242476}}</t>
  </si>
  <si>
    <t>{2029774/proyecto_INICIO, 2029774/proyecto_FIN, 2029774/proyecto_PROCESO}</t>
  </si>
  <si>
    <t>DIF210402029780</t>
  </si>
  <si>
    <t>EQUIPAMIENTO DE ALUMBRADO PUBLICO EN CALLE EJIDO TULYEHUALCO COLONIA EX-EJIDO DE SAN FRANCISCO CULHUACÁN - 261739</t>
  </si>
  <si>
    <t>261739</t>
  </si>
  <si>
    <t>{geo1: {cve_municipio:3, localidad:1, direccion:CALLE EJIDO TULYEHUALCO COLONIA EX-EJIDO DE SAN FRANCISCO CULHUACÁN, 04420 COYOACÁN, COYOACÁN CIUDAD DE MÉXICO  ENTRE  CALLE EJIDO XOCHIMILCO Y CALLE EJIDO DE LOS REYES,    SE ENCUENTRA ENTRE CALLE EJIDO XOCHIMILCO Y CALLE EJID, lon:-99.12637937, lat:19.33756935}}</t>
  </si>
  <si>
    <t>{2029780/proyecto_INICIO}</t>
  </si>
  <si>
    <t>DIF210402029790</t>
  </si>
  <si>
    <t>EQUIPAMIENTO DE ALUMBRADO PUBLICO EN CALZADA TAXQUEÑA COLONIA EX-EJIDO DE SAN FRANCISCO CULHUACÁN - 261755</t>
  </si>
  <si>
    <t>261755</t>
  </si>
  <si>
    <t>{geo1: {cve_municipio:3, localidad:1, direccion:CALZADA TAXQUEÑA COLONIA EX-EJIDO DE SAN FRANCISCO CULHUACÁN, 04420 COYOACÁN, COYOACÁN CIUDAD DE MÉXICO  ENTRE  EJE VIAL 2 ORIENTE HEROICA ESCUELA NAVAL MILITAR Y CALLE SAN FRANCISCO,    SE ENCUENTRA ENTRE EJE 2 ORIENTE HEROICA, lon:-99.12181576, lat:19.33731072}}</t>
  </si>
  <si>
    <t>{2029790/proyecto_INICIO}</t>
  </si>
  <si>
    <t>DIF210402029797</t>
  </si>
  <si>
    <t>EQUIPAMIENTO DE ALUMBRADO PUBLICO EN  CALLE OCTAVA COLONIA EX-EJIDO DE SAN FRANCISCO CULHUACÁN - 261766</t>
  </si>
  <si>
    <t>261766</t>
  </si>
  <si>
    <t>{geo1: {cve_municipio:3, localidad:1, direccion:CALLE OCTAVA COLONIA EX-EJIDO DE SAN FRANCISCO CULHUACÁN, 04420 COYOACÁN, COYOACÁN CIUDAD DE MÉXICO  ENTRE  CALLE EJIDO Y CALLE PRIVADA EJIDO SAN LORENZO TEZONCO,    SE ENCUENTRA ENTRE CALLE EJIDO Y CALLE PRIVADA EJIDO SAN LORE, lon:-99.12015815, lat:19.33316507}}</t>
  </si>
  <si>
    <t>{2029797/proyecto_INICIO}</t>
  </si>
  <si>
    <t>DIF210402029798</t>
  </si>
  <si>
    <t>EQUIPAMIENTO DE ALUMBRADO PUBLICO EN AVENIDA MIGUEL HIDALGO COLONIA  EX-EJIDO DE SAN FRANCISCO C - 261767</t>
  </si>
  <si>
    <t>261767</t>
  </si>
  <si>
    <t>{geo1: {cve_municipio:3, localidad:1, direccion:AVENIDA MIGUEL HIDALGO COLONIA SAN FRANCISCO CULHUACÁN BARRIO DE SAN FRANCISCO, 04260 COYOACÁN, COYOACÁN CIUDAD DE MÉXICO  ENTRE  AVENIDA MIGUEL HIDALGO Y CALLE SANTA ANA,    SE LOCALIZA ENTRE AVENIDA MIGUEL HIDALGO Y CALLE SAN, lon:-99.12006504, lat:19.33625027}}</t>
  </si>
  <si>
    <t>{2029798/proyecto_INICIO}</t>
  </si>
  <si>
    <t>DIF210402030128</t>
  </si>
  <si>
    <t>{ff1: {ciclo_recurso:2021, ramo:33, modalidad:I, prog_pres:4, tipo_recurso:FEDERALES (APORTACIONES, SUBSIDIOS Y CONVENIOS), monto:14066.54, modificado:14066.54}}</t>
  </si>
  <si>
    <t>MANTENIMIENTO DE CALLES  ADOQUÍN, ASFALTO, CONCRETO Y EMPEDRADO  EN IZTAPALAPA LOCALIDAD   IZTAPALAPA ASENTAMIENTO SANTA CRUZ MEYEHUALCO. OBRAS POR ADMINISTRACIÓN. - 263444</t>
  </si>
  <si>
    <t>263444</t>
  </si>
  <si>
    <t>{meta1: {unidad_medida:Metros Cuadrados, meta:58.52, meta_modificada:58.52}}</t>
  </si>
  <si>
    <t>{geo1: {cve_municipio:7, localidad:1, direccion:CALLE GUADALUPE VICTORIA MAURILIO MEJIA Y LUCIO BLANCO PUEBLO SANTA CRUZ MEYEHUALCO, 09700 IZTAPALAPA, IZTAPALAPA CIUDAD DE MÉXICO  ENTRE EJE VIAL 8 SUR CALZADA ERMITA IZTAPALAPA Y AVENIDA MORELOS,    CALLE GUADALUPE VICTORIA M, lon:-99.04518692, lat:19.34124878}}</t>
  </si>
  <si>
    <t>{2030128/proyecto_INICIO}</t>
  </si>
  <si>
    <t>DIF210402030130</t>
  </si>
  <si>
    <t>EQUIPAMIENTO DE ALUMBRADO PUBLICO EN CALLE C COLONIA EDUCACIÓN - 263447</t>
  </si>
  <si>
    <t>263447</t>
  </si>
  <si>
    <t>{geo1: {cve_municipio:3, localidad:1, direccion:CALLE C COLONIA EDUCACIÓN, 04400 COYOACÁN, COYOACÁN CIUDAD DE MÉXICO  ENTRE  AVENIDA 1 Y CALLE B,    SE ENCUENTRA ENTRE CALLE B Y AVENIDA 1, lon:-99.1299934, lat:19.337785}}</t>
  </si>
  <si>
    <t>{2030130/proyecto_INICIO}</t>
  </si>
  <si>
    <t>DIF210402030135</t>
  </si>
  <si>
    <t>EQUIPAMIENTO DE ALUMBRADO PUBLICO EN CALLE F COLONIA EDUCACION - 263454</t>
  </si>
  <si>
    <t>263454</t>
  </si>
  <si>
    <t>{geo1: {cve_municipio:3, localidad:1, direccion:CALLE F COLONIA EDUCACIÓN, 04400 COYOACÁN, COYOACÁN CIUDAD DE MÉXICO  ENTRE  AVENIDA 3 Y  ,    SE ENCUENTRA ENTRE AVENIDA 3, lon:-99.13091905, lat:19.33576171}}</t>
  </si>
  <si>
    <t>{2030135/proyecto_INICIO}</t>
  </si>
  <si>
    <t>DIF210402030137</t>
  </si>
  <si>
    <t>{ff1: {ciclo_recurso:2021, ramo:33, modalidad:I, prog_pres:4, tipo_recurso:FEDERALES (APORTACIONES, SUBSIDIOS Y CONVENIOS), monto:29971.66, modificado:29971.66}}</t>
  </si>
  <si>
    <t>MANTENIMIENTO DE CALLES  ADOQUÍN, ASFALTO, CONCRETO Y EMPEDRADO  EN IZTAPALAPA LOCALIDAD   IZTAPALAPA ASENTAMIENTO INSURGENTES. OBRAS POR ADMINISTRACIÓN. - 263459</t>
  </si>
  <si>
    <t>263459</t>
  </si>
  <si>
    <t>{meta1: {unidad_medida:Metros Cuadrados, meta:124.68, meta_modificada:124.68}}</t>
  </si>
  <si>
    <t>{geo1: {cve_municipio:7, localidad:1, direccion:CALLE PEDRO LASCURAIN COLONIA INSURGENTES, 09750 IZTAPALAPA, IZTAPALAPA CIUDAD DE MÉXICO  ENTRE CALLE PEDRO VELEZ Y CALLE CANAL DE PANAMA,    CALLE PEDRO LASCURAIN ENTRE CALLE PEDRO VELEZ Y CALLE CANAL DE PANAMACOLONIA INSURGEN, lon:-99.05509794, lat:19.33337124}}</t>
  </si>
  <si>
    <t>{2030137/proyecto_INICIO}</t>
  </si>
  <si>
    <t>DIF210402030145</t>
  </si>
  <si>
    <t>EQUIPAMIENTO DE ALUMBRADO PUBLICO EN  CALLE E COLONIA EDUCACIÓN - 263475</t>
  </si>
  <si>
    <t>263475</t>
  </si>
  <si>
    <t>{geo1: {cve_municipio:3, localidad:1, direccion:CALLE E COLONIA EDUCACIÓN, 04400 COYOACÁN, COYOACÁN CIUDAD DE MÉXICO  ENTRE  AVENIDA ERASMO CASTELLANOS QUINTO Y CALLE F,    SE ENCUENTRA ENTRE AVENIDA ERASMO CASTELLANOS QUINTO Y CALLE F, lon:-99.12902648, lat:19.3369951}}</t>
  </si>
  <si>
    <t>{2030145/proyecto_INICIO}</t>
  </si>
  <si>
    <t>DIF210402030148</t>
  </si>
  <si>
    <t>{ff1: {ciclo_recurso:2021, ramo:33, modalidad:I, prog_pres:4, tipo_recurso:FEDERALES (APORTACIONES, SUBSIDIOS Y CONVENIOS), monto:24652.27, modificado:24652.27}}</t>
  </si>
  <si>
    <t>MANTENIMIENTO DE CALLES  ADOQUÍN, ASFALTO, CONCRETO Y EMPEDRADO  EN IZTAPALAPA LOCALIDAD   IZTAPALAPA ASENTAMIENTO LAS PEÑAS. OBRAS POR ADMINISTRACIÓN. - 263482</t>
  </si>
  <si>
    <t>263482</t>
  </si>
  <si>
    <t>{meta1: {unidad_medida:Metros Cuadrados, meta:102.55, meta_modificada:102.55}}</t>
  </si>
  <si>
    <t>{geo1: {cve_municipio:7, localidad:1, direccion:CALLE AGUSTIN MELGAR COLONIA LAS PEÑAS, 09750 IZTAPALAPA, IZTAPALAPA CIUDAD DE MÉXICO  ENTRE AVENIDA INSURGENTES Y CALLE VICENTE GUERRERO,    CALLE AGUSTÍN MELGAR ENTRE AVENIDA INSURGENTES Y CALLE VICENTE GUERREROCOLONIA LAS PE, lon:-99.05019736, lat:19.33847873}}</t>
  </si>
  <si>
    <t>{2030148/proyecto_INICIO}</t>
  </si>
  <si>
    <t>DIF210402030149</t>
  </si>
  <si>
    <t>EQUIPAMIENTO DE ALUMBRADO PUBLICO EN AVENIDA 3 COLONIA EDUCACIÓN - 263483</t>
  </si>
  <si>
    <t>263483</t>
  </si>
  <si>
    <t>{geo1: {cve_municipio:3, localidad:1, direccion:AVENIDA 3 COLONIA EDUCACIÓN, 04400 COYOACÁN, COYOACÁN CIUDAD DE MÉXICO  ENTRE  CALLE J. MANZANA V. Y CALLE K,    SE LOCALIZA ENTRE CALLE J. MANZANA V. Y CALLE K, lon:-99.13191933, lat:19.33525384}}</t>
  </si>
  <si>
    <t>{2030149/proyecto_INICIO}</t>
  </si>
  <si>
    <t>DIF210402030150</t>
  </si>
  <si>
    <t>EQUIPAMIENTO DE ALUMBRADO PUBLICO EN AVENIDA 3 COLONIA EDUCACIÓN - 263484</t>
  </si>
  <si>
    <t>263484</t>
  </si>
  <si>
    <t>{geo1: {cve_municipio:3, localidad:1, direccion:AVENIDA 3 COLONIA EDUCACIÓN, 04400 COYOACÁN, COYOACÁN CIUDAD DE MÉXICO  ENTRE  CALLE G Y CALLE A MANZANA X,    SE ENCUENTRA ENTRE CALLE G Y CALLE A MANZANA X, lon:-99.13615424, lat:19.33572329}}</t>
  </si>
  <si>
    <t>{2030150/proyecto_INICIO}</t>
  </si>
  <si>
    <t>DIF210402030151</t>
  </si>
  <si>
    <t>EQUIPAMIENTO DE ALUMBRADO PUBLICO EN AVENIDA CANAL DE MIRAMONTES COLONIA EDUCACIÓN - 263489</t>
  </si>
  <si>
    <t>263489</t>
  </si>
  <si>
    <t>{geo1: {cve_municipio:3, localidad:1, direccion:AVENIDA AVENIDA CANAL DE MIRAMONTES COLONIA EDUCACIÓN, 04400 COYOACÁN, COYOACÁN CIUDAD DE MÉXICO  ENTRE  CALLE E Y AVENIDA ERASMO CASTELLANOS QUINTO,    ENTRE CALLE E Y AVENIDA ERASMO CASTELLANOS QUINTO, lon:-99.13689345, lat:19.33468224}}</t>
  </si>
  <si>
    <t>{2030151/proyecto_INICIO}</t>
  </si>
  <si>
    <t>DIF210402030152</t>
  </si>
  <si>
    <t>EQUIPAMIENTO DE ALUMBRADO PUBLICO EN CALLE A COLONIA EDUCACIÓN - 263497</t>
  </si>
  <si>
    <t>263497</t>
  </si>
  <si>
    <t>{geo1: {cve_municipio:3, localidad:1, direccion:CALLE A COLONIA EDUCACIÓN, 04400 COYOACÁN, COYOACÁN CIUDAD DE MÉXICO  ENTRE  CALLE B Y CALLE PETROLEROS MEXICANOS,    SE LOCALIZA ENTRE CALLE B Y CALLE PETROLEROS MEXICANOS, lon:-99.13409142, lat:19.33814033}}</t>
  </si>
  <si>
    <t>{2030152/proyecto_INICIO}</t>
  </si>
  <si>
    <t>DIF210402030155</t>
  </si>
  <si>
    <t>{ff1: {ciclo_recurso:2021, ramo:33, modalidad:I, prog_pres:4, tipo_recurso:FEDERALES (APORTACIONES, SUBSIDIOS Y CONVENIOS), monto:6249.41, modificado:6249.41}}</t>
  </si>
  <si>
    <t>MANTENIMIENTO DE CALLES  ADOQUÍN, ASFALTO, CONCRETO Y EMPEDRADO  EN IZTAPALAPA LOCALIDAD   IZTAPALAPA ASENTAMIENTO INSURGENTES. OBRAS POR ADMINISTRACIÓN. - 263505</t>
  </si>
  <si>
    <t>263505</t>
  </si>
  <si>
    <t>{geo1: {cve_municipio:7, localidad:1, direccion:CALLE SAN LORENZO COLONIA INSURGENTES, 09750 IZTAPALAPA, IZTAPALAPA CIUDAD DE MÉXICO  ENTRE CALLE CANAL DE PANAMA Y CALLE CANAL RUPPEL,    CALLE SAN LORENZO ENTRE CALLE CANAL DE PANAMA Y CALLE CANAL RUPPELCOLONIA INSURGENTES CP, lon:-99.0526079, lat:19.33197083}}</t>
  </si>
  <si>
    <t>{2030155/proyecto_INICIO}</t>
  </si>
  <si>
    <t>DIF210402030156</t>
  </si>
  <si>
    <t>EQUIPAMIENTO DE ALUMBRADO PUBLICO EN AVENIDA 8 COLONIA EDUCACIÓN - 263507</t>
  </si>
  <si>
    <t>263507</t>
  </si>
  <si>
    <t>{geo1: {cve_municipio:3, localidad:1, direccion:AVENIDA 8 COLONIA EDUCACIÓN, 04400 COYOACÁN, COYOACÁN CIUDAD DE MÉXICO  ENTRE  CALLE ALVARO GALVEZ FUENTES Y CALLE C,    SE ENCUENTRA ENTRE CALLE ALVARO GALVEZ FUENTES Y CALLE C, lon:-99.14145964, lat:19.3382795}}</t>
  </si>
  <si>
    <t>{2030156/proyecto_INICIO}</t>
  </si>
  <si>
    <t>DIF210402030157</t>
  </si>
  <si>
    <t>EQUIPAMIENTO DE ALUMBRADO PUBLICO EN CALLE H COLONIA EDUCACIÓN - 263508</t>
  </si>
  <si>
    <t>263508</t>
  </si>
  <si>
    <t>{geo1: {cve_municipio:3, localidad:1, direccion:CALLE H COLONIA EDUCACIÓN, 04400 COYOACÁN, COYOACÁN CIUDAD DE MÉXICO  ENTRE  CALLE G Y AVENIDA AVENIDA CANAL DE MIRAMONTES,    ENTRE CALLE G Y AVENIDA CANAL DE MIRAMONTES, lon:-99.13668692, lat:19.33734673}}</t>
  </si>
  <si>
    <t>{2030157/proyecto_INICIO}</t>
  </si>
  <si>
    <t>DIF210402030160</t>
  </si>
  <si>
    <t>{ff1: {ciclo_recurso:2021, ramo:33, modalidad:I, prog_pres:4, tipo_recurso:FEDERALES (APORTACIONES, SUBSIDIOS Y CONVENIOS), monto:28457.01, modificado:28457.01}}</t>
  </si>
  <si>
    <t>MANTENIMIENTO DE CALLES  ADOQUÍN, ASFALTO, CONCRETO Y EMPEDRADO  EN IZTAPALAPA LOCALIDAD   IZTAPALAPA ASENTAMIENTO DESARROLLO URBANO QUETZALCOATL. OBRAS POR ADMINISTRACIÓN. - 263516</t>
  </si>
  <si>
    <t>263516</t>
  </si>
  <si>
    <t>{meta1: {unidad_medida:Metros Cuadrados, meta:118.4, meta_modificada:118.4}}</t>
  </si>
  <si>
    <t>{geo1: {cve_municipio:7, localidad:1, direccion:CALLE VILLA GUILLERMINA COLONIA DESARROLLO URBANO QUETZALCOATL, 09700 IZTAPALAPA, IZTAPALAPA CIUDAD DE MÉXICO  ENTRE AVENIDA MANUEL CAÑAS Y CALLE VILLA CAMPA,    CALLE VILLA GUILLERMINA ENTRE AVENIDA MANUEL CAÑAS Y CALLE VILLA , lon:-99.04411921, lat:19.32396985}}</t>
  </si>
  <si>
    <t>{2030160/proyecto_INICIO}</t>
  </si>
  <si>
    <t>DIF210402030163</t>
  </si>
  <si>
    <t>EQUIPAMIENTO DE ALUMBRADO PUBLICO EN CALLE CERRO DE SAN ANTONIO COLONIA EDUCACIÓN - 263529</t>
  </si>
  <si>
    <t>263529</t>
  </si>
  <si>
    <t>{geo1: {cve_municipio:3, localidad:1, direccion:CALLE CERRO DE SAN ANTONIO COLONIA EDUCACIÓN, 04400 COYOACÁN, COYOACÁN CIUDAD DE MÉXICO  ENTRE  CALLE CERRO SAN ANDRES Y CALLE CERRO DE LA ESTRELLA,    ENTRE CALLES CERRO SAN ANDRES Y CERRO DE LA ESTRELLA, lon:-99.13561779, lat:19.33900781}}</t>
  </si>
  <si>
    <t>{2030163/proyecto_INICIO}</t>
  </si>
  <si>
    <t>DIF210402030164</t>
  </si>
  <si>
    <t>EQUIPAMIENTO DE ALUMBRADO PUBLICO EN EJIDO MEXICALTZINGO COLONIA EDUCACIÓN - 263530</t>
  </si>
  <si>
    <t>263530</t>
  </si>
  <si>
    <t>{geo1: {cve_municipio:3, localidad:1, direccion:CALLE EJIDO MEXICALTZINGO COLONIA EDUCACIÓN, 04400 COYOACÁN, COYOACÁN CIUDAD DE MÉXICO  ENTRE  AVENIDA SANTA ANA Y CALLE EJIDO CULHUACAN,    SE ENCUENTRA ENTRE AVENIDA SANTA ANA Y CALLE EJIDO CULHUACAN, lon:-99.1302105, lat:19.33010609}}</t>
  </si>
  <si>
    <t>{2030164/proyecto_INICIO}</t>
  </si>
  <si>
    <t>DIF210402030165</t>
  </si>
  <si>
    <t>EQUIPAMIENTO DE ALUMBRADO PUBLICO EN CALLE EJIDO TULYEHUALCO COLONIA EDUCACIÓN - 263539</t>
  </si>
  <si>
    <t>263539</t>
  </si>
  <si>
    <t>{geo1: {cve_municipio:3, localidad:1, direccion:CALLE EJIDO TULYEHUALCO COLONIA EDUCACIÓN, 04400 COYOACÁN, COYOACÁN CIUDAD DE MÉXICO  ENTRE  CALLE EJIDO SANTA ISABEL TOLA Y  ,    SE LOCALIZA ENTRE CALLE EJIDO SANTA ISABEL TOLA, lon:-99.12720692, lat:19.3378275}}</t>
  </si>
  <si>
    <t>{2030165/proyecto_INICIO}</t>
  </si>
  <si>
    <t>DIF210402030173</t>
  </si>
  <si>
    <t>EQUIPAMIENTO DE ALUMBRADO PUBLICO EN AVENIDA EJIDO DE SAN FRANCISCO CULHUACÁN COLONIA EDUCACIÓN - 263563</t>
  </si>
  <si>
    <t>263563</t>
  </si>
  <si>
    <t>{geo1: {cve_municipio:3, localidad:1, direccion:AVENIDA EJIDO DE SAN FRANCISCO CULHUACÁN COLONIA EDUCACIÓN, 04400 COYOACÁN, COYOACÁN CIUDAD DE MÉXICO  ENTRE  AVENIDA 2 Y CALLE EJIDO MEXICALTZINGO,    ENTRE CALLE EJIDO MEXICALTZINGO Y AVENIDA 2, lon:-99.12859089, lat:19.33477971}}</t>
  </si>
  <si>
    <t>{2030173/proyecto_INICIO}</t>
  </si>
  <si>
    <t>DIF210402030174</t>
  </si>
  <si>
    <t>EQUIPAMIENTO DE ALUMBRADO PUBLICO EN CALLE LI COLONIA EDUCACIÓN - 263564</t>
  </si>
  <si>
    <t>263564</t>
  </si>
  <si>
    <t>{geo1: {cve_municipio:3, localidad:1, direccion:CALLE LI COLONIA EDUCACIÓN, 04400 COYOACÁN, COYOACÁN CIUDAD DE MÉXICO  ENTRE  CALLE L Y CALLE K,    SE LOCALIZA ENTRE CALLE L Y CALLE K, lon:-99.12009017, lat:19.31373522}}</t>
  </si>
  <si>
    <t>{2030174/proyecto_INICIO, 2030174/proyecto_FIN, 2030174/proyecto_PROCESO}</t>
  </si>
  <si>
    <t>DIF210402030175</t>
  </si>
  <si>
    <t>EQUIPAMIENTO DE ALUMBRADO PUBLICO EN CALLE RICARDO MONGES LÓPEZ COLONIA EDUCACIÓN - 263566</t>
  </si>
  <si>
    <t>263566</t>
  </si>
  <si>
    <t>{geo1: {cve_municipio:3, localidad:1, direccion:CALLE RICARDO MONGES LÓPEZ COLONIA EDUCACIÓN, 04400 COYOACÁN, COYOACÁN CIUDAD DE MÉXICO  ENTRE  CALLE J MANZANA 10 Y CALLE N MANZANA 10,    ENTRE J MANZANA 10 Y CALLE MANZANA 10, lon:-99.1342352, lat:19.33755229}}</t>
  </si>
  <si>
    <t>{2030175/proyecto_INICIO}</t>
  </si>
  <si>
    <t>DIF210402030176</t>
  </si>
  <si>
    <t>EQUIPAMIENTO DE ALUMBRADO PUBLICO EN CALLE VENUSTIANO CARRANZA COLONIA VIEJO EJIDO DE SANTA ÚRSULA COAPA - 263567</t>
  </si>
  <si>
    <t>263567</t>
  </si>
  <si>
    <t>{geo1: {cve_municipio:3, localidad:1, direccion:CALLE VENUSTIANO CARRANZA COLONIA VIEJO EJIDO DE SANTA ÚRSULA COAPA, 04980 COYOACÁN, COYOACÁN CIUDAD DE MÉXICO  ENTRE  CALLE FRANCISCO VILLA Y AVENIDA BORDO,    SE ENCUENTRA ENTRE CALLE FRANCISCO VILLA Y AVENIDA BORDO, lon:-99.1385333, lat:19.30469877}}</t>
  </si>
  <si>
    <t>{2030176/proyecto_INICIO}</t>
  </si>
  <si>
    <t>DIF210402030178</t>
  </si>
  <si>
    <t>EQUIPAMIENTO DE ALUMBRADO PUBLICO EN CALLE ADOLFO RUIZ CORTINES COLONIA EX-EJIDO DE SANTA ÚRSULA COAPA - 263573</t>
  </si>
  <si>
    <t>263573</t>
  </si>
  <si>
    <t>{geo1: {cve_municipio:3, localidad:1, direccion:CALLE ADOLFO RUIZ CORTINES COLONIA EX-EJIDO DE SANTA ÚRSULA COAPA, 04980 COYOACÁN, COYOACÁN CIUDAD DE MÉXICO  ENTRE  CALLE MARGARITA MAZA DE JUÁREZ Y CALLE BRUSELAS,    ENTRE CALLE MARGARITA MAZA DE JUÁREZ Y CALLE BRUSELAS, lon:-99.14099146, lat:19.30365557}}</t>
  </si>
  <si>
    <t>{2030178/proyecto_INICIO}</t>
  </si>
  <si>
    <t>DIF210402030180</t>
  </si>
  <si>
    <t>EQUIPAMIENTO DE ALUMBRADO PUBLICO EN CALLE ADOLFO LÓPEZ MATEOS COLONIA EX-EJIDO DE SANTA ÚRSULA COAPA - 263581</t>
  </si>
  <si>
    <t>263581</t>
  </si>
  <si>
    <t>{geo1: {cve_municipio:3, localidad:1, direccion:CALLE ADOLFO LÓPEZ MATEOS COLONIA VIEJO EJIDO DE SANTA ÚRSULA COAPA, 04980 COYOACÁN, COYOACÁN CIUDAD DE MÉXICO  ENTRE  CALLE ÁLVARO OBREGÓN Y CALLE VENUSTIANO CARRANZA,    ENTRE CALLE ÁLVARO OBREGÓN Y CALLE VENUSTIANO CARRANZA, lon:-99.1383645, lat:19.30576533}}</t>
  </si>
  <si>
    <t>{2030180/proyecto_INICIO}</t>
  </si>
  <si>
    <t>DIF210402030181</t>
  </si>
  <si>
    <t>EQUIPAMIENTO DE ALUMBRADO PUBLICO EN CALLE VÍCTOR ROSALES COLONIA VIEJO DE STA ÚRSULA COAPA - 263582</t>
  </si>
  <si>
    <t>263582</t>
  </si>
  <si>
    <t>{geo1: {cve_municipio:3, localidad:1, direccion:CALLE VÍCTOR ROSALES COLONIA VIEJO EJIDO DE SANTA ÚRSULA COAPA, 04980 COYOACÁN, COYOACÁN CIUDAD DE MÉXICO  ENTRE  AVENIDA EJIDO Y CALLE GARDENIAS,    SE LOCALIZA ENTRE AVENIDA EJIDO Y CALLE GARDENIAS, lon:-99.14234377, lat:19.30198852}}</t>
  </si>
  <si>
    <t>{2030181/proyecto_INICIO}</t>
  </si>
  <si>
    <t>DIF210402030182</t>
  </si>
  <si>
    <t>EQUIPAMIENTO DE ALUMBRADO PUBLICO EN CALLE BUGAMBILIAS COLONIA VIEJO EJIDO DE SANTA ÚRSULA COAPA - 263587</t>
  </si>
  <si>
    <t>263587</t>
  </si>
  <si>
    <t>{geo1: {cve_municipio:3, localidad:1, direccion:CALLE BUGAMBILIAS COLONIA VIEJO EJIDO DE SANTA ÚRSULA COAPA, 04980 COYOACÁN, COYOACÁN CIUDAD DE MÉXICO  ENTRE  CALLE VICTOR ROSALES Y VIADUCTO TLALPAN,    SE ENCUENTRA ENTRE CALLE VICTOR ROSALES Y CALLE VIADUCTO TLALPAN, lon:-99.14352221, lat:19.30083075}}</t>
  </si>
  <si>
    <t>{2030182/proyecto_INICIO}</t>
  </si>
  <si>
    <t>DIF210402030183</t>
  </si>
  <si>
    <t>EQUIPAMIENTO DE ALUMBRADO PUBLICO EN CALLE ÁLVARO OBREGÓN COLONIA EX-EJIDO DE SANTA ÚRSULA COAPA - 263589</t>
  </si>
  <si>
    <t>263589</t>
  </si>
  <si>
    <t>{geo1: {cve_municipio:3, localidad:1, direccion:CALLE ÁLVARO OBREGÓN COLONIA EX-EJIDO DE SANTA ÚRSULA COAPA, 04980 COYOACÁN, COYOACÁN CIUDAD DE MÉXICO  ENTRE  AVENIDA EL BORDO Y CALLE MARGARITA MAZA DE JUÁREZ,    ENTRE CALLE MARGARITA MAZA DE JUÁREZ Y AVENIDA DEL BORDO, lon:-99.13814825, lat:19.30631444}}</t>
  </si>
  <si>
    <t>{2030183/proyecto_INICIO}</t>
  </si>
  <si>
    <t>DIF210402030185</t>
  </si>
  <si>
    <t>EQUIPAMIENTO DE ALUMBRADO PUBLICO EN  CQALLE ACOXPA COLONIA VIEJO EJIDO DE SANTA ÚRSULA COAPA - 263594</t>
  </si>
  <si>
    <t>263594</t>
  </si>
  <si>
    <t>{geo1: {cve_municipio:3, localidad:1, direccion:CALLE ACOXPA COLONIA VIEJO EJIDO DE SANTA ÚRSULA COAPA, 04980 COYOACÁN, COYOACÁN CIUDAD DE MÉXICO  ENTRE  AVENIDA BORDO Y CALLE VICTOR ROSALES,    SE ENCUENTRA ENTRE AVENIDA BORDO Y CALLE VICTOR ROSALES, lon:-99.14302868, lat:19.29983841}}</t>
  </si>
  <si>
    <t>{2030185/proyecto_INICIO}</t>
  </si>
  <si>
    <t>DIF210402030186</t>
  </si>
  <si>
    <t>EQUIPAMIENTO DE ALUMBRADO PUBLICO EN CALLE MIGUEL HIDALGO COLONIA VIEJO DE STA ÚRSULA COAPA - 263595</t>
  </si>
  <si>
    <t>263595</t>
  </si>
  <si>
    <t>{geo1: {cve_municipio:3, localidad:1, direccion:CALLE MIGUEL HIDALGO COLONIA VIEJO EJIDO DE SANTA ÚRSULA COAPA, 04980 COYOACÁN, COYOACÁN CIUDAD DE MÉXICO  ENTRE  CALLE VÍCTOR ROSALES Y AVENIDA BORDO,    SE LOCALIZA ENTRE CALLE VÍCTOR ROSALES Y AVENIDA BORDO, lon:-99.14234955, lat:19.30090163}}</t>
  </si>
  <si>
    <t>{2030186/proyecto_INICIO}</t>
  </si>
  <si>
    <t>DIF210402030188</t>
  </si>
  <si>
    <t>EQUIPAMIENTO DE ALUMBRADO PUBLICO EN CALLE FRANCISCO VILLA COLONIA EX-EJIDO DE SANTA ÚRSULA COAPA - 263598</t>
  </si>
  <si>
    <t>263598</t>
  </si>
  <si>
    <t>{geo1: {cve_municipio:3, localidad:1, direccion:CALLE FRANCISCO VILLA COLONIA VIEJO EJIDO DE SANTA ÚRSULA COAPA, 04980 COYOACÁN, COYOACÁN CIUDAD DE MÉXICO  ENTRE  CALLE VENUSTIANO CARRANZA Y CALLE ÁLVARO OBREGÓN,    ENTRE CALLE ÁLVARO OBREGÓN Y CALLE VENUSTIANO CARRANZA, lon:-99.13807482, lat:19.30539069}}</t>
  </si>
  <si>
    <t>{2030188/proyecto_INICIO}</t>
  </si>
  <si>
    <t>DIF210402030189</t>
  </si>
  <si>
    <t>EQUIPAMIENTO DE ALUMBRADO PUBLICO EN CALLE MARGARITA MAZA DE JUÁREZ COLONIA EX-EJIDO DE SANTA ÚRSULA COAPA - 263602</t>
  </si>
  <si>
    <t>263602</t>
  </si>
  <si>
    <t>{geo1: {cve_municipio:3, localidad:1, direccion:CALLE MARGARITA MAZA DE JUAREZ COLONIA EX-EJIDO DE SANTA ÚRSULA COAPA, 04980 COYOACÁN, COYOACÁN CIUDAD DE MÉXICO  ENTRE  CALLE ÁLVARO OBREGÓN Y CALLE VICENTE GUERRERO,    ENTRE CALLES ÁLVARO OBREGÓN Y VICENTE GUERRERO, lon:-99.13957722, lat:19.30584381}}</t>
  </si>
  <si>
    <t>{2030189/proyecto_INICIO}</t>
  </si>
  <si>
    <t>DIF210402030191</t>
  </si>
  <si>
    <t>EQUIPAMIENTO DE ALUMBRADO PUBLICO EN AVENIDA BORDO COLONIA VIEJO EJIDO DE SANTA ÚRSULA - 263609</t>
  </si>
  <si>
    <t>263609</t>
  </si>
  <si>
    <t>{geo1: {cve_municipio:3, localidad:1, direccion:AVENIDA BORDO COLONIA VIEJO EJIDO DE SANTA ÚRSULA COAPA, 04980 COYOACÁN, COYOACÁN CIUDAD DE MÉXICO  ENTRE  CALLE ÁLVARO OBREGÓN Y CALLE VENUSTIANO CARRANZA,    SE LOCALIZA ENTRE CALLE ÁLVARO OBREGÓN Y CALLE VENUSTIANO CARRANZA, lon:-99.137415, lat:19.30529112}}</t>
  </si>
  <si>
    <t>{2030191/proyecto_INICIO}</t>
  </si>
  <si>
    <t>DIF210402030192</t>
  </si>
  <si>
    <t>EQUIPAMIENTO DE ALUMBRADO PUBLICO EN CALLE BRUSELAS COLONIA EX-EJIDO DE SANTA ÚRSULA COAPA - 263614</t>
  </si>
  <si>
    <t>263614</t>
  </si>
  <si>
    <t>{geo1: {cve_municipio:3, localidad:1, direccion:CALLE BRUSELAS COLONIA VIEJO EJIDO DE SANTA ÚRSULA COAPA, 04980 COYOACÁN, COYOACÁN CIUDAD DE MÉXICO  ENTRE  CALLE EJIDO Y CALLE ADOLFO RUIZ CORTINEZ,    ENTRE CALLE EJIDO Y CALLE ADOLFO RUIZ CORTINEZ, lon:-99.14096624, lat:19.30323899}}</t>
  </si>
  <si>
    <t>{2030192/proyecto_INICIO}</t>
  </si>
  <si>
    <t>DIF210402030193</t>
  </si>
  <si>
    <t>EQUIPAMIENTO DE ALUMBRADO PUBLICO EN CALZADA TLALPAN COLONIA VIEJO EJIDO DE SANTA ÚRSULA COAPA - 263618</t>
  </si>
  <si>
    <t>263618</t>
  </si>
  <si>
    <t>{geo1: {cve_municipio:3, localidad:1, direccion:CALZADA DE TLALPAN COLONIA VIEJO EJIDO DE SANTA ÚRSULA COAPA, 04980 COYOACÁN, COYOACÁN CIUDAD DE MÉXICO  ENTRE  CALZADA DEL HUESO Y VIADUCTO TLALPAN,    SE ENCUENTRA ENTRE CALZADA DEL HUESO Y VIADUCTO TLALPAN, lon:-99.14132808, lat:19.30946513}}</t>
  </si>
  <si>
    <t>{2030193/proyecto_INICIO}</t>
  </si>
  <si>
    <t>DIF210402030195</t>
  </si>
  <si>
    <t>EQUIPAMIENTO DE ALUMBRADO PUBLICO EN CALLE AURORA COLONIA SANTA CATARINA - 263626</t>
  </si>
  <si>
    <t>263626</t>
  </si>
  <si>
    <t>{geo1: {cve_municipio:3, localidad:1, direccion:CALLE AURORA COLONIA SANTA CATARINA, 04010 COYOACÁN, COYOACÁN CIUDAD DE MÉXICO  ENTRE  CALLE PINO Y CALLE DULCE OLIVA,    ENTRE CALLE PINO Y CALLE DULCE OLIVA, lon:-99.16778314, lat:19.34704075}}</t>
  </si>
  <si>
    <t>{2030195/proyecto_PROCESO, 2030195/proyecto_INICIO, 2030195/proyecto_FIN}</t>
  </si>
  <si>
    <t>DIF210402030197</t>
  </si>
  <si>
    <t>EQUIPAMIENTO DE ALUMBRADO PUBLICO EN CALLE AGUACATE COLONIA SANTA CATARINA - 263629</t>
  </si>
  <si>
    <t>263629</t>
  </si>
  <si>
    <t>{geo1: {cve_municipio:3, localidad:1, direccion:CALLE AGUACATE COLONIA SANTA CATARINA, 04010 COYOACÁN, COYOACÁN CIUDAD DE MÉXICO  ENTRE  CERRADA FRANCISCO SOSA Y CALLE PINO,    ENTRE CALLE PINO Y CERRADA FRANCISCO SOSA, lon:-99.17011554, lat:19.34839202}}</t>
  </si>
  <si>
    <t>{2030197/proyecto_FIN, 2030197/proyecto_PROCESO, 2030197/proyecto_INICIO}</t>
  </si>
  <si>
    <t>DIF210402030198</t>
  </si>
  <si>
    <t>EQUIPAMIENTO DE ALUMBRADO PUBLICO EN CALLE PRESIDENTE VENUSTIANO CARRANZA COLONIA SANTA CATARINA - 263631</t>
  </si>
  <si>
    <t>263631</t>
  </si>
  <si>
    <t>{geo1: {cve_municipio:3, localidad:1, direccion:CALLE PRESIDENTE VENUSTIANO CARRANZA COLONIA SANTA CATARINA, 04010 COYOACÁN, COYOACÁN CIUDAD DE MÉXICO  ENTRE  CALLE REFORMA Y CALLE AVE MARÍA,    SE ENCUENTRA ENTRE CALLE REFORMA Y CALLE AVE MARÍA, lon:-99.16789038, lat:19.34854471}}</t>
  </si>
  <si>
    <t>{2030198/proyecto_INICIO, 2030198/proyecto_FIN, 2030198/proyecto_PROCESO}</t>
  </si>
  <si>
    <t>DIF210402030301</t>
  </si>
  <si>
    <t>EQUIPAMIENTO DE ALUMBRADO PUBLICO EN AVENIDA CANAL DE MIRAMONTES COLONIA LOS CIPRESES - 263971</t>
  </si>
  <si>
    <t>263971</t>
  </si>
  <si>
    <t>{geo1: {cve_municipio:3, localidad:1, direccion:AVENIDA CANAL DE MIRAMONTES COLONIA LOS CIPRESES, 04830 COYOACÁN, COYOACÁN CIUDAD DE MÉXICO  ENTRE  CALLE RAMÓN ARRIAGA ACEVES Y AVENIDA HEROICA ESCUELA NAVAL MILITAR,    ENTRE CALLE RAMÓN ARRIAGA ACEVES Y AVENIDA HEROICA ESCUE, lon:-99.12690801, lat:19.31706287}}</t>
  </si>
  <si>
    <t>{2030301/proyecto_INICIO}</t>
  </si>
  <si>
    <t>DIF210402030304</t>
  </si>
  <si>
    <t>EQUIPAMIENTO DE ALUMBRADO PUBLICO EN CALLE G. SALAZAR COLONIA LOS CIPRESES - 263975</t>
  </si>
  <si>
    <t>263975</t>
  </si>
  <si>
    <t>{geo1: {cve_municipio:3, localidad:1, direccion:CALLE G. SALAZAR COLONIA LOS CIPRESES, 04830 COYOACÁN, COYOACÁN CIUDAD DE MÉXICO  ENTRE  CALLE PEDRO SAENZ Y CALLE SAAVEDRA DEL RAZO,    ENTRE CALE PEDRO SAENZ Y CALLE SAAVEDRA DEL RAZO, lon:-99.12724597, lat:19.31985983}}</t>
  </si>
  <si>
    <t>{2030304/proyecto_INICIO}</t>
  </si>
  <si>
    <t>DIF210402030306</t>
  </si>
  <si>
    <t>EQUIPAMIENTO DE ALUMBRADO PUBLICO EN AVENIDA HEROICA ESCUELA NAVAL MILITAR COLONIA SAN FRANCISCO CULHUACÁN BARRIO DE LA MAGDALENA - 263977</t>
  </si>
  <si>
    <t>263977</t>
  </si>
  <si>
    <t>{geo1: {cve_municipio:3, localidad:1, direccion:AVENIDA HEROICA ESCUELA NAVAL MILITAR COLONIA SAN FRANCISCO CULHUACÁN BARRIO DE LA MAGDALENA, 04260 COYOACÁN, COYOACÁN CIUDAD DE MÉXICO  ENTRE  CALLE SAN ALFREDO Y CERRADA PRIMERA 20 DE AGOSTO,    ENTRE CALLE SAN ALFREDO Y CERR, lon:-99.12087326, lat:19.34381904}}</t>
  </si>
  <si>
    <t>{2030306/proyecto_INICIO}</t>
  </si>
  <si>
    <t>DIF210402030310</t>
  </si>
  <si>
    <t>EQUIPAMIENTO DE ALUMBRADO PUBLICO EN CALLE SEGUNDA LAS ROSAS COLONIA SAN FRANCISCO CULHUACÁN BARRIO DE LA MAGDALENA - 263986</t>
  </si>
  <si>
    <t>263986</t>
  </si>
  <si>
    <t>{geo1: {cve_municipio:3, localidad:1, direccion:CALLE SEGUNDA LAS ROSAS COLONIA SAN FRANCISCO CULHUACÁN BARRIO DE LA MAGDALENA, 04260 COYOACÁN, COYOACÁN CIUDAD DE MÉXICO  ENTRE  CALLE DE LAS ROSAS Y CALLE CUARTA DE LAS ROSAS,    ENTRE CALLE DE LAS ROSAS Y CALLE CUARTA DE LAS, lon:-99.11677257, lat:19.34328844}}</t>
  </si>
  <si>
    <t>{2030310/proyecto_INICIO}</t>
  </si>
  <si>
    <t>DIF210402030312</t>
  </si>
  <si>
    <t>EQUIPAMIENTO DE ALUMBRADO PUBLICO EN CALLE 16 DE SEPTIEMBRE CERRADA 20 DE AGOSTO COLONIA  SAN FRANCISCO CULHUACÁN BARRIO DE LA MAGDALENA - 263988</t>
  </si>
  <si>
    <t>263988</t>
  </si>
  <si>
    <t>{geo1: {cve_municipio:3, localidad:1, direccion:CALLE 16 DE SEPTIEMBRE CERRADA 20 DE AGOSTO COLONIA SAN FRANCISCO CULHUACÁN BARRIO DE LA MAGDALENA, 04260 COYOACÁN, COYOACÁN CIUDAD DE MÉXICO  ENTRE  CALLE EJIDO Y AVENIDA HEROICA ESCUELA NAVAL MILITAR,    ENTRE CALLE EJIDO Y A, lon:-99.11933903, lat:19.34054923}}</t>
  </si>
  <si>
    <t>{2030312/proyecto_INICIO}</t>
  </si>
  <si>
    <t>DIF210402030313</t>
  </si>
  <si>
    <t>EQUIPAMIENTO DE ALUMBRADO PUBLICO EN CALLE TERCERA MIGUEL HIDALGO COLONIA SAN FRANCISCO CULHUACÁN BARRIO DE LA MAGDALENA - 263990</t>
  </si>
  <si>
    <t>263990</t>
  </si>
  <si>
    <t>{geo1: {cve_municipio:3, localidad:1, direccion:CALLE TERCERA MIGUEL HIDALGO COLONIA SAN FRANCISCO CULHUACÁN BARRIO DE LA MAGDALENA, 04260 COYOACÁN, COYOACÁN CIUDAD DE MÉXICO  ENTRE  AVENIDA MIGUEL HIDALGO Y AVENIDA HEROICA ESCUELA NAVAL MILITAR,    ENTRE AVENIDA MIGUEL HIDA, lon:-99.12041192, lat:19.3384638}}</t>
  </si>
  <si>
    <t>{2030313/proyecto_INICIO}</t>
  </si>
  <si>
    <t>DIF210402030314</t>
  </si>
  <si>
    <t>EQUIPAMIENTO DE ALUMBRADO PUBLICO EN CALLE SAN FRANCISCO COLONIA SAN FRANCISCO CULHUACÁN BARRIO DE LA MAGDALENA - 263991</t>
  </si>
  <si>
    <t>263991</t>
  </si>
  <si>
    <t>{geo1: {cve_municipio:3, localidad:1, direccion:CALLE SAN FRANCISCO COLONIA SAN FRANCISCO CULHUACÁN BARRIO DE LA MAGDALENA, 04260 COYOACÁN, COYOACÁN CIUDAD DE MÉXICO  ENTRE  AVENIDA TAXQUEÑA Y AVENIDA MIGUEL HIDALGO,    ENTRE AVENIDA TAXQUEÑA Y AVENIDA MIGUEL HIDALGO, lon:-99.11898498, lat:19.33880294}}</t>
  </si>
  <si>
    <t>{2030314/proyecto_INICIO}</t>
  </si>
  <si>
    <t>DIF210402030315</t>
  </si>
  <si>
    <t>EQUIPAMIENTO DE ALUMBRADO PUBLICO EN CALLE PINO COLONIA SAN FRANCISCO CULHUACÁN BARRIO DE LA MAGDALENA - 263992</t>
  </si>
  <si>
    <t>263992</t>
  </si>
  <si>
    <t>{geo1: {cve_municipio:3, localidad:1, direccion:CALLE PINO COLONIA SAN FRANCISCO CULHUACÁN BARRIO DE LA MAGDALENA, 04260 COYOACÁN, COYOACÁN CIUDAD DE MÉXICO  ENTRE  CALLE DEL PINO Y CALLE LÓPEZ,    ENTRE CALLE DEL PINO Y CALLE LÓPEZ, lon:-99.11731437, lat:19.34123848}}</t>
  </si>
  <si>
    <t>{2030315/proyecto_INICIO}</t>
  </si>
  <si>
    <t>DIF210402030318</t>
  </si>
  <si>
    <t>EQUIPAMIENTO DE ALUMBRADO PUBLICO EN CALLE 20 DE AGOSTO COLONIA SAN FRANCISCO CULHUACÁN BARRIO DE LA MAGDALENA - 263996</t>
  </si>
  <si>
    <t>263996</t>
  </si>
  <si>
    <t>{geo1: {cve_municipio:3, localidad:1, direccion:CALLE 20 DE AGOSTO COLONIA SAN FRANCISCO CULHUACÁN BARRIO DE LA MAGDALENA, 04260 COYOACÁN, COYOACÁN CIUDAD DE MÉXICO  ENTRE  CALLE PINO Y CALLE SAN EDUARDO,    ENTRE CALLE PINO Y CALLE SAN EDUARDO, lon:-99.11850218, lat:19.34260426}}</t>
  </si>
  <si>
    <t>{2030318/proyecto_INICIO}</t>
  </si>
  <si>
    <t>DIF210402030319</t>
  </si>
  <si>
    <t>EQUIPAMIENTO DE ALUMBRADO PUBLICO EN CALLE CUAUHTÉMOC COLONIA SAN FRANCISCO CULHUACÁN BARRIO DE LA MAGDALENA - 263998</t>
  </si>
  <si>
    <t>263998</t>
  </si>
  <si>
    <t>{geo1: {cve_municipio:3, localidad:1, direccion:CALLE CUAUHTÉMOC COLONIA SAN FRANCISCO CULHUACÁN BARRIO DE LA MAGDALENA, 04260 COYOACÁN, COYOACÁN CIUDAD DE MÉXICO  ENTRE  CALLE CANAL NACIONAL Y CALLE GUERRERO,    ENTRE CALLE CANAL NACIONAL Y CALLE GUERRERO, lon:-99.11612347, lat:19.34167378}}</t>
  </si>
  <si>
    <t>{2030319/proyecto_INICIO}</t>
  </si>
  <si>
    <t>DIF210402030321</t>
  </si>
  <si>
    <t>EQUIPAMIENTO DE ALUMBRADO PUBLICO EN CERRADA QUINTA DE LAS ROSAS COLONIA  SAN FRANCISCO CULHUACÁN BARRIO DE LA MAGDALENA - 264002</t>
  </si>
  <si>
    <t>264002</t>
  </si>
  <si>
    <t>{geo1: {cve_municipio:3, localidad:1, direccion:CERRADA QUINTA DE LAS ROSAS COLONIA SAN FRANCISCO CULHUACÁN BARRIO DE LA MAGDALENA, 04260 COYOACÁN, COYOACÁN CIUDAD DE MÉXICO  ENTRE  CERRADA 20 DE AGOSTO Y CERRADA TERCERA DE LAS ROSAS,    ENTRE CERRADA 20 DE AGOSTO Y CERRADA , lon:-99.11754195, lat:19.34378868}}</t>
  </si>
  <si>
    <t>{2030321/proyecto_INICIO}</t>
  </si>
  <si>
    <t>DIF210402030324</t>
  </si>
  <si>
    <t>EQUIPAMIENTO DE ALUMBRADO PUBLICO EN CALLE GUERRERO COLONIA SAN FRANCISCO CULHUACÁN BARRIO DE LA MAGDALENA - 264005</t>
  </si>
  <si>
    <t>264005</t>
  </si>
  <si>
    <t>{geo1: {cve_municipio:3, localidad:1, direccion:CALLE GUERRERO COLONIA SAN FRANCISCO CULHUACÁN BARRIO DE LA MAGDALENA, 04260 COYOACÁN, COYOACÁN CIUDAD DE MÉXICO  ENTRE  CALLE CUAUHTÉMOC Y AVENIDA CANAL NACIONAL,    ENTRE CALLE CUAUHTÉMOC Y AVENIDA CANAL NACIONAL, lon:-99.11524907, lat:19.34055515}}</t>
  </si>
  <si>
    <t>{2030324/proyecto_INICIO}</t>
  </si>
  <si>
    <t>DIF210402030325</t>
  </si>
  <si>
    <t>EQUIPAMIENTO DE ALUMBRADO PUBLICO EN CALLE 2 EJIDO COLONIA SAN FRANCISCO CULHUACÁN BARRIO DE LA MAGDALENA - 264007</t>
  </si>
  <si>
    <t>264007</t>
  </si>
  <si>
    <t>{geo1: {cve_municipio:3, localidad:1, direccion:CALLE 2 EJIDO COLONIA SAN FRANCISCO CULHUACÁN BARRIO DE LA MAGDALENA, 04260 COYOACÁN, COYOACÁN CIUDAD DE MÉXICO  ENTRE  CALLE EJIDO Y CALLE PRIMERA CERRADA DE EJIDO,    ENTRE CALLE EJIDO Y CALLE PRIMERA CERRADA DE EJIDO, lon:-99.11878897, lat:19.33716646}}</t>
  </si>
  <si>
    <t>{2030325/proyecto_INICIO}</t>
  </si>
  <si>
    <t>DIF210402030327</t>
  </si>
  <si>
    <t>EQUIPAMIENTO DE ALUMBRADO PUBLICO EN CALLE SAN JOAQUIN COLONIA SAN FRANCISCO CULHUACÁN BARRIO DE LA MAGDALENA - 264010</t>
  </si>
  <si>
    <t>264010</t>
  </si>
  <si>
    <t>{geo1: {cve_municipio:3, localidad:1, direccion:CALLE SAN JOAQUIN COLONIA SAN FRANCISCO CULHUACÁN BARRIO DE LA MAGDALENA, 04260 COYOACÁN, COYOACÁN CIUDAD DE MÉXICO  ENTRE  CALLE SAN ANTONIO Y CALLE SAN RAYMUNDO,    ENTRE CALLE SAN ANTONIO Y CALLE SAN RAYMUNDO, lon:-99.11838417, lat:19.34385954}}</t>
  </si>
  <si>
    <t>{2030327/proyecto_INICIO}</t>
  </si>
  <si>
    <t>DIF210402030333</t>
  </si>
  <si>
    <t>EQUIPAMIENTO DE ALUMBRADO PUBLICO EN CALLE ZAPATA COLONIA SAN FRANCISCO CULHUACÁN BARRIO DE LA MAGDALENA - 264031</t>
  </si>
  <si>
    <t>264031</t>
  </si>
  <si>
    <t>{geo1: {cve_municipio:3, localidad:1, direccion:CALLE ZAPATA COLONIA SAN FRANCISCO CULHUACÁN BARRIO DE LA MAGDALENA, 04260 COYOACÁN, COYOACÁN CIUDAD DE MÉXICO  ENTRE  CALLE EMILIANO ZAPATA Y AVENIDA TAXQUEÑA,    ENTRE CALLE EMILIANO ZAPATA Y AVENIDA TAXQUEÑA, lon:-99.11618785, lat:19.339558}}</t>
  </si>
  <si>
    <t>{2030333/proyecto_INICIO}</t>
  </si>
  <si>
    <t>DIF210402030334</t>
  </si>
  <si>
    <t>EQUIPAMIENTO DE ALUMBRADO PUBLICO EN CALLE MOSQUITO COLONIA SAN FRANCISCO CULHUACÁN BARRIO DE LA MAGDALENA - 264033</t>
  </si>
  <si>
    <t>264033</t>
  </si>
  <si>
    <t>{geo1: {cve_municipio:3, localidad:1, direccion:CALLE MOSQUITO COLONIA SAN FRANCISCO CULHUACÁN BARRIO DE LA MAGDALENA, 04260 COYOACÁN, COYOACÁN CIUDAD DE MÉXICO  ENTRE  CALLE SAN FRANCISCO Y AVENIDA MIGUEL HIDALGO,    ENTRE CALLE SAN FRANCISCO Y AVENIDA MIGUEL HIDALGO, lon:-99.1191781, lat:19.33856503}}</t>
  </si>
  <si>
    <t>{2030334/proyecto_INICIO}</t>
  </si>
  <si>
    <t>DIF210402030390</t>
  </si>
  <si>
    <t>EQUIPAMIENTO DE ALUMBRADO PUBLICO EN CALLE PRESIDENTE VENUSTIANO CARRANZA COLONIA VILLA COYOACÁN - 264188</t>
  </si>
  <si>
    <t>264188</t>
  </si>
  <si>
    <t>{geo1: {cve_municipio:3, localidad:1, direccion:CALLE PRESIDENTE VENUSTIANO CARRANZA COLONIA VILLA COYOACÁN, 04000 COYOACÁN, COYOACÁN CIUDAD DE MÉXICO  ENTRE  CERRADA 5 DE FEBRERO Y CALLE TRES CRUCES,    SE ENCUENTRA ENTRE CERRADA 5 DE FEBRERO Y CALLE TRES CRUCES, lon:-99.16376376, lat:19.34758064}}</t>
  </si>
  <si>
    <t>{2030390/proyecto_INICIO, 2030390/proyecto_FIN, 2030390/proyecto_PROCESO}</t>
  </si>
  <si>
    <t>DIF210402030399</t>
  </si>
  <si>
    <t>EQUIPAMIENTO DE ALUMBRADO PUBLICO EN CALLE FELIPE CARRILLO PUERTO COLONIA  VILLA COYOACÁN - 264209</t>
  </si>
  <si>
    <t>264209</t>
  </si>
  <si>
    <t>{geo1: {cve_municipio:3, localidad:1, direccion:CALLE FELIPE CARRILLO PUERTO COLONIA VILLA COYOACÁN, 04000 COYOACÁN, COYOACÁN CIUDAD DE MÉXICO  ENTRE  CALLE SAN GREGORIO Y CALLE PRESIDENTE VENUSTIANO CARRANZA,    S EENCUENTRA ENTRE CALLE SAN GREGORIO Y CALLE PRESIDENTE VENUS, lon:-99.16364038, lat:19.34712511}}</t>
  </si>
  <si>
    <t>{2030399/proyecto_PROCESO, 2030399/proyecto_FIN, 2030399/proyecto_INICIO}</t>
  </si>
  <si>
    <t>DIF210402025250</t>
  </si>
  <si>
    <t>REHABILITACIÓN DE ALUMBRADO PUBLICO EN IZTAPALAPA LOCALIDAD   IZTAPALAPA ASENTAMIENTO DESARROLLO URBANO QUETZALCOATL. OBRAS POR ADMINISTRACIÓN. - 246022</t>
  </si>
  <si>
    <t>246022</t>
  </si>
  <si>
    <t>{geo1: {cve_municipio:7, localidad:1, direccion:CALLE VILLA DEMOR VILLA DIEZMA VILLA POZOS VILLA FRUELA VILLA CANES VILLA REYES VILLA OSO VILLA SAN PEDRO VILLA DOMINGO VILLA NUEVA DE LA REINA COLONIA DESARROLLO URBANO QUETZALCOATL, 09700 IZTAPALAPA, IZTAPALAPA CIUDAD DE MÉXICO, lon:-99.03925276, lat:19.32950298}}</t>
  </si>
  <si>
    <t>{2025250/proyecto_INICIO}</t>
  </si>
  <si>
    <t>DIF210402025258</t>
  </si>
  <si>
    <t>REHABILITACIÓN DE ALUMBRADO PUBLICO EN IZTAPALAPA LOCALIDAD   IZTAPALAPA ASENTAMIENTO DESARROLLO URBANO QUETZALCOATL. OBRAS POR ADMINISTRACIÓN. - 246042</t>
  </si>
  <si>
    <t>246042</t>
  </si>
  <si>
    <t>{geo1: {cve_municipio:7, localidad:1, direccion:CALLE VILLA GENERAL ALHAYES VILLA ICATINI VILLA INFERIOR VILLA CIDRO COLONIA DESARROLLO URBANO QUETZALCOATL, 09700 IZTAPALAPA, IZTAPALAPA CIUDAD DE MÉXICO  ENTRE CALLE VILLA MOLAY Y CALLE VILLA LAZAN,    CALLE VILLA GENERAL ALH, lon:-99.04456516, lat:19.32312043}}</t>
  </si>
  <si>
    <t>{2025258/proyecto_INICIO}</t>
  </si>
  <si>
    <t>DIF210402025264</t>
  </si>
  <si>
    <t>REHABILITACIÓN DE ALUMBRADO PUBLICO EN IZTAPALAPA LOCALIDAD   IZTAPALAPA ASENTAMIENTO LAS PEÑAS. OBRAS POR ADMINISTRACIÓN. - 246062</t>
  </si>
  <si>
    <t>246062</t>
  </si>
  <si>
    <t>{geo1: {cve_municipio:7, localidad:1, direccion:CALLE NICOLÁS BRAVO TULE COLONIA LAS PEÑAS, 09750 IZTAPALAPA, IZTAPALAPA CIUDAD DE MÉXICO  ENTRE CALLE URSULO GALVÁN Y CALLE IGNACIO MANUEL ALTAMIRANO,    CALLE NICOLÁS BRAVO TULE ENTRE CALLE URSULO GALVÁN Y CALLE IGNACIO MANUE, lon:-99.04719769, lat:19.3357456}}</t>
  </si>
  <si>
    <t>{2025264/proyecto_INICIO}</t>
  </si>
  <si>
    <t>DIF210402025267</t>
  </si>
  <si>
    <t>REHABILITACIÓN DE ALUMBRADO PUBLICO EN IZTAPALAPA LOCALIDAD   IZTAPALAPA ASENTAMIENTO DESARROLLO URBANO QUETZALCOATL. OBRAS POR ADMINISTRACIÓN. - 246066</t>
  </si>
  <si>
    <t>246066</t>
  </si>
  <si>
    <t>{geo1: {cve_municipio:7, localidad:1, direccion:CALLE VILLA CE VILLA CAMPA VILLA INFERIOR VILLA CIDRO COLONIA DESARROLLO URBANO QUETZALCOATL, 09700 IZTAPALAPA, IZTAPALAPA CIUDAD DE MÉXICO  ENTRE CALLE YATZABETH Y CALLE SAN FCO TLALTENCO,    CALLE VILLA CE VILLA CAMPA VILLA I, lon:-99.04478439, lat:19.3223469}}</t>
  </si>
  <si>
    <t>{2025267/proyecto_INICIO}</t>
  </si>
  <si>
    <t>DIF210402025285</t>
  </si>
  <si>
    <t>{ff1: {ciclo_recurso:2021, ramo:33, modalidad:I, prog_pres:4, tipo_recurso:FEDERALES (APORTACIONES, SUBSIDIOS Y CONVENIOS), monto:120736.7, modificado:120736.7}}</t>
  </si>
  <si>
    <t>REHABILITACIÓN DE ALUMBRADO PUBLICO EN IZTAPALAPA LOCALIDAD   IZTAPALAPA ASENTAMIENTO INSURGENTES. OBRAS POR ADMINISTRACIÓN. - 246114</t>
  </si>
  <si>
    <t>246114</t>
  </si>
  <si>
    <t>{geo1: {cve_municipio:7, localidad:1, direccion:CALLE HORTENSIA SIMON ALQUISIRAS PEDRO LASCURAIN MARTIN CARRERA PEDRO VELÉZ PORFIRIO DÍAZ, JOSÉ ECHEVERRIA COLONIA INSURGENTES, 09750 IZTAPALAPA, IZTAPALAPA CIUDAD DE MÉXICO  ENTRE CALLE LUCIO BLANCO Y CALZADA DEL VERGEL,    CA, lon:-99.05419993, lat:19.33368575}}</t>
  </si>
  <si>
    <t>{2025285/proyecto_INICIO}</t>
  </si>
  <si>
    <t>DIF210402025291</t>
  </si>
  <si>
    <t>{ff1: {ciclo_recurso:2021, ramo:33, modalidad:I, prog_pres:4, tipo_recurso:FEDERALES (APORTACIONES, SUBSIDIOS Y CONVENIOS), monto:186279.48, modificado:186279.48}}</t>
  </si>
  <si>
    <t>REHABILITACIÓN DE ALUMBRADO PUBLICO EN IZTAPALAPA LOCALIDAD   IZTAPALAPA ASENTAMIENTO LAS PEÑAS. OBRAS POR ADMINISTRACIÓN. - 246131</t>
  </si>
  <si>
    <t>246131</t>
  </si>
  <si>
    <t>{meta1: {unidad_medida:Metros lineales, meta:54.0, meta_modificada:54.0}}</t>
  </si>
  <si>
    <t>{geo1: {cve_municipio:7, localidad:1, direccion:CALLE 2DA CDA ALDAMA J.C ORTEGA SIMON ALQUICIRAS, AMAPOLA, NICOLAS SALCEDO, P SASTRE, RAMON SESMA, HONORATGO LEAL, BRAULIO DAVILA, DE LA ROSA, IGNACIO VALDIVIA COLONIA LAS PEÑAS, 09750 IZTAPALAPA, IZTAPALAPA CIUDAD DE MÉXICO  EN, lon:-99.05086431, lat:19.33570365}}</t>
  </si>
  <si>
    <t>{2025291/proyecto_INICIO}</t>
  </si>
  <si>
    <t>DIF210402030000</t>
  </si>
  <si>
    <t>EQUIPAMIENTO DE ALUMBRADO PUBLICO CALLE CERRADA   7A FRANCISCO I MADERO  COLONIA VIEJO EJIDO DE SANTA URSULA COAPA - 262545</t>
  </si>
  <si>
    <t>262545</t>
  </si>
  <si>
    <t>{geo1: {cve_municipio:3, localidad:1, direccion:CERRADA 7A FRANCISCO I MADERO COLONIA VIEJO EJIDO DE SANTA ÚRSULA COAPA, 04980 COYOACÁN, COYOACÁN CIUDAD DE MÉXICO  ENTRE  CERRADA OCTAVA FRANCISCO I. MADERO Y AVENIDA EJIDO,    SE LOCALIZA ENTRE CERRADA OCTAVA FRANCISCO I MADE, lon:-99.14250306, lat:19.30332042}}</t>
  </si>
  <si>
    <t>{2030000/proyecto_INICIO}</t>
  </si>
  <si>
    <t>DIF210402030015</t>
  </si>
  <si>
    <t>{ff1: {ciclo_recurso:2021, ramo:33, modalidad:I, prog_pres:4, tipo_recurso:FEDERALES (APORTACIONES, SUBSIDIOS Y CONVENIOS), monto:94608.33, modificado:94608.33}}</t>
  </si>
  <si>
    <t>MANTENIMIENTO DE CALLES  ADOQUÍN, ASFALTO, CONCRETO Y EMPEDRADO  EN IZTAPALAPA LOCALIDAD   IZTAPALAPA ASENTAMIENTO LAS PEÑAS. OBRAS POR ADMINISTRACIÓN. - 262962</t>
  </si>
  <si>
    <t>262962</t>
  </si>
  <si>
    <t>{meta1: {unidad_medida:Metros Cuadrados, meta:394.0, meta_modificada:394.0}}</t>
  </si>
  <si>
    <t>{geo1: {cve_municipio:7, localidad:1, direccion:AVENIDA INSURGENTES PUEBLO LAS PEÑAS, 09750 IZTAPALAPA, IZTAPALAPA CIUDAD DE MÉXICO  ENTRE  CALLE JUAN DE LA BARRERA Y CALLE BRAVO,    AVENIDA INSURGENTES ENTRE CALLE JUAN DE LA BARRERA Y CALLE BRAVO PUEBLO LAS PEÑAS CP. 09750 , lon:-99.04867457, lat:19.3385026}}</t>
  </si>
  <si>
    <t>{2030015/proyecto_INICIO}</t>
  </si>
  <si>
    <t>DIF210402030020</t>
  </si>
  <si>
    <t>{ff1: {ciclo_recurso:2021, ramo:33, modalidad:I, prog_pres:4, tipo_recurso:FEDERALES (APORTACIONES, SUBSIDIOS Y CONVENIOS), monto:108768.43, modificado:108768.43}}</t>
  </si>
  <si>
    <t>MANTENIMIENTO DE CALLES  ADOQUÍN, ASFALTO, CONCRETO Y EMPEDRADO  EN IZTAPALAPA LOCALIDAD   IZTAPALAPA ASENTAMIENTO SANTA CRUZ MEYEHUALCO. OBRAS POR ADMINISTRACIÓN. - 263007</t>
  </si>
  <si>
    <t>263007</t>
  </si>
  <si>
    <t>{meta1: {unidad_medida:Metros Cuadrados, meta:453.0, meta_modificada:453.0}}</t>
  </si>
  <si>
    <t>{geo1: {cve_municipio:7, localidad:1, direccion:CERRADA BENITO JUÁREZ PUEBLO SANTA CRUZ MEYEHUALCO, 09700 IZTAPALAPA, IZTAPALAPA CIUDAD DE MÉXICO  ENTRE  CALLE BENITO JUÁREZ Y  ,    CERRADA BENITO JUÁREZ ESQUINA CON CALLE BENITO JUÁREZPUEBLO SANTA CRUZ MEYEHUALCO CP. 09700 I, lon:-99.04085685, lat:19.33772251}}</t>
  </si>
  <si>
    <t>{2030020/proyecto_INICIO}</t>
  </si>
  <si>
    <t>DIF210402030043</t>
  </si>
  <si>
    <t>{ff1: {ciclo_recurso:2021, ramo:33, modalidad:I, prog_pres:4, tipo_recurso:FEDERALES (APORTACIONES, SUBSIDIOS Y CONVENIOS), monto:160561.82, modificado:160561.82}}</t>
  </si>
  <si>
    <t>MANTENIMIENTO DE CALLES  ADOQUÍN, ASFALTO, CONCRETO Y EMPEDRADO  EN IZTAPALAPA LOCALIDAD   IZTAPALAPA ASENTAMIENTO SANTA CRUZ MEYEHUALCO. OBRAS POR ADMINISTRACIÓN. - 263121</t>
  </si>
  <si>
    <t>263121</t>
  </si>
  <si>
    <t>{geo1: {cve_municipio:7, localidad:1, direccion:CALLE EMILIANO ZAPATA PUEBLO SANTA CRUZ MEYEHUALCO, 09700 IZTAPALAPA, IZTAPALAPA CIUDAD DE MÉXICO  ENTRE  EJE VIAL 8 SUR CALZADA ERMITA IZTAPALAPA Y AVENIDA 5 DE MAYO,    CALLE EMILIANO ZAPATA ENTRE EJE VIAL 8 SUR CALZADA ERMIT, lon:-99.03793485, lat:19.34268366}}</t>
  </si>
  <si>
    <t>{2030043/proyecto_INICIO}</t>
  </si>
  <si>
    <t>DIF210402030046</t>
  </si>
  <si>
    <t>{ff1: {ciclo_recurso:2021, ramo:33, modalidad:I, prog_pres:4, tipo_recurso:FEDERALES (APORTACIONES, SUBSIDIOS Y CONVENIOS), monto:572183.87, modificado:572183.86}}</t>
  </si>
  <si>
    <t>MANTENIMIENTO DE MEMBRANA DEL HOSPITAL DE ESPECIALIDADES INFANTILES DE LA GAM - 263176</t>
  </si>
  <si>
    <t>263176</t>
  </si>
  <si>
    <t>{meta1: {unidad_medida:Piezas, meta:2000.0, meta_modificada:2000.0}}</t>
  </si>
  <si>
    <t>{geo1: {cve_municipio:5, localidad:1, direccion:AVENIDA FORTUNA COLONIA TEPEYAC INSURGENTES, 07020 GUSTAVO A. MADERO, GUSTAVO A. MADERO CIUDAD DE MÉXICO  ENTRE CALZADA DE GUADALUPE Y CALZADA DE LOS MISTERIOS,    SE ENCUENTRA ENTRE CALZADA DE GUADALUPE Y CALZADA DE LOS MISTER, lon:-99.11975526, lat:19.47940826}}</t>
  </si>
  <si>
    <t>{ctto1: {tipo_obra:Obra, numero_contrato:02 CD07 2O DGSU 017 1 2021-1, contratista:AGNI CONSTRUCCION INTEGRAL SA DE CV, convocante:GOBIERNO DE LA CIUDAD DE MÉXICO /ALCALDÍA GUSTAVO A. MADERO, monto:572183.87, importe_modificado:572183.87}}</t>
  </si>
  <si>
    <t>{meta1: {unidad_medida:Piezas, avance:2000.0}}</t>
  </si>
  <si>
    <t>{2030046/proyecto_INICIO, 2030046/proyecto_FIN, 2030046/proyecto_PROCESO}</t>
  </si>
  <si>
    <t>DIF210402030054</t>
  </si>
  <si>
    <t>EQUIPAMIENTO DE ALUMBRADO PUBLICO EN AVENIDA ERASMO CASTELLANOS QUINTO COLONIA EDUCACIÓN - 263212</t>
  </si>
  <si>
    <t>263212</t>
  </si>
  <si>
    <t>{geo1: {cve_municipio:3, localidad:1, direccion:AVENIDA ERASMO CASTELLANOS QUINTO COLONIA EDUCACIÓN, 04400 COYOACÁN, COYOACÁN CIUDAD DE MÉXICO  ENTRE  CALLE A MANZANA IV Y CALLE C MANZANA 5,    SE ENCUENTRA ENTRE CALLE A MANZANA IV Y CALLE C MANZANA 5, lon:-99.13226034, lat:19.33369289}}</t>
  </si>
  <si>
    <t>{2030054/proyecto_INICIO}</t>
  </si>
  <si>
    <t>DIF210402030068</t>
  </si>
  <si>
    <t>EQUIPAMIENTO DE ALUMBRADO PUBLICO EN CALLE D COLONIA EDUCACIÓN - 263247</t>
  </si>
  <si>
    <t>263247</t>
  </si>
  <si>
    <t>{geo1: {cve_municipio:3, localidad:1, direccion:CALLE D COLONIA EDUCACIÓN, 04400 COYOACÁN, COYOACÁN CIUDAD DE MÉXICO  ENTRE  AVENIDA ERASMO CASTELLANOS QUINTO Y CALLE E,    SE ENCUENTRA ENTRE AVENIDA ERASMO CASTELLANOS QUINTO Y CALLE E, lon:-99.12903185, lat:19.3374861}}</t>
  </si>
  <si>
    <t>{2030068/proyecto_INICIO}</t>
  </si>
  <si>
    <t>DIF210402021500</t>
  </si>
  <si>
    <t>{ff1: {ciclo_recurso:2021, ramo:33, modalidad:I, prog_pres:4, tipo_recurso:FEDERALES (APORTACIONES, SUBSIDIOS Y CONVENIOS), monto:46985.92, modificado:46985.92}}</t>
  </si>
  <si>
    <t>REHABILITACIÓN DE ALUMBRADO PUBLICO EN IZTAPALAPA LOCALIDAD   IZTAPALAPA ASENTAMIENTO BUENAVISTA. OBRAS POR CONTRATO. - 232413</t>
  </si>
  <si>
    <t>232413</t>
  </si>
  <si>
    <t>{geo1: {cve_municipio:7, localidad:1, direccion:AVENIDA PINO COLONIA BUENAVISTA, 09700 IZTAPALAPA, IZTAPALAPA CIUDAD DE MÉXICO  ENTRE CALLE ABEDULES Y AVENIDA VILLA FRANQUEZA,    AVENIDA PINO ENTRE CALLE ABEDULES Y AVENIDA VILLA FRANQUEZA COLONIA BUENAVISTA CP. 09700 IZTAPAL, lon:-99.03209044, lat:19.32390878}}</t>
  </si>
  <si>
    <t>{2021500/proyecto_INICIO}</t>
  </si>
  <si>
    <t>DIF210402021502</t>
  </si>
  <si>
    <t>REHABILITACIÓN DE ALUMBRADO PUBLICO EN IZTAPALAPA LOCALIDAD   IZTAPALAPA ASENTAMIENTO UNIDAD EJÉRCITO CONSTITUCIONALISTA. OBRAS POR CONTRATO - 232416</t>
  </si>
  <si>
    <t>232416</t>
  </si>
  <si>
    <t>{geo1: {cve_municipio:7, localidad:1, direccion:CALLE GENERAL ANTONIO DE LEON LOYOLA UNIDAD UNIDAD EJÉRCITO CONSTITUCIONALISTA, 09220 IZTAPALAPA, IZTAPALAPA CIUDAD DE MÉXICO  ENTRE CALZADA IGNACIO ZARAGOZA Y AVENIDA TELECOMUNICACIONES, CALLE ENRIQUE CONTEL  CALLE GENERAL ANT, lon:-99.04756687, lat:19.38990004}}</t>
  </si>
  <si>
    <t>{2021502/proyecto_INICIO}</t>
  </si>
  <si>
    <t>DIF210402021503</t>
  </si>
  <si>
    <t>{ff1: {ciclo_recurso:2021, ramo:33, modalidad:I, prog_pres:4, tipo_recurso:FEDERALES (APORTACIONES, SUBSIDIOS Y CONVENIOS), monto:23492.96, modificado:23492.96}}</t>
  </si>
  <si>
    <t>REHABILITACIÓN DE ALUMBRADO PUBLICO EN IZTAPALAPA LOCALIDAD   IZTAPALAPA ASENTAMIENTO UNIDAD EJÉRCITO CONSTITUCIONALISTA. OBEAS POR CONTRATO. - 232418</t>
  </si>
  <si>
    <t>232418</t>
  </si>
  <si>
    <t>{geo1: {cve_municipio:7, localidad:1, direccion:CALLE GENERAL ANTONIO DE LEON LOYOLA COLONIA UNIDAD EJÉRCITO CONSTITUCIONALISTA, 09220 IZTAPALAPA, IZTAPALAPA CIUDAD DE MÉXICO  ENTRE CALLE ENRIQUE CONTEL Y AVENIDA TELECOMUNICACIONES, CALLE UNIVERSIDAD  CALLE GENERAL ANTONIO D, lon:-99.04949688, lat:19.38729148}}</t>
  </si>
  <si>
    <t>{2021503/proyecto_INICIO}</t>
  </si>
  <si>
    <t>DIF210402021505</t>
  </si>
  <si>
    <t>REHABILITACIÓN DE ALUMBRADO PUBLICO EN IZTAPALAPA LOCALIDAD   IZTAPALAPA ASENTAMIENTO LOMAS ESTRELLA. OBRAS POR CONTRATO. - 232421</t>
  </si>
  <si>
    <t>232421</t>
  </si>
  <si>
    <t>{geo1: {cve_municipio:7, localidad:1, direccion:CALLE TECNICOS Y MANUALES COLONIA LOMAS ESTRELLA, 09890 IZTAPALAPA, IZTAPALAPA CIUDAD DE MÉXICO  ENTRE CALLE SUBDIRECTORES DE TECNICOS Y MANUELAS Y CALLE CINE MEXICANO, CALLE CINEMATÓGRAFOS  CALLE TECNICOS Y MANUALES    COLONIA, lon:-99.08866958, lat:19.3163407}}</t>
  </si>
  <si>
    <t>{2021505/proyecto_INICIO}</t>
  </si>
  <si>
    <t>DIF210402021506</t>
  </si>
  <si>
    <t>REHABILITACIÓN DE ALUMBRADO PUBLICO EN IZTAPALAPA LOCALIDAD   IZTAPALAPA ASENTAMIENTO PALMITAS. OBTRAS POR CONTRATO. - 232424</t>
  </si>
  <si>
    <t>232424</t>
  </si>
  <si>
    <t>{geo1: {cve_municipio:7, localidad:1, direccion:CALLE SANTA MARÍA DE JESÚS COLONIA PALMITAS, 09670 IZTAPALAPA, IZTAPALAPA CIUDAD DE MÉXICO  ENTRE CALLE IGNACIO MANUEL ALTAMIRANO Y CALLE CIRCULAR DE ROSALES,    CALLE SANTA MARÍA DE JESÚS ENTRE CALLE IGNACIO MANUEL ALTAMIRANO , lon:-99.02362042, lat:19.33514977}}</t>
  </si>
  <si>
    <t>{2021506/proyecto_INICIO}</t>
  </si>
  <si>
    <t>DIF210402021508</t>
  </si>
  <si>
    <t>REHABILITACIÓN DE ALUMBRADO PUBLICO EN IZTAPALAPA LOCALIDAD   IZTAPALAPA ASENTAMIENTO PALMITAS, OBRAS POR CONTRATO - 232431</t>
  </si>
  <si>
    <t>232431</t>
  </si>
  <si>
    <t>{geo1: {cve_municipio:7, localidad:1, direccion:CALLE MANUEL ACUÑA COLONIA PALMITAS, 09670 IZTAPALAPA, IZTAPALAPA CIUDAD DE MÉXICO  ENTRE CALLE 5 DE MAYO Y CALLE 21 MARZO,    CALLE MANUEL ACUÑA ENTRE CALLE 5 DE MAYO Y CALLE 21 MARZO COLONIA PALMITAS CP. 09670 IZTAPALAPA, IZT, lon:-99.02788891, lat:19.33350671}}</t>
  </si>
  <si>
    <t>{2021508/proyecto_INICIO}</t>
  </si>
  <si>
    <t>DIF210402021509</t>
  </si>
  <si>
    <t>REHABILITACIÓN DE ALUMBRADO PUBLICO EN IZTAPALAPA LOCALIDAD   IZTAPALAPA ASENTAMIENTO EL VERGEL. OBRAS POR CONTRATO - 232432</t>
  </si>
  <si>
    <t>232432</t>
  </si>
  <si>
    <t>{geo1: {cve_municipio:7, localidad:1, direccion:AVENIDA TECNICOS Y MANUALES COLONIA EL VERGEL, 09880 IZTAPALAPA, IZTAPALAPA CIUDAD DE MÉXICO  ENTRE CALLE MACEDONIA Y AVENIDA CANAL DE CHALCO,    AVENIDA TÉCNICOS Y MANUALES ENTRE CALLE MACEDONIA Y AVENIDA CANAL DE CHALCO COLON, lon:-99.09009961, lat:19.31130797}}</t>
  </si>
  <si>
    <t>{2021509/proyecto_INICIO}</t>
  </si>
  <si>
    <t>DIF210402021510</t>
  </si>
  <si>
    <t>REHABILITACIÓN DE ALUMBRADO PUBLICO EN IZTAPALAPA LOCALIDAD   IZTAPALAPA ASENTAMIENTO LOMAS ESTRELLA. OBRAS POR CONTRATO. - 232439</t>
  </si>
  <si>
    <t>232439</t>
  </si>
  <si>
    <t>{geo1: {cve_municipio:7, localidad:1, direccion:CALLE TECNICOS Y MANUALES COLONIA LOMAS ESTRELLA, 09890 IZTAPALAPA, IZTAPALAPA CIUDAD DE MÉXICO  ENTRE CALLE DE ESTACIÓN MIGRATORIA Y CALLE CINEMATÓGRAFOS, CALLE AQUITANIA  CALLE TECNICOS Y MANUALES    COLONIA   LOMAS ESTRELLA,, lon:-99.08894479, lat:19.3146297}}</t>
  </si>
  <si>
    <t>{2021510/proyecto_INICIO}</t>
  </si>
  <si>
    <t>DIF210402030200</t>
  </si>
  <si>
    <t>EQUIPAMIENTO DE ALUMBRADO PUBLICO EN PROLONGACIÓN AYUNTAMIENTO COLONIA SANTA CATARINA - 263635</t>
  </si>
  <si>
    <t>263635</t>
  </si>
  <si>
    <t>{geo1: {cve_municipio:3, localidad:1, direccion:PROLONGACION AYUNTAMIENTO COLONIA SANTA CATARINA, 04010 COYOACÁN, COYOACÁN CIUDAD DE MÉXICO  ENTRE  AVENIDA MIGUEL ÁNGEL DE QUEVEDO Y CALLE DULCE OLIVIA,    SE LOCALIZA ENTRE AVENIDA MIGUEL ÁNGEL DE QUEVEDO Y CALLE DULCE OLIVIA, lon:-99.16930265, lat:19.3463784}}</t>
  </si>
  <si>
    <t>{2030200/proyecto_PROCESO, 2030200/proyecto_INICIO, 2030200/proyecto_FIN}</t>
  </si>
  <si>
    <t>DIF210402030201</t>
  </si>
  <si>
    <t>EQUIPAMIENTO DE ALUMBRADO PUBLICO EN CALLE TLAPANCALCO COLONIA SANTA CATARINA - 263637</t>
  </si>
  <si>
    <t>263637</t>
  </si>
  <si>
    <t>{geo1: {cve_municipio:3, localidad:1, direccion:CALLE TLAPANCALCO COLONIA SANTA CATARINA, 04010 COYOACÁN, COYOACÁN CIUDAD DE MÉXICO  ENTRE  AVENIDA AVENIDA FRANCISCO SOSA Y CALLE TORRESQUI,    ENTRE AVENIDA AVENIDA FRANCISCO SOSA Y CALLE TORRESQUI, lon:-99.17553824, lat:19.35008192}}</t>
  </si>
  <si>
    <t>{2030201/proyecto_INICIO}</t>
  </si>
  <si>
    <t>DIF210402030204</t>
  </si>
  <si>
    <t>EQUIPAMIENTO DE ALUMBRADO PUBLICO EN CALLE REFORMA COLONIA SANTA CATARINA - 263650</t>
  </si>
  <si>
    <t>263650</t>
  </si>
  <si>
    <t>{geo1: {cve_municipio:3, localidad:1, direccion:CALLE REFORMA COLONIA SANTA CATARINA, 04010 COYOACÁN, COYOACÁN CIUDAD DE MÉXICO  ENTRE  CALLE PRESIDENTE CARRANZA Y AVENIDA FRANCISCO SOSA,    ENTRE CALLE PRESIDENTE CARRANZA Y AVENIDA FRANCISCO SOSA, lon:-99.16614162, lat:19.34870091}}</t>
  </si>
  <si>
    <t>{2030204/proyecto_FIN, 2030204/proyecto_PROCESO, 2030204/proyecto_INICIO}</t>
  </si>
  <si>
    <t>DIF210402030205</t>
  </si>
  <si>
    <t>EQUIPAMIENTO DE ALUMBRADO PUBLICO EN AVENIDA FRANCISCO SOSA COLONIA SANTA CATARINA - 263651</t>
  </si>
  <si>
    <t>263651</t>
  </si>
  <si>
    <t>{geo1: {cve_municipio:3, localidad:1, direccion:AVENIDA FRANCISCO SOSA COLONIA SANTA CATARINA, 04010 COYOACÁN, COYOACÁN CIUDAD DE MÉXICO  ENTRE  CALLE TATA VASCO Y CALLE ZARAGOZA,    ENTRE CALLES TATA VASCO Y ZARAGOZA, lon:-99.17301232, lat:19.34950807}}</t>
  </si>
  <si>
    <t>{2030205/proyecto_INICIO, 2030205/proyecto_FIN, 2030205/proyecto_PROCESO}</t>
  </si>
  <si>
    <t>DIF210402030207</t>
  </si>
  <si>
    <t>EQUIPAMIENTO DE ALUMBRADO PUBLICO EN CALLE PRESIDENTE VENUSTIANO CARRANZA COLONIA SANTA CATARINA - 263654</t>
  </si>
  <si>
    <t>263654</t>
  </si>
  <si>
    <t>{geo1: {cve_municipio:3, localidad:1, direccion:CALLE PRESIDENTE VENUSTIANO CARRANZA COLONIA SANTA CATARINA, 04010 COYOACÁN, COYOACÁN CIUDAD DE MÉXICO  ENTRE  CALLE AVE MARÍA Y PRIVADA AYUNTAMIENTO,    SE LOCALIZA ENTRE CALLE AVE MARÍA Y PRIVADA AYUNTAMIENTO, lon:-99.16815467, lat:19.34862063}}</t>
  </si>
  <si>
    <t>{2030207/proyecto_INICIO, 2030207/proyecto_FIN, 2030207/proyecto_PROCESO}</t>
  </si>
  <si>
    <t>DIF210402030208</t>
  </si>
  <si>
    <t>EQUIPAMIENTO DE ALUMBRADO PUBLICO EN CALLE DULCE OLIVIA COLONIA SANTA CATARINA - 263658</t>
  </si>
  <si>
    <t>263658</t>
  </si>
  <si>
    <t>{geo1: {cve_municipio:3, localidad:1, direccion:CALLE DULCE OLIVIA COLONIA SANTA CATARINA, 04010 COYOACÁN, COYOACÁN CIUDAD DE MÉXICO  ENTRE  CALLE PINO Y CALLE MELCHOR OCAMPO,    SE ENCUENTRA ENTRE CALLE PINO Y CALLE MELCHOR OCAMPO, lon:-99.17055649, lat:19.34738564}}</t>
  </si>
  <si>
    <t>{2030208/proyecto_INICIO}</t>
  </si>
  <si>
    <t>DIF210402030212</t>
  </si>
  <si>
    <t>EQUIPAMIENTO DE ALUMBRADO PUBLICO EN CALLE PINO COLONIA SANTA CATARINA - 263666</t>
  </si>
  <si>
    <t>263666</t>
  </si>
  <si>
    <t>{geo1: {cve_municipio:3, localidad:1, direccion:CALLE PINO COLONIA SANTA CATARINA, 04010 COYOACÁN, COYOACÁN CIUDAD DE MÉXICO  ENTRE  CALLE AGUACATE Y CALLE DULCE OLIVIA,    ENTRE CALLE AGUACATE Y DULCE OLIVIA, lon:-99.1697293, lat:19.34775175}}</t>
  </si>
  <si>
    <t>{2030212/proyecto_INICIO, 2030212/proyecto_FIN, 2030212/proyecto_PROCESO}</t>
  </si>
  <si>
    <t>DIF210402030213</t>
  </si>
  <si>
    <t>EQUIPAMIENTO DE ALUMBRADO PUBLICO EN CAJÓN DEL RIO COLONIA SANTA CATARINA - 263667</t>
  </si>
  <si>
    <t>263667</t>
  </si>
  <si>
    <t>{geo1: {cve_municipio:3, localidad:1, direccion:CALLE DEL RÍO COLONIA SANTA CATARINA, 04010 COYOACÁN, COYOACÁN CIUDAD DE MÉXICO  ENTRE  AVENIDA UNIVERSIDAD Y AVENIDA FRANCISCO SOSA,    SE LOCALIZA ENTRE AVENIDA UNIVERSIDAD Y AVENIDA FRANCISCO SOSA, lon:-99.1793423, lat:19.34952055}}</t>
  </si>
  <si>
    <t>{2030213/proyecto_INICIO, 2030213/proyecto_FIN, 2030213/proyecto_PROCESO}</t>
  </si>
  <si>
    <t>DIF210402030215</t>
  </si>
  <si>
    <t>EQUIPAMIENTO DE ALUMBRADO PUBLICO EN CALLE E. PALLARES Y PORTILLO COLONIA SAN LUCAS - 263673</t>
  </si>
  <si>
    <t>263673</t>
  </si>
  <si>
    <t>{geo1: {cve_municipio:3, localidad:1, direccion:CALLE E. PALLARES Y PORTILLO COLONIA SAN LUCAS, 04030 COYOACÁN, COYOACÁN CIUDAD DE MÉXICO  ENTRE  CALLE REAL SAN LUCAS Y CALLE PENNSYLVANIA,    SE LOCALIZA ENTRE CALLE REAL SAN LUCAS Y CALLE PENNSYLVANIA, lon:-99.15270381, lat:19.34625785}}</t>
  </si>
  <si>
    <t>{2030215/proyecto_INICIO, 2030215/proyecto_FIN, 2030215/proyecto_PROCESO}</t>
  </si>
  <si>
    <t>DIF210402030216</t>
  </si>
  <si>
    <t>EQUIPAMIENTO DE ALUMBRADO PUBLICO EN AVENIDA MIGUEL HIDALGO COLONIA SAN LUCAS - 263675</t>
  </si>
  <si>
    <t>263675</t>
  </si>
  <si>
    <t>{geo1: {cve_municipio:3, localidad:1, direccion:AVENIDA MIGUEL HIDALGO COLONIA SAN LUCAS, 04030 COYOACÁN, COYOACÁN CIUDAD DE MÉXICO  ENTRE  CALLE DIVISIÓN DEL NORTE Y CALLE SAN MIGUEL,    SE ENCUENTRA ENTRE CALLE DIVISIÓN DEL NORTE Y CALLE SAN MIGUEL, lon:-99.15199821, lat:19.35147834}}</t>
  </si>
  <si>
    <t>{2030216/proyecto_INICIO, 2030216/proyecto_FIN, 2030216/proyecto_PROCESO}</t>
  </si>
  <si>
    <t>DIF210402030217</t>
  </si>
  <si>
    <t>EQUIPAMIENTO DE ALUMBRADO PUBLICO EN CALLE SAN MIGUEL COLONIA SAN LUCAS - 263676</t>
  </si>
  <si>
    <t>263676</t>
  </si>
  <si>
    <t>{geo1: {cve_municipio:3, localidad:1, direccion:CALLE SAN MIGUEL COLONIA SAN LUCAS, 04030 COYOACÁN, COYOACÁN CIUDAD DE MÉXICO  ENTRE  CALLEJON TLATETILPA Y PROLONGACION SAN MIGUEL,    ENTRE CALLEJÓN TLATETILPA Y PROLONGACIÓN SAN MIGUEL, lon:-99.15192526, lat:19.3500038}}</t>
  </si>
  <si>
    <t>{2030217/proyecto_FIN, 2030217/proyecto_PROCESO, 2030217/proyecto_INICIO}</t>
  </si>
  <si>
    <t>DIF210402030219</t>
  </si>
  <si>
    <t>EQUIPAMIENTO DE ALUMBRADO PUBLICO EN CALLE VICENTE GARCÍA TORRES COLONIA SAN LUCAS - 263705</t>
  </si>
  <si>
    <t>263705</t>
  </si>
  <si>
    <t>{geo1: {cve_municipio:3, localidad:1, direccion:CALLE VICENTE GARCÍA TORRES COLONIA SAN LUCAS, 04030 COYOACÁN, COYOACÁN CIUDAD DE MÉXICO  ENTRE  AVENIDA MIGUEL HIDALGO Y CALLEJON CALLEJON SAN MIGUEL,    SE LOCALIZA ENTRE AVENIDA MIGUEL HIDALGO Y CALLEJÓN SAN MIGUEL, lon:-99.15604172, lat:19.35004634}}</t>
  </si>
  <si>
    <t>{2030219/proyecto_INICIO, 2030219/proyecto_FIN, 2030219/proyecto_PROCESO}</t>
  </si>
  <si>
    <t>DIF210402030221</t>
  </si>
  <si>
    <t>EQUIPAMIENTO DE ALUMBRADO PUBLICO EN CALLE PILATENCO COLONIA SAN LUCAS - 263725</t>
  </si>
  <si>
    <t>263725</t>
  </si>
  <si>
    <t>{geo1: {cve_municipio:3, localidad:1, direccion:CALLE PILATENCO COLONIA SAN LUCAS, 04030 COYOACÁN, COYOACÁN CIUDAD DE MÉXICO  ENTRE  CALLE CAXPA Y CALLE REAL DE SAN LUCAS,    SE LOCALIZA ENTRE CALLE CAXPA Y CALLE REAL DE SAN LUCAS, lon:-99.155219, lat:19.34706263}}</t>
  </si>
  <si>
    <t>{2030221/proyecto_INICIO, 2030221/proyecto_FIN, 2030221/proyecto_PROCESO}</t>
  </si>
  <si>
    <t>DIF210402030223</t>
  </si>
  <si>
    <t>EQUIPAMIENTO DE ALUMBRADO PUBLICO EN CALLE REAL SAN LUCAS COLONIA SAN LUCAS - 263734</t>
  </si>
  <si>
    <t>263734</t>
  </si>
  <si>
    <t>{geo1: {cve_municipio:3, localidad:1, direccion:CALLE REAL SAN LUCAS COLONIA SAN LUCAS, 04030 COYOACÁN, COYOACÁN CIUDAD DE MÉXICO  ENTRE  CALLEJON TLATETILPA Y AVENIDA MIGUEL HIDALGO,    SE ENCUENTRA ENTRE CALLEJÓN TLATETILPA Y AVENIDA MIGUEL HIDALGO, lon:-99.15330069, lat:19.35094184}}</t>
  </si>
  <si>
    <t>{2030223/proyecto_INICIO, 2030223/proyecto_FIN, 2030223/proyecto_PROCESO}</t>
  </si>
  <si>
    <t>DIF210402030224</t>
  </si>
  <si>
    <t>EQUIPAMIENTO DE ALUMBRADO PUBLICO EN CALLE PENSYLVANIA COLONIA SAN LUCAS - 263744</t>
  </si>
  <si>
    <t>263744</t>
  </si>
  <si>
    <t>{geo1: {cve_municipio:3, localidad:1, direccion:CALLE PENSYLVANIA COLONIA SAN LUCAS, 04030 COYOACÁN, COYOACÁN CIUDAD DE MÉXICO  ENTRE  CALLE CANADA Y CALLE CARRETERACO,    ENTRE CALLES CANADA Y CARRETERACO, lon:-99.15084164, lat:19.34784257}}</t>
  </si>
  <si>
    <t>{2030224/proyecto_INICIO, 2030224/proyecto_FIN, 2030224/proyecto_PROCESO}</t>
  </si>
  <si>
    <t>DIF210402030225</t>
  </si>
  <si>
    <t>EQUIPAMIENTO DE ALUMBRADO PUBLICO EN CALLE BUENA VISTA COLONIA SANTA ÚRSULA COAPA - 263759</t>
  </si>
  <si>
    <t>263759</t>
  </si>
  <si>
    <t>{geo1: {cve_municipio:3, localidad:1, direccion:CALLE BUENA VISTA COLONIA SANTA ÚRSULA COAPA, 04650 COYOACÁN, COYOACÁN CIUDAD DE MÉXICO  ENTRE  CALLE LAS FLORES Y CALLE SEGUNDO BUENA VISTA,    SE ENCUENTRA ENTRE CALLE LAS FLORES Y CALLE SEGUNDO BUENA VISTA, lon:-99.14813222, lat:19.30680508}}</t>
  </si>
  <si>
    <t>{2030225/proyecto_INICIO, 2030225/proyecto_PROCESO, 2030225/proyecto_FIN}</t>
  </si>
  <si>
    <t>DIF210402030229</t>
  </si>
  <si>
    <t>EQUIPAMIENTO DE ALUMBRADO PUBLICO EN CALLE CAXPA COLONIA SAN LUCAS - 263775</t>
  </si>
  <si>
    <t>263775</t>
  </si>
  <si>
    <t>{geo1: {cve_municipio:3, localidad:1, direccion:CALLE CAXPA COLONIA SAN LUCAS, 04030 COYOACÁN, COYOACÁN CIUDAD DE MÉXICO  ENTRE  AVENIDA REAL DE SAN LUCAS Y CALLE TEZIUTLÁN,    SE LOCALIZA ENTRE AVENIDA REAL SAN LUCAS Y CALLE TEZIUTLÁN, lon:-99.15474622, lat:19.34782438}}</t>
  </si>
  <si>
    <t>{2030229/proyecto_INICIO, 2030229/proyecto_PROCESO, 2030229/proyecto_FIN}</t>
  </si>
  <si>
    <t>DIF210402030230</t>
  </si>
  <si>
    <t>EQUIPAMIENTO DE ALUMBRADO PUBLICO EN CALLE ABASOLO Y COLONIA STA. ÚRSULA COAPA - 263780</t>
  </si>
  <si>
    <t>263780</t>
  </si>
  <si>
    <t>{geo1: {cve_municipio:3, localidad:1, direccion:CALLE ABASOLO COLONIA SANTA ÚRSULA COAPA, 04650 COYOACÁN, COYOACÁN CIUDAD DE MÉXICO  ENTRE  CALLE MIGUEL HIDALGO Y CALLE TLALMANALCO,    SE LOCALIZA ENTRE CALLE MIGUEL HIDALGO Y CALLE TLALMANALCO, lon:-99.14522756, lat:19.30710631}}</t>
  </si>
  <si>
    <t>{2030230/proyecto_INICIO, 2030230/proyecto_FIN, 2030230/proyecto_PROCESO}</t>
  </si>
  <si>
    <t>DIF210402030231</t>
  </si>
  <si>
    <t>EQUIPAMIENTO DE ALUMBRADO PUBLICO EN CALLE JOSÉ MARÍA MORELOS COLONIA SANTA ÚRSULA COAPA - 263801</t>
  </si>
  <si>
    <t>263801</t>
  </si>
  <si>
    <t>{geo1: {cve_municipio:3, localidad:1, direccion:CALLE JOSÉ MARÍA MORELOS COLONIA SANTA ÚRSULA COAPA, 04650 COYOACÁN, COYOACÁN CIUDAD DE MÉXICO  ENTRE  CALLE BENITO JUÁREZ Y CALLE SEGUNDA DE HIDALGO,    SE ENCUENTRA ENTRE CALLE BENITO JUÁREZ Y CALLE SEGUNDA DE HIDALGO, lon:-99.14526494, lat:19.31013885}}</t>
  </si>
  <si>
    <t>{2030231/proyecto_PROCESO, 2030231/proyecto_INICIO, 2030231/proyecto_FIN}</t>
  </si>
  <si>
    <t>DIF210402030232</t>
  </si>
  <si>
    <t>EQUIPAMIENTO DE ALUMBRADO PUBLICO EN CALLE TEXTITLÁN COLONIA SANTA ÚRSULA COAPA - 263804</t>
  </si>
  <si>
    <t>263804</t>
  </si>
  <si>
    <t>{geo1: {cve_municipio:3, localidad:1, direccion:CALLE TEXTITLÁN COLONIA SANTA ÚRSULA COAPA, 04650 COYOACÁN, COYOACÁN CIUDAD DE MÉXICO  ENTRE  CALLE FRESNO Y CALLE DE TEXTITLÁN,    ENTRE CALLES FRESNO Y DE TEXTITLÁN, lon:-99.14359618, lat:19.31423585}}</t>
  </si>
  <si>
    <t>{2030232/proyecto_INICIO, 2030232/proyecto_FIN, 2030232/proyecto_PROCESO}</t>
  </si>
  <si>
    <t>DIF210402030234</t>
  </si>
  <si>
    <t>EQUIPAMIENTO DE ALUMBRADO PUBLICO EN CALLE HIDALGO COLONIA PUEBLO DE SANTA URSULA COAPA - 263813</t>
  </si>
  <si>
    <t>263813</t>
  </si>
  <si>
    <t>{geo1: {cve_municipio:3, localidad:1, direccion:CALLE HIDALGO COLONIA SANTA ÚRSULA COAPA, 04650 COYOACÁN, COYOACÁN CIUDAD DE MÉXICO  ENTRE  CALZADA DE TLALPAN Y CALLE ABASOLO,    SE LOCALIZA ENTRE CALZADA DE TLALPAN Y CALLE ABASOLO, lon:-99.14378456, lat:19.30775716}}</t>
  </si>
  <si>
    <t>{2030234/proyecto_INICIO, 2030234/proyecto_FIN, 2030234/proyecto_PROCESO}</t>
  </si>
  <si>
    <t>DIF210402030239</t>
  </si>
  <si>
    <t>EQUIPAMIENTO DE ALUMBRADO PUBLICO EN SEGUNDA PRIVADA MIGUEL HIDALGO COLONIA SANTA ÚRSULA COAPA - 263828</t>
  </si>
  <si>
    <t>263828</t>
  </si>
  <si>
    <t>{geo1: {cve_municipio:3, localidad:1, direccion:PRIVADA SEGUNDA PRIVADA MIGUEL HIDALGO COLONIA SANTA ÚRSULA COAPA, 04650 COYOACÁN, COYOACÁN CIUDAD DE MÉXICO  ENTRE  CALLE SAN ISIDRO Y CALLE JOSÉ MARÍA MORELOS,    ENTRE CALLES SAN ISIDRO YJOSÉ MARÍA MORELOS, lon:-99.14644296, lat:19.3092107}}</t>
  </si>
  <si>
    <t>{2030239/proyecto_FIN, 2030239/proyecto_PROCESO, 2030239/proyecto_INICIO}</t>
  </si>
  <si>
    <t>DIF210402030240</t>
  </si>
  <si>
    <t>EQUIPAMIENTO DE ALUMBRADO PUBLICO EN CALLE FRESNO COLONIA SANTA ÚRSULA COAPA - 263831</t>
  </si>
  <si>
    <t>263831</t>
  </si>
  <si>
    <t>{geo1: {cve_municipio:3, localidad:1, direccion:CALLE FRESNO COLONIA SANTA ÚRSULA COAPA, 04650 COYOACÁN, COYOACÁN CIUDAD DE MÉXICO  ENTRE  CALLE CEDROS Y CALLE NOGAL,    SE LOCALIZA ENTRE CALLE CEDROS Y CALLE NOGAL, lon:-99.14333583, lat:19.31371272}}</t>
  </si>
  <si>
    <t>{2030240/proyecto_INICIO, 2030240/proyecto_FIN, 2030240/proyecto_PROCESO}</t>
  </si>
  <si>
    <t>DIF210402030242</t>
  </si>
  <si>
    <t>EQUIPAMIENTO DE ALUMBRADO PUBLICO EN CALLE DE LAS FLORES COLONIAPUEBLO DE SANTA URSULA COAPA - 263834</t>
  </si>
  <si>
    <t>263834</t>
  </si>
  <si>
    <t>{geo1: {cve_municipio:3, localidad:1, direccion:CALLE DE LAS FLORES COLONIA SANTA ÚRSULA COAPA, 04650 COYOACÁN, COYOACÁN CIUDAD DE MÉXICO  ENTRE  CALLE SAN ALVARO Y CALLE TETONGO,    SE LOCALIZA ENTRE CALLE SAN ALVARO Y CALLE TETONGO, lon:-99.14861465, lat:19.30511918}}</t>
  </si>
  <si>
    <t>{2030242/proyecto_FIN, 2030242/proyecto_PROCESO, 2030242/proyecto_INICIO}</t>
  </si>
  <si>
    <t>DIF210402030246</t>
  </si>
  <si>
    <t>EQUIPAMIENTO DE ALUMBRADO PUBLICO EN CALLE TETONGO SANTA ÚRSULA COAPA - 263847</t>
  </si>
  <si>
    <t>263847</t>
  </si>
  <si>
    <t>{geo1: {cve_municipio:3, localidad:1, direccion:CALLE TETONGO COLONIA SANTA ÚRSULA COAPA, 04650 COYOACÁN, COYOACÁN CIUDAD DE MÉXICO  ENTRE  CALLE LAS FLORES Y CALLE TLALMANCO,    SE LOCALIZA ENTRE CALLE LAS FLORES Y CALLE TLALMANCO, lon:-99.14771129, lat:19.30472175}}</t>
  </si>
  <si>
    <t>{2030246/proyecto_INICIO, 2030246/proyecto_FIN, 2030246/proyecto_PROCESO}</t>
  </si>
  <si>
    <t>DIF210402030247</t>
  </si>
  <si>
    <t>EQUIPAMIENTO DE ALUMBRADO PUBLICO EN CALLE SAN SAMUEL COLONIA SANTA ÚRSULA COAPA - 263849</t>
  </si>
  <si>
    <t>263849</t>
  </si>
  <si>
    <t>{geo1: {cve_municipio:3, localidad:1, direccion:CALLE SAN SAMUEL COLONIA SANTA ÚRSULA COAPA, 04650 COYOACÁN, COYOACÁN CIUDAD DE MÉXICO  ENTRE  CALLE SAN ALBERTO Y CALLE SAN RAUL,    ENTRE CALLES SAN ALBERTO Y SAN RAUL, lon:-99.14524842, lat:19.31233234}}</t>
  </si>
  <si>
    <t>{2030247/proyecto_INICIO, 2030247/proyecto_FIN, 2030247/proyecto_PROCESO}</t>
  </si>
  <si>
    <t>DIF210402030251</t>
  </si>
  <si>
    <t>EQUIPAMIENTO DE ALUMBRADO PUBLICO EN CALLE TLAPACOYA COLONIA PUEBLO DE SANTA URSULA COAPA - 263858</t>
  </si>
  <si>
    <t>263858</t>
  </si>
  <si>
    <t>{geo1: {cve_municipio:3, localidad:1, direccion:CALLE TLAPACOYA COLONIA SANTA ÚRSULA COAPA, 04650 COYOACÁN, COYOACÁN CIUDAD DE MÉXICO  ENTRE  CALLE FRESNO Y CALLE TEXTITLÁN,    SE LOCALIZA ENTRE CALLE FRESNO Y CALLE TEXTITLAN, lon:-99.1428964, lat:19.31358385}}</t>
  </si>
  <si>
    <t>{2030251/proyecto_INICIO, 2030251/proyecto_FIN, 2030251/proyecto_PROCESO}</t>
  </si>
  <si>
    <t>DIF210402030252</t>
  </si>
  <si>
    <t>EQUIPAMIENTO DE ALUMBRADO PUBLICO EN  CALLE ATRIO DE SAN FRANCISCO COLONIA CUADRANTE DE SAN FRANCISCO - 263864</t>
  </si>
  <si>
    <t>263864</t>
  </si>
  <si>
    <t>{geo1: {cve_municipio:3, localidad:1, direccion:CALLE ATRIO DE SAN FRANCISCO COLONIA CUADRANTE DE SAN FRANCISCO, 04320 COYOACÁN, COYOACÁN CIUDAD DE MÉXICO  ENTRE  CERRADA PEDREGOSO Y CALLEJON HUIHUITITLA,    SE ENCUENTRA ENTRE CERRADA PEDREGOSO Y CALLEJÓN HUIHUITITLA, lon:-99.16372855, lat:19.34162729}}</t>
  </si>
  <si>
    <t>{2030252/proyecto_INICIO}</t>
  </si>
  <si>
    <t>DIF210402030254</t>
  </si>
  <si>
    <t>EQUIPAMIENTO DE ALUMBRADO PUBLICO EN CALLE PRIMERA DE ESPIRITU SANTO COLONIA CUADRANTE DE SAN FRANCISCO - 263872</t>
  </si>
  <si>
    <t>263872</t>
  </si>
  <si>
    <t>{geo1: {cve_municipio:3, localidad:1, direccion:CALLE PRIMERA DE ESPIRITU SANTO COLONIA CUADRANTE DE SAN FRANCISCO, 04320 COYOACÁN, COYOACÁN CIUDAD DE MÉXICO  ENTRE  CERRADA SEGUNDA CERRADA ESPIRITU SANTO ESPÍRITU SANTO Y CALLE ESPÍRITU SANTO,    ENTRE SEGUNDA CERRADA ESPIRI, lon:-99.16143445, lat:19.34285052}}</t>
  </si>
  <si>
    <t>{2030254/proyecto_INICIO, 2030254/proyecto_FIN, 2030254/proyecto_PROCESO}</t>
  </si>
  <si>
    <t>DIF210402030257</t>
  </si>
  <si>
    <t>EQUIPAMIENTO DE ALUMBRADO PUBLICO EN PROLONGACIÓN MOCTEZUMA COLONIA CUADRANTE DE SAN FRANCISCO - 263878</t>
  </si>
  <si>
    <t>263878</t>
  </si>
  <si>
    <t>{geo1: {cve_municipio:3, localidad:1, direccion:PROLONGACION MOCTEZUMA COLONIA CUADRANTE DE SAN FRANCISCO, 04320 COYOACÁN, COYOACÁN CIUDAD DE MÉXICO  ENTRE  CALLE TENANTITLA Y CALLE CERRO ABANICO,    SE LOCALIZA ENTRE CALLE TENANTITLA Y CALLE CERRO ABANICO, lon:-99.16679985, lat:19.34168803}}</t>
  </si>
  <si>
    <t>{2030257/proyecto_INICIO}</t>
  </si>
  <si>
    <t>DIF210402030258</t>
  </si>
  <si>
    <t>EQUIPAMIENTO DE ALUMBRADO PUBLICO EN CALLE CANTERA COLONIA  CUADRANTE DE SAN FRANCISCO - 263881</t>
  </si>
  <si>
    <t>263881</t>
  </si>
  <si>
    <t>{geo1: {cve_municipio:3, localidad:1, direccion:CALLE CANTERA COLONIA CUADRANTE DE SAN FRANCISCO, 04320 COYOACÁN, COYOACÁN CIUDAD DE MÉXICO  ENTRE  CALLE COSTADO ATRIO DE SAN FRANCISCO Y CALLE TEPEXPAN,    SE ENCUENTRA ENTRE CALLE COSTADO ATRIO DE SAN FRANCISCO Y CALLE TEPEX, lon:-99.16120727, lat:19.34137421}}</t>
  </si>
  <si>
    <t>{2030258/proyecto_PROCESO, 2030258/proyecto_FIN, 2030258/proyecto_INICIO}</t>
  </si>
  <si>
    <t>DIF210402030261</t>
  </si>
  <si>
    <t>EQUIPAMIENTO DE ALUMBRADO PUBLICO EN CALLE ZOMPANTITLA COLONIA CUADRANTE DE SAN FRANCISCO - 263886</t>
  </si>
  <si>
    <t>263886</t>
  </si>
  <si>
    <t>{geo1: {cve_municipio:3, localidad:1, direccion:CALLE ZOMPANTITLA COLONIA CUADRANTE DE SAN FRANCISCO, 04320 COYOACÁN, COYOACÁN CIUDAD DE MÉXICO  ENTRE  CALLE TECUALIAPAN Y PROLONGACION PROLONGACIÓN MOCTEZUMA,    ENTRE CALLE TECUALIAPAN Y PROLONGACIÓN MOCTEZUMA, lon:-99.16727228, lat:19.34454616}}</t>
  </si>
  <si>
    <t>{2030261/proyecto_INICIO, 2030261/proyecto_PROCESO, 2030261/proyecto_FIN}</t>
  </si>
  <si>
    <t>DIF210402030263</t>
  </si>
  <si>
    <t>EQUIPAMIENTO DE ALUMBRADO PUBLICO EN CALLEJÓN HUIHUITITLA EN COLONIA CUADRANTE DE SAN FRANCISCO - 263893</t>
  </si>
  <si>
    <t>263893</t>
  </si>
  <si>
    <t>{geo1: {cve_municipio:3, localidad:1, direccion:CALLEJON HUIHUITITLA COLONIA CUADRANTE DE SAN FRANCISCO, 04320 COYOACÁN, COYOACÁN CIUDAD DE MÉXICO  ENTRE  CALLE ATRIO DE SAN FRANCISCO Y CERRADA PEDREGOSO,    SE ENCUENTRA ENTRE CALLE ATRIO DE SAN FRANCISCO Y CERRADA PEDREGOSO, lon:-99.16339595, lat:19.34101483}}</t>
  </si>
  <si>
    <t>{2030263/proyecto_FIN, 2030263/proyecto_PROCESO, 2030263/proyecto_INICIO}</t>
  </si>
  <si>
    <t>DIF210402030264</t>
  </si>
  <si>
    <t>EQUIPAMIENTO DE ALUMBRADO PUBLICO EN 2DA. CERRADA MOCTEZUMA COLONIA CUADRANTE DE SAN FRANCISCO - 263894</t>
  </si>
  <si>
    <t>263894</t>
  </si>
  <si>
    <t>{geo1: {cve_municipio:3, localidad:1, direccion:CERRADA 2DA MOCTEZUMA CIUDAD CUADRANTE DE SAN FRANCISCO, 04320 COYOACÁN, COYOACÁN CIUDAD DE MÉXICO  ENTRE  CERRADA 3RA MOCTEZUMA Y PROLONGACION MOCTEZUMA,    SE LOCALIZA ENTRE 3RA. CERRADA MOCTEZUMA Y PROLONGACIÓN MOCTEZUMA, lon:-99.1677544, lat:19.34151872}}</t>
  </si>
  <si>
    <t>{2030264/proyecto_INICIO, 2030264/proyecto_FIN, 2030264/proyecto_PROCESO}</t>
  </si>
  <si>
    <t>DIF210402030266</t>
  </si>
  <si>
    <t>EQUIPAMIENTO DE ALUMBRADO PUBLICO EN CALLEJÓN DE PINITOS COLONIA CUADRANTE DE SAN FRANCISCO - 263897</t>
  </si>
  <si>
    <t>263897</t>
  </si>
  <si>
    <t>{geo1: {cve_municipio:3, localidad:1, direccion:CALLEJON DE PINITOS COLONIA CUADRANTE DE SAN FRANCISCO, 04320 COYOACÁN, COYOACÁN CIUDAD DE MÉXICO  ENTRE  AVENIDA MIGUEL ÁNGEL DE QUEVEDO Y CALLE DE ZOMPANTITLA,    SE LOCALIZA ENTRE MIGUEL ÁNGEL DE QUEVEDO Y CALLE DE ZOMPANTIT, lon:-99.16591732, lat:19.34456682}}</t>
  </si>
  <si>
    <t>{2030266/proyecto_INICIO, 2030266/proyecto_FIN, 2030266/proyecto_PROCESO}</t>
  </si>
  <si>
    <t>DIF210402030270</t>
  </si>
  <si>
    <t>EQUIPAMIENTO DE ALUMBRADO PUBLICO EN CALLE CERRO DEL ABANICO COLONIA CUADRANTE DE SAN FRANCISCO - 263908</t>
  </si>
  <si>
    <t>263908</t>
  </si>
  <si>
    <t>{geo1: {cve_municipio:3, localidad:1, direccion:CALLE CERRO DEL ABANICO COLONIA CUADRANTE DE SAN FRANCISCO, 04320 COYOACÁN, COYOACÁN CIUDAD DE MÉXICO  ENTRE  CALLE CERRO DE LA ESCONDIDA Y RETORNO CERRO DE LA ESCONDIDA,    SE ENCUENTRA ENTRE CALLE CERRO DE LA ESCONDIDA Y RETO, lon:-99.16484435, lat:19.34060484}}</t>
  </si>
  <si>
    <t>{2030270/proyecto_FIN, 2030270/proyecto_PROCESO, 2030270/proyecto_INICIO}</t>
  </si>
  <si>
    <t>DIF210402030271</t>
  </si>
  <si>
    <t>EQUIPAMIENTO DE ALUMBRADO PUBLICO EN AVENIDA MIGUEL ANGEL DE QUEVEDO COLONIA  CUADRANTE DE SAN FRANCISCO - 263911</t>
  </si>
  <si>
    <t>263911</t>
  </si>
  <si>
    <t>{geo1: {cve_municipio:3, localidad:1, direccion:AVENIDA MIGUEL ANGEL DE QUEVEDO COLONIA CUADRANTE DE SAN FRANCISCO, 04320 COYOACÁN, COYOACÁN CIUDAD DE MÉXICO  ENTRE  CALLE PUENTE DE SAN FRANCISCO Y CALLE ESPIRITU SANTO,    ENTRE CALLES PUENTE DE SAN FRANCISCO Y ESPÍRITU SANT, lon:-99.16143043, lat:19.34421209}}</t>
  </si>
  <si>
    <t>{2030271/proyecto_INICIO, 2030271/proyecto_FIN, 2030271/proyecto_PROCESO}</t>
  </si>
  <si>
    <t>DIF210402030274</t>
  </si>
  <si>
    <t>EQUIPAMIENTO DE ALUMBRADO PUBLICO EN CALLE TRES CRUCES COLONIA CUADRANTE DE SAN FRANCISCO - 263918</t>
  </si>
  <si>
    <t>263918</t>
  </si>
  <si>
    <t>{geo1: {cve_municipio:3, localidad:1, direccion:CALLE TRES CRUCES COLONIA CUADRANTE DE SAN FRANCISCO, 04320 COYOACÁN, COYOACÁN CIUDAD DE MÉXICO  ENTRE  CALLE MIGUEL ÁNGEL DE QUEVEDO Y CALLE GONZALESCO,    SE LOCALIZA ENTRE CALLE MIGUEL ÁNGEL DE QUEVEDO Y CALLE GONZALESCO, lon:-99.1652975, lat:19.34368509}}</t>
  </si>
  <si>
    <t>{2030274/proyecto_INICIO, 2030274/proyecto_FIN, 2030274/proyecto_PROCESO}</t>
  </si>
  <si>
    <t>DIF210402030275</t>
  </si>
  <si>
    <t>EQUIPAMIENTO DE ALUMBRADO PUBLICO EN CALLE TECUALIPAN COLONIA CUADRANTE DE SAN FRANCISCO - 263919</t>
  </si>
  <si>
    <t>263919</t>
  </si>
  <si>
    <t>{geo1: {cve_municipio:3, localidad:1, direccion:CALLE TECUALIPAN COLONIA CUADRANTE DE SAN FRANCISCO, 04320 COYOACÁN, COYOACÁN CIUDAD DE MÉXICO  ENTRE  CALLE TENANTITLA Y CALLE ZOMPANTITLA,    SE LOCALIZA ENTRE CALLE TENANTITLA Y CALLE ZOMPANTITLA, lon:-99.16670991, lat:19.34406699}}</t>
  </si>
  <si>
    <t>{2030275/proyecto_INICIO, 2030275/proyecto_FIN, 2030275/proyecto_PROCESO}</t>
  </si>
  <si>
    <t>DIF210402030279</t>
  </si>
  <si>
    <t>EQUIPAMIENTO DE ALUMBRADO PUBLICO EN CERRADA DE PEDREGOSO COLONIA CUADRANTE DE SAN FRANCISCO - 263926</t>
  </si>
  <si>
    <t>263926</t>
  </si>
  <si>
    <t>{geo1: {cve_municipio:3, localidad:1, direccion:CERRADA DE PEDREGOSO COLONIA CUADRANTE DE SAN FRANCISCO, 04320 COYOACÁN, COYOACÁN CIUDAD DE MÉXICO  ENTRE  CALLE ATRIO DE SAN FRANCISCO Y CALLE CUADRANTE DE SAN FRANCISCO,    SE ENCUENTRA ENTRE CALLE ATRIO DE SAN FRANCISCO Y CA, lon:-99.16425426, lat:19.34176902}}</t>
  </si>
  <si>
    <t>{2030279/proyecto_PROCESO, 2030279/proyecto_FIN, 2030279/proyecto_INICIO}</t>
  </si>
  <si>
    <t>DIF210402030280</t>
  </si>
  <si>
    <t>EQUIPAMIENTO DE ALUMBRADO PUBLICO EN CERRADA PUENTE DE SAN FRANCISCO COLONIA CUADRANTE DE SAN FRANCISCO - 263927</t>
  </si>
  <si>
    <t>263927</t>
  </si>
  <si>
    <t>{geo1: {cve_municipio:3, localidad:1, direccion:CERRADA PUENTE DE SAN FRANCISCO COLONIA CUADRANTE DE SAN FRANCISCO, 04320 COYOACÁN, COYOACÁN CIUDAD DE MÉXICO  ENTRE  AVENIDA MIGUEL ÁNGEL DE QUEVEDO Y CALLEJON DE LAS FLORES,    AVENIDA MIGUEL ÁNGEL DE QUEVEDO Y CALLEJÓN DE LA, lon:-99.16237457, lat:19.34335668}}</t>
  </si>
  <si>
    <t>{2030280/proyecto_INICIO, 2030280/proyecto_FIN, 2030280/proyecto_PROCESO}</t>
  </si>
  <si>
    <t>DIF210402030287</t>
  </si>
  <si>
    <t>EQUIPAMIENTO DE ALUMBRADO PUBLICO EN CALLE PEDRO SÁINZ DE BARANDA COLONIA  LOS CIPRESES - 263946</t>
  </si>
  <si>
    <t>263946</t>
  </si>
  <si>
    <t>{geo1: {cve_municipio:3, localidad:1, direccion:CALLE PEDRO SÁINZ DE BARANDA COLONIA LOS CIPRESES, 04830 COYOACÁN, COYOACÁN CIUDAD DE MÉXICO  ENTRE  CALLE JORGE RUIZ Y CALLE MIGUEL ANGEL PRECIAT,    ENTRE CALLE JORGE RUIZ Y CALLE MIGUEL ANGEL PRECIAT, lon:-99.12675781, lat:19.31990792}}</t>
  </si>
  <si>
    <t>{2030287/proyecto_INICIO}</t>
  </si>
  <si>
    <t>DIF210402030289</t>
  </si>
  <si>
    <t>EQUIPAMIENTO DE ALUMBRADO PUBLICO EN CALLE CIRUELOS COLONIA LOS CIPRESES - 263950</t>
  </si>
  <si>
    <t>263950</t>
  </si>
  <si>
    <t>{geo1: {cve_municipio:3, localidad:1, direccion:CALLE CIRUELOS COLONIA LOS CIPRESES, 04830 COYOACÁN, COYOACÁN CIUDAD DE MÉXICO  ENTRE  CALLE PEDRO SÁINZ DE BARANDA Y AVENIDA CANAL DE MIRAMONTES,    ENTRE CALLE PEDRO SÁINZ DE BARANDA Y AVENIDA CANAL DE MIRAMONTES, lon:-99.1298048, lat:19.3197358}}</t>
  </si>
  <si>
    <t>{2030289/proyecto_INICIO}</t>
  </si>
  <si>
    <t>DIF210402030292</t>
  </si>
  <si>
    <t>EQUIPAMIENTO DE ALUMBRADO PUBLICO EN CALLE T. JOSÉ SAAVEDRA DEL RAZO COLONIA LOS CIPRESES - 263953</t>
  </si>
  <si>
    <t>263953</t>
  </si>
  <si>
    <t>{geo1: {cve_municipio:3, localidad:1, direccion:CALLE T. JOSÉ SAAVEDRA DEL RAZO COLONIA LOS CIPRESES, 04830 COYOACÁN, COYOACÁN CIUDAD DE MÉXICO  ENTRE  CALLE JORGE RUIZ Y CALLE RAMÓN ARRIAGA ACEVES,    ENTRE CALLE JORGE RUIZ Y CALLE RAMÓN ARRIAGA ACEVES, lon:-99.1270904, lat:19.31859677}}</t>
  </si>
  <si>
    <t>{2030292/proyecto_INICIO}</t>
  </si>
  <si>
    <t>DIF210402030294</t>
  </si>
  <si>
    <t>EQUIPAMIENTO DE ALUMBRADO PUBLICO EN CALLE BALBUENA COLONIA LOS CIPRESES - 263958</t>
  </si>
  <si>
    <t>263958</t>
  </si>
  <si>
    <t>{geo1: {cve_municipio:3, localidad:1, direccion:CALLE BALBUENA COLONIA LOS CIPRESES, 04830 COYOACÁN, COYOACÁN CIUDAD DE MÉXICO  ENTRE  CALLE PEDRO SÁINZ DE BARANDA Y CALLE T. JOSÉ SAAVEDRA DEL RAZO,    ENTRE CALLE PEDRO SÁINZ DE BARANDA Y CALLE T. JOSÉ SAAVEDRA DEL RAZO, lon:-99.12670416, lat:19.31917894}}</t>
  </si>
  <si>
    <t>{2030294/proyecto_INICIO}</t>
  </si>
  <si>
    <t>DIF210402030297</t>
  </si>
  <si>
    <t>EQUIPAMIENTO DE ALUMBRADO PUBLICO EN CALLE B. FERNÁNDEZ ARRIETA COLONIA LOS CIPRESES - 263963</t>
  </si>
  <si>
    <t>263963</t>
  </si>
  <si>
    <t>{geo1: {cve_municipio:3, localidad:1, direccion:CALLE B. FERNÁNDEZ ARRIETA COLONIA LOS CIPRESES, 04830 COYOACÁN, COYOACÁN CIUDAD DE MÉXICO  ENTRE  CALLE PEDRO SÁINZ DE BARANDA Y CALLE SAAVEDRA DEL RAZO,    ENTRE CALLE PEDRO SÁINZ DE BARANDA Y CALLE SAAVEDRA DEL RAZO, lon:-99.12812037, lat:19.31984717}}</t>
  </si>
  <si>
    <t>{2030297/proyecto_INICIO}</t>
  </si>
  <si>
    <t>DIF210402030298</t>
  </si>
  <si>
    <t>EQUIPAMIENTO DE ALUMBRADO PUBLICO EN CALLE DANIEL HERNÁNDEZ COLONIA LOS CIPRESES - 263965</t>
  </si>
  <si>
    <t>263965</t>
  </si>
  <si>
    <t>{geo1: {cve_municipio:3, localidad:1, direccion:CALLE DANIEL HERNÁNDEZ COLONIA LOS CIPRESES, 04830 COYOACÁN, COYOACÁN CIUDAD DE MÉXICO  ENTRE  CALLE SAAVEDRA DEL RAZO Y AVENIDA CANAL DE MIRAMONTES,    ENTRE CALLE SAAVEDRA DEL RAZO Y CALLE CANAL DE MIRAMONTES, lon:-99.12766976, lat:19.31817659}}</t>
  </si>
  <si>
    <t>{2030298/proyecto_INICIO}</t>
  </si>
  <si>
    <t>DIF210402030299</t>
  </si>
  <si>
    <t>EQUIPAMIENTO DE ALUMBRADO PUBLICO EN CALLE CAPITÁN SEGUNDO PONCIANO QUIROZ HERRERA COLONIA  LOS CIPRESES - 263968</t>
  </si>
  <si>
    <t>263968</t>
  </si>
  <si>
    <t>{geo1: {cve_municipio:3, localidad:1, direccion:CALLE CAPITÁN SEGUNDO PONCIANO QUIROZ HERRERA COLONIA LOS CIPRESES, 04830 COYOACÁN, COYOACÁN CIUDAD DE MÉXICO  ENTRE  CALLE PEDRO SÁINZ DE BARANDA Y CALLE SAAVEDRA DEL RAZO,    ENTRE CALLE PEDRO SÁINZ DE BARANDA Y CALLE SAAVEDR, lon:-99.1285227, lat:19.3199636}}</t>
  </si>
  <si>
    <t>{2030299/proyecto_INICIO}</t>
  </si>
  <si>
    <t>DIF210402025474</t>
  </si>
  <si>
    <t>REHABILITACIÓN DE ALUMBRADO PUBLICO EN IZTAPALAPA LOCALIDAD   IZTAPALAPA ASENTAMIENTO SAN ANTONIO CULHUACÁN. OBRAS POR ADMINISTRACIÓN. - 246859</t>
  </si>
  <si>
    <t>246859</t>
  </si>
  <si>
    <t>{geo1: {cve_municipio:7, localidad:1, direccion:CALLE TOMAS AVELING SAMUEL F.B MORSE LO VOISIOR SIEMBRA SALUBRIDAD, AV CANAL NACIONAL COLONIA SAN ANTONIO CULHUACÁN, 09800 IZTAPALAPA, IZTAPALAPA CIUDAD DE MÉXICO  ENTRE CALLE INSTITUTO NACIONAL Y CALLE HERMANOS WRIGHT,    CALL, lon:-99.10430859, lat:19.33262919}}</t>
  </si>
  <si>
    <t>{2025474/proyecto_INICIO}</t>
  </si>
  <si>
    <t>DIF210402025475</t>
  </si>
  <si>
    <t>REHABILITACIÓN DE ALUMBRADO PUBLICO EN IZTAPALAPA LOCALIDAD   IZTAPALAPA ASENTAMIENTO GRANJAS ESMERALDA. OBRAS POR ADMINISTRACIÓN. - 246860</t>
  </si>
  <si>
    <t>246860</t>
  </si>
  <si>
    <t>{geo1: {cve_municipio:7, localidad:1, direccion:CALLE AVENA SAGU SOJA COLONIA GRANJAS ESMERALDA, 09810 IZTAPALAPA, IZTAPALAPA CIUDAD DE MÉXICO  ENTRE CALLE GANADEROS Y CALLE CENTENO,    CALLE AVENA SAGU SOJA ENTRE CALLE GANADEROS Y CALLE CENTENO COLONIA GRANJAS ESMERALDA, CP, lon:-99.1192697, lat:19.35351154}}</t>
  </si>
  <si>
    <t>{2025475/proyecto_INICIO}</t>
  </si>
  <si>
    <t>DIF210402025477</t>
  </si>
  <si>
    <t>REHABILITACIÓN DE ALUMBRADO PUBLICO EN IZTAPALAPA LOCALIDAD   IZTAPALAPA ASENTAMIENTO PROGRESO DEL SUR. OBRAS POR ADMINISTRACIÓN. - 246865</t>
  </si>
  <si>
    <t>246865</t>
  </si>
  <si>
    <t>{geo1: {cve_municipio:7, localidad:1, direccion:CALLE LEÑADORES TRIGO GANADEROS COLONIA PROGRESO DEL SUR, 09810 IZTAPALAPA, IZTAPALAPA CIUDAD DE MÉXICO  ENTRE CALLE ARNESES Y CALLE GANADEROS,    CALLE LEÑADORES TRIGO GANADEROS     ENTRE   CALLE  ARNESES Y CALLE  GANADEROS, C, lon:-99.11321717, lat:19.35254479}}</t>
  </si>
  <si>
    <t>{2025477/proyecto_INICIO}</t>
  </si>
  <si>
    <t>DIF210402025478</t>
  </si>
  <si>
    <t>REHABILITACIÓN DE ALUMBRADO PUBLICO EN IZTAPALAPA LOCALIDAD   IZTAPALAPA ASENTAMIENTO ESTRELLA CULHUACÁN. OBRAS POR ADMINISTRACIÓN. - 246866</t>
  </si>
  <si>
    <t>246866</t>
  </si>
  <si>
    <t>{geo1: {cve_municipio:7, localidad:1, direccion:CALLE AGRARIO HACIENDA EDUCACION PUBLICA CARLOS BENZ PRESIDENCIABIENES NACIONALES JOSE BRAMA AGRICULTURA CARLOS BOSSUT NICOLAS LEBLANC COLONIA ESTRELLA CULHUACÁN, 09800 IZTAPALAPA, IZTAPALAPA CIUDAD DE MÉXICO  ENTRE CALLE SAMUEL, lon:-99.10730308, lat:19.3308961}}</t>
  </si>
  <si>
    <t>{2025478/proyecto_INICIO}</t>
  </si>
  <si>
    <t>DIF210402025480</t>
  </si>
  <si>
    <t>REHABILITACIÓN DE ALUMBRADO PUBLICO EN IZTAPALAPA LOCALIDAD   IZTAPALAPA ASENTAMIENTO LOS CIPRESES. OBRAS POR ADMINISTRACIÓN. - 246868</t>
  </si>
  <si>
    <t>246868</t>
  </si>
  <si>
    <t>{geo1: {cve_municipio:7, localidad:1, direccion:CALLE TROJES SILOS COLONIA LOS CIPRESES, 09810 IZTAPALAPA, IZTAPALAPA CIUDAD DE MÉXICO  ENTRE PROLONGACION EJE 3 ORIENTE PROL. ARNESES Y CALLE GANADEROS,    CALLE TROJES SILOS    ENTRE   PROLONGACION  EJE 3 ORIENTE PROL. ARNESE, lon:-99.1098839, lat:19.35055981}}</t>
  </si>
  <si>
    <t>{2025480/proyecto_INICIO}</t>
  </si>
  <si>
    <t>DIF210402025481</t>
  </si>
  <si>
    <t>REHABILITACIÓN DE ALUMBRADO PUBLICO EN IZTAPALAPA LOCALIDAD   IZTAPALAPA ASENTAMIENTO SAN ANDRÉS TOMATLÁN. OBRAS POR ADMINISTRACIÓN. - 246869</t>
  </si>
  <si>
    <t>246869</t>
  </si>
  <si>
    <t>{geo1: {cve_municipio:7, localidad:1, direccion:CALLE AVENIDA CANAL NACIONAL CJON LAPENCIA AV TLAHUAC CARLOS GOODYEAR BANDERA MIRAFLORES CUAUHTEMOC, ROBERTO FULTON PUEBLO SAN ANDRÉS TOMATLÁN, 09870 IZTAPALAPA, IZTAPALAPA CIUDAD DE MÉXICO  ENTRE CALLE SAMUEL F B MORSE Y CALLE , lon:-99.104591, lat:19.32847473}}</t>
  </si>
  <si>
    <t>{2025481/proyecto_INICIO}</t>
  </si>
  <si>
    <t>DIF210402025482</t>
  </si>
  <si>
    <t>REHABILITACIÓN DE ALUMBRADO PUBLICO EN IZTAPALAPA LOCALIDAD   IZTAPALAPA ASENTAMIENTO SANTA ISABEL INDUSTRIAL. OBRAS POR ADMINISTRACIÓN. - 246872</t>
  </si>
  <si>
    <t>246872</t>
  </si>
  <si>
    <t>{geo1: {cve_municipio:7, localidad:1, direccion:CALLE COSECHADORES PASTORES, ARROZ, VAQUEROS, CACAMA, CAMPESINOS COLONIA SANTA ISABEL INDUSTRIAL, 09820 IZTAPALAPA, IZTAPALAPA CIUDAD DE MÉXICO  ENTRE EJE VIAL 8 SUR CALZ. ERMITA IZTAPALAPA Y CALLE SUR 129,    CALLE COSECHADORE, lon:-99.1051277, lat:19.3508086}}</t>
  </si>
  <si>
    <t>{2025482/proyecto_INICIO}</t>
  </si>
  <si>
    <t>DIF210402025484</t>
  </si>
  <si>
    <t>REHABILITACIÓN DE ALUMBRADO PUBLICO EN IZTAPALAPA LOCALIDAD   IZTAPALAPA ASENTAMIENTO VALLE DE LUCES. OBRAS POR ADMINISTRACIÓN. - 246874</t>
  </si>
  <si>
    <t>246874</t>
  </si>
  <si>
    <t>{geo1: {cve_municipio:7, localidad:1, direccion:AVENIDA 5 DE MAYO COLONIA VALLE DE LUCES, 09800 IZTAPALAPA, IZTAPALAPA CIUDAD DE MÉXICO  ENTRE CALLE CENTELLA Y CALLE VALLE DEL PARAÍSO,    AVENIDA 5 DE MAYO ENTRE CALLE CENTELLA Y CALLE VALLE DEL PARAÍSO COLONIA VALLE DE LUCES, lon:-99.09800245, lat:19.34098712}}</t>
  </si>
  <si>
    <t>{2025484/proyecto_INICIO}</t>
  </si>
  <si>
    <t>DIF210402025485</t>
  </si>
  <si>
    <t>REHABILITACIÓN DE ALUMBRADO PUBLICO EN IZTAPALAPA LOCALIDAD   IZTAPALAPA ASENTAMIENTO FUEGO NUEVO. OBRAS POR ADMINISTRACIÓN. - 246882</t>
  </si>
  <si>
    <t>246882</t>
  </si>
  <si>
    <t>{geo1: {cve_municipio:7, localidad:1, direccion:CALLE 24 DE REBRERO 16 DE SEPTIEMBRE RODOLFO DIESEL COLONIA FUEGO NUEVO, 09800 IZTAPALAPA, IZTAPALAPA CIUDAD DE MÉXICO  ENTRE CALLE HERMANOS LUMIERE Y CALLE HERMANOS WRIGHT,    CALLE 24 DE REBRERO 16 DE SEPTIEMBRE RODOLFO DIESE, lon:-99.09791522, lat:19.33188525}}</t>
  </si>
  <si>
    <t>{2025485/proyecto_INICIO}</t>
  </si>
  <si>
    <t>DIF210402025486</t>
  </si>
  <si>
    <t>REHABILITACIÓN DE ALUMBRADO PUBLICO EN IZTAPALAPA LOCALIDAD   IZTAPALAPA ASENTAMIENTO EL SANTUARIO. OBRAS POR ADMINISTRACIÓN. - 246885</t>
  </si>
  <si>
    <t>246885</t>
  </si>
  <si>
    <t>{geo1: {cve_municipio:7, localidad:1, direccion:CALLE SAN JUAN SAN PABLO, SANTISIMA, LA LOMITA, CONVENT, CATEDRAL METROPOLITANA COLONIA EL SANTUARIO, 09820 IZTAPALAPA, IZTAPALAPA CIUDAD DE MÉXICO  ENTRE  EJE VIAL 8 SUR CALZ. ERMITA IZTAPALAPA Y CALLE CATEDRAL DE QUERÉTARO,   , lon:-99.09445174, lat:19.35388962}}</t>
  </si>
  <si>
    <t>{2025486/proyecto_INICIO}</t>
  </si>
  <si>
    <t>DIF210402030407</t>
  </si>
  <si>
    <t>EQUIPAMIENTO DE ALUMBRADO PUBLICO EN CALLE ALBERTO ZAMORA COLONIA VILLA COYOACÁN - 264235</t>
  </si>
  <si>
    <t>264235</t>
  </si>
  <si>
    <t>{geo1: {cve_municipio:3, localidad:1, direccion:CALLE ALBERTO ZAMORA COLONIA VILLA COYOACÁN, 04000 COYOACÁN, COYOACÁN CIUDAD DE MÉXICO  ENTRE  CALLEJON COLIMA Y CALLE FELIPE CARRILLO PUERTO,    SE LOCALIZA ENTRE CALLEJÓN COLIMA Y CALLE FELIPE CARRILO PUERTO, lon:-99.16412791, lat:19.3460875}}</t>
  </si>
  <si>
    <t>{2030407/proyecto_PROCESO, 2030407/proyecto_INICIO, 2030407/proyecto_FIN}</t>
  </si>
  <si>
    <t>DIF210402030408</t>
  </si>
  <si>
    <t>EQUIPAMIENTO DE ALUMBRADO PUBLICO EN CERRADA 5 DE FEBRERO COLONIA VILLA COYOACÁN - 264237</t>
  </si>
  <si>
    <t>264237</t>
  </si>
  <si>
    <t>{geo1: {cve_municipio:3, localidad:1, direccion:CERRADA 5 DE FEBRERO COLONIA VILLA COYOACÁN, 04000 COYOACÁN, COYOACÁN CIUDAD DE MÉXICO  ENTRE  CALLE PRESIDENTE VENUSTIANO CARRANZA Y CALLE SAN GREGORIO,    SE ENCUENTRA ENTRE CALLE PRESIDENTE VENUSTIANO CARRANZA Y CALLE SAN GR, lon:-99.16249627, lat:19.346909}}</t>
  </si>
  <si>
    <t>{2030408/proyecto_INICIO}</t>
  </si>
  <si>
    <t>DIF210402030409</t>
  </si>
  <si>
    <t>EQUIPAMIENTO DE ALUMBRADO PUBLICO EN CALLE CABALLO CALCO COLONIA VILLA COYOACÁN - 264245</t>
  </si>
  <si>
    <t>264245</t>
  </si>
  <si>
    <t>{geo1: {cve_municipio:3, localidad:1, direccion:CALLE CABALLO CALCO COLONIA VILLA COYOACÁN, 04000 COYOACÁN, COYOACÁN CIUDAD DE MÉXICO  ENTRE  CALLE FRANCISCO ORTEGA Y CALLE HIGUERA,    SE LOCALIZA ENTRE CALLE FRANCISCO ORTEGA Y CALLE HIGUERA, lon:-99.16197341, lat:19.34852867}}</t>
  </si>
  <si>
    <t>{2030409/proyecto_INICIO}</t>
  </si>
  <si>
    <t>DIF210402030413</t>
  </si>
  <si>
    <t>EQUIPAMIENTO DE ALUMBRADO PUBLICO EN CALLE HIGUERA COLONIA VILLA COYOACÁN - 264257</t>
  </si>
  <si>
    <t>264257</t>
  </si>
  <si>
    <t>{geo1: {cve_municipio:3, localidad:1, direccion:CALLE HIGUERA COLONIA VILLA COYOACÁN, 04000 COYOACÁN, COYOACÁN CIUDAD DE MÉXICO  ENTRE  CALLE CABALLO CALCO Y CALLE ARTURO IBAÑEZ,    SE ENCUENTRA ENTRE CALLE CABALLO CALCO Y CALLE ARTURO IBAÑEZ, lon:-99.16134828, lat:19.34891334}}</t>
  </si>
  <si>
    <t>{2030413/proyecto_INICIO}</t>
  </si>
  <si>
    <t>DIF210402030415</t>
  </si>
  <si>
    <t>{ff1: {ciclo_recurso:2021, ramo:33, modalidad:I, prog_pres:4, tipo_recurso:FEDERALES (APORTACIONES, SUBSIDIOS Y CONVENIOS), monto:95612.42, modificado:0.0}}</t>
  </si>
  <si>
    <t>EQUIPAMIENTO DE ALUMBRADO PUBLICO EN AVENIDA AVENIDA ALFREDO V. BONFIL COLONIA PRESIDENTES EJIDALES 2A SECCIÓN - 264259</t>
  </si>
  <si>
    <t>264259</t>
  </si>
  <si>
    <t>{geo1: {cve_municipio:3, localidad:1, direccion:AVENIDA AVENIDA ALFREDO V. BONFIL COLONIA PRESIDENTES EJIDALES 2A SECCIÓN, 04470 COYOACÁN, COYOACÁN CIUDAD DE MÉXICO  ENTRE  AVENIDA DE LA VIRGEN Y AVENIDA MANUELA SÁENZ,    ENTRE AVENIDAS DE LA VIRGEN Y MANUELA SÁENZ, lon:-99.12303623, lat:19.32234222}}</t>
  </si>
  <si>
    <t>{2030415/proyecto_INICIO}</t>
  </si>
  <si>
    <t>DIF210402030419</t>
  </si>
  <si>
    <t>EQUIPAMIENTO DE ALUMBRADO PUBLICO EN AVENIDA FRANCISCO SOSA  COLONIA VILLA COYOACÁN - 264284</t>
  </si>
  <si>
    <t>264284</t>
  </si>
  <si>
    <t>{geo1: {cve_municipio:3, localidad:1, direccion:AVENIDA FRANCISCO SOSA COLONIA VILLA COYOACÁN, 04000 COYOACÁN, COYOACÁN CIUDAD DE MÉXICO  ENTRE  CALLE TRES CRUCES Y CALLE REFORMA,    SE LOCALIZA ENTRE CALLE TRES CRUCES Y CALLE REFORMA, lon:-99.16519113, lat:19.34927722}}</t>
  </si>
  <si>
    <t>{2030419/proyecto_INICIO}</t>
  </si>
  <si>
    <t>DIF210402030421</t>
  </si>
  <si>
    <t>EQUIPAMIENTO DE ALUMBRADO PUBLICO EN EJE 2 ORIENTE HEROICA ESCUELA NAVAL MILITAR COLONIA PRESIDENTES EJIDALES 2A SECCIÓN - 264302</t>
  </si>
  <si>
    <t>264302</t>
  </si>
  <si>
    <t>{geo1: {cve_municipio:3, localidad:1, direccion:EJE VIAL 2 ORIENTE HEROICA ESCUELA NAVAL MILITAR COLONIA PRESIDENTES EJIDALES 2A SECCIÓN, 04470 COYOACÁN, COYOACÁN CIUDAD DE MÉXICO  ENTRE  AVENIDA SANTA ANA Y CALZADA DE LA VIRGEN,    SE ENCUENTRA ENTRE AVENIDA SANTA ANA Y CAL, lon:-99.12456228, lat:19.32730523}}</t>
  </si>
  <si>
    <t>{2030421/proyecto_INICIO}</t>
  </si>
  <si>
    <t>DIF210402030422</t>
  </si>
  <si>
    <t>EQUIPAMIENTO DE ALUMBRADO PUBLICO EN CALLE SAN GREGORIO COLONIA  VILLA COYOACÁN - 264303</t>
  </si>
  <si>
    <t>264303</t>
  </si>
  <si>
    <t>{geo1: {cve_municipio:3, localidad:1, direccion:CALLE SAN GREGORIO COLONIA VILLA COYOACÁN, 04000 COYOACÁN, COYOACÁN CIUDAD DE MÉXICO  ENTRE  CALLE PRESIDENTE VENUSTIANO CARRANZA Y CALLE ALBERTO ZAMORA,    SE LOCALIZA ENTRE CALLE PRESIDENTE VENUSTIANO CARRANZA Y CALLE ALBERTO, lon:-99.16372764, lat:19.34683154}}</t>
  </si>
  <si>
    <t>{2030422/proyecto_INICIO}</t>
  </si>
  <si>
    <t>DIF210402030427</t>
  </si>
  <si>
    <t>EQUIPAMIENTO DE ALUMBRADO PUBLICO EN CALLE FLAVIO GARCÍA COLONIA  PRESIDENTES EJIDALES 2A SECCIÓN - 264311</t>
  </si>
  <si>
    <t>264311</t>
  </si>
  <si>
    <t>{geo1: {cve_municipio:3, localidad:1, direccion:CALLE FLAVIO GARCÍA COLONIA PRESIDENTES EJIDALES 2A SECCIÓN, 04470 COYOACÁN, COYOACÁN CIUDAD DE MÉXICO  ENTRE  AVENIDA HEROICA ESCUELA NAVAL MILITAR Y CALLE ALFREDO V. BONFIL,    SE LOCALIZA ENTRE CALLE HEROICA ESCUELA NAVAL MI, lon:-99.12376047, lat:19.32497665}}</t>
  </si>
  <si>
    <t>{2030427/proyecto_INICIO}</t>
  </si>
  <si>
    <t>DIF210402030432</t>
  </si>
  <si>
    <t>EQUIPAMIENTO DE ALUMBRADO PUBLICO EN CALLE URSULO GALVÁN COLONIA PRESIDENTES EJIDALES II SEC - 264324</t>
  </si>
  <si>
    <t>264324</t>
  </si>
  <si>
    <t>{geo1: {cve_municipio:3, localidad:1, direccion:CALLE URSULO GALVÁN COLONIA PRESIDENTES EJIDALES 2A SECCIÓN, 04470 COYOACÁN, COYOACÁN CIUDAD DE MÉXICO  ENTRE  AVENIDA 2 ORIENTE HEROICA ESCUELA NAVAL MILITAR Y CALLE RAMÓN RIVERA,    SE LOCALIZA ENTRE AVENIDA 2 ORIENTE HEROICA, lon:-99.12510685, lat:19.32819995}}</t>
  </si>
  <si>
    <t>{2030432/proyecto_INICIO}</t>
  </si>
  <si>
    <t>DIF210402030433</t>
  </si>
  <si>
    <t>EQUIPAMIENTO DE ALUMBRADO PUBLICO EN CALLE ÁLVARO RESENDIZ COLONIA PRESIDENTES EJIDALES 2A SECCIÓN - 264328</t>
  </si>
  <si>
    <t>264328</t>
  </si>
  <si>
    <t>{geo1: {cve_municipio:3, localidad:1, direccion:CALLE ÁLVARO RESENDIZ COLONIA PRESIDENTES EJIDALES 2A SECCIÓN, 04470 COYOACÁN, COYOACÁN CIUDAD DE MÉXICO  ENTRE  EJE VIAL 2 ORIENTE HEROICA ESCUELA NAVAL MILITAR Y AVENIDA ALFREDO V. BONFIL,    SE ENCUENTRA ENTRE EJE 2 ORIENTE , lon:-99.12441207, lat:19.32213675}}</t>
  </si>
  <si>
    <t>{2030433/proyecto_INICIO}</t>
  </si>
  <si>
    <t>DIF210402030438</t>
  </si>
  <si>
    <t>EQUIPAMIENTO DE ALUMBRADO PUBLICO EN CALLE SANTIAGO VALVERDE COLONIA PRESIDENTES EJIDALES 2A SECCIÓN - 264391</t>
  </si>
  <si>
    <t>264391</t>
  </si>
  <si>
    <t>{geo1: {cve_municipio:3, localidad:1, direccion:CALLE SANTIAGO VALVERDE COLONIA PRESIDENTES EJIDALES 2A SECCIÓN, 04470 COYOACÁN, COYOACÁN CIUDAD DE MÉXICO  ENTRE  CALLE ÚRSULO GALVÁN Y CALLE LUIS DE LA ROSA,    SE LOCALIZA ENTRE CALLE ÚRSULO GALVÁN Y CALLE LUIS DE LA ROSA, lon:-99.12387313, lat:19.32818603}}</t>
  </si>
  <si>
    <t>{2030438/proyecto_INICIO}</t>
  </si>
  <si>
    <t>DIF210402030442</t>
  </si>
  <si>
    <t>EQUIPAMIENTO DE ALUMBRADO PUBLICO EN CALLE JULIO LÓPEZ CHÁVEZ COLONIA PRESIDENTES EJIDALES II SEC - 264405</t>
  </si>
  <si>
    <t>264405</t>
  </si>
  <si>
    <t>{geo1: {cve_municipio:3, localidad:1, direccion:CALLE JULIO LÓPEZ CHÁVEZ COLONIA PRESIDENTES EJIDALES 2A SECCIÓN, 04470 COYOACÁN, COYOACÁN CIUDAD DE MÉXICO  ENTRE  CALLE MANUELA SÁENZ Y CALLE GRACIANO SÁNCHEZ,    SE LOCALIZA ENTRE CALLE MANUELA SÁENZ Y CALLE GRACIANO SÁNCHEZ, lon:-99.12112223, lat:19.32484266}}</t>
  </si>
  <si>
    <t>{2030442/proyecto_INICIO}</t>
  </si>
  <si>
    <t>DIF210402030444</t>
  </si>
  <si>
    <t>EQUIPAMIENTO DE ALUMBRADO PUBLICO EN CALLE MANUELA SÁENZ COLONIA PRESIDENTES EJIDALES 2A SECCIÓN - 264407</t>
  </si>
  <si>
    <t>264407</t>
  </si>
  <si>
    <t>{geo1: {cve_municipio:3, localidad:1, direccion:CALLE MANUELA SÁENZ COLONIA PRESIDENTES EJIDALES 2A SECCIÓN, 04470 COYOACÁN, COYOACÁN CIUDAD DE MÉXICO  ENTRE  EJE VIAL 2 ORIENTE HEROICA ESCUELA NAVAL MILITAR Y AVENIDA ALFREDO V. BONFIL,    SE ENCUENTRA ENTRE EJE 2 ORIENTE HE, lon:-99.12356449, lat:19.3245413}}</t>
  </si>
  <si>
    <t>{2030444/proyecto_INICIO}</t>
  </si>
  <si>
    <t>DIF210402030445</t>
  </si>
  <si>
    <t>EQUIPAMIENTO DE ALUMBRADO PUBLICO EN CALLE MANUEL LOZADA COLONIA PRESIDENTES EJIDALES 2A SECCIÓN - 264412</t>
  </si>
  <si>
    <t>264412</t>
  </si>
  <si>
    <t>{geo1: {cve_municipio:3, localidad:1, direccion:CALLE MANUEL LOZADA COLONIA PRESIDENTES EJIDALES 2A SECCIÓN, 04470 COYOACÁN, COYOACÁN CIUDAD DE MÉXICO  ENTRE  CALLE ISIDRO OLVERA Y CALLE AURELIO MANRIQUE,    ENTRE CALLES ISIDRO OLVERA Y AURELIO MANRIQUE, lon:-99.1219161, lat:19.32591355}}</t>
  </si>
  <si>
    <t>{2030445/proyecto_INICIO}</t>
  </si>
  <si>
    <t>DIF210402030451</t>
  </si>
  <si>
    <t>EQUIPAMIENTO DE ALUMBRADO PUBLICO EN CALLE AVELINO ORTEGA A. COLONIA - 264426</t>
  </si>
  <si>
    <t>264426</t>
  </si>
  <si>
    <t>{geo1: {cve_municipio:3, localidad:1, direccion:CALLE AVELINO ORTEGA A. COLONIA PRESIDENTES EJIDALES 2A SECCIÓN, 04470 COYOACÁN, COYOACÁN CIUDAD DE MÉXICO  ENTRE  AVENIDA HEROICA ESCUELA NAVAL MILITAR Y AVENIDA ALFREDO V. BONFIL,    SE LOCALIZA ENTRE AVENIDA HEROICA ESCUELA , lon:-99.12400724, lat:19.32256704}}</t>
  </si>
  <si>
    <t>{2030451/proyecto_INICIO}</t>
  </si>
  <si>
    <t>DIF210402030455</t>
  </si>
  <si>
    <t>EQUIPAMIENTO DE ALUMBRADO PUBLICO EN  CALLE BOJÓRQUEZ COLONIA PRESIDENTES EJIDALES 2A SECCIÓN - 264431</t>
  </si>
  <si>
    <t>264431</t>
  </si>
  <si>
    <t>{geo1: {cve_municipio:3, localidad:1, direccion:CALLE BOJÓRQUEZ COLONIA PRESIDENTES EJIDALES 2A SECCIÓN, 04470 COYOACÁN, COYOACÁN CIUDAD DE MÉXICO  ENTRE  EJE VIAL 2 ORIENTE HEROICA ESCUELA NAVAL MILITAR Y AVENIDA ALFREDO V. BONFIL,    SE ENCUENTRA ENTRE EJE 2 ORIENTE HEROIC, lon:-99.12384344, lat:19.32167608}}</t>
  </si>
  <si>
    <t>{2030455/proyecto_INICIO}</t>
  </si>
  <si>
    <t>DIF210402030461</t>
  </si>
  <si>
    <t>EQUIPAMIENTO DE ALUMBRADO PUBLICO EN CALLE FRANCISCO ISLAS COLONIA PRESIDENTES EJIDALES II SEC - 264462</t>
  </si>
  <si>
    <t>264462</t>
  </si>
  <si>
    <t>{geo1: {cve_municipio:3, localidad:1, direccion:CALLE FRANCISCO ISLAS COLONIA PRESIDENTES EJIDALES 2A SECCIÓN, 04470 COYOACÁN, COYOACÁN CIUDAD DE MÉXICO  ENTRE  AVENIDA AVENIDA ALFREDO V. BONFIL Y AVENIDA HEROICA ESCUELA NAVAL MILITARNO 24,    SE LOCALIZA ENTRE AVENIDA ALFRE, lon:-99.12399776, lat:19.32297202}}</t>
  </si>
  <si>
    <t>{2030461/proyecto_INICIO}</t>
  </si>
  <si>
    <t>DIF210402030463</t>
  </si>
  <si>
    <t>EQUIPAMIENTO DE ALUMBRADO PUBLICO EN CALLE PEDRO DÍAZ COLONIA PRESIDENTES EJIDALES 2A SECCIÓN - 264467</t>
  </si>
  <si>
    <t>264467</t>
  </si>
  <si>
    <t>{geo1: {cve_municipio:3, localidad:1, direccion:CALLE PEDRO DÍAZ COLONIA PRESIDENTES EJIDALES 2A SECCIÓN, 04470 COYOACÁN, COYOACÁN CIUDAD DE MÉXICO  ENTRE  AVENIDA HEROICA ESCUELA NAVAL MILITAR Y AVENIDA ALFREDO V. BONFIL,    SE LOCALIZA ENTRE AVENIDA HEROICA ESCUELA NAVAL M, lon:-99.12406625, lat:19.32635608}}</t>
  </si>
  <si>
    <t>{2030463/proyecto_INICIO}</t>
  </si>
  <si>
    <t>DIF210402030464</t>
  </si>
  <si>
    <t>EQUIPAMIENTO DE ALUMBRADO PUBLICO EN CALLE LA ESTANCIA COLONIA HACIENDAS DE COYOACÁN - 264472</t>
  </si>
  <si>
    <t>264472</t>
  </si>
  <si>
    <t>{geo1: {cve_municipio:3, localidad:1, direccion:CALLE LA ESTANCIA COLONIA HACIENDAS DE COYOACÁN, 04970 COYOACÁN, COYOACÁN CIUDAD DE MÉXICO  ENTRE  CALLE RANCHO ZINAMPA Y CALZADA DEL HUESO,    SE ENCUENTRA ENTRE CALLE RANCHO ZINAMPA Y CALZADA DEL HUESO, lon:-99.11031438, lat:19.30034734}}</t>
  </si>
  <si>
    <t>{2030464/proyecto_INICIO}</t>
  </si>
  <si>
    <t>DIF210402030465</t>
  </si>
  <si>
    <t>EQUIPAMIENTO DE ALUMBRADO PUBLICO EN CALZADA DE LA VIRGEN COLONIA  PRESIDENTES EJIDALES 2A SECCIÓN - 264485</t>
  </si>
  <si>
    <t>264485</t>
  </si>
  <si>
    <t>{geo1: {cve_municipio:3, localidad:1, direccion:CALZADA DE LA VIRGEN COLONIA PRESIDENTES EJIDALES 2A SECCIÓN, 04470 COYOACÁN, COYOACÁN CIUDAD DE MÉXICO  ENTRE  AVENIDA AVENIDA ALFREDO V. BONFIL Y AVENIDA 2 ORIENTE HEROICA ESCUELA NAVAL MILITAR,    ENTRE AVENIDA ALFREDO V. BO, lon:-99.12429727, lat:19.32135294}}</t>
  </si>
  <si>
    <t>{2030465/proyecto_INICIO}</t>
  </si>
  <si>
    <t>DIF210402030475</t>
  </si>
  <si>
    <t>EQUIPAMIENTO DE ALUMBRADO PUBLICO EN CALLE RANCHO YURITZIO COLONIA HACIENDAS DE COYOACÁN - 264509</t>
  </si>
  <si>
    <t>264509</t>
  </si>
  <si>
    <t>{geo1: {cve_municipio:3, localidad:1, direccion:CALLE RANCHO YURITZIO COLONIA HACIENDAS DE COYOACÁN, 04970 COYOACÁN, COYOACÁN CIUDAD DE MÉXICO  ENTRE  CALLE RANCHO MOZOTA Y CALLE RANCHO PANDA,    SE LOCALIZA ENTRE CALLE RANCHO MOZOTA Y CALLE RANCHO PANDA, lon:-99.11333107, lat:19.30559871}}</t>
  </si>
  <si>
    <t>{2030475/proyecto_INICIO}</t>
  </si>
  <si>
    <t>DIF210402030488</t>
  </si>
  <si>
    <t>EQUIPAMIENTO DE ALUMBRADO PUBLICO EN CALLE RANCHO MOZOTA COLONIA HACIENDAS DE COYOACÁN - 264582</t>
  </si>
  <si>
    <t>264582</t>
  </si>
  <si>
    <t>{geo1: {cve_municipio:3, localidad:1, direccion:CALLE RANCHO MOZOTA COLONIA HACIENDAS DE COYOACÁN, 04970 COYOACÁN, COYOACÁN CIUDAD DE MÉXICO  ENTRE  CALLE RANCHO YURITZIO Y CALLE RANCHO TINGAMBATO,    SE ENCUENTRA ENTRE CALLE RANCHO YURITZIO Y CALLE RANCHO TINGAMBATO, lon:-99.11298757, lat:19.305138}}</t>
  </si>
  <si>
    <t>{2030488/proyecto_INICIO}</t>
  </si>
  <si>
    <t>DIF210402023656</t>
  </si>
  <si>
    <t>MANTENIMIENTO DE PREESCOLAR U HOMOLOGO  DOTACIÓN DE SERVICIOS BÁSICOS   AGUA, ELECTRICIDAD Y DRENAJE  EN IZTAPALAPA LOCALIDAD   IZTAPALAPA ASENTAMIENTO MIRAVALLES. JARDÍN DE NIÑOS PITZINTLI. OBRAS POR CONTRATO.. - 240645</t>
  </si>
  <si>
    <t>240645</t>
  </si>
  <si>
    <t>{meta1: {unidad_medida:Metros Cuadrados, meta:150.0, meta_modificada:150.0}}</t>
  </si>
  <si>
    <t>{geo1: {cve_municipio:7, localidad:1, direccion:CALLE GRANADA COLONIA MIRAVALLES, 09696 IZTAPALAPA, IZTAPALAPA CIUDAD DE MÉXICO  ENTRE CALLE VILLA HERMOSA Y CALLE GRANEROS,    CALLE GRANADA ENTRE CALLE VILLA HERMOSA Y CALLE GRANEROS COLONIA MIRAVALLES CP. 09696 IZTAPALAPA, I, lon:-98.99909235, lat:19.33700687}}</t>
  </si>
  <si>
    <t>{2023656/proyecto_INICIO}</t>
  </si>
  <si>
    <t>DIF210402025602</t>
  </si>
  <si>
    <t>REHABILITACIÓN DE ALUMBRADO PUBLICO EN IZTAPALAPA LOCALIDAD   IZTAPALAPA ASENTAMIENTO SAN SIMÓN CULHUACÁN. OBRAS POR ADMINISTRACIÓN. - 247332</t>
  </si>
  <si>
    <t>247332</t>
  </si>
  <si>
    <t>{geo1: {cve_municipio:7, localidad:1, direccion:CALLE MARIO IBAÑEZ AGUILAR TRIANA BARRIO SAN SIMÓN CULHUACÁN, 09800 IZTAPALAPA, IZTAPALAPA CIUDAD DE MÉXICO  ENTRE CALLE AGUILA BLANQUINEGRA Y CALLE LUNA,    CALLE MARIO IBAÑEZ AGUILAR TRIANA     ENTRE   CALLE  AGUILA BLANQUINE, lon:-99.1012302, lat:19.33559369}}</t>
  </si>
  <si>
    <t>{2025602/proyecto_INICIO}</t>
  </si>
  <si>
    <t>DIF210402025603</t>
  </si>
  <si>
    <t>REHABILITACIÓN DE ALUMBRADO PUBLICO EN IZTAPALAPA LOCALIDAD   IZTAPALAPA ASENTAMIENTO VALLE DE LUCES.OBRAS POR ADMINISTRACIÓN. - 247336</t>
  </si>
  <si>
    <t>247336</t>
  </si>
  <si>
    <t>{geo1: {cve_municipio:7, localidad:1, direccion:CALLE FUEGO FATUO ARCOIRIS HIDALGO Y  COLONIA VALLE DE LUCES, 09800 IZTAPALAPA, IZTAPALAPA CIUDAD DE MÉXICO  ENTRE CALLE JOSE MARIA MORELOS Y CALLE FUEGO FATUO, CALLE ARCOIRIS  CALLE FUEGO FATUO ARCO IRIS HIDALGO Y  ENTRE CALLE, lon:-99.10165884, lat:19.34006899}}</t>
  </si>
  <si>
    <t>{2025603/proyecto_INICIO}</t>
  </si>
  <si>
    <t>DIF210402025607</t>
  </si>
  <si>
    <t>REHABILITACIÓN DE ALUMBRADO PUBLICO EN IZTAPALAPA LOCALIDAD   IZTAPALAPA ASENTAMIENTO EL SANTUARIO. OBRAS POR ADMINISTRACIÓN. - 247349</t>
  </si>
  <si>
    <t>247349</t>
  </si>
  <si>
    <t>{geo1: {cve_municipio:7, localidad:1, direccion:CALLE DEL CALVARIO LUCERO Y SAN MATEO COLONIA EL SANTUARIO, 09820 IZTAPALAPA, IZTAPALAPA CIUDAD DE MÉXICO  ENTRE CALLE SAN FRANCISCO Y CALLE SAN MATEO,    CALLE DEL CALVARIO LUCERO Y SAN MATEO ENTRE CALLE SAN FRANCISCO Y CALLE , lon:-99.09249653, lat:19.35213898}}</t>
  </si>
  <si>
    <t>{2025607/proyecto_INICIO}</t>
  </si>
  <si>
    <t>DIF210402025648</t>
  </si>
  <si>
    <t>{ff1: {ciclo_recurso:2021, ramo:33, modalidad:I, prog_pres:4, tipo_recurso:FEDERALES (APORTACIONES, SUBSIDIOS Y CONVENIOS), monto:59815.15, modificado:59815.15}}</t>
  </si>
  <si>
    <t>MANTENIMIENTO DE CALLES  ADOQUÍN, ASFALTO, CONCRETO Y EMPEDRADO  EN IZTAPALAPA LOCALIDAD   IZTAPALAPA ASENTAMIENTO SAN MIGUEL. OBRAS POR ADMINISTRACIÓN. - 247569</t>
  </si>
  <si>
    <t>247569</t>
  </si>
  <si>
    <t>{meta1: {unidad_medida:Metros Cuadrados, meta:320.0, meta_modificada:320.0}}</t>
  </si>
  <si>
    <t>{geo1: {cve_municipio:7, localidad:1, direccion:CALLE QUETZAL CRSITOBAL COLON CJON. MIGUEL HIDALGO SAN RAFAEL ATLIXCO LUIS HIDALGO MONROY MATAMOROS CDA. HIDALGO Y 3RA CDA. CARRIL BARRIO SAN MIGUEL, 09360 IZTAPALAPA, IZTAPALAPA CIUDAD DE MÉXICO  ENTRE  CALLE FAISAN Y CALLE ARM, lon:-99.06989471, lat:19.35123457}}</t>
  </si>
  <si>
    <t>{2025648/proyecto_INICIO}</t>
  </si>
  <si>
    <t>DIF210402025649</t>
  </si>
  <si>
    <t>{ff1: {ciclo_recurso:2021, ramo:33, modalidad:I, prog_pres:4, tipo_recurso:FEDERALES (APORTACIONES, SUBSIDIOS Y CONVENIOS), monto:8246.65, modificado:8246.65}}</t>
  </si>
  <si>
    <t>MANTENIMIENTO DE CALLES  ADOQUIN, ASFALTO, CONCRETO Y EMPEDRADO  EN IZTAPALAPA LOCALIDAD   IZTAPALAPA ASENTAMIENTO GUADALUPE DEL MORAL. OBRAS POR ADMINISTRACIÓN. - 247571</t>
  </si>
  <si>
    <t>247571</t>
  </si>
  <si>
    <t>{geo1: {cve_municipio:7, localidad:1, direccion:AVENIDA MICHOACÁN COLONIA GUADALUPE DEL MORAL, 09300 IZTAPALAPA, IZTAPALAPA CIUDAD DE MÉXICO  ENTRE  CALLE VICENTE GUERRERO Y CALLE MORELOS,    AVENIDA MICHOACÁN ENTRE CALLE VICENTE GUERRERO Y CALLE MORELOS COLONIA GUADALUPE DE, lon:-99.07658182, lat:19.36657921}}</t>
  </si>
  <si>
    <t>{2025649/proyecto_INICIO}</t>
  </si>
  <si>
    <t>DIF210402025682</t>
  </si>
  <si>
    <t>{ff1: {ciclo_recurso:2021, ramo:33, modalidad:I, prog_pres:4, tipo_recurso:FEDERALES (APORTACIONES, SUBSIDIOS Y CONVENIOS), monto:4399.41, modificado:4399.41}}</t>
  </si>
  <si>
    <t>MANTENIMIENTO DE CALLES  ADOQUÍN, ASFALTO, CONCRETO Y EMPEDRADO  EN IZTAPALAPA LOCALIDAD   IZTAPALAPA ASENTAMIENTO GRANJAS DE SAN ANTONIO. OBRAS POR ADMINISTRACIÓN. - 247733</t>
  </si>
  <si>
    <t>247733</t>
  </si>
  <si>
    <t>{meta1: {unidad_medida:Metros Cuadrados, meta:24.0, meta_modificada:24.0}}</t>
  </si>
  <si>
    <t>{geo1: {cve_municipio:7, localidad:1, direccion:CIRCUNVALACION 3ER ANILLO CIRCUNVALACIÓN COLONIA GRANJAS DE SAN ANTONIO, 09070 IZTAPALAPA, IZTAPALAPA CIUDAD DE MÉXICO  ENTRE  EJE VIAL 8 SUR CALZ. ERMITA IZTAPALAPA Y EJE VIAL 3 ORIENTE AV. 5,    CIRCUNVALACION 3ER ANILLO CIRC, lon:-99.10583914, lat:19.36164296}}</t>
  </si>
  <si>
    <t>{2025682/proyecto_INICIO}</t>
  </si>
  <si>
    <t>DIF210402025685</t>
  </si>
  <si>
    <t>{ff1: {ciclo_recurso:2021, ramo:33, modalidad:I, prog_pres:4, tipo_recurso:FEDERALES (APORTACIONES, SUBSIDIOS Y CONVENIOS), monto:127193.82, modificado:127193.82}}</t>
  </si>
  <si>
    <t>MANTENIMIENTO DE CALLES  ADOQUIN, ASFALTO, CONCRETO Y EMPEDRADO  EN IZTAPALAPA LOCALIDAD   IZTAPALAPA ASENTAMIENTO SANTA BÁRBARA. OBRAS POR ADMINISTRACIÓN. - 247745</t>
  </si>
  <si>
    <t>247745</t>
  </si>
  <si>
    <t>{meta1: {unidad_medida:Metros Cuadrados, meta:400.69, meta_modificada:400.69}}</t>
  </si>
  <si>
    <t>{geo1: {cve_municipio:7, localidad:1, direccion:CALLE COBOS COMONFORT, 1RA PRIV COMONFORT. AV TOLTECAS, CJON 5 DE MAYO, CJON GENERAL ANAYA, 1ER CJON 5 DE MAYO, DE LA CRUZ, CDA DE LA CRUZ, SAN IGNACIO, PRIV DE LA CRUZ, 2DA CDA HUALQUILA, SAN ANTONIO, 1ER CJON SAN IGNACIO, TICOMA, lon:-99.10011829, lat:19.36488822}}</t>
  </si>
  <si>
    <t>{2025685/proyecto_INICIO}</t>
  </si>
  <si>
    <t>DIF210402025692</t>
  </si>
  <si>
    <t>{ff1: {ciclo_recurso:2021, ramo:33, modalidad:I, prog_pres:4, tipo_recurso:FEDERALES (APORTACIONES, SUBSIDIOS Y CONVENIOS), monto:80916.41, modificado:80916.41}}</t>
  </si>
  <si>
    <t>MANTENIMIENTO DE CALLES  ADOQUIN, ASFALTO, CONCRETO Y EMPEDRADO  EN IZTAPALAPA LOCALIDAD   IZTAPALAPA ASENTAMIENTO SAN LUCAS. OBRAS POR ADMINISTRACIÓN. - 247771</t>
  </si>
  <si>
    <t>247771</t>
  </si>
  <si>
    <t>{meta1: {unidad_medida:Metros Cuadrados, meta:432.23, meta_modificada:432.23}}</t>
  </si>
  <si>
    <t>{geo1: {cve_municipio:7, localidad:1, direccion:CALLE PORFIRIO DÍAZ COMONFORT, 5 DE MAYO, PROL. 5 MAYO, PACHICALCO, SAN ANTONIO, ALLENDE, CJON PALACIO, AZTECAS BARRIO SAN LUCAS, 09000 IZTAPALAPA, IZTAPALAPA CIUDAD DE MÉXICO  ENTRE CALLE 5 DE MAYO Y CALLE TICOMAN,    CALLE PO, lon:-99.09500868, lat:19.36339636}}</t>
  </si>
  <si>
    <t>{2025692/proyecto_INICIO}</t>
  </si>
  <si>
    <t>DIF210402025698</t>
  </si>
  <si>
    <t>{ff1: {ciclo_recurso:2021, ramo:33, modalidad:I, prog_pres:4, tipo_recurso:FEDERALES (APORTACIONES, SUBSIDIOS Y CONVENIOS), monto:31488.28, modificado:31488.28}}</t>
  </si>
  <si>
    <t>MANTENIMIENTO DE CALLES  ADOQUIN, ASFALTO, CONCRETO Y EMPEDRADO  EN IZTAPALAPA LOCALIDAD   IZTAPALAPA ASENTAMIENTO SAN JOSÉ. OBRAS POR ADMINISTRACIÓN. - 247794</t>
  </si>
  <si>
    <t>247794</t>
  </si>
  <si>
    <t>{meta1: {unidad_medida:Metros Cuadrados, meta:172.05, meta_modificada:172.05}}</t>
  </si>
  <si>
    <t>{geo1: {cve_municipio:7, localidad:1, direccion:CALLE ALLENDE CJON MORELOS, CJON DEL 57, AND 1, CDA DOLORES, CANAL TECORRALES, AND 11 DEL 57, AND 12 DEL 57, PROL ESTRELLA, CUEMANCO, AYUNTAMIENTO, 3ER CJON AZTECAS, AZITU, 3ER CJON SAN JOSÉ, 1ª CDA AZTECAS, ZAPOTLAN BARRIO SAN JO, lon:-99.08790528, lat:19.36501456}}</t>
  </si>
  <si>
    <t>{2025698/proyecto_INICIO}</t>
  </si>
  <si>
    <t>DIF210402030503</t>
  </si>
  <si>
    <t>EQUIPAMIENTO DE ALUMBRADO PUBLICO EN CALLE GRACIANO SANCHEZ COLONIA  PRESIDENTES EJIDALES 2A SECCIÓN - 264638</t>
  </si>
  <si>
    <t>264638</t>
  </si>
  <si>
    <t>{geo1: {cve_municipio:3, localidad:1, direccion:CALLE GRACIANO SANCHEZ COLONIA PRESIDENTES EJIDALES 2A SECCIÓN, 04470 COYOACÁN, COYOACÁN CIUDAD DE MÉXICO  ENTRE  AVENIDA HEROICA ESCUELA NAVAL MILITAR Y AVENIDA AVENIDA ALFREDO V. BONFIL,    ENTRE AVENIDAS HEROICA ESCUELA NAVA, lon:-99.12380911, lat:19.32545587}}</t>
  </si>
  <si>
    <t>{2030503/proyecto_INICIO}</t>
  </si>
  <si>
    <t>DIF210402030507</t>
  </si>
  <si>
    <t>EQUIPAMIENTO DE ALUMBRADO PUBLICO EN CALLE RANCHO ZINAMPA COLONIA HACIENDAS DE COYOACÁN - 264643</t>
  </si>
  <si>
    <t>264643</t>
  </si>
  <si>
    <t>{geo1: {cve_municipio:3, localidad:1, direccion:CALLE RANCHO ZINAMPA COLONIA HACIENDAS DE COYOACÁN, 04970 COYOACÁN, COYOACÁN CIUDAD DE MÉXICO  ENTRE  CALZADA DE LOS HUESOS Y CALLE RANCHO LA ESTANZUELA,    SE ENCUENTRA ENTRE CALZADA DE LOS HUESOS Y CALLE RANCHO LA ESTANZUELA, lon:-99.11081766, lat:19.30236357}}</t>
  </si>
  <si>
    <t>{2030507/proyecto_INICIO}</t>
  </si>
  <si>
    <t>DIF210402030508</t>
  </si>
  <si>
    <t>EQUIPAMIENTO DE ALUMBRADO PUBLICO EN CALLE LUIS DE LA ROSA COLONIA PRESIDENTES EJIDALES II SEC - 264645</t>
  </si>
  <si>
    <t>264645</t>
  </si>
  <si>
    <t>{geo1: {cve_municipio:3, localidad:1, direccion:CALLE LUIS DE LA ROSA COLONIA PRESIDENTES EJIDALES 2A SECCIÓN, 04470 COYOACÁN, COYOACÁN CIUDAD DE MÉXICO  ENTRE  CALLE RAMÓN RIVERA Y AVENIDA 2 ORIENTE HEROICA ESCUELA NAVAL MILITAR,    SE LOCALIZA ENTRE LA CALLE RAMÓN RIVERA Y, lon:-99.12517525, lat:19.32773551}}</t>
  </si>
  <si>
    <t>{2030508/proyecto_INICIO}</t>
  </si>
  <si>
    <t>DIF210402030512</t>
  </si>
  <si>
    <t>EQUIPAMIENTO DE ALUMBRADO PUBLICO EN CALLE RANCHO SANTA TERESA COLONIA HACIENDAS DE COYOACÁN - 264658</t>
  </si>
  <si>
    <t>264658</t>
  </si>
  <si>
    <t>{geo1: {cve_municipio:3, localidad:1, direccion:CALLE RANCHO SANTA TERESA COLONIA HACIENDAS DE COYOACÁN, 04970 COYOACÁN, COYOACÁN CIUDAD DE MÉXICO  ENTRE  CALLE RANCHO PANDA Y CALLE CAFETALES,    SE LOCALIZA ENTRE CALLE RANCHO PANDA Y CALLE CAFETALES, lon:-99.1134464, lat:19.30230535}}</t>
  </si>
  <si>
    <t>{2030512/proyecto_INICIO}</t>
  </si>
  <si>
    <t>DIF210402030514</t>
  </si>
  <si>
    <t>EQUIPAMIENTO DE ALUMBRADO PUBLICO EN CALLE RANCHO LANDERO COLONIA HACIENDAS DE COYOACÁN - 264661</t>
  </si>
  <si>
    <t>264661</t>
  </si>
  <si>
    <t>{geo1: {cve_municipio:3, localidad:1, direccion:CALLE RANCHO LANDERO COLONIA HACIENDAS DE COYOACÁN, 04970 COYOACÁN, COYOACÁN CIUDAD DE MÉXICO  ENTRE  CALZADA DEL HUESO Y CALLE RANCHO ROMERAL,    SE ENCUENTRA ENTRE CALZADA DEL HUESO Y CALLE RANCHO ROMERAL, lon:-99.11150699, lat:19.30183703}}</t>
  </si>
  <si>
    <t>{2030514/proyecto_INICIO}</t>
  </si>
  <si>
    <t>DIF210402030519</t>
  </si>
  <si>
    <t>EQUIPAMIENTO DE ALUMBRADO PUBLICO EN CALLE RANCHO RECOVECO COLONIA HACIENDAS DE COYOACÁN - 264671</t>
  </si>
  <si>
    <t>264671</t>
  </si>
  <si>
    <t>{geo1: {cve_municipio:3, localidad:1, direccion:CALLE RANCHO RECOVECO COLONIA HACIENDAS DE COYOACÁN, 04970 COYOACÁN, COYOACÁN CIUDAD DE MÉXICO  ENTRE  CALLE RANCHO UPACUARO Y CALLE RANCHO LA CUCHILLA,    SE LOCALIZA ENTRE LA CALLE RANCHO UPACUARO Y CALLE RANCHO LA CUCHILLA, lon:-99.11118387, lat:19.30534431}}</t>
  </si>
  <si>
    <t>{2030519/proyecto_INICIO}</t>
  </si>
  <si>
    <t>DIF210402030521</t>
  </si>
  <si>
    <t>EQUIPAMIENTO DE ALUMBRADO PUBLICO EN CALLE RANCHO TINGAMBATO COLONIA  HACIENDAS DE COYOACÁN - 264679</t>
  </si>
  <si>
    <t>264679</t>
  </si>
  <si>
    <t>{geo1: {cve_municipio:3, localidad:1, direccion:CALLE RANCHO TINGAMBATO COLONIA HACIENDAS DE COYOACÁN, 04970 COYOACÁN, COYOACÁN CIUDAD DE MÉXICO  ENTRE  CALLE RANCHO PANDA Y CALLE RANCHO MOZOTA,    SE ENCUENTRA ENTRE CALLE RANCHO PANDA Y CALLE RANCHO MOZOTA, lon:-99.11350255, lat:19.30446971}}</t>
  </si>
  <si>
    <t>{2030521/proyecto_INICIO}</t>
  </si>
  <si>
    <t>DIF210402030527</t>
  </si>
  <si>
    <t>EQUIPAMIENTO DE ALUMBRADO PUBLICO EN CALLE RANCHO UPACUARO COLONIA HACIENDAS DE COYOACÁN - 264691</t>
  </si>
  <si>
    <t>264691</t>
  </si>
  <si>
    <t>{geo1: {cve_municipio:3, localidad:1, direccion:CALLE RANCHO UPACUARO COLONIA HACIENDAS DE COYOACÁN, 04970 COYOACÁN, COYOACÁN CIUDAD DE MÉXICO  ENTRE  CALLE RANCHO ESTOPILA Y CALLE RANCHO ROMERAL,    SE LOCALIZA ENTRE CALLE RANCHO ESTOPILA Y CALLE RANCHO ROMERAL, lon:-99.11161714, lat:19.30305718}}</t>
  </si>
  <si>
    <t>{2030527/proyecto_INICIO}</t>
  </si>
  <si>
    <t>DIF210402030535</t>
  </si>
  <si>
    <t>EQUIPAMIENTO DE ALUMBRADO PUBLICO EN  CALLE PLAZA TEOTIHUACAN COLONIA CULHUACÁN CTM SECCIÓN V - 264705</t>
  </si>
  <si>
    <t>264705</t>
  </si>
  <si>
    <t>{geo1: {cve_municipio:3, localidad:1, direccion:CALLE PLAZA TEOTIHUACAN COLONIA CULHUACÁN CTM SECCIÓN V, 04440 COYOACÁN, COYOACÁN CIUDAD DE MÉXICO  ENTRE  CALLE TLACOPAN Y AVENIDA 3 ORIENTE CARLOTA ARMERO,    SE ENCUENTRA ENTRE CALLE TLACOPAN Y AVENIDA 3 ORIENTE CARLOTA ARME, lon:-99.11404351, lat:19.32944948}}</t>
  </si>
  <si>
    <t>{2030535/proyecto_INICIO}</t>
  </si>
  <si>
    <t>DIF210402030539</t>
  </si>
  <si>
    <t>EQUIPAMIENTO DE ALUMBRADO PUBLICO EN ANDADOR KABAH  COLONIA CTM V - 264738</t>
  </si>
  <si>
    <t>264738</t>
  </si>
  <si>
    <t>{geo1: {cve_municipio:3, localidad:1, direccion:ANDADOR KABAH COLONIA CULHUACÁN CTM SECCIÓN V, 04440 COYOACÁN, COYOACÁN CIUDAD DE MÉXICO  ENTRE  ANDADOR TILANTONGO Y CALLE TEOPANCAXCO,    SE LOCALIZA ENTRE ANDADOR TILANTONGO Y TEOPANCAXCO, lon:-99.11511876, lat:19.32954184}}</t>
  </si>
  <si>
    <t>{2030539/proyecto_INICIO}</t>
  </si>
  <si>
    <t>DIF210402030541</t>
  </si>
  <si>
    <t>EQUIPAMIENTO DE ALUMBRADO PUBLICO EN CALLE ZACAPU COLONIA   CULHUACÁN CTM SECCIÓN V, - 264743</t>
  </si>
  <si>
    <t>264743</t>
  </si>
  <si>
    <t>{geo1: {cve_municipio:3, localidad:1, direccion:CALLE ZACAPU COLONIA CULHUACÁN CTM SECCIÓN V, 04440 COYOACÁN, COYOACÁN CIUDAD DE MÉXICO  ENTRE  CALLE TEOPANCAXCO Y AVENIDA SANTA ANA,    SE LOCALIZA ENTRE CALLE TEOPANCAXCO Y AVENIDA SANTA ANA, lon:-99.11578229, lat:19.32904958}}</t>
  </si>
  <si>
    <t>{2030541/proyecto_INICIO}</t>
  </si>
  <si>
    <t>DIF210402030546</t>
  </si>
  <si>
    <t>EQUIPAMIENTO DE ALUMBRADO PUBLICO EN CALLE CAHITAS COLONIA CULHUACÁN CTM SECCIÓN V - 264760</t>
  </si>
  <si>
    <t>264760</t>
  </si>
  <si>
    <t>{geo1: {cve_municipio:3, localidad:1, direccion:CALLE CAHITAS COLONIA CULHUACÁN CTM SECCIÓN V, 04440 COYOACÁN, COYOACÁN CIUDAD DE MÉXICO  ENTRE  CALLE GUASAVE Y CALLE PAPANTLA,    SE ENCUENTRA ENTRE CALLE GUASAVE Y CALLE PAPANTLA, lon:-99.11515484, lat:19.33130967}}</t>
  </si>
  <si>
    <t>{2030546/proyecto_INICIO}</t>
  </si>
  <si>
    <t>DIF210402030553</t>
  </si>
  <si>
    <t>EQUIPAMIENTO DE ALUMBRADO PUBLICO EN CALLE TEOPANCAXCO COLONIA CULHUACÁN CTM SECCIÓN V - 264797</t>
  </si>
  <si>
    <t>264797</t>
  </si>
  <si>
    <t>{geo1: {cve_municipio:3, localidad:1, direccion:CALLE TEOPANCAXCO COLONIA CULHUACÁN CTM SECCIÓN V, 04440 COYOACÁN, COYOACÁN CIUDAD DE MÉXICO  ENTRE  AVENIDA SANTA ANA Y CALLE TRES ZAPOTES,    SE ENCUENTRA ENTRE AVENIDA SANTA ANA Y CALLE TRES ZAPOTES, lon:-99.11600152, lat:19.32933305}}</t>
  </si>
  <si>
    <t>{2030553/proyecto_INICIO}</t>
  </si>
  <si>
    <t>DIF210402030557</t>
  </si>
  <si>
    <t>EQUIPAMIENTO DE ALUMBRADO PUBLICO EN CALLE TILANTONGO COLONIA CULHUACÁN CTM SECCIÓN V - 264804</t>
  </si>
  <si>
    <t>264804</t>
  </si>
  <si>
    <t>{geo1: {cve_municipio:3, localidad:1, direccion:CALLE TILANTONGO COLONIA CULHUACÁN CTM SECCIÓN V, 04440 COYOACÁN, COYOACÁN CIUDAD DE MÉXICO  ENTRE  CALLE TARAHUMARAS Y CALLE PÁTZCUARO,    SE LOCALIZA ENTRE CALLE TARAHUMARAS Y CALLE PÁTZCUARO, lon:-99.11627582, lat:19.33005186}}</t>
  </si>
  <si>
    <t>{2030557/proyecto_INICIO}</t>
  </si>
  <si>
    <t>DIF210402030560</t>
  </si>
  <si>
    <t>EQUIPAMIENTO DE ALUMBRADO PUBLICO EN CALLE RANCHO PANDA COLONIA HACIENDAS DE COYOACÁN - 264823</t>
  </si>
  <si>
    <t>264823</t>
  </si>
  <si>
    <t>{geo1: {cve_municipio:3, localidad:1, direccion:CALLE RANCHO PANDA COLONIA HACIENDAS DE COYOACÁN, 04970 COYOACÁN, COYOACÁN CIUDAD DE MÉXICO  ENTRE  CALLE TINGAMBATO Y CALLE RANCHO SANTA TERESA,    ENTRE CALLES TINGAMBATO Y RANCHO SANTA TERESA, lon:-99.11371393, lat:19.30317337}}</t>
  </si>
  <si>
    <t>{2030560/proyecto_INICIO}</t>
  </si>
  <si>
    <t>DIF210402030564</t>
  </si>
  <si>
    <t>EQUIPAMIENTO DE ALUMBRADO PUBLICO EN CALLE CHICHÉN ITZA COLONIA CULHUACÁN CTM SECCIÓN V - 264838</t>
  </si>
  <si>
    <t>264838</t>
  </si>
  <si>
    <t>{geo1: {cve_municipio:3, localidad:1, direccion:CALLE CHICHÉN ITZA COLONIA CULHUACÁN CTM SECCIÓN V, 04400 COYOACÁN, COYOACÁN CIUDAD DE MÉXICO  ENTRE  AVENIDA CAFETALES Y CALLE TLAHUICAS,    SE ENCUENTRA ENTRE AVENIDA CAFETALES Y CALLE TLAHUICAS, lon:-99.11354015, lat:19.33302567}}</t>
  </si>
  <si>
    <t>{2030564/proyecto_INICIO}</t>
  </si>
  <si>
    <t>DIF210402030566</t>
  </si>
  <si>
    <t>EQUIPAMIENTO DE ALUMBRADO PUBLICO EN CALLE TIKAL  COLONIA CTM V - 264842</t>
  </si>
  <si>
    <t>264842</t>
  </si>
  <si>
    <t>{geo1: {cve_municipio:3, localidad:1, direccion:CALLE TIKAL COLONIA CULHUACÁN CTM SECCIÓN V, 04440 COYOACÁN, COYOACÁN CIUDAD DE MÉXICO  ENTRE  PROLONGACION TAJÍN Y CALLE TEPEACA,    SE LOCALIZA ENTRE PROLONGACIÓN TAJÍN Y CALLE TEPEACA, lon:-99.11462858, lat:19.33031761}}</t>
  </si>
  <si>
    <t>{2030566/proyecto_INICIO}</t>
  </si>
  <si>
    <t>DIF210402030568</t>
  </si>
  <si>
    <t>EQUIPAMIENTO DE ALUMBRADO PUBLICO EN CALLE ZAACHILA COLONIA   CULHUACÁN CTM SECCIÓN V, - 264845</t>
  </si>
  <si>
    <t>264845</t>
  </si>
  <si>
    <t>{geo1: {cve_municipio:3, localidad:1, direccion:CALLE ZAACHILA COLONIA CULHUACÁN CTM SECCIÓN V, 04440 COYOACÁN, COYOACÁN CIUDAD DE MÉXICO  ENTRE  CALLE TEOPANCAXCO Y CALLE TILANTONGO,    SE LOCALIZA ENTRE CALLE TEOPANCAXCO Y CALLE TILANTONGO, lon:-99.11600608, lat:19.3296026}}</t>
  </si>
  <si>
    <t>{2030568/proyecto_INICIO}</t>
  </si>
  <si>
    <t>DIF210402030572</t>
  </si>
  <si>
    <t>EQUIPAMIENTO DE ALUMBRADO PUBLICO EN CALLE PATZCUARO COLONIA CULHUACÁN CTM SECCIÓN V - 264864</t>
  </si>
  <si>
    <t>264864</t>
  </si>
  <si>
    <t>{geo1: {cve_municipio:3, localidad:1, direccion:CALLE PATZCUARO COLONIA CULHUACÁN CTM SECCIÓN V, 04400 COYOACÁN, COYOACÁN CIUDAD DE MÉXICO  ENTRE  CALLE CAHITAS Y CALLE TILANTONGO,    SE ENCUENTRA ENTRE CALLE CAHITAS Y CALLE TILANTONGO, lon:-99.1155375, lat:19.33080357}}</t>
  </si>
  <si>
    <t>{2030572/proyecto_INICIO}</t>
  </si>
  <si>
    <t>DIF210402030574</t>
  </si>
  <si>
    <t>EQUIPAMIENTO DE ALUMBRADO PUBLICO EN CALLE TEPEACA COLONIA CULHUACÁN CTM SECCIÓN V - 264866</t>
  </si>
  <si>
    <t>264866</t>
  </si>
  <si>
    <t>{geo1: {cve_municipio:3, localidad:1, direccion:CALLE TEPEACA COLONIA CULHUACÁN CTM SECCIÓN V, 04440 COYOACÁN, COYOACÁN CIUDAD DE MÉXICO  ENTRE  CALLE CAHITAS Y CALLE TIKAL,    ENTRE CALLES CAHITAS Y TIKAL, lon:-99.11474303, lat:19.33086009}}</t>
  </si>
  <si>
    <t>{2030574/proyecto_INICIO}</t>
  </si>
  <si>
    <t>DIF210402030579</t>
  </si>
  <si>
    <t>EQUIPAMIENTO DE ALUMBRADO PUBLICO EN ANDADOR COPÁN COLONIA CULHUACÁN CTM SECCIÓN V. - 264877</t>
  </si>
  <si>
    <t>264877</t>
  </si>
  <si>
    <t>{geo1: {cve_municipio:3, localidad:1, direccion:ANDADOR COPÁN COLONIA CULHUACÁN CTM SECCIÓN V, 04440 COYOACÁN, COYOACÁN CIUDAD DE MÉXICO  ENTRE  CALLE CUITZEO Y CALLE TLAHUICAS,    SE LOCALIZA ENTRE CALLE CUITZEO Y CALLE TLAHUICAS, lon:-99.11606214, lat:19.33254732}}</t>
  </si>
  <si>
    <t>{2030579/proyecto_INICIO}</t>
  </si>
  <si>
    <t>DIF210402030580</t>
  </si>
  <si>
    <t>EQUIPAMIENTO DE ALUMBRADO PUBLICO EN CALLE PADILLA ARAGÓN COLONIA ROMERO DE TERREROS - 264880</t>
  </si>
  <si>
    <t>264880</t>
  </si>
  <si>
    <t>{geo1: {cve_municipio:3, localidad:1, direccion:CALLE PADILLA ARAGÓN COLONIA ROMERO DE TERREROS, 04310 COYOACÁN, COYOACÁN CIUDAD DE MÉXICO  ENTRE  AVENIDA MELCHOR OCAMPO Y CALLE DELTA,    SE LOCALIZA ENTRE AVENIDA MELCHOR OCAMPO Y CALLE DELTA, lon:-99.17119057, lat:19.34263795}}</t>
  </si>
  <si>
    <t>{2030580/proyecto_INICIO}</t>
  </si>
  <si>
    <t>DIF210402030583</t>
  </si>
  <si>
    <t>EQUIPAMIENTO DE ALUMBRADO PUBLICO EN CALLE TULUM COLONIA CULHUACÁN CTM SECCIÓN V - 264885</t>
  </si>
  <si>
    <t>264885</t>
  </si>
  <si>
    <t>{geo1: {cve_municipio:3, localidad:1, direccion:CALLE TULUM COLONIA CULHUACÁN CTM SECCIÓN V, 04440 COYOACÁN, COYOACÁN CIUDAD DE MÉXICO  ENTRE  AVENIDA SANTA ANA Y CALLE TEOPANCAXCO,    SE ENCUENTRA ENTRE AVENIDA SANTA ANA Y CALLE TEOPANCAXCO, lon:-99.11676595, lat:19.32918625}}</t>
  </si>
  <si>
    <t>{2030583/proyecto_INICIO}</t>
  </si>
  <si>
    <t>DIF210402030590</t>
  </si>
  <si>
    <t>EQUIPAMIENTO DE ALUMBRADO PUBLICO EN CALLE TAMUIN COLONIA CULHUACÁN CTM SECCIÓN V - 264909</t>
  </si>
  <si>
    <t>264909</t>
  </si>
  <si>
    <t>{geo1: {cve_municipio:3, localidad:1, direccion:CALLE TAMUIN COLONIA CULHUACÁN CTM SECCIÓN V, 04440 COYOACÁN, COYOACÁN CIUDAD DE MÉXICO  ENTRE  CALLE TILANTONGO Y CALLE CAHITAS,    ENTRE CALLE TILANTONGO Y CALLE CAHITAS, lon:-99.11561295, lat:19.33041005}}</t>
  </si>
  <si>
    <t>{2030590/proyecto_INICIO}</t>
  </si>
  <si>
    <t>DIF210402030595</t>
  </si>
  <si>
    <t>EQUIPAMIENTO DE ALUMBRADO PUBLICO EN CALLE CERRO DEL TESORO COLONIA ROMERO DE TERREROS - 264924</t>
  </si>
  <si>
    <t>264924</t>
  </si>
  <si>
    <t>{geo1: {cve_municipio:3, localidad:1, direccion:CALLE CERRO DEL TESORO COLONIA ROMERO DE TERREROS, 04310 COYOACÁN, COYOACÁN CIUDAD DE MÉXICO  ENTRE  CALLE CERRO DEL AGUA Y CALLE OMEGA,    SE LOCALIZA ENTRE CALLE CERRO DEL AGUA Y CALLE OMEGA, lon:-99.17440628, lat:19.3403849}}</t>
  </si>
  <si>
    <t>{2030595/proyecto_INICIO}</t>
  </si>
  <si>
    <t>DIF210402030597</t>
  </si>
  <si>
    <t>EQUIPAMIENTO DE ALUMBRADO PUBLICO EN CALLE HUAXOTLA COLONIA CULHUACÁN CTM SECCIÓN V - 264931</t>
  </si>
  <si>
    <t>264931</t>
  </si>
  <si>
    <t>{geo1: {cve_municipio:3, localidad:1, direccion:CALLE HUAXOTLA COLONIA CULHUACÁN CTM SECCIÓN V, 04440 COYOACÁN, COYOACÁN CIUDAD DE MÉXICO  ENTRE  CALLE IXCATEOPAN Y CALLE CAHITAS,    SE ENCUENTRA ENTRE CALLE IXCATEOPANY CALLE CAHITAS, lon:-99.11426613, lat:19.3317704}}</t>
  </si>
  <si>
    <t>{2030597/proyecto_INICIO}</t>
  </si>
  <si>
    <t>DIF210402026011</t>
  </si>
  <si>
    <t>{ff1: {ciclo_recurso:2021, ramo:33, modalidad:I, prog_pres:4, tipo_recurso:FEDERALES (APORTACIONES, SUBSIDIOS Y CONVENIOS), monto:10765.68, modificado:10765.68}}</t>
  </si>
  <si>
    <t>MANTENIMIENTO DE CALLES  ADOQUIN, ASFALTO, CONCRETO Y EMPEDRADO  EN IZTAPALAPA LOCALIDAD   IZTAPALAPA ASENTAMIENTO ALLAPETLALLI. OBRAS POR ADMINISTRACIÓN. - 249007</t>
  </si>
  <si>
    <t>249007</t>
  </si>
  <si>
    <t>{meta1: {unidad_medida:Metros Cuadrados, meta:58.0, meta_modificada:58.0}}</t>
  </si>
  <si>
    <t>{geo1: {cve_municipio:7, localidad:1, direccion:CALLE ACAHUATL GUACEPIL, GALAMBO, MACAHUITE COLONIA ALLAPETLALLI, 09960 IZTAPALAPA, IZTAPALAPA CIUDAD DE MÉXICO  ENTRE  CALLE DAMIANA Y CALLE GUACEPIL,    CALLE ACAHUATL GUACEPIL GALAMBO MACAHUITE ENTRE CALLE DAMIANA Y CALLE GU, lon:-99.06863313, lat:19.29048371}}</t>
  </si>
  <si>
    <t>{2026011/proyecto_INICIO}</t>
  </si>
  <si>
    <t>DIF210402026017</t>
  </si>
  <si>
    <t>{ff1: {ciclo_recurso:2021, ramo:33, modalidad:I, prog_pres:4, tipo_recurso:FEDERALES (APORTACIONES, SUBSIDIOS Y CONVENIOS), monto:70954.52, modificado:70954.52}}</t>
  </si>
  <si>
    <t>MANTENIMIENTO DE CALLES  ADOQUIN, ASFALTO, CONCRETO Y EMPEDRADO  EN IZTAPALAPA LOCALIDAD   IZTAPALAPA ASENTAMIENTO EL ROSARIO. OBRAS POR ADMINISTRACIÓN. - 249031</t>
  </si>
  <si>
    <t>249031</t>
  </si>
  <si>
    <t>{meta1: {unidad_medida:Metros Cuadrados, meta:379.0, meta_modificada:379.0}}</t>
  </si>
  <si>
    <t>{geo1: {cve_municipio:7, localidad:1, direccion:CALLE DEL ROSARIO IGNACIO MARÍA BARRERA, AMBROSIO DEL PINO, JOAQUÍN DE LA VEGA, FRANCISCO POLO RODRÍGUEZ, EDUARDO VÁZQUEZ, PATRICIO MORELETE RUIZ COLONIA EL ROSARIO, 09930 IZTAPALAPA, IZTAPALAPA CIUDAD DE MÉXICO  ENTRE AVENIDA T, lon:-99.06503109, lat:19.30496127}}</t>
  </si>
  <si>
    <t>{2026017/proyecto_INICIO}</t>
  </si>
  <si>
    <t>DIF210402026021</t>
  </si>
  <si>
    <t>{ff1: {ciclo_recurso:2021, ramo:33, modalidad:I, prog_pres:4, tipo_recurso:FEDERALES (APORTACIONES, SUBSIDIOS Y CONVENIOS), monto:100388.03, modificado:100388.03}}</t>
  </si>
  <si>
    <t>MANTENIMIENTO DE CALLES  ADOQUIN, ASFALTO, CONCRETO Y EMPEDRADO  EN IZTAPALAPA LOCALIDAD   IZTAPALAPA ASENTAMIENTO LOMAS DE SAN LORENZO. OBRAS POR ADMINISTRACIÓN. - 249052</t>
  </si>
  <si>
    <t>249052</t>
  </si>
  <si>
    <t>{meta1: {unidad_medida:Metros Cuadrados, meta:536.25, meta_modificada:536.25}}</t>
  </si>
  <si>
    <t>{geo1: {cve_municipio:7, localidad:1, direccion:AVENIDA REFORMA IGNACIO ZARAGOZA CAMINO A SANTA CRUZ, ZARAGOZA COLONIA LOMAS DE SAN LORENZO, 09780 IZTAPALAPA, IZTAPALAPA CIUDAD DE MÉXICO  ENTRE AVENIDA BENITO JUÁREZ Y CALLE RIO NILO,    AVENIDA REFORMA IGNACIO ZARAGOZA CAMIN, lon:-99.06818058, lat:19.32274622}}</t>
  </si>
  <si>
    <t>{2026021/proyecto_INICIO}</t>
  </si>
  <si>
    <t>DIF210402026022</t>
  </si>
  <si>
    <t>{ff1: {ciclo_recurso:2021, ramo:33, modalidad:I, prog_pres:4, tipo_recurso:FEDERALES (APORTACIONES, SUBSIDIOS Y CONVENIOS), monto:41326.69, modificado:41326.69}}</t>
  </si>
  <si>
    <t>MANTENIMIENTO DE CALLES  ADOQUIN, ASFALTO, CONCRETO Y EMPEDRADO  EN IZTAPALAPA LOCALIDAD   IZTAPALAPA ASENTAMIENTO VALLE DE SAN LORENZO. OBRAS POR ADMINISTRACIÓN. - 249058</t>
  </si>
  <si>
    <t>249058</t>
  </si>
  <si>
    <t>{meta1: {unidad_medida:Metros Cuadrados, meta:220.74, meta_modificada:220.74}}</t>
  </si>
  <si>
    <t>{geo1: {cve_municipio:7, localidad:1, direccion:CALLE RÍO TUXPAN RÍO BALSAS, 2ª CDA RÍO PAPALOAPAN COLONIA VALLE DE SAN LORENZO, 09970 IZTAPALAPA, IZTAPALAPA CIUDAD DE MÉXICO  ENTRE CALLE RÍO MISSOURI Y CALLE RÍO TUXPAN,    CALLE RÍO TUXPAN RÍO BALSAS 2 CDA RÍO PAPALOAPAN EN, lon:-99.07619861, lat:19.30062972}}</t>
  </si>
  <si>
    <t>{2026022/proyecto_INICIO}</t>
  </si>
  <si>
    <t>DIF210402026023</t>
  </si>
  <si>
    <t>{ff1: {ciclo_recurso:2021, ramo:33, modalidad:I, prog_pres:4, tipo_recurso:FEDERALES (APORTACIONES, SUBSIDIOS Y CONVENIOS), monto:236914.15, modificado:236914.15}}</t>
  </si>
  <si>
    <t>MANTENIMIENTO DE CALLES  ADOQUIN, ASFALTO, CONCRETO Y EMPEDRADO  EN IZTAPALAPA LOCALIDAD   IZTAPALAPA ASENTAMIENTO LOMAS DE SAN LORENZO. OBRAS POR ADMINISTRACIÓN. - 249063</t>
  </si>
  <si>
    <t>249063</t>
  </si>
  <si>
    <t>{meta1: {unidad_medida:Metros Cuadrados, meta:1265.5, meta_modificada:1265.5}}</t>
  </si>
  <si>
    <t>{geo1: {cve_municipio:7, localidad:1, direccion:AVENIDA REFORMA FLOR DE ANGEL FLOR DE LIZ AV 1 1RA Y 2DA CDA DE SIEMPREVIVA PRIVADA AZUCENA PALMILLAS RINCONADA DE LOS CEDROS AV 2 ALTAMIRA FLOR DE CAMELIA, PALMAS, AV 3, FLOR DE LOTO COLONIA LOMAS DE SAN LORENZO, 09780 IZTAPALAP, lon:-99.06312608, lat:19.32066256}}</t>
  </si>
  <si>
    <t>{2026023/proyecto_INICIO}</t>
  </si>
  <si>
    <t>DIF210402026029</t>
  </si>
  <si>
    <t>{ff1: {ciclo_recurso:2021, ramo:33, modalidad:I, prog_pres:4, tipo_recurso:FEDERALES (APORTACIONES, SUBSIDIOS Y CONVENIOS), monto:22465.08, modificado:22465.08}}</t>
  </si>
  <si>
    <t>MANTENIMIENTO DE CALLES  ADOQUIN, ASFALTO, CONCRETO Y EMPEDRADO  EN IZTAPALAPA LOCALIDAD   IZTAPALAPA ASENTAMIENTO VALLE DE SAN LORENZO. OBRAS POR ADMINISTRACIÓN. - 249103</t>
  </si>
  <si>
    <t>249103</t>
  </si>
  <si>
    <t>{geo1: {cve_municipio:7, localidad:1, direccion:CALLE SEPTIMA CERRADA JOSÉ OROZCO OCTAVACERRADA JOSÉ OROZCO 10MA CERRADA JOSÉ CLEMENTE OROZCO, COLONIA VALLE DE SAN LORENZO, 09970 IZTAPALAPA, IZTAPALAPA CIUDAD DE MÉXICO  ENTRE  CALLE RÍO NILO Y CALLE CAIFANES,    CALLE SÉPTIM, lon:-99.08126472, lat:19.30127291}}</t>
  </si>
  <si>
    <t>{2026029/proyecto_INICIO}</t>
  </si>
  <si>
    <t>DIF210402026040</t>
  </si>
  <si>
    <t>{ff1: {ciclo_recurso:2021, ramo:33, modalidad:I, prog_pres:4, tipo_recurso:FEDERALES (APORTACIONES, SUBSIDIOS Y CONVENIOS), monto:15080.99, modificado:15080.99}}</t>
  </si>
  <si>
    <t>MANTENIMIENTO DE CALLES  ADOQUIN, ASFALTO, CONCRETO Y EMPEDRADO  EN IZTAPALAPA LOCALIDAD   IZTAPALAPA ASENTAMIENTO SINATEL. OBRAS POR ADMINISTRACIÓN. - 249176</t>
  </si>
  <si>
    <t>249176</t>
  </si>
  <si>
    <t>{meta1: {unidad_medida:Metros Cuadrados, meta:50.0, meta_modificada:50.0}}</t>
  </si>
  <si>
    <t>{geo1: {cve_municipio:7, localidad:1, direccion:CALLE SUR 73 A SUR 71 SUR 69 PIRINEOS, CASCADA, COLONIA SINATEL, 09470 IZTAPALAPA, IZTAPALAPA CIUDAD DE MÉXICO  ENTRE CALLE ORIENTE 172 Y EJE VIAL 8 SUR CALZADA ERMITA IZTAPALAPA,    CALLE SUR 73 A SUR 71 SUR 69 PIRINEOS CASCAD, lon:-99.13541085, lat:19.36136903}}</t>
  </si>
  <si>
    <t>{2026040/proyecto_INICIO}</t>
  </si>
  <si>
    <t>DIF210402026042</t>
  </si>
  <si>
    <t>{ff1: {ciclo_recurso:2021, ramo:33, modalidad:I, prog_pres:4, tipo_recurso:FEDERALES (APORTACIONES, SUBSIDIOS Y CONVENIOS), monto:3617.54, modificado:3617.54}}</t>
  </si>
  <si>
    <t>MANTENIMIENTO DE CALLES  ADOQUIN, ASFALTO, CONCRETO Y EMPEDRADO  EN IZTAPALAPA LOCALIDAD   IZTAPALAPA ASENTAMIENTO UNIDAD MODELO. OBRAS POR ADMINISTRACIÓN. - 249180</t>
  </si>
  <si>
    <t>249180</t>
  </si>
  <si>
    <t>{geo1: {cve_municipio:7, localidad:1, direccion:RETORNO 207 AVENIDA UNIDAD MODELO, RETORNO 204 U. MODELO COLONIA UNIDAD MODELO, 09089 IZTAPALAPA, IZTAPALAPA CIUDAD DE MÉXICO  ENTRE AVENIDA RÍO CHURUBUSCO Y AVENIDA EX HACIENDA DE GUADALUPE,    RETORNO 207 AVENIDA UNIDAD MODEL, lon:-99.12661576, lat:19.36287155}}</t>
  </si>
  <si>
    <t>{2026042/proyecto_INICIO}</t>
  </si>
  <si>
    <t>DIF210402026044</t>
  </si>
  <si>
    <t>{ff1: {ciclo_recurso:2021, ramo:33, modalidad:I, prog_pres:4, tipo_recurso:FEDERALES (APORTACIONES, SUBSIDIOS Y CONVENIOS), monto:56831.43, modificado:56831.43}}</t>
  </si>
  <si>
    <t>MANTENIMIENTO DE CALLES  ADOQUIN, ASFALTO, CONCRETO Y EMPEDRADO  EN IZTAPALAPA LOCALIDAD   IZTAPALAPA ASENTAMIENTO EL TRIUNFO. OBRAS POR ADMINISTRACIÓN. - 249182</t>
  </si>
  <si>
    <t>249182</t>
  </si>
  <si>
    <t>{meta1: {unidad_medida:Metros Cuadrados, meta:188.5, meta_modificada:188.5}}</t>
  </si>
  <si>
    <t>{geo1: {cve_municipio:7, localidad:1, direccion:CALLE ANTROPÓLOGOS DIBUJANTES, MELCHOR OCAMPO, PENALISTAS, ECONOMISTAS, GEÓLOGOS, EJE 5 SUR STA MARÍA LA PURÍSIMA COLONIA EL TRIUNFO, 09430 IZTAPALAPA, IZTAPALAPA CIUDAD DE MÉXICO  ENTRE AVENIDA APATLACO Y EJE VIAL 2 ORIENTE CAL, lon:-99.11997463, lat:19.377548}}</t>
  </si>
  <si>
    <t>{2026044/proyecto_INICIO}</t>
  </si>
  <si>
    <t>DIF210402026046</t>
  </si>
  <si>
    <t>{ff1: {ciclo_recurso:2021, ramo:33, modalidad:I, prog_pres:4, tipo_recurso:FEDERALES (APORTACIONES, SUBSIDIOS Y CONVENIOS), monto:5120.89, modificado:5120.89}}</t>
  </si>
  <si>
    <t>MANTENIMIENTO DE CALLES  ADOQUIN, ASFALTO, CONCRETO Y EMPEDRADO  EN IZTAPALAPA LOCALIDAD   IZTAPALAPA ASENTAMIENTO UNIDAD MODELO. OBRAS POR ADMINISTRACIÓN. - 249187</t>
  </si>
  <si>
    <t>249187</t>
  </si>
  <si>
    <t>{meta1: {unidad_medida:Metros Cuadrados, meta:17.0, meta_modificada:17.0}}</t>
  </si>
  <si>
    <t>{geo1: {cve_municipio:7, localidad:1, direccion:RETORNO 301 CALZADA DE LA VIGA RETORNO 301 PROLONGACIÓN EMILIANO ZAPATA COLONIA UNIDAD MODELO, 09089 IZTAPALAPA, IZTAPALAPA CIUDAD DE MÉXICO  ENTRE AVENIDA UNIDAD MODELO Y CALZADA DE LA VIGA,    RETORNO 301 CALZADA DE LA VIGA R, lon:-99.1241385, lat:19.36368774}}</t>
  </si>
  <si>
    <t>{2026046/proyecto_INICIO}</t>
  </si>
  <si>
    <t>DIF210402026049</t>
  </si>
  <si>
    <t>{ff1: {ciclo_recurso:2021, ramo:33, modalidad:I, prog_pres:4, tipo_recurso:FEDERALES (APORTACIONES, SUBSIDIOS Y CONVENIOS), monto:25776.94, modificado:25776.94}}</t>
  </si>
  <si>
    <t>MANTENIMIENTO DE CALLES  ADOQUIN, ASFALTO, CONCRETO Y EMPEDRADO  EN IZTAPALAPA LOCALIDAD   IZTAPALAPA ASENTAMIENTO APATLACO. OBRAS POR ADMINISTRACIÓN. - 249196</t>
  </si>
  <si>
    <t>249196</t>
  </si>
  <si>
    <t>{geo1: {cve_municipio:7, localidad:1, direccion:CALLE CHICOMOSTOC AV APATLACO, FELIPE ÁNGELES, TLALOC, SIERRA NEVADA, HISTORIADORES, MINEROS, CALCULISTAS, ANTROPÓLOGOS. COLONIA APATLACO, 09430 IZTAPALAPA, IZTAPALAPA CIUDAD DE MÉXICO  ENTRE  AVENIDA APATLACO Y CALLE ANTROPÓLOG, lon:-99.11760935, lat:19.37839138}}</t>
  </si>
  <si>
    <t>{2026049/proyecto_INICIO}</t>
  </si>
  <si>
    <t>DIF210402026053</t>
  </si>
  <si>
    <t>{ff1: {ciclo_recurso:2021, ramo:33, modalidad:I, prog_pres:4, tipo_recurso:FEDERALES (APORTACIONES, SUBSIDIOS Y CONVENIOS), monto:9122.27, modificado:9122.27}}</t>
  </si>
  <si>
    <t>MANTENIMIENTO DE CALLES  ADOQUIN, ASFALTO, CONCRETO Y EMPEDRADO  EN IZTAPALAPA LOCALIDAD   IZTAPALAPA ASENTAMIENTO EL PRADO. OBRAS POR ADMINISTRACIÓN. - 249205</t>
  </si>
  <si>
    <t>249205</t>
  </si>
  <si>
    <t>{geo1: {cve_municipio:7, localidad:1, direccion:CALLE MOISÉS SÁENZ ORIENTE 182 SUR 69A, AV RÍO CHURUBUSCO COLONIA EL PRADO, 09480 IZTAPALAPA, IZTAPALAPA CIUDAD DE MÉXICO  ENTRE  AVENIDA PRESIDENTE PLUTARCO ELIAS CALLES Y CALLE SUR 73 A,    CALLE MOISÉS SÁENZ ORIENTE 182 SUR , lon:-99.13684343, lat:19.35807445}}</t>
  </si>
  <si>
    <t>{2026053/proyecto_INICIO}</t>
  </si>
  <si>
    <t>DIF210402026057</t>
  </si>
  <si>
    <t>{ff1: {ciclo_recurso:2021, ramo:33, modalidad:I, prog_pres:4, tipo_recurso:FEDERALES (APORTACIONES, SUBSIDIOS Y CONVENIOS), monto:91346.8, modificado:91346.8}}</t>
  </si>
  <si>
    <t>MANTENIMIENTO DE CALLES  ADOQUIN, ASFALTO, CONCRETO Y EMPEDRADO  EN IZTAPALAPA LOCALIDAD   IZTAPALAPA ASENTAMIENTO APATLACO. OBRAS POR ADMINISTRACIÓN. - 249211</t>
  </si>
  <si>
    <t>249211</t>
  </si>
  <si>
    <t>{meta1: {unidad_medida:Metros Cuadrados, meta:303.0, meta_modificada:303.0}}</t>
  </si>
  <si>
    <t>{geo1: {cve_municipio:7, localidad:1, direccion:AVENIDA APATLACO FRANCISCO VILLA, IGNACIO ZARAGOZA, SANTA MARÍA, CUITLAHUAC, XOLOTL, EMPERADORES AZTECAS, TIZOC, COLOXTITLA, DRAMATURGOS. COLONIA APATLACO, 09430 IZTAPALAPA, IZTAPALAPA CIUDAD DE MÉXICO  ENTRE AVENIDA APATLACO Y , lon:-99.11094576, lat:19.37922988}}</t>
  </si>
  <si>
    <t>{2026057/proyecto_INICIO}</t>
  </si>
  <si>
    <t>DIF210402026060</t>
  </si>
  <si>
    <t>{ff1: {ciclo_recurso:2021, ramo:33, modalidad:I, prog_pres:4, tipo_recurso:FEDERALES (APORTACIONES, SUBSIDIOS Y CONVENIOS), monto:5434.22, modificado:5434.22}}</t>
  </si>
  <si>
    <t>MANTENIMIENTO DE CALLES  ADOQUIN, ASFALTO, CONCRETO Y EMPEDRADO  EN IZTAPALAPA LOCALIDAD   IZTAPALAPA ASENTAMIENTO UNIDAD MODELO. OBRAS POR ADMINISTRACIÓN. - 249216</t>
  </si>
  <si>
    <t>249216</t>
  </si>
  <si>
    <t>{geo1: {cve_municipio:7, localidad:1, direccion:AVENIDA UNIDAD MODELO ORIENTE 178 A RETORNO 504 DE MODELO, PROLONGACION EMILIANO ZAPATA, RETORNO 507 COLONIA UNIDAD MODELO, 09089 IZTAPALAPA, IZTAPALAPA CIUDAD DE MÉXICO  ENTRE AVENIDA RÍO CHU Y CALZADA DE LA VIGA,    AVENIDA U, lon:-99.12562248, lat:19.36135972}}</t>
  </si>
  <si>
    <t>{2026060/proyecto_INICIO}</t>
  </si>
  <si>
    <t>DIF210402026062</t>
  </si>
  <si>
    <t>{ff1: {ciclo_recurso:2021, ramo:33, modalidad:I, prog_pres:4, tipo_recurso:FEDERALES (APORTACIONES, SUBSIDIOS Y CONVENIOS), monto:33168.69, modificado:33168.69}}</t>
  </si>
  <si>
    <t>MANTENIMIENTO DE CALLES  ADOQUIN, ASFALTO, CONCRETO Y EMPEDRADO  EN IZTAPALAPA LOCALIDAD   IZTAPALAPA ASENTAMIENTO MAGDALENA ATLAZOLPA. OBRAS POR ADMINISTRACIÓN. - 249220</t>
  </si>
  <si>
    <t>249220</t>
  </si>
  <si>
    <t>{meta1: {unidad_medida:Metros Cuadrados, meta:110.0, meta_modificada:110.0}}</t>
  </si>
  <si>
    <t>{geo1: {cve_municipio:7, localidad:1, direccion:CALLE INGENIEROS TOPOGRAFOS PROL ALLENDE, CJON ASUCIÓN, SAN JOSÉ, MECANÓGRAFOS, EJE 8 SUR TRABAJADORES SOCIALES, ESTENÓGRAFOS, SAN JUAN. PUEBLO MAGDALENA ATLAZOLPA, 09410 IZTAPALAPA, IZTAPALAPA CIUDAD DE MÉXICO  ENTRE CALLE FRAN, lon:-99.11140658, lat:19.3750339}}</t>
  </si>
  <si>
    <t>{2026062/proyecto_INICIO}</t>
  </si>
  <si>
    <t>DIF210402026064</t>
  </si>
  <si>
    <t>{ff1: {ciclo_recurso:2021, ramo:33, modalidad:I, prog_pres:4, tipo_recurso:FEDERALES (APORTACIONES, SUBSIDIOS Y CONVENIOS), monto:10257.61, modificado:10257.61}}</t>
  </si>
  <si>
    <t>MANTENIMIENTO DE CALLES  ADOQUIN, ASFALTO, CONCRETO Y EMPEDRADO  EN IZTAPALAPA LOCALIDAD   IZTAPALAPA ASENTAMIENTO CACAMA. OBRAS POR ADMINISTRACIÓN. - 249222</t>
  </si>
  <si>
    <t>249222</t>
  </si>
  <si>
    <t>{meta1: {unidad_medida:Metros Cuadrados, meta:34.0, meta_modificada:34.0}}</t>
  </si>
  <si>
    <t>{geo1: {cve_municipio:7, localidad:1, direccion:CALLE SUR 85 A SUR 87 A COLONIA CACAMA, 09080 IZTAPALAPA, IZTAPALAPA CIUDAD DE MÉXICO  ENTRE CALLE ORIENTE 178 Y EJE VIAL 8 SUR CALZADA ERMITA IZTAPALAPA,    CALLE SUR 85 A SUR 87 A ENTRE CALLE ORIENTE 178 Y EJE VIAL 8 SUR CALZ, lon:-99.12671193, lat:19.35877228}}</t>
  </si>
  <si>
    <t>{2026064/proyecto_INICIO}</t>
  </si>
  <si>
    <t>DIF210402026067</t>
  </si>
  <si>
    <t>{ff1: {ciclo_recurso:2021, ramo:33, modalidad:I, prog_pres:4, tipo_recurso:FEDERALES (APORTACIONES, SUBSIDIOS Y CONVENIOS), monto:30146.15, modificado:30146.15}}</t>
  </si>
  <si>
    <t>MANTENIMIENTO DE CALLES  ADOQUIN, ASFALTO, CONCRETO Y EMPEDRADO  EN IZTAPALAPA LOCALIDAD   IZTAPALAPA ASENTAMIENTO NUEVA ROSITA. OBRAS POR ADMINISTRACIÓN. - 249233</t>
  </si>
  <si>
    <t>249233</t>
  </si>
  <si>
    <t>{geo1: {cve_municipio:7, localidad:1, direccion:AVENIDA APATLACO PICOS VI B AND 4, PICOS VI B AND 2, BAJA CALIFORNIA, EJE 5 SUR LA PURÍSIMA, CONTADORES, GEÓGRAFOS COLONIA NUEVA ROSITA, 09420 IZTAPALAPA, IZTAPALAPA CIUDAD DE MÉXICO  ENTRE CALLE DEL ROSAL Y CALLE CRONISTAS,    , lon:-99.10544363, lat:19.37887206}}</t>
  </si>
  <si>
    <t>{2026067/proyecto_INICIO}</t>
  </si>
  <si>
    <t>DIF210402026069</t>
  </si>
  <si>
    <t>{ff1: {ciclo_recurso:2021, ramo:33, modalidad:I, prog_pres:4, tipo_recurso:FEDERALES (APORTACIONES, SUBSIDIOS Y CONVENIOS), monto:12058.46, modificado:12058.46}}</t>
  </si>
  <si>
    <t>MANTENIMIENTO DE CALLES  ADOQUIN, ASFALTO, CONCRETO Y EMPEDRADO  EN IZTAPALAPA LOCALIDAD   IZTAPALAPA ASENTAMIENTO HÉROES DE CHURUBUSCO. OBRAS POR ADMINISTRACIÓN. - 249242</t>
  </si>
  <si>
    <t>249242</t>
  </si>
  <si>
    <t>{meta1: {unidad_medida:Metros Cuadrados, meta:40.0, meta_modificada:40.0}}</t>
  </si>
  <si>
    <t>{geo1: {cve_municipio:7, localidad:1, direccion:CALLE SUR 107A SUR 107 SUR 105 A, SUR 105, SUR 103A, SUR 103, SUR 101 B COLONIA HÉROES DE CHURUBUSCO, 09090 IZTAPALAPA, IZTAPALAPA CIUDAD DE MÉXICO  ENTRE CALLE JORGE ENCISO Y CALLE RODOLFO USIGLI,    CALLE SUR 107A SUR 107 SUR, lon:-99.11931893, lat:19.36051094}}</t>
  </si>
  <si>
    <t>{2026069/proyecto_INICIO}</t>
  </si>
  <si>
    <t>DIF210402026071</t>
  </si>
  <si>
    <t>{ff1: {ciclo_recurso:2021, ramo:33, modalidad:I, prog_pres:4, tipo_recurso:FEDERALES (APORTACIONES, SUBSIDIOS Y CONVENIOS), monto:24116.93, modificado:24116.93}}</t>
  </si>
  <si>
    <t>MANTENIMIENTO DE CALLES  ADOQUIN, ASFALTO, CONCRETO Y EMPEDRADO  EN IZTAPALAPA LOCALIDAD UNA LOCALIDAD. ASENTAMIENTO ACULCO, OBRAS POR ADMINISTRACIÓN. - 249260</t>
  </si>
  <si>
    <t>249260</t>
  </si>
  <si>
    <t>{geo1: {cve_municipio:7, localidad:1, direccion:CALLE INGENIEROS TOPÓGRAFOS INGENIEROS MECÁNICOS, INGENIEROS ELECTRICISTAS, VERACRUZ, FILÓSOFOS, BAJA CALIFORNIA, EJE 6 SUR TRABAJADORAS SOCIALES, CDA. METEORÓLOGOS PUEBLO ACULCO, 09410 IZTAPALAPA, IZTAPALAPA CIUDAD DE MÉXICO  E, lon:-99.10533416, lat:19.37501819}}</t>
  </si>
  <si>
    <t>{2026071/proyecto_INICIO}</t>
  </si>
  <si>
    <t>DIF210402026073</t>
  </si>
  <si>
    <t>{ff1: {ciclo_recurso:2021, ramo:33, modalidad:I, prog_pres:4, tipo_recurso:FEDERALES (APORTACIONES, SUBSIDIOS Y CONVENIOS), monto:17492.7, modificado:17492.7}}</t>
  </si>
  <si>
    <t>MANTENIMIENTO DE CALLES  ADOQUIN, ASFALTO, CONCRETO Y EMPEDRADO  EN IZTAPALAPA LOCALIDAD   IZTAPALAPA ASENTAMIENTO HÉROES DE CHURUBUSCO. OBRAS POR ADMINISTRACIÓN. - 249274</t>
  </si>
  <si>
    <t>249274</t>
  </si>
  <si>
    <t>{geo1: {cve_municipio:7, localidad:1, direccion:CALLE SUR 109 SUR 1211 SUR 11A SUR 113, SUR 113 B, GENERAL RADAMES GLAXIOLA ANDRADE COLONIA HÉROES DE CHURUBUSCO, 09090 IZTAPALAPA, IZTAPALAPA CIUDAD DE MÉXICO  ENTRE EJE VIAL 8 SUR CALZADA ERMITA IZTAPALAPA Y AVENIDA RODOLFO US, lon:-99.11614197, lat:19.3604201}}</t>
  </si>
  <si>
    <t>{2026073/proyecto_INICIO}</t>
  </si>
  <si>
    <t>DIF210402026075</t>
  </si>
  <si>
    <t>{ff1: {ciclo_recurso:2021, ramo:33, modalidad:I, prog_pres:4, tipo_recurso:FEDERALES (APORTACIONES, SUBSIDIOS Y CONVENIOS), monto:245500.0, modificado:245500.0}}</t>
  </si>
  <si>
    <t>CONSTRUCCIÓN DE CENTROS CULTURALES Y O ARTISTICOS VILLA CID EN IZTAPALAPA LOCALIDAD   IZTAPALAPA ASENTAMIENTO DESARROLLO URBANO QUETZALCOATL. OBRA POR CONTRATO - 249300</t>
  </si>
  <si>
    <t>249300</t>
  </si>
  <si>
    <t>{geo1: {cve_municipio:7, localidad:1, direccion:AVENIDA VILLA FRANQUEZA COLONIA DESARROLLO URBANO QUETZALCOATL, 09700 IZTAPALAPA, IZTAPALAPA CIUDAD DE MÉXICO  ENTRE  CALLE VILLA CID Y CALLE VILLA CANNES,    AVENIDA VILLA FRANQUEZA ENTRE CALLE VILLA CID Y CALLE VILLA CANNES C, lon:-99.04122622, lat:19.32515877}}</t>
  </si>
  <si>
    <t>{2026075/proyecto_INICIO}</t>
  </si>
  <si>
    <t>DIF210402026076</t>
  </si>
  <si>
    <t>{ff1: {ciclo_recurso:2021, ramo:33, modalidad:I, prog_pres:4, tipo_recurso:FEDERALES (APORTACIONES, SUBSIDIOS Y CONVENIOS), monto:22316.07, modificado:22316.07}}</t>
  </si>
  <si>
    <t>MANTENIMIENTO DE CALLES  ADOQUIN, ASFALTO, CONCRETO Y EMPEDRADO  EN IZTAPALAPA LOCALIDAD   IZTAPALAPA ASENTAMIENTO ZACAHUITZCO. OBRAS POR ADMINISTRACIÓN. - 249302</t>
  </si>
  <si>
    <t>249302</t>
  </si>
  <si>
    <t>{meta1: {unidad_medida:Metros Cuadrados, meta:74.0, meta_modificada:74.0}}</t>
  </si>
  <si>
    <t>{geo1: {cve_municipio:7, localidad:1, direccion:CALLE PLAYA HORNOS PORTO ALEGRE, ALFAJAYUCAN, PALMAROLA, VALENCIA, ZACAHUITZCO, 3ER CJON INDEPENDENCIA COLONIA ZACAHUITZCO, 09440 IZTAPALAPA, IZTAPALAPA CIUDAD DE MÉXICO  ENTRE EJE VIAL 6 SUR PLAYA PIE DE LA CUESTA Y EJE VIAL 4 , lon:-99.13203365, lat:19.37523739}}</t>
  </si>
  <si>
    <t>{2026076/proyecto_INICIO}</t>
  </si>
  <si>
    <t>DIF210402026078</t>
  </si>
  <si>
    <t>{ff1: {ciclo_recurso:2021, ramo:33, modalidad:I, prog_pres:4, tipo_recurso:FEDERALES (APORTACIONES, SUBSIDIOS Y CONVENIOS), monto:75670.79, modificado:75670.79}}</t>
  </si>
  <si>
    <t>MANTENIMIENTO DE CALLES  ADOQUIN, ASFALTO, CONCRETO Y EMPEDRADO  EN IZTAPALAPA LOCALIDAD   IZTAPALAPA ASENTAMIENTO ESCUADRÓN 201. OBRAS POR ADMINISTRACIÓN. - 249307</t>
  </si>
  <si>
    <t>249307</t>
  </si>
  <si>
    <t>{meta1: {unidad_medida:Metros Cuadrados, meta:251.0, meta_modificada:251.0}}</t>
  </si>
  <si>
    <t>{geo1: {cve_municipio:7, localidad:1, direccion:CALLE GENERAL RADAMES GLAXIOLA ANDRADE TTE HECTOR ESPINOSA GALVAN, TTE FAUSTO VEGA SANTANDER, TTE ROBERTO GOMEZ MORENO, TTE JAVIER MARTINEZ VALLE, SUBTTE M FERNANDO LOPEZ PORTILLO, JORGE ENCISO COLONIA ESCUADRÓN 201, 09060 IZTAPA, lon:-99.11269419, lat:19.36004541}}</t>
  </si>
  <si>
    <t>{2026078/proyecto_INICIO}</t>
  </si>
  <si>
    <t>DIF210402026083</t>
  </si>
  <si>
    <t>{ff1: {ciclo_recurso:2021, ramo:33, modalidad:I, prog_pres:4, tipo_recurso:FEDERALES (APORTACIONES, SUBSIDIOS Y CONVENIOS), monto:18087.69, modificado:18087.69}}</t>
  </si>
  <si>
    <t>MANTENIMIENTO DE CALLES  ADOQUIN, ASFALTO, CONCRETO Y EMPEDRADO  EN IZTAPALAPA LOCALIDAD   IZTAPALAPA ASENTAMIENTO SAN JOSÉ ACULCO. OBRAS POR ADMINISTRACIÓN. - 249313</t>
  </si>
  <si>
    <t>249313</t>
  </si>
  <si>
    <t>{meta1: {unidad_medida:Metros Cuadrados, meta:60.0, meta_modificada:60.0}}</t>
  </si>
  <si>
    <t>{geo1: {cve_municipio:7, localidad:1, direccion:CALLE ANALISTAS OFTALMOLOGOS EJE VIAL 5 SUR LA PURISIMA JOSÉ MARÍA MORELOS COLONIA SAN JOSÉ ACULCO, 09410 IZTAPALAPA, IZTAPALAPA CIUDAD DE MÉXICO  ENTRE  CALLE DIPLOMÁTICOS Y AVENIDA CANAL DE APATLACO,    CALLE ANALISTAS OFTALM, lon:-99.09896521, lat:19.37815445}}</t>
  </si>
  <si>
    <t>{2026083/proyecto_INICIO}</t>
  </si>
  <si>
    <t>DIF210402026084</t>
  </si>
  <si>
    <t>{ff1: {ciclo_recurso:2021, ramo:33, modalidad:I, prog_pres:4, tipo_recurso:FEDERALES (APORTACIONES, SUBSIDIOS Y CONVENIOS), monto:16881.85, modificado:16881.85}}</t>
  </si>
  <si>
    <t>MANTENIMIENTO DE CALLES  ADOQUIN, ASFALTO, CONCRETO Y EMPEDRADO  EN IZTAPALAPA LOCALIDAD   IZTAPALAPA ASENTAMIENTO SAN ANDRÉS TETEPILCO. OBRAS POR ADMINISTRACIÓN. - 249314</t>
  </si>
  <si>
    <t>249314</t>
  </si>
  <si>
    <t>{geo1: {cve_municipio:7, localidad:1, direccion:CALLE EMILIO CARRANZA. TARENTO TULTEPEC 2DA CDA EMILIO CARRANZA, 3A CDA EMILIO CARRANZA, SAN ANDRÉS TETEPILCO, LABORATORISTA, CASCADA COLONIA SAN ANDRÉS TETEPILCO, 09440 IZTAPALAPA, IZTAPALAPA CIUDAD DE MÉXICO  ENTRE CALLE BRETA, lon:-99.13439017, lat:19.37023136}}</t>
  </si>
  <si>
    <t>{2026084/proyecto_INICIO}</t>
  </si>
  <si>
    <t>DIF210402026090</t>
  </si>
  <si>
    <t>MANTENIMIENTO DE CALLES  ADOQUÍN, ASFALTO, CONCRETO Y EMPEDRADO  EN IZTAPALAPA LOCALIDAD   IZTAPALAPA ASENTAMIENTO SAN ANDRÉS TETEPILCO. OBRAS POR ADMINISTRACIÓN. - 249320</t>
  </si>
  <si>
    <t>249320</t>
  </si>
  <si>
    <t>{geo1: {cve_municipio:7, localidad:1, direccion:EJE VIAL 7 SUR MUNICIPIO LIBRE A GRAHAMBELL, AV AMACUZAC, CENTRAL TELEFÓNICA, CONMUTADOR, TOMAS A WATSON, ELISA GRAY, ALBERT COLONIA SAN ANDRÉS TETEPILCO, 09440 IZTAPALAPA, IZTAPALAPA CIUDAD DE MÉXICO  ENTRE  EJE VIAL 6 SUR PLAY, lon:-99.1286975, lat:19.36834491}}</t>
  </si>
  <si>
    <t>{2026090/proyecto_INICIO}</t>
  </si>
  <si>
    <t>DIF210402026091</t>
  </si>
  <si>
    <t>{ff1: {ciclo_recurso:2021, ramo:33, modalidad:I, prog_pres:4, tipo_recurso:FEDERALES (APORTACIONES, SUBSIDIOS Y CONVENIOS), monto:2254500.0, modificado:2254500.0}}</t>
  </si>
  <si>
    <t>CONSTRUCCIÓN DE CENTROS CULTURALES Y O ARTISTICOS VILLA CID EN IZTAPALAPA LOCALIDAD   IZTAPALAPA ASENTAMIENTO DESARROLLO URBANO QUETZALCOATL.OBRA POR CONTRATO - 249327</t>
  </si>
  <si>
    <t>249327</t>
  </si>
  <si>
    <t>{meta1: {unidad_medida:Metros Cuadrados, meta:3314.0, meta_modificada:3314.0}}</t>
  </si>
  <si>
    <t>{geo1: {cve_municipio:7, localidad:1, direccion:AVENIDA VILLA FRANQUEZA COLONIA DESARROLLO URBANO QUETZALCOATL, 09700 IZTAPALAPA, IZTAPALAPA CIUDAD DE MÉXICO  ENTRE CALLE VILLA CID Y CALLE VILLA FRUELA,    AVENIDA VILLA FRANQUEZA ENTRE CALLE VILLA CID Y VILLA FRUELA COLONIA , lon:-99.03988548, lat:19.32543055}}</t>
  </si>
  <si>
    <t>{2026091/proyecto_INICIO}</t>
  </si>
  <si>
    <t>DIF210402026093</t>
  </si>
  <si>
    <t>{ff1: {ciclo_recurso:2021, ramo:33, modalidad:I, prog_pres:4, tipo_recurso:FEDERALES (APORTACIONES, SUBSIDIOS Y CONVENIOS), monto:2411.68, modificado:2411.68}}</t>
  </si>
  <si>
    <t>MANTENIMIENTO DE CALLES  ADOQUIN, ASFALTO, CONCRETO Y EMPEDRADO  EN IZTAPALAPA LOCALIDAD   IZTAPALAPA ASENTAMIENTO UNIDAD MODELO. OBRAS POR ADMINISTRACIÓN. - 249331</t>
  </si>
  <si>
    <t>249331</t>
  </si>
  <si>
    <t>{geo1: {cve_municipio:7, localidad:1, direccion:CALLE ORIENTE 160 RETORNO 105 DE ORIENTE COLONIA UNIDAD MODELO, 09089 IZTAPALAPA, IZTAPALAPA CIUDAD DE MÉXICO  ENTRE AVENIDA UNDAD MODELO Y RETORNO 110,    CALLE ORIENTE 160 RETORNO 105 DE ORIENTE ENTRE AVENIDA UNDAD MODELO Y R, lon:-99.12488777, lat:19.36625248}}</t>
  </si>
  <si>
    <t>{2026093/proyecto_INICIO}</t>
  </si>
  <si>
    <t>DIF210402026094</t>
  </si>
  <si>
    <t>{ff1: {ciclo_recurso:2021, ramo:33, modalidad:I, prog_pres:4, tipo_recurso:FEDERALES (APORTACIONES, SUBSIDIOS Y CONVENIOS), monto:31352.0, modificado:31352.0}}</t>
  </si>
  <si>
    <t>MANTENIMIENTO DE CALLES  ADOQUIN, ASFALTO, CONCRETO Y EMPEDRADO  EN IZTAPALAPA LOCALIDAD   IZTAPALAPA ASENTAMIENTO EL RETOÑO. OBRAS POR ADMINISTRACIÓN. - 249334</t>
  </si>
  <si>
    <t>249334</t>
  </si>
  <si>
    <t>{meta1: {unidad_medida:Piezas, meta:104.0, meta_modificada:104.0}}</t>
  </si>
  <si>
    <t>{geo1: {cve_municipio:7, localidad:1, direccion:CALLE 2ª PORTO ALEGRE CENSOS, PLAYA SALAGUA, RETOÑO, PORTO ALEGRE, BIÓLOGOS COLONIA EL RETOÑO, 09440 IZTAPALAPA, IZTAPALAPA CIUDAD DE MÉXICO  ENTRE EJE VIAL 6 SUR PLAYA PIE DE LA CUESTA Y CALLE PLAYA TECOLUTLA,    CALLE 2 PORTO, lon:-99.12510065, lat:19.37146327}}</t>
  </si>
  <si>
    <t>{2026094/proyecto_INICIO}</t>
  </si>
  <si>
    <t>DIF210402026095</t>
  </si>
  <si>
    <t>{ff1: {ciclo_recurso:2021, ramo:33, modalidad:I, prog_pres:4, tipo_recurso:FEDERALES (APORTACIONES, SUBSIDIOS Y CONVENIOS), monto:1205.85, modificado:1205.85}}</t>
  </si>
  <si>
    <t>MANTENIMIENTO DE CALLES  ADOQUIN, ASFALTO, CONCRETO Y EMPEDRADO  EN IZTAPALAPA LOCALIDAD   IZTAPALAPA ASENTAMIENTO UNIDAD MODELO. OBRAS POR ADMINISTRACIÓN. - 249336</t>
  </si>
  <si>
    <t>249336</t>
  </si>
  <si>
    <t>{meta1: {unidad_medida:Metros Cuadrados, meta:4.0, meta_modificada:4.0}}</t>
  </si>
  <si>
    <t>{geo1: {cve_municipio:7, localidad:1, direccion:RETORNO 101 COLONIA UNIDAD MODELO, 09089 IZTAPALAPA, IZTAPALAPA CIUDAD DE MÉXICO  ENTRE RETORNO 101 DE CALZ DE LA VIGA Y RETORNO 111 DE RÍO CHURUBUSCO,    RETORNO 101 ENTRE RETORNO 101 DE CALZ DE LA VIGA Y RETORNO 111 DE RÍO CH, lon:-99.12339876, lat:19.36791912}}</t>
  </si>
  <si>
    <t>{2026095/proyecto_INICIO}</t>
  </si>
  <si>
    <t>DIF210402019487</t>
  </si>
  <si>
    <t>REHABILITACIÓN DE VIVIENDA EN CALLE PLACIDO DOMINGO MZ 21 LT 1 COL. PARQUE METROPOLITANO - 217266</t>
  </si>
  <si>
    <t>217266</t>
  </si>
  <si>
    <t>{geo1: {cve_municipio:5, localidad:1, direccion:CALLE PLACIDO DOMINGO 1 0 INTERIOR MZ 21 LT 1 COLONIA PARQUE METROPOLITANO, 07140 GUSTAVO A. MADERO, GUSTAVO A. MADERO CIUDAD DE MÉXICO  ENTRE  CALLE ALCATRAZ Y CERRADA PRIMERA DE ALCATRAZ,    SE LOCALIZA ENTRE CALLE ALCATRAZ Y, lon:-99.13028259, lat:19.57203639}}</t>
  </si>
  <si>
    <t>{2019487/proyecto_PROCESO, 2019487/proyecto_INICIO}</t>
  </si>
  <si>
    <t>DIF210402019493</t>
  </si>
  <si>
    <t>REHABILITACIÓN DE VIVIENDA EN CALLE NIÑO HEROES MZ 5 LT 4 COL. ARBOLEDAS DE CUAUTEPEC - 217287</t>
  </si>
  <si>
    <t>217287</t>
  </si>
  <si>
    <t>{geo1: {cve_municipio:5, localidad:1, direccion:CALLE NIÑOS HEROES 4 0 INTERIOR MZ 5 LT 4 COLONIA ARBOLEDAS, 07140 GUSTAVO A. MADERO, GUSTAVO A. MADERO CIUDAD DE MÉXICO  ENTRE  CALLE LA PRESA Y CALLE FRANCISCO MARQUEZ,    SE LOCALIZA ENTRE CALLE LA PRESA Y CALLE FRANCISCO MA, lon:-99.12673107, lat:19.56094213}}</t>
  </si>
  <si>
    <t>{2019493/proyecto_PROCESO, 2019493/proyecto_INICIO}</t>
  </si>
  <si>
    <t>DIF210402026164</t>
  </si>
  <si>
    <t>{ff1: {ciclo_recurso:2021, ramo:33, modalidad:I, prog_pres:4, tipo_recurso:FEDERALES (APORTACIONES, SUBSIDIOS Y CONVENIOS), monto:126316.33, modificado:126316.33}}</t>
  </si>
  <si>
    <t>MANTENIMIENTO DE CALLES  ADOQUIN, ASFALTO, CONCRETO Y EMPEDRADO  EN IZTAPALAPA LOCALIDAD   IZTAPALAPA ASENTAMIENTO EL SIFÓN. OBRAS POR ADMINISTRACIÓN. - 249545</t>
  </si>
  <si>
    <t>249545</t>
  </si>
  <si>
    <t>{meta1: {unidad_medida:Metros Cuadrados, meta:419.0, meta_modificada:419.0}}</t>
  </si>
  <si>
    <t>{geo1: {cve_municipio:7, localidad:1, direccion:CALLE MÉDICOS CIRUJANOS DENTISTAS, CARRIZAL, MAGISTRADOS, JUECES, PROCURADORES, ESTENÓGRAFOS, AUDITORES, FÍSICOS, LABORATORISTAS. EJE 3 ORIENTE GEÓGRAFOS COLONIA EL SIFÓN, 09400 IZTAPALAPA, IZTAPALAPA CIUDAD DE MÉXICO  ENTRE EJE, lon:-99.11348535, lat:19.37109342}}</t>
  </si>
  <si>
    <t>{2026164/proyecto_INICIO}</t>
  </si>
  <si>
    <t>DIF210402026169</t>
  </si>
  <si>
    <t>{ff1: {ciclo_recurso:2021, ramo:33, modalidad:I, prog_pres:4, tipo_recurso:FEDERALES (APORTACIONES, SUBSIDIOS Y CONVENIOS), monto:15746.51, modificado:15746.51}}</t>
  </si>
  <si>
    <t>MANTENIMIENTO DE CALLES  ADOQUIN, ASFALTO, CONCRETO Y EMPEDRADO  EN IZTAPALAPA LOCALIDAD   IZTAPALAPA ASENTAMIENTO JUSTO SIERRA. OBRAS POR ADMINISTRACIÓN. - 249561</t>
  </si>
  <si>
    <t>249561</t>
  </si>
  <si>
    <t>{meta1: {unidad_medida:Metros Cuadrados, meta:52.25, meta_modificada:52.25}}</t>
  </si>
  <si>
    <t>{geo1: {cve_municipio:7, localidad:1, direccion:CALLE EMPERADORES CASCADA, SUR 71, SUR 71 A, ORIENTE 166, SUR 73, SUR 73A, SUR 75A, SUR 77, SUR 77A COLONIA JUSTO SIERRA, 09460 IZTAPALAPA, IZTAPALAPA CIUDAD DE MÉXICO  ENTRE EJE VIAL 7 SUR MUNICIPIO LIBRE Y EJE VIAL 4 SUR PLUTA, lon:-99.13552683, lat:19.36478556}}</t>
  </si>
  <si>
    <t>{2026169/proyecto_INICIO}</t>
  </si>
  <si>
    <t>DIF210402019528</t>
  </si>
  <si>
    <t>REHABILITACIÓN DE VIVIENDA EN AV. SAN MIGUEL MZ 149 LT 3 COL. LOMAS DE CUAUTEPEC - 217670</t>
  </si>
  <si>
    <t>217670</t>
  </si>
  <si>
    <t>{geo1: {cve_municipio:5, localidad:1, direccion:AVENIDA SAN MIGUEL 3 0 INTERIOR MZ 149 COLONIA LOMAS DE CUAUTEPEC, 07110 GUSTAVO A. MADERO, GUSTAVO A. MADERO CIUDAD DE MÉXICO  ENTRE CALLE CERRO AZUL Y CALLE BARRANCA CHICA,    SE LOCALIZA ENTRE CALLE CERRO AZUL Y CALLE BARRAN, lon:-99.13167417, lat:19.5705431}}</t>
  </si>
  <si>
    <t>{2019528/proyecto_PROCESO, 2019528/proyecto_INICIO}</t>
  </si>
  <si>
    <t>DIF210402019532</t>
  </si>
  <si>
    <t>REHABILITACIÓN DE VIVIENDA EN AVENIDA TLACAELEL MZ 15 LT 14 COL. TLACAELEL - 217746</t>
  </si>
  <si>
    <t>217746</t>
  </si>
  <si>
    <t>{geo1: {cve_municipio:5, localidad:1, direccion:AVENIDA TLACAELEL 14 0 INTERIOR MZ 15 LT 14 COLONIA TLACAÉLEL, 07164 GUSTAVO A. MADERO, GUSTAVO A. MADERO CIUDAD DE MÉXICO  ENTRE  CALLE AZTLAN Y CALLE TLECATZIN,    SE LOCALIZA ENTRE CALLE AZTLAN Y CALLE TLECATZIN Y COMO REFER, lon:-99.14433432, lat:19.55845918}}</t>
  </si>
  <si>
    <t>{2019532/proyecto_PROCESO, 2019532/proyecto_INICIO}</t>
  </si>
  <si>
    <t>DIF210402019580</t>
  </si>
  <si>
    <t>REHABILITACIÓN DE VIVIENDA EN CALLE PEDRO BAEZ MZ 8 LT 9 COL. 6 DE JUNIO - 218331</t>
  </si>
  <si>
    <t>218331</t>
  </si>
  <si>
    <t>{geo1: {cve_municipio:5, localidad:1, direccion:CALLE PEDRO BAEZ 2 0 INTERIOR MZ 11 COLONIA 6 DE JUNIO, 07183 GUSTAVO A. MADERO, GUSTAVO A. MADERO CIUDAD DE MÉXICO  ENTRE  CALLE LAUREANO SOSA Y CALLE CODORNIZ,    SE LOCALIZA ENTRE CALLE LAUREANO SOSA Y CALLE CODORNIZ Y COMO , lon:-99.12658547, lat:19.55168024}}</t>
  </si>
  <si>
    <t>{2019580/proyecto_PROCESO, 2019580/proyecto_INICIO}</t>
  </si>
  <si>
    <t>DIF210402026264</t>
  </si>
  <si>
    <t>{ff1: {ciclo_recurso:2021, ramo:33, modalidad:I, prog_pres:4, tipo_recurso:FEDERALES (APORTACIONES, SUBSIDIOS Y CONVENIOS), monto:27734.46, modificado:27734.46}}</t>
  </si>
  <si>
    <t>MANTENIMIENTO DE CALLES  ADOQUIN, ASFALTO, CONCRETO Y EMPEDRADO  EN IZTAPALAPA LOCALIDAD   IZTAPALAPA ASENTAMIENTO SECTOR POPULAR. OBRAS POR ADMINISTRACIÓN. - 250204</t>
  </si>
  <si>
    <t>250204</t>
  </si>
  <si>
    <t>{meta1: {unidad_medida:Metros Cuadrados, meta:92.0, meta_modificada:92.0}}</t>
  </si>
  <si>
    <t>{geo1: {cve_municipio:7, localidad:1, direccion:CALLE RODOLFO USIGLI SUR 101 A, SUR 95 B, SUR 101, AGUSTÍN YÁÑEZ COLONIA SECTOR POPULAR, 09060 IZTAPALAPA, IZTAPALAPA CIUDAD DE MÉXICO  ENTRE AVENIDA RÍO CHURUBUSCO Y EJE VIAL 2 ORIENTE CALZ. DE LA VIGA,    CALLE RODOLFO USIGLI, lon:-99.12034393, lat:19.36586229}}</t>
  </si>
  <si>
    <t>{2026264/proyecto_INICIO}</t>
  </si>
  <si>
    <t>DIF210402026276</t>
  </si>
  <si>
    <t>{ff1: {ciclo_recurso:2021, ramo:33, modalidad:I, prog_pres:4, tipo_recurso:FEDERALES (APORTACIONES, SUBSIDIOS Y CONVENIOS), monto:18698.53, modificado:18698.53}}</t>
  </si>
  <si>
    <t>MANTENIMIENTO DE CALLES  ADOQUIN, ASFALTO, CONCRETO Y EMPEDRADO  EN IZTAPALAPA LOCALIDAD   IZTAPALAPA ASENTAMIENTO SECTOR POPULAR. OBRAS POR ADMINISTRACIÓN. - 250264</t>
  </si>
  <si>
    <t>250264</t>
  </si>
  <si>
    <t>{meta1: {unidad_medida:Metros Cuadrados, meta:62.0, meta_modificada:62.0}}</t>
  </si>
  <si>
    <t>{geo1: {cve_municipio:7, localidad:1, direccion:CALLE RODOLFO USIGLI ALFONSO TORO, AGUSTÍN YÁÑEZ, SUR 103 A, SUR 105 A COLONIA SECTOR POPULAR, 09060 IZTAPALAPA, IZTAPALAPA CIUDAD DE MÉXICO  ENTRE AVENIDA RÍO CHURUBUSCO Y CALLE SUR 101 B,    CALLE RODOLFO USIGLI ALFONSO TORO , lon:-99.11798057, lat:19.36621342}}</t>
  </si>
  <si>
    <t>{2026276/proyecto_INICIO}</t>
  </si>
  <si>
    <t>DIF210402026289</t>
  </si>
  <si>
    <t>{ff1: {ciclo_recurso:2021, ramo:33, modalidad:I, prog_pres:4, tipo_recurso:FEDERALES (APORTACIONES, SUBSIDIOS Y CONVENIOS), monto:45524.66, modificado:45524.66}}</t>
  </si>
  <si>
    <t>MANTENIMIENTO DE CALLES  ADOQUIN, ASFALTO, CONCRETO Y EMPEDRADO  EN IZTAPALAPA LOCALIDAD   IZTAPALAPA ASENTAMIENTO SECTOR POPULAR. OBRAS POR ADMINISTRACIÓN. - 250316</t>
  </si>
  <si>
    <t>250316</t>
  </si>
  <si>
    <t>{meta1: {unidad_medida:Metros Cuadrados, meta:151.0, meta_modificada:151.0}}</t>
  </si>
  <si>
    <t>{geo1: {cve_municipio:7, localidad:1, direccion:CALLE ALFONSO TORO SUR 109, SUR 109 A, SUR 111, SUR 113, SUR 113 A COLONIA SECTOR POPULAR, 09060 IZTAPALAPA, IZTAPALAPA CIUDAD DE MÉXICO  ENTRE AVENIDA RÍO CHURUBUSCO Y CALLE SUR 107 A,    CALLE ALFONSO TORO SUR 109, SUR 109 A,, lon:-99.11569945, lat:19.36633786}}</t>
  </si>
  <si>
    <t>{2026289/proyecto_INICIO}</t>
  </si>
  <si>
    <t>DIF210402020303</t>
  </si>
  <si>
    <t>CONSTRUCCIÓN DE CUARTOS DORMITORIO EN ANDADOR PLAN DE IGUALA N. 25 LT 6 COL. LA PURÍSIMA TICOMAN - 226922</t>
  </si>
  <si>
    <t>226922</t>
  </si>
  <si>
    <t>{geo1: {cve_municipio:5, localidad:1, direccion:ANDADOR 4 PLAN DE IGUALA 25 0 INTERIOR LT 6 COLONIA LA PURÍSIMA TICOMÁN, 07320 GUSTAVO A. MADERO, GUSTAVO A. MADERO CIUDAD DE MÉXICO  ENTRE  CALLE PLAN DE GUADALUPE Y CERRADA 2DA DE PLAN DE IGUALA,    SE LOCALIZA ENTRE CALLE PL, lon:-99.13701333, lat:19.51334094}}</t>
  </si>
  <si>
    <t>{2020303/proyecto_PROCESO, 2020303/proyecto_INICIO}</t>
  </si>
  <si>
    <t>DIF210402020308</t>
  </si>
  <si>
    <t>CONSTRUCCIÓN DE CUARTOS PARA COCINA EN ANDADOR 4 PLAN DE IGUALA 25 LT 6 COL. LA PURÍSIMA TICOMAN - 226935</t>
  </si>
  <si>
    <t>226935</t>
  </si>
  <si>
    <t>{geo1: {cve_municipio:5, localidad:1, direccion:ANDADOR 4 PLAN DE IGUALA 25 0 INTERIOR LT 6 COLONIA LA PURÍSIMA TICOMÁN, 07320 GUSTAVO A. MADERO, GUSTAVO A. MADERO CIUDAD DE MÉXICO  ENTRE CALLE PLAN DE GUADALUPE Y CERRADA 2DA DE PLAN DE IGUALA,    SE LOCALIZA ENTRE CALLE PLA, lon:-99.13700796, lat:19.51331061}}</t>
  </si>
  <si>
    <t>{2020308/proyecto_PROCESO, 2020308/proyecto_INICIO}</t>
  </si>
  <si>
    <t>DIF210402020317</t>
  </si>
  <si>
    <t>CONSTRUCCIÓN DE CUARTO PARA BAÑO EN ANDADOR 4 PLAN DE IGUALA 25 LT 6 COL. LA PURÍSIMA TICOMAN - 226972</t>
  </si>
  <si>
    <t>226972</t>
  </si>
  <si>
    <t>{geo1: {cve_municipio:5, localidad:1, direccion:ANDADOR 4 PLAN DE IGUALA 25 0 INTERIOR LT 6 COLONIA LA PURÍSIMA TICOMÁN, 07320 GUSTAVO A. MADERO, GUSTAVO A. MADERO CIUDAD DE MÉXICO  ENTRE CALLE PLAN DE GUADALUPE Y CERRADA 2DA DE PLAN DE IGUALA,    SE LOCALIZA ENTRE CALLE PLA, lon:-99.13700796, lat:19.51333083}}</t>
  </si>
  <si>
    <t>{2020317/proyecto_INICIO, 2020317/proyecto_PROCESO}</t>
  </si>
  <si>
    <t>DIF210402026307</t>
  </si>
  <si>
    <t>{ff1: {ciclo_recurso:2021, ramo:33, modalidad:I, prog_pres:4, tipo_recurso:FEDERALES (APORTACIONES, SUBSIDIOS Y CONVENIOS), monto:148319.06, modificado:148319.06}}</t>
  </si>
  <si>
    <t>MANTENIMIENTO DE CALLES  ADOQUIN, ASFALTO, CONCRETO Y EMPEDRADO  EN IZTAPALAPA LOCALIDAD   IZTAPALAPA ASENTAMIENTO GRANJAS DE SAN ANTONIO. OBRAS POR ADMINISTRACIÓN. - 250393</t>
  </si>
  <si>
    <t>250393</t>
  </si>
  <si>
    <t>{meta1: {unidad_medida:Metros Cuadrados, meta:492.0, meta_modificada:492.0}}</t>
  </si>
  <si>
    <t>{geo1: {cve_municipio:7, localidad:1, direccion:CALLE AÑO DE JUÁREZ CALLE 2, CALLE 4, CALLE 6, CULTURAS PREHISPÁNICAS, EJE 3 OTE AV 5, CALLE 8, 1RA CDA CALLE 8, 2DA CDA CALLE 8, 3ER ANILLO DE CIRCUNVALACIÓN COLONIA GRANJAS DE SAN ANTONIO, 09070 IZTAPALAPA, IZTAPALAPA CIUDAD DE, lon:-99.10805405, lat:19.36100726}}</t>
  </si>
  <si>
    <t>{2026307/proyecto_INICIO}</t>
  </si>
  <si>
    <t>DIF210402026315</t>
  </si>
  <si>
    <t>{ff1: {ciclo_recurso:2021, ramo:33, modalidad:I, prog_pres:4, tipo_recurso:FEDERALES (APORTACIONES, SUBSIDIOS Y CONVENIOS), monto:1205.84, modificado:1205.84}}</t>
  </si>
  <si>
    <t>MANTENIMIENTO DE CALLES  ADOQUIN, ASFALTO, CONCRETO Y EMPEDRADO  EN IZTAPALAPA LOCALIDAD   IZTAPALAPA ASENTAMIENTO SANTA BÁRBARA. OBRAS POR ADMINISTRACIÓN. - 250422</t>
  </si>
  <si>
    <t>250422</t>
  </si>
  <si>
    <t>{geo1: {cve_municipio:7, localidad:1, direccion:CALLE HUALQUILA BARRIO SANTA BÁRBARA, 09000 IZTAPALAPA, IZTAPALAPA CIUDAD DE MÉXICO  ENTRE EJE VIAL 6 SUR TRABAJADORAS SOCIALES Y CALLE 6 DE MAYO,    CALLE HUALQUILA     ENTRE   EJE VIAL  6 SUR TRABAJADORAS SOCIALES Y CALLE  6 , lon:-99.10358922, lat:19.36645687}}</t>
  </si>
  <si>
    <t>{2026315/proyecto_INICIO}</t>
  </si>
  <si>
    <t>DIF210402026357</t>
  </si>
  <si>
    <t>{ff1: {ciclo_recurso:2021, ramo:33, modalidad:I, prog_pres:4, tipo_recurso:FEDERALES (APORTACIONES, SUBSIDIOS Y CONVENIOS), monto:53668.08, modificado:53668.08}}</t>
  </si>
  <si>
    <t>MANTENIMIENTO DE CALLES  ADOQUIN, ASFALTO, CONCRETO Y EMPEDRADO  EN IZTAPALAPA LOCALIDAD   IZTAPALAPA ASENTAMIENTO APATLACO. OBRAS POR ADMINISTRACIÓN. - 250652</t>
  </si>
  <si>
    <t>250652</t>
  </si>
  <si>
    <t>{meta1: {unidad_medida:Metros Cuadrados, meta:178.0, meta_modificada:178.0}}</t>
  </si>
  <si>
    <t>{geo1: {cve_municipio:7, localidad:1, direccion:AVENIDA AV APATLACO NEURÓLOGOS, VICENTE GUERREO, LAS ROSAS, XOLOTL, TLALOC, PROL TIZOC, FRANCISCO VILLA, INDEPENDENCIA, CDA HISTORIADORES, MORELOS, OTORRINOLARINGÓLOGOS COLONIA APATLACO, 09430 IZTAPALAPA, IZTAPALAPA CIUDAD DE MÉX, lon:-99.1151095, lat:19.37719708}}</t>
  </si>
  <si>
    <t>{2026357/proyecto_INICIO}</t>
  </si>
  <si>
    <t>DIF210402026362</t>
  </si>
  <si>
    <t>{ff1: {ciclo_recurso:2021, ramo:33, modalidad:I, prog_pres:4, tipo_recurso:FEDERALES (APORTACIONES, SUBSIDIOS Y CONVENIOS), monto:33466.19, modificado:33466.19}}</t>
  </si>
  <si>
    <t>MANTENIMIENTO DE CALLES  ADOQUIN, ASFALTO, CONCRETO Y EMPEDRADO  EN IZTAPALAPA LOCALIDAD   IZTAPALAPA ASENTAMIENTO SAN JUANICO NEXTIPAC. OBRAS POR ADMINISTRACIÓN. - 250678</t>
  </si>
  <si>
    <t>250678</t>
  </si>
  <si>
    <t>{meta1: {unidad_medida:Metros Cuadrados, meta:111.0, meta_modificada:111.0}}</t>
  </si>
  <si>
    <t>{geo1: {cve_municipio:7, localidad:1, direccion:CALLE FÍSICOS PROCURADORES, FISCALES, TRABAJADORAS SOCIALES, ALLENDE, MAGISTRADOS, CARRIZAL, CUAUHTÉMOC PUEBLO SAN JUANICO NEXTIPAC, 09400 IZTAPALAPA, IZTAPALAPA CIUDAD DE MÉXICO  ENTRE EJE VIAL 6 SUR CARDIÓLOGOS Y CALLE CUAHTÉM, lon:-99.11513928, lat:19.37346408}}</t>
  </si>
  <si>
    <t>{2026362/proyecto_INICIO}</t>
  </si>
  <si>
    <t>DIF210402026366</t>
  </si>
  <si>
    <t>{ff1: {ciclo_recurso:2021, ramo:33, modalidad:I, prog_pres:4, tipo_recurso:FEDERALES (APORTACIONES, SUBSIDIOS Y CONVENIOS), monto:18996.03, modificado:18996.03}}</t>
  </si>
  <si>
    <t>MANTENIMIENTO DE CALLES  ADOQUIN, ASFALTO, CONCRETO Y EMPEDRADO  EN IZTAPALAPA LOCALIDAD   IZTAPALAPA ASENTAMIENTO EL SIFÓN. OBRAS POR ADMINISTRACIÓN. - 250694</t>
  </si>
  <si>
    <t>250694</t>
  </si>
  <si>
    <t>{meta1: {unidad_medida:Metros Cuadrados, meta:63.0, meta_modificada:63.0}}</t>
  </si>
  <si>
    <t>{geo1: {cve_municipio:7, localidad:1, direccion:CALLE DIBUJANTES AGRÓNOMOS, VETERINARIOS, VICENTE GUERRERO, CALZ SAN JUANICO, ECONOMISTAS, PENALISTAS COLONIA EL SIFÓN, 09400 IZTAPALAPA, IZTAPALAPA CIUDAD DE MÉXICO  ENTRE EJE VIAL 6 SUR CARDIÓLOGOS Y EJE VIAL 2 ORIENTE CALZ. D, lon:-99.11946398, lat:19.3722823}}</t>
  </si>
  <si>
    <t>{2026366/proyecto_INICIO}</t>
  </si>
  <si>
    <t>DIF210402026368</t>
  </si>
  <si>
    <t>{ff1: {ciclo_recurso:2021, ramo:33, modalidad:I, prog_pres:4, tipo_recurso:FEDERALES (APORTACIONES, SUBSIDIOS Y CONVENIOS), monto:4228.39, modificado:4228.39}}</t>
  </si>
  <si>
    <t>MANTENIMIENTO DE CALLES  ADOQUIN, ASFALTO, CONCRETO Y EMPEDRADO  EN IZTAPALAPA LOCALIDAD   IZTAPALAPA ASENTAMIENTO EL SIFÓN. OBRAS POR ADMINISTRACIÓN. - 250700</t>
  </si>
  <si>
    <t>250700</t>
  </si>
  <si>
    <t>{meta1: {unidad_medida:Metros Cuadrados, meta:14.0, meta_modificada:14.0}}</t>
  </si>
  <si>
    <t>{geo1: {cve_municipio:7, localidad:1, direccion:EJE VIAL 2 OTE-CALZ DE LA VIGA, PROYECTISTAS, FÍSICOS COLONIA EL SIFÓN, 09400 IZTAPALAPA, IZTAPALAPA CIUDAD DE MÉXICO  ENTRE  AVENIDA RÍO CHURUBUSCO Y EJE VIAL 2 ORIENTE CALZ. DE LA VIGA,    EJE VIAL 2 OTECALZ DE LA VIGA PROYEC, lon:-99.1222941, lat:19.3733964}}</t>
  </si>
  <si>
    <t>{2026368/proyecto_INICIO}</t>
  </si>
  <si>
    <t>DIF210402026374</t>
  </si>
  <si>
    <t>{ff1: {ciclo_recurso:2021, ramo:33, modalidad:I, prog_pres:4, tipo_recurso:FEDERALES (APORTACIONES, SUBSIDIOS Y CONVENIOS), monto:12966.8, modificado:12966.8}}</t>
  </si>
  <si>
    <t>MANTENIMIENTO DE CALLES  ADOQUIN, ASFALTO, CONCRETO Y EMPEDRADO  EN IZTAPALAPA LOCALIDAD   IZTAPALAPA ASENTAMIENTO ACULCO. OBRAS POR ADMINISTRACIÓN. - 250707</t>
  </si>
  <si>
    <t>250707</t>
  </si>
  <si>
    <t>{meta1: {unidad_medida:Metros Cuadrados, meta:43.0, meta_modificada:43.0}}</t>
  </si>
  <si>
    <t>{geo1: {cve_municipio:7, localidad:1, direccion:CERRADA DE LOS REYES CALLE 12, AÑO DE JUÁREZ, EJE 3 OTE-GEÓGRAFOS, EJE 8 SUR-TRABAJADORAS SOCIALES PUEBLO ACULCO, 09410 IZTAPALAPA, IZTAPALAPA CIUDAD DE MÉXICO  ENTRE EJE VIAL 8 SUR TRABAJADORAS SOCIALES Y EJE VIAL 3 ORIENTE GEÓ, lon:-99.10601704, lat:19.37134925}}</t>
  </si>
  <si>
    <t>{2026374/proyecto_INICIO}</t>
  </si>
  <si>
    <t>DIF210402026378</t>
  </si>
  <si>
    <t>{ff1: {ciclo_recurso:2021, ramo:33, modalidad:I, prog_pres:4, tipo_recurso:FEDERALES (APORTACIONES, SUBSIDIOS Y CONVENIOS), monto:47028.01, modificado:47028.01}}</t>
  </si>
  <si>
    <t>MANTENIMIENTO DE CALLES  ADOQUIN, ASFALTO, CONCRETO Y EMPEDRADO  EN IZTAPALAPA LOCALIDAD   IZTAPALAPA ASENTAMIENTO ESCUADRÓN 201. OBRAS POR ADMINISTRACIÓN. - 250726</t>
  </si>
  <si>
    <t>250726</t>
  </si>
  <si>
    <t>{meta1: {unidad_medida:Metros Cuadrados, meta:156.0, meta_modificada:156.0}}</t>
  </si>
  <si>
    <t>{geo1: {cve_municipio:7, localidad:1, direccion:EJE VIAL EJE 3 OTE-GEÓGRAFOS EJE 8 SUR-TRABAJADORAS SOCIALES, RÍO CHURUBUSCO, ALFONSO TORO, MARIO FDO LÓPEZ PORTILLO, RODOLFO USIGLI COLONIA ESCUADRÓN 201, 09060 IZTAPALAPA, IZTAPALAPA CIUDAD DE MÉXICO  ENTRE AVENIDA RÍO CHURUBU, lon:-99.1100517, lat:19.36656174}}</t>
  </si>
  <si>
    <t>{2026378/proyecto_INICIO}</t>
  </si>
  <si>
    <t>DIF210402026381</t>
  </si>
  <si>
    <t>{ff1: {ciclo_recurso:2021, ramo:33, modalidad:I, prog_pres:4, tipo_recurso:FEDERALES (APORTACIONES, SUBSIDIOS Y CONVENIOS), monto:77174.16, modificado:77174.16}}</t>
  </si>
  <si>
    <t>MANTENIMIENTO DE CALLES  ADOQUIN, ASFALTO, CONCRETO Y EMPEDRADO  EN IZTAPALAPA LOCALIDAD   IZTAPALAPA ASENTAMIENTO SAN JOSÉ ACULCO. OBRAS POR ADMINISTRACIÓN. - 250735</t>
  </si>
  <si>
    <t>250735</t>
  </si>
  <si>
    <t>{meta1: {unidad_medida:Metros Cuadrados, meta:256.0, meta_modificada:256.0}}</t>
  </si>
  <si>
    <t>{geo1: {cve_municipio:7, localidad:1, direccion:EJE VIAL 4 ORIENTE-RÍO CHURUBUSCO EMBAJADORES, ONCÓLOGOS, ESTETAS, SOCIÓLOGOS, ETNÓGRAFOS, LEGISTAS, NEUMATÓLOGOS, SAN JOSÉ, CULTURAS PREHISPÁNICAS, AND 4 HUALQUILA COLONIA SAN JOSÉ ACULCO, 09410 IZTAPALAPA, IZTAPALAPA CIUDAD DE , lon:-99.1029316, lat:19.37083832}}</t>
  </si>
  <si>
    <t>{2026381/proyecto_INICIO}</t>
  </si>
  <si>
    <t>DIF210402026396</t>
  </si>
  <si>
    <t>{ff1: {ciclo_recurso:2021, ramo:33, modalidad:I, prog_pres:4, tipo_recurso:FEDERALES (APORTACIONES, SUBSIDIOS Y CONVENIOS), monto:28834.81, modificado:28834.81}}</t>
  </si>
  <si>
    <t>MANTENIMIENTO DE CALLES  ADOQUIN, ASFALTO, CONCRETO Y EMPEDRADO  EN IZTAPALAPA LOCALIDAD   IZTAPALAPA ASENTAMIENTO DESARROLLO URBANO QUETZALCOATL. OBRAS POR ADMINISTRACIÓN. - 250785</t>
  </si>
  <si>
    <t>250785</t>
  </si>
  <si>
    <t>{meta1: {unidad_medida:Metros Cuadrados, meta:154.0, meta_modificada:154.0}}</t>
  </si>
  <si>
    <t>{geo1: {cve_municipio:7, localidad:1, direccion:AVENIDA MANUEL CAÑAS MAGNOLIA, VILLA CAFERATA, VILLA CARLOS, VILLA ATUEL, VILLA CID, VILLA CANES, VILLA DIEZMO, 3RA CDA VILLA FRATI COLONIA DESARROLLO URBANO QUETZALCOATL, 09700 IZTAPALAPA, IZTAPALAPA CIUDAD DE MÉXICO  ENTRE  AV, lon:-99.04040514, lat:19.33505943}}</t>
  </si>
  <si>
    <t>{2026396/proyecto_INICIO}</t>
  </si>
  <si>
    <t>DIF210402034304</t>
  </si>
  <si>
    <t>{ff1: {ciclo_recurso:2021, ramo:33, modalidad:I, prog_pres:4, tipo_recurso:FEDERALES (APORTACIONES, SUBSIDIOS Y CONVENIOS), monto:375000.0, modificado:340806.84}}</t>
  </si>
  <si>
    <t>TRABAJOS DE ALUMBRADO PUBLICO EN DIVERSOS POBLADOS: SAN LORENZO TLACOYUCAN - 280352</t>
  </si>
  <si>
    <t>280352</t>
  </si>
  <si>
    <t>{geo1: {cve_municipio:9, localidad:152, direccion:CALLE INSURGENTES COLONIA SAN LORENZO TLACOYUCAN, 12500 SAN LORENZO TLACOYUCAN, MILPA ALTA CIUDAD DE MÉXICO  ENTRE CALLE CONSTITUCION Y CARRETERA A OAXTEPEC, CALLE LAS CRUCES  EN EL INICIO DEL TRAZO DE LA OBRA SE ENCUENTRA LA P, lon:-99.03125, lat:19.178172}}</t>
  </si>
  <si>
    <t>{ctto1: {tipo_obra:Obra, numero_contrato:AMA-DGODU-LP-OBRA-003/2021, contratista:COMERCIALIZADORA Y DESARROLLADORA PLAY PARK, S.A. DE C.V., convocante:ALCALDIA MILPA ALTA, monto:1363227.36, importe_modificado:1363227.36}}</t>
  </si>
  <si>
    <t>{2034304/proyecto_INICIO, 2034304/proyecto_PROCESO, 2034304/proyecto_INICIO, 2034304/proyecto_FIN, 2034304/proyecto_PROCESO, 2034304/proyecto_FIN}</t>
  </si>
  <si>
    <t>DIF210402034315</t>
  </si>
  <si>
    <t>TRABAJOS DE ALUMBRADO PUBLICO EN DIVERSOS POBLADOS: SAN AGUSTIN OHTENCO - 280398</t>
  </si>
  <si>
    <t>280398</t>
  </si>
  <si>
    <t>{geo1: {cve_municipio:9, localidad:17, direccion:CALLE ORIZABA COLONIA SAN AGUSTIN OHTENCO, 12080 SAN FRANCISCO TECOXPA, MILPA ALTA CIUDAD DE MÉXICO  ENTRE AVENIDA DEL TRABAJO Y CALLEJON PRIMERO DE ORIZABA, AVENIDA NUEVO LEON  EN AVENIDA NUEVO LEÓN QUE ES LA VIALIDAD POSTERIO, lon:-99.008767, lat:19.200031}}</t>
  </si>
  <si>
    <t>{2034315/proyecto_INICIO, 2034315/proyecto_FIN, 2034315/proyecto_PROCESO, 2034315/proyecto_FIN}</t>
  </si>
  <si>
    <t>DIF210402034319</t>
  </si>
  <si>
    <t>TRABAJOS DE ALUMBRADO PUBLICO EN DIVERSOS POBLADOS: SAN PABLO OZTOTEPEC - 280409</t>
  </si>
  <si>
    <t>280409</t>
  </si>
  <si>
    <t>{geo1: {cve_municipio:9, localidad:24, direccion:AVENIDA HERMENEGILDO GALEANA BARRIO SAN JUAN, 12400 SAN PABLO OZTOTEPEC, MILPA ALTA CIUDAD DE MÉXICO  ENTRE CALLE COACHILCO Y CALLE FABIAN FLORES, CALLE IGNACIO ALLENDE  EL SITIO DE LA OBRA SE ENCUENTRA A UNOS METROS DEL MERCAD, lon:-99.07369962, lat:19.18155185}}</t>
  </si>
  <si>
    <t>{2034319/proyecto_INICIO, 2034319/proyecto_PROCESO, 2034319/proyecto_FIN, 2034319/proyecto_PROCESO, 2034319/proyecto_FIN, 2034319/proyecto_PROCESO}</t>
  </si>
  <si>
    <t>DIF210402034320</t>
  </si>
  <si>
    <t>TRABAJOS DE ALUMBRADO PUBLICO EN DIVERSOS POBLADOS: SAN BARTOLOME XICOMULCO - 280411</t>
  </si>
  <si>
    <t>280411</t>
  </si>
  <si>
    <t>{geo1: {cve_municipio:9, localidad:15, direccion:AVENIDA FRANCISCO I MADERO BARRIO SAN BARTOLOMÉ XICOMULCO, 12250 SAN BARTOLOMÉ XICOMULCO, MILPA ALTA CIUDAD DE MÉXICO  ENTRE AVENIDA 5 DE MAYO Y CALLE VENUSTIANO CARRANZA, CALLE PRIMAVERA  EN LA VIALIDAD DE PROYECTO SE ENCUENTR, lon:-99.06791562, lat:19.20555845}}</t>
  </si>
  <si>
    <t>{2034320/proyecto_INICIO, 2034320/proyecto_PROCESO, 2034320/proyecto_FIN, 2034320/proyecto_PROCESO, 2034320/proyecto_FIN, 2034320/proyecto_PROCESO}</t>
  </si>
  <si>
    <t>DIF210402034321</t>
  </si>
  <si>
    <t>TRABAJOS DE ALUMBRADO PUBLICO EN DIVERSOS POBLADOS SAN SALVADOR CUAUHTENCO - 280412</t>
  </si>
  <si>
    <t>280412</t>
  </si>
  <si>
    <t>{geo1: {cve_municipio:9, localidad:33, direccion:AVENIDA BENITO JUAREZ BARRIO SAN SALVADOR CUAUHTENCO, 12300 SAN SALVADOR CUAUHTENCO, MILPA ALTA CIUDAD DE MÉXICO  ENTRE CALLE OTRIQUISCO Y CALLE VICENTE GERRERO, AVENIDA JOSE MARIA MORELOS  EN LA VIALIDAD DE PROYECTO SE ENCUENT, lon:-99.09163101, lat:19.19237788}}</t>
  </si>
  <si>
    <t>{2034321/proyecto_INICIO, 2034321/proyecto_PROCESO, 2034321/proyecto_FIN, 2034321/proyecto_PROCESO, 2034321/proyecto_FIN, 2034321/proyecto_PROCESO}</t>
  </si>
  <si>
    <t>DIF210402036004</t>
  </si>
  <si>
    <t>{ff1: {ciclo_recurso:2021, tipo_recurso:MUNICIPAL, prog_estatal_mun:Programa Municipal, monto:64291.73, modificado:64291.73}, ff2: {ciclo_recurso:2021, ramo:33, modalidad:I, prog_pres:4, tipo_recurso:FEDERALES (APORTACIONES, SUBSIDIOS Y CONVENIOS), monto:162634.2, modificado:162634.2}}</t>
  </si>
  <si>
    <t>REHABILITACIÓN DE VIVIENDA EN CALLE PLACIDO DOMINGO MZ 21 LT 1 COL. PARQUE METROPOLITANO - 287019</t>
  </si>
  <si>
    <t>287019</t>
  </si>
  <si>
    <t>{geo1: {cve_municipio:5, localidad:1, direccion:CALLE PLACIDO DOMINGO 1 0 INTERIOR MZ 21 LT 1 COLONIA PARQUE METROPOLITANO, 07140 GUSTAVO A. MADERO, GUSTAVO A. MADERO CIUDAD DE MÉXICO  ENTRE  CALLE ALCATRAZ Y CERRADA PRIMERA DE ALCATRAZ,    SE LOCALIZA ENTRE CALLE ALCATRAZ Y, lon:-99.13027423, lat:19.57201227}}</t>
  </si>
  <si>
    <t>{2036004/proyecto_PROCESO, 2036004/proyecto_INICIO}</t>
  </si>
  <si>
    <t>DIF210402036011</t>
  </si>
  <si>
    <t>REHABILITACIÓN DE VIVIENDA EN CALLE DEL ROSAL MZ 21 LT 1 COL. MALACATES - 287029</t>
  </si>
  <si>
    <t>287029</t>
  </si>
  <si>
    <t>{geo1: {cve_municipio:5, localidad:1, direccion:CALLE DEL ROSAL 6 0 INTERIOR MZ 23 LT 6 COLONIA MALACATES, 07119 GUSTAVO A. MADERO, GUSTAVO A. MADERO CIUDAD DE MÉXICO  ENTRE  CALLE AMAPOLAS Y CALLE DEL ROSAL,    ENTRE CALLE AMAPOLAS Y CALLE DEL ROSAL COMO REFERENCIA FRENTE A, lon:-99.13426023, lat:19.57771617}}</t>
  </si>
  <si>
    <t>{2036011/proyecto_PROCESO, 2036011/proyecto_INICIO}</t>
  </si>
  <si>
    <t>DIF210402036014</t>
  </si>
  <si>
    <t>REHABILITACIÓN DE VIVIENDA EN CALLE AGUSTIN LARA MZ 84 LT 5 COL. COMPOSITORES MEXICANOS - 287039</t>
  </si>
  <si>
    <t>287039</t>
  </si>
  <si>
    <t>{geo1: {cve_municipio:5, localidad:1, direccion:CALLE AGUSTIN LARA 5 0 INTERIOR MZ 84 LT 5 COLONIA COMPOSITORES MEXICANOS, 07130 GUSTAVO A. MADERO, GUSTAVO A. MADERO CIUDAD DE MÉXICO  ENTRE  CALLE RAUL HELMER Y CALLE MANUEL ESPERON,    SE LOCALIZA ENTRE CALLE RAUL HELMER Y C, lon:-99.14033549, lat:19.56547175}}</t>
  </si>
  <si>
    <t>{2036014/proyecto_PROCESO, 2036014/proyecto_INICIO}</t>
  </si>
  <si>
    <t>DIF210402036019</t>
  </si>
  <si>
    <t>REHABILITACIÓN DE VIVIENDA EN CALLE AGUSTIN LARA MZ 84 LT 5 COL. COMPOSITORES MEXICANOS - 287060</t>
  </si>
  <si>
    <t>287060</t>
  </si>
  <si>
    <t>{geo1: {cve_municipio:5, localidad:1, direccion:CALLE AGUSTIN LARA 5 0 INTERIOR MZ 84 LT 5 COLONIA COMPOSITORES MEXICANOS, 07130 GUSTAVO A. MADERO, GUSTAVO A. MADERO CIUDAD DE MÉXICO  ENTRE  CALLE RAUL HELMER Y CALLE MANUEL ESPERON,    SE LOCALIZA ENTRE CALLE RAUL HELMER Y C, lon:-99.14031633, lat:19.56541537}}</t>
  </si>
  <si>
    <t>{2036019/proyecto_PROCESO, 2036019/proyecto_INICIO}</t>
  </si>
  <si>
    <t>DIF210402036022</t>
  </si>
  <si>
    <t>REHABILITACIÓN DE VIVIENDA EN CALLE AGUSTIN LARA MZ 84 LT 5 COL. COMPOSITORES MEXICANOS - 287065</t>
  </si>
  <si>
    <t>287065</t>
  </si>
  <si>
    <t>{geo1: {cve_municipio:5, localidad:1, direccion:CALLE AGUSTIN LARA 5 0 INTERIOR MZ 84 LT 5 COLONIA COMPOSITORES MEXICANOS, 07130 GUSTAVO A. MADERO, GUSTAVO A. MADERO CIUDAD DE MÉXICO  ENTRE  CALLE RAUL HELMER Y CALLE MANUEL ESPERON,    SE LOCALIZA ENTRE CALLE RAUL HELMER Y C, lon:-99.14030704, lat:19.56548276}}</t>
  </si>
  <si>
    <t>{2036022/proyecto_PROCESO, 2036022/proyecto_INICIO}</t>
  </si>
  <si>
    <t>DIF210402036027</t>
  </si>
  <si>
    <t>REHABILITACIÓN DE VIVIENDA EN CERRADA SEGUNDA TETECONTLA NO.5 COL. ARBOLEDAS DE CUAUTEPEC - 287079</t>
  </si>
  <si>
    <t>287079</t>
  </si>
  <si>
    <t>{geo1: {cve_municipio:5, localidad:1, direccion:CERRADA SEGUNDA DE TETECONTLA 5 0 INTERIOR 5 COLONIA ARBOLEDAS, 07140 GUSTAVO A. MADERO, GUSTAVO A. MADERO CIUDAD DE MÉXICO  ENTRE  CALLE TETECONTLA Y  ,    ENTRE TETECONTLA COMO REFERENCIA SE ENCUENTRA LAVANDERIA, lon:-99.127695, lat:19.56027062}}</t>
  </si>
  <si>
    <t>{2036027/proyecto_PROCESO, 2036027/proyecto_INICIO}</t>
  </si>
  <si>
    <t>DIF210402036035</t>
  </si>
  <si>
    <t>REHABILITACIÓN DE VIVIENDA EN CERRADA TETECONTLA MZ 6 LT 10 COL. ARBOLEDAS DE CUAUTEPEC - 287129</t>
  </si>
  <si>
    <t>287129</t>
  </si>
  <si>
    <t>{geo1: {cve_municipio:5, localidad:1, direccion:CERRADA TETECONTLA 10 0 INTERIOR MZ 6 LT 10 COLONIA ARBOLEDAS, 07140 GUSTAVO A. MADERO, GUSTAVO A. MADERO CIUDAD DE MÉXICO  ENTRE  CALLE TETECONTLA Y CERRADA SEGUNDA DE TETECONTLA,    ENTRE CALLE TETECONTLA Y CERRADA SEGUNDA DE, lon:-99.12828777, lat:19.56015689}}</t>
  </si>
  <si>
    <t>{2036035/proyecto_PROCESO, 2036035/proyecto_INICIO}</t>
  </si>
  <si>
    <t>DIF210402036039</t>
  </si>
  <si>
    <t>REHABILITACIÓN DE VIVIENDA EN CALLE BRISAS MZ 24 LT 3 COL. AMPLIACIÓN MALACATES - 287152</t>
  </si>
  <si>
    <t>287152</t>
  </si>
  <si>
    <t>{geo1: {cve_municipio:5, localidad:1, direccion:CALLE BRISAS 3 0 INTERIOR MZ 24 LT 3 COLONIA AMPLIACIÓN MALACATES, 07119 GUSTAVO A. MADERO, GUSTAVO A. MADERO CIUDAD DE MÉXICO  ENTRE  CALLE ABELARDO RODRIGUEZ Y CALLE SAN PABLO,    ENTRE CALLE SAN PABLO Y CALLE ABELARDO RODRIG, lon:-99.13354734, lat:19.5766396}}</t>
  </si>
  <si>
    <t>{2036039/proyecto_INICIO, 2036039/proyecto_PROCESO}</t>
  </si>
  <si>
    <t>DIF210402036041</t>
  </si>
  <si>
    <t>REHABILITACIÓN DE VIVIENDA EN CALLE PLACIDO DOMINGO MZ 2 LT 14 COL. PARQUE METROPOLITANO - 287156</t>
  </si>
  <si>
    <t>287156</t>
  </si>
  <si>
    <t>{geo1: {cve_municipio:5, localidad:1, direccion:CALLE PLACIDO DOMINGO 14 0 INTERIOR MZ 2 LT 14 COLONIA PARQUE METROPOLITANO, 07149 GUSTAVO A. MADERO, GUSTAVO A. MADERO CIUDAD DE MÉXICO  ENTRE  CALLE ALCATRAZ Y CERRADA PRIMERA DE ALCATRAZ,    ENTRE CALLE ALCATRAZ Y CERRADA PR, lon:-99.13022083, lat:19.57180507}}</t>
  </si>
  <si>
    <t>{2036041/proyecto_INICIO, 2036041/proyecto_PROCESO}</t>
  </si>
  <si>
    <t>DIF210402032909</t>
  </si>
  <si>
    <t>{ff1: {ciclo_recurso:2021, ramo:33, modalidad:I, prog_pres:4, tipo_recurso:FEDERALES (APORTACIONES, SUBSIDIOS Y CONVENIOS), monto:8246.44, modificado:8246.44}}</t>
  </si>
  <si>
    <t>MANTENIMIENTO DE CALLES  ADOQUÍN, ASFALTO, CONCRETO Y EMPEDRADO  EN IZTAPALAPA LOCALIDAD   IZTAPALAPA ASENTAMIENTO SANTA MARTHA ACATITLA. OBRAS POR ADMINISTRACIÓN. - 273262</t>
  </si>
  <si>
    <t>273262</t>
  </si>
  <si>
    <t>{geo1: {cve_municipio:7, localidad:1, direccion:CALLE EMILIANO ZAPATA JOSE INDELICATO CAYETANO ANDRADE Y AV GENERALISIMO MORELOS PUEBLO SANTA MARTHA ACATITLA, 09510 IZTAPALAPA, IZTAPALAPA CIUDAD DE MÉXICO  ENTRE CALZADA IGNACIO ZARAGOZA Y CALLE MÉXICO PUEBLA,    CALLE EMILIA, lon:-99.00525817, lat:19.36360518}}</t>
  </si>
  <si>
    <t>{2032909/proyecto_INICIO}</t>
  </si>
  <si>
    <t>DIF210402032920</t>
  </si>
  <si>
    <t>{ff1: {ciclo_recurso:2021, ramo:33, modalidad:I, prog_pres:4, tipo_recurso:FEDERALES (APORTACIONES, SUBSIDIOS Y CONVENIOS), monto:1728.79, modificado:1728.79}}</t>
  </si>
  <si>
    <t>MANTENIMIENTO DE CALLES  ADOQUÍN, ASFALTO, CONCRETO Y EMPEDRADO  EN IZTAPALAPA LOCALIDAD   IZTAPALAPA ASENTAMIENTO ERMITA ZARAGOZA. OBRAS POR ADMINISTRACIÓN. - 273293</t>
  </si>
  <si>
    <t>273293</t>
  </si>
  <si>
    <t>{geo1: {cve_municipio:7, localidad:1, direccion:CALLE CONGRESO DE CHILPANCINGO SUR COLONIA ERMITA ZARAGOZA, 09180 IZTAPALAPA, IZTAPALAPA CIUDAD DE MÉXICO  ENTRE CALLE JUAN PABLO ANAYA Y CALLE NIÑO ARTILLERO,    CALLE CONGRESO DE CHILPANCINGO SUR ENTRE CALLE JUAN PABLO ANAYA , lon:-98.99664159, lat:19.36375275}}</t>
  </si>
  <si>
    <t>{2032920/proyecto_INICIO}</t>
  </si>
  <si>
    <t>DIF210402032925</t>
  </si>
  <si>
    <t>{ff1: {ciclo_recurso:2021, ramo:33, modalidad:I, prog_pres:4, tipo_recurso:FEDERALES (APORTACIONES, SUBSIDIOS Y CONVENIOS), monto:20184.37, modificado:20184.37}}</t>
  </si>
  <si>
    <t>MANTENIMIENTO DE CALLES  ADOQUÍN, ASFALTO, CONCRETO Y EMPEDRADO  EN IZTAPALAPA LOCALIDAD   IZTAPALAPA ASENTAMIENTO ERMITA ZARAGOZA. OBRAS POR ADMINISTRACIÓN. - 273316</t>
  </si>
  <si>
    <t>273316</t>
  </si>
  <si>
    <t>{meta1: {unidad_medida:Metros Cuadrados, meta:107.9, meta_modificada:107.9}}</t>
  </si>
  <si>
    <t>{geo1: {cve_municipio:7, localidad:1, direccion:CALLE VICTOR BRAVO Y AV GENERALISIMO MORELOS COLONIA ERMITA ZARAGOZA, 09180 IZTAPALAPA, IZTAPALAPA CIUDAD DE MÉXICO  ENTRE CALLE NIÑO ARTILLERO Y CALLE SIERVO DE LA NACIÓN,    CALLE VÍCTOR BRAVO Y AV GENERALISIMO MORELOS ENTRE , lon:-98.99401629, lat:19.36039774}}</t>
  </si>
  <si>
    <t>{2032925/proyecto_INICIO}</t>
  </si>
  <si>
    <t>DIF210402032928</t>
  </si>
  <si>
    <t>{ff1: {ciclo_recurso:2021, ramo:33, modalidad:I, prog_pres:4, tipo_recurso:FEDERALES (APORTACIONES, SUBSIDIOS Y CONVENIOS), monto:43075.63, modificado:43075.63}}</t>
  </si>
  <si>
    <t>MANTENIMIENTO DE CALLES  ADOQUÍN, ASFALTO, CONCRETO Y EMPEDRADO  EN IZTAPALAPA LOCALIDAD   IZTAPALAPA ASENTAMIENTO JUAN ESCUTIA. OBRAS POR ADMINISTRACIÓN. - 273333</t>
  </si>
  <si>
    <t>273333</t>
  </si>
  <si>
    <t>{meta1: {unidad_medida:Metros Cuadrados, meta:229.8, meta_modificada:229.8}}</t>
  </si>
  <si>
    <t>{geo1: {cve_municipio:7, localidad:1, direccion:CALLE LIC. EUSTAQUI0 BUELNA COLONIA JUAN ESCUTIA, 09100 IZTAPALAPA, IZTAPALAPA CIUDAD DE MÉXICO  ENTRE CALLE COMUNAL Y CALLE GENERAL JUAN ENRIQUEZ,    CALLE LIC. EUSTAQUI BUELNA ENTRE CALLE COMUNAL Y CALLE GENERAL JUAN ENRIQUEZ, lon:-99.03232174, lat:19.38732664}}</t>
  </si>
  <si>
    <t>{2032928/proyecto_INICIO}</t>
  </si>
  <si>
    <t>DIF210402032939</t>
  </si>
  <si>
    <t>{ff1: {ciclo_recurso:2021, ramo:33, modalidad:I, prog_pres:4, tipo_recurso:FEDERALES (APORTACIONES, SUBSIDIOS Y CONVENIOS), monto:49489.74, modificado:49489.74}}</t>
  </si>
  <si>
    <t>MANTENIMIENTO DE CALLES  ADOQUÍN, ASFALTO, CONCRETO Y EMPEDRADO  EN IZTAPALAPA LOCALIDAD   IZTAPALAPA ASENTAMIENTO JUAN ESCUTIA. OBRAS POR ADMINISTRACIÓN. - 273360</t>
  </si>
  <si>
    <t>273360</t>
  </si>
  <si>
    <t>{meta1: {unidad_medida:Metros Cuadrados, meta:264.0, meta_modificada:264.0}}</t>
  </si>
  <si>
    <t>{geo1: {cve_municipio:7, localidad:1, direccion:CALLE LIC. EUSTAQUI0 BUELNA Y CLAZ. IGNACIO ZARAGOZA COLONIA JUAN ESCUTIA, 09100 IZTAPALAPA, IZTAPALAPA CIUDAD DE MÉXICO  ENTRE CALLE JOSE MARIA PARRAS Y CALZADA IGNACIO ZARAGOZA,    CALLE LIC. EUSTAQUI0 BUELNA Y CLAZ. IGNACIO , lon:-99.03403864, lat:19.38461243}}</t>
  </si>
  <si>
    <t>{2032939/proyecto_INICIO}</t>
  </si>
  <si>
    <t>DIF210402032942</t>
  </si>
  <si>
    <t>{ff1: {ciclo_recurso:2021, ramo:33, modalidad:I, prog_pres:4, tipo_recurso:FEDERALES (APORTACIONES, SUBSIDIOS Y CONVENIOS), monto:3910.59, modificado:3910.59}}</t>
  </si>
  <si>
    <t>MANTENIMIENTO DE CALLES  ADOQUÍN, ASFALTO, CONCRETO Y EMPEDRADO  EN IZTAPALAPA LOCALIDAD   IZTAPALAPA ASENTAMIENTO ERMITA ZARAGOZA. OBRAS POR ADMINISTRACIÓN. - 273382</t>
  </si>
  <si>
    <t>273382</t>
  </si>
  <si>
    <t>{geo1: {cve_municipio:7, localidad:1, direccion:AVENIDA CONGRESO DE CHILPANCINGO NORTE COLONIA ERMITA ZARAGOZA, 09180 IZTAPALAPA, IZTAPALAPA CIUDAD DE MÉXICO  ENTRE CALLE MARCELINO GONZÁLEZ Y CALLE CONGRESO DE CHILPANCINGO,    AVENIDA CONGRESO DE CHILPANCINGO NORTE ENTRE CAL, lon:-98.99780891, lat:19.36465524}}</t>
  </si>
  <si>
    <t>{2032942/proyecto_INICIO}</t>
  </si>
  <si>
    <t>DIF210402032947</t>
  </si>
  <si>
    <t>{ff1: {ciclo_recurso:2021, ramo:33, modalidad:I, prog_pres:4, tipo_recurso:FEDERALES (APORTACIONES, SUBSIDIOS Y CONVENIOS), monto:5535.84, modificado:5535.84}}</t>
  </si>
  <si>
    <t>MANTENIMIENTO DE CALLES  ADOQUÍN, ASFALTO, CONCRETO Y EMPEDRADO  EN IZTAPALAPA LOCALIDAD   IZTAPALAPA ASENTAMIENTO ERMITA ZARAGOZA. OBRAS POR ADMINISTRACIÓN. - 273406</t>
  </si>
  <si>
    <t>273406</t>
  </si>
  <si>
    <t>{meta1: {unidad_medida:Metros Cuadrados, meta:29.6, meta_modificada:29.6}}</t>
  </si>
  <si>
    <t>{geo1: {cve_municipio:7, localidad:1, direccion:CALLE JESUS DÍAZ CARRILLO Y CALZ. IGNACIO ZARAGOZA COLONIA ERMITA ZARAGOZA, 09180 IZTAPALAPA, IZTAPALAPA CIUDAD DE MÉXICO  ENTRE AVENIDA GENERALISIMO MORELOS Y  ,    CALLE JESUS DÍAZ CARRILLO Y CALZ. IGNACIO ZARAGOZA ESQUINA CO, lon:-99.00457325, lat:19.36486614}}</t>
  </si>
  <si>
    <t>{2032947/proyecto_INICIO}</t>
  </si>
  <si>
    <t>DIF210402032952</t>
  </si>
  <si>
    <t>{ff1: {ciclo_recurso:2021, ramo:33, modalidad:I, prog_pres:4, tipo_recurso:FEDERALES (APORTACIONES, SUBSIDIOS Y CONVENIOS), monto:6516.17, modificado:6516.17}}</t>
  </si>
  <si>
    <t>MANTENIMIENTO DE CALLES  ADOQUÍN, ASFALTO, CONCRETO Y EMPEDRADO  EN IZTAPALAPA LOCALIDAD   IZTAPALAPA ASENTAMIENTO ERMITA ZARAGOZA. OBRAS POR ADMINISTRACIÓN. - 273418</t>
  </si>
  <si>
    <t>273418</t>
  </si>
  <si>
    <t>{meta1: {unidad_medida:Metros Cuadrados, meta:34.95, meta_modificada:34.95}}</t>
  </si>
  <si>
    <t>{geo1: {cve_municipio:7, localidad:1, direccion:CALLE CONGRESO DE CHILPANCINGO NORTE CERRO DEL VELADERO Y CONCEPCION PAZ COLONIA ERMITA ZARAGOZA, 09180 IZTAPALAPA, IZTAPALAPA CIUDAD DE MÉXICO  ENTRE AVENIDA SENTIMIENTOS DE LA NACION Y CALLE SITIO DE CUAUTLA, AVENIDA CONGRESO , lon:-98.99914776, lat:19.36731555}}</t>
  </si>
  <si>
    <t>{2032952/proyecto_INICIO}</t>
  </si>
  <si>
    <t>DIF210402032964</t>
  </si>
  <si>
    <t>{ff1: {ciclo_recurso:2021, ramo:33, modalidad:I, prog_pres:4, tipo_recurso:FEDERALES (APORTACIONES, SUBSIDIOS Y CONVENIOS), monto:1090.9, modificado:1090.9}}</t>
  </si>
  <si>
    <t>MANTENIMIENTO DE CALLES  ADOQUÍN, ASFALTO, CONCRETO Y EMPEDRADO  EN IZTAPALAPA LOCALIDAD   IZTAPALAPA ASENTAMIENTO ERMITA ZARAGOZA. OBRAS POR ADMINISTRACIÓN. - 273462</t>
  </si>
  <si>
    <t>273462</t>
  </si>
  <si>
    <t>{geo1: {cve_municipio:7, localidad:1, direccion:CALLE SITIO DE CUAUTLA COLONIA ERMITA ZARAGOZA, 09180 IZTAPALAPA, IZTAPALAPA CIUDAD DE MÉXICO  ENTRE CALLE CERRO DEL VELADERO Y  ,    CALLE SITIO DE CUAUTLA ESQUINA CON CALLE CERRO DEL VELADEROCOLONIA ERMITA ZARAGOZA CP. 09180 , lon:-98.99838786, lat:19.36800243}}</t>
  </si>
  <si>
    <t>{2032964/proyecto_INICIO}</t>
  </si>
  <si>
    <t>DIF210402032969</t>
  </si>
  <si>
    <t>{ff1: {ciclo_recurso:2021, ramo:33, modalidad:I, prog_pres:4, tipo_recurso:FEDERALES (APORTACIONES, SUBSIDIOS Y CONVENIOS), monto:41670.78, modificado:41670.78}}</t>
  </si>
  <si>
    <t>MANTENIMIENTO DE CALLES  ADOQUÍN, ASFALTO, CONCRETO Y EMPEDRADO  EN IZTAPALAPA LOCALIDAD   IZTAPALAPA ASENTAMIENTO SANTA MARTHA ACATITLA NORTE. OBRAS POR ADMINISTRACIÓN. - 273483</t>
  </si>
  <si>
    <t>273483</t>
  </si>
  <si>
    <t>{meta1: {unidad_medida:Metros Cuadrados, meta:222.48, meta_modificada:222.48}}</t>
  </si>
  <si>
    <t>{geo1: {cve_municipio:7, localidad:1, direccion:CALLE AHUEHUETES PINOS Y OYAMELES PUEBLO SANTA MARTHA ACATITLA NORTE, 09140 IZTAPALAPA, IZTAPALAPA CIUDAD DE MÉXICO  ENTRE CALLE CEDROS Y CALLE OYAMELES, CALLE AHUEHUETES  CALLE AHUEHUETES PINOS Y OYAMELES ENTRE CALLE CEDROS Y , lon:-99.00784132, lat:19.37283341}}</t>
  </si>
  <si>
    <t>{2032969/proyecto_INICIO}</t>
  </si>
  <si>
    <t>DIF210402032978</t>
  </si>
  <si>
    <t>MANTENIMIENTO DE CALLES  ADOQUÍN, ASFALTO, CONCRETO Y EMPEDRADO  EN IZTAPALAPA LOCALIDAD   IZTAPALAPA ASENTAMIENTO SANTA MARTHA ACATITLA NORTE. OBRAS POR ADMINISTRACIÓN. - 273521</t>
  </si>
  <si>
    <t>273521</t>
  </si>
  <si>
    <t>{geo1: {cve_municipio:7, localidad:1, direccion:CALLE PINOS COLONIA SANTA MARTHA ACATITLA NORTE, 09140 IZTAPALAPA, IZTAPALAPA CIUDAD DE MÉXICO  ENTRE CALLE ALEJANDRO AURA Y  ,    CALLE PINOS ESQUINA CON CALLE ALEJANDRO AURA COLONIA SANTA MARTHA ACATITLA NORTE CP. 09140 IZTAP, lon:-99.00906997, lat:19.37017444}}</t>
  </si>
  <si>
    <t>{2032978/proyecto_INICIO}</t>
  </si>
  <si>
    <t>DIF210402032982</t>
  </si>
  <si>
    <t>{ff1: {ciclo_recurso:2021, ramo:33, modalidad:I, prog_pres:4, tipo_recurso:FEDERALES (APORTACIONES, SUBSIDIOS Y CONVENIOS), monto:14218.64, modificado:14218.64}}</t>
  </si>
  <si>
    <t>MANTENIMIENTO DE CALLES  ADOQUÍN, ASFALTO, CONCRETO Y EMPEDRADO  EN IZTAPALAPA LOCALIDAD   IZTAPALAPA ASENTAMIENTO SANTA MARTHA ACATITLA NORTE. OBRAS POR ADMINISTRACIÓN. - 273528</t>
  </si>
  <si>
    <t>273528</t>
  </si>
  <si>
    <t>{geo1: {cve_municipio:7, localidad:1, direccion:CALLE FRANCISCO MORALES AV. GENERAL FRANCISCO VILLA PROL. OCTAVIO PAZ AV. SENTIMIENTOS DE LA NACIÓN Y AV. TEXCOCO COLONIA SANTA MARTHA ACATITLA NORTE, 09140 IZTAPALAPA, IZTAPALAPA CIUDAD DE MÉXICO  ENTRE AVENIDA TEXCOCO Y AVENID, lon:-99.00531136, lat:19.36858004}}</t>
  </si>
  <si>
    <t>{2032982/proyecto_INICIO}</t>
  </si>
  <si>
    <t>DIF210402032991</t>
  </si>
  <si>
    <t>{ff1: {ciclo_recurso:2021, ramo:33, modalidad:I, prog_pres:4, tipo_recurso:FEDERALES (APORTACIONES, SUBSIDIOS Y CONVENIOS), monto:3258.83, modificado:3258.83}}</t>
  </si>
  <si>
    <t>MANTENIMIENTO DE CALLES  ADOQUÍN, ASFALTO, CONCRETO Y EMPEDRADO  EN IZTAPALAPA LOCALIDAD   IZTAPALAPA ASENTAMIENTO SANTA MARTHA ACATITLA NORTE. OBRAS POR ADMINISTRACIÓN. - 273549</t>
  </si>
  <si>
    <t>273549</t>
  </si>
  <si>
    <t>{meta1: {unidad_medida:Metros Cuadrados, meta:17.5, meta_modificada:17.5}}</t>
  </si>
  <si>
    <t>{geo1: {cve_municipio:7, localidad:1, direccion:AVENIDA TEXCOCO PIRULES Y TRUENOS COLONIA SANTA MARTHA ACATITLA NORTE, 09140 IZTAPALAPA, IZTAPALAPA CIUDAD DE MÉXICO  ENTRE CALLE CEDROS Y CALLE PIRULES, CALLE TRUENOS  AVENIDA TEXCOCO PIRULES Y TRUENOS ENTRE CALLE CEDROS Y CAL, lon:-99.00593883, lat:19.37555693}}</t>
  </si>
  <si>
    <t>{2032991/proyecto_INICIO}</t>
  </si>
  <si>
    <t>DIF210402032992</t>
  </si>
  <si>
    <t>{ff1: {ciclo_recurso:2021, ramo:33, modalidad:I, prog_pres:4, tipo_recurso:FEDERALES (APORTACIONES, SUBSIDIOS Y CONVENIOS), monto:21386.58, modificado:21386.58}}</t>
  </si>
  <si>
    <t>MANTENIMIENTO DE CALLES  ADOQUÍN, ASFALTO, CONCRETO Y EMPEDRADO  EN IZTAPALAPA LOCALIDAD   IZTAPALAPA ASENTAMIENTO SANTA MARTHA ACATITLA NORTE. OBRAS POR ADMINISTRACIÓN. - 273557</t>
  </si>
  <si>
    <t>273557</t>
  </si>
  <si>
    <t>{meta1: {unidad_medida:Metros Cuadrados, meta:114.45, meta_modificada:114.45}}</t>
  </si>
  <si>
    <t>{geo1: {cve_municipio:7, localidad:1, direccion:CALLE TRUENOS Y AHUEHUETES COLONIA SANTA MARTHA ACATITLA NORTE, 09140 IZTAPALAPA, IZTAPALAPA CIUDAD DE MÉXICO  ENTRE CALLE CEDROS Y CALLE PIRULES,    CALLE TRUENOS Y AHUEHUETES ENTRE CALLE CEDROS Y CALLE PIRULESCOLONIA SANTA MA, lon:-99.00743932, lat:19.37458783}}</t>
  </si>
  <si>
    <t>{2032992/proyecto_INICIO}</t>
  </si>
  <si>
    <t>DIF210402032993</t>
  </si>
  <si>
    <t>{ff1: {ciclo_recurso:2021, ramo:33, modalidad:I, prog_pres:4, tipo_recurso:FEDERALES (APORTACIONES, SUBSIDIOS Y CONVENIOS), monto:17583.78, modificado:17583.78}}</t>
  </si>
  <si>
    <t>MANTENIMIENTO DE CALLES  ADOQUÍN, ASFALTO, CONCRETO Y EMPEDRADO  EN IZTAPALAPA LOCALIDAD   IZTAPALAPA ASENTAMIENTO SANTA MARTHA ACATITLA NORTE. OBRAS POR ADMINISTRACIÓN. - 273561</t>
  </si>
  <si>
    <t>273561</t>
  </si>
  <si>
    <t>{meta1: {unidad_medida:Metros Cuadrados, meta:94.0, meta_modificada:94.0}}</t>
  </si>
  <si>
    <t>{geo1: {cve_municipio:7, localidad:1, direccion:CALLE AHUEHUETES Y PROL OCTAVIO PAZ COLONIA SANTA MARTHA ACATITLA NORTE, 09140 IZTAPALAPA, IZTAPALAPA CIUDAD DE MÉXICO  ENTRE CALLE PIRULES Y CALLE PROL. OCTAVIO PAZ,    CALLE AHUEHUETES Y PROL OCTAVIO PAZ ENTRE CALLE PIRULES Y, lon:-99.0054233, lat:19.37233388}}</t>
  </si>
  <si>
    <t>{2032993/proyecto_INICIO}</t>
  </si>
  <si>
    <t>DIF210402032997</t>
  </si>
  <si>
    <t>{ff1: {ciclo_recurso:2021, ramo:33, modalidad:I, prog_pres:4, tipo_recurso:FEDERALES (APORTACIONES, SUBSIDIOS Y CONVENIOS), monto:3790.4, modificado:3790.4}}</t>
  </si>
  <si>
    <t>MANTENIMIENTO DE CALLES  ADOQUÍN, ASFALTO, CONCRETO Y EMPEDRADO  EN IZTAPALAPA LOCALIDAD   IZTAPALAPA ASENTAMIENTO SANTA MARTHA ACATITLA NORTE. OBRAS POR ADMINISTRACIÓN. - 273570</t>
  </si>
  <si>
    <t>273570</t>
  </si>
  <si>
    <t>{meta1: {unidad_medida:Metros Cuadrados, meta:20.0, meta_modificada:20.0}}</t>
  </si>
  <si>
    <t>{geo1: {cve_municipio:7, localidad:1, direccion:CALLE OYAMELES COLONIA SANTA MARTHA ACATITLA NORTE, 09140 IZTAPALAPA, IZTAPALAPA CIUDAD DE MÉXICO  ENTRE CALLE AHUEHUETES Y CALLE JACARANDAS,    CALLE OYAMELES ENTRE CALLE AHUEHUETES Y CALLE JACARANDASCOLONIA SANTA MARTHA ACATI, lon:-99.00621796, lat:19.37173509}}</t>
  </si>
  <si>
    <t>{2032997/proyecto_INICIO}</t>
  </si>
  <si>
    <t>DIF210402036126</t>
  </si>
  <si>
    <t>REHABILITACIÓN DE VIVIENDA EN CALLE DEL ROSAL MZ 32 LT 1 COL. MALACATES - 287407</t>
  </si>
  <si>
    <t>287407</t>
  </si>
  <si>
    <t>{geo1: {cve_municipio:5, localidad:1, direccion:CALLE DEL ROSAL 1 0 INTERIOR MZ 32 LT 1 COLONIA MALACATES, 07119 GUSTAVO A. MADERO, GUSTAVO A. MADERO CIUDAD DE MÉXICO  ENTRE  CALLE ABELARDO RODRIGUEZ Y CALLE SAN PABLO,    ENTRE CALLE ABELARDO RODRIGUEZ Y CALLE SAN PABLO, lon:-99.13365942, lat:19.57770606}}</t>
  </si>
  <si>
    <t>{2036126/proyecto_PROCESO, 2036126/proyecto_INICIO}</t>
  </si>
  <si>
    <t>DIF210402036128</t>
  </si>
  <si>
    <t>REHABILITACIÓN DE VIVIENDA EN CALLE DEL ROSAL MZ 32 LT 1 COL. MALACATES - 287409</t>
  </si>
  <si>
    <t>287409</t>
  </si>
  <si>
    <t>{geo1: {cve_municipio:5, localidad:1, direccion:CALLE DEL ROSAL 1 0 INTERIOR MZ 32 LT 1 COLONIA MALACATES, 07119 GUSTAVO A. MADERO, GUSTAVO A. MADERO CIUDAD DE MÉXICO  ENTRE  CALLE ABELARDO RODRIGUEZ Y CALLE SAN PABLO,    ENTRE CALLE ABELARDO RODRIGUEZ Y CALLE SAN PABLO COMO, lon:-99.13369965, lat:19.5777343}}</t>
  </si>
  <si>
    <t>{2036128/proyecto_PROCESO, 2036128/proyecto_INICIO}</t>
  </si>
  <si>
    <t>DIF210402036129</t>
  </si>
  <si>
    <t>REHABILITACIÓN DE VIVIENDA EN CALLE DEL ROSAL MZ 32 LT 1 COL. MALACATES - 287410</t>
  </si>
  <si>
    <t>287410</t>
  </si>
  <si>
    <t>{geo1: {cve_municipio:5, localidad:1, direccion:CALLE DEL ROSAL 1 0 INTERIOR MZ 32 LT 1 COLONIA MALACATES, 07119 GUSTAVO A. MADERO, GUSTAVO A. MADERO CIUDAD DE MÉXICO  ENTRE  CALLE ABELARDO RODRIGUEZ Y CALLE SAN PABLO,    ENTRE CALLE ABELARDO RODRIGUEZ Y CALLE SAN PABLO COMO, lon:-99.13374257, lat:19.57774144}}</t>
  </si>
  <si>
    <t>{2036129/proyecto_INICIO, 2036129/proyecto_PROCESO}</t>
  </si>
  <si>
    <t>DIF210402036131</t>
  </si>
  <si>
    <t>REHABILITACIÓN DE VIVIENDA EN PROL. LUCHA REYES MZ G LT 5 COL. LA FORESTAL - 287413</t>
  </si>
  <si>
    <t>287413</t>
  </si>
  <si>
    <t>{geo1: {cve_municipio:5, localidad:1, direccion:PROLONGACION LUCHA REYES 5 0 INTERIOR MZ G LT 5 COLONIA FORESTAL, 07140 GUSTAVO A. MADERO, GUSTAVO A. MADERO CIUDAD DE MÉXICO  ENTRE  CALLE CAMPOS ELISEOS Y CERRADA LUCHA REYES,    ENTRE CALLE CAMPOS ELÍSEOS Y CERRADA LUCHA REY, lon:-99.12821491, lat:19.56870296}}</t>
  </si>
  <si>
    <t>{2036131/proyecto_INICIO, 2036131/proyecto_PROCESO}</t>
  </si>
  <si>
    <t>DIF210402036133</t>
  </si>
  <si>
    <t>REHABILITACIÓN DE VIVIENDA EN CALLE HUASCARAN MZ 1 LT 7 COL. VISTA HERMOSA - 287420</t>
  </si>
  <si>
    <t>287420</t>
  </si>
  <si>
    <t>{geo1: {cve_municipio:5, localidad:1, direccion:CALLE HUASCARAN 7 0 INTERIOR MZ 1 LT 7 COLONIA VISTA HERMOSA, 07187 GUSTAVO A. MADERO, GUSTAVO A. MADERO CIUDAD DE MÉXICO  ENTRE  CALLE VISTA ALEGRE Y CALLE PALMAS,    ENTRE CALLE VISTA ALEGRE Y CALLE PALMAS, lon:-99.12333951, lat:19.54490131}}</t>
  </si>
  <si>
    <t>{2036133/proyecto_INICIO}</t>
  </si>
  <si>
    <t>DIF210402036135</t>
  </si>
  <si>
    <t>REHABILITACIÓN DE VIVIENDA EN CALLE JALISCO MZ 21 LT 223 COL. CHALMA DE GUADALUPE - 287426</t>
  </si>
  <si>
    <t>287426</t>
  </si>
  <si>
    <t>{geo1: {cve_municipio:5, localidad:1, direccion:CALLE JALISCO 223 0 INTERIOR MZ 21 LT 223 COLONIA CHALMA DE GUADALUPE, 07210 GUSTAVO A. MADERO, GUSTAVO A. MADERO CIUDAD DE MÉXICO  ENTRE  CALLE QUERETARO Y CALLE GUADALUPE,    ENTRE CALLE QUERETARO Y CALLE GUADALUPE, lon:-99.15204442, lat:19.54849692}}</t>
  </si>
  <si>
    <t>{2036135/proyecto_PROCESO, 2036135/proyecto_INICIO}</t>
  </si>
  <si>
    <t>DIF210402036136</t>
  </si>
  <si>
    <t>REHABILITACIÓN DE VIVIENDA EN CALLE ROSA DEL ORIENTE NO.  20 COL. DEL OBRERO - 287431</t>
  </si>
  <si>
    <t>287431</t>
  </si>
  <si>
    <t>{geo1: {cve_municipio:5, localidad:1, direccion:CALLE ROSA DEL ORIENTE 20 0 INTERIOR 20 COLONIA DEL OBRERO, 07430 GUSTAVO A. MADERO, GUSTAVO A. MADERO CIUDAD DE MÉXICO  ENTRE  CALLE ORIENTE 183 Y CALLE EJIDO,    ENTRE CALLE EJIDO Y CALLE ORIENTE 183, lon:-99.09307593, lat:19.49975291}}</t>
  </si>
  <si>
    <t>{2036136/proyecto_PROCESO, 2036136/proyecto_INICIO}</t>
  </si>
  <si>
    <t>DIF210402036137</t>
  </si>
  <si>
    <t>REHABILITACIÓN DE VIVIENDA EN CALLE 309 NO. 728 COL. NUEVA ATZACOALCO - 287432</t>
  </si>
  <si>
    <t>287432</t>
  </si>
  <si>
    <t>{geo1: {cve_municipio:5, localidad:1, direccion:CALLE 309 728 0 INTERIOR 728 COLONIA NUEVA ATZACOALCO, 07420 GUSTAVO A. MADERO, GUSTAVO A. MADERO CIUDAD DE MÉXICO  ENTRE  CALLE 308 Y CALLE 304,    ENTRE CALLE 308 Y CALLE 304 COMO REFERENCIA TIENDA DE ABARROTES, lon:-99.08977672, lat:19.49199165}}</t>
  </si>
  <si>
    <t>{2036137/proyecto_PROCESO, 2036137/proyecto_INICIO}</t>
  </si>
  <si>
    <t>DIF210402036138</t>
  </si>
  <si>
    <t>REHABILITACIÓN DE VIVIENDA EN CALLE 309 NO. 540 COL. NUEVA ATZACOALCO - 287433</t>
  </si>
  <si>
    <t>287433</t>
  </si>
  <si>
    <t>{geo1: {cve_municipio:5, localidad:1, direccion:CALLE 309 540 0 INTERIOR 540 COLONIA NUEVA ATZACOALCO, 07420 GUSTAVO A. MADERO, GUSTAVO A. MADERO CIUDAD DE MÉXICO  ENTRE  CALLE 308 Y CALLE 30,    ENTRE CALLE 308 Y CALLE 304 COMO REFERENCIA TIENDA DE ABARROTES, lon:-99.08954069, lat:19.4925909}}</t>
  </si>
  <si>
    <t>{2036138/proyecto_PROCESO, 2036138/proyecto_INICIO}</t>
  </si>
  <si>
    <t>DIF210402036139</t>
  </si>
  <si>
    <t>REHABILITACIÓN DE VIVIENDA EN CALLE CERRO GORDO MZ 157 LT 22 COL.LOMAS DE CUAUTEPEC - 287437</t>
  </si>
  <si>
    <t>287437</t>
  </si>
  <si>
    <t>{geo1: {cve_municipio:5, localidad:1, direccion:CALLE CERRO GORDO 22 0 INTERIOR MZ 157 LT 22 COLONIA LOMAS DE CUAUTEPEC, 07110 GUSTAVO A. MADERO, GUSTAVO A. MADERO CIUDAD DE MÉXICO  ENTRE  CALLE CERRO AZUL Y CALLE LOMA CIERZO,    ENTRE CALLE CERRO AZUL Y CALLE LOMA CIERZO CO, lon:-99.13511465, lat:19.57016461}}</t>
  </si>
  <si>
    <t>{2036139/proyecto_PROCESO, 2036139/proyecto_INICIO}</t>
  </si>
  <si>
    <t>DIF210402036140</t>
  </si>
  <si>
    <t>REHABILITACIÓN DE VIVIENDA EN CALLE SAN PEDRO MZ 19 LT 21-A  COL. MALACATES - 287438</t>
  </si>
  <si>
    <t>287438</t>
  </si>
  <si>
    <t>{geo1: {cve_municipio:5, localidad:1, direccion:CALLE SAN PEDRO 21 0 INTERIOR MZ.19 LT. 21-A COLONIA MALACATES, 07119 GUSTAVO A. MADERO, GUSTAVO A. MADERO CIUDAD DE MÉXICO  ENTRE  AVENIDA TOKIO Y CALLE ABELARDO RODRIGUEZ,    ENTRE AV. TOKIO Y CALLE ABELARDO RODRIGUEZ, lon:-99.13410466, lat:19.57639699}}</t>
  </si>
  <si>
    <t>{2036140/proyecto_PROCESO, 2036140/proyecto_INICIO}</t>
  </si>
  <si>
    <t>DIF210402036142</t>
  </si>
  <si>
    <t>REHABILITACIÓN DE VIVIENDA EN CALLE SAN ANGEL MZ17 LT 2 COL. MALACATES - 287440</t>
  </si>
  <si>
    <t>287440</t>
  </si>
  <si>
    <t>{geo1: {cve_municipio:5, localidad:1, direccion:CALLE SAN ANGEL 2 0 INTERIOR MZ17 LT 2 COLONIA MALACATES, 07119 GUSTAVO A. MADERO, GUSTAVO A. MADERO CIUDAD DE MÉXICO  ENTRE  AVENIDA TOKIO Y CALLE SAN PABLO,    ENTRE AV. TOKIO Y CALLE SAN PABLO, lon:-99.13452157, lat:19.57628748}}</t>
  </si>
  <si>
    <t>{2036142/proyecto_INICIO, 2036142/proyecto_PROCESO}</t>
  </si>
  <si>
    <t>DIF210402036143</t>
  </si>
  <si>
    <t>REHABILITACIÓN DE VIVIENDA EN CALLE 5 DE MAYO MZ 17 LT 9 COL. VERONICA CASTRO - 287441</t>
  </si>
  <si>
    <t>287441</t>
  </si>
  <si>
    <t>{geo1: {cve_municipio:5, localidad:1, direccion:CALLE 5 DE MAYO 9 0 INTERIOR MZ 17 LT 9 COLONIA VERONICA CASTRO, 07140 GUSTAVO A. MADERO, GUSTAVO A. MADERO CIUDAD DE MÉXICO  ENTRE  CALLE ALCATRAZ Y CALLE 12 DE DICIEMBRE,    ENTRE CALLE ALCATRAZ Y CALLE 12 DE DICIEMBRE, lon:-99.12844497, lat:19.57352355}}</t>
  </si>
  <si>
    <t>{2036143/proyecto_PROCESO, 2036143/proyecto_INICIO}</t>
  </si>
  <si>
    <t>DIF210402036144</t>
  </si>
  <si>
    <t>REHABILITACIÓN DE VIVIENDA EN CALLE AMAPOLAS MZ 18 LT 1 COL. MALACATES - 287442</t>
  </si>
  <si>
    <t>287442</t>
  </si>
  <si>
    <t>{geo1: {cve_municipio:5, localidad:1, direccion:CALLE AMAPOLAS 1 0 INTERIOR MZ 18 LT 1 COLONIA MALACATES, 07119 GUSTAVO A. MADERO, GUSTAVO A. MADERO CIUDAD DE MÉXICO  ENTRE  AVENIDA TOKIO Y CALLE ABELARDO RODRIGUEZ,    ENTRE AV TOKIO Y CALLE ABELARDO RODRIGUEZ COMO REFERENCI, lon:-99.13430851, lat:19.57745335}}</t>
  </si>
  <si>
    <t>{2036144/proyecto_PROCESO, 2036144/proyecto_INICIO}</t>
  </si>
  <si>
    <t>DIF210402036145</t>
  </si>
  <si>
    <t>REHABILITACIÓN DE VIVIENDA EN CALLE 5 DE MAYO MZ.17LT.9 COL. MALACATES - 287443</t>
  </si>
  <si>
    <t>287443</t>
  </si>
  <si>
    <t>{geo1: {cve_municipio:5, localidad:1, direccion:CALLE 5 DE MAYO 9 0 INTERIOR MZ.17LT.9 COLONIA MALACATES, 07119 GUSTAVO A. MADERO, GUSTAVO A. MADERO CIUDAD DE MÉXICO  ENTRE  CALLE ALCATRAZ Y CALLE 12 DE DICIEMBRE,    ENTRE CALLE ALCATRAZ Y CALLE 12 DE DICIEMBRE, lon:-99.1284168, lat:19.57373204}}</t>
  </si>
  <si>
    <t>{2036145/proyecto_PROCESO, 2036145/proyecto_INICIO}</t>
  </si>
  <si>
    <t>DIF210402032243</t>
  </si>
  <si>
    <t>REHABILITACIÓN DE ALUMBRADO PUBLICO EN IZTAPALAPA LOCALIDAD   IZTAPALAPA ASENTAMIENTO LOS ÁNGELES. OBRAS POR ADMINISTRACIÓN. - 269888</t>
  </si>
  <si>
    <t>269888</t>
  </si>
  <si>
    <t>{geo1: {cve_municipio:7, localidad:1, direccion:CALLE MARGARITA MARAVILLA CDA ORQUIDEA DEL VALLE Y DENTRO DE UNIDAD HABITACIONAL COLONIA LOS ÁNGELES, 09830 IZTAPALAPA, IZTAPALAPA CIUDAD DE MÉXICO  ENTRE EJE VIAL 8 SUR CALZADA ERMITA IZTAPALAPA Y CALLE DEL VALLE,    CALLE MAR, lon:-99.06716459, lat:19.3448093}}</t>
  </si>
  <si>
    <t>{2032243/proyecto_INICIO}</t>
  </si>
  <si>
    <t>DIF210402032249</t>
  </si>
  <si>
    <t>REHABILITACIÓN DE ALUMBRADO PUBLICO EN IZTAPALAPA LOCALIDAD   IZTAPALAPA ASENTAMIENTO LOS ÁNGELES. OBRAS POR ADMINISTRACIÓN. - 270106</t>
  </si>
  <si>
    <t>270106</t>
  </si>
  <si>
    <t>{geo1: {cve_municipio:7, localidad:1, direccion:CALLE DENTRO DE UNIDAD HABITACIONAL COLONIA LOS ÁNGELES, 09830 IZTAPALAPA, IZTAPALAPA CIUDAD DE MÉXICO  ENTRE  AVENIDA DEL ROSAL Y CALLE SALSIFI, PERIFERICO CANAL DE GARAY  CALLE DENTRO DE UNIDAD HABITACIONAL ENTRE AVENIDA DEL , lon:-99.06366135, lat:19.34333085}}</t>
  </si>
  <si>
    <t>{2032249/proyecto_INICIO}</t>
  </si>
  <si>
    <t>DIF210402032257</t>
  </si>
  <si>
    <t>REHABILITACIÓN DE ALUMBRADO PUBLICO EN IZTAPALAPA LOCALIDAD   IZTAPALAPA ASENTAMIENTO PRESIDENTES DE MÉXICO. OBRAS POR ADMINISTRACIÓN. - 270128</t>
  </si>
  <si>
    <t>270128</t>
  </si>
  <si>
    <t>{geo1: {cve_municipio:7, localidad:1, direccion:CALLE LÁZARO CÁRDENAS MARIANO BALAS MIGUEL ALEMÁN Y BARRAGÁN COLONIA PRESIDENTES DE MÉXICO, 09740 IZTAPALAPA, IZTAPALAPA CIUDAD DE MÉXICO  ENTRE AVENIDA JOSE LÓPEZ PORTILLO Y CALLE VENUSTIANO CARRANZA, CALLE JESUS GARIBAY  CALL, lon:-99.06018003, lat:19.32959574}}</t>
  </si>
  <si>
    <t>{2032257/proyecto_INICIO}</t>
  </si>
  <si>
    <t>DIF210402032262</t>
  </si>
  <si>
    <t>REHABILITACIÓN DE ALUMBRADO PUBLICO EN IZTAPALAPA LOCALIDAD   IZTAPALAPA ASENTAMIENTO PUENTE BLANCO. OBRAS POR ADMINISTRACIÓN. - 270208</t>
  </si>
  <si>
    <t>270208</t>
  </si>
  <si>
    <t>{geo1: {cve_municipio:7, localidad:1, direccion:CALLE RÍO MISISIPI RÍO CHURUBUSCO Y JESUS GARIBAY COLONIA PUENTE BLANCO, 09770 IZTAPALAPA, IZTAPALAPA CIUDAD DE MÉXICO  ENTRE CALLE VENUSTIANO CARRANZA Y CALLE JESUS GARIBAY,    CALLE RÍO MISISIPI RÍO CHURUBUSCO Y JESUS GARIBAY, lon:-99.0620964, lat:19.32727819}}</t>
  </si>
  <si>
    <t>{2032262/proyecto_INICIO}</t>
  </si>
  <si>
    <t>DIF210402032272</t>
  </si>
  <si>
    <t>REHABILITACIÓN DE ALUMBRADO PUBLICO EN IZTAPALAPA LOCALIDAD   IZTAPALAPA ASENTAMIENTO LOS ÁNGELES. OBRAS POR ADMINISTRACIÓN. - 270297</t>
  </si>
  <si>
    <t>270297</t>
  </si>
  <si>
    <t>{geo1: {cve_municipio:7, localidad:1, direccion:AVENIDA SAN LORENZO, CDA AZUCENA, JOSÉ MARÍA ANZORENA COLONIA LOS ÁNGELES, 09830 IZTAPALAPA, IZTAPALAPA CIUDAD DE MÉXICO  ENTRE  AVENIDA SAN LORENZO Y EJE VIAL 8 SUR CALZ. ERMITA IZTAPALAPA,    AVENIDA SAN LORENZO CDA AZUCENA J, lon:-99.07515621, lat:19.34771299}}</t>
  </si>
  <si>
    <t>{2032272/proyecto_INICIO}</t>
  </si>
  <si>
    <t>DIF210402032276</t>
  </si>
  <si>
    <t>REHABILITACIÓN DE ALUMBRADO PUBLICO EN IZTAPALAPA LOCALIDAD   IZTAPALAPA ASENTAMIENTO EL RODEO. OBRAS POR ADMINISTRACIÓN. - 270330</t>
  </si>
  <si>
    <t>270330</t>
  </si>
  <si>
    <t>{geo1: {cve_municipio:7, localidad:1, direccion:CERRADA NAUTLA Y AL INTERIOR DE UNIDAD HABITACIONAL COLONIA EL RODEO, 09860 IZTAPALAPA, IZTAPALAPA CIUDAD DE MÉXICO  ENTRE CALLE NAUTLA Y CALLE BELLAVISTA,    CERRADA NAUTLA Y AL INTERIOR DE UNIDAD HABITACIONAL ENTRE CALLE NAUT, lon:-99.07468053, lat:19.33231188}}</t>
  </si>
  <si>
    <t>{2032276/proyecto_INICIO}</t>
  </si>
  <si>
    <t>DIF210402032281</t>
  </si>
  <si>
    <t>REHABILITACIÓN DE ALUMBRADO PUBLICO EN IZTAPALAPA LOCALIDAD   IZTAPALAPA ASENTAMIENTO EL RODEO. OBRAS POR ADMINISTRACIÓN. - 270362</t>
  </si>
  <si>
    <t>270362</t>
  </si>
  <si>
    <t>{geo1: {cve_municipio:7, localidad:1, direccion:CALLE DENTRO DE UNIDAD HABITACIONAL COLONIA EL RODEO, 09860 IZTAPALAPA, IZTAPALAPA CIUDAD DE MÉXICO  ENTRE CALLE NAUTLA Y CALLE BELLAVISTA,    CALLE DENTRO DE UNIDAD HABITACIONAL ENTRE CALLE NAUTLA Y CALLE BELLAVISTA COLONIA EL, lon:-99.07433514, lat:19.3321121}}</t>
  </si>
  <si>
    <t>{2032281/proyecto_INICIO}</t>
  </si>
  <si>
    <t>DIF210402032283</t>
  </si>
  <si>
    <t>REHABILITACIÓN DE ALUMBRADO PUBLICO EN IZTAPALAPA LOCALIDAD IZTAPALAPA ASENTAMIENTO LOS ÁNGELES. OBRAS POR ADMINISTRACIÓN. - 270373</t>
  </si>
  <si>
    <t>270373</t>
  </si>
  <si>
    <t>{geo1: {cve_municipio:7, localidad:1, direccion:CALLE MANUEL NEGRETE MARCOS JUAN PEDRO MARTÍNEZ, ESPUELA COLONIA LOS ÁNGELES, 09830 IZTAPALAPA, IZTAPALAPA CIUDAD DE MÉXICO  ENTRE EJE VIAL 8 SUR CALZ. ERMITA IZTAPALAPA Y CALLE CAMPANULA,    CALLE MANUEL NEGRETE MARCOS JUAN PE, lon:-99.07039861, lat:19.34494297}}</t>
  </si>
  <si>
    <t>{2032283/proyecto_INICIO}</t>
  </si>
  <si>
    <t>DIF210402032291</t>
  </si>
  <si>
    <t>REHABILITACIÓN DE ALUMBRADO PUBLICO EN IZTAPALAPA LOCALIDAD   IZTAPALAPA ASENTAMIENTO CONSEJO AGRARISTA MEXICANO. OBRAS POR ADMINISTRACIÓN. - 270393</t>
  </si>
  <si>
    <t>270393</t>
  </si>
  <si>
    <t>{geo1: {cve_municipio:7, localidad:1, direccion:CALLE ALAMO PINO FRESNO 3RA Y 4TA CDA FRESNO RÍO ATOYAC 1ER Y 3ER ANDADOR PALMA COLONIA CONSEJO AGRARISTA MEXICANO, 09760 IZTAPALAPA, IZTAPALAPA CIUDAD DE MÉXICO  ENTRE AVENIDA JOSE LÓPEZ PORTILLO Y CALLE PALMILLAS,    CALLE AL, lon:-99.05750529, lat:19.32122914}}</t>
  </si>
  <si>
    <t>{2032291/proyecto_INICIO}</t>
  </si>
  <si>
    <t>DIF210402032295</t>
  </si>
  <si>
    <t>REHABILITACIÓN DE ALUMBRADO PUBLICO EN IZTAPALAPA LOCALIDAD   IZTAPALAPA ASENTAMIENTO PARAJE SAN JUAN. OBRAS POR ADMINISTRACIÓN. - 270400</t>
  </si>
  <si>
    <t>270400</t>
  </si>
  <si>
    <t>{geo1: {cve_municipio:7, localidad:1, direccion:CALLE ONOFRE VALIENTE JOSÉ I GRANADOS, FRANCISCO VILLA, FELIPE LANDAVERDE, EUGENIO GIRÓN, FELIPE MONTEROS, TRINIDAD GUERRERO, NICOLÁS MARTÍNEZ COLONIA PARAJE SAN JUAN, 09830 IZTAPALAPA, IZTAPALAPA CIUDAD DE MÉXICO  ENTRE AVENIDA, lon:-99.07337089, lat:19.3414676}}</t>
  </si>
  <si>
    <t>{2032295/proyecto_INICIO}</t>
  </si>
  <si>
    <t>DIF210402032298</t>
  </si>
  <si>
    <t>REHABILITACIÓN DE ALUMBRADO PUBLICO EN IZTAPALAPA LOCALIDAD   IZTAPALAPA ASENTAMIENTO LOS ÁNGELES APANOAYA. OBRAS POR ADMINISTRACIÓN. - 270407</t>
  </si>
  <si>
    <t>270407</t>
  </si>
  <si>
    <t>{geo1: {cve_municipio:7, localidad:1, direccion:CALLE GALLARDÍN, JAZMÍN, NOCHEBUENA, GERANIO, LLUVIA DE ESTRELLAS, HACIENDA DEL GUAJITO COLONIA LOS ÁNGELES APANOAYA, 09710 IZTAPALAPA, IZTAPALAPA CIUDAD DE MÉXICO  ENTRE  EJE VIAL 8 SUR CALZ. ERMITA IZTAPALAPA Y PERIFERICO ANIL, lon:-99.0611127, lat:19.34125098}}</t>
  </si>
  <si>
    <t>{2032298/proyecto_INICIO}</t>
  </si>
  <si>
    <t>DIF210402032299</t>
  </si>
  <si>
    <t>REHABILITACIÓN DE ALUMBRADO PUBLICO EN IZTAPALAPA LOCALIDAD   IZTAPALAPA ASENTAMIENTO CONSEJO AGRARISTA MEXICANO. OBRAS POR ADMINISTRACIÓN. - 270408</t>
  </si>
  <si>
    <t>270408</t>
  </si>
  <si>
    <t>{geo1: {cve_municipio:7, localidad:1, direccion:CALLE DENTRO DE UNIDAD HABITACIONAL COLONIA CONSEJO AGRARISTA MEXICANO, 09760 IZTAPALAPA, IZTAPALAPA CIUDAD DE MÉXICO  ENTRE CALLE VILLA FLOR Y CALZADA BENITO JUÁREZ,    CALLE DENTRO DE UNIDAD HABITACIONAL ENTRE CALLE VILLA FLO, lon:-99.05242412, lat:19.32753125}}</t>
  </si>
  <si>
    <t>{2032299/proyecto_INICIO}</t>
  </si>
  <si>
    <t>DIF210402033149</t>
  </si>
  <si>
    <t>TRABAJOS DE ALUMBRADO PUBLICO EN DIVERSOS POBLADOS: VILLA MILPA ALTA - 274148</t>
  </si>
  <si>
    <t>274148</t>
  </si>
  <si>
    <t>{geo1: {cve_municipio:9, localidad:1, direccion:AVENIDA PUEBLA PONIENTE COLONIA VILLA MILPA ALTA CENTRO, 12000 VILLA MILPA ALTA, MILPA ALTA CIUDAD DE MÉXICO  ENTRE  AVENIDA CHIAPAS NORTE Y CALLE TAMAULIPAS, AVENIDA TABASCO PONIENTE  LA ZONA DE PROYECTO SE ENCUENTRA A 3 CALLE, lon:-99.02433638, lat:19.19475584}}</t>
  </si>
  <si>
    <t>{2033149/proyecto_FIN, 2033149/proyecto_INICIO, 2033149/proyecto_FIN, 2033149/proyecto_PROCESO, 2033149/proyecto_INICIO, 2033149/proyecto_PROCESO}</t>
  </si>
  <si>
    <t>DIF210402033154</t>
  </si>
  <si>
    <t>{ff1: {ciclo_recurso:2021, ramo:33, modalidad:I, prog_pres:4, tipo_recurso:FEDERALES (APORTACIONES, SUBSIDIOS Y CONVENIOS), monto:2200000.0, modificado:2200000.0}}</t>
  </si>
  <si>
    <t>TERMINACIÓN DEL AUDITORIO EN LA CASA DE CULTURA DE SAN LORENZO TLACOYUCAN - 274164</t>
  </si>
  <si>
    <t>274164</t>
  </si>
  <si>
    <t>{meta1: {unidad_medida:Metros Cuadrados, meta:350.0, meta_modificada:350.0}}</t>
  </si>
  <si>
    <t>{geo1: {cve_municipio:9, localidad:152, direccion:CALLE INSURGENTES COLONIA SAN LORENZO TLACOYUCAN, 12500 SAN LORENZO TLACOYUCAN, MILPA ALTA CIUDAD DE MÉXICO  ENTRE  PROLONGACION INSURGENTES Y CALLE INSURGENTES, CALLE NIÑOS HEROES  LA COLONIA SAN LORENZO TLACOYUCAN SE ENCUENTR, lon:-99.03176275, lat:19.17317235}}</t>
  </si>
  <si>
    <t>{ctto1: {tipo_obra:Obra, numero_contrato:AMA-DGODU-LP-OBRA-009/2021-1, contratista:SHAGONZA CONSTRUCTORA INMOBILIARIA, S.A. DE C.V., convocante:ALCALDIA MILPA ALTA, monto:145871.91, importe_modificado:145871.91}, ctto2: {tipo_obra:Obra, numero_contrato:AMA-DGODU-LP-OBRA-009/2021, contratista:SHAGONZA CONSTRUCTORA INMOBILIARIA, S.A. DE C.V., convocante:ALCALDIA MILPA ALTA, monto:2054128.08, importe_modificado:2054128.08}}</t>
  </si>
  <si>
    <t>{2033154/proyecto_INICIO, 2033154/proyecto_FIN, 2033154/proyecto_PROCESO, 2033154/proyecto_FIN, 2033154/proyecto_PROCESO}</t>
  </si>
  <si>
    <t>DIF210402032303</t>
  </si>
  <si>
    <t>REHABILITACIÓN DE ALUMBRADO PUBLICO EN IZTAPALAPA LOCALIDAD   IZTAPALAPA ASENTAMIENTO PRESIDENTES DE MÉXICO. OBRAS POR ADMINISTRACIÓN. - 270436</t>
  </si>
  <si>
    <t>270436</t>
  </si>
  <si>
    <t>{geo1: {cve_municipio:7, localidad:1, direccion:CALLE JOAQUÍN HERRERA Y AV. JOSE LÓPEZ PORTILLO COLONIA PRESIDENTES DE MÉXICO, 09740 IZTAPALAPA, IZTAPALAPA CIUDAD DE MÉXICO  ENTRE CALLE JOAQUÍN HERRERA Y CALLE GENERAL GUSTAVO BUSTAMANTE,    CALLE JOAQUÍN HERRERA Y AV. JOSE L, lon:-99.06250016, lat:19.33317516}}</t>
  </si>
  <si>
    <t>{2032303/proyecto_INICIO}</t>
  </si>
  <si>
    <t>DIF210402032306</t>
  </si>
  <si>
    <t>REHABILITACIÓN DE ALUMBRADO PUBLICO EN IZTAPALAPA LOCALIDAD   IZTAPALAPA ASENTAMIENTO FRANCISCO VILLA. OBRAS POR ADMINISTRACIÓN. - 270440</t>
  </si>
  <si>
    <t>270440</t>
  </si>
  <si>
    <t>{geo1: {cve_municipio:7, localidad:1, direccion:CALLE FLOR DE LIS Y NARDOS COLONIA FRANCISCO VILLA, 09720 IZTAPALAPA, IZTAPALAPA CIUDAD DE MÉXICO  ENTRE CALLE LIRIO Y CALLE SAN RAFAEL,    CALLE FLOR DE LIS Y NARDOS ENTRE CALLE LIRIO Y CALLE SAN RAFAEL, COLONIA FRANCISCO VILL, lon:-99.05848782, lat:19.3410862}}</t>
  </si>
  <si>
    <t>{2032306/proyecto_INICIO}</t>
  </si>
  <si>
    <t>DIF210402032310</t>
  </si>
  <si>
    <t>REHABILITACIÓN DE ALUMBRADO PUBLICO EN IZTAPALAPA LOCALIDAD   IZTAPALAPA ASENTAMIENTO LA ERA. OBRAS POR ADMINISTRACIÓN. - 270451</t>
  </si>
  <si>
    <t>270451</t>
  </si>
  <si>
    <t>{geo1: {cve_municipio:7, localidad:1, direccion:EJE VIAL 8 SUR CALZ. ERMITA IZTAPALAPA PENSAMIENTO, CDA ROCÍO, CDA TULIPÁN, CDA AMADO NERVO, LÓPEZ VELARDE, CAMARILLO, LUCIO BLANCO, CDA 1RO DE MAYO, 1RO DE MAYO COLONIA LA ERA, 09720 IZTAPALAPA, IZTAPALAPA CIUDAD DE MÉXICO  ENT, lon:-99.05554852, lat:19.3409878}}</t>
  </si>
  <si>
    <t>{2032310/proyecto_INICIO}</t>
  </si>
  <si>
    <t>DIF210402032313</t>
  </si>
  <si>
    <t>REHABILITACIÓN DE ALUMBRADO PUBLICO EN IZTAPALAPA LOCALIDAD   IZTAPALAPA ASENTAMIENTO CONSEJO AGRARISTA MEXICANO. OBRAS POR ADMINISTRACIÓN. - 270460</t>
  </si>
  <si>
    <t>270460</t>
  </si>
  <si>
    <t>{geo1: {cve_municipio:7, localidad:1, direccion:CALLE DENTRO DE UNIDAD HABITACIONAL COLONIA CONSEJO AGRARISTA MEXICANO, 09760 IZTAPALAPA, IZTAPALAPA CIUDAD DE MÉXICO  ENTRE AVENIDA JOSE LÓPEZ PORTILLO Y CALLE PALMILLAS, CALZADA BENITO JUÁREZ  CALLE DENTRO DE UNIDAD HABITACIO, lon:-99.05265303, lat:19.32686724}}</t>
  </si>
  <si>
    <t>{2032313/proyecto_INICIO}</t>
  </si>
  <si>
    <t>DIF210402032318</t>
  </si>
  <si>
    <t>REHABILITACIÓN DE ALUMBRADO PUBLICO EN IZTAPALAPA LOCALIDAD   IZTAPALAPA ASENTAMIENTO CONSEJO AGRARISTA MEXICANO. OBRAS POR ADMINISTRACIÓN. - 270489</t>
  </si>
  <si>
    <t>270489</t>
  </si>
  <si>
    <t>{geo1: {cve_municipio:7, localidad:1, direccion:CALLE ESTHER ZUNO LÁZARO CÁRDENAS JESUS ARAUJO HUGO CERVANTES OCTAVIO SENTIES SOL CEDRO PINO NOGAL Y TACUBAYA COLONIA CONSEJO AGRARISTA MEXICANO, 09760 IZTAPALAPA, IZTAPALAPA CIUDAD DE MÉXICO  ENTRE CALLE LIC. BRAULIO MALDONADO , lon:-99.0551703, lat:19.32598282}}</t>
  </si>
  <si>
    <t>{2032318/proyecto_INICIO}</t>
  </si>
  <si>
    <t>DIF210402032327</t>
  </si>
  <si>
    <t>REHABILITACIÓN DE ALUMBRADO PUBLICO EN IZTAPALAPA LOCALIDAD   IZTAPALAPA ASENTAMIENTO CASA BLANCA. OBRAS POR ADMINISTRACIÓN. - 270560</t>
  </si>
  <si>
    <t>270560</t>
  </si>
  <si>
    <t>{geo1: {cve_municipio:7, localidad:1, direccion:CALLE SATELITE COMETA NOVA COLONIA CASA BLANCA, 09860 IZTAPALAPA, IZTAPALAPA CIUDAD DE MÉXICO  ENTRE  CALLE ESTRELLA Y CALLE NAUTLA,    CALLE SATELITE COMETA NOVA COLONIA ENTRE CALLE ESTRELLA Y CALLE NAUTLA CASA BLANCA CP. 0986, lon:-99.0677071, lat:19.33338794}}</t>
  </si>
  <si>
    <t>{2032327/proyecto_INICIO}</t>
  </si>
  <si>
    <t>DIF210402032330</t>
  </si>
  <si>
    <t>REHABILITACIÓN DE ALUMBRADO PUBLICO EN IZTAPALAPA LOCALIDAD   IZTAPALAPA ASENTAMIENTO FRANCISCO VILLA. OBRAS POR ADMINISTRACIÓN. - 270588</t>
  </si>
  <si>
    <t>270588</t>
  </si>
  <si>
    <t>{geo1: {cve_municipio:7, localidad:1, direccion:CALLE LAURO DEL VILLAR ZACATECAS, CDA CAMARGO, HACIENDA DEL GUAJITO, JOAQUÍN AMARO, GENERAL MADERO COLONIA FRANCISCO VILLA, 09720 IZTAPALAPA, IZTAPALAPA CIUDAD DE MÉXICO  ENTRE CALLE CENTAURO DEL NORTE Y CALLE GENERAL FELIPE ÁNG, lon:-99.06002141, lat:19.33625357}}</t>
  </si>
  <si>
    <t>{2032330/proyecto_INICIO}</t>
  </si>
  <si>
    <t>DIF210402034600</t>
  </si>
  <si>
    <t>{ff1: {ciclo_recurso:2021, ramo:33, modalidad:I, prog_pres:4, tipo_recurso:FEDERALES (APORTACIONES, SUBSIDIOS Y CONVENIOS), monto:114017.97, modificado:114017.97}}</t>
  </si>
  <si>
    <t>REHABILITACIÓN DE ALUMBRADO PUBLICO EN IZTAPALAPA LOCALIDAD   IZTAPALAPA ASENTAMIENTO PARAJE SAN JUAN. OBRAS POR ADMINISTRACIÓN. - 281813</t>
  </si>
  <si>
    <t>281813</t>
  </si>
  <si>
    <t>{geo1: {cve_municipio:7, localidad:1, direccion:CALLE GERMANIO COLONIA PARAJE SAN JUAN, 09830 IZTAPALAPA, IZTAPALAPA CIUDAD DE MÉXICO  ENTRE  CALLE CIPRES Y CALLE ESTRONCIO,    CALLE GERMANIO ENTRE CALLE CIPRES Y CALLE ESTRONCIOCOLONIA PARAJE SAN JUAN CP. 09830 IZTAPALAPA IZ, lon:-99.07994884, lat:19.34624676}}</t>
  </si>
  <si>
    <t>{2034600/proyecto_INICIO}</t>
  </si>
  <si>
    <t>DIF210402033280</t>
  </si>
  <si>
    <t>MANTENIMIENTO DE LA INFRAESTRUCTURA FÍSICO EDUCATIVA DEL CENTRO DE ATENCIÓN MÚLTIPLE NO. 44 - 274675</t>
  </si>
  <si>
    <t>274675</t>
  </si>
  <si>
    <t>{geo1: {cve_municipio:9, localidad:24, direccion:CALLE IGNACIO ZARAGOZA BARRIO SAN JUAN, 12400 SAN PABLO OZTOTEPEC, MILPA ALTA CIUDAD DE MÉXICO  ENTRE  CALLE BENITO JUÁREZ Y CALLE BARRANCA AHUATITLA, CALLE FABIAN FLORES  EL CENTRO DE ATENCIÓN MÚLTIPLE NO. 44 SE ENCUENTRA CONT, lon:-99.06549815, lat:19.18513965}}</t>
  </si>
  <si>
    <t>{2033280/proyecto_INICIO, 2033280/proyecto_PROCESO, 2033280/proyecto_FIN, 2033280/proyecto_PROCESO}</t>
  </si>
  <si>
    <t>DIF210402033284</t>
  </si>
  <si>
    <t>{ff1: {ciclo_recurso:2021, ramo:33, modalidad:I, prog_pres:4, tipo_recurso:FEDERALES (APORTACIONES, SUBSIDIOS Y CONVENIOS), monto:625000.0, modificado:629375.05}}</t>
  </si>
  <si>
    <t>MANTENIMIENTO DE LA INFRAESTRUCTURA FÍSICO EDUCATIVA DE LA ESCUELA SECUNDARIA DIURNA NO. 37 EMILIANO ZAPATA - 274681</t>
  </si>
  <si>
    <t>274681</t>
  </si>
  <si>
    <t>{meta1: {unidad_medida:Sanitario(s), meta:2.0, meta_modificada:2.0}}</t>
  </si>
  <si>
    <t>{geo1: {cve_municipio:9, localidad:1, direccion:AVENIDA MEXICO SUR BARRIO SAN MATEO, 12000 VILLA MILPA ALTA, MILPA ALTA CIUDAD DE MÉXICO  ENTRE  AVENIDA MIGUEL HIDALGO Y CALLE CHIHUAHUA, AVENIDA TAMAULIPAS SUR  LA ESCUELA SECUNDARIA DIURNA NO. 37 EMILIANO ZAPATA SE ENCUENTRA, lon:-99.02429534, lat:19.18857336}}</t>
  </si>
  <si>
    <t>{ctto1: {tipo_obra:Obra, numero_contrato:AMA-DGODU-LP-OBRA-011/2021, contratista:VIRTUS GENERATION, S.A. DE C.V., convocante:ALCALDIA MILPA ALTA, monto:1888125.11, importe_modificado:1888125.11}}</t>
  </si>
  <si>
    <t>{meta1: {unidad_medida:Sanitario(s), avance:2.0}}</t>
  </si>
  <si>
    <t>{2033284/proyecto_PROCESO, 2033284/proyecto_INICIO, 2033284/proyecto_FIN, 2033284/proyecto_PROCESO, 2033284/proyecto_FIN, 2033284/proyecto_PROCESO}</t>
  </si>
  <si>
    <t>DIF210402032468</t>
  </si>
  <si>
    <t>REHABILITACIÓN DE ALUMBRADO PUBLICO EN IZTAPALAPA LOCALIDAD   IZTAPALAPA ASENTAMIENTO CONSEJO AGRARISTA MEXICANO. OBRAS POR ADMINISTRACIÓN. - 271405</t>
  </si>
  <si>
    <t>271405</t>
  </si>
  <si>
    <t>{geo1: {cve_municipio:7, localidad:1, direccion:CALLE JESUS GARIBAY JOSE MARÍA MORELOS MIGUEL HIDALGO ARROYO PRIETO MIGUEL ALEMÁN Y ALCANFOR COLONIA CONSEJO AGRARISTA MEXICANO, 09760 IZTAPALAPA, IZTAPALAPA CIUDAD DE MÉXICO  ENTRE CALLE ARROYO SECO Y CALLE ARROYO FRÍO,    CAL, lon:-99.05950273, lat:19.32524749}}</t>
  </si>
  <si>
    <t>{2032468/proyecto_INICIO}</t>
  </si>
  <si>
    <t>DIF210402032480</t>
  </si>
  <si>
    <t>REHABILITACIÓN DE ALUMBRADO PUBLICO EN IZTAPALAPA LOCALIDAD   IZTAPALAPA ASENTAMIENTO CONSEJO AGRARISTA MEXICANO. OBRAS POR ADMINISTRACIÓN. - 271472</t>
  </si>
  <si>
    <t>271472</t>
  </si>
  <si>
    <t>{geo1: {cve_municipio:7, localidad:1, direccion:CALLE RÍO HUARACHE COLONIA CONSEJO AGRARISTA MEXICANO, 09760 IZTAPALAPA, IZTAPALAPA CIUDAD DE MÉXICO  ENTRE CALLE JESUS GARIBAY Y CALLE LIC. BRUALIO MALDONADO,    CALLE RÍO HUARACHE ENTRE CALLE JESUS GARIBAY Y CALLE LIC. BRUALI, lon:-99.06161551, lat:19.32461428}}</t>
  </si>
  <si>
    <t>{2032480/proyecto_INICIO}</t>
  </si>
  <si>
    <t>DIF210402032488</t>
  </si>
  <si>
    <t>REHABILITACIÓN DE ALUMBRADO PUBLICO EN IZTAPALAPA LOCALIDAD   IZTAPALAPA ASENTAMIENTO SAN JUAN ESTRELLA. OBRAS POR ADMINISTRACIÓN. - 271518</t>
  </si>
  <si>
    <t>271518</t>
  </si>
  <si>
    <t>{geo1: {cve_municipio:7, localidad:1, direccion:CALLE DENTRO DE UNIDAD HABITACIONAL COLONIA SAN JUAN ESTRELLA, 09868 IZTAPALAPA, IZTAPALAPA CIUDAD DE MÉXICO  ENTRE CALLE SABADEL Y CALLE BILBAO,    CALLE DENTRO DE UNIDAD HABITACIONAL ENTRE CALLE SABADEL Y CALLE BILBAO COLONIA, lon:-99.07196233, lat:19.32839832}}</t>
  </si>
  <si>
    <t>{2032488/proyecto_INICIO}</t>
  </si>
  <si>
    <t>DIF210402032493</t>
  </si>
  <si>
    <t>REHABILITACIÓN DE ALUMBRADO PUBLICO EN IZTAPALAPA LOCALIDAD   IZTAPALAPA ASENTAMIENTO LOS ÁNGELES. OBRAS POR ADMINISTRACIÓN. - 271532</t>
  </si>
  <si>
    <t>271532</t>
  </si>
  <si>
    <t>{geo1: {cve_municipio:7, localidad:1, direccion:CALLE RAMÓN LÓPEZ PETUNIA, JAIME NUNÓ COLONIA LOS ÁNGELES, 09830 IZTAPALAPA, IZTAPALAPA CIUDAD DE MÉXICO  ENTRE CALLE MARAVILLLA Y CALLE CAMINO VIEJO DE SAN FRANCISCO,    CALLE RAMÓN LÓPEZ PETUNIA JAIME NUNÓ, ENTRE CALLE MARAVI, lon:-99.06761753, lat:19.34157485}}</t>
  </si>
  <si>
    <t>{2032493/proyecto_INICIO}</t>
  </si>
  <si>
    <t>DIF210402034773</t>
  </si>
  <si>
    <t>{ff1: {ciclo_recurso:2021, ramo:33, modalidad:I, prog_pres:4, tipo_recurso:FEDERALES (APORTACIONES, SUBSIDIOS Y CONVENIOS), monto:27640.72, modificado:27640.72}}</t>
  </si>
  <si>
    <t>REHABILITACIÓN DE ALUMBRADO PUBLICO EN IZTAPALAPA LOCALIDAD   IZTAPALAPA ASENTAMIENTO PARAJE SAN JUAN CERRO. OBRAS POR ADMINISTRACIÓN. - 282499</t>
  </si>
  <si>
    <t>282499</t>
  </si>
  <si>
    <t>{geo1: {cve_municipio:7, localidad:1, direccion:CALLE GERMANIO COLONIA PARAJE SAN JUAN CERRO, 09858 IZTAPALAPA, IZTAPALAPA CIUDAD DE MÉXICO  ENTRE CALLE ESTRONCIO Y AVENIDA SAN LORENZO,    CALLE GERMANIO ENTRE CALLE ESTRONCIO Y AVENIDA SAN LORENZO COLONIA PARAJE SAN JUAN CER, lon:-99.0776128, lat:19.34597809}}</t>
  </si>
  <si>
    <t>{2034773/proyecto_INICIO}</t>
  </si>
  <si>
    <t>DIF210402033309</t>
  </si>
  <si>
    <t>{ff1: {ciclo_recurso:2021, ramo:33, modalidad:I, prog_pres:4, tipo_recurso:FEDERALES (APORTACIONES, SUBSIDIOS Y CONVENIOS), monto:1792314.68, modificado:1792314.68}}</t>
  </si>
  <si>
    <t>REHABILITACION EN VIALIDADES SECUNDARIAS DIVERSOS POBLADOS DENTRO DEL PERIMETRO DE LA ALCALDIA: CAMINO A SAN JUAN TEPENAHUAC - 274784</t>
  </si>
  <si>
    <t>274784</t>
  </si>
  <si>
    <t>{meta1: {unidad_medida:Metros Cuadrados, meta:5500.0, meta_modificada:5500.0}}</t>
  </si>
  <si>
    <t>{geo1: {cve_municipio:9, localidad:36, direccion:CAMINO TRAMO SANTA ANA TLACOTENCO  - SAN JUAN TEPENAHUAC  KILÓMETRO 15 MARGEN DERECHO   KILÓMETRO 200 + 01 COLONIA SAN JOSÉ, 12940 SANTA ANA TLACOTENCO, MILPA ALTA CIUDAD DE MÉXICO  ENTRE PROLONGACION GUADALUPE VICTORIA Y CALLE , lon:-98.99724155, lat:19.1827868}}</t>
  </si>
  <si>
    <t>{ctto1: {tipo_obra:Obra, numero_contrato:AMA-DGODU-LP-OBRA-005/2021-1, contratista:CONSTRUCTORA W4, S.A. DE C.V., convocante:ALCALDIA MILPA ALTA, monto:432133.7, importe_modificado:432133.7}, ctto2: {tipo_obra:Obra, numero_contrato:AMA-DGODU-LP-OBRA-005/2021, contratista:CONSTRUCTORA W4, S.A. DE C.V., convocante:ALCALDIA MILPA ALTA, monto:3625250.1, importe_modificado:3625250.1}}</t>
  </si>
  <si>
    <t>{meta1: {unidad_medida:Metros Cuadrados, avance:5500.0}}</t>
  </si>
  <si>
    <t>{2033309/proyecto_INICIO, 2033309/proyecto_PROCESO, 2033309/proyecto_INICIO, 2033309/proyecto_PROCESO, 2033309/proyecto_INICIO, 2033309/proyecto_FIN, 2033309/proyecto_PROCESO}</t>
  </si>
  <si>
    <t>DIF210402033312</t>
  </si>
  <si>
    <t>{ff1: {ciclo_recurso:2021, ramo:33, modalidad:I, prog_pres:4, tipo_recurso:FEDERALES (APORTACIONES, SUBSIDIOS Y CONVENIOS), monto:1792314.67, modificado:1792314.67}}</t>
  </si>
  <si>
    <t>REHABILITACION EN VIALIDADES SECUNDARIAS DIVERSOS POBLADOS DENTRO DEL PERIMETRO DE LA ALCALDIA: AVENIDA VICENTE GUERRERO - 274815</t>
  </si>
  <si>
    <t>274815</t>
  </si>
  <si>
    <t>{geo1: {cve_municipio:9, localidad:24, direccion:AVENIDA VICENTE GUERRERO COLONIA SAN MIGUEL, 12400 SAN PABLO OZTOTEPEC, MILPA ALTA CIUDAD DE MÉXICO  ENTRE AVENIDA MIGUEL HIDALGO Y AVENIDA JOSÉ MARÍA MORELOS, AVENIDA HERMENEGILDO GALEANA  CERCA DE LA BASE DE CAMIONES DE LA LO, lon:-99.07084027, lat:19.18519942}}</t>
  </si>
  <si>
    <t>{ctto1: {tipo_obra:Obra, numero_contrato:AMA-DGODU-LP-OBRA-006/2021, contratista:SOLUCIONES INTEGRALES PARA EL MEDIO RURAL, S.A. DE C.V., convocante:ALCALDIA MILPA ALTA, monto:3111874.89, importe_modificado:3111874.89}}</t>
  </si>
  <si>
    <t>{2033312/proyecto_INICIO, 2033312/proyecto_PROCESO, 2033312/proyecto_FIN, 2033312/proyecto_PROCESO}</t>
  </si>
  <si>
    <t>DIF210402033313</t>
  </si>
  <si>
    <t>REHABILITACION EN VIALIDADES SECUNDARIAS DIVERSOS POBLADOS DENTRO DEL PERIMETRO DE LA ALCALDIA: AVENIDA BUENA VISTA - 274816</t>
  </si>
  <si>
    <t>274816</t>
  </si>
  <si>
    <t>{geo1: {cve_municipio:9, localidad:1, direccion:PROLONGACION BUENA VISTA COLONIA SAN MATEO, 12000 VILLA MILPA ALTA, MILPA ALTA CIUDAD DE MÉXICO  ENTRE CARRETERA OAXTEPEC Y AVENIDA TLAXCALA SUR, CALLE LA MORA  A 30 METROS HACIA EL NORTE SE ENCUENTRA EL JARDÍN DE NIÑOS CALNAHU, lon:-99.031683, lat:19.188346}}</t>
  </si>
  <si>
    <t>{2033313/proyecto_PROCESO, 2033313/proyecto_INICIO, 2033313/proyecto_FIN, 2033313/proyecto_PROCESO, 2033313/proyecto_INICIO}</t>
  </si>
  <si>
    <t>DIF210402033315</t>
  </si>
  <si>
    <t>REHABILITACION EN VIALIDADES SECUNDARIAS DIVERSOS POBLADOS DENTRO DEL PERIMETRO DE LA ALCALDIA:  AVENIDA JOSE MARIA MORELOS - 274819</t>
  </si>
  <si>
    <t>274819</t>
  </si>
  <si>
    <t>{geo1: {cve_municipio:9, localidad:11, direccion:AVENIDA JOSE MARIA MORELOS COLONIA TENANTITLA, 12100 SAN ANTONIO TECÓMITL, MILPA ALTA CIUDAD DE MÉXICO  ENTRE CALLE DOCTORR GASTON MELO Y AVENIDA PLAZA DE LA CORREGIDORA 5 DE MAYO, CALLE GUADALUPE VICTORIA  EN LA VIALIDAD DE PR, lon:-98.99389767, lat:19.22008516}}</t>
  </si>
  <si>
    <t>{2033315/proyecto_FIN, 2033315/proyecto_INICIO, 2033315/proyecto_PROCESO, 2033315/proyecto_FIN, 2033315/proyecto_PROCESO, 2033315/proyecto_FIN, 2033315/proyecto_INICIO, 2033315/proyecto_PROCESO, 2033315/proyecto_INICIO}</t>
  </si>
  <si>
    <t>DIF210402033316</t>
  </si>
  <si>
    <t>{ff1: {ciclo_recurso:2021, ramo:33, modalidad:I, prog_pres:4, tipo_recurso:FEDERALES (APORTACIONES, SUBSIDIOS Y CONVENIOS), monto:2500000.0, modificado:3081779.25}}</t>
  </si>
  <si>
    <t>REHABILITACIÓN A CAMINOS DE PENETRACIÓN (CAMINOS SACA COSECHAS): 20 DE NOVIEMBRE Y MILTONGO - 274820</t>
  </si>
  <si>
    <t>274820</t>
  </si>
  <si>
    <t>{meta1: {unidad_medida:Metros Cuadrados, meta:6000.0, meta_modificada:6000.0}}</t>
  </si>
  <si>
    <t>{geo1: {cve_municipio:9, localidad:17, direccion:CALLE 20 DE NOVIEMBRE COLONIA SAN JERÓNIMO MIACATLÁN, 12600 SAN FRANCISCO TECOXPA, MILPA ALTA CIUDAD DE MÉXICO  ENTRE  CALLE MILTONGO Y CALLE IGNACIO ZARAGOZA, CALLE VICENTE GUERRERO  LA OBRA SE REALIZARÁ SOBRE CALLE 20 DE NOVI, lon:-99.000798, lat:19.197306}}</t>
  </si>
  <si>
    <t>{ctto1: {tipo_obra:Obra, numero_contrato:AMA-DGODU-LP-OBRA-007/2021-1, contratista:CONSTRUCTORA W4, S.A. DE C.V., convocante:ALCALDIA MILPA ALTA, monto:140988.21, importe_modificado:140988.21}, ctto2: {tipo_obra:Obra, numero_contrato:AMA-DGODU-LP-OBRA-007/2021, contratista:CONSTRUCTORA W4, S.A. DE C.V., convocante:ALCALDIA MILPA ALTA, monto:2940791.04, importe_modificado:2940791.04}}</t>
  </si>
  <si>
    <t>{meta1: {unidad_medida:Metros Cuadrados, avance:6000.0}}</t>
  </si>
  <si>
    <t>{2033316/proyecto_INICIO, 2033316/proyecto_PROCESO, 2033316/proyecto_INICIO, 2033316/proyecto_FIN, 2033316/proyecto_PROCESO, 2033316/proyecto_FIN, 2033316/proyecto_INICIO, 2033316/proyecto_PROCESO, 2033316/proyecto_FIN}</t>
  </si>
  <si>
    <t>DIF210402032501</t>
  </si>
  <si>
    <t>REHABILITACIÓN DE ALUMBRADO PUBLICO EN IZTAPALAPA LOCALIDAD   IZTAPALAPA ASENTAMIENTO CERRO DE LA ESTRELLA. OBRAS POR ADMINISTRACIÓN. - 271547</t>
  </si>
  <si>
    <t>271547</t>
  </si>
  <si>
    <t>{geo1: {cve_municipio:7, localidad:1, direccion:CALLE DENTRO DE UNIDAD HABITACIONAL COLONIA CERRO DE LA ESTRELLA, 09860 IZTAPALAPA, IZTAPALAPA CIUDAD DE MÉXICO  ENTRE CALLE BILBAO Y AVENIDA CATARROJA,    CALLE DENTRO DE UNIDAD HABITACIONAL ENTRE CALLE BILBAO Y AVENIDA CATARR, lon:-99.07223267, lat:19.32691831}}</t>
  </si>
  <si>
    <t>{2032501/proyecto_INICIO}</t>
  </si>
  <si>
    <t>DIF210402032503</t>
  </si>
  <si>
    <t>REHABILITACIÓN DE ALUMBRADO PUBLICO EN IZTAPALAPA LOCALIDAD   IZTAPALAPA ASENTAMIENTO PARAJE SAN JUAN. OBRAS POR ADMINISTRACIÓN. - 271608</t>
  </si>
  <si>
    <t>271608</t>
  </si>
  <si>
    <t>{geo1: {cve_municipio:7, localidad:1, direccion:CALLE EUGENIO GIRÓN CRUCES, RAFAEL SIERRA, CDA RAFAEL SIERRA COLONIA PARAJE SAN JUAN, 09830 IZTAPALAPA, IZTAPALAPA CIUDAD DE MÉXICO  ENTRE CALLE CAMINO VIEJO DE SAN FRANCISCO Y AVENIDA PUENTE RAMÍREZ,    CALLE EUGENIO GIRÓN CRU, lon:-99.06912003, lat:19.34053654}}</t>
  </si>
  <si>
    <t>{2032503/proyecto_INICIO}</t>
  </si>
  <si>
    <t>DIF210402032505</t>
  </si>
  <si>
    <t>REHABILITACIÓN DE ALUMBRADO PUBLICO EN IZTAPALAPA LOCALIDAD   IZTAPALAPA ASENTAMIENTO PRESIDENTES DE MÉXICO. OBRAS POR ADMINISTRACIÓN. - 271611</t>
  </si>
  <si>
    <t>271611</t>
  </si>
  <si>
    <t>{geo1: {cve_municipio:7, localidad:1, direccion:CALLE DENTRO DE UNIDAD HABITACIONAL COLONIA PRESIDENTES DE MÉXICO, 09740 IZTAPALAPA, IZTAPALAPA CIUDAD DE MÉXICO  ENTRE CALLE VASCO DE QUIROGA Y AVENIDA SANTA CRUZ, AVENIDA JOSÉ LÓPEZ PORTILLO  CALLE DENTRO DE UNIDAD HABITACION, lon:-99.06388718, lat:19.33193294}}</t>
  </si>
  <si>
    <t>{2032505/proyecto_INICIO}</t>
  </si>
  <si>
    <t>DIF210402032516</t>
  </si>
  <si>
    <t>REHABILITACIÓN DE ALUMBRADO PUBLICO EN IZTAPALAPA LOCALIDAD   IZTAPALAPA ASENTAMIENTO SAN JUAN JOYA. OBRAS POR ADMINISTRACIÓN. - 271683</t>
  </si>
  <si>
    <t>271683</t>
  </si>
  <si>
    <t>{geo1: {cve_municipio:7, localidad:1, direccion:CALLE MENDOZA FELIPE OBREGÓN, GENERAL MARIANO ARISTA, VASCO DE QUIROGA, NICOLÁS CATALÁN, M LEAL, JOAQUÍN HERRERA, GOB DE MÉXICO COLONIA SAN JUAN JOYA, 09839 IZTAPALAPA, IZTAPALAPA CIUDAD DE MÉXICO  ENTRE  CALLE IZZTACÍHUATL Y CA, lon:-99.06404877, lat:19.33596173}}</t>
  </si>
  <si>
    <t>{2032516/proyecto_INICIO}</t>
  </si>
  <si>
    <t>DIF210402032522</t>
  </si>
  <si>
    <t>REHABILITACIÓN DE ALUMBRADO PUBLICO EN IZTAPALAPA LOCALIDAD   IZTAPALAPA ASENTAMIENTO FRANCISCO VILLA. OBRAS POR ADMINISTRACIÓN. - 271707</t>
  </si>
  <si>
    <t>271707</t>
  </si>
  <si>
    <t>{geo1: {cve_municipio:7, localidad:1, direccion:CALLE RODOLFO FIERRO COLUMBUS GONZÁLEZ Y PALMILLAS COLONIA FRANCISCO VILLA, 09720 IZTAPALAPA, IZTAPALAPA CIUDAD DE MÉXICO  ENTRE CALLE GENARO LUCIO BLANCO Y CALZADA DEL VERGEL,    CALLE RODOLFO FIERRO COLUMBUS GONZÁLEZ Y PALMIL, lon:-99.0576517, lat:19.33515437}}</t>
  </si>
  <si>
    <t>{2032522/proyecto_INICIO}</t>
  </si>
  <si>
    <t>DIF210402032525</t>
  </si>
  <si>
    <t>REHABILITACIÓN DE ALUMBRADO PUBLICO EN IZTAPALAPA LOCALIDAD   IZTAPALAPA ASENTAMIENTO FRANCISCO VILLA. OBRAS POR ADMINISTRACIÓN. - 271718</t>
  </si>
  <si>
    <t>271718</t>
  </si>
  <si>
    <t>{geo1: {cve_municipio:7, localidad:1, direccion:CALLE HURTADO ARRAYAN ANDRES BARRAZA Y GENERAL LUCIO BLANCO COLONIA FRANCISCO VILLA, 09720 IZTAPALAPA, IZTAPALAPA CIUDAD DE MÉXICO  ENTRE AVENIDA INSURGENTES Y CALZADA DEL VERGEL, CALLE BRUNO ORTÍZ  CALLE HURTADO ARRAYAN ANDRÉS, lon:-99.0553531, lat:19.33605709}}</t>
  </si>
  <si>
    <t>{2032525/proyecto_INICIO}</t>
  </si>
  <si>
    <t>DIF210402032537</t>
  </si>
  <si>
    <t>REHABILITACIÓN DE ALUMBRADO PUBLICO EN IZTAPALAPA LOCALIDAD   IZTAPALAPA ASENTAMIENTO CONSEJO AGRARISTA MEXICANO. OBRAS POR ADMINISTRACIÓN. - 271749</t>
  </si>
  <si>
    <t>271749</t>
  </si>
  <si>
    <t>{geo1: {cve_municipio:7, localidad:1, direccion:CALLE LEO SAM GREGORIO SOSA MARTINIANO HERRERA Y MARIA IZAZAGA COLONIA CONSEJO AGRARISTA MEXICANO, 09760 IZTAPALAPA, IZTAPALAPA CIUDAD DE MÉXICO  ENTRE CALLE HUMBERTO SERRANO PEREZ Y CALLE ARROYO SECO, CALLE JESUS GARIBAY  CALL, lon:-99.05757542, lat:19.32934824}}</t>
  </si>
  <si>
    <t>{2032537/proyecto_INICIO}</t>
  </si>
  <si>
    <t>DIF210402032543</t>
  </si>
  <si>
    <t>REHABILITACIÓN DE ALUMBRADO PUBLICO EN IZTAPALAPA LOCALIDAD   IZTAPALAPA ASENTAMIENTO CONSEJO AGRARISTA MEXICANO. OBRAS POR ADMINISTRACIÓN. - 271760</t>
  </si>
  <si>
    <t>271760</t>
  </si>
  <si>
    <t>{geo1: {cve_municipio:7, localidad:1, direccion:CALLE SOL OCTAVIO SENTIES ESTRELLA 2DA CDA. SOL EMILIANO ZAPATA IGNACIO ALLENDE 1RA 2DA Y 4TA CDA. DE FRESNO JOSÉ LÓPEZ PORTILLO 1RA CDA. JOSÉ LÓPEZ PORTILLO FRESNO ALAMO CEIBA Y PALMAS COLONIA CONSEJO AGRARISTA MEXICANO, 09760 I, lon:-99.0575683, lat:19.32393635}}</t>
  </si>
  <si>
    <t>{2032543/proyecto_INICIO}</t>
  </si>
  <si>
    <t>DIF210402032554</t>
  </si>
  <si>
    <t>REHABILITACIÓN DE ALUMBRADO PUBLICO EN IZTAPALAPA LOCALIDAD   IZTAPALAPA ASENTAMIENTO CONSEJO AGRARISTA MEXICANO. OBRAS POR ADMINISTRACIÓN. - 271780</t>
  </si>
  <si>
    <t>271780</t>
  </si>
  <si>
    <t>{geo1: {cve_municipio:7, localidad:1, direccion:CALLE ARROYO FRÍO COLONIA CONSEJO AGRARISTA MEXICANO, 09760 IZTAPALAPA, IZTAPALAPA CIUDAD DE MÉXICO  ENTRE CALLE OLIVO Y  ,    CALLE ARROYO FRÍO ESQUINA CON CALLE OLIVO COLONIA CONSEJO AGRARISTA MEXICANO CP. 09760 IZTAPALAPA, I, lon:-99.06032937, lat:19.32208697}}</t>
  </si>
  <si>
    <t>{2032554/proyecto_INICIO}</t>
  </si>
  <si>
    <t>DIF210402034817</t>
  </si>
  <si>
    <t>REHABILITACIÓN DE ALUMBRADO PUBLICO EN IZTAPALAPA LOCALIDAD   IZTAPALAPA ASENTAMIENTO EL PARAÍSO. OBRAS POR ADMINISTRACIÓN. - 282698</t>
  </si>
  <si>
    <t>282698</t>
  </si>
  <si>
    <t>{geo1: {cve_municipio:7, localidad:1, direccion:CALLE DEL CONDE CORONADO CACAMATZIN NEZAHUALCOYOTL IXTLIXOCHITL ILHUICAMINA ACAMAPICHTLI Y CUAUHTEMOC COLONIA EL PARAÍSO, 09230 IZTAPALAPA, IZTAPALAPA CIUDAD DE MÉXICO  ENTRE  CALZADA IGNACIO ZARAGOZA Y CALLE BATALLA DE OJITOS, , lon:-99.03382486, lat:19.37832923}}</t>
  </si>
  <si>
    <t>{2034817/proyecto_INICIO}</t>
  </si>
  <si>
    <t>DIF210402031100</t>
  </si>
  <si>
    <t>EQUIPAMIENTO DE ALUMBRADO PUBLICO EN  CALLE VENUSTIANO CARRANZA COLONIA   VIEJO EJIDO DE SANTA ÚRSULA COAPA - 266592</t>
  </si>
  <si>
    <t>266592</t>
  </si>
  <si>
    <t>{geo1: {cve_municipio:3, localidad:1, direccion:CALLE VENUSTIANO CARRANZA COLONIA VIEJO EJIDO DE SANTA ÚRSULA COAPA, 04980 COYOACÁN, COYOACÁN CIUDAD DE MÉXICO  ENTRE  CALLE FRANCISCO VILLA Y CALLE ADOLFO LÓPEZ MATEOS,    SE LOCALIZA ENTRE CALLE FRANCISCO VILLA Y CALLE ADOLFO, lon:-99.13879061, lat:19.30488252}}</t>
  </si>
  <si>
    <t>{2031100/proyecto_INICIO}</t>
  </si>
  <si>
    <t>DIF210402031102</t>
  </si>
  <si>
    <t>EQUIPAMIENTO DE ALUMBRADO PUBLICO EN CALLE ÁLVARO OBREGÓN COLONIA EX-EJIDO VIEJO DE SANTA ÚRSULA COAPA - 266595</t>
  </si>
  <si>
    <t>266595</t>
  </si>
  <si>
    <t>{geo1: {cve_municipio:3, localidad:1, direccion:CALLE ÁLVARO OBREGÓN COLONIA EX-EJIDO DE SANTA ÚRSULA COAPA, 04980 COYOACÁN, COYOACÁN CIUDAD DE MÉXICO  ENTRE  CALLE MARGARITA MAZA DE JUÁREZ Y CALLE ADOLFO LÓPEZ MATEOS,    SE LOCALIZA ENTRE CALLE MARGARITA MAZA DE JUÁREZ Y CA, lon:-99.13828772, lat:19.30639798}}</t>
  </si>
  <si>
    <t>{2031102/proyecto_INICIO}</t>
  </si>
  <si>
    <t>DIF210402031108</t>
  </si>
  <si>
    <t>{ff1: {ciclo_recurso:2021, ramo:33, modalidad:I, prog_pres:4, tipo_recurso:FEDERALES (APORTACIONES, SUBSIDIOS Y CONVENIOS), monto:143418.64, modificado:0.0}}</t>
  </si>
  <si>
    <t>EQUIPAMIENTO DE ALUMBRADO PUBLICO EN CALLE 20 DE AGOSTO COLONIA SAN DIEGO CHURUBUSCO - 266609</t>
  </si>
  <si>
    <t>266609</t>
  </si>
  <si>
    <t>{geo1: {cve_municipio:3, localidad:1, direccion:CALLE 20 DE AGOSTO COLONIA SAN DIEGO CHURUBUSCO, 04120 COYOACÁN, COYOACÁN CIUDAD DE MÉXICO  ENTRE  CALZADA DE TLALPAN Y CALLE GENERAL PEDRO ANAYA,    SE ENCUENTRA ENTRE CALZADA DE TLALPAN Y CALLE GENERAL PEDRO ANAYA, lon:-99.1472608, lat:19.35411016}}</t>
  </si>
  <si>
    <t>{2031108/proyecto_INICIO}</t>
  </si>
  <si>
    <t>DIF210402031111</t>
  </si>
  <si>
    <t>EQUIPAMIENTO DE ALUMBRADO PUBLICO EN  CALLE COROCO COLONIA SAN DIEGO CHURUBUSCO - 266612</t>
  </si>
  <si>
    <t>266612</t>
  </si>
  <si>
    <t>{geo1: {cve_municipio:3, localidad:1, direccion:CALLE COROCO COLONIA SAN DIEGO CHURUBUSCO, 04120 COYOACÁN, COYOACÁN CIUDAD DE MÉXICO  ENTRE  CALLE DIVISON DEL NORTE Y CALLE GENERAL ANAYA,    ENTRE CALLE DIVISON DEL NORTE Y CALLE GENERAL ANAYA, lon:-99.15138353, lat:19.3540123}}</t>
  </si>
  <si>
    <t>{2031111/proyecto_INICIO}</t>
  </si>
  <si>
    <t>DIF210402031113</t>
  </si>
  <si>
    <t>EQUIPAMIENTO DE ALUMBRADO PUBLICO EN  AVENIDA DIVISIÓN DEL NORTE COLONIA SAN DIEGO CHURUBUSCO - 266620</t>
  </si>
  <si>
    <t>266620</t>
  </si>
  <si>
    <t>{geo1: {cve_municipio:3, localidad:1, direccion:AVENIDA DIVISIÓN DEL NORTE COLONIA SAN DIEGO CHURUBUSCO, 04120 COYOACÁN, COYOACÁN CIUDAD DE MÉXICO  ENTRE  AVENIDA RÍO CHURUBUSCO Y CALLE XICOTÉNCATL,    SE LOCALIZA ENTRE AVENIDA RÍO CHURUBUSCO Y CALLE XICOTÉNCATL, lon:-99.15255403, lat:19.35631048}}</t>
  </si>
  <si>
    <t>{2031113/proyecto_INICIO}</t>
  </si>
  <si>
    <t>DIF210402031116</t>
  </si>
  <si>
    <t>EQUIPAMIENTO DE ALUMBRADO PUBLICO EN CALLE XICOTÉNCATL COLONIA SAN DIEGO CHURUBUSCO - 266634</t>
  </si>
  <si>
    <t>266634</t>
  </si>
  <si>
    <t>{geo1: {cve_municipio:3, localidad:1, direccion:CALLE XICOTÉNCATL COLONIA SAN DIEGO CHURUBUSCO, 04120 COYOACÁN, COYOACÁN CIUDAD DE MÉXICO  ENTRE  CALLE 20 DE AGOSTO Y CALLE PRIVADA BENITO JUÁREZ,    SE ENCUENTRA ENTRE CALLE 20 DE AGOSTO Y CALLE PRIVADA BENITO JUÁREZ, lon:-99.15111779, lat:19.35535897}}</t>
  </si>
  <si>
    <t>{2031116/proyecto_INICIO}</t>
  </si>
  <si>
    <t>DIF210402031118</t>
  </si>
  <si>
    <t>EQUIPAMIENTO DE ALUMBRADO PUBLICO EN PRIVADA JUAREZ COLONIA SAN DIEGO CHURUBUSCO - 266638</t>
  </si>
  <si>
    <t>266638</t>
  </si>
  <si>
    <t>{geo1: {cve_municipio:3, localidad:1, direccion:PRIVADA JUAREZ COLONIA SAN DIEGO CHURUBUSCO, 04120 COYOACÁN, COYOACÁN CIUDAD DE MÉXICO  ENTRE  CALLE XICOTÉNCATL Y AVENIDA RÍO CHURUBUSCO,    ENTRE AVENIDA RÍO CHURUBUSCO Y CALLE XICOTÉNCATL, lon:-99.15171718, lat:19.35644544}}</t>
  </si>
  <si>
    <t>{2031118/proyecto_INICIO}</t>
  </si>
  <si>
    <t>DIF210402031119</t>
  </si>
  <si>
    <t>{ff1: {ciclo_recurso:2021, ramo:33, modalidad:I, prog_pres:4, tipo_recurso:FEDERALES (APORTACIONES, SUBSIDIOS Y CONVENIOS), monto:109742.38, modificado:109742.38}}</t>
  </si>
  <si>
    <t>MANTENIMIENTO DE CALLES  ADOQUIN, ASFALTO, CONCRETO Y EMPEDRADO  EN IZTAPALAPA LOCALIDAD   IZTAPALAPA ASENTAMIENTO RICARDO FLORES MAGÓN. OBRAS POR ADMINISTRACIÓN. - 266641</t>
  </si>
  <si>
    <t>266641</t>
  </si>
  <si>
    <t>{meta1: {unidad_medida:Metros Cuadrados, meta:586.0, meta_modificada:586.0}}</t>
  </si>
  <si>
    <t>{geo1: {cve_municipio:7, localidad:1, direccion:CALLE LOS REYES PROL PASTORES CDA PASTORES PUENTETILTA TLAZCANES SUAPIL AV ESTRELLA TLACOSTIYUCATL AMPLIACION RICARDO FLORES MAGÓN, 09820 IZTAPALAPA, IZTAPALAPA CIUDAD DE MÉXICO  ENTRE  EJE VIAL 8 SUR CALZADA ERMITA IZTAPALAPA Y, lon:-99.09951737, lat:19.35426541}}</t>
  </si>
  <si>
    <t>{2031119/proyecto_INICIO}</t>
  </si>
  <si>
    <t>DIF210402031127</t>
  </si>
  <si>
    <t>EQUIPAMIENTO DE ALUMBRADO PUBLICO EN CALLE 2 MANUELA SÁENZ COLONIA PILOTO V CULHUACAN - 266661</t>
  </si>
  <si>
    <t>266661</t>
  </si>
  <si>
    <t>{geo1: {cve_municipio:3, localidad:1, direccion:CALLE 2 MANUELA SÁENZ COLONIA CULHUACÁN CTM SECCIÓN PILOTO, 04490 COYOACÁN, COYOACÁN CIUDAD DE MÉXICO  ENTRE  CALLE MANUELA SÁENZ Y AVENIDA 3 ORIENTE CARLOTA ARMERO,    SE ENCUENTRA ENTRE CALLE MANUELA SÁENZ Y AVENIDA 3 ORIENTE, lon:-99.11488037, lat:19.32382718}}</t>
  </si>
  <si>
    <t>{2031127/proyecto_INICIO}</t>
  </si>
  <si>
    <t>DIF210402031130</t>
  </si>
  <si>
    <t>EQUIPAMIENTO DE ALUMBRADO PUBLICO EN CALLE RAFAEL OLIVA COLONIA SAN DIEGO CHURUBUSCO - 266664</t>
  </si>
  <si>
    <t>266664</t>
  </si>
  <si>
    <t>{geo1: {cve_municipio:3, localidad:1, direccion:CALLE RAFAEL OLIVA COLONIA SAN DIEGO CHURUBUSCO, 04120 COYOACÁN, COYOACÁN CIUDAD DE MÉXICO  ENTRE  CALLE HÉROES DEL 47 Y CALLE GENERAL A. NAVA,    SE LOCALIZA ENTRE CALLE HÉROES DEL 47 Y CALLE GENERAL A. NAVA, lon:-99.14837847, lat:19.35153416}}</t>
  </si>
  <si>
    <t>{2031130/proyecto_INICIO}</t>
  </si>
  <si>
    <t>DIF210402031132</t>
  </si>
  <si>
    <t>{ff1: {ciclo_recurso:2021, ramo:33, modalidad:I, prog_pres:4, tipo_recurso:FEDERALES (APORTACIONES, SUBSIDIOS Y CONVENIOS), monto:59721.98, modificado:59721.98}}</t>
  </si>
  <si>
    <t>MANTENIMIENTO DE CALLES  ADOQUIN, ASFALTO, CONCRETO Y EMPEDRADO  EN IZTAPALAPA LOCALIDAD   IZTAPALAPA ASENTAMIENTO VALLE DE LUCES. OBRAS POR ADMINISTRACIÓN. - 266668</t>
  </si>
  <si>
    <t>266668</t>
  </si>
  <si>
    <t>{meta1: {unidad_medida:Metros Cuadrados, meta:319.0, meta_modificada:319.0}}</t>
  </si>
  <si>
    <t>{geo1: {cve_municipio:7, localidad:1, direccion:AVENIDA MORELOS COLONIA VALLE DE LUCES, 09800 IZTAPALAPA, IZTAPALAPA CIUDAD DE MÉXICO  ENTRE CERRADA DE BELEN Y CALLEJON RAYO,    AVENIDA MORELOS ENTRE CERRADA DE BELEN Y CALLEJON RAYO COLONIA VALLE DE LUCES CP. 09800 IZTAPALAP, lon:-99.10355033, lat:19.33869287}}</t>
  </si>
  <si>
    <t>{2031132/proyecto_INICIO}</t>
  </si>
  <si>
    <t>DIF210402031136</t>
  </si>
  <si>
    <t>EQUIPAMIENTO DE ALUMBRADO PUBLICO EN CALLE COROCO COLONIA SAN DIEGO CHURUBUSCO - 266682</t>
  </si>
  <si>
    <t>266682</t>
  </si>
  <si>
    <t>{geo1: {cve_municipio:3, localidad:1, direccion:CALLEJON COROCO COLONIA SAN DIEGO CHURUBUSCO, 04120 COYOACÁN, COYOACÁN CIUDAD DE MÉXICO  ENTRE CALZADA GENERAL ANAYA Y  ,    SE LOCALIZA ENTRE CALZADA GENERAL ANAYA, lon:-99.15133829, lat:19.35398447}}</t>
  </si>
  <si>
    <t>{2031136/proyecto_INICIO}</t>
  </si>
  <si>
    <t>DIF210402031138</t>
  </si>
  <si>
    <t>EQUIPAMIENTO DE ALUMBRADO PUBLICO EN  CALLE TEPEHUANES COLONIA PILOTO V CULHUACAN - 266684</t>
  </si>
  <si>
    <t>266684</t>
  </si>
  <si>
    <t>{geo1: {cve_municipio:3, localidad:1, direccion:CALLE TEPEHUANES COLONIA CULHUACÁN CTM SECCIÓN PILOTO, 04490 COYOACÁN, COYOACÁN CIUDAD DE MÉXICO  ENTRE  CALZADA DE LA VIRGEN Y CALLE MANUELA SÁENZ,    SE LOCALIZA ENTRE CALZADA DE LA VIRGEN Y CALLE MANUELA SÁENZ, lon:-99.11139995, lat:19.32202879}}</t>
  </si>
  <si>
    <t>{2031138/proyecto_INICIO}</t>
  </si>
  <si>
    <t>DIF210402031144</t>
  </si>
  <si>
    <t>EQUIPAMIENTO DE ALUMBRADO PUBLICO EN CALLE HUITZILOPOCHTLI COLONIA PILOTO V CULHUACAN - 266692</t>
  </si>
  <si>
    <t>266692</t>
  </si>
  <si>
    <t>{geo1: {cve_municipio:3, localidad:1, direccion:CALLE HUITZILOPOCHTLI COLONIA CULHUACÁN CTM SECCIÓN PILOTO, 04490 COYOACÁN, COYOACÁN CIUDAD DE MÉXICO  ENTRE  CALLE MANUELA SÁENZ Y CALLE QUETZALCÓATL,    SE ENCUENTRA ENTRE CALLE MANUELA SÁENZ Y CALLE QUETZALCÓATL, lon:-99.11280864, lat:19.32284275}}</t>
  </si>
  <si>
    <t>{2031144/proyecto_INICIO}</t>
  </si>
  <si>
    <t>DIF210402031151</t>
  </si>
  <si>
    <t>{ff1: {ciclo_recurso:2021, ramo:33, modalidad:I, prog_pres:4, tipo_recurso:FEDERALES (APORTACIONES, SUBSIDIOS Y CONVENIOS), monto:659853.58, modificado:659853.58}}</t>
  </si>
  <si>
    <t>REHABILITACIÓN DE RED DE AGUA POTABLE EN CALLE GALEANA, PUEBLO SAN GREGORIO ATLAPULCO, ALCALDÍA XOCHIMILCO, CDMX. - 266699</t>
  </si>
  <si>
    <t>266699</t>
  </si>
  <si>
    <t>{geo1: {cve_municipio:13, localidad:1, direccion:CALLE GALEANA INTERIOR SN PUEBLO SAN GREGORIO ATLAPULCO, 16600 XOCHIMILCO, XOCHIMILCO CIUDAD DE MÉXICO  ENTRE AVENIDA MIGUEL HIDALGO Y CALLE TEPEYAC,    SE ENCUENTRA PARALELA A CALLE LAZARO CARDENAS, lon:-99.05685044, lat:19.25139326}}</t>
  </si>
  <si>
    <t>{2031151/proyecto_INICIO, 2031151/proyecto_FIN, 2031151/proyecto_PROCESO, 2031151/proyecto_FIN, 2031151/proyecto_PROCESO}</t>
  </si>
  <si>
    <t>DIF210402031154</t>
  </si>
  <si>
    <t>EQUIPAMIENTO DE ALUMBRADO PUBLICO EN  CALLE CATALINA BUENDIA COLONIA CULHUACÁN CTM SECCIÓN PILOTO - 266704</t>
  </si>
  <si>
    <t>266704</t>
  </si>
  <si>
    <t>{geo1: {cve_municipio:3, localidad:1, direccion:CALLE CATALINA BUENDIA COLONIA CULHUACÁN CTM SECCIÓN PILOTO, 04490 COYOACÁN, COYOACÁN CIUDAD DE MÉXICO  ENTRE  CALZADA DE LA VIRGEN Y CALLE 2 MANUELA SÁENZ,    ENTRE CALZADA DE LA VIRGEN Y CALLE 2 MANUELA SÁENZ, lon:-99.10929746, lat:19.32225322}}</t>
  </si>
  <si>
    <t>{2031154/proyecto_INICIO}</t>
  </si>
  <si>
    <t>DIF210402031155</t>
  </si>
  <si>
    <t>EQUIPAMIENTO DE ALUMBRADO PUBLICO EN CALLE CHANTICO COLONIA PILOTO V CULHUACAN - 266706</t>
  </si>
  <si>
    <t>266706</t>
  </si>
  <si>
    <t>{geo1: {cve_municipio:3, localidad:1, direccion:CALLE CHANTICO COLONIA CULHUACÁN CTM SECCIÓN PILOTO, 04490 COYOACÁN, COYOACÁN CIUDAD DE MÉXICO  ENTRE  CALLE MANUELA SÁENZ Y CALLE COATLICUE,    SE ENCUENTRA ENTRE CALLE MANUELA SÁENZ Y CALLE COATLICUE, lon:-99.11044079, lat:19.32313236}}</t>
  </si>
  <si>
    <t>{2031155/proyecto_INICIO}</t>
  </si>
  <si>
    <t>DIF210402031158</t>
  </si>
  <si>
    <t>EQUIPAMIENTO DE ALUMBRADO PUBLICO EN  CALLE TLÁLOC COLONIA PILOTO V CULHUACAN - 266711</t>
  </si>
  <si>
    <t>266711</t>
  </si>
  <si>
    <t>{geo1: {cve_municipio:3, localidad:1, direccion:CALLE TLÁLOC COLONIA PILOTO V CULHUACAN, 04480 COYOACÁN, COYOACÁN CIUDAD DE MÉXICO  ENTRE  CALLE MANUELA SÁENZ Y AVENIDA DE LA VIRGEN,    SE LOCALIZA ENTRE CALLE MANUELA SÁENZ Y AVENIDA DE LA VIRGEN, lon:-99.11373919, lat:19.32272232}}</t>
  </si>
  <si>
    <t>{2031158/proyecto_INICIO}</t>
  </si>
  <si>
    <t>DIF210402031163</t>
  </si>
  <si>
    <t>EQUIPAMIENTO DE ALUMBRADO PUBLICO EN  CALLE XOCHIQUÉTZAL COLONIA CULHUACÁN CTM SECCIÓN PILOTO - 266717</t>
  </si>
  <si>
    <t>266717</t>
  </si>
  <si>
    <t>{geo1: {cve_municipio:3, localidad:1, direccion:CALLE XOCHIQUÉTZAL COLONIA CULHUACÁN CTM SECCIÓN PILOTO, 04490 COYOACÁN, COYOACÁN CIUDAD DE MÉXICO  ENTRE  CALLE CATALINA BUENDIA Y CALZADA DE LA VIRGEN,    ENTRE CALLE CATALINA BUENDIA Y CALZADA DE LA VIRGEN, lon:-99.11003238, lat:19.32161537}}</t>
  </si>
  <si>
    <t>{2031163/proyecto_INICIO}</t>
  </si>
  <si>
    <t>DIF210402031166</t>
  </si>
  <si>
    <t>EQUIPAMIENTO DE ALUMBRADO PUBLICO EN CALZADA DE LA VIRGEN COLONIA PILOTO V CULHUACAN - 266728</t>
  </si>
  <si>
    <t>266728</t>
  </si>
  <si>
    <t>{geo1: {cve_municipio:3, localidad:1, direccion:CALZADA DE LA VIRGEN COLONIA CULHUACÁN CTM SECCIÓN PILOTO, 04490 COYOACÁN, COYOACÁN CIUDAD DE MÉXICO  ENTRE  CALLE CATALINA BUENDÍA Y CALLE XOCHIPILLI,    SE ENCUENTRA ENTRE CALLE CATALINA BUENDÍA Y CALLE XOCHIPILLI, lon:-99.10990435, lat:19.32148713}}</t>
  </si>
  <si>
    <t>{2031166/proyecto_INICIO}</t>
  </si>
  <si>
    <t>DIF210402031168</t>
  </si>
  <si>
    <t>EQUIPAMIENTO DE ALUMBRADO PUBLICO EN  CALLE PASEO DE LOS DIOSES AZTECAS COLONIA CULHUACÁN CTM SECCIÓN PILOTO - 266730</t>
  </si>
  <si>
    <t>266730</t>
  </si>
  <si>
    <t>{geo1: {cve_municipio:3, localidad:1, direccion:CALLE PASEO DE LOS DIOSES AZTECAS COLONIA CULHUACÁN CTM SECCIÓN PILOTO, 04490 COYOACÁN, COYOACÁN CIUDAD DE MÉXICO  ENTRE  CALLE TLALOC Y CALLE TEPEHUANES,    ENTRE CALLE TLALOC Y CALLE TEPEHUANES, lon:-99.11268777, lat:19.32155462}}</t>
  </si>
  <si>
    <t>{2031168/proyecto_INICIO}</t>
  </si>
  <si>
    <t>DIF210402031172</t>
  </si>
  <si>
    <t>EQUIPAMIENTO DE ALUMBRADO PUBLICO EN  CALLE TEZCATLIPOCA COLONIA PILOTO V CULHUACAN - 266737</t>
  </si>
  <si>
    <t>266737</t>
  </si>
  <si>
    <t>{geo1: {cve_municipio:3, localidad:1, direccion:CALLE TEZCATLIPOCA COLONIA CULHUACÁN CTM SECCIÓN PILOTO, 04490 COYOACÁN, COYOACÁN CIUDAD DE MÉXICO  ENTRE  CALLE TLÁLOC Y AVENIDA CARLOTA ARMERO,    CALLE TLÁLOC Y AVENIDA PRIMERA CARLOTA ARMERO, lon:-99.11368134, lat:19.32223291}}</t>
  </si>
  <si>
    <t>{2031172/proyecto_INICIO}</t>
  </si>
  <si>
    <t>DIF210402031175</t>
  </si>
  <si>
    <t>EQUIPAMIENTO DE ALUMBRADO PUBLICO EN CALLE ANDRÉS OSUNA COLONIA COPILCO EL ALTO - 266741</t>
  </si>
  <si>
    <t>266741</t>
  </si>
  <si>
    <t>{geo1: {cve_municipio:3, localidad:1, direccion:CALLE ANDRÉS OSUNA COLONIA COPILCO EL ALTO, 04360 COYOACÁN, COYOACÁN CIUDAD DE MÉXICO  ENTRE  CALLE ALFONSO PRUNEDA Y CALLE LUIS G. LEÓN,    SE ENCUENTRA ENTRE CALLE ALFONSO PRUNEDA Y CALLE LUIS G. LEÓN, lon:-99.17687275, lat:19.33295041}}</t>
  </si>
  <si>
    <t>{2031175/proyecto_INICIO}</t>
  </si>
  <si>
    <t>DIF210402031176</t>
  </si>
  <si>
    <t>{ff1: {ciclo_recurso:2021, ramo:33, modalidad:I, prog_pres:4, tipo_recurso:FEDERALES (APORTACIONES, SUBSIDIOS Y CONVENIOS), monto:642007.2, modificado:642007.2}}</t>
  </si>
  <si>
    <t>REHABILITACIÓN DE RED DE AGUA POTABLE EN CERRADA PRIMERA GALEANA, PUEBLO SAN GREGORIO ATLAPULCO, ALCALDÍA XOCHIMILCO, CDMX. - 266742</t>
  </si>
  <si>
    <t>266742</t>
  </si>
  <si>
    <t>{geo1: {cve_municipio:13, localidad:1, direccion:CERRADA PRIMERA GALEANA INTERIOR SN PUEBLO SAN GREGORIO ATLAPULCO, 16600 XOCHIMILCO, XOCHIMILCO CIUDAD DE MÉXICO  ENTRE AVENIDA MIGUEL HIDALGO Y CALLE TEPEYAC,    PARALELA A CALLE LAZARO CARDENAS, lon:-99.05708647, lat:19.25208079}}</t>
  </si>
  <si>
    <t>{2031176/proyecto_INICIO, 2031176/proyecto_FIN, 2031176/proyecto_PROCESO, 2031176/proyecto_FIN, 2031176/proyecto_PROCESO}</t>
  </si>
  <si>
    <t>DIF210402031180</t>
  </si>
  <si>
    <t>{ff1: {ciclo_recurso:2021, ramo:33, modalidad:I, prog_pres:4, tipo_recurso:FEDERALES (APORTACIONES, SUBSIDIOS Y CONVENIOS), monto:88782.98, modificado:0.0}}</t>
  </si>
  <si>
    <t>EQUIPAMIENTO DE ALUMBRADO PUBLICO EN  CALLE EZEQUIEL ORDÓÑEZ COLONIA COPILCO EL ALTO - 266747</t>
  </si>
  <si>
    <t>266747</t>
  </si>
  <si>
    <t>{geo1: {cve_municipio:3, localidad:1, direccion:CALLE EZEQUIEL ORDÓÑEZ COLONIA COPILCO EL ALTO, 04360 COYOACÁN, COYOACÁN CIUDAD DE MÉXICO  ENTRE  CALLE ANDRÉS OSUNA Y AVENIDA ANTONIO DELFÍN MADRIGAL,    SE LOCALIZA ENTRE CALLE ANDRÉS OSUNA Y AVENIDA ANTONIO DELFÍN MADRIGAL, lon:-99.17586567, lat:19.33030217}}</t>
  </si>
  <si>
    <t>{2031180/proyecto_INICIO}</t>
  </si>
  <si>
    <t>DIF210402031183</t>
  </si>
  <si>
    <t>{ff1: {ciclo_recurso:2021, ramo:33, modalidad:I, prog_pres:4, tipo_recurso:FEDERALES (APORTACIONES, SUBSIDIOS Y CONVENIOS), monto:45884.6, modificado:45884.6}}</t>
  </si>
  <si>
    <t>MANTENIMIENTO DE CALLES  ADOQUIN, ASFALTO, CONCRETO Y EMPEDRADO  EN IZTAPALAPA LOCALIDAD   IZTAPALAPA ASENTAMIENTO LOS REYES CULHUACÁN. OBRAS POR ADMINISTRACIÓN. - 266750</t>
  </si>
  <si>
    <t>266750</t>
  </si>
  <si>
    <t>{meta1: {unidad_medida:Metros Cuadrados, meta:245.08, meta_modificada:245.08}}</t>
  </si>
  <si>
    <t>{geo1: {cve_municipio:7, localidad:1, direccion:CALLE ARNESES CUAUHTÉMOC CERRADA DE FRANCISCO I MADERO ALLENDE ARNESES ZAPATA ISIDRO FABELLA EMILIANO ZAPAT SUR 127 PUEBLO LOS REYES CULHUACÁN, 09840 IZTAPALAPA, IZTAPALAPA CIUDAD DE MÉXICO  ENTRE CALLE GANADEROS Y CALLE MORELOS, lon:-99.10991698, lat:19.34642385}}</t>
  </si>
  <si>
    <t>{2031183/proyecto_INICIO}</t>
  </si>
  <si>
    <t>DIF210402031184</t>
  </si>
  <si>
    <t>EQUIPAMIENTO DE ALUMBRADO PUBLICO EN  CALLE MAYAHUEL COLONIA CULHUACÁN CTM SECCIÓN PILOTO - 266754</t>
  </si>
  <si>
    <t>266754</t>
  </si>
  <si>
    <t>{geo1: {cve_municipio:3, localidad:1, direccion:CALLE MAYAHUEL COLONIA CULHUACÁN CTM SECCIÓN PILOTO, 04490 COYOACÁN, COYOACÁN CIUDAD DE MÉXICO  ENTRE  CALLE MANUELA SÁENZ Y CALLE HUITZILOPÓCHTLI,    ENTRE CALLE MANUELA SÁENZ Y CALLE HUITZILOPÓCHTLI, lon:-99.11217278, lat:19.32321504}}</t>
  </si>
  <si>
    <t>{2031184/proyecto_INICIO}</t>
  </si>
  <si>
    <t>DIF210402031186</t>
  </si>
  <si>
    <t>EQUIPAMIENTO DE ALUMBRADO PUBLICO EN AVENIDA ANTONIO DELFÍN MADRIGAL COLONIA COPILCO EL ALTO - 266757</t>
  </si>
  <si>
    <t>266757</t>
  </si>
  <si>
    <t>{geo1: {cve_municipio:3, localidad:1, direccion:AVENIDA ANTONIO DELFÍN MADRIGAL COLONIA COPILCO EL ALTO, 04360 COYOACÁN, COYOACÁN CIUDAD DE MÉXICO  ENTRE  CERRADA CUARTA DELFÍN MADRIGAL Y CERRADA TERCERA DELFÍN MADRIGAL,    SE ENCUENTRA ENTRE CERRADA CUARTA DELFÍN MADRIGAL Y, lon:-99.17386396, lat:19.33204077}}</t>
  </si>
  <si>
    <t>{2031186/proyecto_INICIO}</t>
  </si>
  <si>
    <t>DIF210402031192</t>
  </si>
  <si>
    <t>EQUIPAMIENTO DE ALUMBRADO PUBLICO EN  CALLE LEOPOLDO SALAZAR  COLONIA COPILCO EL ALTO - 266766</t>
  </si>
  <si>
    <t>266766</t>
  </si>
  <si>
    <t>{geo1: {cve_municipio:3, localidad:1, direccion:CALLE LEOPOLDO SALAZAR COLONIA COPILCO EL ALTO, 04360 COYOACÁN, COYOACÁN CIUDAD DE MÉXICO  ENTRE  CALLE ALFONSO PRUNEDA Y CALLE EZEQUIEL ORDÓÑEZ,    SE LOCALIZA ENTRE CALLE ALFONSO PRUNEDA Y CALLE EZEQUIEL ORDÓÑEZ, lon:-99.1764452, lat:19.33234023}}</t>
  </si>
  <si>
    <t>{2031192/proyecto_INICIO}</t>
  </si>
  <si>
    <t>DIF210402031193</t>
  </si>
  <si>
    <t>EQUIPAMIENTO DE ALUMBRADO PUBLICO EN  CALLE LUIS ENRIQUE ERRO COLONIA COPILCO EL ALTO - 266767</t>
  </si>
  <si>
    <t>266767</t>
  </si>
  <si>
    <t>{geo1: {cve_municipio:3, localidad:1, direccion:CALLE LUIS ENRIQUE ERRO COLONIA COPILCO EL ALTO, 04360 COYOACÁN, COYOACÁN CIUDAD DE MÉXICO  ENTRE  CALLE CARLOS GONZÁLEZ PEÑA Y CALLE ALFONSO TRUNEDA,    ENTRE CALLE CARLOS GONZÁLEZ PEÑA Y CALLE ALFONSO TRUNEDA, lon:-99.17711558, lat:19.33164611}}</t>
  </si>
  <si>
    <t>{2031193/proyecto_INICIO}</t>
  </si>
  <si>
    <t>DIF210402031195</t>
  </si>
  <si>
    <t>{ff1: {ciclo_recurso:2021, ramo:33, modalidad:I, prog_pres:4, tipo_recurso:FEDERALES (APORTACIONES, SUBSIDIOS Y CONVENIOS), monto:1511308.17, modificado:1511308.17}}</t>
  </si>
  <si>
    <t>REHABILITACIÓN DE RED DE AGUA POTABLE EN CALLE CEDROS, PUEBLO SANTA CRUZ ACALPIXCA, ALCALDÍA XOCHIMILCO, CDMX. - 266769</t>
  </si>
  <si>
    <t>266769</t>
  </si>
  <si>
    <t>{geo1: {cve_municipio:13, localidad:1, direccion:CALLE CEDROS INTERIOR SN PUEBLO SANTA CRUZ ACALPIXCA, 16500 XOCHIMILCO, XOCHIMILCO CIUDAD DE MÉXICO  ENTRE CALLE DEL PUENTE Y CALLE IGNACIO ZARAGOZA,    ES LA CALLE CONTINUACION DE CALLE DEL PUENTE Y ES PERPENDICULA A CALLE AHU, lon:-99.07739614, lat:19.25085573}}</t>
  </si>
  <si>
    <t>{2031195/proyecto_INICIO, 2031195/proyecto_PROCESO, 2031195/proyecto_FIN, 2031195/proyecto_PROCESO, 2031195/proyecto_FIN}</t>
  </si>
  <si>
    <t>DIF210402035189</t>
  </si>
  <si>
    <t>REHABILITACIÓN DE ALUMBRADO PUBLICO EN IZTAPALAPA LOCALIDAD   IZTAPALAPA ASENTAMIENTO SANTA MARTHA ACATITLA SUR. OBRAS POR ADMINISTRACIÓN. - 284073</t>
  </si>
  <si>
    <t>284073</t>
  </si>
  <si>
    <t>{geo1: {cve_municipio:7, localidad:1, direccion:CALLE DEL CONDE COLONIA SANTA MARTHA ACATITLA SUR, 09530 IZTAPALAPA, IZTAPALAPA CIUDAD DE MÉXICO  ENTRE CALZADA IGNACIO ZARAGOZA Y CALLE REYNA XOCHITL,    CALLE DEL CONDE ENTRE CALZADA IGNACIO ZARAGOZA Y CALLE REYNA XOCHITL, CO, lon:-99.02688872, lat:19.37958641}}</t>
  </si>
  <si>
    <t>{2035189/proyecto_INICIO}</t>
  </si>
  <si>
    <t>DIF210402035199</t>
  </si>
  <si>
    <t>{ff1: {ciclo_recurso:2021, ramo:33, modalidad:I, prog_pres:4, tipo_recurso:FEDERALES (APORTACIONES, SUBSIDIOS Y CONVENIOS), monto:162132.14, modificado:162132.14}}</t>
  </si>
  <si>
    <t>REHABILITACIÓN DE ALUMBRADO PUBLICO EN IZTAPALAPA LOCALIDAD   IZTAPALAPA ASENTAMIENTO SANTA MARTHA ACATITLA SUR. OBRAS POR ADMINISTRACIÓN. - 284116</t>
  </si>
  <si>
    <t>284116</t>
  </si>
  <si>
    <t>{geo1: {cve_municipio:7, localidad:1, direccion:CALLE FEDERICO GONZÁLEZ GARCÍA QUERÉTARO, FRANCISCO MANRIQUE, MARÍA EUGENIA, LAURA, CARLOTA, VICTORIA, CAYETANO ANDRADE, MARÍA ISABEL, MARTHA, FELIPE NERI, ANTONIO P DE ARAUJO COLONIA SANTA MARTHA ACATITLA SUR, 09530 IZTAPALAPA, , lon:-99.01543382, lat:19.36703722}}</t>
  </si>
  <si>
    <t>{2035199/proyecto_INICIO}</t>
  </si>
  <si>
    <t>DIF210402036708</t>
  </si>
  <si>
    <t>REHABILITACIÓN DE VIVIENDA EN CALLE 12 DE DICIEMBRE MZ 95 LT 10 COL. VERONICA CASTRO - 289463</t>
  </si>
  <si>
    <t>289463</t>
  </si>
  <si>
    <t>{geo1: {cve_municipio:5, localidad:1, direccion:CALLE 12 DE DICIEMBRE 10 0 INTERIOR MZ 95 LT 10 COLONIA VERONICA CASTRO, 07140 GUSTAVO A. MADERO, GUSTAVO A. MADERO CIUDAD DE MÉXICO  ENTRE  CALLE ALCATRAZ Y CALLE 20 DE NOVIEMBRE,    ENTRE CALLE ALACTRAZ Y CALLE 20 DE NOVIEMBR, lon:-99.12865589, lat:19.57371056}}</t>
  </si>
  <si>
    <t>{2036708/proyecto_PROCESO, 2036708/proyecto_INICIO}</t>
  </si>
  <si>
    <t>DIF210402031301</t>
  </si>
  <si>
    <t>REHABILITACIÓN DE ALUMBRADO PUBLICO EN IZTAPALAPA LOCALIDAD   IZTAPALAPA ASENTAMIENTO SANTA MARTHA ACATITLA NORTE. OBRAS POR ADMINISTRACIÓN. - 267005</t>
  </si>
  <si>
    <t>267005</t>
  </si>
  <si>
    <t>{geo1: {cve_municipio:7, localidad:1, direccion:CALLE LUIS BUITIMEA MANUEL CARRION Y RUBIO EMILIO P CAMPA CEDROS COLONIA SANTA MARTHA ACATITLA NORTE, 09140 IZTAPALAPA, IZTAPALAPA CIUDAD DE MÉXICO  ENTRE AVENIDA TEXCOCO Y CALZADA IGNACIO ZARAGOZA,    CALLE LUIS BUITIMEA MANUE, lon:-99.01082604, lat:19.37435459}}</t>
  </si>
  <si>
    <t>{2031301/proyecto_INICIO}</t>
  </si>
  <si>
    <t>DIF210402031302</t>
  </si>
  <si>
    <t>EQUIPAMIENTO DE ALUMBRADO PUBLICO EN  CALLE RETORNO CERRO DEL AGUA COLONIA COPILCO UNIVERSIDAD - 267011</t>
  </si>
  <si>
    <t>267011</t>
  </si>
  <si>
    <t>{geo1: {cve_municipio:3, localidad:1, direccion:CALLE RETORNO CERRO DEL AGUA COLONIA COPILCO UNIVERSIDAD, 04360 COYOACÁN, COYOACÁN CIUDAD DE MÉXICO  ENTRE  CALLE CERRO DEL AGUA Y  ,    SE LOCALIZA ENTRE CALLE CERRO DEL AGUA, lon:-99.17624082, lat:19.33380081}}</t>
  </si>
  <si>
    <t>{2031302/proyecto_INICIO}</t>
  </si>
  <si>
    <t>DIF210402031303</t>
  </si>
  <si>
    <t>EQUIPAMIENTO DE ALUMBRADO PUBLICO EN CALLE CERRO DE LA VENTA COLONIA COPILCO UNIVERSIDAD - 267012</t>
  </si>
  <si>
    <t>267012</t>
  </si>
  <si>
    <t>{geo1: {cve_municipio:3, localidad:1, direccion:CALLE CERRO DE LA VENTA COLONIA COPILCO UNIVERSIDAD, 04360 COYOACÁN, COYOACÁN CIUDAD DE MÉXICO  ENTRE  CALLE CERRO DE LAS PALOMAS Y CALLE CERRO SABINO,    SE ENCUENTRA ENTRE CALLE CERRO DE LAS PALOMAS Y CALLE CERRO SABINO, lon:-99.17560674, lat:19.33560789}}</t>
  </si>
  <si>
    <t>{2031303/proyecto_INICIO}</t>
  </si>
  <si>
    <t>DIF210402031304</t>
  </si>
  <si>
    <t>EQUIPAMIENTO DE ALUMBRADO PUBLICO EN CALLE COMERCIO Y ADMINISTRACIÓN COLONIA COPILCO UNIVERSIDAD - 267014</t>
  </si>
  <si>
    <t>267014</t>
  </si>
  <si>
    <t>{geo1: {cve_municipio:3, localidad:1, direccion:CALLE COMERCIO Y ADMINISTRACIÓN COLONIA COPILCO UNIVERSIDAD, 04360 COYOACÁN, COYOACÁN CIUDAD DE MÉXICO  ENTRE  AVENIDA AVENIDA COPILCO Y CALLE PASEO DE LAS FACULTADES,    ENTRE AVENIDA COPILCO Y PASEO DE LAS FACULTADES, lon:-99.18387588, lat:19.33659841}}</t>
  </si>
  <si>
    <t>{2031304/proyecto_INICIO}</t>
  </si>
  <si>
    <t>DIF210402031305</t>
  </si>
  <si>
    <t>EQUIPAMIENTO DE ALUMBRADO PUBLICO EN CALLE CERRO DEL ABANICO COLONIA COPILCO UNIVERSIDAD - 267017</t>
  </si>
  <si>
    <t>267017</t>
  </si>
  <si>
    <t>{geo1: {cve_municipio:3, localidad:1, direccion:CALLE CERRO DEL ABANICO COLONIA COPILCO UNIVERSIDAD, 04360 COYOACÁN, COYOACÁN CIUDAD DE MÉXICO  ENTRE  CALLE CERRO DE LA ESCONDIDA Y CERRADA MOCTEZUMA,    SE ENCUENTRA ENTRE CALLE CERRO DE LA ESCONDIDA Y CERRADA MOCTEZUMA, lon:-99.16627665, lat:19.34087817}}</t>
  </si>
  <si>
    <t>{2031305/proyecto_INICIO}</t>
  </si>
  <si>
    <t>DIF210402031306</t>
  </si>
  <si>
    <t>EQUIPAMIENTO DE ALUMBRADO PUBLICO EN CALLE FILOSOFÍA Y LETRAS COLONIA COPILCO UNIVERSIDADO - 267018</t>
  </si>
  <si>
    <t>267018</t>
  </si>
  <si>
    <t>{geo1: {cve_municipio:3, localidad:1, direccion:CALLE FILOSOFÍA Y LETRAS COLONIA COPILCO UNIVERSIDAD, 04360 COYOACÁN, COYOACÁN CIUDAD DE MÉXICO  ENTRE  CALLE FILOSOFÍA Y LETRAS Y AVENIDA COPILCO,    SE LOCALIZA ENTRE CALLE FILOSOFÍA Y LETRAS Y AVENIDA COPILCO, lon:-99.17796832, lat:19.33475337}}</t>
  </si>
  <si>
    <t>{2031306/proyecto_INICIO}</t>
  </si>
  <si>
    <t>DIF210402031308</t>
  </si>
  <si>
    <t>REHABILITACIÓN DE ALUMBRADO PUBLICO EN IZTAPALAPA LOCALIDAD   IZTAPALAPA ASENTAMIENTO SANTA MARTHA ACATITLA NORTE. OBRAS POR ADMINISTRACIÓN. - 267022</t>
  </si>
  <si>
    <t>267022</t>
  </si>
  <si>
    <t>{geo1: {cve_municipio:7, localidad:1, direccion:CALLEJON PIRULES COLONIA SANTA MARTHA ACATITLA NORTE, 09140 IZTAPALAPA, IZTAPALAPA CIUDAD DE MÉXICO  ENTRE AVENIDA TEXCOCO Y CALLEJON TRUENOS,    CALLEJON PIRULES ENTRE AVENIDA TEXCOCO Y CALLEJON TRUENOS COLONIA SANTA MARTHA AC, lon:-99.00595099, lat:19.37519088}}</t>
  </si>
  <si>
    <t>{2031308/proyecto_INICIO}</t>
  </si>
  <si>
    <t>DIF210402031312</t>
  </si>
  <si>
    <t>EQUIPAMIENTO DE ALUMBRADO PUBLICO EN CALLE RANCHO ALTAMIRA COLONIA LOS SAUCES - 267027</t>
  </si>
  <si>
    <t>267027</t>
  </si>
  <si>
    <t>{geo1: {cve_municipio:3, localidad:1, direccion:CALLE RANCHO ALTAMIRA COLONIA LOS SAUCES, 04940 COYOACÁN, COYOACÁN CIUDAD DE MÉXICO  ENTRE  CALLE RANCHO LA AGUJA Y CALZADA DEL HUESO,    SE ENCUENTRA ENTRE CALLE RANCHO LA AGUJA Y CALZADA DEL HUESO, lon:-99.11605296, lat:19.30184347}}</t>
  </si>
  <si>
    <t>{2031312/proyecto_INICIO}</t>
  </si>
  <si>
    <t>DIF210402031313</t>
  </si>
  <si>
    <t>EQUIPAMIENTO DE ALUMBRADO PUBLICO EN  CALLE CERRO TIKAL COLONIA COPILCO UNIVERSIDAD - 267028</t>
  </si>
  <si>
    <t>267028</t>
  </si>
  <si>
    <t>{geo1: {cve_municipio:3, localidad:1, direccion:CALLE CERRO TIKAL COLONIA COPILCO UNIVERSIDAD, 04360 COYOACÁN, COYOACÁN CIUDAD DE MÉXICO  ENTRE  CALLE PALOMAS Y  ,    SE LOCALIZA ENTRE CALLE PALOMAS, lon:-99.17485716, lat:19.33505362}}</t>
  </si>
  <si>
    <t>{2031313/proyecto_INICIO}</t>
  </si>
  <si>
    <t>DIF210402031315</t>
  </si>
  <si>
    <t>REHABILITACIÓN DE ALUMBRADO PUBLICO EN IZTAPALAPA LOCALIDAD   IZTAPALAPA ASENTAMIENTO SANTA MARTHA ACATITLA NORTE. OBRAS POR ADMINISTRACIÓN. - 267030</t>
  </si>
  <si>
    <t>267030</t>
  </si>
  <si>
    <t>{geo1: {cve_municipio:7, localidad:1, direccion:CALLE TRUENOS COLONIA SANTA MARTHA ACATITLA NORTE, 09140 IZTAPALAPA, IZTAPALAPA CIUDAD DE MÉXICO  ENTRE  CALLE CEDROS Y CALLE PIRULES,    CALLE TRUENOS ENTRE CALLE CEDROS Y CALLE PIRULES COLONIA SANTA MARTHA ACATITLA NORTE CP. , lon:-99.00788828, lat:19.37473905}}</t>
  </si>
  <si>
    <t>{2031315/proyecto_INICIO}</t>
  </si>
  <si>
    <t>DIF210402031319</t>
  </si>
  <si>
    <t>EQUIPAMIENTO DE ALUMBRADO PUBLICO EN AVENIDA COPILCO COLONIA COPILCO UNIVERSIDAD - 267036</t>
  </si>
  <si>
    <t>267036</t>
  </si>
  <si>
    <t>{geo1: {cve_municipio:3, localidad:1, direccion:AVENIDA COPILCO COLONIA COPILCO UNIVERSIDAD, 04360 COYOACÁN, COYOACÁN CIUDAD DE MÉXICO  ENTRE  CALLE ODONTOLOGIA Y CALLE ARQUITECTURA,    ENTRE CALLES ODONTOLOGIA Y ARQUITECTURA, lon:-99.18023881, lat:19.3360163}}</t>
  </si>
  <si>
    <t>{2031319/proyecto_INICIO}</t>
  </si>
  <si>
    <t>DIF210402031320</t>
  </si>
  <si>
    <t>EQUIPAMIENTO DE ALUMBRADO PUBLICO EN AVENIDA ARQUITECTURA  COLONIA COPILCO UNIVERSIDADO - 267038</t>
  </si>
  <si>
    <t>267038</t>
  </si>
  <si>
    <t>{geo1: {cve_municipio:3, localidad:1, direccion:AVENIDA ARQUITECTURA COLONIA COPILCO UNIVERSIDAD, 04360 COYOACÁN, COYOACÁN CIUDAD DE MÉXICO  ENTRE  AVENIDA ARQUITECTURA Y CALLE ODONTOLOGÍA,    SE LOCALIZA ENTRE AVENIDA ARQUITECTURA Y CALLE ODONTOLOGÍA, lon:-99.18057175, lat:19.33532696}}</t>
  </si>
  <si>
    <t>{2031320/proyecto_INICIO}</t>
  </si>
  <si>
    <t>DIF210402031321</t>
  </si>
  <si>
    <t>REHABILITACIÓN DE ALUMBRADO PUBLICO EN IZTAPALAPA LOCALIDAD   IZTAPALAPA ASENTAMIENTO SANTA MARTHA ACATITLA NORTE. OBRAS POR ADMINISTRACIÓN. - 267039</t>
  </si>
  <si>
    <t>267039</t>
  </si>
  <si>
    <t>{geo1: {cve_municipio:7, localidad:1, direccion:CALLE PIRULES PROLONGACION OCTAVIO PAZ COLONIA SANTA MARTHA ACATITLA NORTE, 09140 IZTAPALAPA, IZTAPALAPA CIUDAD DE MÉXICO  ENTRE  AVENIDA TEXCOCO Y CALLEJON AHUEHUETES,    CALLE PIRULES PROLONGACION OCTAVIO PAZ ENTRE AVENIDA TE, lon:-99.00487237, lat:19.37375627}}</t>
  </si>
  <si>
    <t>{2031321/proyecto_INICIO}</t>
  </si>
  <si>
    <t>DIF210402031322</t>
  </si>
  <si>
    <t>EQUIPAMIENTO DE ALUMBRADO PUBLICO EN CALLE RANCHO LAS ABEJAS COLONIA LOS SAUCES - 267040</t>
  </si>
  <si>
    <t>267040</t>
  </si>
  <si>
    <t>{geo1: {cve_municipio:3, localidad:1, direccion:CALLE RANCHO LAS ABEJAS COLONIA LOS SAUCES, 04940 COYOACÁN, COYOACÁN CIUDAD DE MÉXICO  ENTRE  CALZADA DEL HUESO Y CALLE LAS AGUILAS,    SE ENCUENTRA ENTRE CALZADA DEL HUESO Y CALLE LAS AGUILAS, lon:-99.11739126, lat:19.30223689}}</t>
  </si>
  <si>
    <t>{2031322/proyecto_INICIO}</t>
  </si>
  <si>
    <t>DIF210402031323</t>
  </si>
  <si>
    <t>EQUIPAMIENTO DE ALUMBRADO PUBLICO EN  CALLE RANCHO AMAPOLAS COLONIA LOS SAUCES - 267041</t>
  </si>
  <si>
    <t>267041</t>
  </si>
  <si>
    <t>{geo1: {cve_municipio:3, localidad:1, direccion:CALLE RANCHO AMAPOLAS COLONIA LOS SAUCES, 04940 COYOACÁN, COYOACÁN CIUDAD DE MÉXICO  ENTRE  CALLE RANCHO LAS ABEJAS Y CALLE RANCHO LAS ANIMAS,    SE LOCALIZA ENTRE CALLE RANCHO LAS ABEJAS Y CALLE RANCHO LAS ANIMAS, lon:-99.11670885, lat:19.30523532}}</t>
  </si>
  <si>
    <t>{2031323/proyecto_INICIO}</t>
  </si>
  <si>
    <t>DIF210402031325</t>
  </si>
  <si>
    <t>EQUIPAMIENTO DE ALUMBRADO PUBLICO EN CALLE RANCHO LAS ÁNIMAS COLONIA LOS SAUCES - 267044</t>
  </si>
  <si>
    <t>267044</t>
  </si>
  <si>
    <t>{geo1: {cve_municipio:3, localidad:1, direccion:CALLE RANCHO LAS ÁNIMAS COLONIA LOS SAUCES, 04940 COYOACÁN, COYOACÁN CIUDAD DE MÉXICO  ENTRE  CALZADA CALZADA DEL HUESO Y CALLE RANCHO AGUAJE SECO,    ENTRE CALZADA DEL HUESO Y RANCHO AGUAJE SECO, lon:-99.11658833, lat:19.30338933}}</t>
  </si>
  <si>
    <t>{2031325/proyecto_INICIO}</t>
  </si>
  <si>
    <t>DIF210402031326</t>
  </si>
  <si>
    <t>EQUIPAMIENTO DE ALUMBRADO PUBLICO EN CALLE EPSILÓN COLONIA MONTE DE PIEDAD - 267046</t>
  </si>
  <si>
    <t>267046</t>
  </si>
  <si>
    <t>{geo1: {cve_municipio:3, localidad:1, direccion:BOULEVARD EPSILÓN COLONIA MONTE DE PIEDAD, 04310 COYOACÁN, COYOACÁN CIUDAD DE MÉXICO  ENTRE  AVENIDA MELCHOR OCAMPO Y CALLE LUIS MARTINEZ,    SE ENCUENTRA ENTRE AVENIDA MELCHOR OCAMPO Y CALLE LUIS MARTINEZ, lon:-99.17149709, lat:19.34362661}}</t>
  </si>
  <si>
    <t>{2031326/proyecto_INICIO}</t>
  </si>
  <si>
    <t>DIF210402031327</t>
  </si>
  <si>
    <t>EQUIPAMIENTO DE ALUMBRADO PUBLICO EN CALLE RANCHO AGUAJE COLONIA LOS SAUCES - 267047</t>
  </si>
  <si>
    <t>267047</t>
  </si>
  <si>
    <t>{geo1: {cve_municipio:3, localidad:1, direccion:CALLE RANCHO AGUAJE COLONIA LOS SAUCES, 04940 COYOACÁN, COYOACÁN CIUDAD DE MÉXICO  ENTRE  CALLE RANCHO LAS ÁNIMAS Y CALLE RANCHO LAS ABEJAS,    SE LOCALIZA ENTRE RANCHO LAS ÁNIMAS Y RANCHO LAS ABEJAS, lon:-99.11681734, lat:19.30409214}}</t>
  </si>
  <si>
    <t>{2031327/proyecto_INICIO}</t>
  </si>
  <si>
    <t>DIF210402031328</t>
  </si>
  <si>
    <t>EQUIPAMIENTO DE ALUMBRADO PUBLICO EN  CALLE ETA COLONIA MONTE DE PIEDAD - 267048</t>
  </si>
  <si>
    <t>267048</t>
  </si>
  <si>
    <t>{geo1: {cve_municipio:3, localidad:1, direccion:CALLE ETA COLONIA MONTE DE PIEDAD, 04310 COYOACÁN, COYOACÁN CIUDAD DE MÉXICO  ENTRE  AVENIDA MELCHOR OCAMPO Y PROLONGACION IGNACIO ZARAGOZA,    SE LOCALIZA ENTRE AVENIDA MELCHOR OCAMPO Y PROLONGACIÓN IGNACIO ZARAGOZA, lon:-99.17279671, lat:19.3446693}}</t>
  </si>
  <si>
    <t>{2031328/proyecto_INICIO}</t>
  </si>
  <si>
    <t>DIF210402031329</t>
  </si>
  <si>
    <t>REHABILITACIÓN DE ALUMBRADO PUBLICO EN IZTAPALAPA LOCALIDAD   IZTAPALAPA ASENTAMIENTO SANTA MARTHA ACATITLA NORTE. OBRAS POR ADMINISTRACIÓN. - 267050</t>
  </si>
  <si>
    <t>267050</t>
  </si>
  <si>
    <t>{geo1: {cve_municipio:7, localidad:1, direccion:CALLE SANTA MARTHA SOLIDARIDAD COLONIA SANTA MARTHA ACATITLA NORTE, 09140 IZTAPALAPA, IZTAPALAPA CIUDAD DE MÉXICO  ENTRE CALLE AHUEHUETES Y CALLE FRANCISCO G MORALES,    CALLE SANTA MARTHA SOLIDARIDAD ENTRE CALLE AHUEHUETES Y C, lon:-99.00887451, lat:19.37267864}}</t>
  </si>
  <si>
    <t>{2031329/proyecto_INICIO}</t>
  </si>
  <si>
    <t>DIF210402031330</t>
  </si>
  <si>
    <t>REHABILITACIÓN DE ALUMBRADO PUBLICO EN IZTAPALAPA LOCALIDAD   IZTAPALAPA ASENTAMIENTO ERMITA ZARAGOZA. OBRAS POR ADMINISTRACIÓN. - 267051</t>
  </si>
  <si>
    <t>267051</t>
  </si>
  <si>
    <t>{geo1: {cve_municipio:7, localidad:1, direccion:CALLE SANTIAGO TESMALACA ECATEPEC NO.2 Y AV. CONGRESO DE CHILPANCIONGO NORTE COLONIA ERMITA ZARAGOZA, 09180 IZTAPALAPA, IZTAPALAPA CIUDAD DE MÉXICO  ENTRE CALLE JESUS DIAZ CARRILLO Y AVENIDA SENTIMIENTOS DE LA NACION, CALLE CONG, lon:-99.00038383, lat:19.3652494}}</t>
  </si>
  <si>
    <t>{2031330/proyecto_INICIO}</t>
  </si>
  <si>
    <t>DIF210402031331</t>
  </si>
  <si>
    <t>EQUIPAMIENTO DE ALUMBRADO PUBLICO EN CALLE KAPPA COLONIA MONTE DE PIEDAD - 267052</t>
  </si>
  <si>
    <t>267052</t>
  </si>
  <si>
    <t>{geo1: {cve_municipio:3, localidad:1, direccion:CALLE KAPPA COLONIA MONTE DE PIEDAD, 04310 COYOACÁN, COYOACÁN CIUDAD DE MÉXICO  ENTRE  ANDADOR MIGUEL VAZQUEZ Y ANDADOR EPIFANIO VIEYRA,    ENTRE ANDADOR MIGUEL VAZQUEZY ANDADOR EPIFANIO VIEYRA, lon:-99.17506201, lat:19.34532393}}</t>
  </si>
  <si>
    <t>{2031331/proyecto_INICIO}</t>
  </si>
  <si>
    <t>DIF210402031332</t>
  </si>
  <si>
    <t>REHABILITACIÓN DE ALUMBRADO PUBLICO EN IZTAPALAPA LOCALIDAD   IZTAPALAPA ASENTAMIENTO SANTA MARTHA ACATITLA NORTE. OBRAS POR ADMINISTRACIÓN. - 267053</t>
  </si>
  <si>
    <t>267053</t>
  </si>
  <si>
    <t>{geo1: {cve_municipio:7, localidad:1, direccion:PROLONGACION OCTAVIO PAZ COLONIA SANTA MARTHA ACATITLA NORTE, 09140 IZTAPALAPA, IZTAPALAPA CIUDAD DE MÉXICO  ENTRE AVENIDA TEXCOCO Y CALZADA IGNACIO ZARAGOZA,    PROLONGACION OCTAVIO PAZ ENTRE AVENIDA TEXCOCO Y CALZADA IGNACIO , lon:-99.00476706, lat:19.37053232}}</t>
  </si>
  <si>
    <t>{2031332/proyecto_INICIO}</t>
  </si>
  <si>
    <t>DIF210402031334</t>
  </si>
  <si>
    <t>EQUIPAMIENTO DE ALUMBRADO PUBLICO EN CALLE OMEGA COLONIA MONTE DE PIEDAD - 267058</t>
  </si>
  <si>
    <t>267058</t>
  </si>
  <si>
    <t>{geo1: {cve_municipio:3, localidad:1, direccion:CALLE OMEGA COLONIA MONTE DE PIEDAD, 04310 COYOACÁN, COYOACÁN CIUDAD DE MÉXICO  ENTRE  AVENIDA MELCHOR OCAMPO Y PROLONGACION ZARAGOZA,    SE ENCUENTRA ENTRE AVENIDA MELCHOR OCAMPO Y PROLONGACION ZARAGOZA, lon:-99.1719643, lat:19.34159715}}</t>
  </si>
  <si>
    <t>{2031334/proyecto_INICIO}</t>
  </si>
  <si>
    <t>DIF210402031335</t>
  </si>
  <si>
    <t>REHABILITACIÓN DE ALUMBRADO PUBLICO EN IZTAPALAPA LOCALIDAD   IZTAPALAPA ASENTAMIENTO ERMITA ZARAGOZA. OBRAS POR ADMINISTRACIÓN. - 267060</t>
  </si>
  <si>
    <t>267060</t>
  </si>
  <si>
    <t>{geo1: {cve_municipio:7, localidad:1, direccion:CALLE MANUEL SABINO JESUS DIAZ CARRILLO Y ECATEPEC NO. 2 COLONIA ERMITA ZARAGOZA, 09180 IZTAPALAPA, IZTAPALAPA CIUDAD DE MÉXICO  ENTRE AVENIDA GENERALISIMO MORELOS Y CALLE PEDRO JOSE BERMEO, CALLE SANCHEZ ARREOLA  CALLE MANUEL , lon:-99.0031819, lat:19.36442785}}</t>
  </si>
  <si>
    <t>{2031335/proyecto_INICIO}</t>
  </si>
  <si>
    <t>DIF210402031336</t>
  </si>
  <si>
    <t>REHABILITACIÓN DE ALUMBRADO PUBLICO EN IZTAPALAPA LOCALIDAD   IZTAPALAPA ASENTAMIENTO SANTA MARTHA ACATITLA. OBRAS POR ADMINISTRACIÓN. - 267061</t>
  </si>
  <si>
    <t>267061</t>
  </si>
  <si>
    <t>{geo1: {cve_municipio:7, localidad:1, direccion:CALLE CELIO GARCIA FRANCISCO SARABIA, PROVIDENNCIA, DEL CONSULADO, NIÑOS HEROES Y JOSE IDELICATO PUEBLO SANTA MARTHA ACATITLA, 09510 IZTAPALAPA, IZTAPALAPA CIUDAD DE MÉXICO  ENTRE  CALLE EMILIANO ZAPATA Y CALLE INDEPENDENCIA, EJ, lon:-99.00419244, lat:19.36034588}}</t>
  </si>
  <si>
    <t>{2031336/proyecto_INICIO}</t>
  </si>
  <si>
    <t>DIF210402031337</t>
  </si>
  <si>
    <t>EQUIPAMIENTO DE ALUMBRADO PUBLICO EN  CALLE EPIGMENIO IBARRA COLONIA ROMERO DE TERREROS - 267063</t>
  </si>
  <si>
    <t>267063</t>
  </si>
  <si>
    <t>{geo1: {cve_municipio:3, localidad:1, direccion:CALLE EPIGMENIO IBARRA COLONIA ROMERO DE TERREROS, 04310 COYOACÁN, COYOACÁN CIUDAD DE MÉXICO  ENTRE  CALLE RETORNO 1 DE OMEGA Y CALLE JESÚS FUENTES,    SE LOCALIZA ENTRE CALLE RETORNO 1 DE OMEGA Y CALLE JESÚS FUENTES, lon:-99.17305345, lat:19.34225516}}</t>
  </si>
  <si>
    <t>{2031337/proyecto_INICIO}</t>
  </si>
  <si>
    <t>DIF210402031339</t>
  </si>
  <si>
    <t>EQUIPAMIENTO DE ALUMBRADO PUBLICO EN PROLONGACIÓN IGNACIO ZARAGOZA COLONIA MONTE DE PIEDAD - 267065</t>
  </si>
  <si>
    <t>267065</t>
  </si>
  <si>
    <t>{geo1: {cve_municipio:3, localidad:1, direccion:PROLONGACION PROLONGACIÓN IGNACIO ZARAGOZA COLONIA MONTE DE PIEDAD, 04310 COYOACÁN, COYOACÁN CIUDAD DE MÉXICO  ENTRE  AVENIDA MIGUEL ÁNGEL DE QUEVEDO Y CALLE ÉPSILON,    ENTRE AVENIDA MIGUEL ÁNGEL DE QUEVEDO Y CALLE ÉPSILON, lon:-99.17402802, lat:19.34468111}}</t>
  </si>
  <si>
    <t>{2031339/proyecto_INICIO}</t>
  </si>
  <si>
    <t>DIF210402031340</t>
  </si>
  <si>
    <t>EQUIPAMIENTO DE ALUMBRADO PUBLICO EN CALZADA TAXQUEÑA COLONIA SANTA MARTHA DEL SUR - 267066</t>
  </si>
  <si>
    <t>267066</t>
  </si>
  <si>
    <t>{geo1: {cve_municipio:3, localidad:1, direccion:CALZADA TAXQUEÑA COLONIA SANTA MARTHA DEL SUR, 04410 COYOACÁN, COYOACÁN CIUDAD DE MÉXICO  ENTRE  AVENIDA ERASMO CASTELLANOS QUINTO Y CALLE CERRO DE LA ESTRELLA,    SE ENCUENTRA ENTRE AVENIDA ERASMO CASTELLANOS QUINTO Y CALLE CE, lon:-99.13226202, lat:19.34004422}}</t>
  </si>
  <si>
    <t>{2031340/proyecto_INICIO}</t>
  </si>
  <si>
    <t>DIF210402031341</t>
  </si>
  <si>
    <t>{ff1: {ciclo_recurso:2021, ramo:33, modalidad:I, prog_pres:4, tipo_recurso:FEDERALES (APORTACIONES, SUBSIDIOS Y CONVENIOS), monto:88782.97, modificado:0.0}}</t>
  </si>
  <si>
    <t>EQUIPAMIENTO DE ALUMBRADO PUBLICO EN CALLE CERRO DE JESUS COLONIA SANTA MARTHA DEL SUR - 267071</t>
  </si>
  <si>
    <t>267071</t>
  </si>
  <si>
    <t>{geo1: {cve_municipio:3, localidad:1, direccion:CALLE CERRO DE JESUS COLONIA SANTA MARTHA DEL SUR, 04200 COYOACÁN, COYOACÁN CIUDAD DE MÉXICO  ENTRE  CALLE CERRO TUCÁN Y AVENIDA AVENIDA PASEO DE LOS ABETOS,    ENTRE CALLE CERRO TUCÁN Y AVENIDA PASEO DE LOS ABETOS, lon:-99.13039192, lat:19.34161473}}</t>
  </si>
  <si>
    <t>{2031341/proyecto_INICIO}</t>
  </si>
  <si>
    <t>DIF210402031342</t>
  </si>
  <si>
    <t>EQUIPAMIENTO DE ALUMBRADO PUBLICO EN  CALLE CERRO QUETZAL COLONIA SANTA MARTHA DEL SUR - 267072</t>
  </si>
  <si>
    <t>267072</t>
  </si>
  <si>
    <t>{geo1: {cve_municipio:3, localidad:1, direccion:CALLE CERRO QUETZAL COLONIA SANTA MARTHA DEL SUR, 04260 COYOACÁN, COYOACÁN CIUDAD DE MÉXICO  ENTRE  CALLE CERRO TRES MARÍAS Y CALLE CERRO BOLUDO,    SE LOCALIZA ENTRE CALLE CERRO TRES MARÍAS Y CALLE CERRO BOLUDO, lon:-99.13084599, lat:19.34338997}}</t>
  </si>
  <si>
    <t>{2031342/proyecto_INICIO}</t>
  </si>
  <si>
    <t>DIF210402031343</t>
  </si>
  <si>
    <t>EQUIPAMIENTO DE ALUMBRADO PUBLICO EN CALLECERRO DIOS DEL HACHA COLONIA MONTE DE PIEDAD - 267073</t>
  </si>
  <si>
    <t>267073</t>
  </si>
  <si>
    <t>{geo1: {cve_municipio:3, localidad:1, direccion:CALLE CERRO DIOS DEL HACHA COLONIA MONTE DE PIEDAD, 04310 COYOACÁN, COYOACÁN CIUDAD DE MÉXICO  ENTRE  CALLE CERRO DEL TESORO Y CALLE ÉPSILON,    SE LOCALIZA ENTRE CALLE CERRO DEL TESORO Y CALLE ÉPSILON, lon:-99.17485352, lat:19.34305015}}</t>
  </si>
  <si>
    <t>{2031343/proyecto_INICIO}</t>
  </si>
  <si>
    <t>DIF210402031344</t>
  </si>
  <si>
    <t>EQUIPAMIENTO DE ALUMBRADO PUBLICO EN AVENIDA PASEOS DE LOS BOSQUE COLONIA SANTA MARTHA DEL SUR - 267074</t>
  </si>
  <si>
    <t>267074</t>
  </si>
  <si>
    <t>{geo1: {cve_municipio:3, localidad:1, direccion:AVENIDA PASEOS DE LOS BOSQUE COLONIA SANTA MARTHA DEL SUR, 04260 COYOACÁN, COYOACÁN CIUDAD DE MÉXICO  ENTRE  AVENIDA DE LOS ARBOLES Y CALLE CERRO DE JESÚS,    SE ENCUENTRA ENTRE AVENIDA DE LOS ARBOLES Y CALLE CERRO DE JESÚS, lon:-99.1290594, lat:19.34164932}}</t>
  </si>
  <si>
    <t>{2031344/proyecto_INICIO}</t>
  </si>
  <si>
    <t>DIF210402031345</t>
  </si>
  <si>
    <t>REHABILITACIÓN DE ALUMBRADO PUBLICO EN IZTAPALAPA LOCALIDAD   IZTAPALAPA ASENTAMIENTO SANTA MARTHA ACATITLA SUR. OBRAS POR ADMINISTRACIÓN. - 267075</t>
  </si>
  <si>
    <t>267075</t>
  </si>
  <si>
    <t>{geo1: {cve_municipio:7, localidad:1, direccion:CALLE INDEPENDENCIA BENITO JUAREZ, CAYETANO ANDRADE, 16 DE SEPTIEMBRE Y MEXICO-PUEBLA PUEBLO SANTA MARTHA ACATITLA SUR, 09530 IZTAPALAPA, IZTAPALAPA CIUDAD DE MÉXICO  ENTRE CALLE FRANCISCO I. MADERO Y CALLE EVERADO GONZALEZ, CAL, lon:-99.0088208, lat:19.36423537}}</t>
  </si>
  <si>
    <t>{2031345/proyecto_INICIO}</t>
  </si>
  <si>
    <t>DIF210402031347</t>
  </si>
  <si>
    <t>REHABILITACIÓN DE ALUMBRADO PUBLICO EN IZTAPALAPA LOCALIDAD   IZTAPALAPA ASENTAMIENTO SANTA MARTHA ACATITLA. OBRAS POR ADMINISTRACIÓN. - 267077</t>
  </si>
  <si>
    <t>267077</t>
  </si>
  <si>
    <t>{geo1: {cve_municipio:7, localidad:1, direccion:CALLE UNION PUEBLO SANTA MARTHA ACATITLA, 09510 IZTAPALAPA, IZTAPALAPA CIUDAD DE MÉXICO  ENTRE CALLE 5 DE MAYO Y CALLE 5 DE FEBRERO, EJE VIAL 8 SUR CALZ. ERMITA IZTAPALAPA  CALLE UNION ENTRE CALLE 5 DE MAYO Y CALLE 5 DE FEBRERO, lon:-99.00997299, lat:19.35832144}}</t>
  </si>
  <si>
    <t>{2031347/proyecto_INICIO}</t>
  </si>
  <si>
    <t>DIF210402031350</t>
  </si>
  <si>
    <t>{ff1: {ciclo_recurso:2021, ramo:33, modalidad:I, prog_pres:4, tipo_recurso:FEDERALES (APORTACIONES, SUBSIDIOS Y CONVENIOS), monto:109271.36, modificado:0.0}}</t>
  </si>
  <si>
    <t>EQUIPAMIENTO DE ALUMBRADO PUBLICO EN  CALLE LAURA MÉNDEZ DE CUENCA COLONIA STUNAM CULHUACAN - 267084</t>
  </si>
  <si>
    <t>267084</t>
  </si>
  <si>
    <t>{geo1: {cve_municipio:3, localidad:1, direccion:CALLE LAURA MÉNDEZ DE CUENCA COLONIA STUNAM CULHUACAN, 04909 COYOACÁN, COYOACÁN CIUDAD DE MÉXICO  ENTRE  CALLE CANDELARIA PÉREZ Y CALLE MANUELA MEDINA,    ENTRE CALLE CANDELARIA PÉREZ Y CALLE MANUELA MEDINA, lon:-99.10185337, lat:19.31934157}}</t>
  </si>
  <si>
    <t>{2031350/proyecto_INICIO}</t>
  </si>
  <si>
    <t>DIF210402031351</t>
  </si>
  <si>
    <t>EQUIPAMIENTO DE ALUMBRADO PUBLICO EN CALLE CALZADA DE LA VIRGEN COLONIA STUNAM - 267087</t>
  </si>
  <si>
    <t>267087</t>
  </si>
  <si>
    <t>{geo1: {cve_municipio:3, localidad:1, direccion:CALZADA DE LA VIRGEN COLONIA STUNAM, 04909 COYOACÁN, COYOACÁN CIUDAD DE MÉXICO  ENTRE  CALLE CANDELARIA PÉREZ Y CALLE MANUELA MEDINA,    SE LOCALIZA ENTRE CALLE CANDELARIA PÉREZ Y CALLE MANUELA MEDINA, lon:-99.10438142, lat:19.32222099}}</t>
  </si>
  <si>
    <t>{2031351/proyecto_INICIO}</t>
  </si>
  <si>
    <t>DIF210402031352</t>
  </si>
  <si>
    <t>{ff1: {ciclo_recurso:2021, ramo:33, modalidad:I, prog_pres:4, tipo_recurso:FEDERALES (APORTACIONES, SUBSIDIOS Y CONVENIOS), monto:163907.04, modificado:0.0}}</t>
  </si>
  <si>
    <t>EQUIPAMIENTO DE ALUMBRADO PUBLICO EN CALLE CAPITANA MANUELA MEDINA COLONIA CAFETALES - 267089</t>
  </si>
  <si>
    <t>267089</t>
  </si>
  <si>
    <t>{geo1: {cve_municipio:3, localidad:1, direccion:CALLE CAPITANA MANUELA MEDINA COLONIA CAFETALES, 04918 COYOACÁN, COYOACÁN CIUDAD DE MÉXICO  ENTRE  CALZADA DE LAS BOMBAS Y CALLE ELVIRA VARGAS,    SE ENCUENTRA ENTRE CALZADA DE LAS BOMBAS Y CALLE ELVIRA VARGAS, lon:-99.10768129, lat:19.31171414}}</t>
  </si>
  <si>
    <t>{2031352/proyecto_INICIO}</t>
  </si>
  <si>
    <t>DIF210402031353</t>
  </si>
  <si>
    <t>EQUIPAMIENTO DE ALUMBRADO PUBLICO EN  CALLE CINTALAPA COLONIA CAFETALES - 267090</t>
  </si>
  <si>
    <t>267090</t>
  </si>
  <si>
    <t>{geo1: {cve_municipio:3, localidad:1, direccion:CALLE CINTALAPA COLONIA CAFETALES, 04918 COYOACÁN, COYOACÁN CIUDAD DE MÉXICO  ENTRE  CALLE IXTACOMITAN Y CALLE CACAHOATÁN,    SE LOCALIZA ENTRE CALLE IXTACOMITAN Y CALLE CACAHOATÁN, lon:-99.11116146, lat:19.31243568}}</t>
  </si>
  <si>
    <t>{2031353/proyecto_INICIO}</t>
  </si>
  <si>
    <t>DIF210402031354</t>
  </si>
  <si>
    <t>{ff1: {ciclo_recurso:2021, ramo:33, modalidad:I, prog_pres:4, tipo_recurso:FEDERALES (APORTACIONES, SUBSIDIOS Y CONVENIOS), monto:109271.34, modificado:0.0}}</t>
  </si>
  <si>
    <t>EQUIPAMIENTO DE ALUMBRADO PUBLICO EN CALLE CANDELARIA PÉREZ COLONIA STUNAM - 267091</t>
  </si>
  <si>
    <t>267091</t>
  </si>
  <si>
    <t>{geo1: {cve_municipio:3, localidad:1, direccion:CALLE CANDELARIA PÉREZ COLONIA STUNAM, 04909 COYOACÁN, COYOACÁN CIUDAD DE MÉXICO  ENTRE  CALLE LAURA MÉNDEZ DE CUENCA Y CALLE MARIA AGUILAR,    ENTRE CALLES LAURA MÉNDEZ DE CUENCA Y MARIA AGUILAR, lon:-99.10058664, lat:19.31741901}}</t>
  </si>
  <si>
    <t>{2031354/proyecto_INICIO}</t>
  </si>
  <si>
    <t>DIF210402031356</t>
  </si>
  <si>
    <t>REHABILITACIÓN DE ALUMBRADO PUBLICO EN IZTAPALAPA LOCALIDAD   IZTAPALAPA ASENTAMIENTO SANTA MARTHA ACATITLA. OBRAS POR ADMINISTRACIÓN. - 267096</t>
  </si>
  <si>
    <t>267096</t>
  </si>
  <si>
    <t>{geo1: {cve_municipio:7, localidad:1, direccion:CALLE CHABACANO Y FRANCISCO SARABIA PUEBLO SANTA MARTHA ACATITLA, 09510 IZTAPALAPA, IZTAPALAPA CIUDAD DE MÉXICO  ENTRE CALLE YUCATAN Y CALLE EMILIANO ZAPATA, CALLE 5 DE MAYO  CALLE CHABACANO Y FRANCISCO SARABIA ENTRE CALLE YUCA, lon:-99.00938585, lat:19.36124346}}</t>
  </si>
  <si>
    <t>{2031356/proyecto_INICIO}</t>
  </si>
  <si>
    <t>DIF210402031357</t>
  </si>
  <si>
    <t>EQUIPAMIENTO DE ALUMBRADO PUBLICO EN CALLE HUIXTLA  COLONIA CAFETALES - 267098</t>
  </si>
  <si>
    <t>267098</t>
  </si>
  <si>
    <t>{geo1: {cve_municipio:3, localidad:1, direccion:CALLE HUIXTLA COLONIA CAFETALES, 04918 COYOACÁN, COYOACÁN CIUDAD DE MÉXICO  ENTRE  CALLE AMATENANGO Y CALZADA CALZADA DE LAS BOMBAS,    SE LOCALIZA ENTRE CALLE AMATENANGO Y CALZADA DE LAS BOMBAS, lon:-99.1099627, lat:19.31205279}}</t>
  </si>
  <si>
    <t>{2031357/proyecto_INICIO}</t>
  </si>
  <si>
    <t>DIF210402031358</t>
  </si>
  <si>
    <t>EQUIPAMIENTO DE ALUMBRADO PUBLICO EN CALLE IXTACOMITÁN COLONIA CAFETALES - 267099</t>
  </si>
  <si>
    <t>267099</t>
  </si>
  <si>
    <t>{geo1: {cve_municipio:3, localidad:1, direccion:CALLE IXTACOMITÁN COLONIA CAFETALES, 04918 COYOACÁN, COYOACÁN CIUDAD DE MÉXICO  ENTRE  CALLE CINTALAPA Y CALLE CACAHUATAN,    SE ENCUENTRA ENTRE CALLE CINTALAPA Y CALLE CACAHUATAN, lon:-99.11151266, lat:19.31164592}}</t>
  </si>
  <si>
    <t>{2031358/proyecto_INICIO}</t>
  </si>
  <si>
    <t>DIF210402031359</t>
  </si>
  <si>
    <t>REHABILITACIÓN DE ALUMBRADO PUBLICO EN IZTAPALAPA LOCALIDAD   IZTAPALAPA ASENTAMIENTO SANTA MARTHA ACATITLA NORTE. OBRAS POR ADMINISTRACIÓN. - 267100</t>
  </si>
  <si>
    <t>267100</t>
  </si>
  <si>
    <t>{geo1: {cve_municipio:7, localidad:1, direccion:CALLE OYAMEL COLONIA SANTA MARTHA ACATITLA NORTE, 09140 IZTAPALAPA, IZTAPALAPA CIUDAD DE MÉXICO  ENTRE CALLE ALEJANDRO AURA Y CALLE FRANCISCO C. MORALES, PROLONGACION OCTAVIO PAZ  CALLE OYAMEL ENTRE CALLE ALEJANDRO AURA Y CALLE, lon:-99.00681852, lat:19.3688637}}</t>
  </si>
  <si>
    <t>{2031359/proyecto_INICIO}</t>
  </si>
  <si>
    <t>DIF210402031361</t>
  </si>
  <si>
    <t>EQUIPAMIENTO DE ALUMBRADO PUBLICO EN  CALLE OCOSINGO COLONIA CAFETALES - 267107</t>
  </si>
  <si>
    <t>267107</t>
  </si>
  <si>
    <t>{geo1: {cve_municipio:3, localidad:1, direccion:CALLE OCOSINGO COLONIA CAFETALES, 04918 COYOACÁN, COYOACÁN CIUDAD DE MÉXICO  ENTRE  CALLE PANTEPEC Y CALLE YAJALEN,    ENTRE CALLE PANTEPEC Y CALLE, lon:-99.10908007, lat:19.31220618}}</t>
  </si>
  <si>
    <t>{2031361/proyecto_INICIO}</t>
  </si>
  <si>
    <t>DIF210402031362</t>
  </si>
  <si>
    <t>EQUIPAMIENTO DE ALUMBRADO PUBLICO EN CALLE ESCUINTLA COLONIA CAFETALES - 267108</t>
  </si>
  <si>
    <t>267108</t>
  </si>
  <si>
    <t>{geo1: {cve_municipio:3, localidad:1, direccion:CALLE ESCUINTLA COLONIA CAFETALES, 04918 COYOACÁN, COYOACÁN CIUDAD DE MÉXICO  ENTRE  CALLE CINTALAPA Y AVENIDA 3 ORIENTE ARMADA DE MÉXICO,    SE ENCUENTRA ENTRE CALLE CINTALAPA Y AVENIDA 3 ORIENTE ARMADA DE MÉXICO, lon:-99.1111586, lat:19.31252681}}</t>
  </si>
  <si>
    <t>{2031362/proyecto_INICIO}</t>
  </si>
  <si>
    <t>DIF210402031363</t>
  </si>
  <si>
    <t>EQUIPAMIENTO DE ALUMBRADO PUBLICO EN  CALLE CACAHOATÁN COLONIA CAFETALES - 267109</t>
  </si>
  <si>
    <t>267109</t>
  </si>
  <si>
    <t>{geo1: {cve_municipio:3, localidad:1, direccion:CALLE CACAHOATÁN COLONIA CAFETALES, 04918 COYOACÁN, COYOACÁN CIUDAD DE MÉXICO  ENTRE  CALLE ESCUINTLA Y CALLE IXTACOMITAN,    SE LOCALIZA ENTRE CALLE ESCUINTLA Y CALLE IXTACOMITAN, lon:-99.11192321, lat:19.31224837}}</t>
  </si>
  <si>
    <t>{2031363/proyecto_INICIO}</t>
  </si>
  <si>
    <t>DIF210402031364</t>
  </si>
  <si>
    <t>EQUIPAMIENTO DE ALUMBRADO PUBLICO EN  CALLE IXHUATAN COLONIA CAFETALES - 267110</t>
  </si>
  <si>
    <t>267110</t>
  </si>
  <si>
    <t>{geo1: {cve_municipio:3, localidad:1, direccion:CALLE IXHUATAN COLONIA CAFETALES, 04918 COYOACÁN, COYOACÁN CIUDAD DE MÉXICO  ENTRE  CALLE CINTALAPA Y CALLE IXTACOMITAN,    ENTRE CALLE CINTALAPA Y CALLE IXTACOMITAN, lon:-99.11159764, lat:19.31209742}}</t>
  </si>
  <si>
    <t>{2031364/proyecto_INICIO}</t>
  </si>
  <si>
    <t>DIF210402031365</t>
  </si>
  <si>
    <t>EQUIPAMIENTO DE ALUMBRADO PUBLICO EN CALLE AMATÁN COLONIA CAFETALES - 267111</t>
  </si>
  <si>
    <t>267111</t>
  </si>
  <si>
    <t>{geo1: {cve_municipio:3, localidad:1, direccion:CALLE AMATÁN COLONIA CAFETALES, 04918 COYOACÁN, COYOACÁN CIUDAD DE MÉXICO  ENTRE  CALLE PANTEPEC Y CALLE SIMOJOVEL,    SE LOCALIZA ENTRE CALLEPANTEPEC Y CALLE SIMOJOVEL, lon:-99.10922661, lat:19.31500892}}</t>
  </si>
  <si>
    <t>{2031365/proyecto_INICIO}</t>
  </si>
  <si>
    <t>DIF210402031366</t>
  </si>
  <si>
    <t>EQUIPAMIENTO DE ALUMBRADO PUBLICO EN CALLE YAJALEN COLONIA CAFETALES - 267112</t>
  </si>
  <si>
    <t>267112</t>
  </si>
  <si>
    <t>{geo1: {cve_municipio:3, localidad:1, direccion:CALLE YAJALEN COLONIA CAFETALES, 04918 COYOACÁN, COYOACÁN CIUDAD DE MÉXICO  ENTRE  CALLE OSTUACAN Y CALLE OCOSINGO,    SE ENCUENTRA ENTRE CALLE OSTUACAN Y CALLE OCOSINGO, lon:-99.10891091, lat:19.31078022}}</t>
  </si>
  <si>
    <t>{2031366/proyecto_INICIO}</t>
  </si>
  <si>
    <t>DIF210402031369</t>
  </si>
  <si>
    <t>EQUIPAMIENTO DE ALUMBRADO PUBLICO EN  CALLE PANTEPEC COLONIA CAFETALES - 267117</t>
  </si>
  <si>
    <t>267117</t>
  </si>
  <si>
    <t>{geo1: {cve_municipio:3, localidad:1, direccion:CALLE PANTEPEC COLONIA CAFETALES, 04918 COYOACÁN, COYOACÁN CIUDAD DE MÉXICO  ENTRE  CALLE AMATENANGO Y CALLE SILTEPEC,    ENTRE CALLE AMATENANGO Y CALLE SILTEPEC, lon:-99.109241, lat:19.31333006}}</t>
  </si>
  <si>
    <t>{2031369/proyecto_INICIO}</t>
  </si>
  <si>
    <t>DIF210402031370</t>
  </si>
  <si>
    <t>EQUIPAMIENTO DE ALUMBRADO PUBLICO EN  CALLE SILTEPEC COLONIA CAFETALES - 267118</t>
  </si>
  <si>
    <t>267118</t>
  </si>
  <si>
    <t>{geo1: {cve_municipio:3, localidad:1, direccion:CALLE SILTEPEC COLONIA CAFETALES, 04918 COYOACÁN, COYOACÁN CIUDAD DE MÉXICO  ENTRE  CALLE AMATENANGO Y CALLE YAJALEN,    SE LOCALIZAN ENTRE CALLE AMATENANGO Y CALLE YAJALEN, lon:-99.10893791, lat:19.31264578}}</t>
  </si>
  <si>
    <t>{2031370/proyecto_INICIO}</t>
  </si>
  <si>
    <t>DIF210402031372</t>
  </si>
  <si>
    <t>EQUIPAMIENTO DE ALUMBRADO PUBLICO EN  CALLE MEDITERRANEO COLONIA  EL ROSEDAL - 267121</t>
  </si>
  <si>
    <t>267121</t>
  </si>
  <si>
    <t>{geo1: {cve_municipio:3, localidad:1, direccion:CALLE MEDITERRÁNEO COLONIA EL ROSEDAL, 04330 COYOACÁN, COYOACÁN CIUDAD DE MÉXICO  ENTRE  CALLE PACIFICO Y CALLE VICENTE GARCÍA TORRES,    ENTRE CALLE PACIFICO Y CALLE VICENTE GARCÍA TORRES, lon:-99.15370409, lat:19.34220039}}</t>
  </si>
  <si>
    <t>{2031372/proyecto_INICIO}</t>
  </si>
  <si>
    <t>DIF210402031373</t>
  </si>
  <si>
    <t>EQUIPAMIENTO DE ALUMBRADO PUBLICO EN AVENIDA PACÍFICO COLONIA EL ROSEDAL - 267124</t>
  </si>
  <si>
    <t>267124</t>
  </si>
  <si>
    <t>{geo1: {cve_municipio:3, localidad:1, direccion:AVENIDA PACÍFICO COLONIA EL ROSEDAL, 04330 COYOACÁN, COYOACÁN CIUDAD DE MÉXICO  ENTRE  CALLE MEDITERRÁNEO Y AVENIDA MIGUEL ÁNGEL QUEVEDO,    SE ENCUENTRA ENTRE CALLE MEDITERRÁNEO Y AVENIDA MIGUEL ÁNGEL QUEVEDO, lon:-99.15188961, lat:19.33940121}}</t>
  </si>
  <si>
    <t>{2031373/proyecto_INICIO}</t>
  </si>
  <si>
    <t>DIF210402031374</t>
  </si>
  <si>
    <t>EQUIPAMIENTO DE ALUMBRADO PUBLICO EN CALLE SANTA CECILIA COLONIA CAFETALES - 267125</t>
  </si>
  <si>
    <t>267125</t>
  </si>
  <si>
    <t>{geo1: {cve_municipio:3, localidad:1, direccion:CALLE SANTA CECILIA COLONIA CAFETALES, 04918 COYOACÁN, COYOACÁN CIUDAD DE MÉXICO  ENTRE  CALLE AMATENANGO Y CALLE TEPETLAPA,    SE LOCALIZA ENTRE LA CALLE AMATENANGO Y CALLE TEPETLAPA, lon:-99.10770714, lat:19.31400085}}</t>
  </si>
  <si>
    <t>{2031374/proyecto_INICIO}</t>
  </si>
  <si>
    <t>DIF210402031376</t>
  </si>
  <si>
    <t>EQUIPAMIENTO DE ALUMBRADO PUBLICO EN BOULEVARD DE LAS ROSAS COLONIA EL ROSEDAL - 267127</t>
  </si>
  <si>
    <t>267127</t>
  </si>
  <si>
    <t>{geo1: {cve_municipio:3, localidad:1, direccion:BOULEVARD DE LAS ROSAS COLONIA EL ROSEDAL, 04330 COYOACÁN, COYOACÁN CIUDAD DE MÉXICO  ENTRE  CALLE OHIO Y CALLE RUISEÑOS,    ENTRE CALLE OHIO Y CALLE RUISEÑOS, lon:-99.15003638, lat:19.34131285}}</t>
  </si>
  <si>
    <t>{2031376/proyecto_INICIO}</t>
  </si>
  <si>
    <t>DIF210402031377</t>
  </si>
  <si>
    <t>EQUIPAMIENTO DE ALUMBRADO PUBLICO EN CALLE HACIENDA DE LA FLOR COLONIA VILLA QUIETUD - 267128</t>
  </si>
  <si>
    <t>267128</t>
  </si>
  <si>
    <t>{geo1: {cve_municipio:3, localidad:1, direccion:CALLE HACIENDA DE LA FLOR COLONIA VILLA QUIETUD, 04960 COYOACÁN, COYOACÁN CIUDAD DE MÉXICO  ENTRE  CALLE HACIENDA TORRECILLAS Y CALLE HACIENDA XALPA,    SE ENCUENTRA ENTRE CALLE HACIENDA TORRECILLAS Y CALLE HACIENDA XALPA, lon:-99.10459624, lat:19.3020894}}</t>
  </si>
  <si>
    <t>{2031377/proyecto_INICIO}</t>
  </si>
  <si>
    <t>DIF210402031380</t>
  </si>
  <si>
    <t>EQUIPAMIENTO DE ALUMBRADO PUBLICO EN  CALLE LOS PINOS COLONIA  EL ROSEDAL - 267131</t>
  </si>
  <si>
    <t>267131</t>
  </si>
  <si>
    <t>{geo1: {cve_municipio:3, localidad:1, direccion:CALLE LOS PINOS COLONIA EL ROSEDAL, 04330 COYOACÁN, COYOACÁN CIUDAD DE MÉXICO  ENTRE  CALLE PACIFICO Y AVENIDA DEL RASTRO,    ENTRE CALLE PACIFICO Y AVENIDA DEL RASTRO, lon:-99.1498969, lat:19.33869594}}</t>
  </si>
  <si>
    <t>{2031380/proyecto_INICIO}</t>
  </si>
  <si>
    <t>DIF210402031381</t>
  </si>
  <si>
    <t>EQUIPAMIENTO DE ALUMBRADO PUBLICO EN CALLE ALONDRA COLONIA EL ROSEDAL - 267136</t>
  </si>
  <si>
    <t>267136</t>
  </si>
  <si>
    <t>{geo1: {cve_municipio:3, localidad:1, direccion:CALLE ALONDRA COLONIA EL ROSEDAL, 04330 COYOACÁN, COYOACÁN CIUDAD DE MÉXICO  ENTRE  CALLE OHIO Y CALLE QUETZAL,    SE LOCALIZA ENTRE CALLE OHIO Y CALLE QUETZAL, lon:-99.15005819, lat:19.34014107}}</t>
  </si>
  <si>
    <t>{2031381/proyecto_INICIO}</t>
  </si>
  <si>
    <t>DIF210402031382</t>
  </si>
  <si>
    <t>EQUIPAMIENTO DE ALUMBRADO PUBLICO EN CALLE HACIENDA VISTA HERMOSA COLONIA VILLA QUIETUD - 267140</t>
  </si>
  <si>
    <t>267140</t>
  </si>
  <si>
    <t>{geo1: {cve_municipio:3, localidad:1, direccion:CALLE HACIENDA VISTA HERMOSA COLONIA VILLA QUIETUD, 04960 COYOACÁN, COYOACÁN CIUDAD DE MÉXICO  ENTRE  CALZADA DEL HUESO Y CALLE HACIENDA TORRECILLA,    SE ENCUENTRA ENTRE CALZADA DEL HUESO Y CALLE HACIENDA TORRECILLA, lon:-99.10458551, lat:19.30029713}}</t>
  </si>
  <si>
    <t>{2031382/proyecto_INICIO}</t>
  </si>
  <si>
    <t>DIF210402031384</t>
  </si>
  <si>
    <t>EQUIPAMIENTO DE ALUMBRADO PUBLICO EN  CALLE HACIENDA TEXMELUCAN COLONIA  VILLA QUIETUD - 267152</t>
  </si>
  <si>
    <t>267152</t>
  </si>
  <si>
    <t>{geo1: {cve_municipio:3, localidad:1, direccion:CALLE HACIENDA TEXMELUCAN COLONIA VILLA QUIETUD, 04960 COYOACÁN, COYOACÁN CIUDAD DE MÉXICO  ENTRE  CALLE MEZQUITE Y CALLE HACIENDA SAN DIEGO LOS PADRES,    ENTRE CALLE MEZQUITE Y CALLE HACIENDA SAN DIEGO LOS PADRES, lon:-99.10641227, lat:19.30479633}}</t>
  </si>
  <si>
    <t>{2031384/proyecto_INICIO}</t>
  </si>
  <si>
    <t>DIF210402031386</t>
  </si>
  <si>
    <t>EQUIPAMIENTO DE ALUMBRADO PUBLICO EN CALLE HACIENDA TORRECILLAS COLONIA VILLA QUIETUD - 267154</t>
  </si>
  <si>
    <t>267154</t>
  </si>
  <si>
    <t>{geo1: {cve_municipio:3, localidad:1, direccion:CALLE HACIENDA TORRECILLAS COLONIA VILLA QUIETUD, 04960 COYOACÁN, COYOACÁN CIUDAD DE MÉXICO  ENTRE  CALLE HACIENDA CANUTILLO Y CALZADA DEL HUESO,    SE ENCUENTRA ENTRE CALLE HACIENDA CANUTILLO Y CALZADA DEL HUESO, lon:-99.10507903, lat:19.30045915}}</t>
  </si>
  <si>
    <t>{2031386/proyecto_INICIO}</t>
  </si>
  <si>
    <t>DIF210402031388</t>
  </si>
  <si>
    <t>EQUIPAMIENTO DE ALUMBRADO PUBLICO EN CALLE HACIENDA DEL HORMIGUERO COLONIA VILLA QUIETUD - 267169</t>
  </si>
  <si>
    <t>267169</t>
  </si>
  <si>
    <t>{geo1: {cve_municipio:3, localidad:1, direccion:CALLE HACIENDA DEL HORMIGUERO COLONIA VILLA QUIETUD, 04960 COYOACÁN, COYOACÁN CIUDAD DE MÉXICO  ENTRE  CALLE HACIENDA TEXMELUCAN Y CALLE HACIENDA SANTA CECILIA,    SE ENCUENTRA ENTRE CALLE HACIENDA TEXMELUCAN Y CALLE HACIENDA S, lon:-99.10679565, lat:19.30334499}}</t>
  </si>
  <si>
    <t>{2031388/proyecto_INICIO}</t>
  </si>
  <si>
    <t>DIF210402031389</t>
  </si>
  <si>
    <t>EQUIPAMIENTO DE ALUMBRADO PUBLICO EN  CALLE HACIENDA SAN DIEGO LOS PADRES  COLONIA VILLAQUIETUD - 267170</t>
  </si>
  <si>
    <t>267170</t>
  </si>
  <si>
    <t>{geo1: {cve_municipio:3, localidad:1, direccion:CALLE HACIENDA SAN DIEGO LOS PADRES COLONIA VILLA QUIETUD, 04960 COYOACÁN, COYOACÁN CIUDAD DE MÉXICO  ENTRE  CALLE HACIENDA TORRECILLAS Y CALLE HACIENDA TEXMELUCAN,    SE LOCALIZA ENTRE CALLE HACIENDA TORRECILLAS Y CALLE HACIEN, lon:-99.10598528, lat:19.30582223}}</t>
  </si>
  <si>
    <t>{2031389/proyecto_INICIO}</t>
  </si>
  <si>
    <t>DIF210402031390</t>
  </si>
  <si>
    <t>EQUIPAMIENTO DE ALUMBRADO PUBLICO EN  CALLE HACIENDA SALAICES COLONIA VILLA QUIETUD - 267174</t>
  </si>
  <si>
    <t>267174</t>
  </si>
  <si>
    <t>{geo1: {cve_municipio:3, localidad:1, direccion:CALLE HACIENDA SALAICES COLONIA VILLA QUIETUD, 04960 COYOACÁN, COYOACÁN CIUDAD DE MÉXICO  ENTRE  CALLE HACIENDA SANTA CECILIA Y CALLE HACIENDA XALPA,    SE LOCALIZA ENTRE CALLE HACIENDA SANTA CECILIA Y CALLE HACIENDA XALPA, lon:-99.10603676, lat:19.30537011}}</t>
  </si>
  <si>
    <t>{2031390/proyecto_INICIO}</t>
  </si>
  <si>
    <t>DIF210402031392</t>
  </si>
  <si>
    <t>EQUIPAMIENTO DE ALUMBRADO PUBLICO EN  CALLE HACIENDA EL MEZQUITE COLONIA VILLA QUIETUD - 267177</t>
  </si>
  <si>
    <t>267177</t>
  </si>
  <si>
    <t>{geo1: {cve_municipio:3, localidad:1, direccion:CALLE HACIENDA EL MEZQUITE COLONIA VILLA QUIETUD, 04960 COYOACÁN, COYOACÁN CIUDAD DE MÉXICO  ENTRE  CALLE HACIENDA TEXMELUCAN Y CALLE HACIENDA TEMOLUCO,    SE ENCUENTRA ENTRE CALLE HACIENDA TEXMELUCAN Y CALLE HACIENDA TEMOLUCO, lon:-99.1064416, lat:19.30385127}}</t>
  </si>
  <si>
    <t>{2031392/proyecto_INICIO}</t>
  </si>
  <si>
    <t>DIF210402031393</t>
  </si>
  <si>
    <t>{ff1: {ciclo_recurso:2021, ramo:33, modalidad:I, prog_pres:4, tipo_recurso:FEDERALES (APORTACIONES, SUBSIDIOS Y CONVENIOS), monto:9000000.0, modificado:9000000.0}}</t>
  </si>
  <si>
    <t>EQUIPAMIENTO DE UNIDADES DEPORTIVAS PUBLICAS EN SANTA CRUZ MEYEHUALCO EN IZTAPALAPA LOCALIDAD   IZTAPALAPA ASENTAMIENTO SANTA CRUZ MEYEHUALCO. OBRA POR CONTRATO - 267178</t>
  </si>
  <si>
    <t>267178</t>
  </si>
  <si>
    <t>{meta1: {unidad_medida:Metros Cuadrados, meta:1450.0, meta_modificada:1450.0}}</t>
  </si>
  <si>
    <t>{geo1: {cve_municipio:7, localidad:1, direccion:AVENIDA GENARO ESTRADA COLONIA SANTA CRUZ MEYEHUALCO, 09290 IZTAPALAPA, IZTAPALAPA CIUDAD DE MÉXICO  ENTRE  AVENIDA SAMUEL GOMPERS Y EJE VIAL ERMITA IZTAPALAPA,    AVENIDA GENARO ESTRADA ENTRE AV. SAMUEL GOMPERS Y ERMITA IZTAPA, lon:-99.04904442, lat:19.34637882}}</t>
  </si>
  <si>
    <t>{2031393/proyecto_INICIO}</t>
  </si>
  <si>
    <t>DIF210402031394</t>
  </si>
  <si>
    <t>EQUIPAMIENTO DE ALUMBRADO PUBLICO EN  CALLE HACIENDA SANTA CECILIA COLONIA VILLA QUIETUD - 267179</t>
  </si>
  <si>
    <t>267179</t>
  </si>
  <si>
    <t>{geo1: {cve_municipio:3, localidad:1, direccion:CALLE HACIENDA SANTA CECILIA COLONIA VILLA QUIETUD, 04960 COYOACÁN, COYOACÁN CIUDAD DE MÉXICO  ENTRE  CALLE HORMIGUERO Y CALLE HACIENDA FLOR,    ENTRE CALLE HORMIGUERO Y CALLE HACIENDA FLOR, lon:-99.10751734, lat:19.3024573}}</t>
  </si>
  <si>
    <t>{2031394/proyecto_INICIO}</t>
  </si>
  <si>
    <t>DIF210402031395</t>
  </si>
  <si>
    <t>EQUIPAMIENTO DE ALUMBRADO PUBLICO EN CALLE JOSÉ MARÍA MORELOS COLONIA EMILIANO ZAPATA - 267182</t>
  </si>
  <si>
    <t>267182</t>
  </si>
  <si>
    <t>{geo1: {cve_municipio:3, localidad:1, direccion:CALLE JOSÉ MARÍA MORELOS COLONIA EMILIANO ZAPATA FRACCIONAMIENTO POPULAR, 04919 COYOACÁN, COYOACÁN CIUDAD DE MÉXICO  ENTRE  CALLE PEDRO ARVIZU Y CALLE HECTOR FIERRO,    SE ENCUENTRA ENTRE CALLES PEDRO ARVIZU Y HECTOR FIERRO, lon:-99.13796544, lat:19.32620654}}</t>
  </si>
  <si>
    <t>{2031395/proyecto_INICIO}</t>
  </si>
  <si>
    <t>DIF210402031396</t>
  </si>
  <si>
    <t>EQUIPAMIENTO DE ALUMBRADO PUBLICO EN CALLE VICENTE GUERRERO COLONIA EMILIANO ZAPATA - 267183</t>
  </si>
  <si>
    <t>267183</t>
  </si>
  <si>
    <t>{geo1: {cve_municipio:3, localidad:1, direccion:CALLE VICENTE GUERRERO COLONIA EMILIANO ZAPATA, 04815 COYOACÁN, COYOACÁN CIUDAD DE MÉXICO  ENTRE  CALLE JOSÉ MARÍA MORELOS Y CALLE 28 DE DICIEMBRE,    SE LOCALIZA ENTRE CALLE JOSÉ MARÍA MORELOS Y CALLE 28 DE DICIEMBRE, lon:-99.13735727, lat:19.32474885}}</t>
  </si>
  <si>
    <t>{2031396/proyecto_INICIO}</t>
  </si>
  <si>
    <t>DIF210402031398</t>
  </si>
  <si>
    <t>EQUIPAMIENTO DE ALUMBRADO PUBLICO EN  CALLE HACIENDA XALPA COLONIA VILLA QUIETUD - 267185</t>
  </si>
  <si>
    <t>267185</t>
  </si>
  <si>
    <t>{geo1: {cve_municipio:3, localidad:1, direccion:CALLE HACIENDA XALPA COLONIA VILLA QUIETUD, 04960 COYOACÁN, COYOACÁN CIUDAD DE MÉXICO  ENTRE  CALLE HACIENDA SAN DIEGO LOS PADRES Y CALLE HACIENDA LOS MORALES,    SE LOCALIZA ENTRE CALLE HACIENDA SAN DIEGO LOS PADRES Y CALLE HA, lon:-99.10440526, lat:19.30481321}}</t>
  </si>
  <si>
    <t>{2031398/proyecto_INICIO}</t>
  </si>
  <si>
    <t>DIF210402035214</t>
  </si>
  <si>
    <t>REHABILITACIÓN DE ALUMBRADO PUBLICO EN IZTAPALAPA LOCALIDAD   IZTAPALAPA ASENTAMIENTO SANTA MARTHA ACATITLA SUR. OBRAS POR ADMINISTRACIÓN. - 284148</t>
  </si>
  <si>
    <t>284148</t>
  </si>
  <si>
    <t>{geo1: {cve_municipio:7, localidad:1, direccion:CALLE CIRCUNVALACIÓN JOSÉ MARÍA FACHA, SALVADOR GÓMEZ, FRANCISCO FLORES, UBRADO RIVERA, FELIPE ÁNGELES, FEDERICO GONZÁLEZ GARCÍA, QUERÉTARO, MANZANILLO COLONIA SANTA MARTHA ACATITLA SUR, 09530 IZTAPALAPA, IZTAPALAPA CIUDAD DE MÉX, lon:-99.02144962, lat:19.3631131}}</t>
  </si>
  <si>
    <t>{2035214/proyecto_INICIO}</t>
  </si>
  <si>
    <t>DIF210402035228</t>
  </si>
  <si>
    <t>REHABILITACIÓN DE ALUMBRADO PUBLICO EN IZTAPALAPA LOCALIDAD   IZTAPALAPA ASENTAMIENTO ÁLVARO OBREGÓN. OBRAS POR ADMINISTRACIÓN. - 284190</t>
  </si>
  <si>
    <t>284190</t>
  </si>
  <si>
    <t>{geo1: {cve_municipio:7, localidad:1, direccion:CALLE JOSÉ LÓPEZ PORTILLO ITZCOATL, TLALOC, TOPILTZIN, REYNA XOCHITL, ANAHUAC, OLIMPIADA, GRAN TENOCHTITLÁN, ATOYAC, TIZOC, CUITLÁHUAC COLONIA ÁLVARO OBREGÓN, 09230 IZTAPALAPA, IZTAPALAPA CIUDAD DE MÉXICO  ENTRE  CALLE FRANCISCO, lon:-99.03265839, lat:19.37491032}}</t>
  </si>
  <si>
    <t>{2035228/proyecto_INICIO}</t>
  </si>
  <si>
    <t>DIF210402035241</t>
  </si>
  <si>
    <t>{ff1: {ciclo_recurso:2021, ramo:33, modalidad:I, prog_pres:4, tipo_recurso:FEDERALES (APORTACIONES, SUBSIDIOS Y CONVENIOS), monto:93139.74, modificado:93139.74}}</t>
  </si>
  <si>
    <t>REHABILITACIÓN DE ALUMBRADO PUBLICO EN IZTAPALAPA LOCALIDAD   IZTAPALAPA ASENTAMIENTO EL PARAÍSO. OBRAS POR ADMINISTRACIÓN. - 284253</t>
  </si>
  <si>
    <t>284253</t>
  </si>
  <si>
    <t>{geo1: {cve_municipio:7, localidad:1, direccion:CALLE LUIS ECHEVERRÍA PROL ATLACILICA, COATLICUE, ATLACILICA, JUANA DE ARCO, TLALOC, CDA QUETZALCOATL, CALLE 1, OCTLI, REYNA XOCHITL, HUITZILIN COLONIA EL PARAÍSO, 09230 IZTAPALAPA, IZTAPALAPA CIUDAD DE MÉXICO  ENTRE  CALLE REYN, lon:-99.03112892, lat:19.37714816}}</t>
  </si>
  <si>
    <t>{2035241/proyecto_INICIO}</t>
  </si>
  <si>
    <t>DIF210402035258</t>
  </si>
  <si>
    <t>REHABILITACIÓN DE ALUMBRADO PUBLICO EN IZTAPALAPA LOCALIDAD   IZTAPALAPA ASENTAMIENTO EL PARAÍSO. OBRAS POR ADMINISTRACIÓN. - 284365</t>
  </si>
  <si>
    <t>284365</t>
  </si>
  <si>
    <t>{geo1: {cve_municipio:7, localidad:1, direccion:CALLE TOTLI COLONIA EL PARAÍSO, 09230 IZTAPALAPA, IZTAPALAPA CIUDAD DE MÉXICO  ENTRE CALLE SITIO DE IZUGAR Y CALLE TLALOC,    CALLE TOTLI ENTRE CALLE SITIO DE IZUGAR Y CALLE TLALOC COLONIA EL PARAÍSO, CP. 09230 IZTAPALAPA, IZTA, lon:-99.02904033, lat:19.37512849}}</t>
  </si>
  <si>
    <t>{2035258/proyecto_INICIO}</t>
  </si>
  <si>
    <t>DIF210402035277</t>
  </si>
  <si>
    <t>REHABILITACIÓN DE ALUMBRADO PUBLICO EN IZTAPALAPA LOCALIDAD   IZTAPALAPA ASENTAMIENTO EJÉRCITO DE ORIENTE. OBRAS POR ADMINISTRACIÓN. - 284443</t>
  </si>
  <si>
    <t>284443</t>
  </si>
  <si>
    <t>{geo1: {cve_municipio:7, localidad:1, direccion:EJE VIAL 7 ORIENTE GUELATAO COLONIA EJÉRCITO DE ORIENTE, 09230 IZTAPALAPA, IZTAPALAPA CIUDAD DE MÉXICO  ENTRE CALLE BATALLA DE OJITOS Y CALLE BATALLÓN FIJO DE VERACRUZ,    EJE VIAL 7 ORIENTE GUELATAO ENTRE CALLE BATALLA DE OJIT, lon:-99.03654839, lat:19.3781507}}</t>
  </si>
  <si>
    <t>{2035277/proyecto_INICIO}</t>
  </si>
  <si>
    <t>DIF210402031402</t>
  </si>
  <si>
    <t>EQUIPAMIENTO DE ALUMBRADO PUBLICO EN  AVENIDA CANAL DE MIRAMONTES COLONIA EMILIANO ZAPATA - 267218</t>
  </si>
  <si>
    <t>267218</t>
  </si>
  <si>
    <t>{geo1: {cve_municipio:3, localidad:1, direccion:AVENIDA CANAL DE MIRAMONTES COLONIA EMILIANO ZAPATA, 04815 COYOACÁN, COYOACÁN CIUDAD DE MÉXICO  ENTRE  CALLE PEDRO ARVIZU Y CALLE 28 DE DICIEMBRE,    SE LOCALIZA ENTRE CALLE PEDRO ARVIZU Y CALLE 28 DE DICIEMBRE, lon:-99.13698174, lat:19.32688186}}</t>
  </si>
  <si>
    <t>{2031402/proyecto_INICIO}</t>
  </si>
  <si>
    <t>DIF210402031403</t>
  </si>
  <si>
    <t>EQUIPAMIENTO DE ALUMBRADO PUBLICO EN CALLE RETORNO 801 COLONIA EL CENTINELA - 267223</t>
  </si>
  <si>
    <t>267223</t>
  </si>
  <si>
    <t>{geo1: {cve_municipio:3, localidad:1, direccion:CALLE RETORNO 801 COLONIA EL CENTINELA, 04450 COYOACÁN, COYOACÁN CIUDAD DE MÉXICO  ENTRE  CALLE ÁLVARO GALVEZ FUENTES Y CALLE RETORNO 801,    SE ENCUENTRA ENETRE CALLE ÁLVARO GALVEZ FUENTES Y CALLE RETORNO 801, lon:-99.14095055, lat:19.33761217}}</t>
  </si>
  <si>
    <t>{2031403/proyecto_INICIO}</t>
  </si>
  <si>
    <t>DIF210402031404</t>
  </si>
  <si>
    <t>EQUIPAMIENTO DE ALUMBRADO PUBLICO EN  CERRADA RETORNO 805 COLONIA EL CENTINELA - 267230</t>
  </si>
  <si>
    <t>267230</t>
  </si>
  <si>
    <t>{geo1: {cve_municipio:3, localidad:1, direccion:CERRADA RETORNO 805 COLONIA EL CENTINELA, 04450 COYOACÁN, COYOACÁN CIUDAD DE MÉXICO  ENTRE  CALLE ÁLVARO GÁLVEZ Y FUENTES Y  ,    SE LOCALIZA ENTRE CALLE ÁLVARO GÁLVEZ Y FUENTES, lon:-99.13828217, lat:19.33667945}}</t>
  </si>
  <si>
    <t>{2031404/proyecto_INICIO}</t>
  </si>
  <si>
    <t>DIF210402031405</t>
  </si>
  <si>
    <t>EQUIPAMIENTO DE ALUMBRADO PUBLICO EN CALLE ÁLVARO GÁLVEZ Y FUENTES COLONIA EL CENTINELA - 267232</t>
  </si>
  <si>
    <t>267232</t>
  </si>
  <si>
    <t>{geo1: {cve_municipio:3, localidad:1, direccion:CALLE ÁLVARO GÁLVEZ Y FUENTES COLONIA EL CENTINELA, 04450 COYOACÁN, COYOACÁN CIUDAD DE MÉXICO  ENTRE  RETORNO 801 Y RETORNO 802,    SE LOCALIZA ENTRE RETORNO 801 Y RETORNO 802, lon:-99.14046588, lat:19.33791672}}</t>
  </si>
  <si>
    <t>{2031405/proyecto_INICIO}</t>
  </si>
  <si>
    <t>DIF210402031406</t>
  </si>
  <si>
    <t>EQUIPAMIENTO DE ALUMBRADO PUBLICO EN  CALLE RETORNO 801 COLONIA EL CENTINELA - 267236</t>
  </si>
  <si>
    <t>267236</t>
  </si>
  <si>
    <t>{geo1: {cve_municipio:3, localidad:1, direccion:CERRADA RETORNO 801 COLONIA EL CENTINELA, 04450 COYOACÁN, COYOACÁN CIUDAD DE MÉXICO  ENTRE  CALLE ÁLVARO GÁLVEZ Y FUENTES Y CALZADA DE TLALPAN,    SE LOCALIZA ENTRE CALLE ÁLVARO GÁLVEZ Y FUENTES Y CALZADA DE TLALPAN, lon:-99.1407206, lat:19.33739198}}</t>
  </si>
  <si>
    <t>{2031406/proyecto_INICIO}</t>
  </si>
  <si>
    <t>DIF210402031407</t>
  </si>
  <si>
    <t>EQUIPAMIENTO DE ALUMBRADO PUBLICO EN  AVENIDA ERASMO CASTELLANOS QUINTO COLONIA EL CENTINELA - 267237</t>
  </si>
  <si>
    <t>267237</t>
  </si>
  <si>
    <t>{geo1: {cve_municipio:3, localidad:1, direccion:AVENIDA ERASMO CASTELLANOS QUINTO COLONIA EL CENTINELA, 04450 COYOACÁN, COYOACÁN CIUDAD DE MÉXICO  ENTRE  CALZADA DE TLALPAN Y CALLE RETORNO 701,    SE ENCUENTRA ENTRE CALZADA DE TLALPAN Y CALLE RETORNO 701, lon:-99.14098643, lat:19.33505262}}</t>
  </si>
  <si>
    <t>{2031407/proyecto_INICIO}</t>
  </si>
  <si>
    <t>DIF210402031408</t>
  </si>
  <si>
    <t>EQUIPAMIENTO DE ALUMBRADO PUBLICO EN CALLE RETORNO 812 COLONIA EL CENTINELA - 267238</t>
  </si>
  <si>
    <t>267238</t>
  </si>
  <si>
    <t>{geo1: {cve_municipio:3, localidad:1, direccion:CALLE RETORNO 812 COLONIA EL CENTINELA, 04450 COYOACÁN, COYOACÁN CIUDAD DE MÉXICO  ENTRE  AVENIDA ERASMO CASTELLANOS QUINTO Y AVENIDA ÁLVARO GÁLVEZ Y FUENTES,    ENTRE AVENIDA ERASMO CASTELLANOS QUINTO Y AVENIDA ÁLVARO GÁLVEZ Y, lon:-99.13945602, lat:19.33685627}}</t>
  </si>
  <si>
    <t>{2031408/proyecto_INICIO}</t>
  </si>
  <si>
    <t>DIF210402031413</t>
  </si>
  <si>
    <t>EQUIPAMIENTO DE ALUMBRADO PUBLICO EN  CALLE 28 DE DICIEMBRE COLONIA EMILIANO ZAPATA - 267255</t>
  </si>
  <si>
    <t>267255</t>
  </si>
  <si>
    <t>{geo1: {cve_municipio:3, localidad:1, direccion:CALLE 28 DE DICIEMBRE COLONIA EMILIANO ZAPATA, 04815 COYOACÁN, COYOACÁN CIUDAD DE MÉXICO  ENTRE  CALLE VICENTE GUERRERO Y CALLE HÉCTOR FIERRO,    ENTRE CALLE VICENTE GUERRERO Y CALLE HÉCTOR FIERRO, lon:-99.13743235, lat:19.32478951}}</t>
  </si>
  <si>
    <t>{2031413/proyecto_INICIO}</t>
  </si>
  <si>
    <t>DIF210402031415</t>
  </si>
  <si>
    <t>{ff1: {ciclo_recurso:2021, ramo:33, modalidad:I, prog_pres:4, tipo_recurso:FEDERALES (APORTACIONES, SUBSIDIOS Y CONVENIOS), monto:81953.52, modificado:0.0}}</t>
  </si>
  <si>
    <t>EQUIPAMIENTO DE ALUMBRADO PUBLICO EN CALLE RANCHO SAN LORENZO COLONIA  LOS GIRASOLES - 267257</t>
  </si>
  <si>
    <t>267257</t>
  </si>
  <si>
    <t>{geo1: {cve_municipio:3, localidad:1, direccion:CALLE RANCHO SAN LORENZO COLONIA LOS GIRASOLES, 04920 COYOACÁN, COYOACÁN CIUDAD DE MÉXICO  ENTRE  CALLE RANCHO MANTE Y CALZADA DE LAS BOMBAS,    ENTRE CALLE RANCHO MANTE Y CALZADA DE LAS BOMBAS, lon:-99.12536427, lat:19.31013448}}</t>
  </si>
  <si>
    <t>{2031415/proyecto_INICIO}</t>
  </si>
  <si>
    <t>DIF210402031416</t>
  </si>
  <si>
    <t>EQUIPAMIENTO DE ALUMBRADO PUBLICO EN CALLE RANCHO DEL ARENAL COLONIA LOS GIRASOLES - 267266</t>
  </si>
  <si>
    <t>267266</t>
  </si>
  <si>
    <t>{geo1: {cve_municipio:3, localidad:1, direccion:CALLE RANCHO DEL ARENAL COLONIA LOS GIRASOLES, 04920 COYOACÁN, COYOACÁN CIUDAD DE MÉXICO  ENTRE  CALLE HACIENDA VISTA HERMOSA Y CALZADA DEL HUESO,    ENTRE CALLE HACIENDA VISTA HERMOSA Y CALZADA DEL HUESO, lon:-99.12142379, lat:19.30469955}}</t>
  </si>
  <si>
    <t>{2031416/proyecto_INICIO}</t>
  </si>
  <si>
    <t>DIF210402031417</t>
  </si>
  <si>
    <t>EQUIPAMIENTO DE ALUMBRADO PUBLICO EN CALLE RANCHO MIRADORES COLONIA  LOS GIRASOLES - 267268</t>
  </si>
  <si>
    <t>267268</t>
  </si>
  <si>
    <t>{geo1: {cve_municipio:3, localidad:1, direccion:CALLE RANCHO MIRADORES COLONIA LOS GIRASOLES, 04920 COYOACÁN, COYOACÁN CIUDAD DE MÉXICO  ENTRE  CALZADA DE LAS BOMBAS Y CALZADA DEL HUESO,    CALZADA DE LAS BOMBAS Y CALZADA DEL HUESO, lon:-99.12672683, lat:19.3083423}}</t>
  </si>
  <si>
    <t>{2031417/proyecto_INICIO}</t>
  </si>
  <si>
    <t>DIF210402031418</t>
  </si>
  <si>
    <t>EQUIPAMIENTO DE ALUMBRADO PUBLICO EN CALLE RANCHO DEL ARCO COLONIA LOS GIRASOLES - 267286</t>
  </si>
  <si>
    <t>267286</t>
  </si>
  <si>
    <t>{geo1: {cve_municipio:3, localidad:1, direccion:CALLE RANCHO DEL ARCO COLONIA LOS GIRASOLES, 04920 COYOACÁN, COYOACÁN CIUDAD DE MÉXICO  ENTRE  CALZADA DEL HUESO Y CALLE HACIENDA VISTA HERMOSA,    ENTRE CALZADA DEL HUESO Y CALLE HACIENDA VISTA HERMOSA, lon:-99.12288049, lat:19.30515983}}</t>
  </si>
  <si>
    <t>{2031418/proyecto_INICIO}</t>
  </si>
  <si>
    <t>DIF210402031419</t>
  </si>
  <si>
    <t>EQUIPAMIENTO DE ALUMBRADO PUBLICO EN CALLE RANCHO MANTE COLONIA  LOS GIRASOLES - 267291</t>
  </si>
  <si>
    <t>267291</t>
  </si>
  <si>
    <t>{geo1: {cve_municipio:3, localidad:1, direccion:CALLE RANCHO MANTE COLONIA LOS GIRASOLES, 04920 COYOACÁN, COYOACÁN CIUDAD DE MÉXICO  ENTRE  AVENIDA CANAL DE MIRAMONTES Y CALLE RANCHO MIRAMONTES,    ENTRE AVENIDA CANAL DE MIRAMONTES Y CALLE RANCHO MIRAMONTES, lon:-99.12538573, lat:19.30800817}}</t>
  </si>
  <si>
    <t>{2031419/proyecto_INICIO}</t>
  </si>
  <si>
    <t>DIF210402031420</t>
  </si>
  <si>
    <t>EQUIPAMIENTO DE ALUMBRADO PUBLICO EN CALLE RANCHO GUADALUPE COLONIA LOS GIRASOLES - 267293</t>
  </si>
  <si>
    <t>267293</t>
  </si>
  <si>
    <t>{geo1: {cve_municipio:3, localidad:1, direccion:CALLE RANCHO GUADALUPE COLONIA LOS GIRASOLES, 04920 COYOACÁN, COYOACÁN CIUDAD DE MÉXICO  ENTRE  CALLE RANCHO SAN LORENZO Y CALLE RANCHO MIRADORES,    ENTRE CALLE RANCHO SAN LORENZO Y CALLE RANCHO MIRADORES, lon:-99.12691578, lat:19.30612108}}</t>
  </si>
  <si>
    <t>{2031420/proyecto_INICIO}</t>
  </si>
  <si>
    <t>DIF210402031422</t>
  </si>
  <si>
    <t>EQUIPAMIENTO DE ALUMBRADO PUBLICO EN CERRADA CUARTA RANCHO VISTA HERMOSA COLONIA LOS GIRASOLES - 267297</t>
  </si>
  <si>
    <t>267297</t>
  </si>
  <si>
    <t>{geo1: {cve_municipio:3, localidad:1, direccion:CERRADA CUARTA RANCHO VISTA HERMOSA COLONIA LOS GIRASOLES, 04920 COYOACÁN, COYOACÁN CIUDAD DE MÉXICO  ENTRE  CALLE RANCHO VISTA HERMOSA Y  ,    ENTRE CALLE RENCHO VISTA HERMOSA, lon:-99.12227968, lat:19.3063192}}</t>
  </si>
  <si>
    <t>{2031422/proyecto_INICIO}</t>
  </si>
  <si>
    <t>DIF210402031425</t>
  </si>
  <si>
    <t>EQUIPAMIENTO DE ALUMBRADO PUBLICO EN CALLE BENITO JUAREZ COLONIA  EX-HACIENDA COAPA - 267317</t>
  </si>
  <si>
    <t>267317</t>
  </si>
  <si>
    <t>{geo1: {cve_municipio:3, localidad:1, direccion:CALLE BENITO JUÁREZ COLONIA EX-HACIENDA COAPA, 04980 COYOACÁN, COYOACÁN CIUDAD DE MÉXICO  ENTRE  CALZADA CALZADA DE TLALPAN Y AVENIDA DIVISIÓN DEL NORTE,    ENTRE CALZADA DE TLALPAN Y AVENIDA DIVISIÓN DEL NORTE, lon:-99.13776451, lat:19.31429483}}</t>
  </si>
  <si>
    <t>{2031425/proyecto_INICIO}</t>
  </si>
  <si>
    <t>DIF210402031426</t>
  </si>
  <si>
    <t>EQUIPAMIENTO DE ALUMBRADO PUBLICO EN DIVISIÓN DEL NTE. COLONIA  EX-HACIENDA COAPA - 267323</t>
  </si>
  <si>
    <t>267323</t>
  </si>
  <si>
    <t>{geo1: {cve_municipio:3, localidad:1, direccion:AVENIDA DIVISIÓN DEL NTE. COLONIA EX-HACIENDA COAPA, 04980 COYOACÁN, COYOACÁN CIUDAD DE MÉXICO  ENTRE  CALLE BENITO JUÁREZ Y CALLE DEL TORO,    SE LOCALIZA ENTRE CALLE BENITO JUÁREZ Y CALLE DEL TORO, lon:-99.1364589, lat:19.31338864}}</t>
  </si>
  <si>
    <t>{2031426/proyecto_INICIO}</t>
  </si>
  <si>
    <t>DIF210402031427</t>
  </si>
  <si>
    <t>EQUIPAMIENTO DE ALUMBRADO PUBLICO EN CALZADA DEL HUESO COLONIA EX-HACIENDA COAPA - 267330</t>
  </si>
  <si>
    <t>267330</t>
  </si>
  <si>
    <t>{geo1: {cve_municipio:3, localidad:1, direccion:CALZADA DEL HUESO COLONIA EX-HACIENDA COAPA, 04980 COYOACÁN, COYOACÁN CIUDAD DE MÉXICO  ENTRE  CALZADA DE TLALPAN Y AVENIDA SANTA ROSA,    ENTRE CALZADA DE TLALPAN Y AVENIDA SANTA ROSA, lon:-99.13978153, lat:19.30904999}}</t>
  </si>
  <si>
    <t>{2031427/proyecto_INICIO}</t>
  </si>
  <si>
    <t>DIF210402031428</t>
  </si>
  <si>
    <t>EQUIPAMIENTO DE ALUMBRADO PUBLICO EN CALLE CARRIZAL COLONIA  EX-HACIENDA COAPA - 267332</t>
  </si>
  <si>
    <t>267332</t>
  </si>
  <si>
    <t>{geo1: {cve_municipio:3, localidad:1, direccion:CALLE CARRIZAL COLONIA EX-HACIENDA COAPA, 04980 COYOACÁN, COYOACÁN CIUDAD DE MÉXICO  ENTRE  CALZADA DEL HUESO Y AVENIDA SANTA ROSA,    ENTRE CALZADA DEL HUESO Y AVENIDA SANTA ROSA, lon:-99.13616592, lat:19.30978408}}</t>
  </si>
  <si>
    <t>{2031428/proyecto_INICIO}</t>
  </si>
  <si>
    <t>DIF210402031430</t>
  </si>
  <si>
    <t>EQUIPAMIENTO DE ALUMBRADO PUBLICO EN CALLE CANDELARIA COLONIA ATLÁNTIDA - 267340</t>
  </si>
  <si>
    <t>267340</t>
  </si>
  <si>
    <t>{geo1: {cve_municipio:3, localidad:1, direccion:CALLE CANDELARIA COLONIA ATLÁNTIDA, 04370 COYOACÁN, COYOACÁN CIUDAD DE MÉXICO  ENTRE  CALLE ANILLO DE CIRCUNVALACIÓN Y CALZADA DE TLALPAN,    ENTRE ANILLO DE CIRCUNVALACIÓN Y CALZADA DE TLALPAN, lon:-99.14478625, lat:19.34051312}}</t>
  </si>
  <si>
    <t>{2031430/proyecto_INICIO}</t>
  </si>
  <si>
    <t>DIF210402031432</t>
  </si>
  <si>
    <t>EQUIPAMIENTO DE ALUMBRADO PUBLICO EN ANILLO DE CIRCUNVALACIÓN COLONIA ATLÁNTIDA - 267347</t>
  </si>
  <si>
    <t>267347</t>
  </si>
  <si>
    <t>{geo1: {cve_municipio:3, localidad:1, direccion:CALLE ANILLO DE CIRCUNVALACIÓN COLONIA ATLÁNTIDA, 04370 COYOACÁN, COYOACÁN CIUDAD DE MÉXICO  ENTRE  CALZADA DE TLALPAN Y CALLE CANDELARIA,    ENTRE CALZADA DE TLALPAN Y CALLE CANDELARIA, lon:-99.14455694, lat:19.33991456}}</t>
  </si>
  <si>
    <t>{2031432/proyecto_INICIO}</t>
  </si>
  <si>
    <t>DIF210402031433</t>
  </si>
  <si>
    <t>EQUIPAMIENTO DE ALUMBRADO PUBLICO EN CALZADA DE LAS BOMBAS COLONIA  EX-HACIENDA COAPA - 267348</t>
  </si>
  <si>
    <t>267348</t>
  </si>
  <si>
    <t>{geo1: {cve_municipio:3, localidad:1, direccion:CALZADA DE LAS BOMBAS COLONIA EX-HACIENDA COAPA, 04980 COYOACÁN, COYOACÁN CIUDAD DE MÉXICO  ENTRE  CALZADA DEL HUESO Y CALLE CARRIZAL,    ENTRE CALZADA DEL HUESO Y CALLE CARRIZAL, lon:-99.13420798, lat:19.30853638}}</t>
  </si>
  <si>
    <t>{2031433/proyecto_INICIO}</t>
  </si>
  <si>
    <t>DIF210402031434</t>
  </si>
  <si>
    <t>EQUIPAMIENTO DE ALUMBRADO PUBLICO EN CALLE CENTRAL COLONIA  ATLÁNTIDA - 267349</t>
  </si>
  <si>
    <t>267349</t>
  </si>
  <si>
    <t>{geo1: {cve_municipio:3, localidad:1, direccion:CALLE CENTRAL COLONIA ATLÁNTIDA, 04370 COYOACÁN, COYOACÁN CIUDAD DE MÉXICO  ENTRE  CALLE SUR Y CALLE ESQUINA,    SE LOCALIZA ENTRE CALLE SUR Y CALLE ESQUINA, lon:-99.14688436, lat:19.33999683}}</t>
  </si>
  <si>
    <t>{2031434/proyecto_INICIO}</t>
  </si>
  <si>
    <t>DIF210402031435</t>
  </si>
  <si>
    <t>EQUIPAMIENTO DE ALUMBRADO PUBLICO EN CALLE ACANTILADO COLONIA JARDINES DEL PEDREGAL DE SAN ÁNGEL - 267350</t>
  </si>
  <si>
    <t>267350</t>
  </si>
  <si>
    <t>{geo1: {cve_municipio:3, localidad:1, direccion:CALLE ACANTILADO COLONIA JARDINES DEL PEDREGAL DE SAN ÁNGEL, 04500 COYOACÁN, COYOACÁN CIUDAD DE MÉXICO  ENTRE  CALLE CENTRO COMERCIAL Y CALLE LAS PRADERAS,    ENTRE CALLE CENTRO COMERCIAL Y LAS PRADERAS, lon:-99.18771812, lat:19.30640241}}</t>
  </si>
  <si>
    <t>{2031435/proyecto_INICIO}</t>
  </si>
  <si>
    <t>DIF210402031437</t>
  </si>
  <si>
    <t>EQUIPAMIENTO DE ALUMBRADO PUBLICO EN BOULEVARD ADOLFO RUIZ CORTINEZ COLONIA JARDINES DEL PEDREGAL DE SAN ÁNGEL - 267352</t>
  </si>
  <si>
    <t>267352</t>
  </si>
  <si>
    <t>{geo1: {cve_municipio:3, localidad:1, direccion:BOULEVARD ADOLFO RUIZ CORTINEZ COLONIA JARDINES DEL PEDREGAL DE SAN ÁNGEL, 04500 COYOACÁN, COYOACÁN CIUDAD DE MÉXICO  ENTRE  CALLE MEXICO 1968 Y AVENIDA PANAMERICANA,    ENTRE CALLE MEXICO 1968 Y AVENISA PANAMERICANA, lon:-99.16948242, lat:19.30248521}}</t>
  </si>
  <si>
    <t>{2031437/proyecto_INICIO}</t>
  </si>
  <si>
    <t>DIF210402031438</t>
  </si>
  <si>
    <t>EQUIPAMIENTO DE ALUMBRADO PUBLICO EN AVENIDA CENTRO COMERCIAL COLONIA  JARDINES DEL PEDREGAL DE SAN ÁNGEL - 267353</t>
  </si>
  <si>
    <t>267353</t>
  </si>
  <si>
    <t>{geo1: {cve_municipio:3, localidad:1, direccion:AVENIDA CENTRO COMERCIAL COLONIA JARDINES DEL PEDREGAL DE SAN ÁNGEL, 04500 COYOACÁN, COYOACÁN CIUDAD DE MÉXICO  ENTRE  AVENIDA ZACATÉPETL Y AVENIDA INSURGENTES SUR,    ENTRE AVENIDA ZACATÉPETL Y AVENIDA INSURGENTES SUR, lon:-99.18919065, lat:19.30559996}}</t>
  </si>
  <si>
    <t>{2031438/proyecto_INICIO}</t>
  </si>
  <si>
    <t>DIF210402031439</t>
  </si>
  <si>
    <t>EQUIPAMIENTO DE ALUMBRADO PUBLICO EN CALLE SERRANÍA   COLONIA JARDINES DEL PEDREGAL - 267354</t>
  </si>
  <si>
    <t>267354</t>
  </si>
  <si>
    <t>{geo1: {cve_municipio:3, localidad:1, direccion:CALLE SERRANÍA COLONIA JARDINES DEL PEDREGAL DE SAN ÁNGEL, 04500 COYOACÁN, COYOACÁN CIUDAD DE MÉXICO  ENTRE  CALLE LLANURA Y AVENIDA PERIFERICO,    SE LOCALIZA ENTRE CALLE LLANURA Y AVENIDA PERIFERICO, lon:-99.19423964, lat:19.30531139}}</t>
  </si>
  <si>
    <t>{2031439/proyecto_INICIO}</t>
  </si>
  <si>
    <t>DIF210402031440</t>
  </si>
  <si>
    <t>EQUIPAMIENTO DE ALUMBRADO PUBLICO EN CALLE LLANURA COLONIA JARDINES DEL PEDREGAL DE SAN ÁNGEL - 267355</t>
  </si>
  <si>
    <t>267355</t>
  </si>
  <si>
    <t>{geo1: {cve_municipio:3, localidad:1, direccion:CALLE LLANURA COLONIA JARDINES DEL PEDREGAL DE SAN ÁNGEL, 04500 COYOACÁN, COYOACÁN CIUDAD DE MÉXICO  ENTRE  AVENIDA ZACATÉPETL Y AVENIDA INSURGENTES SUR,    ENTRE AVENIDA ZACATÉPETL Y AVENIDA INSURGENTES SUR, lon:-99.1895447, lat:19.30910336}}</t>
  </si>
  <si>
    <t>{2031440/proyecto_INICIO}</t>
  </si>
  <si>
    <t>DIF210402031441</t>
  </si>
  <si>
    <t>EQUIPAMIENTO DE ALUMBRADO PUBLICO EN CALLE DE LA CUESTA COLONIA JARDINES DEL PEDREGAL DE SAN ÁNGEL - 267356</t>
  </si>
  <si>
    <t>267356</t>
  </si>
  <si>
    <t>{geo1: {cve_municipio:3, localidad:1, direccion:CALLE DE LA CUESTA COLONIA JARDINES DEL PEDREGAL DE SAN ÁNGEL, 04500 COYOACÁN, COYOACÁN CIUDAD DE MÉXICO  ENTRE  CALLE CENTRO COMERCIAL Y CALLE LAS PRADERAS,    ENTRE CALLE CENTRO COMERCIAL Y CALLE LAS PRADERAS, lon:-99.18845251, lat:19.30641675}}</t>
  </si>
  <si>
    <t>{2031441/proyecto_INICIO}</t>
  </si>
  <si>
    <t>DIF210402031443</t>
  </si>
  <si>
    <t>EQUIPAMIENTO DE ALUMBRADO PUBLICO EN CALLE ZACATÉPETL COLONIA JARDINES DEL PEDREGAL DE SAN ÁNGEL - 267359</t>
  </si>
  <si>
    <t>267359</t>
  </si>
  <si>
    <t>{geo1: {cve_municipio:3, localidad:1, direccion:CALLE ZACATÉPETL COLONIA JARDINES DEL PEDREGAL DE SAN ÁNGEL, 04500 COYOACÁN, COYOACÁN CIUDAD DE MÉXICO  ENTRE  CERRADA DEL PEÑÓN Y AVENIDA CENTRO COMERCIAL,    ENTRE CERRADA DEL PEÑÓN Y AVENIDA CENTRO COMERCIAL, lon:-99.19333413, lat:19.30618387}}</t>
  </si>
  <si>
    <t>{2031443/proyecto_INICIO}</t>
  </si>
  <si>
    <t>DIF210402031444</t>
  </si>
  <si>
    <t>EQUIPAMIENTO DE ALUMBRADO PUBLICO EN CALLE FERNÁNDEZ LEAL COLONIA LA CONCEPCIÓN - 267360</t>
  </si>
  <si>
    <t>267360</t>
  </si>
  <si>
    <t>{geo1: {cve_municipio:3, localidad:1, direccion:CALLE FERNÁNDEZ LEAL COLONIA LA CONCEPCIÓN, 04020 COYOACÁN, COYOACÁN CIUDAD DE MÉXICO  ENTRE  CALLE PACIFICO Y CALLEJON DEL TORO,    ENTRE CALLE PACIFICO Y CALLEJON DEL TORO, lon:-99.15892928, lat:19.34551203}}</t>
  </si>
  <si>
    <t>{2031444/proyecto_INICIO}</t>
  </si>
  <si>
    <t>DIF210402031445</t>
  </si>
  <si>
    <t>QUIPAMIENTO DE ALUMBRADO PUBLICO EN CALLE TEPALCATITLA COLONIA  LA CONCEPCIÓN - 267361</t>
  </si>
  <si>
    <t>267361</t>
  </si>
  <si>
    <t>{geo1: {cve_municipio:3, localidad:1, direccion:CALLE TEPALCATITLA COLONIA LA CONCEPCIÓN, 04020 COYOACÁN, COYOACÁN CIUDAD DE MÉXICO  ENTRE  CALLE ÁFRICA Y CALLE VICENTE GARCÍA TORRES,    ENTRE CALLES ÁFRICA Y VICENTE GARCÍA TORRES, lon:-99.15610771, lat:19.34530122}}</t>
  </si>
  <si>
    <t>{2031445/proyecto_INICIO}</t>
  </si>
  <si>
    <t>DIF210402031446</t>
  </si>
  <si>
    <t>EQUIPAMIENTO DE ALUMBRADO PUBLICO EN CALLE CHILPA COLONIA LA CONCEPCIÓN - 267362</t>
  </si>
  <si>
    <t>267362</t>
  </si>
  <si>
    <t>{geo1: {cve_municipio:3, localidad:1, direccion:CALLE CHILPA COLONIA LA CONCEPCIÓN, 04020 COYOACÁN, COYOACÁN CIUDAD DE MÉXICO  ENTRE  CALLEJON CHILPA Y CALLE FERROCARRIL VIEJO,    ENTRE CALLEJON CHILPA Y CALLE FERROCARRIL VIEJO, lon:-99.1596564, lat:19.34628497}}</t>
  </si>
  <si>
    <t>{2031446/proyecto_INICIO}</t>
  </si>
  <si>
    <t>DIF210402031447</t>
  </si>
  <si>
    <t>EQUIPAMIENTO DE ALUMBRADO PUBLICO EN CALLE LA CONCHITA COLONIA  LA CONCEPCIÓN - 267363</t>
  </si>
  <si>
    <t>267363</t>
  </si>
  <si>
    <t>{geo1: {cve_municipio:3, localidad:1, direccion:CALLE LA CONCHITA COLONIA LA CONCEPCIÓN, 04020 COYOACÁN, COYOACÁN CIUDAD DE MÉXICO  ENTRE  CALLE FERNÁNDEZ LEAL Y CALLE VALLARTA,    ENTRE CALLES FERNÁNDEZ LEAL Y VALLARTA, lon:-99.15903662, lat:19.34747589}}</t>
  </si>
  <si>
    <t>{2031447/proyecto_INICIO}</t>
  </si>
  <si>
    <t>DIF210402031448</t>
  </si>
  <si>
    <t>EQUIPAMIENTO DE ALUMBRADO PUBLICO EN CALLE ALBERTO ZAMORA COLONIA LA CONCEPCIÓN - 267366</t>
  </si>
  <si>
    <t>267366</t>
  </si>
  <si>
    <t>{geo1: {cve_municipio:3, localidad:1, direccion:CALLE ALBERTO ZAMORA COLONIA LA CONCEPCIÓN, 04020 COYOACÁN, COYOACÁN CIUDAD DE MÉXICO  ENTRE  CALLE ESPÍRITU SANTO Y CALLE FERNÁNDEZ LEAL,    ENTRE CALLES ESPÍRITU SANTO Y FERNÁNDEZ LEAL, lon:-99.15999789, lat:19.34468948}}</t>
  </si>
  <si>
    <t>{2031448/proyecto_INICIO}</t>
  </si>
  <si>
    <t>DIF210402031449</t>
  </si>
  <si>
    <t>EQUIPAMIENTO DE ALUMBRADO PUBLICO EN CALLE FERROCARRIL VIEJO COLONIA LA CONCEPCIÓN - 267371</t>
  </si>
  <si>
    <t>267371</t>
  </si>
  <si>
    <t>{geo1: {cve_municipio:3, localidad:1, direccion:CALLE FERROCARRIL VIEJO COLONIA LA CONCEPCIÓN, 04020 COYOACÁN, COYOACÁN CIUDAD DE MÉXICO  ENTRE  CALLE CHILPA Y CALLE FERNÁNDEZ LEAL,    ENTRE CALLES CHILPA Y FERNÁNDEZ LEAL, lon:-99.15923506, lat:19.34641045}}</t>
  </si>
  <si>
    <t>{2031449/proyecto_INICIO}</t>
  </si>
  <si>
    <t>DIF210402031450</t>
  </si>
  <si>
    <t>EQUIPAMIENTO DE ALUMBRADO PUBLICO EN CALLE ESPÍRITU SANTO COLONIA LA CONCEPCIÓN - 267372</t>
  </si>
  <si>
    <t>267372</t>
  </si>
  <si>
    <t>{geo1: {cve_municipio:3, localidad:1, direccion:CALLE ESPÍRITU SANTO COLONIA LA CONCEPCIÓN, 04020 COYOACÁN, COYOACÁN CIUDAD DE MÉXICO  ENTRE  CALLEJON DEL TORO Y CALLE ALBERTO ZAMORA,    ENTRE CALLEJON DEL TORO Y CALLE ALBERTO ZAMORA, lon:-99.16053861, lat:19.34512735}}</t>
  </si>
  <si>
    <t>{2031450/proyecto_INICIO}</t>
  </si>
  <si>
    <t>DIF210402031456</t>
  </si>
  <si>
    <t>EQUIPAMIENTO DE ALUMBRADO PUBLICO EN CALLE MAR COPÉRNICO COLONIA LOS OLIVOS - 267382</t>
  </si>
  <si>
    <t>267382</t>
  </si>
  <si>
    <t>{geo1: {cve_municipio:3, localidad:1, direccion:CALLE MAR COPÉRNICO COLONIA LOS OLIVOS, 04890 COYOACÁN, COYOACÁN CIUDAD DE MÉXICO  ENTRE  CALLE MAR DE LA TRANQUILIDAD Y CALLE SANTA ROSA DEL PILAR,    SE LOCALIZA ENTRE CALLE MAR DE LA TRANQUILIDAD Y CALLE SANTA ROSA DEL PILAR, lon:-99.13246237, lat:19.31224889}}</t>
  </si>
  <si>
    <t>{2031456/proyecto_INICIO}</t>
  </si>
  <si>
    <t>DIF210402031457</t>
  </si>
  <si>
    <t>EQUIPAMIENTO DE ALUMBRADO PUBLICO EN CALLE BENITO JUÁREZ COLONIA  LOS OLIVOS - 267383</t>
  </si>
  <si>
    <t>267383</t>
  </si>
  <si>
    <t>{geo1: {cve_municipio:3, localidad:1, direccion:CALLE BENITO JUÁREZ COLONIA LOS OLIVOS, 04890 COYOACÁN, COYOACÁN CIUDAD DE MÉXICO  ENTRE  CALLE MAR DE LA TRANQUILIDAD Y CALLE 13,    SE ENCUENTRA ENTRE CALLE MAR DE LA TRANQUILIDAD Y CALLE 13, lon:-99.13340208, lat:19.31298448}}</t>
  </si>
  <si>
    <t>{2031457/proyecto_INICIO}</t>
  </si>
  <si>
    <t>DIF210402031459</t>
  </si>
  <si>
    <t>EQUIPAMIENTO DE ALUMBRADO PUBLICO EN CALLE INTERIOR BENITO JUÁREZ COLONIA INTEGRACIÓN LATINOAMERICANA - 267385</t>
  </si>
  <si>
    <t>267385</t>
  </si>
  <si>
    <t>{geo1: {cve_municipio:3, localidad:1, direccion:CALLE INTERIOR BENITO JUÁREZ COLONIA INTEGRACIÓN LATINOAMERICANA, 04310 COYOACÁN, COYOACÁN CIUDAD DE MÉXICO  ENTRE  CALLE JOSÉ MARTÍ Y CALLE CIRCUITO BENITO JUÁREZ,    SE ENCUENTRA ENTRE CALLE JOSÉ MARTÍ Y CALLE CIRCUITO BENITO, lon:-99.17913368, lat:19.33801274}}</t>
  </si>
  <si>
    <t>{2031459/proyecto_INICIO}</t>
  </si>
  <si>
    <t>DIF210402031461</t>
  </si>
  <si>
    <t>EQUIPAMIENTO DE ALUMBRADO PUBLICO EN CALLE CERRO DE CHAPULTEPEC COLONIA INTEGRACIÓN LATINOAMERICANA - 267388</t>
  </si>
  <si>
    <t>267388</t>
  </si>
  <si>
    <t>{geo1: {cve_municipio:3, localidad:1, direccion:CALLE CERRO DE CHAPULTEPEC COLONIA INTEGRACIÓN LATINOAMERICANA, 04310 COYOACÁN, COYOACÁN CIUDAD DE MÉXICO  ENTRE  CALLE CERRO DEL HOMBRE Y CALLE CERRO DEL OTATE,    SE ENCUENTRA ENTRE CALLE CERRO DEL HOMBRE Y CALLE CERRO DEL OT, lon:-99.17741322, lat:19.33841083}}</t>
  </si>
  <si>
    <t>{2031461/proyecto_INICIO}</t>
  </si>
  <si>
    <t>DIF210402031462</t>
  </si>
  <si>
    <t>EQUIPAMIENTO DE ALUMBRADO PUBLICO EN CALLEMIGUEL A. ASTURIAS COLONIA INTEGRACIÓN LATINOAMERICANA - 267389</t>
  </si>
  <si>
    <t>267389</t>
  </si>
  <si>
    <t>{geo1: {cve_municipio:3, localidad:1, direccion:CALLE MIGUEL A. ASTURIAS COLONIA INTEGRACIÓN LATINOAMERICANA, 04310 COYOACÁN, COYOACÁN CIUDAD DE MÉXICO  ENTRE  CALLE JUAN BAUTISTA Y CALLE JOSÉ S. CHOCANO,    SE LOCALIZA ENTRE CALLE JUAN BAUTISTA Y CALLE JOSÉ S. CHOCANO, lon:-99.17733249, lat:19.33730662}}</t>
  </si>
  <si>
    <t>{2031462/proyecto_INICIO}</t>
  </si>
  <si>
    <t>DIF210402031463</t>
  </si>
  <si>
    <t>EQUIPAMIENTO DE ALUMBRADO PUBLICO EN CALLE ALFONSO REYES COLONIA INTEGRACIÓN LATINOAMERICANA - 267391</t>
  </si>
  <si>
    <t>267391</t>
  </si>
  <si>
    <t>{geo1: {cve_municipio:3, localidad:1, direccion:CALLE ALFONSO REYES COLONIA INTEGRACIÓN LATINOAMERICANA, 04010 COYOACÁN, COYOACÁN CIUDAD DE MÉXICO  ENTRE  CALLE CERRO DE CHAPULTEPEC Y CALLE PLAZA MORAZAN,    ENTRE CALLES CERRO DE CHAPULTEPEC Y PLAZA MORAZAN, lon:-99.17936712, lat:19.34015554}}</t>
  </si>
  <si>
    <t>{2031463/proyecto_INICIO}</t>
  </si>
  <si>
    <t>DIF210402031465</t>
  </si>
  <si>
    <t>EQUIPAMIENTO DE ALUMBRADO PUBLICO EN CALLE CREPÚSCULO COLONIA INSURGENTES CUICUILCO - 267393</t>
  </si>
  <si>
    <t>267393</t>
  </si>
  <si>
    <t>{geo1: {cve_municipio:3, localidad:1, direccion:CALLE CREPÚSCULO COLONIA INSURGENTES CUICUILCO, 04530 COYOACÁN, COYOACÁN CIUDAD DE MÉXICO  ENTRE  CALLE ADOLFO RUIZ CORTINES ANILLO PERIFÉRICO Y AVENIDA DEL IMÁN,    SE LOCALIZA ENTRE CALLE ADOLFO RUIZ CORTINES ANILLO PERIFÉRIC, lon:-99.18317075, lat:19.30479368}}</t>
  </si>
  <si>
    <t>{2031465/proyecto_INICIO}</t>
  </si>
  <si>
    <t>DIF210402031466</t>
  </si>
  <si>
    <t>EQUIPAMIENTO DE ALUMBRADO PUBLICO EN CALLE SERRANÍA COLONIA INSURGENTES CUICUILCO - 267394</t>
  </si>
  <si>
    <t>267394</t>
  </si>
  <si>
    <t>{geo1: {cve_municipio:3, localidad:1, direccion:CALLE SERRANÍA COLONIA INSURGENTES CUICUILCO, 04530 COYOACÁN, COYOACÁN CIUDAD DE MÉXICO  ENTRE  CALLE LLANURA Y CALLE PRADERAS,    SE ENCUENTRA ENTRE CALLE LLANURA Y CALLE PRADERAS, lon:-99.19465163, lat:19.30913374}}</t>
  </si>
  <si>
    <t>{2031466/proyecto_INICIO}</t>
  </si>
  <si>
    <t>DIF210402031467</t>
  </si>
  <si>
    <t>EQUIPAMIENTO DE ALUMBRADO PUBLICO EN CALLE CAMINO A SANTA TERESA COLONIA JARDINES DEL PEDREGAL DE SAN ÁNGEL - 267395</t>
  </si>
  <si>
    <t>267395</t>
  </si>
  <si>
    <t>{geo1: {cve_municipio:3, localidad:1, direccion:CALLE CAMINO A SANTA TERESA COLONIA JARDINES DEL PEDREGAL DE SAN ÁNGEL, 04500 COYOACÁN, COYOACÁN CIUDAD DE MÉXICO  ENTRE AVENIDA ADOLFO RUIZ CORTINES ANILLO PERIFÉRICO Y CALLE LLANURA,    SE LOCALIZA ENTRE AVENIDA ADOLFO RUIZ C, lon:-99.19944956, lat:19.30466841}}</t>
  </si>
  <si>
    <t>{2031467/proyecto_INICIO}</t>
  </si>
  <si>
    <t>DIF210402031469</t>
  </si>
  <si>
    <t>EQUIPAMIENTO DE ALUMBRADO PUBLICO EN CALLE LLANURA COLONIA INSURGENTES CUICUILCO - 267397</t>
  </si>
  <si>
    <t>267397</t>
  </si>
  <si>
    <t>{geo1: {cve_municipio:3, localidad:1, direccion:CALLE LLANURA COLONIA INSURGENTES CUICUILCO, 04530 COYOACÁN, COYOACÁN CIUDAD DE MÉXICO  ENTRE  AVENIDA INSURGENTES SUR Y CALLE LA BARRANCA,    ENTRE AVENIDA INSURGENTES SUR Y CALLE LA BARRANCA, lon:-99.18754127, lat:19.30915062}}</t>
  </si>
  <si>
    <t>{2031469/proyecto_INICIO}</t>
  </si>
  <si>
    <t>DIF210402031470</t>
  </si>
  <si>
    <t>EQUIPAMIENTO DE ALUMBRADO PUBLICO EN CALLE ALUD COLONIA JARDINES DEL PEDREGAL DE SAN ÁNGEL - 267401</t>
  </si>
  <si>
    <t>267401</t>
  </si>
  <si>
    <t>{geo1: {cve_municipio:3, localidad:1, direccion:CALLE ALUD COLONIA JARDINES DEL PEDREGAL DE SAN ÁNGEL, 04500 COYOACÁN, COYOACÁN CIUDAD DE MÉXICO  ENTRE  AVENIDA ADOLFO RUIZ CORTINES ANILLO PERIFÉRICO Y CALLE CAMINO A SANTA TERESA,    SE LOCALIZA ENTRE AVENIDA ADOLFO RUIZ COR, lon:-99.20311883, lat:19.30702766}}</t>
  </si>
  <si>
    <t>{2031470/proyecto_INICIO}</t>
  </si>
  <si>
    <t>DIF210402031471</t>
  </si>
  <si>
    <t>EQUIPAMIENTO DE ALUMBRADO PUBLICO EN CALLE LADERA COLONIA INSURGENTES CUICUILCO - 267402</t>
  </si>
  <si>
    <t>267402</t>
  </si>
  <si>
    <t>{geo1: {cve_municipio:3, localidad:1, direccion:CALLE LADERA COLONIA INSURGENTES CUICUILCO, 04530 COYOACÁN, COYOACÁN CIUDAD DE MÉXICO  ENTRE  CALLE CIMA Y AVENIDA ADOLFO RUIZ CORTINES ANILLO PERIFÉRICO,    SE ENCUENBTRA ENTRE CALLE CIMA Y AVENIDA ADOLFO RUIZ CORTINES ANILLO , lon:-99.20194724, lat:19.30555946}}</t>
  </si>
  <si>
    <t>{2031471/proyecto_INICIO}</t>
  </si>
  <si>
    <t>DIF210402031472</t>
  </si>
  <si>
    <t>EQUIPAMIENTO DE ALUMBRADO PUBLICO EN CALLE SELVA COLONIA INSURGENTES CUICUILCO - 267403</t>
  </si>
  <si>
    <t>267403</t>
  </si>
  <si>
    <t>{geo1: {cve_municipio:3, localidad:1, direccion:CALLE SELVA COLONIA INSURGENTES CUICUILCO, 04310 COYOACÁN, COYOACÁN CIUDAD DE MÉXICO  ENTRE  AVENIDA AVENIDA DEL IMÁN Y BOULEVARD ADOLFO RUIZ CORTINES ANILLO PERIFÉRICO,    ENTRE AVENIDA DEL IMÁN Y BOULEVARD ADOLFO RUIZ CORTINE, lon:-99.18389531, lat:19.30444266}}</t>
  </si>
  <si>
    <t>{2031472/proyecto_INICIO}</t>
  </si>
  <si>
    <t>DIF210402031473</t>
  </si>
  <si>
    <t>EQUIPAMIENTO DE ALUMBRADO PUBLICO EN CALLE CERRO DEL OTATE COLONIA PEDREGAL DE SAN FRANCISCO - 267404</t>
  </si>
  <si>
    <t>267404</t>
  </si>
  <si>
    <t>{geo1: {cve_municipio:3, localidad:1, direccion:CALLE CERRO DEL OTATE COLONIA PEDREGAL DE SAN FRANCISCO, 04320 COYOACÁN, COYOACÁN CIUDAD DE MÉXICO  ENTRE  CALLE CERRO DEL AGUA Y CALLE CERRO BLANCO,    SE LOCALIZA ENTRE CALLE CERRO DEL AGUA Y CALLE CERRO BLANCO, lon:-99.17099722, lat:19.33757562}}</t>
  </si>
  <si>
    <t>{2031473/proyecto_INICIO}</t>
  </si>
  <si>
    <t>DIF210402031475</t>
  </si>
  <si>
    <t>EQUIPAMIENTO DE ALUMBRADO PUBLICO EN CALLE CERRO ALFA COLONIA PEDREGAL DE SAN FRANCISCO - 267406</t>
  </si>
  <si>
    <t>267406</t>
  </si>
  <si>
    <t>{geo1: {cve_municipio:3, localidad:1, direccion:CALLE CERRO ALFA COLONIA PEDREGAL DE SAN FRANCISCO, 04320 COYOACÁN, COYOACÁN CIUDAD DE MÉXICO  ENTRE  CALLE CERRO DEL OTATE Y CALLE MELCHOR OCAMPO,    SE LOCALIZA ENTRE CALLE CERRO DEL OTATE Y CALLE MELCHOR OCAMPO, lon:-99.16901775, lat:19.33842094}}</t>
  </si>
  <si>
    <t>{2031475/proyecto_INICIO}</t>
  </si>
  <si>
    <t>DIF210402031477</t>
  </si>
  <si>
    <t>EQUIPAMIENTO DE ALUMBRADO PUBLICO EN CALLE SEGUNDA PROLONGACIÓN MELCHOR OCAMPO COLONIA PEDREGAL DE SAN FRANCISCO - 267410</t>
  </si>
  <si>
    <t>267410</t>
  </si>
  <si>
    <t>{geo1: {cve_municipio:3, localidad:1, direccion:CALLE SEGUNDA PROLONGACIÓN MELCHOR OCAMPO COLONIA PEDREGAL DE SAN FRANCISCO, 04320 COYOACÁN, COYOACÁN CIUDAD DE MÉXICO  ENTRE  CALLE MELCHOR OCAMPO Y CALLE CERRO VERDE,    SE ENCUENTRA ENTRE CALLE MELCHOR OCAMPO Y CALLE CERRO V, lon:-99.16333969, lat:19.33832982}}</t>
  </si>
  <si>
    <t>{2031477/proyecto_INICIO}</t>
  </si>
  <si>
    <t>DIF210402031480</t>
  </si>
  <si>
    <t>EQUIPAMIENTO DE ALUMBRADO PUBLICO EN CALLE MELCHOR OCAMPO COLONIA PEDREGAL DE SAN FRANCISCO - 267414</t>
  </si>
  <si>
    <t>267414</t>
  </si>
  <si>
    <t>{geo1: {cve_municipio:3, localidad:1, direccion:CALLE MELCHOR OCAMPO COLONIA PEDREGAL DE SAN FRANCISCO, 04320 COYOACÁN, COYOACÁN CIUDAD DE MÉXICO  ENTRE  CALLE CERRO DEL HORNO Y CALLE CERRO BLANCO,    SE LOCALIZA ENTRE CALLE CERRO DEL HORNO Y CALLE CERRO BLANCO, lon:-99.16561135, lat:19.33848168}}</t>
  </si>
  <si>
    <t>{2031480/proyecto_INICIO}</t>
  </si>
  <si>
    <t>DIF210402031481</t>
  </si>
  <si>
    <t>EQUIPAMIENTO DE ALUMBRADO PUBLICO EN CALLE CERRO ENCANTADO COLONIA PEDREGAL DE SAN FRANCISCO - 267415</t>
  </si>
  <si>
    <t>267415</t>
  </si>
  <si>
    <t>{geo1: {cve_municipio:3, localidad:1, direccion:CALLE CERRO ENCANTADO COLONIA PEDREGAL DE SAN FRANCISCO, 04320 COYOACÁN, COYOACÁN CIUDAD DE MÉXICO  ENTRE  CALLE CERRO DEL ABANICO Y CALLE MELCHOR OCAMPO,    SE ENCUENTRA ENTRE CALLE CERRO DEL ABANICO Y CALLE MELCHOR OCAMPO, lon:-99.16757487, lat:19.33965602}}</t>
  </si>
  <si>
    <t>{2031481/proyecto_INICIO}</t>
  </si>
  <si>
    <t>DIF210402031482</t>
  </si>
  <si>
    <t>EQUIPAMIENTO DE ALUMBRADO PUBLICO EN CALLE CERRO ESMERIL COLONIA PEDREGAL DE SAN FRANCISCO - 267418</t>
  </si>
  <si>
    <t>267418</t>
  </si>
  <si>
    <t>{geo1: {cve_municipio:3, localidad:1, direccion:CALLE CERRO ESMERIL COLONIA PEDREGAL DE SAN FRANCISCO, 04320 COYOACÁN, COYOACÁN CIUDAD DE MÉXICO  ENTRE  CALLE MELCHOR OCAMPO Y CALLE CERRO DEL OTATE,    SE LOCALIZA ENTRE CALLE MELCHOR OCAMPO Y CALLE CERRO DEL OTATE, lon:-99.16704901, lat:19.33809698}}</t>
  </si>
  <si>
    <t>{2031482/proyecto_INICIO}</t>
  </si>
  <si>
    <t>DIF210402031484</t>
  </si>
  <si>
    <t>EQUIPAMIENTO DE ALUMBRADO PUBLICO EN CALLE CERRO PRIETO COLONIA  PEDREGAL DE SAN FRANCISCO - 267420</t>
  </si>
  <si>
    <t>267420</t>
  </si>
  <si>
    <t>{geo1: {cve_municipio:3, localidad:1, direccion:CALLE CERRO PRIETO COLONIA PEDREGAL DE SAN FRANCISCO, 04320 COYOACÁN, COYOACÁN CIUDAD DE MÉXICO  ENTRE  CALLE CERRO DEL OTATE Y CALLE MELCHOR OCAMPO,    SE ENCUENTRA ENTRE CALLE CERRO DEL OTATE Y CALLE MELCHOR OCAMPO, lon:-99.16509386, lat:19.33819316}}</t>
  </si>
  <si>
    <t>{2031484/proyecto_INICIO}</t>
  </si>
  <si>
    <t>DIF210402031485</t>
  </si>
  <si>
    <t>EQUIPAMIENTO DE ALUMBRADO PUBLICO EN CALLE CERRO BLANCO COLONIA PEDREGAL DE SAN FRANCISCO - 267424</t>
  </si>
  <si>
    <t>267424</t>
  </si>
  <si>
    <t>{geo1: {cve_municipio:3, localidad:1, direccion:CALLE CERRO BLANCO COLONIA PEDREGAL DE SAN FRANCISCO, 04320 COYOACÁN, COYOACÁN CIUDAD DE MÉXICO  ENTRE  CALLE CERRO ABANICO Y CALLE MELCHOR OCAMPO,    SE LOCALIZA ENTRE CALLE CERRO ABANICO Y CALLE MELCHOR OCAMPO, lon:-99.16825329, lat:19.33997997}}</t>
  </si>
  <si>
    <t>{2031485/proyecto_INICIO}</t>
  </si>
  <si>
    <t>DIF210402031486</t>
  </si>
  <si>
    <t>EQUIPAMIENTO DE ALUMBRADO PUBLICO EN CALLE CERRO SAN PEDRO COLONIA PEDREGAL DE SAN FRANCISCO - 267425</t>
  </si>
  <si>
    <t>267425</t>
  </si>
  <si>
    <t>{geo1: {cve_municipio:3, localidad:1, direccion:CALLE CERRO SAN PEDRO COLONIA PEDREGAL DE SAN FRANCISCO, 04320 COYOACÁN, COYOACÁN CIUDAD DE MÉXICO  ENTRE  CALLE CERRO DE LA ESCONDIDA Y CALLE MELCHOR OCAMPO,    SE ENCUENTRA ENTRE CALLE CERRO DE LA ESCONDIDA Y CALLE MELCHOR OC, lon:-99.16420873, lat:19.3386639}}</t>
  </si>
  <si>
    <t>{2031486/proyecto_INICIO}</t>
  </si>
  <si>
    <t>DIF210402031488</t>
  </si>
  <si>
    <t>EQUIPAMIENTO DE ALUMBRADO PUBLICO EN CALLE CERRO DEL ABANICO COLONIA PEDREGAL DE SAN FRANCISCO - 267428</t>
  </si>
  <si>
    <t>267428</t>
  </si>
  <si>
    <t>{geo1: {cve_municipio:3, localidad:1, direccion:CALLE CERRO DEL ABANICO COLONIA PEDREGAL DE SAN FRANCISCO, 04320 COYOACÁN, COYOACÁN CIUDAD DE MÉXICO  ENTRE  CALLE CERRO DE LA ESCONDIDA Y CALLE CERRO SAN PEDRO,    SE ENCUENTRA ENTRE CALLE CERRO DE LA ESCONDIDA Y CALLE CERRO S, lon:-99.16530036, lat:19.34079996}}</t>
  </si>
  <si>
    <t>{2031488/proyecto_INICIO}</t>
  </si>
  <si>
    <t>DIF210402031489</t>
  </si>
  <si>
    <t>EQUIPAMIENTO DE ALUMBRADO PUBLICO EN CALLE CERRO DEL HORNO COLONIA PEDREGAL DE SAN FRANCISCO - 267429</t>
  </si>
  <si>
    <t>267429</t>
  </si>
  <si>
    <t>{geo1: {cve_municipio:3, localidad:1, direccion:CALLE CERRO DEL HORNO COLONIA PEDREGAL DE SAN FRANCISCO, 04320 COYOACÁN, COYOACÁN CIUDAD DE MÉXICO  ENTRE  CALLE MELCHOR OCAMPO Y CALLE CERRO DE LA ESCONDIDA,    SE LOCALIZA ENTRE CALLE MELCHOR OCAMPO Y CALLE CERRO DE LA ESCOND, lon:-99.16251905, lat:19.33918756}}</t>
  </si>
  <si>
    <t>{2031489/proyecto_INICIO}</t>
  </si>
  <si>
    <t>DIF210402031491</t>
  </si>
  <si>
    <t>QUIPAMIENTO DE ALUMBRADO PUBLICO EN CALLE MOCTEZUMA COLONIA  PEDREGAL DE SAN FRANCISCO - 267432</t>
  </si>
  <si>
    <t>267432</t>
  </si>
  <si>
    <t>{geo1: {cve_municipio:3, localidad:1, direccion:CALLE MOCTEZUMA COLONIA PEDREGAL DE SAN FRANCISCO, 04320 COYOACÁN, COYOACÁN CIUDAD DE MÉXICO  ENTRE  CALLE OMEGA Y CERRADA MOCTEZUMA,    ENTRE CALLE OMEGA Y CERRADA DE MOCTEZUMA, lon:-99.16812522, lat:19.34286571}}</t>
  </si>
  <si>
    <t>{2031491/proyecto_INICIO}</t>
  </si>
  <si>
    <t>DIF210402031492</t>
  </si>
  <si>
    <t>EQUIPAMIENTO DE ALUMBRADO PUBLICO EN  CALLE CERRO DE LA ESCONDIDA COLONIA PEDREGAL DE SAN FRANCISCO - 267433</t>
  </si>
  <si>
    <t>267433</t>
  </si>
  <si>
    <t>{geo1: {cve_municipio:3, localidad:1, direccion:CALLE CERRO DE LA ESCONDIDA COLONIA PEDREGAL DE SAN FRANCISCO, 04320 COYOACÁN, COYOACÁN CIUDAD DE MÉXICO  ENTRE  CALLE CERRO DE LA ABANICO Y CALLE CERRO DE SAN PEDRO,    SE ENCUENTRA ENTRE CALLE CERRO DE LA ABANICO Y CALLE CERR, lon:-99.1645282, lat:19.34006324}}</t>
  </si>
  <si>
    <t>{2031492/proyecto_INICIO}</t>
  </si>
  <si>
    <t>DIF210402031493</t>
  </si>
  <si>
    <t>EQUIPAMIENTO DE ALUMBRADO PUBLICO EN CALLE MIRADOR COLONIA EL MIRADOR - 267434</t>
  </si>
  <si>
    <t>267434</t>
  </si>
  <si>
    <t>{geo1: {cve_municipio:3, localidad:1, direccion:CALLE MIRADOR COLONIA EL MIRADOR, 04950 COYOACÁN, COYOACÁN CIUDAD DE MÉXICO  ENTRE  CALZADA DEL HUESO Y AVENIDA VISTA HERMOSA,    SE LOCALIZA ENTRE CALZADA DEL HUESO Y AVENIDA VISTA HERMOSA, lon:-99.10856877, lat:19.30314248}}</t>
  </si>
  <si>
    <t>{2031493/proyecto_INICIO}</t>
  </si>
  <si>
    <t>DIF210402031495</t>
  </si>
  <si>
    <t>EQUIPAMIENTO DE ALUMBRADO PUBLICO EN CALLE RANCHO 1 VISTA HERMOSA COLONIA EL MIRADOR - 267440</t>
  </si>
  <si>
    <t>267440</t>
  </si>
  <si>
    <t>{geo1: {cve_municipio:3, localidad:1, direccion:CALLE RANCHO 1 VISTA HERMOSA COLONIA EL MIRADOR, 04950 COYOACÁN, COYOACÁN CIUDAD DE MÉXICO  ENTRE  CALLE ANÁHUAC Y CALLE RANCHO VISTA HERMOSA,    SE ENCUENTRA ENTRE CALLE ANÁHUAC Y CALLE RANCHO VISTA HERMOSA, lon:-99.10988729, lat:19.30588982}}</t>
  </si>
  <si>
    <t>{2031495/proyecto_INICIO}</t>
  </si>
  <si>
    <t>DIF210402031497</t>
  </si>
  <si>
    <t>EQUIPAMIENTO DE ALUMBRADO PUBLICO EN CALLE ANÁHUAC COLONIA EL MIRADOR - 267442</t>
  </si>
  <si>
    <t>267442</t>
  </si>
  <si>
    <t>{geo1: {cve_municipio:3, localidad:1, direccion:CALLE ANAHUAC COLONIA EL MIRADOR, 04950 COYOACÁN, COYOACÁN CIUDAD DE MÉXICO  ENTRE  CALZADA DEL HUESO Y CALLE RANCHO VISTA HERMOSA,    ENTRE CALZADA DEL HUESO Y RANCHO VISTA HERMOSA, lon:-99.10957633, lat:19.3010354}}</t>
  </si>
  <si>
    <t>{2031497/proyecto_INICIO}</t>
  </si>
  <si>
    <t>DIF210402031499</t>
  </si>
  <si>
    <t>EQUIPAMIENTO DE ALUMBRADO PUBLICO EN CALLE TEPETLAPA COLONIA HUAYAMILPAS - 267444</t>
  </si>
  <si>
    <t>267444</t>
  </si>
  <si>
    <t>{geo1: {cve_municipio:3, localidad:1, direccion:CALLE TEPETLAPA COLONIA HUAYAMILPAS, 04390 COYOACÁN, COYOACÁN CIUDAD DE MÉXICO  ENTRE  CALLE REY NEZAHUALCÓYOTL Y CALLE TONACATECUATL,    SE LOCALIZA ENTRE CALLE REY NEZAHUALCÓYOTL Y CALLE TONACATECUATL, lon:-99.14866567, lat:19.32249583}}</t>
  </si>
  <si>
    <t>{2031499/proyecto_INICIO}</t>
  </si>
  <si>
    <t>DIF210402032810</t>
  </si>
  <si>
    <t>{ff1: {ciclo_recurso:2021, ramo:33, modalidad:I, prog_pres:4, tipo_recurso:FEDERALES (APORTACIONES, SUBSIDIOS Y CONVENIOS), monto:31472.38, modificado:31472.38}}</t>
  </si>
  <si>
    <t>MANTENIMIENTO DE CALLES  ADOQUÍN, ASFALTO, CONCRETO Y EMPEDRADO  EN IZTAPALAPA LOCALIDAD   IZTAPALAPA ASENTAMIENTO ERMITA ZARAGOZA. OBRAS POR ADMINISTRACIÓN. - 272968</t>
  </si>
  <si>
    <t>272968</t>
  </si>
  <si>
    <t>{meta1: {unidad_medida:Metros Cuadrados, meta:168.1, meta_modificada:168.1}}</t>
  </si>
  <si>
    <t>{geo1: {cve_municipio:7, localidad:1, direccion:AVENIDA TEXCOCO SENTIMIENTOS DE LA NACION JOSE MARIA GUTIERREZ ROJAS Y SALVADOR CARRANCO COLONIA ERMITA ZARAGOZA, 09180 IZTAPALAPA, IZTAPALAPA CIUDAD DE MÉXICO  ENTRE AVENIDA TEXCOCO Y CALLE HERMANOS LÓPEZ RAYON,    AVENIDA TEX, lon:-98.9993349, lat:19.37137291}}</t>
  </si>
  <si>
    <t>{2032810/proyecto_INICIO}</t>
  </si>
  <si>
    <t>DIF210402032827</t>
  </si>
  <si>
    <t>{ff1: {ciclo_recurso:2021, ramo:33, modalidad:I, prog_pres:4, tipo_recurso:FEDERALES (APORTACIONES, SUBSIDIOS Y CONVENIOS), monto:87141.4, modificado:87141.4}}</t>
  </si>
  <si>
    <t>MANTENIMIENTO DE CALLES  ADOQUÍN, ASFALTO, CONCRETO Y EMPEDRADO  EN IZTAPALAPA LOCALIDAD   IZTAPALAPA ASENTAMIENTO SANTA MARTHA ACATITLA NORTE. OBRAS POR ADMINISTRACIÓN. - 273022</t>
  </si>
  <si>
    <t>273022</t>
  </si>
  <si>
    <t>{meta1: {unidad_medida:Metros Cuadrados, meta:465.0, meta_modificada:465.0}}</t>
  </si>
  <si>
    <t>{geo1: {cve_municipio:7, localidad:1, direccion:CALLE CUTBERTO AROCHE ELISA ACUÑA Y ROSSTEY Y FRANCISCO CESAR MORALES COLONIA SANTA MARTHA ACATITLA NORTE, 09140 IZTAPALAPA, IZTAPALAPA CIUDAD DE MÉXICO  ENTRE  CALLE EUGENIO AVIÑA Y CALLE LAUREANO ESTUDILLO,    CALLE CUTBERTO , lon:-99.02024744, lat:19.37897754}}</t>
  </si>
  <si>
    <t>{2032827/proyecto_INICIO}</t>
  </si>
  <si>
    <t>DIF210402032839</t>
  </si>
  <si>
    <t>{ff1: {ciclo_recurso:2021, ramo:33, modalidad:I, prog_pres:4, tipo_recurso:FEDERALES (APORTACIONES, SUBSIDIOS Y CONVENIOS), monto:56435.43, modificado:56435.43}}</t>
  </si>
  <si>
    <t>MANTENIMIENTO DE CALLES  ADOQUÍN, ASFALTO, CONCRETO Y EMPEDRADO  EN IZTAPALAPA LOCALIDAD   IZTAPALAPA ASENTAMIENTO SANTA MARTHA ACATITLA NORTE. OBRAS POR ADMINISTRACIÓN. - 273054</t>
  </si>
  <si>
    <t>273054</t>
  </si>
  <si>
    <t>{meta1: {unidad_medida:Metros Cuadrados, meta:301.5, meta_modificada:301.5}}</t>
  </si>
  <si>
    <t>{geo1: {cve_municipio:7, localidad:1, direccion:CALLE JOSE DE LA LUZ BLANCO ELISA ACUÑA Y ROSSETY MARCOS LÓPEZ JIMÉNEZ ADOLFO LUCIO SALINAS PAULINO MARTÍNEZ FRANCISCO CESAR Y MANUEL ROMERO COLONIA SANTA MARTHA ACATITLA NORTE, 09140 IZTAPALAPA, IZTAPALAPA CIUDAD DE MÉXICO  ENT, lon:-99.01512267, lat:19.37782447}}</t>
  </si>
  <si>
    <t>{2032839/proyecto_INICIO}</t>
  </si>
  <si>
    <t>DIF210402032849</t>
  </si>
  <si>
    <t>{ff1: {ciclo_recurso:2021, ramo:33, modalidad:I, prog_pres:4, tipo_recurso:FEDERALES (APORTACIONES, SUBSIDIOS Y CONVENIOS), monto:46878.43, modificado:46878.43}}</t>
  </si>
  <si>
    <t>MANTENIMIENTO DE CALLES  ADOQUÍN, ASFALTO, CONCRETO Y EMPEDRADO  EN IZTAPALAPA LOCALIDAD   IZTAPALAPA ASENTAMIENTO SANTA MARTHA ACATITLA NORTE. OBRAS POR ADMINISTRACIÓN. - 273076</t>
  </si>
  <si>
    <t>273076</t>
  </si>
  <si>
    <t>{meta1: {unidad_medida:Metros Cuadrados, meta:250.25, meta_modificada:250.25}}</t>
  </si>
  <si>
    <t>{geo1: {cve_municipio:7, localidad:1, direccion:CALLE GRACIANO SANCHEZ EMILIO CAMAFA REPÚBLICA FEDERAL NORTE GABRIEL GONZÁLEZ MER AGUIRRE BENAVIDES Y FRANCISCO MORALES COLONIA SANTA MARTHA ACATITLA NORTE, 09140 IZTAPALAPA, IZTAPALAPA CIUDAD DE MÉXICO  ENTRE AVENIDA TEXCOCO Y , lon:-99.01100905, lat:19.3738064}}</t>
  </si>
  <si>
    <t>{2032849/proyecto_INICIO}</t>
  </si>
  <si>
    <t>DIF210402032860</t>
  </si>
  <si>
    <t>{ff1: {ciclo_recurso:2021, ramo:33, modalidad:I, prog_pres:4, tipo_recurso:FEDERALES (APORTACIONES, SUBSIDIOS Y CONVENIOS), monto:11944.4, modificado:11944.4}}</t>
  </si>
  <si>
    <t>MANTENIMIENTO DE CALLES  ADOQUÍN, ASFALTO, CONCRETO Y EMPEDRADO  EN IZTAPALAPA LOCALIDAD   IZTAPALAPA ASENTAMIENTO SANTA MARTHA ACATITLA. OBRAS POR ADMINISTRACIÓN. - 273104</t>
  </si>
  <si>
    <t>273104</t>
  </si>
  <si>
    <t>{meta1: {unidad_medida:Metros Cuadrados, meta:64.0, meta_modificada:64.0}}</t>
  </si>
  <si>
    <t>{geo1: {cve_municipio:7, localidad:1, direccion:CALLE CAYETANO ANDRADE E INDEPENDENCIA PUEBLO SANTA MARTHA ACATITLA, 09510 IZTAPALAPA, IZTAPALAPA CIUDAD DE MÉXICO  ENTRE CALLE 16 DE SEPTIEMBRE Y CALLE EMILIANO ZAPATA,    CALLE CAYETANO ANDRADE E INDEPENDENCIA ENTRE CALLE 16 , lon:-99.00726976, lat:19.36431129}}</t>
  </si>
  <si>
    <t>{2032860/proyecto_INICIO}</t>
  </si>
  <si>
    <t>DIF210402032865</t>
  </si>
  <si>
    <t>{ff1: {ciclo_recurso:2021, ramo:33, modalidad:I, prog_pres:4, tipo_recurso:FEDERALES (APORTACIONES, SUBSIDIOS Y CONVENIOS), monto:9337.34, modificado:9337.34}}</t>
  </si>
  <si>
    <t>MANTENIMIENTO DE CALLES  ADOQUÍN, ASFALTO, CONCRETO Y EMPEDRADO  EN IZTAPALAPA LOCALIDAD   IZTAPALAPA ASENTAMIENTO ERMITA ZARAGOZA. OBRAS POR ADMINISTRACIÓN. - 273117</t>
  </si>
  <si>
    <t>273117</t>
  </si>
  <si>
    <t>{geo1: {cve_municipio:7, localidad:1, direccion:CALLE RETORNO CONSTITUCIÓN DE APATZINGÁN JUAN PABLO DELGADO Y AV. TEXCOCO COLONIA ERMITA ZARAGOZA, 09180 IZTAPALAPA, IZTAPALAPA CIUDAD DE MÉXICO  ENTRE CALLE FRANCISCO ZAMARRIPA Y AVENIDA SIERVO DE LA NACIÓN,    CALLE RETORNO C, lon:-98.99386808, lat:19.36688904}}</t>
  </si>
  <si>
    <t>{2032865/proyecto_INICIO}</t>
  </si>
  <si>
    <t>DIF210402032876</t>
  </si>
  <si>
    <t>{ff1: {ciclo_recurso:2021, ramo:33, modalidad:I, prog_pres:4, tipo_recurso:FEDERALES (APORTACIONES, SUBSIDIOS Y CONVENIOS), monto:2394.43, modificado:2394.43}}</t>
  </si>
  <si>
    <t>MANTENIMIENTO DE CALLES  ADOQUÍN, ASFALTO, CONCRETO Y EMPEDRADO  EN IZTAPALAPA LOCALIDAD   IZTAPALAPA ASENTAMIENTO ERMITA ZARAGOZA. OBRAS POR ADMINISTRACIÓN. - 273155</t>
  </si>
  <si>
    <t>273155</t>
  </si>
  <si>
    <t>{geo1: {cve_municipio:7, localidad:1, direccion:CALLE RETORNO CONSTITUCIÓN DE APATZINGÁN Y CONGRESO DE CHILPANCINGO SUR COLONIA ERMITA ZARAGOZA, 09180 IZTAPALAPA, IZTAPALAPA CIUDAD DE MÉXICO  ENTRE CALLE CONGRESO DE CHILPANCINGO Y AVENIDA SIERVO DE LA NACIÓN,    CALLE RETORN, lon:-98.99357836, lat:19.3635251}}</t>
  </si>
  <si>
    <t>{2032876/proyecto_INICIO}</t>
  </si>
  <si>
    <t>DIF210402039066</t>
  </si>
  <si>
    <t>{ff1: {ciclo_recurso:2021, ramo:33, modalidad:I, prog_pres:4, tipo_recurso:FEDERALES (APORTACIONES, SUBSIDIOS Y CONVENIOS), monto:22519.44, modificado:22519.44}}</t>
  </si>
  <si>
    <t>MANTENIMIENTO DE CALLES  ADOQUIN, ASFALTO, CONCRETO Y EMPEDRADO  EN IZTAPALAPA LOCALIDAD   IZTAPALAPA ASENTAMIENTO CONSTITUCIÓN DE 1917. OBRAS POR ADMINISTRACIÓN. - 298683</t>
  </si>
  <si>
    <t>298683</t>
  </si>
  <si>
    <t>{geo1: {cve_municipio:7, localidad:1, direccion:CALLE MARCELINO SEDANO Y GERZAIN UGARTE COLONIA CONSTITUCIÓN DE 1917, 09260 IZTAPALAPA, IZTAPALAPA CIUDAD DE MÉXICO  ENTRE  PERIFERICO ANILLO PERIFÉRICO Y CALLE CIRO CEBALLOS,    CALLE MARCELINO SEDANO Y GERZAIN UGARTE ENTRE PE, lon:-99.05833459, lat:19.35229884}}</t>
  </si>
  <si>
    <t>{2039066/proyecto_INICIO}</t>
  </si>
  <si>
    <t>DIF210402039067</t>
  </si>
  <si>
    <t>MANTENIMIENTO DE CALLES  ADOQUÍN, ASFALTO, CONCRETO Y EMPEDRADO  EN IZTAPALAPA LOCALIDAD   IZTAPALAPA ASENTAMIENTO CONSTITUCIÓN DE 1917. OBRAS POR ADMINISTRACIÓN. - 298694</t>
  </si>
  <si>
    <t>298694</t>
  </si>
  <si>
    <t>{geo1: {cve_municipio:7, localidad:1, direccion:CALLE MARCELINO SEDANO Y ALBERTO TERRONES COLONIA CONSTITUCIÓN DE 1917, 09260 IZTAPALAPA, IZTAPALAPA CIUDAD DE MÉXICO  ENTRE  CALLE JESUS ROMERO FLORES Y AVENIDA REVOLUCIÓN SOCIAL,    CALLE MARCELINO SEDANO Y ALBERTO TERRONES E, lon:-99.05658279, lat:19.35199666}}</t>
  </si>
  <si>
    <t>{2039067/proyecto_INICIO}</t>
  </si>
  <si>
    <t>DIF210402039068</t>
  </si>
  <si>
    <t>{ff1: {ciclo_recurso:2021, ramo:33, modalidad:I, prog_pres:4, tipo_recurso:FEDERALES (APORTACIONES, SUBSIDIOS Y CONVENIOS), monto:86127.05, modificado:86127.05}}</t>
  </si>
  <si>
    <t>MANTENIMIENTO DE CALLES  ADOQUÍN, ASFALTO, CONCRETO Y EMPEDRADO  EN IZTAPALAPA LOCALIDAD   IZTAPALAPA ASENTAMIENTO JACARANDAS. OBRAS POR ADMINISTRACIÓN. - 298701</t>
  </si>
  <si>
    <t>298701</t>
  </si>
  <si>
    <t>{meta1: {unidad_medida:Metros Cuadrados, meta:460.0, meta_modificada:460.0}}</t>
  </si>
  <si>
    <t>{geo1: {cve_municipio:7, localidad:1, direccion:AVENIDA SAMUEL GOMPERS COLONIA JACARANDAS, 09280 IZTAPALAPA, IZTAPALAPA CIUDAD DE MÉXICO  ENTRE  CALLE JOSÉ RODRÍGUEZ GONZÁLEZ Y CALLE LIC. LUIS CABRERA,    AVENIDA SAMUEL GOMPERS ENTRE CALLE JOSÉ RODRÍGUEZ GONZÁLEZ Y CALLE LIC, lon:-99.05210095, lat:19.3509204}}</t>
  </si>
  <si>
    <t>{2039068/proyecto_INICIO}</t>
  </si>
  <si>
    <t>DIF210402039070</t>
  </si>
  <si>
    <t>{ff1: {ciclo_recurso:2021, ramo:33, modalidad:I, prog_pres:4, tipo_recurso:FEDERALES (APORTACIONES, SUBSIDIOS Y CONVENIOS), monto:75968.95, modificado:75968.95}}</t>
  </si>
  <si>
    <t>MANTENIMIENTO DE CALLES  ADOQUÍN, ASFALTO, CONCRETO Y EMPEDRADO  EN IZTAPALAPA LOCALIDAD   IZTAPALAPA ASENTAMIENTO SANTA CRUZ MEYEHUALCO. OBRAS POR ADMINISTRACIÓN. - 298711</t>
  </si>
  <si>
    <t>298711</t>
  </si>
  <si>
    <t>{meta1: {unidad_medida:Metros Cuadrados, meta:406.0, meta_modificada:406.0}}</t>
  </si>
  <si>
    <t>{geo1: {cve_municipio:7, localidad:1, direccion:AVENIDA 14 SAMUEL GOMPERS 10 Y 8 COLONIA SANTA CRUZ MEYEHUALCO, 09290 IZTAPALAPA, IZTAPALAPA CIUDAD DE MÉXICO  ENTRE  CALLE 53 Y CALLE 41,    AVENIDA 14 SAMUEL GOMPERS 10 Y 8 ENTRE CALLE 53 Y CALLE 41 COLONIA SANTA CRUZ MEYEHUA, lon:-99.04355616, lat:19.35006374}}</t>
  </si>
  <si>
    <t>{2039070/proyecto_INICIO}</t>
  </si>
  <si>
    <t>DIF210402039072</t>
  </si>
  <si>
    <t>{ff1: {ciclo_recurso:2021, ramo:33, modalidad:I, prog_pres:4, tipo_recurso:FEDERALES (APORTACIONES, SUBSIDIOS Y CONVENIOS), monto:2930.26, modificado:2930.26}}</t>
  </si>
  <si>
    <t>MANTENIMIENTO DE CALLES  ADOQUÍN, ASFALTO, CONCRETO Y EMPEDRADO  EN IZTAPALAPA LOCALIDAD   IZTAPALAPA ASENTAMIENTO CONSTITUCIÓN DE 1917. OBRAS POR ADMINISTRACIÓN. - 298721</t>
  </si>
  <si>
    <t>298721</t>
  </si>
  <si>
    <t>{geo1: {cve_municipio:7, localidad:1, direccion:CALLE MACHORRO NARVAEZ Y AV LUIS MANUEL ROJAS COLONIA CONSTITUCIÓN DE 1917, 09260 IZTAPALAPA, IZTAPALAPA CIUDAD DE MÉXICO  ENTRE  CALLE PORFIRIO DEL CASTILLO Y CALLE ANTONIO ANCONA,    CALLE MACHORRO NARVAEZ Y AV LUIS MANUEL RO, lon:-99.06208988, lat:19.34709375}}</t>
  </si>
  <si>
    <t>{2039072/proyecto_INICIO}</t>
  </si>
  <si>
    <t>DIF210402039073</t>
  </si>
  <si>
    <t>{ff1: {ciclo_recurso:2021, ramo:33, modalidad:I, prog_pres:4, tipo_recurso:FEDERALES (APORTACIONES, SUBSIDIOS Y CONVENIOS), monto:6511.55, modificado:6511.55}}</t>
  </si>
  <si>
    <t>MANTENIMIENTO DE CALLES  ADOQUÍN, ASFALTO, CONCRETO Y EMPEDRADO  EN IZTAPALAPA LOCALIDAD   IZTAPALAPA ASENTAMIENTO CONSTITUCIÓN DE 1917. OBRAS POR ADMINISTRACIÓN. - 298725</t>
  </si>
  <si>
    <t>298725</t>
  </si>
  <si>
    <t>{meta1: {unidad_medida:Metros Cuadrados, meta:35.0, meta_modificada:35.0}}</t>
  </si>
  <si>
    <t>{geo1: {cve_municipio:7, localidad:1, direccion:CALLE JOSAFAT MÁRQUEZ COLONIA CONSTITUCIÓN DE 1917, 09260 IZTAPALAPA, IZTAPALAPA CIUDAD DE MÉXICO  ENTRE  CALLE ALBERTO ALVARADO Y CALLE ALFONSO HERRERA,    CALLE JOSAFAT MÁRQUEZ ENTRE CALLE ALBERTO ALVARADO Y CALLE ALFONSO HER, lon:-99.05719438, lat:19.34536665}}</t>
  </si>
  <si>
    <t>{2039073/proyecto_INICIO}</t>
  </si>
  <si>
    <t>DIF210402039075</t>
  </si>
  <si>
    <t>{ff1: {ciclo_recurso:2021, ramo:33, modalidad:I, prog_pres:4, tipo_recurso:FEDERALES (APORTACIONES, SUBSIDIOS Y CONVENIOS), monto:25232.45, modificado:25232.45}}</t>
  </si>
  <si>
    <t>MANTENIMIENTO DE CALLES  ADOQUÍN, ASFALTO, CONCRETO Y EMPEDRADO  EN IZTAPALAPA LOCALIDAD   IZTAPALAPA ASENTAMIENTO COLONIAL IZTAPALAPA. OBRAS POR ADMINISTRACIÓN. - 298731</t>
  </si>
  <si>
    <t>298731</t>
  </si>
  <si>
    <t>{meta1: {unidad_medida:Metros Cuadrados, meta:135.0, meta_modificada:135.0}}</t>
  </si>
  <si>
    <t>{geo1: {cve_municipio:7, localidad:1, direccion:CALLE PORFIRIO SOSA Y CIRO CEBALLOS COLONIA COLONIAL IZTAPALAPA, 09270 IZTAPALAPA, IZTAPALAPA CIUDAD DE MÉXICO  ENTRE  CALLE CIRIO SOSA Y CALLE ERNESTO MEADE FIERRO,    CALLE PORFIRIO SOSA Y CIRO CEBALLOS ENTRE CALLE CIRIO SOSA, lon:-99.05612431, lat:19.34773292}}</t>
  </si>
  <si>
    <t>{2039075/proyecto_INICIO}</t>
  </si>
  <si>
    <t>DIF210402039076</t>
  </si>
  <si>
    <t>MANTENIMIENTO DE CALLES  ADOQUÍN, ASFALTO, CONCRETO Y EMPEDRADO  EN IZTAPALAPA LOCALIDAD   IZTAPALAPA ASENTAMIENTO COLONIAL IZTAPALAPA. OBRAS POR ADMINISTRACIÓN. - 298744</t>
  </si>
  <si>
    <t>298744</t>
  </si>
  <si>
    <t>{geo1: {cve_municipio:7, localidad:1, direccion:CALLE ALFONSO HERRERA COLONIA COLONIAL IZTAPALAPA, 09270 IZTAPALAPA, IZTAPALAPA CIUDAD DE MÉXICO  ENTRE  CALLE GUILLERMO ORDORICA Y CALLE DAVID PEÑAFLOR,    CALLE ALFONSO HERRERA ENTRE CALLE GUILLERMO ORDORICA Y CALLE DAVID PEÑ, lon:-99.05604261, lat:19.34363907}}</t>
  </si>
  <si>
    <t>{2039076/proyecto_INICIO}</t>
  </si>
  <si>
    <t>DIF210402039077</t>
  </si>
  <si>
    <t>{ff1: {ciclo_recurso:2021, ramo:33, modalidad:I, prog_pres:4, tipo_recurso:FEDERALES (APORTACIONES, SUBSIDIOS Y CONVENIOS), monto:68686.76, modificado:68686.76}}</t>
  </si>
  <si>
    <t>MANTENIMIENTO DE CALLES  ADOQUÍN, ASFALTO, CONCRETO Y EMPEDRADO  EN IZTAPALAPA LOCALIDAD   IZTAPALAPA ASENTAMIENTO SANTA CRUZ MEYEHUALCO. OBRAS POR ADMINISTRACIÓN. - 298749</t>
  </si>
  <si>
    <t>298749</t>
  </si>
  <si>
    <t>{meta1: {unidad_medida:Metros Cuadrados, meta:367.0, meta_modificada:367.0}}</t>
  </si>
  <si>
    <t>{geo1: {cve_municipio:7, localidad:1, direccion:CALLE 47 43 45 55 67 69 Y 71 COLONIA SANTA CRUZ MEYEHUALCO, 09290 IZTAPALAPA, IZTAPALAPA CIUDAD DE MÉXICO  ENTRE  AVENIDA 10 Y AVENIDA 4,    CALLE 47 43 45 55 67 69 Y 71 ENTRE AVENIDA 10 Y AVENIDA 4 COLONIA SANTA CRUZ MEYEHUALC, lon:-99.04398735, lat:19.34643093}}</t>
  </si>
  <si>
    <t>{2039077/proyecto_INICIO}</t>
  </si>
  <si>
    <t>DIF210402039078</t>
  </si>
  <si>
    <t>{ff1: {ciclo_recurso:2021, ramo:33, modalidad:I, prog_pres:4, tipo_recurso:FEDERALES (APORTACIONES, SUBSIDIOS Y CONVENIOS), monto:98238.6, modificado:98238.6}}</t>
  </si>
  <si>
    <t>MANTENIMIENTO DE CALLES  ADOQUÍN, ASFALTO, CONCRETO Y EMPEDRADO  EN IZTAPALAPA LOCALIDAD   IZTAPALAPA ASENTAMIENTO SANTA MARÍA AZTAHUACÁN. OBRAS POR ADMINISTRACIÓN. - 298757</t>
  </si>
  <si>
    <t>298757</t>
  </si>
  <si>
    <t>{meta1: {unidad_medida:Metros Cuadrados, meta:525.0, meta_modificada:525.0}}</t>
  </si>
  <si>
    <t>{geo1: {cve_municipio:7, localidad:1, direccion:CALLE GUELATAO CUAUHTEMOC BENITO JUÁREZ SOTO Y GAMA ANILLO DE CIRCUNVALACIÓN FRANCISCO VILLA Y AQUILES SERDÁN COLONIA SANTA MARÍA AZTAHUACÁN, 09570 IZTAPALAPA, IZTAPALAPA CIUDAD DE MÉXICO  ENTRE  CALLE FILOMENO MATA Y CALLE ANIL, lon:-99.0387769, lat:19.35154182}}</t>
  </si>
  <si>
    <t>{2039078/proyecto_INICIO}</t>
  </si>
  <si>
    <t>DIF210402039080</t>
  </si>
  <si>
    <t>{ff1: {ciclo_recurso:2021, ramo:33, modalidad:I, prog_pres:4, tipo_recurso:FEDERALES (APORTACIONES, SUBSIDIOS Y CONVENIOS), monto:185917.49, modificado:185917.49}}</t>
  </si>
  <si>
    <t>MANTENIMIENTO DE CALLES  ADOQUÍN, ASFALTO, CONCRETO Y EMPEDRADO  EN IZTAPALAPA LOCALIDAD   IZTAPALAPA ASENTAMIENTO SANTA MARÍA AZTAHUACÁN. OBRAS POR ADMINISTRACIÓN. - 298766</t>
  </si>
  <si>
    <t>298766</t>
  </si>
  <si>
    <t>{meta1: {unidad_medida:Metros Cuadrados, meta:993.0, meta_modificada:993.0}}</t>
  </si>
  <si>
    <t>{geo1: {cve_municipio:7, localidad:1, direccion:CALLE CIRCUNVALACIÓN FILOMANO MATA VICENTE GUERRERO VENUSTIANO CARRANZA FELIPE ANGELES 20 DE NOVIEMBRE Y NARCISO MENDOZA COLONIA SANTA MARÍA AZTAHUACÁN, 09570 IZTAPALAPA, IZTAPALAPA CIUDAD DE MÉXICO  ENTRE  CALLE HERMINIO CHAVAR, lon:-99.03313062, lat:19.35246009}}</t>
  </si>
  <si>
    <t>{2039080/proyecto_INICIO}</t>
  </si>
  <si>
    <t>DIF210402039082</t>
  </si>
  <si>
    <t>{ff1: {ciclo_recurso:2021, ramo:33, modalidad:I, prog_pres:4, tipo_recurso:FEDERALES (APORTACIONES, SUBSIDIOS Y CONVENIOS), monto:113323.85, modificado:113323.85}}</t>
  </si>
  <si>
    <t>MANTENIMIENTO DE CALLES  ADOQUÍN, ASFALTO, CONCRETO Y EMPEDRADO  EN IZTAPALAPA LOCALIDAD   IZTAPALAPA ASENTAMIENTO SANTA CRUZ MEYEHUALCO. OBRAS POR ADMINISTRACIÓN. - 298773</t>
  </si>
  <si>
    <t>298773</t>
  </si>
  <si>
    <t>{meta1: {unidad_medida:Metros Cuadrados, meta:605.0, meta_modificada:605.0}}</t>
  </si>
  <si>
    <t>{geo1: {cve_municipio:7, localidad:1, direccion:CALLE 53 51 47 45 Y EJE 8 SUR CALZADA ERMITA IZTAPALAPA COLONIA SANTA CRUZ MEYEHUALCO, 09290 IZTAPALAPA, IZTAPALAPA CIUDAD DE MÉXICO  ENTRE  AVENIDA 4 Y EJE VIAL 8 SUR CALZADA ERMITA IZTAPALAPA,    CALLE 53 51 47 45 Y EJE 8 SUR, lon:-99.04343298, lat:19.34485359}}</t>
  </si>
  <si>
    <t>{2039082/proyecto_INICIO}</t>
  </si>
  <si>
    <t>DIF210402039084</t>
  </si>
  <si>
    <t>{ff1: {ciclo_recurso:2021, ramo:33, modalidad:I, prog_pres:4, tipo_recurso:FEDERALES (APORTACIONES, SUBSIDIOS Y CONVENIOS), monto:152122.25, modificado:152122.25}}</t>
  </si>
  <si>
    <t>MANTENIMIENTO DE CALLES  ADOQUÍN, ASFALTO, CONCRETO Y EMPEDRADO  EN IZTAPALAPA LOCALIDAD   IZTAPALAPA ASENTAMIENTO SANTA CRUZ MEYEHUALCO. OBRAS POR ADMINISTRACIÓN. - 298777</t>
  </si>
  <si>
    <t>298777</t>
  </si>
  <si>
    <t>{meta1: {unidad_medida:Metros Cuadrados, meta:813.0, meta_modificada:813.0}}</t>
  </si>
  <si>
    <t>{geo1: {cve_municipio:7, localidad:1, direccion:CALLE 41 39 37 35 33 Y 31 COLONIA SANTA CRUZ MEYEHUALCO, 09290 IZTAPALAPA, IZTAPALAPA CIUDAD DE MÉXICO  ENTRE  AVENIDA SAMUEL GOMPERS Y EJE VIAL 8 SUR CALZADA ERMITA IZTAPALAPA,    CALLE 41 39 37 35 33 Y 31 ENTRE AVENIDA SAMUEL, lon:-99.04003944, lat:19.3457938}}</t>
  </si>
  <si>
    <t>{2039084/proyecto_INICIO}</t>
  </si>
  <si>
    <t>DIF210402039085</t>
  </si>
  <si>
    <t>{ff1: {ciclo_recurso:2021, ramo:33, modalidad:I, prog_pres:4, tipo_recurso:FEDERALES (APORTACIONES, SUBSIDIOS Y CONVENIOS), monto:45581.37, modificado:45581.37}}</t>
  </si>
  <si>
    <t>MANTENIMIENTO DE CALLES  ADOQUÍN, ASFALTO, CONCRETO Y EMPEDRADO  EN IZTAPALAPA LOCALIDAD   IZTAPALAPA ASENTAMIENTO SANTA CRUZ MEYEHUALCO. OBRAS POR ADMINISTRACIÓN. - 298779</t>
  </si>
  <si>
    <t>298779</t>
  </si>
  <si>
    <t>{meta1: {unidad_medida:Metros Cuadrados, meta:243.0, meta_modificada:243.0}}</t>
  </si>
  <si>
    <t>{geo1: {cve_municipio:7, localidad:1, direccion:CALLE 25 23 19 17 AV. 4 Y AV.2 COLONIA SANTA CRUZ MEYEHUALCO, 09290 IZTAPALAPA, IZTAPALAPA CIUDAD DE MÉXICO  ENTRE  AVENIDA SANTA CRUZ MEYEHUALCO Y EJE VIAL 8 SUR CALZADA ERMITA IZTAPALAPA,    CALLE 25 23 19 17 AV. 4 Y AV.2 ENT, lon:-99.03718013, lat:19.34738367}}</t>
  </si>
  <si>
    <t>{2039085/proyecto_INICIO}</t>
  </si>
  <si>
    <t>DIF210402039086</t>
  </si>
  <si>
    <t>{ff1: {ciclo_recurso:2021, ramo:33, modalidad:I, prog_pres:4, tipo_recurso:FEDERALES (APORTACIONES, SUBSIDIOS Y CONVENIOS), monto:49173.75, modificado:49173.75}}</t>
  </si>
  <si>
    <t>MANTENIMIENTO DE CALLES  ADOQUÍN, ASFALTO, CONCRETO Y EMPEDRADO  EN IZTAPALAPA LOCALIDAD   IZTAPALAPA ASENTAMIENTO SANTA CRUZ MEYEHUALCO. OBRAS POR ADMINISTRACIÓN. - 298781</t>
  </si>
  <si>
    <t>298781</t>
  </si>
  <si>
    <t>{meta1: {unidad_medida:Metros Cuadrados, meta:263.0, meta_modificada:263.0}}</t>
  </si>
  <si>
    <t>{geo1: {cve_municipio:7, localidad:1, direccion:CALLE 17 15 13 11 7 5 3 Y 1 COLONIA SANTA CRUZ MEYEHUALCO, 09290 IZTAPALAPA, IZTAPALAPA CIUDAD DE MÉXICO  ENTRE  CALLE 17 Y AVENIDA SANTA CRUZ MEYEHUALCO, EJE VIAL 8 SUR CALZ. ERMITA IZTAPALAPA  CALLE 17 15 13 11 7 5 3 Y 1 ENTR, lon:-99.03487375, lat:19.34518485}}</t>
  </si>
  <si>
    <t>{2039086/proyecto_INICIO}</t>
  </si>
  <si>
    <t>DIF210402039087</t>
  </si>
  <si>
    <t>{ff1: {ciclo_recurso:2021, ramo:33, modalidad:I, prog_pres:4, tipo_recurso:FEDERALES (APORTACIONES, SUBSIDIOS Y CONVENIOS), monto:149343.97, modificado:149343.97}}</t>
  </si>
  <si>
    <t>MANTENIMIENTO DE CALLES  ADOQUÍN, ASFALTO, CONCRETO Y EMPEDRADO  EN IZTAPALAPA LOCALIDAD   IZTAPALAPA ASENTAMIENTO SANTA MARÍA AZTAHUACÁN. OBRAS POR ADMINISTRACIÓN. - 298782</t>
  </si>
  <si>
    <t>298782</t>
  </si>
  <si>
    <t>{meta1: {unidad_medida:Metros Cuadrados, meta:798.0, meta_modificada:798.0}}</t>
  </si>
  <si>
    <t>{geo1: {cve_municipio:7, localidad:1, direccion:CALLE IGNACIO ZARAGOZA CIRCUNVALACIÓN ANDRES ARTEAGA GUILLERMO PRIETO JUSTO SIERRA LEONA VICARIO JOSEFA ORTÍZ DE DOMINGUES DEL LLANO CIPRES VIVERO ALAMOS Y AV. MORELOS AMPLIACION SANTA MARÍA AZTAHUACÁN, 09570 IZTAPALAPA, IZTAPALA, lon:-99.02946616, lat:19.34705442}}</t>
  </si>
  <si>
    <t>{2039087/proyecto_INICIO}</t>
  </si>
  <si>
    <t>DIF210402039088</t>
  </si>
  <si>
    <t>{ff1: {ciclo_recurso:2021, ramo:33, modalidad:I, prog_pres:4, tipo_recurso:FEDERALES (APORTACIONES, SUBSIDIOS Y CONVENIOS), monto:21542.63, modificado:21542.63}}</t>
  </si>
  <si>
    <t>MANTENIMIENTO DE CALLES  ADOQUÍN, ASFALTO, CONCRETO Y EMPEDRADO  EN IZTAPALAPA LOCALIDAD   IZTAPALAPA ASENTAMIENTO PARAJE ZACATEPEC. OBRAS POR ADMINISTRACIÓN. - 298783</t>
  </si>
  <si>
    <t>298783</t>
  </si>
  <si>
    <t>{geo1: {cve_municipio:7, localidad:1, direccion:CALLE BENITO JUÁREZ RICARDO FLORES MAGÓN Y ZACATEPEC COLONIA PARAJE ZACATEPEC, 09560 IZTAPALAPA, IZTAPALAPA CIUDAD DE MÉXICO  ENTRE  CALLE IGNACIO ZARAGOZA Y CALLE SANTA MARIA,    CALLE BENITO JUÁREZ RICARDO FLORES MAGÓN Y ZACA, lon:-99.01840324, lat:19.35503661}}</t>
  </si>
  <si>
    <t>{2039088/proyecto_INICIO}</t>
  </si>
  <si>
    <t>DIF210402039090</t>
  </si>
  <si>
    <t>{ff1: {ciclo_recurso:2021, ramo:33, modalidad:I, prog_pres:4, tipo_recurso:FEDERALES (APORTACIONES, SUBSIDIOS Y CONVENIOS), monto:86821.71, modificado:86821.71}}</t>
  </si>
  <si>
    <t>MANTENIMIENTO DE CALLES  ADOQUÍN, ASFALTO, CONCRETO Y EMPEDRADO  EN IZTAPALAPA LOCALIDAD   IZTAPALAPA ASENTAMIENTO MONTE ALBAN. OBRAS POR ADMINISTRACIÓN. - 298785</t>
  </si>
  <si>
    <t>298785</t>
  </si>
  <si>
    <t>{meta1: {unidad_medida:Metros Cuadrados, meta:464.0, meta_modificada:464.0}}</t>
  </si>
  <si>
    <t>{geo1: {cve_municipio:7, localidad:1, direccion:CALLE HASTAMALTZIN VISTA HERMOSA SAN PEDRO ZAPATA 2DA. 3RA. CDA. LAS TORRES JUAN ESCUTIA AGUSTIN MELGAR LAS PALMAS BUENAVISTA Y PRIMAVERA COLONIA MONTE ALBAN, 09550 IZTAPALAPA, IZTAPALAPA CIUDAD DE MÉXICO  ENTRE  EJE VIAL 6 SUR , lon:-99.02174783, lat:19.35389837}}</t>
  </si>
  <si>
    <t>{2039090/proyecto_INICIO}</t>
  </si>
  <si>
    <t>DIF210402039091</t>
  </si>
  <si>
    <t>{ff1: {ciclo_recurso:2021, ramo:33, modalidad:I, prog_pres:4, tipo_recurso:FEDERALES (APORTACIONES, SUBSIDIOS Y CONVENIOS), monto:10863.67, modificado:10863.67}}</t>
  </si>
  <si>
    <t>MANTENIMIENTO DE CALLES  ADOQUÍN, ASFALTO, CONCRETO Y EMPEDRADO  EN IZTAPALAPA LOCALIDAD   IZTAPALAPA ASENTAMIENTO EJÉRCITO DE AGUA PRIETA. OBRAS POR ADMINISTRACIÓN. - 298786</t>
  </si>
  <si>
    <t>298786</t>
  </si>
  <si>
    <t>{geo1: {cve_municipio:7, localidad:1, direccion:AVENIDA SEBASTIAN BARRIGUETE ANDRADE COLONIA EJÉRCITO DE AGUA PRIETA, 09578 IZTAPALAPA, IZTAPALAPA CIUDAD DE MÉXICO  ENTRE  ANDADOR NOGAL Y CALLE HILARIO ESPARZA,    AVENIDA SEBASTIÁN BARRIGUETE ANDRADE ENTRE ANDADOR NOGAL Y CA, lon:-99.0396474, lat:19.36935368}}</t>
  </si>
  <si>
    <t>{2039091/proyecto_INICIO}</t>
  </si>
  <si>
    <t>DIF210402039092</t>
  </si>
  <si>
    <t>{ff1: {ciclo_recurso:2021, ramo:33, modalidad:I, prog_pres:4, tipo_recurso:FEDERALES (APORTACIONES, SUBSIDIOS Y CONVENIOS), monto:5893.06, modificado:5893.06}}</t>
  </si>
  <si>
    <t>MANTENIMIENTO DE CALLES  ADOQUÍN, ASFALTO, CONCRETO Y EMPEDRADO  EN IZTAPALAPA LOCALIDAD   IZTAPALAPA ASENTAMIENTO EJÉRCITO DE AGUA PRIETA. OBRAS POR ADMINISTRACIÓN. - 298787</t>
  </si>
  <si>
    <t>298787</t>
  </si>
  <si>
    <t>{meta1: {unidad_medida:Metros Cuadrados, meta:31.0, meta_modificada:31.0}}</t>
  </si>
  <si>
    <t>{geo1: {cve_municipio:7, localidad:1, direccion:CALLE MARCIAL CAVAZOS Y ANGEL FLORES COLONIA EJÉRCITO DE AGUA PRIETA, 09578 IZTAPALAPA, IZTAPALAPA CIUDAD DE MÉXICO  ENTRE  CALLE SEBASTIAN BARRIGUETE Y EJE VIAL 5 SUR CIRCUNVALACIÓN,    CALLE MARCIAL CAVAZOS Y ANGEL FLORES ENT, lon:-99.0363825, lat:19.36766722}}</t>
  </si>
  <si>
    <t>{2039092/proyecto_INICIO}</t>
  </si>
  <si>
    <t>DIF210402031501</t>
  </si>
  <si>
    <t>EQUIPAMIENTO DE ALUMBRADO PUBLICO EN CALLE NAYARITAS COLONIA HUAYAMILPAS - 267447</t>
  </si>
  <si>
    <t>267447</t>
  </si>
  <si>
    <t>{geo1: {cve_municipio:3, localidad:1, direccion:CALLE NAYARITAS COLONIA HUAYAMILPAS, 04390 COYOACÁN, COYOACÁN CIUDAD DE MÉXICO  ENTRE  CALLE CHONTALES Y CALLE OTOMIES,    SE ENCUENTRA EN CALLE CHONTALES Y CALLE OTOMIES, lon:-99.15327449, lat:19.32216128}}</t>
  </si>
  <si>
    <t>{2031501/proyecto_INICIO}</t>
  </si>
  <si>
    <t>DIF210402031503</t>
  </si>
  <si>
    <t>EQUIPAMIENTO DE ALUMBRADO PUBLICO EN PRIMERA CERRADA NEZAHUALCÓYOTL COLONIA HUAYAMILPAS - 267450</t>
  </si>
  <si>
    <t>267450</t>
  </si>
  <si>
    <t>{geo1: {cve_municipio:3, localidad:1, direccion:CERRADA PRIMERA CERRADA NEZAHUALCÓYOTL COLONIA HUAYAMILPAS, 04390 COYOACÁN, COYOACÁN CIUDAD DE MÉXICO  ENTRE  CALLE CHONTALES Y CALLE REY NEZAHUALCÓYOTL,    ENTRE CALLES CHONTALES Y REY NEZAHUALCÓYOTL, lon:-99.15227689, lat:19.32263398}}</t>
  </si>
  <si>
    <t>{2031503/proyecto_INICIO}</t>
  </si>
  <si>
    <t>DIF210402031505</t>
  </si>
  <si>
    <t>EQUIPAMIENTO DE ALUMBRADO PUBLICO EN  CALLE REY NEZAHUALCOYOTL COLONIA HUAYAMILPAS - 267453</t>
  </si>
  <si>
    <t>267453</t>
  </si>
  <si>
    <t>{geo1: {cve_municipio:3, localidad:1, direccion:CALLE REY NEZAHUALCOYOTL COLONIA HUAYAMILPAS, 04390 COYOACÁN, COYOACÁN CIUDAD DE MÉXICO  ENTRE  CALLE NAYARITAS Y CALLE NAHUATACAS,    SE ENCUENTRA ENTRE CALLE NAYARITAS Y CALLE NAHUATACAS, lon:-99.15293654, lat:19.32352808}}</t>
  </si>
  <si>
    <t>{2031505/proyecto_INICIO}</t>
  </si>
  <si>
    <t>DIF210402031506</t>
  </si>
  <si>
    <t>EQUIPAMIENTO DE ALUMBRADO PUBLICO EN 5TO CALLEJÓN DE HUAYAMILPAS COLONIA HUAYAMILPAS - 267454</t>
  </si>
  <si>
    <t>267454</t>
  </si>
  <si>
    <t>{geo1: {cve_municipio:3, localidad:1, direccion:CALLEJON 5TO HUAYAMILPAS COLONIA HUAYAMILPAS, 04390 COYOACÁN, COYOACÁN CIUDAD DE MÉXICO  ENTRE  CALLE NICOLÁS PIZARRO Y CALLE TEPETLAPA,    SE LOCALIZA ENTRE CALLE NICOLÁS PIZARRO Y CALLE TEPETLAPA, lon:-99.1480617, lat:19.32514814}}</t>
  </si>
  <si>
    <t>{2031506/proyecto_INICIO}</t>
  </si>
  <si>
    <t>DIF210402031507</t>
  </si>
  <si>
    <t>EQUIPAMIENTO DE ALUMBRADO PUBLICO EN CALLE TARASCOS COLONIA HUAYAMILPAS - 267457</t>
  </si>
  <si>
    <t>267457</t>
  </si>
  <si>
    <t>{geo1: {cve_municipio:3, localidad:1, direccion:CALLE TARASCOS COLONIA HUAYAMILPAS, 04390 COYOACÁN, COYOACÁN CIUDAD DE MÉXICO  ENTRE  CALLE HUITZILOPÓCHTLI Y CALLE OTOMIES,    SE ENCUENTRA ENTRE CALLE HUITZILOPÓCHTLI Y CALLE OTOMIES, lon:-99.15273269, lat:19.32102227}}</t>
  </si>
  <si>
    <t>{2031507/proyecto_INICIO}</t>
  </si>
  <si>
    <t>DIF210402031511</t>
  </si>
  <si>
    <t>EQUIPAMIENTO DE ALUMBRADO PUBLICO EN CALLE HUAYAMILPAS COLONIA HUAYAMILPAS - 267461</t>
  </si>
  <si>
    <t>267461</t>
  </si>
  <si>
    <t>{geo1: {cve_municipio:3, localidad:1, direccion:CALLE HUAYAMILPAS COLONIA HUAYAMILPAS, 04390 COYOACÁN, COYOACÁN CIUDAD DE MÉXICO  ENTRE  CALLE SANTA CRUZ Y CALLEJON 5TO. HUAYAMILPAS,    SE LOCALIZA ENTRE CALLE SANTA CRUZ Y 5TO. CALLEJÓN HUAYAMILPAS, lon:-99.14872718, lat:19.32724383}}</t>
  </si>
  <si>
    <t>{2031511/proyecto_INICIO}</t>
  </si>
  <si>
    <t>DIF210402031515</t>
  </si>
  <si>
    <t>EQUIPAMIENTO DE ALUMBRADO PUBLICO EN CALLE CORAS COLONIA HUAYAMILPAS - 267465</t>
  </si>
  <si>
    <t>267465</t>
  </si>
  <si>
    <t>{geo1: {cve_municipio:3, localidad:1, direccion:CALLE CORAS COLONIA HUAYAMILPAS, 04390 COYOACÁN, COYOACÁN CIUDAD DE MÉXICO  ENTRE  CALLE REY MOCTEZUMA Y CALLE REY NEZAHUALCÓYOTL,    ENTRE CALLES REY MOCTEZUMA Y REY NEZAHUALCÓYOTL, lon:-99.1526068, lat:19.32450111}}</t>
  </si>
  <si>
    <t>{2031515/proyecto_INICIO}</t>
  </si>
  <si>
    <t>DIF210402031517</t>
  </si>
  <si>
    <t>EQUIPAMIENTO DE ALUMBRADO PUBLICO EN CALLE CHONTALES COLONIA HUAYAMILPAS - 267469</t>
  </si>
  <si>
    <t>267469</t>
  </si>
  <si>
    <t>{geo1: {cve_municipio:3, localidad:1, direccion:CALLE CHONTALES COLONIA HUAYAMILPAS, 04390 COYOACÁN, COYOACÁN CIUDAD DE MÉXICO  ENTRE  CALLE TARASCOS Y CALLE NAYARITAS,    SE ENCUENTRA ENTRE CALLE TARASCOS Y CALLE NAYARITAS, lon:-99.15208359, lat:19.3221309}}</t>
  </si>
  <si>
    <t>{2031517/proyecto_INICIO}</t>
  </si>
  <si>
    <t>DIF210402031518</t>
  </si>
  <si>
    <t>EQUIPAMIENTO DE ALUMBRADO PUBLICO EN CALLE HUITZILOPÓCHTLI COLONIA - 267470</t>
  </si>
  <si>
    <t>267470</t>
  </si>
  <si>
    <t>{geo1: {cve_municipio:3, localidad:1, direccion:CALLE HUITZILOPÓCHTLI COLONIA HUAYAMILPAS, 04390 COYOACÁN, COYOACÁN CIUDAD DE MÉXICO  ENTRE  CALLE NAYARITAS Y CALLE TARASCOS,    SE LOCALIZA ENTRE CALLE NAYARITAS Y CALLE TARASCOS, lon:-99.1528693, lat:19.3217158}}</t>
  </si>
  <si>
    <t>{2031518/proyecto_INICIO}</t>
  </si>
  <si>
    <t>DIF210402031519</t>
  </si>
  <si>
    <t>EQUIPAMIENTO DE ALUMBRADO PUBLICO EN CALLE NAHUATLACAS COLONIA HUAYAMILPAS - 267472</t>
  </si>
  <si>
    <t>267472</t>
  </si>
  <si>
    <t>{geo1: {cve_municipio:3, localidad:1, direccion:CALLE NAHUATLACAS COLONIA HUAYAMILPAS, 04390 COYOACÁN, COYOACÁN CIUDAD DE MÉXICO  ENTRE  CERRADA DE NAHUATLACAS Y AVENIDA REY MOCTEZUMA,    ENTRE SEGUNDA CERRADA DE NAHUATLACASAVENIDA REY MOCTEZUMA, lon:-99.15233925, lat:19.3262943}}</t>
  </si>
  <si>
    <t>{2031519/proyecto_INICIO}</t>
  </si>
  <si>
    <t>DIF210402031521</t>
  </si>
  <si>
    <t>EQUIPAMIENTO DE ALUMBRADO PUBLICO EN CALLE RANCHO DEL RAYO COLONIA LAS CAMPANAS - 267474</t>
  </si>
  <si>
    <t>267474</t>
  </si>
  <si>
    <t>{geo1: {cve_municipio:3, localidad:1, direccion:CALLE RANCHO DEL RAYO COLONIA LAS CAMPANAS, 04929 COYOACÁN, COYOACÁN CIUDAD DE MÉXICO  ENTRE  CALLE RANCHO DEL SOL Y CALLE RANCHO MOTZORONGO,    SE ENCUENTRA ENTRE CALLE RANCHO DEL SOL Y CALLE RANCHO MOTZORONGO, lon:-99.12007917, lat:19.3078707}}</t>
  </si>
  <si>
    <t>{2031521/proyecto_INICIO}</t>
  </si>
  <si>
    <t>DIF210402031522</t>
  </si>
  <si>
    <t>EQUIPAMIENTO DE ALUMBRADO PUBLICO EN CALLE RANCHO DE LA CARIDAD COLONIA LAS CAMPANAS - 267476</t>
  </si>
  <si>
    <t>267476</t>
  </si>
  <si>
    <t>{geo1: {cve_municipio:3, localidad:1, direccion:CALLE RANCHO DE LA CARIDAD COLONIA LAS CAMPANAS, 04929 COYOACÁN, COYOACÁN CIUDAD DE MÉXICO  ENTRE  CALLE NARANJALES Y CALLE RANCHO MOTZORONGO,    SE LOCALIZA ENTRE CALLE NARANJALES Y CALLE RANCHO MOTZORONGO, lon:-99.11968864, lat:19.30908069}}</t>
  </si>
  <si>
    <t>{2031522/proyecto_INICIO}</t>
  </si>
  <si>
    <t>DIF210402031523</t>
  </si>
  <si>
    <t>EQUIPAMIENTO DE ALUMBRADO PUBLICO EN CALLE NARANJALES COLONIA LAS CAMPANAS - 267478</t>
  </si>
  <si>
    <t>267478</t>
  </si>
  <si>
    <t>{geo1: {cve_municipio:3, localidad:1, direccion:CALLE NARANJALES COLONIA LAS CAMPANAS, 04929 COYOACÁN, COYOACÁN CIUDAD DE MÉXICO  ENTRE  CALZADA DE LAS BOMBAS Y CALLE RANCHO DE LA CARIDAD,    SE ENCUENTRA ENTRE CALLE DE LAS BOMBAS Y CALLE RANCHO DE LA CARIDAD, lon:-99.12021328, lat:19.31059441}}</t>
  </si>
  <si>
    <t>{2031523/proyecto_INICIO}</t>
  </si>
  <si>
    <t>DIF210402031526</t>
  </si>
  <si>
    <t>EQUIPAMIENTO DE ALUMBRADO PUBLICO EN CALLE RANCHO MOTZORONGO COLONIA LAS CAMPANAS - 267483</t>
  </si>
  <si>
    <t>267483</t>
  </si>
  <si>
    <t>{geo1: {cve_municipio:3, localidad:1, direccion:CALLE RANCHO MOTZORONGO COLONIA LAS CAMPANAS, 04929 COYOACÁN, COYOACÁN CIUDAD DE MÉXICO  ENTRE  CALLE RANCHO DE LA CARIDAD Y CALLE RANCHO DEL RAYO,    SE LOCALIZA ENTRE CALLE RANCHO DE LA CARIDAD Y CALLE RANCHO DEL RAYO, lon:-99.1191522, lat:19.3083061}}</t>
  </si>
  <si>
    <t>{2031526/proyecto_INICIO}</t>
  </si>
  <si>
    <t>DIF210402031527</t>
  </si>
  <si>
    <t>EQUIPAMIENTO DE ALUMBRADO PUBLICO EN CALLE RANCHO DEL SOL COLONIA LAS CAMPANAS - 267484</t>
  </si>
  <si>
    <t>267484</t>
  </si>
  <si>
    <t>{geo1: {cve_municipio:3, localidad:1, direccion:CALLE RANCHO DEL SOL COLONIA LAS CAMPANAS, 04929 COYOACÁN, COYOACÁN CIUDAD DE MÉXICO  ENTRE  CALLE NARANJALES Y CALLE RANCHO DEL RAYO,    SE ENCUENTRA ENTRE CALLE NARANJALES Y CALLE RANCHO DEL RAYO, lon:-99.12031521, lat:19.30807828}}</t>
  </si>
  <si>
    <t>{2031527/proyecto_INICIO}</t>
  </si>
  <si>
    <t>DIF210402031530</t>
  </si>
  <si>
    <t>EQUIPAMIENTO DE ALUMBRADO PUBLICO EN CALLE FERNÁNDEZ LEAL COLONIA BARRIO DEL NIÑO JESÚS - 267491</t>
  </si>
  <si>
    <t>267491</t>
  </si>
  <si>
    <t>{geo1: {cve_municipio:3, localidad:1, direccion:CALLE FERNÁNDEZ LEAL BARRIO DEL NIÑO JESÚS, 04330 COYOACÁN, COYOACÁN CIUDAD DE MÉXICO  ENTRE  CALLEJON HELIOTROPO Y CALLE NEGRETE,    SE ENCUENTRA ENTRE CALLE HELIOTROPO Y CALLE NEGRETE, lon:-99.15942664, lat:19.34353046}}</t>
  </si>
  <si>
    <t>{2031530/proyecto_INICIO}</t>
  </si>
  <si>
    <t>DIF210402031531</t>
  </si>
  <si>
    <t>EQUIPAMIENTO DE ALUMBRADO PUBLICO EN CALLE RANCHO ESCONDIDO COLONIA LAS CAMPANAS - 267492</t>
  </si>
  <si>
    <t>267492</t>
  </si>
  <si>
    <t>{geo1: {cve_municipio:3, localidad:1, direccion:CALLE RANCHO ESCONDIDO COLONIA LAS CAMPANAS, 04929 COYOACÁN, COYOACÁN CIUDAD DE MÉXICO  ENTRE  CALLE RANCHO DEL RAYO Y CALLE RANCHO VISTA HERMOSA,    ENTRE CALLES RANCHO DEL RAYORANCHO VISTA HERMOSA, lon:-99.11993576, lat:19.30727921}}</t>
  </si>
  <si>
    <t>{2031531/proyecto_INICIO}</t>
  </si>
  <si>
    <t>DIF210402031532</t>
  </si>
  <si>
    <t>EQUIPAMIENTO DE ALUMBRADO PUBLICO EN CALLE BUENAVISTA COLONIA DEL NIÑO JESÚS - 267493</t>
  </si>
  <si>
    <t>267493</t>
  </si>
  <si>
    <t>{geo1: {cve_municipio:3, localidad:1, direccion:CALLE BUENAVISTA COLONIA DEL NIÑO JESÚS, 04330 COYOACÁN, COYOACÁN CIUDAD DE MÉXICO  ENTRE  CALLE EUROPA Y CALLE TOUSSAINT,    SE LOCALIZA ENTRE CALLE EUROPA Y CALLE TOUSSAINT, lon:-99.15791869, lat:19.34331944}}</t>
  </si>
  <si>
    <t>{2031532/proyecto_INICIO}</t>
  </si>
  <si>
    <t>DIF210402031533</t>
  </si>
  <si>
    <t>EQUIPAMIENTO DE ALUMBRADO PUBLICO EN AVENIDA  MIGUEL ÁNGEL DE QUEVEDO BARRIO DEL NIÑO JESÚS - 267494</t>
  </si>
  <si>
    <t>267494</t>
  </si>
  <si>
    <t>{geo1: {cve_municipio:3, localidad:1, direccion:AVENIDA MIGUEL ÁNGEL DE QUEVEDO BARRIO DEL NIÑO JESÚS, 04330 COYOACÁN, COYOACÁN CIUDAD DE MÉXICO  ENTRE  CALLE FERNÁNDEZ LEAL Y CALLE ESPÍRITU SANTO,    SE ENCUENTRA ENTRE CALLE FERNÁNDEZ LEAL Y CALLE ESPÍRITU SANTO, lon:-99.15909941, lat:19.34392527}}</t>
  </si>
  <si>
    <t>{2031533/proyecto_INICIO}</t>
  </si>
  <si>
    <t>DIF210402031534</t>
  </si>
  <si>
    <t>EQUIPAMIENTO DE ALUMBRADO PUBLICO EN CALLE RANCHO VISTA HERMOSA COLONIA LAS CAMPANAS - 267495</t>
  </si>
  <si>
    <t>267495</t>
  </si>
  <si>
    <t>{geo1: {cve_municipio:3, localidad:1, direccion:CALLE RANCHO VISTA HERMOSA COLONIA LAS CAMPANAS, 04929 COYOACÁN, COYOACÁN CIUDAD DE MÉXICO  ENTRE  CALLE NARANJALES Y AVENIDA CANAL DE MIRAMONTES,    ENTRE CALLE NARANJALES Y AVENIDA CANAL DE MIRAMONTES, lon:-99.12246241, lat:19.30696127}}</t>
  </si>
  <si>
    <t>{2031534/proyecto_INICIO}</t>
  </si>
  <si>
    <t>DIF210402031536</t>
  </si>
  <si>
    <t>EQUIPAMIENTO DE ALUMBRADO PUBLICO EN CALLE TORO COLONIA LA CONCEPCIÓN - 267497</t>
  </si>
  <si>
    <t>267497</t>
  </si>
  <si>
    <t>{geo1: {cve_municipio:3, localidad:1, direccion:CALLE TORO COLONIA LA CONCEPCIÓN, 04020 COYOACÁN, COYOACÁN CIUDAD DE MÉXICO  ENTRE  CALLE FERNÁNDEZ LEAL Y CALLE ESPÍRITU SANTO,    SE LOCALIZA ENTRE CALLE FERNÁNDEZ LEAL Y CALLE ESPÍRITU SANTO, lon:-99.15981155, lat:19.34540067}}</t>
  </si>
  <si>
    <t>{2031536/proyecto_INICIO}</t>
  </si>
  <si>
    <t>DIF210402031537</t>
  </si>
  <si>
    <t>EQUIPAMIENTO DE ALUMBRADO PUBLICO EN CALLE MUSEO COLONIA  EL ROSARIO - 267498</t>
  </si>
  <si>
    <t>267498</t>
  </si>
  <si>
    <t>{geo1: {cve_municipio:3, localidad:1, direccion:CALLE MUSEO COLONIA EL ROSARIO, 04380 COYOACÁN, COYOACÁN CIUDAD DE MÉXICO  ENTRE  AVENIDA DIVISIÓN DEL NORTE Y CALLE SÚCHIL,    SE ENCUENTRA ENTRE AVENDIA DIVISIÓN DEL NORTE Y CALLE SÚCHIL, lon:-99.14224273, lat:19.32680609}}</t>
  </si>
  <si>
    <t>{2031537/proyecto_INICIO}</t>
  </si>
  <si>
    <t>DIF210402031538</t>
  </si>
  <si>
    <t>EQUIPAMIENTO DE ALUMBRADO PUBLICO EN CALLE TEPEXPAN COLONIA PEDREGAL DE SAN FRANCISCO - 267500</t>
  </si>
  <si>
    <t>267500</t>
  </si>
  <si>
    <t>{geo1: {cve_municipio:3, localidad:1, direccion:CALLE TEPEXPAN COLONIA PEDREGAL DE SAN FRANCISCO, 04320 COYOACÁN, COYOACÁN CIUDAD DE MÉXICO  ENTRE  CALLE ESPÍRITU SANTO Y CALLE CANTERA,    SE LOCALIZA ENTRE CALLE ESPÍRITU SANTO Y CALLE CANTERA, lon:-99.16035182, lat:19.34261431}}</t>
  </si>
  <si>
    <t>{2031538/proyecto_INICIO}</t>
  </si>
  <si>
    <t>DIF210402031539</t>
  </si>
  <si>
    <t>EQUIPAMIENTO DE ALUMBRADO PUBLICO EN CALLE ÁRBOL DEL FUEGO COLONIA  EL ROSARIO - 267505</t>
  </si>
  <si>
    <t>267505</t>
  </si>
  <si>
    <t>{geo1: {cve_municipio:3, localidad:1, direccion:CALLE ÁRBOL DEL FUEGO COLONIA EL ROSARIO, 04380 COYOACÁN, COYOACÁN CIUDAD DE MÉXICO  ENTRE  AVENIDA DIVISIÓN DEL NORTE Y CALLE FRESNO,    SE ENCUENTRA ENTRE AVENIDA DIVISIÓN DEL NORTE Y CALLE FRESNO, lon:-99.14456016, lat:19.33030903}}</t>
  </si>
  <si>
    <t>{2031539/proyecto_INICIO}</t>
  </si>
  <si>
    <t>DIF210402031540</t>
  </si>
  <si>
    <t>EQUIPAMIENTO DE ALUMBRADO PUBLICO EN PRIMERA CERRADA HELIOTROPO COLONIA DEL NIÑO JESÚS - 267506</t>
  </si>
  <si>
    <t>267506</t>
  </si>
  <si>
    <t>{geo1: {cve_municipio:3, localidad:1, direccion:CERRADA PRIMERA CERRADA HELIOTROPO COLONIA DEL NIÑO JESÚS, 04330 COYOACÁN, COYOACÁN CIUDAD DE MÉXICO  ENTRE  CALLE HELIOTROPO Y CERRADA SEGUNDA CERRADA DE HELIOTROPO,    ENTRE CALLE HELIOTROPO Y SEGUNDA CERRADA DE HELIOTROPO, lon:-99.15897353, lat:19.3416003}}</t>
  </si>
  <si>
    <t>{2031540/proyecto_INICIO}</t>
  </si>
  <si>
    <t>DIF210402031541</t>
  </si>
  <si>
    <t>EQUIPAMIENTO DE ALUMBRADO PUBLICO EN CALLE SÚCHIL COLONIA EL ROSARIO - 267507</t>
  </si>
  <si>
    <t>267507</t>
  </si>
  <si>
    <t>{geo1: {cve_municipio:3, localidad:1, direccion:CALLE SÚCHIL COLONIA EL ROSARIO, 04380 COYOACÁN, COYOACÁN CIUDAD DE MÉXICO  ENTRE  CALLE MUSEO Y CALLE BAMBÚ,    SE LOCALIZA ENTRE CALLE MUSEO Y CALLE BAMBÚ, lon:-99.14409196, lat:19.32622803}}</t>
  </si>
  <si>
    <t>{2031541/proyecto_INICIO}</t>
  </si>
  <si>
    <t>DIF210402031542</t>
  </si>
  <si>
    <t>EQUIPAMIENTO DE ALUMBRADO PUBLICO EN CALLE SIMARRUBA COLONIA  EL ROSARIO - 267508</t>
  </si>
  <si>
    <t>267508</t>
  </si>
  <si>
    <t>{geo1: {cve_municipio:3, localidad:1, direccion:CALLE SIMARRUBA COLONIA EL ROSARIO, 04380 COYOACÁN, COYOACÁN CIUDAD DE MÉXICO  ENTRE  CALLE MUSEO Y CALLE SARGAZO,    SE ENCUENTRA ENTRE CALLE MUSEO Y CALLE SARGAZO, lon:-99.14266115, lat:19.32654792}}</t>
  </si>
  <si>
    <t>{2031542/proyecto_INICIO}</t>
  </si>
  <si>
    <t>DIF210402031543</t>
  </si>
  <si>
    <t>EQUIPAMIENTO DE ALUMBRADO PUBLICO EN CALLE GRAMA COLONIA EL ROSARIO - 267509</t>
  </si>
  <si>
    <t>267509</t>
  </si>
  <si>
    <t>{geo1: {cve_municipio:3, localidad:1, direccion:CALLE GRAMA COLONIA EL ROSARIO, 04380 COYOACÁN, COYOACÁN CIUDAD DE MÉXICO  ENTRE  CALLE GRICINA Y CALLE MUSEO,    SE ENCUENTRA ENTRE CALLE GRICINA Y CALLE MUSEO, lon:-99.14196914, lat:19.32725156}}</t>
  </si>
  <si>
    <t>{2031543/proyecto_INICIO}</t>
  </si>
  <si>
    <t>DIF210402031544</t>
  </si>
  <si>
    <t>EQUIPAMIENTO DE ALUMBRADO PUBLICO EN CALLE SARGAZO COLONIA EL ROSARIO - 267510</t>
  </si>
  <si>
    <t>267510</t>
  </si>
  <si>
    <t>{geo1: {cve_municipio:3, localidad:1, direccion:CALLE SARGAZO COLONIA EL ROSARIO, 04380 COYOACÁN, COYOACÁN CIUDAD DE MÉXICO  ENTRE  CALLE ÁRBOL DE FUEGO Y CALLE MUSEO,    SE ENCUENTRA ENTRE CALLE ÁRBOL DE FUEGO Y CALLE MUSEO, lon:-99.14298302, lat:19.32619864}}</t>
  </si>
  <si>
    <t>{2031544/proyecto_INICIO}</t>
  </si>
  <si>
    <t>DIF210402031545</t>
  </si>
  <si>
    <t>EQUIPAMIENTO DE ALUMBRADO PUBLICO EN CALLE PLUTÓN COLONIA  MEDIA LUNA - 267511</t>
  </si>
  <si>
    <t>267511</t>
  </si>
  <si>
    <t>{geo1: {cve_municipio:3, localidad:1, direccion:CALLE PLUTÓN COLONIA MEDIA LUNA, 04730 COYOACÁN, COYOACÁN CIUDAD DE MÉXICO  ENTRE  CALLE URANO Y CALLE SATURNO,    SE ENCUENTRA ENTRE CALLE URANO Y CALLE SATURNO, lon:-99.16032697, lat:19.30276234}}</t>
  </si>
  <si>
    <t>{2031545/proyecto_INICIO}</t>
  </si>
  <si>
    <t>DIF210402031547</t>
  </si>
  <si>
    <t>EQUIPAMIENTO DE ALUMBRADO PUBLICO EN CALLE TIERRA COLONIA MEDIA LUNA - 267513</t>
  </si>
  <si>
    <t>267513</t>
  </si>
  <si>
    <t>{geo1: {cve_municipio:3, localidad:1, direccion:CALLE TIERRA COLONIA MEDIA LUNA, 04730 COYOACÁN, COYOACÁN CIUDAD DE MÉXICO  ENTRE  PERIFERICO ANILLO ADOLFO RUIZ CORTINEZ Y CALLE PLUTON,    ENTRE PERIFERICO ANILLO ADOLFO RUIZ CORTINEZ Y CALLE PLUTON, lon:-99.15975986, lat:19.30168901}}</t>
  </si>
  <si>
    <t>{2031547/proyecto_INICIO}</t>
  </si>
  <si>
    <t>DIF210402031548</t>
  </si>
  <si>
    <t>EQUIPAMIENTO DE ALUMBRADO PUBLICO EN CALLE LUIS MURILLO COLONIA CANTIL DEL PEDREGAL - 267515</t>
  </si>
  <si>
    <t>267515</t>
  </si>
  <si>
    <t>{geo1: {cve_municipio:3, localidad:1, direccion:CALLE LUIS MURILLO COLONIA CANTIL DEL PEDREGAL, 04730 COYOACÁN, COYOACÁN CIUDAD DE MÉXICO  ENTRE  CALLE COSCOMATE Y CALLE MANUEL MARTÍNEZ SOLORZANO,    SE ENCUENTRA ENTRE CALLE COSCOMATE Y CALLE MANUEL MARTÍNEZ SOLORZANO, lon:-99.15358819, lat:19.30071196}}</t>
  </si>
  <si>
    <t>{2031548/proyecto_INICIO}</t>
  </si>
  <si>
    <t>DIF210402031549</t>
  </si>
  <si>
    <t>EQUIPAMIENTO DE ALUMBRADO PUBLICO EN CALLE SATURNO COLONIA MEDIA LUNA - 267516</t>
  </si>
  <si>
    <t>267516</t>
  </si>
  <si>
    <t>{geo1: {cve_municipio:3, localidad:1, direccion:CALLE SATURNO COLONIA MEDIA LUNA, 04730 COYOACÁN, COYOACÁN CIUDAD DE MÉXICO  ENTRE  CALLE TIERRA Y CALLE PLUTON,    ENTRE CALLE TIERRA Y CALLE PLUTON, lon:-99.16035062, lat:19.30210417}}</t>
  </si>
  <si>
    <t>{2031549/proyecto_INICIO}</t>
  </si>
  <si>
    <t>DIF210402031550</t>
  </si>
  <si>
    <t>EQUIPAMIENTO DE ALUMBRADO PUBLICO EN CALLE MARTE COLONIA MEDIA LUNA - 267517</t>
  </si>
  <si>
    <t>267517</t>
  </si>
  <si>
    <t>{geo1: {cve_municipio:3, localidad:1, direccion:CALLE MARTE COLONIA MEDIA LUNA, 04730 COYOACÁN, COYOACÁN CIUDAD DE MÉXICO  ENTRE  CALLE TIERRA Y CALLE MERCURIO,    ENTRE CALLE TIERRA Y CALLE MERCURIO, lon:-99.16022187, lat:19.30138524}}</t>
  </si>
  <si>
    <t>{2031550/proyecto_INICIO}</t>
  </si>
  <si>
    <t>DIF210402031551</t>
  </si>
  <si>
    <t>EQUIPAMIENTO DE ALUMBRADO PUBLICO EN CALLE URANO COLONIA MEDIA LUNA - 267526</t>
  </si>
  <si>
    <t>267526</t>
  </si>
  <si>
    <t>{geo1: {cve_municipio:3, localidad:1, direccion:CALLE URANO COLONIA MEDIA LUNA, 04730 COYOACÁN, COYOACÁN CIUDAD DE MÉXICO  ENTRE  CALLE PLUTÓN Y CALLE SATURNO,    SE LOCALIZA ENTRE CALLE PLUTÓN Y CALLE SATURNO, lon:-99.16014125, lat:19.3025092}}</t>
  </si>
  <si>
    <t>{2031551/proyecto_INICIO}</t>
  </si>
  <si>
    <t>DIF210402031554</t>
  </si>
  <si>
    <t>EQUIPAMIENTO DE ALUMBRADO PUBLICO EN CALLE ESTADIO AZTECA COLONIA MEDIA LUNA - 267531</t>
  </si>
  <si>
    <t>267531</t>
  </si>
  <si>
    <t>{geo1: {cve_municipio:3, localidad:1, direccion:CALLE ESTADIO AZTECA COLONIA MEDIA LUNA, 04730 COYOACÁN, COYOACÁN CIUDAD DE MÉXICO  ENTRE  PERIFERICO ANILLO ADOLFO RUIZ CORTINEZ Y CALLE TIERRA,    ENTRE PERIFERICO ANILLO ADOLFO RUIZ CORTINEZ Y CALLE TIERRA, lon:-99.16106945, lat:19.30229655}}</t>
  </si>
  <si>
    <t>{2031554/proyecto_INICIO}</t>
  </si>
  <si>
    <t>DIF210402031555</t>
  </si>
  <si>
    <t>EQUIPAMIENTO DE ALUMBRADO PUBLICO EN CALLE MANUELA SAENZ COLONIA PRESIDENTES EJIDALES 1A SECCIÓN - 267532</t>
  </si>
  <si>
    <t>267532</t>
  </si>
  <si>
    <t>{geo1: {cve_municipio:3, localidad:1, direccion:CALLE MANUELA SAENZ COLONIA PRESIDENTES EJIDALES 1A SECCIÓN, 04470 COYOACÁN, COYOACÁN CIUDAD DE MÉXICO  ENTRE  AVENIDA AVENIDA ALFREDO V. BONFIL Y AVENIDA 2 ORIENTE HEROICA ESCUELA NAVAL MILITAR,    ENTRE AVENIDAS ALFREDO V BON, lon:-99.12389494, lat:19.32442318}}</t>
  </si>
  <si>
    <t>{2031555/proyecto_INICIO}</t>
  </si>
  <si>
    <t>DIF210402031556</t>
  </si>
  <si>
    <t>EQUIPAMIENTO DE ALUMBRADO PUBLICO EN CALLE VENUS COLONIA MEDIA LUNA - 267534</t>
  </si>
  <si>
    <t>267534</t>
  </si>
  <si>
    <t>{geo1: {cve_municipio:3, localidad:1, direccion:CALLE VENUS COLONIA MEDIA LUNA, 04730 COYOACÁN, COYOACÁN CIUDAD DE MÉXICO  ENTRE  CALLE MERCURIO Y CALLE TIERRA,    SE LOCALIZA ENTRE CALLE MERCURIO Y CALLE TIERRA, lon:-99.15998602, lat:19.30107905}}</t>
  </si>
  <si>
    <t>{2031556/proyecto_INICIO}</t>
  </si>
  <si>
    <t>DIF210402031558</t>
  </si>
  <si>
    <t>EQUIPAMIENTO DE ALUMBRADO PUBLICO EN CALLE JUPITER COLONIA MEDIA LUNA - 267537</t>
  </si>
  <si>
    <t>267537</t>
  </si>
  <si>
    <t>{geo1: {cve_municipio:3, localidad:1, direccion:CALLE JUPITER COLONIA MEDIA LUNA, 04730 COYOACÁN, COYOACÁN CIUDAD DE MÉXICO  ENTRE  CALLE MERCURIO Y CALLE TIERRA,    ENTRE CALLE MERCURIO Y CALLE TIERRA, lon:-99.1603077, lat:19.30173964}}</t>
  </si>
  <si>
    <t>{2031558/proyecto_INICIO}</t>
  </si>
  <si>
    <t>DIF210402031559</t>
  </si>
  <si>
    <t>EQUIPAMIENTO DE ALUMBRADO PUBLICO EN PERIFERICO ANILLO ADOLFO RUIZ CORTINEZ COLONIA MEDIA LUNA - 267538</t>
  </si>
  <si>
    <t>267538</t>
  </si>
  <si>
    <t>{geo1: {cve_municipio:3, localidad:1, direccion:PERIFERICO ANILLO ADOLFO RUIZ CORTINEZ CONDOMINIO MEDIA LUNA, 04730 COYOACÁN, COYOACÁN CIUDAD DE MÉXICO  ENTRE  CALLE ESTADIO AZTECA Y CALLE TIERRA,    ENTRE CALLE ESTADIO AZTECA Y CALLE TIERRA, lon:-99.16043645, lat:19.30091945}}</t>
  </si>
  <si>
    <t>{2031559/proyecto_INICIO}</t>
  </si>
  <si>
    <t>DIF210402031560</t>
  </si>
  <si>
    <t>EQUIPAMIENTO DE ALUMBRADO PUBLICO EN CALLE EJIDO DE SAN FRANCISCO CULHUACÁN COLONIA PRESIDENTES EJIDALES 1A SECCIÓN - 267539</t>
  </si>
  <si>
    <t>267539</t>
  </si>
  <si>
    <t>{geo1: {cve_municipio:3, localidad:1, direccion:CALLE EJIDO DE SAN FRANCISCO CULHUACÁN COLONIA PRESIDENTES EJIDALES 1A SECCIÓN, 04470 COYOACÁN, COYOACÁN CIUDAD DE MÉXICO  ENTRE  AVENIDA SANTA ANA Y CALZADA DE LA VIRGEN,    SE LOCALIZA ENTRE AVENIDA SANTA ANA Y CALZADA DE LA , lon:-99.12864209, lat:19.3274166}}</t>
  </si>
  <si>
    <t>{2031560/proyecto_INICIO}</t>
  </si>
  <si>
    <t>DIF210402031561</t>
  </si>
  <si>
    <t>EQUIPAMIENTO DE ALUMBRADO PUBLICO EN CALLE EMILIANO MORALES COLONIA PRESIDENTES EJIDALES 1A SECCIÓN - 267540</t>
  </si>
  <si>
    <t>267540</t>
  </si>
  <si>
    <t>{geo1: {cve_municipio:3, localidad:1, direccion:CALLE EMILIANO MORALES COLONIA PRESIDENTES EJIDALES 1A SECCIÓN, 04470 COYOACÁN, COYOACÁN CIUDAD DE MÉXICO  ENTRE  CALLE LUIS MORALES BARRERA Y AVENIDA SANTA ANA,    ENTRE AVENIDA SANTA ANA Y CALLE LUIS MORALES BARRERA, lon:-99.12913706, lat:19.32854557}}</t>
  </si>
  <si>
    <t>{2031561/proyecto_INICIO}</t>
  </si>
  <si>
    <t>DIF210402031562</t>
  </si>
  <si>
    <t>EQUIPAMIENTO DE ALUMBRADO PUBLICO EN CALLE MIGUEL OLIVARES COLONIA PRESIDENTES EJIDALES 1A SECCIÓN - 267541</t>
  </si>
  <si>
    <t>267541</t>
  </si>
  <si>
    <t>{geo1: {cve_municipio:3, localidad:1, direccion:CALLE MIGUEL OLIVARES COLONIA PRESIDENTES EJIDALES 1A SECCIÓN, 04470 COYOACÁN, COYOACÁN CIUDAD DE MÉXICO  ENTRE  CALLE ALBINO TERREROS Y CALLE EJIDO DE SAN FRANCISCO CULHUACAN,    ENETRE CALLE ALBINO TERREROS Y CALLE EJIDO DE S, lon:-99.1280993, lat:19.32746722}}</t>
  </si>
  <si>
    <t>{2031562/proyecto_INICIO}</t>
  </si>
  <si>
    <t>DIF210402031563</t>
  </si>
  <si>
    <t>EQUIPAMIENTO DE ALUMBRADO PUBLICO EN CALLE LUIS DE LA ROSA COLONIA PRESIDENTES EJIDALES 1A SECCIÓN - 267542</t>
  </si>
  <si>
    <t>267542</t>
  </si>
  <si>
    <t>{geo1: {cve_municipio:3, localidad:1, direccion:CALLE LUIS DE LA ROSA COLONIA PRESIDENTES EJIDALES 1A SECCIÓN, 04470 COYOACÁN, COYOACÁN CIUDAD DE MÉXICO  ENTRE  AVENIDA 2 ORIENTE HEROICA ESCUELA NAVAL MILITAR Y CALLE RAMÓN RIVERA FERNÁNDEZ,    SE LOCALIZA ENTRE AVENIDA 2 ORI, lon:-99.12515522, lat:19.32779119}}</t>
  </si>
  <si>
    <t>{2031563/proyecto_INICIO}</t>
  </si>
  <si>
    <t>DIF210402031564</t>
  </si>
  <si>
    <t>EQUIPAMIENTO DE ALUMBRADO PUBLICO EN CALLE EUSEBIO ROSAS DE LA ROSA COLONIA PRESIDENTES EJIDALES 1A SECCIÓN - 267543</t>
  </si>
  <si>
    <t>267543</t>
  </si>
  <si>
    <t>{geo1: {cve_municipio:3, localidad:1, direccion:CALLE EUSEBIO ROSAS DE LA ROSA COLONIA PRESIDENTES EJIDALES 1A SECCIÓN, 04470 COYOACÁN, COYOACÁN CIUDAD DE MÉXICO  ENTRE  AVENIDA SANTA ANA Y CALLE LUIS MORALES BARRERA,    ENTRE AVENIDA SANTA ANA Y CALLE LUIS MORALES BARRERA, lon:-99.13045243, lat:19.32866678}}</t>
  </si>
  <si>
    <t>{2031564/proyecto_INICIO}</t>
  </si>
  <si>
    <t>DIF210402031566</t>
  </si>
  <si>
    <t>EQUIPAMIENTO DE ALUMBRADO PUBLICO EN AVENIDA ALFREDO V. BONFIL COLONIA  PRESIDENTES EJIDALES 1A SECCIÓN - 267545</t>
  </si>
  <si>
    <t>267545</t>
  </si>
  <si>
    <t>{geo1: {cve_municipio:3, localidad:1, direccion:AVENIDA ALFREDO V. BONFIL COLONIA PRESIDENTES EJIDALES 1A SECCIÓN, 04470 COYOACÁN, COYOACÁN CIUDAD DE MÉXICO  ENTRE  CALZADA DE LA VIRGEN Y CALLE BOJÓRQUEZ,    ENTRE CALZADA DE LA VIRGEN Y CALLE BOJÓRQUEZ, lon:-99.12490278, lat:19.32196969}}</t>
  </si>
  <si>
    <t>{2031566/proyecto_INICIO}</t>
  </si>
  <si>
    <t>DIF210402031567</t>
  </si>
  <si>
    <t>EQUIPAMIENTO DE ALUMBRADO PUBLICO EN CALLE A. VALVERDE V. COLONIA PRESIDENTES EJIDALES 1A SECCIÓN - 267546</t>
  </si>
  <si>
    <t>267546</t>
  </si>
  <si>
    <t>{geo1: {cve_municipio:3, localidad:1, direccion:CALLE A. VALVERDE V. COLONIA PRESIDENTES EJIDALES 1A SECCIÓN, 04470 COYOACÁN, COYOACÁN CIUDAD DE MÉXICO  ENTRE  CALLE L. MORALES Y CALZADA DE LA VIRGEN,    SE LOCALIZA ENTRE CALLE L. MORALES Y CALZADA DE LA VIRGEN, lon:-99.13026164, lat:19.32645128}}</t>
  </si>
  <si>
    <t>{2031567/proyecto_INICIO}</t>
  </si>
  <si>
    <t>DIF210402031568</t>
  </si>
  <si>
    <t>EQUIPAMIENTO DE ALUMBRADO PUBLICO EN CALLE ANDRES A. COLONIA PRESIDENTES EJIDALES 1A SECCIÓN - 267547</t>
  </si>
  <si>
    <t>267547</t>
  </si>
  <si>
    <t>{geo1: {cve_municipio:3, localidad:1, direccion:CALLE ANDRES A. COLONIA PRESIDENTES EJIDALES 1A SECCIÓN, 04470 COYOACÁN, COYOACÁN CIUDAD DE MÉXICO  ENTRE  CALLE EMILIANO MORALES Y CALLE EUSEBIO ROSAS DE LA ROSA,    ENTRE CALLES EUSEBIO ROSAS DE LA ROSA Y EMILIANO MORALES, lon:-99.12983284, lat:19.3280239}}</t>
  </si>
  <si>
    <t>{2031568/proyecto_INICIO}</t>
  </si>
  <si>
    <t>DIF210402031569</t>
  </si>
  <si>
    <t>EQUIPAMIENTO DE ALUMBRADO PUBLICO EN CALLE DEL IMAN COLONIA CANTIL DEL PEDREGAL - 267548</t>
  </si>
  <si>
    <t>267548</t>
  </si>
  <si>
    <t>{geo1: {cve_municipio:3, localidad:1, direccion:CALLE DEL IMÁN COLONIA CANTIL DEL PEDREGAL, 04730 COYOACÁN, COYOACÁN CIUDAD DE MÉXICO  ENTRE  CALLE PASEO DEL CANTIL Y CALLE PABLO DE LA LLAVE,    ENTRE CALLE PABLO DE LA LLAVE Y CALLE PASEO DEL CANTIL, lon:-99.15528553, lat:19.30129926}}</t>
  </si>
  <si>
    <t>{2031569/proyecto_INICIO}</t>
  </si>
  <si>
    <t>DIF210402031570</t>
  </si>
  <si>
    <t>EQUIPAMIENTO DE ALUMBRADO PUBLICO EN CALLE COSCOMATE COLONIA CANTIL DEL PEDREGAL - 267550</t>
  </si>
  <si>
    <t>267550</t>
  </si>
  <si>
    <t>{geo1: {cve_municipio:3, localidad:1, direccion:CALLE COSCOMATE COLONIA CANTIL DEL PEDREGAL, 04730 COYOACÁN, COYOACÁN CIUDAD DE MÉXICO  ENTRE  AVENIDA ADOLFO RUIZ CORTINES ANILLO PERIFÉRICO Y CALLE LUIS MURILLO,    SE LOCALIZA ENTRE AVENIDA ADOLFO RUIZ CORTINES ANILLO PERIFÉ, lon:-99.15573512, lat:19.29973292}}</t>
  </si>
  <si>
    <t>{2031570/proyecto_INICIO}</t>
  </si>
  <si>
    <t>DIF210402031571</t>
  </si>
  <si>
    <t>EQUIPAMIENTO DE ALUMBRADO PUBLICO EN BOULEVARD ADOLFO RUIZ CORTINES COLONIA CANTIL DEL PEDREGAL - 267551</t>
  </si>
  <si>
    <t>267551</t>
  </si>
  <si>
    <t>{geo1: {cve_municipio:3, localidad:1, direccion:BOULEVARD ADOLFO RUIZ CORTINES COLONIA CANTIL DEL PEDREGAL, 04730 COYOACÁN, COYOACÁN CIUDAD DE MÉXICO  ENTRE  CALLE TIERRA Y CALLE COSCOMATE,    ENTRE CALLES TIERRA Y COSCOMATE, lon:-99.15842975, lat:19.29936353}}</t>
  </si>
  <si>
    <t>{2031571/proyecto_INICIO}</t>
  </si>
  <si>
    <t>DIF210402031572</t>
  </si>
  <si>
    <t>EQUIPAMIENTO DE ALUMBRADO PUBLICO EN AVENIDA DE LOS APACHES COLONIA SAN FRANCISCO CULHUACÁN BARRIO DE SAN FRANCISCO - 267552</t>
  </si>
  <si>
    <t>267552</t>
  </si>
  <si>
    <t>{geo1: {cve_municipio:3, localidad:1, direccion:AVENIDA DE LOS APACHES COLONIA SAN FRANCISCO CULHUACÁN BARRIO DE SAN FRANCISCO, 04260 COYOACÁN, COYOACÁN CIUDAD DE MÉXICO  ENTRE  CALLE SERIS Y CALLE EJIDO,    SE LOCALIZA ENTRE CALLE SERIS Y CALLE EJIDO, lon:-99.11924909, lat:19.33293135}}</t>
  </si>
  <si>
    <t>{2031572/proyecto_INICIO}</t>
  </si>
  <si>
    <t>DIF210402031573</t>
  </si>
  <si>
    <t>EQUIPAMIENTO DE ALUMBRADO PUBLICO EN CERRADA DE LOS APACHES COLONIA CULHUACÁN I - 267553</t>
  </si>
  <si>
    <t>267553</t>
  </si>
  <si>
    <t>{geo1: {cve_municipio:3, localidad:1, direccion:CERRADA DE LOS APACHES COLONIA CULHUACÁN I, 04260 COYOACÁN, COYOACÁN CIUDAD DE MÉXICO  ENTRE  AVENIDA DE LOS APACHES Y CALLE 5 DE MAYO,    SE ENCUENTRA ENTRE AVENDIA DE LOS APACHES Y CALLE 5 DE MAYO, lon:-99.11709205, lat:19.33387283}}</t>
  </si>
  <si>
    <t>{2031573/proyecto_INICIO}</t>
  </si>
  <si>
    <t>DIF210402031574</t>
  </si>
  <si>
    <t>EQUIPAMIENTO DE ALUMBRADO PUBLICO EN CALLE PABLO DE LA LLAVE COLONIA CANTIL DEL PEDREGAL - 267554</t>
  </si>
  <si>
    <t>267554</t>
  </si>
  <si>
    <t>{geo1: {cve_municipio:3, localidad:1, direccion:CALLE PABLO DE LA LLAVE COLONIA CANTIL DEL PEDREGAL, 04730 COYOACÁN, COYOACÁN CIUDAD DE MÉXICO  ENTRE  CALLE PASEO CANTIL Y CALLE COSCOMATE,    ENTRE CALLE PASEO CANTIL Y CALLE COSCOMATE, lon:-99.1554572, lat:19.30064108}}</t>
  </si>
  <si>
    <t>{2031574/proyecto_INICIO}</t>
  </si>
  <si>
    <t>DIF210402031575</t>
  </si>
  <si>
    <t>EQUIPAMIENTO DE ALUMBRADO PUBLICO EN CALLE PASEO CANTIL COLONIA CANTIL DEL PEDREGAL - 267555</t>
  </si>
  <si>
    <t>267555</t>
  </si>
  <si>
    <t>{geo1: {cve_municipio:3, localidad:1, direccion:CALLE PASEO CANTIL COLONIA CANTIL DEL PEDREGAL, 04730 COYOACÁN, COYOACÁN CIUDAD DE MÉXICO  ENTRE  CALLE COSCOMATE Y  ,    ENTRE CALLE COSCOMATE, lon:-99.15655221, lat:19.30014829}}</t>
  </si>
  <si>
    <t>{2031575/proyecto_INICIO}</t>
  </si>
  <si>
    <t>DIF210402031577</t>
  </si>
  <si>
    <t>EQUIPAMIENTO DE ALUMBRADO PUBLICO EN CALLE CAHITAS COLONIA CULHUACAN I - 267558</t>
  </si>
  <si>
    <t>267558</t>
  </si>
  <si>
    <t>{geo1: {cve_municipio:3, localidad:1, direccion:CALLE CAHITAS COLONIA CULHUACÁN CTM SECCIÓN I, 04440 COYOACÁN, COYOACÁN CIUDAD DE MÉXICO  ENTRE  CALLE EJIDO Y CALLE SERIS,    ENTRE CALLE EJIDO Y CALLE SERIS, lon:-99.11919935, lat:19.33120051}}</t>
  </si>
  <si>
    <t>{2031577/proyecto_INICIO}</t>
  </si>
  <si>
    <t>DIF210402031578</t>
  </si>
  <si>
    <t>EQUIPAMIENTO DE ALUMBRADO PUBLICO EN CALLE SERIS COLONIA CULHUACÁN I - 267559</t>
  </si>
  <si>
    <t>267559</t>
  </si>
  <si>
    <t>{geo1: {cve_municipio:3, localidad:1, direccion:CALLE SERIS COLONIA CULHUACÁN I, 04480 COYOACÁN, COYOACÁN CIUDAD DE MÉXICO  ENTRE  AVENIDA DE LOS APACHES Y CALLE CAHITAS,    SE ENCUENTRA ENTRE AVENIDA DE LOS APACHES Y CALLE CAHITAS, lon:-99.11852803, lat:19.33274947}}</t>
  </si>
  <si>
    <t>{2031578/proyecto_INICIO}</t>
  </si>
  <si>
    <t>DIF210402031579</t>
  </si>
  <si>
    <t>EQUIPAMIENTO DE ALUMBRADO PUBLICO EN CALLE FRANCIA 1924 COLONIA OLÍMPICA - 267560</t>
  </si>
  <si>
    <t>267560</t>
  </si>
  <si>
    <t>{geo1: {cve_municipio:3, localidad:1, direccion:CALLE FRANCIA 1924 COLONIA OLÍMPICA, 04710 COYOACÁN, COYOACÁN CIUDAD DE MÉXICO  ENTRE  CALLE LOS ÁNGELES 1932 Y CALLE MÉXICO 1968,    SE LOCALIZA ENTRE CALLE LOS ÁNGELES 1932 Y CALLE MÉXICO 1968, lon:-99.17043729, lat:19.3046251}}</t>
  </si>
  <si>
    <t>{2031579/proyecto_INICIO}</t>
  </si>
  <si>
    <t>DIF210402031580</t>
  </si>
  <si>
    <t>EQUIPAMIENTO DE ALUMBRADO PUBLICO EN CALLE TERCERA EJIDO COLONIA CULHUACÁN I - 267561</t>
  </si>
  <si>
    <t>267561</t>
  </si>
  <si>
    <t>{geo1: {cve_municipio:3, localidad:1, direccion:CALLE TERCERA EJIDO COLONIA CULHUACÁN CTM SECCIÓN I, 04440 COYOACÁN, COYOACÁN CIUDAD DE MÉXICO  ENTRE  CALLE SERIS Y CALLE SANTA ANA,    SE ENCUENTRA ENTRE CALLE SERIS Y CALLE SANTA ANA, lon:-99.1187609, lat:19.3363996}}</t>
  </si>
  <si>
    <t>{2031580/proyecto_INICIO}</t>
  </si>
  <si>
    <t>DIF210402031581</t>
  </si>
  <si>
    <t>EQUIPAMIENTO DE ALUMBRADO PUBLICO EN CALLE ATENAS 1906 COLONIA OLIMPICA - 267562</t>
  </si>
  <si>
    <t>267562</t>
  </si>
  <si>
    <t>{geo1: {cve_municipio:3, localidad:1, direccion:CALLE ATENAS 1906 COLONIA OLÍMPICA, 04710 COYOACÁN, COYOACÁN CIUDAD DE MÉXICO  ENTRE  CALLE BERLÍN 1936 Y CALLE ATENAS 1906,    ENTRE CALLE BERLÍN 1936 Y CALLE ATENAS 1906, lon:-99.17132997, lat:19.30690335}}</t>
  </si>
  <si>
    <t>{2031581/proyecto_INICIO}</t>
  </si>
  <si>
    <t>DIF210402031582</t>
  </si>
  <si>
    <t>EQUIPAMIENTO DE ALUMBRADO PUBLICO EN CALLE LOS ÁNGELES 1932 COLONIA OLÍMPICA - 267563</t>
  </si>
  <si>
    <t>267563</t>
  </si>
  <si>
    <t>{geo1: {cve_municipio:3, localidad:1, direccion:CALLE LOS ÁNGELES 1932 COLONIA OLÍMPICA, 04710 COYOACÁN, COYOACÁN CIUDAD DE MÉXICO  ENTRE  BOULEVARD ADOLFO RUIZ CORTINES ANILLO PERIFÉRICO Y CALLE GRECIA 1896,    SE LOCALIZA ENTRE BULEVARD ADOLFO RUIZ CORTINES ANILLO PERIFÉRI, lon:-99.16965373, lat:19.30324802}}</t>
  </si>
  <si>
    <t>{2031582/proyecto_INICIO}</t>
  </si>
  <si>
    <t>DIF210402031583</t>
  </si>
  <si>
    <t>EQUIPAMIENTO DE ALUMBRADO PUBLICO EN CALLE MÉXICO 1968 COLONIA OLÍMPICA - 267564</t>
  </si>
  <si>
    <t>267564</t>
  </si>
  <si>
    <t>{geo1: {cve_municipio:3, localidad:1, direccion:CALLE MÉXICO 1968 COLONIA OLÍMPICA, 04710 COYOACÁN, COYOACÁN CIUDAD DE MÉXICO  ENTRE  CALLE MELBOURNE1956 Y AVENIDA ADOLFO RUIZ CORTINES ANILLO PERIFÉRICO,    SE ENCUENTRA ENTRE CALLE MELBOURNE1956 Y AVENIDA ADOLFO RUIZ CORTINE, lon:-99.1679389, lat:19.30272148}}</t>
  </si>
  <si>
    <t>{2031583/proyecto_INICIO}</t>
  </si>
  <si>
    <t>DIF210402031584</t>
  </si>
  <si>
    <t>EQUIPAMIENTO DE ALUMBRADO PUBLICO EN CALLE ESTOCOLMO 1912 COLONIA OLIMPICA - 267565</t>
  </si>
  <si>
    <t>267565</t>
  </si>
  <si>
    <t>{geo1: {cve_municipio:3, localidad:1, direccion:CALLE ESTOCOLMO 1912 COLONIA OLÍMPICA, 04710 COYOACÁN, COYOACÁN CIUDAD DE MÉXICO  ENTRE  CALLE MÉXICO 1968 Y CALLE LOS ÁNGELES 1932,    ENTRE CALLE MÉXICO 1968 Y CALLE LOS ÁNGELES 1932, lon:-99.1708579, lat:19.30474661}}</t>
  </si>
  <si>
    <t>{2031584/proyecto_INICIO}</t>
  </si>
  <si>
    <t>DIF210402031585</t>
  </si>
  <si>
    <t>EQUIPAMIENTO DE ALUMBRADO PUBLICO EN CALLE RANCHO PERLAS NEGRAS COLONIA SANTA CECILIA - 267566</t>
  </si>
  <si>
    <t>267566</t>
  </si>
  <si>
    <t>{geo1: {cve_municipio:3, localidad:1, direccion:CALLE RANCHO PERLAS NEGRAS COLONIA SANTA CECILIA, 04930 COYOACÁN, COYOACÁN CIUDAD DE MÉXICO  ENTRE  CALLE RANCHO LA JOYA Y CALZADA DEL HUESO,    SE ENCUENTRA ENTRE CALLE RANCHO LA JOYA Y CALZADA DEL HUESO, lon:-99.11423783, lat:19.30128517}}</t>
  </si>
  <si>
    <t>{2031585/proyecto_INICIO}</t>
  </si>
  <si>
    <t>DIF210402031586</t>
  </si>
  <si>
    <t>EQUIPAMIENTO DE ALUMBRADO PUBLICO EN CALLE LONDRES 1948 COLONIA OLÍMPICA - 267567</t>
  </si>
  <si>
    <t>267567</t>
  </si>
  <si>
    <t>{geo1: {cve_municipio:3, localidad:1, direccion:CALLE LONDRES 1948 COLONIA OLÍMPICA, 04710 COYOACÁN, COYOACÁN CIUDAD DE MÉXICO  ENTRE  CALLE ESTOCOLMO 1912 Y AVENIDA MÉXICO 1968,    ENTRE AVENIDA MÉXICO 1968 Y CALLE ESTOCOLMO 1912, lon:-99.17106242, lat:19.30619119}}</t>
  </si>
  <si>
    <t>{2031586/proyecto_INICIO}</t>
  </si>
  <si>
    <t>DIF210402031587</t>
  </si>
  <si>
    <t>EQUIPAMIENTO DE ALUMBRADO PUBLICO EN CALLE RANCHO DE LA HERRADURA COLONIA SANTA CECILIA - 267568</t>
  </si>
  <si>
    <t>267568</t>
  </si>
  <si>
    <t>{geo1: {cve_municipio:3, localidad:1, direccion:CALLE RANCHO DE LA HERRADURA COLONIA SANTA CECILIA, 04930 COYOACÁN, COYOACÁN CIUDAD DE MÉXICO  ENTRE  CALLE RANCHO LA LAJA Y AVENIDA HACIENDA VISTA HERMOSA,    SE LOCALIZA ENTRE CALLE RANCHO LA LAJA Y AVENIDA HACIENDA VISTA HER, lon:-99.1129134, lat:19.30829213}}</t>
  </si>
  <si>
    <t>{2031587/proyecto_INICIO}</t>
  </si>
  <si>
    <t>DIF210402031588</t>
  </si>
  <si>
    <t>EQUIPAMIENTO DE ALUMBRADO PUBLICO EN CALLE RANCHO SECO  COLONIA  SANTA CECILIA - 267569</t>
  </si>
  <si>
    <t>267569</t>
  </si>
  <si>
    <t>{geo1: {cve_municipio:3, localidad:1, direccion:CALLE RANCHO SECO COLONIA SANTA CECILIA, 04930 COYOACÁN, COYOACÁN CIUDAD DE MÉXICO  ENTRE  CALLE RANCHO AZUL Y CALLE RANCHO SAN MIGUEL,    SE ENCUENTRA ENTRE CALLE RANCHO AZUL Y CALLE RANCHO SAN MIGUEL, lon:-99.11328497, lat:19.3092186}}</t>
  </si>
  <si>
    <t>{2031588/proyecto_INICIO}</t>
  </si>
  <si>
    <t>DIF210402031589</t>
  </si>
  <si>
    <t>EQUIPAMIENTO DE ALUMBRADO PUBLICO EN CALLE RANCHO PAMPAS COLONIA SANTA CECILIA - 267570</t>
  </si>
  <si>
    <t>267570</t>
  </si>
  <si>
    <t>{geo1: {cve_municipio:3, localidad:1, direccion:CALLE RANCHO PAMPAS COLONIA SANTA CECILIA, 04930 COYOACÁN, COYOACÁN CIUDAD DE MÉXICO  ENTRE  CALLE RANCHO LA LAGUNA Y CALLE RANCHO GRANDE,    ENTRE CALLES RANCHO LA LAGUNA Y RANCHO GRANDE, lon:-99.11394623, lat:19.31114915}}</t>
  </si>
  <si>
    <t>{2031589/proyecto_INICIO}</t>
  </si>
  <si>
    <t>DIF210402031590</t>
  </si>
  <si>
    <t>EQUIPAMIENTO DE ALUMBRADO PUBLICO EN CALLE RANCHO LAGUNA COLONIA  SANTA CECILIA - 267571</t>
  </si>
  <si>
    <t>267571</t>
  </si>
  <si>
    <t>{geo1: {cve_municipio:3, localidad:1, direccion:CALLE RANCHO LAGUNA COLONIA SANTA CECILIA, 04930 COYOACÁN, COYOACÁN CIUDAD DE MÉXICO  ENTRE  CALLE RANCHO VISTA HERMOSA Y CALZADA DE LAS BOMBAS,    ENTRE CALLE RANCHO VISTA HERMOSA Y CALZADA DE LAS BOMBAS, lon:-99.11514936, lat:19.30898449}}</t>
  </si>
  <si>
    <t>{2031590/proyecto_INICIO}</t>
  </si>
  <si>
    <t>DIF210402031591</t>
  </si>
  <si>
    <t>EQUIPAMIENTO DE ALUMBRADO PUBLICO EN CALLE NEZAHUALPILLI COLONIA XOTEPINGO - 267572</t>
  </si>
  <si>
    <t>267572</t>
  </si>
  <si>
    <t>{geo1: {cve_municipio:3, localidad:1, direccion:CALLE NEZAHUALPILLI COLONIA XOTEPINGO, 04610 COYOACÁN, COYOACÁN CIUDAD DE MÉXICO  ENTRE  AVENIDA DIVISIÓN DEL NORTE-TLALPAN Y CALZADA DE TLALPAN,    SE LOCALIZA ENTRE AVENIDA DIVISIÓN DEL NORTETLALPAN Y CALZADA DE TLALPAN, lon:-99.13884951, lat:19.32413244}}</t>
  </si>
  <si>
    <t>{2031591/proyecto_INICIO}</t>
  </si>
  <si>
    <t>DIF210402031593</t>
  </si>
  <si>
    <t>EQUIPAMIENTO DE ALUMBRADO PUBLICO EN CALLE CÁLENDULA COLONIA XOTEPINGO - 267574</t>
  </si>
  <si>
    <t>267574</t>
  </si>
  <si>
    <t>{geo1: {cve_municipio:3, localidad:1, direccion:CALLE CÁLENDULA COLONIA XOTEPINGO, 04610 COYOACÁN, COYOACÁN CIUDAD DE MÉXICO  ENTRE  CALLE MUSEO Y CALLE SIEMRPE VIVA,    SE ENCUENTRA ENTRE CALLE MUSEO Y CALLE SIEMRPE VIVA, lon:-99.14072741, lat:19.32772656}}</t>
  </si>
  <si>
    <t>{2031593/proyecto_INICIO}</t>
  </si>
  <si>
    <t>DIF210402031594</t>
  </si>
  <si>
    <t>EQUIPAMIENTO DE ALUMBRADO PUBLICO EN CALLE PEONIA COLONIA XOTEPINGO - 267576</t>
  </si>
  <si>
    <t>267576</t>
  </si>
  <si>
    <t>{geo1: {cve_municipio:3, localidad:1, direccion:CALLE PEONIA COLONIA XOTEPINGO, 04610 COYOACÁN, COYOACÁN CIUDAD DE MÉXICO  ENTRE  CALLE MADROÑO Y CALLE CALÉNDULA,    ENTRE CALLE MADROÑO Y CALLE CALÉNDULA, lon:-99.14202461, lat:19.33012597}}</t>
  </si>
  <si>
    <t>{2031594/proyecto_INICIO}</t>
  </si>
  <si>
    <t>DIF210402031595</t>
  </si>
  <si>
    <t>EQUIPAMIENTO DE ALUMBRADO PUBLICO EN CALLE ESPLIEGO COLONIA XOTEPINGO - 267577</t>
  </si>
  <si>
    <t>267577</t>
  </si>
  <si>
    <t>{geo1: {cve_municipio:3, localidad:1, direccion:CALLE ESPLIEGO COLONIA XOTEPINGO, 04610 COYOACÁN, COYOACÁN CIUDAD DE MÉXICO  ENTRE  AVENIDA DE TLALPAN Y AVENIDA DIVISIÓN DEL NORTE,    ENTRE AVENIDAS DE TLALPAN Y DIVISIÓN DEL NORTE, lon:-99.13947707, lat:19.32585526}}</t>
  </si>
  <si>
    <t>{2031595/proyecto_INICIO}</t>
  </si>
  <si>
    <t>DIF210402031596</t>
  </si>
  <si>
    <t>EQUIPAMIENTO DE ALUMBRADO PUBLICO EN CALZADA DE TLALPAN COLONIA XOTEPINGO - 267578</t>
  </si>
  <si>
    <t>267578</t>
  </si>
  <si>
    <t>{geo1: {cve_municipio:3, localidad:1, direccion:CALZADA DE TLALPAN COLONIA XOTEPINGO, 04610 COYOACÁN, COYOACÁN CIUDAD DE MÉXICO  ENTRE  CALLE PEDRO ARVIZU Y CALLE HÉCTOR FIERRO,    ENTRE CALLE PEDRO ARVIZU Y CALLE HÉCTOR FIERRO, lon:-99.1430976, lat:19.3401351}}</t>
  </si>
  <si>
    <t>{2031596/proyecto_INICIO}</t>
  </si>
  <si>
    <t>DIF210402031597</t>
  </si>
  <si>
    <t>EQUIPAMIENTO DE ALUMBRADO PUBLICO EN CALLE BENITO JUÁREZ COLONIA VIEJO EJIDO DE SANTA ÚRSULA COAPA - 267579</t>
  </si>
  <si>
    <t>267579</t>
  </si>
  <si>
    <t>{geo1: {cve_municipio:3, localidad:1, direccion:CALLE BENITO JUÁREZ COLONIA VIEJO EJIDO DE SANTA ÚRSULA COAPA, 04980 COYOACÁN, COYOACÁN CIUDAD DE MÉXICO  ENTRE  CALLE FRANCISCO I. MADERO Y CALLE VÍCTOR ROSALES,    SE LOCALIZA ENTRE CALLE FRANCISCO I. MADERO Y CALLE VÍCTOR RO, lon:-99.14269359, lat:19.30235974}}</t>
  </si>
  <si>
    <t>{2031597/proyecto_INICIO}</t>
  </si>
  <si>
    <t>DIF210402031598</t>
  </si>
  <si>
    <t>EQUIPAMIENTO DE ALUMBRADO PUBLICO EN CALLE DEL CREPÚSCULO COLONIA PEDREGAL DE MAUREL - 267580</t>
  </si>
  <si>
    <t>267580</t>
  </si>
  <si>
    <t>{geo1: {cve_municipio:3, localidad:1, direccion:CALLE DEL CREPÚSCULO COLONIA PEDREGAL DE MAUREL, 04700 COYOACÁN, COYOACÁN CIUDAD DE MÉXICO  ENTRE  CALLE PEDREGAL DE MAUREL Y AVENIDA DEL IMÁN,    SE ENCUENTRA ENTRE CALLE PEDREGAL DE MAUREL Y AVENIDA DEL IMÁN, lon:-99.17561457, lat:19.30900456}}</t>
  </si>
  <si>
    <t>{2031598/proyecto_INICIO}</t>
  </si>
  <si>
    <t>DIF210402031599</t>
  </si>
  <si>
    <t>EQUIPAMIENTO DE ALUMBRADO PUBLICO EN PRIVADA DE LA ALBORADA COLONIA PEDREGAL DEL MAUREL - 267582</t>
  </si>
  <si>
    <t>267582</t>
  </si>
  <si>
    <t>{geo1: {cve_municipio:3, localidad:1, direccion:PRIVADA DE LA ALBORADA COLONIA PEDREGAL DEL MAUREL, 04710 COYOACÁN, COYOACÁN CIUDAD DE MÉXICO  ENTRE  AVENIDA DEL IMÁN Y  ,    SE LOCALIZA ENTRE AVENIDA DEL IMÁN, lon:-99.17416801, lat:19.30938066}}</t>
  </si>
  <si>
    <t>{2031599/proyecto_INICIO}</t>
  </si>
  <si>
    <t>DIF210402031600</t>
  </si>
  <si>
    <t>EQUIPAMIENTO DE ALUMBRADO PUBLICO EN SEXTA CERRADA FRANCISCO I MADERO COLONIA EX-EJIDO DE SANTA ÚRSULA - 267583</t>
  </si>
  <si>
    <t>267583</t>
  </si>
  <si>
    <t>{geo1: {cve_municipio:3, localidad:1, direccion:CERRADA SEXTA CERRADA FRANCISCO I MADERO COLONIA EX-EJIDO DE SANTA ÚRSULA COAPA, 04980 COYOACÁN, COYOACÁN CIUDAD DE MÉXICO  ENTRE  AVENIDA EJIDO Y CALLE FRANCISCO I. MADERO,    ENTRE AVENIDA EJIDO Y CALLE FRANCISCO I. MADERO, lon:-99.14180345, lat:19.30407816}}</t>
  </si>
  <si>
    <t>{2031600/proyecto_INICIO}</t>
  </si>
  <si>
    <t>DIF210402031601</t>
  </si>
  <si>
    <t>EQUIPAMIENTO DE ALUMBRADO PUBLICO EN CALLE MARIQUITA SÁNCHEZ COLONIA CULHUACÁN CTM SECCIÓN III - 267584</t>
  </si>
  <si>
    <t>267584</t>
  </si>
  <si>
    <t>{geo1: {cve_municipio:3, localidad:1, direccion:CALLE MARIQUITA SÁNCHEZ COLONIA CULHUACÁN CTM SECCIÓN III, 04480 COYOACÁN, COYOACÁN CIUDAD DE MÉXICO  ENTRE  CALLE ROSA MARÍA SEQUEIRA Y CALLE MERCEDES ABREGO,    SE ENCUENTRA ENTRE CALLE ROSA MARÍA SEQUEIRA Y CALLE MERCEDES AB, lon:-99.11730762, lat:19.32668063}}</t>
  </si>
  <si>
    <t>{2031601/proyecto_INICIO}</t>
  </si>
  <si>
    <t>DIF210402031602</t>
  </si>
  <si>
    <t>EQUIPAMIENTO DE ALUMBRADO PUBLICO EN CALLE MERCEDES ABREGO COLONIA CULHUACÁN CTM SECCIÓN III - 267585</t>
  </si>
  <si>
    <t>267585</t>
  </si>
  <si>
    <t>{geo1: {cve_municipio:3, localidad:1, direccion:CALLE MERCEDES ABREGO COLONIA CULHUACÁN CTM SECCIÓN III, 04480 COYOACÁN, COYOACÁN CIUDAD DE MÉXICO  ENTRE  AVENIDA SANTA ANA Y CALLE MARIQUITA SÁNCHEZ,    SE LOCALIZA ENTRE AVENIDA SANTA ANA Y CALLE MARIQUITA SÁNCHEZ, lon:-99.11668424, lat:19.32749597}}</t>
  </si>
  <si>
    <t>{2031602/proyecto_INICIO}</t>
  </si>
  <si>
    <t>DIF210402031603</t>
  </si>
  <si>
    <t>EQUIPAMIENTO DE ALUMBRADO PUBLICO EN AVENIDA SANTA ANA COLONIA CULHUACAN CTM SECCION III - 267586</t>
  </si>
  <si>
    <t>267586</t>
  </si>
  <si>
    <t>{geo1: {cve_municipio:3, localidad:1, direccion:AVENIDA SANTA ANA COLONIA CULHUACAN CTM SECCION III, 04440 COYOACÁN, COYOACÁN CIUDAD DE MÉXICO  ENTRE  CALLE MERCEDES ABREGO Y CALLE ROSA MARÍA SEQUEIRA,    ENTRE CALLES MERCEDES ABREGO Y ROSA MARÍA SEQUEIRA, lon:-99.11814053, lat:19.32871728}}</t>
  </si>
  <si>
    <t>{2031603/proyecto_INICIO}</t>
  </si>
  <si>
    <t>DIF210402031604</t>
  </si>
  <si>
    <t>EQUIPAMIENTO DE ALUMBRADO PUBLICO EN CALLE SANTA ROSA DEL PILAR COLONIA  EL PARQUE DE COYOACÁN - 267587</t>
  </si>
  <si>
    <t>267587</t>
  </si>
  <si>
    <t>{geo1: {cve_municipio:3, localidad:1, direccion:CALLE SANTA ROSA DEL PILAR COLONIA EL PARQUE DE COYOACÁN, 04899 COYOACÁN, COYOACÁN CIUDAD DE MÉXICO  ENTRE AVENIDA DIVISIÓN DEL NORTE Y CALLE CARRIZAL,    SE ENCUENTRA ENTRE AVENIDA DIVISIÓN DEL NORTE Y CALLE CARRIZAL, lon:-99.13459707, lat:19.30934303}}</t>
  </si>
  <si>
    <t>{2031604/proyecto_INICIO}</t>
  </si>
  <si>
    <t>DIF210402031605</t>
  </si>
  <si>
    <t>EQUIPAMIENTO DE ALUMBRADO PUBLICO EN CALLE DOLORES GUERRERO COLONIA CULHUACAN CTM CANAL NACIONAL - 267588</t>
  </si>
  <si>
    <t>267588</t>
  </si>
  <si>
    <t>{geo1: {cve_municipio:3, localidad:1, direccion:CALLE DOLORES GUERRERO COLONIA CULHUACAN CTM CANAL NACIONAL, 04909 COYOACÁN, COYOACÁN CIUDAD DE MÉXICO  ENTRE  CALLE CANDELARIA PÉREZ Y CALLE ROSARIO CASTELLANOS,    SE LOCALIZA ENTRE CALLE CANDELARIA PÉREZ Y CALLE ROSARIO CAST, lon:-99.1023435, lat:19.31532181}}</t>
  </si>
  <si>
    <t>{2031605/proyecto_INICIO}</t>
  </si>
  <si>
    <t>DIF210402031606</t>
  </si>
  <si>
    <t>{ff1: {ciclo_recurso:2021, ramo:33, modalidad:I, prog_pres:4, tipo_recurso:FEDERALES (APORTACIONES, SUBSIDIOS Y CONVENIOS), monto:150248.1, modificado:0.0}}</t>
  </si>
  <si>
    <t>EQUIPAMIENTO DE ALUMBRADO PUBLICO EN AVENIDA CANAL NACIONAL COLONIA CULHUACÁN CTM CANAL NACIONAL - 267589</t>
  </si>
  <si>
    <t>267589</t>
  </si>
  <si>
    <t>{geo1: {cve_municipio:3, localidad:1, direccion:AVENIDA CANAL NACIONAL COLONIA CULHUACÁN CTM CANAL NACIONAL, 04490 COYOACÁN, COYOACÁN CIUDAD DE MÉXICO  ENTRE  AVENIDA SANTA ANA Y AVENIDA CATALINA BUENDIA,    ENTRE AVENIDA SANTA ANA Y AVENIDA CATALINA BUENDIA, lon:-99.10823681, lat:19.3267431}}</t>
  </si>
  <si>
    <t>{2031606/proyecto_INICIO}</t>
  </si>
  <si>
    <t>DIF210402031607</t>
  </si>
  <si>
    <t>EQUIPAMIENTO DE ALUMBRADO PUBLICO EN CALLE CANDELARIA PÉREZ COLONIA CULHUACÁN CTM CANAL NACIONAL - 267590</t>
  </si>
  <si>
    <t>267590</t>
  </si>
  <si>
    <t>{geo1: {cve_municipio:3, localidad:1, direccion:CALLE CANDELARIA PÉREZ COLONIA CULHUACÁN CTM CANAL NACIONAL, 04490 COYOACÁN, COYOACÁN CIUDAD DE MÉXICO  ENTRE  CALLE ELVIRA VARGAS Y CALZADA DE LAS BOMBAS,    SE ENCUENTRA ENTRE CALLE ELVIRA VARGAS Y CALZADA DE LAS BOMBAS, lon:-99.10127973, lat:19.30865292}}</t>
  </si>
  <si>
    <t>{2031607/proyecto_INICIO}</t>
  </si>
  <si>
    <t>DIF210402031608</t>
  </si>
  <si>
    <t>EQUIPAMIENTO DE ALUMBRADO PUBLICO EN CALLE CERRADA APACHES COLONIA CULHUACAN CTM CANAL NACIONAL - 267591</t>
  </si>
  <si>
    <t>267591</t>
  </si>
  <si>
    <t>{geo1: {cve_municipio:3, localidad:1, direccion:CERRADA APACHES COLONIA CULHUACAN CTM CANAL NACIONAL, 04260 COYOACÁN, COYOACÁN CIUDAD DE MÉXICO  ENTRE  AVENIDA DE LOS APACHES Y CALLE SERIS,    SE LOCALIZA ENTRE AVENIDA DE LOS APACHES Y CALLE SERIS, lon:-99.11741106, lat:19.33275035}}</t>
  </si>
  <si>
    <t>{2031608/proyecto_INICIO}</t>
  </si>
  <si>
    <t>DIF210402031609</t>
  </si>
  <si>
    <t>EQUIPAMIENTO DE ALUMBRADO PUBLICO EN CALLE PASEO DE LA LUZ  COLONIA  HERMOSILLO - 267593</t>
  </si>
  <si>
    <t>267593</t>
  </si>
  <si>
    <t>{geo1: {cve_municipio:3, localidad:1, direccion:CALLE PASEO DE LA LUZ COLONIA HERMOSILLO, 04240 COYOACÁN, COYOACÁN CIUDAD DE MÉXICO  ENTRE  CALZADA TAXQUEÑA Y CALLE AMAZUAC,    SE ENCUENTRA ENTRE CALZADA TAXQUEÑA Y CALLE AMAZUAC, lon:-99.12841609, lat:19.33967471}}</t>
  </si>
  <si>
    <t>{2031609/proyecto_INICIO}</t>
  </si>
  <si>
    <t>DIF210402031610</t>
  </si>
  <si>
    <t>EQUIPAMIENTO DE ALUMBRADO PUBLICO EN CALLE CERRO QUINCEO COLONIA HERMOSILLO - 267594</t>
  </si>
  <si>
    <t>267594</t>
  </si>
  <si>
    <t>{geo1: {cve_municipio:3, localidad:1, direccion:CALLE CERRO QUINCEO COLONIA HERMOSILLO, 04240 COYOACÁN, COYOACÁN CIUDAD DE MÉXICO  ENTRE  CALLE AMACUZAC Y CALLE PASEO TROJES,    ENTRE CALLES AMACUZAC Y PASEO TROJES, lon:-99.12748726, lat:19.34693799}}</t>
  </si>
  <si>
    <t>{2031610/proyecto_INICIO}</t>
  </si>
  <si>
    <t>DIF210402031611</t>
  </si>
  <si>
    <t>EQUIPAMIENTO DE ALUMBRADO PUBLICO EN CALLE ZEMPOALA COLONIA HERMOSILLO - 267595</t>
  </si>
  <si>
    <t>267595</t>
  </si>
  <si>
    <t>{geo1: {cve_municipio:3, localidad:1, direccion:CALLE ZEMPOALA COLONIA HERMOSILLO, 04240 COYOACÁN, COYOACÁN CIUDAD DE MÉXICO  ENTRE  CALLE CERRO CULIACÁN Y CALLE CONVENTO DE CHURUBUSCO,    ENTRE CALLE CERRO CULIACÁN Y CALLE CONVENTO DE CHURUBUSCO, lon:-99.12742556, lat:19.34690424}}</t>
  </si>
  <si>
    <t>{2031611/proyecto_INICIO}</t>
  </si>
  <si>
    <t>DIF210402031612</t>
  </si>
  <si>
    <t>EQUIPAMIENTO DE ALUMBRADO PUBLICO EN CALLE PASEO DE LOS TROJES  COLONIA HERMOSILLO - 267597</t>
  </si>
  <si>
    <t>267597</t>
  </si>
  <si>
    <t>{geo1: {cve_municipio:3, localidad:1, direccion:CALLE PASEO DE LOS TROJES COLONIA HERMOSILLO, 04240 COYOACÁN, COYOACÁN CIUDAD DE MÉXICO  ENTRE  CALLE CERRO CULIACÁN Y CALLE PASEO DE LOS JARDÍNES,    SE ENCUENTRA ENTRE CALLE CERRO CULIACÁN Y CALLE PASEO DE LOS JARDÍNES, lon:-99.12689967, lat:19.34501123}}</t>
  </si>
  <si>
    <t>{2031612/proyecto_INICIO}</t>
  </si>
  <si>
    <t>DIF210402031613</t>
  </si>
  <si>
    <t>EQUIPAMIENTO DE ALUMBRADO PUBLICO EN CALLE AMACUZAC COLONIA HERMOSILLO - 267599</t>
  </si>
  <si>
    <t>267599</t>
  </si>
  <si>
    <t>{geo1: {cve_municipio:3, localidad:1, direccion:CALLE AMACUZAC COLONIA HERMOSILLO, 04240 COYOACÁN, COYOACÁN CIUDAD DE MÉXICO  ENTRE  CALLE CERRO QUINCEO Y CALLE RÍO CHURUBUSCO,    ENTRE CALLES CERRO QUINCEO Y RÍO CHURUBUSCO, lon:-99.12794323, lat:19.34780856}}</t>
  </si>
  <si>
    <t>{2031613/proyecto_INICIO}</t>
  </si>
  <si>
    <t>DIF210402031614</t>
  </si>
  <si>
    <t>EQUIPAMIENTO DE ALUMBRADO PUBLICO EN CALLE LUIS MURILLO COLONIA BOSQUES DE TETLAMEYA - 267602</t>
  </si>
  <si>
    <t>267602</t>
  </si>
  <si>
    <t>{geo1: {cve_municipio:3, localidad:1, direccion:CALLE LUIS MURILLO COLONIA BOSQUES DE TETLAMEYA, 04730 COYOACÁN, COYOACÁN CIUDAD DE MÉXICO  ENTRE  CALZADA DE TLALPAN Y CALLE LEONARDO OLIVA,    ENTRE CALZADA DE TLALPAN Y CALLE LEONARDO OLIVA, lon:-99.1522258, lat:19.29972975}}</t>
  </si>
  <si>
    <t>{2031614/proyecto_INICIO}</t>
  </si>
  <si>
    <t>DIF210402031207</t>
  </si>
  <si>
    <t>EQUIPAMIENTO DE ALUMBRADO PUBLICO EN  CALLE ALFONSO PRUNEDA COLONIA COPILCO EL ALTO - 266809</t>
  </si>
  <si>
    <t>266809</t>
  </si>
  <si>
    <t>{geo1: {cve_municipio:3, localidad:1, direccion:CALLE ALFONSO PRUNEDA COLONIA COPILCO EL ALTO, 04360 COYOACÁN, COYOACÁN CIUDAD DE MÉXICO  ENTRE  CALLE LEOPOLDO SALAZAR Y CALLE J. PALLARES,    SE LOCALIZA ENTRE CALLE LEOPOLDO SALAZAR Y CALLE J. PALLARES, lon:-99.17675299, lat:19.33213902}}</t>
  </si>
  <si>
    <t>{2031207/proyecto_INICIO}</t>
  </si>
  <si>
    <t>DIF210402031211</t>
  </si>
  <si>
    <t>{ff1: {ciclo_recurso:2021, ramo:33, modalidad:I, prog_pres:4, tipo_recurso:FEDERALES (APORTACIONES, SUBSIDIOS Y CONVENIOS), monto:774509.03, modificado:774509.03}}</t>
  </si>
  <si>
    <t>REHABILITACIÓN DE RED DE AGUA POTABLE CALLE OTLICA, PUEBLO SANTA CRUZ ACALPIXCA, ALCALDÍA XOCHIMILCO, CDMX. - 266820</t>
  </si>
  <si>
    <t>266820</t>
  </si>
  <si>
    <t>{geo1: {cve_municipio:13, localidad:1, direccion:CALLE OTLICA INTERIOR SN PUEBLO SANTA CRUZ ACALPIXCA, 16500 XOCHIMILCO, XOCHIMILCO CIUDAD DE MÉXICO  ENTRE AVENIDA MÉXICO Y CALLE OTLICA,    INTERCEPTA CON AV. MÉXICO, lon:-99.07020622, lat:19.25093691}}</t>
  </si>
  <si>
    <t>{2031211/proyecto_INICIO, 2031211/proyecto_PROCESO, 2031211/proyecto_INICIO, 2031211/proyecto_FIN}</t>
  </si>
  <si>
    <t>DIF210402031223</t>
  </si>
  <si>
    <t>{ff1: {ciclo_recurso:2021, ramo:33, modalidad:I, prog_pres:4, tipo_recurso:FEDERALES (APORTACIONES, SUBSIDIOS Y CONVENIOS), monto:1374040.32, modificado:1374040.32}}</t>
  </si>
  <si>
    <t>REHABILITACIÓN DE RED DE AGUA POTABLE EN CALLE IGNACIO ZARAGOZA, PUEBLO SAN MATEO XALPA, ALCALDÍA XOCHIMILCO, CDMX. - 266855</t>
  </si>
  <si>
    <t>266855</t>
  </si>
  <si>
    <t>{geo1: {cve_municipio:13, localidad:1, direccion:CALLE IGNACIO ZARAGOZA INTERIOR SN PUEBLO SAN MATEO XALPA, 16800 XOCHIMILCO, XOCHIMILCO CIUDAD DE MÉXICO  ENTRE CALLE CUAUHTÉMOC Y CALLE MIGUEL HIDALGO,    ATRAVIESA LA CALLE DE MATAMOROS, lon:-99.1202619, lat:19.22968158}}</t>
  </si>
  <si>
    <t>{2031223/proyecto_INICIO, 2031223/proyecto_PROCESO, 2031223/proyecto_INICIO, 2031223/proyecto_PROCESO, 2031223/proyecto_FIN}</t>
  </si>
  <si>
    <t>DIF210402031228</t>
  </si>
  <si>
    <t>EQUIPAMIENTO DE ALUMBRADO PUBLICO EN  CALLE ALFONSO PRUNEDA COLONIA COPILCO EL ALTO - 266865</t>
  </si>
  <si>
    <t>266865</t>
  </si>
  <si>
    <t>{geo1: {cve_municipio:3, localidad:1, direccion:CALLE CARLOS GONZÁLEZ PEÑA COLONIA COPILCO EL ALTO, 04360 COYOACÁN, COYOACÁN CIUDAD DE MÉXICO  ENTRE  CALLE J PALLARES Y CALLE LUIS ENRIQUE ERRO,    SE LOCALIZA ENTRE CALLE J PALLARES Y CALLE LUIS ENRIQUE ERRO, lon:-99.17727468, lat:19.33200804}}</t>
  </si>
  <si>
    <t>{2031228/proyecto_INICIO}</t>
  </si>
  <si>
    <t>DIF210402031241</t>
  </si>
  <si>
    <t>EQUIPAMIENTO DE ALUMBRADO PUBLICO EN  CALLE CARLOS GONZÁLEZ PEÑA COLONIA COPILCO EL ALTO - 266892</t>
  </si>
  <si>
    <t>266892</t>
  </si>
  <si>
    <t>{geo1: {cve_municipio:3, localidad:1, direccion:CALLE CARLOS GONZÁLEZ PEÑA COLONIA COPILCO EL ALTO, 04360 COYOACÁN, COYOACÁN CIUDAD DE MÉXICO  ENTRE  CALLE J PALLARES Y CALLE LUIS ENRIQUE ERRO,    SE LOCALIZA ENTRE LA CALLE J PALLARES Y CALLE LUIS ENRIQUE ERRO, lon:-99.17727803, lat:19.33200425}}</t>
  </si>
  <si>
    <t>{2031241/proyecto_INICIO}</t>
  </si>
  <si>
    <t>DIF210402031243</t>
  </si>
  <si>
    <t>{ff1: {ciclo_recurso:2021, ramo:33, modalidad:I, prog_pres:4, tipo_recurso:FEDERALES (APORTACIONES, SUBSIDIOS Y CONVENIOS), monto:549957.1, modificado:549957.1}}</t>
  </si>
  <si>
    <t>REHABILITACIÓN DE RED DE AGUA POTABLE EN AV. VICENTE GUERRERO, PUEBLO SANTIAGO TEPALCATLALPAN, ALCALDÍA XOCHIMILCO, CDMX. - 266895</t>
  </si>
  <si>
    <t>266895</t>
  </si>
  <si>
    <t>{geo1: {cve_municipio:13, localidad:1, direccion:AVENIDA VICENTE GUERRERO INTERIOR SN PUEBLO SANTIAGO TEPALCATLALPAN, 16200 XOCHIMILCO, XOCHIMILCO CIUDAD DE MÉXICO  ENTRE CALLE LA PALMA Y PROLONGACION MATAMOROS,    INTERCEPTA CON PROLONGACIÓN MATAMOROS, lon:-99.11968955, lat:19.23723228}}</t>
  </si>
  <si>
    <t>{2031243/proyecto_INICIO, 2031243/proyecto_PROCESO, 2031243/proyecto_FIN}</t>
  </si>
  <si>
    <t>DIF210402031252</t>
  </si>
  <si>
    <t>{ff1: {ciclo_recurso:2021, ramo:33, modalidad:I, prog_pres:4, tipo_recurso:FEDERALES (APORTACIONES, SUBSIDIOS Y CONVENIOS), monto:1560813.84, modificado:1560813.84}}</t>
  </si>
  <si>
    <t>REHABILITACIÓN DE RED DE AGUA POTABLE EN CALLE AQUILES SERDAN, PUEBLO SANTIAGO TEPALCATLALPAN, ALCALDÍA XOCHIMILCO, CDMX. - 266914</t>
  </si>
  <si>
    <t>266914</t>
  </si>
  <si>
    <t>{geo1: {cve_municipio:13, localidad:1, direccion:CALLE AQUILES SERDAN INTERIOR SN PUEBLO SANTIAGO TEPALCATLALPAN, 16200 XOCHIMILCO, XOCHIMILCO CIUDAD DE MÉXICO  ENTRE CALLE NUEVA Y CALLE ANTIGUO CAMINO A SAN PABLO,    ES PARALELA AL RIO SANTIAGO, lon:-99.11980436, lat:19.24749243}}</t>
  </si>
  <si>
    <t>{2031252/proyecto_INICIO, 2031252/proyecto_PROCESO, 2031252/proyecto_FIN}</t>
  </si>
  <si>
    <t>DIF210402031258</t>
  </si>
  <si>
    <t>REHABILITACIÓN DE ALUMBRADO PUBLICO EN IZTAPALAPA LOCALIDAD   IZTAPALAPA ASENTAMIENTO JUAN ESCUTIA. OBRAS POR ADMINISTRACIÓN. - 266926</t>
  </si>
  <si>
    <t>266926</t>
  </si>
  <si>
    <t>{geo1: {cve_municipio:7, localidad:1, direccion:CALLE GENERAL JOSE MARÍA PARRAS CORONEL LINO MERINO, GENERAL JUAN ENRIQUEZ COLONIA JUAN ESCUTIA, 09100 IZTAPALAPA, IZTAPALAPA CIUDAD DE MÉXICO  ENTRE CALLE MIGUEL LIRA Y ORTEGA Y CALLE GENERAL JUAN CRISÓSTOMO BONILLA,    CALLE , lon:-99.03471672, lat:19.38806103}}</t>
  </si>
  <si>
    <t>{2031258/proyecto_INICIO}</t>
  </si>
  <si>
    <t>DIF210402031263</t>
  </si>
  <si>
    <t>REHABILITACIÓN DE ALUMBRADO PUBLICO EN IZTAPALAPA LOCALIDAD   IZTAPALAPA ASENTAMIENTO JUAN ESCUTIA. OBRAS POR ADMINISTRACIÓN. - 266939</t>
  </si>
  <si>
    <t>266939</t>
  </si>
  <si>
    <t>{geo1: {cve_municipio:7, localidad:1, direccion:CALLE ANGEL TRÍAS COLONIA JUAN ESCUTIA, 09100 IZTAPALAPA, IZTAPALAPA CIUDAD DE MÉXICO  ENTRE CALLE LICENCIADO EUSTAQUIO BUELNA Y CALLE SEXTA CERRADA DE JUAN ENRIQUEZ,    CALLE ANGEL TRÍAS ENTRE CALLE LICENCIADO EUSTAQUIO BUELNA, lon:-99.03219443, lat:19.38767917}}</t>
  </si>
  <si>
    <t>{2031263/proyecto_INICIO}</t>
  </si>
  <si>
    <t>DIF210402031266</t>
  </si>
  <si>
    <t>{ff1: {ciclo_recurso:2021, ramo:33, modalidad:I, prog_pres:4, tipo_recurso:FEDERALES (APORTACIONES, SUBSIDIOS Y CONVENIOS), monto:124186.32, modificado:124186.32}}</t>
  </si>
  <si>
    <t>REHABILITACIÓN DE ALUMBRADO PUBLICO EN IZTAPALAPA LOCALIDAD   IZTAPALAPA ASENTAMIENTO SANTA MARTHA ACATITLA NORTE. OBRAS POR ADMINISTRACIÓN. - 266947</t>
  </si>
  <si>
    <t>266947</t>
  </si>
  <si>
    <t>{geo1: {cve_municipio:7, localidad:1, direccion:CALLE PINOS PROL. OCTAVIO PAZ Y AV. SENTIMIENTOS DE LA NACION COLONIA SANTA MARTHA ACATITLA NORTE, 09140 IZTAPALAPA, IZTAPALAPA CIUDAD DE MÉXICO  ENTRE  AVENIDA GENERAL FRANCISCO VILLA Y AVENIDA TEXCOCO, AVENIDA GENERALISMO MORE, lon:-99.00451719, lat:19.36897588}}</t>
  </si>
  <si>
    <t>{2031266/proyecto_INICIO}</t>
  </si>
  <si>
    <t>DIF210402031269</t>
  </si>
  <si>
    <t>REHABILITACIÓN DE ALUMBRADO PUBLICO EN IZTAPALAPA LOCALIDAD   IZTAPALAPA ASENTAMIENTO JUAN ESCUTIA. OBRAS POR ADMINISTRACIÓN. - 266954</t>
  </si>
  <si>
    <t>266954</t>
  </si>
  <si>
    <t>{geo1: {cve_municipio:7, localidad:1, direccion:CALLE JOSÉ MARÍA PATONI CORONEL LINO MERINO, GENERAL PABLO GARCÍA, GENERAL ANTONIO LEÓN, ÁLAMOS COLONIA JUAN ESCUTIA, 09100 IZTAPALAPA, IZTAPALAPA CIUDAD DE MÉXICO  ENTRE  AVENIDA TEXCOCO Y CALLEJON IGNACIO ZARAGOZA,    CALLE J, lon:-99.03257954, lat:19.3858124}}</t>
  </si>
  <si>
    <t>{2031269/proyecto_INICIO}</t>
  </si>
  <si>
    <t>DIF210402031273</t>
  </si>
  <si>
    <t>REHABILITACIÓN DE ALUMBRADO PUBLICO EN IZTAPALAPA LOCALIDAD   IZTAPALAPA ASENTAMIENTO SAN LORENZO XICOTENCATL. OBRAS POR ADMINISTRACIÓN. - 266961</t>
  </si>
  <si>
    <t>266961</t>
  </si>
  <si>
    <t>{geo1: {cve_municipio:7, localidad:1, direccion:CALLE ANGEL TRIAS DORA NAVOJOA, BALVANERA, JUSTINA PUEBLO SAN LORENZO XICOTENCATL, 09130 IZTAPALAPA, IZTAPALAPA CIUDAD DE MÉXICO  ENTRE AVENIDA TEXCOCO Y CALZADA IGNACIO ZARAGOZA,    CALLE ANGEL TRIAS DORA NAVOJOA BALVANERA JUS, lon:-99.02859713, lat:19.38442715}}</t>
  </si>
  <si>
    <t>{2031273/proyecto_INICIO}</t>
  </si>
  <si>
    <t>DIF210402031275</t>
  </si>
  <si>
    <t>REHABILITACIÓN DE ALUMBRADO PUBLICO EN IZTAPALAPA LOCALIDAD   IZTAPALAPA ASENTAMIENTO ERMITA ZARAGOZA. OBRAS POR ADMINISTRACIÓN. - 266967</t>
  </si>
  <si>
    <t>266967</t>
  </si>
  <si>
    <t>{geo1: {cve_municipio:7, localidad:1, direccion:CALLE SALVADOR CARRANCO CONCEPCION PAZ, AND. J AÑVAREZ Y AND. LONGINO MAYA COLONIA ERMITA ZARAGOZA, 09180 IZTAPALAPA, IZTAPALAPA CIUDAD DE MÉXICO  ENTRE CALLE HERMANOS LOPEZ RAYON Y CALLE CASTILLO DE SAN DIEGO, AVENIDA TEXCOCO  , lon:-98.99974868, lat:19.37024436}}</t>
  </si>
  <si>
    <t>{2031275/proyecto_INICIO}</t>
  </si>
  <si>
    <t>DIF210402031277</t>
  </si>
  <si>
    <t>EQUIPAMIENTO DE ALUMBRADO PUBLICO EN  CALLE ALBERTO CORREA COLONIA COPILCO EL ALTO - 266970</t>
  </si>
  <si>
    <t>266970</t>
  </si>
  <si>
    <t>{geo1: {cve_municipio:3, localidad:1, direccion:CALLE ALBERTO CORREA COLONIA COPILCO EL ALTO, 04360 COYOACÁN, COYOACÁN CIUDAD DE MÉXICO  ENTRE  CALLE ANDRES OSUNA Y  ,    SE LOCALIZA ENTRE CALLE ANDRES OSUNA, lon:-99.17438405, lat:19.33121899}}</t>
  </si>
  <si>
    <t>{2031277/proyecto_INICIO}</t>
  </si>
  <si>
    <t>DIF210402031278</t>
  </si>
  <si>
    <t>REHABILITACIÓN DE ALUMBRADO PUBLICO EN IZTAPALAPA LOCALIDAD   IZTAPALAPA ASENTAMIENTO SANTA MARTHA ACATITLA NORTE. OBRAS POR ADMINISTRACIÓN. - 266972</t>
  </si>
  <si>
    <t>266972</t>
  </si>
  <si>
    <t>{geo1: {cve_municipio:7, localidad:1, direccion:CALLE ÁLAMOS G MARCELINO ABSALON PÉREZ EUGENIO AVIÑA COLONIA SANTA MARTHA ACATITLA NORTE, 09140 IZTAPALAPA, IZTAPALAPA CIUDAD DE MÉXICO  ENTRE AVENIDA TEXCOCO Y CALZADA IGNACIO ZARAGOZA,    CALLE ÁLAMOS G MARCELINO ABSALON PÉRE, lon:-99.02412585, lat:19.38256537}}</t>
  </si>
  <si>
    <t>{2031278/proyecto_INICIO}</t>
  </si>
  <si>
    <t>DIF210402031282</t>
  </si>
  <si>
    <t>REHABILITACIÓN DE ALUMBRADO PUBLICO EN IZTAPALAPA LOCALIDAD   IZTAPALAPA ASENTAMIENTO ERMITA ZARAGOZA.OBRAS POR ADMINISTRACIÓN. - 266978</t>
  </si>
  <si>
    <t>266978</t>
  </si>
  <si>
    <t>{geo1: {cve_municipio:7, localidad:1, direccion:CALLE CERRO DEL VELADERO BENEDICTO LOPEZ NOCUPETARO Y AND. INDAPARAPEO COLONIA ERMITA ZARAGOZA, 09180 IZTAPALAPA, IZTAPALAPA CIUDAD DE MÉXICO  ENTRE CALLE SITIO DE CUAHUTLA Y AVENIDA SENTIMIENTOS DE LA NACION, AVENIDA CONGRESO D, lon:-98.99956284, lat:19.36711619}}</t>
  </si>
  <si>
    <t>{2031282/proyecto_INICIO}</t>
  </si>
  <si>
    <t>DIF210402031285</t>
  </si>
  <si>
    <t>EQUIPAMIENTO DE ALUMBRADO PUBLICO EN  CALLE ALBERTO CORREA COLONIA COPILCO UNIVERSIDAD - 266983</t>
  </si>
  <si>
    <t>266983</t>
  </si>
  <si>
    <t>{geo1: {cve_municipio:3, localidad:1, direccion:AVENIDA COPILCO COLONIA COPILCO, 04360 COYOACÁN, COYOACÁN CIUDAD DE MÉXICO  ENTRE  CALLE MEDICINA Y AVENIDA ARQUITECTURA,    SE LOCALIZA ENTRE CALLE MEDICINA Y AVENIDA ARQUITECTURA, lon:-99.17915946, lat:19.33566722}}</t>
  </si>
  <si>
    <t>{2031285/proyecto_INICIO}</t>
  </si>
  <si>
    <t>DIF210402031286</t>
  </si>
  <si>
    <t>EQUIPAMIENTO DE ALUMBRADO PUBLICO EN  CALLE PALOMAS COLONIA COPILCO UNIVERSIDAD - 266984</t>
  </si>
  <si>
    <t>266984</t>
  </si>
  <si>
    <t>{geo1: {cve_municipio:3, localidad:1, direccion:CALLE PALOMAS COLONIA COPILCO UNIVERSIDAD, 04360 COYOACÁN, COYOACÁN CIUDAD DE MÉXICO  ENTRE  CALLE CERRO DE LA VENTA Y  ,    SE LOCALIZA ENTRE CALLE CERRO DE LA VENTA, lon:-99.17573692, lat:19.33547375}}</t>
  </si>
  <si>
    <t>{2031286/proyecto_INICIO}</t>
  </si>
  <si>
    <t>DIF210402031287</t>
  </si>
  <si>
    <t>REHABILITACIÓN DE ALUMBRADO PUBLICO EN IZTAPALAPA LOCALIDAD   IZTAPALAPA ASENTAMIENTO SANTA MARTHA ACATITLA NORTE. OBRAS POR ADMINISTRACIÓN. - 266985</t>
  </si>
  <si>
    <t>266985</t>
  </si>
  <si>
    <t>{geo1: {cve_municipio:7, localidad:1, direccion:CALLE ENRIQUE ADAME MACIAS CIRILO ARENAS FERNANDO ARUTI COLONIA SANTA MARTHA ACATITLA NORTE, 09140 IZTAPALAPA, IZTAPALAPA CIUDAD DE MÉXICO  ENTRE AVENIDA TEXCOCO Y CALZADA IGNACIO ZARAGOZA,    CALLE ENRIQUE ADAME MACIAS CIRILO , lon:-99.01925262, lat:19.38007337}}</t>
  </si>
  <si>
    <t>{2031287/proyecto_INICIO}</t>
  </si>
  <si>
    <t>DIF210402031288</t>
  </si>
  <si>
    <t>EQUIPAMIENTO DE ALUMBRADO PUBLICO EN CALLE CERRO DE LA BUFA COLONIA COPILCO UNIVERSIDAD - 266986</t>
  </si>
  <si>
    <t>266986</t>
  </si>
  <si>
    <t>{geo1: {cve_municipio:3, localidad:1, direccion:CALLE CERRO DE LA BUFA COLONIA COPILCO UNIVERSIDAD, 04360 COYOACÁN, COYOACÁN CIUDAD DE MÉXICO  ENTRE  CALLE INGENIERIA Y CALLE CERRO SABINO,    SE ENCUENTRA ENTRE CALLE INGENIERIA Y CALLE CERRO SABINO, lon:-99.17619147, lat:19.33502578}}</t>
  </si>
  <si>
    <t>{2031288/proyecto_INICIO}</t>
  </si>
  <si>
    <t>DIF210402031289</t>
  </si>
  <si>
    <t>REHABILITACIÓN DE ALUMBRADO PUBLICO EN IZTAPALAPA LOCALIDAD   IZTAPALAPA ASENTAMIENTO ERMITA ZARAGOZA. OBRAS POR ADMINISTRACIÓN. - 266988</t>
  </si>
  <si>
    <t>266988</t>
  </si>
  <si>
    <t>{geo1: {cve_municipio:7, localidad:1, direccion:CALLE LUIS COLLADO TOMAS RAYAS, CARACUARO Y NAZARIO CRISTIBAL COLONIA ERMITA ZARAGOZA, 09180 IZTAPALAPA, IZTAPALAPA CIUDAD DE MÉXICO  ENTRE CALLE SITIO DE CUAHUTLA Y CALLE CASTILLO DE SAN DIEGO, AVENIDA CONGRESO DE CHILPANCINGO , lon:-98.9979782, lat:19.36680807}}</t>
  </si>
  <si>
    <t>{2031289/proyecto_INICIO}</t>
  </si>
  <si>
    <t>DIF210402031290</t>
  </si>
  <si>
    <t>REHABILITACIÓN DE ALUMBRADO PUBLICO EN IZTAPALAPA LOCALIDAD   IZTAPALAPA ASENTAMIENTO ERMITA ZARAGOZA. OBRAS POR ADMINISTRACIÓN. - 266989</t>
  </si>
  <si>
    <t>266989</t>
  </si>
  <si>
    <t>{geo1: {cve_municipio:7, localidad:1, direccion:CALLE CARACUARO CERRO DEL VELADERO, CIERVO DE LA NACION Y FELIX HERNANDEZ COLONIA ERMITA ZARAGOZA, 09180 IZTAPALAPA, IZTAPALAPA CIUDAD DE MÉXICO  ENTRE AVENIDA TEXCOCO Y CALLE CASTILLO DE SAN DIEGO, AVENIDA CONGRESO DE CHILPANCI, lon:-98.99500891, lat:19.36784554}}</t>
  </si>
  <si>
    <t>{2031290/proyecto_INICIO}</t>
  </si>
  <si>
    <t>DIF210402031291</t>
  </si>
  <si>
    <t>REHABILITACIÓN DE ALUMBRADO PUBLICO EN IZTAPALAPA LOCALIDAD   IZTAPALAPA ASENTAMIENTO SANTA MARTHA ACATITLA NORTE. OBRAS POR ADMINISTRACIÓN. - 266994</t>
  </si>
  <si>
    <t>266994</t>
  </si>
  <si>
    <t>{geo1: {cve_municipio:7, localidad:1, direccion:CALLE JOSÉ DE LA LUZ BLANCO ELISA ACUNA Y ROSETE GILBERTO ALVARES TORRES PAULINA MARTINEZ COLONIA SANTA MARTHA ACATITLA NORTE, 09140 IZTAPALAPA, IZTAPALAPA CIUDAD DE MÉXICO  ENTRE CALLE TEXCOCO Y CALZADA IGNACIO ZARAGOZA,    CA, lon:-99.0146785, lat:19.37734001}}</t>
  </si>
  <si>
    <t>{2031291/proyecto_INICIO}</t>
  </si>
  <si>
    <t>DIF210402031293</t>
  </si>
  <si>
    <t>EQUIPAMIENTO DE ALUMBRADO PUBLICO EN CALLE EZEQUIEL ORDOÑEZ COLONIA COPILCO UNIVERSIDAD - 266996</t>
  </si>
  <si>
    <t>266996</t>
  </si>
  <si>
    <t>{geo1: {cve_municipio:3, localidad:1, direccion:CALLE EZEQUIEL ORDOÑEZ COLONIA COPILCO UNIVERSIDAD, 04360 COYOACÁN, COYOACÁN CIUDAD DE MÉXICO  ENTRE  CALLE INGENIERIA Y CALLE ALFONSO PRUNEDA,    SE ENCUENTRA ENTRE CALLE INGENIERIA Y CALLE ALFONSO PRUNEDA, lon:-99.17696662, lat:19.33354771}}</t>
  </si>
  <si>
    <t>{2031293/proyecto_INICIO}</t>
  </si>
  <si>
    <t>DIF210402031294</t>
  </si>
  <si>
    <t>EQUIPAMIENTO DE ALUMBRADO PUBLICO EN  AVENIDA COPILCO DE SAN MIGUEL COLONIA COPILCO UNIVERSIDADO - 266998</t>
  </si>
  <si>
    <t>266998</t>
  </si>
  <si>
    <t>{geo1: {cve_municipio:3, localidad:1, direccion:AVENIDA COPILCO COLONIA COPILCO UNIVERSIDAD, 04360 COYOACÁN, COYOACÁN CIUDAD DE MÉXICO  ENTRE  CALLE MEDICINA Y AVENIDA ARQUITECTURA,    SE LOCALIZA ENTRE CALLE MEDICINA Y AVENIDA ARQUITECTURA, lon:-99.17876895, lat:19.33551012}}</t>
  </si>
  <si>
    <t>{2031294/proyecto_INICIO}</t>
  </si>
  <si>
    <t>DIF210402031295</t>
  </si>
  <si>
    <t>REHABILITACIÓN DE ALUMBRADO PUBLICO EN IZTAPALAPA LOCALIDAD   IZTAPALAPA ASENTAMIENTO ERMITA ZARAGOZA. OBRAS POR ADMINISTRACIÓN. - 266999</t>
  </si>
  <si>
    <t>266999</t>
  </si>
  <si>
    <t>{geo1: {cve_municipio:7, localidad:1, direccion:CALLE JUAN PABLO DELGADO RET. CONSTITUYENTES DE APATZINGAN, ROMAN DE LOS SANTOS Y ANTONIO VALDIVIESO COLONIA ERMITA ZARAGOZA, 09180 IZTAPALAPA, IZTAPALAPA CIUDAD DE MÉXICO  ENTRE CALLE CONGRESO DE CHILPANCINGO Y CALLE SIERVO DE , lon:-98.99347464, lat:19.36464357}}</t>
  </si>
  <si>
    <t>{2031295/proyecto_INICIO}</t>
  </si>
  <si>
    <t>DIF210402031297</t>
  </si>
  <si>
    <t>EQUIPAMIENTO DE ALUMBRADO PUBLICO EN CALLE GENERAL ANAYA COLONIA SAN DIEGO CHURUBUSCO - 267001</t>
  </si>
  <si>
    <t>267001</t>
  </si>
  <si>
    <t>{geo1: {cve_municipio:3, localidad:1, direccion:BOULEVARD GENERAL ANAYA COLONIA SAN DIEGO CHURUBUSCO, 04120 COYOACÁN, COYOACÁN CIUDAD DE MÉXICO  ENTRE  CALZADA DE TLALPAN Y CALLE RAFAEL OLIVA,    ENTRE CALZADA DE TLALPAN Y CALLE RAFAEL OLVIA, lon:-99.14720977, lat:19.35171621}}</t>
  </si>
  <si>
    <t>{2031297/proyecto_INICIO}</t>
  </si>
  <si>
    <t>DIF210402031298</t>
  </si>
  <si>
    <t>EQUIPAMIENTO DE ALUMBRADO PUBLICO EN CALLE CERRO SABINO COLONIA COPILCO UNIVERSIDAD - 267002</t>
  </si>
  <si>
    <t>267002</t>
  </si>
  <si>
    <t>{geo1: {cve_municipio:3, localidad:1, direccion:CALLE CERRO SABINO COLONIA COPILCO UNIVERSIDAD, 04360 COYOACÁN, COYOACÁN CIUDAD DE MÉXICO  ENTRE  CALLE CERRO DE LA BUFA Y CALLE CERRO DE LAS PALOMAS,    SE ENCUENTRA ENTRE CALLE CERRO DE LA BUFA Y CALLE CERRO DE LAS PALOMAS, lon:-99.1753868, lat:19.33482331}}</t>
  </si>
  <si>
    <t>{2031298/proyecto_INICIO}</t>
  </si>
  <si>
    <t>DIF210402033709</t>
  </si>
  <si>
    <t>{ff1: {ciclo_recurso:2021, ramo:33, modalidad:I, prog_pres:4, tipo_recurso:FEDERALES (APORTACIONES, SUBSIDIOS Y CONVENIOS), monto:625000.0, modificado:629375.03}}</t>
  </si>
  <si>
    <t>MANTENIMIENTO DE LA INFRAESTRUCTURA FÍSICO EDUCATIVA DEL JARDÍN DE NIÑOS MILPA ALTA - 278115</t>
  </si>
  <si>
    <t>278115</t>
  </si>
  <si>
    <t>{meta1: {unidad_medida:Aula, meta:4.0, meta_modificada:4.0}}</t>
  </si>
  <si>
    <t>{geo1: {cve_municipio:9, localidad:17, direccion:AVENIDA NUEVO LEON BARRIO SANTA CRUZ, 12000 SAN FRANCISCO TECOXPA, MILPA ALTA CIUDAD DE MÉXICO  ENTRE  CALLE CAMPECHE Y CALLE ORIZABA, CALLE CORDOBA  EL SITIO DE LA OBRA SE ENCUENTRA A 180 METROS AL ESTE DEL CENTRO DE SALUD VIL, lon:-99.01552524, lat:19.19787382}}</t>
  </si>
  <si>
    <t>{meta1: {unidad_medida:Aula, avance:4.0}}</t>
  </si>
  <si>
    <t>{2033709/proyecto_INICIO, 2033709/proyecto_PROCESO, 2033709/proyecto_FIN, 2033709/proyecto_INICIO, 2033709/proyecto_FIN}</t>
  </si>
  <si>
    <t>DIF210402033724</t>
  </si>
  <si>
    <t>{ff1: {ciclo_recurso:2021, ramo:33, modalidad:I, prog_pres:4, tipo_recurso:FEDERALES (APORTACIONES, SUBSIDIOS Y CONVENIOS), monto:1250000.0, modificado:1250000.0}}</t>
  </si>
  <si>
    <t>REHABILITACIÓN A CAMINOS DE PENETRACIÓN (CAMINOS SACA COSECHAS) TLAXCALA, VILLA MILPA ALTA - 278155</t>
  </si>
  <si>
    <t>278155</t>
  </si>
  <si>
    <t>{meta1: {unidad_medida:Metros Cuadrados, meta:3000.0, meta_modificada:3000.0}}</t>
  </si>
  <si>
    <t>{geo1: {cve_municipio:9, localidad:1, direccion:AVENIDA TLAXCALA NORTE COLONIA SANTA MARTHA, 12000 VILLA MILPA ALTA, MILPA ALTA CIUDAD DE MÉXICO  ENTRE CALLE SINALOA Y CALLE APIZACO,    SE PUEDE ACCEDER POR BOULEVARD NUEVO LEÓN PUENTE APROXIMADAMENTE A LA ALTURA DEL CENTRO C, lon:-99.030063, lat:19.204548}}</t>
  </si>
  <si>
    <t>{ctto1: {tipo_obra:Obra, numero_contrato:AMA-DGODU-LP-OBRA-008/2021, contratista:CONSTRUCTORA Y SUPERVISORA 1223, S.A. DE C.V., convocante:ALCALDIA MILPA ALTA, monto:1918220.75, importe_modificado:1918220.75}}</t>
  </si>
  <si>
    <t>{meta1: {unidad_medida:Metros Cuadrados, avance:3000.0}}</t>
  </si>
  <si>
    <t>{2033724/proyecto_INICIO, 2033724/proyecto_PROCESO, 2033724/proyecto_FIN, 2033724/proyecto_PROCESO, 2033724/proyecto_FIN, 2033724/proyecto_INICIO}</t>
  </si>
  <si>
    <t>DIF210402033729</t>
  </si>
  <si>
    <t>REHABILITACIÓN A CAMINOS DE PENETRACIÓN (CAMINOS SACA COSECHAS), VERACRUZ, VILLA MILPA ALTA - 278182</t>
  </si>
  <si>
    <t>278182</t>
  </si>
  <si>
    <t>{geo1: {cve_municipio:9, localidad:1, direccion:AVENIDA VERACRUZ COLONIA SANTA CRUZ, 12000 VILLA MILPA ALTA, MILPA ALTA CIUDAD DE MÉXICO  ENTRE CALLE LOS ENCINOS Y CALLE JALAPA, CERRADA SEGUNDA JALAPA  SE PUEDE ACCEDER POR BOULEVARD NUEVO LEON PUENTE APROXIMADAMENTE A LA ALT, lon:-99.019165, lat:19.204186}}</t>
  </si>
  <si>
    <t>{2033729/proyecto_PROCESO, 2033729/proyecto_INICIO, 2033729/proyecto_FIN, 2033729/proyecto_PROCESO, 2033729/proyecto_FIN, 2033729/proyecto_INICIO, 2033729/proyecto_PROCESO, 2033729/proyecto_FIN}</t>
  </si>
  <si>
    <t>DIF210402033836</t>
  </si>
  <si>
    <t>MANTENIMIENTO DE LA INFRAESTRUCTURA FÍSICO EDUCATIVA DEL JARDÍN DE NIÑOS INSURGENTES - 278637</t>
  </si>
  <si>
    <t>278637</t>
  </si>
  <si>
    <t>{meta1: {unidad_medida:Metros Cuadrados, meta:77.0, meta_modificada:77.0}}</t>
  </si>
  <si>
    <t>{geo1: {cve_municipio:9, localidad:1, direccion:AVENIDA YUCATAN SUR BARRIO LA CONCEPCIÓN, 12000 VILLA MILPA ALTA, MILPA ALTA CIUDAD DE MÉXICO  ENTRE  AVENIDA MIGUEL HIDALGO ORIENTE Y CALLE VICENTE GUERRERO, AVENIDA VERACRUZ SUR  SE ENCUENTRA A 5 CALLES DE LA ALCALDÍA MILPA A, lon:-99.02156896, lat:19.18734287}}</t>
  </si>
  <si>
    <t>{meta1: {unidad_medida:Metros Cuadrados, avance:77.0}}</t>
  </si>
  <si>
    <t>{2033836/proyecto_INICIO, 2033836/proyecto_PROCESO, 2033836/proyecto_FIN, 2033836/proyecto_INICIO, 2033836/proyecto_PROCESO}</t>
  </si>
  <si>
    <t>DIF210402031944</t>
  </si>
  <si>
    <t>{ff1: {ciclo_recurso:2021, ramo:33, modalidad:I, prog_pres:4, tipo_recurso:FEDERALES (APORTACIONES, SUBSIDIOS Y CONVENIOS), monto:139695.82, modificado:139695.82}}</t>
  </si>
  <si>
    <t>MANTENIMIENTO DE CALLES  ADOQUIN, ASFALTO, CONCRETO Y EMPEDRADO  EN IZTAPALAPA LOCALIDAD   IZTAPALAPA ASENTAMIENTO LEYES DE REFORMA 3A SECCIÓN. OBRAS POR ADMINISTRACIÓN. - 268541</t>
  </si>
  <si>
    <t>268541</t>
  </si>
  <si>
    <t>{meta1: {unidad_medida:Metros Cuadrados, meta:746.0, meta_modificada:746.0}}</t>
  </si>
  <si>
    <t>{geo1: {cve_municipio:7, localidad:1, direccion:CALLE BATALLA DE SILAO 11 DE AGOSTO DE 1860, GUERRA DE REFORMA, 4 DE DICIEMBRE DE 1860, ROSARIO CASTELLANOS, AV CANAL DEL MORAL, GABRIELA MISTRAL, DEIMOS, HIPERIÓN, ARIEL, PUENTE QUEMADO, TRITÓN, TITÁN COLONIA LEYES DE REFORMA 3A , lon:-99.06870244, lat:19.37393562}}</t>
  </si>
  <si>
    <t>{2031944/proyecto_INICIO}</t>
  </si>
  <si>
    <t>DIF210402031959</t>
  </si>
  <si>
    <t>{ff1: {ciclo_recurso:2021, ramo:33, modalidad:I, prog_pres:4, tipo_recurso:FEDERALES (APORTACIONES, SUBSIDIOS Y CONVENIOS), monto:110643.39, modificado:110643.39}}</t>
  </si>
  <si>
    <t>MANTENIMIENTO DE CALLES  ADOQUIN, ASFALTO, CONCRETO Y EMPEDRADO  EN IZTAPALAPA LOCALIDAD   IZTAPALAPA ASENTAMIENTO DR. ALFONSO ORTIZ TIRADO. OBRAS POR ADMINISTRACIÓN. - 268596</t>
  </si>
  <si>
    <t>268596</t>
  </si>
  <si>
    <t>{geo1: {cve_municipio:7, localidad:1, direccion:EJE VIAL 5 ORIENTE JAVIER ROJO GÓMEZ AV RÍO MAYO AV PLAZA MAYOR, AV RÍO DE LA ANTIGUA, CTO PLAZA DE TENEXPA, PORTAL DE LAS FLORES COLONIA DR. ALFONSO ORTIZ TIRADO, 09020 IZTAPALAPA, IZTAPALAPA CIUDAD DE MÉXICO  ENTRE  EJE VIAL 3, lon:-99.07821184, lat:19.38601477}}</t>
  </si>
  <si>
    <t>{2031959/proyecto_INICIO}</t>
  </si>
  <si>
    <t>DIF210402031970</t>
  </si>
  <si>
    <t>{ff1: {ciclo_recurso:2021, ramo:33, modalidad:I, prog_pres:4, tipo_recurso:FEDERALES (APORTACIONES, SUBSIDIOS Y CONVENIOS), monto:79875.1, modificado:79875.1}}</t>
  </si>
  <si>
    <t>MANTENIMIENTO DE CALLES  ADOQUIN, ASFALTO, CONCRETO Y EMPEDRADO  EN IZTAPALAPA LOCALIDAD   IZTAPALAPA ASENTAMIENTO LEYES DE REFORMA 3A SECCIÓN. OBRAS POR ADMINISTRACIÓN. - 268655</t>
  </si>
  <si>
    <t>268655</t>
  </si>
  <si>
    <t>{meta1: {unidad_medida:Metros Cuadrados, meta:427.0, meta_modificada:427.0}}</t>
  </si>
  <si>
    <t>{geo1: {cve_municipio:7, localidad:1, direccion:EJE VIAL 5 ORIENTE JAVIER ROJO GÓMEZ BATALLA DE SILAO 29 DE JULIO DE 1859 COLONIA LEYES DE REFORMA 3A SECCIÓN, 09310 IZTAPALAPA, IZTAPALAPA CIUDAD DE MÉXICO  ENTRE  CALLE BATALLA DE CASA BLANCA Y EJE VIAL 5 ORIENTE JAVIER ROJO G, lon:-99.07561323, lat:19.37769177}}</t>
  </si>
  <si>
    <t>{2031970/proyecto_INICIO}</t>
  </si>
  <si>
    <t>DIF210402031977</t>
  </si>
  <si>
    <t>MANTENIMIENTO DE CALLES  ADOQUIN, ASFALTO, CONCRETO Y EMPEDRADO  EN IZTAPALAPA LOCALIDAD   IZTAPALAPA ASENTAMIENTO LEYES DE REFORMA 3A SECCIÓN. OBRAS POR ADMINISTRACIÓN. - 268684</t>
  </si>
  <si>
    <t>268684</t>
  </si>
  <si>
    <t>{geo1: {cve_municipio:7, localidad:1, direccion:CALLE 31 DE JULIO DE 1859 BATALLA DE CASA BLANCA COLONIA LEYES DE REFORMA 3A SECCIÓN, 09310 IZTAPALAPA, IZTAPALAPA CIUDAD DE MÉXICO  ENTRE AVENIDA CANAL DE TEZONTLE Y EJE VIAL 5 ORIENTE JAVIER ROJO GÓMEZ,    CALLE 31 DE JULIO D, lon:-99.07432662, lat:19.38259708}}</t>
  </si>
  <si>
    <t>{2031977/proyecto_INICIO}</t>
  </si>
  <si>
    <t>DIF210402034144</t>
  </si>
  <si>
    <t>REHABILITACIÓN DE ALUMBRADO PUBLICO EN IZTAPALAPA LOCALIDAD   IZTAPALAPA ASENTAMIENTO SANTA MARÍA AZTAHUACÁN. OBRAS POR ADMINISTRACIÓN. - 279831</t>
  </si>
  <si>
    <t>279831</t>
  </si>
  <si>
    <t>{geo1: {cve_municipio:7, localidad:1, direccion:CALLE BUENAVISTA VIVEROS PUEBLO SANTA MARÍA AZTAHUACÁN, 09500 IZTAPALAPA, IZTAPALAPA CIUDAD DE MÉXICO  ENTRE  CALLE VIVEROS Y CALLE BUENAVISTA, CALLE IGNACIO ALLENDE  CALLE BUENAVISTA VIVEROS PUEBLO SANTA MARÍA AZTAHUACÁN CP. 0, lon:-99.02598414, lat:19.35178468}}</t>
  </si>
  <si>
    <t>{2034144/proyecto_INICIO}</t>
  </si>
  <si>
    <t>DIF210402034152</t>
  </si>
  <si>
    <t>REHABILITACIÓN DE ALUMBRADO PUBLICO EN IZTAPALAPA LOCALIDAD   IZTAPALAPA ASENTAMIENTO COLONIAL IZTAPALAPA. OBRAS POR ADMINISTRACIÓN. - 279859</t>
  </si>
  <si>
    <t>279859</t>
  </si>
  <si>
    <t>{geo1: {cve_municipio:7, localidad:1, direccion:CALLE SALVADOR GUZMÁN RAFAEL MARTÍNEZ COLONIA COLONIAL IZTAPALAPA, 09270 IZTAPALAPA, IZTAPALAPA CIUDAD DE MÉXICO  ENTRE  CALLE CIRO S. CEBALLOS Y CALLE JOSÉ RODRIGUEZ GONZALEZ,    CALLE SALVADOR GUZMÁN RAFAEL MARTÍNEZ ENTRE CAL, lon:-99.05400583, lat:19.34958752}}</t>
  </si>
  <si>
    <t>{2034152/proyecto_INICIO}</t>
  </si>
  <si>
    <t>DIF210402034165</t>
  </si>
  <si>
    <t>REHABILITACIÓN DE ALUMBRADO PUBLICO EN IZTAPALAPA LOCALIDAD   IZTAPALAPA ASENTAMIENTO SANTA CRUZ MEYEHUALCO. OBRAS POR ADMINISTRACIÓN. - 279890</t>
  </si>
  <si>
    <t>279890</t>
  </si>
  <si>
    <t>{geo1: {cve_municipio:7, localidad:1, direccion:CALLE 8 CALLE 61, AVENIDA 6 COLONIA SANTA CRUZ MEYEHUALCO, 09290 IZTAPALAPA, IZTAPALAPA CIUDAD DE MÉXICO  ENTRE CALLE 71 Y CALLE 4,    CALLE 8 CALLE 61 AVENIDA 6 ENTRE CALLE 71 Y CALLE 4 COLONIA SANTA CRUZ MEYEHUALCO, CP. 09290, lon:-99.04572006, lat:19.34719018}}</t>
  </si>
  <si>
    <t>{2034165/proyecto_INICIO}</t>
  </si>
  <si>
    <t>DIF210402034168</t>
  </si>
  <si>
    <t>REHABILITACIÓN DE ALUMBRADO PUBLICO EN IZTAPALAPA LOCALIDAD   IZTAPALAPA ASENTAMIENTO SANTA MARÍA AZTAHUACÁN. OBRAS POR ADMINISTRACIÓN. - 279896</t>
  </si>
  <si>
    <t>279896</t>
  </si>
  <si>
    <t>{geo1: {cve_municipio:7, localidad:1, direccion:CALLE SOTO Y GAMA BENITO JUÁREZ SANTA CRUZ MEYEHUALCO, CIRCUNVALACIÓN, ANILLO DE CIRCUNCALACIÓN COLONIA SANTA MARÍA AZTAHUACÁN, 09570 IZTAPALAPA, IZTAPALAPA CIUDAD DE MÉXICO  ENTRE  EJE VIAL 7 ORIENTE GUELATAO Y CALLE HERMINIO C, lon:-99.03849795, lat:19.35006053}}</t>
  </si>
  <si>
    <t>{2034168/proyecto_INICIO}</t>
  </si>
  <si>
    <t>DIF210402034175</t>
  </si>
  <si>
    <t>{ff1: {ciclo_recurso:2021, ramo:33, modalidad:I, prog_pres:4, tipo_recurso:FEDERALES (APORTACIONES, SUBSIDIOS Y CONVENIOS), monto:110387.84, modificado:110387.84}}</t>
  </si>
  <si>
    <t>REHABILITACIÓN DE ALUMBRADO PUBLICO EN IZTAPALAPA LOCALIDAD   IZTAPALAPA ASENTAMIENTO SANTA MARÍA AZTAHUACÁN. OBRAS POR ADMINISTRACIÓN. - 279910</t>
  </si>
  <si>
    <t>279910</t>
  </si>
  <si>
    <t>{geo1: {cve_municipio:7, localidad:1, direccion:AVENIDA MORELOS PLAN DE SAN LUIS, CURCUNVALACIÓN, NARCISO MENDOZA, GUADALUPE VICTORIA, FILOMENO MATA COLONIA SANTA MARÍA AZTAHUACÁN, 09570 IZTAPALAPA, IZTAPALAPA CIUDAD DE MÉXICO  ENTRE  CALLE AQUILES SERDÁN Y CALLE HERMINIO CHA, lon:-99.03112919, lat:19.35264888}}</t>
  </si>
  <si>
    <t>{2034175/proyecto_INICIO}</t>
  </si>
  <si>
    <t>DIF210402034179</t>
  </si>
  <si>
    <t>REHABILITACIÓN DE ALUMBRADO PUBLICO EN IZTAPALAPA LOCALIDAD   IZTAPALAPA ASENTAMIENTO CONSTITUCIÓN DE 1917. OBRAS POR ADMINISTRACIÓN. - 279915</t>
  </si>
  <si>
    <t>279915</t>
  </si>
  <si>
    <t>{geo1: {cve_municipio:7, localidad:1, direccion:AVENIDA GENERAL ANTONIO HIDALGO COLONIA CONSTITUCIÓN DE 1917, 09260 IZTAPALAPA, IZTAPALAPA CIUDAD DE MÉXICO  ENTRE  AVENIDA GENERAL ANTONIO HIDALGO Y CALLE DONATO BRAVO I.,    AVENIDA GENERAL ANTONIO HIDALGO COLONIA CONSTITUCIÓ, lon:-99.05789176, lat:19.34814648}}</t>
  </si>
  <si>
    <t>{2034179/proyecto_INICIO}</t>
  </si>
  <si>
    <t>DIF210402034182</t>
  </si>
  <si>
    <t>REHABILITACIÓN DE ALUMBRADO PUBLICO EN IZTAPALAPA LOCALIDAD   IZTAPALAPA ASENTAMIENTO SANTA CRUZ MEYEHUALCO. OBRAS POR ADMINISTRACIÓN. - 279925</t>
  </si>
  <si>
    <t>279925</t>
  </si>
  <si>
    <t>{geo1: {cve_municipio:7, localidad:1, direccion:CALLE 67 CALLE 66, CALLE 63, CALLE 43 COLONIA SANTA CRUZ MEYEHUALCO, 09290 IZTAPALAPA, IZTAPALAPA CIUDAD DE MÉXICO  ENTRE EJE VIAL 8 SUR CALZ. ERMITA IZTAPALAPA Y CALLE 71,    CALLE 67 CALLE 66 CALLE 63, CALLE 43 ENTRE EJE VIAL, lon:-99.04446295, lat:19.34460895}}</t>
  </si>
  <si>
    <t>{2034182/proyecto_INICIO}</t>
  </si>
  <si>
    <t>DIF210402034185</t>
  </si>
  <si>
    <t>{ff1: {ciclo_recurso:2021, ramo:33, modalidad:I, prog_pres:4, tipo_recurso:FEDERALES (APORTACIONES, SUBSIDIOS Y CONVENIOS), monto:193178.72, modificado:193178.72}}</t>
  </si>
  <si>
    <t>REHABILITACIÓN DE ALUMBRADO PUBLICO EN IZTAPALAPA LOCALIDAD   IZTAPALAPA ASENTAMIENTO SANTA CRUZ MEYEHUALCO. OBRAS POR ADMINISTRACIÓN. - 279935</t>
  </si>
  <si>
    <t>279935</t>
  </si>
  <si>
    <t>{meta1: {unidad_medida:Piezas, meta:56.0, meta_modificada:56.0}}</t>
  </si>
  <si>
    <t>{geo1: {cve_municipio:7, localidad:1, direccion:AVENIDA SANTA CRUZ MEYEHUALCO CALLE 41, CALLE 37, CALLE 33, CALLE 5, CALLE 2 COLONIA SANTA CRUZ MEYEHUALCO, 09290 IZTAPALAPA, IZTAPALAPA CIUDAD DE MÉXICO  ENTRE  EJE VIAL 8 SUR CALZ. ERMITA IZTAPALAPA Y CALLE 41,    AVENIDA SAN, lon:-99.04051207, lat:19.34735073}}</t>
  </si>
  <si>
    <t>{2034185/proyecto_INICIO}</t>
  </si>
  <si>
    <t>DIF210402034186</t>
  </si>
  <si>
    <t>REHABILITACIÓN DE ALUMBRADO PUBLICO EN IZTAPALAPA LOCALIDAD   IZTAPALAPA ASENTAMIENTO CONSTITUCIÓN DE 1917. OBRAS POR ADMINISTRACIÓN. - 279944</t>
  </si>
  <si>
    <t>279944</t>
  </si>
  <si>
    <t>{geo1: {cve_municipio:7, localidad:1, direccion:CALLE JESUS ROMERO FLORES COLONIA CONSTITUCIÓN DE 1917, 09260 IZTAPALAPA, IZTAPALAPA CIUDAD DE MÉXICO  ENTRE  CALLE ELISEO CESPEDES Y CALLE RAFAEL MARTINEZ,    CALLE JESUS ROMERO FLORES ENTRE CALLE ELISEO CÉSPEDES Y CALLE RAFAE, lon:-99.05694302, lat:19.35096811}}</t>
  </si>
  <si>
    <t>{2034186/proyecto_INICIO}</t>
  </si>
  <si>
    <t>DIF210402034195</t>
  </si>
  <si>
    <t>MANTENIMIENTO DE LA INFRAESTRUCTURA FÍSICO EDUCATIVA DE LA ESCUELA SECECUNDARIA TÉCNICA NO. 18 PLAN DE AYALA - 279966</t>
  </si>
  <si>
    <t>279966</t>
  </si>
  <si>
    <t>{geo1: {cve_municipio:9, localidad:24, direccion:PROLONGACION VICENTE GUERRERO BARRIO SAN JUAN, 12400 SAN PABLO OZTOTEPEC, MILPA ALTA CIUDAD DE MÉXICO  ENTRE  AVENIDA VICENTE GUERRERO Y CALLE VIOLETA, CALLE PROGRESO  EL SITIO DE PROYECTO SE ENCUENTRA A ESPALDAS DEL DEPORTIVO , lon:-99.07103505, lat:19.18303716}}</t>
  </si>
  <si>
    <t>{meta1: {unidad_medida:Piezas, avance:57.0}}</t>
  </si>
  <si>
    <t>{2034195/proyecto_FIN, 2034195/proyecto_INICIO, 2034195/proyecto_PROCESO, 2034195/proyecto_FIN, 2034195/proyecto_INICIO, 2034195/proyecto_PROCESO}</t>
  </si>
  <si>
    <t>DIF210402034196</t>
  </si>
  <si>
    <t>REHABILITACIÓN DE ALUMBRADO PUBLICO EN IZTAPALAPA LOCALIDAD   IZTAPALAPA ASENTAMIENTO SANTA CRUZ MEYEHUALCO. OBRAS POR ADMINISTRACIÓN. - 279972</t>
  </si>
  <si>
    <t>279972</t>
  </si>
  <si>
    <t>{geo1: {cve_municipio:7, localidad:1, direccion:AVENIDA SANTA CRUZ MEYEHUALCO CALLE 25, CALLE 23, CALLE 21, CALLE 19 COLONIA SANTA CRUZ MEYEHUALCO, 09290 IZTAPALAPA, IZTAPALAPA CIUDAD DE MÉXICO  ENTRE  EJE VIAL 8 SUR CALZ. ERMITA IZTAPALAPA Y CALLE 31,    AVENIDA SANTA CRUZ , lon:-99.03778273, lat:19.34604575}}</t>
  </si>
  <si>
    <t>{2034196/proyecto_INICIO}</t>
  </si>
  <si>
    <t>DIF210402036618</t>
  </si>
  <si>
    <t>REHABILITACIÓN DE VIVIENDA EN CERRADA MONTE HIMALAYA MZ 7 LT 17 B  COL.  LOMAS DE CUAUTEPEC - 289229</t>
  </si>
  <si>
    <t>289229</t>
  </si>
  <si>
    <t>{geo1: {cve_municipio:5, localidad:1, direccion:CERRADA MONTE HIMALAYA 17 0 INTERIOR MZ 7 LT 17 B COLONIA LOMAS DE CUAUTEPEC, 07110 GUSTAVO A. MADERO, GUSTAVO A. MADERO CIUDAD DE MÉXICO  ENTRE  CALLE MONTE AZUL Y CERRADA PRIMERA MONTE HIMALAYA,    ENTRE CALLE MONTE AZUL Y CE, lon:-99.1384298, lat:19.56991603}}</t>
  </si>
  <si>
    <t>{2036618/proyecto_PROCESO, 2036618/proyecto_INICIO}</t>
  </si>
  <si>
    <t>DIF210402036671</t>
  </si>
  <si>
    <t>REHABILITACIÓN DE VIVIENDA EN CERRADA TERCER DE GUTY CARDENAS MZ 25 LT 7 A COL. COMPOSITORES MEXICANOS - 289344</t>
  </si>
  <si>
    <t>289344</t>
  </si>
  <si>
    <t>{geo1: {cve_municipio:5, localidad:1, direccion:CERRADA TERCER DE GUTY CARDENAS 7 0 INTERIOR MZ 25 LT 7 A COLONIA COMPOSITORES MEXICANOS, 07130 GUSTAVO A. MADERO, GUSTAVO A. MADERO CIUDAD DE MÉXICO  ENTRE  CALLE CERRO DE LOS CONEJOS Y CALLE GUTY CARDENAS,    ENTRE CALLE CERR, lon:-99.13666996, lat:19.56555353}}</t>
  </si>
  <si>
    <t>{2036671/proyecto_PROCESO, 2036671/proyecto_INICIO}</t>
  </si>
  <si>
    <t>DIF210402036676</t>
  </si>
  <si>
    <t>REHABILITACIÓN DE VIVIENDA EN CALLE JOSE ALFREDO JIMENEZ MZ 30 LT 22 COL. FORESTAL - 289354</t>
  </si>
  <si>
    <t>289354</t>
  </si>
  <si>
    <t>{geo1: {cve_municipio:5, localidad:1, direccion:CALLE JOSE ALFREDO JIMENEZ 22 0 INTERIOR MZ 30 LT 22 COLONIA FORESTAL, 07140 GUSTAVO A. MADERO, GUSTAVO A. MADERO CIUDAD DE MÉXICO  ENTRE  CALLE CELIA CRUZ Y CALLE G. SOLER,    ENTRE CALLE CELIA CRUZ Y CALLE G. SOLER COMO REFER, lon:-99.12884998, lat:19.57052119}}</t>
  </si>
  <si>
    <t>{2036676/proyecto_INICIO, 2036676/proyecto_PROCESO}</t>
  </si>
  <si>
    <t>DIF210402036678</t>
  </si>
  <si>
    <t>REHABILITACIÓN DE VIVIENDA EN CALLE JOSE ALFREDO JIMENEZ MZ 42 LT 2 COL. PARQUE METROPOLITANO - 289364</t>
  </si>
  <si>
    <t>289364</t>
  </si>
  <si>
    <t>{geo1: {cve_municipio:5, localidad:1, direccion:CALLE JOSE ALFREDO JIMENEZ 2 0 INTERIOR MZ 42 LT 2 COLONIA PARQUE METROPOLITANO, 07149 GUSTAVO A. MADERO, GUSTAVO A. MADERO CIUDAD DE MÉXICO  ENTRE  CALLE SONIA LOPEZ Y CALLE CELIA CRUZ,    ENTRE CALLE SONIA LÓPEZ Y CALLE CELIA, lon:-99.12917435, lat:19.57003764}}</t>
  </si>
  <si>
    <t>{2036678/proyecto_PROCESO, 2036678/proyecto_INICIO}</t>
  </si>
  <si>
    <t>DIF210402036685</t>
  </si>
  <si>
    <t>REHABILITACIÓN DE VIVIENDA EN CALLE JOSE ALFREDO JIMENEZ MZ 42 LT 2 COL. PARQUE METROPOLITANO - 289403</t>
  </si>
  <si>
    <t>289403</t>
  </si>
  <si>
    <t>{geo1: {cve_municipio:5, localidad:1, direccion:CALLE JOSE ALFREDO JIMENEZ 2 0 INTERIOR MZ 42 LT 2 COLONIA PARQUE METROPOLITANO, 07149 GUSTAVO A. MADERO, GUSTAVO A. MADERO CIUDAD DE MÉXICO  ENTRE  CALLE SONIA LOPEZ Y CALLE CELIA CRUZ,    ENTRE CALLE SONIA LÓPEZ Y CALLE CELIA, lon:-99.12917185, lat:19.57020781}}</t>
  </si>
  <si>
    <t>{2036685/proyecto_INICIO}</t>
  </si>
  <si>
    <t>DIF210402036693</t>
  </si>
  <si>
    <t>REHABILITACIÓN DE VIVIENDA EN CALLE JOSE MARIA MORELOS NO. 31 PBLO. SAN JUAN DE ARAGON - 289433</t>
  </si>
  <si>
    <t>289433</t>
  </si>
  <si>
    <t>{geo1: {cve_municipio:5, localidad:1, direccion:CALLE JOSE MARIA MORELOS 31 0 INTERIOR 31 PUEBLO SAN JUAN DE ARAGÓN, 07950 GUSTAVO A. MADERO, GUSTAVO A. MADERO CIUDAD DE MÉXICO  ENTRE  CALLE CUAUHTÉMOC Y CALLE HECTOR FIERRO,    ENTRE CALLE CUAUHTÉMOC Y CALLE HECTOR FIERRO CO, lon:-99.08298246, lat:19.4685354}}</t>
  </si>
  <si>
    <t>{2036693/proyecto_PROCESO, 2036693/proyecto_INICIO}</t>
  </si>
  <si>
    <t>DIF210402034202</t>
  </si>
  <si>
    <t>REHABILITACIÓN DE ALUMBRADO PUBLICO EN IZTAPALAPA LOCALIDAD   IZTAPALAPA ASENTAMIENTO SANTA CRUZ MEYEHUALCO. OBRAS POR ADMINISTRACIÓN. - 279991</t>
  </si>
  <si>
    <t>279991</t>
  </si>
  <si>
    <t>{geo1: {cve_municipio:7, localidad:1, direccion:AVENIDA SANTA CRUZ MEYEHUALCO COLONIA SANTA CRUZ MEYEHUALCO, 09290 IZTAPALAPA, IZTAPALAPA CIUDAD DE MÉXICO  ENTRE CALLE 17 Y EJE VIAL 8 SUR CALZ. ERMITA IZTAPALAPA,    AVENIDA SANTA CRUZ MEYEHUALCO ENTRE CALLE 17 Y EJE VIAL 8 S, lon:-99.03487912, lat:19.34749627}}</t>
  </si>
  <si>
    <t>{2034202/proyecto_INICIO}</t>
  </si>
  <si>
    <t>DIF210402034209</t>
  </si>
  <si>
    <t>{ff1: {ciclo_recurso:2021, ramo:33, modalidad:I, prog_pres:4, tipo_recurso:FEDERALES (APORTACIONES, SUBSIDIOS Y CONVENIOS), monto:51826.35, modificado:51826.35}}</t>
  </si>
  <si>
    <t>REHABILITACIÓN DE ALUMBRADO PUBLICO EN IZTAPALAPA LOCALIDAD   IZTAPALAPA ASENTAMIENTO GRANJAS DE SAN ANTONIO. OBRAS POR ADMINISTRACIÓN. - 280016</t>
  </si>
  <si>
    <t>280016</t>
  </si>
  <si>
    <t>{geo1: {cve_municipio:7, localidad:1, direccion:CALLE 6 COLONIA GRANJAS DE SAN ANTONIO, 09070 IZTAPALAPA, IZTAPALAPA CIUDAD DE MÉXICO  ENTRE EJE VIAL 3 ORIENTE AV. 5 Y CALLE 3 ER ANILLO DE CIRCUNVALACIÓN,    CALLE 6 ENTRE EJE VIAL 3 ORIENTE AV. 5 Y CALLE 3 ER ANILLO DE CIRCU, lon:-99.10762818, lat:19.3640646}}</t>
  </si>
  <si>
    <t>{2034209/proyecto_INICIO}</t>
  </si>
  <si>
    <t>DIF210402034211</t>
  </si>
  <si>
    <t>REHABILITACIÓN DE ALUMBRADO PUBLICO EN IZTAPALAPA LOCALIDAD   IZTAPALAPA ASENTAMIENTO JACARANDAS. OBRAS POR ADMINISTRACIÓN. - 280018</t>
  </si>
  <si>
    <t>280018</t>
  </si>
  <si>
    <t>{geo1: {cve_municipio:7, localidad:1, direccion:AVENIDA SAMUEL GOMPERS MELCHOR OCAMPO MANUEL ACUÑA IGNACIO L. VALLARTA PROFESOR MAXIMILIANO MARILES COLONIA JACARANDAS, 09280 IZTAPALAPA, IZTAPALAPA CIUDAD DE MÉXICO  ENTRE  CALLE REVOLUCIÓN SOCIAL Y CALLE MELCHOR OCAMPO, EJE VI, lon:-99.05307513, lat:19.34541601}}</t>
  </si>
  <si>
    <t>{2034211/proyecto_INICIO}</t>
  </si>
  <si>
    <t>DIF210402034215</t>
  </si>
  <si>
    <t>REHABILITACIÓN DE ALUMBRADO PUBLICO EN IZTAPALAPA LOCALIDAD   IZTAPALAPA ASENTAMIENTO SANTA MARÍA AZTAHUACÁN. OBRAS POR ADMINISTRACIÓN. - 280025</t>
  </si>
  <si>
    <t>280025</t>
  </si>
  <si>
    <t>{geo1: {cve_municipio:7, localidad:1, direccion:AVENIDA JOSÉ VERÁSTEGUI PRIMAVERA, EJIDO, LEONA VICARIO, AV MORELOS, LÁZARO CÁRDENAS AMPLIACION SANTA MARÍA AZTAHUACÁN, 09570 IZTAPALAPA, IZTAPALAPA CIUDAD DE MÉXICO  ENTRE  AVENIDA SANTA CRUZ MEYEHUALCO Y EJE VIAL 8 SUR CALZ. E, lon:-99.02968166, lat:19.34830118}}</t>
  </si>
  <si>
    <t>{2034215/proyecto_INICIO}</t>
  </si>
  <si>
    <t>DIF210402034223</t>
  </si>
  <si>
    <t>REHABILITACIÓN DE ALUMBRADO PUBLICO EN IZTAPALAPA LOCALIDAD   IZTAPALAPA ASENTAMIENTO SANTA MARÍA AZTAHUACÁN. OBRAS POR ADMINISTRACIÓN. - 280054</t>
  </si>
  <si>
    <t>280054</t>
  </si>
  <si>
    <t>{geo1: {cve_municipio:7, localidad:1, direccion:CALLE PRIMAVERA ALCANFOR, NARANJO, 1RA CDA NARANJO, YAUTEPEC, DE LOS CEDROS, EJE 8 SUR CALZ ERMITA IZTAPALAPA, CJON PALMA, LAS PALMAS, NICOLÁS BRAVO, AV MORELOS, HÉCTOR VICTORIA, GALEANA PUEBLO SANTA MARÍA AZTAHUACÁN, 09500 IZTAP, lon:-99.02321067, lat:19.34803773}}</t>
  </si>
  <si>
    <t>{2034223/proyecto_INICIO}</t>
  </si>
  <si>
    <t>DIF210402034231</t>
  </si>
  <si>
    <t>REHABILITACIÓN DE ALUMBRADO PUBLICO EN IZTAPALAPA LOCALIDAD   IZTAPALAPA ASENTAMIENTO JACARANDAS. OBRAS POR ADMINISTRACIÓN. - 280070</t>
  </si>
  <si>
    <t>280070</t>
  </si>
  <si>
    <t>{geo1: {cve_municipio:7, localidad:1, direccion:CALLE LIC. J. CRUZ RODRIGUEZ LIC. LUIS CABRERA VITO ALESSIO ROBLES LIC. ISIDRO FABELA COLONIA JACARANDAS, 09280 IZTAPALAPA, IZTAPALAPA CIUDAD DE MÉXICO  ENTRE  CALLE SAMUEL GOMPERS Y AVENIDA GENARO ESTRADA, EJE VIAL EJE 8 SUR CA, lon:-99.05040766, lat:19.34661894}}</t>
  </si>
  <si>
    <t>{2034231/proyecto_INICIO}</t>
  </si>
  <si>
    <t>DIF210402034234</t>
  </si>
  <si>
    <t>REHABILITACIÓN DE ALUMBRADO PUBLICO EN IZTAPALAPA LOCALIDAD   IZTAPALAPA ASENTAMIENTO PARAJE ZACATEPEC. OBRAS POR ADMINISTRACIÓN. - 280075</t>
  </si>
  <si>
    <t>280075</t>
  </si>
  <si>
    <t>{geo1: {cve_municipio:7, localidad:1, direccion:CALLE JOSÉ MARÍA MORELOS Y PAVÓN CERRO DE LA ESTRELLA, 3A CDA ASCENCIO GÓMEZ, CDA ZACATEPEC, FELIPE ÁNGELES, RICARDO FLORES MAGÓN, MORELOS COLONIA PARAJE ZACATEPEC, 09560 IZTAPALAPA, IZTAPALAPA CIUDAD DE MÉXICO  ENTRE CALLE MANZ, lon:-99.01867325, lat:19.35645397}}</t>
  </si>
  <si>
    <t>{2034234/proyecto_INICIO}</t>
  </si>
  <si>
    <t>DIF210402034239</t>
  </si>
  <si>
    <t>REHABILITACIÓN DE ALUMBRADO PUBLICO EN IZTAPALAPA LOCALIDAD   IZTAPALAPA ASENTAMIENTO SANTA MARÍA AZTAHUACÁN. OBRAS POR ADMINISTRACIÓN. - 280084</t>
  </si>
  <si>
    <t>280084</t>
  </si>
  <si>
    <t>{geo1: {cve_municipio:7, localidad:1, direccion:CALLE VISTA HERMOSA EJE 6 SUR LAS TORRES, 2DA LAS TORRES, 2DA CDA SAN PEDRO PUEBLO SANTA MARÍA AZTAHUACÁN, 09500 IZTAPALAPA, IZTAPALAPA CIUDAD DE MÉXICO  ENTRE EJE VIAL 6 SUR LAS TORRES Y CALLE MÉXICO,    CALLE VISTA HERMOSA EJ, lon:-99.02069362, lat:19.35416105}}</t>
  </si>
  <si>
    <t>{2034239/proyecto_INICIO}</t>
  </si>
  <si>
    <t>DIF210402034244</t>
  </si>
  <si>
    <t>REHABILITACIÓN DE ALUMBRADO PUBLICO EN IZTAPALAPA LOCALIDAD   IZTAPALAPA ASENTAMIENTO EJÉRCITO DE AGUA PRIETA. OBRAS POR ADMINISTRACIÓN. - 280091</t>
  </si>
  <si>
    <t>280091</t>
  </si>
  <si>
    <t>{geo1: {cve_municipio:7, localidad:1, direccion:CALLE CLARA CÓRDOVA MORÁN UH LAS ROSAS, SEBASTIÁN BARRIGUETEA, ENCINO RIVERA, HILARIO ESPARZA COLONIA EJÉRCITO DE AGUA PRIETA, 09578 IZTAPALAPA, IZTAPALAPA CIUDAD DE MÉXICO  ENTRE EJE VIAL 7 ORIENTE GUELATAO Y CALLE SEBASTIÁN BA, lon:-99.0378834, lat:19.37011364}}</t>
  </si>
  <si>
    <t>{2034244/proyecto_INICIO}</t>
  </si>
  <si>
    <t>DIF210402034246</t>
  </si>
  <si>
    <t>REHABILITACIÓN DE ALUMBRADO PUBLICO EN IZTAPALAPA LOCALIDAD   IZTAPALAPA ASENTAMIENTO CONSTITUCIÓN DE 1917. OBRAS POR ADMINISTRACIÓN. - 280094</t>
  </si>
  <si>
    <t>280094</t>
  </si>
  <si>
    <t>{geo1: {cve_municipio:7, localidad:1, direccion:CALLE INGENIERO RAFAEL CURIEL FRANCISCO LABASTIDA ARTURO MENDEZ COLONIA CONSTITUCIÓN DE 1917, 09260 IZTAPALAPA, IZTAPALAPA CIUDAD DE MÉXICO  ENTRE  CALLE ARTURO MENDEZ Y CALLE INGENIERO RAFAEL CURIEL, CALLE FRANCISCO LABASTIDA  , lon:-99.06468066, lat:19.34969961}}</t>
  </si>
  <si>
    <t>{2034246/proyecto_INICIO}</t>
  </si>
  <si>
    <t>DIF210402034254</t>
  </si>
  <si>
    <t>REHABILITACIÓN DE ALUMBRADO PUBLICO EN IZTAPALAPA LOCALIDAD   IZTAPALAPA ASENTAMIENTO EJÉRCITO DE AGUA PRIETA. OBRAS POR ADMINISTRACIÓN. - 280110</t>
  </si>
  <si>
    <t>280110</t>
  </si>
  <si>
    <t>{geo1: {cve_municipio:7, localidad:1, direccion:CALLE ÁNGEL FLORES SEBASTIÁN BARRIGUETEA ALFREDO MARTÍNEZ GUERRERO, BATALLA DE 5 DE MAYO, JESÚS M ÁVILA, JOSÉ AMARILLAS B, JOSÉ AGUILAR COLONIA EJÉRCITO DE AGUA PRIETA, 09578 IZTAPALAPA, IZTAPALAPA CIUDAD DE MÉXICO  ENTRE EJE VI, lon:-99.03678474, lat:19.36713933}}</t>
  </si>
  <si>
    <t>{2034254/proyecto_INICIO}</t>
  </si>
  <si>
    <t>DIF210402034256</t>
  </si>
  <si>
    <t>REHABILITACIÓN DE ALUMBRADO PUBLICO EN IZTAPALAPA LOCALIDAD   IZTAPALAPA ASENTAMIENTO CONSTITUCIÓN DE 1917. OBRAS POR ADMINISTRACIÓN. - 280117</t>
  </si>
  <si>
    <t>280117</t>
  </si>
  <si>
    <t>{geo1: {cve_municipio:7, localidad:1, direccion:PERIFERICO ANILLO PERIFERICO COLONIA CONSTITUCIÓN DE 1917, 09260 IZTAPALAPA, IZTAPALAPA CIUDAD DE MÉXICO  ENTRE  CALLE FRANCISCO MUJICA Y CALLE PORFIRIO DEL CASTILLO,    PERIFÉRICO ANILLO PERIFÉRICO ENTRE CALLE FRANCISCO MUJICA, lon:-99.06123349, lat:19.34908137}}</t>
  </si>
  <si>
    <t>{2034256/proyecto_INICIO}</t>
  </si>
  <si>
    <t>DIF210402034259</t>
  </si>
  <si>
    <t>REHABILITACIÓN DE ALUMBRADO PUBLICO EN IZTAPALAPA LOCALIDAD   IZTAPALAPA ASENTAMIENTO EJÉRCITO DE AGUA PRIETA. OBRAS POR ADMINISTRACIÓN. - 280124</t>
  </si>
  <si>
    <t>280124</t>
  </si>
  <si>
    <t>{geo1: {cve_municipio:7, localidad:1, direccion:CALLE JOSÉ DEL RÍO COLONIA EJÉRCITO DE AGUA PRIETA, 09578 IZTAPALAPA, IZTAPALAPA CIUDAD DE MÉXICO  ENTRE CALLE PLAN DE AYALA Y EJE VIAL 6 SUR CIRCUNVALACIÓN,    CALLE JOSÉ DEL RÍO ENTRE CALLE PLAN DE AYALA Y EJE VIAL 6 SUR CIRC, lon:-99.02735128, lat:19.36270755}}</t>
  </si>
  <si>
    <t>{2034259/proyecto_INICIO}</t>
  </si>
  <si>
    <t>DIF210402034266</t>
  </si>
  <si>
    <t>REHABILITACIÓN DE ALUMBRADO PUBLICO EN IZTAPALAPA LOCALIDAD   IZTAPALAPA ASENTAMIENTO CONSTITUCIÓN DE 1917. OBRAS POR ADMINISTRACIÓN. - 280150</t>
  </si>
  <si>
    <t>280150</t>
  </si>
  <si>
    <t>{geo1: {cve_municipio:7, localidad:1, direccion:CALLE JESUS ROMERO FLORES GREGORIO A. TELLO ALFONSO HERRERA GENERAL ANTONIO NORZAGARAY COLONIA CONSTITUCIÓN DE 1917, 09260 IZTAPALAPA, IZTAPALAPA CIUDAD DE MÉXICO  ENTRE  EJE VIAL EJE 8 SUR CALZADA ERMITA IZTAPALAPA Y PERIFERICO, lon:-99.05841372, lat:19.34435873}}</t>
  </si>
  <si>
    <t>{2034266/proyecto_INICIO}</t>
  </si>
  <si>
    <t>DIF210402035959</t>
  </si>
  <si>
    <t>REHABILITACIÓN DE VIVIENDA EN CALLE PLACIDO DOMINGO MZ 21 LT 1 COL. PARQUE METROPOLITANO - 286904</t>
  </si>
  <si>
    <t>286904</t>
  </si>
  <si>
    <t>{geo1: {cve_municipio:5, localidad:1, direccion:CALLE PLACIDO DOMINGO 1 0 INTERIOR MZ 21 LT 1 COLONIA PARQUE METROPOLITANO, 07140 GUSTAVO A. MADERO, GUSTAVO A. MADERO CIUDAD DE MÉXICO  ENTRE  CALLE ALCATRAZ Y CERRADA PR,    SE LOCALIZA ENTRE CALLE ALCATRAZ Y CERRADA PRIMERA , lon:-99.13032188, lat:19.57199747}}</t>
  </si>
  <si>
    <t>{2035959/proyecto_PROCESO, 2035959/proyecto_INICIO}</t>
  </si>
  <si>
    <t>DIF210402035995</t>
  </si>
  <si>
    <t>REHABILITACIÓN DE VIVIENDA EN CALLE PLACIDO DOMINGO MZ 21 LT 1 COL. PARQUE METROPOLITANO - 287001</t>
  </si>
  <si>
    <t>287001</t>
  </si>
  <si>
    <t>{geo1: {cve_municipio:5, localidad:1, direccion:CALLE PLACIDO DOMINGO COLONIA PARQUE METROPOLITANO, 07140 GUSTAVO A. MADERO, GUSTAVO A. MADERO CIUDAD DE MÉXICO  ENTRE  CALLE ALCATRAZ Y CERRADA PRIMERA DE ALCATRAZ,    SE LOCALIZA ENTRE CALLE ALCATRAZ Y CERRADA PRIMERA DE ALCA, lon:-99.13030374, lat:19.57201227}}</t>
  </si>
  <si>
    <t>{2035995/proyecto_PROCESO, 2035995/proyecto_INICIO}</t>
  </si>
  <si>
    <t>DIF210402042560</t>
  </si>
  <si>
    <t>{ff1: {ciclo_recurso:2021, ramo:33, modalidad:I, prog_pres:4, tipo_recurso:FEDERALES (APORTACIONES, SUBSIDIOS Y CONVENIOS), monto:7305.59, modificado:7305.59}}</t>
  </si>
  <si>
    <t>MANTENIMIENTO DE CALLES  ADOQUIN, ASFALTO, CONCRETO Y EMPEDRADO  EN IZTAPALAPA LOCALIDAD   IZTAPALAPA ASENTAMIENTO EL PRADO. OBRAS POR ADMINISTRACIÓN. - 312845</t>
  </si>
  <si>
    <t>312845</t>
  </si>
  <si>
    <t>{meta1: {unidad_medida:Metros Cuadrados, meta:24.25, meta_modificada:24.25}}</t>
  </si>
  <si>
    <t>{geo1: {cve_municipio:7, localidad:1, direccion:CALLE SUR 73 COLONIA EL PRADO, 09480 IZTAPALAPA, IZTAPALAPA CIUDAD DE MÉXICO  ENTRE CIRCUITO CIRCUITO INTERIOR AVENIDA RIO CHURUBUSCO Y EJE VIAL EJE 8 SUR CALZADA ERMITA IZTAPALAPA,    CALLE SUR 73 ENTRE CIRCUITO CIRCUITO INTER, lon:-99.13471655, lat:19.35807148}}</t>
  </si>
  <si>
    <t>{2042560/proyecto_INICIO}</t>
  </si>
  <si>
    <t>DIF210402042572</t>
  </si>
  <si>
    <t>{ff1: {ciclo_recurso:2021, ramo:33, modalidad:I, prog_pres:4, tipo_recurso:FEDERALES (APORTACIONES, SUBSIDIOS Y CONVENIOS), monto:1816.68, modificado:1816.68}}</t>
  </si>
  <si>
    <t>MANTENIMIENTO DE CALLES  ADOQUIN, ASFALTO, CONCRETO Y EMPEDRADO  EN IZTAPALAPA LOCALIDAD   IZTAPALAPA ASENTAMIENTO UNIDAD MODELO. OBRAS POR ADMINISTRACIÓN. - 312886</t>
  </si>
  <si>
    <t>312886</t>
  </si>
  <si>
    <t>{geo1: {cve_municipio:7, localidad:1, direccion:CALLE ORIENTE 178 A UNIDAD HABITACIONAL UNIDAD MODELO, 09089 IZTAPALAPA, IZTAPALAPA CIUDAD DE MÉXICO  ENTRE CALLE SUR 85 A Y CALLE SUR 87,    CALLE ORIENTE 178 A ENTRE CALLE SUR 85 A Y CALLE SUR 87 UNIDAD HABITACIONAL UNIDAD MO, lon:-99.12698796, lat:19.35950749}}</t>
  </si>
  <si>
    <t>{2042572/proyecto_INICIO}</t>
  </si>
  <si>
    <t>DIF210402042596</t>
  </si>
  <si>
    <t>{ff1: {ciclo_recurso:2021, ramo:33, modalidad:I, prog_pres:4, tipo_recurso:FEDERALES (APORTACIONES, SUBSIDIOS Y CONVENIOS), monto:9051.76, modificado:9051.76}}</t>
  </si>
  <si>
    <t>MANTENIMIENTO DE CALLES  ADOQUIN, ASFALTO, CONCRETO Y EMPEDRADO  EN IZTAPALAPA LOCALIDAD   IZTAPALAPA ASENTAMIENTO CACAMA. OBRAS POR ADMINISTRACIÓN. - 312980</t>
  </si>
  <si>
    <t>312980</t>
  </si>
  <si>
    <t>{geo1: {cve_municipio:7, localidad:1, direccion:CALLE SUR 85 A COLONIA CACAMA, 09080 IZTAPALAPA, IZTAPALAPA CIUDAD DE MÉXICO  ENTRE CALLE ORIENTE 178 A Y EJE VIAL EJE 8 SUR CALZADA ERMITA IZTAPALAPA,    CALLE SUR 85 A ENTRE CALLE ORIENTE 178 A Y EJE VIAL EJE 8 SUR CALZADA ER, lon:-99.12713158, lat:19.35887484}}</t>
  </si>
  <si>
    <t>{2042596/proyecto_INICIO}</t>
  </si>
  <si>
    <t>DIF210402039123</t>
  </si>
  <si>
    <t>{ff1: {ciclo_recurso:2021, ramo:33, modalidad:I, prog_pres:4, tipo_recurso:FEDERALES (APORTACIONES, SUBSIDIOS Y CONVENIOS), monto:576086.54, modificado:576086.54}}</t>
  </si>
  <si>
    <t>REHABILITACIÓN DE ALUMBRADO PUBLICO EN IZTAPALAPA LOCALIDAD   IZTAPALAPA ASENTAMIENTO SANTA MARTHA ACATITLA NORTE. OBRAS POR ADMINISTRACIÓN. - 298908</t>
  </si>
  <si>
    <t>298908</t>
  </si>
  <si>
    <t>{meta1: {unidad_medida:Piezas, meta:167.0, meta_modificada:167.0}}</t>
  </si>
  <si>
    <t>{geo1: {cve_municipio:7, localidad:1, direccion:CALLE ENNA COLONIA SANTA MARTHA ACATITLA NORTE, 09140 IZTAPALAPA, IZTAPALAPA CIUDAD DE MÉXICO  ENTRE  AVENIDA TEXCOCO Y CALZADA IGNACIO ZARAGOZA,    CALLE ENNA ENTRE AVENIDA TEXCOCO Y CALZADA IGNACIO ZARAGOZA COLONIA SANTA MART, lon:-99.02516154, lat:19.38147334}}</t>
  </si>
  <si>
    <t>{2039123/proyecto_INICIO}</t>
  </si>
  <si>
    <t>DIF210402039128</t>
  </si>
  <si>
    <t>{ff1: {ciclo_recurso:2021, ramo:33, modalidad:I, prog_pres:4, tipo_recurso:FEDERALES (APORTACIONES, SUBSIDIOS Y CONVENIOS), monto:758916.4, modificado:758916.4}}</t>
  </si>
  <si>
    <t>REHABILITACIÓN DE ALUMBRADO PUBLICO EN IZTAPALAPA LOCALIDAD   IZTAPALAPA ASENTAMIENTO SANTA CRUZ MEYEHUALCO. OBRAS POR ADMINISTRACIÓN. - 298921</t>
  </si>
  <si>
    <t>298921</t>
  </si>
  <si>
    <t>{meta1: {unidad_medida:Piezas, meta:220.0, meta_modificada:220.0}}</t>
  </si>
  <si>
    <t>{geo1: {cve_municipio:7, localidad:1, direccion:CALLE 71 COLONIA SANTA CRUZ MEYEHUALCO, 09290 IZTAPALAPA, IZTAPALAPA CIUDAD DE MÉXICO  ENTRE  CALLE SAMUEL GOMPERS Y EJE VIAL 8 SUR CALZADA ERMITA IZTAPALAPA,    CALLE 71 ENTRE CALLE SAMUEL GOMPERS Y EJE VIAL 8 SUR CALZADA ERMI, lon:-99.04842483, lat:19.34610887}}</t>
  </si>
  <si>
    <t>{2039128/proyecto_INICIO}</t>
  </si>
  <si>
    <t>DIF210402039156</t>
  </si>
  <si>
    <t>{ff1: {ciclo_recurso:2021, ramo:33, modalidad:I, prog_pres:4, tipo_recurso:FEDERALES (APORTACIONES, SUBSIDIOS Y CONVENIOS), monto:3606557.38, modificado:3606557.38}}</t>
  </si>
  <si>
    <t>EQUIPAMIENTO DE CALENTADORES EN DIFERENTES UBICACIONES DE LA ALCALDÍA MILPA ALTA (SEGUNDO SECTOR) - 299004</t>
  </si>
  <si>
    <t>299004</t>
  </si>
  <si>
    <t>{meta1: {unidad_medida:Calentador(es), meta:286.0, meta_modificada:286.0}}</t>
  </si>
  <si>
    <t>{geo1: {cve_municipio:9, localidad:11, direccion:CALLE IGNACIO ALLENDE PONIENTE COLONIA CRUZTITLA, 12100 SAN ANTONIO TECÓMITL, MILPA ALTA CIUDAD DE MÉXICO  ENTRE  CALLE FRAY PEDRO DE DANTE Y CALLE MIGUEL HIDALGO, CALLE AGUSTIN DE ITURBIDE  EL PROYECTO TIENE INCIDENCIA EN DIFE, lon:-98.99547233, lat:19.21522506}}</t>
  </si>
  <si>
    <t>{ctto1: {tipo_obra:Administración directa, numero_contrato:107045, contratista:, convocante:DISEÑO, ANALISIS, TRANSFORMACIÓN Y APLICACION DE DATA, S.A. DE C.V., monto:9991791.75, importe_modificado:9991791.75}}</t>
  </si>
  <si>
    <t>{meta1: {unidad_medida:Calentador(es), avance:286.0}}</t>
  </si>
  <si>
    <t>{2039156/proyecto_INICIO, 2039156/proyecto_FIN, 2039156/proyecto_PROCESO}</t>
  </si>
  <si>
    <t>DIF210402039163</t>
  </si>
  <si>
    <t>{ff1: {ciclo_recurso:2021, ramo:33, modalidad:I, prog_pres:4, tipo_recurso:FEDERALES (APORTACIONES, SUBSIDIOS Y CONVENIOS), monto:2585119.8, modificado:2585119.8}}</t>
  </si>
  <si>
    <t>EQUIPAMIENTO DE CALENTADORES EN DIFERENTES UBICACIONES DE LA ALCALDÍA MILPA ALTA (TERCER SECTOR) - 299015</t>
  </si>
  <si>
    <t>299015</t>
  </si>
  <si>
    <t>{meta1: {unidad_medida:Calentador(es), meta:205.0, meta_modificada:205.0}}</t>
  </si>
  <si>
    <t>{geo1: {cve_municipio:9, localidad:11, direccion:CALLE AGUSTIN DE ITURBIDE COLONIA XOCHITEPEC, 12100 SAN ANTONIO TECÓMITL, MILPA ALTA CIUDAD DE MÉXICO  ENTRE  AVENIDA MIGUEL HIDALGO Y CALLE VICENTE GUERRERO, CALLE IGNACIO ALLENDE PONIENTE  EL PROYECTO TIENE INCIDENCIA EN DIFE, lon:-98.99222038, lat:19.2160668}}</t>
  </si>
  <si>
    <t>{meta1: {unidad_medida:Calentador(es), avance:205.0}}</t>
  </si>
  <si>
    <t>{2039163/proyecto_FIN, 2039163/proyecto_PROCESO, 2039163/proyecto_INICIO}</t>
  </si>
  <si>
    <t>DIF210402039168</t>
  </si>
  <si>
    <t>{ff1: {ciclo_recurso:2021, ramo:33, modalidad:I, prog_pres:4, tipo_recurso:FEDERALES (APORTACIONES, SUBSIDIOS Y CONVENIOS), monto:3898858.08, modificado:3898858.08}}</t>
  </si>
  <si>
    <t>EQUIPAMIENTO DE CISTERNA DE POLIETILENO PARA ALMACENAMIENTO DE AGUA PARA USO DOMÉSTICO (PRIMER SECTOR) - 299029</t>
  </si>
  <si>
    <t>299029</t>
  </si>
  <si>
    <t>{meta1: {unidad_medida:Piezas, meta:478.0, meta_modificada:478.0}}</t>
  </si>
  <si>
    <t>{geo1: {cve_municipio:9, localidad:11, direccion:PROLONGACION CUAUHTÉMOC COLONIA TENANTITLA, 12100 SAN ANTONIO TECÓMITL, MILPA ALTA CIUDAD DE MÉXICO  ENTRE  CALLEJON CUAUHTEMOC Y CALLE VENUSTIANO CARRANZA, PROLONGACION IGNACIO ZARAGOZA  EL PROYECTO TIENE INCIDENCIA EN DIFEREN, lon:-98.99923445, lat:19.22065747}}</t>
  </si>
  <si>
    <t>{ctto1: {tipo_obra:Administración directa, numero_contrato:107043, contratista:, convocante:CONSTRUCCIÓN Y EDIFICACIÓN LAGOMAR, S.A. DE C.V. , monto:9991897.06, importe_modificado:9991897.06}}</t>
  </si>
  <si>
    <t>{meta1: {unidad_medida:Piezas, avance:478.0}}</t>
  </si>
  <si>
    <t>{2039168/proyecto_INICIO, 2039168/proyecto_FIN, 2039168/proyecto_PROCESO}</t>
  </si>
  <si>
    <t>DIF210402039173</t>
  </si>
  <si>
    <t>{ff1: {ciclo_recurso:2021, ramo:33, modalidad:I, prog_pres:4, tipo_recurso:FEDERALES (APORTACIONES, SUBSIDIOS Y CONVENIOS), monto:3303425.77, modificado:3303425.77}}</t>
  </si>
  <si>
    <t>EQUIPAMIENTO DE CISTERNA DE POLIETILENO PARA ALMACENAMIENTO DE AGUA PARA USO DOMÉSTICO (SEGUNDO SECTOR) - 299035</t>
  </si>
  <si>
    <t>299035</t>
  </si>
  <si>
    <t>{meta1: {unidad_medida:Piezas, meta:405.0, meta_modificada:405.0}}</t>
  </si>
  <si>
    <t>{geo1: {cve_municipio:9, localidad:11, direccion:CALLE IGNACIO ALLENDE PONIENTE COLONIA CRUZTITLA, 12100 SAN ANTONIO TECÓMITL, MILPA ALTA CIUDAD DE MÉXICO  ENTRE  CALLE FRAY PEDRO DE DANTE Y CALLE MIGUEL HIDALGO, CALLE AGUSTIN DE ITURBIDE  EL PROYECTO TIENE INCIDENCIA EN DIFE, lon:-98.99558206, lat:19.21525039}}</t>
  </si>
  <si>
    <t>{meta1: {unidad_medida:Piezas, avance:405.0}}</t>
  </si>
  <si>
    <t>{2039173/proyecto_FIN, 2039173/proyecto_PROCESO, 2039173/proyecto_INICIO}</t>
  </si>
  <si>
    <t>DIF210402039174</t>
  </si>
  <si>
    <t>{ff1: {ciclo_recurso:2021, ramo:33, modalidad:I, prog_pres:4, tipo_recurso:FEDERALES (APORTACIONES, SUBSIDIOS Y CONVENIOS), monto:2797716.15, modificado:2797716.15}}</t>
  </si>
  <si>
    <t>EQUIPAMIENTO DE CISTERNA DE POLIETILENO PARA ALMACENAMIENTO DE AGUA PARA USO DOMÉSTICO (TERCER SECTOR) - 299038</t>
  </si>
  <si>
    <t>299038</t>
  </si>
  <si>
    <t>{meta1: {unidad_medida:Piezas, meta:343.0, meta_modificada:343.0}}</t>
  </si>
  <si>
    <t>{geo1: {cve_municipio:9, localidad:11, direccion:CALLE AGUSTIN DE ITURBIDE COLONIA XOCHITEPEC, 12100 SAN ANTONIO TECÓMITL, MILPA ALTA CIUDAD DE MÉXICO  ENTRE  AVENIDA MIGUEL HIDALGO Y CALLE VICENTE GUERRERO, CALLE IGNACIO ALLENDE PONIENTE  EL PROYECTO TIENE INCIDENCIA EN DIFE, lon:-98.9922118, lat:19.2160668}}</t>
  </si>
  <si>
    <t>{meta1: {unidad_medida:Piezas, avance:343.0}}</t>
  </si>
  <si>
    <t>{2039174/proyecto_INICIO, 2039174/proyecto_PROCESO, 2039174/proyecto_FIN}</t>
  </si>
  <si>
    <t>DIF210402039177</t>
  </si>
  <si>
    <t>{ff1: {ciclo_recurso:2021, ramo:33, modalidad:I, prog_pres:4, tipo_recurso:FEDERALES (APORTACIONES, SUBSIDIOS Y CONVENIOS), monto:1897335.93, modificado:1897335.93}}</t>
  </si>
  <si>
    <t>EQUIPAMIENTO DE DEPÓSITOS DE AGUA EN DIFERENTES UBICACIONES DE LA ALCALDÍA MILPA ALTA (PRIMER SECTOR) - 299089</t>
  </si>
  <si>
    <t>299089</t>
  </si>
  <si>
    <t>{meta1: {unidad_medida:Piezas, meta:584.0, meta_modificada:584.0}}</t>
  </si>
  <si>
    <t>{geo1: {cve_municipio:9, localidad:11, direccion:PROLONGACION CUAUHTÉMOC COLONIA TENANTITLA, 12100 SAN ANTONIO TECÓMITL, MILPA ALTA CIUDAD DE MÉXICO  ENTRE  CALLEJON CUAUHTEMOC Y CALLE VENUSTIANO CARRANZA, PROLONGACION IGNACIO ZARAGOZA  EL PROYECTO TIENE INCIDENCIA EN DIFEREN, lon:-98.99923767, lat:19.22065848}}</t>
  </si>
  <si>
    <t>{ctto1: {tipo_obra:Adquisiciones, numero_contrato:DGA/DRMAS/AD/086/2021, contratista:GRUPO INDUSTRIAL Y DE SERVICIOS JDM S.A. DE C.V., convocante:ALCALDIA MILPA ALTA, monto:4998672.0, importe_modificado:4998672.0}}</t>
  </si>
  <si>
    <t>{meta1: {unidad_medida:Piezas, avance:584.0}}</t>
  </si>
  <si>
    <t>{2039177/proyecto_INICIO, 2039177/proyecto_PROCESO, 2039177/proyecto_FIN}</t>
  </si>
  <si>
    <t>DIF210402039180</t>
  </si>
  <si>
    <t>{ff1: {ciclo_recurso:2021, ramo:33, modalidad:I, prog_pres:4, tipo_recurso:FEDERALES (APORTACIONES, SUBSIDIOS Y CONVENIOS), monto:1650422.35, modificado:1650422.35}}</t>
  </si>
  <si>
    <t>EQUIPAMIENTO DE DEPÓSITOS DE AGUA EN DIFERENTES UBICACIONES DE LA ALCALDÍA MILPA ALTA (SEGUNDO SECTOR) - 299097</t>
  </si>
  <si>
    <t>299097</t>
  </si>
  <si>
    <t>{meta1: {unidad_medida:Piezas, meta:508.0, meta_modificada:508.0}}</t>
  </si>
  <si>
    <t>{geo1: {cve_municipio:9, localidad:11, direccion:CALLE IGNACIO ALLENDE PONIENTE COLONIA CRUZTITLA, 12100 SAN ANTONIO TECÓMITL, MILPA ALTA CIUDAD DE MÉXICO  ENTRE  CALLE FRAY PEDRO DE DANTE Y CALLE MIGUEL HIDALGO, CALLE AGUSTIN DE ITURBIDE  EL PROYECTO TIENE INCIDENCIA EN DIFE, lon:-98.99554061, lat:19.21527111}}</t>
  </si>
  <si>
    <t>{meta1: {unidad_medida:Piezas, avance:508.0}}</t>
  </si>
  <si>
    <t>{2039180/proyecto_PROCESO, 2039180/proyecto_FIN, 2039180/proyecto_INICIO}</t>
  </si>
  <si>
    <t>DIF210402039182</t>
  </si>
  <si>
    <t>{ff1: {ciclo_recurso:2021, ramo:33, modalidad:I, prog_pres:4, tipo_recurso:FEDERALES (APORTACIONES, SUBSIDIOS Y CONVENIOS), monto:1452241.72, modificado:1452241.72}}</t>
  </si>
  <si>
    <t>EQUIPAMIENTO DE DEPÓSITOS DE AGUA EN DIFERENTES UBICACIONES DE LA ALCALDÍA MILPA ALTA (TERCER SECTOR) - 299100</t>
  </si>
  <si>
    <t>299100</t>
  </si>
  <si>
    <t>{meta1: {unidad_medida:Piezas, meta:447.0, meta_modificada:447.0}}</t>
  </si>
  <si>
    <t>{meta1: {unidad_medida:Piezas, avance:447.0}}</t>
  </si>
  <si>
    <t>{2039182/proyecto_PROCESO, 2039182/proyecto_FIN, 2039182/proyecto_INICIO}</t>
  </si>
  <si>
    <t>DIF210402042611</t>
  </si>
  <si>
    <t>{ff1: {ciclo_recurso:2021, ramo:33, modalidad:I, prog_pres:4, tipo_recurso:FEDERALES (APORTACIONES, SUBSIDIOS Y CONVENIOS), monto:1816.69, modificado:1816.69}}</t>
  </si>
  <si>
    <t>MANTENIMIENTO DE CALLES  ADOQUIN, ASFALTO, CONCRETO Y EMPEDRADO  EN IZTAPALAPA LOCALIDAD   IZTAPALAPA ASENTAMIENTO SAN JOSÉ ACULCO. OBRAS POR ADMINISTRACIÓN. - 313034</t>
  </si>
  <si>
    <t>313034</t>
  </si>
  <si>
    <t>{meta1: {unidad_medida:Metros cuadrados de construcción, meta:6.0, meta_modificada:6.0}}</t>
  </si>
  <si>
    <t>{geo1: {cve_municipio:7, localidad:1, direccion:CALLE ANALISTAS COLONIA SAN JOSÉ ACULCO, 09410 IZTAPALAPA, IZTAPALAPA CIUDAD DE MÉXICO  ENTRE CALLE TAQUIGRAFOS Y CALLE SECRETARIAS,    CALLE ANALISTAS ENTRE CALLE TAQUIGRAFOS Y CALLE SECRETARIAS COLONIA SAN JOSÉ ACULCO CP. 094, lon:-99.10027918, lat:19.37898243}}</t>
  </si>
  <si>
    <t>{2042611/proyecto_INICIO}</t>
  </si>
  <si>
    <t>DIF210402042631</t>
  </si>
  <si>
    <t>{ff1: {ciclo_recurso:2021, ramo:33, modalidad:I, prog_pres:4, tipo_recurso:FEDERALES (APORTACIONES, SUBSIDIOS Y CONVENIOS), monto:37224.57, modificado:37224.57}}</t>
  </si>
  <si>
    <t>MANTENIMIENTO DE CALLES  ADOQUIN, ASFALTO, CONCRETO Y EMPEDRADO  EN IZTAPALAPA LOCALIDAD   IZTAPALAPA ASENTAMIENTO APATLACO. OBRAS POR ADMINISTRACIÓN. - 313088</t>
  </si>
  <si>
    <t>313088</t>
  </si>
  <si>
    <t>{meta1: {unidad_medida:Metros Cuadrados, meta:123.5, meta_modificada:123.5}}</t>
  </si>
  <si>
    <t>{geo1: {cve_municipio:7, localidad:1, direccion:CALLE NEUROLOGOS COLONIA APATLACO, 09430 IZTAPALAPA, IZTAPALAPA CIUDAD DE MÉXICO  ENTRE CALLE TLALOC Y AVENIDA CANAL DE APATLACO,    CALLE NEUROLOGOS ENTRE CALLE TLALOC Y AVENIDA CANAL DE APATLACO COLONIA APATLACO CP. 09430 IZT, lon:-99.11531712, lat:19.37850884}}</t>
  </si>
  <si>
    <t>{2042631/proyecto_INICIO}</t>
  </si>
  <si>
    <t>DIF210402042650</t>
  </si>
  <si>
    <t>{ff1: {ciclo_recurso:2021, ramo:33, modalidad:I, prog_pres:4, tipo_recurso:FEDERALES (APORTACIONES, SUBSIDIOS Y CONVENIOS), monto:28642.8, modificado:28642.8}}</t>
  </si>
  <si>
    <t>MANTENIMIENTO DE CALLES  ADOQUIN, ASFALTO, CONCRETO Y EMPEDRADO  EN IZTAPALAPA LOCALIDAD   IZTAPALAPA ASENTAMIENTO EL SIFÓN. OBRAS POR ADMINISTRACIÓN. - 313139</t>
  </si>
  <si>
    <t>313139</t>
  </si>
  <si>
    <t>{meta1: {unidad_medida:Metros Cuadrados, meta:95.0, meta_modificada:95.0}}</t>
  </si>
  <si>
    <t>{geo1: {cve_municipio:7, localidad:1, direccion:CALLE FISCALES AMPLIACION EL SIFÓN, 09400 IZTAPALAPA, IZTAPALAPA CIUDAD DE MÉXICO  ENTRE CALLE TRABAJADORAS SOCIALES Y CALLE FISICOS,    CALLE FISCALES ENTRE CALLE TRABAJADORAS SOCIALES Y CALLE FISICOS AMPLIACION EL SIFÓN CP. 0, lon:-99.11313797, lat:19.37259212}}</t>
  </si>
  <si>
    <t>{2042650/proyecto_INICIO}</t>
  </si>
  <si>
    <t>DIF210402042660</t>
  </si>
  <si>
    <t>{ff1: {ciclo_recurso:2021, ramo:33, modalidad:I, prog_pres:4, tipo_recurso:FEDERALES (APORTACIONES, SUBSIDIOS Y CONVENIOS), monto:7532.57, modificado:7532.57}}</t>
  </si>
  <si>
    <t>MANTENIMIENTO DE CALLES  ADOQUIN, ASFALTO, CONCRETO Y EMPEDRADO  EN IZTAPALAPA LOCALIDAD   IZTAPALAPA ASENTAMIENTO EL SIFÓN. OBRAS POR ADMINISTRACIÓN. - 313172</t>
  </si>
  <si>
    <t>313172</t>
  </si>
  <si>
    <t>{meta1: {unidad_medida:Metros Cuadrados, meta:25.0, meta_modificada:25.0}}</t>
  </si>
  <si>
    <t>{geo1: {cve_municipio:7, localidad:1, direccion:CALLE VICENTE GUERRERO COLONIA EL SIFÓN, 09400 IZTAPALAPA, IZTAPALAPA CIUDAD DE MÉXICO  ENTRE CALLE CARRIZAL Y CALLE CALCULISTAS,    CALLE VICENTE GUERRERO ENTRE CALLE CARRIZAL Y CALLE CALCULISTAS COLONIA EL SIFÓN CP. 09400 IZT, lon:-99.11868214, lat:19.37311679}}</t>
  </si>
  <si>
    <t>{2042660/proyecto_INICIO}</t>
  </si>
  <si>
    <t>DIF210402042671</t>
  </si>
  <si>
    <t>{ff1: {ciclo_recurso:2021, ramo:33, modalidad:I, prog_pres:4, tipo_recurso:FEDERALES (APORTACIONES, SUBSIDIOS Y CONVENIOS), monto:2709.19, modificado:2709.19}}</t>
  </si>
  <si>
    <t>MANTENIMIENTO DE CALLES  ADOQUIN, ASFALTO, CONCRETO Y EMPEDRADO  EN IZTAPALAPA LOCALIDAD   IZTAPALAPA ASENTAMIENTO ACULCO. OBRAS POR ADMINISTRACIÓN. - 313205</t>
  </si>
  <si>
    <t>313205</t>
  </si>
  <si>
    <t>{geo1: {cve_municipio:7, localidad:1, direccion:EJE VIAL EJE 6 SUR TRABAJADORAS SOCIALES COLONIA ACULCO, 09410 IZTAPALAPA, IZTAPALAPA CIUDAD DE MÉXICO  ENTRE AVENIDA MEXICO Y EJE VIAL EJE 3 ORIENTE,    EJE VIAL EJE 6 SUR TRABAJADORAS SOCIALES ENTRE AVENIDA MEXICO Y EJE VIAL , lon:-99.10635955, lat:19.37329877}}</t>
  </si>
  <si>
    <t>{2042671/proyecto_INICIO}</t>
  </si>
  <si>
    <t>DIF210402042682</t>
  </si>
  <si>
    <t>{ff1: {ciclo_recurso:2021, ramo:33, modalidad:I, prog_pres:4, tipo_recurso:FEDERALES (APORTACIONES, SUBSIDIOS Y CONVENIOS), monto:26826.13, modificado:26826.13}}</t>
  </si>
  <si>
    <t>MANTENIMIENTO DE CALLES  ADOQUIN, ASFALTO, CONCRETO Y EMPEDRADO  EN IZTAPALAPA LOCALIDAD   IZTAPALAPA ASENTAMIENTO SAN JOSÉ ACULCO. OBRAS POR ADMINISTRACIÓN. - 313243</t>
  </si>
  <si>
    <t>313243</t>
  </si>
  <si>
    <t>{geo1: {cve_municipio:7, localidad:1, direccion:CALLE EMBAJADORES COLONIA SAN JOSÉ ACULCO, 09410 IZTAPALAPA, IZTAPALAPA CIUDAD DE MÉXICO  ENTRE CIRCUITO CIRCUITO INTERIOR AVENIDA RIO CHURUBUSCO Y AVENIDA RIO CHURUBUSCO,    CALLE EMBAJADORES ENTRE CIRCUITO CIRCUITO INTERIOR A, lon:-99.09943442, lat:19.37628562}}</t>
  </si>
  <si>
    <t>{2042682/proyecto_INICIO}</t>
  </si>
  <si>
    <t>DIF210402040802</t>
  </si>
  <si>
    <t>{ff1: {ciclo_recurso:2021, ramo:33, modalidad:I, prog_pres:4, tipo_recurso:FEDERALES (APORTACIONES, SUBSIDIOS Y CONVENIOS), monto:82922.16, modificado:82922.16}}</t>
  </si>
  <si>
    <t>REHABILITACIÓN DE ALUMBRADO PUBLICO EN IZTAPALAPA LOCALIDAD IZTAPALAPA ASENTAMIENTO CHINAMPAC DE JUÁREZ. OBRAS POR ADMINISTRACIÓN. - 306646</t>
  </si>
  <si>
    <t>306646</t>
  </si>
  <si>
    <t>{geo1: {cve_municipio:7, localidad:1, direccion:CALLE TELECOMUNICACIONES COLONIA CHINAMPAC DE JUÁREZ, 09208 IZTAPALAPA, IZTAPALAPA CIUDAD DE MÉXICO  ENTRE  CALLE RADIODIFUSORA Y EJE VIAL 6 SUR PROL. MARCELINO BUENDÍA,    CALLE TELECOMUNICACIONES ENTRE CALLE RADIODIFUSORA Y E, lon:-99.05645166, lat:19.37433543}}</t>
  </si>
  <si>
    <t>{2040802/proyecto_INICIO}</t>
  </si>
  <si>
    <t>DIF210402040804</t>
  </si>
  <si>
    <t>{ff1: {ciclo_recurso:2021, ramo:33, modalidad:I, prog_pres:4, tipo_recurso:FEDERALES (APORTACIONES, SUBSIDIOS Y CONVENIOS), monto:46349.34, modificado:46349.34}}</t>
  </si>
  <si>
    <t>REHABILITACIÓN DE ALUMBRADO PUBLICO EN IZTAPALAPA LOCALIDAD   IZTAPALAPA ASENTAMIENTO SAN JOSÉ ACULCO. OBRAS POR ADMINISTRACIÓN. - 306668</t>
  </si>
  <si>
    <t>306668</t>
  </si>
  <si>
    <t>{geo1: {cve_municipio:7, localidad:1, direccion:CALLE SOCIOLOGOS COLONIA SAN JOSÉ ACULCO, 09410 IZTAPALAPA, IZTAPALAPA CIUDAD DE MÉXICO  ENTRE  CALLE DIPLOMATICOS Y CALLE NEUMATOLOGOS,    CALLE SOCIÓLOGOS ENTRE CALLE DIPLOMÁTICOS Y CALLE NEUMATÓLOGOS COLONIA SAN JOSÉ ACULCO , lon:-99.09963806, lat:19.37579451}}</t>
  </si>
  <si>
    <t>{2040804/proyecto_INICIO}</t>
  </si>
  <si>
    <t>DIF210402040808</t>
  </si>
  <si>
    <t>{ff1: {ciclo_recurso:2021, ramo:33, modalidad:I, prog_pres:4, tipo_recurso:FEDERALES (APORTACIONES, SUBSIDIOS Y CONVENIOS), monto:176209.59, modificado:176209.59}}</t>
  </si>
  <si>
    <t>REHABILITACIÓN DE ALUMBRADO PUBLICO EN IZTAPALAPA LOCALIDAD   IZTAPALAPA ASENTAMIENTO RICARDO FLORES MAGÓN. OBRAS POR ADMINISTRACIÓN. - 306673</t>
  </si>
  <si>
    <t>306673</t>
  </si>
  <si>
    <t>{meta1: {unidad_medida:Piezas, meta:51.0, meta_modificada:51.0}}</t>
  </si>
  <si>
    <t>{geo1: {cve_municipio:7, localidad:1, direccion:CALLE CAMINO ANTIGUO A CULHUACÁN AMPLIACION RICARDO FLORES MAGÓN, 09820 IZTAPALAPA, IZTAPALAPA CIUDAD DE MÉXICO  ENTRE  CALLE ARROYO TLÁLOC Y EJE VIAL 8 SUR CALZ. ERMITA IZTAPALAPA,    CAMINO ANTIGUO A CULHUACÁN ENTRE CALLE ARR, lon:-99.10230863, lat:19.35403577}}</t>
  </si>
  <si>
    <t>{2040808/proyecto_INICIO}</t>
  </si>
  <si>
    <t>DIF210402040857</t>
  </si>
  <si>
    <t>{ff1: {ciclo_recurso:2021, ramo:33, modalidad:I, prog_pres:4, tipo_recurso:FEDERALES (APORTACIONES, SUBSIDIOS Y CONVENIOS), monto:203966.63, modificado:203966.63}}</t>
  </si>
  <si>
    <t>REHABILITACIÓN DE ALUMBRADO PUBLICO EN IZTAPALAPA LOCALIDAD   IZTAPALAPA ASENTAMIENTO SANTA MARÍA AZTAHUACÁN. OBRAS POR ADMINISTRACIÓN. - 306979</t>
  </si>
  <si>
    <t>306979</t>
  </si>
  <si>
    <t>{geo1: {cve_municipio:7, localidad:1, direccion:CALLE PLAN DE AYALA COLONIA SANTA MARÍA AZTAHUACÁN, 09570 IZTAPALAPA, IZTAPALAPA CIUDAD DE MÉXICO  ENTRE  EJE VIAL 8 SUR CIRCUNVALACIÓN Y CALLE HERMINIO CHAVARRÍA,    CALLE PLAN DE AYALA ENTRE EJE VIAL 8 SUR CIRCUNVALACIÓN Y CA, lon:-99.0317255, lat:19.35938792}}</t>
  </si>
  <si>
    <t>{2040857/proyecto_INICIO}</t>
  </si>
  <si>
    <t>DIF210402040861</t>
  </si>
  <si>
    <t>{ff1: {ciclo_recurso:2021, ramo:33, modalidad:I, prog_pres:4, tipo_recurso:FEDERALES (APORTACIONES, SUBSIDIOS Y CONVENIOS), monto:128072.07, modificado:128072.07}}</t>
  </si>
  <si>
    <t>REHABILITACIÓN DE ALUMBRADO PUBLICO EN IZTAPALAPA LOCALIDAD   IZTAPALAPA ASENTAMIENTO SANTA MARÍA AZTAHUACÁN. OBRAS POR ADMINISTRACIÓN. - 306992</t>
  </si>
  <si>
    <t>306992</t>
  </si>
  <si>
    <t>{geo1: {cve_municipio:7, localidad:1, direccion:CALLE PLAN DE AYALA COLONIA SANTA MARÍA AZTAHUACÁN, 09570 IZTAPALAPA, IZTAPALAPA CIUDAD DE MÉXICO  ENTRE  AVENIDA SANTA CRUZ MEYEHUALCO Y CALLE HERMINIO CHAVARRÍA,    CALLE PLAN DE AYALA ENTRE AVENIDA SANTA CRUZ MEYEHUALCO Y CA, lon:-99.0330268, lat:19.35232006}}</t>
  </si>
  <si>
    <t>{2040861/proyecto_INICIO}</t>
  </si>
  <si>
    <t>DIF210402040867</t>
  </si>
  <si>
    <t>{ff1: {ciclo_recurso:2021, ramo:33, modalidad:I, prog_pres:4, tipo_recurso:FEDERALES (APORTACIONES, SUBSIDIOS Y CONVENIOS), monto:75217.18, modificado:75217.18}}</t>
  </si>
  <si>
    <t>REHABILITACIÓN DE ALUMBRADO PUBLICO EN IZTAPALAPA LOCALIDAD   IZTAPALAPA ASENTAMIENTO SANTA MARÍA AZTAHUACÁN. OBRAS POR ADMINISTRACIÓN. - 307015</t>
  </si>
  <si>
    <t>307015</t>
  </si>
  <si>
    <t>{geo1: {cve_municipio:7, localidad:1, direccion:CALLE PLAN DE AYALA COLONIA SANTA MARÍA AZTAHUACÁN, 09570 IZTAPALAPA, IZTAPALAPA CIUDAD DE MÉXICO  ENTRE  AVENIDA SANTA CRUZ MEYEHUALCO Y CALLE HERMINIO CHAVARRÍA,    CALLE PLAN DE AYALA ENTRE AVENIDA SANTA CRUZ MEYEHUALCO Y CA, lon:-99.0330806, lat:19.35197422}}</t>
  </si>
  <si>
    <t>{2040867/proyecto_INICIO}</t>
  </si>
  <si>
    <t>DIF210402040875</t>
  </si>
  <si>
    <t>{ff1: {ciclo_recurso:2021, ramo:33, modalidad:I, prog_pres:4, tipo_recurso:FEDERALES (APORTACIONES, SUBSIDIOS Y CONVENIOS), monto:22122.7, modificado:22122.7}}</t>
  </si>
  <si>
    <t>REHABILITACIÓN DE ALUMBRADO PUBLICO EN IZTAPALAPA LOCALIDAD   IZTAPALAPA ASENTAMIENTO SANTA MARÍA AZTAHUACÁN. OBRAS POR ADMINISTRACIÓN. - 307040</t>
  </si>
  <si>
    <t>307040</t>
  </si>
  <si>
    <t>{geo1: {cve_municipio:7, localidad:1, direccion:CALLE PLAN DE AYALA COLONIA SANTA MARÍA AZTAHUACÁN, 09570 IZTAPALAPA, IZTAPALAPA CIUDAD DE MÉXICO  ENTRE  AVENIDA MORELOS Y AVENIDA SANTA CRUZ MEYEHUALCO,    CALLE PLAN DE AYALA ENTRE AVENIDA MORELOS Y AVENIDA SANTA CRUZ MEYEHU, lon:-99.03378384, lat:19.34807215}}</t>
  </si>
  <si>
    <t>{2040875/proyecto_INICIO}</t>
  </si>
  <si>
    <t>DIF210402040882</t>
  </si>
  <si>
    <t>{ff1: {ciclo_recurso:2021, ramo:33, modalidad:I, prog_pres:4, tipo_recurso:FEDERALES (APORTACIONES, SUBSIDIOS Y CONVENIOS), monto:203528.84, modificado:203528.84}}</t>
  </si>
  <si>
    <t>REHABILITACIÓN DE ALUMBRADO PUBLICO EN IZTAPALAPA LOCALIDAD   IZTAPALAPA ASENTAMIENTO UNIDAD EJÉRCITO CONSTITUCIONALISTA. OBRAS POR ADMINISTRACIÓN. - 307064</t>
  </si>
  <si>
    <t>307064</t>
  </si>
  <si>
    <t>{geo1: {cve_municipio:7, localidad:1, direccion:CALLE U.H EJERCITO CONSTITUCIONALISTA COLONIA UNIDAD EJÉRCITO CONSTITUCIONALISTA, 09220 IZTAPALAPA, IZTAPALAPA CIUDAD DE MÉXICO  ENTRE  CALZADA IGNACIO ZARAGOZA Y AVENIDA TELECOMUNICACIONES,    CALLE U.H EJERCITO ENTRE CALZADA , lon:-99.04731258, lat:19.38893459}}</t>
  </si>
  <si>
    <t>{2040882/proyecto_INICIO}</t>
  </si>
  <si>
    <t>DIF210402040897</t>
  </si>
  <si>
    <t>{ff1: {ciclo_recurso:2021, ramo:33, modalidad:I, prog_pres:4, tipo_recurso:FEDERALES (APORTACIONES, SUBSIDIOS Y CONVENIOS), monto:247774.24, modificado:247774.24}}</t>
  </si>
  <si>
    <t>REHABILITACIÓN DE ALUMBRADO PUBLICO EN IZTAPALAPA LOCALIDAD  IZTAPALAPA ASENTAMIENTO UNIDAD EJÉRCITO CONSTITUCIONALISTA. OBRAS POR ADMINISTRACIÓN. - 307112</t>
  </si>
  <si>
    <t>307112</t>
  </si>
  <si>
    <t>{geo1: {cve_municipio:7, localidad:1, direccion:CALLE U.H EJERCITO CONSTITUCIONALISTA COLONIA UNIDAD EJÉRCITO CONSTITUCIONALISTA, 09220 IZTAPALAPA, IZTAPALAPA CIUDAD DE MÉXICO  ENTRE  AVENIDA TELECOMUNICACIONES Y CALLE GENERAL ANTONIO DE LEÓN LOYOLA,    CALLE U.H EJERCITO EN, lon:-99.04876356, lat:19.38669563}}</t>
  </si>
  <si>
    <t>{2040897/proyecto_INICIO}</t>
  </si>
  <si>
    <t>DIF210402042751</t>
  </si>
  <si>
    <t>{ff1: {ciclo_recurso:2021, ramo:33, modalidad:I, prog_pres:4, tipo_recurso:FEDERALES (APORTACIONES, SUBSIDIOS Y CONVENIOS), monto:28085.97, modificado:28085.97}}</t>
  </si>
  <si>
    <t>MANTENIMIENTO DE CALLES  ADOQUIN, ASFALTO, CONCRETO Y EMPEDRADO  EN IZTAPALAPA LOCALIDAD   IZTAPALAPA ASENTAMIENTO GRANJAS ESMERALDA. OBRAS POR ADMINISTRACIÓN. - 313440</t>
  </si>
  <si>
    <t>313440</t>
  </si>
  <si>
    <t>{geo1: {cve_municipio:7, localidad:1, direccion:CALLE AVENA SAGU COLONIA GRANJAS ESMERALDA, 09810 IZTAPALAPA, IZTAPALAPA CIUDAD DE MÉXICO  ENTRE CALLE CENTENO Y CALLE GANADEROS,    CALLE AVENA SAGU ENTRE CALLE CENTENO Y CALLE GANADEROS COLONIA GRANJAS ESMERALDA, CP. 09810 IZ, lon:-99.11921605, lat:19.35352672}}</t>
  </si>
  <si>
    <t>{2042751/proyecto_INICIO}</t>
  </si>
  <si>
    <t>DIF210402042759</t>
  </si>
  <si>
    <t>{ff1: {ciclo_recurso:2021, ramo:33, modalidad:I, prog_pres:4, tipo_recurso:FEDERALES (APORTACIONES, SUBSIDIOS Y CONVENIOS), monto:62435.36, modificado:62435.36}}</t>
  </si>
  <si>
    <t>MANTENIMIENTO DE CALLES  ADOQUIN, ASFALTO, CONCRETO Y EMPEDRADO  EN IZTAPALAPA LOCALIDAD   IZTAPALAPA ASENTAMIENTO SANTA ISABEL INDUSTRIAL. OBRAS POR ADMINISTRACIÓN. - 313471</t>
  </si>
  <si>
    <t>313471</t>
  </si>
  <si>
    <t>{meta1: {unidad_medida:Metros Cuadrados, meta:333.5, meta_modificada:333.5}}</t>
  </si>
  <si>
    <t>{geo1: {cve_municipio:7, localidad:1, direccion:CALLE SILOS AGRICULTORES, SUR 125, SUR 125A, SUR 127, CAMPESINOS, GRANJEROS, GANADEROS COLONIA SANTA ISABEL INDUSTRIAL, 09820 IZTAPALAPA, IZTAPALAPA CIUDAD DE MÉXICO  ENTRE EJE VIAL 6 SUR CALZ. ERMITA IZTAPALAPA Y CALLE GANADERO, lon:-99.10937428, lat:19.35286272}}</t>
  </si>
  <si>
    <t>{2042759/proyecto_INICIO}</t>
  </si>
  <si>
    <t>DIF210402042769</t>
  </si>
  <si>
    <t>{ff1: {ciclo_recurso:2021, ramo:33, modalidad:I, prog_pres:4, tipo_recurso:FEDERALES (APORTACIONES, SUBSIDIOS Y CONVENIOS), monto:63141.67, modificado:63141.67}}</t>
  </si>
  <si>
    <t>MANTENIMIENTO DE CALLES  ADOQUIN, ASFALTO, CONCRETO Y EMPEDRADO  EN IZTAPALAPA LOCALIDAD   IZTAPALAPA ASENTAMIENTO SANTA ISABEL INDUSTRIAL. OBRAS POR ADMINISTRACIÓN. - 313534</t>
  </si>
  <si>
    <t>313534</t>
  </si>
  <si>
    <t>{meta1: {unidad_medida:Metros Cuadrados, meta:337.3, meta_modificada:337.3}}</t>
  </si>
  <si>
    <t>{geo1: {cve_municipio:7, localidad:1, direccion:CALLE CACAMA VAQUEROS ARROZ, SUR 129, CAMPESINOS, PASTORES, DIAGONAL LOS REYES COLONIA SANTA ISABEL INDUSTRIAL, 09820 IZTAPALAPA, IZTAPALAPA CIUDAD DE MÉXICO  ENTRE EJE VIAL 8 SUR CALZ. ERMITA IZTAPALAPA Y CALLE SUR 129,    CAL, lon:-99.10435004, lat:19.35210841}}</t>
  </si>
  <si>
    <t>{2042769/proyecto_INICIO}</t>
  </si>
  <si>
    <t>DIF210402042773</t>
  </si>
  <si>
    <t>{ff1: {ciclo_recurso:2021, ramo:33, modalidad:I, prog_pres:4, tipo_recurso:FEDERALES (APORTACIONES, SUBSIDIOS Y CONVENIOS), monto:15161.62, modificado:15161.62}}</t>
  </si>
  <si>
    <t>MANTENIMIENTO DE CALLES  ADOQUIN, ASFALTO, CONCRETO Y EMPEDRADO  EN IZTAPALAPA LOCALIDAD   IZTAPALAPA ASENTAMIENTO SANTA CRUZ MEYEHUALCO.OBRAS POR ADMINISTRACIÓN. - 313549</t>
  </si>
  <si>
    <t>313549</t>
  </si>
  <si>
    <t>{meta1: {unidad_medida:Metros Cuadrados, meta:81.0, meta_modificada:81.0}}</t>
  </si>
  <si>
    <t>{geo1: {cve_municipio:7, localidad:1, direccion:CALLE 71 COLONIA SANTA CRUZ MEYEHUALCO, 09290 IZTAPALAPA, IZTAPALAPA CIUDAD DE MÉXICO  ENTRE EJE VIAL EJE 8 SUR CALZADA ERMITA IZTAPALAPA Y AVENIDA SAMUEL GOMPERS,    CALLE 71 ENTRE EJE VIAL EJE 8 SUR CALZADA ERMITA IZTAPALAPA , lon:-99.04766764, lat:19.34352793}}</t>
  </si>
  <si>
    <t>{2042773/proyecto_INICIO}</t>
  </si>
  <si>
    <t>DIF210402042782</t>
  </si>
  <si>
    <t>{ff1: {ciclo_recurso:2021, ramo:33, modalidad:I, prog_pres:4, tipo_recurso:FEDERALES (APORTACIONES, SUBSIDIOS Y CONVENIOS), monto:79279.5, modificado:79279.5}}</t>
  </si>
  <si>
    <t>MANTENIMIENTO DE CALLES  ADOQUIN, ASFALTO, CONCRETO Y EMPEDRADO  EN IZTAPALAPA LOCALIDAD   IZTAPALAPA ASENTAMIENTO VALLE DEL SUR. OBRAS POR ADMINISTRACIÓN. - 313586</t>
  </si>
  <si>
    <t>313586</t>
  </si>
  <si>
    <t>{meta1: {unidad_medida:Metros Cuadrados, meta:423.5, meta_modificada:423.5}}</t>
  </si>
  <si>
    <t>{geo1: {cve_municipio:7, localidad:1, direccion:CALLE GANADEROS CENTENO, MAÍZ, TRIGO, CEREALES, MIESES, PAJARES, COLORINES, COMERCIANTES, PRIV. COMERCIANTES, CUAUHTÉMOC, OLIMPICA, LEGUMBRES COLONIA VALLE DEL SUR, 09819 IZTAPALAPA, IZTAPALAPA CIUDAD DE MÉXICO  ENTRE AVENIDA CA, lon:-99.1151608, lat:19.34810229}}</t>
  </si>
  <si>
    <t>{2042782/proyecto_INICIO}</t>
  </si>
  <si>
    <t>DIF210402042783</t>
  </si>
  <si>
    <t>{ff1: {ciclo_recurso:2021, ramo:33, modalidad:I, prog_pres:4, tipo_recurso:FEDERALES (APORTACIONES, SUBSIDIOS Y CONVENIOS), monto:28129.98, modificado:28129.98}}</t>
  </si>
  <si>
    <t>MANTENIMIENTO DE CALLES  ADOQUIN, ASFALTO, CONCRETO Y EMPEDRADO  EN IZTAPALAPA LOCALIDAD   IZTAPALAPA ASENTAMIENTO PARAJE SAN JUAN. OBRAS POR ADMINISTRACIÓN. - 313593</t>
  </si>
  <si>
    <t>313593</t>
  </si>
  <si>
    <t>{meta1: {unidad_medida:Metros Cuadrados, meta:150.25, meta_modificada:150.25}}</t>
  </si>
  <si>
    <t>{geo1: {cve_municipio:7, localidad:1, direccion:AVENIDA SAN LORENZO COLONIA PARAJE SAN JUAN, 09830 IZTAPALAPA, IZTAPALAPA CIUDAD DE MÉXICO  ENTRE PRIVADA GERMANIO Y CALLE RUEDA DEL PASTOR,    AVENIDA SAN LORENZO ENTRE PRIVADA GERMANIO Y CALLE RUEDA DEL PASTOR COLONIA PARAJE , lon:-99.07710343, lat:19.34618873}}</t>
  </si>
  <si>
    <t>{2042783/proyecto_INICIO}</t>
  </si>
  <si>
    <t>DIF210402042792</t>
  </si>
  <si>
    <t>{ff1: {ciclo_recurso:2021, ramo:33, modalidad:I, prog_pres:4, tipo_recurso:FEDERALES (APORTACIONES, SUBSIDIOS Y CONVENIOS), monto:40860.19, modificado:40860.19}}</t>
  </si>
  <si>
    <t>MANTENIMIENTO DE CALLES  ADOQUIN, ASFALTO, CONCRETO Y EMPEDRADO  EN IZTAPALAPA LOCALIDAD   IZTAPALAPA ASENTAMIENTO LOS REYES CULHUACÁN. OBRAS POR ADMINISTRACIÓN. - 313625</t>
  </si>
  <si>
    <t>313625</t>
  </si>
  <si>
    <t>{meta1: {unidad_medida:Metros Cuadrados, meta:218.25, meta_modificada:218.25}}</t>
  </si>
  <si>
    <t>{geo1: {cve_municipio:7, localidad:1, direccion:CALLE MOCTEZUMA TEZOZÓMOC CUAUTÉMOC, CUITLÁHUAC, ILHUILCAMINA, OCELOPAN, CACAMA, HUILTZHUITL, AV TLÁHUAC AMPLIACION LOS REYES CULHUACÁN, 09840 IZTAPALAPA, IZTAPALAPA CIUDAD DE MÉXICO  ENTRE AVENIDA TLÁHUAC Y CALLE MOCTEZUMA,    , lon:-99.10303585, lat:19.34546071}}</t>
  </si>
  <si>
    <t>{2042792/proyecto_INICIO}</t>
  </si>
  <si>
    <t>DIF210402042793</t>
  </si>
  <si>
    <t>{ff1: {ciclo_recurso:2021, ramo:33, modalidad:I, prog_pres:4, tipo_recurso:FEDERALES (APORTACIONES, SUBSIDIOS Y CONVENIOS), monto:43247.59, modificado:43247.59}}</t>
  </si>
  <si>
    <t>MANTENIMIENTO DE CALLES  ADOQUIN, ASFALTO, CONCRETO Y EMPEDRADO  EN IZTAPALAPA LOCALIDAD   IZTAPALAPA ASENTAMIENTO PARAJE SAN JUAN. OBRAS POR ADMINISTRACIÓN. - 313626</t>
  </si>
  <si>
    <t>313626</t>
  </si>
  <si>
    <t>{meta1: {unidad_medida:Metros Cuadrados, meta:231.0, meta_modificada:231.0}}</t>
  </si>
  <si>
    <t>{geo1: {cve_municipio:7, localidad:1, direccion:AVENIDA SAN LORENZO ZONA FEDERAL PARAJE SAN JUAN, 09830 IZTAPALAPA, IZTAPALAPA CIUDAD DE MÉXICO  ENTRE AVENIDA PANTEON Y CALLE ONOFRE VALIENTE,    AVENIDA SAN LORENZO ENTRE AVENIDA PANTEON Y CALLE ONOFRE VALIENTE ZONA FEDERAL P, lon:-99.07581398, lat:19.34217998}}</t>
  </si>
  <si>
    <t>{2042793/proyecto_INICIO}</t>
  </si>
  <si>
    <t>DIF210402040905</t>
  </si>
  <si>
    <t>{ff1: {ciclo_recurso:2021, ramo:33, modalidad:I, prog_pres:4, tipo_recurso:FEDERALES (APORTACIONES, SUBSIDIOS Y CONVENIOS), monto:26547.24, modificado:26547.24}}</t>
  </si>
  <si>
    <t>REHABILITACIÓN DE ALUMBRADO PUBLICO EN IZTAPALAPA LOCALIDAD   IZTAPALAPA ASENTAMIENTO UNIDAD EJÉRCITO CONSTITUCIONALISTA. OBRAS POR ADMINISTRACIÓN. - 307130</t>
  </si>
  <si>
    <t>307130</t>
  </si>
  <si>
    <t>{geo1: {cve_municipio:7, localidad:1, direccion:CALLE SUPERMANZANA 1 COLONIA UNIDAD EJÉRCITO CONSTITUCIONALISTA, 09220 IZTAPALAPA, IZTAPALAPA CIUDAD DE MÉXICO  ENTRE  AVENIDA TELECOMUNICACIONES Y AVENIDA UNIVERSIDAD,    CALLE SUPERMANZANA 1 ENTRE AVENIDA TELECOMUNICACIONES Y, lon:-99.05130751, lat:19.38334658}}</t>
  </si>
  <si>
    <t>{2040905/proyecto_INICIO}</t>
  </si>
  <si>
    <t>DIF210402040919</t>
  </si>
  <si>
    <t>{ff1: {ciclo_recurso:2021, ramo:33, modalidad:I, prog_pres:4, tipo_recurso:FEDERALES (APORTACIONES, SUBSIDIOS Y CONVENIOS), monto:452175.5, modificado:452175.5}}</t>
  </si>
  <si>
    <t>REHABILITACIÓN DE ALUMBRADO PUBLICO EN IZTAPALAPA LOCALIDAD   IZTAPALAPA ASENTAMIENTO UNIDAD EJÉRCITO CONSTITUCIONALISTA. OBRAS POR ADMINISTRACIÓN. - 307170</t>
  </si>
  <si>
    <t>307170</t>
  </si>
  <si>
    <t>{geo1: {cve_municipio:7, localidad:1, direccion:CALLE SUPERMANZANA 1 COLONIA UNIDAD EJÉRCITO CONSTITUCIONALISTA, 09220 IZTAPALAPA, IZTAPALAPA CIUDAD DE MÉXICO  ENTRE  AVENIDA TELECOMUNICACIONES Y CALLE GENERAL ANTONIO DE LEÓN LOYOLA,    CALLE SUPERMANZANA 1 ENTRE AVENIDA TEL, lon:-99.05045478, lat:19.38489375}}</t>
  </si>
  <si>
    <t>{2040919/proyecto_INICIO}</t>
  </si>
  <si>
    <t>DIF210402040992</t>
  </si>
  <si>
    <t>{ff1: {ciclo_recurso:2021, ramo:33, modalidad:I, prog_pres:4, tipo_recurso:FEDERALES (APORTACIONES, SUBSIDIOS Y CONVENIOS), monto:1461648.56, modificado:1461648.56}}</t>
  </si>
  <si>
    <t>MANTENIMIENTO DE CALLES  ADOQUIN, ASFALTO, CONCRETO Y EMPEDRADO  EN IZTAPALAPA LOCALIDAD   IZTAPALAPA ASENTAMIENTO LEYES DE REFORMA 3A SECCIÓN. OBRAS POR ADMINISTRACIÓN. - 307447</t>
  </si>
  <si>
    <t>307447</t>
  </si>
  <si>
    <t>{meta1: {unidad_medida:Metros Cuadrados, meta:8190.0, meta_modificada:8190.0}}</t>
  </si>
  <si>
    <t>{geo1: {cve_municipio:7, localidad:1, direccion:CALLE BATALLA DE CALPULALPAN COLONIA LEYES DE REFORMA 3A SECCIÓN, 09310 IZTAPALAPA, IZTAPALAPA CIUDAD DE MÉXICO  ENTRE  PERIFERICO ANILLO PERIFÉRICO Y CALLE 25 DE FEBRERO DE 1861,    CALLE BATALLA DE CALPULALPAN ENTRE ANILLO PE, lon:-99.06358548, lat:19.38129883}}</t>
  </si>
  <si>
    <t>{2040992/proyecto_INICIO}</t>
  </si>
  <si>
    <t>DIF210402040996</t>
  </si>
  <si>
    <t>{ff1: {ciclo_recurso:2021, ramo:33, modalidad:I, prog_pres:4, tipo_recurso:FEDERALES (APORTACIONES, SUBSIDIOS Y CONVENIOS), monto:598754.97, modificado:598754.97}}</t>
  </si>
  <si>
    <t>MANTENIMIENTO DE CALLES  ADOQUIN, ASFALTO, CONCRETO Y EMPEDRADO  EN IZTAPALAPA LOCALIDAD   IZTAPALAPA ASENTAMIENTO LEYES DE REFORMA 1A SECCIÓN. OBRAS POR ADMINISTRACIÓN. - 307460</t>
  </si>
  <si>
    <t>307460</t>
  </si>
  <si>
    <t>{meta1: {unidad_medida:Metros Cuadrados, meta:3190.0, meta_modificada:3190.0}}</t>
  </si>
  <si>
    <t>{geo1: {cve_municipio:7, localidad:1, direccion:CALLE BATALLA DE CALPULALPAN COLONIA LEYES DE REFORMA 1A SECCIÓN, 09310 IZTAPALAPA, IZTAPALAPA CIUDAD DE MÉXICO  ENTRE  EJE VIAL 5 ORIENTE JAVIER ROJO GOMEZ Y CALLE 25 DE FEBRERO DE 1861,    CALLE BATALLA DE CALPULALPAN ENTRE E, lon:-99.06979001, lat:19.3823619}}</t>
  </si>
  <si>
    <t>{2040996/proyecto_INICIO}</t>
  </si>
  <si>
    <t>DIF210402042800</t>
  </si>
  <si>
    <t>{ff1: {ciclo_recurso:2021, ramo:33, modalidad:I, prog_pres:4, tipo_recurso:FEDERALES (APORTACIONES, SUBSIDIOS Y CONVENIOS), monto:17038.33, modificado:17038.33}}</t>
  </si>
  <si>
    <t>MANTENIMIENTO DE CALLES  ADOQUIN, ASFALTO, CONCRETO Y EMPEDRADO  EN IZTAPALAPA LOCALIDAD   IZTAPALAPA ASENTAMIENTO PARAJE SAN JUAN CERRO. OBRAS POR ADMINISTRACIÓN. - 313687</t>
  </si>
  <si>
    <t>313687</t>
  </si>
  <si>
    <t>{meta1: {unidad_medida:Metros Cuadrados, meta:91.0, meta_modificada:91.0}}</t>
  </si>
  <si>
    <t>{geo1: {cve_municipio:7, localidad:1, direccion:AVENIDA SAN LORENZO COLONIA PARAJE SAN JUAN CERRO, 09858 IZTAPALAPA, IZTAPALAPA CIUDAD DE MÉXICO  ENTRE  CALLE COLCHON Y AVENIDA PANTEON,    AVENIDA SAN LORENZO NTRE CALLE COLCHON Y AVENIDA PANTEON COLONIA PARAJE SAN JUAN CERRO, lon:-99.07658313, lat:19.34464125}}</t>
  </si>
  <si>
    <t>{2042800/proyecto_INICIO}</t>
  </si>
  <si>
    <t>DIF210402042802</t>
  </si>
  <si>
    <t>{ff1: {ciclo_recurso:2021, ramo:33, modalidad:I, prog_pres:4, tipo_recurso:FEDERALES (APORTACIONES, SUBSIDIOS Y CONVENIOS), monto:113248.6, modificado:113248.6}}</t>
  </si>
  <si>
    <t>MANTENIMIENTO DE CALLES  ADOQUIN, ASFALTO, CONCRETO Y EMPEDRADO  EN IZTAPALAPA LOCALIDAD   IZTAPALAPA ASENTAMIENTO SAN ANTONIO CULHUACÁN. OBRAS POR ADMINISTRACIÓN. - 313691</t>
  </si>
  <si>
    <t>313691</t>
  </si>
  <si>
    <t>{meta1: {unidad_medida:Metros Cuadrados, meta:604.95, meta_modificada:604.95}}</t>
  </si>
  <si>
    <t>{geo1: {cve_municipio:7, localidad:1, direccion:AVENIDA CANAL NACIONAL EJÉRCITO NACIONAL, MARINA NACIONAL, BENITO JUÁREZ, CDA. GLORIA, 20 DE AGOSTO, JUÁREZ, TULA, MORELOS, ADOLFO LÓPEZ MATEOS, 1RA CDA DE MORELOS, AV JOSÉ MARÍA MORELOS, PINOSUÁREZ, PROL. PINOSUÁREZ, PROL COSECHA, lon:-99.1140485, lat:19.33932692}}</t>
  </si>
  <si>
    <t>{2042802/proyecto_INICIO}</t>
  </si>
  <si>
    <t>DIF210402042809</t>
  </si>
  <si>
    <t>MANTENIMIENTO DE CALLES  ADOQUIN, ASFALTO, CONCRETO Y EMPEDRADO  EN IZTAPALAPA LOCALIDAD   IZTAPALAPA ASENTAMIENTO SANTA CRUZ MEYEHUALCO. OBRAS POR ADMINISTRACIÓN. - 313712</t>
  </si>
  <si>
    <t>313712</t>
  </si>
  <si>
    <t>{geo1: {cve_municipio:7, localidad:1, direccion:CALLE 71 UNIDAD HABITACIONAL SANTA CRUZ MEYEHUALCO, 09290 IZTAPALAPA, IZTAPALAPA CIUDAD DE MÉXICO  ENTRE CALLE 2 Y EJE VIAL EJE 8 SUR CALZADA ERMITA IZTAPALAPA,    CALLE 71 ENTRE CALLE 2 Y EJE VIAL EJE 8 SUR CALZADA ERMITA IZTA, lon:-99.04747152, lat:19.3430209}}</t>
  </si>
  <si>
    <t>{2042809/proyecto_INICIO}</t>
  </si>
  <si>
    <t>DIF210402042818</t>
  </si>
  <si>
    <t>{ff1: {ciclo_recurso:2021, ramo:33, modalidad:I, prog_pres:4, tipo_recurso:FEDERALES (APORTACIONES, SUBSIDIOS Y CONVENIOS), monto:3744.18, modificado:3744.18}}</t>
  </si>
  <si>
    <t>MANTENIMIENTO DE CALLES  ADOQUIN, ASFALTO, CONCRETO Y EMPEDRADO  EN IZTAPALAPA LOCALIDAD   IZTAPALAPA ASENTAMIENTO SANTA MARÍA TOMATLÁN. OBRAS POR ADMINISTRACIÓN. - 313765</t>
  </si>
  <si>
    <t>313765</t>
  </si>
  <si>
    <t>{geo1: {cve_municipio:7, localidad:1, direccion:CALLE VIVEROS COLONIA SANTA MARÍA TOMATLÁN, 09870 IZTAPALAPA, IZTAPALAPA CIUDAD DE MÉXICO  ENTRE AVENIDA TLAHUAC Y CALLE NIMES,    CALLE VIVEROS ENTRE AVENIDA TLAHUAC Y CALLE NIMES COLONIA SANTA MARÍA TOMATLÁN CP. 09870 IZTAPAL, lon:-99.09874786, lat:19.32078021}}</t>
  </si>
  <si>
    <t>{2042818/proyecto_INICIO}</t>
  </si>
  <si>
    <t>DIF210402042824</t>
  </si>
  <si>
    <t>{ff1: {ciclo_recurso:2021, ramo:33, modalidad:I, prog_pres:4, tipo_recurso:FEDERALES (APORTACIONES, SUBSIDIOS Y CONVENIOS), monto:30138.34, modificado:30138.34}}</t>
  </si>
  <si>
    <t>MANTENIMIENTO DE CALLES  ADOQUIN, ASFALTO, CONCRETO Y EMPEDRADO  EN IZTAPALAPA LOCALIDAD   IZTAPALAPA ASENTAMIENTO CERRO DE LA ESTRELLA. OBRAS POR ADMINISTRACIÓN. - 313784</t>
  </si>
  <si>
    <t>313784</t>
  </si>
  <si>
    <t>{meta1: {unidad_medida:Metros Cuadrados, meta:161.0, meta_modificada:161.0}}</t>
  </si>
  <si>
    <t>{geo1: {cve_municipio:7, localidad:1, direccion:AVENIDA CATARROJA COLONIA CERRO DE LA ESTRELLA, 09860 IZTAPALAPA, IZTAPALAPA CIUDAD DE MÉXICO  ENTRE CALLE PANTICOSA Y CALLE ESCALONA,    AVENIDA CATARROJA ENTRE CALLE PANTICOSA Y CALLE ESCALONA CERRO DE LA ESTRELLA CP. 09860 I, lon:-99.07742102, lat:19.32658819}}</t>
  </si>
  <si>
    <t>{2042824/proyecto_INICIO}</t>
  </si>
  <si>
    <t>DIF210402042830</t>
  </si>
  <si>
    <t>{ff1: {ciclo_recurso:2021, ramo:33, modalidad:I, prog_pres:4, tipo_recurso:FEDERALES (APORTACIONES, SUBSIDIOS Y CONVENIOS), monto:33838.7, modificado:33838.7}}</t>
  </si>
  <si>
    <t>MANTENIMIENTO DE CALLES  ADOQUIN, ASFALTO, CONCRETO Y EMPEDRADO  EN IZTAPALAPA LOCALIDAD   IZTAPALAPA ASENTAMIENTO LOMAS ESTRELLA. OBRAS POR ADMINISTRACIÓN. - 313813</t>
  </si>
  <si>
    <t>313813</t>
  </si>
  <si>
    <t>{meta1: {unidad_medida:Metros Cuadrados, meta:180.75, meta_modificada:180.75}}</t>
  </si>
  <si>
    <t>{geo1: {cve_municipio:7, localidad:1, direccion:CALLE PASEO DE LAS GALIAS SECCION LOMAS ESTRELLA, 09890 IZTAPALAPA, IZTAPALAPA CIUDAD DE MÉXICO  ENTRE CALLE NARBONA Y AVENIDA TLAHUAC,    CALLE PASEO DE LAS GALIAS ENTRE CALLE NARBONA Y AVENIDA TLAHUAC SECCION LOMAS ESTRELLA C, lon:-99.09753763, lat:19.318753}}</t>
  </si>
  <si>
    <t>{2042830/proyecto_INICIO}</t>
  </si>
  <si>
    <t>DIF210402042831</t>
  </si>
  <si>
    <t>{ff1: {ciclo_recurso:2021, ramo:33, modalidad:I, prog_pres:4, tipo_recurso:FEDERALES (APORTACIONES, SUBSIDIOS Y CONVENIOS), monto:35845.76, modificado:35845.76}}</t>
  </si>
  <si>
    <t>MANTENIMIENTO DE CALLES  ADOQUIN, ASFALTO, CONCRETO Y EMPEDRADO  EN IZTAPALAPA LOCALIDAD   IZTAPALAPA ASENTAMIENTO CULHUACÁN. OBRAS POR ADMINISTRACIÓN. - 313816</t>
  </si>
  <si>
    <t>313816</t>
  </si>
  <si>
    <t>{meta1: {unidad_medida:Metros Cuadrados, meta:191.45, meta_modificada:191.45}}</t>
  </si>
  <si>
    <t>{geo1: {cve_municipio:7, localidad:1, direccion:CALLE CARLOS DAVID ANDERSON CJON DE LA MORA 1RO DE SEPTIEMBRE 1RA CDA VICENTE GUERRERO, ITURBIDE, 1RA CDA ITURBIDE, MARTE, JÚPITER, LUNA PUEBLO CULHUACÁN, 09800 IZTAPALAPA, IZTAPALAPA CIUDAD DE MÉXICO  ENTRE AVENIDA TLÁHUAC Y CA, lon:-99.1044315, lat:19.33535116}}</t>
  </si>
  <si>
    <t>{2042831/proyecto_INICIO}</t>
  </si>
  <si>
    <t>DIF210402042838</t>
  </si>
  <si>
    <t>MANTENIMIENTO DE CALLES  ADOQUIN, ASFALTO, CONCRETO Y EMPEDRADO  EN IZTAPALAPA LOCALIDAD   IZTAPALAPA ASENTAMIENTO FUEGO NUEVO. OBRAS POR ADMINISTRACIÓN. - 313833</t>
  </si>
  <si>
    <t>313833</t>
  </si>
  <si>
    <t>{geo1: {cve_municipio:7, localidad:1, direccion:CALLE VICENTE GARCÍA SAMUEL MORSE, HUGO CHAMBERLEN COLONIA FUEGO NUEVO, 09800 IZTAPALAPA, IZTAPALAPA CIUDAD DE MÉXICO  ENTRE CALLE HERMANOS WRIGHT Y CALLE JACOBO WATT,    CALLE VICENTE GARCÍA SAMUEL MORSE HUGO CHAMBERLEN ENTRE , lon:-99.10333271, lat:19.33248172}}</t>
  </si>
  <si>
    <t>{2042838/proyecto_INICIO}</t>
  </si>
  <si>
    <t>DIF210402042844</t>
  </si>
  <si>
    <t>{ff1: {ciclo_recurso:2021, ramo:33, modalidad:I, prog_pres:4, tipo_recurso:FEDERALES (APORTACIONES, SUBSIDIOS Y CONVENIOS), monto:6175.59, modificado:6175.59}}</t>
  </si>
  <si>
    <t>MANTENIMIENTO DE CALLES  ADOQUIN, ASFALTO, CONCRETO Y EMPEDRADO  EN IZTAPALAPA LOCALIDAD   IZTAPALAPA ASENTAMIENTO EL VERGEL. OBRAS POR ADMINISTRACIÓN. - 313849</t>
  </si>
  <si>
    <t>313849</t>
  </si>
  <si>
    <t>{meta1: {unidad_medida:Metros Cuadrados, meta:33.0, meta_modificada:33.0}}</t>
  </si>
  <si>
    <t>{geo1: {cve_municipio:7, localidad:1, direccion:CALLE MORELOS COLONIA EL VERGEL, 09880 IZTAPALAPA, IZTAPALAPA CIUDAD DE MÉXICO  ENTRE CALLE AGUJAS Y AVENIDA CANAL DEL GARAY,    CALLE MORELOS ENTRE CALLE AGUJAS Y AVENIDA CANAL DEL GARAY COLONIA EL VERGEL CP. 09880 IZTAPALAPA,, lon:-99.081046, lat:19.31773796}}</t>
  </si>
  <si>
    <t>{2042844/proyecto_INICIO}</t>
  </si>
  <si>
    <t>DIF210402042846</t>
  </si>
  <si>
    <t>{ff1: {ciclo_recurso:2021, ramo:33, modalidad:I, prog_pres:4, tipo_recurso:FEDERALES (APORTACIONES, SUBSIDIOS Y CONVENIOS), monto:30605.02, modificado:30605.02}}</t>
  </si>
  <si>
    <t>MANTENIMIENTO DE CALLES  ADOQUIN, ASFALTO, CONCRETO Y EMPEDRADO  EN IZTAPALAPA LOCALIDAD   IZTAPALAPA ASENTAMIENTO ESTRELLA CULHUACÁN. OBRAS POR ADMINISTRACIÓN. - 313851</t>
  </si>
  <si>
    <t>313851</t>
  </si>
  <si>
    <t>{meta1: {unidad_medida:Metros Cuadrados, meta:163.49, meta_modificada:163.49}}</t>
  </si>
  <si>
    <t>{geo1: {cve_municipio:7, localidad:1, direccion:AVENIDA CANAL NACIONAL ROBERTO FULTON, CARLOS BOSSUT, BIENES NACIONALES, HACIENDA, EDUCACIÓN PÚBLICA, LUIS GALVANI COLONIA ESTRELLA CULHUACÁN, 09800 IZTAPALAPA, IZTAPALAPA CIUDAD DE MÉXICO  ENTRE CALLE AGRARIO Y AVENIDA CANAL NA, lon:-99.10883489, lat:19.33041985}}</t>
  </si>
  <si>
    <t>{2042846/proyecto_INICIO}</t>
  </si>
  <si>
    <t>DIF210402042850</t>
  </si>
  <si>
    <t>{ff1: {ciclo_recurso:2021, ramo:33, modalidad:I, prog_pres:4, tipo_recurso:FEDERALES (APORTACIONES, SUBSIDIOS Y CONVENIOS), monto:32883.89, modificado:32883.89}}</t>
  </si>
  <si>
    <t>MANTENIMIENTO DE CALLES  ADOQUIN, ASFALTO, CONCRETO Y EMPEDRADO  EN IZTAPALAPA LOCALIDAD   IZTAPALAPA ASENTAMIENTO SAN ANDRÉS TOMATLÁN. OBRAS POR ADMINISTRACIÓN. - 313863</t>
  </si>
  <si>
    <t>313863</t>
  </si>
  <si>
    <t>{meta1: {unidad_medida:Metros Cuadrados, meta:175.66, meta_modificada:175.66}}</t>
  </si>
  <si>
    <t>{geo1: {cve_municipio:7, localidad:1, direccion:AVENIDA CANAL NACIONAL LUIS GALVANI, CDA FRESNOS, FRESNOS, LUIS FRANCISCO BREGUET, ROBERTO FULTON PUEBLO SAN ANDRÉS TOMATLÁN, 09870 IZTAPALAPA, IZTAPALAPA CIUDAD DE MÉXICO  ENTRE AVENIDA CANAL NACIONAL Y CALLE FRESNOS,    AVENI, lon:-99.10552799, lat:19.3262847}}</t>
  </si>
  <si>
    <t>{2042850/proyecto_INICIO}</t>
  </si>
  <si>
    <t>DIF210402042859</t>
  </si>
  <si>
    <t>{ff1: {ciclo_recurso:2021, ramo:33, modalidad:I, prog_pres:4, tipo_recurso:FEDERALES (APORTACIONES, SUBSIDIOS Y CONVENIOS), monto:47828.44, modificado:47828.44}}</t>
  </si>
  <si>
    <t>MANTENIMIENTO DE CALLES  ADOQUIN, ASFALTO, CONCRETO Y EMPEDRADO  EN IZTAPALAPA LOCALIDAD   IZTAPALAPA ASENTAMIENTO SAN ANDRÉS TOMATLÁN. OBRAS POR ADMINISTRACIÓN. - 313882</t>
  </si>
  <si>
    <t>313882</t>
  </si>
  <si>
    <t>{meta1: {unidad_medida:Metros Cuadrados, meta:255.5, meta_modificada:255.5}}</t>
  </si>
  <si>
    <t>{geo1: {cve_municipio:7, localidad:1, direccion:AVENIDA CANAL NACIONAL PRÓSPERO GARCÍA, DE LOS VIVEROS, AV TLÁHUAC, FRESNOS, PROGRESO, EMILIANO ZAPATA, LOS PIRULES, LUCERO, MERCURIO, PORFIRIO DÍAZ, 1RA CDA MARTÍN DE PLATA, PUERTO 3 PALOS, CARLOS HANK GONZÁLEZ, 3 CARABELAS, BLIS, lon:-99.09875942, lat:19.32542623}}</t>
  </si>
  <si>
    <t>{2042859/proyecto_INICIO}</t>
  </si>
  <si>
    <t>DIF210402042861</t>
  </si>
  <si>
    <t>{ff1: {ciclo_recurso:2021, ramo:33, modalidad:I, prog_pres:4, tipo_recurso:FEDERALES (APORTACIONES, SUBSIDIOS Y CONVENIOS), monto:20500.55, modificado:20500.55}}</t>
  </si>
  <si>
    <t>MANTENIMIENTO DE CALLES  ADOQUIN, ASFALTO, CONCRETO Y EMPEDRADO  EN IZTAPALAPA LOCALIDAD   IZTAPALAPA ASENTAMIENTO CERRO DE LA ESTRELLA. OBRAS POR ADMINISTRACIÓN. - 313884</t>
  </si>
  <si>
    <t>313884</t>
  </si>
  <si>
    <t>{meta1: {unidad_medida:Metros Cuadrados, meta:109.5, meta_modificada:109.5}}</t>
  </si>
  <si>
    <t>{geo1: {cve_municipio:7, localidad:1, direccion:AVENIDA SAN LORENZO COLONIA CERRO DE LA ESTRELLA, 09860 IZTAPALAPA, IZTAPALAPA CIUDAD DE MÉXICO  ENTRE AVENIDA CATARROJA Y CALLE MONZON,    AVENIDA SAN LORENZO ENTRE AVENIDA CATARROJA Y CALLE MONZON COLONIA CERRO DE LA ESTRELLA, lon:-99.0753874, lat:19.32370623}}</t>
  </si>
  <si>
    <t>{2042861/proyecto_INICIO}</t>
  </si>
  <si>
    <t>DIF210402042864</t>
  </si>
  <si>
    <t>{ff1: {ciclo_recurso:2021, ramo:33, modalidad:I, prog_pres:4, tipo_recurso:FEDERALES (APORTACIONES, SUBSIDIOS Y CONVENIOS), monto:20033.67, modificado:20033.67}}</t>
  </si>
  <si>
    <t>MANTENIMIENTO DE CALLES  ADOQUIN, ASFALTO, CONCRETO Y EMPEDRADO  EN IZTAPALAPA LOCALIDAD   IZTAPALAPA ASENTAMIENTO EL MANTO. OBRAS POR ADMINISTRACIÓN. - 313897</t>
  </si>
  <si>
    <t>313897</t>
  </si>
  <si>
    <t>{meta1: {unidad_medida:Metros Cuadrados, meta:107.0, meta_modificada:107.0}}</t>
  </si>
  <si>
    <t>{geo1: {cve_municipio:7, localidad:1, direccion:CALLE ALOE COLONIA EL MANTO, 09830 IZTAPALAPA, IZTAPALAPA CIUDAD DE MÉXICO  ENTRE CALLEJON ERISIMO Y CALLE DE MINAS,    CALLE ALOE ENTRE CALLEJON ERISIMO Y CALLE DE MINAS COLONIA EL MANTO CP. 09830 IZTAPALAPA, IZTAPALAPA CIUDAD, lon:-99.08334266, lat:19.34821847}}</t>
  </si>
  <si>
    <t>{2042864/proyecto_INICIO}</t>
  </si>
  <si>
    <t>DIF210402042871</t>
  </si>
  <si>
    <t>{ff1: {ciclo_recurso:2021, ramo:33, modalidad:I, prog_pres:4, tipo_recurso:FEDERALES (APORTACIONES, SUBSIDIOS Y CONVENIOS), monto:21163.22, modificado:21163.22}}</t>
  </si>
  <si>
    <t>MANTENIMIENTO DE CALLES  ADOQUIN, ASFALTO, CONCRETO Y EMPEDRADO  EN IZTAPALAPA LOCALIDAD   IZTAPALAPA ASENTAMIENTO FUEGO NUEVO. OBRAS POR ADMINISTRACIÓN. - 313908</t>
  </si>
  <si>
    <t>313908</t>
  </si>
  <si>
    <t>{meta1: {unidad_medida:Metros Cuadrados, meta:113.06, meta_modificada:113.06}}</t>
  </si>
  <si>
    <t>{geo1: {cve_municipio:7, localidad:1, direccion:CALLE HERMANOS WRIGHT VICENTE GARCÍA 5 DE MAYO J WALKER ALEJANDRO VOLTA, HERMANOS GARNERIN, DENISE PAPIN, J EDWARDS, 15 DE SEPTIEMBRE, RODOLFO DIESEL, ELISHA G OTISH, JUAN DE LA CUEVA, EDMUNDO CARTWRIGHT, EMILIO BERLINER, NICOLÁS , lon:-99.09799849, lat:19.33202445}}</t>
  </si>
  <si>
    <t>{2042871/proyecto_INICIO}</t>
  </si>
  <si>
    <t>DIF210402042873</t>
  </si>
  <si>
    <t>{ff1: {ciclo_recurso:2021, ramo:33, modalidad:I, prog_pres:4, tipo_recurso:FEDERALES (APORTACIONES, SUBSIDIOS Y CONVENIOS), monto:16853.43, modificado:16853.43}}</t>
  </si>
  <si>
    <t>MANTENIMIENTO DE CALLES  ADOQUIN, ASFALTO, CONCRETO Y EMPEDRADO  EN IZTAPALAPA LOCALIDAD   IZTAPALAPA ASENTAMIENTO PARAJE SAN JUAN. OBRAS POR ADMINISTRACIÓN. - 313913</t>
  </si>
  <si>
    <t>313913</t>
  </si>
  <si>
    <t>{geo1: {cve_municipio:7, localidad:1, direccion:CALLE GERMANIO COLONIA PARAJE SAN JUAN, 09830 IZTAPALAPA, IZTAPALAPA CIUDAD DE MÉXICO  ENTRE PRIVADA SEGUNADA GERMANIO Y CALLE BARRANCA DEL ZAPOTE,    CALLE GERMANIO ENTRE PRIVADA SEGUNADA GERMANIO Y CALLE BARRANCA DEL ZAPOTE C, lon:-99.08240047, lat:19.34657198}}</t>
  </si>
  <si>
    <t>{2042873/proyecto_INICIO}</t>
  </si>
  <si>
    <t>DIF210402041001</t>
  </si>
  <si>
    <t>{ff1: {ciclo_recurso:2021, ramo:33, modalidad:I, prog_pres:4, tipo_recurso:FEDERALES (APORTACIONES, SUBSIDIOS Y CONVENIOS), monto:569448.18, modificado:569448.18}}</t>
  </si>
  <si>
    <t>MANTENIMIENTO DE CALLES  ADOQUIN, ASFALTO, CONCRETO Y EMPEDRADO  EN IZTAPALAPA LOCALIDAD   IZTAPALAPA ASENTAMIENTO CHINAMPAC DE JUÁREZ. OBRAS POR ADMINISTRACIÓN. - 307472</t>
  </si>
  <si>
    <t>307472</t>
  </si>
  <si>
    <t>{meta1: {unidad_medida:Metros Cuadrados, meta:3148.0, meta_modificada:3148.0}}</t>
  </si>
  <si>
    <t>{geo1: {cve_municipio:7, localidad:1, direccion:CALLE RUBÉN ZEPEDA NOVELO COLONIA CHINAMPAC DE JUÁREZ, 09208 IZTAPALAPA, IZTAPALAPA CIUDAD DE MÉXICO  ENTRE  CALLE HUMBERTO G. TAMAYO Y CALLE CADENA AZUL,    CALLE RUBÉN ZEPEDA NOVELO ENTRE CALLE HUMBERTO G. TAMAYO Y CALLE CADE, lon:-99.05173139, lat:19.37738575}}</t>
  </si>
  <si>
    <t>{2041001/proyecto_INICIO}</t>
  </si>
  <si>
    <t>DIF210402041007</t>
  </si>
  <si>
    <t>{ff1: {ciclo_recurso:2021, ramo:33, modalidad:I, prog_pres:4, tipo_recurso:FEDERALES (APORTACIONES, SUBSIDIOS Y CONVENIOS), monto:48117.73, modificado:48117.73}}</t>
  </si>
  <si>
    <t>MANTENIMIENTO DE CALLES  ADOQUIN, ASFALTO, CONCRETO Y EMPEDRADO  EN IZTAPALAPA LOCALIDAD   IZTAPALAPA ASENTAMIENTO SANTA MARTHA ACATITLA NORTE. OBRAS POR ADMINISTRACIÓN. - 307505</t>
  </si>
  <si>
    <t>307505</t>
  </si>
  <si>
    <t>{meta1: {unidad_medida:Metros Cuadrados, meta:258.0, meta_modificada:258.0}}</t>
  </si>
  <si>
    <t>{geo1: {cve_municipio:7, localidad:1, direccion:CALLE ENNA AMPLIACION SANTA MARTHA ACATITLA NORTE, 09140 IZTAPALAPA, IZTAPALAPA CIUDAD DE MÉXICO  ENTRE  CALZADA IGNACIO ZARAGOZA Y AVENIDA TEXCOCO,    CALLE ENNA ENTRE CALZADA IGNACIO ZARAGOZA Y AVENIDA TEXCOCO AMPLIACIÓN SANT, lon:-99.02477039, lat:19.38192836}}</t>
  </si>
  <si>
    <t>{2041007/proyecto_INICIO}</t>
  </si>
  <si>
    <t>DIF210402041011</t>
  </si>
  <si>
    <t>{ff1: {ciclo_recurso:2021, ramo:33, modalidad:I, prog_pres:4, tipo_recurso:FEDERALES (APORTACIONES, SUBSIDIOS Y CONVENIOS), monto:109516.96, modificado:109516.96}}</t>
  </si>
  <si>
    <t>MANTENIMIENTO DE CALLES  ADOQUIN, ASFALTO, CONCRETO Y EMPEDRADO  EN IZTAPALAPA LOCALIDAD   IZTAPALAPA ASENTAMIENTO DEGOLLADO - MEXICATLALLI. OBRAS POR ADMINISTRACIÓN. - 307543</t>
  </si>
  <si>
    <t>307543</t>
  </si>
  <si>
    <t>{meta1: {unidad_medida:Metros Cuadrados, meta:554.0, meta_modificada:554.0}}</t>
  </si>
  <si>
    <t>{geo1: {cve_municipio:7, localidad:1, direccion:CALLE VILLA FRIA Y CAMINO A ZAPOTITLÁN COLONIA DEGOLLADO - MEXICATLALLI, 09705 IZTAPALAPA, IZTAPALAPA CIUDAD DE MÉXICO  ENTRE  CALLE VILLA GONZALO Y CALLE MIRADOR,    CALLE VILLA FRIA Y CAMINO A ZAPOTITLÁN ENTRE CALLE VILLA GON, lon:-99.03674658, lat:19.31977539}}</t>
  </si>
  <si>
    <t>{2041011/proyecto_INICIO}</t>
  </si>
  <si>
    <t>DIF210402041014</t>
  </si>
  <si>
    <t>{ff1: {ciclo_recurso:2021, ramo:33, modalidad:I, prog_pres:4, tipo_recurso:FEDERALES (APORTACIONES, SUBSIDIOS Y CONVENIOS), monto:473213.98, modificado:473213.98}}</t>
  </si>
  <si>
    <t>MANTENIMIENTO DE CALLES  ADOQUIN, ASFALTO, CONCRETO Y EMPEDRADO  EN IZTAPALAPA LOCALIDAD   IZTAPALAPA ASENTAMIENTO SANTA CRUZ MEYEHUALCO. OBRAS POR ADMINISTRACIÓN. - 307549</t>
  </si>
  <si>
    <t>307549</t>
  </si>
  <si>
    <t>{meta1: {unidad_medida:Metros Cuadrados, meta:1782.0, meta_modificada:1782.0}}</t>
  </si>
  <si>
    <t>{geo1: {cve_municipio:7, localidad:1, direccion:AVENIDA GENARO ESTRADA COLONIA SANTA CRUZ MEYEHUALCO, 09290 IZTAPALAPA, IZTAPALAPA CIUDAD DE MÉXICO  ENTRE  CALLE SAMUEL GOMPERS Y EJE VIAL 8 SUR CALZ. ERMITA IZTAPALAPA,    AVENIDA GENARO ESTRADA ENTRE CALLE SAMUEL GOMPERS Y E, lon:-99.04849546, lat:19.34619913}}</t>
  </si>
  <si>
    <t>{2041014/proyecto_INICIO}</t>
  </si>
  <si>
    <t>DIF210402041016</t>
  </si>
  <si>
    <t>{ff1: {ciclo_recurso:2021, ramo:33, modalidad:I, prog_pres:4, tipo_recurso:FEDERALES (APORTACIONES, SUBSIDIOS Y CONVENIOS), monto:157946.18, modificado:157946.18}}</t>
  </si>
  <si>
    <t>REHABILITACIÓN DE ALUMBRADO PUBLICO EN IZTAPALAPA LOCALIDAD   IZTAPALAPA ASENTAMIENTO CAMPESTRE POTRERO. OBRAS POR ADMINISTRACIÓN. - 307556</t>
  </si>
  <si>
    <t>307556</t>
  </si>
  <si>
    <t>{meta1: {unidad_medida:Piezas, meta:58.0, meta_modificada:58.0}}</t>
  </si>
  <si>
    <t>{geo1: {cve_municipio:7, localidad:1, direccion:AVENIDA YECAHUIZOTL COLONIA CAMPESTRE POTRERO, 09637 IZTAPALAPA, IZTAPALAPA CIUDAD DE MÉXICO  ENTRE  CARRETERA MEXICO PUEBLA Y CALLE CLAVEL,    AVENIDA YECAHUIZOTL ENTRE CARRETERA MEXICO PUEBLA Y CALLE CLAVEL COLONIA CAMPESTRE , lon:-98.96918148, lat:19.32979883}}</t>
  </si>
  <si>
    <t>{2041016/proyecto_INICIO}</t>
  </si>
  <si>
    <t>DIF210402041020</t>
  </si>
  <si>
    <t>{ff1: {ciclo_recurso:2021, ramo:33, modalidad:I, prog_pres:4, tipo_recurso:FEDERALES (APORTACIONES, SUBSIDIOS Y CONVENIOS), monto:13943.69, modificado:13943.69}}</t>
  </si>
  <si>
    <t>MANTENIMIENTO DE CALLES  ADOQUIN, ASFALTO, CONCRETO Y EMPEDRADO  EN IZTAPALAPA LOCALIDAD   IZTAPALAPA ASENTAMIENTO DESARROLLO URBANO QUETZALCOATL. OBRAS POR ADMINISTRACIÓN. - 307566</t>
  </si>
  <si>
    <t>307566</t>
  </si>
  <si>
    <t>{meta1: {unidad_medida:Metros Cuadrados, meta:69.0, meta_modificada:69.0}}</t>
  </si>
  <si>
    <t>{geo1: {cve_municipio:7, localidad:1, direccion:CALLE VILLA FIGUEROA COLONIA DESARROLLO URBANO QUETZALCOATL, 09700 IZTAPALAPA, IZTAPALAPA CIUDAD DE MÉXICO  ENTRE  AVENIDA VILLA CID Y CALLE MANUEL CAÑAS,    CALLE VILLA FIGUEROA ENTRE AVENIDA VILLA CID Y CALLE MANUEL CAÑAS COL, lon:-99.04363833, lat:19.32647562}}</t>
  </si>
  <si>
    <t>{2041020/proyecto_INICIO}</t>
  </si>
  <si>
    <t>DIF210402041026</t>
  </si>
  <si>
    <t>{ff1: {ciclo_recurso:2021, ramo:33, modalidad:I, prog_pres:4, tipo_recurso:FEDERALES (APORTACIONES, SUBSIDIOS Y CONVENIOS), monto:144330.13, modificado:144330.13}}</t>
  </si>
  <si>
    <t>REHABILITACIÓN DE ALUMBRADO PUBLICO EN IZTAPALAPA LOCALIDAD   IZTAPALAPA ASENTAMIENTO XALPA. OBRAS POR ADMINISTRACIÓN. - 307590</t>
  </si>
  <si>
    <t>307590</t>
  </si>
  <si>
    <t>{geo1: {cve_municipio:7, localidad:1, direccion:AVENIDA GUANABANA COLONIA XALPA, 09640 IZTAPALAPA, IZTAPALAPA CIUDAD DE MÉXICO  ENTRE  CALLE MANDARINA Y CALLE UVA,    AVENIDA GUANABANA ENTRE CALLE MANDARINA Y CALLE UVA COLONIA XALPA CP. 09640 IZTAPALAPA IZTAPALAPA CIUDAD DE , lon:-99.0163087, lat:19.33737073}}</t>
  </si>
  <si>
    <t>{2041026/proyecto_INICIO}</t>
  </si>
  <si>
    <t>DIF210402041027</t>
  </si>
  <si>
    <t>{ff1: {ciclo_recurso:2021, ramo:33, modalidad:I, prog_pres:4, tipo_recurso:FEDERALES (APORTACIONES, SUBSIDIOS Y CONVENIOS), monto:172410.42, modificado:172410.42}}</t>
  </si>
  <si>
    <t>REHABILITACIÓN DE ALUMBRADO PUBLICO EN IZTAPALAPA LOCALIDAD   IZTAPALAPA ASENTAMIENTO CAMPESTRE POTRERO. OBRAS POR ADMINISTRACIÓN. - 307592</t>
  </si>
  <si>
    <t>307592</t>
  </si>
  <si>
    <t>{geo1: {cve_municipio:7, localidad:1, direccion:CALLE DEL ROSAL Y YECAHUIZOTL COLONIA CAMPESTRE POTRERO, 09637 IZTAPALAPA, IZTAPALAPA CIUDAD DE MÉXICO  ENTRE  AVENIDA DE LAS TORRES Y CARRETERA MÉXICO-PUEBLA,    CALLE DEL ROSAL Y YECAHUIZOTL ENTRE AVENIDA DE LAS TORRES Y CARR, lon:-98.96921671, lat:19.32836551}}</t>
  </si>
  <si>
    <t>{2041027/proyecto_INICIO}</t>
  </si>
  <si>
    <t>DIF210402041035</t>
  </si>
  <si>
    <t>{ff1: {ciclo_recurso:2021, ramo:33, modalidad:I, prog_pres:4, tipo_recurso:FEDERALES (APORTACIONES, SUBSIDIOS Y CONVENIOS), monto:130714.08, modificado:130714.08}}</t>
  </si>
  <si>
    <t>REHABILITACIÓN DE ALUMBRADO PUBLICO EN IZTAPALAPA LOCALIDAD   IZTAPALAPA ASENTAMIENTO DESARROLLO URBANO QUETZALCOATL. OBRAS POR ADMINISTRACIÓN. - 307611</t>
  </si>
  <si>
    <t>307611</t>
  </si>
  <si>
    <t>{geo1: {cve_municipio:7, localidad:1, direccion:CALLE VILLA ATUEL COLONIA DESARROLLO URBANO QUETZALCOATL, 09700 IZTAPALAPA, IZTAPALAPA CIUDAD DE MÉXICO  ENTRE  AVENIDA MANUEL CAÑAS Y CALLE VILLA FRATI,    CALLE VILLA ATUEL ENTRE AVENIDA MANUEL CAÑAS Y CALLE VILLA FRATI COLON, lon:-99.04017083, lat:19.33482071}}</t>
  </si>
  <si>
    <t>{2041035/proyecto_INICIO}</t>
  </si>
  <si>
    <t>DIF210402041037</t>
  </si>
  <si>
    <t>{ff1: {ciclo_recurso:2021, ramo:33, modalidad:I, prog_pres:4, tipo_recurso:FEDERALES (APORTACIONES, SUBSIDIOS Y CONVENIOS), monto:159148.08, modificado:159148.08}}</t>
  </si>
  <si>
    <t>REHABILITACIÓN DE ALUMBRADO PUBLICO EN IZTAPALAPA LOCALIDAD   IZTAPALAPA ASENTAMIENTO XALPA. OBRAS POR ADMINISTRACIÓN. - 307615</t>
  </si>
  <si>
    <t>307615</t>
  </si>
  <si>
    <t>{geo1: {cve_municipio:7, localidad:1, direccion:CALLE GUANÁBANA COLONIA XALPA, 09640 IZTAPALAPA, IZTAPALAPA CIUDAD DE MÉXICO  ENTRE  CALLE MANDARINA Y CALLE UVA,    CALLE GUANÁBANA ENTRE CALLE MANDARINA Y CALLE UVA COLONIA XALPA CP. 09640 IZTAPALAPA IZTAPALAPA CIUDAD DE MÉXI, lon:-99.01595093, lat:19.33718173}}</t>
  </si>
  <si>
    <t>{2041037/proyecto_INICIO}</t>
  </si>
  <si>
    <t>DIF210402041042</t>
  </si>
  <si>
    <t>{ff1: {ciclo_recurso:2021, ramo:33, modalidad:I, prog_pres:4, tipo_recurso:FEDERALES (APORTACIONES, SUBSIDIOS Y CONVENIOS), monto:114940.28, modificado:114940.28}}</t>
  </si>
  <si>
    <t>REHABILITACIÓN DE ALUMBRADO PUBLICO EN IZTAPALAPA LOCALIDAD   IZTAPALAPA ASENTAMIENTO DESARROLLO URBANO QUETZALCOATL. OBRAS POR ADMINISTRACIÓN. - 307646</t>
  </si>
  <si>
    <t>307646</t>
  </si>
  <si>
    <t>{geo1: {cve_municipio:7, localidad:1, direccion:CALLE VILLA ATUEL COLONIA DESARROLLO URBANO QUETZALCOATL, 09700 IZTAPALAPA, IZTAPALAPA CIUDAD DE MÉXICO  ENTRE  AVENIDA MANUEL CAÑAS Y CALLE VILLA FRATI,    CALLE VILLA ATUEL ENTRE AVENIDA MANUEL CAÑAS Y CALLE VILLA FRATI COLON, lon:-99.03994588, lat:19.33479226}}</t>
  </si>
  <si>
    <t>{2041042/proyecto_INICIO}</t>
  </si>
  <si>
    <t>DIF210402041047</t>
  </si>
  <si>
    <t>{ff1: {ciclo_recurso:2021, ramo:33, modalidad:I, prog_pres:4, tipo_recurso:FEDERALES (APORTACIONES, SUBSIDIOS Y CONVENIOS), monto:17683.12, modificado:17683.12}}</t>
  </si>
  <si>
    <t>REHABILITACIÓN DE ALUMBRADO PUBLICO EN IZTAPALAPA LOCALIDAD   IZTAPALAPA ASENTAMIENTO SAN LORENZO TEZONCO. OBRAS POR ADMINISTRACIÓN. - 307664</t>
  </si>
  <si>
    <t>307664</t>
  </si>
  <si>
    <t>{geo1: {cve_municipio:7, localidad:1, direccion:CALLE JOSE DE MOLINA PUEBLO SAN LORENZO TEZONCO, 09790 IZTAPALAPA, IZTAPALAPA CIUDAD DE MÉXICO  ENTRE  CALLE SILVIO RODRIGUEZ Y CALLE C. ALI PRIMERA,    CALLE JOSE DE MOLINA ENTRE CALLE SILVIO RODRIGUEZ Y CALLE C. ALI PRIMERA P, lon:-99.04875769, lat:19.31570426}}</t>
  </si>
  <si>
    <t>{2041047/proyecto_INICIO}</t>
  </si>
  <si>
    <t>DIF210402041053</t>
  </si>
  <si>
    <t>{ff1: {ciclo_recurso:2021, ramo:33, modalidad:I, prog_pres:4, tipo_recurso:FEDERALES (APORTACIONES, SUBSIDIOS Y CONVENIOS), monto:242365.69, modificado:242365.69}}</t>
  </si>
  <si>
    <t>REHABILITACIÓN DE ALUMBRADO PUBLICO EN IZTAPALAPA LOCALIDAD   IZTAPALAPA ASENTAMIENTO SANTA MARTHA ACATITLA NORTE. OBRAS POR ADMINISTRACIÓN. - 307681</t>
  </si>
  <si>
    <t>307681</t>
  </si>
  <si>
    <t>{meta1: {unidad_medida:Piezas, meta:89.0, meta_modificada:89.0}}</t>
  </si>
  <si>
    <t>{geo1: {cve_municipio:7, localidad:1, direccion:CALLE LOS PINOS AMPLIACION SANTA MARTHA ACATITLA NORTE, 09140 IZTAPALAPA, IZTAPALAPA CIUDAD DE MÉXICO  ENTRE  CALLE FRANCISCO C. MORALES Y AVENIDA GENERAL FRANCISCO VILLA,    CALLE LOS PINOS ENTRE CALLE FRANCISCO C. MORALES Y A, lon:-99.00868034, lat:19.36919349}}</t>
  </si>
  <si>
    <t>{2041053/proyecto_INICIO}</t>
  </si>
  <si>
    <t>DIF210402041054</t>
  </si>
  <si>
    <t>{ff1: {ciclo_recurso:2021, ramo:33, modalidad:I, prog_pres:4, tipo_recurso:FEDERALES (APORTACIONES, SUBSIDIOS Y CONVENIOS), monto:2706.74, modificado:2706.74}}</t>
  </si>
  <si>
    <t>REHABILITACIÓN DE ALUMBRADO PUBLICO EN IZTAPALAPA LOCALIDAD   IZTAPALAPA ASENTAMIENTO DEGOLLADO - MEXICATLALLI. OBRAS POR ADMINISTRACIÓN. - 307686</t>
  </si>
  <si>
    <t>307686</t>
  </si>
  <si>
    <t>{geo1: {cve_municipio:7, localidad:1, direccion:CALLE LIRIO COLONIA DEGOLLADO, 09704 IZTAPALAPA, IZTAPALAPA CIUDAD DE MÉXICO  ENTRE  CALLE SAN FRANCISCO TLALTENCO Y CALLE CAMINO REAL A ZAPOTITLA,    CALLE LIRIO ENTRE CALLE SAN FRANCISCO TLALTENCO Y CALLE CAMINO REAL A ZAPOTI, lon:-99.04045271, lat:19.31571508}}</t>
  </si>
  <si>
    <t>{2041054/proyecto_INICIO}</t>
  </si>
  <si>
    <t>DIF210402041058</t>
  </si>
  <si>
    <t>{ff1: {ciclo_recurso:2021, ramo:33, modalidad:I, prog_pres:4, tipo_recurso:FEDERALES (APORTACIONES, SUBSIDIOS Y CONVENIOS), monto:8120.22, modificado:8120.22}}</t>
  </si>
  <si>
    <t>REHABILITACIÓN DE ALUMBRADO PUBLICO EN IZTAPALAPA LOCALIDAD   IZTAPALAPA ASENTAMIENTO DESARROLLO URBANO QUETZALCOATL. OBRAS POR ADMINISTRACIÓN. - 307693</t>
  </si>
  <si>
    <t>307693</t>
  </si>
  <si>
    <t>{geo1: {cve_municipio:7, localidad:1, direccion:CALLE TENOCHTITLÁN Y MIRAFLORES COLONIA DESARROLLO URBANO QUETZALCOATL, 09700 IZTAPALAPA, IZTAPALAPA CIUDAD DE MÉXICO  ENTRE  CALLE VILLA INFERIOR Y CALLE TENOCHTITLÁN,    CALLE TENOCHTITLÁN MIRAFLORES ENTRE CALLE VILLA INFERIO, lon:-99.03856621, lat:19.32031166}}</t>
  </si>
  <si>
    <t>{2041058/proyecto_INICIO}</t>
  </si>
  <si>
    <t>DIF210402041060</t>
  </si>
  <si>
    <t>REHABILITACIÓN DE ALUMBRADO PUBLICO EN IZTAPALAPA LOCALIDAD   IZTAPALAPA ASENTAMIENTO DEGOLLADO. OBRAS POR ADMINISTRACIÓN. - 307697</t>
  </si>
  <si>
    <t>307697</t>
  </si>
  <si>
    <t>{geo1: {cve_municipio:7, localidad:1, direccion:CALLE ZAPOTECAS COLONIA DEGOLLADO, 09704 IZTAPALAPA, IZTAPALAPA CIUDAD DE MÉXICO  ENTRE  CALLE SAN FRANCISCO TLALTENCO Y CALLE YAQUI,    CALLE ZAPOTECAS ENTRE CALLE SAN FRANCISCO TLALTENCO Y CALLE YAQUI COLONIA DEGOLLADO, CP. 0, lon:-99.0421308, lat:19.3188664}}</t>
  </si>
  <si>
    <t>{2041060/proyecto_INICIO}</t>
  </si>
  <si>
    <t>DIF210402041062</t>
  </si>
  <si>
    <t>{ff1: {ciclo_recurso:2021, ramo:33, modalidad:I, prog_pres:4, tipo_recurso:FEDERALES (APORTACIONES, SUBSIDIOS Y CONVENIOS), monto:26524.68, modificado:26524.68}}</t>
  </si>
  <si>
    <t>REHABILITACIÓN DE ALUMBRADO PUBLICO EN IZTAPALAPA LOCALIDAD   IZTAPALAPA ASENTAMIENTO LOMAS DE LA ESTANCIA. OBRAS POR ADMINISTRACIÓN. - 307701</t>
  </si>
  <si>
    <t>307701</t>
  </si>
  <si>
    <t>{geo1: {cve_municipio:7, localidad:1, direccion:CALLE HUECAMPÓOL COLONIA LOMAS DE LA ESTANCIA, 09640 IZTAPALAPA, IZTAPALAPA CIUDAD DE MÉXICO  ENTRE  CALLE PAPAYA Y CALLE PINOS,    CALLE HUECAMPÓOL ENTRE CALLE PAPAYA Y CALLE PINOS LOMAS DE LA ESTANCIA CP. 09640 IZTAPALAPA IZT, lon:-99.01345259, lat:19.33619775}}</t>
  </si>
  <si>
    <t>{2041062/proyecto_INICIO}</t>
  </si>
  <si>
    <t>DIF210402041064</t>
  </si>
  <si>
    <t>REHABILITACIÓN DE ALUMBRADO PUBLICO EN IZTAPALAPA LOCALIDAD   IZTAPALAPA ASENTAMIENTO DEGOLLADO. OBRAS POR ADMINISTRACIÓN. - 307706</t>
  </si>
  <si>
    <t>307706</t>
  </si>
  <si>
    <t>{geo1: {cve_municipio:7, localidad:1, direccion:CALLE ZAPOTECAS COLONIA DEGOLLADO, 09704 IZTAPALAPA, IZTAPALAPA CIUDAD DE MÉXICO  ENTRE  CALLE TARASCOS Y CALLE SAN FRANCISCO TLALTENCO,    CALLE ZAPOTECAS ENTRE CALLE TARASCOS Y CALLE SAN FRANCISCO TLALTENCO COLONIA DEGOLLADO , lon:-99.04253086, lat:19.31907444}}</t>
  </si>
  <si>
    <t>{2041064/proyecto_INICIO}</t>
  </si>
  <si>
    <t>DIF210402041077</t>
  </si>
  <si>
    <t>{ff1: {ciclo_recurso:2021, tipo_recurso:MUNICIPAL, prog_estatal_mun:Programa Municipal, monto:64291.73, modificado:64291.73}, ff2: {ciclo_recurso:2021, ramo:33, modalidad:I, prog_pres:4, tipo_recurso:FEDERALES (APORTACIONES, SUBSIDIOS Y CONVENIOS), monto:135709.77, modificado:135709.77}}</t>
  </si>
  <si>
    <t>REHABILITACIÓN DE VIVIENDA EN CALLE PARIS MZ 25 LT 8 COL. CUAUTEPEC BARRIO ALTO, - 307758</t>
  </si>
  <si>
    <t>307758</t>
  </si>
  <si>
    <t>{geo1: {cve_municipio:5, localidad:1, direccion:CALLE PARIS 8 0 INTERIOR MZ 25 LT 8 COLONIA CUAUTEPEC BARRIO ALTO, 07100 GUSTAVO A. MADERO, GUSTAVO A. MADERO CIUDAD DE MÉXICO  ENTRE  CALLE FRANCISCO I MADERO Y CALLE JUVENTINO ROSAS,    ENTRE CALLE FRANCISCO I MADERO Y CALLE , lon:-99.13710582, lat:19.55469726}}</t>
  </si>
  <si>
    <t>{2041077/proyecto_INICIO, 2041077/proyecto_PROCESO}</t>
  </si>
  <si>
    <t>DIF210402041081</t>
  </si>
  <si>
    <t>REHABILITACIÓN DE VIVIENDA EN CALLE LOMA BONITA MZ 4 LT 78 COL. VISTA HERMOSA - 307765</t>
  </si>
  <si>
    <t>307765</t>
  </si>
  <si>
    <t>{geo1: {cve_municipio:5, localidad:1, direccion:CALLE LOMA DE LA LUNA 78 0 INTERIOR MZ 4 LT 78 COLONIA VISTA HERMOSA, 07187 GUSTAVO A. MADERO, GUSTAVO A. MADERO CIUDAD DE MÉXICO  ENTRE  CALLE LOMA BONITA Y CALLE EL MIRADOR,    ENTRE CALLE LOMA BONITA Y CALLE EL MIRADOR COMO , lon:-99.12178061, lat:19.54857317}}</t>
  </si>
  <si>
    <t>{2041081/proyecto_PROCESO, 2041081/proyecto_INICIO}</t>
  </si>
  <si>
    <t>DIF210402042977</t>
  </si>
  <si>
    <t>{ff1: {ciclo_recurso:2021, ramo:33, modalidad:I, prog_pres:4, tipo_recurso:FEDERALES (APORTACIONES, SUBSIDIOS Y CONVENIOS), monto:10113.91, modificado:10113.91}}</t>
  </si>
  <si>
    <t>MANTENIMIENTO DE CALLES  ADOQUIN, ASFALTO, CONCRETO Y EMPEDRADO  EN IZTAPALAPA LOCALIDAD   IZTAPALAPA ASENTAMIENTO SAN JUAN XALPA. OBRAS POR ADMINISTRACIÓN. - 314460</t>
  </si>
  <si>
    <t>314460</t>
  </si>
  <si>
    <t>{geo1: {cve_municipio:7, localidad:1, direccion:CALLE NAUTLA COLONIA SAN JUAN XALPA, 09850 IZTAPALAPA, IZTAPALAPA CIUDAD DE MÉXICO  ENTRE  AVENIDA SAN LORENZO Y CALLE NARANJO,    CALLE NAUTLA ENTRE AVENIDA SAN LORENZO Y CALLE NARANJO COLONIA SAN JUAN XALPA CP. 09850 IZTAPALA, lon:-99.07800896, lat:19.33421364}}</t>
  </si>
  <si>
    <t>{2042977/proyecto_INICIO}</t>
  </si>
  <si>
    <t>DIF210402042981</t>
  </si>
  <si>
    <t>{ff1: {ciclo_recurso:2021, ramo:33, modalidad:I, prog_pres:4, tipo_recurso:FEDERALES (APORTACIONES, SUBSIDIOS Y CONVENIOS), monto:25037.56, modificado:25037.56}}</t>
  </si>
  <si>
    <t>MANTENIMIENTO DE CALLES  ADOQUIN, ASFALTO, CONCRETO Y EMPEDRADO  EN IZTAPALAPA LOCALIDAD   IZTAPALAPA ASENTAMIENTO ESTRELLA DEL SUR. OBRAS POR ADMINISTRACIÓN. - 314485</t>
  </si>
  <si>
    <t>314485</t>
  </si>
  <si>
    <t>{meta1: {unidad_medida:Metros Cuadrados, meta:133.75, meta_modificada:133.75}}</t>
  </si>
  <si>
    <t>{geo1: {cve_municipio:7, localidad:1, direccion:CALLE NEZAHUALCOYOTL AV ESTRELLA, LOMA LINDA, ARROYO TLÁLOC, LOMA ALEGRE, PROL. PUENTE TITLA, PRIV LOMA ENCANTADA COLONIA ESTRELLA DEL SUR, 09820 IZTAPALAPA, IZTAPALAPA CIUDAD DE MÉXICO  ENTRE CALLE CATEDRAL METROPOLITANA Y CALL, lon:-99.09562235, lat:19.3502831}}</t>
  </si>
  <si>
    <t>{2042981/proyecto_INICIO}</t>
  </si>
  <si>
    <t>DIF210402042994</t>
  </si>
  <si>
    <t>{ff1: {ciclo_recurso:2021, ramo:33, modalidad:I, prog_pres:4, tipo_recurso:FEDERALES (APORTACIONES, SUBSIDIOS Y CONVENIOS), monto:2431.41, modificado:2431.41}}</t>
  </si>
  <si>
    <t>MANTENIMIENTO DE CALLES  ADOQUIN, ASFALTO, CONCRETO Y EMPEDRADO  EN IZTAPALAPA LOCALIDAD   IZTAPALAPA ASENTAMIENTO PLAN DE IGUALA. OBRAS POR ADMINISTRACIÓN. - 314541</t>
  </si>
  <si>
    <t>314541</t>
  </si>
  <si>
    <t>{geo1: {cve_municipio:7, localidad:1, direccion:CALLE AMAPILCA COLONIA PLAN DE IGUALA, 09838 IZTAPALAPA, IZTAPALAPA CIUDAD DE MÉXICO  ENTRE CALLE FRANCISCO SARABIA Y CALLE COMUNAL,    CALLE AMAPILCA ENTRE CALLE FRANCISCO SARABIA Y CALLE COMUNAL COLONIA PLAN DE IGUALA CP. 098, lon:-99.08561952, lat:19.35392842}}</t>
  </si>
  <si>
    <t>{2042994/proyecto_INICIO}</t>
  </si>
  <si>
    <t>DIF210402042999</t>
  </si>
  <si>
    <t>{ff1: {ciclo_recurso:2021, ramo:33, modalidad:I, prog_pres:4, tipo_recurso:FEDERALES (APORTACIONES, SUBSIDIOS Y CONVENIOS), monto:35574.33, modificado:35574.33}}</t>
  </si>
  <si>
    <t>MANTENIMIENTO DE CALLES  ADOQUIN, ASFALTO, CONCRETO Y EMPEDRADO  EN IZTAPALAPA LOCALIDAD   IZTAPALAPA ASENTAMIENTO EL MOLINO. OBRAS POR ADMINISTRACIÓN. - 314571</t>
  </si>
  <si>
    <t>314571</t>
  </si>
  <si>
    <t>{meta1: {unidad_medida:Metros Cuadrados, meta:190.0, meta_modificada:190.0}}</t>
  </si>
  <si>
    <t>{geo1: {cve_municipio:7, localidad:1, direccion:CALLE SANTA MARÍA DEL MONTE FRANCISCO SARABIA, SANTA MÓNICA, SAN JORGE, CERRO DE LA ESTRELLA, CAMPAMENTO COLONIA EL MOLINO, 09830 IZTAPALAPA, IZTAPALAPA CIUDAD DE MÉXICO  ENTRE EJE VIAL 6 SUR CALZ. ERMITA IZTAPALAPA Y CALLE CAMP, lon:-99.0886281, lat:19.35306334}}</t>
  </si>
  <si>
    <t>{2042999/proyecto_INICIO}</t>
  </si>
  <si>
    <t>DIF210402041179</t>
  </si>
  <si>
    <t>REHABILITACIÓN DE ALUMBRADO PUBLICO EN IZTAPALAPA LOCALIDAD   IZTAPALAPA ASENTAMIENTO DEGOLLADO. OBRAS POR ADMINISTRACIÓN. - 308246</t>
  </si>
  <si>
    <t>308246</t>
  </si>
  <si>
    <t>{geo1: {cve_municipio:7, localidad:1, direccion:CALLE YACATECUHTLI COLONIA DEGOLLADO, 09704 IZTAPALAPA, IZTAPALAPA CIUDAD DE MÉXICO  ENTRE  CALLE YAQUI Y CALLE YOLIZTLAMAN,    CALLE YACATECUHTLI ENTRE CALLE YAQUI Y CALLE YOLIZTLAMAN COLONIA DEGOLLADO CP. 09704 IZTAPALAPA IZT, lon:-99.04168187, lat:19.31847547}}</t>
  </si>
  <si>
    <t>{2041179/proyecto_INICIO}</t>
  </si>
  <si>
    <t>DIF210402041185</t>
  </si>
  <si>
    <t>{ff1: {ciclo_recurso:2021, ramo:33, modalidad:I, prog_pres:4, tipo_recurso:FEDERALES (APORTACIONES, SUBSIDIOS Y CONVENIOS), monto:8841.56, modificado:8841.56}}</t>
  </si>
  <si>
    <t>REHABILITACIÓN DE ALUMBRADO PUBLICO EN IZTAPALAPA LOCALIDAD IZTAPALAPA ASENTAMIENTO MIXCOATL. OBRAS POR ADMINISTRACIÓN. - 308271</t>
  </si>
  <si>
    <t>308271</t>
  </si>
  <si>
    <t>{geo1: {cve_municipio:7, localidad:1, direccion:CALLE VILLA FRANQUEZA COLONIA MIXCOATL, 09708 IZTAPALAPA, IZTAPALAPA CIUDAD DE MÉXICO  ENTRE  CALLE NEZAHUPILLI Y ANDADOR AZTECAS,    CALLE VILLA FRANQUEZA ENTRE CALLE NEZAHUPILLI Y ANDADOR AZTECAS COLONIA MIXCOATL CP. 09708 IZ, lon:-99.04901441, lat:19.3269135}}</t>
  </si>
  <si>
    <t>{2041185/proyecto_INICIO}</t>
  </si>
  <si>
    <t>DIF210402041186</t>
  </si>
  <si>
    <t>REHABILITACIÓN DE ALUMBRADO PUBLICO EN IZTAPALAPA LOCALIDAD   IZTAPALAPA ASENTAMIENTO LA ESPERANZA. OBRAS POR ADMINISTRACIÓN. - 308272</t>
  </si>
  <si>
    <t>308272</t>
  </si>
  <si>
    <t>{geo1: {cve_municipio:7, localidad:1, direccion:PERIFERICO CANAL DE GARAY COLONIA LA ESPERANZA, 09910 IZTAPALAPA, IZTAPALAPA CIUDAD DE MÉXICO  ENTRE  CALLE GENERAL MANUEL ÁVILA CAMACHO Y AVENIDA TLÁHUAC,    PERIFÉRICO CANAL DE GARAY, ENTRE   CALLE  GENERAL MANUEL ÁVILA CAMAC, lon:-99.07658659, lat:19.31634877}}</t>
  </si>
  <si>
    <t>{2041186/proyecto_INICIO}</t>
  </si>
  <si>
    <t>DIF210402038813</t>
  </si>
  <si>
    <t>{ff1: {ciclo_recurso:2021, tipo_recurso:MUNICIPAL, prog_estatal_mun:Programa Municipal, monto:64291.73, modificado:64291.73}, ff2: {ciclo_recurso:2021, ramo:33, modalidad:I, prog_pres:4, tipo_recurso:FEDERALES (APORTACIONES, SUBSIDIOS Y CONVENIOS), monto:88754.21, modificado:88754.21}}</t>
  </si>
  <si>
    <t>REHABILITACIÓN DE VIVIENDA EN CALLE SAN ANGEL MZ 25 LT 27 COL. MALACATES - 297474</t>
  </si>
  <si>
    <t>297474</t>
  </si>
  <si>
    <t>{geo1: {cve_municipio:5, localidad:1, direccion:CALLE SAN ANGEL 27 0 INTERIOR MZ 25 LT 27 COLONIA MALACATES, 07119 GUSTAVO A. MADERO, GUSTAVO A. MADERO CIUDAD DE MÉXICO  ENTRE  AVENIDA TOKIO Y CERRADA SAN MAROS,    ENTRE AV TOKIO Y CERRADA SAN MARCOS COMO REFERENCIA BASE DE , lon:-99.13466525, lat:19.57634898}}</t>
  </si>
  <si>
    <t>{2038813/proyecto_PROCESO, 2038813/proyecto_INICIO}</t>
  </si>
  <si>
    <t>DIF210402041551</t>
  </si>
  <si>
    <t>{ff1: {ciclo_recurso:2021, ramo:33, modalidad:I, prog_pres:4, tipo_recurso:FEDERALES (APORTACIONES, SUBSIDIOS Y CONVENIOS), monto:1431365.96, modificado:1431365.96}}</t>
  </si>
  <si>
    <t>MANTENIMIENTO Y REHABILITACIÓN DE LA RED DE DRENAJE PLUVIAL EN ANDADOR 30 AMILPA COLONIA CTM EL RISCO - 309386</t>
  </si>
  <si>
    <t>309386</t>
  </si>
  <si>
    <t>{geo1: {cve_municipio:5, localidad:1, direccion:ANDADOR ANDADOR 30 AMILPA COLONIA C.T.M. EL RISCO, 07090 GUSTAVO A. MADERO, GUSTAVO A. MADERO CIUDAD DE MÉXICO  ENTRE AVENIDA FERNANDO AMILPA Y AVENIDA LUIS YUREN,    ENTRE AVENIDAS FERNANDO AMILPA Y LUIS YUREN, lon:-99.09345034, lat:19.50675907}}</t>
  </si>
  <si>
    <t>{meta1: {unidad_medida:Metros lineales, avance:51.0}}</t>
  </si>
  <si>
    <t>{2041551/proyecto_INICIO, 2041551/proyecto_PROCESO}</t>
  </si>
  <si>
    <t>DIF210402041553</t>
  </si>
  <si>
    <t>{ff1: {ciclo_recurso:2021, ramo:33, modalidad:I, prog_pres:4, tipo_recurso:FEDERALES (APORTACIONES, SUBSIDIOS Y CONVENIOS), monto:1177663.87, modificado:1177663.87}}</t>
  </si>
  <si>
    <t>MANTENIMIENTO Y REHABILITACIÓN DE LA RED DE DRENAJE PLUVIAL EN AVENIDA 685 COLONIA C.T.M. ARAGÓN - 309389</t>
  </si>
  <si>
    <t>309389</t>
  </si>
  <si>
    <t>{geo1: {cve_municipio:5, localidad:1, direccion:AVENIDA 685 COLONIA C.T.M. ARAGÓN, 07990 GUSTAVO A. MADERO, GUSTAVO A. MADERO CIUDAD DE MÉXICO  ENTRE AVENIDA 602 Y AVENIDA 602-B,    ENTRE AVENIDAS 602 Y 602B, lon:-99.05504744, lat:19.45232232}}</t>
  </si>
  <si>
    <t>{2041553/proyecto_PROCESO, 2041553/proyecto_INICIO, 2041553/proyecto_PROCESO}</t>
  </si>
  <si>
    <t>DIF210402038294</t>
  </si>
  <si>
    <t>{ff1: {ciclo_recurso:2021, ramo:33, modalidad:I, prog_pres:4, tipo_recurso:FEDERALES (APORTACIONES, SUBSIDIOS Y CONVENIOS), monto:3808322.82, modificado:3808322.82}}</t>
  </si>
  <si>
    <t>EQUIPAMIENTO DE CALENTADORES EN DIFERENTES UBICACIONES DE LA ALCALDÍA MILPA ALTA (PRIMER SECTOR) - 295523</t>
  </si>
  <si>
    <t>295523</t>
  </si>
  <si>
    <t>{meta1: {unidad_medida:Calentador(es), meta:302.0, meta_modificada:302.0}}</t>
  </si>
  <si>
    <t>{geo1: {cve_municipio:9, localidad:11, direccion:PROLONGACION CUAUHTÉMOC COLONIA TENANTITLA, 12100 SAN ANTONIO TECÓMITL, MILPA ALTA CIUDAD DE MÉXICO  ENTRE  CALLEJON CUAUHTEMOC Y CALLE VENUSTIANO CARRANZA, PROLONGACION IGNACIO ZARAGOZA  EL PROYECTO TIENE INCIDENCIA EN DIFEREN, lon:-98.99922157, lat:19.22066861}}</t>
  </si>
  <si>
    <t>{meta1: {unidad_medida:Calentador(es), avance:302.0}}</t>
  </si>
  <si>
    <t>{2038294/proyecto_INICIO, 2038294/proyecto_FIN, 2038294/proyecto_PROCESO}</t>
  </si>
  <si>
    <t>DIF210402041300</t>
  </si>
  <si>
    <t>{ff1: {ciclo_recurso:2021, ramo:33, modalidad:I, prog_pres:4, tipo_recurso:FEDERALES (APORTACIONES, SUBSIDIOS Y CONVENIOS), monto:24805.2, modificado:24805.2}}</t>
  </si>
  <si>
    <t>MANTENIMIENTO DE CALLES  ADOQUIN, ASFALTO, CONCRETO Y EMPEDRADO  EN IZTAPALAPA LOCALIDAD   IZTAPALAPA ASENTAMIENTO SAN JOSÉ. OBRAS POR ADMINISTRACIÓN. - 308669</t>
  </si>
  <si>
    <t>308669</t>
  </si>
  <si>
    <t>{meta1: {unidad_medida:Metros Cuadrados, meta:199.0, meta_modificada:199.0}}</t>
  </si>
  <si>
    <t>{geo1: {cve_municipio:7, localidad:1, direccion:CALLE CALIFORNIA AYUNTAMIENTO Y ALLENDE BARRIO SAN JOSÉ, 09000 IZTAPALAPA, IZTAPALAPA CIUDAD DE MÉXICO  ENTRE  EJE VIAL 5 ORIENTE JAVIER ROJO GÓMEZ Y CALLE PALACIO,    CALLE CALIFORNIA AYUNTAMIENTO Y ALLENDE ENTRE EJE VIAL 5 OR, lon:-99.08755826, lat:19.36375502}}</t>
  </si>
  <si>
    <t>{2041300/proyecto_INICIO}</t>
  </si>
  <si>
    <t>DIF210402041310</t>
  </si>
  <si>
    <t>{ff1: {ciclo_recurso:2021, ramo:33, modalidad:I, prog_pres:4, tipo_recurso:FEDERALES (APORTACIONES, SUBSIDIOS Y CONVENIOS), monto:48791.81, modificado:48791.81}}</t>
  </si>
  <si>
    <t>MANTENIMIENTO DE CALLES  ADOQUIN, ASFALTO, CONCRETO Y EMPEDRADO  EN IZTAPALAPA LOCALIDAD   IZTAPALAPA ASENTAMIENTO SANTA BÁRBARA. OBRAS POR ADMINISTRACIÓN. - 308731</t>
  </si>
  <si>
    <t>308731</t>
  </si>
  <si>
    <t>{meta1: {unidad_medida:Metros Cuadrados, meta:391.0, meta_modificada:391.0}}</t>
  </si>
  <si>
    <t>{geo1: {cve_municipio:7, localidad:1, direccion:CALLE 5 DE MAYO AND 13 TOLTECAS, 5 CJON TOLTECAS, 1ER AND COMONFORT, 1ER CJON TOLTECAS BARRIO SANTA BÁRBARA, 09000 IZTAPALAPA, IZTAPALAPA CIUDAD DE MÉXICO  ENTRE  CALLE GENERAL ANAYA Y EJE VIAL 8 SUR CALZ. ERMITA IZTAPALAPA,    , lon:-99.10411996, lat:19.36099107}}</t>
  </si>
  <si>
    <t>{2041310/proyecto_INICIO}</t>
  </si>
  <si>
    <t>DIF210402041320</t>
  </si>
  <si>
    <t>{ff1: {ciclo_recurso:2021, ramo:33, modalidad:I, prog_pres:4, tipo_recurso:FEDERALES (APORTACIONES, SUBSIDIOS Y CONVENIOS), monto:26488.49, modificado:26488.49}}</t>
  </si>
  <si>
    <t>MANTENIMIENTO DE CALLES  ADOQUIN, ASFALTO, CONCRETO Y EMPEDRADO  EN IZTAPALAPA LOCALIDAD   IZTAPALAPA ASENTAMIENTO SAN LUCAS. OBRAS POR ADMINISTRACIÓN. - 308771</t>
  </si>
  <si>
    <t>308771</t>
  </si>
  <si>
    <t>{meta1: {unidad_medida:Metros Cuadrados, meta:212.0, meta_modificada:212.0}}</t>
  </si>
  <si>
    <t>{geo1: {cve_municipio:7, localidad:1, direccion:CALLE COMONFORT ITURBIDE, GUADALUPE VICTORIA, GENERAL ANAYA, VICTORIA BARRIO SAN LUCAS, 09000 IZTAPALAPA, IZTAPALAPA CIUDAD DE MÉXICO  ENTRE  CALLE GENERAL ANAYA Y CALLE 5 DE MAYO,    CALLE COMONFORT ITURBIDE GUADALUPE VICTORIA, lon:-99.09688962, lat:19.35970808}}</t>
  </si>
  <si>
    <t>{2041320/proyecto_INICIO}</t>
  </si>
  <si>
    <t>DIF210402041328</t>
  </si>
  <si>
    <t>{ff1: {ciclo_recurso:2021, ramo:33, modalidad:I, prog_pres:4, tipo_recurso:FEDERALES (APORTACIONES, SUBSIDIOS Y CONVENIOS), monto:10571.69, modificado:10571.69}}</t>
  </si>
  <si>
    <t>MANTENIMIENTO DE CALLES  ADOQUIN, ASFALTO, CONCRETO Y EMPEDRADO  EN IZTAPALAPA LOCALIDAD   IZTAPALAPA ASENTAMIENTO SAN PABLO. OBRAS POR ADMINISTRACIÓN. - 308794</t>
  </si>
  <si>
    <t>308794</t>
  </si>
  <si>
    <t>{meta1: {unidad_medida:Metros Cuadrados, meta:85.0, meta_modificada:85.0}}</t>
  </si>
  <si>
    <t>{geo1: {cve_municipio:7, localidad:1, direccion:AVENIDA MIGUEL HIDALGO AYUNTAMIENTO, MARIANO ESCOBEDO BARRIO SAN PABLO, 09000 IZTAPALAPA, IZTAPALAPA CIUDAD DE MÉXICO  ENTRE  EJE VIAL 8 SUR CALZ. ERMITA IZTAPALAPA Y EJE VIAL 5 ORIENTE JAVIER ROJO GÓMEZ,    AVENIDA MIGUEL HIDA, lon:-99.08976996, lat:19.35946501}}</t>
  </si>
  <si>
    <t>{2041328/proyecto_INICIO}</t>
  </si>
  <si>
    <t>DIF210402041342</t>
  </si>
  <si>
    <t>{ff1: {ciclo_recurso:2021, ramo:33, modalidad:I, prog_pres:4, tipo_recurso:FEDERALES (APORTACIONES, SUBSIDIOS Y CONVENIOS), monto:14602.3, modificado:14602.3}}</t>
  </si>
  <si>
    <t>MANTENIMIENTO DE CALLES  ADOQUIN, ASFALTO, CONCRETO Y EMPEDRADO  EN IZTAPALAPA LOCALIDAD   IZTAPALAPA ASENTAMIENTO SAN MIGUEL. OBRAS POR ADMINISTRACIÓN. - 308822</t>
  </si>
  <si>
    <t>308822</t>
  </si>
  <si>
    <t>{meta1: {unidad_medida:Metros Cuadrados, meta:117.0, meta_modificada:117.0}}</t>
  </si>
  <si>
    <t>{geo1: {cve_municipio:7, localidad:1, direccion:CERRADA 2A DE JAVIER ROJO GÓMEZ BARRIO SAN MIGUEL, 09360 IZTAPALAPA, IZTAPALAPA CIUDAD DE MÉXICO  ENTRE  EJE VIAL 5 ORIENTE JAVIER ROJO GÓMEZ Y CALLE TORRES QUINTERO,    CERRADA 2A DE JAVIER ROJO GÓMEZ ENTRE EJE VIAL 5 ORIENTE , lon:-99.08377461, lat:19.36139318}}</t>
  </si>
  <si>
    <t>{2041342/proyecto_INICIO}</t>
  </si>
  <si>
    <t>DIF210402041351</t>
  </si>
  <si>
    <t>{ff1: {ciclo_recurso:2021, ramo:33, modalidad:I, prog_pres:4, tipo_recurso:FEDERALES (APORTACIONES, SUBSIDIOS Y CONVENIOS), monto:13462.2, modificado:13462.2}}</t>
  </si>
  <si>
    <t>MANTENIMIENTO DE CALLES  ADOQUIN, ASFALTO, CONCRETO Y EMPEDRADO  EN IZTAPALAPA LOCALIDAD   IZTAPALAPA ASENTAMIENTO SAN MIGUEL. OBRAS POR ADMINISTRACIÓN. - 308848</t>
  </si>
  <si>
    <t>308848</t>
  </si>
  <si>
    <t>{meta1: {unidad_medida:Metros Cuadrados, meta:108.0, meta_modificada:108.0}}</t>
  </si>
  <si>
    <t>{geo1: {cve_municipio:7, localidad:1, direccion:CALLE SAN PEDRO BARRIO SAN MIGUEL, 09360 IZTAPALAPA, IZTAPALAPA CIUDAD DE MÉXICO  ENTRE  CALLE SAN RAFAEL ATLIXCO Y CALLE GAVILÁN,    CALLE SAN PEDRO ENTRE CALLE SAN RAFAEL ATLIXCO Y CALLE GAVILÁN BARRIO SAN MIGUEL CP. 09360 IZ, lon:-99.07877936, lat:19.36566721}}</t>
  </si>
  <si>
    <t>{2041351/proyecto_INICIO}</t>
  </si>
  <si>
    <t>DIF210402041358</t>
  </si>
  <si>
    <t>{ff1: {ciclo_recurso:2021, ramo:33, modalidad:I, prog_pres:4, tipo_recurso:FEDERALES (APORTACIONES, SUBSIDIOS Y CONVENIOS), monto:30327.86, modificado:30327.86}}</t>
  </si>
  <si>
    <t>MANTENIMIENTO DE CALLES  ADOQUIN, ASFALTO, CONCRETO Y EMPEDRADO  EN IZTAPALAPA LOCALIDAD   IZTAPALAPA ASENTAMIENTO LEYES DE REFORMA 1A SECCIÓN. OBRAS POR ADMINISTRACIÓN. - 308867</t>
  </si>
  <si>
    <t>308867</t>
  </si>
  <si>
    <t>{geo1: {cve_municipio:7, localidad:1, direccion:CALLE TORRES QUINTERO QUETZAL, RAFAEL ATLIXCO COLONIA LEYES DE REFORMA 1A SECCIÓN, 09310 IZTAPALAPA, IZTAPALAPA CIUDAD DE MÉXICO  ENTRE  CALLE LA PURISIMA Y AVENIDA MICHOACÁN,    CALLE TORRES QUINTERO QUETZAL RAFAEL ATLIXCO ENT, lon:-99.0738522, lat:19.35752647}}</t>
  </si>
  <si>
    <t>{2041358/proyecto_INICIO}</t>
  </si>
  <si>
    <t>DIF210402041372</t>
  </si>
  <si>
    <t>{ff1: {ciclo_recurso:2021, ramo:33, modalidad:I, prog_pres:4, tipo_recurso:FEDERALES (APORTACIONES, SUBSIDIOS Y CONVENIOS), monto:6582.27, modificado:6582.27}}</t>
  </si>
  <si>
    <t>MANTENIMIENTO DE CALLES  ADOQUIN, ASFALTO, CONCRETO Y EMPEDRADO  EN IZTAPALAPA LOCALIDAD   IZTAPALAPA ASENTAMIENTO SAN MIGUEL. OBRAS POR ADMINISTRACIÓN. - 308899</t>
  </si>
  <si>
    <t>308899</t>
  </si>
  <si>
    <t>{geo1: {cve_municipio:7, localidad:1, direccion:CALLE HIDALGO MONROY CJON LAS FLORES BARRIO SAN MIGUEL, 09360 IZTAPALAPA, IZTAPALAPA CIUDAD DE MÉXICO  ENTRE  CALLE TORRES QUINTERO Y CALLE FAISÁN,    CALLE HIDALGO MONROY CJON LAS FLORES ENTRE CALLE TORRES QUINTERO Y CALLE FAI, lon:-99.07851818, lat:19.35547934}}</t>
  </si>
  <si>
    <t>{2041372/proyecto_INICIO}</t>
  </si>
  <si>
    <t>DIF210402041230</t>
  </si>
  <si>
    <t>{ff1: {ciclo_recurso:2021, ramo:33, modalidad:I, prog_pres:4, tipo_recurso:FEDERALES (APORTACIONES, SUBSIDIOS Y CONVENIOS), monto:4420.78, modificado:4420.78}}</t>
  </si>
  <si>
    <t>REHABILITACIÓN DE ALUMBRADO PUBLICO EN IZTAPALAPA LOCALIDAD   IZTAPALAPA ASENTAMIENTO BARRANCA DE GUADALUPE. OBRAS POR ADMINISTRACIÓN. - 308403</t>
  </si>
  <si>
    <t>308403</t>
  </si>
  <si>
    <t>{geo1: {cve_municipio:7, localidad:1, direccion:AVENIDA DE LAS MINAS COLONIA BARRANCA DE GUADALUPE, 09689 IZTAPALAPA, IZTAPALAPA CIUDAD DE MÉXICO  ENTRE  CALLE DEL PARQUE Y CALLE PIÑA,    AVENIDA DE LAS MINAS ENTRE CALLE DEL PARQUE Y CALLE PIÑACOLONIA BARRANCA DE GUADALUPE C, lon:-99.0189458, lat:19.32430774}}</t>
  </si>
  <si>
    <t>{2041230/proyecto_INICIO}</t>
  </si>
  <si>
    <t>DIF210402041237</t>
  </si>
  <si>
    <t>{ff1: {ciclo_recurso:2021, ramo:33, modalidad:I, prog_pres:4, tipo_recurso:FEDERALES (APORTACIONES, SUBSIDIOS Y CONVENIOS), monto:30945.46, modificado:30945.46}}</t>
  </si>
  <si>
    <t>REHABILITACIÓN DE ALUMBRADO PUBLICO EN IZTAPALAPA LOCALIDAD   IZTAPALAPA ASENTAMIENTO SAN MIGUEL TEOTONGO SECCIÓN CORRALES. OBRAS POR ADMINISTRACIÓN. - 308427</t>
  </si>
  <si>
    <t>308427</t>
  </si>
  <si>
    <t>{geo1: {cve_municipio:7, localidad:1, direccion:CALLE VICENTE GUERRERO COLONIA SAN MIGUEL TEOTONGO SECCIÓN CORRALES, 09630 IZTAPALAPA, IZTAPALAPA CIUDAD DE MÉXICO  ENTRE  AVENIDA CAPULIN Y CALLE INSURGENTES,    CALLE VICENTE GUERRERO ENTRE AVENIDA CAPULIN Y CALLE INSURGENTES, lon:-98.99149675, lat:19.33843839}}</t>
  </si>
  <si>
    <t>{2041237/proyecto_INICIO}</t>
  </si>
  <si>
    <t>DIF210402041245</t>
  </si>
  <si>
    <t>REHABILITACIÓN DE ALUMBRADO PUBLICO EN IZTAPALAPA LOCALIDAD   IZTAPALAPA ASENTAMIENTO LA POLVORILLA. OBRAS POR ADMINISTRACIÓN. - 308472</t>
  </si>
  <si>
    <t>308472</t>
  </si>
  <si>
    <t>{geo1: {cve_municipio:7, localidad:1, direccion:CALLE PATRIA Y LIBERTAD COLONIA LA POLVORILLA, 09750 IZTAPALAPA, IZTAPALAPA CIUDAD DE MÉXICO  ENTRE  CAMINO REAL A ZAPOTITLAN Y CALLE AUGUSTO SANDINO,    CALLE PATRIA Y LIBERTAD ENTRE CAMINO REAL A ZAPOTITLAN Y CALLE AUGUSTO SA, lon:-99.04129502, lat:19.31645947}}</t>
  </si>
  <si>
    <t>{2041245/proyecto_INICIO}</t>
  </si>
  <si>
    <t>DIF210402041251</t>
  </si>
  <si>
    <t>{ff1: {ciclo_recurso:2021, ramo:33, modalidad:I, prog_pres:4, tipo_recurso:FEDERALES (APORTACIONES, SUBSIDIOS Y CONVENIOS), monto:36521.57, modificado:36521.57}}</t>
  </si>
  <si>
    <t>MANTENIMIENTO DE CALLES  ADOQUIN, ASFALTO, CONCRETO Y EMPEDRADO  EN IZTAPALAPA LOCALIDAD   IZTAPALAPA ASENTAMIENTO SAN IGNACIO. OBRAS POR ADMINISTRACIÓN. - 308498</t>
  </si>
  <si>
    <t>308498</t>
  </si>
  <si>
    <t>{meta1: {unidad_medida:Metros Cuadrados, meta:293.0, meta_modificada:293.0}}</t>
  </si>
  <si>
    <t>{geo1: {cve_municipio:7, localidad:1, direccion:CALLE COMMONFORT PRIV. 1ER CJON 5 MAYO, GRAL ANAYA, DE LA CRUZ, SAN ANTONIO, PICHICALCO, 1ER CJON EJE 6 BARRIO SAN IGNACIO, 09000 IZTAPALAPA, IZTAPALAPA CIUDAD DE MÉXICO  ENTRE  EJE VIAL 6 SUR TRABAJADORAS SOCIALES Y CALLE HUALQ, lon:-99.10128368, lat:19.36205303}}</t>
  </si>
  <si>
    <t>{2041251/proyecto_INICIO}</t>
  </si>
  <si>
    <t>DIF210402041262</t>
  </si>
  <si>
    <t>{ff1: {ciclo_recurso:2021, ramo:33, modalidad:I, prog_pres:4, tipo_recurso:FEDERALES (APORTACIONES, SUBSIDIOS Y CONVENIOS), monto:23351.99, modificado:23351.99}}</t>
  </si>
  <si>
    <t>MANTENIMIENTO DE CALLES  ADOQUIN, ASFALTO, CONCRETO Y EMPEDRADO  EN IZTAPALAPA LOCALIDAD   IZTAPALAPA ASENTAMIENTO SAN IGNACIO. OBRAS POR ADMINISTRACIÓN. - 308548</t>
  </si>
  <si>
    <t>308548</t>
  </si>
  <si>
    <t>{meta1: {unidad_medida:Metros Cuadrados, meta:187.0, meta_modificada:187.0}}</t>
  </si>
  <si>
    <t>{geo1: {cve_municipio:7, localidad:1, direccion:CALLEJON PALACIO PACHICALCO, SAN ANTONIO, 2DO CJON PACHICALCO, 16 DE SEPTIEMBRE, LERDO DE TEJADA BARRIO SAN IGNACIO, 09000 IZTAPALAPA, IZTAPALAPA CIUDAD DE MÉXICO  ENTRE  CALLE TICOMÁN Y CALLE 5 DE MAYO,    CALLEJÓN PALACIO PAC, lon:-99.09556892, lat:19.36298359}}</t>
  </si>
  <si>
    <t>{2041262/proyecto_INICIO}</t>
  </si>
  <si>
    <t>DIF210402033934</t>
  </si>
  <si>
    <t>TRABAJOS DE ALUMBRADO PUBLICO EN DIVERSOS POBLADOS: SAN ANTONIO TECOMITL - 278989</t>
  </si>
  <si>
    <t>278989</t>
  </si>
  <si>
    <t>{geo1: {cve_municipio:9, localidad:11, direccion:AVENIDA AGUSTIN DE ITURBIDE COLONIA CRUZTITLA, 12100 SAN ANTONIO TECÓMITL, MILPA ALTA CIUDAD DE MÉXICO  ENTRE CALLE GENERAL ANAYA Y CALLE MIGUEL HIDALGO, CALLE PLAYA AZUL  LA VIALIDAD DE PROYECTO SE ENCUENTRA A 80 METROS DEL CE, lon:-98.998478, lat:19.216504}}</t>
  </si>
  <si>
    <t>{2033934/proyecto_PROCESO, 2033934/proyecto_FIN, 2033934/proyecto_INICIO, 2033934/proyecto_FIN, 2033934/proyecto_INICIO, 2033934/proyecto_PROCESO}</t>
  </si>
  <si>
    <t>DIF210402033953</t>
  </si>
  <si>
    <t>REHABILITACIÓN DE ALUMBRADO PUBLICO EN IZTAPALAPA LOCALIDAD   IZTAPALAPA ASENTAMIENTO SANTA MARÍA AZTAHUACÁN. OBRAS POR ADMINISTRACIÓN. - 279087</t>
  </si>
  <si>
    <t>279087</t>
  </si>
  <si>
    <t>{geo1: {cve_municipio:7, localidad:1, direccion:CALLE EJE 5 SUR CIRCUNVALACION ABRAHAM GONZALEZ MIGUEL HIDALGO FRANCISCO VILLA COLONIA SANTA MARÍA AZTAHUACÁN, 09570 IZTAPALAPA, IZTAPALAPA CIUDAD DE MÉXICO  ENTRE  CIRCUNVALACION EJE 5 SUR Y EJE VIAL EJE 7 ORIENTE GUELATAO, CAL, lon:-99.03770223, lat:19.36093159}}</t>
  </si>
  <si>
    <t>{2033953/proyecto_INICIO}</t>
  </si>
  <si>
    <t>DIF210402033973</t>
  </si>
  <si>
    <t>TRABAJOS DE ALUMBRADO PUBLICO EN DIVERSOS POBLADOS: SAN JERONIMO MIACATLAN - 279164</t>
  </si>
  <si>
    <t>279164</t>
  </si>
  <si>
    <t>{geo1: {cve_municipio:9, localidad:17, direccion:CALLE SIMON BOLIVAR COLONIA SAN JERÓNIMO MIACATLÁN, 12600 SAN FRANCISCO TECOXPA, MILPA ALTA CIUDAD DE MÉXICO  ENTRE CALLE BALBUENA Y CALLE CEDROS, AVENIDA ESPAÑA  EN LA VIALIDAD DE PROYECTO SE ENCUENTRA LA ESCUELA SECUNDARIA DI, lon:-99.00223341, lat:19.19210452}}</t>
  </si>
  <si>
    <t>{2033973/proyecto_INICIO, 2033973/proyecto_FIN, 2033973/proyecto_PROCESO, 2033973/proyecto_INICIO, 2033973/proyecto_PROCESO, 2033973/proyecto_FIN}</t>
  </si>
  <si>
    <t>DIF210402033989</t>
  </si>
  <si>
    <t>TRABAJOS DE ALUMBRADO PUBLICO EN DIVERSOS POBLADOS SAN JUAN TEPÉNAHUAC - 279235</t>
  </si>
  <si>
    <t>279235</t>
  </si>
  <si>
    <t>{geo1: {cve_municipio:9, localidad:17, direccion:CALLE SAN DIEGO COLONIA SAN JUAN TEPENAHUAC, 12800 SAN FRANCISCO TECOXPA, MILPA ALTA CIUDAD DE MÉXICO  ENTRE CALLE PINOS Y AVENIDA ESPAÑA - CAMINO A MILPA ALTA, CALLE EMILIANO ZAPATA  LA ZONA DE PROYECTO SE ENCUENTRA A 10 METRO, lon:-98.99505672, lat:19.19026041}}</t>
  </si>
  <si>
    <t>{2033989/proyecto_FIN, 2033989/proyecto_INICIO, 2033989/proyecto_PROCESO, 2033989/proyecto_INICIO}</t>
  </si>
  <si>
    <t>DIF210402034025</t>
  </si>
  <si>
    <t>MANTENIMIENTO DE LA INFRAESTRUCTURA FÍSICO EDUCATIVA DEL JARDÍN DE NIÑOS TLAZCALTENCO - 279350</t>
  </si>
  <si>
    <t>279350</t>
  </si>
  <si>
    <t>{geo1: {cve_municipio:9, localidad:24, direccion:CALLEJON HERMENEGILDO GALEANA BARRIO SAN JUAN, 12400 SAN PABLO OZTOTEPEC, MILPA ALTA CIUDAD DE MÉXICO  ENTRE  AVENIDA MIGUEL HIDALGO Y AVENIDA FABIAN FLORES, ANDADOR GUERRERO SUR  A UNA CALLE DE LA ZONA DE PROYECTO SE ENCUENTRA, lon:-99.072036, lat:19.185112}}</t>
  </si>
  <si>
    <t>{2034025/proyecto_INICIO, 2034025/proyecto_PROCESO, 2034025/proyecto_FIN, 2034025/proyecto_PROCESO}</t>
  </si>
  <si>
    <t>DIF210402034045</t>
  </si>
  <si>
    <t>REHABILITACIÓN DE ALUMBRADO PUBLICO EN IZTAPALAPA LOCALIDAD   IZTAPALAPA ASENTAMIENTO SANTA MARÍA AZTAHUACÁN. OBRAS POR ADMINISTRACIÓN. - 279424</t>
  </si>
  <si>
    <t>279424</t>
  </si>
  <si>
    <t>{geo1: {cve_municipio:7, localidad:1, direccion:CALLE FRANCISCO VILLA PROFESOR OTILIO MONTAÑO 20 DE NOVIEMBRE COLONIA SANTA MARÍA AZTAHUACÁN, 09570 IZTAPALAPA, IZTAPALAPA CIUDAD DE MÉXICO  ENTRE  CALLE FRANCISCO VILLA Y EJE VIAL EJE 6 SUR LAS TORRES, CIRCUNVALACION EJE 5 SUR , lon:-99.03178287, lat:19.35955595}}</t>
  </si>
  <si>
    <t>{2034045/proyecto_INICIO}</t>
  </si>
  <si>
    <t>DIF210402034072</t>
  </si>
  <si>
    <t>TRABAJOS DE ALUMBRADO PUBLICO EN DIVERSOS POBLADOS: SANTA ANA TALCOTENCO - 279507</t>
  </si>
  <si>
    <t>279507</t>
  </si>
  <si>
    <t>{geo1: {cve_municipio:9, localidad:36, direccion:CALLE FRANCISCO I MADERO INTERIOR SN COLONIA SAN JOSÉ, 12940 SANTA ANA TLACOTENCO, MILPA ALTA CIUDAD DE MÉXICO  ENTRE AVENIDA GUADALUPE I. RAMIREZ Y CALLE BENITO JUAREZ, AVENIDA CASAS ALEMAN  EN LA VIALIDAD DE PROYECTO SE ENCUE, lon:-98.99879573, lat:19.17597633}}</t>
  </si>
  <si>
    <t>{2034072/proyecto_INICIO, 2034072/proyecto_PROCESO, 2034072/proyecto_FIN, 2034072/proyecto_INICIO, 2034072/proyecto_PROCESO, 2034072/proyecto_FIN}</t>
  </si>
  <si>
    <t>DIF210402041945</t>
  </si>
  <si>
    <t>MANTENIMIENTO DE CALLES  ADOQUIN, ASFALTO, CONCRETO Y EMPEDRADO  EN IZTAPALAPA LOCALIDAD   IZTAPALAPA ASENTAMIENTO PASEOS DE CHURUBUSCO. OBRAS POR ADMINISTRACIÓN. - 310743</t>
  </si>
  <si>
    <t>310743</t>
  </si>
  <si>
    <t>{geo1: {cve_municipio:7, localidad:1, direccion:CALLE RÍO MEZCALAPA COLONIA PASEOS DE CHURUBUSCO, 09030 IZTAPALAPA, IZTAPALAPA CIUDAD DE MÉXICO  ENTRE  EJE VIAL 4 ORIENTE AV. RÍO CHURUBUSCO Y AVENIDA RÍO TUXPAN,    CALLE RÍO MEZCALAPA ENTRE EJE VIAL 4 ORIENTE AV. RÍO CHURUBU, lon:-99.08870551, lat:19.38748833}}</t>
  </si>
  <si>
    <t>{2041945/proyecto_INICIO}</t>
  </si>
  <si>
    <t>DIF210402041960</t>
  </si>
  <si>
    <t>{ff1: {ciclo_recurso:2021, ramo:33, modalidad:I, prog_pres:4, tipo_recurso:FEDERALES (APORTACIONES, SUBSIDIOS Y CONVENIOS), monto:6554.63, modificado:6554.63}}</t>
  </si>
  <si>
    <t>MANTENIMIENTO DE CALLES  ADOQUIN, ASFALTO, CONCRETO Y EMPEDRADO  EN IZTAPALAPA LOCALIDAD  IZTAPALAPA ASENTAMIENTO PASEOS DE CHURUBUSCO. OBRAS POR ADMINISTRACIÓN. - 310785</t>
  </si>
  <si>
    <t>310785</t>
  </si>
  <si>
    <t>{geo1: {cve_municipio:7, localidad:1, direccion:CALLE PARADERO COLONIA PASEOS DE CHURUBUSCO, 09030 IZTAPALAPA, IZTAPALAPA CIUDAD DE MÉXICO  ENTRE  EJE VIAL 5 SUR LEYES DE REFORMA Y AVENIDA CANAL DE TEZONTLE,    CALLE PARADERO ENTRE EJE VIAL 5 SUR LEYES DE REFORMA Y AVENIDA C, lon:-99.08009913, lat:19.37970178}}</t>
  </si>
  <si>
    <t>{2041960/proyecto_INICIO}</t>
  </si>
  <si>
    <t>DIF210402041966</t>
  </si>
  <si>
    <t>{ff1: {ciclo_recurso:2021, ramo:33, modalidad:I, prog_pres:4, tipo_recurso:FEDERALES (APORTACIONES, SUBSIDIOS Y CONVENIOS), monto:4677.91, modificado:4677.91}}</t>
  </si>
  <si>
    <t>MANTENIMIENTO DE CALLES  ADOQUIN, ASFALTO, CONCRETO Y EMPEDRADO  EN IZTAPALAPA LOCALIDAD   IZTAPALAPA ASENTAMIENTO LEYES DE REFORMA 1A SECCIÓN. OBRAS POR ADMINISTRACIÓN. - 310809</t>
  </si>
  <si>
    <t>310809</t>
  </si>
  <si>
    <t>{geo1: {cve_municipio:7, localidad:1, direccion:CALLE SUR 25 SUR 27, CALLE 4 COLONIA LEYES DE REFORMA 1A SECCIÓN, 09310 IZTAPALAPA, IZTAPALAPA CIUDAD DE MÉXICO  ENTRE  CALLE LA PURISIMA Y CALLE ALBARRADA,    CALLE SUR 25 SUR 27 CALLE 4 ENTRE CALLE LA PURISIMA Y CALLE ALBARRA, lon:-99.07003649, lat:19.35803434}}</t>
  </si>
  <si>
    <t>{2041966/proyecto_INICIO}</t>
  </si>
  <si>
    <t>DIF210402041982</t>
  </si>
  <si>
    <t>{ff1: {ciclo_recurso:2021, ramo:33, modalidad:I, prog_pres:4, tipo_recurso:FEDERALES (APORTACIONES, SUBSIDIOS Y CONVENIOS), monto:40252.25, modificado:40252.25}}</t>
  </si>
  <si>
    <t>MANTENIMIENTO DE CALLES  ADOQUIN, ASFALTO, CONCRETO Y EMPEDRADO  EN IZTAPALAPA LOCALIDAD   IZTAPALAPA ASENTAMIENTO LEYES DE REFORMA 2A SECCIÓN. OBRAS POR ADMINISTRACIÓN. - 310859</t>
  </si>
  <si>
    <t>310859</t>
  </si>
  <si>
    <t>{meta1: {unidad_medida:Metros Cuadrados, meta:215.0, meta_modificada:215.0}}</t>
  </si>
  <si>
    <t>{geo1: {cve_municipio:7, localidad:1, direccion:CALLE GABRIELA MISTRAL SUR 28, CALLE 14, CALLE 16 COLONIA LEYES DE REFORMA 2A SECCIÓN, 09310 IZTAPALAPA, IZTAPALAPA CIUDAD DE MÉXICO  ENTRE  CALLE MICHOACÁN Y CALLE 20,    CALLE GABRIELA MISTRAL SUR 28 CALLE 14, CALLE 16 ENTRE , lon:-99.06655329, lat:19.36772822}}</t>
  </si>
  <si>
    <t>{2041982/proyecto_INICIO}</t>
  </si>
  <si>
    <t>DIF210402041994</t>
  </si>
  <si>
    <t>MANTENIMIENTO DE CALLES  ADOQUIN, ASFALTO, CONCRETO Y EMPEDRADO  EN IZTAPALAPA LOCALIDAD   IZTAPALAPA ASENTAMIENTO GUADALUPE DEL MORAL. OBRAS POR ADMINISTRACIÓN. - 310905</t>
  </si>
  <si>
    <t>310905</t>
  </si>
  <si>
    <t>{geo1: {cve_municipio:7, localidad:1, direccion:CALLE GABRIELA MISTRAL MORELOS, ROSARIO CASTELLANOS COLONIA GUADALUPE DEL MORAL, 09300 IZTAPALAPA, IZTAPALAPA CIUDAD DE MÉXICO  ENTRE  AVENIDA MICHOACÁN Y CALLE INDIRA GANDHI,    CALLE GABRIELA MISTRAL MORELOS ROSARIO CASTELLAN, lon:-99.06960202, lat:19.36908384}}</t>
  </si>
  <si>
    <t>{2041994/proyecto_INICIO}</t>
  </si>
  <si>
    <t>DIF210402042006</t>
  </si>
  <si>
    <t>{ff1: {ciclo_recurso:2021, ramo:33, modalidad:I, prog_pres:4, tipo_recurso:FEDERALES (APORTACIONES, SUBSIDIOS Y CONVENIOS), monto:13109.25, modificado:13109.25}}</t>
  </si>
  <si>
    <t>MANTENIMIENTO DE CALLES  ADOQUIN, ASFALTO, CONCRETO Y EMPEDRADO  EN IZTAPALAPA LOCALIDAD   IZTAPALAPA ASENTAMIENTO GUADALUPE DEL MORAL. OBRAS POR ADMINISTRACIÓN. - 310949</t>
  </si>
  <si>
    <t>310949</t>
  </si>
  <si>
    <t>{geo1: {cve_municipio:7, localidad:1, direccion:CALLE SAN RAFAEL ATLIXCO COLONIA GUADALUPE DEL MORAL, 09300 IZTAPALAPA, IZTAPALAPA CIUDAD DE MÉXICO  ENTRE  EJE VIAL 6 SUR AV. JALISCO Y CALLE COLIMA,    CALLE SAN RAFAEL ATLIXCO ENTRE EJE VIAL 6 SUR AV. JALISCO Y CALLE COLIMA , lon:-99.0746585, lat:19.36769365}}</t>
  </si>
  <si>
    <t>{2042006/proyecto_INICIO}</t>
  </si>
  <si>
    <t>DIF210402042014</t>
  </si>
  <si>
    <t>{ff1: {ciclo_recurso:2021, ramo:33, modalidad:I, prog_pres:4, tipo_recurso:FEDERALES (APORTACIONES, SUBSIDIOS Y CONVENIOS), monto:4493.02, modificado:4493.02}}</t>
  </si>
  <si>
    <t>MANTENIMIENTO DE CALLES  ADOQUIN, ASFALTO, CONCRETO Y EMPEDRADO  EN IZTAPALAPA LOCALIDAD   IZTAPALAPA ASENTAMIENTO PASEOS DE CHURUBUSCO. OBRAS POR ADMINISTRACIÓN. - 311001</t>
  </si>
  <si>
    <t>311001</t>
  </si>
  <si>
    <t>{geo1: {cve_municipio:7, localidad:1, direccion:AVENIDA RÍO TUXPAN COLONIA PASEOS DE CHURUBUSCO, 09030 IZTAPALAPA, IZTAPALAPA CIUDAD DE MÉXICO  ENTRE  AVENIDA RÍO SOTO LA MARÍNA Y AVENIDA RÍO CAZONES,    AVENIDA RÍO TUXPAN ENTRE AVENIDA RÍO SOTO LA MARÍNA Y AVENIDA RÍO CAZON, lon:-99.08734162, lat:19.38467598}}</t>
  </si>
  <si>
    <t>{2042014/proyecto_INICIO}</t>
  </si>
  <si>
    <t>DIF210402042020</t>
  </si>
  <si>
    <t>MANTENIMIENTO DE CALLES  ADOQUIN, ASFALTO, CONCRETO Y EMPEDRADO  EN IZTAPALAPA LOCALIDAD   IZTAPALAPA ASENTAMIENTO EL TRIUNFO. OBRAS POR ADMINISTRACION. - 311029</t>
  </si>
  <si>
    <t>311029</t>
  </si>
  <si>
    <t>{meta1: {unidad_medida:Metros Cuadrados, meta:189.0, meta_modificada:189.0}}</t>
  </si>
  <si>
    <t>{geo1: {cve_municipio:7, localidad:1, direccion:CALLE PENALISTAS COLONIA EL TRIUNFO, 09430 IZTAPALAPA, IZTAPALAPA CIUDAD DE MÉXICO  ENTRE  AVENIDA STA. MARIA LA PURISIMA Y AVENIDA CARDIOLOGOS,    CALLE PENALISTAS ENTRE AVENIDA STA. MARIA LA PURISIMA Y AVENIDA CARDIOLOGOS COL, lon:-99.11997756, lat:19.37767551}}</t>
  </si>
  <si>
    <t>{2042020/proyecto_INICIO}</t>
  </si>
  <si>
    <t>DIF210402042026</t>
  </si>
  <si>
    <t>{ff1: {ciclo_recurso:2021, ramo:33, modalidad:I, prog_pres:4, tipo_recurso:FEDERALES (APORTACIONES, SUBSIDIOS Y CONVENIOS), monto:7118.56, modificado:7118.56}}</t>
  </si>
  <si>
    <t>MANTENIMIENTO DE CALLES  ADOQUIN, ASFALTO, CONCRETO Y EMPEDRADO  EN IZTAPALAPA LOCALIDAD   IZTAPALAPA ASENTAMIENTO UNIDAD VICENTE GUERRERO. OBRAS POR ADMINISTRACIÓN. - 311047</t>
  </si>
  <si>
    <t>311047</t>
  </si>
  <si>
    <t>{meta1: {unidad_medida:Metros Cuadrados, meta:38.0, meta_modificada:38.0}}</t>
  </si>
  <si>
    <t>{geo1: {cve_municipio:7, localidad:1, direccion:CALLE ALBARRADA CALLE 1 RUÍZ RODRÍGUEZ COLONIA UNIDAD VICENTE GUERRERO, 09200 IZTAPALAPA, IZTAPALAPA CIUDAD DE MÉXICO  ENTRE  EJE VIAL 5 SUR LUIS MÉNDEZ Y CALLE JOSUÉ ARCO ESCOBEDO,    CALLE ALBARRADA CALLE 1 RUÍZ RODRÍGUEZ ENT, lon:-99.0669112, lat:19.36383186}}</t>
  </si>
  <si>
    <t>{2042026/proyecto_INICIO}</t>
  </si>
  <si>
    <t>DIF210402042045</t>
  </si>
  <si>
    <t>{ff1: {ciclo_recurso:2021, ramo:33, modalidad:I, prog_pres:4, tipo_recurso:FEDERALES (APORTACIONES, SUBSIDIOS Y CONVENIOS), monto:24868.6, modificado:24868.6}}</t>
  </si>
  <si>
    <t>MANTENIMIENTO DE CALLES  ADOQUIN, ASFALTO, CONCRETO Y EMPEDRADO  EN IZTAPALAPA LOCALIDAD   IZTAPALAPA ASENTAMIENTO AMPLIACIÓN EL TRIUNFO. OBRAS POR ADMINISTRACIÓN. - 311128</t>
  </si>
  <si>
    <t>311128</t>
  </si>
  <si>
    <t>{meta1: {unidad_medida:Metros Cuadrados, meta:83.0, meta_modificada:83.0}}</t>
  </si>
  <si>
    <t>{geo1: {cve_municipio:7, localidad:1, direccion:CALLE SIERRA NEVADA AMPLIACION EL TRIUNFO, 09430 IZTAPALAPA, IZTAPALAPA CIUDAD DE MÉXICO  ENTRE  CALLE FELIPE ANGELES Y CALLE ANTROPOLOGOS,    CALLE SIERRA NEVADA ENTRE CALLE FELIPE ANGELES Y CALLE ANTROPOLOGOSAMPLIACION EL TRI, lon:-99.11702397, lat:19.37884832}}</t>
  </si>
  <si>
    <t>{2042045/proyecto_INICIO}</t>
  </si>
  <si>
    <t>DIF210402030605</t>
  </si>
  <si>
    <t>EQUIPAMIENTO DE ALUMBRADO PUBLICO EN CALLE CERRO DEL HOMBRE COLONIA  ROMERO DE TERREROS - 264959</t>
  </si>
  <si>
    <t>264959</t>
  </si>
  <si>
    <t>{geo1: {cve_municipio:3, localidad:1, direccion:CALLE CERRO DEL HOMBRE COLONIA ROMERO DE TERREROS, 04310 COYOACÁN, COYOACÁN CIUDAD DE MÉXICO  ENTRE  CALLE CERRO DOS CONEJOS Y AVENIDA MIGUEL ÁNGEL DE QUEVEDO,    ENTRE CALLE CERRO DOS CONEJOS Y AVENIDA MIGUEL ÁNGEL DE QUEVEDO, lon:-99.17695806, lat:19.34460975}}</t>
  </si>
  <si>
    <t>{2030605/proyecto_INICIO}</t>
  </si>
  <si>
    <t>DIF210402030608</t>
  </si>
  <si>
    <t>EQUIPAMIENTO DE ALUMBRADO PUBLICO EN CALLE DELTA COLONIA ROMERO DE TERREROS - 264965</t>
  </si>
  <si>
    <t>264965</t>
  </si>
  <si>
    <t>{geo1: {cve_municipio:3, localidad:1, direccion:CALLE DELTA COLONIA ROMERO DE TERREROS, 04310 COYOACÁN, COYOACÁN CIUDAD DE MÉXICO  ENTRE  CALLE EPSILON Y AVENIDA MIGUEL ÁNGEL QUEVEDO,    SE ENCUENTRA ENTRE CALLE EPSILON Y AVENIDA MIGUEL ÁNGEL QUEVEDO, lon:-99.17063878, lat:19.34465158}}</t>
  </si>
  <si>
    <t>{2030608/proyecto_INICIO}</t>
  </si>
  <si>
    <t>DIF210402030612</t>
  </si>
  <si>
    <t>EQUIPAMIENTO DE ALUMBRADO PUBLICO EN CALLE OMEGA COLONIA ROMERO DE TERREROS - 264980</t>
  </si>
  <si>
    <t>264980</t>
  </si>
  <si>
    <t>{geo1: {cve_municipio:3, localidad:1, direccion:CALLE OMEGA COLONIA ROMERO DE TERREROS, 04310 COYOACÁN, COYOACÁN CIUDAD DE MÉXICO  ENTRE  CALLE ALFA Y CALLE DELTA,    SE LOCALIZA ENTRE CALLE ALFA Y CALLE DELTA, lon:-99.16967119, lat:19.34134913}}</t>
  </si>
  <si>
    <t>{2030612/proyecto_INICIO}</t>
  </si>
  <si>
    <t>DIF210402030617</t>
  </si>
  <si>
    <t>EQUIPAMIENTO DE ALUMBRADO PUBLICO EN CALLE CERRO DEL AIRE COLONIA ROMERO DE TERREROS - 265021</t>
  </si>
  <si>
    <t>265021</t>
  </si>
  <si>
    <t>{geo1: {cve_municipio:3, localidad:1, direccion:CALLE CERRO DEL AIRE COLONIA ROMERO DE TERREROS, 04310 COYOACÁN, COYOACÁN CIUDAD DE MÉXICO  ENTRE  CALLE CERRO 2 CONEJOS Y CALLE CERRO TESORO,    SE LOCALIZA ENTRE CALLE CERRO 2 CONEJOS Y CALLE CERRO TESORO, lon:-99.17486351, lat:19.33963577}}</t>
  </si>
  <si>
    <t>{2030617/proyecto_INICIO}</t>
  </si>
  <si>
    <t>DIF210402030619</t>
  </si>
  <si>
    <t>EQUIPAMIENTO DE ALUMBRADO PUBLICO EN CALLE GAMMA COLONIA  ROMERO DE TERREROS - 265024</t>
  </si>
  <si>
    <t>265024</t>
  </si>
  <si>
    <t>{geo1: {cve_municipio:3, localidad:1, direccion:CALLE GAMMA COLONIA ROMERO DE TERREROS, 04310 COYOACÁN, COYOACÁN CIUDAD DE MÉXICO  ENTRE  CALLE EPSILON Y AVENIDA MIGUEL ÁNGEL QUEVEDO,    SE ENCUENTRA ENTRE CALLE EPSILON Y AVENIDA MIGUEL ÁNGEL QUEVEDO, lon:-99.17019354, lat:19.3437734}}</t>
  </si>
  <si>
    <t>{2030619/proyecto_INICIO}</t>
  </si>
  <si>
    <t>DIF210402030622</t>
  </si>
  <si>
    <t>EQUIPAMIENTO DE ALUMBRADO PUBLICO EN  RETORNO OMEGA COLONIA ROMERO DE TERREROS - 265042</t>
  </si>
  <si>
    <t>265042</t>
  </si>
  <si>
    <t>{geo1: {cve_municipio:3, localidad:1, direccion:RETORNO OMEGA COLONIA ROMERO DE TERREROS, 04310 COYOACÁN, COYOACÁN CIUDAD DE MÉXICO  ENTRE  CALLE GAMMA Y CALLE DELTA,    SE ENCUENTRA ENTRE CALLE GAMMA Y CALLE DELTA, lon:-99.17069124, lat:19.34115428}}</t>
  </si>
  <si>
    <t>{2030622/proyecto_INICIO}</t>
  </si>
  <si>
    <t>DIF210402030630</t>
  </si>
  <si>
    <t>EQUIPAMIENTO DE ALUMBRADO PUBLICO EN  CALLE ALFA COLONIA ROMERO DE TERREROS - 265085</t>
  </si>
  <si>
    <t>265085</t>
  </si>
  <si>
    <t>{geo1: {cve_municipio:3, localidad:1, direccion:CALLE ALFA COLONIA ROMERO DE TERREROS, 04310 COYOACÁN, COYOACÁN CIUDAD DE MÉXICO  ENTRE  CALLE BETA Y CALLE MOCTEZUMA,    SE ENCUENTRA ENTRE CALLE BETA Y CALLE MOCTEZUMA, lon:-99.16848765, lat:19.34426944}}</t>
  </si>
  <si>
    <t>{2030630/proyecto_INICIO}</t>
  </si>
  <si>
    <t>DIF210402030632</t>
  </si>
  <si>
    <t>EQUIPAMIENTO DE ALUMBRADO PUBLICO EN CALLE BETA COLONIA ROMERO DE TERREROS - 265088</t>
  </si>
  <si>
    <t>265088</t>
  </si>
  <si>
    <t>{geo1: {cve_municipio:3, localidad:1, direccion:CALLE BETA COLONIA ROMERO DE TERREROS, 04310 COYOACÁN, COYOACÁN CIUDAD DE MÉXICO  ENTRE  CALLE OMEGA Y PROLONGACION AYUNTAMIENTO,    SE LOCALIZA ENTRE CALLE OMEGA Y PROLONGACIÓN AYUNTAMIENTO, lon:-99.16927422, lat:19.34240195}}</t>
  </si>
  <si>
    <t>{2030632/proyecto_INICIO}</t>
  </si>
  <si>
    <t>DIF210402030633</t>
  </si>
  <si>
    <t>EQUIPAMIENTO DE ALUMBRADO PUBLICO EN PROLONGACIÓN AYUNTAMIENTO COLONIA ROMERO DE TERREROS - 265093</t>
  </si>
  <si>
    <t>265093</t>
  </si>
  <si>
    <t>{geo1: {cve_municipio:3, localidad:1, direccion:PROLONGACION AYUNTAMIENTO COLONIA ROMERO DE TERREROS, 04310 COYOACÁN, COYOACÁN CIUDAD DE MÉXICO  ENTRE  CALLE DULCE OLIVIA Y AVENIDA MIGUEL ÁNGEL DE QUEVEDO,    SE LOCALIZA ENTRE CALLE DULCE OLIVIA Y AVENIDA MIGUEL ÁNGEL DE QUE, lon:-99.1693073, lat:19.34655555}}</t>
  </si>
  <si>
    <t>{2030633/proyecto_INICIO}</t>
  </si>
  <si>
    <t>DIF210402030635</t>
  </si>
  <si>
    <t>EQUIPAMIENTO DE ALUMBRADO PUBLICO EN CALLE CERRO DE LA LUZ COLONIA ROMERO DE TERREROS - 265098</t>
  </si>
  <si>
    <t>265098</t>
  </si>
  <si>
    <t>{geo1: {cve_municipio:3, localidad:1, direccion:CALLE CERRO DE LA LUZ COLONIA ROMERO DE TERREROS, 04310 COYOACÁN, COYOACÁN CIUDAD DE MÉXICO  ENTRE  CALLE CERRO DEL TIGRE Y CALLE CERRO DE LOS DOS CONEJOS,    SE ENCUENTRA ENTRE CALLE CERRO DEL TIGRE Y CALLE CERRO DE LOS DOS CO, lon:-99.17920626, lat:19.34158196}}</t>
  </si>
  <si>
    <t>{2030635/proyecto_INICIO}</t>
  </si>
  <si>
    <t>DIF210402030637</t>
  </si>
  <si>
    <t>EQUIPAMIENTO DE ALUMBRADO PUBLICO EN CALLE CERRO DIOS DEL HACHA COLONIA ROMERO DE TERREROS - 265102</t>
  </si>
  <si>
    <t>265102</t>
  </si>
  <si>
    <t>{geo1: {cve_municipio:3, localidad:1, direccion:CALLE CERRO DIOS DEL HACHA COLONIA ROMERO DE TERREROS, 04310 COYOACÁN, COYOACÁN CIUDAD DE MÉXICO  ENTRE  CALLE ÉPSILON Y CALLE CERRO DEL TESORO,    ENTRE CALLES ÉPSILON Y CERRO DEL TESORO, lon:-99.17483748, lat:19.34295198}}</t>
  </si>
  <si>
    <t>{2030637/proyecto_INICIO}</t>
  </si>
  <si>
    <t>DIF210402030643</t>
  </si>
  <si>
    <t>EQUIPAMIENTO DE ALUMBRADO PUBLICO EN CALLE EPSILÓN COLONIA ROMERO DE TERREROS - 265114</t>
  </si>
  <si>
    <t>265114</t>
  </si>
  <si>
    <t>{geo1: {cve_municipio:3, localidad:1, direccion:CALLE EPSILÓN COLONIA ROMERO DE TERREROS, 04310 COYOACÁN, COYOACÁN CIUDAD DE MÉXICO  ENTRE  CALLE DELTA Y CALLE GAMMA,    SE ENCUENTRA ENTRE CALLE DELTA Y CALLE GAMMA, lon:-99.17161511, lat:19.34363168}}</t>
  </si>
  <si>
    <t>{2030643/proyecto_INICIO}</t>
  </si>
  <si>
    <t>DIF210402030646</t>
  </si>
  <si>
    <t>EQUIPAMIENTO DE ALUMBRADO PUBLICO EN 3ER. ANDADOR VISTA HERMOSA COLONIA   CULHUACÁN CTM SECCIÓN X - 265123</t>
  </si>
  <si>
    <t>265123</t>
  </si>
  <si>
    <t>{geo1: {cve_municipio:3, localidad:1, direccion:ANDADOR 3ER. VISTA HERMOSA COLONIA CULHUACÁN CTM SECCIÓN X, 04939 COYOACÁN, COYOACÁN CIUDAD DE MÉXICO  ENTRE  CALLE HACIENDA SANTO TOMÁS Y ANDADOR CAFETALES,    SE LOCALIZA ENTRE CALLE HACIENDA SANTO TOMÁS Y ANDADOR CAFETALES, lon:-99.1107642, lat:19.3075428}}</t>
  </si>
  <si>
    <t>{2030646/proyecto_INICIO}</t>
  </si>
  <si>
    <t>DIF210402030651</t>
  </si>
  <si>
    <t>EQUIPAMIENTO DE ALUMBRADO PUBLICO EN CALLE  CERRO 2 CONEJOS COLONIA ROMERO DE TERREROS - 265137</t>
  </si>
  <si>
    <t>265137</t>
  </si>
  <si>
    <t>{geo1: {cve_municipio:3, localidad:1, direccion:CALLE CERRO 2 CONEJOS COLONIA ROMERO DE TERREROS, 04310 COYOACÁN, COYOACÁN CIUDAD DE MÉXICO  ENTRE  CALLE CERRO EL VIGILANTE Y CALLE CERRO DE LA LUZ,    SE LOCALIZA ENTRE CERRO EL VIGILANTE Y CERRO DE LA LUZ, lon:-99.17529435, lat:19.34219695}}</t>
  </si>
  <si>
    <t>{2030651/proyecto_INICIO}</t>
  </si>
  <si>
    <t>DIF210402030654</t>
  </si>
  <si>
    <t>{ff1: {ciclo_recurso:2021, ramo:33, modalidad:I, prog_pres:4, tipo_recurso:FEDERALES (APORTACIONES, SUBSIDIOS Y CONVENIOS), monto:204883.77, modificado:0.0}}</t>
  </si>
  <si>
    <t>EQUIPAMIENTO DE ALUMBRADO PUBLICO EN ANDADOR 1 SANTO TOMÁS COLONIA CULHUACÁN CTM SECCIÓN X - 265143</t>
  </si>
  <si>
    <t>265143</t>
  </si>
  <si>
    <t>{geo1: {cve_municipio:3, localidad:1, direccion:ANDADOR 1 SANTO TOMÁS COLONIA CULHUACÁN CTM SECCIÓN X, 04939 COYOACÁN, COYOACÁN CIUDAD DE MÉXICO  ENTRE  CALZADA DE LAS BOMBAS Y CALLE HACIENDA SANTO TOMÁS,    SE ENCUENTRA ENTRE CALZADA DE LAS BOMBAS Y CALLE HACIENDA SANTO TOM, lon:-99.11002135, lat:19.30940318}}</t>
  </si>
  <si>
    <t>{2030654/proyecto_INICIO}</t>
  </si>
  <si>
    <t>DIF210402030656</t>
  </si>
  <si>
    <t>EQUIPAMIENTO DE ALUMBRADO PUBLICO EN CALLE CERRO DE CHAPULTEPEC COLONIA  ROMERO DE TERREROS - 265147</t>
  </si>
  <si>
    <t>265147</t>
  </si>
  <si>
    <t>{geo1: {cve_municipio:3, localidad:1, direccion:CALLE CERRO DE CHAPULTEPEC COLONIA ROMERO DE TERREROS, 04310 COYOACÁN, COYOACÁN CIUDAD DE MÉXICO  ENTRE  CALLE CERRO DEL HOMBRE Y CALLE CERRO EL VIGILANTE,    ENTRE CALLES CERRO DEL HOMBRE Y CERRO EL VIGILANTE, lon:-99.17737485, lat:19.3383256}}</t>
  </si>
  <si>
    <t>{2030656/proyecto_INICIO}</t>
  </si>
  <si>
    <t>DIF210402030661</t>
  </si>
  <si>
    <t>EQUIPAMIENTO DE ALUMBRADO PUBLICO EN AVENIDA CAFETALES  CERRO 2 CONEJOS COLONIA CTM X - 265159</t>
  </si>
  <si>
    <t>265159</t>
  </si>
  <si>
    <t>{geo1: {cve_municipio:3, localidad:1, direccion:AVENIDA CAFETALES COLONIA CULHUACÁN CTM SECCIÓN X, 04939 COYOACÁN, COYOACÁN CIUDAD DE MÉXICO  ENTRE  CALZADA DE LAS BOMBAS Y AVENIDA HACIENDA VISTA HERMOSA,    SE LOCALIZA ENTRE CALZADA DE LAS BOMBAS Y AVENIDA HACIENDA VISTA HE, lon:-99.1117756, lat:19.30734014}}</t>
  </si>
  <si>
    <t>{2030661/proyecto_INICIO}</t>
  </si>
  <si>
    <t>DIF210402030669</t>
  </si>
  <si>
    <t>{ff1: {ciclo_recurso:2021, ramo:33, modalidad:I, prog_pres:4, tipo_recurso:FEDERALES (APORTACIONES, SUBSIDIOS Y CONVENIOS), monto:129759.72, modificado:0.0}}</t>
  </si>
  <si>
    <t>EQUIPAMIENTO DE ALUMBRADO PUBLICO EN  CALLE 1 SANTA CECILIA COLONIA CULHUACÁN CTM SECCIÓN X - 265176</t>
  </si>
  <si>
    <t>265176</t>
  </si>
  <si>
    <t>{geo1: {cve_municipio:3, localidad:1, direccion:CALLE 1 SANTA CECILIA COLONIA CULHUACÁN CTM SECCIÓN X, 04939 COYOACÁN, COYOACÁN CIUDAD DE MÉXICO  ENTRE  CALZADA SANTA CECILIA Y CALLE MIRADOR,    SE ENCUENTRA ENTRE CALZADA SANTA CECILIA Y CALLE MIRADOR, lon:-99.10915768, lat:19.30918549}}</t>
  </si>
  <si>
    <t>{2030669/proyecto_INICIO}</t>
  </si>
  <si>
    <t>DIF210402030670</t>
  </si>
  <si>
    <t>EQUIPAMIENTO DE ALUMBRADO PUBLICO EN CALLE MIRADOR COLONIA CULHUACÁN CTM SECCIÓN X - 265177</t>
  </si>
  <si>
    <t>265177</t>
  </si>
  <si>
    <t>{geo1: {cve_municipio:3, localidad:1, direccion:CALLE MIRADOR COLONIA CULHUACÁN CTM SECCIÓN X, 04939 COYOACÁN, COYOACÁN CIUDAD DE MÉXICO  ENTRE  CALZADA DE LAS BOMBAS Y CALLE HACIENDA SANTO TOMÁS,    SE LOCALIZA ENTRE CALZADA DE LAS BOMBAS Y CALLE, lon:-99.10853658, lat:19.30837737}}</t>
  </si>
  <si>
    <t>{2030670/proyecto_INICIO}</t>
  </si>
  <si>
    <t>DIF210402030674</t>
  </si>
  <si>
    <t>EQUIPAMIENTO DE ALUMBRADO PUBLICO EN CALLE COROLA COLONIA EL RELOJ - 265197</t>
  </si>
  <si>
    <t>265197</t>
  </si>
  <si>
    <t>{geo1: {cve_municipio:3, localidad:1, direccion:CALLE COROLA COLONIA EL RELOJ, 04640 COYOACÁN, COYOACÁN CIUDAD DE MÉXICO  ENTRE  CALLE 2 CERRADA COROLA Y CALLE 4 CERRADA COROLA,    SE ENCUENTRA ENTRE CALLE 2 CERRADA COROLA Y CALLE 4 CERRADA COROLA, lon:-99.14152363, lat:19.31702112}}</t>
  </si>
  <si>
    <t>{2030674/proyecto_INICIO}</t>
  </si>
  <si>
    <t>DIF210402030680</t>
  </si>
  <si>
    <t>EQUIPAMIENTO DE ALUMBRADO PUBLICO EN CALLE FRESNO COLONIA EL RELOJ - 265221</t>
  </si>
  <si>
    <t>265221</t>
  </si>
  <si>
    <t>{geo1: {cve_municipio:3, localidad:1, direccion:CALLE FRESNO COLONIA EL RELOJ, 04640 COYOACÁN, COYOACÁN CIUDAD DE MÉXICO  ENTRE  CALLE NOGAL Y CALLE CEDROS,    SE ENCUENTRA ENTRE CALLE NOGAL Y CALLE CEDROS, lon:-99.14336658, lat:19.31373804}}</t>
  </si>
  <si>
    <t>{2030680/proyecto_INICIO}</t>
  </si>
  <si>
    <t>DIF210402030681</t>
  </si>
  <si>
    <t>EQUIPAMIENTO DE ALUMBRADO PUBLICO EN CALZADA DE LAS BOMBAS COLONIA CULHUACÁN CTM SECCIÓN X - 265222</t>
  </si>
  <si>
    <t>265222</t>
  </si>
  <si>
    <t>{geo1: {cve_municipio:3, localidad:1, direccion:CALZADA DE LAS BOMBAS COLONIA CULHUACÁN CTM SECCIÓN X, 04939 COYOACÁN, COYOACÁN CIUDAD DE MÉXICO  ENTRE  ANDADOR PRIMER ANDADOR DE SANTO TOMAS Y CALLE RANCHO SANTA CECILIA,    ENTRE PRIMER ANDADOR DE SANTO TOMAS Y CALLE RANCHO , lon:-99.10912871, lat:19.31039377}}</t>
  </si>
  <si>
    <t>{2030681/proyecto_INICIO}</t>
  </si>
  <si>
    <t>DIF210402030688</t>
  </si>
  <si>
    <t>EQUIPAMIENTO DE ALUMBRADO PUBLICO EN CALLE 12 COLONIA ESPARTACO - 265261</t>
  </si>
  <si>
    <t>265261</t>
  </si>
  <si>
    <t>{geo1: {cve_municipio:3, localidad:1, direccion:CALLE 12 COLONIA ESPARTACO, 04870 COYOACÁN, COYOACÁN CIUDAD DE MÉXICO  ENTRE  CALLE 12 Y CALLE 7,    SE LOCALIZA ENTRE CALLE 12 Y CALLE 7, lon:-99.13570476, lat:19.31507807}}</t>
  </si>
  <si>
    <t>{2030688/proyecto_INICIO}</t>
  </si>
  <si>
    <t>DIF210402030693</t>
  </si>
  <si>
    <t>EQUIPAMIENTO DE ALUMBRADO PUBLICO EN CALLE TALLO COLONIA EL RELOJ - 265305</t>
  </si>
  <si>
    <t>265305</t>
  </si>
  <si>
    <t>{geo1: {cve_municipio:3, localidad:1, direccion:CALLE TALLO COLONIA EL RELOJ, 04640 COYOACÁN, COYOACÁN CIUDAD DE MÉXICO  ENTRE  CALLE CALIZ Y CALLE COROLA,    ENTRE CALLE CALIZ Y CALLE COROLA, lon:-99.14272632, lat:19.31850357}}</t>
  </si>
  <si>
    <t>{2030693/proyecto_INICIO}</t>
  </si>
  <si>
    <t>DIF210402042176</t>
  </si>
  <si>
    <t>{ff1: {ciclo_recurso:2021, ramo:33, modalidad:I, prog_pres:4, tipo_recurso:FEDERALES (APORTACIONES, SUBSIDIOS Y CONVENIOS), monto:66932.38, modificado:66932.38}}</t>
  </si>
  <si>
    <t>MANTENIMIENTO DE CALLES  ADOQUIN, ASFALTO, CONCRETO Y EMPEDRADO  EN IZTAPALAPA LOCALIDAD   IZTAPALAPA ASENTAMIENTO APATLACO. OBRAS POR ADMINISTRACIÓN. - 311549</t>
  </si>
  <si>
    <t>311549</t>
  </si>
  <si>
    <t>{meta1: {unidad_medida:Metros Cuadrados, meta:222.0, meta_modificada:222.0}}</t>
  </si>
  <si>
    <t>{geo1: {cve_municipio:7, localidad:1, direccion:CALLE SANTA MARIA COLONIA APATLACO, 09430 IZTAPALAPA, IZTAPALAPA CIUDAD DE MÉXICO  ENTRE AVENIDA CANAL DE APATLACO Y CALLE C. TIZOC,    CALLE SANTA MARIA ENTRE AVENIDA CANAL DE APATLACO Y CALLE C. TIZOC COLONIA APATLACO CP. 094, lon:-99.11085845, lat:19.37971838}}</t>
  </si>
  <si>
    <t>{2042176/proyecto_INICIO}</t>
  </si>
  <si>
    <t>DIF210402042192</t>
  </si>
  <si>
    <t>{ff1: {ciclo_recurso:2021, ramo:33, modalidad:I, prog_pres:4, tipo_recurso:FEDERALES (APORTACIONES, SUBSIDIOS Y CONVENIOS), monto:6483.4, modificado:6483.4}}</t>
  </si>
  <si>
    <t>MANTENIMIENTO DE CALLES  ADOQUIN, ASFALTO, CONCRETO Y EMPEDRADO  EN IZTAPALAPA LOCALIDAD   IZTAPALAPA ASENTAMIENTO NUEVA ROSITA. OBRAS POR ADMINISTRACIÓN. - 311586</t>
  </si>
  <si>
    <t>311586</t>
  </si>
  <si>
    <t>{meta1: {unidad_medida:Metros Cuadrados, meta:21.5, meta_modificada:21.5}}</t>
  </si>
  <si>
    <t>{geo1: {cve_municipio:7, localidad:1, direccion:CALLE CONTADORES COLONIA NUEVA ROSITA, 09420 IZTAPALAPA, IZTAPALAPA CIUDAD DE MÉXICO  ENTRE CALLE DEL ROSAL Y CALLE TOPOGRAFOS,    CALLE CONTADORES ENTRE CALLE DEL ROSAL Y CALLE TOPOGRAFOS COLONIA NUEVA ROSITA CP. 09420 IZTAPAL, lon:-99.1073571, lat:19.37691928}}</t>
  </si>
  <si>
    <t>{2042192/proyecto_INICIO}</t>
  </si>
  <si>
    <t>DIF210402042199</t>
  </si>
  <si>
    <t>{ff1: {ciclo_recurso:2021, ramo:33, modalidad:I, prog_pres:4, tipo_recurso:FEDERALES (APORTACIONES, SUBSIDIOS Y CONVENIOS), monto:14767.66, modificado:14767.66}}</t>
  </si>
  <si>
    <t>MANTENIMIENTO DE CALLES  ADOQUIN, ASFALTO, CONCRETO Y EMPEDRADO  EN IZTAPALAPA LOCALIDAD   IZTAPALAPA ASENTAMIENTO ACULCO. OBRAS POR ADMINISTRACIÓN. - 311611</t>
  </si>
  <si>
    <t>311611</t>
  </si>
  <si>
    <t>{meta1: {unidad_medida:Metros Cuadrados, meta:49.0, meta_modificada:49.0}}</t>
  </si>
  <si>
    <t>{geo1: {cve_municipio:7, localidad:1, direccion:CALLE BAJA CALIFORNIA COLONIA ACULCO, 09410 IZTAPALAPA, IZTAPALAPA CIUDAD DE MÉXICO  ENTRE EJE VIAL EJE 5 SUR STA. MARIA LA PURISIMA Y CALLE DEL ROSAL,    CALLE BAJA CALIFORNIA ENTRE EJE VIAL EJE 5 SUR STA. MARIA LA PURISIMA Y , lon:-99.10330316, lat:19.37766382}}</t>
  </si>
  <si>
    <t>{2042199/proyecto_INICIO}</t>
  </si>
  <si>
    <t>DIF210402030702</t>
  </si>
  <si>
    <t>EQUIPAMIENTO DE ALUMBRADO PUBLICO EN CALLE CALIZ COLONIA EL RELOJ - 265358</t>
  </si>
  <si>
    <t>265358</t>
  </si>
  <si>
    <t>{geo1: {cve_municipio:3, localidad:1, direccion:CALLE CALIZ COLONIA EL RELOJ, 04640 COYOACÁN, COYOACÁN CIUDAD DE MÉXICO  ENTRE  CALLE POLEN Y CERRADA TERCERA DE CALIZ,    ENTRE CALLE POLEN Y CERRADA TERCERA DE CALIZ, lon:-99.14045717, lat:19.31831626}}</t>
  </si>
  <si>
    <t>{2030702/proyecto_INICIO}</t>
  </si>
  <si>
    <t>DIF210402030708</t>
  </si>
  <si>
    <t>EQUIPAMIENTO DE ALUMBRADO PUBLICO EN CALLE DIEGO RIVERA COLONIA EL RELOJ - 265388</t>
  </si>
  <si>
    <t>265388</t>
  </si>
  <si>
    <t>{geo1: {cve_municipio:3, localidad:1, direccion:CALLE DIEGO RIVERA COLONIA EL RELOJ, 04640 COYOACÁN, COYOACÁN CIUDAD DE MÉXICO  ENTRE  CALLE PISTILO Y CALLE BOTON,    ENTRE CALLE PISTILO Y CALLE BOTON, lon:-99.14299186, lat:19.3201868}}</t>
  </si>
  <si>
    <t>{2030708/proyecto_INICIO}</t>
  </si>
  <si>
    <t>DIF210402030714</t>
  </si>
  <si>
    <t>EQUIPAMIENTO DE ALUMBRADO PUBLICO EN CERRADA DUODÉCIMA CÁLIZ COLONIA EL RELOJ - 265460</t>
  </si>
  <si>
    <t>265460</t>
  </si>
  <si>
    <t>{geo1: {cve_municipio:3, localidad:1, direccion:CERRADA DUODÉCIMA CÁLIZ COLONIA EL RELOJ, 04640 COYOACÁN, COYOACÁN CIUDAD DE MÉXICO  ENTRE  CERRADA UNIDECIMA DE CALIZ Y CALLE CALIZ,    ENTRE CERRADA UNIDECIMA DE CALIZ Y CALLE CALIZ, lon:-99.14353098, lat:19.31949579}}</t>
  </si>
  <si>
    <t>{2030714/proyecto_INICIO}</t>
  </si>
  <si>
    <t>DIF210402030722</t>
  </si>
  <si>
    <t>EQUIPAMIENTO DE ALUMBRADO PUBLICO EN CALLE TEOTEPEC COLONIA CAFETALES I - 265488</t>
  </si>
  <si>
    <t>265488</t>
  </si>
  <si>
    <t>{geo1: {cve_municipio:3, localidad:1, direccion:CALLE TEOTEPEC COLONIA CAFETALES, 04918 COYOACÁN, COYOACÁN CIUDAD DE MÉXICO  ENTRE  CALLE OZOLOTEPEC Y CALLE YUCUCHITO,    SE LOCALIZA ENTRE CALLE OZOLOTEPEC Y CALLE YUCUCHITO, lon:-99.10739232, lat:19.30717421}}</t>
  </si>
  <si>
    <t>{2030722/proyecto_INICIO}</t>
  </si>
  <si>
    <t>DIF210402030723</t>
  </si>
  <si>
    <t>EQUIPAMIENTO DE ALUMBRADO PUBLICO EN CALLE CHIMALAPA COLONIA CAFETALES I - 265489</t>
  </si>
  <si>
    <t>265489</t>
  </si>
  <si>
    <t>{geo1: {cve_municipio:3, localidad:1, direccion:CALLE CHIMALAPA COLONIA CAFETALES, 04918 COYOACÁN, COYOACÁN CIUDAD DE MÉXICO  ENTRE  CALLE JUQUILA Y CALLE OZOLOTEPEC,    ENTRE CALLE JUQUILA Y CALLE OZOLOTEPEC, lon:-99.1069317, lat:19.30904783}}</t>
  </si>
  <si>
    <t>{2030723/proyecto_INICIO}</t>
  </si>
  <si>
    <t>DIF210402030729</t>
  </si>
  <si>
    <t>EQUIPAMIENTO DE ALUMBRADO PUBLICO EN CALLE OJITLÁN COLONIA CAFETALES I - 265508</t>
  </si>
  <si>
    <t>265508</t>
  </si>
  <si>
    <t>{geo1: {cve_municipio:3, localidad:1, direccion:CALLE OJITLÁN COLONIA CAFETALES, 04918 COYOACÁN, COYOACÁN CIUDAD DE MÉXICO  ENTRE  CALZADA DE LAS BOBAS Y CALLE YUCUCHITO,    ENTRE CALZADA DE LAS BOMBAS Y CALLE YUCUCHITO, lon:-99.10612703, lat:19.30803529}}</t>
  </si>
  <si>
    <t>{2030729/proyecto_INICIO}</t>
  </si>
  <si>
    <t>DIF210402030736</t>
  </si>
  <si>
    <t>EQUIPAMIENTO DE ALUMBRADO PUBLICO EN CALLE ALOTEPEC COLONIA  CAFETALES I - 265525</t>
  </si>
  <si>
    <t>265525</t>
  </si>
  <si>
    <t>{geo1: {cve_municipio:3, localidad:1, direccion:CALLE ALOTEPEC COLONIA CAFETALES, 04918 COYOACÁN, COYOACÁN CIUDAD DE MÉXICO  ENTRE  CALLE CUICATLAN Y CALLE POCHUTLA,    ENTRE CALLE POCHUTLA Y CALLE CUICATLAN, lon:-99.10469473, lat:19.30777709}}</t>
  </si>
  <si>
    <t>{2030736/proyecto_INICIO}</t>
  </si>
  <si>
    <t>DIF210402030740</t>
  </si>
  <si>
    <t>EQUIPAMIENTO DE ALUMBRADO PUBLICO EN CALLE OZOLOTEPEC COLONIA CAFETALES I - 265534</t>
  </si>
  <si>
    <t>265534</t>
  </si>
  <si>
    <t>{geo1: {cve_municipio:3, localidad:1, direccion:CALLE OZOLOTEPEC COLONIA CAFETALES, 04918 COYOACÁN, COYOACÁN CIUDAD DE MÉXICO  ENTRE  CALLE TEOTEPEC Y CALLE YUCUCHITO,    SE LOCALIZA ENTRE CALLE TEOTEPEC Y CALLE YUCUCHITO, lon:-99.10655413, lat:19.3068831}}</t>
  </si>
  <si>
    <t>{2030740/proyecto_INICIO}</t>
  </si>
  <si>
    <t>DIF210402030742</t>
  </si>
  <si>
    <t>EQUIPAMIENTO DE ALUMBRADO PUBLICO EN CALLE YUCUCHITO COLONIA CAFETALES I - 265538</t>
  </si>
  <si>
    <t>265538</t>
  </si>
  <si>
    <t>{geo1: {cve_municipio:3, localidad:1, direccion:CALLE YUCUCHITO COLONIA CAFETALES, 04918 COYOACÁN, COYOACÁN CIUDAD DE MÉXICO  ENTRE  CALLE OZOLOTEPEC Y CALLE IXCATLÁN,    ENTRE CALLE OZOLOTEPEC Y CALLE IXCATLÁN, lon:-99.10625578, lat:19.30641522}}</t>
  </si>
  <si>
    <t>{2030742/proyecto_INICIO}</t>
  </si>
  <si>
    <t>DIF210402030746</t>
  </si>
  <si>
    <t>EQUIPAMIENTO DE ALUMBRADO PUBLICO EN CALLE POCHUTLA COLONIA CAFETALES I - 265564</t>
  </si>
  <si>
    <t>265564</t>
  </si>
  <si>
    <t>{geo1: {cve_municipio:3, localidad:1, direccion:CALLE POCHUTLA COLONIA CAFETALES, 04918 COYOACÁN, COYOACÁN CIUDAD DE MÉXICO  ENTRE  CALLE OZOLOTEPEC Y CALLE HACIENDA SANTA CECILIA,    ENTRE CALLE OZOLOTEPEC Y CALLE HACIENDA SANTA CECILIA, lon:-99.1070068, lat:19.30765053}}</t>
  </si>
  <si>
    <t>{2030746/proyecto_INICIO}</t>
  </si>
  <si>
    <t>DIF210402030748</t>
  </si>
  <si>
    <t>EQUIPAMIENTO DE ALUMBRADO PUBLICO EN CALLE PANTEPEC COLONIA CAFETALES I - 265574</t>
  </si>
  <si>
    <t>265574</t>
  </si>
  <si>
    <t>{geo1: {cve_municipio:3, localidad:1, direccion:CALLE PANTEPEC COLONIA CAFETALES, 04918 COYOACÁN, COYOACÁN CIUDAD DE MÉXICO  ENTRE  CALLE AMATENANGO Y CALLE AMATÁN,    SE LOCALIZA ENTRE CALLE AMATENANGO Y CALLE AMATÁN, lon:-99.10905182, lat:19.31424933}}</t>
  </si>
  <si>
    <t>{2030748/proyecto_INICIO}</t>
  </si>
  <si>
    <t>DIF210402030750</t>
  </si>
  <si>
    <t>EQUIPAMIENTO DE ALUMBRADO PUBLICO EN CALLE CUICATLÁN COLONIA CAFETALES I - 265581</t>
  </si>
  <si>
    <t>265581</t>
  </si>
  <si>
    <t>{geo1: {cve_municipio:3, localidad:1, direccion:CALLE CUICATLÁN COLONIA CAFETALES, 04918 COYOACÁN, COYOACÁN CIUDAD DE MÉXICO  ENTRE  CALLE HACIENDA SANTA CECILIA Y CALLE ALOTEPEC,    ENTRE CALLE HACIENDA SANTA CECILIA Y CALLE ALOTEPEC, lon:-99.10638453, lat:19.30896682}}</t>
  </si>
  <si>
    <t>{2030750/proyecto_INICIO}</t>
  </si>
  <si>
    <t>DIF210402030753</t>
  </si>
  <si>
    <t>EQUIPAMIENTO DE ALUMBRADO PUBLICO EN CALLE CACAHOATÁN COLONIA CAFETALES - 265593</t>
  </si>
  <si>
    <t>265593</t>
  </si>
  <si>
    <t>{geo1: {cve_municipio:3, localidad:1, direccion:CALLE CACAHOATÁN COLONIA CAFETALES, 04918 COYOACÁN, COYOACÁN CIUDAD DE MÉXICO  ENTRE  CALZADA 16 DE LAS BOMBAS Y CALLE ESCUINTLA,    ENTRE CALZADA 16 DE LAS BOMBAS Y CALLE ESCUINTLA, lon:-99.11193394, lat:19.31192268}}</t>
  </si>
  <si>
    <t>{2030753/proyecto_INICIO}</t>
  </si>
  <si>
    <t>DIF210402030761</t>
  </si>
  <si>
    <t>EQUIPAMIENTO DE ALUMBRADO PUBLICO EN CALLE ALEMANIA  COLONIA PARQUE SAN ANDRES - 265604</t>
  </si>
  <si>
    <t>265604</t>
  </si>
  <si>
    <t>{geo1: {cve_municipio:3, localidad:1, direccion:CALLE ALEMANIA COLONIA PARQUE SAN ANDRÉS, 04040 COYOACÁN, COYOACÁN CIUDAD DE MÉXICO  ENTRE  CALLE CALIFORNIA Y AVENIDA DIVISIÓN DEL NORTE,    SE LOCALIZA ENTRE CALLE CALIFORNIA Y AVENIDA DIVISIÓN DEL NORTE, lon:-99.14840108, lat:19.34370652}}</t>
  </si>
  <si>
    <t>{2030761/proyecto_INICIO}</t>
  </si>
  <si>
    <t>DIF210402030762</t>
  </si>
  <si>
    <t>EQUIPAMIENTO DE ALUMBRADO PUBLICO EN CALLE E. PALLARES PORTILLO COLONIA PARQUE SAN ANDRÉS - 265609</t>
  </si>
  <si>
    <t>265609</t>
  </si>
  <si>
    <t>{geo1: {cve_municipio:3, localidad:1, direccion:CALLE E. PALLARES PORTILLO COLONIA PARQUE SAN ANDRÉS, 04040 COYOACÁN, COYOACÁN CIUDAD DE MÉXICO  ENTRE  CALLE CALIFORNIA Y AVENIDA DIVISIÓN DEL NORTE,    SE ENCUENTRA ENTRE CALLE CALIFORNIA Y AVENIDA DIVISIÓN DEL NORTE, lon:-99.14889217, lat:19.34620187}}</t>
  </si>
  <si>
    <t>{2030762/proyecto_INICIO}</t>
  </si>
  <si>
    <t>DIF210402030768</t>
  </si>
  <si>
    <t>EQUIPAMIENTO DE ALUMBRADO PUBLICO EN CALLE DAKOTA COLONIA  PARQUE SAN ANDRÉS - 265622</t>
  </si>
  <si>
    <t>265622</t>
  </si>
  <si>
    <t>{geo1: {cve_municipio:3, localidad:1, direccion:CALLE DAKOTA COLONIA PARQUE SAN ANDRÉS, 04040 COYOACÁN, COYOACÁN CIUDAD DE MÉXICO  ENTRE  CALLE IRLANDA Y CALLE ESCOCIA,    ENTRE CALLE ESCOCIA Y CALLE IRLANDA, lon:-99.14639521, lat:19.34742506}}</t>
  </si>
  <si>
    <t>{2030768/proyecto_INICIO}</t>
  </si>
  <si>
    <t>DIF210402030769</t>
  </si>
  <si>
    <t>EQUIPAMIENTO DE ALUMBRADO PUBLICO EN CALLE IRLANDA COLONIA PARQUE SAN ANDRÉS - 265625</t>
  </si>
  <si>
    <t>265625</t>
  </si>
  <si>
    <t>{geo1: {cve_municipio:3, localidad:1, direccion:CALLE IRLANDA COLONIA PARQUE SAN ANDRÉS, 04040 COYOACÁN, COYOACÁN CIUDAD DE MÉXICO  ENTRE  CALLE CALIFORNIA Y CALLE GLORIETA SAN ÁNDRES,    SE ENCUENTRA ENTRE CALLE CALIFORNIA Y CALLE GLORIETA SAN ÁNDRES, lon:-99.14592029, lat:19.34658148}}</t>
  </si>
  <si>
    <t>{2030769/proyecto_INICIO}</t>
  </si>
  <si>
    <t>DIF210402030771</t>
  </si>
  <si>
    <t>EQUIPAMIENTO DE ALUMBRADO PUBLICO EN CALLE 11 COLONIA ESPARTACO - 265636</t>
  </si>
  <si>
    <t>265636</t>
  </si>
  <si>
    <t>{geo1: {cve_municipio:3, localidad:1, direccion:CALLE 11 COLONIA ESPARTACO, 04870 COYOACÁN, COYOACÁN CIUDAD DE MÉXICO  ENTRE  CALLE 9 Y CALLE 13,    SE ENCUENTRA ENTRE CALLE 9 Y CALLE 13, lon:-99.13451243, lat:19.32007971}}</t>
  </si>
  <si>
    <t>{2030771/proyecto_INICIO}</t>
  </si>
  <si>
    <t>DIF210402030773</t>
  </si>
  <si>
    <t>EQUIPAMIENTO DE ALUMBRADO PUBLICO EN CALLE 13 COLONIA ESPARTACO - 265639</t>
  </si>
  <si>
    <t>265639</t>
  </si>
  <si>
    <t>{geo1: {cve_municipio:3, localidad:1, direccion:CALLE 13 COLONIA ESPARTACO, 04870 COYOACÁN, COYOACÁN CIUDAD DE MÉXICO  ENTRE  CALLE DOS  Y AVENIDA CUATRO,    ENTRE CALLE 2 Y AVENIDA 4, lon:-99.13391125, lat:19.31973716}}</t>
  </si>
  <si>
    <t>{2030773/proyecto_INICIO}</t>
  </si>
  <si>
    <t>DIF210402030776</t>
  </si>
  <si>
    <t>EQUIPAMIENTO DE ALUMBRADO PUBLICO EN CALLE CALIFORNIA COLONIA PARQUE SAN ANDRES - 265650</t>
  </si>
  <si>
    <t>265650</t>
  </si>
  <si>
    <t>{geo1: {cve_municipio:3, localidad:1, direccion:CALLE CALIFORNIA COLONIA PARQUE SAN ANDRÉS, 04040 COYOACÁN, COYOACÁN CIUDAD DE MÉXICO  ENTRE  CALLE IRLANDA Y CALLE CANADÁ,    SE LOCALIZA ENTRE CALLE IRLANDA Y CALLE CANADÁ, lon:-99.14829681, lat:19.34727996}}</t>
  </si>
  <si>
    <t>{2030776/proyecto_INICIO}</t>
  </si>
  <si>
    <t>DIF210402030777</t>
  </si>
  <si>
    <t>EQUIPAMIENTO DE ALUMBRADO PUBLICO EN CALLE 1 COLONIA ESPARTACO - 265652</t>
  </si>
  <si>
    <t>265652</t>
  </si>
  <si>
    <t>{geo1: {cve_municipio:3, localidad:1, direccion:CALLE 1 COLONIA ESPARTACO, 04870 COYOACÁN, COYOACÁN CIUDAD DE MÉXICO  ENTRE  CALLE PRIVADA UNO Y CALZADA DE TLALPAN,    SE ENCUENTRA ENTRE CALLE PRIVADA UNO Y CALZADA DE TLALPAN, lon:-99.13718927, lat:19.32022652}}</t>
  </si>
  <si>
    <t>{2030777/proyecto_INICIO}</t>
  </si>
  <si>
    <t>DIF210402030781</t>
  </si>
  <si>
    <t>EQUIPAMIENTO DE ALUMBRADO PUBLICO EN CALLE 2 COLONIA ESPARTACO - 265669</t>
  </si>
  <si>
    <t>265669</t>
  </si>
  <si>
    <t>{geo1: {cve_municipio:3, localidad:1, direccion:CALLE 2 COLONIA ESPARTACO, 04870 COYOACÁN, COYOACÁN CIUDAD DE MÉXICO  ENTRE  CALZADA DE TLALPAN Y CALLE 3,    SE ENCUENTRA ENTRE CALZADA DE TLALPAN Y CALLE 3, lon:-99.13706589, lat:19.32055051}}</t>
  </si>
  <si>
    <t>{2030781/proyecto_INICIO}</t>
  </si>
  <si>
    <t>DIF210402030783</t>
  </si>
  <si>
    <t>EQUIPAMIENTO DE ALUMBRADO PUBLICO EN CALLE DIVISIÓN DEL NORTE-TLALPAN COLONIA ESPARTACO - 265674</t>
  </si>
  <si>
    <t>265674</t>
  </si>
  <si>
    <t>{geo1: {cve_municipio:3, localidad:1, direccion:CALLE DIVISIÓN DEL NORTE-TLALPAN COLONIA ESPARTACO, 04870 COYOACÁN, COYOACÁN CIUDAD DE MÉXICO  ENTRE  CALLE BENITO JUÁREZ Y CALLE 3,    SE ENCUENTRA ENTRE CALLE BENITO JUÁREZ Y CALLE 3, lon:-99.13824606, lat:19.31858632}}</t>
  </si>
  <si>
    <t>{2030783/proyecto_INICIO}</t>
  </si>
  <si>
    <t>DIF210402030784</t>
  </si>
  <si>
    <t>EQUIPAMIENTO DE ALUMBRADO PUBLICO EN CALLE 5 COLONIA ESPARTACO - 265680</t>
  </si>
  <si>
    <t>265680</t>
  </si>
  <si>
    <t>{geo1: {cve_municipio:3, localidad:1, direccion:CALLE 5 COLONIA ESPARTACO, 04870 COYOACÁN, COYOACÁN CIUDAD DE MÉXICO  ENTRE  CALLE 6 Y CALLE 8,    SE LOCALIZA ENTRE CALLE 6 Y CALLE 8, lon:-99.13618174, lat:19.31793599}}</t>
  </si>
  <si>
    <t>{2030784/proyecto_INICIO}</t>
  </si>
  <si>
    <t>DIF210402030785</t>
  </si>
  <si>
    <t>EQUIPAMIENTO DE ALUMBRADO PUBLICO EN CALLE 6 COLONIA ESPARTACO - 265681</t>
  </si>
  <si>
    <t>265681</t>
  </si>
  <si>
    <t>{geo1: {cve_municipio:3, localidad:1, direccion:CALLE 6 COLONIA ESPARTACO, 04870 COYOACÁN, COYOACÁN CIUDAD DE MÉXICO  ENTRE  AVENIDA DIVISIÓN DEL NORTE Y CALLE 5,    SE LOCALIZXA ENTRE CALLE DIVISIÓN DEL NORTE Y CALLE 5, lon:-99.13703245, lat:19.31830283}}</t>
  </si>
  <si>
    <t>{2030785/proyecto_INICIO}</t>
  </si>
  <si>
    <t>DIF210402030787</t>
  </si>
  <si>
    <t>EQUIPAMIENTO DE ALUMBRADO PUBLICO EN CALLE SANTA CRUZ COLONIA LA CANDELARIA - 265692</t>
  </si>
  <si>
    <t>265692</t>
  </si>
  <si>
    <t>{geo1: {cve_municipio:3, localidad:1, direccion:CALLE SANTA CRUZ COLONIA LA CANDELARIA, 04380 COYOACÁN, COYOACÁN CIUDAD DE MÉXICO  ENTRE  CALLE HUAYAMILPAS Y CALLE PRIVADA CLUB,    SE ENCUENTRA ENTRE CALLE HUAYAMILPAS Y CALLE PRIVADA CLUB, lon:-99.1481446, lat:19.32751381}}</t>
  </si>
  <si>
    <t>{2030787/proyecto_INICIO}</t>
  </si>
  <si>
    <t>DIF210402030788</t>
  </si>
  <si>
    <t>EQUIPAMIENTO DE ALUMBRADO PUBLICO EN CALLE 7 COLONIA  ESPARTACO - 265693</t>
  </si>
  <si>
    <t>265693</t>
  </si>
  <si>
    <t>{geo1: {cve_municipio:3, localidad:1, direccion:CALLE 7 COLONIA ESPARTACO, 04870 COYOACÁN, COYOACÁN CIUDAD DE MÉXICO  ENTRE  CALLE 2 Y AVENIDA 4,    ENTRE CALLE 2 Y AVENIDA 4, lon:-99.13557887, lat:19.31974223}}</t>
  </si>
  <si>
    <t>{2030788/proyecto_INICIO}</t>
  </si>
  <si>
    <t>DIF210402030790</t>
  </si>
  <si>
    <t>EQUIPAMIENTO DE ALUMBRADO PUBLICO EN PRIVADA MONSERRAT COLONIA PUEBLO LA CANDELARIA - 265705</t>
  </si>
  <si>
    <t>265705</t>
  </si>
  <si>
    <t>{geo1: {cve_municipio:3, localidad:1, direccion:PRIVADA MONSERRAT COLONIA LA CANDELARIA, 04380 COYOACÁN, COYOACÁN CIUDAD DE MÉXICO  ENTRE  CERRADA MONSERRAT Y CALLE MONSERRAT,    SE LOCALIZA ENTRE CERRADA MONSERRAT Y CALLE MONSERRAT, lon:-99.15106508, lat:19.33263207}}</t>
  </si>
  <si>
    <t>{2030790/proyecto_INICIO}</t>
  </si>
  <si>
    <t>DIF210402030791</t>
  </si>
  <si>
    <t>EQUIPAMIENTO DE ALUMBRADO PUBLICO EN CALLE HIGUERA COLONIA LA CANDELARIA - 265707</t>
  </si>
  <si>
    <t>265707</t>
  </si>
  <si>
    <t>{geo1: {cve_municipio:3, localidad:1, direccion:CALLE HIGUERA COLONIA LA CANDELARIA, 04380 COYOACÁN, COYOACÁN CIUDAD DE MÉXICO  ENTRE  CALLE XOCOTENGO Y CALLE EMILIANO ZAPATA,    SE LOCALIZA ENTRE CALLE XOCOTENGO Y CALLE EMILIANO ZAPATA, lon:-99.14722928, lat:19.33195029}}</t>
  </si>
  <si>
    <t>{2030791/proyecto_INICIO}</t>
  </si>
  <si>
    <t>DIF210402030792</t>
  </si>
  <si>
    <t>EQUIPAMIENTO DE ALUMBRADO PUBLICO EN CALLE COLORINES COLONIA  LA CANDELARIA - 265708</t>
  </si>
  <si>
    <t>265708</t>
  </si>
  <si>
    <t>{geo1: {cve_municipio:3, localidad:1, direccion:CALLE COLORINES COLONIA LA CANDELARIA, 04380 COYOACÁN, COYOACÁN CIUDAD DE MÉXICO  ENTRE  CALLE CLAVEL Y CALLE SANTA CRUZ,    SE ENCUENTRA ENTRE CALLE CLAVEL Y CALLE SANTA CRUZ, lon:-99.14640385, lat:19.3290628}}</t>
  </si>
  <si>
    <t>{2030792/proyecto_INICIO}</t>
  </si>
  <si>
    <t>DIF210402030794</t>
  </si>
  <si>
    <t>EQUIPAMIENTO DE ALUMBRADO PUBLICO EN CALLE CERRITO COLONIA LA CANDELARIA - 265714</t>
  </si>
  <si>
    <t>265714</t>
  </si>
  <si>
    <t>{geo1: {cve_municipio:3, localidad:1, direccion:CALLE CERRITO COLONIA LA CANDELARIA, 04380 COYOACÁN, COYOACÁN CIUDAD DE MÉXICO  ENTRE  CALLEJON CALLEJON CERRITO Y CALLE EMILIANO ZAPATA,    ENTRE CALLEJÓN CERRITO Y CALLE EMILIANO ZAPATA, lon:-99.14834007, lat:19.33193594}}</t>
  </si>
  <si>
    <t>{2030794/proyecto_INICIO}</t>
  </si>
  <si>
    <t>DIF210402030795</t>
  </si>
  <si>
    <t>EQUIPAMIENTO DE ALUMBRADO PUBLICO EN CALLE 3RA CERRADA DE HUAYAMILPAS COLONIA LA CANDELARIA - 265717</t>
  </si>
  <si>
    <t>265717</t>
  </si>
  <si>
    <t>{geo1: {cve_municipio:3, localidad:1, direccion:CALLE 3RA CERRADA HUAYAMILPAS COLONIA LA CANDELARIA, 04380 COYOACÁN, COYOACÁN CIUDAD DE MÉXICO  ENTRE  CALLE SANTA CRUZ Y CALLE HUAYAMILPAS,    SE ENCUENTRA ENTRE CALLE SANTA CRUZ Y CALLE HUAYAMILPAS, lon:-99.14935088, lat:19.32729016}}</t>
  </si>
  <si>
    <t>{2030795/proyecto_INICIO}</t>
  </si>
  <si>
    <t>DIF210402030796</t>
  </si>
  <si>
    <t>EQUIPAMIENTO DE ALUMBRADO PUBLICO EN CALLE SEGUNDO PROGRESO COLONIA  LA CANDELARIA - 265720</t>
  </si>
  <si>
    <t>265720</t>
  </si>
  <si>
    <t>{geo1: {cve_municipio:3, localidad:1, direccion:CALLE SEGUNDO PROGRESO COLONIA LA CANDELARIA, 04380 COYOACÁN, COYOACÁN CIUDAD DE MÉXICO  ENTRE  CALLE GLORIA Y CALLE NATENCO,    ENTRE CALLE GLORIA Y CALLE NATENCO, lon:-99.14889038, lat:19.33333091}}</t>
  </si>
  <si>
    <t>{2030796/proyecto_INICIO}</t>
  </si>
  <si>
    <t>DIF210402030797</t>
  </si>
  <si>
    <t>EQUIPAMIENTO DE ALUMBRADO PUBLICO EN CALLE REY MOCTEZUMA COLONIA LA CANDELARIA - 265722</t>
  </si>
  <si>
    <t>265722</t>
  </si>
  <si>
    <t>{geo1: {cve_municipio:3, localidad:1, direccion:CALLE REY MOCTEZUMA COLONIA LA CANDELARIA, 04380 COYOACÁN, COYOACÁN CIUDAD DE MÉXICO  ENTRE  CALLE MIXTECAS Y CALLE CHICHIMECAS,    SE LOCALIZA ENTRE CALLE MIXTECAS Y CALLE CHICHIMECAS, lon:-99.15376121, lat:19.32671179}}</t>
  </si>
  <si>
    <t>{2030797/proyecto_INICIO}</t>
  </si>
  <si>
    <t>DIF210402030799</t>
  </si>
  <si>
    <t>EQUIPAMIENTO DE ALUMBRADO PUBLICO EN  CALLE NAHUATLACAS EN COLONIA LA CANDELARIA - 265725</t>
  </si>
  <si>
    <t>265725</t>
  </si>
  <si>
    <t>{geo1: {cve_municipio:3, localidad:1, direccion:CALLE NAHUATLACAS COLONIA LA CANDELARIA, 04380 COYOACÁN, COYOACÁN CIUDAD DE MÉXICO  ENTRE  CALLE PANTEÓN Y CALLE PALMAS,    SE ENCUENTRA ENTRE CALLE PANTEÓN Y CALLE PALMAS, lon:-99.15021992, lat:19.32915806}}</t>
  </si>
  <si>
    <t>{2030799/proyecto_INICIO}</t>
  </si>
  <si>
    <t>DIF210402042203</t>
  </si>
  <si>
    <t>{ff1: {ciclo_recurso:2021, ramo:33, modalidad:I, prog_pres:4, tipo_recurso:FEDERALES (APORTACIONES, SUBSIDIOS Y CONVENIOS), monto:22316.08, modificado:22316.08}}</t>
  </si>
  <si>
    <t>MANTENIMIENTO DE CALLES  ADOQUIN, ASFALTO, CONCRETO Y EMPEDRADO  EN IZTAPALAPA LOCALIDAD   IZTAPALAPA ASENTAMIENTO JARDINES DE CHURUBUSCO. OBRAS POR ADMINISTRACIÓN. - 311633</t>
  </si>
  <si>
    <t>311633</t>
  </si>
  <si>
    <t>{geo1: {cve_municipio:7, localidad:1, direccion:CALLE FILOSOFOS COLONIA JARDINES DE CHURUBUSCO, 09410 IZTAPALAPA, IZTAPALAPA CIUDAD DE MÉXICO  ENTRE CALLE DEL ROSAL Y EJE VIAL EJE 6 SUR TRABAJADOREAS SOCIALES,    CALLE FILOSOFOS ENTRE CALLE DEL ROSAL Y EJE VIAL EJE 6 SUR TRA, lon:-99.10676256, lat:19.37540072}}</t>
  </si>
  <si>
    <t>{2042203/proyecto_INICIO}</t>
  </si>
  <si>
    <t>DIF210402042216</t>
  </si>
  <si>
    <t>{ff1: {ciclo_recurso:2021, ramo:33, modalidad:I, prog_pres:4, tipo_recurso:FEDERALES (APORTACIONES, SUBSIDIOS Y CONVENIOS), monto:25322.77, modificado:25322.77}}</t>
  </si>
  <si>
    <t>MANTENIMIENTO DE CALLES  ADOQUIN, ASFALTO, CONCRETO Y EMPEDRADO  EN IZTAPALAPA LOCALIDAD   IZTAPALAPA ASENTAMIENTO SAN ANDRÉS TETEPILCO. OBRAS POR ADMINISTRACIÓN. - 311666</t>
  </si>
  <si>
    <t>311666</t>
  </si>
  <si>
    <t>{meta1: {unidad_medida:Metros Cuadrados, meta:84.0, meta_modificada:84.0}}</t>
  </si>
  <si>
    <t>{geo1: {cve_municipio:7, localidad:1, direccion:AVENIDA AMACUZAC COLONIA SAN ANDRÉS TETEPILCO, 09440 IZTAPALAPA, IZTAPALAPA CIUDAD DE MÉXICO  ENTRE AVENIDA EMILIANO CARRANZA Y EJE VIAL EJE 7 SUR MUNICIPIO LIBRE,    AVENIDA AMACUZAC ENTRE AVENIDA EMILIANO CARRANZA Y EJE VIAL , lon:-99.12761197, lat:19.36871555}}</t>
  </si>
  <si>
    <t>{2042216/proyecto_INICIO}</t>
  </si>
  <si>
    <t>DIF210402042225</t>
  </si>
  <si>
    <t>{ff1: {ciclo_recurso:2021, ramo:33, modalidad:I, prog_pres:4, tipo_recurso:FEDERALES (APORTACIONES, SUBSIDIOS Y CONVENIOS), monto:21705.23, modificado:21705.23}}</t>
  </si>
  <si>
    <t>MANTENIMIENTO DE CALLES  ADOQUIN, ASFALTO, CONCRETO Y EMPEDRADO  EN IZTAPALAPA LOCALIDAD   IZTAPALAPA ASENTAMIENTO EL RETOÑO. OBRAS POR ADMINISTRACIÓN. - 311697</t>
  </si>
  <si>
    <t>311697</t>
  </si>
  <si>
    <t>{geo1: {cve_municipio:7, localidad:1, direccion:CALLE PLAYA TECOLUTLA COLONIA EL RETOÑO, 09440 IZTAPALAPA, IZTAPALAPA CIUDAD DE MÉXICO  ENTRE EJE VIAL EJE 6 SUR PLAYA PIE DE LA CUESTA Y CIRCUITO AVENIDA RIO CHURUBUSCO,    CALLE PLAYA TECOLUTLA ENTRE EJE VIAL EJE 6 SUR PLAYA , lon:-99.12679031, lat:19.37446825}}</t>
  </si>
  <si>
    <t>{2042225/proyecto_INICIO}</t>
  </si>
  <si>
    <t>DIF210402042237</t>
  </si>
  <si>
    <t>{ff1: {ciclo_recurso:2021, ramo:33, modalidad:I, prog_pres:4, tipo_recurso:FEDERALES (APORTACIONES, SUBSIDIOS Y CONVENIOS), monto:35267.03, modificado:35267.03}}</t>
  </si>
  <si>
    <t>MANTENIMIENTO DE CALLES  ADOQUIN, ASFALTO, CONCRETO Y EMPEDRADO  EN IZTAPALAPA LOCALIDAD   IZTAPALAPA ASENTAMIENTO EL SIFÓN. OBRAS POR ADMINISTRACIÓN. - 311735</t>
  </si>
  <si>
    <t>311735</t>
  </si>
  <si>
    <t>{geo1: {cve_municipio:7, localidad:1, direccion:CALLE FARMACEUTICOS COLONIA EL SIFÓN, 09400 IZTAPALAPA, IZTAPALAPA CIUDAD DE MÉXICO  ENTRE EJE VIAL EJE 3 ORIENTE GEOGRAFOS Y CALLE LABORATORISTAS,    CALLE FARMACEUTICOS ENTRE EJE VIAL EJE 3 ORIENTE GEOGRAFOS Y CALLE LABORATOR, lon:-99.10873886, lat:19.37306482}}</t>
  </si>
  <si>
    <t>{2042237/proyecto_INICIO}</t>
  </si>
  <si>
    <t>DIF210402042252</t>
  </si>
  <si>
    <t>{ff1: {ciclo_recurso:2021, ramo:33, modalidad:I, prog_pres:4, tipo_recurso:FEDERALES (APORTACIONES, SUBSIDIOS Y CONVENIOS), monto:16654.85, modificado:16654.85}}</t>
  </si>
  <si>
    <t>MANTENIMIENTO DE CALLES  ADOQUIN, ASFALTO, CONCRETO Y EMPEDRADO  EN IZTAPALAPA LOCALIDAD   IZTAPALAPA ASENTAMIENTO BANJIDAL. OBRAS POR ADMINISTRACIÓN. - 311765</t>
  </si>
  <si>
    <t>311765</t>
  </si>
  <si>
    <t>{meta1: {unidad_medida:Metros Cuadrados, meta:55.25, meta_modificada:55.25}}</t>
  </si>
  <si>
    <t>{geo1: {cve_municipio:7, localidad:1, direccion:CALLE SUR 71 COLONIA BANJIDAL, 09450 IZTAPALAPA, IZTAPALAPA CIUDAD DE MÉXICO  ENTRE EJE VIAL EJE 7 A SUR ORIENTE 172 Y AVENIDA MUNICIPIO LIBRE,    CALLE SUR 71 ENTRE EJE VIAL EJE 7 A SUR ORIENTE 172 Y AVENIDA MUNICIPIO LIBRE CO, lon:-99.13552782, lat:19.36459463}}</t>
  </si>
  <si>
    <t>{2042252/proyecto_INICIO}</t>
  </si>
  <si>
    <t>DIF210402042271</t>
  </si>
  <si>
    <t>MANTENIMIENTO DE CALLES  ADOQUIN, ASFALTO, CONCRETO Y EMPEDRADO  EN IZTAPALAPA LOCALIDAD   IZTAPALAPA ASENTAMIENTO AMPLIACIÓN SINATEL. OBRAS POR ADMINISTRACIÓN. - 311802</t>
  </si>
  <si>
    <t>311802</t>
  </si>
  <si>
    <t>{geo1: {cve_municipio:7, localidad:1, direccion:CALLE CONMUTADOR COLONIA AMPLIACIÓN SINATEL, 09479 IZTAPALAPA, IZTAPALAPA CIUDAD DE MÉXICO  ENTRE AVENIDA SINATEL Y AVENIDA RIO CHURUBUSCO,    CALLE CONMUTADOR ENTRE AVENIDA SINATEL Y AVENIDA RIO CHURUBUSCO COLONIA AMPLIACIÓN S, lon:-99.1288265, lat:19.36438057}}</t>
  </si>
  <si>
    <t>{2042271/proyecto_INICIO}</t>
  </si>
  <si>
    <t>DIF210402030800</t>
  </si>
  <si>
    <t>EQUIPAMIENTO DE ALUMBRADO PUBLICO EN PRIMERA AVENIDA DEL PANTEÓN COLONIA PUEBLO LA CANDELARIA - 265730</t>
  </si>
  <si>
    <t>265730</t>
  </si>
  <si>
    <t>{geo1: {cve_municipio:3, localidad:1, direccion:AVENIDA PRIMERA AVENIDA DEL PANTEÓN COLONIA LA CANDELARIA, 04380 COYOACÁN, COYOACÁN CIUDAD DE MÉXICO  ENTRE  CALLE SAN ANTONIO Y CALLE NAHUATLACAS,    SE LOCALIZA ENTRE CALLE SAN ANTONIO Y CALLE NAHUATLACAS, lon:-99.15037369, lat:19.32977964}}</t>
  </si>
  <si>
    <t>{2030800/proyecto_INICIO}</t>
  </si>
  <si>
    <t>DIF210402030801</t>
  </si>
  <si>
    <t>EQUIPAMIENTO DE ALUMBRADO PUBLICO EN CALLE LAVADEROS COLONIA  LA CANDELARIA - 265731</t>
  </si>
  <si>
    <t>265731</t>
  </si>
  <si>
    <t>{geo1: {cve_municipio:3, localidad:1, direccion:CALLE LAVADEROS COLONIA LA CANDELARIA, 04380 COYOACÁN, COYOACÁN CIUDAD DE MÉXICO  ENTRE  CALLE SANTA CRUZ Y CALLE FLORES,    ENTRE CALLES SANTA CRUZ Y FLORES, lon:-99.1475054, lat:19.33080342}}</t>
  </si>
  <si>
    <t>{2030801/proyecto_INICIO}</t>
  </si>
  <si>
    <t>DIF210402030803</t>
  </si>
  <si>
    <t>EQUIPAMIENTO DE ALUMBRADO PUBLICO EN CALLE MONSERRAT COLONIA LA CANDELARIA - 265739</t>
  </si>
  <si>
    <t>265739</t>
  </si>
  <si>
    <t>{geo1: {cve_municipio:3, localidad:1, direccion:CALLE MONSERRAT COLONIA LA CANDELARIA, 04380 COYOACÁN, COYOACÁN CIUDAD DE MÉXICO  ENTRE  CALLE AZTECAS Y CERRADA MONSERRAT,    ENTRE CALLE AZTECAS Y CERRADA MONSERRAT, lon:-99.1512821, lat:19.33189039}}</t>
  </si>
  <si>
    <t>{2030803/proyecto_INICIO}</t>
  </si>
  <si>
    <t>DIF210402030804</t>
  </si>
  <si>
    <t>EQUIPAMIENTO DE ALUMBRADO PUBLICO EN CALLE ARGOS COLONIA  PRADOS DE COYOACÁN - 265742</t>
  </si>
  <si>
    <t>265742</t>
  </si>
  <si>
    <t>{geo1: {cve_municipio:3, localidad:1, direccion:CALLE ARGOS COLONIA PRADOS DE COYOACÁN, 04810 COYOACÁN, COYOACÁN CIUDAD DE MÉXICO  ENTRE  CALLE PLEYADES Y AVENIDA CANAL DE MIRAMONTES,    SE ENCUENTRA ENTRE CALLE PLEYADES Y AVENIDA CANAL DE MIRAMONTES, lon:-99.1298141, lat:19.31748136}}</t>
  </si>
  <si>
    <t>{2030804/proyecto_INICIO}</t>
  </si>
  <si>
    <t>DIF210402030805</t>
  </si>
  <si>
    <t>EQUIPAMIENTO DE ALUMBRADO PUBLICO EN CALLEJÓN NATENCO COLONIA LA CANDELARIA - 265745</t>
  </si>
  <si>
    <t>265745</t>
  </si>
  <si>
    <t>{geo1: {cve_municipio:3, localidad:1, direccion:CALLEJON NATENCO COLONIA LA CANDELARIA, 04380 COYOACÁN, COYOACÁN CIUDAD DE MÉXICO  ENTRE  CALLE PRIMERA DE NATENCO Y CALLE NATENCO,    SE LOCALIZA ENTRE CALLE PRIMERA DE NATENCO Y CALLE NATENCO, lon:-99.1484639, lat:19.33398052}}</t>
  </si>
  <si>
    <t>{2030805/proyecto_INICIO}</t>
  </si>
  <si>
    <t>DIF210402030806</t>
  </si>
  <si>
    <t>EQUIPAMIENTO DE ALUMBRADO PUBLICO EN CALLE DE LAS FLORES COLONIA  LA CANDELARIA - 265748</t>
  </si>
  <si>
    <t>265748</t>
  </si>
  <si>
    <t>{geo1: {cve_municipio:3, localidad:1, direccion:CALLE DE LAS FLORES COLONIA LA CANDELARIA, 04380 COYOACÁN, COYOACÁN CIUDAD DE MÉXICO  ENTRE  CALLE LAVADEROS Y  ,    ENTRE CALLE LAVADEROS SOLAMENTE, lon:-99.146976, lat:19.33066415}}</t>
  </si>
  <si>
    <t>{2030806/proyecto_INICIO}</t>
  </si>
  <si>
    <t>DIF210402030809</t>
  </si>
  <si>
    <t>EQUIPAMIENTO DE ALUMBRADO PUBLICO EN CALLE DEL PINO COLONIA LA CANDELARIA - 265752</t>
  </si>
  <si>
    <t>265752</t>
  </si>
  <si>
    <t>{geo1: {cve_municipio:3, localidad:1, direccion:CALLE DEL PINO COLONIA LA CANDELARIA, 04380 COYOACÁN, COYOACÁN CIUDAD DE MÉXICO  ENTRE  CALLE ÁRBOL DEL FUEGO Y CALLE FRESNO,    ENTRE CALLE ÁRBOL DEL FUEGO Y CALLE FRESNO, lon:-99.14512056, lat:19.33058069}}</t>
  </si>
  <si>
    <t>{2030809/proyecto_INICIO}</t>
  </si>
  <si>
    <t>DIF210402030810</t>
  </si>
  <si>
    <t>EQUIPAMIENTO DE ALUMBRADO PUBLICO EN CALLE ALDEBARÁN COLONIA ESPARTACO - 265759</t>
  </si>
  <si>
    <t>265759</t>
  </si>
  <si>
    <t>{geo1: {cve_municipio:3, localidad:1, direccion:CALLE ALDEBARÁN COLONIA ESPARTACO, 04870 COYOACÁN, COYOACÁN CIUDAD DE MÉXICO  ENTRE  CALLE PÓLUX Y CALLE CASTOR,    SE LOCALIZA ENTRE CALLE CASTOR Y CALLE PÓLUX, lon:-99.13454068, lat:19.32135035}}</t>
  </si>
  <si>
    <t>{2030810/proyecto_INICIO}</t>
  </si>
  <si>
    <t>DIF210402030811</t>
  </si>
  <si>
    <t>EQUIPAMIENTO DE ALUMBRADO PUBLICO EN CALLE ATENCO COLONIA LA CANDELARIA - 265761</t>
  </si>
  <si>
    <t>265761</t>
  </si>
  <si>
    <t>{geo1: {cve_municipio:3, localidad:1, direccion:CALLE ATENCO COLONIA LA CANDELARIA, 04380 COYOACÁN, COYOACÁN CIUDAD DE MÉXICO  ENTRE  CALLEJON SEGUNDA CALLEJON PROGRESO Y  ,    ENTRE SEGUNDA CALLEJON PROGRESO, lon:-99.1501621, lat:19.33391556}}</t>
  </si>
  <si>
    <t>{2030811/proyecto_INICIO}</t>
  </si>
  <si>
    <t>DIF210402030812</t>
  </si>
  <si>
    <t>EQUIPAMIENTO DE ALUMBRADO PUBLICO EN CALLE VEGA COLONIA PRADOS DE COYOACÁN - 265763</t>
  </si>
  <si>
    <t>265763</t>
  </si>
  <si>
    <t>{geo1: {cve_municipio:3, localidad:1, direccion:CALLE VEGA COLONIA PRADOS DE COYOACÁN, 04810 COYOACÁN, COYOACÁN CIUDAD DE MÉXICO  ENTRE  CALLE ALDE Y CALLE 9,    ENTRE CALLE ALDEBARÁN Y CALLE 9, lon:-99.13540435, lat:19.32217719}}</t>
  </si>
  <si>
    <t>{2030812/proyecto_INICIO}</t>
  </si>
  <si>
    <t>DIF210402030813</t>
  </si>
  <si>
    <t>EQUIPAMIENTO DE ALUMBRADO PUBLICO EN CALLE CLAVEL COLONIA PUEBLO LA CANDELARIA - 265764</t>
  </si>
  <si>
    <t>265764</t>
  </si>
  <si>
    <t>{geo1: {cve_municipio:3, localidad:1, direccion:CALLE CLAVEL COLONIA LA CANDELARIA, 04380 COYOACÁN, COYOACÁN CIUDAD DE MÉXICO  ENTRE  CALLE CLAVEL Y CALLE COLORINES,    SE LOCALIZA ENTRE CALLE CLAVEL Y CALLE COLORINES, lon:-99.14654387, lat:19.32843518}}</t>
  </si>
  <si>
    <t>{2030813/proyecto_INICIO}</t>
  </si>
  <si>
    <t>DIF210402030815</t>
  </si>
  <si>
    <t>EQUIPAMIENTO DE ALUMBRADO PUBLICO EN CALLE ESTRELLA ERRANTE COLONIA  PRADOS DE COYOACÁN - 265781</t>
  </si>
  <si>
    <t>265781</t>
  </si>
  <si>
    <t>{geo1: {cve_municipio:3, localidad:1, direccion:CALLE ESTRELLA ERRANTE COLONIA PRADOS DE COYOACÁN, 04810 COYOACÁN, COYOACÁN CIUDAD DE MÉXICO  ENTRE  CALLE PLÉYADES Y AVENIDA CANAL DE MIRAMONTES,    ENTRE CALLE PLÉYADES Y AVENIDA CANAL DE MIRAMONTES, lon:-99.13038416, lat:19.31771085}}</t>
  </si>
  <si>
    <t>{2030815/proyecto_INICIO}</t>
  </si>
  <si>
    <t>DIF210402030816</t>
  </si>
  <si>
    <t>EQUIPAMIENTO DE ALUMBRADO PUBLICO EN CALLE OFIUCO COLONIA   PRADOS DE COYOACÁN - 265783</t>
  </si>
  <si>
    <t>265783</t>
  </si>
  <si>
    <t>{geo1: {cve_municipio:3, localidad:1, direccion:CALLE OFIUCO COLONIA PRADOS DE COYOACÁN, 04810 COYOACÁN, COYOACÁN CIUDAD DE MÉXICO  ENTRE  CALLE CANOPE Y AVENIDA CANAL DE MIRAMONTES,    SE LOCALIZA ENTRE CALLE CANOPE Y AVENIDA CANAL DE MIRAMONTES, lon:-99.1293971, lat:19.3164385}}</t>
  </si>
  <si>
    <t>{2030816/proyecto_INICIO}</t>
  </si>
  <si>
    <t>DIF210402030817</t>
  </si>
  <si>
    <t>EQUIPAMIENTO DE ALUMBRADO PUBLICO EN AVENIDA CANAL DE MIRAMONTES COLONIA  PRADOS DE COYOACÁN - 265784</t>
  </si>
  <si>
    <t>265784</t>
  </si>
  <si>
    <t>{geo1: {cve_municipio:3, localidad:1, direccion:AVENIDA CANAL DE MIRAMONTES COLONIA PRADOS DE COYOACÁN, 04810 COYOACÁN, COYOACÁN CIUDAD DE MÉXICO  ENTRE  CALLE ALDEBARÁN Y CALLE CASTOR,    ENTRE CALLES ALDEBARÁN Y CASTOR, lon:-99.1338408, lat:19.32216707}}</t>
  </si>
  <si>
    <t>{2030817/proyecto_INICIO}</t>
  </si>
  <si>
    <t>DIF210402030819</t>
  </si>
  <si>
    <t>EQUIPAMIENTO DE ALUMBRADO PUBLICO EN CALLE ANTARES COLONIA ESPARTACO - 265789</t>
  </si>
  <si>
    <t>265789</t>
  </si>
  <si>
    <t>{geo1: {cve_municipio:3, localidad:1, direccion:CALLE ANTARES COLONIA ESPARTACO, 04870 COYOACÁN, COYOACÁN CIUDAD DE MÉXICO  ENTRE  CALLE NUEVE Y CALLE VEGA,    SE ENCUENTRA ENTRE CALLE NUEVE Y CALLE VEGA, lon:-99.13598764, lat:19.32278803}}</t>
  </si>
  <si>
    <t>{2030819/proyecto_INICIO}</t>
  </si>
  <si>
    <t>DIF210402030820</t>
  </si>
  <si>
    <t>EQUIPAMIENTO DE ALUMBRADO PUBLICO EN AVENIDA CANAL DE MIRAMONTES COLONIA PRADOS DE COYOACÁN - 265790</t>
  </si>
  <si>
    <t>265790</t>
  </si>
  <si>
    <t>{geo1: {cve_municipio:3, localidad:1, direccion:AVENIDA CANAL DE MIRAMONTES COLONIA PRADOS DE COYOACÁN, 04810 COYOACÁN, COYOACÁN CIUDAD DE MÉXICO  ENTRE  CALLE ALDEBARÁN Y CALLE 9,    ENTRE CALLE ALDEBARÁN Y CALLE 9, lon:-99.13389159, lat:19.32213669}}</t>
  </si>
  <si>
    <t>{2030820/proyecto_INICIO}</t>
  </si>
  <si>
    <t>DIF210402030821</t>
  </si>
  <si>
    <t>EQUIPAMIENTO DE ALUMBRADO PUBLICO EN CALLE ASTRON  COLONIA PRADO COYOACÁN - 265791</t>
  </si>
  <si>
    <t>265791</t>
  </si>
  <si>
    <t>{geo1: {cve_municipio:3, localidad:1, direccion:CALLE ASTRON COLONIA PRADOS DE COYOACÁN, 04810 COYOACÁN, COYOACÁN CIUDAD DE MÉXICO  ENTRE  CALLE CANOPE Y AVENIDA PLÉYADES,    SE LOCALIZA ENTRE CALLE CONACOPE Y AVENIDA PLÉYADES, lon:-99.13020239, lat:19.31609552}}</t>
  </si>
  <si>
    <t>{2030821/proyecto_INICIO}</t>
  </si>
  <si>
    <t>DIF210402030822</t>
  </si>
  <si>
    <t>EQUIPAMIENTO DE ALUMBRADO PUBLICO EN AVENIDA DE LOS ATLETAS COLONIA CHURUBUSCO COUNTRY CLUB - 265793</t>
  </si>
  <si>
    <t>265793</t>
  </si>
  <si>
    <t>{geo1: {cve_municipio:3, localidad:1, direccion:AVENIDA DE LOS ATLETAS COLONIA CHURUBUSCO COUNTRY CLUB, 04210 COYOACÁN, COYOACÁN CIUDAD DE MÉXICO  ENTRE  AVENIDA BEISBOL Y CALLE DE GOLF,    SE LOCALIZA ENTRE AVENIDA BEISBOL Y CALLE DE GOLF, lon:-99.14202585, lat:19.35180042}}</t>
  </si>
  <si>
    <t>{2030822/proyecto_INICIO}</t>
  </si>
  <si>
    <t>DIF210402030824</t>
  </si>
  <si>
    <t>EQUIPAMIENTO DE ALUMBRADO PUBLICO EN CALLE FUTBOL COLONIA CHURUBUSCO COUNTRY CLUB - 265798</t>
  </si>
  <si>
    <t>265798</t>
  </si>
  <si>
    <t>{geo1: {cve_municipio:3, localidad:1, direccion:CALLE FUTBOL COLONIA CHURUBUSCO COUNTRY CLUB, 04210 COYOACÁN, COYOACÁN CIUDAD DE MÉXICO  ENTRE  CALLE ATLETAS Y CALLE PATINADORES,    ENTRE CALLE ATLETAS Y CALLE PATINADORES, lon:-99.14378538, lat:19.35142925}}</t>
  </si>
  <si>
    <t>{2030824/proyecto_INICIO}</t>
  </si>
  <si>
    <t>DIF210402030825</t>
  </si>
  <si>
    <t>EQUIPAMIENTO DE ALUMBRADO PUBLICO EN AVENIDA DE LOS CICLISTAS COLONIA CHURUBUSCO COUNTRY CLUB - 265799</t>
  </si>
  <si>
    <t>265799</t>
  </si>
  <si>
    <t>{geo1: {cve_municipio:3, localidad:1, direccion:AVENIDA DE LOS CICLISTAS COLONIA CHURUBUSCO COUNTRY CLUB, 04210 COYOACÁN, COYOACÁN CIUDAD DE MÉXICO  ENTRE  CALLE G Y CALLE T,    SE LOCALIZA ENTRE CALLE G Y CALLE T, lon:-99.14294575, lat:19.35301893}}</t>
  </si>
  <si>
    <t>{2030825/proyecto_INICIO}</t>
  </si>
  <si>
    <t>DIF210402030826</t>
  </si>
  <si>
    <t>EQUIPAMIENTO DE ALUMBRADO PUBLICO EN CALLE COUNTRY CLUB COLONIA CHURUBUSCO COUNTRY CLUB - 265801</t>
  </si>
  <si>
    <t>265801</t>
  </si>
  <si>
    <t>{geo1: {cve_municipio:3, localidad:1, direccion:CALLE COUNTRY CLUB COLONIA CHURUBUSCO COUNTRY CLUB, 04210 COYOACÁN, COYOACÁN CIUDAD DE MÉXICO  ENTRE  AVENIDA DE LOS ATLETAS Y CALLE FÚTBOL,    SE ENCUENTRA ENTRE AVENIDA DE LOS ATLETAS Y CALLE FÚTBOL, lon:-99.1426238, lat:19.35396665}}</t>
  </si>
  <si>
    <t>{2030826/proyecto_INICIO}</t>
  </si>
  <si>
    <t>DIF210402030828</t>
  </si>
  <si>
    <t>EQUIPAMIENTO DE ALUMBRADO PUBLICO EN CALLE CANOPE COLONIA  PRADOS DE COYOACÁN - 265807</t>
  </si>
  <si>
    <t>265807</t>
  </si>
  <si>
    <t>{geo1: {cve_municipio:3, localidad:1, direccion:CALLE CANOPE COLONIA PRADOS DE COYOACÁN, 04810 COYOACÁN, COYOACÁN CIUDAD DE MÉXICO  ENTRE  CALLE ESTRELLA ERRANTE Y CALLE ARGOS,    ENTRE CALLES ESTRELLA ERRANTE Y ARGOS, lon:-99.13122062, lat:19.31597131}}</t>
  </si>
  <si>
    <t>{2030828/proyecto_INICIO}</t>
  </si>
  <si>
    <t>DIF210402030829</t>
  </si>
  <si>
    <t>EQUIPAMIENTO DE ALUMBRADO PUBLICO EN CALLE EJIDO SAN MIGUEL XICALCO COLONIA SAN FRANCISCO CULHUACÁN BARRIO DE SAN FRANCISCO - 265809</t>
  </si>
  <si>
    <t>265809</t>
  </si>
  <si>
    <t>{geo1: {cve_municipio:3, localidad:1, direccion:CALLE EJIDO SAN MIGUEL XICALCO COLONIA SAN FRANCISCO CULHUACÁN BARRIO DE SAN FRANCISCO, 04260 COYOACÁN, COYOACÁN CIUDAD DE MÉXICO  ENTRE  AVENIDA SANTA ANA Y CALLE EJIDO HEROES DE PADIERNA,    SE LOCALIZA ENTRE AVENIDA SANTA AN, lon:-99.12245336, lat:19.32963635}}</t>
  </si>
  <si>
    <t>{2030829/proyecto_INICIO}</t>
  </si>
  <si>
    <t>DIF210402030830</t>
  </si>
  <si>
    <t>EQUIPAMIENTO DE ALUMBRADO PUBLICO EN CALLE PATINADORES COLONIA CHURUBUSCO COUNTRY CLUB - 265812</t>
  </si>
  <si>
    <t>265812</t>
  </si>
  <si>
    <t>{geo1: {cve_municipio:3, localidad:1, direccion:CALLE PATINADORES COLONIA CHURUBUSCO COUNTRY CLUB, 04210 COYOACÁN, COYOACÁN CIUDAD DE MÉXICO  ENTRE  CALLE COUNTRY CLUB Y CALLE BEISBOL,    ENTRE CALLE COUNTRY CLUB Y CALLE BEISBOL, lon:-99.14345278, lat:19.34848352}}</t>
  </si>
  <si>
    <t>{2030830/proyecto_INICIO}</t>
  </si>
  <si>
    <t>DIF210402030832</t>
  </si>
  <si>
    <t>EQUIPAMIENTO DE ALUMBRADO PUBLICO EN CALLE ROSA MARÍA SEQUEIRA COLONIA CULHUACÁN CTM SECCIÓN VI - 265815</t>
  </si>
  <si>
    <t>265815</t>
  </si>
  <si>
    <t>{geo1: {cve_municipio:3, localidad:1, direccion:CALLE ROSA MARÍA SEQUEIRA COLONIA CULHUACÁN CTM SECCIÓN VI, 04480 COYOACÁN, COYOACÁN CIUDAD DE MÉXICO  ENTRE  CALLE MARIQUITA SÁNCHEZ Y CALLE MANUELA SÁENZ,    SE ENCUENTRA ENTRE CALLE MARIQUITA SÁNCHEZ Y CALLE MANUELA SÁENZ, lon:-99.11953635, lat:19.32601749}}</t>
  </si>
  <si>
    <t>{2030832/proyecto_INICIO}</t>
  </si>
  <si>
    <t>DIF210402030834</t>
  </si>
  <si>
    <t>EQUIPAMIENTO DE ALUMBRADO PUBLICO EN CALLE POLUX COLONIA ESPARTACO - 265817</t>
  </si>
  <si>
    <t>265817</t>
  </si>
  <si>
    <t>{geo1: {cve_municipio:3, localidad:1, direccion:CALLE POLUX COLONIA ESPARTACO, 04870 COYOACÁN, COYOACÁN CIUDAD DE MÉXICO  ENTRE  CALLE ALDEBARÁN Y CALLE CALLE 9,    ENTRE CALLES ALDEBARÁN Y CALLE 9, lon:-99.13492441, lat:19.322162}}</t>
  </si>
  <si>
    <t>{2030834/proyecto_INICIO}</t>
  </si>
  <si>
    <t>DIF210402030835</t>
  </si>
  <si>
    <t>EQUIPAMIENTO DE ALUMBRADO PUBLICO EN CALLE MARIQUITA SÁNCHEZ COLONIA CULHUACÁN CTM CROC - 265818</t>
  </si>
  <si>
    <t>265818</t>
  </si>
  <si>
    <t>{geo1: {cve_municipio:3, localidad:1, direccion:CALLE MARIQUITA SÁNCHEZ COLONIA CULHUACÁN CTM CROC, 04480 COYOACÁN, COYOACÁN CIUDAD DE MÉXICO  ENTRE  CALLE ROSA MARÍA SEQUEIRA Y AVENIDA ALFREDO V. BONFIL,    ENTRE CALLE ROSA MARÍA SEQUEIRA Y AVENIDA ALFREDO V. BONFIL, lon:-99.12122703, lat:19.32638223}}</t>
  </si>
  <si>
    <t>{2030835/proyecto_INICIO}</t>
  </si>
  <si>
    <t>DIF210402030839</t>
  </si>
  <si>
    <t>EQUIPAMIENTO DE ALUMBRADO PUBLICO EN CALLE ARCO DEL TRIUNFO  COLONIA LOS CEDROS - 265822</t>
  </si>
  <si>
    <t>265822</t>
  </si>
  <si>
    <t>{geo1: {cve_municipio:3, localidad:1, direccion:CALLE ARCO DEL TRIUNFO COLONIA LOS CEDROS, 04800 COYOACÁN, COYOACÁN CIUDAD DE MÉXICO  ENTRE  CALLE TORRE EIFFEL Y CALLE EL ESCORIAL,    SE LOCALIZA ENTRE LA CALLE TORRE EIFFEL Y CALLE EL ESCORIAL, lon:-99.11230081, lat:19.31278325}}</t>
  </si>
  <si>
    <t>{2030839/proyecto_INICIO}</t>
  </si>
  <si>
    <t>DIF210402030840</t>
  </si>
  <si>
    <t>EQUIPAMIENTO DE ALUMBRADO PUBLICO EN CALLE TAJ MAHAL COLONIA LOS CEDROS - 265823</t>
  </si>
  <si>
    <t>265823</t>
  </si>
  <si>
    <t>{geo1: {cve_municipio:3, localidad:1, direccion:CALLE TAJ MAHAL COLONIA LOS CEDROS, 04800 COYOACÁN, COYOACÁN CIUDAD DE MÉXICO  ENTRE  CALLE TEPETLAPA Y CALLE TORRE DE PISA,    SE LOCALIZA ENTRE CALLE TEPETLAPA Y CALLE TORRE DE PISA, lon:-99.11366342, lat:19.31510378}}</t>
  </si>
  <si>
    <t>{2030840/proyecto_INICIO}</t>
  </si>
  <si>
    <t>DIF210402030841</t>
  </si>
  <si>
    <t>EQUIPAMIENTO DE ALUMBRADO PUBLICO EN CALLE TORRE EIFFEL COLONIA LOS CEDROS - 265824</t>
  </si>
  <si>
    <t>265824</t>
  </si>
  <si>
    <t>{geo1: {cve_municipio:3, localidad:1, direccion:CALLE TORRE EIFFEL COLONIA LOS CEDROS, 04800 COYOACÁN, COYOACÁN CIUDAD DE MÉXICO  ENTRE  CALLE ARCO DEL TRIUNFO Y CALLE ORIENTAL,    SE ENCUENTRA ENTRE CALLE ARCO DEL TRIUNFO Y CALLE ORIENTAL, lon:-99.11322211, lat:19.31258771}}</t>
  </si>
  <si>
    <t>{2030841/proyecto_INICIO}</t>
  </si>
  <si>
    <t>DIF210402030842</t>
  </si>
  <si>
    <t>EQUIPAMIENTO DE ALUMBRADO PUBLICO EN CALLE SANTA ANA COLONIA CULHUACÁN CTM CROC - 265825</t>
  </si>
  <si>
    <t>265825</t>
  </si>
  <si>
    <t>{geo1: {cve_municipio:3, localidad:1, direccion:CALLE SANTA ANA COLONIA CULHUACÁN CTM CROC, 04480 COYOACÁN, COYOACÁN CIUDAD DE MÉXICO  ENTRE  CALLE SANTA ANA Y CALLE ROSA MARÍA SEQUEIRA,    ENTRE CALLE ROSA MARÍA SEQUEIRA Y CALLE SANTA ANA, lon:-99.12136651, lat:19.32891327}}</t>
  </si>
  <si>
    <t>{2030842/proyecto_INICIO}</t>
  </si>
  <si>
    <t>DIF210402030843</t>
  </si>
  <si>
    <t>EQUIPAMIENTO DE ALUMBRADO PUBLICO EN AVENIDA ALFREDO V BONFIL COLONIA CULHUACÁN CTM CROC VI - 265831</t>
  </si>
  <si>
    <t>265831</t>
  </si>
  <si>
    <t>{geo1: {cve_municipio:3, localidad:1, direccion:AVENIDA ALFREDO V BONFIL COLONIA CULHUACÁN CTM CROC, 04480 COYOACÁN, COYOACÁN CIUDAD DE MÉXICO  ENTRE  AVENIDA SANTA ANA Y CALLE MARIQUITA SANCHEZ,    ENTRE AVENIDA SANTA ANA Y CALLE MARIQUITA SANCHEZ, lon:-99.12264073, lat:19.32774393}}</t>
  </si>
  <si>
    <t>{2030843/proyecto_INICIO}</t>
  </si>
  <si>
    <t>DIF210402030845</t>
  </si>
  <si>
    <t>EQUIPAMIENTO DE ALUMBRADO PUBLICO EN CALLE TORRE PISA COLONIA LOS CEDROS - 265834</t>
  </si>
  <si>
    <t>265834</t>
  </si>
  <si>
    <t>{geo1: {cve_municipio:3, localidad:1, direccion:CALLE TORRE PISA COLONIA LOS CEDROS, 04800 COYOACÁN, COYOACÁN CIUDAD DE MÉXICO  ENTRE  CALLE ESTATUA DE LA LIBERTAD Y CALLE ORIENTAL,    SE ENCUENTRA ENTRE CALLE ESTATUA DE LA LIBERTAD Y CALLE ORIENTAL, lon:-99.11246572, lat:19.31429885}}</t>
  </si>
  <si>
    <t>{2030845/proyecto_INICIO}</t>
  </si>
  <si>
    <t>DIF210402030846</t>
  </si>
  <si>
    <t>EQUIPAMIENTO DE ALUMBRADO PUBLICO EN CALLE EL ESCORIAL COLONIA LOS CEDROS - 265835</t>
  </si>
  <si>
    <t>265835</t>
  </si>
  <si>
    <t>{geo1: {cve_municipio:3, localidad:1, direccion:CALLE EL ESCORIAL COLONIA LOS CEDROS, 04800 COYOACÁN, COYOACÁN CIUDAD DE MÉXICO  ENTRE  CALLE MURALLA CHINA Y CALLE ESQUINA MURALLA CHINA,    ENTRE CALLE MURALLA CHINA Y ESQUINA MURALLA CHINA, lon:-99.11266296, lat:19.31337409}}</t>
  </si>
  <si>
    <t>{2030846/proyecto_INICIO}</t>
  </si>
  <si>
    <t>DIF210402030847</t>
  </si>
  <si>
    <t>EQUIPAMIENTO DE ALUMBRADO PUBLICO EN SEGUNDA CERRADA DEL IMÁN COLONIA EL CARACOL - 265836</t>
  </si>
  <si>
    <t>265836</t>
  </si>
  <si>
    <t>{geo1: {cve_municipio:3, localidad:1, direccion:CERRADA SEGUNDA DEL IMÁN COLONIA EL CARACOL, 04739 COYOACÁN, COYOACÁN CIUDAD DE MÉXICO  ENTRE  AVENIDA DEL IMÁN Y CALLE SAN ALEJANDRO,    SE LOCALIZA ENTRE CALLE SAN ALEJANDRO Y AVENIDA DEL IMÁN, lon:-99.16041039, lat:19.30647437}}</t>
  </si>
  <si>
    <t>{2030847/proyecto_INICIO}</t>
  </si>
  <si>
    <t>DIF210402030848</t>
  </si>
  <si>
    <t>EQUIPAMIENTO DE ALUMBRADO PUBLICO EN CALLE TERCERA CERRADA DEL IMÁN COLONIA EL CARACOL - 265837</t>
  </si>
  <si>
    <t>265837</t>
  </si>
  <si>
    <t>{geo1: {cve_municipio:3, localidad:1, direccion:CALLE TERCERA CERRADA DEL IMÁN COLONIA EL CARACOL, 04660 COYOACÁN, COYOACÁN CIUDAD DE MÉXICO  ENTRE  CALLE SAN ALEJANDRO Y AVENIDA DEL IMÁN,    SE ENCUENTRA ENTRE CALLE SAN ALEJANDRO Y AVENIDA DEL IMÁN, lon:-99.16090248, lat:19.30579597}}</t>
  </si>
  <si>
    <t>{2030848/proyecto_INICIO}</t>
  </si>
  <si>
    <t>DIF210402030849</t>
  </si>
  <si>
    <t>EQUIPAMIENTO DE ALUMBRADO PUBLICO EN 6TA CERRADA DEL IMAN COLONIA EL CARACOL - 265841</t>
  </si>
  <si>
    <t>265841</t>
  </si>
  <si>
    <t>{geo1: {cve_municipio:3, localidad:1, direccion:CERRADA 6TA CERRADA DEL IMAN COLONIA EL CARACOL, 04739 COYOACÁN, COYOACÁN CIUDAD DE MÉXICO  ENTRE  AVENIDA DEL IMAN Y CALLE SAN ALEJANDRO,    ENTRE AVENIDA DEL IMAN Y CALLE SAN ALEJANDRO, lon:-99.16237662, lat:19.30742954}}</t>
  </si>
  <si>
    <t>{2030849/proyecto_INICIO}</t>
  </si>
  <si>
    <t>DIF210402030850</t>
  </si>
  <si>
    <t>EQUIPAMIENTO DE ALUMBRADO PUBLICO EN PRIMERA CERRADA DEL IMÁN COLONIA EL CARACOL - 265844</t>
  </si>
  <si>
    <t>265844</t>
  </si>
  <si>
    <t>{geo1: {cve_municipio:3, localidad:1, direccion:CERRADA PRIMERA CERRADA DEL IMÁN COLONIA EL CARACOL, 04739 COYOACÁN, COYOACÁN CIUDAD DE MÉXICO  ENTRE  AVENIDA DEL IMÁN Y CALLE SAN ALEJANDRO,    SE LOCALIZA ENTRE AVENIDA DEL IMÁN Y CALLE SAN ALEJANDRO, lon:-99.15993696, lat:19.30622867}}</t>
  </si>
  <si>
    <t>{2030850/proyecto_INICIO}</t>
  </si>
  <si>
    <t>DIF210402030851</t>
  </si>
  <si>
    <t>EQUIPAMIENTO DE ALUMBRADO PUBLICO EN CERRADA CUARTA DEL IMAN COLONIA EL CARACOL - 265845</t>
  </si>
  <si>
    <t>265845</t>
  </si>
  <si>
    <t>{geo1: {cve_municipio:3, localidad:1, direccion:CERRADA CUARTA DEL IMAN COLONIA EL CARACOL, 04739 COYOACÁN, COYOACÁN CIUDAD DE MÉXICO  ENTRE  CALLE SAN ALEJANDRO Y AVENIDA DEL IMAN,    ENTRE CALLE SAN ALEJANDRO Y AVENIDA DEL IMAN, lon:-99.16138671, lat:19.30698234}}</t>
  </si>
  <si>
    <t>{2030851/proyecto_INICIO}</t>
  </si>
  <si>
    <t>DIF210402030852</t>
  </si>
  <si>
    <t>EQUIPAMIENTO DE ALUMBRADO PUBLICO EN CALLE CHICARAS COLONIA EL CARACOL - 265846</t>
  </si>
  <si>
    <t>265846</t>
  </si>
  <si>
    <t>{geo1: {cve_municipio:3, localidad:1, direccion:CALLE CHICARAS COLONIA EL CARACOL, 04739 COYOACÁN, COYOACÁN CIUDAD DE MÉXICO  ENTRE  AVENIDA DEL IMÁN Y CERRADA CHICARAS,    SE LOCALIZA ENTRE AVENIDA DEL IMÁN Y CALLE, lon:-99.16172959, lat:19.30439257}}</t>
  </si>
  <si>
    <t>{2030852/proyecto_INICIO}</t>
  </si>
  <si>
    <t>DIF210402030853</t>
  </si>
  <si>
    <t>EQUIPAMIENTO DE ALUMBRADO PUBLICO EN  CALLE JOJOLES COLONIA EL CARACOL - 265849</t>
  </si>
  <si>
    <t>265849</t>
  </si>
  <si>
    <t>{geo1: {cve_municipio:3, localidad:1, direccion:CALLE JOJOLES COLONIA EL CARACOL, 04739 COYOACÁN, COYOACÁN CIUDAD DE MÉXICO  ENTRE  CALLE COMPORIS Y CALLE BUTACARIS,    SE ENCUENTRA ENTRE CALLE COMPORIS Y CALLE BUTACARIS, lon:-99.16293372, lat:19.30340026}}</t>
  </si>
  <si>
    <t>{2030853/proyecto_INICIO}</t>
  </si>
  <si>
    <t>DIF210402030854</t>
  </si>
  <si>
    <t>EQUIPAMIENTO DE ALUMBRADO PUBLICO EN AVENIDA ESTADIO AZTECA COLONIA EL CARACOL - 265852</t>
  </si>
  <si>
    <t>265852</t>
  </si>
  <si>
    <t>{geo1: {cve_municipio:3, localidad:1, direccion:AVENIDA ESTADIO AZTECA COLONIA EL CARACOL, 04739 COYOACÁN, COYOACÁN CIUDAD DE MÉXICO  ENTRE  AVENIDA DEL IMAN Y PERIFERICO ADOLFO RUIZ CORTINES,    ENTRE AVENIDA DEL IMAN Y PERIFERICO ADOLFO RUIZ CORTINES, lon:-99.16095711, lat:19.30281634}}</t>
  </si>
  <si>
    <t>{2030854/proyecto_INICIO}</t>
  </si>
  <si>
    <t>DIF210402030855</t>
  </si>
  <si>
    <t>EQUIPAMIENTO DE ALUMBRADO PUBLICO EN BOULEVARD ADOLFO RUIZ CORTINES COLONIA EL CARACOL - 265855</t>
  </si>
  <si>
    <t>265855</t>
  </si>
  <si>
    <t>{geo1: {cve_municipio:3, localidad:1, direccion:BOULEVARD ADOLFO RUIZ CORTINES COLONIA EL CARACOL, 04739 COYOACÁN, COYOACÁN CIUDAD DE MÉXICO  ENTRE  CALLE BUTACARIS Y CALLE XIXIMES,    ENTRE CALLES BUTACARIS Y XIXIMES, lon:-99.16303602, lat:19.30145564}}</t>
  </si>
  <si>
    <t>{2030855/proyecto_INICIO}</t>
  </si>
  <si>
    <t>DIF210402030857</t>
  </si>
  <si>
    <t>EQUIPAMIENTO DE ALUMBRADO PUBLICO EN CALLE TEJOQUINES COLONIA EL CARACOL - 265861</t>
  </si>
  <si>
    <t>265861</t>
  </si>
  <si>
    <t>{geo1: {cve_municipio:3, localidad:1, direccion:CALLE TEJOQUINES COLONIA EL CARACOL, 04739 COYOACÁN, COYOACÁN CIUDAD DE MÉXICO  ENTRE  CALLE COMOPORIS Y CALLE CHICARAS,    SE LOCALIZA ENTRE CALLE COMOPORIS Y CALLE CHICARAS, lon:-99.16186906, lat:19.30474444}}</t>
  </si>
  <si>
    <t>{2030857/proyecto_INICIO}</t>
  </si>
  <si>
    <t>DIF210402030858</t>
  </si>
  <si>
    <t>EQUIPAMIENTO DE ALUMBRADO PUBLICO EN CALLE COMOPORIS COLONIA EL CARACOL - 265863</t>
  </si>
  <si>
    <t>265863</t>
  </si>
  <si>
    <t>{geo1: {cve_municipio:3, localidad:1, direccion:CALLE COMOPORIS COLONIA EL CARACOL, 04739 COYOACÁN, COYOACÁN CIUDAD DE MÉXICO  ENTRE  CALLE TECUIXES Y AVENIDA DEL IMÁN,    SE LOCALIZA ENTRE LA CALLE TECUIXES Y AVENIDA DEL IMÁN, lon:-99.16196687, lat:19.30556207}}</t>
  </si>
  <si>
    <t>{2030858/proyecto_INICIO}</t>
  </si>
  <si>
    <t>DIF210402030859</t>
  </si>
  <si>
    <t>EQUIPAMIENTO DE ALUMBRADO PUBLICO EN CALLE BUTACARIS COLONIA EL CARACOL - 265864</t>
  </si>
  <si>
    <t>265864</t>
  </si>
  <si>
    <t>{geo1: {cve_municipio:3, localidad:1, direccion:CALLE BUTACARIS COLONIA EL CARACOL, 04739 COYOACÁN, COYOACÁN CIUDAD DE MÉXICO  ENTRE  BOULEVARD ADOLFO RUIZ CORTINES Y CALLE XIXIMES,    ENTRE BOULEVARD ADOLFO RUIZ CORTINES Y CALLE XIXIMES, lon:-99.16291011, lat:19.30214804}}</t>
  </si>
  <si>
    <t>{2030859/proyecto_INICIO}</t>
  </si>
  <si>
    <t>DIF210402030861</t>
  </si>
  <si>
    <t>EQUIPAMIENTO DE ALUMBRADO PUBLICO EN CALLE CERRO TUERA COLONIA OXTOPULCO - 265874</t>
  </si>
  <si>
    <t>265874</t>
  </si>
  <si>
    <t>{geo1: {cve_municipio:3, localidad:1, direccion:CALLE CERRO TUERA COLONIA OXTOPULCO, 04310 COYOACÁN, COYOACÁN CIUDAD DE MÉXICO  ENTRE  CALLE CERRO OXTOPULCO Y CALLE FORTIN CHIMALISTIC,    SE ENCUENTRA ENTRE CALLE CERRO OXTOPULCO Y CALLE FORTIN CHIMALISTIC, lon:-99.18319637, lat:19.34158003}}</t>
  </si>
  <si>
    <t>{2030861/proyecto_INICIO}</t>
  </si>
  <si>
    <t>DIF210402030862</t>
  </si>
  <si>
    <t>EQUIPAMIENTO DE ALUMBRADO PUBLICO EN CALLE RETORNO CERRO ACASULCO COLONIA OXTOPULCO - 265878</t>
  </si>
  <si>
    <t>265878</t>
  </si>
  <si>
    <t>{geo1: {cve_municipio:3, localidad:1, direccion:CALLE RETORNO CERRO ACASULCO COLONIA OXTOPULCO, 04310 COYOACÁN, COYOACÁN CIUDAD DE MÉXICO  ENTRE  CALLE CERRO ACASULCO Y AVENIDA UNIVERSIDAD,    SE LOCALIZA ENTRE CALLE CERRO ACASULCO Y AVENIDA UNIVERSIDAD, lon:-99.1807693, lat:19.34269478}}</t>
  </si>
  <si>
    <t>{2030862/proyecto_INICIO}</t>
  </si>
  <si>
    <t>DIF210402030863</t>
  </si>
  <si>
    <t>EQUIPAMIENTO DE ALUMBRADO PUBLICO EN CALLE OXTOPULCO COLONIA OXTOPULCO UNIVERSIDAD - 265880</t>
  </si>
  <si>
    <t>265880</t>
  </si>
  <si>
    <t>{geo1: {cve_municipio:3, localidad:1, direccion:CALLE OXTOPULCO COLONIA OXTOPULCO UNIVERSIDAD, 04318 COYOACÁN, COYOACÁN CIUDAD DE MÉXICO  ENTRE  AVENIDA UNIVERSIDAD Y AVENIDA PASEO DEL RÍO,    ENTRE AVENIDA UNIVERSIDAD Y AVENIDA PASEO DEL RÍO, lon:-99.18281692, lat:19.34345958}}</t>
  </si>
  <si>
    <t>{2030863/proyecto_INICIO}</t>
  </si>
  <si>
    <t>DIF210402030864</t>
  </si>
  <si>
    <t>EQUIPAMIENTO DE ALUMBRADO PUBLICO EN CALLE CERRO ACASULO COLONIA OXTOPULCO UNIVERSIDAD - 265886</t>
  </si>
  <si>
    <t>265886</t>
  </si>
  <si>
    <t>{geo1: {cve_municipio:3, localidad:1, direccion:CALLE CERRO ACASULO COLONIA OXTOPULCO UNIVERSIDAD, 04318 COYOACÁN, COYOACÁN CIUDAD DE MÉXICO  ENTRE  AVENIDA UNIVERSIDAD Y CALLE CERRO TUERA,    SE ENCUENTRA ENTRE AVENIDA UNIVERSIDAD Y CALLE CERRO TUERA, lon:-99.18119223, lat:19.34209753}}</t>
  </si>
  <si>
    <t>{2030864/proyecto_INICIO}</t>
  </si>
  <si>
    <t>DIF210402030865</t>
  </si>
  <si>
    <t>EQUIPAMIENTO DE ALUMBRADO PUBLICO EN CALLE CANTERAS DE OXTOPULCO  COLONIA OXTOPULCO - 265888</t>
  </si>
  <si>
    <t>265888</t>
  </si>
  <si>
    <t>{geo1: {cve_municipio:3, localidad:1, direccion:CALLE CANTERAS DE OXTOPULCO COLONIA OXTOPULCO UNIVERSIDAD, 04318 COYOACÁN, COYOACÁN CIUDAD DE MÉXICO  ENTRE  CALLE CERRO TUERA Y CALLE OXTOPULCO,    SE LOCALIZA ENTRE CALLE CERRO TUERA Y CALLE OXTOPULCO, lon:-99.18277876, lat:19.34260452}}</t>
  </si>
  <si>
    <t>{2030865/proyecto_INICIO}</t>
  </si>
  <si>
    <t>DIF210402030866</t>
  </si>
  <si>
    <t>EQUIPAMIENTO DE ALUMBRADO PUBLICO EN CALLE CAHITAS COLONIA CULHUACÁN CTM SECCIÓN II - 265889</t>
  </si>
  <si>
    <t>265889</t>
  </si>
  <si>
    <t>{geo1: {cve_municipio:3, localidad:1, direccion:CALLE CAHITAS COLONIA CULHUACÁN CTM SECCIÓN II, 04440 COYOACÁN, COYOACÁN CIUDAD DE MÉXICO  ENTRE  CALLE ROSA MARÍA SEQUEIRA Y CALLE MONTE ALBÁN,    SE LOCALIZA ENTRE CALLE ROSA MARÍA SEQUEIRA Y CALLE MONTE ALBÁN, lon:-99.11881628, lat:19.33129922}}</t>
  </si>
  <si>
    <t>{2030866/proyecto_INICIO}</t>
  </si>
  <si>
    <t>DIF210402030867</t>
  </si>
  <si>
    <t>EQUIPAMIENTO DE ALUMBRADO PUBLICO EN CALLE CERRO XICO COLONIA OXTOPULCO UNIVERSIDAD - 265890</t>
  </si>
  <si>
    <t>265890</t>
  </si>
  <si>
    <t>{geo1: {cve_municipio:3, localidad:1, direccion:CALLE CERRO XICO COLONIA OXTOPULCO UNIVERSIDAD, 04318 COYOACÁN, COYOACÁN CIUDAD DE MÉXICO  ENTRE  AVENIDA UNIVERSIDAD Y  ,    ENTRE AVENIDA UNIVERSIDAD SOLAMENTE, lon:-99.18013916, lat:19.34350632}}</t>
  </si>
  <si>
    <t>{2030867/proyecto_INICIO}</t>
  </si>
  <si>
    <t>DIF210402030868</t>
  </si>
  <si>
    <t>EQUIPAMIENTO DE ALUMBRADO PUBLICO EN CERRADA FORTÍN CHIMALISTAC COLONIA OXTOPULCO UNIVERSIDAD - 265891</t>
  </si>
  <si>
    <t>265891</t>
  </si>
  <si>
    <t>{geo1: {cve_municipio:3, localidad:1, direccion:CERRADA FORTÍN CHIMALISTAC COLONIA OXTOPULCO UNIVERSIDAD, 04318 COYOACÁN, COYOACÁN CIUDAD DE MÉXICO  ENTRE  AVENIDA PASEO DEL RIO Y  ,    CERCA DE AVENIDA PASEO DEL RIO, lon:-99.18445844, lat:19.34315589}}</t>
  </si>
  <si>
    <t>{2030868/proyecto_INICIO}</t>
  </si>
  <si>
    <t>DIF210402030869</t>
  </si>
  <si>
    <t>EQUIPAMIENTO DE ALUMBRADO PUBLICO EN CALLE PLAZA TZINTZUNTZAN COLONIA CULHUACAN II - 265892</t>
  </si>
  <si>
    <t>265892</t>
  </si>
  <si>
    <t>{geo1: {cve_municipio:3, localidad:1, direccion:CALLE PLAZA TZINTZUNTZAN COLONIA CULHUACÁN CTM SECCIÓN II, 04440 COYOACÁN, COYOACÁN CIUDAD DE MÉXICO  ENTRE  AVENIDA SANTA ANA Y CALLE CAHITAS,    SE LOCALIZA ENTRE AVENIDA SANTA ANA Y CALLE CAHITAS, lon:-99.1199569, lat:19.32991625}}</t>
  </si>
  <si>
    <t>{2030869/proyecto_INICIO}</t>
  </si>
  <si>
    <t>DIF210402030870</t>
  </si>
  <si>
    <t>EQUIPAMIENTO DE ALUMBRADO PUBLICO EN CALLE ROSA MARÍA SEQUEIRA COLONIA CULHUACÁN CTM SECCIÓN II - 265894</t>
  </si>
  <si>
    <t>265894</t>
  </si>
  <si>
    <t>{geo1: {cve_municipio:3, localidad:1, direccion:CALLE ROSA MARÍA SEQUEIRA COLONIA CULHUACÁN CTM SECCIÓN II, 04440 COYOACÁN, COYOACÁN CIUDAD DE MÉXICO  ENTRE  CALLE CAHITAS Y AVENIDA SANTA ANA,    ENTRE CALLE CAHITAS Y AVENIDA SANTA ANA, lon:-99.12041488, lat:19.33019486}}</t>
  </si>
  <si>
    <t>{2030870/proyecto_INICIO}</t>
  </si>
  <si>
    <t>DIF210402030872</t>
  </si>
  <si>
    <t>EQUIPAMIENTO DE ALUMBRADO PUBLICO EN AVENIDA SANTA ANA COLONIA CULHUACÁN CTM SECCIÓN II - 265896</t>
  </si>
  <si>
    <t>265896</t>
  </si>
  <si>
    <t>{geo1: {cve_municipio:3, localidad:1, direccion:AVENIDA SANTA ANA COLONIA CULHUACÁN CTM SECCIÓN II, 04440 COYOACÁN, COYOACÁN CIUDAD DE MÉXICO  ENTRE  CALLE ROSA MARÍA SEQUEIRA Y CALLE TARAHUMARAS,    SE ENCUENTRA ENTRE CALLE ROSA MARÍA SEQUEIRA Y CALLE TARAHUMARAS, lon:-99.1181443, lat:19.32889223}}</t>
  </si>
  <si>
    <t>{2030872/proyecto_INICIO}</t>
  </si>
  <si>
    <t>DIF210402030874</t>
  </si>
  <si>
    <t>EQUIPAMIENTO DE ALUMBRADO PUBLICO EN  CALLE MARIQUITA SÁNCHEZ COLONIA  CULHUACÁN CTM SECCIÓN II - 265899</t>
  </si>
  <si>
    <t>265899</t>
  </si>
  <si>
    <t>{geo1: {cve_municipio:3, localidad:1, direccion:CALLE MARIQUITA SÁNCHEZ COLONIA CULHUACÁN CTM SECCIÓN II, 04440 COYOACÁN, COYOACÁN CIUDAD DE MÉXICO  ENTRE  CALLE ROSA MARÍA SEQUEIRA Y CALLE MERCEDES ABREGO,    SE ENCUENTRA ENTRE CALLE ROSA MARÍA SEQUEIRA Y CALLE MERCEDES ABR, lon:-99.11770172, lat:19.32676162}}</t>
  </si>
  <si>
    <t>{2030874/proyecto_INICIO}</t>
  </si>
  <si>
    <t>DIF210402030875</t>
  </si>
  <si>
    <t>EQUIPAMIENTO DE ALUMBRADO PUBLICO EN CALLE RANCHO LA VERÓNICA COLONIA CAMPESTRE COYOACÁN - 265901</t>
  </si>
  <si>
    <t>265901</t>
  </si>
  <si>
    <t>{geo1: {cve_municipio:3, localidad:1, direccion:CALLE RANCHO LA VERÓNICA COLONIA CAMPESTRE COYOACÁN, 04938 COYOACÁN, COYOACÁN CIUDAD DE MÉXICO  ENTRE  CALLE RANCHO LA ESTRELLA Y CALZADA DE LAS BOMBAS,    SE LOCALIZA ENTRE CALLE RANCHO LA ESTRELLA Y CALZADA DE LAS BOMBAS, lon:-99.11718346, lat:19.30939963}}</t>
  </si>
  <si>
    <t>{2030875/proyecto_INICIO}</t>
  </si>
  <si>
    <t>DIF210402030876</t>
  </si>
  <si>
    <t>EQUIPAMIENTO DE ALUMBRADO PUBLICO EN CALLE RANCHO LA ESTRELLA  COLONIA AMPESTRE COYOACÁN - 265903</t>
  </si>
  <si>
    <t>265903</t>
  </si>
  <si>
    <t>{geo1: {cve_municipio:3, localidad:1, direccion:CALLE RANCHO LA ESTRELLA COLONIA CAMPESTRE COYOACÁN, 04938 COYOACÁN, COYOACÁN CIUDAD DE MÉXICO  ENTRE  CALLE RANCHO COSOLAPA Y CALLE RANCHO HERRADURA,    SE ENCUENTRA ENTRE CALLE RANCHO COSOLAPA Y ENTRE CALLE HERRADURA, lon:-99.11730023, lat:19.31003499}}</t>
  </si>
  <si>
    <t>{2030876/proyecto_INICIO}</t>
  </si>
  <si>
    <t>DIF210402030877</t>
  </si>
  <si>
    <t>EQUIPAMIENTO DE ALUMBRADO PUBLICO EN CALLE RANCHO SAN ISIDRO COLONIA CAMPESTRE COYOACÁN - 265904</t>
  </si>
  <si>
    <t>265904</t>
  </si>
  <si>
    <t>{geo1: {cve_municipio:3, localidad:1, direccion:CALLE RANCHO SAN ISIDRO COLONIA CAMPESTRE COYOACÁN, 04938 COYOACÁN, COYOACÁN CIUDAD DE MÉXICO  ENTRE  CALLE RANCHO LA VERÓNICA Y CALLE RANCHO EL PALMAR,    SE LOCALIZA ENTRE LA CALLE RANCHO LA VERÓNICA Y CALLE RANCHO EL PALMAR, lon:-99.11716862, lat:19.30818459}}</t>
  </si>
  <si>
    <t>{2030877/proyecto_INICIO}</t>
  </si>
  <si>
    <t>DIF210402030879</t>
  </si>
  <si>
    <t>EQUIPAMIENTO DE ALUMBRADO PUBLICO EN CALLE TARAHUMARAS COLONIA CULHUACÁN CTM SECCIÓN II - 265907</t>
  </si>
  <si>
    <t>265907</t>
  </si>
  <si>
    <t>{geo1: {cve_municipio:3, localidad:1, direccion:CALLE TARAHUMARAS COLONIA CULHUACÁN CTM SECCIÓN II, 04440 COYOACÁN, COYOACÁN CIUDAD DE MÉXICO  ENTRE  CALLE CAHITAS Y AVENIDA SANTA ANA,    ENTRE AVENIDA SANTA ANA Y CALLE CAHITAS, lon:-99.11709264, lat:19.32994387}}</t>
  </si>
  <si>
    <t>{2030879/proyecto_INICIO}</t>
  </si>
  <si>
    <t>DIF210402030881</t>
  </si>
  <si>
    <t>EQUIPAMIENTO DE ALUMBRADO PUBLICO EN CALLE RANCHO SAN MIGUEL COLONIA CAMPESTRE COYOACÁN - 265918</t>
  </si>
  <si>
    <t>265918</t>
  </si>
  <si>
    <t>{geo1: {cve_municipio:3, localidad:1, direccion:CALLE RANCHO SAN MIGUEL COLONIA CAMPESTRE COYOACÁN, 04938 COYOACÁN, COYOACÁN CIUDAD DE MÉXICO  ENTRE  CALLE RANCHO COCUITE Y CALLE RANCHO GUADALUPE,    SE ENCUENTRA ENTRE CALLE RANCHO COCUITE Y CALLE RANCHO GUADALUPE, lon:-99.11572577, lat:19.30924269}}</t>
  </si>
  <si>
    <t>{2030881/proyecto_INICIO}</t>
  </si>
  <si>
    <t>DIF210402030882</t>
  </si>
  <si>
    <t>EQUIPAMIENTO DE ALUMBRADO PUBLICO EN CALLE RANCHO LAGUNA    COLONIA CAMPESTRE COYOACÁN - 265921</t>
  </si>
  <si>
    <t>265921</t>
  </si>
  <si>
    <t>{geo1: {cve_municipio:3, localidad:1, direccion:CALLE RANCHO LAGUNA COLONIA CAMPESTRE COYOACÁN, 04938 COYOACÁN, COYOACÁN CIUDAD DE MÉXICO  ENTRE  CALLE RANCHO GUADALUPE Y CALLE RANCHO PAMPAS,    SE ENCUENTRA ENTRE CALLE RANCHO GUADALUPE Y CALLE RANCHO PAMPAS, lon:-99.1154708, lat:19.30702645}}</t>
  </si>
  <si>
    <t>{2030882/proyecto_INICIO}</t>
  </si>
  <si>
    <t>DIF210402030883</t>
  </si>
  <si>
    <t>EQUIPAMIENTO DE ALUMBRADO PUBLICO EN CALLE RANCHO LA LAJA COLONIA CAMPESTRE COYOACÁN - 265923</t>
  </si>
  <si>
    <t>265923</t>
  </si>
  <si>
    <t>{geo1: {cve_municipio:3, localidad:1, direccion:CALLE RANCHO LA LAJA COLONIA CAMPESTRE COYOACÁN, 04938 COYOACÁN, COYOACÁN CIUDAD DE MÉXICO  ENTRE  CALLE RANCHO TEZONAPA Y CALLE RANCHO COSOLAPA,    SE LOCALIZA ENTRE CALLE RANCHO TEZONAPA Y CALLE RANCHO COSOLAPA, lon:-99.11772621, lat:19.31091976}}</t>
  </si>
  <si>
    <t>{2030883/proyecto_INICIO}</t>
  </si>
  <si>
    <t>DIF210402030884</t>
  </si>
  <si>
    <t>EQUIPAMIENTO DE ALUMBRADO PUBLICO EN CALLE RANCHO TEZONAPA COLONIA CAMPESTRE COYOACÁN - 265924</t>
  </si>
  <si>
    <t>265924</t>
  </si>
  <si>
    <t>{geo1: {cve_municipio:3, localidad:1, direccion:CALLE RANCHO TEZONAPA COLONIA CAMPESTRE COYOACÁN, 04938 COYOACÁN, COYOACÁN CIUDAD DE MÉXICO  ENTRE  AVENIDA CALZADA DE LAS BOMBAS Y CALLE RANCHO DE LA CARIDAD,    ENTRE AVENIDA CALZADA DE LAS BOMBAS Y CALLE RANCHO DE LA CARIDAD, lon:-99.11824061, lat:19.31007128}}</t>
  </si>
  <si>
    <t>{2030884/proyecto_INICIO}</t>
  </si>
  <si>
    <t>DIF210402030886</t>
  </si>
  <si>
    <t>EQUIPAMIENTO DE ALUMBRADO PUBLICO EN CALLE RANCHO GUADALUPE  L COLONIA CAMPESTRE COYOACÁN - 265933</t>
  </si>
  <si>
    <t>265933</t>
  </si>
  <si>
    <t>{geo1: {cve_municipio:3, localidad:1, direccion:CALLE RANCHO GUADALUPE COLONIA CAMPESTRE COYOACÁN, 04938 COYOACÁN, COYOACÁN CIUDAD DE MÉXICO  ENTRE  CALLE RANCHO SAN MIGUEL Y CALLE RANCHO SAN ISIDRO,    SE LOCALIZA ENTRE LA CALLE RANCHO SAN MIGUEL Y CALLE RANCHO SAN ISIDRO, lon:-99.11564309, lat:19.30862505}}</t>
  </si>
  <si>
    <t>{2030886/proyecto_INICIO}</t>
  </si>
  <si>
    <t>DIF210402030887</t>
  </si>
  <si>
    <t>EQUIPAMIENTO DE ALUMBRADO PUBLICO EN  CALLE RANCHO COSOLAPA COLONIA   CAMPESTRE COYOACÁN - 265934</t>
  </si>
  <si>
    <t>265934</t>
  </si>
  <si>
    <t>{geo1: {cve_municipio:3, localidad:1, direccion:CALLE RANCHO COSOLAPA COLONIA CAMPESTRE COYOACÁN, 04938 COYOACÁN, COYOACÁN CIUDAD DE MÉXICO  ENTRE  CALZADA DE LAS BOMBAS Y CALLE VISTA HERMOSA,    ENTRE CALLE VISTA HERMOSA Y CALZADA DE LAS BOMBAS, lon:-99.11787011, lat:19.309079}}</t>
  </si>
  <si>
    <t>{2030887/proyecto_INICIO}</t>
  </si>
  <si>
    <t>DIF210402030940</t>
  </si>
  <si>
    <t>EQUIPAMIENTO DE ALUMBRADO PUBLICO EN  CALLE RANCHO COCUITE COLONIA   CAMPESTRE COYOACÁN - 266118</t>
  </si>
  <si>
    <t>266118</t>
  </si>
  <si>
    <t>{geo1: {cve_municipio:3, localidad:1, direccion:CALLE RANCHO COCUITE COLONIA CAMPESTRE COYOACÁN, 04938 COYOACÁN, COYOACÁN CIUDAD DE MÉXICO  ENTRE  CALLE RANCHO SAN MIGUEL Y CALLE VISTA HERMOSA,    ENTRE CALLE RANCHO SAN MIGUEL Y RANCHO VISTA HERMOSA, lon:-99.11630906, lat:19.30804115}}</t>
  </si>
  <si>
    <t>{2030940/proyecto_INICIO}</t>
  </si>
  <si>
    <t>DIF210402030946</t>
  </si>
  <si>
    <t>EQUIPAMIENTO DE ALUMBRADO PUBLICO EN  CALLE RANCHO EL PALMAR COLONIA CAMPESTRE COYOACÁN - 266136</t>
  </si>
  <si>
    <t>266136</t>
  </si>
  <si>
    <t>{geo1: {cve_municipio:3, localidad:1, direccion:CALLE RANCHO EL PALMAR COLONIA CAMPESTRE COYOACÁN, 04938 COYOACÁN, COYOACÁN CIUDAD DE MÉXICO  ENTRE  CALZADA DE LAS BOMBAS Y CALLE RANCHO LA ESTRELLA,    SE LOCALIZA ENTRE CALZADA DE LAS BOMBAS Y CALLE RANCHO LA ESTRELLA, lon:-99.11623313, lat:19.31083158}}</t>
  </si>
  <si>
    <t>{2030946/proyecto_INICIO}</t>
  </si>
  <si>
    <t>DIF210402030950</t>
  </si>
  <si>
    <t>EQUIPAMIENTO DE ALUMBRADO PUBLICO EN  CALLE LUIS MURILLO COLONIA CAMPESTRE COYOACÁN - 266143</t>
  </si>
  <si>
    <t>266143</t>
  </si>
  <si>
    <t>{geo1: {cve_municipio:3, localidad:1, direccion:CALLE LUIS MURILLO COLONIA CAMPESTRE COYOACÁN, 04938 COYOACÁN, COYOACÁN CIUDAD DE MÉXICO  ENTRE  CALLE COSCOMATE Y CALLE PABLO DE LA LLAVE,    ENTRE CALLE COSCOMATE Y CALLE PABLO DE LA LLAVE, lon:-99.15469576, lat:19.30110012}}</t>
  </si>
  <si>
    <t>{2030950/proyecto_INICIO}</t>
  </si>
  <si>
    <t>DIF210402030954</t>
  </si>
  <si>
    <t>EQUIPAMIENTO DE ALUMBRADO PUBLICO EN  CALLE RANCHO DE LA CARIDAD COLONIA CAMPESTRE COYOACÁN - 266157</t>
  </si>
  <si>
    <t>266157</t>
  </si>
  <si>
    <t>{geo1: {cve_municipio:3, localidad:1, direccion:CALLE RANCHO DE LA CARIDAD COLONIA CAMPESTRE COYOACÁN, 04938 COYOACÁN, COYOACÁN CIUDAD DE MÉXICO  ENTRE  CALLE RANCHO TEZONAPA Y CALLE RANCHO MOTZORONGO,    ENTRE CALLE RANCHO TEZONAPA Y CALLE RANCHO MOTZORONGO, lon:-99.11884643, lat:19.30886637}}</t>
  </si>
  <si>
    <t>{2030954/proyecto_INICIO}</t>
  </si>
  <si>
    <t>DIF210402030958</t>
  </si>
  <si>
    <t>EQUIPAMIENTO DE ALUMBRADO PUBLICO EN  CALZADA DE LAS BOMBAS COLONIA  CULHUACÁN CTM SECCIÓN IX-B. - 266171</t>
  </si>
  <si>
    <t>266171</t>
  </si>
  <si>
    <t>{geo1: {cve_municipio:3, localidad:1, direccion:CALZADA DE LAS BOMBAS COLONIA CULHUACÁN CTM SECCIÓN IX-B, 04909 COYOACÁN, COYOACÁN CIUDAD DE MÉXICO  ENTRE  ANDADOR 8 LAS BOMBAS Y ANDADOR 4 DE LAS BOMBAS,    SE LOCALIZA ENTRE ANDADOR 8 LAS BOMBAS Y ANDADOR 4 DE LAS BOMBAS, lon:-99.10310716, lat:19.30810792}}</t>
  </si>
  <si>
    <t>{2030958/proyecto_INICIO}</t>
  </si>
  <si>
    <t>DIF210402030959</t>
  </si>
  <si>
    <t>{ff1: {ciclo_recurso:2021, ramo:33, modalidad:I, prog_pres:4, tipo_recurso:FEDERALES (APORTACIONES, SUBSIDIOS Y CONVENIOS), monto:177565.96, modificado:0.0}}</t>
  </si>
  <si>
    <t>EQUIPAMIENTO DE ALUMBRADO PUBLICO EN  CALLE ELVIRA VARGAS COLONIA CULHUACÁN CTM SECCIÓN IX-B - 266176</t>
  </si>
  <si>
    <t>266176</t>
  </si>
  <si>
    <t>{geo1: {cve_municipio:3, localidad:1, direccion:CALLE ELVIRA VARGAS COLONIA CULHUACÁN CTM SECCIÓN IX-B, 04909 COYOACÁN, COYOACÁN CIUDAD DE MÉXICO  ENTRE  CALLE CANDELARIA PEREZ Y CALLE ROSARIO CASTELLANOS,    ENTRE CALLE CANDELARIA PEREZ Y CALLE ROSARIO CASTELLANOS, lon:-99.10269947, lat:19.31109151}}</t>
  </si>
  <si>
    <t>{2030959/proyecto_INICIO}</t>
  </si>
  <si>
    <t>DIF210402030967</t>
  </si>
  <si>
    <t>EQUIPAMIENTO DE ALUMBRADO PUBLICO EN  CALLE ROSARIO CASTELLANOS COLONIA CULHUACÁN CTM SECCIÓN IX-B - 266219</t>
  </si>
  <si>
    <t>266219</t>
  </si>
  <si>
    <t>{geo1: {cve_municipio:3, localidad:1, direccion:CALLE ROSARIO CASTELLANOS COLONIA CULHUACÁN CTM SECCIÓN IX-B, 04909 COYOACÁN, COYOACÁN CIUDAD DE MÉXICO  ENTRE  CALLE DOLORES GUERRERO Y CALLE ELVIRA VARGAS,    ENTRE CALLE DOLORES GUERRERO Y CALLE ELVIRA VARGAS, lon:-99.10336274, lat:19.31407306}}</t>
  </si>
  <si>
    <t>{2030967/proyecto_INICIO}</t>
  </si>
  <si>
    <t>DIF210402030969</t>
  </si>
  <si>
    <t>EQUIPAMIENTO DE ALUMBRADO PUBLICO EN  CALLE CONCHITA URQUIZA COLONIA CULHUACÁN CTM SECCIÓN VIII - 266230</t>
  </si>
  <si>
    <t>266230</t>
  </si>
  <si>
    <t>{geo1: {cve_municipio:3, localidad:1, direccion:CALLE CONCHITA URQUIZA COLONIA CULHUACÁN CTM SECCIÓN VIII, 04909 COYOACÁN, COYOACÁN CIUDAD DE MÉXICO  ENTRE  CALLE MANUELA MEDINA Y CALLE ROSARIO CASTELLANOS,    SE LOCALIZA ENTRE CALLE MANUELA MEDINA Y CALLE ROSARIO CASTELLANO, lon:-99.10393405, lat:19.31306622}}</t>
  </si>
  <si>
    <t>{2030969/proyecto_INICIO}</t>
  </si>
  <si>
    <t>DIF210402030971</t>
  </si>
  <si>
    <t>EQUIPAMIENTO DE ALUMBRADO PUBLICO EN CALLE J. J. DE LA GARZA COLONIA NUEVA DÍAZ ORDAZ - 266237</t>
  </si>
  <si>
    <t>266237</t>
  </si>
  <si>
    <t>{geo1: {cve_municipio:3, localidad:1, direccion:CALLE J. J. DE LA GARZA COLONIA NUEVA DÍAZ ORDAZ, 04390 COYOACÁN, COYOACÁN CIUDAD DE MÉXICO  ENTRE  CALLE CLUB DE LAS CAMPANAS Y  ,    ENTRE CALLE CLUB DE LAS CAMPANAS, lon:-99.14638304, lat:19.32616935}}</t>
  </si>
  <si>
    <t>{2030971/proyecto_INICIO}</t>
  </si>
  <si>
    <t>DIF210402030974</t>
  </si>
  <si>
    <t>EQUIPAMIENTO DE ALUMBRADO PUBLICO EN  CALLE PALMAS COLONIA COPILCO EL BAJO - 266242</t>
  </si>
  <si>
    <t>266242</t>
  </si>
  <si>
    <t>{geo1: {cve_municipio:3, localidad:1, direccion:CALLE PALMAS COLONIA COPILCO EL BAJO, 04340 COYOACÁN, COYOACÁN CIUDAD DE MÉXICO  ENTRE  PRIVADA LA PALMA Y PRIVADA MARISOL,    ENTRE PRIVADA LA PALMA Y PRIVADA MARISOL, lon:-99.1868572, lat:19.34057793}}</t>
  </si>
  <si>
    <t>{2030974/proyecto_INICIO}</t>
  </si>
  <si>
    <t>DIF210402030977</t>
  </si>
  <si>
    <t>EQUIPAMIENTO DE ALUMBRADO PUBLICO EN  AVENIDA PASEO DEL RIO COLONIA COPILCO EL BAJO - 266273</t>
  </si>
  <si>
    <t>266273</t>
  </si>
  <si>
    <t>{geo1: {cve_municipio:3, localidad:1, direccion:AVENIDA PASEO DEL RIO COLONIA COPILCO EL BAJO, 04340 COYOACÁN, COYOACÁN CIUDAD DE MÉXICO  ENTRE  CALLE VICTORIA Y CALLE PROGRESO,    ENTRE CALLE VICTORIA Y CALLE PROGRESO, lon:-99.18919877, lat:19.33949726}}</t>
  </si>
  <si>
    <t>{2030977/proyecto_INICIO}</t>
  </si>
  <si>
    <t>DIF210402030981</t>
  </si>
  <si>
    <t>EQUIPAMIENTO DE ALUMBRADO PUBLICO EN  CALLE CUAUHTÉMOC COLONIA   COPILCO EL BAJO - 266287</t>
  </si>
  <si>
    <t>266287</t>
  </si>
  <si>
    <t>{geo1: {cve_municipio:3, localidad:1, direccion:CALLE CUAUHTÉMOC COLONIA COPILCO EL BAJO, 04340 COYOACÁN, COYOACÁN CIUDAD DE MÉXICO  ENTRE  CALLE VICTORIA Y AVENIDA COPILCO,    SE LOCALIZA ENTRE CALLE COPILCO Y CALLE VICTORIA, lon:-99.18828414, lat:19.33895397}}</t>
  </si>
  <si>
    <t>{2030981/proyecto_INICIO}</t>
  </si>
  <si>
    <t>DIF210402030982</t>
  </si>
  <si>
    <t>EQUIPAMIENTO DE ALUMBRADO PUBLICO EN  CALLE VICTORIA COLONIA COPILCO EL BAJO - 266294</t>
  </si>
  <si>
    <t>266294</t>
  </si>
  <si>
    <t>{geo1: {cve_municipio:3, localidad:1, direccion:CALLE VICTORIA COLONIA COPILCO EL BAJO, 04340 COYOACÁN, COYOACÁN CIUDAD DE MÉXICO  ENTRE  AVENIDA PASEO DEL RIO Y CALLE LORETO,    ENTRE AVENIDA PASEO DEL RIO Y CALLE LORETO, lon:-99.18780134, lat:19.34004392}}</t>
  </si>
  <si>
    <t>{2030982/proyecto_INICIO}</t>
  </si>
  <si>
    <t>DIF210402030985</t>
  </si>
  <si>
    <t>EQUIPAMIENTO DE ALUMBRADO PUBLICO EN  CALLE LORETO COLONIA COPILCO EL BAJO - 266311</t>
  </si>
  <si>
    <t>266311</t>
  </si>
  <si>
    <t>{geo1: {cve_municipio:3, localidad:1, direccion:CALLE LORETO COLONIA COPILCO EL BAJO, 04340 COYOACÁN, COYOACÁN CIUDAD DE MÉXICO  ENTRE  CALLE VICTORIA Y CALLE CUAUHTÉMOC,    ENTRE CALLE VICTORIA Y CALLE CUAUHTÉMOC, lon:-99.18883667, lat:19.33901639}}</t>
  </si>
  <si>
    <t>{2030985/proyecto_INICIO}</t>
  </si>
  <si>
    <t>DIF210402030986</t>
  </si>
  <si>
    <t>EQUIPAMIENTO DE ALUMBRADO PUBLICO EN AVENIDA XOTEPINGO COLONIA CIUDAD JARDÍN - 266314</t>
  </si>
  <si>
    <t>266314</t>
  </si>
  <si>
    <t>{geo1: {cve_municipio:3, localidad:1, direccion:AVENIDA XOTEPINGO COLONIA CIUDAD JARDÍN, 04370 COYOACÁN, COYOACÁN CIUDAD DE MÉXICO  ENTRE  CALLE TULIPÁN Y CALLE HORTENSIA,    SE LOCALIZA ENTRE CALLE TULIPÁN Y CALLE HORTENSIAS, lon:-99.14291148, lat:19.33467725}}</t>
  </si>
  <si>
    <t>{2030986/proyecto_INICIO}</t>
  </si>
  <si>
    <t>DIF210402030992</t>
  </si>
  <si>
    <t>EQUIPAMIENTO DE ALUMBRADO PUBLICO EN  CALLE PENSAMIENTO COLONIA CIUDAD JARDÍN - 266346</t>
  </si>
  <si>
    <t>266346</t>
  </si>
  <si>
    <t>{geo1: {cve_municipio:3, localidad:1, direccion:CALLE PENSAMIENTO COLONIA CIUDAD JARDÍN, 04370 COYOACÁN, COYOACÁN CIUDAD DE MÉXICO  ENTRE  CALLE DE LAS ROSAS Y AVENIDA JACARANDAS,    ENTRE CALLE DE LAS ROSAS Y AVENIDA JACARANDAS, lon:-99.14476757, lat:19.33668511}}</t>
  </si>
  <si>
    <t>{2030992/proyecto_INICIO}</t>
  </si>
  <si>
    <t>DIF210402040651</t>
  </si>
  <si>
    <t>{ff1: {ciclo_recurso:2021, ramo:33, modalidad:I, prog_pres:4, tipo_recurso:FEDERALES (APORTACIONES, SUBSIDIOS Y CONVENIOS), monto:260826.02, modificado:260826.02}}</t>
  </si>
  <si>
    <t>REHABILITACIÓN DE ALUMBRADO PUBLICO EN IZTAPALAPA LOCALIDAD   IZTAPALAPA ASENTAMIENTO SAN LUCAS. OBRAS POR ADMINISTRACIÓN. - 305770</t>
  </si>
  <si>
    <t>305770</t>
  </si>
  <si>
    <t>{geo1: {cve_municipio:7, localidad:1, direccion:CALLE LOS REYES BARRIO SAN LUCAS, 09000 IZTAPALAPA, IZTAPALAPA CIUDAD DE MÉXICO  ENTRE  EJE VIAL 8 SUR CALZ. ERMITA IZTAPALAPA Y CALLE IGNACIO COMMONFORT,    CALLE LOS REYES ENTRE EJE VIAL 8 SUR CALZ. ERMITA IZTAPALAPA Y CALLE , lon:-99.09994911, lat:19.35786373}}</t>
  </si>
  <si>
    <t>{2040651/proyecto_INICIO}</t>
  </si>
  <si>
    <t>DIF210402040653</t>
  </si>
  <si>
    <t>{ff1: {ciclo_recurso:2021, ramo:33, modalidad:I, prog_pres:4, tipo_recurso:FEDERALES (APORTACIONES, SUBSIDIOS Y CONVENIOS), monto:187901.49, modificado:187901.49}}</t>
  </si>
  <si>
    <t>REHABILITACIÓN DE ALUMBRADO PUBLICO EN IZTAPALAPA LOCALIDAD   IZTAPALAPA ASENTAMIENTO SAN LUCAS. OBRAS POR ADMINISTRACIÓN. - 305772</t>
  </si>
  <si>
    <t>305772</t>
  </si>
  <si>
    <t>{meta1: {unidad_medida:Piezas, meta:69.0, meta_modificada:69.0}}</t>
  </si>
  <si>
    <t>{geo1: {cve_municipio:7, localidad:1, direccion:CALLE LOS REYES BARRIO SAN LUCAS, 09000 IZTAPALAPA, IZTAPALAPA CIUDAD DE MÉXICO  ENTRE  EJE VIAL EJE 8 SUR CALZADA ERMITA IZTAPALAPA Y CALLE COMONFORT,    CARRETERA CALLE LOS REYES BARRIO SAN LUCAS CP. 09000 IZTAPALAPA IZTAPALA, lon:-99.09975058, lat:19.35829772}}</t>
  </si>
  <si>
    <t>{2040653/proyecto_INICIO}</t>
  </si>
  <si>
    <t>DIF210402040656</t>
  </si>
  <si>
    <t>{ff1: {ciclo_recurso:2021, ramo:33, modalidad:I, prog_pres:4, tipo_recurso:FEDERALES (APORTACIONES, SUBSIDIOS Y CONVENIOS), monto:150306.52, modificado:150306.52}}</t>
  </si>
  <si>
    <t>REHABILITACIÓN DE ALUMBRADO PUBLICO EN IZTAPALAPA LOCALIDAD   IZTAPALAPA ASENTAMIENTO LA ASUNCIÓN. OBRAS POR ADMINISTRACIÓN. - 305780</t>
  </si>
  <si>
    <t>305780</t>
  </si>
  <si>
    <t>{geo1: {cve_municipio:7, localidad:1, direccion:CALLE AZTLI BARRIO LA ASUNCIÓN, 09000 IZTAPALAPA, IZTAPALAPA CIUDAD DE MÉXICO  ENTRE  EJE VIAL 6 SUR TRABAJADORAS SOCIALES Y CALLE AYUNTAMIENTO,    CALLE AZTLI ENTRE EJE VIAL 6 SUR TRABAJADORAS SOCIALES Y CALLE AYUNTAMIENTO BAR, lon:-99.0907785, lat:19.36505523}}</t>
  </si>
  <si>
    <t>{2040656/proyecto_INICIO}</t>
  </si>
  <si>
    <t>DIF210402040660</t>
  </si>
  <si>
    <t>{ff1: {ciclo_recurso:2021, ramo:33, modalidad:I, prog_pres:4, tipo_recurso:FEDERALES (APORTACIONES, SUBSIDIOS Y CONVENIOS), monto:167989.64, modificado:167989.64}}</t>
  </si>
  <si>
    <t>REHABILITACIÓN DE ALUMBRADO PUBLICO EN IZTAPALAPA LOCALIDAD   IZTAPALAPA ASENTAMIENTO GRANJAS DE SAN ANTONIO. OBRAS POR ADMINISTRACIÓN. - 305787</t>
  </si>
  <si>
    <t>305787</t>
  </si>
  <si>
    <t>{geo1: {cve_municipio:7, localidad:1, direccion:CALLE 6 Y 3ER ANILLO DE CIRCUNVALACIÓN COLONIA GRANJAS DE SAN ANTONIO, 09070 IZTAPALAPA, IZTAPALAPA CIUDAD DE MÉXICO  ENTRE  EJE VIAL 3 ORIENTE AV. 5 Y CIRCUNVALACION 3ER ANILLO DE CIRCUNVALACIÓN,    CALLE 6 Y 3ER ANILLO DE CIR, lon:-99.10692216, lat:19.36373114}}</t>
  </si>
  <si>
    <t>{2040660/proyecto_INICIO}</t>
  </si>
  <si>
    <t>DIF210402040663</t>
  </si>
  <si>
    <t>{ff1: {ciclo_recurso:2021, ramo:33, modalidad:I, prog_pres:4, tipo_recurso:FEDERALES (APORTACIONES, SUBSIDIOS Y CONVENIOS), monto:203355.88, modificado:203355.88}}</t>
  </si>
  <si>
    <t>REHABILITACIÓN DE ALUMBRADO PUBLICO EN IZTAPALAPA LOCALIDAD   IZTAPALAPA ASENTAMIENTO SAN JOSÉ ACULCO. OBRAS POR ADMINISTRACIÓN. - 305806</t>
  </si>
  <si>
    <t>305806</t>
  </si>
  <si>
    <t>{geo1: {cve_municipio:7, localidad:1, direccion:CALLE SOCIÓLOGOS BARRIO SAN JOSÉ ACULCO, 09410 IZTAPALAPA, IZTAPALAPA CIUDAD DE MÉXICO  ENTRE  CALLE NEUMATOLOGOS Y CALLE DIPLOMÁTICOS,    CALLE SOCIÓLOGOS ENTRE CALLE NEUMATOLOGOS Y CALLE DIPLOMÁTICOS BARRIO SAN JOSÉ ACULCO CP, lon:-99.09970512, lat:19.37556932}}</t>
  </si>
  <si>
    <t>{2040663/proyecto_INICIO}</t>
  </si>
  <si>
    <t>DIF210402040664</t>
  </si>
  <si>
    <t>{ff1: {ciclo_recurso:2021, ramo:33, modalidad:I, prog_pres:4, tipo_recurso:FEDERALES (APORTACIONES, SUBSIDIOS Y CONVENIOS), monto:127990.87, modificado:127990.87}}</t>
  </si>
  <si>
    <t>REHABILITACIÓN DE ALUMBRADO PUBLICO EN IZTAPALAPA LOCALIDAD BARRIO SAN JOSÉ IZTAPALAPA. OBRAS POR ADMINISTRACIÓN.. - 305807</t>
  </si>
  <si>
    <t>305807</t>
  </si>
  <si>
    <t>{geo1: {cve_municipio:7, localidad:1, direccion:CALLE AZITLTI BARRIO SAN JOSÉ, 09000 IZTAPALAPA, IZTAPALAPA CIUDAD DE MÉXICO  ENTRE  EJE VIAL EJE 6 SUR TRABAJADORAS SOCIALES Y CALLE AYUNTAMIENTO,    CALLE AZITLTI BARRIO SAN JOSÉ CP. 09000 IZTAPALAPA IZTAPALAPA CIUDAD DE MÉXI, lon:-99.09086084, lat:19.36477143}}</t>
  </si>
  <si>
    <t>{2040664/proyecto_INICIO}</t>
  </si>
  <si>
    <t>DIF210402040668</t>
  </si>
  <si>
    <t>REHABILITACIÓN DE ALUMBRADO PUBLICO EN IZTAPALAPA LOCALIDAD   IZTAPALAPA ASENTAMIENTO PARAJE SAN JUAN CERRO. OBRAS POR ADMINISTRACIÓN. - 305813</t>
  </si>
  <si>
    <t>305813</t>
  </si>
  <si>
    <t>{geo1: {cve_municipio:7, localidad:1, direccion:CALLE GERMANIO COLONIA PARAJE SAN JUAN CERRO, 09858 IZTAPALAPA, IZTAPALAPA CIUDAD DE MÉXICO  ENTRE  CALLE ESTRONCIO Y CALLE CIPRÉS,    CALLE GERMANIO ENTRE CALLE ESTRONCIO Y CALLE CIPRÉS COLONIA PARAJE SAN JUAN CERRO CP. 09858 , lon:-99.07988462, lat:19.3462368}}</t>
  </si>
  <si>
    <t>{2040668/proyecto_INICIO}</t>
  </si>
  <si>
    <t>DIF210402040671</t>
  </si>
  <si>
    <t>REHABILITACIÓN DE ALUMBRADO PUBLICO EN IZTAPALAPA LOCALIDAD   IZTAPALAPA ASENTAMIENTO CHINAMPAC DE JUÁREZ. OBRAS POR ADMINISTRACIÓN. - 305817</t>
  </si>
  <si>
    <t>305817</t>
  </si>
  <si>
    <t>{geo1: {cve_municipio:7, localidad:1, direccion:CALLE TELECOMUNICACIONES COLONIA CHINAMPAC DE JUÁREZ, 09208 IZTAPALAPA, IZTAPALAPA CIUDAD DE MÉXICO  ENTRE  EJE VIAL 5 SUR PROL. MARCELINO BUENDÍA Y CALLE RADIODIFUSORA,    CALLE TELECOMUNICACIONES ENTRE EJE VIAL 5 SUR PROL. MA, lon:-99.05657986, lat:19.37428963}}</t>
  </si>
  <si>
    <t>{2040671/proyecto_INICIO}</t>
  </si>
  <si>
    <t>DIF210402040673</t>
  </si>
  <si>
    <t>{ff1: {ciclo_recurso:2021, ramo:33, modalidad:I, prog_pres:4, tipo_recurso:FEDERALES (APORTACIONES, SUBSIDIOS Y CONVENIOS), monto:141464.96, modificado:141464.96}}</t>
  </si>
  <si>
    <t>REHABILITACIÓN DE ALUMBRADO PUBLICO EN IZTAPALAPA LOCALIDAD   IZTAPALAPA ASENTAMIENTO RICARDO FLORES MAGÓN. OBRAS POR ADMINISTRACIÓN. - 305823</t>
  </si>
  <si>
    <t>305823</t>
  </si>
  <si>
    <t>{geo1: {cve_municipio:7, localidad:1, direccion:CALLE CAMINO ANTIGUO A CULHUACÁN AMPLIACION RICARDO FLORES MAGÓN, 09820 IZTAPALAPA, IZTAPALAPA CIUDAD DE MÉXICO  ENTRE CALLE ARROYO TLÁLOC Y EJE VIAL 8 SUR CALZ. ERMITA IZTAPALAPA,    CAMINO ANTIGUO A CULHUACÁN ENTRE CALLE ARRO, lon:-99.10261846, lat:19.35319437}}</t>
  </si>
  <si>
    <t>{2040673/proyecto_INICIO}</t>
  </si>
  <si>
    <t>DIF210402040674</t>
  </si>
  <si>
    <t>{ff1: {ciclo_recurso:2021, ramo:33, modalidad:I, prog_pres:4, tipo_recurso:FEDERALES (APORTACIONES, SUBSIDIOS Y CONVENIOS), monto:114374.82, modificado:114374.82}}</t>
  </si>
  <si>
    <t>REHABILITACIÓN DE ALUMBRADO PUBLICO EN IZTAPALAPA LOCALIDAD   IZTAPALAPA ASENTAMIENTO GRANJAS DE SAN ANTONIO. OBRAS PÓR ADMINISTRACIÓN. - 305824</t>
  </si>
  <si>
    <t>305824</t>
  </si>
  <si>
    <t>{geo1: {cve_municipio:7, localidad:1, direccion:AVENIDA AGUSTIN YAÑEZ BARRIO GRANJAS DE SAN ANTONIO, 09070 IZTAPALAPA, IZTAPALAPA CIUDAD DE MÉXICO  ENTRE  AVENIDA AVENIDA 5 Y CALLE TERECER ANILLO DE CIRCUNVALACION,    AVENIDA AGUSTÍN YAÑEZ ENTRE AVENIDA AVENIDA 5 Y CALLE TER, lon:-99.107204, lat:19.36375988}}</t>
  </si>
  <si>
    <t>{2040674/proyecto_INICIO}</t>
  </si>
  <si>
    <t>DIF210402040677</t>
  </si>
  <si>
    <t>{ff1: {ciclo_recurso:2021, ramo:33, modalidad:I, prog_pres:4, tipo_recurso:FEDERALES (APORTACIONES, SUBSIDIOS Y CONVENIOS), monto:81696.3, modificado:81696.3}}</t>
  </si>
  <si>
    <t>REHABILITACIÓN DE ALUMBRADO PUBLICO EN IZTAPALAPA LOCALIDAD   IZTAPALAPA ASENTAMIENTO SAN JOSÉ ACULCO. OBRAS POR ADMINISTRACIÓN. - 305831</t>
  </si>
  <si>
    <t>305831</t>
  </si>
  <si>
    <t>{geo1: {cve_municipio:7, localidad:1, direccion:CALLE SOCIOLOGOS BARRIO SAN JOSÉ ACULCO, 09410 IZTAPALAPA, IZTAPALAPA CIUDAD DE MÉXICO  ENTRE  CALLE DIPLOMATICOS Y CALLE NEUMATOLOGOS,    CALLE SOCIOLOGOS ENTRE CALLE DIPLOMATICOS Y CALLE NEUMATOLOGOS BARRIO SAN JOSÉ ACULCO CP, lon:-99.09988343, lat:19.37522841}}</t>
  </si>
  <si>
    <t>{2040677/proyecto_INICIO}</t>
  </si>
  <si>
    <t>DIF210402040682</t>
  </si>
  <si>
    <t>{ff1: {ciclo_recurso:2021, ramo:33, modalidad:I, prog_pres:4, tipo_recurso:FEDERALES (APORTACIONES, SUBSIDIOS Y CONVENIOS), monto:147053.34, modificado:147053.34}}</t>
  </si>
  <si>
    <t>REHABILITACIÓN DE ALUMBRADO PUBLICO EN IZTAPALAPA LOCALIDAD   IZTAPALAPA ASENTAMIENTO PARAJE SAN JUAN CERRO. OBRAS POR ADMINISTRACIÓN. - 305845</t>
  </si>
  <si>
    <t>305845</t>
  </si>
  <si>
    <t>{meta1: {unidad_medida:Piezas, meta:54.0, meta_modificada:54.0}}</t>
  </si>
  <si>
    <t>{geo1: {cve_municipio:7, localidad:1, direccion:CALLE GERMANIO BARRIO PARAJE SAN JUAN CERRO, 09858 IZTAPALAPA, IZTAPALAPA CIUDAD DE MÉXICO  ENTRE  CERRADA VIPERITAS Y CALLE ESTRONCIO,    CALLE GERMANIO ENTRE CERRADA VIPERITAS Y CALLE ESTRONCIO BARRIO PARAJE SAN JUAN CERRO CP, lon:-99.07994943, lat:19.34630723}}</t>
  </si>
  <si>
    <t>{2040682/proyecto_INICIO}</t>
  </si>
  <si>
    <t>DIF210402040686</t>
  </si>
  <si>
    <t>{ff1: {ciclo_recurso:2021, ramo:33, modalidad:I, prog_pres:4, tipo_recurso:FEDERALES (APORTACIONES, SUBSIDIOS Y CONVENIOS), monto:89865.93, modificado:89865.93}}</t>
  </si>
  <si>
    <t>REHABILITACIÓN DE ALUMBRADO PUBLICO EN IZTAPALAPA LOCALIDAD  IZTAPALAPA ASENTAMIENTO CHINAMPAC DE JUÁREZ. OBRAS POR ADMINISTRACIÓN.. - 305863</t>
  </si>
  <si>
    <t>305863</t>
  </si>
  <si>
    <t>{geo1: {cve_municipio:7, localidad:1, direccion:CALLE CADENA AZUL COLONIA CHINAMPAC DE JUAREZ, 09209 IZTAPALAPA, IZTAPALAPA CIUDAD DE MÉXICO  ENTRE  EJE VIAL 5 SUR PROL. MARCELINO BUEN DIA Y CALLE RADIODIFUSORA,    CALLE CADENA AZUL COLONIA CHINAMPAC DE JUAREZ CP. 09209 IZTA, lon:-99.05664527, lat:19.37426294}}</t>
  </si>
  <si>
    <t>{2040686/proyecto_INICIO}</t>
  </si>
  <si>
    <t>DIF210402040688</t>
  </si>
  <si>
    <t>{ff1: {ciclo_recurso:2021, ramo:33, modalidad:I, prog_pres:4, tipo_recurso:FEDERALES (APORTACIONES, SUBSIDIOS Y CONVENIOS), monto:152499.76, modificado:152499.76}}</t>
  </si>
  <si>
    <t>REHABILITACIÓN DE ALUMBRADO PUBLICO EN IZTAPALAPA LOCALIDAD   IZTAPALAPA ASENTAMIENTO AMPLIACIÓN RICARDO FLORES MAGÓN. OBRAS POR ADMINISTRACIÓN. - 305871</t>
  </si>
  <si>
    <t>305871</t>
  </si>
  <si>
    <t>{geo1: {cve_municipio:7, localidad:1, direccion:CALLE LOS REYES COLONIA AMPLIACIÓN RICARDO FLORES MAGÓN, 09828 IZTAPALAPA, IZTAPALAPA CIUDAD DE MÉXICO  ENTRE  EJE VIAL EJE 8 SUR CALZADA ERMITA IZTAPALAPA Y CALLE ARROYO TLALOC,    CALLE LOS REYES ENTRE EJE VIAL EJE 8 SUR CALZ, lon:-99.10226323, lat:19.35405064}}</t>
  </si>
  <si>
    <t>{2040688/proyecto_INICIO}</t>
  </si>
  <si>
    <t>DIF210402031000</t>
  </si>
  <si>
    <t>EQUIPAMIENTO DE ALUMBRADO PUBLICO EN  CALLE GLADIOLAS COLONIA CIUDAD JARDÍN - 266370</t>
  </si>
  <si>
    <t>266370</t>
  </si>
  <si>
    <t>{geo1: {cve_municipio:3, localidad:1, direccion:CALLE GLADIOLAS COLONIA CIUDAD JARDÍN, 04370 COYOACÁN, COYOACÁN CIUDAD DE MÉXICO  ENTRE  AVENIDA DE LAS ROSAS Y CALLE PENSAMIENTO,    SE ENCUENTRA ENTRE AVENIDA DE LAS ROSAS Y CALLE PENSAMIENTO, lon:-99.14587515, lat:19.33707656}}</t>
  </si>
  <si>
    <t>{2031000/proyecto_INICIO}</t>
  </si>
  <si>
    <t>DIF210402031001</t>
  </si>
  <si>
    <t>EQUIPAMIENTO DE ALUMBRADO PUBLICO EN AVENIDA JACARANDAS COLONIA CIUDAD JARDÍN - 266371</t>
  </si>
  <si>
    <t>266371</t>
  </si>
  <si>
    <t>{geo1: {cve_municipio:3, localidad:1, direccion:AVENIDA JACARANDAS COLONIA CIUDAD JARDÍN, 04370 COYOACÁN, COYOACÁN CIUDAD DE MÉXICO  ENTRE  CALLE CRISANTEMA Y CALLE NOCHEBUENA,    ENTRE CALLE CRISANTEMA Y CALLE NOCHEBUENA, lon:-99.14427405, lat:19.33604732}}</t>
  </si>
  <si>
    <t>{2031001/proyecto_INICIO}</t>
  </si>
  <si>
    <t>DIF210402031006</t>
  </si>
  <si>
    <t>EQUIPAMIENTO DE ALUMBRADO PUBLICO EN  CALLE CLAVELLINAS COLONIA   CIUDAD JARDÍN - 266381</t>
  </si>
  <si>
    <t>266381</t>
  </si>
  <si>
    <t>{geo1: {cve_municipio:3, localidad:1, direccion:CALLE CLAVELLINAS COLONIA CIUDAD JARDÍN, 04370 COYOACÁN, COYOACÁN CIUDAD DE MÉXICO  ENTRE  AVENIDA DIVISIÓN DEL NORTE Y AVENIDA JACARANDAS,    SE LOCALIZA ENTRE AVENIDA DIVISIÓN DEL NORTE Y AVENIDA JACARANDAS, lon:-99.14593702, lat:19.33436341}}</t>
  </si>
  <si>
    <t>{2031006/proyecto_INICIO}</t>
  </si>
  <si>
    <t>DIF210402031008</t>
  </si>
  <si>
    <t>EQUIPAMIENTO DE ALUMBRADO PUBLICO EN CALLE TULIPÁN COLONIA CIUDAD JARDÍN - 266388</t>
  </si>
  <si>
    <t>266388</t>
  </si>
  <si>
    <t>{geo1: {cve_municipio:3, localidad:1, direccion:CALLE TULIPAN COLONIA CIUDAD JARDÍN, 04370 COYOACÁN, COYOACÁN CIUDAD DE MÉXICO  ENTRE  AVENIDA JACARANDAS Y CALLE PENSAMIENTO,    SE ENCUENTRA ENTRE AVENIDA JACARANDAS Y CALLE PENSAMIENTO, lon:-99.14519387, lat:19.33582123}}</t>
  </si>
  <si>
    <t>{2031008/proyecto_INICIO}</t>
  </si>
  <si>
    <t>DIF210402031010</t>
  </si>
  <si>
    <t>EQUIPAMIENTO DE ALUMBRADO PUBLICO EN  CALLE COPA DE ORO COLONIA CIUDAD JARDÍN - 266390</t>
  </si>
  <si>
    <t>266390</t>
  </si>
  <si>
    <t>{geo1: {cve_municipio:3, localidad:1, direccion:CALLE COPA DE ORO COLONIA CIUDAD JARDÍN, 04370 COYOACÁN, COYOACÁN CIUDAD DE MÉXICO  ENTRE  CALLE LAS ROSAS Y AVENIDA DIVISION DEL NORTE,    ENTRE CALLE LAS ROSAS Y AVENIDA DIVISIÓN DEL NORTE, lon:-99.14651637, lat:19.33564238}}</t>
  </si>
  <si>
    <t>{2031010/proyecto_INICIO}</t>
  </si>
  <si>
    <t>DIF210402031013</t>
  </si>
  <si>
    <t>EQUIPAMIENTO DE ALUMBRADO PUBLICO EN CALLE NARCISOS MAR DE LAS LLUVIAS COLONIA JARDINES DE COYOACÁN - 266399</t>
  </si>
  <si>
    <t>266399</t>
  </si>
  <si>
    <t>{geo1: {cve_municipio:3, localidad:1, direccion:CALLE NARCISOS MAR DE LAS LLUVIAS COLONIA JARDINES DE COYOACÁN, 04890 COYOACÁN, COYOACÁN CIUDAD DE MÉXICO  ENTRE  CALLE MAR DE LA SERENIDAD Y AVENIDA TZINNIAS,    SE ENCUENTRA ENTRE CALLE MAR DE LA SERENIDAD Y AVENIDA TZINNIAS, lon:-99.12970973, lat:19.3131501}}</t>
  </si>
  <si>
    <t>{2031013/proyecto_INICIO}</t>
  </si>
  <si>
    <t>DIF210402031016</t>
  </si>
  <si>
    <t>EQUIPAMIENTO DE ALUMBRADO PUBLICO EN  CALLE CRISANTEMA COLONIA   CIUDAD JARDÍN - 266404</t>
  </si>
  <si>
    <t>266404</t>
  </si>
  <si>
    <t>{geo1: {cve_municipio:3, localidad:1, direccion:CALLE CRISANTEMA COLONIA CIUDAD JARDÍN, 04370 COYOACÁN, COYOACÁN CIUDAD DE MÉXICO  ENTRE  AVENIDA DIVISIÓN DEL NORTE Y AVENIDA JACARANDAS,    SE LOCALIZA ENTRE AVENIDA DIVISIÓN DEL NORTE Y AVENIDA JACARANDAS, lon:-99.1458941, lat:19.33575036}}</t>
  </si>
  <si>
    <t>{2031016/proyecto_INICIO}</t>
  </si>
  <si>
    <t>DIF210402031017</t>
  </si>
  <si>
    <t>EQUIPAMIENTO DE ALUMBRADO PUBLICO EN CALLE PIRACANTOS COLONIA JARDINES DE COYOACÁN - 266409</t>
  </si>
  <si>
    <t>266409</t>
  </si>
  <si>
    <t>{geo1: {cve_municipio:3, localidad:1, direccion:CALLE PIRACANTOS COLONIA JARDINES DE COYOACÁN, 04890 COYOACÁN, COYOACÁN CIUDAD DE MÉXICO  ENTRE  CALLE PASEO DE LAS CAMELIAS Y  ,    ENTRE CALLE PASEO DE LAS CAMELIAS, lon:-99.1326299, lat:19.31586837}}</t>
  </si>
  <si>
    <t>{2031017/proyecto_INICIO}</t>
  </si>
  <si>
    <t>DIF210402031023</t>
  </si>
  <si>
    <t>EQUIPAMIENTO DE ALUMBRADO PUBLICO EN CALLE DRÁCENA COLONIA JARDINES DE COYOACÁN - 266416</t>
  </si>
  <si>
    <t>266416</t>
  </si>
  <si>
    <t>{geo1: {cve_municipio:3, localidad:1, direccion:CALLE DRÁCENA COLONIA JARDINES DE COYOACÁN, 04890 COYOACÁN, COYOACÁN CIUDAD DE MÉXICO  ENTRE  AVENIDA CANAL DE MIRAMONTES Y AVENIDA DE LAS DALIAS,    SE ENCUENTRA ENTRE AVENIDA CANAL DE MIRAMONTES Y AVENIDA DE LAS DALIAS, lon:-99.12541688, lat:19.3155966}}</t>
  </si>
  <si>
    <t>{2031023/proyecto_INICIO}</t>
  </si>
  <si>
    <t>DIF210402031024</t>
  </si>
  <si>
    <t>EQUIPAMIENTO DE ALUMBRADO PUBLICO EN CALLE TEPETLAPA COLONIA NUEVA DÍAZ ORDAZ - 266417</t>
  </si>
  <si>
    <t>266417</t>
  </si>
  <si>
    <t>{geo1: {cve_municipio:3, localidad:1, direccion:CALLE TLATEPA COLONIA NUEVA DÍAZ ORDAZ, 04390 COYOACÁN, COYOACÁN CIUDAD DE MÉXICO  ENTRE  CALLE TONACATECUATL Y CALLE MARGARITA MAZA DE JUÁREZ,    SE LOCALIZA ENTRE CALLE TONACATECUATL Y CALLE MARGARITA MAZA DE JUÁREZ, lon:-99.147975, lat:19.32352898}}</t>
  </si>
  <si>
    <t>{2031024/proyecto_INICIO}</t>
  </si>
  <si>
    <t>DIF210402031028</t>
  </si>
  <si>
    <t>EQUIPAMIENTO DE ALUMBRADO PUBLICO EN CALLE 21 DE MARZO COLONIA NUEVA DÍAZ ORDAZ - 266433</t>
  </si>
  <si>
    <t>266433</t>
  </si>
  <si>
    <t>{geo1: {cve_municipio:3, localidad:1, direccion:CALLE 21 DE MARZO COLONIA NUEVA DÍAZ ORDAZ, 04390 COYOACÁN, COYOACÁN CIUDAD DE MÉXICO  ENTRE  CALLE CLAVEL Y CALLE BENEMÉRITO DE LAS AMÉRICAS,    SE ENCUENTRA ENTRE CALLE CLAVEL Y CALLE BENEMÉRITO DE LAS AMÉRICAS, lon:-99.14708644, lat:19.32647705}}</t>
  </si>
  <si>
    <t>{2031028/proyecto_INICIO}</t>
  </si>
  <si>
    <t>DIF210402031035</t>
  </si>
  <si>
    <t>EQUIPAMIENTO DE ALUMBRADO PUBLICO EN QUINTO CALLEJÓN HUAYAMILPAS COLONIA NUEVA DÍAZ ORDAZ - 266453</t>
  </si>
  <si>
    <t>266453</t>
  </si>
  <si>
    <t>{geo1: {cve_municipio:3, localidad:1, direccion:CALLEJON 5TO HUAYAMILPAS COLONIA NUEVA DÍAZ ORDAZ, 04390 COYOACÁN, COYOACÁN CIUDAD DE MÉXICO  ENTRE  CALLE MARGARITA MAZA DE JUÁREZ Y CALLE 21 DE MARZO,    SE LOCALIZA ENTRE CALLE MARGARITA MAZA DE JUÁREZ Y CALLE 21 DE MARZO, lon:-99.14806896, lat:19.32525265}}</t>
  </si>
  <si>
    <t>{2031035/proyecto_INICIO}</t>
  </si>
  <si>
    <t>DIF210402031041</t>
  </si>
  <si>
    <t>EQUIPAMIENTO DE ALUMBRADO PUBLICO EN CALLE GUILLERMO VALLE COLONIA NUEVA DÍAZ ORDAZ - 266462</t>
  </si>
  <si>
    <t>266462</t>
  </si>
  <si>
    <t>{geo1: {cve_municipio:3, localidad:1, direccion:CALLE GUILLERMO VALLE COLONIA NUEVA DÍAZ ORDAZ, 04390 COYOACÁN, COYOACÁN CIUDAD DE MÉXICO  ENTRE  ANDADOR DE LAS CAMPANAS Y CALLE NICOLÁS PIZARRO,    SE LOCALIZA ENTRE ANDADOR DE LAS CAMPANAS Y CALLE NICOLÁS PIZARRO, lon:-99.14800562, lat:19.32592803}}</t>
  </si>
  <si>
    <t>{2031041/proyecto_INICIO}</t>
  </si>
  <si>
    <t>DIF210402031042</t>
  </si>
  <si>
    <t>EQUIPAMIENTO DE ALUMBRADO PUBLICO EN  CALLE MARGARITA MAZA DE JUÁREZ COLONIA NUEVA DÍAZ ORDAZ - 266464</t>
  </si>
  <si>
    <t>266464</t>
  </si>
  <si>
    <t>{geo1: {cve_municipio:3, localidad:1, direccion:CALLE MARGARITA MAZA DE JUÁREZ COLONIA NUEVA DÍAZ ORDAZ, 04390 COYOACÁN, COYOACÁN CIUDAD DE MÉXICO  ENTRE  CALLE CERRO DE LAS CAMPANAS Y CALLE TEPETLAPA,    ENTRE CALLE CERRO DE LAS CAMPANAS Y CALLE TEPETLAPA, lon:-99.14765859, lat:19.32478272}}</t>
  </si>
  <si>
    <t>{2031042/proyecto_INICIO}</t>
  </si>
  <si>
    <t>DIF210402031043</t>
  </si>
  <si>
    <t>{ff1: {ciclo_recurso:2021, ramo:33, modalidad:I, prog_pres:4, tipo_recurso:FEDERALES (APORTACIONES, SUBSIDIOS Y CONVENIOS), monto:201339.82, modificado:201339.82}}</t>
  </si>
  <si>
    <t>MANTENIMIENTO DE CALLES  ADOQUIN, ASFALTO, CONCRETO Y EMPEDRADO  EN IZTAPALAPA LOCALIDAD   IZTAPALAPA ASENTAMIENTO GRANJAS ESMERALDA. OBRAS POR ADMINISTRACIÓN. - 266465</t>
  </si>
  <si>
    <t>266465</t>
  </si>
  <si>
    <t>{meta1: {unidad_medida:Metros Cuadrados, meta:1076.0, meta_modificada:1076.0}}</t>
  </si>
  <si>
    <t>{geo1: {cve_municipio:7, localidad:1, direccion:CALLE CENTENO MAIZ TRIGO, COSECHAS, CULTIVOS COLONIA GRANJAS ESMERALDA, 09810 IZTAPALAPA, IZTAPALAPA CIUDAD DE MÉXICO  ENTRE  EJE VIAL 8 SUR CALZADA ERMITA IZTAPALAPA Y CALLE GANADEROS,    CALLE CENTENO MAIZ TRIGO COSECHAS CULT, lon:-99.11404293, lat:19.35319483}}</t>
  </si>
  <si>
    <t>{2031043/proyecto_INICIO}</t>
  </si>
  <si>
    <t>DIF210402031046</t>
  </si>
  <si>
    <t>EQUIPAMIENTO DE ALUMBRADO PUBLICO EN CALLE 18 DE JUNIO COLONIA NUEVA DÍAZ ORDAZ - 266469</t>
  </si>
  <si>
    <t>266469</t>
  </si>
  <si>
    <t>{geo1: {cve_municipio:3, localidad:1, direccion:CALLE 18 DE JUNIO COLONIA NUEVA DÍAZ ORDAZ, 04390 COYOACÁN, COYOACÁN CIUDAD DE MÉXICO  ENTRE  CALLE 21 DE MARZO Y CALLE DE LAS CAMPANAS,    SE ENCUENTRA ENTRE CALLE 21 DE MARZO Y CALLE DE LAS CAMPANAS, lon:-99.14681351, lat:19.32618662}}</t>
  </si>
  <si>
    <t>{2031046/proyecto_INICIO}</t>
  </si>
  <si>
    <t>DIF210402031052</t>
  </si>
  <si>
    <t>EQUIPAMIENTO DE ALUMBRADO PUBLICO EN CALLE HIDALGO COLONIA NUEVA DÍAZ ORDAZ - 266481</t>
  </si>
  <si>
    <t>266481</t>
  </si>
  <si>
    <t>{geo1: {cve_municipio:3, localidad:1, direccion:CALLE HIDALGO COLONIA NUEVA DÍAZ ORDAZ, 04390 COYOACÁN, COYOACÁN CIUDAD DE MÉXICO  ENTRE  CALLE PEDRO HINOJOSA Y CALLE FRANCISCO DE PADUA,    ENTRE CALLE PEDRO HINOJOSA Y CALLE FRANCISCO DE PADUA, lon:-99.14576835, lat:19.32500383}}</t>
  </si>
  <si>
    <t>{2031052/proyecto_INICIO}</t>
  </si>
  <si>
    <t>DIF210402031054</t>
  </si>
  <si>
    <t>EQUIPAMIENTO DE ALUMBRADO PUBLICO EN AVENIDA 3 COLONIA PETROLERA TAXQUEÑA - 266484</t>
  </si>
  <si>
    <t>266484</t>
  </si>
  <si>
    <t>{geo1: {cve_municipio:3, localidad:1, direccion:AVENIDA 3 COLONIA PETROLERA TAXQUEÑA, 04410 COYOACÁN, COYOACÁN CIUDAD DE MÉXICO  ENTRE  CALLE RICARDO MONGES LÓPEZ Y CALLE ERASMO CASTELLAMOS QUINTO,    SE ENCUENTRA ENTRE CALLE RICARDO MONGES LÓPEZ Y CALLE ERASMO CASTELLAMOS Q, lon:-99.1319179, lat:19.3352589}}</t>
  </si>
  <si>
    <t>{2031054/proyecto_INICIO}</t>
  </si>
  <si>
    <t>DIF210402031057</t>
  </si>
  <si>
    <t>EQUIPAMIENTO DE ALUMBRADO PUBLICO EN  CALLE CLAVEL COLONIA LA CANDELARIA - 266493</t>
  </si>
  <si>
    <t>266493</t>
  </si>
  <si>
    <t>{geo1: {cve_municipio:3, localidad:1, direccion:CALLE CLAVEL COLONIA LA CANDELARIA, 04380 COYOACÁN, COYOACÁN CIUDAD DE MÉXICO  ENTRE  CALLE COLORINES Y CALLE 21 DE MARZO,    SE LOCALIZA ENTRE CALLE COLORINES Y CALLE 21 DE MARZO, lon:-99.14680636, lat:19.32770616}}</t>
  </si>
  <si>
    <t>{2031057/proyecto_INICIO}</t>
  </si>
  <si>
    <t>DIF210402031058</t>
  </si>
  <si>
    <t>EQUIPAMIENTO DE ALUMBRADO PUBLICO EN CALLE REFINERÍA TULA  COLONIA PETROLERA TAXQUEÑA - 266497</t>
  </si>
  <si>
    <t>266497</t>
  </si>
  <si>
    <t>{geo1: {cve_municipio:3, localidad:1, direccion:CALLE REFINERÍA TULA COLONIA PETROLERA TAXQUEÑA, 04410 COYOACÁN, COYOACÁN CIUDAD DE MÉXICO  ENTRE  CALZADA TAXQUEÑA Y AVENIDA 1,    SE LOCALIZA ENTRE CALZADA TLAXQUEÑA Y AVENIDA 1, lon:-99.13219147, lat:19.33859108}}</t>
  </si>
  <si>
    <t>{2031058/proyecto_INICIO}</t>
  </si>
  <si>
    <t>DIF210402031060</t>
  </si>
  <si>
    <t>EQUIPAMIENTO DE ALUMBRADO PUBLICO EN AVENIDA 6 COLONIA PETROLERA TAXQUEÑA - 266501</t>
  </si>
  <si>
    <t>266501</t>
  </si>
  <si>
    <t>{geo1: {cve_municipio:3, localidad:1, direccion:AVENIDA 6 COLONIA PETROLERA TAXQUEÑA, 04410 COYOACÁN, COYOACÁN CIUDAD DE MÉXICO  ENTRE  AVENIDA 1 Y AVENIDA 3,    ENTRE AVENIDA 1 Y AVENIDA 3, lon:-99.13257379, lat:19.33626283}}</t>
  </si>
  <si>
    <t>{2031060/proyecto_INICIO}</t>
  </si>
  <si>
    <t>DIF210402031065</t>
  </si>
  <si>
    <t>EQUIPAMIENTO DE ALUMBRADO PUBLICO EN CALLE DEPÓSITO INDUSTRIAL REYNOSA COLONIA PETROLERA TAXQUEÑA - 266513</t>
  </si>
  <si>
    <t>266513</t>
  </si>
  <si>
    <t>{geo1: {cve_municipio:3, localidad:1, direccion:CALLE DEPÓSITO INDUSTRIAL REYNOSA COLONIA PETROLERA TAXQUEÑA, 04410 COYOACÁN, COYOACÁN CIUDAD DE MÉXICO  ENTRE  CALLE REFINERÍA POZA RICA Y CALLE REFINERÍA TULA,    ENTRE CALLES REFINERÍA POZA RICA Y REFINERÍA TULA, lon:-99.13147355, lat:19.33907574}}</t>
  </si>
  <si>
    <t>{2031065/proyecto_INICIO}</t>
  </si>
  <si>
    <t>DIF210402031071</t>
  </si>
  <si>
    <t>EQUIPAMIENTO DE ALUMBRADO PUBLICO EN CALLE EL BORDO COLONIA EX-EJIDO DE SANTA ÚRSULA COAPA - 266527</t>
  </si>
  <si>
    <t>266527</t>
  </si>
  <si>
    <t>{geo1: {cve_municipio:3, localidad:1, direccion:CALLE EL BORDO COLONIA EX-EJIDO DE SANTA ÚRSULA COAPA, 04980 COYOACÁN, COYOACÁN CIUDAD DE MÉXICO  ENTRE  AVENIDA DEL HUESO Y CALLE GUADALUPE,    ENTRE AVENIDA DEL HUESO Y CALLE GUADALUPE, lon:-99.13742906, lat:19.30717005}}</t>
  </si>
  <si>
    <t>{2031071/proyecto_INICIO}</t>
  </si>
  <si>
    <t>DIF210402031072</t>
  </si>
  <si>
    <t>EQUIPAMIENTO DE ALUMBRADO PUBLICO EN  AVENIDA 1 COLONIA PETROLERA TAXQUEÑA - 266528</t>
  </si>
  <si>
    <t>266528</t>
  </si>
  <si>
    <t>{geo1: {cve_municipio:3, localidad:1, direccion:AVENIDA 1 COLONIA PETROLERA TAXQUEÑA, 04410 COYOACÁN, COYOACÁN CIUDAD DE MÉXICO  ENTRE  CERRADA REFINERÍA PEMEX Y AVENIDA REFINERIA TULA,    SE LOCALIZA ENTRE CERRADA REFINERÍA PEMEX Y REFINERIA TULA, lon:-99.13212899, lat:19.33732391}}</t>
  </si>
  <si>
    <t>{2031072/proyecto_INICIO}</t>
  </si>
  <si>
    <t>DIF210402031073</t>
  </si>
  <si>
    <t>EQUIPAMIENTO DE ALUMBRADO PUBLICO EN CALZADA DEL HUESO COLONIA EX-EJIDO VIEJO DE SANTA ÚRSULA COAPA - 266530</t>
  </si>
  <si>
    <t>266530</t>
  </si>
  <si>
    <t>{geo1: {cve_municipio:3, localidad:1, direccion:CALZADA DEL HUESO COLONIA VIEJO EJIDO DE SANTA ÚRSULA COAPA, 04980 COYOACÁN, COYOACÁN CIUDAD DE MÉXICO  ENTRE  AVENIDA BORDO Y VIADUCTO TLALPAN,    SE ENCUENTRA ENTRE AVENIDA BORDO Y VIADUCTO TLALPAN, lon:-99.13904625, lat:19.30862473}}</t>
  </si>
  <si>
    <t>{2031073/proyecto_INICIO}</t>
  </si>
  <si>
    <t>DIF210402031074</t>
  </si>
  <si>
    <t>{ff1: {ciclo_recurso:2021, ramo:33, modalidad:I, prog_pres:4, tipo_recurso:FEDERALES (APORTACIONES, SUBSIDIOS Y CONVENIOS), monto:114420.29, modificado:114420.29}}</t>
  </si>
  <si>
    <t>MANTENIMIENTO DE CALLES  ADOQUIN, ASFALTO, CONCRETO Y EMPEDRADO  EN IZTAPALAPA LOCALIDAD   IZTAPALAPA ASENTAMIENTO EL SANTUARIO. OBRAS POR ADMINISTRACIÓN. - 266531</t>
  </si>
  <si>
    <t>266531</t>
  </si>
  <si>
    <t>{meta1: {unidad_medida:Metros Cuadrados, meta:611.0, meta_modificada:611.0}}</t>
  </si>
  <si>
    <t>{geo1: {cve_municipio:7, localidad:1, direccion:EJE VIAL 8 SUR CALZADA ERMITA IZTAPALAPA 2DA CDA SAN JUAN TLAXCANES CATEDRAL DE SALTILLO, CONVENTO, SAN MATEO, LOS ANGELES AMPLIACION EL SANTUARIO, 09820 IZTAPALAPA, IZTAPALAPA CIUDAD DE MÉXICO  ENTRE  CALLE PORFIRIO DÍAZ Y AVEN, lon:-99.09532476, lat:19.35379071}}</t>
  </si>
  <si>
    <t>{2031074/proyecto_INICIO}</t>
  </si>
  <si>
    <t>DIF210402031078</t>
  </si>
  <si>
    <t>EQUIPAMIENTO DE ALUMBRADO PUBLICO EN CALLE VÍCTOR ROSALES COLONIA SANTA ÚRSULA COAPA - 266539</t>
  </si>
  <si>
    <t>266539</t>
  </si>
  <si>
    <t>{geo1: {cve_municipio:3, localidad:1, direccion:CALLE VÍCTOR ROSALES COLONIA EX-EJIDO DE SANTA ÚRSULA COAPA, 04980 COYOACÁN, COYOACÁN CIUDAD DE MÉXICO  ENTRE  CALLE BENITO JUAREZ Y CALLE IGNACIO ZARAGOZA,    ENTRE CALLES BENITO JUAREZ E IGNACIO ZARAGOZA, lon:-99.14250619, lat:19.30176696}}</t>
  </si>
  <si>
    <t>{2031078/proyecto_INICIO}</t>
  </si>
  <si>
    <t>DIF210402031080</t>
  </si>
  <si>
    <t>EQUIPAMIENTO DE ALUMBRADO PUBLICO EN CALLE ADOLFO LÓPEZ MATEOS COLONIA EX-EJIDO VIEJO DE SANTA ÚRSULA COAPA - 266541</t>
  </si>
  <si>
    <t>266541</t>
  </si>
  <si>
    <t>{geo1: {cve_municipio:3, localidad:1, direccion:CALLE ADOLFO LÓPEZ MATEOS COLONIA EX-EJIDO DE SANTA ÚRSULA COAPA, 04980 COYOACÁN, COYOACÁN CIUDAD DE MÉXICO  ENTRE  CALLE LÓPEZ MATEOS Y CALLE ÁLVARO OBREGÓN,    SE LOCALIZA ENTRE CALLE LÓPEZ MATEOS Y CALLE ÁLVARO OBREGÓN, lon:-99.13842262, lat:19.30563034}}</t>
  </si>
  <si>
    <t>{2031080/proyecto_INICIO}</t>
  </si>
  <si>
    <t>DIF210402031081</t>
  </si>
  <si>
    <t>EQUIPAMIENTO DE ALUMBRADO PUBLICO EN  CALLE BRUSELAS COLONIA VIEJO EJIDO DE SANTA ÚRSULA COAPA - 266544</t>
  </si>
  <si>
    <t>266544</t>
  </si>
  <si>
    <t>{geo1: {cve_municipio:3, localidad:1, direccion:CALLE BRUSELAS COLONIA VIEJO EJIDO DE SANTA ÚRSULA COAPA, 04980 COYOACÁN, COYOACÁN CIUDAD DE MÉXICO  ENTRE  CALLE VICENTE GUERRERO Y CALLE ADOLFO LÓPEZ MATEOS,    SE LOCALIZA ENTRE CALLE VICENTE GUERRERO Y CALLE ADOLFO LÓPEZ MA, lon:-99.14030106, lat:19.30411655}}</t>
  </si>
  <si>
    <t>{2031081/proyecto_INICIO}</t>
  </si>
  <si>
    <t>DIF210402031082</t>
  </si>
  <si>
    <t>EQUIPAMIENTO DE ALUMBRADO PUBLICO EN CALLE ADOLFO RUÍZ CORTINES COLONIA EX-EJIDO VIEJO DE SANTA ÚRSULA COAPA - 266547</t>
  </si>
  <si>
    <t>266547</t>
  </si>
  <si>
    <t>{geo1: {cve_municipio:3, localidad:1, direccion:CALLE ADOLFO RUÍZ CORTINES COLONIA VIEJO EJIDO DE SANTA ÚRSULA COAPA, 04980 COYOACÁN, COYOACÁN CIUDAD DE MÉXICO  ENTRE  CALLE ADOLFO LÓPEZ MATEOS Y CALLE BRUSELAS,    SE ENCUENTRA ENTRE CALLE ADOLFO LÓPEZ MATEOS Y CALLE BRUSELA, lon:-99.14046449, lat:19.30329131}}</t>
  </si>
  <si>
    <t>{2031082/proyecto_INICIO}</t>
  </si>
  <si>
    <t>DIF210402031084</t>
  </si>
  <si>
    <t>{ff1: {ciclo_recurso:2021, ramo:33, modalidad:I, prog_pres:4, tipo_recurso:FEDERALES (APORTACIONES, SUBSIDIOS Y CONVENIOS), monto:11526.35, modificado:11526.35}}</t>
  </si>
  <si>
    <t>MANTENIMIENTO DE CALLES  ADOQUIN, ASFALTO, CONCRETO Y EMPEDRADO  EN IZTAPALAPA LOCALIDAD   IZTAPALAPA ASENTAMIENTO FUEGO NUEVO. OBRAS POR ADMINISTRACIÓN. - 266551</t>
  </si>
  <si>
    <t>266551</t>
  </si>
  <si>
    <t>{meta1: {unidad_medida:Metros Cuadrados, meta:61.59, meta_modificada:61.59}}</t>
  </si>
  <si>
    <t>{geo1: {cve_municipio:7, localidad:1, direccion:CALLE EJERCITO NACIONAL HACIENDA AGRARIO VICENTE GUERRERO MARINO NACIONAL SAMUEL FB MORESEEMILIO BERNR, VICENTE GARCIA COLONIA FUEGO NUEVO, 09800 IZTAPALAPA, IZTAPALAPA CIUDAD DE MÉXICO  ENTRE CALLE INSTITUTO NACIONAL Y CALLE HE, lon:-99.10557209, lat:19.33290861}}</t>
  </si>
  <si>
    <t>{2031084/proyecto_INICIO}</t>
  </si>
  <si>
    <t>DIF210402031085</t>
  </si>
  <si>
    <t>EQUIPAMIENTO DE ALUMBRADO PUBLICO EN  CALLE GARDENIA COLONIA EX-EJIDO DE SANTA ÚRSULA - 266553</t>
  </si>
  <si>
    <t>266553</t>
  </si>
  <si>
    <t>{geo1: {cve_municipio:3, localidad:1, direccion:CALLE GARDENIA COLONIA EX-EJIDO DE SANTA ÚRSULA COAPA, 04980 COYOACÁN, COYOACÁN CIUDAD DE MÉXICO  ENTRE  CALLE VICTOR ROSALES Y CALLE EL BORDO,    ENTRE CALLE VICTOR ROSALES Y CALLE EL BORDO, lon:-99.14281697, lat:19.30018607}}</t>
  </si>
  <si>
    <t>{2031085/proyecto_INICIO}</t>
  </si>
  <si>
    <t>DIF210402031086</t>
  </si>
  <si>
    <t>EQUIPAMIENTO DE ALUMBRADO PUBLICO EN CALLE FRANCISCO I MADERO COLONIA SANTA ÚRSULA COAPA - 266557</t>
  </si>
  <si>
    <t>266557</t>
  </si>
  <si>
    <t>{geo1: {cve_municipio:3, localidad:1, direccion:CALLE FRANCISCO I MADERO COLONIA EX-EJIDO DE SANTA ÚRSULA COAPA, 04980 COYOACÁN, COYOACÁN CIUDAD DE MÉXICO  ENTRE CALLE SÉPTIMA FRANCISCO I. MADERO Y CALLE OCTAVA FRANCISCO I. MADERO,    ENTRE CALLES SÉPTIMA FRANCISCO I. MADERO, lon:-99.1426534, lat:19.30316854}}</t>
  </si>
  <si>
    <t>{2031086/proyecto_INICIO}</t>
  </si>
  <si>
    <t>DIF210402031088</t>
  </si>
  <si>
    <t>EQUIPAMIENTO DE ALUMBRADO PUBLICO EN CALLE MARGARITA MAZA DE JUÁREZ COLONIA EX-EJIDO VIEJO DE SANTA ÚRSULA COAPA - 266560</t>
  </si>
  <si>
    <t>266560</t>
  </si>
  <si>
    <t>{geo1: {cve_municipio:3, localidad:1, direccion:CALLE MARGARITA MAZA DE JUÁREZ COLONIA EX-EJIDO DE SANTA ÚRSULA COAPA, 04980 COYOACÁN, COYOACÁN CIUDAD DE MÉXICO  ENTRE  CALLE VENUSTIANO CARRANZA Y CALLE LÁZARO CÁRDENAS,    SE LOCALIZA ENTRE CALLE VENUSTIANO CARRANZA Y CALLE , lon:-99.13963287, lat:19.30582229}}</t>
  </si>
  <si>
    <t>{2031088/proyecto_INICIO}</t>
  </si>
  <si>
    <t>DIF210402031093</t>
  </si>
  <si>
    <t>EQUIPAMIENTO DE ALUMBRADO PUBLICO EN AVENIDA VIADUCTO TLALPAN COLONIA EX-EJIDO DE SANTA ÚRSULA COAPA - 266568</t>
  </si>
  <si>
    <t>266568</t>
  </si>
  <si>
    <t>{geo1: {cve_municipio:3, localidad:1, direccion:VIADUCTO TLALPAN COLONIA EX-EJIDO DE SANTA ÚRSULA COAPA, 04980 COYOACÁN, COYOACÁN CIUDAD DE MÉXICO  ENTRE  CALZADA DEL HUESO Y CALLE MORELOS,    ENTRE CALZADA DEL HUESO Y CALLE MORELOS, lon:-99.14159185, lat:19.30849647}}</t>
  </si>
  <si>
    <t>{2031093/proyecto_INICIO}</t>
  </si>
  <si>
    <t>DIF210402031094</t>
  </si>
  <si>
    <t>EQUIPAMIENTO DE ALUMBRADO PUBLICO EN CALLE BENITO JUÁREZ COLONIA EX-EJIDO VIEJO DE SANTA ÚRSULA COAPA - 266571</t>
  </si>
  <si>
    <t>266571</t>
  </si>
  <si>
    <t>{geo1: {cve_municipio:3, localidad:1, direccion:CALLE BENITO JUÁREZ COLONIA VIEJO EJIDO DE SANTA ÚRSULA COAPA, 04980 COYOACÁN, COYOACÁN CIUDAD DE MÉXICO  ENTRE  CALLE FRANCISCO I. MADERO Y CALLE VICTOR ROSALES,    SE ENCUENTRA ENTRE CALLE FRANCISCO I. MADERO Y CALLE VICTOR R, lon:-99.1427846, lat:19.30242809}}</t>
  </si>
  <si>
    <t>{2031094/proyecto_INICIO}</t>
  </si>
  <si>
    <t>DIF210402031097</t>
  </si>
  <si>
    <t>EQUIPAMIENTO DE ALUMBRADO PUBLICO EN CALLE JAZMINES COLONIA EX-EJIDO DE SANTA ÚRSULA COAPA - 266589</t>
  </si>
  <si>
    <t>266589</t>
  </si>
  <si>
    <t>{geo1: {cve_municipio:3, localidad:1, direccion:CALLE JAZMINES COLONIA EX-EJIDO DE SANTA ÚRSULA COAPA, 04980 COYOACÁN, COYOACÁN CIUDAD DE MÉXICO  ENTRE  CALLE VÍCTOR ROSALES Y CALLE EL BORDO,    ENTRE CALLES VÍCTOR ROSALES Y EL BORDO, lon:-99.14184069, lat:19.30139458}}</t>
  </si>
  <si>
    <t>{2031097/proyecto_INICIO}</t>
  </si>
  <si>
    <t>DIF210402031099</t>
  </si>
  <si>
    <t>EQUIPAMIENTO DE ALUMBRADO PUBLICO EN  CALLE 2 EJIDO COLONIA EX-EJIDO DE SANTA ÚRSULA COAPA - 266591</t>
  </si>
  <si>
    <t>266591</t>
  </si>
  <si>
    <t>{geo1: {cve_municipio:3, localidad:1, direccion:CALLE 2 EJIDO COLONIA EX-EJIDO DE SANTA ÚRSULA COAPA, 04980 COYOACÁN, COYOACÁN CIUDAD DE MÉXICO  ENTRE  CALLE VICTOR ROSALES Y CALLE BRUSELAS,    ENTRE CALLE VICTOR ROSALES Y CALLE BRUSELAS, lon:-99.14137394, lat:19.30302129}}</t>
  </si>
  <si>
    <t>{2031099/proyecto_INICIO}</t>
  </si>
  <si>
    <t>DIF210402040786</t>
  </si>
  <si>
    <t>REHABILITACIÓN DE ALUMBRADO PUBLICO EN IZTAPALAPA LOCALIDAD   IZTAPALAPA ASENTAMIENTO SAN LUCAS. OBRAS POR ADMINISTRACIÓN. - 306555</t>
  </si>
  <si>
    <t>306555</t>
  </si>
  <si>
    <t>{geo1: {cve_municipio:7, localidad:1, direccion:CALLE LOS REYES BARRIO SAN LUCAS, 09000 IZTAPALAPA, IZTAPALAPA CIUDAD DE MÉXICO  ENTRE  CALLE IGNACIO COMMONFORT Y EJE VIAL 8 SUR CALZ. ERMITA IZTAPALAPA,    CALLE LOS REYES ENTRE CALLE IGNACIO COMMONFORT Y EJE VIAL 8 SUR CALZ., lon:-99.09984988, lat:19.3581151}}</t>
  </si>
  <si>
    <t>{2040786/proyecto_INICIO}</t>
  </si>
  <si>
    <t>DIF210402040797</t>
  </si>
  <si>
    <t>{ff1: {ciclo_recurso:2021, ramo:33, modalidad:I, prog_pres:4, tipo_recurso:FEDERALES (APORTACIONES, SUBSIDIOS Y CONVENIOS), monto:103652.7, modificado:103652.7}}</t>
  </si>
  <si>
    <t>REHABILITACIÓN DE ALUMBRADO PUBLICO EN IZTAPALAPA LOCALIDAD   IZTAPALAPA ASENTAMIENTO LA ASUNCIÓN. OBRAS POR ADMINISTRACIÓN. - 306605</t>
  </si>
  <si>
    <t>306605</t>
  </si>
  <si>
    <t>{geo1: {cve_municipio:7, localidad:1, direccion:CALLE AZTLI BARRIO LA ASUNCIÓN, 09000 IZTAPALAPA, IZTAPALAPA CIUDAD DE MÉXICO  ENTRE  CALLE AYUNTAMIENTO Y EJE VIAL 6 SUR TRABAJADORAS SOCIALES,    CALLE AZTLI ENTRE CALLE AYUNTAMIENTO Y EJE VIAL 6 SUR TRABAJADORAS SOCIALES BAR, lon:-99.09074574, lat:19.36510366}}</t>
  </si>
  <si>
    <t>{2040797/proyecto_INICIO}</t>
  </si>
  <si>
    <t>DIF210402042419</t>
  </si>
  <si>
    <t>{ff1: {ciclo_recurso:2021, ramo:33, modalidad:I, prog_pres:4, tipo_recurso:FEDERALES (APORTACIONES, SUBSIDIOS Y CONVENIOS), monto:7532.58, modificado:7532.58}}</t>
  </si>
  <si>
    <t>MANTENIMIENTO DE CALLES  ADOQUIN, ASFALTO, CONCRETO Y EMPEDRADO  EN IZTAPALAPA LOCALIDAD   IZTAPALAPA ASENTAMIENTO BANJIDAL .OBRAS POR ADMINISTRACIÓN. - 312340</t>
  </si>
  <si>
    <t>312340</t>
  </si>
  <si>
    <t>{geo1: {cve_municipio:7, localidad:1, direccion:CALLE SUR 69 COLONIA BANJIDAL, 09450 IZTAPALAPA, IZTAPALAPA CIUDAD DE MÉXICO  ENTRE EJE VIAL EJE 8 SUR CALZADA ERMITA IZTAPALAPA Y CALLE MANUEL GAMINO,    CALLE SUR 69 ENTRE EJE VIAL EJE 8 SUR CALZADA ERMITA IZTAPALAPA Y CALLE , lon:-99.13745492, lat:19.36057388}}</t>
  </si>
  <si>
    <t>{2042419/proyecto_INICIO}</t>
  </si>
  <si>
    <t>DIF210402054172</t>
  </si>
  <si>
    <t>{ff1: {ciclo_recurso:2021, ramo:33, modalidad:I, prog_pres:4, tipo_recurso:FEDERALES (APORTACIONES, SUBSIDIOS Y CONVENIOS), monto:55766.42, modificado:55766.42}}</t>
  </si>
  <si>
    <t>MANTENIMIENTO DE CALLES  ADOQUIN, ASFALTO, CONCRETO Y EMPEDRADO  EN IZTAPALAPA LOCALIDAD   IZTAPALAPA ASENTAMIENTO ESCUADRï¿½N 201. OBRAS POR ADMINISTRACIÓN. - 250336</t>
  </si>
  <si>
    <t>250336</t>
  </si>
  <si>
    <t>{meta1: {unidad_medida:Metros Cuadrados, meta:185.0, meta_modificada:185.0}}</t>
  </si>
  <si>
    <t>{geo1: {cve_municipio:7, localidad:1, direccion:CALLE GRAL CÁRDENAS RDZ GRAL RADAMES GAXIOLA ANDRADE, PABLO L RIVAS MARTÍNEZ, FAUSTO VEGA SANTANDER, ROBERTO GÓMEZ MORENO, ALFONSO TORO, AGUSTÍN YAÑEZ, HÉCTOR ESPINOZA GALVÁN, SUBTTE SALCIDO GRIJALVA COLONIA ESCUADRON, lon:-99.11240111, lat:19.36674048}}</t>
  </si>
  <si>
    <t>{2054172/proyecto_INICIO}</t>
  </si>
  <si>
    <t>DIF210402054175</t>
  </si>
  <si>
    <t>{ff1: {ciclo_recurso:2021, ramo:33, modalidad:I, prog_pres:4, tipo_recurso:FEDERALES (APORTACIONES, SUBSIDIOS Y CONVENIOS), monto:100528.92, modificado:100528.92}}</t>
  </si>
  <si>
    <t>MANTENIMIENTO DE CALLES  ADOQUIN, ASFALTO, CONCRETO Y EMPEDRADO  EN IZTAPALAPA LOCALIDAD   IZTAPALAPA ASENTAMIENTO REAL DEL MORAL. OBRAS POR ADMINISTRACIÓN. - 268457</t>
  </si>
  <si>
    <t>268457</t>
  </si>
  <si>
    <t>{meta1: {unidad_medida:Metros Cuadrados, meta:537.0, meta_modificada:537.0}}</t>
  </si>
  <si>
    <t>{geo1: {cve_municipio:7, localidad:1, direccion:CALLE OTE 77 RÍO SANTA MARÍA, CTO RÍO SONORA, CTO RÍO COLORADO, RÍO CASAS GRANDES, RÍO CARMEN, EJE 8 SUR, RÍO TAMAZILA, RÍO DE LA LAJA, CTO RIO SAN PEDRO, RÍO MAYO, RÍO FUERTE, RÍO CHINIPAS, RÍO URIQUE, CTO RÍO FUERTE COLONIA, lon:-99.08241599, lat:19.39033071}}</t>
  </si>
  <si>
    <t>{2054175/proyecto_INICIO}</t>
  </si>
  <si>
    <t>DIF210402054176</t>
  </si>
  <si>
    <t>REHABILITACIÓN DE ALUMBRADO PUBLICO EN IZTAPALAPA LOCALIDAD   IZTAPALAPA ASENTAMIENTO PUENTE BLANCO. OBRAS POR ADMINISTRACIÓN. - 271485</t>
  </si>
  <si>
    <t>271485</t>
  </si>
  <si>
    <t>{geo1: {cve_municipio:7, localidad:1, direccion:CALLE RÍO USUMACINTA RÍO CHURUBUSCO, RÍO LERMA, RÍO BRAVO, RÍO SANTA COLETA,RÍO MISSISSIPPI, RÍO MIRAMONTES, RÍO COLORADO, RÍO ALADAMA, RÍO CUPATITZIO, RÍO ALABAMA COLONIA PUENTE BLANCO, 09770 IZTAPALAPA, lon:-99.06567044, lat:19.32765154}}</t>
  </si>
  <si>
    <t>{2054176/proyecto_INICIO}</t>
  </si>
  <si>
    <t>DIF210402054177</t>
  </si>
  <si>
    <t>REHABILITACIÓN DE ALUMBRADO PUBLICO EN IZTAPALAPA LOCALIDAD   IZTAPALAPA ASENTAMIENTO AMPLIACIÓN PARAJE SAN JUAN. OBRAS POR ADMINISTRACIÓN. - 271639</t>
  </si>
  <si>
    <t>271639</t>
  </si>
  <si>
    <t>{geo1: {cve_municipio:7, localidad:1, direccion:CALLE JOSE NIETO 1RA CDA DOMINGO RAMIREZ, AGUSTIN DE ITURBIDE, FELIPE OBREGON, ANTONIO MARANON, MIGUEL JUAREZ, FCO VICTORIA, JOSE JURADO, ISIDRO GARCIA, JOSE MARÍA OROZCO COLONIA AMPLIACIÓN PARAJE SAN JUAN, 09839 IZTAPALAPA, lon:-99.06940966, lat:19.3377265}}</t>
  </si>
  <si>
    <t>{2054177/proyecto_INICIO}</t>
  </si>
  <si>
    <t>DIF210402043847</t>
  </si>
  <si>
    <t>{ff1: {ciclo_recurso:2021, ramo:33, modalidad:I, prog_pres:4, tipo_recurso:FEDERALES (APORTACIONES, SUBSIDIOS Y CONVENIOS), monto:114202.11, modificado:114202.11}}</t>
  </si>
  <si>
    <t>MANTENIMIENTO DE CALLES  ADOQUÍN, ASFALTO, CONCRETO Y EMPEDRADO  EN IZTAPALAPA LOCALIDAD   IZTAPALAPA ASENTAMIENTO UNIDAD VICENTE GUERRERO. OBRAS POR ADMINISTRACIÓN. - 317502</t>
  </si>
  <si>
    <t>317502</t>
  </si>
  <si>
    <t>{geo1: {cve_municipio:7, localidad:1, direccion:CALLE 1RA ANGEL PÉREZ COLONIA UNIDAD VICENTE GUERRERO, 09200 IZTAPALAPA, IZTAPALAPA CIUDAD DE MÉXICO  ENTRE EJE VIAL 6 SUR LUIS MENDEZ Y CERRADA ANGEL PÉREZ,    CALLE 1RA ANGEL PÉREZ ENTRE EJE VIAL 6 SUR LUIS MÉNDEZ Y CERRADA A, lon:-99.05855508, lat:19.36246915}}</t>
  </si>
  <si>
    <t>{2043847/proyecto_INICIO}</t>
  </si>
  <si>
    <t>DIF210402043866</t>
  </si>
  <si>
    <t>{ff1: {ciclo_recurso:2021, ramo:33, modalidad:I, prog_pres:4, tipo_recurso:FEDERALES (APORTACIONES, SUBSIDIOS Y CONVENIOS), monto:2002202.57, modificado:2002202.57}}</t>
  </si>
  <si>
    <t>MANTENIMIENTO DE CALLES  ADOQUIN, ASFALTO, CONCRETO Y EMPEDRADO  EN IZTAPALAPA LOCALIDAD   IZTAPALAPA ASENTAMIENTO LOMAS DE SAN LORENZO. OBRAS POR ADMINISTRACIÓN. - 317557</t>
  </si>
  <si>
    <t>317557</t>
  </si>
  <si>
    <t>{meta1: {unidad_medida:Metros Cuadrados, meta:10695.0, meta_modificada:10695.0}}</t>
  </si>
  <si>
    <t>{geo1: {cve_municipio:7, localidad:1, direccion:CALLE RÍO NILO COLONIA LOMAS DE SAN LORENZO, 09780 IZTAPALAPA, IZTAPALAPA CIUDAD DE MÉXICO  ENTRE AVENIDA REFORMA Y PERIFERICO ANILLO PERIFÉRICO CANAL DE GARAY,    CALLE RÍO NILO ENTRE AVENIDA REFORMA Y ANILLO PERIFÉRICO CANAL , lon:-99.06620898, lat:19.3250583}}</t>
  </si>
  <si>
    <t>{2043866/proyecto_INICIO}</t>
  </si>
  <si>
    <t>DIF210402043880</t>
  </si>
  <si>
    <t>{ff1: {ciclo_recurso:2021, ramo:33, modalidad:I, prog_pres:4, tipo_recurso:FEDERALES (APORTACIONES, SUBSIDIOS Y CONVENIOS), monto:27372.85, modificado:27372.85}}</t>
  </si>
  <si>
    <t>MANTENIMIENTO DE CALLES  ADOQUIN, ASFALTO, CONCRETO Y EMPEDRADO  EN IZTAPALAPA LOCALIDAD   IZTAPALAPA ASENTAMIENTO LOS ÁNGELES. OBRAS POR ADMINISTRACIÓN. - 317583</t>
  </si>
  <si>
    <t>317583</t>
  </si>
  <si>
    <t>{meta1: {unidad_medida:Metros Cuadrados, meta:147.72, meta_modificada:147.72}}</t>
  </si>
  <si>
    <t>{geo1: {cve_municipio:7, localidad:1, direccion:CALLE ORQUÍDEA COLONIA LOS ÁNGELES, 09830 IZTAPALAPA, IZTAPALAPA CIUDAD DE MÉXICO  ENTRE CALLE MARAVILLA Y CALLE DEL VALLE,    CALLE ORQUÍDEA ENTRE CALLE MARAVILLA Y CALLE DEL VALLE COLONIA LOS ÁNGELES, CP. 09830 IZTAPALAPA, IZ, lon:-99.06807261, lat:19.34146096}}</t>
  </si>
  <si>
    <t>{2043880/proyecto_INICIO}</t>
  </si>
  <si>
    <t>DIF210402043883</t>
  </si>
  <si>
    <t>{ff1: {ciclo_recurso:2021, ramo:33, modalidad:I, prog_pres:4, tipo_recurso:FEDERALES (APORTACIONES, SUBSIDIOS Y CONVENIOS), monto:610098.39, modificado:610098.39}}</t>
  </si>
  <si>
    <t>MANTENIMIENTO DE CALLES  ADOQUÍN, ASFALTO, CONCRETO Y EMPEDRADO  EN IZTAPALAPA LOCALIDAD   IZTAPALAPA ASENTAMIENTO UNIDAD VICENTE GUERRERO. OBRAS POR ADMINISTRACIÓN. - 317595</t>
  </si>
  <si>
    <t>317595</t>
  </si>
  <si>
    <t>{meta1: {unidad_medida:Metros Cuadrados, meta:3194.0, meta_modificada:3194.0}}</t>
  </si>
  <si>
    <t>{geo1: {cve_municipio:7, localidad:1, direccion:CERRADA 1A Y 2DA DE ROBERTO RODRÍGUEZ COLONIA UNIDAD VICENTE GUERRERO, 09200 IZTAPALAPA, IZTAPALAPA CIUDAD DE MÉXICO  ENTRE AVENIDA REVOLUCIÓN SOCIAL Y CERRADA 3RA ROBERTO RODRÍGUEZ,    CERRADA 1A Y 2DA DE ROBERTO RODRÍGUEZ ENT, lon:-99.05216961, lat:19.35384623}}</t>
  </si>
  <si>
    <t>{2043883/proyecto_INICIO}</t>
  </si>
  <si>
    <t>DIF210402043894</t>
  </si>
  <si>
    <t>{ff1: {ciclo_recurso:2021, ramo:33, modalidad:I, prog_pres:4, tipo_recurso:FEDERALES (APORTACIONES, SUBSIDIOS Y CONVENIOS), monto:1116329.58, modificado:1116329.58}}</t>
  </si>
  <si>
    <t>MANTENIMIENTO DE CALLES  ADOQUIN, ASFALTO, CONCRETO Y EMPEDRADO  EN IZTAPALAPA LOCALIDAD   IZTAPALAPA ASENTAMIENTO UNIDAD VICENTE GUERRERO. OBRAS POR ADMINISTRACIÓN. - 317624</t>
  </si>
  <si>
    <t>317624</t>
  </si>
  <si>
    <t>{meta1: {unidad_medida:Metros Cuadrados, meta:5963.0, meta_modificada:5963.0}}</t>
  </si>
  <si>
    <t>{geo1: {cve_municipio:7, localidad:1, direccion:CALLE DÍAZ SOTO Y GAMA JOSUÉ ARCO ESCOBEDO COLONIA UNIDAD VICENTE GUERRERO, 09200 IZTAPALAPA, IZTAPALAPA CIUDAD DE MÉXICO  ENTRE CALLE COMBATE DE LEÓN Y EJE VIAL 6 SUR LUIS MÉNDEZ,    CALLE DÍAZ SOTO Y GAMA JOSUÉ ARCO ESCOBEDO , lon:-99.06487339, lat:19.3615446}}</t>
  </si>
  <si>
    <t>{2043894/proyecto_INICIO}</t>
  </si>
  <si>
    <t>DIF210402043908</t>
  </si>
  <si>
    <t>{ff1: {ciclo_recurso:2021, ramo:33, modalidad:I, prog_pres:4, tipo_recurso:FEDERALES (APORTACIONES, SUBSIDIOS Y CONVENIOS), monto:76488.05, modificado:76488.05}}</t>
  </si>
  <si>
    <t>MANTENIMIENTO DE CALLES  ADOQUIN, ASFALTO, CONCRETO Y EMPEDRADO  EN IZTAPALAPA LOCALIDAD   IZTAPALAPA ASENTAMIENTO LEYES DE REFORMA 2A SECCIÓN. OBRAS POR ADMINISTRACIÓN. - 317654</t>
  </si>
  <si>
    <t>317654</t>
  </si>
  <si>
    <t>{meta1: {unidad_medida:Metros Cuadrados, meta:407.5, meta_modificada:407.5}}</t>
  </si>
  <si>
    <t>{geo1: {cve_municipio:7, localidad:1, direccion:CALLE SUR 27 COLONIA LEYES DE REFORMA 2A SECCIÓN, 09310 IZTAPALAPA, IZTAPALAPA CIUDAD DE MÉXICO  ENTRE CALLE SUR 29 Y CALLE 20,    CALLE SUR 27 ENTRE CALLE SUR 29 Y CALLE 20 COLONIA LEYES DE REFORMA 2A SECCIÓN, CP. 09310 IZTAPA, lon:-99.0662967, lat:19.3718629}}</t>
  </si>
  <si>
    <t>{2043908/proyecto_INICIO}</t>
  </si>
  <si>
    <t>DIF210402043912</t>
  </si>
  <si>
    <t>{ff1: {ciclo_recurso:2021, ramo:33, modalidad:I, prog_pres:4, tipo_recurso:FEDERALES (APORTACIONES, SUBSIDIOS Y CONVENIOS), monto:610768.21, modificado:610768.21}}</t>
  </si>
  <si>
    <t>MANTENIMIENTO DE CALLES  ADOQUIN, ASFALTO, CONCRETO Y EMPEDRADO  EN IZTAPALAPA LOCALIDAD   IZTAPALAPA ASENTAMIENTO LEYES DE REFORMA 2A SECCIÓN. OBRAS POR ADMINISTRACIÓN. - 317678</t>
  </si>
  <si>
    <t>317678</t>
  </si>
  <si>
    <t>{meta1: {unidad_medida:Metros Cuadrados, meta:3262.5, meta_modificada:3262.5}}</t>
  </si>
  <si>
    <t>{geo1: {cve_municipio:7, localidad:1, direccion:CALLE SUR 27 COLONIA LEYES DE REFORMA 2A SECCIÓN, 09310 IZTAPALAPA, IZTAPALAPA CIUDAD DE MÉXICO  ENTRE CALLE 20 Y CALLE SUR 29,    CALLE SUR 27 ENTRE CALLE 20 Y CALLE SUR 29 COLONIA LEYES DE REFORMA 2A SECCIÓN, CP. 09310 IZTAPA, lon:-99.06701847, lat:19.36803809}}</t>
  </si>
  <si>
    <t>{2043912/proyecto_INICIO}</t>
  </si>
  <si>
    <t>DIF210402043925</t>
  </si>
  <si>
    <t>{ff1: {ciclo_recurso:2021, ramo:33, modalidad:I, prog_pres:4, tipo_recurso:FEDERALES (APORTACIONES, SUBSIDIOS Y CONVENIOS), monto:43180.14, modificado:43180.14}}</t>
  </si>
  <si>
    <t>MANTENIMIENTO DE CALLES  ADOQUIN, ASFALTO, CONCRETO Y EMPEDRADO  EN IZTAPALAPA LOCALIDAD   IZTAPALAPA ASENTAMIENTO UNIDAD VICENTE GUERRERO. OBRAS POR ADMINISTRACIÓN. - 317702</t>
  </si>
  <si>
    <t>317702</t>
  </si>
  <si>
    <t>{meta1: {unidad_medida:Metros Cuadrados, meta:227.0, meta_modificada:227.0}}</t>
  </si>
  <si>
    <t>{geo1: {cve_municipio:7, localidad:1, direccion:CALLE REVOLUCIÓN SOCIAL COLONIA UNIDAD VICENTE GUERRERO, 09200 IZTAPALAPA, IZTAPALAPA CIUDAD DE MÉXICO  ENTRE CALLE CRESCENCIO MAGAÑA Y CALLE CAMPAÑA DEL ÉBANO,    CALLE REVOLUCIÓN SOCIAL ENTRE CALLE CRESCENCIO MAGAÑA Y CALLE C, lon:-99.05365296, lat:19.35182149}}</t>
  </si>
  <si>
    <t>{2043925/proyecto_INICIO}</t>
  </si>
  <si>
    <t>DIF210402052553</t>
  </si>
  <si>
    <t>Tribunal  Superior de Justicia de la Ciudad de México</t>
  </si>
  <si>
    <t>{geo1: {cve_municipio:5, localidad:1, direccion:Jaime Nuno 155, Loma la Palma, Gustavo A. Madero, 07160 Ciudad de México, CDMX, México, lon:-99.1483069, lat:19.5435834}}</t>
  </si>
  <si>
    <t>DIF210402055306</t>
  </si>
  <si>
    <t>{ff1: {ciclo_recurso:2021, ramo:33, modalidad:I, prog_pres:5, tipo_recurso:FEDERALES (APORTACIONES, SUBSIDIOS Y CONVENIOS), monto:4434437.38, modificado:4431220.12}}</t>
  </si>
  <si>
    <t>Equipamiento cutural</t>
  </si>
  <si>
    <t>alcaldia iztapalapa</t>
  </si>
  <si>
    <t>r3</t>
  </si>
  <si>
    <t>{geo1: {cve_municipio:7, localidad:0, direccion:Aldama 63, San Pablo, Iztapalapa, 09000 Ciudad de México, CDMX, Mexico, lon:-99.0925239, lat:19.3592776}}</t>
  </si>
  <si>
    <t>DIF210402055488</t>
  </si>
  <si>
    <t>{ff1: {ciclo_recurso:2021, ramo:33, modalidad:I, prog_pres:5, tipo_recurso:FEDERALES (APORTACIONES, SUBSIDIOS Y CONVENIOS), monto:1.1044E7, modificado:0.0}}</t>
  </si>
  <si>
    <t>Adquisición de maquinaria, equipo de construcción y vehículos para el mantenimiento a la carpeta asfáltica.</t>
  </si>
  <si>
    <t>A21NR0554</t>
  </si>
  <si>
    <t>{meta1: {unidad_medida:Maquinaria y equipo, meta:10.0, meta_modificada:10.0}}</t>
  </si>
  <si>
    <t>{geo1: {cve_municipio:2, localidad:1, direccion:Calle Castilla Ote. s/n, Centro, Azcapotzalco, 02008 Ciudad de México, CDMX, México, lon:-99.18442547, lat:19.48399507}}</t>
  </si>
  <si>
    <t>{ctto1: {tipo_obra:Adquisiciones, numero_contrato:DGAF/DCCM/ADC/203/2021, contratista:COMERCIALIZADORA Y SERVICIOS PICASO, S.A. DE C.V., convocante:ALCALDÍA AZCAPOTZALCO, monto:1503036.01, importe_modificado:1503036.01}, ctto2: {tipo_obra:Adquisiciones, numero_contrato:DGAF/DCCM/ADC/199/2021, contratista:FIGLIO MEX, S.A., convocante:ALCALDÍA AZCAPOTZALCO, monto:4169803.28, importe_modificado:4169803.28}, ctto3: {tipo_obra:Adquisiciones, numero_contrato:DGAF/DCCM/AD/201/2021, contratista:COMERCIALIZADORA Y SERVICIOS PICASO, S.A. DE C.V., convocante:ALCALDÍA AZCAPOTZALCO, monto:2324695.68, importe_modificado:2324695.68}, ctto4: {tipo_obra:Adquisiciones, numero_contrato:DGAF/DCCM/ADC/202/2021, contratista:FIGLIO MEX, S.A., convocante:ALCALDÍA AZCAPOTZALCO, monto:3016000.0, importe_modificado:3016000.0}}</t>
  </si>
  <si>
    <t>{meta1: {unidad_medida:Maquinaria y equipo, avance:0.0}}</t>
  </si>
  <si>
    <t>{2055488/proyecto_INICIO}</t>
  </si>
  <si>
    <t>{obs1: {observación:Se espera que se de continuidad al proyecto., trimestre:1.0, usuario:americalvalencial, fecha:2022-04-23}}</t>
  </si>
  <si>
    <t>DIF210402055508</t>
  </si>
  <si>
    <t>{ff1: {ciclo_recurso:2021, ramo:33, modalidad:I, prog_pres:5, tipo_recurso:FEDERALES (APORTACIONES, SUBSIDIOS Y CONVENIOS), monto:16021.79, modificado:0.0}}</t>
  </si>
  <si>
    <t>Adquisición de Bombas y Mobiliario para Deportivos.</t>
  </si>
  <si>
    <t>A21NR0583</t>
  </si>
  <si>
    <t>{geo1: {cve_municipio:2, localidad:1, direccion:Calle Castilla Ote. s/n, Centro, Azcapotzalco, 02008 Ciudad de México, CDMX, México, lon:-99.1844109, lat:19.484097}}</t>
  </si>
  <si>
    <t>{2055508/proyecto_INICIO}</t>
  </si>
  <si>
    <t>{obs1: {observación:Se espera que se de continuidad al proyecto, de no ser así se solicitara cancelación después de Cuenta Pública.
, trimestre:1.0, usuario:americalvalencial, fecha:2022-04-23}}</t>
  </si>
  <si>
    <t>DIF210402044505</t>
  </si>
  <si>
    <t>{ff1: {ciclo_recurso:2021, ramo:33, modalidad:I, prog_pres:4, tipo_recurso:FEDERALES (APORTACIONES, SUBSIDIOS Y CONVENIOS), monto:284940.04, modificado:284940.04}}</t>
  </si>
  <si>
    <t>MANTENIMIENTO DE CALLES  ADOQUÍN, ASFALTO, CONCRETO Y EMPEDRADO  EN IZTAPALAPA LOCALIDAD   IZTAPALAPA ASENTAMIENTO UNIDAD VICENTE GUERRERO. OBRAS POR ADMINISTRACIÓN. - 319632</t>
  </si>
  <si>
    <t>319632</t>
  </si>
  <si>
    <t>{meta1: {unidad_medida:Metros Cuadrados, meta:1498.0, meta_modificada:1498.0}}</t>
  </si>
  <si>
    <t>{geo1: {cve_municipio:7, localidad:1, direccion:AVENIDA REVOLUCIÓN SOCIAL COLONIA UNIDAD VICENTE GUERRERO, 09200 IZTAPALAPA, IZTAPALAPA CIUDAD DE MÉXICO  ENTRE CALLE CRESENCIO MAGAÑA Y AVENIDA SAMUEL GOMPERS,    AVENIDA REVOLUCIÓN SOCIAL ENTRE CALLE CRESENCIO MAGAÑA Y AVENID, lon:-99.0519148, lat:19.3514573}}</t>
  </si>
  <si>
    <t>{2044505/proyecto_INICIO}</t>
  </si>
  <si>
    <t>DIF210402046673</t>
  </si>
  <si>
    <t>{ff1: {ciclo_recurso:2021, ramo:33, modalidad:I, prog_pres:4, tipo_recurso:FEDERALES (APORTACIONES, SUBSIDIOS Y CONVENIOS), monto:78120.06, modificado:78120.06}}</t>
  </si>
  <si>
    <t>MANTENIMIENTO DE CALLES  ADOQUÍN, ASFALTO, CONCRETO Y EMPEDRADO  EN IZTAPALAPA LOCALIDAD   IZTAPALAPA ASENTAMIENTO ERMITA ZARAGOZA. OBRAS POR ADMINISTRACIÓN. - 327530</t>
  </si>
  <si>
    <t>327530</t>
  </si>
  <si>
    <t>{meta1: {unidad_medida:Metros Cuadrados, meta:325.01, meta_modificada:325.01}}</t>
  </si>
  <si>
    <t>{geo1: {cve_municipio:7, localidad:1, direccion:AVENIDA GENERALÍSIMO MORELOS COLONIA ERMITA ZARAGOZA, 09180 IZTAPALAPA, IZTAPALAPA CIUDAD DE MÉXICO  ENTRE CALLE CARLOS MARÍA BUSTAMANTE Y CALLE NAZARIO ARIAS,    AVENIDA GENERALÍSIMO MORELOS ENTRE CALLE CARLOS MARÍA BUSTAMANTE, lon:-99.00398549, lat:19.3643888}}</t>
  </si>
  <si>
    <t>{2046673/proyecto_INICIO}</t>
  </si>
  <si>
    <t>DIF210402046688</t>
  </si>
  <si>
    <t>{ff1: {ciclo_recurso:2021, ramo:33, modalidad:I, prog_pres:4, tipo_recurso:FEDERALES (APORTACIONES, SUBSIDIOS Y CONVENIOS), monto:12979.55, modificado:12979.55}}</t>
  </si>
  <si>
    <t>MANTENIMIENTO DE CALLES  ADOQUÍN, ASFALTO, CONCRETO Y EMPEDRADO  EN IZTAPALAPA LOCALIDAD   IZTAPALAPA ASENTAMIENTO EJÉRCITO DE ORIENTE ZONA PEÑÓN. OBRAS POR ADMINISTRACIÓN. - 327574</t>
  </si>
  <si>
    <t>327574</t>
  </si>
  <si>
    <t>{geo1: {cve_municipio:7, localidad:1, direccion:CALLE BRIGADA ÁLVAREZ COLONIA EJÉRCITO DE ORIENTE ZONA PEÑÓN, 09239 IZTAPALAPA, IZTAPALAPA CIUDAD DE MÉXICO  ENTRE CALLE HERMENEGILDO GALEANA Y CALLE PABLO MENA,    CALLE BRIGADA ÁLVAREZ ENTRE CALLE HERMENEGILDO GALEANA Y CALLE, lon:-99.02853035, lat:19.37197897}}</t>
  </si>
  <si>
    <t>{2046688/proyecto_INICIO}</t>
  </si>
  <si>
    <t>DIF210402046700</t>
  </si>
  <si>
    <t>{ff1: {ciclo_recurso:2021, ramo:33, modalidad:I, prog_pres:4, tipo_recurso:FEDERALES (APORTACIONES, SUBSIDIOS Y CONVENIOS), monto:10953.3, modificado:10953.3}}</t>
  </si>
  <si>
    <t>MANTENIMIENTO DE CALLES  ADOQUÍN, ASFALTO, CONCRETO Y EMPEDRADO  EN IZTAPALAPA LOCALIDAD   IZTAPALAPA ASENTAMIENTO ERMITA ZARAGOZA. OBRAS POR ADMINISTRACIÓN. - 327605</t>
  </si>
  <si>
    <t>327605</t>
  </si>
  <si>
    <t>{meta1: {unidad_medida:Metros Cuadrados, meta:45.57, meta_modificada:45.57}}</t>
  </si>
  <si>
    <t>{geo1: {cve_municipio:7, localidad:1, direccion:CALLE JOSÉ MARÍA GUTÍERREZ ROJAS COLONIA ERMITA ZARAGOZA, 09180 IZTAPALAPA, IZTAPALAPA CIUDAD DE MÉXICO  ENTRE CALLE JESUS DÍAZ CARRILLO Y CALLE HERMANOS LÓPEZ RAYON,    CALLE JOSÉ MARÍA GUTIÉRREZ ROJAS ENTRE CALLE JESUS DÍAZ C, lon:-99.00204481, lat:19.3685862}}</t>
  </si>
  <si>
    <t>{2046700/proyecto_INICIO}</t>
  </si>
  <si>
    <t>DIF210402046710</t>
  </si>
  <si>
    <t>{ff1: {ciclo_recurso:2021, ramo:33, modalidad:I, prog_pres:4, tipo_recurso:FEDERALES (APORTACIONES, SUBSIDIOS Y CONVENIOS), monto:12602.17, modificado:12602.17}}</t>
  </si>
  <si>
    <t>MANTENIMIENTO DE CALLES  ADOQUÍN, ASFALTO, CONCRETO Y EMPEDRADO  EN IZTAPALAPA LOCALIDAD   IZTAPALAPA ASENTAMIENTO SANTA MARTHA ACATITLA NORTE. OBRAS POR ADMINISTRACIÓN. - 327643</t>
  </si>
  <si>
    <t>327643</t>
  </si>
  <si>
    <t>{meta1: {unidad_medida:Metros Cuadrados, meta:52.43, meta_modificada:52.43}}</t>
  </si>
  <si>
    <t>{geo1: {cve_municipio:7, localidad:1, direccion:CERRADA JOSÉ DE LA LUZ BLANCO COLONIA SANTA MARTHA ACATITLA NORTE, 09140 IZTAPALAPA, IZTAPALAPA CIUDAD DE MÉXICO  ENTRE CALLE JOSÉ DE LA LUZ BLANCO Y  ,    CERRADA JOSÉ DE LA LUZ BLANCO ESQUINA CON CALLE JOSÉ DE LA LUZ BLANCO C, lon:-99.01705587, lat:19.37812935}}</t>
  </si>
  <si>
    <t>{2046710/proyecto_INICIO}</t>
  </si>
  <si>
    <t>DIF210402046725</t>
  </si>
  <si>
    <t>{ff1: {ciclo_recurso:2021, ramo:33, modalidad:I, prog_pres:4, tipo_recurso:FEDERALES (APORTACIONES, SUBSIDIOS Y CONVENIOS), monto:4999.53, modificado:4999.53}}</t>
  </si>
  <si>
    <t>MANTENIMIENTO DE CALLES  ADOQUÍN, ASFALTO, CONCRETO Y EMPEDRADO  EN IZTAPALAPA LOCALIDAD   IZTAPALAPA ASENTAMIENTO SANTA MARTHA ACATITLA SUR. OBRAS POR ADMINISTRACIÓN. - 327695</t>
  </si>
  <si>
    <t>327695</t>
  </si>
  <si>
    <t>{meta1: {unidad_medida:Metros Cuadrados, meta:20.8, meta_modificada:20.8}}</t>
  </si>
  <si>
    <t>{geo1: {cve_municipio:7, localidad:1, direccion:CALLE URBANO ESPINOZA COLONIA SANTA MARTHA ACATITLA SUR, 09530 IZTAPALAPA, IZTAPALAPA CIUDAD DE MÉXICO  ENTRE CALLE BENITO IBARRA Y CALLE SALVADOR ESCALANTE,    CALLE URBANO ESPINOZA ENTRE CALLE BENITO IBARRA Y CALLE SALVADOR E, lon:-99.02402543, lat:19.37712422}}</t>
  </si>
  <si>
    <t>{2046725/proyecto_INICIO}</t>
  </si>
  <si>
    <t>DIF210402046738</t>
  </si>
  <si>
    <t>{ff1: {ciclo_recurso:2021, ramo:33, modalidad:I, prog_pres:4, tipo_recurso:FEDERALES (APORTACIONES, SUBSIDIOS Y CONVENIOS), monto:13460.27, modificado:13460.27}}</t>
  </si>
  <si>
    <t>MANTENIMIENTO DE CALLES  ADOQUÍN, ASFALTO, CONCRETO Y EMPEDRADO  EN IZTAPALAPA LOCALIDAD   IZTAPALAPA ASENTAMIENTO EL EDÉN. OBRAS POR ADMINISTRACIÓN. - 327741</t>
  </si>
  <si>
    <t>327741</t>
  </si>
  <si>
    <t>{geo1: {cve_municipio:7, localidad:1, direccion:CALLE MARÍA EUGENIA COLONIA EL EDÉN, 09520 IZTAPALAPA, IZTAPALAPA CIUDAD DE MÉXICO  ENTRE CALLE FELIPE NERI Y  ,    CALLE MARÍA EUGENIA ESQUINA CON CALLE FELIPE NERI COLONIA EL EDÉN CP. 09520 IZTAPALAPA IZTAPALAPA CIUDAD DE MÉX, lon:-99.01507174, lat:19.36431062}}</t>
  </si>
  <si>
    <t>{2046738/proyecto_INICIO}</t>
  </si>
  <si>
    <t>DIF210402043011</t>
  </si>
  <si>
    <t>{ff1: {ciclo_recurso:2021, ramo:33, modalidad:I, prog_pres:4, tipo_recurso:FEDERALES (APORTACIONES, SUBSIDIOS Y CONVENIOS), monto:5990.69, modificado:5990.69}}</t>
  </si>
  <si>
    <t>MANTENIMIENTO DE CALLES  ADOQUIN, ASFALTO, CONCRETO Y EMPEDRADO  EN IZTAPALAPA LOCALIDAD   IZTAPALAPA ASENTAMIENTO PLAN DE IGUALA. OBRAS POR ADMINISTRACIÓN. - 314607</t>
  </si>
  <si>
    <t>314607</t>
  </si>
  <si>
    <t>{meta1: {unidad_medida:Metros Cuadrados, meta:32.0, meta_modificada:32.0}}</t>
  </si>
  <si>
    <t>{geo1: {cve_municipio:7, localidad:1, direccion:CALLE BARRANCA COLONIA PLAN DE IGUALA, 09838 IZTAPALAPA, IZTAPALAPA CIUDAD DE MÉXICO  ENTRE CALLE MAPLE Y CALLE MEZQUITE,    CALLE BARRANCA ENTRE CALLE MAPLE Y CALLE MEZQUITE COLONIA PLAN DE IGUALA CP. 09838 IZTAPALAPA, IZTAPAL, lon:-99.08536193, lat:19.35214439}}</t>
  </si>
  <si>
    <t>{2043011/proyecto_INICIO}</t>
  </si>
  <si>
    <t>DIF210402043018</t>
  </si>
  <si>
    <t>{ff1: {ciclo_recurso:2021, ramo:33, modalidad:I, prog_pres:4, tipo_recurso:FEDERALES (APORTACIONES, SUBSIDIOS Y CONVENIOS), monto:29909.62, modificado:29909.62}}</t>
  </si>
  <si>
    <t>MANTENIMIENTO DE CALLES  ADOQUIN, ASFALTO, CONCRETO Y EMPEDRADO  EN IZTAPALAPA LOCALIDAD   IZTAPALAPA ASENTAMIENTO SANTA ISABEL INDUSTRIAL. OBRAS POR ADMINISTRACIÓN. - 314632</t>
  </si>
  <si>
    <t>314632</t>
  </si>
  <si>
    <t>{meta1: {unidad_medida:Metros Cuadrados, meta:159.75, meta_modificada:159.75}}</t>
  </si>
  <si>
    <t>{geo1: {cve_municipio:7, localidad:1, direccion:CALLE CAMINO ANTIGUO A CULHUACÁN PUENTE TITLA, CHIMACOATL, TONATIUH, XOLOTL, QUETZALCOATL COLONIA SANTA ISABEL INDUSTRIAL, 09820 IZTAPALAPA, IZTAPALAPA CIUDAD DE MÉXICO  ENTRE CALLE CACAMA Y CALLE NEZAHUALCÓYOTL,    CAMINO ANTI, lon:-99.10251179, lat:19.34864868}}</t>
  </si>
  <si>
    <t>{2043018/proyecto_INICIO}</t>
  </si>
  <si>
    <t>DIF210402043033</t>
  </si>
  <si>
    <t>{ff1: {ciclo_recurso:2021, ramo:33, modalidad:I, prog_pres:4, tipo_recurso:FEDERALES (APORTACIONES, SUBSIDIOS Y CONVENIOS), monto:27088.45, modificado:27088.45}}</t>
  </si>
  <si>
    <t>MANTENIMIENTO DE CALLES  ADOQUIN, ASFALTO, CONCRETO Y EMPEDRADO  EN IZTAPALAPA LOCALIDAD   IZTAPALAPA ASENTAMIENTO ESTRELLA DEL SUR. OBRAS POR ADMINISTRACIÓN. - 314692</t>
  </si>
  <si>
    <t>314692</t>
  </si>
  <si>
    <t>{meta1: {unidad_medida:Metros Cuadrados, meta:144.7, meta_modificada:144.7}}</t>
  </si>
  <si>
    <t>{geo1: {cve_municipio:7, localidad:1, direccion:CALLE NEZAHUALPILLI CACAMA, CDA TEZOZOMOC, PROL CITLALI, MOCTEZUMA, QUINATZIN, NEZAHUALCOYOTL, XOCHIQUETZAL, TIZOC, CIHUATL, ARROYO TLALOC, XOCHIPILLI COLONIA ESTRELLA DEL SUR, 09820 IZTAPALAPA, IZTAPALAPA CIUDAD DE MÉXICO  ENTR, lon:-99.09939096, lat:19.34822033}}</t>
  </si>
  <si>
    <t>{2043033/proyecto_INICIO}</t>
  </si>
  <si>
    <t>DIF210402043042</t>
  </si>
  <si>
    <t>{ff1: {ciclo_recurso:2021, ramo:33, modalidad:I, prog_pres:4, tipo_recurso:FEDERALES (APORTACIONES, SUBSIDIOS Y CONVENIOS), monto:4308.12, modificado:4308.12}}</t>
  </si>
  <si>
    <t>MANTENIMIENTO DE CALLES  ADOQUIN, ASFALTO, CONCRETO Y EMPEDRADO  EN IZTAPALAPA LOCALIDAD   IZTAPALAPA ASENTAMIENTO SAN JUAN XALPA. OBRAS POR ADMINISTRACIÓN. - 314722</t>
  </si>
  <si>
    <t>314722</t>
  </si>
  <si>
    <t>{meta1: {unidad_medida:Metros Cuadrados, meta:23.0, meta_modificada:23.0}}</t>
  </si>
  <si>
    <t>{geo1: {cve_municipio:7, localidad:1, direccion:CALLE 3 COLONIA SAN JUAN XALPA, 09850 IZTAPALAPA, IZTAPALAPA CIUDAD DE MÉXICO  ENTRE CALLE CARRIL Y CALLE ESTRELLA,    CALLE 3 ENTRE CALLE CARRIL Y CALLE ESTRELLA COLONIA SAN JUAN XALPA CP. 09850 IZTAPALAPA, IZTAPALAPA CIUDAD D, lon:-99.08522761, lat:19.33870925}}</t>
  </si>
  <si>
    <t>{2043042/proyecto_INICIO}</t>
  </si>
  <si>
    <t>DIF210402043063</t>
  </si>
  <si>
    <t>{ff1: {ciclo_recurso:2021, ramo:33, modalidad:I, prog_pres:4, tipo_recurso:FEDERALES (APORTACIONES, SUBSIDIOS Y CONVENIOS), monto:15681.74, modificado:15681.74}}</t>
  </si>
  <si>
    <t>MANTENIMIENTO DE CALLES  ADOQUIN, ASFALTO, CONCRETO Y EMPEDRADO  EN IZTAPALAPA LOCALIDAD   IZTAPALAPA ASENTAMIENTO CULHUACÁN. OBRAS POR ADMINISTRACIÓN. - 314822</t>
  </si>
  <si>
    <t>314822</t>
  </si>
  <si>
    <t>{meta1: {unidad_medida:Metros Cuadrados, meta:83.75, meta_modificada:83.75}}</t>
  </si>
  <si>
    <t>{geo1: {cve_municipio:7, localidad:1, direccion:AVENIDA JOSÉ MARÍA MORELOS 5 DE MAYO, AHUEYOTL, TENOCHTITLÁN, CAMINO LOS REYES PUEBLO CULHUACÁN, 09800 IZTAPALAPA, IZTAPALAPA CIUDAD DE MÉXICO  ENTRE AVENIDA TLÁHUAC Y CALLE MOCTEZUMA,    AVENIDA JOSÉ MARÍA MORELOS 5 DE MAYO AH, lon:-99.10583021, lat:19.34360606}}</t>
  </si>
  <si>
    <t>{2043063/proyecto_INICIO}</t>
  </si>
  <si>
    <t>DIF210402043072</t>
  </si>
  <si>
    <t>{ff1: {ciclo_recurso:2021, ramo:33, modalidad:I, prog_pres:4, tipo_recurso:FEDERALES (APORTACIONES, SUBSIDIOS Y CONVENIOS), monto:47361.57, modificado:47361.57}}</t>
  </si>
  <si>
    <t>MANTENIMIENTO DE CALLES  ADOQUIN, ASFALTO, CONCRETO Y EMPEDRADO  EN IZTAPALAPA LOCALIDAD   IZTAPALAPA ASENTAMIENTO SAN JUAN XALPA. OBRAS POR ADMINISTRACIÓN. - 314850</t>
  </si>
  <si>
    <t>314850</t>
  </si>
  <si>
    <t>{meta1: {unidad_medida:Metros Cuadrados, meta:253.0, meta_modificada:253.0}}</t>
  </si>
  <si>
    <t>{geo1: {cve_municipio:7, localidad:1, direccion:AVENIDA SAN LORENZO COLONIA SAN JUAN XALPA, 09850 IZTAPALAPA, IZTAPALAPA CIUDAD DE MÉXICO  ENTRE CALLE NAUTLA Y CALLE IZTACCIHUATL,    AVENIDA SAN LORENZO ENTRE CALLE NAUTLA Y CALLE IZTACCIHUATL COLONIA SAN JUAN XALPA CP. 09850, lon:-99.07467193, lat:19.33610114}}</t>
  </si>
  <si>
    <t>{2043072/proyecto_INICIO}</t>
  </si>
  <si>
    <t>DIF210402043076</t>
  </si>
  <si>
    <t>{ff1: {ciclo_recurso:2021, ramo:33, modalidad:I, prog_pres:4, tipo_recurso:FEDERALES (APORTACIONES, SUBSIDIOS Y CONVENIOS), monto:27284.08, modificado:27284.08}}</t>
  </si>
  <si>
    <t>MANTENIMIENTO DE CALLES  ADOQUIN, ASFALTO, CONCRETO Y EMPEDRADO  EN IZTAPALAPA LOCALIDAD   IZTAPALAPA ASENTAMIENTO VALLE DE LUCES. OBRAS POR ADMINISTRACIÓN. - 314869</t>
  </si>
  <si>
    <t>314869</t>
  </si>
  <si>
    <t>{meta1: {unidad_medida:Metros Cuadrados, meta:145.75, meta_modificada:145.75}}</t>
  </si>
  <si>
    <t>{geo1: {cve_municipio:7, localidad:1, direccion:CALLE HALO CAMINO A LOS REYES COLONIA VALLE DE LUCES, 09800 IZTAPALAPA, IZTAPALAPA CIUDAD DE MÉXICO  ENTRE CALLE 5 DE MAYO Y CALLE HALO,    CALLE HALO CAMINO A LOS REYES ENTRE CALLE 5 DE MAYO Y CALLE HALO COLONIA VALLE DE LUCES, lon:-99.10625682, lat:19.34136566}}</t>
  </si>
  <si>
    <t>{2043076/proyecto_INICIO}</t>
  </si>
  <si>
    <t>DIF210402043082</t>
  </si>
  <si>
    <t>{ff1: {ciclo_recurso:2021, ramo:33, modalidad:I, prog_pres:4, tipo_recurso:FEDERALES (APORTACIONES, SUBSIDIOS Y CONVENIOS), monto:1171.88, modificado:1171.88}}</t>
  </si>
  <si>
    <t>MANTENIMIENTO DE CALLES  ADOQUIN, ASFALTO, CONCRETO Y EMPEDRADO  EN IZTAPALAPA LOCALIDAD   IZTAPALAPA ASENTAMIENTO SAN JUAN XALPA. OBRAS POR ADMINISTRACIÓN. - 314911</t>
  </si>
  <si>
    <t>314911</t>
  </si>
  <si>
    <t>{meta1: {unidad_medida:Metros Cuadrados, meta:6.25, meta_modificada:6.25}}</t>
  </si>
  <si>
    <t>{geo1: {cve_municipio:7, localidad:1, direccion:AVENIDA SAN LORENZO COLONIA SAN JUAN XALPA, 09850 IZTAPALAPA, IZTAPALAPA CIUDAD DE MÉXICO  ENTRE CALLE NAUTLA Y CALLE BELLAVISTA,    AVENIDA SAN LORENZO ENTRE CALLE NAUTLA Y CALLE BELLAVISTA COLONIA SAN JUAN XALPA CP. 09850 IZT, lon:-99.07487954, lat:19.3327147}}</t>
  </si>
  <si>
    <t>{2043082/proyecto_INICIO}</t>
  </si>
  <si>
    <t>DIF210402043092</t>
  </si>
  <si>
    <t>{ff1: {ciclo_recurso:2021, ramo:33, modalidad:I, prog_pres:4, tipo_recurso:FEDERALES (APORTACIONES, SUBSIDIOS Y CONVENIOS), monto:16300.22, modificado:16300.22}}</t>
  </si>
  <si>
    <t>MANTENIMIENTO DE CALLES  ADOQUIN, ASFALTO, CONCRETO Y EMPEDRADO  EN IZTAPALAPA LOCALIDAD   IZTAPALAPA ASENTAMIENTO EL SANTUARIO. OBRAS POR ADMINISTRACIÓN. - 314998</t>
  </si>
  <si>
    <t>314998</t>
  </si>
  <si>
    <t>{meta1: {unidad_medida:Metros Cuadrados, meta:87.05, meta_modificada:87.05}}</t>
  </si>
  <si>
    <t>{geo1: {cve_municipio:7, localidad:1, direccion:CALLE SAN MATEO DE LA LUZ, CDA CAMPAMENTO, DESV ESTRELLA, ORIZABA, JOSÉ LÓPEZ PORTILLO COLONIA EL SANTUARIO, 09820 IZTAPALAPA, IZTAPALAPA CIUDAD DE MÉXICO  ENTRE CALLE SAN FRANCISCO Y CALLE CERRO DE LA ESTRELLA,    CALLE SAN MA, lon:-99.09284885, lat:19.35235185}}</t>
  </si>
  <si>
    <t>{2043092/proyecto_INICIO}</t>
  </si>
  <si>
    <t>DIF210402047304</t>
  </si>
  <si>
    <t>EQUIPAMIENTO DE ALUMBRADO PUBLICO EN CALLE XOCHICALCO COLONIA PEDREGAL DE CARRASCO - 329997</t>
  </si>
  <si>
    <t>329997</t>
  </si>
  <si>
    <t>{geo1: {cve_municipio:3, localidad:1, direccion:CALLE XOCHICALCO COLONIA PEDREGAL DE CARRASCO, 04700 COYOACÁN, COYOACÁN CIUDAD DE MÉXICO  ENTRE CALLE ZAACHILA Y CALLE TULUM,    ENTRE CALLE ZAACHILA Y CALLE TULUM, lon:-99.11596665, lat:19.32909514}}</t>
  </si>
  <si>
    <t>{2047304/proyecto_INICIO}</t>
  </si>
  <si>
    <t>DIF210402043108</t>
  </si>
  <si>
    <t>{ff1: {ciclo_recurso:2021, ramo:33, modalidad:I, prog_pres:4, tipo_recurso:FEDERALES (APORTACIONES, SUBSIDIOS Y CONVENIOS), monto:24657.97, modificado:24657.97}}</t>
  </si>
  <si>
    <t>MANTENIMIENTO DE CALLES  ADOQUIN, ASFALTO, CONCRETO Y EMPEDRADO  EN IZTAPALAPA LOCALIDAD   IZTAPALAPA ASENTAMIENTO EL MIRADOR. OBRAS POR ADMINISTRACIÓN. - 315057</t>
  </si>
  <si>
    <t>315057</t>
  </si>
  <si>
    <t>{meta1: {unidad_medida:Metros Cuadrados, meta:131.73, meta_modificada:131.73}}</t>
  </si>
  <si>
    <t>{geo1: {cve_municipio:7, localidad:1, direccion:CALLE JOSÉ MARÍA MORELOS CDA PARAISO, MARAVILLA, PLAN DE AYALA, JORGE H PULLMAN, NIÑOS HEROES COLONIA EL MIRADOR, 09800 IZTAPALAPA, IZTAPALAPA CIUDAD DE MÉXICO  ENTRE CALLE RAYO Y CALLE 5 DE MAYO,    CALLE JOSÉ MARÍA MORELOS CD, lon:-99.09786953, lat:19.33559027}}</t>
  </si>
  <si>
    <t>{2043108/proyecto_INICIO}</t>
  </si>
  <si>
    <t>DIF210402043114</t>
  </si>
  <si>
    <t>{ff1: {ciclo_recurso:2021, ramo:33, modalidad:I, prog_pres:4, tipo_recurso:FEDERALES (APORTACIONES, SUBSIDIOS Y CONVENIOS), monto:38190.64, modificado:38190.64}}</t>
  </si>
  <si>
    <t>MANTENIMIENTO DE CALLES  ADOQUIN, ASFALTO, CONCRETO Y EMPEDRADO  EN IZTAPALAPA LOCALIDAD   IZTAPALAPA ASENTAMIENTO GRANJAS ESTRELLA. OBRAS POR ADMINISTRACIÓN. - 315076</t>
  </si>
  <si>
    <t>315076</t>
  </si>
  <si>
    <t>{meta1: {unidad_medida:Metros Cuadrados, meta:204.0, meta_modificada:204.0}}</t>
  </si>
  <si>
    <t>{geo1: {cve_municipio:7, localidad:1, direccion:CALLE MONZON COLONIA GRANJAS ESTRELLA, 09880 IZTAPALAPA, IZTAPALAPA CIUDAD DE MÉXICO  ENTRE CALLE SAN LUIS Y CALLE ORION,    CALLE MONZON ENTRE CALLE SAN LUIS Y CALLE ORION COLONIA GRANJAS ESTRELLA CP. 09880 IZTAPALAPA, IZTAPAL, lon:-99.0845825, lat:19.32222044}}</t>
  </si>
  <si>
    <t>{2043114/proyecto_INICIO}</t>
  </si>
  <si>
    <t>DIF210402043116</t>
  </si>
  <si>
    <t>{ff1: {ciclo_recurso:2021, ramo:33, modalidad:I, prog_pres:4, tipo_recurso:FEDERALES (APORTACIONES, SUBSIDIOS Y CONVENIOS), monto:6978.23, modificado:6978.23}}</t>
  </si>
  <si>
    <t>MANTENIMIENTO DE CALLES  ADOQUIN, ASFALTO, CONCRETO Y EMPEDRADO  EN IZTAPALAPA LOCALIDAD   IZTAPALAPA ASENTAMIENTO SAN SIMÓN CULHUACÁN. OBRAS POR ADMINISTRACIÓN. - 315081</t>
  </si>
  <si>
    <t>315081</t>
  </si>
  <si>
    <t>{meta1: {unidad_medida:Metros Cuadrados, meta:37.27, meta_modificada:37.27}}</t>
  </si>
  <si>
    <t>{geo1: {cve_municipio:7, localidad:1, direccion:CALLE JACOBO WATT CDA JACOBO WATT, NAZARIO IBAÑEZ, EDUARDO GONZÁLEZ, ÁGUILA BLANQUINEGRA BARRIO SAN SIMÓN CULHUACÁN, 09800 IZTAPALAPA, IZTAPALAPA CIUDAD DE MÉXICO  ENTRE CALLE LUNA Y CALLE ÁGUILA BLANQUINEGRA,    CALLE JACOBO W, lon:-99.10172529, lat:19.33562849}}</t>
  </si>
  <si>
    <t>{2043116/proyecto_INICIO}</t>
  </si>
  <si>
    <t>DIF210402043129</t>
  </si>
  <si>
    <t>{ff1: {ciclo_recurso:2021, ramo:33, modalidad:I, prog_pres:4, tipo_recurso:FEDERALES (APORTACIONES, SUBSIDIOS Y CONVENIOS), monto:10201.74, modificado:10201.74}}</t>
  </si>
  <si>
    <t>MANTENIMIENTO DE CALLES  ADOQUIN, ASFALTO, CONCRETO Y EMPEDRADO  EN IZTAPALAPA LOCALIDAD   IZTAPALAPA ASENTAMIENTO LOMAS ESTRELLA. OBRAS POR ADMINISTRACIÓN. - 315153</t>
  </si>
  <si>
    <t>315153</t>
  </si>
  <si>
    <t>{meta1: {unidad_medida:Metros Cuadrados, meta:54.5, meta_modificada:54.5}}</t>
  </si>
  <si>
    <t>{geo1: {cve_municipio:7, localidad:1, direccion:CALLE DE LOS VIVEROS CEDRO COLONIA LOMAS ESTRELLA, 09890 IZTAPALAPA, IZTAPALAPA CIUDAD DE MÉXICO  ENTRE AVENIDA TLÁHUAC Y CIRCUITO BAHAMAS,    CALLE DE LOS VIVEROS CEDRO ENTRE AVENIDA TLÁHUAC Y CIRCUITO BAHAMAS COLONIA LOMAS ES, lon:-99.09659518, lat:19.32652063}}</t>
  </si>
  <si>
    <t>{2043129/proyecto_INICIO}</t>
  </si>
  <si>
    <t>DIF210402043135</t>
  </si>
  <si>
    <t>{ff1: {ciclo_recurso:2021, ramo:33, modalidad:I, prog_pres:4, tipo_recurso:FEDERALES (APORTACIONES, SUBSIDIOS Y CONVENIOS), monto:12589.32, modificado:12589.32}}</t>
  </si>
  <si>
    <t>MANTENIMIENTO DE CALLES  ADOQUIN, ASFALTO, CONCRETO Y EMPEDRADO  EN IZTAPALAPA LOCALIDAD   IZTAPALAPA ASENTAMIENTO LOMAS ESTRELLA. OBRAS POR ADMINISTRACIÓN. - 315168</t>
  </si>
  <si>
    <t>315168</t>
  </si>
  <si>
    <t>{meta1: {unidad_medida:Metros Cuadrados, meta:67.25, meta_modificada:67.25}}</t>
  </si>
  <si>
    <t>{geo1: {cve_municipio:7, localidad:1, direccion:CALLE SIRACUSA SECCION LOMAS ESTRELLA, 09890 IZTAPALAPA, IZTAPALAPA CIUDAD DE MÉXICO  ENTRE AVENIDA TLAHUAC Y CALLE MORELOS,    CALLE SIRACUSA ENTRE AVENIDA TLAHUAC Y CALLE MORELOS SECCION LOMAS ESTRELLA CP. 09890 IZTAPALAPA, I, lon:-99.09312353, lat:19.320498}}</t>
  </si>
  <si>
    <t>{2043135/proyecto_INICIO}</t>
  </si>
  <si>
    <t>DIF210402043151</t>
  </si>
  <si>
    <t>{ff1: {ciclo_recurso:2021, ramo:33, modalidad:I, prog_pres:4, tipo_recurso:FEDERALES (APORTACIONES, SUBSIDIOS Y CONVENIOS), monto:43062.69, modificado:43062.69}}</t>
  </si>
  <si>
    <t>MANTENIMIENTO DE CALLES  ADOQUIN, ASFALTO, CONCRETO Y EMPEDRADO  EN IZTAPALAPA LOCALIDAD   IZTAPALAPA ASENTAMIENTO LOMAS ESTRELLA. OBRAS POR ADMINISTRACIÓN. - 315204</t>
  </si>
  <si>
    <t>315204</t>
  </si>
  <si>
    <t>{meta1: {unidad_medida:Metros Cuadrados, meta:230.0, meta_modificada:230.0}}</t>
  </si>
  <si>
    <t>{geo1: {cve_municipio:7, localidad:1, direccion:CALLE MORELOS SECCION LOMAS ESTRELLA, 09890 IZTAPALAPA, IZTAPALAPA CIUDAD DE MÉXICO  ENTRE CALLE SIRACUSA Y CALLE TECNICOS Y MANUALES,    CALLE MORELOS ENTRE CALLE SIRACUSA Y CALLE TECNICOS Y MANUALES SECCION LOMAS ESTRELLA CP., lon:-99.09053037, lat:19.31932336}}</t>
  </si>
  <si>
    <t>{2043151/proyecto_INICIO}</t>
  </si>
  <si>
    <t>DIF210402043183</t>
  </si>
  <si>
    <t>{ff1: {ciclo_recurso:2021, ramo:33, modalidad:I, prog_pres:4, tipo_recurso:FEDERALES (APORTACIONES, SUBSIDIOS Y CONVENIOS), monto:56162.7, modificado:56162.7}}</t>
  </si>
  <si>
    <t>MANTENIMIENTO DE CALLES  ADOQUIN, ASFALTO, CONCRETO Y EMPEDRADO  EN IZTAPALAPA LOCALIDAD   IZTAPALAPA ASENTAMIENTO EL VERGEL. OBRAS POR ADMINISTRACIÓN. - 315294</t>
  </si>
  <si>
    <t>315294</t>
  </si>
  <si>
    <t>{meta1: {unidad_medida:Metros Cuadrados, meta:300.0, meta_modificada:300.0}}</t>
  </si>
  <si>
    <t>{geo1: {cve_municipio:7, localidad:1, direccion:CALLE MORELOS COLONIA EL VERGEL, 09880 IZTAPALAPA, IZTAPALAPA CIUDAD DE MÉXICO  ENTRE CALLE TECNICOS Y MANUALES Y CALLE AGUJAS,    CALLE MORELOS ENTRE CALLE TECNICOS Y MANUALES Y CALLE AGUJAS COLONIA EL VERGEL CP. 09880 IZTAPAL, lon:-99.08564246, lat:19.31846167}}</t>
  </si>
  <si>
    <t>{2043183/proyecto_INICIO}</t>
  </si>
  <si>
    <t>DIF210402043186</t>
  </si>
  <si>
    <t>MANTENIMIENTO DE CALLES  ADOQUIN, ASFALTO, CONCRETO Y EMPEDRADO  EN IZTAPALAPA LOCALIDAD   IZTAPALAPA ASENTAMIENTO UNIDAD EJÉRCITO CONSTITUCIONALISTA. OBRAS POR ADMINISTRACIÓN. - 315301</t>
  </si>
  <si>
    <t>315301</t>
  </si>
  <si>
    <t>{geo1: {cve_municipio:7, localidad:1, direccion:CALLE GENERAL ANTONIO LEÓN LOYOLA UH EJERCITO CONSTITUCIONALISTA UNIDAD HABITACIONAL UNIDAD EJÉRCITO CONSTITUCIONALISTA, 09220 IZTAPALAPA, IZTAPALAPA CIUDAD DE MÉXICO  ENTRE CALZADA IGNACIO ZARAGOZA Y CALLE GENERAL ANTONIO LEÓN , lon:-99.04755936, lat:19.39052243}}</t>
  </si>
  <si>
    <t>{2043186/proyecto_INICIO}</t>
  </si>
  <si>
    <t>DIF210402043208</t>
  </si>
  <si>
    <t>MANTENIMIENTO DE CALLES  ADOQUIN, ASFALTO, CONCRETO Y EMPEDRADO  EN IZTAPALAPA LOCALIDAD   IZTAPALAPA ASENTAMIENTO JUAN ESCUTIA. OBRAS POR ADMINISTRACIÓN. - 315402</t>
  </si>
  <si>
    <t>315402</t>
  </si>
  <si>
    <t>{geo1: {cve_municipio:7, localidad:1, direccion:CALLE CORONEL BENITO ZANANEA COLONIA JUAN ESCUTIA, 09100 IZTAPALAPA, IZTAPALAPA CIUDAD DE MÉXICO  ENTRE CALZADA IGNACIO ZARAGOZA Y CALLE DOMINGO ARELLANO DE RAMÍREZ,    CALLE CORONEL BENITO ZANANEA ENTRE CALZADA IGNACIO ZARAGOZ, lon:-99.04496106, lat:19.39127268}}</t>
  </si>
  <si>
    <t>{2043208/proyecto_INICIO}</t>
  </si>
  <si>
    <t>DIF210402043211</t>
  </si>
  <si>
    <t>MANTENIMIENTO DE CALLES  ADOQUIN, ASFALTO, CONCRETO Y EMPEDRADO  EN IZTAPALAPA LOCALIDAD   IZTAPALAPA ASENTAMIENTO LOMAS ESTRELLA. OBRAS POR ADMINISTRACIÓN. - 315411</t>
  </si>
  <si>
    <t>315411</t>
  </si>
  <si>
    <t>{geo1: {cve_municipio:7, localidad:1, direccion:CALLE FRIGIA COLONIA LOMAS ESTRELLA, 09890 IZTAPALAPA, IZTAPALAPA CIUDAD DE MÉXICO  ENTRE CALLE AQUITANIA Y CALLE SIRACUSA,    CALLE FRIGIA ENTRE CALLE AQUITANIA Y CALLE SIRACUSA COLONIA LOMAS ESTRELLA CP. 09890 IZTAPALAPA, IZT, lon:-99.09137902, lat:19.31547586}}</t>
  </si>
  <si>
    <t>{2043211/proyecto_INICIO}</t>
  </si>
  <si>
    <t>DIF210402043221</t>
  </si>
  <si>
    <t>{ff1: {ciclo_recurso:2021, ramo:33, modalidad:I, prog_pres:4, tipo_recurso:FEDERALES (APORTACIONES, SUBSIDIOS Y CONVENIOS), monto:8422.09, modificado:8422.09}}</t>
  </si>
  <si>
    <t>MANTENIMIENTO DE CALLES  ADOQUIN, ASFALTO, CONCRETO Y EMPEDRADO  EN IZTAPALAPA LOCALIDAD   IZTAPALAPA ASENTAMIENTO UNIDAD EJÉRCITO CONSTITUCIONALISTA. OBRAS POR ADMINISTRACIÓN. - 315455</t>
  </si>
  <si>
    <t>315455</t>
  </si>
  <si>
    <t>{meta1: {unidad_medida:Metros Cuadrados, meta:45.0, meta_modificada:45.0}}</t>
  </si>
  <si>
    <t>{geo1: {cve_municipio:7, localidad:1, direccion:AVENIDA TELECOMUNICACIONES EMILIO BALLI COLONIA UNIDAD EJÉRCITO CONSTITUCIONALISTA, 09220 IZTAPALAPA, IZTAPALAPA CIUDAD DE MÉXICO  ENTRE AVENIDA TELECOMUNICACIONES Y CALLE ENRIQUE CONTEL,    AVENIDA TELECOMUNICACIONES EMILIO BA, lon:-99.04727191, lat:19.38752876}}</t>
  </si>
  <si>
    <t>{2043221/proyecto_INICIO}</t>
  </si>
  <si>
    <t>DIF210402043227</t>
  </si>
  <si>
    <t>{ff1: {ciclo_recurso:2021, ramo:33, modalidad:I, prog_pres:4, tipo_recurso:FEDERALES (APORTACIONES, SUBSIDIOS Y CONVENIOS), monto:7488.36, modificado:7488.36}}</t>
  </si>
  <si>
    <t>MANTENIMIENTO DE CALLES  ADOQUIN, ASFALTO, CONCRETO Y EMPEDRADO  EN IZTAPALAPA LOCALIDAD   IZTAPALAPA ASENTAMIENTO SAN JUAN XALPA. OBRAS POR ADMINISTRACIÓN. - 315495</t>
  </si>
  <si>
    <t>315495</t>
  </si>
  <si>
    <t>{geo1: {cve_municipio:7, localidad:1, direccion:PRIVADA DE LAURELES COLONIA SAN JUAN XALPA, 09850 IZTAPALAPA, IZTAPALAPA CIUDAD DE MÉXICO  ENTRE PRIVADA DE LAURELES Y PRIVADA DE LAURELES,    PRIVADA DE LAURELES ENTRE PRIVADA DE LAURELES Y PRIVADA DE LAURELES COLONIA SAN JUAN, lon:-99.08397644, lat:19.34128994}}</t>
  </si>
  <si>
    <t>{2043227/proyecto_INICIO}</t>
  </si>
  <si>
    <t>DIF210402043239</t>
  </si>
  <si>
    <t>{ff1: {ciclo_recurso:2021, ramo:33, modalidad:I, prog_pres:4, tipo_recurso:FEDERALES (APORTACIONES, SUBSIDIOS Y CONVENIOS), monto:11232.54, modificado:11232.54}}</t>
  </si>
  <si>
    <t>MANTENIMIENTO DE CALLES  ADOQUIN, ASFALTO, CONCRETO Y EMPEDRADO  EN IZTAPALAPA LOCALIDAD   IZTAPALAPA ASENTAMIENTO JUAN ESCUTIA. OBRAS POR ADMINISTRACIÓN. - 315572</t>
  </si>
  <si>
    <t>315572</t>
  </si>
  <si>
    <t>{geo1: {cve_municipio:7, localidad:1, direccion:CALLE PABLO GARCÍA COLONIA JUAN ESCUTIA, 09100 IZTAPALAPA, IZTAPALAPA CIUDAD DE MÉXICO  ENTRE CALZADA IGNACIO ZARAGOZA Y CALLE DOMINGO ARELLANO DE RAMÍREZ,    CALLE PABLO GARCÍA ENTRE CALZADA IGNACIO ZARAGOZA Y CALLE DOMINGO AR, lon:-99.04151468, lat:19.39004664}}</t>
  </si>
  <si>
    <t>{2043239/proyecto_INICIO}</t>
  </si>
  <si>
    <t>DIF210402043253</t>
  </si>
  <si>
    <t>{ff1: {ciclo_recurso:2021, ramo:33, modalidad:I, prog_pres:4, tipo_recurso:FEDERALES (APORTACIONES, SUBSIDIOS Y CONVENIOS), monto:14042.99, modificado:14042.99}}</t>
  </si>
  <si>
    <t>MANTENIMIENTO DE CALLES  ADOQUIN, ASFALTO, CONCRETO Y EMPEDRADO  EN IZTAPALAPA LOCALIDAD   IZTAPALAPA ASENTAMIENTO CHINAMPAC DE JUÁREZ. OBRAS POR ADMINISTRACIÓN. - 315612</t>
  </si>
  <si>
    <t>315612</t>
  </si>
  <si>
    <t>{meta1: {unidad_medida:Metros Cuadrados, meta:75.0, meta_modificada:75.0}}</t>
  </si>
  <si>
    <t>{geo1: {cve_municipio:7, localidad:1, direccion:CALLE TOMÁS AHOYAMA COLONIA CHINAMPAC DE JUÁREZ, 09208 IZTAPALAPA, IZTAPALAPA CIUDAD DE MÉXICO  ENTRE EJE VIAL 5 SUR PROL. MARCELINO BUENDÍA Y CALLE TOMÁS AHOYAMA,    CALLE TOMÁS AHOYAMA ENTRE EJE VIAL 5 SUR PROL. MARCELINO BUE, lon:-99.05025936, lat:19.3751698}}</t>
  </si>
  <si>
    <t>{2043253/proyecto_INICIO}</t>
  </si>
  <si>
    <t>DIF210402043255</t>
  </si>
  <si>
    <t>{ff1: {ciclo_recurso:2021, ramo:33, modalidad:I, prog_pres:4, tipo_recurso:FEDERALES (APORTACIONES, SUBSIDIOS Y CONVENIOS), monto:11611.58, modificado:11611.58}}</t>
  </si>
  <si>
    <t>MANTENIMIENTO DE CALLES  ADOQUIN, ASFALTO, CONCRETO Y EMPEDRADO  EN IZTAPALAPA LOCALIDAD   IZTAPALAPA ASENTAMIENTO SAN MIGUEL 8VA. AMPLIACIÓN. OBRAS POR ADMINISTRACIÓN. - 315615</t>
  </si>
  <si>
    <t>315615</t>
  </si>
  <si>
    <t>{geo1: {cve_municipio:7, localidad:1, direccion:CALLE CAMINO REAL A SAN LORENZO AMPLIACION SAN MIGUEL 8VA. AMPLIACIÓN, 09837 IZTAPALAPA, IZTAPALAPA CIUDAD DE MÉXICO  ENTRE  CALLE CIRCONIO Y PRIVADA GERMANIO,    CALLE CAMINO REAL A SAN LORENZO ENTRE CALLE CIRCONIO Y PRIVADA G, lon:-99.07771373, lat:19.34776411}}</t>
  </si>
  <si>
    <t>{2043255/proyecto_INICIO}</t>
  </si>
  <si>
    <t>DIF210402043263</t>
  </si>
  <si>
    <t>MANTENIMIENTO DE CALLES  ADOQUIN, ASFALTO, CONCRETO Y EMPEDRADO  EN IZTAPALAPA LOCALIDAD   IZTAPALAPA ASENTAMIENTO CHINAMPAC DE JUÁREZ. OBRAS POR ADMINISTRACIÓN. - 315675</t>
  </si>
  <si>
    <t>315675</t>
  </si>
  <si>
    <t>{geo1: {cve_municipio:7, localidad:1, direccion:CALLE RUBÉN ZEPEDA NOVELO COLONIA CHINAMPAC DE JUÁREZ, 09208 IZTAPALAPA, IZTAPALAPA CIUDAD DE MÉXICO  ENTRE CALLE CADENA AZUL Y AVENIDA TELECOMUNICACIONES,    CALLE RUBÉN ZEPEDA NOVELO ENTRE CALLE CADENA AZUL Y AVENIDA TELECOMU, lon:-99.05287315, lat:19.37703654}}</t>
  </si>
  <si>
    <t>{2043263/proyecto_INICIO}</t>
  </si>
  <si>
    <t>DIF210402043273</t>
  </si>
  <si>
    <t>{ff1: {ciclo_recurso:2021, ramo:33, modalidad:I, prog_pres:4, tipo_recurso:FEDERALES (APORTACIONES, SUBSIDIOS Y CONVENIOS), monto:22095.28, modificado:22095.28}}</t>
  </si>
  <si>
    <t>MANTENIMIENTO DE CALLES  ADOQUIN, ASFALTO, CONCRETO Y EMPEDRADO  EN IZTAPALAPA LOCALIDAD   IZTAPALAPA ASENTAMIENTO CHINAMPAC DE JUÁREZ. OBRAS POR ADMINISTRACIÓN. - 315707</t>
  </si>
  <si>
    <t>315707</t>
  </si>
  <si>
    <t>{meta1: {unidad_medida:Metros Cuadrados, meta:118.0, meta_modificada:118.0}}</t>
  </si>
  <si>
    <t>{geo1: {cve_municipio:7, localidad:1, direccion:CALLE RUBÉN ZEPEDA NOVELO COLONIA CHINAMPAC DE JUÁREZ, 09208 IZTAPALAPA, IZTAPALAPA CIUDAD DE MÉXICO  ENTRE  CALLE RUBÉN ZEPEDA NOVELO Y AVENIDA TELECOMUNICACIONES,    CALLE RUBÉN ZEPEDA NOVELO ENTRE AVENIDA TELECOMUNICACIONES , lon:-99.05240306, lat:19.37801009}}</t>
  </si>
  <si>
    <t>{2043273/proyecto_INICIO}</t>
  </si>
  <si>
    <t>DIF210402043286</t>
  </si>
  <si>
    <t>{ff1: {ciclo_recurso:2021, ramo:33, modalidad:I, prog_pres:4, tipo_recurso:FEDERALES (APORTACIONES, SUBSIDIOS Y CONVENIOS), monto:32384.85, modificado:32384.85}}</t>
  </si>
  <si>
    <t>MANTENIMIENTO DE CALLES  ADOQUIN, ASFALTO, CONCRETO Y EMPEDRADO  EN IZTAPALAPA LOCALIDAD   IZTAPALAPA ASENTAMIENTO RENOVACIÓN. OBRAS POR ADMINISTRACIÓN. - 315746</t>
  </si>
  <si>
    <t>315746</t>
  </si>
  <si>
    <t>{meta1: {unidad_medida:Metros Cuadrados, meta:173.0, meta_modificada:173.0}}</t>
  </si>
  <si>
    <t>{geo1: {cve_municipio:7, localidad:1, direccion:CALLE PONIENTE 4 PONIENTE 3, CALLE 3 COLONIA RENOVACIÓN, 09209 IZTAPALAPA, IZTAPALAPA CIUDAD DE MÉXICO  ENTRE PERIFERICO ANILLO PERIFÉRICO Y CALLE MICHOACÁN,    CALLE PONIENTE 4 PONIENTE 3 CALLE 3 ENTRE ANILLO PERIFÉRICO Y CALL, lon:-99.0509106, lat:19.36854339}}</t>
  </si>
  <si>
    <t>{2043286/proyecto_INICIO}</t>
  </si>
  <si>
    <t>DIF210402043287</t>
  </si>
  <si>
    <t>{ff1: {ciclo_recurso:2021, ramo:33, modalidad:I, prog_pres:4, tipo_recurso:FEDERALES (APORTACIONES, SUBSIDIOS Y CONVENIOS), monto:56541.74, modificado:56541.74}}</t>
  </si>
  <si>
    <t>MANTENIMIENTO DE CALLES  ADOQUIN, ASFALTO, CONCRETO Y EMPEDRADO  EN IZTAPALAPA LOCALIDAD   IZTAPALAPA ASENTAMIENTO PARAJE SAN JUAN CERRO. OBRAS POR ADMINISTRACIÓN. - 315748</t>
  </si>
  <si>
    <t>315748</t>
  </si>
  <si>
    <t>{meta1: {unidad_medida:Metros Cuadrados, meta:302.0, meta_modificada:302.0}}</t>
  </si>
  <si>
    <t>{geo1: {cve_municipio:7, localidad:1, direccion:CALLE GERMANIO AMPLIACION PARAJE SAN JUAN CERRO, 09858 IZTAPALAPA, IZTAPALAPA CIUDAD DE MÉXICO  ENTRE  CALLE VIPERITAS Y CALLE TUNGSTENO,    CALLE GERMANIO ENTRE CALLE VIPERITAS Y CALLE TUNGSTENO AMPLIACION PARAJE SAN JUAN CERR, lon:-99.07994906, lat:19.3463095}}</t>
  </si>
  <si>
    <t>{2043287/proyecto_INICIO}</t>
  </si>
  <si>
    <t>DIF210402043303</t>
  </si>
  <si>
    <t>{ff1: {ciclo_recurso:2021, ramo:33, modalidad:I, prog_pres:4, tipo_recurso:FEDERALES (APORTACIONES, SUBSIDIOS Y CONVENIOS), monto:33697.62, modificado:33697.62}}</t>
  </si>
  <si>
    <t>MANTENIMIENTO DE CALLES  ADOQUIN, ASFALTO, CONCRETO Y EMPEDRADO  EN IZTAPALAPA LOCALIDAD   IZTAPALAPA ASENTAMIENTO CHINAMPAC DE JUÁREZ. OBRAS POR ADMINISTRACIÓN. - 315788</t>
  </si>
  <si>
    <t>315788</t>
  </si>
  <si>
    <t>{meta1: {unidad_medida:Metros Cuadrados, meta:180.0, meta_modificada:180.0}}</t>
  </si>
  <si>
    <t>{geo1: {cve_municipio:7, localidad:1, direccion:CALLE CADENA AZUL COLONIA CHINAMPAC DE JUÁREZ, 09208 IZTAPALAPA, IZTAPALAPA CIUDAD DE MÉXICO  ENTRE EJE VIAL 5 SUR PROL. MARCELINO BUENDÍA Y CALLE CADENA AZUL,    CALLE CADENA AZUL ENTRE EJE VIAL 5 SUR PROL. MARCELINO BUENDÍA Y, lon:-99.05385036, lat:19.37704698}}</t>
  </si>
  <si>
    <t>{2043303/proyecto_INICIO}</t>
  </si>
  <si>
    <t>DIF210402043312</t>
  </si>
  <si>
    <t>{ff1: {ciclo_recurso:2021, ramo:33, modalidad:I, prog_pres:4, tipo_recurso:FEDERALES (APORTACIONES, SUBSIDIOS Y CONVENIOS), monto:24341.79, modificado:24341.79}}</t>
  </si>
  <si>
    <t>MANTENIMIENTO DE CALLES  ADOQUÍN, ASFALTO, CONCRETO Y EMPEDRADO  EN IZTAPALAPA LOCALIDAD   IZTAPALAPA ASENTAMIENTO SAN JUAN XALPA. OBRAS POR ADMINISTRACIÓN. - 315813</t>
  </si>
  <si>
    <t>315813</t>
  </si>
  <si>
    <t>{geo1: {cve_municipio:7, localidad:1, direccion:CALLE SABADEL COLONIA SAN JUAN XALPA, 09850 IZTAPALAPA, IZTAPALAPA CIUDAD DE MÉXICO  ENTRE  AVENIDA SAN LORENZO Y CALLE JUAREZ,    CALLE SABADEL ENTRE AVENIDA SAN LORENZO Y CALLE JUAREZ COLONIA SAN JUAN XALPA CP. 09850 IZTAPALA, lon:-99.07643104, lat:19.33022028}}</t>
  </si>
  <si>
    <t>{2043312/proyecto_INICIO}</t>
  </si>
  <si>
    <t>DIF210402043415</t>
  </si>
  <si>
    <t>MANTENIMIENTO DE CALLES  ADOQUIN, ASFALTO, CONCRETO Y EMPEDRADO  EN IZTAPALAPA LOCALIDAD   IZTAPALAPA ASENTAMIENTO CHINAMPAC DE JUÁREZ. OBRAS POR ADMINISTRACIÓN. - 316121</t>
  </si>
  <si>
    <t>316121</t>
  </si>
  <si>
    <t>{geo1: {cve_municipio:7, localidad:1, direccion:CALLE 8 COLONIA CHINAMPAC DE JUÁREZ, 09208 IZTAPALAPA, IZTAPALAPA CIUDAD DE MÉXICO  ENTRE EJE VIAL 5 SUR PROL. MARCELINO BUENDÍA Y CALLE CARLOS GRACIDAS,    CALLE 8 ENTRE EJE VIAL 5 SUR PROL. MARCELINO BUENDÍA Y CALLE CARLOS GR, lon:-99.04824087, lat:19.37122245}}</t>
  </si>
  <si>
    <t>{2043415/proyecto_INICIO}</t>
  </si>
  <si>
    <t>DIF210402043427</t>
  </si>
  <si>
    <t>MANTENIMIENTO DE CALLES  ADOQUIN, ASFALTO, CONCRETO Y EMPEDRADO  EN IZTAPALAPA LOCALIDAD   IZTAPALAPA ASENTAMIENTO RENOVACIÓN. OBRAS POR ADMINISTRACIÓN. - 316141</t>
  </si>
  <si>
    <t>316141</t>
  </si>
  <si>
    <t>{geo1: {cve_municipio:7, localidad:1, direccion:CALLE 6 PONIENTE COLONIA RENOVACIÓN, 09209 IZTAPALAPA, IZTAPALAPA CIUDAD DE MÉXICO  ENTRE CALLE 4 Y CALLE CARLOS GRACIDAS,    CALLE 6 PONIENTE ENTRE CALLE 4 Y CALLE CARLOS GRACIDAS, COLONIA RENOVACIÓN, CP. 09209 IZTAPALAPA, IZT, lon:-99.05140822, lat:19.37119485}}</t>
  </si>
  <si>
    <t>{2043427/proyecto_INICIO}</t>
  </si>
  <si>
    <t>DIF210402043432</t>
  </si>
  <si>
    <t>MANTENIMIENTO DE CALLES  ADOQUIN, ASFALTO, CONCRETO Y EMPEDRADO  EN IZTAPALAPA LOCALIDAD   IZTAPALAPA ASENTAMIENTO UNIDAD EJÉRCITO CONSTITUCIONALISTA. OBRAS POR ADMINISTRACIÓN. - 316157</t>
  </si>
  <si>
    <t>316157</t>
  </si>
  <si>
    <t>{geo1: {cve_municipio:7, localidad:1, direccion:AVENIDA TELECOMUNICACIONES COLONIA UNIDAD EJÉRCITO CONSTITUCIONALISTA, 09220 IZTAPALAPA, IZTAPALAPA CIUDAD DE MÉXICO  ENTRE PROLONGACION PLUTARCO ELIAS CALLES Y AVENIDA TELECOMUNICACIONES,    AVENIDA TELECOMUNICACIONES ENTRE PR, lon:-99.05256156, lat:19.37975723}}</t>
  </si>
  <si>
    <t>{2043432/proyecto_INICIO}</t>
  </si>
  <si>
    <t>DIF210402043439</t>
  </si>
  <si>
    <t>{ff1: {ciclo_recurso:2021, ramo:33, modalidad:I, prog_pres:4, tipo_recurso:FEDERALES (APORTACIONES, SUBSIDIOS Y CONVENIOS), monto:6739.52, modificado:6739.52}}</t>
  </si>
  <si>
    <t>MANTENIMIENTO DE CALLES  ADOQUIN, ASFALTO, CONCRETO Y EMPEDRADO  EN IZTAPALAPA LOCALIDAD   IZTAPALAPA ASENTAMIENTO UNIDAD EJÉRCITO CONSTITUCIONALISTA. OBRAS POR ADMINISTRACIÓN. - 316172</t>
  </si>
  <si>
    <t>316172</t>
  </si>
  <si>
    <t>{geo1: {cve_municipio:7, localidad:1, direccion:CALLE CENTRAL COLONIA UNIDAD EJÉRCITO CONSTITUCIONALISTA, 09220 IZTAPALAPA, IZTAPALAPA CIUDAD DE MÉXICO  ENTRE CALLE UNIVERSIDAD Y CALLE GENERAL ANTONIO LEÓN LOYOLA,    CALLE CENTRAL ENTRE CALLE UNIVERSIDAD Y CALLE GENERAL ANTO, lon:-99.05437882, lat:19.38539582}}</t>
  </si>
  <si>
    <t>{2043439/proyecto_INICIO}</t>
  </si>
  <si>
    <t>DIF210402043453</t>
  </si>
  <si>
    <t>{ff1: {ciclo_recurso:2021, ramo:33, modalidad:I, prog_pres:4, tipo_recurso:FEDERALES (APORTACIONES, SUBSIDIOS Y CONVENIOS), monto:4511.5, modificado:4511.5}}</t>
  </si>
  <si>
    <t>MANTENIMIENTO DE CALLES  ADOQUIN, ASFALTO, CONCRETO Y EMPEDRADO  EN IZTAPALAPA LOCALIDAD   IZTAPALAPA ASENTAMIENTO PRESIDENTES DE MÉXICO. OBRAS POR ADMINISTRACIÓN. - 316196</t>
  </si>
  <si>
    <t>316196</t>
  </si>
  <si>
    <t>{geo1: {cve_municipio:7, localidad:1, direccion:CALLE RÍO PÁNUCO RÍO USUMACINTA COLONIA PRESIDENTES DE MÉXICO, 09740 IZTAPALAPA, IZTAPALAPA CIUDAD DE MÉXICO  ENTRE PERIFERICO ANILLO PERIFÉRICO CANAL DE ECHEGARAY Y AVENIDA SANTA CRUZ,    CALLE RÍO PÁNUCO RÍO USUMACINTA ENTRE , lon:-99.06452577, lat:19.3302473}}</t>
  </si>
  <si>
    <t>{2043453/proyecto_INICIO}</t>
  </si>
  <si>
    <t>DIF210402043456</t>
  </si>
  <si>
    <t>{ff1: {ciclo_recurso:2021, ramo:33, modalidad:I, prog_pres:4, tipo_recurso:FEDERALES (APORTACIONES, SUBSIDIOS Y CONVENIOS), monto:21401.91, modificado:21401.91}}</t>
  </si>
  <si>
    <t>MANTENIMIENTO DE CALLES  ADOQUIN, ASFALTO, CONCRETO Y EMPEDRADO  EN IZTAPALAPA LOCALIDAD   IZTAPALAPA ASENTAMIENTO PUENTE BLANCO. OBRAS POR ADMINISTRACIÓN. - 316210</t>
  </si>
  <si>
    <t>316210</t>
  </si>
  <si>
    <t>{meta1: {unidad_medida:Metros Cuadrados, meta:114.0, meta_modificada:114.0}}</t>
  </si>
  <si>
    <t>{geo1: {cve_municipio:7, localidad:1, direccion:CALLE RÍO NILO AV DE LAS TORRES, RÍO BRAVO, RÍO CONSULADO, AV SANTA CRUZ, RÍO MISSISSIPPI, RÍO SANTA COLETA, RÍO CHURUBUSCO COLONIA PUENTE BLANCO, 09770 IZTAPALAPA, IZTAPALAPA CIUDAD DE MÉXICO  ENTRE PERIFERICO ANILLO PERIFÉRICO, lon:-99.06574622, lat:19.3278477}}</t>
  </si>
  <si>
    <t>{2043456/proyecto_INICIO}</t>
  </si>
  <si>
    <t>DIF210402043459</t>
  </si>
  <si>
    <t>{ff1: {ciclo_recurso:2021, ramo:33, modalidad:I, prog_pres:4, tipo_recurso:FEDERALES (APORTACIONES, SUBSIDIOS Y CONVENIOS), monto:5893.62, modificado:5893.62}}</t>
  </si>
  <si>
    <t>MANTENIMIENTO DE CALLES  ADOQUIN, ASFALTO, CONCRETO Y EMPEDRADO  EN IZTAPALAPA LOCALIDAD   IZTAPALAPA ASENTAMIENTO SAN JUAN XALPA. OBRAS POR ADMINISTRACIÓN. - 316216</t>
  </si>
  <si>
    <t>316216</t>
  </si>
  <si>
    <t>{meta1: {unidad_medida:Metros Cuadrados, meta:31.5, meta_modificada:31.5}}</t>
  </si>
  <si>
    <t>{geo1: {cve_municipio:7, localidad:1, direccion:CALLE BILBAO COLONIA SAN JUAN XALPA, 09850 IZTAPALAPA, IZTAPALAPA CIUDAD DE MÉXICO  ENTRE CALLE MONTE CIPRESES Y AVENIDA 11,    CALLE BILBAO ENTRE CALLE MONTE CIPRESES Y AVENIDA 11 COLONIA SAN JUAN XALPA CP. 09850 IZTAPALAPA, I, lon:-99.08489374, lat:19.32978326}}</t>
  </si>
  <si>
    <t>{2043459/proyecto_INICIO}</t>
  </si>
  <si>
    <t>DIF210402043473</t>
  </si>
  <si>
    <t>{ff1: {ciclo_recurso:2021, ramo:33, modalidad:I, prog_pres:4, tipo_recurso:FEDERALES (APORTACIONES, SUBSIDIOS Y CONVENIOS), monto:21619.18, modificado:21619.18}}</t>
  </si>
  <si>
    <t>MANTENIMIENTO DE CALLES  ADOQUIN, ASFALTO, CONCRETO Y EMPEDRADO  EN IZTAPALAPA LOCALIDAD   IZTAPALAPA ASENTAMIENTO SAN NICOLÁS TOLENTINO. OBRAS POR ADMINISTRACIÓN. - 316243</t>
  </si>
  <si>
    <t>316243</t>
  </si>
  <si>
    <t>{meta1: {unidad_medida:Metros Cuadrados, meta:115.5, meta_modificada:115.5}}</t>
  </si>
  <si>
    <t>{geo1: {cve_municipio:7, localidad:1, direccion:CALLE HIDALGO COLONIA SAN NICOLÁS TOLENTINO, 09850 IZTAPALAPA, IZTAPALAPA CIUDAD DE MÉXICO  ENTRE CALLE 9 Y CALLE LOS OLIVOS,    CALLE HIDALGO ENTRE CALLE 9 Y CALLE LOS OLIVOS COLONIA SAN NICOLÁS TOLENTINO CP. 09850 IZTAPALAPA , lon:-99.08869508, lat:19.32848714}}</t>
  </si>
  <si>
    <t>{2043473/proyecto_INICIO}</t>
  </si>
  <si>
    <t>DIF210402043474</t>
  </si>
  <si>
    <t>{ff1: {ciclo_recurso:2021, ramo:33, modalidad:I, prog_pres:4, tipo_recurso:FEDERALES (APORTACIONES, SUBSIDIOS Y CONVENIOS), monto:64788.18, modificado:64788.18}}</t>
  </si>
  <si>
    <t>MANTENIMIENTO DE CALLES  ADOQUIN, ASFALTO, CONCRETO Y EMPEDRADO  EN IZTAPALAPA LOCALIDAD   IZTAPALAPA ASENTAMIENTO CONSEJO AGRARISTA MEXICANO. OBRAS POR ADMINISTRACIÓN. - 316244</t>
  </si>
  <si>
    <t>316244</t>
  </si>
  <si>
    <t>{geo1: {cve_municipio:7, localidad:1, direccion:AVENIDA JOSÉ LÓPEZ PORTILLO CDA GRANADA, DURAZNO, CEDROS, CEDRO, NARDOS, AV ÁRBOL, PALMILLAS, 2DA CDA SOL COLONIA CONSEJO AGRARISTA MEXICANO, 09760 IZTAPALAPA, IZTAPALAPA CIUDAD DE MÉXICO  ENTRE CALLE ARROYO FRÍO Y CALLE SOL,   , lon:-99.05626877, lat:19.32390084}}</t>
  </si>
  <si>
    <t>{2043474/proyecto_INICIO}</t>
  </si>
  <si>
    <t>DIF210402043483</t>
  </si>
  <si>
    <t>{ff1: {ciclo_recurso:2021, ramo:33, modalidad:I, prog_pres:4, tipo_recurso:FEDERALES (APORTACIONES, SUBSIDIOS Y CONVENIOS), monto:31099.6, modificado:31099.6}}</t>
  </si>
  <si>
    <t>MANTENIMIENTO DE CALLES  ADOQUIN, ASFALTO, CONCRETO Y EMPEDRADO  EN IZTAPALAPA LOCALIDAD   IZTAPALAPA ASENTAMIENTO LA ERA. OBRAS POR ADMINISTRACIÓN. - 316272</t>
  </si>
  <si>
    <t>316272</t>
  </si>
  <si>
    <t>{meta1: {unidad_medida:Metros Cuadrados, meta:168.0, meta_modificada:168.0}}</t>
  </si>
  <si>
    <t>{geo1: {cve_municipio:7, localidad:1, direccion:CALLE 1RO MAYO, AV 5 DE MAYO, AV INSURGENTES, JUAN DE DIOS PEZA, SAN RAFAEL COLONIA LA ERA, 09720 IZTAPALAPA, IZTAPALAPA CIUDAD DE MÉXICO  ENTRE EJE VIAL 8 SUR CALZ. ERMITA IZTAPALAPA Y CALLE SAN RAFAEL,    CALLE 1RO MAYO AV 5 , lon:-99.05582613, lat:19.34105739}}</t>
  </si>
  <si>
    <t>{2043483/proyecto_INICIO}</t>
  </si>
  <si>
    <t>DIF210402043484</t>
  </si>
  <si>
    <t>{ff1: {ciclo_recurso:2021, ramo:33, modalidad:I, prog_pres:4, tipo_recurso:FEDERALES (APORTACIONES, SUBSIDIOS Y CONVENIOS), monto:31451.11, modificado:31451.11}}</t>
  </si>
  <si>
    <t>MANTENIMIENTO DE CALLES  ADOQUIN, ASFALTO, CONCRETO Y EMPEDRADO  EN IZTAPALAPA LOCALIDAD   IZTAPALAPA ASENTAMIENTO EL VERGEL. OBRAS POR ADMINISTRACIÓN. - 316275</t>
  </si>
  <si>
    <t>316275</t>
  </si>
  <si>
    <t>{geo1: {cve_municipio:7, localidad:1, direccion:CALLE JACARANDAS COLONIA EL VERGEL, 09880 IZTAPALAPA, IZTAPALAPA CIUDAD DE MÉXICO  ENTRE CALLE AGUJAS Y CERRADA SEGUNDA CERRADA DE JACARANDAS,    CALLE JACARANDAS ENTRE CALLE AGUJAS Y CERRADA SEGUNDA CERRADA DE JACARANDAS COLON, lon:-99.08286025, lat:19.31610488}}</t>
  </si>
  <si>
    <t>{2043484/proyecto_INICIO}</t>
  </si>
  <si>
    <t>DIF210402043494</t>
  </si>
  <si>
    <t>MANTENIMIENTO DE CALLES  ADOQUIN, ASFALTO, CONCRETO Y EMPEDRADO  EN IZTAPALAPA LOCALIDAD   IZTAPALAPA ASENTAMIENTO EL RODEO. OBRAS POR ADMINISTRACIÓN. - 316303</t>
  </si>
  <si>
    <t>316303</t>
  </si>
  <si>
    <t>{meta1: {unidad_medida:Piezas, meta:130.0, meta_modificada:130.0}}</t>
  </si>
  <si>
    <t>{geo1: {cve_municipio:7, localidad:1, direccion:CALLE PLANETA BELLAVISTA COLONIA EL RODEO, 09860 IZTAPALAPA, IZTAPALAPA CIUDAD DE MÉXICO  ENTRE CALLE NAUTLA Y CALLE BELLAVISTA,    CALLE PLANETA BELLAVISTA ENTRE CALLE NAUTLA Y CALLE BELLAVISTA COLONIA EL RODEO, CP. 09860 IZTA, lon:-99.0701035, lat:19.33147556}}</t>
  </si>
  <si>
    <t>{2043494/proyecto_INICIO}</t>
  </si>
  <si>
    <t>DIF210402043498</t>
  </si>
  <si>
    <t>{ff1: {ciclo_recurso:2021, ramo:33, modalidad:I, prog_pres:4, tipo_recurso:FEDERALES (APORTACIONES, SUBSIDIOS Y CONVENIOS), monto:52233.62, modificado:52233.62}}</t>
  </si>
  <si>
    <t>MANTENIMIENTO DE CALLES  ADOQUIN, ASFALTO, CONCRETO Y EMPEDRADO  EN IZTAPALAPA LOCALIDAD   IZTAPALAPA ASENTAMIENTO EL VERGEL. OBRAS POR ADMINISTRACIÓN. - 316308</t>
  </si>
  <si>
    <t>316308</t>
  </si>
  <si>
    <t>{geo1: {cve_municipio:7, localidad:1, direccion:AVENIDA CANAL DE GARAY ZONA MILITAR EL VERGEL, 09880 IZTAPALAPA, IZTAPALAPA CIUDAD DE MÉXICO  ENTRE CALLE TRIANGULO DE LAS AGUJAS II Y CALLE JACARANDAS,    AVENIDA CANAL DE GARAY ENTRE CALLE TRIANGULO DE LAS AGUJAS II Y CALLE J, lon:-99.08205025, lat:19.31400769}}</t>
  </si>
  <si>
    <t>{2043498/proyecto_INICIO}</t>
  </si>
  <si>
    <t>DIF210402043506</t>
  </si>
  <si>
    <t>{ff1: {ciclo_recurso:2021, ramo:33, modalidad:I, prog_pres:4, tipo_recurso:FEDERALES (APORTACIONES, SUBSIDIOS Y CONVENIOS), monto:16550.2, modificado:16550.2}}</t>
  </si>
  <si>
    <t>MANTENIMIENTO DE CALLES  ADOQUÍN, ASFALTO, CONCRETO Y EMPEDRADO  EN IZTAPALAPA LOCALIDAD   IZTAPALAPA ASENTAMIENTO JARDINES DE SAN LORENZO TEZONCO. OBRAS POR ADMINISTRACIÓN. - 316342</t>
  </si>
  <si>
    <t>316342</t>
  </si>
  <si>
    <t>{meta1: {unidad_medida:Metros Cuadrados, meta:88.4, meta_modificada:88.4}}</t>
  </si>
  <si>
    <t>{geo1: {cve_municipio:7, localidad:1, direccion:CALLE RÍO TURBIO Y DIAGONAL DE LOS OLIVOS COLONIA JARDINES DE SAN LORENZO TEZONCO, 09940 IZTAPALAPA, IZTAPALAPA CIUDAD DE MÉXICO  ENTRE CALLE RÍO FUERTE Y AVENIDA ALDAMA,    RÍO TURBIO Y DIAGONAL DE LOS OLIVOS ENTRE CALLE RÍO F, lon:-99.07408119, lat:19.29365108}}</t>
  </si>
  <si>
    <t>{2043506/proyecto_INICIO}</t>
  </si>
  <si>
    <t>DIF210402043508</t>
  </si>
  <si>
    <t>{ff1: {ciclo_recurso:2021, ramo:33, modalidad:I, prog_pres:4, tipo_recurso:FEDERALES (APORTACIONES, SUBSIDIOS Y CONVENIOS), monto:64640.26, modificado:64640.26}}</t>
  </si>
  <si>
    <t>MANTENIMIENTO DE CALLES  ADOQUIN, ASFALTO, CONCRETO Y EMPEDRADO  EN IZTAPALAPA LOCALIDAD   IZTAPALAPA ASENTAMIENTO PRESIDENTES DE MÉXICO. OBRAS POR ADMINISTRACIÓN. - 316355</t>
  </si>
  <si>
    <t>316355</t>
  </si>
  <si>
    <t>{meta1: {unidad_medida:Metros Cuadrados, meta:345.0, meta_modificada:345.0}}</t>
  </si>
  <si>
    <t>{geo1: {cve_municipio:7, localidad:1, direccion:CALZADA EL VERGEL CALZ BENITO JUÁREZ COLONIA PRESIDENTES DE MÉXICO, 09740 IZTAPALAPA, IZTAPALAPA CIUDAD DE MÉXICO  ENTRE CALLE PEDRO VELEZ Y CALLE MARTÍN CARRERA,    CALZADA EL VERGEL CALZ BENITO JUÁREZ ENTRE CALLE PEDRO VÉLEZ , lon:-99.05745188, lat:19.33348901}}</t>
  </si>
  <si>
    <t>{2043508/proyecto_INICIO}</t>
  </si>
  <si>
    <t>DIF210402043514</t>
  </si>
  <si>
    <t>MANTENIMIENTO DE CALLES  ADOQUIN, ASFALTO, CONCRETO Y EMPEDRADO  EN IZTAPALAPA LOCALIDAD   IZTAPALAPA ASENTAMIENTO SAN NICOLÁS TOLENTINO. OBRAS POR ADMINISTRACIÓN. - 316370</t>
  </si>
  <si>
    <t>316370</t>
  </si>
  <si>
    <t>{geo1: {cve_municipio:7, localidad:1, direccion:AVENIDA SAN LORENZO COLONIA SAN NICOLÁS TOLENTINO, 09850 IZTAPALAPA, IZTAPALAPA CIUDAD DE MÉXICO  ENTRE PERIFERICO CANAL DE GARAY Y CALLE SABADEL,    AVENIDA SAN LORENZO ENTRE PERIFERICO CANAL DE GARAY Y CALLE SABADEL COLONIA S, lon:-99.07508788, lat:19.32901727}}</t>
  </si>
  <si>
    <t>{2043514/proyecto_INICIO}</t>
  </si>
  <si>
    <t>DIF210402043515</t>
  </si>
  <si>
    <t>{ff1: {ciclo_recurso:2021, ramo:33, modalidad:I, prog_pres:4, tipo_recurso:FEDERALES (APORTACIONES, SUBSIDIOS Y CONVENIOS), monto:5047.71, modificado:5047.71}}</t>
  </si>
  <si>
    <t>MANTENIMIENTO DE CALLES  ADOQUIN, ASFALTO, CONCRETO Y EMPEDRADO  EN IZTAPALAPA LOCALIDAD   IZTAPALAPA ASENTAMIENTO CONSEJO AGRARISTA MEXICANO. OBRAS POR ADMINISTRACIÓN. - 316371</t>
  </si>
  <si>
    <t>316371</t>
  </si>
  <si>
    <t>{geo1: {cve_municipio:7, localidad:1, direccion:CALZADA BENITO JUÁREZ PRIV LUCIO BLANCO COLONIA CONSEJO AGRARISTA MEXICANO, 09760 IZTAPALAPA, IZTAPALAPA CIUDAD DE MÉXICO  ENTRE  CALLE CANAL HOUSTON Y CALZADA BENITO JUÁREZ,    CALZADA BENITO JUÁREZ PRIV LUCIO BLANCO ENTRE CAL, lon:-99.05320369, lat:19.32775321}}</t>
  </si>
  <si>
    <t>{2043515/proyecto_INICIO}</t>
  </si>
  <si>
    <t>DIF210402043516</t>
  </si>
  <si>
    <t>{ff1: {ciclo_recurso:2021, ramo:33, modalidad:I, prog_pres:4, tipo_recurso:FEDERALES (APORTACIONES, SUBSIDIOS Y CONVENIOS), monto:27522.03, modificado:27522.03}}</t>
  </si>
  <si>
    <t>MANTENIMIENTO DE CALLES  ADOQUÍN, ASFALTO, CONCRETO Y EMPEDRADO  EN IZTAPALAPA LOCALIDAD   IZTAPALAPA ASENTAMIENTO LOMAS DE SAN LORENZO. OBRAS POR ADMINISTRACIÓN. - 316372</t>
  </si>
  <si>
    <t>316372</t>
  </si>
  <si>
    <t>{meta1: {unidad_medida:Metros Cuadrados, meta:147.0, meta_modificada:147.0}}</t>
  </si>
  <si>
    <t>{geo1: {cve_municipio:7, localidad:1, direccion:CALLE CRISANTEMO ALHELI AZUCENA MORAS Y AV. 4 COLONIA LOMAS DE SAN LORENZO, 09780 IZTAPALAPA, IZTAPALAPA CIUDAD DE MÉXICO  ENTRE AVENIDA DEL ÁRBOL Y AVENIDA 4,    CALLE CRISANTEMO ALHELI AZUCENA MORAS Y AV. 4 ENTRE AVENIDA DEL , lon:-99.05899478, lat:19.31703214}}</t>
  </si>
  <si>
    <t>{2043516/proyecto_INICIO}</t>
  </si>
  <si>
    <t>DIF210402043518</t>
  </si>
  <si>
    <t>{ff1: {ciclo_recurso:2021, ramo:33, modalidad:I, prog_pres:4, tipo_recurso:FEDERALES (APORTACIONES, SUBSIDIOS Y CONVENIOS), monto:51299.89, modificado:51299.89}}</t>
  </si>
  <si>
    <t>MANTENIMIENTO DE CALLES  ADOQUIN, ASFALTO, CONCRETO Y EMPEDRADO  EN IZTAPALAPA LOCALIDAD   IZTAPALAPA ASENTAMIENTO LA ERA. OBRAS POR ADMINISTRACIÓN. - 316384</t>
  </si>
  <si>
    <t>316384</t>
  </si>
  <si>
    <t>{meta1: {unidad_medida:Metros Cuadrados, meta:274.0, meta_modificada:274.0}}</t>
  </si>
  <si>
    <t>{geo1: {cve_municipio:7, localidad:1, direccion:CALLE ALMAGUER M HURTADO, TERRAPLEN SAN RAFAEL COLONIA LA ERA, 09720 IZTAPALAPA, IZTAPALAPA CIUDAD DE MÉXICO  ENTRE CALLE GENERAL LUCIO BLANCO Y CALZADA DEL VERGEL,    CALLE ALMAGUER M HURTADO TERRAPLEN SAN RAFAEL ENTRE CALLE G, lon:-99.05602544, lat:19.33692434}}</t>
  </si>
  <si>
    <t>{2043518/proyecto_INICIO}</t>
  </si>
  <si>
    <t>DIF210402043522</t>
  </si>
  <si>
    <t>MANTENIMIENTO DE CALLES  ADOQUÍN, ASFALTO, CONCRETO Y EMPEDRADO  EN IZTAPALAPA LOCALIDAD   IZTAPALAPA ASENTAMIENTO VALLE DE SAN LORENZO. OBRAS POR ADMINISTRACIÓN. - 316396</t>
  </si>
  <si>
    <t>316396</t>
  </si>
  <si>
    <t>{geo1: {cve_municipio:7, localidad:1, direccion:CALLE RÍO JORDAN RÍO BALSAS RÍO TUXPAN RÍO AZUL Y RÍO ISRAEL COLONIA VALLE DE SAN LORENZO, 09970 IZTAPALAPA, IZTAPALAPA CIUDAD DE MÉXICO  ENTRE CALLE RÍO GANGES Y AVENIDA CANAL DE CHALCO,    CALLE RÍO JORDÁN RÍO BALSAS RÍO TUXP, lon:-99.08011579, lat:19.29658036}}</t>
  </si>
  <si>
    <t>{2043522/proyecto_INICIO}</t>
  </si>
  <si>
    <t>DIF210402043525</t>
  </si>
  <si>
    <t>{ff1: {ciclo_recurso:2021, ramo:33, modalidad:I, prog_pres:4, tipo_recurso:FEDERALES (APORTACIONES, SUBSIDIOS Y CONVENIOS), monto:33845.43, modificado:33845.43}}</t>
  </si>
  <si>
    <t>MANTENIMIENTO DE CALLES  ADOQUIN, ASFALTO, CONCRETO Y EMPEDRADO  EN IZTAPALAPA LOCALIDAD   IZTAPALAPA ASENTAMIENTO CONSEJO AGRARISTA MEXICANO. OBRAS POR ADMINISTRACIÓN. - 316405</t>
  </si>
  <si>
    <t>316405</t>
  </si>
  <si>
    <t>{meta1: {unidad_medida:Metros Cuadrados, meta:175.0, meta_modificada:175.0}}</t>
  </si>
  <si>
    <t>{geo1: {cve_municipio:7, localidad:1, direccion:CALLE REFORMA RÍO CHURUBUSCO, RÍO MISSISSIPPI, RÍO BRAVO, AV LAS TORRES, RÍO COLORADO, JESÚS GARIBAY COLONIA CONSEJO AGRARISTA MEXICANO, 09760 IZTAPALAPA, IZTAPALAPA CIUDAD DE MÉXICO  ENTRE CALLE JESÚS GARIBAY Y CALLE VENUSTIANO, lon:-99.06378999, lat:19.32588299}}</t>
  </si>
  <si>
    <t>{2043525/proyecto_INICIO}</t>
  </si>
  <si>
    <t>DIF210402043528</t>
  </si>
  <si>
    <t>{ff1: {ciclo_recurso:2021, ramo:33, modalidad:I, prog_pres:4, tipo_recurso:FEDERALES (APORTACIONES, SUBSIDIOS Y CONVENIOS), monto:13858.09, modificado:13858.09}}</t>
  </si>
  <si>
    <t>MANTENIMIENTO DE CALLES  ADOQUÍN, ASFALTO, CONCRETO Y EMPEDRADO  EN IZTAPALAPA LOCALIDAD   IZTAPALAPA ASENTAMIENTO LOMAS DE SAN LORENZO. OBRAS POR ADMINISTRACIÓN. - 316414</t>
  </si>
  <si>
    <t>316414</t>
  </si>
  <si>
    <t>{geo1: {cve_municipio:7, localidad:1, direccion:CALLE RÍO ATOYAC FLOR DE NARDO FLOR DE MAYO FLOR DE SALVIA FLOR DE AZHARES Y PALMILLAS COLONIA LOMAS DE SAN LORENZO, 09780 IZTAPALAPA, IZTAPALAPA CIUDAD DE MÉXICO  ENTRE AVENIDA 2 Y AVENIDA DEL ÁRBOL,    CALLE RÍO ATOYAC FLOR D, lon:-99.06028748, lat:19.32052319}}</t>
  </si>
  <si>
    <t>{2043528/proyecto_INICIO}</t>
  </si>
  <si>
    <t>DIF210402043529</t>
  </si>
  <si>
    <t>MANTENIMIENTO DE CALLES  ADOQUIN, ASFALTO, CONCRETO Y EMPEDRADO  EN IZTAPALAPA LOCALIDAD   IZTAPALAPA ASENTAMIENTO CERRO DE LA ESTRELLA. OBRAS POR ADMINISTRACIÓN. - 316417</t>
  </si>
  <si>
    <t>316417</t>
  </si>
  <si>
    <t>{geo1: {cve_municipio:7, localidad:1, direccion:AVENIDA SAN LORENZO COLONIA CERRO DE LA ESTRELLA, 09860 IZTAPALAPA, IZTAPALAPA CIUDAD DE MÉXICO  ENTRE AVENIDA CATARROJA Y CALLE BILBAO,    AVENIDA SAN LORENZO ENTRE AVENIDA CATARROJA Y CALLE BILBAO COLONIA CERRO DE LA ESTRELLA, lon:-99.0752127, lat:19.32715568}}</t>
  </si>
  <si>
    <t>{2043529/proyecto_INICIO}</t>
  </si>
  <si>
    <t>DIF210402043536</t>
  </si>
  <si>
    <t>{ff1: {ciclo_recurso:2021, ramo:33, modalidad:I, prog_pres:4, tipo_recurso:FEDERALES (APORTACIONES, SUBSIDIOS Y CONVENIOS), monto:39188.34, modificado:39188.34}}</t>
  </si>
  <si>
    <t>MANTENIMIENTO DE CALLES  ADOQUIN, ASFALTO, CONCRETO Y EMPEDRADO  EN IZTAPALAPA LOCALIDAD   IZTAPALAPA ASENTAMIENTO CONSEJO AGRARISTA MEXICANO. OBRAS POR ADMINISTRACIÓN. - 316432</t>
  </si>
  <si>
    <t>316432</t>
  </si>
  <si>
    <t>{meta1: {unidad_medida:Metros Cuadrados, meta:209.03, meta_modificada:209.03}}</t>
  </si>
  <si>
    <t>{geo1: {cve_municipio:7, localidad:1, direccion:CALLE OCTAVIO SIENTIES AV JOSÉ LÓPEZ PORTILLO, ROBLE, GIGANTE, MARTIRES DE TACUBAYA, MARTIRES DE RÍO BLANCO, MARTIRES DE CHICAGO, FERNANDO BENITEZ, SOL COLONIA CONSEJO AGRARISTA MEXICANO, 09760 IZTAPALAPA, IZTAPALAPA CIUDAD DE MÉ, lon:-99.05435312, lat:19.32629161}}</t>
  </si>
  <si>
    <t>{2043536/proyecto_INICIO}</t>
  </si>
  <si>
    <t>DIF210402043537</t>
  </si>
  <si>
    <t>{ff1: {ciclo_recurso:2021, ramo:33, modalidad:I, prog_pres:4, tipo_recurso:FEDERALES (APORTACIONES, SUBSIDIOS Y CONVENIOS), monto:13294.15, modificado:13294.15}}</t>
  </si>
  <si>
    <t>MANTENIMIENTO DE CALLES  ADOQUIN, ASFALTO, CONCRETO Y EMPEDRADO  EN IZTAPALAPA LOCALIDAD   IZTAPALAPA ASENTAMIENTO EL VERGEL. OBRAS POR ADMINISTRACIÓN. - 316437</t>
  </si>
  <si>
    <t>316437</t>
  </si>
  <si>
    <t>{meta1: {unidad_medida:Metros Cuadrados, meta:71.0, meta_modificada:71.0}}</t>
  </si>
  <si>
    <t>{geo1: {cve_municipio:7, localidad:1, direccion:PERIFERICO BOULEVARD ADOLFO RUIZ CORTINES UNIDAD HABITACIONAL EL VERGEL, 09880 IZTAPALAPA, IZTAPALAPA CIUDAD DE MÉXICO  ENTRE CALLE CANAL DE CHALCO Y CALLE TRIANGULO DE LAS AGUJAS II,    PERIFERICO BOULEVARD ADOLFO RUIZ CORTINE, lon:-99.08683138, lat:19.30595708}}</t>
  </si>
  <si>
    <t>{2043537/proyecto_INICIO}</t>
  </si>
  <si>
    <t>DIF210402043538</t>
  </si>
  <si>
    <t>MANTENIMIENTO DE CALLES  ADOQUÍN, ASFALTO, CONCRETO Y EMPEDRADO  EN IZTAPALAPA LOCALIDAD   IZTAPALAPA ASENTAMIENTO CERRO DE LA ESTRELLA. OBRAS POR ADMINISTRACIÓN. - 316442</t>
  </si>
  <si>
    <t>316442</t>
  </si>
  <si>
    <t>{geo1: {cve_municipio:7, localidad:1, direccion:AVENIDA CATARROJA COLONIA CERRO DE LA ESTRELLA, 09860 IZTAPALAPA, IZTAPALAPA CIUDAD DE MÉXICO  ENTRE AVENIDA 11 Y CALLE VON BLOUMER,    AVENIDA CATARROJA ENTRE AVENIDA 11 Y CALLE VON BLOUMERCOLONIA CERRO DE LA ESTRELLA CP. 0986, lon:-99.08234669, lat:19.32737605}}</t>
  </si>
  <si>
    <t>{2043538/proyecto_INICIO}</t>
  </si>
  <si>
    <t>DIF210402043539</t>
  </si>
  <si>
    <t>{ff1: {ciclo_recurso:2021, ramo:33, modalidad:I, prog_pres:4, tipo_recurso:FEDERALES (APORTACIONES, SUBSIDIOS Y CONVENIOS), monto:18720.9, modificado:18720.9}}</t>
  </si>
  <si>
    <t>MANTENIMIENTO DE CALLES  ADOQUIN, ASFALTO, CONCRETO Y EMPEDRADO  EN IZTAPALAPA LOCALIDAD   IZTAPALAPA ASENTAMIENTO CASA BLANCA. OBRAS POR ADMINISTRACIÓN. - 316443</t>
  </si>
  <si>
    <t>316443</t>
  </si>
  <si>
    <t>{geo1: {cve_municipio:7, localidad:1, direccion:CALLE ESTRELLA MOMAX, NOCHISTLÁN, PLANETA COLONIA CASA BLANCA, 09860 IZTAPALAPA, IZTAPALAPA CIUDAD DE MÉXICO  ENTRE CALLE APOZOL Y CALLE NAUTLA,    CALLE ESTRELLA MOMAX NOCHISTLÁN, PLANETA ENTRE CALLE APOZOL Y CALLE NAUTLA, COL, lon:-99.06949911, lat:19.33446985}}</t>
  </si>
  <si>
    <t>{2043539/proyecto_INICIO}</t>
  </si>
  <si>
    <t>DIF210402043543</t>
  </si>
  <si>
    <t>{ff1: {ciclo_recurso:2021, ramo:33, modalidad:I, prog_pres:4, tipo_recurso:FEDERALES (APORTACIONES, SUBSIDIOS Y CONVENIOS), monto:31733.09, modificado:31733.09}}</t>
  </si>
  <si>
    <t>MANTENIMIENTO DE CALLES  ADOQUÍN, ASFALTO, CONCRETO Y EMPEDRADO  EN IZTAPALAPA LOCALIDAD   IZTAPALAPA ASENTAMIENTO SAN NICOLÁS TOLENTINO. OBRAS POR ADMINISTRACIÓN. - 316453</t>
  </si>
  <si>
    <t>316453</t>
  </si>
  <si>
    <t>{meta1: {unidad_medida:Metros Cuadrados, meta:169.5, meta_modificada:169.5}}</t>
  </si>
  <si>
    <t>{geo1: {cve_municipio:7, localidad:1, direccion:AVENIDA CATARROJA COLONIA SAN NICOLÁS TOLENTINO, 09850 IZTAPALAPA, IZTAPALAPA CIUDAD DE MÉXICO  ENTRE CALLE DE LOS OLIVOS Y AVENIDA 11,    AVENIDA CATARROJA ENTRE CALLE DE LOS OLIVOS Y AVENIDA 11 COLONIA SAN NICOLÁS TOLENTINO C, lon:-99.08489734, lat:19.32783177}}</t>
  </si>
  <si>
    <t>{2043543/proyecto_INICIO}</t>
  </si>
  <si>
    <t>DIF210402043545</t>
  </si>
  <si>
    <t>{ff1: {ciclo_recurso:2021, ramo:33, modalidad:I, prog_pres:4, tipo_recurso:FEDERALES (APORTACIONES, SUBSIDIOS Y CONVENIOS), monto:54371.04, modificado:54371.04}}</t>
  </si>
  <si>
    <t>MANTENIMIENTO DE CALLES  ADOQUIN, ASFALTO, CONCRETO Y EMPEDRADO  EN IZTAPALAPA LOCALIDAD   IZTAPALAPA ASENTAMIENTO PARAJE SAN JUAN. OBRAS POR ADMINISTRACIÓN. - 316459</t>
  </si>
  <si>
    <t>316459</t>
  </si>
  <si>
    <t>{meta1: {unidad_medida:Metros Cuadrados, meta:290.4, meta_modificada:290.4}}</t>
  </si>
  <si>
    <t>{geo1: {cve_municipio:7, localidad:1, direccion:CALLE RAFAEL SIERRA COLONIA PARAJE SAN JUAN, 09830 IZTAPALAPA, IZTAPALAPA CIUDAD DE MÉXICO  ENTRE CALLE TRINIDAD GUERRERO Y AVENIDA PUENTE RAMÍREZ,    CALLE RAFAEL SIERRA ENTRE CALLE TRINIDAD GUERRERO Y AVENIDA PUENTE RAMÍREZ C, lon:-99.0725783, lat:19.34194972}}</t>
  </si>
  <si>
    <t>{2043545/proyecto_INICIO}</t>
  </si>
  <si>
    <t>DIF210402043547</t>
  </si>
  <si>
    <t>{ff1: {ciclo_recurso:2021, ramo:33, modalidad:I, prog_pres:4, tipo_recurso:FEDERALES (APORTACIONES, SUBSIDIOS Y CONVENIOS), monto:7206.4, modificado:7206.4}}</t>
  </si>
  <si>
    <t>MANTENIMIENTO DE CALLES  ADOQUIN, ASFALTO, CONCRETO Y EMPEDRADO  EN IZTAPALAPA LOCALIDAD   IZTAPALAPA ASENTAMIENTO SAN JUAN XALPA. OBRAS POR ADMINISTRACIÓN. - 316468</t>
  </si>
  <si>
    <t>316468</t>
  </si>
  <si>
    <t>{meta1: {unidad_medida:Metros Cuadrados, meta:38.5, meta_modificada:38.5}}</t>
  </si>
  <si>
    <t>{geo1: {cve_municipio:7, localidad:1, direccion:CALLE TECOJOTE COLONIA SAN JUAN XALPA, 09850 IZTAPALAPA, IZTAPALAPA CIUDAD DE MÉXICO  ENTRE CALLE ESTRELLA Y CALLE NAUTLA,    CALLE TECOJOTE ENTRE CALLE ESTRELLA Y CALLE NAUTLA COLONIA SAN JUAN XALPA CP. 09850 IZTAPALAPA, IZTAP, lon:-99.08445557, lat:19.33628293}}</t>
  </si>
  <si>
    <t>{2043547/proyecto_INICIO}</t>
  </si>
  <si>
    <t>DIF210402043549</t>
  </si>
  <si>
    <t>{ff1: {ciclo_recurso:2021, ramo:33, modalidad:I, prog_pres:4, tipo_recurso:FEDERALES (APORTACIONES, SUBSIDIOS Y CONVENIOS), monto:37441.8, modificado:37441.8}}</t>
  </si>
  <si>
    <t>MANTENIMIENTO DE CALLES  ADOQUÍN, ASFALTO, CONCRETO Y EMPEDRADO  EN IZTAPALAPA LOCALIDAD   IZTAPALAPA ASENTAMIENTO SAN NICOLÁS TOLENTINO. OBRAS POR ADMINISTRACIÓN. - 316486</t>
  </si>
  <si>
    <t>316486</t>
  </si>
  <si>
    <t>{geo1: {cve_municipio:7, localidad:1, direccion:CALLE NOGAL JAZMIN SAN JUAN TORDESILLAS BILBAO Y AV HIDALGO COLONIA SAN NICOLÁS TOLENTINO, 09850 IZTAPALAPA, IZTAPALAPA CIUDAD DE MÉXICO  ENTRE CALLE NAUTLA Y AVENIDA HIDALGO,    CALLE NOGAL JAZMIN SAN JUAN TORDESILLAS BILBAO Y, lon:-99.08932053, lat:19.33210505}}</t>
  </si>
  <si>
    <t>{2043549/proyecto_INICIO}</t>
  </si>
  <si>
    <t>DIF210402043550</t>
  </si>
  <si>
    <t>{ff1: {ciclo_recurso:2021, ramo:33, modalidad:I, prog_pres:4, tipo_recurso:FEDERALES (APORTACIONES, SUBSIDIOS Y CONVENIOS), monto:103670.33, modificado:103670.33}}</t>
  </si>
  <si>
    <t>MANTENIMIENTO DE CALLES  ADOQUIN, ASFALTO, CONCRETO Y EMPEDRADO  EN IZTAPALAPA LOCALIDAD   IZTAPALAPA ASENTAMIENTO LOS ÁNGELES. OBRAS POR ADMINISTRACIÓN. - 316488</t>
  </si>
  <si>
    <t>316488</t>
  </si>
  <si>
    <t>{meta1: {unidad_medida:Metros Cuadrados, meta:553.6, meta_modificada:553.6}}</t>
  </si>
  <si>
    <t>{geo1: {cve_municipio:7, localidad:1, direccion:CALLE HORTENSIA AV DEL ROSAL, DEL VALLE COLONIA LOS ÁNGELES, 09830 IZTAPALAPA, IZTAPALAPA CIUDAD DE MÉXICO  ENTRE CALZADA 6 SUR CALZ. ERMITA IZTAPALAPA Y CALLE MARGARITA,    CALLE HORTENSIA AV DEL ROSAL DEL VALLE ENTRE CALZADA , lon:-99.06676255, lat:19.34452966}}</t>
  </si>
  <si>
    <t>{2043550/proyecto_INICIO}</t>
  </si>
  <si>
    <t>DIF210402043553</t>
  </si>
  <si>
    <t>{ff1: {ciclo_recurso:2021, ramo:33, modalidad:I, prog_pres:4, tipo_recurso:FEDERALES (APORTACIONES, SUBSIDIOS Y CONVENIOS), monto:23213.92, modificado:23213.92}}</t>
  </si>
  <si>
    <t>MANTENIMIENTO DE CALLES  ADOQUIN, ASFALTO, CONCRETO Y EMPEDRADO  EN IZTAPALAPA LOCALIDAD   IZTAPALAPA ASENTAMIENTO SAN JUAN XALPA. OBRAS POR ADMINISTRACIÓN. - 316500</t>
  </si>
  <si>
    <t>316500</t>
  </si>
  <si>
    <t>{meta1: {unidad_medida:Metros Cuadrados, meta:124.0, meta_modificada:124.0}}</t>
  </si>
  <si>
    <t>{geo1: {cve_municipio:7, localidad:1, direccion:CALLE BELLAVISTA COLONIA SAN JUAN XALPA, 09850 IZTAPALAPA, IZTAPALAPA CIUDAD DE MÉXICO  ENTRE CALLE ALMENDROS Y AVENIDA 11,    CALLE BELLAVISTA ENTRE CALLE ALMENDROS Y AVENIDA 11 COLONIA SAN JUAN XALPA CP. 09850 IZTAPALAPA, IZT, lon:-99.08428852, lat:19.33347795}}</t>
  </si>
  <si>
    <t>{2043553/proyecto_INICIO}</t>
  </si>
  <si>
    <t>DIF210402043555</t>
  </si>
  <si>
    <t>{ff1: {ciclo_recurso:2021, ramo:33, modalidad:I, prog_pres:4, tipo_recurso:FEDERALES (APORTACIONES, SUBSIDIOS Y CONVENIOS), monto:2246.51, modificado:2246.51}}</t>
  </si>
  <si>
    <t>MANTENIMIENTO DE CALLES  ADOQUIN, ASFALTO, CONCRETO Y EMPEDRADO  EN IZTAPALAPA LOCALIDAD   IZTAPALAPA ASENTAMIENTO FRANCISCO VILLA. OBRAS POR ADMINISTRACIÓN. - 316508</t>
  </si>
  <si>
    <t>316508</t>
  </si>
  <si>
    <t>{geo1: {cve_municipio:7, localidad:1, direccion:CALLE NOCHEBUENA CIUDAD JUÁREZ COLONIA FRANCISCO VILLA, 09720 IZTAPALAPA, IZTAPALAPA CIUDAD DE MÉXICO  ENTRE CALLE SAN RAFAEL Y CALLE CENTAURO DEL NORTE,    CALLE NOCHEBUENA CIUDAD JUÁREZ ENTRE CALLE SAN RAFAEL Y CALLE CENTAURO, lon:-99.06100552, lat:19.33926905}}</t>
  </si>
  <si>
    <t>{2043555/proyecto_INICIO}</t>
  </si>
  <si>
    <t>DIF210402043558</t>
  </si>
  <si>
    <t>{ff1: {ciclo_recurso:2021, ramo:33, modalidad:I, prog_pres:4, tipo_recurso:FEDERALES (APORTACIONES, SUBSIDIOS Y CONVENIOS), monto:30050.52, modificado:30050.52}}</t>
  </si>
  <si>
    <t>MANTENIMIENTO DE CALLES  ADOQUIN, ASFALTO, CONCRETO Y EMPEDRADO  EN IZTAPALAPA LOCALIDAD   IZTAPALAPA ASENTAMIENTO LOMAS ESTRELLA. OBRAS POR ADMINISTRACIÓN. - 316515</t>
  </si>
  <si>
    <t>316515</t>
  </si>
  <si>
    <t>{meta1: {unidad_medida:Metros Cuadrados, meta:160.5, meta_modificada:160.5}}</t>
  </si>
  <si>
    <t>{geo1: {cve_municipio:7, localidad:1, direccion:CALLE CANAL DE CHALCO SECCION LOMAS ESTRELLA, 09890 IZTAPALAPA, IZTAPALAPA CIUDAD DE MÉXICO  ENTRE AVENIDA CANAL DE GARAY Y CALLE SIRACUSA,    CALLE CANAL DE CHALCO ENTRE AVENIDA CANAL DE GARAY Y CALLE SIRACUSA SECCION LOMAS ES, lon:-99.09303521, lat:19.3115981}}</t>
  </si>
  <si>
    <t>{2043558/proyecto_INICIO}</t>
  </si>
  <si>
    <t>DIF210402043559</t>
  </si>
  <si>
    <t>MANTENIMIENTO DE CALLES  ADOQUÍN, ASFALTO, CONCRETO Y EMPEDRADO  EN IZTAPALAPA LOCALIDAD   IZTAPALAPA ASENTAMIENTO SAN JUAN XALPA. OBRAS POR ADMINISTRACIÓN. - 316516</t>
  </si>
  <si>
    <t>316516</t>
  </si>
  <si>
    <t>{geo1: {cve_municipio:7, localidad:1, direccion:AVENIDA BELLAVISTA COLONIA SAN JUAN XALPA, 09850 IZTAPALAPA, IZTAPALAPA CIUDAD DE MÉXICO  ENTRE CERRADA SAN JUAN Y CALLE AHUEHUETES,    AVENIDA BELLAVISTA ENTRE CERRADA SAN JUAN Y CALLE AHUEHUETESCOLONIA SAN JUAN XALPA CP. 0985, lon:-99.08714793, lat:19.33385333}}</t>
  </si>
  <si>
    <t>{2043559/proyecto_INICIO}</t>
  </si>
  <si>
    <t>DIF210402043562</t>
  </si>
  <si>
    <t>{ff1: {ciclo_recurso:2021, ramo:33, modalidad:I, prog_pres:4, tipo_recurso:FEDERALES (APORTACIONES, SUBSIDIOS Y CONVENIOS), monto:16483.64, modificado:16483.64}}</t>
  </si>
  <si>
    <t>MANTENIMIENTO DE CALLES  ADOQUIN, ASFALTO, CONCRETO Y EMPEDRADO  EN IZTAPALAPA LOCALIDAD   IZTAPALAPA ASENTAMIENTO LOS ÁNGELES. OBRAS POR ADMINISTRACIÓN. - 316523</t>
  </si>
  <si>
    <t>316523</t>
  </si>
  <si>
    <t>{meta1: {unidad_medida:Metros Cuadrados, meta:88.0, meta_modificada:88.0}}</t>
  </si>
  <si>
    <t>{geo1: {cve_municipio:7, localidad:1, direccion:CALLE HORTENSIA CAMINO VIEJO A SAN FRANCISCO COLONIA LOS ÁNGELES, 09830 IZTAPALAPA, IZTAPALAPA CIUDAD DE MÉXICO  ENTRE CALLE DEL VALLE Y CALLE MARAVILLA,    CALLE HORTENSIA CAMINO VIEJO A SAN FRANCISCO ENTRE CALLE DEL VALLE Y C, lon:-99.06753215, lat:19.34157991}}</t>
  </si>
  <si>
    <t>{2043562/proyecto_INICIO}</t>
  </si>
  <si>
    <t>DIF210402043563</t>
  </si>
  <si>
    <t>{ff1: {ciclo_recurso:2021, ramo:33, modalidad:I, prog_pres:4, tipo_recurso:FEDERALES (APORTACIONES, SUBSIDIOS Y CONVENIOS), monto:25099.87, modificado:25099.87}}</t>
  </si>
  <si>
    <t>MANTENIMIENTO DE CALLES  ADOQUIN, ASFALTO, CONCRETO Y EMPEDRADO  EN IZTAPALAPA LOCALIDAD   IZTAPALAPA ASENTAMIENTO AMPLIACIÓN PARAJE SAN JUAN. OBRAS POR ADMINISTRACIÓN. - 316526</t>
  </si>
  <si>
    <t>316526</t>
  </si>
  <si>
    <t>{meta1: {unidad_medida:Metros Cuadrados, meta:134.0, meta_modificada:134.0}}</t>
  </si>
  <si>
    <t>{geo1: {cve_municipio:7, localidad:1, direccion:CALLE IZTACCÍHUATL PLUTARCO ELÍAS CALLES, FELIPE OBREGÓN, FRANCISCO VICTORIA, MANUEL DE JESÚS COLONIA AMPLIACIÓN PARAJE SAN JUAN, 09839 IZTAPALAPA, IZTAPALAPA CIUDAD DE MÉXICO  ENTRE CALLE VICENTE DÁVILA Y AVENIDA PUENTE RAMÍREZ, lon:-99.06915172, lat:19.33678247}}</t>
  </si>
  <si>
    <t>{2043563/proyecto_INICIO}</t>
  </si>
  <si>
    <t>DIF210402043566</t>
  </si>
  <si>
    <t>{ff1: {ciclo_recurso:2021, ramo:33, modalidad:I, prog_pres:4, tipo_recurso:FEDERALES (APORTACIONES, SUBSIDIOS Y CONVENIOS), monto:10298.81, modificado:10298.81}}</t>
  </si>
  <si>
    <t>MANTENIMIENTO DE CALLES  ADOQUIN, ASFALTO, CONCRETO Y EMPEDRADO  EN IZTAPALAPA LOCALIDAD   IZTAPALAPA ASENTAMIENTO LOMAS ESTRELLA. OBRAS POR ADMINISTRACIÓN. - 316537</t>
  </si>
  <si>
    <t>316537</t>
  </si>
  <si>
    <t>{meta1: {unidad_medida:Metros Cuadrados, meta:55.0, meta_modificada:55.0}}</t>
  </si>
  <si>
    <t>{geo1: {cve_municipio:7, localidad:1, direccion:CERRADA TERCERA CERRADA TECNICOS Y MANUALES SECCION LOMAS ESTRELLA, 09890 IZTAPALAPA, IZTAPALAPA CIUDAD DE MÉXICO  ENTRE CALLE SIRACUSA Y CALLE TECNICOS Y MANUALES,    CERRADA TERCERA CERRADA TECNICOS Y MANUALES ENTRE CALLE SIR, lon:-99.09249709, lat:19.31398074}}</t>
  </si>
  <si>
    <t>{2043566/proyecto_INICIO}</t>
  </si>
  <si>
    <t>DIF210402043569</t>
  </si>
  <si>
    <t>{ff1: {ciclo_recurso:2021, ramo:33, modalidad:I, prog_pres:4, tipo_recurso:FEDERALES (APORTACIONES, SUBSIDIOS Y CONVENIOS), monto:10862.74, modificado:10862.74}}</t>
  </si>
  <si>
    <t>MANTENIMIENTO DE CALLES  ADOQUIN, ASFALTO, CONCRETO Y EMPEDRADO  EN IZTAPALAPA LOCALIDAD   IZTAPALAPA ASENTAMIENTO PRESIDENTES DE MÉXICO. OBRAS POR ADMINISTRACIÓN. - 316545</t>
  </si>
  <si>
    <t>316545</t>
  </si>
  <si>
    <t>{geo1: {cve_municipio:7, localidad:1, direccion:CALLE VENUSTIANO CARRANZA ADOLFO RUÍZ CORTÍNES COLONIA PRESIDENTES DE MÉXICO, 09740 IZTAPALAPA, IZTAPALAPA CIUDAD DE MÉXICO  ENTRE CALZADA BENITO JUÁREZ Y CALLE PLUTARCO ELIAS CALLES,    CALLE VENUSTIANO CARRANZA ADOLFO RUÍZ CO, lon:-99.05869274, lat:19.33203276}}</t>
  </si>
  <si>
    <t>{2043569/proyecto_INICIO}</t>
  </si>
  <si>
    <t>DIF210402043574</t>
  </si>
  <si>
    <t>MANTENIMIENTO DE CALLES  ADOQUIN, ASFALTO, CONCRETO Y EMPEDRADO  EN IZTAPALAPA LOCALIDAD   IZTAPALAPA ASENTAMIENTO CONSEJO AGRARISTA MEXICANO. OBRAS POR ADMINISTRACIÓN. - 316554</t>
  </si>
  <si>
    <t>316554</t>
  </si>
  <si>
    <t>{geo1: {cve_municipio:7, localidad:1, direccion:CALLE MADROÑO ÁLAMO COLONIA CONSEJO AGRARISTA MEXICANO, 09760 IZTAPALAPA, IZTAPALAPA CIUDAD DE MÉXICO  ENTRE CALLE PALMILLAS Y CALLE ENCINO,    CALLE MADROÑO ÁLAMO ENTRE CALLE PALMILLAS Y CALLE ENCINO COLONIA CONSEJO AGRARISTA , lon:-99.05750328, lat:19.32070963}}</t>
  </si>
  <si>
    <t>{2043574/proyecto_INICIO}</t>
  </si>
  <si>
    <t>DIF210402043587</t>
  </si>
  <si>
    <t>{ff1: {ciclo_recurso:2021, ramo:33, modalidad:I, prog_pres:4, tipo_recurso:FEDERALES (APORTACIONES, SUBSIDIOS Y CONVENIOS), monto:17787.17, modificado:17787.17}}</t>
  </si>
  <si>
    <t>MANTENIMIENTO DE CALLES  ADOQUIN, ASFALTO, CONCRETO Y EMPEDRADO  EN IZTAPALAPA LOCALIDAD   IZTAPALAPA ASENTAMIENTO LOS ÁNGELES APANOAYA. OBRAS POR ADMINISTRACIÓN. - 316584</t>
  </si>
  <si>
    <t>316584</t>
  </si>
  <si>
    <t>{geo1: {cve_municipio:7, localidad:1, direccion:CALLE NOCHE BUENA COLONIA LOS ÁNGELES APANOAYA, 09710 IZTAPALAPA, IZTAPALAPA CIUDAD DE MÉXICO  ENTRE PERIFERICO CANAL DE GARAY Y CALLE NARDO,    CALLE NOCHE BUENA ENTRE PERIFERICO CANAL DE GARAY Y CALLE NARDO COLONIA LOS ÁNGELE, lon:-99.06062855, lat:19.34226648}}</t>
  </si>
  <si>
    <t>{2043587/proyecto_INICIO}</t>
  </si>
  <si>
    <t>DIF210402043597</t>
  </si>
  <si>
    <t>{ff1: {ciclo_recurso:2021, ramo:33, modalidad:I, prog_pres:4, tipo_recurso:FEDERALES (APORTACIONES, SUBSIDIOS Y CONVENIOS), monto:78257.98, modificado:78257.98}}</t>
  </si>
  <si>
    <t>MANTENIMIENTO DE CALLES  ADOQUIN, ASFALTO, CONCRETO Y EMPEDRADO  EN IZTAPALAPA LOCALIDAD   IZTAPALAPA ASENTAMIENTO SAN JUAN JOYA. OBRAS POR ADMINISTRACIÓN. - 316598</t>
  </si>
  <si>
    <t>316598</t>
  </si>
  <si>
    <t>{meta1: {unidad_medida:Metros Cuadrados, meta:418.0, meta_modificada:418.0}}</t>
  </si>
  <si>
    <t>{geo1: {cve_municipio:7, localidad:1, direccion:CALLE IZTACCIHUATL COLONIA SAN JUAN JOYA, 09839 IZTAPALAPA, IZTAPALAPA CIUDAD DE MÉXICO  ENTRE CALLE AGUSTIN DE ITURBIDE Y PERIFERICO CANAL DE GARAY,    CALLE IZTACCIHUATL ENTRE CALLE AGUSTIN DE ITURBIDE Y PERIFERICO CANAL DE G, lon:-99.06537333, lat:19.33444044}}</t>
  </si>
  <si>
    <t>{2043597/proyecto_INICIO}</t>
  </si>
  <si>
    <t>DIF210402043601</t>
  </si>
  <si>
    <t>{ff1: {ciclo_recurso:2021, ramo:33, modalidad:I, prog_pres:4, tipo_recurso:FEDERALES (APORTACIONES, SUBSIDIOS Y CONVENIOS), monto:69138.82, modificado:69138.82}}</t>
  </si>
  <si>
    <t>MANTENIMIENTO DE CALLES  ADOQUIN, ASFALTO, CONCRETO Y EMPEDRADO  EN IZTAPALAPA LOCALIDAD   IZTAPALAPA ASENTAMIENTO PARAJE SAN JUAN. OBRAS POR ADMINISTRACIÓN. - 316609</t>
  </si>
  <si>
    <t>316609</t>
  </si>
  <si>
    <t>{meta1: {unidad_medida:Metros Cuadrados, meta:369.2, meta_modificada:369.2}}</t>
  </si>
  <si>
    <t>{geo1: {cve_municipio:7, localidad:1, direccion:CALLE RAFAEL SIERRA COLONIA PARAJE SAN JUAN, 09830 IZTAPALAPA, IZTAPALAPA CIUDAD DE MÉXICO  ENTRE CALLE IRINEO LEJIA Y CALLE TRINIDAD GUERRERO,    CALLE RAFAEL SIERRA ENTRE CALLE IRINEO LEJIA Y CALLE TRINIDAD GUERRERO COLONIA P, lon:-99.06940406, lat:19.34116276}}</t>
  </si>
  <si>
    <t>{2043601/proyecto_INICIO}</t>
  </si>
  <si>
    <t>DIF210402043609</t>
  </si>
  <si>
    <t>{ff1: {ciclo_recurso:2021, ramo:33, modalidad:I, prog_pres:4, tipo_recurso:FEDERALES (APORTACIONES, SUBSIDIOS Y CONVENIOS), monto:41195.22, modificado:41195.22}}</t>
  </si>
  <si>
    <t>MANTENIMIENTO DE CALLES  ADOQUIN, ASFALTO, CONCRETO Y EMPEDRADO  EN IZTAPALAPA LOCALIDAD   IZTAPALAPA ASENTAMIENTO LA ERA. OBRAS POR ADMINISTRACIÓN. - 316627</t>
  </si>
  <si>
    <t>316627</t>
  </si>
  <si>
    <t>{meta1: {unidad_medida:Metros Cuadrados, meta:220.0, meta_modificada:220.0}}</t>
  </si>
  <si>
    <t>{geo1: {cve_municipio:7, localidad:1, direccion:AVENIDA INSURGENTES COLONIA LA ERA, 09720 IZTAPALAPA, IZTAPALAPA CIUDAD DE MÉXICO  ENTRE CALLE MANUEL ACUÑA Y CALLE ANTONIO PLAZA,    AVENIDA INSURGENTES ENTRE CALLE MANUEL ACUÑA Y CALLE ANTONIO PLAZA COLONIA LA ERA CP. 09720 I, lon:-99.05227584, lat:19.33861344}}</t>
  </si>
  <si>
    <t>{2043609/proyecto_INICIO}</t>
  </si>
  <si>
    <t>DIF210402043615</t>
  </si>
  <si>
    <t>{ff1: {ciclo_recurso:2021, ramo:33, modalidad:I, prog_pres:4, tipo_recurso:FEDERALES (APORTACIONES, SUBSIDIOS Y CONVENIOS), monto:41584.34, modificado:41584.34}}</t>
  </si>
  <si>
    <t>MANTENIMIENTO DE CALLES  ADOQUIN, ASFALTO, CONCRETO Y EMPEDRADO  EN IZTAPALAPA LOCALIDAD   IZTAPALAPA ASENTAMIENTO CONSEJO AGRARISTA MEXICANO. OBRAS POR ADMINISTRACIÓN. - 316636</t>
  </si>
  <si>
    <t>316636</t>
  </si>
  <si>
    <t>{meta1: {unidad_medida:Metros Cuadrados, meta:223.0, meta_modificada:223.0}}</t>
  </si>
  <si>
    <t>{geo1: {cve_municipio:7, localidad:1, direccion:CALLE LICENCIADO BRAULIO MALDONADO COLONIA CONSEJO AGRARISTA MEXICANO, 09760 IZTAPALAPA, IZTAPALAPA CIUDAD DE MÉXICO  ENTRE CALZADA BENITO JUAREZ Y CALLE ARROYO SECO,    CALLE LICENCIADO BRAULIO MALDONADO ENTRE CALZADA BENITO J, lon:-99.05718191, lat:19.32906741}}</t>
  </si>
  <si>
    <t>{2043615/proyecto_INICIO}</t>
  </si>
  <si>
    <t>DIF210402043618</t>
  </si>
  <si>
    <t>{ff1: {ciclo_recurso:2021, ramo:33, modalidad:I, prog_pres:4, tipo_recurso:FEDERALES (APORTACIONES, SUBSIDIOS Y CONVENIOS), monto:22844.12, modificado:22844.12}}</t>
  </si>
  <si>
    <t>MANTENIMIENTO DE CALLES  ADOQUIN, ASFALTO, CONCRETO Y EMPEDRADO  EN IZTAPALAPA LOCALIDAD   IZTAPALAPA ASENTAMIENTO EL RODEO. OBRAS POR ADMINISTRACIÓN. - 316643</t>
  </si>
  <si>
    <t>316643</t>
  </si>
  <si>
    <t>{meta1: {unidad_medida:Metros Cuadrados, meta:122.0, meta_modificada:122.0}}</t>
  </si>
  <si>
    <t>{geo1: {cve_municipio:7, localidad:1, direccion:CALLE APOZOL COLONIA EL RODEO, 09860 IZTAPALAPA, IZTAPALAPA CIUDAD DE MÉXICO  ENTRE CALLE ESTRELLA Y CALLE NAUTLA,    CALLE APOZOL ENTRE CALLE ESTRELLA Y CALLE NAUTLA COLONIA EL RODEO CP. 09860 IZTAPALAPA, IZTAPALAPA CIUDAD DE , lon:-99.07120773, lat:19.33423309}}</t>
  </si>
  <si>
    <t>{2043618/proyecto_INICIO}</t>
  </si>
  <si>
    <t>DIF210402043712</t>
  </si>
  <si>
    <t>{ff1: {ciclo_recurso:2021, ramo:33, modalidad:I, prog_pres:4, tipo_recurso:FEDERALES (APORTACIONES, SUBSIDIOS Y CONVENIOS), monto:531781.54, modificado:531781.54}}</t>
  </si>
  <si>
    <t>MANTENIMIENTO DE CALLES  ADOQUIN, ASFALTO, CONCRETO Y EMPEDRADO  EN IZTAPALAPA LOCALIDAD   IZTAPALAPA ASENTAMIENTO LEYES DE REFORMA 2A SECCIÓN. OBRAS POR ADMINISTRACIÓN. - 316963</t>
  </si>
  <si>
    <t>316963</t>
  </si>
  <si>
    <t>{meta1: {unidad_medida:Metros Cuadrados, meta:2840.56, meta_modificada:2840.56}}</t>
  </si>
  <si>
    <t>{geo1: {cve_municipio:7, localidad:1, direccion:EJE VIAL 6 SUR LUIS MÉNDEZ SUR 29 COLONIA LEYES DE REFORMA 2A SECCIÓN, 09310 IZTAPALAPA, IZTAPALAPA CIUDAD DE MÉXICO  ENTRE  EJE VIAL 6 SUR LUIS MÉNDEZ Y AVENIDA 8,    EJE VIAL 6 SUR LUIS MÉNDEZ SUR 29 ENTRE EJE VIAL 6 SUR LUIS, lon:-99.05835896, lat:19.36352096}}</t>
  </si>
  <si>
    <t>{2043712/proyecto_INICIO}</t>
  </si>
  <si>
    <t>DIF210402043722</t>
  </si>
  <si>
    <t>{ff1: {ciclo_recurso:2021, ramo:33, modalidad:I, prog_pres:4, tipo_recurso:FEDERALES (APORTACIONES, SUBSIDIOS Y CONVENIOS), monto:203846.62, modificado:203846.62}}</t>
  </si>
  <si>
    <t>MANTENIMIENTO DE CALLES  ADOQUIN, ASFALTO, CONCRETO Y EMPEDRADO  EN IZTAPALAPA LOCALIDAD   IZTAPALAPA ASENTAMIENTO DESARROLLO URBANO QUETZALCOATL. OBRAS POR ADMINISTRACIÓN. - 317016</t>
  </si>
  <si>
    <t>317016</t>
  </si>
  <si>
    <t>{meta1: {unidad_medida:Metros Cuadrados, meta:1032.93, meta_modificada:1032.93}}</t>
  </si>
  <si>
    <t>{geo1: {cve_municipio:7, localidad:1, direccion:CALLE VILLA FRÍA CAMINO A ZAPOTITLÁN COLONIA DESARROLLO URBANO QUETZALCOATL, 09700 IZTAPALAPA, IZTAPALAPA CIUDAD DE MÉXICO  ENTRE  CALLE VILLA GENERAL MITRE Y CALLE VILLA GONZALO,    CALLE VILLA FRÍA CAMINO A ZAPOTITLÁN ENTRE C, lon:-99.03670624, lat:19.31975657}}</t>
  </si>
  <si>
    <t>{2043722/proyecto_INICIO}</t>
  </si>
  <si>
    <t>DIF210402043739</t>
  </si>
  <si>
    <t>{ff1: {ciclo_recurso:2021, ramo:33, modalidad:I, prog_pres:4, tipo_recurso:FEDERALES (APORTACIONES, SUBSIDIOS Y CONVENIOS), monto:11056.89, modificado:11056.89}}</t>
  </si>
  <si>
    <t>MANTENIMIENTO DE CALLES  ADOQUIN, ASFALTO, CONCRETO Y EMPEDRADO  EN IZTAPALAPA LOCALIDAD   IZTAPALAPA ASENTAMIENTO PRESIDENTES DE MÉXICO. OBRAS POR ADMINISTRACIÓN. - 317084</t>
  </si>
  <si>
    <t>317084</t>
  </si>
  <si>
    <t>{meta1: {unidad_medida:Metros Cuadrados, meta:59.0, meta_modificada:59.0}}</t>
  </si>
  <si>
    <t>{geo1: {cve_municipio:7, localidad:1, direccion:CALZADA BENITO JUAREZ COLONIA PRESIDENTES DE MÉXICO, 09740 IZTAPALAPA, IZTAPALAPA CIUDAD DE MÉXICO  ENTRE CALLE HERNANDEZ JOSE NAVA Y CALLE LUIS ECHEVERRIA ALVAREZ,    CALZADA BENITO JUAREZ ENTRE CALLE HERNANDEZ JOSE NAVA Y CAL, lon:-99.05625514, lat:19.33078391}}</t>
  </si>
  <si>
    <t>{2043739/proyecto_INICIO}</t>
  </si>
  <si>
    <t>DIF210402043755</t>
  </si>
  <si>
    <t>{ff1: {ciclo_recurso:2021, ramo:33, modalidad:I, prog_pres:4, tipo_recurso:FEDERALES (APORTACIONES, SUBSIDIOS Y CONVENIOS), monto:4329.38, modificado:4329.38}}</t>
  </si>
  <si>
    <t>MANTENIMIENTO DE CALLES  ADOQUIN, ASFALTO, CONCRETO Y EMPEDRADO  EN IZTAPALAPA LOCALIDAD   IZTAPALAPA ASENTAMIENTO CONSEJO AGRARISTA MEXICANO. OBRAS POR ADMINISTRACIÓN. - 317136</t>
  </si>
  <si>
    <t>317136</t>
  </si>
  <si>
    <t>{meta1: {unidad_medida:Metros Cuadrados, meta:23.1, meta_modificada:23.1}}</t>
  </si>
  <si>
    <t>{geo1: {cve_municipio:7, localidad:1, direccion:CERRADA CEDROS COLONIA CONSEJO AGRARISTA MEXICANO, 09760 IZTAPALAPA, IZTAPALAPA CIUDAD DE MÉXICO  ENTRE CALLE INSURGENTES Y CALLE EMILIANO ZAPATA,    CERRADA CEDROS ENTRE CALLE INSURGENTES Y CALLE EMILIANO ZAPATA COLONIA CONSEJ, lon:-99.05870642, lat:19.32520933}}</t>
  </si>
  <si>
    <t>{2043755/proyecto_INICIO}</t>
  </si>
  <si>
    <t>DIF210402047215</t>
  </si>
  <si>
    <t>{ff1: {ciclo_recurso:2021, ramo:33, modalidad:I, prog_pres:4, tipo_recurso:FEDERALES (APORTACIONES, SUBSIDIOS Y CONVENIOS), monto:104606.1, modificado:104606.1}}</t>
  </si>
  <si>
    <t>MANTENIMIENTO DE CALLES  ADOQUÍN, ASFALTO, CONCRETO Y EMPEDRADO  EN IZTAPALAPA LOCALIDAD   IZTAPALAPA ASENTAMIENTO SANTA MARTHA ACATITLA SUR. OBRAS POR ADMINISTRACIÓN. - 329770</t>
  </si>
  <si>
    <t>329770</t>
  </si>
  <si>
    <t>{meta1: {unidad_medida:Metros Cuadrados, meta:558.67, meta_modificada:558.67}}</t>
  </si>
  <si>
    <t>{geo1: {cve_municipio:7, localidad:1, direccion:AVENIDA REPÚBLICA FEDERAL DEL SUR EMILIO MADERO CAYETANO ANDRADE Y ESCUADRON TRUJANO COLONIA SANTA MARTHA ACATITLA SUR, 09530 IZTAPALAPA, IZTAPALAPA CIUDAD DE MÉXICO  ENTRE AVENIDA CALZADA IGNACIO ZARAGOZA Y CALLE ESCUADRON TRUJ, lon:-99.0184002, lat:19.37013048}}</t>
  </si>
  <si>
    <t>{2047215/proyecto_INICIO}</t>
  </si>
  <si>
    <t>DIF210402047225</t>
  </si>
  <si>
    <t>{ff1: {ciclo_recurso:2021, ramo:33, modalidad:I, prog_pres:4, tipo_recurso:FEDERALES (APORTACIONES, SUBSIDIOS Y CONVENIOS), monto:83411.45, modificado:83411.45}}</t>
  </si>
  <si>
    <t>MANTENIMIENTO DE CALLES  ADOQUÍN, ASFALTO, CONCRETO Y EMPEDRADO  EN IZTAPALAPA LOCALIDAD   IZTAPALAPA ASENTAMIENTO SANTA MARTHA ACATITLA SUR. OBRAS POR ADMINISTRACIÓN. - 329800</t>
  </si>
  <si>
    <t>329800</t>
  </si>
  <si>
    <t>{meta1: {unidad_medida:Metros Cuadrados, meta:445.48, meta_modificada:445.48}}</t>
  </si>
  <si>
    <t>{geo1: {cve_municipio:7, localidad:1, direccion:AVENIDA REPÚBLICA FEDERAL DEL SUR Y CAYETANO ANDRADE COLONIA SANTA MARTHA ACATITLA SUR, 09530 IZTAPALAPA, IZTAPALAPA CIUDAD DE MÉXICO  ENTRE CALLE CAYETANO ANDRADE Y CALLE IGNACIO LÓPEZ TARZO,    AVENIDA REPÚBLICA FEDERAL DEL S, lon:-99.02209929, lat:19.36604594}}</t>
  </si>
  <si>
    <t>{2047225/proyecto_INICIO}</t>
  </si>
  <si>
    <t>DIF210402047296</t>
  </si>
  <si>
    <t>EQUIPAMIENTO DE ALUMBRADO PUBLICO EN CALLE PALENQUE COLONIA  PEDREGAL DE CARRASCO - 329980</t>
  </si>
  <si>
    <t>329980</t>
  </si>
  <si>
    <t>{geo1: {cve_municipio:3, localidad:1, direccion:CALLE PALENQUE COLONIA PEDREGAL DE CARRASCO, 04700 COYOACÁN, COYOACÁN CIUDAD DE MÉXICO  ENTRE CALLE TEOTIHUACAN Y CALLE TIAHUANACO,    ENTRE CALLE TEOTIHUACAN Y CALLE TIAHUANACO, lon:-99.11662111, lat:19.330553}}</t>
  </si>
  <si>
    <t>{2047296/proyecto_INICIO}</t>
  </si>
  <si>
    <t>DIF220102065259</t>
  </si>
  <si>
    <t>{ff1: {ciclo_recurso:2022, ramo:33, modalidad:I, prog_pres:11, tipo_recurso:FEDERALES (APORTACIONES, SUBSIDIOS Y CONVENIOS), monto:3.0E7, modificado:3.0E7}}</t>
  </si>
  <si>
    <t>Adquisición de Sistemas Tecnológicos de Video Vigilancia para el Proyecto</t>
  </si>
  <si>
    <t>Red Nacional de Telecomunicaciones del Sistema Nacional de Información (Bases de Datos)</t>
  </si>
  <si>
    <t>A22NR0001</t>
  </si>
  <si>
    <t>{geo1: {cve_municipio:15, localidad:1, direccion:Plaza de la Constitución Sin Número, lon:-99.1331, lat:19.43269}}</t>
  </si>
  <si>
    <t>{obs1: {observación:DEVOLUCIÓN A SOLICITUD DE LA UNIDAD, trimestre:1.0, usuario:elizabethmedinamar, fecha:2022-04-13}, obs2: {observación:DEVOLUCIÓN A SOLICITUD DE LA UNIDAD, trimestre:1.0, usuario:elizabethmedinamar, fecha:2022-04-13}, obs3: {observación:DEVOLUCIÓN A SOLICITUD DE LA UNIDAD, trimestre:1.0, usuario:elizabethmedinamar, fecha:2022-04-13}, obs4: {observación:DEVOLUCIÓN A SOLICITUD DE LA UNIDAD, trimestre:1.0, usuario:elizabethmedinamar, fecha:2022-04-13}}</t>
  </si>
  <si>
    <t>DIF220102065412</t>
  </si>
  <si>
    <t>{ff1: {ciclo_recurso:2022, ramo:33, modalidad:I, prog_pres:12, tipo_recurso:FEDERALES (APORTACIONES, SUBSIDIOS Y CONVENIOS), monto:9.0E8, modificado:9.0E8}}</t>
  </si>
  <si>
    <t>OBRAS PARA EL ACONDICIONAMIENTO DE LA INFRAESTRUCTURA DE AGUA POTABLE PARA LA CONFORMACIÓN DE SECTORES EN ALCALDÍA TLÁHUAC (1A ETAPA)</t>
  </si>
  <si>
    <t>O21ML0010</t>
  </si>
  <si>
    <t>{meta1: {unidad_medida:Kilómetro lineal, meta:33.33, meta_modificada:33.33}}</t>
  </si>
  <si>
    <t>{geo1: {cve_municipio:11, localidad:150, direccion:Av. Tláhuac, La Nopalera, Tláhuac, 13220 Ciudad de México, CDMX, lon:-99.05181123, lat:19.30130858}}</t>
  </si>
  <si>
    <t>{meta1: {unidad_medida:Kilómetro lineal, avance:15.0}}</t>
  </si>
  <si>
    <t>{obs1: {observación:VERIFICAR MONTO MINISTRADO, trimestre:1.0, usuario:angeleslmariael, fecha:2022-04-14}, obs2: {observación:VERIFICAR MONTO MINISTRADO, trimestre:1.0, usuario:angeleslmariael, fecha:2022-04-14}, obs3: {observación:VERIFICAR MONTO MINISTRADO, trimestre:1.0, usuario:angeleslmariael, fecha:2022-04-14}, obs4: {observación:VERIFICAR MONTO MINISTRADO, trimestre:1.0, usuario:angeleslmariael, fecha:2022-04-14}, obs5: {observación:Usar un tipo de programa o proyecto distinto de otros, trimestre:1.0, usuario:aldoriosm, fecha:2022-04-22}}</t>
  </si>
  <si>
    <t>DIF220102065435</t>
  </si>
  <si>
    <t>{ff1: {ciclo_recurso:2022, ramo:33, modalidad:I, prog_pres:5, tipo_recurso:FEDERALES (APORTACIONES, SUBSIDIOS Y CONVENIOS), monto:540399.0, modificado:540399.0}}</t>
  </si>
  <si>
    <t>Promoción y fortalecimiento de la participación ciudadana</t>
  </si>
  <si>
    <t>139055F027</t>
  </si>
  <si>
    <t>{geo1: {cve_municipio:11, localidad:1, direccion:AVn Tláhuac s/n, esq. Nicolás Bravo, Bo. La asunción , lon:-99.004606, lat:19.270461}}</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</si>
  <si>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 obs5: {observación:VERIFICAR CIFRAS PRESUPUESTALES(2), trimestre:1.0, usuario:ariadnejlopezri, fecha:2022-04-18}, obs6: {observación:VERIFICAR CIFRAS PRESUPUESTALES(2), trimestre:1.0, usuario:ariadnejlopezri, fecha:2022-04-18}, obs7: {observación:VERIFICAR CIFRAS PRESUPUESTALES(2), trimestre:1.0, usuario:ariadnejlopezri, fecha:2022-04-18}, obs8: {observación:VERIFICAR CIFRAS PRESUPUESTALES(2), trimestre:1.0, usuario:ariadnejlopezri, fecha:2022-04-18}, obs9: {observación:VERIFICAR CIFRAS PRESUPUESTALES., trimestre:1.0, usuario:victorecerecedor, fecha:2022-04-20}, obs10: {observación:VERIFICAR CIFRAS PRESUPUESTALES., trimestre:1.0, usuario:victorecerecedor, fecha:2022-04-20}, obs11: {observación:VERIFICAR CIFRAS PRESUPUESTALES., trimestre:1.0, usuario:victorecerecedor, fecha:2022-04-20}, obs12: {observación:VERIFICAR CIFRAS PRESUPUESTALES., trimestre:1.0, usuario:victorecerecedor, fecha:2022-04-20}, obs13: {observación:No se observa que sea un proyecto de inversión, no validar para que el sistema lo elimine al cierre., trimestre:1.0, usuario:aldoriosm, fecha:2022-04-22}}</t>
  </si>
  <si>
    <t>DIF220102065437</t>
  </si>
  <si>
    <t>{ff1: {ciclo_recurso:2022, ramo:33, modalidad:I, prog_pres:5, tipo_recurso:FEDERALES (APORTACIONES, SUBSIDIOS Y CONVENIOS), monto:1.15160191E8, modificado:1.15160191E8}}</t>
  </si>
  <si>
    <t>Acciones policiales y prevención del delito</t>
  </si>
  <si>
    <t>171063E118</t>
  </si>
  <si>
    <t>DIF220102065440</t>
  </si>
  <si>
    <t>{ff1: {ciclo_recurso:2022, ramo:33, modalidad:I, prog_pres:5, tipo_recurso:FEDERALES (APORTACIONES, SUBSIDIOS Y CONVENIOS), monto:1.1568586E8, modificado:1.8E7}}</t>
  </si>
  <si>
    <t>{meta1: {unidad_medida:Otros, meta:6.0, meta_modificada:6.0}}</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</si>
  <si>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 obs5: {observación:VERIFICAR CIFRAS PRESUPUESTALES(2), trimestre:1.0, usuario:ariadnejlopezri, fecha:2022-04-18}, obs6: {observación:VERIFICAR CIFRAS PRESUPUESTALES(2), trimestre:1.0, usuario:ariadnejlopezri, fecha:2022-04-18}, obs7: {observación:VERIFICAR CIFRAS PRESUPUESTALES(2), trimestre:1.0, usuario:ariadnejlopezri, fecha:2022-04-18}, obs8: {observación:VERIFICAR CIFRAS PRESUPUESTALES(2), trimestre:1.0, usuario:ariadnejlopezri, fecha:2022-04-18}, obs9: {observación:VERIFICAR CIFRAS PRESUPUESTALES., trimestre:1.0, usuario:victorecerecedor, fecha:2022-04-20}, obs10: {observación:VERIFICAR CIFRAS PRESUPUESTALES., trimestre:1.0, usuario:victorecerecedor, fecha:2022-04-20}, obs11: {observación:VERIFICAR CIFRAS PRESUPUESTALES., trimestre:1.0, usuario:victorecerecedor, fecha:2022-04-20}, obs12: {observación:VERIFICAR CIFRAS PRESUPUESTALES., trimestre:1.0, usuario:victorecerecedor, fecha:2022-04-20}}</t>
  </si>
  <si>
    <t>DIF220102065441</t>
  </si>
  <si>
    <t>{ff1: {ciclo_recurso:2022, ramo:33, modalidad:I, prog_pres:5, tipo_recurso:FEDERALES (APORTACIONES, SUBSIDIOS Y CONVENIOS), monto:9.3498896E7, modificado:5.9505552E7}}</t>
  </si>
  <si>
    <t>Actividades de apoyo a la función pública y buen gobierno</t>
  </si>
  <si>
    <t>232001O001</t>
  </si>
  <si>
    <t>{meta1: {unidad_medida:Otros, avance:0.11}}</t>
  </si>
  <si>
    <t>DIF220102065490</t>
  </si>
  <si>
    <t>{ff1: {ciclo_recurso:2022, ramo:33, modalidad:I, prog_pres:11, tipo_recurso:FEDERALES (APORTACIONES, SUBSIDIOS Y CONVENIOS), monto:8966440.0, modificado:8966440.0}}</t>
  </si>
  <si>
    <t>Adquisición de biométricos</t>
  </si>
  <si>
    <t>A40A02201</t>
  </si>
  <si>
    <t>{meta1: {unidad_medida:Computadoras, meta:90.0, meta_modificada:90.0}, meta2: {unidad_medida:Piezas, meta:182.0, meta_modificada:182.0}}</t>
  </si>
  <si>
    <t>{geo1: {cve_municipio:14, localidad:1, direccion:AVENIDA COYOACAN NUMERO 1365, lon:-99.1734018, lat:19.36576954}}</t>
  </si>
  <si>
    <t>{meta1: {unidad_medida:Computadoras, avance:0.0}, meta2: {unidad_medida:Piezas, avance:0.0}}</t>
  </si>
  <si>
    <t>{obs1: {observación:No es claro que se trate de un proyecto de inversión, ajustar el nombre o justificar que lo es en las observaciones., trimestre:1.0, usuario:aldoriosm, fecha:2022-04-22}}</t>
  </si>
  <si>
    <t>DIF220102065494</t>
  </si>
  <si>
    <t>{ff1: {ciclo_recurso:2022, ramo:33, modalidad:I, prog_pres:11, tipo_recurso:FEDERALES (APORTACIONES, SUBSIDIOS Y CONVENIOS), monto:1033560.0, modificado:1033560.0}}</t>
  </si>
  <si>
    <t>Adquisición de cámaras fotográficas</t>
  </si>
  <si>
    <t>A40A02202</t>
  </si>
  <si>
    <t>{geo1: {cve_municipio:14, localidad:1, direccion:AVENIDA COYOACAN NÚMERO 1635, lon:-99.1734018, lat:19.36576954}}</t>
  </si>
  <si>
    <t>DIF220102065500</t>
  </si>
  <si>
    <t>{ff1: {ciclo_recurso:2022, ramo:33, modalidad:I, prog_pres:11, tipo_recurso:FEDERALES (APORTACIONES, SUBSIDIOS Y CONVENIOS), monto:1.383681299E7, modificado:1.383681299E7}}</t>
  </si>
  <si>
    <t>Adquisición de Software</t>
  </si>
  <si>
    <t>A40A02203</t>
  </si>
  <si>
    <t>{meta1: {unidad_medida:LICENCIA(S), meta:1.0, meta_modificada:1.0}}</t>
  </si>
  <si>
    <t>{geo1: {cve_municipio:14, localidad:0, direccion:AVENIDA COYOACAN NÚMERO 1635, lon:-99.1734018, lat:19.36576954}}</t>
  </si>
  <si>
    <t>{meta1: {unidad_medida:LICENCIA(S), avance:0.0}}</t>
  </si>
  <si>
    <t>DIF220102065509</t>
  </si>
  <si>
    <t>{ff1: {ciclo_recurso:2022, ramo:33, modalidad:I, prog_pres:11, tipo_recurso:FEDERALES (APORTACIONES, SUBSIDIOS Y CONVENIOS), monto:6.72594274E7, modificado:6.72594274E7}}</t>
  </si>
  <si>
    <t>Mejoramiento y rehabilitación de inmuebles de la Fiscalía General de Justicia de la Ciudad de México</t>
  </si>
  <si>
    <t>O40A02201</t>
  </si>
  <si>
    <t>{meta1: {unidad_medida:Otros, meta:11.0, meta_modificada:11.0}}</t>
  </si>
  <si>
    <t>{obs1: {observación:No es claro que se trate de un proyecto de inversión, ajustar el nombre o justificar que lo es en las observaciones., trimestre:1.0, usuario:aldoriosm, fecha:2022-04-22}, obs2: {observación:Usar un tipo de programa o proyecto distinto de otros, trimestre:1.0, usuario:aldoriosm, fecha:2022-04-22}}</t>
  </si>
  <si>
    <t>DIF210402057403</t>
  </si>
  <si>
    <t>{ff1: {ciclo_recurso:2021, ramo:14, modalidad:U, prog_pres:100, tipo_recurso:FEDERALES (APORTACIONES, SUBSIDIOS Y CONVENIOS), monto:1.149931597E7, modificado:0.0}}</t>
  </si>
  <si>
    <t>Creación de los Centros de Conciliación y Tribunales Laborales de la Ciudad de México.</t>
  </si>
  <si>
    <t>O21NR1333</t>
  </si>
  <si>
    <t>{meta1: {unidad_medida:Lote, meta:1.0, meta_modificada:0.0}}</t>
  </si>
  <si>
    <t>{geo1: {cve_municipio:15, localidad:1, direccion:Av. Dr. Río de la Loza No. 68 68, Doctores, Cuauhtémoc, 06720 Ciudad de México, CDMX, México, lon:-99.14535642, lat:19.42474899}}</t>
  </si>
  <si>
    <t>{meta1: {unidad_medida:Lote, avance:0.0}}</t>
  </si>
  <si>
    <t>{obs1: {observación:se solicita se cancele el proyecto, se realizo el reintegro por $11,499,315.97, trimestre:1.0, usuario:angelcalderonc, fecha:2022-04-07}}</t>
  </si>
  <si>
    <t>DIF210402059285</t>
  </si>
  <si>
    <t>{ff1: {ciclo_recurso:2021, ramo:33, modalidad:I, prog_pres:8, tipo_recurso:FEDERALES (APORTACIONES, SUBSIDIOS Y CONVENIOS), monto:1072123.99, modificado:1072123.99}}</t>
  </si>
  <si>
    <t>Adquisición de equipo de cómputo y equipo audiovisual para la preparatoria José Guadalupe Posadas en la CDMX.</t>
  </si>
  <si>
    <t>A21NR0498</t>
  </si>
  <si>
    <t>DIF210402059345</t>
  </si>
  <si>
    <t>{ff1: {ciclo_recurso:2021, ramo:33, modalidad:I, prog_pres:7, tipo_recurso:FEDERALES (APORTACIONES, SUBSIDIOS Y CONVENIOS), monto:5561868.0, modificado:5561868.0}}</t>
  </si>
  <si>
    <t>Adquisición de mobiliario y equipo de administración para tres planteles educativos de nivel básico en las Alcaldías Tlalpan, Milpa Alta y Xochimilco en la Ciudad de México.</t>
  </si>
  <si>
    <t>A21NR0586</t>
  </si>
  <si>
    <t>{geo1: {cve_municipio:12, localidad:1, direccion:Tlalpan, CDMX, México, lon:-99.2114234, lat:19.2790911}, geo2: {cve_municipio:9, localidad:1, direccion:Villa Milpa Alta, CDMX, México, lon:-99.0267076, lat:19.1942041}, geo3: {cve_municipio:13, localidad:1, direccion:Xochimilco, CDMX, México, lon:-99.1029664, lat:19.2572314}, geo4: {cve_municipio:10, localidad:1, direccion:Álvaro Obregón, CDMX, México, lon:-99.2267067, lat:19.3605334}, geo5: {cve_municipio:11, localidad:1, direccion:Tláhuac, CDMX, México, lon:-99.0436467, lat:19.2990233}, geo6: {cve_municipio:5, localidad:0, direccion:Gustavo A. Madero, Ciudad de México, CDMX, México, lon:-99.1236134, lat:19.4873329}}</t>
  </si>
  <si>
    <t>DIF210402056309</t>
  </si>
  <si>
    <t>{ff1: {ciclo_recurso:2021, ramo:33, modalidad:I, prog_pres:12, tipo_recurso:FEDERALES (APORTACIONES, SUBSIDIOS Y CONVENIOS), monto:385076.15, modificado:385076.15}}</t>
  </si>
  <si>
    <t>Segunda etapa de rehabilitación de la fracción siniestrada del Mercado San Cosme, ubicado en la calle Gabino Barreda N° 18, col. San Rafael, Alcaldía Cuauhtémoc, Ciudad de México.</t>
  </si>
  <si>
    <t>O21NR0529</t>
  </si>
  <si>
    <t>{geo1: {cve_municipio:15, localidad:1, direccion:C. Gabino Barreda 18, San Rafael, Cuauhtémoc, 06470 Ciudad de México, CDMX, México, lon:-99.1629137, lat:19.4417844}}</t>
  </si>
  <si>
    <t>{2056309/proyecto_INICIO, 2056309/proyecto_FIN, 2056309/proyecto_PROCESO, 2056309/proyecto_FIN, 2056309/proyecto_PROCESO}</t>
  </si>
  <si>
    <t>DIF210402056321</t>
  </si>
  <si>
    <t>{ff1: {ciclo_recurso:2021, ramo:33, modalidad:I, prog_pres:12, tipo_recurso:FEDERALES (APORTACIONES, SUBSIDIOS Y CONVENIOS), monto:273469.92, modificado:0.0}}</t>
  </si>
  <si>
    <t>Instalaciones y obras complementarias para Línea 5 Metrobús.</t>
  </si>
  <si>
    <t>O21NR0290</t>
  </si>
  <si>
    <t>{meta1: {unidad_medida:Kilómetro, meta:3.5, meta_modificada:0.0}}</t>
  </si>
  <si>
    <t>{geo1: {cve_municipio:13, localidad:1, direccion:Prol. División del Nte. 2086, San Lorenzo la Cebada, Xochimilco, 16035 Ciudad de México, CDMX, México, lon:-99.12500381, lat:19.2825473}}</t>
  </si>
  <si>
    <t>{2056321/proyecto_INICIO}</t>
  </si>
  <si>
    <t>{obs1: {observación:el proyecto no se ejercicio por lo que se solicita su cancelación, trimestre:1.0, usuario:angelcalderonc, fecha:2022-04-05}}</t>
  </si>
  <si>
    <t>DIF210402059359</t>
  </si>
  <si>
    <t>{ff1: {ciclo_recurso:2021, ramo:33, modalidad:I, prog_pres:7, tipo_recurso:FEDERALES (APORTACIONES, SUBSIDIOS Y CONVENIOS), monto:9081952.91, modificado:9081952.91}}</t>
  </si>
  <si>
    <t>Mantenimiento, Construcción y/o Rehabilitación de 10 planteles educativos nivel básico en 6 Alcaldías de la CDMX.</t>
  </si>
  <si>
    <t>O21NR0987</t>
  </si>
  <si>
    <t>{geo1: {cve_municipio:5, localidad:1, direccion:Gustavo A. Madero, Ciudad de México, CDMX, México, lon:-99.1236134, lat:19.4873329}, geo2: {cve_municipio:10, localidad:1, direccion:Álvaro Obregón, CDMX, México, lon:-99.2267067, lat:19.3605334}, geo3: {cve_municipio:7, localidad:1, direccion:Iztapalapa, Ciudad de México, CDMX, México, lon:-99.0532159, lat:19.342083}, geo4: {cve_municipio:10, localidad:1, direccion:Álvaro Obregón, CDMX, México, lon:-99.2267067, lat:19.3605334}, geo5: {cve_municipio:11, localidad:1, direccion:Tláhuac, CDMX, México, lon:-99.0436467, lat:19.2990233}, geo6: {cve_municipio:5, localidad:1, direccion:Gustavo A. Madero, Ciudad de México, CDMX, México, lon:-99.1236134, lat:19.4873329}, geo7: {cve_municipio:2, localidad:1, direccion:Azcapotzalco, Ciudad de México, CDMX, México, lon:-99.1886749, lat:19.4846606}, geo8: {cve_municipio:6, localidad:1, direccion:Iztacalco, Ciudad de México, CDMX, México, lon:-99.0976808, lat:19.3948036}, geo9: {cve_municipio:11, localidad:1, direccion:Tláhuac, CDMX, México, lon:-99.0436467, lat:19.2990233}}</t>
  </si>
  <si>
    <t>{meta1: {unidad_medida:Aula, avance:10.0}}</t>
  </si>
  <si>
    <t>DIF210402059372</t>
  </si>
  <si>
    <t>Mantenimiento, Construcción y/o Rehabilitación de 2 planteles educativos nivel básico en 2 Alcaldías de la CDMX.</t>
  </si>
  <si>
    <t>O21NR1345</t>
  </si>
  <si>
    <t>{geo1: {cve_municipio:7, localidad:1, direccion:Leona Vicario, Sta María Aztahuacan, 09500 Ciudad de México, CDMX, México, lon:-99.0290691, lat:19.3490653}, geo2: {cve_municipio:14, localidad:1, direccion:C. J. Enrique Pestalozzi 37, Piedad Narvarte, Benito Juárez, 03000 Ciudad de México, CDMX, México, lon:-99.1579612, lat:19.4022706}}</t>
  </si>
  <si>
    <t>DIF210402058580</t>
  </si>
  <si>
    <t>{ff1: {ciclo_recurso:2021, ramo:33, modalidad:I, prog_pres:5, tipo_recurso:FEDERALES (APORTACIONES, SUBSIDIOS Y CONVENIOS), monto:6950000.0, modificado:0.0}}</t>
  </si>
  <si>
    <t>{meta1: {unidad_medida:Otros, meta:20.0, meta_modificada:20.0}}</t>
  </si>
  <si>
    <t>{geo1: {cve_municipio:11, localidad:0, direccion:Francisco I. Madero, La Asunción, Tláhuac, 13000 Ciudad de México, CDMX, lon:-99.004846, lat:19.270566}}</t>
  </si>
  <si>
    <t>DIF210402058680</t>
  </si>
  <si>
    <t>{ff1: {ciclo_recurso:2021, ramo:33, modalidad:I, prog_pres:11, tipo_recurso:FEDERALES (APORTACIONES, SUBSIDIOS Y CONVENIOS), monto:4535103.18, modificado:4535103.18}}</t>
  </si>
  <si>
    <t>Adquisición de equipo de computo y muebles de oficina</t>
  </si>
  <si>
    <t>A40A02114</t>
  </si>
  <si>
    <t>{meta1: {unidad_medida:Computadoras, meta:150.0, meta_modificada:150.0}, meta2: {unidad_medida:Mobiliario y equipo, meta:256.0, meta_modificada:256.0}}</t>
  </si>
  <si>
    <t>{geo1: {cve_municipio:14, localidad:1, direccion:Av. Coyoacán 1635, Col del Valle Sur, Benito Juárez, 03100 Ciudad de México, CDMX, Mexico, lon:-99.1734574, lat:19.3658324}}</t>
  </si>
  <si>
    <t>{meta1: {unidad_medida:Computadoras, avance:150.0}, meta2: {unidad_medida:Mobiliario y equipo, avance:256.0}}</t>
  </si>
  <si>
    <t>DIF210402058708</t>
  </si>
  <si>
    <t>{ff1: {ciclo_recurso:2021, ramo:33, modalidad:I, prog_pres:4, tipo_recurso:FEDERALES (APORTACIONES, SUBSIDIOS Y CONVENIOS), monto:2247572.57, modificado:2247572.57}}</t>
  </si>
  <si>
    <t>62905 LA CONTRATACIÓN DE LOS SERVICIOS DE SUPERVISIÓN DE OBRA SE REALIZARA EN APEGO AL ARTICULO 3. APARTADO B, FRACCIÓN IV DE LA LEY DE ORAS PÚBLICAS DEL DISTRITO FEDERAL, MISMOS QUE SE EJERCEN CON CARGO AL - 107433</t>
  </si>
  <si>
    <t>ALCALDÍA ÁLVARO OBREGÓN</t>
  </si>
  <si>
    <t>107433</t>
  </si>
  <si>
    <t>{geo1: {cve_municipio:10, localidad:1, direccion:DADO QUE ES GASTO INDIRECTO EL PROYECTO SE UBICA EN LA CABECERA MUNICIPAL, lon:-99.195413, lat:19.390806}}</t>
  </si>
  <si>
    <t>{ctto1: {tipo_obra:Obra, numero_contrato:AAO-DGODU-AD-L-2-110-2021, contratista:CCRC AUDITORIA Y CONTROL INTERNO, S.C., convocante:GOBIERNO DEL DISTRITO FEDERAL, monto:766400.01, importe_modificado:766400.01}, ctto2: {tipo_obra:Servicios, numero_contrato:AAO-DGODU-AD-L-2-103-2021, contratista:CCRC AUDITORIA Y CONTROL INTERNO, S.C., convocante:GOBIERNO DEL DISTRITO FEDERAL, monto:937049.23, importe_modificado:937049.23}, ctto3: {tipo_obra:Servicios, numero_contrato:AAO-DGODU-AD-L-2-098-2021, contratista:ABUNSA COMERCIAL, S. A. DE C. V., convocante:GOBIERNO DEL DISTRITO FEDERAL, monto:194213.48, importe_modificado:194213.48}, ctto4: {tipo_obra:Servicios, numero_contrato:AAO-DGODU-AD-L-2-105-2021, contratista:CCRC AUDITORIA Y CONTROL INTERNO, S. C., convocante:GOBIERNO DEL DISTRITO FEDERAL, monto:179604.29, importe_modificado:179604.29}, ctto5: {tipo_obra:Servicios, numero_contrato:AAO-DGODU-AD-L-2-097-2021, contratista:ABUNSA COMERCIAL, S. A. DE C. V., convocante:GOBIERNO DEL DISTRITO FEDERAL, monto:170266.06, importe_modificado:170266.06}}</t>
  </si>
  <si>
    <t>{2058708/proyecto_INICIO}</t>
  </si>
  <si>
    <t>DIF210402058709</t>
  </si>
  <si>
    <t>{ff1: {ciclo_recurso:2021, ramo:33, modalidad:I, prog_pres:4, tipo_recurso:FEDERALES (APORTACIONES, SUBSIDIOS Y CONVENIOS), monto:1231949.7, modificado:0.0}}</t>
  </si>
  <si>
    <t>33901 SE REALIZARÁ LA CONTRATACIÓN DE SERVICIOS A TERCEROS CON UNA PERSONA MORAL DE CONSULTORIA  ADMINISTRATIVA  CON LA FINALIDAD DE QUE SE LLEVE UNA PLANEACIÓN Y SEGUIMIENTO DE LOS PROYECTOS QUE SE REALICE - 86229</t>
  </si>
  <si>
    <t>ALCALDIA COYOACÁN</t>
  </si>
  <si>
    <t>86229</t>
  </si>
  <si>
    <t>{geo1: {cve_municipio:3, localidad:1, direccion:DADO QUE ES GASTO INDIRECTO EL PROYECTO SE UBICA EN LA CABECERA MUNICIPAL, lon:-99.162146, lat:19.350214}}</t>
  </si>
  <si>
    <t>{2058709/proyecto_INICIO}</t>
  </si>
  <si>
    <t>DIF220102063618</t>
  </si>
  <si>
    <t>{ff1: {ciclo_recurso:2022, ramo:33, modalidad:I, prog_pres:2, tipo_recurso:FEDERALES (APORTACIONES, SUBSIDIOS Y CONVENIOS), monto:5379566.89, modificado:5379566.89}}</t>
  </si>
  <si>
    <t>FASSA - 2022</t>
  </si>
  <si>
    <t>{meta1: {unidad_medida:Mobiliario y equipo, meta:294.0, meta_modificada:294.0}}</t>
  </si>
  <si>
    <t>{geo1: {cve_municipio:11, localidad:151, direccion:CALLE MARGARITA QUIAHUATLA, ESQUINA GENARO, COL QUIAHUATLA, ALCALDIA TLÁHUAC, lon:-99.0061802, lat:19.2625291}}</t>
  </si>
  <si>
    <t>DIF220102063637</t>
  </si>
  <si>
    <t>{ff1: {ciclo_recurso:2022, ramo:33, modalidad:I, prog_pres:5, tipo_recurso:FEDERALES (APORTACIONES, SUBSIDIOS Y CONVENIOS), monto:9.5E7, modificado:9.5E7}}</t>
  </si>
  <si>
    <t>K015</t>
  </si>
  <si>
    <t>{meta1: {unidad_medida:Otros, meta:2.0, meta_modificada:2.0}}</t>
  </si>
  <si>
    <t>{geo1: {cve_municipio:7, localidad:1, direccion:ALDAMA 63, lon:-99.09270033, lat:19.35898159}}</t>
  </si>
  <si>
    <t>DIF220102063639</t>
  </si>
  <si>
    <t>{ff1: {ciclo_recurso:2022, ramo:33, modalidad:I, prog_pres:5, tipo_recurso:FEDERALES (APORTACIONES, SUBSIDIOS Y CONVENIOS), monto:2.99E8, modificado:2.99E8}}</t>
  </si>
  <si>
    <t>K016</t>
  </si>
  <si>
    <t>DIF210402060332</t>
  </si>
  <si>
    <t>{ff1: {ciclo_recurso:2021, ramo:33, modalidad:I, prog_pres:12, tipo_recurso:FEDERALES (APORTACIONES, SUBSIDIOS Y CONVENIOS), monto:4500000.0, modificado:4500000.0}}</t>
  </si>
  <si>
    <t>Rehabilitación de mercados públicos</t>
  </si>
  <si>
    <t>Alcaldía La Magdalena Contreras</t>
  </si>
  <si>
    <t>O21NR0150</t>
  </si>
  <si>
    <t>{meta1: {unidad_medida:Metros, meta:1.0, meta_modificada:1.0}}</t>
  </si>
  <si>
    <t>{geo1: {cve_municipio:8, localidad:1, direccion:La Magdalena Contreras, CDMX, México, lon:-99.2425886, lat:19.3149641}, geo2: {cve_municipio:8, localidad:1, direccion:Callejon a la Cañada, San Nicolás Totolapan, 01880 Ciudad de México, CDMX, México, lon:-99.2544464, lat:19.295129}, geo3: {cve_municipio:8, localidad:1, direccion:Cda. de Fresno 20, Barranca Seca, La Magdalena Contreras, 10580 Ciudad de México, CDMX, México, lon:-99.23892796, lat:19.30509344}}</t>
  </si>
  <si>
    <t>{meta1: {unidad_medida:Metros, avance:1.0}}</t>
  </si>
  <si>
    <t>{2060332/proyecto_INICIO, 2060332/proyecto_PROCESO, 2060332/proyecto_FIN}</t>
  </si>
  <si>
    <t>DIF220102063918</t>
  </si>
  <si>
    <t>{ff1: {ciclo_recurso:2022, ramo:33, modalidad:I, prog_pres:11, tipo_recurso:FEDERALES (APORTACIONES, SUBSIDIOS Y CONVENIOS), monto:1.0E7, modificado:1.0E7}}</t>
  </si>
  <si>
    <t>Proyecto Juzgados, Salas y Unidades de Gestión del Sistema Procesal Penal Acusatorio en Reclusorio Preventivo Oriente y Centro Penitenciario Santa Martha Acatitla</t>
  </si>
  <si>
    <t>{meta1: {unidad_medida:Metros Cuadrados, meta:13100.0, meta_modificada:13100.0}}</t>
  </si>
  <si>
    <t>{geo1: {cve_municipio:7, localidad:1, direccion:Av. Reforma, Lomas de San Lorenzo, Iztapalapa, 09780 , lon:-99.06, lat:19.32}}</t>
  </si>
  <si>
    <t>{obs1: {observación:Es un proyecto de inversión en materia de mejoramiento en las instalaciones mencionadas, trimestre:1.0, usuario:rosamcastillom, fecha:2022-04-24}}</t>
  </si>
  <si>
    <t>DIF220102063931</t>
  </si>
  <si>
    <t>{ff1: {ciclo_recurso:2022, ramo:33, modalidad:I, prog_pres:5, tipo_recurso:FEDERALES (APORTACIONES, SUBSIDIOS Y CONVENIOS), monto:5.5249556E7, modificado:5.5249556E7}}</t>
  </si>
  <si>
    <t>Proyecto de Inversión para la Función pública y buen gobierno</t>
  </si>
  <si>
    <t>{geo1: {cve_municipio:10, localidad:1, direccion:calle 10 y canario, lon:-99.19564, lat:19.38958}}</t>
  </si>
  <si>
    <t>{obs1: {observación:Este proyecto consiste en la adquisición del suministro de combustible y de la cobertura del servicio de energía eléctrica el cual se encuentra clasificado con tipo de gasto 2, es decir gasto de inversión, por lo cual la alcaldía lo considera como un proyecto de inversión. , trimestre:1.0, usuario:davidrvillegasa, fecha:2022-04-22}}</t>
  </si>
  <si>
    <t>{obs1: {observación:VERIFICAR CIFRAS, trimestre:1.0, usuario:ariadnejlopezri, fecha:2022-04-18}, obs2: {observación:VERIFICAR CIFRAS, trimestre:1.0, usuario:ariadnejlopezri, fecha:2022-04-18}, obs3: {observación:VERIFICAR CIFRAS, trimestre:1.0, usuario:ariadnejlopezri, fecha:2022-04-18}, obs4: {observación:VERIFICAR CIFRAS, trimestre:1.0, usuario:ariadnejlopezri, fecha:2022-04-18}, obs5: {observación:VERIFICAR CIFRAS DEL RECAUDADO, trimestre:1.0, usuario:ariadnejlopezri, fecha:2022-04-18}, obs6: {observación:VERIFICAR CIFRAS DEL RECAUDADO, trimestre:1.0, usuario:ariadnejlopezri, fecha:2022-04-18}, obs7: {observación:VERIFICAR CIFRAS DEL RECAUDADO, trimestre:1.0, usuario:ariadnejlopezri, fecha:2022-04-18}, obs8: {observación:VERIFICAR CIFRAS DEL RECAUDADO, trimestre:1.0, usuario:ariadnejlopezri, fecha:2022-04-18}, obs9: {observación:No es claro que se trate de un proyecto de inversión, ajustar el nombre o justificar que lo es en las observaciones., trimestre:1.0, usuario:aldoriosm, fecha:2022-04-22}}</t>
  </si>
  <si>
    <t>DIF220102063940</t>
  </si>
  <si>
    <t>{ff1: {ciclo_recurso:2022, ramo:33, modalidad:I, prog_pres:5, tipo_recurso:FEDERALES (APORTACIONES, SUBSIDIOS Y CONVENIOS), monto:3.59E7, modificado:3.59E7}}</t>
  </si>
  <si>
    <t>Adquisición de equipo para la prevención de la violencia y el delito</t>
  </si>
  <si>
    <t>171063</t>
  </si>
  <si>
    <t>{obs1: {observación:Este proyecto se trata de la adquisición de equipo informático, cámaras de video vigilancia y equipo de seguridad lo cual son bienes inventariables considerados como gastos de inversión. , trimestre:1.0, usuario:davidrvillegasa, fecha:2022-04-22}}</t>
  </si>
  <si>
    <t>{obs1: {observación:VERIFICAR CIFRAS DEL RECAUDADO, trimestre:1.0, usuario:ariadnejlopezri, fecha:2022-04-18}, obs2: {observación:VERIFICAR CIFRAS DEL RECAUDADO, trimestre:1.0, usuario:ariadnejlopezri, fecha:2022-04-18}, obs3: {observación:VERIFICAR CIFRAS DEL RECAUDADO, trimestre:1.0, usuario:ariadnejlopezri, fecha:2022-04-18}, obs4: {observación:VERIFICAR CIFRAS DEL RECAUDADO, trimestre:1.0, usuario:ariadnejlopezri, fecha:2022-04-18}, obs5: {observación:No es claro que se trate de un proyecto de inversión, ajustar el nombre o justificar que lo es en las observaciones., trimestre:1.0, usuario:aldoriosm, fecha:2022-04-22}, obs6: {observación:Usar un tipo de programa o proyecto distinto de otros, trimestre:1.0, usuario:aldoriosm, fecha:2022-04-22}}</t>
  </si>
  <si>
    <t>DIF220102063999</t>
  </si>
  <si>
    <t>{ff1: {ciclo_recurso:2022, ramo:33, modalidad:I, prog_pres:5, tipo_recurso:FEDERALES (APORTACIONES, SUBSIDIOS Y CONVENIOS), monto:1.63266739E8, modificado:1.63266739E8}}</t>
  </si>
  <si>
    <t>PROGRAMA PARA INCREMENTAR LAS ACCIONES DE SEGURIDAD A TRAVES DE ACTIVIDADES DE PODA, ALUMBRADO, ENTRE OTROS DENOMINADO "BLINDAR BJ"</t>
  </si>
  <si>
    <t>ALCALDIA BENITO JUAREZ</t>
  </si>
  <si>
    <t>232001</t>
  </si>
  <si>
    <t>{meta1: {unidad_medida:Equipo de seguridad, meta:1.0, meta_modificada:1.0}}</t>
  </si>
  <si>
    <t>{geo1: {cve_municipio:14, localidad:1, direccion:AVENIDA DIVISION DEL NORTE 1611, COLONIA SANTA CRUZ ATOYAC, CDMX, lon:-99.15738, lat:19.37176}}</t>
  </si>
  <si>
    <t>{meta1: {unidad_medida:Equipo de seguridad, avance:0.2}}</t>
  </si>
  <si>
    <t>DIF220102064118</t>
  </si>
  <si>
    <t>{ff1: {ciclo_recurso:2022, ramo:33, modalidad:I, prog_pres:12, tipo_recurso:FEDERALES (APORTACIONES, SUBSIDIOS Y CONVENIOS), monto:1.0E8, modificado:3.0E7}}</t>
  </si>
  <si>
    <t>Obras complementarias de reaparción de muros que coadyuven a los trabajos de modernización integral de la Linea 1 del Sistema de Transporte Colectivo</t>
  </si>
  <si>
    <t>Sistema de Transporte Colectivo</t>
  </si>
  <si>
    <t>{geo1: {cve_municipio:16, localidad:1, direccion:San Miguel Chapultepec II Secc 11850 Ciudad de México, CDMX, lon:-99.1879187, lat:19.414372}}</t>
  </si>
  <si>
    <t>{obs1: {observación:Verificar informacion, trimestre:1.0, usuario:angeleslmariael, fecha:2022-04-13}, obs2: {observación:Verificar informacion, trimestre:1.0, usuario:angeleslmariael, fecha:2022-04-13}, obs3: {observación:Verificar informacion, trimestre:1.0, usuario:angeleslmariael, fecha:2022-04-13}, obs4: {observación:Verificar informacion, trimestre:1.0, usuario:angeleslmariael, fecha:2022-04-13}, obs5: {observación:VERIFICAR MONTOS, trimestre:1.0, usuario:angeleslmariael, fecha:2022-04-13}, obs6: {observación:VERIFICAR MONTOS, trimestre:1.0, usuario:angeleslmariael, fecha:2022-04-13}, obs7: {observación:VERIFICAR MONTOS, trimestre:1.0, usuario:angeleslmariael, fecha:2022-04-13}, obs8: {observación:VERIFICAR MONTOS, trimestre:1.0, usuario:angeleslmariael, fecha:2022-04-13}, obs9: {observación:VERIFICAR MONTO MINISTRADO, trimestre:1.0, usuario:angeleslmariael, fecha:2022-04-14}, obs10: {observación:VERIFICAR MONTO MINISTRADO, trimestre:1.0, usuario:angeleslmariael, fecha:2022-04-14}, obs11: {observación:VERIFICAR MONTO MINISTRADO, trimestre:1.0, usuario:angeleslmariael, fecha:2022-04-14}, obs12: {observación:VERIFICAR MONTO MINISTRADO, trimestre:1.0, usuario:angeleslmariael, fecha:2022-04-14}, obs13: {observación:Usar un tipo de programa o proyecto distinto de otros, trimestre:1.0, usuario:aldoriosm, fecha:2022-04-22}}</t>
  </si>
  <si>
    <t>DIF220102064177</t>
  </si>
  <si>
    <t>{ff1: {ciclo_recurso:2022, ramo:33, modalidad:I, prog_pres:5, tipo_recurso:FEDERALES (APORTACIONES, SUBSIDIOS Y CONVENIOS), monto:2.7976115E7, modificado:2.7976115E7}}</t>
  </si>
  <si>
    <t>Gasto de Inversión en Materiales y Suministros</t>
  </si>
  <si>
    <t>ALCALDIA IZTACALCO</t>
  </si>
  <si>
    <t>{geo1: {cve_municipio:6, localidad:1, direccion:AV. TE S/N, ESQ. RIO CHURUBUSCO, lon:-99.098568, lat:19.394918}}</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</si>
  <si>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 obs5: {observación:VERIFICAR CIFRAS PRESUPUESTALES, trimestre:1.0, usuario:ariadnejlopezri, fecha:2022-04-19}, obs6: {observación:VERIFICAR CIFRAS PRESUPUESTALES, trimestre:1.0, usuario:ariadnejlopezri, fecha:2022-04-19}, obs7: {observación:VERIFICAR CIFRAS PRESUPUESTALES, trimestre:1.0, usuario:ariadnejlopezri, fecha:2022-04-19}, obs8: {observación:VERIFICAR CIFRAS PRESUPUESTALES, trimestre:1.0, usuario:ariadnejlopezri, fecha:2022-04-19}, obs9: {observación:No se observa que sea un proyecto de inversión, no validar para que el sistema lo elimine al cierre., trimestre:1.0, usuario:aldoriosm, fecha:2022-04-22}}</t>
  </si>
  <si>
    <t>DIF220102064183</t>
  </si>
  <si>
    <t>{ff1: {ciclo_recurso:2022, ramo:33, modalidad:I, prog_pres:5, tipo_recurso:FEDERALES (APORTACIONES, SUBSIDIOS Y CONVENIOS), monto:5.7829673E7, modificado:5.7829673E7}}</t>
  </si>
  <si>
    <t>Gasto de Inversión en Servicios Generales</t>
  </si>
  <si>
    <t>DIF220102064205</t>
  </si>
  <si>
    <t>{ff1: {ciclo_recurso:2022, ramo:33, modalidad:I, prog_pres:5, tipo_recurso:FEDERALES (APORTACIONES, SUBSIDIOS Y CONVENIOS), monto:6468394.0, modificado:6468394.0}}</t>
  </si>
  <si>
    <t>Gasto de Inversión en Bienes Muebles Inmuebles e Intangibles</t>
  </si>
  <si>
    <t>5000</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</si>
  <si>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 obs5: {observación:VERIFICAR CIFRAS PRESUPUESTALES, trimestre:1.0, usuario:ariadnejlopezri, fecha:2022-04-19}, obs6: {observación:VERIFICAR CIFRAS PRESUPUESTALES, trimestre:1.0, usuario:ariadnejlopezri, fecha:2022-04-19}, obs7: {observación:VERIFICAR CIFRAS PRESUPUESTALES, trimestre:1.0, usuario:ariadnejlopezri, fecha:2022-04-19}, obs8: {observación:VERIFICAR CIFRAS PRESUPUESTALES, trimestre:1.0, usuario:ariadnejlopezri, fecha:2022-04-19}}</t>
  </si>
  <si>
    <t>DIF220102064250</t>
  </si>
  <si>
    <t>{ff1: {ciclo_recurso:2022, ramo:33, modalidad:I, prog_pres:12, tipo_recurso:FEDERALES (APORTACIONES, SUBSIDIOS Y CONVENIOS), monto:8.0E7, modificado:8.0E7}}</t>
  </si>
  <si>
    <t>Construcción, Adecuación, Rehabilitación y/o Mantenimiento de Puntos de Innovación, Libertad, Arte, Educación y Saberes (PILARES) de la Ciudad de México.</t>
  </si>
  <si>
    <t>{meta1: {unidad_medida:Lote, meta:16.0, meta_modificada:16.0}}</t>
  </si>
  <si>
    <t>{geo1: {cve_municipio:5, localidad:1, direccion:av. rio de los remedios , lon:-99.15254, lat:19.52045}}</t>
  </si>
  <si>
    <t>{2064250/proyecto_INICIO}</t>
  </si>
  <si>
    <t>{obs1: {observación:VERIFICAR MINISTRADO, trimestre:1.0, usuario:angeleslmariael, fecha:2022-04-15}, obs2: {observación:VERIFICAR MINISTRADO, trimestre:1.0, usuario:angeleslmariael, fecha:2022-04-15}, obs3: {observación:VERIFICAR MINISTRADO, trimestre:1.0, usuario:angeleslmariael, fecha:2022-04-15}, obs4: {observación:VERIFICAR MINISTRADO, trimestre:1.0, usuario:angeleslmariael, fecha:2022-04-15}, obs5: {observación:VERIFICAR CIFRAS APROBADO Y MINISTRADO, trimestre:1.0, usuario:angeleslmariael, fecha:2022-04-18}, obs6: {observación:VERIFICAR CIFRAS APROBADO Y MINISTRADO, trimestre:1.0, usuario:angeleslmariael, fecha:2022-04-18}, obs7: {observación:VERIFICAR CIFRAS APROBADO Y MINISTRADO, trimestre:1.0, usuario:angeleslmariael, fecha:2022-04-18}, obs8: {observación:VERIFICAR CIFRAS APROBADO Y MINISTRADO, trimestre:1.0, usuario:angeleslmariael, fecha:2022-04-18}}</t>
  </si>
  <si>
    <t>DIF210402057367</t>
  </si>
  <si>
    <t>{ff1: {ciclo_recurso:2021, ramo:33, modalidad:I, prog_pres:5, tipo_recurso:FEDERALES (APORTACIONES, SUBSIDIOS Y CONVENIOS), monto:169882.0, modificado:169882.0}}</t>
  </si>
  <si>
    <t>SUSTITUCIÓN DE LUMINARIAS EN DIVERSAS COLONIAS DE LA ALCALDÍA VENUSTIANO CARRANZA</t>
  </si>
  <si>
    <t>{meta1: {unidad_medida:Luminaria, meta:290.0, meta_modificada:290.0}}</t>
  </si>
  <si>
    <t>{geo1: {cve_municipio:17, localidad:1, direccion:Fray Servando Teresa de Mier, Jardín Balbuena, Ciudad de México, CDMX, México, lon:-99.1075445, lat:19.4189867}}</t>
  </si>
  <si>
    <t>{ctto1: {tipo_obra:Adquisiciones, numero_contrato:CONVENIO 02 AVC/DGA/054/2021, contratista:SUMINISTROS GFG, S.A. DE C.V., convocante:ALCALDÍA VENUSTIANO CARRANZA, monto:169882.0, importe_modificado:169882.0}}</t>
  </si>
  <si>
    <t>{meta1: {unidad_medida:Luminaria, avance:290.0}}</t>
  </si>
  <si>
    <t>{2057367/proyecto_PROCESO, 2057367/proyecto_FIN, 2057367/proyecto_PROCESO, 2057367/proyecto_FIN, 2057367/proyecto_INICIO, 2057367/proyecto_FIN}</t>
  </si>
  <si>
    <t>DIF220102064279</t>
  </si>
  <si>
    <t>{ff1: {ciclo_recurso:2022, ramo:33, modalidad:I, prog_pres:12, tipo_recurso:FEDERALES (APORTACIONES, SUBSIDIOS Y CONVENIOS), monto:3830708.0, modificado:3830708.0}}</t>
  </si>
  <si>
    <t>Trabajos Complementarios para la Puesta en Operación de la Universidad de la Salud</t>
  </si>
  <si>
    <t>O22NR0210</t>
  </si>
  <si>
    <t>{geo1: {cve_municipio:10, localidad:1, direccion:Vasco de Quiroga 1345, Panteón Sta. fe, Alcaldía Álvaro obregón 01219, lon:-99.2376, lat:19.38489}}</t>
  </si>
  <si>
    <t>{2064279/proyecto_INICIO}</t>
  </si>
  <si>
    <t>DIF220102064284</t>
  </si>
  <si>
    <t>{ff1: {ciclo_recurso:2022, ramo:33, modalidad:I, prog_pres:12, tipo_recurso:FEDERALES (APORTACIONES, SUBSIDIOS Y CONVENIOS), monto:6.0E7, modificado:6.0E7}}</t>
  </si>
  <si>
    <t>Construcción, Mantenimiento, Rehabilitación y Reforzamiento en Escuelas de Educación Básica y de Educación Específica en la Ciudad de México.</t>
  </si>
  <si>
    <t>O22NR0216</t>
  </si>
  <si>
    <t>{meta1: {unidad_medida:Lote, meta:92.0, meta_modificada:92.0}}</t>
  </si>
  <si>
    <t>{geo1: {cve_municipio:15, localidad:1, direccion:Pl. Villa de Madrid, Roma Nte. Cuauhtémoc 06700, lon:-99.1652, lat:19.42351}, geo2: {cve_municipio:10, localidad:1, direccion:Hacienda de la Flor SN, 2da. Amp Presidentes, Álvaro Obregón 01290, lon:-99.22976, lat:19.37279}}</t>
  </si>
  <si>
    <t>{meta1: {unidad_medida:Lote, avance:31.72}}</t>
  </si>
  <si>
    <t>{2064284/proyecto_PROCESO, 2064284/proyecto_INICIO}</t>
  </si>
  <si>
    <t>DIF220102064289</t>
  </si>
  <si>
    <t>Mantenimiento a Puentes Vehiculares</t>
  </si>
  <si>
    <t>O22NR0215</t>
  </si>
  <si>
    <t>{meta1: {unidad_medida:Puente(s), meta:16.0, meta_modificada:16.0}}</t>
  </si>
  <si>
    <t>{geo1: {cve_municipio:15, localidad:1, direccion:Tlatelolco 06900 Cuauhtémoc AV. Ricardo Flores Magón Av. Insurgentes Nte. , lon:-99.1513, lat:19.45419}}</t>
  </si>
  <si>
    <t>{meta1: {unidad_medida:Puente(s), avance:1.0}}</t>
  </si>
  <si>
    <t>{2064289/proyecto_INICIO}</t>
  </si>
  <si>
    <t>DIF220102064292</t>
  </si>
  <si>
    <t>{ff1: {ciclo_recurso:2022, ramo:33, modalidad:I, prog_pres:12, tipo_recurso:FEDERALES (APORTACIONES, SUBSIDIOS Y CONVENIOS), monto:5.0E7, modificado:5.0E7}}</t>
  </si>
  <si>
    <t>Construcción vial para el transporte público Línea 5 Metrobús segunda etapa en eje tres Oriente en el tramo de San Lázaro a preparatoria 1</t>
  </si>
  <si>
    <t>O22NR0256</t>
  </si>
  <si>
    <t>{meta1: {unidad_medida:Kilómetro, meta:4.5, meta_modificada:4.5}}</t>
  </si>
  <si>
    <t>{geo1: {cve_municipio:13, localidad:1, direccion:Pról.. División del Nte. 4901 San Lorenzo la Cebada, Xochimilco 16035, lon:-99.12495, lat:19.28273}}</t>
  </si>
  <si>
    <t>{2064292/proyecto_INICIO}</t>
  </si>
  <si>
    <t>DIF220102064304</t>
  </si>
  <si>
    <t>{ff1: {ciclo_recurso:2022, ramo:33, modalidad:I, prog_pres:12, tipo_recurso:FEDERALES (APORTACIONES, SUBSIDIOS Y CONVENIOS), monto:7.0E7, modificado:7.0E7}}</t>
  </si>
  <si>
    <t>Mantenimiento tramo elevado y túnel reconstrucción Línea 12</t>
  </si>
  <si>
    <t>O22NR0253</t>
  </si>
  <si>
    <t>{geo1: {cve_municipio:11, localidad:1, direccion:las arboledas Tláhuac 13219, lon:-99.05951, lat:19.30446}}</t>
  </si>
  <si>
    <t>{2064304/proyecto_INICIO}</t>
  </si>
  <si>
    <t>DIF220102064306</t>
  </si>
  <si>
    <t>{ff1: {ciclo_recurso:2022, ramo:33, modalidad:I, prog_pres:12, tipo_recurso:FEDERALES (APORTACIONES, SUBSIDIOS Y CONVENIOS), monto:9.28440636E8, modificado:9.28440636E8}}</t>
  </si>
  <si>
    <t>{geo1: {cve_municipio:17, localidad:1, direccion:Av. Jesús G. Y Villa 11, Jardín Balbuena, Ignacio Zaragoza, Venustiano Carranza, 15900 VENUSTIANO CARRANZA, CDMX, lon:-99.09819, lat:19.41559}}</t>
  </si>
  <si>
    <t>{meta1: {unidad_medida:Kilómetro, avance:9.0}}</t>
  </si>
  <si>
    <t>{2064306/proyecto_INICIO, 2064306/proyecto_PROCESO, 2064306/proyecto_INICIO}</t>
  </si>
  <si>
    <t>DIF220102064307</t>
  </si>
  <si>
    <t>{ff1: {ciclo_recurso:2022, ramo:33, modalidad:I, prog_pres:12, tipo_recurso:FEDERALES (APORTACIONES, SUBSIDIOS Y CONVENIOS), monto:2.0E8, modificado:1.5E8}}</t>
  </si>
  <si>
    <t>Construcción de diversas Obra</t>
  </si>
  <si>
    <t>O22NR0225</t>
  </si>
  <si>
    <t>{geo1: {cve_municipio:17, localidad:1, direccion:Ignacio Zaragoza, Valentín Gómez Farías 15700, lon:-99.0902, lat:19.41669}}</t>
  </si>
  <si>
    <t>DIF220102066346</t>
  </si>
  <si>
    <t>{ff1: {ciclo_recurso:2022, ramo:33, modalidad:I, prog_pres:5, tipo_recurso:FEDERALES (APORTACIONES, SUBSIDIOS Y CONVENIOS), monto:5.5090328E7, modificado:5.5090328E7}}</t>
  </si>
  <si>
    <t>Adquisición de Combustible</t>
  </si>
  <si>
    <t>{meta1: {unidad_medida:Otros, meta:2203613.12, meta_modificada:2203613.12}}</t>
  </si>
  <si>
    <t>{geo1: {cve_municipio:3, localidad:1, direccion:Caballo Calco # 22  Col. Barrio de la Concepción , lon:-99.16, lat:19.34}}</t>
  </si>
  <si>
    <t>{meta1: {unidad_medida:Otros, avance:339926.54}}</t>
  </si>
  <si>
    <t>{2066346/proyecto_INICIO}</t>
  </si>
  <si>
    <t>{obs1: {observación:se trata de un contrato consolidado  elaborado por la  Dirección General de Recursos Materiales de la Secretaría de Administración y Finanzas, trimestre:1.0, usuario:miguelaprimaveras, fecha:2022-04-18}}</t>
  </si>
  <si>
    <t>{obs1: {observación:VERIFICAR CIFRAS DEL APROBADO, MODIFICADO, RECAUDADO Y COMPROMETIDO, trimestre:1.0, usuario:ariadnejlopezri, fecha:2022-04-18}, obs2: {observación:VERIFICAR CIFRAS DEL APROBADO, MODIFICADO, RECAUDADO Y COMPROMETIDO, trimestre:1.0, usuario:ariadnejlopezri, fecha:2022-04-18}, obs3: {observación:VERIFICAR CIFRAS DEL APROBADO, MODIFICADO, RECAUDADO Y COMPROMETIDO, trimestre:1.0, usuario:ariadnejlopezri, fecha:2022-04-18}, obs4: {observación:VERIFICAR CIFRAS DEL APROBADO, MODIFICADO, RECAUDADO Y COMPROMETIDO, trimestre:1.0, usuario:ariadnejlopezri, fecha:2022-04-18}, obs5: {observación:No se observa que sea un proyecto de inversión, no validar para que el sistema lo elimine al cierre., trimestre:1.0, usuario:aldoriosm, fecha:2022-04-22}}</t>
  </si>
  <si>
    <t>DIF210402059919</t>
  </si>
  <si>
    <t>{ff1: {ciclo_recurso:2021, ramo:33, modalidad:I, prog_pres:7, tipo_recurso:FEDERALES (APORTACIONES, SUBSIDIOS Y CONVENIOS), monto:1.0E7, modificado:1.0E7}}</t>
  </si>
  <si>
    <t>O21NR1415</t>
  </si>
  <si>
    <t>{geo1: {cve_municipio:12, localidad:1, direccion:Tlalpan, CDMX, México, lon:-99.2114234, lat:19.2790911}, geo2: {cve_municipio:5, localidad:1, direccion:Gustavo A. Madero, Ciudad de México, CDMX, México, lon:-99.1236134, lat:19.4873329}}</t>
  </si>
  <si>
    <t>DIF210402059920</t>
  </si>
  <si>
    <t>{ff1: {ciclo_recurso:2021, ramo:33, modalidad:I, prog_pres:7, tipo_recurso:FEDERALES (APORTACIONES, SUBSIDIOS Y CONVENIOS), monto:5845013.0, modificado:5845013.0}}</t>
  </si>
  <si>
    <t>Mantenimiento, Construcción y/o Rehabilitación de 129 planteles educativos nivel básico en 14 Alcaldías de la CDMX.</t>
  </si>
  <si>
    <t>O21NR1421</t>
  </si>
  <si>
    <t>{meta1: {unidad_medida:Aula, meta:129.0, meta_modificada:129.0}}</t>
  </si>
  <si>
    <t>{geo1: {cve_municipio:4, localidad:1, direccion:Cuajimalpa, Ciudad de México, CDMX, México, lon:-99.2993504, lat:19.3557507}, geo2: {cve_municipio:5, localidad:1, direccion:Gustavo A. Madero, Ciudad de México, CDMX, México, lon:-99.1236134, lat:19.4873329}, geo3: {cve_municipio:3, localidad:1, direccion:Coyoacán, Ciudad de México, CDMX, México, lon:-99.1561883, lat:19.3437444}, geo4: {cve_municipio:11, localidad:1, direccion:Tláhuac, CDMX, México, lon:-99.0436467, lat:19.2990233}, geo5: {cve_municipio:12, localidad:1, direccion:Tlalpan, CDMX, México, lon:-99.2114234, lat:19.2790911}, geo6: {cve_municipio:13, localidad:1, direccion:Xochimilco, CDMX, México, lon:-99.1029664, lat:19.2572314}, geo7: {cve_municipio:14, localidad:1, direccion:Benito Juárez, Ciudad de México, CDMX, México, lon:-99.1591446, lat:19.3794059}, geo8: {cve_municipio:16, localidad:1, direccion:Miguel Hidalgo, Ciudad de México, CDMX, México, lon:-99.2083953, lat:19.4306575}, geo9: {cve_municipio:17, localidad:1, direccion:Venustiano Carranza, Ciudad de México, CDMX, México, lon:-99.0949899, lat:19.4306069}, geo10: {cve_municipio:4, localidad:1, direccion:Cuajimalpa, Ciudad de México, CDMX, México, lon:-99.2993504, lat:19.3557507}, geo11: {cve_municipio:13, localidad:1, direccion:Xochimilco, CDMX, México, lon:-99.1029664, lat:19.2572314}, geo12: {cve_municipio:14, localidad:1, direccion:Benito Juárez, Ciudad de México, CDMX, México, lon:-99.1591446, lat:19.3794059}, geo13: {cve_municipio:15, localidad:1, direccion:Cuauhtémoc, Ciudad de México, CDMX, México, lon:-99.1495107, lat:19.4356338}, geo14: {cve_municipio:17, localidad:1, direccion:Venustiano Carranza, Ciudad de México, CDMX, México, lon:-99.0949899, lat:19.4306069}, geo15: {cve_municipio:12, localidad:1, direccion:Tlalpan, CDMX, México, lon:-99.2114234, lat:19.2790911}, geo16: {cve_municipio:13, localidad:1, direccion:Xochimilco, CDMX, México, lon:-99.1029664, lat:19.2572314}, geo17: {cve_municipio:5, localidad:1, direccion:Gustavo A. Madero, Ciudad de México, CDMX, México, lon:-99.1236134, lat:19.4873329}, geo18: {cve_municipio:7, localidad:1, direccion:Iztapalapa, Ciudad de México, CDMX, México, lon:-99.0532159, lat:19.342083}, geo19: {cve_municipio:4, localidad:1, direccion:Cuajimalpa, Ciudad de México, CDMX, México, lon:-99.2993504, lat:19.3557507}, geo20: {cve_municipio:2, localidad:1, direccion:Azcapotzalco, Ciudad de México, CDMX, México, lon:-99.1886749, lat:19.4846606}, geo21: {cve_municipio:6, localidad:1, direccion:Iztacalco, Ciudad de México, CDMX, México, lon:-99.0976808, lat:19.3948036}, geo22: {cve_municipio:7, localidad:1, direccion:Iztapalapa, Ciudad de México, CDMX, México, lon:-99.0532159, lat:19.342083}, geo23: {cve_municipio:10, localidad:1, direccion:Álvaro Obregón, CDMX, México, lon:-99.2267067, lat:19.3605334}, geo24: {cve_municipio:15, localidad:1, direccion:Cuauhtémoc, Ciudad de México, CDMX, México, lon:-99.1495107, lat:19.4356338}, geo25: {cve_municipio:2, localidad:1, direccion:Azcapotzalco, Ciudad de México, CDMX, México, lon:-99.1886749, lat:19.4846606}, geo26: {cve_municipio:3, localidad:1, direccion:Coyoacán, Ciudad de México, CDMX, México, lon:-99.1561883, lat:19.3437444}, geo27: {cve_municipio:5, localidad:1, direccion:Gustavo A. Madero, Ciudad de México, CDMX, México, lon:-99.1236134, lat:19.4873329}, geo28: {cve_municipio:6, localidad:1, direccion:Iztacalco, Ciudad de México, CDMX, México, lon:-99.0976808, lat:19.3948036}, geo29: {cve_municipio:7, localidad:1, direccion:Iztapalapa, Ciudad de México, CDMX, México, lon:-99.0532159, lat:19.342083}, geo30: {cve_municipio:10, localidad:1, direccion:Álvaro Obregón, CDMX, México, lon:-99.2267067, lat:19.3605334}, geo31: {cve_municipio:11, localidad:1, direccion:Tláhuac, CDMX, México, lon:-99.0436467, lat:19.2990233}, geo32: {cve_municipio:12, localidad:1, direccion:Tlalpan, CDMX, México, lon:-99.2114234, lat:19.2790911}, geo33: {cve_municipio:16, localidad:1, direccion:Miguel Hidalgo, Ciudad de México, CDMX, México, lon:-99.2083953, lat:19.4306575}}</t>
  </si>
  <si>
    <t>DIF210402059921</t>
  </si>
  <si>
    <t>{ff1: {ciclo_recurso:2021, ramo:33, modalidad:I, prog_pres:7, tipo_recurso:FEDERALES (APORTACIONES, SUBSIDIOS Y CONVENIOS), monto:6943494.54, modificado:6943494.54}}</t>
  </si>
  <si>
    <t>Mantenimiento, Construcción y/o Rehabilitación de 14 planteles educativos nivel básico en 8 Alcaldías de la CDMX.</t>
  </si>
  <si>
    <t>O21NR1453</t>
  </si>
  <si>
    <t>{meta1: {unidad_medida:Aula, meta:14.0, meta_modificada:14.0}}</t>
  </si>
  <si>
    <t>{geo1: {cve_municipio:8, localidad:1, direccion:La Magdalena Contreras, CDMX, México, lon:-99.2425886, lat:19.3149641}, geo2: {cve_municipio:7, localidad:1, direccion:Iztapalapa, Ciudad de México, CDMX, México, lon:-99.0532159, lat:19.342083}, geo3: {cve_municipio:5, localidad:1, direccion:Gustavo A. Madero, Ciudad de México, CDMX, México, lon:-99.1236134, lat:19.4873329}, geo4: {cve_municipio:10, localidad:1, direccion:Álvaro Obregón, CDMX, México, lon:-99.2267067, lat:19.3605334}, geo5: {cve_municipio:10, localidad:1, direccion:Álvaro Obregón, CDMX, México, lon:-99.2267067, lat:19.3605334}, geo6: {cve_municipio:5, localidad:1, direccion:Gustavo A. Madero, Ciudad de México, CDMX, México, lon:-99.1236134, lat:19.4873329}, geo7: {cve_municipio:15, localidad:1, direccion:Cuauhtémoc, Ciudad de México, CDMX, México, lon:-99.1495107, lat:19.4356338}}</t>
  </si>
  <si>
    <t>{meta1: {unidad_medida:Aula, avance:11.0}}</t>
  </si>
  <si>
    <t>DIF210402059923</t>
  </si>
  <si>
    <t>{ff1: {ciclo_recurso:2021, ramo:33, modalidad:I, prog_pres:7, tipo_recurso:FEDERALES (APORTACIONES, SUBSIDIOS Y CONVENIOS), monto:1.050232841E7, modificado:1.050232841E7}}</t>
  </si>
  <si>
    <t>Mantenimiento, Construcción y/o Rehabilitación de 54 planteles educativos nivel básico en 14 Alcaldías de la CDMX.</t>
  </si>
  <si>
    <t>O21NR1455</t>
  </si>
  <si>
    <t>{meta1: {unidad_medida:Aula, meta:54.0, meta_modificada:54.0}}</t>
  </si>
  <si>
    <t>{geo1: {cve_municipio:2, localidad:1, direccion:Azcapotzalco, Ciudad de México, CDMX, México, lon:-99.1886749, lat:19.4846606}, geo2: {cve_municipio:3, localidad:1, direccion:Coyoacán, Ciudad de México, CDMX, México, lon:-99.1561883, lat:19.3437444}, geo3: {cve_municipio:7, localidad:1, direccion:Iztapalapa, Ciudad de México, CDMX, México, lon:-99.0532159, lat:19.342083}, geo4: {cve_municipio:11, localidad:1, direccion:Tláhuac, CDMX, México, lon:-99.0436467, lat:19.2990233}, geo5: {cve_municipio:13, localidad:1, direccion:Xochimilco, CDMX, México, lon:-99.1029664, lat:19.2572314}, geo6: {cve_municipio:14, localidad:1, direccion:Benito Juárez, Ciudad de México, CDMX, México, lon:-99.1591446, lat:19.3794059}, geo7: {cve_municipio:15, localidad:1, direccion:Cuauhtémoc, Ciudad de México, CDMX, México, lon:-99.1495107, lat:19.4356338}, geo8: {cve_municipio:16, localidad:1, direccion:Miguel Hidalgo, Ciudad de México, CDMX, México, lon:-99.2083953, lat:19.4306575}, geo9: {cve_municipio:4, localidad:1, direccion:Cuajimalpa, Ciudad de México, CDMX, México, lon:-99.2993504, lat:19.3557507}, geo10: {cve_municipio:3, localidad:1, direccion:Coyoacán, Ciudad de México, CDMX, México, lon:-99.1561883, lat:19.3437444}, geo11: {cve_municipio:2, localidad:1, direccion:Azcapotzalco, Ciudad de México, CDMX, México, lon:-99.1886749, lat:19.4846606}, geo12: {cve_municipio:10, localidad:1, direccion:Álvaro Obregón, CDMX, México, lon:-99.2267067, lat:19.3605334}, geo13: {cve_municipio:5, localidad:1, direccion:Gustavo A. Madero, Ciudad de México, CDMX, México, lon:-99.1236134, lat:19.4873329}, geo14: {cve_municipio:4, localidad:1, direccion:Cuajimalpa, Ciudad de México, CDMX, México, lon:-99.2993504, lat:19.3557507}, geo15: {cve_municipio:5, localidad:1, direccion:Gustavo A. Madero, Ciudad de México, CDMX, México, lon:-99.1236134, lat:19.4873329}, geo16: {cve_municipio:8, localidad:1, direccion:La Magdalena Contreras, CDMX, México, lon:-99.2425886, lat:19.3149641}, geo17: {cve_municipio:10, localidad:1, direccion:Álvaro Obregón, CDMX, México, lon:-99.2267067, lat:19.3605334}, geo18: {cve_municipio:12, localidad:1, direccion:Tlalpan, CDMX, México, lon:-99.2114234, lat:19.2790911}, geo19: {cve_municipio:17, localidad:1, direccion:Venustiano Carranza, Ciudad de México, CDMX, México, lon:-99.0949899, lat:19.4306069}}</t>
  </si>
  <si>
    <t>DIF220102063490</t>
  </si>
  <si>
    <t>{ff1: {ciclo_recurso:2022, ramo:33, modalidad:I, prog_pres:5, tipo_recurso:FEDERALES (APORTACIONES, SUBSIDIOS Y CONVENIOS), monto:7210000.0, modificado:7210000.0}}</t>
  </si>
  <si>
    <t>Adquisición de Mezcla Asfáltica 2022</t>
  </si>
  <si>
    <t>Alcaldía de Tlalpan</t>
  </si>
  <si>
    <t>01. Adquisición de Mezcla Asfáltica</t>
  </si>
  <si>
    <t>{meta1: {unidad_medida:Metros cúbicos, meta:750.0, meta_modificada:750.0}}</t>
  </si>
  <si>
    <t>{geo1: {cve_municipio:12, localidad:1, direccion:Calle Moneda 64, Tlalpan Centro I, Tlalpan, 14000 Ciudad de México, CDMX, lon:-99.17301, lat:19.29113}}</t>
  </si>
  <si>
    <t>{obs1: {observación:Adquisición de Mezcla Asfáltica 2022 , trimestre:1.0, usuario:danielapastranan, fecha:2022-04-05}}</t>
  </si>
  <si>
    <t>{obs1: {observación:VERIFICAR CIFRAS PRESPUESTALES, trimestre:1.0, usuario:ariadnejlopezri, fecha:2022-04-15}, obs2: {observación:VERIFICAR CIFRAS PRESPUESTALES, trimestre:1.0, usuario:ariadnejlopezri, fecha:2022-04-15}, obs3: {observación:VERIFICAR CIFRAS PRESPUESTALES, trimestre:1.0, usuario:ariadnejlopezri, fecha:2022-04-15}, obs4: {observación:VERIFICAR CIFRAS PRESPUESTALES, trimestre:1.0, usuario:ariadnejlopezri, fecha:2022-04-15}, obs5: {observación:VERIFICAR CIFRAS PRESUPUESTALES, trimestre:1.0, usuario:ariadnejlopezri, fecha:2022-04-18}, obs6: {observación:VERIFICAR CIFRAS PRESUPUESTALES, trimestre:1.0, usuario:ariadnejlopezri, fecha:2022-04-18}, obs7: {observación:VERIFICAR CIFRAS PRESUPUESTALES, trimestre:1.0, usuario:ariadnejlopezri, fecha:2022-04-18}, obs8: {observación:VERIFICAR CIFRAS PRESUPUESTALES, trimestre:1.0, usuario:ariadnejlopezri, fecha:2022-04-18}}</t>
  </si>
  <si>
    <t>DIF220102063491</t>
  </si>
  <si>
    <t>{ff1: {ciclo_recurso:2022, ramo:33, modalidad:I, prog_pres:5, tipo_recurso:FEDERALES (APORTACIONES, SUBSIDIOS Y CONVENIOS), monto:4.8028421E7, modificado:4.8028421E7}}</t>
  </si>
  <si>
    <t>Servicios de Energía Eléctrica 2022</t>
  </si>
  <si>
    <t>02. Servicios de Energía Eléctrica 2022</t>
  </si>
  <si>
    <t>{meta1: {unidad_medida:Otros, meta:100.0, meta_modificada:100.0}}</t>
  </si>
  <si>
    <t>{geo1: {cve_municipio:12, localidad:1, direccion:Calle Moneda s/n esq. Callejón Carrasco, Col. Tlalpan Centro Alcaldía Tlalpan, C.P. 14000  , lon:-99.17159, lat:19.29062}}</t>
  </si>
  <si>
    <t>{obs1: {observación:Servicios de Energía Eléctrica en calles secundarias e inmuebles públicos., trimestre:1.0, usuario:danielapastranan, fecha:2022-04-05}, obs2: {observación:Los recursos reportados en este proyecto corresponden al Tipo de Gasto 2 "Inversión Pública" con el que se encuentra dentro del analítico de claves de la Alcaldía,  por lo que  se solicita su inclusión y así el reporte coincida con el ejercicio del gasto del fondo FORTAMUN 2022. (2), trimestre:1.0, usuario:danielapastranan, fecha:2022-04-23}}</t>
  </si>
  <si>
    <t>{obs1: {observación:VERIFICAR CIFRAS PRESPUESTALES, trimestre:1.0, usuario:ariadnejlopezri, fecha:2022-04-15}, obs2: {observación:VERIFICAR CIFRAS PRESPUESTALES, trimestre:1.0, usuario:ariadnejlopezri, fecha:2022-04-15}, obs3: {observación:VERIFICAR CIFRAS PRESPUESTALES, trimestre:1.0, usuario:ariadnejlopezri, fecha:2022-04-15}, obs4: {observación:VERIFICAR CIFRAS PRESPUESTALES, trimestre:1.0, usuario:ariadnejlopezri, fecha:2022-04-15}, obs5: {observación:VERIFICAR CIFRAS PRESUPUESTALES, trimestre:1.0, usuario:ariadnejlopezri, fecha:2022-04-18}, obs6: {observación:VERIFICAR CIFRAS PRESUPUESTALES, trimestre:1.0, usuario:ariadnejlopezri, fecha:2022-04-18}, obs7: {observación:VERIFICAR CIFRAS PRESUPUESTALES, trimestre:1.0, usuario:ariadnejlopezri, fecha:2022-04-18}, obs8: {observación:VERIFICAR CIFRAS PRESUPUESTALES, trimestre:1.0, usuario:ariadnejlopezri, fecha:2022-04-18}, obs9: {observación:No se observa que sea un proyecto de inversión, no validar para que el sistema lo elimine al cierre., trimestre:1.0, usuario:aldoriosm, fecha:2022-04-22}}</t>
  </si>
  <si>
    <t>DIF220102063492</t>
  </si>
  <si>
    <t>{ff1: {ciclo_recurso:2022, ramo:33, modalidad:I, prog_pres:5, tipo_recurso:FEDERALES (APORTACIONES, SUBSIDIOS Y CONVENIOS), monto:300000.0, modificado:300000.0}}</t>
  </si>
  <si>
    <t>Adquisición de mobiliario para oficina de concejales</t>
  </si>
  <si>
    <t>03. Adquisición de mobiliario</t>
  </si>
  <si>
    <t>{obs1: {observación:Adquisición de mobiliario para la oficina de los concejales. , trimestre:1.0, usuario:danielapastranan, fecha:2022-04-05}}</t>
  </si>
  <si>
    <t>DIF210201942036</t>
  </si>
  <si>
    <t>{ff1: {ciclo_recurso:2021, ramo:48, modalidad:K, prog_pres:9, tipo_recurso:FEDERALES (APORTACIONES, SUBSIDIOS Y CONVENIOS), monto:9.94E7, modificado:9.939035732E7}}</t>
  </si>
  <si>
    <t>Proyecto integral de Rehabilitación del Zoológico de Chapultepec 2a. Etapa</t>
  </si>
  <si>
    <t>SECRETARIA DEL MEDIO AMBIENTE</t>
  </si>
  <si>
    <t>O21NR0507</t>
  </si>
  <si>
    <t>{meta1: {unidad_medida:Metros Cuadrados, meta:50039.0, meta_modificada:50039.0}}</t>
  </si>
  <si>
    <t>{geo1: {cve_municipio:16, localidad:1, direccion:Calz. Chivatito, Bosque de Chapultepec I Secc, Ciudad de México, CDMX, México, lon:-99.1926909, lat:19.4222354}}</t>
  </si>
  <si>
    <t>{meta1: {unidad_medida:Metros Cuadrados, avance:35000.0}}</t>
  </si>
  <si>
    <t>{obs1: {observación:VERIFICAR AVANCE PARA ESTE TRIMESTRE, trimestre:1.0, usuario:angeleslmariael, fecha:2022-04-18}, obs2: {observación:VERIFICAR AVANCE PARA ESTE TRIMESTRE, trimestre:1.0, usuario:angeleslmariael, fecha:2022-04-18}, obs3: {observación:VERIFICAR AVANCE PARA ESTE TRIMESTRE, trimestre:1.0, usuario:angeleslmariael, fecha:2022-04-18}, obs4: {observación:VERIFICAR AVANCE PARA ESTE TRIMESTRE, trimestre:1.0, usuario:angeleslmariael, fecha:2022-04-18}, obs5: {observación:verificar cifras, trimestre:1.0, usuario:angeleslmariael, fecha:2022-04-18}, obs6: {observación:verificar cifras, trimestre:1.0, usuario:angeleslmariael, fecha:2022-04-18}, obs7: {observación:verificar cifras, trimestre:1.0, usuario:angeleslmariael, fecha:2022-04-18}, obs8: {observación:verificar cifras, trimestre:1.0, usuario:angeleslmariael, fecha:2022-04-18}}</t>
  </si>
  <si>
    <t>DIF210201942043</t>
  </si>
  <si>
    <t>{ff1: {ciclo_recurso:2021, ramo:48, modalidad:K, prog_pres:9, tipo_recurso:FEDERALES (APORTACIONES, SUBSIDIOS Y CONVENIOS), monto:2.7832E8, modificado:2.8179927675E8}}</t>
  </si>
  <si>
    <t>Proyecto y construcción del Centro de Cultura Ambiental en la Segunda Sección del Bosque de Chapultepec</t>
  </si>
  <si>
    <t>O21NR0544</t>
  </si>
  <si>
    <t>{meta1: {unidad_medida:Metros Cuadrados, meta:116357.0, meta_modificada:116357.0}}</t>
  </si>
  <si>
    <t>{geo1: {cve_municipio:16, localidad:1, direccion:Av. de los Compositores, Bosque de Chapultepec II Secc, 11100 Ciudad de México, CDMX, México, lon:-99.1990829, lat:19.4147919}}</t>
  </si>
  <si>
    <t>{meta1: {unidad_medida:Metros Cuadrados, avance:76000.0}}</t>
  </si>
  <si>
    <t>{obs1: {observación:VERIFICAR MONTOS, trimestre:1.0, usuario:angeleslmariael, fecha:2022-04-18}, obs2: {observación:VERIFICAR MONTOS, trimestre:1.0, usuario:angeleslmariael, fecha:2022-04-18}, obs3: {observación:VERIFICAR MONTOS, trimestre:1.0, usuario:angeleslmariael, fecha:2022-04-18}, obs4: {observación:VERIFICAR MONTOS, trimestre:1.0, usuario:angeleslmariael, fecha:2022-04-18}}</t>
  </si>
  <si>
    <t>DIF210201942049</t>
  </si>
  <si>
    <t>{ff1: {ciclo_recurso:2021, ramo:48, modalidad:K, prog_pres:9, tipo_recurso:FEDERALES (APORTACIONES, SUBSIDIOS Y CONVENIOS), monto:9940000.0, modificado:8837504.96}}</t>
  </si>
  <si>
    <t>Proyecto Integral para construcción de bici estacionamiento y equipamiento, ubicada en la Segunda Sección del Bosque de Chapultepec</t>
  </si>
  <si>
    <t>O21NR0567</t>
  </si>
  <si>
    <t>{geo1: {cve_municipio:16, localidad:1, direccion:Av. de los Compositores, Bosque de Chapultepec II Secc, Miguel Hidalgo, 11100 Ciudad de México, CDMX, México, lon:-99.19967651, lat:19.41479244}}</t>
  </si>
  <si>
    <t>{meta1: {unidad_medida:Metros Cuadrados, avance:1368.0}}</t>
  </si>
  <si>
    <t>DIF210201942056</t>
  </si>
  <si>
    <t>{ff1: {ciclo_recurso:2021, ramo:48, modalidad:K, prog_pres:9, tipo_recurso:FEDERALES (APORTACIONES, SUBSIDIOS Y CONVENIOS), monto:1.777272E8, modificado:1.7772076769E8}}</t>
  </si>
  <si>
    <t>Rehabilitación Arquitectónica para el Museo de Historia Natural</t>
  </si>
  <si>
    <t>021NR0567</t>
  </si>
  <si>
    <t>{meta1: {unidad_medida:Metros Cuadrados, meta:4100.0, meta_modificada:4100.0}}</t>
  </si>
  <si>
    <t>{geo1: {cve_municipio:16, localidad:1, direccion:Av Parque de Chapultepec, Periodista, Ciudad de México, CDMX, México, lon:-99.2195036, lat:19.4529448}}</t>
  </si>
  <si>
    <t>{meta1: {unidad_medida:Metros Cuadrados, avance:3567.0}}</t>
  </si>
  <si>
    <t>DIF210201942437</t>
  </si>
  <si>
    <t>{ff1: {ciclo_recurso:2021, ramo:48, modalidad:K, prog_pres:9, tipo_recurso:FEDERALES (APORTACIONES, SUBSIDIOS Y CONVENIOS), monto:3.0004214214E8, modificado:1.470157942E7}}</t>
  </si>
  <si>
    <t>Complejo Cultural Bosque de Chapultepec 2021 Interconexión de museos</t>
  </si>
  <si>
    <t>O21NR0490</t>
  </si>
  <si>
    <t>{meta1: {unidad_medida:Metros Cuadrados, meta:300000.0, meta_modificada:300000.0}}</t>
  </si>
  <si>
    <t>{geo1: {cve_municipio:16, localidad:1, direccion:Bosque de Chapultepec III Secc, Ciudad de México, CDMX, México, lon:-99.2162139, lat:19.4071207}, geo2: {cve_municipio:16, localidad:1, direccion:Bosque de Chapultepec II Secc, 11100 Ciudad de México, CDMX, México, lon:-99.195497, lat:19.4149803}, geo3: {cve_municipio:16, localidad:1, direccion:Bosque de Chapultepec I Secc, Ciudad de México, CDMX, México, lon:-99.1871364, lat:19.4218546}}</t>
  </si>
  <si>
    <t>{meta1: {unidad_medida:Metros Cuadrados, avance:120000.0}}</t>
  </si>
  <si>
    <t>{1942437/proyecto_INICIO, 1942437/proyecto_PROCESO}</t>
  </si>
  <si>
    <t>DIF210201942463</t>
  </si>
  <si>
    <t>{ff1: {ciclo_recurso:2021, ramo:48, modalidad:K, prog_pres:9, tipo_recurso:FEDERALES (APORTACIONES, SUBSIDIOS Y CONVENIOS), monto:7007007.01, modificado:5121800.04}}</t>
  </si>
  <si>
    <t>Complejo Cultural Bosque de Chapultepec 2021 Levantamientos Topográficos</t>
  </si>
  <si>
    <t>O21NR0499</t>
  </si>
  <si>
    <t>{geo1: {cve_municipio:16, localidad:1, direccion:Bosque de Chapultepec I Secc, Ciudad de México, CDMX, México, lon:-99.1871364, lat:19.4218546}}</t>
  </si>
  <si>
    <t>{1942463/proyecto_INICIO, 1942463/proyecto_PROCESO, 1942463/proyecto_FIN, 1942463/proyecto_PROCESO}</t>
  </si>
  <si>
    <t>DIF210201942510</t>
  </si>
  <si>
    <t>{ff1: {ciclo_recurso:2021, ramo:48, modalidad:K, prog_pres:9, tipo_recurso:FEDERALES (APORTACIONES, SUBSIDIOS Y CONVENIOS), monto:1.4314314314E8, modificado:3.3990381554E8}}</t>
  </si>
  <si>
    <t>Complejo Cultural Bosque de Chapultepec 2021 Paso de Conexión Chivatito</t>
  </si>
  <si>
    <t>O21NR0496</t>
  </si>
  <si>
    <t>{meta1: {unidad_medida:Puente(s), meta:1.0, meta_modificada:1.0}}</t>
  </si>
  <si>
    <t>{geo1: {cve_municipio:16, localidad:1, direccion:Bosque de Chapultepec II Secc, 11100 Ciudad de México, CDMX, México, lon:-99.195497, lat:19.4149803}, geo2: {cve_municipio:16, localidad:1, direccion:Bosque de Chapultepec I Secc, Ciudad de México, CDMX, México, lon:-99.1871364, lat:19.4218546}}</t>
  </si>
  <si>
    <t>{meta1: {unidad_medida:Puente(s), avance:0.2}}</t>
  </si>
  <si>
    <t>{1942510/proyecto_INICIO, 1942510/proyecto_PROCESO}</t>
  </si>
  <si>
    <t>DIF210302003345</t>
  </si>
  <si>
    <t>{ff1: {ciclo_recurso:2021, ramo:48, modalidad:K, prog_pres:9, tipo_recurso:FEDERALES (APORTACIONES, SUBSIDIOS Y CONVENIOS), monto:3.31E8, modificado:2.7060082517E8}}</t>
  </si>
  <si>
    <t>Complejo Cultural Chapultepec 2021 Construcción del paso de conexión de la Calzada Peatonal entre la 1ra. a la 2da sección</t>
  </si>
  <si>
    <t>O21NR0938</t>
  </si>
  <si>
    <t>{geo1: {cve_municipio:16, localidad:1, direccion:Bosque de Chapultepec II Secc, 11100 Ciudad de México, CDMX, México, lon:-99.195497, lat:19.4149803}}</t>
  </si>
  <si>
    <t>{meta1: {unidad_medida:Puente(s), avance:0.23}}</t>
  </si>
  <si>
    <t>{2003345/proyecto_INICIO, 2003345/proyecto_PROCESO}</t>
  </si>
  <si>
    <t>DIF210302003354</t>
  </si>
  <si>
    <t>{ff1: {ciclo_recurso:2021, ramo:48, modalidad:K, prog_pres:9, tipo_recurso:FEDERALES (APORTACIONES, SUBSIDIOS Y CONVENIOS), monto:1.7184946906E8, modificado:1.7184946906E8}}</t>
  </si>
  <si>
    <t>Construcción del Complejo Cultural Bosque de Chapultepec (Cultura 2021) Intervenciones de la 3ra. y 4ta. Sección</t>
  </si>
  <si>
    <t>O21NR0939</t>
  </si>
  <si>
    <t>{meta1: {unidad_medida:Metros Cuadrados, meta:417831.61, meta_modificada:417831.61}}</t>
  </si>
  <si>
    <t>{meta1: {unidad_medida:Metros Cuadrados, avance:393501.61}}</t>
  </si>
  <si>
    <t>{2003354/proyecto_INICIO, 2003354/proyecto_PROCESO}</t>
  </si>
  <si>
    <t>DIF210302005451</t>
  </si>
  <si>
    <t>{ff1: {ciclo_recurso:2021, ramo:48, modalidad:K, prog_pres:9, tipo_recurso:FEDERALES (APORTACIONES, SUBSIDIOS Y CONVENIOS), monto:382000.0, modificado:0.0}}</t>
  </si>
  <si>
    <t>Proyecto para la adquisiscion de equipo de computo, otros mobiliarios, camaras fotograficas y de video, para el control de la fauna nociva en el bosque de chapultepec</t>
  </si>
  <si>
    <t>A21NR0390</t>
  </si>
  <si>
    <t>{meta1: {unidad_medida:Computadoras, meta:5.0, meta_modificada:0.0}}</t>
  </si>
  <si>
    <t>{obs1: {observación:se solicita se cancele el proyecto A21NR0390, ya que no se utilizara , trimestre:1.0, usuario:raulvalenciag, fecha:2022-04-13}, obs2: {observación:Se solicita cancelar proyecto A21NR0390, ya que no será utilizado, trimestre:1.0, usuario:raulvalenciag, fecha:2022-04-19}}</t>
  </si>
  <si>
    <t>{obs1: {observación:VERIFICAR INFORMACIÓN, trimestre:1.0, usuario:angeleslmariael, fecha:2022-04-18}, obs2: {observación:VERIFICAR INFORMACIÓN, trimestre:1.0, usuario:angeleslmariael, fecha:2022-04-18}, obs3: {observación:VERIFICAR INFORMACIÓN, trimestre:1.0, usuario:angeleslmariael, fecha:2022-04-18}, obs4: {observación:VERIFICAR INFORMACIÓN, trimestre:1.0, usuario:angeleslmariael, fecha:2022-04-18}}</t>
  </si>
  <si>
    <t>DIF210302005457</t>
  </si>
  <si>
    <t>{ff1: {ciclo_recurso:2021, ramo:48, modalidad:K, prog_pres:9, tipo_recurso:FEDERALES (APORTACIONES, SUBSIDIOS Y CONVENIOS), monto:765500.0, modificado:0.0}}</t>
  </si>
  <si>
    <t>PROYECTO PARA LA ADQUISICION DE VEHICULO EQUIPO E INSTRUMENTO MEDICO Y DE LABORATORIO PARA EL CONTROL DE FAUNA NOCIVA EN EL BOSQUE DE CHAPULTEPEC</t>
  </si>
  <si>
    <t>A21NR0391</t>
  </si>
  <si>
    <t>{meta1: {unidad_medida:Vehículos, meta:1.0, meta_modificada:0.0}}</t>
  </si>
  <si>
    <t>{obs1: {observación:SE SOLICITA CANCELAR PROYECTO YA QUEW NO SERA UTILIZADO , trimestre:1.0, usuario:raulvalenciag, fecha:2022-04-13}}</t>
  </si>
  <si>
    <t>DIF210302005463</t>
  </si>
  <si>
    <t>{ff1: {ciclo_recurso:2021, ramo:48, modalidad:K, prog_pres:9, tipo_recurso:FEDERALES (APORTACIONES, SUBSIDIOS Y CONVENIOS), monto:150000.0, modificado:0.0}}</t>
  </si>
  <si>
    <t>PROYECTO PARA LA ADQUISICION DE DRON Y GEOLOCALIZADORES PARA EL CONTROL DE FAUNA NOCIVA EN EL BOSQUE DE CHAPULTEPEC</t>
  </si>
  <si>
    <t>A21NR0392</t>
  </si>
  <si>
    <t>{meta1: {unidad_medida:Equipamiento, meta:5.0, meta_modificada:0.0}}</t>
  </si>
  <si>
    <t>{obs1: {observación:SE SOLICITA CANCELAR PROYECTO YA QUE NO SERA UTILIZADO, trimestre:1.0, usuario:raulvalenciag, fecha:2022-04-13}}</t>
  </si>
  <si>
    <t>DIF210302005465</t>
  </si>
  <si>
    <t>{ff1: {ciclo_recurso:2021, ramo:48, modalidad:K, prog_pres:9, tipo_recurso:FEDERALES (APORTACIONES, SUBSIDIOS Y CONVENIOS), monto:10200.0, modificado:0.0}}</t>
  </si>
  <si>
    <t>PROYECTO PARA LA ADQUISICION DE TELEMETRO LASER Y BINOCULARES EN EL BOSQUE DE CHAPULTEPEC</t>
  </si>
  <si>
    <t>A21NR0453</t>
  </si>
  <si>
    <t>{obs1: {observación:SE SOLICITA LA CANCELACION DEL PROYECTO NO SERA UTILIZADO , trimestre:1.0, usuario:raulvalenciag, fecha:2022-04-13}}</t>
  </si>
  <si>
    <t>DIF210302005589</t>
  </si>
  <si>
    <t>{ff1: {ciclo_recurso:2021, ramo:48, modalidad:K, prog_pres:9, tipo_recurso:FEDERALES (APORTACIONES, SUBSIDIOS Y CONVENIOS), monto:3.25E8, modificado:3.1087179151E8}}</t>
  </si>
  <si>
    <t>Construcion del Complejo Cultural bosque de Chapultepec 2021 Cineteca Nacional Chapultepec e Infraestructura de Recursos Culturales</t>
  </si>
  <si>
    <t>O21NR0501</t>
  </si>
  <si>
    <t>{meta1: {unidad_medida:Lote, avance:0.39}}</t>
  </si>
  <si>
    <t>{2005589/proyecto_INICIO, 2005589/proyecto_PROCESO}</t>
  </si>
  <si>
    <t>DIF210302005594</t>
  </si>
  <si>
    <t>{ff1: {ciclo_recurso:2021, ramo:48, modalidad:K, prog_pres:9, tipo_recurso:FEDERALES (APORTACIONES, SUBSIDIOS Y CONVENIOS), monto:8.218864306E7, modificado:8.214168077E7}}</t>
  </si>
  <si>
    <t>Construcion del Complejo cultural Bosque de Chapultepec 2021 Parque Cri Cri</t>
  </si>
  <si>
    <t>O21NR0492</t>
  </si>
  <si>
    <t>{meta1: {unidad_medida:Metros Cuadrados, meta:250000.0, meta_modificada:250000.0}}</t>
  </si>
  <si>
    <t>{meta1: {unidad_medida:Metros Cuadrados, avance:150000.0}}</t>
  </si>
  <si>
    <t>{2005594/proyecto_INICIO, 2005594/proyecto_PROCESO}</t>
  </si>
  <si>
    <t>DIF210302005598</t>
  </si>
  <si>
    <t>{ff1: {ciclo_recurso:2021, ramo:48, modalidad:K, prog_pres:9, tipo_recurso:FEDERALES (APORTACIONES, SUBSIDIOS Y CONVENIOS), monto:5000000.0, modificado:4967095.87}}</t>
  </si>
  <si>
    <t>Construcion del Complejo Cultural Bosque de Chapultepec 2021 Impacto Urbano</t>
  </si>
  <si>
    <t>O21NR0498</t>
  </si>
  <si>
    <t>{geo1: {cve_municipio:16, localidad:1, direccion:Bosque de Chapultepec III Secc, Ciudad de México, CDMX, México, lon:-99.2162139, lat:19.4071207}}</t>
  </si>
  <si>
    <t>{meta1: {unidad_medida:Lote, avance:0.37}}</t>
  </si>
  <si>
    <t>{2005598/proyecto_INICIO, 2005598/proyecto_PROCESO}</t>
  </si>
  <si>
    <t>DIF210302005602</t>
  </si>
  <si>
    <t>{ff1: {ciclo_recurso:2021, ramo:48, modalidad:K, prog_pres:9, tipo_recurso:FEDERALES (APORTACIONES, SUBSIDIOS Y CONVENIOS), monto:1.0E8, modificado:1.0945166868E8}}</t>
  </si>
  <si>
    <t>Construcción del Complejo Cultural Bosque de Chapultepec 2021 Av. Constituyentes</t>
  </si>
  <si>
    <t>O21NR0497</t>
  </si>
  <si>
    <t>{2005602/proyecto_INICIO}</t>
  </si>
  <si>
    <t>DIF210402054675</t>
  </si>
  <si>
    <t>{ff1: {ciclo_recurso:2021, ramo:48, modalidad:U, prog_pres:281, tipo_recurso:FEDERALES (APORTACIONES, SUBSIDIOS Y CONVENIOS), monto:5350000.0, modificado:5350000.0}}</t>
  </si>
  <si>
    <t>MANTENIMIENTO A INMUEBLES CULTURALES</t>
  </si>
  <si>
    <t>PNR 01</t>
  </si>
  <si>
    <t>{meta1: {unidad_medida:Biblioteca(s), meta:3.0, meta_modificada:3.0}}</t>
  </si>
  <si>
    <t>{geo1: {cve_municipio:7, localidad:1, direccion:EDIFICIO ALDAMA #63 BARRIO, San Lucas, Iztapalapa, 09000 Ciudad de México, CDMX, Mexico, lon:-99.09265101, lat:19.35880076}}</t>
  </si>
  <si>
    <t>{meta1: {unidad_medida:Biblioteca(s), avance:3.0}}</t>
  </si>
  <si>
    <t>DIF210402056369</t>
  </si>
  <si>
    <t>{ff1: {ciclo_recurso:2021, ramo:48, modalidad:U, prog_pres:281, tipo_recurso:FEDERALES (APORTACIONES, SUBSIDIOS Y CONVENIOS), monto:470000.0, modificado:468667.98}}</t>
  </si>
  <si>
    <t>Rehabilitación de la</t>
  </si>
  <si>
    <t>FIDEICOMISO CENTRO HISTÓRICO DE LA CIUDAD DE MÉXICO</t>
  </si>
  <si>
    <t>O21ML0029</t>
  </si>
  <si>
    <t>{meta1: {unidad_medida:Metros, meta:3000.0, meta_modificada:3000.0}}</t>
  </si>
  <si>
    <t>{geo1: {cve_municipio:15, localidad:1, direccion:Leandro Valle, Centro Histórico de la Cdad. de México, Centro, 06010 Ciudad de México, CDMX, México, lon:-99.1338284, lat:19.4398169}}</t>
  </si>
  <si>
    <t>{meta1: {unidad_medida:Metros, avance:1500.0}}</t>
  </si>
  <si>
    <t>{2056369/proyecto_INICIO, 2056369/proyecto_PROCESO}</t>
  </si>
  <si>
    <t>DIF210402056379</t>
  </si>
  <si>
    <t>{ff1: {ciclo_recurso:2021, ramo:48, modalidad:U, prog_pres:281, tipo_recurso:FEDERALES (APORTACIONES, SUBSIDIOS Y CONVENIOS), monto:2050000.0, modificado:2049996.49}}</t>
  </si>
  <si>
    <t>Reconstrucción del inmueble "Sociedad Mexicana de Geografía y Estadística", Segunda Etapa</t>
  </si>
  <si>
    <t>O21ML0030</t>
  </si>
  <si>
    <t>{meta1: {unidad_medida:Metros, meta:5000.0, meta_modificada:5000.0}}</t>
  </si>
  <si>
    <t>{geo1: {cve_municipio:15, localidad:1, direccion:Justo Sierra 19, Centro Histórico de la Cdad. de México, Centro, Cuauhtémoc, 06020 Ciudad de México, CDMX, México, lon:-99.1307341, lat:19.4355185}}</t>
  </si>
  <si>
    <t>{meta1: {unidad_medida:Metros, avance:2880.0}}</t>
  </si>
  <si>
    <t>{2056379/proyecto_INICIO, 2056379/proyecto_PROCESO}</t>
  </si>
  <si>
    <t>DIF210402056387</t>
  </si>
  <si>
    <t>{ff1: {ciclo_recurso:2021, ramo:48, modalidad:U, prog_pres:281, tipo_recurso:FEDERALES (APORTACIONES, SUBSIDIOS Y CONVENIOS), monto:1.04E7, modificado:1.038766935E7}}</t>
  </si>
  <si>
    <t>Rehabilitación estructural de "Casa del Conde de Regla", tercera etapa.</t>
  </si>
  <si>
    <t>O21ML0031</t>
  </si>
  <si>
    <t>{meta1: {unidad_medida:Metros, meta:10000.0, meta_modificada:10000.0}}</t>
  </si>
  <si>
    <t>{geo1: {cve_municipio:15, localidad:1, direccion:República de El Salvador 59, Centro Histórico de la Cdad. de México, Centro, Cuauhtémoc, 06000 Ciudad de México, CDMX, México, lon:-99.1376379, lat:19.4294917}}</t>
  </si>
  <si>
    <t>{meta1: {unidad_medida:Metros, avance:4521.0}}</t>
  </si>
  <si>
    <t>{2056387/proyecto_INICIO, 2056387/proyecto_PROCESO}</t>
  </si>
  <si>
    <t>DIF210402056400</t>
  </si>
  <si>
    <t>{ff1: {ciclo_recurso:2021, ramo:48, modalidad:U, prog_pres:281, tipo_recurso:FEDERALES (APORTACIONES, SUBSIDIOS Y CONVENIOS), monto:2500000.0, modificado:2440719.9}}</t>
  </si>
  <si>
    <t>Rehabilitación estructural de "Casa Talavera", tercera etapa.</t>
  </si>
  <si>
    <t>O21ML0032</t>
  </si>
  <si>
    <t>{meta1: {unidad_medida:Metros, meta:15000.0, meta_modificada:15000.0}}</t>
  </si>
  <si>
    <t>{geo1: {cve_municipio:15, localidad:1, direccion:Talavera 20, Centro Histórico de la Cdad. de México, Centro, Cuauhtémoc, 06000 Ciudad de México, CDMX, México, lon:-99.1276015, lat:19.4282312}}</t>
  </si>
  <si>
    <t>{meta1: {unidad_medida:Metros, avance:10419.0}}</t>
  </si>
  <si>
    <t>{2056400/proyecto_INICIO, 2056400/proyecto_PROCESO}</t>
  </si>
  <si>
    <t>DIF210402056405</t>
  </si>
  <si>
    <t>{ff1: {ciclo_recurso:2021, ramo:48, modalidad:U, prog_pres:281, tipo_recurso:FEDERALES (APORTACIONES, SUBSIDIOS Y CONVENIOS), monto:1133387.86, modificado:1108387.53}}</t>
  </si>
  <si>
    <t>Rehabilitación estructural del inmueble  ¿Parroquia de San Pablo Apostol (El Nuevo)¿</t>
  </si>
  <si>
    <t>{meta1: {unidad_medida:Metros, meta:20000.0, meta_modificada:20000.0}}</t>
  </si>
  <si>
    <t>{geo1: {cve_municipio:15, localidad:1, direccion:Plaza de San Pablo, La Merced, Centro, 06090 Ciudad de México, CDMX, México, lon:-99.1280308, lat:19.4259116}}</t>
  </si>
  <si>
    <t>{meta1: {unidad_medida:Metros, avance:12738.0}}</t>
  </si>
  <si>
    <t>{2056405/proyecto_INICIO, 2056405/proyecto_PROCESO}</t>
  </si>
  <si>
    <t>DIF210402056829</t>
  </si>
  <si>
    <t>{ff1: {ciclo_recurso:2021, ramo:48, modalidad:K, prog_pres:9, tipo_recurso:FEDERALES (APORTACIONES, SUBSIDIOS Y CONVENIOS), monto:3000000.0, modificado:2258670.49}}</t>
  </si>
  <si>
    <t>Complejo Cultural Bosque de Chapultepec 2021 Obras Complementarias de Infraestructura de Recintos Culturales</t>
  </si>
  <si>
    <t>O21NR1409</t>
  </si>
  <si>
    <t>{meta1: {unidad_medida:Lote, meta:6.0, meta_modificada:6.0}}</t>
  </si>
  <si>
    <t>{meta1: {unidad_medida:Lote, avance:6.0}}</t>
  </si>
  <si>
    <t>{2056829/proyecto_INICIO, 2056829/proyecto_FIN, 2056829/proyecto_PROCESO, 2056829/proyecto_FIN, 2056829/proyecto_PROCESO, 2056829/proyecto_FIN, 2056829/proyecto_PROCESO}</t>
  </si>
  <si>
    <t>DIF210402056864</t>
  </si>
  <si>
    <t>{ff1: {ciclo_recurso:2021, ramo:48, modalidad:K, prog_pres:9, tipo_recurso:FEDERALES (APORTACIONES, SUBSIDIOS Y CONVENIOS), monto:2.5E7, modificado:2.341009772E7}}</t>
  </si>
  <si>
    <t>Complejo Cultural Bosque de Chapultepec, obras para la intervención de la infraestructura peatonal de Calz. Molino del Rey y entorno de Fernando Alencastre</t>
  </si>
  <si>
    <t>O21NR1414</t>
  </si>
  <si>
    <t>{meta1: {unidad_medida:Metros Cuadrados, meta:24900.0, meta_modificada:24900.0}}</t>
  </si>
  <si>
    <t>{geo1: {cve_municipio:16, localidad:1, direccion:Fernando Alencastre 300, Bosque de Chapultepec II Secc, Miguel Hidalgo, 11100 Ciudad de México, CDMX, México, lon:-99.19876456, lat:19.42094959}}</t>
  </si>
  <si>
    <t>{meta1: {unidad_medida:Metros Cuadrados, avance:7470.0}}</t>
  </si>
  <si>
    <t>{2056864/proyecto_INICIO, 2056864/proyecto_PROCESO}</t>
  </si>
  <si>
    <t>DIF210402060339</t>
  </si>
  <si>
    <t>{ff1: {ciclo_recurso:2021, ramo:48, modalidad:U, prog_pres:281, tipo_recurso:FEDERALES (APORTACIONES, SUBSIDIOS Y CONVENIOS), monto:2093800.0, modificado:2093800.0}}</t>
  </si>
  <si>
    <t>Parroquia San Nicolas Tolentino, Colonia San Nicolas Totolapan, Alcaldía La Magdalena Contreras.</t>
  </si>
  <si>
    <t>O21NR1408</t>
  </si>
  <si>
    <t>{geo1: {cve_municipio:8, localidad:1, direccion:San Nicolás Totolapan, Ciudad de México, CDMX, México, lon:-99.2466874, lat:19.2936452}, geo2: {cve_municipio:8, localidad:1, direccion:Priv. de Independencia, San Nicolás Totolapan, 10900 Ciudad de México, CDMX, México, lon:-99.2454345, lat:19.2975791}, geo3: {cve_municipio:8, localidad:1, direccion:Cda. Independencia, San Nicolás Totolapan, 10900 Ciudad de México, CDMX, México, lon:-99.2459464, lat:19.2974886}}</t>
  </si>
  <si>
    <t>{2060339/proyecto_INICIO, 2060339/proyecto_FIN, 2060339/proyecto_PROCESO}</t>
  </si>
  <si>
    <t>DIF220102064846</t>
  </si>
  <si>
    <t>{ff1: {ciclo_recurso:2021, ramo:48, modalidad:K, prog_pres:9, tipo_recurso:FEDERALES (APORTACIONES, SUBSIDIOS Y CONVENIOS), monto:1.8964007779E8, modificado:1.8964007779E8}}</t>
  </si>
  <si>
    <t>Construcción del Complejo Cultural Bosque de Chapultepec Cineteca Nacional Chapultepec e Infraestructura de Recursos Culturales (Cultura 2021 - 2022)</t>
  </si>
  <si>
    <t>O22NR0248</t>
  </si>
  <si>
    <t>{meta1: {unidad_medida:Lote, avance:0.5}}</t>
  </si>
  <si>
    <t>{2064846/proyecto_PROCESO, 2064846/proyecto_INICIO, 2064846/proyecto_PROCESO}</t>
  </si>
  <si>
    <t>DIF220102064847</t>
  </si>
  <si>
    <t>{ff1: {ciclo_recurso:2021, ramo:48, modalidad:K, prog_pres:9, tipo_recurso:FEDERALES (APORTACIONES, SUBSIDIOS Y CONVENIOS), monto:3095327.92, modificado:3095327.92}}</t>
  </si>
  <si>
    <t>Construcción del Complejo Cultural Bosque de Chapultepec Impacto Urbano (Cultura 2021)</t>
  </si>
  <si>
    <t>O22NR0246</t>
  </si>
  <si>
    <t>{2064847/proyecto_INICIO, 2064847/proyecto_PROCESO, 2064847/proyecto_FIN, 2064847/proyecto_PROCESO, 2064847/proyecto_FIN, 2064847/proyecto_INICIO, 2064847/proyecto_FIN}</t>
  </si>
  <si>
    <t>DIF220102064848</t>
  </si>
  <si>
    <t>{ff1: {ciclo_recurso:2021, ramo:48, modalidad:K, prog_pres:9, tipo_recurso:FEDERALES (APORTACIONES, SUBSIDIOS Y CONVENIOS), monto:8646616.18, modificado:8646616.18}}</t>
  </si>
  <si>
    <t>Rehabilitación del Complejo Cultural Bosque de Chapultepec Interconexión de museos (Cultura 2021)</t>
  </si>
  <si>
    <t>O22NR0249</t>
  </si>
  <si>
    <t>{meta1: {unidad_medida:Metros Cuadrados, meta:17325.0, meta_modificada:17325.0}}</t>
  </si>
  <si>
    <t>{meta1: {unidad_medida:Metros Cuadrados, avance:17325.0}}</t>
  </si>
  <si>
    <t>{2064848/proyecto_FIN, 2064848/proyecto_INICIO, 2064848/proyecto_PROCESO, 2064848/proyecto_FIN, 2064848/proyecto_PROCESO}</t>
  </si>
  <si>
    <t>DIF220102064849</t>
  </si>
  <si>
    <t>{ff1: {ciclo_recurso:2021, ramo:48, modalidad:K, prog_pres:9, tipo_recurso:FEDERALES (APORTACIONES, SUBSIDIOS Y CONVENIOS), monto:2.779727674E7, modificado:2.779727674E7}}</t>
  </si>
  <si>
    <t>Rehabilitación del Complejo cultural Bosque de Chapultepec Parque Cri Cri (Cultura 2021)</t>
  </si>
  <si>
    <t>O22NR0250</t>
  </si>
  <si>
    <t>{meta1: {unidad_medida:Metros Cuadrados, meta:69394.0, meta_modificada:69394.0}}</t>
  </si>
  <si>
    <t>{meta1: {unidad_medida:Metros Cuadrados, avance:69394.0}}</t>
  </si>
  <si>
    <t>{2064849/proyecto_PROCESO, 2064849/proyecto_FIN, 2064849/proyecto_INICIO, 2064849/proyecto_PROCESO, 2064849/proyecto_FIN}</t>
  </si>
  <si>
    <t>{obs1: {observación:VERIFICAR MODIFICADO Y MINISTRADO, trimestre:1.0, usuario:angeleslmariael, fecha:2022-04-15}, obs2: {observación:VERIFICAR MODIFICADO Y MINISTRADO, trimestre:1.0, usuario:angeleslmariael, fecha:2022-04-15}, obs3: {observación:VERIFICAR MODIFICADO Y MINISTRADO, trimestre:1.0, usuario:angeleslmariael, fecha:2022-04-15}, obs4: {observación:VERIFICAR MODIFICADO Y MINISTRADO, trimestre:1.0, usuario:angeleslmariael, fecha:2022-04-15}}</t>
  </si>
  <si>
    <t>DIF220102064850</t>
  </si>
  <si>
    <t>{ff1: {ciclo_recurso:2021, ramo:48, modalidad:K, prog_pres:9, tipo_recurso:FEDERALES (APORTACIONES, SUBSIDIOS Y CONVENIOS), monto:2.458948899E7, modificado:2.458948899E7}}</t>
  </si>
  <si>
    <t>Construcción del Complejo Cultural Bosque de Chapultepec Intervenciones de la 3ra. y 4ta. Sección (Cultura 2021)</t>
  </si>
  <si>
    <t>O22NR0251</t>
  </si>
  <si>
    <t>{meta1: {unidad_medida:Metros Cuadrados, meta:314434.0, meta_modificada:314434.0}}</t>
  </si>
  <si>
    <t>DIF220102064851</t>
  </si>
  <si>
    <t>{ff1: {ciclo_recurso:2021, ramo:48, modalidad:K, prog_pres:9, tipo_recurso:FEDERALES (APORTACIONES, SUBSIDIOS Y CONVENIOS), monto:2.334015231E7, modificado:2.334015231E7}}</t>
  </si>
  <si>
    <t>Rehabilitación del Complejo Cultural Bosque de Chapultepec, obras para la intervención de la infraestructura peatonal de Calz. Molino del Rey y entorno de Fernando Alencastre (Cultura 2021)</t>
  </si>
  <si>
    <t>O22NR0252</t>
  </si>
  <si>
    <t>{meta1: {unidad_medida:Metros Cuadrados, meta:13155.0, meta_modificada:13155.0}}</t>
  </si>
  <si>
    <t>{meta1: {unidad_medida:Metros Cuadrados, avance:11445.0}}</t>
  </si>
  <si>
    <t>{2064851/proyecto_INICIO, 2064851/proyecto_PROCESO, 2064851/proyecto_INICIO, 2064851/proyecto_PROCESO, 2064851/proyecto_INICIO, 2064851/proyecto_PROCESO}</t>
  </si>
  <si>
    <t>DIF220102064853</t>
  </si>
  <si>
    <t>{ff1: {ciclo_recurso:2021, ramo:48, modalidad:K, prog_pres:9, tipo_recurso:FEDERALES (APORTACIONES, SUBSIDIOS Y CONVENIOS), monto:2.6730433162E8, modificado:2.6730433162E8}}</t>
  </si>
  <si>
    <t>Construcción del Complejo Cultural Bosque de Chapultepec Paso de Conexión Chivatito (Cultura 2021)</t>
  </si>
  <si>
    <t>O22NR0244</t>
  </si>
  <si>
    <t>{meta1: {unidad_medida:Lote, avance:0.6}}</t>
  </si>
  <si>
    <t>{2064853/proyecto_INICIO, 2064853/proyecto_PROCESO, 2064853/proyecto_INICIO, 2064853/proyecto_PROCESO}</t>
  </si>
  <si>
    <t>DIF220102064883</t>
  </si>
  <si>
    <t>{ff1: {ciclo_recurso:2021, ramo:48, modalidad:K, prog_pres:9, tipo_recurso:FEDERALES (APORTACIONES, SUBSIDIOS Y CONVENIOS), monto:1.0945166868E8, modificado:1.0945166868E8}}</t>
  </si>
  <si>
    <t>Construcción del Complejo Cultural Bosque de Chapultepec Av. Constituyentes (Cultura 2021)</t>
  </si>
  <si>
    <t>O22NR0245</t>
  </si>
  <si>
    <t>{meta1: {unidad_medida:Lote, avance:0.54}}</t>
  </si>
  <si>
    <t>{2064883/proyecto_INICIO, 2064883/proyecto_PROCESO, 2064883/proyecto_INICIO}</t>
  </si>
  <si>
    <t>DIF220102064884</t>
  </si>
  <si>
    <t>{ff1: {ciclo_recurso:2021, ramo:48, modalidad:K, prog_pres:9, tipo_recurso:FEDERALES (APORTACIONES, SUBSIDIOS Y CONVENIOS), monto:2.0654822832E8, modificado:2.0654822832E8}}</t>
  </si>
  <si>
    <t>Construcción del Complejo Cultural Chapultepec Construcción del paso de conexión de la Calzada Peatonal entre la 1ra. a la 2da sección (Cultura 2021)</t>
  </si>
  <si>
    <t>O22NR0247</t>
  </si>
  <si>
    <t>{meta1: {unidad_medida:Puente(s), avance:0.61}}</t>
  </si>
  <si>
    <t>{2064884/proyecto_INICIO, 2064884/proyecto_PROCESO, 2064884/proyecto_INICIO}</t>
  </si>
  <si>
    <t>DIF220102065189</t>
  </si>
  <si>
    <t>{ff1: {ciclo_recurso:2022, ramo:48, modalidad:K, prog_pres:9, tipo_recurso:FEDERALES (APORTACIONES, SUBSIDIOS Y CONVENIOS), monto:3.0E8, modificado:3.003003003E8}}</t>
  </si>
  <si>
    <t>Construcción de la Bodega Nacional de Arte y Talleres de Artes y Oficios</t>
  </si>
  <si>
    <t>O22NR0206</t>
  </si>
  <si>
    <t>{geo1: {cve_municipio:10, localidad:1, direccion:Vasco de Quiroga 1345, Panteón Sta. fe, alcaldía Álvaro obregón 01219, lon:-99.23214, lat:19.38418}}</t>
  </si>
  <si>
    <t>{obs1: {observación:VERIFICAR INFORMACION, trimestre:1.0, usuario:angeleslmariael, fecha:2022-04-12}, obs2: {observación:VERIFICAR INFORMACION, trimestre:1.0, usuario:angeleslmariael, fecha:2022-04-12}, obs3: {observación:VERIFICAR INFORMACION, trimestre:1.0, usuario:angeleslmariael, fecha:2022-04-12}, obs4: {observación:VERIFICAR INFORMACION, trimestre:1.0, usuario:angeleslmariael, fecha:2022-04-12}}</t>
  </si>
  <si>
    <t>DIF220102065192</t>
  </si>
  <si>
    <t>{ff1: {ciclo_recurso:2022, ramo:48, modalidad:K, prog_pres:9, tipo_recurso:FEDERALES (APORTACIONES, SUBSIDIOS Y CONVENIOS), monto:1.008E8, modificado:1.009009009E8}}</t>
  </si>
  <si>
    <t>Rehabilitación del Panteón Dolores - Equipamiento</t>
  </si>
  <si>
    <t>O22NR0207</t>
  </si>
  <si>
    <t>{geo1: {cve_municipio:16, localidad:1, direccion:Av Constituyentes s/n, Panteón Civil de Dolores, Alcaldía Miguel Hidalgo, C. P. 11100 Ciudad de México, lon:-99.20486, lat:19.4069}}</t>
  </si>
  <si>
    <t>DIF220102065208</t>
  </si>
  <si>
    <t>{ff1: {ciclo_recurso:2022, ramo:48, modalidad:K, prog_pres:9, tipo_recurso:FEDERALES (APORTACIONES, SUBSIDIOS Y CONVENIOS), monto:2.75E8, modificado:2.7527527528E8}}</t>
  </si>
  <si>
    <t>Construcción de Interconexión Puente Los Polvorines</t>
  </si>
  <si>
    <t>O22NR0201</t>
  </si>
  <si>
    <t>{geo1: {cve_municipio:10, localidad:1, direccion:Belén Belem de las flores 138 Álvaro Obregón 01110, lon:-99.21841, lat:19.39367}}</t>
  </si>
  <si>
    <t>{meta1: {unidad_medida:Puente(s), avance:0.0}}</t>
  </si>
  <si>
    <t>DIF220102065210</t>
  </si>
  <si>
    <t>{ff1: {ciclo_recurso:2022, ramo:48, modalidad:K, prog_pres:9, tipo_recurso:FEDERALES (APORTACIONES, SUBSIDIOS Y CONVENIOS), monto:4.544E8, modificado:4.5485485485E8}}</t>
  </si>
  <si>
    <t>Construcción de la Interconexión La Cañada</t>
  </si>
  <si>
    <t>O22NR0202</t>
  </si>
  <si>
    <t>{geo1: {cve_municipio:16, localidad:1, direccion:Av. Constituyentes, Panteón Civil de Dolores Miguel Hidalgo , lon:-99.20859, lat:19.40259}}</t>
  </si>
  <si>
    <t>DIF220102065215</t>
  </si>
  <si>
    <t>{ff1: {ciclo_recurso:2022, ramo:48, modalidad:K, prog_pres:9, tipo_recurso:FEDERALES (APORTACIONES, SUBSIDIOS Y CONVENIOS), monto:2.0E8, modificado:8.908908909E7}}</t>
  </si>
  <si>
    <t>Reconfiguración Av. Constituyentes</t>
  </si>
  <si>
    <t>O22NR0203</t>
  </si>
  <si>
    <t>{geo1: {cve_municipio:10, localidad:1, direccion:Industrias Militares de Sedena Álvaro Obregón 01220 CDMX, lon:-99.23145, lat:19.39023}}</t>
  </si>
  <si>
    <t>DIF220102065218</t>
  </si>
  <si>
    <t>{ff1: {ciclo_recurso:2022, ramo:48, modalidad:K, prog_pres:9, tipo_recurso:FEDERALES (APORTACIONES, SUBSIDIOS Y CONVENIOS), monto:3.578E8, modificado:3.1812031732E8}}</t>
  </si>
  <si>
    <t>Construcción de la Interconexión de Museos</t>
  </si>
  <si>
    <t>O22NR0205</t>
  </si>
  <si>
    <t>{geo1: {cve_municipio:16, localidad:1, direccion:Av. de los Compositores Bosque de Chapultepec Miguel Hidalgo 11100, lon:-99.19631, lat:19.41372}}</t>
  </si>
  <si>
    <t>DIF220102065224</t>
  </si>
  <si>
    <t>{ff1: {ciclo_recurso:2022, ramo:48, modalidad:K, prog_pres:9, tipo_recurso:FEDERALES (APORTACIONES, SUBSIDIOS Y CONVENIOS), monto:6.2E7, modificado:6.206206206E7}}</t>
  </si>
  <si>
    <t>Construcción del Pabellón Contemporáneo Mexicano (PCM)</t>
  </si>
  <si>
    <t>O22NR0208</t>
  </si>
  <si>
    <t>{geo1: {cve_municipio:16, localidad:1, direccion:Av. Paseo de la Reforma 126 Bosque de Chapultepec 11580, lon:-99.18245, lat:19.4238}}</t>
  </si>
  <si>
    <t>DIF220102065228</t>
  </si>
  <si>
    <t>{ff1: {ciclo_recurso:2022, ramo:48, modalidad:K, prog_pres:9, tipo_recurso:FEDERALES (APORTACIONES, SUBSIDIOS Y CONVENIOS), monto:2.0E8, modificado:2.002002002E8}}</t>
  </si>
  <si>
    <t>Construcción del Jardín Escénico Pabellón Acústico</t>
  </si>
  <si>
    <t>O22NR0209</t>
  </si>
  <si>
    <t>{geo1: {cve_municipio:16, localidad:1, direccion:Campo Marte, Paseo de la Reforma y Av. Paseo de la Reforma s/n Miguel Hidalgo 11560, lon:-99.19569, lat:19.42383}}</t>
  </si>
  <si>
    <t>DIF220102065332</t>
  </si>
  <si>
    <t>{ff1: {ciclo_recurso:2021, ramo:48, modalidad:K, prog_pres:9, tipo_recurso:FEDERALES (APORTACIONES, SUBSIDIOS Y CONVENIOS), monto:1.4789334643E8, modificado:1.4789334643E8}}</t>
  </si>
  <si>
    <t>Proyecto y Construcción del Centro de Cultura Ambiental en la 2da Secc del Bosque de Chapultepec</t>
  </si>
  <si>
    <t>022NR0265</t>
  </si>
  <si>
    <t>{geo1: {cve_municipio:16, localidad:1, direccion:CALZADA CHIVATITO, lon:-99.19, lat:19.42}}</t>
  </si>
  <si>
    <t>{meta1: {unidad_medida:Metros, avance:0.0}}</t>
  </si>
  <si>
    <t>{obs1: {observación:PROYECTO Y CONSTRUCCIÓN DEL CENTRO DE CULTURA AMBIENTAL EN LA SEGUNDA SECCION DEL BOSQUE DE CHAPULTEPEC, trimestre:1.0, usuario:raulvalenciag, fecha:2022-04-25}}</t>
  </si>
  <si>
    <t>DIF220102065334</t>
  </si>
  <si>
    <t>{ff1: {ciclo_recurso:2022, ramo:48, modalidad:K, prog_pres:9, tipo_recurso:FEDERALES (APORTACIONES, SUBSIDIOS Y CONVENIOS), monto:3.828038591E7, modificado:3.828038591E7}}</t>
  </si>
  <si>
    <t>Construcción de la Construcción del Centro de Cultura Ambiental en la 2da Secc del Bosque de Chapultepec</t>
  </si>
  <si>
    <t>022NR0269</t>
  </si>
  <si>
    <t>{obs1: {observación:CONTINUACION DE LA CONSTRUCCION DEL CENTRO DE CULTURA AMBIENTAL EN LA 2DA SECCION DEL BOSQUE DE CHAPULTEPEC, trimestre:1.0, usuario:raulvalenciag, fecha:2022-04-25}}</t>
  </si>
  <si>
    <t>DIF220102064925</t>
  </si>
  <si>
    <t>{ff1: {ciclo_recurso:2022, ramo:33, modalidad:I, prog_pres:5, tipo_recurso:FEDERALES (APORTACIONES, SUBSIDIOS Y CONVENIOS), monto:6920489.0, modificado:6920489.0}}</t>
  </si>
  <si>
    <t>Prendas de seguridad y protección personal. 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</si>
  <si>
    <t>Alcaldia Xochimilco</t>
  </si>
  <si>
    <t>221104</t>
  </si>
  <si>
    <t>{meta1: {unidad_medida:Equipamiento, meta:1000.0, meta_modificada:1000.0}}</t>
  </si>
  <si>
    <t>{geo1: {cve_municipio:13, localidad:1, direccion:gladiolas #4, lon:-99.1082046, lat:19.2568622}}</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</si>
  <si>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t>
  </si>
  <si>
    <t>DIF220102064929</t>
  </si>
  <si>
    <t>{ff1: {ciclo_recurso:2022, ramo:33, modalidad:I, prog_pres:5, tipo_recurso:FEDERALES (APORTACIONES, SUBSIDIOS Y CONVENIOS), monto:9.6876335E7, modificado:9.6876335E7}}</t>
  </si>
  <si>
    <t>Asignaciones destinadas a cubrir el importe del consumo de energia electrica, necesidades para el funcionamiento de las instalaciones oficiales</t>
  </si>
  <si>
    <t>{meta1: {unidad_medida:Otros, meta:1000.0, meta_modificada:1000.0}}</t>
  </si>
  <si>
    <t>{meta1: {unidad_medida:Otros, avance:160.0}}</t>
  </si>
  <si>
    <t>{obs1: {observación:VERIFICAR CIFRAS PRESUPUESTALES, trimestre:1.0, usuario:ariadnejlopezri, fecha:2022-04-18}, obs2: {observación:VERIFICAR CIFRAS PRESUPUESTALES, trimestre:1.0, usuario:ariadnejlopezri, fecha:2022-04-18}, obs3: {observación:VERIFICAR CIFRAS PRESUPUESTALES, trimestre:1.0, usuario:ariadnejlopezri, fecha:2022-04-18}, obs4: {observación:VERIFICAR CIFRAS PRESUPUESTALES, trimestre:1.0, usuario:ariadnejlopezri, fecha:2022-04-18}, obs5: {observación:No se observa que sea un proyecto de inversión, no validar para que el sistema lo elimine al cierre., trimestre:1.0, usuario:aldoriosm, fecha:2022-04-22}}</t>
  </si>
  <si>
    <t>DIF220102065744</t>
  </si>
  <si>
    <t>{ff1: {ciclo_recurso:2022, ramo:33, modalidad:I, prog_pres:5, tipo_recurso:FEDERALES (APORTACIONES, SUBSIDIOS Y CONVENIOS), monto:3.76150477E8, modificado:3.76150477E8}}</t>
  </si>
  <si>
    <t>Proyecto para mejorar Acciones policiales y prevención del delito</t>
  </si>
  <si>
    <t>E118</t>
  </si>
  <si>
    <t>{meta1: {unidad_medida:Equipamiento, meta:1102.0, meta_modificada:1102.0}}</t>
  </si>
  <si>
    <t>{geo1: {cve_municipio:5, localidad:1, direccion:Ciudad de México, Alcaldía Gustavo A. Madero, colonia Villa Gustavo A. Madero, lon:-99.11304, lat:19.48303}}</t>
  </si>
  <si>
    <t>{meta1: {unidad_medida:Equipamiento, avance:220.0}}</t>
  </si>
  <si>
    <t>{obs1: {observación:Se considera proyecto de inversión para mejorar las acciones para prevención del delito, generando valor público en el beneficio que recibe la ciudadanía., trimestre:1.0, usuario:franciscojgonzalezh, fecha:2022-04-25}}</t>
  </si>
  <si>
    <t>{obs1: {observación:No se observa que sea un proyecto de inversión, no validar para que el sistema lo elimine al cierre., trimestre:1.0, usuario:aldoriosm, fecha:2022-04-22}}</t>
  </si>
  <si>
    <t>DIF220102065752</t>
  </si>
  <si>
    <t>{ff1: {ciclo_recurso:2022, ramo:33, modalidad:I, prog_pres:5, tipo_recurso:FEDERALES (APORTACIONES, SUBSIDIOS Y CONVENIOS), monto:1.25194833E8, modificado:1.25194833E8}}</t>
  </si>
  <si>
    <t>{meta1: {unidad_medida:Metros Cuadrados, meta:110000.0, meta_modificada:110000.0}}</t>
  </si>
  <si>
    <t>{meta1: {unidad_medida:Metros Cuadrados, avance:18000.0}}</t>
  </si>
  <si>
    <t>DIF220102065761</t>
  </si>
  <si>
    <t>{ff1: {ciclo_recurso:2022, ramo:33, modalidad:I, prog_pres:5, tipo_recurso:FEDERALES (APORTACIONES, SUBSIDIOS Y CONVENIOS), monto:7604804.0, modificado:7604804.0}}</t>
  </si>
  <si>
    <t>Infraestructura de agua potable, alcantarillado y saneamiento</t>
  </si>
  <si>
    <t>K014</t>
  </si>
  <si>
    <t>{meta1: {unidad_medida:Kilómetro, meta:2.1, meta_modificada:2.1}}</t>
  </si>
  <si>
    <t>DIF220102065762</t>
  </si>
  <si>
    <t>{ff1: {ciclo_recurso:2022, ramo:33, modalidad:I, prog_pres:5, tipo_recurso:FEDERALES (APORTACIONES, SUBSIDIOS Y CONVENIOS), monto:2851802.0, modificado:2851802.0}}</t>
  </si>
  <si>
    <t>Proyecto para mejorar las actividades de la función pública y buen gobierno</t>
  </si>
  <si>
    <t>O001</t>
  </si>
  <si>
    <t>{meta1: {unidad_medida:Otros, meta:15000.0, meta_modificada:15000.0}}</t>
  </si>
  <si>
    <t>DIF220102065851</t>
  </si>
  <si>
    <t>{ff1: {ciclo_recurso:2022, ramo:33, modalidad:I, prog_pres:11, tipo_recurso:FEDERALES (APORTACIONES, SUBSIDIOS Y CONVENIOS), monto:7.6697E7, modificado:7.6697E7}}</t>
  </si>
  <si>
    <t>Construcción de un nuevo edificio en la UNIPOL</t>
  </si>
  <si>
    <t>Proyecto de Inversión de Infraestructura Gubernamental</t>
  </si>
  <si>
    <t>Profesionalización de las Instituciones de Seguridad Pública</t>
  </si>
  <si>
    <t>O22NR0275</t>
  </si>
  <si>
    <t>{meta1: {unidad_medida:Metros cuadrados de construcción, meta:4141.0, meta_modificada:4141.0}}</t>
  </si>
  <si>
    <t>{geo1: {cve_municipio:10, localidad:1, direccion:Calzada al Desierto de los Leones 5715, Col. Olivar de los Padres, Alcaldía Álvaro Obregón, C.P. 01780, Ciudad de México, lon:-99.24974, lat:19.33701}}</t>
  </si>
  <si>
    <t>{obs1: {observación:Usar un tipo de programa o proyecto distinto de otros, trimestre:1.0, usuario:aldoriosm, fecha:2022-04-22}}</t>
  </si>
  <si>
    <t>DIF220102065854</t>
  </si>
  <si>
    <t>{ff1: {ciclo_recurso:2022, ramo:33, modalidad:I, prog_pres:11, tipo_recurso:FEDERALES (APORTACIONES, SUBSIDIOS Y CONVENIOS), monto:5000000.0, modificado:5000000.0}}</t>
  </si>
  <si>
    <t>Ampliación de la techumbre y muros perimetrales del Stand de tiro</t>
  </si>
  <si>
    <t>{meta1: {unidad_medida:Metros cuadrados de construcción, meta:1131.0, meta_modificada:1131.0}}</t>
  </si>
  <si>
    <t>DIF220102065857</t>
  </si>
  <si>
    <t>{ff1: {ciclo_recurso:2022, ramo:33, modalidad:I, prog_pres:11, tipo_recurso:FEDERALES (APORTACIONES, SUBSIDIOS Y CONVENIOS), monto:5103000.0, modificado:5103000.0}}</t>
  </si>
  <si>
    <t>Adquisición de Bienes Muebles, Inmuebles e Intangibles</t>
  </si>
  <si>
    <t>A22NR0385</t>
  </si>
  <si>
    <t>{meta1: {unidad_medida:Piezas, meta:2105.0, meta_modificada:2105.0}}</t>
  </si>
  <si>
    <t>FEDERALES (APORTACIONES, SUBSIDIOS Y CONVENIOS)</t>
  </si>
  <si>
    <t>4-Gobernación</t>
  </si>
  <si>
    <t>E015-Promover la atención y prevención de la violencia contra las mujeres</t>
  </si>
  <si>
    <t>U008-Subsidios para las acciones de búsqueda de Personas Desaparecidas y No Localizadas</t>
  </si>
  <si>
    <t>E012-Registro e Identificación de Población</t>
  </si>
  <si>
    <t>9-Comunicaciones y Transportes</t>
  </si>
  <si>
    <t>K040-Proyectos Ferroviarios para Transporte de Carga y Pasajeros</t>
  </si>
  <si>
    <t>12-Salud</t>
  </si>
  <si>
    <t>U012-Fortalecimiento de los Servicios Estatales de Salud</t>
  </si>
  <si>
    <t>20-Bienestar</t>
  </si>
  <si>
    <t>S155-Programa de Apoyo a las Instancias de Mujeres en las Entidades Federativas (PAIMEF)</t>
  </si>
  <si>
    <t>23-Provisiones Salariales y Económicas</t>
  </si>
  <si>
    <t>U128-Proyectos de Desarrollo Regional</t>
  </si>
  <si>
    <t>U022-Programas Regionales</t>
  </si>
  <si>
    <t>U087-Fondo de Capitalidad</t>
  </si>
  <si>
    <t>33-Aportaciones Federales para Entidades Federativas y Municipios</t>
  </si>
  <si>
    <t>I004-FAIS Municipal y de las Demarcaciones Territoriales del Distrito Federal</t>
  </si>
  <si>
    <t>I003-FAIS Entidades</t>
  </si>
  <si>
    <t>I007-FAM Infraestructura Educativa Básica</t>
  </si>
  <si>
    <t>I005-FORTAMUN</t>
  </si>
  <si>
    <t>I008-FAM Infraestructura Educativa Media Superior y Superior</t>
  </si>
  <si>
    <t>I011-FASP</t>
  </si>
  <si>
    <t>I012-FAFEF</t>
  </si>
  <si>
    <t>I002-FASSA</t>
  </si>
  <si>
    <t>47-Entidades no Sectorizadas</t>
  </si>
  <si>
    <t>S010-Fortalecimiento a la Transversalidad de la Perspectiva de Género</t>
  </si>
  <si>
    <t>MUNICIPAL</t>
  </si>
  <si>
    <t>Programa Municipal</t>
  </si>
  <si>
    <t>E025-Prevención y atención contra las adicciones</t>
  </si>
  <si>
    <t>G004-Protección Contra Riesgos Sanitarios</t>
  </si>
  <si>
    <t>FIDEICOMISOS</t>
  </si>
  <si>
    <t>U002-Programa de apoyo para infraestructura carretera</t>
  </si>
  <si>
    <t>K041-Proyectos de Transporte Masivo de Pasajeros</t>
  </si>
  <si>
    <t>9-Infraestructura, Comunicaciones y Transportes</t>
  </si>
  <si>
    <t>11-Educación Pública</t>
  </si>
  <si>
    <t>K009-Proyectos de infraestructura social del sector educativo</t>
  </si>
  <si>
    <t>U080-Apoyos a centros y organizaciones de educación</t>
  </si>
  <si>
    <t>14-Trabajo y Previsión Social</t>
  </si>
  <si>
    <t>U100-Subsidios a las Entidades Federativas para la implementación de la Reforma al Sistema de Justicia Laboral</t>
  </si>
  <si>
    <t>48-Cultura</t>
  </si>
  <si>
    <t>K009-Proyectos de infraestructura social del sector cultura</t>
  </si>
  <si>
    <t>U281-Programa Nacional de Reconstrucción</t>
  </si>
  <si>
    <t>Piezas</t>
  </si>
  <si>
    <t>Mobiliario y equipo</t>
  </si>
  <si>
    <t>Computadoras</t>
  </si>
  <si>
    <t>Equipamiento</t>
  </si>
  <si>
    <t>Vehículos</t>
  </si>
  <si>
    <t>LICENCIA(S)</t>
  </si>
  <si>
    <t>IMPRESORA(S)</t>
  </si>
  <si>
    <t>Kilómetro</t>
  </si>
  <si>
    <t>Metros Cuadrados</t>
  </si>
  <si>
    <t>Luminaria</t>
  </si>
  <si>
    <t>Otros</t>
  </si>
  <si>
    <t>Aula</t>
  </si>
  <si>
    <t>Metros lineales</t>
  </si>
  <si>
    <t>Maquinaria y equipo</t>
  </si>
  <si>
    <t>Metros</t>
  </si>
  <si>
    <t>Estudio de preinversión</t>
  </si>
  <si>
    <t>Planta(s)</t>
  </si>
  <si>
    <t>Pozo(s)</t>
  </si>
  <si>
    <t>Metros cuadrados de construcción</t>
  </si>
  <si>
    <t>Lote</t>
  </si>
  <si>
    <t>Kilómetro lineal</t>
  </si>
  <si>
    <t>Kilómetro cuadrado</t>
  </si>
  <si>
    <t>Metros cúbicos</t>
  </si>
  <si>
    <t>Toma(s)</t>
  </si>
  <si>
    <t>Albergue(s)</t>
  </si>
  <si>
    <t>Cuarto(s)</t>
  </si>
  <si>
    <t>Comedor(es)</t>
  </si>
  <si>
    <t>Olla(s) o coloctor(es)</t>
  </si>
  <si>
    <t>Conexione(s)</t>
  </si>
  <si>
    <t>SERVICIO(S)</t>
  </si>
  <si>
    <t>Sanitario(s)</t>
  </si>
  <si>
    <t>Calentador(es)</t>
  </si>
  <si>
    <t>Equipo de seguridad</t>
  </si>
  <si>
    <t>Puente(s)</t>
  </si>
  <si>
    <t>Biblioteca(s)</t>
  </si>
  <si>
    <t>San Bernabé Ocotepec, Ciudad de México, CDMX, Mexico</t>
  </si>
  <si>
    <t>C. Republica de Cuba 43, Centro Histórico de la Cdad. de México, Centro, Cuauhtémoc, 06000 Centro, CDMX, México</t>
  </si>
  <si>
    <t>Av Arcos de Belén 19, Doctores, Cuauhtémoc, 06720 Ciudad de México, CDMX, México</t>
  </si>
  <si>
    <t>Calz. Manuel Villalongín 15, Col. Renacimiento, Cuauhtémoc, 06500 Ciudad de México, CDMX, México</t>
  </si>
  <si>
    <t>C. Juan Aldama 52, Buenavista, Cuauhtémoc, 06350 Ciudad de México, CDMX, México</t>
  </si>
  <si>
    <t>Lomas de Santa Fe, Contadero, 01219 Ciudad de México, CDMX, México</t>
  </si>
  <si>
    <t>Calle del Fresno 408, Atlampa, Cuauhtémoc, 06450 Ciudad de México, CDMX, México</t>
  </si>
  <si>
    <t>Av. Morelos 20, Colonia Centro, Centro, Cuauhtémoc, 06000 Ciudad de México, CDMX, México</t>
  </si>
  <si>
    <t>Calle Juan Aldama 9A, Buenavista, 06350 Ciudad de México, CDMX, México</t>
  </si>
  <si>
    <t>Ex Hipódromo de Peralvillo, Ciudad de México, CDMX, México</t>
  </si>
  <si>
    <t>Peralvillo, Ciudad de México, CDMX, México</t>
  </si>
  <si>
    <t>Calle Juan Aldama 45, Buenavista, 06350 Ciudad de México, CDMX, México</t>
  </si>
  <si>
    <t>Granjas San Antonio, 09070 Ciudad de México, CDMX, México</t>
  </si>
  <si>
    <t>Camino Viejo a Mixcoac S/N, San Bartolo Ameyalco, Álvaro Obregón, 01800 Ciudad de México, CDMX, México</t>
  </si>
  <si>
    <t>Jardines del Pedregal, Ciudad de México, CDMX, México</t>
  </si>
  <si>
    <t>Calz. de Tlalpan, Toriello Guerra, Ciudad de México, CDMX, México</t>
  </si>
  <si>
    <t>Av Arcos de Belén, Colonia Centro, Centro, Ciudad de México, CDMX, México</t>
  </si>
  <si>
    <t>Av. Cuauhtémoc 12, Doctores, Cuauhtémoc, 06720 Ciudad de México, CDMX, México</t>
  </si>
  <si>
    <t>Av. Tlahuac, San Francisco Tlaltenco, Ciudad de México, CDMX, México</t>
  </si>
  <si>
    <t>San Miguel Topilejo</t>
  </si>
  <si>
    <t>PROLONGACION AYOCATITLA 26 LT INTERIOR A COLONIA SAN MIGUEL TOPILEJO, 14500 SAN MIGUEL TOPILEJO, TLALPAN DISTRITO FEDERAL ENTRE CERRADA AYOCATITLA Y</t>
  </si>
  <si>
    <t>19.434088, -99.127884</t>
  </si>
  <si>
    <t>Av. División del Nte. 1157, Letran Valle, 03100 Ciudad de México, CDMX, México</t>
  </si>
  <si>
    <t>Dr. Atl 37, Sta María la Ribera, 06400 Ciudad de México, CDMX, México</t>
  </si>
  <si>
    <t>Gobernador José Gómez de La Cortina 15A, San Miguel Chapultepec I Secc, 11850 Ciudad de México, CDMX, México</t>
  </si>
  <si>
    <t>14000, Guadalupe Victoria 98, Tlalpan Centro I, Ciudad de México, CDMX, México</t>
  </si>
  <si>
    <t>Aldama 76, San Pablo, 09000 Ciudad de México, CDMX, México</t>
  </si>
  <si>
    <t>Sur 125 2431, Tlacotal Ramos Millán, 08720 Ciudad de México, CDMX, México</t>
  </si>
  <si>
    <t>La Perita 18, Pueblo Nuevo Bajo, 10640 Ciudad de México, CDMX, México</t>
  </si>
  <si>
    <t>Francisco del Paso Y Troncoso 226, Kennedy, Jardín Balbuena, 15950 Ciudad de México, CDMX, México</t>
  </si>
  <si>
    <t>Campo Gasoducto 34, Reynosa Tamaulipas, 02200 Ciudad de México, CDMX, México</t>
  </si>
  <si>
    <t>Aboceta MZA3 LT1, El Bosque 1ra Secc, 01160 Ciudad de México, CDMX, México</t>
  </si>
  <si>
    <t>1A del toro 16, Laguna del Toro, División del Nte, 16030 Ciudad de México, CDMX, México</t>
  </si>
  <si>
    <t>Cuajimalpa De Morelos</t>
  </si>
  <si>
    <t>Carr. México-Toluca 3177, Cuajimalpa, 05000 Ciudad de México, CDMX, México</t>
  </si>
  <si>
    <t>Riachuelo Serpentino 5548, El Triángulo, 13460 Ciudad de México, CDMX, México</t>
  </si>
  <si>
    <t>CALLE ACANTO COLONIA MIGUEL HIDALGO 3A SECCIÓN, 14250 TLALPAN, TLALPAN CIUDAD DE MÉXICO  ENTRE  CARRETERA PICACHO - AJUSCO Y CERRADA PRIMERA,    LA CARRETERA PICACHO AJUSCO CRUZA LA CALLE ACANTO FRENTE A LA CALLE ACANTO SE ENCUENT</t>
  </si>
  <si>
    <t>CALLE BORDO COLONIA VILLA LÁZARO CÁRDENAS, 14370 TLALPAN, TLALPAN CIUDAD DE MÉXICO  ENTRE  AVENIDA ACOXPA Y CALLEJON SAN FRANCISCO, CALLE EMILIANO ZAPATA  EL PROYECTO A REALIZAR SE ENCUENTRA EN CALLE EMILIANO ZAPATA ENTRE AVENIDA</t>
  </si>
  <si>
    <t>CALLE ARENAL COLONIA ARENAL TEPEPAN, 14610 TLALPAN, TLALPAN CIUDAD DE MÉXICO  ENTRE  AVENIDA INSURGENTES Y CALLE CUAUTLA,    EL PROYECTO A REALIZAR SE ENCUENTRA EN CALLE ARENAL ENTRE AVENIDA INSURGENTES Y CALLE CUATLA EN LA PARTE</t>
  </si>
  <si>
    <t>DADO QUE ES GASTO INDIRECTO EL PROYECTO SE UBICA EN LA CABECERA MUNICIPAL</t>
  </si>
  <si>
    <t>Parres (El Guarda)</t>
  </si>
  <si>
    <t>CALLE MIGUEL HIDALGO PUEBLO PARRES EL GUARDA, 14900 PARRES (EL GUARDA), TLALPAN CIUDAD DE MÉXICO  ENTRE  CALLE MANUEL GARRIDO LACROIX Y CALLE 20 DE NOVIEMBRE,    EL PROYECTO SE REALIZARA EN CALLE MIGUEL HIDALGO A DOS CALLES DEL PA</t>
  </si>
  <si>
    <t>Av. Tlahuac 137, Tláhuac, 13000 Ciudad de México, CDMX, México</t>
  </si>
  <si>
    <t>Azcapotzalco, Ciudad de México, CDMX, México</t>
  </si>
  <si>
    <t>Cuauhtémoc, Ciudad de México, CDMX, México</t>
  </si>
  <si>
    <t>Gustavo A. Madero, Ciudad de México, CDMX, México</t>
  </si>
  <si>
    <t>Iztapalapa, Ciudad de México, CDMX, México</t>
  </si>
  <si>
    <t>Tlalpan, CDMX, México</t>
  </si>
  <si>
    <t>Coyoacán, Ciudad de México, CDMX, México</t>
  </si>
  <si>
    <t>Benito Juárez, Ciudad de México, CDMX, México</t>
  </si>
  <si>
    <t>Álvaro Obregón, CDMX, México</t>
  </si>
  <si>
    <t>Iztacalco, Ciudad de México, CDMX, México</t>
  </si>
  <si>
    <t>Tláhuac, CDMX, México</t>
  </si>
  <si>
    <t>La Magdalena Contreras, CDMX, México</t>
  </si>
  <si>
    <t>Venustiano Carranza, Ciudad de México, CDMX, México</t>
  </si>
  <si>
    <t>Xochimilco, CDMX, México</t>
  </si>
  <si>
    <t>aldama 63</t>
  </si>
  <si>
    <t>Calle Caballocalco 22, La Concepción, Coyoacán, 04020 Ciudad de México, CDMX, México</t>
  </si>
  <si>
    <t>Jaime Nuno 155, Matías Romero, Gustavo A. Madero, 07210 Ciudad de México, CDMX, México</t>
  </si>
  <si>
    <t>Calle Nezahualcóyotl 109, Centro, Cuauhtémoc, 06080 Centro, CDMX, México</t>
  </si>
  <si>
    <t>Gustavo A. Madero, Mexico City, CDMX, Mexico</t>
  </si>
  <si>
    <t>Iztapalapa, Mexico City, CDMX, Mexico</t>
  </si>
  <si>
    <t>Prol. Nicolás Bravo, La Asunción, Ciudad de México, CDMX, México</t>
  </si>
  <si>
    <t>Tizimín 101, Jardines del Ajusco, Tlalpan, 14200 Ciudad de México, CDMX, México</t>
  </si>
  <si>
    <t>José María Morelos 40, Coapa, Emiliano Zapata, Coyoacán, 04815 Ciudad de México, CDMX, México</t>
  </si>
  <si>
    <t>Eje Central Lázaro Cárdenas 695, Narvarte Poniente, Benito Juárez, 03020 Ciudad de México, CDMX, México</t>
  </si>
  <si>
    <t>Calle 4, Tolteca, 01150 Ciudad de México, CDMX, México</t>
  </si>
  <si>
    <t>Cto. Interior, Ignacio Zaragoza, Ciudad de México, CDMX, México</t>
  </si>
  <si>
    <t>Av. San Fernando 86, Tlalpan Centro I, Tlalpan, 14050 Ciudad de México, CDMX, México</t>
  </si>
  <si>
    <t>Calle 10, Tolteca, Ciudad de México, CDMX, México</t>
  </si>
  <si>
    <t>Av. Álvaro Obregón 20, Barranca Seca, La Magdalena Contreras, 10580 Ciudad de México, CDMX, México</t>
  </si>
  <si>
    <t>Central de Abasto 1, Área Federal Central de Abastos, Iztapalapa, Ciudad de México, CDMX, México</t>
  </si>
  <si>
    <t>Cecilio Robelo 3, El Parque, Venustiano Carranza, 15960 Ciudad de México, CDMX, México</t>
  </si>
  <si>
    <t>Villa Gustavo A. Madero, Ciudad de México, CDMX, México</t>
  </si>
  <si>
    <t>EJE VIAL 8 SUR CALZ ERMITA IZTAPALAPA BARRIO SANTA BÁRBARA, 09000 IZTAPALAPA, IZTAPALAPA CIUDAD DE MÉXICO  ENTRE CALLE TERCER ANILLO DE CIRCUNVALACIÓN Y CALLE GENERAL ANAYA,    EJE VIAL 8 SUR CALZ ERMITA IZTAPALAPA ENTRE CALLE</t>
  </si>
  <si>
    <t>EJE VIAL 8 SUR CALZADA ERMITA IZTAPALAPA COLONIA SAN PABLO, 09000 IZTAPALAPA, IZTAPALAPA CIUDAD DE MÉXICO  ENTRE EJE VIAL 5 ORIENTE AVENIDA ROJO GÓMEZ Y CALLE ENRIQUE CORONA MORENA,    EJE VIAL 8 SUR CALZADA ERMITA ENTRE EJE VI</t>
  </si>
  <si>
    <t>AVENIDA EJE 8 SUR CALZADA ERMITA IZTAPALAPA COLONIA SINATEL, 09470 IZTAPALAPA, IZTAPALAPA CIUDAD DE MÉXICO  ENTRE  CALLE SUR 75-A Y CIRCUITO INTERIOR AVENIDA RIO CHURUBUSCO,    AVENIDA EJE 8 SUR CALZADA ERMITA IZTAPALAPA ENTRE</t>
  </si>
  <si>
    <t>EJE VIAL 8 SUR CALZADA ERMITA IZTAPALAPA COLONIA MEXICALTZINGO, 09099 IZTAPALAPA, IZTAPALAPA CIUDAD DE MÉXICO  ENTRE  EJE VIAL 2 ORIENTE CALZADA DE LA VIGA Y CALLE CENTENO,    EJE VIAL 8 SUR CALZADA ERMITA IZTAPALAPA ENTRE EJE</t>
  </si>
  <si>
    <t>EJE VIAL 8 SUR CALZADA ERMITA IZTAPALAPA COLONIA SANTA ISABEL INDUSTRIAL, 09820 IZTAPALAPA, IZTAPALAPA CIUDAD DE MÉXICO  ENTRE CALLE DIAGONAL LOS REYES Y AVENIDA TLÁHUAC,    EJE VIAL 8 SUR CALZADA ERMITA ENTRE   CALLE  DIAGONAL</t>
  </si>
  <si>
    <t>EJE VIAL 8 SUR CALZADA ERMITA IZTAPALAPA COLONIA AMPLIACIÓN RICARDO FLORES MAGÓN, 09828 IZTAPALAPA, IZTAPALAPA CIUDAD DE MÉXICO  ENTRE CERRADA SEGUNDA CERRADA SAN JUAN Y CALLE DIAGONAL LOS REYES,    EJE VIAL 8 SUR CALZADA ERMIT</t>
  </si>
  <si>
    <t>AVENIDA EJE 8 SUR CALZADA ERMITA IZTAPALAPA COLONIA LOS ÁNGELES, 09830 IZTAPALAPA, IZTAPALAPA CIUDAD DE MÉXICO  ENTRE  CALLE SAN LORENZO Y CALLE CAMPANULA,    AVENIDA EJE 8 SUR CALZADA ERMITA IZTAPALAPA ENTRE CALLE SAN LORENZO</t>
  </si>
  <si>
    <t>EJE VIAL 8 SUR CALZ ERMITA IZTAPALAPA BARRIO SAN MIGUEL, 09360 IZTAPALAPA, IZTAPALAPA CIUDAD DE MÉXICO  ENTRE CALLE CRISTÓBAL COLÓN Y CALLE SAN FELIPE DE JESÚS,    EJE VIAL 8 SUR CALZ ERMITA IZTAPALAPA ENTRE CALLE CRISTÓBAL COL</t>
  </si>
  <si>
    <t>EJE VIAL EJE 8 SUR CALZADA ERMITA IZTAPALAPA BARRIO SAN LUCAS, 09000 IZTAPALAPA, IZTAPALAPA CIUDAD DE MÉXICO  ENTRE  CALLE GENERAL ANAYA Y CALLE PORFIRIO DÍAZ,    EJE VIAL EJE 8 SUR CALZADA ERMITA IZTAPALAPA ENTRE CALLE GENERAL</t>
  </si>
  <si>
    <t>EJE VIAL 8 SUR CALZADA ERMITA IZTAPALAPA COLONIA EL SANTUARIO, 09820 IZTAPALAPA, IZTAPALAPA CIUDAD DE MÉXICO  ENTRE  PROLONGACION AYUNTAMIENTO Y PROLONGACION JAVIER ROJO GÓMEZ,    EJE VIAL 8 SUR CALZADA ERMITA IZTAPALAPA ENTRE</t>
  </si>
  <si>
    <t>AVENIDA EJE 8 SUR CALZADA ERMITA IZTAPALAPA COLONIA LOS ÁNGELES, 09830 IZTAPALAPA, IZTAPALAPA CIUDAD DE MÉXICO  ENTRE  CALLE MARGARITA Y CALLE CAMPANULA,    AVENIDA EJE 8 SUR CALZADA ERMITA IZTAPALAPA ENTRE CALLE MARGARITA Y CA</t>
  </si>
  <si>
    <t>EJE VIAL 8 SUR CALZADA ERMITA IZTAPALAPA BARRIO SAN PABLO, 09000 IZTAPALAPA, IZTAPALAPA CIUDAD DE MÉXICO  ENTRE  CALLE AYUNTAMIENTO Y EJE VIAL 5 ORIENTE JAVIER ROJO GÓMEZ,    EJE 8 SUR CALZADA ERMITA IZTAPALAPA ENTRE CALLE AYUN</t>
  </si>
  <si>
    <t>EJE VIAL 8 SUR CALZADA ERMITA IZTAPALAPA COLONIA EL SANTUARIO, 09820 IZTAPALAPA, IZTAPALAPA CIUDAD DE MÉXICO  ENTRE CALLE PORFIRIO DÍAZ Y CALLE ENRIQUE CORONA MORENA,    EJE VIAL 8 SUR CALZADA ERMITA IZTAPALAPA ENTRE CALLE PORF</t>
  </si>
  <si>
    <t>AVENIDA EJE 8 SUR CALZADA ERMITA IZTAPALAPA COLONIA LOS ÁNGELES, 09830 IZTAPALAPA, IZTAPALAPA CIUDAD DE MÉXICO  ENTRE  CALLE MARGARITA Y CALLE HORTENSIA,    AVENIDA EJE 8 SUR CALZADA ERMITA IZTAPALAPA ENTRE CALLE MARGARITA Y CA</t>
  </si>
  <si>
    <t>EJE VIAL 8 SUR CALZADA ERMITA IZTAPALAPA COLONIA GRANJAS ESMERALDA, 09810 IZTAPALAPA, IZTAPALAPA CIUDAD DE MÉXICO  ENTRE  CALLE CENTENO Y EJE VIAL 3 ORIENTE PROLONGACIÓN ARNESES,    EJE VIAL 8 SUR CALZADA ERMITA IZTAPALAPA ENTR</t>
  </si>
  <si>
    <t>EJE VIAL 8 SUR CALZADA ERMITA IZTAPALAPA COLONIA EL SANTUARIO, 09820 IZTAPALAPA, IZTAPALAPA CIUDAD DE MÉXICO  ENTRE  CERRADA SEGUNDA CERRADA SAN JUAN Y CALLE CATEDRAL DE QUERÉTARO,    EJE VIAL 8 SUR CALZADA ERMITA IZTAPALAPA EN</t>
  </si>
  <si>
    <t>AMPLIACION ERMITA IZTAPALAPA COLONIA AMPLIACIÓN RICARDO FLORES MAGÓN, 09828 IZTAPALAPA, IZTAPALAPA CIUDAD DE MÉXICO  ENTRE  CALLE GENERAL ANAYA Y CALLE PORFIRIO DÍAZ,    AMPLIACIÓN ERMITA IZTAPALAPA ENTRE CALLE GENERAL ANAYA Y</t>
  </si>
  <si>
    <t>AVENIDA EJE 8 SUR CALZADA ERMITA IZTAPALAPA COLONIA GRANJAS DE SAN ANTONIO, 09070 IZTAPALAPA, IZTAPALAPA CIUDAD DE MÉXICO  ENTRE  EJE VIAL 3 ORIENTE AV.5 Y CALLE 3ER ANILLO DE CIRCUNVALACIÓN,    AVENIDA EJE 8 SUR CALZADA ERMITA</t>
  </si>
  <si>
    <t>EJE VIAL 8 SUR CALZADA ERMITA IZTAPALAPA BARRIO SAN LUCAS, 09000 IZTAPALAPA, IZTAPALAPA CIUDAD DE MÉXICO  ENTRE  CALLE LOS REYES Y CALLE PUENTETITLA,    EJE VIAL 8 SUR CALZADA ERMITA IZTAPALAPA ENTRE CALLE LOS REYES Y CALLE PUE</t>
  </si>
  <si>
    <t>EJE VIAL 8 SUR CALZADA ERMITA IZTAPALAPA COLONIA ESCUADRÓN 201, 09060 IZTAPALAPA, IZTAPALAPA CIUDAD DE MÉXICO  ENTRE  CALLE GENERAL RADAMES GLAXIOLA ANDRADE Y EJE VIAL 3 ORIENTE AVENIDA 5,    EJE VIAL 8 SUR CALZADA ERMITA IZTAP</t>
  </si>
  <si>
    <t>EJE VIAL 8 SUR CALZADA ERMITA IZTAPALAPA BARRIO SAN LUCAS, 09000 IZTAPALAPA, IZTAPALAPA CIUDAD DE MÉXICO  ENTRE  CALLE PROFIRIO DÍAZ Y CALLE AYUNTAMIENTO,    EJE VIAL 8 SUR CALZADA ERMITA IZTAPALAPA ENTRE CALLE PROFIRIO DÍAZ Y</t>
  </si>
  <si>
    <t>EJE VIAL 8 SUR CALZADA ERMITA IZTAPALAPA BARRIO SAN PABLO, 09000 IZTAPALAPA, IZTAPALAPA CIUDAD DE MÉXICO  ENTRE  CALLE AYUNTAMIENTO Y CALLE MELCHOR OCAMPO,    EJE VIAL 8 SUR CALZADA ERMITA IZTAPALAPA ENTRE CALLE AYUNTAMIENTO Y</t>
  </si>
  <si>
    <t>EJE VIAL 8 SUR CALZADA ERMITA IZTAPALAPA COLONIA CACAMA, 09080 IZTAPALAPA, IZTAPALAPA CIUDAD DE MÉXICO  ENTRE  CALLE VÍA LACTEA Y EJE VIAL 2 ORIENTE CALZADA DE LA VIGA,    EJE VIAL 8 SUR CALZADA ERMITA IZTAPALAPA ENTRE CALLE VÍ</t>
  </si>
  <si>
    <t>EJE VIAL 8 SUR CALZADA ERMITA IZTAPALAPA BARRIO SAN MIGUEL, 09360 IZTAPALAPA, IZTAPALAPA CIUDAD DE MÉXICO  ENTRE  AVENIDA SAN LORENZO Y CALLE AMADO AGUIRRE,    EJE VIAL 8 SUR CALZADA ERMITA IZTAPALAPA ENTRE AVENIDA SAN LORENZO</t>
  </si>
  <si>
    <t>CALLE TRIPOLI COLONIA GENERAL PEDRO MARÍA ANAYA, 03340 BENITO JUÁREZ, BENITO JUÁREZ CIUDAD DE MÉXICO  ENTRE  CALLE RIFF Y AVENIDA POPOCATEPETL, CALLE NEVADO  LA OBRA SE REALIZARÁ EN EL CENTRO DE ATENCIÓN SOCIAL ESPECIALIZADA UB</t>
  </si>
  <si>
    <t>EJE VIAL 8 SUR CALZADA ERMITA IZTAPALAPA COLONIA SAN MIGUEL 8VA. AMPLIACIÓN, 09837 IZTAPALAPA, IZTAPALAPA CIUDAD DE MÉXICO  ENTRE  CALLE GUADALUPE GÓMEZ Y CALLE FUNDICIÓN,    EJE VIAL 8 SUR CALZADA ERMITA IZTAPALAPA ENTRE CALLE</t>
  </si>
  <si>
    <t>EJE VIAL 8 SUR CALZADA ERMITA IZTAPALAPA COLONIA SANTA ISABEL INDUSTRIAL, 09820 IZTAPALAPA, IZTAPALAPA CIUDAD DE MÉXICO  ENTRE AVENIDA TLÁHUAC Y CALLE DIAGONAL LOS REYES,    EJE VIAL 8 SUR CALZADA ERMITA IZTAPALAPA ENTRE AVENID</t>
  </si>
  <si>
    <t>EJE VIAL 8 SUR CALZADA ERMITA IZTAPALAPA COLONIA MINERVA, 09810 IZTAPALAPA, IZTAPALAPA CIUDAD DE MÉXICO  ENTRE  EJE VIAL 3 ORIENTE PROLONGACIÓN AVENIDA ARNESES Y CALLE ARNESES,    EJE VIAL 8 SUR CALZADA ERMITA IZTAPALAPA ENTRE</t>
  </si>
  <si>
    <t>EJE VIAL 8 SUR CALZADA ERMITA IZTAPALAPA COLONIA EL MOLINO, 09830 IZTAPALAPA, IZTAPALAPA CIUDAD DE MÉXICO  ENTRE  EJE VIAL 5 ORIENTE AVENIDA JAVIER ROJO GÓMEZ Y CALLE JOSÉ GUADALUPE LÓPEZ,    EJE VIAL 8 SUR CALZADA ERMITA IZTAP</t>
  </si>
  <si>
    <t>EJE VIAL 8 SUR CALZADA ERMITA IZTAPALAPA COLONIA RICARDO FLORES MAGÓN, 09820 IZTAPALAPA, IZTAPALAPA CIUDAD DE MÉXICO  ENTRE CALLE DIAGONAL LOS REYES Y CERRADA SEGUNDA CERRADA SAN JUAN,    EJE VIAL 8 SUR CALZADA ERMITA IZTAPALAP</t>
  </si>
  <si>
    <t>EJE VIAL 8 SUR CALZADA ERMITA IZTAPALAPA BARRIO SAN LUCAS, 09000 IZTAPALAPA, IZTAPALAPA CIUDAD DE MÉXICO  ENTRE  CALLE GENERAL ANAYA Y CALLE PORFIRIO DÍAZ,    EJE VIAL 8 SUR CALZADA ERMITA IZTAPALAPA ENTRE CALLE GENERAL ANAYA Y</t>
  </si>
  <si>
    <t>EJE VIAL 8 SUR CALZADA ERMITA IZTAPALAPA COLONIA SAN MIGUEL 8VA. AMPLIACIÓN, 09837 IZTAPALAPA, IZTAPALAPA CIUDAD DE MÉXICO  ENTRE  CALLE FUNDICIÓN Y AVENIDA SAN LORENZO,    EJE VIAL 8 SUR CALZADA ERMITA IZTAPALAPA ENTRE CALLE F</t>
  </si>
  <si>
    <t>AVENIDA EJE 8 SUR CALZADA ERMITA IZTAPALAPA COLONIA GRANJAS DE SAN ANTONIO, 09070 IZTAPALAPA, IZTAPALAPA CIUDAD DE MÉXICO  ENTRE  CALLE 3 ORIENTE AV.5 Y CALLE 3ER ANILLO DE CIRCUNVALACION,    AVENIDA EJE 8 SUR CALZADA ERMITA IZ</t>
  </si>
  <si>
    <t>EJE VIAL 8 SUR CALZADA ERMITA IZTAPALAPA BARRIO SAN PABLO, 09000 IZTAPALAPA, IZTAPALAPA CIUDAD DE MÉXICO  ENTRE  CALLE AYUNTAMIENTO Y EJE VIAL 5 ORIENTE JAVIER ROJO GÓMEZ,    EJE VIAL 8 SUR CALZADA ERMITA IZTAPALAPA ENTRE CALLE</t>
  </si>
  <si>
    <t>EJE VIAL 8 SUR CALZADA ERMITA IZTAPALAPA COLONIA SAN MIGUEL 8VA. AMPLIACIÓN, 09837 IZTAPALAPA, IZTAPALAPA CIUDAD DE MÉXICO  ENTRE  CALLE FUNDICIÓN Y CALLE SAN LORENZO,    EJE VIAL 8 SUR CALZADA ERMITA IZTAPALAPA ENTRE CALLE FUN</t>
  </si>
  <si>
    <t>EJE VIAL 8 SUR CALZADA ERMITA IZTAPALAPA BARRIO SAN LUCAS, 09000 IZTAPALAPA, IZTAPALAPA CIUDAD DE MÉXICO  ENTRE  CALLE PORFIRIO DÍAZ Y CALLE AYUNTAMIENTO,    EJE VIAL 8 SUR CALZADA ERMITA IZTAPALAPA ENTRE CALLE PORFIRIO DÍAZ Y</t>
  </si>
  <si>
    <t>EJE VIAL 8 SUR CALZADA ERMITA IZTAPALAPA COLONIA CONSTITUCIÓN DE 1917, 09260 IZTAPALAPA, IZTAPALAPA CIUDAD DE MÉXICO  ENTRE  CALLE AMADO AGUIRRE Y AVENIDA LUIS MANUEL ROJAS,    EJE VIAL 8 SUR CALZADA ERMITA IZTAPALAPA ENTRE CAL</t>
  </si>
  <si>
    <t>EJE VIAL 8 SUR CALZADA ERMITA IZTAPALAPA COLONIA EL MOLINO, 09830 IZTAPALAPA, IZTAPALAPA CIUDAD DE MÉXICO  ENTRE  PROLONGACION JAVIER ROJO GÓMEZ Y CALLE FRANCISCO SARABIA,    EJE VIAL 8 SUR CALZADA ERMITA IZTAPALAPA ENTRE PROLO</t>
  </si>
  <si>
    <t>EJE VIAL 8 SUR CALZADA ERMITA IZTAPALAPA BARRIO SAN LUCAS, 09000 IZTAPALAPA, IZTAPALAPA CIUDAD DE MÉXICO  ENTRE  CALLE GENERAL ANAYA Y CALLE PUENTETITLA,    EJE VIAL 8 SUR CALZADA ERMITA IZTAPALAPA ENTRE CALLE GENERAL ANAYA Y C</t>
  </si>
  <si>
    <t>EJE VIAL 8 SUR CALZADA ERMITA IZTAPALAPA BARRIO SAN PABLO, 09000 IZTAPALAPA, IZTAPALAPA CIUDAD DE MÉXICO  ENTRE  CALLE PROFESOR ENRIQUE CORONA MORENA Y CALLEJON LA ESTRELLA,    EJE VIAL 8 SUR CALZADA ERMITA IZTAPALAPA ENTRE CAL</t>
  </si>
  <si>
    <t>EJE VIAL 8 SUR CALZADA ERMITA IZTAPALAPA COLONIA BANJIDAL, 09450 IZTAPALAPA, IZTAPALAPA CIUDAD DE MÉXICO  ENTRE  AVENIDA PRESIDENTE PLUTARCO ELIAS CALLES Y CALLE SUR 75 A,    EJE VIAL 8 SUR CALZADA ERMITA IZTAPALAPA ENTRE AVENI</t>
  </si>
  <si>
    <t>EJE VIAL 8 SUR CALZADA ERMITA IZTAPALAPA COLONIA MINERVA, 09810 IZTAPALAPA, IZTAPALAPA CIUDAD DE MÉXICO  ENTRE  EJE VIAL 3 ORIENTE PROLONGACIÓN ARNESES Y CALLE ARNESES,    EJE VIAL 8 SUR CALZADA ERMITA IZTAPALAPA ENTRE EJE VIAL</t>
  </si>
  <si>
    <t>EJE VIAL 8 SUR CALZADA ERMITA IZTAPALAPA COLONIA MINERVA, 09810 IZTAPALAPA, IZTAPALAPA CIUDAD DE MÉXICO  ENTRE  CALLE ARNESES Y CALLE SUR 127,    EJE VIAL 8 SUR CALZADA ERMITA IZTAPALAPA ENTRE CALLE ARNESES Y CALLE SUR 127 COLO</t>
  </si>
  <si>
    <t>EJE VIAL 8 SUR CALZADA ERMITA IZTAPALAPA COLONIA SANTA ISABEL INDUSTRIAL, 09820 IZTAPALAPA, IZTAPALAPA CIUDAD DE MÉXICO  ENTRE  CALLE SUR 129 Y CALLE DIAGONAL LOS REYES,    EJE VIAL 8 SUR CALZADA ERMITA IZTAPALAPA ENTRE CALLE S</t>
  </si>
  <si>
    <t>EJE VIAL 8 SUR CALZADA ERMITA IZTAPALAPA COLONIA EL PRADO, 09480 IZTAPALAPA, IZTAPALAPA CIUDAD DE MÉXICO  ENTRE  AVENIDA PRESIDENTE PLUTARCO ELÍAS CALLES Y CIRCUITO INTERIOR AVENIDA RÍO CHURUBUSCO,    EJE VIAL 8 SUR CALZADA ERM</t>
  </si>
  <si>
    <t>EJE VIAL 8 SUR CALZADA ERMITA IZTAPALAPA BARRIO SAN MIGUEL, 09360 IZTAPALAPA, IZTAPALAPA CIUDAD DE MÉXICO  ENTRE  CALLE CRISTÓBAL COLÓN Y CALLE SAN FELIPE DE JESÚS,    EJE VIAL 8 SUR CALZADA ERMITA IZTAPALAPA ENTRE CALLE CRISTÓ</t>
  </si>
  <si>
    <t>EJE VIAL 8 SUR CALZADA ERMITA IZTAPALAPA PUEBLO MEXICALTZINGO, 09099 IZTAPALAPA, IZTAPALAPA CIUDAD DE MÉXICO  ENTRE  EJE VIAL 2 ORIENTE CALZADA DE LA VIGA Y CALLE SUR 109,    EJE VIAL 8 SUR CALZADA ERMITA IZTAPALAPA PUEBLO MEXI</t>
  </si>
  <si>
    <t>EJE VIAL 8 SUR CALZADA ERMITA IZTAPALAPA BARRIO SANTA BÁRBARA, 09000 IZTAPALAPA, IZTAPALAPA CIUDAD DE MÉXICO  ENTRE  CALLE TERCER ANILLO DE CIRCUNVALACIÓN Y CALLE GENERAL ANAYA,    EJE VIAL 8 SUR CALZADA ERMITA IZTAPALAPA ENTRE</t>
  </si>
  <si>
    <t>EJE VIAL 8 SUR CALZADA ERMITA IZTAPALAPA COLONIA ESCUADRÓN 201, 09060 IZTAPALAPA, IZTAPALAPA CIUDAD DE MÉXICO  ENTRE  CALLE SUR 109 Y CALLE GENERAL RADAMES GAXIOLA ANDRADE,    EJE VIAL 8 SUR CALZADA ERMITA IZTAPALAPA ENTRE CALL</t>
  </si>
  <si>
    <t>EJE VIAL 8 SUR CALZADA ERMITA IZTAPALAPA COLONIA LOS CIPRESES, 09810 IZTAPALAPA, IZTAPALAPA CIUDAD DE MÉXICO  ENTRE  CALLE ARNESES Y CALLE SUR 129,    EJE VIAL 8 SUR CALZADA ERMITA IZTAPALAPA ENTRE CALLE ARNESES Y CALLE SUR 129</t>
  </si>
  <si>
    <t>EJE VIAL 8 SUR CALZADA ERMITA IZTAPALAPA BARRIO SAN MIGUEL, 09360 IZTAPALAPA, IZTAPALAPA CIUDAD DE MÉXICO  ENTRE  CALLE CRISTÓBAL COLÓN Y CALLEJON SAN FELIPE DE JESÚS,    EJE VIAL 8 SUR CALZADA ERMITA IZTAPALAPA ENTRE CALLE CRI</t>
  </si>
  <si>
    <t>EJE VIAL 8 SUR CALZADA ERMITA IZTAPALAPA COLONIA EL PRADO, 09480 IZTAPALAPA, IZTAPALAPA CIUDAD DE MÉXICO  ENTRE  CALLE MOISÉS SÁENZ Y CIRCUITO INTERIOR AVENIDA RÍO CHURUBUSCO,    EJE VIAL 8 SUR CALZADA ERMITA IZTAPALAPA ENTRE C</t>
  </si>
  <si>
    <t>EJE VIAL 8 SUR CALZADA ERMITA IZTAPALAPA PUEBLO MEXICALTZINGO, 09099 IZTAPALAPA, IZTAPALAPA CIUDAD DE MÉXICO  ENTRE  EJE VIAL 2 ORIENTE CALZADA DE LA VIGA Y CALLE SUR 109,    EJE VIAL 8 SUR CALZADA ERMITA IZTAPALAPA ENTRE EJE V</t>
  </si>
  <si>
    <t>AMPLIACION ERMITA IZTAPALAPA COLONIA AMPLIACIÓN RICARDO FLORES MAGÓN, 09828 IZTAPALAPA, IZTAPALAPA CIUDAD DE MÉXICO  ENTRE CALLE GENERAL ANAYA Y CALLE PUENTETITLA,    AMPLIACION ERMITA IZTAPALAPA ENTRE CALLE GENERAL ANAYA Y CAL</t>
  </si>
  <si>
    <t>EJE VIAL 8 SUR CALZADA ERMITA IZTAPALAPA COLONIA EL MOLINO, 09830 IZTAPALAPA, IZTAPALAPA CIUDAD DE MÉXICO  ENTRE  PROLONGACION JAVIER ROJO GÓMEZ Y CALLE GUADALUPE GÓMEZ,    EJE VIAL 8 SUR CALZADA ERMITA IZTAPALAPA ENTRE PROLONG</t>
  </si>
  <si>
    <t>EJE VIAL 8 SUR CALZADA ERMITA IZTAPALAPA COLONIA ESCUADRÓN 201, 09060 IZTAPALAPA, IZTAPALAPA CIUDAD DE MÉXICO  ENTRE  CALLE GENERAL RADAMES GAXIOLA ANDRADE Y EJE VIAL 3 ORIENTE AVENIDA 5,    EJE VIAL 8 SUR CALZADA ERMITA IZTAPA</t>
  </si>
  <si>
    <t>AVENIDA CUAUHTÉMOC COLONIA SANTA CRUZ ATOYAC, 03310 BENITO JUÁREZ, BENITO JUÁREZ CIUDAD DE MÉXICO  ENTRE  CALLE MIGUEL LAURENT  Y AVENIDA MUNICIPIO LIBRE,    LA OBRA SE REALIZARÁ DENTRO DEL CENDI INTENGRA UBICADO EN AVENIDA CUA</t>
  </si>
  <si>
    <t>AVENIDA 2 COLONIA SAN PEDRO DE LOS PINOS, 03800 BENITO JUÁREZ, BENITO JUÁREZ CIUDAD DE MÉXICO  ENTRE  CALLE 7 Y CALLE 9,    LA OBRA SE REALIZARÁ DENTRO DEL CENDI SAN PEDRO DE LOS PINOS UBICADO EN AVENIDA DOS ENTRE CALLE 7 Y CAL</t>
  </si>
  <si>
    <t>CALLE LEOPOLDO BLACKALLER COLONIA SAN PEDRO XALPA, 02710 AZCAPOTZALCO, AZCAPOTZALCO CIUDAD DE MÉXICO  ENTRE  CALZADA DE LA NARANJA Y CALLE JESÚS CAPISTRÁN,    LA OBRA SE REALIZARÁ EN LA CALLE LEOPOLDO BLACKALLER ENTRE JESÚS CAP</t>
  </si>
  <si>
    <t>AVENIDA 22 DE FEBRERO COLONIA SANTA MARÍA MALINALCO, 02050 AZCAPOTZALCO, AZCAPOTZALCO CIUDAD DE MÉXICO  ENTRE  CALZADA CAMARONES Y CALLE CUATOTONQUE,    LA OBRA SE REALIZARÁ EN EL CARRIL DERECHO SENTIDO SUR A NORTE DE LA AVENID</t>
  </si>
  <si>
    <t>AVENIDA 22 DE FEBRERO COLONIA CENTRO DE AZCAPOTZALCO, 02000 AZCAPOTZALCO, AZCAPOTZALCO CIUDAD DE MÉXICO  ENTRE  CALZADA CAMARONES Y CALLE JERUSALÉN,    LA OBRA SE REALIZARÁ EN EL CARRIL IZQUIERO SENTIDO NORTE A SUR DE LA AVENID</t>
  </si>
  <si>
    <t>CALLE LOMA BONITA COLONIA ZENTLAPATL, 05010 CUAJIMALPA DE MORELOS, CUAJIMALPA DE MORELOS CIUDAD DE MÉXICO  ENTRE  AVENIDA CAMINO A LAS TORRES  Y AVENIDA LOMA DEL PADRE,    LA OBRA SE REALIZARÁ SOBRE LA CALLE LOMA BONITA ENTRE C</t>
  </si>
  <si>
    <t>San Lorenzo Acopilco</t>
  </si>
  <si>
    <t>AVENIDA DE LAS CRUCES COLONIA SAN LORENZO ACOPILCO, 05410 SAN LORENZO ACOPILCO, CUAJIMALPA DE MORELOS CIUDAD DE MÉXICO  ENTRE  AVENIDA LEANDRO VALLE  Y CALLE CAMINO DE HILA,    LA OBRA SE REALIZARÁ SOBRE AVENIDA DE LAS CRUCES E</t>
  </si>
  <si>
    <t>AVENIDA DEL TECNOLÓGICO COLONIA SAN PABLO CHIMALPA, 05050 CUAJIMALPA DE MORELOS, CUAJIMALPA DE MORELOS CIUDAD DE MÉXICO  ENTRE  AVENIDA PUERTO MÉXICO Y CALLE ATITLA,    LA OBRA SE REALIZARÁ SOBRE AVENIDA DEL TECNOLÓGICO DESDE A</t>
  </si>
  <si>
    <t>CALLE SOL INTERIOR SN COLONIA GUERRERO, 06300 CUAUHTÉMOC, CUAUHTÉMOC CIUDAD DE MÉXICO  ENTRE  CALLE PEDRO OGAZON Y CALLE GALEANA, CALLE LUNA  REHABILITACIÓN DE LUMINARIAS SUMINISTRO E INSTALACIÓN DE LUMINARIAS LED EN LAS CALLES</t>
  </si>
  <si>
    <t>CALLE HERMENEGILDO GALEANA COLONIA SANTIAGO AHUIZOTLA, 02750 AZCAPOTZALCO, AZCAPOTZALCO CIUDAD DE MÉXICO  ENTRE  CALZADA LA NARANJA Y CALLE J. ROSAS MORENO , CALLE FRANCISCO SÁNCHEZ  LA REHABILITACIÓN DE BACHES SE REALIZARÁ EN</t>
  </si>
  <si>
    <t>CALLE ORIENTE 108 COLONIA GABRIEL RAMOS MILLÁN, 08730 IZTACALCO, IZTACALCO CIUDAD DE MÉXICO  ENTRE  AVENIDA 5 Y CALLE SUR 131, CALLE ORIENTE 106  LA OBRA SE REALIZARÁ EN LA CALLE ORIENTE 108 ENTRE AVENIDA 5 Y SUR 131 PARALELO A</t>
  </si>
  <si>
    <t>AVENIDA PUENTE RAMÍREZ COLONIA SAN JUAN JOYA, 09839 IZTAPALAPA, IZTAPALAPA CIUDAD DE MÉXICO  ENTRE  CALLE VICENTE DÁVILA Y AVENIDA CANAL DE GARAY,    AVENIDA PUENTE RAMÍREZ ENTRE CALLE VICENTE DÁVILA Y AVENIDA CANAL DE GARAY CO</t>
  </si>
  <si>
    <t>CALLE 15 DE SEPTIEMBRE COLONIA LOMAS DE ZARAGOZA, 09620 IZTAPALAPA, IZTAPALAPA CIUDAD DE MÉXICO  ENTRE CALLE FELIPE ANGELES Y CALLE AGUSTIN MELGAR, CALLE LAZARO CARDENAS  CALLE 15 DE SEPTIEMBRE ENTRE CALLE FELIPE ANGELES Y CALL</t>
  </si>
  <si>
    <t>CALLE MANUEL GAMIO COLONIA SINATEL, 09470 IZTAPALAPA, IZTAPALAPA CIUDAD DE MÉXICO  ENTRE CALLE SUR 75 A Y CIRCUITO INTERIOR AV RIO CHURUBUSCO, EJE VIAL 8 SUR  CALLE MANUEL GAMIO COLONIA SINATEL ENTRE CALLE SUR 75 A, CIRCUITO IN</t>
  </si>
  <si>
    <t>CALLE CARLOS L. GRACIDAS COLONIA CHINAMPAC DE JUÁREZ, 09208 IZTAPALAPA, IZTAPALAPA CIUDAD DE MÉXICO  ENTRE CALLE 12 Y EJE VIAL EJE 5 SUR PROL. MARCELINO BUENDIA,    CALLE CARLOS L. GRACIDAS ENTRE CALLE 12 Y EJE VIAL EJE 5 SUR P</t>
  </si>
  <si>
    <t>AVENIDA COMBATE DE LEON INTERIOR DOMICILIO CONOCIDO COLONIA UNIDAD VICENTE GUERRERO, 09200 IZTAPALAPA, IZTAPALAPA CIUDAD DE MÉXICO  ENTRE EJE VIAL 6 SUR LUIS MENDEZ Y AVENIDA DIAZ SOTO Y GAMA,    AVENIDA COMBATE DE LEON COLONIA</t>
  </si>
  <si>
    <t>AVENIDA PUENTE RAMÍREZ COLONIA PARAJE SAN JUAN, 09830 IZTAPALAPA, IZTAPALAPA CIUDAD DE MÉXICO  ENTRE CALLE MIGUEL SOSA Y CAMINO VIEJO REAL DE SAN FRANCISCO,    AVENIDA PUENTE RAMÍREZ ENTRE CALLE MIGUEL SOSA Y CAMINO VIEJO REAL</t>
  </si>
  <si>
    <t>CALLE HERMANOS WRIGHT COLONIA FUEGO NUEVO, 09800 IZTAPALAPA, IZTAPALAPA CIUDAD DE MÉXICO  ENTRE CALLE SAMUEL F. B. MORSE Y CALLE EMILIO BERLINER,    CALLE HERMANOS WRIGHT ENTRE CALLE SAMUEL F. B. MORSE Y CALLE EMILIO BERLINER C</t>
  </si>
  <si>
    <t>CALLE GENERAL ANAYA BARRIO SANTA BÁRBARA, 09000 IZTAPALAPA, IZTAPALAPA CIUDAD DE MÉXICO  ENTRE  EJE VIAL 8 SUR CALZADA ERMITA IZTAPALAPA Y CALLE IGNACIO ZARAGOZA,    CALLE GENERAL ANAYA ENTRE EJE VIAL 8 SUR CALZADA ERMITA IZTAP</t>
  </si>
  <si>
    <t>CALLE 15 DE SEPTIEMBRE COLONIA LOMAS DE ZARAGOZA, 09620 IZTAPALAPA, IZTAPALAPA CIUDAD DE MÉXICO  ENTRE CALLE JUAN DE LA BARRERA Y CALLE PIPILA, CALLE JOSE MARIA MORELOS  CALLE 15 DE SEPTIEMBRE ENTRE CALLE JUAN DE LA BARRERA Y C</t>
  </si>
  <si>
    <t>AVENIDA 4 - 5 COLONIA CHINAMPAC DE JUÁREZ, 09208 IZTAPALAPA, IZTAPALAPA CIUDAD DE MÉXICO  ENTRE EJE VIAL 6 PONIENTE Y CALLE 4,    AVENIDA 4  5 ENTRE EJE VIAL 6 PONIENTE Y CALLE 4 COLONIA CHINAMPAC DE JUÁREZ CP. 09208 IZTAPALAPA</t>
  </si>
  <si>
    <t>CALLE GENERAL ANAYA BARRIO SANTA BÁRBARA, 09000 IZTAPALAPA, IZTAPALAPA CIUDAD DE MÉXICO  ENTRE CALLE IGNACIO COMONFORT Y AVENIDA 5 DE MAYO,    CALLE GENERAL ANAYA ENTRE CALLE IGNACIO COMONFORT Y AVENIDA 5 DE MAYO BARRIO SANTA B</t>
  </si>
  <si>
    <t>CALLE MANUEL GAMIO COLONIA SINATEL, 09470 IZTAPALAPA, IZTAPALAPA CIUDAD DE MÉXICO  ENTRE CALLE SUR 75 A Y CALLE SUR 71, EJE VIAL 7A ZUR  CALLE MANUEL GAMIO ENTRE CALLE SUR 75 A CALLE SUR 71 Y EJE VIAL 7A ZUR COLONIA SINATEL, CP</t>
  </si>
  <si>
    <t>CALLE 15 DE SEPTIEMBRE COLONIA LOMAS DE ZARAGOZA, 09620 IZTAPALAPA, IZTAPALAPA CIUDAD DE MÉXICO  ENTRE  CALLE JUAN DE LA BARRERA Y CALLE LAZARO CARDENAS, CALLE JOSE MARIA MORELOS  CALLE 15 DE SEPTIEMBRE ENTRE CALLE JUAN DE LA B</t>
  </si>
  <si>
    <t>CALLE IGNACIO MANUEL ALTAMIRANO COLONIA LAS PEÑAS, 09750 IZTAPALAPA, IZTAPALAPA CIUDAD DE MÉXICO  ENTRE AVENIDA INSURGENTES Y CALLE PLAN DE AYALA,    CALLE IGNACIO MANUEL ALTAMIRANO ENTRE AVENIDA INSURGENTES Y CALLE PLAN DE AYA</t>
  </si>
  <si>
    <t>CALLE PIPILA COLONIA SAN MIGUEL TEOTONGO SECCIÓN MERCEDES, 09630 IZTAPALAPA, IZTAPALAPA CIUDAD DE MÉXICO  ENTRE CALLE JUAN DE LA BARRERA Y EJE VIAL 6 SUR LAS TORRES, CALLE 15 DE SEPTIEMBRE  CALLE PIPILA ENTRE CALLE JUAN DE LA B</t>
  </si>
  <si>
    <t>CALLE HERMANOS WRIGHT COLONIA SAN ANDRÉS TOMATLÁN, 09870 IZTAPALAPA, IZTAPALAPA CIUDAD DE MÉXICO  ENTRE CALLE ROBERTO HARO Y AVENIDA TLÁHUAC,    CALLE HERMANOS WRIGHT ENTRE CALLE ROBERTO HARO Y AVENIDA TLÁHUAC COLONIA SAN ANDRÉ</t>
  </si>
  <si>
    <t>AVENIDA UNIVERSIDAD COLONIA PROGRESISTA, 09240 IZTAPALAPA, IZTAPALAPA CIUDAD DE MÉXICO  ENTRE AVENIDA DIAZ SOTO Y GAMA Y AVENIDA EMILIO PORTES GIL,    AVENIDA UNIVERSIDAD    COLONIA   PROGRESISTA, CP. 09240 IZTAPALAPA, IZTAPALA</t>
  </si>
  <si>
    <t>CALLE GENERAL ANAYA BARRIO SANTA BÁRBARA, 09000 IZTAPALAPA, IZTAPALAPA CIUDAD DE MÉXICO  ENTRE AVENIDA 5 DE MAYO Y EJE VIAL 8 SUR CALZADA ERMITA IZTAPALAPA,    CALLE GENERAL ANAYA ENTRE AVENIDA 5 DE MAYO Y EJE VIAL 8 SUR CALZAD</t>
  </si>
  <si>
    <t>EJE VIAL 4 - 5 COLONIA CHINAMPAC DE JUÁREZ, 09208 IZTAPALAPA, IZTAPALAPA CIUDAD DE MÉXICO  ENTRE CALLE 1 Y EJE VIAL EJE 5 SUR PROL. MARCELINO BUENDIA,    EJE VIAL 4  5 ENTRE CALLE 1 Y EJE VIAL EJE 5 SUR PROL. MARCELINO BUENDIA</t>
  </si>
  <si>
    <t>AVENIDA UNIDAD MODELO COLONIA UNIDAD MODELO, 09089 IZTAPALAPA, IZTAPALAPA CIUDAD DE MÉXICO  ENTRE CALLE EX-HACIENDA GUADALUPE Y CALLE ORIENTE 160, AVENIDA RIO CHURUBUSCO  AVENIDA UNIDAD MODELO ENTRE CALLE EXHACIENDA GUADALUPE C</t>
  </si>
  <si>
    <t>AVENIDA CUAUHTEMOC COLONIA SANTIAGO ACAHUALTEPEC, 09600 IZTAPALAPA, IZTAPALAPA CIUDAD DE MÉXICO  ENTRE AVENIDA HIDALGO Y EJE VIAL 8 SUR CALZ. ERMITA IZTAPALAPA, EJE VIAL 6 SUR LAS TORRES  AVENIDA CUAUHTEMOC ENTRE AVENIDA HIDALG</t>
  </si>
  <si>
    <t>CALLE ITURBIDE BARRIO SAN LUCAS, 09000 IZTAPALAPA, IZTAPALAPA CIUDAD DE MÉXICO  ENTRE AVENIDA 5 DE MAYO Y EJE VIAL 8 SUR CALZADA ERMITA IZTAPALAPA,    CALLE ITURBIDE ENTRE AVENIDA 5 DE MAYO Y EJE VIAL 8 SUR CALZADA ERMITA IZTAP</t>
  </si>
  <si>
    <t>CALLE CONSTITUCIÓN DE APATZINGAN - GRAL. NICOLÁS BRAVO COLONIA TEPALCATES, 09210 IZTAPALAPA, IZTAPALAPA CIUDAD DE MÉXICO  ENTRE PERIFERICO ANILLO PERIFÉRICO CANAL DE SAN JUAN Y CALLE ITURBIDE,    CALLE CONSTITUCIÓN DE APATZINGA</t>
  </si>
  <si>
    <t>CALLE HERMANOS WRIGHT COLONIA FUEGO NUEVO, 09800 IZTAPALAPA, IZTAPALAPA CIUDAD DE MÉXICO  ENTRE CALLE EMILIO BERLINER Y CALLE 16 DE SEPTIEMBRE,    CALLE HERMANOS WRIGHT ENTRE CALLE EMILIO BERLINER Y CALLE 16 DE SEPTIEMBRE COLON</t>
  </si>
  <si>
    <t>CALLE VILLA JIMENA COLONIA DESARROLLO URBANO QUETZALCOATL, 09700 IZTAPALAPA, IZTAPALAPA CIUDAD DE MÉXICO  ENTRE CALLE CANAL DE SUEZ Y CALLE VILLA FRANQUEZA,    CALLE VILLA JIMENA ENTRE CALLE CANAL DE SUEZ Y CALLE VILLA FRANQUEZ</t>
  </si>
  <si>
    <t>CALLE VEREDA 75 COLONIA TENORIOS, 09680 IZTAPALAPA, IZTAPALAPA CIUDAD DE MÉXICO  ENTRE CALLE GARDENIA Y CALLE MAGNOLIA,    CALLE VEREDA 75    COLONIA   TENORIOS, CP. 09680 IZTAPALAPA, IZTAPALAPA CIUDAD DE MÉXICO  ENTRE   CALLE</t>
  </si>
  <si>
    <t>CALLE PLAN DE AYALA COLONIA LAS PEÑAS, 09750 IZTAPALAPA, IZTAPALAPA CIUDAD DE MÉXICO  ENTRE CALLE JUAN DE LA BARRERA Y CALLE IGNACIO MANUEL ALTAMIRANO,    CALLE PLAN DE AYALA ENTRE CALLE JUAN DE LA BARRERA Y CALLE IGNACIO MANUE</t>
  </si>
  <si>
    <t>CALLE JACOBO WATT COLONIA SAN ANTONIO CULHUACÁN, 09800 IZTAPALAPA, IZTAPALAPA CIUDAD DE MÉXICO  ENTRE AVENIDA TLÁHUAC Y CALLE DEFENSA NACIONAL,    CALLE JACOBO WATT ENTRE AVENIDA TLÁHUAC Y CALLE DEFENSA NACIONAL COLONIA SAN ANT</t>
  </si>
  <si>
    <t>CALLE PLAN DE AYALA COLONIA CARLOS HANK GONZALEZ, 09700 IZTAPALAPA, IZTAPALAPA CIUDAD DE MÉXICO  ENTRE CALLE HIDALGO Y CALLE CANAL RUPPEL,    CALLE PLAN DE AYALA ENTRE CALLE HIDALGO Y CALLE CANAL RUPPEL COLONIA CARLOS HANK GONZ</t>
  </si>
  <si>
    <t>CALLE CANAL DE PANAMA COLONIA LAS PEÑAS, 09750 IZTAPALAPA, IZTAPALAPA CIUDAD DE MÉXICO  ENTRE CALLE PEDRO LASCURAN Y CALLE PORFIRIO DÍAZ,    CALLE CANAL DE PANAMA NTRE CALLE PEDRO LASCURAN Y CALLE PORFIRIO DÍAZ COLONIA LAS PEÑA</t>
  </si>
  <si>
    <t>CALLE MORELOS COLONIA SANTIAGO ACAHUALTEPEC, 09600 IZTAPALAPA, IZTAPALAPA CIUDAD DE MÉXICO  ENTRE CALLE MOCTEZUMA Y CALLE MORELOS, EJE VIAL 8 SUR CALZ. ERMITA IZTAPALAPA  CALLE MORELOS ENTRE CALLE MOCTEZUMA Y CALLE MORELOS EJE</t>
  </si>
  <si>
    <t>CALLE PLAN DE AYALA COLONIA LAS PEÑAS, 09750 IZTAPALAPA, IZTAPALAPA CIUDAD DE MÉXICO  ENTRE CALLE BENITO MIRANDA Y CERRADA 1 CERRADA PLAN DE AYALA,    CALLE PLAN DE AYALA ENTRE CALLE BENITO MIRANDA Y CERRADA 1 CERRADA PLAN DE A</t>
  </si>
  <si>
    <t>CALLE CANAL DE PANAMA COLONIA INSURGENTES, 09750 IZTAPALAPA, IZTAPALAPA CIUDAD DE MÉXICO  ENTRE CALLE LUCIO BLANCO Y CALLE CANAL RUUPEL,    CALLE CANAL DE PANAMA ENTRE CALLE LUCIO BLANCO Y CALLE CANAL RUUPEL COLONIA INSURGENTES</t>
  </si>
  <si>
    <t>AVENIDA CUAUHTEMOC COLONIA SANTIAGO ACAHUALTEPEC, 09600 IZTAPALAPA, IZTAPALAPA CIUDAD DE MÉXICO  ENTRE CERRADA CUAUHTEMOC Y EJE VIAL 6 SUR LAS TORRES, CALLE AÑO DE JUAREZ  AVENIDA CUAUHTEMOC ENTRE CERRADA CUAUHTEMOC Y EJE VIAL</t>
  </si>
  <si>
    <t>CALZADA EL VERGEL COLONIA FRANCISCO VILLA, 09720 IZTAPALAPA, IZTAPALAPA CIUDAD DE MÉXICO  ENTRE CALLE RODOLFO FIERRO Y CALLE CORONEL BRUNO ORTIZ,    CALZADA EL VERGEL ENTRE CALLE RODOLFO FIERRO Y CALLE CORONEL BRUNO ORTIZ COLON</t>
  </si>
  <si>
    <t>CALLE CONSTITUCIÓN DE APATZINGAN - GRAL. NICOLÁS BRAVO COLONIA TEPALCATES, 09210 IZTAPALAPA, IZTAPALAPA CIUDAD DE MÉXICO  ENTRE CALLE ITURBE Y CALZADA IGNACIO ZARAGOZA,    CALLE CONSTITUCIÓN DE APATZINGAN  GRAL. NICOLÁS BRAVO E</t>
  </si>
  <si>
    <t>CALLE PORFIRIO DÍAZ BARRIO SAN LUCAS, 09000 IZTAPALAPA, IZTAPALAPA CIUDAD DE MÉXICO  ENTRE CALLE IGNACIO COMONFORT Y EJE VIAL 8 SUR CALZADA ERMITA IZTAPALAPA,    CALLE PORFIRIO DÍAZ ENTRE CALLE IGNACIO COMONFORT Y EJE VIAL 8 SU</t>
  </si>
  <si>
    <t>AVENIDA UNIDAD MODELO COLONIA UNIDAD MODELO, 09089 IZTAPALAPA, IZTAPALAPA CIUDAD DE MÉXICO  ENTRE CALLE PROLONGACION EMILIANO ZAPATA Y CALLE ORIENTE 160, EJE VIAL 2 ORIENTE CALZADA DE LA VIGA  AVENIDA UNIDAD MODELO ENTRE CALLE</t>
  </si>
  <si>
    <t>AVENIDA MEXICO COLONIA MIGUEL DE LA MADRID HURTADO, 09698 IZTAPALAPA, IZTAPALAPA CIUDAD DE MÉXICO  ENTRE CALLE IXTLAHUACAN Y EJE VIAL 6 SUR LAS TORRES, CALLE OAXACA  AVENIDA MEXICO ENTRE CALLE IXTLAHUACAN Y EJE VIAL 6 SUR LAS T</t>
  </si>
  <si>
    <t>CALLE ALLENDE BARRIO SAN PEDRO, 09000 IZTAPALAPA, IZTAPALAPA CIUDAD DE MÉXICO  ENTRE CALLE AYUNTAMIENTO Y EJE VIAL 5 ORIENTE AVENIDA JAVIER ROJO GÓMEZ,    CALLE ALLENDE ENTRE CALLE AYUNTAMIENTO Y EJE VIAL 5 ORIENTE AVENIDA JAVI</t>
  </si>
  <si>
    <t>AVENIDA MEXICO COLONIA IZTLAHUACÁN, 09690 IZTAPALAPA, IZTAPALAPA CIUDAD DE MÉXICO  ENTRE CALLE MAGUEYES Y CALLE LAZARO CARDENAS, CALLE NAYARIT  AVENIDA MEXICO ENTRE CALLE MAGUEYES Y CALLE LAZARO CARDENAS CALLE NAYARIT AVENIDA M</t>
  </si>
  <si>
    <t>CALLE SUR 85 COLONIA CACAMA, 09080 IZTAPALAPA, IZTAPALAPA CIUDAD DE MÉXICO  ENTRE CALLE SUR 83B Y CALLE SUR 85A, CALLE ORIENTE 178A  CALLE SUR 85 ENTRE CALLE SUR 83B CALLE SUR 85A Y CALLE ORIENTE 178A COLONIA CACAMA, CP. 09080</t>
  </si>
  <si>
    <t>AVENIDA MEXICO COLONIA IZTLAHUACÁN, 09690 IZTAPALAPA, IZTAPALAPA CIUDAD DE MÉXICO  ENTRE AVENIDA OBRERO REVOLUCIONARIO Y CERRADA MANZANA, CALLE RATA  AVENIDA MEXICO ENTRE AVENIDA OBRERO REVOLUCIONARIO Y CERRADA MANZANA CALLE RA</t>
  </si>
  <si>
    <t>CALLE ALLENDE BARRIO SAN PEDRO, 09000 IZTAPALAPA, IZTAPALAPA CIUDAD DE MÉXICO  ENTRE CALLE CUAUHTÉMOC Y EJE VIAL 5 ORIENTE AVENIDA JAVIER ROJO GÓMEZ,    CALLE ALLENDE ENTRE CALLE CUAUHTÉMOC Y EJE VIAL 5 ORIENTE AVENIDA JAVIER R</t>
  </si>
  <si>
    <t>CALLE ORIENTE 160 COLONIA UNIDAD MODELO, 09089 IZTAPALAPA, IZTAPALAPA CIUDAD DE MÉXICO  ENTRE CALLE UNIDAD MODELO Y AVENIDA RIO CHURUBUSCO, CALLE RETORNO 105  CALLE ORIENTE 160 ENTRE CALLE UNIDAD MODELO AVENIDA RIO CHURUBUSCO Y</t>
  </si>
  <si>
    <t>AVENIDA MEXICO COLONIA MIGUEL DE LA MADRID HURTADO, 09698 IZTAPALAPA, IZTAPALAPA CIUDAD DE MÉXICO  ENTRE CALLE PAROTAS Y EJE VIAL 6 SUR LAS TORRES, CALLE SASATRA  AVENIDA MEXICO ENTRE CALLE PAROTAS Y EJE VIAL 6 SUR LAS TORRES C</t>
  </si>
  <si>
    <t>CALLE ORIENTE 160 COLONIA UNIDAD MODELO, 09089 IZTAPALAPA, IZTAPALAPA CIUDAD DE MÉXICO  ENTRE CALLE RETORNO 105 Y EJE VIAL 2 ORIENTE CALZADA DE LA VIGA, CALLE UNIDAD MODELO  CALLE ORIENTE 160 ENTRE CALLE RETORNO 105 EJE VIAL 2</t>
  </si>
  <si>
    <t>CALLE TRIGO CALABAZAS, MAIZ, SAUCES COLONIA TENORIOS, 09680 IZTAPALAPA, IZTAPALAPA CIUDAD DE MÉXICO  ENTRE CALLE CALABAZAS TRIGO Y CALLE SAUCES LA ERA, GORRION,    CALLE TRIGO CALABAZAS MAIZ, SAUCES TENORIOS, CP. 09680 IZTAPALA</t>
  </si>
  <si>
    <t>CALLE JACOBO WATT Y CALLE GOBERNACIÓN COLONIA FUEGO NUEVO, 09800 IZTAPALAPA, IZTAPALAPA CIUDAD DE MÉXICO  ENTRE AVENIDA TLÁHUAC Y CALLE HERMANOS WRIGHT,    CALLE JACOBO WATT Y CALLE GOBERNACIÓN ENTRE AVENIDA TLÁHUAC Y CALLE HER</t>
  </si>
  <si>
    <t>CALLE ATANASIO SARAVIA COLONIA HÉROES DE CHURUBUSCO, 09090 IZTAPALAPA, IZTAPALAPA CIUDAD DE MÉXICO  ENTRE EJE VIAL 2 ORIENTE CALZADA DE LA VIGA Y CALLE SUR 107A, AVENIDA RODOLFO USIGLI  CALLE ATANASIO SARAVIA ENTRE EJE VIAL 2 O</t>
  </si>
  <si>
    <t>CALLE GORRION COLONIA TENORIOS, 09680 IZTAPALAPA, IZTAPALAPA CIUDAD DE MÉXICO  ENTRE CALLE SAUCES Y CALLE CONSEJO URBANO,    CALLE GORRION TENORIOS CP. 09680 IZTAPALAPA, IZTAPALAPA CIUDAD DE MÉXICO ENTRE CALLE SAUCES Y CALLE CO</t>
  </si>
  <si>
    <t>CALLE CANUTILLO COLONIA LOMAS DE LA ESTANCIA, 09640 IZTAPALAPA, IZTAPALAPA CIUDAD DE MÉXICO  ENTRE CALLE CAÑADA Y CALLE LEONA VICARIO, CALLE OAXACA  CALLE CANUTILLO ENTRE CALLE CAÑADA Y CALLE LEONA VICARIO CALLE OAXACA COLONIA</t>
  </si>
  <si>
    <t>CALLE JACOBO WATT COLONIA FUEGO NUEVO, 09800 IZTAPALAPA, IZTAPALAPA CIUDAD DE MÉXICO  ENTRE CALLE HERMANOS WRIGHT Y CALLE ENRIQUE J. GIFFARD,    CALLE JACOBO WATT ENTRE CALLE HERMANOS WRIGHT Y CALLE ENRIQUE J. GIFFARD COLONIA F</t>
  </si>
  <si>
    <t>AVENIDA MIGUEL HIDALGO BARRIO SAN MIGUEL, 09360 IZTAPALAPA, IZTAPALAPA CIUDAD DE MÉXICO  ENTRE EJE VIAL 5 ORIENTE AVENIDA JAVIER ROJO GÓMEZ Y CALLE GUADALUPE GÓMEZ,    AVENIDA MIGUEL HIDALGO ENTRE EJE VIAL 5 ORIENTE AVENIDA JAV</t>
  </si>
  <si>
    <t>CALLE ATANASIO G. SARAVIA COLONIA HÉROES DE CHURUBUSCO, 09090 IZTAPALAPA, IZTAPALAPA CIUDAD DE MÉXICO  ENTRE CALLE SUR 107A Y CALLE GENERAL RADAMES GAXIOLA ANDRADE, CALLE JORGE ENCISO  CALLE ATANASIO G. SARAVIA ENTRE CALLE SUR</t>
  </si>
  <si>
    <t>CALLE JACOBO WATT COLONIA SAN SIMÓN CULHUACÁN, 09800 IZTAPALAPA, IZTAPALAPA CIUDAD DE MÉXICO  ENTRE CERRADA ENRIQUE J GIFFARD Y CALLE AGUILA BLANQUINEGRA,    CALLE JACOBO WATT ENTRE CERRADA ENRIQUE J GIFFARD Y CALLE AGUILA BLAN</t>
  </si>
  <si>
    <t>AVENIDA INSURGENTES COLONIA REFORMA POLÍTICA, 09730 IZTAPALAPA, IZTAPALAPA CIUDAD DE MÉXICO  ENTRE  CALLE JUSTO SIERRA Y AVENIDA REFORMA POLITICA,    AVENIDA INSURGENTES COLONIA REFORMA POLÍTICA CP. 09730 IZTAPALAPA IZTAPALAPA</t>
  </si>
  <si>
    <t>CALLE JACOBO WATT COLONIA VALLE DE LUCES, 09800 IZTAPALAPA, IZTAPALAPA CIUDAD DE MÉXICO  ENTRE CALLE ENRIQUE J GIFFARD Y CALLE NIÑOS HEROES,    CALLE JACOBO WATT ENTRE CALLE ENRIQUE J GIFFARD Y CALLE NIÑOS HEROES COLONIA VALLE</t>
  </si>
  <si>
    <t>CALLE ANTROPOLOGOS COLONIA EL TRIUNFO, 09430 IZTAPALAPA, IZTAPALAPA CIUDAD DE MÉXICO  ENTRE CALLE CARDIOLOGOS Y AVENIDA CANAL DE APATLACO, EJE VIAL 2 ORIENTE  CALLE ANTROPOLOGOS ENTRE CALLE CARDIOLOGOS AVENIDA CANAL DE APATLACO</t>
  </si>
  <si>
    <t>AVENIDA POZOS COLONIA REFORMA POLÍTICA, 09730 IZTAPALAPA, IZTAPALAPA CIUDAD DE MÉXICO  ENTRE AVENIDA DE LAS TORRES Y CALLE MELCHOR OCAMPO,    AVENIDA POZOS    COLONIA   REFORMA POLÍTICA, CP. 09730 IZTAPALAPA, IZTAPALAPA CIUDAD</t>
  </si>
  <si>
    <t>AVENIDA MIGUEL HIDALGO BARRIO SAN MIGUEL, 09360 IZTAPALAPA, IZTAPALAPA CIUDAD DE MÉXICO  ENTRE CALLE FAISAN Y CALLE CRISTÓBAL COLÓN,    AVENIDA MIGUEL HIDALGO ENTRE CALLE FAISAN Y CALLE CRISTÓBAL COLÓN BARRIO SAN MIGUEL CP. 093</t>
  </si>
  <si>
    <t>CALLE ANTROPOLOGOS COLONIA APATLACO, 09430 IZTAPALAPA, IZTAPALAPA CIUDAD DE MÉXICO  ENTRE AVENIDA CANAL DE APATLACO Y CALLE CARDIOLOGOS, CALLE CALCULISTAS  CALLE ANTROPOLOGOS ENTRE AVENIDA CANAL DE APATLACO CALLE CARDIOLOGOS Y</t>
  </si>
  <si>
    <t>CALLE VICENTE GUERRERO COLONIA CULHUACÁN, 09800 IZTAPALAPA, IZTAPALAPA CIUDAD DE MÉXICO  ENTRE CALLE JACOBO WATT Y CALLE AGUSTIN DE ITURBIDE,    CALLE VICENTE GUERRERO ENTRE CALLE JACOBO WATT Y CALLE AGUSTIN DE ITURBIDE COLONIA</t>
  </si>
  <si>
    <t>CALLE VALLE DE MEXICO COLONIA MIRAVALLES, 09696 IZTAPALAPA, IZTAPALAPA CIUDAD DE MÉXICO  ENTRE CALLE SAN PABLO Y CALLE ECLIPSE, CALLE HUECAMPOOL  CALLE VALLE DE MEXICO ENTRE CALLE SAN PABLO Y CALLE ECLIPSE CALLE HUECAMPOOL COLO</t>
  </si>
  <si>
    <t>AVENIDA INSURGENTES COLONIA REFORMA POLÍTICA, 09730 IZTAPALAPA, IZTAPALAPA CIUDAD DE MÉXICO  ENTRE CALLE REFORMA A LA SALUD Y CALLE REFORMA SOCIAL,    AVENIDA INSURGENTES    COLONIA   REFORMA POLÍTICA, CP. 09730 IZTAPALAPA, IZT</t>
  </si>
  <si>
    <t>CALLE SANTA MARÍA COLONIA APATLACO, 09430 IZTAPALAPA, IZTAPALAPA CIUDAD DE MÉXICO  ENTRE CALLE TIZOC Y CALLEJON SANTA MARÍA, EJE VIAL 5 SUR  CALLE SANTA MARÍA ENTRE CALLE TIZOC CALLEJON SANTA MARÍA Y EJE VIAL 5 SUR COLONIA APAT</t>
  </si>
  <si>
    <t>CALLE VICENTE GUERRERO COLONIA FUEGO NUEVO, 09800 IZTAPALAPA, IZTAPALAPA CIUDAD DE MÉXICO  ENTRE CALLE SAMUEL F. B. MORSE Y CALLE JACOBO WATT,    CALLE VICENTE GUERRERO ENTRE CALLE SAMUEL F. B. MORSE Y CALLE JACOBO WATT COLONIA</t>
  </si>
  <si>
    <t>AVENIDA MIGUEL HIDALGO BARRIO SAN MIGUEL, 09360 IZTAPALAPA, IZTAPALAPA CIUDAD DE MÉXICO  ENTRE CALLE FRANCISCO JAVIER MINA Y CALLE G. ZULOAGA,    AVENIDA MIGUEL HIDALGO ENTRE CALLE FRANCISCO JAVIER MINA Y CALLE G. ZULOAGA BARRI</t>
  </si>
  <si>
    <t>CALLE BENITO JUÁREZ COLONIA SAN ANTONIO CULHUACÁN, 09800 IZTAPALAPA, IZTAPALAPA CIUDAD DE MÉXICO  ENTRE CALLE CANAL NACIONAL Y CALZADA TAXQUEÑA,    CALLE BENITO JUÁREZ ENTRE CALLE CANAL NACIONAL Y CALZADA TAXQUEÑA COLONIA SAN A</t>
  </si>
  <si>
    <t>CALLE VALLE DE MEXICO COLONIA MIRAVALLES, 09696 IZTAPALAPA, IZTAPALAPA CIUDAD DE MÉXICO  ENTRE CALLE REVOLUCION Y CALLE MAIZ, CALLE OTUMBA  CALLE VALLE DE MEXICO ENTRE CALLE REVOLUCION Y CALLE MAIZ CALLE OTUMBA COLONIA MIRAVALL</t>
  </si>
  <si>
    <t>CALLE 5 DE MAYO COLONIA AMPLIACIÓN LOS REYES, 09849 IZTAPALAPA, IZTAPALAPA CIUDAD DE MÉXICO  ENTRE CALLE TEZOZÓMOC Y CALLE CREPÚSCULO,    CALLE 5 DE MAYO ENTRE CALLE TEZOZÓMOC Y CALLE CREPÚSCULO COLONIA AMPLIACIÓN LOS REYES CP.</t>
  </si>
  <si>
    <t>CALLE F. C. TERRAPLEN SAN RAFAEL COLONIA FRANCISCO VILLA, 09720 IZTAPALAPA, IZTAPALAPA CIUDAD DE MÉXICO  ENTRE CALLE LIRIO Y AVENIDA CENTAURO DEL NORTE, AVENIDA 5 DE MAYO  CALLE F. C. TERRAPLEN SAN RAFAEL ENTRE CALLE LIRIO AVEN</t>
  </si>
  <si>
    <t>AVENIDA POZOS COLONIA LOMAS DE SANTA CRUZ, 09709 IZTAPALAPA, IZTAPALAPA CIUDAD DE MÉXICO  ENTRE CALLE MELCHOR OCAMPO Y CALLE VIOLETAS,    AVENIDA POZOS    COLONIA   LOMAS DE SANTA CRUZ, CP. 09709 IZTAPALAPA, IZTAPALAPA CIUDAD D</t>
  </si>
  <si>
    <t>CALLE GONZÁLEZ CAMARENA COLONIA JACARANDAS, 09280 IZTAPALAPA, IZTAPALAPA CIUDAD DE MÉXICO  ENTRE AVENIDA SAMUEL GOMPERS Y CALLE EDUARDO VASCONCELOS,    CALLE GONZÁLEZ CAMARENA ENTRE AVENIDA SAMUEL GOMPERS Y CALLE EDUARDO VASCON</t>
  </si>
  <si>
    <t>CALLE VALLE DE MEXICO COLONIA MIRAVALLES, 09696 IZTAPALAPA, IZTAPALAPA CIUDAD DE MÉXICO  ENTRE CALLE MAIZ Y CALLE CAMPECHE, CALLE OAXACA  CALLE VALLE DE MEXICO CALLE VALLE DE MEXICO COLONIA MIRAVALLES CP. 09696 ALCALDIA IZTAPAL</t>
  </si>
  <si>
    <t>CALLE 5 DE MAYO COLONIA AMPLIACIÓN LOS REYES, 09849 IZTAPALAPA, IZTAPALAPA CIUDAD DE MÉXICO  ENTRE CALLE HALO Y CALLE AURORA BOREAL,    CALLE 5 DE MAYO ENTRE CALLE HALO Y CALLE AURORA BOREAL COLONIA AMPLIACIÓN LOS REYES CP. 098</t>
  </si>
  <si>
    <t>CALLE F. C. TERRAPLEN SAN RAFAEL COLONIA LOS ÁNGELES APANOAYA, 09710 IZTAPALAPA, IZTAPALAPA CIUDAD DE MÉXICO  ENTRE CALLE RETAMA Y CALLE LIRIO, CALLE NOCHEBUENA  CALLE F. C. TERRAPLEN SAN RAFAEL ENTRE CALLE RETAMA CALLE LIRIO Y</t>
  </si>
  <si>
    <t>CALLE ARROYO TLÁLOC CALLE CHIMACÓATL CALLE PASTORES CALLE TLACOSITILUYAC Y CALLE TLAXCANES COLONIA AMPLIACIÓN RICARDO FLORES MAGÓN, 09828 IZTAPALAPA, IZTAPALAPA CIUDAD DE MÉXICO  ENTRE PRIVADA ERMITA IZTAPALAPA Y CALLE TLATOANI,</t>
  </si>
  <si>
    <t>CALLE EXPLORADORES EJRCITO ORIENTE COLONIA EJÉRCITO DE ORIENTE, 09230 IZTAPALAPA, IZTAPALAPA CIUDAD DE MÉXICO  ENTRE CALLE BATALLA DEL 5 MAYO Y CALLE FELIX GUITIERREZ, CALLE FUERTE DE LORETO  CALLE EXPLORADORES EJRCITO ORIENTE</t>
  </si>
  <si>
    <t>AVENIDA POZOS COLONIA LOMAS DE SANTA CRUZ, 09709 IZTAPALAPA, IZTAPALAPA CIUDAD DE MÉXICO  ENTRE CALLE VIOLETAS Y CALLE ALLENDE,    AVENIDA POZOS    COLONIA   LOMAS DE SANTA CRUZ, CP. 09709 IZTAPALAPA, IZTAPALAPA CIUDAD DE MÉXIC</t>
  </si>
  <si>
    <t>CALLE NEZAHUALPILLI COLONIA AMPLIACIÓN RICARDO FLORES MAGÓN, 09828 IZTAPALAPA, IZTAPALAPA CIUDAD DE MÉXICO  ENTRE AVENIDA ESTRELLA Y CALLE CHIMACOATL,    CALLE NEZAHUALPILLI ENTRE AVENIDA ESTRELLA Y CALLE CHIMACOATL COLONIA AMP</t>
  </si>
  <si>
    <t>CALLE CACAMA CALLE CUICALLI CALLE TONATIUH CALLE CHIMACÓATL Y AVENIDA ESTRELLA COLONIA ESTRELLA DEL SUR, 09820 IZTAPALAPA, IZTAPALAPA CIUDAD DE MÉXICO  ENTRE CALLE NEZAHUALPILLI Y CALLE PUENTETITLA,    CALLE CACAMA CALLE CUICAL</t>
  </si>
  <si>
    <t>CALLE CAMINO REAL COLONIA BUENAVISTA, 09700 IZTAPALAPA, IZTAPALAPA CIUDAD DE MÉXICO  ENTRE CALLE MIRAFLORES Y CALLE MORELOS,    CALLE CAMINO REAL    COLONIA   BUENAVISTA, CP. 09700 IZTAPALAPA, IZTAPALAPA CIUDAD DE MÉXICO  ENTRE</t>
  </si>
  <si>
    <t>CALLEJON CAMPESINOS COLONIA GRANJAS ESMERALDA, 09810 IZTAPALAPA, IZTAPALAPA CIUDAD DE MÉXICO  ENTRE EJE VIAL 2 OREINTE CALZADA DE LA VIGA Y CALLE CENTENO,    CALLEJON CAMPESINOS ENTRE EJE VIAL 2 OREINTE CALZADA DE LA VIGA Y CAL</t>
  </si>
  <si>
    <t>CALLE CAMINO REAL COLONIA BUENAVISTA, 09700 IZTAPALAPA, IZTAPALAPA CIUDAD DE MÉXICO  ENTRE AVENIDA POZOS Y CALLE DALIAS,    CALLE CAMINO REAL    COLONIA   BUENAVISTA, CP. 09700 IZTAPALAPA, IZTAPALAPA CIUDAD DE MÉXICO  ENTRE   A</t>
  </si>
  <si>
    <t>CALLE SUR 129 Y CALLE AGRICULTORES COLONIA SANTA ISABEL INDUSTRIAL, 09820 IZTAPALAPA, IZTAPALAPA CIUDAD DE MÉXICO  ENTRE CALLE CAMPESINOS Y AVENIDA TLÁHUAC,    CALLE SUR 129 Y CALLE AGRICULTORES ENTRE CALLE CAMPESINOS Y AVENIDA</t>
  </si>
  <si>
    <t>CALLE CAMINO REAL COLONIA BUENAVISTA, 09700 IZTAPALAPA, IZTAPALAPA CIUDAD DE MÉXICO  ENTRE CALLE DALIAS Y AVENIDA DE LAS TORRES,    CALLE CAMINO REAL    COLONIA   BUENAVISTA, CP. 09700 IZTAPALAPA, IZTAPALAPA CIUDAD DE MÉXICO  E</t>
  </si>
  <si>
    <t>AVENIDA POZOS COLONIA LOMAS DE SANTA CRUZ, 09709 IZTAPALAPA, IZTAPALAPA CIUDAD DE MÉXICO  ENTRE CALLE VILLA GONZALO Y AVENIDA VILLA FRANQUEZA,    AVENIDA POZOS    COLONIA   LOMAS DE SANTA CRUZ, CP. 09709 IZTAPALAPA, IZTAPALAPA</t>
  </si>
  <si>
    <t>CALLE CONSTITUCIÓN DE APATZINGAN - GRAL. NICOLÁS BRAVO COLONIA UNIDAD EJÉRCITO CONSTITUCIONALISTA, 09220 IZTAPALAPA, IZTAPALAPA CIUDAD DE MÉXICO  ENTRE CALLE SUPER MANZANA 2 Y CALLE ITURBIDE,    CALLE CONSTITUCIÓN DE APATZINGAN</t>
  </si>
  <si>
    <t>CALLE CAMPESINOS Y CALLE SUR 129 COLONIA LOS CIPRESES, 09810 IZTAPALAPA, IZTAPALAPA CIUDAD DE MÉXICO  ENTRE EJE VIAL 3 ORIENTE ARNESES Y AVENIDA TLÁHUAC, CALLE AGRICULTORES  CALLE CAMPESINOS Y CALLE SUR 129 ENTRE EJE VIAL 3 ORI</t>
  </si>
  <si>
    <t>CALLE EXPLORADORES EJRCITO ORIENTE COLONIA EJÉRCITO DE ORIENTE, 09230 IZTAPALAPA, IZTAPALAPA CIUDAD DE MÉXICO  ENTRE CALLE JOAQUIN BARGUEN Y CALLE FELIX GUITIERREZ, CALLE FUERTE DE LORETO  CALLE EXPLORADORES EJRCITO ORIENTE ENT</t>
  </si>
  <si>
    <t>AVENIDA TERRAPLEN FERROCARRIL SAN RAFAEL COLONIA LA ERA, 09720 IZTAPALAPA, IZTAPALAPA CIUDAD DE MÉXICO  ENTRE EJE VIAL 8 SUR Y AVENIDA INSURGENTES, AVENIDA 5 DE MAYO  AVENIDA TERRAPLEN FERROCARRIL SAN RAFAEL EJE VIAL 8 SUR AVEN</t>
  </si>
  <si>
    <t>CALZADA DEL VERGEL COLONIA LAS PEÑAS, 09750 IZTAPALAPA, IZTAPALAPA CIUDAD DE MÉXICO  ENTRE CALLE IGNACIO ALDAMA Y CERRADA DE VALENCIA, CERRADA DE SANTANDER  CALZADA DEL VERGEL ENTRE CALLE IGNACIO ALDAMA Y CERRADA DE VALENCIA CE</t>
  </si>
  <si>
    <t>AVENIDA VILLA FRANQUEZA COLONIA SAN JOSÉ BUENAVISTA, 09706 IZTAPALAPA, IZTAPALAPA CIUDAD DE MÉXICO  ENTRE CALLE VILLA GONZALO Y CALLE JOSE MARIA MORELOS Y PAVON,    AVENIDA VILLA FRANQUEZA    COLONIA   SAN JOSÉ BUENAVISTA, CP.</t>
  </si>
  <si>
    <t>CALLE CONSTITUCIÓN DE APATZINGAN - GRAL. NICOLÁS BRAVO COLONIA UNIDAD EJÉRCITO CONSTITUCIONALISTA, 09220 IZTAPALAPA, IZTAPALAPA CIUDAD DE MÉXICO  ENTRE  PERIFERICO ANILLO PERIFÉRICO CANAL DE SAN JUAN Y CALLE SUPER MANZANA 2,</t>
  </si>
  <si>
    <t>AVENIDA INSURGENTES COLONIA SANTA CRUZ MEYEHUALCO, 09700 IZTAPALAPA, IZTAPALAPA CIUDAD DE MÉXICO  ENTRE CALZADA EL VERGEL Y  ,    AVENIDA INSURGENTES ENTRE CALZADA EL VERGEL COLONIA SANTA CRUZ MEYEHUALCO, CP. 09700 IZTAPALAPA,</t>
  </si>
  <si>
    <t>CALLE EXPLORADORES EJRCITO ORIENTE COLONIA EJÉRCITO DE ORIENTE, 09230 IZTAPALAPA, IZTAPALAPA CIUDAD DE MÉXICO  ENTRE  CALLE RODRIGO VALDEZ Y CALLE FELIX GUITIERREZ, CALLE SITIO DE IZUCAR  CALLE EXPLORADORES EJRCITO ORIENTE ENTR</t>
  </si>
  <si>
    <t>AVENIDA VILLA FRANQUEZA COLONIA BUENAVISTA, 09700 IZTAPALAPA, IZTAPALAPA CIUDAD DE MÉXICO  ENTRE CALLE VERACRUZ Y AVENIDA PINOS,    AVENIDA VILLA FRANQUEZA BUENAVISTA CP. 09700 IZTAPALAPA, IZTAPALAPA CIUDAD DE MÉXICO ENTRE CALL</t>
  </si>
  <si>
    <t>AVENIDA FERROCARRIL SAN RAFAEL ATLIXCO COLONIA GUADALUPE DEL MORAL, 09300 IZTAPALAPA, IZTAPALAPA CIUDAD DE MÉXICO  ENTRE AVENIDA JALISCO Y AVENIDA MICHOACÁN,    AVENIDA FERROCARRIL SAN RAFAEL ATLIXCO ENTRE AVENIDA JALISCO Y AVE</t>
  </si>
  <si>
    <t>AVENIDA TERRAPLEN FERROCARRIL SAN RAFAEL COLONIA LA ERA, 09720 IZTAPALAPA, IZTAPALAPA CIUDAD DE MÉXICO  ENTRE CALZADA VERGEL Y AVENIDA CENTAURO DEL NORTE, CALLE GENERAL LUCIO BLANCO  AVENIDA TERRAPLEN FERROCARRIL SAN RAFAEL ENT</t>
  </si>
  <si>
    <t>CALZADA EL VERGEL COLONIA LAS PEÑAS, 09750 IZTAPALAPA, IZTAPALAPA CIUDAD DE MÉXICO  ENTRE CALLE BENITO MIRANDA Y CERRADA RAFAEL GONZÁLEZ,    CALZADA EL VERGEL ENTRE CALLE BENITO MIRANDA Y CERRADA RAFAEL GONZÁLEZ COLONIA LAS PEÑ</t>
  </si>
  <si>
    <t>CALLE EXPLORADORES EJRCITO ORIENTE COLONIA EJÉRCITO DE ORIENTE, 09230 IZTAPALAPA, IZTAPALAPA CIUDAD DE MÉXICO  ENTRE  CALLE JOAQUIN BARGUEN Y CALLE JUAN L. ENRIQUEZ, CALLE FUERTE DE LORETO  CALLE EXPLORADORES EJRCITO ORIENTE EN</t>
  </si>
  <si>
    <t>CALLE INDEPENDENCIA COLONIA SAN LORENZO TEZONCO, 09790 IZTAPALAPA, IZTAPALAPA CIUDAD DE MÉXICO  ENTRE PRIVADA LAS CRUCES Y CALLE PORFIRIO DÍAZ,    CALLE INDEPENDENCIA ENTRE PRIVADA LAS CRUCES Y CALLE PORFIRIO DÍAZ COLONIA SAN L</t>
  </si>
  <si>
    <t>CALLE ENRIQUE CONTEL COLONIA CHINAMPAC DE JUÁREZ, 09208 IZTAPALAPA, IZTAPALAPA CIUDAD DE MÉXICO  ENTRE AVENIDA TELECOMUNICACIONES Y CALLE GRAN DECADA NACIONAL,    CALLE ENRIQUE CONTEL ENTRE AVENIDA TELECOMUNICACIONES Y CALLE GR</t>
  </si>
  <si>
    <t>CALLE LIRIO COLONIA LOS ÁNGELES APANOAYA, 09710 IZTAPALAPA, IZTAPALAPA CIUDAD DE MÉXICO  ENTRE  AVENIDA TERRAPLEN FERROCARRIL SAN RAFAEL Y AVENIDA CANAL DE GARAY, CALLE CENTAURO DEL NORTE  CALLE LIRIO ENTRE AVENIDA TERRAPLEN FE</t>
  </si>
  <si>
    <t>CALLE MERCADO COLONIA SAN LORENZO TEZONCO, 09790 IZTAPALAPA, IZTAPALAPA CIUDAD DE MÉXICO  ENTRE CALLE INDEPENDENCIA Y AVENIDA TLAHUAC,    CALLE MERCADO Y AV INDEPENDENCIA ENTRE CALLE INDEPENDENCIA Y AVENIDA TLAHUAC COLONIA SAN</t>
  </si>
  <si>
    <t>CALLE EXPLORADORES EJRCITO ORIENTE COLONIA EL PARAÍSO, 09230 IZTAPALAPA, IZTAPALAPA CIUDAD DE MÉXICO  ENTRE CALLE TLAHUAC Y CALLE HERMENEGILDO GALEANA, CALLE INGEIEROS TOPOGRAFOS  CALLE EXPLORADORES EJRCITO ORIENTE ENTRE CALLE</t>
  </si>
  <si>
    <t>CALLE EMILIO AZCARRAGA VIDAURRETA COLONIA CHINAMPAC DE JUÁREZ, 09208 IZTAPALAPA, IZTAPALAPA CIUDAD DE MÉXICO  ENTRE EJE VIAL EJE 7 ORIENTE GUELATEO Y CALZADA IGNACIO ZARAGOZA,    CALLE EMILIO AZCARRAGA VIDAURRETA ENTRE EJE VIAL</t>
  </si>
  <si>
    <t>CALLE GENERAL FELIPE ANGELES COLONIA LOS ÁNGELES APANOAYA, 09710 IZTAPALAPA, IZTAPALAPA CIUDAD DE MÉXICO  ENTRE CALLE LIRIO Y CALLE F. C. TERRAPLEN SAN RAFAEL, AVENIDA CENTAURO DEL NORTE  CALLE GENERAL FELIPE ANGELES ENTRE CALL</t>
  </si>
  <si>
    <t>CALLE CUAUHTEMOC PUEBLO SANTA CRUZ MEYEHUALCO, 09700 IZTAPALAPA, IZTAPALAPA CIUDAD DE MÉXICO  ENTRE  EJE VIAL 8 SUR CALZADA ERMITA IZTAPALAPA Y CALLE IGNACIO MANUEL ALTAMIRANO,    CALLE CUAUHTEMOC COLONIA PUEBLO SANTA CRUZ MEYE</t>
  </si>
  <si>
    <t>CALLE PLAN DE AYALA AMPLIACION SANTA MARÍA AZTAHUACÁN, 09570 IZTAPALAPA, IZTAPALAPA CIUDAD DE MÉXICO  ENTRE AVENIDA MORELOS Y AVENIDA SANTA CRUZ MEYEHUALCO,    CALLE PLAN DE AYALA ENTRE AVENIDA MORELOS Y AVENIDA SANTA CRUZ MEYE</t>
  </si>
  <si>
    <t>AVENIDA F. C. TERRAPLEN SAN RAFAEL COLONIA LA ERA, 09720 IZTAPALAPA, IZTAPALAPA CIUDAD DE MÉXICO  ENTRE EJE VIAL 8 SUR Y AVENIDA INSURGENTES, AVENIDA 5 DE MAYO  AVENIDA F. C. TERRAPLEN SAN RAFAEL ENTRE EJE VIAL 8 SUR AVENIDA IN</t>
  </si>
  <si>
    <t>CALLE YUCATAN COLONIA SAN SEBASTIÁN TECOLOXTITLA, 09520 IZTAPALAPA, IZTAPALAPA CIUDAD DE MÉXICO  ENTRE CALLE MANZANILLO Y CALLE COLIMA, CALLE CULIACANA  CALLE YUCATAN ENTRE CALLE MANZANILLO Y CALLE COLIMA CALLE CULIACANA COLONI</t>
  </si>
  <si>
    <t>CALLE GENERAL FELIPE ANGELES COLONIA FRANCISCO VILLA, 09720 IZTAPALAPA, IZTAPALAPA CIUDAD DE MÉXICO  ENTRE AVENIDA BENITO JUAREZ Y AVENIDA CENTAURO DEL NORTE, AVENIDA CANAL DE GARAY  CALLE GENERAL FELIPE ANGELES ENTRE AVENIDA B</t>
  </si>
  <si>
    <t>CALLE EVERARDO RODRIGUEZ COLONIA SANTA MARTHA ACATITLA, 09510 IZTAPALAPA, IZTAPALAPA CIUDAD DE MÉXICO  ENTRE CALLE FELIPE NERI Y CALLE CAYETANO ANDRADE, CALLE ZACATECAS  CALLE EVERARDO RODRIGUEZ ENTRE CALLE FELIPE NERI Y CALLE</t>
  </si>
  <si>
    <t>AVENIDA GAVILÁN Y AVENIDA FERROCARRIL SAN RAFAEL ATLIXCO COLONIA SAN MIGUEL, 09360 IZTAPALAPA, IZTAPALAPA CIUDAD DE MÉXICO  ENTRE AVENIDA MICHOACÁN Y PROLONGACION QUETZAL,    AVENIDA GAVILÁN Y AVENIDA FERROCARRIL SAN RAFAEL ATL</t>
  </si>
  <si>
    <t>CALLE ENRIQUE CONTEL COLONIA CHINAMPAC DE JUÁREZ, 09208 IZTAPALAPA, IZTAPALAPA CIUDAD DE MÉXICO  ENTRE CALLE GRAN DECADA NACIONAL Y CALZADA IGNACIO ZARAGOZA,    CALLE ENRIQUE CONTEL ENTRE CALLE GRAN DECADA NACIONAL Y CALZADA IG</t>
  </si>
  <si>
    <t>AVENIDA IGNACIO ALDAMA COLONIA JARDINES DE SAN LORENZO TEZONCO, 09940 IZTAPALAPA, IZTAPALAPA CIUDAD DE MÉXICO  ENTRE CALLE JARDÍN DE LAS AZALEAS Y CALLE JARDÍN HORTENSIAS,    AVENIDA IGNACIO ALDAMA ENTRE CALLE JARDÍN DE LAS AZA</t>
  </si>
  <si>
    <t>CALLE FELIPE ÁNGELES COLONIA FRANCISCO VILLA, 09720 IZTAPALAPA, IZTAPALAPA CIUDAD DE MÉXICO  ENTRE CALZADA VERGEL Y ANDADOR BENITO JUÁREZ, CALLE PEDRO VÉLEZ  CALLE FELIPE ÁNGELES ENTRE CALZADA VERGEL ANDADOR BENITO JUÁREZ Y CAL</t>
  </si>
  <si>
    <t>CALLE CUAUHTEMOC PUEBLO SANTA CRUZ MEYEHUALCO, 09700 IZTAPALAPA, IZTAPALAPA CIUDAD DE MÉXICO  ENTRE  CALLE GUADALUPE VICTORIA Y CALLE BENITO JUAREZ,    CALLE CUAUHTEMOC COLONIA PUEBLO SANTA CRUZ MEYEHUALCO CP. 09700 IZTAPALAPA</t>
  </si>
  <si>
    <t>AVENIDA IGNACIO ALDAMA COLONIA JARDINES DE SAN LORENZO TEZONCO, 09940 IZTAPALAPA, IZTAPALAPA CIUDAD DE MÉXICO  ENTRE CALLE JARDÍN DE LOS LIRIOS Y CALLE DIAGONAL JARDÍN DE LOS OLIVOS,    AVENIDA IGNACIO ALDAMA ENTRE CALLE JARDÍN</t>
  </si>
  <si>
    <t>CALLE PLAN DE AYALA COLONIA EJÉRCITO DE AGUA PRIETA, 09578 IZTAPALAPA, IZTAPALAPA CIUDAD DE MÉXICO  ENTRE AVENIDA FUERTE DE LORETO Y EJE VIAL 5 SUR AV CIRCUNVALACIÓN.,    CALLE PLAN DE AYALA ENTRE AVENIDA FUERTE DE LORETO Y 5 S</t>
  </si>
  <si>
    <t>AVENIDA 5 DE MAYO COLONIA LOS ÁNGELES APANOAYA, 09710 IZTAPALAPA, IZTAPALAPA CIUDAD DE MÉXICO  ENTRE CALLE LIRIO Y AVENIDA CANAL DE GARAY, CALLE CENTAURO DEL NORTE  AVENIDA 5 DE MAYO ENTRE CALLE LIRIO AVENIDA CANAL DE GARAY Y C</t>
  </si>
  <si>
    <t>CALLE YUCATAN COLONIA SAN SEBASTIÁN TECOLOXTITLA, 09520 IZTAPALAPA, IZTAPALAPA CIUDAD DE MÉXICO  ENTRE BRECHA 5 DE MAYO Y CALLE MORELOS, DIAGONAL 8 SUR CALZ. ERMITA IZTAPALAPA  CALLE YUCATAN ENTRE BRECHA 5 DE MAYO Y CALLE MOREL</t>
  </si>
  <si>
    <t>AVENIDA IGNACIO ALDAMA COLONIA JARDINES DE SAN LORENZO TEZONCO, 09940 IZTAPALAPA, IZTAPALAPA CIUDAD DE MÉXICO  ENTRE CALLE JARDÍN DE LAS AZALEAS Y CALLE DIAGONAL JARDÍN DE LOS OLIVOS,    AVENIDA IGNACIO ALDAMA ENTRE CALLE JARDÍ</t>
  </si>
  <si>
    <t>PROLONGACION OCTAVIO PAZ COLONIA SANTA MARTHA ACATITLA NORTE, 09140 IZTAPALAPA, IZTAPALAPA CIUDAD DE MÉXICO  ENTRE CALLE FRANCISCO C. MORALES Y CALLE JACARANDAS, CALLE OYAMELES  PROLONGACION OCTAVIO PAZ ENTRE CALLE FRANCISCO C.</t>
  </si>
  <si>
    <t>CALLE PLAN DE AYALA COLONIA EJÉRCITO DE AGUA PRIETA, 09578 IZTAPALAPA, IZTAPALAPA CIUDAD DE MÉXICO  ENTRE AVENIDA FUERTE DE LORETO Y EJE VIAL 5 SUR AV CIRCUNVALACIÓN.,    CALLE PLAN DE AYALA ENTRE AVENIDA FUERTE DE LORETO Y EJE</t>
  </si>
  <si>
    <t>AVENIDA 5 DE MAYO CIUDAD INDUSTRIAL FRANCISCO VILLA, 09720 IZTAPALAPA, IZTAPALAPA CIUDAD DE MÉXICO  ENTRE CALLE JUÁREZ Y AVENIDA F. C. TERRAPLEN SAN RAFAEL, AVENIDA CENTAURO DEL NORTE  AVENIDA 5 DE MAYO ENTRE CALLE JUÁREZ AVENI</t>
  </si>
  <si>
    <t>CALLE CUAUHTEMOC PUEBLO SANTA CRUZ MEYEHUALCO, 09700 IZTAPALAPA, IZTAPALAPA CIUDAD DE MÉXICO  ENTRE  CALLE BENITO JUAREZ Y CALLE JUSTO SIERRA,    CALLE CUAUHTEMOC PUEBLO SANTA CRUZ MEYEHUALCO CP. 09700 IZTAPALAPA IZTAPALAPA CIU</t>
  </si>
  <si>
    <t>CALLE ENRIQUE CONTEL COLONIA CHINAMPAC DE JUÁREZ, 09208 IZTAPALAPA, IZTAPALAPA CIUDAD DE MÉXICO  ENTRE  CALLE GRAN DECADA NACIONAL Y EJE VIAL EJE 7 ORIENTE GUELATAO,    CALLE ENRIQUE CONTEL ENTRE CALLE GRAN DECADA NACIONAL Y EJ</t>
  </si>
  <si>
    <t>CALLE EVERARDO RODRIGUEZ COLONIA SANTA MARTHA ACATITLA, 09510 IZTAPALAPA, IZTAPALAPA CIUDAD DE MÉXICO  ENTRE CALLE FRANCISCO I. MADERO Y CALLE CA, CALLE EMILIANO ZAPATA  CALLE EVERARDO RODRIGUEZ ENTRE CALLE FRANCISCO I. MADERO</t>
  </si>
  <si>
    <t>CALLE RÍO PERITAS COLONIA PUENTE BLANCO, 09770 IZTAPALAPA, IZTAPALAPA CIUDAD DE MÉXICO  ENTRE AVENIDA CANAL DE GARAY Y CALLE RÍO NILO, CALLE RÍO NAZAS  CALLE RÍO PERITAS ENTRE AVENIDA CANAL DE GARAY CALLE RÍO NILO Y CALLE RÍO N</t>
  </si>
  <si>
    <t>CALLE CUAUHTEMOC PUEBLO SANTA CRUZ MEYEHUALCO, 09700 IZTAPALAPA, IZTAPALAPA CIUDAD DE MÉXICO  ENTRE  CALLE IGNACIO MANUEL ALTAMIRANO Y CALLE GUADALUPE VICTORIA,    CALLE CUAUHTEMOC PUEBLO SANTA CRUZ MEYEHUALCO CP. 09700 IZTAPAL</t>
  </si>
  <si>
    <t>CALLE CIRCUNVALACIÓN PUEBLO SAN SEBASTIÁN TECOLOXTITLA, 09520 IZTAPALAPA, IZTAPALAPA CIUDAD DE MÉXICO  ENTRE CALLE MANZANILLO Y CALLE QUERÉTARO,    CALLE CIRCUNVALACIÓN ENTRE CALLE MANZANILLO Y CALLE QUERÉTARO PUEBLO SAN SEBAST</t>
  </si>
  <si>
    <t>CALLE DERECHOS DEMOCRÁTICOS COLONIA LA PLANTA, 09960 IZTAPALAPA, IZTAPALAPA CIUDAD DE MÉXICO  ENTRE CALLE EL MOLINO Y CALLE PIRAÑA,    CALLE DERECHOS DEMOCRÁTICOS ENTRE CALLE EL MOLINO Y CALLE PIRAÑA COLONIA LA PLANTA, CP. 0996</t>
  </si>
  <si>
    <t>CALLE EMILIO AZCARRAGA VIDAURRETA COLONIA CHINAMPAC DE JUÁREZ, 09208 IZTAPALAPA, IZTAPALAPA CIUDAD DE MÉXICO  ENTRE CALZADA IGNACIO ZARAGOZA Y CALLE ENRIQUE CONTEL,    CALLE EMILIO AZCARRAGA VIDAURRETA ENTRE CALZADA IGNACIO ZAR</t>
  </si>
  <si>
    <t>CALLE EMILIO CARRANZA COLONIA ZACAHUITZCO, 09440 IZTAPALAPA, IZTAPALAPA CIUDAD DE MÉXICO  ENTRE EJE VIAL 1 ORIENTE ANDRES MOLINA Y CALLE ALFAJAYUCAN, CALLE NORMANDA  CALLE EMILIO CARRANZA ENTRE EJE VIAL 1 ORIENTE ANDRES MOLINA</t>
  </si>
  <si>
    <t>AVENIDA SAN FRANCISCO TLALTENCO COLONIA DESARROLLO URBANO QUETZALCOATL, 09700 IZTAPALAPA, IZTAPALAPA CIUDAD DE MÉXICO  ENTRE  CALLE YATZABETH Y CALLE TARASCOS,    AVENIDA SAN FRANCISCO TLALTENCO COLONIA DESARROLLO URBANO QUETZA</t>
  </si>
  <si>
    <t>CALLE ALDAMA COLONIA CELOALLIOTLI, 09960 IZTAPALAPA, IZTAPALAPA CIUDAD DE MÉXICO  ENTRE CALLE IGNACIO ALDAMA Y CALLE GUACEPIL,    CALLE ALDAMA ENTRE CALLE IGNACIO ALDAMA Y CALLE GUACEPIL COLONIA CELOALLIOTLI, CP. 09960 IZTAPALA</t>
  </si>
  <si>
    <t>CALLE VENUSTIANO CARRANZA COLONIA CONSEJO AGRARISTA MEXICANO, 09760 IZTAPALAPA, IZTAPALAPA CIUDAD DE MÉXICO  ENTRE CALLE PLUTARCO ELÍAS CALLES Y AVENIDA BENITO JUÁREZ, CALLE JESUS GARIBAY  CALLE VENUSTIANO CARRANZA ENTRE CALLE</t>
  </si>
  <si>
    <t>AVENIDA SAN FRANCISCO TLALTENCO COLONIA LA POLVORILLA, 09750 IZTAPALAPA, IZTAPALAPA CIUDAD DE MÉXICO  ENTRE  CALLE YATZABETH Y CALLE RICARDO FLORES MAGON,    AVENIDA SAN FRANCISCO TLALTENCO COLONIA LA POLVORILLA CP. 09750 IZTAP</t>
  </si>
  <si>
    <t>CALLE EMILIO AZCARRAGA VIDAURRETA COLONIA CHINAMPAC DE JUÁREZ, 09208 IZTAPALAPA, IZTAPALAPA CIUDAD DE MÉXICO  ENTRE CALLE ENRIQUE CONTEL Y CALZADA IGNACIO ZARAGOZA,    CALLE EMILIO AZCARRAGA VIDAURRETA ENTRE CALLE ENRIQUE CONTE</t>
  </si>
  <si>
    <t>CALLE DERECHOS DEMOCRÁTICOS COLONIA CELOALLIOTLI, 09960 IZTAPALAPA, IZTAPALAPA CIUDAD DE MÉXICO  ENTRE CALLE GUACEPIL Y CALLE PIRAÑA,    CALLE DERECHOS DEMOCRÁTICOS ENTRE CALLE GUACEPIL Y CALLE PIRAÑA COLONIA CELOALLIOTLI, CP.</t>
  </si>
  <si>
    <t>CALLE CONSTITUCIÓN CALLE EJIDO CALLE LÁZARO CÁRDENAS PUEBLO SANTA MARÍA AZTAHUACÁN, 09500 IZTAPALAPA, IZTAPALAPA CIUDAD DE MÉXICO  ENTRE CALLE PRIMAVERA Y EJE VIAL 8 SUR CALZADA ERMITA IZTAPALAPA,    CALLE CONSTITUCIÓN CALLE EJ</t>
  </si>
  <si>
    <t>AVENIDA SAN FRANCISCO TLALTENCO COLONIA DEGOLLADO, 09704 IZTAPALAPA, IZTAPALAPA CIUDAD DE MÉXICO  ENTRE  CALLE AZTECAS Y CALLE YAQUI, CALLE CHE GUEVARA  AVENIDA SAN FRANCISCO TLALTENCO COLONIA DEGOLLADO CP. 09704 IZTAPALAPA IZT</t>
  </si>
  <si>
    <t>CALLE RÍO PERITAS COLONIA PUENTE BLANCO, 09770 IZTAPALAPA, IZTAPALAPA CIUDAD DE MÉXICO  ENTRE CALLE RÍO NILO Y CALLE JESUS BARIBAY, CALLE RÍO CHURUBUSCO  CALLE RÍO PERITAS ENTRE CALLE RÍO NILO CALLE JESUS BARIBAY Y CALLE RÍO CH</t>
  </si>
  <si>
    <t>AVENIDA SAN FRANCISCO TLALTENCO UNIDAD HABITACIONAL DEGOLLADO - MEXICATLALLI, 09705 IZTAPALAPA, IZTAPALAPA CIUDAD DE MÉXICO  ENTRE  CALLE ESTACION SEVILLA Y CALLE CAMINO REAL A ZAPOTITLA,    AVENIDA SAN FRANCISCO TLALTENCO UNID</t>
  </si>
  <si>
    <t>CALLE ROQUE GONZÁLEZ GARZA COLONIA PRESIDENTES DE MÉXICO, 09740 IZTAPALAPA, IZTAPALAPA CIUDAD DE MÉXICO  ENTRE AVENIDA JOSÉ LÓPEZ PORTILLO Y AVENIDA BENITO JUÁREZ, CALLE JOSÉ JOAQUIN HERRERA  CALLE ROQUE GONZÁLEZ GARZA ENTRE AV</t>
  </si>
  <si>
    <t>CALLE MANUEL GAMIO COLONIA SINATEL, 09470 IZTAPALAPA, IZTAPALAPA CIUDAD DE MÉXICO  ENTRE CALLE ARBOLEDAS Y CIRCUITO INTERIOR AVENIDA RIO CHURUBUSCO, CALLE SUR 75-A  CALLE MANUEL GAMIO ENTRE CALLE ARBOLEDAS Y CIRCUITO INTERIOR A</t>
  </si>
  <si>
    <t>CALLE RÍO NILO COLONIA VALLE DE SAN LORENZO, 09970 IZTAPALAPA, IZTAPALAPA CIUDAD DE MÉXICO  ENTRE CALLE RÍO AZUL Y CALLE EMILIANO ZAPATA,    CALLE RÍO NILO ENTRE CALLE RÍO AZUL Y CALLE EMILIANO ZAPATA COLONIA VALLE DE SAN LOREN</t>
  </si>
  <si>
    <t>AVENIDA SAN FRANCISCO TLALTENCO COLONIA DEGOLLADO - MEXICATLALLI, 09705 IZTAPALAPA, IZTAPALAPA CIUDAD DE MÉXICO  ENTRE  CALLE YAQUI Y CALLE ESTACION SEVILLA,    AVENIDA SAN FRANCISCO TLALTENCO COLONIA ZONA RUSTICA DEGOLLADO  ME</t>
  </si>
  <si>
    <t>CALLE EMILIO AZCARRAGA VIDAURRETA COLONIA CHINAMPAC DE JUÁREZ, 09208 IZTAPALAPA, IZTAPALAPA CIUDAD DE MÉXICO  ENTRE CALLE TELECOMUNICACIONES Y CALLE ENRIQUE CONTEL,    CALLE EMILIO AZCARRAGA VIDAURRETA ENTRE CALLE TELECOMUNICAC</t>
  </si>
  <si>
    <t>CALLE RÍO PERITAS COLONIA PRESIDENTES DE MÉXICO, 09740 IZTAPALAPA, IZTAPALAPA CIUDAD DE MÉXICO  ENTRE AVENIDA JOSÉ LÓPEZ PORTILLO Y CALLE RÍO NAZAS, CALLE ANASTASIO BUSTAMANTES  CALLE RÍO PERITAS ENTRE AVENIDA JOSÉ LÓPEZ PORTIL</t>
  </si>
  <si>
    <t>AVENIDA MÉXICO PUEBLO SANTA MARÍA AZTAHUACÁN, 09500 IZTAPALAPA, IZTAPALAPA CIUDAD DE MÉXICO  ENTRE CALLE SAN PEDRO Y CALLE CONSTITUCIÓN,    AVENIDA MÉXICO ENTRE CALLE SAN PEDRO Y CALLE CONSTITUCIÓN PUEBLO SANTA MARÍA AZTAHUACÁN</t>
  </si>
  <si>
    <t>AVENIDA PUENTE RAMÍREZ COLONIA AMPLIACIÓN PARAJE SAN JUAN, 09839 IZTAPALAPA, IZTAPALAPA CIUDAD DE MÉXICO  ENTRE AVENIDA SAN LORENZO Y CALLE GENERAL MANUEL SOSA, CALLE INSURGENTE EUGENIO JIRÓN  AVENIDA PUENTE RAMÍREZ ENTRE AVENI</t>
  </si>
  <si>
    <t>AVENIDA PUENTE RAMÍREZ COLONIA AMPLIACIÓN PARAJE SAN JUAN, 09839 IZTAPALAPA, IZTAPALAPA CIUDAD DE MÉXICO  ENTRE AVENIDA IZTACCIHUATL Y CALLE VICENTE DAVILA, CALLE JOSÉ TOMAS ESTRELLA  AVENIDA PUENTE RAMÍREZ ENTRE AVENIDA IZTACC</t>
  </si>
  <si>
    <t>AVENIDA 11 COLONIA SAN JUAN XALPA, 09850 IZTAPALAPA, IZTAPALAPA CIUDAD DE MÉXICO  ENTRE CALLE BILBAO Y CALLE SABADELL,    AVENIDA 11 ENTRE CALLE BILBAO Y CALLE SABADELL COLONIA SAN JUAN XALPA CP. 09850 IZTAPALAPA CIUDAD DE MÉXI</t>
  </si>
  <si>
    <t>CALLE CARRIL COLONIA SAN JUAN XALPA, 09850 IZTAPALAPA, IZTAPALAPA CIUDAD DE MÉXICO  ENTRE CALLE 3 DE MAYO Y CALLE ESTRELLA, CALLE NARANJO  CALLE CARRIL ENTRE CALLE 3 DE MAYO Y CALLE ESTRELLA CALLE NARANJO COLONIA SAN JUAN XALPA</t>
  </si>
  <si>
    <t>CALLE 71 COLONIA SANTA CRUZ MEYEHUALCO, 09290 IZTAPALAPA, IZTAPALAPA CIUDAD DE MÉXICO  ENTRE AVENIDA 10 Y AVENIDA 4,    CALLE 71 ENTRE AVENIDA 10 Y AVENIDA 4 COLONIA SANTA CRUZ MEYEHUALCO CP. 09290 IZTAPALAPA CIUDAD DE MÉXICO</t>
  </si>
  <si>
    <t>CALLE 71 COLONIA SANTA CRUZ MEYEHUALCO, 09290 IZTAPALAPA, IZTAPALAPA CIUDAD DE MÉXICO  ENTRE AVENIDA 4 Y EJE VIAL 8 SUR CALZADA ERMITA IZTAPALAPA,    CALLE 71 ENTRE AVENIDA 4 Y EJE VIAL 8 SUR CALZADA ERMITA IZTAPALAPA COLONIA S</t>
  </si>
  <si>
    <t>AVENIDA 11 COLONIA SAN JUAN XALPA, 09850 IZTAPALAPA, IZTAPALAPA CIUDAD DE MÉXICO  ENTRE  CALLE BILBAO Y CALLE BELLAVISTA,    AVENIDA 11 ENTRE CALLE BILBAO Y CALLE BELLAVISTA COLONIA SAN JUAN XALPA CP. 09850 IZTAPALAPA CIUDAD DE</t>
  </si>
  <si>
    <t>CALLE CARRIL COLONIA SAN JUAN XALPA, 09850 IZTAPALAPA, IZTAPALAPA CIUDAD DE MÉXICO  ENTRE CALLE 3 DE MAYO Y CALLE NAUTLA, CALLE NARANJO  CALLE CARRIL ENTRE CALLE 3 DE MAYO Y CALLE NAUTLA CALLE NARANJO COLONIA SAN JUAN XALPA CP.</t>
  </si>
  <si>
    <t>CALLE ESTRONCIO COLONIA EL MANTO, 09830 IZTAPALAPA, IZTAPALAPA CIUDAD DE MÉXICO  ENTRE CALLE CIRCONIO Y CALLE GERMANIO, CALLE CHOCOLIN  CALLE ESTRONCIO ENTRE CALLE CIRCONIO CALLE GERMANIO Y CALLE CHOCOLIN COLONIA EL MANTO, CP.</t>
  </si>
  <si>
    <t>CALLE 71 COLONIA SANTA CRUZ MEYEHUALCO, 09290 IZTAPALAPA, IZTAPALAPA CIUDAD DE MÉXICO  ENTRE AVENIDA SAMUEL GOMPERS Y AVENIDA 10,    CALLE 71 ENTRE AVENIDA SAMUEL GOMPERS Y AVENIDA 10 COLONIA SANTA CRUZ MEYEHUALCO CP. 09290 IZT</t>
  </si>
  <si>
    <t>CALLE CARRIL COLONIA SAN JUAN XALPA, 09850 IZTAPALAPA, IZTAPALAPA CIUDAD DE MÉXICO  ENTRE CALLE MANZANARES Y CALLE ESTRELLA, CALLE LAURELES  CALLE CARRIL ENTRE CALLE MANZANARES Y CALLE ESTRELLA CALLE LAURELES COLONIA SAN JUAN X</t>
  </si>
  <si>
    <t>AVENIDA 11 COLONIA SAN JUAN XALPA, 09850 IZTAPALAPA, IZTAPALAPA CIUDAD DE MÉXICO  ENTRE CALLE NAUTLA Y CALLE CARRIL,    AVENIDA 11 ENTRE CALLE NAUTLA Y CALLE CARRIL COLONIA SAN JUAN XALPA CP. 09850 IZTAPALAPA CIUDAD DE MÉXICO</t>
  </si>
  <si>
    <t>AVENIDA REFORMA POLITICA COLONIA REFORMA POLÍTICA, 09730 IZTAPALAPA, IZTAPALAPA CIUDAD DE MÉXICO  ENTRE  AVENIDA DE LAS TORRES Y AVENIDA DE LAS MINAS,    AVENIDA REFORMA POLITICA COLONIA REFORMA CP. 09730 IZTAPALAPA IZTAPALAPA</t>
  </si>
  <si>
    <t>AVENIDA 11 COLONIA SAN JUAN XALPA, 09850 IZTAPALAPA, IZTAPALAPA CIUDAD DE MÉXICO  ENTRE CALLE BELLAVISTA Y CALLE NAUTLA,    AVENIDA 11 ENTRE CALLE BELLAVISTA Y CALLE NAUTLA COLONIA SAN JUAN XALPA CP. 09850 IZTAPALAPA CIUDAD DE</t>
  </si>
  <si>
    <t>AVENIDA 5 COLONIA RENOVACIÓN, 09209 IZTAPALAPA, IZTAPALAPA CIUDAD DE MÉXICO  ENTRE CALLE 4 Y CALLE 12,    AVENIDA 5 ENTRE CALLE 4 Y CALLE 12 COLONIA RENOVACIÓN CP. 09209 IZTAPALAPA CIUDAD DE MÉXICO</t>
  </si>
  <si>
    <t>CALLE ALOE COLONIA PARAJE SAN JUAN, 09830 IZTAPALAPA, IZTAPALAPA CIUDAD DE MÉXICO  ENTRE CALLE BARRANCA DEL ZAPOTE Y CALLE MAFAFA, CALLE CAMELIA  CALLE ALOE ENTRE CALLE BARRANCA DEL ZAPOTE Y CALLE MAFAFA CALLE CAMELIA COLONIA P</t>
  </si>
  <si>
    <t>AVENIDA VILLA FRANQUEZA COLONIA BUENAVISTA, 09700 IZTAPALAPA, IZTAPALAPA CIUDAD DE MÉXICO  ENTRE  CALLE ESTADO DE VERACRUZ Y AVENIDA PINO, CALLE FLORENTINO CASTRO  AVENIDA VILLA FRANQUEZA COLONIA BUENAVISTA CP. 09700 IZTAPALAPA</t>
  </si>
  <si>
    <t>CALLE CAMINO REAL A SAN LORENZO COLONIA EL MOLINO, 09830 IZTAPALAPA, IZTAPALAPA CIUDAD DE MÉXICO  ENTRE CALLE FRANCISCO JAVIER MINA Y CALLE AMAPILCA, CALLE FRANCISCO SARABIA  CALLE CAMINO REAL A SAN LORENZO ENTRE CALLE FRANCISC</t>
  </si>
  <si>
    <t>CALLE CARRIL COLONIA SAN JUAN XALPA, 09850 IZTAPALAPA, IZTAPALAPA CIUDAD DE MÉXICO  ENTRE CALLE ESTACIONAMIENTO Y CALLE COMETA,    CALLE CARRIL ENTRE CALLE ESTACIONAMIENTO Y CALLE COMETA COLONIA SAN JUAN XALPA CP. 09850 IZTAPAL</t>
  </si>
  <si>
    <t>CALLE CAMINO REAL A SAN LORENZO COLONIA EL MANTO, 09830 IZTAPALAPA, IZTAPALAPA CIUDAD DE MÉXICO  ENTRE CALLE FRANCISCO JAVIER MINA Y PROLONGACION FRANCISCO JAVIER MINA, CALLE MAFAFA  CALLE CAMINO REAL A SAN LORENZO ENTRE CALLE</t>
  </si>
  <si>
    <t>CALLE 10 COLONIA JOSÉ LÓPEZ PORTILLO, 09920 IZTAPALAPA, IZTAPALAPA CIUDAD DE MÉXICO  ENTRE CALLE GENERAL MANUEL ÁVILA CAMACHO Y CALLE 18,    CALLE 10 ENTRE CALLE GENERAL MANUEL ÁVILA CAMACHO Y CALLE 18 COLONIA JOSÉ LÓPEZ PORTIL</t>
  </si>
  <si>
    <t>CALLE GABRIELA MISTRAL COLONIA SIDERAL, 09320 IZTAPALAPA, IZTAPALAPA CIUDAD DE MÉXICO  ENTRE CALLE 20 Y AVENIDA CANAL DEL MORAL,    CALLE GABRIELA MISTRAL ENTRE CALLE 20 Y AVENIDA CANAL DEL MORAL COLONIA SIDERAL CP. 09320 IZTAP</t>
  </si>
  <si>
    <t>CALLE 10 COLONIA JOSÉ LÓPEZ PORTILLO, 09920 IZTAPALAPA, IZTAPALAPA CIUDAD DE MÉXICO  ENTRE CALLE 21 Y CALLE 22,    CALLE 10 ENTRE CALLE 21 Y CALLE 22 COLONIA JOSÉ LÓPEZ PORTILLO CP. 09920 IZTAPALAPA CIUDAD DE MÉXICO</t>
  </si>
  <si>
    <t>CALLE HERMANOS WRIGHT COLONIA 12 DE DICIEMBRE, 09870 IZTAPALAPA, IZTAPALAPA CIUDAD DE MÉXICO  ENTRE CALLE 16 DE SEPTIEMBRE Y AVENIDA TLÁHUAC, CALLE MARTÍN DE PLATA  CALLE HERMANOS WRIGHT ENTRE CALLE 16 DE SEPTIEMBRE AVENIDA TLÁ</t>
  </si>
  <si>
    <t>CALLE GABRIELA MISTRAL COLONIA GUADALUPE DEL MORAL, 09300 IZTAPALAPA, IZTAPALAPA CIUDAD DE MÉXICO  ENTRE CALLE GOLDA MEIR Y CALLE INDIRA GANDHI,    CALLE GABRIELA MISTRAL ENTRE CALLE GOLDA MEIR Y CALLE INDIRA GANDHI COLONIA GUA</t>
  </si>
  <si>
    <t>CALLE FRANCISCO JAVIER MINA COLONIA LOMAS EL MANTO, 09830 IZTAPALAPA, IZTAPALAPA CIUDAD DE MÉXICO  ENTRE CALLE CAMINO REAL A SAN LORENZO Y CALLE MAFAFA, CALLE CAMELIA  CALLE FRANCISCO JAVIER MINA ENTRE CALLE CAMINO REAL A SAN L</t>
  </si>
  <si>
    <t>CALLE 10 COLONIA JOSÉ LÓPEZ PORTILLO, 09920 IZTAPALAPA, IZTAPALAPA CIUDAD DE MÉXICO  ENTRE CALLE 5 Y CALLE 21, CALLE 18  CALLE 10 ENTR CALLE 5 CALLE 21 Y CALLE 18 COLONIA JOSÉ LÓPEZ PORTILLO, CP. 09920 ALCALDÍA IZTAPALAPA CIUDA</t>
  </si>
  <si>
    <t>CALLE 10 COLONIA JOSÉ LÓPEZ PORTILLO, 09920 IZTAPALAPA, IZTAPALAPA CIUDAD DE MÉXICO  ENTRE CALLE 22 Y CALLE 24,    CALLE 10 ENTRE CALLE 22 Y CALLE 24 COLONIA JOSÉ LÓPEZ PORTILLO CP. 09920 IZTAPALAPA CIUDAD DE MÉXICO</t>
  </si>
  <si>
    <t>CALLE GABRIELA MISTRAL COLONIA LEYES DE REFORMA 2A SECCIÓN, 09310 IZTAPALAPA, IZTAPALAPA CIUDAD DE MÉXICO  ENTRE CALLE GOLDA MEIR Y CALLE 20,    CALLE GABRIELA MISTRAL ENTRE CALLE GOLDA MEIR Y CALLE 20 COLONIA LEYES DE REFORMA</t>
  </si>
  <si>
    <t>EJE VIAL 8 SUR CALZADA ERMITA IZTAPALAPA BARRIO SAN PABLO, 09000 IZTAPALAPA, IZTAPALAPA CIUDAD DE MÉXICO  ENTRE CALLE LA ESTRELLA Y EJE VIAL 5 ORIENTE AVENIDA JAVIER ROJO GÓMEZ,    EJE VIAL 8 SUR CALZADA ERMITA IZTAPALAPA ENTRE</t>
  </si>
  <si>
    <t>CALLE CERRO DE LA ESTRELLA COLONIA EL MANTO, 09830 IZTAPALAPA, IZTAPALAPA CIUDAD DE MÉXICO  ENTRE CALLE GERMANIO Y CALLE CIPRES, CALLE CIRCONIO  CALLE CERRO DE LA ESTRELLA ENTRE CALLE GERMANIO Y CALLE CIPRES CALLE CIRCONIO COLO</t>
  </si>
  <si>
    <t>CALLE FRANCISCO JAVIER MINA COLONIA EL MANTO, 09830 IZTAPALAPA, IZTAPALAPA CIUDAD DE MÉXICO  ENTRE CALLE CAMINO REAL A SAN LORENZO Y CALLE FUNDICION, CALLE MAFAFA  CALLE FRANCISCO JAVIER MINA ENTRE CALLE CAMINO REAL A SAN LOREN</t>
  </si>
  <si>
    <t>PERIFERICO ORIENTE UNIDAD HABITACIONAL UNIDAD VICENTE GUERRERO, 09200 IZTAPALAPA, IZTAPALAPA CIUDAD DE MÉXICO  ENTRE  EJE VIAL 6 SUR Y PERIFERICO ANILLO ORIENTE,    CAMELLÓN DE PERIFÉRICO DE ORIENTE ENTRE EJE 6 SUR Y PERIFÉRICO</t>
  </si>
  <si>
    <t>CALLE APOLO 11 AUSTRAL COLONIA XALPA, 09640 IZTAPALAPA, IZTAPALAPA CIUDAD DE MÉXICO  ENTRE CALLE LAIKA PROL TAURO Y CALLE APOLO 9 MIGUEL HIDALGO,    CALLE APOLO 11 ENTRE CALLE  LAIKA AUSTRAL Y APOLO 9, CALLE AUSTRAL ENTRE CALLE</t>
  </si>
  <si>
    <t>AVENIDA JOSÉ MARÍA MORELOS Y PAVÓN COLONIA SAN JOSÉ BUENAVISTA, 09706 IZTAPALAPA, IZTAPALAPA CIUDAD DE MÉXICO  ENTRE AVENIDA VILLA FRANQUEZA Y CALLE VILLA GENERAL MITRE,    AVENIDA JOSÉ MARÍA MORELOS Y PAVÓN SAN JOSÉ BUENAVISTA</t>
  </si>
  <si>
    <t>CERRADA PUENTETITLA CALLE LA VENTA Y CALLE FRANCISCO PASCUAL OROZCO COLONIA SAN LUCAS, 09000 IZTAPALAPA, IZTAPALAPA CIUDAD DE MÉXICO  ENTRE  CALLE PUENTETITLA Y CALLE FRANCISCO PASCUAL OROZCO, EJE VIAL 8 SUR CALZADA ERMITA IZTAP</t>
  </si>
  <si>
    <t>CALLE MANUEL CAÑAS - 5 DE FEBRERO - CLAVEL - ORQUIDEA - ALLENDE - AZUCENA - TUNAL - JARDINES - MORELOS COLONIA BUENAVISTA - LOMAS DE SANTA CRUZ, 09700 IZTAPALAPA, IZTAPALAPA CIUDAD DE MÉXICO  ENTRE  CALLE VIOLETAS POZOS LIMON TR</t>
  </si>
  <si>
    <t>CERRADA TRIGO CALLE MAÍZ CERRADA VIRGINIA Y CALLE VERANO COLONIA XALPA, 09640 IZTAPALAPA, IZTAPALAPA CIUDAD DE MÉXICO  ENTRE  EJE VIAL 8 SUR CALZADA ERMITA IZTAPALAPA Y AVENIDA PRIMAVERA,    LA OBRA SE DESARROLLA EN CERRADA TRI</t>
  </si>
  <si>
    <t>CALLE TLALOC COLONIA EL PARAÍSO, 09230 IZTAPALAPA, IZTAPALAPA CIUDAD DE MÉXICO  ENTRE  CALLE OLIMPIADAS DEL 68 Y CALLE CUITLÁHUAC,    CALLE TLÁLOC ENTRE CALLE OLIMPIADAS DEL 68 Y CALLE CUITLÁHUAC COL. EL PARAÍSO C.P. 09230 IZTA</t>
  </si>
  <si>
    <t>CALLE PEDRO CALDERON DE LA BARCA CALLE SALVADOR NOVO CALLE TONATIUH CALLE BUGAMBILIA CALLE TRIGO CALLE DE LAS MINAS CALLE DURAZNO 1RA CERRADA 13 DE SEPTIEMBRE Y 3RA CERRADA 13 DE SEPTIEMBRE COLONIA TENORIOS, 09680 IZTAPALAPA, IZT</t>
  </si>
  <si>
    <t>CALLE TURITZIO CALLE MAÍZ CERRADA SANTA MÓNICA CALLE ALFONSO DEL RÍO CERRADA FRAMBUESAS CALLE CONSEJO URBANO CALLE CONIN CAMINO DE LAS MINAS CALLE SAUCES CALLE BUGAMBILIA COLONIA PALMITAS, 09670 IZTAPALAPA, IZTAPALAPA CIUDAD DE M</t>
  </si>
  <si>
    <t>CALLE REFORMA ESPACIAL RETORNO REFORMA FINANCIERA 2DA CERRADA DE LAS TORRES CALLE ROFROMA MINERA 1RA CERRA JUSTO SIERRA CALLE MILTENCO CALLE REFORMA CONSTITUCIONAL MEXICANA 2DA CERRADA MELCHOR OCAMPO CALLE REFORMA OBRERA Y CALLE M</t>
  </si>
  <si>
    <t>CALLE LAS PEÑAS PIRUL CALLENUEVE COLONIA XALPA, 09640 IZTAPALAPA, IZTAPALAPA CIUDAD DE MÉXICO  ENTRE CERRADA PIRUL Y CALLE SAUCE,    LA OBRA SE DESARROLLA EN CALLES LAS PEÑAS PIRUL Y CALLENUEVE</t>
  </si>
  <si>
    <t>CALLE ZEDILLO COLONIA CITLALLI, 09660 IZTAPALAPA, IZTAPALAPA CIUDAD DE MÉXICO  ENTRE CALLE COLOSIO Y CALLE ESTRELLA,    CALLE ZEDILLO ENTRE CALLE COLOSIO Y CALLE ESTRELLA COLONIA CITLALLI, CP. 09660 IZTAPALAPA, IZTAPALAPA CIUDA</t>
  </si>
  <si>
    <t>CALLE PROF ENRIQUE CORONAM LA ESTRELLA Y CJON LA ESTRELLA BARRIO SAN PABLO, 09000 IZTAPALAPA, IZTAPALAPA CIUDAD DE MÉXICO  ENTRE CALLE OTHON DE MANDIZABAL Y CALLE CERRO DE LA ESTRELLA, CALLE MORELOS  LA OBRA SE DESARROLLA EN CA</t>
  </si>
  <si>
    <t>CALLE GLADIOLA DEL MANTO 5TA CDA CAMINO A LAS MINAS CERRO ROSTAL SANTA ROSA Y SAN JUAN COLONIA BUENAVISTA, 09700 IZTAPALAPA, IZTAPALAPA CIUDAD DE MÉXICO  ENTRE CALLE BUENAVISTA Y CALLE CERRO VEGERANO, CALLE PEÑAS  LA OBRA SE DE</t>
  </si>
  <si>
    <t>CALLE SAN ANTONIO 3ER CALLEJÓN TICOMAC 6 DE PACHICALCO Y 9 CALLEJÓN DE PACHICALCO BARRIO SAN IGNACIO, 09000 IZTAPALAPA, IZTAPALAPA CIUDAD DE MÉXICO  ENTRE CALLE SAN IGNACIO Y CALLE PACHICALCO,    LA OBRA SE DESARROLLA EN CALLE</t>
  </si>
  <si>
    <t>CALLE REFORMA AGRARIA CALLE REFORMA AGRÍCOLA CALLE REFORMA FISCAL CALLE MONTAÑA MERU CALLE MONTE ACONCAGUA CALLE MONTAÑA KABRUN CALLE 5 DE MAYO CALLE FRANCISCO VILLA CALLE DE LA ROSA CALLE REFORMA MAGISTERIAL CALLE FRANCISCO SARAB</t>
  </si>
  <si>
    <t>CALLE AV DE LAS MINAS LAS CABRAS CAMELIA BENITO JUAREZ Y MARAVILLAS COLONIA LOMAS DE LA ESTANCIA, 09640 IZTAPALAPA, IZTAPALAPA CIUDAD DE MÉXICO  ENTRE CERRADA SOLIDARIDAD Y CALLE JUAREZ, CALLE PEDREGAL  LA OBRA SE DESARROLLA EN</t>
  </si>
  <si>
    <t>CALLE CIRUELA MANZANA APOLO 11 MANDARINA PAPAYA Y CERRADA CHABACANO COLONIA XALPA, 09640 IZTAPALAPA, IZTAPALAPA CIUDAD DE MÉXICO  ENTRE CALLE NISPEROS Y CALLE GUANABANA, CALLE LAICA  LA OBRA SE DESARROLLA EN CALLE CIRUELA MANZA</t>
  </si>
  <si>
    <t>CALLE CANTERA CALLE MANDARINA CERRADA CHABACANO CALLE PÉRSIMOS CALLE JOSÉ MARÍA MORELOS Y PAVÓN COLONIA CITLALLI, 09660 IZTAPALAPA, IZTAPALAPA CIUDAD DE MÉXICO  ENTRE CALLE VIOLETA Y CALLE GUANÁBANA, CALLE LÁZARO CÁRDENAS  LA O</t>
  </si>
  <si>
    <t>CALLE VIOLETA CLAVEL TECUATITLAN XOCOHITEPANGO GARDENIA GLADIOLA RUBEN DARÍO Y RUBEN DE LA BACA COLONIA XALPA, 09640 IZTAPALAPA, IZTAPALAPA CIUDAD DE MÉXICO  ENTRE CALLE VEREDA 75 Y CALLE PEDRO LLAMAS,    LA OBRA SE DESARROLLA</t>
  </si>
  <si>
    <t>CALLE CAMELIA TAXCO ZARZAMORA UVAS 2DA CDA UVA PEDREGAL Y TORONJA COLONIA LOMAS DE LA ESTANCIA, 09640 IZTAPALAPA, IZTAPALAPA CIUDAD DE MÉXICO  ENTRE CALLE GUANABANA Y AVENIDA DE LAS MINAS, CALLE GARDENIA  LA OBRA SE DESARROLLA</t>
  </si>
  <si>
    <t>CERRADA PRIMERA 12 DE OCTUBRE CALLE LA COLMENA CALLE 6 DE OCTUBRE CALLE ALUMNOS CALLE GLADIOLAS PROLONGACIÓN MANUEL ACUÑA CALLE JACARANDAS CALLE AHUHUETES CALLE 2 DE ABRIL CALLE DEL ÁLAMOCALLE LAUREL CALLE DE LA PALMA CALLE BRONCE</t>
  </si>
  <si>
    <t>CALLE MANDARINA PIÑA PALMAS ANTILLAS UVA PALMITAS ESPINOSILLA MIRASOLILLO CHIRIMOYA Y ZAZALI COLONIA XALPA, 09640 IZTAPALAPA, IZTAPALAPA CIUDAD DE MÉXICO  ENTRE AVENIDA DE LAS MINAS Y CALLE GUANABANA,    LA OBRA SE DESARROLLA E</t>
  </si>
  <si>
    <t>CALLE COMONFORT AYUNTAMIENTO 8VO CJON PACHICALCO PACHICALCO 7MO CJON PACHICALCO ALLENDE TICOMAN SAN ANTONIO Y GENERAL ANAYA BARRIO SAN IGNACIO, 09000 IZTAPALAPA, IZTAPALAPA CIUDAD DE MÉXICO  ENTRE CALLE MANUEL GONZALEZ Y CALLE L</t>
  </si>
  <si>
    <t>CALLE ADELITA LAS PEÑAS 2DA CERRADA LAS PEÑAS LIMON ALAMO CHOPO CEBOLLA Y VIOLETA COLONIA XALPA, 09640 IZTAPALAPA, IZTAPALAPA CIUDAD DE MÉXICO  ENTRE AVENIDA LAS MINAS Y CALLE OCOTE,    LA OBRA SE DESARROLLA EN CALLE ADELITA LA</t>
  </si>
  <si>
    <t>CALLE CDA PLAN DE AYALA NIÑOS HEROES BENITO JUAREZ F. VILLANUEVA COMUNAL Y CDA. F. VILLANUEVA COLONIA CITLALLI, 09660 IZTAPALAPA, IZTAPALAPA CIUDAD DE MÉXICO  ENTRE CALLE LEONARDO DA VINCI Y CALLE BUGAMBILIA, CALLE SALVADOR ALLE</t>
  </si>
  <si>
    <t>CALLE CDA. INVIERNO CDA. PRIMAVERA CDA. VERANO 2DA. CDA. MIRADOR AFRODITA ATENEA HERMES JACARANDA LOMITA BONITA LOMA LINDA AV. PINO LAS TORRES 4TA. CDA. LAS TORRES Y LOMA CHINA COLONIA SAN JOSÉ BUENAVISTA, 09706 IZTAPALAPA, IZTAP</t>
  </si>
  <si>
    <t>CALLE TLALTENCO 1A CDA CALABAZAS CEDRO AV PINO CARRIL FRESNO CERRO 2DA CDA DEL PARQUE Y AV DE LAS MINAS COLONIA BARRANCA DE GUADALUPE, 09689 IZTAPALAPA, IZTAPALAPA CIUDAD DE MÉXICO  ENTRE CALLE CALABAZAS Y AVENIDA DE LAS MINAS,</t>
  </si>
  <si>
    <t>CALLE AVENA OTILIO MONATAÑO MOCTEZUMA FRANCISCO RENDON AV MANUEL CAÑAS 5 DE FEBRERO NARDO GLADIOLA Y NOCHEBUENA COLONIA LOMAS DE SANTA CRUZ, 09709 IZTAPALAPA, IZTAPALAPA CIUDAD DE MÉXICO  ENTRE CALLE VILLA FRATI Y CALLE MELCHOR</t>
  </si>
  <si>
    <t>CALLE CARLOS HANK GONZALEZ SAN PEDRO POZOS SAN PEDRO VILLA GONZALO VILLA FRANQUEZA VILLA GERIZ Y VILLA GONZALO COLONIA LOMAS DE SANTA CRUZ, 09709 IZTAPALAPA, IZTAPALAPA CIUDAD DE MÉXICO  ENTRE CALLE CARLOS HANK GONZALEZ Y CALLE</t>
  </si>
  <si>
    <t>CALLE LLAMA ROBLE CAOBA CAMINO A LAS MINAS, PIRULES, PINOS, CALABAZAS COLONIA TENORIOS, 09680 IZTAPALAPA, IZTAPALAPA CIUDAD DE MÉXICO  ENTRE CALLE BETABEL Y AVENIDA CAMINO DE LAS MINAS,    LA OBRA SE DESARROLLO CALLE LLAMA ROBL</t>
  </si>
  <si>
    <t>CALLE CAMINO A LAS MINAS DE LAS TORRES BELLAVISTA REAL MIRADOR DALIAS RINCONADAS RNDA. SAN MIGUEL 2DA. Y 3RA. CDA. SAN MIGUEL COLONIA BUENAVISTA, 09700 IZTAPALAPA, IZTAPALAPA CIUDAD DE MÉXICO  ENTRE CALLE MINEPANTLA Y CALLE RINC</t>
  </si>
  <si>
    <t>AVENIDA MIGUEL HIDALGO 4 DE MAYO, ESTEBAN CORONADO, SUR 21 COLONIA AMPLIACIÓN SAN MIGUEL, 09360 IZTAPALAPA, IZTAPALAPA CIUDAD DE MÉXICO  ENTRE CALLE 1 Y AVENIDA INGENIERO RAFAEL CURIEL,    LA OBRA SE DESARROLLÓ EN AVENIDA MIGUE</t>
  </si>
  <si>
    <t>CALLE 16 DE SEPTIEMBRE AYUNTAMIENTO GUADALUPE, PRIV DOLORES, MORELOS BARRIO SAN JOSÉ, 09000 IZTAPALAPA, IZTAPALAPA CIUDAD DE MÉXICO  ENTRE CALLE IGNACIO ALLENDA Y EJE VIAL 6 SUR TRABAJADORAS,    LA OBRA SE DESARROLLÓ EN CALLE 1</t>
  </si>
  <si>
    <t>CALLE XOLA INTERIOR SN COLONIA LA ESTACIÓN, 13319 TLÁHUAC, TLÁHUAC CIUDAD DE MÉXICO  ENTRE  CALLE PINO SUÁREZ Y CALLE SALVADOR DÍAZ MIRÓN, CALLE VILLA DE CORTÉS  LA CALLE SE ENCUENTRA AL SUR DE LA ALCALDÍA A FALDAS DE LA MINA D</t>
  </si>
  <si>
    <t>CALLE XOLA INTERIOR SN COLONIA LA ESTACIÓN, 13319 TLÁHUAC, TLÁHUAC CIUDAD DE MÉXICO  ENTRE  CALLE PINO SUÁREZ Y CALLE SALVADOR DÍAZ MIRÓN, CALLE VILLA DE CORTÉS  LA CALLE SE ENCUENTRA AL SUR DE LA ALCALDÍA A LA FALDA DE LA MINA</t>
  </si>
  <si>
    <t>CALLE SUR 69 SUR 71 B SUR 73 SUR 75 A SUR 77 COLONIA JUSTO SIERRA, 09460 IZTAPALAPA, IZTAPALAPA CIUDAD DE MÉXICO  ENTRE EJE VIAL 7 SUR MUNICIPIO LIBRE Y CALLE MANUEL GAMIO,    LA OBRA SE DESARROLLA EN CALLE SUR 69 SUR 71 B SUR</t>
  </si>
  <si>
    <t>CALLE FLOR DE CAMELIA PALMILLA FLOR DE AZAHARES FLOR DE SALVIA FLOR DE MAYO Y FLOR DE NARGO COLONIA CONSEJO AGRARISTA MEXICANO, 09760 IZTAPALAPA, IZTAPALAPA CIUDAD DE MÉXICO  ENTRE AVENIDA 2 Y AVENIDA 3, AVENIDA DEL ÁRBOL  LA O</t>
  </si>
  <si>
    <t>CALLE SUR 77 A SUR 75 A CENTREL TELEFONICA COLONIA AMPLIACIÓN SINATEL, 09479 IZTAPALAPA, IZTAPALAPA CIUDAD DE MÉXICO  ENTRE EJE VIAL 7 SUR MUNICIPIO LIBRE Y CALLE ARBOLEDAS, CIRCUITO INTERIOR RIO CHURUBUSCO  LA OBRA SE DESARROL</t>
  </si>
  <si>
    <t>CALLE SUR 97 SUR 97 A SUR 101 A Y RODOLFO USIGLI COLONIA SECTOR POPULAR, 09060 IZTAPALAPA, IZTAPALAPA CIUDAD DE MÉXICO  ENTRE CALLE AGUSTIN YAÑEZ Y CALLE RODOLFO USIGLI, CALLE SUR 107 A  LA OBRA SE DESARROLLA EN CALLE SUR 97 SU</t>
  </si>
  <si>
    <t>CALLE SUR 103 SUR 105 SUR 105 A SUR 107 Y RODOLFO USIGLI COLONIA SECTOR POPULAR, 09060 IZTAPALAPA, IZTAPALAPA CIUDAD DE MÉXICO  ENTRE CIRCUITO INTERIOR AV RIO CHURUBUSCO Y CALLE SUR 101 B, CALLE 107 A  LA OBRA SE DESARROLLA EN</t>
  </si>
  <si>
    <t>CALLE REFORMA ZARAGOZA, PROL. HORTENCIA COLONIA LOMAS DE SAN LORENZO, 09780 IZTAPALAPA, IZTAPALAPA CIUDAD DE MÉXICO  ENTRE CALLE BENITO JUAREZ Y CALLE RIO NILO, AVENIDA REFORMA  LA OBRA SE DESARROLLA EN CALLE REFORMA ZARAGOZA P</t>
  </si>
  <si>
    <t>CALLE RODOLFO USIGLI COLONIA HÉROES DE CHURUBUSCO, 09090 IZTAPALAPA, IZTAPALAPA CIUDAD DE MÉXICO  ENTRE  CALLE 113 A Y CALLE 113B,    LA OBRA SE DESARROLLA EN CALLE RODOLFO USIGLI</t>
  </si>
  <si>
    <t>CALLE JACARANDAS FLOR DE LOTO SAN ISIDRO, FLOR DE DALIA, FLOR DE LIRIO, AZUCENA, JAZMÍN, ALHELI Y AVENIDA 3 COLONIA LOMAS DE SAN LORENZO, 09780 IZTAPALAPA, IZTAPALAPA CIUDAD DE MÉXICO  ENTRE AVENIDA 2 Y AVENIDA 3, AVENIDA DEL ÁR</t>
  </si>
  <si>
    <t>CALLE PROL. REFORMA SAN JUAN PORFIRIO DIAZ, BENITO JUAREZ, TEXCAL, AV. 1 COLONIA LOMAS DE SAN LORENZO, 09780 IZTAPALAPA, IZTAPALAPA CIUDAD DE MÉXICO  ENTRE PROLONGACION FLOR DEL RIO Y CALLE CAMINO A SANTA CRUZ, CALLE INDEPENDENC</t>
  </si>
  <si>
    <t>CALLE GENERAL RADAMES GAXIOLA ANDRADE PABLO RIVAS MARTINEZ Y TENIENTE HECTOR ESPINOZA GALVAN COLONIA ESCUADRÓN 201, 09060 IZTAPALAPA, IZTAPALAPA CIUDAD DE MÉXICO  ENTRE CIRCUITO INTERIOR AV RIO CHURUBUSCO Y CALLE RODOLFO USIGLI,</t>
  </si>
  <si>
    <t>CALLE CAIFANES 12VA 11VA, 10MA, 9NA Y 7MA CERRADA JOSÉ CLEMENTE OROZCO, RÍO CANDELARIA Y JOSÉ CLEMENTE OROZCO COLONIA VALLE DE SAN LORENZO, 09970 IZTAPALAPA, IZTAPALAPA CIUDAD DE MÉXICO  ENTRE CALLE RÍO NILO Y CALLE RÍO QUETAZAL</t>
  </si>
  <si>
    <t>CALLE CASCADA SUR 79 A SUR 71 SUR 71 B Y SUR 73 COLONIA BANJIDAL, 09450 IZTAPALAPA, IZTAPALAPA CIUDAD DE MÉXICO  ENTRE EJE VIAL 4 SUR PLUTARCO ELIAS CALLES Y CALLE SUR 73, EJE VIAL 8 SUR CALZ ERMITA IZTAPALAPA  LA OBRA SE DESAR</t>
  </si>
  <si>
    <t>CALLE CALLE1 CALLA 6, CALLE 7, CALLE 10, CALLE 13, CALLA 14, CALLE 17 COLONIA JOSÉ LÓPEZ PORTILLO, 09920 IZTAPALAPA, IZTAPALAPA CIUDAD DE MÉXICO  ENTRE CALLE ANILLO DE PERIFERICO CANAL DE GARAY Y CALLE CALLE 18, CALLE GENERAL MA</t>
  </si>
  <si>
    <t>CALLE SUR 69 A SUR 71 A SUR 71 B SUR 77 ANDROMEDA Y ACUARIO COLONIA EL PRADO, 09480 IZTAPALAPA, IZTAPALAPA CIUDAD DE MÉXICO  ENTRE CALLE MANUEÑ GAMIO Y CIRCUITO INTERIOR AV RIO CHURUBUSCO,    LA OBRA SE DESARROLLA EN CALLE SUR</t>
  </si>
  <si>
    <t>CALLE PROL. MIGUEL LERDO DE TEJADA FRANCISCO ALVAREZ DEL CASTILLO SUR 1, AND. IGNACIO ZARAGOZA, ING. FRANCISCO A. DEL CASTILLO COLONIA GUADALUPE, 09900 IZTAPALAPA, IZTAPALAPA CIUDAD DE MÉXICO  ENTRE CALLE VILLA DEL MAR Y AVENIDA</t>
  </si>
  <si>
    <t>CALLE SUR 85 A Y SUR 87 A COLONIA CACAMA, 09080 IZTAPALAPA, IZTAPALAPA CIUDAD DE MÉXICO  ENTRE CALLE ORIENTE 178 Y EJE VIAL 8 SUR CALZ ERMITA IZTAPALAPA,    LA OBRA SE DESARROLLA EN CALLE SUR 85 A Y SUR 87 A</t>
  </si>
  <si>
    <t>CALLE RÍO GANGES RÍO TURBIO, RÍO ATOYAC, RÍO NAZAS Y RÍO SENA COLONIA VALLE DE SAN LORENZO, 09970 IZTAPALAPA, IZTAPALAPA CIUDAD DE MÉXICO  ENTRE CALLE RÍO NILO Y CALLE RÍO FUERTE, CALLE RÍO JORDÁN  LA OBRA SE DESARROLLA EN CALL</t>
  </si>
  <si>
    <t>CALLE SUR 101 B SUR 105 SUR 105 A SUR 107 A FRESNO Y ARTESANOS PUEBLO MEXICALTZINGO, 09099 IZTAPALAPA, IZTAPALAPA CIUDAD DE MÉXICO  ENTRE CALLE RODOLFO USIGLI Y EJE VIAL 8 SUR CALZ ERMITA IZTAPALAPA,    LA OBRA SE DESARROLLA EN</t>
  </si>
  <si>
    <t>CALLE LA MORA DEL MERCADO PUEBLO SAN LORENZO TEZONCO, 09790 IZTAPALAPA, IZTAPALAPA CIUDAD DE MÉXICO  ENTRE CALLE FRNACISCO JAVIER SALAZAR Y CALLE ZACATLAN, CALLE ISABEL DE PORTOGAL  LA OBRA SE DESARROLLA EN CALLE LA MORA DEL ME</t>
  </si>
  <si>
    <t>CALLE RÍO TUXPAN RÍO BALSAS RÍO JORDÁN Y AVENIDA CANAL DE CHALCO LEANDRO VALLE COLONIA VALLE DE SAN LORENZO, 09970 IZTAPALAPA, IZTAPALAPA CIUDAD DE MÉXICO  ENTRE CALLE RÍO FUERTE Y CALLE RÍO QUETZALA, CALLE RÍO TURBIO  LA OBRA</t>
  </si>
  <si>
    <t>CALLE SUR 109 A SUR 111 A SUR 113 SUR 113 A Y CERRADA SUR 111 A COLONIA HÉROES DE CHURUBUSCO, 09090 IZTAPALAPA, IZTAPALAPA CIUDAD DE MÉXICO  ENTRE CALLE ANASTASIO G SARABIA Y EJE VIAL 8 SUR CALZ ERMITA IZTAPALAPA,    LA OBRA SE</t>
  </si>
  <si>
    <t>CALLE CHIMALPOPOCA AZTECAS, TOLTECAS, AV. EMILIANO ZAPATA BARRIO SAN LORENZO, 09900 IZTAPALAPA, IZTAPALAPA CIUDAD DE MÉXICO  ENTRE CALLE JARDIN DE LAS AZALEAS Y AVENIDA MATEO SALDAÑA, CALLE PUERTA DE AVILA  CALLE CHIMALPOPOCA A</t>
  </si>
  <si>
    <t>CALLE JARDÍN DE LAS ORQUIDEAS JARDÍN LIRIOS, JARDÍN DE LAS ORTENSIAS, JARDÍN DALIAS, JARDÍN CLAVELES, JARDÍN DE LAS AZUCENAS, OCOTE Y AVENIDA CUAUHTÉMOC COLONIA EL MOLINO TEZONCO, 09960 IZTAPALAPA, IZTAPALAPA CIUDAD DE MÉXICO  E</t>
  </si>
  <si>
    <t>CALLE FINISTACHE Y DIAGONAL OLIVOS COLONIA EL MOLINO TEZONCO, 09960 IZTAPALAPA, IZTAPALAPA CIUDAD DE MÉXICO  ENTRE CALLE PIÑUELAS Y CALLE CANAL DE CHALCO LEANDRO VALLE, CALLE DERECHOS DEMOCRATICOS  LA OBRA SE DESARROLLA EN CALL</t>
  </si>
  <si>
    <t>CALLE SUBTENIENTE MARIO FERNANDO LÓPEZ PORTILLO COLONIA ESCUADRÓN 201, 09060 IZTAPALAPA, IZTAPALAPA CIUDAD DE MÉXICO  ENTRE AVENIDA AGUSTIN YAÑEZ Y AVENIDA RODOLFO USIGLI,    CALLE SUBTENIENTE MARIO FERNANDO LÓPEZ PORTILLO    C</t>
  </si>
  <si>
    <t>CALLE MONTERREY - LOS REYES - FARMACEUTICOS PUEBLO ACULCO, 09410 IZTAPALAPA, IZTAPALAPA CIUDAD DE MÉXICO  ENTRE EJE VIAL 3 ORIENTE Y CALLE PRIMER CERRADA TRABAJADORAS SOCIALES, CALLE MEXICO - YUCATAN  EL PROYECTOS SE REALIZARA</t>
  </si>
  <si>
    <t>CALLE PRIVADA CRUCES - CERRADA CUAUHTEMOC PUEBLO SAN JUANICO NEXTIPAC, 09400 IZTAPALAPA, IZTAPALAPA CIUDAD DE MÉXICO  ENTRE CALLE PRIVADA 5 DE MAYO Y CALZADA SAN JUANICO, CALLE CUAUHTEMOC  EL PROYECTO SE REALIZARA EN LAS CALLES</t>
  </si>
  <si>
    <t>CALLE INDEPENDENCIA PUEBLO SAN JUANICO NEXTIPAC, 09400 IZTAPALAPA, IZTAPALAPA CIUDAD DE MÉXICO  ENTRE EJE VIAL 6 SUR CARDIOLOGOS Y CALLE TRABAJADORAS SOCIALES,    CALLE INDEPENDENCIA    PUEBLO   SAN JUANICO NEXTIPAC, CP. 09400</t>
  </si>
  <si>
    <t>CALLE GENERAL RADAMES GAXIOLA ANDRADE JORGE ENCISO TENIENTE JORGE ESPINOZA GAVILA Y TENIENTE JAVIER MARTINEZ VALLE COLONIA ESCUADRÓN 201, 09060 IZTAPALAPA, IZTAPALAPA CIUDAD DE MÉXICO  ENTRE CALLE RODOLFO USIGLI Y EJE VIAL 8 SUR</t>
  </si>
  <si>
    <t>AVENIDA APATLACO - NEUROLOGOS - MORELOS - CHAMIZAL - CALLEJON LAS ROSAS - LAS ROSAS - TIZOC - PRIMERA Y TERCERA DE INDEPENDENCIA - OTORRINOLARINGOLOGOS COLONIA AMPLIACIÓN EL TRIUNFO, 09438 IZTAPALAPA, IZTAPALAPA CIUDAD DE MÉXICO</t>
  </si>
  <si>
    <t>AVENIDA CULTURAS PREHISPANICAS - ECOLOGOS - ONCOLOGOS COLONIA CENTRAL DE ABASTO, 09040 IZTAPALAPA, IZTAPALAPA CIUDAD DE MÉXICO  ENTRE CALLE CALLE 10 - CALLE 12 Y CALLE SOCIOLOGOS - EJE 4 ORIENTE AV RIO CHURUBUSCO,    EL PROYECT</t>
  </si>
  <si>
    <t>CALLE TAQUIGRAFOS - SECRETARIAS - PERIODISTAS - PEDAGOGOS - OFTALMOLOGOS - BIBLIOTECARIOS COLONIA SAN JOSÉ ACULCO, 09410 IZTAPALAPA, IZTAPALAPA CIUDAD DE MÉXICO  ENTRE CALLE ANALISTAS Y EJE VIAL 5 SUR SANTA MARIA LA PURISIMA, CA</t>
  </si>
  <si>
    <t>CALLE FRESNO ALAMO, PARAISO, CIPRES, ENCINO, CEDRO, ALCANFOR COLONIA EL MOLINO TEZONCO, 09960 IZTAPALAPA, IZTAPALAPA CIUDAD DE MÉXICO  ENTRE AVENIDA AV. BENITO JUAREZ Y CALLE AYACAHUITE, CALLE OCOTE  LA OBRA SE DESARROLLA EN CA</t>
  </si>
  <si>
    <t>CALLE MOLINO ARROCERO NUBE, MARGARITA, CAMELINAS, EL MOLINO, REVOLUCIÓN, CERRADA VICTORIA, ALHELI, 14 DE FEBRERO, ANDADNDOR 5 DE MAYO Y 12 DE DICIEMBRE COLONIA LA PLANTA, 09960 IZTAPALAPA, IZTAPALAPA CIUDAD DE MÉXICO  ENTRE CALL</t>
  </si>
  <si>
    <t>CALLE AMAPOLAS CLAVELES DE LAS ROSAS, GLADIOLAS, FRESNOS COLONIA EL ROSARIO, 09930 IZTAPALAPA, IZTAPALAPA CIUDAD DE MÉXICO  ENTRE AVENIDA BENITO JUAREZ Y CALLE ROSALITAS, CALLE LA TURBA  LA OBRA SE DESARROLLA EN CALLE AMAPOLAS</t>
  </si>
  <si>
    <t>CALLE PALMAS FLOR DE OROCALI COLONIA CONSEJO AGRARISTA MEXICANO, 09760 IZTAPALAPA, IZTAPALAPA CIUDAD DE MÉXICO  ENTRE CALLE ARROYO FRIO Y AVENIDA JOSE LOPEZ PORTILLO, CALLE SOL  LA OBRA SE DESARROLLA EN CALLE PALMAS FLOR DE ORO</t>
  </si>
  <si>
    <t>CALLE PIRAÑA Y GUACEPIL CIUDAD INDUSTRIAL CELOALLIOTLI, 09960 IZTAPALAPA, IZTAPALAPA CIUDAD DE MÉXICO  ENTRE CALLE PINTAPAN Y CALLE DAMIANA, CALLE DERECHOS DEMOCRÁTICOS  LA OBRA SE DESARROLLA EN CALLE PIRAÑA Y GUACEPIL ENTRE CA</t>
  </si>
  <si>
    <t>CALLE VADA COLONIA CELOALLIOTLI, 09960 IZTAPALAPA, IZTAPALAPA CIUDAD DE MÉXICO  ENTRE CALLE ACAHUATL Y CALLE IGNACIO ALDAMA, AVENIDA CANAL DE CHALCO LEANDRO VALLE  LA OBRA SE DESARROLLA EN CALLE VADA ENTRE CALLE ACAHUATL CALLE</t>
  </si>
  <si>
    <t>ANDADOR SAN MARCOS PUEBLO MEXICALTZINGO, 09099 IZTAPALAPA, IZTAPALAPA CIUDAD DE MÉXICO  ENTRE EJE VIAL 8 SUR CALZADA ERMITA IZTAPALAPA Y PRIVADA SAN MARCOS,    LA OBRA SE DESARROLLA EN ANDADOR SAN MARCOS</t>
  </si>
  <si>
    <t>CALLE CALLE 4 COLONIA JOSÉ LÓPEZ PORTILLO, 09920 IZTAPALAPA, IZTAPALAPA CIUDAD DE MÉXICO  ENTRE CALLE ANILLO DE PERIFERICO CANAL DE GARAY Y CALLE CALLE 18, CALLE CALLE 5  LA OBRA SE DESARROLLA EN CALLE CALLE 4 ENTRE CALLE ANILL</t>
  </si>
  <si>
    <t>CALLE VADA COLONIA CELOALLIOTLI, 09960 IZTAPALAPA, IZTAPALAPA CIUDAD DE MÉXICO  ENTRE CALLE PIRAÑA Y CALLE ACÁHUATL, AVENIDA CANAL DE CHALCO LEANDRO VALLE  LA OBRA SE DESARROLLA EN CALLE VADA ENTRE CALLE PIRAÑA CALLE ACÁHUATL Y</t>
  </si>
  <si>
    <t>CALLE PORTO ALEGRE Y TOMAS WATSON COLONIA SAN ANDRÉS TETEPILCO, 09440 IZTAPALAPA, IZTAPALAPA CIUDAD DE MÉXICO  ENTRE EJE VIAL 1 ORIENTE ANDRES MOLINA ENRIQUEZ Y EJE VIAL 7 SUR MUNICIPIO LIBRE,    LA OBRA SE DESARROLLA EN CALLE</t>
  </si>
  <si>
    <t>CALLE CALLE 23 AV. CANAL DE CHALCO COLONIA JOSÉ LÓPEZ PORTILLO, 09920 IZTAPALAPA, IZTAPALAPA CIUDAD DE MÉXICO  ENTRE CALLE ANILLO DE PERIFERICO CANAL DE GARAY Y AVENIDA DE LAS TORRES, CALLE CALLE 21  LA OBRA SE DESARROLLA EN CA</t>
  </si>
  <si>
    <t>CALLE VADA Y MOYOCOYANI COLONIA CELOALLIOTLI, 09960 IZTAPALAPA, IZTAPALAPA CIUDAD DE MÉXICO  ENTRE CALLE ACÁHUATL Y CALLE MIGUEL ÁNGEL, CALLE IGNACIO ALDAMA  LA OBRA SE DESARROLLA EN CALLE VADA Y MOYOCOYANI ENTRE CALLE ACÁHUATL</t>
  </si>
  <si>
    <t>CALLE BRETAÑA CASCADA Y TULTEPEC COLONIA ZACAHUITZCO, 09440 IZTAPALAPA, IZTAPALAPA CIUDAD DE MÉXICO  ENTRE EJE VIAL 4 SUR PLUTARCO ELIAS CALLES Y EJE VIAL 7 SUR MUNICIPIO LIBRE, CALLE ALFAYUCAN  LA OBRA SE DESARROLLA EN CALLE B</t>
  </si>
  <si>
    <t>CALLE RIO YAQUI RIO DUERO RIO VERDE RIO BALSAS RIO AMECA, RIO BELICE, RIO TUXPAN, 3A CDA. LAS TORRES, 4TA CDA. LAS TORRES COLONIA VALLE DE SAN LORENZO, 09970 IZTAPALAPA, IZTAPALAPA CIUDAD DE MÉXICO  ENTRE CALLE ADOLFO RUIZ CORTI</t>
  </si>
  <si>
    <t>CALLE INDEPENDENCIA LABORISTAS VALENCIA 2DO CJON INDEPENDENCIA ALFAYUCAN Y NORMANDIA COLONIA ZACAHUITZCO, 09440 IZTAPALAPA, IZTAPALAPA CIUDAD DE MÉXICO  ENTRE EJE VIAL 6 SUR PLAYA DE LA CUESTA Y CALLE EMILIO CARRANZA,    LA OBR</t>
  </si>
  <si>
    <t>CALLE EMILIANO ZAPATA, RIO ELBA, RIO RHIN. RIO BRAVO COLONIA VALLE DE SAN LORENZO, 09970 IZTAPALAPA, IZTAPALAPA CIUDAD DE MÉXICO  ENTRE  CALLE RIO TUXPAN Y CALLE CHIMALPOPOCA, CALLE RIO GANGES  LA OBRA SE DESARROLLA EN CALLE EM</t>
  </si>
  <si>
    <t>PROLONGACION REAL DEL MONTE FELIPE ÁNGELES, PRIVADA FELIPE ÁNGELES Y CHICOMOSTOC COLONIA APATLACO, 09430 IZTAPALAPA, IZTAPALAPA CIUDAD DE MÉXICO  ENTRE CALLE CARDIÓLOGOS Y CALLE ANTROPÓLOGOS, AVENIDA CANAL DE APATLACO  LA OBRA</t>
  </si>
  <si>
    <t>CALLE ING CIVILES ING ELECTRICISTAS FILOSOFOS ING MECANICOS AV MEXICO Y KENNEDY COLONIA JARDINES DE CHURUBUSCO, 09410 IZTAPALAPA, IZTAPALAPA CIUDAD DE MÉXICO  ENTRE CALLE ING TOPOGRAFOS Y CIRCUITO INTERIOR AV RIO CHURUBUSCO, CAL</t>
  </si>
  <si>
    <t>CALLE BIOGRAFOS CUENTISTAS AV APATLACO EJE VIAL 5 SUR SANTA MARIA PURISIMA PICOS ANDADOR 7 PICOS ANDADOR 6 PICOS ANDADOR 9 UNIDAD HABITACIONAL LOS PICOS VI-B, 09420 IZTAPALAPA, IZTAPALAPA CIUDAD DE MÉXICO  ENTRE AVENIDA APATLACO</t>
  </si>
  <si>
    <t>CERRADA CDA. 1 CDA. 4, CDA. 5, CDA. 6, CDA. 7, CDA. 10 BARRIO GUADALUPE, 09900 IZTAPALAPA, IZTAPALAPA CIUDAD DE MÉXICO  ENTRE AVENIDA TLAHUAC Y CALLE INDEPENDENCIA, CALLE ANILLO DE PERIFERICO CANAL DE GARAY  LA OBRA SE DESARROL</t>
  </si>
  <si>
    <t>CALLE EJE 6 SUR CONTADORES Y PROLONGACIÓN ALLENDE COLONIA MAGDALENA ATLAZOLPA, 09410 IZTAPALAPA, IZTAPALAPA CIUDAD DE MÉXICO  ENTRE CALLE FRANCISCO VILLA Y CALLE TIZOC, CALLE GEÓGRAFOS  LA OBRA SE DESARROLLA EN CALLE EJE 6 SUR</t>
  </si>
  <si>
    <t>AVENIDA GRAN CANAL COLONIA VENUSTIANO CARRANZA, 15340 VENUSTIANO CARRANZA, VENUSTIANO CARRANZA CIUDAD DE MÉXICO  ENTRE  CALLE CANTEROS  Y EJE VIAL 2 NORTE, CALLE CANTERÍA  LA OBRA SE REALIZARÁ EN AVENIDA GRAN CANAL ENTRE CANTER</t>
  </si>
  <si>
    <t>CALLE CIRCUNVALACION COLONIA SANTA MARTHA ACATITLA SUR, 09530 IZTAPALAPA, IZTAPALAPA CIUDAD DE MÉXICO  ENTRE CALLE MANZANILLO Y CALLE PRFR. OTILIO MONTAÑO, CALLE FRANCISCO FLORES  LA OBRA SE DESARROLLA EN CALLE CIRCUNVALACION E</t>
  </si>
  <si>
    <t>CALLE SEBASTIAN BIRRAGUETEA COLONIA EJÉRCITO DE AGUA PRIETA, 09578 IZTAPALAPA, IZTAPALAPA CIUDAD DE MÉXICO  ENTRE EJE VIAL 7 ORIENTE GUELATAO Y CALLE HILARIO ESPARZA,    LA OBRA SE DESARROLLA EN CALLE SEBASTIAN BIRRAGUETEA</t>
  </si>
  <si>
    <t>CALLE JOSAFAT F. MÁRQUEZ COLONIA CONSTITUCIÓN DE 1917, 09260 IZTAPALAPA, IZTAPALAPA CIUDAD DE MÉXICO  ENTRE EJE VIAL 8 SUR CALZADA ERMITA IZTAPALAPA Y CALLE A. ALVARADO, AVENIDA ANILLO PERIFERICO  LA OBRA SE DESARROLLA EN CALLE</t>
  </si>
  <si>
    <t>CALLE MORELOS PUEBLO SANTA MARTHA ACATITLA, 09510 IZTAPALAPA, IZTAPALAPA CIUDAD DE MÉXICO  ENTRE EJE VIAL 8 SUR CALZ. ERMITA IZTAPALAPA Y CALLE 5 DE FEBRERO, CALLE YUCATAN  LA OBRA SE DESARROLLA EN CALLE MORELOS ENTRE EJE VIAL</t>
  </si>
  <si>
    <t>CALLE CALLE 71 CALLE 65 CALLE 63 Y SAMUEL GOMPERS COLONIA SANTA CRUZ MEYEHUALCO, 09290 IZTAPALAPA, IZTAPALAPA CIUDAD DE MÉXICO  ENTRE AVENIDA SANTA CRUZ MEYEHUALCO Y AVENIDA 10,    LA OBRA SE DESARROLLA EN CALLE CALLE 71 CALLE</t>
  </si>
  <si>
    <t>CALLE 31 - 29 - 27 - 23 - 21 - 19 - 6 COLONIA SANTA CRUZ MEYEHUALCO, 09290 IZTAPALAPA, IZTAPALAPA CIUDAD DE MÉXICO  ENTRE AVENIDA SANTA CRUZ MEYEHUALCO Y EJE VIAL 8 SUR CALZADA ERMITA IZTAPALAPA, CALLE 31  EL PROYECTO SE REALIZ</t>
  </si>
  <si>
    <t>CALLE CIRO B. CEBALOS COLONIA CONSTITUCIÓN DE 1917, 09260 IZTAPALAPA, IZTAPALAPA CIUDAD DE MÉXICO  ENTRE CALLE ANILLO PEROFERICO Y CALLE REVOLUCION SOCIAL, CALLE ANTONIO HIDALGO  LA OBRA SE DESARROLLA EN CALLE CIRO B. CEBALOS E</t>
  </si>
  <si>
    <t>CALLE 41 - 39 - 37 - 35 - 33 - 31 COLONIA SANTA CRUZ MEYEHUALCO, 09290 IZTAPALAPA, IZTAPALAPA CIUDAD DE MÉXICO  ENTRE AVENIDA SANTA CRUZ MEYEHUALCO Y EJE VIAL 8 SUR CALZADA ERMITA IZTAPALAPA, CALLE 41  EL PROYECTO SE REALIZARA</t>
  </si>
  <si>
    <t>ANDADOR INTERIOR DE UNIDAD HABITACIONAL UNIDAD HABITACIONAL CHINAMPAC DE JUÁREZ, 09208 IZTAPALAPA, IZTAPALAPA CIUDAD DE MÉXICO  ENTRE CALLE PLUTARCO ELIAS CALLES Y CALLE HUMBERTO G. TAMAYO,    LA OBRA SE DESARROLLA EN INTERIOR</t>
  </si>
  <si>
    <t>CALLE GENERAL MANUEL CEPEDA PEREZ GENERAL JUAN ENRIQUEZ, CRNEL. LINO MERINO COLONIA JUAN ESCUTIA, 09100 IZTAPALAPA, IZTAPALAPA CIUDAD DE MÉXICO  ENTRE AVENIDA TEXCOCO Y CALZADA IGNACIO ZARAGOZA, CALLE ANILLO PEROFERICO CANAL DE</t>
  </si>
  <si>
    <t>CALLE GENERAL VICENTE MARIZCAL GENERAL FELIPE DE LA GARZA COLONIA JUAN ESCUTIA, 09100 IZTAPALAPA, IZTAPALAPA CIUDAD DE MÉXICO  ENTRE AVENIDA TEXCOCO Y CALZADA IGNACIO ZARAGOZA, CALLE GENERAL JOAQUIN GUITIERREZ  LA OBRA SE DESAR</t>
  </si>
  <si>
    <t>CALLE SUPERMANZANA 2 COLONIA UNIDAD EJÉRCITO CONSTITUCIONALISTA, 09220 IZTAPALAPA, IZTAPALAPA CIUDAD DE MÉXICO  ENTRE CALLE UNIVERSIDAD Y CALLE ANILLO PERIFERICO CANAL DE SAN JUAN, CALLE CONSTITUCION DE APATZINGAN  LA OBRA SE D</t>
  </si>
  <si>
    <t>CALLE CALLE 9 CALLE 8 CALLE 7 CALLE 5 CALLE 4 CALLE 3 Y EJE 5 SUR PROL MARCELINO BUENDIA COLONIA RENOVACIÓN, 09209 IZTAPALAPA, IZTAPALAPA CIUDAD DE MÉXICO  ENTRE CALLE CARLOS GRACIDAS Y EJE VIAL 5 SUR PROL MARCELINO BUENDIA,</t>
  </si>
  <si>
    <t>CALLE JOSE ZUBIETA JOSE MARIA PARRAS GENERAL L. JUAN ENRIQUEZ DOMINGO ARELLANO DE RAMIREZ COLONIA JUAN ESCUTIA, 09100 IZTAPALAPA, IZTAPALAPA CIUDAD DE MÉXICO  ENTRE AVENIDA TEXCOCO Y CALZADA IGNACIO ZARAGOZA, CALLE CORONEL BENIT</t>
  </si>
  <si>
    <t>ANDADOR INTERIOR DE UNIDAD HABITACIONAL COLONIA CHINAMPAC DE JUÁREZ, 09208 IZTAPALAPA, IZTAPALAPA CIUDAD DE MÉXICO  ENTRE CALLE CADENA AZUL Y EJE VIAL 5 SUR PROL MARCELINO BUENDIA, CALLE COMUNAL  LA OBRA SE DESARROLLA EN ANDADO</t>
  </si>
  <si>
    <t>AVENIDA TELECOMUNICACIONES Y CADENA AZUL COLONIA CHINAMPAC DE JUÁREZ, 09208 IZTAPALAPA, IZTAPALAPA CIUDAD DE MÉXICO  ENTRE CALLE CADENA AZUL Y EJE VIAL 5 SUR PROL MARCELINO BUENDIA,    LA OBRA SE DESARROLLA EN AVENIDA TELECOMUN</t>
  </si>
  <si>
    <t>CALLE SUPERMANZANA 2 COLONIA UNIDAD EJÉRCITO CONSTITUCIONALISTA, 09220 IZTAPALAPA, IZTAPALAPA CIUDAD DE MÉXICO  ENTRE CALLE UNIVERSIDAD Y CALLE CENTRAL, CALLE CONSTITUCION DE APATZINGAN  LA OBRA SE DESARROLLA EN CALLE SUPERMANZ</t>
  </si>
  <si>
    <t>CALLE INTERIOR DE UNIDAD HABITACIONAL COLONIA CHINAMPAC DE JUÁREZ, 09208 IZTAPALAPA, IZTAPALAPA CIUDAD DE MÉXICO  ENTRE CALLE RADIOFUSORA Y EJE VIAL 5 SUR PROL MARCELINO BUENDIA,    LA OBRA SE DESARROLLA EN INTERIOR DE UNIDAD H</t>
  </si>
  <si>
    <t>CALLE PLUTARCO ELIAS CALLES. CENTRAL COLONIA UNIDAD EJÉRCITO CONSTITUCIONALISTA, 09220 IZTAPALAPA, IZTAPALAPA CIUDAD DE MÉXICO  ENTRE CALLE UNIVERSIDAD Y CALLE CENTRAL, AVENIDA TELECOMUNICACIONES  LA OBRA SE DESARROLLA EN CALLE</t>
  </si>
  <si>
    <t>CALLE INTERIOR DE UNIDAD HABITACIONAL COLONIA CHINAMPAC DE JUÁREZ, 09208 IZTAPALAPA, IZTAPALAPA CIUDAD DE MÉXICO  ENTRE CALLE RADIOFUSORA Y EJE VIAL 5 SUR PROL MARCELINO BUENDIA,    LA OBRA SE DESARROLLA EN CALLE INTERIOR DE UN</t>
  </si>
  <si>
    <t>CALLE 5 DE MAYO CUAUHTÉMOC, BENITO JUÁREZ Y MIGUEL HIDALGO COLONIA SANTA MARÍA AZTAHUACÁN, 09570 IZTAPALAPA, IZTAPALAPA CIUDAD DE MÉXICO  ENTRE CALLE HERMINIO CHAVARRIA Y EJE VIAL 7, CALLE ALQUILES SERDÁN  LA OBRA SE DESARROLLA</t>
  </si>
  <si>
    <t>CALLE EJERCITO CONSTITUCIONALISTA COLONIA UNIDAD EJÉRCITO CONSTITUCIONALISTA, 09220 IZTAPALAPA, IZTAPALAPA CIUDAD DE MÉXICO  ENTRE CALLE UNIVERSIDAD Y CALLE NORTE, AVENIDA TELECOMUNICACIONES  LA OBRA SE DESARROLLA EN CALLE EJER</t>
  </si>
  <si>
    <t>CALLE ENRIQUE CONTIEL DEL ISSTE COLONIA CHINAMPAC DE JUÁREZ, 09208 IZTAPALAPA, IZTAPALAPA CIUDAD DE MÉXICO  ENTRE EJE VIAL 7 ORIENTE GUELATAO Y CALZADA IGNACIO ZARAGOZA, AVENIDA TELECOMUNICACIONES  LA OBRA SE DESARROLLA EN CALL</t>
  </si>
  <si>
    <t>CALLE ENRIQUE CONTEL COLONIA CHINAMPAC DE JUÁREZ, 09208 IZTAPALAPA, IZTAPALAPA CIUDAD DE MÉXICO  ENTRE EJE VIAL 7 ORIENTE GUELATAO Y CALLE EMILIO AZCARRAGA AURRETA, CALZADA IGNACIO ZARAGOZA  LA OBRA SE DESARROLLA EN CALLE ENRIQ</t>
  </si>
  <si>
    <t>CALLE INTERIOR DE UNIDAD HABITACIONAL COLONIA CHINAMPAC DE JUÁREZ, 09208 IZTAPALAPA, IZTAPALAPA CIUDAD DE MÉXICO  ENTRE CALLE ROSARIO CASTELLANOS Y CALLE RADIOFUSORA,    LA OBRA SE DESARROLLA EN INTERIOR DE UNIDAD HABITACIONAL</t>
  </si>
  <si>
    <t>CALLE GENERAL ANTONIO LEÓN GENERAL PABLO GARCÍA, CORONEL LINO MERINO, GENERAL JUAN ENRÍQUEZ, VICTORIANO CEPEDA Y GENERAL JUAN MANUEL TORREA COLONIA JUAN ESCUTIA, 09100 IZTAPALAPA, IZTAPALAPA CIUDAD DE MÉXICO  ENTRE CALLE GENERAL</t>
  </si>
  <si>
    <t>CALLE FRENTE 10 CHINAMPAC DE JUAREZ PLUTARCO ELIAS CALLES COLONIA CHINAMPAC DE JUÁREZ, 09208 IZTAPALAPA, IZTAPALAPA CIUDAD DE MÉXICO  ENTRE CALLE PLUTARCO ELIAS CALLES Y CALLE HUMBERTO G. TAMAYO,    LA OBRA SE DESARROLLA EN CAL</t>
  </si>
  <si>
    <t>CALLE GENERA JOSÉ MARÍA PARRAS COLONIA JUAN ESCUTIA, 09100 IZTAPALAPA, IZTAPALAPA CIUDAD DE MÉXICO  ENTRE CALLE JUAN MANUEL TORREA Y CALLE GENERAL FRANCISCO LEYVA, AVENIDA TEXCOCO  LA OBRA SE DESARROLLA EN CALLE GENERA JOSÉ MAR</t>
  </si>
  <si>
    <t>CALLE GENERAL FELIPE DE LA GARZA JOSE MARIA PARRAS CORONEL LINO MERINO GENERAL FRANCISCO GARCE COLONIA JUAN ESCUTIA, 09100 IZTAPALAPA, IZTAPALAPA CIUDAD DE MÉXICO  ENTRE AVENIDA TEXCOCO Y CALLE GENERAL FRANCISCO LEYVA, CALLE MIG</t>
  </si>
  <si>
    <t>CALLE RUBEN ZPEDA NOVELO COLONIA CHINAMPAC DE JUÁREZ, 09208 IZTAPALAPA, IZTAPALAPA CIUDAD DE MÉXICO  ENTRE CALLE CADENA AZUL Y CALLE TOMAS AHOMAYA, CALLE RUBÉN ZEPEDA NOVELO  LA OBRA SE DESARROLLA EN CALLE RUBEN ZPEDA NOVELO EN</t>
  </si>
  <si>
    <t>EJE VIAL 5 SUR MARCELINO BUENDIA COLONIA CHINAMPAC DE JUÁREZ, 09208 IZTAPALAPA, IZTAPALAPA CIUDAD DE MÉXICO  ENTRE   Y AVENIDA TELECOMUNICACIONES,    LA OBRA SE DESARROLLA EN EJE VIAL 5 SUR MARCELINO BUENDIA</t>
  </si>
  <si>
    <t>CALLE FRENTE COLONIA CHINAMPAC DE JUÁREZ, 09208 IZTAPALAPA, IZTAPALAPA CIUDAD DE MÉXICO  ENTRE CALLE CADENA AZUL Y CALLE TOMAS AHOMAYA, EJE VIAL 5 SUR  LA OBRA SE DESARROLLA EN CALLE FRENTE ENTRE CALLE CADENA AZUL CALLE TOMAS A</t>
  </si>
  <si>
    <t>CALLE INTERIOR DE UNIDAD HABITACIONAL COLONIA CHINAMPAC DE JUÁREZ, 09208 IZTAPALAPA, IZTAPALAPA CIUDAD DE MÉXICO  ENTRE CALLE PROL. PLUTARCO ELIAS CALLES Y AVENIDA TELECOMUNICACIONES,    LA OBRA SE DESARROLLA EN CALLE INTERIOR</t>
  </si>
  <si>
    <t>CALLE ROSARIO CASTELLANO COLONIA CHINAMPAC DE JUÁREZ, 09208 IZTAPALAPA, IZTAPALAPA CIUDAD DE MÉXICO  ENTRE EJE VIAL 5 SUR PROL. MARCELINO BUENDIA Y CALLE ROSARIO CASTELLANO, CALLE CARLOS L. GRACIDAS  LA OBRA SE DESARROLLA EN CA</t>
  </si>
  <si>
    <t>CALLE FRENTE COLONIA CHINAMPAC DE JUÁREZ, 09208 IZTAPALAPA, IZTAPALAPA CIUDAD DE MÉXICO  ENTRE CALLE FRENTE 8 SECC. XIV Y CALLE CADENA AZUL, EJE VIAL 5 SUR  LA OBRA SE DESARROLLA EN CALLE FRENTE ENTRE CALLE FRENTE 8 SECC. XIV C</t>
  </si>
  <si>
    <t>CALLE CARLOS L. GRACIDAS AV.12, 6 PONIENTE COLONIA RENOVACIÓN, 09209 IZTAPALAPA, IZTAPALAPA CIUDAD DE MÉXICO  ENTRE CALLE 6 PONIENTE Y EJE VIAL 5 SUR PROL. MARCELINO BUENDIA, CALLE CALLE 4  LA OBRA SE DESARROLLA EN CALLE CARLOS</t>
  </si>
  <si>
    <t>CALLE FRENTE 6 COLONIA CHINAMPAC DE JUÁREZ, 09208 IZTAPALAPA, IZTAPALAPA CIUDAD DE MÉXICO  ENTRE AVENIDA ANILLO PERIFERICO Y CALLE FRENTE 6 SECC J., EJE VIAL 5 SUR  LA OBRA SE DESARROLLA EN CALLE FRENTE 6 ENTRE AVENIDA ANILLO P</t>
  </si>
  <si>
    <t>AVENIDA AV. 8 COLONIA SANTA CRUZ MEYEHUALCO, 09290 IZTAPALAPA, IZTAPALAPA CIUDAD DE MÉXICO  ENTRE EJE VIAL 5 SUR CIRCUNVALACION Y CALLE CALLE 2, EJE VIAL 7 ORIENTE GUELATAO  LA OBRA SE DESARROLLA EN AVENIDA AV. 8 ENTRE EJE VIAL</t>
  </si>
  <si>
    <t>AVENIDA 5 DE MAYO COLONIA VALLE DE LUCES, 09800 IZTAPALAPA, IZTAPALAPA CIUDAD DE MÉXICO  ENTRE CALLE VALLE DEL OLMO Y CALLE VALLE DEL PINO,    AVENIDA 5 DE MAYO ENTRE CALLE VALLE DEL OLMO Y CALLE VALLE DEL PINO COLONIA VALLE DE</t>
  </si>
  <si>
    <t>CALLE FRENTE COLONIA CHINAMPAC DE JUÁREZ, 09208 IZTAPALAPA, IZTAPALAPA CIUDAD DE MÉXICO  ENTRE AVENIDA ANILLO PERIFERICO Y AVENIDA TELECOMUNICACIONES, EJE VIAL 5 SUR  LA OBRA SE DESARROLLA EN CALLE FRENTE ENTRE AVENIDA ANILLO P</t>
  </si>
  <si>
    <t>CALLE HUMBERTO G. TAMAYO COLONIA CHINAMPAC DE JUÁREZ, 09208 IZTAPALAPA, IZTAPALAPA CIUDAD DE MÉXICO  ENTRE CALLE RUBEN ZEPEDA NOVELO Y CALLE TELECOMUNICACIONES, CALLE PLUTARCO ELIAS CALLES  LA OBRA SE DESARROLLA EN CALLE HUMBER</t>
  </si>
  <si>
    <t>CALLE RADIODIFUSORA COLONIA CHINAMPAC DE JUÁREZ, 09208 IZTAPALAPA, IZTAPALAPA CIUDAD DE MÉXICO  ENTRE AVENIDA TELECOMUNICACIONES Y EJE VIAL 5 SUR, AVENIDA ANILLO PERIFERICO  LA OBRA SE DESARROLLA EN CALLE RADIODIFUSORA ENTRE AV</t>
  </si>
  <si>
    <t>CALLE RUBEN ZEPEDA NOVELO COLONIA CHINAMPAC DE JUÁREZ, 09208 IZTAPALAPA, IZTAPALAPA CIUDAD DE MÉXICO  ENTRE CALLE FRENTE 7 Y CALLE TOMAS AHOYAMA, CALLE PLUTARCO ELIAS CALLES  LA OBRA SE DESARROLLA EN CALLE RUBEN ZEPEDA NOVELO E</t>
  </si>
  <si>
    <t>CALLE RADIODIFUSORA COLONIA CHINAMPAC DE JUÁREZ, 09208 IZTAPALAPA, IZTAPALAPA CIUDAD DE MÉXICO  ENTRE EJE VIAL 5 SUR Y CALLE CADENA, AVENIDA ANILLO PERIFERICO  LA OBRA SE DESARROLLA EN CALLE RADIODIFUSORA ENTRE EJE VIAL 5 SUR C</t>
  </si>
  <si>
    <t>CALLE PROGRESO DENIS PAPIN ELISHA OTIS AGUSTIN DE COULOMB, RODOLFO DIESEL, EDMUND CARTWRIGTH COLONIA FUEGO NUEVO, 09800 IZTAPALAPA, IZTAPALAPA CIUDAD DE MÉXICO  ENTRE  CALLE HERMANOS LUMIERE Y CALLE JUAN EDWARDS,    LA OBRA SE</t>
  </si>
  <si>
    <t>CALLE TLAZCANES SUAPIL CALLEJÓN XIAUHAMATL CDA PASTORES PROL PASTORES 2DA PRIV ERMITA IZTAPALAPA XOCHIATL COLONIA AMPLIACIÓN RICARDO FLORES MAGÓN, 09828 IZTAPALAPA, IZTAPALAPA CIUDAD DE MÉXICO  ENTRE DIAGONAL LOS REYES Y CALLE C</t>
  </si>
  <si>
    <t>CALLE LEÑADORES SAGU, CENTENO, TAPIOCA, CAPORALES COLONIA GRANJAS ESMERALDA, 09810 IZTAPALAPA, IZTAPALAPA CIUDAD DE MÉXICO  ENTRE EJE VIAL 8 SUR CALZ. ERMITA IZTAPALAPA Y CALLE GANADEROS, CALLE EJE 2 ORIENTE CALZ. DE LA VIGA  L</t>
  </si>
  <si>
    <t>CALLE CIHUATL LA GRAN PEÑA ESTRELLA ARROYO TLÁLOC LOMA ENCANTADA, LOMA ALEGRE COLONIA AMPLIACIÓN EL SANTUARIO, 09829 IZTAPALAPA, IZTAPALAPA CIUDAD DE MÉXICO  ENTRE CALLE CATEDRAL DEL CASTILLO Y PRIVADA ARROYO TLÁLOC,    LA OBRA</t>
  </si>
  <si>
    <t>CALLE CAMINO DE LOS VIVEROS - SEGUNDA CERRADA DE LAS PALMAS COLONIA LOMAS ESTRELLA, 09880 IZTAPALAPA, IZTAPALAPA CIUDAD DE MÉXICO  ENTRE CERRADA VIVEROS Y CALLE TERCER CERRADA DE PROGRESO, CALLE PALMAS  EL PROYECTO SE REALIZARA</t>
  </si>
  <si>
    <t>CALLE DALIAS TELCHATITLA ABEDUL, SINALOA Y BAMBU COLONIA SANTIAGO ACAHUALTEPEC 2A. AMPLIACIÓN, 09609 IZTAPALAPA, IZTAPALAPA CIUDAD DE MÉXICO  ENTRE CALLE LEONA VICARIO Y CALLE CARLOS HANK GONZÁLEZ, CALLE BENITO JUÁREZ  LA OBRA</t>
  </si>
  <si>
    <t>CALLE COSECHAS CEREALES COLONIA GRANJAS ESMERALDA, 09810 IZTAPALAPA, IZTAPALAPA CIUDAD DE MÉXICO  ENTRE CALLE CENTENO Y CALLE GANADEROS, CALLE ARNESES  LA OBRA SE DESARROLLA EN CALLE COSECHAS CEREALES COLONIA ENTRE CALLE CENTEN</t>
  </si>
  <si>
    <t>CALLE CAMINO A LOS REYES - PRIVADA E - PRIVADA B PUEBLO CULHUACÁN, 09800 IZTAPALAPA, IZTAPALAPA CIUDAD DE MÉXICO  ENTRE AVENIDA TLAHUAC Y CALLE CAMINO A LOS REYES, AVENIDA JOSE MARIA MORELOS  EL PROYECTO SE REALIZARA EN LAS CAL</t>
  </si>
  <si>
    <t>CALLE SAN MATEO - DEL CALVARIO - MISION - LUCERO COLONIA EL SANTUARIO - AMPLIACION EL SANTUARIO, 09829 IZTAPALAPA, IZTAPALAPA CIUDAD DE MÉXICO  ENTRE CALLEJON DEL CALVARIO Y CALLE SAN MATEO, CALLE LUCERO  EL PROYECTO SE REALIZA</t>
  </si>
  <si>
    <t>CALLE AGRICULTORES CAMPESINOS GANJEROS, SILOS COLONIA LOS CIPRESES, 09810 IZTAPALAPA, IZTAPALAPA CIUDAD DE MÉXICO  ENTRE CALLE ARNESES Y CALLE GANADEROS, EJE VIAL 8 SUR CALZ. ERMITA IZTAPALAPA  LA OBRA SE DESARROLLA EN CALLE AG</t>
  </si>
  <si>
    <t>CALLE HALO - ATARDECER - ARCOIRIS - CREPUSCULO - HIDALGO - CALLE SIN NOMBRE COLONIA VALLE DE LUCES, 09800 IZTAPALAPA, IZTAPALAPA CIUDAD DE MÉXICO  ENTRE AVENIDA 5 DE MAYO Y AVENIDA JOSE MARIA MORELOS, CALLE CAMINO LOS REYES - RA</t>
  </si>
  <si>
    <t>CERRADA ARROYO TLÁLOC CERRADA VAQUEROS XOLOTL, QUETZATCOATL, CACAMA COLONIA ESTRELLA DEL SUR, 09820 IZTAPALAPA, IZTAPALAPA CIUDAD DE MÉXICO  ENTRE CAMINO ANTIGUO A CULHUACÁN Y CALLE NEZAHUALPILLI,    LA OBRA SE DESARROLLA EN CE</t>
  </si>
  <si>
    <t>CALLE VAQUEROS CAMPESINOS PASTORES, SUR 129 COLONIA SANTA ISABEL INDUSTRIAL, 09820 IZTAPALAPA, IZTAPALAPA CIUDAD DE MÉXICO  ENTRE CALLE CUITLAHUAC Y CALLE CAMINO ANTIGUO A CULHUACAN, EJE VIAL 8 SUR CALZ. ERMITA IZTAPALAPA  LA O</t>
  </si>
  <si>
    <t>CALLE NEZAHUILPILLI NEZAHUALCÓYOTL XOCHITL XOCOYOTZIN, PRIV CITLALI COLONIA ESTRELLA DEL SUR, 09820 IZTAPALAPA, IZTAPALAPA CIUDAD DE MÉXICO  ENTRE CALLE CACÁMA Y BOULEVARD ESTRELLA,    LA OBRA SE DESARROLLO EN CALLE NEZAHUILPIL</t>
  </si>
  <si>
    <t>CALLE SAN FRANCISCO PROL. TLAZCANES COMUNAL COLONIA RICARDO FLORES MAGÓN, 09820 IZTAPALAPA, IZTAPALAPA CIUDAD DE MÉXICO  ENTRE CALLE CATEDRAL METROPOLITANA Y CALLE CATEDRAL DE QUERETARO, EJE VIAL 8 SUR CALZ. ERMITA IZTAPALAPA</t>
  </si>
  <si>
    <t>ANDADOR UH SAN MARCOS - EDUARDO GONZALEZ - AGUILA TRIANA BARRIO SAN SIMÓN CULHUACÁN, 09800 IZTAPALAPA, IZTAPALAPA CIUDAD DE MÉXICO  ENTRE CALLE LUNA Y CALLE AGUILA BLANQUINEGRA, CALLE AGUSTIN PASTEN - JACOBO WATT  EL PROYECTO S</t>
  </si>
  <si>
    <t>CALLE JOSÉ LÓPEZ PORTILLO DALIA FRESNO Y SILVERIO PÉREZ COLONIA SAN MIGUEL TEOTONGO SECCIÓN LA CRUZ, 09630 IZTAPALAPA, IZTAPALAPA CIUDAD DE MÉXICO  ENTRE CALLE MANOLO MARTÍNEZ Y CALLE ROSALES, CALLE VERACRUZ  LA OBRA SE DESARRO</t>
  </si>
  <si>
    <t>CALLE COLORINES COMERCIANTES, OLI,PICA, CIPRES, CENTENO, CEREALES COLONIA VALLE DEL SUR, 09819 IZTAPALAPA, IZTAPALAPA CIUDAD DE MÉXICO  ENTRE AVENIDA CANAL NACIONAL Y CALLE ALCANFORES, PROLONGACION COSECHAS  LA OBRA SE DESARROL</t>
  </si>
  <si>
    <t>CALLE SILOS MORELOS, CDA. LA MANZANA, CJON ISIDRO FABELA, CUAUHTEMOC PUEBLO LOS REYES CULHUACÁN, 09840 IZTAPALAPA, IZTAPALAPA CIUDAD DE MÉXICO  ENTRE CALLE EL TANQUE Y CALLE GANADEROS, AVENIDA TLAHUAC  LA OBRA SE DESARROLLA EN</t>
  </si>
  <si>
    <t>CALLE FERMÍN ESPINOSA AMILLITA, PINO SUAREZ, PRIMERO DE MAYO, MANOLO MARTÍNEZ Y ELOY CAVAZOS COLONIA SAN MIGUEL TEOTONGO SECCIÓN CAPILLA, 09630 IZTAPALAPA, IZTAPALAPA CIUDAD DE MÉXICO  ENTRE CALLE JOSELITO HUERTA Y CALLE GASTON</t>
  </si>
  <si>
    <t>CALLE AGUSTIN MELGAR COLONIA LOMAS DE ZARAGOZA, 09620 IZTAPALAPA, IZTAPALAPA CIUDAD DE MÉXICO  ENTRE  EJE VIAL 8 SUR CALZ. ERMITA IZTAPALAPA Y AVENIDA SANTIAGO, CALLE EMILIANO ZAPATA  LA OBRA SE DESARROLLA EN CALLE AGUSTIN MELG</t>
  </si>
  <si>
    <t>CALLE PINO SUÁREZ 2 DE ABRIL ALAMO, JUAN ESCUTIA, LAUREL, CEDRO, CHABACANO, IZTAPALAPA, NOGAL, 5 DE MAYO Y CESAR SANDINO COLONIA SAN MIGUEL TEOTONGO SECCIÓN GUADALUPE, 09630 IZTAPALAPA, IZTAPALAPA CIUDAD DE MÉXICO  ENTRE CALLE G</t>
  </si>
  <si>
    <t>CALLE CHABACANO SARABIA, FELIPE CARILLO,PUERTO, FRANCISCO VILLA, ROBLE, AVENIDA DEL PARAISO, SILVERIO PÉREZ Y JAZMÍN COLONIA SAN MIGUEL TEOTONGO SECCIÓN LA CRUZ, 09630 IZTAPALAPA, IZTAPALAPA CIUDAD DE MÉXICO  ENTRE AVENIDA CAPUL</t>
  </si>
  <si>
    <t>CALLE COSMOS. UNIVERSO ARZÓN JICARA CIELO MARIANO ROMO ATLANTIDA VALLE NACIONAL COLONIA MIRAVALLES, 09696 IZTAPALAPA, IZTAPALAPA CIUDAD DE MÉXICO  ENTRE AVENIDA CANUTILLO Y BOULEVARD HANK GÓNZALEZ,    LA OBRA SE DESARROLLÓ EN C</t>
  </si>
  <si>
    <t>CALLE FLOR DE DURAZNO SAN IGNACIO CDA. TEPOZTLAN, MADERO, CORREGIDORA, VALLE DE BRAVO COLONIA LOMAS DE ZARAGOZA, 09620 IZTAPALAPA, IZTAPALAPA CIUDAD DE MÉXICO  ENTRE CALLE PIPILA Y EJE VIAL 6 SUR LAS TORRES, CALLE CORONA DEL ROS</t>
  </si>
  <si>
    <t>CALLE CDA. ELISA AHUIZOTL AXAYACATL, ROSA, ITZCOATL COLONIA SANTIAGO ACAHUALTEPEC 2A. AMPLIACIÓN, 09609 IZTAPALAPA, IZTAPALAPA CIUDAD DE MÉXICO  ENTRE CALLE TRIGO Y EJE VIAL 8, CALLE FRIJOL  LA OBRA SE DESARROLLA EN CALLE CDA.</t>
  </si>
  <si>
    <t>CALLE ROSA JACARANDA ORQUIDEAS ARBOLEDAS GUADALUPE VICTORIA ENCINO, CARMEN, ORIZABA COLONIA SAN MIGUEL TEOTONGO SECCIÓN GUADALUPE, 09630 IZTAPALAPA, IZTAPALAPA CIUDAD DE MÉXICO  ENTRE CALLE CARRIL Y CALLE TLAXCALA,    ESTA OBRA</t>
  </si>
  <si>
    <t>CALLE TEJEDA MELCHOR OCAMPO CONTINENTAL, BENITO JUAREZ, FRANCISCO VILLA, REPUBLICA COLONIA SAN MIGUEL, 09360 IZTAPALAPA, IZTAPALAPA CIUDAD DE MÉXICO  ENTRE CALLE AUTOPISTA MEXICO-PUEBLA Y EJE VIAL 6 SUR LAS TORRES, CALLE OLVIDO</t>
  </si>
  <si>
    <t>CALLE FRANCISCO.I MADERO VENUSTIANO CARRANZA REAL DEL MONTE NIÑOS HEROES NEVADO DE TOLUCA, CHABACANO COLONIA LOMAS DE ZARAGOZA, 09620 IZTAPALAPA, IZTAPALAPA CIUDAD DE MÉXICO  ENTRE CALLE LAZARO CARDENAS Y CALLE JOSE MARIA MORELO</t>
  </si>
  <si>
    <t>CALLE LAZARO CARDENAS FLORES TIERRA BLANCA MARGARITA, SIMON BOLIVAR, UNION DE COLONOS COLONIA SAN MIGUEL TEOTONGO SECCIÓN TORRES, 09630 IZTAPALAPA, IZTAPALAPA CIUDAD DE MÉXICO  ENTRE CALLE AUTOPISTA MEXICO-PUEBLA Y EJE VIAL 6 SU</t>
  </si>
  <si>
    <t>CALLE JAZMIN ELOY CAVAZOS CIELO AZUL ÁRBOL PALOMA SAUCE, ENCINO, ROBLE, MARGARITA COLONIA CAMPESTRE POTRERO, 09637 IZTAPALAPA, IZTAPALAPA CIUDAD DE MÉXICO  ENTRE CALLE CLAVEL Y CALLE PABLO GALEANA,    LA OBRA SE DESARROLLÓ EN C</t>
  </si>
  <si>
    <t>CALLE JAZMÍN ÁRBOL PEDREGAL, PENSAMIENTO, ALCATRAZ, PRIVADA MORELOS, FERMIN ESPINOSA, CARRIL, ALHELI Y MANUEL BENÍTEZ COLONIA SAN MIGUEL TEOTONGO SECCIÓN LOMA ALTA, 09630 IZTAPALAPA, IZTAPALAPA CIUDAD DE MÉXICO  ENTRE CALLE JOSE</t>
  </si>
  <si>
    <t>CALLE MOCTEZUMA CUAUHTÉMOC TIZOC, TLALTOLCATZIN Y TETLEPANQUETZALZIN COLONIA AMPLIACIÓN LOS REYES, 09849 IZTAPALAPA, IZTAPALAPA CIUDAD DE MÉXICO  ENTRE CALLE TEZOZÓMOC Y CALLE 5 DE MAYO, AVENIDA TLÁHUAC  LA OBRA SE DESARROLLA E</t>
  </si>
  <si>
    <t>CALLE INSTITUTO NACIONAL 1A CERRADA TULA SIRAGO, 16 DE SEPTIEMBRE, ALCANFORES, PEDRO PARAMO Y 15 DE CANAL NACIONAL COLONIA LOS REYES CULHUACÁN, 09840 IZTAPALAPA, IZTAPALAPA CIUDAD DE MÉXICO  ENTRE AVENIDA TLÁHUAC Y CALLE BENITO</t>
  </si>
  <si>
    <t>CALLE CDA NIÑOS HÉROES 2DA PRIVADA VICENTE GUERRERO CERRADA AGUSTÍN ITURBIDE AVENIDA MIRADOR, VENUS, NEPTUNO Y SATURNO COLONIA SAN SIMÓN CULHUACÁN, 09800 IZTAPALAPA, IZTAPALAPA CIUDAD DE MÉXICO  ENTRE CALLEJON JACOBO WATT Y CALL</t>
  </si>
  <si>
    <t>CALLE EJERCITO NACIONAL Y MANUEL F. B.MORSE COLONIA SAN ANTONIO CULHUACÁN, 09800 IZTAPALAPA, IZTAPALAPA CIUDAD DE MÉXICO  ENTRE CALLE HERMANOS WRIGHT Y CALLE JACOBO WATT, CALLE INSTITUTO NACIONAL  LA OBRA SE DESARROLLA EN CALLE</t>
  </si>
  <si>
    <t>CALLE 1RA HIDALGO 2DA HIDALGFO 3RA HIDALGO AVENIDA TLÁHUAC, AVENIDA DE LOS LEONES, ROBERTO FULTON, CARLOS BENZ, BIENES Y EDUCACIÓN PÚBLICA COLONIA FUEGO NUEVO, 09800 IZTAPALAPA, IZTAPALAPA CIUDAD DE MÉXICO  ENTRE AVENIDA CANAL N</t>
  </si>
  <si>
    <t>CALLE SEGUNDA GRANADA ANDADOR CACTUS, AVENIDA CANAL NACIONAL, AVENIDA TLÁHUAC, GABRIEL FARENHEIT, BANDERA, LUIS FRANCISCO BRUGUET, CUAUHTÉMOC Y CARLOS GOODYEAR COLONIA SAN ANDRÉS TOMATLÁN, 09870 IZTAPALAPA, IZTAPALAPA CIUDAD DE M</t>
  </si>
  <si>
    <t>AVENIDA DEL NOGAL AV DE LAS TORRES CAMINO REAL CORÁN, LAS CRUCES, CALLE 2 COLONIA CAMPESTRE POTRERO, 09637 IZTAPALAPA, IZTAPALAPA CIUDAD DE MÉXICO  ENTRE CALLE MIGUEL ALEMÁN Y CAMINO REAL,    LA OBRA SE DESARROLLA EN AVENIDA DE</t>
  </si>
  <si>
    <t>AVENIDA TONALÁ SAN FRANCISCO DURANGO NUEVO LEÓN, AV CAMINO REAL , COLIMA, OAXACA COLONIA CAMPESTRE POTRERO, 09637 IZTAPALAPA, IZTAPALAPA CIUDAD DE MÉXICO  ENTRE AVENIDA MÉXICO PUEBLA Y AVENIDA DE LAS TORRES,    LA OBRA SE DESAR</t>
  </si>
  <si>
    <t>CALLE AMALIA MENDOZA - SAGITARIO - ARIES - GEMINIS - VIRGO - TETECUINO - CHAVA FLORES - MARIO MORENO - JUAN GABRIEL - GERMAN VALDEZ - ALVARO CARRILLO - PRIVADA JUAN GABRIEL COLONIA AMPLIACIÓN EMILIANO ZAPATA, 09638 IZTAPALAPA, IZ</t>
  </si>
  <si>
    <t>CALLE AGUSTIN LARA ARTURO DE CORDOBA COLONIA AMPLIACIÓN EMILIANO ZAPATA, 09638 IZTAPALAPA, IZTAPALAPA CIUDAD DE MÉXICO  ENTRE CALLE JAVIER SOLÍS Y CALLE CUCO SÁNCHEZ,    LA OBRA SE DESARROLLÓ EN CALLE AGUSTIN LARA ARTURO DE COR</t>
  </si>
  <si>
    <t>CALLE BENITO JUÁREZ LÁZARO CÁRDENAS, ROSA JAZMIN, 6 DE ENERO COLONIA CAMPESTRE POTRERO, 09637 IZTAPALAPA, IZTAPALAPA CIUDAD DE MÉXICO  ENTRE CALLE NOGAL Y CALLE 24 DE DICIEMBRE,    LA OBRA SE DESARROLLÓ EN CALLE BENITO JUÁREZ L</t>
  </si>
  <si>
    <t>CALLE CAMPECHE NOGALES COLORINES ATLACOMULCO Y TOLUCA COLONIA MIRAVALLES, 09696 IZTAPALAPA, IZTAPALAPA CIUDAD DE MÉXICO  ENTRE CALLE CAMPECHE Y CALLE REVOLUCION, CALLE VALLE DE MEXICO  LA OBRA SE DESARROLLA EN CALLE CAMPECHE NO</t>
  </si>
  <si>
    <t>CALLE TEMASCALTEPEC LA PAZ PONTEDERIA JUAREZ CARRIL OTZOLOAPAN POLOTITLAN CALIMAYA AYALA Y TELEOYUCAN COLONIA SANTIAGO ACAHUALTEPEC 2A. AMPLIACIÓN, 09609 IZTAPALAPA, IZTAPALAPA CIUDAD DE MÉXICO  ENTRE EJE VIAL 6 SUR LAS TORRES Y</t>
  </si>
  <si>
    <t>CALLE HERMINIO CHAVARRIA TONATICO BUGAMBILIA TETLALPA CDA ELISA 4A CDA TETLALPA VICARIO ROSAS DE PRIMAVERA Y TLAXTONGO COLONIA SANTIAGO ACAHUALTEPEC 2A. AMPLIACIÓN, 09609 IZTAPALAPA, IZTAPALAPA CIUDAD DE MÉXICO  ENTRE CALLE GUAN</t>
  </si>
  <si>
    <t>CALLE ARTURO DE CORDOBA JOAQUIN PARDAVE PEDRO INFANTE MIGUEL ACEVES MEJIA JIL GUERRILLA PEDRO VARGAS Y JOSEFA JIMENEZ COLONIA AMPLIACIÓN EMILIANO ZAPATA, 09638 IZTAPALAPA, IZTAPALAPA CIUDAD DE MÉXICO  ENTRE CALLE ARTURO DE CORDO</t>
  </si>
  <si>
    <t>CALLE MERIDA CDA DEL CARMEN 1DA NICOLAS BRAVO AV MEXICO OTZOLOAPAN CONGRESO DE LA UNION CITLALI TONATIUH IXTEPEC OAXACA Y SASTRAS COLONIA MIGUEL DE LA MADRID HURTADO, 09698 IZTAPALAPA, IZTAPALAPA CIUDAD DE MÉXICO  ENTRE EJE VIAL</t>
  </si>
  <si>
    <t>CALLE GLADIOLAS SAUCE CHABACANO CDA FLORES AV DEL PARAISO OAXACA GRANADA Y ESTRELLITA COLONIA SAN MIGUEL TEOTONGO SECCIÓN PALMITAS, 09630 IZTAPALAPA, IZTAPALAPA CIUDAD DE MÉXICO  ENTRE CALLE PINO Y CALLE REVOLUCION, CALLE MARAVI</t>
  </si>
  <si>
    <t>CALLE XOLA INTERIOR SN COLONIA LA ESTACIÓN, 13319 TLÁHUAC, TLÁHUAC CIUDAD DE MÉXICO  ENTRE  CALLE PINO SUÁREZ Y CALLE SALVADOR DÍAZ MIRÓN, CALLE VILLA DE CORTÉS  LA CALLE SE ENCUENTRA A FALDAS DE LA MINA DE ARENA LA ESTACIÓN EN</t>
  </si>
  <si>
    <t>Santa Catarina Yecahuitzotl</t>
  </si>
  <si>
    <t>CALLE ANTONIO ALDAMA INTERIOR SN COLONIA LA CONCEPCIÓN, 13509 SANTA CATARINA YECAHUITZOTL, TLÁHUAC CIUDAD DE MÉXICO  ENTRE CALLE CONCEPCIÓN Y CALLE ANTONIO NAVARRTE, CALLE PIPILA  EN LA CALLE SE ENCUENTRA LA SECUNDARIA RAFAEL R</t>
  </si>
  <si>
    <t>CALLE ANTONIO ALDAMA INTERIOR SN COLONIA LA CONCEPCIÓN, 13509 SANTA CATARINA YECAHUITZOTL, TLÁHUAC CIUDAD DE MÉXICO  ENTRE  CALLE CONCEPCIÓN Y CALLE NAVARRETE, CALLE PIPILA  EN LA CALLE SE ENCUENTRA LA SECUNDARIA RAFAEL RAMÍREZ</t>
  </si>
  <si>
    <t>CALLE ANTONIO ALDAMA INTERIOR SN COLONIA LA CONCEPCIÓN, 13509 SANTA CATARINA YECAHUITZOTL, TLÁHUAC CIUDAD DE MÉXICO  ENTRE CALLE CONCEPCIÓN Y CALLE ANTONIO NAVARRTE, CALLE PIPILA  EN LA CALLE SE ENCUENTRA LA SECUNTARIA RAFAEL R</t>
  </si>
  <si>
    <t>CALLE CONCEPCIÓN INTERIOR SN COLONIA LA CONCEPCIÓN, 13509 SANTA CATARINA YECAHUITZOTL, TLÁHUAC CIUDAD DE MÉXICO  ENTRE CALLE ANTONIO ALDM A Y CALLE PIPILA, CALLE NARCISO MA. LORETO  SE ENCUENTRA A UNA CUADRA DE LA ALBERCA SANTA</t>
  </si>
  <si>
    <t>CALLE CONCEPCIÓN INTERIOR SN COLONIA LA CONCEPCIÓN, 13509 SANTA CATARINA YECAHUITZOTL, TLÁHUAC CIUDAD DE MÉXICO  ENTRE CALLE PIPILA Y CALLE ANTONIO ALDAMA, CALLE NARCISO MA. LORETO  SE ENCUETRA A UNA CUADRA DE LA ALBERCA SANTA</t>
  </si>
  <si>
    <t>CALLE CONCEPCIÓN INTERIOR SN COLONIA LA CONCEPCIÓN, 13509 SANTA CATARINA YECAHUITZOTL, TLÁHUAC CIUDAD DE MÉXICO  ENTRE CALLE ANTONIO ALDMA Y CALLE PIPILA, CALLE NARCISO MA. LORETO  SE ENCUENTRA A UNA CUADRA DE LA ALBERCA SANTA</t>
  </si>
  <si>
    <t>CALLE CONCEPCIÓN INTERIOR SN COLONIA LA CONCEPCIÓN, 13509 SANTA CATARINA YECAHUITZOTL, TLÁHUAC CIUDAD DE MÉXICO  ENTRE  CALLE PIPILA Y CALLE ANTONIO ALDAMA, CALLE NARCISO MA. LORETO  LA CALLE SE ENCUENTRA A UNA CUADRA DE LA ALB</t>
  </si>
  <si>
    <t>CALLE MAGDALENO DE ITA INTERIOR SN COLONIA LA CONCHITA ZAPOTITLÁN, 13360 TLÁHUAC, TLÁHUAC CIUDAD DE MÉXICO  ENTRE AVENIDA TLÁHUAC Y CALLE TEÓFILO NORE, CALLE SAN MIGUEL ATENCO  EN LA CALLE SE ENCUENTRA LA JUNATA DISTRUTAL 09 DE</t>
  </si>
  <si>
    <t>CALLE MAGDALENO DE ITA INTERIOR SN COLONIA LA CONCHITA ZAPOTITLÁN, 13360 TLÁHUAC, TLÁHUAC CIUDAD DE MÉXICO  ENTRE AVENIDA TLÁHUAC Y CALLE TEÓFILO NORTE, CALLE SAN MIGUEL ATENCO  EN LA CALLE SE ENCUENTRA LA JUNTA DISTRITAL 09 DE</t>
  </si>
  <si>
    <t>CALLE MAGDALENO DE ITA INTERIOR SN COLONIA LA CONCHITA ZAPOTITLÁN, 13360 TLÁHUAC, TLÁHUAC CIUDAD DE MÉXICO  ENTRE  AVENIDA TLÁHUAC Y CALLE TEÓFILO NORE, CALLE SAN MIGUEL ATENCO  EN LA CALLE SE ENCUENTRA LA JUNTA DISTRITAL 09 DE</t>
  </si>
  <si>
    <t>CALLE MAGDALENO DE ITA INTERIOR SN COLONIA LA CONCHITA ZAPOTITLÁN, 13360 TLÁHUAC, TLÁHUAC CIUDAD DE MÉXICO  ENTRE CALLE TEÓFILO NORE Y CALLE LUCIANO BECERRA, CALLE ADOLFO UNDA  LA CALLE SE ENCUENTRA A UNA CUADRA DE INSTITUTO NA</t>
  </si>
  <si>
    <t>CALLE MAGDALENO DE ITA INTERIOR SN COLONIA LA CONCHITA ZAPOTITLÁN, 13360 TLÁHUAC, TLÁHUAC CIUDAD DE MÉXICO  ENTRE  CALLE TEÓFILO NORE Y CALLE LUCIANO BECERRA, CALLE ADOLFO UNDA  LA CALLE SE ENCUENTRA A UNA CUADRA DEL INSTITUTO</t>
  </si>
  <si>
    <t>CALLE MAGDALENO DE ITA INTERIOR SN COLONIA LA CONCHITA ZAPOTITLÁN, 13360 TLÁHUAC, TLÁHUAC CIUDAD DE MÉXICO  ENTRE  CALLE TEÓFILO NORE Y CALLE LUCIANO BECERRA, CALLE ADOLFO UNDA  LA CALLE SE ENCUENTRA A UNA CUADRA DE INSTITUTO N</t>
  </si>
  <si>
    <t>CALLE MONTES APENINOS INTERIOR SN COLONIA SELENE, 13420 TLÁHUAC, TLÁHUAC CIUDAD DE MÉXICO  ENTRE CALLE MAR DE LA FECUNDIDAD Y CALLE LAGUNA DE ENSUEÑO, CALLE MONTES CÁRPATOS  LA CALLE SE ENCUENTRA AL SUR DEL PARQUE SELENE</t>
  </si>
  <si>
    <t>CALLE MONTES APENINOS INTERIOR SN COLONIA SELENE, 13420 TLÁHUAC, TLÁHUAC CIUDAD DE MÉXICO  ENTRE CALLE LAGUNA DE ENSUEÑO Y CALLE FECUNDIDAD, CALLE MONTES CÁRPATOS  LA CALLE SE ENCUENTRA AL SUR DEL PARQUE SELENE</t>
  </si>
  <si>
    <t>CALLE MONTES APENINOS INTERIOR SN COLONIA SELENE, 13420 TLÁHUAC, TLÁHUAC CIUDAD DE MÉXICO  ENTRE  CALLE MAR DE LA FECUNDIDAD Y CALLE LAGUNA DE ENSUEÑO, CALLE MONTES CÁRPATOS  LA CALLE SE ENCUENTRA AL SUR DEL PARQUE SELENE</t>
  </si>
  <si>
    <t>CALLE MONTES APENINOS INTERIOR SN COLONIA SELENE, 13420 TLÁHUAC, TLÁHUAC CIUDAD DE MÉXICO  ENTRE  CALLE RIACHUELO SERPENTINO Y CALLE MAR DE LA FECUNDIDAD, CALLE MONTES CÁRPATOS  AL SUR DE LA CALLE HAY UNA MEZQUITA</t>
  </si>
  <si>
    <t>CALLE MONTES APENINOS INTERIOR SN COLONIA SELENE, 13420 TLÁHUAC, TLÁHUAC CIUDAD DE MÉXICO  ENTRE CALLE MAR DE LA FECUNDIDAD Y CALLE RIACHUELO SERPENTINO, CALLE MONTES CÁRPATOS  AL SUR DE LA CALLE SE ENCUENTRA UNA MEZQUITA DE NO</t>
  </si>
  <si>
    <t>CALLE MONTES APENINOS INTERIOR SN COLONIA SELENE, 13420 TLÁHUAC, TLÁHUAC CIUDAD DE MÉXICO  ENTRE CALLE RIACHUELO SERPENTINO Y CALLE MAR DE LA FECUNDIDAD, CALLE MONTES CÁRPATOS  AL SUR DE LA CALLE HAY UNA MEZQUITA</t>
  </si>
  <si>
    <t>CALLE MONTES APENINOS INTERIOR SN COLONIA SELENE, 13420 TLÁHUAC, TLÁHUAC CIUDAD DE MÉXICO  ENTRE  CALLE MAR DE LA FECUNDIDAD Y CALLE RIACHUELO SERPENTINO, CALLE MONTES CÁRPATOS  AL SUR DE LA CALLE SE ENCUENTRA UNA MEZQUITA DE N</t>
  </si>
  <si>
    <t>CALLE TEZONCO INTERIOR SN COLONIA LA ESTACIÓN, 13319 TLÁHUAC, TLÁHUAC CIUDAD DE MÉXICO  ENTRE CALLE GITANA Y CALLE PINO SUÁREZ, CALLE MOCTEZUMA  AL ESTE SE ENCUENTRA LA MINA DE ARENA LA ESTACIÓN</t>
  </si>
  <si>
    <t>CALLE TEZONCO INTERIOR SN COLONIA LA ESTACIÓN, 13319 TLÁHUAC, TLÁHUAC CIUDAD DE MÉXICO  ENTRE CALLE GITANA Y CALLE PINO SUÁREZ, CALLE MOCTEZUMA  AL ESTE SE EBCUENTRA LA MINA DE ARENA LA ESTACIÓN</t>
  </si>
  <si>
    <t>CALLE FRANCISCO LAZO INTERIOR SN COLONIA LA CONCHITA ZAPOTITLÁN, 13360 TLÁHUAC, TLÁHUAC CIUDAD DE MÉXICO  ENTRE  AVENIDA TLÁHUAC Y CALLE TEÓFILO NORE, CALLE RODRIGO VALDEZ  HAY UNA IGLESIA CRISTIANA DEL MESIAS</t>
  </si>
  <si>
    <t>CALLE FRANCISCO LAZO INTERIOR SN COLONIA LA CONCHITA ZAPOTITLÁN, 13360 TLÁHUAC, TLÁHUAC CIUDAD DE MÉXICO  ENTRE  AVENIDA TLÁHUAC Y CALLE TEÓFILO NORE, CALLE RODRIGO VALDEZ  EN LA ESQUINA DE LA CALLE SE ENCUENTRA LA IGLESIA CRIS</t>
  </si>
  <si>
    <t>CALLE RODRIGO VALDEZ INTERIOR SN COLONIA LA CONCHITA ZAPOTITLÁN, 13360 TLÁHUAC, TLÁHUAC CIUDAD DE MÉXICO  ENTRE  AVENIDA TLÁHUAC Y CALLE TEÓFILO NORE, CALLE FRANCISCO LAZO  HAY UN CENTRO DE EVENTOS LLAMADO CABALLO DORADO JARDÍN</t>
  </si>
  <si>
    <t>CALLE RODRIGO VALDEZ INTERIOR SN COLONIA LA CONCHITA ZAPOTITLÁN, 13360 TLÁHUAC, TLÁHUAC CIUDAD DE MÉXICO  ENTRE  AVENIDA TLÁHUAC Y CALLE TEÓFILO NORE, CALLE FRANCISCO LAZO  EN LA CALLE HAY UN CENTRO DE EVENTOS LLAMADO CABALLO D</t>
  </si>
  <si>
    <t>CALLE RODRIGO VALDEZ INTERIOR SN COLONIA LA CONCHITA ZAPOTITLÁN, 13360 TLÁHUAC, TLÁHUAC CIUDAD DE MÉXICO  ENTRE  AVENIDA TLÁHUAC Y CALLE TEÓFILO NORE, CALLE FRANCISCO LAZO  HAY UN CENTRO DE EVENTOS LLAMADO CABALLO DORADO</t>
  </si>
  <si>
    <t>CALLE HORACIO SOBARZO INTERIOR SN COLONIA ZAPOTITLA, 13310 TLÁHUAC, TLÁHUAC CIUDAD DE MÉXICO  ENTRE CALLE EDUARDO ACEVEDO Y CALLE CECILIO ACOSTA, CALLE SALVADOR DIAZ MIRÓN  EN LA ESQUINA CON EDUARDO ACEVEDO HAY UNA FARMACIA SIM</t>
  </si>
  <si>
    <t>CALLE HORACIO SOBARZO INTERIOR SN COLONIA ZAPOTITLA, 13310 TLÁHUAC, TLÁHUAC CIUDAD DE MÉXICO  ENTRE CALLE EDUARDO ACEVEDO Y CALLE CECILIO ACOSTA, CALLE SALVADOR DÍAZ MIRÓN  EN LA ESQUINA CON CECILIO ACOSTA HAY UNA FARMACIA DE S</t>
  </si>
  <si>
    <t>CALLE HORACIO SOBARZO INTERIOR SN COLONIA ZAPOTITLA, 13310 TLÁHUAC, TLÁHUAC CIUDAD DE MÉXICO  ENTRE CALLE EDUARDO ACEVEDO Y CALLE CECILIO ACOSTA, CALLE SALVADOR DIAZ MIRÓN  EN LA ESQUINA CON CECILIO ACOSTA HAY UNA FARMACIA SIMI</t>
  </si>
  <si>
    <t>CALLE CRÁTER TYCHO INTERIOR SN COLONIA SELENE, 13420 TLÁHUAC, TLÁHUAC CIUDAD DE MÉXICO  ENTRE  CALLE LAGUNA DE ENSUEÑO Y CALLE MAR DE LA FECUNDIDAD, CALLE VALLE ALPINO  A UNA CUADRA DEL PARQUE SELENE</t>
  </si>
  <si>
    <t>CALLE CRÁTER TYCHO INTERIOR SN COLONIA SELENE, 13420 TLÁHUAC, TLÁHUAC CIUDAD DE MÉXICO  ENTRE CALLE MAR DE LA FECUNDIDAD Y CALLE LAGUNA DE ENSUEÑO, CALLE VALLE ALPINO  A UNA CUADRA DEL PARQUE SELENE</t>
  </si>
  <si>
    <t>CALLE CRÁTER TYCHO INTERIOR SN COLONIA SELENE, 13420 TLÁHUAC, TLÁHUAC CIUDAD DE MÉXICO  ENTRE CALLE LAGUNA DE ENSUEÑO Y CALLE MAR DE LA FECUNDIDAD, CALLE VALLE ALPINO  A UNA CUADRA DEL DEPORTIVO SELENE</t>
  </si>
  <si>
    <t>CALLE CRÁTER TYCHO INTERIOR SN COLONIA SELENE, 13420 TLÁHUAC, TLÁHUAC CIUDAD DE MÉXICO  ENTRE  CALLE MAR DE LA FECUNDIDAD Y CALLE LAGUNA DE ENSUEÑO, CALLE VALLE ALPINO  A UNA CUADRA DEL PARQUE SELENE</t>
  </si>
  <si>
    <t>CALLE CRÁTER TYCHO INTERIOR SN COLONIA SELENE, 13420 TLÁHUAC, TLÁHUAC CIUDAD DE MÉXICO  ENTRE CALLE MAR DE LA FECUNDIDAD Y CALLE RIACHUELO SERPENTINO, CALLE VALLE ALPINO  LA CALLE SE ENCUENTRA A DOS CUADRAS DEL DEPORTIVO SELENE</t>
  </si>
  <si>
    <t>CALLE CRÁTER TYCHO INTERIOR SN COLONIA SELENE, 13420 TLÁHUAC, TLÁHUAC CIUDAD DE MÉXICO  ENTRE CALLE MAR DE LA FECUNDIDAD Y CALLE RIACHUELO SERPENTINO, CALLE VALLE ALPINO  A DOS CUADRAS DEL PARQUE SELENE</t>
  </si>
  <si>
    <t>CALLE CRÁTER TYCHO INTERIOR SN COLONIA SELENE, 13420 TLÁHUAC, TLÁHUAC CIUDAD DE MÉXICO  ENTRE  CALLE MAR DE LA FECUNDIDAD Y CALLE RIACHUELO SERPENTINO, CALLE VALLE ALPINO  A DOS CUADRAS DEL PARQUE SELENE</t>
  </si>
  <si>
    <t>CALLE GENERAL ANAYA INTERIOR SN COLONIA LA ESTACIÓN, 13319 TLÁHUAC, TLÁHUAC CIUDAD DE MÉXICO  ENTRE CALLE SALVADOR DÍAZ MIRÓN Y CALLE ESTACIÓN PINO SUÁREZ, CALLE GÓMEZ FARIAS  EN LA CALLE SE ENCUETRA EL COLEGIO OVIDIO DECROLY S</t>
  </si>
  <si>
    <t>CALLE GENERAL ANAYA INTERIOR SN COLONIA LA ESTACIÓN, 13319 TLÁHUAC, TLÁHUAC CIUDAD DE MÉXICO  ENTRE  CALLE PINO SUÁREZ Y CALLE SALVADOR DÍAZ MIRÓN, CALLE GÓMEZ FARIAS  EN LA CALLE SE ENCUETRA EL COLEGIO OVIDIO DECROLY SC</t>
  </si>
  <si>
    <t>CALLE GENERAL ANAYA INTERIOR SN COLONIA LA ESTACIÓN, 13319 TLÁHUAC, TLÁHUAC CIUDAD DE MÉXICO  ENTRE CALLE PINO SUÁREZ Y CALLE SALVADOR DÍAZ MIRÓN, CALLE GÓMEZ FARÍAS  EN LA CALLE SE ENECUENTRA EL COLEGIO OVIDIO DRECROLY SC</t>
  </si>
  <si>
    <t>CALLE METRO NATIVITAS INTERIOR SN COLONIA LA ESTACIÓN, 13319 TLÁHUAC, TLÁHUAC CIUDAD DE MÉXICO  ENTRE  CALLE PINO SUÁREZ Y CALLE SALVADOR DÍAZ MIRÓN, CALLE ESTACIÓN VILLA DE CORTÉZ  EN LA CALLE HAY UNA RED DE TELMEX DE NOMBRE L</t>
  </si>
  <si>
    <t>CALLE METRO NATIVITAS INTERIOR SN COLONIA LA ESTACIÓN, 13319 TLÁHUAC, TLÁHUAC CIUDAD DE MÉXICO  ENTRE  CALLE PINO SUÁREZ Y CALLE SALVADOR DÍAZ MIRÓN, CALLE VILLA DE CORTÉS  EN LA CALLE HAY UNA RED DE TELMEX DE NOMBRE ÚLTIMA MIL</t>
  </si>
  <si>
    <t>CALLE METRO NATIVITAS INTERIOR SN COLONIA LA ESTACIÓN, 13319 TLÁHUAC, TLÁHUAC CIUDAD DE MÉXICO  ENTRE CALLE PINO SUÁREZ Y CALLE SALVADOR DÍAZ MIRÓN, CALLE VILLA DE CORTÉZ  EN LA CALLE HAY UNA RED DE TELMEX DE NOMBRE ULTIMA MILL</t>
  </si>
  <si>
    <t>CALLE HEBREA INTERIOR SN COLONIA MIGUEL HIDALGO, 13200 TLÁHUAC, TLÁHUAC CIUDAD DE MÉXICO  ENTRE  CALLE ELÍAS SALOMÓN Y AVENIDA LA TURBA, CALLE LAKME  EN CONTRA ESQUINA CON LA AVENIDA TURBA ESTA LA ALBERCA SEMIOLIMPICA BICENTENA</t>
  </si>
  <si>
    <t>CALLE LA HEBREA INTERIOR SN COLONIA MIGUEL HIDALGO, 13200 TLÁHUAC, TLÁHUAC CIUDAD DE MÉXICO  ENTRE  AVENIDA LA TURBA Y CALLE ELÍAS SALOMÓN, CALLE LAKME  EN CONTRA ESQUINA DE LA AVENIDA TURBA SE ENCUENTRA LA ALBERCA SEMI OLIMPIC</t>
  </si>
  <si>
    <t>CALLE LA HEBREA INTERIOR SN COLONIA MIGUEL HIDALGO, 13200 TLÁHUAC, TLÁHUAC CIUDAD DE MÉXICO  ENTRE AVENIDA LA TURBA Y CALLE ELÍAS SALOMÓN, CALLE LAKME  EN CONTRA ESQUINA DE LA AVENIDA LA TURBA SE ENCUENTRA LA ALBERCA SEMI OLIMP</t>
  </si>
  <si>
    <t>CALLE HEBREA INTERIOR SN COLONIA MIGUEL HIDALGO, 13200 TLÁHUAC, TLÁHUAC CIUDAD DE MÉXICO  ENTRE  CALLE ELÍAS SALOMÓN Y AVENIDA LA TURBA, CALLE LAKME  EN CONTRA ESQUINA CON AVENIDA TURBA ESTA LA ALBERCA SEMIOLIMPICA BICENTENARIO</t>
  </si>
  <si>
    <t>CALLE LUCIANO NAVARRETE INTERIOR SN COLONIA LA CONCEPCIÓN, 13509 SANTA CATARINA YECAHUITZOTL, TLÁHUAC CIUDAD DE MÉXICO  ENTRE  EJE VIAL EJE 10 SUR Y CALLE ANTONIO ALDAMA, CALLE CONCEPCIÓN  SOBRE LA CALLE HAY UNA GASOLINERA G500</t>
  </si>
  <si>
    <t>CALLE LUCIANO NAVARRETE INTERIOR SN COLONIA LA CONCEPCIÓN, 13509 SANTA CATARINA YECAHUITZOTL, TLÁHUAC CIUDAD DE MÉXICO  ENTRE  EJE VIAL EJE 10 SUR Y CALLE ANTONIO ALDAMA, CALLE CONCEPCIÓN  SOBRE LA CALLE HAY UNA GASOLINERIA G 5</t>
  </si>
  <si>
    <t>CALLE LUCIANO NAVARRETE INTERIOR SN COLONIA LA CONCEPCIÓN, 13509 SANTA CATARINA YECAHUITZOTL, TLÁHUAC CIUDAD DE MÉXICO  ENTRE  EJE VIAL EJE 10 SUR Y CALLE ANTONIO ALDAMA, CALLE CONCEPCIÓN  SOBRE LA CALLE HAY UNA GASOLINERIA G50</t>
  </si>
  <si>
    <t>CALLE LUCIANO NAVARRETE INTERIOR SN COLONIA LA CONCEPCIÓN, 13509 SANTA CATARINA YECAHUITZOTL, TLÁHUAC CIUDAD DE MÉXICO  ENTRE  CALLE ANTONIO ALDAMA Y CALLE ANTONIO CENTENO, CALLE JOSÉ NAVA  EN MEDIO DE LA CALLE HAY UN CAMELLÓN</t>
  </si>
  <si>
    <t>CALLE LUCIANO NAVARRETE INTERIOR SN COLONIA LA CONCEPCIÓN, 13509 SANTA CATARINA YECAHUITZOTL, TLÁHUAC CIUDAD DE MÉXICO  ENTRE  CALLE ANTONIO ALDMA Y CALLE ANTONIO CENTENO, CALLE JOSÉ NAVA  EN MEDIO DE LA CALLE HAY UN CAMELLÓN C</t>
  </si>
  <si>
    <t>CALLE ANTONIO ALDAMA INTERIOR SN COLONIA LA CONCEPCIÓN, 13509 SANTA CATARINA YECAHUITZOTL, TLÁHUAC CIUDAD DE MÉXICO  ENTRE  CALLE LUCIANO NAVARRETE Y EJE VIAL EJE 10 SUR, CALLE FELIPE HERNÁNDEZ  EN LA ESQUINA CON LUCIANO NAVARR</t>
  </si>
  <si>
    <t>CALLE ANTONIO ALDAMA INTERIOR SN COLONIA LA CONCEPCIÓN, 13509 SANTA CATARINA YECAHUITZOTL, TLÁHUAC CIUDAD DE MÉXICO  ENTRE  EJE VIAL EJE 10 SUR Y CALLE LUCIANO NAVARRETE, CALLE FELIPE HERNÁNDEZ  EN LA ESQUINA CON LUCIANO NAVARR</t>
  </si>
  <si>
    <t>CALLE MANUEL MONTIEL INTERIOR SN COLONIA LA CONCEPCIÓN, 13509 SANTA CATARINA YECAHUITZOTL, TLÁHUAC CIUDAD DE MÉXICO  ENTRE  CALLE ANTONIO ALDAMA Y CALLE SANTA CATARINA, CALLE IGNACIO MARTÍNEZ  EN LA ESQUINA CON ANTONIO ALDAMA E</t>
  </si>
  <si>
    <t>CALLE MANUEL MONTIEL INTERIOR SN COLONIA LA CONCEPCIÓN, 13509 SANTA CATARINA YECAHUITZOTL, TLÁHUAC CIUDAD DE MÉXICO  ENTRE  CALLE ANTONIO ALDMA Y CALLE SANTA CATARINA, CALLE IGNACIO MARTÍNEZ  EN ESQUINA CON ANTONIO ALDAMA SE EN</t>
  </si>
  <si>
    <t>CALLE ANTONIO CENTENO INTERIOR SN COLONIA LA CONCEPCIÓN, 13509 SANTA CATARINA YECAHUITZOTL, TLÁHUAC CIUDAD DE MÉXICO  ENTRE  EJE VIAL EJE 10 SUR Y CALLE LUCIANO NAVARRETE, CALLE ANTONIO ALDAMA  A UNA CUADRA CON ESQUINA LUCIANO</t>
  </si>
  <si>
    <t>CALLE ANTONIO CENTENO INTERIOR SN COLONIA LA CONCEPCIÓN, 13509 SANTA CATARINA YECAHUITZOTL, TLÁHUAC CIUDAD DE MÉXICO  ENTRE  CALLE LUCIANO NAVARRETE Y EJE VIAL EJE 10 SUR, CALLE ANTONIO ALDAMA  A UNA CUADRA CON ESQUINA LUCIANO</t>
  </si>
  <si>
    <t>CERRADA GIOTTO INTERIOR UNO COLONIA MIXCOAC, 03910 BENITO JUÁREZ, BENITO JUÁREZ CIUDAD DE MÉXICO  ENTRE  CALLE BENVENUTO CELLUNI  Y CALLE GIOTTO, CALLE MIGUEL ANGEL  LA OBRA SE REALIZARÁ DENTRO DEL ALBERGUE BENITO JUÁREZ UBICAD</t>
  </si>
  <si>
    <t>CALLE MANZANARES COLONIA SAN NICOLÁS TOLENTINO, 09850 IZTAPALAPA, IZTAPALAPA CIUDAD DE MÉXICO  ENTRE CALLE LAURELES Y CALLE SAN LORENZO,    LA OBRA SE DESARROLLÓ EN CALLE MANZANARES</t>
  </si>
  <si>
    <t>CIRCUITO BAHAMAS LESBOS BLVR CAPRI 4TA CDA CAPRI COLONIA LOMAS ESTRELLA, 09890 IZTAPALAPA, IZTAPALAPA CIUDAD DE MÉXICO  ENTRE AVENIDA HIDALGO Y AVENIDA TLAHUAC, CIRCUITO BAHAMAS  LA OBRA SE DESARROLLA EN CIRCUITO BAHAMAS LESBOS</t>
  </si>
  <si>
    <t>CALLE CAMINO REAL A SAN LORENZO COLONIA SAN MIGUEL 8VA. AMPLIACIÓN, 09837 IZTAPALAPA, IZTAPALAPA CIUDAD DE MÉXICO  ENTRE  CALLE COMUNAL Y CALLE SABINO,    LA OBRA SE DESARROLLÓ EN CALLE CAMINO REAL A SAN LORENZO</t>
  </si>
  <si>
    <t>CALLE DE LOS OLIVOS COLONIA SAN NICOLÁS TOLENTINO, 09850 IZTAPALAPA, IZTAPALAPA CIUDAD DE MÉXICO  ENTRE CALLE BILBAO Y CALLE EL EJE,    CALLE DE LOS OLIVOS COLONIA SAN NICOLÁS TOLENTINO ENTRE CALLE BILBAO Y CALLE EL EJE, CP. 09</t>
  </si>
  <si>
    <t>AVENIDA 11 COLONIA EL VERGEL, 09880 IZTAPALAPA, IZTAPALAPA CIUDAD DE MÉXICO  ENTRE CALLE MORELOS Y CERRADA HECTOR ORTIZ, CALLE AGUJAS  LA OBRA SE DESARROLLA EN AVENIDA 11 ENTRE CALLE MORELOS Y CERRADA HECTOR ORTIZ CALLE AGUJAS</t>
  </si>
  <si>
    <t>AVENIDA 11 Y CALLE AGUJAS COLONIA EL VERGEL, 09880 IZTAPALAPA, IZTAPALAPA CIUDAD DE MÉXICO  ENTRE AVENIDA 11 Y CALLE AGUJAS,    LA OBRA SE DESARROLLA EN AVENIDA 11 Y CALLE AGUJAS</t>
  </si>
  <si>
    <t>CALLE CARRIL COLONIA SAN JUAN XALPA, 09850 IZTAPALAPA, IZTAPALAPA CIUDAD DE MÉXICO  ENTRE CALLE 2 Y CALLE LAURELES,    LA OBRA SE DESARROLLO EN CALLE CARRIL</t>
  </si>
  <si>
    <t>CALLE LEBRIJA SAN LUIS CIRCUITO BAHAMAS COLONIA GRANJAS ESTRELLA, 09880 IZTAPALAPA, IZTAPALAPA CIUDAD DE MÉXICO  ENTRE CALLE SAN FRANCISCO DE ASIS Y BOULEVARD CAPRI,    LA OBRA SE DESARROLLÓ EN CALLE LEBRIJA SAN LUIS CIRCUITO B</t>
  </si>
  <si>
    <t>CALLE MEMBRILLO GUANABANA Y ALMENDROS COLONIA SAN JUAN XALPA, 09850 IZTAPALAPA, IZTAPALAPA CIUDAD DE MÉXICO  ENTRE CALLE NAUTLA Y CALLE BELLAVISTA,    LA OBRA SE DESARROLLA EN CALLE MEMBRILLO GUANABANA Y ALMENDROS</t>
  </si>
  <si>
    <t>CALLE AHUEHUETES COLONIA SAN JUAN XALPA, 09850 IZTAPALAPA, IZTAPALAPA CIUDAD DE MÉXICO  ENTRE CALLE BELLAVISTA Y CALLE SABADELL,    LA OBRA SE DESARROLLA EN CALLE AHUEHUETES ENTRE CALLE BELLAVISTA Y CALLE SABADELL COLONIA SAN J</t>
  </si>
  <si>
    <t>CALLE CINE MEXICANO COLONIA LOMAS ESTRELLA, 09890 IZTAPALAPA, IZTAPALAPA CIUDAD DE MÉXICO  ENTRE CALLE PONTO Y AVENIDA TÉCNICOS Y MANUALES,    LA OBRA SE DESARROLLÓ EN CALLE CINE MEXICANO</t>
  </si>
  <si>
    <t>ANDADOR JOSÉ MARENTA PONTO COLONIA LOMAS ESTRELLA, 09890 IZTAPALAPA, IZTAPALAPA CIUDAD DE MÉXICO  ENTRE CALLE SIRACUSA Y AVENIDA TÉCNICOS Y MANUALES,    LA OBRA SE DESARROLLÓ EN ANDADOR JOSÉ MARENTA PONTO</t>
  </si>
  <si>
    <t>CALLE CINE MEXICANO AV 11 LABORATORISTAS COLONIA EL VERGEL, 09880 IZTAPALAPA, IZTAPALAPA CIUDAD DE MÉXICO  ENTRE CALLE CINEMATOGRÁFOS Y CALLE AGUJAS,    LA OBRA SE DESARROLLÓ EN CALLE CINE MEXICANO AV 11 LABORATORISTAS</t>
  </si>
  <si>
    <t>EJE VIAL 6 SUR INDEPENDENCIA COLONIA INDEPENDENCIA, 03630 BENITO JUÁREZ, BENITO JUÁREZ CIUDAD DE MÉXICO  ENTRE CALLE RAFAEL MARTÍNEZ  Y CALLE JOSÉ SIMÓN BOLÍVAR , CALLE SERAFIN OLARTE  LA OBRA SE REALIZARÁ EN LA TELESECUNDARIA</t>
  </si>
  <si>
    <t>AVENIDA INSURGENTES PUEBLO SANTA CRUZ MEYEHUALCO, 09700 IZTAPALAPA, IZTAPALAPA CIUDAD DE MÉXICO  ENTRE  CALLE IGNACIO MANUEL ALTAMIRANO Y CALLE L. BRAVO, AVENIDA MORELOS  LA OBRA SE DESARROLLA EN AVENIDA INSURGENTES ENTRE CALLE</t>
  </si>
  <si>
    <t>CALLE VILLA DE REY COLONIA DESARROLLO URBANO QUETZALCOATL, 09700 IZTAPALAPA, IZTAPALAPA CIUDAD DE MÉXICO  ENTRE  CALLE VILLA MAYO Y CALLE VILLA FRATI, CALLE ROSARIO  LA OBRA SE DESARROLLA EN CALLE VILLA DE REY ENTRE CALLE VILLA</t>
  </si>
  <si>
    <t>CALLE VILLA BONA Y VILLA BUENA DE ALAVA COLONIA DESARROLLO URBANO QUETZALCOATL, 09700 IZTAPALAPA, IZTAPALAPA CIUDAD DE MÉXICO  ENTRE  AVENIDA VILLA FRANQUEZA Y AVENIDA MANUEL CAÑAS, CALLE CEDRO  LA OBRA SE DESARROLLA EN CALLE V</t>
  </si>
  <si>
    <t>CALLE CUITLAHUAC PUEBLO SANTA CRUZ MEYEHUALCO, 09700 IZTAPALAPA, IZTAPALAPA CIUDAD DE MÉXICO  ENTRE CALLE BENITO JUAREZ Y CALLE CUAUHTEMOC, AVENIDA MANUEL CAÑAS  LA OBRA SE DESARROLLA EN CALLE CUITLAHUAC ENTRE CALLE BENITO JUAR</t>
  </si>
  <si>
    <t>CALLE MARIANO MATAMOROS PUEBLO SANTA CRUZ MEYEHUALCO, 09700 IZTAPALAPA, IZTAPALAPA CIUDAD DE MÉXICO  ENTRE  CALLE JUSTO SIERRA Y CALLE CUAUHTEMOC, CALLE EMILIANO ZAPATA  LA OBRA SE DESARROLLA EN CALLE MARIANO MATAMOROS ENTRE CA</t>
  </si>
  <si>
    <t>CALLE LÓPEZ RAYÓN JUAN DE LA BARRERA Y JOSÉ AZUETA COLONIA LAS PEÑAS, 09750 IZTAPALAPA, IZTAPALAPA CIUDAD DE MÉXICO  ENTRE  CALLE IGNACIO MANUEL ALTAMIRANO Y CALLE AGUSTIN MELGAR, AVENIDA INSURGENTES  LA OBRA SE DESARROLLA EN C</t>
  </si>
  <si>
    <t>CALLE PORVENIR PUEBLO SAN LORENZO TEZONCO, 09790 IZTAPALAPA, IZTAPALAPA CIUDAD DE MÉXICO  ENTRE  CALLE FRANCISCO VILLA Y AVENIDA DEL ARBOL, CALZADA BENITO JUAREZ  LA OBRA SE DESARROLLA EN CALLE PORVENIR ENTRE CALLE FRANCISCO VI</t>
  </si>
  <si>
    <t>CALLE ÚRSULO GALVÁN COLONIA LAS PEÑAS, 09750 IZTAPALAPA, IZTAPALAPA CIUDAD DE MÉXICO  ENTRE  CALLE PLAN DE AYALA Y CALLE IGNACIO MANUEL ALTAMIRANO, CALLE MORELOS  LA OBRA SE DESARROLLA EN CALLE ÚRSULO GALVÁN ENTRE CALLE PLAN DE</t>
  </si>
  <si>
    <t>CALLE CASIMIRO CHOVELL COLONIA FRANCISCO VILLA, 09720 IZTAPALAPA, IZTAPALAPA CIUDAD DE MÉXICO  ENTRE  AVENIDA INSURGENTES Y CALZADA DEL VERGEL, CALLE BRUNO ORTIZ  LA OBRA SE DESARROLLA EN CALLE CASIMIRO CHOVELL ENTRE AVENIDA IN</t>
  </si>
  <si>
    <t>CALLE BRIGADA JUAN ÁLVAREZ MACEDONIO VALDEZ MIGUEL BADILLO, VÍCTOR ANTONIO MUÑOZ Y BENITO MIRANDA COLONIA LAS PEÑAS, 09750 IZTAPALAPA, IZTAPALAPA CIUDAD DE MÉXICO  ENTRE  CALLE PEDRO LACUSRÁIN Y CALLE MARTÍN CARRERA, CALZADA DEL</t>
  </si>
  <si>
    <t>CALLE VILLA BUENA DE AYALA VILLA BONA VILLA PUENTE, URSULO GALVAN COLONIA DESARROLLO URBANO QUETZALCOATL, 09700 IZTAPALAPA, IZTAPALAPA CIUDAD DE MÉXICO  ENTRE  CALLE CEDROS Y CALLE VILLA BRAZ, AVENIDA INSURGENTES  LA OBRA SE DE</t>
  </si>
  <si>
    <t>CALLE TEOTIHUACÁN COLONIA MIXCOATL, 09708 IZTAPALAPA, IZTAPALAPA CIUDAD DE MÉXICO  ENTRE  CALLE CUITLÁHUAC Y CALLE MALINCHE, AVENIDA VILLA FRANQUEZA  LA OBRA SE DESARROLLA EN CALLE TEOTIHUACÁN ENTRE CALLE CUITLÁHUAC CALLE MALIN</t>
  </si>
  <si>
    <t>CALLE VILLA REY VILLA CANES, VILLA BRUSUAL, VILLA ZON COLONIA DESARROLLO URBANO QUETZALCOATL, 09700 IZTAPALAPA, IZTAPALAPA CIUDAD DE MÉXICO  ENTRE  CALLE VILLA BARTOLOME Y CALLE VILLA CAFERATA, AVENIDA MANUEL CAÑAS  LA OBRA SE</t>
  </si>
  <si>
    <t>CALLE SEGUNDA CANAL DE BRUSELAS TERCERA CANAL DE BRUSELAS Y CANAL ALFONSO XIII COLONIA INSURGENTES, 09750 IZTAPALAPA, IZTAPALAPA CIUDAD DE MÉXICO  ENTRE  CALLE CANAL HOUSTON Y CALLE PRIVADA LUCIO BLANCO, CALLE CANAL DE SUEZ  LA</t>
  </si>
  <si>
    <t>AVENIDA AZCAPOTZALCO COLONIA CENTRO DE AZCAPOTZALCO, 02000 AZCAPOTZALCO, AZCAPOTZALCO CIUDAD DE MÉXICO  ENTRE CALLE CASTILLA DE ORIENTE  Y EJE VIAL 3 NORTE , AVENIDA AQUILES SERDÁN  LA OBRA SE REALIZARÁ EN AV. AZCAPOTZALCO DE L</t>
  </si>
  <si>
    <t>CALLE SAN JOSE DEL CABO COLONIA AMPLIACIÓN CASAS ALEMÁN, 07580 GUSTAVO A. MADERO, GUSTAVO A. MADERO CIUDAD DE MÉXICO  ENTRE  CALLE PUERTO MAZATLAN Y CALLE PUERTO TAMPICO, CALLE CAMINO A SAN JUAN DE ARAGÓN  EL PROYECTO SE ENCUEN</t>
  </si>
  <si>
    <t>AVENIDA 602 COLONIA C.T.M. ARAGÓN, 07990 GUSTAVO A. MADERO, GUSTAVO A. MADERO CIUDAD DE MÉXICO  ENTRE  AVENIDA 602-B Y AVENIDA 604, CALLE 679  EL PROYECTO SE ENCUENTRA ENTRE AV. 685 ENTRE AV. 602 Y AV. 602 BCALLE 679 ENTRE AV.</t>
  </si>
  <si>
    <t>RETORNO 16 DE GENARO GARCÍA  COLONIA JARDÍN BALBUENA, 15900 VENUSTIANO CARRANZA, VENUSTIANO CARRANZA CIUDAD DE MÉXICO  ENTRE  CALLE GENARO GARCÍA  Y RETORNO 16 DE GENARO GARCÍA , RETORNO 11 DE GENARO GARCÍA   LA OBRA SE REALIZA</t>
  </si>
  <si>
    <t>CALLE 1 ALBERTO HERNANDEZ 1 JOSÉ PALACIOS 1 TORIBIO RODRÍGUEZ21 TORIBIO RODRÍGUEZ, 1 EMILIO ROSAS, 1 CRESENCIO TORRES, 1 CARLOS MANCILLA COLONIA UNIDAD VICENTE GUERRERO, 09200 IZTAPALAPA, IZTAPALAPA CIUDAD DE MÉXICO  ENTRE  CALL</t>
  </si>
  <si>
    <t>CALLE 1 JOSÉ VICTORIA 1 AURELIO MENESES 2A MENESES 1 FRANCISCO RIVERA 2 B HERNANDEZ, 1 CASIMIRO DEL VALLE COLONIA UNIDAD VICENTE GUERRERO, 09200 IZTAPALAPA, IZTAPALAPA CIUDAD DE MÉXICO  ENTRE  CALLE COMBATE DE CELAYA Y AVENIDA R</t>
  </si>
  <si>
    <t>CALLE FERNANDO MONTES DE OCA JUAN ESCUTIA VICENTE SUAREZ PIPILA, JOSÉ MARÍA MORELOS COLONIA GUADALUPE DEL MORAL, 09300 IZTAPALAPA, IZTAPALAPA CIUDAD DE MÉXICO  ENTRE  AVENIDA CANAL DEL MORAL Y AVENIDA MICHOACÁN,    LA OBRA SE D</t>
  </si>
  <si>
    <t>CALLEJON SUR 23 SUR, 25, SUE 27, CALLE 6 Y CALLE 8 COLONIA LEYES DE REFORMA 1A SECCIÓN, 09310 IZTAPALAPA, IZTAPALAPA CIUDAD DE MÉXICO  ENTRE  CALLE 10 Y CALLE 1,    LA OBRA SE DESARROLLÓ EN CALLEJON SUR 23 SUR 25 SUE 27 CALLE 6</t>
  </si>
  <si>
    <t>CALLE RÍO NEXPA RÍO MIXTECO RÍO AMECA COLONIA REAL DEL MORAL, 09010 IZTAPALAPA, IZTAPALAPA CIUDAD DE MÉXICO  ENTRE  EJE VIAL 4 SUR SAN RAFAEL ATLIXCO Y CALLE RÍO SOTO LA MARINA,    LA OBRA SE DESARROLLÓ EN CALLE RÍO NEXPA RÍO M</t>
  </si>
  <si>
    <t>RETORNO 47 CECILIO ROBELO  COLONIA JARDÍN BALBUENA, 15900 VENUSTIANO CARRANZA, VENUSTIANO CARRANZA CIUDAD DE MÉXICO  ENTRE  CALLE CECILIO ROBELO  Y RETORNO 20 FRAY SERVANDO , RETORNO 49 DE CECILIO ROBELO  LA OBRA SE REALIZARÁ E</t>
  </si>
  <si>
    <t>CALLE 33 COLONIA VALENTÍN GÓMEZ FARIAS, 15010 VENUSTIANO CARRANZA, VENUSTIANO CARRANZA CIUDAD DE MÉXICO  ENTRE  CALZADA IGNACIO ZARAGOZA  Y AVENIDA 4, CALLE 31  LA OBRA SE REALIZARÁ EN CALLE 33 ENTRE IGNACIO ZARAGOZA Y AVENIDA</t>
  </si>
  <si>
    <t>AVENIDA MIGUEL HIDALGO ESTEBAN CORONADO, 4 DE MARZO DE 1929 BARRIO SAN MIGUEL, 09360 IZTAPALAPA, IZTAPALAPA CIUDAD DE MÉXICO  ENTRE  CALLE 1 Y AVENIDA DE CARRIL,    LA OBRA SE DESARROLLÓ EN AVENIDA MIGUEL HIDALGO ESTEBAN CORONA</t>
  </si>
  <si>
    <t>CALLE EMILIO PORTES GIL SAN RAFAEL ATLIXCO AMERICA ESTACIONAMIENTO E INTERIOR DE UNIDAD HABITACIONAL COLONIA LA REGADERA, 09250 IZTAPALAPA, IZTAPALAPA CIUDAD DE MÉXICO  ENTRE  CALLE EMILIO PORTES GIL Y CALLE ESTEBAN CORONADO,</t>
  </si>
  <si>
    <t>CALLE PUENTE DE LA PAJA COLONIA CENTRAL DE ABASTO, 09040 IZTAPALAPA, IZTAPALAPA CIUDAD DE MÉXICO  ENTRE  BRECHA ALCAICERIA Y EJE VIAL 5 ORIENTE,    LA OBRA SE DESARROLLÓ EN CALLE PUENTE DE LA PAJA</t>
  </si>
  <si>
    <t>CALLE ALBARRADA DIVINA COMEDIA ALVARO OBREOGON PRESIDENTE VENUSTIANO CARRANZA FRANCISCO I. MADERO Y PLUTARCO ELIAS CALLES COLONIA EVA SÁMANO DE LÓPEZ MATEOS, 09359 IZTAPALAPA, IZTAPALAPA CIUDAD DE MÉXICO  ENTRE  CALLE MIGUEL ALE</t>
  </si>
  <si>
    <t>CALLE 1 ENRIQUE H ARCE 2 LUIS E MENDIETA CELESTINO GASCA, COMBATE DE CELAYA, 3 FRANCISCO MENA, 2 RODOLFO AGUIRRE CONDOMINIO UNIDAD VICENTE GUERRERO, 09200 IZTAPALAPA, IZTAPALAPA CIUDAD DE MÉXICO  ENTRE  BOULEVARD GENARO ESTRADA</t>
  </si>
  <si>
    <t>CALLE RÍO CASAS GRANDES CTO. RÍO COLORADO CTO. RÍO SAN PEDRO CTO. RÍO SONORA RÍO SANTA MARIA CTO. RÍO FUERTE Y AV. RÍO MAYO COLONIA REAL DEL MORAL, 09010 IZTAPALAPA, IZTAPALAPA CIUDAD DE MÉXICO  ENTRE  EJE VIAL 3 SUR AV. F. C. D</t>
  </si>
  <si>
    <t>CALLE 11 DE AGOSTO DE 1859 BATALLA DE CASA BLANCA 4 DE DICIEMBRE DE 1860 22 DE DICIEMBRE DE 1860 COLONIA LEYES DE REFORMA 3A SECCIÓN, 09310 IZTAPALAPA, IZTAPALAPA CIUDAD DE MÉXICO  ENTRE  CALLE 31 DE JULIO DE 1859 Y CALLE 25 DE</t>
  </si>
  <si>
    <t>CALLE RIO ALTAR - RIO MEZCALAPA - RIO SOTO LA MARINA - CIRCUITO RIO POTOSI - CIRCUITO RIO IRAPUATO - PLAZA RIO TAMAHUA - PLAZA RIO SAN CARLOS - PLAZA RIO AUREO - PLAZA RIO BOCA DE OVEJAS COLONIA PASEOS DE CHURUBUSCO, 09030 IZTAPA</t>
  </si>
  <si>
    <t>CALLE BELIZARIO DOMINGUEZ IGNACIO ALLENDE GUADALUPE VICTORIA JUANA DE ARCO ROSARIO CASTELLANOS Y LUIS ECHEVERRIA COLONIA GUADALUPE DEL MORAL, 09300 IZTAPALAPA, IZTAPALAPA CIUDAD DE MÉXICO  ENTRE  AVENIDA CANAL DEL MORAL Y AVENID</t>
  </si>
  <si>
    <t>BOULEVARD RÍO ALTAR AVENIDA RÍO TUXPAN RÍO MEZCALALPA, CTO RÍO PESQUERÍA, COLONIA PASEOS DE CHURUBUSCO, 09030 IZTAPALAPA, IZTAPALAPA CIUDAD DE MÉXICO  ENTRE  CALLE 36 Y AVENIDA RÍO SOTO LA MARINA,    LA OBRA SE DESARROLLÓ EN BO</t>
  </si>
  <si>
    <t>CALLE 10 DE ABRIL DE 1859 12 DE JULIO DE 1859 31 DE JULIO DE 1859 BATALLA DE SILAO 23 DE JULIO DE 1859 Y BATALLA DE TUNAS BLANCAS COLONIA LEYES DE REFORMA 3A SECCIÓN, 09310 IZTAPALAPA, IZTAPALAPA CIUDAD DE MÉXICO  ENTRE  CALLE B</t>
  </si>
  <si>
    <t>CALLE SUR 23 SUR 27 CALLE 12, COLONIA LEYES DE REFORMA 2A SECCIÓN, 09310 IZTAPALAPA, IZTAPALAPA CIUDAD DE MÉXICO  ENTRE  CALLE 10 Y CALLEJON MERCURIO,    LA OBRA SE DESARROLLÓ EN CALLE SUR 23 SUR 27 CALLE 12</t>
  </si>
  <si>
    <t>CALLE 11 DE AGOSTO DE 1859 - 24 DE ABRIL DE 1860 - 10 DE AGOSTO DE 1860 - 4 DE DICIEMBRE DE 1860 - 22 DE DICIEMBRE DE 1860 - 11 DE ENERO DE 1861 - BATALLA DE LOMA ALTA - BATALLA PASO DE OVEJAS COLONIA LEYES DE REFORMA 3A SECCIÓN,</t>
  </si>
  <si>
    <t>CALLE 2 LUIS RODRIGUEZ 2DA CDA. MANUEL CUEVAS 2DA CDA. EUSEBIO GARCIA 4TA CDA. EUSEBIO GARCIA COMBATE DE LEON Y 2DA CDA. JAIME SABADINO COLONIA UNIDAD VICENTE GUERRERO, 09200 IZTAPALAPA, IZTAPALAPA CIUDAD DE MÉXICO  ENTRE  EJE V</t>
  </si>
  <si>
    <t>CALLE MICHOACAN COLONIA CHINAMPAC DE JUÁREZ, 09208 IZTAPALAPA, IZTAPALAPA CIUDAD DE MÉXICO  ENTRE  CALLE SUR 27 Y CALLE SUR 29,    LA OBRA SE DESARROLLA EN CALLE MICHOACAN ENTRE CALLE SUR 27 Y CALLE SUR 29 COLONIA CHINAMPAC DE</t>
  </si>
  <si>
    <t>CALLE 1 RA LUIS MORONES COLONIA UNIDAD VICENTE GUERRERO, 09200 IZTAPALAPA, IZTAPALAPA CIUDAD DE MÉXICO  ENTRE  CALLE 3RA NARCISO VALDEZ Y AVENIDA ANTONIO DÍAZ SOTO Y GAMA,    LA OBRA SE DESARROLLA EN CALLE 1 RA LUIS MORONES ENT</t>
  </si>
  <si>
    <t>CALLE GABRIEL GUERRA COLONIA EL ARBOLILLO, 07240 GUSTAVO A. MADERO, GUSTAVO A. MADERO CIUDAD DE MÉXICO  ENTRE  CALLE ONCE Y AVENIDA EMILIANO ZAPATA,    SE ENCUENTRA EN CALLE ONCE Y AVENIDA EMILIANO ZAPATA</t>
  </si>
  <si>
    <t>CALLE 37 COLONIA VALENTÍN GÓMEZ FARIAS, 15010 VENUSTIANO CARRANZA, VENUSTIANO CARRANZA CIUDAD DE MÉXICO  ENTRE  AVENIDA 4 Y CALZADA IGNACIO ZARAGOZA, CALLE 39  LA OBRA SE REALIZARÁ EN CALLE 37 ENTRE CALZADA IGNACIO ZARAGOZA Y A</t>
  </si>
  <si>
    <t>CALLE 1 COLONIA VALENTÍN GÓMEZ FARIAS, 15010 VENUSTIANO CARRANZA, VENUSTIANO CARRANZA CIUDAD DE MÉXICO  ENTRE  CALZADA IGNACIO ZARAGOZA Y AVENIDA 8, BOULEVARD PUERTO AÉREO  LA OBRA SE REALIZARÁ EN CALLE 1 ENTRE IGNACIO ZARAGOZA</t>
  </si>
  <si>
    <t>CALLE 45 COLONIA GENERAL IGNACIO ZARAGOZA, 15000 VENUSTIANO CARRANZA, VENUSTIANO CARRANZA CIUDAD DE MÉXICO  ENTRE  AVENIDA 6 Y AVENIDA 8, CALLE 47  LA OBRA SE REALIZARÁ EN CALLE 45 ENTRE AVENIDA 6 Y AVENIDA 8 PARALELO A CALLE 4</t>
  </si>
  <si>
    <t>CALLE 29 COLONIA GENERAL IGNACIO ZARAGOZA, 15000 VENUSTIANO CARRANZA, VENUSTIANO CARRANZA CIUDAD DE MÉXICO  ENTRE  AVENIDA 10 Y AVENIDA 8, CALLE 27  LA OBRA SE REALIZARÁ EN CALLE 29 ENTRE AVENIDA 10 Y AVENIDA 8 EN AV. 8, ENTRE</t>
  </si>
  <si>
    <t>AVENIDA 4 COLONIA GENERAL IGNACIO ZARAGOZA, 15000 VENUSTIANO CARRANZA, VENUSTIANO CARRANZA CIUDAD DE MÉXICO  ENTRE CALLE 51 Y CALLE 55, AVENIDA 6  LA OBRA SE REALIZARÁ EN AVENIDA 4 ENTRE CALLE 51 Y CALLE 55, PARALELO A AVENIDA</t>
  </si>
  <si>
    <t>CALLE ECONOMIA COLONIA 4 ÁRBOLES, 15730 VENUSTIANO CARRANZA, VENUSTIANO CARRANZA CIUDAD DE MÉXICO  ENTRE  CALLE COMISIÓN DEL MAÍZ  Y CALLE GUERRA Y MARINA , CALLE RECURSOS HIDRÁULICOS  LA OBRA SE REALIZARÁ EN ECONOMÍA ENTRE LAS</t>
  </si>
  <si>
    <t>CALLE ALFONSO CEBALLOS  COLONIA MOCTEZUMA 1A SECCIÓN, 15500 VENUSTIANO CARRANZA, VENUSTIANO CARRANZA CIUDAD DE MÉXICO  ENTRE  CALLE JOSÉ RIVERA  Y CALZADA IGNACIO ZARAGOZA , CALLE JESUS GAONA  LA OBRA SE REALIZARÁ EN LA CALLE A</t>
  </si>
  <si>
    <t>CALLE HUEPAC PUEBLO MAGDALENA MIXIUHCA, 15850 VENUSTIANO CARRANZA, VENUSTIANO CARRANZA CIUDAD DE MÉXICO  ENTRE CALLE ROA BARCENAS   Y CALLE AGIABAMPO , CALLE RAMÓN PRIDA  LA OBRA SE REALIZARÁ EN LA CALLE HUEPAC ENTRE LAS CALLES</t>
  </si>
  <si>
    <t>CALLE BACUM  COLONIA ÁLVARO OBREGÓN, 15990 VENUSTIANO CARRANZA, VENUSTIANO CARRANZA CIUDAD DE MÉXICO  ENTRE  CALLE AGIABAMPO  Y CALLE MOCORITO , CALLE CUCURPE  LA OBRA SE REALIZARÁ EN CALLE BACUM ENTRE LAS CALLES AGIABAMPO Y MO</t>
  </si>
  <si>
    <t>CALLE SUR 81 COLONIA LORENZO BOTURINI, 15820 VENUSTIANO CARRANZA, VENUSTIANO CARRANZA CIUDAD DE MÉXICO  ENTRE CALLE LORENZO BOTURINI  Y AVENIDA DEL TALLER, CALLE SUR 79  LA OBRA SE REALIZARÁ EN LAS CALLES SUR 81 ENTRE LORENZO B</t>
  </si>
  <si>
    <t>CALLE ZOQUIPA COLONIA DEL PARQUE, 15960 VENUSTIANO CARRANZA, VENUSTIANO CARRANZA CIUDAD DE MÉXICO  ENTRE  CALLE CUCURPE  Y CALLE SUR 89 , CALLE LORENZO BOTURINI  LA OBRA SE REALIZARÁ EN CALLE ZOQUIPA ENTRE CUCURPE Y SUR 89 PARA</t>
  </si>
  <si>
    <t>CALLE GENERAL PORFIRIO DÍAZ  COLONIA AMPLIACIÓN CARACOL, 15650 VENUSTIANO CARRANZA, VENUSTIANO CARRANZA CIUDAD DE MÉXICO  ENTRE  CALLE MANUEL ÁVILA CAMACHO  Y CALLE REVOLUCIÓN , CALLE GENERAL GUADALUPE VICTORIA  LA OBRA SE REAL</t>
  </si>
  <si>
    <t>CALLE GENERAL GUADALUPE VICTORIA  COLONIA AMPLIACIÓN CARACOL, 15650 VENUSTIANO CARRANZA, VENUSTIANO CARRANZA CIUDAD DE MÉXICO  ENTRE CALLE MANUEL ÁVILA CAMACHO Y CALLE REVOLUCIÓN , CALLE GENERAL JESUS CARRANZA  LA OBRA SE REALI</t>
  </si>
  <si>
    <t>CALLE IZTACCIHUATL COLONIA ARENAL 1A SECCIÓN, 15600 VENUSTIANO CARRANZA, VENUSTIANO CARRANZA CIUDAD DE MÉXICO  ENTRE CALLE TENOCHTITLAN Y CALLE CIRCUNVALACIÓN , CALLE XOLOTL  LA OBRA SE REALIZARÁ EN LA CALLE IZTACCIHUATL ENTRE</t>
  </si>
  <si>
    <t>CALLE ARMANDO LEAL COLONIA C.T.M. ATZACOALCO, 07090 GUSTAVO A. MADERO, GUSTAVO A. MADERO CIUDAD DE MÉXICO  ENTRE  CALLE CONTRATO COLECTIVO Y CALLE SALARIO MINIMO,    SE ENCUENTRA ENTRE CALLE CONTRATO COLECTIVO Y SALARIO MÍNIMO</t>
  </si>
  <si>
    <t>CALLE VERACRUZ COLONIA SAN MIGUEL TEOTONGO SECCIÓN PALMITAS, 09630 IZTAPALAPA, IZTAPALAPA CIUDAD DE MÉXICO  ENTRE  CALLE PINOS Y CALLE ROSALES, CALLE FRANCISCO VILLA  CALLE VERACRUZ ENTRE CALLE PINOS CALLE ROSALES Y CALLE FRANC</t>
  </si>
  <si>
    <t>AVENIDA JOSÉ LÓPEZ PORTILLO COLONIA CONSEJO AGRARISTA MEXICANO, 09760 IZTAPALAPA, IZTAPALAPA CIUDAD DE MÉXICO  ENTRE  CALLE FLOR DE OROCALI Y CALLE EMILIANO ZAPATA,    AVENIDA JOSÉ LÓPEZ PORTILLO ENTRE CALLE FLOR DE OROCALI Y C</t>
  </si>
  <si>
    <t>AVENIDA CAMINO A LAS MINAS COLONIA BUENAVISTA, 09700 IZTAPALAPA, IZTAPALAPA CIUDAD DE MÉXICO  ENTRE  CALLE PROL. SANTA ROSA Y  ,    AVENIDA CAMINO A LAS MINAS ENTRE CALLE PROL. SANTA ROSA COLONIA BUENAVISTA CP. 09700 IZTAPALAPA</t>
  </si>
  <si>
    <t>CALLE G MARCELINO ABSALON PÉREZ COLONIA SANTA MARTHA ACATITLA NORTE, 09140 IZTAPALAPA, IZTAPALAPA CIUDAD DE MÉXICO  ENTRE  CALLE ELISA ACUÑA Y ROSSETY Y CALLE FRANCISCO CESAR MORALES,    LA OBRA SE DESARROLLÓ EN CALLE G MARCELI</t>
  </si>
  <si>
    <t>CALLE ELISA ACUÑA Y ROSSETY COLONIA SANTA MARTHA ACATITLA NORTE, 09140 IZTAPALAPA, IZTAPALAPA CIUDAD DE MÉXICO  ENTRE  CALLE FERNANDO ARRUTI Y CALLE ENRIQUE ADAME MACÍAS,    LA OBRA SE DESARROLLÓ EN CALLE ELISA ACUÑA Y ROSSETY</t>
  </si>
  <si>
    <t>AVENIDA JOSÉ MARÍA MORELOS COLONIA PUEBLO CULHUACAN - COLONIA EL MIRADOR, 09800 IZTAPALAPA, IZTAPALAPA CIUDAD DE MÉXICO  ENTRE  CERRADA TERCER CERRADA ITURBIDE Y CALLE MERCURIO, CALLE JUPITER  AVENIDA JOSÉ MARÍA MORELOS EN LAS</t>
  </si>
  <si>
    <t>CALLE HORTENSIA COLONIA LOS ÁNGELES APANOAYA, 09710 IZTAPALAPA, IZTAPALAPA CIUDAD DE MÉXICO  ENTRE  CALLE DEL VALLE Y CALLE PETUNIA,    CALLE HORTENSIA ENTRE CALLE DEL VALLE Y CALLE PETUNIA COLONIA LOS ÁNGELES APANOAYA CP. 0971</t>
  </si>
  <si>
    <t>CALLE CAPULÍN COLONIA SAN MIGUEL TEOTONGO SECCIÓN LA CRUZ, 09630 IZTAPALAPA, IZTAPALAPA CIUDAD DE MÉXICO  ENTRE  CALLE FELIPE ÁNGELES Y CALLE FRESNO, CALLE CHABACANO  CALLE CAPULÍN ENTRE CALLE FELIPE ÁNGELES CALLE FRESNO Y CALL</t>
  </si>
  <si>
    <t>CALLE VICENTE DÁVILA COLONIA AMPLIACIÓN PARAJE SAN JUAN, 09839 IZTAPALAPA, IZTAPALAPA CIUDAD DE MÉXICO  ENTRE  CALLE ANTONIO MARAÑON Y CERRADA VICENTE DÁVILA,    CALLE VICENTE DÁVILA ENTRE CALLE ANTONIO MARAÑON Y CERRADA VICENT</t>
  </si>
  <si>
    <t>CALLE VICENTE GUERRERO COLONIA SAN MIGUEL TEOTONGO SECCIÓN CORRALES, 09630 IZTAPALAPA, IZTAPALAPA CIUDAD DE MÉXICO  ENTRE  CALLE CAPULÍN Y CALLE FELIPE ÁNGELES, CALLE INSURGENTES  CALLE VICENTE GUERRERO ENTRE CALLE CAPULÍN CALL</t>
  </si>
  <si>
    <t>AVENIDA QUETZAL COLONIA EL PARAÍSO, 09230 IZTAPALAPA, IZTAPALAPA CIUDAD DE MÉXICO  ENTRE CALLE IZCOATL Y CALLEJON BATALLÓN DE ZAPADORES,    LA OBRA SE DESARROLLÓ EN AVENIDA QUETZAL</t>
  </si>
  <si>
    <t>AVENIDA JOSÉ MARÍA MORELOS COLONIA VALLE DE LUCES, 09800 IZTAPALAPA, IZTAPALAPA CIUDAD DE MÉXICO  ENTRE  CALLE MATAMOROS Y CALLE SATURNO, CALLE RAYO  AVENIDA JOSÉ MARÍA MORELOS    COLONIA   VALLE DE LUCES, CP. 09800 IZTAPALAPA,</t>
  </si>
  <si>
    <t>CALLE HERMINIO CHAVARRÍA COLONIA SANTA MARÍA AZTAHUACÁN, 09570 IZTAPALAPA, IZTAPALAPA CIUDAD DE MÉXICO  ENTRE  CALLE PLAN DE AYALA Y CALLE MANUEL ÁVILA CAMACHO,    CALLE HERMINIO CHAVARRÍA ENTRE CALLE PLAN DE AYALA Y CALLE MANU</t>
  </si>
  <si>
    <t>CALLE ELOY CAVAZOS Y FERMÍN ESPINOSA COLONIA SAN MIGUEL TEOTONGO SECCIÓN LA CRUZ, 09630 IZTAPALAPA, IZTAPALAPA CIUDAD DE MÉXICO  ENTRE  CALLE BUGAMBILIA Y CALLE ROSA, CALLE JAZMÍN  CALLE ELOY CAVAZOS Y FERMÍN ESPINOSA ENTRE CAL</t>
  </si>
  <si>
    <t>CALLE VICENTE DÁVILA COLONIA SAN JUAN JOYA, 09839 IZTAPALAPA, IZTAPALAPA CIUDAD DE MÉXICO  ENTRE AVENIDA PUENTE RAMIREZ Y CALLE IZTACCIHUATL,    CALLE VICENTE DÁVILA ENTRE AVENIDA PUENTE RAMIREZ Y CALLE IZTACCIHUATL COLONIA SAN</t>
  </si>
  <si>
    <t>AVENIDA JOSÉ MARÍA MORELOS COLONIA VALLE DE LUCES, 09800 IZTAPALAPA, IZTAPALAPA CIUDAD DE MÉXICO  ENTRE  CALLE CENTELLA Y PRIVADA CITLALTEPETL,    AVENIDA JOSÉ MARÍA MORELOS COLONIA VALLE DE LUCES CP. 09800 IZTAPALAPA IZTAPALAP</t>
  </si>
  <si>
    <t>CALLE CONVENTO COLONIA EL SANTUARIO, 09820 IZTAPALAPA, IZTAPALAPA CIUDAD DE MÉXICO  ENTRE  EJE VIAL 8 SUR CALZADA ERMITA IZTAPALAPA Y CALLE SAN FRANCISCO,    CALLE CONVENTO COLONIA EL SANTUARIO CP. 09820 IZTAPALAPA IZTAPALAPA C</t>
  </si>
  <si>
    <t>CALLE REINA XOCHITL COLONIA EL PARAÍSO, 09230 IZTAPALAPA, IZTAPALAPA CIUDAD DE MÉXICO  ENTRE AVENIDA QUETZAL Y CERRADA TLÁLOC,    LA OBRA SE DESARROLLÓ EN CALLE REINA XOCHITL</t>
  </si>
  <si>
    <t>CALLE HORTENSIA COLONIA LOS ÁNGELES, 09830 IZTAPALAPA, IZTAPALAPA CIUDAD DE MÉXICO  ENTRE EJE VIAL 8 SUR CALZ. ERMITA IZTAPALAPA Y AVENIDA DE ROSAL,    CALLE HORTENSIA ENTRE EJE VIAL 8 SUR CALZ. ERMITA IZTAPALAPA Y AVENIDA DE R</t>
  </si>
  <si>
    <t>AVENIDA GANADEROS COLONIA GRANJAS ESMERALDA, 09810 IZTAPALAPA, IZTAPALAPA CIUDAD DE MÉXICO  ENTRE  CALLE SAGU Y CALLE CENTENO,    AVENIDA GANADEROS COLONIA GRANJAS ESMERALDA CP. 09810 IZTAPALAPA IZTAPALAPA CIUDAD DE MÉXICO ENTR</t>
  </si>
  <si>
    <t>CALLE REINA XOCHITL COLONIA EL PARAÍSO, 09230 IZTAPALAPA, IZTAPALAPA CIUDAD DE MÉXICO  ENTRE CERRADA TLÁLOC Y CALLE TOTLI,    LA OBRA SE DESARROLLÓ EN CALLE REINA XOCHITL</t>
  </si>
  <si>
    <t>AVENIDA DE LAS TORRES COLONIA BUENAVISTA, 09700 IZTAPALAPA, IZTAPALAPA CIUDAD DE MÉXICO  ENTRE CALLE TORRE EIFEL Y CALLE MARGARITA,    AVENIDA DE LAS TORRES ENTRE CALLE TORRE EIFEL Y CALLE MARGARITA COLONIA BUENAVISTA, CP. 0970</t>
  </si>
  <si>
    <t>CALLE COBOS - COMONFORT BARRIO SANTA BÁRBARA, 09000 IZTAPALAPA, IZTAPALAPA CIUDAD DE MÉXICO  ENTRE AVENIDA TOLTECAS Y CERRADA COBOS,    CALLE COBOS  COMONFORT ENTRE AVENIDA TOLTECAS Y CERRADA COBOS BARRIO SANTA BÁRBARA CP. 0900</t>
  </si>
  <si>
    <t>AVENIDA HERMINIO CHAVARRÍA COLONIA SANTA MARÍA AZTAHUACÁN, 09570 IZTAPALAPA, IZTAPALAPA CIUDAD DE MÉXICO  ENTRE CALLE GUADALUPE VICTORIA Y AVENIDA CIRCUNVALACIÓN,    AVENIDA HERMINIO CHAVARRÍA ENTRE CALLE GUADALUPE VICTORIA Y A</t>
  </si>
  <si>
    <t>AVENIDA DE LAS TORRES COLONIA BUENAVISTA, 09700 IZTAPALAPA, IZTAPALAPA CIUDAD DE MÉXICO  ENTRE PROLONGACION SANTA LUCIA Y CALLE PINOS,    AVENIDA DE LAS TORRES ENTRE PROLONGACION SANTA LUCIA Y CALLE PINOS COLONIA BUENAVISTA, CP</t>
  </si>
  <si>
    <t>AVENIDA DE LAS TORRES COLONIA BUENAVISTA, 09700 IZTAPALAPA, IZTAPALAPA CIUDAD DE MÉXICO  ENTRE CALLE CERRO DE LA ESTRELLA Y CALLE ABEDULES,    AVENIDA DE LAS TORRES ENTRE CALLE CERRO DE LA ESTRELLA Y CALLE ABEDULES COLONIA BUEN</t>
  </si>
  <si>
    <t>AVENIDA HERMINIO CHAVARRÍA COLONIA SANTA MARÍA AZTAHUACÁN, 09570 IZTAPALAPA, IZTAPALAPA CIUDAD DE MÉXICO  ENTRE CALLE MIGUEL HIDALGO Y CALLE AQUILES SERDAN,    AVENIDA HERMINIO CHAVARRÍA ENTRE CALLE MIGUEL HIDALGO Y CALLE AQUIL</t>
  </si>
  <si>
    <t>CALLE IGNACIO COMONFORT BARRIO SAN LUCAS, 09000 IZTAPALAPA, IZTAPALAPA CIUDAD DE MÉXICO  ENTRE CALLE AYUNTAMIENTO Y CALLE MANUEL GONZALEZ,    CALLE IGNACIO COMONFORT ENTRE CALLE AYUNTAMIENTO Y CALLE MANUEL GONZALEZ BARRIO SAN L</t>
  </si>
  <si>
    <t>AVENIDA HERMINIO CHAVARRÍA COLONIA SANTA MARÍA AZTAHUACÁN, 09570 IZTAPALAPA, IZTAPALAPA CIUDAD DE MÉXICO  ENTRE CALLE GUADALUPE VICTORIA Y CALLE AQUILES SERDÁN,    AVENIDA HERMINIO CHAVARRÍA ENTRE CALLE GUADALUPE VICTORIA Y CAL</t>
  </si>
  <si>
    <t>CALLE AHUEHUETES COLONIA SANTA MARTHA ACATITLA NORTE, 09140 IZTAPALAPA, IZTAPALAPA CIUDAD DE MÉXICO  ENTRE CALLE VENUSTIANO CARRANZA Y CALLE SOLIDARIDAD,    LA OBRA SE DESARROLLÓ EN CALLE AHUEHUETES</t>
  </si>
  <si>
    <t>CALLE JACARANDAS COLONIA SAN MIGUEL TEOTONGO SECCIÓN GUADALUPE, 09630 IZTAPALAPA, IZTAPALAPA CIUDAD DE MÉXICO  ENTRE CALLE GERANIO Y CALLE PENSAMIENTO, CALLE CARRIL  CALLE JACARANDAS ENTRE CALLE GERANIO CALLE PENSAMIENTO Y CALL</t>
  </si>
  <si>
    <t>AVENIDA GANADEROS COLONIA GRANJAS ESMERALDA - PROGRESO DEL SUR, 09810 IZTAPALAPA, IZTAPALAPA CIUDAD DE MÉXICO  ENTRE  CALLE CENTENO Y CALLE PAJARES,    AVENIDA GANADEROS COLONIAS GRANJAS ESMERALDA Y PROGRESO DEL SUR CP. 09810 I</t>
  </si>
  <si>
    <t>CALLE AHUEHUETES COLONIA SANTA MARTHA ACATITLA NORTE, 09140 IZTAPALAPA, IZTAPALAPA CIUDAD DE MÉXICO  ENTRE CALLE PINOS Y CALLE OYAMELES,    LA OBRA SE DESARROLLÓ EN CALLE AHUEHUETES</t>
  </si>
  <si>
    <t>CALLE IGNACIO COMONFORT BARRIO SAN LUCAS, 09000 IZTAPALAPA, IZTAPALAPA CIUDAD DE MÉXICO  ENTRE CALLE GENERAL ANAYA Y CERRADA COMONFORT,    CALLE IGNACIO COMONFORT ENTRE CALLE GENERAL ANAYA Y CERRADA COMONFORT BARRIO SAN LUCAS C</t>
  </si>
  <si>
    <t>AVENIDA GANADEROS COLONIA MINERVA - LOS CIPRESES, 09810 IZTAPALAPA, IZTAPALAPA CIUDAD DE MÉXICO  ENTRE  EJE VIAL 3 ORIENTE PROLONGACIÓN ARNESES Y CALLE SUR 127,    AVENIDA GANADEROS    COLONIA   MINERVA  LOS CIPRESES, CP. 09810</t>
  </si>
  <si>
    <t>AVENIDA CORONEL BENITO S. ZENEA Y CALLE GENERAL FELIPE DE LA GARZA COLONIA JUAN ESCUTIA, 09100 IZTAPALAPA, IZTAPALAPA CIUDAD DE MÉXICO  ENTRE CALZADA IGNACIO ZARAGOZA Y AVENIDA AVENIDA TEXCOCO,    AVENIDA CORONEL BENITO S. ZENE</t>
  </si>
  <si>
    <t>AVENIDA GANADEROS COLONIA SANTA ISABEL INDUSTRIAL, 09820 IZTAPALAPA, IZTAPALAPA CIUDAD DE MÉXICO  ENTRE  CALLE SUR 129 Y AVENIDA TLAHUAC,    AVENIDA GANADEROS COLONIA SANTA ISABEL INDUSTRIAL CP. 09820 IZTAPALAPA IZTAPALAPA CIUD</t>
  </si>
  <si>
    <t>AVENIDA DE LAS TORRES COLONIA BUENAVISTA, 09700 IZTAPALAPA, IZTAPALAPA CIUDAD DE MÉXICO  ENTRE CALLE LOMA ALTA Y CALLE DE LA ROSA,    AVENIDA DE LAS TORRES ENTRE CALLE LOMA ALTA Y CALLE DE LA ROSA COLONIA BUENAVISTA CP. 09700 I</t>
  </si>
  <si>
    <t>CALLE AHUEHUETES COLONIA SANTA MARTHA ACATITLA NORTE, 09140 IZTAPALAPA, IZTAPALAPA CIUDAD DE MÉXICO  ENTRE CALLE SOLIDARIDAD Y CALLE PIRULES,    LA OBRA SE DESARROLLÓ EN CALLE AHUEHUETES</t>
  </si>
  <si>
    <t>AVENIDA CORONEL BENITO S. ZENEA Y CALLE GENERAL PABLO GARCÍA COLONIA JUAN ESCUTIA, 09100 IZTAPALAPA, IZTAPALAPA CIUDAD DE MÉXICO  ENTRE CALZADA IGNACIO ZARAGOZA Y AVENIDA TEXCOCO, CALLE GENERAL DOMINGO ARELLANO DE RAMÍREZ  AVEN</t>
  </si>
  <si>
    <t>AVENIDA BENITO JUAREZ COLONIA EL TRIÁNGULO, 09769 IZTAPALAPA, IZTAPALAPA CIUDAD DE MÉXICO  ENTRE BRECHA PUERTO ARISTA Y CALLE PUERTO DE ORO,    AVENIDA BENITO JUAREZ ENTRE BRECHA PUERTO ARISTA Y CALLE PUERTO DE ORO COLONIA EL T</t>
  </si>
  <si>
    <t>AVENIDA GANADEROS COLONIA VALLE DEL SUR, 09819 IZTAPALAPA, IZTAPALAPA CIUDAD DE MÉXICO  ENTRE  AVENIDA CANAL NACIONAL Y CALLE COSECHAS,    AVENIDA GANADEROS COLONIA VALLE DEL SUR CP. 09819 IZTAPALAPA IZTAPALAPA CIUDAD DE MÉXICO</t>
  </si>
  <si>
    <t>CALLE AHUEHUETES COLONIA SANTA MARTHA ACATITLA NORTE, 09140 IZTAPALAPA, IZTAPALAPA CIUDAD DE MÉXICO  ENTRE CALLE PIRULES Y PROLONGACION OCTAVIO PAZ,    LA OBRA SE DESARROLLÓ EN CALLE AHUEHUETES</t>
  </si>
  <si>
    <t>CALLE PACHICALCO BARRIO SAN IGNACIO, 09000 IZTAPALAPA, IZTAPALAPA CIUDAD DE MÉXICO  ENTRE EJE VIAL 6 SUR TRABAJADORAS SOCIALES Y CALLE 5 DE MAYO,    CALLE PACHICALCO ENTRE EJE VIAL 6 SUR TRABAJADORAS SOCIALES Y CALLE 5 DE MAYO</t>
  </si>
  <si>
    <t>CALLE GENERAL PABLO GARCÍA COLONIA JUAN ESCUTIA, 09100 IZTAPALAPA, IZTAPALAPA CIUDAD DE MÉXICO  ENTRE CALLE GENERAL FRANCISCO LEYVA Y AVENIDA GENERAL JUAN CRISÓSTOMO BONILLA,    CALLE GENERAL PABLO GARCÍA ENTRE CALLE GENERAL FR</t>
  </si>
  <si>
    <t>CALLE AHUEHUETES COLONIA SANTA MARTHA ACATITLA NORTE, 09140 IZTAPALAPA, IZTAPALAPA CIUDAD DE MÉXICO  ENTRE CALLE OYAMELES Y PROLONGACION OCTAVIO PAZ,    LA OBRA SE DESARROLLÓ EN CALLE AHUEHUETES</t>
  </si>
  <si>
    <t>AVENIDA GANADEROS PUEBLO LOS REYES CULHUACÁN, 09840 IZTAPALAPA, IZTAPALAPA CIUDAD DE MÉXICO  ENTRE  CALLE ARNESES Y CALLE SUR 125A,    AVENIDA GANADEROS PUEBLO LOS REYES CULHUACÁN CP. 09840 IZTAPALAPA IZTAPALAPA CIUDAD DE MÉXIC</t>
  </si>
  <si>
    <t>AVENIDA BENITO JUAREZ COLONIA LA POLVORILLA, 09750 IZTAPALAPA, IZTAPALAPA CIUDAD DE MÉXICO  ENTRE CALLE ATLIXCO Y CALLE PUERTO VALLARTA,    AVENIDA BENITO JUÁREZ ENTRE CALLE ATLIXCO Y CALLE PUERTO VALLARTA COLONIA LA POLVORILLA</t>
  </si>
  <si>
    <t>CALLE CAPULÍN COLONIA SAN MIGUEL TEOTONGO SECCIÓN CORRALES, 09630 IZTAPALAPA, IZTAPALAPA CIUDAD DE MÉXICO  ENTRE CALLE VICENTE GUERRERO Y CALLE VERACRUZ, CALLE INSURGENTES  CALLE CAPULÍN ENTRE CALLE VICENTE GUERRERO CALLE VERAC</t>
  </si>
  <si>
    <t>CALLE GENERAL JUAN ENRIQUEZ LICENCIADI EUSTAQUIO BUELNA COLONIA JUAN ESCUTIA, 09100 IZTAPALAPA, IZTAPALAPA CIUDAD DE MÉXICO  ENTRE CALLE GENERAL JESÚS GARCÍA MORALES Y CALLE CORONEL LINO MERINO,    LA OBRA SE DESARROLLÓ EN CALL</t>
  </si>
  <si>
    <t>CALLE GENERAL PABLO GARCÍA COLONIA JUAN ESCUTIA, 09100 IZTAPALAPA, IZTAPALAPA CIUDAD DE MÉXICO  ENTRE CALLE GENERAL DOMINGO ARELLANO DE RAMÍREZ Y CALLE GENERAL FRANCISCO LEYVA,    CALLE GENERAL PABLO GARCÍA ENTRE CALLE GENERAL</t>
  </si>
  <si>
    <t>CALLE AYUNTAMIENTO BARRIO SAN LUCAS, 09000 IZTAPALAPA, IZTAPALAPA CIUDAD DE MÉXICO  ENTRE CALLE LERDO DE TEJADA Y AVENIDA MIGUEL HIDALGO,    CALLE AYUNTAMIENTO ENTRE CALLE LERDO DE TEJADA Y AVENIDA MIGUEL HIDALGO BARRIO SAN LUC</t>
  </si>
  <si>
    <t>CALLE ISIDRO FABELA Y AVENIDA BENITO JUÁREZ COLONIA SAN MIGUEL TEOTONGO SECCIÓN PUENTE, 09630 IZTAPALAPA, IZTAPALAPA CIUDAD DE MÉXICO  ENTRE CALLE RICARDO FLORES MAGÓN Y CALLE CEMPAZUCHITL, CALLE 20 DE NOVIEMBRE  CALLE ISIDRO F</t>
  </si>
  <si>
    <t>AVENIDA REVOLUCION SOCIAL COLONIA UNIDAD VICENTE GUERRERO, 09200 IZTAPALAPA, IZTAPALAPA CIUDAD DE MÉXICO  ENTRE PERIFERICO ANILLO PERIFERICO Y AVENIDA CAMPAÑA DE EBANO,    AVENIDA REVOLUCION SOCIAL    COLONIA   UNIDAD VICENTE G</t>
  </si>
  <si>
    <t>AVENIDA BENITO JUAREZ COLONIA LA POLVORILLA, 09750 IZTAPALAPA, IZTAPALAPA CIUDAD DE MÉXICO  ENTRE CALLE PUERTO DE ORO Y CALLE PUERTO DE ACAPULCO,    AVENIDA BENITO JUÁREZ ENTRE CALLE PUERTO DE ORO Y CALLE PUERTO DE ACAPULCO COL</t>
  </si>
  <si>
    <t>CALLE LICENCIADO EUSTAQUIO BUELNA COLONIA JUAN ESCUTIA, 09100 IZTAPALAPA, IZTAPALAPA CIUDAD DE MÉXICO  ENTRE CALLE GENERAL JUAN ERNIQUEZ Y CALZADA IGNACIO ZARAGOZA,    LA OBRA SE DESARROLLÓ EN CALLE LICENCIADO EUSTAQUIO BUELNA</t>
  </si>
  <si>
    <t>CALLE 18 DE MARZO Y CEMPAZUCHITL COLONIA SAN MIGUEL TEOTONGO SECCIÓN TORRES, 09630 IZTAPALAPA, IZTAPALAPA CIUDAD DE MÉXICO  ENTRE EJE VIAL 6 SUR Y CALLE OLVIDO, AVENIDA BENITO JUÁREZ  CALLE 18 DE MARZO Y CEMPAZUCHITL ENTRE EJE</t>
  </si>
  <si>
    <t>AVENIDA REVOLUCIÓN COLONIA TEPALCATES, 09210 IZTAPALAPA, IZTAPALAPA CIUDAD DE MÉXICO  ENTRE CALLE ITURBIDE Y AVENIDA GENERAL ANTONIO DE LEÓN,    AVENIDA REVOLUCIÓN ENTRE CALLE ITURBIDE Y AVENIDA GENERAL ANTONIO DE LEÓN COLONIA</t>
  </si>
  <si>
    <t>CALLE AYUNTAMIENTO BARRIO SAN PABLO, 09000 IZTAPALAPA, IZTAPALAPA CIUDAD DE MÉXICO  ENTRE CALLE LERDO DE TEJADA Y CALLE ALDAMA,    CALLE AYUNTAMIENTO ENTRE CALLE LERDO DE TEJADA Y CALLE ALDAMA BARRIO SAN PABLO CP. 09000 IZTAPAL</t>
  </si>
  <si>
    <t>CALLE PAROTAS Y CERRADA PAROTAS COLONIA SANTIAGO ACAHUALTEPEC 2A. AMPLIACIÓN, 09609 IZTAPALAPA, IZTAPALAPA CIUDAD DE MÉXICO  ENTRE CALLE JALAPA Y CALLE CIPRESES, CALLE ABEDUL  CALLE PAROTAS Y CERRADA PAROTAS ENTRE CALLE JALAPA</t>
  </si>
  <si>
    <t>AVENIDA RODOLFO USIGLI COLONIA SECTOR POPULAR, 09060 IZTAPALAPA, IZTAPALAPA CIUDAD DE MÉXICO  ENTRE CALLE SUR 99 A Y CALLE SUR 103,    LA OBRA SE DESARROLLÓ EN AVENIDA RODOLFO USIGLI</t>
  </si>
  <si>
    <t>CALLE TLAHUITA OAXACA, GRANADA Y TLACUITLAPA COLONIA MIGUEL DE LA MADRID HURTADO, 09698 IZTAPALAPA, IZTAPALAPA CIUDAD DE MÉXICO  ENTRE CALLE TLACOTLALPA Y CALLE NARANJO, CALLE LAUREL  CALLE TLAHUITA OAXACA GRANADA Y TLACUITLAPA</t>
  </si>
  <si>
    <t>EJE VIAL 5 ORIENTE JAVIER ROJO GOMEZ COLONIA LEYES DE REFORMA 3A SECCIÓN, 09310 IZTAPALAPA, IZTAPALAPA CIUDAD DE MÉXICO  ENTRE AVENIDA CANAL DEL MORAL Y CALLE BATALLA DE LOMA ALTA,    EJE VIAL 5 ORIENTE JAVIER ROJO GOMEZ ENTRE</t>
  </si>
  <si>
    <t>CALLE OAXACA COLONIA MIGUEL DE LA MADRID HURTADO, 09698 IZTAPALAPA, IZTAPALAPA CIUDAD DE MÉXICO  ENTRE CALLE ARBOLEDAS Y CALLE CEDRO, CALLE ABEDULES  CALLE OAXACA ENTRE CALLE ARBOLEDAS CALLE CEDRO Y CALLE ABEDULES, COLONIA MIGU</t>
  </si>
  <si>
    <t>CALLE FRAY JESÚS ALMANZA COLONIA TEPALCATES, 09210 IZTAPALAPA, IZTAPALAPA CIUDAD DE MÉXICO  ENTRE CALZADA IGNACIO ZARAGOZA Y CALLE MIGUEL HIDALGO,    CALLE FRAY JESÚS ALMANZA ENTRE CALZADA IGNACIO ZARAGOZA Y CALLE MIGUEL HIDALG</t>
  </si>
  <si>
    <t>CALLE PAROTAS Y CUAUHTÉMOC COLONIA MIGUEL DE LA MADRID HURTADO, 09698 IZTAPALAPA, IZTAPALAPA CIUDAD DE MÉXICO  ENTRE CALLE CUARTA Y CALLE SASATRAS, CALLE ALISO  CALLE PAROTAS Y CUAUHTÉMOC ENTRE CALLE CUARTA CALLE SASATRAS Y CAL</t>
  </si>
  <si>
    <t>AVENIDA REVOLUCION SOCIAL COLONIA CONSTITUCIÓN DE 1917, 09260 IZTAPALAPA, IZTAPALAPA CIUDAD DE MÉXICO  ENTRE PERIFERICO ANILLO PERIFERICO Y CALLE PRIMERA DE JOSE PALACIOS,    AVENIDA REVOLUCION SOCIAL COLONIA CONSTITUCIÓN DE 19</t>
  </si>
  <si>
    <t>AVENIDA INSURGENTES COLONIA SANTA CRUZ MEYEHUALCO, 09700 IZTAPALAPA, IZTAPALAPA CIUDAD DE MÉXICO  ENTRE CALLE VILLA ZON Y CALLE JAIME NUNO,    AVENIDA INSURGENTES ENTRE CALLE VILLA ZON Y CALLE JAIME NUNO COLONIA SANTA CRUZ MEYE</t>
  </si>
  <si>
    <t>AVENIDA GENERAL ANTONIO DE LEÓN COLONIA TEPALCATES, 09210 IZTAPALAPA, IZTAPALAPA CIUDAD DE MÉXICO  ENTRE CALZADA IGNACIO ZARAGOZA Y PRIVADA GUADALUPE VICTORIA,    AVENIDA GENERAL ANTONIO DE LEÓN ENTRE CALZADA IGNACIO ZARAGOZA Y</t>
  </si>
  <si>
    <t>AVENIDA RODOLFO USIGLI COLONIA SECTOR POPULAR, 09060 IZTAPALAPA, IZTAPALAPA CIUDAD DE MÉXICO  ENTRE CALLE SUR 109 Y CALLE SUR 109 A,    LA OBRA SE DESARROLLÓ EN AVENIDA RODOLFO USIGLI</t>
  </si>
  <si>
    <t>CALLE ZARAGOZA Y CALPULTITLA COLONIA MIGUEL DE LA MADRID HURTADO, 09698 IZTAPALAPA, IZTAPALAPA CIUDAD DE MÉXICO  ENTRE CALLE MELCHOR OCAMPO Y CALLE PLATEROS, CALLE NUEVO LEÓN  CALLE ZARAGOZA Y CALPULTITLA ENTRE CALLE MELCHOR OC</t>
  </si>
  <si>
    <t>CALLE ARTEMIO ALPIZARRUZ BARRIO SAN MIGUEL, 09360 IZTAPALAPA, IZTAPALAPA CIUDAD DE MÉXICO  ENTRE EJE VIAL EJE 5 ORIENTE JAVIER ROJO GOMEZ Y CALLE 3RA. PRIVADA MOCTEZUMA,    CALLE ARTEMIO ALPIZARRUZ ENTRE EJE VIAL EJE 5 ORIENTE</t>
  </si>
  <si>
    <t>CALLE CENTRAL COLONIA UNIDAD EJÉRCITO CONSTITUCIONALISTA, 09220 IZTAPALAPA, IZTAPALAPA CIUDAD DE MÉXICO  ENTRE AVENIDA CONSTITUCIÓN DE APATZINGÁN Y AVENIDA UNIVERSIDAD,    CALLE CENTRAL ENTRE AVENIDA CONSTITUCIÓN DE APATZINGÁN</t>
  </si>
  <si>
    <t>AVENIDA REVOLUCION SOCIAL COLONIA CONSTITUCIÓN DE 1917, 09260 IZTAPALAPA, IZTAPALAPA CIUDAD DE MÉXICO  ENTRE CALLE ENRIQUE A ENRIQUEZ Y CALLE JOSE RODRIGUEZ GONZALEZ,    AVENIDA REVOLUCION SOCIAL    COLONIA   CONSTITUCIÓN DE 19</t>
  </si>
  <si>
    <t>CALLE ALAMOS COLONIA CAMPESTRE POTRERO, 09637 IZTAPALAPA, IZTAPALAPA CIUDAD DE MÉXICO  ENTRE CALLE GERANIO Y CALLE PINO, CALLE FRESNO  CALLE ALAMOS ENTRE CALLE GERANIO CALLE PINO Y CALLE FRESNO, COLONIA CAMPESTRE POTRERO, CP. 0</t>
  </si>
  <si>
    <t>CALLE NUBE COLONIA CAMPESTRE POTRERO, 09637 IZTAPALAPA, IZTAPALAPA CIUDAD DE MÉXICO  ENTRE CALLE ALAMOS Y CALLE CEDRO, CALLE PALMAS  CALLE NUBE ENTRE CALLE ALAMOS CALLE CEDRO Y CALLE PALMAS COLONIA CAMPESTRE POTRERO, CP. 09637</t>
  </si>
  <si>
    <t>AVENIDA REVOLUCION SOCIAL COLONIA JACARANDAS, 09280 IZTAPALAPA, IZTAPALAPA CIUDAD DE MÉXICO  ENTRE  CALLE JOSE RODRIGUEZ GONZALEZ Y AVENIDA SAMUEL GOMPERS,    AVENIDA REVOLUCION SOCIAL    COLONIA   JACARANDAS, CP. 09280 IZTAPAL</t>
  </si>
  <si>
    <t>CALLE CENTRAL COLONIA UNIDAD EJÉRCITO CONSTITUCIONALISTA, 09220 IZTAPALAPA, IZTAPALAPA CIUDAD DE MÉXICO  ENTRE CALLE PLUTARCO ELÍAS CALLES Y AVENIDA UNIVERSIDAD,    CALLE CENTRAL ENTRE CALLE PLUTARCO ELÍAS CALLES Y AVENIDA UNIV</t>
  </si>
  <si>
    <t>AVENIDA RODOLFO USIGLI COLONIA ESCUADRÓN 201, 09060 IZTAPALAPA, IZTAPALAPA CIUDAD DE MÉXICO  ENTRE CALLE TENIENTE FAUSTO VEGA SANTANDER Y CALLE JOSÉ ESPINOZA FUENTES,    LA OBRA SE DESARROLLÓ EN AVENIDA RODOLFO USIGLI</t>
  </si>
  <si>
    <t>ANDADOR DE LAS TORRES COLONIA CAMPESTRE POTRERO, 09637 IZTAPALAPA, IZTAPALAPA CIUDAD DE MÉXICO  ENTRE CALLE CAMINO DEL REAL Y CALLE DALIA, AVENIDA DEL ROSAL  ANDADOR DE LAS TORRES ENTRE CALLE CAMINO DEL REAL CALLE DALIA Y AVENI</t>
  </si>
  <si>
    <t>AVENIDA INSURGENTES COLONIA DESARROLLO URBANO QUETZALCOATL, 09700 IZTAPALAPA, IZTAPALAPA CIUDAD DE MÉXICO  ENTRE CALLE VILLA ASIS Y CALLE VILLA VICTORIA,    AVENIDA INSURGENTES ENTRE CALLE VILLA ASIS Y CALLE VILLA VICTORIA COLO</t>
  </si>
  <si>
    <t>EJE VIAL 5 ORIENTE JAVIER ROJO GOMEZ BARRIO SAN PEDRO, 09000 IZTAPALAPA, IZTAPALAPA CIUDAD DE MÉXICO  ENTRE CALLE ALLENDE Y EJE VIAL 6 SUR TRABAJADORAS SOCIALES,    EJE VIAL 5 ORIENTE JAVIER ROJO GOMEZ ENTRE CALLE ALLENDE Y EJE</t>
  </si>
  <si>
    <t>CALLE NOGAL COLONIA CAMPESTRE POTRERO, 09637 IZTAPALAPA, IZTAPALAPA CIUDAD DE MÉXICO  ENTRE CALLE CLAVEL Y AVENIDA DEL ROSAL, AVENIDA DE LAS TORRES  CALLE NOGAL ENTRE CALLE CLAVEL AVENIDA DEL ROSAL Y AVENIDA DE LAS TORRES COLON</t>
  </si>
  <si>
    <t>AVENIDA INSURGENTES COLONIA DESARROLLO URBANO QUETZALCOATL, 09700 IZTAPALAPA, IZTAPALAPA CIUDAD DE MÉXICO  ENTRE AVENIDA MANUEL CAÑAS Y CALLE VILLA DIEZMA,    AVENIDA INSURGENTES ENTRE AVENIDA MANUEL CAÑAS Y CALLE VILLA DIEZMA</t>
  </si>
  <si>
    <t>AVENIDA DE LAS TORRES COLONIA SANTIAGO ACAHUALTEPEC, 09600 IZTAPALAPA, IZTAPALAPA CIUDAD DE MÉXICO  ENTRE CALLE MOCTEZUMA Y BRECHA TULIPÁN, CERRADA DÍAZ ORDAZ  AVENIDA DE LAS TORRES ENTRE CALLE MOCTEZUMA BRECHA TULIPÁN Y CERRAD</t>
  </si>
  <si>
    <t>AVENIDA RODOLFO USIGLI COLONIA ESCUADRÓN 201, 09060 IZTAPALAPA, IZTAPALAPA CIUDAD DE MÉXICO  ENTRE CALLE TENIENTE ROBERTO GÓMEZ MORENO Y CALLE SUBTENIENTE MARIO FERNANDO LÓPEZ,    LA OBRA SE DESARROLLÓ EN AVENIDA RODOLFO USIGLI</t>
  </si>
  <si>
    <t>CALLE CENTRAL Y CALLE PLUTARCO ELÍAS CALLES COLONIA UNIDAD EJÉRCITO CONSTITUCIONALISTA, 09220 IZTAPALAPA, IZTAPALAPA CIUDAD DE MÉXICO  ENTRE AVENIDA UNIVERSIDAD Y CALLE MANZANA 24,    CALLE CENTRAL Y CALLE PLUTARCO ELÍAS CALLES</t>
  </si>
  <si>
    <t>AVENIDA DE LAS TORRES COLONIA SANTIAGO ACAHUALTEPEC 1RA. AMPLIACIÓN, 09608 IZTAPALAPA, IZTAPALAPA CIUDAD DE MÉXICO  ENTRE CALLE HIDALGO Y CALLE NEJAPA, CALLE SANTA ANITA  AVENIDA DE LAS TORRES ENTRE CALLE HIDALGO CALLE NEJAPA Y</t>
  </si>
  <si>
    <t>AVENIDA REVOLUCION SOCIAL COLONIA JACARANDAS, 09280 IZTAPALAPA, IZTAPALAPA CIUDAD DE MÉXICO  ENTRE CALLE LICENCIADO LUIS CABRERA Y AVENIDA GENARO ESTRADA,    AVENIDA REVOLUCION SOCIAL    COLONIA   JACARANDAS, CP. 09280 IZTAPALA</t>
  </si>
  <si>
    <t>EJE VIAL 5 ORIENTE JAVIER ROJO GOMEZ BARRIO SAN PABLO, 09000 IZTAPALAPA, IZTAPALAPA CIUDAD DE MÉXICO  ENTRE EJE VIAL 8 SUR CALZ. ERMITA IZTAPALAPA Y CALLE ALLENDE,    EJE VIAL 5 ORIENTE JAVIER ROJO GOMEZ ENTRE EJE VIAL 8 SUR CA</t>
  </si>
  <si>
    <t>AVENIDA INSURGENTES PUEBLO SANTA CRUZ MEYEHUALCO, 09700 IZTAPALAPA, IZTAPALAPA CIUDAD DE MÉXICO  ENTRE CALLE IGNACIO MANUEL ALTAMIRANO Y CALLE URSULO GALVAN,    AVENIDA INSURGENTES ENTRE CALLE IGNACIO MANUEL ALTAMIRANO Y CALLE</t>
  </si>
  <si>
    <t>AVENIDA DE LAS TORRES COLONIA SANTIAGO ACAHUALTEPEC 1RA. AMPLIACIÓN, 09608 IZTAPALAPA, IZTAPALAPA CIUDAD DE MÉXICO  ENTRE CALLE CAMINO A SANTIAGO Y CALLE OCTAVIO SENTIES, CALLE DEL LLANO  AVENIDA DE LAS TORRES ENTRE CALLE CAMIN</t>
  </si>
  <si>
    <t>AVENIDA REVOLUCIÓN SOCIAL COLONIA CONSTITUCIÓN DE 1917, 09260 IZTAPALAPA, IZTAPALAPA CIUDAD DE MÉXICO  ENTRE  PERIFERICO ANILLO PERIFÉRICO Y CALLE GENERAL DONATO I BRAVO,    AVENIDA REVOLUCIÓN SOCIAL ENTRE PERIFERICO ANILLO PER</t>
  </si>
  <si>
    <t>EJE VIAL 5 ORIENTE JAVIER ROJO GOMEZ COLONIA DR. ALFONSO ORTIZ TIRADO, 09020 IZTAPALAPA, IZTAPALAPA CIUDAD DE MÉXICO  ENTRE CALLE PORTAL DE LAS FLORES Y EJE VIAL 3 SUR AV. FC DE RÍO FRÍO,    EJE VIAL 5 ORIENTE JAVIER ROJO GOMEZ</t>
  </si>
  <si>
    <t>PROLONGACION PLUTARCO ELÍAS CALLES COLONIA UNIDAD EJÉRCITO CONSTITUCIONALISTA, 09220 IZTAPALAPA, IZTAPALAPA CIUDAD DE MÉXICO  ENTRE CALLE MANZANA 24 Y AVENIDA TELECOMUNICACIONES,    PROLONGACION PLUTARCO ELÍAS CALLES ENTRE CALL</t>
  </si>
  <si>
    <t>AVENIDA REVOLUCION SOCIAL COLONIA UNIDAD VICENTE GUERRERO, 09200 IZTAPALAPA, IZTAPALAPA CIUDAD DE MÉXICO  ENTRE CALLE PRIMERA DE CRESCENCIO MAGAÑA Y AVENIDA GENARO ESTRADA,    AVENIDA REVOLUCION SOCIAL     COLONIA   UNIDAD VICE</t>
  </si>
  <si>
    <t>AVENIDA DE LAS TORRES COLONIA SANTIAGO ACAHUALTEPEC, 09600 IZTAPALAPA, IZTAPALAPA CIUDAD DE MÉXICO  ENTRE CALLE SAN DIEGO Y CALLE CUAUHTÉMOC, CALLE R. CORONA  AVENIDA DE LAS TORRES ENTRE CALLE SAN DIEGO CALLE CUAUHTÉMOC Y CALLE</t>
  </si>
  <si>
    <t>AVENIDA MANUEL CAÑAS PUEBLO SANTA CRUZ MEYEHUALCO, 09700 IZTAPALAPA, IZTAPALAPA CIUDAD DE MÉXICO  ENTRE CALLE CUAUHTEMOC Y CALLE IGNACIO RAMIREZ,    AVENIDA MANUEL CAÑAS ENTRE CALLE CUAUHTÉMOC Y CALLE IGNACIO RAMÍREZ PUEBLO SAN</t>
  </si>
  <si>
    <t>PROLONGACION PLUTARCO ELÍAS CALLES COLONIA UNIDAD EJÉRCITO CONSTITUCIONALISTA, 09220 IZTAPALAPA, IZTAPALAPA CIUDAD DE MÉXICO  ENTRE CALLE CENTRAL Y AVENIDA TELECOMUNICACIONES,    PROLONGACION PLUTARCO ELÍAS CALLES ENTRE CALLE C</t>
  </si>
  <si>
    <t>AVENIDA BATALLA DE CALPULALPAN COLONIA LEYES DE REFORMA 3A SECCIÓN, 09310 IZTAPALAPA, IZTAPALAPA CIUDAD DE MÉXICO  ENTRE CALLE 25 DE FEBRERO DE 1861 Y CALLE 25 DE SEPTIEMBRE DE 1873,    AVENIDA BATALLA DE CALPULALPAN    COLONIA</t>
  </si>
  <si>
    <t>CALLE CAMIONEROS COLONIA CHINAMPAC DE JUÁREZ, 09208 IZTAPALAPA, IZTAPALAPA CIUDAD DE MÉXICO  ENTRE CALLE MANUEL ESCANDÓN Y AVENIDA GUELATAO,    CALLE CAMIONEROS ENTRE CALLE MANUEL ESCANDÓN Y AVENIDA GUELATAO COLONIA CHINAMPAC D</t>
  </si>
  <si>
    <t>AVENIDA BATALLA DE CALPULALPAN COLONIA LEYES DE REFORMA 3A SECCIÓN, 09310 IZTAPALAPA, IZTAPALAPA CIUDAD DE MÉXICO  ENTRE CALLE 23 DE JULIO DE 1859 Y CALLE 25 DE FEBRERO DE 1861,    AVENIDA BATALLA DE CALPULALPAN LEYES DE REFORM</t>
  </si>
  <si>
    <t>CALLE SUPER MANZANA 1 COLONIA UNIDAD EJÉRCITO CONSTITUCIONALISTA, 09220 IZTAPALAPA, IZTAPALAPA CIUDAD DE MÉXICO  ENTRE AVENIDA TELECOMUNICACIONES Y AVENIDA GENERAL ANTONIO DE LEÓN,    CALLE SUPER MANZANA 1 ENTRE AVENIDA TELECOM</t>
  </si>
  <si>
    <t>CALLE BIÓGRAFOS COLONIA NUEVA ROSITA, 09420 IZTAPALAPA, IZTAPALAPA CIUDAD DE MÉXICO  ENTRE CALLE TOPÓGRAFOS Y CALLE DEL ROSAL,    LA OBRA SE DESARROLLÓ EN CALLE BIÓGRAFOS</t>
  </si>
  <si>
    <t>AVENIDA VILLA CID COLONIA DESARROLLO URBANO QUETZALCOATL, 09700 IZTAPALAPA, IZTAPALAPA CIUDAD DE MÉXICO  ENTRE CALLE VILLA DOMINICO Y CALLE VILLA DE LA BARCA,    AVENIDA VILLA CID ENTRE CALLE VILLA DOMINICO Y CALLE VILLA DE LA</t>
  </si>
  <si>
    <t>CALLE BELLAVISTA COLONIA SAN JUAN XALPA, 09850 IZTAPALAPA, IZTAPALAPA CIUDAD DE MÉXICO  ENTRE CALLE NOGAL Y CALLE MEMBRILLO,    CALLE BELLAVISTA ENTRE CALLE NOGAL Y CALLE MEMBRILLO COLONIA SAN JUAN XALPA CP. 09850 ALCALDÍA IZTA</t>
  </si>
  <si>
    <t>AVENIDA JOSUE G ARCO ESCOBEDO COLONIA PROGRESISTA, 09240 IZTAPALAPA, IZTAPALAPA CIUDAD DE MÉXICO  ENTRE  CALLE ALBARRADA Y CALLE FRANCISCO I MADERO,    AVENIDA JOSUE G ARCO ESCOBEDO COLONIA PROGRESISTA CP. 09240 IZTAPALAPA IZTA</t>
  </si>
  <si>
    <t>EJE VIAL 5 ORIENTE JAVIER ROJO GOMEZ UNIDAD HABITACIONAL CUCHILLA DEL MORAL, 09319 IZTAPALAPA, IZTAPALAPA CIUDAD DE MÉXICO  ENTRE EJE VIAL 4 SUR SAN RAFAEL ATLIXCO Y EJE VIAL 3 SUR AV. FC DE RÍO FRÍO,    EJE VIAL 5 ORIENTE JAVI</t>
  </si>
  <si>
    <t>AVENIDA VILLA CID COLONIA DESARROLLO URBANO QUETZALCOATL, 09700 IZTAPALAPA, IZTAPALAPA CIUDAD DE MÉXICO  ENTRE CALLE VILLA DE REY Y CALLE VILLA SAN PEDRO,    AVENIDA VILLA CID ENTRE CALLE VILLA DE REY Y CALLE VILLA SAN PEDRO CO</t>
  </si>
  <si>
    <t>CALLE BELLAVISTA COLONIA SAN JUAN XALPA, 09850 IZTAPALAPA, IZTAPALAPA CIUDAD DE MÉXICO  ENTRE CALLE ALMENDROS Y CALLE AHUEHUETES,    CALLE BELLAVISTA ENTRE CALLE ALMENDROS Y CALLE AHUEHUETES COLONIA SAN JUAN XALPA CP. 09850 ALC</t>
  </si>
  <si>
    <t>CALLE IGNACIO ZARAGOZA COLONIA LOMAS DE SAN LORENZO, 09780 IZTAPALAPA, IZTAPALAPA CIUDAD DE MÉXICO  ENTRE CALLE JOSEFA ORTIZ DE DOMINGUEZ Y AVENIDA TLAHUAC,    CALLE IGNACIO ZARAGOZA ENTRE CALLE JOSEFA ORTIZ DE DOMÍNGUEZ Y AVEN</t>
  </si>
  <si>
    <t>CALLE TOPÓGRAFOS COLONIA JARDINES DE CHURUBUSCO, 09410 IZTAPALAPA, IZTAPALAPA CIUDAD DE MÉXICO  ENTRE CALLE BAJA CALIFORNIA Y CALLE FILÓSOFOS,    LA OBRA SE DESARROLLÓ EN CALLE TOPÓGRAFOS</t>
  </si>
  <si>
    <t>EJE VIAL 5 ORIENTE JAVIER ROJO GOMEZ BARRIO SAN MIGUEL, 09360 IZTAPALAPA, IZTAPALAPA CIUDAD DE MÉXICO  ENTRE AVENIDA MIGUEL HIDALGO Y CALLE ALLENDE,    EJE VIAL 5 ORIENTE JAVIER ROJO GOMEZ ENTRE AVENIDA MIGUEL HIDALGO Y CALLE A</t>
  </si>
  <si>
    <t>CALLE IGNACIO ZARAGOZA COLONIA LOMAS DE SAN LORENZO, 09780 IZTAPALAPA, IZTAPALAPA CIUDAD DE MÉXICO  ENTRE AVENIDA REFORMA Y CALLE ZARAGOZA,    CALLE IGNACIO ZARAGOZA ENTRE AVENIDA REFORMA Y CALLE ZARAGOZA COLONIA LOMAS DE SAN L</t>
  </si>
  <si>
    <t>CALLE BELLAVISTA COLONIA SAN JUAN XALPA, 09850 IZTAPALAPA, IZTAPALAPA CIUDAD DE MÉXICO  ENTRE CERRADA SAN JUAN Y CALLE NOGAL,    CALLE BELLAVISTA ENTRE CERRADA SAN JUAN Y CALLE NOGAL COLONIA SAN JUAN XALPA CP. 09850 ALCALDÍA IZ</t>
  </si>
  <si>
    <t>CALLE JOSE MARIA GUTIERREZ ROJAS AND. CARLOS RODRIGUEZ SENTIMIENTOS DE LA NACION COLONIA ERMITA ZARAGOZA, 09180 IZTAPALAPA, IZTAPALAPA CIUDAD DE MÉXICO  ENTRE CALLE JESUS DIAZ CARRILLO Y CALLE HERMANOS LOPEZ RAYON, AVENIDA SENTI</t>
  </si>
  <si>
    <t>CALLE ACAHUATL COLONIA CELOALLIOTLI, 09960 IZTAPALAPA, IZTAPALAPA CIUDAD DE MÉXICO  ENTRE CALLE MACAHUITE Y CALLE GUACEPILL,    CALLE ACAHUATL ENTRE CALLE MACAHUITE Y CALLE GUACEPILL COLONIA CELOALLIOTLI CP. 09960 IZTAPALAPA, I</t>
  </si>
  <si>
    <t>EJE VIAL 5 ORIENTE JAVIER ROJO GOMEZ BARRIO SAN MIGUEL, 09360 IZTAPALAPA, IZTAPALAPA CIUDAD DE MÉXICO  ENTRE EJE VIAL 8 SUR CALZ. ERMITA IZTAPALAPA Y CALLE L. HIDALGO MONROY,    EJE VIAL 5 ORIENTE JAVIER ROJO GOMEZ ENTRE EJE VI</t>
  </si>
  <si>
    <t>CALLE MORELOS CINEMATOGRAFISTAS COLONIA EL VERGEL, 09880 IZTAPALAPA, IZTAPALAPA CIUDAD DE MÉXICO  ENTRE CALLE AGUJAS Y PERIFERICO CANAL DE GARAY,    CALLE MORELOS CINEMATOGRAFISTAS ENTRE CALLE AGUJAS Y ANILLO PERIFERICO CANAL D</t>
  </si>
  <si>
    <t>CALLE PINTAPAN COLONIA CELOALLIOTLI, 09960 IZTAPALAPA, IZTAPALAPA CIUDAD DE MÉXICO  ENTRE CALLE GUACEPIL Y CALLE PIRAÑA,    CALLE PINTAPAN ENTRE CALLE GUACEPIL Y CALLE PIRAÑA COLONIA CELOALLIOTLI CP. 09960 IZTAPALAPA, IZTAPALAP</t>
  </si>
  <si>
    <t>AVENIDA ANTONIO DIAZ SOTO Y GAMA COLONIA UNIDAD VICENTE GUERRERO, 09200 IZTAPALAPA, IZTAPALAPA CIUDAD DE MÉXICO  ENTRE CALLE BATALLONES ROJOS Y PERIFERICO ANILLO PERIFERICO,    AVENIDA ANTONIO DIAZ SOTO Y GAMA    COLONIA   UNID</t>
  </si>
  <si>
    <t>CALLE MORELOS CINEMATOGRAFISTAS COLONIA EL VERGEL, 09880 IZTAPALAPA, IZTAPALAPA CIUDAD DE MÉXICO  ENTRE CALLE TÉCNICOS Y MANUALES Y CALLE AGUJAS,    CALLE MORELOS CINEMATOGRAFISTAS ENTRE CALLE TÉCNICOS Y MANUALES Y CALLE AGUJAS</t>
  </si>
  <si>
    <t>CALLE ACAHUATL COLONIA CELOALLIOTLI, 09960 IZTAPALAPA, IZTAPALAPA CIUDAD DE MÉXICO  ENTRE AVENIDA CANAL DE CHALCO Y CALLE MACAHUITE,    CALLE ACAHUATL ENTRE AVENIDA CANAL DE CHALCO Y CALLE MACAHUITE COLONIA CELOALLIOTLI CP. 099</t>
  </si>
  <si>
    <t>EJE VIAL 6 SUR LAS TORRES COLONIA LOMAS DE ZARAGOZA, 09620 IZTAPALAPA, IZTAPALAPA CIUDAD DE MÉXICO  ENTRE CALLE PIPILA Y CALLE JUAN DE LA BARRERA, CALLE SAN IGNACIO  EJE VIAL 6 SUR LAS TORRES ENTRE CALLE PIPILA Y CALLE JUAN DE</t>
  </si>
  <si>
    <t>CALLE SANTA MARÍA - BENITO JUÁREZ COLONIA PARAJE ZACATEPEC, 09560 IZTAPALAPA, IZTAPALAPA CIUDAD DE MÉXICO  ENTRE CALLE RICARDO FLORES MAGON Y EJE VIAL 6 SUR LAS TORRES,    CALLE SANTA MARÍA  BENITO JUÁREZ ENTRE CALLE RICARDO FL</t>
  </si>
  <si>
    <t>CALLE RAMOS MILLAN EJE 6 SUR LAS TORRES, 18 DE MARZO COLONIA SAN MIGUEL TEOTONGO SECCIÓN TORRES, 09630 IZTAPALAPA, IZTAPALAPA CIUDAD DE MÉXICO  ENTRE CALLE OLVIDO Y CALLE UNION DE COLONOS, CALLE BENITO JUAREZ  CALLE RAMOS MILLA</t>
  </si>
  <si>
    <t>CALLE ACAHUATL COLONIA CELOALLIOTLI, 09960 IZTAPALAPA, IZTAPALAPA CIUDAD DE MÉXICO  ENTRE CALLE JOSÉ MARIA VELASCO Y CALLE MACAHUITE,    CALLE ACAHUATL ENTRE CALLE JOSÉ MARIA VELASCO Y CALLE MACAHUITE COLONIA CELOALLIOTLI CP. 0</t>
  </si>
  <si>
    <t>AVENIDA HIDALGO COLONIA SAN NICOLÁS TOLENTINO, 09850 IZTAPALAPA, IZTAPALAPA CIUDAD DE MÉXICO  ENTRE PRIVADA SEGUNDA DE HIDALGO Y CALLE PROLONGACIÓN OLIVOS,    AVENIDA HIDALGO ENTRE PRIVADA SEGUNDA DE HIDALGO Y CALLE PROLONGACIÓ</t>
  </si>
  <si>
    <t>AVENIDA RÍO CHURUBUSCO COLONIA UNIDAD MODELO, 09089 IZTAPALAPA, IZTAPALAPA CIUDAD DE MÉXICO  ENTRE AVENIDA EX HACIENDA DE GUADALUPE Y RETORNO 205,    LA OBRA SE DESARROLLÓ EN AVENIDA RÍO CHURUBUSCO</t>
  </si>
  <si>
    <t>CALLE CUAHUTEMOC - JALISCO COLONIA PARAJE ZACATEPEC, 09560 IZTAPALAPA, IZTAPALAPA CIUDAD DE MÉXICO  ENTRE CALLE PRIMAVERA Y EJE VIAL 6 SUR LAS TORRES,    CALLE CUAHUTEMOC  JALISCO ENTRE CALLE PRIMAVERA Y EJE VIAL 6 SUR LAS TORR</t>
  </si>
  <si>
    <t>CALLE LAZARO CARDENAS COLONIA SAN MIGUEL TEOTONGO SECCIÓN RANCHITO, 09630 IZTAPALAPA, IZTAPALAPA CIUDAD DE MÉXICO  ENTRE CALLE RANCHO TOMACOCO Y CALLE ADOLFO LOPEZ MATEOS, CALLE LAS AMERICAS  CALLE LAZARO CARDENAS ENTRE CALLE R</t>
  </si>
  <si>
    <t>EJE VIAL 2 ORIENTE CALZADA DE LA VIGA COLONIA UNIDAD MODELO, 09089 IZTAPALAPA, IZTAPALAPA CIUDAD DE MÉXICO  ENTRE CALLE ORIENTE 160 Y PROLONGACION EMILIANO ZAPATA,    LA OBRA SE DESARROLLÓ EN EJE VIAL 2 ORIENTE CALZADA DE LA VI</t>
  </si>
  <si>
    <t>CALLE IGNACIO BARRERA COLONIA EL ROSARIO, 09930 IZTAPALAPA, IZTAPALAPA CIUDAD DE MÉXICO  ENTRE AVENIDA TLÁHUAC Y CALLE EL ROSARIO,    CALLE IGNACIO BARRERA ENTRE AVENIDA TLÁHUAC Y CALLE EL ROSARIO COLONIA EL ROSARIO CP. 09930 I</t>
  </si>
  <si>
    <t>CALLE HIDALGO COLONIA SAN NICOLÁS TOLENTINO, 09850 IZTAPALAPA, IZTAPALAPA CIUDAD DE MÉXICO  ENTRE CALLE SAN LUIS Y PRIVADA SEGUNDA DE HIDALGO,    CALLE HIDALGO ENTRE CALLE SAN LUIS Y PRIVADA SEGUNDA DE HIDALGO COLONIA SAN NICOL</t>
  </si>
  <si>
    <t>AVENIDA RÍO CHURUBUSCO EJE 2 ORIENTE CALZADA DE LA VIGA COLONIA UNIDAD MODELO, 09089 IZTAPALAPA, IZTAPALAPA CIUDAD DE MÉXICO  ENTRE AVENIDA UNIDAD MODELO Y CALLE ORIENTE 178,    LA OBRA SE DESARROLLÓ EN AVENIDA RÍO CHURUBUSCO E</t>
  </si>
  <si>
    <t>EJE VIAL 6 SUR LAS TORRES COLONIA IZTLAHUACÁN, 09690 IZTAPALAPA, IZTAPALAPA CIUDAD DE MÉXICO  ENTRE CALLE PLATA Y AVENIDA MEXICO, CALLE SAN IGNACIO  EJE VIAL 6 SUR LAS TORRES ENTRE CALLE PLATA Y AVENIDA MEXICO CALLE SAN IGNACIO</t>
  </si>
  <si>
    <t>CALLE IGNACIO BARRERA COLONIA EL ROSARIO, 09930 IZTAPALAPA, IZTAPALAPA CIUDAD DE MÉXICO  ENTRE CALLE MIRASOL Y CALLE VIOLETA,    CALLE IGNACIO BARRERA ENTRE CALLE MIRASOL Y CALLE VIOLETA COLONIA EL ROSARIO CP. 09930 IZTAPALAPA,</t>
  </si>
  <si>
    <t>CALLE ANILLO DE CIRCUNVALACIÓN - CIRCUNVALACIÓN COLONIA SANTA MARÍA AZTAHUACÁN, 09500 IZTAPALAPA, IZTAPALAPA CIUDAD DE MÉXICO  ENTRE CALLE BENITO JUÁREZ Y CALLE AQUILES SERDAN,    CALLE ANILLO DE CIRCUNVALACIÓN  CIRCUNVALACIÓN</t>
  </si>
  <si>
    <t>AVENIDA HIDALGO COLONIA SAN NICOLÁS TOLENTINO, 09850 IZTAPALAPA, IZTAPALAPA CIUDAD DE MÉXICO  ENTRE AVENIDA 11 Y CALLE PROLONGACIÓN OLIVOS,    AVENIDA HIDALGO ENTRE AVENIDA 11 Y CALLE PROLONGACIÓN OLIVOS COLONIA SAN NICOLÁS TOL</t>
  </si>
  <si>
    <t>AVENIDA BENITO JUÁREZ COLONIA EL MOLINO TEZONCO, 09960 IZTAPALAPA, IZTAPALAPA CIUDAD DE MÉXICO  ENTRE CALLE MIRASOL Y CALLE VIOLETA,    AVENIDA BENITO JUÁREZ ENTRE CALLE MIRASOL Y CALLE VIOLETA COLONIA EL MOLINO TEZONCO, CP. 09</t>
  </si>
  <si>
    <t>EJE VIAL 6 SUR LAS TORRES COLONIA SAN MIGUEL TEOTONGO SECCIÓN TORRES, 09630 IZTAPALAPA, IZTAPALAPA CIUDAD DE MÉXICO  ENTRE CALLE DALIA Y CALLE JACARANDAS, CALLE MAGUEYES  EJE VIAL 6 SUR LAS TORRES ENTRE CALLE DALIA Y CALLE JACA</t>
  </si>
  <si>
    <t>AVENIDA BENITO JUÁREZ COLONIA EL ROSARIO, 09930 IZTAPALAPA, IZTAPALAPA CIUDAD DE MÉXICO  ENTRE CALLE TULIPANES Y CALLE VIOLETA,    AVENIDA BENITO JUÁREZ ENTRE CALLE TULIPANES Y CALLE VIOLETA COLONIA EL ROSARIO CP. 09930 IZTAPAL</t>
  </si>
  <si>
    <t>CALLE SIRACUSA COLONIA LOMAS ESTRELLA, 09890 IZTAPALAPA, IZTAPALAPA CIUDAD DE MÉXICO  ENTRE CALLE LUTECIA Y CALLE MACEDONIA,    CALLE SIRACUSA ENTRE CALLE LUTECIA Y CALLE MACEDONIA COLONIA LOMAS ESTRELLA CP. 09890 ALCALDÍA IZTA</t>
  </si>
  <si>
    <t>CALLE VÍA LÁCTEA EJE 2 ORIENTE CALZADA DE LA VIGA COLONIA CACAMA, 09080 IZTAPALAPA, IZTAPALAPA CIUDAD DE MÉXICO  ENTRE PROLONGACION EMILIANO ZAPATA Y EJE VIAL 8 SUR CALZADA ERMITA IZTAPALAPA,    LA OBRA SE DESARROLLÓ EN CALLE V</t>
  </si>
  <si>
    <t>CALLE SANTA CRUZ MEYEHUALCO - VENUSTIANO CARRANZA COLONIA SANTA MARÍA AZTAHUACÁN, 09500 IZTAPALAPA, IZTAPALAPA CIUDAD DE MÉXICO  ENTRE CALLE AQUILES SERDAN Y CALLE GENERAL ANAYA,    CALLE SANTA CRUZ MEYEHUALCO  VENUSTIANO CARRA</t>
  </si>
  <si>
    <t>AVENIDA JOSUE G ARCO ESCOBEDO COLONIA PROGRESISTA, 09240 IZTAPALAPA, IZTAPALAPA CIUDAD DE MÉXICO  ENTRE  AVENIDA ANTONIO DIAZ SOTO Y GAMA Y CALLE PLUTARCO ELIAS CALLES,    AVENIDA JOSUE G ARCO ESCOBEDO COLONIA PROGRESISTA CP. 0</t>
  </si>
  <si>
    <t>AVENIDA BENITO JUÁREZ COLONIA EL MOLINO TEZONCO, 09960 IZTAPALAPA, IZTAPALAPA CIUDAD DE MÉXICO  ENTRE CALLE AYACAHUITE Y CALLE ROSALITA,    AVENIDA BENITO JUÁREZ ENTRE CALLE AYACAHUITE Y CALLE ROSALITA COLONIA EL MOLINO TEZONCO</t>
  </si>
  <si>
    <t>EJE VIAL 6 SUR LAS TORRES COLONIA SANTIAGO ACAHUALTEPEC 2A. AMPLIACIÓN, 09609 IZTAPALAPA, IZTAPALAPA CIUDAD DE MÉXICO  ENTRE CALLE PAROTAS Y CALLE OCTAVIO SENTIES, CALLE JUAREZ  EJE VIAL 6 SUR LAS TORRES ENTRE CALLE PAROTAS Y C</t>
  </si>
  <si>
    <t>EJE VIAL 6 SUR LAS TORRES COLONIA SAN MIGUEL TEOTONGO SECCIÓN GUADALUPE, 09630 IZTAPALAPA, IZTAPALAPA CIUDAD DE MÉXICO  ENTRE CALLE 1 RO DE MAYO Y CALLE LAS AMERICAS, CALLE GASTON SANTOS  EJE VIAL 6 SUR LAS TORRES ENTRE CALLE 1</t>
  </si>
  <si>
    <t>CALLE SIRACUSA Y LUTECIA COLONIA LOMAS ESTRELLA, 09890 IZTAPALAPA, IZTAPALAPA CIUDAD DE MÉXICO  ENTRE CALLE JOSÉ MARÍA MORELOS Y CALLE PONTO,    CALLE SIRACUSA Y LUTECIA ENTRE CALLE JOSÉ MARÍA MORELOS Y CALLE PONTO COLONIA LOMA</t>
  </si>
  <si>
    <t>CALLE SAMUEL GOMPERS COLONIA SANTA CRUZ MEYEHUALCO, 09290 IZTAPALAPA, IZTAPALAPA CIUDAD DE MÉXICO  ENTRE CALLE 33 Y CALLE 31,    CALLE SAMUEL GOMPERS ENTRE CALLE 33 Y CALLE 31 COLONIA SANTA CRUZ MEYEHUALCO CP. 09290 IZTAPALAPA</t>
  </si>
  <si>
    <t>AVENIDA ANTONIO DIAZ SOTO Y GAMA COLONIA PROGRESISTA, 09240 IZTAPALAPA, IZTAPALAPA CIUDAD DE MÉXICO  ENTRE CALLE UNIVERSIDAD Y CALLE BATALLONES ROJOS,    AVENIDA ANTONIO DIAZ SOTO Y GAMA    COLONIA   PROGRESISTA, CP. 09240 IZTA</t>
  </si>
  <si>
    <t>CALLE RÍO NILO COLONIA PUENTE BLANCO, 09770 IZTAPALAPA, IZTAPALAPA CIUDAD DE MÉXICO  ENTRE AVENIDA SANTA CRUZ Y CALLE RÍO PERITAS,    CALLE RÍO NILO ENTRE AVENIDA SANTA CRUZ Y CALLE RÍO PERITAS COLONIA PUENTE BLANCO CP. 09770 I</t>
  </si>
  <si>
    <t>AVENIDA SANTA CRUZ MEYEHUALCO COLONIA SANTA CRUZ MEYEHUALCO, 09290 IZTAPALAPA, IZTAPALAPA CIUDAD DE MÉXICO  ENTRE CALLE 6 Y CALLE 33,    AVENIDA SANTA CRUZ MEYEHUALCO ENTRE CALLE 6 Y CALLE 33 COLONIA SANTA CRUZ MEYEHUALCO CP. 0</t>
  </si>
  <si>
    <t>AVENIDA REFORMA COLONIA AÑO DE JUÁREZ, 09780 IZTAPALAPA, IZTAPALAPA CIUDAD DE MÉXICO  ENTRE PERIFERICO CANAL DE GARAY Y CALLE IGNACIO ZARAGOZA,    AVENIDA REFORMA ENTRE PERIFERICO CANAL DE GARAY Y CALLE IGNACIO ZARAGOZA COLONIA</t>
  </si>
  <si>
    <t>CALLE SIRACUSA COLONIA LOMAS ESTRELLA, 09890 IZTAPALAPA, IZTAPALAPA CIUDAD DE MÉXICO  ENTRE CALLE FRIGIA Y CALLE LUSITANIA,    CALLE SIRACUSA ENTRE CALLE FRIGIA Y CALLE LUSITANIA COLONIA LOMAS ESTRELLA CP. 09890 ALCALDÍA IZTAPA</t>
  </si>
  <si>
    <t>AVENIDA RIO TUXPAN COLONIA PASEOS DE CHURUBUSCO, 09030 IZTAPALAPA, IZTAPALAPA CIUDAD DE MÉXICO  ENTRE CIRCUITO RIO PARRAL Y CIRCUITO RIO IRAPUATO,    AVENIDA RIO TUXPAN    COLONIA   PASEOS DE CHURUBUSCO, CP. 09030 IZTAPALAPA, I</t>
  </si>
  <si>
    <t>CALLE JOSE MARIA GUTIERREZ ROJAS COLONIA ERMITA ZARAGOZA, 09180 IZTAPALAPA, IZTAPALAPA CIUDAD DE MÉXICO  ENTRE CALLE JESUS DIAZ CARRILLO Y CALLE HERMANOS LOPEZ RAYON, AVENIDA TEXCOCO  CALLE JOSE MARIA GUTIERREZ ROJAS ENTRE CALL</t>
  </si>
  <si>
    <t>AVENIDA RÍO CHURUBUSCO COLONIA UNIDAD MODELO, 09089 IZTAPALAPA, IZTAPALAPA CIUDAD DE MÉXICO  ENTRE CALLE ORIENTE 160 Y RETORNO 110,    LA OBRA SE DESARROLLÓ EN AVENIDA RÍO CHURUBUSCO</t>
  </si>
  <si>
    <t>AVENIDA RIO TUXPAN COLONIA PASEOS DE CHURUBUSCO, 09030 IZTAPALAPA, IZTAPALAPA CIUDAD DE MÉXICO  ENTRE CALLE RIO ALTAR Y AVENIDA RIO SOTO LA MARINA,    AVENIDA RIO TUXPAN    COLONIA   PASEOS DE CHURUBUSCO, CP. 09030 IZTAPALAPA,</t>
  </si>
  <si>
    <t>CALLE JALISCO COLONIA SANTA MARÍA AZTAHUACÁN, 09500 IZTAPALAPA, IZTAPALAPA CIUDAD DE MÉXICO  ENTRE CALLE ÁRBOL SOLO Y CALLE ALCANFOR,    CALLE JALISCO ENTRE CALLE ÁRBOL SOLO Y CALLE ALCANFOR COLONIA SANTA MARÍA AZTAHUACÁN CP. 0</t>
  </si>
  <si>
    <t>EJE VIAL 2 ORIENTE CALZADA DE LA VIGA COLONIA UNIDAD MODELO, 09089 IZTAPALAPA, IZTAPALAPA CIUDAD DE MÉXICO  ENTRE AVENIDA RÍO CHURUBUSCO Y AVENIDA AGUSTÍN YAÑEZ,    LA OBRA SE DESARROLLÓ EN EJE VIAL 2 ORIENTE CALZADA DE LA VIGA</t>
  </si>
  <si>
    <t>CALLE JOSÉ MARÍA MORELOS PUEBLO SAN ANTONIO CULHUACÁN, 09800 IZTAPALAPA, IZTAPALAPA CIUDAD DE MÉXICO  ENTRE AVENIDA TLÁHUAC Y CALLE BENITO JUÁREZ,    CALLE JOSÉ MARÍA MORELOS ENTRE AVENIDA TLÁHUAC Y CALLE BENITO JUÁREZ PUEBLO S</t>
  </si>
  <si>
    <t>CALLE HERMINIO CHAVARRIA COLONIA SANTA MARÍA AZTAHUACÁN, 09500 IZTAPALAPA, IZTAPALAPA CIUDAD DE MÉXICO  ENTRE CALLE 5 DE MAYO Y CALLE FRANCISCO VILLA,    CALLE HERMINIO CHAVARRIA ENTRE CALLE 5 DE MAYO Y CALLE FRANCISCO VILLA CO</t>
  </si>
  <si>
    <t>AVENIDA CENTAURO COLONIA FRANCISCO VILLA, 09720 IZTAPALAPA, IZTAPALAPA CIUDAD DE MÉXICO  ENTRE CALLE PABLO GÓNZALEZ Y CALLE CIUDAD JUÁREZ,    LA OBRA SE DESARROLLÓ EN AVENIDA CENTAURO</t>
  </si>
  <si>
    <t>AVENIDA RIO TUXPAN COLONIA PASEOS DE CHURUBUSCO, 09030 IZTAPALAPA, IZTAPALAPA CIUDAD DE MÉXICO  ENTRE AVENIDA RIO SOTO LA MARINA Y AVENIDA CANAL DE TEZONTLE,    AVENIDA RIO TUXPAN    COLONIA   PASEOS DE CHURUBUSCO, CP. 09030 IZ</t>
  </si>
  <si>
    <t>AVENIDA DE LAS MINAS COLONIA REFORMA POLÍTICA, 09730 IZTAPALAPA, IZTAPALAPA CIUDAD DE MÉXICO  ENTRE CALLE 20 DE NOVIEMBRE Y CALLE REFORMA POLITICA, CALLE 10 DE MAYO  AVENIDA DE LAS MINAS ENTRE CALLE 20 DE NOVIEMBRE Y CALLE REFO</t>
  </si>
  <si>
    <t>AVENIDA RIO TUXPAN COLONIA PASEOS DE CHURUBUSCO, 09030 IZTAPALAPA, IZTAPALAPA CIUDAD DE MÉXICO  ENTRE AVENIDA RIO SOTO LA MARINA Y AVENIDA RIO CAZONES,    AVENIDA RIO TUXPAN    COLONIA   PASEOS DE CHURUBUSCO, CP. 09030 IZTAPALA</t>
  </si>
  <si>
    <t>AVENIDA INSURGENTES COLONIA LAS PEÑAS, 09750 IZTAPALAPA, IZTAPALAPA CIUDAD DE MÉXICO  ENTRE CALLE GENERAL MONTEVERDE Y CALLE FRANCISCO VALENCIA,    LA OBRA SE DESARROLLÓ EN AVENIDA INSURGENTES</t>
  </si>
  <si>
    <t>AVENIDA DE LAS MINAS COLONIA BUENAVISTA, 09700 IZTAPALAPA, IZTAPALAPA CIUDAD DE MÉXICO  ENTRE CALLE POZOS Y CALLE CAMINO REAL, CALLE SONORA  AVENIDA DE LAS MINAS ENTRE CALLE POZOS Y CALLE CAMINO REAL CALLE SONORA COLONIA BUENAV</t>
  </si>
  <si>
    <t>CALLE RÍO NILO COLONIA PUENTE BLANCO, 09770 IZTAPALAPA, IZTAPALAPA CIUDAD DE MÉXICO  ENTRE CALLE RÍO PERITAS Y CALLE JESUS GARIBAY,    CALLE RÍO NILO ENTRE CALLE RÍO PERITAS Y CALLE JESUS GARIBAY COLONIA PUENTE BLANCO CP. 09770</t>
  </si>
  <si>
    <t>CALLE HERMINIO CHAVARRIA COLONIA SANTA MARÍA AZTAHUACÁN, 09570 IZTAPALAPA, IZTAPALAPA CIUDAD DE MÉXICO  ENTRE CALLE FRANCISCO VILLA Y EJE VIAL 7 ORIENTE GUELATAO,    CALLE HERMINIO CHAVARRIA ENTRE CALLE FRANCISCO VILLA Y EJE VI</t>
  </si>
  <si>
    <t>CALLE JOSÉ MARÍA MORELOS COLONIA VALLE DE LUCES, 09760 IZTAPALAPA, IZTAPALAPA CIUDAD DE MÉXICO  ENTRE CERRADA AGUSTÍN DE ITURBIDE Y CALLE RAYO,    CALLE JOSÉ MARÍA MORELOS ENTRE CERRADA AGUSTÍN DE ITURBIDE Y CALLE RAYO COLONIA</t>
  </si>
  <si>
    <t>CALLE JOSÉ MARÍA MORELOS COLONIA VALLE DE LUCES, 09800 IZTAPALAPA, IZTAPALAPA CIUDAD DE MÉXICO  ENTRE CALLE RELAMPAGO Y CERRADA TERCERA DE MORELOS,    CALLE JOSÉ MARÍA MORELOS ENTRE CALLE RELAMPAGO Y CERRADA TERCERA DE MORELOS</t>
  </si>
  <si>
    <t>CALLE CONVENTO AMPLIACION EL SANTUARIO, 09820 IZTAPALAPA, IZTAPALAPA CIUDAD DE MÉXICO  ENTRE CALZADA ERMITA IZTAPALAPA Y CALLE LOMA ENCANTADA,    CALLE CONVENTO ENTRE CALZADA ERMITA IZTAPALAPA Y CALLE LOMA ENCANTADA AMPLIACION</t>
  </si>
  <si>
    <t>CALLE LOMA ENCANTADA COLONIA AMPLIACIÓN EL SANTUARIO, 09829 IZTAPALAPA, IZTAPALAPA CIUDAD DE MÉXICO  ENTRE CALLE CATEDRAL DE SALTILLO Y AVENIDA ESTRELLA,    CALLE LOMA ENCANTADA ENTRE CALLE CATEDRAL DE SALTILLO Y AVENIDA ESTREL</t>
  </si>
  <si>
    <t>CALLE GANADEROS COLONIA GRANJAS ESMERALDA, 09810 IZTAPALAPA, IZTAPALAPA CIUDAD DE MÉXICO  ENTRE CALLE CENTENO Y CALLE AVENA,    CALLE GANADEROS ENTRE CALLE CENTENO Y CALLE AVENA COLONIA GRANJAS ESMERALDA CP. 09810 ALCALDÍA IZTA</t>
  </si>
  <si>
    <t>AVENIDA CENTAURO DEL NORTE COLONIA FRANCISCO VILLA, 09720 IZTAPALAPA, IZTAPALAPA CIUDAD DE MÉXICO  ENTRE CALLE JOAQUIN AMARO Y AVENIDA CANAL DE GARAY,    LA OBRA SE DESARROLLÓ EN AVENIDA CENTAURO DEL NORTE</t>
  </si>
  <si>
    <t>AVENIDA DE LAS MINAS COLONIA BUENAVISTA, 09700 IZTAPALAPA, IZTAPALAPA CIUDAD DE MÉXICO  ENTRE CALLE LAS FLORES Y CALLE SANTA ROSA, CALLE CAMINO A LAS MINAS  AVENIDA DE LAS MINAS ENTRE CALLE LAS FLORES Y CALLE SANTA ROSA CALLE C</t>
  </si>
  <si>
    <t>AVENIDA INSURGENTES COLONIA LA ERA, 09720 IZTAPALAPA, IZTAPALAPA CIUDAD DE MÉXICO  ENTRE CALLE PEDRO FLORES Y CALLE MANUEL MARTINEZ VALDEZ,    LA OBRA SE DESARROLLÓ EN AVENIDA INSURGENTES</t>
  </si>
  <si>
    <t>CALLE GANADEROS COLONIA GRANJAS ESMERALDA, 09810 IZTAPALAPA, IZTAPALAPA CIUDAD DE MÉXICO  ENTRE CALLE CENTENO Y EJE VIAL 3 ORIENTE ARNESES,    CALLE GANADEROS ENTRE CALLE CENTENO Y EJE VIAL 3 ORIENTE ARNESES COLONIA GRANJAS ESM</t>
  </si>
  <si>
    <t>CALLE RAFAEL SIERRA COLONIA PARAJE SAN JUAN, 09830 IZTAPALAPA, IZTAPALAPA CIUDAD DE MÉXICO  ENTRE CALLE ISIDRO SERNA Y AVENIDA SAN LORENZO,    LA OBRA SE DESARROLLÓ EN CALLE RAFAEL SIERRA</t>
  </si>
  <si>
    <t>CALLE RAFAEL SIERRA COLONIA PARAJE SAN JUAN, 09830 IZTAPALAPA, IZTAPALAPA CIUDAD DE MÉXICO  ENTRE CALLE IGNACIO CRUCES Y CALLE HORTENSIA,    LA OBRA SE DESARROLLÓ EN CALLE RAFAEL SIERRA</t>
  </si>
  <si>
    <t>CALLE VERACRUZ CIUDAD SAN MIGUEL TEOTONGO SECCIÓN LA CRUZ, 09630 IZTAPALAPA, IZTAPALAPA CIUDAD DE MÉXICO  ENTRE CALLE CAPULIN Y AVENIDA DEL PARAISO, CALLE CAPULIN  CALLE VERACRUZ ENTRE CALLE CAPULIN Y AVENIDA DEL PARAISO CALLE</t>
  </si>
  <si>
    <t>CALLE GANADEROS COLONIA LOS CIPRESES, 09810 IZTAPALAPA, IZTAPALAPA CIUDAD DE MÉXICO  ENTRE CALLE SILOS Y CALLE SUR 129,    CALLE GANADEROS ENTRE CALLE SILOS Y CALLE SUR 129 COLONIA LOS CIPRESES CP. 09810 ALCALDÍA IZTAPALAPA CIU</t>
  </si>
  <si>
    <t>AVENIDA DE LAS TORRES COLONIA BUENAVISTA, 09700 IZTAPALAPA, IZTAPALAPA CIUDAD DE MÉXICO  ENTRE CALLE ABEDULES Y CALLE LOMA VERDE,    AVENIDA DE LAS TORRES COLONIA BUENAVISTA CP. 09700 IZTAPALAPA, IZTAPALAPA CIUDAD DE MÉXICO ENT</t>
  </si>
  <si>
    <t>CALLE CAPULIN COLONIA SAN MIGUEL TEOTONGO SECCIÓN LA CRUZ, 09630 IZTAPALAPA, IZTAPALAPA CIUDAD DE MÉXICO  ENTRE CALLE JAZMIN Y AVENIDA DEL PARAISO, CALLE PINO  CALLE CAPULIN ENTRE CALLE JAZMIN Y AVENIDA DEL PARAISO CALLE PINO C</t>
  </si>
  <si>
    <t>CALLE GANADEROS COLONIA SANTA ISABEL INDUSTRIAL, 09820 IZTAPALAPA, IZTAPALAPA CIUDAD DE MÉXICO  ENTRE CALLE SUR 129 Y CALLE ARROZ,    CALLE GANADEROS ENTRE CALLE SUR 129 Y CALLE ARROZ COLONIA SANTA ISABEL INDUSTRIAL CP. 09820 A</t>
  </si>
  <si>
    <t>CALLE PENSAMIENTO CAPULIN COLONIA SAN MIGUEL TEOTONGO SECCIÓN AVISADERO, 09630 IZTAPALAPA, IZTAPALAPA CIUDAD DE MÉXICO  ENTRE CALLE JAZMIN Y CALLE VICENTE GUERRERO, CALLE NARCISO MENNDOZA  CALLE PENSAMIENTO CAPULIN ENTRE CALLE</t>
  </si>
  <si>
    <t>CALLE GANADEROS COLONIA VALLE DE LUCES, 09800 IZTAPALAPA, IZTAPALAPA CIUDAD DE MÉXICO  ENTRE CALLE AVENA Y CALLE PAJARES,    CALLE GANADEROS ENTRE CALLE AVENA Y CALLE PAJARES COLONIA VALLE DE LUCES CP. 09800 ALCALDÍA IZTAPALAPA</t>
  </si>
  <si>
    <t>CALLE HERMINIO CHAVARRIA COLONIA SANTA MARÍA AZTAHUACÁN, 09570 IZTAPALAPA, IZTAPALAPA CIUDAD DE MÉXICO  ENTRE CALLE VICENTE GUERRERO Y CALLE AQUILES SERDAN,    CALLE HERMINIO CHAVARRIA ENTRE CALLE VICENTE GUERRERO Y CALLE AQUIL</t>
  </si>
  <si>
    <t>PRIVADA LUCIO BLANCO COLONIA INSURGENTES, 09750 IZTAPALAPA, IZTAPALAPA CIUDAD DE MÉXICO  ENTRE CALLE CANAL HOUSTON Y CALLE CANAL DE SUEZ,    LA OBRA SE DESARROLLÓ EN PRIVADA LUCIO BLANCO</t>
  </si>
  <si>
    <t>CALZADA BENITO JUÁREZ PUEBLO SAN LORENZO TEZONCO, 09790 IZTAPALAPA, IZTAPALAPA CIUDAD DE MÉXICO  ENTRE CALLE PUERTO ARISTA Y CALLE CANTERILLO,    CALZADA BENITO JUÁREZ    PUEBLO   SAN LORENZO TEZONCO, CP. 09790 IZTAPALAPA, IZTA</t>
  </si>
  <si>
    <t>CALLE GANADEROS COLONIA VALLE DEL SUR, 09819 IZTAPALAPA, IZTAPALAPA CIUDAD DE MÉXICO  ENTRE PROLONGACION CULTIVOS Y CALLE SUR 125 A,    CALLE GANADEROS ENTRE PROLONGACION CULTIVOS Y CALLE SUR 125 A COLONIA VALLE DEL SUR CP. 098</t>
  </si>
  <si>
    <t>PRIVADA LUCIO BLANCO COLONIA INSURGENTES, 09750 IZTAPALAPA, IZTAPALAPA CIUDAD DE MÉXICO  ENTRE CALLE CANAL DE SUEZ Y CALLE CANAL DE HOUSTON,    LA OBRA SE DESARROLLÓ EN PRIVADA LUCIO BLANCO</t>
  </si>
  <si>
    <t>CALZADA BENITO JUÁREZ COLONIA EL TRIÁNGULO, 09769 IZTAPALAPA, IZTAPALAPA CIUDAD DE MÉXICO  ENTRE AVENIDA DEL ARBOL Y CALLE PUERTO VALLARTE,    CALZADA BENITO JUÁREZ    COLONIA   EL TRIÁNGULO, CP. 09769 IZTAPALAPA, IZTAPALAPA CI</t>
  </si>
  <si>
    <t>CALLE CORONEL BENITO S. ZENEA COLONIA JUAN ESCUTIA, 09100 IZTAPALAPA, IZTAPALAPA CIUDAD DE MÉXICO  ENTRE CALZADA IGNACIO ZARAGOZA Y AVENIDA TEXCOCO,    CALLE CORONEL BENITO S. ZENEA ENTRE CALZADA IGNACIO ZARAGOZA Y AVENIDA TEXC</t>
  </si>
  <si>
    <t>AVENIDA REVOLUCIÓN SOCIAL COLONIA UNIDAD VICENTE GUERRERO, 09200 IZTAPALAPA, IZTAPALAPA CIUDAD DE MÉXICO  ENTRE CALLE 2 JOSÉ PALACIOS Y CALLE 1 J MANUEL FLORES,    AVENIDA REVOLUCIÓN SOCIAL ENTRE CALLE 2 JOSÉ PALACIOS Y CALLE 1</t>
  </si>
  <si>
    <t>CALLE PABLO GARCÍA COLONIA JUAN ESCUTIA, 09100 IZTAPALAPA, IZTAPALAPA CIUDAD DE MÉXICO  ENTRE CALLE DOMINGO ARELLANO DE RAMIREZ Y CALLE CORONEL BENITO S. ZENEA,    CALLE PABLO GARCÍA ENTRE CALLE DOMINGO ARELLANO DE RAMIREZ Y CA</t>
  </si>
  <si>
    <t>CALLE PENSAMIENTO COLONIA SAN MIGUEL TEOTONGO SECCIÓN LOMA ALTA, 09630 IZTAPALAPA, IZTAPALAPA CIUDAD DE MÉXICO  ENTRE CALLE TORTOLITAS Y CALLE JAZMIN, CALLE CARRIL  CALLE PENSAMIENTO ENTRE CALLE TORTOLITAS Y CALLE JAZMIN CALLE</t>
  </si>
  <si>
    <t>AVENIDA JOSÉ LÓPEZ PORTILLO COLONIA CONSEJO AGRARISTA MEXICANO, 09760 IZTAPALAPA, IZTAPALAPA CIUDAD DE MÉXICO  ENTRE AVENIDA BENITO JUÁREZ Y CALLE DEL SOL,    LA OBRA SE DESARROLLÓ EN AVENIDA JOSÉ LÓPEZ PORTILLO</t>
  </si>
  <si>
    <t>AVENIDA REVOLUCIÓN SOCIAL COLONIA CONSTITUCIÓN DE 1917, 09260 IZTAPALAPA, IZTAPALAPA CIUDAD DE MÉXICO  ENTRE PERIFERICO ANILLO PERIFÉRICO Y CALLE PROFESOR JESÚS ROMERO FLORES,    AVENIDA REVOLUCIÓN SOCIAL ENTRE PERIFERICO ANILL</t>
  </si>
  <si>
    <t>CALZADA BENITO JUÁREZ COLONIA LA POLVORILLA, 09750 IZTAPALAPA, IZTAPALAPA CIUDAD DE MÉXICO  ENTRE CALLE PUERTO VALLARTA Y CALLE CANTERILLO,    CALZADA BENITO JUÁREZ    COLONIA   LA POLVORILLA, CP. 09750 IZTAPALAPA, IZTAPALAPA C</t>
  </si>
  <si>
    <t>AVENIDA JOSÉ LÓPEZ PORTILLO COLONIA CONSEJO AGRARISTA MEXICANO, 09760 IZTAPALAPA, IZTAPALAPA CIUDAD DE MÉXICO  ENTRE AVENIDA BENITO JUÁREZ Y CALLE SOL,    LA OBRA SE DESARROLLÓ EN AVENIDA JOSÉ LÓPEZ PORTILLO</t>
  </si>
  <si>
    <t>CALLE PABLO GARCÍA COLONIA JUAN ESCUTIA, 09100 IZTAPALAPA, IZTAPALAPA CIUDAD DE MÉXICO  ENTRE CALLE GENERAL FRANCISCO LEYVA Y CALLE JUAN CRISOSTOMO BONILLA,    CALLE PABLO GARCÍA ENTRE CALLE GENERAL FRANCISCO LEYVA Y CALLE JUAN</t>
  </si>
  <si>
    <t>CALLE HORTENSIA COLONIA LOS ÁNGELES, 09830 IZTAPALAPA, IZTAPALAPA CIUDAD DE MÉXICO  ENTRE CALLE FRANCISCO GONZALEZ BOCANEGRA Y CAMINO VIEJO REAL DE SAN FRANCISCO,    LA OBRA SE DESARROLLÓ EN CALLE HORTENSIA</t>
  </si>
  <si>
    <t>CALLE PENSAMIENTO JACARANDAS COLONIA SAN MIGUEL TEOTONGO SECCIÓN LOMA ALTA, 09630 IZTAPALAPA, IZTAPALAPA CIUDAD DE MÉXICO  ENTRE CALLE JILGUERO Y CALLE CARRIL, CALLE TLAXCALA  CALLE PENSAMIENTO JACARANDAS ENTRE CALLE JILGUERO Y</t>
  </si>
  <si>
    <t>AVENIDA REVOLUCIÓN SOCIAL COLONIA CONSTITUCIÓN DE 1917, 09260 IZTAPALAPA, IZTAPALAPA CIUDAD DE MÉXICO  ENTRE CALLE JOSÉ RODRÍGUEZ Y CALLE PROFESOR JESÚS ROMERO FLORES,    AVENIDA REVOLUCIÓN SOCIAL ENTRE CALLE JOSÉ RODRÍGUEZ Y C</t>
  </si>
  <si>
    <t>AVENIDA INSURGENTES PUEBLO SANTA CRUZ MEYEHUALCO, 09700 IZTAPALAPA, IZTAPALAPA CIUDAD DE MÉXICO  ENTRE CALZADA DEL VERGEL Y CALLE IGNACIO MANUEL ALTAMIRANO,    AVENIDA INSURGENTES    PUEBLO   SANTA CRUZ MEYEHUALCO, CP. 09700 IZ</t>
  </si>
  <si>
    <t>CALLE RAFAEL SIERRA COLONIA PARAJE SAN JUAN, 09830 IZTAPALAPA, IZTAPALAPA CIUDAD DE MÉXICO  ENTRE CAMINO VIEJO REAL DE SAN FRANCISCO Y CALLE JOSÉ ANTONIO VALENZUELA,    LA OBRA SE DESARROLLÓ EN CALLE RAFAEL SIERRA</t>
  </si>
  <si>
    <t>CALLE PABLO GARCÍA COLONIA JUAN ESCUTIA, 09100 IZTAPALAPA, IZTAPALAPA CIUDAD DE MÉXICO  ENTRE CALLE GENERAL FRANCISCO LEYVA Y CALLE DOMINGO ARELLANO DE RAMIREZ,    CALLE PABLO GARCÍA ENTRE CALLE GENERAL FRANCISCO LEYVA Y CALLE</t>
  </si>
  <si>
    <t>AVENIDA SAMUEL GOMPERS COLONIA JACARANDAS, 09280 IZTAPALAPA, IZTAPALAPA CIUDAD DE MÉXICO  ENTRE CALLE GONZÁLEZ CAMARENA Y AVENIDA GENARO ESTRADA,    AVENIDA SAMUEL GOMPERS ENTRE CALLE GONZÁLEZ CAMARENA Y AVENIDA GENARO ESTRADA</t>
  </si>
  <si>
    <t>AVENIDA INSURGENTES PUEBLO SANTA CRUZ MEYEHUALCO, 09700 IZTAPALAPA, IZTAPALAPA CIUDAD DE MÉXICO  ENTRE CALLE VILLA VICTORIA Y CALLE BENITO JUÁREZ,    AVENIDA INSURGENTES    PUEBLO   SANTA CRUZ MEYEHUALCO, CP. 09700 IZTAPALAPA,</t>
  </si>
  <si>
    <t>CALLE VICENTE DÁVILA COLONIA AMPLIACIÓN PARAJE SAN JUAN, 09839 IZTAPALAPA, IZTAPALAPA CIUDAD DE MÉXICO  ENTRE CALLE JOSÉ TOMÁS ESTRELLA Y CALLE JOAQUÍN DE ITURBIDE,    LA OBRA SE DESARROLLÓ EN CALLE VICENTE DÁVILA</t>
  </si>
  <si>
    <t>CALLE REVOLUCION COLONIA TEPALCATES, 09210 IZTAPALAPA, IZTAPALAPA CIUDAD DE MÉXICO  ENTRE CALLE IGNACIO ZARAGOZA Y CALLE ITURBIDE,    CALLE REVOLUCION ENTRE CALLE IGNACIO ZARAGOZA Y CALLE ITURBIDE COLONIA TEPALCATES CP. 09210 I</t>
  </si>
  <si>
    <t>CALLE REVOLUCIÓN SOCIAL COLONIA UNIDAD VICENTE GUERRERO, 09200 IZTAPALAPA, IZTAPALAPA CIUDAD DE MÉXICO  ENTRE CALLE 2 JOSÉ BARRAGÁN HERNÁNDEZ Y CALLE 1 CASIMIRO DEL VALLE,    CALLE REVOLUCIÓN SOCIAL ENTRE CALLE 2 JOSÉ BARRAGÁN</t>
  </si>
  <si>
    <t>CALLE REVOLUCIÓN COLONIA TEPALCATES, 09210 IZTAPALAPA, IZTAPALAPA CIUDAD DE MÉXICO  ENTRE CALLE ITURBIDE Y CALLE GENERAL ANTONIO DE LEÓN LOYOLA,    CALLE REVOLUCIÓN ENTRE CALLE ITURBIDE Y CALLE GENERAL ANTONIO DE LEÓN LOYOLA CO</t>
  </si>
  <si>
    <t>CALLE VICENTE DÁVILA COLONIA SAN JUAN JOYA, 09839 IZTAPALAPA, IZTAPALAPA CIUDAD DE MÉXICO  ENTRE AVENIDA IZTACCIHUATL Y CALLE JOSÉ TOMÁS ESTRELLA,    LA OBRA SE DESARROLLÓ EN CALLE VICENTE DÁVILA</t>
  </si>
  <si>
    <t>CALLE BATALLA DE CALPULALPAN COLONIA LEYES DE REFORMA 3A SECCIÓN, 09310 IZTAPALAPA, IZTAPALAPA CIUDAD DE MÉXICO  ENTRE CALLE 25 DE FEBRERO DE 1861 Y CALLE 25 DE SEPTIEMBRE DE 1873,    CALLE BATALLA DE CALPULALPAN ENTRE CALLE 25</t>
  </si>
  <si>
    <t>CALLE AHUEHUETES COLONIA SANTA MARTHA ACATITLA NORTE, 09140 IZTAPALAPA, IZTAPALAPA CIUDAD DE MÉXICO  ENTRE CALLE SOLIDARIDAD Y CALLE PIRULES, CALLE SANTA MARTHA  CALLE AHUEHUETES ENTRE CALLE SOLIDARIDAD CALLE PIRULES Y CALLE SA</t>
  </si>
  <si>
    <t>CALLE BENITO JUAREZ COLONIA SAN MIGUEL TEOTONGO SECCIÓN RANCHITO, 09630 IZTAPALAPA, IZTAPALAPA CIUDAD DE MÉXICO  ENTRE CALLE RAMOS MILLAN Y CALLE AUTOPISTA MEXICO-PUEBLA, CALLE POPOCATEPETL  CALLE BENITO JUAREZ ENTRE CALLE RAMO</t>
  </si>
  <si>
    <t>CALLE ALBARRADA COLONIA LEYES DE REFORMA 1A SECCIÓN, 09310 IZTAPALAPA, IZTAPALAPA CIUDAD DE MÉXICO  ENTRE EJE VIAL 6 SUR LUIS MENDEZ Y CALLE 12,    CALLE ALBARRADA ENTRE EJE VIAL 6 SUR LUIS MENDEZ Y CALLE 12 COLONIA LEYES DE RE</t>
  </si>
  <si>
    <t>CALLE AHUEHUETES COLONIA SANTA MARTHA ACATITLA NORTE, 09140 IZTAPALAPA, IZTAPALAPA CIUDAD DE MÉXICO  ENTRE CALLE SOLIDARIDAD Y CALLE PIRULES, CALLE OCTAVIO PAZ  CALLE AHUEHUETES ENTRE CALLE SOLIDARIDAD CALLE PIRULES Y CALLE OCT</t>
  </si>
  <si>
    <t>CALLE HORTENSIA COLONIA LOS ÁNGELES, 09830 IZTAPALAPA, IZTAPALAPA CIUDAD DE MÉXICO  ENTRE AVENIDA DE LAS TORRES Y CALLE FRANCISCO GONZALEZ BOCANEGRA,    LA OBRA SE DESARROLLÓ EN CALLE HORTENSIA</t>
  </si>
  <si>
    <t>CALLE BENITO JUAREZ COLONIA SAN MIGUEL TEOTONGO SECCIÓN MERCEDES, 09630 IZTAPALAPA, IZTAPALAPA CIUDAD DE MÉXICO  ENTRE  CALLE UNION DE COLONOS Y CALLE OLVIDO, EJE VIAL 6 SUR LAS TORRES  CALLE BENITO JUAREZ ENTRE CALLE UNION DE</t>
  </si>
  <si>
    <t>CALLE AHUEHUETES COLONIA SANTA MARTHA ACATITLA NORTE, 09140 IZTAPALAPA, IZTAPALAPA CIUDAD DE MÉXICO  ENTRE CALLE SOLIDARIDAD Y CALLE OCTAVIO PAZ, CALLE OYAMELES  CALLE AHUEHUETES ENTRE CALLE SOLIDARIDAD CALLE OCTAVIO PAZ Y CALL</t>
  </si>
  <si>
    <t>CALLE JOSUE ESCOBEDO COLONIA PROGRESISTA, 09240 IZTAPALAPA, IZTAPALAPA CIUDAD DE MÉXICO  ENTRE CALLE ALBARRADA Y CALLE FRANCISCO I MADERO,    CALLE JOSUE ESCOBEDO ENTRE CALLE ALBARRADA Y CALLE FRANCISCO I MADERO COLONIA PROGRES</t>
  </si>
  <si>
    <t>CALLE IGNACIO COMONFORT BARRIO SANTA BÁRBARA, 09000 IZTAPALAPA, IZTAPALAPA CIUDAD DE MÉXICO  ENTRE CERRADA COBOS Y CALLE COBOS,    LA OBRA SE DESARROLLÓ EN CALLE IGNACIO COMONFORT</t>
  </si>
  <si>
    <t>CALLE CENTRAL COLONIA UNIDAD EJÉRCITO CONSTITUCIONALISTA, 09220 IZTAPALAPA, IZTAPALAPA CIUDAD DE MÉXICO  ENTRE CALLE UNIVERSIDAD Y CALLE CONSTITUCIÓN DE APATZINGANG,    CALLE CENTRAL ENTRE CALLE UNIVERSIDAD Y CALLE CONSTITUCIÓN</t>
  </si>
  <si>
    <t>CALLE PAROTAS COLONIA SANTIAGO ACAHUALTEPEC 2A. AMPLIACIÓN, 09609 IZTAPALAPA, IZTAPALAPA CIUDAD DE MÉXICO  ENTRE CALLE JUAREZ Y CALLE LEONA VICARIO, CALLE TLATLAYA  CALLE PAROTAS ENTRE CALLE JUAREZ Y CALLE LEONA VICARIO CALLE T</t>
  </si>
  <si>
    <t>CALLE LICENCIADO EUSTAQUIO BUELNA GENERAL JOSÉ MARÍA PARRAS Y ÁNGEL TRÍAS COLONIA JUAN ESCUTIA, 09100 IZTAPALAPA, IZTAPALAPA CIUDAD DE MÉXICO  ENTRE CALLE GENERAL JUAN ENRÍQUEZ Y CALLE GENERAL JESÚS GARCÍA MORALES, CALLE 6A CERR</t>
  </si>
  <si>
    <t>AVENIDA INSURGENTES PUEBLO SANTA CRUZ MEYEHUALCO, 09700 IZTAPALAPA, IZTAPALAPA CIUDAD DE MÉXICO  ENTRE AVENIDA MANUEL CAÑAS Y CALLE JUSTO SIERRA,    AVENIDA INSURGENTES    PUEBLO   SANTA CRUZ MEYEHUALCO, CP. 09700 IZTAPALAPA, I</t>
  </si>
  <si>
    <t>CALLE CENTRAL COLONIA UNIDAD EJÉRCITO CONSTITUCIONALISTA, 09220 IZTAPALAPA, IZTAPALAPA CIUDAD DE MÉXICO  ENTRE PROLONGACION PLUTARCO ELIAS CALLES Y CALLE UNIVERSIDAD,    CALLE CENTRAL ENTRE PROLONGACION PLUTARCO ELIAS CALLES Y</t>
  </si>
  <si>
    <t>AVENIDA INSURGENTES COLONIA DESARROLLO URBANO QUETZALCOATL, 09700 IZTAPALAPA, IZTAPALAPA CIUDAD DE MÉXICO  ENTRE CALLE URSULO GALVAN Y AVENIDA MANUEL CAÑAS,    AVENIDA INSURGENTES COLONIA DESARROLLO URBANO QUETZALCOATL CP. 0970</t>
  </si>
  <si>
    <t>CALLE IGNACIO COMONFORT BARRIO SAN LUCAS, 09000 IZTAPALAPA, IZTAPALAPA CIUDAD DE MÉXICO  ENTRE CALLE PORFIRIO DÍAZ Y CALLE AYUNTAMIENTO,    LA OBRA SE DESARROLLÓ EN CALLE IGNACIO COMONFORT</t>
  </si>
  <si>
    <t>CALLE OAXACA COLONIA IZTLAHUACÁN, 09690 IZTAPALAPA, IZTAPALAPA CIUDAD DE MÉXICO  ENTRE AVENIDA MEXICO Y CALLE CEDRO, CALLE TLACUITLAPA  CALLE OAXACA ENTRE AVENIDA MEXICO Y CALLE CEDRO CALLE TLACUITLAPA COLONIA IZTLAHUACÁN CP. 0</t>
  </si>
  <si>
    <t>AVENIDA INSURGENTES COLONIA DESARROLLO URBANO QUETZALCOATL, 09700 IZTAPALAPA, IZTAPALAPA CIUDAD DE MÉXICO  ENTRE CALLE VILLA CASTIN Y CALLE VILLA DOS,    AVENIDA INSURGENTES COLONIA DESARROLLO URBANO QUETZALCOATL CP. 09700 IZTA</t>
  </si>
  <si>
    <t>CALLE LICENCIADO EUSTAQUIO BUELNA GENERAL ANTONIO G. LEÓN PABLO GARCÍA, CORONEL LUIS MERINO, GENERAL JUAN ENRÍQUEZ, GENERAL FELIPE DE LA GARZA, JOSÉ MARÍA PARRAS Y ÁNGEL TRÍAS COLONIA JUAN ESCUTIA, 09100 IZTAPALAPA, IZTAPALAPA CI</t>
  </si>
  <si>
    <t>CALLE IGNACIO COMONFORT BARRIO SAN LUCAS, 09000 IZTAPALAPA, IZTAPALAPA CIUDAD DE MÉXICO  ENTRE CALLE GENERAL ANAYA Y CALLE PORFIRIO DÍAZ,    LA OBRA SE DESARROLLÓ EN CALLE IGNACIO COMONFORT</t>
  </si>
  <si>
    <t>PROLONGACION PLUTARCO ELIAS CALLES COLONIA UNIDAD EJÉRCITO CONSTITUCIONALISTA, 09220 IZTAPALAPA, IZTAPALAPA CIUDAD DE MÉXICO  ENTRE CALLE CENTRAL Y CALLE EJERCITO CONSTITUCIONALISTA,    PROLONGACION PLUTARCO ELIAS CALLES ENTRE</t>
  </si>
  <si>
    <t>AVENIDA INSURGENTES COLONIA LAS PEÑAS, 09750 IZTAPALAPA, IZTAPALAPA CIUDAD DE MÉXICO  ENTRE CALLE AGUSTIN MELGAR Y CALLE IGNACIO MANUEL ALTAMIRANO,    AVENIDA INSURGENTES COLONIA LAS PEÑAS CP. 09750 IZTAPALAPA, IZTAPALAPA CIUDA</t>
  </si>
  <si>
    <t>CALLE CEDRO CDA ARBOLEDAS COLONIA MIGUEL DE LA MADRID HURTADO, 09698 IZTAPALAPA, IZTAPALAPA CIUDAD DE MÉXICO  ENTRE CALLE OAXACA Y CALLE BARRANCA, CALLE REVOLUCION  CALLE CEDRO CDA ARBOLEDAS ENTRE CALLE OAXACA Y CALLE BARRANCA</t>
  </si>
  <si>
    <t>AVENIDA INSURGENTES PUEBLO SANTA CRUZ MEYEHUALCO, 09700 IZTAPALAPA, IZTAPALAPA CIUDAD DE MÉXICO  ENTRE CALLE IGNACIO MANUEL ALTAMIRANO Y CALLE VILLA VICTORIA,    AVENIDA INSURGENTES    PUEBLO   SANTA CRUZ MEYEHUALCO, CP. 09700</t>
  </si>
  <si>
    <t>CALLE PACHICALCO BARRIO SAN IGNACIO, 09000 IZTAPALAPA, IZTAPALAPA CIUDAD DE MÉXICO  ENTRE EJE VIAL 6 SUR TRABAJADORAS SOCIALES Y CALLEJON 9 PACHICALCO,    LA OBRA SE DESARROLLÓ EN CALLE PACHICALCO</t>
  </si>
  <si>
    <t>AVENIDA INSURGENTES COLONIA LAS PEÑAS, 09750 IZTAPALAPA, IZTAPALAPA CIUDAD DE MÉXICO  ENTRE CALZADA EL VERGEL Y CALLE AGUSTIN MELGAR,    AVENIDA INSURGENTES COLONIA LAS PEÑAS CP. 09750 IZTAPALAPA, IZTAPALAPA CIUDAD DE MÉXICO EN</t>
  </si>
  <si>
    <t>PROLONGACION PLUTARCO ELIAS CALLES COLONIA UNIDAD EJÉRCITO CONSTITUCIONALISTA, 09220 IZTAPALAPA, IZTAPALAPA CIUDAD DE MÉXICO  ENTRE CALLE EJERCITO CONSTITUCIONALISTA Y AVENIDA TELECOMUNICACIONES,    PROLONGACION PLUTARCO ELIAS</t>
  </si>
  <si>
    <t>CALLE PAROTAS COLONIA MIGUEL DE LA MADRID HURTADO, 09698 IZTAPALAPA, IZTAPALAPA CIUDAD DE MÉXICO  ENTRE CALLE SASATRA Y EJE VIAL 6 SUR LAS TORRES, CALLE CAMINO REAL  CALLE PAROTAS ENTRE CALLE SASATRA Y EJE VIAL 6 SUR LAS TORRES</t>
  </si>
  <si>
    <t>CALLE RODOLFO USIGLI COLONIA SECTOR POPULAR, 09060 IZTAPALAPA, IZTAPALAPA CIUDAD DE MÉXICO  ENTRE CALLE SUR 107A Y EJE VIAL 2 ORIENTE CALZADA DE LA VIGA, AVENIDA AGUSTIN YAÑEZ  CALLE RODOLFO USIGLI ENTRE CALLE SUR 107A EJE VIAL</t>
  </si>
  <si>
    <t>CALLE PACHICALCO BARRIO SAN IGNACIO, 09000 IZTAPALAPA, IZTAPALAPA CIUDAD DE MÉXICO  ENTRE CALLE DECIMO QUINTO PACHICALCO Y AVENIDA 5 DE MAYO,    LA OBRA SE DESARROLLÓ EN CALLE PACHICALCO</t>
  </si>
  <si>
    <t>AVENIDA VILLA CID COLONIA DESARROLLO URBANO QUETZALCOATL, 09700 IZTAPALAPA, IZTAPALAPA CIUDAD DE MÉXICO  ENTRE CALLE VILLA CAFERATA Y CALLE VILLA FRANQUEZA,    AVENIDA VILLA CID COLONIA DESARROLLO URBANO QUETZALCOATL CP. 09700</t>
  </si>
  <si>
    <t>CALLE CEDRO TLACUITLAPA IGNACIO ZARAGOZA, ZAPATA, SASATRA COLONIA MIGUEL DE LA MADRID HURTADO, 09698 IZTAPALAPA, IZTAPALAPA CIUDAD DE MÉXICO  ENTRE CALLE PAROTAS Y CALLE LEONA VICARIO, CALLE GRANADA  CALLE CEDRO TLACUITLAPA IGN</t>
  </si>
  <si>
    <t>PROLONGACION PLUTARCO ELIAS CALLES COLONIA UNIDAD EJÉRCITO CONSTITUCIONALISTA, 09220 IZTAPALAPA, IZTAPALAPA CIUDAD DE MÉXICO  ENTRE CALLE SUPERMANZANA 3 Y CALLE EJERCITO CONSTITUCIONALISTA,    PROLONGACION PLUTARCO ELIAS CALLES</t>
  </si>
  <si>
    <t>CALLE AYUNTAMIENTO BARRIO LA ASUNCIÓN, 09000 IZTAPALAPA, IZTAPALAPA CIUDAD DE MÉXICO  ENTRE CALLE MARIANO ESCOBEDO Y EJE VIAL 8 SUR CALZADA ERMITA IZTAPALAPA,    LA OBRA SE DESARROLLÓ EN CALLE AYUNTAMIENTO</t>
  </si>
  <si>
    <t>AVENIDA VILLA CID COLONIA DESARROLLO URBANO QUETZALCOATL, 09700 IZTAPALAPA, IZTAPALAPA CIUDAD DE MÉXICO  ENTRE CALLE VILLA CAFERATA Y CALLE VILLA FIGUEROA,    AVENIDA VILLA CID COLONIA DESARROLLO URBANO QUETZALCOATL CP. 09700 I</t>
  </si>
  <si>
    <t>AVENIDA RODOLFO USIGLI COLONIA SECTOR POPULAR, 09060 IZTAPALAPA, IZTAPALAPA CIUDAD DE MÉXICO  ENTRE CALLE SUR 104B Y CALLE SUR 107A, AVENIDA AGUSTIN YAÑEZ  AVENIDA RODOLFO USIGLI ENTRE CALLE SUR 104B CALLE SUR 107A Y AVENIDA AG</t>
  </si>
  <si>
    <t>CALLE AYUNTAMIENTO BARRIO SAN JOSÉ, 09000 IZTAPALAPA, IZTAPALAPA CIUDAD DE MÉXICO  ENTRE CALLEJON CUAUHTÉMOC Y CALLE TEZONTLA,    LA OBRA SE DESARROLLÓ EN CALLE AYUNTAMIENTO</t>
  </si>
  <si>
    <t>CALLE LIRIO AV. ALAMOS COLONIA CAMPESTRE POTRERO, 09637 IZTAPALAPA, IZTAPALAPA CIUDAD DE MÉXICO  ENTRE CALLE DE LAS TORRES Y CALLE VIOLETA, CALLE LUIS DONALDO COLOSIO  CALLE LIRIO AV. ALAMOS ENTRE CALLE DE LAS TORRES Y CALLE VI</t>
  </si>
  <si>
    <t>AVENIDA IGNACIO ZARAGOZA COLONIA AÑO DE JUÁREZ, 09780 IZTAPALAPA, IZTAPALAPA CIUDAD DE MÉXICO  ENTRE AVENIDA REFORMA Y AVENIDA TLAHUAC,    AVENIDA IGNACIO ZARAGOZA    COLONIA   AÑO DE JUÁREZ, CP. 09780 IZTAPALAPA, IZTAPALAPA CI</t>
  </si>
  <si>
    <t>AVENIDA RODOLFO USIGLI COLONIA SECTOR POPULAR, 09060 IZTAPALAPA, IZTAPALAPA CIUDAD DE MÉXICO  ENTRE CALLE SUR 107A Y CALLE SUR 113A, AVENIDA AGUSTIN YAÑEZ  AVENIDA RODOLFO USIGLI ENTRE CALLE SUR 107A CALLE SUR 113A Y AVENIDA AG</t>
  </si>
  <si>
    <t>CALLE CAMIONEROS COLONIA CHINAMPAC DE JUÁREZ, 09208 IZTAPALAPA, IZTAPALAPA CIUDAD DE MÉXICO  ENTRE CALLE MANUEL ESCANDON Y EJE VIAL 7 ORIENTE GUELATAO,    CALLE CAMIONEROS ENTRE CALLE MANUEL ESCANDON Y EJE VIAL 7 ORIENTE GUELAT</t>
  </si>
  <si>
    <t>CALLE AYUNTAMIENTO BARRIO SAN PABLO, 09000 IZTAPALAPA, IZTAPALAPA CIUDAD DE MÉXICO  ENTRE CALLE LERDO Y CALLE ALDAMA,    LA OBRA SE DESARROLLÓ EN CALLE AYUNTAMIENTO</t>
  </si>
  <si>
    <t>AVENIDA ALAMOS COLONIA CAMPESTRE POTRERO, 09637 IZTAPALAPA, IZTAPALAPA CIUDAD DE MÉXICO  ENTRE  CALLE BONZA Y CALLE CEDRO, CALLE LUIS DONALDO COLOSIO  AVENIDA ALAMOS ENTRE CALLE BONZA Y CALLE CEDRO CALLE LUIS DONALDO COLOSIO CO</t>
  </si>
  <si>
    <t>AVENIDA ANTONIO DÍAZ SOTO Y GAMA COLONIA UNIDAD VICENTE GUERRERO, 09200 IZTAPALAPA, IZTAPALAPA CIUDAD DE MÉXICO  ENTRE AVENIDA BATALLONES ROJOS Y PERIFERICO ANILLO PERIFÉRICO,    AVENIDA ANTONIO DÍAZ SOTO Y GAMA ENTRE AVENIDA B</t>
  </si>
  <si>
    <t>AVENIDA IGNACIO ZARAGOZA COLONIA LOMAS DE SAN LORENZO, 09780 IZTAPALAPA, IZTAPALAPA CIUDAD DE MÉXICO  ENTRE CALLE FRANCISCO VILLA Y CALLE IGNACIO ALLENDE,    AVENIDA IGNACIO ZARAGOZA    COLONIA   LOMAS DE SAN LORENZO, CP. 09780</t>
  </si>
  <si>
    <t>CALLE U.H EJERCITO CONSTITUCIONALISTA UNIDAD HABITACIONAL UNIDAD EJÉRCITO CONSTITUCIONALISTA, 09220 IZTAPALAPA, IZTAPALAPA CIUDAD DE MÉXICO  ENTRE CALLE GENERAL ANTONIO DE LEÓN LOYOLA Y AVENIDA TELECOMUNICACIONES,    CALLE U.H</t>
  </si>
  <si>
    <t>CALLE BATALLA DE SILAO BATALLA DE TUNAS BLANCAS COLONIA LEYES DE REFORMA 3A SECCIÓN, 09310 IZTAPALAPA, IZTAPALAPA CIUDAD DE MÉXICO  ENTRE AVENIDA CANAL DEL MORAL Y CALLE BATALLA PASO DE OVEJAS,    LA OBRA SE DESARROLLÓ EN CALLE</t>
  </si>
  <si>
    <t>AVENIDA ACAHUATL COLONIA CELOALLIOTLI, 09960 IZTAPALAPA, IZTAPALAPA CIUDAD DE MÉXICO  ENTRE CALLE MACAHUITE Y CALLE GUACEPILL,    VENIDA ACAHUATL COLONIA CELOALLIOTLI CP. 09960 IZTAPALAPA, IZTAPALAPA CIUDAD DE MÉXICO ENTRE CALL</t>
  </si>
  <si>
    <t>CALLE BELLAVISTA COLONIA SAN JUAN XALPA, 09850 IZTAPALAPA, IZTAPALAPA CIUDAD DE MÉXICO  ENTRE CALLE ALMENDRA Y AVENIDA 11,    CALLE BELLAVISTA ENTRE CALLE ALMENDRA Y AVENIDA 11 COLONIA SAN JUAN XALPA CP. 09850 IZTAPALAPA CIUDAD</t>
  </si>
  <si>
    <t>EJE VIAL 5 ORIENTE JAVIER ROJO GÓMEZ COLONIA SAN PEDRO, 09000 IZTAPALAPA, IZTAPALAPA CIUDAD DE MÉXICO  ENTRE EJE VIAL 6 SUR AVENIDA JALISCO Y AVENIDA MICHOACÁN,    LA OBRA SE DESARROLLÓ EN EJE VIAL 5 ORIENTE JAVIER ROJO GÓMEZ</t>
  </si>
  <si>
    <t>CALLE JOSUE ESCOBEDO Y AVENIDA ANTONIO DÍAZ SOTO Y GAMA COLONIA UNIDAD VICENTE GUERRERO, 09200 IZTAPALAPA, IZTAPALAPA CIUDAD DE MÉXICO  ENTRE CALLE ALBARRADA Y AVENIDA BATALLONES ROJOS,    CALLE JOSUE ESCOBEDO Y AVENIDA ANTONIO</t>
  </si>
  <si>
    <t>AVENIDA ALAMOS COLONIA CAMPESTRE POTRERO, 09637 IZTAPALAPA, IZTAPALAPA CIUDAD DE MÉXICO  ENTRE AVENIDA DEL ROSAL Y CALLE NUBE, CALLE ADOLFO LOPEZ MATEOS  AVENIDA ALAMOS ENTRE AVENIDA DEL ROSAL Y CALLE NUBE CALLE ADOLFO LOPEZ MA</t>
  </si>
  <si>
    <t>CALLE BELLAVISTA - AV. HIDALGO COLONIA SAN JUAN XALPA, 09850 IZTAPALAPA, IZTAPALAPA CIUDAD DE MÉXICO  ENTRE CALLE UNIDAD SAN NICOLAS TOLENTINO Y CALLE ALMENDRA,    CALLE BELLAVISTA  AV. HIDALGO ENTRE CALLE UNIDAD SAN NICOLAS TO</t>
  </si>
  <si>
    <t>CALLE OCOTE COLONIA LOMAS DE ZARAGOZA, 09620 IZTAPALAPA, IZTAPALAPA CIUDAD DE MÉXICO  ENTRE CALLE SAN IGNACIO Y EJE VIAL 6 SUR LAS TORRES, CALLE PORFIRIO DIAZ  CALLE OCOTE ENTRE CALLE SAN IGNACIO Y EJE VIAL 6 SUR LAS TORRES CAL</t>
  </si>
  <si>
    <t>AVENIDA RODOLFO USIGLI COLONIA ESCUADRÓN 201, 09060 IZTAPALAPA, IZTAPALAPA CIUDAD DE MÉXICO  ENTRE CALLE TENIENTE ROBERTO GOMEZ MORENO Y CALLE SUR 113A, AVENIDA AGUSTIN YAÑEZ  AVENIDA RODOLFO USIGLI ENTRE CALLE TENIENTE ROBERTO</t>
  </si>
  <si>
    <t>AVENIDA PINTAPAN COLONIA CELOALLIOTLI, 09960 IZTAPALAPA, IZTAPALAPA CIUDAD DE MÉXICO  ENTRE CALLE GUACEPIL Y CALLE PIRAÑA,    AVENIDA PINTAPAN    COLONIA   CELOALLIOTLI, CP. 09960 IZTAPALAPA, IZTAPALAPA CIUDAD DE MÉXICO  ENTRE</t>
  </si>
  <si>
    <t>DIAGONAL 5 ORIENTE JAVIER ROJO GÓMEZ COLONIA CENTRAL DE ABASTO, 09040 IZTAPALAPA, IZTAPALAPA CIUDAD DE MÉXICO  ENTRE CALLE PORTAL DE LAS FLORES Y CALLE ESCOBILLERA,    LA OBRA SE DESARROLLÓ EN DIAGONAL 5 ORIENTE JAVIER ROJO GÓM</t>
  </si>
  <si>
    <t>AVENIDA ANTONIO DÍAZ SOTO Y GAMA COLONIA PROGRESISTA, 09240 IZTAPALAPA, IZTAPALAPA CIUDAD DE MÉXICO  ENTRE CALLE UNIVERSIDAD Y AVENIDA PLUTARCO ELÍAS CALLES,    AVENIDA ANTONIO DÍAZ SOTO Y GAMA ENTRE CALLE UNIVERSIDAD Y AVENIDA</t>
  </si>
  <si>
    <t>CALLE MORELOS COLONIA EL VERGEL, 09880 IZTAPALAPA, IZTAPALAPA CIUDAD DE MÉXICO  ENTRE CALLE AGUJAS Y PERIFERICO ANILLO PERIFERICO CANAL DE GARAY,    CALLE MORELOS ENTRE CALLE AGUJAS Y PERIFERICO ANILLO PERIFERICO CANAL DE GARAY</t>
  </si>
  <si>
    <t>AVENIDA RODOLFO USIGLI COLONIA HÉROES DE CHURUBUSCO, 09090 IZTAPALAPA, IZTAPALAPA CIUDAD DE MÉXICO  ENTRE EJE VIAL 2 ORIENTE CALZADA DE LA VIGA Y CALLE SUR 107A, CALLE ATANASIO G. SARABIA  AVENIDA RODOLFO USIGLI ENTRE EJE VIAL</t>
  </si>
  <si>
    <t>CALLE RANCHO DE LA ESPIGA COLONIA SAN MIGUEL TEOTONGO SECCIÓN RANCHITO, 09630 IZTAPALAPA, IZTAPALAPA CIUDAD DE MÉXICO  ENTRE CALLE LAS AMERICAS Y CALLE JACARANDAS, CALLE LAZARO CARDENAS  CALLE RANCHO DE LA ESPIGA ENTRE CALLE LA</t>
  </si>
  <si>
    <t>CALLE CDA. 5 DE MAYO CDA. VENUS COLONIA IZTLAHUACÁN, 09690 IZTAPALAPA, IZTAPALAPA CIUDAD DE MÉXICO  ENTRE AVENIDA MEXICO Y EJE VIAL 6 SUR LAS TORRES, CALLE PLATA  CALLE CDA. 5 DE MAYO CDA. VENUS ENTRE AVENIDA MEXICO Y EJE VIAL</t>
  </si>
  <si>
    <t>AVENIDA ACAHUATL COLONIA CELOALLIOTLI, 09960 IZTAPALAPA, IZTAPALAPA CIUDAD DE MÉXICO  ENTRE AVENIDA CANAL DE CHALCO Y CALLE IGNACIO ALDAMA,    AVENIDA ACAHUATL    COLONIA   CELOALLIOTLI, CP. 09960 IZTAPALAPA, IZTAPALAPA CIUDAD</t>
  </si>
  <si>
    <t>CALLE MEZCALAPA Y AVENIDA RÍO TUXPAN COLONIA PASEOS DE CHURUBUSCO, 09030 IZTAPALAPA, IZTAPALAPA CIUDAD DE MÉXICO  ENTRE CALLE RÍO ALTAR Y CALLE RÍO MAPILCO,    CALLE MEZCALAPA Y AVENIDA RÍO TUXPAN ENTRE CALLE RÍO ALTAR Y CALLE</t>
  </si>
  <si>
    <t>AVENIDA RODOLFO USIGLI COLONIA ESCUADRÓN 201, 09060 IZTAPALAPA, IZTAPALAPA CIUDAD DE MÉXICO  ENTRE CALLE MARIO FERNANDO LÓPEZ PORTILLO Y CALLE JOSÉ ESPINOZA FUENTES, CALLE ATANASIO G. SARABIA  AVENIDA RODOLFO USIGLI ENTRE CALLE</t>
  </si>
  <si>
    <t>AVENIDA ACAHUATL COLONIA CELOALLIOTLI, 09960 IZTAPALAPA, IZTAPALAPA CIUDAD DE MÉXICO  ENTRE AVENIDA CANAL DE CHALCO Y CALLE JOSE MARIA VELASCO,    AVENIDA ACAHUATL     COLONIA   CELOALLIOTLI, CP. 09960 IZTAPALAPA, IZTAPALAPA CI</t>
  </si>
  <si>
    <t>AVENIDA RODOLFO USIGLI COLONIA ESCUADRÓN 201, 09060 IZTAPALAPA, IZTAPALAPA CIUDAD DE MÉXICO  ENTRE CALLE TENIENTE ROBERTO GOMEZ MORENO Y EJE VIAL 3 ORIENTE AVENIDA 5, AVENIDA AGUSTIN YAÑEZ  AVENIDA RODOLFO USIGLI ENTRE CALLE TE</t>
  </si>
  <si>
    <t>EJE VIAL 5 ORIENTE JAVIER ROJO GÓMEZ BARRIO SAN MIGUEL, 09360 IZTAPALAPA, IZTAPALAPA CIUDAD DE MÉXICO  ENTRE BOULEVARD GAVILÁN Y CALLEJON G. TORRES QUINTERO,    LA OBRA SE DESARROLLÓ EN EJE VIAL 5 ORIENTE JAVIER ROJO GÓMEZ</t>
  </si>
  <si>
    <t>CALLE RÍO ALTAR AVENIDA RÍO TUXPAN Y AVENIDA RÍO SOTO LA MARINA COLONIA PASEOS DE CHURUBUSCO, 09030 IZTAPALAPA, IZTAPALAPA CIUDAD DE MÉXICO  ENTRE AVENIDA RÍO SOTO LA MARINA Y CALLE RÍO ALTAR,    CALLE RÍO ALTAR AVENIDA RÍO TUX</t>
  </si>
  <si>
    <t>CALLE CINEMATOGRAFISTAS COLONIA EL VERGEL, 09880 IZTAPALAPA, IZTAPALAPA CIUDAD DE MÉXICO  ENTRE CALLE CINEMATOGRAFOS Y CALLE AGUJAS,    CALLE CINEMATOGRAFISTAS ENTRE CALLE CINEMATOGRAFOS Y CALLE AGUJAS COLONIA EL VERGEL CP. 098</t>
  </si>
  <si>
    <t>EJE VIAL 6 SUR LAS TORRES COLONIA SAN MIGUEL TEOTONGO SECCIÓN JARDINES, 09630 IZTAPALAPA, IZTAPALAPA CIUDAD DE MÉXICO  ENTRE  CALLE OLVIDO Y CALLE PIPILA, CALLE DALIA  EJE VIAL 6 SUR LAS TORRES ENTRE CALLE OLVIDO Y CALLE PIPILA</t>
  </si>
  <si>
    <t>CALLE ELOY CAMAZOS COLONIA SAN MIGUEL TEOTONGO SECCIÓN GUADALUPE, 09630 IZTAPALAPA, IZTAPALAPA CIUDAD DE MÉXICO  ENTRE EJE VIAL 6 SUR LAS TORRES Y CALLE LAS AMERICAS, CALLE 1RO DE MAYO  CALLE ELOY CAMAZOS ENTRE EJE VIAL 6 SUR L</t>
  </si>
  <si>
    <t>AVENIDA RODOLFO USIGLI COLONIA ESCUADRÓN 201, 09060 IZTAPALAPA, IZTAPALAPA CIUDAD DE MÉXICO  ENTRE CALLE SUR 107A Y CALLE SUR 113A, CIRCUITO INTERIOR AVENIDA RÍO CHURUBUSCO  AVENIDA RODOLFO USIGLI ENTRE CALLE SUR 107A CALLE SUR</t>
  </si>
  <si>
    <t>CALLE JOSE MARIA GUTIERREZ ROJAS COLONIA ERMITA ZARAGOZA, 09180 IZTAPALAPA, IZTAPALAPA CIUDAD DE MÉXICO  ENTRE AVENIDA TEXCOCO Y CALLE JESUS DIAZ CARRILLO, CALLE HERMANOS LOPEZ RAYON  CALLE JOSE MARIA GUTIERREZ ROJAS ENTRE AVEN</t>
  </si>
  <si>
    <t>AVENIDA BENITO JUÁREZ COLONIA PARAJE ZACATEPEC, 09560 IZTAPALAPA, IZTAPALAPA CIUDAD DE MÉXICO  ENTRE CALLE IGNACIO ZARAGOZA Y CALLE SANTA MARÍA,    LA OBRA SE DESARROLLÓ EN AVENIDA BENITO JUÁREZ</t>
  </si>
  <si>
    <t>AVENIDA RÍO TUXPAN COLONIA PASEOS DE CHURUBUSCO, 09030 IZTAPALAPA, IZTAPALAPA CIUDAD DE MÉXICO  ENTRE AVENIDA RÍO SOTO LA MARINA Y AVENIDA CANAL DE TEZONTLE,    AVENIDA RÍO TUXPAN ENTRE AVENIDA RÍO SOTO LA MARINA Y AVENIDA CANA</t>
  </si>
  <si>
    <t>AVENIDA ACAHUATL COLONIA CELOALLIOTLI, 09960 IZTAPALAPA, IZTAPALAPA CIUDAD DE MÉXICO  ENTRE CALLE DIEGO RIVERA Y CALLE MACAHUITE,    AVENIDA ACAHUATL    COLONIA   CELOALLIOTLI, CP. 09960 IZTAPALAPA, IZTAPALAPA CIUDAD DE MÉXICO</t>
  </si>
  <si>
    <t>CALLE MORELOS COLONIA EL VERGEL, 09880 IZTAPALAPA, IZTAPALAPA CIUDAD DE MÉXICO  ENTRE CALLE AGUJAS Y CALLE PERICO,    CALLE MORELOS ENTRE CALLE AGUJAS Y CALLE PERICO COLONIA EL VERGEL CP. 09880 IZTAPALAPA CIUDAD DE MÉXICO</t>
  </si>
  <si>
    <t>CALLE CUAUHTÉMOC COLONIA MONTE ALBAN, 09550 IZTAPALAPA, IZTAPALAPA CIUDAD DE MÉXICO  ENTRE EJE VIAL 6 SUR DE LAS TORRES Y CALLE PRIMAVERA,    LA OBRA SE DESARROLLÓ EN CALLE CUAUHTÉMOC</t>
  </si>
  <si>
    <t>AVENIDA DE LAS MINAS COLONIA REFORMA POLÍTICA, 09730 IZTAPALAPA, IZTAPALAPA CIUDAD DE MÉXICO  ENTRE CALLE REFORMA POLÍTICA Y CERRADA 20 DE NOVIEMBRE,    AVENIDA DE LAS MINAS ENTRE CALLE REFORMA POLÍTICA Y CERRADA 20 DE NOVIEMBR</t>
  </si>
  <si>
    <t>AVENIDA IGNACIO MARÍA BARRERA COLONIA EL ROSARIO, 09930 IZTAPALAPA, IZTAPALAPA CIUDAD DE MÉXICO  ENTRE AVENIDA TLAHUAC Y CALLE GARDENIAS,    AVENIDA IGNACIO MARÍA BARRERA COLONIA EL ROSARIO CP. 09930 IZTAPALAPA, IZTAPALAPA CIUD</t>
  </si>
  <si>
    <t>AVENIDA HIDALGO COLONIA SAN NICOLÁS TOLENTINO, 09850 IZTAPALAPA, IZTAPALAPA CIUDAD DE MÉXICO  ENTRE CALLE 1RA. PRIV. DE HIDALGO Y CALLE UNIDAD SAN NICOLÁS TOLENTINO,    AVENIDA HIDALGO ENTRE CALLE 1RA. PRIV. DE HIDALGO Y CALLE</t>
  </si>
  <si>
    <t>CALLE JOSE MARIA GUTIERREZ ROJAS AND. CARLOS RODRIGUEZ COLONIA ERMITA ZARAGOZA, 09180 IZTAPALAPA, IZTAPALAPA CIUDAD DE MÉXICO  ENTRE PROLONGACION OCTAVIO PAZ Y AVENIDA SENTIMIENTOS DE LA NACION, CALLE HERMANOS LOPEZ RAYON  CALL</t>
  </si>
  <si>
    <t>AVENIDA SANTA CRUZ MEYEHUALCO AMPLIACION SANTA MARÍA AZTAHUACÁN, 09570 IZTAPALAPA, IZTAPALAPA CIUDAD DE MÉXICO  ENTRE AVENIDA CIRCUNVALACIÓN SUR Y CALLE BENITO JUÁREZ,    LA OBRA SE DESARROLLÓ EN AVENIDA SANTA CRUZ MEYEHUALCO</t>
  </si>
  <si>
    <t>AVENIDA DE LAS MINAS COLONIA BUENAVISTA, 09700 IZTAPALAPA, IZTAPALAPA CIUDAD DE MÉXICO  ENTRE CALLE REFORMA POLÍTICA Y CALLE FORTALEZA DE SAN CARLO,    AVENIDA DE LAS MINAS ENTRE CALLE REFORMA POLÍTICA Y CALLE FORTALEZA DE SAN</t>
  </si>
  <si>
    <t>CALLE PAROTAS 1RA CDA. PAROTAS, 2DA CDA. PAROTAS COLONIA SANTIAGO ACAHUALTEPEC 2A. AMPLIACIÓN, 09609 IZTAPALAPA, IZTAPALAPA CIUDAD DE MÉXICO  ENTRE  CALLE TLATLAYA Y EJE VIAL 6 SUR LAS TORRES, CALLE OCTAVIO SENTIES  CALLE PAROT</t>
  </si>
  <si>
    <t>AVENIDA IGNACIO MARÍA BARRERA COLONIA EL ROSARIO, 09930 IZTAPALAPA, IZTAPALAPA CIUDAD DE MÉXICO  ENTRE CALLE GARDENIAS Y CALLE GLADIOLAS,    AVENIDA IGNACIO MARÍA BARRERA    COLONIA   EL ROSARIO, CP. 09930 IZTAPALAPA, IZTAPALAP</t>
  </si>
  <si>
    <t>AVENIDA DE LAS MINAS COLONIA BUENAVISTA, 09700 IZTAPALAPA, IZTAPALAPA CIUDAD DE MÉXICO  ENTRE CALLE SANTA ROSA Y CALLE ALUMNOS,    AVENIDA DE LAS MINAS ENTRE CALLE SANTA ROSA Y CALLE ALUMNOS COLONIA BUENAVISTA CP. 09700 ALCALDÍ</t>
  </si>
  <si>
    <t>CALLE ALISA ACUÑA ROSSETY COLONIA SANTA MARTHA ACATITLA NORTE, 09140 IZTAPALAPA, IZTAPALAPA CIUDAD DE MÉXICO  ENTRE  CALLE EUGENIO AVIÑA Y AVENIDA TEXCOCO, CALLE ZACAN  CALLE ALISA ACUÑA ROSSETY ENTRE CALLE EUGENIO AVIÑA Y AVEN</t>
  </si>
  <si>
    <t>AVENIDA CAMINO DE LAS MINAS COLONIA BUENAVISTA, 09700 IZTAPALAPA, IZTAPALAPA CIUDAD DE MÉXICO  ENTRE CERRADA PRIMAVERA Y CALLE CERRO FLORIDO,    AVENIDA CAMINO DE LAS MINAS ENTRE CERRADA PRIMAVERA Y CALLE CERRO FLORIDO COLONIA</t>
  </si>
  <si>
    <t>CALLE GENERAL ANAYA COLONIA SANTA MARÍA AZTAHUACÁN, 09570 IZTAPALAPA, IZTAPALAPA CIUDAD DE MÉXICO  ENTRE AVENIDA SANTA CRUZ MEYEHUALCO Y AVENIDA MORELOS,    LA OBRA SE DESARROLLÓ EN CALLE GENERAL ANAYA</t>
  </si>
  <si>
    <t>AVENIDA CAMINO DE LAS MINAS COLONIA TENORIOS, 09680 IZTAPALAPA, IZTAPALAPA CIUDAD DE MÉXICO  ENTRE PROLONGACION CONSUELO Y CALLE GLADIOLAS,    AVENIDA CAMINO DE LAS MINAS ENTRE PROLONGACION CONSUELO Y CALLE GLADIOLAS COLONIA TE</t>
  </si>
  <si>
    <t>AVENIDA RODOLFO USIGLI COLONIA SECTOR POPULAR, 09060 IZTAPALAPA, IZTAPALAPA CIUDAD DE MÉXICO  ENTRE CALLE SUR 101B Y EJE VIAL 2 ORIENTE CALZADA DE LA VIGA, AVENIDA AGUSTIN YAÑEZ  AVENIDA RODOLFO USIGLI ENTRE CALLE SUR 101B EJE</t>
  </si>
  <si>
    <t>AVENIDA DE LAS MINAS COLONIA PALMITAS, 09670 IZTAPALAPA, IZTAPALAPA CIUDAD DE MÉXICO  ENTRE CERRADA 20 DE NOVIEMBRE Y CALLE GLADIOLAS,    AVENIDA DE LAS MINAS ENTRE CERRADA 20 DE NOVIEMBRE Y CALLE GLADIOLAS COLONIA PALMITAS CP.</t>
  </si>
  <si>
    <t>AVENIDA SANTA CRUZ MEYEHUALCO COLONIA SANTA CRUZ MEYEHUALCO, 09290 IZTAPALAPA, IZTAPALAPA CIUDAD DE MÉXICO  ENTRE CALLE 31 Y CALLE 33,    LA OBRA SE DESARROLLÓ EN AVENIDA SANTA CRUZ MEYEHUALCO</t>
  </si>
  <si>
    <t>CALLE ELISA ACUÑA Y ROSSETY COLONIA SANTA MARTHA ACATITLA NORTE, 09140 IZTAPALAPA, IZTAPALAPA CIUDAD DE MÉXICO  ENTRE AVENIDA TEXCOCO Y AVENIDA GENERAL FRANCISCO VILLA, CALLE LAUREANO ESTUDILLO  CALLE ELISA ACUÑA Y ROSSETY ENTR</t>
  </si>
  <si>
    <t>AVENIDA IGNACIO MARÍA BARRERA COLONIA EL ROSARIO, 09930 IZTAPALAPA, IZTAPALAPA CIUDAD DE MÉXICO  ENTRE CALLE GLADIOLAS Y CALLE CAOBA,    AVENIDA IGNACIO MARÍA BARRERA COLONIA EL ROSARIO CP. 09930 IZTAPALAPA, IZTAPALAPA CIUDAD D</t>
  </si>
  <si>
    <t>AVENIDA HIDALGO COLONIA SAN NICOLÁS TOLENTINO, 09850 IZTAPALAPA, IZTAPALAPA CIUDAD DE MÉXICO  ENTRE CALLE UNIDAD SAN NICOLÁS TOLENTINO Y CALLE DE LOS OLIVOS,    AVENIDA HIDALGO ENTRE CALLE UNIDAD SAN NICOLÁS TOLENTINO Y CALLE D</t>
  </si>
  <si>
    <t>AVENIDA RODOLFO USIGLI COLONIA SECTOR POPULAR, 09060 IZTAPALAPA, IZTAPALAPA CIUDAD DE MÉXICO  ENTRE CALLE SUR 107A Y CALLE SUR 101A, CIRCUITO INTERIOR AVENIDA RÍO CHURUBUSCO  AVENIDA RODOLFO USIGLI ENTRE CALLE SUR 107A CALLE SU</t>
  </si>
  <si>
    <t>CALLE QUETZAL COLONIA EL PARAÍSO, 09230 IZTAPALAPA, IZTAPALAPA CIUDAD DE MÉXICO  ENTRE CALLE BATALLA DE OJITOS Y CALLE BATALLON LIJERO DE TOLUCA, CALLE LUIS ECHEVERRIA  CALLE QUETZAL ENTRE CALLE BATALLA DE OJITOS Y CALLE BATALL</t>
  </si>
  <si>
    <t>AVENIDA PATRICIO MORLETE RUIZ - BENITO JUAREZ BARRIO SAN LORENZO, 09900 IZTAPALAPA, IZTAPALAPA CIUDAD DE MÉXICO  ENTRE AVENIDA TLAHUAC Y CALLE AYACAHUITE,    AVENIDA PATRICIO MORLETE RUIZ  BENITO JUAREZ BARRIO SAN LORENZO CP. 0</t>
  </si>
  <si>
    <t>AVENIDA SANTA CRUZ MEYEHUALCO COLONIA SANTA CRUZ MEYEHUALCO, 09290 IZTAPALAPA, IZTAPALAPA CIUDAD DE MÉXICO  ENTRE CALLE 17 Y CALLE 31,    LA OBRA SE DESARROLLÓ EN AVENIDA SANTA CRUZ MEYEHUALCO</t>
  </si>
  <si>
    <t>CALLE GENERAL ANTONIO CÁRDENAS RODRÍGUEZ JAVIER MARTÍNEZ VALLE FAUSTO VEGA SANTANDER Y AVENIDA ALFONSO TORO COLONIA ESCUADRÓN 201, 09060 IZTAPALAPA, IZTAPALAPA CIUDAD DE MÉXICO  ENTRE CALLE SUR 113A Y CALLE TENIENTEROBERTO GÓMEZ</t>
  </si>
  <si>
    <t>CALLE REYNA XOCHITL COLONIA EL PARAÍSO, 09230 IZTAPALAPA, IZTAPALAPA CIUDAD DE MÉXICO  ENTRE CALLE JUANA DE ARCO Y CALLE LUIS ECHEVERRIA, CALLE FRANCISCO T. CONTRERAS  CALLE REYNA XOCHITL ENTRE CALLE JUANA DE ARCO Y CALLE LUIS</t>
  </si>
  <si>
    <t>AVENIDA SANTA CRUZ MEYEHUALCO COLONIA SANTA CRUZ MEYEHUALCO, 09290 IZTAPALAPA, IZTAPALAPA CIUDAD DE MÉXICO  ENTRE CALLE 17 Y EJE VIAL 8 SUR CALZADA ERMITA IZTAPALAPA,    LA OBRA SE DESARROLLÓ EN AVENIDA SANTA CRUZ MEYEHUALCO</t>
  </si>
  <si>
    <t>AVENIDA PATRICIO MORLETE RUIZ COLONIA EL ROSARIO, 09930 IZTAPALAPA, IZTAPALAPA CIUDAD DE MÉXICO  ENTRE AVENIDA TLAHUAC Y CALLE GARDENIAS,    AVENIDA PATRICIO MORLETE RUIZ    COLONIA   EL ROSARIO, CP. 09930 IZTAPALAPA, IZTAPALAP</t>
  </si>
  <si>
    <t>CALLE TLALOC COLONIA EL PARAÍSO, 09230 IZTAPALAPA, IZTAPALAPA CIUDAD DE MÉXICO  ENTRE CALLE REINA XOCHITL Y CALLE LUIS ECHEVERRIA, CALLE DEL CONDE  CALLE TLALOC ENTRE CALLE REINA XOCHITL Y CALLE LUIS ECHEVERRIA CALLE DEL CONDE</t>
  </si>
  <si>
    <t>AVENIDA DE LAS TORRES COLONIA BUENAVISTA, 09700 IZTAPALAPA, IZTAPALAPA CIUDAD DE MÉXICO  ENTRE AVENIDA SONORA Y CALLE CERRO AZUL,    AVENIDA DE LAS TORRES ENTRE AVENIDA SONORA Y CALLE CERRO AZUL COLONIA BUENAVISTA CP. 09700 ALC</t>
  </si>
  <si>
    <t>AVENIDA HIDALGO COLONIA SAN NICOLÁS TOLENTINO, 09850 IZTAPALAPA, IZTAPALAPA CIUDAD DE MÉXICO  ENTRE CALLE DE LOS OLIVOS Y AVENIDA 11,    AVENIDA HIDALGO ENTRE CALLE DE LOS OLIVOS Y AVENIDA 11 COLONIA SAN NICOLÁS TOLENTINO CP. 0</t>
  </si>
  <si>
    <t>CALLE TOTLI SITIO DE IZUCAR COLONIA EL PARAÍSO, 09230 IZTAPALAPA, IZTAPALAPA CIUDAD DE MÉXICO  ENTRE CALLE CONGRESO DE APATZINGAN Y CALLE TLALOC, CALLE TLAHUAC  CALLE TOTLI SITIO DE IZUCAR ENTRE CALLE CONGRESO DE APATZINGAN Y C</t>
  </si>
  <si>
    <t>CALLE TENIENTE FAUSTO VEGA SANTANDER Y ESCUADRÓN 201 COLONIA ESCUADRÓN 201, 09060 IZTAPALAPA, IZTAPALAPA CIUDAD DE MÉXICO  ENTRE AVENIDA ALFONSO TORO Y CALLE MARIO FERNANDO LÓPEZ PORTILLO, CALLE TENIENTE JAVIER MARTÍNEZ VALLE</t>
  </si>
  <si>
    <t>AVENIDA BENITO JUÁREZ COLONIA EL ROSARIO, 09930 IZTAPALAPA, IZTAPALAPA CIUDAD DE MÉXICO  ENTRE CALLE GARDENIAS Y CALLE GLADIOLAS,    AVENIDA BENITO JUÁREZ COLONIA EL ROSARIO CP. 09930 IZTAPALAPA, IZTAPALAPA CIUDAD DE MÉXICO ENT</t>
  </si>
  <si>
    <t>CALLE QUETZAL COLONIA EJÉRCITO DE ORIENTE, 09230 IZTAPALAPA, IZTAPALAPA CIUDAD DE MÉXICO  ENTRE EJE VIAL 7 ORIENTE GUELATAO Y CALLE BATALLON LIJERO DE TOLUCA, CALLE CAZADORES DE MORELIA  CALLE QUETZAL ENTRE EJE VIAL 7 ORIENTE G</t>
  </si>
  <si>
    <t>AVENIDA SANTA CRUZ MEYEHUALCO COLONIA SANTA CRUZ MEYEHUALCO, 09290 IZTAPALAPA, IZTAPALAPA CIUDAD DE MÉXICO  ENTRE BRECHA INSURGENTES Y DIAGONAL 8 SUR CALZADA ERMITA IZTAPALAPA,    LA OBRA SE DESARROLLÓ EN AVENIDA SANTA CRUZ MEY</t>
  </si>
  <si>
    <t>AVENIDA DE LAS TORRES COLONIA BUENAVISTA, 09700 IZTAPALAPA, IZTAPALAPA CIUDAD DE MÉXICO  ENTRE CALLE LOMA CHINA Y CALLE ABEDULES,    AVENIDA DE LAS TORRES ENTRE CALLE LOMA CHINA Y CALLE ABEDULES COLONIA BUENAVISTA CP. 09700 ALC</t>
  </si>
  <si>
    <t>CALLE TOPÓGRAFOS COLONIA JARDINES DE CHURUBUSCO, 09410 IZTAPALAPA, IZTAPALAPA CIUDAD DE MÉXICO  ENTRE  CALLE RADIÓLOGOS Y CALLE BIÓGRAFOS, CALLE CONTADORES  CALLE TOPÓGRAFOS ENTRE CALLE RADIÓLOGOS CALLE BIÓGRAFOS Y CALLE CONTAD</t>
  </si>
  <si>
    <t>AVENIDA BENITO JUÁREZ COLONIA EL ROSARIO, 09930 IZTAPALAPA, IZTAPALAPA CIUDAD DE MÉXICO  ENTRE CALLE OYAMEL Y CALLE ALCANFOR,    AVENIDA BENITO JUÁREZ    COLONIA   EL ROSARIO, CP. 09930 IZTAPALAPA, IZTAPALAPA CIUDAD DE MÉXICO</t>
  </si>
  <si>
    <t>CALLE SIRACUSA COLONIA LOMAS ESTRELLA, 09890 IZTAPALAPA, IZTAPALAPA CIUDAD DE MÉXICO  ENTRE AVENIDA CANAL DE CHALCO Y CALLE LUTECIA,    CALLE SIRACUSA ENTRE AVENIDA CANAL DE CHALCO Y CALLE LUTECIA COLONIA LOMAS ESTRELLA CP. 098</t>
  </si>
  <si>
    <t>CALLE AHUEHUETES COLONIA SANTA MARTHA ACATITLA NORTE, 09140 IZTAPALAPA, IZTAPALAPA CIUDAD DE MÉXICO  ENTRE AVENIDA TEXCOCO Y CALLE CEDROS, AVENIDA GENERAL FRANCISCO VILLA  CALLE AHUEHUETES ENTRE AVENIDA TEXCOCO Y CALLE CEDROS A</t>
  </si>
  <si>
    <t>AVENIDA JALISCO PUEBLO SANTA MARÍA AZTAHUACÁN, 09500 IZTAPALAPA, IZTAPALAPA CIUDAD DE MÉXICO  ENTRE EJE VIAL 8 SUR CALZADA ERMITA IZTAPALAPA Y AVENIDA PRIMAVERA,    LA OBRA SE DESARROLLÓ EN AVENIDA JALISCO</t>
  </si>
  <si>
    <t>CALLE INGENIEROS TOPÓGRAFOS BAJA CALIFORNIA, VERACRUZ Y CERRADA VERACRUZ COLONIA NUEVA ROSITA, 09420 IZTAPALAPA, IZTAPALAPA CIUDAD DE MÉXICO  ENTRE CALLE DEL ROSAL Y CALLE INGENEROS ELECTRICISTAS, CIRCUITO INTERIOR AVENIDA RÍO C</t>
  </si>
  <si>
    <t>CALLE PRIMAVERA PUEBLO SANTA MARÍA AZTAHUACÁN, 09500 IZTAPALAPA, IZTAPALAPA CIUDAD DE MÉXICO  ENTRE CERRADA 2 PRIMAVERA Y EJE VIAL 8 SUR CALZADA ERMITA IZTAPALAPA,    LA OBRA SE DESARROLLÓ EN CALLE PRIMAVERA</t>
  </si>
  <si>
    <t>AVENIDA RÍO CHURUBUSCO COLONIA UNIDAD MODELO, 09089 IZTAPALAPA, IZTAPALAPA CIUDAD DE MÉXICO  ENTRE RETORNO 205 Y RETORNO 204, RETORNO 207  AVENIDA RÍO CHURUBUSCO ENTRE RETORNO 205 RETORNO 204 Y RETORNO 207 COLONIA UNIDAD MODELO</t>
  </si>
  <si>
    <t>CALLE SIRACUSA COLONIA LOMAS ESTRELLA, 09890 IZTAPALAPA, IZTAPALAPA CIUDAD DE MÉXICO  ENTRE CALLE CARTAGO Y AVENIDA TLAHUAC,    CALLE SIRACUSA ENTRE CALLE CARTAGO Y AVENIDA TLAHUAC COLONIA LOMAS ESTRELLA CP. 09890 IZTAPALAPA CI</t>
  </si>
  <si>
    <t>EJE VIAL 2 ORIENTE CALZADA DE LA VIGA COLONIA UNIDAD MODELO, 09089 IZTAPALAPA, IZTAPALAPA CIUDAD DE MÉXICO  ENTRE RETORNO 301 Y CALLE ORIENTE 160, RETORNO 302 DE EMILIANO ZAPATA  EJE VIAL 2 ORIENTE CALZADA DE LA VIGA ENTRE RETO</t>
  </si>
  <si>
    <t>CALLE AHUEHUETES COLONIA SANTA MARTHA ACATITLA NORTE, 09140 IZTAPALAPA, IZTAPALAPA CIUDAD DE MÉXICO  ENTRE CALLE CEDROS Y CALLE FRANCISCO C. MORALES, CALLE OYAMELES  CALLE AHUEHUETES ENTRE CALLE CEDROS Y CALLE FRANCISCO C. MORA</t>
  </si>
  <si>
    <t>AVENIDA HERMINIO CHAVARRÍA COLONIA SANTA MARÍA AZTAHUACÁN, 09570 IZTAPALAPA, IZTAPALAPA CIUDAD DE MÉXICO  ENTRE CALLE 5 DE MAYO Y CALLE FRANCISCO VILLA,    LA OBRA SE DESARROLLÓ EN AVENIDA HERMINIO CHAVARRÍA</t>
  </si>
  <si>
    <t>EJE VIAL 2 ORIENTE CALZADA DE LA VIGA COLONIA UNIDAD MODELO, 09089 IZTAPALAPA, IZTAPALAPA CIUDAD DE MÉXICO  ENTRE RETORNO 509 Y CALLE SUR 89, EJE VIAL 8 SUR CALZADA ERMITA IZTAPALAPA  EJE VIAL 2 ORIENTE CALZADA DE LA VIGA ENTRE</t>
  </si>
  <si>
    <t>CALLE SIRACUSA - CRUZADO COLONIA LOMAS ESTRELLA, 09890 IZTAPALAPA, IZTAPALAPA CIUDAD DE MÉXICO  ENTRE CALLE LUTECIA Y AVENIDA TLAHUAC,    CALLE SIRACUSA  CRUZADO ENTRE CALLE LUTECIA Y AVENIDA TLAHUAC COLONIA LOMAS ESTRELLA CP.</t>
  </si>
  <si>
    <t>AVENIDA RÍO CHURUBUSCO COLONIA UNIDAD MODELO, 09089 IZTAPALAPA, IZTAPALAPA CIUDAD DE MÉXICO  ENTRE CALLE ORIENTE 160 Y RETORNO 111, RETORNO 109  AVENIDA RÍO CHURUBUSCO ENTRE CALLE ORIENTE 160 RETORNO 111 Y RETORNO 109 COLONIA U</t>
  </si>
  <si>
    <t>AVENIDA BENITO JUÁREZ COLONIA EL ROSARIO, 09930 IZTAPALAPA, IZTAPALAPA CIUDAD DE MÉXICO  ENTRE CALLE GLADIOLAS Y CALLE ROSALITA,    AVENIDA BENITO JUÁREZ    COLONIA   EL ROSARIO, CP. 09930 IZTAPALAPA, IZTAPALAPA CIUDAD DE MÉXIC</t>
  </si>
  <si>
    <t>CALLE SIRACUSA COLONIA LOMAS ESTRELLA, 09890 IZTAPALAPA, IZTAPALAPA CIUDAD DE MÉXICO  ENTRE CALLE FRIGIA Y CALLE LUSITANIA,    CALLE SIRACUSA ENTRE CALLE FRIGIA Y CALLE LUSITANIA COLONIA LOMAS ESTRELLA CP. 09890 IZTAPALAPA CIUD</t>
  </si>
  <si>
    <t>EJE VIAL 6 SUR LAS TORRES COLONIA MIGUEL DE LA MADRID HURTADO, 09698 IZTAPALAPA, IZTAPALAPA CIUDAD DE MÉXICO  ENTRE CALLE SASAFRA Y CALLE PAROTAS, CALLE CAMINO REAL  EJE VIAL 6 SUR LAS TORRES ENTRE CALLE SASAFRA Y CALLE PAROTAS</t>
  </si>
  <si>
    <t>AVENIDA CENTAURO DEL NORTE COLONIA FRANCISCO VILLA, 09720 IZTAPALAPA, IZTAPALAPA CIUDAD DE MÉXICO  ENTRE CALLE DOROTEO ARANGO Y CALLE CIUDAD JUÁREZ, AVENIDA 5 DE MAYO  AVENIDA CENTAURO DEL NORTE ENTRE CALLE DOROTEO ARANGO CALLE</t>
  </si>
  <si>
    <t>AVENIDA HERMINIO CHAVARRÍA COLONIA SANTA MARÍA AZTAHUACÁN, 09570 IZTAPALAPA, IZTAPALAPA CIUDAD DE MÉXICO  ENTRE CALLE FRANCISCO VILLA Y CALLE MANUEL ÁVILA CAMACHO,    LA OBRA SE DESARROLLÓ EN AVENIDA HERMINIO CHAVARRÍA</t>
  </si>
  <si>
    <t>CALLE SIRACUSA COLONIA CARLOS JONGUITUD BARRIOS, 09897 IZTAPALAPA, IZTAPALAPA CIUDAD DE MÉXICO  ENTRE AVENIDA CANAL DE CHALCO Y CALLE TÉCNICOS Y MANUALES,    CALLE SIRACUSA ENTRE AVENIDA CANAL DE CHALCO Y CALLE TÉCNICOS Y MANUA</t>
  </si>
  <si>
    <t>AVENIDA CENTAURO DEL NORTE COLONIA FRANCISCO VILLA, 09720 IZTAPALAPA, IZTAPALAPA CIUDAD DE MÉXICO  ENTRE CALLE F. C. TERRAPLEN SAN RAFAEL Y CALLE TORIBIO ORTEGA, CALLE MACLOVIO HERRERA  AVENIDA CENTAURO DEL NORTE ENTRE CALLE F.</t>
  </si>
  <si>
    <t>AVENIDA BENITO JUÁREZ COLONIA LA PLANTA, 09960 IZTAPALAPA, IZTAPALAPA CIUDAD DE MÉXICO  ENTRE CALLE ROSALITA Y  ,    AVENIDA BENITO JUÁREZ COLONIA LA PLANTA CP. 09960 IZTAPALAPA, IZTAPALAPA CIUDAD DE MÉXICO EESQUINA CON CALLE R</t>
  </si>
  <si>
    <t>AVENIDA JOSÉ MARÍA MORELOS BARRIO SAN ANTONIO CULHUACÁN, 09800 IZTAPALAPA, IZTAPALAPA CIUDAD DE MÉXICO  ENTRE CALLE BENITO JUÁREZ Y AVENIDA TLAHUAC,    AVENIDA JOSÉ MARÍA MORELOS ENTRE CALLE BENITO JUÁREZ Y AVENIDA TLAHUAC BARR</t>
  </si>
  <si>
    <t>AVENIDA HERMINIO CHAVARRÍA COLONIA SANTA MARÍA AZTAHUACÁN, 09570 IZTAPALAPA, IZTAPALAPA CIUDAD DE MÉXICO  ENTRE CALLE MANUEL ÁVILA CAMACHO Y AVENIDA CIRCUNVALACIÓN,    LA OBRA SE DESARROLLÓ EN AVENIDA HERMINIO CHAVARRÍA</t>
  </si>
  <si>
    <t>AVENIDA INSURGENTES COLONIA LA ERA, 09720 IZTAPALAPA, IZTAPALAPA CIUDAD DE MÉXICO  ENTRE AVENIDA F. C. TERRAPLEN SAN RAFAEL Y CALLE MANUEL GONZÁLEZ, PROLONGACION JOSÉ MARÍA MORELOS  AVENIDA INSURGENTES ENTRE AVENIDA F. C. TERRA</t>
  </si>
  <si>
    <t>CALLE DIAZ MIRON COLONIA SAN MIGUEL TEOTONGO SECCIÓN RANCHITO, 09630 IZTAPALAPA, IZTAPALAPA CIUDAD DE MÉXICO  ENTRE  CALLE AUTOPISTA MEXICO-PUEBLA Y CALLE LAZARO CARDENAS, CALLE 5 DE MAYO  CALLE DIAZ MIRON ENTRE CALLE AUTOPISTA</t>
  </si>
  <si>
    <t>AVENIDA RIO NILO COLONIA PUENTE BLANCO, 09770 IZTAPALAPA, IZTAPALAPA CIUDAD DE MÉXICO  ENTRE PERIFERICO ANILLO PERIFERICO CANAL DE GARAY Y CALLE RIO PERITAS,    AVENIDA RIO NILO COLONIA PUENTE BLANCO CP. 09770 IZTAPALAPA, IZTAP</t>
  </si>
  <si>
    <t>AVENIDA JOSÉ MARÍA MORELOS BARRIO SAN ANTONIO CULHUACÁN, 09800 IZTAPALAPA, IZTAPALAPA CIUDAD DE MÉXICO  ENTRE  EJE VIAL EJE 3 ORIENTE PROL. ARNESES Y CALLE BENITO JUÁREZ,    AVENIDA JOSÉ MARÍA MORELOS ENTRE EJE VIAL EJE 3 ORIEN</t>
  </si>
  <si>
    <t>AVENIDA INSURGENTES COLONIA LA ERA, 09720 IZTAPALAPA, IZTAPALAPA CIUDAD DE MÉXICO  ENTRE CALLE MANUEL MARTÍNEZ VALDEZ Y CALLE GENERAL MONTEVERDE, PROLONGACION JOSÉ MARÍA MORELOS  AVENIDA INSURGENTES ENTRE CALLE MANUEL MARTÍNEZ</t>
  </si>
  <si>
    <t>AVENIDA JOSÉ MARÍA MORELOS COLONIA CULHUACÁN, 09800 IZTAPALAPA, IZTAPALAPA CIUDAD DE MÉXICO  ENTRE AVENIDA TLAHUAC Y CALLE VENUS,    AVENIDA JOSÉ MARÍA MORELOS ENTRE AVENIDA TLAHUAC Y CALLE VENUS COLONIA CULHUACÁN CP. 09800 IZT</t>
  </si>
  <si>
    <t>AVENIDA CENTAURO DEL NORTE COLONIA FRANCISCO VILLA, 09720 IZTAPALAPA, IZTAPALAPA CIUDAD DE MÉXICO  ENTRE CALLE HACIENDA DE LA PAZ Y BRECHA ORESTE, AVENIDA BENITO JUÁREZ  AVENIDA CENTAURO DEL NORTE ENTRE CALLE HACIENDA DE LA PAZ</t>
  </si>
  <si>
    <t>CALLE JESUS GARIBAY COLONIA LOMAS DE SAN LORENZO, 09780 IZTAPALAPA, IZTAPALAPA CIUDAD DE MÉXICO  ENTRE CALLE PALMAS Y CALLE ABEDULES,    CALLE JESUS GARIBAY COLONIA LOMAS DE SAN LORENZO CP. 09780 IZTAPALAPA, IZTAPALAPA CIUDAD D</t>
  </si>
  <si>
    <t>AVENIDA JOSÉ MARÍA MORELOS PUEBLO CULHUACÁN, 09800 IZTAPALAPA, IZTAPALAPA CIUDAD DE MÉXICO  ENTRE AVENIDA TLAHUAC Y CALLE CAMINO LOS REYES,    AVENIDA JOSÉ MARÍA MORELOS ENTRE AVENIDA TLAHUAC Y CALLE CAMINO LOS REYES PUEBLO CUL</t>
  </si>
  <si>
    <t>AVENIDA CENTAURO DEL NORTE COLONIA FRANCISCO VILLA, 09720 IZTAPALAPA, IZTAPALAPA CIUDAD DE MÉXICO  ENTRE CALLE RODOLFO FIERRO Y CALLE SIMÓN BLANCO, CALLE GENERAL LUCIO BLANCO  AVENIDA CENTAURO DEL NORTE ENTRE CALLE RODOLFO FIER</t>
  </si>
  <si>
    <t>CALLE RIO NILO COLONIA PUENTE BLANCO, 09770 IZTAPALAPA, IZTAPALAPA CIUDAD DE MÉXICO  ENTRE CALLE RIO PERITAS Y CALLE PALMAS,    CALLE RIO NILO COLONIA PUENTE BLANCO CP. 09770 IZTAPALAPA, IZTAPALAPA CIUDAD DE MÉXICO ENTRE CALLE</t>
  </si>
  <si>
    <t>AVENIDA JOSÉ MARÍA MORELOS COLONIA VALLE DE LUCES, 09800 IZTAPALAPA, IZTAPALAPA CIUDAD DE MÉXICO  ENTRE CALLE CAMINO LOS REYES Y CALLE MATAMOROS,    AVENIDA JOSÉ MARÍA MORELOS ENTRE CALLE CAMINO LOS REYES Y CALLE MATAMOROS COLO</t>
  </si>
  <si>
    <t>AVENIDA INSURGENTES COLONIA LA ERA, 09720 IZTAPALAPA, IZTAPALAPA CIUDAD DE MÉXICO  ENTRE CALLE J. VICENTE GRANILLO Y BRECHA GENERAL LUCIO BLANCO, CALZADA EL VERGEL  AVENIDA INSURGENTES ENTRE CALLE J. VICENTE GRANILLO BRECHA GEN</t>
  </si>
  <si>
    <t>CALLE PENSAMIENTO COLONIA SAN MIGUEL TEOTONGO SECCIÓN RANCHO BAJO, 09630 IZTAPALAPA, IZTAPALAPA CIUDAD DE MÉXICO  ENTRE CALLE CARRIL Y CALLE JAZMIN, CALLE TORTOLITAS  CALLE PENSAMIENTO ENTRE CALLE CARRIL Y CALLE JAZMIN CALLE TO</t>
  </si>
  <si>
    <t>CALLE CORONEL BENITO S. ZENEA - PABLO GARCÍA COLONIA JUAN ESCUTIA, 09100 IZTAPALAPA, IZTAPALAPA CIUDAD DE MÉXICO  ENTRE CALLE GENERAL FELIPE DE LA GARZA Y CALLE LIC. JUAN C. DORIA,    CALLE CORONEL BENITO S. ZENEA  PABLO GARCÍA</t>
  </si>
  <si>
    <t>CALLE GANADEROS COLONIA GRANJAS ESMERALDA, 09810 IZTAPALAPA, IZTAPALAPA CIUDAD DE MÉXICO  ENTRE AVENIDA CANAL NACIONAL Y CALLE AVENA,    CALLE GANADEROS ENTRE AVENIDA CANAL NACIONAL Y CALLE AVENA COLONIA GRANJAS ESMERALDA CP. 0</t>
  </si>
  <si>
    <t>CALLE RAFAEL SIERRA Y NICOLAS MARTÍNEZ COLONIA PARAJE SAN JUAN, 09830 IZTAPALAPA, IZTAPALAPA CIUDAD DE MÉXICO  ENTRE CALLE INSURGENTE EUGENIO JIRÓN Y CALLE TRINIDAD GUERRERO, AVENIDA SAN LORENZO  CALLE RAFAEL SIERRA Y NICOLAS M</t>
  </si>
  <si>
    <t>AVENIDA JOSÉ LÓPEZ PORTILLO COLONIA CONSEJO AGRARISTA MEXICANO, 09760 IZTAPALAPA, IZTAPALAPA CIUDAD DE MÉXICO  ENTRE  AVENIDA BENITO JUÁREZ Y CALLE CANAL DE HOUSTON,    AVENIDA JOSÉ LÓPEZ PORTILLO ENTRE AVENIDA BENITO JUÁREZ Y</t>
  </si>
  <si>
    <t>CALLE GANADEROS COLONIA PROGRESO DEL SUR, 09810 IZTAPALAPA, IZTAPALAPA CIUDAD DE MÉXICO  ENTRE PROLONGACION CEREALES Y PROLONGACION ARNESES,    CALLE GANADEROS ENTRE PROLONGACION CEREALES Y PROLONGACION ARNESES COLONIA PROGRESO</t>
  </si>
  <si>
    <t>AVENIDA JOSÉ LÓPEZ PORTILLO COLONIA CONSEJO AGRARISTA MEXICANO, 09760 IZTAPALAPA, IZTAPALAPA CIUDAD DE MÉXICO  ENTRE  CALLE GIGANTE Y CALLE LUNA,    AVENIDA JOSÉ LÓPEZ PORTILLO ENTRE CALLE GIGANTE Y CALLE LUNA COLONIA CONSEJO A</t>
  </si>
  <si>
    <t>CALLE PENSAMIENTO JACARANDAS COLONIA SAN MIGUEL TEOTONGO SECCIÓN GUADALUPE, 09630 IZTAPALAPA, IZTAPALAPA CIUDAD DE MÉXICO  ENTRE  CALLE MARIANO ESCOBEDO Y CALLE TLAXCALA, CALLE CARRIL  CALLE PARAISO JACARANDAS ENTRE CALLE MARIA</t>
  </si>
  <si>
    <t>CALLE PABLO GARCÍA COLONIA JUAN ESCUTIA, 09100 IZTAPALAPA, IZTAPALAPA CIUDAD DE MÉXICO  ENTRE CALLE GRAL. FRANCISCO G. ARCE Y CALLE JUAN CRISOSTOMO BONILLA,    CALLE PABLO GARCÍA ENTRE CALLE GRAL. FRANCISCO G. ARCE Y CALLE JUAN</t>
  </si>
  <si>
    <t>CALLE PENSAMIENTO COLONIA SAN MIGUEL TEOTONGO SECCIÓN CORRALES, 09630 IZTAPALAPA, IZTAPALAPA CIUDAD DE MÉXICO  ENTRE CALLE VICENTE GUERRERO Y CALLE VERACRUZ, CALLE REVOLUCION  CALLE PENSAMIENTO ENTRE CALLE VICENTE GUERRERO Y CA</t>
  </si>
  <si>
    <t>CALLE RAFAEL SIERRA JOSÉ ANTOONIO VALENZUELA E IGNACIO CRUCES COLONIA PARAJE SAN JUAN, 09830 IZTAPALAPA, IZTAPALAPA CIUDAD DE MÉXICO  ENTRE CALLE TRINIDAD GUERRERO Y CALLE IRINEO LEJIA, CALLE INSURGENTE EUGENIO JIRÓN  CALLE RAF</t>
  </si>
  <si>
    <t>CALLE BENITO JUAREZ 5 DE MAYO, ISIDRO FABELA COLONIA SAN MIGUEL TEOTONGO SECCIÓN PUENTE, 09630 IZTAPALAPA, IZTAPALAPA CIUDAD DE MÉXICO  ENTRE CALLE POPOCATEPETL Y CALLE RAMOS MILLAN, CALLE AUTOPISTA MEXICO-PUEBLA  CALLE BENITO</t>
  </si>
  <si>
    <t>CALLE HORTENSIA COLONIA LOS ÁNGELES, 09830 IZTAPALAPA, IZTAPALAPA CIUDAD DE MÉXICO  ENTRE  CALLE JAIME NUNO Y CAMINO VIEJO REAL DE SAN FRANCISCO,    CALLE HORTENSIA ENTRE CALLE JAIME NUNO Y CAMINO VIEJO REAL DE SAN FRANCISCOCOL</t>
  </si>
  <si>
    <t>AVENIDA DE LAS TORRES COLONIA BUENAVISTA, 09700 IZTAPALAPA, IZTAPALAPA CIUDAD DE MÉXICO  ENTRE CALLE ABEDULES Y CALLE LOMA DORADA,    AVENIDA DE LAS TORRES COLONIA BUENAVISTA CP. 09700 IZTAPALAPA, IZTAPALAPA CIUDAD DE MÉXICO EN</t>
  </si>
  <si>
    <t>CALLE BENITO JUAREZ TEJEDA, CDA. RAMOS MILLAN COLONIA SAN MIGUEL TEOTONGO SECCIÓN TORRES, 09630 IZTAPALAPA, IZTAPALAPA CIUDAD DE MÉXICO  ENTRE CALLE OLVIDO Y EJE VIAL 6 SUR LAS TORRES, CALLE AUTOPISTA MEXICO-PUEBLA  CALLE BENIT</t>
  </si>
  <si>
    <t>CALLE GANADEROS COLONIA LOS CIPRESES, 09810 IZTAPALAPA, IZTAPALAPA CIUDAD DE MÉXICO  ENTRE PROLONGACION ARNESES Y CALLE SUR 129,    CALLE GANADEROS ENTRE PROLONGACION ARNESES Y CALLE SUR 129 COLONIA LOS CIPRESES CP. 09810 ALCAL</t>
  </si>
  <si>
    <t>CALLE PABLO GARCÍA COLONIA JUAN ESCUTIA, 09100 IZTAPALAPA, IZTAPALAPA CIUDAD DE MÉXICO  ENTRE CALLE DOMINGO ARELLANO DE RAMIREZ Y CALLE GENERAL FRANCISCO LEYVA,    CALLE PABLO GARCÍA ENTRE CALLE DOMINGO ARELLANO DE RAMIREZ Y CA</t>
  </si>
  <si>
    <t>CALLE IRINEO LEIJA COLONIA PARAJE SAN JUAN, 09830 IZTAPALAPA, IZTAPALAPA CIUDAD DE MÉXICO  ENTRE  CALLE INSURGENTE EUGENIO JIRÓN Y CAMINO VIEJO REAL DE SAN FRANCISCO,    CALLE IRINEO LEIJA ENTRE CALLE INSURGENTE EUGENIO JIRÓN Y</t>
  </si>
  <si>
    <t>CALLE REVOLUCIÓN COLONIA TEPALCATES, 09210 IZTAPALAPA, IZTAPALAPA CIUDAD DE MÉXICO  ENTRE CALLE IGNACIO ZARAGOZA Y CALLE SANTA TERESA,    CALLE REVOLUCIÓN ENTRE CALLE IGNACIO ZARAGOZA Y CALLE SANTA TERESA COLONIA TEPALCATES CP.</t>
  </si>
  <si>
    <t>CALLE VICENTE DÁVILA COLONIA AMPLIACIÓN PARAJE SAN JUAN, 09839 IZTAPALAPA, IZTAPALAPA CIUDAD DE MÉXICO  ENTRE  CALLE JOSÉ TOMÁS ESTRELLA Y AVENIDA IZTACCIHUATL,    CALLE VICENTE DÁVILA ENTRE CALLE JOSÉ TOMÁS ESTRELLA Y AVENIDA</t>
  </si>
  <si>
    <t>CALLE GANADEROS COLONIA SANTA ISABEL INDUSTRIAL, 09820 IZTAPALAPA, IZTAPALAPA CIUDAD DE MÉXICO  ENTRE AVENIDA TLÁHUAC Y CALLE ARROZ,    CALLE GANADEROS ENTRE AVENIDA TLÁHUAC Y CALLE ARROZ COLONIA SANTA ISABEL INDUSTRIAL CP. 098</t>
  </si>
  <si>
    <t>AVENIDA DE LAS TORRES COLONIA BUENAVISTA, 09700 IZTAPALAPA, IZTAPALAPA CIUDAD DE MÉXICO  ENTRE CALLE ABEDULES Y CALLE LOMA CHINA,    AVENIDA DE LAS TORRES COLONIA BUENAVISTA CP. 09700 IZTAPALAPA, IZTAPALAPA CIUDAD DE MÉXICO ENT</t>
  </si>
  <si>
    <t>CALLE JOSÉ LÓPEZ PORTILLO COLONIA CONSEJO AGRARISTA MEXICANO, 09760 IZTAPALAPA, IZTAPALAPA CIUDAD DE MÉXICO  ENTRE CALLE PALMAS Y CALLE PALMILLAS, CALLE ENCINO  CALLE JOSÉ LÓPEZ PORTILLO ENTRE CALLE PALMAS CALLE PALMILLAS Y CAL</t>
  </si>
  <si>
    <t>CALLE JOSÉ LÓPEZ PORTILLO COLONIA CONSEJO AGRARISTA MEXICANO, 09760 IZTAPALAPA, IZTAPALAPA CIUDAD DE MÉXICO  ENTRE ANDADOR BENITO JUÁREZ Y CALLE TEZOZOMOC, CALLE CANAL DE HOUSTON  CALLE JOSÉ LÓPEZ PORTILLO ENTRE ANDADOR BENITO</t>
  </si>
  <si>
    <t>CALLE GANADEROS COLONIA VALLE DEL SUR, 09819 IZTAPALAPA, IZTAPALAPA CIUDAD DE MÉXICO  ENTRE AVENIDA CANAL NACIONAL Y PROLONGACION CULTIVOS,    CALLE GANADEROS ENTRE AVENIDA CANAL NACIONAL Y PROLONGACION CULTIVOS COLONIA VALLE D</t>
  </si>
  <si>
    <t>CALLE PAROTAS COLONIA SANTIAGO ACAHUALTEPEC 2A. AMPLIACIÓN, 09609 IZTAPALAPA, IZTAPALAPA CIUDAD DE MÉXICO  ENTRE CALLE TLATLAYA Y CALLE ESTHER ZUNO DE ECHEVERRIA, CALLE CARLOS HANK GONZALEZ  CALLE PAROTAS ENTRE CALLE TLATLAYA Y</t>
  </si>
  <si>
    <t>CALLE REVOLUCIÓN COLONIA TEPALCATES, 09210 IZTAPALAPA, IZTAPALAPA CIUDAD DE MÉXICO  ENTRE CALLE SANTA TERESA Y CALLE GENERAL ANTONIO DE LEÓN LOYOLA,    CALLE REVOLUCIÓN ENTRE CALLE SANTA TERESA Y CALLE GENERAL ANTONIO DE LEÓN L</t>
  </si>
  <si>
    <t>AVENIDA BENITO JUÁREZ COLONIA LA POLVORILLA, 09750 IZTAPALAPA, IZTAPALAPA CIUDAD DE MÉXICO  ENTRE CALLE MICHOACAN Y CALLE PUERTO ARISTA,    AVENIDA BENITO JUÁREZ COLONIA LA POLVORILLA CP. 09750 IZTAPALAPA, IZTAPALAPA CIUDAD DE</t>
  </si>
  <si>
    <t>CALLE TOTLI COLONIA EL PARAÍSO, 09230 IZTAPALAPA, IZTAPALAPA CIUDAD DE MÉXICO  ENTRE CALLE REYNA XÓCHILT Y CALLE CONGRESO DE APATZINGÁN, CALLE QUETZAL  CALLE TOTLI ENTRE CALLE REYNA XÓCHILT CALLE CONGRESO DE APATZINGÁN Y CALLE</t>
  </si>
  <si>
    <t>CALLE FRAY JESÚS ALMANZA COLONIA TEPALCATES, 09210 IZTAPALAPA, IZTAPALAPA CIUDAD DE MÉXICO  ENTRE CALLE REVOLUCIÓN Y CALZADA IGNACIO ZARAGOZA,    CALLE FRAY JESÚS ALMANZA ENTRE CALLE REVOLUCIÓN Y CALZADA IGNACIO ZARAGOZA COLONI</t>
  </si>
  <si>
    <t>CALLE TLACUITLAPA TLAOLA COLONIA MIGUEL DE LA MADRID HURTADO, 09698 IZTAPALAPA, IZTAPALAPA CIUDAD DE MÉXICO  ENTRE CALLE IXTLAHUACAN Y AVENIDA MEXICO, CALLE VILLA FLORES  CALLE TLACUITLAPA TLAOLA ENTRE CALLE IXTLAHUACAN Y AVENI</t>
  </si>
  <si>
    <t>CALLE GANADEROS PUEBLO LOS REYES CULHUACÁN, 09840 IZTAPALAPA, IZTAPALAPA CIUDAD DE MÉXICO  ENTRE PROLONGACION CULTIVOS Y AVENIDA TLÁHUAC,    CALLE GANADEROS ENTRE PROLONGACION CULTIVOS Y AVENIDA TLÁHUAC PUEBLO LOS REYES CULHUAC</t>
  </si>
  <si>
    <t>CALLE VICENTE DÁVILA COLONIA SAN JUAN JOYA, 09839 IZTAPALAPA, IZTAPALAPA CIUDAD DE MÉXICO  ENTRE  CALLE JOSÉ TOMÁS ESTRELLA Y AVENIDA CANAL DE GARAY,    CALLE VICENTE DÁVILA ENTRE CALLE JOSÉ TOMÁS ESTRELLA Y AVENIDA CANAL DE GA</t>
  </si>
  <si>
    <t>CALLE HORTENSIA COLONIA LOS ÁNGELES, 09830 IZTAPALAPA, IZTAPALAPA CIUDAD DE MÉXICO  ENTRE  EJE VIAL 8 SUR CALZADA ERMITA IZTAPALAPA Y AVENIDA DEL ROSAL,    CALLE HORTENSIA ENTRE EJE VIAL 8 SUR CALZADA ERMITA IZTAPALAPA Y AVENID</t>
  </si>
  <si>
    <t>AVENIDA REVOLUCIÓN SOCIAL COLONIA UNIDAD VICENTE GUERRERO, 09200 IZTAPALAPA, IZTAPALAPA CIUDAD DE MÉXICO  ENTRE PERIFERICO ANILLO PERIFÉRICO Y CALLE 1 CRESCENCIO MAGAÑA,    AVENIDA REVOLUCIÓN SOCIAL ENTRE PERIFERICO ANILLO PERI</t>
  </si>
  <si>
    <t>CALLE AHUEHUETES Y PINOS CIUDAD INDUSTRIAL SANTA MARTHA ACATITLA NORTE, 09140 IZTAPALAPA, IZTAPALAPA CIUDAD DE MÉXICO  ENTRE CALLE CEDRO Y CALLE OYAMALES, CALLE FRANCISCO CESAR MORALES  CALLE AHUEHUETES Y PINOS ENTRE CALLE CEDR</t>
  </si>
  <si>
    <t>CALLE CENTRAL COLONIA UNIDAD EJÉRCITO CONSTITUCIONALISTA, 09220 IZTAPALAPA, IZTAPALAPA CIUDAD DE MÉXICO  ENTRE CALLE UNIVERSIDAD Y CALLE CONSTITUCIÓN DE APATZINGÁN,    CALLE CENTRAL ENTRE CALLE UNIVERSIDAD Y CALLE CONSTITUCIÓN</t>
  </si>
  <si>
    <t>CALLE IGNACIO COMONFORT BARRIO SAN LUCAS, 09000 IZTAPALAPA, IZTAPALAPA CIUDAD DE MÉXICO  ENTRE  CALLE LOS REYES Y CALLE PORFIRIO DÍAZ,    CALLE IGNACIO COMONFORT ENTRE CALLE LOS REYES Y CALLE PORFIRIO DÍAZ BARRIO SAN LUCAS CP.</t>
  </si>
  <si>
    <t>CALLE AHUEHUETES COLONIA SANTA MARTHA ACATITLA NORTE, 09140 IZTAPALAPA, IZTAPALAPA CIUDAD DE MÉXICO  ENTRE CALLE PIRULES Y CALLE SOLIDARIDAD, CALLE TRUENOS  CALLE AHUEHUETES ENTRE CALLE PIRULES CALLE SOLIDARIDAD Y CALLE TRUENOS</t>
  </si>
  <si>
    <t>CALLE CENTRAL COLONIA UNIDAD EJÉRCITO CONSTITUCIONALISTA, 09220 IZTAPALAPA, IZTAPALAPA CIUDAD DE MÉXICO  ENTRE PROLONGACION PLUTARCO ELIAS CALLES Y  ,    CALLE CENTRAL ENTRE PROLONGACION PLUTARCO ELIAS CALLES COLONIA UNIDAD EJÉ</t>
  </si>
  <si>
    <t>CALLE OAXACA COLONIA MIGUEL DE LA MADRID HURTADO, 09698 IZTAPALAPA, IZTAPALAPA CIUDAD DE MÉXICO  ENTRE CALLE VILLA FLORES Y CALLE BARRANCA, CALLE SENTIMIENTO  CALLE OAXACA ENTRE CALLE VILLA FLORES Y CALLE BARRANCA CALLE SENTIMI</t>
  </si>
  <si>
    <t>CALLE AHUEHUETES Y ENCINOS COLONIA SANTA MARTHA ACATITLA NORTE, 09140 IZTAPALAPA, IZTAPALAPA CIUDAD DE MÉXICO  ENTRE CALLE PIRULES Y CALLE OCTAVIO PAZ, AVENIDA TEXCOCO  CALLE AHUEHUETES Y ENCINOS ENTRE CALLE PIRULES CALLE OCTAV</t>
  </si>
  <si>
    <t>CALLE PAROTAS COLONIA SANTIAGO ACAHUALTEPEC 2A. AMPLIACIÓN, 09609 IZTAPALAPA, IZTAPALAPA CIUDAD DE MÉXICO  ENTRE CALLE JUAREZ Y EJE VIAL 6 SUR LAS TORRES, CALLE OCTAVIO SENTIES  CALLE PAROTAS ENTRE CALLE JUAREZ Y EJE VIAL 6 SUR</t>
  </si>
  <si>
    <t>CALLE PACHICALCO BARRIO SAN IGNACIO, 09000 IZTAPALAPA, IZTAPALAPA CIUDAD DE MÉXICO  ENTRE  CALLEJON 9 PACHICALCO Y CERRADA 10 PACHICALCO,    CALLE PACHICALCO ENTRE CALLEJON 9 PACHICALCO Y CERRADA 10 PACHICALCOBARRIO SAN IGNACIO</t>
  </si>
  <si>
    <t>CALLE OCTAVIO PAZ COLONIA SANTA MARTHA ACATITLA NORTE, 09140 IZTAPALAPA, IZTAPALAPA CIUDAD DE MÉXICO  ENTRE CALLE AHUEHUETES Y CALLE JACARANDAS, CALLE OYAMELES  CALLE OCTAVIO PAZ ENTRE CALLE AHUEHUETES CALLE JACARANDAS Y CALLE</t>
  </si>
  <si>
    <t>CALLE LICENCIADO EUSTAQUIO BUELNA Y GENERAL FELIPE DE LA GARZA COLONIA JUAN ESCUTIA, 09100 IZTAPALAPA, IZTAPALAPA CIUDAD DE MÉXICO  ENTRE CALLE GENERAL JUAN ENRÍQUEZ Y CALLE 6TA CERRADA JUAN ENRÍQUEZ, AVENIDA TEXCOCO  CALLE LIC</t>
  </si>
  <si>
    <t>CALLE PACHICALCO COLONIA SAN IGNACIO, 09000 IZTAPALAPA, IZTAPALAPA CIUDAD DE MÉXICO  ENTRE  EJE VIAL 6 SUR TRABAJADORAS SOCIALES Y AVENIDA 5 DE MAYO,    CALLE PACHICALCO ENTRE EJE VIAL 6 SUR TRABAJADORAS SOCIALES Y AVENIDA 5 DE</t>
  </si>
  <si>
    <t>CALLE IGNACIO ZARAGOZA ZAPATA COLONIA MIGUEL DE LA MADRID HURTADO, 09698 IZTAPALAPA, IZTAPALAPA CIUDAD DE MÉXICO  ENTRE CALLE SASATRA Y CALLE PAROTAS, CALLE TLACUITLAPA  CALLE IGNACIO ZARAGOZA ZAPATA ENTRE CALLE SASATRA Y CALLE</t>
  </si>
  <si>
    <t>CALLE AYUNTAMIENTO BARRIO LA ASUNCIÓN, 09000 IZTAPALAPA, IZTAPALAPA CIUDAD DE MÉXICO  ENTRE  CALLEJON CUAUHTÉMOC Y CALLE AZITLI,    CALLE AYUNTAMIENTO ENTRE CALLEJON CUAUHTÉMOC Y CALLE AZITLIBARRIO LA ASUNCIÓN, CP. 09000 IZTAPA</t>
  </si>
  <si>
    <t>CALLE AYUNTAMIENTO BARRIO SAN PABLO, 09000 IZTAPALAPA, IZTAPALAPA CIUDAD DE MÉXICO  ENTRE  CALLEJON CUAUHTÉMOC Y CALLE LERDO DE TEJADA,    CALLE AYUNTAMIENTO ENTRE CALLEJON CUAUHTÉMOC Y CALLE LERDO DE TEJADABARRIO SAN PABLO, CP</t>
  </si>
  <si>
    <t>CALLE BELLAVISTA COLONIA SAN JUAN XALPA, 09850 IZTAPALAPA, IZTAPALAPA CIUDAD DE MÉXICO  ENTRE AVENIDA 11 Y PRIVADA BILLAVISTA,    CALLE BELLAVISTA ENTRE AVENIDA 11 Y PRIVADA BILLAVISTA COLONIA SAN JUAN XALPA CP. 09850 IZTAPALAP</t>
  </si>
  <si>
    <t>CALLE GENERAL JESÚS GARCÍA MORALES Y EUSTAQUIO BUELNA COLONIA JUAN ESCUTIA, 09100 IZTAPALAPA, IZTAPALAPA CIUDAD DE MÉXICO  ENTRE CALLE JOSÉ MARÍA PATONI Y CALLE MANUEL LIRA Y ORTEGA, CALZADA IGNACIO ZARAGOZA  CALLE GENERAL JESÚ</t>
  </si>
  <si>
    <t>CALLE MOCTEZUMA BARRIO SAN MIGUEL, 09360 IZTAPALAPA, IZTAPALAPA CIUDAD DE MÉXICO  ENTRE  EJE VIAL 5 ORIENTE JAVIER ROJO GÓMEZ Y CERRADA 4 MOCTEZUMA,    CALLE MOCTEZUMA ENTRE EJE VIAL 5 ORIENTE JAVIER ROJO GÓMEZ Y CERRADA 4 MOCT</t>
  </si>
  <si>
    <t>AVENIDA RODOLFO USIGLI CIUDAD INDUSTRIAL SECTOR POPULAR, 09060 IZTAPALAPA, IZTAPALAPA CIUDAD DE MÉXICO  ENTRE CALLE SUR 107A Y EJE VIAL 2 ORIENTE CALZADA DE LA VIGA, AVENIDA AGUSTIN YAÑEZ  AVENIDA RODOLFO USIGLI ENTRE CALLE SUR</t>
  </si>
  <si>
    <t>CALLE LIRIO AV. ALAMOS COLONIA CAMPESTRE POTRERO, 09637 IZTAPALAPA, IZTAPALAPA CIUDAD DE MÉXICO  ENTRE CALLE DE LAS TORRES Y CALLE NUBE, CALLE GLADIOLA  CALLE LIRIO AV. ALAMOS ENTRE CALLE DE LAS TORRES Y CALLE NUBE CALLE GLADIO</t>
  </si>
  <si>
    <t>AVENIDA REVOLUCIÓN SOCIAL COLONIA CONSTITUCIÓN DE 1917, 09260 IZTAPALAPA, IZTAPALAPA CIUDAD DE MÉXICO  ENTRE CALLE SALVADOR GUZMAN Y CALLE JOSÉ RODRÍGUEZ,    AVENIDA REVOLUCIÓN SOCIAL ENTRE CALLE SALVADOR GUZMAN Y CALLE JOSÉ RO</t>
  </si>
  <si>
    <t>CALLE MAGNOLIA TULIPAN AV. UNION DE COLONOS OLVIOD, 5 DE MAYO, 20 DE NOVIEMBRE, ESPARRAGO, NOGAL COLONIA SAN MIGUEL TEOTONGO SECCIÓN ACORRALADO, 09630 IZTAPALAPA, IZTAPALAPA CIUDAD DE MÉXICO  ENTRE CALLE DALIA Y CALLE PIPILA, EJ</t>
  </si>
  <si>
    <t>AVENIDA RODOLFO USIGLI COLONIA SECTOR POPULAR, 09060 IZTAPALAPA, IZTAPALAPA CIUDAD DE MÉXICO  ENTRE CALLE SUR 107A Y CALLE SUR 101B, AVENIDA AGUSTIN YAÑEZ  AVENIDA RODOLFO USIGLI ENTRE CALLE SUR 107A CALLE SUR 101B Y AVENIDA AG</t>
  </si>
  <si>
    <t>EJE VIAL 5 ORIENTE JAVIER ROJO GÓMEZ COLONIA LEYES DE REFORMA 3A SECCIÓN, 09310 IZTAPALAPA, IZTAPALAPA CIUDAD DE MÉXICO  ENTRE  EJE VIAL 5 SUR LEYES DE REFORMA Y CALLE BATALLA PASO DE OVEJAS,    EJE VIAL 5 ORIENTE JAVIER ROJO G</t>
  </si>
  <si>
    <t>CALLE REYNA XOCHITL QUETZAL, TLALOC COLONIA EL PARAÍSO, 09230 IZTAPALAPA, IZTAPALAPA CIUDAD DE MÉXICO  ENTRE CALLE JUANA DE ARCO Y CALLE LUIS ECHEVERRIA, CALLE BATALLA DE OJITOS  CALLE REYNA XOCHITL QUETZAL TLALOC ENTRE CALLE J</t>
  </si>
  <si>
    <t>CALLE BELLAVISTA COLONIA SAN JUAN XALPA, 09850 IZTAPALAPA, IZTAPALAPA CIUDAD DE MÉXICO  ENTRE AVENIDA 11 Y CALLE ALMENDRA,    CALLE BELLAVISTA ENTRE AVENIDA 11 Y CALLE ALMENDRA COLONIA SAN JUAN XALPA CP. 09850 IZTAPALAPA CIUDAD</t>
  </si>
  <si>
    <t>AVENIDA RODOLFO USIGLI COLONIA HÉROES DE CHURUBUSCO, 09090 IZTAPALAPA, IZTAPALAPA CIUDAD DE MÉXICO  ENTRE CALLE SUR 107A Y CALLE SUR 113B, AVENIDA AGUSTIN YAÑEZ  AVENIDA RODOLFO USIGLI ENTRE CALLE SUR 107A CALLE SUR 113B Y AVEN</t>
  </si>
  <si>
    <t>AVENIDA REVOLUCIÓN SOCIAL COLONIA JACARANDAS, 09280 IZTAPALAPA, IZTAPALAPA CIUDAD DE MÉXICO  ENTRE CERRADA MELCHOR OCAMPO Y CALLE LUIS CABRERA,    AVENIDA REVOLUCIÓN SOCIAL ENTRE CERRADA MELCHOR OCAMPO Y CALLE LUIS CABRERA COLO</t>
  </si>
  <si>
    <t>CALLE SANTA CRUZ SANTA ANITA HIDALGO, EMILIANO ZAPATA COLONIA SANTIAGO ACAHUALTEPEC 1RA. AMPLIACIÓN, 09608 IZTAPALAPA, IZTAPALAPA CIUDAD DE MÉXICO  ENTRE CALLE TECATITLA Y EJE VIAL 6 SUR LAS TORRES, AVENIDA HIDALGO  CALLE SANTA</t>
  </si>
  <si>
    <t>CALLE BELLAVISTA COLONIA SAN JUAN XALPA, 09850 IZTAPALAPA, IZTAPALAPA CIUDAD DE MÉXICO  ENTRE CERRADA SAN JUAN Y CALLE ALMENDRA,    CALLE BELLAVISTA ENTRE CERRADA SAN JUAN Y CALLE ALMENDRA COLONIA SAN JUAN XALPA CP. 09850 IZTAP</t>
  </si>
  <si>
    <t>EJE VIAL 6 SUR LAS TORRES COLONIA IZTLAHUACÁN, 09690 IZTAPALAPA, IZTAPALAPA CIUDAD DE MÉXICO  ENTRE CALLE PLATA Y AVENIDA MEXICO, CALLE CAMINO REAL  EJE VIAL 6 SUR LAS TORRES ENTRE CALLE PLATA Y AVENIDA MEXICO CALLE CAMINO REAL</t>
  </si>
  <si>
    <t>EJE VIAL 5 ORIENTE JAVIER ROJO GÓMEZ BARRIO SAN PEDRO, 09000 IZTAPALAPA, IZTAPALAPA CIUDAD DE MÉXICO  ENTRE  EJE VIAL 6 SUR TRABAJADORAS SOCIALES Y CALLE ABARROTES Y VÍVERES,    EJE VIAL 5 ORIENTE JAVIER ROJO GÓMEZ ENTRE EJE VI</t>
  </si>
  <si>
    <t>CALLE BELLAVISTA COLONIA SAN JUAN XALPA, 09850 IZTAPALAPA, IZTAPALAPA CIUDAD DE MÉXICO  ENTRE CALLE JAZMÍN SAN JUAN Y CALLE ALMENDRA,    CALLE BELLAVISTA ENTRE CALLE JAZMÍN SAN JUAN Y CALLE ALMENDRA COLONIA SAN JUAN XALPA CP. 0</t>
  </si>
  <si>
    <t>EJE VIAL 5 ORIENTE JAVIER ROJO GÓMEZ COLONIA DR. ALFONSO ORTIZ TIRADO, 09020 IZTAPALAPA, IZTAPALAPA CIUDAD DE MÉXICO  ENTRE  EJE VIAL 3 SUR FERROCARRIL DE RÍO FRÍO Y CALLE PLAZA LA FLORIDA,    EJE VIAL 5 ORIENTE JAVIER ROJO GÓM</t>
  </si>
  <si>
    <t>CALLE ELISA ACUÑA Y ROSSETY COLONIA SANTA MARTHA ACATITLA NORTE, 09140 IZTAPALAPA, IZTAPALAPA CIUDAD DE MÉXICO  ENTRE CALLE LAUREANO ESTUDILLO Y CALLE EUGENIO AVIÑA, AVENIDA TEXCOCO  CALLE ELISA ACUÑA Y ROSSETY ENTRE CALLE LAUR</t>
  </si>
  <si>
    <t>AVENIDA RODOLFO USIGLI COLONIA ESCUADRÓN 201, 09060 IZTAPALAPA, IZTAPALAPA CIUDAD DE MÉXICO  ENTRE CALLE TENIENTE HECTOR ESPINOZA GALVÁN Y BRECHA 113A, AVENIDA AGUSTIN YAÑEZ  AVENIDA RODOLFO USIGLI ENTRE CALLE TENIENTE HECTOR E</t>
  </si>
  <si>
    <t>EJE VIAL 5 ORIENTE JAVIER ROJO GÓMEZ COLONIA GUADALUPE DEL MORAL, 09300 IZTAPALAPA, IZTAPALAPA CIUDAD DE MÉXICO  ENTRE  EJE VIAL 6 SUR TRABAJADORAS SOCIALES Y CALLE SUBASTA Y PRODUCTORES,    EJE VIAL 5 ORIENTE JAVIER ROJO GÓMEZ</t>
  </si>
  <si>
    <t>AVENIDA SAMUEL GOMPERS COLONIA JACARANDAS, 09280 IZTAPALAPA, IZTAPALAPA CIUDAD DE MÉXICO  ENTRE CALLE ING GUILLERMO GONZÁLEZ CAMARENA Y AVENIDA GENARO ESTRADA,    AVENIDA SAMUEL GOMPERS ENTRE CALLE ING GUILLERMO GONZÁLEZ CAMARE</t>
  </si>
  <si>
    <t>CALLE JOSE MARIA GUTIERREZ ROJAS COLONIA ERMITA ZARAGOZA, 09180 IZTAPALAPA, IZTAPALAPA CIUDAD DE MÉXICO  ENTRE CALLE JESUS DIAZ CARRILLO Y AVENIDA TEXCOCO, CALLE CASTILLO DE SAN DIEGO  CALLE JOSE MARIA GUTIERREZ ROJAS ENTRE CAL</t>
  </si>
  <si>
    <t>AVENIDA REVOLUCIÓN SOCIAL COLONIA UNIDAD VICENTE GUERRERO, 09200 IZTAPALAPA, IZTAPALAPA CIUDAD DE MÉXICO  ENTRE AVENIDA GENARO ESTRADA Y CALLE 1 CRESCENCIO MAGAÑA,    AVENIDA REVOLUCIÓN SOCIAL ENTRE AVENIDA GENARO ESTRADA Y CAL</t>
  </si>
  <si>
    <t>CALLE BATALLA DE CALPULALPAN COLONIA LEYES DE REFORMA 3A SECCIÓN, 09310 IZTAPALAPA, IZTAPALAPA CIUDAD DE MÉXICO  ENTRE CALLE 25 DE FEBRERO DE 1861 Y CALLE 24 DE MARZO DE 1867,    CALLE BATALLA DE CALPULALPAN ENTRE CALLE 25 DE F</t>
  </si>
  <si>
    <t>CALLE ALBARRADA COLONIA LEYES DE REFORMA 1A SECCIÓN, 09310 IZTAPALAPA, IZTAPALAPA CIUDAD DE MÉXICO  ENTRE CALLE 12 Y EJE VIAL 6 SUR LUIS MÉNDEZ,    CALLE ALBARRADA ENTRE CALLE 12 Y EJE VIAL 6 SUR LUIS MÉNDEZ COLONIA LEYES DE RE</t>
  </si>
  <si>
    <t>EJE VIAL 5 ORIENTE JAVIER ROJO GÓMEZ BARRIO SAN MIGUEL, 09360 IZTAPALAPA, IZTAPALAPA CIUDAD DE MÉXICO  ENTRE  AVENIDA GAVILÁN Y CALLE MAJADITAS,    EJE VIAL 5 ORIENTE JAVIER ROJO GÓMEZ ENTRE AVENIDA GAVILÁN Y CALLE MAJADITASBAR</t>
  </si>
  <si>
    <t>CALLE DE LAS TORRES SAN DIEGO, NICOLAS BRAVO COLONIA MIGUEL DE LA MADRID HURTADO, 09698 IZTAPALAPA, IZTAPALAPA CIUDAD DE MÉXICO  ENTRE CALLE PAROTAS Y AVENIDA MEXICO, CALLE SASATRA  CALLE DE LAS TORRES SAN DIEGO NICOLAS BRAVO E</t>
  </si>
  <si>
    <t>AVENIDA RODOLFO USIGLI CIUDAD INDUSTRIAL HÉROES DE CHURUBUSCO, 09090 IZTAPALAPA, IZTAPALAPA CIUDAD DE MÉXICO  ENTRE CALLE SUR 101B Y CALLE SUR 107A, CALLE ATANASIO G. SARABIA  AVENIDA RODOLFO USIGLI ENTRE CALLE SUR 101B CALLE S</t>
  </si>
  <si>
    <t>CALLE BENITO JUÁREZ COLONIA PARAJE ZACATEPEC, 09560 IZTAPALAPA, IZTAPALAPA CIUDAD DE MÉXICO  ENTRE  CALLE SANTA MARÍA Y CALLE IGNACIO ZARAGOZA,    CALLE BENITO JUÁREZ ENTRE CALLE SANTA MARÍA Y CALLE IGNACIO ZARAGOZA COLONIA PAR</t>
  </si>
  <si>
    <t>CALLE AMAPOLA Y AV. ALAMOS COLONIA CAMPESTRE POTRERO, 09637 IZTAPALAPA, IZTAPALAPA CIUDAD DE MÉXICO  ENTRE CALLE DE LAS TORRES Y CALLE NOGAL, CALLE BONZA  CALLE AMAPOLA Y AV. ALAMOS ENTRE CALLE DE LAS TORRES Y CALLE NOGAL CALLE</t>
  </si>
  <si>
    <t>CALLE CUAUHTÉMOC COLONIA MONTE ALBAN, 09550 IZTAPALAPA, IZTAPALAPA CIUDAD DE MÉXICO  ENTRE  EJE VIAL 6 SUR DE LAS TORRES Y AVENIDA JALISCO,    CALLE CUAUHTÉMOC ENTRE EJE VIAL 6 SUR DE LAS TORRES Y AVENIDA JALISCOCOLONIA MONTE A</t>
  </si>
  <si>
    <t>AVENIDA RODOLFO USIGLI COLONIA HÉROES DE CHURUBUSCO, 09090 IZTAPALAPA, IZTAPALAPA CIUDAD DE MÉXICO  ENTRE CALLE SUR 113B Y CALLE 111A, CALLE ATANASIO G. SARABIA  AVENIDA RODOLFO USIGLI ENTRE CALLE SUR 113B CALLE 111A Y CALLE AT</t>
  </si>
  <si>
    <t>CALLE CINEMATOGRAFISTAS - MORELOS COLONIA EL VERGEL, 09880 IZTAPALAPA, IZTAPALAPA CIUDAD DE MÉXICO  ENTRE CALLE ESCENÓGRAFOS Y CALLE AGUJAS,    CALLE CINEMATOGRAFISTAS  MORELOS ENTRE CALLE ESCENÓGRAFOS Y CALLE AGUJAS COLONIA EL</t>
  </si>
  <si>
    <t>AVENIDA RODOLFO USIGLI COLONIA ESCUADRÓN 201, 09060 IZTAPALAPA, IZTAPALAPA CIUDAD DE MÉXICO  ENTRE EJE VIAL 3 ORIENTE AVENIDA 5 Y CALLE MARIO FERNANDO LÓPEZ PORTILLO, CALLE ATANASIO G. SARABIA  AVENIDA RODOLFO USIGLI ENTRE EJE</t>
  </si>
  <si>
    <t>CALLE MORELOS COLONIA EL VERGEL, 09880 IZTAPALAPA, IZTAPALAPA CIUDAD DE MÉXICO  ENTRE AVENIDA 11 Y CERRADA BUGAMBILIA,    CALLE MORELOS ENTRE AVENIDA 11 Y CERRADA BUGAMBILIA COLONIA EL VERGEL CP. 09880 IZTAPALAPA CIUDAD DE MÉXI</t>
  </si>
  <si>
    <t>AVENIDA SANTA CRUZ MEYEHUALCO COLONIA SANTA MARÍA AZTAHUACÁN, 09570 IZTAPALAPA, IZTAPALAPA CIUDAD DE MÉXICO  ENTRE  CALLE MIGUEL ALEMÁN Y CALLE AQUILES SERDÁN,    AVENIDA SANTA CRUZ MEYEHUALCO ENTRE CALLE MIGUEL ALEMÁN Y CALLE</t>
  </si>
  <si>
    <t>AVENIDA RODOLFO USIGLI COLONIA ESCUADRÓN 201, 09060 IZTAPALAPA, IZTAPALAPA CIUDAD DE MÉXICO  ENTRE CALLE TENIENTE FAUSTO VEGA SANTANDER Y EJE VIAL 3 ORIENTE AVENIDA 5, AVENIDA AGUSTIN YAÑEZ  AVENIDA RODOLFO USIGLI ENTRE CALLE T</t>
  </si>
  <si>
    <t>CALLE CDA CUAUHTEMOC MOCTEZUMA COLONIA SANTIAGO ACAHUALTEPEC 1RA. AMPLIACIÓN, 09608 IZTAPALAPA, IZTAPALAPA CIUDAD DE MÉXICO  ENTRE CALLE BENITO JUAREZ Y EJE VIAL 6 SUR LAS TORRES, CALLE SANTA CRUZ  CALLE CDA CUAUHTEMOC MOCTEZUM</t>
  </si>
  <si>
    <t>AVENIDA SANTA CRUZ MEYEHUALCO COLONIA SANTA MARÍA AZTAHUACÁN, 09570 IZTAPALAPA, IZTAPALAPA CIUDAD DE MÉXICO  ENTRE  CALLE AQUILES SERDÁN Y CALLE PLAN DE AYALA,    AVENIDA SANTA CRUZ MEYEHUALCO ENTRE CALLE AQUILES SERDÁN Y CALLE</t>
  </si>
  <si>
    <t>EJE VIAL 2 ORIENTE CALZADA DE LA VIGA COLONIA SECTOR POPULAR, 09060 IZTAPALAPA, IZTAPALAPA CIUDAD DE MÉXICO  ENTRE AVENIDA ALFONSO TORO Y AVENIDA AGUSTIN YAÑEZ, CIRCUITO INTERIOR AVENIDA RÍO CHURUBUSCO  EJE VIAL 2 ORIENTE CALZA</t>
  </si>
  <si>
    <t>AVENIDA HIDALGO COLONIA SAN NICOLÁS TOLENTINO, 09850 IZTAPALAPA, IZTAPALAPA CIUDAD DE MÉXICO  ENTRE CALLE 1RA. PRIV. DE HIDALGO Y CALLE 2DA. CDA. HIDALGO,    AVENIDA HIDALGO ENTRE CALLE 1RA. PRIV. DE HIDALGO Y CALLE 2DA. CDA. H</t>
  </si>
  <si>
    <t>CALLE SUR 107A COLONIA SECTOR POPULAR, 09060 IZTAPALAPA, IZTAPALAPA CIUDAD DE MÉXICO  ENTRE AVENIDA RÍO CHURUBUSCO Y AVENIDA AGUSTIN YAÑEZ, CALLE SUR 107  CALLE SUR 107A ENTRE AVENIDA RÍO CHURUBUSCO AVENIDA AGUSTIN YAÑEZ Y CALL</t>
  </si>
  <si>
    <t>CALLE 31 COLONIA SANTA CRUZ MEYEHUALCO, 09290 IZTAPALAPA, IZTAPALAPA CIUDAD DE MÉXICO  ENTRE  AVENIDA SANTA CRUZ MEYEHUALCO Y AVENIDA 8,    CALLE 31 ENTRE AVENIDA SANTA CRUZ MEYEHUALCO Y AVENIDA 8COLONIA SANTA CRUZ MEYEHUALCO,</t>
  </si>
  <si>
    <t>CALLE SUR 107A COLONIA SECTOR POPULAR, 09060 IZTAPALAPA, IZTAPALAPA CIUDAD DE MÉXICO  ENTRE AVENIDA ALFONSO TORO Y AVENIDA AGUSTIN YAÑEZ, CALLE SUR 109  CALLE SUR 107A ENTRE AVENIDA ALFONSO TORO AVENIDA AGUSTIN YAÑEZ Y CALLE SU</t>
  </si>
  <si>
    <t>CALLE DEL LLANO EJE 6 SUR LAS TORRES TEOLOYUCAN COLONIA SANTIAGO ACAHUALTEPEC 2A. AMPLIACIÓN, 09609 IZTAPALAPA, IZTAPALAPA CIUDAD DE MÉXICO  ENTRE CALLE GUANABANA Y CALLE CAMINO A SANTIAGO, CALLE TRIGO  CALLE DEL LLANO EJE 6 SU</t>
  </si>
  <si>
    <t>CALLE BELLAVISTA - AV. HIDALGO COLONIA SAN JUAN XALPA, 09850 IZTAPALAPA, IZTAPALAPA CIUDAD DE MÉXICO  ENTRE CALLE 1RA. PRIV. DE HIDALGO Y CALLE ALMENDRA, CALLE UNIDAD SAN NICOLÁS TOLENTINO  CALLE BELLAVISTA  AV. HIDALGO ENTRE C</t>
  </si>
  <si>
    <t>AVENIDA SANTA CRUZ MEYEHUALCO COLONIA SANTA CRUZ MEYEHUALCO, 09290 IZTAPALAPA, IZTAPALAPA CIUDAD DE MÉXICO  ENTRE  CALLE 19 Y CALLE 31,    AVENIDA SANTA CRUZ MEYEHUALCO ENTRE CALLE 19 Y CALLE 31COLONIA SANTA CRUZ MEYEHUALCO, CP</t>
  </si>
  <si>
    <t>CALLE ALFONSO TORO COLONIA ESCUADRÓN 201, 09060 IZTAPALAPA, IZTAPALAPA CIUDAD DE MÉXICO  ENTRE CALLE GENERAL ANTONIO CÁRDENAS RODRÍGUEZ Y CALLE TENIENTE JAVIER MANRTÍNEZ VALLE, AVENIDA AGUSTIN YAÑEZ  CALLE ALFONSO TORO ENTRE CA</t>
  </si>
  <si>
    <t>CALLE CORONA PINO, SAUCE, SAN IGNACIO PUEBLO SANTIAGO ACAHUALTEPEC, 09600 IZTAPALAPA, IZTAPALAPA CIUDAD DE MÉXICO  ENTRE CALLE 5 DE MAYO Y CALLE LAZARO CARDENAS, PROLONGACION PORFIRIO DIAZ  CALLE CORONA PINO SAUCE SAN IGNACIO E</t>
  </si>
  <si>
    <t>AVENIDA SANTA CRUZ MEYEHUALCO COLONIA SANTA CRUZ MEYEHUALCO, 09290 IZTAPALAPA, IZTAPALAPA CIUDAD DE MÉXICO  ENTRE  CALLE 17 Y EJE VIAL 8 SUR CALZADA ERMITA IZTAPALAPA,    AVENIDA SANTA CRUZ MEYEHUALCO ENTRE CALLE 17 Y EJE VIAL</t>
  </si>
  <si>
    <t>CALLE ESCUARON 201 Y AVENIDA ALFONSO TORO COLONIA ESCUADRÓN 201, 09060 IZTAPALAPA, IZTAPALAPA CIUDAD DE MÉXICO  ENTRE CALLE TENIENTE ROBERTO GÓMEZ MORENO Y CALLE CRISÓFORO SALIDO, AVENIDA AGUSTIN YAÑEZ  CALLE ESCUARON 201 Y AVE</t>
  </si>
  <si>
    <t>CALLE CENTRAL LAS AMERICAS COLONIA SAN MIGUEL TEOTONGO SECCIÓN CAPILLA, 09630 IZTAPALAPA, IZTAPALAPA CIUDAD DE MÉXICO  ENTRE  CALLE RANCHO TOMACOCO Y CALLE LAZARO CARDENAS, CALLE JACARANDAS  CALLE CENTRAL LAS AMERICAS ENTRE CAL</t>
  </si>
  <si>
    <t>CALLE SIRACUSA COLONIA LOMAS ESTRELLA, 09890 IZTAPALAPA, IZTAPALAPA CIUDAD DE MÉXICO  ENTRE CALLE PASEO SICILIA Y CALLE PASEO BIZANCIO,    CALLE SIRACUSA ENTRE CALLE PASEO SICILIA Y CALLE PASEO BIZANCIO COLONIA LOMAS ESTRELLA C</t>
  </si>
  <si>
    <t>AVENIDA SANTA CRUZ MEYEHUALCO AMPLIACION SANTA MARÍA AZTAHUACÁN, 09570 IZTAPALAPA, IZTAPALAPA CIUDAD DE MÉXICO  ENTRE  CALLE PLAN DE AYALA Y EJE VIAL 8 SUR CALZADA ERMITA IZTAPALAPA,    AVENIDA SANTA CRUZ MEYEHUALCO ENTRE CALLE</t>
  </si>
  <si>
    <t>EJE VIAL 6 SUR LAS TORRES COLONIA LOMAS DE ZARAGOZA, 09620 IZTAPALAPA, IZTAPALAPA CIUDAD DE MÉXICO  ENTRE CALLE PIPILA Y CALLE SAN IGNACIO, CALLE JUAN DE LA BARRERA  EJE VIAL 6 SUR LAS TORRES ENTRE CALLE PIPILA Y CALLE SAN IGNA</t>
  </si>
  <si>
    <t>CALLE CRUZADO COLONIA LOMAS ESTRELLA, 09890 IZTAPALAPA, IZTAPALAPA CIUDAD DE MÉXICO  ENTRE PROLONGACION MORELOS Y AVENIDA TLAHUAC,    CALLE CRUZADO ENTRE PROLONGACION MORELOS Y AVENIDA TLAHUAC COLONIA LOMAS ESTRELLA CP. 09890 I</t>
  </si>
  <si>
    <t>CALLE TOPÓGRAFOS BIÓGRAFOS Y CONTADORES COLONIA JARDINES DE CHURUBUSCO, 09410 IZTAPALAPA, IZTAPALAPA CIUDAD DE MÉXICO  ENTRE CALLE INGENIEROS ELECTRICISTAS Y CALLE DEL ROSAL, EJE VIAL 3 ORIENTE  CALLE TOPÓGRAFOS BIÓGRAFOS Y CON</t>
  </si>
  <si>
    <t>CALLE AYALA COLONIA SANTIAGO ACAHUALTEPEC, 09600 IZTAPALAPA, IZTAPALAPA CIUDAD DE MÉXICO  ENTRE CALLE PAROTAS Y CALLE OCTAVIO SENTIES, CALLE JUAREZ  CALLE AYALA ENTRE CALLE PAROTAS Y CALLE OCTAVIO SENTIES CALLE JUAREZ COLONIA S</t>
  </si>
  <si>
    <t>CALLE JUAN ESCUTIA MARGARITAS COLONIA SAN MIGUEL TEOTONGO SECCIÓN RANCHITO, 09630 IZTAPALAPA, IZTAPALAPA CIUDAD DE MÉXICO  ENTRE CALLE LAZARO CARDENAS Y EJE VIAL 6 SUR LAS TORRES, CALLE AUTOPISTA MEXICO-PUEBLA  CALLE JUAN ESCUT</t>
  </si>
  <si>
    <t>AVENIDA JOSÉ MARÍA MORELOS BARRIO SAN ANTONIO CULHUACÁN, 09800 IZTAPALAPA, IZTAPALAPA CIUDAD DE MÉXICO  ENTRE EJE VIAL EJE 3 ORIENTE PROL. ARNESES Y CALLE MORELOS,    AVENIDA JOSÉ MARÍA MORELOS ENTRE EJE VIAL EJE 3 ORIENTE PROL</t>
  </si>
  <si>
    <t>CALLE SUR 81 Y EJE 2 ORIENTE COLONIA CACAMA, 09080 IZTAPALAPA, IZTAPALAPA CIUDAD DE MÉXICO  ENTRE RETORNO 509 Y CALLE ORIENTE 178A, EJE VIAL 8 SUR CALZADA ERMITA IZTAPALAPA  CALLE SUR 81 Y EJE 2 ORIENTE ENTRE RETORNO 509 CALLE</t>
  </si>
  <si>
    <t>CALLE HERMANOS LOPEZ RAYON COLONIA ERMITA ZARAGOZA, 09180 IZTAPALAPA, IZTAPALAPA CIUDAD DE MÉXICO  ENTRE AVENIDA TEXCOCO Y AVENIDA SENTIMIENTOS DE LA NACION, PROLONGACION OCTAVIO PAZ  CALLE HERMANOS LOPEZ RAYON ENTRE AVENIDA TE</t>
  </si>
  <si>
    <t>CALLE CENTAURO DEL NORTE HACIENDA 4 CIENEGAS Y HACIENDA CAPILLA COLONIA FRANCISCO VILLA, 09720 IZTAPALAPA, IZTAPALAPA CIUDAD DE MÉXICO  ENTRE CALLE CIUDAD JUÁREZ Y AVENIDA CANAL DE GARAY, AVENIDA 5 DE MAYO  CALLE CENTAURO DEL N</t>
  </si>
  <si>
    <t>CALLE JOSÉ MARÍA MORELOS COLONIA EL MIRADOR, 09800 IZTAPALAPA, IZTAPALAPA CIUDAD DE MÉXICO  ENTRE CALLE MATAMOROS Y CALLE PLUTÓN,    CALLE JOSÉ MARÍA MORELOS ENTRE CALLE MATAMOROS Y CALLE PLUTÓN COLONIA EL MIRADOR CP. 09800 IZT</t>
  </si>
  <si>
    <t>CALLE ELISA ACUÑA Y ROSSETY EUGENIO AVIÑA COLONIA SANTA MARTHA ACATITLA NORTE, 09140 IZTAPALAPA, IZTAPALAPA CIUDAD DE MÉXICO  ENTRE CALLE ENNA Y CALZADA IGNACIO ZARAGOZA, AVENIDA TEXCOCO  CALLE ELISA ACUÑA Y ROSSETY EUGENIO AVI</t>
  </si>
  <si>
    <t>CALLE TLALOC COLONIA EL PARAÍSO, 09230 IZTAPALAPA, IZTAPALAPA CIUDAD DE MÉXICO  ENTRE CALLE REINA XOCHITL Y CALLE ZARAGOZA, CALLE CORONADO  CALLE TLALOC ENTRE CALLE REINA XOCHITL Y CALLE ZARAGOZA CALLE CORONADO COLONIA EL PARAÍ</t>
  </si>
  <si>
    <t>AVENIDA HERMINIO CHAVARRÍA COLONIA SANTA MARÍA AZTAHUACÁN, 09570 IZTAPALAPA, IZTAPALAPA CIUDAD DE MÉXICO  ENTRE  CALLE FRANCISCO VILLA Y CALLE MANUEL ÁVILA CAMACHO,    AVENIDA HERMINIO CHAVARRÍA ENTRE CALLE FRANCISCO VILLA Y CA</t>
  </si>
  <si>
    <t>AVENIDA CENTAURO DEL NORTE COLONIA FRANCISCO VILLA, 09720 IZTAPALAPA, IZTAPALAPA CIUDAD DE MÉXICO  ENTRE CALLE CIUDAD JUÁREZ Y CALLE F. C. TERRAPLEN SAN RAFAEL, CALLE MACLOVIO HERRERA  AVENIDA CENTAURO DEL NORTE ENTRE CALLE CIU</t>
  </si>
  <si>
    <t>AVENIDA HERMINIO CHAVARRÍA COLONIA SANTA MARÍA AZTAHUACÁN, 09570 IZTAPALAPA, IZTAPALAPA CIUDAD DE MÉXICO  ENTRE  AVENIDA ANILLO DE CIRCUNVALACIÓN Y CALLE GUADALUPE VICTORIA,    AVENIDA HERMINIO CHAVARRÍA ENTRE AVENIDA ANILLO DE</t>
  </si>
  <si>
    <t>CALZADA BENITO JUÁREZ COLONIA LA POLVORILLA, 09750 IZTAPALAPA, IZTAPALAPA CIUDAD DE MÉXICO  ENTRE CALLE PUERTO VALLARTA Y CALLE PUERTO DE ACAPULCO,    CALZADA BENITO JUÁREZ COLONIA LA POLVORILLA CP. 09750 IZTAPALAPA, IZTAPALAPA</t>
  </si>
  <si>
    <t>AVENIDA JOSÉ MARÍA MORELOS COLONIA VALLE DE LUCES, 09800 IZTAPALAPA, IZTAPALAPA CIUDAD DE MÉXICO  ENTRE  CALLE CAMINO LOS REYES Y CALLE 3RA. CERRADA ITURBIDE,    AVENIDA JOSÉ MARÍA MORELOS ENTRE CALLE CAMINO LOS REYES Y CALLE 3</t>
  </si>
  <si>
    <t>AVENIDA INSURGENTES COLONIA LA ERA, 09720 IZTAPALAPA, IZTAPALAPA CIUDAD DE MÉXICO  ENTRE CALLE F. C. TERRAPLEN SAN RAFAEL Y CALLE M. MARTÍNEZ V., CALLE MORELOS  AVENIDA INSURGENTES ENTRE CALLE F. C. TERRAPLEN SAN RAFAEL CALLE M</t>
  </si>
  <si>
    <t>AVENIDA ANTONIO DÍAZ SOTO Y GAMA COLONIA UNIDAD VICENTE GUERRERO, 09200 IZTAPALAPA, IZTAPALAPA CIUDAD DE MÉXICO  ENTRE  AVENIDA BATALLONES ROJOS Y PERIFERICO ANILLO PERIFÉRICO,    AVENIDA ANTONIO DÍAZ SOTO Y GAMA ENTRE AVENIDA</t>
  </si>
  <si>
    <t>AVENIDA HERMINIO CHAVARRÍA COLONIA SANTA MARÍA AZTAHUACÁN, 09570 IZTAPALAPA, IZTAPALAPA CIUDAD DE MÉXICO  ENTRE  CALLE 5 DE MAYO Y CALLE AQUILES SERDÁN,    AVENIDA HERMINIO CHAVARRÍA ENTRE CALLE 5 DE MAYO Y CALLE AQUILES SERDÁN</t>
  </si>
  <si>
    <t>AVENIDA INSURGENTES COLONIA LAS PEÑAS, 09750 IZTAPALAPA, IZTAPALAPA CIUDAD DE MÉXICO  ENTRE CALLE FERNANDO MONTES DE OCA Y CALLE L BRAVO,    AVENIDA INSURGENTES COLONIA LAS PEÑAS CP. 09750 IZTAPALAPA, IZTAPALAPA CIUDAD DE MÉXIC</t>
  </si>
  <si>
    <t>AVENIDA HERMINIO CHAVARRÍA COLONIA SANTA MARÍA AZTAHUACÁN, 09570 IZTAPALAPA, IZTAPALAPA CIUDAD DE MÉXICO  ENTRE  CALLE VENUSTIANO CARRANZA Y AVENIDA CIRCUNVALACIÓN,    AVENIDA HERMINIO CHAVARRÍA ENTRE CALLE VENUSTIANO CARRANZA</t>
  </si>
  <si>
    <t>AVENIDA INSURGENTES COLONIA LA ERA, 09720 IZTAPALAPA, IZTAPALAPA CIUDAD DE MÉXICO  ENTRE CALLE MANUEL MARTÍNEZ VALDEZ Y CALLE FRANCISCO VALENCIA, PROLONGACION JOSÉ MARÍA MORELOS  AVENIDA INSURGENTES ENTRE CALLE MANUEL MARTÍNEZ</t>
  </si>
  <si>
    <t>AVENIDA INSURGENTES PUEBLO SANTA CRUZ MEYEHUALCO, 09700 IZTAPALAPA, IZTAPALAPA CIUDAD DE MÉXICO  ENTRE  CERRADA INSURGENTES Y CALLE BENITO JUÁREZ,    AVENIDA INSURGENTES PUEBLO SANTA CRUZ MEYEHUALCO CP. 09700 IZTAPALAPA IZTAPAL</t>
  </si>
  <si>
    <t>CALLE ELISA ACUÑA Y ROSSETY COLONIA SANTA MARTHA ACATITLA NORTE, 09140 IZTAPALAPA, IZTAPALAPA CIUDAD DE MÉXICO  ENTRE CALLE LAUREANO ESTUDILLO Y CALLEJON BRAULIO MARTINEZ, AVENIDA GENERAL FRANCISCO VILLA  CALLE ELISA ACUÑA Y RO</t>
  </si>
  <si>
    <t>AVENIDA INSURGENTES COLONIA LA ERA, 09720 IZTAPALAPA, IZTAPALAPA CIUDAD DE MÉXICO  ENTRE CALLE JOSÉ COLIN Y CALLE IGNACIO MOLINA, CALZADA DEL VERGEL  AVENIDA INSURGENTES ENTRE CALLE JOSÉ COLIN CALLE IGNACIO MOLINA Y CALZADA DEL</t>
  </si>
  <si>
    <t>CALLE EMILIANO ZAPATA PUEBLO SANTA CRUZ MEYEHUALCO, 09700 IZTAPALAPA, IZTAPALAPA CIUDAD DE MÉXICO  ENTRE AVENIDA INSIRGENTES Y AVENIDA INSURGENTES, AVENIDA JUSTO SIERRA  CALLE EMILIANO ZAPATA    PUEBLO   SANTA CRUZ MEYEHUALCO,</t>
  </si>
  <si>
    <t>AVENIDA ANTONIO DÍAZ SOTO Y GAMA COLONIA PROGRESISTA, 09240 IZTAPALAPA, IZTAPALAPA CIUDAD DE MÉXICO  ENTRE AVENIDA PLUTARCO ELÍAS CALLES Y CALLE UNIVERSIDAD,    AVENIDA ANTONIO DÍAZ SOTO Y GAMA ENTRE AVENIDA PLUTARCO ELÍAS CALL</t>
  </si>
  <si>
    <t>CALLE QUETZAL COLONIA EL PARAÍSO, 09230 IZTAPALAPA, IZTAPALAPA CIUDAD DE MÉXICO  ENTRE CALLE BATALLA DE OJITOS Y CALLE LUIS ECHEVERRIA, CALLE BATALLON LIGERO DE TOLUCA  CALLE QUETZAL ENTRE CALLE BATALLA DE OJITOS Y CALLE LUIS E</t>
  </si>
  <si>
    <t>CALLE JOSÉ MARÍA MORELOS COLONIA VALLE DE LUCES, 09800 IZTAPALAPA, IZTAPALAPA CIUDAD DE MÉXICO  ENTRE CALLE 3RA. CERRADA ITURBIDE Y CALLE RAYO,    CALLE JOSÉ MARÍA MORELOS ENTRE CALLE 3RA. CERRADA ITURBIDE Y CALLE RAYO COLONIA</t>
  </si>
  <si>
    <t>CALLE RAFAEL SIERRA NICOLAS MARTÍNEZ, FELIPE MONTERO Y FELIPE LANDAVERDE COLONIA PARAJE SAN JUAN, 09830 IZTAPALAPA, IZTAPALAPA CIUDAD DE MÉXICO  ENTRE AVENIDA SAN LORENZO Y CALLE TRINIDAD GUERRERO, CALLE JOSÉ MARÍA QUINTERO  CA</t>
  </si>
  <si>
    <t>AVENIDA INSURGENTES COLONIA DESARROLLO URBANO QUETZALCOATL, 09700 IZTAPALAPA, IZTAPALAPA CIUDAD DE MÉXICO  ENTRE CALLE VILLA BLANCA Y CALLE VILLA SIS,    AVENIDA INSURGENTES    COLONIA   DESARROLLO URBANO QUETZALCOATL, CP. 0970</t>
  </si>
  <si>
    <t>AVENIDA ANTONIO DÍAZ SOTO Y GAMA COLONIA PROGRESISTA, 09240 IZTAPALAPA, IZTAPALAPA CIUDAD DE MÉXICO  ENTRE CALLE UNIVERSIDAD Y AVENIDA BATALLONES ROJOS,    AVENIDA ANTONIO DÍAZ SOTO Y GAMA ENTRE CALLE UNIVERSIDAD Y AVENIDA BATA</t>
  </si>
  <si>
    <t>CALLE MANUEL RESENDIZ RAFAEL SIERRA Y JUSTO SIERRA COLONIA PARAJE SAN JUAN, 09830 IZTAPALAPA, IZTAPALAPA CIUDAD DE MÉXICO  ENTRE CALLE TRINIDAD GUERRERO Y CALLE CAMINO VIEJO REAL DE SAN FRANCISCO, CALLE JOSÉ ANTONIO VALENZUELA</t>
  </si>
  <si>
    <t>CALLE RÍO TUXPAN Y CALLE RÍO MEZCALAPA COLONIA PASEOS DE CHURUBUSCO, 09030 IZTAPALAPA, IZTAPALAPA CIUDAD DE MÉXICO  ENTRE CIRCUITO RÍO IRAPUATO Y CALLE RÍO ALTAR,    CALLE RÍO TUXPAN Y CALLE RÍO MEZCALAPA ENTRE CIRCUITO RÍO IRA</t>
  </si>
  <si>
    <t>AVENIDA INSURGENTES COLONIA DESARROLLO URBANO QUETZALCOATL, 09700 IZTAPALAPA, IZTAPALAPA CIUDAD DE MÉXICO  ENTRE CALLE VILLA ZON Y CALLE VILLA CANNES,    AVENIDA INSURGENTES COLONIA DESARROLLO URBANO QUETZALCOATL CP. 09700 IZTA</t>
  </si>
  <si>
    <t>CALLE VERACRUZ COLONIA SAN MIGUEL TEOTONGO SECCIÓN LA CRUZ, 09630 IZTAPALAPA, IZTAPALAPA CIUDAD DE MÉXICO  ENTRE CALLE CAPULIN Y CALLE JAZMIN, CALLE ROSALES  CALLE VERACRUZ ENTRE CALLE CAPULIN Y CALLE JAZMIN CALLE ROSALES COLON</t>
  </si>
  <si>
    <t>CALLE FRESNO AVENIDA JOSÉ LÓPEZ PORTILLO, ENCINO, MIGUEL HIDALGO, ESTRELLA Y SOL COLONIA CONSEJO AGRARISTA MEXICANO, 09760 IZTAPALAPA, IZTAPALAPA CIUDAD DE MÉXICO  ENTRE CALLE SAUCE Y CALLE ARROYO FRÍO, CALLE PALMILLA  CALLE FR</t>
  </si>
  <si>
    <t>CALLE CAPULIN PENSAMIENTO COLONIA SAN MIGUEL TEOTONGO SECCIÓN LA CRUZ, 09630 IZTAPALAPA, IZTAPALAPA CIUDAD DE MÉXICO  ENTRE CALLE PINO Y CALLE JAZMIN, AVENIDA DEL PARAISO  CALLE CAPULIN PENSAMIENTO ENTRE CALLE PINO Y CALLE JAZM</t>
  </si>
  <si>
    <t>CALLE CONVENTO COLONIA EL SANTUARIO, 09820 IZTAPALAPA, IZTAPALAPA CIUDAD DE MÉXICO  ENTRE CALLE CATEDRAL METROPOLITANA Y CALLE SAN JUAN,    CALLE CONVENTO ENTRE CALLE CATEDRAL METROPOLITANA Y CALLE SAN JUAN COLONIA EL SANTUARIO</t>
  </si>
  <si>
    <t>CALLE CAPULIN PENSAMIENTO COLONIA SAN MIGUEL TEOTONGO SECCIÓN AVISADERO, 09630 IZTAPALAPA, IZTAPALAPA CIUDAD DE MÉXICO  ENTRE CALLE JAZMIN Y CALLE VICENTE GUERRERO, BRECHA NARCISO MENDOZA  CALLE CAPULIN PENSAMIENTO ENTRE CALLE</t>
  </si>
  <si>
    <t>AVENIDA INSURGENTES PUEBLO SANTA CRUZ MEYEHUALCO, 09700 IZTAPALAPA, IZTAPALAPA CIUDAD DE MÉXICO  ENTRE AVENIDA IGNACIO MANUEL ALTAMIRANO Y CALLE VILLA VICTORIA,    AVENIDA INSURGENTES PUEBLO SANTA CRUZ MEYEHUALCO CP. 09700 IZTA</t>
  </si>
  <si>
    <t>CALLE FRESNO Y PINO COLONIA CONSEJO AGRARISTA MEXICANO, 09760 IZTAPALAPA, IZTAPALAPA CIUDAD DE MÉXICO  ENTRE AVENIDA JOSÉ LÓPEZ PORTILLO Y CALLE PALMILLA, CALLE ALAMO  CALLE FRESNO Y PINO ENTRE AVENIDA JOSÉ LÓPEZ PORTILLO CALLE</t>
  </si>
  <si>
    <t>CALLE RAFAEL SIERRA COLONIA LOS ÁNGELES, 09830 IZTAPALAPA, IZTAPALAPA CIUDAD DE MÉXICO  ENTRE  CALLE TRINIDAD GUERRERO Y AVENIDA PUENTE RAMÍREZ,    CALLE RAFAEL SIERRA ENTRE CALLE TRINIDAD GUERRERO Y AVENIDA PUENTE RAMÍREZ COLO</t>
  </si>
  <si>
    <t>CERRADA PRIMER CERRADA DE INSURGENTES COLONIA LAS PEÑAS, 09750 IZTAPALAPA, IZTAPALAPA CIUDAD DE MÉXICO  ENTRE AVENIDA INSURGENTES Y  ,    CERRADA PRIMER CERRADA DE INSURGENTES COLONIA LAS PEÑAS CP. 09750 IZTAPALAPA, IZTAPALAPA</t>
  </si>
  <si>
    <t>CALLE PENSAMIENTO COLONIA SAN MIGUEL TEOTONGO SECCIÓN AVISADERO, 09630 IZTAPALAPA, IZTAPALAPA CIUDAD DE MÉXICO  ENTRE CALLE CARRIL Y CALLE JAZMIN, CALLE TORTOLITAS  CALLE PENSAMIENTO ENTRE CALLE CARRIL Y CALLE JAZMIN CALLE TORT</t>
  </si>
  <si>
    <t>CALLE PENSAMIENTO COLONIA SAN MIGUEL TEOTONGO SECCIÓN LOMA ALTA, 09630 IZTAPALAPA, IZTAPALAPA CIUDAD DE MÉXICO  ENTRE CALLE CARRIL Y CALLE TLAXCALA, CALLE MARIANO ESCOBEDO  CALLE PENSAMIENTO ENTRE CALLE CARRIL Y CALLE TLAXCALA</t>
  </si>
  <si>
    <t>AVENIDA MANUEL CAÑAS PUEBLO SANTA CRUZ MEYEHUALCO, 09700 IZTAPALAPA, IZTAPALAPA CIUDAD DE MÉXICO  ENTRE CALLE CUAUHTEMOC Y CALLE MORELOS,    AVENIDA MANUEL CAÑAS PUEBLO SANTA CRUZ MEYEHUALCO CP. 09700 IZTAPALAPA, IZTAPALAPA CIU</t>
  </si>
  <si>
    <t>CALLE CAPULIN COLONIA SAN MIGUEL TEOTONGO SECCIÓN CORRALES, 09630 IZTAPALAPA, IZTAPALAPA CIUDAD DE MÉXICO  ENTRE CALLE VERACRUZ Y CALLE VICENTE GUERRERO, CALLE MARAVILLA  CALLE CAPULIN ENTRE CALLE VERACRUZ Y CALLE VICENTE GUERR</t>
  </si>
  <si>
    <t>AVENIDA JOSÉ LÓPEZ PORTILLO COLONIA LOMAS DE SAN LORENZO, 09780 IZTAPALAPA, IZTAPALAPA CIUDAD DE MÉXICO  ENTRE  CALLE ENCINO Y CALLE PALMAS,    AVENIDA JOSÉ LÓPEZ PORTILLO ENTRE CALLE ENCINO Y CALLE PALMAS COLONIA LOMAS DE SAN</t>
  </si>
  <si>
    <t>CALLE BENITO JUAREZ COLONIA SAN MIGUEL TEOTONGO SECCIÓN PUENTE, 09630 IZTAPALAPA, IZTAPALAPA CIUDAD DE MÉXICO  ENTRE CALLE DIEGO RIVERA Y CALLE CHABACANO, CALLE AUTOPISTA MEXICO-PUEBLA  CALLE BENITO JUAREZ ENTRE CALLE DIEGO RIV</t>
  </si>
  <si>
    <t>AVENIDA VILLA CID COLONIA DESARROLLO URBANO QUETZALCOATL, 09700 IZTAPALAPA, IZTAPALAPA CIUDAD DE MÉXICO  ENTRE CALLE VILLA REY Y CALLE VILLA DE LA BARCA,    AVENIDA VILLA CID COLONIA DESARROLLO URBANO QUETZALCOATL CP. 09700 IZT</t>
  </si>
  <si>
    <t>CALLE TOTLI COLONIA EL PARAÍSO, 09230 IZTAPALAPA, IZTAPALAPA CIUDAD DE MÉXICO  ENTRE CALLE SITIO DE CUAUTLA Y CALLE CONGRESO DE APATZINGÁN, CALLE REYNA XÓCHITL  CALLE TOTLI ENTRE CALLE SITIO DE CUAUTLA CALLE CONGRESO DE APATZIN</t>
  </si>
  <si>
    <t>AVENIDA JOSÉ LÓPEZ PORTILLO COLONIA CONSEJO AGRARISTA MEXICANO, 09760 IZTAPALAPA, IZTAPALAPA CIUDAD DE MÉXICO  ENTRE  CALLE CANAL HOUSTON Y CALZADA BENITO JUÁREZ,    AVENIDA JOSÉ LÓPEZ PORTILLO ENTRE CALLE CANAL HOUSTON Y CALZA</t>
  </si>
  <si>
    <t>CALLE BENITO JUAREZ EJE 6 SUR LAS TORRES COLONIA SAN MIGUEL TEOTONGO SECCIÓN TORRES, 09630 IZTAPALAPA, IZTAPALAPA CIUDAD DE MÉXICO  ENTRE CALLE OLVIDO Y CALLE UNION DE COLONOS, CALLE AUTOPISTA MEXICO-PUEBLA  CALLE BENITO JUAREZ</t>
  </si>
  <si>
    <t>CALLE SANTA CRUZ MEYEHUALCO COLONIA SANTA MARÍA AZTAHUACÁN, 09570 IZTAPALAPA, IZTAPALAPA CIUDAD DE MÉXICO  ENTRE EJE VIAL 8 SUR CALZ. ERMITA IZTAPALAPA Y CALLE PLAN DE AYALA,    CALLE SANTA CRUZ MEYEHUALCO ENTRE EJE VIAL 8 SUR</t>
  </si>
  <si>
    <t>AVENIDA JOSÉ LÓPEZ PORTILLO COLONIA CONSEJO AGRARISTA MEXICANO, 09760 IZTAPALAPA, IZTAPALAPA CIUDAD DE MÉXICO  ENTRE  CALZADA BENITO JUÁREZ Y CALLE DEL SOL,    AVENIDA JOSÉ LÓPEZ PORTILLO ENTRE CALZADA BENITO JUÁREZ Y CALLE DEL</t>
  </si>
  <si>
    <t>AVENIDA VILLA CID COLONIA DESARROLLO URBANO QUETZALCOATL, 09700 IZTAPALAPA, IZTAPALAPA CIUDAD DE MÉXICO  ENTRE CALLE VILLA SAN PEDRO Y CALLE VILLA ELOISA,    AVENIDA VILLA CID COLONIA DESARROLLO URBANO QUETZALCOATL CP. 09700 IZ</t>
  </si>
  <si>
    <t>CALLE PAROTAS COLONIA SANTIAGO ACAHUALTEPEC 2A. AMPLIACIÓN, 09609 IZTAPALAPA, IZTAPALAPA CIUDAD DE MÉXICO  ENTRE CALLE NNOPALTEPEC Y CALLE TLATLAYA, CALLE LEONA VICARIO  CALLE PAROTAS ENTRE CALLE NNOPALTEPEC Y CALLE TLATLAYA CA</t>
  </si>
  <si>
    <t>AVENIDA JOSÉ LÓPEZ PORTILLO COLONIA CONSEJO AGRARISTA MEXICANO, 09760 IZTAPALAPA, IZTAPALAPA CIUDAD DE MÉXICO  ENTRE  CALLE SOL Y AVENIDA BENITO JUÁREZ,    AVENIDA JOSÉ LÓPEZ PORTILLO ENTRE CALLE SOL Y AVENIDA BENITO JUÁREZ COL</t>
  </si>
  <si>
    <t>AVENIDA DE LAS MINAS COLONIA BUENAVISTA, 09700 IZTAPALAPA, IZTAPALAPA CIUDAD DE MÉXICO  ENTRE CALLE REFORMA POLÍTICA Y CALLE 8 DE MAYO,    AVENIDA DE LAS MINAS ENTRE CALLE REFORMA POLÍTICA Y CALLE 8 DE MAYO COLONIA BUENAVISTA C</t>
  </si>
  <si>
    <t>CALLE CEDROS COLONIA SANTA MARTHA ACATITLA NORTE, 09140 IZTAPALAPA, IZTAPALAPA CIUDAD DE MÉXICO  ENTRE CALLE FRANCISCO CÉSAR MORALES Y CALLE ELIZA ACUÑA ROSSETY, CALLE VENUSTIANO CARRANZA  CALLE CEDROS ENTRE CALLE FRANCISCO CÉS</t>
  </si>
  <si>
    <t>CALLE HORTENSIA COLONIA LOS ÁNGELES, 09830 IZTAPALAPA, IZTAPALAPA CIUDAD DE MÉXICO  ENTRE  CALLE FRANCISCO GONZALEZ BOCANEGRA Y CAMINO VIEJO REAL DE SAN FRANCISCO,    CALLE HORTENSIA ENTRE CALLE FRANCISCO GONZALEZ BOCANEGRA Y C</t>
  </si>
  <si>
    <t>AVENIDA IGNACIO ZARAGOZA COLONIA AÑO DE JUÁREZ, 09780 IZTAPALAPA, IZTAPALAPA CIUDAD DE MÉXICO  ENTRE CALLE BELISARIO DOMINGUEZ Y AVENIDA TLAHUAC,    AVENIDA IGNACIO ZARAGOZA COLONIA AÑO DE JUÁREZ CP. 09780 IZTAPALAPA, IZTAPALAP</t>
  </si>
  <si>
    <t>CALLE IRINEO LEIJA COLONIA LOS ÁNGELES, 09830 IZTAPALAPA, IZTAPALAPA CIUDAD DE MÉXICO  ENTRE  CALLE RAFAEL SIERRA Y AVENIDA PUENTE RAMÍREZ,    CALLE IRINEO LEIJA ENTRE CALLE RAFAEL SIERRA Y AVENIDA PUENTE RAMÍREZ COLONIA LOS ÁN</t>
  </si>
  <si>
    <t>AVENIDA DE LAS MINAS COLONIA BUENAVISTA, 09700 IZTAPALAPA, IZTAPALAPA CIUDAD DE MÉXICO  ENTRE CALLE CAMELINA Y CALLE SANTA ROSA,    AVENIDA DE LAS MINAS ENTRE CALLE CAMELINA Y CALLE SANTA ROSA COLONIA BUENAVISTA CP. 09700 ALCAL</t>
  </si>
  <si>
    <t>CALLE AHUEHUETES COLONIA SANTA MARTHA ACATITLA NORTE, 09140 IZTAPALAPA, IZTAPALAPA CIUDAD DE MÉXICO  ENTRE CALLE SOLIDARIDAD Y CALLE OYAMALES, CALLE FRANCISCO CÉSAR MORALES  CALLE AHUEHUETES ENTRE CALLE SOLIDARIDAD CALLE OYAMAL</t>
  </si>
  <si>
    <t>CALLE TLACUITLAPA TLAOLA COLONIA MIGUEL DE LA MADRID HURTADO, 09698 IZTAPALAPA, IZTAPALAPA CIUDAD DE MÉXICO  ENTRE CALLE GRANADA Y AVENIDA MEXICO, CALLE VILLA FLORES  CALLE TLACUITLAPA TLAOLA ENTRE CALLE GRANADA Y AVENIDA MEXIC</t>
  </si>
  <si>
    <t>AVENIDA IGNACIO ZARAGOZA COLONIA LOMAS DE SAN LORENZO, 09780 IZTAPALAPA, IZTAPALAPA CIUDAD DE MÉXICO  ENTRE AVENIDA REFORMA Y CALLE JOSEFA ORTIZ DE DOMINGUEZ,    AVENIDA IGNACIO ZARAGOZA COLONIA LOMAS DE SAN LORENZO CP. 09780 I</t>
  </si>
  <si>
    <t>CALLE OAXACA COLONIA MIGUEL DE LA MADRID HURTADO, 09698 IZTAPALAPA, IZTAPALAPA CIUDAD DE MÉXICO  ENTRE CALLE CEDRO Y CALLE SONNORA, CALLE BARRANCA  CALLE OAXACA ENTRE CALLE CEDRO Y CALLE SONNORA CALLE BARRANCA COLONIA MIGUEL DE</t>
  </si>
  <si>
    <t>AVENIDA CAMINO A LAS MINAS COLONIA BUENAVISTA, 09700 IZTAPALAPA, IZTAPALAPA CIUDAD DE MÉXICO  ENTRE CALLE RICARDO FLORES MAGÓN Y CALLE VEJARANO,    AVENIDA CAMINO A LAS MINAS ENTRE CALLE RICARDO FLORES MAGÓN Y CALLE VEJARANO CO</t>
  </si>
  <si>
    <t>CALLE VICENTE DÁVILA COLONIA AMPLIACIÓN PARAJE SAN JUAN, 09839 IZTAPALAPA, IZTAPALAPA CIUDAD DE MÉXICO  ENTRE CALLE IZTACCIHUATL Y AVENIDA PUENTE RAMÍREZ,    CALLE VICENTE DÁVILA ENTRE CALLE IZTACCIHUATL Y AVENIDA PUENTE RAMÍRE</t>
  </si>
  <si>
    <t>CALLE PAROTAS COLONIA SANTIAGO ACAHUALTEPEC 2A. AMPLIACIÓN, 09609 IZTAPALAPA, IZTAPALAPA CIUDAD DE MÉXICO  ENTRE CALLE JUAREZ Y CALLE TLATLAYA, EJE VIAL 6 SUR LAS TORRES  CALLE PAROTAS ENTRE CALLE JUAREZ Y CALLE TLATLAYA EJE VI</t>
  </si>
  <si>
    <t>CALLE AHUEHUETES Y SOLIDARIDAD COLONIA SANTA MARTHA ACATITLA NORTE, 09140 IZTAPALAPA, IZTAPALAPA CIUDAD DE MÉXICO  ENTRE CALLE PIRULES Y CALLE TRUENOS, CALLE CEDROS  CALLE AHUEHUETES Y SOLIDARIDAD ENTRE CALLE PIRULES CALLE TRUE</t>
  </si>
  <si>
    <t>AVENIDA DE LAS MINAS COLONIA TENORIOS, 09680 IZTAPALAPA, IZTAPALAPA CIUDAD DE MÉXICO  ENTRE CERRADA SEGUNDA CERRADA BUENAVISTA Y CALLE CONSEJO URBANO,    AVENIDA DE LAS MINAS ENTRE CERRADA SEGUNDA CERRADA BUENAVISTA Y CALLE CON</t>
  </si>
  <si>
    <t>CALLE PRIMAVERA COLONIA PARAJE ZACATEPEC, 09560 IZTAPALAPA, IZTAPALAPA CIUDAD DE MÉXICO  ENTRE CALLE JALISCO Y EJE VIAL 8 SUR CALZ. ERMITA IZTAPALAPA,    CALLE PRIMAVERA ENTRE CALLE JALISCO Y EJE VIAL 8 SUR CALZ. ERMITA IZTAPAL</t>
  </si>
  <si>
    <t>CALLE PAROTAS SASATRA COLONIA MIGUEL DE LA MADRID HURTADO, 09698 IZTAPALAPA, IZTAPALAPA CIUDAD DE MÉXICO  ENTRE CALLE OAXACA Y AVENIDA MEXICO, EJE VIAL 6 SUR LAS TORRES  CALLE PAROTAS SASATRA ENTRE CALLE OAXACA Y AVENIDA MEXICO</t>
  </si>
  <si>
    <t>CALLE VICENTE DÁVILA COLONIA SAN JUAN JOYA, 09839 IZTAPALAPA, IZTAPALAPA CIUDAD DE MÉXICO  ENTRE CALLE IZTACCIHUATL Y AVENIDA PUENTE RAMÍREZ,    CALLE VICENTE DÁVILA ENTRE CALLE IZTACCIHUATL Y AVENIDA PUENTE RAMÍREZ COLONIA SAN</t>
  </si>
  <si>
    <t>AVENIDA PINTAPAN COLONIA CELOALLIOTLI, 09960 IZTAPALAPA, IZTAPALAPA CIUDAD DE MÉXICO  ENTRE CALLE GUACEPIL Y CALLE PIRAÑA,    AVENIDA PINTAPAN COLONIA CELOALLIOTLI CP. 09960 IZTAPALAPA, IZTAPALAPA CIUDAD DE MÉXICO ENTRE CALLE G</t>
  </si>
  <si>
    <t>CALLE AHUEHUETES COLONIA SANTA MARTHA ACATITLA NORTE, 09140 IZTAPALAPA, IZTAPALAPA CIUDAD DE MÉXICO  ENTRE CALLE OCTAVIO PAZ Y CALLE PIRULES, AVENIDA TEXCOCO  CALLE AHUEHUETES ENTRE CALLE OCTAVIO PAZ CALLE PIRULES Y AVENIDA TEX</t>
  </si>
  <si>
    <t>CALLE HERMINIO CHAVARRIA COLONIA SANTA MARÍA AZTAHUACÁN, 09570 IZTAPALAPA, IZTAPALAPA CIUDAD DE MÉXICO  ENTRE CALLE 5 DE MAYO Y CALLE FRANCISCO VILLA,    CALLE HERMINIO CHAVARRIA ENTRE CALLE 5 DE MAYO Y CALLE FRANCISCO VILLA CO</t>
  </si>
  <si>
    <t>AVENIDA DE LAS MINAS COLONIA BUENAVISTA, 09700 IZTAPALAPA, IZTAPALAPA CIUDAD DE MÉXICO  ENTRE CALLE 15 DE SEPTIEMBRE Y CALLE 12 DE OCTUBRE,    AVENIDA DE LAS MINAS ENTRE CALLE 15 DE SEPTIEMBRE Y CALLE 12 DE OCTUBRE COLONIA BUEN</t>
  </si>
  <si>
    <t>AVENIDA ACAHUATL COLONIA CELOALLIOTLI, 09960 IZTAPALAPA, IZTAPALAPA CIUDAD DE MÉXICO  ENTRE AVENIDA CANAL DE CHALCO Y CALLE MACAHUITE,    AVENIDA ACAHUATL COLONIA CELOALLIOTLI CP. 09960 IZTAPALAPA, IZTAPALAPA CIUDAD DE MÉXICO E</t>
  </si>
  <si>
    <t>AVENIDA DE LAS TORRES COLONIA BUENAVISTA, 09700 IZTAPALAPA, IZTAPALAPA CIUDAD DE MÉXICO  ENTRE AVENIDA DE LAS MINAS Y AVENIDA SONORA,    AVENIDA DE LAS TORRES ENTRE AVENIDA DE LAS MINAS Y AVENIDA SONORA COLONIA BUENAVISTA CP. 0</t>
  </si>
  <si>
    <t>CALLE HORTENSIA COLONIA LOS ÁNGELES, 09830 IZTAPALAPA, IZTAPALAPA CIUDAD DE MÉXICO  ENTRE CALLE DEL VALLE Y EJE VIAL 8 SUR CALZADA ERMITA IZTAPALAPA,    CALLE HORTENSIA ENTRE CALLE DEL VALLE Y EJE VIAL 8 SUR CALZADA ERMITA IZTA</t>
  </si>
  <si>
    <t>CALLE AHUEHUETES COLONIA SANTA MARTHA ACATITLA NORTE, 09140 IZTAPALAPA, IZTAPALAPA CIUDAD DE MÉXICO  ENTRE CALLE OYAMELES Y CALLE SOLIDARIDAD, BRECHA JARACANDAS  CALLE AHUEHUETES ENTRE CALLE OYAMELES CALLE SOLIDARIDAD Y BRECHA</t>
  </si>
  <si>
    <t>CALLE HERMINIO CHAVARRIA COLONIA SANTA MARÍA AZTAHUACÁN, 09570 IZTAPALAPA, IZTAPALAPA CIUDAD DE MÉXICO  ENTRE CALLE FRANCISCO VILLA Y CALLE GENERAL MANUEL AVILA CAMACHO,    CALLE HERMINIO CHAVARRIA ENTRE CALLE FRANCISCO VILLA Y</t>
  </si>
  <si>
    <t>AVENIDA ACAHUATL COLONIA CELOALLIOTLI, 09960 IZTAPALAPA, IZTAPALAPA CIUDAD DE MÉXICO  ENTRE CALLE JOSE MARIA VELASCO Y AVENIDA CANAL DE CHALCO,    AVENIDA ACAHUATL COLONIA CELOALLIOTLI CP. 09960 IZTAPALAPA, IZTAPALAPA CIUDAD DE</t>
  </si>
  <si>
    <t>CALLE COBOS BARRIO SANTA BÁRBARA, 09000 IZTAPALAPA, IZTAPALAPA CIUDAD DE MÉXICO  ENTRE AVENIDA TOLTECAS Y CALLE GENERAL ANAYA,    CALLE COBOS ENTRE AVENIDA TOLTECAS Y CALLE GENERAL ANAYA</t>
  </si>
  <si>
    <t>AVENIDA DE LAS TORRES COLONIA BUENAVISTA, 09700 IZTAPALAPA, IZTAPALAPA CIUDAD DE MÉXICO  ENTRE AVENIDA SAN MIGUEL Y CALLE CERRO AZUL,    AVENIDA DE LAS TORRES ENTRE AVENIDA SAN MIGUEL Y CALLE CERRO AZUL COLONIA BUENAVISTA CP. 0</t>
  </si>
  <si>
    <t>AVENIDA ALAMOS COLONIA CAMPESTRE POTRERO, 09637 IZTAPALAPA, IZTAPALAPA CIUDAD DE MÉXICO  ENTRE CALLE CEDRO Y CALLE PALMA, CALLE BONZA  AVENIDA ALAMOS ENTRE CALLE CEDRO Y CALLE PALMA CALLE BONZA COLONIA CAMPESTRE POTRERO CP. 096</t>
  </si>
  <si>
    <t>CALLE IGNACIO COMONFORT BARRIO SAN IGNACIO, 09000 IZTAPALAPA, IZTAPALAPA CIUDAD DE MÉXICO  ENTRE CALLE PORFIRIO DÍAZ Y EJE VIAL 8 SUR CALZADA ERMITA IZTAPALAPA,    CALLE IGNACIO COMONFORT ENTRE CALLE PORFIRIO DÍAZ Y EJE VIAL 8</t>
  </si>
  <si>
    <t>AVENIDA DE LAS TORRES COLONIA BUENAVISTA, 09700 IZTAPALAPA, IZTAPALAPA CIUDAD DE MÉXICO  ENTRE CALLE TEZONTLE Y CALLE AHUEHUETES,    AVENIDA DE LAS TORRES ENTRE CALLE TEZONTLE Y CALLE AHUEHUETES COLONIA BUENAVISTA CP. 09700 ALC</t>
  </si>
  <si>
    <t>CALLE HERMINIO CHAVARRIA COLONIA SANTA MARÍA AZTAHUACÁN, 09570 IZTAPALAPA, IZTAPALAPA CIUDAD DE MÉXICO  ENTRE CALLE GENERAL AVILA CAMACHO Y CALLE CIRCUNVALACIÓN,    CALLE HERMINIO CHAVARRIA ENTRE CALLE GENERAL AVILA CAMACHO Y C</t>
  </si>
  <si>
    <t>AVENIDA ACAHUATL COLONIA CELOALLIOTLI, 09960 IZTAPALAPA, IZTAPALAPA CIUDAD DE MÉXICO  ENTRE CALLE MACAHUITE Y CALLE JOSE MARIA VELASCO,    AVENIDA ACAHUATL COLONIA CELOALLIOTLI CP. 09960 IZTAPALAPA, IZTAPALAPA CIUDAD DE MÉXICO</t>
  </si>
  <si>
    <t>AVENIDA ALAMOS COLONIA CAMPESTRE POTRERO, 09637 IZTAPALAPA, IZTAPALAPA CIUDAD DE MÉXICO  ENTRE CALLE BONZA Y CALLE ADOLFO LOPEZ MATEOS, CALLE DE LAS TORRES  AVENIDA ALAMOS ENTRE CALLE BONZA Y CALLE ADOLFO LOPEZ MATEOS CALLE DE</t>
  </si>
  <si>
    <t>CALLE COBOS BARRIO SANTA BÁRBARA, 09000 IZTAPALAPA, IZTAPALAPA CIUDAD DE MÉXICO  ENTRE AVENIDA TOLTECAS Y BRECHA GENERAL ANAYA,    CALLE COBOS ENTRE AVENIDA TOLTECAS Y BRECHA GENERAL ANAYA BARRIO SANTA BÁRBARA CP. 09000 IZTAPAL</t>
  </si>
  <si>
    <t>PASAJE EJE 6 SUR LAS TORRES COLONIA SANTIAGO ACAHUALTEPEC 1RA. AMPLIACIÓN, 09608 IZTAPALAPA, IZTAPALAPA CIUDAD DE MÉXICO  ENTRE CALLE 5 DE MAYO Y CALLE SANTA CRUZ, CALLE BENITO JUAREZ  PASAJE EJE 6 SUR LAS TORRES ENTRE CALLE 5</t>
  </si>
  <si>
    <t>CALLE LICENCIADO EUSTAQUIO BUELNA COLONIA JUAN ESCUTIA, 09100 IZTAPALAPA, IZTAPALAPA CIUDAD DE MÉXICO  ENTRE CALLE GENERAL JUAN ENRÍQUEZ Y CALLE MIGUEL LIRA Y ORTEGA, AVENIDA TEXCOCO  CALLE LICENCIADO EUSTAQUIO BUELNA ENTRE CAL</t>
  </si>
  <si>
    <t>CALLE PACHICALCO BARRIO SAN IGNACIO, 09000 IZTAPALAPA, IZTAPALAPA CIUDAD DE MÉXICO  ENTRE EJE VIAL 6 SUR TRABAJADORAS SOCIALES Y CALLEJON 9 DE PACHICALCO,    CALLE PACHICALCO ENTRE EJE VIAL 6 SUR TRABAJADORAS SOCIALES Y CALLEJO</t>
  </si>
  <si>
    <t>CALLE TEOLOYUCAN EJE 6 SUR LAS TORRES COLONIA SANTIAGO ACAHUALTEPEC 1RA. AMPLIACIÓN, 09608 IZTAPALAPA, IZTAPALAPA CIUDAD DE MÉXICO  ENTRE CALLE CAMINO A SANTIAGO Y CALLE SANTA CRUZ, EJE VIAL 8 SUR CALZ. ERMITA IZTAPALAPA  CALLE</t>
  </si>
  <si>
    <t>CALLE HERMINIO CHAVARRIA COLONIA SANTA MARÍA AZTAHUACÁN, 09570 IZTAPALAPA, IZTAPALAPA CIUDAD DE MÉXICO  ENTRE EJE VIAL 7 ORIENTE GUELATAO Y CALLE AQUILES SERDÁN,    CALLE HERMINIO CHAVARRIA ENTRE EJE VIAL 7 ORIENTE GUELATAO Y C</t>
  </si>
  <si>
    <t>CALLE PACHICALCO BARRIO LA ASUNCIÓN, 09000 IZTAPALAPA, IZTAPALAPA CIUDAD DE MÉXICO  ENTRE EJE VIAL 6 SUR TRABAJADORAS SOCIALES Y AVENIDA 5 DE MAYO,    CALLE PACHICALCO ENTRE EJE VIAL 6 SUR TRABAJADORAS SOCIALES Y AVENIDA 5 DE M</t>
  </si>
  <si>
    <t>CALLE LICENCIADO EUSTAQUIO BUELNA Y CALZADA IGNACIO ZARAGOZA COLONIA JUAN ESCUTIA, 09100 IZTAPALAPA, IZTAPALAPA CIUDAD DE MÉXICO  ENTRE CALLE MANUEL LIRA Y ORTEGA Y CALLE FLORENCIO ANTILLON, AVENIDA TEXCOCO  CALLE LICENCIADO EU</t>
  </si>
  <si>
    <t>CALLE AYUNTAMIENTO BARRIO LA ASUNCIÓN, 09000 IZTAPALAPA, IZTAPALAPA CIUDAD DE MÉXICO  ENTRE CALLEJON CUAUHTÉMOC Y EJE VIAL 8 SUR CALZADA ERMITA IZTAPALAPA,    CALLE AYUNTAMIENTO ENTRE CALLEJON CUAUHTÉMOC Y EJE VIAL 8 SUR CALZAD</t>
  </si>
  <si>
    <t>CALLE HERMINIO CHAVARRIA COLONIA SANTA MARÍA AZTAHUACÁN, 09570 IZTAPALAPA, IZTAPALAPA CIUDAD DE MÉXICO  ENTRE CALLE AQUILES SERDÁN Y CALLE IGNACIO ALLENDE,    CALLE HERMINIO CHAVARRIA ENTRE CALLE AQUILES SERDÁN Y CALLE IGNACIO</t>
  </si>
  <si>
    <t>AVENIDA RODOLFO USIGLI COLONIA HÉROES DE CHURUBUSCO, 09090 IZTAPALAPA, IZTAPALAPA CIUDAD DE MÉXICO  ENTRE EJE VIAL 2 ORIENTE CALZADA DE LA VIGA Y CALLE SUR 107A, AVENIDA AGUSTIN YAÑEZ  AVENIDA RODOLFO USIGLI ENTRE EJE VIAL 2 OR</t>
  </si>
  <si>
    <t>CALLE AYUNTAMIENTO BARRIO SAN JOSÉ, 09000 IZTAPALAPA, IZTAPALAPA CIUDAD DE MÉXICO  ENTRE CALLE AYUNTAMIENTO Y CALLEJON CUAUHTÉMOC,    CALLE AYUNTAMIENTO ENTRE CALLE AYUNTAMIENTO Y CALLEJON CUAUHTÉMOC BARRIO SAN JOSÉ CP. 09000 I</t>
  </si>
  <si>
    <t>CALLE RODOLFO USIGLI COLONIA SECTOR POPULAR, 09060 IZTAPALAPA, IZTAPALAPA CIUDAD DE MÉXICO  ENTRE CALLE SUR 101B Y CALLE SUR 107A, AVENIDA AGUSTIN YAÑEZ  CALLE RODOLFO USIGLI ENTRE CALLE SUR 101B CALLE SUR 107A Y AVENIDA AGUSTI</t>
  </si>
  <si>
    <t>EJE VIAL 6 SUR LAS TORRES PUEBLO SANTIAGO ACAHUALTEPEC, 09600 IZTAPALAPA, IZTAPALAPA CIUDAD DE MÉXICO  ENTRE CALLE SAN IGNACIO Y AVENIDA CUAUHTEMOC, CERRADA SANTIAGO  EJE VIAL 6 SUR LAS TORRES ENTRE CALLE SAN IGNACIO Y AVENIDA</t>
  </si>
  <si>
    <t>CALLE RÍO NILO´ COLONIA PUENTE BLANCO, 09770 IZTAPALAPA, IZTAPALAPA CIUDAD DE MÉXICO  ENTRE  CALLE RÍO PERITAS Y CALLE JESUS GARIBAY,    CALLE RÍO NILO ENTRE CALLE RÍO PERITAS Y CALLE JESÚS GARIBAY COLONIA PUENTE BLANCO CP. 097</t>
  </si>
  <si>
    <t>AVENIDA RODOLFO USIGLI COLONIA SECTOR POPULAR, 09060 IZTAPALAPA, IZTAPALAPA CIUDAD DE MÉXICO  ENTRE CALLE SUR 107A Y CALLE GENERAL RADAMES GAXIOLA ANDRADE, AVENIDA AGUSTIN YAÑEZ  AVENIDA RODOLFO USIGLI ENTRE CALLE SUR 107A CALL</t>
  </si>
  <si>
    <t>CALLE AYUNTAMIENTO BARRIO SAN PABLO, 09000 IZTAPALAPA, IZTAPALAPA CIUDAD DE MÉXICO  ENTRE CALLEJON CUAUHTÉMOC Y EJE VIAL 8 SUR CALZADA ERMITA IZTAPALAPA,    CALLE AYUNTAMIENTO ENTRE CALLEJÓN CUAUHTÉMOC Y EJE VIAL 8 SUR CALZADA</t>
  </si>
  <si>
    <t>EJE VIAL 6 SUR LAS TORRES COLONIA LOMAS DE ZARAGOZA, 09620 IZTAPALAPA, IZTAPALAPA CIUDAD DE MÉXICO  ENTRE CALLE SAN IGNACIO Y CALLE PIPILA, CALLE JUAN DE LA BARRERA  EJE VIAL 6 SUR LAS TORRES ENTRE CALLE SAN IGNACIO Y CALLE PIP</t>
  </si>
  <si>
    <t>AVENIDA RODOLFO USIGLI COLONIA ESCUADRÓN 201, 09060 IZTAPALAPA, IZTAPALAPA CIUDAD DE MÉXICO  ENTRE CALLE SUR 113A Y CALLE ROBERTO GÓMEZ MORENO, AVENIDA AGUSTIN YAÑEZ  AVENIDA RODOLFO USIGLI ENTRE CALLE SUR 113A CALLE ROBERTO GÓ</t>
  </si>
  <si>
    <t>CALLE RÍO NILO COLONIA PUENTE BLANCO, 09770 IZTAPALAPA, IZTAPALAPA CIUDAD DE MÉXICO  ENTRE  PERIFERICO CANAL DE GARAY Y CALLE RÍO PERITAS,    CALLE RÍO NILO ENTRE PERIFÉRICO CANAL DE GARAY Y CALLE RÍO PERITAS COLONIA PUENTE BLA</t>
  </si>
  <si>
    <t>EJE VIAL 6 SUR LAS TORRES COLONIA SAN MIGUEL TEOTONGO SECCIÓN TORRES, 09630 IZTAPALAPA, IZTAPALAPA CIUDAD DE MÉXICO  ENTRE CALLE OLVIDO Y CALLE UNION DE COLONOS, CALLE AUTOPISTA MEXICO-PUEBLA  EJE VIAL 6 SUR LAS TORRES ENTRE CA</t>
  </si>
  <si>
    <t>AVENIDA RODOLFO USIGLI COLONIA SECTOR POPULAR, 09060 IZTAPALAPA, IZTAPALAPA CIUDAD DE MÉXICO  ENTRE EJE VIAL 2 ORIENTE CALZADA DE LA VIGA Y CALLE SUR 107A, CALLE ATANASIO G. SARABIA  AVENIDA RODOLFO USIGLI ENTRE EJE VIAL 2 ORIE</t>
  </si>
  <si>
    <t>AVENIDA IGNACIO MARÍA BARRERA COLONIA EL ROSARIO, 09930 IZTAPALAPA, IZTAPALAPA CIUDAD DE MÉXICO  ENTRE CALLE GARDENIAS Y CALLE GLADIOLAS,    AVENIDA IGNACIO MARÍA BARRERA COLONIA EL ROSARIO CP. 09930 IZTAPALAPA, IZTAPALAPA CIUD</t>
  </si>
  <si>
    <t>EJE VIAL 6 SUR LAS TORRES COLONIA SAN MIGUEL TEOTONGO SECCIÓN RANCHITO, 09630 IZTAPALAPA, IZTAPALAPA CIUDAD DE MÉXICO  ENTRE CALLE LAZARO CARDENAS Y CALLE RANNCHITO MACOCO, CALLE JACARANDAS  EJE VIAL 6 SUR LAS TORRES ENTRE CALL</t>
  </si>
  <si>
    <t>AVENIDA BENITO JUÁREZ COLONIA EL ROSARIO, 09930 IZTAPALAPA, IZTAPALAPA CIUDAD DE MÉXICO  ENTRE CERRADA BUGAMBILIAS Y CALLE CLAVELES,    AVENIDA BENITO JUÁREZ ENTRE CERRADA BUGAMBILIAS Y CALLE CLAVELES COLONIA EL ROSARIO, CP. 09</t>
  </si>
  <si>
    <t>AVENIDA RODOLFO USIGLI COLONIA HÉROES DE CHURUBUSCO, 09090 IZTAPALAPA, IZTAPALAPA CIUDAD DE MÉXICO  ENTRE CALLE SUR 107A Y CALLE GENERAL RADAMES GAXIOLA ANDRADE, CALLE ATANASIO G. SARABIA  AVENIDA RODOLFO USIGLI ENTRE CALLE SUR</t>
  </si>
  <si>
    <t>EJE VIAL 5 ORIENTE JAVIER ROJO GÓMEZ COLONIA LEYES DE REFORMA 3A SECCIÓN, 09310 IZTAPALAPA, IZTAPALAPA CIUDAD DE MÉXICO  ENTRE CALLE BATALLA DE CASA BLANCA Y AVENIDA CANAL DEL MORAL,    EJE VIAL 5 ORIENTE JAVIER ROJO GÓMEZ ENTR</t>
  </si>
  <si>
    <t>CALLE BENITO JUÁREZ COLONIA EL MOLINO TEZONCO, 09960 IZTAPALAPA, IZTAPALAPA CIUDAD DE MÉXICO  ENTRE CALLE AYACAHUITE Y CALLE ROSALITA,    CALLE BENITO JUÁREZ ENTRE CALLE AYACAHUITE Y CALLE ROSALITA COLONIA EL MOLINO TEZONCO, CP</t>
  </si>
  <si>
    <t>AVENIDA RODOLFO USIGLI COLONIA ESCUADRÓN 201, 09060 IZTAPALAPA, IZTAPALAPA CIUDAD DE MÉXICO  ENTRE CALLE GENERAL RADAMES GAXIOLA ANDRADE Y EJE VIAL 3 ORIENTE AVENIDA 5, CALLE ATANASIO G. SARABIA  AVENIDA RODOLFO USIGLI ENTRE CA</t>
  </si>
  <si>
    <t>EJE VIAL 5 ORIENTE JAVIER ROJO GÓMEZ BARRIO SAN PEDRO, 09000 IZTAPALAPA, IZTAPALAPA CIUDAD DE MÉXICO  ENTRE EJE VIAL 6 SUR AVENIDA JALISCO Y BRECHA IGNACIO ALLENDE,    EJE VIAL 5 ORIENTE JAVIER ROJO GÓMEZ    BARRIO   SAN PEDRO,</t>
  </si>
  <si>
    <t>CALLE BENITO JUÁREZ COLONIA EL ROSARIO, 09930 IZTAPALAPA, IZTAPALAPA CIUDAD DE MÉXICO  ENTRE CALLE MARISOL Y CALLE TULIPANES,    CALLE BENITO JUÁREZ ENTRE CALLE MARISOL Y CALLE TULIPANES COLONIA EL ROSARIO, CP. 09930 IZTAPALAPA</t>
  </si>
  <si>
    <t>AVENIDA BENITO JUÁREZ BARRIO SAN LORENZO, 09900 IZTAPALAPA, IZTAPALAPA CIUDAD DE MÉXICO  ENTRE CALLE EL ROSARIO Y CALLE TOLTECAS,    AVENIDA BENITO JUÁREZ BARRIO SAN LORENZO CP. 09900 IZTAPALAPA, IZTAPALAPA CIUDAD DE MÉXICO ENT</t>
  </si>
  <si>
    <t>EJE VIAL 5 ORIENTE JAVIER ROJO GÓMEZ BARRIO SAN PABLO, 09000 IZTAPALAPA, IZTAPALAPA CIUDAD DE MÉXICO  ENTRE  CALLE IGNACIO ALLENDE Y EJE VIAL 8 SUR CALZADA ERMITA IZTAPALAPA,    EJE VIAL 5 ORIENTE JAVIER ROJO GÓMEZ BARRIO SAN P</t>
  </si>
  <si>
    <t>CALLE PABLO GARCÍA COLONIA JUAN ESCUTIA, 09100 IZTAPALAPA, IZTAPALAPA CIUDAD DE MÉXICO  ENTRE CALLE DOMINGO ARELLANO DE RAMÍREZ Y CALLE GENERAL FRANCISCO LEYVA,    CALLE PABLO GARCÍA ENTRE CALLE DOMINGO ARELLANO DE RAMÍREZ Y CA</t>
  </si>
  <si>
    <t>CALLE ALFONSO TORO COLONIA SECTOR POPULAR, 09060 IZTAPALAPA, IZTAPALAPA CIUDAD DE MÉXICO  ENTRE DIAGONAL 2 ORIENTE CALZADA DE LA VIGA Y CALLE SUR 101B, AVENIDA AGUSTIN YAÑEZ  CALLE ALFONSO TORO ENTRE DIAGONAL 2 ORIENTE CALZADA</t>
  </si>
  <si>
    <t>EJE VIAL 6 SUR LAS TORRES COLONIA SAN MIGUEL TEOTONGO SECCIÓN RANCHITO, 09630 IZTAPALAPA, IZTAPALAPA CIUDAD DE MÉXICO  ENTRE CALLE LAZARO CARDENAS Y CALLE AUTOPISTA MEXICO-PUEBLA, CALLE 5 DE MAYO  EJE VIAL 6 SUR LAS TORRES ENTR</t>
  </si>
  <si>
    <t>EJE VIAL 5 ORIENTE JAVIER ROJO GÓMEZ COLONIA DR. ALFONSO ORTIZ TIRADO, 09020 IZTAPALAPA, IZTAPALAPA CIUDAD DE MÉXICO  ENTRE EJE VIAL 4 SUR SAN RAFAEL ATLIXCO Y EJE VIAL 3 SUR RÍO FRÍO,    EJE VIAL 5 ORIENTE JAVIER ROJO GÓMEZ</t>
  </si>
  <si>
    <t>CALLE ALFONSO TORO COLONIA SECTOR POPULAR, 09060 IZTAPALAPA, IZTAPALAPA CIUDAD DE MÉXICO  ENTRE CALLE SUR 107A Y CALLE SUR 101A, CIRCUITO INTERIOR AVENIDA RÍO CHURUBUSCO  CALLE ALFONSO TORO ENTRE CALLE SUR 107A CALLE SUR 101A Y</t>
  </si>
  <si>
    <t>CALLE BENITO JUÁREZ COLONIA EL ROSARIO, 09930 IZTAPALAPA, IZTAPALAPA CIUDAD DE MÉXICO  ENTRE  AVENIDA TLÁHUAC Y CERRADA AGAPANDOS,    CALLE BENITO JUÁREZ ENTRE AVENIDA TLÁHUAC Y CERRADA AGAPANDOS COLONIA EL ROSARIO CP. 09930 IZ</t>
  </si>
  <si>
    <t>AVENIDA ALFONSO TORO COLONIA SECTOR POPULAR, 09060 IZTAPALAPA, IZTAPALAPA CIUDAD DE MÉXICO  ENTRE  CALLE SUR 107A Y CALLE ANTONIO CÁRDENAS RPDRÍGUEZ, AVENIDA AGUSTIN YAÑEZ  AVENIDA ALFONSO TORO ENTRE CALLE SUR 107A CALLE ANTONI</t>
  </si>
  <si>
    <t>EJE VIAL 5 ORIENTE JAVIER ROJO GÓMEZ COLONIA CENTRAL DE ABASTO, 09040 IZTAPALAPA, IZTAPALAPA CIUDAD DE MÉXICO  ENTRE EJE VIAL 5 SUR LEYES DE REFORMA Y CALLE CAZUELA,    EJE VIAL 5 ORIENTE JAVIER ROJO GÓMEZ COLONIA CP. 09040 IZT</t>
  </si>
  <si>
    <t>EJE VIAL 6 SUR LAS TORRES COLONIA SAN MIGUEL TEOTONGO SECCIÓN CAPILLA, 09630 IZTAPALAPA, IZTAPALAPA CIUDAD DE MÉXICO  ENTRE CALLE MANOLO MARTINEZ Y CALLE JOSELITO HUERTA, CALLE 1RO DE MAYO  EJE VIAL 6 SUR LAS TORRES ENTRE CALLE</t>
  </si>
  <si>
    <t>CALLE ALDAMA 63 BARRIO SAN LUCAS, 09000 IZTAPALAPA, IZTAPALAPA CIUDAD DE MÉXICO  ENTRE  CALLE PORFIRIO DÍAZ Y CALLE IGNACIO COMONFORT, CALLE AYUNTAMIENTO  CALLE ALDAMA 63 BARRIO SAN LUCAS ENTRE CALLE PORFIRIO DÍAZ CALLE IGNACIO</t>
  </si>
  <si>
    <t>CALLE ESCUADRON 201 TENIENTE FAUSTO VEGA SANTANDER Y ALFONSO TORO COLONIA ESCUADRÓN 201, 09060 IZTAPALAPA, IZTAPALAPA CIUDAD DE MÉXICO  ENTRE CALLE TENIENTE ROBERTO GOMEZ MORENO Y EJE VIAL 3 ORIENTE AVENIDA 5, AVENIDA AGUSTIN YA</t>
  </si>
  <si>
    <t>CALLE INGENIEROS TOPÓGRAFOS BIÓGRAFOS Y CONTADORES COLONIA NUEVA ROSITA, 09420 IZTAPALAPA, IZTAPALAPA CIUDAD DE MÉXICO  ENTRE CALLE INGENIEROS Y EJE VIAL 3 ORIENTE, CALLE DEL ROSAL  CALLE INGENIEROS TOPÓGRAFOS BIÓGRAFOS Y CONTA</t>
  </si>
  <si>
    <t>CALLE REYNA XOCHITL QUETZAL COLONIA EL PARAÍSO, 09230 IZTAPALAPA, IZTAPALAPA CIUDAD DE MÉXICO  ENTRE  CALLE JUANA DE ARCO Y CALLE LUIS ECHEVERRIA, CALLE TLALOC  CALLE REYNA XOCHITL QUETZAL ENTRE CALLE JUANA DE ARCO Y CALLE LUIS</t>
  </si>
  <si>
    <t>EJE VIAL 5 ORIENTE JAVIER ROJO GÓMEZ COLONIA CUCHILLA DEL MORAL, 09319 IZTAPALAPA, IZTAPALAPA CIUDAD DE MÉXICO  ENTRE EJE VIAL 3 SUR FERROCARRIL DE RÍO FRÍO Y EJE VIAL 4 SUR SAN RAFAEL ATLIXCO,    EJE VIAL 5 ORIENTE JAVIER ROJO</t>
  </si>
  <si>
    <t>AVENIDA RÍO CHURUBUSCO COLONIA UNIDAD MODELO, 09089 IZTAPALAPA, IZTAPALAPA CIUDAD DE MÉXICO  ENTRE AVENIDA EXHACIENDA DE GUADALUPE Y CALLE ORIENTE 160, AVENIDA UNIDAD MODELO  AVENIDA RÍO CHURUBUSCO ENTRE AVENIDA EXHACIENDA DE G</t>
  </si>
  <si>
    <t>EJE VIAL 2 ORIENTE CALZADA DE LA VIGA COLONIA UNIDAD MODELO, 09089 IZTAPALAPA, IZTAPALAPA CIUDAD DE MÉXICO  ENTRE CALLE ORIENTE 160 Y PROLONGACION EMILIANO ZAPATA, AVENIDA UNIDAD MODELO  EJE VIAL 2 ORIENTE CALZADA DE LA VIGA EN</t>
  </si>
  <si>
    <t>EJE VIAL 5 ORIENTE JAVIER ROJO GÓMEZ COLONIA LEYES DE REFORMA 3A SECCIÓN, 09310 IZTAPALAPA, IZTAPALAPA CIUDAD DE MÉXICO  ENTRE EJE VIAL 4 SUR SAN RAFAEL ATLIXCO Y CALLEJON BATALLA CASA BLANCA,    EJE VIAL 5 ORIENTE JAVIER ROJO</t>
  </si>
  <si>
    <t>CALLE ELISA ACUÑA Y ROSSETY COLONIA SANTA MARTHA ACATITLA NORTE, 09140 IZTAPALAPA, IZTAPALAPA CIUDAD DE MÉXICO  ENTRE CALLE LAUREANO ESTUDILLO Y AVENIDA GENERAL FRANCISCO VILLA, AVENIDA TEXCOCO  CALLE ELISA ACUÑA Y ROSSETY ENTR</t>
  </si>
  <si>
    <t>CALLE TLALOC COLONIA EL PARAÍSO, 09230 IZTAPALAPA, IZTAPALAPA CIUDAD DE MÉXICO  ENTRE CALLE JUANA DE ARCO Y CALLE REINA XOCHITL, PROLONGACION ATLACIUCA  CALLE TLALOC ENTRE CALLE JUANA DE ARCO Y CALLE REINA XOCHITL PROLONGACION</t>
  </si>
  <si>
    <t>CALLE RÍO NILO COLONIA PUENTE BLANCO, 09770 IZTAPALAPA, IZTAPALAPA CIUDAD DE MÉXICO  ENTRE CALLE RÍO PERITAS Y CALLE PALMAS,    CALLE RÍO NILO ENTRE CALLE RÍO PERITAS Y CALLE PALMAS COLONIA PUENTE BLANCO, CP. 09770 IZTAPALAPA,</t>
  </si>
  <si>
    <t>AVENIDA RÍO CHURUBUSCO Y EJE 2 ORIENTE COLONIA UNIDAD MODELO, 09089 IZTAPALAPA, IZTAPALAPA CIUDAD DE MÉXICO  ENTRE CALLE ORIENTE 178A Y BRECHA EXHACIENDA DE GUADALUPE, PROLONGACION EMILIANO ZAPATA  AVENIDA RÍO CHURUBUSCO Y EJE</t>
  </si>
  <si>
    <t>CALLE CENTRAL - PROL. PLUTARCO ELÍAS CALLES COLONIA UNIDAD EJÉRCITO CONSTITUCIONALISTA, 09220 IZTAPALAPA, IZTAPALAPA CIUDAD DE MÉXICO  ENTRE CALLE UNIVERSIDAD Y CALLE EJERCITO CONSTITUCIONALISTA,    CALLE CENTRAL  PROL. PLUTARC</t>
  </si>
  <si>
    <t>EJE VIAL 5 ORIENTE JAVIER ROJO GÓMEZ BARRIO SAN MIGUEL, 09360 IZTAPALAPA, IZTAPALAPA CIUDAD DE MÉXICO  ENTRE CALLE G TORRES QUINTERO Y AVENIDA MIGUEL HIDALGO,    EJE VIAL 5 ORIENTE JAVIER ROJO GÓMEZ ENTRE CALLE G TORRES QUINTER</t>
  </si>
  <si>
    <t>AVENIDA REFORMA COLONIA LOMAS DE SAN LORENZO, 09780 IZTAPALAPA, IZTAPALAPA CIUDAD DE MÉXICO  ENTRE CALLE PALMAS Y CALLE FLOR DE AZUCENA,    AVENIDA REFORMA ENTRE CALLE PALMAS Y CALLE FLOR DE AZUCENA COLONIA LOMAS DE SAN LORENZO</t>
  </si>
  <si>
    <t>EJE VIAL 6 SUR LAS TORRES COLONIA MIGUEL DE LA MADRID HURTADO, 09698 IZTAPALAPA, IZTAPALAPA CIUDAD DE MÉXICO  ENTRE CALLE PAROTAS Y AVENIDA MEXICO, CALLE SASATRA  EJE VIAL 6 SUR LAS TORRES ENTRE CALLE PAROTAS Y AVENIDA MEXICO C</t>
  </si>
  <si>
    <t>EJE VIAL 2 ORIENTE CALZADA DE LA VIGA COLONIA CACAMA, 09080 IZTAPALAPA, IZTAPALAPA CIUDAD DE MÉXICO  ENTRE RETORNO 509 Y EJE VIAL 8 SUR CALZADA ERMITA IZTAPALAPA, CALLE JORGE A RIVAS  EJE VIAL 2 ORIENTE CALZADA DE LA VIGA ENTRE</t>
  </si>
  <si>
    <t>CALLE ELISA ACUÑA Y ROSSETY COLONIA SANTA MARTHA ACATITLA NORTE, 09140 IZTAPALAPA, IZTAPALAPA CIUDAD DE MÉXICO  ENTRE CALLE EUGENIO AVIÑA Y CALLE ZACAN, CALZADA IGNACIO ZARAGOZA  CALLE ELISA ACUÑA Y ROSSETY ENTRE CALLE EUGENIO</t>
  </si>
  <si>
    <t>EJE VIAL 5 ORIENTE JAVIER ROJO GÓMEZ BARRIO SAN MIGUEL, 09360 IZTAPALAPA, IZTAPALAPA CIUDAD DE MÉXICO  ENTRE AVENIDA MIGUEL HIDALGO Y EJE VIAL 8 SUR CALZADA ERMITA IZTAPALAPA,    EJE VIAL 5 ORIENTE JAVIER ROJO GÓMEZ ENTRE AVENI</t>
  </si>
  <si>
    <t>EJE VIAL 2 ORIENTE CALZADA DE LA VIGA COLONIA MEXICALTZINGO, 09099 IZTAPALAPA, IZTAPALAPA CIUDAD DE MÉXICO  ENTRE CALLE JORGE ENCISO Y EJE VIAL 8 SUR, CALLE SUR 101A  EJE VIAL 2 ORIENTE CALZADA DE LA VIGA ENTRE CALLE JORGE ENCI</t>
  </si>
  <si>
    <t>AVENIDA REFORMA COLONIA AÑO DE JUÁREZ, 09780 IZTAPALAPA, IZTAPALAPA CIUDAD DE MÉXICO  ENTRE PERIFERICO CANAL DE GARAY Y CALLE IGNACIO ZARAGOZA,    AVENIDA REFORMA ENTRE PERIFERICO CANAL DE GARAY Y CALLE IGNACIO ZARAGOZACOLONIA</t>
  </si>
  <si>
    <t>CALLE JOSE MARIA GUTIERREZ ROJAS COLONIA ERMITA ZARAGOZA, 09180 IZTAPALAPA, IZTAPALAPA CIUDAD DE MÉXICO  ENTRE PROLONGACION OCTAVIO PAZ Y AVENIDA SENTIMIENTOS DE LA NACION, AVENIDA TEXCOCO  CALLE JOSE MARIA GUTIERREZ ROJAS ENTR</t>
  </si>
  <si>
    <t>PROLONGACION PLUTARCO ELIAS CALLES COLONIA CHINAMPAC DE JUÁREZ, 09208 IZTAPALAPA, IZTAPALAPA CIUDAD DE MÉXICO  ENTRE CALLE CENTRAL Y CALLE TELECOMUNICACIONES,    PROLONGACION PLUTARCO ELIAS CALLES ENTRE CALLE CENTRAL Y CALLE TE</t>
  </si>
  <si>
    <t>AVENIDA RÍO CHURUBUSCO COLONIA UNIDAD MODELO, 09089 IZTAPALAPA, IZTAPALAPA CIUDAD DE MÉXICO  ENTRE RETORNO 110 Y RETORNO 160, CALLE ORIENTE 160  AVENIDA RÍO CHURUBUSCO ENTRE RETORNO 110 RETORNO 160 Y CALLE ORIENTE 160 COLONIA U</t>
  </si>
  <si>
    <t>CALLE RÍO NILO COLONIA PUENTE BLANCO, 09770 IZTAPALAPA, IZTAPALAPA CIUDAD DE MÉXICO  ENTRE  PERIFERICO CANAL DE GARAY Y CALLE RÍO PERITAS,    CALLE RÍO NILO ENTRE PERIFERICO CANAL DE GARAY Y CALLE RÍO PERITASCOLONIA PUENTE BLAN</t>
  </si>
  <si>
    <t>AVENIDA RÍO CHURUBUSCO Y EJE 2 ORIENTE COLONIA UNIDAD MODELO, 09089 IZTAPALAPA, IZTAPALAPA CIUDAD DE MÉXICO  ENTRE RETORNO 110 Y RETORNO 103, AVENIDA UNIDAD MODELO  AVENIDA RÍO CHURUBUSCO Y EJE 2 ORIENTE ENTRE RETORNO 110 RETOR</t>
  </si>
  <si>
    <t>CALLE CENTAURO DEL NORTE COLONIA FRANCISCO VILLA, 09720 IZTAPALAPA, IZTAPALAPA CIUDAD DE MÉXICO  ENTRE AVENIDA CANAL DE GARAY Y CALLE CIUDAD JUÁREZ, AVENIDA 5 DE MAYO  CALLE CENTAURO DEL NORTE ENTRE AVENIDA CANAL DE GARAY CALLE</t>
  </si>
  <si>
    <t>CALLE GENERAL ANTONIO DE LEÓN LOYOLA COLONIA TEPALCATES, 09210 IZTAPALAPA, IZTAPALAPA CIUDAD DE MÉXICO  ENTRE CALLE PRIVADA DE GUADALUPE VICTORIA Y CALLE U.H. EJERCITO CONSTITUCIONALISTA,    CALLE GENERAL ANTONIO DE LEÓN LOYOLA</t>
  </si>
  <si>
    <t>AVENIDA BENITO JUÁREZ COLONIA EL ROSARIO, 09930 IZTAPALAPA, IZTAPALAPA CIUDAD DE MÉXICO  ENTRE CALLE GLADIOLA Y CALLE ROSALITA,    AVENIDA BENITO JUÁREZ ENTRE CALLE GLADIOLA Y CALLE ROSALITACOLONIA EL ROSARIO, CP. 09930 IZTAPAL</t>
  </si>
  <si>
    <t>AVENIDA SANTA CRUZ MEYEHUALCO COLONIA SANTA MARÍA AZTAHUACÁN, 09570 IZTAPALAPA, IZTAPALAPA CIUDAD DE MÉXICO  ENTRE CALLE MIGUEL ALEMÁN Y CALLE AQUILES SERDÁN,    AVENIDA SANTA CRUZ MEYEHUALCO ENTRE CALLE MIGUEL ALEMÁN Y CALLE A</t>
  </si>
  <si>
    <t>AVENIDA JOSE MARIA MORELOS BARRIO SAN ANTONIO CULHUACÁN, 09800 IZTAPALAPA, IZTAPALAPA CIUDAD DE MÉXICO  ENTRE CALLE BENITO JUAREZ Y AVENIDA CANNAL NACIONAL, AVENIDA TLAHUAC  AVENIDA JOSE MARIA MORELOS ENTRE CALLE BENITO JUAREZ</t>
  </si>
  <si>
    <t>AVENIDA INSURGENTES COLONIA LA ERA, 09720 IZTAPALAPA, IZTAPALAPA CIUDAD DE MÉXICO  ENTRE CALLE F. C. TERRAPLEN SAN RAFAEL Y CALLE MANUEL MARTÍNEZ VALDEZ, PROLONGACION JOSÉ MARÍA MORELOS  AVENIDA INSURGENTES ENTRE CALLE F. C. TE</t>
  </si>
  <si>
    <t>AVENIDA BENITO JUÁREZ COLONIA EL ROSARIO, 09930 IZTAPALAPA, IZTAPALAPA CIUDAD DE MÉXICO  ENTRE CALLE GARDENIAS Y CALLE GLADIOLAS,    AVENIDA BENITO JUÁREZ ENTRE CALLE GARDENIAS Y CALLE GLADIOLASCOLONIA EL ROSARIO, CP. 09930 IZT</t>
  </si>
  <si>
    <t>AVENIDA INSURGENTES COLONIA LA ERA, 09720 IZTAPALAPA, IZTAPALAPA CIUDAD DE MÉXICO  ENTRE CALLE MANUEL MARTÍNEZ VALDEZ Y CALZADA DE LA VIGA, PROLONGACION JOSÉ MARÍA MORELOS  AVENIDA INSURGENTES ENTRE CALLE MANUEL MARTÍNEZ VALDEZ</t>
  </si>
  <si>
    <t>AVENIDA CENTAURO DEL NORTE COLONIA FRANCISCO VILLA, 09720 IZTAPALAPA, IZTAPALAPA CIUDAD DE MÉXICO  ENTRE AVENIDA CANAL DE GARAY Y CALLE FELIPE ÁNGELES, AVENIDA BENITO JUÁREZ  AVENIDA CENTAURO DEL NORTE ENTRE AVENIDA CANAL DE GA</t>
  </si>
  <si>
    <t>AVENIDA BENITO JUÁREZ COLONIA EL ROSARIO, 09930 IZTAPALAPA, IZTAPALAPA CIUDAD DE MÉXICO  ENTRE AVENIDA TLÁHUAC Y CALLE GARDENIAS,    AVENIDA BENITO JUÁREZ ENTRE AVENIDA TLÁHUAC Y CALLE GARDENIAS COLONIA EL ROSARIO, CP. 09930 IZ</t>
  </si>
  <si>
    <t>AVENIDA SANTA CRUZ MEYEHUALCO COLONIA SANTA MARÍA AZTAHUACÁN, 09570 IZTAPALAPA, IZTAPALAPA CIUDAD DE MÉXICO  ENTRE CALLE AQUILES SERDÁN Y CALLE PLAN DE AYALA,    AVENIDA SANTA CRUZ MEYEHUALCO ENTRE CALLE AQUILES SERDÁN Y CALLE</t>
  </si>
  <si>
    <t>CALLE BELLAVISTA COLONIA SAN JUAN XALPA, 09850 IZTAPALAPA, IZTAPALAPA CIUDAD DE MÉXICO  ENTRE CALLE CAPULIN Y AVENIDA 11,    CALLE BELLAVISTA ENTRE CALLE CAPULIN Y AVENIDA 11 COLONIA SAN JUAN XALPA CP. 09850 IZTAPALAPA CIUDAD D</t>
  </si>
  <si>
    <t>AVENIDA JOSE MARIA MORELOS PUEBLO CULHUACÁN, 09800 IZTAPALAPA, IZTAPALAPA CIUDAD DE MÉXICO  ENTRE CALLE CAMINO LOS REYES Y CALLE 5 DE MAYO, AVENIDA TLAHUAC  AVENIDA JOSE MARIA MORELOS ENTRE CALLE CAMINO LOS REYES Y CALLE 5 DE M</t>
  </si>
  <si>
    <t>AVENIDA CENTAURO DEL NORTE COLONIA FRANCISCO VILLA, 09720 IZTAPALAPA, IZTAPALAPA CIUDAD DE MÉXICO  ENTRE CALLE FELIPE ÁNGELES Y CALLE GENERAL LUCIO BLANCO, CALLE BACHIMBA  AVENIDA CENTAURO DEL NORTE ENTRE CALLE FELIPE ÁNGELES C</t>
  </si>
  <si>
    <t>AVENIDA SAMUEL GOMPERS COLONIA SANTA CRUZ MEYEHUALCO, 09290 IZTAPALAPA, IZTAPALAPA CIUDAD DE MÉXICO  ENTRE CALLE 33 Y CALLE 31,    AVENIDA SAMUEL GOMPERS ENTRE CALLE 33 Y CALLE 31 COLONIA SANTA CRUZ MEYEHUALCO CP. 09290 IZTAPAL</t>
  </si>
  <si>
    <t>AVENIDA JOSE MARIA MORELOS COLONIA VALLE DE LUCES, 09800 IZTAPALAPA, IZTAPALAPA CIUDAD DE MÉXICO  ENTRE CALLE HALO Y CALLE 5 DE MAYO, CALLE CAMINO LOS REYES  AVENIDA JOSE MARIA MORELOS ENTRE CALLE HALO Y CALLE 5 DE MAYO CALLE C</t>
  </si>
  <si>
    <t>AVENIDA INSURGENTES COLONIA LA ERA, 09720 IZTAPALAPA, IZTAPALAPA CIUDAD DE MÉXICO  ENTRE CALZADA DEL VERGEL Y CALLE RODOLFO FIERRO, CALZADA DEL VERGEL  AVENIDA INSURGENTES ENTRE CALZADA DEL VERGEL CALLE RODOLFO FIERRO Y CALZADA</t>
  </si>
  <si>
    <t>AVENIDA SANTA CRUZ MEYEHUALCO COLONIA SANTA CRUZ MEYEHUALCO, 09290 IZTAPALAPA, IZTAPALAPA CIUDAD DE MÉXICO  ENTRE CALLE 17 Y CALLE 31,    AVENIDA SANTA CRUZ MEYEHUALCO ENTRE CALLE 17 Y CALLE 31 COLONIA SANTA CRUZ MEYEHUALCO CP.</t>
  </si>
  <si>
    <t>CALLE RAFAEL SIERRA COLONIA PARAJE SAN JUAN, 09830 IZTAPALAPA, IZTAPALAPA CIUDAD DE MÉXICO  ENTRE AVENIDA SAN LORENZO Y CALLE TRINIDAD GUERRERO, CALLE INSURGENTE EUGENIO JIRÓN  CALLE RAFAEL SIERRA ENTRE AVENIDA SAN LORENZO CALL</t>
  </si>
  <si>
    <t>AVENIDA SANTA CRUZ MEYEHUALCO COLONIA SANTA CRUZ MEYEHUALCO, 09290 IZTAPALAPA, IZTAPALAPA CIUDAD DE MÉXICO  ENTRE CALLE 17 Y EJE VIAL 8 SUR CALZADA ERMITA IZTAPALAPA,    AVENIDA SANTA CRUZ MEYEHUALCO ENTRE CALLE 17 Y EJE VIAL 8</t>
  </si>
  <si>
    <t>CALLE BUGAMBILIAS COLONIA EL ROSARIO, 09930 IZTAPALAPA, IZTAPALAPA CIUDAD DE MÉXICO  ENTRE CALLE GLADIOLAS Y CALLE CAOBA,    CALLE BUGAMBILIAS ENTRE CALLE GLADIOLAS Y CALLE CAOBA COLONIA EL ROSARIO, CP. 09930 IZTAPALAPA, IZTAPA</t>
  </si>
  <si>
    <t>CALLE BATALLA DE CALPULALPAN COLONIA LEYES DE REFORMA 3A SECCIÓN, 09310 IZTAPALAPA, IZTAPALAPA CIUDAD DE MÉXICO  ENTRE CALLE 25 DE FEBRERO DE 1861 Y CALLE 25 DE SEPTIEMBRE DE 1873, CALLE BATALLA DE CASA BLANCA  CALLE BATALLA DE</t>
  </si>
  <si>
    <t>CALLE GANADEROS COLONIA GRANJAS ESMERALDA, 09810 IZTAPALAPA, IZTAPALAPA CIUDAD DE MÉXICO  ENTRE CALLE CENTENO Y EJE VIAL 2 ORIENTE CALZ. DE LA VIGA, EJE VIAL 8 SUR CALZ. ERMITA IZTAPALAPA  CALLE GANADEROS ENTRE CALLE CENTENO Y</t>
  </si>
  <si>
    <t>CALLE BUGAMBILIA COLONIA EL ROSARIO, 09930 IZTAPALAPA, IZTAPALAPA CIUDAD DE MÉXICO  ENTRE AVENIDA TLÁHUAC Y CALLE GARDENIAS,    CALLE BUGAMBILIA ENTRE AVENIDA TLÁHUAC Y CALLE GARDENIAS COLONIA EL ROSARIO CP. 09930 IZTAPALAPA CI</t>
  </si>
  <si>
    <t>CALLE CINEMATOGRAFISTAS COLONIA EL VERGEL, 09880 IZTAPALAPA, IZTAPALAPA CIUDAD DE MÉXICO  ENTRE CALLE TÉCNICOS Y MANUALES Y CALLE AGUJAS,    CALLE CINEMATOGRAFISTAS ENTRE CALLE TÉCNICOS Y MANUALES Y CALLE AGUJAS COLONIA EL VERG</t>
  </si>
  <si>
    <t>CALLE ALBARRADA COLONIA LEYES DE REFORMA 1A SECCIÓN, 09310 IZTAPALAPA, IZTAPALAPA CIUDAD DE MÉXICO  ENTRE CALLE 12 Y EJE VIAL 6 SUR LUIS MÉNDEZ, CALLE SUR 27  CALLE ALBARRADA ENTRE CALLE 12 EJE VIAL 6 SUR LUIS MÉNDEZ Y CALLE SU</t>
  </si>
  <si>
    <t>CALLE GANADEROS COLONIA PROGRESO DEL SUR, 09810 IZTAPALAPA, IZTAPALAPA CIUDAD DE MÉXICO  ENTRE CALLE CENTENO Y CALLE ARNESES, EJE VIAL 8 SUR CALZ. ERMITA IZTAPALAPA  CALLE GANADEROS ENTRE CALLE CENTENO Y CALLE ARNESES EJE VIAL</t>
  </si>
  <si>
    <t>CALLE JOSUE ESCOBEDO COLONIA PROGRESISTA, 09240 IZTAPALAPA, IZTAPALAPA CIUDAD DE MÉXICO  ENTRE CALLE ALBARRADA Y CALLE FRANCISCO I. MADERO, CALLE MIGUEL ALEMÁN  CALLE JOSUE ESCOBEDO ENTRE CALLE ALBARRADA CALLE FRANCISCO I. MADE</t>
  </si>
  <si>
    <t>CALLE ACÁHUATL COLONIA CELOALLIOTLI, 09960 IZTAPALAPA, IZTAPALAPA CIUDAD DE MÉXICO  ENTRE CALLE VADA Y CALLE IGNACIO ALDAMA,    CALLE ACÁHUATL ENTRE CALLE VADA Y CALLE IGNACIO ALDAMA COLONIA CELOALLIOTLI CP. 09960 IZTAPALAPA CI</t>
  </si>
  <si>
    <t>CALLE ANTONIO DÍAZ SOTO Y GAMA COLONIA UNIDAD VICENTE GUERRERO, 09200 IZTAPALAPA, IZTAPALAPA CIUDAD DE MÉXICO  ENTRE CALLE BATALLONES ROJOS Y AVENIDA PERIFÉRICO, CALLE 3 ÁNGEL MAZÓN  CALLE ANTONIO DÍAZ SOTO Y GAMA ENTRE CALLE B</t>
  </si>
  <si>
    <t>AVENIDA HIDALGO COLONIA SAN NICOLÁS TOLENTINO, 09850 IZTAPALAPA, IZTAPALAPA CIUDAD DE MÉXICO  ENTRE CALLE 1RA. PRIV. DE HIDALGO Y CALLE DE LOS OLIVOS,    AVENIDA HIDALGO ENTRE CALLE 1RA. PRIV. DE HIDALGO Y CALLE DE LOS OLIVOS C</t>
  </si>
  <si>
    <t>CALLE ACÁHUATL COLONIA CELOALLIOTLI, 09960 IZTAPALAPA, IZTAPALAPA CIUDAD DE MÉXICO  ENTRE AVENIDA CANAL DE CHALCO Y CALLE VADA,    CALLE ACÁHUATL ENTRE AVENIDA CANAL DE CHALCO Y CALLE VADA COLONIA CELOALLIOTLI CP. 09960 IZTAPAL</t>
  </si>
  <si>
    <t>CALLE ACÁHUATL COLONIA CELOALLIOTLI, 09960 IZTAPALAPA, IZTAPALAPA CIUDAD DE MÉXICO  ENTRE AVENIDA CANAL DE CHALCO Y CALLE IGNACIO ALDAMA,    CALLE ACÁHUATL ENTRE AVENIDA CANAL DE CHALCO Y CALLE IGNACIO ALDAMA COLONIA CELOALLIOT</t>
  </si>
  <si>
    <t>AVENIDA DÍAZ SOTO Y GAMA COLONIA PROGRESISTA, 09240 IZTAPALAPA, IZTAPALAPA CIUDAD DE MÉXICO  ENTRE AVENIDA PLUTARCO ELÍAS CALLES Y CALLE UNIVERSIDAD, CALLE LAS AMERICAS  AVENIDA DÍAZ SOTO Y GAMA ENTRE AVENIDA PLUTARCO ELÍAS CAL</t>
  </si>
  <si>
    <t>CALLEJON PINTAFON COLONIA CELOALLIOTLI, 09960 IZTAPALAPA, IZTAPALAPA CIUDAD DE MÉXICO  ENTRE CALLE GUACEPIL Y CALLE PIRAÑA,    CALLEJON PINTAFON ENTRE CALLE GUACEPIL Y CALLE PIRAÑA COLONIA CELOALLIOTLI CP. 09960 IZTAPALAPA, CIU</t>
  </si>
  <si>
    <t>AVENIDA ANTONIO DÍAZ SOTO Y GAMA COLONIA PROGRESISTA, 09240 IZTAPALAPA, IZTAPALAPA CIUDAD DE MÉXICO  ENTRE CALLE UNIVERSIDAD Y CALLE BATALLONES ROJOS, BRECHA ALBARRADA  AVENIDA ANTONIO DÍAZ SOTO Y GAMA ENTRE CALLE UNIVERSIDAD C</t>
  </si>
  <si>
    <t>CALLE GANADEROS COLONIA LOS CIPRESES, 09810 IZTAPALAPA, IZTAPALAPA CIUDAD DE MÉXICO  ENTRE CALLE SUR 129 Y CALLE ARNESES, EJE VIAL 8 SUR CALZ. ERMITA IZTAPALAPA  CALLE GANADEROS ENTRE CALLE SUR 129 Y CALLE ARNESES EJE VIAL 8 SU</t>
  </si>
  <si>
    <t>CALLE GANADEROS COLONIA SANTA ISABEL INDUSTRIAL, 09820 IZTAPALAPA, IZTAPALAPA CIUDAD DE MÉXICO  ENTRE CALLE SUR 129 Y CALLE CAMINO ANTIGUO A CULHUACAN, EJE VIAL 8 SUR CALZ. ERMITA IZTAPALAPA  CALLE GANADEROS ENTRE CALLE SUR 129</t>
  </si>
  <si>
    <t>BOULEVARD ACÁHUATL COLONIA CELOALLIOTLI, 09960 IZTAPALAPA, IZTAPALAPA CIUDAD DE MÉXICO  ENTRE CALLE IGNACIO ALDAMA Y CALLE GUACEPIL,    BOULEVARD ACÁHUATL ENTRE CALLE IGNACIO ALDAMA Y CALLE GUACEPIL COLONIA CELOALLIOTLI CP. 099</t>
  </si>
  <si>
    <t>CALLE RÍO MEXCALAPA Y RÍO TUXPAN COLONIA PASEOS DE CHURUBUSCO, 09030 IZTAPALAPA, IZTAPALAPA CIUDAD DE MÉXICO  ENTRE AVENIDA RÍO SOTO LA MARINA Y CALLE RÍO ALTAR, EJE VIAL 4 ORIENTE AVENIDA RÍO CHURUBUSCO  CALLE RÍO MEXCALAPA Y</t>
  </si>
  <si>
    <t>CALLE SIRACUSA - CRUZADO COLONIA LOMAS ESTRELLA, 09890 IZTAPALAPA, IZTAPALAPA CIUDAD DE MÉXICO  ENTRE CALLE CARTAGO Y AVENIDA TLAHUAC,    CALLE SIRACUSA  CRUZADO ENTRE CALLE CARTAGO Y AVENIDA TLAHUAC COLONIA LOMAS ESTRELLA CP.</t>
  </si>
  <si>
    <t>CALZADA IGNACIO ZARAGOZA COLONIA LOMAS DE SAN LORENZO, 09780 IZTAPALAPA, IZTAPALAPA CIUDAD DE MÉXICO  ENTRE CALLE SEGUNDA DE IGNACIO ZARAGOZA Y AVENIDA REFORMA,    CALZADA IGNACIO ZARAGOZA ENTRE CALLE SEGUNDA DE IGNACIO ZARAGOZ</t>
  </si>
  <si>
    <t>AVENIDA DE LAS TORRES COLONIA BUENAVISTA, 09700 IZTAPALAPA, IZTAPALAPA CIUDAD DE MÉXICO  ENTRE CALLE CAMINO A LAS MINAS Y CALLE SONORA, CALLE PINOS - CERRO AZUL  AVENIDA DE LAS TORRES COLONIA BUENAVISTA CP. 09700 IZTAPALAPA, IZ</t>
  </si>
  <si>
    <t>AVENIDA RÍO TUXPAN Y AVENIDA RÍO SOTO LA MARINA COLONIA PASEOS DE CHURUBUSCO, 09030 IZTAPALAPA, IZTAPALAPA CIUDAD DE MÉXICO  ENTRE AVENIDA CANAL DE TEZONTLE Y EJE VIAL 4 ORIENTE AVENIDA RÍO CHURUBUSCO, AVENIDA RÍO CORAZONES  AV</t>
  </si>
  <si>
    <t>CALLE SIRACUSA COLONIA LOMAS ESTRELLA, 09890 IZTAPALAPA, IZTAPALAPA CIUDAD DE MÉXICO  ENTRE AVENIDA CANAL DE CHALCO Y CALLE TÉCNICOS Y MANUALES,    CALLE SIRACUSA ENTRE AVENIDA CANAL DE CHALCO Y CALLE TÉCNICOS Y MANUALES CIUDAD</t>
  </si>
  <si>
    <t>CALZADA BENITO JUÁREZ PUEBLO SAN LORENZO TEZONCO, 09790 IZTAPALAPA, IZTAPALAPA CIUDAD DE MÉXICO  ENTRE CALLE PUERTO ARISTA Y CALLE CANTERILLO,    CALZADA BENITO JUÁREZ PUEBLO SAN LORENZO TEZONCO CP. 09790 IZTAPALAPA, IZTAPALAPA</t>
  </si>
  <si>
    <t>CALLE RÍO TUXPAN COLONIA PASEOS DE CHURUBUSCO, 09030 IZTAPALAPA, IZTAPALAPA CIUDAD DE MÉXICO  ENTRE AVENIDA RÍO SOTO LA MARINA Y AVENIDA CANAL DE TEZONTLE, AVENIDA RÍO CAZONES  CALLE RÍO TUXPAN ENTRE AVENIDA RÍO SOTO LA MARINA</t>
  </si>
  <si>
    <t>CALLE GANADEROS PUEBLO LOS REYES CULHUACÁN, 09840 IZTAPALAPA, IZTAPALAPA CIUDAD DE MÉXICO  ENTRE AVENIDA TLAHUAC Y CALLE CULTIVOS, CALLE CUAUHTEMOC  CALLE GANADEROS ENTRE AVENIDA TLAHUAC Y CALLE CULTIVOS CALLE CUAUHTEMOC PUEBLO</t>
  </si>
  <si>
    <t>AVENIDA DE LAS MINAS COLONIA REFORMA POLÍTICA, 09730 IZTAPALAPA, IZTAPALAPA CIUDAD DE MÉXICO  ENTRE CALLE REFORMA POLÍTICA Y AVENIDA DE LAS TORRES, CERRADA 20 DE NOVIEMBRE  AVENIDA DE LAS MINAS ENTRE CALLE REFORMA POLÍTICA AVEN</t>
  </si>
  <si>
    <t>CALLE REVOLUCION SOCIAL COLONIA UNIDAD VICENTE GUERRERO, 09200 IZTAPALAPA, IZTAPALAPA CIUDAD DE MÉXICO  ENTRE CALLE CRECENCIO MAGAÑA Y CALLE ANILLO PERIFERICO, CALLE COMBATE DE CELAYA  CALLE REVOLUCION SOCIAL ENTRE CALLE CRECEN</t>
  </si>
  <si>
    <t>CALLE REVOLUCION SOCIAL COLONIA CONSTITUCIÓN DE 1917, 09260 IZTAPALAPA, IZTAPALAPA CIUDAD DE MÉXICO  ENTRE CALLE ANILLO PEROFERICO Y CALLE JESUS ROMERO FLORES, CALLE ANTONIO HIDALGO  CALLE REVOLUCION SOCIAL ENTRE CALLE ANILLO P</t>
  </si>
  <si>
    <t>AVENIDA AVENIDA DE LAS MINAS Y CALLE 12 DE DICIEMBRE COLONIA BUENAVISTA, 09700 IZTAPALAPA, IZTAPALAPA CIUDAD DE MÉXICO  ENTRE CALLE REFORMA POLÍTICA Y CALLE FORTALEZA DE SAN CARLO, AVENIDA SAN MIGUEL  AVENIDA AVENIDA DE LAS MIN</t>
  </si>
  <si>
    <t>CALLE REVOLUCION SOCIAL COLONIA CONSTITUCIÓN DE 1917, 09260 IZTAPALAPA, IZTAPALAPA CIUDAD DE MÉXICO  ENTRE CALLE JESUS ROMERO ROBLES Y CALLE JOSE RODRIGUEZ GONZALEZ, CALLE RAFAEL MARTINES  CALLE REVOLUCION SOCIAL ENTRE CALLE JE</t>
  </si>
  <si>
    <t>AVENIDA INSURGENTES COLONIA LAS PEÑAS, 09750 IZTAPALAPA, IZTAPALAPA CIUDAD DE MÉXICO  ENTRE CALLE 1RA INSURGENTES Y CALLE AGUSTIN MELGAR,    AVENIDA INSURGENTES ENTRE CALLE 1RA INSURGENTES Y CALLE AGUSTIN MELGAR COLONIA LAS PEÑ</t>
  </si>
  <si>
    <t>CALZADA BENITO JUÁREZ COLONIA LA POLVORILLA, 09750 IZTAPALAPA, IZTAPALAPA CIUDAD DE MÉXICO  ENTRE CALLE PUERTO VALLARTA Y CALLE PUERTO ESCONDIDO,    CALZADA BENITO JUÁREZ COLONIA LA POLVORILLA CP. 09750 IZTAPALAPA, IZTAPALAPA C</t>
  </si>
  <si>
    <t>CALLE REVOLUCION SOCIAL COLONIA JACARANDAS, 09280 IZTAPALAPA, IZTAPALAPA CIUDAD DE MÉXICO  ENTRE CALLE JOSE RODRIGUEZ GONZALEZ Y CALLE IGNACIO L. VALLARTA, EJE VIAL 8 SUR CALZ. ERMITA IZTAPALAPA  CALLE REVOLUCION SOCIALENTRE CA</t>
  </si>
  <si>
    <t>AVENIDA INSURGENTES PUEBLO SANTA CRUZ MEYEHUALCO, 09700 IZTAPALAPA, IZTAPALAPA CIUDAD DE MÉXICO  ENTRE CALZADA EL VERGEL Y CALLE IGNACIO MANUEL ALTAMIRANO,    AVENIDA INSURGENTES PUEBLO SANTA CRUZ MEYEHUALCO CP. 09700 IZTAPALAP</t>
  </si>
  <si>
    <t>AVENIDA CAMINO A LAS MINAS COLONIA BUENAVISTA, 09700 IZTAPALAPA, IZTAPALAPA CIUDAD DE MÉXICO  ENTRE CALLE CERRO FLORIDO Y CALLE VEJARANO, CALLE PIRULES  AVENIDA CAMINO A LAS MINAS ENTRE CALLE CERRO FLORIDO CALLE VEJARANO Y CALL</t>
  </si>
  <si>
    <t>AVENIDA INSURGENTES PUEBLO SANTA CRUZ MEYEHUALCO, 09700 IZTAPALAPA, IZTAPALAPA CIUDAD DE MÉXICO  ENTRE CALLE VILLA VICTORIA Y CERRADA INSURGENTES,    AVENIDA INSURGENTES PUEBLO SANTA CRUZ MEYEHUALCO CP. 09700 IZTAPALAPA, IZTAPA</t>
  </si>
  <si>
    <t>AVENIDA DE LAS MINAS COLONIA TENORIOS, 09680 IZTAPALAPA, IZTAPALAPA CIUDAD DE MÉXICO  ENTRE CALLE NUECES Y PROLONGACION CONSUELO, CALLE CONSEJO URBANO  AVENIDA DE LAS MINAS ENTRE CALLE NUECES PROLONGACION CONSUELO Y CALLE CONSE</t>
  </si>
  <si>
    <t>AVENIDA INSURGENTES PUEBLO SANTA CRUZ MEYEHUALCO, 09700 IZTAPALAPA, IZTAPALAPA CIUDAD DE MÉXICO  ENTRE CALLE IGNACIO MANUEL ALTAMIRANO Y CALLE GUADALUPE VICTORIA,    AVENIDA INSURGENTES ENTRE CALLE IGNACIO MANUEL ALTAMIRANO Y C</t>
  </si>
  <si>
    <t>AVENIDA INSURGENTES PUEBLO SANTA CRUZ MEYEHUALCO, 09700 IZTAPALAPA, IZTAPALAPA CIUDAD DE MÉXICO  ENTRE CERRADA INSURGENTES Y CALLE VILLA FRATI - JUSTO SIERRA,    AVENIDA INSURGENTES PUEBLO SANTA CRUZ MEYEHUALCO CP. 09700 IZTAPA</t>
  </si>
  <si>
    <t>AVENIDA INSURGENTES COLONIA DESARROLLO URBANO QUETZALCOATL, 09700 IZTAPALAPA, IZTAPALAPA CIUDAD DE MÉXICO  ENTRE CALLE URSULO GALVAN Y AVENIDA MANUEL CAÑAS,    AVENIDA INSURGENTES DESARROLLO URBANO QUETZALCOATL CP. 09700 IZTAPA</t>
  </si>
  <si>
    <t>AVENIDA INSURGENTES COLONIA DESARROLLO URBANO QUETZALCOATL, 09700 IZTAPALAPA, IZTAPALAPA CIUDAD DE MÉXICO  ENTRE AVENIDA MANUEL CAÑAS Y CALLE VILLA FRATI, CALLE JUSTO SIERRA  AVENIDA INSURGENTES COLONIA DESARROLLO URBANO QUETZA</t>
  </si>
  <si>
    <t>CALLE REVOLUCION SOCIAL COLONIA UNIDAD VICENTE GUERRERO, 09200 IZTAPALAPA, IZTAPALAPA CIUDAD DE MÉXICO  ENTRE CALLE CRECENCIO MAGAÑA Y ANDADOR GENARO ESTRADA, CALLE COMBATE DE CELAYA  CALLE REVOLUCION SOCIAL ENTRE CALLE CRECENC</t>
  </si>
  <si>
    <t>CALLE MORELOS COLONIA EL VERGEL, 09880 IZTAPALAPA, IZTAPALAPA CIUDAD DE MÉXICO  ENTRE CALLE AGUJAS Y CALLE ESPERANZA,    CALLE MORELOS ENTRE CALLE AGUJAS Y CALLE ESPERANZA COLONIA EL VERGEL CP. 09880 IZTAPALAPA CIUDAD DE MÉXICO</t>
  </si>
  <si>
    <t>AVENIDA DE LAS MINAS COLONIA PALMITAS, 09670 IZTAPALAPA, IZTAPALAPA CIUDAD DE MÉXICO  ENTRE CERRADA 20 DE NOVIEMBRE Y CALLE GLADIOLAS, BRECHA 15 DE SEPTIEMBRE  AVENIDA DE LAS MINAS ENTRE CERRADA 20 DE NOVIEMBRE CALLE GLADIOLAS</t>
  </si>
  <si>
    <t>CALLE SAMUEL GOMPERS COLONIA JACARANDAS, 09280 IZTAPALAPA, IZTAPALAPA CIUDAD DE MÉXICO  ENTRE  CALLE GONZALEZ CAMARENA Y EJE VIAL 8 SUR CALZ. ERMITA IZTAPALAPA, CALLE CALLE 71  CALLE SAMUEL GOMPERS ENTRE CALLE GONZALEZ CAMARENA</t>
  </si>
  <si>
    <t>AVENIDA JALISCO PUEBLO SANTA MARÍA AZTAHUACÁN, 09500 IZTAPALAPA, IZTAPALAPA CIUDAD DE MÉXICO  ENTRE CALLE 16 DE SEPTIEMBRE Y CALLE NARANJO,    AVENIDA JALISCO ENTRE CALLE 16 DE SEPTIEMBRE Y CALLE NARANJO PUEBLO SANTA MARÍA AZTA</t>
  </si>
  <si>
    <t>AVENIDA HIDALGO COLONIA SAN NICOLÁS TOLENTINO, 09850 IZTAPALAPA, IZTAPALAPA CIUDAD DE MÉXICO  ENTRE CALLE 2DA. CERRADA HIDALGO Y AVENIDA 11,    AVENIDA HIDALGO ENTRE CALLE 2DA. CERRADA HIDALGO Y AVENIDA 11 COLONIA SAN NICOLÁS T</t>
  </si>
  <si>
    <t>AVENIDA HERMINIO CHAVARRÍA COLONIA SANTA MARÍA AZTAHUACÁN, 09570 IZTAPALAPA, IZTAPALAPA CIUDAD DE MÉXICO  ENTRE EJE VIAL 7 GUELATAO Y CALLE 5 DE MAYO,    AVENIDA HERMINIO CHAVARRÍA ENTRE EJE VIAL 7 GUELATAO Y CALLE 5 DE MAYO CO</t>
  </si>
  <si>
    <t>CALLE BENITO JUAREZ COLONIA SAN MIGUEL TEOTONGO SECCIÓN PUENTE, 09630 IZTAPALAPA, IZTAPALAPA CIUDAD DE MÉXICO  ENTRE CALLE ISIDRO FABELA Y CALLE DIEGO RIVERA, CALLE POPOCATEPETL  CALLE BENITO JUAREZ ENTRE CALLE ISIDRO FABELA Y</t>
  </si>
  <si>
    <t>AVENIDA HERMINIO CHAVARRÍA COLONIA SANTA MARÍA AZTAHUACÁN, 09570 IZTAPALAPA, IZTAPALAPA CIUDAD DE MÉXICO  ENTRE EJE VIAL 7 GUELATAO Y CALLE CUAUHTÉMOC,    AVENIDA HERMINIO CHAVARRÍA ENTRE EJE VIAL 7 GUELATAO Y CALLE CUAUHTÉMOC</t>
  </si>
  <si>
    <t>CALLE GENERAL PABLO GARCÍA COLONIA JUAN ESCUTIA, 09100 IZTAPALAPA, IZTAPALAPA CIUDAD DE MÉXICO  ENTRE CALLE GENERAL JUAN MANUEL TORRES Y CALLE GENERAL FRANCISCO LEYVA,    CALLE GENERAL PABLO GARCÍA ENTRE CALLE GENERAL JUAN MANU</t>
  </si>
  <si>
    <t>CALLE SIRACUSA COLONIA LOMAS ESTRELLA, 09890 IZTAPALAPA, IZTAPALAPA CIUDAD DE MÉXICO  ENTRE CALLE PASEO SICILIA Y CALLE LUSITANIA,    CALLE SIRACUSA ENTRE CALLE PASEO SICILIA Y CALLE LUSITANIA COLONIA LOMAS ESTRELLA CP. 09890 I</t>
  </si>
  <si>
    <t>CALLE PAROTAS COLONIA SANTIAGO ACAHUALTEPEC 2A. AMPLIACIÓN, 09609 IZTAPALAPA, IZTAPALAPA CIUDAD DE MÉXICO  ENTRE CALLE NNOPALTEPEC Y CALLE TLATLAYA, CALLE SASATRA  CALLE PAROTAS ENTRE CALLE NNOPALTEPEC Y CALLE TLATLAYA CALLE SA</t>
  </si>
  <si>
    <t>CALLE JOSÉ MARÍA GUTIÉRREZ ROJAS COLONIA SANTA MARTHA ACATITLA NORTE, 09140 IZTAPALAPA, IZTAPALAPA CIUDAD DE MÉXICO  ENTRE RETORNO 1 JOSÉ MARÍA GUTIÉRREZ ROJAS Y CALLE HERMANOS RAYÓN, CALLE JESÚS DÍAZ CARRILLO  CALLE JOSÉ MARÍA</t>
  </si>
  <si>
    <t>CALLE PAROTAS COLONIA SANTIAGO ACAHUALTEPEC 2A. AMPLIACIÓN, 09609 IZTAPALAPA, IZTAPALAPA CIUDAD DE MÉXICO  ENTRE CALLE NNOPALTEPEC Y EJE VIAL 8 SUR CALZ. ERMITA IZTAPALAPA, CALLE OCTAVIO SENTIES  CALLE PAROTAS ENTRE CALLE NNOPA</t>
  </si>
  <si>
    <t>AVENIDA REVOLUCIÓN COLONIA TEPALCATES, 09210 IZTAPALAPA, IZTAPALAPA CIUDAD DE MÉXICO  ENTRE CALLE PRIMAERA Y AVENIDA SANTA TERESA,    AVENIDA REVOLUCIÓN ENTRE CALLE PRIMAERA Y AVENIDA SANTA TERESA COLONIA TEPALCATES CP. 09210 I</t>
  </si>
  <si>
    <t>AVENIDA INSURGENTES COLONIA DESARROLLO URBANO QUETZALCOATL, 09700 IZTAPALAPA, IZTAPALAPA CIUDAD DE MÉXICO  ENTRE CALLE GABINO BARRERA Y AVENIDA MANUEL CAÑAS,    AVENIDA INSURGENTES COLONIA DESARROLLO URBANO QUETZALCOATL CP. 097</t>
  </si>
  <si>
    <t>CALLE PAROTAS COLONIA MIGUEL DE LA MADRID HURTADO, 09698 IZTAPALAPA, IZTAPALAPA CIUDAD DE MÉXICO  ENTRE CALLE NNOPALTEPEC Y CALLE TLATLAYA, CALLE LEONA VICARIO  CALLE PAROTAS ENTRE CALLE NNOPALTEPEC Y CALLE TLATLAYA CALLE LEONA</t>
  </si>
  <si>
    <t>AVENIDA REVOLUCIÓN SOCIAL COLONIA UNIDAD VICENTE GUERRERO, 09200 IZTAPALAPA, IZTAPALAPA CIUDAD DE MÉXICO  ENTRE CALLE 1 CRESENCIO MAGAÑA Y CALLE 2 JOSE BARRAGÁN HERNÁNDEZ,    AVENIDA REVOLUCIÓN SOCIAL ENTRE CALLE 1 CRESENCIO MA</t>
  </si>
  <si>
    <t>CALLE AHUEHUETES COLONIA SANTA MARTHA ACATITLA NORTE, 09140 IZTAPALAPA, IZTAPALAPA CIUDAD DE MÉXICO  ENTRE AVENIDA TEXCOCO Y CALLE ENCINOS, BRECHA OCTAVIO PAZ  CALLE AHUEHUETES ENTRE AVENIDA TEXCOCO CALLE ENCINOS Y BRECHA OCTAV</t>
  </si>
  <si>
    <t>CALLE ZAPATA COLONIA MIGUEL DE LA MADRID HURTADO, 09698 IZTAPALAPA, IZTAPALAPA CIUDAD DE MÉXICO  ENTRE CALLE SASATRA Y CALLE PAROTAS, CALLE LEONA VICARIO  CALLE ZAPATA ENTRE CALLE SASATRA Y CALLE PAROTAS CALLE LEONA VICARIO COL</t>
  </si>
  <si>
    <t>AVENIDA REVOLUCIÓN COLONIA TEPALCATES, 09210 IZTAPALAPA, IZTAPALAPA CIUDAD DE MÉXICO  ENTRE CALLE FRAY JESÚS ALMANZA Y CALLE NICOLÁS BRAVO,    AVENIDA REVOLUCIÓN ENTRE CALLE FRAY JESÚS ALMANZA Y CALLE NICOLÁS BRAVO COLONIA TEPA</t>
  </si>
  <si>
    <t>AVENIDA INSURGENTES COLONIA DESARROLLO URBANO QUETZALCOATL, 09700 IZTAPALAPA, IZTAPALAPA CIUDAD DE MÉXICO  ENTRE AVENIDA MANUEL CAÑAS Y CALLE VILLA DOS,    AVENIDA INSURGENTES COLONIA DESARROLLO URBANO QUETZALCOATL CP. 09700 IZ</t>
  </si>
  <si>
    <t>CALLE LICENCIADO EUSTAQUIO BUELNA COLONIA JUAN ESCUTIA, 09100 IZTAPALAPA, IZTAPALAPA CIUDAD DE MÉXICO  ENTRE CALLE GENERAL JOSÉ MARÍA PARRÁS Y CALLE ÁNGEL TRIAS, CALLE SEXTA CERRADA JUAN DE ENRÍQUEZ  CALLE LICENCIADO EUSTAQUIO</t>
  </si>
  <si>
    <t>CALLE SIRACUSA COLONIA LOMAS ESTRELLA, 09890 IZTAPALAPA, IZTAPALAPA CIUDAD DE MÉXICO  ENTRE CALLE CARTAGO Y PROLONGACION MORELOS,    CALLE SIRACUSA ENTRE CALLE CARTAGO Y PROLONGACION MORELOS COLONIA LOMAS ESTRELLA CP. 09890 IZT</t>
  </si>
  <si>
    <t>CALLE BATALLA DE CALPULALPAN COLONIA LEYES DE REFORMA 3A SECCIÓN, 09310 IZTAPALAPA, IZTAPALAPA CIUDAD DE MÉXICO  ENTRE CALLE 16 DE MARZO DE 1861 Y CALLE 24 DE MARZO DE 1867,    CALLE BATALLA DE CALPULALPAN ENTRE CALLE 16 DE MAR</t>
  </si>
  <si>
    <t>EJE VIAL 6 SUR LAS TORRES PUEBLO SANTIAGO ACAHUALTEPEC 1RA. AMPLIACIÓN, 09608 IZTAPALAPA, IZTAPALAPA CIUDAD DE MÉXICO  ENTRE CALLE SANTA CRUZ Y CALLE 5 DE MAYO, AVENIDA CUAUHTEMOC  EJE VIAL 6 SUR LAS TORRES ENTRE CALLE SANTA CR</t>
  </si>
  <si>
    <t>CALLE FRAY JUAN ALMANZA COLONIA TEPALCATES, 09210 IZTAPALAPA, IZTAPALAPA CIUDAD DE MÉXICO  ENTRE AVENIDA REVOLUCIÓN Y CALZADA IGNACIO ZARAGOZA,    CALLE FRAY JUAN ALMANZA ENTRE AVENIDA REVOLUCIÓN Y CALZADA IGNACIO ZARAGOZA COLO</t>
  </si>
  <si>
    <t>CALZADA IGNACIO ZARAGOZA COLONIA JUAN ESCUTIA, 09100 IZTAPALAPA, IZTAPALAPA CIUDAD DE MÉXICO  ENTRE CALLE MANUEL LIRA Y ORTEGA Y CALLE LICENCIADO EUSTAQUIO BUELNA, CALLE GENERAL ANTONIO LEÓN  CALZADA IGNACIO ZARAGOZA ENTRE CALL</t>
  </si>
  <si>
    <t>CALLE BATALLA DE CALPULALPAN COLONIA LEYES DE REFORMA 3A SECCIÓN, 09310 IZTAPALAPA, IZTAPALAPA CIUDAD DE MÉXICO  ENTRE AVENIDA CANAL DE TEZONTLE Y CALLE GUERRA DE REFORMA,    CALLE BATALLA DE CALPULALPAN ENTRE AVENIDA CANAL DE</t>
  </si>
  <si>
    <t>AVENIDA RÍO CHURUBUSCO COLONIA UNIDAD MODELO, 09089 IZTAPALAPA, IZTAPALAPA CIUDAD DE MÉXICO  ENTRE CALLE ORIENTE 160 Y AVENIDA EXHACIENDA DE GUADALUPE, RETORNO 206 DE AVENIDA RÍO CHURUBUSCO  AVENIDA RÍO CHURUBUSCO ENTRE CALLE O</t>
  </si>
  <si>
    <t>CALLE JOSUE ESCOBEDO COLONIA PROGRESISTA, 09240 IZTAPALAPA, IZTAPALAPA CIUDAD DE MÉXICO  ENTRE CALLE ALBARRADA Y CALLE MIGUEL ALEMAN,    CALLE JOSUE ESCOBEDO ENTRE CALLE ALBARRADA Y CALLE MIGUEL ALEMAN COLONIA PROGRESISTA CP. 0</t>
  </si>
  <si>
    <t>CALLE CENTRAL COLONIA UNIDAD EJÉRCITO CONSTITUCIONALISTA, 09220 IZTAPALAPA, IZTAPALAPA CIUDAD DE MÉXICO  ENTRE CALLE CONSTITUCIÓN DE APATZINGAN Y AVENIDA UNIVERSIDAD,    CALLE CENTRAL ENTRE CALLE CONSTITUCIÓN DE APATZINGAN Y AV</t>
  </si>
  <si>
    <t>CALLE CUITLAHUAC PUEBLO SANTA CRUZ MEYEHUALCO, 09700 IZTAPALAPA, IZTAPALAPA CIUDAD DE MÉXICO  ENTRE CALLE 5 DE MAYO Y CALLE CUAUHTEMOC,    CALLE CUITLAHUAC PUEBLO SANTA CRUZ MEYEHUALCO CP. 09700 IZTAPALAPA, IZTAPALAPA CIUDAD DE</t>
  </si>
  <si>
    <t>EJE VIAL 2 ORIENTE CALZADA DE LA VIGA COLONIA UNIDAD MODELO, 09089 IZTAPALAPA, IZTAPALAPA CIUDAD DE MÉXICO  ENTRE RETORNO 302 DE LA VIGA Y PROLONGACION EMILIANO ZAPATA, RETORNO 302 DE EMILIANO ZAPATA  EJE VIAL 2 ORIENTE CALZADA</t>
  </si>
  <si>
    <t>CALLE SIRACUSA COLONIA LOMAS ESTRELLA, 09890 IZTAPALAPA, IZTAPALAPA CIUDAD DE MÉXICO  ENTRE CALLE PASEO SICILIA Y CALLE TÉCNICOS Y MANUALES,    CALLE SIRACUSA ENTRE CALLE PASEO SICILIA Y CALLE TÉCNICOS Y MANUALES COLONIA LOMAS</t>
  </si>
  <si>
    <t>AVENIDA RÍO TUXPAN COLONIA PASEOS DE CHURUBUSCO, 09030 IZTAPALAPA, IZTAPALAPA CIUDAD DE MÉXICO  ENTRE CALLE RÍO ALTAR Y CALLE RÍO IRAPUATO,    AVENIDA RÍO TUXPAN ENTRE CALLE RÍO ALTAR Y CALLE RÍO IRAPUATOCOLONIA PASEOS DE CHURU</t>
  </si>
  <si>
    <t>AVENIDA VILLA CID COLONIA DESARROLLO URBANO QUETZALCOATL, 09700 IZTAPALAPA, IZTAPALAPA CIUDAD DE MÉXICO  ENTRE CALLE VILLA DE LA BARCA Y CALLE VILLA DE LA CONDESA,    AVENIDA VILLA CID COLONIA DESARROLLO URBANO QUETZALCOATL CP.</t>
  </si>
  <si>
    <t>AVENIDA CENTRAL COLONIA UNIDAD EJÉRCITO CONSTITUCIONALISTA, 09220 IZTAPALAPA, IZTAPALAPA CIUDAD DE MÉXICO  ENTRE CALLE AERONÁUTICA Y AVENIDA UNIVERSIDAD,    AVENIDA CENTRAL ENTRE CALLE AERONÁUTICA Y AVENIDA UNIVERSIDAD COLONIA</t>
  </si>
  <si>
    <t>EJE VIAL 2 ORIENTE CALZADA DE LA VIGA COLONIA UNIDAD MODELO, 09089 IZTAPALAPA, IZTAPALAPA CIUDAD DE MÉXICO  ENTRE RETORNO 509 Y PROLONGACION EMILIANO ZAPATA, RETORNO 508 DE PROLONGACÍON DE EMILIANO ZAPATA  EJE VIAL 2 ORIENTE CA</t>
  </si>
  <si>
    <t>AVENIDA RÍO TUXPAN RÍO HONDO RÍO IRAPUATO Y AV RÍO SOTO LA MARINA COLONIA PASEOS DE CHURUBUSCO, 09030 IZTAPALAPA, IZTAPALAPA CIUDAD DE MÉXICO  ENTRE CALLE RÍO ALTAR Y AVENIDA RÍO SOTO DE LA MARINA,    AVENIDA RÍO TUXPAN RÍO HON</t>
  </si>
  <si>
    <t>EJE VIAL 6 SUR LAS TORRES COLONIA SANTIAGO ACAHUALTEPEC 1RA. AMPLIACIÓN, 09608 IZTAPALAPA, IZTAPALAPA CIUDAD DE MÉXICO  ENTRE CALLE SANTA CRUZ Y CALLE CAMINO A SANTIAGO, EJE VIAL 8 SUR CALZ. ERMITA IZTAPALAPA  EJE VIAL 6 SUR LA</t>
  </si>
  <si>
    <t>AVENIDA RÍO CHURUBUSCO COLONIA CACAMA, 09080 IZTAPALAPA, IZTAPALAPA CIUDAD DE MÉXICO  ENTRE CALLE SUR 81 Y CALZADA ERMITA IZTAPALA, CALLE ORIENTE 178A  AVENIDA RÍO CHURUBUSCO ENTRE CALLE SUR 81 CALZADA ERMITA IZTAPALA Y CALLE O</t>
  </si>
  <si>
    <t>CALLE OCTAVIO SENTIES COLONIA SANTIAGO ACAHUALTEPEC 2A. AMPLIACIÓN, 09609 IZTAPALAPA, IZTAPALAPA CIUDAD DE MÉXICO  ENTRE CALLE GUANABANA Y EJE VIAL 6 SUR LAS TORRES, CALLE CAMINO A SANTIAGO  CALLE OCTAVIO SENTIES ENTRE CALLE GU</t>
  </si>
  <si>
    <t>AVENIDA JOSÉ MARÍA MORELOS BARRIO SAN ANTONIO CULHUACÁN, 09800 IZTAPALAPA, IZTAPALAPA CIUDAD DE MÉXICO  ENTRE CALLE 7MA. CDA MORELOS Y CALLEJON MORELOS,    AVENIDA JOSÉ MARÍA MORELOS ENTRE CALLE 7MA. CDA MORELOS Y CALLEJON MORE</t>
  </si>
  <si>
    <t>AVENIDA VILLA CID COLONIA DESARROLLO URBANO QUETZALCOATL, 09700 IZTAPALAPA, IZTAPALAPA CIUDAD DE MÉXICO  ENTRE CALLE VILLA DEL REY Y CALLE VILLA SAN PEDRO,    AVENIDA VILLA CID COLONIA DESARROLLO URBANO QUETZALCOATL CP. 09700 I</t>
  </si>
  <si>
    <t>AVENIDA RÍO TUXPAN COLONIA PASEOS DE CHURUBUSCO, 09030 IZTAPALAPA, IZTAPALAPA CIUDAD DE MÉXICO  ENTRE AVENIDA RÍO SOTO LA MARINA Y CALLE CTO. RÍO PAPAGAYO,    AVENIDA RÍO TUXPAN ENTRE AVENIDA RÍO SOTO LA MARINA Y CALLE CTO. RÍO</t>
  </si>
  <si>
    <t>AVENIDA RÍO CHURUBUSCO COLONIA UNIDAD MODELO, 09089 IZTAPALAPA, IZTAPALAPA CIUDAD DE MÉXICO  ENTRE RETORNO 109 Y RETORNO 110, RETORNO 111 DE RÍO CHURUBUSCO  AVENIDA RÍO CHURUBUSCO ENTRE RETORNO 109 RETORNO110 Y RETORNO 111 DE R</t>
  </si>
  <si>
    <t>AVENIDA DE LAS TORRES COLONIA BUENAVISTA, 09700 IZTAPALAPA, IZTAPALAPA CIUDAD DE MÉXICO  ENTRE CALLE SONORA Y CALLE COAHUILA,    AVENIDA DE LAS TORRES ENTRE CALLE SONORA Y CALLE COAHUILA COLONIA BUENAVISTA, CP. 09700 IZTAPALAPA</t>
  </si>
  <si>
    <t>AVENIDA ACAHUATL COLONIA CELOALLIOTLI, 09960 IZTAPALAPA, IZTAPALAPA CIUDAD DE MÉXICO  ENTRE CALLE MUICLE Y CALLE GUACEPIL,    AVENIDA ACAHUATL COLONIA CELOALLIOTLI CP. 09960 IZTAPALAPA, IZTAPALAPA CIUDAD DE MÉXICO ENTRE CALLE M</t>
  </si>
  <si>
    <t>EJE VIAL 6 SUR LAS TORRES COLONIA SAN MIGUEL TEOTONGO SECCIÓN TORRES, 09630 IZTAPALAPA, IZTAPALAPA CIUDAD DE MÉXICO  ENTRE CALLE OLVIDO Y CALLE UNION DE COLONOS, CALLE RAMOS MILLAN  EJE VIAL 6 SUR LAS TORRES ENTRE CALLE OLVIDO</t>
  </si>
  <si>
    <t>CALLE JOSÉ MARÍA MORELOS BARRIO CULHUACÁN, 09800 IZTAPALAPA, IZTAPALAPA CIUDAD DE MÉXICO  ENTRE CALLE 16 DE SEPTIEMBRE Y CALLE VENUS,    CALLE JOSÉ MARÍA MORELOS ENTRE CALLE 16 DE SEPTIEMBRE Y CALLE VENUS BARRIO CULHUACÁN CP. 0</t>
  </si>
  <si>
    <t>PROLONGACION PLUTARCO ELÍAS CALLES COLONIA CHINAMPAC DE JUÁREZ, 09208 IZTAPALAPA, IZTAPALAPA CIUDAD DE MÉXICO  ENTRE AVENIDA TELECOMUNICACIONES Y CALLE MANZANA 11,    PROLONGACION PLUTARCO ELÍAS CALLES ENTRE AVENIDA TELECOMUNIC</t>
  </si>
  <si>
    <t>AVENIDA RÍO CHURUBUSCO Y EJE 2 ORIENTE CALZADA DE LA VIGA COLONIA UNIDAD MODELO, 09089 IZTAPALAPA, IZTAPALAPA CIUDAD DE MÉXICO  ENTRE RETORNO 110 Y RETORNO 102, RETORNO 105 DE ORIENTE 160  AVENIDA RÍO CHURUBUSCO Y EJE 2 ORIENTE</t>
  </si>
  <si>
    <t>AVENIDA DE LAS TORRES COLONIA BUENAVISTA, 09700 IZTAPALAPA, IZTAPALAPA CIUDAD DE MÉXICO  ENTRE CALLE DE LA ROSA Y CALLE LOMA ALEGRE,    AVENIDA DE LAS TORRES ENTRE CALLE DE LA ROSA Y CALLE LOMA ALEGRECOLONIA BUENAVISTA, CP. 097</t>
  </si>
  <si>
    <t>AVENIDA IGNACIO MARÍA BARRERA COLONIA EL ROSARIO, 09930 IZTAPALAPA, IZTAPALAPA CIUDAD DE MÉXICO  ENTRE CALLE FLOR DE NUBE Y CALLE GARDENIAS,    AVENIDA IGNACIO MARÍA BARRERA COLONIA EL ROSARIO CP. 09930 IZTAPALAPA, IZTAPALAPA C</t>
  </si>
  <si>
    <t>CALLE JOSÉ LÓPEZ PORTILLO COLONIA CONSEJO AGRARISTA MEXICANO, 09760 IZTAPALAPA, IZTAPALAPA CIUDAD DE MÉXICO  ENTRE AVENIDA BENITO JUÁREZ Y CALLE CANAL HOUSTON, CALLE OPUS 3  CALLE JOSÉ LÓPEZ PORTILLO ENTRE AVENIDA BENITO JUÁREZ</t>
  </si>
  <si>
    <t>EJE VIAL 6 SUR LAS TORRES COLONIA SAN MIGUEL TEOTONGO SECCIÓN CAPILLA, 09630 IZTAPALAPA, IZTAPALAPA CIUDAD DE MÉXICO  ENTRE CALLE LAS AMERICAS Y CALLE RANCHO TOMACOCO, CALLE JACARANDAS  EJE VIAL 6 SUR LAS TORRES ENTRE CALLE LAS</t>
  </si>
  <si>
    <t>CALLE JOSÉ MARÍA MORELOS COLONIA VALLE DE LUCES, 09800 IZTAPALAPA, IZTAPALAPA CIUDAD DE MÉXICO  ENTRE CALLE 3RA. CERRADA ITURBIDE Y CALLE MERCURIO,    CALLE JOSÉ MARÍA MORELOS ENTRE CALLE 3RA. CERRADA ITURBIDE Y CALLE MERCURIO</t>
  </si>
  <si>
    <t>AVENIDA DE LAS TORRES COLONIA BUENAVISTA, 09700 IZTAPALAPA, IZTAPALAPA CIUDAD DE MÉXICO  ENTRE CALLE LOMA LINDA Y AVENIDA PINO,    AVENIDA DE LAS TORRES ENTRE CALLE LOMA LINDA Y AVENIDA PINO COLONIA BUENAVISTA CP. 09700 IZTAPAL</t>
  </si>
  <si>
    <t>AVENIDA IGNACIO MARÍA BARRERA COLONIA EL ROSARIO, 09930 IZTAPALAPA, IZTAPALAPA CIUDAD DE MÉXICO  ENTRE CALLE VIOLETA Y CALLE TULIPANES,    AVENIDA IGNACIO MARÍA BARRERA COLONIA EL ROSARIO CP. 09930 IZTAPALAPA, IZTAPALAPA CIUDAD</t>
  </si>
  <si>
    <t>AVENIDA BENITO JUÁREZ COLONIA LA POLVORILLA, 09750 IZTAPALAPA, IZTAPALAPA CIUDAD DE MÉXICO  ENTRE CALLE ATLIXCO Y CALLE PUERTO VALLARTA,    AVENIDA BENITO JUÁREZ ENTRE CALLE ATLIXCO Y CALLE PUERTO VALLARTA COLONIA LA POLVORILLA</t>
  </si>
  <si>
    <t>AVENIDA JOSÉ LÓPEZ PORTILLO COLONIA CONSEJO AGRARISTA MEXICANO, 09760 IZTAPALAPA, IZTAPALAPA CIUDAD DE MÉXICO  ENTRE CALLE LUNA Y CALLE DEL SOL, CALLE MÁRTIRES DE TACUBAYA  AVENIDA JOSÉ LÓPEZ PORTILLO ENTRE CALLE LUNA CALLE DEL</t>
  </si>
  <si>
    <t>CALLE COBRE COLONIA IZTLAHUACÁN, 09690 IZTAPALAPA, IZTAPALAPA CIUDAD DE MÉXICO  ENTRE CALLE PLATA Y AVENIDA MEXICO, EJE VIAL 6 SUR LAS TORRES  CALLE COBRE ENTRE CALLE PLATA Y AVENIDA MEXICO EJE VIAL 6 COLONIA IZTLAHUACÁN, CP. 0</t>
  </si>
  <si>
    <t>AVENIDA IGNACIO MARÍA BARRERA COLONIA EL ROSARIO, 09930 IZTAPALAPA, IZTAPALAPA CIUDAD DE MÉXICO  ENTRE CALLE FRESNO Y CALLE CLAVELES,    AVENIDA IGNACIO MARÍA BARRERA COLONIA EL ROSARIO CP. 09930 IZTAPALAPA, IZTAPALAPA CIUDAD D</t>
  </si>
  <si>
    <t>AVENIDA INSURGENTES PUEBLO SANTA CRUZ MEYEHUALCO, 09700 IZTAPALAPA, IZTAPALAPA CIUDAD DE MÉXICO  ENTRE AVENIDA MANUEL CAÑAS Y CERRADA INSURGENTES,    AVENIDA INSURGENTES ENTRE AVENIDA MANUEL CAÑAS Y CERRADA INSURGENTESPUEBLO SA</t>
  </si>
  <si>
    <t>CALLE JOSÉ MARÍA MORELOS COLONIA EL MIRADOR, 09800 IZTAPALAPA, IZTAPALAPA CIUDAD DE MÉXICO  ENTRE CALLE CENTELLA Y CALLE VALLE DEL PARAÍSO,    CALLE JOSÉ MARÍA MORELOS ENTRE CALLE CENTELLA Y CALLE VALLE DEL PARAÍSO COLONIA EL M</t>
  </si>
  <si>
    <t>CALLE COBRE COLONIA SAN MIGUEL TEOTONGO SECCIÓN ACORRALADO, 09630 IZTAPALAPA, IZTAPALAPA CIUDAD DE MÉXICO  ENTRE CALLE RAMOS MILLAN Y CALLE OLVIDO, CALLE DALIA  CALLE COBRE ENTRE CALLE RAMOS MILLAN Y CALLE OLVIDO CALLE DALIA CO</t>
  </si>
  <si>
    <t>CALLE HORTENSIA COLONIA LOS ÁNGELES, 09830 IZTAPALAPA, IZTAPALAPA CIUDAD DE MÉXICO  ENTRE PRIVADA HORTENSIA Y CALLE ORQUÍDEA, CALLE FRANCISCO GONZÁLEZ BOCANEGRA  CALLE HORTENSIA ENTRE PRIVADA HORTENSIA CALLE ORQUÍDEA Y CALLE FR</t>
  </si>
  <si>
    <t>AVENIDA REFORMA COLONIA AÑO DE JUÁREZ, 09780 IZTAPALAPA, IZTAPALAPA CIUDAD DE MÉXICO  ENTRE PERIFERICO ANILLO PERIFERICO CANAL DE GARAY Y CALLE IGNACIO ZARAGOZA,    AVENIDA REFORMA COLONIA AÑO DE JUÁREZ CP. 09780 IZTAPALAPA, IZ</t>
  </si>
  <si>
    <t>AVENIDA INSURGENTES PUEBLO SANTA CRUZ MEYEHUALCO, 09700 IZTAPALAPA, IZTAPALAPA CIUDAD DE MÉXICO  ENTRE AVENIDA INSURGENTES Y CALLE JUSTO SIERRA,    AVENIDA INSURGENTES ENTRE AVENIDA INSURGENTES Y CALLE JUSTO SIERRAPUEBLO SANTA</t>
  </si>
  <si>
    <t>AVENIDA REFORMA - RIO NILO - JESUS GARIBAY COLONIA LOMAS DE SAN LORENZO, 09780 IZTAPALAPA, IZTAPALAPA CIUDAD DE MÉXICO  ENTRE PERIFERICO ANILLO PERIFERICO CANAL DE GARAY Y CALLE FLOR DE AZUCENA, CALLE REFORMA  EL PROYECTO SE RE</t>
  </si>
  <si>
    <t>AVENIDA JESUS GARIBAY COLONIA LOMAS DE SAN LORENZO, 09780 IZTAPALAPA, IZTAPALAPA CIUDAD DE MÉXICO  ENTRE CALLE PALMAS Y CALLE ABEDULES,    AVENIDA JESUS GARIBAY COLONIA LOMAS DE SAN LORENZO CP. 09780 IZTAPALAPA, IZTAPALAPA CIUD</t>
  </si>
  <si>
    <t>CALLE VILLA CID COLONIA DESARROLLO URBANO QUETZALCOATL, 09700 IZTAPALAPA, IZTAPALAPA CIUDAD DE MÉXICO  ENTRE  CALLE VILLA ELOISA Y AVENIDA VILLA FRANQUEZA,    CAMELLON DE LA CALLE VILLA CID DESDE CALLE VILLA GUILLERMINA HASTA L</t>
  </si>
  <si>
    <t>CALLE VILLA CID COLONIA DESARROLLO URBANO QUETZALCOATL, 09700 IZTAPALAPA, IZTAPALAPA CIUDAD DE MÉXICO  ENTRE AVENIDA VILLA FRANQUEZA Y CALLE VILLA GUILLERMINA,    CAMELLON DE LA CALLE VILLA CID DESDE CALLE VILLA GUILLERMINA HAS</t>
  </si>
  <si>
    <t>CALLE VILLA FRANQUEZA COLONIA DESARROLLO URBANO QUETZALCOATL, 09700 IZTAPALAPA, IZTAPALAPA CIUDAD DE MÉXICO  ENTRE CALLE NEZAHUALPILLI Y CALLE CUITLAHUAC,    CALLE VILLA FRANQUEZA ENTRE LA CALLE NEZAHUALPILLI Y LA CALLE CUITLAH</t>
  </si>
  <si>
    <t>CALLE VICTOR JARA COLONIA DESARROLLO URBANO QUETZALCOATL, 09700 IZTAPALAPA, IZTAPALAPA CIUDAD DE MÉXICO  ENTRE CALLE MIGUEL HIDALGO Y  ,    VICTOR JARA ESQ. MIGUEL HIDALGO COLONIA DESARROLLO URBANO QUETZALCÓATL, CÓDIGO POSTAL 0</t>
  </si>
  <si>
    <t>EJE VIAL 6 SUR LAS TORRES COLONIA MIGUEL DE LA MADRID HURTADO, 09698 IZTAPALAPA, IZTAPALAPA CIUDAD DE MÉXICO  ENTRE AVENIDA MEXICO Y CALLE PAROTAS, CALLE SASATRA  EJE VIAL 6 SUR LAS TORRES ENTRE AVENIDA MEXICO Y CALLE PAROTAS C</t>
  </si>
  <si>
    <t>CALLE JOSE MARIA GUTIERREZ ROJAS COLONIA ERMITA ZARAGOZA, 09180 IZTAPALAPA, IZTAPALAPA CIUDAD DE MÉXICO  ENTRE AVENIDA TEXCOCO Y CALLE HERMANOS LOPEZ RAYON, AVENIDA SENTIMIENTOS DE LA NACION  CALLE JOSE MARIA GUTIERREZ ROJAS EN</t>
  </si>
  <si>
    <t>CALLE MORELOS COLONIA EL VERGEL, 09880 IZTAPALAPA, IZTAPALAPA CIUDAD DE MÉXICO  ENTRE CALLE NOGAL Y CALLE AGUJAS,    CALLE MORELOS ENTRE CALLE NOGAL Y CALLE AGUJAS COLONIA EL VERGEL CP. 09880 IZTAPALAPA CIUDAD DE MÉXICO</t>
  </si>
  <si>
    <t>CALLE CONVENTO AMPLIACION EL SANTUARIO, 09820 IZTAPALAPA, IZTAPALAPA CIUDAD DE MÉXICO  ENTRE CALLE SANTISIMA Y CALLE SAN FRANCISCO,    CALLE CONVENTO ENTRE CALLE SANTISIMA Y CALLE SAN FRANCISCO AMPLIACION EL SANTUARIO CP. 09820</t>
  </si>
  <si>
    <t>EJE VIAL 5 ORIENTE AVENIDA JAVIER ROJO GÓMEZ COLONIA GUADALUPE DEL MORAL, 09300 IZTAPALAPA, IZTAPALAPA CIUDAD DE MÉXICO  ENTRE CALLE SAN MIGUEL Y CALLE MICHOACÁN, CALLE RAFAEL GARCÍA MORENO  EJE VIAL 5 ORIENTE AVENIDA JAVIER RO</t>
  </si>
  <si>
    <t>CALLE CINEMATOGRAFISTAS COLONIA LOMAS ESTRELLA, 09890 IZTAPALAPA, IZTAPALAPA CIUDAD DE MÉXICO  ENTRE CERRADA LABORATORISTAS Y CALLE ESCENÓGRAFOS,    CALLE CINEMATOGRAFISTAS ENTRE CERRADA LABORATORISTAS Y CALLE ESCENÓGRAFOS COLO</t>
  </si>
  <si>
    <t>CALLE PENSAMIENTO COLONIA SAN MIGUEL TEOTONGO SECCIÓN LA CRUZ, 09630 IZTAPALAPA, IZTAPALAPA CIUDAD DE MÉXICO  ENTRE  CALLE JAZMIN Y AVENIDA DEL PARAISO, CALLE PINO  CALLE PENSAMIENTO ENTRE CALLE JAZMIN Y AVENIDA DEL PARAISO CAL</t>
  </si>
  <si>
    <t>CALLE REVOLUCIÓN SOCIAL COLONIA UNIDAD VICENTE GUERRERO, 09200 IZTAPALAPA, IZTAPALAPA CIUDAD DE MÉXICO  ENTRE PERIFERICO ANILLO PERIFÉRICO Y CALLE CRESCENSIO MAGAÑA,    CALLE REVOLUCIÓN SOCIAL ENTRE PERIFERICO ANILLO PERIFÉRICO</t>
  </si>
  <si>
    <t>CALLE PENSAMIENTO CAPULIN COLONIA SAN MIGUEL TEOTONGO SECCIÓN AVISADERO, 09630 IZTAPALAPA, IZTAPALAPA CIUDAD DE MÉXICO  ENTRE  CALLE VICENTE GUERRERO Y CALLE JAZMIN, CALLE NARCISO MENDOZA  CALLE PENSAMIENTO CAPULIN ENTRE CALLE</t>
  </si>
  <si>
    <t>CALLE PENSAMIENTO COLONIA SAN MIGUEL TEOTONGO SECCIÓN LOMA ALTA, 09630 IZTAPALAPA, IZTAPALAPA CIUDAD DE MÉXICO  ENTRE CALLE JAZMIN Y CALLE JOSELITO HUERTA, CALLE CARRIL  CALLE PENSAMIENTO ENTRE CALLE JAZMIN Y CALLE JOSELITO HUE</t>
  </si>
  <si>
    <t>CALLE PENSAMIENTO COLONIA SAN MIGUEL TEOTONGO SECCIÓN LOMA ALTA, 09630 IZTAPALAPA, IZTAPALAPA CIUDAD DE MÉXICO  ENTRE CALLE MARIANO ESCOBEDO Y CALLE TLAXCALA, CALLE JILGUERO  CALLE PENSAMIENTO ENTRE CALLE MARIANO ESCOBEDO Y CAL</t>
  </si>
  <si>
    <t>AVENIDA RODOLFO USIGLI COLONIA SECTOR POPULAR, 09060 IZTAPALAPA, IZTAPALAPA CIUDAD DE MÉXICO  ENTRE EJE VIAL 2 ORIENTE CALZADA DE LA VIGA Y CALLE SUR 107A, AVENIDA AGUSTIN YAÑEZ  AVENIDA RODOLFO USIGLI ENTRE EJE VIAL 2 ORIENTE</t>
  </si>
  <si>
    <t>CALLE AYUNTAMIENTO BARRIO LA ASUNCIÓN, 09000 IZTAPALAPA, IZTAPALAPA CIUDAD DE MÉXICO  ENTRE EJE VIAL 8 SUR CALZADA ERMITA IZTAPALAPA Y CALLEJON CUAUHTÉMOC,    CALLE AYUNTAMIENTO ENTRE EJE VIAL 8 SUR CALZADA ERMITA IZTAPALAPA Y</t>
  </si>
  <si>
    <t>CALLE BELLAVISTA COLONIA SAN JUAN XALPA, 09850 IZTAPALAPA, IZTAPALAPA CIUDAD DE MÉXICO  ENTRE CALLE CDA. SAN JUAN Y CALLE AHUEHUETES,    CALLE BELLAVISTA ENTRE CALLE CDA. SAN JUAN Y CALLE AHUEHUETES COLONIA SAN JUAN XALPA CP. 0</t>
  </si>
  <si>
    <t>AVENIDA DE LAS MINAS COLONIA REFORMA POLÍTICA, 09730 IZTAPALAPA, IZTAPALAPA CIUDAD DE MÉXICO  ENTRE CALLE REFORMA POLITICA Y CALLE 20 DE NOVIEMBRE,    AVENIDA DE LAS MINAS COLONIA REFORMA POLÍTICA CP. 09730 IZTAPALAPA, IZTAPALA</t>
  </si>
  <si>
    <t>CALLE CAPULIN COLONIA SAN MIGUEL TEOTONGO SECCIÓN CORRALES, 09630 IZTAPALAPA, IZTAPALAPA CIUDAD DE MÉXICO  ENTRE CALLE VICENTE GUERRERO Y CALLE VERACRUZ, CALLE MARAVILLA  CALLE CAPULIN ENTRE CALLE VICENTE GUERRERO Y CALLE VERAC</t>
  </si>
  <si>
    <t>AVENIDA RODOLFO USIGLI COLONIA SECTOR POPULAR, 09060 IZTAPALAPA, IZTAPALAPA CIUDAD DE MÉXICO  ENTRE CALLE SUR 101B Y CALLE SUR 107A, AVENIDA AGUSTIN YAÑEZ  AVENIDA RODOLFO USIGLI ENTRE CALLE SUR 101B CALLE SUR 107A Y AVENIDA AG</t>
  </si>
  <si>
    <t>CALLE AYUNTAMIENTO BARRIO SAN JOSÉ, 09000 IZTAPALAPA, IZTAPALAPA CIUDAD DE MÉXICO  ENTRE CERRADA AYUNTAMIENTO Y CALLEJON CUAUHTÉMOC,    CALLE AYUNTAMIENTO ENTRE CERRADA AYUNTAMIENTO Y CALLEJON CUAUHTÉMOC BARRIO SAN JOSÉ CP. 090</t>
  </si>
  <si>
    <t>AVENIDA RODOLFO USIGLI COLONIA SECTOR POPULAR, 09060 IZTAPALAPA, IZTAPALAPA CIUDAD DE MÉXICO  ENTRE CALLE SUR 113A Y CALLE TENIENTE ROBERTO GÓMEZ MORENO, AVENIDA AGUSTÍN YAÑEZ  AVENIDA RODOLFO USIGLI ENTRE CALLE SUR 113A CALLE</t>
  </si>
  <si>
    <t>AVENIDA 11 COLONIA EL VERGEL, 09880 IZTAPALAPA, IZTAPALAPA CIUDAD DE MÉXICO  ENTRE CALLE MORELOS Y CALLE CINE MEXICANO,    AVENIDA 11 ENTRE CALLE MORELOS Y CALLE CINE MEXICANO COLONIA EL VERGEL CP. 09880 IZTAPALAPA CIUDAD DE MÉ</t>
  </si>
  <si>
    <t>CALLE TLOALA TLACUITLAPA COLONIA MIGUEL DE LA MADRID HURTADO, 09698 IZTAPALAPA, IZTAPALAPA CIUDAD DE MÉXICO  ENTRE  CALLE CEDRO Y AVENIDA MEXICO, AVENIDA IXTLAHUACAN  CALLE TLOALA TLACUITLAPA ENTRE CALLE CEDRO Y AVENIDA MEXICO</t>
  </si>
  <si>
    <t>AVENIDA ALFONSO TORO COLONIA ESCUADRÓN 201, 09060 IZTAPALAPA, IZTAPALAPA CIUDAD DE MÉXICO  ENTRE CALLE TENIENTE FAUSTO VEGA SANTANDER Y EJE VIAL 3 ORIENTE AVENIDA 5, AVENIDA AGUSTIN YAÑEZ  AVENIDA ALFONSO TORO ENTRE CALLE TENIE</t>
  </si>
  <si>
    <t>CALLE INGENIEROS TOPÓGRAFOS COLONIA NUEVA ROSITA, 09420 IZTAPALAPA, IZTAPALAPA CIUDAD DE MÉXICO  ENTRE EJE VIAL 3 ORIENTE Y CALLE CONTADORES, CALLE DEL ROSAL  CALLE INGENIEROS TOPÓGRAFOS ENTRE EJE VIAL 3 ORIENTE CALLE CONTADORE</t>
  </si>
  <si>
    <t>CIRCUITO INTERIOR AVENIDA RÍO CHURUBUSCO COLONIA UNIDAD MODELO, 09089 IZTAPALAPA, IZTAPALAPA CIUDAD DE MÉXICO  ENTRE CALLE ORIENTE 160 Y CALLE EXHACIENDA DE GUADALUPE, AVENIDA UNIDAD MODELO  CIRCUITO INTERIOR AVENIDA RÍO CHURUB</t>
  </si>
  <si>
    <t>CALLE PAROTAS COLONIA MIGUEL DE LA MADRID HURTADO, 09698 IZTAPALAPA, IZTAPALAPA CIUDAD DE MÉXICO  ENTRE CALLE SASATRA Y CALLE CAMINO REAL, AVENIDA MEXICO  CALLE PAROTAS ENTRE CALLE SASATRA Y CALLE CAMINO REAL AVENIDA MEXICO COL</t>
  </si>
  <si>
    <t>CALLE OAXACA COLONIA MIGUEL DE LA MADRID HURTADO, 09698 IZTAPALAPA, IZTAPALAPA CIUDAD DE MÉXICO  ENTRE CALLE SENTIMIENTO Y CALLE CAMPECHE, CALLE REVOLUCION  CALLE OAXACA ENTRE CALLE SENTIMIENTO Y CALLE CAMPECHE CALLE REVOLUCION</t>
  </si>
  <si>
    <t>EJE VIAL 2 ORIENTE CALZADA DE LA VIGA COLONIA UNIDAD MODELO, 09089 IZTAPALAPA, IZTAPALAPA CIUDAD DE MÉXICO  ENTRE CALLE ORIENTE 160 Y PROLONGACION EMILIANO ZAPATA, RETORNO 302 DE EMILIANO ZAPATA  EJE VIAL 2 ORIENTE CALZADA DE L</t>
  </si>
  <si>
    <t>CIRCUITO INTERIOR AVENIDA RÍO CHURUBUSCO COLONIA CACAMA, 09080 IZTAPALAPA, IZTAPALAPA CIUDAD DE MÉXICO  ENTRE CALLE ORIENTE 178A Y AVENIDA EXHACIENDA DE GUADALUPE, RETORNO 406A  CIRCUITO INTERIOR AVENIDA RÍO CHURUBUSCO ENTRE CA</t>
  </si>
  <si>
    <t>AVENIDA ALAMOS COLONIA CAMPESTRE POTRERO, 09637 IZTAPALAPA, IZTAPALAPA CIUDAD DE MÉXICO  ENTRE CALLE LUIS DONALDO COLOSIO Y CALLE CEDRO, CALLE BONZA  AVENIDA ALAMOS ENTRE CALLE LUIS DONALDO COLOSIO Y CALLE CEDRO CALLE BONZA COL</t>
  </si>
  <si>
    <t>AVENIDA ALAMOS COLONIA CAMPESTRE POTRERO, 09637 IZTAPALAPA, IZTAPALAPA CIUDAD DE MÉXICO  ENTRE CALLE NOGAL Y CALLE ADOLFO LOPEZ MATEOS, CALLE BONZA  AVENIDA ALAMOS ENTRE CALLE NOGAL Y CALLE ADOLFO LOPEZ MATEOS CALLE BONZA COLON</t>
  </si>
  <si>
    <t>EJE VIAL 2 ORIENTE CALZADA DE LA VIGA COLONIA CACAMA, 09080 IZTAPALAPA, IZTAPALAPA CIUDAD DE MÉXICO  ENTRE EJE VIAL 8 SUR CALZADA ERMITA IZTAPALAPA Y CALLE JORGE ENCISO, CALLE SUR 101A  EJE VIAL 2 ORIENTE CALZADA DE LA VIGA ENT</t>
  </si>
  <si>
    <t>EJE VIAL 6 SUR LAS TORRES PUEBLO SANTIAGO ACAHUALTEPEC 1RA. AMPLIACIÓN, 09608 IZTAPALAPA, IZTAPALAPA CIUDAD DE MÉXICO  ENTRE CALLE 5 DE MAYO Y CALLE SANTA CRUZ, CALLE BENITO JUAREZ  EJE VIAL 6 SUR LAS TORRES ENTRE CALLE 5 DE MA</t>
  </si>
  <si>
    <t>CIRCUITO INTERIOR AVENIDA RÍO CHURUBUSCO COLONIA UNIDAD MODELO, 09089 IZTAPALAPA, IZTAPALAPA CIUDAD DE MÉXICO  ENTRE RETORNO 110 Y RETORNO 108 DE RÍO CHURUBUSCO, RETORNO 111 DE RÍO CHURUBUSCO  CIRCUITO INTERIOR AVENIDA RÍO CHUR</t>
  </si>
  <si>
    <t>EJE VIAL 5 ORIENTE JAVIER ROJO GÓMEZ COLONIA CUCHILLA DEL MORAL, 09319 IZTAPALAPA, IZTAPALAPA CIUDAD DE MÉXICO  ENTRE EJE VIAL 4 SUR SAN RAFAEL ATLIXCO Y EJE VIAL 3 SUR RÍO FRÍO,    EJE VIAL 5 ORIENTE JAVIER ROJO GÓMEZ ENTRE EJ</t>
  </si>
  <si>
    <t>CIRCUITO INTERIOR AVENIDA RÍO CHURUBUSCO Y EJE 2 ORIENTE CALZADA DE LA VIGA COLONIA UNIDAD MODELO, 09089 IZTAPALAPA, IZTAPALAPA CIUDAD DE MÉXICO  ENTRE RETORNO 111 DE RÍO CHURUBUSCO Y CALLE ORIENTE 160, RETORNO 104 DE ORIENTE 16</t>
  </si>
  <si>
    <t>EJE VIAL 5 ORIENTE JAVIER ROJO GÓMEZ COLONIA LEYES DE REFORMA 3A SECCIÓN, 09310 IZTAPALAPA, IZTAPALAPA CIUDAD DE MÉXICO  ENTRE EJE VIAL 4 SUR SAN RAFAEL ATLIXCO Y CALLE BATALLA CASA BLANCA,    EJE VIAL 5 ORIENTE JAVIER ROJO GÓM</t>
  </si>
  <si>
    <t>EJE VIAL 6 SUR LAS TORRES PUEBLO SANTIAGO ACAHUALTEPEC, 09600 IZTAPALAPA, IZTAPALAPA CIUDAD DE MÉXICO  ENTRE  CALLE 5 DE MAYO Y CALLE SAN IGNACIO, CALLE LAZARO CARDENAS  EJE VIAL 6 SUR LAS TORRES ENTRE CALLE 5 DE MAYO Y CALLE S</t>
  </si>
  <si>
    <t>EJE VIAL 5 ORIENTE JAVIER ROJO GÓMEZ BARRIO SAN MIGUEL, 09360 IZTAPALAPA, IZTAPALAPA CIUDAD DE MÉXICO  ENTRE AVENIDA MIGUEL HIDALGO Y CALLE G. TORRES QUINTERO,    EJE VIAL 5 ORIENTE JAVIER ROJO GÓMEZ ENTRE AVENIDA MIGUEL HIDALG</t>
  </si>
  <si>
    <t>EJE VIAL 6 SUR LAS TORRES COLONIA SAN MIGUEL TEOTONGO SECCIÓN TORRES, 09630 IZTAPALAPA, IZTAPALAPA CIUDAD DE MÉXICO  ENTRE CALLE UNION DE COLONOS Y CALLE OLVIDO, CALLE AUTOPISTA MEXICO-PUEBLA  EJE VIAL 6 SUR LAS TORRES ENTRE CA</t>
  </si>
  <si>
    <t>AVENIDA JOSÉ MARÍA MORELOS COLONIA VALLE DE LUCES, 09800 IZTAPALAPA, IZTAPALAPA CIUDAD DE MÉXICO  ENTRE CALLE CAMINO LOS REYES Y CALLE 3RA. CERRADA ITURBIDE3,    AVENIDA JOSÉ MARÍA MORELOS ENTRE CALLE CAMINO LOS REYES Y CALLE 3</t>
  </si>
  <si>
    <t>EJE VIAL 6 SUR LAS TORRES COLONIA SAN MIGUEL TEOTONGO SECCIÓN RANCHITO, 09630 IZTAPALAPA, IZTAPALAPA CIUDAD DE MÉXICO  ENTRE  CALLE LAZARO CARDENAS Y CALLE 18 DE MARZO, CALLE AUTOPISTA MEXICO-PUEBLA  EJE VIAL 6 SUR LAS TORRES E</t>
  </si>
  <si>
    <t>AVENIDA INSURGENTES COLONIA LA ERA, 09720 IZTAPALAPA, IZTAPALAPA CIUDAD DE MÉXICO  ENTRE CALLE MANUEL MARTÍNEZ VALDEZ Y CALZADA DEL VERGEL, PROLONGACION JOSÉ MARÍA MORELOS  AVENIDA INSURGENTES ENTRE CALLE MANUEL MARTÍNEZ VALDEZ</t>
  </si>
  <si>
    <t>AVENIDA CENTAURO DEL NORTE COLONIA FRANCISCO VILLA, 09720 IZTAPALAPA, IZTAPALAPA CIUDAD DE MÉXICO  ENTRE AVENIDA CANAL DE GARAY Y CALLE PASO DEL NORTE, CALLE COLOMBUS  AVENIDA CENTAURO DEL NORTE ENTRE AVENIDA CANAL DE GARAY CAL</t>
  </si>
  <si>
    <t>EJE VIAL 6 SUR LAS TORRES COLONIA SAN MIGUEL TEOTONGO SECCIÓN RANCHITO, 09630 IZTAPALAPA, IZTAPALAPA CIUDAD DE MÉXICO  ENTRE CALLE LAZARO CARDENAS Y CALLE 5 DE MAYO, CALLE AUTOPISTA MEXICO-PUEBLA  EJE VIAL 6 SUR LAS TORRES ENTR</t>
  </si>
  <si>
    <t>CALLE CENTAURO DEL NORTE COLONIA FRANCISCO VILLA, 09720 IZTAPALAPA, IZTAPALAPA CIUDAD DE MÉXICO  ENTRE CALLE GENERAL LUCIO BLANCO Y CALLE GENERAL FELIPE ÁNGELES, CALLE BACHIMBA  CALLE CENTAURO DEL NORTE ENTRE CALLE GENERAL LUCI</t>
  </si>
  <si>
    <t>EJE VIAL 6 SUR LAS TORRES COLONIA SAN MIGUEL TEOTONGO SECCIÓN CAPILLA, 09630 IZTAPALAPA, IZTAPALAPA CIUDAD DE MÉXICO  ENTRE  CALLE 1RO DE MAYO Y CALLE MANOLO MARTINEZ, CALLE JOSELITO HUERTA  EJE VIAL 6 SUR LAS TORRES ENTRE CALL</t>
  </si>
  <si>
    <t>AVENIDA DE LAS MINAS COLONIA BUENAVISTA, 09700 IZTAPALAPA, IZTAPALAPA CIUDAD DE MÉXICO  ENTRE CERRADA PRIMAVERA Y CALLE CERRO FLORIDO,    AVENIDA DE LAS MINAS COLONIA BUENAVISTA CP. 09700 IZTAPALAPA, IZTAPALAPA CIUDAD DE MÉXICO</t>
  </si>
  <si>
    <t>EJE VIAL 6 SUR LAS TORRES COLONIA SANTIAGO ACAHUALTEPEC 2A. AMPLIACIÓN, 09609 IZTAPALAPA, IZTAPALAPA CIUDAD DE MÉXICO  ENTRE CALLE JUAREZ Y CALLE TLATLAYA, CALLE OCTAVIO SENTIES  EJE VIAL 6 SUR LAS TORRES ENTRE CALLE JUAREZ Y C</t>
  </si>
  <si>
    <t>CALLE GANADEROS COLONIA GRANJAS ESMERALDA, 09810 IZTAPALAPA, IZTAPALAPA CIUDAD DE MÉXICO  ENTRE EJE VIAL 2 ORIENTE CALZ. DE LA VIGA Y CALLE CENTENO,    CALLE GANADEROS ENTRE EJE VIAL 2 ORIENTE CALZ. DE LA VIGA Y CALLE CENTENO C</t>
  </si>
  <si>
    <t>AVENIDA DE LAS MINAS COLONIA TENORIOS, 09680 IZTAPALAPA, IZTAPALAPA CIUDAD DE MÉXICO  ENTRE CALLE GLADIOLA Y CALLE LA PINTA,    AVENIDA DE LAS MINAS COLONIA TENORIOS CP. 09680 IZTAPALAPA, IZTAPALAPA CIUDAD DE MÉXICO ENTRE CALLE</t>
  </si>
  <si>
    <t>CALLE JOSE MARIA GUTIERREZ ROJAS COLONIA ERMITA ZARAGOZA, 09180 IZTAPALAPA, IZTAPALAPA CIUDAD DE MÉXICO  ENTRE CALLE JESUS DIAZ CARRILLO Y CALLE HERMANOS LOPEZ RAYON, AVENIDA SENTIMIENTOS DE LA NACION  CALLE JOSE MARIA GUTIERRE</t>
  </si>
  <si>
    <t>AVENIDA DE LAS MINAS COLONIA PALMITAS, 09670 IZTAPALAPA, IZTAPALAPA CIUDAD DE MÉXICO  ENTRE CALLE 20 DE NOVIEMBRE Y CALLE BUENAVISTA,    AVENIDA DE LAS MINAS COLONIA PALMITAS CP. 09670 IZTAPALAPA, IZTAPALAPA CIUDAD DE MÉXICO EN</t>
  </si>
  <si>
    <t>CALLE ELISA ACUÑA Y ROSSETY COLONIA SANTA MARTHA ACATITLA NORTE, 09140 IZTAPALAPA, IZTAPALAPA CIUDAD DE MÉXICO  ENTRE CALLE EUGENIO AVIÑA Y CALLE ZACAN, AVENIDA GENERAL FRANCISCO VILLA  CALLE ELISA ACUÑA Y ROSSETY ENTRE CALLE E</t>
  </si>
  <si>
    <t>AVENIDA JOSÉ LÓPEZ PORTILLO COLONIA CONSEJO AGRARISTA MEXICANO, 09760 IZTAPALAPA, IZTAPALAPA CIUDAD DE MÉXICO  ENTRE CALLE PALMAS Y CALLE 1ER ANDADOR PALMAS, CALLE ENCINOS  AVENIDA JOSÉ LÓPEZ PORTILLO ENTRE CALLE PALMAS CALLE 1</t>
  </si>
  <si>
    <t>CALLE ELISA ACUÑA Y ROSSETY COLONIA SANTA MARTHA ACATITLA NORTE, 09140 IZTAPALAPA, IZTAPALAPA CIUDAD DE MÉXICO  ENTRE  AVENIDA GENERAL FRANCISCO VILLA Y CALLE LAUREANO ESTUDILLO, AVENIDA TEXCOCO  CALLE ELISA ACUÑA Y ROSSETY ENT</t>
  </si>
  <si>
    <t>CALLE TLALOC COLONIA EL PARAÍSO, 09230 IZTAPALAPA, IZTAPALAPA CIUDAD DE MÉXICO  ENTRE CALLE JUANA DE ARCO Y CALLE REINA XOCHITL, CALLE ZARAGOZA  CALLE TLALOC ENTRE CALLE JUANA DE ARCO Y CALLE REINA XOCHITL CALLE ZARAGOZA COLONI</t>
  </si>
  <si>
    <t>CALLE JOSÉ LÓPEZ PORTILLO COLONIA CONSEJO AGRARISTA MEXICANO, 09760 IZTAPALAPA, IZTAPALAPA CIUDAD DE MÉXICO  ENTRE AVENIDA BENITO JUÁREZ Y CALLE HOUSTON, CALLE OPUS 3  CALLE JOSÉ LÓPEZ PORTILLO ENTRE AVENIDA BENITO JUÁREZ CALLE</t>
  </si>
  <si>
    <t>AVENIDA JOSÉ LÓPEZ PORTILLO COLONIA CONSEJO AGRARISTA MEXICANO, 09760 IZTAPALAPA, IZTAPALAPA CIUDAD DE MÉXICO  ENTRE CALLE DEL SOL Y AVENIDA BENITO JUÁREZ, CALLE PALMILLA  AVENIDA JOSÉ LÓPEZ PORTILLO ENTRE CALLE DEL SOL AVENIDA</t>
  </si>
  <si>
    <t>CALLE GANADEROS COLONIA SANTA ISABEL INDUSTRIAL, 09820 IZTAPALAPA, IZTAPALAPA CIUDAD DE MÉXICO  ENTRE CALLE SUR 129 Y CALLE ARROZ,    CALLE GANADEROS ENTRE CALLE SUR 129 Y CALLE ARROZ COLONIA SANTA ISABEL INDUSTRIAL CP. 09820 I</t>
  </si>
  <si>
    <t>AVENIDA JOSÉ LÓPEZ PORTILLO COLONIA CONSEJO AGRARISTA MEXICANO, 09760 IZTAPALAPA, IZTAPALAPA CIUDAD DE MÉXICO  ENTRE CALLE SOL Y AVENIDA BENITO JUÁREZ, CALLE PALMILLA  AVENIDA JOSÉ LÓPEZ PORTILLO ENTRE CALLE SOL AVENIDA BENITO</t>
  </si>
  <si>
    <t>AVENIDA REFORMA COLONIA PUENTE BLANCO, 09770 IZTAPALAPA, IZTAPALAPA CIUDAD DE MÉXICO  ENTRE CALLE RÍO PERITAS Y CALLE PALMAS,    AVENIDA REFORMA ENTRE CALLE RÍO PERITAS Y CALLE PALMASCOLONIA PUENTE BLANCO, CP. 09770 IZTAPALAPA,</t>
  </si>
  <si>
    <t>AVENIDA SANTA CRUZ MEYEHUALCO COLONIA SANTA CRUZ MEYEHUALCO, 09290 IZTAPALAPA, IZTAPALAPA CIUDAD DE MÉXICO  ENTRE CALLE 31 Y CALLE 33,    AVENIDA SANTA CRUZ MEYEHUALCO ENTRE CALLE 31 Y CALLE 33 COLONIA SANTA CRUZ MEYEHUALCO CP.</t>
  </si>
  <si>
    <t>CALLE CEDROS COLONIA SANTA MARTHA ACATITLA NORTE, 09140 IZTAPALAPA, IZTAPALAPA CIUDAD DE MÉXICO  ENTRE CALLE REPUBLICA FEDRAL NORTE Y AVENIDA TEXCOCO, AVENIDA GENERAL FRANCISCO VILLA  CALLE CEDROS ENTRE CALLE REPUBLICA FEDRAL N</t>
  </si>
  <si>
    <t>CALLE HORTENSIA COLONIA LOS ÁNGELES, 09830 IZTAPALAPA, IZTAPALAPA CIUDAD DE MÉXICO  ENTRE CALLE FRANCISCO GONZÁLEZ BOCANEGRA Y CALLE CAMINO VIEJO REAL DE SAN FRANCISCO, CALLE ORQUÍDEA  CALLE HORTENSIA ENTRE CALLE FRANCISCO GONZ</t>
  </si>
  <si>
    <t>AVENIDA REFORMA COLONIA LOMAS DE SAN LORENZO, 09780 IZTAPALAPA, IZTAPALAPA CIUDAD DE MÉXICO  ENTRE CALLE PALMAS Y CALLE FLOR DE AZUCENA,    AVENIDA REFORMA ENTRE CALLE PALMAS Y CALLE FLOR DE AZUCENACOLONIA LOMAS DE SAN LORENZO,</t>
  </si>
  <si>
    <t>CALLE IRINEO LEJIA Y AVENIDA PUENTE RAMÍREZ COLONIA PARAJE SAN JUAN, 09830 IZTAPALAPA, IZTAPALAPA CIUDAD DE MÉXICO  ENTRE CALLE CAMINO VIEJO REAL DE SAN FRENCISCO Y CALLE HORTENSIA, CALLE FRANCISCO TREVIÑO  CALLE IRINEO LEJIA Y</t>
  </si>
  <si>
    <t>CALLE AHUEHUETES COLONIA SANTA MARTHA ACATITLA NORTE, 09140 IZTAPALAPA, IZTAPALAPA CIUDAD DE MÉXICO  ENTRE CALLE TRUENOS Y CALLE CEDROS, CALLE PIRULES  CALLE AHUEHUETES ENTRE CALLE TRUENOS Y CALLE CEDROS CALLE PIRULES COLONIA S</t>
  </si>
  <si>
    <t>CALLE VICENTE DÁVILA COLONIA SAN JUAN JOYA, 09839 IZTAPALAPA, IZTAPALAPA CIUDAD DE MÉXICO  ENTRE AVENIDA PUENTE RAMÍREZ Y AVENIDA IZTACCÍHUATL, CALLE JOSÉ JURADO  CALLE VICENTE DÁVILA ENTRE AVENIDA PUENTE RAMÍREZ AVENIDA IZTACC</t>
  </si>
  <si>
    <t>AVENIDA DE LAS TORRES COLONIA BUENAVISTA, 09700 IZTAPALAPA, IZTAPALAPA CIUDAD DE MÉXICO  ENTRE CALLE ABEDULES Y CALLE LOMA CHINA,    AVENIDA DE LAS TORRES    COLONIA   BUENAVISTA, CP. 09700 IZTAPALAPA, IZTAPALAPA CIUDAD DE MÉXI</t>
  </si>
  <si>
    <t>CALLE VICENTE DÁVILA COLONIA SAN JUAN JOYA, 09839 IZTAPALAPA, IZTAPALAPA CIUDAD DE MÉXICO  ENTRE AVENIDA PUENTE RAMÍREZ Y AVENIDA IZTACCÍHUATL, AVENIDA CANAL DE GARAY  CALLE VICENTE DÁVILA ENTRE AVENIDA PUENTE RAMÍREZ AVENIDA I</t>
  </si>
  <si>
    <t>CALLE AHUEHUETES COLONIA SANTA MARTHA ACATITLA NORTE, 09140 IZTAPALAPA, IZTAPALAPA CIUDAD DE MÉXICO  ENTRE AVENIDA TEXCOCO Y PROLONGACION OCTAVIO PAZ, CALLE OYAMELES  CALLE AHUEHUETES ENTRE AVENIDA TEXCOCO Y PROLONGACION OCTAVI</t>
  </si>
  <si>
    <t>CALLE LIC. EUSTAQUIO BUELNA COLONIA JUAN ESCUTIA, 09100 IZTAPALAPA, IZTAPALAPA CIUDAD DE MÉXICO  ENTRE AVENIDA TEXCOCO Y CALLE MIGUEL LIRA Y ORTEGA, CALLE GENERAL JUAN ENRIQUEZ  CALLE LIC. EUSTAQUIO BUELNA ENTRE AVENIDA TEXCOCO</t>
  </si>
  <si>
    <t>CALLE REVOLUCIÓN SOCIAL COLONIA CONSTITUCIÓN DE 1917, 09260 IZTAPALAPA, IZTAPALAPA CIUDAD DE MÉXICO  ENTRE CALLE JESÚS ROMERO FLORES Y CALLE JOSÉ RODRIGUEZ GONZALEZ,    CALLE REVOLUCIÓN SOCIAL ENTRE CALLE JESÚS ROMERO FLORES Y</t>
  </si>
  <si>
    <t>AVENIDA REFORMA COLONIA AÑO DE JUÁREZ, 09780 IZTAPALAPA, IZTAPALAPA CIUDAD DE MÉXICO  ENTRE PERIFERICO CANAL DE GARAY Y CALLE IGNACIO ZARAGOZA,    AVENIDA REFORMA ENTRE PERIFÉRICO CANAL DE GARAY Y CALLE IGNACIO ZARAGOZACOLONIA</t>
  </si>
  <si>
    <t>AVENIDA SANTA CRUZ MEYEHUALCO AMPLIACION SANTA MARÍA AZTAHUACÁN, 09570 IZTAPALAPA, IZTAPALAPA CIUDAD DE MÉXICO  ENTRE CALLE PLAN DE AYALA Y EJE VIAL 8 SUR CALZADA ERMITA IZTAPALAPA,    AVENIDA SANTA CRUZ MEYEHUALCO ENTRE CALLE</t>
  </si>
  <si>
    <t>AVENIDA RÍO NILO COLONIA PUENTE BLANCO, 09770 IZTAPALAPA, IZTAPALAPA CIUDAD DE MÉXICO  ENTRE  PERIFERICO CANAL DE GARAY Y CALLE RÍO PERITAS,    AVENIDA RÍO NILO ENTRE PERIFÉRICO CANAL DE GARAY Y CALLE RÍO PERITAS COLONIA PUENTE</t>
  </si>
  <si>
    <t>CALLE REVOLUCIÓN SOCIAL COLONIA JACARANDAS, 09280 IZTAPALAPA, IZTAPALAPA CIUDAD DE MÉXICO  ENTRE CALLE JOSÉ RODRIGUEZ GONZALEZ Y CALLE SAMUEL GOMPERS,    CALLE REVOLUCIÓN SOCIAL ENTRE CALLE JOSÉ RODRIGUEZ GONZALEZ Y CALLE SAMUE</t>
  </si>
  <si>
    <t>CALLE TOLTECAS COLONIA SANTA BÁRBARA, 09000 IZTAPALAPA, IZTAPALAPA CIUDAD DE MÉXICO  ENTRE CALLE COBOS Y CALLE PRIMERA COBOS, PRIVADA TOLTECAS  CALLE TOLTECAS ENTRE CALLE COBOS CALLE PRIMERA COBOS Y CALLE PRIVADA TOLTECAS COLON</t>
  </si>
  <si>
    <t>AVENIDA BENITO JUÁREZ COLONIA EL ROSARIO, 09930 IZTAPALAPA, IZTAPALAPA CIUDAD DE MÉXICO  ENTRE CALLE GLADIOLAS Y CALLE ROSALITA,    AVENIDA BENITO JUÁREZ ENTRE CALLE GLADIOLAS Y CALLE ROSALITA COLONIA EL ROSARIO, CP. 09930 IZTA</t>
  </si>
  <si>
    <t>CALLE COMONFORT COLONIA SAN LUCAS, 09000 IZTAPALAPA, IZTAPALAPA CIUDAD DE MÉXICO  ENTRE CALLE PORFIRIO DÍAZ Y CALLE ALDAMA, CALLE AYUNTAMIENTO  CALLE COMONFORT ENTRE CALLE PORFIRIO DÍAZ CALLE ALDAMA Y CALLE AYUNTAMIENTO, COLONI</t>
  </si>
  <si>
    <t>CALLE SAMUEL GOMPERS COLONIA JACARANDAS, 09280 IZTAPALAPA, IZTAPALAPA CIUDAD DE MÉXICO  ENTRE CALLE GONZALEZ CAMARENA Y AVENIDA GENARO ESTRADA,    CALLE SAMUEL GOMPERS ENTRE CALLE GONZALEZ CAMARENA Y AVENIDA GENARO ESTRADA COLO</t>
  </si>
  <si>
    <t>AVENIDA PRIMAVERA COLONIA MONTE ALBAN, 09550 IZTAPALAPA, IZTAPALAPA CIUDAD DE MÉXICO  ENTRE AVENIDA JALISCO Y EJE VIAL 8 SUR CALZADA ERMITA IZTAPALAPA,    AVENIDA PRIMAVERA ENTRE AVENIDA JALISCO Y EJE VIAL 8 SUR CALZADA ERMITA</t>
  </si>
  <si>
    <t>AVENIDA INSURGENTES PUEBLO SANTA CRUZ MEYEHUALCO, 09700 IZTAPALAPA, IZTAPALAPA CIUDAD DE MÉXICO  ENTRE CALZADA DEL VERGEL Y CALLE IGNACIO MANUEL ALTAMIRANO,    AVENIDA INSURGENTES PUEBLO SANTA CRUZ MEYEHUALCO CP. 09700 IZTAPALA</t>
  </si>
  <si>
    <t>AVENIDA BENITO JUÁREZ COLONIA EL ROSARIO, 09930 IZTAPALAPA, IZTAPALAPA CIUDAD DE MÉXICO  ENTRE CALLE GARDENIAS Y CALLE GLADIOLAS,    AVENIDA BENITO JUÁREZ ENTRE CALLE GARDENIAS Y CALLE GLADIOLAS COLONIA EL ROSARIO, CP. 09930 IZ</t>
  </si>
  <si>
    <t>AVENIDA INSURGENTES PUEBLO SANTA CRUZ MEYEHUALCO, 09700 IZTAPALAPA, IZTAPALAPA CIUDAD DE MÉXICO  ENTRE CALLE VILLA VICTORIA Y CALLE VILLA CASTIN,    AVENIDA INSURGENTES PUEBLO SANTA CRUZ MEYEHUALCO CP. 09700 IZTAPALAPA, IZTAPAL</t>
  </si>
  <si>
    <t>AVENIDA HERMINIO CHAVARRÍA COLONIA SANTA MARÍA AZTAHUACÁN, 09570 IZTAPALAPA, IZTAPALAPA CIUDAD DE MÉXICO  ENTRE CALLE MANUEL ÁVILA CAMACHO Y AVENIDA CIRCUNVALACIÓN,    AVENIDA HERMINIO CHAVARRÍA ENTRE CALLE MANUEL ÁVILA CAMACHO</t>
  </si>
  <si>
    <t>AVENIDA INSURGENTES PUEBLO SANTA CRUZ MEYEHUALCO, 09700 IZTAPALAPA, IZTAPALAPA CIUDAD DE MÉXICO  ENTRE CERRADA INSURGENTES Y AVENIDA JUSTO SIERRA,    AVENIDA INSURGENTES PUEBLO SANTA CRUZ MEYEHUALCO CP. 09700 IZTAPALAPA, IZTAPA</t>
  </si>
  <si>
    <t>CALLE ALBARRADA COLONIA LEYES DE REFORMA 1A SECCIÓN, 09310 IZTAPALAPA, IZTAPALAPA CIUDAD DE MÉXICO  ENTRE EJE VIAL 6 SUR AV. JALISCO Y CALLE 12,    CALLE ALBARRADA ENTRE EJE VIAL 6 SUR AV. JALISCO Y CALLE 12 COLONIA LEYES DE RE</t>
  </si>
  <si>
    <t>CALLE PACHICALCO BARRIO SAN IGNACIO, 09000 IZTAPALAPA, IZTAPALAPA CIUDAD DE MÉXICO  ENTRE CALLE NOVENO CALLEJÓN PACHICALCO Y EJE VIAL 6 SUR TRABAJADORAS SOCIALES, PROLONGACION ALLENDE  CALLE PACHICALCO ENTRE CALLE NOVENO CALLEJ</t>
  </si>
  <si>
    <t>CALLE JOSUÉ G. ARCO ESCOBEDO COLONIA PROGRESISTA, 09240 IZTAPALAPA, IZTAPALAPA CIUDAD DE MÉXICO  ENTRE CALLE ALBARRADA Y CALLE FRANCISCO I. MADERO,    CALLE JOSUÉ G. ARCO ESCOBEDO ENTRE CALLE ALBARRADA Y CALLE FRANCISCO I. MADE</t>
  </si>
  <si>
    <t>CALLE DÍAZ SOTO Y GAMA COLONIA UNIDAD VICENTE GUERRERO, 09200 IZTAPALAPA, IZTAPALAPA CIUDAD DE MÉXICO  ENTRE CALLE 3RA. CERRADA JAIME SABADINO Y PERIFERICO ANILLO PERIFÉRICO,    CALLE DÍAZ SOTO Y GAMA ENTRE CALLE 3RA. CERRADA J</t>
  </si>
  <si>
    <t>AVENIDA REVOLUCIÓN COLONIA TEPALCATES, 09210 IZTAPALAPA, IZTAPALAPA CIUDAD DE MÉXICO  ENTRE CALLE PRIMAVERA Y CALLE SANTA TERESA,    AVENIDA REVOLUCIÓN ENTRE CALLE PRIMAVERA Y CALLE SANTA TERESA COLONIA TEPALCATES, CP. 09210 IZ</t>
  </si>
  <si>
    <t>CALLE DÍAZ SOTO Y GAMA COLONIA PROGRESISTA, 09240 IZTAPALAPA, IZTAPALAPA CIUDAD DE MÉXICO  ENTRE CALLE PLUTARCO ELIAS CALLES Y CALLE UNIVERSIDAD,    CALLE DÍAZ SOTO Y GAMA ENTRE CALLE PLUTARCO ELIAS CALLES Y CALLE UNIVERSIDAD C</t>
  </si>
  <si>
    <t>CALLE ACAHUATL COLONIA CELOALLIOTLI, 09960 IZTAPALAPA, IZTAPALAPA CIUDAD DE MÉXICO  ENTRE AVENIDA CANAL DE CHALCO Y CALLE VADA,    CALLE ACAHUATL ENTRE AVENIDA CANAL DE CHALCO Y CALLE VADA COLONIA CELOALLIOTLI, CP. 09960 IZTAPA</t>
  </si>
  <si>
    <t>AVENIDA CENTRAL COLONIA UNIDAD EJÉRCITO CONSTITUCIONALISTA, 09220 IZTAPALAPA, IZTAPALAPA CIUDAD DE MÉXICO  ENTRE AVENIDA UNIVERSIDAD Y CALLE CONSTITUCIÓN DE APATZINGAN,    AVENIDA CENTRAL ENTRE AVENIDA UNIVERSIDAD Y CALLE CONST</t>
  </si>
  <si>
    <t>AVENIDA CENTRAL COLONIA UNIDAD EJÉRCITO CONSTITUCIONALISTA, 09220 IZTAPALAPA, IZTAPALAPA CIUDAD DE MÉXICO  ENTRE AVENIDA UNIVERSIDAD Y PROLONGACION PLUTARCO ELIAS CALLES,    AVENIDA CENTRAL ENTRE AVENIDA UNIVERSIDAD Y PROLONGAC</t>
  </si>
  <si>
    <t>CALLE DÍAZ SOTO Y GAMA COLONIA PROGRESISTA, 09240 IZTAPALAPA, IZTAPALAPA CIUDAD DE MÉXICO  ENTRE CALLE 1RA. CERRADA JAIME SABADINO Y CALLE 2DA. CERRADA JAIME SABADINO,    CALLE DÍAZ SOTO Y GAMA ENTRE CALLE 1RA. CERRADA JAIME SA</t>
  </si>
  <si>
    <t>CALLE RÍO MEZCALAPA - AV. RÍO TUXPAN COLONIA PASEOS DE CHURUBUSCO, 09030 IZTAPALAPA, IZTAPALAPA CIUDAD DE MÉXICO  ENTRE CIRCUITO RÍO IRAPUATO Y CALLE RÍO ALTAR,    CALLE RÍO MEZCALAPA  AV. RÍO TUXPAN ENTRE CIRCUITO RÍO IRAPUATO</t>
  </si>
  <si>
    <t>PROLONGACION PLUTARCO ELÍAS CALLES COLONIA UNIDAD EJÉRCITO CONSTITUCIONALISTA, 09220 IZTAPALAPA, IZTAPALAPA CIUDAD DE MÉXICO  ENTRE CALLE MANZANA 27 Y AVENIDA TELECOMUNICACIONES,    PROLONGACION PLUTARCO ELÍAS CALLES ENTRE CALL</t>
  </si>
  <si>
    <t>AVENIDA RÍO TUXPAN COLONIA PASEOS DE CHURUBUSCO, 09030 IZTAPALAPA, IZTAPALAPA CIUDAD DE MÉXICO  ENTRE AVENIDA CANAL DE TEZONTLE Y AVENIDA RÍO SOTO LA MARINA,    AVENIDA RÍO TUXPAN ENTRE AVENIDA CANAL DE TEZONTLE Y AVENIDA RÍO S</t>
  </si>
  <si>
    <t>CALLE GANADEROS PUEBLO LOS REYES CULHUACÁN, 09840 IZTAPALAPA, IZTAPALAPA CIUDAD DE MÉXICO  ENTRE EJE VIAL 3 ORIENTE PROL. ARNESES Y AVENIDA TLAHUAC,    CALLE GANADEROS ENTRE EJE VIAL 3 ORIENTE PROL. ARNESES Y AVENIDA TLAHUAC PU</t>
  </si>
  <si>
    <t>CALLE GENERAL ANTONIO DE LEÓN LOYOLA COLONIA TEPALCATES, 09210 IZTAPALAPA, IZTAPALAPA CIUDAD DE MÉXICO  ENTRE CALLE PRIVADA DE GUADALUPE VICTORIA Y CALZADA IGNACIO ZARAGOZA,    CALLE GENERAL ANTONIO DE LEÓN LOYOLA ENTRE CALLE P</t>
  </si>
  <si>
    <t>CALLE BELLAVISTA COLONIA SAN JUAN XALPA, 09850 IZTAPALAPA, IZTAPALAPA CIUDAD DE MÉXICO  ENTRE CALLE MEMBRILLO Y AVENIDA 11,    CALLE BELLAVISTA ENTRE CALLE MEMBRILLO Y AVENIDA 11 COLONIA SAN JUAN XALPA CP. 09850 IZTAPALAPA CIUD</t>
  </si>
  <si>
    <t>AVENIDA 6 COLONIA VALENTÍN GÓMEZ FARIAS, 15010 VENUSTIANO CARRANZA, VENUSTIANO CARRANZA CIUDAD DE MÉXICO  ENTRE  BOULEVARD PUERTO AÉREO Y CALLE 9, AVENIDA 4  LA OBRA SE REALIZARÁ EN AVENIDA 6 ENTRE BOULEVAR PUERTO AÉREO Y CALLE</t>
  </si>
  <si>
    <t>AVENIDA 6 COLONIA VALENTÍN GÓMEZ FARIAS, 15010 VENUSTIANO CARRANZA, VENUSTIANO CARRANZA CIUDAD DE MÉXICO  ENTRE  CALLE 9 Y CALLE 17, AVENIDA 4  LA OBRA SE REALIZARÁ EN AVENIDA 6 ENTRE CALLE 9 Y CALLE 17, EN LA COLONIA VALENTÍN</t>
  </si>
  <si>
    <t>CALLE MARTHA DORA ALAMOS NAVOJOA EL FUERTE Y BALVANERA PUEBLO SAN LORENZO XICOTENCATL, 09130 IZTAPALAPA, IZTAPALAPA CIUDAD DE MÉXICO  ENTRE  CALLE FLORENCIO ANTILLON Y CALLE ZACANI,    LA OBRA SE DESARROLLA EN CALLE MARTHA DORA</t>
  </si>
  <si>
    <t>CALLE LANCEROS DE OAXACA COLONIA EJÉRCITO DE ORIENTE, 09230 IZTAPALAPA, IZTAPALAPA CIUDAD DE MÉXICO  ENTRE  CALLE JOSE MARIA ARTEAGA Y  ,    CALLE LANCEROS DE OAXACA ENTRE CALLE JOSE MARIA ARTEAGA Y  COLONIA EJÉRCITO DE ORIENTE</t>
  </si>
  <si>
    <t>AVENIDA BATALLON DE ZACAPOAXTLA COLONIA EJÉRCITO DE ORIENTE, 09230 IZTAPALAPA, IZTAPALAPA CIUDAD DE MÉXICO  ENTRE   Y  ,    AVENIDA BATALLON DE ZACAPOAXTLA    COLONIA   EJÉRCITO DE ORIENTE, CP. 09230 IZTAPALAPA, IZTAPALAPA CIUD</t>
  </si>
  <si>
    <t>CALLE MARTHA TRINIDAD CUTBERTO AROCHE Y AV. TEXCOCO COLONIA SANTA MARTHA ACATITLA NORTE, 09140 IZTAPALAPA, IZTAPALAPA CIUDAD DE MÉXICO  ENTRE CALLE ZACANI Y CALLE EUGENIO AVIÑA,    LA OBRA SE DESARROLLA EN CALLE MARTHA TRINIDAD</t>
  </si>
  <si>
    <t>CALLE CACAMATZIN NEZAHUALCOYOTL CORONADO ILHUICAMINA ACAMAPICHTLI LUIS ECHEVERRI Y BATALLA DE OJITOS COLONIA EL PARAÍSO, 09230 IZTAPALAPA, IZTAPALAPA CIUDAD DE MÉXICO  ENTRE CALZADA IGNACIO ZARAGOZA Y CALLE BATALLA DE OJITOS,</t>
  </si>
  <si>
    <t>CALLE SITIO DE IZUCAR ROSALIO BUSTAMANTE SOLON ARGUELLO DEL CONDE Y REINA XOCHITL COLONIA SANTA MARTHA ACATITLA SUR, 09530 IZTAPALAPA, IZTAPALAPA CIUDAD DE MÉXICO  ENTRE CALZADA IGNACIO ZARAGOZA Y CALLE ESCUADRON TRUJANO,    LA</t>
  </si>
  <si>
    <t>CALLE CUTBERTO AROCHE CIRILO ARENAS ANDRES ARRIETA LAUREANO ESTUDILLO ELISA ACUÑA Y ROSSETY Y FRANCISCO CESAR COLONIA SANTA MARTHA ACATITLA NORTE, 09140 IZTAPALAPA, IZTAPALAPA CIUDAD DE MÉXICO  ENTRE AVENIDA TEXCOCO Y AVENIDA GE</t>
  </si>
  <si>
    <t>CALLE BATALLA 5 DE MAYO AND. RAFAEL ESPAÑA AND. ANSELMO LARA Y FELIZ GUTIERREZ COLONIA EJÉRCITO DE ORIENTE ZONA PEÑÓN, 09239 IZTAPALAPA, IZTAPALAPA CIUDAD DE MÉXICO  ENTRE CALLE EXPLORADORES EJERCITO DE ORIENTE Y AVENIDA FUERTE</t>
  </si>
  <si>
    <t>CALLE FÉLIX GUTIÉRREZ AGUSTÍN BOTELLO AV. FUERTE DE LORETO Y CARLOS RAMÍREZ COLONIA EJÉRCITO DE ORIENTE ZONA PEÑÓN, 09239 IZTAPALAPA, IZTAPALAPA CIUDAD DE MÉXICO  ENTRE AVENIDA EXPLORADORES EJERCITO DE ORIENTE Y AVENIDA F,    L</t>
  </si>
  <si>
    <t>CALLE BRIGADA CARBAJAL COLONIA EJÉRCITO DE ORIENTE ZONA PEÑÓN, 09239 IZTAPALAPA, IZTAPALAPA CIUDAD DE MÉXICO  ENTRE CALLE PABLO MENA Y CALLE RAMON MARQUEZ,    CALLE BRIGADA CARBAJAL ENTRE CALLE PABLO MENA Y CALLE RAMÓN MARQUÉS</t>
  </si>
  <si>
    <t>CALLE ADOLFO DUCLO SALINAS AGUIRRE BENAVIDES Y FRANCISCO CESAR COLONIA SANTA MARTHA ACATITLA NORTE, 09140 IZTAPALAPA, IZTAPALAPA CIUDAD DE MÉXICO  ENTRE AVENIDA TEXCOCO Y CALZADA IGNACIO ZARAGOZA,    LA OBRA SE DESARROLLA EN CA</t>
  </si>
  <si>
    <t>AVENIDA EXPLORADORES EJERCITO DE ORIENTE COLONIA EJÉRCITO DE ORIENTE ZONA PEÑÓN, 09239 IZTAPALAPA, IZTAPALAPA CIUDAD DE MÉXICO  ENTRE CALLE CARLOS PACHECO Y CALLE JOSE OJEDA,    AVENIDA EXPLORADORES EJERCITO DE ORIENTE ENTRE CA</t>
  </si>
  <si>
    <t>CALLE MIGUEL DOMINGUEZ COLONIA EJÉRCITO DE ORIENTE ZONA PEÑÓN, 09239 IZTAPALAPA, IZTAPALAPA CIUDAD DE MÉXICO  ENTRE CALLE PANTALEON GARCÍA Y AVENIDA FUERTE DE LORETO,    CALLE MIGUEL DOMÍNGUEZ ENTRE CALLE PANTALEON GARCÍA Y AVE</t>
  </si>
  <si>
    <t>CALLE NORTE 174 COLONIA PENSADOR MEXICANO, 15510 VENUSTIANO CARRANZA, VENUSTIANO CARRANZA CIUDAD DE MÉXICO  ENTRE  CALLE ESTERLINAS  Y AVENIDA RIO CONSULADO , CALLE NORTE 176  LA OBRA SE REALIZARÁ EN LAS CALLES NORTE 174 ENTRE</t>
  </si>
  <si>
    <t>CALLE NORTE 180 COLONIA PENSADOR MEXICANO, 15510 VENUSTIANO CARRANZA, VENUSTIANO CARRANZA CIUDAD DE MÉXICO  ENTRE CALLE TRANSVAAL Y AVENIDA RÍO CONSULADO, CALLE NORTE 178  LA OBRA SE REALIZARÁ EN LAS CALLES NORTE 180 ENTRE TRAN</t>
  </si>
  <si>
    <t>CALLE ORIENTE 33 COLONIA MOCTEZUMA 2A SECCIÓN, 15530 VENUSTIANO CARRANZA, VENUSTIANO CARRANZA CIUDAD DE MÉXICO  ENTRE CALLE NORTE 176  Y CALLE NORTE 180, CALLE ORIENTE 35  LA OBRA SE REALIZARÁ EN LAS CALLES ORIENTE 33 Y ORIENTE</t>
  </si>
  <si>
    <t>CALLE ORIENTE 184  COLONIA MOCTEZUMA 2A SECCIÓN, 15530 VENUSTIANO CARRANZA, VENUSTIANO CARRANZA CIUDAD DE MÉXICO  ENTRE  CALLE NORTE 25 Y CALLE NORTE 29 , CALLE ORIENTE 182  LA OBRA SE REALIZARÁ EN LA CALLE ORIENTE 184 ENTRE LA</t>
  </si>
  <si>
    <t>CALLE ORIENTE 174 COLONIA MOCTEZUMA 2A SECCIÓN, 15530 VENUSTIANO CARRANZA, VENUSTIANO CARRANZA CIUDAD DE MÉXICO  ENTRE  CALLE NORTE 21  Y CALLE NORTE 17, CALLE ORIENTE 176  LA OBRA SE REALIZARÁ EN LAS CALLES ORIENTE 174 ENTRE N</t>
  </si>
  <si>
    <t>CALLE 45 COLONIA GENERAL IGNACIO ZARAGOZA, 15000 VENUSTIANO CARRANZA, VENUSTIANO CARRANZA CIUDAD DE MÉXICO  ENTRE  AVENIDA 4 Y AVENIDA 6, CALLE 43  LA OBRA SE REALIZARÁ EN LA CALLE 45 ENTRE AV. 4 Y AV. 6 ASÍ COMO EN AV. 6 ENTRE</t>
  </si>
  <si>
    <t>CALLE EVERARDO GONZÁLEZ LUIS NAVARRO BENITO JUÁREZ JESUS CARRION ALFREDO BRECEDA MERCADO AMADOR SALAZAR EMILIANO ZAPATA FRANCISCO I. MADERO Y MÉXICO PUEBLA PUEBLO SANTA MARTHA ACATITLA, 09510 IZTAPALAPA, IZTAPALAPA CIUDAD DE MÉXI</t>
  </si>
  <si>
    <t>CALLE FÉLIX HERNÁNDEZ ROMÁN DE LOS SANTOS JOSE MARÍA MUNGIA LUIS GALEANA Y VICENTE SANTA MARÍA COLONIA ERMITA ZARAGOZA, 09180 IZTAPALAPA, IZTAPALAPA CIUDAD DE MÉXICO  ENTRE RETORNO CONSTITUCIÓN DE APATZINGÁN Y CALLE CONGRESO DE</t>
  </si>
  <si>
    <t>CALLE MORELOS 5 DE MAYO UNIÓN Y 5 DE FEBRERO PUEBLO SANTA MARTHA ACATITLA, 09510 IZTAPALAPA, IZTAPALAPA CIUDAD DE MÉXICO  ENTRE CALLE YUCATAN Y EJE VIAL 8 SUR CALZADA ERMITA IZTAPLAPA,    LA OBRA SE DESARROLLA EN CALLE MORELOS</t>
  </si>
  <si>
    <t>CALLE FRANCISCO I. MADERO 2DA. CDA 5 DE FEBRERO EJE 8 SUR CALZ. ERMITA IZTAPALAPA PROVIDENCIA SANTIAGO FRANCISCO SARABIA JOSE IDELICATO Y SANTIAGO PUEBLO SANTA MARTHA ACATITLA, 09510 IZTAPALAPA, IZTAPALAPA CIUDAD DE MÉXICO  ENTR</t>
  </si>
  <si>
    <t>CALLE GENERAL JUAN ENRIQUEZ 1RA. CDA. GENERAL JUAN ENRIQUEZ 2DA. CDA. GENERAL JUAN ENRIQUEZ 3RA. CDA. GENERAL JUAN ENRIQUEZ 4TA. CDA. GENERAL JUAN ENRIQUEZ 5TA. CDA. GENERAL JUAN ENRIQUEZ 6TA. CDA. GENERAL JUAN ENRIQUEZ Y LIC. EST</t>
  </si>
  <si>
    <t>CALLE GENERAL JUAN ENRIQUEZ CORONEL LINO MERINO PABLO GARCÍA Y ANTONIO LEÓN COLONIA JUAN ESCUTIA, 09100 IZTAPALAPA, IZTAPALAPA CIUDAD DE MÉXICO  ENTRE CALLE MIGUEL LIRA Y ORTEGA Y CALLE FLORENCIO ANTILLON,    LA OBRA SE DESARRO</t>
  </si>
  <si>
    <t>CALLE LUIS ECHEVERRIA TOPILTZIN BATALLA DE ANGOSTURA REINA XOCHITL CUITLÁHUAC BATALLA DE SANTA ROSA FRANCISCO CONTRERAS BATALLA DE CASTILLO CECILIO GARZA GONZÁLEZ Y JAIME HERNÁNDEZ COLONIA EL PARAÍSO, 09230 IZTAPALAPA, IZTAPALAPA</t>
  </si>
  <si>
    <t>CALLE TESMALACA PEDRO JOSE BERMEO FRANCISCO ARGANDAR JOSE MARIA PONCE DE LEON ANTONIO JOSE MOCTEZUMA ECATEPAC CONGRESO DE CHILPANCINGO DEL SUR Y ECATEPEC NUMERO 1 COLONIA ERMITA ZARAGOZA, 09180 IZTAPALAPA, IZTAPALAPA CIUDAD DE MÉ</t>
  </si>
  <si>
    <t>CALLE MAZATLAN Y CDA. MAZATLAN COLONIA PARAJE ZACATEPEC, 09560 IZTAPALAPA, IZTAPALAPA CIUDAD DE MÉXICO  ENTRE CALLE TABASCO Y CALLE MORELOS,    LA OBRA SE DESARROLLA EN CALLE MAZATLAN Y CDA. MAZATLAN</t>
  </si>
  <si>
    <t>CALLE BATALLA DE ORENDAIN FRANCISCO CONTRERAS RAMON TURBE Y ROBERTO CRUZ COLONIA ÁLVARO OBREGÓN, 09230 IZTAPALAPA, IZTAPALAPA CIUDAD DE MÉXICO  ENTRE EJE VIAL 7 ORIENTE GUELATAO Y CALLE FRANCISCO CONTRERAS,    LA OBRA SE DESARR</t>
  </si>
  <si>
    <t>CALLE FUENTES DE ZARAGOZA COLONIA SANTA MARTHA ACATITLA NORTE, 09140 IZTAPALAPA, IZTAPALAPA CIUDAD DE MÉXICO  ENTRE CALLE PINOS Y CALLE OYAMELES,    LA OBRA SE DESARROLLA EN CALLE CALLE FUENTES DE ZARAGOZA ENTRE CALLE PINOS Y C</t>
  </si>
  <si>
    <t>ANDADOR DENTRO DE UNIDAD HABITACIONAL COLONIA EJÉRCITO DE ORIENTE, 09230 IZTAPALAPA, IZTAPALAPA CIUDAD DE MÉXICO  ENTRE CALLE RIFLEROS 1 DE SAN LUIS POTOSI Y CALLE CAZADORES DE MORELIA,    LA OBRA SE DESARROLLA DENTRO DE UNIDAD</t>
  </si>
  <si>
    <t>ANDADOR DENTRO DE UNIDAD HABITACIONAL COLONIA SANTA MARTHA ACATITLA NORTE, 09140 IZTAPALAPA, IZTAPALAPA CIUDAD DE MÉXICO  ENTRE AVENIDA TEXCOCO Y CALLE TENORIOS,    LA OBRA SE DESARROLLA EN ANDADORES DENTRO DE UNIDAD HABITACION</t>
  </si>
  <si>
    <t>ANDADOR SOLIDARIDAD COLONIA SANTA MARTHA ACATITLA NORTE, 09140 IZTAPALAPA, IZTAPALAPA CIUDAD DE MÉXICO  ENTRE CALLE CEDRO Y CALLE PIRULES,    ANDADOR SOLIDARIDAD ENTRE CALLE CEDRO Y CALLE PIRULES COLONIA SANTA MARTHA ACATITLA N</t>
  </si>
  <si>
    <t>CALLE ENCINOS Y DENTRO DE UNIDAD HABITACIONAL COLONIA SANTA MARTHA ACATITLA NORTE, 09140 IZTAPALAPA, IZTAPALAPA CIUDAD DE MÉXICO  ENTRE AVENIDA TEXCOCO Y CALLE MACAHUITE, CALLE PIRULES  LA OBRA SE DESARROLLA EN CALLE ENCINOS Y</t>
  </si>
  <si>
    <t>DADO QUE ES GASTO INDIRECTO EL PROYECTO SE UBICA EN LA CAPITAL ESTATAL</t>
  </si>
  <si>
    <t>GUADALUPE I RAMIRES 4 BARRIO EL ROSARIO ALCALDIA XOCCHIMILCO</t>
  </si>
  <si>
    <t>Sidar y Rovirosa 169 colonia el parque, alcaldía Venustiano Carranza ciudad de México</t>
  </si>
  <si>
    <t>nezahualcoyotl 109, colonia centro</t>
  </si>
  <si>
    <t>nezahualcoytol 109, col. centro</t>
  </si>
  <si>
    <t>nezahuacoyotl 109, col. centro</t>
  </si>
  <si>
    <t>nezahualcoyotl 109, col. centro</t>
  </si>
  <si>
    <t>Nezahualcoyotl 109, col. centro</t>
  </si>
  <si>
    <t>Otro Sin Referencia 18, DM Nacional, José María Morelos y Pavón II, Gustavo A. Madero, 07457 Ciudad de México, CDMX, México</t>
  </si>
  <si>
    <t>Rodolfo Usigli 1159, Sector Popular, Héroes de Churubusco, Iztapalapa, 09090 Ciudad de México, CDMX, México</t>
  </si>
  <si>
    <t>Av. Sur de Los 100 Metros 115, Lindavista Vallejo III Secc, Gustavo A. Madero, 07750 Ciudad de México, CDMX, México</t>
  </si>
  <si>
    <t>Ermita Iztapalapa 736, Granjas San Antonio, Iztapalapa, 09070 Ciudad de México, CDMX, México</t>
  </si>
  <si>
    <t>Hualquila 22, Granjas San Antonio, Iztapalapa, 09070 Ciudad de México, CDMX, México</t>
  </si>
  <si>
    <t>Atzacoalco 7700, Constitución de la República, Gustavo A. Madero, 07469 Ciudad de México, CDMX, México</t>
  </si>
  <si>
    <t>Plaza de la Constitución, Tlalpan Centro I, 14000 Ciudad de México, CDMX, México</t>
  </si>
  <si>
    <t>Calle 71 12, Santa Cruz Meyehualco, Iztapalapa, 09290 Ciudad de México, CDMX, México</t>
  </si>
  <si>
    <t>San Lorenzo Tezonco, Ciudad de México, CDMX, México</t>
  </si>
  <si>
    <t>Santa Anita, Santa Anita, 08300 Ciudad de México, CDMX, México</t>
  </si>
  <si>
    <t>Calzada Ermita Iztapalapa - Calzada de la Viga, Mexicaltzingo, 09099 Ciudad de México, CDMX, México</t>
  </si>
  <si>
    <t>Villa del Mar, San Antonio, 09900 Ciudad de México, CDMX, México</t>
  </si>
  <si>
    <t>F.C. Hidalgo 1129, Constitución de la República, Gustavo A. Madero, 07050 Ciudad de México, CDMX, México</t>
  </si>
  <si>
    <t>Av. Sur de Los 100 Metros N, Magdalena de las Salinas, Gustavo A. Madero, 07760 Ciudad de México, CDMX, México</t>
  </si>
  <si>
    <t>Ing. Carlos Daza 214, Guadalupe Insurgentes, Gustavo A. Madero, 07870 Ciudad de México, CDMX, México</t>
  </si>
  <si>
    <t>Av. 416 5, San Juan de Aragón VII Secc, Gustavo A. Madero, 07910 Ciudad de México, CDMX, México</t>
  </si>
  <si>
    <t>Ote. 171 367, Pueblo de San Juan de Aragón, Gustavo A. Madero, 07470 Ciudad de México, CDMX, México</t>
  </si>
  <si>
    <t>Av. División del Nte., Sta Cruz Atoyac, Ciudad de México, CDMX, México</t>
  </si>
  <si>
    <t>Manuela Medina, Coapa, Culhuacan CTM IX A, Ciudad de México, CDMX, México</t>
  </si>
  <si>
    <t>Esperanza 45, Industrial, Gustavo A. Madero, 07800 Ciudad de México, CDMX, México</t>
  </si>
  <si>
    <t>Calle Castilla Ote. 6, Los Reyes, Azcapotzalco, 02010 Ciudad de México, CDMX, México</t>
  </si>
  <si>
    <t>Av. José Loreto Fabela 190, San Juan de Aragón VII Secc, Gustavo A. Madero, 07910 Ciudad de México, CDMX, México</t>
  </si>
  <si>
    <t>Eje 3 Ote, Granjas San Antonio, Ciudad de México, CDMX, México</t>
  </si>
  <si>
    <t>Canal de Panamá, Insurgentes, Ciudad de México, CDMX, México</t>
  </si>
  <si>
    <t>Enrique Añorve 50, San Pedro Xalpa, Azcapotzalco, 02719 Ciudad de México, CDMX, México</t>
  </si>
  <si>
    <t>ANDADOR DENTRO DE UNIDAD HABITACIONAL COLONIA PRESIDENTES DE MÉXICO, 09740 IZTAPALAPA, IZTAPALAPA CIUDAD DE MÉXICO  ENTRE AVENIDA SANTA CRUZ Y CALLE VENUSTIANO CARRANZA, AVENIDA JO  LA OBRA SE DESARROLLA DENTRO DE UNIDAD HABITA</t>
  </si>
  <si>
    <t>CERRADA BEGONIA COLONIA LOS ÁNGELES, 09830 IZTAPALAPA, IZTAPALAPA CIUDAD DE MÉXICO  ENTRE AVENIDA DEL ROSAL Y CALLE ZANAHORIA,    LA OBRA SE DESARROLLA EN CALLE BEGONIA</t>
  </si>
  <si>
    <t>CALLE PETUNIA Y CAMINO VIEJO DE SAN FRANCISCO COLONIA LOS ÁNGELES, 09830 IZTAPALAPA, IZTAPALAPA CIUDAD DE MÉXICO  ENTRE CALLE MARGARITA Y CALLE PETUNIA,    LA OBRA SE DESARROLLA EN CALLE PETUNIA Y CAMINO VIEJO DE SAN FRANCISCO</t>
  </si>
  <si>
    <t>CALLE RÍO COLORADO CDA. BRAULIO MALDONADO Y PALMAS COLONIA CONSEJO AGRARISTA MEXICANO, 09760 IZTAPALAPA, IZTAPALAPA CIUDAD DE MÉXICO  ENTRE CALLE JESUS GARIBAY Y CALLE ARROYO FRÍO,    LA OBRA SE DESARROLLA EN CALLE RÍO COLORADO</t>
  </si>
  <si>
    <t>AVENIDA MÉXICO COLONIA IZTLAHUACÁN, 09690 IZTAPALAPA, IZTAPALAPA CIUDAD DE MÉXICO  ENTRE CERRADA PRIMERA MÉRIDA Y CERRADA 2DA MÉRIDA,    AVENIDA MÉXICO ENTRE CERRADA PRIMERA MÉRIDA Y CERRADA 2DA MÉRIDA COLONIA IZTLAHUACÁN CP. 0</t>
  </si>
  <si>
    <t>CALLE ENNA INTERIOR SN COLONIA SAN LORENZO XICOTENCATL, 09130 IZTAPALAPA, IZTAPALAPA CIUDAD DE MÉXICO  ENTRE  AVENIDA TEXCOCO Y CALLE ERNESTO AGUIRRE COLORADO, CALZADA IGNACIO ZARAGOZA  CENTRO DE ASISTENCIE E INTEGRACIÓN SOCIAL</t>
  </si>
  <si>
    <t>EJE VIAL 5 SUR PROL. MARCELINO BUENDIA COLONIA CHINAMPAC DE JUÁREZ, 09208 IZTAPALAPA, IZTAPALAPA CIUDAD DE MÉXICO  ENTRE CALLE FRENTE 8 SECC. XII Y CALLE FRENTE 8 SECC. XIII,    EJE VIAL 5 SUR PROL. MARCELINO BUENDIA ENTRE CALL</t>
  </si>
  <si>
    <t>EJE VIAL 5 SUR PROL. MARCELINO BUENDIA COLONIA CHINAMPAC DE JUÁREZ, 09208 IZTAPALAPA, IZTAPALAPA CIUDAD DE MÉXICO  ENTRE CALLE FRENTE 8 SECC. XIII Y CALLE FRENTE 8 SECC. XIV,    EJE VIAL 5 SUR PROL. MARCELINO BUENDIA ENTRE CALL</t>
  </si>
  <si>
    <t>EJE VIAL 5 SUR PROL. MARCELINO BUENDIA COLONIA CHINAMPAC DE JUÁREZ, 09208 IZTAPALAPA, IZTAPALAPA CIUDAD DE MÉXICO  ENTRE CALLE FRENTE 8 SECC. XIV Y AVENIDA 9,    EJE VIAL 5 SUR PROL. MARCELINO BUENDIA ENTRE CALLE FRENTE 8 SECC.</t>
  </si>
  <si>
    <t>EJE VIAL 6 SUR DE LAS TORRES COLONIA SAN MIGUEL TEOTONGO SECCIÓN ACORRALADO, 09630 IZTAPALAPA, IZTAPALAPA CIUDAD DE MÉXICO  ENTRE CALLE PIPILA Y CALLEJON FRANCISCO FERNANDEZ,    EJE VIAL 6 SUR DE LAS TORRES ENTRE CALLE PIPILA Y</t>
  </si>
  <si>
    <t>AVENIDA ALFONSO TORO COLONIA ESCUADRÓN 201, 09060 IZTAPALAPA, IZTAPALAPA CIUDAD DE MÉXICO  ENTRE CALLE FAUSTO VEGA Y CALLE JAVIER MARTINEZ V,    AVENIDA ALFONSO TORO ENTRE CALLE FAUSTO VEGA Y CALLE JAVIER MARTINEZ V COLONIA ESC</t>
  </si>
  <si>
    <t>EJE VIAL 5 SUR PROLONGACIÓN MARCELINO BUENDÍA COLONIA CHINAMPAC DE JUÁREZ, 09208 IZTAPALAPA, IZTAPALAPA CIUDAD DE MÉXICO  ENTRE CALLE CADENA AZUL Y CALLE FRENTE 8 SEXX XIV,    EJE VIAL 5 SUR PROLONGACIÓN MARCELINO BUENDÍA ENTRE</t>
  </si>
  <si>
    <t>CALLE CARLOS ORELLLANA 3 0 INTERIOR MZ52A COLONIA LOMAS DE CUAUTEPEC, 07110 GUSTAVO A. MADERO, GUSTAVO A. MADERO CIUDAD DE MÉXICO  ENTRE  CALLE HERNANDO FRANCO Y CALLE A,    SE ENCUENTRA ENTRE CALLE HERNANDO FRANCO Y CALLE ACAC</t>
  </si>
  <si>
    <t>EJE VIAL 5 SUR PROLONGACIÓN MARCELINO BUENDÍA COLONIA CHINAMPAC DE JUÁREZ, 09208 IZTAPALAPA, IZTAPALAPA CIUDAD DE MÉXICO  ENTRE CALLE CADENA AZUL Y CALLE FRENTE 8 SECC XIV,    EJE VIAL 5 SUR PROLONGACIÓN MARCELINO BUENDÍA ENTRE</t>
  </si>
  <si>
    <t>CALLE CARLOS ORELLLANA 3 0 INTERIOR MZ52A COLONIA LOMAS DE CUAUTEPEC, 07110 GUSTAVO A. MADERO, GUSTAVO A. MADERO CIUDAD DE MÉXICO  ENTRE  CALLE HERNANDO FRANCO Y CALLE ACACIA,    SE ENCUENTRA ENTRE CALLE HERNANDO FRANCO Y CALLE</t>
  </si>
  <si>
    <t>AVENIDA LUIS MANUEL ROJAS COLONIA CONSTITUCIÓN DE 1917, 09260 IZTAPALAPA, IZTAPALAPA CIUDAD DE MÉXICO  ENTRE CALLE HILARIO MEDINA Y CALLE FRANCISCO MUJICA,    AVENIDA LUIS MANUEL ROJAS ENTRE CALLE HILARIO MEDINA Y CALLE FRANCIS</t>
  </si>
  <si>
    <t>EJE VIAL 5 SUR PROLONGACIÓN MARCELINO BUENDÍA COLONIA CHINAMPAC DE JUÁREZ, 09208 IZTAPALAPA, IZTAPALAPA CIUDAD DE MÉXICO  ENTRE CALLE FRENTE 8 SECC XIII Y CALLE FRENTE 8 SECC XIV,    EJE VIAL 5 SUR PROLONGACIÓN MARCELINO BUENDÍ</t>
  </si>
  <si>
    <t>EJE VIAL 5 SUR PROL. MARCELINO BUENDIA COLONIA CONSTITUCIÓN DE 1917, 09260 IZTAPALAPA, IZTAPALAPA CIUDAD DE MÉXICO  ENTRE CALLE ESTEBAN CORONADO Y CALLE RAMON ROSSO,    EJE VIAL 5 SUR PROL. MARCELINO BUENDIA ENTRE CALLE ESTEBAN</t>
  </si>
  <si>
    <t>AVENIDA LUIS MANUEL ROJAS COLONIA CONSTITUCIÓN DE 1917, 09260 IZTAPALAPA, IZTAPALAPA CIUDAD DE MÉXICO  ENTRE CALLE FRANCISCO MUJICA Y EJE VIAL 8 SUR CALZADA ERMITA IZTAPLAPA,    AVENIDA LUIS MANUEL ROJAS ENTRE CALLE FRANCISCO M</t>
  </si>
  <si>
    <t>EJE VIAL 6 SUR LAS TORRES COLONIA SAN MIGUEL TEOTONGO SECCIÓN MERCEDES, 09630 IZTAPALAPA, IZTAPALAPA CIUDAD DE MÉXICO  ENTRE CALLE PIPILA Y CALLE 20 DE NOVIEMBRE,    EJE VIAL 6 SUR LAS TORRES ENTRE CALLE PIPILA Y CALLE 20 DE NO</t>
  </si>
  <si>
    <t>CALLE ALFONSO TORO COLONIA ESCUADRÓN 201, 09060 IZTAPALAPA, IZTAPALAPA CIUDAD DE MÉXICO  ENTRE CALLE TENIENTE FAUSTO VEGA SANTANDER Y CALLE TENIENTE JAVIER MARTINEZ VALLE,    CALLE ALFONSO TORO ENTRE CALLE TENIENTE FAUSTO VEGA</t>
  </si>
  <si>
    <t>PRIVADA 5 DE MAYO 10 0 INTERIOR 0 COLONIA CUAUTEPEC DE MADERO, 07200 GUSTAVO A. MADERO, GUSTAVO A. MADERO CIUDAD DE MÉXICO  ENTRE  CALLE VENUSTIANO CARRANZA Y CALLE 5 DE MAYO,    SE ENCUENTRA ENTRE CALLE VENUSTINO CARRANZA Y CA</t>
  </si>
  <si>
    <t>PRIVADA 5 DE MAYO 10 0 INTERIOR 0 COLONIA CUAUTEPEC DE MADERO, 07200 GUSTAVO A. MADERO, GUSTAVO A. MADERO CIUDAD DE MÉXICO  ENTRE  CALLE VENUSTIANO CARRANZA Y CALLE 5,    SE ENCUENTRA ENTRE CALLE VENUSTINO CARRANZA Y CALLE 5 DE</t>
  </si>
  <si>
    <t>AVENIDA CANAL NACIONAL INTERIOR SN COLONIA VILLA QUIETUD, 04960 COYOACÁN, COYOACÁN CIUDAD DE MÉXICO  ENTRE  CALZADA DEL HUESO Y CALZADA LAS BOMBAS,    CENTRO DE ASISTENCIA E INTEGRACIÓN SOCIAL CUEMANCO</t>
  </si>
  <si>
    <t>AVENIDA CANAL NACIONAL INTERIOR SN COLONIA VILLA QUIETUD, 04960 COYOACÁN, COYOACÁN CIUDAD DE MÉXICO  ENTRE  CALZADA DEL HUESO Y CALZADA LAS BOMBAS,    CENTRO DE ASISTENCIA E INTEGRACIÓN SOCIAL ATLAMPA</t>
  </si>
  <si>
    <t>CALLE COMETA INTERIOR SN COLONIA CUAUTEPEC BARRIO ALTO, 07100 GUSTAVO A. MADERO, GUSTAVO A. MADERO CIUDAD DE MÉXICO  ENTRE  CALLE DIAMANTE Y CALLE HACIENDA LA ESCALERA, CALLE HACIENDA LAURELES  CENTRO DE ASISTENCIA E INTEGRACIÓ</t>
  </si>
  <si>
    <t>AVENIDA MARGARITA MAZA DE JAUREZ 150 CENTO CINCUENTA BIS INTERIOR SN COLONIA PATERA VALLEJO, 07680 GUSTAVO A. MADERO, GUSTAVO A. MADERO CIUDAD DE MÉXICO  ENTRE  CALLE RADA Y CALLE FARO, AVENIDA EJE CENTRAL LAZARO CARDENAS  CENT</t>
  </si>
  <si>
    <t>AVENIDA CANAL NACIONAL INTERIOR SN COLONIA VILLA QUIETUD, 04960 COYOACÁN, COYOACÁN CIUDAD DE MÉXICO  ENTRE CALZADA DEL HUESO  Y CALZADA LAS BOMBAS , CALLE HACIENDA XALPA  COCINA PÚBLICA CUEMANCO</t>
  </si>
  <si>
    <t>AVENIDA MARGARITA MAZA DE JUAREZ 150 CIENTO CINCUENTA BIS INTERIOR SN COLONIA PATERA VALLEJO, 07680 GUSTAVO A. MADERO, GUSTAVO A. MADERO CIUDAD DE MÉXICO  ENTRE  AVENIDA MIGUEL OTON DE MENDIZABAL Y EJE VIAL LAZARO CARDENAS, CALZ</t>
  </si>
  <si>
    <t>CALLE SUR 65-A 3246 TRES MIL DOSCIENTOS CUARENTA Y SEIS INTERIOR SN COLONIA VIADUCTO PIEDAD, 08200 IZTACALCO, IZTACALCO CIUDAD DE MÉXICO  ENTRE AVENIDA ANDRES MOLINA ENRIQUEZ Y CALLE LA CORUÑA, AVENIDA SANTA ANITA  COCINA PÚBLI</t>
  </si>
  <si>
    <t>CALLE 5 DE MAYO 11 0 INTERIOR MZ17 COLONIA VERONICA CASTRO, 07144 GUSTAVO A. MADERO, GUSTAVO A. MADERO CIUDAD DE MÉXICO  ENTRE  CALLE 13 DE SEPTIEMBRE Y CALLE ALCATRAZ,    SE LOCALIZA ENTRE CALLE 13 DE SEPTIEMBRE Y CALLE ALCATR</t>
  </si>
  <si>
    <t>CALLE 10 DE MAYO 3 0 INTERIOR MZ95 COLONIA VERONICA CASTRO, 07144 GUSTAVO A. MADERO, GUSTAVO A. MADERO CIUDAD DE MÉXICO  ENTRE  CALLE 12 DE DICIEMBRE Y CALLE ALCATRAZ,    SE LOCALIZA ENTRE CALLE 12 DE DICIEMBRE Y CALLE ALCATRAZ</t>
  </si>
  <si>
    <t>CALLE FRANCISCO GALINDO 11 0 INTERIOR MZ 17 COLONIA 6 DE JUNIO, 07183 GUSTAVO A. MADERO, GUSTAVO A. MADERO CIUDAD DE MÉXICO  ENTRE  CALLE BENITO QUEZADA Y CALLE DOMINGO SANTIAGO,    SE LOCALIZA ENTRE BENITO QUEZADA Y CALLE DOMI</t>
  </si>
  <si>
    <t>AVENIDA SAN MIGUEL 22 0 INTERIOR MZ 1 COLONIA AMPLIACIÓN MALACATES, 07119 GUSTAVO A. MADERO, GUSTAVO A. MADERO CIUDAD DE MÉXICO  ENTRE  CALLE SAUCES Y CALLE BINGUINEROS,    SE LOCALIZA ENTRE CALLE SAUCES Y CALLE BINGUINEROS COM</t>
  </si>
  <si>
    <t>CERRADA 1RA DE ALCATRAZ 16 0 INTERIOR MZ 21 COLONIA FORESTAL, 07140 GUSTAVO A. MADERO, GUSTAVO A. MADERO CIUDAD DE MÉXICO  ENTRE  CALLE ALCATRAZ Y CALLE PLACIDO DOMINGO,    SE LOCALIZA ENTRE CALLE ALCATRAZ Y CALLE PLACIDO DOMIN</t>
  </si>
  <si>
    <t>CERRADA 1RA DE ALCATRAZ 16 0 INTERIOR MZ 21 COLONIA FORESTAL I, 07140 GUSTAVO A. MADERO, GUSTAVO A. MADERO CIUDAD DE MÉXICO  ENTRE  CALLE ALCATRAZ Y CALLEJON PLACIDO DOMINGO,    SE LOCALIZA ENTRE CALLE ALCATRAZ Y CALLE PLACIDO</t>
  </si>
  <si>
    <t>CERRADA 2DA DE OLIVOS 32 0 INTERIOR MZ 10 COLONIA FORESTAL, 07140 GUSTAVO A. MADERO, GUSTAVO A. MADERO CIUDAD DE MÉXICO  ENTRE  CALLE VIVEROS DE LA PAZ Y CALLE MONTES ESCANDINAVOS,    SE ENCUENTRA ENTRE CALLE VIVEROS DE LA PAZ</t>
  </si>
  <si>
    <t>CALLE FUJIYAMA 8 0 INTERIOR MZ 107 COLONIA LOMAS DE CUAUTEPEC, 07110 GUSTAVO A. MADERO, GUSTAVO A. MADERO CIUDAD DE MÉXICO  ENTRE  CALLE TATA NACHO Y CALLE LOMA CIERZO,    SE ENCUENTRA ENTRE CALLE TATA NACHO Y CALE LOMA CIERZO</t>
  </si>
  <si>
    <t>San Francisco Tecoxpa</t>
  </si>
  <si>
    <t>AVENIDA MARIANO MATAMOROS INTERIOR SN BARRIO SAN AGUSTIN OHTENCO, 12080 SAN FRANCISCO TECOXPA, MILPA ALTA CIUDAD DE MÉXICO  ENTRE  CALLE NIÑOS HEROES Y  , CALLE OHTENCO  ESCUELA PRIMARIA CON FACHADA EN COLOR BEIGE Y CON PORTON</t>
  </si>
  <si>
    <t>CALLE IGNACIO ZARAGOZA COLONIA SAN FRANCISCO TECOXPA, 12700 SAN FRANCISCO TECOXPA, MILPA ALTA CIUDAD DE MÉXICO  ENTRE CALLE SAN DIEGO Y CALLE VICENTE GUERRERO,    TRAMO ENTRE LAS CALLES MENCIONADAS</t>
  </si>
  <si>
    <t>San Pedro Atocpan</t>
  </si>
  <si>
    <t>CALLE CAMINO A MALACAXCO 5 5 INTERIOR SN COLONIA OCOTITLA, 12200 SAN PEDRO ATOCPAN, MILPA ALTA CIUDAD DE MÉXICO  ENTRE  CALLE TENOCHTITLAN Y CALLE NEZAHUALCOYOTL, CALLE PROLONGACIÓN JUSTO SIERRA  ESCUELA SECUNDARIA DIURNA NO. 5</t>
  </si>
  <si>
    <t>CALLE TLALOC COLONIA PANCHIMALCO, 12200 SAN PEDRO ATOCPAN, MILPA ALTA CIUDAD DE MÉXICO  ENTRE CALLEJON 1 DE TLALOC Y CALLE GALEANA,    TRAMO ENTRE CALLES MENCIONADAS</t>
  </si>
  <si>
    <t>CALLEJON SEGUNDO DE MANZANARES 11 ONCE INTERIOR SN COLONIA CENTRO (ÁREA 1), 06000 CUAUHTÉMOC, CUAUHTÉMOC CIUDAD DE MÉXICO  ENTRE CALLE MANZANARES  Y CALLE CORREGIDORA , CALLE ROLDAN   CENTRO DE DESARROLLO PARA EL ENVEJECIMIENTO</t>
  </si>
  <si>
    <t>AVENIDA CANAL NACIONAL INTERIOR SN COLONIA VILLA QUIETUD, 04960 COYOACÁN, COYOACÁN CIUDAD DE MÉXICO  ENTRE  CALZADA DEL HUESO Y AVENIDA LAS BOMBAS,    CENTRO DE ASISTENCIA E INTEGRACIÓN SOCIAL CUEMANCO</t>
  </si>
  <si>
    <t>CALLE COMETA INTERIOR SN COLONIA CUAUTEPEC BARRIO ALTO, 07100 GUSTAVO A. MADERO, GUSTAVO A. MADERO CIUDAD DE MÉXICO  ENTRE  CALLE HACIENDA LA ESCALERA Y CALLE DIAMANTE, CALLE TLACLAELEL  CENTRO DE ASISTENCIA E INTEGRACION SOCIA</t>
  </si>
  <si>
    <t>CALLE ENNA INTERIOR SN COLONIA SANTA MARTHA ACATITLA NORTE, 09140 IZTAPALAPA, IZTAPALAPA CIUDAD DE MÉXICO  ENTRE  AVENIDA TEXCOCO Y CALZADA IGNACIO ZARAGOZA , CALLE ERNESTO AGUIRRE COLORADO  CENTRO DE ASISTENCIA E INTEGRACION S</t>
  </si>
  <si>
    <t>CALLE GOBERNADOR PROTASIO TAGLE 27  INTERIOR SN COLONIA SAN MIGUEL CHAPULTEPEC I SECCIÓN, 11850 MIGUEL HIDALGO, MIGUEL HIDALGO CIUDAD DE MÉXICO  ENTRE  CALLE PEDRO ANTONIO DE LOS SANTOS Y CALLE GENERAL GOMEZ PEDRAZA, CALLE ALUMN</t>
  </si>
  <si>
    <t>CALLE CALENDULA COLONIA IZTLAHUACÁN, 09690 IZTAPALAPA, IZTAPALAPA CIUDAD DE MÉXICO  ENTRE CALLE ZINC Y CALLE COBRE,    CALLE CALENDULA ENTRE CALLE ZINC Y CALLE COBRE COLONIA IZTLAHUACÁN CP. 09690 IZTAPALAPA CIUDAD DE MÉXICO</t>
  </si>
  <si>
    <t>CALLE CALÉNDULA COLONIA SAN MIGUEL TEOTONGO SECCIÓN ACORRALADO, 09630 IZTAPALAPA, IZTAPALAPA CIUDAD DE MÉXICO  ENTRE CALLE ZINC Y CALLE COBRE,    CALLE CALÉNDULA ENTRE CALLE ZINC Y CALLE COBRE COLONIA SAN MIGUEL TEOTONGO SECCIÓ</t>
  </si>
  <si>
    <t>CALZADA BENITO JUÁREZ COLONIA PRESIDENTES DE MÉXICO, 09740 IZTAPALAPA, IZTAPALAPA CIUDAD DE MÉXICO  ENTRE CALZADA DEL VERGEL Y CALLE PEDRO VELEZ,    CALZADA BENITO JUÁREZ ENTRE CALZADA DEL VERGEL Y CALLE PEDRO VELEZ, COLONIA PR</t>
  </si>
  <si>
    <t>AVENIDA MEXICO MANZANILLA Y SÁBILA COLONIA SAN MIGUEL TEOTONGO SECCIÓN IZTLAHUACA, 09630 IZTAPALAPA, IZTAPALAPA CIUDAD DE MÉXICO  ENTRE CALLE LÁZARO CÁRDENAS Y CALLE ZAPOTITOS,    AVENIDA MEXICO MANZANILLA Y SÁBILA ENTRE CALLE</t>
  </si>
  <si>
    <t>CALZADA BENITO JUÁREZ COLONIA PRESIDENTES DE MÉXICO, 09740 IZTAPALAPA, IZTAPALAPA CIUDAD DE MÉXICO  ENTRE CALLE PEDRO VELEZ Y CALLE LIC. BRUALIO MALDONADO,    CALZADA BENITO JUÁREZ ENTRE CALLE PEDRO VELEZ Y CALLE LIC. BRUALIO M</t>
  </si>
  <si>
    <t>CALZADA BENITO JUÁREZ COLONIA PRESIDENTES DE MÉXICO, 09740 IZTAPALAPA, IZTAPALAPA CIUDAD DE MÉXICO  ENTRE CALLE VENUSTIANO CARRANZA Y CALLE PLUTARCO ELIAS CALLES,    CALZADA BENITO JUÁREZ ENTRE CALLE VENUSTIANO CARRANZA Y CALLE</t>
  </si>
  <si>
    <t>CALZADA BENITO JUÁREZ COLONIA LA POLVORILLA, 09750 IZTAPALAPA, IZTAPALAPA CIUDAD DE MÉXICO  ENTRE CALLE CANAL HOUSTON Y CALLE TEZOZOMOC,    CALZADA BENITO JUÁREZ ENTRE CALLE CANAL HOUSTON Y CALLE TEZOZOMOC,COLONIA LA POLVORILLA</t>
  </si>
  <si>
    <t>CALLE CERRO CHATO 2 0 INTERIOR MZ 155 COLONIA LOMAS DE CUAUTEPEC, 07110 GUSTAVO A. MADERO, GUSTAVO A. MADERO CIUDAD DE MÉXICO  ENTRE  CALLE CERRO GORDO Y CALLE CERRO DE LA ESTRELLA,    SE LOCALIZA ENTRE CALLE CERRO GORDO Y CALL</t>
  </si>
  <si>
    <t>AVENIDA DEL ARBOL COLONIA LA POLVORILLA, 09750 IZTAPALAPA, IZTAPALAPA CIUDAD DE MÉXICO  ENTRE CALLE TEZOZOMOC Y CALLE DURAZNO,    AVENIDA DEL ARBOL ENTRE CALLE TEZOZOMOC Y CALLE DURAZNO, COLONIA LA POLVORILLA, CP. 09750 IZTAPAL</t>
  </si>
  <si>
    <t>San Pablo Oztotepec</t>
  </si>
  <si>
    <t>CALLE GALEANA 54  INTERIOR SN COLONIA SAN PABLO OZTOTEPEC, 12400 AZCAPOTZALCO, MILPA ALTA CIUDAD DE MÉXICO  ENTRE  AVENIDA HIDALGO Y AVENIDA GUERRERO SUR, AVENIDA FABIAN FLORES OTE.  JARDIN DE NIÑOS TLAZCALTENCO</t>
  </si>
  <si>
    <t>Barranca Seca (Pozo Ocho)</t>
  </si>
  <si>
    <t>CALLE BARRANCA SECA COLONIA SAN ANTONIO TECOMITL, 12100 BARRANCA SECA (POZO OCHO), MILPA ALTA CIUDAD DE MÉXICO  ENTRE  CALLE VICENTE GUERRERO Y CALLE IGNACIO ALLENDE, CALLEJON ABASOLO  ESCUELA PRIMARIA ROSA VILLANUEVA RAMOS</t>
  </si>
  <si>
    <t>CALLE PRESA LAS LAJAS INTERIOR SN COLONIA AMPLIACIÓN GRANADA, 11529 MIGUEL HIDALGO, MIGUEL HIDALGO CIUDAD DE MÉXICO  ENTRE  CALLE PRESA FALCÓN Y AVENIDA RÍO SAN JOAQUÍN, AVENIDA RÍO SAN JOAQUÍN  ESCUELA PRIMARIA JUAN AMOS COMEN</t>
  </si>
  <si>
    <t>EJE VIAL ORIENTE 253 350  INTERIOR SN COLONIA AGRÍCOLA ORIENTAL, 08500 IZTACALCO, IZTACALCO CIUDAD DE MÉXICO  ENTRE  CALLE SUR 20 Y CALLE SUR 20-A, CALLE ORIENTE 255  ESCUELA PRIMARIA JULIO JIMENEZ RUEDA</t>
  </si>
  <si>
    <t>San Nicolás Tetelco</t>
  </si>
  <si>
    <t>CALLE EMILIANO ZAPATA INTERIOR SN COLONIA SAN NICOLÁS TETELCO, 13700 SAN NICOLÁS TETELCO, TLÁHUAC CIUDAD DE MÉXICO  ENTRE  CALLE JOSÉ BONILLA Y CALLE SAMUEL VIGUERAS, CALLE HIDALGO  JARDÍN DE NIÑOS ROBERTO MEDELLÍN</t>
  </si>
  <si>
    <t>ANDADOR MANZANA 1 4 GRUPO 4 INTERIOR SN COLONIA CRISTO REY, 01150 TLÁHUAC, ÁLVARO OBREGÓN CIUDAD DE MÉXICO  ENTRE  CALLE JAVIER MARINEZ Y CALLE ROQUE VELASCO, CIRCUITO UNIDAD HABITACIONAL SANTA FE  JARDÍN DE NIÑOS SEGURO SOCIAL</t>
  </si>
  <si>
    <t>CALLE ADOLFO UNDA INTERIOR SN COLONIA SANTIAGO CENTRO, 13300 TLÁHUAC, TLÁHUAC CIUDAD DE MÉXICO  ENTRE  CALLE AGUSTÍN DÍAZ Y CALLE BARTOLOMÉ DIAZ DE LEÓN, CALLE MAGDALENO ITA  JARDÍN DE NIÑOS TEZCATLIPOCA</t>
  </si>
  <si>
    <t>CALLE RIO CHICO INTERIOR SN COLONIA TIZAPAN, 01090 ÁLVARO OBREGÓN, ÁLVARO OBREGÓN CIUDAD DE MÉXICO  ENTRE  CALLE PRESA Y CALLE ARTEAGA, CALLE FRONTERA  JARDÍN DE NIÑOS TIZAPÁN</t>
  </si>
  <si>
    <t>CALLE CALLE CHARTES 177 NA INTERIOR SN COLONIA VILLA VERDÚN, 01810 ÁLVARO OBREGÓN, ÁLVARO OBREGÓN CIUDAD DE MÉXICO  ENTRE  CALLE CALLE LEMANS Y CALLE CALLE LAFAYETTE, CALLE CALLE URSUS  RODEANDO AL PARQUE DE VILLA VERDUM EN LA</t>
  </si>
  <si>
    <t>CALLE CALLE JUCHIQUE 146 s INTERIOR SN COLONIA JALALPA TEPITO 2A AMPLIACIÓN, 01296 ÁLVARO OBREGÓN, ÁLVARO OBREGÓN CIUDAD DE MÉXICO  ENTRE  CALLE CALLE MEDELLIN Y ANDADOR ANDADOR MEDELLIN DE BRAVO, CALLE CALLE JAJALPA  A 4 CALLE</t>
  </si>
  <si>
    <t>CALLE CALLE EL CHICO 26 n INTERIOR SN COLONIA HIDALGO, 01120 ÁLVARO OBREGÓN, ÁLVARO OBREGÓN CIUDAD DE MÉXICO  ENTRE  CALLE CALLE ARTIFICIOS Y CERRADA CERRADA HIDALGO, CALLE CALLE HENEQUÉN  A ESPALDAS DE BODEGA AURRERA OBSERVATO</t>
  </si>
  <si>
    <t>CALLE CALLE CERRO DEL AGUA 3 MZ3LT12 INTERIOR MZ3LT12 COLONIA TLACOYAQUE, 01859 ÁLVARO OBREGÓN, ÁLVARO OBREGÓN CIUDAD DE MÉXICO  ENTRE  CALLE CALLE CERRO DEL AGUA Y CALLE CALLE PROGRESO, CERRADA CERRADA NOPALERA  LÍMITE CON RES</t>
  </si>
  <si>
    <t>CALLE CALLE CAMINO REAL A TOLUCA 9 S INTERIOR SN COLONIA BELLAVISTA, 01140 ÁLVARO OBREGÓN, ÁLVARO OBREGÓN CIUDAD DE MÉXICO  ENTRE  CALLE CALLE CENZONTLE Y CALLE CALLE AVESTRUZ, CALLE CALLE GENERAL FELIPE ÁNGELES  A TRES CUADRAS</t>
  </si>
  <si>
    <t>CALLE CALLE PROLONGACIÓN SOCRÁTES 2 0 INTERIOR MZ2LT7 COLONIA LA MILAGROSA, 01650 ÁLVARO OBREGÓN, ÁLVARO OBREGÓN CIUDAD DE MÉXICO  ENTRE  CALLE CALLE SÓFOCLES Y CALLE CALLE MIXTECA, CALLE CALLE PITÁGORAS  RODEANDO EL PARQUE COM</t>
  </si>
  <si>
    <t>CALLE CALLE OVEJAS 17 0 INTERIOR SN COLONIA PUENTE COLORADO, 01730 ÁLVARO OBREGÓN, ÁLVARO OBREGÓN CIUDAD DE MÉXICO  ENTRE  CALLE CALLE PRIMERA CERRADA DE PUENTE NACIONAL Y CALLE CALLE SEGUNDA CERRADA DE PUENTE NACIONAL, CALLE CA</t>
  </si>
  <si>
    <t>CALLE CALLE BRIGADA SIETE 30 M INTERIOR SN COLONIA LOMAS DE LA ERA, 01860 ÁLVARO OBREGÓN, ÁLVARO OBREGÓN CIUDAD DE MÉXICO  ENTRE  CALLE CALLE JACARANDAS Y CALLE CALLE HIGUERA, CALZADA CALZADA DESIERTO DE LOS LEÓNES  ENTRADA POR</t>
  </si>
  <si>
    <t>CALLE CALLE MIGUEL ALEMÁN 18 M INTERIOR MZ18LT6 COLONIA LOMAS DE LA ERA, 01860 ÁLVARO OBREGÓN, ÁLVARO OBREGÓN CIUDAD DE MÉXICO  ENTRE  CALLE CALLE LÁZARO CÁRDENAS Y CALLE CALLE FRANCISCO Y MADERO, CALLE CALLE VICENTE GUERRERO</t>
  </si>
  <si>
    <t>CALLE CALLE DURAZNO 40 M INTERIOR SN COLONIA EL RINCÓN, 01590 ÁLVARO OBREGÓN, ÁLVARO OBREGÓN CIUDAD DE MÉXICO  ENTRE  CALLE CALLE CEDROS Y CALLE CALLE CLAVEL, AVENIDA AVENIDA CENTENARIO  A DOS CUADRAS TERMINAL RTP PUERTA GRANDE</t>
  </si>
  <si>
    <t>CALLE CALLE LINTERNA 6 M INTERIOR SN COLONIA BARRIO NORTE, 01410 ÁLVARO OBREGÓN, ÁLVARO OBREGÓN CIUDAD DE MÉXICO  ENTRE  CALLE CALLE MINAS DEL COBRE Y CALLE CALLE PALACA, CALLE CALLE DÍAZ ORDAZ  A ESPALDAS DE CONCRETOS CRUZ AZU</t>
  </si>
  <si>
    <t>CALLE CALLE CAPUCHINA 12 M INTERIOR SN COLONIA TLAPECHICO, 01230 ÁLVARO OBREGÓN, ÁLVARO OBREGÓN CIUDAD DE MÉXICO  ENTRE  CALLE CALLE CILANTRO Y ANDADOR ANDADOR CAPITANEJO, ANDADOR ANDADOR DAUDA  A UNA CUADRA DEL CENTRO DE SALUD</t>
  </si>
  <si>
    <t>CALLE CALLE SEBASTÍAN DE APARICIO 74 M INTERIOR SN COLONIA MINAS CRISTO REY, 01419 ÁLVARO OBREGÓN, ÁLVARO OBREGÓN CIUDAD DE MÉXICO  ENTRE  ANDADOR ANDADOR FRANCISCO ARILLAGA Y AVENIDA PROLONGACIÓN AVENIDA SAN ANTONIO, ANDADOR AN</t>
  </si>
  <si>
    <t>CALLE CALLE FRANCISCO J MUJICA 7 M INTERIOR SN COLONIA LIBERACIÓN PROLETARIA, 01260 ÁLVARO OBREGÓN, ÁLVARO OBREGÓN CIUDAD DE MÉXICO  ENTRE  CALLE CALLE GENARO GÓMEZ Y CALLE CALLE HERÓN PROAL, CALLE CALLE CARLOS R. GRACIDAS  A U</t>
  </si>
  <si>
    <t>ANDADOR ANDADOR 5 5 M INTERIOR SN COLONIA BARRIO NORTE, 01410 ÁLVARO OBREGÓN, ÁLVARO OBREGÓN CIUDAD DE MÉXICO  ENTRE  ANDADOR ANDADOR 4 Y ANDADOR ANDADOR 6, CALLE CALLE LADERA BARRIO NORTE  ZONA DE ANDADORES DE RÍO SAN BORJA EN</t>
  </si>
  <si>
    <t>AVENIDA AVENIDA ANTIGUA VÍA LA VENTA 116 M INTERIOR SN COLONIA LOMAS DE BECERRA, 01279 ÁLVARO OBREGÓN, ÁLVARO OBREGÓN CIUDAD DE MÉXICO  ENTRE  CALLE CALLE A Y ANDADOR ANDADOR PUENTE DE IXTLA, ANDADOR ANDADOR TEMIXCO  A UNA CUAD</t>
  </si>
  <si>
    <t>CALLE CALLE DESIERTO ARENOSO 1 M INTERIOR MZ1LT9 COLONIA COLONIA TETLALPAN, 01500 ÁLVARO OBREGÓN, ÁLVARO OBREGÓN CIUDAD DE MÉXICO  ENTRE  AVENIDA AVENIDA SAN ISIDRO ALTO LERMA Y CALLE CALLE DESIERTO DE ZIND, CALLE CALLE TURAN</t>
  </si>
  <si>
    <t>AVENIDA AVENIDA MÉXICO 29 M INTERIOR MZ29LT2 COLONIA COLONIA DESARROLLO URBANO, 01520 ÁLVARO OBREGÓN, ÁLVARO OBREGÓN CIUDAD DE MÉXICO  ENTRE  CALLE CALLE OAXACA Y CALLE CALLE VERACRUZ, CALLE CALLE DISTRITO FEDERAL  A UNOS PASOS</t>
  </si>
  <si>
    <t>AVENIDA DEL ROSAL COLONIA LOS ÁNGELES, 09830 IZTAPALAPA, IZTAPALAPA CIUDAD DE MÉXICO  ENTRE CERRADA AZUCENA Y CALLE BUGAMBILIA,    AVENIDA DEL ROSAL ENTRE CERRADA AZUCENA Y CALLE BUGAMBILIA,COLONIA LOS ÁNGELES, CP. 09830 IZTAPA</t>
  </si>
  <si>
    <t>CALLE JOSELITO HUERTA FERMIN GASTON SANTOS COLONIA SAN MIGUEL TEOTONGO SECCIÓN CAPILLA, 09630 IZTAPALAPA, IZTAPALAPA CIUDAD DE MÉXICO  ENTRE CALLE JAZMIN Y CALLE CARRIL,    CALLE JOSELITO HUERTA FERMIN GASTON SANTOS ENTRE CALLE</t>
  </si>
  <si>
    <t>AVENIDA DEL ROSAL COLONIA LOS ÁNGELES, 09830 IZTAPALAPA, IZTAPALAPA CIUDAD DE MÉXICO  ENTRE CALLE PETUNIA Y CERRADA BEGONIA,    AVENIDA DEL ROSAL ENTRE CALLE PETUNIA Y CERRADA BEGONIA,COLONIA LOS ÁNGELES, CP. 09830 IZTAPALAPA,</t>
  </si>
  <si>
    <t>CALLE GASTÓN SANTOS 1RO DE MAYO COLONIA SAN MIGUEL TEOTONGO SECCIÓN GUADALUPE, 09630 IZTAPALAPA, IZTAPALAPA CIUDAD DE MÉXICO  ENTRE CALLE CARRIL Y CALLE ORQUIDEA,    CALLE GASTÓN SANTOS 1RO DE MAYO ENTRE CALLE CARRIL Y CALLE OR</t>
  </si>
  <si>
    <t>AVENIDA DEL ROSAL COLONIA LOS ÁNGELES, 09830 IZTAPALAPA, IZTAPALAPA CIUDAD DE MÉXICO  ENTRE CALLE MARGARITA Y PERIFERICO ANILLO PERIFERICO CANAL DE GARAY,    AVENIDA DEL ROSAL ENTRE CALLE MARGARITA Y ANILLO PERIFÉRICO CANAL DE</t>
  </si>
  <si>
    <t>AVENIDA DEL ROSAL COLONIA LOS ÁNGELES, 09830 IZTAPALAPA, IZTAPALAPA CIUDAD DE MÉXICO  ENTRE CERRADA BEGONIA Y PERIFERICO ANILLO PERIFERICO CANAL DE GARAY,    AVENIDA DEL ROSAL ENTRE CERRADA BEGONIA Y PERIFERICO ANILLO PERIFERIC</t>
  </si>
  <si>
    <t>CALLE PINOS COLONIA SAN MIGUEL TEOTONGO SECCIÓN PALMITAS, 09630 IZTAPALAPA, IZTAPALAPA CIUDAD DE MÉXICO  ENTRE CALLE FRAMBUESA Y CALLE ROSALES,    CALLE PINOS ENTRE CALLE FRAMBUESA Y CALLE ROSALES COLONIA SAN MIGUEL TEOTONGO SE</t>
  </si>
  <si>
    <t>CALLE CARLOS HANK GONZÁLEZ COLONIA SANTIAGO ACAHUALTEPEC 2A. AMPLIACIÓN, 09609 IZTAPALAPA, IZTAPALAPA CIUDAD DE MÉXICO  ENTRE CALLE LEONA VICARIO Y CALLE CEDRO,    CALLE CARLOS HANK GONZÁLEZ ENTRE CALLE LEONA VICARIO Y CALLE CE</t>
  </si>
  <si>
    <t>AVENIDA UNIVERSIDAD COLONIA UNIDAD EJÉRCITO CONSTITUCIONALISTA, 09220 IZTAPALAPA, IZTAPALAPA CIUDAD DE MÉXICO  ENTRE PERIFERICO CANAL DE GARAY Y CALLE SUPER MANZANA 2,    AVENIDA UNIVERSIDAD ENTRE PERIFERICO CANAL DE GARAY Y CA</t>
  </si>
  <si>
    <t>CALLE CARLOS HANK GONZÁLEZ COLONIA SANTIAGO ACAHUALTEPEC 2A. AMPLIACIÓN, 09609 IZTAPALAPA, IZTAPALAPA CIUDAD DE MÉXICO  ENTRE CALLE GLADIOLA Y CALLE CEDRO,    CALLE CARLOS HANK GONZÁLEZ ENTRE CALLE GLADIOLA Y CALLE CEDRO COLONI</t>
  </si>
  <si>
    <t>AVENIDA GENERAL ANTONIO LEON DE LOYOLA COLONIA UNIDAD EJÉRCITO CONSTITUCIONALISTA, 09220 IZTAPALAPA, IZTAPALAPA CIUDAD DE MÉXICO  ENTRE  CALZADA IGNACIO ZARAGOZA Y CALLE ENRIQUE CONTEL,    AVENIDA GENERAL ANTONIO LEON DE LOYOLA</t>
  </si>
  <si>
    <t>AVENIDA GENERAL ANTONIO LEON DE LOYOLA COLONIA UNIDAD EJÉRCITO CONSTITUCIONALISTA, 09220 IZTAPALAPA, IZTAPALAPA CIUDAD DE MÉXICO  ENTRE  CALLE ENRIQUE CONTEL Y AVENIDA TELECOMUNICACIONES,    AVENIDA GENERAL ANTONIO LEON DE LOYO</t>
  </si>
  <si>
    <t>AVENIDA UNIVERSIDAD COLONIA UNIDAD EJÉRCITO CONSTITUCIONALISTA, 09220 IZTAPALAPA, IZTAPALAPA CIUDAD DE MÉXICO  ENTRE CALLE CENTRAL Y CALLE NORTE,    AVENIDA UNIVERSIDAD ENTRE CALLE CENTRAL Y CALLE NORTE,COLONIA UNIDAD EJÉRCITO</t>
  </si>
  <si>
    <t>AVENIDA UNIVERSIDAD COLONIA UNIDAD EJÉRCITO CONSTITUCIONALISTA, 09220 IZTAPALAPA, IZTAPALAPA CIUDAD DE MÉXICO  ENTRE CALLE NORTE Y CALLE GENERAL ANTONIO LEON DE LOYOLA,    AVENIDA UNIVERSIDAD ENTRE CALLE NORTE Y CALLE GENERAL A</t>
  </si>
  <si>
    <t>AVENIDA GENERAL ANTONIO LEON DE LOYOLA COLONIA UNIDAD EJÉRCITO CONSTITUCIONALISTA, 09220 IZTAPALAPA, IZTAPALAPA CIUDAD DE MÉXICO  ENTRE  AVENIDA TELECOMUNICACIONES Y AVENIDA UNIVERSIDAD,    AVENIDA GENERAL ANTONIO LEON DE LOYOL</t>
  </si>
  <si>
    <t>AVENIDA CANADA COLONIA LOMAS DE LA ESTANCIA, 09640 IZTAPALAPA, IZTAPALAPA CIUDAD DE MÉXICO  ENTRE CERRADA 6TA CANADA Y CALLE LEONA VICARIA,    AVENIDA CANADA ENTRE CERRADA 6TA CANADA Y CALLE LEONA VICARIA COLONIA LOMAS DE LA ES</t>
  </si>
  <si>
    <t>San Bartolomé Xicomulco</t>
  </si>
  <si>
    <t>AVENIDA CINCO DE MAYO 42  INTERIOR SN COLONIA SAN BARTOLOMÉ XICOMULCO, 12250 SAN BARTOLOMÉ XICOMULCO, MILPA ALTA CIUDAD DE MÉXICO  ENTRE  CALLE NIÑOS HEROES Y CALLE PRIMAVERA, CERRADA CINCO DE MAYO OTE.  ESCUELA PRIMARIA BENITO</t>
  </si>
  <si>
    <t>CALLE CADENA AZUL COLONIA CHINAMPAC DE JUÁREZ, 09208 IZTAPALAPA, IZTAPALAPA CIUDAD DE MÉXICO  ENTRE CALLE RUBEN ZEPEDA NOVELO Y CALLE TOMAS AHOYAMA,    CALLE CADENA AZUL ENTRE CALLE RUBEN ZEPEDA NOVELO Y CALLE TOMAS AHOYAMA,COL</t>
  </si>
  <si>
    <t>CALLE CADENA AZUL COLONIA CHINAMPAC DE JUÁREZ, 09208 IZTAPALAPA, IZTAPALAPA CIUDAD DE MÉXICO  ENTRE CALLE TOMAS AHOYAMA Y EJE VIAL 5 SUR PROL. MARCELINO BUENDIA,    CALLE CADENA AZUL ENTRE CALLE TOMAS AHOYAMA Y EJE VIAL 5 SUR P</t>
  </si>
  <si>
    <t>AVENIDA OCTAVIO SENTIES COLONIA SANTIAGO ACAHUALTEPEC 1RA. AMPLIACIÓN, 09608 IZTAPALAPA, IZTAPALAPA CIUDAD DE MÉXICO  ENTRE EJE VIAL 8 SUR CALZADA ERMITA IZTAPALAPA Y CALLE TECALTITLA,    AVENIDA OCTAVIO SENTIES ENTRE EJE VIAL</t>
  </si>
  <si>
    <t>CALLE CADENA AZUL COLONIA CHINAMPAC DE JUÁREZ, 09208 IZTAPALAPA, IZTAPALAPA CIUDAD DE MÉXICO  ENTRE CALLE HUMBERTO TAMAYO Y CALLE RUBEN ZEPEDA NOVELO,    CALLE CADENA AZUL ENTRE CALLE HUMBERTO TAMAYO Y CALLE RUBEN ZEPEDA NOVELO</t>
  </si>
  <si>
    <t>CALLE OCTAVIO SENTIES COLONIA SANTIAGO ACAHUALTEPEC 1RA. AMPLIACIÓN, 09608 IZTAPALAPA, IZTAPALAPA CIUDAD DE MÉXICO  ENTRE EJE VIAL 8 SUR CALZADA ERMITA IZTAPALAPA Y CALLE TEOLOYUCAN,    CALLE OCTAVIO SENTIES ENTRE EJE VIAL 8 SU</t>
  </si>
  <si>
    <t>CALLE ROSARIO CASTELLANOS COLONIA CHINAMPAC DE JUÁREZ, 09208 IZTAPALAPA, IZTAPALAPA CIUDAD DE MÉXICO  ENTRE EJE VIAL 5 SUR PROL. MARCELINO BUENDIA Y CALLE 6 PONIENTE,    CALLE ROSARIO CASTELLANOS ENTRE EJE VIAL 5 SUR PROL. MARC</t>
  </si>
  <si>
    <t>CALLE CARLOS HANK GONZÁLEZ RETAMA OCOLOTE COLONIA SANTIAGO ACAHUALTEPEC 2A. AMPLIACIÓN, 09609 IZTAPALAPA, IZTAPALAPA CIUDAD DE MÉXICO  ENTRE CALLE JUAREZ Y CALLE CEDRO,    CALLE CARLOS HANK GONZÁLEZ RETAMA OCOLOTE ENTRE CALLE J</t>
  </si>
  <si>
    <t>CALLE CARLOS HANK GONZÁLEZ COLONIA SANTIAGO ACAHUALTEPEC 2A. AMPLIACIÓN, 09609 IZTAPALAPA, IZTAPALAPA CIUDAD DE MÉXICO  ENTRE CALLE CALEGA Y CALLE CEDRO,    CALLE CARLOS HANK GONZÁLEZ ENTRE CALLE CALEGA Y CALLE CEDRO COLONIA SA</t>
  </si>
  <si>
    <t>AVENIDA TELECOMUNICACIONES COLONIA CHINAMPAC DE JUÁREZ, 09208 IZTAPALAPA, IZTAPALAPA CIUDAD DE MÉXICO  ENTRE CALLE PLUTARCO ELIAS CALLES Y CALLE FRENTE 10 CHINAMPAC DE JUÁREZ,    AVENIDA TELECOMUNICACIONES ENTRE CALLE PLUTARCO</t>
  </si>
  <si>
    <t>CERRADA EL MANTO INTERIOR SN COLONIA BUENAVISTA, 09700 IZTAPALAPA, IZTAPALAPA CIUDAD DE MÉXICO  ENTRE  CALLE DE LAS MINAS Y AVENIDA ORQUIDEA, CALLE JOSÉ MARÍA MORELOS  ESCUELA PRIMARIA MACUILXOCHITZIN</t>
  </si>
  <si>
    <t>CALLE TECNICOS Y MANUALES INTERIOR SN COLONIA LOMAS ESTRELLA, 09890 IZTAPALAPA, IZTAPALAPA CIUDAD DE MÉXICO  ENTRE  CALLE CINE MEXICANO Y CERRADA 3A. DE TECNICOS Y MANUALES, CERRADA 2A DE CINE MEXICANO  ESCUELA PRIMARIA MUJERES</t>
  </si>
  <si>
    <t>AVENIDA OJO DE AGUA 38  INTERIOR SN COLONIA SAN BERNABÉ OCOTEPEC, 10300 LA MAGDALENA CONTRERAS, LA MAGDALENA CONTRERAS CIUDAD DE MÉXICO  ENTRE  AVENIDA SAN JERONIMO Y CERRADA 2A DE OJO DE AGUA, CALLE VICENTE GUERRERO  ESCUELA P</t>
  </si>
  <si>
    <t>CALLE CANAL DE SUEZ 83  INTERIOR SN COLONIA CARLOS HANK GONZALEZ, 09700 IZTAPALAPA, IZTAPALAPA CIUDAD DE MÉXICO  ENTRE  CALLE CANAL ISLA Y CALLE CANAL KIEL, CALLE VILLA FIGUEROA  ESCUELA PRIMARIA PROFR. ANTONIO CEDEÑO</t>
  </si>
  <si>
    <t>AVENIDA OCTAVIO SENTIES COLONIA SANTIAGO ACAHUALTEPEC 2A. AMPLIACIÓN, 09609 IZTAPALAPA, IZTAPALAPA CIUDAD DE MÉXICO  ENTRE CALLE ALDAMA Y CALLE POLOTITLÁN,    AVENIDA OCTAVIO SENTIES ENTRE CALLE ALDAMA Y CALLE POLOTITLÁN COLONI</t>
  </si>
  <si>
    <t>CALLE CALLE 3 323  INTERIOR SN COLONIA AGRÍCOLA PANTITLÁN, 08100 IZTACALCO, IZTACALCO CIUDAD DE MÉXICO  ENTRE  AVENIDA UNION Y AVENIDA TEXCOCO,    ESCUELA PRIMARIA AUGUSTO CÉSAR SANDINO</t>
  </si>
  <si>
    <t>CALLE CHITO VILLAGRAN 36  INTERIOR SN COLONIA ERMITA ZARAGOZA, 09180 IZTAPALAPA, IZTAPALAPA CIUDAD DE MÉXICO  ENTRE  CALLE VICTOR BRAVO Y CALLE LA ROQUETA, CALLE NIÑO ARTILLERO  ESCUELA PRIMARIA EL SEGURO DEL MAESTRO</t>
  </si>
  <si>
    <t>AVENIDA OCTAVIO SENTIES COLONIA SANTIAGO ACAHUALTEPEC 2A. AMPLIACIÓN, 09609 IZTAPALAPA, IZTAPALAPA CIUDAD DE MÉXICO  ENTRE CALLE POLOTITLÁN Y CALLE BENITO JUÁREZ,    AVENIDA OCTAVIO SENTIES ENTRE CALLE POLOTITLÁN Y CALLE BENITO</t>
  </si>
  <si>
    <t>AVENIDA CHILPANCINGO SUR COLONIA ERMITA ZARAGOZA, 09180 IZTAPALAPA, IZTAPALAPA CIUDAD DE MÉXICO  ENTRE CALLE NIÑO ARTILLERO Y CALLE SÁNCHEZ ARREOLA,    AVENIDA CHILPANCINGO SUR ENTRE CALLE NIÑO ARTILLERO Y CALLE SÁNCHEZ ARREOLA</t>
  </si>
  <si>
    <t>CALZADA VALLEJO 628 SEISCIENTOS VEINTIOCHO INTERIOR SN COLONIA TRABAJADORES DEL HIERRO, 02630 AZCAPOTZALCO, AZCAPOTZALCO CIUDAD DE MÉXICO  ENTRE  AVENIDA PONIENTE 112 Y CALLE COLTONGO,    CENTRO FAMILIAR DIF NÚMERO 1 JOSÉ MARÍA</t>
  </si>
  <si>
    <t>CALLE 83 INTERIOR SN COLONIA PUEBLA, 15020 VENUSTIANO CARRANZA, VENUSTIANO CARRANZA CIUDAD DE MÉXICO  ENTRE  CALZADA IGNACIO ZARAGOZA Y CALLE 81, CALLE 85  CENTRO FAMILIAR DIF NÚMERO 2 GENERAL IGNACIO ZARAGOZA</t>
  </si>
  <si>
    <t>CALZADA MIGUEL LERDO DE TEJADA 107 CIENTO SIETE INTERIOR SN COLONIA LA PRECIOSA, 02730 AZCAPOTZALCO, AZCAPOTZALCO CIUDAD DE MÉXICO  ENTRE  AVENIDA FERROCARRILES NACIONALES Y CALLE REY MAXTLA, CALLE SAN MATEO  CENTRO FAMILIAR DI</t>
  </si>
  <si>
    <t>AVENIDA RIO CONSULADO 2874  INTERIOR SN COLONIA PENSADOR MEXICANO, 15510 VENUSTIANO CARRANZA, VENUSTIANO CARRANZA CIUDAD DE MÉXICO  ENTRE  CALLE NORTE 176 Y CALLE NORTE 178, CALLE ESTERLINAS  CENTRO FAMILIAR DIF NÚMERO 4 IGNACI</t>
  </si>
  <si>
    <t>AVENIDA CENTENARIO 2200  INTERIOR SN COLONIA GABRIEL HERNÁNDEZ, 07080 GUSTAVO A. MADERO, GUSTAVO A. MADERO CIUDAD DE MÉXICO  ENTRE  AVENIDA SAN JUANICO Y CALLE PEDRO GALAN, CALLE CABO FINISTERRE  CENTRO FAMILIAR DIF NÚMERO 10 S</t>
  </si>
  <si>
    <t>CALLE ERNESTO P URUCHURTU 89 OCHENTA Y NUEVE INTERIOR SN COLONIA OLIVAR DEL CONDE 2A SECCIÓN, 01400 ÁLVARO OBREGÓN, ÁLVARO OBREGÓN CIUDAD DE MÉXICO  ENTRE  AVENIDA MIGUEL HIDALGO Y AVENIDA SANTA LUCIA, CALLE AGUSTIN LARA  CENTR</t>
  </si>
  <si>
    <t>CALLE JOSEFA ORTIZ DE DOMINGUEZ 4 0 INTERIOR MZ 10 COLONIA MALACATES, 07119 GUSTAVO A. MADERO, GUSTAVO A. MADERO CIUDAD DE MÉXICO  ENTRE  CALLE ROSARIO Y CALLE ARROYO DE LAS CANTERAS,    SE LOCALIZA ENTRE CALLE ROSARIO Y CALLE</t>
  </si>
  <si>
    <t>AVENIDA CHILPANCINGO SUR COLONIA ERMITA ZARAGOZA, 09180 IZTAPALAPA, IZTAPALAPA CIUDAD DE MÉXICO  ENTRE CALLE N ARIAS Y CALLE SANCHEZ Z ARREOLA,    AVENIDA CHILPANCINGO SUR ENTRE CALLE N ARIAS Y CALLE SANCHEZ Z ARREOLA COLONIA E</t>
  </si>
  <si>
    <t>CALLE NIÑOS HÉROES COLONIA SANTA MARTHA ACATITLA, 09510 IZTAPALAPA, IZTAPALAPA CIUDAD DE MÉXICO  ENTRE CALLE OCTAVIO PAZ Y CALLE EMILIANO ZAPATA,    CALLE NIÑOS HÉROES ENTRE CALLE OCTAVIO PAZ Y CALLE EMILIANO ZAPATA COLONIA SAN</t>
  </si>
  <si>
    <t>CERRADA PRIMERA DE LEONES 18 0 INTERIOR MZ 3 COLONIA COCOYOTES, 07180 GUSTAVO A. MADERO, GUSTAVO A. MADERO CIUDAD DE MÉXICO  ENTRE  CALLE LEONES Y CALLE ALCES,    SE LOCALIZA ENTRE CALLE LEONES Y CALLE ALCES Y COMO REFERENCIA S</t>
  </si>
  <si>
    <t>AVENIDA TELECOMUNICACIONES COLONIA CHINAMPAC DE JUÁREZ, 09208 IZTAPALAPA, IZTAPALAPA CIUDAD DE MÉXICO  ENTRE CALLE ENRIQUE CONTEL Y AVENIDA TELECOMUNICACIONES,    AVENIDA TELECOMUNICACIONES ENTRE CALLE ENRIQUE CONTEL Y AVENIDA</t>
  </si>
  <si>
    <t>AVENIDA TELECOMUNICACIONES COLONIA CHINAMPAC DE JUÁREZ, 09208 IZTAPALAPA, IZTAPALAPA CIUDAD DE MÉXICO  ENTRE PROLONGACION TELECOMUNICACIONES Y CALLE PLUTARCO ELIAS CALLES,    AVENIDA TELECOMUNICACIONES ENTRE PROLONGACION TELECO</t>
  </si>
  <si>
    <t>CALLE SANTA CRUZ LUIS BOJADO FELIPE LINDAVERDE ISIDRO SIERNA COLONIA LOS ÁNGELES, 09830 IZTAPALAPA, IZTAPALAPA CIUDAD DE MÉXICO  ENTRE  CALLE CRISANTEMO Y AVENIDA SAN LORENZO,    LA OBRA SE DESARROLLA EN CALLE SANTA CRUZ LUIS B</t>
  </si>
  <si>
    <t>CALLEJON CRISANTEMA JOSÉ MARÍA ANZORENA TRINIDAD GUERREOR JOSÉ ANTONIO VALENZUELA MARCOS NEGRETE, SEGUNDA MARCOS NEGRETE, CAMINO VIEJO REAL DE SAN FRANCISCO COLONIA LOS ÁNGELES, 09830 IZTAPALAPA, IZTAPALAPA CIUDAD DE MÉXICO  ENT</t>
  </si>
  <si>
    <t>CALLE ADOLFO RUIZ CORTINES LÁZARO CÁRDENAS CDA. DÍAZ ORDAZ MARIANO SALAS BOCANEGRA Y JESÚS GARIBAY COLONIA PRESIDENTES DE MÉXICO, 09740 IZTAPALAPA, IZTAPALAPA CIUDAD DE MÉXICO  ENTRE CALZADA BENITO JUÁREZ Y CALLE SEBASTIAN LERDO</t>
  </si>
  <si>
    <t>CALLE JESUS GARIBAY RÍO CONSULADO RÍO MIRAMONTES Y AV. REFORMA COLONIA PUENTE BLANCO, 09770 IZTAPALAPA, IZTAPALAPA CIUDAD DE MÉXICO  ENTRE CALLE RÍO NAZAS Y CALLE PALMAS,    LA OBRA SE DESARROLLA EN CALLE JESUS GARIBAY RÍO CONS</t>
  </si>
  <si>
    <t>CALLE ESTRELLA Y DENTRO DE UNIDAD HABITACIONAL COLONIA EL RODEO, 09860 IZTAPALAPA, IZTAPALAPA CIUDAD DE MÉXICO  ENTRE AVENIDA SAN LORENZO Y CALLE EL TEUL,    LA OBRA SE DESARROLLA EN CALLE ESTRELLA Y DENTRO DE UNIDAD HABITACION</t>
  </si>
  <si>
    <t>CALLE DENTRO DE UNIDAD HABITACIONAL COLONIA EL RODEO, 09860 IZTAPALAPA, IZTAPALAPA CIUDAD DE MÉXICO  ENTRE AVENIDA SAN LORENZO Y CALLE NAUTLA, CALLE BELLAVISTA  LA OBRA SE DESARROLLA EN DENTRO DE UNIDAD HABITACIONAL</t>
  </si>
  <si>
    <t>AVENIDA CENTAURO DEL NORTE MACLOVIO HERRERA COLONIA LA ERA, 09720 IZTAPALAPA, IZTAPALAPA CIUDAD DE MÉXICO  ENTRE  CALLE TORIBIO ORTEGA Y CALLE PABLO GONZÁLEZ,    LA OBRA SE DESARROLLA EN AVENIDA CENTAURO DEL NORTE MACLOVIO HERR</t>
  </si>
  <si>
    <t>CALLE BELLAVISTA COLONIA EL RODEO, 09860 IZTAPALAPA, IZTAPALAPA CIUDAD DE MÉXICO  ENTRE AVENIDA SAN LORENZO Y CALLE COMPOSTELA,    CALLE BELLAVISTA ENTRE AVENIDA SAN LORENZO Y CALLE COMPOSTELA,COLONIA EL RODEO, CP. 09860 IZTAPA</t>
  </si>
  <si>
    <t>CALLE LOLITA DE LA COLINA 61 0 INTERIOR LT 61 COLONIA COMPOSITORES MEXICANOS, 07130 GUSTAVO A. MADERO, GUSTAVO A. MADERO CIUDAD DE MÉXICO  ENTRE  CALLE JULIO JARAMILLO Y CALLE EMMANUEL,    SE LOCALIZA ENTRE CALLE JULIO JARAMILL</t>
  </si>
  <si>
    <t>AVENIDA 5 DE MAYO PROLONGACIÓN JOSÉ MARÍA MORELOS MANUEL ACUNA JAVIER SANTA MARÍA COLONIA LA ERA, 09720 IZTAPALAPA, IZTAPALAPA CIUDAD DE MÉXICO  ENTRE  AVENIDA INSURGENTES Y EJE VIAL 8 SUR CALZADA ERMITA IZTAPALAPA,    LA OBRA</t>
  </si>
  <si>
    <t>CALLE BELLAVISTA SABADELL Y COMPOSTELA COLONIA EL RODEO, 09860 IZTAPALAPA, IZTAPALAPA CIUDAD DE MÉXICO  ENTRE AVENIDA SAN LORENZO Y CALLE COMPOSTELA,    LA OBRA SE DESARROLLA EN CALLE BELLAVISTA SABADELL Y COMPOSTELA</t>
  </si>
  <si>
    <t>AVENIDA 5 DE MAYO ZAPATA PROLONGACIÓN JOSÉ MARÍA MORELOS COLONIA LA ERA, 09720 IZTAPALAPA, IZTAPALAPA CIUDAD DE MÉXICO  ENTRE  CALLE MANUEL MARTÍNEZ VALDÉZ Y CALZADA DEL VERGEL,    LA OBRA SE DESARROLLA EN AVENIDA 5 DE MAYO ZAP</t>
  </si>
  <si>
    <t>CALLE ALAMO Y FRESNO COLONIA CONSEJO AGRARISTA MEXICANO, 09760 IZTAPALAPA, IZTAPALAPA CIUDAD DE MÉXICO  ENTRE AVENIDA JOSE LÓPEZ PORTILLO Y CALLE PALMILLAS,    LA OBRA SE DESARROLLA EN CALLE ALAMO Y FRESNO</t>
  </si>
  <si>
    <t>CALLE LOLITA DE LA COLINA 61 0 INTERIOR 61 COLONIA COMPOSITORES MEXICANOS, 07130 GUSTAVO A. MADERO, GUSTAVO A. MADERO CIUDAD DE MÉXICO  ENTRE  CALLE JULIO JARAMILLO Y CALLE EMMANUEL,    SE LOCALIZA ENTRE CALLE JULIO JARAMILLO Y</t>
  </si>
  <si>
    <t>CALLE DENTRO DE UNIDAD HABITACIONAL COLONIA CONSEJO AGRARISTA MEXICANO, 09760 IZTAPALAPA, IZTAPALAPA CIUDAD DE MÉXICO  ENTRE CALLE VILLAFLOR Y CALZADA BENITO JUÁREZ,    LA OBRA SE DESARROLLA DENTRO DE UNIDAD HABITACIONAL</t>
  </si>
  <si>
    <t>CALLE VILLA FLOR COLONIA CARLOS HANK GONZALEZ, 09700 IZTAPALAPA, IZTAPALAPA CIUDAD DE MÉXICO  ENTRE CALLE CANAL KIEL Y CALLE SANTA BARBARA,    LA OBRA SE DESARROLLA EN CALLE VILLA FLOR</t>
  </si>
  <si>
    <t>CALLE DURANGO RAÚL MADERO JOAQUÍN AMARO COLONIA FRANCISCO VILLA, 09720 IZTAPALAPA, IZTAPALAPA CIUDAD DE MÉXICO  ENTRE  AVENIDA CENTAURO DEL NORTE Y AVENIDA BENITO JUÁREZ,    LA OBRA SE DESARROLLA EN CALLE DURANGO RAÚL MADERO JO</t>
  </si>
  <si>
    <t>CERRADA 1A FUNDICION 2DA FUNDICION Y AV. SAN LORENZO COLONIA SAN MIGUEL 8VA. AMPLIACIÓN, 09837 IZTAPALAPA, IZTAPALAPA CIUDAD DE MÉXICO  ENTRE EJE VIAL 8 SUR CALZADA ERMITA IZTAPALAPA Y CALLE CAMINO REAL A SAN LORENZO,    LA OBR</t>
  </si>
  <si>
    <t>CALLE JOAQUÍN HERRERA GENERAL MANUEL AVILA CAMACHO GENERAL ANASTASIO BUSTAMANTE GUADALUPE VICTORIA Y ABELARDO RODRÍGUEZ COLONIA PRESIDENTES DE MÉXICO, 09740 IZTAPALAPA, IZTAPALAPA CIUDAD DE MÉXICO  ENTRE CALZADA BENITO JUÁREZ Y</t>
  </si>
  <si>
    <t>CALLE RÍO LERMA RÍO MIRAMONTES RÍO SANTA COLETA, RÍO BRAVO, AVENIDA SANTA CRUZ, COLONIA PUENTE BLANCO, 09770 IZTAPALAPA, IZTAPALAPA CIUDAD DE MÉXICO  ENTRE  CALLE RÍO NILO Y CALLE RÍO USUMACINTA,    LA OBRA SE DESARROLLA EN CAL</t>
  </si>
  <si>
    <t>CALLE GLAXIOLA IMPALA, FUNDICIÓN. COLONIA SAN MIGUEL 8VA. AMPLIACIÓN, 09837 IZTAPALAPA, IZTAPALAPA CIUDAD DE MÉXICO  ENTRE  EJE VIAL 8 SUR CALZADA ERMITA IZTAPALAPA Y CAMINO REAL A SAN LORENZO,    LA OBRA SE DESARROLLA EN CALLE</t>
  </si>
  <si>
    <t>CALLE MAURICIO GOMEZ 40 0 INTERIOR 0 COLONIA CUAUTEPEC BARRIO ALTO, 07100 GUSTAVO A. MADERO, GUSTAVO A. MADERO CIUDAD DE MÉXICO  ENTRE  CALLE GRAL. FELIPE ANGELES Y CALLE JOSE VASCONCELOS,    SE LOCALIZA ENTRE CALLE GRAL. FELIP</t>
  </si>
  <si>
    <t>CALLE LIC. BRAULIO MALDONADO OCTAVIO SENTIES MIGUEL HIDALGO ARROYO FRÍO LUIS ECHEVERRIA CEDRO LUNA NOGAL AV. JOSÉ LÓPEZ PORTILLO MIGUEL DE LAMADRID SOL Y MÁRTIRES DE CANANEA COLONIA CONSEJO AGRARISTA MEXICANO, 09760 IZTAPALAPA, I</t>
  </si>
  <si>
    <t>CALLE BEGONIA FRANCISCO GONZÁLEZ BOCANEGRA CAMINO REAL DE SAN FRANCISCO, VERBEMA. COLONIA LOS ÁNGELES, 09830 IZTAPALAPA, IZTAPALAPA CIUDAD DE MÉXICO  ENTRE  AVENIDA CANAL DE GARAY Y CALLE MARAVILLA,    LA OBRA SE DESARROLLA EN</t>
  </si>
  <si>
    <t>CALLE MAURICIO GOMEZ 40 0 INTERIOR 0 COLONIA CUAUTEPEC BARRIO ALTO, 07100 GUSTAVO A. MADERO, GUSTAVO A. MADERO CIUDAD DE MÉXICO  ENTRE  CALLE GRAL. FELIPE ANGELES Y CALLE JOSE VASCONCELOS,    SE LOCALIZA ENTRE CALLE GRAL FELUPE</t>
  </si>
  <si>
    <t>CALLE PLACIDO DOMINGO 3 0 INTERIOR MZ 21 COLONIA FORESTAL, 07140 GUSTAVO A. MADERO, GUSTAVO A. MADERO CIUDAD DE MÉXICO  ENTRE  CALLE FANY CANO Y CALLE PINO,    SE LOCALIZA ENTRE CALLE FANY CANO Y CALLE PINO COMO REFERENCIA ESTA</t>
  </si>
  <si>
    <t>CALLE JESUS GARIBAY MIGUEL HIDALGO LIC. BRAULIO MALDONADO JOSÉ MARÍA MORELOS MIGUEL ALEMAN ARROYO FRÍO Y FRESNO COLONIA CONSEJO AGRARISTA MEXICANO, 09760 IZTAPALAPA, IZTAPALAPA CIUDAD DE MÉXICO  ENTRE CALLE AROOYO SECO Y CALLE A</t>
  </si>
  <si>
    <t>CALLE GALEANA NICOLÁS BRAVO ANTONIO PARODI PLUTARCO ELIAS CALLES MANUEL DE JESÚS RAMÓN LOPEZ VELARDE JOSÉ TOMÁS ESTRELLA COLONIA AMPLIACIÓN PARAJE SAN JUAN, 09839 IZTAPALAPA, IZTAPALAPA CIUDAD DE MÉXICO  ENTRE  AVENIDA PUENTE RA</t>
  </si>
  <si>
    <t>CALLE JESUS GARIBAY RÍO HUARACHE Y RÍO AYUGUILA COLONIA CONSEJO AGRARISTA MEXICANO, 09760 IZTAPALAPA, IZTAPALAPA CIUDAD DE MÉXICO  ENTRE CALLE RÍO CHURUBUSCO Y CALLE RÍO COLORADO,    LA OBRA SE DESARROLLA EN CALLE JESUS GARIBAY</t>
  </si>
  <si>
    <t>CALLE PLACIDO DOMINGO 3 0 INTERIOR MZ21 COLONIA FORESTAL I, 07140 GUSTAVO A. MADERO, GUSTAVO A. MADERO CIUDAD DE MÉXICO  ENTRE  CALLE FANY CANO Y CALLE PINO,    SE LOCALIZA ENTRE CALLE FANY CANO Y CALLE PINO COMO REFERENCIA EST</t>
  </si>
  <si>
    <t>CERRADA ABELARDO RODRIGUEZ 10 0 INTERIOR MZ32 COLONIA MALACATES, 07119 GUSTAVO A. MADERO, GUSTAVO A. MADERO CIUDAD DE MÉXICO  ENTRE  CALLE ABELARDO RODRIGUEZ Y CALLE DEL ROSAL,    SE LOCALIZA ENTRE CALLE ABELARDO RODRIGUEZ Y CA</t>
  </si>
  <si>
    <t>CERRADA ABELARDO RODRIGUEZ 9 0 INTERIOR MZ23 COLONIA MALACATES, 07119 GUSTAVO A. MADERO, GUSTAVO A. MADERO CIUDAD DE MÉXICO  ENTRE  CALLE ABELARDO RODRIGUEZ Y CALLE DEL ROSAL,    SE LOCALIZA ENTRE CALLE ABELARDO RODRIGUEZ Y CAL</t>
  </si>
  <si>
    <t>CALLE SUR 65-A 3246 TRES MIL DOSCIENTOS CUARENTA Y SEIS INTERIOR SN COLONIA VIADUCTO PIEDAD, 08200 IZTACALCO, IZTACALCO CIUDAD DE MÉXICO  ENTRE  CALZADA SANTA ANITA Y CALLE SUCRE, AVENIDA ANDRES MOLINA ENRIQUEZ  CENTRO DE ASIST</t>
  </si>
  <si>
    <t>CALLE ENNA INTERIOR SN COLONIA SAN LORENZO XICOTENCATL, 09130 IZTAPALAPA, IZTAPALAPA CIUDAD DE MÉXICO  ENTRE  AVENIDA TEXCOCO  Y CALLE MARTHA, CALLE ERNESTO AGUIRRE COLORADO  CENTRO DE ASISTENCIA E INTEGRACION SOCIAL CASCADA</t>
  </si>
  <si>
    <t>CALLE SABADELL INTERIOR SN COLONIA BELLAVISTA, 09860 IZTAPALAPA, IZTAPALAPA CIUDAD DE MÉXICO  ENTRE  AVENIDA CANAL DE GARAY Y CALLE TERCER PRIVADA DE BELLAVISTA, CALLE BILBAO  CENTRO DE ASISTENCIA E INTEGRACION SOCIAL CORUÑA HO</t>
  </si>
  <si>
    <t>CALLE FELIPE ANGELES INTERIOR SN COLONIA TORRES DE POTRERO, 01840 ÁLVARO OBREGÓN, ÁLVARO OBREGÓN CIUDAD DE MÉXICO  ENTRE  CALLE FLOR DE NUBE Y CALLE CLAVELINAS, CALLE FRANCISCO BOCA NEGRA  CENTRO DE ASISTENCIA E INTEGRACION SOC</t>
  </si>
  <si>
    <t>CALLE ESPERANZA 69 SESENTA Y NUEVE INTERIOR SN COLONIA EL ERMITAÑO, 10660 LA MAGDALENA CONTRERAS, LA MAGDALENA CONTRERAS CIUDAD DE MÉXICO  ENTRE  CALLE ENCINAL Y CALLE MEYATL, CALLE ANDADOR UNO  CENTRO DE ASISTENCIA E INTEGRACI</t>
  </si>
  <si>
    <t>AVENIDA DEL ROSARIO INTERIOR SN COLONIA SAN MARTÍN XOCHINAHUAC, 02120 AZCAPOTZALCO, AZCAPOTZALCO CIUDAD DE MÉXICO  ENTRE  CALLE TRES Y CALLE CUATRO, CALLE HUITZILIN  CENTRO DE ASISTENCIA E INTEGRACION SOCIAL AZCAPOTZALCO</t>
  </si>
  <si>
    <t>CALLE FRANCISCO I MADERO 102 CIENTO DOS A INTERIOR SN BARRIO SAN MIGUEL, 08650 IZTACALCO, IZTACALCO CIUDAD DE MÉXICO  ENTRE  CALLE SAN MATIAS Y CALLE PASCUAL OROZCO, CALLEJON FRANCISCO I MADERO  ESPACIO TECHO SAN MIGUEL</t>
  </si>
  <si>
    <t>CALLE BERNAL DIAZ DEL CASTILLO 34 TREINTA Y CUATRO INTERIOR SN COLONIA BUENAVISTA, 06350 CUAUHTÉMOC, CUAUHTÉMOC CIUDAD DE MÉXICO  ENTRE  CALLE HERORES FERROCARRILEROS Y CALLE OROZCO Y BERRA, AVENIDA AVENIDA INSURGENTES  ESPACIO</t>
  </si>
  <si>
    <t>AVENIDA CANAL NACIONAL INTERIOR SN COLONIA VILLA QUIETUD, 04960 COYOACÁN, COYOACÁN CIUDAD DE MÉXICO  ENTRE  CALZADA DEL HUESO Y CALZADA DE LAS BOMBAS, CALLE HACIENDA XALPA  COCINA PÚBLICA CUEMANCO</t>
  </si>
  <si>
    <t>AVENIDA MARGARITA MAZA DE JUAREZ 150 CIENTO CINCUENTA BIS INTERIOR SN COLONIA PATERA VALLEJO, 07680 GUSTAVO A. MADERO, GUSTAVO A. MADERO CIUDAD DE MÉXICO  ENTRE  AVENIDA MIGUEL OTON DE MENDIZABAL  Y EJE VIAL LAZARO CARDENAS, CAL</t>
  </si>
  <si>
    <t>CALLE SUR 65 A 3246 TRES MIL DOSCIENTOS CUARENTA Y SEIS INTERIOR SN COLONIA VIADUCTO PIEDAD, 08200 IZTACALCO, IZTACALCO CIUDAD DE MÉXICO  ENTRE  AVENIDA ANDRES MOLINA ENRIQUEZ Y CALLE LA CORUÑA, AVENIDA SANTA ANITA  COCINA PUBL</t>
  </si>
  <si>
    <t>BOULEVARD ADOLFO LÓPEZ MATEOS INTERIOR SN COLONIA OBSERVATORIO, 11860 MIGUEL HIDALGO, MIGUEL HIDALGO CIUDAD DE MÉXICO  ENTRE  AVENIDA OBSERVATORIO Y CALLE GENERAL CUETO,    CENTRO FAMILIAR DIF NÚMERO 7 MELCHOR OCAMPO</t>
  </si>
  <si>
    <t>CALLE JOSELITO HUERTA FERMIN, GASTON SANTOS COLONIA SAN MIGUEL TEOTONGO SECCIÓN LOMA ALTA, 09630 IZTAPALAPA, IZTAPALAPA CIUDAD DE MÉXICO  ENTRE CALLE MANOLO MARTÍNEZ Y CALLE 1RO DE MAYO,    CALLE JOSELITO HUERTA FERMIN GASTON S</t>
  </si>
  <si>
    <t>CALLE GASTÓN SANTOS COLONIA SAN MIGUEL TEOTONGO SECCIÓN GUADALUPE, 09630 IZTAPALAPA, IZTAPALAPA CIUDAD DE MÉXICO  ENTRE CALLE 1RO DE MAYO Y CALLE ORQUIDEA,    CALLE GASTÓN SANTOS ENTRE CALLE 1RO DE MAYO Y CALLE ORQUIDEA COLONIA</t>
  </si>
  <si>
    <t>CALZADA BENITO JUÁREZ COLONIA INSURGENTES, 09750 IZTAPALAPA, IZTAPALAPA CIUDAD DE MÉXICO  ENTRE CALLE PEDRO VELEZ Y CALLE CANAL HOUSTON,    CALZADA BENITO JUÁREZ ENTRE CALLE PEDRO VELEZ Y CALLE CANAL HOUSTON,COLONIA INSURGENTES</t>
  </si>
  <si>
    <t>CALLE PINOS NICARAGUA COLONIA SAN MIGUEL TEOTONGO SECCIÓN JARDINES, 09630 IZTAPALAPA, IZTAPALAPA CIUDAD DE MÉXICO  ENTRE CALLE ROSALES Y CALLE NARDO,    CALLE PINOS NICARAGUA ENTRE CALLE ROSALES Y CALLE NARDO COLONIA SAN MIGUEL</t>
  </si>
  <si>
    <t>CALZADA BENITO JUÁREZ COLONIA PRESIDENTES DE MÉXICO, 09740 IZTAPALAPA, IZTAPALAPA CIUDAD DE MÉXICO  ENTRE CALLE JOAQUÍN HERRERA Y CALLE VENUSTIANO CARRANZA,    CALZADA BENITO JUÁREZ ENTRE CALLE JOAQUÍN HERRERA Y CALLE VENUSTIAN</t>
  </si>
  <si>
    <t>CALZADA BENITO JUÁREZ COLONIA CONSEJO AGRARISTA MEXICANO, 09760 IZTAPALAPA, IZTAPALAPA CIUDAD DE MÉXICO  ENTRE AVENIDA JOSE LÓPEZ PORTILLO Y CALLE PALMILLAS,    CALZADA BENITO JUÁREZ ENTRE AVENIDA JOSE LÓPEZ PORTILLO Y CALLE PA</t>
  </si>
  <si>
    <t>CALZADA BENITO JUÁREZ COLONIA CONSEJO AGRARISTA MEXICANO, 09760 IZTAPALAPA, IZTAPALAPA CIUDAD DE MÉXICO  ENTRE CALLE LIC. BRAULIO MALDONADO Y AVENIDA DEL ARBOL,    CALZADA BENITO JUÁREZ ENTRE CALLE LIC. BRAULIO MALDONADO Y AVEN</t>
  </si>
  <si>
    <t>AVENIDA DEL ROSAL COLONIA LOS ÁNGELES, 09830 IZTAPALAPA, IZTAPALAPA CIUDAD DE MÉXICO  ENTRE AVENIDA SAN LORENZO Y CALLE CRISANTEMA,    AVENIDA DEL ROSAL ENTRE AVENIDA SAN LORENZO Y CALLE CRISANTEMA, COLONIA LOS ÁNGELES, CP. 098</t>
  </si>
  <si>
    <t>AVENIDA DEL ROSAL COLONIA LOS ÁNGELES, 09830 IZTAPALAPA, IZTAPALAPA CIUDAD DE MÉXICO  ENTRE CALLE CRISANTEMA Y CALLE MARGARITA,    AVENIDA DEL ROSAL ENTRE CALLE CRISANTEMA Y CALLE MARGARITA, COLONIA LOS ÁNGELES CP. 09830 IZTAPA</t>
  </si>
  <si>
    <t>CALLE JOSEFA ORTIZ DE DOMINGUEZ 4 0 INTERIOR MZ10 COLONIA MALACATES, 07119 GUSTAVO A. MADERO, GUSTAVO A. MADERO CIUDAD DE MÉXICO  ENTRE  CALLE ROSARIO Y CALLE ARROYO DE LAS CANTERAS,    SE LOCALIZA ENTRE CALLE ROSARIO Y CALLE A</t>
  </si>
  <si>
    <t>AVENIDA FUERTE DE LORETO COLONIA EJÉRCITO DE ORIENTE ZONA PEÑÓN, 09239 IZTAPALAPA, IZTAPALAPA CIUDAD DE MÉXICO  ENTRE CALLE BATALLA DE 5 DE MAYO Y CALLE FERNANDA GARCILAZO,    AVENIDA FUERTE DE LORETO ENTRE CALLE BATALLA DE 5 D</t>
  </si>
  <si>
    <t>AVENIDA FUERTE DE LORETO COLONIA EJÉRCITO DE ORIENTE ZONA PEÑÓN, 09239 IZTAPALAPA, IZTAPALAPA CIUDAD DE MÉXICO  ENTRE CALLE FERNANDO GARCILAZO Y CALLE AGUSTÍN BOTELLO,    AVENIDA FUERTE DE LORETO ENTRE CALLE FERNANDO GARCILAZO</t>
  </si>
  <si>
    <t>CALLE JOSEFA ORTIZ DE DOMINGUEZ 4 0 INTERIOR MZ10 COLONIA MALACATES, 07119 GUSTAVO A. MADERO, GUSTAVO A. MADERO CIUDAD DE MÉXICO  ENTRE  CALLE ROSARIO Y CALLE ARROYO DE LAS CANTERAS,    E LOCALIZA ENTRE CALLE ROSARIO Y CALLE AR</t>
  </si>
  <si>
    <t>AVENIDA FUERTE DE LORETO COLONIA ÁLVARO OBREGÓN, 09230 IZTAPALAPA, IZTAPALAPA CIUDAD DE MÉXICO  ENTRE CALLE BATALLA DE SANTA ROSA Y CALLE BATALLA DE 5 DE MAYO,    AVENIDA FUERTE DE LORETO ENTRE CALLE BATALLA DE SANTA ROSA Y CAL</t>
  </si>
  <si>
    <t>AVENIDA FUERTE DE LORETO COLONIA EJÉRCITO DE AGUA PRIETA, 09578 IZTAPALAPA, IZTAPALAPA CIUDAD DE MÉXICO  ENTRE CALLE MODESTO DOMINGUEZ Y CALLE BATALLA DE 5 DE MAYO,    AVENIDA FUERTE DE LORETO ENTRE CALLE MODESTO DOMINGUEZ Y CA</t>
  </si>
  <si>
    <t>AVENIDA FUERTE DE LORETO COLONIA EJÉRCITO DE AGUA PRIETA, 09578 IZTAPALAPA, IZTAPALAPA CIUDAD DE MÉXICO  ENTRE CALLE BATALLA DE 5 DE MAYO Y CALLE JOSÉ AGUILAR BARRAZA,    AVENIDA FUERTE DE LORETO ENTRE CALLE BATALLA DE 5 DE MAY</t>
  </si>
  <si>
    <t>AVENIDA FUERTE DE LORETO COLONIA EJÉRCITO DE ORIENTE ZONA PEÑÓN, 09239 IZTAPALAPA, IZTAPALAPA CIUDAD DE MÉXICO  ENTRE CALLE FERNANDO GARCILAZO Y CALLE JOSÉ AGUILAR BARRAZA,    AVENIDA FUERTE DE LORETO ENTRE CALLE FERNANDO GARCI</t>
  </si>
  <si>
    <t>CALLE JOSÉ AGUILAR BARRAZA COLONIA EJÉRCITO DE AGUA PRIETA, 09578 IZTAPALAPA, IZTAPALAPA CIUDAD DE MÉXICO  ENTRE AVENIDA FUERTE DE LORETO Y AVENIDA CIRCUNVALACIÓN,    CALLE JOSÉ AGUILAR BARRAZA ENTRE AVENIDA FUERTE DE LORETO Y</t>
  </si>
  <si>
    <t>CALLE JOSÉ AGUILAR BARRAZA COLONIA EJÉRCITO DE AGUA PRIETA, 09578 IZTAPALAPA, IZTAPALAPA CIUDAD DE MÉXICO  ENTRE AVENIDA CIRCUNVALACIÓN Y CALLE SEBASTIÁN BARRIGUETE ANDRADE,    CALLE JOSÉ AGUILAR BARRAZA ENTRE AVENIDA CIRCUNVAL</t>
  </si>
  <si>
    <t>CALLE NIÑOS HÉROES COLONIA SANTA MARTHA ACATITLA, 09510 IZTAPALAPA, IZTAPALAPA CIUDAD DE MÉXICO  ENTRE CALLE 5 DE MAYO Y EJE VIAL 8 SUR CALZADA ERMITA IZTAPALAPA,    CALLE NIÑOS HÉROES ENTRE CALLE 5 DE MAYO Y EJE VIAL 8 SUR CAL</t>
  </si>
  <si>
    <t>CALLE EMILIO MADERO COLONIA SANTA MARTHA ACATITLA SUR, 09530 IZTAPALAPA, IZTAPALAPA CIUDAD DE MÉXICO  ENTRE AVENIDA MANUEL BONILLA Y CALLE SOLÓN ARGUELLO,    CALLE EMILIO MADERO ENTRE AVENIDA MANUEL BONILLA Y CALLE SOLÓN ARGUEL</t>
  </si>
  <si>
    <t>AVENIDA FUERTE DE LORETO COLONIA EJÉRCITO DE ORIENTE ZONA PEÑÓN, 09239 IZTAPALAPA, IZTAPALAPA CIUDAD DE MÉXICO  ENTRE CALLE FERNANDO GARCILAZO Y RETORNO CHIAUTLA,    AVENIDA FUERTE DE LORETO ENTRE CALLE FERNANDO GARCILAZO Y RET</t>
  </si>
  <si>
    <t>AVENIDA FUERTE DE LORETO COLONIA EJÉRCITO DE ORIENTE ZONA PEÑÓN, 09239 IZTAPALAPA, IZTAPALAPA CIUDAD DE MÉXICO  ENTRE CALLE JUAN L ERNIQUEZ Y RETORNO CHIAUTLA,    AVENIDA FUERTE DE LORETO ENTRE CALLE JUAN L ERNIQUEZ Y RETORNO C</t>
  </si>
  <si>
    <t>AVENIDA FUERTE DE LORETO COLONIA EJÉRCITO DE AGUA PRIETA, 09578 IZTAPALAPA, IZTAPALAPA CIUDAD DE MÉXICO  ENTRE CALLE JOSÉ AGUILAR BARRAZA Y CALLE PLAN DE AYALA,    AVENIDA FUERTE DE LORETO ENTRE CALLE JOSÉ AGUILAR BARRAZA Y CAL</t>
  </si>
  <si>
    <t>CALLE JOSEFA ORTIZ DE DOMINGUEZ 4 0 INTERIOR MZ 10 COLONIA MALACATES, 07119 GUSTAVO A. MADERO, GUSTAVO A. MADERO CIUDAD DE MÉXICO  ENTRE  CALLE ROSARIO Y CALLE A,    SE LOCALIZA ENTRE CALLE ROSARIO Y CALLE ARROYO CANTERA COMO R</t>
  </si>
  <si>
    <t>AVENIDA AGUSTÍN YAÑEZ COLONIA ESCUADRÓN 201, 09060 IZTAPALAPA, IZTAPALAPA CIUDAD DE MÉXICO  ENTRE CALLE TENIENTE ROBERTO GÓMEZ MORENO Y EJE VIAL 3 ORIENTE AVENIDA 5,    AVENIDA AGUSTÍN YAÑEZ ENTRE CALLE TENIENTE ROBERTO GÓMEZ M</t>
  </si>
  <si>
    <t>CALLE JOSEFA ORTIZ DE DOMINGUEZ 4 0 INTERIOR MZ 10 COLONIA MALACATES, 07119 GUSTAVO A. MADERO, GUSTAVO A. MADERO CIUDAD DE MÉXICO  ENTRE  CALLE ROSARIO Y CALLE A,    SUMINISTRO Y APLICACION DE PINTURA VINILICA COLORES ESTANDAR</t>
  </si>
  <si>
    <t>CALLE EMILIO CARRANZA COLONIA SAN ANDRÉS TETEPILCO, 09440 IZTAPALAPA, IZTAPALAPA CIUDAD DE MÉXICO  ENTRE AVENIDA ANDRÉS MOLINA ENRIQUEZ Y AVENIDA AMACUZAC,    CALLE EMILIO CARRANZA ENTRE AVENIDA ANDRÉS MOLINA ENRIQUEZ Y AVENIDA</t>
  </si>
  <si>
    <t>CALLE ESTENÓGRAFOS COLONIA EL SIFÓN, 09400 IZTAPALAPA, IZTAPALAPA CIUDAD DE MÉXICO  ENTRE EJE VIAL 6 SUR TRABAJADORAS SOCIALES Y CALLE FÍSICOS,    CALLE ESTENÓGRAFOS ENTRE EJE VIAL 6 SUR TRABAJADORAS SOCIALES Y CALLE FÍSICOS CO</t>
  </si>
  <si>
    <t>CALLE PALACIO BARRIO LA ASUNCIÓN, 09000 IZTAPALAPA, IZTAPALAPA CIUDAD DE MÉXICO  ENTRE CALZADA DE LA VIGA Y AVENIDA 5 DE MAYO,    CALLE PALACIO ENTRE CALZADA DE LA VIGA Y AVENIDA 5 DE MAYO BARRIO LA ASUNCIÓN CP. 09000 IZTAPALAP</t>
  </si>
  <si>
    <t>CALLE PALACIO BARRIO SAN JOSÉ, 09000 IZTAPALAPA, IZTAPALAPA CIUDAD DE MÉXICO  ENTRE EJE VIAL 6 SUR TRABAJADORAS SOCIALES Y CALLE 16 DE SEPTIMEMBRE,    CALLE PALACIO ENTRE EJE VIAL 6 SUR TRABAJADORAS SOCIALES Y CALLE 16 DE SEPTI</t>
  </si>
  <si>
    <t>CALLE TOLTECAS BARRIO SANTA BÁRBARA, 09000 IZTAPALAPA, IZTAPALAPA CIUDAD DE MÉXICO  ENTRE AVENIDA 5 DE MAYO Y CALLE COBOS,    CALLE TOLTECAS ENTRE AVENIDA 5 DE MAYO Y CALLE COBOS BARRIO SANTA BÁRBARA CP. 09000 IZTAPALAPA CIUDAD</t>
  </si>
  <si>
    <t>AVENIDA DEL ÁRBOL COLONIA CONSEJO AGRARISTA MEXICANO, 09760 IZTAPALAPA, IZTAPALAPA CIUDAD DE MÉXICO  ENTRE CALLE ÁLAMO Y CALLE PALMAS,    AVENIDA DEL ÁRBOL ENTRE CALLE ÁLAMO Y CALLE PALMAS COLONIA CONSEJO AGRARISTA MEXICANO CP.</t>
  </si>
  <si>
    <t>AVENIDA DEL ÁRBOL COLONIA CONSEJO AGRARISTA MEXICANO, 09760 IZTAPALAPA, IZTAPALAPA CIUDAD DE MÉXICO  ENTRE CALLE MANZANA Y AVENIDA SAN FRANCISCO TLALTENCO,    AVENIDA DEL ÁRBOL ENTRE CALLE MANZANA Y AVENIDA SAN FRANCISCO TLALTE</t>
  </si>
  <si>
    <t>AVENIDA DEL ÁRBOL COLONIA CONSEJO AGRARISTA MEXICANO, 09760 IZTAPALAPA, IZTAPALAPA CIUDAD DE MÉXICO  ENTRE CALLE VIOLETA Y CALLE LÁZARO CÁRDENAS,    AVENIDA DEL ÁRBOL ENTRE CALLE VIOLETA Y CALLE LÁZARO CÁRDENAS COLONIA CONSEJO</t>
  </si>
  <si>
    <t>AVENIDA BENITO JUÁREZ COLONIA FRANCISCO VILLA, 09720 IZTAPALAPA, IZTAPALAPA CIUDAD DE MÉXICO  ENTRE CALLE 4 CIENEGAS Y CALZADA DEL VERGEL,    AVENIDA BENITO JUÁREZ ENTRE CALLE 4 CIENEGAS Y CALZADA DEL VERGEL COLONIA FRANCISCO V</t>
  </si>
  <si>
    <t>AVENIDA DEL ÁRBOL COLONIA PRESIDENTES DE MÉXICO, 09740 IZTAPALAPA, IZTAPALAPA CIUDAD DE MÉXICO  ENTRE AVENIDA CANAL DE GARAY Y CALLE JOSÉ JOAQUÍN HERRERA,    AVENIDA DEL ÁRBOL ENTRE AVENIDA CANAL DE GARAY Y CALLE JOSÉ JOAQUÍN H</t>
  </si>
  <si>
    <t>CALLE BILBAO COLONIA SAN JUAN XALPA, 09850 IZTAPALAPA, IZTAPALAPA CIUDAD DE MÉXICO  ENTRE AVENIDA 11 Y CERRADA BILBAO,    CALLE BILBAO ENTRE AVENIDA 11 Y CERRADA BILBAO COLONIA SAN JUAN XALPA CP. 09850 IZTAPALAPA CIUDAD DE MÉXI</t>
  </si>
  <si>
    <t>AVENIDA 11 COLONIA CERRO DE LA ESTRELLA, 09860 IZTAPALAPA, IZTAPALAPA CIUDAD DE MÉXICO  ENTRE AVENIDA HIDALGO Y CALLE ESPAÑA,    AVENIDA 11 ENTRE AVENIDA HIDALGO Y CALLE ESPAÑA COLONIA CERRO DE LA ESTRELLA CP. 09860 IZTAPALAPA</t>
  </si>
  <si>
    <t>AVENIDA 11 COLONIA SAN NICOLÁS TOLENTINO, 09850 IZTAPALAPA, IZTAPALAPA CIUDAD DE MÉXICO  ENTRE CALLE BILBAO Y AVENIDA HIDALGO,    AVENIDA 11 ENTRE CALLE BILBAO Y AVENIDA HIDALGO COLONIA SAN NICOLÁS TOLENTINO CP. 09850 IZTAPALAP</t>
  </si>
  <si>
    <t>AVENIDA 11 COLONIA CERRO DE LA ESTRELLA, 09860 IZTAPALAPA, IZTAPALAPA CIUDAD DE MÉXICO  ENTRE CALLE BILBAO Y AVENIDA SAN LORENZO,    AVENIDA 11 ENTRE CALLE BILBAO Y AVENIDA SAN LORENZO COLONIA CERRO DE LA ESTRELLA CP. 09860 IZT</t>
  </si>
  <si>
    <t>AVENIDA SAN LORENZO COLONIA CERRO DE LA ESTRELLA, 09860 IZTAPALAPA, IZTAPALAPA CIUDAD DE MÉXICO  ENTRE CALLE LEBRIJA Y CALLE BILBAO,    AVENIDA SAN LORENZO ENTRE CALLE LEBRIJA Y CALLE BILBAO COLONIA CERRO DE LA ESTRELLA CP. 098</t>
  </si>
  <si>
    <t>AVENIDA SAN LORENZO COLONIA CERRO DE LA ESTRELLA, 09860 IZTAPALAPA, IZTAPALAPA CIUDAD DE MÉXICO  ENTRE CALLE LEBRIJA Y AVENIDA TLÁHUAC,    AVENIDA SAN LORENZO ENTRE CALLE LEBRIJA Y AVENIDA TLÁHUAC COLONIA CERRO DE LA ESTRELLA C</t>
  </si>
  <si>
    <t>CALLE BILBAO COLONIA CERRO DE LA ESTRELLA, 09860 IZTAPALAPA, IZTAPALAPA CIUDAD DE MÉXICO  ENTRE CALLE CAMILES Y AVENIDA SAN LORENZO,    CALLE BILBAO ENTRE CALLE CAMILES Y AVENIDA SAN LORENZO COLONIA CERRO DE LA ESTRELLA CP. 098</t>
  </si>
  <si>
    <t>AVENIDA SAN LORENZO COLONIA CERRO DE LA ESTRELLA, 09860 IZTAPALAPA, IZTAPALAPA CIUDAD DE MÉXICO  ENTRE CALLE BILBAO Y AVENIDA CATARROJA,    AVENIDA SAN LORENZO ENTRE CALLE BILBAO Y AVENIDA CATARROJA COLONIA CERRO DE LA ESTRELLA</t>
  </si>
  <si>
    <t>AVENIDA SAN LORENZO COLONIA SAN JUAN XALPA, 09850 IZTAPALAPA, IZTAPALAPA CIUDAD DE MÉXICO  ENTRE CALLE ESTRELLA Y CALLE NAUTLA,    AVENIDA SAN LORENZO ENTRE CALLE ESTRELLA Y CALLE NAUTLA COLONIA SAN JUAN XALPA CP. 09850 IZTAPAL</t>
  </si>
  <si>
    <t>AVENIDA IZTACCIHUATL COLONIA AMPLIACIÓN PARAJE SAN JUAN, 09839 IZTAPALAPA, IZTAPALAPA CIUDAD DE MÉXICO  ENTRE AVENIDA SAN LORENZO Y CALLE GALEANA,    AVENIDA IZTACCIHUATL ENTRE AVENIDA SAN LORENZO Y CALLE GALEANA COLONIA AMPLIA</t>
  </si>
  <si>
    <t>AVENIDA SAN LORENZO COLONIA EL RODEO, 09860 IZTAPALAPA, IZTAPALAPA CIUDAD DE MÉXICO  ENTRE CALLE NAUTLA Y CALLE BELLAVISTA,    AVENIDA SAN LORENZO ENTRE CALLE NAUTLA Y CALLE BELLAVISTA COLONIA EL RODEO CP. 09860 IZTAPALAPA CIUD</t>
  </si>
  <si>
    <t>AVENIDA SAN LORENZO COLONIA BELLAVISTA, 09860 IZTAPALAPA, IZTAPALAPA CIUDAD DE MÉXICO  ENTRE CALLE BELLAVISTA Y CALLE SABADEL,    AVENIDA SAN LORENZO ENTRE CALLE BELLAVISTA Y CALLE SABADEL COLONIA BELLAVISTA CP. 09860 IZTAPALAP</t>
  </si>
  <si>
    <t>CALLE ROSARIO CASTELLANOS COLONIA CHINAMPAC DE JUÁREZ, 09208 IZTAPALAPA, IZTAPALAPA CIUDAD DE MÉXICO  ENTRE EJE VIAL 5 SUR PROL. MARCELINO BUENDIA Y CALLE RADIOFUSORA,    CALLE ROSARIO CASTELLANOS ENTRE EJE VIAL 5 SUR PROL. MAR</t>
  </si>
  <si>
    <t>CALLE BILBAO COLONIA CERRO DE LA ESTRELLA, 09860 IZTAPALAPA, IZTAPALAPA CIUDAD DE MÉXICO  ENTRE CALLE PANTICOSA Y CALLE MADRID,    CALLE BILBAO ENTRE CALLE PANTICOSA Y CALLE MADRID COLONIA CERRO DE LA ESTRELLA CP. 09860 IZTAPAL</t>
  </si>
  <si>
    <t>CALLE PIRULES PUEBLO SAN ANDRÉS TOMATLÁN, 09870 IZTAPALAPA, IZTAPALAPA CIUDAD DE MÉXICO  ENTRE  AVENIDA TLÁHUAC Y CALLE FRESNOS,    CALLE PIRULES ENTRE AVENIDA TLÁHUAC Y CALLE FRESNOS PUEBLO SAN ANDRÉS TOMATLÁN CP. 09870 IZTAPA</t>
  </si>
  <si>
    <t>AVENIDA 5 DE MAYO AVENIDA PUENTE RAMÍREZ LLUVIA DE ORO NOCHEBUENA, LIS COLONIA LOS ÁNGELES APANOAYA, 09710 IZTAPALAPA, IZTAPALAPA CIUDAD DE MÉXICO  ENTRE  CALLE CENTAURO DEL NORTE Y EJE VIAL 8 SUR CALZADA ERMITA IZTAPALAPA,</t>
  </si>
  <si>
    <t>CALLE CUITLÁHUAC PUEBLO LOS REYES CULHUACÁN, 09840 IZTAPALAPA, IZTAPALAPA CIUDAD DE MÉXICO  ENTRE CALLE HIDALGO Y AVENIDA TLÁHUAC,    CALLE CUITLÁHUAC ENTRE CALLE HIDALGO Y AVENIDA TLÁHUAC PUEBLO LOS REYES CULHUACÁN CP. 09840 I</t>
  </si>
  <si>
    <t>CALLE CUITLÁHUAC PUEBLO LOS REYES CULHUACÁN, 09840 IZTAPALAPA, IZTAPALAPA CIUDAD DE MÉXICO  ENTRE AVENIDA TLÁHUAC Y CALLE OCELOPÁN,    CALLE CUITLÁHUAC ENTRE AVENIDA TLÁHUAC Y CALLE OCELOPÁN PUEBLO LOS REYES CULHUACÁN CP. 09840</t>
  </si>
  <si>
    <t>CERRADA ABELARDO RODRIGUEZ 9 0 INTERIOR MZ23 COLONIA MALACATES, 07119 GUSTAVO A. MADERO, GUSTAVO A. MADERO CIUDAD DE MÉXICO  ENTRE  CALLE ABELARDO RODRIGUEZ Y CALLE DE,    SE LOCALIZA ENTRE CALLE ABELARDO RODRIGUEZ Y CALLE DEL</t>
  </si>
  <si>
    <t>CERRADA ABELARDO RODRIGUEZ 9 0 INTERIOR MZ23 COLONIA MALACATES, 07119 GUSTAVO A. MADERO, GUSTAVO A. MADERO CIUDAD DE MÉXICO  ENTRE  CALLE ABELARDO RODRIGUEZ Y CALLE D,    SE LOCALIZA ENTRE CALLE ABELARDO RODRIGUEZ Y CALLE DEL R</t>
  </si>
  <si>
    <t>CERRADA ABELARDO RODRIGUEZ 8 0 INTERIOR MZ23 COLONIA MALACATES, 07119 GUSTAVO A. MADERO, GUSTAVO A. MADERO CIUDAD DE MÉXICO  ENTRE  CALLE AB Y CALLE DEL ROSAL,    SE LOCALIZA ENTRE CALLE ABELARDO RODRIGUEZ Y CALLE DEL ROSAL COM</t>
  </si>
  <si>
    <t>CERRADA ABELARDO RODRIGUEZ 8 0 INTERIOR MZ23 COLONIA MALACATES, 07119 GUSTAVO A. MADERO, GUSTAVO A. MADERO CIUDAD DE MÉXICO  ENTRE  CALLE ABELARDO RODRIGUEZ Y CALLE DEL ROSAL,    SE LOCALIZA ENTRE CALLE ABELARDO RODRIGUEZ Y CAL</t>
  </si>
  <si>
    <t>CERRADA ABELARDO RODRIGUEZ 8 0 INTERIOR MZ23 COLONIA MALACATES, 07119 GUSTAVO A. MADERO, GUSTAVO A. MADERO CIUDAD DE MÉXICO  ENTRE  CALLE ABELARDO RODRIGUEZ Y CALLE DE,    SE LOCALIZA ENTRE CALLE ABELARDO RODRIGUEZ Y CALLE DEL</t>
  </si>
  <si>
    <t>AVENIDA BENITO JUÁREZ JUAN N ALMONTE EULALIO GUTIERREZ JOAQUIN HERRERA. ROQUE GONZALEZ GARZA COLONIA PRESIDENTES DE MÉXICO, 09740 IZTAPALAPA, IZTAPALAPA CIUDAD DE MÉXICO  ENTRE  AVENIDA PUENTE RAMÍREZ Y AVENIDA IZTACCIHUATL,</t>
  </si>
  <si>
    <t>CALLE AGUA PRIETA GENERAL LUCIO BLANCO RODOLFO FIERRO DURANGO COLONIA FRANCISCO VILLA, 09720 IZTAPALAPA, IZTAPALAPA CIUDAD DE MÉXICO  ENTRE CALZADA DEL VERGEL Y CALLE BACHIMBA,    LA OBRA SE DESARROLLA EN CALLE AGUA PRIETA GENE</t>
  </si>
  <si>
    <t>CALLE DENTRO DE UNIDAD HABITACIONAL COLONIA CERRO DE LA ESTRELLA, 09860 IZTAPALAPA, IZTAPALAPA CIUDAD DE MÉXICO  ENTRE CALLE BILBAO Y AVENIDA CATARROJA, AVENIDA SAN LORENZO  LA OBRA SE DESARROLLA DENTRO DE UNIDAD HABITACIONAL E</t>
  </si>
  <si>
    <t>CALLE MIGUEL HILL ALBINO ARANDAD MANUEL BANDA JOSÉ MARIANO HURTADO VICENTE GRANILLO, ARRALLÁN COLONIA LA ERA, 09720 IZTAPALAPA, IZTAPALAPA CIUDAD DE MÉXICO  ENTRE CALZADA DEL VERGEL Y AVENIDA INSURGENTES,    LA OBRA SE DESARROL</t>
  </si>
  <si>
    <t>ANDADOR DENTRO DE UNIDAD HABITACIONAL COLONIA PRESIDENTES DE MÉXICO, 09740 IZTAPALAPA, IZTAPALAPA CIUDAD DE MÉXICO  ENTRE CALLE VASCO DE QUIROGA Y AVENIDA SANTA CRUZ, AVENIDA JOSÉ LÓPEZ PORTILLO  LA OBRA SE DESARROLLA DENTRO DE</t>
  </si>
  <si>
    <t>CALLE ARROYO SECO IZAZAGA LICENCIADO BRAULIO MALDONADO JUAN BAUTISTA, COLONIA CONSEJO AGRARISTA MEXICANO, 09760 IZTAPALAPA, IZTAPALAPA CIUDAD DE MÉXICO  ENTRE AVENIDA BENITO JUÁREZ Y CALLE ARROYO DE LA LUZ,    LA OBRA SE DESARR</t>
  </si>
  <si>
    <t>AVENIDA OBRERO REVOLUCIONARIO ZAPOTITOS, COLONIA SAN MIGUEL TEOTONGO SECCIÓN IZTLAHUACA, 09630 IZTAPALAPA, IZTAPALAPA CIUDAD DE MÉXICO  ENTRE CALLE ASTER Y AVENIDA DE ITURBIDE,    AVENIDA OBRERO REVOLUCIONARIO ZAPOTITOS ENTRE C</t>
  </si>
  <si>
    <t>CALLE NARDO COLONIA SAN MIGUEL TEOTONGO SECCIÓN LA CRUZ, 09630 IZTAPALAPA, IZTAPALAPA CIUDAD DE MÉXICO  ENTRE CALLE ROSALES Y CALLE DALIA,    CALLE NARDO ENTRE CALLE ROSALES Y CALLE DALIA COLONIA SAN MIGUEL TEOTONGO SECCIÓN LA</t>
  </si>
  <si>
    <t>CALLE LUIS MANUEL ROJAS COLONIA LA REGADERA, 09250 IZTAPALAPA, IZTAPALAPA CIUDAD DE MÉXICO  ENTRE CALLE EMILIO PORTES GIL Y CALLE ESTEBAN COLORADO,    CALLE LUIS MANUEL ROJAS ENTRE CALLE EMILIO PORTES GIL Y CALLE ESTEBAN COLORA</t>
  </si>
  <si>
    <t>CALLE GASTÓN SANTOS COLONIA SAN MIGUEL TEOTONGO SECCIÓN LOMA ALTA, 09630 IZTAPALAPA, IZTAPALAPA CIUDAD DE MÉXICO  ENTRE CALLE NOCHEBUENA Y CALLE JACARANDAS,    CALLE GASTÓN SANTOS ENTRE CALLE NOCHEBUENA Y CALLE JACARANDAS COLON</t>
  </si>
  <si>
    <t>CALLE HIDALGO COLONIA MIRAVALLES, 09696 IZTAPALAPA, IZTAPALAPA CIUDAD DE MÉXICO  ENTRE PROLONGACION OAXACA Y CALLE OAXACA,    CALLE HIDALGO ENTRE PROLONGACION OAXACA Y CALLE OAXACA COLONIA MIRAVALLES CP. 09696 IZTAPALAPA CIUDAD</t>
  </si>
  <si>
    <t>CALLE CUCO SÁNCHEZ COLONIA AMPLIACIÓN EMILIANO ZAPATA, 09638 IZTAPALAPA, IZTAPALAPA CIUDAD DE MÉXICO  ENTRE CALLE ENRIQUE RAMBAL Y CALLE MARÍA ELENA SANDOVAL,    CALLE CUCO SÁNCHEZ ENTRE CALLE ENRIQUE RAMBAL Y CALLE MARÍA ELENA</t>
  </si>
  <si>
    <t>AVENIDA RÍO DE TECOLUTLA COLONIA PASEOS DE CHURUBUSCO, 09030 IZTAPALAPA, IZTAPALAPA CIUDAD DE MÉXICO  ENTRE CALLE RÍO ALTAR Y CALLE RÍO MEZCALAPA,    AVENIDA RÍO DE TECOLUTLA ENTRE CALLE RÍO ALTAR Y CALLE RÍO MEZCALAPA COLONIA</t>
  </si>
  <si>
    <t>CALLE RÍO DE TECOLUTLA COLONIA REAL DEL MORAL, 09010 IZTAPALAPA, IZTAPALAPA CIUDAD DE MÉXICO  ENTRE EJE VIAL 4 SUR SAN RAFAEL ATLIXCO Y CALLE RÍO MEZCALAPA,    CALLE RÍO DE TECOLUTLA ENTRE EJE VIAL 4 SUR SAN RAFAEL ATLIXCO Y CA</t>
  </si>
  <si>
    <t>CALLE ALFONSO DEL TORO COLONIA ESCUADRÓN 201, 09060 IZTAPALAPA, IZTAPALAPA CIUDAD DE MÉXICO  ENTRE CALLE TENIENTE FAUSTO VEGA SANTANDER Y CALLE TENIENTE JAVIER MARTINEZ VALLE,    CALLE ALFONSO DEL TORO ENTRE CALLE TENIENTE FAUS</t>
  </si>
  <si>
    <t>CALLE ALFONSO TORO COLONIA ESCUADRÓN 201, 09060 IZTAPALAPA, IZTAPALAPA CIUDAD DE MÉXICO  ENTRE CALLE TENIENTE JAVIER MARTINEZ VALLE Y EJE VIAL 3 ORIENTE AV. 5,    CALLE ALFONSO TORO ENTRE CALLE TENIENTE JAVIER MARTINEZ VALLE Y</t>
  </si>
  <si>
    <t>AVENIDA TELECOMUNICACIONES COLONIA UNIDAD EJÉRCITO CONSTITUCIONALISTA, 09220 IZTAPALAPA, IZTAPALAPA CIUDAD DE MÉXICO  ENTRE CALZADA IGNACIO ZARAGOZA Y CALLE ENRIQUE CONTEL,    AVENIDA TELECOMUNICACIONES ENTRE CALZADA IGNACIO ZA</t>
  </si>
  <si>
    <t>CALLE BENITO JUÁREZ BARRIO SAN ANTONIO CULHUACÁN, 09800 IZTAPALAPA, IZTAPALAPA CIUDAD DE MÉXICO  ENTRE CALZADA TAXQUEÑA Y CERRADA VICTORIA,    CALLE BENITO JUÁREZ ENTRE CALZADA TAXQUEÑA Y CERRADA VICTORIA BARRIO SAN ANTONIO CUL</t>
  </si>
  <si>
    <t>ANDADOR CARLOS ORELLLANA 16 0 INTERIOR MZ18 COLONIA PARQUE METROPOLITANO, 07140 GUSTAVO A. MADERO, GUSTAVO A. MADERO CIUDAD DE MÉXICO  ENTRE  CALLE CERRO AZUL Y CALLE EUCALIPTO,    SE LOCALIZA ENTRE CALLE CERRO AZUL Y CALLE EUC</t>
  </si>
  <si>
    <t>AVENIDA UNIVERSIDAD COLONIA UNIDAD EJÉRCITO CONSTITUCIONALISTA, 09220 IZTAPALAPA, IZTAPALAPA CIUDAD DE MÉXICO  ENTRE CALLE GENERAL ANTONIO LEON DE LOYOLA Y  ,    AVENIDA UNIVERSIDAD ESQUINA CON CALLE GENERAL ANTONIO LEON DE LOY</t>
  </si>
  <si>
    <t>AVENIDA TELECOMUNICACIONES COLONIA UNIDAD EJÉRCITO CONSTITUCIONALISTA, 09220 IZTAPALAPA, IZTAPALAPA CIUDAD DE MÉXICO  ENTRE CALLE ENRIQUE CONTEL Y AVENIDA TELECOMUNICACIONES,    AVENIDA TELECOMUNICACIONES ENTRE CALLE ENRIQUE CO</t>
  </si>
  <si>
    <t>ANDADOR CARLOS ORELLLANA 16 0 INTERIOR MZ18 COLONIA PARQUE METROPOLITANO, 07140 GUSTAVO A. MADERO, GUSTAVO A. MADERO CIUDAD DE MÉXICO  ENTRE  CALLE CERRO AZUL Y CALLE E,    SE LOCALIZA ENTRE CALLE CERRO AZUL Y CALLE EUCALIPTO C</t>
  </si>
  <si>
    <t>AVENIDA TELECOMUNICACIONES COLONIA CHINAMPAC DE JUÁREZ, 09208 IZTAPALAPA, IZTAPALAPA CIUDAD DE MÉXICO  ENTRE CALZADA IGNACIO ZARAGOZA Y CALLE ENRIQUE CONTEL,    AVENIDA TELECOMUNICACIONES ENTRE CALZADA IGNACIO ZARAGOZA Y CALLE</t>
  </si>
  <si>
    <t>AVENIDA PLUTARCO ELÍAS CALLES COLONIA CHINAMPAC DE JUÁREZ, 09208 IZTAPALAPA, IZTAPALAPA CIUDAD DE MÉXICO  ENTRE  AVENIDA TELECOMUNICACIONES Y CALLE HUMBERTO G. TAMAYO,    AVENIDA PLUTARCO ELÍAS CALLES ENTRE AVENIDA TELECOMUNICA</t>
  </si>
  <si>
    <t>AVENIDA CANAL NACIONAL INTERIOR SN COLONIA VILLA QUIETUD, 04960 COYOACÁN, COYOACÁN CIUDAD DE MÉXICO  ENTRE CALZADA DEL HUESO Y AVENIDA LAS BOMBAS ,    CENTRO DE ASISTENCIA E INTEGRACIÓN SOCIAL CUEMANCO</t>
  </si>
  <si>
    <t>EJE VIAL 3 SUR AÑIL 14 PUERTA CATORCE INTERIOR SN COLONIA GRANJAS MÉXICO, 08400 IZTACALCO, IZTACALCO CIUDAD DE MÉXICO  ENTRE VIADUCTO RIO DE LA PIEDAD  Y AVENIDA RIO CHURUBUSCO ,    CENTRO PARA EL DESARROLLO DEL ENVEJECIMIENTO</t>
  </si>
  <si>
    <t>CALLE ORIENTE 229-A 42 CUARENTA Y DOS INTERIOR SN COLONIA AGRÍCOLA ORIENTAL, 08500 IZTACALCO, IZTACALCO CIUDAD DE MÉXICO  ENTRE CALLE ORIENTE 229 -B Y CALLE ORIENTE 229 , CALLE SUR 16  CENTRO DE ORIENTACIÓN PARA ALZHEIMER Y OTR</t>
  </si>
  <si>
    <t>CALLE FRANCISCO I. MADERO INTERIOR SN COLONIA SANTA MARTHA ACATITLA, 09510 IZTAPALAPA, IZTAPALAPA CIUDAD DE MÉXICO  ENTRE  CALLE BENITO JUAREZ Y CALLE PORFIRIO DIAZ, CALLE EVERARDO GONZALEZ  ESCUELA PRIMARIA EFRAIN BONILLA MANZ</t>
  </si>
  <si>
    <t>AVENIDA 5 DE MAYO INTERIOR SN COLONIA SANTA CRUZ MEYEHUALCO, 09290 IZTAPALAPA, IZTAPALAPA CIUDAD DE MÉXICO  ENTRE  CALLE NIÑOS HEROES Y CALLE MANUEL CAÑAS, CALLE CUAUHTÉMOC  ESCUELA PRIMARIA EL AMO TORRES</t>
  </si>
  <si>
    <t>CALLE QUETZAL INTERIOR SN COLONIA EL PARAÍSO, 09230 IZTAPALAPA, IZTAPALAPA CIUDAD DE MÉXICO  ENTRE  CALLE BATALLON LIGERO DE TOLUCA Y AVENIDA MEXICO,    ESCUELA PRIMARIA EMPERADOR ITZCOATL</t>
  </si>
  <si>
    <t>Santa Ana Tlacotenco</t>
  </si>
  <si>
    <t>CALLE CASAS ALEMAN INTERIOR SN PUEBLO DE SANTA ANA TLACOTENCO, 12400 SANTA ANA TLACOTENCO, MILPA ALTA CIUDAD DE MÉXICO  ENTRE  CALLE MIGUEL HIDALGO Y CALLE EMILIANO ZAPATA, CALLE CORREGIDORA  ESCUELA PRIMARIA FRANCISCO DEL OLMO</t>
  </si>
  <si>
    <t>AVENIDA AVENIDA MANUEL ÁVILA CAMACHO 33  INTERIOR SN COLONIA COLONIA PRESIDENTES, 01520 ÁLVARO OBREGÓN, ÁLVARO OBREGÓN CIUDAD DE MÉXICO  ENTRE  CALLE CALLE LERDO DE TEJADA Y CALLE CALLE ADOLFO LÓPEZ MATEOS, CALLE CALLE TOMAS WIL</t>
  </si>
  <si>
    <t>CALLE CALLE PORFIRIO DÍAZ 70  INTERIOR SN COLONIA 1A AMPLIACIÓN PRESIDENTES, 01299 ÁLVARO OBREGÓN, ÁLVARO OBREGÓN CIUDAD DE MÉXICO  ENTRE  CALLE CALE BENITO JÚAREZ Y CALLE CALLE D. EISENHOWER, CALLE CALLE ABRAHAM LINCOLN  CIRCU</t>
  </si>
  <si>
    <t>CALLE CALLE HACIENDA GUADALUPE 77  INTERIOR SN COLONIA 2A AMPLIACIÓN PRESIDENTES, 01299 ÁLVARO OBREGÓN, ÁLVARO OBREGÓN CIUDAD DE MÉXICO  ENTRE  CALLE CALLE GUSTAVO DÍAZ ORDAZ Y CALLE CALLE HACIENDA LA FLOR, CALLE CALLE PEDRO AGU</t>
  </si>
  <si>
    <t>AVENIDA AVENIDA 29 DE OCTUBRE 214  INTERIOR SN COLONIA LOMAS DE LA ERA, 01860 ÁLVARO OBREGÓN, ÁLVARO OBREGÓN CIUDAD DE MÉXICO  ENTRE  CALLE CALLE ARBOLEDAS Y CALLE CALLE LUIS ECHEVERRIA, CALLE CALLE BENITO JÚAREZ  COMIENZA A UN</t>
  </si>
  <si>
    <t>CALLE CALLE ZAMORA 80  INTERIOR SN COLONIA OLIVAR DE LOS PADRES, 01780 ÁLVARO OBREGÓN, ÁLVARO OBREGÓN CIUDAD DE MÉXICO  ENTRE  AVENIDA AVENIDA TOLUCA Y CALLE CALLE SALVATIERRA, CALLE CALLE 4  A UNA CUADRA DEL PARQUE TRANSMISION</t>
  </si>
  <si>
    <t>AVENIDA AVENIDA GUSTAVO DÍAZ ÓRDAZ 11  INTERIOR SN COLONIA JALALPA TEPITO, 01296 ÁLVARO OBREGÓN, ÁLVARO OBREGÓN CIUDAD DE MÉXICO  ENTRE  CALLE CALLE JOSEFA ORTÍZ DE DOMINGUEZ Y CALLE CALLE VENUSTIANO CARRANZA, CALLE CALLE ALLEND</t>
  </si>
  <si>
    <t>CALLE CALLE 6 11  INTERIOR LOTE11MZA 5B COLONIA COLONIA PODER POPULAR, 01410 ÁLVARO OBREGÓN, ÁLVARO OBREGÓN CIUDAD DE MÉXICO  ENTRE  CALLE CALLE D Y CALLE CALLE LIGA MAYA, CALLE CALLE 5  ENTRE LIGA MAYA Y PANTEON TARANGO</t>
  </si>
  <si>
    <t>CALLE CALLE BALCONES DE CEHUAYO 26  INTERIOR SN COLONIA BALCONES DE CEHUAYO, 01540 ÁLVARO OBREGÓN, ÁLVARO OBREGÓN CIUDAD DE MÉXICO  ENTRE  AVENIDA AVENIDA CENTENARIO Y CALLE CALLE PABLO NERUDA, CALLE CALLE CAMINO PUERTO CEHUAYO</t>
  </si>
  <si>
    <t>CALLE CALLE 1 140  INTERIOR SN COLONIA COLONIA VILLA PROGRESISTA, 01540 ÁLVARO OBREGÓN, ÁLVARO OBREGÓN CIUDAD DE MÉXICO  ENTRE  AVENIDA AVENIDA CENTENARIO Y ANDADOR ANDADOR 8, CALLE CALLE 4  PERPENDICULAR AL PARQUE COMUNITARIO</t>
  </si>
  <si>
    <t>CALLE CALLE ARTIFICIOS 213  INTERIOR SN COLONIA EL CAPULÍN, 01110 ÁLVARO OBREGÓN, ÁLVARO OBREGÓN CIUDAD DE MÉXICO  ENTRE  CALLE CALLE ROSA DE BELÉN Y CALLE CALLE SAN MIGUEL ARCANGEL, AVENIDA AVENIDA DE LAS TORRES  FRENTE AL CEC</t>
  </si>
  <si>
    <t>CALLE CALLE SAN MARCOS 64  INTERIOR SN COLONIA MOLINO DE SANTO DOMINGO, 01130 ÁLVARO OBREGÓN, ÁLVARO OBREGÓN CIUDAD DE MÉXICO  ENTRE  CALLE CALLE SAN GABRIEL Y CALLE CALLE FRANCESES, CALLE CALLE SAN FRANCISCO  CALLE DEL MERCADO</t>
  </si>
  <si>
    <t>CALLE CALLE EMILIANO ZAPATA 24  INTERIOR SN COLONIA COLONIA TLACOYAQUE, 01857 ÁLVARO OBREGÓN, ÁLVARO OBREGÓN CIUDAD DE MÉXICO  ENTRE  CERRADA TERCERA CERRADA Y CALLE CALLE 8 DE MAYO, CALLE CALLE FRANCISCO I MADERO  CALLE DEL CO</t>
  </si>
  <si>
    <t>CALLE CALLE ALDAMA 1  INTERIOR SN PUEBLO SAN BARTOLO AMEYALCO, 01800 ÁLVARO OBREGÓN, ÁLVARO OBREGÓN CIUDAD DE MÉXICO  ENTRE  CALLE CALLE PURISIMA Y CALLE CALLE SOL, CALLE CALLE GUILLERMO PRIETO  RODEA LA PLAZA HIDALGO CENTRO DE</t>
  </si>
  <si>
    <t>CALLE SELVA INTERIOR SN COLONIA SAN PEDRO, 16090 IZTAPALAPA, XOCHIMILCO CIUDAD DE MÉXICO  ENTRE  AVENIDA JOSÉ MA. MORELOS Y AVENIDA 16 DE SEPTIEMBRE, CALLE CUITLAHUAC  ESCUELA PRIMARIA QUILAZTLI</t>
  </si>
  <si>
    <t>AVENIDA UNION DE COLONOS 6  INTERIOR SN COLONIA SAN MIGUEL TEOTONGO SECCIÓN AVISADERO, 09630 IZTAPALAPA, IZTAPALAPA CIUDAD DE MÉXICO  ENTRE  CALLE 18 DE MARZO Y CALLE MARGARITA, CALLE CEMPAZUCHITL  ESCUELA PRIMARIA GAUDENCIO PE</t>
  </si>
  <si>
    <t>AVENIDA LUIS HIDALGO 94  INTERIOR SN COLONIA SAN MIGUEL, 09360 IZTAPALAPA, IZTAPALAPA CIUDAD DE MÉXICO  ENTRE  CALLE JUAN ALVAREZ Y CALLE ARTEMIO ALPIZAR RUIZ, CALLE RAFAEL GARCIA MORENO  ESCUELA PRIMARIA JOSÉ GUADALUPE GÓMEZ</t>
  </si>
  <si>
    <t>Villa Milpa Alta</t>
  </si>
  <si>
    <t>CALLE SINALOA NTE COLONIA SANTA MARTHA, 12000 VILLA MILPA ALTA, MILPA ALTA CIUDAD DE MÉXICO  ENTRE AVENIDA TLAXCALA Y  , CALLE TLAXCALA NTE  ES MEJOR CONOCIDO COMO EL DEPORTIVO VILLA MILPA ALTA</t>
  </si>
  <si>
    <t>CALLE JACARANDAS INTERIOR SN COLONIA SOLIDARIDAD, 09140 IZTAPALAPA, IZTAPALAPA CIUDAD DE MÉXICO  ENTRE  CALLE OYAMELES Y CALLE OCTAVIO PAZ, CALLE FRANCISCO CESAR MORALES  ESCUELA PRIMARIA RAFAEL SOLANA</t>
  </si>
  <si>
    <t>CALLE LIC. IGNACIO L. VALLARTA 131  INTERIOR SN COLONIA JACARANDAS, 09280 IZTAPALAPA, IZTAPALAPA CIUDAD DE MÉXICO  ENTRE  CALLE LEANDRO VALLE Y CALLE GONZALEZ CAMARENA, CALLE MANLIO FABIO ALTAMIRANO  ESCUELA PRIMARIA REPUBLICA</t>
  </si>
  <si>
    <t>CALLE PALACIO INTERIOR SN COLONIA LA ASUNCIÓN, 09000 IZTAPALAPA, IZTAPALAPA CIUDAD DE MÉXICO  ENTRE  EJE VIAL 6 TRABAJADORAS SOCIALES Y CALLE AZTECAS, CALLE PACHICALCO  ESCUELA PRIMARIA REPUBLICA POPULAR DE POLONIA</t>
  </si>
  <si>
    <t>CALLE ROBERTO FULTON INTERIOR SN COLONIA SAN ANDRÉS TOMATLÁN, 09870 IZTAPALAPA, IZTAPALAPA CIUDAD DE MÉXICO  ENTRE  CALLE JUAN LESLI Y CALLE EDUARDO BRANLEY, CALLE SAMUEL CROMPTON  ESCUELA PRIMARIA XOCHITLCALLI</t>
  </si>
  <si>
    <t>CALLE ROBERTO FULTON INTERIOR SN COLONIA SAN ANDRÉS TOMATLÁN, 09870 IZTAPALAPA, IZTAPALAPA CIUDAD DE MÉXICO  ENTRE  CALLE JUAN LESLI Y CALLE EDUARDO BRANLEY, CALLE SAMUEL CROMPTON  ESCUELA PRIMARIA LUIS PASTEUR</t>
  </si>
  <si>
    <t>San Miguel Ajusco</t>
  </si>
  <si>
    <t>CALLE JOSE MARÍA MORELOS INTERIOR SN COLONIA SANTO TOMAS AJUSCO, 14710 SAN MIGUEL AJUSCO, TLALPAN CIUDAD DE MÉXICO  ENTRE  CALLE LEONA VICARIO Y CALLE SANTIAGO XICOTENCATL, PRIVADA JOSE MA. MORELOS  JARDIN DE NIÑOS AJUCHITAN</t>
  </si>
  <si>
    <t>CALLE CANAL DE TEZONTLE INTERIOR SN COLONIA PASEOS DE CHURUBUSCO, 09030 IZTAPALAPA, IZTAPALAPA CIUDAD DE MÉXICO  ENTRE  CALLE RÍO CAZONES Y CALLE RÍO GRANDE, CALLE RÍO TUXPAN  JARDIN DE NIÑOS ALFONSO GARCÍA ROBLES</t>
  </si>
  <si>
    <t>ANDADOR MANZANA 1 SECCIÓN F INTERIOR SN COLONIA LOMAS DE PLATEROS, 01480 ÁLVARO OBREGÓN, ÁLVARO OBREGÓN CIUDAD DE MÉXICO  ENTRE    Y  ,    JARDÍN DE NIÑOS DINAMARCA DENTRO DE LA UNIDAD HABITACIONAL LOMAS DE PLATEROS</t>
  </si>
  <si>
    <t>CALLE BRIGADA CARBAJAL INTERIOR SN COLONIA EJÉRCITO DE ORIENTE, 09230 IZTAPALAPA, IZTAPALAPA CIUDAD DE MÉXICO  ENTRE  CALLE MIGUEL DOMIGUEZ Y CALLE ANTONIO ESTEVEZ, AVENIDA EXPLORADORES EJERCITO DE ORIENTE  JARDIN DE NIÑOSS ANT</t>
  </si>
  <si>
    <t>CIRCUITO CUAUHTÉMOC 1  INTERIOR SN COLONIA SAN LORENZO ATEMOAYA, 16400 XOCHIMILCO, XOCHIMILCO CIUDAD DE MÉXICO  ENTRE  CALLE CIRCUITO CUAUHTEMOC Y CALLE CIRCUITO CUAUHTEMOC, CALLE CIRCUITO CUAUHTEMOC  JARDIN DE NIÑOS ATEMOAYA</t>
  </si>
  <si>
    <t>San Salvador Cuauhtenco</t>
  </si>
  <si>
    <t>CALLE NIÑOS HEROES INTERIOR SN COLONIA SAN SALVADOR CUAUHTENCO, 12300 SAN SALVADOR CUAUHTENCO, MILPA ALTA CIUDAD DE MÉXICO  ENTRE  AVENIDA MORELOS PTE. Y CERRADA 3RA DE ÑIIÑOS HEROES, CALLE MORELOS  JARDÍN DE NIÑOS CUAUHTZIN</t>
  </si>
  <si>
    <t>BOULEVARD DE LOS VIRREYES INTERIOR SN COLONIA SAN MIGUEL CHAPULTEPEC, 11000 MIGUEL HIDALGO, MIGUEL HIDALGO CIUDAD DE MÉXICO  ENTRE  CALLE PRADO SUR Y CALLE MONTE ANTHOS, CALLE ANTONIO DE MENDOZA  JARDÍN DE NIÑOS CARLOS ALCALDE</t>
  </si>
  <si>
    <t>CALLE JOSÉ LUGO GUERRERO INTERIOR SN COLONIA GRANJAS CABRERA, 13230 TLÁHUAC, TLÁHUAC CIUDAD DE MÉXICO  ENTRE  AVENIDA LA TURBA Y CALLE EMILIANO ZAPATA, CERRADA LA TURBA  JARDÍN DE NIÑOS BRIGADA GARCÍA DE JUÁREZ</t>
  </si>
  <si>
    <t>CALLE PIRULES 51 0 INTERIOR MZ 51 COLONIA ARBOLEDAS DE CUAUTEPEC, 07140 GUSTAVO A. MADERO, GUSTAVO A. MADERO CIUDAD DE MÉXICO  ENTRE  CALLE LAZARO CARDENAS Y CALLE NARANJOS,    SE ENCUENTRA ENTRE CALLE LAZARO CARDENAS Y CALLE N</t>
  </si>
  <si>
    <t>CALLE PIRULES 12 0 INTERIOR MZ 51 COLONIA ARBOLEDAS DE CUAUTEPEC, 07140 GUSTAVO A. MADERO, GUSTAVO A. MADERO CIUDAD DE MÉXICO  ENTRE  CALLE LAZARO CARDENAS Y CALLE NARANJOS,    SE ENCUENTRA ENTRE CALLE LAZARO CARDENAS Y CALLE N</t>
  </si>
  <si>
    <t>CALLE VILLA BUENA DE ALAVA COLONIA DESARROLLO URBANO QUETZALCOATL, 09700 IZTAPALAPA, IZTAPALAPA CIUDAD DE MÉXICO  ENTRE  CALLE CANAL DE SUEZ Y CALLE VILLA FEDERAL,    CALLE VILLA BUENA DE ALAVA ENTRE CALLE CANAL DE SUEZ Y CALLE</t>
  </si>
  <si>
    <t>CALLE CANAL DE SUEZ COLONIA CARLOS HANK GONZALEZ, 09700 IZTAPALAPA, IZTAPALAPA CIUDAD DE MÉXICO  ENTRE  CALLE CANAL KIEL Y CALLE CANAL ISLAS,    CALLE CANAL DE SUEZ ENTRE CALLE CANAL KIEL Y CALLE CANAL ISLASCOLONIA CARLOS HANK</t>
  </si>
  <si>
    <t>CALLE VILLA AZCASUBI COLONIA DESARROLLO URBANO QUETZALCOATL, 09700 IZTAPALAPA, IZTAPALAPA CIUDAD DE MÉXICO  ENTRE  AVENIDA MANUEL CAÑAS Y CALLE VILLA CIERVOS,    CALLE VILLA AZCASUBI ENTRE AVENIDA MANUEL CAÑAS Y CALLE VILLA CIE</t>
  </si>
  <si>
    <t>CERRADA PRIMERA DE LUCIA MENDEZ 20 0 INTERIOR MZ 35 COLONIA FORESTAL I, 07140 GUSTAVO A. MADERO, GUSTAVO A. MADERO CIUDAD DE MÉXICO  ENTRE  PROLONGACION JUVENTINO ROSAS Y CALLE JOSE ALFREDO JIMENEZ,    SE ENCUENTRA ENTRE PROL.</t>
  </si>
  <si>
    <t>CALLE JOSE MARIA MORELOS COLONIA SAN JOSÉ BUENAVISTA, 09706 IZTAPALAPA, IZTAPALAPA CIUDAD DE MÉXICO  ENTRE  CALLE MIGUEL HIDALGO Y CALLE VILLA GENEARL MITRE,    CALLE JOSE MARIA MORELOS ENTRE CALLE MIGUEL HIDALGO Y CALLE VILLA</t>
  </si>
  <si>
    <t>CALLE LEGUMINOSA COLONIA VALLE DEL SUR, 09819 IZTAPALAPA, IZTAPALAPA CIUDAD DE MÉXICO  ENTRE PROLONGACION ARNESES Y PROLONGACION COSECHAS,    CALLE LEGUMINOSA ENTRE PROLONGACION ARNESES Y PROLONGACION COSECHAS COLONIA VALLE DEL</t>
  </si>
  <si>
    <t>CALLE FELIPE ANGELES COLONIA SAN MIGUEL TEOTONGO SECCIÓN LA CRUZ, 09630 IZTAPALAPA, IZTAPALAPA CIUDAD DE MÉXICO  ENTRE  CALLE DURAZNO Y CALLE CAPULIN,    CALLE FELIPE ANGELES ENTRE CALLE DURAZNO Y CALLE CAPULINCOLONIA SAN MIGUE</t>
  </si>
  <si>
    <t>CALLE CATEDRAL DE SALTILLO AMPLIACION EL SANTUARIO, 09400 IZTAPALAPA, IZTAPALAPA CIUDAD DE MÉXICO  ENTRE CALLE CIHUATL Y CALLE VISTA HERMOSA,    CALLE CATEDRAL DE SALTILLO ENTRE CALLE CIHUATL Y CALLE VISTA HERMOSA AMPLIACION EL</t>
  </si>
  <si>
    <t>AVENIDA CUAUHTEMOC PUEBLO SANTIAGO ACAHUALTEPEC 1RA. AMPLIACIÓN, 09608 IZTAPALAPA, IZTAPALAPA CIUDAD DE MÉXICO  ENTRE  AVENIDA LAS TORRES Y CERRADA CUAUHTEMOC,    AVENIDA CUAUHTEMOC ENTRE AVENIDA LAS TORRES Y CERRADA CUAUHTEMOC</t>
  </si>
  <si>
    <t>CALLE VALLE DEL PARAÍSO COLONIA VALLE DE LUCES, 09800 IZTAPALAPA, IZTAPALAPA CIUDAD DE MÉXICO  ENTRE AVENIDA MORELOS Y CALLE COLORINES,    CALLE VALLE DEL PARAÍSO ENTRE AVENIDA MORELOS Y CALLE COLORINES COLONIA VALLE DE LUCES C</t>
  </si>
  <si>
    <t>AVENIDA DEL ROSAL COLONIA CAMPESTRE POTRERO, 09637 IZTAPALAPA, IZTAPALAPA CIUDAD DE MÉXICO  ENTRE  CALLE LUIS DONALDO COLOSIO Y AVENIDA YECAHUITZOTL,    AVENIDA DEL ROSAL ENTRE CALLE LUIS DONALDO COLOSIO Y AVENIDA YECAHUITZOTLC</t>
  </si>
  <si>
    <t>CALLE IGNACIO ALLENDE COLONIA PARAJE ZACATEPEC, 09560 IZTAPALAPA, IZTAPALAPA CIUDAD DE MÉXICO  ENTRE CALLE IGNACIO ZARAGOZA Y CALLE IGNACIO ALLENDE,    CALLE IGNACIO ALLENDE ENTRE CALLE IGNACIO ZARAGOZA Y CALLE IGNACIO ALLENDE</t>
  </si>
  <si>
    <t>CALLE NOCHEBUENA COLONIA SAN PABLO, 09648 IZTAPALAPA, IZTAPALAPA CIUDAD DE MÉXICO  ENTRE  CALLE CAÑADA Y CALLE DALIA,    CALLE NOCHEBUENA ENTRE CALLE CAÑADA Y CALLE DALIACOLONIA SAN PABLO CP. 09648 IZTAPALAPA IZTAPALAPA CIUDAD</t>
  </si>
  <si>
    <t>CALLE PIRUL COLONIA SANTIAGO ACAHUALTEPEC 2A. AMPLIACIÓN, 09609 IZTAPALAPA, IZTAPALAPA CIUDAD DE MÉXICO  ENTRE  CERRADA NAUCALPAN Y CALLE NEXTLALPAN,    CALLE PIRUL ENTRE CERRADA NAUCALPAN Y CALLE NEXTLALPANCOLONIA SANTIAGO ACA</t>
  </si>
  <si>
    <t>CALLE IGNACIO ZARAGOZA AMPLIACION SANTA MARÍA AZTAHUACÁN, 09570 IZTAPALAPA, IZTAPALAPA CIUDAD DE MÉXICO  ENTRE CALLE LEONA VICARIO Y CALLE JOSEFA ORTÍZ DE DOMINGUEZ,    CALLE IGNACIO ZARAGOZA ENTRE CALLE LEONA VICARIO Y CALLE J</t>
  </si>
  <si>
    <t>AVENIDA AZCAPOTZALCO COLONIA CENTRO DE AZCAPOTZALCO, 02000 AZCAPOTZALCO, AZCAPOTZALCO CIUDAD DE MÉXICO  ENTRE  CALLE CASTILLA DE ORIENTE  Y EJE VIAL 3 NORTE , AVENIDA AQUILES SERDÁN  LA OBRA SE REALIZARÁ EN AV. AZCAPOTZALCO DE</t>
  </si>
  <si>
    <t>CALLE VICTORIA BARRIO SAN LUCAS, 09000 IZTAPALAPA, IZTAPALAPA CIUDAD DE MÉXICO  ENTRE CALLE PORFIRIO DÍAZ Y CALLE IGNACIO COMONFORT,    CALLE VICTORIA ENTRE CALLE PORFIRIO DÍAZ Y CALLE IGNACIO COMONFORT BARRIO SAN LUCAS CP. 090</t>
  </si>
  <si>
    <t>CALLE SUR 21 COLONIA LEYES DE REFORMA 1A SECCIÓN, 09310 IZTAPALAPA, IZTAPALAPA CIUDAD DE MÉXICO  ENTRE  AVENIDA MICHOACAN Y CALLE 10,    CALLE SUR 21 ENTRE AVENIDA MICHOACAN Y CALLE 10COLONIA LEYES DE REFORMA 1A SECCIÓN CP. 093</t>
  </si>
  <si>
    <t>CERRADA 1RA. AGUIRRE COLONIA UNIDAD VICENTE GUERRERO, 09200 IZTAPALAPA, IZTAPALAPA CIUDAD DE MÉXICO  ENTRE  CERRADA 1RA. CELESTINO GASCA Y CERRADA 1RA. ROSENDO SALAZAR,    CERRADA 1RA. AGUIRRE ENTRE CERRADA 1RA. CELESTINO GASCA</t>
  </si>
  <si>
    <t>CALLE PACHICALCO BARRIO LA ASUNCIÓN, 09000 IZTAPALAPA, IZTAPALAPA CIUDAD DE MÉXICO  ENTRE CALLE PALACIO Y EJE VIAL 6 SUR TRABAJADORAS SOCIALES,    CALLE PACHICALCO ENTRE CALLE PALACIO Y EJE VIAL 6 SUR TRABAJADORAS SOCIALES BARR</t>
  </si>
  <si>
    <t>CALLE PACHICALCO BARRIO SAN IGNACIO, 09000 IZTAPALAPA, IZTAPALAPA CIUDAD DE MÉXICO  ENTRE CALLE PALACIO Y EJE VIAL 6 SUR TRABAJADORAS SOCIALES,    CALLE PACHICALCO ENTRE CALLE PALACIO Y EJE VIAL 6 SUR TRABAJADORAS SOCIALES BARR</t>
  </si>
  <si>
    <t>CALLE CENTENO COLONIA TENORIOS, 09680 IZTAPALAPA, IZTAPALAPA CIUDAD DE MÉXICO  ENTRE  CALLE GERANO Y CALLE TRIGO,    CALLE CENTENO ENTRE CALLE GERANO Y CALLE TRIGOCOLONIA TENORIOS CP. 09680 IZTAPALAPA IZTAPALAPA CIUDAD DE MÉXIC</t>
  </si>
  <si>
    <t>AVENIDA GAVILÁN BARRIO SAN MIGUEL, 09360 IZTAPALAPA, IZTAPALAPA CIUDAD DE MÉXICO  ENTRE PRIVADA GAVILÁN Y CALLE GENERAL RAÚL HERRERA,    AVENIDA GAVILÁN ENTRE PRIVADA GAVILÁN Y CALLE GENERAL RAÚL HERRERA BARRIO SAN MIGUEL CP. 0</t>
  </si>
  <si>
    <t>AVENIDA DE LAS MINAS COLONIA XALPA, 09640 IZTAPALAPA, IZTAPALAPA CIUDAD DE MÉXICO  ENTRE  CALLE PERSIMOS Y CALLE ARENAL,    AVENIDA DE LAS MINAS ENTRE CALLE PERSIMOS Y CALLE ARENAL COLONIA XALPA CP. 09640 IZTAPALAPA IZTAPALAPA</t>
  </si>
  <si>
    <t>CALLE PALACIOS BARRIO LA ASUNCIÓN, 09000 IZTAPALAPA, IZTAPALAPA CIUDAD DE MÉXICO  ENTRE EJE VIAL 6 SUR TRABAJADORAS SOCIALES Y CALLE AZITLI,    CALLE PALACIOS ENTRE EJE VIAL 6 SUR TRABAJADORAS SOCIALES Y CALLE AZITLI BARRIO LA</t>
  </si>
  <si>
    <t>EJE VIAL 8 SUR CALZADA ERMITA IZTAPALAPA BARRIO SAN LUCAS, 09000 IZTAPALAPA, IZTAPALAPA CIUDAD DE MÉXICO  ENTRE CALLE IGNACIO COMONFORT Y CALLE AYUNTAMIENTO,    EJE VIAL 8 SUR CALZADA ERMITA IZTAPALAPA ENTRE CALLE IGNACIO COMON</t>
  </si>
  <si>
    <t>CALLE SAN JOSÉ ACULCO COLONIA SAN JOSÉ ACULCO, 09410 IZTAPALAPA, IZTAPALAPA CIUDAD DE MÉXICO  ENTRE CALLE NEUTMATÓLOGOS Y AVENIDA RÍO CHURUBUSCO,    CALLE SAN JOSÉ ACULCO ENTRE CALLE NEUTMATÓLOGOS Y AVENIDA RÍO CHURUBUSCO COLON</t>
  </si>
  <si>
    <t>AVENIDA ANDRÉS MOLINA ENRIQUEZ COLONIA SAN ANDRÉS TETEPILCO, 09440 IZTAPALAPA, IZTAPALAPA CIUDAD DE MÉXICO  ENTRE CALLE SAN ANDRÉS TETEPILCO Y EJE VIAL 7 SUR MUNICIPIO LIBRE,    AVENIDA ANDRÉS MOLINA ENRIQUEZ ENTRE CALLE SAN AN</t>
  </si>
  <si>
    <t>CALLE CASCADA COLONIA BANJIDAL, 09450 IZTAPALAPA, IZTAPALAPA CIUDAD DE MÉXICO  ENTRE EJE VIAL 8 SUR CALZADA ERMITA IZTAPALAPA Y CALLE SUR 69,    CALLE CASCADA ENTRE EJE VIAL 8 SUR CALZADA ERMITA IZTAPALAPA Y CALLE SUR 69 COLONI</t>
  </si>
  <si>
    <t>CALLE ARQUEÓLOGOS COLONIA EL RETOÑO, 09440 IZTAPALAPA, IZTAPALAPA CIUDAD DE MÉXICO  ENTRE CALLE EMILIO CARRANZA Y AVENIDA RÍO CHURUBUSCO,    CALLE ARQUEÓLOGOS ENTRE CALLE EMILIO CARRANZA Y AVENIDA RÍO CHURUBUSCO COLONIA EL RETO</t>
  </si>
  <si>
    <t>CALLE LABORISTAS COLONIA SAN ANDRÉS TETEPILCO, 09440 IZTAPALAPA, IZTAPALAPA CIUDAD DE MÉXICO  ENTRE CALLE PORTO ALEGRE Y EJE VIAL 6 SUR PLAYA PIE DE CUESTA,    CALLE LABORISTAS ENTRE CALLE PORTO ALEGRE Y EJE VIAL 6 SUR PLAYA PI</t>
  </si>
  <si>
    <t>AVENIDA ANDRÉS MOLINA ENRIQUEZ COLONIA AMPLIACIÓN SINATEL, 09479 IZTAPALAPA, IZTAPALAPA CIUDAD DE MÉXICO  ENTRE CALLE TELÉFONOS Y AVENIDA SINATEL,    AVENIDA ANDRÉS MOLINA ENRIQUEZ ENTRE CALLE TELÉFONOS Y AVENIDA SINATEL COLONI</t>
  </si>
  <si>
    <t>EJE VIAL 5 SUR SANTA MARÍA LA PURÍSIMA COLONIA APATLACO, 09430 IZTAPALAPA, IZTAPALAPA CIUDAD DE MÉXICO  ENTRE CALLE SANTA MARÍA Y CALLE IGNACIO ZARAGOZA,    EJE VIAL 5 SUR SANTA MARÍA LA PURÍSIMA ENTRE CALLE SANTA MARÍA Y CALLE</t>
  </si>
  <si>
    <t>CALLEJON SANTA MARÍA PUEBLO MAGDALENA ATLAZOLPA, 09410 IZTAPALAPA, IZTAPALAPA CIUDAD DE MÉXICO  ENTRE CALLE SANTA MARÍA Y EJE VIAL 3 ORIENTE,    CALLEJON SANTA MARÍA ENTRE CALLE SANTA MARÍA Y EJE VIAL 3 ORIENTE PUEBLO MAGDALENA</t>
  </si>
  <si>
    <t>CALLE FISCALES COLONIA EL SIFÓN, 09400 IZTAPALAPA, IZTAPALAPA CIUDAD DE MÉXICO  ENTRE CALLE FISICOS Y CALLE PROCURADORES,    CALLE FISCALES ENTRE CALLE FISICOS Y CALLE PROCURADORES COLONIA EL SIFÓN CP. 09400 IZTAPALAPA CIUDAD D</t>
  </si>
  <si>
    <t>AVENIDA RODOLFO USIGLI COLONIA HÉROES DE CHURUBUSCO, 09090 IZTAPALAPA, IZTAPALAPA CIUDAD DE MÉXICO  ENTRE  CALLE SUR 105 A Y CALLE SUR 107 A,    AVENIDA RODOLFO USIGLI ENTRE CALLE SUR 105 A Y CALLE SUR 107 A COLONIA HÉROES DE C</t>
  </si>
  <si>
    <t>RETORNO 104 COLONIA UNIDAD MODELO, 09089 IZTAPALAPA, IZTAPALAPA CIUDAD DE MÉXICO  ENTRE CALLE 104 Y RETORNO 103 ORIENTE 160,    RETORNO 104 ENTRE CALLE 104 Y RETORNO 103 ORIENTE 160 COLONIA UNIDAD MODELO CP. 09089 IZTAPALAPA CI</t>
  </si>
  <si>
    <t>CALLE BIÓGRAFOS COLONIA NUEVA ROSITA, 09420 IZTAPALAPA, IZTAPALAPA CIUDAD DE MÉXICO  ENTRE EJE VIAL 5 SUR LA PURÍSIMA Y CALLEJON CONTADORES,    CALLE BIÓGRAFOS ENTRE EJE VIAL 5 SUR LA PURÍSIMA Y CALLEJON CONTADORES COLONIA NUEV</t>
  </si>
  <si>
    <t>CALLE NEUMATÓLOGOS COLONIA SAN JOSÉ ACULCO, 09410 IZTAPALAPA, IZTAPALAPA CIUDAD DE MÉXICO  ENTRE CALLE SAN JOSÉ ACULCO Y AVENIDA RÍO CHURUBUSCO,    CALLE NEUMATÓLOGOS ENTRE CALLE SAN JOSÉ ACULCO Y AVENIDA RÍO CHURUBUSCO COLONIA</t>
  </si>
  <si>
    <t>CALLE JACARANDAS COLONIA SANTA MARTHA ACATITLA NORTE, 09140 IZTAPALAPA, IZTAPALAPA CIUDAD DE MÉXICO  ENTRE CALLE AHUEHUETES Y CALLE FRANCISCO CESAR MORALES,    CALLE JACARANDAS ENTRE CALLE AHUEHUETES Y CALLE FRANCISCO CESAR MOR</t>
  </si>
  <si>
    <t>CALLE CASTILLO DE SAN DIEGO COLONIA ERMITA ZARAGOZA, 09180 IZTAPALAPA, IZTAPALAPA CIUDAD DE MÉXICO  ENTRE RETORNO CERRO DEL VALEDERO Y CALLE CARACUARO,    CALLE CASTILLO DE SAN DIEGO ENTRE RETORNO CERRO DEL VALEDERO Y CALLE CAR</t>
  </si>
  <si>
    <t>CALLE TRINIDAD PUEBLO SAN LORENZO XICOTENCATL, 09130 IZTAPALAPA, IZTAPALAPA CIUDAD DE MÉXICO  ENTRE  CALLE TRINIDAD Y CALLE ÁLAMOS,    CALLE TRINIDAD ENTRE CALLE TRINIDAD Y CALLE ÁLAMOS PUEBLO SAN LORENZO XICOTENCATL CP. 09130</t>
  </si>
  <si>
    <t>CALLE MANUEL PÉREZ ROMERO COLONIA SANTA MARTHA ACATITLA NORTE, 09140 IZTAPALAPA, IZTAPALAPA CIUDAD DE MÉXICO  ENTRE CALLE TIRSO HERNÁNDEZ Y CALLE ELISA ACUÑA Y ROSSETE,    CALLE MANUEL PÉREZ ROMERO ENTRE CALLE TIRSO HERNÁNDEZ Y</t>
  </si>
  <si>
    <t>CALZADA IGNACIO ZARAGOZA COLONIA SANTA MARTHA ACATITLA NORTE, 09140 IZTAPALAPA, IZTAPALAPA CIUDAD DE MÉXICO  ENTRE CALLE ERNESTO AGUIRRE Y CALLE ENNA,    CALZADA IGNACIO ZARAGOZA ENTRE CALLE ERNESTO AGUIRRE Y CALLE ENNA COLONIA</t>
  </si>
  <si>
    <t>CALLE GUSTAVO GARMENDIA COLONIA PRESIDENTE MADERO , 00000 AZCAPOTZALCO, AZCAPOTZALCO CIUDAD DE MÉXICO  ENTRE CALLE JUAN MANUEL TORREA  Y CALLE TOMÁS MARÍN , CALLE FEDERICO MONTES  LA OBRA SE REALIZARÁ EN LA CANCHA DE FUTBOL DE</t>
  </si>
  <si>
    <t>CALLE VIÑEDOS PUEBLO SANTA CECILIA TEPETLAPA, 16880 XOCHIMILCO, XOCHIMILCO CIUDAD DE MÉXICO  ENTRE  CALLE JARDINES Y CERRADA VIÑEDOS,    EL PLANTEL ESCOLAR SE UBICA EN LA CALLE VIÑEDOS ENTRE LA CALLE JARDINES Y CERRADA VIÑEDOS.</t>
  </si>
  <si>
    <t>CALLE PINO COLONIA GUADALUPE, 16840 XOCHIMILCO, XOCHIMILCO CIUDAD DE MÉXICO  ENTRE  CERRADA ENCINO Y CALLE CEDRO,    EL PLANTEL ESCOLAR SE UBICA EN LA CALLE PINO ENTRE CERRADA ENCINO Y CALLE CEDRO. LA ENTRADA AL PLANTEL ES POR</t>
  </si>
  <si>
    <t>CALLE PINO COLONIA GUADALUPE, 16840 XOCHIMILCO, XOCHIMILCO CIUDAD DE MÉXICO  ENTRE  CALLE MADROÑO Y CALLE PIRUL,    EL PLANTEL ESCOLAR SE UBICA EN LA CALLE PINO ENTRE LA CALLE MADROÑO Y CALLE PIRUL. LA ENTRADA AL PLANTEL ES POR</t>
  </si>
  <si>
    <t>CALLE BENITO JUAREZ PUEBLO SAN MATEO XALPA, 16800 XOCHIMILCO, XOCHIMILCO CIUDAD DE MÉXICO  ENTRE  CALLE IGNACIO ZARAGOZA Y CALLE 5 DE FEBRERO,    EL PLANTEL ESCOLAR SE UBICA EN LA CALLE BENITO JUAREZ ENTRE LA CALLE IGNACIO ZARA</t>
  </si>
  <si>
    <t>CALLE MONTE ALTO PUEBLO SAN LUCAS XOCHIMANCA, 16300 XOCHIMILCO, XOCHIMILCO CIUDAD DE MÉXICO  ENTRE  CALLE MONTE MORELOS PONIENTE Y CALLE MONTE CARMELO,    EL PLANTEL ESCOLAR SE UBICA EN LA CALLE MONTE ALTO ENTRE LA CALLE MONTE</t>
  </si>
  <si>
    <t>CALLE JACARANDAS PUEBLO SAN LORENZO ATEMOAYA, 16400 XOCHIMILCO, XOCHIMILCO CIUDAD DE MÉXICO  ENTRE  AVENIDA CARRETERA A SANTA CECILIA Y PRIVADA DE JACARANDAS,    EL PLANTEL ESCOLAR SE UBICA EN LA CALLE JACARANDAS ENTRE LA AV CA</t>
  </si>
  <si>
    <t>CERRADA SAN JOSE COLONIA CERRILLOS SEGUNDA SECCIÓN, 16780 XOCHIMILCO, XOCHIMILCO CIUDAD DE MÉXICO  ENTRE  CALLE CAMINO TRES NOPALES Y CERRADA SEGUNDA CERRADA CENICEROS,    EL PLANTEL ESCOLAR SE UBICA EN LA CERRADA SAN JOSE ENTR</t>
  </si>
  <si>
    <t>AVENIDA 5 DE MAYO PUEBLO SAN LUIS TLAXIALTEMALCO, 16610 XOCHIMILCO, XOCHIMILCO CIUDAD DE MÉXICO  ENTRE  CALLE ACUEDUCTO Y CALLE CALVARIO,    EL PLANTEL ESCOLAR SE UBICA EN LA AV. 5 DE MAYO ENTRE LA CALLE ACUEDUCTO Y CALLE CALVA</t>
  </si>
  <si>
    <t>AVENIDA MIGUEL HIDALGO PUEBLO SAN GREGORIO ATLAPULCO, 16600 XOCHIMILCO, XOCHIMILCO CIUDAD DE MÉXICO  ENTRE  AVENIDA CUAUHTÉMOC Y CALLE LAZARO CÁRDENAS,    EL PLANTEL ESCOLAR SE UBICA EN LA CALLE MIGUEL HIDALGO ENTRE LA AV CUAUH</t>
  </si>
  <si>
    <t>CALLE ROBLE BARRIO CALTONGO, 16090 XOCHIMILCO, XOCHIMILCO CIUDAD DE MÉXICO  ENTRE  AVENIDA NUEVO LEON Y CALLE APAPATLAS,    EL PLANTEL ESCOLAR SE UBICA EN LA CALLE ROBLE ENTRE AV. NUEVO LEON Y CALLE APAPATLAS. LA ENTRADA AL PLA</t>
  </si>
  <si>
    <t>AVENIDA COMERCIO PUEBLO SANTA CRUZ XOCHITEPEC, 16100 XOCHIMILCO, XOCHIMILCO CIUDAD DE MÉXICO  ENTRE  CALLE XOCHIMILCO Y CALLE MATAMOROS,    EL PLANTEL ESCOLAR SE UBICA EN AV. COMERCIO ENTRE LA CALLE XOCHIMILCO Y CALLE MATAMOROS</t>
  </si>
  <si>
    <t>CALLE RINCÓN AMOR COLONIA BOSQUE RESIDENCIAL DEL SUR, 16010 XOCHIMILCO, XOCHIMILCO CIUDAD DE MÉXICO  ENTRE  CALLE RINCÓN DEL RÍO Y CALLE RINCÓN DEL SUR,    EL PLANTEL ESCOLAR SE UBICA EN CALLE RINCÓN AMOR ENTRE CALLE RINCÓN DEL</t>
  </si>
  <si>
    <t>AVENIDA ACUEDUCTO PUEBLO SANTIAGO TEPALCATLALPAN, 16200 XOCHIMILCO, XOCHIMILCO CIUDAD DE MÉXICO  ENTRE  CALLE RÍO SANTIAGO Y AVENIDA ANTIGUO CAMINO A SAN MATEO,    EL PLANTEL ESCOLAR SE UBICA EN LA AV. ACUEDUCTO ENTRE CALLE RÍO</t>
  </si>
  <si>
    <t>CERRADA 1RA DE LAS PALMAS 44 0 INTERIOR MZ 12 COLONIA AMPLIACIÓN MALACATES, 07119 GUSTAVO A. MADERO, GUSTAVO A. MADERO CIUDAD DE MÉXICO  ENTRE  AVENIDA DE LAS PALMAS Y CALLE AZUCENA,    SE ENCUENTRA ENTRE AV. DE LAS PALMAS Y CA</t>
  </si>
  <si>
    <t>CERRADA 1RA DE LAS PALMAS 44 0 INTERIOR MZ 12 COLONIA AMPLIACIÓN MALACATES, 07119 GUSTAVO A. MADERO, GUSTAVO A. MADERO CIUDAD DE MÉXICO  ENTRE  AVENIDA DE LAS PALMAS Y CALLE AZ,    SE ENCUENTRA ENTRE AV. DE LAS PALMAS Y CALLE A</t>
  </si>
  <si>
    <t>CALLE MIMI DERBA 13 0 INTERIOR MZ 52 COLONIA FORESTAL, 07140 GUSTAVO A. MADERO, GUSTAVO A. MADERO CIUDAD DE MÉXICO  ENTRE  CALLE LUCHA REYES Y CALLE JUVENTINO ROSAS,    SE ENCUENTRA ENTRE CALLE LUCHA REYES Y CALLE JUVENTINO ROS</t>
  </si>
  <si>
    <t>PROLONGACION JUVENTINO ROSAS 15 0 INTERIOR MZ 8 COLONIA FORESTAL, 07140 GUSTAVO A. MADERO, GUSTAVO A. MADERO CIUDAD DE MÉXICO  ENTRE  CALLE LUCIA MENDEZ Y CALLE PIRULES,    SE ENCUENTRA ENTRE CALLE LUCIA MENDEZ Y CALLE PIRULES</t>
  </si>
  <si>
    <t>CALLE CERRO DEL CUBILETE 8 0 INTERIOR MZ 127 B COLONIA LOMAS DE CUAUTEPEC, 07110 GUSTAVO A. MADERO, GUSTAVO A. MADERO CIUDAD DE MÉXICO  ENTRE  CALLE FUJIYAMA Y CALLE NEVADO DE TOLUCA,    SE ENCUENTRA ENTRE CALLE FUJIYAMA Y CALL</t>
  </si>
  <si>
    <t>CALLE LADERA DE LAS PALMAS 6 0 INTERIOR MZ 1 COLONIA AMPLIACIÓN MALACATES, 07119 GUSTAVO A. MADERO, GUSTAVO A. MADERO CIUDAD DE MÉXICO  ENTRE  AVENIDA DE LAS PALAMAS Y CALLE AZUCENAS,    SE ENCUENTRA ENTRE AVENIDA DE LAS PALMAS</t>
  </si>
  <si>
    <t>AVENIDA CARRETERA A SAN PABLO INTERIOR SN PUEBLO SAN ANDRÉS AHUAYUCAN, 16810 XOCHIMILCO, XOCHIMILCO CIUDAD DE MÉXICO  ENTRE  AVENIDA BENITO JUAREZ Y CALLE IGNACIO ALLENDE,    CONTINUIDAD DE CALLE IGNACIO ALLENDE</t>
  </si>
  <si>
    <t>CALLE LA GALLERA INTERIOR SN PUEBLO SANTA CRUZ ACALPIXCA, 16500 XOCHIMILCO, XOCHIMILCO CIUDAD DE MÉXICO  ENTRE  CALLE TENOCHTITLAN Y CERRADA LA HUERTA,    CALLE PARALELA A LA AVENIDA TENOCHTITLAN</t>
  </si>
  <si>
    <t>CALLE LICENCIADO PEDRO BENAVIDES INTERIOR SN COLONIA SANTA CRUZ ACALPIXCA, 16500 XOCHIMILCO, XOCHIMILCO CIUDAD DE MÉXICO  ENTRE  CALLE CALLE DEL CALVARIO Y AVENIDA MEXICO,    MERCADO DE SANTA CRUZ ACALPIXCA</t>
  </si>
  <si>
    <t>CALLE MIGUEL HIDALGO INTERIOR SN PUEBLO SAN ANDRÉS AHUAYUCAN, 16810 XOCHIMILCO, XOCHIMILCO CIUDAD DE MÉXICO  ENTRE  AVENIDA CARRETERA A SAN PABLO Y CALLE JOSÉ MARÍA MORELOS,    CRUZA LA CALLE HERMENEGILDO GALEANA</t>
  </si>
  <si>
    <t>PRIVADA CALVARIO INTERIOR SN PUEBLO SAN ANDRÉS AHUAYUCAN, 16810 XOCHIMILCO, XOCHIMILCO CIUDAD DE MÉXICO  ENTRE  CALLE JOSÉ MARÍA MORELOS Y  ,    INICIA EN JOSÉ MARÍA MORELOS Y FIN DE CALLE</t>
  </si>
  <si>
    <t>AVENIDA CARRETERA XOCHIMILCO-TULYEHUALCO INTERIOR SN PUEBLO SANTA CRUZ ACALPIXCA, 16500 XOCHIMILCO, XOCHIMILCO CIUDAD DE MÉXICO  ENTRE  CALLE LA PLANTA Y CALLE POCITOS,    CARRETERA XOCHIMILCOTULYEHUALCO</t>
  </si>
  <si>
    <t>CALLE CISNE INTERIOR SN COLONIA TEJOMULCO EL BAJO, 16429 XOCHIMILCO, XOCHIMILCO CIUDAD DE MÉXICO  ENTRE  CALLE CARRETERA NUEVA XOCHIMILCO TULYEHUALCO Y CALLE CANAL PINAHUIZAC,    DENTRO DE LA COLONIA TEJOMULCO EL BAJO</t>
  </si>
  <si>
    <t>CALLE CANAL PINAHUIZAC INTERIOR SN COLONIA TEJOMULCO EL BAJO, 16429 XOCHIMILCO, XOCHIMILCO CIUDAD DE MÉXICO  ENTRE  CALLE CISNE Y CALLE AHUEHUETITLA,    DENTRO DE LA COLONIA TEJOMULCO EL BAJO</t>
  </si>
  <si>
    <t>CALLE CANAL PINAHUIZAC INTERIOR SN PUEBLO SANTA CRUZ ACALPIXCA, 16500 XOCHIMILCO, XOCHIMILCO CIUDAD DE MÉXICO  ENTRE  CALLE AHUEHUETITLA Y PROLONGACION POCITOS,    COLINDA CON LA COLONIA TEJOMULCO EL BAJO</t>
  </si>
  <si>
    <t>CERRADA LOS POCITOS INTERIOR SN PUEBLO SANTA CRUZ ACALPIXCA, 16500 XOCHIMILCO, XOCHIMILCO CIUDAD DE MÉXICO  ENTRE  PROLONGACION POCITOS Y CALLE POCITOS,    A UNA CUADRA DE AV. TENPOCHTITLAN</t>
  </si>
  <si>
    <t>CALLE 2 DE ABRIL INTERIOR SN PUEBLO SANTIAGO TEPALCATLALPAN, 16200 XOCHIMILCO, XOCHIMILCO CIUDAD DE MÉXICO  ENTRE  CALLE LIBERTAD Y CALLE REFORMA,    DE CALLE LIBERTADA A CALLE REFORMA</t>
  </si>
  <si>
    <t>CALLE LIBERTAD INTERIOR SN PUEBLO SANTIAGO TEPALCATLALPAN, 16200 XOCHIMILCO, XOCHIMILCO CIUDAD DE MÉXICO  ENTRE  CALLE RIO ANTIGUO Y CALLE CUAHUTEMOC,    CRUZA CALLE 2 DE ABRIL</t>
  </si>
  <si>
    <t>CALLE RIO ANTIGUO INTERIOR SN PUEBLO SANTIAGO TEPALCATLALPAN, 16200 XOCHIMILCO, XOCHIMILCO CIUDAD DE MÉXICO  ENTRE  AVENIDA CARRETERA A SAN PABLO Y CALLE AQUILES SERDAN,    CRUZA CALLE 5 DE MAYO</t>
  </si>
  <si>
    <t>CALLE CUAUHTEMOC INTERIOR SN PUEBLO SANTA MARÍA TEPEPAN, 16020 XOCHIMILCO, XOCHIMILCO CIUDAD DE MÉXICO  ENTRE  CERRADA PRIMERA CUAUHTEMOC Y CALLE ARENAL,    ENTRE ARENAL Y PRIMERA CERRADA CUAUHTEMOC</t>
  </si>
  <si>
    <t>PROLONGACION EMILIANO ZAPATA INTERIOR SN BARRIO LA ASUNCIÓN, 16040 XOCHIMILCO, XOCHIMILCO CIUDAD DE MÉXICO  ENTRE  CALLE BENITO JUAREZ Y CERRADA QUINTA EMILIANO ZAPATA,    PARALELA A JOSEFA ORTIZ DE DOMINGUEZ</t>
  </si>
  <si>
    <t>CALLE TLILXOCHITL INTERIOR SN AMPLIACION AMPLIACIÓN SAN MARCOS NORTE, 16038 XOCHIMILCO, XOCHIMILCO CIUDAD DE MÉXICO  ENTRE  CALLE TAMARINDO Y CERRADA TLILXOCHITL,    PERPENDICULAR A CALLE OLMOS</t>
  </si>
  <si>
    <t>CALLE ADELAIDA INTERIOR SN BARRIO SAN LORENZO, 16040 XOCHIMILCO, XOCHIMILCO CIUDAD DE MÉXICO  ENTRE  CALLE DALIA Y CALLE PENSAMIENTO,    PERPENDICULAR A CALLE CUAUHTEMOC</t>
  </si>
  <si>
    <t>CALLE VIOLETA INTERIOR SN BARRIO SAN CRISTÓBAL, 16080 XOCHIMILCO, XOCHIMILCO CIUDAD DE MÉXICO  ENTRE  CALLE SALITRE Y CALLE NEZAHUALCOYOTL,    PARALELA A 5 DE MAYO</t>
  </si>
  <si>
    <t>CALLE SALITRE INTERIOR SN BARRIO SAN CRISTÓBAL, 16080 XOCHIMILCO, XOCHIMILCO CIUDAD DE MÉXICO  ENTRE  CALLE VIOLETA Y CALLE CANAL,    PERPENDICULAR A CALLE VIOLETA</t>
  </si>
  <si>
    <t>CALLE GIRASOLES INTERIOR SN PUEBLO SANTA CRUZ XOCHITEPEC, 16100 XOCHIMILCO, XOCHIMILCO CIUDAD DE MÉXICO  ENTRE  CERRADA SEGUNDA DE GIRASOLES Y CERRADA POLEN,    PARALELA A CALLE XOCHIMILCO</t>
  </si>
  <si>
    <t>CALLE TEPEPAN INTERIOR SN COLONIA NATIVITAS, 16797 XOCHIMILCO, XOCHIMILCO CIUDAD DE MÉXICO  ENTRE  CALLE FRESAS Y CERRADA XOCHITL,    PERPENDICULAR A CALLE LA JOYA</t>
  </si>
  <si>
    <t>CERRADA POLEN INTERIOR SN PUEBLO SANTA CRUZ XOCHITEPEC, 16100 XOCHIMILCO, XOCHIMILCO CIUDAD DE MÉXICO  ENTRE  CALLE GIRASOLES Y  ,    SE ENCUENTRA ENTRE CALLE GIRASOLES Y DONDE TERMINA LA CERRADA</t>
  </si>
  <si>
    <t>CALLE JACARANDAS INTERIOR SN PUEBLO SANTA CRUZ XOCHITEPEC, 16100 XOCHIMILCO, XOCHIMILCO CIUDAD DE MÉXICO  ENTRE  CALLE INDUSTRIA Y AVENIDA COMERCIO,    PARALELA A CALLE EJIDO</t>
  </si>
  <si>
    <t>CALLE 25 DE FEBRERO 94 INTERIOR SN AMPLIACION AMPLIACIÓN NATIVITAS, 16459 XOCHIMILCO, XOCHIMILCO CIUDAD DE MÉXICO  ENTRE  CERRADA SEGUNDA XOCHITL Y  ,    SE ENCUENTRA PERPENDICULAR A SEGUNDA CERRADA XOCHITL</t>
  </si>
  <si>
    <t>CALLE MOCTEZUMA INTERIOR SN PUEBLO SAN GREGORIO ATLAPULCO, 16600 XOCHIMILCO, XOCHIMILCO CIUDAD DE MÉXICO  ENTRE  CALLE COLORINES Y CALLEJON CUITLAHUAC,    PERPENDICULAR A CANAL NACIONAL</t>
  </si>
  <si>
    <t>CALLE AHUALAPA INTERIOR SN PUEBLO SANTA CRUZ ACALPIXCA, 16500 XOCHIMILCO, XOCHIMILCO CIUDAD DE MÉXICO  ENTRE  CALLE 20 DE NOVIEMBRE Y  ,    ENTRE CALLE 20 DE NOIEMBRE Y EL FINAL DE CALLE AHUALAPA</t>
  </si>
  <si>
    <t>CALLE VICENTE GUERRERO INTERIOR SN PUEBLO SAN ANDRÉS AHUAYUCAN, 16810 XOCHIMILCO, XOCHIMILCO CIUDAD DE MÉXICO  ENTRE  CALLE LAS GRANJAS Y CALLE TLACOMULCO,    SE ENCUENTRA ENTRE CALLE GRANJAS Y CALLE TLACOMULCO</t>
  </si>
  <si>
    <t>CALLE 16 DE SEPTIEMBRE INTERIOR SN PUEBLO SAN LUIS TLAXIALTEMALCO, 16610 XOCHIMILCO, XOCHIMILCO CIUDAD DE MÉXICO  ENTRE  CALLE FLORICULTOR Y CALLE MÈXICO,    PARALELA A CALLE MIGUEL HIDALGO</t>
  </si>
  <si>
    <t>AVENIDA 5 DE MAYO INTERIOR SN PUEBLO SAN LUIS TLAXIALTEMALCO, 16610 XOCHIMILCO, XOCHIMILCO CIUDAD DE MÉXICO  ENTRE  CALLE REY TIZOC Y CALLE ACUEDUCTO,    PARALELO A CARRETERA MÉXICOTULYEHUALCO</t>
  </si>
  <si>
    <t>CALLEJON CUITLAHUAC INTERIOR SN PUEBLO SAN GREGORIO ATLAPULCO, 16600 XOCHIMILCO, XOCHIMILCO CIUDAD DE MÉXICO  ENTRE  CALLE CANAL Y CALLEJON TENOCHTITLAN,    PARALELA A CALLE MOCTEZUMA</t>
  </si>
  <si>
    <t>CALLEJON TENOCHTITLAN INTERIOR SN PUEBLO SAN GREGORIO ATLAPULCO, 16600 XOCHIMILCO, XOCHIMILCO CIUDAD DE MÉXICO  ENTRE  CALLEJON CUITLAHUAC Y CALLE MOCTEZUMA,    PERPENDICULAR A CANAL NACIONAL</t>
  </si>
  <si>
    <t>AVENIDA HOMBRES ILUSTRES INTERIOR SN PUEBLO SANTA CECILIA TEPETLAPA, 16880 XOCHIMILCO, XOCHIMILCO CIUDAD DE MÉXICO  ENTRE  CALLE CONTLA Y CARRETERA SAN BARTOLOME,    PARALELA A CALLE LUCERNA</t>
  </si>
  <si>
    <t>AVENIDA DE LAS TORRES INTERIOR SN COLONIA DEL CARMEN, 16720 XOCHIMILCO, XOCHIMILCO CIUDAD DE MÉXICO  ENTRE  AVENIDA 5 DE MAYO Y CALLE MANUEL ESPERON,    SE ENCUENTRA ENTRE 5 DE MAYO Y MANUEL ESPERON</t>
  </si>
  <si>
    <t>CERRADA MIRADOR INTERIOR SN COLONIA CERRILLOS SEGUNDA SECCIÓN, 16780 XOCHIMILCO, XOCHIMILCO CIUDAD DE MÉXICO  ENTRE  CALLE MIRADOR Y  ,    SOLO SE ENCUENTRA ENTRE LA CALLE MIRADOR Y EL FONDO DE LA CERRADA MIRADOR</t>
  </si>
  <si>
    <t>CALLE GONZALO CURIEL INTERIOR SN COLONIA DEL CARMEN, 16720 XOCHIMILCO, XOCHIMILCO CIUDAD DE MÉXICO  ENTRE  AVENIDA DE LAS TORRES Y CALLE ROSITA QUINTANA,    SE LOCALIZA ENTRE AV DE LAS TORRES Y CALLE ROSITA QUINTANA</t>
  </si>
  <si>
    <t>PROLONGACION JOSE BELTRAN INTERIOR SN COLONIA CERRILLOS SEGUNDA SECCIÓN, 16780 XOCHIMILCO, XOCHIMILCO CIUDAD DE MÉXICO  ENTRE  CERRADA TERCERA JOSE BELTRAN Y CALLE FRANCISCO VILLA,    PARALELA A CALLE ALEGRIA</t>
  </si>
  <si>
    <t>CALLE NORTE 70 COLONIA BELISARIO DOMÍNGUEZ, 07869 GUSTAVO A. MADERO, GUSTAVO A. MADERO CIUDAD DE MÉXICO  ENTRE EJE VIAL EJE 3 NTE ALBINO CORZO Y CALLE ORIENTE 95,    ESE ENCUENTRA ENTRE EJE 3 NORTE ALBINO CORZO Y ORIENTE 95</t>
  </si>
  <si>
    <t>AVENIDA SAN JUANICO COLONIA GABRIEL HERNÁNDEZ, 07080 GUSTAVO A. MADERO, GUSTAVO A. MADERO CIUDAD DE MÉXICO  ENTRE  AVENIDA ENRIQUE TORRES CALDERÓN Y AVENIDA CENTENARIO,    ENTRE AV. ENRIQUE TORRES CALDERÓN Y AV. CENTENARIO</t>
  </si>
  <si>
    <t>CALLE CERRITOS COLONIA GABRIEL HERNÁNDEZ, 07080 GUSTAVO A. MADERO, GUSTAVO A. MADERO CIUDAD DE MÉXICO  ENTRE  CALLE CABO FINISTERRE Y AVENIDA CENTENARIO,    ENTRE CABO FINISTERRE Y AV CENTENARIO</t>
  </si>
  <si>
    <t>CALLE DIEGUEZ COLONIA GABRIEL HERNÁNDEZ, 07080 GUSTAVO A. MADERO, GUSTAVO A. MADERO CIUDAD DE MÉXICO  ENTRE  CALLE CABO GRIS Y AVENIDA CENTENARIO,    ENTRE CABO GRIS Y AV. CENTENARIO</t>
  </si>
  <si>
    <t>CALLE CABO PUNTA MAISI COLONIA GABRIEL HERNÁNDEZ, 07080 GUSTAVO A. MADERO, GUSTAVO A. MADERO CIUDAD DE MÉXICO  ENTRE  CALLE CABO GRIS Y CALLE CABO FINISTERRE,    ENTRE CABO GRIS Y CABO FINISTERRE</t>
  </si>
  <si>
    <t>CALLE CABO SAN ANTONIO COLONIA GABRIEL HERNÁNDEZ, 07080 GUSTAVO A. MADERO, GUSTAVO A. MADERO CIUDAD DE MÉXICO  ENTRE  CALLE CABO GRIS Y CALLE C,    ENTRE CABO GRIS Y CABO FINISTERRE</t>
  </si>
  <si>
    <t>CALLE CUAUHTEMOC COLONIA GABRIEL HERNÁNDEZ, 07080 GUSTAVO A. MADERO, GUSTAVO A. MADERO CIUDAD DE MÉXICO  ENTRE  CALLE CABO FINISTERRE Y AVENIDA CENTENARIO,    ENTRE CABO FINISTERRE Y AV. CENTENARIO</t>
  </si>
  <si>
    <t>CALLE CABO VERDE COLONIA GABRIEL HERNÁNDEZ, 07080 GUSTAVO A. MADERO, GUSTAVO A. MADERO CIUDAD DE MÉXICO  ENTRE  CALLE CABO GRIS Y CALLE C,    ENTRE CABO GRIS Y CABO FINISTERRE</t>
  </si>
  <si>
    <t>CALLE CABO FARO COLONIA GABRIEL HERNÁNDEZ, 07080 GUSTAVO A. MADERO, GUSTAVO A. MADERO CIUDAD DE MÉXICO  ENTRE  CALLE CABO BOJADOR Y CALLE CABO FINISTERRE,    ENTRE CABO BOJADOR Y CABO FINISTERRE</t>
  </si>
  <si>
    <t>CALLE CABO MORELOS COLONIA GABRIEL HERNÁNDEZ, 07080 GUSTAVO A. MADERO, GUSTAVO A. MADERO CIUDAD DE MÉXICO  ENTRE  CALLE CABO FINISTERRE Y AVENIDA C,    ENTRE CABO FINISTERRE Y AV. CENTENARIO</t>
  </si>
  <si>
    <t>CALLE CALLE 318 COLONIA NUEVA ATZACOALCO, 07420 GUSTAVO A. MADERO, GUSTAVO A. MADERO CIUDAD DE MÉXICO  ENTRE  CALLE 329-B Y AVENIDA ING. EDUARDO MOLINA,    ENTRE CALLE 329B Y AVENIDA ING. EDUARDO MOLINA</t>
  </si>
  <si>
    <t>AVENIDA JOSE A CLAVE COLONIA VALLEJO, 07870 GUSTAVO A. MADERO, GUSTAVO A. MADERO CIUDAD DE MÉXICO  ENTRE  AVENIDA INSURGENTES NORTE Y AVENIDA PAGANINI,    ENTRE AVENIDA INSURGENTES NORTE Y AVENIDA PAGANINI</t>
  </si>
  <si>
    <t>CALLE 316 COLONIA NUEVA ATZACOALCO, 07420 GUSTAVO A. MADERO, GUSTAVO A. MADERO CIUDAD DE MÉXICO  ENTRE  AVENIDA ING. EDUARDO MOLINA Y AVENIDA GRAN CANAL DEL DESAGÜE,    ENTRE AVENIDA ING. EDUARDO MOLINA Y AV GRAN CANAL DEL DESA</t>
  </si>
  <si>
    <t>CALLE MORELOS COLONIA CHALMA DE GUADALUPE, 07210 GUSTAVO A. MADERO, GUSTAVO A. MADERO CIUDAD DE MÉXICO  ENTRE  CALLE GUADALUPE Y CALLE TLAXCALA,    ENTRE CALLE GUADALUPE Y TLAXCALA</t>
  </si>
  <si>
    <t>CALLE CAMPECHE COLONIA CHALMA DE GUADALUPE, 07210 GUSTAVO A. MADERO, GUSTAVO A. MADERO CIUDAD DE MÉXICO  ENTRE  CALLE SONORA Y CALLE DURANGO,    ENTRE CALLES SONORA Y DURANGO</t>
  </si>
  <si>
    <t>CALLE GUANAJUATO COLONIA CHALMA DE GUADALUPE, 07210 GUSTAVO A. MADERO, GUSTAVO A. MADERO CIUDAD DE MÉXICO  ENTRE  CALLE DURANGO Y CALLE GUERRERO,    ENTRE CALLES DURANGO Y GUERRERO</t>
  </si>
  <si>
    <t>CALLE SAN MIGUEL CHALMA COLONIA CHALMA DE GUADALUPE, 07210 GUSTAVO A. MADERO, GUSTAVO A. MADERO CIUDAD DE MÉXICO  ENTRE  CALLE ESTADO DE MÉXICO Y CALLE OAXACA,    ENTRE CALLE ESTADO DE MÉXICO Y OAXACA</t>
  </si>
  <si>
    <t>CALLE CANAL NACIONAL CHALCO-AMECAMECA INTERIOR SN COLONIA CALYEQUITA, 16750 XOCHIMILCO, XOCHIMILCO CIUDAD DE MÉXICO  ENTRE AVENIDA DE LA MONERA Y CALLE NICOLAS BRAVO,    LIMITES DE L ALCALDIA XOCHIMILCO CON CON ALCALDIA TLAHUAC</t>
  </si>
  <si>
    <t>CALLE FRANCISCO I. MADERO PUEBLO SANTA MARTHA ACATITLA, 09510 IZTAPALAPA, IZTAPALAPA CIUDAD DE MÉXICO  ENTRE  CALLE YUCATAN Y CALLE PORFIRIO DÍAZ,    CALLE FRANCISCO I. MADERO ENTRE CALLE YUCATÁN Y CALLE PORFIRIO DÍAZPUEBLO SAN</t>
  </si>
  <si>
    <t>CALLE CULTIVOS COLONIA PROGRESO DEL SUR, 09810 IZTAPALAPA, IZTAPALAPA CIUDAD DE MÉXICO  ENTRE CALLE LEÑADORES Y CALLE CAMPESINOS,    CALLE CULTIVOS ENTRE CALLE LEÑADORES Y CALLE CAMPESINOS COLONIA PROGRESO DEL SUR CP. 09810 IZT</t>
  </si>
  <si>
    <t>CALLE LUIS GARCÍA COLONIA SANTA MARTHA ACATITLA SUR, 09530 IZTAPALAPA, IZTAPALAPA CIUDAD DE MÉXICO  ENTRE  CALLE ROSALIO BUSTAMANTE Y CALLE SOLON ARGUELLO,    CALLE LUIS GARCÍA ENTRE CALLE ROSALIO BUSTAMANTE Y CALLE SOLON ARGUE</t>
  </si>
  <si>
    <t>CALLE JUAN ZAIZAR 18 0 INTERIOR MZ 103 COLONIA COMPOSITORES MEXICANOS, 07130 GUSTAVO A. MADERO, GUSTAVO A. MADERO CIUDAD DE MÉXICO  ENTRE  PROLONGACION AGUSTIN LARA Y CALLE FERNANDO Z. MALDONADO,    SE ENCUENTRA ENTRE PROL.AGUS</t>
  </si>
  <si>
    <t>CALLE EMILIANO ZAPATA PUEBLO SANTA MARÍA TOMATLÁN, 09870 IZTAPALAPA, IZTAPALAPA CIUDAD DE MÉXICO  ENTRE AVENIDA TLÁHUAC Y CALLE MARTÍN DE PLATA,    CALLE EMILIANO ZAPATA ENTRE AVENIDA TLÁHUAC Y CALLE MARTÍN DE PLATA PUEBLO SANT</t>
  </si>
  <si>
    <t>CALLE ENCINOS COLONIA SANTA MARTHA ACATITLA NORTE, 09140 IZTAPALAPA, IZTAPALAPA CIUDAD DE MÉXICO  ENTRE  AVENIDA TEXCOCO Y CALLE AHUEHUETES,    CALLE ENCINOS ENTRE AVENIDA TEXCOCO Y CALLE AHUEHUETESCOLONIA SANTA MARTHA ACATITLA</t>
  </si>
  <si>
    <t>CALLE ANDRES ARRIETA COLONIA SANTA MARTHA ACATITLA NORTE, 09140 IZTAPALAPA, IZTAPALAPA CIUDAD DE MÉXICO  ENTRE  CALLE HERIBERTO JARA Y CALLE ELISA ACUÑA Y ROSSETY,    CALLE ANDRES ARRIETA ENTRE CALLE HERIBERTO JARA Y CALLE ELIS</t>
  </si>
  <si>
    <t>CALLE SILOS COLONIA LOS CIPRESES, 09810 IZTAPALAPA, IZTAPALAPA CIUDAD DE MÉXICO  ENTRE CALLE AGRICULTORES Y CALLE SUR 125,    CALLE SILOS ENTRE CALLE AGRICULTORES Y CALLE SUR 125 COLONIA LOS CIPRESES CP. 09810 IZTAPALAPA CIUDAD</t>
  </si>
  <si>
    <t>CALLE RT. 1 CAZADORES DE MORELIA COLONIA EJÉRCITO DE ORIENTE, 09230 IZTAPALAPA, IZTAPALAPA CIUDAD DE MÉXICO  ENTRE  CALLE RIFLERO DE SAN LUIS POTOSI Y  ,    CALLE RT. 1 CAZADORES DE MORELIA ENTRE CALLE RIFLERO DE SAN LUIS POTOS</t>
  </si>
  <si>
    <t>CALLE JUAN ZAIZAR 18 0 INTERIOR MZ 103 COLONIA COMPOSITORES MEXICANOS, 07130 GUSTAVO A. MADERO, GUSTAVO A. MADERO CIUDAD DE MÉXICO  ENTRE  PROLONGACION AGUSTIN LARA Y CALLE FER,    SE ENCUENTRA ENTRE PROL.AGUSTIN LARA Y CALLE F</t>
  </si>
  <si>
    <t>CALLE TAPACHULA PUEBLO SAN SEBASTIÁN TECOLOXTITLA, 09520 IZTAPALAPA, IZTAPALAPA CIUDAD DE MÉXICO  ENTRE  CALLE OAXACA Y CALLE YUCATAN,    CALLE TAPACHULA ENTRE CALLE OAXACA Y CALLE YUCATANPUEBLO SAN SEBASTIÁN TECOLOXTITLA CP. 0</t>
  </si>
  <si>
    <t>CALLE SOJA COLONIA GRANJAS ESMERALDA, 09810 IZTAPALAPA, IZTAPALAPA CIUDAD DE MÉXICO  ENTRE CALLE LEÑADORES Y CALLEJON SAN MARCOS,    CALLE SOJA ENTRE CALLE LEÑADORES Y CALLEJON SAN MARCOS COLONIA GRANJAS ESMERALDA CP. 09810 IZT</t>
  </si>
  <si>
    <t>ANDADOR 3ER DE PIRULES 18 0 INTERIOR LT 40 COLONIA PARQUE METROPOLITANO, 07149 GUSTAVO A. MADERO, GUSTAVO A. MADERO CIUDAD DE MÉXICO  ENTRE  CALLE PALO DULCE Y CALLE CARLOS ORELLANA,    SE ENCUENTRA ENTRE CALLE PALO DULCE Y CAL</t>
  </si>
  <si>
    <t>CALLE AVENA COLONIA GRANJAS ESMERALDA, 09810 IZTAPALAPA, IZTAPALAPA CIUDAD DE MÉXICO  ENTRE CALLE CAMPESINOS Y CALLE CENTENO,    CALLE AVENA ENTRE CALLE CAMPESINOS Y CALLE CENTENO COLONIA GRANJAS ESMERALDA CP. 09810 IZTAPALAPA</t>
  </si>
  <si>
    <t>CALLE RIFLEROS 2 DE SAN LUIS POTOSI COLONIA EJÉRCITO DE ORIENTE, 09230 IZTAPALAPA, IZTAPALAPA CIUDAD DE MÉXICO  ENTRE  CALLE ESQ. RIFLEROS DE SAN LUIS POTOSI Y  ,    CALLE RIFLEROS 2 DE SAN LUIS POTOSI ENTRE CALLE ESQ. RIFLEROS</t>
  </si>
  <si>
    <t>CALLE VILLA DEL REY COLONIA DESARROLLO URBANO QUETZALCOATL, 09700 IZTAPALAPA, IZTAPALAPA CIUDAD DE MÉXICO  ENTRE  CALLE VILLA BRAZ Y CALLE VILLA CAMPA,    CALLE VILLA DEL REY ENTRE CALLE VILLA BRAZ Y CALLE VILLA CAMPACOLONIA DE</t>
  </si>
  <si>
    <t>CALLE PAJARES COLONIA PROGRESO DEL SUR, 09810 IZTAPALAPA, IZTAPALAPA CIUDAD DE MÉXICO  ENTRE CALLE GANADEROS Y CALLE GRANJEROS,    CALLE PAJARES ENTRE CALLE GANADEROS Y CALLE GRANJEROS COLONIA PROGRESO DEL SUR CP. 09810 IZTAPAL</t>
  </si>
  <si>
    <t>CALLE YAQUI COLONIA DEGOLLADO, 09704 IZTAPALAPA, IZTAPALAPA CIUDAD DE MÉXICO  ENTRE  CALLE YOLIZTLAMAN Y CALLE QUETZALCOATL,    CALLE YAQUI ENTRE CALLE YOLIZTLAMAN Y CALLE QUETZALCOATLCOLONIA DEGOLLADO CP. 09704 IZTAPALAPA IZTA</t>
  </si>
  <si>
    <t>CALLE VILLA INFERIOR COLONIA DESARROLLO URBANO QUETZALCOATL, 09700 IZTAPALAPA, IZTAPALAPA CIUDAD DE MÉXICO  ENTRE  CALLE VILLA GONZALO Y CALLE ROSARIO CASTELLANOS,    CALLE VILLA INFERIOR ENTRE CALLE VILLA GONZALO Y CALLE ROSAR</t>
  </si>
  <si>
    <t>ANDADOR 3ER DE PIRULES 40 0 INTERIOR MZ18 COLONIA PARQUE METROPOLITANO, 07149 GUSTAVO A. MADERO, GUSTAVO A. MADERO CIUDAD DE MÉXICO  ENTRE  CALLE PALO DULCE Y CALLE CARLOS ORELLANA,    SE ENCUENTRA ENTRE CALLE PALO DULCE Y CALL</t>
  </si>
  <si>
    <t>CALLE HERALDO COLONIA DEL RECREO, 02070 AZCAPOTZALCO, AZCAPOTZALCO CIUDAD DE MÉXICO  ENTRE  AVENIDA AZCAPOTZALCO Y CALLE FLORESTA, CALLE SAN LUCAS  LA CASA DE EMERGENCIA PARA MUJERES VÍCTIMAS DE VIOLENCIA POR RAZÓN DE GÉNERO SE</t>
  </si>
  <si>
    <t>PROLONGACION 2 DE ABRIL PUEBLO SANTA CRUZ ACALPIXCA, 16500 XOCHIMILCO, XOCHIMILCO CIUDAD DE MÉXICO  ENTRE  CALLE 2 DE ABRIL Y  ,    EL PLANTEL ESCOLAR SE UBICA EN PROLONGACION 2 DE ABRIL Y LIMITE DE PROLONGACION 2 DE ABRIL. LA</t>
  </si>
  <si>
    <t>CERRADA SEGUNDA AV. TABACHINES COLONIA AMPLIACIÓN SAN MARCOS NORTE, 16038 XOCHIMILCO, XOCHIMILCO CIUDAD DE MÉXICO  ENTRE  CALLE TABACHINES Y  ,    EL PLANTEL ESCOLAR SE UBICA EN LA SEGUNDA CERRADA AV. TABACHINES EN LA CUAL POR</t>
  </si>
  <si>
    <t>CALLE PEDRO RAMIREZ DEL CASTILLO BARRIO SAN PEDRO, 16090 XOCHIMILCO, XOCHIMILCO CIUDAD DE MÉXICO  ENTRE  AVENIDA FRANCISCO GOITIA Y CALLE CUITLAHUAC,    EL PLANTEL ESCOLAR SE UBICA EN LA AV. ACUEDUCTO ENTRE CALLE RÍO SANTIAGO Y</t>
  </si>
  <si>
    <t>CERRADA RICARDO PALEMERIN 8 0 INTERIOR 0 COLONIA CUAUTEPEC BARRIO ALTO, 07100 GUSTAVO A. MADERO, GUSTAVO A. MADERO CIUDAD DE MÉXICO  ENTRE  CALLE RICARDO PALMERIN Y CALLE JULIAN CARILLO,    SE LOCALIZA ENTRE CALLE RICARDO PALME</t>
  </si>
  <si>
    <t>CALLE AZAFRÁN COLONIA GRANJAS MÉXICO, 08400 IZTACALCO, IZTACALCO CIUDAD DE MÉXICO  ENTRE  CALLE RESINA Y EJE VIAL 3 ORIENTE, CALLE AVENA  LA OBRA SE REALIZARÁ EN LAS CALLES AZAFRÁN CDA. HORTALIZA COLIFLOR Y ALFALFA DE LA COLONI</t>
  </si>
  <si>
    <t>CALLE PUNTA PEÑASCO 67 0 INTERIOR MZ 51 COLONIA GABRIEL HERNÁNDEZ, 07080 GUSTAVO A. MADERO, GUSTAVO A. MADERO CIUDAD DE MÉXICO  ENTRE  CALLE LA CRUZ Y CALLE S. CENICEROS,    SE LOCALIZA ENTRE CALLE LA CRUZ Y CALLE S. CENICEROS</t>
  </si>
  <si>
    <t>CALLE PARAÍSO 265 COLONIA XALPA, 09640 IZTAPALAPA, IZTAPALAPA CIUDAD DE MÉXICO  ENTRE  AVENIDA DE LAS MINAS Y EJE VIAL 8 SUR ERMITA IZTAPALAPA, CALLE MAÍZ  CALLE PARAÍSO 265 SN ENTRE AVENIDA DE LAS MINAS EJE VIAL 8 SUR ERMITA I</t>
  </si>
  <si>
    <t>AVENIDA DE LAS TORRES 8 COLONIA REFORMA POLÍTICA, 09730 IZTAPALAPA, IZTAPALAPA CIUDAD DE MÉXICO  ENTRE  EJE VIAL 8 SUR ERMITA IZTAPALAPA Y CALLE REFORMA DEPORTIVA, CALLE ZACAPEXCO  AVENIDA DE LAS TORRES 8 ENTRE EJE VIAL 8 SUR E</t>
  </si>
  <si>
    <t>CALLE AGUSTÍN MELGAR COLONIA SAN MIGUEL TEOTONGO, 09630 IZTAPALAPA, IZTAPALAPA CIUDAD DE MÉXICO  ENTRE  CALLE PÍPILA Y CALLE POPOCATÉPETL, CALLE DR.FERNANDO VILLEGAS  CALLE AGUSTÍN MELGAR ENTRE CALLE PÍPILA CALLE POPOCATÉPETL Y</t>
  </si>
  <si>
    <t>AVENIDA AQUILES SERDÁN INTERIOR SN COLONIA QUIRINO MENDOZA, 16710 XOCHIMILCO, XOCHIMILCO CIUDAD DE MÉXICO  ENTRE  CALLE LICENCIADO MARIO ANTONIO LANZ GALERA Y CALLE MIGUEL HIDALGO, AVENIDA A.V FRANCISCO I. MADERO  FRENTE AL MOD</t>
  </si>
  <si>
    <t>CALLE MELCHOR OCAMPO INTERIOR SN COLONIA NATIVITAS, 16797 XOCHIMILCO, XOCHIMILCO CIUDAD DE MÉXICO  ENTRE  CALLE NICOLAS BRAVO Y CALLE HERMENEGILDO GALENA, CALLE LA PAZ  DOS CUADRAS DESPUES DE LA IGLESIA PRINCIPAL DEL PUEBLO DE</t>
  </si>
  <si>
    <t>CERRADA 2DA DE TETECONTLA 4 0 INTERIOR MZ 1 COLONIA ARBOLEDAS DE CUAUTEPEC, 07140 GUSTAVO A. MADERO, GUSTAVO A. MADERO CIUDAD DE MÉXICO  ENTRE CALLE CEDROS Y CALLE PASEO DEL BOSQUE,    SE ENCUENTRA ENTRE CALLE CEDROS Y CALLE PA</t>
  </si>
  <si>
    <t>CERRADA 2DA DE TETECONTLA 10 0 INTERIOR MZ 2 COLONIA ARBOLEDAS DE CUAUTEPEC, 07140 GUSTAVO A. MADERO, GUSTAVO A. MADERO CIUDAD DE MÉXICO  ENTRE  CALLE CEDROS Y CALLE PASEO DEL BOSQUE,    SE ENCUENTRA ENTRE CALLE CEDROS Y CALLE</t>
  </si>
  <si>
    <t>CALLE 18 DE MARZO 11 0 INTERIOR MZ 11 COLONIA VERONICA CASTRO, 07144 GUSTAVO A. MADERO, GUSTAVO A. MADERO CIUDAD DE MÉXICO  ENTRE  CALLE 13 DE SEPTIEMBRE Y CALLE 21 DE MARZO,    SE ENCUENTRA ENTRE CALLE 13 DE SEPTIEMBRE Y CALLE</t>
  </si>
  <si>
    <t>CALLE 2 DE NOVIEMBRE 47 0 INTERIOR MZ 33 COLONIA VERONICA CASTRO, 07140 GUSTAVO A. MADERO, GUSTAVO A. MADERO CIUDAD DE MÉXICO  ENTRE  PROLONGACION JUVENTINO ROSAS Y CALLE PRIMERO DE MAYO,    SE ENCUENTRA ENTRE PROL. JUVENTINO R</t>
  </si>
  <si>
    <t>CALLE LUCERNA SUR INTERIOR SN PUEBLO SANTA CECILIA TEPETLAPA, 16880 XOCHIMILCO, XOCHIMILCO CIUDAD DE MÉXICO  ENTRE  CERRADA 2DA CERRADA LUCERNA SUR Y CERRADA ORIENTE,    CALLE PARALELA A AV. HOMBRES ILUSTRES</t>
  </si>
  <si>
    <t>CALLE IGNACIO ALLENDE INTERIOR SN PUEBLO SAN ANDRÉS AHUAYUCAN, 16810 XOCHIMILCO, XOCHIMILCO CIUDAD DE MÉXICO  ENTRE  AVENIDA CARRETERA A SAN PABLO Y CALLE VICENTE GUERRERO,    LA CONTINUIDAD DE LA CARRETERA A SAN PABLO</t>
  </si>
  <si>
    <t>AVENIDA BENITO JUAREZ INTERIOR SN PUEBLO SAN ANDRÉS AHUAYUCAN, 16810 XOCHIMILCO, XOCHIMILCO CIUDAD DE MÉXICO  ENTRE  CARRETERA A SAN PABLO Y CALLE VICENTE GUERRERO,    CONTINUIDAD DE AV A SAN ANDRES</t>
  </si>
  <si>
    <t>AVENIDA ESTEBAN CORONADO COLONIA CONSTITUCIÓN DE 1917, 09260 IZTAPALAPA, IZTAPALAPA CIUDAD DE MÉXICO  ENTRE AVENIDA LUIS MANUEL ROJAS Y  ,    AVENIDA ESTEBAN CORONADO ESQUINA CON AVENIDA LUIS MANUEL ROJAS COLONIA CONSTITUCIÓN D</t>
  </si>
  <si>
    <t>CERRADA CEDRO 41 0 INTERIOR MZ 41 COLONIA ARBOLEDAS DE CUAUTEPEC, 07140 GUSTAVO A. MADERO, GUSTAVO A. MADERO CIUDAD DE MÉXICO  ENTRE  CALLE CEDROS Y CALLE PASEO DEL BOSQUE,    SE ENCUENTRA ENTRE CALLE CEDROS Y CALLE PASEO DEL B</t>
  </si>
  <si>
    <t>CERRADA CEDRO 7 0 INTERIOR MZ 41 COLONIA ARBOLEDAS DE CUAUTEPEC, 07140 GUSTAVO A. MADERO, GUSTAVO A. MADERO CIUDAD DE MÉXICO  ENTRE  CALLE CEDROS Y CALLE PASEO DEL BOSQUE,    SE ENCUENTRA ENTRE CALLE CEDROS Y CALLE PASEO DEL BO</t>
  </si>
  <si>
    <t>CALLE PINO 2 0 INTERIOR MZ32 COLONIA ARBOLEDAS DE CUAUTEPEC, 07140 GUSTAVO A. MADERO, GUSTAVO A. MADERO CIUDAD DE MÉXICO  ENTRE  CALLE ARBOL Y CALLE LOMA BONITA,    SE ENCUENTRA ENTRE CALLE PINO Y CALLE LOMA BONITA COMO REFEREN</t>
  </si>
  <si>
    <t>CALLE JACARANDAS COLONIA SANTA MARTHA ACATITLA NORTE, 09140 IZTAPALAPA, IZTAPALAPA CIUDAD DE MÉXICO  ENTRE  CALLE OYAMALES Y PROLONGACION OCTAVIO PAZ,    CALLE JACARANDAS ENTRE CALLE OYAMALES Y PROLONGACIÓN OCTAVIO PAZCOLONIA S</t>
  </si>
  <si>
    <t>CERRADA 1RA DE ALCATRAZ 16 0 INTERIOR MZ 21 COLONIA FORESTAL I, 07140 GUSTAVO A. MADERO, GUSTAVO A. MADERO CIUDAD DE MÉXICO  ENTRE  CALLE ALCATRAZ Y CALLE PLACIDO DOMINGO,    SE LOCALIZA ENTRE CALLE ALCATRAZ Y CALLE PLACIDO DOM</t>
  </si>
  <si>
    <t>CALLE CUAUHTÉMOC AMPLIACION LOS REYES CULHUACÁN, 09840 IZTAPALAPA, IZTAPALAPA CIUDAD DE MÉXICO  ENTRE CALLE TIZÓC Y CALLE ILHUILCAMINA,    CALLE CUAUHTÉMOC ENTRE CALLE TIZÓC Y CALLE ILHUILCAMINA AMPLIACION LOS REYES CULHUACÁN C</t>
  </si>
  <si>
    <t>PROLONGACION AGUSTIN LARA 12 0 INTERIOR MZ 12 COLONIA COMPOSITORES MEXICANOS, 07130 GUSTAVO A. MADERO, GUSTAVO A. MADERO CIUDAD DE MÉXICO  ENTRE  CALLE PACO MICHEL Y CALLE LUIS PEREZ MEZA,    SE ENCUENTRA ENTRE CALLE PACO MICHE</t>
  </si>
  <si>
    <t>AVENIDA NUEVO LEON INTERIOR SN BARRIO CALTONGO, 16090 XOCHIMILCO, XOCHIMILCO CIUDAD DE MÉXICO  ENTRE  CALLEJON BEGONIA Y CALLE ALAMO,    COLINDANCIA CON EL PUEBLO DE SANTA CRUZ ACALPIXCA</t>
  </si>
  <si>
    <t>AVENIDA HERMENEGILDO GALEANA INTERIOR SN BARRIO XALTOCAN, 16090 XOCHIMILCO, XOCHIMILCO CIUDAD DE MÉXICO  ENTRE  CALLE VIOLETA Y CALLE LIRIO ACUATICO,    CALLE PRINCIPAL QUE CONECTA CON EL EMBARCADERO NATIVITAS</t>
  </si>
  <si>
    <t>CALLEJON PINITOS INTERIOR SN BARRIO SAN ESTEBAN, 16080 XOCHIMILCO, XOCHIMILCO CIUDAD DE MÉXICO  ENTRE  CALLE DALIA Y CALLE POTRERO,    SE ENCUENTRA A UNA CUADRA DE AV NUEVO LEON</t>
  </si>
  <si>
    <t>CALLE EMILIO PORTES GIL COLONIA PROVIDENCIA, 02440 AZCAPOTZALCO, AZCAPOTZALCO CIUDAD DE MÉXICO  ENTRE  CALLE FRANCISCO I. MADERO  Y CALLE 5 DE MAYO, CALLE MARISCAL ROMMEL  LA OBRA SE REALIZARÁ EN EL INMUEBLE CORRESPONDIENTE AL</t>
  </si>
  <si>
    <t>CALLE VENUSTIANO CARRANZA COLONIA SANTA MARÍA AZTAHUACÁN, 09570 IZTAPALAPA, IZTAPALAPA CIUDAD DE MÉXICO  ENTRE CALLE EMILIANO ZAPATA Y CALLE HERMINIO CHAVARRÍA,    CALLE VENUSTIANO CARRANZA ENTRE CALLE EMILIANO ZAPATA Y CALLE H</t>
  </si>
  <si>
    <t>CALLE PINO COLONIA CAMPESTRE POTRERO, 09637 IZTAPALAPA, IZTAPALAPA CIUDAD DE MÉXICO  ENTRE  AVENIDA DE LAS TORRES Y AVENIDA ALAMOS,    CALLE PINO ENTRE AVENIDA DE LAS TORRES Y AVENIDA ALAMOSCOLONIA CAMPESTRE POTRERO CP. 09637 I</t>
  </si>
  <si>
    <t>CALLE BENITO JUÁREZ COLONIA SAN MIGUEL TEOTONGO SECCIÓN PUENTE, 09630 IZTAPALAPA, IZTAPALAPA CIUDAD DE MÉXICO  ENTRE  CALLE ISIDRO FABELLA Y CERRADA 2DA GABRIEL RAMOS MILLAN,    CALLE BENITO JUÁREZ ENTRE CALLE ISIDRO FABELLA Y</t>
  </si>
  <si>
    <t>CALLE JOSÉ N. MACÍAS COLONIA CONSTITUCIÓN DE 1917, 09260 IZTAPALAPA, IZTAPALAPA CIUDAD DE MÉXICO  ENTRE CALLE ANTONIO DE LA BARRERA Y CALLE ALBERTO M. GONZÁLEZ,    CALLE JOSÉ N. MACÍAS ENTRE CALLE ANTONIO DE LA BARRERA Y CALLE</t>
  </si>
  <si>
    <t>CALLE VERACRUZ COLONIA SAN MIGUEL TEOTONGO SECCIÓN PALMITAS, 09630 IZTAPALAPA, IZTAPALAPA CIUDAD DE MÉXICO  ENTRE  CALLE PINOS Y CALLE NARDOS,    CALLE VERACRUZ ENTRE CALLE PINOS Y CALLE NARDOSCOLONIA SAN MIGUEL TEOTONGO SECCIÓ</t>
  </si>
  <si>
    <t>CALLE CADENA AZUL COLONIA CHINAMPAC DE JUÁREZ, 09208 IZTAPALAPA, IZTAPALAPA CIUDAD DE MÉXICO  ENTRE  EJE VIAL 5 SUR PROL. MARCELINO BUENDIA Y CERRADA COMUNAL,    CALLE CADENA AZUL ENTRE EJE VIAL 5 SUR PROL. MARCELINO BUENDIA Y</t>
  </si>
  <si>
    <t>EJE VIAL 7 ORIENTE GUELATAO COLONIA CHINAMPAC DE JUÁREZ, 09208 IZTAPALAPA, IZTAPALAPA CIUDAD DE MÉXICO  ENTRE  CALZADA IGNACIO ZARAGOZA Y CALLE ENRIQUE CONTEL,    EJE VIAL 7 ORIENTE GUELATAO ENTRE CALZADA IGNACIO ZARAGOZA Y CAL</t>
  </si>
  <si>
    <t>PROLONGACION IGNACIO ALDAMA COLONIA CANANEA, 09969 IZTAPALAPA, IZTAPALAPA CIUDAD DE MÉXICO  ENTRE CALLE PIÑUELAS Y CALLE FENISTACHE,    PROLONGACION IGNACIO ALDAMA ENTRE CALLE PIÑUELAS Y CALLE FENISTACHE COLONIA CANANEA CP. 099</t>
  </si>
  <si>
    <t>CALLE 19 COLONIA JOSÉ LÓPEZ PORTILLO, 09920 IZTAPALAPA, IZTAPALAPA CIUDAD DE MÉXICO  ENTRE CALLE 10 Y CALLE 5,    CALLE 19 ENTRE CALLE 10 Y CALLE 5 COLONIA JOSÉ LÓPEZ PORTILLO CP. 09920 IZTAPALAPA CIUDAD DE MÉXICO</t>
  </si>
  <si>
    <t>CALLE CENTRAL COLONIA TEPALCATES, 09210 IZTAPALAPA, IZTAPALAPA CIUDAD DE MÉXICO  ENTRE  CALLE CANAL DE SAN JUAN Y CALLE CADETES,    CALLE CENTRAL ENTRE CALLE CANAL DE SAN JUAN Y CALLE CADETES COLONIA TEPALCATES CP. 09210 IZTAPA</t>
  </si>
  <si>
    <t>CALLE CANDELABRO BARRIO SAN ANTONIO, 09900 IZTAPALAPA, IZTAPALAPA CIUDAD DE MÉXICO  ENTRE CALLE DESPOSORIOS Y CALLE JOSÉ CLEMENTE OROZCO,    CALLE CANDELABRO ENTRE CALLE DESPOSORIOS Y CALLE JOSÉ CLEMENTE OROZCO BARRIO SAN ANTON</t>
  </si>
  <si>
    <t>CALLE CONSTITUCIÓN DE APATZINGÁN COLONIA UNIDAD EJÉRCITO CONSTITUCIONALISTA, 09220 IZTAPALAPA, IZTAPALAPA CIUDAD DE MÉXICO  ENTRE  CALLE CENTRAL Y CALLE GENERAL ANTONIO LEON DE LOYOLA,    CALLE CONSTITUCIÓN DE APATZINGÁN ENTRE</t>
  </si>
  <si>
    <t>AVENIDA CENTRAL COLONIA TEPALCATES, 09210 IZTAPALAPA, IZTAPALAPA CIUDAD DE MÉXICO  ENTRE  CALLE CANAL DE SAN JUAN Y CALLE CADETES,    AVENIDA CENTRALENTRE CALLE CANAL DE SAN JUAN Y CALLE CADETES COLONIA TEPALCATES CP. 09210 IZT</t>
  </si>
  <si>
    <t>AVENIDA 2 COLONIA LOMAS DE SAN LORENZO, 09780 IZTAPALAPA, IZTAPALAPA CIUDAD DE MÉXICO  ENTRE CALLE FLOR DE CAMELIA Y AVENIDA 3,    AVENIDA 2 ENTRE CALLE FLOR DE CAMELIA Y AVENIDA 3 COLONIA LOMAS DE SAN LORENZO CP. 09780 IZTAPAL</t>
  </si>
  <si>
    <t>CALLE PRIMERA DE LUCIA MENDEZ 20 0 INTERIOR MZ 35 COLONIA FORESTAL I, 07140 GUSTAVO A. MADERO, GUSTAVO A. MADERO CIUDAD DE MÉXICO  ENTRE  PROLONGACION JUVENTINO ROSAS Y CALLE JOSE ALFREDO JIMENEZ,    SE ENCUENTRA ENTRE PROL. JU</t>
  </si>
  <si>
    <t>CALLE 18 COLONIA JOSÉ LÓPEZ PORTILLO, 09920 IZTAPALAPA, IZTAPALAPA CIUDAD DE MÉXICO  ENTRE CALLE 5 Y CALLE 10,    CALLE 18 ENTRE CALLE 5 Y CALLE 10 COLONIA JOSÉ LÓPEZ PORTILLO CP. 09920 IZTAPALAPA CIUDAD DE MÉXICO</t>
  </si>
  <si>
    <t>CALLE REVOLUCIÓN COLONIA TEPALCATES, 09210 IZTAPALAPA, IZTAPALAPA CIUDAD DE MÉXICO  ENTRE  CALLE FRAY JESUS ALMANZA Y CALLE GUADALUPE VICTORIA,    CALLE REVOLUCIÓN ENTRE CALLE FRAY JESUS ALMANZA Y CALLE GUADALUPE VICTORIACOLONI</t>
  </si>
  <si>
    <t>CERRADA ABELARDO L RODRIGUEZ COLONIA PRESIDENTES DE MÉXICO, 09740 IZTAPALAPA, IZTAPALAPA CIUDAD DE MÉXICO  ENTRE AVENIDA JOSÉ LÓPEZ PORTILLO Y CALLE GUSTAVO DÍAZ ORDÁZ,    CERRADA ABELARDO L RODRIGUEZ ENTRE AVENIDA JOSÉ LÓPEZ P</t>
  </si>
  <si>
    <t>EJE VIAL 7 ORIENTE GUELATAO COLONIA CHINAMPAC DE JUÁREZ, 09208 IZTAPALAPA, IZTAPALAPA CIUDAD DE MÉXICO  ENTRE  CALLE DEL ISSSTE Y CALLE ENRIQUE CONTEL,    EJE VIAL 7 ORIENTE GUELATAO ENTRE CALLE DEL ISSSTE Y CALLE ENRIQUE CONTE</t>
  </si>
  <si>
    <t>CALLE CIUDAD JUÁREZ COLONIA FRANCISCO VILLA, 09720 IZTAPALAPA, IZTAPALAPA CIUDAD DE MÉXICO  ENTRE  AVENIDA 5 DE MAYO Y CALLE TOMÁS URBINA,    CALLE CIUDAD JUÁREZ ENTRE AVENIDA 5 DE MAYO Y CALLE TOMÁS URBINA COLONIA FRANCISCO VI</t>
  </si>
  <si>
    <t>CERRADA SEGUNDA DE AQUILES SERDAN 33 0 INTERIOR LT 6 COLONIA AMPLIACIÓN MALACATES, 07119 GUSTAVO A. MADERO, GUSTAVO A. MADERO CIUDAD DE MÉXICO  ENTRE  CALLE AQUILES SERDAN Y CALLE SAUCES,    SE ENCUENTRA ENTRE CALLE AQUILES SER</t>
  </si>
  <si>
    <t>CALLE UNIVERSIDAD COLONIA PROGRESISTA, 09240 IZTAPALAPA, IZTAPALAPA CIUDAD DE MÉXICO  ENTRE  CALLE DÍAZ SOTO Y GAMA Y CALLE CENTRAL,    CALLE UNIVERSIDAD ENTRE CALLE DÍAZ SOTO Y GAMA Y CALLE CENTRALCOLONIA PROGRESISTA CP. 09240</t>
  </si>
  <si>
    <t>CALLE ABELARDO L RODRIGUEZ COLONIA PRESIDENTES DE MÉXICO, 09740 IZTAPALAPA, IZTAPALAPA CIUDAD DE MÉXICO  ENTRE CALLE LUIS QUINTANAR Y AVENIDA JOSÉ LÓPEZ PORTILLO,    CALLE ABELARDO L RODRIGUEZ ENTRE CALLE LUIS QUINTANAR Y AVENI</t>
  </si>
  <si>
    <t>CERRADA 1RA. CDA.MANUEL CUEVAS COLONIA UNIDAD VICENTE GUERRERO, 09200 IZTAPALAPA, IZTAPALAPA CIUDAD DE MÉXICO  ENTRE  CERRADA 2DA. ESTEBAN MONROY Y CERRADA 1RA. DOMINGO RÍOS,    CERRADA 1RA. CDA.MANUEL CUEVAS ENTRE CERRADA 2DA.</t>
  </si>
  <si>
    <t>CALLE ESTACIONAMIENTO COLONIA LA REGADERA, 09250 IZTAPALAPA, IZTAPALAPA CIUDAD DE MÉXICO  ENTRE  CALLE EMILIO PORTES GIL Y CALLE ESTEBAN CORONADO,    CALLE ESTACIONAMIENTO ENTRE CALLE EMILIO PORTES GIL Y CALLE ESTEBAN CORONADOC</t>
  </si>
  <si>
    <t>CALLE SAN ANGEL 27 0 INTERIOR LT 27 COLONIA MALACATES, 07119 GUSTAVO A. MADERO, GUSTAVO A. MADERO CIUDAD DE MÉXICO  ENTRE  AVENIDA TOKIO Y CALLE SAN MARCOS,    SE ENCUENTRA ENTRE AV. TOKIO Y CALLE SAN MARCOS COMO REFERENCIA SE</t>
  </si>
  <si>
    <t>CALLE GREGORIO SOSA COLONIA CONSEJO AGRARISTA MEXICANO, 09760 IZTAPALAPA, IZTAPALAPA CIUDAD DE MÉXICO  ENTRE  CALLE LEO SAM Y CALLE JOSÉ NAVA,    CALLE GREGORIO SOSA ENTRE CALLE LEO SAM Y CALLE JOSÉ NAVA COLONIA CONSEJO AGRARIS</t>
  </si>
  <si>
    <t>CALLE CTO. PLAZA DE GUARDIOLA COLONIA DR. ALFONSO ORTIZ TIRADO, 09020 IZTAPALAPA, IZTAPALAPA CIUDAD DE MÉXICO  ENTRE  CALLE PLAZA DE LORETO Y CALLE CTO. PLAZA DE BUENAVISTA,    CALLE CTO. PLAZA DE GUARDIOLA ENTRE CALLE PLAZA DE</t>
  </si>
  <si>
    <t>AVENIDA IZTACCIHUATL COLONIA EL RODEO, 09860 IZTAPALAPA, IZTAPALAPA CIUDAD DE MÉXICO  ENTRE  CALLE ESTRELLA Y ANDADOR ÁGUILA REAL,    AVENIDA IZTACCIHUATL ENTRE CALLE ESTRELLA Y ANDADOR ÁGUILA REAL COLONIA EL RODEO CP. 09860 IZ</t>
  </si>
  <si>
    <t>EJE VIAL 5 SUR LEYES DE REFORMA COLONIA LEYES DE REFORMA 3A SECCIÓN, 09310 IZTAPALAPA, IZTAPALAPA CIUDAD DE MÉXICO  ENTRE  CALLE 10 DE AGOSTO DE 1860 Y CALLE GUERRA DE REFORMA,    EJE VIAL 5 SUR LEYES DE REFORMA ENTRE CALLE 10</t>
  </si>
  <si>
    <t>EJE VIAL 5 SUR LEYES DE REFORMA COLONIA LEYES DE REFORMA 3A SECCIÓN, 09310 IZTAPALAPA, IZTAPALAPA CIUDAD DE MÉXICO  ENTRE  CALLE GUERRA DE REFORMA Y CALLE 4 DE DICIMBRE DE 1860,    EJE VIAL 5 SUR LEYES DE REFORMA ENTRE CALLE GU</t>
  </si>
  <si>
    <t>PRIVADA JOAQUÍN HERRERA COLONIA PRESIDENTES DE MÉXICO, 09740 IZTAPALAPA, IZTAPALAPA CIUDAD DE MÉXICO  ENTRE AVENIDA BENITO JUÁREZ Y CALLE JOSÉ JOAQUÍN HERRERA,    PRIVADA JOAQUÍN HERRERA ENTRE AVENIDA BENITO JUÁREZ Y CALLE JOSÉ</t>
  </si>
  <si>
    <t>CALLE GABRIELA MISTRAL COLONIA GUADALUPE DEL MORAL, 09300 IZTAPALAPA, IZTAPALAPA CIUDAD DE MÉXICO  ENTRE  CALLE INDIRA GANDHI Y CALLE VALENTINA TRESHKOVA,    CALLE GABRIELA MISTRAL ENTRE CALLE INDIRA GANDHI Y CALLE VALENTINA TR</t>
  </si>
  <si>
    <t>CALLE HIDALGO COLONIA GUADALUPE DEL MORAL, 09300 IZTAPALAPA, IZTAPALAPA CIUDAD DE MÉXICO  ENTRE  CALLE BELISARIO DOMINGUEZ Y CALLE IGNACIO ALLENDE,    CALLE HIDALGO ENTRE CALLE BELISARIO DOMINGUEZ Y CALLE IGNACIO ALLENDE COLONI</t>
  </si>
  <si>
    <t>CALLE SAN PEDRO COLONIA GUADALUPE DEL MORAL, 09300 IZTAPALAPA, IZTAPALAPA CIUDAD DE MÉXICO  ENTRE  EJE VIAL 5 ORIENTE JAVIER ROJO GÓMEZ Y CALLE HERMENEGILDO GALEANA,    CALLE SAN PEDRO ENTRE EJE VIAL 5 ORIENTE JAVIER ROJO GÓMEZ</t>
  </si>
  <si>
    <t>CALLE ISIDRO SERNA COLONIA PARAJE SAN JUAN, 09830 IZTAPALAPA, IZTAPALAPA CIUDAD DE MÉXICO  ENTRE CALLE RAFAEL SIERRA Y CALLE TRINIDAD GUERRERO,    CALLE ISIDRO SERNA ENTRE CALLE RAFAEL SIERRA Y CALLE TRINIDAD GUERRERO COLONIA P</t>
  </si>
  <si>
    <t>CALLE CINEMATOGRAFISTAS COLONIA EL VERGEL, 09880 IZTAPALAPA, IZTAPALAPA CIUDAD DE MÉXICO  ENTRE  CALLE CINE MEXICANO Y AVENIDA CALLE 11,    CALLE CINEMATOGRAFISTAS DENTRO DE U.H. JACARANDAS ENTRE CALLE CINE MEXICANO Y AVENIDA C</t>
  </si>
  <si>
    <t>CALLE BILBAO COLONIA CERRO DE LA ESTRELLA, 09860 IZTAPALAPA, IZTAPALAPA CIUDAD DE MÉXICO  ENTRE  AVENIDA 11 Y CALLE VERIN,    CALLE BILBAO ENTRE AVENIDA 11 Y CALLE VERIN COLONIA CERRO DE LA ESTRELLA CP. 09860 IZTAPALAPA IZTAPAL</t>
  </si>
  <si>
    <t>AVENIDA CATARROJA COLONIA CERRO DE LA ESTRELLA, 09860 IZTAPALAPA, IZTAPALAPA CIUDAD DE MÉXICO  ENTRE  AVENIDA 11 Y CALLE VERIN,    AVENIDA CATARROJA ENTRE AVENIDA 11 Y CALLE VERINCOLONIA CERRO DE LA ESTRELLA CP. 09860 IZTAPALAP</t>
  </si>
  <si>
    <t>CALLE CINE MEXICANO COLONIA LOMAS ESTRELLA, 09890 IZTAPALAPA, IZTAPALAPA CIUDAD DE MÉXICO  ENTRE  CERRADA 1RA. CINE MEXICANO Y CERRADA 2DA. CINE MEXICANO,    CALLE CINE MEXICANO ENTRE CERRADA 1RA. CINE MEXICANO Y CERRADA 2DA. C</t>
  </si>
  <si>
    <t>CALLE AMERICA COLONIA LA REGADERA, 09250 IZTAPALAPA, IZTAPALAPA CIUDAD DE MÉXICO  ENTRE  CALLE EMILIO PORTES GIL Y CALLE ESTEBAN CORONADO,    CALLE AMERICA ENTRE CALLE EMILIO PORTES GIL Y CALLE ESTEBAN CORONADO COLONIA LA REGAD</t>
  </si>
  <si>
    <t>CALLE PALO DULCE 9 0 INTERIOR MZ 18 COLONIA PARQUE METROPOLITANO, 07149 GUSTAVO A. MADERO, GUSTAVO A. MADERO CIUDAD DE MÉXICO  ENTRE  PROLONGACION JUVENTINO ROSAS Y CALLE PRIMAVERA,    SE ENCUENTRA ENTRE PROLONGACIÓN JUVENTINO</t>
  </si>
  <si>
    <t>CALLE PALO DULCE 9 0 INTERIOR MZ 18 COLONIA PARQUE METROPOLITANO, 07149 GUSTAVO A. MADERO, GUSTAVO A. MADERO CIUDAD DE MÉXICO  ENTRE PROLONGACION JUVENTINO ROSAS Y CALLE PRIMAVERA,    SE ENCUENTRA ENTRE PROLONGACIÓN JUVENTINO R</t>
  </si>
  <si>
    <t>CALLE PALO DULCE 9 0 INTERIOR MZ 18 COLONIA PARQUE METROPOLITANO, 07149 GUSTAVO A. MADERO, GUSTAVO A. MADERO CIUDAD DE MÉXICO  ENTRE PROLONGACION JUVENTINO ROSAS Y CALLE PR,    SE ENCUENTRA ENTRE PROLONGACIÓN JUVENTINO ROSAS Y</t>
  </si>
  <si>
    <t>CALLE PALO DULCE 11 0 INTERIOR MZ 40 COLONIA PARQUE METROPOLITANO, 07149 GUSTAVO A. MADERO, GUSTAVO A. MADERO CIUDAD DE MÉXICO  ENTRE PROLONGACION JUVENTINO ROSAS Y CALLE CARLOS ORELLANA,    SE ENCUENTRA ENTRE PROLONGACIÓN JUVE</t>
  </si>
  <si>
    <t>ANDADOR DE LAS ROSAS 16 0 INTERIOR MZ 11 COLONIA PARQUE METROPOLITANO, 07149 GUSTAVO A. MADERO, GUSTAVO A. MADERO CIUDAD DE MÉXICO  ENTRE PROLONGACION JUVENTINO ROSAS Y CALLE ROBERTO MEYER,    SE ENCUENTRA ENTRE PROLONGACIÓN JU</t>
  </si>
  <si>
    <t>CALLE 5 DE MAYO 9 0 INTERIOR MZ 17 COLONIA VERONICA CASTRO, 07140 GUSTAVO A. MADERO, GUSTAVO A. MADERO CIUDAD DE MÉXICO  ENTRE CALLE ALCATRAZ Y CALLE 20 DE NOVIEMBRE,    SE ENCUENTRA ENTRE CALLE ALCATRAZ Y CALLE 20 DE NOVIEMBRE</t>
  </si>
  <si>
    <t>CALLE CERRO CHATO 8 0 INTERIOR MZ 132 COLONIA LOMAS DE CUAUTEPEC, 07110 GUSTAVO A. MADERO, GUSTAVO A. MADERO CIUDAD DE MÉXICO  ENTRE CALLE CERRO GORDO Y CALLE CERRO DE LA ESTRELLA,    SE LOCALIZA ENTRE CALLE CERRO GORDO Y CALLE</t>
  </si>
  <si>
    <t>PROLONGACION LUCHA REYES 7 0 INTERIOR MZ E COLONIA FORESTAL I, 07140 GUSTAVO A. MADERO, GUSTAVO A. MADERO CIUDAD DE MÉXICO  ENTRE CALLE CAMPOS ELISEOS Y CERRADA LUCHA REYES,    SE ENCUENTRA ENTRE CALLE CAMPOS ELISEOS Y CERRADA</t>
  </si>
  <si>
    <t>AVENIDA BENITO JUÁREZ COLONIA CONSEJO AGRARISTA MEXICANO, 09760 IZTAPALAPA, IZTAPALAPA CIUDAD DE MÉXICO  ENTRE CALLE ARROYO FRÍO Y AVENIDA DEL ÁRBOL,    AVENIDA BENITO JUÁREZ ENTRE CALLE ARROYO FRÍO Y AVENIDA DEL ÁRBOL COLONIA</t>
  </si>
  <si>
    <t>ANDADOR DEL ROSAL COLONIA LOS ÁNGELES, 09830 IZTAPALAPA, IZTAPALAPA CIUDAD DE MÉXICO  ENTRE BOULEVARD SAN LORENZO Y CALLE CRISANTEMA,    ANDADOR DEL ROSAL ENTRE BOULEVARD SAN LORENZO Y CALLE CRISANTEMA COLONIA LOS ÁNGELES CP. 0</t>
  </si>
  <si>
    <t>AVENIDA DEL ROSAL COLONIA LOS ÁNGELES, 09830 IZTAPALAPA, IZTAPALAPA CIUDAD DE MÉXICO  ENTRE CALLE CRISANTEMO Y CALLE MARGARITAS,    AVENIDA DEL ROSAL ENTRE CALLE CRISANTEMO Y CALLE MARGARITAS COLONIA LOS ÁNGELES CP. 09830 IZTAP</t>
  </si>
  <si>
    <t>AVENIDA DEL ROSAL COLONIA LOS ÁNGELES, 09830 IZTAPALAPA, IZTAPALAPA CIUDAD DE MÉXICO  ENTRE CALLEJON DE LA ROSA Y CALLEJON PETUNIA,    AVENIDA DEL ROSAL ENTRE CALLEJON DE LA ROSA Y CALLEJON PETUNIA COLONIA LOS ÁNGELES CP. 09830</t>
  </si>
  <si>
    <t>AVENIDA BENITO JUÁREZ COLONIA LA POLVORILLA, 09750 IZTAPALAPA, IZTAPALAPA CIUDAD DE MÉXICO  ENTRE CALLE PUERTO VALLARTA Y CALLE YATZABETH,    AVENIDA BENITO JUÁREZ ENTRE CALLE PUERTO VALLARTA Y CALLE YATZABETHCOLONIA LA POLVORI</t>
  </si>
  <si>
    <t>PROLONGACION LUCHA REYES 7 0 INTERIOR MZ E COLONIA FORESTAL I, 07140 GUSTAVO A. MADERO, GUSTAVO A. MADERO CIUDAD DE MÉXICO  ENTRE CALLE CAMPOS ELISEOS Y CERRADA LUC,    SE ENCUENTRA ENTRE CALLE CAMPOS ELISEOS Y CERRADA LUCHA RE</t>
  </si>
  <si>
    <t>CERRADA LUCHA REYES 23 0 INTERIOR MZ D COLONIA FORESTAL I, 07140 GUSTAVO A. MADERO, GUSTAVO A. MADERO CIUDAD DE MÉXICO  ENTRE PROLONGACION LUCHA REYES Y CALLE RICARDO FLORES MAGON,    SE ENCUENTRA ENTRE CALLE RICARDO FLORES MAG</t>
  </si>
  <si>
    <t>CALLE CELIA CRUZ 12 0 INTERIOR MZ 30 COLONIA FORESTAL I, 07140 GUSTAVO A. MADERO, GUSTAVO A. MADERO CIUDAD DE MÉXICO  ENTRE PROLONGACION JUVENTINO ROSAS Y CALLE JOSE ALFREDO JIMENEZ,    SE ENCUENTRA ENTRE PROLONGACIÓN JUVENTINO</t>
  </si>
  <si>
    <t>CALLE CELIA CRUZ 12 0 INTERIOR MZ 30 COLONIA FORESTAL, 07140 GUSTAVO A. MADERO, GUSTAVO A. MADERO CIUDAD DE MÉXICO  ENTRE PROLONGACION JUVENTINO ROSAS Y CALLE JOSE ALFREDO JIMENEZ,    SE ENCUENTRA ENTRE PROLONGACIÓN JUVENTINO R</t>
  </si>
  <si>
    <t>CALLE SONIA LOPEZ 25 0 INTERIOR MZ 34 COLONIA FORESTAL, 07140 GUSTAVO A. MADERO, GUSTAVO A. MADERO CIUDAD DE MÉXICO  ENTRE CALLE BARRANCA DEL TESORO Y CALLE JOSE ALFREDO JIMENEZ,    SE ENCUENTRA ENTRE CALLE BARRANCA DEL TESORO</t>
  </si>
  <si>
    <t>CERRADA RICARDO PALEMERIN 19 0 INTERIOR MZ 15 COLONIA CUAUTEPEC BARRIO ALTO, 07100 GUSTAVO A. MADERO, GUSTAVO A. MADERO CIUDAD DE MÉXICO  ENTRE CALLE RICARDO PALMERIN Y CALLE JULIAN CARRILLO,    SE ENCUENTRA ENTRE CALLE RICARDO</t>
  </si>
  <si>
    <t>CALLE 5 DE MAYO 17 0 INTERIOR MZ 16 COLONIA VERONICA CASTRO, 07140 GUSTAVO A. MADERO, GUSTAVO A. MADERO CIUDAD DE MÉXICO  ENTRE CALLE 15 DE SEPTIEMBRE Y CALLE 21 DE MARZO,    SE ENCUENTRA ENTRE CALLE 15 DE SEPTIEMBRE Y CALLE 21</t>
  </si>
  <si>
    <t>CALLE ALCATRAZ 6 0 INTERIOR MZ 42 COLONIA VERONICA CASTRO, 07140 GUSTAVO A. MADERO, GUSTAVO A. MADERO CIUDAD DE MÉXICO  ENTRE CALLE 10 DE MAYO Y CALLE 12 DE DICIEMBRE,    SE ENCUENTRA ENTRE CALLE 10 DE MAYO Y CALLE 12 DE DICIEM</t>
  </si>
  <si>
    <t>CALLE ALCATRAZ 6 0 INTERIOR MZ 42 COLONIA VERONICA CASTRO, 07140 GUSTAVO A. MADERO, GUSTAVO A. MADERO CIUDAD DE MÉXICO  ENTRE CALLE 10 DE MAYO Y CALLE 12,    SE ENCUENTRA ENTRE CALLE 10 DE MAYO Y CALLE 12 DE DICIEMBRE COMO REFE</t>
  </si>
  <si>
    <t>CERRADA CERRO AZUL 8 0 INTERIOR MZ 170 A COLONIA LOMAS DE CUAUTEPEC, 07110 GUSTAVO A. MADERO, GUSTAVO A. MADERO CIUDAD DE MÉXICO  ENTRE CALLE CERRO AZUL Y CERRADA 1RA DE FUJIYAMA,    SE ENCUENTRA ENTRE CALLE CERRO AZUL Y 1RA CE</t>
  </si>
  <si>
    <t>CALLE JUAN ZAIZAR 11 0 INTERIOR MZ 18 COLONIA COMPOSITORES MEXICANOS, 07130 GUSTAVO A. MADERO, GUSTAVO A. MADERO CIUDAD DE MÉXICO  ENTRE PROLONGACION AGUSTIN LARA Y CALLE FERNANDO Z. MALDONADO,    SE ENCUENTRA ENTRE PROLONGACIÓ</t>
  </si>
  <si>
    <t>AVENIDA DEL ROSAL COLONIA LOS ÁNGELES, 09830 IZTAPALAPA, IZTAPALAPA CIUDAD DE MÉXICO  ENTRE CALLE MARGARITAS Y AVENIDA DE LAS TORRES,    AVENIDA DEL ROSAL ENTRE CALLE MARGARITAS Y AVENIDA DE LAS TORRES COLONIA LOS ÁNGELES CP. 0</t>
  </si>
  <si>
    <t>AVENIDA DEL ROSAL COLONIA LOS ÁNGELES, 09830 IZTAPALAPA, IZTAPALAPA CIUDAD DE MÉXICO  ENTRE AVENIDA DE LAS TORRES Y AVENIDA ANILLO PERIFERICO CANAL DE GARAY,    AVENIDA DEL ROSAL ENTRE AVENIDA DE LAS TORRES Y AVENIDA ANILLO PER</t>
  </si>
  <si>
    <t>AVENIDA GENERAL LEON LOYOLA COLONIA TEPALCATES, 09210 IZTAPALAPA, IZTAPALAPA CIUDAD DE MÉXICO  ENTRE BOULEVARD CONSTITUCIÓN DE APATZINGAN Y CALZADA IGNACIO ZARAGOZA,    AVENIDA GENERAL LEON LOYOLA ENTRE BOULEVARD CONSTITUCIÓN D</t>
  </si>
  <si>
    <t>AVENIDA MANUEL CAÑAS COLONIA DESARROLLO URBANO QUETZALCOATL, 09700 IZTAPALAPA, IZTAPALAPA CIUDAD DE MÉXICO  ENTRE AVENIDA INSURGENTES Y CALLE VILLA BRUSUAL,    AVENIDA MANUEL CAÑAS ENTRE AVENIDA INSURGENTES Y CALLE VILLA BRUSUA</t>
  </si>
  <si>
    <t>AVENIDA GENERAL LEON LOYOLA COLONIA UNIDAD EJÉRCITO CONSTITUCIONALISTA, 09220 IZTAPALAPA, IZTAPALAPA CIUDAD DE MÉXICO  ENTRE CALLE SUPERMANZANA 1 Y AVENIDA REVOLUCIÓN,    AVENIDA GENERAL LEON LOYOLA ENTRE CALLE SUPERMANZANA 1 Y</t>
  </si>
  <si>
    <t>AVENIDA GENERAL LEON LOYOLA COLONIA UNIDAD EJÉRCITO CONSTITUCIONALISTA, 09220 IZTAPALAPA, IZTAPALAPA CIUDAD DE MÉXICO  ENTRE AVENIDA CONSTITUCIÓN DE APATZINGAN Y AVENIDA UNIVERSIDAD,    AVENIDA GENERAL LEON LOYOLA ENTRE AVENIDA</t>
  </si>
  <si>
    <t>AVENIDA MANUEL CAÑAS COLONIA DESARROLLO URBANO QUETZALCOATL, 09700 IZTAPALAPA, IZTAPALAPA CIUDAD DE MÉXICO  ENTRE CALLE VILLA BRUSUAL Y CALLE VILLA CAFERATA,    AVENIDA MANUEL CAÑAS ENTRE CALLE VILLA BRUSUAL Y CALLE VILLA CAFER</t>
  </si>
  <si>
    <t>AVENIDA GENERAL LEON LOYOLA COLONIA UNIDAD EJÉRCITO CONSTITUCIONALISTA, 09220 IZTAPALAPA, IZTAPALAPA CIUDAD DE MÉXICO  ENTRE CALZADA IGNACIO ZARAGOZA Y AVENIDA REVOLUCIÓN,    AVENIDA GENERAL LEON LOYOLA ENTRE CALZADA IGNACIO ZA</t>
  </si>
  <si>
    <t>AVENIDA MANUEL CAÑAS COLONIA DESARROLLO URBANO QUETZALCOATL, 09700 IZTAPALAPA, IZTAPALAPA CIUDAD DE MÉXICO  ENTRE CALLE VILLA DIEGO Y CALLE VILLA ANGELA,    AVENIDA MANUEL CAÑAS ENTRE CALLE VILLA DIEGO Y CALLE VILLA ANGELACOLON</t>
  </si>
  <si>
    <t>AVENIDA UNIVERSIDAD COLONIA UNIDAD EJÉRCITO CONSTITUCIONALISTA, 09220 IZTAPALAPA, IZTAPALAPA CIUDAD DE MÉXICO  ENTRE AVENIDA CENTRAL Y AVENIDA GENERAL LEON LOYOLA,    AVENIDA UNIVERSIDAD ENTRE AVENIDA CENTRAL Y AVENIDA GENERAL</t>
  </si>
  <si>
    <t>AVENIDA MANUEL CAÑAS COLONIA DESARROLLO URBANO QUETZALCOATL, 09700 IZTAPALAPA, IZTAPALAPA CIUDAD DE MÉXICO  ENTRE AVENIDA FILLA FRANQUEZA Y AVENIDA BENITO JUÁREZ,    AVENIDA MANUEL CAÑAS ENTRE AVENIDA FILLA FRANQUEZA Y AVENIDA</t>
  </si>
  <si>
    <t>AVENIDA UNIVERSIDAD COLONIA UNIDAD EJÉRCITO CONSTITUCIONALISTA, 09220 IZTAPALAPA, IZTAPALAPA CIUDAD DE MÉXICO  ENTRE  AVENIDA GENERAL LEON LOYOLA Y AVENIDA CENTRAL,    AVENIDA UNIVERSIDAD ENTRE AVENIDA GENERAL LEON LOYOLA Y AVE</t>
  </si>
  <si>
    <t>AVENIDA MANUEL CAÑAS COLONIA DESARROLLO URBANO QUETZALCOATL, 09700 IZTAPALAPA, IZTAPALAPA CIUDAD DE MÉXICO  ENTRE CALLE HUITZILOPOCHTLI Y CALLE VILLA CINTHYA,    AVENIDA MANUEL CAÑAS ENTRE CALLE HUITZILOPOCHTLI Y CALLE VILLA CI</t>
  </si>
  <si>
    <t>AVENIDA GENERAL LEON LOYOLA COLONIA UNIDAD EJÉRCITO CONSTITUCIONALISTA, 09220 IZTAPALAPA, IZTAPALAPA CIUDAD DE MÉXICO  ENTRE AVENIDA UNIVERSIDAD Y CALZADA IGNACIO ZARAGOZA,    AVENIDA GENERAL LEON LOYOLA ENTRE AVENIDA UNIVERSID</t>
  </si>
  <si>
    <t>AVENIDA MANUEL CAÑAS COLONIA DESARROLLO URBANO QUETZALCOATL, 09700 IZTAPALAPA, IZTAPALAPA CIUDAD DE MÉXICO  ENTRE CERRADA MANUEL CAÑAS Y AVENIDA BENITO JUÁREZ,    AVENIDA MANUEL CAÑAS ENTRE CERRADA MANUEL CAÑAS Y AVENIDA BENITO</t>
  </si>
  <si>
    <t>CALLE GENERAL PABLO GARCÍA COLONIA JUAN ESCUTIA, 09100 IZTAPALAPA, IZTAPALAPA CIUDAD DE MÉXICO  ENTRE AVENIDA CANAL DE SAN JUAN Y CALLE GENERAL JOAQUIN M GUTIÉRREZ,    CALLE GENERAL PABLO GARCÍA ENTRE AVENIDA CANAL DE SAN JUAN</t>
  </si>
  <si>
    <t>AVENIDA DEL ARBOL COLONIA LOMAS DE SAN LORENZO, 09780 IZTAPALAPA, IZTAPALAPA CIUDAD DE MÉXICO  ENTRE CALLE ZACATLAN Y CALLE NOCHEBUENA,    AVENIDA DEL ÁRBOL ENTRE CALLE ZACATLÁN Y CALLE NOCHEBUENA COLONIA LOMAS DE SAN LORENZO C</t>
  </si>
  <si>
    <t>CALLE GENERAL PABLO GARCÍA COLONIA JUAN ESCUTIA, 09100 IZTAPALAPA, IZTAPALAPA CIUDAD DE MÉXICO  ENTRE CALLE GENERAL VICENTE MARISCAL Y CALLE JOSÉ MARÍA CHÁVEZ,    CALLE GENERAL PABLO GARCÍA ENTRE CALLE GENERAL VICENTE MARISCAL</t>
  </si>
  <si>
    <t>AVENIDA DEL ARBOL PUEBLO SAN LORENZO TEZONCO, 09790 IZTAPALAPA, IZTAPALAPA CIUDAD DE MÉXICO  ENTRE CALLE ALAMO Y CALLE NOCHEBUENA,    AVENIDA DEL ÁRBOL ENTRE CALLE ALAMO Y CALLE NOCHEBUENAPUEBLO SAN LORENZO TEZONCO CP. 09790 IZ</t>
  </si>
  <si>
    <t>AVENIDA DEL ARBOL COLONIA LOMAS DE SAN LORENZO, 09780 IZTAPALAPA, IZTAPALAPA CIUDAD DE MÉXICO  ENTRE CALLE SALVADOR NOVO Y AVENIDA 3,    AVENIDA DEL ÁRBOL ENTRE CALLE SALVADOR NOVO Y AVENIDA 3COLONIA LOMAS DE SAN LORENZO CP. 09</t>
  </si>
  <si>
    <t>AVENIDA DEL ARBOL COLONIA LOMAS DE SAN LORENZO, 09780 IZTAPALAPA, IZTAPALAPA CIUDAD DE MÉXICO  ENTRE CALLE PENSAMIENTO Y CALLE FLOR DE NARDO,    AVENIDA DEL ÁRBOL ENTRE CALLE PENSAMIENTO Y CALLE FLOR DE NARDO COLONIA LOMAS DE S</t>
  </si>
  <si>
    <t>AVENIDA SAN LORENZO COLONIA CERRO DE LA ESTRELLA, 09860 IZTAPALAPA, IZTAPALAPA CIUDAD DE MÉXICO  ENTRE CALLE BILBAO Y CALLE LEBRIJA,    AVENIDA SAN LORENZO ENTRE CALLE BILBAO Y CALLE LEBRIJA COLONIA CERRO DE LA ESTRELLA, CP. 09</t>
  </si>
  <si>
    <t>AVENIDA FUERTE DE LORETO COLONIA EJÉRCITO DE ORIENTE ZONA PEÑÓN, 09239 IZTAPALAPA, IZTAPALAPA CIUDAD DE MÉXICO  ENTRE CALLE ANTONIO GARCÉS Y CALLE AGUSTÍN BOTELLO,    AVENIDA FUERTE DE LORETO ENTRE CALLE ANTONIO GARCÉS Y CALLE</t>
  </si>
  <si>
    <t>AVENIDA SAN LORENZO COLONIA CERRO DE LA ESTRELLA, 09860 IZTAPALAPA, IZTAPALAPA CIUDAD DE MÉXICO  ENTRE CALLE MONZON Y AVENIDA TLAHUAC,    AVENIDA SAN LORENZO ENTRE CALLE MONZON Y AVENIDA TLAHUACCOLONIA CERRO DE LA ESTRELLA, CP.</t>
  </si>
  <si>
    <t>AVENIDA FUERTE DE LORETO COLONIA EJÉRCITO DE ORIENTE ZONA PEÑÓN, 09239 IZTAPALAPA, IZTAPALAPA CIUDAD DE MÉXICO  ENTRE RETORNO CHIAUTLA Y CALLE JUAN L ENRIQUEZ,    AVENIDA FUERTE DE LORETO ENTRE RETORNO CHIAUTLA Y CALLE JUAN L E</t>
  </si>
  <si>
    <t>CALLE EXPLORADORES DE ZARAGOZA AVENIDA FUERTE DE LORETO COLONIA EJÉRCITO DE ORIENTE ZONA PEÑÓN, 09239 IZTAPALAPA, IZTAPALAPA CIUDAD DE MÉXICO  ENTRE AVENIDA EXPLORADORES EJÉRCITO DE ORIENTE Y CALLE JUAN L ENRIQUEZ,    CALLE EXP</t>
  </si>
  <si>
    <t>AVENIDA FUERTE DE LORETO COLONIA EJÉRCITO DE ORIENTE ZONA PEÑÓN, 09239 IZTAPALAPA, IZTAPALAPA CIUDAD DE MÉXICO  ENTRE CALLE BATALLA DE 5 DE MAYO Y CALLEJON FERNANDA GARCILAZO,    AVENIDA FUERTE DE LORETO ENTRE CALLE BATALLA DE</t>
  </si>
  <si>
    <t>AVENIDA FUERTE DE LORETO COLONIA EJÉRCITO DE ORIENTE ZONA PEÑÓN, 09239 IZTAPALAPA, IZTAPALAPA CIUDAD DE MÉXICO  ENTRE CALLE FERNANDO GARCILAZO Y CALLE RAFAEL SALDAÑA,    AVENIDA FUERTE DE LORETO ENTRE CALLE FERNANDO GARCILAZO Y</t>
  </si>
  <si>
    <t>AVENIDA SAN LORENZO COLONIA CERRO DE LA ESTRELLA, 09860 IZTAPALAPA, IZTAPALAPA CIUDAD DE MÉXICO  ENTRE AVENIDA CATARROJA Y CALLE MONZON,    AVENIDA SAN LORENZO ENTRE AVENIDA CATARROJA Y CALLE MONZONCOLONIA CERRO DE LA ESTRELLA</t>
  </si>
  <si>
    <t>AVENIDA FUERTE DE LORETO COLONIA EJÉRCITO DE AGUA PRIETA, 09578 IZTAPALAPA, IZTAPALAPA CIUDAD DE MÉXICO  ENTRE AVENIDA GUELATAO Y CALLE BATALLA SANTA ROSA,    AVENIDA FUERTE DE LORETO ENTRE AVENIDA GUELATAO Y CALLE BATALLA SANT</t>
  </si>
  <si>
    <t>AVENIDA SAN LORENZO Y CALLE BILBAO COLONIA CERRO DE LA ESTRELLA, 09860 IZTAPALAPA, IZTAPALAPA CIUDAD DE MÉXICO  ENTRE CALLE BILBAO Y AVENIDA SAN LORENZO,    AVENIDA SAN LORENZO Y CALLE BILBAO ESQUINA CON CALLE BILBAO Y AVENIDA</t>
  </si>
  <si>
    <t>AVENIDA SAN LORENZO COLONIA SAN JUAN XALPA, 09850 IZTAPALAPA, IZTAPALAPA CIUDAD DE MÉXICO  ENTRE CALLE NAUTLA Y  ,    AVENIDA SAN LORENZO ESQUINA CON CALLE NAUTLACOLONIA SAN JUAN XALPA CP. 09850 IZTAPALAPA, IZTAPALAPA CIUDAD DE</t>
  </si>
  <si>
    <t>CALLE IZTACCIHUATL AMPLIACION AMPLIACIÓN PARAJE SAN JUAN, 09839 IZTAPALAPA, IZTAPALAPA CIUDAD DE MÉXICO  ENTRE AVENIDA SAN LORENZO Y CALLE GALEANA,    CALLE IZTACCIHUATL ENTRE AVENIDA SAN LORENZO Y CALLE GALEANA AMPLIACIÓN AMPL</t>
  </si>
  <si>
    <t>AVENIDA SAN LORENZO COLONIA EL RODEO, 09860 IZTAPALAPA, IZTAPALAPA CIUDAD DE MÉXICO  ENTRE CALLE IZTACCIHUATL Y CALLE ESTRELLA,    AVENIDA SAN LORENZO ENTRE CALLE IZTACCIHUATL Y CALLE ESTRELLACOLONIA EL RODEO, CP. 09860 IZTAPAL</t>
  </si>
  <si>
    <t>CALLE CAMPAÑA DEL EBANO COLONIA UNIDAD VICENTE GUERRERO, 09200 IZTAPALAPA, IZTAPALAPA CIUDAD DE MÉXICO  ENTRE EJE VIAL 6 SUR LUIS MENDEZ Y AVENIDA ANTONIO DÍAZ SOTO Y GAMA,    CALLE CAMPAÑA DEL EBANO ENTRE EJE VIAL 6 SUR LUIS M</t>
  </si>
  <si>
    <t>AVENIDA FUERTE DE LORETO COLONIA EJÉRCITO DE AGUA PRIETA, 09578 IZTAPALAPA, IZTAPALAPA CIUDAD DE MÉXICO  ENTRE CALLE BATALLA DE 5 DE MAYO Y CALLE SEBASTÍAN BARRIGUETE ANDRADE,    AVENIDA FUERTE DE LORETO ENTRE CALLE BATALLA DE</t>
  </si>
  <si>
    <t>CALLE CAMPAÑA DEL EBANO COLONIA UNIDAD VICENTE GUERRERO, 09200 IZTAPALAPA, IZTAPALAPA CIUDAD DE MÉXICO  ENTRE CALLE COMBATE DE CELAYA Y CALLE REVOLUCIÓN SOCIAL,    CALLE CAMPAÑA DEL EBANO ENTRE CALLE COMBATE DE CELAYA Y CALLE R</t>
  </si>
  <si>
    <t>AVENIDA AGUSTÍN YAÑEZ COLONIA SECTOR POPULAR, 09060 IZTAPALAPA, IZTAPALAPA CIUDAD DE MÉXICO  ENTRE CALLE SUR 101B Y EJE VIAL 2 SUR CALZADA DE LA VIGA,    AVENIDA AGUSTÍN YAÑEZ ENTRE CALLE SUR 101B Y EJE VIAL 2 SUR CALZADA DE LA</t>
  </si>
  <si>
    <t>CALLE CAMPAÑA DEL EBANO COLONIA UNIDAD VICENTE GUERRERO, 09200 IZTAPALAPA, IZTAPALAPA CIUDAD DE MÉXICO  ENTRE AVENIDA ANTONIO DÍAZ SOTO Y GAMA Y CALLE COMBATE DE CELAYA,    CALLE CAMPAÑA DEL EBANO ENTRE AVENIDA ANTONIO DÍAZ SOT</t>
  </si>
  <si>
    <t>AVENIDA AGUSTÍN YAÑEZ COLONIA SECTOR POPULAR, 09060 IZTAPALAPA, IZTAPALAPA CIUDAD DE MÉXICO  ENTRE CALLE SUR 101 B Y CALLE SUR 107 A,    AVENIDA AGUSTÍN YAÑEZ ENTRE CALLE SUR 101 B Y CALLE SUR 107 A COLONIA SECTOR POPULAR CP. 0</t>
  </si>
  <si>
    <t>CALLE CAMPAÑA DEL EBANO COLONIA UNIDAD VICENTE GUERRERO, 09200 IZTAPALAPA, IZTAPALAPA CIUDAD DE MÉXICO  ENTRE CALLE 3RA JOSE VICTORIA Y CALLE 3RA ROBERTO RODRÍGUEZ,    CALLE CAMPAÑA DEL EBANO ENTRE CALLE 3RA JOSE VICTORIA Y CAL</t>
  </si>
  <si>
    <t>AVENIDA AGUSTÍN YAÑEZ COLONIA SECTOR POPULAR, 09060 IZTAPALAPA, IZTAPALAPA CIUDAD DE MÉXICO  ENTRE CALLE SUR 107 A Y CALLE SUR 113 A,    AVENIDA AGUSTÍN YAÑEZ ENTRE CALLE SUR 107 A Y CALLE SUR 113 A COLONIA SECTOR POPULAR CP. 0</t>
  </si>
  <si>
    <t>AVENIDA RÍO TECOLUTLA COLONIA PASEOS DE CHURUBUSCO, 09030 IZTAPALAPA, IZTAPALAPA CIUDAD DE MÉXICO  ENTRE CALLE RÍO ALTAR Y AVENIDA RÍO SOTO LA MARINA,    AVENIDA RÍO TECOLUTLA ENTRE CALLE RÍO ALTAR Y AVENIDA RÍO SOTO LA MARINAC</t>
  </si>
  <si>
    <t>AVENIDA RÍO TECOLUTLA COLONIA REAL DEL MORAL, 09010 IZTAPALAPA, IZTAPALAPA CIUDAD DE MÉXICO  ENTRE EJE VIAL 4 SUR SAN RAFAEL ATLIXCO Y CALLE RÍO DEL ORO,    AVENIDA RÍO TECOLUTLA ENTRE EJE VIAL 4 SUR SAN RAFAEL ATLIXCO Y CALLE</t>
  </si>
  <si>
    <t>CALLE AGUSTÍN YAÑEZ COLONIA ESCUADRÓN 201, 09060 IZTAPALAPA, IZTAPALAPA CIUDAD DE MÉXICO  ENTRE CALLE SUR 113 A Y CALLE TTE ROBERTO GÓMEZ MORENO,    CALLE AGUSTÍN YAÑEZ ENTRE CALLE SUR 113 A Y CALLE TTE ROBERTO GÓMEZ MORENO COL</t>
  </si>
  <si>
    <t>AVENIDA ANTONIO DÍAZ SOTO Y GAMA COLONIA UNIDAD VICENTE GUERRERO, 09200 IZTAPALAPA, IZTAPALAPA CIUDAD DE MÉXICO  ENTRE PERIFERICO ANILLO PERIFÉRICO Y CALLE CAMPAÑA DEL EBANO,    AVENIDA ANTONIO DÍAZ SOTO Y GAMA ENTRE PERIFERICO</t>
  </si>
  <si>
    <t>AVENIDA AGUSTÍN YAÑEZ COLONIA ESCUADRÓN 201, 09060 IZTAPALAPA, IZTAPALAPA CIUDAD DE MÉXICO  ENTRE CALLE TENIENTE ROBERTO GÓMEZ MORENO Y CALLE TENIENTE JAVIER MARTINEZ,    AVENIDA AGUSTÍN YAÑEZ ENTRE CALLE TENIENTE ROBERTO GÓMEZ</t>
  </si>
  <si>
    <t>AVENIDA ANTONIO DÍAZ SOTO Y GAMA COLONIA UNIDAD VICENTE GUERRERO, 09200 IZTAPALAPA, IZTAPALAPA CIUDAD DE MÉXICO  ENTRE CALLE CAMPAÑA DEL EBANO Y CALLE 2DA FRANCISCO MENA,    AVENIDA ANTONIO DÍAZ SOTO Y GAMA ENTRE CALLE CAMPAÑA</t>
  </si>
  <si>
    <t>AVENIDA DEL ARBOL COLONIA LOMAS DE SAN LORENZO, 09780 IZTAPALAPA, IZTAPALAPA CIUDAD DE MÉXICO  ENTRE AVENIDA 3 Y CALLE FLOR DE NARDO,    AVENIDA DEL ÁRBOL ENTRE AVENIDA 3 Y CALLE FLOR DE NARDOCOLONIA LOMAS DE SAN LORENZO CP. 09</t>
  </si>
  <si>
    <t>CALLE PIRAÑA COLONIA CELOALLIOTLI, 09960 IZTAPALAPA, IZTAPALAPA CIUDAD DE MÉXICO  ENTRE CALLE VADA Y AVENIDA CANAL DE CHALCO,    CALLE PIRAÑA ENTRE CALLE VADA Y AVENIDA CANAL DE CHALCO COLONIA CELOALLIOTLI CP. 09960 IZTAPALAPA</t>
  </si>
  <si>
    <t>CALLE PIRAÑA COLONIA CELOALLIOTLI, 09960 IZTAPALAPA, IZTAPALAPA CIUDAD DE MÉXICO  ENTRE CALLE VADA Y CALLE MACAHUITE,    CALLE PIRAÑA ENTRE CALLE VADA Y CALLE MACAHUITE COLONIA CELOALLIOTLI CP. 09960 IZTAPALAPA CIUDAD DE MÉXICO</t>
  </si>
  <si>
    <t>AVENIDA ZACATLÁN PUEBLO SAN LORENZO TEZONCO, 09790 IZTAPALAPA, IZTAPALAPA CIUDAD DE MÉXICO  ENTRE AVENIDA DEL ÁRBOL Y CERRADA ZACATLÁN,    AVENIDA ZACATLÁN ENTRE AVENIDA DEL ÁRBOL Y CERRADA ZACATLÁN PUEBLO SAN LORENZO TEZONCO C</t>
  </si>
  <si>
    <t>AVENIDA ZACATLÁN PUEBLO SAN LORENZO TEZONCO, 09790 IZTAPALAPA, IZTAPALAPA CIUDAD DE MÉXICO  ENTRE CALLE LAS FLORES Y CALLE GORRIONES,    AVENIDA ZACATLÁN ENTRE CALLE LAS FLORES Y CALLE GORRIONES PUEBLO SAN LORENZO TEZONCO CP. 0</t>
  </si>
  <si>
    <t>CALLE PIRAÑA COLONIA CELOALLIOTLI, 09960 IZTAPALAPA, IZTAPALAPA CIUDAD DE MÉXICO  ENTRE CALLE GUACEPIL Y CALLE MACAHUITE,    CALLE PIRAÑA ENTRE CALLE GUACEPIL Y CALLE MACAHUITECOLONIA CELOALLIOTLI CP. 09960 IZTAPALAPA, IZTAPALA</t>
  </si>
  <si>
    <t>AVENIDA UNIVERSIDAD COLONIA UNIDAD EJÉRCITO CONSTITUCIONALISTA, 09220 IZTAPALAPA, IZTAPALAPA CIUDAD DE MÉXICO  ENTRE CALLE CENTRAL Y AVENIDA GENERAL ANTONIO DE LEON LOYOLA,    AVENIDA UNIVERSIDAD UNIDAD EJÉRCITO CONSTITUCIONALI</t>
  </si>
  <si>
    <t>CALLE CAROLINA BARRET 3 0 INTERIOR MZ 10 COLONIA PARQUE METROPOLITANO, 07149 GUSTAVO A. MADERO, GUSTAVO A. MADERO CIUDAD DE MÉXICO  ENTRE PROLONGACION JUVENTINO ROSAS Y CALLE R,    SE LOCALIZA ENTRE PROL. JUVENTINO ROSAS Y CALL</t>
  </si>
  <si>
    <t>CALLE CARLOS ORELLLANA 3 0 INTERIOR MZ 10 COLONIA PARQUE METROPOLITANO, 07149 GUSTAVO A. MADERO, GUSTAVO A. MADERO CIUDAD DE MÉXICO  ENTRE PROLONGACION JUVENTINO ROSAS Y CALLE ROBERTO MEYER,    SE LOCALIZA ENTRE PROL. JUVENTINO</t>
  </si>
  <si>
    <t>CERRADA PALMA CENIZA 5  INTERIOR MZ 44 COLONIA AMPLIACIÓN MALACATES, 07119 GUSTAVO A. MADERO, GUSTAVO A. MADERO CIUDAD DE MÉXICO  ENTRE CALLE PINO Y CERRADA SEGUNDA DE ORQUIDIAS,    SE LOCALIZA ENTRE CALLE PINO Y CERRADA SEGUND</t>
  </si>
  <si>
    <t>CALLE DEL ROSAL 2 0 INTERIOR MZ 23 COLONIA AMPLIACIÓN MALACATES, 07119 GUSTAVO A. MADERO, GUSTAVO A. MADERO CIUDAD DE MÉXICO  ENTRE  AVENIDA TOKIO Y CALLE ABELARDO RODRIGUEZ,    SE LOCALIZA ENTRE AV. TOKIO Y CALLE ABELARDO RODR</t>
  </si>
  <si>
    <t>EJE VIAL 5 SUR LEYES DE REFORMA COLONIA LEYES DE REFORMA 3A SECCIÓN, 09310 IZTAPALAPA, IZTAPALAPA CIUDAD DE MÉXICO  ENTRE  CALLE GUERRA DE REFORMA Y CALLE 10 DE AGOSTO DE 1860, CALLE BATALLA DE LOMA ALTA  EJE VIAL 5 SUR LEYES D</t>
  </si>
  <si>
    <t>CALLE 4TO RET DE APATZINGAN COLONIA ERMITA ZARAGOZA, 09180 IZTAPALAPA, IZTAPALAPA CIUDAD DE MÉXICO  ENTRE CALLE SIERVOS DE LA NACION Y CALLE LUIS GALEANA, CALLE JUAN PABLO DELGADO  CALLE 4TO RET DE APATZINGAN ENTRE CALLE SIERVO</t>
  </si>
  <si>
    <t>CALLE DEL ROSAL 2 0 INTERIOR MZ 23 COLONIA MALACATES, 07119 GUSTAVO A. MADERO, GUSTAVO A. MADERO CIUDAD DE MÉXICO  ENTRE AVENIDA TOKIO Y CALLE ABEL,    SE LOCALIZA ENTRE AV. TOKIO Y CALLE ABELARDO RODRIGUEZ Y COMO REFERENCIA SE</t>
  </si>
  <si>
    <t>CALLE DEL ROSAL 10 0 INTERIOR MZ 23 COLONIA MALACATES, 07119 GUSTAVO A. MADERO, GUSTAVO A. MADERO CIUDAD DE MÉXICO  ENTRE AVENIDA TOKIO Y CALLE ABELARDO RODRIGUEZ,    SE LOCALIZA ENTRE AV. TOKIO Y CALLE ABELARDO RODRIGUEZ Y COM</t>
  </si>
  <si>
    <t>CALLE DEL ROSAL 5 0 INTERIOR MZ 31 COLONIA AMPLIACIÓN MALACATES, 07119 GUSTAVO A. MADERO, GUSTAVO A. MADERO CIUDAD DE MÉXICO  ENTRE CALLE CHABACANO Y CALLE JAZMIN,    SE LOCALIZA ENTRE CALLE CHABACANO Y CALLE JAZMIN Y COMO REFE</t>
  </si>
  <si>
    <t>CALLE DEL ROSAL 9 A INTERIOR MZ 32 COLONIA MALACATES, 07119 GUSTAVO A. MADERO, GUSTAVO A. MADERO CIUDAD DE MÉXICO  ENTRE CALLE ABELARDO RODRIGUEZ Y CALLE SAN PABLO,    SE LOCALIZA ENTRE SAN PABLO Y CALLE ABELARDO RODRIGUEZ Y CO</t>
  </si>
  <si>
    <t>AVENIDA SAN MIGUEL 5 0 INTERIOR MZ 15 COLONIA AMPLIACIÓN MALACATES, 07119 GUSTAVO A. MADERO, GUSTAVO A. MADERO CIUDAD DE MÉXICO  ENTRE CALLE AMAPOLAS Y CALLE BRISAS,    SE LOCALIZA ENTRE CALLE AMAPOLAS Y CALLE BRISAS Y COMO REF</t>
  </si>
  <si>
    <t>AVENIDA SAN MIGUEL 5 0 INTERIOR MZ 15 COLONIA MALACATES, 07119 GUSTAVO A. MADERO, GUSTAVO A. MADERO CIUDAD DE MÉXICO  ENTRE CALLE AMAPOLAS Y CALLE BR,    SE LOCALIZA ENTRE CALLE AMAPOLAS Y CALLE BRISAS Y COMO REFERENCIA SE ENCU</t>
  </si>
  <si>
    <t>CALLE ABELARDO RODRIGUEZ 2 0 INTERIOR MZ 23 COLONIA MALACATES, 07119 GUSTAVO A. MADERO, GUSTAVO A. MADERO CIUDAD DE MÉXICO  ENTRE CALLE SAN PEDRO Y CALLE AMAPOLAS,    SE LOCALIZA ENTRE CALLE SAN PEDRO Y CALLE AMAPOLAS Y COMO RE</t>
  </si>
  <si>
    <t>CALLE ABELARDO RODRIGUEZ 6 0 INTERIOR MZ 23 COLONIA MALACATES, 07119 GUSTAVO A. MADERO, GUSTAVO A. MADERO CIUDAD DE MÉXICO  ENTRE CALLE SAN PEDRO Y CALLE AMAPOLAS,    SE LOCALIZA ENTRE CALLE SAN PEDRO Y CALLE AMAPOLAS Y COMO RE</t>
  </si>
  <si>
    <t>CALLE ABELARDO RODRIGUEZ 15 0 INTERIOR MZ 30 COLONIA MALACATES, 07119 GUSTAVO A. MADERO, GUSTAVO A. MADERO CIUDAD DE MÉXICO  ENTRE CALLE DEL ROSAL Y CALLE AMAPOLAS,    SE LOCALIZA ENTRE CALLE DEL ROSAL Y CALLE AMAPOLAS Y COMO R</t>
  </si>
  <si>
    <t>CALLE ABELARDO RODRIGUEZ 16 0 INTERIOR MZ 30 COLONIA MALACATES, 07119 GUSTAVO A. MADERO, GUSTAVO A. MADERO CIUDAD DE MÉXICO  ENTRE CALLE DEL ROSAL Y CALLE AMAPOLAS,    SE LOCALIZA ENTRE CALLE DEL ROSAL Y CALLE AMAPOLAS Y COMO R</t>
  </si>
  <si>
    <t>CALLE AMAPOLAS 9 0 INTERIOR MZ 29 COLONIA MALACATES, 07119 GUSTAVO A. MADERO, GUSTAVO A. MADERO CIUDAD DE MÉXICO  ENTRE CALLE SAN PABLO Y CALLE CHABACANO,    SE LOCALIZA ENTRE CALLE SAN PABLO Y CALLE CHABACANO Y COMO REFERENCIA</t>
  </si>
  <si>
    <t>CALLE AMAPOLAS 9 0 INTERIOR MZ 29 COLONIA MALACATES, 07119 GUSTAVO A. MADERO, GUSTAVO A. MADERO CIUDAD DE MÉXICO  ENTRE CALLE SAN PABLO Y CALLE CHA,    SE LOCALIZA ENTRE CALLE SAN PABLO Y CALLE CHABACANO Y COMO REFERENCIA SE EN</t>
  </si>
  <si>
    <t>CALLE VICENTE FERNANDEZ 4 0 INTERIOR MZ 9 COLONIA FORESTAL I, 07140 GUSTAVO A. MADERO, GUSTAVO A. MADERO CIUDAD DE MÉXICO  ENTRE CALLE AZUCENA Y CALLE JOSE ALFREDO JIMENEZ,    SE LOCALIZA ENTRE CALLE AZUCENA Y CALLE JOSE ALFRED</t>
  </si>
  <si>
    <t>CALLE VICENTE FERNANDEZ 4 0 INTERIOR MZ 9 COLONIA FORESTAL I, 07140 GUSTAVO A. MADERO, GUSTAVO A. MADERO CIUDAD DE MÉXICO  ENTRE CALLE AZUCENAS Y CALLE JO,    SE LOCALIZA ENTRE CALLE AZUCENA Y CALLE JOSE ALFREDO JIMENEZ Y COMO</t>
  </si>
  <si>
    <t>CALLE SAN PEDRO 9 0 INTERIOR MZ 22 COLONIA MALACATES, 07119 GUSTAVO A. MADERO, GUSTAVO A. MADERO CIUDAD DE MÉXICO  ENTRE CALLE ABELARDO RODRIGUEZ Y CALLE SAN PABLO,    SE LOCALIZA ENTRE CALLE ABELARDO RODRIGUEZ Y CALLE SAN PABL</t>
  </si>
  <si>
    <t>CALLE SAN PEDRO 39 0 INTERIOR MZ 24 COLONIA MALACATES, 07119 GUSTAVO A. MADERO, GUSTAVO A. MADERO CIUDAD DE MÉXICO  ENTRE CALLE ABELARDO RODRIGUEZ Y CALLE SAN PABLO,    SE LOCALIZA ENTRE CALLE ABELARDO RODRIGUEZ Y CALLE SAN PAB</t>
  </si>
  <si>
    <t>CERRADA SEGUNDA DE CAPULIN 4 0 INTERIOR MZ 15 COLONIA AMPLIACIÓN MALACATES, 07119 GUSTAVO A. MADERO, GUSTAVO A. MADERO CIUDAD DE MÉXICO  ENTRE AVENIDA SAN MIGUEL Y CALLE CAPULIN,    SE LOCALIZA ENTRE AV.SAN MIGUEL Y CALLE CAPUL</t>
  </si>
  <si>
    <t>CALLE PINO 19 0 INTERIOR MZ 19 COLONIA AMPLIACIÓN MALACATES, 07119 GUSTAVO A. MADERO, GUSTAVO A. MADERO CIUDAD DE MÉXICO  ENTRE CALLE ORQUIDEAS Y CALLE SAUCES,    SE LOCALIZA ENTRE CALLE ORQUÍDEAS Y CALLE SAUCES Y COMO REFERENC</t>
  </si>
  <si>
    <t>CALLE PINO 19 0 INTERIOR MZ 1 COLONIA AMPLIACIÓN MALACATES, 07119 GUSTAVO A. MADERO, GUSTAVO A. MADERO CIUDAD DE MÉXICO  ENTRE CALLE ORQUIDEAS Y CALLE SAUCES,    SE LOCALIZA ENTRE CALLE ORQUÍDEAS Y CALLE SAUCES Y COMO REFERENCI</t>
  </si>
  <si>
    <t>CALLE AGUSTIN DE ANDA 3 0 INTERIOR MZ 41 G COLONIA FORESTAL I, 07140 GUSTAVO A. MADERO, GUSTAVO A. MADERO CIUDAD DE MÉXICO  ENTRE CALLE LUCHA REYES Y CALLE JACARANDA,    SE LOCALIZA ENTRE CALLE LUCHA REYES Y CALLE JACARANDAS Y</t>
  </si>
  <si>
    <t>CALLE VILLA FIGUEROA COLONIA DESARROLLO URBANO QUETZALCOATL, 09700 IZTAPALAPA, IZTAPALAPA CIUDAD DE MÉXICO  ENTRE  CALLE VILLA CAMPA Y AVENIDA MANUEL CAÑAS, CALLE VILLA ELOISA  CALLE VILLA FIGUEROA Y CALLE VILLA CAMPA ENTRE AVE</t>
  </si>
  <si>
    <t>AVENIDA TELECOMUNICACIONES COLONIA CHINAMPAC DE JUÁREZ, 09208 IZTAPALAPA, IZTAPALAPA CIUDAD DE MÉXICO  ENTRE PROLONGACION PLUTARCO ELIAS CALLES Y CALLE HUMBERTO TAMAYO,    AVENIDA TELECOMUNICACIONES ENTRE PROLONGACIÓN PLUTARCO</t>
  </si>
  <si>
    <t>CALLE ZAPOTITOS FRANCISCO MONTES DE OCA COLONIA SAN MIGUEL TEOTONGO SECCIÓN IZTLAHUACA, 09630 IZTAPALAPA, IZTAPALAPA CIUDAD DE MÉXICO  ENTRE CERRADA MANZANILLA Y CALLE SENTIMIENTO,    CALLE ZAPOTITOS FRANCISCO MONTES DE OCA ENT</t>
  </si>
  <si>
    <t>AVENIDA UNIVERSIDAD COLONIA UNIDAD EJÉRCITO CONSTITUCIONALISTA, 09220 IZTAPALAPA, IZTAPALAPA CIUDAD DE MÉXICO  ENTRE CALLE GENERAL ANTONIO LEON DE LOYOLA Y AVENIDA TELECOMUNICACIONES,    AVENIDA UNIVERSIDAD ENTRE CALLE GENERAL</t>
  </si>
  <si>
    <t>CALLE ROSALES NARDO JACARANDAS, JOSELITO HUERTA COLONIA SAN MIGUEL TEOTONGO SECCIÓN LA CRUZ, 09630 IZTAPALAPA, IZTAPALAPA CIUDAD DE MÉXICO  ENTRE CALLE FRESNO Y CALLE VERACRUZ,    CALLE ROSALES NARDO JACARANDAS JOSELITO HUERTA</t>
  </si>
  <si>
    <t>AVENIDA TELECOMUNICACIONES COLONIA CHINAMPAC DE JUÁREZ, 09208 IZTAPALAPA, IZTAPALAPA CIUDAD DE MÉXICO  ENTRE CALLE ENRIQUE CONTEL Y  ,    AVENIDA TELECOMUNICACIONES ESQUINA CON ENRIQUE CONTEL COLONIA CHINAMPAC DE JUÁREZ CP. 092</t>
  </si>
  <si>
    <t>CALLE GASTÓN SANTOS JOSELITO HUERTA, CARRIL COLONIA SAN MIGUEL TEOTONGO SECCIÓN GUADALUPE, 09630 IZTAPALAPA, IZTAPALAPA CIUDAD DE MÉXICO  ENTRE CALLE ELOY CAVAZOS Y CALLE 1RO DE MAYO,    CALLE GASTÓN SANTOS JOSELITO HUERTA CARR</t>
  </si>
  <si>
    <t>CALLE BENITO JUAREZ COLONIA LOS REYES CULHUACÁN, 09840 IZTAPALAPA, IZTAPALAPA CIUDAD DE MÉXICO  ENTRE CALLE CUITLAHUAC Y AVENIDA JOSÉ MARIA MORELOS,    CALLE BENITO JUÁREZ ENTRE CALLE CUITLAHUAC Y AVENIDA JOSÉ MARIA MORELOSCOLO</t>
  </si>
  <si>
    <t>CALLE GASTON SANTOS COLONIA SAN MIGUEL TEOTONGO SECCIÓN GUADALUPE, 09630 IZTAPALAPA, IZTAPALAPA CIUDAD DE MÉXICO  ENTRE CALLE ORQUIDEA Y CALLE 1RO DE MAYO,    CALLE GASTON SANTOS ENTRE CALLE ORQUIDEA Y CALLE 1RO DE MAYO COLONIA</t>
  </si>
  <si>
    <t>CALLE BENITO JUÁREZ BARRIO SAN ANTONIO CULHUACÁN, 09800 IZTAPALAPA, IZTAPALAPA CIUDAD DE MÉXICO  ENTRE CERRADA VICTORIA Y CALLE TAXQUEÑA,    CALLE BENITO JUÁREZ ENTRE CERRADA VICTORIA Y CALLE TAXQUEÑABARRIO SAN ANTONIO CULHUACÁ</t>
  </si>
  <si>
    <t>CALLE JOSELITO HUERTA FERMIN ESPINOZA, GASTON SANTOS COLONIA SAN MIGUEL TEOTONGO SECCIÓN LOMA ALTA, 09630 IZTAPALAPA, IZTAPALAPA CIUDAD DE MÉXICO  ENTRE CALLE ELOY CAVAZOS Y CALLE CARRIL,    CALLE JOSELITO HUERTA FERMIN ESPINOZ</t>
  </si>
  <si>
    <t>CALLE CUITLAHUAC COLONIA LOS REYES CULHUACÁN, 09840 IZTAPALAPA, IZTAPALAPA CIUDAD DE MÉXICO  ENTRE CALLE HIDALGO Y AVENIDA TLAHUAC,    CALLE CUITLAHUAC ENTRE CALLE HIDALGO Y AVENIDA TLAHUACCOLONIA LOS REYES CULHUACÁN, CP. 09840</t>
  </si>
  <si>
    <t>CALLE CUITLAHUAC COLONIA AMPLIACIÓN LOS REYES, 09849 IZTAPALAPA, IZTAPALAPA CIUDAD DE MÉXICO  ENTRE AVENIDA TLÁHUAC Y CALLE TEZOZOMOC,    CALLE CUITLAHUAC ENTRE AVENIDA TLÁHUAC Y CALLE TEZOZOMOCCOLONIA AMPLIACIÓN LOS REYES, CP.</t>
  </si>
  <si>
    <t>CALLEJON GASTÓN SANTOS 1RO DE MAYO COLONIA SAN MIGUEL TEOTONGO SECCIÓN LOMA ALTA, 09630 IZTAPALAPA, IZTAPALAPA CIUDAD DE MÉXICO  ENTRE CALLE CARRIL Y CALLE ORQUIDEA,    CALLEJON GASTÓN SANTOS 1RO DE MAYO ENTRE CALLE CARRIL Y CA</t>
  </si>
  <si>
    <t>CALLE PROSPERO GARCÍA PUEBLO SAN ANDRÉS TOMATLÁN, 09870 IZTAPALAPA, IZTAPALAPA CIUDAD DE MÉXICO  ENTRE AVENIDA TLÁHUAC Y  ,    CALLE PROSPERO GARCÍA ESQUINA CON AVENIDA TLÁHUACPUEBLO SAN ANDRÉS TOMATLÁN CP. 09870 IZTAPALAPA, IZ</t>
  </si>
  <si>
    <t>CALLE CARYA COLONIA SANTIAGO ACAHUALTEPEC 2A. AMPLIACIÓN, 09609 IZTAPALAPA, IZTAPALAPA CIUDAD DE MÉXICO  ENTRE CALLE ABASOLO Y CALLE CARLOS HANK GONZALEZ,    CALLE CARYA ENTRE CALLE ABASOLO Y CALLE CARLOS HANK GONZALEZ COLONIA</t>
  </si>
  <si>
    <t>CALLE CARLOS HANK GONZÁLEZ COLONIA SANTIAGO ACAHUALTEPEC 2A. AMPLIACIÓN, 09609 IZTAPALAPA, IZTAPALAPA CIUDAD DE MÉXICO  ENTRE CALLE CEDRO Y CALLE GLADIOLA,    CALLE CARLOS HANK GONZÁLEZ ENTRE CALLE CEDRO Y CALLE GLADIOLA COLONI</t>
  </si>
  <si>
    <t>AVENIDA CAÑADA COLONIA LOMAS DE LA ESTANCIA, 09640 IZTAPALAPA, IZTAPALAPA CIUDAD DE MÉXICO  ENTRE CALLE POLAR Y CALLE LUNA,    AVENIDA CAÑADA ENTRE CALLE POLAR Y CALLE LUNA COLONIA LOMAS DE LA ESTANCIA CP. 09640 IZTAPALAPA CIUD</t>
  </si>
  <si>
    <t>AVENIDA CAÑADA COLONIA LOMAS DE LA ESTANCIA, 09640 IZTAPALAPA, IZTAPALAPA CIUDAD DE MÉXICO  ENTRE CALLE COFRE Y CERRADA 5 LA CAÑADA,    AVENIDA CAÑADA ENTRE CALLE COFRE Y CERRADA 5 LA CAÑADA COLONIA LOMAS DE LA ESTANCIA CP. 096</t>
  </si>
  <si>
    <t>AVENIDA CAÑADA COLONIA SAN PABLO, 09648 IZTAPALAPA, IZTAPALAPA CIUDAD DE MÉXICO  ENTRE CALLE COSMOS Y CALLE HUIPIL,    AVENIDA CAÑADA ENTRE CALLE COSMOS Y CALLE HUIPIL COLONIA SAN PABLO CP. 09648 IZTAPALAPA CIUDAD DE MÉXICO</t>
  </si>
  <si>
    <t>AVENIDA OCTAVIO SENTIES COLONIA SANTIAGO ACAHUALTEPEC 1RA. AMPLIACIÓN, 09608 IZTAPALAPA, IZTAPALAPA CIUDAD DE MÉXICO  ENTRE EJE VIAL 6 SUR DE LAS TORRES Y CALLE TECALTITLA,    AVENIDA OCTAVIO SENTIES ENTRE EJE VIAL 6 SUR DE LAS</t>
  </si>
  <si>
    <t>CALLE FRESNO CARLOS HANK GONZALEZ COLONIA SANTIAGO ACAHUALTEPEC 2A. AMPLIACIÓN, 09609 IZTAPALAPA, IZTAPALAPA CIUDAD DE MÉXICO  ENTRE CALLE MIMOSA Y CALLE SAUCE,    CALLE FRESNO CARLOS HANK GONZALEZ ENTRE CALLE MIMOSA Y CALLE SA</t>
  </si>
  <si>
    <t>CALLE CARLOS HANK GONZÁLEZ COLONIA SANTIAGO ACAHUALTEPEC 2A. AMPLIACIÓN, 09609 IZTAPALAPA, IZTAPALAPA CIUDAD DE MÉXICO  ENTRE CALLE CHOPO Y CALLE FRESNOS,    CALLE CARLOS HANK GONZÁLEZ ENTRE CALLE CHOPO Y CALLE FRESNOS COLONIA</t>
  </si>
  <si>
    <t>PRIVADA CHABACANO INTERIOR SN  , 00000 XOCHIMILCO, XOCHIMILCO CIUDAD DE MÉXICO  ENTRE CARRETERA SAN PABLO-SANTA CECILIA Y PRIVADA CHABACANO,    EL PLANTEL ESCOLAR SE UBICA A UN COSTADO DE CARRETERA SAN PABLOSANTA CECILIA EN LA</t>
  </si>
  <si>
    <t>CALLE EMILIO CARRANZA COLONIA SAN ANDRÉS TETEPILCO, 09440 IZTAPALAPA, IZTAPALAPA CIUDAD DE MÉXICO  ENTRE AVENIDA ANDRÉS MOLINA ENRIQUEZ´ Y CALLE AMACUZAC,    CALLE EMILIO CARRANZA ENTRE AVENIDA ANDRÉS MOLINA ENRIQUEZ Y CALLE AM</t>
  </si>
  <si>
    <t>CALLE SUR 21 COLONIA LEYES DE REFORMA 1A SECCIÓN, 09310 IZTAPALAPA, IZTAPALAPA CIUDAD DE MÉXICO  ENTRE AVENIDA MICHOACAN Y CALLE 10,    CALLE SUR 21 ENTRE AVENIDA MICHOACÁN Y CALLE 10COLONIA LEYES DE REFORMA 1A SECCIÓN CP. 0931</t>
  </si>
  <si>
    <t>CALLE EMILIO CARRANZA COLONIA SAN ANDRÉS TETEPILCO, 09440 IZTAPALAPA, IZTAPALAPA CIUDAD DE MÉXICO  ENTRE EJE VIAL 2 SUR CALZADA DE LA VIGA Y CALLE CENSOS,    CALLE EMILIO CARRANZA ENTRE EJE VIAL 2 SUR CALZADA DE LA VIGA Y CALLE</t>
  </si>
  <si>
    <t>CALLE SAN FELIPE DE JESUS BARRIO SAN MIGUEL, 09360 IZTAPALAPA, IZTAPALAPA CIUDAD DE MÉXICO  ENTRE CALLE SAN RAFAEL ATLIXCO Y CALLE 24 DE MARZO DE 1929,    CALLE SAN FELIPE DE JESUS ENTRE CALLE SAN RAFAEL ATLIXCO Y CALLE 24 DE M</t>
  </si>
  <si>
    <t>CALLE SAN FELIPE DE JESUS COLONIA LEYES DE REFORMA 1A SECCIÓN, 09310 IZTAPALAPA, IZTAPALAPA CIUDAD DE MÉXICO  ENTRE CALLE 1 Y CALLE ESTEBAN CORONADO,    CALLE SAN FELIPE DE JESUS ENTRE CALLE 1 Y CALLE ESTEBAN CORONADOCOLONIA LE</t>
  </si>
  <si>
    <t>CALLE IGNACIO ALLENDE COLONIA SAN JUANICO NEXTIPAC, 09400 IZTAPALAPA, IZTAPALAPA CIUDAD DE MÉXICO  ENTRE CIRCUITO CUAUHTÉMOC Y EJE VIAL 6 SUR CARDIÓLOGOS,    CALLE IGNACIO ALLENDE ENTRE CIRCUITO CUAUHTÉMOC Y EJE VIAL 6 SUR CARD</t>
  </si>
  <si>
    <t>CALZADA SAN JUANICO PUEBLO SAN JUANICO NEXTIPAC, 09400 IZTAPALAPA, IZTAPALAPA CIUDAD DE MÉXICO  ENTRE CALLE ALLENDE Y EJE VIAL 2 ORIENTE CALZADA DE LA VIGA,    CALZADA SAN JUANICO ENTRE CALLE ALLENDE Y EJE VIAL 2 ORIENTE CALZAD</t>
  </si>
  <si>
    <t>PRIVADA VICTORIA CALLE PALACIO BARRIO SAN LUCAS, 09000 IZTAPALAPA, IZTAPALAPA CIUDAD DE MÉXICO  ENTRE CALLE VICTORIA Y CALLEJON PALACIO,    PRIVADA VICTORIA CALLE PALACIO ENTRE CALLE VICTORIA Y CALLEJON PALACIO BARRIO SAN LUCAS</t>
  </si>
  <si>
    <t>CALLE PALACIO BARRIO LA ASUNCIÓN, 09000 IZTAPALAPA, IZTAPALAPA CIUDAD DE MÉXICO  ENTRE EJE VIAL 6 SUR TRABAJADORAS SOCIALES Y ANDADOR 7 PALACIO,    CALLE PALACIO ENTRE EJE VIAL 6 SUR TRABAJADORAS SOCIALES Y ANDADOR 7 PALACIO BA</t>
  </si>
  <si>
    <t>PRIVADA VICTORIA BARRIO SAN LUCAS, 09000 IZTAPALAPA, IZTAPALAPA CIUDAD DE MÉXICO  ENTRE AVENIDA 5 DE MAYO Y CALLE GUADALUPE VICTORIA,    PRIVADA VICTORIA ENTRE AVENIDA 5 DE MAYO Y CALLE GUADALUPE VICTORIA BARRIO SAN LUCAS CP. 0</t>
  </si>
  <si>
    <t>CALLE TOLTECAS BARRIO SANTA BÁRBARA, 09000 IZTAPALAPA, IZTAPALAPA CIUDAD DE MÉXICO  ENTRE DIAGONAL 8 SUR CALZADA ERMITA IZTAPALAPA Y CALLE AXOLOACAN,    CALLE TOLTECAS ENTRE DIAGONAL 8 SUR CALZADA ERMITA IZTAPALAPA Y CALLE AXOL</t>
  </si>
  <si>
    <t>AVENIDA 5 DE MAYO BARRIO SANTA BÁRBARA, 09000 IZTAPALAPA, IZTAPALAPA CIUDAD DE MÉXICO  ENTRE CALLE GENERAL ANAYA Y CALLE TOLTECAS,    AVENIDA 5 DE MAYO ENTRE CALLE GENERAL ANAYA Y CALLE TOLTECAS BARRIO SANTA BÁRBARA CP. 09000 I</t>
  </si>
  <si>
    <t>AVENIDA 5 DE MAYO BARRIO SANTA BÁRBARA, 09000 IZTAPALAPA, IZTAPALAPA CIUDAD DE MÉXICO  ENTRE CALLE TOLTECAS Y CALLE 3ER ANILLO CIRCUNVALACIÓN,    AVENIDA 5 DE MAYO ENTRE CALLE TOLTECAS Y CALLE 3ER ANILLO CIRCUNVALACIÓN BARRIO S</t>
  </si>
  <si>
    <t>AVENIDA 5 DE MAYO BARRIO SAN LUCAS, 09000 IZTAPALAPA, IZTAPALAPA CIUDAD DE MÉXICO  ENTRE CALLE ITURBIDE Y PROLONGACION 5 DE MAYO,    AVENIDA 5 DE MAYO ENTRE CALLE ITURBIDE Y PROLONGACION 5 DE MAYO BARRIO SAN LUCAS CP. 09000 IZT</t>
  </si>
  <si>
    <t>AVENIDA DE LAS MINAS COLONIA BUENAVISTA, 09700 IZTAPALAPA, IZTAPALAPA CIUDAD DE MÉXICO  ENTRE AVENIDA DE LAS TORRES Y CALLE REFORMA CIENTÍFICA,    AVENIDA DE LAS MINAS ENTRE AVENIDA DE LAS TORRES Y CALLE REFORMA CIENTÍFICACOLON</t>
  </si>
  <si>
    <t>AVENIDA DEL ÁRBOL PUEBLO SAN LORENZO TEZONCO, 09790 IZTAPALAPA, IZTAPALAPA CIUDAD DE MÉXICO  ENTRE CALLE ÁLAMO Y CALLE PALMAS,    AVENIDA DEL ÁRBOL ENTRE CALLE ÁLAMO Y CALLE PALMAS PUEBLO SAN LORENZO TEZONCO CP. 09790 IZTAPALAP</t>
  </si>
  <si>
    <t>CALLE MANZANA COLONIA CONSEJO AGRARISTA MEXICANO, 09760 IZTAPALAPA, IZTAPALAPA CIUDAD DE MÉXICO  ENTRE AVENIDA DEL ÁRBOL Y CALLE PALMILLA,    CALLE MANZANA ENTRE AVENIDA DEL ÁRBOL Y CALLE PALMILLA COLONIA CONSEJO AGRARISTA MEXI</t>
  </si>
  <si>
    <t>AVENIDA DE LAS MINAS COLONIA XALPA, 09640 IZTAPALAPA, IZTAPALAPA CIUDAD DE MÉXICO  ENTRE CALLE TEJOCOTE Y  ,    AVENIDA DE LAS MINAS ESQUINA CON TEJOCOTECOLONIA XALPA CP. 09640 IZTAPALAPA, IZTAPALAPA CIUDAD DE MÉXICO</t>
  </si>
  <si>
    <t>AVENIDA DEL ÁRBOL COLONIA EL TRIÁNGULO, 09769 IZTAPALAPA, IZTAPALAPA CIUDAD DE MÉXICO  ENTRE AVENIDA SAN FRANCISCO TLALTENCO Y CALLE MANZANO,    AVENIDA DEL ÁRBOL ENTRE AVENIDA SAN FRANCISCO TLALTENCO Y CALLE MANZANO COLONIA EL</t>
  </si>
  <si>
    <t>AVENIDA DE LAS MINAS COLONIA XALPA, 09640 IZTAPALAPA, IZTAPALAPA CIUDAD DE MÉXICO  ENTRE CALLE DEL COBRE Y CALLE GUANABANA,    AVENIDA DE LAS MINAS ENTRE CALLE DEL COBRE Y CALLE GUANABANACOLONIA XALPA CP. 09640 IZTAPALAPA, IZTA</t>
  </si>
  <si>
    <t>AVENIDA DE LAS MINAS COLONIA XALPA, 09640 IZTAPALAPA, IZTAPALAPA CIUDAD DE MÉXICO  ENTRE CALLE CLAVEL Y  ,    AVENIDA DE LAS MINAS ESQUINA CON CALLE CLAVELCOLONIA   XALPA, CP. 09640 IZTAPALAPA, IZTAPALAPA CIUDAD DE MÉXICO</t>
  </si>
  <si>
    <t>AVENIDA BENITO JUÁREZ COLONIA CONSEJO AGRARISTA MEXICANO, 09760 IZTAPALAPA, IZTAPALAPA CIUDAD DE MÉXICO  ENTRE AVENIDA SAN FRANCISCO TLALTENCO Y CALLE PALMILLA,    AVENIDA BENITO JUÁREZ ENTRE AVENIDA SAN FRANCISCO TLALTENCO Y C</t>
  </si>
  <si>
    <t>AVENIDA BENITO JUÁREZ COLONIA PRESIDENTES DE MÉXICO, 09740 IZTAPALAPA, IZTAPALAPA CIUDAD DE MÉXICO  ENTRE CALLE ARROYO GRANDE Y CALLE PEDRO VÉLEZ,    AVENIDA BENITO JUÁREZ ENTRE CALLE ARROYO GRANDE Y CALLE PEDRO VÉLEZ COLONIA P</t>
  </si>
  <si>
    <t>AVENIDA DE LAS MINAS COLONIA XALPA, 09640 IZTAPALAPA, IZTAPALAPA CIUDAD DE MÉXICO  ENTRE CALLE PUERTO ZIHUATANEJO Y CALLE MARGARITAS,    AVENIDA DE LAS MINAS ENTRE CALLE PUERTO ZIHUATANEJO Y CALLE MARGARITASCOLONIA XALPA, CP. 0</t>
  </si>
  <si>
    <t>CALLE ADOLFO RUÍZ CORTINEZ COLONIA PRESIDENTES DE MÉXICO, 09740 IZTAPALAPA, IZTAPALAPA CIUDAD DE MÉXICO  ENTRE AVENIDA BENITO JUÁREZ Y CALLE LUIS QUINTANAR,    CALLE ADOLFO RUÍZ CORTINEZ ENTRE AVENIDA BENITO JUÁREZ Y CALLE LUIS</t>
  </si>
  <si>
    <t>AVENIDA DE LAS MINAS COLONIA TENORIOS, 09680 IZTAPALAPA, IZTAPALAPA CIUDAD DE MÉXICO  ENTRE CALLE MARGARITAS Y CALLE TAXCO,    AVENIDA DE LAS MINAS ENTRE CALLE MARGARITAS Y CALLE TAXCOCOLONIA TENORIOS CP. 09680 IZTAPALAPA, IZTA</t>
  </si>
  <si>
    <t>AVENIDA DE LAS MINAS COLONIA XALPA, 09640 IZTAPALAPA, IZTAPALAPA CIUDAD DE MÉXICO  ENTRE CALLE GUANABANA Y CALLE VIOLETA,    AVENIDA DE LAS MINAS ENTRE CALLE GUANABANA Y CALLE VIOLETACOLONIA XALPA, CP. 09640 IZTAPALAPA, IZTAPAL</t>
  </si>
  <si>
    <t>AVENIDA SAN FRANCISCO COLONIA CONSEJO AGRARISTA MEXICANO, 09760 IZTAPALAPA, IZTAPALAPA CIUDAD DE MÉXICO  ENTRE CALLE TEZOZÓMOC Y CALLE LAS TORRES,    AVENIDA SAN FRANCISCO ENTRE CALLE TEZOZÓMOC Y CALLE LAS TORRES COLONIA CONSEJ</t>
  </si>
  <si>
    <t>AVENIDA BENITO JUÁREZ COLONIA LA POLVORILLA, 09750 IZTAPALAPA, IZTAPALAPA CIUDAD DE MÉXICO  ENTRE AVENIDA SAN FRANCISCO TLALTENCO Y CALLE QUERÉTARO,    AVENIDA BENITO JUÁREZ ENTRE AVENIDA SAN FRANCISCO TLALTENCO Y CALLE QUERÉTA</t>
  </si>
  <si>
    <t>CALZADA SAN LORENZO COLONIA BELLAVISTA, 09860 IZTAPALAPA, IZTAPALAPA CIUDAD DE MÉXICO  ENTRE CALLE BELLAVISTA Y CALLE SABADEL,    CALZADA SAN LORENZO ENTRE CALLE BELLAVISTA Y CALLE SABADEL COLONIA BELLAVISTA CP. 09860 IZTAPALAP</t>
  </si>
  <si>
    <t>CALLE 5 MAYO PUEBLO SANTA CRUZ MEYEHUALCO, 09700 IZTAPALAPA, IZTAPALAPA CIUDAD DE MÉXICO  ENTRE  CALLE VERGEL Y  ,    CALLE 5 MAYO PUEBLO SANTA CRUZ MEYEHUALCO CP. 09700 IZTAPALAPA IZTAPALAPA CIUDAD DE MÉXICO</t>
  </si>
  <si>
    <t>CALLE RETORNO 105 DE OTE COLONIA UNIDAD MODELO, 09089 IZTAPALAPA, IZTAPALAPA CIUDAD DE MÉXICO  ENTRE  CALLE RETORNO 111 DE RIO CHURUBUSCO Y CALLE RETORNO 104 DE OTE,    CALLE RETORNO 105 DE OTE COLONIA UNIDAD MODELO CP. 09089 I</t>
  </si>
  <si>
    <t>CERRADA ALICANTE 6 0 INTERIOR MZ 5 COLONIA LUIS DONALDO COLOSIO, 07164 GUSTAVO A. MADERO, GUSTAVO A. MADERO CIUDAD DE MÉXICO  ENTRE CALLE ARROYO LA ARMELLA Y CALLE LAZARO CARDENAS,    SE LOCALIZA ENTRE CALLE ARROYO LA ARMELLA Y</t>
  </si>
  <si>
    <t>CALLE JESÚS GARIBAY Y PALMAS COLONIA CONSEJO AGRARISTA MEXICANO, 09760 IZTAPALAPA, IZTAPALAPA CIUDAD DE MÉXICO  ENTRE CALLE RÍO COLORADO Y CALLE LIC BRAULIO MALDONADO,    CALLE JESÚS GARIBAY Y PALMAS ENTRE CALLE RÍO COLORADO Y</t>
  </si>
  <si>
    <t>CALLE RETOÑO COLONIA EL RETOÑO, 09440 IZTAPALAPA, IZTAPALAPA CIUDAD DE MÉXICO  ENTRE EJE VIAL 6 SUR PLAYA PIE DE LA CUESTA Y EJE VIAL 2 ORIENTE CALZADA DE LA VIGA, CALLE PORTO ALEGRE  CALLE RETOÑO COLONIA EL RETOÑO CP. 09440 IZ</t>
  </si>
  <si>
    <t>CALLE RÍO COATZACOALCOS COLONIA PRESIDENTES DE MÉXICO, 09740 IZTAPALAPA, IZTAPALAPA CIUDAD DE MÉXICO  ENTRE AVENIDA SANTA CRUZ Y CALLE VASCO DE QUIROGA,    CALLE RÍO COATZACOALCOS ENTRE AVENIDA SANTA CRUZ Y CALLE VASCO DE QUIRO</t>
  </si>
  <si>
    <t>CALLE SUR 103-A COLONIA SECTOR POPULAR, 09060 IZTAPALAPA, IZTAPALAPA CIUDAD DE MÉXICO  ENTRE CALLE SUR 101-B Y AVENIDA AGUSTIN YAÑEZ, AVENIDA ALFONSO TORO  CALLE SUR 103A COLONIA SECTOR POPULAR CP. 09060 IZTAPALAPA, IZTAPALAPA</t>
  </si>
  <si>
    <t>AVENIDA JOSÉ LÓPEZ PORTILLO COLONIA PRESIDENTES DE MÉXICO, 09740 IZTAPALAPA, IZTAPALAPA CIUDAD DE MÉXICO  ENTRE  CALLE VENUSTIANO CARRANZA Y CALLE RUIZ CORTINES,    AVENIDA JOSÉ LÓPEZ PORTILLO ENTRE CALLE VENUSTIANO CARRANZA Y</t>
  </si>
  <si>
    <t>CALLE 47 INTERIOR 09290 COLONIA SANTA CRUZ MEYEHUALCO, 09290 IZTAPALAPA, IZTAPALAPA CIUDAD DE MÉXICO  ENTRE CALLE 10 Y CALLE 6,    CALLE 47 ENTRE CALLE 10 Y CALLE 6 COLONIA SANTA CRUZ MEYEHUALCO CP. 09290 IZTAPALAPA IZTAPALAPA</t>
  </si>
  <si>
    <t>AVENIDA PALMITAS COLONIA PALMITAS, 09670 IZTAPALAPA, IZTAPALAPA CIUDAD DE MÉXICO  ENTRE CALLE PALMITAS Y CALLE MANUEL ACUÑA,    AVENIDA PALMITAS ENTRE CALLE PALMITAS Y CALLE MANUEL ACUÑACOLONIA PALMITAS CP. 09670 IZTAPALAPA, IZ</t>
  </si>
  <si>
    <t>CALLE PUERTO ÁNGEL COLONIA INSURGENTES, 09750 IZTAPALAPA, IZTAPALAPA CIUDAD DE MÉXICO  ENTRE CALLE CANAL HOUSTON Y CALLE CANAL DE SUEZ,    CALLE PUERTO ÁNGEL ENTRE CALLE CANAL HOUSTON Y CALLE CANAL DE SUEZ COLONIA INSURGENTES C</t>
  </si>
  <si>
    <t>CALLE PALMITAS COLONIA PALMITAS, 09670 IZTAPALAPA, IZTAPALAPA CIUDAD DE MÉXICO  ENTRE EJE VIAL 8 SUR CALZADA ERMITA IZTAPALAPA Y CALLE REFORMA ELECTORAL,    CALLE PALMITAS ENTRE EJE VIAL 8 SUR CALZADA ERMITA IZTAPALAPA Y CALLE</t>
  </si>
  <si>
    <t>AVENIDA BENITO JUÁREZ COLONIA CONSEJO AGRARISTA MEXICANO, 09760 IZTAPALAPA, IZTAPALAPA CIUDAD DE MÉXICO  ENTRE CALLE TEZOZOMOC Y  ,    AVENIDA BENITO JUÁREZ ESQUINA CON CALLE TEZOZOMOCCOLONIA   CONSEJO AGRARISTA MEXICANO, CP. 0</t>
  </si>
  <si>
    <t>AVENIDA BENITO JUÁREZ COLONIA CONSEJO AGRARISTA MEXICANO, 09760 IZTAPALAPA, IZTAPALAPA CIUDAD DE MÉXICO  ENTRE AVENIDA JOSÉ LÓPEZ PORTILLO Y CALLE PALMILLA,    AVENIDA BENITO JUÁREZ ENTRE AVENIDA JOSÉ LÓPEZ PORTILLO Y CALLE PAL</t>
  </si>
  <si>
    <t>AVENIDA BENITO JUÁREZ COLONIA MIXCOATL, 09708 IZTAPALAPA, IZTAPALAPA CIUDAD DE MÉXICO  ENTRE CALLE TEZOZOMOC Y CALLE CUITLAHUAC,    AVENIDA BENITO JUÁREZ ENTRE CALLE TEZOZÓMOC Y CALLE CUITLÁHUACCOLONIA MIXCÓATL CP. 09708 IZTAPA</t>
  </si>
  <si>
    <t>AVENIDA BENITO JUÁREZ COLONIA MIXCOATL, 09708 IZTAPALAPA, IZTAPALAPA CIUDAD DE MÉXICO  ENTRE CALLE CUITLAHUAC Y AVENIDA MANUEL CAÑAS,    AVENIDA BENITO JUÁREZ ENTRE CALLE CUITLÁHUAC Y AVENIDA MANUEL CAÑASCOLONIA MIXCÓATL CP. 09</t>
  </si>
  <si>
    <t>AVENIDA BENITO JUÁREZ COLONIA DESARROLLO URBANO QUETZALCOATL, 09700 IZTAPALAPA, IZTAPALAPA CIUDAD DE MÉXICO  ENTRE CALLE YATZABETH Y CALLE FUENTE ESTRELLA,    AVENIDA BENITO JUÁREZ ENTRE CALLE YATZABETH Y CALLE FUENTE ESTRELLA</t>
  </si>
  <si>
    <t>AVENIDA BENITO JUÁREZ COLONIA LA POLVORILLA, 09750 IZTAPALAPA, IZTAPALAPA CIUDAD DE MÉXICO  ENTRE CALLE PLAYA MIRAMAR Y CALLE PUERTO VALLARTA,    AVENIDA BENITO JUÁREZ ENTRE CALLE PLAYA MIRAMAR Y CALLE PUERTO VALLARTACOLONIA LA</t>
  </si>
  <si>
    <t>CALLE BRISAS 5 0 INTERIOR MZ 24 COLONIA MALACATES, 07119 GUSTAVO A. MADERO, GUSTAVO A. MADERO CIUDAD DE MÉXICO  ENTRE CALLE ABELARDO RODRIGUEZ Y CALLE SAN PABLO,    SE LOCALIZA ENTRE CALLE ABELARDO RODRIGUEZ Y CALLE SAN PABLO Y</t>
  </si>
  <si>
    <t>AVENIDA TOKIO 27 0 INTERIOR MZ 17 COLONIA MALACATES, 07119 GUSTAVO A. MADERO, GUSTAVO A. MADERO CIUDAD DE MÉXICO  ENTRE CALLE PRIMAVERA Y CALLE LEONA VICARIO,    SE LOCALIZA ENTRE CALLE PRIMAVERA Y CALLE LEONA VICARIO Y COMO RE</t>
  </si>
  <si>
    <t>CERRADA JALAPA 4 0 INTERIOR MZ 15 COLONIA MALACATES, 07119 GUSTAVO A. MADERO, GUSTAVO A. MADERO CIUDAD DE MÉXICO  ENTRE CERRADA SAN DIEGO Y CALLE SAN ANTONIO,    SE LOCALIZA ENTRE CERRADA SAN DIEGO Y CALLE SAN ANTONIO Y COMO RE</t>
  </si>
  <si>
    <t>CALLE CONSTITUCIÓN 8 0 INTERIOR MZ 27 COLONIA AMPLIACIÓN MALACATES, 07119 GUSTAVO A. MADERO, GUSTAVO A. MADERO CIUDAD DE MÉXICO  ENTRE CALLE PALMA CASTILLA Y CALLE AQUILES SERDAN,    SE LOCALIZA ENTRE CALLE PALMA CASTILLA Y CAL</t>
  </si>
  <si>
    <t>PROLONGACION ORQUIDEAS 11 0 INTERIOR MZ 11 COLONIA AMPLIACIÓN MALACATES, 07119 GUSTAVO A. MADERO, GUSTAVO A. MADERO CIUDAD DE MÉXICO  ENTRE CALLE ORQUIDEAS Y CALLE PRIMERA DE ORQUIDEAS,    SE LOCALIZA ENTRE CALLE ORQUIDEAS Y CA</t>
  </si>
  <si>
    <t>CALLE CELIA CRUZ 10 0 INTERIOR MZ 32 COLONIA FORESTAL I, 07140 GUSTAVO A. MADERO, GUSTAVO A. MADERO CIUDAD DE MÉXICO  ENTRE PROLONGACION JUVENTINO ROSAS Y CALLE JOSE ALFREDO JIMENEZ,    SE LOCALIZA ENTRE PROL. JUVENTINO ROSAS Y</t>
  </si>
  <si>
    <t>CALLE CAMINO A LAS CANTERAS 33 3 INTERIOR MZ 6 COLONIA MALACATES, 07119 GUSTAVO A. MADERO, GUSTAVO A. MADERO CIUDAD DE MÉXICO  ENTRE AVENIDA TOKIO Y CALLE CERRO DEL MERCADO,    SE LOCALIZA ENTRE AV. TOKIO Y CALLE CERRO DEL MERC</t>
  </si>
  <si>
    <t>CALLE H. FRANCO 10 B INTERIOR MZ 62 COLONIA PARQUE METROPOLITANO, 07149 GUSTAVO A. MADERO, GUSTAVO A. MADERO CIUDAD DE MÉXICO  ENTRE CALLE MIGUEL NOLAN Y CALLE CARLOS ORELLANA,    SE LOCALIZA ENTRE CALLE MIGUEL NOLAN Y CALLE CA</t>
  </si>
  <si>
    <t>CALLE H. FRANCO 10 0 INTERIOR MZ 62 COLONIA PARQUE METROPOLITANO, 07149 GUSTAVO A. MADERO, GUSTAVO A. MADERO CIUDAD DE MÉXICO  ENTRE CALLE SAN MIGUEL Y CALLE CARLOS ORELLANA,    SE LOCALIZA ENTRE CALLE MIGUEL NOLAN Y CALLE CARL</t>
  </si>
  <si>
    <t>CALLE H. FRANCO 10 0 INTERIOR MZ 62 COLONIA PARQUE METROPOLITANO, 07149 GUSTAVO A. MADERO, GUSTAVO A. MADERO CIUDAD DE MÉXICO  ENTRE CALLE MIGUEL NOLAN Y CALLE CARLOS ORELLANA,    SE LOCALIZA ENTRE CALLE MIGUEL NOLAN Y CALLE CA</t>
  </si>
  <si>
    <t>CALLE BELISARIO DOMINGUEZ 8 0 INTERIOR MZ 28 COLONIA MALACATES, 07119 GUSTAVO A. MADERO, GUSTAVO A. MADERO CIUDAD DE MÉXICO  ENTRE CALLE ARROYO CANTERA Y CALLE SIMON BOLIVAR,    SE LOCALIZA ENTRE CALLE ARROYO CANETRA Y CALLE SI</t>
  </si>
  <si>
    <t>CALLE BELISARIO DOMINGUEZ 8 0 INTERIOR MZ 28 COLONIA MALACATES, 07119 GUSTAVO A. MADERO, GUSTAVO A. MADERO CIUDAD DE MÉXICO  ENTRE CALLE ARROYO CANTERA Y CALLE SIMON BOLIVAR,    SE LOCALIZA ENTRE CALLE ARROYO CANTERA Y CALLE SI</t>
  </si>
  <si>
    <t>CALLE BELISARIO DOMINGUEZ 9 0 INTERIOR MZ 28 COLONIA MALACATES, 07119 GUSTAVO A. MADERO, GUSTAVO A. MADERO CIUDAD DE MÉXICO  ENTRE CALLE ARROYO CANTERA Y CALLE SIMON BOLIVAR,    SE LOCALIZA ENTRE CALLE ARROYO CANTERA Y CALLE SI</t>
  </si>
  <si>
    <t>CALLE BELISARIO DOMINGUEZ 8 0 INTERIOR MZ 28 COLONIA MALACATES, 07119 GUSTAVO A. MADERO, GUSTAVO A. MADERO CIUDAD DE MÉXICO  ENTRE CALLE CARMEN SERDAN Y CALLE SIMON BOLIVAR,    SE LOCALIZA ENTRE CALLE CARMEN SERDAN Y CALLE SIMO</t>
  </si>
  <si>
    <t>CALLE CERRO DEL CUBILETE 8 0 INTERIOR MZ 127 B COLONIA LOMAS DE CUAUTEPEC, 07110 GUSTAVO A. MADERO, GUSTAVO A. MADERO CIUDAD DE MÉXICO  ENTRE  CALLE CERRO GORDO Y CALLE PARICUTIN,    SE ENCUENTRA ENTRE CALLE CERRO GORDO Y CALLE</t>
  </si>
  <si>
    <t>CALLE CERRO DEL CUBILETE 8 0 INTERIOR MZ 132 COLONIA LOMAS DE CUAUTEPEC, 07110 GUSTAVO A. MADERO, GUSTAVO A. MADERO CIUDAD DE MÉXICO  ENTRE CALLE CERRO GORDO Y CALLE PARICUTIN,    SE ENCUENTRA ENTRE CALLE CERRO GORDO Y CALLE PA</t>
  </si>
  <si>
    <t>ANDADOR PALO DULCE 22 0 INTERIOR MZ 40 COLONIA PARQUE METROPOLITANO, 07149 GUSTAVO A. MADERO, GUSTAVO A. MADERO CIUDAD DE MÉXICO  ENTRE CALLE JUVENTINO ROSAS Y CALLE CARLOS ORELLANA,    SE ENCUENTRA ENTRE CALLE JUVENTINO ROSAS</t>
  </si>
  <si>
    <t>COLONIA LA CEBADA</t>
  </si>
  <si>
    <t>Observatorio, 11860 Ciudad de México, CDMX, México</t>
  </si>
  <si>
    <t>Cuevitas, 01220 Ciudad de México, CDMX, México</t>
  </si>
  <si>
    <t>Av. Revolución &amp; Calle de Empresa, San Juan, 03730 Ciudad de México, CDMX, México</t>
  </si>
  <si>
    <t>av. de la noria y prolongación ignacio aldama</t>
  </si>
  <si>
    <t>Calz. Minas de Arena, Acueducto, 01120 Ciudad de México</t>
  </si>
  <si>
    <t>CALLE MONTES ESCANDINAVOS 10 0 INTERIOR MZ 12 COLONIA AMPLIACIÓN ARBOLEDAS, 07140 GUSTAVO A. MADERO, GUSTAVO A. MADERO CIUDAD DE MÉXICO  ENTRE CALLE SOCONUCOS Y CALLE MONTES URALES,    SE ENCUENTRA ENTRE CALLE SOCONUCOS Y CALLE</t>
  </si>
  <si>
    <t>CALLE CARMEN SERDAN 65 0 INTERIOR MZ 8 COLONIA MALACATES, 07119 GUSTAVO A. MADERO, GUSTAVO A. MADERO CIUDAD DE MÉXICO  ENTRE CALLE PASCUAL ORTIZ RUBIO Y CALLEJON LA LLAMA,    SE ENCUENTRA ENTRE CALLE PASCUAL ORTIZ RUBIO Y CALLE</t>
  </si>
  <si>
    <t>CALLE CARMEN SERDAN 65 0 INTERIOR MZ 8 COLONIA MALACATES, 07119 GUSTAVO A. MADERO, GUSTAVO A. MADERO CIUDAD DE MÉXICO  ENTRE CALLE PASCUAL ORTIZ RUBIO Y CALLEJON LA LLAMA,    SE ENCUENTRA ENTRE CALLEJÓN LA LLAMA Y CALLE PASCUAL</t>
  </si>
  <si>
    <t>CALLE EUCALIPTO 5 0 INTERIOR MZ 12 COLONIA AMPLIACIÓN MALACATES, 07119 GUSTAVO A. MADERO, GUSTAVO A. MADERO CIUDAD DE MÉXICO  ENTRE AVENIDA SAN MIGUEL Y CALLE PIRULES,    SE ENCUENTRA ENTRE PROLONGACIÓN AGUSTIN LARA Y CALLE FER</t>
  </si>
  <si>
    <t>AVENIDA OCTAVIO SENTIES COLONIA SANTIAGO ACAHUALTEPEC 2A. AMPLIACIÓN, 09609 IZTAPALAPA, IZTAPALAPA CIUDAD DE MÉXICO  ENTRE CALLE 7 Y CALLE BENITO JUÁREZ,    AVENIDA OCTAVIO SENTIES ENTRE CALLE 7 Y CALLE BENITO JUÁREZ COLONIA SA</t>
  </si>
  <si>
    <t>CALLE RETAMA CERRADA ATIZAPAN COLONIA SANTIAGO ACAHUALTEPEC 2A. AMPLIACIÓN, 09609 IZTAPALAPA, IZTAPALAPA CIUDAD DE MÉXICO  ENTRE AVENIDA OCTAVIO SENTIES Y CALLE BENITO JUÁREZ,    CALLE RETAMA CERRADA ATIZAPAN ENTRE AVENIDA OCTA</t>
  </si>
  <si>
    <t>AVENIDA DE CHILPANCINCO SUR COLONIA ERMITA ZARAGOZA, 09180 IZTAPALAPA, IZTAPALAPA CIUDAD DE MÉXICO  ENTRE CALLE NIÑO ARTILLERO Y CALLE SÁNCHEZ ARREOLA,    AVENIDA DE CHILPANCINCO SUR ENTRE CALLE NIÑO ARTILLERO Y CALLE SÁNCHEZ A</t>
  </si>
  <si>
    <t>CALLE NIÑO ARTILLERO ANTONEO GALEANO AV DE CHILPANCINGO COLONIA ERMITA ZARAGOZA, 09180 IZTAPALAPA, IZTAPALAPA CIUDAD DE MÉXICO  ENTRE CALLE GENERALISIMO MORALES Y RETORNO NIÑO ARTILLERO,    CALLE NIÑO ARTILLERO ANTONEO GALEANO</t>
  </si>
  <si>
    <t>CALLE HERMANOS WRIGHT COLONIA FUEGO NUEVO, 09800 IZTAPALAPA, IZTAPALAPA CIUDAD DE MÉXICO  ENTRE CALLE JACOBO WATT Y CALLE JUAN CARLOS BORDA,    CALLE HERMANOS WRIGHT ENTRE CALLE JACOBO WATT Y CALLE JUAN CARLOS BORDACOLONIA FUEG</t>
  </si>
  <si>
    <t>AVENIDA DE CHILPANCINCO SUR COLONIA ERMITA ZARAGOZA, 09180 IZTAPALAPA, IZTAPALAPA CIUDAD DE MÉXICO  ENTRE AVENIDA SÁNCHEZ ARREOLA Y CALLE JOSÉ MARÍA AQUILES,    AVENIDA DE CHILPANCINCO SUR ENTRE AVENIDA SÁNCHEZ ARREOLA Y CALLE</t>
  </si>
  <si>
    <t>CALLE NIÑOS HÉROES COLONIA SANTA MARTHA ACATITLA, 09510 IZTAPALAPA, IZTAPALAPA CIUDAD DE MÉXICO  ENTRE CALLE FRANCISCO I MADERO Y CALLE 5 DE MAYO,    CALLE NIÑOS HÉROES ENTRE CALLE FRANCISCO I MADERO Y CALLE 5 DE MAYO COLONIA S</t>
  </si>
  <si>
    <t>CALLE BILBAO COLONIA BENITO JUÁREZ, 09859 IZTAPALAPA, IZTAPALAPA CIUDAD DE MÉXICO  ENTRE AVENIDA 11 Y AVENIDA SAN LORENZO,    CALLE BILBAO ENTRE AVENIDA 11 Y AVENIDA SAN LORENZO COLONIA BENITO JUÁREZ CP. 09859 IZTAPALAPA IZTAPA</t>
  </si>
  <si>
    <t>CALLE NIÑOS HÉROES PUEBLO SANTA MARTHA ACATITLA, 09510 IZTAPALAPA, IZTAPALAPA CIUDAD DE MÉXICO  ENTRE  EJE VIAL 8 SUR CALZADA ERMITA IZTAPALAPA Y CALLE 5 DE MAYO,    CALLE NIÑOS HÉROES ENTRE EJE VIAL 8 SUR CALZADA ERMITA IZTAPA</t>
  </si>
  <si>
    <t>CALLE BILBAO COLONIA SAN JUAN XALPA, 09850 IZTAPALAPA, IZTAPALAPA CIUDAD DE MÉXICO  ENTRE CALLE EL EJE Y AVENIDA 11,    CALLE BILBAO ENTRE CALLE EL EJE Y AVENIDA 11COLONIA SAN JUAN XALPA CP. 09850 IZTAPALAPA, IZTAPALAPA CIUDAD</t>
  </si>
  <si>
    <t>CALLE BILBAO COLONIA CERRO DE LA ESTRELLA, 09860 IZTAPALAPA, IZTAPALAPA CIUDAD DE MÉXICO  ENTRE AVENIDA 11 Y CALLE ZINAPERO,    CALLE BILBAO ENTRE AVENIDA 11 Y CALLE ZINAPERO COLONIA CERRO DE LA ESTRELLA CP. 09860 IZTAPALAPA IZ</t>
  </si>
  <si>
    <t>AVENIDA SAN LORENZO COLONIA SAN NICOLÁS TOLENTINO, 09850 IZTAPALAPA, IZTAPALAPA CIUDAD DE MÉXICO  ENTRE CALLE EUGENIO GIRON Y CERRADA BENITO JUÁREZ,    AVENIDA SAN LORENZO ENTRE CALLE EUGENIO GIRON Y CERRADA BENITO JUÁREZCOLONI</t>
  </si>
  <si>
    <t>CALLE EMILIO MADERO COLONIA SANTA MARTHA ACATITLA SUR, 09530 IZTAPALAPA, IZTAPALAPA CIUDAD DE MÉXICO  ENTRE CALLE FRANCISCO CANO Y CALLE SOLÓN ARGUELLO,    CALLE EMILIO MADERO ENTRE CALLE FRANCISCO CANO Y CALLE SOLÓN ARGUELLO C</t>
  </si>
  <si>
    <t>CERRADA PRIMERA DE LEONES 18 0 INTERIOR MZ 3 COLONIA COCOYOTES, 07180 GUSTAVO A. MADERO, GUSTAVO A. MADERO CIUDAD DE MÉXICO  ENTRE CALLE LEONES Y CALLE ALCES,    SE LOCALIZA ENTRE CALLE LEONES Y CALLE ALCES Y COMO REFERENCIA SE</t>
  </si>
  <si>
    <t>CALLE CHIMALPOPOCA COLONIA MIXCOATL, 09708 IZTAPALAPA, IZTAPALAPA CIUDAD DE MÉXICO  ENTRE CALLE TOLTECAS Y CALLE TEZOZOMOC, CALLE BENITO JUAREZ  CALLE CHIMALPOPOCA MIXCOATL CP. 09708 IZTAPALAPA IZTAPALAPA CIUDAD DE MÉXICO ENTRE</t>
  </si>
  <si>
    <t>AVENIDA 2 COLONIA SANTA CRUZ MEYEHUALCO, 09290 IZTAPALAPA, IZTAPALAPA CIUDAD DE MÉXICO  ENTRE CALLE 25 Y  ,    AVENIDA 2 ENTRE CALLE 25COLONIA SANTA CRUZ MEYEHUALCO CP. 09290 IZTAPALAPA IZTAPALAPA CIUDAD DE MÉXICO</t>
  </si>
  <si>
    <t>CALLE FRANCISCO I. MADERO 106 0 INTERIOR 0 COLONIA LOMA LA PALMA, 07160 GUSTAVO A. MADERO, GUSTAVO A. MADERO CIUDAD DE MÉXICO  ENTRE  CALLE FRANCISCO VILLA Y CALLE LA PALMA,    SE LOCALIZA ENTRE CALLE FRANCISCO VILLA Y CALLE LA</t>
  </si>
  <si>
    <t>CALLE JULIAN CARILLO 16 0 INTERIOR MZ 15 COLONIA CUAUTEPEC BARRIO ALTO, 07100 GUSTAVO A. MADERO, GUSTAVO A. MADERO CIUDAD DE MÉXICO  ENTRE CALLE RICARDO PALMERIN Y CALLE CALVARIO,    SE LOCALIZA ENTRE CALLE RICARDO PALMERIN Y C</t>
  </si>
  <si>
    <t>CALLE EUCALIPTO 5 0 INTERIOR MZ 12 COLONIA AMPLIACIÓN MALACATES, 07119 GUSTAVO A. MADERO, GUSTAVO A. MADERO CIUDAD DE MÉXICO  ENTRE AVENIDA SAN MIGUEL Y CALLE PIRULES,    SE ENCUENTRA ENTRE AV. SAN MIGUEL Y CALLE PIRULES REFERE</t>
  </si>
  <si>
    <t>CALLE JOSE ALFREDO JIMENEZ 14 0 INTERIOR MZ 34 COLONIA FORESTAL, 07140 GUSTAVO A. MADERO, GUSTAVO A. MADERO CIUDAD DE MÉXICO  ENTRE CALLE CELIA CRUZ Y CALLE G. SOLER,    SE ENCUENTRA ENTRE CALLE CELIA CRUZ Y CALLE G SOLER COMO</t>
  </si>
  <si>
    <t>CALLE JOSE ALFREDO JIMENEZ 14 0 INTERIOR MZ 34 COLONIA FORESTAL, 07140 GUSTAVO A. MADERO, GUSTAVO A. MADERO CIUDAD DE MÉXICO  ENTRE CALLE CELIA CRUZ Y CALLE G. SOLER,    SE ENCUENTRA ENTRE CALLE CELIA CRUZ Y CALLE G. SOLER COMO</t>
  </si>
  <si>
    <t>CALLE CELIA CRUZ 11 0 INTERIOR MZ 30 COLONIA FORESTAL, 07140 GUSTAVO A. MADERO, GUSTAVO A. MADERO CIUDAD DE MÉXICO  ENTRE PROLONGACION JUVENTINO ROSAS Y CALLE JOSE ALFREDO JIMENEZ,    SE ENCUENTRA ENTRE PROLONGACIÓN JUVENTINO R</t>
  </si>
  <si>
    <t>CALLE SONIA LOPEZ 32 0 INTERIOR MZ 38 COLONIA FORESTAL, 07140 GUSTAVO A. MADERO, GUSTAVO A. MADERO CIUDAD DE MÉXICO  ENTRE CALLE BARRANCA DEL TESORO Y CALLE JOSE ALFREDO JIMENEZ,    SE ENCUENTRA ENTRE CALLE BARRANCA DEL TESORO</t>
  </si>
  <si>
    <t>CALLE SONIA LOPEZ 32 0 INTERIOR MZ 38 COLONIA FORESTAL, 07140 GUSTAVO A. MADERO, GUSTAVO A. MADERO CIUDAD DE MÉXICO  ENTRE CALLE BARRANCA DEL TESORO Y CALLE JO,    SE ENCUENTRA ENTRE CALLE BARRANCA DEL TESORO Y CALLE JOSE ALFRE</t>
  </si>
  <si>
    <t>CALLE ACCIÓN SOCIAL COLONIA LA ESPERANZA, 09910 IZTAPALAPA, IZTAPALAPA CIUDAD DE MÉXICO  ENTRE CALLE JOSÉ CLEMENTE OROZCO Y AVENIDA CANAL DE GARAY,    CALLE ACCIÓN SOCIAL ENTRE CALLE JOSÉ CLEMENTE OROZCO Y AVENIDA CANAL DE GARA</t>
  </si>
  <si>
    <t>CALLE SUR 103-A COLONIA SECTOR POPULAR, 09060 IZTAPALAPA, IZTAPALAPA CIUDAD DE MÉXICO  ENTRE AVENIDA ALFONSO TORO Y AVENIDA AGUSTIN YAÑEZ,    CALLE SUR 103A COLONIA SECTOR POPULAR CP. 09060 IZTAPALAPA, IZTAPALAPA CIUDAD DE MÉXI</t>
  </si>
  <si>
    <t>CERRADA SUDIRECTORES TÉCNICOS Y MANUALES COLONIA LOMAS ESTRELLA, 09890 IZTAPALAPA, IZTAPALAPA CIUDAD DE MÉXICO  ENTRE   Y  ,    ERRADA SUDIRECTORES TÉCNICOS Y MANUALES COLONIA LOMAS ESTRELLA CP. 09890 IZTAPALAPA IZTAPALAPA CIUD</t>
  </si>
  <si>
    <t>CALLE EMILIANO ZAPATA COLONIA CITLALLI, 09660 IZTAPALAPA, IZTAPALAPA CIUDAD DE MÉXICO  ENTRE CALLE ESTRELLA Y CALLE MARGARITA MAZA DE JUÁREZ,    CALLE EMILIANO ZAPATA ENTRE CALLE ESTRELLA Y CALLE MARGARITA MAZA DE JUÁREZ COLONI</t>
  </si>
  <si>
    <t>AVENIDA MÉXICO PUEBLO ACULCO, 09410 IZTAPALAPA, IZTAPALAPA CIUDAD DE MÉXICO  ENTRE EJE VIAL 6 SUR TRABAJADORAS SOCIALES Y CALLE MONTERREY,    AVENIDA MÉXICO    PUEBLO   ACULCO, CP. 09410 IZTAPALAPA, IZTAPALAPA CIUDAD DE MÉXICO</t>
  </si>
  <si>
    <t>CALLE INGENIEROS TOPÓGRAGOS PUEBLO ACULCO, 09410 IZTAPALAPA, IZTAPALAPA CIUDAD DE MÉXICO  ENTRE CALLE BAJA CALIFORNIA Y CALLE VERACRUZ, CALLE INGENIEROS PETROLEROS  CALLE INGENIEROS TOPÓGRAGOS     PUEBLO   ACULCO, CP. 09410 IZT</t>
  </si>
  <si>
    <t>CALLE MANUEL ACUÑA COLONIA PALMITAS, 09670 IZTAPALAPA, IZTAPALAPA CIUDAD DE MÉXICO  ENTRE PROLONGACION MANUEL ACUÑA Y CERRADA 2 DE ABRIL,    CALLE MANUEL ACUÑA ENTRE PROLONGACION MANUEL ACUÑA Y CERRADA 2 DE ABRIL COLONIA PALMIT</t>
  </si>
  <si>
    <t>AVENIDA JUAREZ PUEBLO LOS REYES CULHUACÁN, 09840 IZTAPALAPA, IZTAPALAPA CIUDAD DE MÉXICO  ENTRE  CALLE CUAUHTEMOC Y CALLE PINO SUAREZ,    AVENIDA JUAREZ PUEBLO LOS REYES CULHUACÁN CP. 09840 IZTAPALAPA IZTAPALAPA CIUDAD DE MÉXIC</t>
  </si>
  <si>
    <t>CERRADA PATA DE LEON 1 0 INTERIOR 0 COLONIA LUIS DONALDO COLOSIO, 07164 GUSTAVO A. MADERO, GUSTAVO A. MADERO CIUDAD DE MÉXICO  ENTRE CALLE ARROYO LA ARMELLA Y  ,    SE LOCALIZA ENTRE CALLE ARROYO LA ARMELLA Y COMO REFERENCIA SE</t>
  </si>
  <si>
    <t>CALLE IGNACIO MANUEL ALTAMIRANO COLONIA PALMITAS, 09670 IZTAPALAPA, IZTAPALAPA CIUDAD DE MÉXICO  ENTRE CERRADA 2DA RUBEN DARÍO Y CALLE TURITZIO,    CALLE IGNACIO MANUEL ALTAMIRANO ENTRE CERRADA 2DA RUBEN DARÍO Y CALLE TURITZIO</t>
  </si>
  <si>
    <t>EJE VIAL 8 SUR CALZADA ERMITA IZTAPALAPA COLONIA EL SANTUARIO, 09820 IZTAPALAPA, IZTAPALAPA CIUDAD DE MÉXICO  ENTRE CALLE SAN FELIPE Y CALLE CATEDRAL DE QUERETARO, CALLE CAMPAMENTO  EJE VIAL 8 SUR CALZADA ERMITA IZTAPALAPA    C</t>
  </si>
  <si>
    <t>CALLE PEPE GUIZAR 6 0 INTERIOR MZ 77 COLONIA COMPOSITORES MEXICANOS, 07130 GUSTAVO A. MADERO, GUSTAVO A. MADERO CIUDAD DE MÉXICO  ENTRE CALLE TATA NACHO Y CALLE AGUSTIN LARA,    SE LOCALIZA ENTRE CALLE TATA NACHO Y CALLE AGUSTI</t>
  </si>
  <si>
    <t>CALLE PAPAYA COLONIA XALPA, 09640 IZTAPALAPA, IZTAPALAPA CIUDAD DE MÉXICO  ENTRE CALLE MANGO Y CALLE MANZANA,    CALLE PAPAYA ENTRE CALLE MANGO Y CALLE MANZANA COLONIA XALPA CP. 09640 IZTAPALAPA CIUDAD DE MÉXICO</t>
  </si>
  <si>
    <t>CALLE SUBDIRECTORES TECNICOS Y MANUALES NO 30 COLONIA LOMAS ESTRELLA, 09890 IZTAPALAPA, IZTAPALAPA CIUDAD DE MÉXICO  ENTRE CALLE TÉCNICOS Y MANUALES Y CERRADA SUDIRECTORES TÉCNICOS Y MANUALES,    CALLE SUBDIRECTORES TECNICOS Y</t>
  </si>
  <si>
    <t>CALLE PICO DE ORIZABA 8 0 INTERIOR MZ 122 COLONIA LOMAS DE CUAUTEPEC, 07110 GUSTAVO A. MADERO, GUSTAVO A. MADERO CIUDAD DE MÉXICO  ENTRE CALLE LOMA DORADA Y CALLE CERRO COLORADO,    SE LOCALIZA ENTRE CALLE LOMA DORADA Y CALLE C</t>
  </si>
  <si>
    <t>CERRADA 5 DE FEBRERO COLONIA SANTIAGO ACAHUALTEPEC 2A. AMPLIACIÓN, 09609 IZTAPALAPA, IZTAPALAPA CIUDAD DE MÉXICO  ENTRE CALLE COLORINES Y CALLE RETAMA,    CERRADA 5 DE FEBRERO     COLONIA   SANTIAGO ACAHUALTEPEC 2A. AMPLIACIÓN,</t>
  </si>
  <si>
    <t>CALLE CERRO GORDO 12 0 INTERIOR MZ 141 COLONIA LOMAS DE CUAUTEPEC, 07110 GUSTAVO A. MADERO, GUSTAVO A. MADERO CIUDAD DE MÉXICO  ENTRE CALLE CERRO AZUL Y CALLE LOMA CIERZO,    SE LOCALIZA ENTRE CALLE CERRO AZUL Y CALLE LOMA CIER</t>
  </si>
  <si>
    <t>AVENIDA DE LAS TORRES COLONIA SAN MIGUEL TEOTONGO SECCIÓN ACORRALADO, 09630 IZTAPALAPA, IZTAPALAPA CIUDAD DE MÉXICO  ENTRE CALLE FRANCISCO MONTES DE OCA Y CALLE ESPARRAGO, CERRADA MANZANILLA  AVENIDA DE LAS TORRES     COLONIA</t>
  </si>
  <si>
    <t>CALLE FIJIYAMA 12 0 INTERIOR MZ 163 COLONIA LOMAS DE CUAUTEPEC, 07110 GUSTAVO A. MADERO, GUSTAVO A. MADERO CIUDAD DE MÉXICO  ENTRE CALLE CERRO CHATO Y CALLE BARRANCA CHICA,    SE LOCALIZA ENTRE CALLE CERRO CHATO Y CALLE BARRANC</t>
  </si>
  <si>
    <t>CALLE 3 NO. 1 COLONIA SAN JUAN XALPA, 09850 IZTAPALAPA, IZTAPALAPA CIUDAD DE MÉXICO  ENTRE CALLE CARRIL Y  ,    CALLE 3 NO. 1 COLONIA SAN JUAN XALPA CP. 09850ENTRE CALLE CARRIL Y  IZTAPALAPA IZTAPALAPA CIUDAD DE MÉXICO</t>
  </si>
  <si>
    <t>CALLE ENNA COLONIA SANTA MARTHA ACATITLA NORTE, 09140 IZTAPALAPA, IZTAPALAPA CIUDAD DE MÉXICO  ENTRE  CALLE CUTBERTO AROCHE Y CALZADA IGNACIO ZARAGOZA, AVENIDA TEXCOCO  CALLE ENNA ENTRE CALLE CUTBERTO AROCHE Y CALZADA IGNACIO Z</t>
  </si>
  <si>
    <t>CERRADA PALMA CENIZA 5 0 INTERIOR MZ 44 COLONIA AMPLIACIÓN MALACATES, 07119 GUSTAVO A. MADERO, GUSTAVO A. MADERO CIUDAD DE MÉXICO  ENTRE CALLE PINO Y CERRADA SEGUNDA DE ORQUIDIAS,    SE LOCALIZA ENTRE CALLE PINO Y CERRADA SEGUN</t>
  </si>
  <si>
    <t>CALLE DIEGO RIVERA COLONIA SAN MIGUEL TEOTONGO SECCIÓN PUENTE, 09630 IZTAPALAPA, IZTAPALAPA CIUDAD DE MÉXICO  ENTRE  CALLE ISIDRO FABELA Y CALLE BENITO JUAREZ, CALLE 5 DE MAYO  CALLE DIEGO RIVERA     COLONIA   SAN MIGUEL TEOTON</t>
  </si>
  <si>
    <t>CALLE 2 COLONIA XALPA, 09640 IZTAPALAPA, IZTAPALAPA CIUDAD DE MÉXICO  ENTRE CALLE SABINO Y CALLE LAS MINAS,    CALLE 2 ENTRE CALLE SABINO Y CALLE LAS MINAS COLONIA XALPA CP. 09640 IZTAPALAPA CIUDAD DE MÉXICO</t>
  </si>
  <si>
    <t>AVENIDA ANTONIO DÍAZ SOTO Y GAMA COLONIA UNIDAD VICENTE GUERRERO, 09200 IZTAPALAPA, IZTAPALAPA CIUDAD DE MÉXICO  ENTRE AVENIDA GENARO ESTRADA Y CALLE COMBATE DE CELAYA, CALLE CAMPAÑA DEL EBANO  AVENIDA ANTONIO DÍAZ SOTO Y GAMA</t>
  </si>
  <si>
    <t>CALLE HERIBERTO JARA CORONA AMPLIACION SANTA MARTHA ACATITLA NORTE, 09140 IZTAPALAPA, IZTAPALAPA CIUDAD DE MÉXICO  ENTRE CALLE ANDRÉS ARRIELA Y CALLE CIRILO ARENAS,    CALLE HERIBERTO JARA CORONA ENTRE CALLE ANDRÉS ARRIELA Y CA</t>
  </si>
  <si>
    <t>CALLE FERMIN ESPINOZA COLONIA SAN MIGUEL TEOTONGO SECCIÓN LOMA ALTA, 09630 IZTAPALAPA, IZTAPALAPA CIUDAD DE MÉXICO  ENTRE CALLE BENITEZ Y CALLE ALHELI,    CALLE FERMIN ESPINOZA ENTRE CALLE BENITEZ Y CALLE ALHELICOLONIA SAN MIGU</t>
  </si>
  <si>
    <t>CALLE COLORINES COLONIA MIRAVALLES, 09696 IZTAPALAPA, IZTAPALAPA CIUDAD DE MÉXICO  ENTRE CALLE BARRANCA Y CERRADA BARRANCA, CALLE CAMPECHE  CALLE COLORINES    COLONIA   MIRAVALLES, CP. 09696 IZTAPALAPA, IZTAPALAPA CIUDAD DE MÉX</t>
  </si>
  <si>
    <t>CALLE CARRIL NO. 13 COLONIA SAN JUAN XALPA, 09850 IZTAPALAPA, IZTAPALAPA CIUDAD DE MÉXICO  ENTRE PRIVADA LAURELES Y CALLE CARRIL 19,    CALLE CARRIL NO. 13 COLONIA SAN JUAN XALPA CP. 09850 ENTRE PRIVADA LAURELES Y CALLE CARRIL</t>
  </si>
  <si>
    <t>CALLE ALDAMA PUEBLO SANTIAGO ACAHUALTEPEC, 09600 IZTAPALAPA, IZTAPALAPA CIUDAD DE MÉXICO  ENTRE AVENIDA CUAUHTEMOC Y EJE VIAL 8 SUR CALZADA ERMITA IZTAPALAPA, CALLE MOCTEZUMA  CALLE ALDAMA    PUEBLO   SANTIAGO ACAHUALTEPEC, CP.</t>
  </si>
  <si>
    <t>CERRADA PALMA CENIZA 5  INTERIOR MZ 44 COLONIA AMPLIACIÓN MALACATES, 07119 GUSTAVO A. MADERO, GUSTAVO A. MADERO CIUDAD DE MÉXICO  ENTRE  CALLE PINO Y CERRADA SEGUNDA DE ORQUIDIAS,    SE LOCALIZA ENTRE CALLE PINO Y CERRADA SEGUN</t>
  </si>
  <si>
    <t>CALLE FLOR DE LIZ COLONIA SANTIAGO ACAHUALTEPEC 2A. AMPLIACIÓN, 09609 IZTAPALAPA, IZTAPALAPA CIUDAD DE MÉXICO  ENTRE CALLE FLOR SILVESTRE Y CALLE FLOR MARINA,    CALLE FLOR DE LIZ ENTRE CALLE FLOR SILVESTRE Y CALLE FLOR MARINAC</t>
  </si>
  <si>
    <t>CALLE CERRO AZUL 1 0 INTERIOR MZ 157 COLONIA LOMAS DE CUAUTEPEC, 07110 GUSTAVO A. MADERO, GUSTAVO A. MADERO CIUDAD DE MÉXICO  ENTRE CALLE CERRO DE LA AGUJA Y CALLE CERRO GORDO,    SE LOCALIZA ENTRE CALLE CERRO DE LA AGUJA Y CAL</t>
  </si>
  <si>
    <t>CALLE JOAQUÍN IBARGUEN COLONIA EJÉRCITO DE ORIENTE, 09239 IZTAPALAPA, IZTAPALAPA CIUDAD DE MÉXICO  ENTRE AVENIDA EXPLORADORES EJÉRCITO DE ORIENTE Y CALLE CARLOS PACHECO,    CALLE JOAQUÍN IBARGUEN ENTRE AVENIDA EXPLORADORES EJÉR</t>
  </si>
  <si>
    <t>CALLE BATALLA DE CALVILLO FRACCIONAMIENTO ÁLVARO OBREGÓN, 09230 IZTAPALAPA, IZTAPALAPA CIUDAD DE MÉXICO  ENTRE  CALLE BATALLA DE OCOTLAN Y CALLE JOSE MARIA MAYTORENA, CALLE BATALLA DE CULIACAN  CALLE BATALLA DE CALVILLO ENTRE C</t>
  </si>
  <si>
    <t>CALLE ROSAS COLONIA SAN MIGUEL TEOTONGO SECCIÓN GUADALUPE, 09630 IZTAPALAPA, IZTAPALAPA CIUDAD DE MÉXICO  ENTRE CALLE JACARANDAS Y CALLE ORQUIDEA,    CALLE ROSAS ENTRE CALLE JACARANDAS Y CALLE ORQUIDEACOLONIA SAN MIGUEL TEOTONG</t>
  </si>
  <si>
    <t>CALLE VALLE DE BRAVO COLONIA LOMAS DE ZARAGOZA, 09620 IZTAPALAPA, IZTAPALAPA CIUDAD DE MÉXICO  ENTRE CALLE TEPETONGO Y CALLE CORONA DEL ROSAL, CALLE GENERAL L GASCA  CALLE VALLE DE BRAVO COLONIA LOMAS DE ZARAGOZA CP. 09620 IZTA</t>
  </si>
  <si>
    <t>AVENIDA JACARANDAS NO. 2 COLONIA EL VERGEL, 09880 IZTAPALAPA, IZTAPALAPA CIUDAD DE MÉXICO  ENTRE CALLE AGUJAS Y PERIFERICO ANILLO PERIFERICO CANAL DE GARAY,    AVENIDA JACARANDAS NO. 2 COLONIA EL VERGEL CP. 09880 ENTRE CALLE AG</t>
  </si>
  <si>
    <t>CALLE JOAQUÍN IBARGUEN COLONIA EJÉRCITO DE ORIENTE ZONA PEÑÓN, 09239 IZTAPALAPA, IZTAPALAPA CIUDAD DE MÉXICO  ENTRE  AVENIDA EXPLORADORES EJÉRCITO DE ORIENTE Y CALLE CARLOS PACHECO,    CALLE JOAQUÍN IBARGUEN ENTRE AVENIDA EXPLO</t>
  </si>
  <si>
    <t>CALLE 2 CASIMIRO DEL VALLE COLONIA UNIDAD VICENTE GUERRERO, 09200 IZTAPALAPA, IZTAPALAPA CIUDAD DE MÉXICO  ENTRE CALLE 5 CASIMIRO DEL VALLE Y CALLE 6 CASIMIRO DEL VALLE, AVENIDA GENARO ESTRADA  CALLE 2 CASIMIRO DEL VALLE    COL</t>
  </si>
  <si>
    <t>CALLE HERMENEGILDO GALEANA COLONIA GUADALUPE DEL MORAL, 09300 IZTAPALAPA, IZTAPALAPA CIUDAD DE MÉXICO  ENTRE CALLE SAN PEDRO Y  ,    CALLE HERMENEGILDO GALEANA ESQUINA CALLE SAN PEDROCOLONIA GUADALUPE DEL MORAL CP. 09300 IZTAPA</t>
  </si>
  <si>
    <t>CALLE CAMIONEROS COLONIA CHINAMPAC DE JUÁREZ, 09208 IZTAPALAPA, IZTAPALAPA CIUDAD DE MÉXICO  ENTRE CALLE MANUEL ESCANDON Y EJE VIAL 7 ORIENTE GUELATAO, CALLE TRANSPORTISTAS  CALLE CAMIONEROS    COLONIA   CHINAMPAC DE JUÁREZ, CP</t>
  </si>
  <si>
    <t>PERIFERICO ANILLO PERIFÉRICO S/N COLONIA CONSTITUCIÓN DE 1917, 09260 IZTAPALAPA, IZTAPALAPA CIUDAD DE MÉXICO  ENTRE CALLE CANDIDO AGUILAR Y CALLE ANTONIO HIDALGO,    PERIFERICO ANILLO PERIFÉRICO SN COLONIA CONSTITUCIÓN DE 1917</t>
  </si>
  <si>
    <t>CALLE CAROLINA BARRET 3 0 INTERIOR MZ 10 COLONIA PARQUE METROPOLITANO, 07149 GUSTAVO A. MADERO, GUSTAVO A. MADERO CIUDAD DE MÉXICO  ENTRE PROLONGACION JUVENTINO ROSAS Y CALLE ROBERTO MEYER,    SE LOCALIZA ENTRE PROL. JUVENTINO</t>
  </si>
  <si>
    <t>CALLE UNIDAD HABITACIONAL IGNACIO ZARAGOZA COLONIA CHINAMPAC DE JUÁREZ, 09208 IZTAPALAPA, IZTAPALAPA CIUDAD DE MÉXICO  ENTRE CALLE ENRIQUE CONTEL Y AVENIDA GUELATAO,    CALLE UNIDAD HABITACIONAL IGNACIO ZARAGOZA ENTRE CALLE ENR</t>
  </si>
  <si>
    <t>CALLE RAFAEL SALDAÑA COLONIA EJÉRCITO DE ORIENTE ZONA PEÑÓN, 09239 IZTAPALAPA, IZTAPALAPA CIUDAD DE MÉXICO  ENTRE  CALLE FELIX GUTIERREZ Y CALLE PUERTO DE LORETO, CALLE LUIS ZAMORA  CALLE RAFAEL SALDAÑA ENTRE CALLE FELIX GUTIER</t>
  </si>
  <si>
    <t>CALLE COMBATE DE CELAYA COLONIA UNIDAD VICENTE GUERRERO, 09200 IZTAPALAPA, IZTAPALAPA CIUDAD DE MÉXICO  ENTRE AVENIDA GENARO ESTRADA Y CALLE CAMPAÑA DEL EVANO, AVENIDA ANTONIO DIAZ SOTO Y GAMA  CALLE COMBATE DE CELAYA    COLONI</t>
  </si>
  <si>
    <t>CALLE BERNAL DIAZ DEL CASTILLO INTERIOR SN COLONIA BUENAVISTA, 06350 CUAUHTÉMOC, CUAUHTÉMOC CIUDAD DE MÉXICO  ENTRE CALLE HERORES FERROCARRILEROS  Y CALLE OROZCO Y BERRA , AVENIDA INSURGENTES   ESPACIO DE TRANSICIÓN ENTRE LA CA</t>
  </si>
  <si>
    <t>CALLE SABADELL INTERIOR SN COLONIA BELLAVISTA, 09860 IZTAPALAPA, IZTAPALAPA CIUDAD DE MÉXICO  ENTRE PERIFERICO CANAL DE GARAY Y PRIVADA TERCERA DE BELLAVISTA , CALLE BILBAO   CENTRO DE ASISTENCIA E INTEGRACIÓN SOCIAL CORUÑA HOM</t>
  </si>
  <si>
    <t>CALLE COMETA INTERIOR SN COLONIA CUAUTEPEC BARRIO ALTO, 07100 GUSTAVO A. MADERO, GUSTAVO A. MADERO CIUDAD DE MÉXICO  ENTRE  CALLE DIAMANTE Y CALLE HACIENDA LA ESCALERA, CALLE HACIENDA LAURELES  GRANJA INTEGRAL AUTOSUSTENTABLE C</t>
  </si>
  <si>
    <t>CIRCUITO CARRETERA PICACHO AJUSCO INTERIOR SN CIUDAD MIGUEL HIDALGO 3A SECCIÓN, 14250 TLALPAN, TLALPAN CIUDAD DE MÉXICO  ENTRE  CARRETERA PICACHO AJUSCO Y CALLE HORTENCIA, CALLE ENCINO  CENTRO DE EDUCACION AMBIENTAL ECOGUARDAS</t>
  </si>
  <si>
    <t>AVENIDA AÑO DE JUÁREZ 1900  INTERIOR SN COLONIA SAN LUIS TLAXIALTEMALCO, 16610 XOCHIMILCO, XOCHIMILCO CIUDAD DE MÉXICO  ENTRE  CALLE SEGUNDA CERRADA DEL BOSQUE Y CALLE HERMENEGILDO GALEANA, CERRADA 5A CERRADA DE CUAHUTEMOC  CEN</t>
  </si>
  <si>
    <t>CALLE CULTURA NORTE INTERIOR SN COLONIA EL ROSARIO, 02100 AZCAPOTZALCO, AZCAPOTZALCO CIUDAD DE MÉXICO  ENTRE  CERRADA CANANEA Y CALLE PLANETAS, CALLE TIERRA CALIENTE  FARO AZCAPOTZALCO</t>
  </si>
  <si>
    <t>AVENIDA LAS TORRES INTERIOR SN COLONIA AMPLIACIÓN EMILIANO ZAPATA, 09638 IZTAPALAPA, IZTAPALAPA CIUDAD DE MÉXICO  ENTRE  CALLE GOLONDRINA Y CALLE TEZONTLE, CALLE MAGNOLIA  CENTRO DE CULTURA AMBIENTAL YAUTLICA</t>
  </si>
  <si>
    <t>CALLE SUR 65-A 3246  INTERIOR SN COLONIA VIADUCTO PIEDAD, 08200 IZTACALCO, IZTACALCO CIUDAD DE MÉXICO  ENTRE CALZADA SANTA ANITA  Y CALLE SUCRE , AVENIDA ANDRES MOLINA ENRIQUEZ   CVC TECHO PLAZA DEL ESTUDIANTE</t>
  </si>
  <si>
    <t>Cam. de Santiaguito 15, Santiago Atepetlac, Gustavo A. Madero, 07640 Ciudad de México, CDMX, México</t>
  </si>
  <si>
    <t>San Juan, 09830 Ciudad de México, CDMX, México</t>
  </si>
  <si>
    <t>Jesús Carranza 33, Tepito, Morelos, Cuauhtémoc, 06200 Ciudad de México, CDMX, México</t>
  </si>
  <si>
    <t>Vasco de Quiroga 1345, Panteón Sta Fé, Álvaro Obregón, 01219 Ciudad de México, CDMX, México</t>
  </si>
  <si>
    <t>Vasco de Quiroga 1401, Sta Fé, Álvaro Obregón, 01210 Ciudad de México, CDMX, México</t>
  </si>
  <si>
    <t>Héroes de 1914 30, 8 de Agosto, Álvaro Obregón, 01180 Ciudad de México, CDMX, México</t>
  </si>
  <si>
    <t>Cuajimalpa, Ciudad de México, CDMX, México</t>
  </si>
  <si>
    <t>Villa Milpa Alta, CDMX, México</t>
  </si>
  <si>
    <t>CALLE COMETA INTERIOR SN COLONIA CUAUTEPEC BARRIO ALTO, 07100 GUSTAVO A. MADERO, GUSTAVO A. MADERO CIUDAD DE MÉXICO  ENTRE CALLE DIAMANTE  Y CALLE HACIENDA LA ESCALERA, CALLE HACIENDA LAURELES  CENTRO DE ASISTENCIA E INTEGRACIÓ</t>
  </si>
  <si>
    <t>CALLE SABADELL INTERIOR SN COLONIA BELLAVISTA, 09860 IZTAPALAPA, IZTAPALAPA CIUDAD DE MÉXICO  ENTRE AVENIDA CANAL DE GARAY Y PRIVADA TERCERA DE BELLAVISTA , CALLE BILBAO   CENTRO DE ASISTENCIA E INTEGRACIÓN SOCIAL CORUÑA HOMBRE</t>
  </si>
  <si>
    <t>CALLE FELIPE ANGELES INTERIOR SN COLONIA TORRES DE POTRERO, 01840 ÁLVARO OBREGÓN, ÁLVARO OBREGÓN CIUDAD DE MÉXICO  ENTRE CALLE FLOR DE NUBE Y CALLE CLAVELINAS, CALLE FRANCISCO GONZALEZ BOCANEGRA  CENTRO DE ASISTENCIA E INTEGRAC</t>
  </si>
  <si>
    <t>RETORNO 52 DE CECILIO ROBELO INTERIOR SN COLONIA JARDÍN BALBUENA, 15900 VENUSTIANO CARRANZA, VENUSTIANO CARRANZA CIUDAD DE MÉXICO  ENTRE CALLE CECILIO ROBELO  Y RETORNO UNO GALINDO Y VILLA ,    PRIMARIA ESTADO DE ISRAEL</t>
  </si>
  <si>
    <t>AVENIDA RIO CHURUBUSCO 2  INTERIOR SN COLONIA SAN JOSÉ ACULCO, 09410 IZTAPALAPA, IZTAPALAPA CIUDAD DE MÉXICO  ENTRE CALLE NEUMATOLOGOS  Y PRIVADA ACULCO , CALLE CANAL RIO CHURUBUSCO  PRIMARIA ENRIQUE GARCÍA GALLEGOS</t>
  </si>
  <si>
    <t>CALLE PONIENTE 118 305  INTERIOR SN COLONIA CAPULTITLAN, 07370 GUSTAVO A. MADERO, GUSTAVO A. MADERO CIUDAD DE MÉXICO  ENTRE CALLE NORTE 24 Y CALLE NORTE16, CALLE LIC. JOSÉ URBANO FONSECA   PRIMARIA REPUBLICA DE COLOMBIA</t>
  </si>
  <si>
    <t>CALLE PEDRO RAMIREZ DEL CASTILLO INTERIOR SN BARRIO SAN PEDRO, 16090 XOCHIMILCO, XOCHIMILCO CIUDAD DE MÉXICO  ENTRE  AVENIDA FRANCISCO GOYTIA Y CALLE CUITLAHUAC, CALLE GLADIOLAS  PRIMARIA QUIRINO MENDOZA Y CORTES</t>
  </si>
  <si>
    <t>CALLE SAN LEÓN INTERIOR SN COLONIA PEDREGAL DE SANTA ÚRSULA, 04600 COYOACÁN, COYOACÁN CIUDAD DE MÉXICO  ENTRE CALLE SAN JULIO Y CALLE SAN GONZALO , CALLE SAN BENJAMIN   PRIMARIA ESPERANZA DE LÓPEZ MATEOS</t>
  </si>
  <si>
    <t>CALLE NEPTUNO INTERIOR SN COLONIA REACOMODO EL CUERNITO, 01289 ÁLVARO OBREGÓN, ÁLVARO OBREGÓN CIUDAD DE MÉXICO  ENTRE CALLE MERCURIO  Y AVENIDA CHICAGO , CERRADA MERCURIO   PREESCOLAR CENTRO CULTURAL ALFA</t>
  </si>
  <si>
    <t>CERRADA ROSA ROJA INTERIOR SN COLONIA MOLINO DE ROSAS, 01470 ÁLVARO OBREGÓN, ÁLVARO OBREGÓN CIUDAD DE MÉXICO  ENTRE CALLE ROSA CASTILLA  Y CALLE ROSA NEGRA , CALLE ROSA BLANCA   PREESCOLAR PABLO CASALS</t>
  </si>
  <si>
    <t>Calz. de Tlalpan 2819, Prado Coyoacán, Coyoacán, 04620 Ciudad de México, CDMX, México</t>
  </si>
  <si>
    <t>Av Pacífico 181, La Concepción, Coyoacán, 04020 Ciudad de México, CDMX, México</t>
  </si>
  <si>
    <t>CALLE CASTILLO DE SEGOVIA 140 0 INTERIOR MZ 140 LT 8 COLONIA CASTILLO GRANDE, 07220 GUSTAVO A. MADERO, GUSTAVO A. MADERO CIUDAD DE MÉXICO  ENTRE  CALLE FUERTE REYES MAGOS Y CALLE FUERTE SAN RAFAEL,    SE LOCALIZA ENTRE CALLE FU</t>
  </si>
  <si>
    <t>CALLE CASTILLO DE SEGOVIA 8 0 INTERIOR MZ 140 LT 8 COLONIA CASTILLO GRANDE, 07220 GUSTAVO A. MADERO, GUSTAVO A. MADERO CIUDAD DE MÉXICO  ENTRE  CALLE FUERTE REYES MAGOS Y CALLE FUERTE SAN RAFAEL,    SE LOCALIZA ENTRE CALLE FUER</t>
  </si>
  <si>
    <t>CALLE SUR 65-A 3246  INTERIOR SN COLONIA VIADUCTO PIEDAD, 08200 IZTACALCO, IZTACALCO CIUDAD DE MÉXICO  ENTRE CALZADA SANTA ANITA  Y CALLE SUCRE , AVENIDA ANDRES MOLINA ENRIQUEZ   CENTRO DE ASISTENCIA E INTEGRACIÓN SOCIAL CORUÑA</t>
  </si>
  <si>
    <t>CALLE FRANCISCO I. MADERO 102 A INTERIOR SN BARRIO SAN MIGUEL, 08650 IZTACALCO, IZTACALCO CIUDAD DE MÉXICO  ENTRE  CALLE PASCUAL OROZCO Y CALLE SAN MATÍAS,    ESPACIO DE TRANSICIÓN ENTRE LA CALLE Y EL HOGAR SAN MIGUEL</t>
  </si>
  <si>
    <t>CALLE FRANCISCO I. MADERO 102 A INTERIOR SN BARRIO SAN MIGUEL, 08650 IZTACALCO, IZTACALCO CIUDAD DE MÉXICO  ENTRE CALLE PASCUAL OROZCO  Y CALLE SAN MATÍAS,    ESPACIO DE TRANSICIÓN ENTRE LA CALLE Y EL HOGAR SAN MIGUEL</t>
  </si>
  <si>
    <t>CALLE DEL ROSAL 9 0 INTERIOR MZ 32 LT 9A COLONIA MALACATES, 07119 GUSTAVO A. MADERO, GUSTAVO A. MADERO CIUDAD DE MÉXICO  ENTRE  CALLE ABELARDO RODRIGUEZ Y CALLE SAN PABLO,    SE ENCUENTRA ENTRE CALLE ABELARDO RODRIGUEZ Y CALLE</t>
  </si>
  <si>
    <t>AVENIDA CANAL NACIONAL INTERIOR SN COLONIA VILLA QUIETUD, 04960 COYOACÁN, COYOACÁN CIUDAD DE MÉXICO  ENTRE CALZADA DEL HUESO  Y CALZADA LAS BOMBAS,    CENTRO DE ASISTENCIA E INTEGRACIÓN SOCIAL ATLAMPA</t>
  </si>
  <si>
    <t>CALLE ESPERANZA 69  INTERIOR SN COLONIA EL ERMITAÑO, 10660 LA MAGDALENA CONTRERAS, LA MAGDALENA CONTRERAS CIUDAD DE MÉXICO  ENTRE CALLE ENCINAL Y CALLE MEYATL, ANDADOR UNO  CENTRO DE ASISTENCIA E INTEGRACIÓN SOCIAL CORUÑA JÓVEN</t>
  </si>
  <si>
    <t>AVENIDA DEL ROSARIO INTERIOR SN COLONIA SAN MARTÍN XOCHINAHUAC, 02120 AZCAPOTZALCO, AZCAPOTZALCO CIUDAD DE MÉXICO  ENTRE CALLE TRES Y CALLE CUATRO , CALLE HITZILIN  CENTRO DE ASISTENCIA E INTEGRACIÓN SOCIAL AZCAPOTZALCO</t>
  </si>
  <si>
    <t>CALLE ENNA INTERIOR SN COLONIA SAN LORENZO XICOTENCATL, 09130 IZTAPALAPA, IZTAPALAPA CIUDAD DE MÉXICO  ENTRE AVENIDA TEXCOCO Y CALLE ERNESTO AGUIRRE COLORADO, CALZADA IGNACIO ZARAGOZA  CENTRO DE ASISTENCIA E INTEGRACIÓN SOCIAL</t>
  </si>
  <si>
    <t>AVENIDA MARGARITA MAZA DE JUÁREZ INTERIOR SN COLONIA PATERA VALLEJO, 07680 GUSTAVO A. MADERO, GUSTAVO A. MADERO CIUDAD DE MÉXICO  ENTRE AVENIDA MIGUEL OTON MENDIZABAL  Y EJE VIAL LÁZARO CARDENAS, CALZADA VALLEJO  CENTRO DE ASIS</t>
  </si>
  <si>
    <t>EJE VIAL 3 SUR AÑIL PUERTA 14 DE LA CIUDAD DEPORTIVA INTERIOR SN COLONIA GRANJAS MÉXICO, 08400 IZTAPALAPA, IZTACALCO CIUDAD DE MÉXICO  ENTRE  AVENIDA RIO CHURUBUSCO Y EJE VIAL 4 ORIENTE,    CENTRO DE DESARROLLO PARA EL ENVEJECI</t>
  </si>
  <si>
    <t>AVENIDA CANAL NACIONAL INTERIOR SN COLONIA VILLA QUIETUD, 04960 IZTAPALAPA, COYOACÁN CIUDAD DE MÉXICO  ENTRE  CALZADA LAS BOMBAS Y CALZADA DEL HUESO,    CENTRO DE ASISTENCIA E INTEGRACIÓN SOCIAL ATLAMPA</t>
  </si>
  <si>
    <t>CALLE FRANCISCO I. MADERO 102 CIENTO DOS A INTERIOR SN BARRIO SAN MIGUEL, 08650 LA MAGDALENA CONTRERAS, IZTACALCO CIUDAD DE MÉXICO  ENTRE  CALLE PASCUAL OROZCO Y CALLE SAN MATÍAS,    ESPACIO DE TRANSICIÓN ENTRE LA CALLE Y EL HO</t>
  </si>
  <si>
    <t>AVENIDA CANAL NACIONAL INTERIOR SN COLONIA VILLA QUIETUD, 04960 GUSTAVO A. MADERO, COYOACÁN CIUDAD DE MÉXICO  ENTRE  CALZADA DEL HUESO  Y CALZADA LAS BOMBASS ,    CENTRO DE ASISTENCIA E INTEGRACIÓN SOCIAL CUEMANCO</t>
  </si>
  <si>
    <t>AVENIDA PAPALOTL COLONIA PEDREGAL DE SANTO DOMINGO, 04369 COYOACÁN, COYOACÁN CIUDAD DE MÉXICO  ENTRE  CALLE AZTAHUACAN Y CALLE HUICHILAC,    ENTRE CALLES AZTAHUACAN Y HUICHILAC</t>
  </si>
  <si>
    <t>CERRADA ORQUÍDEAS COLONIA PEDREGAL DE SANTO DOMINGO, 04369 COYOACÁN, COYOACÁN CIUDAD DE MÉXICO  ENTRE  AVENIDA PEDRO ENRÍQUEZ UREÑA Y CERRADA DE CHAMILPA,    SE LOCALIZA ENTRE AVENIDA PEDRO ENRÍQUEZ UREÑA Y CERRADA DE CHAMILPA</t>
  </si>
  <si>
    <t>CALLE PASCLE COLONIA PEDREGAL DE SANTO DOMINGO, 04369 COYOACÁN, COYOACÁN CIUDAD DE MÉXICO  ENTRE  AVENIDA 10 SUR AVENIDO PEDRO ENRIQUEZ UREÑA Y CALLE COYAMEL,    ENTRE CALLES 10 SUR AVENIDO PEDRO ENRIQUEZ UREÑA Y CALLE COYAMEL</t>
  </si>
  <si>
    <t>CALLE QUINTA YOLO COLONIA PEDREGAL DE SANTO DOMINGO, 04369 COYOACÁN, COYOACÁN CIUDAD DE MÉXICO  ENTRE  CALLE MIXQUIPOLCO Y CALLE CHAHUICINGO,    ENTRE CALLE MIXQUIPOLCO Y CALLE CHAHUICINGO</t>
  </si>
  <si>
    <t>CALLE REY MECONETZIN COLONIA PEDREGAL DE SANTO DOMINGO, 04369 COYOACÁN, COYOACÁN CIUDAD DE MÉXICO  ENTRE  CALLE MAYAS Y CALLE TOLTECAS,    ENTRE CALLES MAYAS Y TOLTECAS</t>
  </si>
  <si>
    <t>CALLE CHEMAX COLONIA PEDREGAL DE SAN NICOLÁS 2A SECCIÓN, 14100 TLALPAN, TLALPAN CIUDAD DE MÉXICO  ENTRE  CALLE YAXCABA Y CALLE KANTUNIL, CALLE ACANCEH  A UNA CALLE DE LA VIALIDAD DE PROYECTO SE ENCUENTRA LA ESCUELA PRIMARIA VIC</t>
  </si>
  <si>
    <t>CALLE REY MOCTEZUMA COLONIA PEDREGAL DE SANTO DOMINGO, 04369 COYOACÁN, COYOACÁN CIUDAD DE MÉXICO  ENTRE  CALLE MAYAS Y CALLE PINOS,    ESQUINA CALLE MAYAS Y CALLE PINOS</t>
  </si>
  <si>
    <t>CALLE CHEMAX COLONIA PEDREGAL DE SAN NICOLÁS 2A SECCIÓN, 14100 TLALPAN, TLALPAN CIUDAD DE MÉXICO  ENTRE  CALLE KANTUNIL Y CALLE SOTUTA, CALLE ACANCEH  A TRES CALLES DE LA VIALIDAD DE PROYECTO SE ENCUENTRA LA ESCUELA PRIMARIA VI</t>
  </si>
  <si>
    <t>CALLE CANAHUITLI COLONIA PEDREGAL DE SANTO DOMINGO, 04369 COYOACÁN, COYOACÁN CIUDAD DE MÉXICO  ENTRE  CALLE 10 SUR AVENIDA PEDRO ENRIQUEZ UREÑA Y CALLE COYAMEL,    ENTRE 10 SUR AVENIDA PEDRO ENRIQUEZ UREÑA Y CALLE COYAMEL</t>
  </si>
  <si>
    <t>CALLE CHEMAX COLONIA PEDREGAL DE SAN NICOLÁS 2A SECCIÓN, 14100 TLALPAN, TLALPAN CIUDAD DE MÉXICO  ENTRE  CALLE SOTUTA Y AVENIDA CHICOASEN, CALLE ACANCEH  EN LA VIALIDAD DE PROYECTO SE ENCUENTRA LA GUARDERÍA AMADEUS ANGELS EL CE</t>
  </si>
  <si>
    <t>CALLE MARIANO ESCOBEDO PUEBLO SANTO TOMAS AJUSCO, 14710 SAN MIGUEL AJUSCO, TLALPAN CIUDAD DE MÉXICO  ENTRE  CALLE GENERAL PEDRO MARÍA ANAYA Y CALLE CAMINO VIEJO A LA FELICIDAD, CALLE FERNANDO MONTES DE OCA  LA VIALIDAD DE PROYE</t>
  </si>
  <si>
    <t>CALLE SEGUNDA YETLALCINGO COLONIA PEDREGAL DE SANTO DOMINGO, 04369 COYOACÁN, COYOACÁN CIUDAD DE MÉXICO  ENTRE  CALLE TOSNENE Y CALLE XOCHIAPAN,    ENTRE CALLE TOSNENE Y XOCHIAPAN</t>
  </si>
  <si>
    <t>CALLE PEDRO MORENO PUEBLO SANTO TOMAS AJUSCO, 14710 SAN MIGUEL AJUSCO, TLALPAN CIUDAD DE MÉXICO  ENTRE  CALLE CAMINO REAL DE CANOAS Y CERRADA OYAMEL, CALLE CAMINO REAL DE CANOAS  LA ZONA DE PROYECTO SE ENCUENTRA 300 METROS AL O</t>
  </si>
  <si>
    <t>CERRADA TECOAC COLONIA PEDREGAL DE SANTO DOMINGO, 04369 COYOACÁN, COYOACÁN CIUDAD DE MÉXICO  ENTRE  AVENIDA 10 SUR AVENIDA PEDRO ENRIQUEZ UREÑA Y  ,    ENTRE AVENIDA 10 SUR PEDRO ENRIQUEZ UREÑA</t>
  </si>
  <si>
    <t>CALLE CAMINO VIEJO AL MANINAL PUEBLO SANTO TOMAS AJUSCO, 14710 SAN MIGUEL AJUSCO, TLALPAN CIUDAD DE MÉXICO  ENTRE  CIRCUITO PICACHO AJUSCO Y CIRCUITO PICACHO AJUSCO, CIRCUITO PICACHO AJUSCO  IMPORTANTE AUNQUE LA VIALIDAD TIENE</t>
  </si>
  <si>
    <t>CALLE TECUANI COLONIA PEDREGAL DE SANTO DOMINGO, 04369 COYOACÁN, COYOACÁN CIUDAD DE MÉXICO  ENTRE  CALLE PAPALOTL Y CALLE TEPOCATL,    ENTRE CALLE PAPALOTL Y CALLE TEPOCATL</t>
  </si>
  <si>
    <t>CALLE TEJAMANIL COLONIA PEDREGAL DE SANTO DOMINGO, 04369 COYOACÁN, COYOACÁN CIUDAD DE MÉXICO  ENTRE  CALLE ACATEMPA Y CALLE XOCHIAPAN,    ENTRE CALLES ACATEMPA Y XOCHIAPAN</t>
  </si>
  <si>
    <t>CALLE CAMINO A LA PRESA PUEBLO SAN ANDRÉS TOTOLTEPEC, 14400 TLALPAN, TLALPAN CIUDAD DE MÉXICO  ENTRE  CALLE AMALILLO Y CALLE GRANADAS, CALLE CHABACANO  IMPORTANTE AUNQUE LA VIALIDAD TIENE POR NOMBRE CAMINO A LA PRESA SE TRATA D</t>
  </si>
  <si>
    <t>CALLE DE TEMIXCO COLONIA PEDREGAL DE SANTO DOMINGO, 04369 COYOACÁN, COYOACÁN CIUDAD DE MÉXICO  ENTRE  CALLE TERCERA CHAMILPA Y CALLE QUINTA YAUTLE,    ENTRE CALLE TERCERA CHAMILPA Y CALLE QUINTA YAUTLE</t>
  </si>
  <si>
    <t>CERRADA DE LOS PINOS PUEBLO SAN ANDRÉS TOTOLTEPEC, 14400 TLALPAN, TLALPAN CIUDAD DE MÉXICO  ENTRE  AVENIDA DEL TRABAJO Y  , CERRADA DEL TRABAJO  A APROXIMADAMENTE 500 METROS AL NORTE DE LA VIALIDAD DE PROYECTO SOBRE LA AV. MÉXI</t>
  </si>
  <si>
    <t>CALLE TEPEYAUCLE COLONIA PEDREGAL DE SANTO DOMINGO, 04369 COYOACÁN, COYOACÁN CIUDAD DE MÉXICO  ENTRE  CALLE COYAMEL Y AVENIDA ESCUINAPA,    ENTRE CALLE COYAMEL Y AV ESCUINAPA</t>
  </si>
  <si>
    <t>CALLE TEPOCATL COLONIA PEDREGAL DE SANTO DOMINGO, 04369 COYOACÁN, COYOACÁN CIUDAD DE MÉXICO  ENTRE  CALLE COYAMEL Y CALLE ESCUINAPA,    ENTRE CALLE COYAMEL Y CALLE ESCUINAPA</t>
  </si>
  <si>
    <t>CALLE JOSÉ GARCÍA PRECIAT COLONIA MIGUEL HIDALGO 3A SECCIÓN, 14250 TLALPAN, TLALPAN CIUDAD DE MÉXICO  ENTRE  CALLE DIEZ DE NAVARRO Y CALLE ALFREDO V. BONFIL, CALLE J. D. ORTÍZ DE CASTRO  LA OBRA SE REALIZARÁ EN LAS SIGUIENTES V</t>
  </si>
  <si>
    <t>CERRADA TLALTONGO COLONIA PEDREGAL DE SANTO DOMINGO, 04369 COYOACÁN, COYOACÁN CIUDAD DE MÉXICO  ENTRE  AVENIDA AVENIDA PEDRO ENRÍQUEZ UREÑA Y  ,    ENTRE AVENIDA PEDRO ENRÍQUEZ UREÑA</t>
  </si>
  <si>
    <t>CALLE TOCHTLI COLONIA PEDREGAL DE SANTO DOMINGO, 04369 COYOACÁN, COYOACÁN CIUDAD DE MÉXICO  ENTRE  CALLE COYAMEL Y CALLE ESCUINAPA,    ENTRE CALLE COYAMEL Y CALLE ESCUINAPA</t>
  </si>
  <si>
    <t>CALLE PENALISTAS GEOLOGOS MELCHOR OCAMPO Y AV. APATLACO COLONIA EL TRIUNFO, 09430 IZTAPALAPA, IZTAPALAPA CIUDAD DE MÉXICO  ENTRE CALLE ANTROPOLOGOS Y EJE VIAL EJE 6 SUR CARDIOLOGOS, CALLE TLALOC  CALLE PENALISTAS GEOLOGOS MELCH</t>
  </si>
  <si>
    <t>PRIVADA TELCHAC COLONIA JARDINES DEL AJUSCO, 14200 TLALPAN, TLALPAN CIUDAD DE MÉXICO  ENTRE  PRIVADA CONKAL Y PRIVADA HOMUN, PRIVADA CELESTÚN  SE PUEDE ACCEDER A LA ZONA DE PROYECTO POR LA CARRETERA PICACHO AJUSCO. EN EL ENTRON</t>
  </si>
  <si>
    <t>CALLE SAN BERNARDINO COLONIA PEDREGAL DE SANTA ÚRSULA, 04600 COYOACÁN, COYOACÁN CIUDAD DE MÉXICO  ENTRE  CALLE SAN FELIPE Y CALLE SAN ALBERTO,    SE LOCALIZA ENTRE CALLE SAN FELIPE Y CALLE SAN ALBERTO</t>
  </si>
  <si>
    <t>CALLE SÉPTIMO COLONIA CULHUACÁN CTM SECCIÓN VII, 04480 COYOACÁN, COYOACÁN CIUDAD DE MÉXICO  ENTRE  CALLE MANUELA MEDINA Y CALLE FRANCISCA GARCÍA BATLE,    SE LOCALIZA ENTRE CALLE MANUELA MEDINAY CALLE</t>
  </si>
  <si>
    <t>CALLE SANTA ANA COLONIA CULHUACÁN CTM SECCIÓN VII, 04489 COYOACÁN, COYOACÁN CIUDAD DE MÉXICO  ENTRE  CALLE CANAL NACIONAL Y CALLE CARLOTA ARMERO,    ENTRE CALLE CANAL NACIONAL Y CALLE CARLOTA ARMERO</t>
  </si>
  <si>
    <t>CALLE CATALINA BUENDÍA COLONIA CULHUACÁN CTM SECCIÓN VII, 04480 COYOACÁN, COYOACÁN CIUDAD DE MÉXICO  ENTRE  CALLE MARIQUITA SÁNCHEZ Y CALLE MANUELA SÁENZ,    SE LOCALIZA ENTRE CALLE MARIQUITA SÁNCHEZ Y CALLE MANUELA SÁENZ</t>
  </si>
  <si>
    <t>CALZADA DE LAS BOMBAS COLONIA CULHUACÁN CTM SECCIÓN IX-A, 04909 COYOACÁN, COYOACÁN CIUDAD DE MÉXICO  ENTRE  CALLE ROSARIO CASTELLANOS Y CALLE CANDELARIA PÉREZ,    SE LOCALIZA ENTRE CALLE ROSARIO CASTELLANOS Y CALLE CANDELARIA P</t>
  </si>
  <si>
    <t>CALLE 16 LAS BOMBAS COLONIA CULHUACÁN CTM SECCIÓN IX-A, 04909 COYOACÁN, COYOACÁN CIUDAD DE MÉXICO  ENTRE  CALZADA DE LAS BOMBAS Y CALLE CANDELARIA PÉREZ,    SE LOCALIZA ENTRE CALZADA DE LAS BOMBAS Y CALLE CANDELARIA PÉREZ</t>
  </si>
  <si>
    <t>CALLE ELVIRA VARGAS COLONIA CULHUACÁN CTM SECCIÓN IX-A, 04909 COYOACÁN, COYOACÁN CIUDAD DE MÉXICO  ENTRE  CALLE ROSARIO CASTELLANOS Y AVENIDA CANDELARIA PÉREZ,    SE LOCALIZA ENTRE CALLE ROSARIO CASTELLANOS Y AVENIDA CANDELARIA</t>
  </si>
  <si>
    <t>CALLE LEBRIJA ANAHUAC MONZON SAN FRANCISCO DE ASIS YECLA 4TA Y 5TA CERRADA DE MONZON COLONIA GRANJAS ESTRELLA, 09880 IZTAPALAPA, IZTAPALAPA CIUDAD DE MÉXICO  ENTRE CALLE SAN LUIS Y CALLE ORION,    CALLE LEBRIJA ANÁHUAC MONZON S</t>
  </si>
  <si>
    <t>CALLE ALLENDE PRL ALLENDE 1ER CALLEJON EJE 6 TICOMAN CDA EJE 6 ANDAMIO SAN IGNACIO PRIV SAN IGNACIO 1A CDA SAN IGNACIO AND SAN IGNACIO GRAL ANAYA SAN IGNACIO CERRADA DE LA CRUZ 2DO CALLEJON SAN IGNACIO DE LA CRUZ PARAJE HUALQUILA</t>
  </si>
  <si>
    <t>CALLE EBANO OLIVO TERBIO CRIPTON CADMIO RADUM CECIUM Y PLUTONIO COLONIA PARAJE SAN JUAN CERRO, 09858 IZTAPALAPA, IZTAPALAPA CIUDAD DE MÉXICO  ENTRE CALLE CIRCONIO Y CALLE CHOCOLIN,    CALLE EBANO OLIVO TERBIO CRIPTON CADMIO RAD</t>
  </si>
  <si>
    <t>CALLE G. TORRES QUINETRO SEGUNDA MOCTEZUMA TERCERA MOCTEZUMA, CALLEJON LAS FLORES, 2SO CALLEJON MOCTEZUMA BARRIO SAN MIGUEL, 09360 IZTAPALAPA, IZTAPALAPA CIUDAD DE MÉXICO  ENTRE  EJE VIAL 5 ORIENTE JAVIER ROJO GÓMEZ Y CALLE FAIS</t>
  </si>
  <si>
    <t>AVENIDA MIGUEL HIDALGO EJE 8 SUR CALZADA ERMITA IZTAPALAPA FRANCISCO JAVIER MINA, PRIVADA GUADALUPE VICTORIA BARRIO SAN MIGUEL, 09360 IZTAPALAPA, IZTAPALAPA CIUDAD DE MÉXICO  ENTRE  CALLEJON GUADALUPE GÓMEZ Y CALLE CRISTOBAL COL</t>
  </si>
  <si>
    <t>CALLE SABADEL COLONIA SAN JUAN XALPA, 09850 IZTAPALAPA, IZTAPALAPA CIUDAD DE MÉXICO  ENTRE CALLE CEDRO Y PRIVADA BELLAVISTA,    CALLE SABADEL ENTRE CALLE CEDRO Y PRIVADA BELLAVISTACOLONIA SAN JUAN XALPA CP. 09850 IZTAPALAPA, IZ</t>
  </si>
  <si>
    <t>AVENIDA PANTEÓN TUNGSTENO GERMANIO URANIO CHOCOLIN COLONIA PARAJE SAN JUAN CERRO, 09858 IZTAPALAPA, IZTAPALAPA CIUDAD DE MÉXICO  ENTRE  AVENIDA SAN LORENZO Y CALLE PLUTONIO,    AVENIDA PANTEÓN TUNGSTENO GERMANIO URANIO CHOCOLIN</t>
  </si>
  <si>
    <t>CALLE MONTE CIPRESES BILBAO Y BARCELONA COLONIA SAN JUAN XALPA, 09850 IZTAPALAPA, IZTAPALAPA CIUDAD DE MÉXICO  ENTRE CALLE SABADEL Y CALLE HIDALGO,    CALLE MONTES CIPRESES BILBAO Y BARCELONA ENTRE CALLE SABADEL Y CALLE HIDALGO</t>
  </si>
  <si>
    <t>CALLE LEBRIJA COLONIA CERRO DE LA ESTRELLA, 09860 IZTAPALAPA, IZTAPALAPA CIUDAD DE MÉXICO  ENTRE  CALLE MOGUER Y CALLEJON OSUNA,    CALLE LEBRIJA ENTRE CALLE MOGUER Y CALLEJON OSUNA COLONIA CERRO DE LA ESTRELLA CP. 09860 IZTAPA</t>
  </si>
  <si>
    <t>AVENIDA CANAL DE CHALCO Y PASEO DE SICILIA COLONIA LOMAS ESTRELLA, 09890 IZTAPALAPA, IZTAPALAPA CIUDAD DE MÉXICO  ENTRE  BRECHA SIRACUSA Y CALLE TREVERIS,    AVENIDA CANAL DE CHALCO Y PASEO DE SICILIA ENTRE BRECHA SIRACUSA Y CA</t>
  </si>
  <si>
    <t>CALLE PRIV. MORELOS CDA. MORELOS 1RA Y 2DA CDA JACARANDAS ESPERANZA PERICO PINO NUEVA REVOLUCION ANILLO PERIFERICO CANAL DE GARAY COLONIA EL VERGEL, 09880 IZTAPALAPA, IZTAPALAPA CIUDAD DE MÉXICO  ENTRE AVENIDA 11 Y PERIFERICO AN</t>
  </si>
  <si>
    <t>CALLE MONZON ORIO, VIGO, VIELA COLONIA CERRO DE LA ESTRELLA, 09860 IZTAPALAPA, IZTAPALAPA CIUDAD DE MÉXICO  ENTRE  AVENIDA TLÁHUAC Y CALLE LEBRIJA,    CALLE MONZON ORIO VIGO VIELA ENTRE AVENIDA TLÁHUAC Y CALLE LEBRIJACOLONIA CE</t>
  </si>
  <si>
    <t>AVENIDA CANAL DE CHALCO COLONIA EL VERGEL, 09880 IZTAPALAPA, IZTAPALAPA CIUDAD DE MÉXICO  ENTRE AVENIDA TÉCNICOS Y MANUALES Y PERIFERICO ANILLO PERIFERICO CANAL DE GARAY,    AVENIDA CANAL DE CHALCO ENTRE AVENIDA TÉCNICOS Y MANU</t>
  </si>
  <si>
    <t>CALLE PRIV AZTECAS AZTECAS SAN ANTONIO CJON PALACIO 1ER CJON DE LA PAZ DE LA PAZ ALLENDE PRIMER DE LA PAZ 2DO CJON DE LA PAZ 3ER CJON DE LA PAZ GRAL ANAYA 2DO CJON TICOMAN 8VO CJON PACHICALCO BARRIO SAN IGNACIO, 09000 IZTAPALAPA,</t>
  </si>
  <si>
    <t>AVENIDA CANAL DE CHALCO COLONIA LOMAS ESTRELLA, 09890 IZTAPALAPA, IZTAPALAPA CIUDAD DE MÉXICO  ENTRE CALLE SIRACUSA Y AVENIDA TÉCNICOS Y MANUALES,    AVENIDA CANAL DE CHALCO ENTRE CALLE SIRACUSA Y AVENIDA TÉCNICOS Y MANUALESCOL</t>
  </si>
  <si>
    <t>CALLE GENERAL ANTONIO CÁRDENAS RODRÍGUEZ ROBERTO GÓMEZ, SUR 113 A Y FAUSTO VEGAS S. COLONIA EL SIFÓN, 09400 IZTAPALAPA, IZTAPALAPA CIUDAD DE MÉXICO  ENTRE AVENIDA RÍO CHURUBUSCO Y AVENIDA RODOLFO USIGLI, CALLE TENIENTE ROBERTO G</t>
  </si>
  <si>
    <t>AVENIDA SANTA URSULA COLONIA PEDREGAL DE SANTA ÚRSULA, 04600 COYOACÁN, COYOACÁN CIUDAD DE MÉXICO  ENTRE  CALLE SAN PEDRO Y CALLE SAN PASCASIO,    ENTRE CALLES SAN PEDRO Y SAN PASCASIO</t>
  </si>
  <si>
    <t>CALLE TOMATLA COLONIA PEDREGAL DE SANTO DOMINGO, 04369 COYOACÁN, COYOACÁN CIUDAD DE MÉXICO  ENTRE  CERRADA TOMATLA Y CERRADA CUAMICHIC,    ENTRE CERRADA TOMATLA Y CERRADA CUAMICHIC</t>
  </si>
  <si>
    <t>CALLE CORONEL LINO MERINO PRISCILIANO SANCHEZ MANUEL ÁLVAREZ, JOSÉ TRINIDAD SALGADO, COLONIA JUAN ESCUTIA, 09100 IZTAPALAPA, IZTAPALAPA CIUDAD DE MÉXICO  ENTRE AVENIDA TEXCOCO Y CALZADA IGNACIO ZARAGOZA,    CALLE CORONEL LINO M</t>
  </si>
  <si>
    <t>CALLE HISTORIADORES REAL DEL MONTE EJE 5 SUR STA. MARIA LA PURISIMA Y AV. APATLACO COLONIA EL TRIUNFO, 09430 IZTAPALAPA, IZTAPALAPA CIUDAD DE MÉXICO  ENTRE CALLE ANTROPOLOGOS Y EJE VIAL EJE 6 SUR CARDIOLOGOS, CALLE FELIPE ANGELE</t>
  </si>
  <si>
    <t>EJE VIAL 5 SUR PROL. MARCELINO BUENDÍA COLONIA CHINAMPAC DE JUÁREZ, 09208 IZTAPALAPA, IZTAPALAPA CIUDAD DE MÉXICO  ENTRE EJE VIAL 5 SUR PROL. MARCELINO BUENDÍA Y CALLE TOMÁS AHOYAMA,    EJE VIAL 5 SUR PROL. MARCELINO BUENDÍA EN</t>
  </si>
  <si>
    <t>CALLE FRANCISCO VILLA IGNACIO ZARAGOZA, SANTA MARIA, NNATURALISTAS, ENSAYISTAS Y CRONISTAS COLONIA PURÍSIMA ATLAZOLPA, 09429 IZTAPALAPA, IZTAPALAPA CIUDAD DE MÉXICO  ENTRE  CALLE TIZOC Y AVENIDA APATLACO, CALLE BIOGRAFOS  CALLE</t>
  </si>
  <si>
    <t>CALLE SAN EMETERIO COLONIA PEDREGAL DE SANTA ÚRSULA, 04600 COYOACÁN, COYOACÁN CIUDAD DE MÉXICO  ENTRE  CALLE SAN ALEJANDRO Y CALLE SAN JORGE,    ENTRE CALLE SAN ALEJANDRO Y CALLE SAN JORGE</t>
  </si>
  <si>
    <t>CALLE 8 CALLE 4 Y CALLE 2 COLONIA GRANJAS DE SAN ANTONIO, 09070 IZTAPALAPA, IZTAPALAPA CIUDAD DE MÉXICO  ENTRE  CALLE 10 Y EJE VIAL 8 SUR CALZADA ERMITA IZTAPALAPA, AVENIDA 5  CALLE 8 CALLE 4 Y CALLE 2 ENTRE CALLE 10 Y EJE VIAL</t>
  </si>
  <si>
    <t>CALLE REVOLUCION CENTRAL 2DA CDA CENTRAL PRIMAVERA SANTA TERESA CDA SANTA TERESA VICENTE GUERRERO COLONIA TEPALCATES, 09210 IZTAPALAPA, IZTAPALAPA CIUDAD DE MÉXICO  ENTRE  CALZADA IGNACIO ZARAGOZA Y AVENIDA REVOLUCIÓN,    CALLE</t>
  </si>
  <si>
    <t>CALLE SAN CÁSTULO COLONIA PEDREGAL DE SANTA ÚRSULA, 04600 COYOACÁN, COYOACÁN CIUDAD DE MÉXICO  ENTRE  CALLE SANTA URSULA Y CALLE SAN GONZALO,    SE LOCALIZA ENTRE CALLE SANTA URSULA Y CALLE SAN GONZALO</t>
  </si>
  <si>
    <t>EJE VIAL 5 SUR PROL. MARCELINO BUENDÍA COLONIA CHINAMPAC DE JUÁREZ, 09208 IZTAPALAPA, IZTAPALAPA CIUDAD DE MÉXICO  ENTRE EJE VIAL 5 SUR PROL. MARCELINO BUENDÍA Y PERIFERICO ANILLO PERIFÉRICO,    EJE VIAL 5 SUR PROL. MARCELINO B</t>
  </si>
  <si>
    <t>CALLE SAN BENJAMIN COLONIA PEDREGAL DE SANTA ÚRSULA, 04600 COYOACÁN, COYOACÁN CIUDAD DE MÉXICO  ENTRE  AVENIDA SANTA URSULA Y CALLE ESTADIO AZTECA,    ENTRE CALLE ESTADIO AZTECA Y AV SANTA URSULA</t>
  </si>
  <si>
    <t>CALLE AMATENANGO COLONIA LOMAS DEL PEDREGAL, 14220 TLALPAN, TLALPAN CIUDAD DE MÉXICO  ENTRE  CALLE FERROCARRIL DE CUERNAVACA Y CALLE CONTOY, CALLE COMALAPA  SE PUEDE ACCEDER A LA ZONA DE PROYECTO POR LA CARRETERA PICACHO AJUSCO</t>
  </si>
  <si>
    <t>CALLE SANTA MARIA SAN JUAN, ESTENOGRAFOS, RADIOLOGOS, BIOGRAFOS Y CONTADORES PUEBLO MAGDALENA ATLAZOLPA, 09410 IZTAPALAPA, IZTAPALAPA CIUDAD DE MÉXICO  ENTRE CALLE TIZOC Y EJE VIAL 6 SUR TRABAJADORAS SOCIALES, CALLE GEOGRAFOS</t>
  </si>
  <si>
    <t>CALLE HIDALGO GENERAL NICOLÁS BRAVO MORELOS, FRAY JESÚS ALMANZA, GUADALUPE VICTORIA COLONIA TEPALCATES, 09210 IZTAPALAPA, IZTAPALAPA CIUDAD DE MÉXICO  ENTRE CALLE CONSTITUCIÓN DE APATZINGAN Y CALZADA IGNACIO ZARAGOZA,    CALLE</t>
  </si>
  <si>
    <t>CALLE CASCADAS REPUBLICAS MANUEL, SYR 73 Y SUR 73A COLONIA BANJIDAL, 09450 IZTAPALAPA, IZTAPALAPA CIUDAD DE MÉXICO  ENTRE EJE VIAL 7A SUR Y AVENIDA PRESIDENTE PLUTARCO ELIAS CALLES, EJE VIAL 8 SUR CALZ. ERMITA IZTAPALAPA  CALLE</t>
  </si>
  <si>
    <t>CALLE SAN BENITO COLONIA PEDREGAL DE SANTA ÚRSULA, 04600 COYOACÁN, COYOACÁN CIUDAD DE MÉXICO  ENTRE  CALLE ESTADIO AZTECA Y CALLE SANTA URSULA,    ENTRE CALLE ESTADIO AZTECA Y CALLE SANTA URSULA</t>
  </si>
  <si>
    <t>CALLE CADENA AZUL COLONIA CHINAMPAC DE JUÁREZ, 09208 IZTAPALAPA, IZTAPALAPA CIUDAD DE MÉXICO  ENTRE CALLE RADIODIFUSORA Y CALLE CADENA AZUL,    CALLE CADENA AZUL ENTRE CALLE RADIODIFUSORA Y CALLE CADENA AZULCOLONIA CHINAMPAC DE</t>
  </si>
  <si>
    <t>CALLE AMATENANGO COLONIA CUCHILLA DE PADIERNA, 14220 TLALPAN, TLALPAN CIUDAD DE MÉXICO  ENTRE  CALLE CONTOY Y CALLE TIXKOKOB, CALLE CHACMULTUN  SE PUEDE ACCEDER A LA ZONA DE PROYECTO POR LA CARRETERA PICACHO AJUSCO A LA ALTURA</t>
  </si>
  <si>
    <t>CALLE GENERAL FELIPE DE LA GARZA GENERAL JUAN ENRIQUEZ, CORONEL LIINO MERINO, JOSÉ MARIA CHAVEZ COLONIA JUAN ESCUTIA, 09100 IZTAPALAPA, IZTAPALAPA CIUDAD DE MÉXICO  ENTRE AVENIDA TEXCOCO Y CALZADA IGNACIO ZARAGOZA,    CALLE GEN</t>
  </si>
  <si>
    <t>CALLE SAN GONZALO COLONIA PEDREGAL DE SANTA ÚRSULA, 04600 COYOACÁN, COYOACÁN CIUDAD DE MÉXICO  ENTRE  CALLE SAN CELSO Y CALLE SAN LEON,    ENTRE CALLE SAN CELSO Y CALLE SAN LEON</t>
  </si>
  <si>
    <t>CALLE SUR 77 A SUR 69 A Y MOISÉS SÁENZ COLONIA SINATEL, 09470 IZTAPALAPA, IZTAPALAPA CIUDAD DE MÉXICO  ENTRE AVENIDA PRESIDENTE PLUTARCO ELIAS CALLES Y AVENIDA RÍO CHURUBUSCO, EJE VIAL 8 SUR  CALLE SUR 77 A SUR 69 A Y MOISÉS SÁ</t>
  </si>
  <si>
    <t>CALLE SAN LEÓN COLONIA PEDREGAL DE SANTA ÚRSULA, 04600 COYOACÁN, COYOACÁN CIUDAD DE MÉXICO  ENTRE  CALLE SAN JORGE Y CALLE SAN FELIPE,    SE LOCALIZA ENTRE CALLE SAN JORGE Y CALLE SAN FELIPE</t>
  </si>
  <si>
    <t>CALLE GUADALUPE VICTORIA PUEBLO SAN MIGUEL AJUSCO, 14700 SAN MIGUEL AJUSCO, TLALPAN CIUDAD DE MÉXICO  ENTRE  CALLE JUAN ALDAMA Y CALLE GENERAL PEDRO MARÍA ANAYA, CALLE MARIANO MATAMOROS  LA OBRA SE REALIZARÁ EN LAS SIGUIENTES C</t>
  </si>
  <si>
    <t>CALLE SUPERMANZANA 2 COLONIA UNIDAD EJÉRCITO CONSTITUCIONALISTA, 09220 IZTAPALAPA, IZTAPALAPA CIUDAD DE MÉXICO  ENTRE AVENIDA UNIVERSIDAD Y CALLE CONSTITUCIÓN DE APATZINGAN,    CALLE SUPERMANZANA 2 ENTRE AVENIDA UNIVERSIDAD Y C</t>
  </si>
  <si>
    <t>CALLE SAN ISAURO COLONIA PEDREGAL DE SANTA ÚRSULA, 04600 COYOACÁN, COYOACÁN CIUDAD DE MÉXICO  ENTRE  CALLE SAN ALBERTO Y CALLE SAN RAUL,    ENTRE CALLES SAN ALBERTO Y SAN RAUL</t>
  </si>
  <si>
    <t>EJE VIAL 5 SUR PROL. MARCELINO BUENDÍA COLONIA CHINAMPAC DE JUÁREZ, 09208 IZTAPALAPA, IZTAPALAPA CIUDAD DE MÉXICO  ENTRE EJE VIAL 5 SUR PROL. MARCELINO BUENDÍA Y CALLE RADIODIFUSORA,    EJE VIAL 5 SUR PROL. MARCELINO BUENDÍA EN</t>
  </si>
  <si>
    <t>CALLE DEL ROSAL PICOS 6B, ROSITA, TENEXPA, ABAJA CALIFORNIA Y SINALOA COLONIA LOS PICOS VI-B, 09420 IZTAPALAPA, IZTAPALAPA CIUDAD DE MÉXICO  ENTRE  CALLE CRONISTAS Y AVENIDA APATLACO, CALLE ANALISTAS  CALLE DEL ROSAL PICOS 6B R</t>
  </si>
  <si>
    <t>CALLE KENEDY CDA. RIO CHURUBUSCO INGENIEROS ELECTRICISTAS Y DEL ROSAL COLONIA JARDINES DE CHURUBUSCO, 09410 IZTAPALAPA, IZTAPALAPA CIUDAD DE MÉXICO  ENTRE AVENIDA MEXICO Y EJE VIAL 6 SUR TRABAJADORAS SOCIALES, CALLE GEOGRAFOS</t>
  </si>
  <si>
    <t>CALLE SUR 89 Y ORIENTE 178-A COLONIA SINATEL, 09470 IZTAPALAPA, IZTAPALAPA CIUDAD DE MÉXICO  ENTRE AVENIDA RÍO CHURUBUSCO Y CALLE RETORNO 509, PROLONGACION EMILIANO ZAPATA  CALLE SUR 89 Y ORIENTE 178A ENTRE AVENIDA RÍO CHURUBUS</t>
  </si>
  <si>
    <t>CALLE SAN GABRIEL COLONIA PEDREGAL DE SANTA ÚRSULA, 04600 COYOACÁN, COYOACÁN CIUDAD DE MÉXICO  ENTRE  CALLE SAN ANTONIO Y CALLE SAN ALBERTO,    ENTRE CALLE SAN ANTONIO Y CALLE SAN ALBERTO</t>
  </si>
  <si>
    <t>CALLE GENERAL PEDRO MARÍA ANAYA PUEBLO SAN MIGUEL AJUSCO, 14700 SAN MIGUEL AJUSCO, TLALPAN CIUDAD DE MÉXICO  ENTRE  CALLE MARIANO MATAMOROS Y CALLE MARIANO ESCOBEDO, CALLE EMILIANO ZAPATA  EN EL ENTRONQUE DE GRAL. PEDRO MARÍA A</t>
  </si>
  <si>
    <t>CALLE JOSÉ MARÍA PARRAS CORONEL LINO MERINO GENERAL DOMINGO ARELLANO DE RAMIREZ COLONIA JUAN ESCUTIA, 09100 IZTAPALAPA, IZTAPALAPA CIUDAD DE MÉXICO  ENTRE AVENIDA TEXCOCO Y CALZADA IGNACIO ZARAGOZA,    CALLE JOSÉ MARÍA PARRAS C</t>
  </si>
  <si>
    <t>CALLE SAN ELEUTERIO COLONIA PEDREGAL DE SANTA ÚRSULA, 04600 COYOACÁN, COYOACÁN CIUDAD DE MÉXICO  ENTRE  AVENIDA SANTA URSULA Y CALLE SAN JORGE,    ENTRE CALLES SAN JORGE Y AV SANTA URSULA</t>
  </si>
  <si>
    <t>AVENIDA 3 PONIENTE AVENIDA 2 COLONIA RENOVACIÓN, 09209 IZTAPALAPA, IZTAPALAPA CIUDAD DE MÉXICO  ENTRE CALLE 4 Y CALLE CARLOS GRACIDAS,    AVENIDA 3 PONIENTE AVENIDA 2 ENTRE CALLE 4 Y CALLE CARLOS GRACIDAS COLONIA RENOVACIÓN, CP</t>
  </si>
  <si>
    <t>CALLE SUR 81 SUR 83 A, SUR 85, SUR 85 A, SUR 87, SUR 89, JORGE A RIVAS Y EJE 8 SUR CALZADA ERMITA IZTAPALAPA COLONIA SINATEL, 09470 IZTAPALAPA, IZTAPALAPA CIUDAD DE MÉXICO  ENTRE AVENIDA RÍO CHURUBUSCO Y CALLE ORIENTE 178A, EJE</t>
  </si>
  <si>
    <t>CALLE ZACAHUITZCO LABORISTAS, 2DO CJON INDEPENDENCIA, INDEPENDENCIA Y HUETLACO COLONIA ZACAHUITZCO, 09440 IZTAPALAPA, IZTAPALAPA CIUDAD DE MÉXICO  ENTRE  CALLE EMILIO CARRANZA Y EJE VIAL 6 SUR PLAYA PIE DE LA CUESTA, CALLE BRETA</t>
  </si>
  <si>
    <t>CALLE SAN CELSO COLONIA PEDREGAL DE SANTA ÚRSULA, 04600 COYOACÁN, COYOACÁN CIUDAD DE MÉXICO  ENTRE  AVENIDA SANTA ÚRSULA Y CALLE SAN JORGE,    SE LOCALIZA ENTRE AVENIDA SANTA ÚRSULA Y CALLE SAN JORGE</t>
  </si>
  <si>
    <t>CALLE HUMBERTO G. TAMAYO COLONIA CHINAMPAC DE JUÁREZ, 09208 IZTAPALAPA, IZTAPALAPA CIUDAD DE MÉXICO  ENTRE CALLE HUMBERTO G. TAMAYO Y CALLE TELECOMUNICACIONES,    CALLE HUMBERTO G. TAMAYO ENTRE CALLE HUMBERTO G. TAMAYO Y CALLE</t>
  </si>
  <si>
    <t>AVENIDA ESTADIO AZTECA COLONIA PEDREGAL DE SANTA ÚRSULA, 04600 COYOACÁN, COYOACÁN CIUDAD DE MÉXICO  ENTRE  CALLE SAN ALEJANDRO Y CALLE SAN CASTILLO,    ENTRE CALLE SAN ALEJANDRO Y CALLE SAN CASTILLO</t>
  </si>
  <si>
    <t>CALLE SAN RAUL COLONIA PEDREGAL DE SANTA ÚRSULA, 04600 COYOACÁN, COYOACÁN CIUDAD DE MÉXICO  ENTRE  CALLE SAN ISAURO Y CALLE SAN FEDERICO,    ENTRE CALLES SAN ISAURO Y SAN FEDERICO</t>
  </si>
  <si>
    <t>CALLE SUR 39 A JORGE ENCISO, SUR 101 B Y FRESNOS COLONIA SECTOR POPULAR, 09060 IZTAPALAPA, IZTAPALAPA CIUDAD DE MÉXICO  ENTRE EJE VIAL 2 ORIENTE CALZADA DE LA VIGA Y AVENIDA RODOLFO USIGLI, CALLE SUR 107 A  CALLE SUR 39 A JORGE</t>
  </si>
  <si>
    <t>CALLE GENERAL FRANCISCO LEYVA GENERAL FRANCISCO ARCE COLONIA JUAN ESCUTIA, 09100 IZTAPALAPA, IZTAPALAPA CIUDAD DE MÉXICO  ENTRE AVENIDA TEXCOCO Y CALZADA IGNACIO ZARAGOZA,    CALLE GENERAL FRANCISCO LEYVA GENERAL FRANCISCO ARCE</t>
  </si>
  <si>
    <t>CALLE XOCHITITLA SAN ANDRES TETEPILCO TULTEPEC Y EMILIO CARRANZA COLONIA SAN ANDRÉS TETEPILCO, 09440 IZTAPALAPA, IZTAPALAPA CIUDAD DE MÉXICO  ENTRE  CALLE BRETAÑA Y CALLE CASCADA, CALLE HUETLACO  CALLE XOCHITITLA SAN ANDRES TET</t>
  </si>
  <si>
    <t>CALLE TOMÁS AHOYAMA COLONIA CHINAMPAC DE JUÁREZ, 09208 IZTAPALAPA, IZTAPALAPA CIUDAD DE MÉXICO  ENTRE CALLE RUBÉN ZEPEDA NOVELO Y CALLE TOMÁS AHOYAMA,    CALLE TOMÁS AHOYAMA ENTRE CALLE RUBÉN ZEPEDA NOVELO Y CALLE TOMÁS AHOYAMA</t>
  </si>
  <si>
    <t>CALLE SAN ALEJANDRO COLONIA PEDREGAL DE SANTA ÚRSULA, 04600 COYOACÁN, COYOACÁN CIUDAD DE MÉXICO  ENTRE  AVENIDA ESTADIO AZTECA Y CALLE SAN BENITO,    ENTRE AVENIDA ESTADIO AZTECA Y CALLE SAN BENITO</t>
  </si>
  <si>
    <t>CALLE SUPER MANZANA 1 SUPERMANAZANA 7 , SUPERMANZANA 22 COLONIA UNIDAD EJÉRCITO CONSTITUCIONALISTA, 09220 IZTAPALAPA, IZTAPALAPA CIUDAD DE MÉXICO  ENTRE AVENIDA UNIVERSIDAD Y PROLONGACION PLUTARCO ELIAS CALLES,    CALLE SUPER M</t>
  </si>
  <si>
    <t>CALLE SAN FEDERICO COLONIA PEDREGAL DE SANTA ÚRSULA, 04600 COYOACÁN, COYOACÁN CIUDAD DE MÉXICO  ENTRE  AVENIDA SAN ALBERTO Y AVENIDA SAN GONZALO,    SE LOCALIZA ENTRE AVENIDA SAN ALBERTO Y AVENIDA SAN GONZALO</t>
  </si>
  <si>
    <t>CALLE SAN GUILLERMO COLONIA PEDREGAL DE SANTA ÚRSULA, 04600 COYOACÁN, COYOACÁN CIUDAD DE MÉXICO  ENTRE  AVENIDA SANTA URSULA Y CALLE SAN JORGE,    ENTRE AV SANTA URSULA Y CALLE SAN JORGE</t>
  </si>
  <si>
    <t>CALLE SUR 109 SUR 111, SUR 111 A, SUR 113, SUR B Y GENERAL RADAMES GAXIOLA ANDRADE COLONIA SECTOR POPULAR, 09060 IZTAPALAPA, IZTAPALAPA CIUDAD DE MÉXICO  ENTRE EJE VIAL 8 SUR CALZADA ERMITA IZTAPALAPA Y CALLE SUR 107A, AVENIDA R</t>
  </si>
  <si>
    <t>CALLE 4 6 PONIENTE, 5 PONIENTE, 1RA PONIENTE COLONIA RENOVACIÓN, 09209 IZTAPALAPA, IZTAPALAPA CIUDAD DE MÉXICO  ENTRE AVENIDA 4 Y CALLE MICHOACÁN,    CALLE 4 6 PONIENTE 5 PONIENTE 1RA PONIENTE ENTRE AVENIDA 4 Y CALLE MICHOACÁN,</t>
  </si>
  <si>
    <t>CALLE TECATITLA PUEBLO SAN MIGUEL TOPILEJO, 14500 SAN MIGUEL TOPILEJO, TLALPAN CIUDAD DE MÉXICO  ENTRE  CALLE GUADALUPANA Y CALLE ANTIGUO CAMINO A CUERNAVACA,    SE PUEDE ACCEDER A LA ZONA DE PROYECTO POR LA CARRETERA CUERNAVAC</t>
  </si>
  <si>
    <t>CALLE JAVIER MARTÍNEZ VALLE JORGE ENCISO, GENERAL RADAMES GAZIOLA ANDRADE, JOSÉ ESPINOSA FUENTES Y AVENIDA RODOLFO USIGLI COLONIA SECTOR POPULAR, 09060 IZTAPALAPA, IZTAPALAPA CIUDAD DE MÉXICO  ENTRE EJE VIAL 8 SUR CALZADA ERMITA</t>
  </si>
  <si>
    <t>CALLE SAN PEDRO COLONIA PEDREGAL DE SANTA ÚRSULA, 04600 COYOACÁN, COYOACÁN CIUDAD DE MÉXICO  ENTRE  CALLE SAN JORGE Y CALLE SAN ALEJANDRO,    SE ENCUENTRA ENTRE CALLES SAN JORGE Y SAN ALEJANDRO</t>
  </si>
  <si>
    <t>CALLE MANZANA 1 MANZANA 27 COLONIA UNIDAD EJÉRCITO CONSTITUCIONALISTA, 09220 IZTAPALAPA, IZTAPALAPA CIUDAD DE MÉXICO  ENTRE AVENIDA UNIVERSIDAD Y PROLONGACION PLUTARCO ELIAS CALLES,    CALLE MANZANA 1 MANZANA 27 ENTRE AVENIDA U</t>
  </si>
  <si>
    <t>CALLE SAN JULIO COLONIA PEDREGAL DE SANTA ÚRSULA, 04600 COYOACÁN, COYOACÁN CIUDAD DE MÉXICO  ENTRE  CALLE SAN FELIPE Y AVENIDA SANTA ÚRSULA,    SE LOCALIZA ENTRE CALLE SAN FELIPE Y AVENIDA SANTA ÚRSULA</t>
  </si>
  <si>
    <t>CALLE 2 CALLE 3, CALLE 7, CALLE 8, 4 PONIENTE, 1RA PONIENTE, CALLE 2, AV DE LAS TORRES, AVENIDA 6 COLONIA RENOVACIÓN, 09209 IZTAPALAPA, IZTAPALAPA CIUDAD DE MÉXICO  ENTRE EJE VIAL 6 SUR LUIS MÉNDEZ Y PERIFERICO ANILLO PERIFÉRICO</t>
  </si>
  <si>
    <t>CALLE ENRIQUE CONTEL AV TELECOMUNICACIONES 21 DE MARZO DE 1860 GRAN DECADA NACIONAL COLONIA CHINAMPAC DE JUÁREZ, 09208 IZTAPALAPA, IZTAPALAPA CIUDAD DE MÉXICO  ENTRE  CALLE ENRIQUE CONTEL Y CALZADA IGNACIO ZARAGOZA,    CALLE EN</t>
  </si>
  <si>
    <t>CALLE TAQUÍGRAFOS PERFORISTAS PEDAGOGOS, ORTOPEDISTAS, OFTALMÓLOGOS, ODONTÓLOGOS, POLIGLOTAS, DIPLOMÁTICOS Y CIRCUITO INTERIOR COLONIA PURÍSIMA ATLAZOLPA, 09429 IZTAPALAPA, IZTAPALAPA CIUDAD DE MÉXICO  ENTRE AVENIDA CANAL DE APA</t>
  </si>
  <si>
    <t>AVENIDA SANTO TOMAS COLONIA PEDREGAL DE SANTA ÚRSULA, 04600 COYOACÁN, COYOACÁN CIUDAD DE MÉXICO  ENTRE  CALLE SAN ALBERTO Y CALLE SAN RAUL,    ENTRE CALLES SAN ALBERTO Y SAN RAUL</t>
  </si>
  <si>
    <t>CALLE SAN VICTORIO COLONIA PEDREGAL DE SANTA ÚRSULA, 04600 COYOACÁN, COYOACÁN CIUDAD DE MÉXICO  ENTRE  CALLE SAN ALBERTO Y CALLE SAN GONZALO,    SE LOCALIZA ENTRE CALLE SAN ALBERTO Y CALLE SAN GONZALO</t>
  </si>
  <si>
    <t>CALLE DEL ISSSTE ENRIQUE CONTEL COLONIA JUAN ESCUTIA, 09100 IZTAPALAPA, IZTAPALAPA CIUDAD DE MÉXICO  ENTRE CALZADA IGNACIO ZARAGOZA Y CALLE EMILIO AZCARRAGA AURRETA,    CALLE DEL ISSSTE ENRIQUE CONTEL ENTRE CALZADA IGNACIO ZARA</t>
  </si>
  <si>
    <t>AVENIDA SAN FELIPE COLONIA PEDREGAL DE SANTA ÚRSULA, 04600 COYOACÁN, COYOACÁN CIUDAD DE MÉXICO  ENTRE  CALLE SAN CELSO Y CALLE SAN PERFECTO,    ENTRE CALLES SAN CELSO Y SAN PERFECTO</t>
  </si>
  <si>
    <t>PROLONGACION PLUTARCO ELIAS CALLES COLONIA CHINAMPAC DE JUÁREZ, 09208 IZTAPALAPA, IZTAPALAPA CIUDAD DE MÉXICO  ENTRE CALLE TELECOMUNICACIONES Y PROLONGACION PLUTARCO ELIAS CALLES,    PROLONGACIÓN PLUTARCO ELÍAS CALLES ENTRE CAL</t>
  </si>
  <si>
    <t>CALLE 10 CALLE 12, CULTURA PREHISPANICA, ONCÓLOGOS, ESTETAS Y EMBAJADORES COLONIA PURÍSIMA ATLAZOLPA, 09429 IZTAPALAPA, IZTAPALAPA CIUDAD DE MÉXICO  ENTRE CALLE DIPLOMATICOS Y CALLE RÍO CHURUBUSCO, CALLE MÉXICO HUALQUILA  CALLE</t>
  </si>
  <si>
    <t>CALLE ENRIQUE CONTEL AZCARRAGA VIDAURRETA, COLONIA CHINAMPAC DE JUÁREZ, 09208 IZTAPALAPA, IZTAPALAPA CIUDAD DE MÉXICO  ENTRE CALZADA IGNACIO ZARAGOZA Y AVENIDA GUELATAO,    CALLE ENRIQUE CONTEL AZCARRAGA VIDAURRETA ENTRE CALZAD</t>
  </si>
  <si>
    <t>CALLE CAMINO VIEJO A SAN PEDRO MARTIR COLONIA LA JOYA, 14090 TLALPAN, TLALPAN CIUDAD DE MÉXICO  ENTRE  CALLE TEZOQUIPA Y VIADUCTO TLALPAN, CALZADA DE TLALPAN  EL SITIO DE LA OBRA SE ENCUENTRA A 500 METROS AL OESTE DEL PANTEÓN 2</t>
  </si>
  <si>
    <t>CALLE SAN MACARIO COLONIA PEDREGAL DE SANTA ÚRSULA, 04600 COYOACÁN, COYOACÁN CIUDAD DE MÉXICO  ENTRE  CALLE SAN HERMILO Y AVENIDA POPOCATÉPETL,    SE LOCALIZA ENTRE CALLE SAN HERMILO Y AVENIDA POPOCATÉPETL</t>
  </si>
  <si>
    <t>CALLE MANUEL ESCANDÓN CAMIONEROS, TRANSPORTISTAS, PLUTARCO ELÍAS CALLES COLONIA CHINAMPAC DE JUÁREZ, 09208 IZTAPALAPA, IZTAPALAPA CIUDAD DE MÉXICO  ENTRE  EJE VIAL 7 ORIENTE GUELATAO Y CALLE PLUTARCO ELIAS CALLES,    CALLE MANU</t>
  </si>
  <si>
    <t>CALLE EMILIO BALO GRAN DECADA NACIONAL COLONIA CHINAMPAC DE JUÁREZ, 09208 IZTAPALAPA, IZTAPALAPA CIUDAD DE MÉXICO  ENTRE AVENIDA TELECOMUNICACIONES Y CALLE ENRIQUE CONTEL,    CALLE EMILIO BALO GRAN DECADA NACIONAL ENTRE AVENIDA</t>
  </si>
  <si>
    <t>CALLE SAN VALENTIN COLONIA PEDREGAL DE SANTA ÚRSULA, 04600 COYOACÁN, COYOACÁN CIUDAD DE MÉXICO  ENTRE  CALLE SAN JORGE Y CALLE SAN ALEJANDRO,    ENTRE CALLES SAN JORGE Y SAN ALEJANDRO</t>
  </si>
  <si>
    <t>CALLE METALURGICOS OTORRINOLARINGÓLOGOS, NEURÓLOGOS, JOSÉ MARÍA MORELOS, VICENTE GUERRERO, CHAMIZAL LAS ROSAS Y FRANCISCO VILLA COLONIA APATLACO, 09430 IZTAPALAPA, IZTAPALAPA CIUDAD DE MÉXICO  ENTRE  CALLE CARDIÓLOGOS Y EJE VIAL</t>
  </si>
  <si>
    <t>CALLE PLUTARCO ELIAS CALLES MANUEL ESCANDON AV TELECOMUNICACIONES COLONIA CHINAMPAC DE JUÁREZ, 09208 IZTAPALAPA, IZTAPALAPA CIUDAD DE MÉXICO  ENTRE CALLE ENRIQUE CONTEL Y CALLE HUMBERTO G. TAMAYO,    CALLE PLUTARCO ELIAS CALLES</t>
  </si>
  <si>
    <t>CALLE PLAYA TECOLUTLA PLAYA LORENA ALSACIA, NORMANDIA, TOMAS WATSON COLONIA SAN ANDRÉS TETEPILCO, 09440 IZTAPALAPA, IZTAPALAPA CIUDAD DE MÉXICO  ENTRE  CALLE EMILIO CARRANZA Y CALLE CONMUTADOR, CALLE NORMANDIA  CALLE PLAYA TECO</t>
  </si>
  <si>
    <t>CALLE PLUTARCO ELIAS CALLES COLONIA CHINAMPAC DE JUÁREZ, 09208 IZTAPALAPA, IZTAPALAPA CIUDAD DE MÉXICO  ENTRE CALLE PLUTARCO ELIAS CALLES Y CALLE TELECOMUNICACIONES,    CALLE PLUTARCO ELÍAS CALLES ENTRE CALLE PLUTARCO ELÍAS CAL</t>
  </si>
  <si>
    <t>CALLE BILBAO Y UNIDAD SAN NICOLAS TOLENTINO COLONIA SAN JUAN XALPA, 09850 IZTAPALAPA, IZTAPALAPA CIUDAD DE MÉXICO  ENTRE PRIVADA HIDALGO Y CALLE TORDENSILLAS,    CALLE BILBAO Y UNIDAD SAN NICOLAS TOLENTINO ENTRE PRIVADA HIDALGO</t>
  </si>
  <si>
    <t>CALLE CANTERA ROBLE PIRULES FUNDICION, CIRCONIO, ALOE, PROLONGACION JAVIER MINA COLONIA EL MANTO, 09830 IZTAPALAPA, IZTAPALAPA CIUDAD DE MÉXICO  ENTRE  CALLE CAMINO REAL A SAN LORENZO Y CALLE BARRANCA,    CALLE CANTERA ROBLE PI</t>
  </si>
  <si>
    <t>CALLE CAMELIA PRIV GERMANIA CADMIO CHOCOLIN AV PANTEÓN, MAFAFA COLONIA PARAJE SAN JUAN CERRO, 09858 IZTAPALAPA, IZTAPALAPA CIUDAD DE MÉXICO  ENTRE  AVENIDA SAN LORENZO Y CALLEJON INFONAVIT EL MANTO,    CALLE CAMELIA PRIV GERMAN</t>
  </si>
  <si>
    <t>CALLE HIDALGO COLONIA SAN NICOLÁS TOLENTINO, 09850 IZTAPALAPA, IZTAPALAPA CIUDAD DE MÉXICO  ENTRE CALLE DE LOS OLIVOS Y CALLE BILBAO,    CALLE HIDALGO ENTRE CALLE DE LOS OLIVOS Y CALLE BILBAOCOLONIA SAN NICOLÁS TOLENTINO CP. 09</t>
  </si>
  <si>
    <t>CALLE 16 SEPTIEMBRE 2DA CDA PALACIO 1RA CDA AZTECAS 3ER CJON AZTECAS CJON AZTECAS 1ª CDA AZTECAS AND 13 AZTECAS PRIV AZTECAS 3ER SAN JOSE SAN JOSE CJON SAN JOSE ALLENDE TEZONTITLA CJON TEZONTITLA AZITU ACALOTITO CDA COATL DEL PATO</t>
  </si>
  <si>
    <t>CALLE FRANCISCO SARABIA AMAPILCA, PRIVADA AMAPILCA COLONIA PLAN DE IGUALA, 09838 IZTAPALAPA, IZTAPALAPA CIUDAD DE MÉXICO  ENTRE  CALLE AMEZQUITE Y CALLE SANTA MONICA,    CALLE FRANCISCO SARABIA AMAPILCA PRIVADA AMAPILCA ENTRE C</t>
  </si>
  <si>
    <t>CALLE AMEZQUITE MAPLE PROLONGACION JAVIER MINA BERENJENA MANZANAS COLONIA PLAN DE IGUALA, 09838 IZTAPALAPA, IZTAPALAPA CIUDAD DE MÉXICO  ENTRE  CALLE CAMINO REAL A SAN LORENZO Y CALLE BERENJENA,    CALLE AMEZQUITE MAPLE PROLONG</t>
  </si>
  <si>
    <t>CALLEJON VICTORIA CJON GRAL ANAYA AND VICTORIA CDA COMONFORT BARRIO SAN LUCAS, 09000 IZTAPALAPA, IZTAPALAPA CIUDAD DE MÉXICO  ENTRE CALLE 5 DE MAYO Y CALLE GENERAL ANAYA,    CALLEJON VICTORIA CJON GRAL ANAYA AND VICTORIA CDA CO</t>
  </si>
  <si>
    <t>CALLEJON MELCHOR OCAMPO CJON BELIZARIO DOMINGUEZ CDA LERDO PRIV MARIANO ESCOBEDO CUAUHTEMOC BARRIO SAN PEDRO, 09000 IZTAPALAPA, IZTAPALAPA CIUDAD DE MÉXICO  ENTRE CALLE AYUNTAMIENTO Y CALLE ALLENDE,    CALLEJON MELCHOR OCAMPO C</t>
  </si>
  <si>
    <t>CALLE MATAMOROS 2ª CDA CARRIL BARRIO SAN MIGUEL, 09360 IZTAPALAPA, IZTAPALAPA CIUDAD DE MÉXICO  ENTRE EJE VIAL 8 SUR CALZ. ERMITA IZTAPALAPA Y CALLE L. HIDALGO MONROY,    CALLE MATAMOROS 2 CDA CARRIL    ENTRE   EJE VIAL  8 SUR</t>
  </si>
  <si>
    <t>CALLE TORRES QUINTERO 4DA CDA JAVIER ROJO GOMEZ MAJADITAS MINA BARRIO SAN MIGUEL, 09360 IZTAPALAPA, IZTAPALAPA CIUDAD DE MÉXICO  ENTRE EJE VIAL EJE 5 ORIENTE JAVIER ROJO GOMEZ Y CALLE TORRES QUINTERO,    CALLE TORRES QUINTERO 4</t>
  </si>
  <si>
    <t>AVENIDA MICHOACAN BAJA CALIFORNIA SUR BAJA CALIFORNI NORTE LARNA COLONIA LEYES DE REFORMA 1A SECCIÓN, 09310 IZTAPALAPA, IZTAPALAPA CIUDAD DE MÉXICO  ENTRE CALLE SAN RAFAEL ATLIXCO Y AVENIDA MICHOACAN,    AVENIDA MICHOACAN BAJA</t>
  </si>
  <si>
    <t>CALLE SAN RAFAEL ATLIXCO EL GAVILAN COLONIA LEYES DE REFORMA 1A SECCIÓN, 09310 IZTAPALAPA, IZTAPALAPA CIUDAD DE MÉXICO  ENTRE CALLE TORRES QUINTERO Y CALLE LA PURISIMA,    CALLE SAN RAFAEL ATLIXCO EL GAVILAN    ENTRE   CALLE  T</t>
  </si>
  <si>
    <t>CALLE EL GAVILAN ALBORADA TORRES QUINTERO BARRIO SAN MIGUEL, 09360 IZTAPALAPA, IZTAPALAPA CIUDAD DE MÉXICO  ENTRE  CALLE TORRES QUINTERO Y CALLE GENERAL RAUL HERRERA,    CALLE EL GAVILAN ALBORADA TORRES QUINTERO ENTRE CALLE TOR</t>
  </si>
  <si>
    <t>CALLE SAN ALBERTO COLONIA PEDREGAL DE SANTA ÚRSULA, 04600 COYOACÁN, COYOACÁN CIUDAD DE MÉXICO  ENTRE  CALLE SAN ISIDRO Y CALLE SAN FEDERICO,    SE LOCALIZA ENTRE CALLE ISIDRO Y CALLE SAN FEDERICO</t>
  </si>
  <si>
    <t>CALLE TRABAJADORES SOCIALES Y FISCALES COLONIA APATLACO, 09430 IZTAPALAPA, IZTAPALAPA CIUDAD DE MÉXICO  ENTRE CALLE ESTENÓGRAFOS Y CALLE CARDIOLOGOS, BRECHA IGNACIO ALLENDE  CALLE TRABAJADORES SOCIALES Y FISCALES ENTRE CALLE ES</t>
  </si>
  <si>
    <t>CALLE PLUTARCO ELIAS CALLES COLONIA CHINAMPAC DE JUÁREZ, 09208 IZTAPALAPA, IZTAPALAPA CIUDAD DE MÉXICO  ENTRE CALLE PLUTARCO ELIAS CALLES Y CALLE HUMBERTO G. TAMAYO,    CALLE PLUTARCO ELÍAS CALLES ENTRE CALLE PLUTARCO ELÍAS CAL</t>
  </si>
  <si>
    <t>CALLE HIDALGO COLONIA PEDREGAL DE SANTA ÚRSULA, 04600 COYOACÁN, COYOACÁN CIUDAD DE MÉXICO  ENTRE  CALLE SAN PERFECTO Y CALLE SANTA URSULA,    ENTRE CALLE SAN PERFECTO Y CALLE SANTA URSULA</t>
  </si>
  <si>
    <t>CALLE GENERAL VICTORIANO CEPEDA JOSE MARIA PARRAS, GENERAL FELIPE DE LA GARZA, GENERAL JUAN ENRIQUEZ, CRNEL LINO MERINO, ANTONIO G LEON COLONIA CHINAMPAC DE JUÁREZ, 09208 IZTAPALAPA, IZTAPALAPA CIUDAD DE MÉXICO  ENTRE AVENIDA TE</t>
  </si>
  <si>
    <t>CALLE AGRÓNOMOS Y CALCULISTAS COLONIA EL TRIUNFO, 09430 IZTAPALAPA, IZTAPALAPA CIUDAD DE MÉXICO  ENTRE CALLE DIBUJANTES Y AVENIDA RÍO CHURUBUSCO, EJE VIAL 2 ORIENTE CALZADA DE LA VIGA  CALLE AGRÓNOMOS Y CALCULISTAS ENTRE CALLE</t>
  </si>
  <si>
    <t>CALLE HUMBERTO G. TAMAYO COLONIA CHINAMPAC DE JUÁREZ, 09208 IZTAPALAPA, IZTAPALAPA CIUDAD DE MÉXICO  ENTRE  CALLE PLUTARCO ELIAS CALLES Y EJE VIAL 7 ORIENTE GUELATAO,    CALLE HUMBERTO G. TAMAYO ENTRE CALLE PLUTARCO ELÍAS CALLE</t>
  </si>
  <si>
    <t>CALLE SEGUNDA CERRADA DE LOS GEÓGRAFOS SEGUNDA CERRADA DE GEÓGRAFOS, TRABAJADORES SOCIALES Y CERRADA DE LOS REYES COLONIA MAGDALENA ATLAZOLPA, 09410 IZTAPALAPA, IZTAPALAPA CIUDAD DE MÉXICO  ENTRE EJE VIAL 3 ORIENTE GEÓGRAFOS Y D</t>
  </si>
  <si>
    <t>CALLE TOMAS AHOYAMA COLONIA CHINAMPAC DE JUÁREZ, 09208 IZTAPALAPA, IZTAPALAPA CIUDAD DE MÉXICO  ENTRE CALLE RUBEN ZEPEDA NOVELO Y CALLE CADENA AZUL,    CALLE TOMAS AHOYAMA ENTRE CALLE RUBEN ZEPEDA NOVELO Y CALLE CADENA AZUL COL</t>
  </si>
  <si>
    <t>CALLE CRISOFORO SALIDO SUBTENIENTE MARIO FERNANDO LÓPEZ PORTILLO, TENIENTE JAVIER MARTÍNEZ VALLE Y AVENIDA ALFONSO TORO COLONIA EL SIFÓN, 09400 IZTAPALAPA, IZTAPALAPA CIUDAD DE MÉXICO  ENTRE AVENIDA RÍO CHURUBUSCO Y AVENIDA 5, A</t>
  </si>
  <si>
    <t>EJE VIAL 6 SUR PROL. MARCELINO BUENDÍA COLONIA CHINAMPAC DE JUÁREZ, 09208 IZTAPALAPA, IZTAPALAPA CIUDAD DE MÉXICO  ENTRE CALLE CADENA AZUL Y EJE VIAL 6 SUR PROL. MARCELINO BUENDÍA,    EJE VIAL 6 SUR PROL. MARCELINO BUENDÍA ENTR</t>
  </si>
  <si>
    <t>CALLE SAN MATIAS COLONIA PEDREGAL DE SANTA ÚRSULA, 04600 COYOACÁN, COYOACÁN CIUDAD DE MÉXICO  ENTRE  CALLE SANTA URSULA Y CALLE SAN ALEJANDRO,    ENTRE CALLE SANTA URSULA Y CALLE SAN ALEJANDRO</t>
  </si>
  <si>
    <t>CALLE FRESNO PUEBLO SAN MIGUEL TOPILEJO, 14500 SAN MIGUEL TOPILEJO, TLALPAN CIUDAD DE MÉXICO  ENTRE  CERRADA TEJOCOTE Y CALLE CAPULIN, CARRETERA CARRETERA FEDERAL A CUERNAVACA  LA OBRA SE REALIZARÁ EN LA COLONIA LA COLONIA SAN</t>
  </si>
  <si>
    <t>CALLE RADIODIFUSORA COLONIA CHINAMPAC DE JUÁREZ, 09208 IZTAPALAPA, IZTAPALAPA CIUDAD DE MÉXICO  ENTRE CALLE ROSARIO CASTELLANOS Y CALLE RADIODIFUSORA,    CALLE RADIODIFUSORA ENTRE CALLE ROSARIO CASTELLANOS Y CALLE RADIODIFUSORA</t>
  </si>
  <si>
    <t>CALLE TOMAS AHOYAMA COLONIA CHINAMPAC DE JUÁREZ, 09208 IZTAPALAPA, IZTAPALAPA CIUDAD DE MÉXICO  ENTRE CALLE CADENA AZUL Y EJE VIAL 5 SUR PROL MARCELINO BUENDIA,    CALLE TOMAS AHOYAMA ENTRE CALLE CADENA AZUL Y EJE VIAL 5 SUR PR</t>
  </si>
  <si>
    <t>CALLE SAN HERMILO COLONIA PEDREGAL DE SANTA ÚRSULA, 04600 COYOACÁN, COYOACÁN CIUDAD DE MÉXICO  ENTRE  CALLE SAN ELEUTERIO Y CALLE SAN MATIAS,    ENTRE CALLE SAN ELEUTERIO Y CALLE SAN MATIAS</t>
  </si>
  <si>
    <t>EJE VIAL 6 SUR PROL. MARCELINO BUENDÍA COLONIA CHINAMPAC DE JUÁREZ, 09208 IZTAPALAPA, IZTAPALAPA CIUDAD DE MÉXICO  ENTRE CALLE ROSARIO CASTELLANOS Y EJE VIAL 6 SUR PROL. MARCELINO BUENDÍA,    EJE VIAL 6 SUR PROL. MARCELINO BUEN</t>
  </si>
  <si>
    <t>CALLE PLAYA CLAVELTOS PLAYA TECOLUTLA RETOÑO Y CENSOS COLONIA EL RETOÑO, 09440 IZTAPALAPA, IZTAPALAPA CIUDAD DE MÉXICO  ENTRE CALLE ALBERT Y CALLE ARQUEOLOGOS, CALLE GEOLOGOS  CALLE PLAYA CLAVELTOS PLAYA TECOLUTLA RETOÑO Y CENS</t>
  </si>
  <si>
    <t>CALLE FARMACEUTICOS Y JUECES COLONIA EL SIFÓN, 09400 IZTAPALAPA, IZTAPALAPA CIUDAD DE MÉXICO  ENTRE CALLE FISICOS Y CALLE CIRUJANOS, CALLE ESTENOGRAFOS  CALLE FARMACEUTICOS Y JUECES ENTRE CALLE FISICOS Y CALLE CIRUJANOS CALLE E</t>
  </si>
  <si>
    <t>CALLE SAN ANTONIO COLONIA PEDREGAL DE SANTA ÚRSULA, 04600 COYOACÁN, COYOACÁN CIUDAD DE MÉXICO  ENTRE  CALLE SAN BENITO Y CALLE SAN GABRIEL,    ENTRE CALLE SAN BENITO Y CALLE SAN GABRIEL</t>
  </si>
  <si>
    <t>CALLE EMILIANO ZAPATA COLONIA VILLA LÁZARO CÁRDENAS, 14370 TLALPAN, TLALPAN CIUDAD DE MÉXICO  ENTRE  CALZADA ACOXPA Y CALLEJON SAN FRANCISCO, AVENIDA EL BORDO  LA OBRA SE REALIZARÁ EN LAS CALLES EMILIANO ZAPATA Y CALLEJÓN SAN F</t>
  </si>
  <si>
    <t>CALLE SUR 73 COLONIA JUSTO SIERRA, 09460 IZTAPALAPA, IZTAPALAPA CIUDAD DE MÉXICO  ENTRE CALLE ARBOLEDAS Y CALLE CASCADAS, AVENIDA SINATEL  CALLE SUR 73 ENTRE CALLE ARBOLEDAS Y CALLE CASCADAS AVENIDA SINATEL COLONIA JUSTO SIERRA</t>
  </si>
  <si>
    <t>CALLE SAN PASCASIO COLONIA PEDREGAL DE SANTA ÚRSULA, 04600 COYOACÁN, COYOACÁN CIUDAD DE MÉXICO  ENTRE  CALLE SAN JORGE Y CALLE SAN ALEJANDRO,    ENTRE CALLE SAN JORGE Y CALLE SAN ALEJANDRO</t>
  </si>
  <si>
    <t>CALLE RADIODIFUSORA COLONIA CHINAMPAC DE JUÁREZ, 09208 IZTAPALAPA, IZTAPALAPA CIUDAD DE MÉXICO  ENTRE  CALLE ROSARIO CASTELLANOS Y CALLE RADIODIFUSORA,    CALLE RADIODIFUSORA ENTRE CALLE ROSARIO CASTELLANOS Y CALLE RADIODIFUSOR</t>
  </si>
  <si>
    <t>CALLE SINATEL Y SUR 73 COLONIA AMPLIACIÓN VERACRUZANA, 09856 IZTAPALAPA, IZTAPALAPA CIUDAD DE MÉXICO  ENTRE CALLE ARBOLEDAS Y CALLE CONMUTADOR, EJE VIAL 7 SUR MUNICIPIO LIBRE  CALLE SINATEL Y SUR 73 ENTRE CALLE ARBOLEDAS Y CALL</t>
  </si>
  <si>
    <t>CALLE SAN JORGE COLONIA PEDREGAL DE SANTA ÚRSULA, 04600 COYOACÁN, COYOACÁN CIUDAD DE MÉXICO  ENTRE  CALLE SAN BENITO Y CALLE LAS FLORES,    CALLE SAN BENITO Y CALLE LAS FLORES</t>
  </si>
  <si>
    <t>CALLE TEKAL COLONIA HÉROES DE PADIERNA, 14200 TLALPAN, TLALPAN CIUDAD DE MÉXICO  ENTRE  CALLE YOBAIN Y CALLE BOCHIL, CALLE PISTE  EL SITIO DE LA OBRA ES EN EL PERÍMETRO DEL DEPORTIVO GENERAL RODOLFO SÁNCHEZ TABOADA.</t>
  </si>
  <si>
    <t>CALLE SUR 101B Y RODOLFO USIGLI COLONIA SECTOR POPULAR, 09060 IZTAPALAPA, IZTAPALAPA CIUDAD DE MÉXICO  ENTRE CALLE ALFONSO TORO Y CALLE SUR 103, CALLE ORIENTE 160  CALLE SUR 101B Y RODOLFO USIGLI ENTRE CALLE ALFONSO TORO Y CALL</t>
  </si>
  <si>
    <t>CALLE SUR 103 SUR 107, SUR 101B Y SUR 103 A COLONIA SECTOR POPULAR, 09060 IZTAPALAPA, IZTAPALAPA CIUDAD DE MÉXICO  ENTRE CALLE RODOLFO USIGLI Y CALLE SUR 107A, CALLE SUR 101A  CALLE SUR 103 SUR 107 SUR 101B Y SUR 103 A ENTRE CA</t>
  </si>
  <si>
    <t>CALLE SUR 109 SUR 113, ALFONSO TORO Y SUR 109A COLONIA SECTOR POPULAR, 09060 IZTAPALAPA, IZTAPALAPA CIUDAD DE MÉXICO  ENTRE CALLE RODOLFO USIGLI Y CALLE JUECES, CALLE AGUSTIN YAÑEZ  CALLE SUR 109 SUR 113 ALFONSO TORO Y SUR 109A</t>
  </si>
  <si>
    <t>CALLE SAN RICARDO COLONIA PEDREGAL DE SANTA ÚRSULA, 04600 COYOACÁN, COYOACÁN CIUDAD DE MÉXICO  ENTRE  CALLE SAN RAUL Y CALLE SAN GONZALO,    ENTRE CALLES SAN RAUL Y SAN GONZALO</t>
  </si>
  <si>
    <t>CALLE POPOCATEPETL COLONIA PEDREGAL DE SANTA ÚRSULA, 04600 COYOACÁN, COYOACÁN CIUDAD DE MÉXICO  ENTRE  CALLE SAN MACARIO Y CALLE SAN BENITO,    ENTRE CALLE SAN MACARIO Y CALLE SAN BENITO</t>
  </si>
  <si>
    <t>CALLE SAN PERFECTO COLONIA PEDREGAL DE SANTA ÚRSULA, 04600 COYOACÁN, COYOACÁN CIUDAD DE MÉXICO  ENTRE  CALLE SAN ALBERTO Y CALLE SAN RAÚL,    SE LOCALIZA ENTRE CALLE SAN ALBERTO Y CALLE SAN RAÚL</t>
  </si>
  <si>
    <t>CALLE SAN CELSO COLONIA PEDREGAL DE SANTA ÚRSULA, 04600 COYOACÁN, COYOACÁN CIUDAD DE MÉXICO  ENTRE  CALLE SANTA URSULA Y CALLE SAN GONZALO,    ENTRE CALLE SANTA URSULA Y CALLE SAN GONZALO</t>
  </si>
  <si>
    <t>CALLE SAN FAUSTINO COLONIA PEDREGAL DE SANTA ÚRSULA, 04600 COYOACÁN, COYOACÁN CIUDAD DE MÉXICO  ENTRE  CALLE SAN JORGE Y CALLE SAN ALEJANDRO,    ENTRE SAN JORGE Y SAN ALEJANDRO</t>
  </si>
  <si>
    <t>CALLE SAN GABINO COLONIA PEDREGAL DE SANTA ÚRSULA, 04600 COYOACÁN, COYOACÁN CIUDAD DE MÉXICO  ENTRE  CALLE SAN JORGE Y AVENIDA SANTA ÚRSULA,    SE LOCALIZA ENTRE CALLE SAN JORGE Y AVENIDA SANTA ÚRSULA</t>
  </si>
  <si>
    <t>AVENIDA AZTECAS COLONIA AJUSCO, 04300 COYOACÁN, COYOACÁN CIUDAD DE MÉXICO  ENTRE  CALLE REY MOCTECUZOMA Y CALLE REY MECONETZIN,    ENTRE CALLES REY MOCTECUZOMA Y REY MECONETZIN</t>
  </si>
  <si>
    <t>CALLE REY PAPATZIN COLONIA AJUSCO, 04300 COYOACÁN, COYOACÁN CIUDAD DE MÉXICO  ENTRE  CALLE TOTONACAS Y CALLE ZAPOTECAS,    ENTRE CALLE TOTONACAS Y CALLE ZAPOTECAS</t>
  </si>
  <si>
    <t>CALLE ZAPOTECAS COLONIA AJUSCO, 04300 COYOACÁN, COYOACÁN CIUDAD DE MÉXICO  ENTRE  CALLE REY MOCONETZIN Y CALLE MOCTEZUMA,    ENTRE CALLE REY MOCONETZIN Y CALLE MOCTEZUMA</t>
  </si>
  <si>
    <t>AVENIDA REY MOCTECUZOMA COLONIA AJUSCO, 04300 COYOACÁN, COYOACÁN CIUDAD DE MÉXICO  ENTRE  CALLE TOLTECAS Y CALLE ZAPOTECAS,    ENTRE CALLES TOLTECAS Y ZAPOTECAS</t>
  </si>
  <si>
    <t>CALLE MIXTECAS COLONIA AJUSCO, 04300 COYOACÁN, COYOACÁN CIUDAD DE MÉXICO  ENTRE  CALLE REY MOCTECUZOMA Y CALLE REY MECONETZIN,    SE LOCALIZA ENTRE CALLE REY MOCTECUZOMA Y CALLE REY MECONETZIN</t>
  </si>
  <si>
    <t>CALLE NAHUATLACAS COLONIA AJUSCO, 04300 COYOACÁN, COYOACÁN CIUDAD DE MÉXICO  ENTRE  CALLE MECONETZIN Y CALLE REYNA,    ENTRE CALLE MECONETZIN Y CALLE REYNA</t>
  </si>
  <si>
    <t>CALLE CHICHIMECAS COLONIA AJUSCO, 04300 COYOACÁN, COYOACÁN CIUDAD DE MÉXICO  ENTRE  CALLE REYNA IXTLIXOCHITL Y CALLE REY MECONETZIN,    SE LOCALIAZ ENTRE CALLE REYNA IXTLIXOCHITL Y CALLE REY MECONETZIN</t>
  </si>
  <si>
    <t>CALLE MAYAS COLONIA AJUSCO, 04300 COYOACÁN, COYOACÁN CIUDAD DE MÉXICO  ENTRE  CALLE REY NEZAHUALCÓYOTL Y CALLE REY IXTLIXOCHITL,    ENTRE CALLES REY NEZAHUALCÓYOTL Y REY IXTLIXOCHITL</t>
  </si>
  <si>
    <t>CALLE TOLTECAS COLONIA AJUSCO, 04300 COYOACÁN, COYOACÁN CIUDAD DE MÉXICO  ENTRE  CALLE REY MOCTEZUMA Y CALLE REY NEZAHUALCOYOTL,    ENTRE CALLE REY MOCTEZUMA Y CALLE NEZAHUALCOYOTL</t>
  </si>
  <si>
    <t>AVENIDA DEL PANTEON COLONIA AJUSCO, 04300 COYOACÁN, COYOACÁN CIUDAD DE MÉXICO  ENTRE  CALLE REY MOCTEZUMA Y CERRADA DEL LAGO,    ENTRE CALLE REY MOCTEZUMA Y CERRADA DEL LAGO</t>
  </si>
  <si>
    <t>CALLE MIXQUIC COLONIA AJUSCO, 04300 COYOACÁN, COYOACÁN CIUDAD DE MÉXICO  ENTRE  CALLE REY MOCTEZUMA Y CALLE REY NEZAHUALCÓYOTL,    SE LOCALIZA ENTRE CALLE REY MOCTEZUMA Y CALLE REY NEZAHUALCÓYOTL</t>
  </si>
  <si>
    <t>CALLE REY TOPILTZIN COLONIA AJUSCO, 04300 COYOACÁN, COYOACÁN CIUDAD DE MÉXICO  ENTRE  CALLE MAYAS Y CALLE ZAPOTECAS,    ENTRE CALLE MAYAS Y CALLE ZAPOTECAS</t>
  </si>
  <si>
    <t>CALLE TEPETLAPA COLONIA ALIANZA POPULAR REVOLUCIONARIA, 04800 COYOACÁN, COYOACÁN CIUDAD DE MÉXICO  ENTRE  CALLE VIRGILIO URIBE Y AVENIDA 3 ORIENTE ARMADA DE MEXICO,    ENTRE CALLE VIRGILIO URIBE Y AVENDA 3 ORIENTE ARMADA DE MEX</t>
  </si>
  <si>
    <t>CALLE TOTONACAS COLONIA AJUSCO, 04300 COYOACÁN, COYOACÁN CIUDAD DE MÉXICO  ENTRE  CALLE REY MOCTECUZOMA Y CALLE REY TECPANCALTZIN,    ENTRE CALLES REY MOCTECUZOMA Y REY TECPANCALTZIN</t>
  </si>
  <si>
    <t>CALLE CONKAL COLONIA PEDREGAL DE SAN NICOLÁS 4A SECCIÓN, 14100 TLALPAN, TLALPAN CIUDAD DE MÉXICO  ENTRE  AVENIDA MANÍ Y CALLE SISAL, CALLE HOCABA  EN LA ESQUINA DE LAS VIALIDADES DE LA OBRA SE ENCUENTRA UNA TIENDA DE SUPLEMENTO</t>
  </si>
  <si>
    <t>CALLE CHICOASEN COLONIA LOMAS DE PADIERNA SUR, 14740 TLALPAN, TLALPAN CIUDAD DE MÉXICO  ENTRE  CALLE ESPITIA Y CALLE VENUSIA, CALLE PRIMERA DE VENUSIA  EN LA ESQUINA DE DE CHICOASEN Y ESPITIA SE ENCUENTRA UNA FONDA DE NOMBRE KO</t>
  </si>
  <si>
    <t>CALLE VIVANCO COLONIA TLALPAN CENTRO, 14000 TLALPAN, TLALPAN CIUDAD DE MÉXICO  ENTRE  CALLE MONEDA Y CALLE GUADALUPE VICTORIA, AVENIDA INSURGENTES SUR  LA OBRA SE REALIZARÁ EN VIVANCO ESQUINA MONEDA Y MONEDA ESQUINA INSURGENTES</t>
  </si>
  <si>
    <t>AVENIDA INSURGENTES SUR COLONIA PEÑA POBRE, 14060 TLALPAN, TLALPAN CIUDAD DE MÉXICO  ENTRE  AVENIDA SAN FERNANDO Y CALLE DEL OLIMPO, CALLE ZACATEPETL  EL SITIO SE ENCUENTRA A 40 METROS DE LA ENTRADA AL PARQUE ECOLÓGICO LORETO Y</t>
  </si>
  <si>
    <t>AVENIDA INSURGENTES SUR COLONIA FUENTES BROTANTES, 14410 TLALPAN, TLALPAN CIUDAD DE MÉXICO  ENTRE  AVENIDA FUENTES BROTANTES Y CALLE MONEDA, CALLE TRABAJO  LA OBRA SE REALIZARÁ EN CALLE LA FAMA ESQUINA CALLE CAMISETAS Y EN INSU</t>
  </si>
  <si>
    <t>CALLE ZACATEPETL COLONIA PARQUE DEL PEDREGAL, 14010 TLALPAN, TLALPAN CIUDAD DE MÉXICO  ENTRE  AVENIDA CAMINO A SANTA TERESA Y CALLE ALBORADA, CALLE CAUCE  LA OBRA SE REALIZARÁ EN ZACATEPETL ESQUINA CON CAMINO A SANTA TERESA. EL</t>
  </si>
  <si>
    <t>CALLE 4 ORIENTE COLONIA ISIDRO FABELA, 14030 TLALPAN, TLALPAN CIUDAD DE MÉXICO  ENTRE  CALLE PRIMERA NORTE Y CALLE BENITO JUAREZ, CALLE 3 ORIENTE  CALLE 4 ORIENTE ESQUINA PRIMERA NORTE A UNA CALLE DEL PARQUE AYUTLA. EN LA ESQUI</t>
  </si>
  <si>
    <t>CALLE CERRO FLORIDO LOMA ALTA, LOMA LINDA, LOMA ALEGRE, LOMA VERDE, DE LAS TORRES, DE LA ROSA, LOMA DORADA, LOMA CHINA, LOMA NATURAL, LOMA ROQUIEDA, LOMITA, LOMA PERLINA COLONIA BUENAVISTA, 09700 IZTAPALAPA, IZTAPALAPA CIUDAD DE</t>
  </si>
  <si>
    <t>CALLE CANTERA COLONIA LAS CRUCES, 10330 LA MAGDALENA CONTRERAS, LA MAGDALENA CONTRERAS CIUDAD DE MÉXICO  ENTRE  CERRADA GARDENIA Y CALLE CRUCES, CERRADA GARDENIA  EL SITIO DE LA OBRA SE ENCUENTRA A 400 METROS AL SUR DE LA PIRÁM</t>
  </si>
  <si>
    <t>CALZADA DE LA VIRGEN COLONIA ALIANZA POPULAR REVOLUCIONARIA, 04800 COYOACÁN, COYOACÁN CIUDAD DE MÉXICO  ENTRE  AVENIDA 2 ORIENTE HEROICA ESCUELA NAVAL MILITAR Y AVENIDA 3 ORIENTE ARMADA DE MÉXICO,    SE LOCALIZA ENTRE AVENIDA 2</t>
  </si>
  <si>
    <t>CALLE FLORENTINO CASTRO LÓPEZ AV PINO, OYAMEL, AHUEHUETE, TEZONCHICHILCO, DE LAS TORRES, JACARANDA, JOSÉ MARÍA MORELOS Y PAVÓN, VILLA FRANQUEZA COLONIA BUENAVISTA, 09700 IZTAPALAPA, IZTAPALAPA CIUDAD DE MÉXICO  ENTRE CALLE JOSÉ</t>
  </si>
  <si>
    <t>CALLE JAZMÍN BELLAVISTA, MONTAÑA DE MANZANA, DE LAS TORRES, 5TA CDA CAMINO A LAS MINAS, AV DE LAS MINAS COLONIA BUENAVISTA, 09700 IZTAPALAPA, IZTAPALAPA CIUDAD DE MÉXICO  ENTRE AVENIDA DE LAS MINAS Y CALLE ORQUÍDEAS,    CALLE J</t>
  </si>
  <si>
    <t>CALLE CAMINO A LAS MINAS CDA RNDA SAN MIGUEL, RINCONADA SAN MIGUEL, CAMINO REAL, 1RA CDA SONORA, BAJA CALIFORNIA, COLIMA, COAHUILA, NUEVO LEÓN, PROL CAMINO REAL, DE LAS TORRES, PROL, SANTA LUCÍA, SAN AGUSTÍN, PROL CERRO AZUL, DURA</t>
  </si>
  <si>
    <t>CALLE 13 COLONIA ALIANZA POPULAR REVOLUCIONARIA, 04800 COYOACÁN, COYOACÁN CIUDAD DE MÉXICO  ENTRE  CALLE VIRGILIO URIBE Y CALLE TEPETLAPA,    ENTRE CALLE VIRGILO URIBE Y CALLE TEPETLAPA</t>
  </si>
  <si>
    <t>CALLE POZOS CDA GUANAJUATO, PROL HIDALGO, CAMINO REAL, VILLA FRANQUEZA COLONIA BUENAVISTA, 09700 IZTAPALAPA, IZTAPALAPA CIUDAD DE MÉXICO  ENTRE CALLE VIOLETA Y CALLE POZOS, AVENIDA MANUEL CAÑAS  CALLE POZOS CDA GUANAJUATO PROL</t>
  </si>
  <si>
    <t>CALLE 9 COLONIA ALIANZA POPULAR REVOLUCIONARIA, 04800 COYOACÁN, COYOACÁN CIUDAD DE MÉXICO  ENTRE  CALLE VIRGILIO URIBE Y CALLE TEPETLAPA,    SE LOCALIZA ENTRE CALLE VIRGILIO URIBE Y CALLE TEPETLAPA</t>
  </si>
  <si>
    <t>CALLE S COLONIA ALIANZA POPULAR REVOLUCIONARIA, 04800 COYOACÁN, COYOACÁN CIUDAD DE MÉXICO  ENTRE  CALLE ORIENTAL Y CALLE CENTRAL,    ENTRE CALLE ORIENTAL Y CALLE CENTRAL</t>
  </si>
  <si>
    <t>AVENIDA DE LAS MINAS SAN JOSÉ, CDA MINAS, POZOS, MIRAFLORES, CAMINO A LAS MINAS, CAMINO REAL, DALIAS RINCONADAS, PRIV SAN MIGUEL, 3RA CDA SAN MIGUEL, 1RO DE ENERO, DE LAS TORRES, MURALLA CHINA, COLIBRÍ, CDA COLIBRÍ, 1RA CDA SAN MI</t>
  </si>
  <si>
    <t>CALLE Y COLONIA ALIANZA POPULAR REVOLUCIONARIA, 04800 COYOACÁN, COYOACÁN CIUDAD DE MÉXICO  ENTRE  AVENIDA ORIENTAL Y CALLE CENTRAL,    SE LOCALIZA ENTRE AVENIDA ORIENTAL Y CALLE CENTRAL</t>
  </si>
  <si>
    <t>CALZADA DE LAS BOMBAS COLONIA ALIANZA POPULAR REVOLUCIONARIA, 04800 COYOACÁN, COYOACÁN CIUDAD DE MÉXICO  ENTRE  CALLE CENTRAL Y AVENIDA CANAL DE MIRAMONTES,    ENTRE CALLE CENTRAL Y AVENIDA CANAL DE MIRAMONTES</t>
  </si>
  <si>
    <t>AVENIDA ORIENTAL COLONIA ALIANZA POPULAR REVOLUCIONARIA, 04800 COYOACÁN, COYOACÁN CIUDAD DE MÉXICO  ENTRE  CALZADA DE LAS BOMBAS Y CALLE TEPETLAPA,    SE LOCALIZA ENTRE CALZADA DE LAS BOMBAS Y CALLE TEPETLAPA</t>
  </si>
  <si>
    <t>CALLE 23 COLONIA ALIANZA POPULAR REVOLUCIONARIA, 04800 COYOACÁN, COYOACÁN CIUDAD DE MÉXICO  ENTRE  CALLE VIRGILIO URIBE Y CALLE TEPETLAPA,    ENTRE CALLE VIRGILIO URIBE Y CALLE TEPETLAPA</t>
  </si>
  <si>
    <t>CALLE JOSÉ MARIA MORELOS Y PAVÓN VICENTE GUERRERO XOCHITEPANGO ROSALES RUBEN DARÍO GARDENIA, CLAVEL, GARDENIA COLONIA TENORIOS, 09680 IZTAPALAPA, IZTAPALAPA CIUDAD DE MÉXICO  ENTRE CALLE SOR JUANA INÉS DE LA CRUZ Y VEREDA 75,</t>
  </si>
  <si>
    <t>CALLE PERSEVERANCIA OYAMEL PALMITAS FRESNO, CEDRO, CONSTITUCIÓN, RICARDO FLORES MAGÓN, LAS FLORES, 2DA CDA LAS MARGARITAS, NIÑOS HÉROES, AMADO NERVO, 1RA CDA LAS MARGARITAS, F VILLANUEVA, BENITO JUÁREZ, AMAPOLA, LEONARDO DA VINCI,</t>
  </si>
  <si>
    <t>ANDADOR 31 COLONIA ALIANZA POPULAR REVOLUCIONARIA, 04800 COYOACÁN, COYOACÁN CIUDAD DE MÉXICO  ENTRE  AVENIDA 3 ORIENTE ARMADA DE MÉXICO Y CALLE TE,    SE LOCALIZA ENTRE CALLE Y AVENIDA 3 ORIENTE ARMADA DE MÉXICO Y CALLE TEPETLA</t>
  </si>
  <si>
    <t>CALLE 11 COLONIA ALIANZA POPULAR REVOLUCIONARIA, 04800 COYOACÁN, COYOACÁN CIUDAD DE MÉXICO  ENTRE  CALLE VIRGILIO URIBE Y CALLE TEPETLAPA,    ENTRE CALLE VIRGILIO URIBE Y CALLE TEPETLAPA</t>
  </si>
  <si>
    <t>AVENIDA DE LAS MINAS COLONIA TENORIOS, 09680 IZTAPALAPA, IZTAPALAPA CIUDAD DE MÉXICO  ENTRE CALLE GARDENIAS Y CALLE GERANIO,    AVENIDA DE LAS MINAS ENTRE CALLE GARDENIAS Y CALLE GERANIO COLONIA TENORIOS CP. 09680 IZTAPALAPA CI</t>
  </si>
  <si>
    <t>CALLE I COLONIA ALIANZA POPULAR REVOLUCIONARIA, 04800 COYOACÁN, COYOACÁN CIUDAD DE MÉXICO  ENTRE  CALLE CENTRAL Y CALLE CANAL DE MIRAMONTES,    ENTRE CALLE CENTRAL Y CALLE CANAL DE MIRAMONTES</t>
  </si>
  <si>
    <t>ANDADOR 32 COLONIA ALIANZA POPULAR REVOLUCIONARIA, 04800 COYOACÁN, COYOACÁN CIUDAD DE MÉXICO  ENTRE  AVENIDA 3 ORIENTE ARMADA DE MÉXICO Y CALLE TEPETLAPA,    SE LOCALIZA ENTRE AVENIDA 3 ORIENTE ARMADA DE MÉXICO Y CALLE TEPETLAP</t>
  </si>
  <si>
    <t>CALLE EVERARDO GAMIZ PRIV ZARAGOZA M GONZALEZ LUIS ECHEVERRIA VENUSTIANO CARRANZA OCTAVIO SIENTIES IGNACIO ALLENDE COLONIA AÑO DE JUÁREZ, 09780 IZTAPALAPA, IZTAPALAPA CIUDAD DE MÉXICO  ENTRE AVENIDA TLAHUAC Y PERIFERICO ANILLO P</t>
  </si>
  <si>
    <t>CALLE VISTA HERMOSA GUADALUPE VICTORIA PROL FLOR DEL RIO TEXCALES FLOR DE AZAHAR M GONZALEZ CAMINO A SANTA CRUZ COLONIA LOMAS DE SAN LORENZO, 09780 IZTAPALAPA, IZTAPALAPA CIUDAD DE MÉXICO  ENTRE  CALLE BENITO JUAREZ Y PROLONGACI</t>
  </si>
  <si>
    <t>CALLE CRISANTEMO COLONIA EL ROSARIO, 09930 IZTAPALAPA, IZTAPALAPA CIUDAD DE MÉXICO  ENTRE  CALLE VIOLETA Y CALLE TULIPANES,    CALLE CRISANTEMO ENTRE CALLE VIOLETA Y CALLE TULIPANES COLONIA EL ROSARIO CP. 09930 IZTAPALAPA CIUDA</t>
  </si>
  <si>
    <t>CALLE CLAVELES MARGARITAS MAGNOLIAS, COLONIA EL ROSARIO, 09930 IZTAPALAPA, IZTAPALAPA CIUDAD DE MÉXICO  ENTRE  AVENIDA DE LA TURBA Y CALLE CAOBA,    CALLE CLAVELES MARGARITAS MAGNOLIAS ENTRE AVENIDA DE LA TURBA Y CALLE CAOBA CO</t>
  </si>
  <si>
    <t>CALLE SAN ISIDRO ALHELI AZUCENA Y AV 3 COLONIA LOMAS DE SAN LORENZO, 09780 IZTAPALAPA, IZTAPALAPA CIUDAD DE MÉXICO  ENTRE  CALLE FLOR DE NARDO Y CALLE SAN ISIDRO, AVENIDA DEL ARBOL  CALLE SAN ISIDRO ALHELÍ AZUCENA Y AV 3 ENTRE</t>
  </si>
  <si>
    <t>CALLE BENITO JUAREZ SANTA CRUZ EVERARDO GAMIZ DEL ARBOL PORFIRIO DIAZ LAS CRUCES REFORMA BENITO JUAREZ ZACATLAN COLONIA LOMAS DE SAN LORENZO, 09780 IZTAPALAPA, IZTAPALAPA CIUDAD DE MÉXICO  ENTRE  CALLE CAMINO A SANTA CRUZ Y CALL</t>
  </si>
  <si>
    <t>CALLE PALMA COLONIA CONSEJO AGRARISTA MEXICANO, 09760 IZTAPALAPA, IZTAPALAPA CIUDAD DE MÉXICO  ENTRE  AVENIDA JOSÉ LÓPEZ PORTILLO Y CALLE ARROYO FRÍO,    CALLE PALMA ENTRE AVENIDA JOSÉ LÓPEZ PORTILLO Y CALLE ARROYO FRÍO COLONIA</t>
  </si>
  <si>
    <t>CERRADA 8VA CDA. LAS TORRES COLONIA VALLE DE SAN LORENZO, 09970 IZTAPALAPA, IZTAPALAPA CIUDAD DE MÉXICO  ENTRE AVENIDA DE LAS TORRES Y CALLE RÍO CANDELARIA,    CERRADA 8VA CDA. LAS TORRES ENTRE AVENIDA DE LAS TORRES Y CALLE RÍO</t>
  </si>
  <si>
    <t>AVENIDA DEL ARBOL AV. 4 JAZMIN PROL SAN ISIDRO PIAXTLA LAS MORAS COLONIA LOMAS DE SAN LORENZO, 09780 IZTAPALAPA, IZTAPALAPA CIUDAD DE MÉXICO  ENTRE AVENIDA DEL ÁRBOL Y CALLE FLOR DE NOCHEBUENA,    AVENIDA DEL ARBOL AV. 4 JAZMIN</t>
  </si>
  <si>
    <t>CALLE PALMAS JESUS GARIBAY DE LAS FLORES SALVADOR NOVO, AV 3, FLOR DE CAMELIA, AV 2 COLONIA LOMAS DE SAN LORENZO, 09780 IZTAPALAPA, IZTAPALAPA CIUDAD DE MÉXICO  ENTRE  AVENIDA DEL ÁRBOL Y CALLE RÍO NILO,    CALLE PALMAS JESUS G</t>
  </si>
  <si>
    <t>CALLE RÍO BALSAS RÍO ATOYAC RÍO TURBIO RÍO DE JANEIRO Y RÍO FUERTE COLONIA VALLE DE SAN LORENZO, 09970 IZTAPALAPA, IZTAPALAPA CIUDAD DE MÉXICO  ENTRE CALLE RÍO NILO Y CALLE RÍO TURBIO,    CALLE RÍO BALSAS RÍO ATOYAC RÍO TURBIO</t>
  </si>
  <si>
    <t>CALLE CALLE 2 CALLE 3, CALLE 4, CALLE 21 COLONIA JOSÉ LÓPEZ PORTILLO, 09920 IZTAPALAPA, IZTAPALAPA CIUDAD DE MÉXICO  ENTRE  AVENIDA CANAL DE GARAY Y AVENIDA DE LAS TORRES,    CALLE CALLE 2 CALLE 3 CALLE 4 CALLE 21 ENTRE AVENIDA</t>
  </si>
  <si>
    <t>CALLE RÍO GANGES RÍO JANEIRO Y RÍO FUERTE COLONIA VALLE DE SAN LORENZO, 09970 IZTAPALAPA, IZTAPALAPA CIUDAD DE MÉXICO  ENTRE  CALLE RÍO JORDAN Y CALLE RÍO FUERTE, CALLE RÍO FUERTE  CALLE RÍO GANGES RÍO JANEIRO Y RÍO FUERTE ENTR</t>
  </si>
  <si>
    <t>CALLE REFORMA POPULAR REFORMA FISCAL, REFORMA SOCIAL, REFORMA ELECTORAL, 1RA CDA LA ROSA, REFORMA AGRÍCOLA, REFORMA FORESTAL, REFORMA CIENTÍFICA, AV DE LAS MINAS, DE LA ROSA, REFORMA POLÍTICA, FRANCISCO VILLA, MONTE EVEREST, 20 DE</t>
  </si>
  <si>
    <t>CALLE FRESNO GUISACHAL SANTA MARÍA COLONIA TENORIOS, 09680 IZTAPALAPA, IZTAPALAPA CIUDAD DE MÉXICO  ENTRE CAMINO DE LAS MINAS Y CALLE CALABAZAS,    CALLE FRESNO GUISACHAL SANTA MARÍA ENTRE CAMINO DE LAS MINAS Y CALLE CALABAZAS</t>
  </si>
  <si>
    <t>CALLE CENTRAL COLONIA ALIANZA POPULAR REVOLUCIONARIA, 04800 COYOACÁN, COYOACÁN CIUDAD DE MÉXICO  ENTRE  CALZADA DE LAS BOMBAS Y CALLE TEPETLAPA,    ENTRE CALZADA DE LAS BOMBAS Y CALLE TEPETLAPA</t>
  </si>
  <si>
    <t>CALLE 10 COLONIA ALIANZA POPULAR REVOLUCIONARIA, 04800 COYOACÁN, COYOACÁN CIUDAD DE MÉXICO  ENTRE  CALLE VIRGILIO URIBE Y CALLE TEPETLAPA,    ENTRE CALLE VIRGILIO URIBE Y CALLE TEPETLAPA</t>
  </si>
  <si>
    <t>CALLE VIRGILIO URIBE COLONIA ALIANZA POPULAR REVOLUCIONARIA, 04800 COYOACÁN, COYOACÁN CIUDAD DE MÉXICO  ENTRE  AVENIDA 2 ORIENTE HEROICA ESCUELA NAVAL MILITAR Y AVENIDA 3 ORIENTE ARMADA DE MÉXICO,    SE LOCALIZA ENTRE AVENIDA 2</t>
  </si>
  <si>
    <t>CALLE CALABAZAS MARUTI ZAPOTE, COLORINES COLONIA TENORIOS, 09680 IZTAPALAPA, IZTAPALAPA CIUDAD DE MÉXICO  ENTRE CALLE PIRULES Y AVENIDA DE LAS MINAS,    CALLE CALABAZAS MARUTI ZAPOTE COLORINES ENTRE CALLE PIRULES Y AVENIDA DE L</t>
  </si>
  <si>
    <t>CALLE TEPETATES COLONIA SAN NICOLÁS TOTOLAPAN, 10900 LA MAGDALENA CONTRERAS, LA MAGDALENA CONTRERAS CIUDAD DE MÉXICO  ENTRE  CALLE TABAQUEROS Y CALLE ALAMOS, CALLE ENCINO  EL SITIO DE LA OBRA SE ENCUENTRA A 150 METROS DEL CAMPO</t>
  </si>
  <si>
    <t>CALLE F COLONIA ALIANZA POPULAR REVOLUCIONARIA, 04800 COYOACÁN, COYOACÁN CIUDAD DE MÉXICO  ENTRE  CALLE CENTRAL Y CALLE CANAL DE MIRAMONTES,    ENTRE CALLE CENTRAL Y CALLE CANAL DE MIRAMONTES</t>
  </si>
  <si>
    <t>CALLE CALLE H COLONIA ALIANZA POPULAR REVOLUCIONARIA, 04800 COYOACÁN, COYOACÁN CIUDAD DE MÉXICO  ENTRE  CALLE G Y CALLE I,    ENTRE CALLE G I</t>
  </si>
  <si>
    <t>CALLE REFORMA FEDERAL REFORMA INDUSTRIAL, NATALIA PORTILLO, REFORMA LEGAL, REFORMA PETROLERA, REFORMA TEXTIL, REFORMA PATRONAL, 2DA CDA MELCHOR OCAMPO, MILTENCO COLONIA REFORMA POLÍTICA, 09730 IZTAPALAPA, IZTAPALAPA CIUDAD DE MÉX</t>
  </si>
  <si>
    <t>CALLE MARGARITAS NICOLAS BRAVO FRANCISO VILLA, MARAVILLAS COLONIA LOMAS DE LA ESTANCIA, 09640 IZTAPALAPA, IZTAPALAPA CIUDAD DE MÉXICO  ENTRE CALLE PEDREGAL Y CALLE VILLAHERMOSA,    CALLE MARGARITAS NICOLAS BRAVO FRANCISO VILLA</t>
  </si>
  <si>
    <t>CALLE B COLONIA ALIANZA POPULAR REVOLUCIONARIA, 04800 COYOACÁN, COYOACÁN CIUDAD DE MÉXICO  ENTRE  AVENIDA CANAL DE MIRAMONTES Y CALLE CENTRAL,    ENTRE AVENIDA CANAL DE MIRAMONTES Y CALLE CENTRAL</t>
  </si>
  <si>
    <t>ANDADOR GARDENIA COLONIA LAS CRUCES, 10330 LA MAGDALENA CONTRERAS, LA MAGDALENA CONTRERAS CIUDAD DE MÉXICO  ENTRE  CALLE CANTERA Y CERRADA GARDENIA, ANDADOR GUANAJUATO  EL SITIO DE LA OBRA SE ENCUENTRA A 400 METROS AL SUR DE LA</t>
  </si>
  <si>
    <t>CALLE GUANABANA PEDREGAL UVAS, ZARZAMORA, ARANDANO,TAXCO, MARGARITA, HIDALGO, JOSE MERE DE LA FUENTE, CDA PUEBLA, COLONIA LOMAS DE LA ESTANCIA, 09640 IZTAPALAPA, IZTAPALAPA CIUDAD DE MÉXICO  ENTRE  CALLE GUANABANA Y AVENIDA DE L</t>
  </si>
  <si>
    <t>ANDADOR 19 COLONIA ALIANZA POPULAR REVOLUCIONARIA, 04800 COYOACÁN, COYOACÁN CIUDAD DE MÉXICO  ENTRE  CALLE VIRGILIO URIBE Y CALLE TEPETLAPA,    SE LOCALIZA ENTRE CALLE VIRGILIO URIBE Y CALLE TEPETLAPA</t>
  </si>
  <si>
    <t>CERRADA TURITZIO MIRADOR, RUBÉN DARÍO, AND ÁLAMOS, 2DA CDA CALDERÓN DE LA BARCA, JACARANDAS, SANTA MÓNICA, SANTA ELENA COLONIA PALMITAS, 09670 IZTAPALAPA, IZTAPALAPA CIUDAD DE MÉXICO  ENTRE CALLE DEL BRONCE Y CALLE SANTA MARÍA D</t>
  </si>
  <si>
    <t>CALLE J COLONIA ALIANZA POPULAR REVOLUCIONARIA, 04800 COYOACÁN, COYOACÁN CIUDAD DE MÉXICO  ENTRE  CALLE CENTRAL Y AVENIDA CANAL DE MIRAMONTES,    ENTRE CALLE CENTRAL Y AVENIDA CANAL DE MIRAMONTES</t>
  </si>
  <si>
    <t>CALLE MIGUEL HIDALGO JOSE MARIA MORELOS Y PAVON COLONIA DESARROLLO URBANO QUETZALCOATL, 09700 IZTAPALAPA, IZTAPALAPA CIUDAD DE MÉXICO  ENTRE CALLE VILLA GENERAL MITRE Y AVENIDA VILLA FRANQUEZA,    CALLE MIGUEL HIDALGO JOSE MARI</t>
  </si>
  <si>
    <t>CALLE A COLONIA ALIANZA POPULAR REVOLUCIONARIA, 04800 COYOACÁN, COYOACÁN CIUDAD DE MÉXICO  ENTRE  AVENIDA 2 ORIENTE HEROICA ESCUELA NAVAL MILITAR Y CALLE D,    SE LOCALIZA ENTRE EJE 2 ORIENTE HEROICA ESCUELA NAVAL MILITAR Y CAL</t>
  </si>
  <si>
    <t>AVENIDA 3 ORIENTE ARMADA DE MEXICO COLONIA ALIANZA POPULAR REVOLUCIONARIA, 04800 COYOACÁN, COYOACÁN CIUDAD DE MÉXICO  ENTRE  AVENIDA 3 ORIENTE ARMADA DE MEXICO Y CALLE TEPETLAPA,    ENTRE AVENIDA 3 ORIENTE ARMADA DE MEXICO Y CA</t>
  </si>
  <si>
    <t>CALLE VIOLETA CANTERA GUANABANA, JOSÉ MARIA MORELOS Y PAVON COLONIA XALPA, 09640 IZTAPALAPA, IZTAPALAPA CIUDAD DE MÉXICO  ENTRE CALLE MAGNOLIA Y CALLE CLAVEL,    CALLE VIOLETA CANTERA GUANABANA JOSÉ MARIA MORELOS Y PAVON ENTRE</t>
  </si>
  <si>
    <t>CALLE 12 OCTUBRE 21 MARZO COLONIA PALMITAS, 09670 IZTAPALAPA, IZTAPALAPA CIUDAD DE MÉXICO  ENTRE CALLE 10 DE MAYO Y CALLE 5 DE MAYO,    CALLE 12 OCTUBRE 21 MARZO ENTRE CALLE 10 DE MAYO Y CALLE 5 DE MAYO COLONIA PALMITAS CP. 096</t>
  </si>
  <si>
    <t>CALLE PEDRO SAINZ DE BARANDA COLONIA ALIANZA POPULAR REVOLUCIONARIA, 04800 COYOACÁN, COYOACÁN CIUDAD DE MÉXICO  ENTRE  AVENIDA 2 ORIENTE HEROICA ESCUELA NAVAR MILITAR Y CALLE RAMON ARRIAGA ACEVES,    ENTRE AVENIDA 2 ORIENTE HER</t>
  </si>
  <si>
    <t>CALLE K COLONIA ALIANZA POPULAR REVOLUCIONARIA, 04800 COYOACÁN, COYOACÁN CIUDAD DE MÉXICO  ENTRE  CALLE H Y AVENIDA CENTRAL,    SE LOCALIZA ENTRE AVENIDA CENTRAL Y CALLE H</t>
  </si>
  <si>
    <t>CALLE LÁZARO CÁRDENAS FRESNO, EMILIANO ZAPATA, MARGARITA MAZA DE JUÁREZ, TEATINOS, CDA DE LAS FLORES, SANTA MARÍA DE GUADALUPE, COLOSIO COLONIA CITLALLI, 09660 IZTAPALAPA, IZTAPALAPA CIUDAD DE MÉXICO  ENTRE CALLE LAS LAJAS Y CAL</t>
  </si>
  <si>
    <t>EJE VIAL 8 SUR CALZ ERMITA IZTAPALAPA LAS PEÑAS CIRUELA TEJOCOTE CHABACANO MANZANA BUGAMBILIA LAIKA FRESA MANDARINA, COLONIA XALPA, 09640 IZTAPALAPA, IZTAPALAPA CIUDAD DE MÉXICO  ENTRE CALLE FRESNO Y CALLE PISCIS,    EJE VIAL 8</t>
  </si>
  <si>
    <t>CALLE R COLONIA ALIANZA POPULAR REVOLUCIONARIA, 04800 COYOACÁN, COYOACÁN CIUDAD DE MÉXICO  ENTRE  CALLE ORIENTAL Y CALLE CENTRAL,    ENTRE CALLE ORIENTAL Y CALLE CENTRAL</t>
  </si>
  <si>
    <t>CALLE 30 COLONIA ALIANZA POPULAR REVOLUCIONARIA, 04800 COYOACÁN, COYOACÁN CIUDAD DE MÉXICO  ENTRE  CALLE VIRGILIO URIBE Y AVENIDA 3 ORIENTE ARMADA DE MEXICO,    ENTRE CALLE VIRGILO URIBE Y AVENIDA 3 ORIENTE ARMADA DE MEXICO</t>
  </si>
  <si>
    <t>CALLE CAPULIN ARBOL SOLO PRINCIPAL MINA DE PLATA CANCER COYOL CHABACANO COLONIA XALPA, 09640 IZTAPALAPA, IZTAPALAPA CIUDAD DE MÉXICO  ENTRE CALLE TRIGO Y CALLE LEO,    CALLE CAPULIN ARBOL SOLO PRINCIPAL MINA DE PLATA CANCER COY</t>
  </si>
  <si>
    <t>CALLE O COLONIA ALIANZA POPULAR REVOLUCIONARIA, 04800 COYOACÁN, COYOACÁN CIUDAD DE MÉXICO  ENTRE  CALLE Q Y AVENIDA CENTRAL,    SE LOCALIZA ENTRE CALLE O Y AVENIDA CENTRAL</t>
  </si>
  <si>
    <t>CALLE 26 COLONIA ALIANZA POPULAR REVOLUCIONARIA, 04800 COYOACÁN, COYOACÁN CIUDAD DE MÉXICO  ENTRE  CALLE VIRGILIO URIBE Y CALLE TEPETLAPA,    ENTRE CALLE VIRGILO URIBE Y CALLE TEPETLAPA</t>
  </si>
  <si>
    <t>CALLE REFORMA URBANA REFORMA POLÍTICA, REFORMA DEPORTIVA, REFORMA JUVENIL, REFORMA EDUCATIVA, REFORMA LABORAL COLONIA REFORMA POLÍTICA, 09730 IZTAPALAPA, IZTAPALAPA CIUDAD DE MÉXICO  ENTRE EJE VIAL 8 SUR CALZ. ERMITA IZTAPALAPA</t>
  </si>
  <si>
    <t>ANDADOR 12 COLONIA ALIANZA POPULAR REVOLUCIONARIA, 04800 COYOACÁN, COYOACÁN CIUDAD DE MÉXICO  ENTRE  CALLE TEPETLAPA Y AVENIDA VIRGILIO URIBE,    SE LOCALIZA ENTRE CALLE TEPETLAPA Y AVENIDA VIRGILIO URIBE</t>
  </si>
  <si>
    <t>CALLE MAIZ ITZCOATL COLONIA XALPA, 09640 IZTAPALAPA, IZTAPALAPA CIUDAD DE MÉXICO  ENTRE CALLE FRIJOL Y AVENIDA PRIMAVERA,    CALLE MAIZ ITZCOATL ENTRE CALLE FRIJOL Y AVENIDA PRIMAVERA COLONIA XALPA CP. 09640 IZTAPALAPA CIUDAD D</t>
  </si>
  <si>
    <t>ANDADOR BUGAMBILIA COLONIA EL ERMITAÑO, 10660 LA MAGDALENA CONTRERAS, LA MAGDALENA CONTRERAS CIUDAD DE MÉXICO  ENTRE  CERRADA LA PAZ Y CALLE LAS FLORES, ANDADOR HORTENSIA  LA OBRA SE REALIZARÁ EN LOS ANDADORES BUGAMBILIAS ALCAT</t>
  </si>
  <si>
    <t>CALLE PALMITAS REFORMA EJECUTIVA, REFORMA ELECTORAL, REFORMA JUDICIAL COLONIA REFORMA POLÍTICA, 09730 IZTAPALAPA, IZTAPALAPA CIUDAD DE MÉXICO  ENTRE EJE VIAL 8 SUR CALZ. ERMITA IZTAPALAPA Y CALLE PALMITAS,    CALLE PALMITAS REF</t>
  </si>
  <si>
    <t>AVENIDA 2 ORIENTE HEROICA ESCUELA NAVAL MILITAR COLONIA ALIANZA POPULAR REVOLUCIONARIA, 04800 COYOACÁN, COYOACÁN CIUDAD DE MÉXICO  ENTRE  CALLE DE LA VIRGEN Y CALLE TEPETLAPA,    ENTRE CALLE DE LA VIRGEN Y CALLE TEPETLAPA</t>
  </si>
  <si>
    <t>CALLE CUCO SÁNCHEZ DOLORES DE RÍO JOAQUÍN PARDAVÉ COLONIA AMPLIACIÓN EMILIANO ZAPATA, 09638 IZTAPALAPA, IZTAPALAPA CIUDAD DE MÉXICO  ENTRE  AVENIDA CARCEL DE MUJERES Y CALLE JILGUERILLAS,    CALLE CUCO SÁNCHEZ DOLORES DE RÍO JO</t>
  </si>
  <si>
    <t>AVENIDA PINO RAFAEL CAMPA LOMA BONITA Y OYAMEL COLONIA BUENAVISTA, 09700 IZTAPALAPA, IZTAPALAPA CIUDAD DE MÉXICO  ENTRE  CALLE OYAMEL Y AVENIDA DE LAS TORRES,    AVENIDA PINO RAFAEL CAMPA LOMA BONITA Y OYAMEL ENTRE CALLE OYAMEL</t>
  </si>
  <si>
    <t>CALLE CUCO SANCHEZ ENRIQUE RAMBAL PEDRO VARGAS LUCHA REYES PEDRO INFANTE COLONIA AMPLIACIÓN EMILIANO ZAPATA, 09638 IZTAPALAPA, IZTAPALAPA CIUDAD DE MÉXICO  ENTRE  AVENIDA CARCEL DE MUJERES Y CALLE ANDRÉS SOLER,    CALLE CUCO SA</t>
  </si>
  <si>
    <t>AVENIDA DE LAS MINAS COLONIA TENORIOS, 09680 IZTAPALAPA, IZTAPALAPA CIUDAD DE MÉXICO  ENTRE CALLE MAÍZ Y CALLE DEL PARQUE,    AVENIDA DE LAS MINAS ENTRE CALLE MAÍZ Y CALLE DEL PARQUECOLONIA TENORIOS CP. 09680 IZTAPALAPA, IZTAPA</t>
  </si>
  <si>
    <t>CALLE LUCHA REYES COLONIA AMPLIACIÓN EMILIANO ZAPATA, 09638 IZTAPALAPA, IZTAPALAPA CIUDAD DE MÉXICO  ENTRE CALLE JOSÉ ALFREDO JIMENEZ Y CALLE TETECUINCO,    CALLE LUCHA REYES ENTRE CALLE JOSÉ ALFREDO JIMENEZ Y CALLE TETECUINCO</t>
  </si>
  <si>
    <t>AVENIDA LAS TORRES COLONIA PUENTE BLANCO, 09770 IZTAPALAPA, IZTAPALAPA CIUDAD DE MÉXICO  ENTRE AVENIDA REFORMA Y CALLE RIO COLORADO, CALLE RIO PERITAS  AVENIDA LAS TORRES ENTRE AVENIDA REFORMA Y CALLE RIO COLORADO CALLE RIO PER</t>
  </si>
  <si>
    <t>CALLE TECNICOS Y MANUALES COLONIA CARLOS JONGUITUD BARRIOS, 09897 IZTAPALAPA, IZTAPALAPA CIUDAD DE MÉXICO  ENTRE  CALLE TECNICOS Y MANUALES Y AVENIDA CANAL DE CHALCO,    CALLE TECNICOS Y MANUALES ENTRE CALLE TECNICOS Y MANUALES</t>
  </si>
  <si>
    <t>CALLEJON MANUEL GAMIO COLONIA SINATEL, 09470 IZTAPALAPA, IZTAPALAPA CIUDAD DE MÉXICO  ENTRE AVENIDA ANDRÉS MOLINA ENRIQUEZ Y CALLE SUR 75 A,    CALLEJON MANUEL GAMIO ENTRE AVENIDA ANDRÉS MOLINA ENRIQUEZ Y CALLE SUR 75 A COLONIA</t>
  </si>
  <si>
    <t>AVENIDA DE LAS MINAS COLONIA LOMAS DE LA ESTANCIA, 09640 IZTAPALAPA, IZTAPALAPA CIUDAD DE MÉXICO  ENTRE CALLE TRIGO Y CALLE TENORIOS,    AVENIDA DE LAS MINAS ENTRE CALLE TRIGO Y CALLE TENORIOSCOLONIA LOMAS DE LA ESTANCIA CP. 09</t>
  </si>
  <si>
    <t>CALLE RIO PANUCO COLONIA PRESIDENTES DE MÉXICO, 09740 IZTAPALAPA, IZTAPALAPA CIUDAD DE MÉXICO  ENTRE AVENIDA SANTA CRUZ Y CALLE RIO USUMACINTA, CALLE ANILLO DE PEROFERICO  CALLE RIO PANUCO ENTRE AVENIDA SANTA CRUZ Y CALLE RIO U</t>
  </si>
  <si>
    <t>CALLE MANUEL GAMIO COLONIA JUSTO SIERRA, 09460 IZTAPALAPA, IZTAPALAPA CIUDAD DE MÉXICO  ENTRE CALLE SUR 75 A Y CALLE SUR 71 A,    CALLE MANUEL GAMIO ENTRE CALLE SUR 75 A Y CALLE SUR 71 A COLONIA JUSTO SIERRA CP. 09460 IZTAPALAP</t>
  </si>
  <si>
    <t>CALLE GENERAL A. LEÓN LOYOLA COLONIA UNIDAD EJÉRCITO CONSTITUCIONALISTA, 09220 IZTAPALAPA, IZTAPALAPA CIUDAD DE MÉXICO  ENTRE AVENIDA UNIVERSIDAD Y AVENIDA TELECOMUNICACIONES, CALLE SUPER MANZANA 1  CALLE GENERAL A. LEÓN LOYOLA</t>
  </si>
  <si>
    <t>CALLE SANTA MARIA DE JESUS COLONIA CITLALLI, 09660 IZTAPALAPA, IZTAPALAPA CIUDAD DE MÉXICO  ENTRE CALLE PALMITAS Y CALLE SANTA MARIA DE GUADALUPE,    CALLE SANTA MARIA DE JESUS ENTRE CALLE PALMITAS Y CALLE SANTA MARIA DE GUADAL</t>
  </si>
  <si>
    <t>CALLE CUEMANCO ATONCO TEASCAL TECORRALES CALLEJON DEL 57 BARRIO SAN PEDRO, 09000 IZTAPALAPA, IZTAPALAPA CIUDAD DE MÉXICO  ENTRE CALLE ALLENDE Y EJE VIAL 6 SUR TRABAJADORAS SOCIALES, EJE VIAL 5 ORIENTE JAVIER ROJO GOMEZ  CALLE C</t>
  </si>
  <si>
    <t>CALLE MINA BARRIO SAN MIGUEL, 09360 IZTAPALAPA, IZTAPALAPA CIUDAD DE MÉXICO  ENTRE CALLE GAVILAN Y CALLE TORRES QUINTERO, CALLE GENERAL RAUL HERRERA  CALLE MINA ENTRE CALLE GAVILAN Y CALLE TORRES QUINTERO CALLE GENERAL RAUL HER</t>
  </si>
  <si>
    <t>AVENIDA UNIDAD MODELO COLONIA UNIDAD MODELO, 09089 IZTAPALAPA, IZTAPALAPA CIUDAD DE MÉXICO  ENTRE AVENIDA RÍO CHURUBUSCO Y RETORNO 201,    AVENIDA UNIDAD MODELO ENTRE AVENIDA RÍO CHURUBUSCO Y RETORNO 201COLONIA UNIDAD MODELO CP</t>
  </si>
  <si>
    <t>CALLE LEONARDO DAVINCI TURITZIO Y MANUEL ACUÑA COLONIA PALMITAS, 09670 IZTAPALAPA, IZTAPALAPA CIUDAD DE MÉXICO  ENTRE CALLE ADOLFO LÓPEZ MATEOS Y CERRADA TURITZIO,    CALLE LEONARDO DAVINCI TURITZIO Y MANUEL ACUÑA ENTRE CALLE A</t>
  </si>
  <si>
    <t>CALLE MINA L. HIDALGO MONROY BARRIO SAN MIGUEL, 09360 IZTAPALAPA, IZTAPALAPA CIUDAD DE MÉXICO  ENTRE  CALLEJON 5TO CALLEJON MOCTEZUMA Y CALLE TORRES QUINTERO, EJE VIAL 5 ORIENTE JAVIER ROJO GOMEZ  CALLE MINA L. HIDALGO MONROY E</t>
  </si>
  <si>
    <t>AVENIDA ANILLO PERIFERICO COLONIA CHINAMPAC DE JUÁREZ, 09208 IZTAPALAPA, IZTAPALAPA CIUDAD DE MÉXICO  ENTRE EJE VIAL 5 SUR LEYES DE REFORMA Y CALLE 25 DE SEPTIEMBRE DE 1873, CALLE BATALLA DE CALPULPAN  AVENIDA ANILLO PERIFERICO</t>
  </si>
  <si>
    <t>CALLE SANTA MARIA DE JESUS CDA TURITZIO IGNACIO MIGUEL ALTAMIRANO COLONIA PALMITAS, 09670 IZTAPALAPA, IZTAPALAPA CIUDAD DE MÉXICO  ENTRE CALLE DEL BRONCE Y CALLE IGNACIO MIGUEL ALTAMIRANO,    CALLE SANTA MARIA DE JESUS CDA TURI</t>
  </si>
  <si>
    <t>CALLE TECNICOS Y MANUALES COLONIA CARLOS JONGUITUD BARRIOS, 09897 IZTAPALAPA, IZTAPALAPA CIUDAD DE MÉXICO  ENTRE CALLE TECNICOS Y MANUALES Y AVENIDA CANAL DE CHALCO,    CALLE TECNICOS Y MANUALES   ENTRE   CALLE  TECNICOS Y MANU</t>
  </si>
  <si>
    <t>PROLONGACION EMILIANO ZAPATA COLONIA UNIDAD MODELO, 09089 IZTAPALAPA, IZTAPALAPA CIUDAD DE MÉXICO  ENTRE CALZADA DE LA VIGA Y RETORNO 2DO EMILIANO ZAPATA,    PROLONGACION EMILIANO ZAPATA ENTRE CALZADA DE LA VIGA Y RETORNO 2DO E</t>
  </si>
  <si>
    <t>PROLONGACION EMILIANO ZAPATA ORIENTE 178A, RETORNO 405 COLONIA UNIDAD MODELO, 09089 IZTAPALAPA, IZTAPALAPA CIUDAD DE MÉXICO  ENTRE AVENIDA RÍO CHURUBUSCO Y CALZADA DE LA VIGA,    PROLONGACION EMILIANO ZAPATA ORIENTE 178A RETORN</t>
  </si>
  <si>
    <t>CALLE DE ESTACIÓN MIGRATORIA COLONIA LOMAS ESTRELLA, 09890 IZTAPALAPA, IZTAPALAPA CIUDAD DE MÉXICO  ENTRE CALLE TECNICOS Y MANUALES Y CALLE SUPERVISORES DE TECNICOS Y MANUALES, PRIVADA DE AVENIDA 11  CALLE DE ESTACIÓN MIGRATORI</t>
  </si>
  <si>
    <t>AVENIDA DE LAS MINAS COLONIA TENORIOS, 09680 IZTAPALAPA, IZTAPALAPA CIUDAD DE MÉXICO  ENTRE CALLE QUETZALCOATL Y CALLE MAÍZ,    AVENIDA DE LAS MINAS ENTRE CALLE QUETZALCOATL Y CALLE MAÍZCOLONIA TENORIOS CP. 09680 IZTAPALAPA, IZ</t>
  </si>
  <si>
    <t>CALLE ORIENTE 178 A COLONIA CACAMA, 09080 IZTAPALAPA, IZTAPALAPA CIUDAD DE MÉXICO  ENTRE CALLE SUR 85A Y AVENIDA RIO CHURUBUSCO,    CALLE ORIENTE 178 A ENTRE CALLE SUR 85A Y AVENIDA RIO CHURUBUSCO COLONIA CACAMA CP. 09080 IZTAP</t>
  </si>
  <si>
    <t>CALLE L. HIDALGO MONROY GUADALUPE GOMEZ BARRIO SAN MIGUEL, 09360 IZTAPALAPA, IZTAPALAPA CIUDAD DE MÉXICO  ENTRE CALLE R GARCIA MORENO Y EJE VIAL 8 SUR CALZ. ERMITA IZTAPALAPA, EJE VIAL 5 ORIENTE JAVIER ROJO GOMEZ  CALLE L. HIDA</t>
  </si>
  <si>
    <t>CALLE JUSTO SIERRA E INSURGENTES PUEBLO SANTA CRUZ MEYEHUALCO, 09700 IZTAPALAPA, IZTAPALAPA CIUDAD DE MÉXICO  ENTRE EJE VIAL 8 SUR CALZ. ERMITA IZTAPALAPA Y AVENIDA INSURGENTES,    CALLE JUSTO SIERRA E INSURGENTES ENTRE EJE VIA</t>
  </si>
  <si>
    <t>CALLE PUENTE TITLA COLONIA RICARDO FLORES MAGÓN, 09820 IZTAPALAPA, IZTAPALAPA CIUDAD DE MÉXICO  ENTRE PROLONGACION PASTORES Y CALZADA 8 SUR CALZ. ERMITA IZTAPALAPA,    CALLE PUENTE TITLA ENTRE PROLONGACION PASTORES Y CALZADA 8</t>
  </si>
  <si>
    <t>CALLE JACARANDAS COLONIA EL VERGEL, 09880 IZTAPALAPA, IZTAPALAPA CIUDAD DE MÉXICO  ENTRE AVENIDA CANAL DE GARAY Y CALLE NUEVA REVOLUCIÓN, CALLE PINO  CALLE JACARANDAS    COLONIA   EL VERGEL, CP. 09880 ALCALDÍA IZTAPALAPA CIUDAD</t>
  </si>
  <si>
    <t>CALLE ORIENTE 160 COLONIA UNIDAD MODELO, 09089 IZTAPALAPA, IZTAPALAPA CIUDAD DE MÉXICO  ENTRE AVENIDA RÍO CHURUBUSCO Y RETORNO 105,    CALLE ORIENTE 160 ENTRE AVENIDA RÍO CHURUBUSCO Y RETORNO 105 COLONIA UNIDAD MODELO CP. 09089</t>
  </si>
  <si>
    <t>CALLE PLAN DE AYALA COLONIA SANTA MARÍA AZTAHUACÁN, 09570 IZTAPALAPA, IZTAPALAPA CIUDAD DE MÉXICO  ENTRE CALLE GENERAL MANUEL AVILA CAMACHO Y CALLE HERMINIO CHAVARRIA, EJE VIAL 5 SUR CIRCUNVALACION  CALLE PLAN DE AYALA ENTRE CA</t>
  </si>
  <si>
    <t>CALLE JUSTO SIERRA COLONIA REFORMA POLÍTICA, 09730 IZTAPALAPA, IZTAPALAPA CIUDAD DE MÉXICO  ENTRE EJE VIAL 8 SUR CALZADA ERMITA IZTAPALAPA Y CALLE MELCHOR OCAMPO,    CALLE JUSTO SIERRA ENTRE EJE VIAL 8 SUR CALZADA ERMITA IZTAPA</t>
  </si>
  <si>
    <t>AVENIDA DE LAS TORRES COLONIA PUENTE BLANCO, 09770 IZTAPALAPA, IZTAPALAPA CIUDAD DE MÉXICO  ENTRE CALLE RÍO USUMACINTA Y CALLE RÍO ATOYAC,    AVENIDA DE LAS TORRES ENTRE CALLE RÍO USUMACINTA Y CALLE RÍO ATOYAC COLONIA PUENTE BL</t>
  </si>
  <si>
    <t>CALLE PLAN DE AYALA FELIPE ANGELES FILOMENO MATA PLAN DE SAN LUIS COLONIA SANTA MARÍA AZTAHUACÁN, 09570 IZTAPALAPA, IZTAPALAPA CIUDAD DE MÉXICO  ENTRE CALLE HERMINIO CHAVARRIA Y CALLE AQUILES SERDAN, CALLE 2 DE NOVIEMBRE  CALLE</t>
  </si>
  <si>
    <t>CALLE PUENTE TITLA COLONIA ESTRELLA DEL SUR, 09820 IZTAPALAPA, IZTAPALAPA CIUDAD DE MÉXICO  ENTRE CALLE CACANA Y PROLONGACION PASTORES,    ALLE PUENTE TITLA ENTRE CALLE CACANA Y PROLONGACION PASTORES COLONIA ESTRELLA DEL SUR, C</t>
  </si>
  <si>
    <t>CALLE JACARANDAS PERICO, CIPRES, NOGAL, PINO Y NUEVA REVOLUCIÓN COLONIA EL VERGEL, 09880 IZTAPALAPA, IZTAPALAPA CIUDAD DE MÉXICO  ENTRE AVENIDA CANAL DE GARAY Y CALLE AGUJAS, CALLE MORELOS  CALLE JACARANDAS, PERICO, CIPRES, NOG</t>
  </si>
  <si>
    <t>CALLE TECNICOS Y MANUELAS EDITORES Y CINE MEXICANO COLONIA LOMAS ESTRELLA, 09890 IZTAPALAPA, IZTAPALAPA CIUDAD DE MÉXICO  ENTRE AVENIDA TLAHUAC Y CALLE LUTECIA, CALLE SIRACUSA  CALLE TECNICOS Y MANUELAS, EDITORES Y CINE MEXICAN</t>
  </si>
  <si>
    <t>CALLE SAN RAFAEL ATLIXCO COLONIA LEYES DE REFORMA 1A SECCIÓN, 09310 IZTAPALAPA, IZTAPALAPA CIUDAD DE MÉXICO  ENTRE CALLE 21 SUR Y CALLE LA PURISIMA,    CALLE SAN RAFAEL ATLIXCO  ENTRE   CALLE  21 SUR Y CALLE  LA PURISIMA,   COL</t>
  </si>
  <si>
    <t>CALLE JUSTO SIERRA COLONIA DESARROLLO URBANO QUETZALCOATL, 09700 IZTAPALAPA, IZTAPALAPA CIUDAD DE MÉXICO  ENTRE CALLE MELCHOR OCAMPO Y CALLE VILLA ATUEL,    CALLE JUSTO SIERRA ENTRE CALLE MELCHOR OCAMPO Y CALLE VILLA ATUELCOLON</t>
  </si>
  <si>
    <t>CALLE INSURGENTES AV MORELOS AMPLIACION SANTA MARÍA AZTAHUACÁN, 09570 IZTAPALAPA, IZTAPALAPA CIUDAD DE MÉXICO  ENTRE CALLE PLAN DE AYALA Y CALLE SANTA CRUZ MEYEHUALCO, CALLE FRANCISCO JAVIER MINA  CALLE INSURGENTES AV MORELOS E</t>
  </si>
  <si>
    <t>CALLE TECNICOS Y MANUALES COLONIA GRANJAS ESTRELLA, 09880 IZTAPALAPA, IZTAPALAPA CIUDAD DE MÉXICO  ENTRE AVENIDA TLAHUAC Y CALLE CINE MEXICANO, CALLE CINEMATÓGRAFOS  CALLE TECNICOS Y MANUALES    COLONIA   GRANJAS ESTRELLA, CP.</t>
  </si>
  <si>
    <t>CALLE SAN RAFAEL ATLIXCO COLONIA LEYES DE REFORMA 1A SECCIÓN, 09310 IZTAPALAPA, IZTAPALAPA CIUDAD DE MÉXICO  ENTRE  CALLE LA PURISIMA Y AVENIDA MICHOACAN,    CALLE SAN RAFAEL ATLIXCO ENTRE CALLE LA PURISIMA Y AVENIDA MICHOACAN,</t>
  </si>
  <si>
    <t>CALLE TECNICOS Y MANUALES COLONIA LOMAS ESTRELLA, 09890 IZTAPALAPA, IZTAPALAPA CIUDAD DE MÉXICO  ENTRE CALLE CINE MEXICANO Y CALLE AQUITANIA, CALLE FRIGIA  CALLE TECNICOS Y MANUALES COLONIA LOMAS ESTRELLA CP. 09890 ALCALDÍA IZT</t>
  </si>
  <si>
    <t>CALLE PALMITAS COLONIA PALMITAS, 09670 IZTAPALAPA, IZTAPALAPA CIUDAD DE MÉXICO  ENTRE CALLE 5 DE MAYO Y CERRADA LAS FLORES,    CALLE PALMITAS ENTRE CALLE 5 DE MAYO Y CERRADA LAS FLORESCOLONIA PALMITAS CP. 09670 IZTAPALAPA, IZTA</t>
  </si>
  <si>
    <t>CALLE TEYECA ROSAL TEOLOYUCAN COLONIA SANTIAGO ACAHUALTEPEC 2A. AMPLIACIÓN, 09609 IZTAPALAPA, IZTAPALAPA CIUDAD DE MÉXICO  ENTRE  CALLE GUANABANA Y EJE VIAL 8 SUR CALZ. ERMITA IZTAPALAPA, CALLE TRIGO  CALLE TEYECA ROSAL TEOLOYU</t>
  </si>
  <si>
    <t>CALLE AGUSTIN LARA PACO MALGESTO, PRIETA LINDA, JILGUERILLAS, CLAVEL Y SARA GARCIA COLONIA AMPLIACIÓN EMILIANO ZAPATA, 09638 IZTAPALAPA, IZTAPALAPA CIUDAD DE MÉXICO  ENTRE  CALLE ANDRES SOLER Y CALLE JOAQUIN PARDAVE, CALLE PEDRO</t>
  </si>
  <si>
    <t>CALLE NORMA AIDA, ROSAS DE PRIMAVERA, 1RA CDA DE PRIMAVERA Y TLAHUIHUILA COLONIA SANTIAGO ACAHUALTEPEC 2A. AMPLIACIÓN, 09609 IZTAPALAPA, IZTAPALAPA CIUDAD DE MÉXICO  ENTRE  CALLE GUANABANA Y AVENIDA PRIMAVERA, CALLE ESTHER ZUNO</t>
  </si>
  <si>
    <t>CALLE CARRIL DE LA ERA FRANCISCO VILLA, SANTA CRUZ, ROSA MORADA, ROSA ROJA, GUILLERMO PRIETO Y MORELOS COLONIA SANTIAGO ACAHUALTEPEC 1RA. AMPLIACIÓN, 09608 IZTAPALAPA, IZTAPALAPA CIUDAD DE MÉXICO  ENTRE  AVENIDA HIDALGO Y EJE VI</t>
  </si>
  <si>
    <t>CALLE EZEQUIEL MONTES LIMON MOCTEZUMA XOCHITL Y AV. CUAUHTEMOC PUEBLO SANTIAGO ACAHUALTEPEC, 09600 IZTAPALAPA, IZTAPALAPA CIUDAD DE MÉXICO  ENTRE  CALLE AGUSTIN MELGAR Y EJE VIAL 8 SUR CALZ. ERMITA IZTAPALAPA, CALLE BENITO JUARE</t>
  </si>
  <si>
    <t>CALLE EMILIANO ZAPATA COLONIA LOMAS DE ZARAGOZA, 09620 IZTAPALAPA, IZTAPALAPA CIUDAD DE MÉXICO  ENTRE  CALLE AGUSTIN MELGAR Y EJE VIAL 8 SUR CALZ. ERMITA IZTAPALAPA, AVENIDA SANTIAGO  CALLE EMILIANO ZAPATA ENTRE CALLE AGUSTIN M</t>
  </si>
  <si>
    <t>CALLE ZARAGOZA 2 DE ABRIL, LAZARO CARDENAS, MELCHOR OCAMPO, AV JACARANDAS Y GUADALUPE VICTORIA COLONIA LOMAS DE ZARAGOZA, 09620 IZTAPALAPA, IZTAPALAPA CIUDAD DE MÉXICO  ENTRE  CALLE SAN IGNACIO Y AVENIDA CUAUHTEMOC, EJE VIAL 6 S</t>
  </si>
  <si>
    <t>ANDADOR SUR COLONIA MILITAR MARTE, 08830 IZTACALCO, IZTACALCO CIUDAD DE MÉXICO  ENTRE CALLE PLAYA TECOLUTLA Y CALLE PLAYA CORTES, CALLE PLAYA ENCANTADA  EL SITIO DE LA OBRA SE UBICA A CINCO CALLES DEL EJE 2 CALZ. DE LA VIGA Y A</t>
  </si>
  <si>
    <t>CALLE 5 DE MAYO AZUCENA MANUEL BENITEZ, CORDOBA Y ANDRES SOLER COLONIA AMPLIACIÓN EMILIANO ZAPATA, 09638 IZTAPALAPA, IZTAPALAPA CIUDAD DE MÉXICO  ENTRE  CALLE 2 DE ABRIL Y CALLE GASTON SANTOS, CALLE CARRIL  CALLE 5 DE MAYO AZUC</t>
  </si>
  <si>
    <t>CALLE SAN IGNACIO FLOR DE DURAZNO, BANDERA Y GENERAL GASCA COLONIA LOMAS DE ZARAGOZA, 09620 IZTAPALAPA, IZTAPALAPA CIUDAD DE MÉXICO  ENTRE  CALLE VALLE DE BRAVO Y CALLE GOMEZ FARIAS, EJE VIAL 6 SUR LAS TORRES  CALLE SAN IGNACIO</t>
  </si>
  <si>
    <t>CALLE CARRIL CLAVEL, GUADALUPE VICTORIA Y PORFIRIO DÍAZ COLONIA SAN MIGUEL TEOTONGO SECCIÓN GUADALUPE, 09630 IZTAPALAPA, IZTAPALAPA CIUDAD DE MÉXICO  ENTRE  CALLE MARIANO ESCOBEDO Y CALLE JILGERO, CALLE ZENZONTLE  CALLE CARRIL</t>
  </si>
  <si>
    <t>CALLE JAZMÍN ROSA Y PEDREGAL COLONIA SAN MIGUEL TEOTONGO SECCIÓN LOMA ALTA, 09630 IZTAPALAPA, IZTAPALAPA CIUDAD DE MÉXICO  ENTRE  CALLE GASTON SANTOS Y CALLE TORTOLITA, CALLE CARRIL  CALLE JAZMÍN ROSA Y PEDREGAL ENTRE CALLE GAS</t>
  </si>
  <si>
    <t>ANDADOR OCOTE COLONIA LA CARBONERA, 10640 LA MAGDALENA CONTRERAS, LA MAGDALENA CONTRERAS CIUDAD DE MÉXICO  ENTRE  CALLE AYLE Y ANDADOR CEDRO, CALLE CANAL  LA OBRA SE REALIZARÁ EN LOS SIGUIENTES ANDADORES ANDADOR OCOTEANDADOR DU</t>
  </si>
  <si>
    <t>ANDADOR 18 COLONIA ALIANZA POPULAR REVOLUCIONARIA, 04800 COYOACÁN, COYOACÁN CIUDAD DE MÉXICO  ENTRE  CALLE TEPETLAPA Y AVENIDA VIRGILIO URIBE,    SE LOCALIZA ENTRE CALLE TEPETLAPA Y AVENIDA VIRGILIO URIBE</t>
  </si>
  <si>
    <t>CALLE VICENTE GONZALO AV POZOS COLONIA LOMAS DE SANTA CRUZ, 09709 IZTAPALAPA, IZTAPALAPA CIUDAD DE MÉXICO  ENTRE AVENIDA VILLA FRANQUEZA Y CALLE VILLA PROLPOZOS,    CALLE VICENTE GONZALO AV POZOS ENTRE AVENIDA VILLA FRANQUEZA Y</t>
  </si>
  <si>
    <t>CALLE 8 COLONIA ALIANZA POPULAR REVOLUCIONARIA, 04800 COYOACÁN, COYOACÁN CIUDAD DE MÉXICO  ENTRE  CALLE VIRGILIO URIBE Y CALLE TEPETLAPA,    ENTRE CALLE VIRGILIO URIBE Y CALLE TEPETLAPA</t>
  </si>
  <si>
    <t>AVENIDA POZOS FRANCISCO RENDON MOCTEZUMA COLONIA LOMAS DE SANTA CRUZ, 09709 IZTAPALAPA, IZTAPALAPA CIUDAD DE MÉXICO  ENTRE  CALLE OTILIIO MONTAÑO Y CALLE MELCHOR OCAMPO,    AVENIDA POZOS FRANCISCO RENDON MOCTEZUMA ENTRE CALLE O</t>
  </si>
  <si>
    <t>AVENIDA PINO OYAMEL ZEUS, LA LOMA COLONIA DESARROLLO URBANO QUETZALCOATL, 09700 IZTAPALAPA, IZTAPALAPA CIUDAD DE MÉXICO  ENTRE CALLE OTOÑO Y AVENIDA DE LAS TORRES,    AVENIDA PINO OYAMEL ZEUS LA LOMA ENTRE CALLE OTOÑO Y AVENIDA</t>
  </si>
  <si>
    <t>CALLE D COLONIA ALIANZA POPULAR REVOLUCIONARIA, 04800 COYOACÁN, COYOACÁN CIUDAD DE MÉXICO  ENTRE  CALLE CENTRAL Y AVENIDA CANAL DE MIRAMONTES,    ENTRE CALLE CENTRAL Y AVENIDA CANAL DE MIRAMONTES</t>
  </si>
  <si>
    <t>CALLE T COLONIA ALIANZA POPULAR REVOLUCIONARIA, 04800 COYOACÁN, COYOACÁN CIUDAD DE MÉXICO  ENTRE  CALLE CENTRAL Y CALLE ORIENTE,    ENTRE CALLE CENTRAL Y CALLE ORIENTE</t>
  </si>
  <si>
    <t>ANDADOR 5 DE MAYO COLONIA TIERRA COLORADA, 10926 LA MAGDALENA CONTRERAS, LA MAGDALENA CONTRERAS CIUDAD DE MÉXICO  ENTRE  CALLE ENCINOS Y CALLE METROPOLITANA, ANDADOR EUCALIPTO  LA OBRA SE REALIZARÁ EN LOS SIGUIENTES ANDADORES E</t>
  </si>
  <si>
    <t>CALLE W COLONIA ALIANZA POPULAR REVOLUCIONARIA, 04800 COYOACÁN, COYOACÁN CIUDAD DE MÉXICO  ENTRE  CALLE ORIENTAL Y CALLE CE,    ENTRE CALLE ORIENTAL Y CALLE CENTRAL</t>
  </si>
  <si>
    <t>ANDADOR CERRADA PRIMERA DE HIDALGO COLONIA EL TANQUE, 10320 LA MAGDALENA CONTRERAS, LA MAGDALENA CONTRERAS CIUDAD DE MÉXICO  ENTRE  AVENIDA MIGUEL HIDALGO Y CERRADA MIGUEL HIDALGO, ANDADOR CERRADA BENITO JUAREZ  LA OBRA SE REAL</t>
  </si>
  <si>
    <t>CALLE 3 COLONIA ALIANZA POPULAR REVOLUCIONARIA, 04800 COYOACÁN, COYOACÁN CIUDAD DE MÉXICO  ENTRE  CALLE VIRGILIO URIBE Y CALLE TEPETLAPA,    ENTRE CALLE VIRGILIO URIBE Y CALLE TEPETLAPA</t>
  </si>
  <si>
    <t>ANDADOR 3 DE MAYO COLONIA LOS PADRES, 10340 LA MAGDALENA CONTRERAS, LA MAGDALENA CONTRERAS CIUDAD DE MÉXICO  ENTRE  ANDADOR FLOR DE COLMENA Y ANDADOR PEÑAS, ANDADOR 5 DE BEFRERO  A UN KILOMETRO AL SUROESTE DE LA RESERVA ECOLÓGI</t>
  </si>
  <si>
    <t>CALLE TINACO COLONIA SAN NICOLÁS TOTOLAPAN, 10900 LA MAGDALENA CONTRERAS, LA MAGDALENA CONTRERAS CIUDAD DE MÉXICO  ENTRE  CALLE EMILIO CARRANZA Y CALLEJON TINACO, ANDADOR LOS POLLITOS  LA OBRA SE REALIZARÁ EN EL ANDADOR NOGALES</t>
  </si>
  <si>
    <t>CALLE ASUNCION COLONIA SAN JERÓNIMO LÍDICE, 10200 LA MAGDALENA CONTRERAS, LA MAGDALENA CONTRERAS CIUDAD DE MÉXICO  ENTRE  CALLE JOSE MARIA MORELOS Y CERRADA BOSQUE, CALLE HEROES DE PADIERNA  A 10 METROS DE LA ZONA DE PROYECTO S</t>
  </si>
  <si>
    <t>CALLE Q COLONIA ALIANZA POPULAR REVOLUCIONARIA, 04800 COYOACÁN, COYOACÁN CIUDAD DE MÉXICO  ENTRE  CALLE P Y CALLE R,    ENTRE CALLE PY CALLE R</t>
  </si>
  <si>
    <t>CALLE C COLONIA ALIANZA POPULAR REVOLUCIONARIA, 04800 COYOACÁN, COYOACÁN CIUDAD DE MÉXICO  ENTRE  AVENIDA CENTRAL Y CALZADA DE LAS BOMBAS,    SE LOCALIZA ENTRE AVENIDA CENTRAL Y CALZADA DE LAS BOMBAS</t>
  </si>
  <si>
    <t>CALLE AHUAJITO COLONIA EL OCOTAL, 10630 LA MAGDALENA CONTRERAS, LA MAGDALENA CONTRERAS CIUDAD DE MÉXICO  ENTRE  CALLE COCONETLA Y ANDADOR CLAVEL, CALLE EL AGUAJE  EL SITIO DE LA OBRA SE UBICA A 100 METROS AL NORTE DE EL PARQUE</t>
  </si>
  <si>
    <t>CALLE 29 COLONIA ALIANZA POPULAR REVOLUCIONARIA, 04800 COYOACÁN, COYOACÁN CIUDAD DE MÉXICO  ENTRE  CALLE VIRGILIO URIBE Y CALLE TEPETLAPA,    CALLE VIRGILIO URIBE Y CALLE TEPETLAPA</t>
  </si>
  <si>
    <t>ANDADOR 27 COLONIA ALIANZA POPULAR REVOLUCIONARIA, 04800 COYOACÁN, COYOACÁN CIUDAD DE MÉXICO  ENTRE  AVENIDA 3 ORIENTE ARMADA DE MÉXICO Y CALLE TEPETLAPA,    SE LOCALIZA ENTRE AVENIDA 3 ORIENTE ARMADA DE MÉXICO Y CALLE TEPETLAP</t>
  </si>
  <si>
    <t>CALLE 6 COLONIA ALIANZA POPULAR REVOLUCIONARIA, 04800 COYOACÁN, COYOACÁN CIUDAD DE MÉXICO  ENTRE  CALLE VIRGILIO URIBE Y CALLE TEPETLAPA,    ENTRE CALLE VIRGILIO URIBE Y CALLE TEPETLAPA</t>
  </si>
  <si>
    <t>CALLE EJIDO SAN MIGUEL XICALCO COLONIA SAN FRANCISCO CULHUACÁN BARRIO DE SAN FRANCISCO, 04260 COYOACÁN, COYOACÁN CIUDAD DE MÉXICO  ENTRE  CALLE EJIDO SAN ANTONIO TOMATLAN Y CALLE EJIDO SAN LORENZO TEZONCO,    ENTRE EJIDO SAN AN</t>
  </si>
  <si>
    <t>CALLE EJIDO SAN MIGUEL XICALCO COLONIA EX-EJIDO DE SAN FRANCISCO CULHUACÁN, 04420 COYOACÁN, COYOACÁN CIUDAD DE MÉXICO  ENTRE  CALLE EJIDO SAN LORENZO TEZONCO Y CALLE EJIDO SAN ANTONIO TOMATLAN,    SE LOCALIZA ENTRE CALLE EJIDO</t>
  </si>
  <si>
    <t>CALLE JILGUERO COLONIA LOS PADRES, 10340 LA MAGDALENA CONTRERAS, LA MAGDALENA CONTRERAS CIUDAD DE MÉXICO  ENTRE  CALLE MEMBRILLO Y AVENIDA LAS TORRES, CALLE UNIÓN  A DOS CALLES DE LA ESTATUA DE MORELOS UBICADA EN AVENIDA LUIS C</t>
  </si>
  <si>
    <t>CALLE ESTACIONAMIENTO COLONIA ALIANZA POPULAR REVOLUCIONARIA, 04800 COYOACÁN, COYOACÁN CIUDAD DE MÉXICO  ENTRE  AVENIDA CENTRAL Y CALLE N,    ENTRE AVENIDA CENTRAL Y CALLE N</t>
  </si>
  <si>
    <t>CALLE HIGUERA COLONIA LAS CRUCES, 10330 LA MAGDALENA CONTRERAS, LA MAGDALENA CONTRERAS CIUDAD DE MÉXICO  ENTRE  CALLE AZTECAS Y CERRADA 5 AZTECAS, CERRADA TERCERA AZTECAS  A 50 METROS DE LA ESCUELA SECUNDARIA DIURNA N 279 JOHN</t>
  </si>
  <si>
    <t>CALLE VICENTE GUERRERO COLONIA LA CONCEPCIÓN, 10830 LA MAGDALENA CONTRERAS, LA MAGDALENA CONTRERAS CIUDAD DE MÉXICO  ENTRE  CALLE XOCOLI Y CALLE JOSE MARIA MORELOS, CALLE JOSE MARIA MORELOS  EN EL PUNTO DE INICIO DE LA OBRA SE</t>
  </si>
  <si>
    <t>CALLE POPOCATEPETL COLONIA LOMAS DE ZARAGOZA, 09620 IZTAPALAPA, IZTAPALAPA CIUDAD DE MÉXICO  ENTRE  CALLE LAZARO CARDENAS Y CALLE AUTOPISTA MEXICO-PUEBLA, CALLE FRANCISCO VILLA  CALLE POPOCATEPETL ENTRE CALLE LAZARO CARDENAS Y</t>
  </si>
  <si>
    <t>CALLE NIÑOS HEROES CHABACANO Y VENUSTIANO CARRANZA COLONIA SAN MIGUEL TEOTONGO SECCIÓN PUENTE, 09630 IZTAPALAPA, IZTAPALAPA CIUDAD DE MÉXICO  ENTRE  CALLE LAZARO CARDENAS Y CALLE JUAN DE LA BARRERA, CALLE GOMEZ FARIAS  CALLE NI</t>
  </si>
  <si>
    <t>CALLE ROSALES ROBLE Y AVENIDA DEL PARAISO COLONIA SAN MIGUEL TEOTONGO SECCIÓN PALMITAS, 09630 IZTAPALAPA, IZTAPALAPA CIUDAD DE MÉXICO  ENTRE  CALLE ROSALES Y CALLE JAZMÍN, AVENIDA CAPULÍN  CALLE ROSALES ROBLE Y AVENIDA DEL PARA</t>
  </si>
  <si>
    <t>CALLE BENITO JUAREZ Y LAZARO CARDENAS COLONIA SAN MIGUEL TEOTONGO SECCIÓN PUENTE, 09630 IZTAPALAPA, IZTAPALAPA CIUDAD DE MÉXICO  ENTRE  CALLE RAMOS MILLAN Y CALLE POPOCATEPETL, CALLE AUTOPISTA MEXICO-PUEBLA  CALLE BENITO JUAREZ</t>
  </si>
  <si>
    <t>CALLE RICARDO FLORES MAGON DIEGO RIVERA Y ORQUIDEA COLONIA SAN MIGUEL TEOTONGO SECCIÓN TORRES, 09630 IZTAPALAPA, IZTAPALAPA CIUDAD DE MÉXICO  ENTRE  CALLE OLVIDO Y CALLE AUTOPISTA MEXICO-PUEBLA, EJE VIAL 6 SUR LAS TORRES  CALLE</t>
  </si>
  <si>
    <t>CALLE FRESNO SAUCE, ENRIQUE JARAMILLO Y AVENIDA REVOLUCIÓN COLONIA SAN MIGUEL TEOTONGO SECCIÓN IZTLAHUACA, 09630 IZTAPALAPA, IZTAPALAPA CIUDAD DE MÉXICO  ENTRE  CALLE NICARAGUA Y CALLE ROSALES, AVENIDA PARAISO  CALLE FRESNO SAU</t>
  </si>
  <si>
    <t>CALLE CEDRO ARBOLEDAS, SAN ANTONIO NAYARIT, NICOLAS BRAVO, ZAPOPAN, FRANCISCO I MADERO Y CERRADA ITURBIDE COLONIA IZTLAHUACÁN, 09690 IZTAPALAPA, IZTAPALAPA CIUDAD DE MÉXICO  ENTRE  AVENIDA REVOLUCIÓN Y CALLE CAMPECHE, CALLE OAXA</t>
  </si>
  <si>
    <t>CALLE FLORES FRESNOS Y RANCHO TOMACOCO COLONIA SAN MIGUEL TEOTONGO SECCIÓN RANCHITO, 09630 IZTAPALAPA, IZTAPALAPA CIUDAD DE MÉXICO  ENTRE  CALLE AUTOPISTA MEXICO-PUEBLA Y CALLE UNION DE COLONOS, EJE VIAL 6 SUR LAS TORRES  CALLE</t>
  </si>
  <si>
    <t>CALLE LEONA VICARIO NIÑOS HEROES PORTAL, VICENTE GUERRERO, FRANCISCO VILLA, ANAFRE, PARAJE Y TEZONTLE COLONIA SANTIAGO ACAHUALTEPEC 2A. AMPLIACIÓN, 09609 IZTAPALAPA, IZTAPALAPA CIUDAD DE MÉXICO  ENTRE  AVENIDA CAÑADA Y AVENIDA C</t>
  </si>
  <si>
    <t>CALLE BENITO JUAREZ ANDRES SOLER Y AV. CARCEL DE MUJERES COLONIA SAN MIGUEL TEOTONGO SECCIÓN GUADALUPE, 09630 IZTAPALAPA, IZTAPALAPA CIUDAD DE MÉXICO  ENTRE  CALLE AUTOPISTA MEXICO-PUEBLA Y CALLE JAVIER SOLIS, CALLE 5 DE MAYO</t>
  </si>
  <si>
    <t>CALLE SATELITE ECLIPSE Y LUNA COLONIA SANTIAGO ACAHUALTEPEC 2A. AMPLIACIÓN, 09609 IZTAPALAPA, IZTAPALAPA CIUDAD DE MÉXICO  ENTRE  CALLE HUECAMPOOL Y CALLE ESTRELLITA, AVENIDA CAÑADA  CALLE SATELITE ECLIPSE Y LUNA ENTRE CALLE HU</t>
  </si>
  <si>
    <t>CALLE GRANADA RAMOS MILLAN Y OLVIDO COLONIA SAN MIGUEL TEOTONGO SECCIÓN MERCEDES, 09630 IZTAPALAPA, IZTAPALAPA CIUDAD DE MÉXICO  ENTRE  CALLE VIOLETA Y CALLE PIPILA, EJE VIAL 6 SUR LAS TORRES  CALLE GRANADA RAMOS MILLAN Y OLVID</t>
  </si>
  <si>
    <t>CALLE COMETA ESTRELLA, LA CRUZ DIAMANTE, MANTO, HUECAMPOOL, VÍA LÁCTEA Y MANTO COLONIA SANTIAGO ACAHUALTEPEC 2A. AMPLIACIÓN, 09609 IZTAPALAPA, IZTAPALAPA CIUDAD DE MÉXICO  ENTRE  CALLE VENUS Y CALLE CASTAÑA, CALLE MERCURIO  CAL</t>
  </si>
  <si>
    <t>CALLE SEGUNDA TAURO PERA, CONTINUACIÓN COMETA Y PINOS COLONIA XALPA, 09640 IZTAPALAPA, IZTAPALAPA CIUDAD DE MÉXICO  ENTRE  CALLE GUANABANA Y CALLE LAICA, CALLE TAURO  CALLE SEGUNDA TAURO PERA CONTINUACIÓN COMETA Y PINOS ENTRE C</t>
  </si>
  <si>
    <t>CALLE CACTUS Y AVENIDA ADOLFO LÓPEZ MATEOS COLONIA LOMAS DE LA ESTANCIA, 09640 IZTAPALAPA, IZTAPALAPA CIUDAD DE MÉXICO  ENTRE  CALLE HUECAMPOOL Y CALLE LUNA, AVENIDA HANK GONZÁLEZ  CALLE CACTUS Y AVENIDA ADOLFO LÓPEZ MATEOS ENT</t>
  </si>
  <si>
    <t>CALLE CERRADA DE LUNA CEREZAS, FRESNO, TRES CRUCES, CALLEJON VENUS, MAGNOLIA, LA LOMA, VERACRUZ E HIGUERA COLONIA LOMAS DE LA ESTANCIA, 09640 IZTAPALAPA, IZTAPALAPA CIUDAD DE MÉXICO  ENTRE  CALLE CASTAÑA Y CALLE ARANDANO, CALLE</t>
  </si>
  <si>
    <t>CALLE CAÑAMO CAÑUELAS, CERRADA JARRITO, NOCHE BUENA Y GLADIOLA COLONIA LOMAS DE LA ESTANCIA, 09640 IZTAPALAPA, IZTAPALAPA CIUDAD DE MÉXICO  ENTRE  CALLE ADOLFO LÓPEZ MATEOS Y AVENIDA CANUTILLO, AVENIDA VALLE DE MÉXICO  CALLE CA</t>
  </si>
  <si>
    <t>CALLE OAXACA EUCALIPTO, COHUATLI COLONIA IZTLAHUACÁN, 09690 IZTAPALAPA, IZTAPALAPA CIUDAD DE MÉXICO  ENTRE  CALLE PLATA Y AVENIDA MEXICO, EJE VIAL 6 SUR LAS TORRES  CALLE OAXACA EUCALIPTO COHUATLI ENTRE CALLE PLATA Y AVENIDA ME</t>
  </si>
  <si>
    <t>CALLE DURANGO TEZONTLE, FRIJOL Y RODEO COLONIA MIGUEL DE LA MADRID HURTADO, 09698 IZTAPALAPA, IZTAPALAPA CIUDAD DE MÉXICO  ENTRE  AVENIDA VALLE DE MÉXICO Y CALLE GRANADA, CALLE CAMPECHE  CALLE DURANGO TEZONTLE FRIJOL Y RODEO EN</t>
  </si>
  <si>
    <t>CALLE TERCERA DE TORONJA PERA, DURAZNO, CHABACANO Y ATENCO COLONIA IZTLAHUACÁN, 09690 IZTAPALAPA, IZTAPALAPA CIUDAD DE MÉXICO  ENTRE  CALLE GRANADA Y AVENIDA REVOLUCIÓN, AVENIDA ORO  CALLE TERCERA DE TORONJA PERA DURAZNO CHABAC</t>
  </si>
  <si>
    <t>CALLE IRAPUATO CONGRESO DE LA UNION Y NICOLAS BRAVO COLONIA MIGUEL DE LA MADRID HURTADO, 09698 IZTAPALAPA, IZTAPALAPA CIUDAD DE MÉXICO  ENTRE  CALLE SASATRA Y CALLE OAXACA, CALLE PAROTAS  CALLE IRAPUATO CONGRESO DE LA UNION Y N</t>
  </si>
  <si>
    <t>CALLE INSURGENTES Y ESTRELLITA COLONIA SAN MIGUEL TEOTONGO SECCIÓN LA CRUZ, 09630 IZTAPALAPA, IZTAPALAPA CIUDAD DE MÉXICO  ENTRE  CALLE VERACRUZ Y CALLE VIDENTE GUERRERO, AVENIDA CAPULÍN  CALLE INSURGENTES Y ESTRELLITA ENTRE CA</t>
  </si>
  <si>
    <t>CALLE OTZOLOAPAN CARRIL GRANADA Y CHAMICS COLONIA SANTIAGO ACAHUALTEPEC 2A. AMPLIACIÓN, 09609 IZTAPALAPA, IZTAPALAPA CIUDAD DE MÉXICO  ENTRE  CALLE TLATLAYA Y CALLE PAROTAS, EJE VIAL 6 SUR LAS TORRES  CALLE OTZOLOAPAN CARRIL GR</t>
  </si>
  <si>
    <t>CALLE PAPIRO PAROTAS SAUCE E IXTAPALUCA COLONIA SANTIAGO ACAHUALTEPEC 2A. AMPLIACIÓN, 09609 IZTAPALAPA, IZTAPALAPA CIUDAD DE MÉXICO  ENTRE  CALLE TLATLAYA Y CALLE CARLOS HANK, CALLE JUAREZ  CALLE PAPIRO PAROTAS SAUCE E IXTAPALU</t>
  </si>
  <si>
    <t>CALLE PUEBLA GERMÁN VALDÉS, VIOLETA, GLADIOLA, MARGARITA, MAGNOLIA, ELOY CAVAZOS, JILGUERO, CARDENAL, CALANDRIA, PALOMA, GORRIÓN Y GOLONDRINA COLONIA SAN MIGUEL TEOTONGO SECCIÓN AVISADERO, 09630 IZTAPALAPA, IZTAPALAPA CIUDAD DE M</t>
  </si>
  <si>
    <t>CALLE OLMO TUNG, LEONA VICARIO Y PLATEROS COLONIA MIGUEL DE LA MADRID HURTADO, 09698 IZTAPALAPA, IZTAPALAPA CIUDAD DE MÉXICO  ENTRE  CALLE TLACUITLAPA Y CALLE PAROTAS, CALLE OAXACA  CALLE OLMO TUNG LEONA VICARIO Y PLATEROS ENTR</t>
  </si>
  <si>
    <t>CALLE LAUREL RAYITO DE SOL, OAXACA Y OCTAVIO PAZ COLONIA IZTLAHUACÁN, 09690 IZTAPALAPA, IZTAPALAPA CIUDAD DE MÉXICO  ENTRE  CALLE TLAOLA Y AVENIDA SASATRA, CALLE OYAMEL  CALLE LAUREL RAYITO DE SOL OAXACA Y OCTAVIO PAZ ENTRE CAL</t>
  </si>
  <si>
    <t>CALLE RIGO TOVAR VICENTE GUERRERO JUAN MENDOZA TETECUINCO, ARIES, GEMINIS, CANCEL, ACUARIO, IGNACIO LÓPEZ TARSO Y GERMÁN VALDÉZ COLONIA SAN MIGUEL TEOTONGO SECCIÓN GUADALUPE, 09630 IZTAPALAPA, IZTAPALAPA CIUDAD DE MÉXICO  ENTRE</t>
  </si>
  <si>
    <t>CALLE JALISCO NAYARIT E ITURBIDE COLONIA IZTLAHUACÁN, 09690 IZTAPALAPA, IZTAPALAPA CIUDAD DE MÉXICO  ENTRE  CALLE SENTIMIENTO Y CALLE REVOLUCION, CALLE MAGUEYES  CALLE JALISCO NAYARIT E ITURBIDE ENTRE CALLE SENTIMIENTO Y CALLE</t>
  </si>
  <si>
    <t>CALLE MARIO MORENO CANTINFLAS BENITO JUÁREZ Y AVENIDA TONALÁ COLONIA CAMPESTRE POTRERO, 09637 IZTAPALAPA, IZTAPALAPA CIUDAD DE MÉXICO  ENTRE  CALLE LÁZARO CÁRDENAS Y CALLE ADOLFO LÓPEZ MATEOS, CARRETERA MÉXICO-PUEBLA  CALLE MAR</t>
  </si>
  <si>
    <t>CALLE HORTENCIA GLADIOLA Y GARDENIA COLONIA SAN MIGUEL TEOTONGO SECCIÓN RANCHO BAJO, 09630 IZTAPALAPA, IZTAPALAPA CIUDAD DE MÉXICO  ENTRE  AVENIDA DE LAS FLORES Y AVENIDA DE LAS TORRES, PRIVADA VIOLETA  CALLE HORTENCIA GLADIOLA</t>
  </si>
  <si>
    <t>CALLE JACARANDAS COLONIA TIERRA COLORADA, 10926 LA MAGDALENA CONTRERAS, LA MAGDALENA CONTRERAS CIUDAD DE MÉXICO  ENTRE  CERRADA NOPALERA Y  , CERRADA AZUCENA  A 20 METROS DEL CENTRO DE SALUD TIERRA COLORADA Y EL CENTRO COMUNITA</t>
  </si>
  <si>
    <t>CALLE EJIDO SAN PABLO TEPETLAPA COLONIA EX-EJIDO DE SAN FRANCISCO CULHUACÁN, 04420 COYOACÁN, COYOACÁN CIUDAD DE MÉXICO  ENTRE  CALLE EJIDO SAN ANTONIO TOMATLAN Y CALLE EJIDO SANTA CATARINA,    ENTRE CALLES EJIDO SAN ANTONIO TOM</t>
  </si>
  <si>
    <t>CALLE EJIDO MIXQUIC COLONIA EX-EJIDO DE SAN FRANCISCO CULHUACÁN, 04420 COYOACÁN, COYOACÁN CIUDAD DE MÉXICO  ENTRE  CALLE EJIDO XOCHIMILCO Y CALLE EJIDO DE LOS REYES,    ENTRE CALLE EJIDO XOCHIMILCO Y CALLE EJIDO DE LOS REYES</t>
  </si>
  <si>
    <t>CALLE MARIANO MATAMOROS COLONIA SAN NICOLÁS TOTOLAPAN, 10900 LA MAGDALENA CONTRERAS, LA MAGDALENA CONTRERAS CIUDAD DE MÉXICO  ENTRE  CALLE PUENTE DE CUADRITOS Y CALLE FERROCARRIL DE CUERNAVACA, CALLE FERROCARRIL DE CUERNAVACA</t>
  </si>
  <si>
    <t>CALLE EJIDO TEPEPAN COLONIA EX-EJIDO DE SAN FRANCISCO CULHUACÁN, 04420 COYOACÁN, COYOACÁN CIUDAD DE MÉXICO  ENTRE  CALLE EJIDO SAN LORENZO TEZONCO Y CALLE EJIDO CUAUTEPEC,    SE LOCALIZA ENTRE CALLE EJIDO SAN LORENZO TEZONCO Y</t>
  </si>
  <si>
    <t>CALLE IXTAHUALTONGO COLONIA SAN NICOLÁS TOTOLAPAN, 10900 LA MAGDALENA CONTRERAS, LA MAGDALENA CONTRERAS CIUDAD DE MÉXICO  ENTRE  ANDADOR ENCINAL Y  , CALLE OJO DE AGUA  A 500 METROS AL OESTE SE ENCUENTRA EL CENTRO DE SALUD TI P</t>
  </si>
  <si>
    <t>CALLE EJIDO SAN ANTONIO COLONIA EX-EJIDO DE SAN FRANCISCO CULHUACÁN, 04420 COYOACÁN, COYOACÁN CIUDAD DE MÉXICO  ENTRE  CALLE SAN JERMONIMO Y CALLE ROSA MARIA SEQUERIA,    ENTRE CALLES SAN JERÓNIMO Y ROSA MARÍA SEQUERIA</t>
  </si>
  <si>
    <t>CERRADA EJIDO REAL DE LOS REYES COLONIA SAN FRANCISCO CULHUACÁN BARRIO DE SAN FRANCISCO, 04260 COYOACÁN, COYOACÁN CIUDAD DE MÉXICO  ENTRE  CALLE EJIDO TLÁHUAC Y CALLE EJIDO MIXCUIC,    SE LOCALIZA ENTRE CALLE EJIDO TLÁHUAC Y CA</t>
  </si>
  <si>
    <t>CALLE EJIDO SAN ANTONIO TOMATLAN COLONIA EX-EJIDO DE SAN FRANCISCO CULHUACÁN, 04420 COYOACÁN, COYOACÁN CIUDAD DE MÉXICO  ENTRE  CALLE EJIDO SANTA ISABEL TOLA Y CALLE EJIDO ACOXPA,    ENTRE CALLE EJIDO SANTA ISABEL TOLA Y CALLE</t>
  </si>
  <si>
    <t>CALLE EJIDO XOCHIMILCO COLONIA EX-EJIDO DE SAN FRANCISCO CULHUACÁN, 04420 COYOACÁN, COYOACÁN CIUDAD DE MÉXICO  ENTRE  CALLE EJIDO TLALTENCO Y CALLE EJIDO SAN LORENZO TEZONCO,    ENTRE CALLES EJIDO TLALTENCO Y EJIDO SAN LORENZO</t>
  </si>
  <si>
    <t>AVENIDA HEROICA ESCUELA NAVAL MILITAR COLONIA EX-EJIDO DE SAN FRANCISCO CULHUACÁN, 04420 COYOACÁN, COYOACÁN CIUDAD DE MÉXICO  ENTRE  CALLE SAN LORENZO TEZONCO Y CALLE SAN ANTONIO,    ENTRE CALLES SAN LORENZO TEZONCO Y SAN ANTON</t>
  </si>
  <si>
    <t>CALLE SAN LORENZO TEZONCO COLONIA SAN FRANCISCO CULHUACÁN BARRIO DE SAN FRANCISCO, 04260 COYOACÁN, COYOACÁN CIUDAD DE MÉXICO  ENTRE  CALLE EJIDO SAN PABLO TEPETLAPA Y CALLE EJIDO DE LOS REYES,    SE ENCUENTRA ENTRE CALLES EJIDO</t>
  </si>
  <si>
    <t>CALLE AMACUZAC COLONIA EX-EJIDO DE SAN FRANCISCO CULHUACÁN, 04420 COYOACÁN, COYOACÁN CIUDAD DE MÉXICO  ENTRE  CALLE EJIDO SANTA ISABEL TOLA Y CALZADA TAXQUEÑA,    SE LOCALIZA ENTRE CALLE EJIDO SANTA ISABEL TOLA Y CALZADA TAXQUE</t>
  </si>
  <si>
    <t>CALLE EJIDO SANTA BÁRBARA COLONIA SAN FRANCISCO CULHUACÁN BARRIO DE SAN FRANCISCO, 04260 COYOACÁN, COYOACÁN CIUDAD DE MÉXICO  ENTRE  CALLE EJIDO SANTA CRUZ ATOYAC Y CALLE EJIDO LA CANDELARIA,    ENTRE CALLES EJIDO SANTA CRUZ AT</t>
  </si>
  <si>
    <t>CALLE EJIDO HÉROES DE PADIERNA COLONIA EX-EJIDO DE SAN FRANCISCO CULHUACÁN, 04420 COYOACÁN, COYOACÁN CIUDAD DE MÉXICO  ENTRE  CALLE EJIDO HUIPULCO Y CALLE EJIDO SAN ANDRÉS TOTOLTEPEC,    SE LOCALIZA ENTRE CALLE EJIDO HUIPULCO Y</t>
  </si>
  <si>
    <t>CALLE EJIDO CHURUBUSCO COLONIA EX-EJIDO DE SAN FRANCISCO CULHUACÁN, 04420 COYOACÁN, COYOACÁN CIUDAD DE MÉXICO  ENTRE  CALLE EJIDO SANTA BÁRBARA Y CALLE EJIDO SAN ANTONIO TOMATLAN,    ENTRE CALLES EJIDO SANTA BÁRBARA Y EJIDO SAN</t>
  </si>
  <si>
    <t>CALLE EJIDO SANTA ÚRSULA COLONIA EX-EJIDO DE SAN FRANCISCO CULHUACÁN, 04420 COYOACÁN, COYOACÁN CIUDAD DE MÉXICO  ENTRE  CALLE EJIDO CULHUACÁN Y CALLE EJIDO SAN ANTONIO,    SE LOCALIZA ENTRE CALLE EJIDO CULHUACÁN Y CALLE</t>
  </si>
  <si>
    <t>CALLE EJIDO SAN JERONIMO COLONIA EX-EJIDO DE SAN FRANCISCO CULHUACÁN, 04420 COYOACÁN, COYOACÁN CIUDAD DE MÉXICO  ENTRE  CALLE EJIDO HÉROES DE PADIERNA Y CALLE EJIDO SAN ANTONIO,    ENTRE CALLES EJIDO HÉROES DE PADIERNA Y EJIDO</t>
  </si>
  <si>
    <t>CALLE EJIDO LA CANDELARIA COLONIA EX-EJIDO DE SAN FRANCISCO CULHUACÁN, 04420 COYOACÁN, COYOACÁN CIUDAD DE MÉXICO  ENTRE  CALLE EJIDO SANTA BÁRBARA Y CALLE EJIDO SAN ANTONIO TOMATLAN,    SE LOCALIZA ENTRE CALLE EJIDO SANTA BÁRBA</t>
  </si>
  <si>
    <t>CALLE EJIDO ACOXPA COLONIA EX-EJIDO DE SAN FRANCISCO CULHUACÁN, 04420 COYOACÁN, COYOACÁN CIUDAD DE MÉXICO  ENTRE  CALLE EJIDO SAN ANTONIO TOMATLAN Y CALLE SANTA BARBARA,    ENTRE CALLE EJIDO SAN ANTONIO TOMATLAN Y CALLE SANTA B</t>
  </si>
  <si>
    <t>AVENIDA SANTA ANA COLONIA EX-EJIDO DE SAN FRANCISCO CULHUACÁN, 04420 COYOACÁN, COYOACÁN CIUDAD DE MÉXICO  ENTRE  CALLE EJIDO SAN PEDRO TEPETLAPA Y CALLE EJIDO SANTA URSULA,    ENTRE CALLES EJIDO SAN PEDRO TEPETLAPA Y EJIDO SANT</t>
  </si>
  <si>
    <t>CALLE EJIDO SAN PEDRO MARTIR COLONIA EX-EJIDO DE SAN FRANCISCO CULHUACÁN, 04420 COYOACÁN, COYOACÁN CIUDAD DE MÉXICO  ENTRE  CALLE SAN ANTONIO Y CALLE EJIDO SAN LORENZO TEZONCO,    ENTRE CALLE SAN ANTONIO Y CALLE EJIDO SAN LOREN</t>
  </si>
  <si>
    <t>CALLE EJIDO TULYEHUALCO COLONIA EX-EJIDO DE SAN FRANCISCO CULHUACÁN, 04420 COYOACÁN, COYOACÁN CIUDAD DE MÉXICO  ENTRE  CALLE EJIDO SAN PABLO TEPETLAPA Y CALLE EJIDO XOCHIMILCO,    SE LOCALIZA ENTRE CALLE EJIDO SAN PABLO TEPETLA</t>
  </si>
  <si>
    <t>CALLE EJIDO MEXICALTZINGO COLONIA EX-EJIDO DE SAN FRANCISCO CULHUACÁN, 04420 COYOACÁN, COYOACÁN CIUDAD DE MÉXICO  ENTRE  AVENIDA SANTA ANA Y CALLE EJIDO IZTAPALAPA,    ENTRE CALLE EJIDO IZTAPALAPA Y AV SANTA ANA</t>
  </si>
  <si>
    <t>CALLE TEPETATES COLONIA SAN NICOLÁS TOTOLAPAN, 10900 LA MAGDALENA CONTRERAS, LA MAGDALENA CONTRERAS CIUDAD DE MÉXICO  ENTRE  CALLE ALAMOS Y  , CALLE ALAMOS  LA OBRA SE REALIZARÁ EN CALLE TEPETATES Y ANDADOR ÁLAMOS. LA ZONA DE P</t>
  </si>
  <si>
    <t>CALLE EJIDO DE SAN FRANCISCO CULHUACAN COLONIA EX-EJIDO DE SAN FRANCISCO CULHUACÁN, 04420 COYOACÁN, COYOACÁN CIUDAD DE MÉXICO  ENTRE  CALLE SANTA ANA Y CALLE EJIDO SAN LORENZO TEZONCO,    ENTRE CALLE SANTA ANA Y CALLE EJIDO SAN</t>
  </si>
  <si>
    <t>CALLE EJIDO TLALPAN COLONIA EX-EJIDO DE SAN FRANCISCO CULHUACÁN, 04420 COYOACÁN, COYOACÁN CIUDAD DE MÉXICO  ENTRE  CALLE EJIDO CULHUACÁN Y AVENIDA SANTA ANA,    SE LOCALIZA ENTRE CALLE EJIDO CULHUACÁN Y AVENIDA SANTA ANA</t>
  </si>
  <si>
    <t>CALLE EJIDO SAN ANDRES TOTOLTEPEC COLONIA EX-EJIDO DE SAN FRANCISCO CULHUACÁN, 04420 COYOACÁN, COYOACÁN CIUDAD DE MÉXICO  ENTRE  CALLE SANTA ANA Y CALLE EJIDO SAN ANTONIO,    ENTRE CALLE SANTA ANA Y EJIDO SAN ANTONIO</t>
  </si>
  <si>
    <t>CALLE EJIDO CUAUTEPEC COLONIA EX-EJIDO DE SAN FRANCISCO CULHUACÁN, 04420 COYOACÁN, COYOACÁN CIUDAD DE MÉXICO  ENTRE  CALLE EJIDO XOCHIMILCO Y CALLE EJIDO DE LOS REYES,    ENTRE CALLES EJIDO DE LOS REYES Y EJIDO XOCHIMILCO</t>
  </si>
  <si>
    <t>CALLE EJIDO SANTA CRUZ ATOYAC COLONIA EX-EJIDO DE SAN FRANCISCO CULHUACÁN, 04420 COYOACÁN, COYOACÁN CIUDAD DE MÉXICO  ENTRE  CALLE EJIDO SANTA CATARINA Y CALLE EJIDO SAN ANTONIO TOMATLAN,    SE LOCALIZA ENTRE CALLE EJIDO SANTA</t>
  </si>
  <si>
    <t>CALLE EJIDO LOS REYES COLONIA EX-EJIDO DE SAN FRANCISCO CULHUACÁN, 04420 COYOACÁN, COYOACÁN CIUDAD DE MÉXICO  ENTRE  CALLE SANTA ANA Y CALLE EJIDO SAN LORENZO TEZONCO,    ENTRE CALLE SANTA ANA Y CALLE EJIDO SAN LORENZO TEZONCO</t>
  </si>
  <si>
    <t>ANDADOR ENCINO COLONIA SAN NICOLÁS TOTOLAPAN, 10900 LA MAGDALENA CONTRERAS, LA MAGDALENA CONTRERAS CIUDAD DE MÉXICO  ENTRE  CALLE IXTAHUALTONGO Y  , ANDADOR ENCINAL  A 60 METROS AL OESTE DEL CENTRO DE SALUD TI PEDREGAL DE SAN N</t>
  </si>
  <si>
    <t>CALLE EJIDO TLAHUAC COLONIA EX-EJIDO DE SAN FRANCISCO CULHUACÁN, 04420 COYOACÁN, COYOACÁN CIUDAD DE MÉXICO  ENTRE  CALLE EJIDO XOCHIMILCO Y CALLE EJIDO DE LOS REYES,    ENTRE CALLES EJIDO XOCHIMILCO Y EJIDO DE LOS REYES</t>
  </si>
  <si>
    <t>CALLE EJIDO SANTA CATARINA COLONIA EX-EJIDO DE SAN FRANCISCO CULHUACÁN, 04420 COYOACÁN, COYOACÁN CIUDAD DE MÉXICO  ENTRE  CALLE EJIDO SANTA URSULA Y CALLE EJIDO CHURUBUSCO,    ENTRE CALLE SANTA URSULA Y CALLE EJIDO CHURUBUSCO</t>
  </si>
  <si>
    <t>CALLE ITZCUINA COLONIA ADOLFO RUIZ CORTÍNES, 04630 COYOACÁN, COYOACÁN CIUDAD DE MÉXICO  ENTRE  CALLE TEOCALLI Y CALLE TABARÉ,    SE LOCALIZA ENTRE CALLE TEOCALLI Y CALLE TABARÉ</t>
  </si>
  <si>
    <t>CALLE EJIDO XOCO COLONIA EX-EJIDO DE SAN FRANCISCO CULHUACÁN, 04420 COYOACÁN, COYOACÁN CIUDAD DE MÉXICO  ENTRE  CALLE SANTA ANA Y CALLE EJIDO CULHUACAN,    ENTRE CALLE SANTA ANA Y EJIDO CULHUACAN</t>
  </si>
  <si>
    <t>CALLE EJIDO XOCHIMANCAS COLONIA EX-EJIDO DE SAN FRANCISCO CULHUACÁN, 04420 COYOACÁN, COYOACÁN CIUDAD DE MÉXICO  ENTRE  CALLE EJIDO SAN ANTONIO TOMATLAN Y CALLE EJIDO TLALTENCO,    ENTRE CALLES EJIDO SAN ANTONIO TOMATLAN Y EJIDO</t>
  </si>
  <si>
    <t>CALLE ASUNCION COLONIA SAN JERÓNIMO LÍDICE, 10200 LA MAGDALENA CONTRERAS, LA MAGDALENA CONTRERAS CIUDAD DE MÉXICO  ENTRE  CALLE JOSE MARIA MORELOS Y CALLE RIO CHICO, CALLE HEROES DE PADIERNA  A 10 METROS DE LA ZONA DE PROYECTO</t>
  </si>
  <si>
    <t>CALLE AHUÍZOTL COLONIA ADOLFO RUIZ CORTÍNES, 04630 COYOACÁN, COYOACÁN CIUDAD DE MÉXICO  ENTRE  CALLE HUITZILOPÓCHTLI Y CALLE CALMÉCAC,    ENTRE CALLES HUITZILOPÓCHTLI Y CALMÉCAC</t>
  </si>
  <si>
    <t>CALLE IZQUITECATL COLONIA ADOLFO RUIZ CORTÍNES, 04630 COYOACÁN, COYOACÁN CIUDAD DE MÉXICO  ENTRE  CALLE REY MOCTEZUMA Y CALLE IXTLIXÓCHITL,    SE LOCALIZA ENTRE CALLE REY MOCTEZUMA Y CALLE IXTLIXÓCHITL</t>
  </si>
  <si>
    <t>CALLE REY MOCTEZUMA COLONIA ADOLFO RUIZ CORTÍNES, 04630 COYOACÁN, COYOACÁN CIUDAD DE MÉXICO  ENTRE  CALLE POPOCATEPETL Y CALLE IZTACCÍHUATL,    ENTRE CALLE POPOCATEPETL Y CALLE IZTACCÍHUATL</t>
  </si>
  <si>
    <t>CALLE TEAHUAC COLONIA ADOLFO RUIZ CORTÍNES, 04630 COYOACÁN, COYOACÁN CIUDAD DE MÉXICO  ENTRE  CALLE TIZOC Y CALLE AHUÍZOTL,    ENTRE CALLE TIZOC Y CALLE AHUÍZOTL</t>
  </si>
  <si>
    <t>CALLE TEPALCATZIN COLONIA ADOLFO RUIZ CORTÍNES, 04630 COYOACÁN, COYOACÁN CIUDAD DE MÉXICO  ENTRE  CALLE IZTACCÍHUATL Y CALLE POPOCATÉPETL,    ENTRE CALLE IZTACCÍHUATL Y CALLE POPOCATÉPETL</t>
  </si>
  <si>
    <t>CALLE POPOCATÉPETL COLONIA ADOLFO RUIZ CORTÍNES, 04630 COYOACÁN, COYOACÁN CIUDAD DE MÉXICO  ENTRE  CALLE NAHUAYOTZIN Y CALLE ILHUICAMINA,    SE LOCALIZA ENTRE CALLE NAHUAYOTZIN Y CALLE ILHUICAMINA</t>
  </si>
  <si>
    <t>CALLE ORIZABA COLONIA SAN JERÓNIMO ACULCO, 10400 LA MAGDALENA CONTRERAS, LA MAGDALENA CONTRERAS CIUDAD DE MÉXICO  ENTRE  CALLE HUACHINANGO Y CALLE VERACRUZ, CALLE EMILIANO ZAPATA  A UNA CALLE SE ENCUENTRA LA CLÍNICA ARIZ GRUPO</t>
  </si>
  <si>
    <t>CALLE CALPULLI COLONIA EX-EJIDO DE SAN FRANCISCO CULHUACÁN, 04420 COYOACÁN, COYOACÁN CIUDAD DE MÉXICO  ENTRE  CALLE ITZCUINA Y CALLE REY MOCTEZUMA,    ENTRE CALLES ITZCUINA Y REY MOCTEZUMA</t>
  </si>
  <si>
    <t>CALLE JALISCO COLONIA HÉROES DE PADIERNA, 10700 LA MAGDALENA CONTRERAS, LA MAGDALENA CONTRERAS CIUDAD DE MÉXICO  ENTRE  CALLE QUERETARO  Y CALLE OAXACA, CALLE VERACRUZ  LA OBRA SE REALIZARÁ EN LAS CALLES JALISCO Y VERACRUZ. A 1</t>
  </si>
  <si>
    <t>CALLE MIXCALLI COLONIA ADOLFO RUIZ CORTÍNES, 04630 COYOACÁN, COYOACÁN CIUDAD DE MÉXICO  ENTRE  CALLE NACAXOC Y CALLE POPOCATÉPETL,    SE LOCALIZA ENTRE CALLE NACAXOC Y CALLE POPOCATÉPETL</t>
  </si>
  <si>
    <t>CALLE CHABACANO COLONIA LA CRUZ, 10800 LA MAGDALENA CONTRERAS, LA MAGDALENA CONTRERAS CIUDAD DE MÉXICO  ENTRE  CALLE NOGAL Y CALLE VENTA, CALLE VENTA  EL PROYECTO SE REALIZARÁ EN LAS CALLES CHABACANO Y VENTA. A 50 METROS DEL IN</t>
  </si>
  <si>
    <t>CALLE CHIHUAHUA COLONIA SANTA TERESA, 10710 LA MAGDALENA CONTRERAS, LA MAGDALENA CONTRERAS CIUDAD DE MÉXICO  ENTRE  CALLE FLORES MAGON Y CALLE TOLUCA, CALLE COAHUILA  EL PROYECTO SE REALIZARÁ EN LAS CALLES CHIHUAHUA COAHUILA TO</t>
  </si>
  <si>
    <t>AVENIDA SAN JERONIMO COLONIA LOMAS QUEBRADAS, 10000 LA MAGDALENA CONTRERAS, LA MAGDALENA CONTRERAS CIUDAD DE MÉXICO  ENTRE  CALLE DALIA Y CALLE HORTENSIA , CALLE PALMA  LA OBRA SE REALIZARÁ EN AVENIDA SAN JERÓNIMO BUGAMBILIA Y</t>
  </si>
  <si>
    <t>CALLE GENERAL ANAYA COLONIA LA MALINCHE, 10010 LA MAGDALENA CONTRERAS, LA MAGDALENA CONTRERAS CIUDAD DE MÉXICO  ENTRE  CALLE FRANCISCO VILLA Y CALLE CORONA DEL ROSAL, CALLE LOPEZ MATEOS  EL LUGAR DONDE INICIA EL TRAZO DE LA OBR</t>
  </si>
  <si>
    <t>CALLE TEPETLAPA COLONIA ADOLFO RUIZ CORTÍNES, 04630 COYOACÁN, COYOACÁN CIUDAD DE MÉXICO  ENTRE  CALLE CALMECAC Y CALLE TONACATECUATL,    ENTRE CALLES CALMECAC Y TONACATECUATL</t>
  </si>
  <si>
    <t>CALLE XOLOC COLONIA ADOLFO RUIZ CORTÍNES, 04630 COYOACÁN, COYOACÁN CIUDAD DE MÉXICO  ENTRE  CALLE CALMÉCAC Y CALLE PEHUAME,    ENTRE CALLE CALMÉCAC Y CALLE PEHUAME</t>
  </si>
  <si>
    <t>CALLE 21 DE MARZO COLONIA ADOLFO RUIZ CORTÍNES, 04630 COYOACÁN, COYOACÁN CIUDAD DE MÉXICO  ENTRE  CALLE CLAVEL Y CALLE MARGARITA MAZA DE JAUREZ,    ENTRE CALLE CLAVEL Y CALLE MARGARITA MAZA DE JUAREZ</t>
  </si>
  <si>
    <t>AVENIDA LUIS CABRERA COLONIA CUAUHTÉMOC, 10020 LA MAGDALENA CONTRERAS, LA MAGDALENA CONTRERAS CIUDAD DE MÉXICO  ENTRE  CALLE SAN BERNABE Y CALLE CORONA DEL ROSAL, CALLE CORONA DEL ROSAL  EL INICIO DEL TRAZO DE LA OBRA ES EN EL</t>
  </si>
  <si>
    <t>CALLE ILHUICAMINA COLONIA ADOLFO RUIZ CORTÍNES, 04630 COYOACÁN, COYOACÁN CIUDAD DE MÉXICO  ENTRE  CALLE MEXCAYATL Y CALLE IZTACCÍHUATL,    SE LOCALIZA ENTRE CALLEMEXCAYATL Y CALLE IZTACCÍHUATL</t>
  </si>
  <si>
    <t>CALLE IXTLIXÓCHITL COLONIA ADOLFO RUIZ CORTÍNES, 04630 COYOACÁN, COYOACÁN CIUDAD DE MÉXICO  ENTRE  CALLE MITL Y CALLE CIHUACALLI,    ENTRE CALLE MITL Y CALLE CIHUACALLI</t>
  </si>
  <si>
    <t>CALLE NAHUAYOTZIN COLONIA ADOLFO RUIZ CORTÍNES, 04630 COYOACÁN, COYOACÁN CIUDAD DE MÉXICO  ENTRE  CALLE IXTLIXÓCHITL Y CALLE POPOCATÉPETL,    ENTRE CALLES IXTLIXÓCHITL Y POPOCATÉPETL</t>
  </si>
  <si>
    <t>CALLE TEOLOLE COLONIA ADOLFO RUIZ CORTÍNES, 04630 COYOACÁN, COYOACÁN CIUDAD DE MÉXICO  ENTRE  CALLE PEHUAME Y CALLE OMECIHUATL,    ENTRE CALLE OMECIHUATL Y CALLE PEHUAME</t>
  </si>
  <si>
    <t>CALLE QUAUHNICOL COLONIA ADOLFO RUIZ CORTÍNES, 04630 COYOACÁN, COYOACÁN CIUDAD DE MÉXICO  ENTRE  CALLE OMECIHUATL Y  ,    SE LOCALIZA ENTRE CALLE OMECIHUATL</t>
  </si>
  <si>
    <t>CALLE NEZAHUALPILLI COLONIA ADOLFO RUIZ CORTÍNES, 04630 COYOACÁN, COYOACÁN CIUDAD DE MÉXICO  ENTRE  CALLE MEXCALLATL Y CALLE POPOCATÉPETL,    ENTRE CALLES MEXCALLATL Y POPOCATÉPETL</t>
  </si>
  <si>
    <t>CALLE J.J. DE LAS GARZAS COLONIA ADOLFO RUIZ CORTÍNES, 04630 COYOACÁN, COYOACÁN CIUDAD DE MÉXICO  ENTRE  CALLE TEPETLAPA Y CALLE J.J. DE LAS GARZAS,    ENTRE CALLE J.J. DE LAS GARZAS Y CALLE TEPETLAPA</t>
  </si>
  <si>
    <t>CALLE TEPONAXTLI COLONIA ADOLFO RUIZ CORTÍNES, 04630 COYOACÁN, COYOACÁN CIUDAD DE MÉXICO  ENTRE  AVENIDA POPOCATÉPETL Y CALLE IXTLIXOCHITL,    SE LOCALIZA ENTRE AVENIDA POPOCATÉPETL Y CALLE IXTLIXOCHITL</t>
  </si>
  <si>
    <t>CALLE CERRO DE LAS CAMPANAS COLONIA ADOLFO RUIZ CORTÍNES, 04630 COYOACÁN, COYOACÁN CIUDAD DE MÉXICO  ENTRE  CALLE J. J. DE LA GARZA Y CALLE 18 DE JULIO,    ENTRE CALLES J. J. DE LA GARZA Y 18 DE JULIO</t>
  </si>
  <si>
    <t>CALLE LAS FLORES COLONIA LOS PADRES, 10340 LA MAGDALENA CONTRERAS, LA MAGDALENA CONTRERAS CIUDAD DE MÉXICO  ENTRE  CALLE PUENTE NEGRO Y CALLE JERUSALEN , CALLE ROBLE  LA OBRA SE REALIZARÁ EN LAS CALLES LAS FLORES Y ROBLE. A UNA</t>
  </si>
  <si>
    <t>CALLE RIO BLANCO COLONIA BARRANCA SECA, 10580 LA MAGDALENA CONTRERAS, LA MAGDALENA CONTRERAS CIUDAD DE MÉXICO  ENTRE  CALLE MORENO SALIDO Y CALLE AZTECAS, CALLE CORDOBA  A 10 METROS DEL INICIO DEL TRAZO SE ENCUENTRA LA ESCUELA</t>
  </si>
  <si>
    <t>CALLE IGNACIO ALLENDE MARIANO MATAMOROS 2DA CDA. JUSTO SIERRA IGNACIO ZARAGOZA 1RA 2DA Y 4TA CDA. CUAUHTEMOC JUAN MENDOZA EMILIANO ZAPATA JAIME NUNO CUERNAVACA VILLA ALLENDE Y HUECHOTITLAN PUEBLO SANTA CRUZ MEYEHUALCO, 09700 IZTA</t>
  </si>
  <si>
    <t>CALLE VILLA GONZALO VILLA INFERIOR VILLA GRAZ VILLA FRÍA OLMECAS YAQUI EMPERADORES COLONIA SANTA CRUZ MEYEHUALCO, 09700 IZTAPALAPA, IZTAPALAPA CIUDAD DE MÉXICO  ENTRE CALLE VILLA GUILLERMINA Y AVENIDA SAN FRANCISCO TLALTENCO,</t>
  </si>
  <si>
    <t>CALLE VILLA CAFERATA VILLA BERLETH VILLA BRANA VILLA CANES VILLA DIEZMA VILLA DE MOR VILLA OSO VILLA FRUELA VILLA ELISA VILLA NUEVA DE AROZA VILLA NUEVA AZOGUE VILLA CAMER VILLA NUEVA DE LA REINA VILLA DE LA BARCA NUEVA VILLA ALCO</t>
  </si>
  <si>
    <t>CALLE VILLA OSO VILLA DOMINICO VILLA ANGELA VILLA ELOISA VILLA BRAZ AV. VILLA FRANQUEZA Y AV. VILLA CID COLONIA SANTA CRUZ MEYEHUALCO, 09700 IZTAPALAPA, IZTAPALAPA CIUDAD DE MÉXICO  ENTRE CALLE VILLA DE REY Y AVENIDA VILLA FRANQ</t>
  </si>
  <si>
    <t>CALLE VILLA PUENTE VILLA FELICHE VILLA DOMINICO VILLA ANGELA CANAL DE SUEZ VILLA CONEJOS VILLA CONANCIO VILLA ESPAÑA SANTA ISABEL VILLA FIGUEROA VILLA FLOR VILLA FRNAQUEZA VILLA FLORIDA Y VILLA BRAZ COLONIA DESARROLLO URBANO QUETZ</t>
  </si>
  <si>
    <t>CALLE VILLA GENERAL ROCA VILLA FRANQUEZA VILLA FRÍA VILLA FUFRE VILLA FRUELA VILLA GATON VILLA BAZ VILLA GERIZ VILLA HERMOSA REPÚBLICAS JUANA DE LA BARRERA COLONIA DESARROLLO URBANO QUETZALCOATL, 09700 IZTAPALAPA, IZTAPALAPA CIUD</t>
  </si>
  <si>
    <t>CALLE CASIMIRO CHOVELL IGNACIO MALDIVIA MIGUEL BADILLO BENITO MIRANDA JUAN ÁLVAREZ Y GENERAL MARTÍN CARRERA COLONIA LAS PEÑAS, 09750 IZTAPALAPA, IZTAPALAPA CIUDAD DE MÉXICO  ENTRE CALZADA DEL VERGEL Y CALLE BENITO MIRANDA,    C</t>
  </si>
  <si>
    <t>CALLE VILLA GENERAL MITRE VILLA GENERAL ROCA Y VILLA GUILLERMINA COLONIA DESARROLLO URBANO QUETZALCOATL, 09700 IZTAPALAPA, IZTAPALAPA CIUDAD DE MÉXICO  ENTRE CALLE VILLA GONZALO Y CALLE ROSARIO CASTELLANOS,    CALLE VILLA GENER</t>
  </si>
  <si>
    <t>CALLE LAGO SUPERIOR COLONIA TACUBA, 11410 MIGUEL HIDALGO, MIGUEL HIDALGO CIUDAD DE MÉXICO  ENTRE  CALLE GOLFO DE SAN LORENZO Y AVENIDA MARINA NACIONAL, CALLE LAGO GUIJA  LA OBRA SE REALIZARÁ EN CALLE LAGO SUPERIOR ENTRE GOLFO D</t>
  </si>
  <si>
    <t>CALLE LAGO SUPERIOR COLONIA LEGARIA, 11410 MIGUEL HIDALGO, MIGUEL HIDALGO CIUDAD DE MÉXICO  ENTRE  CALLE GOLFO DE SAN LORENZO Y CALZADA LEGARIA, CALLE LAGO GUIJA  LA OBRA SE REALIZARÁ EN CALLE LAGO SUPERIOR ENTRE CALZADA LEGARI</t>
  </si>
  <si>
    <t>CALLE LAGO ONTARIO COLONIA TACUBA, 11410 MIGUEL HIDALGO, MIGUEL HIDALGO CIUDAD DE MÉXICO  ENTRE  CALLE GOLFO ADEN Y CALLE GOLFO DE SAN LORENZO, CALLE FELIPE CARILLO PUERTO  LA OBRA SE REALIZARÁ EN LA CALLE LAGO ONTARIO ENTRE GO</t>
  </si>
  <si>
    <t>CALLE LAGO ONTARIO COLONIA LEGARIA, 11410 MIGUEL HIDALGO, MIGUEL HIDALGO CIUDAD DE MÉXICO  ENTRE  CALLE GOLFO DE SAN LORENZO Y CALLE LAGO AMANTLA, CALLE FELIPE CARILLO PUERTO  LA OBRA SE REALIZARÁ EN CALLE LAGO ONTARIO ENTRE GO</t>
  </si>
  <si>
    <t>CALLE LAGO BOLSENA COLONIA MODELO PENSIL, 11450 MIGUEL HIDALGO, MIGUEL HIDALGO CIUDAD DE MÉXICO  ENTRE  CALLE LAGO CHIEM Y CALLE LAGO PEYPUS, CALLE LAGUNA DE TERMINOS  LA OBRA SE REALIZARÁ EN CALLE LAGO BOLSENA ENTRE LAGO CHIEM</t>
  </si>
  <si>
    <t>CALLE LAGO BOLSENA COLONIA LAGO NORTE, 11460 MIGUEL HIDALGO, MIGUEL HIDALGO CIUDAD DE MÉXICO  ENTRE  CALLE LAGO PEYPUS Y CALLE LAGO MAYOR, CALLE LAGUNA DE TERMINOS  LA OBRA SE REALIZARÁ EN CALLE LAGO BOLSENA ENTRE LAGO PEYPUS Y</t>
  </si>
  <si>
    <t>CALLE LAGO BOLSENA COLONIA LOS MANZANOS, 11460 MIGUEL HIDALGO, MIGUEL HIDALGO CIUDAD DE MÉXICO  ENTRE  CALLE LAGO MAYOR Y CALLE FERROCARRIL DE CUERNAVACA, CALLE LAGUNA DE TERMINOS  LA OBRA SE REALIZARÁ EN CALLE LAGO BOLSENA ENT</t>
  </si>
  <si>
    <t>CALLE LAGUNA DE MAYRAN COLONIA ANÁHUAC II SECCIÓN, 11320 MIGUEL HIDALGO, MIGUEL HIDALGO CIUDAD DE MÉXICO  ENTRE  CALZADA GENERAL MARIANO ESCOBEDO Y CALLE LAGO SILVERIO, CALLE LAGUNA DE TERMINOS  A 20 METROS DEL INICIO DEL TRAMO</t>
  </si>
  <si>
    <t>CALLE LAGUNA TAMIAHUA COLONIA ANÁHUAC I SECCIÓN, 11320 MIGUEL HIDALGO, MIGUEL HIDALGO CIUDAD DE MÉXICO  ENTRE  CALLE LAGO DE PATZCUARO Y CALLE LAGO CUITZEO, CALLE LAGUNA SAN CRISTOBAL  EL INICIO DEL TAZO DE LA OBRA SE ENCUENTRA</t>
  </si>
  <si>
    <t>CALLE LAGUNA TAMIAHUA COLONIA ANÁHUAC I SECCIÓN, 11320 MIGUEL HIDALGO, MIGUEL HIDALGO CIUDAD DE MÉXICO  ENTRE  CALLE LAGO CUITZEO Y CALLE COLEGIO SALESIANO, CALLE LAGUNA SAN CRISTOBAL  EN EL ENTRONQUE DE LAGUNA TAMIAHUA Y COLEG</t>
  </si>
  <si>
    <t>CALLE GENERAL ANAYA AV TOLTECAS, 3ER ANILLO CIRCUNVALACIÓN, 1RA PRIV COMONFORT, AND 2 COBOS, COBOS, AND D1 COMONFOR, 1ª CDA ANILLO CIRCUNVALACIÓN COLONIA GRANJAS DE SAN ANTONIO, 09070 IZTAPALAPA, IZTAPALAPA CIUDAD DE MÉXICO  ENT</t>
  </si>
  <si>
    <t>CALLE PORFIRIO DÍAZ CDA LIBERTAD, LIBERTAD, 1ª CDA LIBERTAD, ITURBUDE, COMONFORT, GENERAL ANAYA, LOS REYES, COBOS, 5 DE MAYO. BARRIO SAN LUCAS, 09000 IZTAPALAPA, IZTAPALAPA CIUDAD DE MÉXICO  ENTRE CALLE 5 DE MAYO Y CALLE GENERAL</t>
  </si>
  <si>
    <t>CALLE AYUNTAMIENTO CUAUHTEMOC, AV MIGUEL HIDALGO, LERDO DE TEJADA, MORELOS, CJON ALLENDE, PRIMAVERA, 3ER AND PRIMAVERA BARRIO SAN PABLO, 09000 IZTAPALAPA, IZTAPALAPA CIUDAD DE MÉXICO  ENTRE CALZADA 8 SUR CALZ. ERMITA IZTAPALAPA</t>
  </si>
  <si>
    <t>CALLE FRACC. SAN RAFAEL ATLIXCO ESTEBAN CORONADO LUIS HIDALGO MONROY Y SAN FELIPE DE JESUS BARRIO SAN MIGUEL, 09360 IZTAPALAPA, IZTAPALAPA CIUDAD DE MÉXICO  ENTRE  CALLE FRANCISCO ANDRADE Y CALLE SAN FELIPE DE JESUS,    CALLE F</t>
  </si>
  <si>
    <t>CALLE SAN RAFAEL ATLIXCO COLONIA LEYES DE REFORMA 1A SECCIÓN, 09310 IZTAPALAPA, IZTAPALAPA CIUDAD DE MÉXICO  ENTRE  CALLE LA PURISIMA Y CALLE SAN RAFAEL ATLIXCO,    CALLE SAN RAFAEL ATLIXCO ENTRE CALLE LA PURÍSIMA Y CALLE SAN R</t>
  </si>
  <si>
    <t>CALLE MAJADITAS EJE 5 ORIENTE JAVIER ROJO GÓMEZ JAVIER MINA 2DA. CDA. JAVIER GÓMEZ BARRIO SAN MIGUEL, 09360 IZTAPALAPA, IZTAPALAPA CIUDAD DE MÉXICO  ENTRE  EJE VIAL 6 SUR AV. JALISCO Y CALLE TORRES QUINTERO,    CALLE MAJADITAS</t>
  </si>
  <si>
    <t>CALLE PUENTETITLA EJE 8 SUR CALZ ERMITA IZTAPALAPA BARRIO SAN LUCAS, 09000 IZTAPALAPA, IZTAPALAPA CIUDAD DE MÉXICO  ENTRE CALZADA 8 SUR CALZ. ERMITA IZTAPALAPA Y CALLE PUENTETITLA,    CALLE PUENTETITLA EJE 8 SUR CALZ ERMITA IZT</t>
  </si>
  <si>
    <t>EJE VIAL EJE 5 OTE- JAVIER ROJO GÓMEZ GUADALUPE GÓMEZ, HIDALGO MONROY, GARCÍA MORENO, VICENTE GUERRERO, 1RA CDA VICENTE GUERRERO, CJON GUADALUPE VICTORIA BARRIO SAN MIGUEL, 09360 IZTAPALAPA, IZTAPALAPA CIUDAD DE MÉXICO  ENTRE CA</t>
  </si>
  <si>
    <t>CALLE MINA Y SAN RAFAEL ATLIXCO COLONIA GUADALUPE DEL MORAL, 09300 IZTAPALAPA, IZTAPALAPA CIUDAD DE MÉXICO  ENTRE  AVENIDA MICHOACAN Y CALLE GAVILÁN,    CALLE MINA Y SAN RAFAEL ATLIXCO ENTRE AVENIDA MICHOACÁN Y CALLE GAVILÁN CO</t>
  </si>
  <si>
    <t>EJE VIAL 5 OTE JAVIER ROJO GÓMEZ ARTEMIO ALPIZAR RUIZ, HIDALGO MONROY, MINA, 2DA PRIV MOCTEZUMA, 3A PRIV MOCTEZUMA, CIENEGATENCO, CJON DE LAS FLORES, COMUNAL, TORRES QUINTERO, 1ª CDA GAVILÁN, GAVILÁN, FAISAN, VICENTE GUERRERO, 9NA</t>
  </si>
  <si>
    <t>CALLE TORRES QUINTERO SAN RAFAEL ATLIXCO, EL GAVILÁN. BARRIO SAN MIGUEL, 09360 IZTAPALAPA, IZTAPALAPA CIUDAD DE MÉXICO  ENTRE CALLE GAVILÁN Y CALLE TORRES QUINTERO,    CALLE TORRES QUINTERO SAN RAFAEL ATLIXCO EL GAVILÁN. ENTRE</t>
  </si>
  <si>
    <t>CALLE DENTRO DE UNIDAD HABITACIONAL COLONIA CHINAMPAC DE JUÁREZ, 09208 IZTAPALAPA, IZTAPALAPA CIUDAD DE MÉXICO  ENTRE CALLE HUMBERTO TAMAYO Y CALLE PLUTARCO ELIAS CALLES,    CALLE DENTRO DE UNIDAD HABITACIONAL COLONIA ENTRE CAL</t>
  </si>
  <si>
    <t>CALLE GENERAL JUAN ENRIQUEZ COLONIA JUAN ESCUTIA, 09100 IZTAPALAPA, IZTAPALAPA CIUDAD DE MÉXICO  ENTRE PERIFERICO CANAL DE SAN JUAN Y AVENIDA TEXCOCO,    CALLE GENERAL JUAN ENRIQUEZ ENTRE PERIFERICO CANAL DE SAN JUAN Y AVENIDA</t>
  </si>
  <si>
    <t>CALLE CENTRAL CADETES, CERRADA STA TERESA COLONIA TEPALCATES, 09210 IZTAPALAPA, IZTAPALAPA CIUDAD DE MÉXICO  ENTRE CALZADA IGNACIO ZARAGOZA Y PERIFERICO CANAL DE SAN JUAN,    CALLE CENTRAL CADETES CERRADA STA TERESA ENTRE CALZA</t>
  </si>
  <si>
    <t>CALLE CONSTITUCION DE APATZINGAN REVOLUCIÓN, GENERALANTONIO LEÓN DE LOYOLA, NACIONAL, CUAUHTEMOC. COLONIA TEPALCATES, 09210 IZTAPALAPA, IZTAPALAPA CIUDAD DE MÉXICO  ENTRE CALZADA IGNACIO ZARAGOZA Y CALLE SANTA TERESA,    CALLE</t>
  </si>
  <si>
    <t>CALLE HUMBERTO TAMAYO COLONIA CHINAMPAC DE JUÁREZ, 09208 IZTAPALAPA, IZTAPALAPA CIUDAD DE MÉXICO  ENTRE  CALLE HUMBERTO TAMAYO Y CALLE PLUTARCO ELIAS CALLES,    CALLE HUMBERTO TAMAYO ENTRE CALLE HUMBERTO TAMAYO Y CALLE PLUTARCO</t>
  </si>
  <si>
    <t>CALLE GENERAL ANTONIO LEÓN LOYOLA UH EJERCITO CONSTITUCIONALISTA UNIDAD HABITACIONAL UNIDAD EJÉRCITO CONSTITUCIONALISTA, 09220 IZTAPALAPA, IZTAPALAPA CIUDAD DE MÉXICO  ENTRE CALZADA IGNACIO ZARAGOZA Y AVENIDA TELECOMUNICACIONES,</t>
  </si>
  <si>
    <t>CALLE SUPERMANZANA 1 UNIDAD UNIDAD EJÉRCITO CONSTITUCIONALISTA, 09220 IZTAPALAPA, IZTAPALAPA CIUDAD DE MÉXICO  ENTRE CALLE GENERAL ANTONIO DE LEÓN LOYOLA Y AVENIDA TELECOMUNICACIONES,    CALLE SUPERMANZANA 1     ENTRE   CALLE</t>
  </si>
  <si>
    <t>CALLE CENTRAL UNIDAD UNIDAD EJÉRCITO CONSTITUCIONALISTA, 09220 IZTAPALAPA, IZTAPALAPA CIUDAD DE MÉXICO  ENTRE CALLE UNIVERSIDAD Y CALLE CENTRAL,    CALLE CENTRAL ENTRE CALLE UNIVERSIDAD Y CALLE CENTRAL, UNIDAD EJÉRCITO CONSTITU</t>
  </si>
  <si>
    <t>CALLE JOSÉ LÓPEZ PORTILLO RANCHO TOMACOCO LAS AMERICAS, FRESNOS, JACARANDAS, CAMINO REAL, ARRAYÁN, GENARO VÁZQUEZ COLONIA SAN MIGUEL TEOTONGO SECCIÓN LA CRUZ, 09630 IZTAPALAPA, IZTAPALAPA CIUDAD DE MÉXICO  ENTRE CALLE PINO Y CAL</t>
  </si>
  <si>
    <t>CALLE GARDENIAS NOGAL, OCOTE, ITURBIDE Y ALAMOS COLONIA SAN MIGUEL TEOTONGO SECCIÓN PALMITAS, 09630 IZTAPALAPA, IZTAPALAPA CIUDAD DE MÉXICO  ENTRE  CALLE SENTIMIENTO Y CALLE DALIA, AVENIDA UNION DE COLONOS  CALLE GARDENIAS NOGA</t>
  </si>
  <si>
    <t>CALLE CARRIL CLAVEL PUEBLA, JACARANDAS, ALCATRÁZ, ROSAS, ORQUÍDEA, GUADALUPE VICTORIA, EL CARMEN COLONIA SAN MIGUEL TEOTONGO SECCIÓN GUADALUPE, 09630 IZTAPALAPA, IZTAPALAPA CIUDAD DE MÉXICO  ENTRE CALLE MARIANO ESCOBEDO Y CALLE</t>
  </si>
  <si>
    <t>CALLE FRESNOS CENTRAL, LOMA, RANCHO TOMACOCO Y NARDO COLONIA SAN MIGUEL TEOTONGO SECCIÓN LA CRUZ, 09630 IZTAPALAPA, IZTAPALAPA CIUDAD DE MÉXICO  ENTRE  CALLE ARRAYAN Y CALLE MANOLO MARTINEZ, CALLE DALIA  CALLE FRESNOS CENTRAL L</t>
  </si>
  <si>
    <t>CALLE ARMILLITA COLONIA SAN MIGUEL TEOTONGO SECCIÓN CAPILLA, 09630 IZTAPALAPA, IZTAPALAPA CIUDAD DE MÉXICO  ENTRE  CALLE GASTON SANTOS Y CALLE RANCHO TOMACOCO, EJE VIAL 6 SUR LAS TORRES  CALLE ARMILLITA ENTRE CALLE GASTON SANTO</t>
  </si>
  <si>
    <t>CALLE MEDRÓN NIÑOS HEROÉS LAUREL BENITO JUÁREZ, JOSÉ ORTIZ DE DOMINGUEZ, MIGUEL HIDALGO Y ALONSO GARZÓN COLONIA SAN MIGUEL TEOTONGO SECCIÓN RANCHO BAJO, 09630 IZTAPALAPA, IZTAPALAPA CIUDAD DE MÉXICO  ENTRE  CALLE BONZA Y CALLE L</t>
  </si>
  <si>
    <t>CALLE MINAS Y CHABACANO COLONIA SAN MIGUEL TEOTONGO SECCIÓN GUADALUPE, 09630 IZTAPALAPA, IZTAPALAPA CIUDAD DE MÉXICO  ENTRE  CALLE 5 DE MAYO Y CALLE 1RO DE MAYO, CALLE 2 DE ABRIL  CALLE MINAS Y CHABACANO ENTRE CALLE 5 DE MAYO Y</t>
  </si>
  <si>
    <t>CALLE LUIS DONALDO COLOSIO CERRADA CLAVEL, DALIA, COPÁN, JACARANDAS Y AVENIDA DE LAS TORRES COLONIA CAMPESTRE POTRERO, 09637 IZTAPALAPA, IZTAPALAPA CIUDAD DE MÉXICO  ENTRE  CALLE ADOLFO LÓPEZ MATEOS Y CALLE NUBE, AVENIDA DEL ROS</t>
  </si>
  <si>
    <t>CALLE ALHELI CARDENAL PALOMA CALANDRIA, GORRIÓN,ZENZONTLE, PABLO GALEANA, VAINILLO, MARGARITA, COLONIA SAN MIGUEL TEOTONGO SECCIÓN RANCHO BAJO, 09630 IZTAPALAPA, IZTAPALAPA CIUDAD DE MÉXICO  ENTRE CALLE JOSEFA ORTÍZ DE DOMINGUEZ</t>
  </si>
  <si>
    <t>CALLE CAMELIA LAZARO CARDENAS JACARANDAS PERLA RUBI FRANCISCO I MADERO MIGUEL HIDALGO NIÑOS HEROES PALMA COLONIA CAMPESTRE POTRERO, 09637 IZTAPALAPA, IZTAPALAPA CIUDAD DE MÉXICO  ENTRE CALLE ESMERALDA Y CALLE ÁLAMOS,    CALLE C</t>
  </si>
  <si>
    <t>CALLE PUEBLA HIDALGO, PRIMAVERA, CERRADA SONORA, LUIS DONALDO COLOSIO, DURANGO, TERRAPLEN Y AV. DE LAS TOORRES COLONIA CAMPESTRE POTRERO, 09637 IZTAPALAPA, IZTAPALAPA CIUDAD DE MÉXICO  ENTRE  CALLE LÁZARO CÁRDENAS Y AVENIDA DEL</t>
  </si>
  <si>
    <t>CERRADA EUCALIPTO COLONIA XALPA, 09640 IZTAPALAPA, IZTAPALAPA CIUDAD DE MÉXICO  ENTRE  CALLE CARLOS HANK GONZÁLEZ Y CALLE LAS MINAS, CALLE PINOS  CERRADA EUCALIPTO COLONIA XALPA CP. 09640 ALCALDÍA IZTAPALAPA CIUDAD DE MÉXICO EN</t>
  </si>
  <si>
    <t>CALLE CALLE 2. LAIKA Y DURAZNO COLONIA XALPA, 09640 IZTAPALAPA, IZTAPALAPA CIUDAD DE MÉXICO  ENTRE  CALLE GUANABANA Y CALLE NISPEROS, CALLE BUGAMBILIA  CALLE CALLE 2. LAIKA Y DURAZNO ENTRE CALLE GUANABANA Y CALLE NISPEROS CALLE</t>
  </si>
  <si>
    <t>CALLE NISPEROS MIRADOR CAPULIN MINA DE PLATA Y CDA PRINCIPLA COLONIA XALPA, 09640 IZTAPALAPA, IZTAPALAPA CIUDAD DE MÉXICO  ENTRE  CALLE TRIGO Y AVENIDA DE LAS MINAS, AVENIDA PRIMAVERA  CALLE NISPEROS MIRADOR CAPULIN MINA DE PLA</t>
  </si>
  <si>
    <t>CALLE REVOLUCIÓN GRANADA, 1RA CDA UMA, CIRUELO, GLADIOLA, MANGO, GUANÁBANA, ATLACOMULCO, TOLUCA, VALLE DE MÉXICO, SAN PABLO, OTUMBA, RODEO COLONIA MIRAVALLES, 09696 IZTAPALAPA, IZTAPALAPA CIUDAD DE MÉXICO  ENTRE  CALLE RICARDO F</t>
  </si>
  <si>
    <t>CALLE GUYACÁN CALLE 5, CALLE 7 Y CONTINUACIÓN COMETA COLONIA SANTIAGO ACAHUALTEPEC 2A. AMPLIACIÓN, 09609 IZTAPALAPA, IZTAPALAPA CIUDAD DE MÉXICO  ENTRE  CALLE 3 Y CALLE MERCURIO, CALLE COMETA  CALLE GUYACÁN CALLE 5 CALLE 7 Y CO</t>
  </si>
  <si>
    <t>CALLE HIDALGO NIÑOS HEROES, BUGAMBILIA, 5 DE MAYO Y LEONARDO DA VINCI COLONIA PALMITAS, 09670 IZTAPALAPA, IZTAPALAPA CIUDAD DE MÉXICO  ENTRE  CALLE LAS FLORES Y CALLE PALMITAS, EJE VIAL 8 SUR CALZ. ERMITA IZTAPALAPA  CALLE HIDA</t>
  </si>
  <si>
    <t>CALLE OAXACA BARRANCA, GRANERO, ZAPOTE, RODEO COLONIA MIRAVALLES, 09696 IZTAPALAPA, IZTAPALAPA CIUDAD DE MÉXICO  ENTRE CALLE VALLE DE MÉXICO Y CALLE MAÍZ,    CALLE OAXACA BARRANCA GRANERO, ZAPOTE, RODEO ENTRE CALLE VALLE DE MÉX</t>
  </si>
  <si>
    <t>CALLE HORTENSIA JAMAICA GAVILLEROS CAMELIA NOGAL NUBE, PINO, FRESNO, COLONIA CAMPESTRE POTRERO, 09637 IZTAPALAPA, IZTAPALAPA CIUDAD DE MÉXICO  ENTRE CALLE NIÑOS HEROES Y CALLE MAGNOLIA,    CALLE HORTENSIA JAMAICA GAVILLEROS CAM</t>
  </si>
  <si>
    <t>CALLE BAJA CALIFORNIA SAN MIGUEL, CERRADA SANTA LUCIA, DURANGO, SEGUNDA SANTA LUCIA, APODACA Y AVENIDA SAN MIGUEL COLONIA BUENAVISTA, 09700 IZTAPALAPA, IZTAPALAPA CIUDAD DE MÉXICO  ENTRE  AVENIDA SONORA Y AVENIDA DE LAS FLORES,</t>
  </si>
  <si>
    <t>CALLE CALLE TRES LAS PEÑAS, JACARANDAS, TAURO Y CALLE UNO COLONIA XALPA, 09640 IZTAPALAPA, IZTAPALAPA CIUDAD DE MÉXICO  ENTRE  CALLE GEMINIS Y CALLE CARLOS HANK GONZALEZ, CALLE OCOTE  CALLE CALLE TRES LAS PEÑAS JACARANDAS TAURO</t>
  </si>
  <si>
    <t>CALLE VENUSTIANO CARRANZA BELISARIO DOMÍNGUEZ CAÑADA, CHIQUIHUITE, TEMAZCAL, ARZÓN, NOCHEBUENA, GIRASOL, GRANERO COLONIA SAN PABLO, 09648 IZTAPALAPA, IZTAPALAPA CIUDAD DE MÉXICO  ENTRE CALLE ECLIPSE Y CALLE VALLE NACIONAL,    C</t>
  </si>
  <si>
    <t>CALLE MILTENCO MELCHOR OCAMPO REFORMA PATRONAL, REFORMA PETROLERA Y REFORMA MINERA COLONIA REFORMA POLÍTICA, 09730 IZTAPALAPA, IZTAPALAPA CIUDAD DE MÉXICO  ENTRE  CALLE JUSTO SIERRA Y AVENIDA INSURGENTES, CALLE REFORMA POLITICA</t>
  </si>
  <si>
    <t>CALLE TOPIA EL MIRADOR, AHUEHUETES, JACARANDAS, MARGARITAS, PINO, FLORENTINO, CASTRO LÓPEZ, ESTADO DE VERACRUZ Y UNIÓN COLONIA BUENAVISTA, 09700 IZTAPALAPA, IZTAPALAPA CIUDAD DE MÉXICO  ENTRE  CALLE JOSÉ MARÍA MORELOS Y CALLE CE</t>
  </si>
  <si>
    <t>CALLE DALIA JACARANDAS AV DE LAS TORRES PALMA AV DEL ROSAL AV DE LAS FLORES, ADOLFO LOPEZ MATIAS COLONIA CAMPESTRE POTRERO, 09637 IZTAPALAPA, IZTAPALAPA CIUDAD DE MÉXICO  ENTRE  CALLE BENITO JUAREZ Y CALLE CAMINO REAL,    CALLE</t>
  </si>
  <si>
    <t>CALLE REFORMA PESQUERA REFORMA EDUCATIVA, MONTE EVEREST, REFORMA INFORMATIVA, REFORMA POPULAR,REFORMA CIENTIFICA Y MONTAÑA MAKALU COLONIA REFORMA POLÍTICA, 09730 IZTAPALAPA, IZTAPALAPA CIUDAD DE MÉXICO  ENTRE  AVENIDA DE LAS MIN</t>
  </si>
  <si>
    <t>CALLE AZUCENA CLAVEL Y PRIVADA EL ZAPOTE COLONIA BUENAVISTA, 09700 IZTAPALAPA, IZTAPALAPA CIUDAD DE MÉXICO  ENTRE  AVENIDA DE LAS MINAS Y AVENIDA DE LAS FLORES, CALLE DE LA ROSA  CALLE AZUCENA CLAVEL Y PRIVADA EL ZAPOTE ENTRE A</t>
  </si>
  <si>
    <t>CALLE LUIS AGUILAR AV TONALÁ BENITO JUAREZ ADOLFO LOPEZ MATEOS, MIGUEL ALEMÁN COLONIA CAMPESTRE POTRERO, 09637 IZTAPALAPA, IZTAPALAPA CIUDAD DE MÉXICO  ENTRE AVENIDA DE LAS TORRES Y CARRETERA AUTOPISTA MEXICO PUEBLA,    CALLE L</t>
  </si>
  <si>
    <t>CALLE BARRANCA MEMBRILLO, CDA CHINAMPA, SAN ANTONIO COLONIA MIGUEL DE LA MADRID HURTADO, 09698 IZTAPALAPA, IZTAPALAPA CIUDAD DE MÉXICO  ENTRE CALLE CEDRO Y CALLE OAXACA,    CALLE BARRANCA MEMBRILLO CDA CHINAMPA, SAN ANTONIO ENT</t>
  </si>
  <si>
    <t>CALLE ESPINOSILLA ZARZAMORA UVA, IGUALA Y MANDARINA COLONIA XALPA, 09640 IZTAPALAPA, IZTAPALAPA CIUDAD DE MÉXICO  ENTRE  AVENIDA DE LAS MINAS Y CALLE GUANABANA, CALLE PEDREGAL  CALLE ESPINOSILLA ZARZAMORA UVA IGUALA Y MANDARINA</t>
  </si>
  <si>
    <t>CALLE PARDAVÉ DOLORES DEL RÍO COLONIA AMPLIACIÓN EMILIANO ZAPATA, 09638 IZTAPALAPA, IZTAPALAPA CIUDAD DE MÉXICO  ENTRE CALLE JORGE NEGRETE Y CALLE CUCO SANCHEZ,    CALLE PARDAVÉ DOLORES DEL RÍO ENTRE CALLE JORGE NEGRETE Y CALLE</t>
  </si>
  <si>
    <t>CALLE VEJARANO CERRO FLORIDO, LOMITA ALTA, LOMA VERDE, LOMA DORADA, LOMA CHINA, LOMA, NATURAL, LOMA PERLINA Y LOMA ROQUEDA COLONIA BUENAVISTA, 09700 IZTAPALAPA, IZTAPALAPA CIUDAD DE MÉXICO  ENTRE  CALLE SANTA ROSA Y AVENIDA DE L</t>
  </si>
  <si>
    <t>CALLE VILLA DE MAYO VILLA DE REYES Y VILLA DEL SOL COLONIA DESARROLLO URBANO QUETZALCOATL, 09700 IZTAPALAPA, IZTAPALAPA CIUDAD DE MÉXICO  ENTRE  CALLE OTILO MONTAÑO Y CALLE VILLA FRANQUEZA, CALLE VILLA FRUELA  CALLE VILLA DE MA</t>
  </si>
  <si>
    <t>CALLE EL COFRE CHINAMPA, HACIENDA CORRALEJO, CAÑADA, MONTE DE LAS CRUCES, OAXACA, 7MA CDA LA CAÑADA COLONIA LOMAS DE LA ESTANCIA, 09640 IZTAPALAPA, IZTAPALAPA CIUDAD DE MÉXICO  ENTRE CALLE LEONA VICARIO Y CALLE CAÑADA,    CALLE</t>
  </si>
  <si>
    <t>PROLONGACION PLUTARCO ELIAS CALLES CENTRAL UNIDAD UNIDAD EJÉRCITO CONSTITUCIONALISTA, 09220 IZTAPALAPA, IZTAPALAPA CIUDAD DE MÉXICO  ENTRE  CALLE UNIVERSIDAD Y CALLE CENTRAL,    PROLONGACIÓN PLUTARCO ELÍAS CALLES CENTRAL ENTRE</t>
  </si>
  <si>
    <t>PROLONGACION PLUTARCO ELIAS CALLES UNIDAD UNIDAD EJÉRCITO CONSTITUCIONALISTA, 09220 IZTAPALAPA, IZTAPALAPA CIUDAD DE MÉXICO  ENTRE  AVENIDA TELECOMUNICACIONES Y PROLONGACION PLUTARCO ELIAS CALLES,    PROLONGACIÓN PLUTARCO ELÍAS</t>
  </si>
  <si>
    <t>CALLEJON CADENA AZUL COLONIA CHINAMPAC DE JUÁREZ, 09208 IZTAPALAPA, IZTAPALAPA CIUDAD DE MÉXICO  ENTRE  EJE VIAL 5 SUR PROLONGACION MARCELINO BUENDÍA Y CALLE TOMÁS AHOYAMA,    CALLEJÓN CADENA AZUL CALLEJÓN CADENA AZUL ENTRE EJE</t>
  </si>
  <si>
    <t>EJE VIAL 5 SUR PROLONGACIÓN MARCELINO BUENDÍA FRENTE 8 SECC XIV TOMÁS AHOYAMA COLONIA CHINAMPAC DE JUÁREZ, 09208 IZTAPALAPA, IZTAPALAPA CIUDAD DE MÉXICO  ENTRE CALLE CADENA AZUL Y CALLE RUBEN ZEPEDA NOVELO,    EJE VIAL 5 SUR PR</t>
  </si>
  <si>
    <t>CALLE SUPERMANZANA 1 UNIDAD UNIDAD EJÉRCITO CONSTITUCIONALISTA, 09220 IZTAPALAPA, IZTAPALAPA CIUDAD DE MÉXICO  ENTRE CALLE GENERAL ANTONIO DE LEÓN LOYOLA Y AVENIDA TELECOMUNICACIONES,    CALLE SUPERMANZANA 1 ENTRE CALLE GENERAL</t>
  </si>
  <si>
    <t>EJE VIAL 5 SUR PROLONGACIÓN MARCELINO BUENDÍA COLONIA CHINAMPAC DE JUÁREZ, 09208 IZTAPALAPA, IZTAPALAPA CIUDAD DE MÉXICO  ENTRE  AVENIDA ANILLO PERIFERICO CANAL DE SAN JUAN Y AVENIDA TELECOMUNICACIONES,    EJE VIAL 5 SUR PROLON</t>
  </si>
  <si>
    <t>CALLE RADIODIFUSORA COLONIA CHINAMPAC DE JUÁREZ, 09208 IZTAPALAPA, IZTAPALAPA CIUDAD DE MÉXICO  ENTRE  AVENIDA ANILLO PERIFERICO CANAL DE SAN JUAN Y EJE VIAL 5 SUR PROLONGACIÓN MARCELINO BUENDÍA,    CALLE RADIODIFUSORA ENTRE AV</t>
  </si>
  <si>
    <t>CALLE 21 DE MARZO DE 1880 COLONIA CHINAMPAC DE JUÁREZ, 09208 IZTAPALAPA, IZTAPALAPA CIUDAD DE MÉXICO  ENTRE  CALLE DEL ISSSTE Y CALLE GRAN DECADA NACIONAL,    CALLE 21 DE MARZO DE 1880 ENTRE CALLE DEL ISSSTE Y CALLE GRAN DÉCADA</t>
  </si>
  <si>
    <t>AVENIDA TELECOMUNICACIONES COLONIA CHINAMPAC DE JUÁREZ, 09208 IZTAPALAPA, IZTAPALAPA CIUDAD DE MÉXICO  ENTRE  EJE VIAL 5 SUR PROLONGACION MARCELINO BUENDÍA Y CALLE RADIODIFUSORA,    AVENIDA TELECOMUNICACIONES ENTRE EJE VIAL 5 S</t>
  </si>
  <si>
    <t>CALLE 12 COLONIA CHINAMPAC DE JUÁREZ, 09208 IZTAPALAPA, IZTAPALAPA CIUDAD DE MÉXICO  ENTRE  AVENIDA 4 PONIENTE Y BOULEVARD 1,    CALLE 12 ENTRE AVENIDA 4 PONIENTE Y BOULEVARD 1 COLONIA CHINÁMPAC DE JUÁREZ CP. 09208 IZTAPALAPA C</t>
  </si>
  <si>
    <t>CALLE SUR 77 SUR 77A SUR 79A. AV AMACUZAC CONMUTADOR, LADA AMPLIACION SINATEL, 09470 IZTAPALAPA, IZTAPALAPA CIUDAD DE MÉXICO  ENTRE  EJE VIAL 7 SUR MUNICIPIO LIBRE Y AVENIDA RÍO CHURUBUSCO,    CALLE SUR 77 SUR 77A SUR 79A. AV A</t>
  </si>
  <si>
    <t>CALLE HUMBERTO TAMAYO Y EJE 5 SUR PROL. MARCELINO BUENDIA COLONIA CHINAMPAC DE JUÁREZ, 09208 IZTAPALAPA, IZTAPALAPA CIUDAD DE MÉXICO  ENTRE CALLE PLUTARCO ELIAS CALLES Y EJE VIAL 5 SUR PROL. MARCELINO BUENDIA,    CALLE HUMBERTO</t>
  </si>
  <si>
    <t>CALLE EMILIO AZCARRAGA VIDAURRETA COLONIA CHINAMPAC DE JUÁREZ, 09208 IZTAPALAPA, IZTAPALAPA CIUDAD DE MÉXICO  ENTRE  CALLE ENRIQUE CONTEL Y EJE VIAL 7 ORIENTE GUELATAO,    CALLE EMILIO AZCARRAGA VIDAURRETA ENTRE CALLE ENRIQUE C</t>
  </si>
  <si>
    <t>CALLE HUMBERTO G TAMAYO COLONIA CHINAMPAC DE JUÁREZ, 09208 IZTAPALAPA, IZTAPALAPA CIUDAD DE MÉXICO  ENTRE CALLE RUBEN ZEPEDA DOVELO Y AVENIDA TELECOMUNICACIONES,    CALLE HUMBERTO G TAMAYO ENTRE CALLE RUBEN ZEPEDA DOVELO Y AVEN</t>
  </si>
  <si>
    <t>CALLE CARLOS GARCIA COLONIA RENOVACIÓN, 09209 IZTAPALAPA, IZTAPALAPA CIUDAD DE MÉXICO  ENTRE CALLE 4 Y  ,    CALLE CARLOS GARCIA ESQUINA CON CALLE 4COLONIA RENOVACIÓN CP. 09209 IZTAPALAPA IZTAPALAPA CIUDAD DE MÉXICO</t>
  </si>
  <si>
    <t>CALLE EMILIO AZCARRAGA VIDAURRETA 18 DE JULIO DE1872 COLONIA CHINAMPAC DE JUÁREZ, 09208 IZTAPALAPA, IZTAPALAPA CIUDAD DE MÉXICO  ENTRE  CALLE ENRIQUE CONTEL Y CALZADA IGNACIO ZARAGOZA,    CALLE EMILIO AZCARRAGA VIDAURRETA 18 DE</t>
  </si>
  <si>
    <t>CALLE HUMBERTO G TAMAYO COLONIA CHINAMPAC DE JUÁREZ, 09208 IZTAPALAPA, IZTAPALAPA CIUDAD DE MÉXICO  ENTRE CALLE RUBEN ZEPEDA DOVELO Y CALLE CADENA AZUL,    CALLE HUMBERTO G TAMAYO ENTRE CALLE RUBEN ZEPEDA DOVELO Y CALLE CADENA</t>
  </si>
  <si>
    <t>CALLE CADENA AZUL COLONIA CHINAMPAC DE JUÁREZ, 09208 IZTAPALAPA, IZTAPALAPA CIUDAD DE MÉXICO  ENTRE CALLE COMUNAL Y EJE VIAL 5 SUR PROL. MARCELINO BUENDIA,    CALLE CADENA AZUL ENTRE CALLE COMUNAL Y EJE VIAL 5 SUR PROL. MARCELI</t>
  </si>
  <si>
    <t>CALLE CALLE 3 AZCARRAGA VIDAURRETA COLONIA CHINAMPAC DE JUÁREZ, 09208 IZTAPALAPA, IZTAPALAPA CIUDAD DE MÉXICO  ENTRE  CALLE ENRIQUE CONTEL Y CALLE GRAN DECADA NACIONAL,    CALLE 3 AZCARRAGA VIDAURRETA ENTRE CALLE ENRIQUE CONTEL</t>
  </si>
  <si>
    <t>CALLE DENTRO DE UNIDAD HABITACIONAL COLONIA CHINAMPAC DE JUÁREZ, 09208 IZTAPALAPA, IZTAPALAPA CIUDAD DE MÉXICO  ENTRE EJE VIAL 5 SUR PROL. MARCELINO BUENDIA Y  ,    CALLE DENTRO DE UNIDAD HABITACIONAL ESQUINA CON EJE VIAL 5 SUR</t>
  </si>
  <si>
    <t>BOULEVARD 4 PONIENTE 3 PONIENTE AV 2 AV 4 6 PONIENTE, COLONIA RENOVACIÓN, 09209 IZTAPALAPA, IZTAPALAPA CIUDAD DE MÉXICO  ENTRE CALLE 4 Y CALLE 3,    BOULEVARD 4 PONIENTE 3 PONIENTE AV 2 AV 4 6 PONIENTE ENTRE CALLE 4 Y CALLE 3 C</t>
  </si>
  <si>
    <t>AVENIDA DE LAS TORRES 2DA PONIENTE 1RA PONIENTE AV 3 6A CARLOS L GRACIDAS CALLE 6 COLONIA RENOVACIÓN, 09209 IZTAPALAPA, IZTAPALAPA CIUDAD DE MÉXICO  ENTRE AVENIDA 4 Y EJE VIAL 6 SUR LUIS MENDEZ,    AVENIDA DE LAS TORRES 2DA PON</t>
  </si>
  <si>
    <t>CALLE DENTRO DE UNIDAD HABITACIONAL COLONIA CHINAMPAC DE JUÁREZ, 09208 IZTAPALAPA, IZTAPALAPA CIUDAD DE MÉXICO  ENTRE CALLE ROSARIO CASTELLANOS Y CALLE RADIODIFUSORA,    CALLE DENTRO DE UNIDAD HABITACIONAL ENTRE CALLE ROSARIO C</t>
  </si>
  <si>
    <t>CALLE GRECIA ZEUS, HAYAS, PRIMERA ARCES, SEGUNDA ARCOS , ARCES Y CERRADA ENCINAS COLONIA SAN JOSÉ BUENAVISTA, 09706 IZTAPALAPA, IZTAPALAPA CIUDAD DE MÉXICO  ENTRE  CALLE JOSÉ MARÍA MORELOS Y AVENIDA DE LAS TORRES, AVENIDA PINO</t>
  </si>
  <si>
    <t>CALLE JARDINES MORELOS TUNAL, LIMON Y TRIGAL COLONIA LOMAS DE SANTA CRUZ, 09709 IZTAPALAPA, IZTAPALAPA CIUDAD DE MÉXICO  ENTRE  CALLE VILLA FRANQUEZA Y CALLE VILLA GERIZ, CALLE TLAXCALA  CALLE JARDINES MORELOS TUNAL LIMON Y TRI</t>
  </si>
  <si>
    <t>CALLE ECLIPSE CELESTE, VENUS, SOL, AND. LUNA, CAÑADA COLONIA LOMAS DE LA ESTANCIA, 09640 IZTAPALAPA, IZTAPALAPA CIUDAD DE MÉXICO  ENTRE AVENIDA LAS MINAS Y CALLE OCOTE,    CALLE ECLIPSE CELESTE VENUS, SOL, AND. LUNA, CAÑADA ENT</t>
  </si>
  <si>
    <t>CALLE ZACAPEXCO REFORMA SOCIAL Y REFORMA SINDICAL COLONIA SANTA CRUZ MEYEHUALCO, 09700 IZTAPALAPA, IZTAPALAPA CIUDAD DE MÉXICO  ENTRE  CALLE REFORMA ADMINISTRATIVA Y CALLE REFORMA POLÍTICA, CALLE REFORMA SOCIAL  CALLE ZACAPEXCO</t>
  </si>
  <si>
    <t>CALLE CAMINO A LAS MINAS BELLAVISTA, DALIAS Y CDA DE LAS ROSAS COLONIA BUENAVISTA, 09700 IZTAPALAPA, IZTAPALAPA CIUDAD DE MÉXICO  ENTRE  AVENIDA DE LAS MINAS Y CALLE POZOS, CALLE ORQUIDEAS  CALLE CAMINO A LAS MINAS BELLAVISTA D</t>
  </si>
  <si>
    <t>CALLE CHAVA FLORES MARIANO MORENO ARIES AMALIA MENDOZA LIBRA CANCER AV DOMINGUEZ DE LAS TORRES, COLONIA AMPLIACIÓN EMILIANO ZAPATA, 09638 IZTAPALAPA, IZTAPALAPA CIUDAD DE MÉXICO  ENTRE CALLE JOSÉ ALFREDO JIMENEZ Y CALLE SAGITARI</t>
  </si>
  <si>
    <t>CALLE ACATEMPA COLONIA PEDREGAL DE SANTO DOMINGO, 04369 COYOACÁN, COYOACÁN CIUDAD DE MÉXICO  ENTRE  CALLE AMATL Y CALLE PAPALOTL,    SE ENCUENTRA ENTRE CALLES AMATL Y PAPALOTL</t>
  </si>
  <si>
    <t>CALLE REFORMA EJECUTIVA PRIMERA REFORMA VIAL, REFORMA ESTATAL Y REFORMA CIVIL COLONIA SANTA MARÍA AZTAHUACÁN AMPLIACIÓN, 09500 IZTAPALAPA, IZTAPALAPA CIUDAD DE MÉXICO  ENTRE  CALLE REFORMA ELECTORAL Y CALLE REFORMA MUNICIPAL, AV</t>
  </si>
  <si>
    <t>CALLE CORONA DEL ROSAL CORREGIDORA, VALLE DE BRAVO, FRANCISCO VILLA, MADERO, VENUSTIANO CARRANZA, SAN IGNACIO, JOSÉ MARÍA MORELOS, EJE 6 SUR LAS TORRES. COLONIA LOMAS DE ZARAGOZA, 09620 IZTAPALAPA, IZTAPALAPA CIUDAD DE MÉXICO  E</t>
  </si>
  <si>
    <t>CALLE CALDERON DE LA BARCA ROSAS, ALCATRAZ GLADIOLA Y VALENTIN GOMEZ FARIAS COLONIA TENORIOS, 09680 IZTAPALAPA, IZTAPALAPA CIUDAD DE MÉXICO  ENTRE  CALLE VIOLETA Y CALLE SANTA MARIA GUADALUPE, AVENIDA DE LAS MINAS  CALLE CALDER</t>
  </si>
  <si>
    <t>CALLE SAN FRANCISCO EJIDO VERACRUZ HIDALGO TLAXCALA AUTOPISTA MEXICO PUEBLA PRIMAVERA CDA NUEVO MEXICO LUIS DONALDO COLOSIO BUGAMBILIA AZUCENA AV APOLOCALCO XONTALPA, QUINTANAR, MICHOACAN, COLIMA, GUERRERO COLONIA CAMPESTRE POTRER</t>
  </si>
  <si>
    <t>CALLE MAÍZ ENCINOS JACARANDAS GORRIÓN CAMINO REAL, PROLONGACIÓN CONSUELO, FRESNO Y CALABAZAS COLONIA TENORIOS, 09680 IZTAPALAPA, IZTAPALAPA CIUDAD DE MÉXICO  ENTRE  CALLE BETABEL Y CALLE PIRULES, CALLE CAMINO A LAS MINAS  CALLE</t>
  </si>
  <si>
    <t>CALLE EMILIANO ZAPATA EL GRAN CHAPARRAL, AGUSTÍN MELGAR, FELIPE ÁNGELES, LÁZARO CÁRDENAS, TEPETONGO, 16 DE SEPTIEMBRE, NIÑOS HÉROES, PIPILAS, POPOCATÉPETL COLONIA LOMAS DE ZARAGOZA, 09620 IZTAPALAPA, IZTAPALAPA CIUDAD DE MÉXICO</t>
  </si>
  <si>
    <t>CALLE DISTRITO FEDERAL PINO, CERRO, BARRANCA COLORINES Y AVENIDA DE LAS MINAS COLONIA TENORIOS, 09680 IZTAPALAPA, IZTAPALAPA CIUDAD DE MÉXICO  ENTRE  CALLE CALABAZAS Y CALLE MAÍZ, CALLE PIRULES  CALLE DISTRITO FEDERAL PINO CERR</t>
  </si>
  <si>
    <t>CALLE TLAXTONGO 13 DE SEPTIEMBRE, SALVADOR NOVO, GERANIO, ROSA, TRIGO, ROSA BLANCA Y XALPA COLONIA TENORIOS, 09680 IZTAPALAPA, IZTAPALAPA CIUDAD DE MÉXICO  ENTRE  CALLE MAGNOLIA Y CALLE CALDERON DE LA BARCA, CALLE RUBEN DARIO</t>
  </si>
  <si>
    <t>CALLE MARGARITAS ZARZAMORA, CLAVEL, CHILPANCINGO Y SOLIDARIDAD COLONIA XALPA, 09640 IZTAPALAPA, IZTAPALAPA CIUDAD DE MÉXICO  ENTRE  CALLE ESPINOSILLA Y CALLE ARANDANO, AVENIDA DE LAS MINAS  CALLE MARGARITAS ZARZAMORA CLAVEL CHI</t>
  </si>
  <si>
    <t>CALLE SIMON BOLIVAR ADOLFO LOPEZ MATEOS TIERRA BLANCA, LÁZARO CARDENAS COLONIA SAN MIGUEL TEOTONGO SECCIÓN RANCHITO, 09630 IZTAPALAPA, IZTAPALAPA CIUDAD DE MÉXICO  ENTRE  EJE VIAL 6 SUR LAS TORRES Y AVENIDA PRINCIPAL AGUSTIN MEL</t>
  </si>
  <si>
    <t>CALLE 2DA CDA MORELOS PIPILAS, 15 DE SEPTIEMBRE, FRANCISCO I. MADERO, POPOCATÉPETL, NEVADO DE TOLUCA, CHABACANO COLONIA SAN MIGUEL TEOTONGO SECCIÓN PUENTE, 09630 IZTAPALAPA, IZTAPALAPA CIUDAD DE MÉXICO  ENTRE CALLE LÁZARO CÁRDEN</t>
  </si>
  <si>
    <t>CALLE DR FERNANDO VILLEGAZ CDA LAZARO CARDENAS FRANCISCO VILLA LAZARO CARDENAS AV PRINCIPAL AGUSTIN MELGAR, BENITO JUAREZ, DIEGO RIVERA, LIRIO, MAGON, 21 DE MARZO, DEL MAZO COLONIA SAN MIGUEL TEOTONGO SECCIÓN PUENTE, 09630 IZTAPA</t>
  </si>
  <si>
    <t>CALLE FRANCISCO VILLA TERCERA CERRADA UVAS, BUGAMBILIA, MAGNOLIA, CAMELIA, BENITO JUÁREZ, DE LAS CABRAS Y VILLAHERMOSA COLONIA LOMAS DE LA ESTANCIA, 09640 IZTAPALAPA, IZTAPALAPA CIUDAD DE MÉXICO  ENTRE  CALLE CASTAÑAS Y CALLE MA</t>
  </si>
  <si>
    <t>CALLE 5 DE MAYO AÑO DE JUÁREZ, MIRADOR, FRANCISCO VILLA, GUADALUPE VICTORIA, AV JACARANDAS, CORONA, EJE 6 SUR LAS TORRES, TLALATELLI, PATRICIA, TOKIO, PRIV SAN ARTURO PUEBLO SANTIAGO ACAHUALTEPEC, 09600 IZTAPALAPA, IZTAPALAPA CIU</t>
  </si>
  <si>
    <t>CALLE ESTRELLA Y TEATINOS COLONIA CITLALLI, 09660 IZTAPALAPA, IZTAPALAPA CIUDAD DE MÉXICO  ENTRE  CALLE VIOLETA Y CALLE AÑO DE JUÁREZ, AVENIDA DE LAS MINAS  CALLE ESTRELLA Y TEATINOS ENTRE CALLE VIOLETA Y CALLE AÑO DE JUÁREZ AV</t>
  </si>
  <si>
    <t>CALLE OLVIDO BENITO JUAREZ RICARDO FLORES MAGON ORQUIDEA,18 DE MARZO, MELCHOR OCAMPO , LERDO DE TEJADA, ISIDRO FABELA, CONTINENTAL COLONIA SAN MIGUEL TEOTONGO SECCIÓN TORRES, 09630 IZTAPALAPA, IZTAPALAPA CIUDAD DE MÉXICO  ENTRE</t>
  </si>
  <si>
    <t>CALLE IGNACIO ALLENDE Y MIGUEL HIDALGO COLONIA DESARROLLO URBANO QUETZALCOATL, 09700 IZTAPALAPA, IZTAPALAPA CIUDAD DE MÉXICO  ENTRE  CALLE VILLA GENERAL MITRE Y CALLE JOSE MARIA MORELOS Y PAVON, CALLE VILLA FRANQUEZA  CALLE IGN</t>
  </si>
  <si>
    <t>CALLE BRONCE 12 DE OCTUBRE, 15 DE SEPTIEMBRE Y BUENAVISTA COLONIA PALMITAS, 09670 IZTAPALAPA, IZTAPALAPA CIUDAD DE MÉXICO  ENTRE  CALLE PRIMERO DE MAYO Y CALLE 5 DE MAYO, AVENIDA DE LAS MINAS  CALLE BRONCE 12 DE OCTUBRE, 15 DE</t>
  </si>
  <si>
    <t>CALLE IXTLIXOCHITL COLONIA AJUSCO, 04300 COYOACÁN, COYOACÁN CIUDAD DE MÉXICO  ENTRE  CALLE MAYAS Y CALLE IZTACCIHUATL,    ENTRE CALLES MAYAS E IZTACCIHUATL</t>
  </si>
  <si>
    <t>CALLE EMILIANO ZAPATA BRUCELAS, AV CUAUHTÉMOC, MEMETLA, MOCTEZUMA, ALLENDE, CDA SANTIAGO, MIRADOR, PROL PORFIRIO DÍAZ, 5 DE MAYO, ZARAGOZA, PORFIRIO DÍAZ, BENITO JUÁREZ, CEDROS, PINO, EZEQUIEL MONTES, ROSA MORADA, FLOR DE DÁLIA, N</t>
  </si>
  <si>
    <t>CALLE ANTONIO CASTRO JOSÉ LÓPEZ PORTILLO, EL RANCHITO, SAUCE Y CONSEJO URBANO COLONIA PALMITAS, 09670 IZTAPALAPA, IZTAPALAPA CIUDAD DE MÉXICO  ENTRE  CALLE MANUEL ACUÑA Y CALLE BRONCE, CALLE SANTA MARÍA DE JESÚS  CALLE ANTONIO</t>
  </si>
  <si>
    <t>CALLE BENITO JUÁREZ AV PRINCIPAL AGUSTIN MELGAR MIGUEL HIDALGO, EMILIANO ZAPATA, , DIAZ MIRÓN COLONIA SAN MIGUEL TEOTONGO SECCIÓN RANCHITO, 09630 IZTAPALAPA, IZTAPALAPA CIUDAD DE MÉXICO  ENTRE  EJE VIAL 6 SUR LAS TORRES Y PROLON</t>
  </si>
  <si>
    <t>CALLE GEMINIS Y LAIKA COLONIA LOMAS DE LA ESTANCIA, 09640 IZTAPALAPA, IZTAPALAPA CIUDAD DE MÉXICO  ENTRE  CALLE GUANABANA Y CALLE ESTRELLA, CALLE ATLAS  CALLE GÉMINIS Y LAIKA ENTRE CALLE GUANABANA Y CALLE ESTRELLA CALLE ATLAS C</t>
  </si>
  <si>
    <t>CALLE 1 ÁNGEL PÉREZ 2 ÁNGEL PÉREZ 1 RICARDO JAIMES SEBASTIÁN VARELA 2 MIGUEL RÍOS, ANTONIO SOTO Y GAMA, 3 ÁNGEL MAZÓN, 4 JESÚS RODRIGUÉZ Y AVENIDA BATALLONES ROJOS COLONIA UNIDAD VICENTE GUERRERO, 09200 IZTAPALAPA, IZTAPALAPA CIU</t>
  </si>
  <si>
    <t>AVENIDA REY MOCTEZUMA COLONIA AJUSCO, 04300 COYOACÁN, COYOACÁN CIUDAD DE MÉXICO  ENTRE  CALLE MIXQUIC Y AVENIDA AZTECAS,    SE ENCUENTRA ENTRE CALLE MIXQUIC Y AVENIDA AZTECAS</t>
  </si>
  <si>
    <t>AVENIDA HIDALGO MORELOS BENITO JUÁREZ, CAMINO A SANTIAGO, GUILLERMO PRIETO, ROSA MORADA, CARRIL DE LA ERA, SANTA ANITA, LÁZARO CÁRDENAS, YACATECUHTLI, EMILIANO ZAPATA, EJE 6 SUR LAS TORRES COLONIA SANTIAGO ACAHUALTEPEC 1RA. AMPLIA</t>
  </si>
  <si>
    <t>AVENIDA DE LAS TORRES CALLE 21 CALLE 15 CALLE 12 CALLE 13 CALLE 6 CALLE 7 CALLE 8 CALLE 9 CALLE 5 CALLE 20 COLONIA JOSÉ LÓPEZ PORTILLO, 09920 IZTAPALAPA, IZTAPALAPA CIUDAD DE MÉXICO  ENTRE CALLE 5 Y CALLE 21,    AVENIDA DE LAS</t>
  </si>
  <si>
    <t>CALLE CALLE 23 CALLE 3,C ALLE 4, CALLE 9, CALLE 12, CALLE 13, CALLE 14, CALLE 15, AV DE LAS TORRES COLONIA JOSÉ LÓPEZ PORTILLO, 09920 IZTAPALAPA, IZTAPALAPA CIUDAD DE MÉXICO  ENTRE AVENIDA CANAL DE CHALCO Y CALLE 22,    CALLE C</t>
  </si>
  <si>
    <t>CALLE OYAMEL OCOTE EBANO PARAISO PINO Y PRIMERA DE AZUCENA COLONIA EL MOLINO TEZONCO, 09960 IZTAPALAPA, IZTAPALAPA CIUDAD DE MÉXICO  ENTRE CALLE JARDÍN DE LAS AZALEAS Y CALLE PINO,    CALLE OYAMEL OCOTE EBANO PARAÍSO PINO Y PRI</t>
  </si>
  <si>
    <t>CALLE 5 CALLE 18 CALLE 17 CALLE 6 CALLE 7 CALLE 8 CALLE 9 CALLE 10 CALLE 11 CALLE 12 CALLE 13 CALLE 14 COLONIA JOSÉ LÓPEZ PORTILLO, 09920 IZTAPALAPA, IZTAPALAPA CIUDAD DE MÉXICO  ENTRE  PERIFERICO ANILLO PERIFÉRICO Y CALLE 18,</t>
  </si>
  <si>
    <t>CALLE RÍO CONGO AV DE LAS TORRES RÍO CANDELARIA ADOLFO RUIZ CORTINES RÍO COATZACOALCOS RÍO PAPALOAPAN, RIO PALMAS COLONIA VALLE DE SAN LORENZO, 09970 IZTAPALAPA, IZTAPALAPA CIUDAD DE MÉXICO  ENTRE CALLE RÍO TUXPAN Y AVENIDA DE L</t>
  </si>
  <si>
    <t>AVENIDA CANAL DE CHALCO Y AV DIAGONAL JARDIN DE LOS OLIVOS COLONIA CELOALLIOTLI, 09960 IZTAPALAPA, IZTAPALAPA CIUDAD DE MÉXICO  ENTRE AVENIDA CANAL DE CHALCO Y CALLE CUAUHTEMOC,    AVENIDA CANAL DE CHALCO Y AV DIAGONAL JARDÍN D</t>
  </si>
  <si>
    <t>AVENIDA MELCHOR OCAMPO MATIAS ROMERO VILLA DEL MAR PROL MIGUEL LERDO DE TEJADA LA MORA COLONIA SAN ANTONIO, 09900 IZTAPALAPA, IZTAPALAPA CIUDAD DE MÉXICO  ENTRE AVENIDA DE LAS TORRES Y CALLE ARQUERIA,    AVENIDA MELCHOR OCAMPO</t>
  </si>
  <si>
    <t>CALLE PINO AZUL JARDIN AZALEAS RIO MAYO, JARDIN DE LOS CLAVELES, RIO GANGES, JARDÍN DE LAS HORTENSIAS COLONIA VALLE DE SAN LORENZO, 09970 IZTAPALAPA, IZTAPALAPA CIUDAD DE MÉXICO  ENTRE  AVENIDA IGNACIO ALDAMA Y CALLE RÍO MISSISS</t>
  </si>
  <si>
    <t>CALLE FINISACHI COLONIA CANANEA, 09969 IZTAPALAPA, IZTAPALAPA CIUDAD DE MÉXICO  ENTRE CALLE PIÑUELA Y CALLE DAMIANA,    CALLE FINISACHI ENTRE CALLE PIÑUELA Y CALLE DAMIANACOLONIA CANANEA CP. 09969 IZTAPALAPA, IZTAPALAPA CIUDAD</t>
  </si>
  <si>
    <t>CALLE JOSÉ MARÍA VALLEJO PUEBLO SAN LORENZO TEZONCO, 09790 IZTAPALAPA, IZTAPALAPA CIUDAD DE MÉXICO  ENTRE CALLE LA MORA Y CALLE ARQUERIA,    CALLE JOSÉ MARÍA VALLEJO ENTRE CALLE LA MORA Y CALLE ARQUERIAPUEBLO SAN LORENZO TEZONC</t>
  </si>
  <si>
    <t>AVENIDA EMILIANO ZAPATA JARDÍN DE LOS LIRIOS, JAR´DIN DE LAS ORQUIDEAS, RÍO MICHIGAN, RIO LENA COLONIA VALLE DE SAN LORENZO, 09970 IZTAPALAPA, IZTAPALAPA CIUDAD DE MÉXICO  ENTRE CALLE RÍO FUERTE Y AVENIDA IGNACIO ALDAMA,    AVE</t>
  </si>
  <si>
    <t>CALLE EL MOLINO CARMELINAS ANDADOR 1 ANDADOR 2 Y DERECHOS DEMOCRÁTICOS COLONIA LA PLANTA, 09960 IZTAPALAPA, IZTAPALAPA CIUDAD DE MÉXICO  ENTRE CALLE CANAL DE LA TURBA Y CALLE DERECHOS DEMOCRÁTICOS,    CALLE EL MOLINO CARMELINAS</t>
  </si>
  <si>
    <t>CALLE ARQUERÍA FRANCISCO XAVIER SALAZAR BARRIO GUADALUPE, 09900 IZTAPALAPA, IZTAPALAPA CIUDAD DE MÉXICO  ENTRE AVENIDA TLÁHUAC Y CALLE JOSÉ CLEMENTE OROZCO,    CALLE ARQUERÍA FRANCISCO XAVIER SALAZAR ENTRE AVENIDA TLÁHUAC Y CAL</t>
  </si>
  <si>
    <t>AVENIDA TLAHUAC VILLA DEL MAR CDA SAN ANTONIO PUERTA DE AVILA COLONIA SAN LORENZO, 09900 IZTAPALAPA, IZTAPALAPA CIUDAD DE MÉXICO  ENTRE  AVENIDA TLAHUAC Y AVENIDA EMILIANO ZAPATA,    AVENIDA TLAHUAC VILLA DEL MAR CDA SAN ANTONI</t>
  </si>
  <si>
    <t>CALLE MACAHUITE Y GALAMBO COLONIA CELOALLIOTLI, 09960 IZTAPALAPA, IZTAPALAPA CIUDAD DE MÉXICO  ENTRE CALLE MIGUEL ANGEL Y CALLE NICOLAS ULIANOV LENIN,    CALLE MACAHUITE Y GALAMBO ENTRE CALLE MIGUEL ANGEL Y CALLE NICOLAS ULIANO</t>
  </si>
  <si>
    <t>CALLE JOSÉ CLEMENTE OROZCO COLONIA LA ESPERANZA, 09910 IZTAPALAPA, IZTAPALAPA CIUDAD DE MÉXICO  ENTRE PROLONGACION MIGUEL LERDO DE TEJADA Y CALLE ACCIÓN SOCIAL,    CALLE JOSÉ CLEMENTE OROZCO ENTRE PROLONGACION MIGUEL LERDO DE T</t>
  </si>
  <si>
    <t>CALLE PROVIDENCIA PROL SAN ISIDRO ZACATLAN PUEBLO SAN LORENZO TEZONCO, 09790 IZTAPALAPA, IZTAPALAPA CIUDAD DE MÉXICO  ENTRE PROLONGACION SAN ISIDRO Y CALLE PROVIDENCIA,    CALLE PROVIDENCIA PROL SAN ISIDRO ZACATLAN ENTRE PROLON</t>
  </si>
  <si>
    <t>AVENIDA PIRAÑA Y GUACEPIL COLONIA CELOALLIOTLI, 09960 IZTAPALAPA, IZTAPALAPA CIUDAD DE MÉXICO  ENTRE CALLE PINTAPAN Y CALLE PINTAPAN,    AVENIDA PIRAÑA Y GUACEPIL ENTRE CALLE PINTAPAN Y CALLE PINTAPANCOLONIA CELOALLIOTLI CP. 09</t>
  </si>
  <si>
    <t>CALLE GENERAL MANUEL AVILA CAMACHO JUAN M GARCIAM AV ALVARO OBREGON GOBERNADOR MANUEL SANTILLAN, MARGARITA AGUILLON, CATALINA C DE GOINZALEZ COLONIA LA ESPERANZA, 09910 IZTAPALAPA, IZTAPALAPA CIUDAD DE MÉXICO  ENTRE AVENIDA CANA</t>
  </si>
  <si>
    <t>CALLE ADOLFO RUIZ CORTINEZ 2DA CDA ADOLFO RUIZ CORTINEZ RIO REAL DEL ORO RIO CANDELARIA RIO USUMACINTA FELIPE ANGELES LUIS ECHEVERRIA COLONIA SAN ANTONIO, 09900 IZTAPALAPA, IZTAPALAPA CIUDAD DE MÉXICO  ENTRE AVENIDA DE LAS TORRE</t>
  </si>
  <si>
    <t>AVENIDA 3 COLONIA LOMAS DE SAN LORENZO, 09780 IZTAPALAPA, IZTAPALAPA CIUDAD DE MÉXICO  ENTRE CALLE FLOR DE MAYUKI Y CALLE FLOR DE SALVIA,    AVENIDA 3 ENTRE CALLE FLOR DE MAYUKI Y CALLE FLOR DE SALVIA COLONIA LOMAS DE SAN LOREN</t>
  </si>
  <si>
    <t>CALLE DAMIANA VADA ACAHUATL Y AV CANAL DE CHALCO COLONIA CELOALLIOTLI, 09960 IZTAPALAPA, IZTAPALAPA CIUDAD DE MÉXICO  ENTRE AVENIDA CANAL DE CHALCO Y AVENIDA IGNACIO ALDAMA,    CALLE DAMIANA VADA ACAHUATL Y AV CANAL DE CHALCO E</t>
  </si>
  <si>
    <t>CALLE VILLA FRATI ROSARIO COLONIA BUENAVISTA, 09700 IZTAPALAPA, IZTAPALAPA CIUDAD DE MÉXICO  ENTRE CALLE JUSTO SIERRA Y CALLE VILLA ANGELA,    CALLE VILLA FRATI ROSARIO ENTRE CALLE JUSTO SIERRA Y CALLE VILLA ANGELA COLONIA BUEN</t>
  </si>
  <si>
    <t>CALLE JOSE MARIA VELASCO AV CANAL DE CHALCO Y PIRAÑA COLONIA CELOALLIOTLI, 09960 IZTAPALAPA, IZTAPALAPA CIUDAD DE MÉXICO  ENTRE CALLE ACAHUATL Y CALLE PIRAÑA,    CALLE JOSE MARÍA VELASCO AV CANAL DE CHALCO Y PIRAÑA ENTRE CALLE</t>
  </si>
  <si>
    <t>AVENIDA MATEO SALDAÑA JARDIN DE LAS AZALEAS OCOTE COLONIA EL MOLINO TEZONCO, 09960 IZTAPALAPA, IZTAPALAPA CIUDAD DE MÉXICO  ENTRE CALLE CUAUHTEMOC Y CALLE AYACAHUITE,    AVENIDA MATEO SALDAÑA JARDIN DE LAS AZALEAS OCOTE    ENTR</t>
  </si>
  <si>
    <t>CALLE CEDRO COLONIA DESARROLLO URBANO QUETZALCOATL, 09700 IZTAPALAPA, IZTAPALAPA CIUDAD DE MÉXICO  ENTRE CALLE VILLA IBAÑEZ Y CALLE VILLA BRAZARO,    CALLE CEDRO ENTRE CALLE VILLA IBAÑEZ Y CALLE VILLA BRAZARO COLONIA DESARROLLO</t>
  </si>
  <si>
    <t>CALLE MACAHUITE VADA MOLINO DE GARDENIA COLONIA CELOALLIOTLI, 09960 IZTAPALAPA, IZTAPALAPA CIUDAD DE MÉXICO  ENTRE CALLE PROYECTO Y CALLE PIRAÑA,    CALLE MACAHUITE VADA MOLINO DE GARDENIA ENTRE CALLE PROYECTO Y CALLE PIRAÑACOL</t>
  </si>
  <si>
    <t>CALLE VILLA FRONTERA VILLA GENERAL MITRE VILLA GENERAL BELGRADO VILLA FRECHOS, VILLA GENERAL ROCA, VILLA GENERAL MITRE, VILLA GATÓN COLONIA DESARROLLO URBANO QUETZALCOATL, 09700 IZTAPALAPA, IZTAPALAPA CIUDAD DE MÉXICO  ENTRE AVE</t>
  </si>
  <si>
    <t>CALLE AMBROSIO DEL PINO DEL ROSARIO GERANIO COLONIA EL ROSARIO, 09930 IZTAPALAPA, IZTAPALAPA CIUDAD DE MÉXICO  ENTRE CALLE LA TURBA Y AVENIDA TLAHUAC,    CALLE AMBROSIO DEL PINO DEL ROSARIO GERANIO ENTRE CALLE LA TURBA Y AVENID</t>
  </si>
  <si>
    <t>CALLE VILLA SILADER VILLA GENERAL MITRE VILLA GENERAL ROCA VILLA CANNES VILLA INFERIOR Y VILLA SAN PABLO COLONIA DESARROLLO URBANO QUETZALCOATL, 09700 IZTAPALAPA, IZTAPALAPA CIUDAD DE MÉXICO  ENTRE CALLE VILLA FRANQUEZA Y CALLE</t>
  </si>
  <si>
    <t>CALLE MORELOS PUEBLO SANTA CRUZ MEYEHUALCO, 09700 IZTAPALAPA, IZTAPALAPA CIUDAD DE MÉXICO  ENTRE CALZADA 8 SUR CALZ. ERMITA IZTAPALAPA Y CALLE GUADALUPE VICTORIA,    CALLE MORELOS ENTRE CALZADA 8 SUR CALZ. ERMITA IZTAPALAPA Y C</t>
  </si>
  <si>
    <t>CALLE AGUSTÍN MELGAR JUAN DE LA BARRERA IGNACIO MANUEL ALTAMIRANO DE LA ROSA, ASUNCION, JOSE AZUETA COLONIA LAS PEÑAS, 09750 IZTAPALAPA, IZTAPALAPA CIUDAD DE MÉXICO  ENTRE AVENIDA INSURGENTES Y CALLE PLAN DE AYALA,    CALLE AGU</t>
  </si>
  <si>
    <t>CALLE CANAL SAN LORENZO ECHEVERRÍA PRIMERA SEGUNDA Y TERCERA DE SAN LORENZO COLONIA INSURGENTES, 09750 IZTAPALAPA, IZTAPALAPA CIUDAD DE MÉXICO  ENTRE  CALLE HERNANDEZ Y CALLE PIRULES,    CALLE CANAL SAN LORENZO ECHEVERRÍA PRIME</t>
  </si>
  <si>
    <t>CALLE CUERNAVACA PRIV EMILIANO ZAPATA JAIME NUNO 1RA Y 2DA CDA HUECHOTITLAN PUEBLO SANTA CRUZ MEYEHUALCO, 09700 IZTAPALAPA, IZTAPALAPA CIUDAD DE MÉXICO  ENTRE  AVENIDA INSURGENTES Y CALLE JUSTO SIERRA,    CALLE CUERNAVACA PRIV</t>
  </si>
  <si>
    <t>CALLE VILLA GUILLERMINA VILLA CANNES VILLA DIEZMA VILLA IGATIMI VILLA IRIS VILLA FRÍA Y VILLA GERIZ COLONIA DESARROLLO URBANO QUETZALCOATL, 09700 IZTAPALAPA, IZTAPALAPA CIUDAD DE MÉXICO  ENTRE CALLE VILLA GENERAL ROCA Y CALLE OL</t>
  </si>
  <si>
    <t>CALLE PEDRO VELEZ COLONIA PRESIDENTES DE MÉXICO, 09740 IZTAPALAPA, IZTAPALAPA CIUDAD DE MÉXICO  ENTRE CALLE PEDRO VELEZ Y CALLE MARTIN CARRERA,    CALLE PEDRO VELEZ    ENTRE   CALLE  PEDRO VELEZ Y CALLE  MARTIN CARRERA, COLONIA</t>
  </si>
  <si>
    <t>CALLE URSULO GALVAN 20 DE NOVIEMBRE 16 DE SEPTIEMBRE 15 DE SEPTIEMBRE COLONIA CARLOS HANK GONZALEZ, 09700 IZTAPALAPA, IZTAPALAPA CIUDAD DE MÉXICO  ENTRE CALLE VILLA ANGELA Y CALLE URSULO GALVAN,    CALLE URSULO GALVAN 20 DE NOV</t>
  </si>
  <si>
    <t>CALLE SANTA LUCIA 16 DE SEPTIEMBRE 20 DE NOVIEMBRE CEDROS PLAN DE INDEPENDENCIA VILLA CAÑAS VILLA CASTELLY COLONIA DESARROLLO URBANO QUETZALCOATL, 09700 IZTAPALAPA, IZTAPALAPA CIUDAD DE MÉXICO  ENTRE CALLE URSULO GALVAN Y CALLE</t>
  </si>
  <si>
    <t>CALLE VILLA FRECHOS COLONIA DESARROLLO URBANO QUETZALCOATL, 09700 IZTAPALAPA, IZTAPALAPA CIUDAD DE MÉXICO  ENTRE CALLE VILLA FRÍA Y CALLE OLMECAS,    CALLE VILLA FRECHOS ENTRE CALLE VILLA FRÍA Y CALLE OLMECASCOLONIA DESARROLLO</t>
  </si>
  <si>
    <t>CALLE VILLA BARTOLOME VILLA ANGELA VILLA ARRIAGA VILLA BERLETH VILLA CARLOS VILLA ATUEL COLONIA DESARROLLO URBANO QUETZALCOATL, 09700 IZTAPALAPA, IZTAPALAPA CIUDAD DE MÉXICO  ENTRE CALLE VILLA BRUSAL Y CALLE VILLA CASTIN,    CA</t>
  </si>
  <si>
    <t>CALLE VILLA GUILLERMINA VILLA IGATIMI Y ROSARIO CASTELLANOS COLONIA DESARROLLO URBANO QUETZALCOATL, 09700 IZTAPALAPA, IZTAPALAPA CIUDAD DE MÉXICO  ENTRE CALLE VILLA GONZALO Y PROLONGACION JUAN ESCUTIA,    CALLE VILLA GUILLERMIN</t>
  </si>
  <si>
    <t>CALLE 1 RAFAEL QUINTERO 2 RAFAEL QUINTERO 3 RAFAEL QUINTERO, CALLE 2, 1 FELIPE SANCHÉZ, 3 FELIPE SANCHÉZ, 1 NARCISO VALDÉZ Y COMBATE DE CELAYA COLONIA UNIDAD VICENTE GUERRERO, 09200 IZTAPALAPA, IZTAPALAPA CIUDAD DE MÉXICO  ENTRE</t>
  </si>
  <si>
    <t>CALLE RAMOS MILLAN FRANCISCO VILLA 5 DE MAYO 21 DE MARZO OLVIDO EJE 6 SUR LAS TORRES NOGAL ROSA TULIPAN GRANADA JACARANDAS COLONIA SAN MIGUEL TEOTONGO SECCIÓN JARDINES, 09630 IZTAPALAPA, IZTAPALAPA CIUDAD DE MÉXICO  ENTRE  CALLE</t>
  </si>
  <si>
    <t>CALLE NOGAL 2 DE ABRIL COLONIA SAN MIGUEL TEOTONGO SECCIÓN GUADALUPE, 09630 IZTAPALAPA, IZTAPALAPA CIUDAD DE MÉXICO  ENTRE  CALLE 1RO DE MAYO Y CALLE IZTAPALAPA,    CALLE NOGAL 2 DE ABRIL ENTRE CALLE 1RO DE MAYO Y CALLE IZTAPAL</t>
  </si>
  <si>
    <t>CALLE 2 DE ABRIL JOAQUÍN PARDAVE GARDENIA AMARANTO CARRIL, MARIANO ESCOBEDO COLONIA SAN MIGUEL TEOTONGO SECCIÓN GUADALUPE, 09630 IZTAPALAPA, IZTAPALAPA CIUDAD DE MÉXICO  ENTRE CALLE CLAVEL Y CALLE IZTAPALAPA,    CALLE 2 DE ABRI</t>
  </si>
  <si>
    <t>CALLE JOSELITO HUERTA M. BENITEZ PROL ELOY CAVAZOS MANUEL CAPETILLO FERMIN ESPINO ALCATRAZ ROSAS, ARBOL COLONIA SAN MIGUEL TEOTONGO SECCIÓN LA CRUZ, 09630 IZTAPALAPA, IZTAPALAPA CIUDAD DE MÉXICO  ENTRE CALLE GASTÓN SANTOS Y CALL</t>
  </si>
  <si>
    <t>CALLE MANOLO MARTINEZ ELOY CAVAZOS JOSELITO HUERTA FERMIN ESPINOSA MANUEL DE LA GARZA COLONIA SAN MIGUEL TEOTONGO SECCIÓN LA CRUZ, 09630 IZTAPALAPA, IZTAPALAPA CIUDAD DE MÉXICO  ENTRE EJE VIAL 6 SUR LAS TORRES Y CALLE M. BENITEZ</t>
  </si>
  <si>
    <t>CALLE VERACRUZ ROBLE NICARAGUA, FELIPE ANGELES, ,FELIPE CARRILLO PUERTO COLONIA SAN MIGUEL TEOTONGO SECCIÓN PALMITAS, 09630 IZTAPALAPA, IZTAPALAPA CIUDAD DE MÉXICO  ENTRE AVENIDA CAPULIN Y CALLE ROSALES,    CALLE VERACRUZ ROBLE</t>
  </si>
  <si>
    <t>CALLE CAMINO A SANTIAGO EJE 6 SUR LAS TORRES COLONIA SANTIAGO ACAHUALTEPEC 2A. AMPLIACIÓN, 09609 IZTAPALAPA, IZTAPALAPA CIUDAD DE MÉXICO  ENTRE EJE VIAL 6 SUR CALZ. ERMITA IZTAPALAPA Y AVENIDA DE LAS MINAS,    CALLE CAMINO A SA</t>
  </si>
  <si>
    <t>CALZADA DE GUADALUPE COLONIA PRADO COAPA 2A SECCIÓN, 14357 TLALPAN, TLALPAN CIUDAD DE MÉXICO  ENTRE  CALLE INGENIERO JESUS GOMEZ GONZALES Y CALZADA ACOXPA, CALLE HACIENDA DEL MOLINO DE FLORES  LA OBRA SE REALIZARÁ EN LAS SIGUIE</t>
  </si>
  <si>
    <t>CALLE SAUCE CEDRO, NICOLÁS BRAVO COLONIA SANTIAGO ACAHUALTEPEC 2A. AMPLIACIÓN, 09609 IZTAPALAPA, IZTAPALAPA CIUDAD DE MÉXICO  ENTRE CALLE LEONA VICARIO Y CALLE CARLOS HANK GONZÁLEZ,    CALLE SAUCE CEDRO, NICOLÁS BRAVO     ENTRE</t>
  </si>
  <si>
    <t>CALLE RIO FUERTE RIO CANATLAN, RIO ALTAR Y RIO URIQUE COLONIA REAL DEL MORAL, 09010 IZTAPALAPA, IZTAPALAPA CIUDAD DE MÉXICO  ENTRE  AVENIDA RIO MAYO Y CALLE ORIENTE 217, CALLE RIO AMARILLO  CALLE RIO FUERTE RIO CANATLAN RIO ALT</t>
  </si>
  <si>
    <t>EJE VIAL 6 SUR LAS TORRES PAROTAS COLONIA SANTIAGO ACAHUALTEPEC 2A. AMPLIACIÓN, 09609 IZTAPALAPA, IZTAPALAPA CIUDAD DE MÉXICO  ENTRE EJE VIAL 6 SUR LAS TORRES Y CALLE OCTAVIO SENTIES,    EJE VIAL 6 SUR LAS TORRES PAROTAS ENTRE</t>
  </si>
  <si>
    <t>CALLE 2 ALBERTO HERNANDÉZ 1 LEONARDO CHAVÉZ, 2 LEONARDO CHAVÉZ, 1 CRESCENCIO TORRES, 1 CARLOS MANCILLA, 2 CARLOS MANCILLA Y 1 TORIBIO RODRÍGUEZ COLONIA UNIDAD VICENTE GUERRERO, 09200 IZTAPALAPA, IZTAPALAPA CIUDAD DE MÉXICO  ENTR</t>
  </si>
  <si>
    <t>CALLE RIO MEZCALAPA RIO SOTO LA MARINA Y RIO ALTAR COLONIA PASEOS DE CHURUBUSCO, 09030 IZTAPALAPA, IZTAPALAPA CIUDAD DE MÉXICO  ENTRE  CALLE RIO AMARILLO Y EJE VIAL 4 ORIENTE AV RIO CHURUBUSCO, CALLE RIO TUXPAN  CALLE RIO MEZCA</t>
  </si>
  <si>
    <t>CALLE RIO ALTAR Y AV RIO SOTO LA MARINA COLONIA PASEOS DE CHURUBUSCO, 09030 IZTAPALAPA, IZTAPALAPA CIUDAD DE MÉXICO  ENTRE  CALLE RIO AMARILLO Y AVENIDA RIO TECOLUTLA, AVENIDA RIO TUXPAN  CALLE RIO ALTAR Y AV RIO SOTO LA MARINA</t>
  </si>
  <si>
    <t>CALLE RIO AMECA CTO. RIO ZITACUARO Y CTO RIO TLAPANECO COLONIA PASEOS DE CHURUBUSCO, 09030 IZTAPALAPA, IZTAPALAPA CIUDAD DE MÉXICO  ENTRE  AVENIDA RIO SOTO LA MARINA Y AVENIDA RIO MAYO, AVENIDA RIO TECOLUTLA  CALLE RIO AMECA CT</t>
  </si>
  <si>
    <t>CALLE SAN RAFAEL ATLIXCO COLONIA LEYES DE REFORMA 1A SECCIÓN, 09310 IZTAPALAPA, IZTAPALAPA CIUDAD DE MÉXICO  ENTRE  CALLE SAN FELIPE DE JESÚS Y AVENIDA MIGUEL HIDALGO, CALLE LEONARDO BRAVO  CALLE SAN RAFAEL ATLIXCO ENTRE CALLE</t>
  </si>
  <si>
    <t>CALLE RIO CAZONES RIO MALPICO Y RIO TOMELUN COLONIA PASEOS DE CHURUBUSCO, 09030 IZTAPALAPA, IZTAPALAPA CIUDAD DE MÉXICO  ENTRE  AVENIDA CANAL DE TEZONTLE Y EJE VIAL 4 ORIENTE AV RIO CHURUBUSCO, AVENIDA RIO TUXPAN  CALLE RIO CAZ</t>
  </si>
  <si>
    <t>CALLE ESTEBAN CORONADO COLONIA LEYES DE REFORMA 1A SECCIÓN, 09310 IZTAPALAPA, IZTAPALAPA CIUDAD DE MÉXICO  ENTRE  CALLE SAN RAFAEL ATLIXCO Y CALLE PRESIDENTE EMILIO PORTES GIL, AVENIDA ANILLO PERIFÉRICO  CALLE ESTEBAN CORONADO</t>
  </si>
  <si>
    <t>CALLE PLAZA RECREO PLAZA BARATILLO, PLAZA LORETO, PLAZA DEL ÁRBOL, PLAZA VIZCAINAS, PLAZA GUARDIOLA, PLAZA CUAJOMULCO Y PLAZA BUENAVISTA COLONIA REAL DEL MORAL, 09010 IZTAPALAPA, IZTAPALAPA CIUDAD DE MÉXICO  ENTRE  AVENIDA RÍO D</t>
  </si>
  <si>
    <t>CALLE RIO CAZONES Y RIO DE LA ANTIGUA COLONIA PASEOS DE CHURUBUSCO, 09030 IZTAPALAPA, IZTAPALAPA CIUDAD DE MÉXICO  ENTRE  AVENIDA CANAL DE TEZONTLE Y AVENIDA RIO SOTO LA MARINA, AVENIDA RIO TUXPAN  CALLE RIO CAZONES Y RIO DE LA</t>
  </si>
  <si>
    <t>CALLE 3 DE JUNIO DE 1861 BATALLA DE CASA BLANCA Y AV. CANAL DEL MORAL COLONIA LEYES DE REFORMA 3A SECCIÓN, 09310 IZTAPALAPA, IZTAPALAPA CIUDAD DE MÉXICO  ENTRE  CALLE 25 DE FEBRERO DE 1861 Y CALLE 25 DE SEPTIEMBRE DE 1873, AVENI</t>
  </si>
  <si>
    <t>CALLE BATALLA DE SILAO COLONIA LEYES DE REFORMA 3A SECCIÓN, 09310 IZTAPALAPA, IZTAPALAPA CIUDAD DE MÉXICO  ENTRE  AVENIDA CANAL DEL MORAL Y CALLE BATALLA DE SACA BLANCA, CALLE BATALLA DE PASO DE OVEJAS  CALLE BATALLA DE SILAO E</t>
  </si>
  <si>
    <t>CALLE MICHOACAN COLONIA LEYES DE REFORMA 3A SECCIÓN, 09310 IZTAPALAPA, IZTAPALAPA CIUDAD DE MÉXICO  ENTRE  EJE VIAL 5 ORIENTE AVENIDA JAVIER ROJO GÓMEZ Y EJE VIAL 6 SUR AVENIDA JALISCO, AVENIDA GAVILÁN  CALLE MICHOACÁN ENTRE EJ</t>
  </si>
  <si>
    <t>CALLE RAFAEL CURIEL ANTONIO ANCONA ALBERTO GONZÁLEZ Y AV LUIS MANUEL ROJAS COLONIA CONSTITUCIÓN DE 1917, 09260 IZTAPALAPA, IZTAPALAPA CIUDAD DE MÉXICO  ENTRE  AVENIDA LUIS MANUEL ROJAS Y CALLE AMADO AGUIRRE,    CALLE RAFAEL CUR</t>
  </si>
  <si>
    <t>CALLE REA DEMOS POBOS, HIPERION, TRITON, SATELITES, BATALLA DE SILAO Y BATALLA DE TUNAS BLANCAS COLONIA SIDERAL, 09320 IZTAPALAPA, IZTAPALAPA CIUDAD DE MÉXICO  ENTRE  CALLE CALLE 20 Y CALLE PUENTE QUEMADO, CALLE BATALLA DE PASO</t>
  </si>
  <si>
    <t>CALLE JOSUE ESCOBEDO JOSÉ BECERRA, 1 DOMINGO RÍOS, 1 JUSTINIANO GARCÍA Y AVENIDA DÍAZ SOTO Y GAMA COLONIA LEYES DE REFORMA 2A SECCIÓN, 09310 IZTAPALAPA, IZTAPALAPA CIUDAD DE MÉXICO  ENTRE  EJE VIAL 6 SUR LUIS MÉNDEZ Y CALLE 2 AL</t>
  </si>
  <si>
    <t>CALLE CENTRAL Y SUPER MANZANA 2 COLONIA UNIDAD EJÉRCITO CONSTITUCIONALISTA, 09220 IZTAPALAPA, IZTAPALAPA CIUDAD DE MÉXICO  ENTRE  CALLE CONSTITUCIÓN DE APATZINGAN Y AVENIDA UNIVERSIDAD,    CALLE CENTRAL Y SÚPER MANZANA 2 COLONI</t>
  </si>
  <si>
    <t>CALLE AGUSTÍN MELGAR C ORTEGA, LEONARDO VILCHIS, HERMENEGILDO GALEANA, BENITO MIRANDA, BRAULIO DÁVILA COLONIA LAS PEÑAS, 09750 IZTAPALAPA, IZTAPALAPA CIUDAD DE MÉXICO  ENTRE  CALLE CANAL DE PANAMÁ Y CALLE BENITO MIRANDA,    CAL</t>
  </si>
  <si>
    <t>CALLE CADENA AZUL COLONIA CHINAMPAC DE JUÁREZ, 09208 IZTAPALAPA, IZTAPALAPA CIUDAD DE MÉXICO  ENTRE CERRADA FUERZA Y UNIDAD Y EJE VIAL 5 SUR PROLONGACIÓN MARCELINO BUENDÍA,    CALLE CADENA AZUL ENTRE CERRADA FUERZA Y UNIDAD Y E</t>
  </si>
  <si>
    <t>CALLE VILLABEST VILLA PUENTE, VILLA BERMUNDO, VILLA ASIS, VILLA CONSISTORIOS, CDA 16 DE SEPTIEMBRE COLONIA DESARROLLO URBANO QUETZALCOATL, 09700 IZTAPALAPA, IZTAPALAPA CIUDAD DE MÉXICO  ENTRE  AVENIDA INSURGENTES Y CALLE ÚRSULO</t>
  </si>
  <si>
    <t>CALLE CAMIONEROS MANUEL ESCANDÓN COLONIA CHINAMPAC DE JUÁREZ, 09208 IZTAPALAPA, IZTAPALAPA CIUDAD DE MÉXICO  ENTRE AVENIDA GUELATAO Y CALLE TRANSPORTISTAS,    CALLE CAMIONEROS MANUEL ESCANDÓN ENTRE AVENIDA GUELATAO Y CALLE TRAN</t>
  </si>
  <si>
    <t>CALLE 11 7 Y 4 PONIENTE COLONIA RENOVACIÓN, 09209 IZTAPALAPA, IZTAPALAPA CIUDAD DE MÉXICO  ENTRE AVENIDA PONIENTE Y AVENIDA CARLOS GARCÍA,    CALLE 11 7 Y 4 PONIENTE ENTRE AVENIDA PONIENTE Y AVENIDA CARLOS GARCÍACOLONIA RENOVAC</t>
  </si>
  <si>
    <t>CALLE CUITLAHUAC TLÁLOC TONATIUH XOCHITL ANÁHUAC HUITZILOPOCHTLI, AZTLÁN COLONIA MIXCOATL, 09708 IZTAPALAPA, IZTAPALAPA CIUDAD DE MÉXICO  ENTRE  AVENIDA SAN FRANCISCO TLALTENCO Y CALLE XOCHIMILCA,    CALLE CUITLÁHUAC TLÁLOC TON</t>
  </si>
  <si>
    <t>PROLONGACION PLUTARCO ELIAS CALLES COLONIA CHINAMPAC DE JUÁREZ, 09208 IZTAPALAPA, IZTAPALAPA CIUDAD DE MÉXICO  ENTRE CALLE CENTRAL Y AVENIDA TELECOMUNICACIONES,    PROLONGACIÓN PLUTARCO ELÍAS CALLES ENTRE CALLE CENTRAL Y AVENID</t>
  </si>
  <si>
    <t>CALLE VILLA CAFERATA VILLA DE MAYO VILLA PUEBLA, VILLA GERIZ, VILLA PUEBLA, VILLA DOMINICO, VILLA ELISA, VILLA NUEVA CASTELLON, VILLA DEL FUERTE, VILLA FRANQUEZA COLONIA DESARROLLO URBANO QUETZALCOATL, 09700 IZTAPALAPA, IZTAPALAP</t>
  </si>
  <si>
    <t>CALLE TOMAS AHOYAMA COLONIA CHINAMPAC DE JUÁREZ, 09208 IZTAPALAPA, IZTAPALAPA CIUDAD DE MÉXICO  ENTRE CALLE CADENA AZUL Y CALLE RUBEN ZEPEDA NOVELO,    CALLE TOMAS AHOYAMA ENTRE CALLE CADENA AZUL Y CALLE RUBEN ZEPEDA NOVELOCOLO</t>
  </si>
  <si>
    <t>CALLE CANAL BRUJAS LÚCIO BLANCO CANAL RUPEL, CANAL DE SAN LORENZO, CANAL ELBA COLONIA INSURGENTES, 09750 IZTAPALAPA, IZTAPALAPA CIUDAD DE MÉXICO  ENTRE  CALLE CANAL HOUSTON Y CALLE PEDRO VÉLEZ,    CALLE CANAL BRUJAS LÚCIO BLANC</t>
  </si>
  <si>
    <t>CALLE JARDÍN DE LAS AZALEAS NEZAHUALCOYOTL Y CUITLAHUAC BARRIO SAN ANTONIO, 09900 IZTAPALAPA, IZTAPALAPA CIUDAD DE MÉXICO  ENTRE AVENIDA EMILIANO ZAPATA Y CALLE CUAUHTEMOC,    CALLE JARDÍN DE LAS AZALEAS NEZAHUALCÓYOTL Y CUITLÁ</t>
  </si>
  <si>
    <t>CALLE AYACAHUITE OYAMEL, JACARANDAS, OCOTE, ALAMO, CIPRES, CEDRO COLONIA EL MOLINO TEZONCO, 09960 IZTAPALAPA, IZTAPALAPA CIUDAD DE MÉXICO  ENTRE AVENIDA BENITO JUÁREZ Y CALLE AYACAHUITE,    CALLE AYACAHUITE OYAMEL JACARANDAS, O</t>
  </si>
  <si>
    <t>AVENIDA DEL ÁRBOL INDEPENDENCIA SAN PEDRO PROL SAN JUAN RETABLO HACIENDA CDA ZACATLAN FRESNO EVERARDO GAMIZ PROL REFORMA PUEBLO SAN LORENZO TEZONCO, 09790 IZTAPALAPA, IZTAPALAPA CIUDAD DE MÉXICO  ENTRE  AVENIDA TLÁHUAC Y AVENIDA</t>
  </si>
  <si>
    <t>CALLE PINO SUAREZ VILLA DEL MAR SAN ANTONIO, AVENIDA MATEO SALDAÑA BARRIO SAN ANTONIO, 09900 IZTAPALAPA, IZTAPALAPA CIUDAD DE MÉXICO  ENTRE  AVENIDA TLÁHUAC Y CALLE PUENTE DE ÁVILA,    CALLE PINO SUÁREZ VILLA DEL MAR SAN ANTONI</t>
  </si>
  <si>
    <t>CALLE MIGUEL ANGEL Y AND. JOSÉ CLEMENTE COLONIA CELOALLIOTLI, 09960 IZTAPALAPA, IZTAPALAPA CIUDAD DE MÉXICO  ENTRE  CALLE MACAHUITE Y CALLE JOSÉ MARIA VELASCO,    CALLE MIGUEL ANGEL Y AND. JOSÉ CLEMENTE ENTRE CALLE MACAHUITE Y</t>
  </si>
  <si>
    <t>CALLE MATÍAS ROMERO LUIS ECHEVERRÍA, FELIPE ÁNGELES, FRANCISCO VILLA, CDA SAN ANTONIO, JUAN ESCUTIA, SAN ANTONIO, AGUSTIN MELGAR, ÁLVARO OBREGÓN, TATA JESUCRISTO, EJIDOS DEL MORAL, TRANSFIGURACIÓN, RIO CANDELARIA, ADOLFO RUIZ CORT</t>
  </si>
  <si>
    <t>CALLE EMILIANO ZAPATA IGNACIO ZARAGOZA PRIVADA ZARAGOZA MANUEL GONZALEZ LIBRES COLONIA LOMAS DE SAN LORENZO, 09780 IZTAPALAPA, IZTAPALAPA CIUDAD DE MÉXICO  ENTRE PERIFERICO ANILLO PERIFÉRICO CANAL DE GARAY Y CALLE CAMINO SANTA C</t>
  </si>
  <si>
    <t>CALLE ENCINO COLONIA EL MOLINO TEZONCO, 09960 IZTAPALAPA, IZTAPALAPA CIUDAD DE MÉXICO  ENTRE  CALLE EBANO Y CALLE OCOTE,    CALLE ENCINO ENTRE CALLE EBANO Y CALLE OCOTE COLONIA EL MOLINO TEZONCO CP. 09960 IZTAPALAPA IZTAPALAPA</t>
  </si>
  <si>
    <t>CALLE AZUCENAS 22 0 INTERIOR MZ 62 LT 22 COLONIA VISTA HERMOSA, 07187 GUSTAVO A. MADERO, GUSTAVO A. MADERO CIUDAD DE MÉXICO  ENTRE  CALLE LOMA BONITA Y CALLE BUENAVISTA,    SE ENCUENTRA ENTRE CALLE LOMA BONITA Y CALLE BUENAVIST</t>
  </si>
  <si>
    <t>CALLE CONSTITUCIÓN COLONIA MIGUEL HIDALGO 3A SECCIÓN, 14250 TLALPAN, TLALPAN CIUDAD DE MÉXICO  ENTRE  CALLE ALFREDO V. BONFIL Y CALLE VITO ALESSIO ROBLES, CALLE CASIMIRO CHOWELL  EN LA VIALIDAD DE PROYECTO SE ENCUENTRA EL DEPOR</t>
  </si>
  <si>
    <t>CALLE AHUACAN COLONIA PEDREGAL DE SANTO DOMINGO, 04369 COYOACÁN, COYOACÁN CIUDAD DE MÉXICO  ENTRE  CALLE CANAHUTLI Y CALLE AHUEJOTE,    ENTRE CALLLES CANAHUTLI Y AHUEJOTE</t>
  </si>
  <si>
    <t>PRIVADA TELCHAC COLONIA JARDINES DEL AJUSCO, 14200 TLALPAN, TLALPAN CIUDAD DE MÉXICO  ENTRE  PRIVADA HOMUN Y PRIVADA ACANCEH, PRIVADA CELESTÚN  SE PUEDE ACCEDER A LA ZONA DE PROYECTO POR LA CARRETERA PICACHO AJUSCO. EN EL ENTRO</t>
  </si>
  <si>
    <t>CALLE AHUANUSCO COLONIA PEDREGAL DE SANTO DOMINGO, 04369 COYOACÁN, COYOACÁN CIUDAD DE MÉXICO  ENTRE  CALLE CICALCO Y CALLE PAPALOTL,    SE LOCALIZA ENTRE CALLE CICALCO Y CALLE PAPALOTL</t>
  </si>
  <si>
    <t>CALLE AHUEJOTE COLONIA PEDREGAL DE SANTO DOMINGO, 04369 COYOACÁN, COYOACÁN CIUDAD DE MÉXICO  ENTRE  CALLE COYAMEL Y CALLE ESCUINAPA,    SE ENCUENTRA ENTRE CALLE COYAMEL Y ESCUINAPA</t>
  </si>
  <si>
    <t>CALLE AILE COLONIA PEDREGAL DE SANTO DOMINGO, 04369 COYOACÁN, COYOACÁN CIUDAD DE MÉXICO  ENTRE  AVENIDA PEDRO ENRÍQUEZ UREÑA Y CALLE ZIHUATLÁN,    SE LOCALIZA ENTRE AVENIDA PEDRO ENRÍQUEZ UREÑA Y CALLE ZIHUATLÁN</t>
  </si>
  <si>
    <t>CALLE AMATL COLONIA PEDREGAL DE SANTO DOMINGO, 04369 COYOACÁN, COYOACÁN CIUDAD DE MÉXICO  ENTRE  AVENIDA AVENIDA PEDRO ENRÍQUEZ UREÑA Y CALLE COYAMEL,    ENTRE AVENIDA PEDRO ENRÍQUEZ UREÑA Y CALLE COYAMEL</t>
  </si>
  <si>
    <t>CALLE AMEZQUITE COLONIA PEDREGAL DE SANTO DOMINGO, 04369 COYOACÁN, COYOACÁN CIUDAD DE MÉXICO  ENTRE  CALLE ESQUINAPA Y CALLE OCOAPAN,    ENTRE CALLES ESQUINAPA Y OCOAPAN</t>
  </si>
  <si>
    <t>CALLE AMISCLE COLONIA PEDREGAL DE SANTO DOMINGO, 04369 COYOACÁN, COYOACÁN CIUDAD DE MÉXICO  ENTRE  CALLE AZULCO Y CALLE CITLI,    SE LOCALIZA ENTRE CALLE AZULCO Y CALLE CITLI</t>
  </si>
  <si>
    <t>AVENIDA ANACAHUITA COLONIA PEDREGAL DE SANTO DOMINGO, 04369 COYOACÁN, COYOACÁN CIUDAD DE MÉXICO  ENTRE  CALLE COYAMEL Y CALLE ESQUINAPA,    ENTRE CALLE COYAMEL Y ESQUINAPA</t>
  </si>
  <si>
    <t>CALLE AYO COLONIA PEDREGAL DE SANTO DOMINGO, 04369 COYOACÁN, COYOACÁN CIUDAD DE MÉXICO  ENTRE  AVENIDA PAPALOTL Y CALLE COAPAN,    SE ENCUENTRA ENTRE AVENIDA PAPALOTL Y CALLE COAPAN</t>
  </si>
  <si>
    <t>CALLE AYOTOSCO COLONIA PEDREGAL DE SANTO DOMINGO, 04369 COYOACÁN, COYOACÁN CIUDAD DE MÉXICO  ENTRE  CALLE TOCHTLI Y CALLE MIXQUIC,    SE LOCALIZA ENTRE CALLE TOCHTLI Y CALLE MIXQUIC</t>
  </si>
  <si>
    <t>CALLE AYOJALPA COLONIA PEDREGAL DE SANTO DOMINGO, 04369 COYOACÁN, COYOACÁN CIUDAD DE MÉXICO  ENTRE  CALLE ANACAHUITA Y CALLE REYES TOLTECAS,    ENTRE CALLES ANACAHUITA Y REYES TOLTECAS</t>
  </si>
  <si>
    <t>CERRADA CALZOLCO COLONIA PEDREGAL DE SANTO DOMINGO, 04369 COYOACÁN, COYOACÁN CIUDAD DE MÉXICO  ENTRE  AVENIDA AVENIDA PEDRO ENRÍQUEZ UREÑA Y  ,    SE ENCUENTRA ENTRE AVENIDA PEDRO ENRÍQUEZ UREÑA</t>
  </si>
  <si>
    <t>CALLE CANACUATE COLONIA PEDREGAL DE SANTO DOMINGO, 04369 COYOACÁN, COYOACÁN CIUDAD DE MÉXICO  ENTRE  AVENIDA PAPALOTL Y CALLE CANAHUITLI,    SE LOCALIZA ENTRE CALLE CANAHUITLI Y AVENIDA PAPALOTL</t>
  </si>
  <si>
    <t>CALLE GUADALUPE VICTORIA PUEBLO SAN MIGUEL AJUSCO, 14700 SAN MIGUEL AJUSCO, TLALPAN CIUDAD DE MÉXICO  ENTRE  CALLE JUAN ALDAMA Y CALLE GRAL. PEDRO MARÍA ANAYA, CALLE EMILIANO ZAPATA  LA OBRA SE REALIZARÁ EN LAS SIGUIENTES CALLE</t>
  </si>
  <si>
    <t>CALLE CIPRES TRIGO, MIESES, GANADEROS COLONIA VALLE DEL SUR, 09819 IZTAPALAPA, IZTAPALAPA CIUDAD DE MÉXICO  ENTRE AVENIDA CANAL NACIONAL Y CALLE GANADEROS,    CALLE CIPRES TRIGO, MIESES, GANADEROS    ENTRE   AVENIDA  CANAL NACI</t>
  </si>
  <si>
    <t>CALLEJON HIDALGO CDA ARNESES, EJE 3 ORIENTE PROL ARNESES, PROL COSECHAS, CJON ALAMOS, EMILIANO ZAPATA PUEBLO LOS REYES CULHUACÁN, 09840 IZTAPALAPA, IZTAPALAPA CIUDAD DE MÉXICO  ENTRE CALLE GANADEROS Y CALLE CULTIVOS,    CALLEJO</t>
  </si>
  <si>
    <t>CALLE 5 DE MAYO COZCACUALATLI, CICPACTI, ACAMAPICHTLI, AHUIZOTL AMPLIACION AMPLIACIÓN LOS REYES, 09849 IZTAPALAPA, IZTAPALAPA CIUDAD DE MÉXICO  ENTRE CALLE MOCTEZUMA Y AVENIDA TLAHUAC,    CALLE 5 DE MAYO COZCACUALATLI, CICPACTI</t>
  </si>
  <si>
    <t>CALLE CDA PABLO GARCÍA 2DA CDA PABLO GARCÍA PRIV PROGRESO 1A CDA PROGRESO EMILIANO ZAPATA DE LOS VIVEROS PORFIRIO DIAZ CEDRO MERCURIO INDEPNDENCIA 3 CARABELAS. PUEBLO SANTA MARÍA TOMATLÁN, 09870 IZTAPALAPA, IZTAPALAPA CIUDAD DE M</t>
  </si>
  <si>
    <t>CALLE PASTORES OMETECUHTLI CITLALTZIN AVENIDA ESTRELLA NEXI, XOCHIAHTLI, COLONIA RICARDO FLORES MAGÓN, 09820 IZTAPALAPA, IZTAPALAPA CIUDAD DE MÉXICO  ENTRE DIAGONAL LOS REYES Y CALLE CIHUATL,    CALLE PASTORES OMETECUHTLI CITLA</t>
  </si>
  <si>
    <t>AVENIDA CANAL NACIONAL ALCANFORES, PROL COSECHAS, PRIV CANAL NACIONAL, PEDRO PARAMO, CDA MORELOS, MORELOS, 3RA CDA MORELOS, CJON MORELOS, 4TA CDA MORELOS, 2ª CDA MORELOS, TULA, 1RA TULA, 2DA CDA TULA, JACOBO WATT, CDA JUAREZ. BARR</t>
  </si>
  <si>
    <t>CALLE ARROYO TLALOC VAQUERO Y CAMINO ANTIGUO A CULHUACAN COLONIA ESTRELLA DEL SUR, 09820 IZTAPALAPA, IZTAPALAPA CIUDAD DE MÉXICO  ENTRE CALLE CAMPESINOS Y CALLE CACAMA,    CALLE ARROYO TLALOC VAQUERO Y CAMINO ANTIGUO A CULHUACA</t>
  </si>
  <si>
    <t>CALLE LOMA LINDA AVENIDA ESTRELLA, ARROYO TLALOC, CATEDRAL DE SALTILLO AMPLIACION EL SANTUARIO, 09820 IZTAPALAPA, IZTAPALAPA CIUDAD DE MÉXICO  ENTRE CALLE LA GRAN PEÑA Y CALLE PUENTETITLA,    CALLE LOMA LINDA AVENIDA ESTRELLA A</t>
  </si>
  <si>
    <t>CALLE TEZOZOMOC NEZAHUALPILLI XOCHIPILLI XOCHITL Y CACAMA COLONIA ESTRELLA DEL SUR, 09820 IZTAPALAPA, IZTAPALAPA CIUDAD DE MÉXICO  ENTRE CALLE ARROYO TLALOC Y CALLE CACAMA,    CALLE TEZOZOMOC NEZAHUALPILLI XOCHIPILLI XOCHITL Y</t>
  </si>
  <si>
    <t>CALLE LUNA AGUSTÍN MELGAR, CJON DE LA MORA, NEZAHUALPILLI, FRAGALA DE LA MORA, 1RO DE SEPTIEMBRE, CARLOS DAVID ANDERSON, 1RA CDA VICENTE GUERRERO, AGUSTIN DE ITURBIDE, MARTE PUEBLO CULHUACÁN, 09800 IZTAPALAPA, IZTAPALAPA CIUDAD D</t>
  </si>
  <si>
    <t>EJE VIAL 8 SUR CALZADA ERMITA IZTAPALAPA BARRIO SAN PABLO, 09000 IZTAPALAPA, IZTAPALAPA CIUDAD DE MÉXICO  ENTRE EJE VIAL 5 ORIENTE JAVIER ROJO GÓMEZ Y CALLE LA ESTRELLA,    EJE VIAL 8 SUR CALZADA ERMITA IZTAPALAPA ENTRE EJE VIA</t>
  </si>
  <si>
    <t>CALLE SANTA MARTHA SAN JORGE SAN MARCOS LUCERO CERRO DE LA ESTRELLA SAN PEDRO SAN JUAN FRANCISCO SARABIA PROL JAVIER ROJO GOMEZ MEZQUITES, CATEDRAL DE QUERETARO COLONIA EL MOLINO, 09830 IZTAPALAPA, IZTAPALAPA CIUDAD DE MÉXICO  E</t>
  </si>
  <si>
    <t>CALLE TENOCHTITLAN AMPLIACION LOS REYES CULHUACÁN, 09840 IZTAPALAPA, IZTAPALAPA CIUDAD DE MÉXICO  ENTRE CALLE AHUIZOTL Y CALLE TETLEPAQUETZAL,    CALLE TENOCHTITLÁN ENTRE CALLE AHUIZOTL Y CALLE TETLEPAQUETZALAMPLIACIÓN LOS REYE</t>
  </si>
  <si>
    <t>CALLE DE LOS VIVEROS EUCALIPTOS, 2DA CDA PALMITAS, PALMITAS PUEBLO SANTA MARÍA TOMATLÁN, 09870 IZTAPALAPA, IZTAPALAPA CIUDAD DE MÉXICO  ENTRE CALLE PALMITAS Y CALLE CARLOS HANK GONZÁLEZ,    CALLE DE LOS VIVEROS EUCALIPTOS 2DA C</t>
  </si>
  <si>
    <t>CALLE JUAN DE LA CIERVA JACARANDAS, PROL VALLE DEL PARAISO, PRIV CITLALTEPETL, 4TO AND PARAISO, AEROLITO, 1ER AND V DEL PARAISO, RELAMPAGO, 5 DE MAYO, MORELOS COLONIA VALLE DE LUCES, 09800 IZTAPALAPA, IZTAPALAPA CIUDAD DE MÉXICO</t>
  </si>
  <si>
    <t>CALLE INTERIOR DE UNIDAD HABITACIONAL COLONIA VALLE DE LUCES, 09800 IZTAPALAPA, IZTAPALAPA CIUDAD DE MÉXICO  ENTRE CALLE FUEGO FATUO Y CALLE SAN CRISTOBAL, CALLE CAMINO LOS REYES  CALLE INTERIOR DE UNIDAD HABITACIONAL ENTRE CAL</t>
  </si>
  <si>
    <t>CALLE CANAHUTLI COLONIA PEDREGAL DE SANTO DOMINGO, 04369 COYOACÁN, COYOACÁN CIUDAD DE MÉXICO  ENTRE  CALLE XOCHIAPAN Y CALLE CANACUATE,    ENTRE CALLES XOCHIAPAN Y CANACUATE</t>
  </si>
  <si>
    <t>CALLE CANTERA COLONIA PEDREGAL DE SANTO DOMINGO, 04369 COYOACÁN, COYOACÁN CIUDAD DE MÉXICO  ENTRE  CALLE BASALTO Y PROLONGACION SANTA TECLA,    SE LOCALIZA ENTRE CALLE BASALTO Y PROLONGACIÓN SANTA TECLA</t>
  </si>
  <si>
    <t>CERRADA CHIPAHUAPAN COLONIA PEDREGAL DE SANTO DOMINGO, 04369 COYOACÁN, COYOACÁN CIUDAD DE MÉXICO  ENTRE  AVENIDA ANACAHUITA Y  ,    SE ENCUENTRA ENTRE AVENIDA ANACAHUITA</t>
  </si>
  <si>
    <t>CALLE CICALCO COLONIA PEDREGAL DE SANTO DOMINGO, 04369 COYOACÁN, COYOACÁN CIUDAD DE MÉXICO  ENTRE  CALLE NUSTEPEC Y CALLE XOCHIAPAN,    SE LOCALIZA ENTRE CALLE NUSTEPEC Y CALLE XOCHIAPAN</t>
  </si>
  <si>
    <t>CALLE GENERAL PEDRO MARÍA ANAYA PUEBLO SAN MIGUEL AJUSCO, 14700 SAN MIGUEL AJUSCO, TLALPAN CIUDAD DE MÉXICO  ENTRE  CALLE MARIANO MATAMOROS Y AVENIDA MARIANO ESCOBEDO, CALLE EMILIANO ZAPATA  EN EL ENTRONQUE DE GRAL. PEDRO MARÍA</t>
  </si>
  <si>
    <t>CALLE MARIANO ESCOBEDO PUEBLO SANTO TOMAS AJUSCO, 14710 SAN MIGUEL AJUSCO, TLALPAN CIUDAD DE MÉXICO  ENTRE  CALLE GRAL. PEDRO MA. ANAYA Y CALLE CAMINO VIEJO A LA FELICIDAD, CALLE FERNANDO MONTES DE OCA  LA VIALIDAD DE PROYECTO</t>
  </si>
  <si>
    <t>PRIVADA TELCHAC COLONIA JARDINES DEL AJUSCO, 14200 TLALPAN, TLALPAN CIUDAD DE MÉXICO  ENTRE  PASAJE HOMUN Y PRIVADA ACANCEH, PRIVADA CELESTÚN  SE PUEDE ACCEDER A LA ZONA DE PROYECTO POR LA CARRETERA PICACHO AJUSCO. EN EL ENTRON</t>
  </si>
  <si>
    <t>CALLE AMATENANGO COLONIA CUCHILLA DE PADIERNA, 14220 TLALPAN, TLALPAN CIUDAD DE MÉXICO  ENTRE  CALLE CONTOY Y CALLE C. TIXKOKOB, CALLE CHACMULTUN  SE PUEDE ACCEDER A LA ZONA DE PROYECTO POR LA CARRETERA PICACHO AJUSCO A LA ALTU</t>
  </si>
  <si>
    <t>PERIFERICO ORIENTE CAMELLÓN UNIDAD HABITACIONAL UNIDAD VICENTE GUERRERO, 09200 IZTAPALAPA, IZTAPALAPA CIUDAD DE MÉXICO  ENTRE  EJE VIAL 6 SUR LUIS MÉNDEZ Y  ,    CAMELLÓN DE PERIFÉRICO ORIENTE Y EJE 6 SUR LUIS MÉNDEZ UNIDAD HAB</t>
  </si>
  <si>
    <t>PERIFERICO ANILLO CAMELLÓN UNIDAD HABITACIONAL UNIDAD VICENTE GUERRERO, 09200 IZTAPALAPA, IZTAPALAPA CIUDAD DE MÉXICO  ENTRE  EJE VIAL LUIS MÉNDEZ Y  ,    CAMELLÓN DE PERIFÉRICO ORIENTE Y EJE 6 SUR LUIS MÉNDEZ UNIDAD HABITACION</t>
  </si>
  <si>
    <t>CALLE COPAL COLONIA PEDREGAL DE SANTO DOMINGO, 04369 COYOACÁN, COYOACÁN CIUDAD DE MÉXICO  ENTRE  CALLE COYAMEL Y AVENIDA ESCUINAPA,    ENTRE CALLE COYAMEL Y AV ESCUINAPA</t>
  </si>
  <si>
    <t>CALLE COAPAN COLONIA PEDREGAL DE SANTO DOMINGO, 04369 COYOACÁN, COYOACÁN CIUDAD DE MÉXICO  ENTRE  AVENIDA PAPALOTL Y CALLE TEPOCATL,    SE LOCALIZA ENTRE AVENIDA PAPALOTL Y CALLE TEPOCATL</t>
  </si>
  <si>
    <t>CALZADA DE LA VIRGEN COLONIA AVANTE, 04460 COYOACÁN, COYOACÁN CIUDAD DE MÉXICO  ENTRE  AVENIDA SANTA ANA Y AVENIDA SAN FRANCISCO CULHUACAN,    SE LOCALIZA ENTRE AV SANTA ANA Y AVENIDA SAN FRANCISCO CULHUACAN</t>
  </si>
  <si>
    <t>CALLE RETORNO 2 COLONIA AVANTE, 04460 COYOACÁN, COYOACÁN CIUDAD DE MÉXICO  ENTRE  CALLE RETORNO 1 Y CALLE RETORNO 3,    ENTRE CALLES RETORNO 1 Y RETORNO 3</t>
  </si>
  <si>
    <t>CALLE RETORNO 3 COLONIA AVANTE, 04460 COYOACÁN, COYOACÁN CIUDAD DE MÉXICO  ENTRE  CALLE RETORNO 1 Y CALLE RETORNO 2,    SE LOCALIZA ENTRE CALLE RETORNO 1 Y CALLE RETORNO 2</t>
  </si>
  <si>
    <t>CALLE RETORNO 19 COLONIA AVANTE, 04460 COYOACÁN, COYOACÁN CIUDAD DE MÉXICO  ENTRE  CALLE RETORNO 18 Y AVENIDA CANAL DE MIRAMONTES,    SE LOCALIZA ENTRE CALLE RETORNO 18 Y AVENIDA CANAL DE MIRAMONTES</t>
  </si>
  <si>
    <t>CALLE RETORNO 23 COLONIA AVANTE, 04460 COYOACÁN, COYOACÁN CIUDAD DE MÉXICO  ENTRE  CALLE RETORNO 22 Y CALLE RETORNO 24,    ENTRE CALLES RETORNO 22 Y RETORNO 24</t>
  </si>
  <si>
    <t>CALLE RETORNO 41 COLONIA AVANTE, 04460 COYOACÁN, COYOACÁN CIUDAD DE MÉXICO  ENTRE  CALLE RETORNO 40 Y CALLE RETORNO 42,    DE LOCALIZA ENTRE CALLE RETORNO 40 Y CALLE RETORNO 42</t>
  </si>
  <si>
    <t>CALLE RETORNO 40 COLONIA AVANTE, 04460 COYOACÁN, COYOACÁN CIUDAD DE MÉXICO  ENTRE  AVENIDA ORIENTE AVENIDA CANAL DE MIRAMONTES Y CALLE RETORNO 41,    ENTRE AVENIDA1 ORIENTE AVENIDA CANAL DE MIRAMONTES Y CALLE RETORNO 41</t>
  </si>
  <si>
    <t>CALLE RETORNO 43 COLONIA AVANTE, 04460 COYOACÁN, COYOACÁN CIUDAD DE MÉXICO  ENTRE  CALLE RETORNO 42 Y CALLE RETORNO 44,    SE LOCALIZA ENTRE CALLE RETORNO 42 Y CALLE RETORNO 44</t>
  </si>
  <si>
    <t>CALLE RETORNO 47 COLONIA AVANTE, 04460 COYOACÁN, COYOACÁN CIUDAD DE MÉXICO  ENTRE  CALLE DEL PARQUE Y CALLE RETORNO 46,    ENTRE CALLES DEL PARQUE Y RETORNO 46</t>
  </si>
  <si>
    <t>CALLE RETORNO 58 COLONIA AVANTE, 04460 COYOACÁN, COYOACÁN CIUDAD DE MÉXICO  ENTRE  CALLE RETORNO 59 Y CALLE RETORNO 57,    SE LOCALIZA ENTRE CALLE RETORNO 59 Y CALLE RETORNO 57</t>
  </si>
  <si>
    <t>CALLE COYAMEL COLONIA PEDREGAL DE SANTO DOMINGO, 04369 COYOACÁN, COYOACÁN CIUDAD DE MÉXICO  ENTRE  CALLE CUAMIAGUA Y CALLE PASCLE,    SE LOCALIZA ENTRE CALLE CUAMIAGUA Y CALLE PASCLE</t>
  </si>
  <si>
    <t>AVENIDA ESCUINAPA COLONIA PEDREGAL DE SANTO DOMINGO, 04369 COYOACÁN, COYOACÁN CIUDAD DE MÉXICO  ENTRE  CALLE NESMEL Y AVENIDA PAPALOTL,    SE LOCALIZA ENTRE CALLE NESMEL Y AVENIDA PAPALOTL</t>
  </si>
  <si>
    <t>CALLE CUAMIAGUA COLONIA PEDREGAL DE SANTO DOMINGO, 04369 COYOACÁN, COYOACÁN CIUDAD DE MÉXICO  ENTRE  CALLE COYAMEL Y AVENIDA ESCUINAPA,    ENTRE CALLE COYAMEL Y AV ESCUINAPA</t>
  </si>
  <si>
    <t>CALLE MOMOLUCO COLONIA PEDREGAL DE SANTO DOMINGO, 04369 COYOACÁN, COYOACÁN CIUDAD DE MÉXICO  ENTRE  AVENIDA ESCUINAPA Y CALLE COYAMEL,    SE LOCALIZA ENTRE AVENIDA ESCUINAPA Y CALLE COYAMEL</t>
  </si>
  <si>
    <t>CERRADA T CHURINTZIO COLONIA PEDREGAL DE SANTO DOMINGO, 04369 COYOACÁN, COYOACÁN CIUDAD DE MÉXICO  ENTRE  AVENIDA AVENIDA PEDRO ENRÍQUEZ UREÑA Y  ,    ENTRE AVENIDA PEDRO ENRÍQUEZ UREÑA</t>
  </si>
  <si>
    <t>CALLE ILAMA COLONIA PEDREGAL DE SANTO DOMINGO, 04369 COYOACÁN, COYOACÁN CIUDAD DE MÉXICO  ENTRE  CALLE COYOMEL Y AVENIDA ESCUINAPA,    SE LOCALIZA ENTRE CALLE COYOMEL Y AVENIDA ESCUINAPA</t>
  </si>
  <si>
    <t>CALLE JALTIPA COLONIA PEDREGAL DE SANTO DOMINGO, 04369 COYOACÁN, COYOACÁN CIUDAD DE MÉXICO  ENTRE  CALLE COPAL Y CALLE GUAMUCHIL,    ENTRE CALLES COPAL Y GUAMUCHIL</t>
  </si>
  <si>
    <t>CALLE JICOTE COLONIA PEDREGAL DE SANTO DOMINGO, 04369 COYOACÁN, COYOACÁN CIUDAD DE MÉXICO  ENTRE  CALLE ACATEMPA Y CALLE JALTIPA,    SE LOCALIZA ENTRE CALLE ACATEMPA Y CALLE JALTIPA</t>
  </si>
  <si>
    <t>CALLE JILOSUCHIL COLONIA PEDREGAL DE SANTO DOMINGO, 04369 COYOACÁN, COYOACÁN CIUDAD DE MÉXICO  ENTRE  CALLE ILAMA Y CALLE COPAL,    ENTRE CALLE ILAMA Y CALLE COPAL</t>
  </si>
  <si>
    <t>CALLE JIUMATE COLONIA PEDREGAL DE SANTO DOMINGO, 04369 COYOACÁN, COYOACÁN CIUDAD DE MÉXICO  ENTRE  CALLE COYAMEL Y AVENIDA ESCUINAPA,    SE LOCALIZA ENTRE CALLE COYAMEL Y AVENIDA ESCUINAPA</t>
  </si>
  <si>
    <t>CALZADA CALZADA DE GUADALUPE COLONIA PRADO COAPA 2A SECCIÓN, 14357 TLALPAN, TLALPAN CIUDAD DE MÉXICO  ENTRE  CALLE INGENIERO JESUS GOMEZ GONZALES Y CALZADA ACOXPA, CALLE HACIENDA DEL MOLINO DE FLORES  LA OBRA SE REALIZARÁ EN LA</t>
  </si>
  <si>
    <t>CALLE JUMIL COLONIA PEDREGAL DE SANTO DOMINGO, 04369 COYOACÁN, COYOACÁN CIUDAD DE MÉXICO  ENTRE  CALLE COYAMEL Y CALLE ESCUINAPA,    ENTRE CALLE COYAMEL Y ESCUINAPA</t>
  </si>
  <si>
    <t>CALLE MAYAS COLONIA LOS REYES, 04330 COYOACÁN, COYOACÁN CIUDAD DE MÉXICO  ENTRE  PROLONGACION SANTA TECLA Y AVENIDA REY MOCTEZUMA,    SE LOCALIZA ENTRE PROLONGACIÓN SANTA TECLA Y AVENIDA REY MOCTEZUMA</t>
  </si>
  <si>
    <t>CALLE MICHIN COLONIA PEDREGAL DE SANTO DOMINGO, 04369 COYOACÁN, COYOACÁN CIUDAD DE MÉXICO  ENTRE  CALLE AZULCO Y AVENIDA ESCUINAPA,    ENTRE CALLE AZULCO Y AV ESCUINAPA</t>
  </si>
  <si>
    <t>CALLE MIXQUIC COLONIA AJUSCO, 04300 COYOACÁN, COYOACÁN CIUDAD DE MÉXICO  ENTRE  CALLE AYOTOSCO Y CALLE CITLI,    SE LOCALIZA ENTRE CALLE AYOTOSCO Y CALLE CITLI</t>
  </si>
  <si>
    <t>CALLE NAUYACA COLONIA PEDREGAL DE SANTO DOMINGO, 04369 COYOACÁN, COYOACÁN CIUDAD DE MÉXICO  ENTRE  CALLE COYAMEL Y AVENIDA ESCUINAPA,    ENTRE CALLE COYAMEL Y AV ESCUINAPA</t>
  </si>
  <si>
    <t>CALLE NEZAHUALPILLI COLONIA AJUSCO, 04300 COYOACÁN, COYOACÁN CIUDAD DE MÉXICO  ENTRE  CALLE TOLTECAS  Y CALLE ZAPOTECAS,    SE LOCALIZA ENTRE CALLE TOLTECASY CALLE ZAPOTECAS</t>
  </si>
  <si>
    <t>CALLE NUSTEPEC COLONIA PEDREGAL DE SANTO DOMINGO, 04369 COYOACÁN, COYOACÁN CIUDAD DE MÉXICO  ENTRE  AVENIDA PAPALOTL Y CALLE REYES TOLTECAS,    ENTRE AVENIDA PAPALOTL Y CALLE REYES TOLTECAS</t>
  </si>
  <si>
    <t>CALLE DEL PARQUE COLONIA AVANTE, 04460 COYOACÁN, COYOACÁN CIUDAD DE MÉXICO  ENTRE  CALLE RETORNO 50 Y CALLE RETORNO 43,    SE LOCALIZA ENTRE CALLE RETORNO 50 Y CALLE RETORNO 43</t>
  </si>
  <si>
    <t>AVENIDA DEL PARQUE COLONIA AVANTE, 04460 COYOACÁN, COYOACÁN CIUDAD DE MÉXICO  ENTRE  CALLE DEL PARQUE Y CALLE RETORNO 45,    ENTRE CALLES DEL PARQUE Y RETORNO 45</t>
  </si>
  <si>
    <t>CALLE RETORNO 1 COLONIA AVANTE, 04460 COYOACÁN, COYOACÁN CIUDAD DE MÉXICO  ENTRE  CALZADA DE TLALPAN Y AVENIDA CANAL DE MIRAMONTES,    SE LOCALIZA ENTRE CALZADA DE TLALPAN Y AVENIDA CANAL DE MIRAMONTES</t>
  </si>
  <si>
    <t>CALLE TENIENTE JOSÉ AZUETA COLONIA AVANTE, 04460 COYOACÁN, COYOACÁN CIUDAD DE MÉXICO  ENTRE  AVENIDA DE LA VIRGEN Y CALLE PEDRO SAINZ DE BARANDA,    ENTRE AVENIDA DE LA VIRGEN Y CALLE PEDRO SAINZ DE BARANDA</t>
  </si>
  <si>
    <t>CALLE PIRAMIDE DE LA LUNA COLONIA AVANTE, 04460 COYOACÁN, COYOACÁN CIUDAD DE MÉXICO  ENTRE  CALZADA DE LA VIRGEN Y AVENIDA CANAL DE MIRAMONTES,    ENTRE CALZADA DE LA VIRGEN Y AVENIDA CANAL DE MIRAMONTES</t>
  </si>
  <si>
    <t>CALLE PIEDRA DEL SOL COLONIA AVANTE, 04460 COYOACÁN, COYOACÁN CIUDAD DE MÉXICO  ENTRE  AVENIDA SANTA ANA Y CALZADA DE LA VIRGEN,    SE LOCALIZA ENTRE AVENIDA SANTA ANA Y CALZADA DE LA VIRGEN</t>
  </si>
  <si>
    <t>CALLE PIRAMIDE DEL SOL COLONIA AVANTE, 04460 COYOACÁN, COYOACÁN CIUDAD DE MÉXICO  ENTRE  CALLE TEPETLAPA Y CALLE COLISEO ROMANO,    ENTRE CALLES TEPETLAPA Y COLISEO ROMANO</t>
  </si>
  <si>
    <t>AVENIDA SANTA ANA COLONIA AVANTE, 04460 COYOACÁN, COYOACÁN CIUDAD DE MÉXICO  ENTRE  CALLE ANTONIO ARIAS B. Y CALLE EJIDO MEXICALTZINGO,    SE LOCALIZA ENTRE CALLE EJIDO MEXICALTZINGO Y CALLE ANTONIO ARIAS B.</t>
  </si>
  <si>
    <t>CALLE EUSEBIO ROSAS DE LA ROSA COLONIA AVANTE, 04460 COYOACÁN, COYOACÁN CIUDAD DE MÉXICO  ENTRE  CALZADA DE LA VIRGEN Y AVENIDA SANTA ANA,    SE ENCUENTRA ENTRE CALZADA DE LA VIRGEN Y AVENIDA SANTA ANA</t>
  </si>
  <si>
    <t>CALLE EJIDO DE SAN FRANCISCO CULHUACÁN COLONIA AVANTE, 04460 COYOACÁN, COYOACÁN CIUDAD DE MÉXICO  ENTRE  CALLE LUIS MORALES Y AVENIDA SANTA ANA,    SE LO0CALIZA ENTRE CALLE LUIS MORALES Y AVENIDA SAN TA ANA</t>
  </si>
  <si>
    <t>AVENIDA XOTEPINGO COLONIA AVANTE, 04460 COYOACÁN, COYOACÁN CIUDAD DE MÉXICO  ENTRE  CALZADA DE TLALPAN Y AVENIDA CANAL DE MIRAMONTES,    ENTRE CALZADA DE TLALPAN Y AVENIDA CANAL DE MIRAMONTES</t>
  </si>
  <si>
    <t>AVENIDA CANAL DE MIRAMONTES COLONIA AVANTE, 04460 COYOACÁN, COYOACÁN CIUDAD DE MÉXICO  ENTRE  CALZADA DE LA VIRGEN Y CALLE DEL PARQUE,    SE LOCALIZA ENTRE CALZADA DE LA VIRGEN Y CALLE DEL PARQUE</t>
  </si>
  <si>
    <t>CALLE GABILONDO SOLER 24 0 INTERIOR MZ 17 COLONIA FORESTAL, 07140 GUSTAVO A. MADERO, GUSTAVO A. MADERO CIUDAD DE MÉXICO  ENTRE  CALLE JOSE ALFREDO JIMENEZ Y CALLE BARRANCA DEL TESORO,    SE ENCUENTRA ENTRE CALLE BARRANCA DEL TE</t>
  </si>
  <si>
    <t>CALLE GABILONDO SOLER 24 0 INTERIOR MZ 17 COLONIA FORESTAL, 07140 GUSTAVO A. MADERO, GUSTAVO A. MADERO CIUDAD DE MÉXICO  ENTRE CALLE JOSE ALFREDO JIMENEZ Y CALLE BARRANCA DEL TESORO,    SE ENCUENTRA ENTRE CALLE BARRANCA DEL TES</t>
  </si>
  <si>
    <t>CALLE GABILONDO SOLER 17 0 INTERIOR MZ 17 COLONIA FORESTAL, 07140 GUSTAVO A. MADERO, GUSTAVO A. MADERO CIUDAD DE MÉXICO  ENTRE CALLE JOSE ALFREDO JIMENEZ Y CALLE BARRANCA DEL TESORO,    SE ENCUENTRA ENTRE CALLE BARRANCA DEL TES</t>
  </si>
  <si>
    <t>CALLE PIRULES 12 0 INTERIOR MZ 36 COLONIA FORESTAL, 07140 GUSTAVO A. MADERO, GUSTAVO A. MADERO CIUDAD DE MÉXICO  ENTRE PROLONGACION JUVENTINO ROSAS Y CALLE JOSE ALFREDO JIMENEZ,    SE ENCUENTRA ENTRE PROL. JUVENTINO ROSAS Y CAL</t>
  </si>
  <si>
    <t>CALLE SAN ANGEL 10 0 INTERIOR MZ 18 COLONIA MALACATES, 07119 GUSTAVO A. MADERO, GUSTAVO A. MADERO CIUDAD DE MÉXICO  ENTRE AVENIDA SAN MIGUEL Y CERRADA 1RA SAN MIGUEL,    SE ENCUENTRA ENTRE AV. SAN MIGUEL Y CERRADA 1RA SAN MIGUE</t>
  </si>
  <si>
    <t>CALLE LOMA ESTRELLA 6 0 INTERIOR MZ 55 COLONIA VISTA HERMOSA, 07187 GUSTAVO A. MADERO, GUSTAVO A. MADERO CIUDAD DE MÉXICO  ENTRE CALLE LOMA BONITA Y CALLE LOMA DE LA LUNA,    SE ENCUENTRA ENTRE CALLE LOMA BONITA Y CALLE LOMA DE</t>
  </si>
  <si>
    <t>CALLE RICARDO PALEMERIN 4 0 INTERIOR 0 COLONIA CUAUTEPEC BARRIO ALTO, 07100 GUSTAVO A. MADERO, GUSTAVO A. MADERO CIUDAD DE MÉXICO  ENTRE AVENIDA SAN MIGUEL Y CALLE JULIAN CARILLO,    SE ENCUENTRA ENTRE AV. SAN MIGUEL Y CALLE JU</t>
  </si>
  <si>
    <t>CALLE NEZAHUALCOYOTL 22 0 INTERIOR MZ 11 COLONIA TLACAÉLEL, 07164 GUSTAVO A. MADERO, GUSTAVO A. MADERO CIUDAD DE MÉXICO  ENTRE CALLE QUETZALCOATL Y CALLE TLECATZIN,    SE ENCUENTRA ENTRE CALLE QUETZALCOATL Y CALLE TLECATZIN COM</t>
  </si>
  <si>
    <t>CALLE CERRO DE LA VENTA COLONIA AVANTE, 04460 COYOACÁN, COYOACÁN CIUDAD DE MÉXICO  ENTRE  AVENIDA AVENIDA PEDRO ENRÍQUEZ UREÑA Y CALLE CERRO DE LAS PALOMAS,    ENTRE CALLE CERRO DE LAS PALOMAS Y AVENIDA PEDRO ENRÍQUEZ UREÑA</t>
  </si>
  <si>
    <t>CALLE REAL DE LOS REYES COLONIA LOS REYES, 04330 COYOACÁN, COYOACÁN CIUDAD DE MÉXICO  ENTRE  CALLE MONSERRAT Y CALLE EUROPA,    SE LOCALIZA ENTRE CALLE MONSERRAT Y CALLE EUROPA</t>
  </si>
  <si>
    <t>CERRADA REAL DE LOS REYES COLONIA LOS REYES, 04330 COYOACÁN, COYOACÁN CIUDAD DE MÉXICO  ENTRE  CALLE ACALOTE Y AVENIDA REAL DE LOS REYES,    SE LOCALIZA ENTRE CALLE ACALOTE Y AVENIDA REAL DE LOS REYES</t>
  </si>
  <si>
    <t>AVENIDA AZTECAS COLONIA LOS REYES, 04330 COYOACÁN, COYOACÁN CIUDAD DE MÉXICO  ENTRE  CALLE SANTA TECLA Y CALLE MONSERRAT,    SE LOCALIZA ENTRE CALLE SANTA TECLA Y CALLE MONSERRAT</t>
  </si>
  <si>
    <t>CALLE PLAZUELA DE LOS REYES COLONIA LOS REYES, 04330 COYOACÁN, COYOACÁN CIUDAD DE MÉXICO  ENTRE  AVENIDA REAL DE LOS REYES Y CALLE DE LAS FLORES,    SE LOCALIZA ENTRE AVENIDA REAL DE LOS REYES Y CALLE DE LAS FLORES</t>
  </si>
  <si>
    <t>CALLE ACOLCO COLONIA LOS REYES, 04330 COYOACÁN, COYOACÁN CIUDAD DE MÉXICO  ENTRE  CALLE CIÉNEGA Y CALLE RIPOLL,    ENTRE CALLES CIÉNEGA Y RIPOLL</t>
  </si>
  <si>
    <t>CALLE RIPOLL COLONIA LOS REYES, 04330 COYOACÁN, COYOACÁN CIUDAD DE MÉXICO  ENTRE  CALLE REAL DE LOS REYES Y CALLE ACOLCO,    ENTRE CALLES REAL DE LOS REYES Y ACOLCO</t>
  </si>
  <si>
    <t>CALLE TOLTECAS COLONIA LOS REYES, 04330 COYOACÁN, COYOACÁN CIUDAD DE MÉXICO  ENTRE  CALLE REY MOCTEZUMA Y PROLONGACION SANTA TECLA,    ENTRE CALLE REY MOCTEZUMA Y PROLONGACIÓN SANTA TECLA</t>
  </si>
  <si>
    <t>CALLE MAYAS COLONIA LOS REYES, 04330 COYOACÁN, COYOACÁN CIUDAD DE MÉXICO  ENTRE  CALLE REY MOCTEZUMA Y PROLONGACION SANTA TECLA,    ENTRE CALLE REY MOCTEZUMA Y PROLONGACIÓN SANTA TECLA</t>
  </si>
  <si>
    <t>CERRADA REFORMA POLITICA COLONIA LOS REYES, 04330 COYOACÁN, COYOACÁN CIUDAD DE MÉXICO  ENTRE  CALLE LAS FLORES Y  ,    ENTRE CALLE LAS FLORES SOLAMENTE AL SER CERRADA LA CALLES DEL PROYECTO</t>
  </si>
  <si>
    <t>CALLE LAS FLORES COLONIA LOS REYES, 04330 COYOACÁN, COYOACÁN CIUDAD DE MÉXICO  ENTRE  AVENIDA AVENIDA PEDRO ENRÍQUEZ UREÑA Y CALLE ATENCO,    ENTRE AVENIDA PEDRO ENRÍQUEZ UREÑA Y CALLE ATENCO</t>
  </si>
  <si>
    <t>CALLE AMERICA COLONIA LOS REYES, 04330 COYOACÁN, COYOACÁN CIUDAD DE MÉXICO  ENTRE  AVENIDA PACIFICO Y CALLE REAL DE LOS REYES,    ENTRE AVENIDA PACIFICO Y CALLE REAL DE LOS REYES</t>
  </si>
  <si>
    <t>PROLONGACION SANTA TECLA COLONIA LOS REYES, 04330 COYOACÁN, COYOACÁN CIUDAD DE MÉXICO  ENTRE  AVENIDA AVENIDA PEDRO ENRÍQUEZ UREÑA Y CERRADA TEHUIZTITLA,    ENTRE AVENIDA PEDRO ENRÍQUEZ UREÑA Y CERRADA TEHUIZTITLA</t>
  </si>
  <si>
    <t>AVENIDA PACIFICO COLONIA LOS REYES, 04330 COYOACÁN, COYOACÁN CIUDAD DE MÉXICO  ENTRE  CALLE BENITO R Y CALLE LOS PINOS,    ENTRE CALLES BENITO R Y LOS PINOS</t>
  </si>
  <si>
    <t>CALLEJON IXPANTECO COLONIA LOS REYES, 04330 COYOACÁN, COYOACÁN CIUDAD DE MÉXICO  ENTRE  AVENIDA REAL DE LOS REYES Y AVENIDA PACIFICO,    SE LOCALIZA ENTRE AVENIDA REAL DE LOS REYES Y AVENIDA PACIFICO</t>
  </si>
  <si>
    <t>CALLEJON SANTIAGO SUR COLONIA LOS REYES, 04330 COYOACÁN, COYOACÁN CIUDAD DE MÉXICO  ENTRE  CALLE ATENCO Y CALLE LAS FLORES,    ENTRE CALLES ATENCO Y LAS FLORES</t>
  </si>
  <si>
    <t>CALLE PROFESORA AURORA REZA COLONIA LOS REYES, 04330 COYOACÁN, COYOACÁN CIUDAD DE MÉXICO  ENTRE  AVENIDA PEDRO ENRÍQUEZ UREÑA Y AVENIDA DE LAS FLORES,    SE LOCALIZA ENTRE AVENIDA PEDRO ENRÍQUEZ UREÑA Y AVENIDA DE LAS FLORES</t>
  </si>
  <si>
    <t>CERRADA CHACALCO COLONIA LOS REYES, 04330 COYOACÁN, COYOACÁN CIUDAD DE MÉXICO  ENTRE  CALLE ATENCO Y CALLE LAS FLORES,    ENTRE CALLES ATENCO Y LAS FLORES</t>
  </si>
  <si>
    <t>CALLE ACALOTE COLONIA LOS REYES, 04330 COYOACÁN, COYOACÁN CIUDAD DE MÉXICO  ENTRE  CERRADA REAL DE LOS REYES Y CALLE LAS FLORES,    SE LOCALIZA ENTRE CERRADA REAL DE LOS REYES Y CALLE LAS FLORES</t>
  </si>
  <si>
    <t>CALLE DE SANTIAGO COLONIA LOS REYES, 04330 COYOACÁN, COYOACÁN CIUDAD DE MÉXICO  ENTRE  CALLE LAS FLORES Y CALLEJON DE SANTIAGO SUR,    ENTRE CALLE DE LAS FLORES Y CALLEJÓN DE SANTIAGO SUR</t>
  </si>
  <si>
    <t>CALLE 10 DE ABRIL COLONIA EMILIANO ZAPATA FRACCIONAMIENTO POPULAR, 04919 COYOACÁN, COYOACÁN CIUDAD DE MÉXICO  ENTRE  CALLE EMILIANO ZAPATA Y CALLE ANENECUILCO,    ENTRE CALLES EMILIANO ZAPATA Y ANENECUILCO</t>
  </si>
  <si>
    <t>CALLE TIERRA Y LIBERTAD COLONIA EMILIANO ZAPATA FRACCIONAMIENTO POPULAR, 04919 COYOACÁN, COYOACÁN CIUDAD DE MÉXICO  ENTRE  CALLE CARMEN SERDAN Y CALLE EMILIANO ZAPATA,    ENTRE CALLE CARMEN SERDAN Y CALLE EMILIANO ZAPATA</t>
  </si>
  <si>
    <t>CALLE EMILIANO ZAPATA COLONIA EMILIANO ZAPATA FRACCIONAMIENTO POPULAR, 04919 COYOACÁN, COYOACÁN CIUDAD DE MÉXICO  ENTRE  CALLE ALPUYECA Y AVENIDA 3 ORIENTE ARMADA DE MÉXICO,    ENTRE CALLE ALPUYECA Y AVENIDA 3 ORIENTE ARMADA DE</t>
  </si>
  <si>
    <t>CALLE REFORMA AGRARIA COLONIA EMILIANO ZAPATA FRACCIONAMIENTO POPULAR, 04919 COYOACÁN, COYOACÁN CIUDAD DE MÉXICO  ENTRE  CALLE CARMEN SERDAN Y CALLE EM,    ENTRE CALLE CARMEN SERDAN Y CALLE EMILIANO ZAPATA</t>
  </si>
  <si>
    <t>CALLE TICOMAN COLONIA EMILIANO ZAPATA FRACCIONAMIENTO POPULAR, 04919 COYOACÁN, COYOACÁN CIUDAD DE MÉXICO  ENTRE  CALLE TEPETLAPA Y CALLE ANENECUILCO,    ENTRE CALLE TEPETLAPA Y CALLE ANENECUILCO</t>
  </si>
  <si>
    <t>CALLE ANENECUILCO COLONIA EMILIANO ZAPATA FRACCIONAMIENTO POPULAR, 04919 COYOACÁN, COYOACÁN CIUDAD DE MÉXICO  ENTRE  CALLE MORELOS Y CALLE TIERRA Y LIBERTAD,    ENTRE CALLE MORELOS Y CALLE TIERRA Y LIBERTAD</t>
  </si>
  <si>
    <t>CALLE ALPUYECA CIUDAD INDUSTRIAL EMILIANO ZAPATA FRACCIONAMIENTO POPULAR, 04919 COYOACÁN, COYOACÁN CIUDAD DE MÉXICO  ENTRE  CALLE TEPETLAPA Y CALLE EMILIANO ZAPATA,    ENTRE CALLE EMILIANO ZAPATA Y CALLE TEPETLAPA</t>
  </si>
  <si>
    <t>CALLE PLAN DE AYALA COLONIA EMILIANO ZAPATA FRACCIONAMIENTO POPULAR, 04919 COYOACÁN, COYOACÁN CIUDAD DE MÉXICO  ENTRE  CALLE ANENECUILCO Y CALLE EMILIANO ZAPATA,    ENTRE CALLE ANENECUILCO Y CALLE EMILIANO ZAPATA</t>
  </si>
  <si>
    <t>CALLE MORELOS COLONIA EMILIANO ZAPATA FRACCIONAMIENTO POPULAR, 04919 COYOACÁN, COYOACÁN CIUDAD DE MÉXICO  ENTRE  CALLE TEPETLAPA Y CALLE EMILIANO ZAPATA,    ENTRE CALLE TEPETLAPA Y CALLE EMILIANO ZAPATA</t>
  </si>
  <si>
    <t>CALLE PALMIRA COLONIA EMILIANO ZAPATA FRACCIONAMIENTO POPULAR, 04919 COYOACÁN, COYOACÁN CIUDAD DE MÉXICO  ENTRE  CALLE TEPETLAPA Y CALLE EMILIANO ZAPATA,    ENTRE CALLE TEPETLAPA Y CALLE EMILIANO ZAPATA</t>
  </si>
  <si>
    <t>CALLE COACALCO COLONIA EMILIANO ZAPATA FRACCIONAMIENTO POPULAR, 04919 COYOACÁN, COYOACÁN CIUDAD DE MÉXICO  ENTRE  CALLE CARMEN SERDAN Y CALLE TEPETLAPA,    ENTRE CALLE CARMEN SERDAN Y CALLE TEPETLAPA</t>
  </si>
  <si>
    <t>CALLE TEHUIXTLA COLONIA EMILIANO ZAPATA FRACCIONAMIENTO POPULAR, 04919 COYOACÁN, COYOACÁN CIUDAD DE MÉXICO  ENTRE  CALLE ANENECUILCO Y CALLE EMILIANO ZAPATA,    ENTRE CALLE ANECUICUILCO Y CALLE EMILIANO ZAPATA</t>
  </si>
  <si>
    <t>CALLE SOTO Y GAMA COLONIA EMILIANO ZAPATA FRACCIONAMIENTO POPULAR, 04919 COYOACÁN, COYOACÁN CIUDAD DE MÉXICO  ENTRE  CALLE CARMEN SERDAN Y CALLE EMILIANO ZAPATA,    ENTRE CALLE CARMEN SERDAN Y CALLE EMILIANO ZAPATA</t>
  </si>
  <si>
    <t>CALLE AMACUZAC COLONIA EMILIANO ZAPATA FRACCIONAMIENTO POPULAR, 04919 COYOACÁN, COYOACÁN CIUDAD DE MÉXICO  ENTRE  CALLE HACIENDA CHINAMECA Y CALLE EMILIANO ZAPATA,    ENTRE CALLE HACIENDA CHICHIMECA Y CALLE EMILIANO ZAPATA</t>
  </si>
  <si>
    <t>CALLE CARMEN SERDAN COLONIA EMILIANO ZAPATA FRACCIONAMIENTO POPULAR, 04919 COYOACÁN, COYOACÁN CIUDAD DE MÉXICO  ENTRE  CALLE 10 DE ABRIL Y CALLE EJIDATARIOS,    ENTRE CALLE 10 DE ABRIL Y CALLE EJIDATARIOS</t>
  </si>
  <si>
    <t>CALLE TEMIXCO COLONIA EMILIANO ZAPATA FRACCIONAMIENTO POPULAR, 04919 COYOACÁN, COYOACÁN CIUDAD DE MÉXICO  ENTRE  CALLE ANENECUILCO Y CALLE TEPETLAPA,    ENTRE CALLE ANENECUILCO Y CALLE TEPETLAPA</t>
  </si>
  <si>
    <t>CALLE HACIENDA CHICHIMECA COLONIA EMILIANO ZAPATA FRACCIONAMIENTO POPULAR, 04919 COYOACÁN, COYOACÁN CIUDAD DE MÉXICO  ENTRE  CALLE CUAUTLA Y CALLE INSURGENTES,    ENTRE CALLE CUAUTLA Y CALLE INSURGENTES</t>
  </si>
  <si>
    <t>CALLE MARIA DEL MAR COLONIA CULHUACÁN CTM SECCIÓN VII, 04489 COYOACÁN, COYOACÁN CIUDAD DE MÉXICO  ENTRE  CALLE MANUELA MEDINA Y CALLE MARIA DEL MAR,    ENTRE CALLE MANUELA MEDINA Y CALLE MARIA DEL MAR</t>
  </si>
  <si>
    <t>CALLE COATLICUE COLONIA CULHUACÁN CTM SECCIÓN VII, 04489 COYOACÁN, COYOACÁN CIUDAD DE MÉXICO  ENTRE  CALLE RETORNO 38 Y CALLE RETORNO 40,    SER LOCALIZA ENTRE CALLE RETORNO 38 Y CALLE RETORNO 40</t>
  </si>
  <si>
    <t>CERRADA 1 ESTACIONAMIENTO SANTA ANA COLONIA CULHUACÁN CTM SECCIÓN VII, 04489 COYOACÁN, COYOACÁN CIUDAD DE MÉXICO  ENTRE  AVENIDA SANTA ANA Y  ,    SE LOCALIZA ENTRE AVENIDA SANTA ANA</t>
  </si>
  <si>
    <t>CALLE ESTACIONAMIENTO COLONIA CULHUACÁN CTM SECCIÓN VII, 04489 COYOACÁN, COYOACÁN CIUDAD DE MÉXICO  ENTRE  CALLE MANUELA MEDINA Y CALLE FRANCISCA GARCÍA BATLE,    ENTRE CALLE MANUELA MEDINA Y CALLE FRANCISCA GARCÍA BATLE</t>
  </si>
  <si>
    <t>CALLE 2 ESTACIONAMIENTO SANTA ANA COLONIA CULHUACÁN CTM SECCIÓN VII, 04489 COYOACÁN, COYOACÁN CIUDAD DE MÉXICO  ENTRE  AVENIDA SANTA ANA Y  ,    SE LOCALIZA ENTRE AVENIDA SANTA ANA</t>
  </si>
  <si>
    <t>AVENIDA CANAL NACIONAL COLONIA CULHUACÁN CTM SECCIÓN VII, 04489 COYOACÁN, COYOACÁN CIUDAD DE MÉXICO  ENTRE  CALLE DE LA VIRGEN Y CALLE SANTA ANA,    ENTRE CALLE DE LA VIRGEN Y CALLE SANTA ANA</t>
  </si>
  <si>
    <t>CERRADA PRIMERA CANAL NACIONAL COLONIA CULHUACÁN CTM SECCIÓN VII, 04260 COYOACÁN, COYOACÁN CIUDAD DE MÉXICO  ENTRE  AVENIDA CANAL NACIONAL Y  ,    SE LOCALIZA ENTRE AVENIDA CANAL NACIONAL</t>
  </si>
  <si>
    <t>CALLE FRANCISCA GARCÍA BATLE COLONIA CULHUACÁN CTM SECCIÓN VII, 04489 COYOACÁN, COYOACÁN CIUDAD DE MÉXICO  ENTRE  CALLE MARIA DEL MAR Y CALLE ROSARIO CASTELLANOS,    ENTRE CALLE MARIA DEL MAR Y CALLE ROSARIO CASTELLANOS</t>
  </si>
  <si>
    <t>CALLE PRIMER RETORNO COLONIA CULHUACÁN CTM SECCIÓN VII, 04489 COYOACÁN, COYOACÁN CIUDAD DE MÉXICO  ENTRE  CALLE MANUELA SÁENZ Y CALLE MARIQUITA SÁNCHEZ,    ENTRE CALLE MANUELA SAENZ Y CALLE MARIQUITA SÁNCHEZ</t>
  </si>
  <si>
    <t>CALLE HUITZILOPÓCHTLI COLONIA CULHUACÁN CTM SECCIÓN VII, 04489 COYOACÁN, COYOACÁN CIUDAD DE MÉXICO  ENTRE  CALLE MANUELA SÁENZ Y CALLE ESTACIONAMIENTO,    ENTRE CALLE MANUELA SAENZ Y CALLE ESTACIONAMIENTO</t>
  </si>
  <si>
    <t>CALLE MARIQUITA SÁNCHEZ COLONIA CULHUACÁN CTM SECCIÓN VII, 04489 COYOACÁN, COYOACÁN CIUDAD DE MÉXICO  ENTRE  CERRADA SANTA ANA Y CERRADA 23 ANDADOR,    SE LOCALIZA ENTRE CERRADA SANTA ANA Y CERRADA 23 ANDADOR</t>
  </si>
  <si>
    <t>CALLE MANUELA MEDINA COLONIA CULHUACÁN CTM SECCIÓN VII, 04489 COYOACÁN, COYOACÁN CIUDAD DE MÉXICO  ENTRE  CALLE CENTRO DE BARRIO Y CALLE MARIA DEL MAR,    ENTRE CALLE MARIA DEL MAR Y CALLE CENTRO DEL BARRIO</t>
  </si>
  <si>
    <t>CERRADA 2DA MANUELA SÁENZ COLONIA CULHUACÁN CTM SECCIÓN VII, 04489 COYOACÁN, COYOACÁN CIUDAD DE MÉXICO  ENTRE  CERRADA RETORNO 32 Y CERRADA RETORNO 34,    SE LOCALIZA ENTRE CERRADA RETORNO 32 Y CERRADA 34</t>
  </si>
  <si>
    <t>CALLE DE LA VIRGEN COLONIA CULHUACÁN CTM SECCIÓN VII, 04489 COYOACÁN, COYOACÁN CIUDAD DE MÉXICO  ENTRE  CALLE MANUELA MEDINA Y CALLE CANAL NACIONAL,    ENTRE CALLE CANAL NACIONAL Y CALLE MANUELA MEDINA</t>
  </si>
  <si>
    <t>CALLE TERCERO 3 COLONIA CULHUACÁN CTM SECCIÓN VII, 04489 COYOACÁN, COYOACÁN CIUDAD DE MÉXICO  ENTRE  CALLE MANUELA MEDINA Y CALLE FRANCISCA GARCÍA BATLE,    ENTRE CALLE MANUELA MEDINA Y CALLE FRANCISCA GARCÍA BATLE</t>
  </si>
  <si>
    <t>CALLE NIÑOS HEROES COLONIA ARBOLEDAS, 07140 GUSTAVO A. MADERO, GUSTAVO A. MADERO CIUDAD DE MÉXICO  ENTRE AVENIDA DEL CASTILLO Y PROLONGACION DEL BOSQUE,    ENTRE CALLES DEL CASTILLO Y PROLONGACIÓN DEL BOSQUE</t>
  </si>
  <si>
    <t>CALLE IGNACIO ALDAMA AV MANUEL CAÑAS, CUITLÁHUAC, IGNACIO RAMÍREZ, AV INSURGENTES, CDA BENITO JUÁREZ, 1RA CDA MANUEL CAÑAS, BENITO JUÁREZ PUEBLO SANTA CRUZ MEYEHUALCO, 09700 IZTAPALAPA, IZTAPALAPA CIUDAD DE MÉXICO  ENTRE  EJE VI</t>
  </si>
  <si>
    <t>CALLE CANAL RUPEL SANTA TERESA, CANAL KARAKUM, MORELOS, SANTA CONCEPCIÓN, LUCIO BLANCO, JUAN DE LA BARRERA, 15 DE SEPTIEMBRE, VICENTE SUÁREZ, VILLA ÁNGELA, LAS ROSAS, CANAL DE SUEZ, PROL JESÚS MARÍA, HIDALGO COLONIA CARLOS HANK GO</t>
  </si>
  <si>
    <t>CALLE GUADALUPE VICTORIA CUAUHTÉMOC, MAURILIO MEJÍA, LUCIO BLANCO, ÚRSULO GALVÁN, 1RA LUCIO BLANCO, AV MORELOS, PRIV MORELOS, AV INSURGENTES, CJON MAURILIO MEJÍA, IGNACIO MANUEL ALTAMIRANO, TULE, PRIV ALTAMIRANO COLONIA LAS PEÑAS,</t>
  </si>
  <si>
    <t>CALLE ASUNCIÓN JOSÉ AZUELA, AV INSURGENTES COLONIA LAS PEÑAS, 09750 IZTAPALAPA, IZTAPALAPA CIUDAD DE MÉXICO  ENTRE  AVENIDA INSURGENTES Y CALLE AGUSTÍN MELGAR,    CALLE ASUNCIÓN JOSÉ AZUELA AV. INSURGENTES ENTRE AVENIDA INSURGE</t>
  </si>
  <si>
    <t>CALLE CHUPIO CHINAPA, AV DEL ÁRBOL, CALZ BENITO JUÁREZ, NARANJITO, NARANJO, CDA TEJOCOTES, TULIA, PALO DULCE, LIMÓN, DURAZNO, PLAYA COPACABANA PLAYA ENCANTADA COLONIA EL TRIÁNGULO, 09769 IZTAPALAPA, IZTAPALAPA CIUDAD DE MÉXICO</t>
  </si>
  <si>
    <t>CALLE PLAYA ROQUETA PLAYA ENCANTADA PLAYA MOCAMBO TLALTENCO CDA CAMITO CAMINO AL PROGRESO 1RA CDA FRANCISCO VALENCIA 2DA CDA FRANCISCO VALENCIA, JAMAICA, ESTACIÓN SEVILLA, SAN PABLO, ESTACIÓN JUANACATLÁN, ESTACIÓN PANTITLÁN COLONI</t>
  </si>
  <si>
    <t>CALLE FRANCISCO VILLA COLONIA DESARROLLO URBANO QUETZALCOATL, 09700 IZTAPALAPA, IZTAPALAPA CIUDAD DE MÉXICO  ENTRE  CALLE VILLA FRÍA Y CALLE VILLA INFERIOR,    CALLE FRANCISCO VILLA ENTRE CALLE VILLA FRÍA Y CALLE VILLA INFERIOR</t>
  </si>
  <si>
    <t>AVENIDA DEL VERGEL LUCIO BLANCO, JOSÉ MARÍA MORELOS, MARÍA IGLESIAS, AV MORELOS, AV INSURGENTES, VICENTE SUÁREZ, JUAN ESCUTIA, L BRAVO COLONIA LA ERA, 09720 IZTAPALAPA, IZTAPALAPA CIUDAD DE MÉXICO  ENTRE  AVENIDA INSURGENTES Y C</t>
  </si>
  <si>
    <t>CALLE VILLA CANNES VILLA SILADER VILLA INFERIOR COLONIA DESARROLLO URBANO QUETZALCOATL, 09700 IZTAPALAPA, IZTAPALAPA CIUDAD DE MÉXICO  ENTRE  CALLE VILLA FRANQUEZA Y CALLE VILLA CANNES,    CALLE VILLA CANNES VILLA SILADER VILLA</t>
  </si>
  <si>
    <t>CALLE VILLA GUILLERMINA VILLA CINTHYA VILLA CEDRO COLONIA DESARROLLO URBANO QUETZALCOATL, 09700 IZTAPALAPA, IZTAPALAPA CIUDAD DE MÉXICO  ENTRE  AVENIDA MANUEL CAÑAS Y CALLE SAN FRANCISCO TLALTENCO,    CALLE VILLA GUILLERMINA VI</t>
  </si>
  <si>
    <t>CALLE AZTECAS TLILALPACATL, MOCTEZUMA, TEZOZÓMOC, NEZAHUALPILLI POPOCATÉPETL, CUAUHTÉMOC, TOLTECAS, CUITLÁHUAC, SAN FRANCISCO TLALTENCO COLONIA MIXCOATL, 09708 IZTAPALAPA, IZTAPALAPA CIUDAD DE MÉXICO  ENTRE  CALLE VILLA FRANQUEZ</t>
  </si>
  <si>
    <t>CALLE VILLA ENCARNACIÓN VILLA ESPAÑA VILLA FIGUEROA, VILLA IBAÑEZ, CANAL DE SUEZ, SANTA ISABEL, VILLA JOYOSA, CANAL KIEL, VILLA FLOR COLONIA DESARROLLO URBANO QUETZALCOATL, 09700 IZTAPALAPA, IZTAPALAPA CIUDAD DE MÉXICO  ENTRE  C</t>
  </si>
  <si>
    <t>CALLE RAMON ROSSO I PESQUEIRA, FRANCISCO J MUJICA, JOSE MARIA RODRIGUEZ, MA CHORRO NARVAEZ, PORFIRIO DEL CASTILLO COLONIA CONSTITUCIÓN DE 1917, 09260 IZTAPALAPA, IZTAPALAPA CIUDAD DE MÉXICO  ENTRE CALLE LICENCIADO HILARIO MEDINA</t>
  </si>
  <si>
    <t>CALLE 31 DE JULIO DE 1859 BATALLA DE LOMA ALTA Y 11 DE AGOSTO DE 1859 COLONIA LEYES DE REFORMA 3A SECCIÓN, 09310 IZTAPALAPA, IZTAPALAPA CIUDAD DE MÉXICO  ENTRE  CALLE GUERRA DE REFORMA Y CALLE BATALLA DE CASA BLANCA, CALLE BATAL</t>
  </si>
  <si>
    <t>CALLE 25 DE SEPTIEMBRE DE 1873 COLONIA LEYES DE REFORMA 3A SECCIÓN, 09310 IZTAPALAPA, IZTAPALAPA CIUDAD DE MÉXICO  ENTRE  EJE VIAL EJE 6 SUR LEYES DE REFORMA Y CALLE CANAL DEL MORAL, CALLE CANAL DE SAN JUAN  CALLE 25 DE SEPTIEM</t>
  </si>
  <si>
    <t>CALLE HIDALGO COLIMA, PIPILA, JUAN DE LA BARRERA, MORELOS Y VUCENTE GUERRERO COLONIA GUADALUPE DEL MORAL, 09300 IZTAPALAPA, IZTAPALAPA CIUDAD DE MÉXICO  ENTRE  AVENIDA MICHOACAN Y CALLE DIAZ ORDAS, CALLE GOLDA MEIR  CALLE HIDAL</t>
  </si>
  <si>
    <t>AVENIDA GENARO ESTRADA COLONIA SANTA MARÍA AZTAHUACÁN, 09500 IZTAPALAPA, IZTAPALAPA CIUDAD DE MÉXICO  ENTRE  CALLE EJE 6 SUR LUIS MÉNDEZ Y EJE VIAL 7 GUELATAO, AVENIDA SANTA CRUZ MEYEHUALCO  AVENIDA GENARO ESTRADA ENTRE CALLE E</t>
  </si>
  <si>
    <t>CALLE GALILEO MURILLO 1 ENRIQUE ARCE, 1 LEONARDO HERNÁNDEZ, 2 FRANCISCO MENA, 1 FRANCISO MENA, 2 FRANCISCO MENA, 2 VICENTE MEDIETA, 2 RODOLFO AGUIRRE, GENARO ESTRADA Y COMBATE DE CELAYA COLONIA UNIDAD VICENTE GUERRERO, 09200 IZTA</t>
  </si>
  <si>
    <t>CALLE JOSE LOPEZ PORTILLO BELISARIO DOMINGUEZ., ROSARIO CATELLANOS, GUADALUPE VISTORIA Y GOLD MEIR COLONIA GUADALUPE DEL MORAL, 09300 IZTAPALAPA, IZTAPALAPA CIUDAD DE MÉXICO  ENTRE  AVENIDA MICHOACAN Y CALLE GABRIELA MISTRAL, CA</t>
  </si>
  <si>
    <t>CALLE 1 JOSÉ VICTORIA 1 AURELIO MENESES, 1 FRANCISCO RIVERA, 2 FRANCISCO RIVERA, 1 LUIS ARAIZA, 2 LUIS ARAIZA, 1 CARLOS M. RINCÓN, 2 CARLOS M. RINCÓN, 1 CRESCENICO MAGAÑA, 1 ROBERTO RODRÍGUEZ Y AVENIDA GENARO ESTRADA COLONIA UNIDA</t>
  </si>
  <si>
    <t>CALLE SUR 21 SUR 27 Y CALLE 16 COLONIA LEYES DE REFORMA 2A SECCIÓN, 09310 IZTAPALAPA, IZTAPALAPA CIUDAD DE MÉXICO  ENTRE  CALLE SUR 29 Y CALLE 20, CALLE MICHOACAN  CALLE SUR 21 SUR 27 Y CALLE 16 ENTRE CALLE SUR 29 Y CALLE 20 CA</t>
  </si>
  <si>
    <t>CALLE 31 DE JUNIO DE 1859 10 DE AGOSTO DE 1860 Y 22 DE DICIEMBRE DE 1860 COLONIA LEYES DE REFORMA 3A SECCIÓN, 09310 IZTAPALAPA, IZTAPALAPA CIUDAD DE MÉXICO  ENTRE  EJE VIAL 5 ORIENTE AVENIDA JAVIER ROJO GÓMEZ Y AVENIDA CANAL DE</t>
  </si>
  <si>
    <t>CALLE LAS AMERICAS COLONIA PROGRESISTA, 09240 IZTAPALAPA, IZTAPALAPA CIUDAD DE MÉXICO  ENTRE  AVENIDA PLUTARCO ELÍAS CALLES Y AVENIDA ANTONIO DÍAS SOTO Y GAMA, CALLE UNIVERSIDAD  CALLE LAS AMERICAS ENTRE AVENIDA PLUTARCO ELÍAS</t>
  </si>
  <si>
    <t>CALLE SUR 27 SUR 26, SUR 23, COLONIA LEYES DE REFORMA 1A SECCIÓN, 09310 IZTAPALAPA, IZTAPALAPA CIUDAD DE MÉXICO  ENTRE  CALLE EMILIO PORTES GIL Y CALLE 10, CALLE LA PURISIMA  CALLE SUR 27 SUR 26 SUR 23 ENTRE CALLE EMILIO PORTES</t>
  </si>
  <si>
    <t>CALLE CENTRAL COLONIA UNIDAD VICENTE GUERRERO, 09200 IZTAPALAPA, IZTAPALAPA CIUDAD DE MÉXICO  ENTRE  AVENIDA DÍAZ SOTO Y GAMA Y AVENIDA BATALLONES ROJOS, CALLE ALBARRADA  CALLE CENTRAL ENTRE AVENIDA DÍAZ SOTO Y GAMA Y AVENIDA B</t>
  </si>
  <si>
    <t>CALLE ALVARO OBREGON DIVINA COMEDIA, ALBARRADA Y SAN NICOLAS COLONIA PROGRESISTA, 09240 IZTAPALAPA, IZTAPALAPA CIUDAD DE MÉXICO  ENTRE  CALLE PLUTARCO ELIAS CALLES Y CALLE MIGUEL ALEMAN, CALLE EMILIO PORTES GIL  CALLE ÁLVARO OB</t>
  </si>
  <si>
    <t>AVENIDA GENARO ESTRADA LIC ISIDRO FABELA VITO ALESSIO ROBLES LIC LUIS CABRERA MANILO FABIO ALTAMIRANO CALLE 71 COLONIA SANTA CRUZ MEYEHUALCO, 09290 IZTAPALAPA, IZTAPALAPA CIUDAD DE MÉXICO  ENTRE EJE VIAL 8 SUR CALZ. ERMITA IZTAP</t>
  </si>
  <si>
    <t>CALLE CUAUHTEMOC 5 DE MAYO PROFR OTILIO MNTANO, BENITO JUAREZ, MIGUEL HIDALGO, CUITLAHUAC, XILOMANTZIN, XICOTENCATL COLONIA SANTA MARÍA AZTAHUACÁN, 09570 IZTAPALAPA, IZTAPALAPA CIUDAD DE MÉXICO  ENTRE  EJE VIAL 5 SUR CIRCUNVALAC</t>
  </si>
  <si>
    <t>CALLE LUIS GONZALEZ OREGON PROFR OTILIO MONTANO ABRAHAN GONZALEZ EMILIANO ZAPATA AQUILES SERDAN VENUSTIANO CARRANZA 20 DE NOVIEMBRE NARCISO MENDOZA COLONIA SANTA MARÍA AZTAHUACÁN, 09570 IZTAPALAPA, IZTAPALAPA CIUDAD DE MÉXICO  E</t>
  </si>
  <si>
    <t>CALLE FRANCISCO LABASTIDA Y MADRAZO COLONIA CONSTITUCIÓN DE 1917, 09260 IZTAPALAPA, IZTAPALAPA CIUDAD DE MÉXICO  ENTRE  CALLE CARLOS RAMÍREZ LLACA Y CALLE LIC FERNANDO CASTAÑO,    CALLE FRANCISCO LABASTIDA Y MADRAZO ENTRE CALLE</t>
  </si>
  <si>
    <t>CALLE ESTEBAN CORONADO Y ALMIDAR VIDAL COLONIA CONSTITUCIÓN DE 1917, 09260 IZTAPALAPA, IZTAPALAPA CIUDAD DE MÉXICO  ENTRE  PROLONGACION DAVID PASTRANA Y AVENIDA UNIVERSIDAD,    CALLE ESTEBAN CORONADO Y ALMIDAR VIDAL ENTRE PROLO</t>
  </si>
  <si>
    <t>CALLE PROFR OTILIO MONTANO ABRAHAM GONZALEZ HERMINIO ECHEVERRIA BUENAVISTA VICENTE GUERRERO IGNACIO ALLENDE 1RO DE MAYO COLONIA SANTA MARÍA AZTAHUACÁN, 09570 IZTAPALAPA, IZTAPALAPA CIUDAD DE MÉXICO  ENTRE  CALLE CIRCUNVALACION Y</t>
  </si>
  <si>
    <t>CALLE MARIANO ESCOBEDO PUEBLO SANTO TOMAS AJUSCO, 14710 SAN MIGUEL AJUSCO, TLALPAN CIUDAD DE MÉXICO  ENTRE  CALLE GRAL. PEDRO MARÍA ANAYA Y CAMINO CAMINO VIEJO A LA FELICIDAD, CALLE FRANCISCO JAVIER MINA  LA VIALIDAD DE PROYECT</t>
  </si>
  <si>
    <t>CALLE PEDRO MORENO PUEBLO SANTO TOMAS AJUSCO, 14710 SAN MIGUEL AJUSCO, TLALPAN CIUDAD DE MÉXICO  ENTRE  CAMINO CAMINO REAL DE CANOAS Y CERRADA OYAMEL, CAMINO CAMINO REAL DE CANOAS  LA ZONA DE PROYECTO SE ENCUENTRA 300 METROS AL</t>
  </si>
  <si>
    <t>CALLE CAMINO VIEJO AL MANINAL PUEBLO SANTO TOMAS AJUSCO, 14710 SAN MIGUEL AJUSCO, TLALPAN CIUDAD DE MÉXICO  ENTRE  CIRCUITO PICACHO AJUSCO Y CIRCUITO PICACHO AJUSCO, PRIVADA AGUA DE ROCA  IMPORTANTE AUNQUE LA VIALIDAD TIENE POR</t>
  </si>
  <si>
    <t>CALLE CAMINO A LA PRESA PUEBLO SAN ANDRÉS TOTOLTEPEC, 14400 TLALPAN, TLALPAN CIUDAD DE MÉXICO  ENTRE  CALLE AMALILLO Y CALLE GRANADAS, CALLE PALMA  IMPORTANTE AUNQUE LA VIALIDAD TIENE POR NOMBRE CAMINO A LA PRESA SE TRATA DE UN</t>
  </si>
  <si>
    <t>CERRADA DE LOS PINOS PUEBLO SAN ANDRÉS TOTOLTEPEC, 14400 TLALPAN, TLALPAN CIUDAD DE MÉXICO  ENTRE  AVENIDA DEL TRABAJO Y  , PRIVADA AVENIDA DEL TRABAJO  A APROXIMADAMENTE 500 METROS AL NORTE DE LA VIALIDAD DE PROYECTO SOBRE LA</t>
  </si>
  <si>
    <t>CALLE JOSÉ GARCÍA PRECIAT COLONIA MIGUEL HIDALGO 3A SECCIÓN, 14250 TLALPAN, TLALPAN CIUDAD DE MÉXICO  ENTRE  CALLE DIEZ DE NAVARRO Y CALLE ALFREDO V. BONFIL, CALLE ORTIZ DE CASTRO  LA OBRA SE REALIZARÁ EN LAS SIGUIENTES VIALIDA</t>
  </si>
  <si>
    <t>AVENIDA PEDRO HENRÍQUEZ UREÑA COLONIA PEDREGAL DE SANTO DOMINGO, 04369 COYOACÁN, COYOACÁN CIUDAD DE MÉXICO  ENTRE  CALLE CANAHUTLI Y CERRADA YAUTLE,    SE ENCUENTRA ENTRE CALLE CANAHUTLI Y CERRADA YAUTLE</t>
  </si>
  <si>
    <t>AVENIDA PASEO DEL BOSQUE COLONIA PASEOS DE TAXQUEÑA, 04250 COYOACÁN, COYOACÁN CIUDAD DE MÉXICO  ENTRE  AVENIDA PASEO DE LOS JARDINES Y AVENIDA HEROICA ESCUELA NAVAL MILITAR,    SE LOCALIZA ENTRE AVENIDA PASEO DE LOS JARDINES Y</t>
  </si>
  <si>
    <t>CALLE PASO DE LOS ENCINOS COLONIA PASEOS DE TAXQUEÑA, 04250 COYOACÁN, COYOACÁN CIUDAD DE MÉXICO  ENTRE  AVENIDA PASEO DE LA HACIENDA Y CALLE PASEO DE LOS PIRULES,    SE LOCALIZA ENTRE CALLE PASEO DE LA HACIENDA Y PASEO DE LOS P</t>
  </si>
  <si>
    <t>CALLE PASEO DE LOS NARANJOS COLONIA PASEOS DE TAXQUEÑA, 04250 COYOACÁN, COYOACÁN CIUDAD DE MÉXICO  ENTRE  CALLE PASEO DE LOS CIPRESES Y CALLE PASEO DE LOS GRANADOS,    ENTRE CALLES PASEO DE LOS CIPRESES Y PASEO DE LOS GRANADOS</t>
  </si>
  <si>
    <t>CALLE PASEO DE LA LUZ COLONIA PASEOS DE TAXQUEÑA, 04250 COYOACÁN, COYOACÁN CIUDAD DE MÉXICO  ENTRE  AVENIDA PASEO DE LOS BOSQUES Y CALZADA TAXQUEÑA,    SE LOCALIZA ENTRE AVENIDA PASEO DE LOS BOSQUES Y CALZADA TAXQUEÑA</t>
  </si>
  <si>
    <t>CALLE PASEO DE LOS CIPRESES COLONIA PASEOS DE TAXQUEÑA, 04250 COYOACÁN, COYOACÁN CIUDAD DE MÉXICO  ENTRE  AVENIDA PASEOS DE LA HACIENDA Y CALLE PASEO DE LOS PIRULES,    SE LOCALIZA ENTRE AVENIDA PASEOS DE LA HACIENDA Y CALLE PA</t>
  </si>
  <si>
    <t>CALLE PASEO DE LAS HIGUERAS COLONIA PASEOS DE TAXQUEÑA, 04250 COYOACÁN, COYOACÁN CIUDAD DE MÉXICO  ENTRE  CALLE PASEO DE LOS SAUCES Y CALLE PASEO DE LOS BOSQUES,    ENTRE CALLES PASEO DE LOS SAUCES Y PASEO DE LOS BOSQUES</t>
  </si>
  <si>
    <t>CALLE PASEO NUEVO COLONIA PASEOS DE TAXQUEÑA, 04250 COYOACÁN, COYOACÁN CIUDAD DE MÉXICO  ENTRE  AVENIDA PASEO DEL RÍO Y CALLE PASEO DE LOS NARANJOS,    SE LOCALIZA ENTRE AVENIDA PASEO DEL RÍO Y CALLE PASEO DE LOS NARANJOS</t>
  </si>
  <si>
    <t>CALLE PASEO DE LOS ENCINOS COLONIA PASEOS DE TAXQUEÑA, 04250 COYOACÁN, COYOACÁN CIUDAD DE MÉXICO  ENTRE  AVENIDA PASEO DE LOS NOGALES Y AVENIDA PASELOS DE LA HACIENDA,    SE LOCALIZA ENTRE AVENIDA PASEO DE LOS NOGALES Y AVENIDA</t>
  </si>
  <si>
    <t>CALLE PASEO DE LOS FRESNOS COLONIA PASEOS DE TAXQUEÑA, 04250 COYOACÁN, COYOACÁN CIUDAD DE MÉXICO  ENTRE  CALLE PASEO DE LOS NARANJOS Y AVENIDA PASEO DEL RÍO,    SE LOCALIZA ENTRE CALLE PASEO DE LOS NARANJOS Y AVENIDA PASEO DEL</t>
  </si>
  <si>
    <t>CALLE PASEO DE LAS TROJES COLONIA PASEOS DE TAXQUEÑA, 04250 COYOACÁN, COYOACÁN CIUDAD DE MÉXICO  ENTRE  CERRADA TERCERA CERRADA PASEO CHICO Y CALLE PASEO DE LOS JARDINES,    ENTRE CERRADA TERCERA CERRADA PASEO CHICO Y CALLE PAS</t>
  </si>
  <si>
    <t>CALLE PASEO DE LOS LAURELES COLONIA PASEOS DE TAXQUEÑA, 04250 COYOACÁN, COYOACÁN CIUDAD DE MÉXICO  ENTRE  AVENIDA PASEO RÍO CHURUBUSCO Y AVENIDA PASEO DEL RÍO,    SE LOCALIZA ENTRE AVENIDA PASEO RÍO CHURUBUSCO Y AVENIDA PASEO D</t>
  </si>
  <si>
    <t>CALLE CANAL NACIONAL COLONIA PASEOS DE TAXQUEÑA, 04250 COYOACÁN, COYOACÁN CIUDAD DE MÉXICO  ENTRE  CALLE AMACUZAC Y CALLE LEO,    SE ENCUENTRA ENTRE CALLE AMACUZAC Y CALLE LEO</t>
  </si>
  <si>
    <t>CALLE PASEO DE LOS GRANADOS COLONIA PASEOS DE TAXQUEÑA, 04250 COYOACÁN, COYOACÁN CIUDAD DE MÉXICO  ENTRE  AVENIDA PASEO DEL RÍO Y CALLE PASEO DE LOS NARANJOS,    SE LOCALIZA ENTRE AVENIDA PASEO DEL RÍO Y CALLE PASEO DE LOS NARA</t>
  </si>
  <si>
    <t>CALLE PASEO EL CHICO COLONIA PASEOS DE TAXQUEÑA, 04250 COYOACÁN, COYOACÁN CIUDAD DE MÉXICO  ENTRE  CALLE PASEO AHUEHUETES Y CALLE PASEO ALAMOS,    SE LOCALIZA ENTRE CALLE PASEO AHUEHUETES Y CALLE PASEO ALAMOS</t>
  </si>
  <si>
    <t>ANDADOR AGUSTÍN RAMÍREZ COLONIA CARMEN SERDÁN, 04910 COYOACÁN, COYOACÁN CIUDAD DE MÉXICO  ENTRE  CALLE LA ADELITA Y CALLE ALATRISTE,    SE LOCALIZA ENTRE CALLE LA ADELITA Y ANDADOR Y CALLE ALATRISTE</t>
  </si>
  <si>
    <t>ANDADOR ANDADOR LAS CORONELAS COLONIA CARMEN SERDÁN, 04910 COYOACÁN, COYOACÁN CIUDAD DE MÉXICO  ENTRE  ANDADOR RITA PEREZ DE MORENO Y ANDADOR ANTONIO NAVA,    SE LOCALIZA ENTRE ANDADOR RITA PÉREZ DE MORENO Y ANDADOR ANTONIO NAV</t>
  </si>
  <si>
    <t>CALLE MANUELA MEDINA COLONIA CARMEN SERDÁN, 04910 COYOACÁN, COYOACÁN CIUDAD DE MÉXICO  ENTRE  ANDADOR LAS CORONELAS Y CALLE LA ADELITA,    SE LOCALIZA ENTRE ANDADOR LAS CORONELAS Y CALLE LA ADELITA</t>
  </si>
  <si>
    <t>CALLE MARIANA RODRIGUEZ COLONIA CARMEN SERDÁN, 04910 COYOACÁN, COYOACÁN CIUDAD DE MÉXICO  ENTRE  ANDADOR LAS CORONELAS Y CALLE ADELITA,    ENTRE ANDADOR LAS CORONELAS Y CALLE ADELITA</t>
  </si>
  <si>
    <t>CALLE DOMINGA ÁLVAREZ COLONIA CARMEN SERDÁN, 04910 COYOACÁN, COYOACÁN CIUDAD DE MÉXICO  ENTRE  AVENIDA CARMEN SERDÁN Y CALZADA DE LA VIRGEN,    SE ENCUENTRA ENTRE AV. CARMEN SERDÁN Y CALZADA DE LA VIRGEN</t>
  </si>
  <si>
    <t>CALLE JUANA GUTIÉRREZ COLONIA CARMEN SERDÁN, 04910 COYOACÁN, COYOACÁN CIUDAD DE MÉXICO  ENTRE  CALLE MARIA TERUEL Y CALLE TOMASA ESTÉVEZ,    SE LOCALIZA ENTRE CALLE MARIA TERUEL Y CALLE TOMASA ESTÉVEZ</t>
  </si>
  <si>
    <t>ANDADOR ANA GARCÍA COLONIA CARMEN SERDÁN, 04910 COYOACÁN, COYOACÁN CIUDAD DE MÉXICO  ENTRE  CALLE LA ADELITA Y ANDADOR LAS CORONELAS,    SE LOCALIZA ENTRE CALLE LA ADELITA Y ANDADOR LAS CORONELAS</t>
  </si>
  <si>
    <t>CALLE HACIENDA CHICHIMECA COLONIA CARMEN SERDÁN, 04910 COYOACÁN, COYOACÁN CIUDAD DE MÉXICO  ENTRE  CALLE REFORMA AGRARIA Y CALLE AMACUZAC,    ENTRE CALLE AMACUZAC Y CALLE REFORMA AGRARIA</t>
  </si>
  <si>
    <t>CALLE OSA MAYOR COLONIA PRADO CHURUBUSCO, 04230 COYOACÁN, COYOACÁN CIUDAD DE MÉXICO  ENTRE  CALLE CRUZ DEL SUR Y AVENIDA EJE 2 ORIENTE CALZADA DE LA VIGA,    ENTRE CALLE CRUZ DEL SUR Y AVENIDA</t>
  </si>
  <si>
    <t>CALLE ORIÓN COLONIA PRADO CHURUBUSCO, 04230 COYOACÁN, COYOACÁN CIUDAD DE MÉXICO  ENTRE  CALZADA ERMITA IZTAPALAPA Y CALLE OSA MENOR,    SE LOCALIZA ENTRE CALZADA ERMITA IZTAPALAPA Y CALLE OSA MENOR</t>
  </si>
  <si>
    <t>CALLE GENERAL A. NAVA COLONIA CARMEN SERDÁN, 04910 COYOACÁN, COYOACÁN CIUDAD DE MÉXICO  ENTRE  CALLE CARMEN SERDÁN Y ANDADOR ANDADOR LAS CORONELAS,    ENTRE CALLE CARMEN SERDAN Y ANDADOR LAS CORONELAS</t>
  </si>
  <si>
    <t>CALLE OSA MENOR COLONIA PRADO CHURUBUSCO, 04230 COYOACÁN, COYOACÁN CIUDAD DE MÉXICO  ENTRE  CALLE ORION Y CALLE EJE 2 ORIENTE CALZADA DE LA VIGA,    ENTRE CALLE ORION Y CALLE EJE 2 ORIENTE CALZADA DE LA VIGA</t>
  </si>
  <si>
    <t>AVENIDA VÍA LÁCTEA COLONIA PRADO CHURUBUSCO, 04230 COYOACÁN, COYOACÁN CIUDAD DE MÉXICO  ENTRE  CALZADA ERMITA IZTAPALAPA Y CALZADA CANAL NACIONAL,    SE LOCALIZA ENTRE CALZADA ERMITA IZTAPALAPA Y CALZADA CANAL NACIONAL</t>
  </si>
  <si>
    <t>CALLE PASEO DE LOS CIPRESES COLONIA PRADO CHURUBUSCO, 04230 COYOACÁN, COYOACÁN CIUDAD DE MÉXICO  ENTRE  CALLE PASEO DEL RIO Y CALLE PASEO DE LOS NARANJOS,    ENTRE CALLES PASEO DEL RIO Y PASEO DE LOS NARANJOS</t>
  </si>
  <si>
    <t>PRIVADA DE LA SALUD COLONIA SAN FRANCISCO CULHUACÁN BARRIO DE SAN FRANCISCO, 04260 COYOACÁN, COYOACÁN CIUDAD DE MÉXICO  ENTRE  CALLE SANTA ANITA Y AVENIDA 2 ORIENTE HEROICA ESCUELA NAVAL MILITAR,    ENTRE CALLE SANTA ANITA Y AV</t>
  </si>
  <si>
    <t>CALLE TLACUILOCA COLONIA EX-EJIDO DE SAN FRANCISCO CULHUACÁN, 04420 COYOACÁN, COYOACÁN CIUDAD DE MÉXICO  ENTRE  CALLE EJIDO Y AVENIDA DE LOS APACHES,    SE ENCUENTRA ENTRE CALLE EJIDO Y AVENIDA DE LOS APACHES</t>
  </si>
  <si>
    <t>AVENIDA LOS APACHES COLONIA SAN FRANCISCO CULHUACÁN BARRIO DE SAN FRANCISCO, 04260 COYOACÁN, COYOACÁN CIUDAD DE MÉXICO  ENTRE  CALLE EJIDO Y  ,    ENTRE CALLE EJIDO</t>
  </si>
  <si>
    <t>CALLE EJIDO LA CANDELARIA COLONIA EX-EJIDO DE SAN FRANCISCO CULHUACÁN, 04420 COYOACÁN, COYOACÁN CIUDAD DE MÉXICO  ENTRE  CALLE EJIDO SANTA BARBARA Y CALLE EJIDO SAN ANTONIO TOMATLÁN,    SE ENCUENTRA ENTRE CALLE EJIDO SANTA BARB</t>
  </si>
  <si>
    <t>CERRADA SANTA ANITA COLONIA SAN FRANCISCO CULHUACÁN BARRIO DE SAN FRANCISCO, 04260 COYOACÁN, COYOACÁN CIUDAD DE MÉXICO  ENTRE  CALLE SANTA ANA Y PROLONGACION MIGUEL HIDALGO,    SE LOCALIZA ENTRE CALLE SANTA ANA Y PROLONGACIÓN M</t>
  </si>
  <si>
    <t>CALLE HIDALGO COLONIA SAN FRANCISCO CULHUACAN, 04260 COYOACÁN, COYOACÁN CIUDAD DE MÉXICO  ENTRE  CALLE PRIMERA CERRADA HIDALGO Y CALLE SEGUNDA CERRADA HIDALGO,    SE ENCUENTRA ENTRE CALLE PRIMERA CERRADA HIDALGO Y CALLE SEGUNDA</t>
  </si>
  <si>
    <t>PRIVADA SEQUEIRA COLONIA CULHUACÁN CTM SECCIÓN VI, 04480 COYOACÁN, COYOACÁN CIUDAD DE MÉXICO  ENTRE  CALLE ROSA MARIA SEQUEIRA Y  ,    ENTRE CALLE ROSA MARIA SEQUEIRA</t>
  </si>
  <si>
    <t>CALLE MARIQUITA SÁNCHEZ COLONIA CULHUACÁN CTM SECCIÓN VI, 04480 COYOACÁN, COYOACÁN CIUDAD DE MÉXICO  ENTRE  AVENIDA ROSA MARÍA SEQUEIRA Y CALLE MERCEDES ÁBREGO,    SE LOCALIZA ENTRE AVENIDA ROSA MARÍA SEQUEIRA Y CALLE MERCEDES</t>
  </si>
  <si>
    <t>CALLE ROSA MARÍA SEQUEIRA COLONIA CULHUACÁN CTM SECCIÓN VI, 04480 COYOACÁN, COYOACÁN CIUDAD DE MÉXICO  ENTRE  CALLE MANUELA CAÑIZARES Y CALZADA DE LA VIRGEN,    SE LOCALIZA ENTRE CALZADA DE LA VIRGEN Y LA CALLE MANUELA CAÑIZARE</t>
  </si>
  <si>
    <t>CALZADA DE LA VIRGEN COLONIA CULHUACÁN CTM SECCIÓN VI, 04480 COYOACÁN, COYOACÁN CIUDAD DE MÉXICO  ENTRE  CALLE 3 ORIENTE ARMADA DE MÉXICO Y CALLE ROSA ZARAGOZA,    SE ENCUENTRA ENTRE CALLE 3 ORIENTE ARMADA DE MÉXICO Y CALLE ROS</t>
  </si>
  <si>
    <t>AVENIDA ALFREDO V BONFIL COLONIA CULHUACÁN CTM SECCIÓN VI, 04480 COYOACÁN, COYOACÁN CIUDAD DE MÉXICO  ENTRE  CALLE MANUELA SAENZ Y CALLE MANUELA CAÑIZARES,    ENTRE CALLES MANUELA SAENZ Y MANUELA CAÑIZARES</t>
  </si>
  <si>
    <t>CALLE PAULA PERALDO COLONIA CULHUACÁN CTM SECCIÓN VI, 04480 COYOACÁN, COYOACÁN CIUDAD DE MÉXICO  ENTRE  CALLE MANUELA CAÑIZARES Y CALLE MANUELA SÁENZ,    SE LOCALIZA ENTRE CALLE MANUELA CAÑIZARES Y CALLE MANUELA SÁENZ</t>
  </si>
  <si>
    <t>CALLE MANUELA SÁENZ COLONIA CULHUACÁN CTM SECCIÓN VI, 04480 COYOACÁN, COYOACÁN CIUDAD DE MÉXICO  ENTRE  CALLE 2 DE ORIENTE HEROICA ESCUELA NAVAL MILITAR Y AVENIDA ALFREDO V. BONFIL,    SE ENCUENTRA ENTRE CALLE 2 DE ORIENTE HERO</t>
  </si>
  <si>
    <t>CALLE MANUELA CAÑIZARES COLONIA CULHUACÁN CTM SECCIÓN VI, 04480 COYOACÁN, COYOACÁN CIUDAD DE MÉXICO  ENTRE  AVENIDA AVENIDA ALFREDO V. BONFIL Y CALLE ROSA MARÍA SEQUEIRA,    ENTRE AVENIDA ALFREDO V. BONFIL Y CALLE ROSA MARÍA SE</t>
  </si>
  <si>
    <t>CALLE MERCEDES ÁBREGO COLONIA CULHUACÁN CTM SECCIÓN VI, 04480 COYOACÁN, COYOACÁN CIUDAD DE MÉXICO  ENTRE  CALLE MANUELA SÁENZ Y AVENIDA SANTA ANA,    SE LOCALIZA ENTRE AVENIDA SANTA ANA Y CALLE MANUELA SÁENZ</t>
  </si>
  <si>
    <t>CALLE ROSA ZARAGOZA COLONIA CULHUACÁN CTM SECCIÓN VI, 04480 COYOACÁN, COYOACÁN CIUDAD DE MÉXICO  ENTRE  CALLE 1 ROSA ZARAGOZA Y CALLE MANUELA SÁENZ,    SE LOCALIZA ENTRE CALLE 1 ROSA ZARAGOZA Y CALLE MANUELA SÁENZ</t>
  </si>
  <si>
    <t>CALLE MOCTEZUMA COLONIA SAN PABLO TEPETLAPA, 04620 COYOACÁN, COYOACÁN CIUDAD DE MÉXICO  ENTRE  CALLE MUSEO Y CALLE EMILIANO ZAPATA,    SE ENCUENTRA ENTRE CALLE MUSEO Y CALLE EMILIANO ZAPATA</t>
  </si>
  <si>
    <t>CALLE NEZAHUALCÓYOTL COLONIA SAN PABLO TEPETLAPA, 04620 COYOACÁN, COYOACÁN CIUDAD DE MÉXICO  ENTRE  CALLE MIGUEL HIDALGO Y CALLE CUANAHUATL,    ENTRE CALLES MIGUEL HIDALGO Y CUANAHUATL</t>
  </si>
  <si>
    <t>CALLE BENITO JUÁREZ COLONIA SAN PABLO TEPETLAPA, 04620 COYOACÁN, COYOACÁN CIUDAD DE MÉXICO  ENTRE  AVENIDA DIVISIÓN DEL NORTE Y CALLE CUAUHTÉMOC,    SE LOCALIZA ENTRE AVENIDA DIVISIÓN DEL NORTE Y CALLE CUAUHTÉMOC</t>
  </si>
  <si>
    <t>CALLE DIEGO RIVERA COLONIA SAN PABLO TEPETLAPA, 04620 COYOACÁN, COYOACÁN CIUDAD DE MÉXICO  ENTRE  CALLE MUSEO Y CALLE XÓCHITL,    SE LOCALIZA ENTRE CALLE MUSEO Y CALLE XÓCHITL</t>
  </si>
  <si>
    <t>CALLE XÓCHITL COLONIA SAN PABLO TEPETLAPA, 04620 COYOACÁN, COYOACÁN CIUDAD DE MÉXICO  ENTRE  CALLE EMILIANO ZAPATA Y CALLE BENITO JUÁREZ,    SE ENCUENTRA ENTRE CALLE EMILIANO ZAPATA Y CALLE BENITO JUÁREZ</t>
  </si>
  <si>
    <t>CALLE SÚCHIL COLONIA SAN PABLO TEPETLAPA, 04620 COYOACÁN, COYOACÁN CIUDAD DE MÉXICO  ENTRE  CALLE ÁRBOL DE FUEGO Y CALLE SÁUCO,    SE ENCUENTRA ENTRE CALLE ÁRBOL DE FUEGO Y CALLE SÁUCO</t>
  </si>
  <si>
    <t>CALLE NACAHUATL COLONIA SAN PABLO TEPETLAPA, 04620 COYOACÁN, COYOACÁN CIUDAD DE MÉXICO  ENTRE  CALLE BENITO JUAREZ Y CALLE CUAUHTEMOC,    ENTRE CALLES BENITO JUAREZ Y CUAUHTEMOC</t>
  </si>
  <si>
    <t>CALLE EMILIANO ZAPATA COLONIA SAN PABLO TEPETLAPA, 04620 COYOACÁN, COYOACÁN CIUDAD DE MÉXICO  ENTRE  CALLE HIDALGO Y CALLE MOCTEZUMA,    SE LOCALIZA ENTRE CALLE HIDALGO Y CALLE MOCTEZUMA</t>
  </si>
  <si>
    <t>CALLE MUSEO COLONIA SAN PABLO TEPETLAPA, 04620 COYOACÁN, COYOACÁN CIUDAD DE MÉXICO  ENTRE  CALLE SÚCHIL Y CALLE HIDALGO,    SE ENCUENTRA ENTRE CALLE SÚCHIL Y CALLE HIDALGO</t>
  </si>
  <si>
    <t>CALLE MIGUEL HIDALGO COLONIA SAN PABLO TEPETLAPA, 04620 COYOACÁN, COYOACÁN CIUDAD DE MÉXICO  ENTRE  CALLE CONAHUAC Y CALLE CUAUHTÉMOC,    SE ENCUENTRA ENTRE CALLE CONAHUAC Y CALLE CUAUHTÉMOC</t>
  </si>
  <si>
    <t>CALLE CUAUHTÉMOC COLONIA SAN PABLO TEPETLAPA, 04620 COYOACÁN, COYOACÁN CIUDAD DE MÉXICO  ENTRE  CALLE BENITO JUÁREZ Y CALLE EMILIANO ZAPATA,    SE LOCALIZAN ENTRE CALLE BENITO JUÁREZ Y CALLE EMILIANO ZAPATA</t>
  </si>
  <si>
    <t>AVENIDA MIGUEL HIDALGO COLONIA SAN PABLO TEPETLAPA, 04620 COYOACÁN, COYOACÁN CIUDAD DE MÉXICO  ENTRE  CALLE NEZAHUALCÓYOTL Y  ,    ENTRE CALLE NEZAHUALCÓYOTL</t>
  </si>
  <si>
    <t>CALLE PRIMERA DE ANTONIO MARTÍNEZ DE CASTRO COLONIA SAN PABLO TEPETLAPA, 04620 COYOACÁN, COYOACÁN CIUDAD DE MÉXICO  ENTRE  CALLE FRANCISCO DE PAULA GOCHICOA Y CALLE TEPOZOTITLA,    SE ENCUENTRA ENTRE CALLE FRANCISCO DE PAULA GO</t>
  </si>
  <si>
    <t>CALLE 1 DOLORES GUERRERO COLONIA CULHUACÁN CTM SECCIÓN VIII, 04909 COYOACÁN, COYOACÁN CIUDAD DE MÉXICO  ENTRE  AVENIDA CANDELARIA PÉREZ Y CALLE DOLORES GUERRERO,    SE LOCALIZA ENTRE CALLE CANDELARIA PÉREZ Y CALLE DOLORES GUERR</t>
  </si>
  <si>
    <t>CALLE CLAVEL COLONIA SAN PABLO TEPETLAPA, 04620 COYOACÁN, COYOACÁN CIUDAD DE MÉXICO  ENTRE  CALLE LOS COLORINES Y CALLE 21 DE MARZO,    ENTRE CALLES LOS COLORINES Y 21 DE MARZO</t>
  </si>
  <si>
    <t>CALLE ELVIRA VARGAS COLONIA CULHUACÁN CTM SECCIÓN VIII, 04909 COYOACÁN, COYOACÁN CIUDAD DE MÉXICO  ENTRE  CALLE ROSARIO CASTELLANOS Y CALLE MANUELA MEDINA,    ENTRE CALLE MANUELA MEDINA Y CALLE ROSARIO CASTELLANOS</t>
  </si>
  <si>
    <t>CALLE ROSARIO CASTELLANOS COLONIA CULHUACÁN CTM SECCIÓN VIII, 04909 COYOACÁN, COYOACÁN CIUDAD DE MÉXICO  ENTRE  CALLE DOLORES GUERRERO Y CALLE MARÍA DEL MAR,    SE LOCALIZA ENTRE CALLE DOLORES GUERRERO Y CALLE MARÍA DEL MAR</t>
  </si>
  <si>
    <t>CALLE MARÍA DEL MAR COLONIA CULHUACÁN CTM SECCIÓN VIII, 04909 COYOACÁN, COYOACÁN CIUDAD DE MÉXICO  ENTRE  CALLE ROSARIO CASTELLANOS Y CALLE MANUELA MEDINA,    ENTRE CALLE ROSARIO CASTELLANOS Y CALLE MANUELA MEDINA</t>
  </si>
  <si>
    <t>CALLE LAURA MÉNDEZ DE CUENCA COLONIA CULHUACÁN CTM SECCIÓN VIII, 04909 COYOACÁN, COYOACÁN CIUDAD DE MÉXICO  ENTRE  CALLE CANDELARIA PÉREZ Y CALLE ROSARIO CASTELLANOS,    ENTRE CALLES CANDELARIA PÉREZ Y ROSARIO CASTELLANOS</t>
  </si>
  <si>
    <t>CALLE MARIA AGUILAR COLONIA CULHUACÁN CTM SECCIÓN VIII, 04909 COYOACÁN, COYOACÁN CIUDAD DE MÉXICO  ENTRE  CALLE CANDELARIA PEREZ Y CALLE DOLORES GUERRERO,    ENTRE CALLE CANDELARIA PEREZ Y CALLE DOLORES GUERRERO</t>
  </si>
  <si>
    <t>AVENIDA SANTA ANA COLONIA CULHUACÁN CTM SECCIÓN VII, 04489 COYOACÁN, COYOACÁN CIUDAD DE MÉXICO  ENTRE  CALLE CATALINA BUENDÍA Y ANDADOR 4TO SANTA ANA,    SE LOCALIZA ENTRE CALLE CATALINA BUENDÍA Y 4TO ANDADOR SANTA ANA</t>
  </si>
  <si>
    <t>CALLE FRANCISCO GARCÍA BATLE COLONIA CULHUACÁN CTM SECCIÓN VIII, 04909 COYOACÁN, COYOACÁN CIUDAD DE MÉXICO  ENTRE  CALLE MANUELA MEDINA Y CALLE ROSARIO CASTELLANOS,    ENTRE CALLE MANUELA MEDINA Y CALLE ROSARIO CASTELLANOS</t>
  </si>
  <si>
    <t>CALLE MANUELA MEDINA COLONIA CULHUACÁN CTM SECCIÓN VIII, 04909 COYOACÁN, COYOACÁN CIUDAD DE MÉXICO  ENTRE  CALLE ELVIRA VARGAS Y CALLE DOLORES GUERRERO,    ENTRE CALLES ELVIRA VARGAS Y DOLORES GUERRERO</t>
  </si>
  <si>
    <t>CALLE DE LA VIRGEN COLONIA CULHUACÁN CTM SECCIÓN VIII, 04909 COYOACÁN, COYOACÁN CIUDAD DE MÉXICO  ENTRE  CALLE PRIMER RETORNO CANAL NACIONAL Y CALLE MANUELA MEDINA,    ENTRE CALLE PRIMER RETORNO CANAL NACIONAL Y CALLE MANUELA M</t>
  </si>
  <si>
    <t>CALLE CONCHITA URQUIZA COLONIA CULHUACÁN CTM SECCIÓN VIII, 04909 COYOACÁN, COYOACÁN CIUDAD DE MÉXICO  ENTRE  CALLE ROSARIO CASTELLANOS Y  ,    ESQUINA CALLE ROSARIO CASTELLANOS</t>
  </si>
  <si>
    <t>CALLE MARIQUITA SÁNCHEZ COLONIA CTM VIII, 04489 COYOACÁN, COYOACÁN CIUDAD DE MÉXICO  ENTRE  CALLE CARLOTA ARMERO Y CALLE CERRADA DE SANTA ANA,    SE ENCUENTRA ENTRE CALLE CARLOTA AMERO Y CALLE CERRADA DE SANTA ANA</t>
  </si>
  <si>
    <t>CALLE CENTÉOTL COLONIA CULHUACÁN CTM SECCIÓN VII, 04489 COYOACÁN, COYOACÁN CIUDAD DE MÉXICO  ENTRE  CALLE MANUELA SÁENZ Y PRIVADA 3 DE MANUELA SÁENZ,    ENTRE CALLE MANUELA SÁENZ Y PRIVADA 3 DE MANUELA SÁENZ</t>
  </si>
  <si>
    <t>CALLE ESTACIONAMIENTO COLONIA CULHUACAN CTM SECCIÓN VIII, 04489 COYOACÁN, COYOACÁN CIUDAD DE MÉXICO  ENTRE  CALLE 3RA PRIVADA DE MARIQUITA SÁNCHEZ Y CALLE 3RA PRIVADA DE MARIQUITA SÁNCHEZ,    SE ENCUENTRA ENTRE CALLE 3RA PRIVAD</t>
  </si>
  <si>
    <t>CALLE CATALINA BUENDIA COLONIA CULHUACÁN CTM SECCIÓN VIII, 04909 COYOACÁN, COYOACÁN CIUDAD DE MÉXICO  ENTRE  CALZADA DE LA VIRGEN Y CALLE MANUELA SAENZ,    ENTRE CALZADA DE LA VIRGEN Y CALLE MANUELA SAENZ</t>
  </si>
  <si>
    <t>CALLE CANAL NACIONAL COLONIA CULHUACÁN CTM SECCIÓN VIII, 04909 COYOACÁN, COYOACÁN CIUDAD DE MÉXICO  ENTRE  CALLE CATALINA BUENDIA Y CALLE PRIMERA CANAL NACIONAL,    ENTRE CALLE CATALINA BUENDIA Y CALLE PRIMERA CANAL NACIONAL</t>
  </si>
  <si>
    <t>CALLE 1 ESTACIONAMIENTO DE CANDELARIA PÉREZ COLONIA CULHUACÁN CTM SECCIÓN VIII, 04909 COYOACÁN, COYOACÁN CIUDAD DE MÉXICO  ENTRE  CALLE CANDELARIA PÉREZ Y  ,    SE LOCALIZA ENTRE CALLE CANDELARIA PEREZ</t>
  </si>
  <si>
    <t>CALLE MANUELA SAENZ COLONIA CULHUACÁN CTM SECCIÓN VIII, 04909 COYOACÁN, COYOACÁN CIUDAD DE MÉXICO  ENTRE  CERRADA PRIMERA DE M.S. Y CERRADA SEGUNDA DE M.S,    ENTRE CERRADA PRIMERA DE M.S. Y CERRADA SEGUNDA DE M.S.</t>
  </si>
  <si>
    <t>CALLE SAN MIGUEL COLONIA SAN MATEO, 04120 COYOACÁN, COYOACÁN CIUDAD DE MÉXICO  ENTRE  CALLE CONVENTO DE CHURUBUSCO Y CALLE SAN MIGUEL,    ENTRE CALLE SAN MIGUEL Y CALLE CONVENTO DE CHURUBUSCO</t>
  </si>
  <si>
    <t>CALLE PAZ MONTES DE OCA COLONIA SAN MATEO, 04120 COYOACÁN, COYOACÁN CIUDAD DE MÉXICO  ENTRE  CALLE JOSÉ MARÍA GONZÁLEZ Y CALZADA DE TLALPAN,    SE LOCALIZA ENTRE CALLE Y CALZADA DE TLALPAN</t>
  </si>
  <si>
    <t>CALLE GENERAL ANAYA COLONIA SAN MATEO, 04120 COYOACÁN, COYOACÁN CIUDAD DE MÉXICO  ENTRE  CALLE RAFAEL OLIVA Y CALZADA DE TLALPAN,    ENTRE CALLE RAFAEL OLIVA Y CALZADA DE TLALPAN</t>
  </si>
  <si>
    <t>CALLE CANDELARIA PÉREZ COLONIA CULHUACÁN CTM SECCIÓN IX-A, 04909 COYOACÁN, COYOACÁN CIUDAD DE MÉXICO  ENTRE  CALLE ELVIRA VARGAS Y CALZADA DE LAS BOMBAS,    SE LOCALIZA ENTRE CALLE ELVIRA VARGAS Y CALZADA DE LAS BOMBAS</t>
  </si>
  <si>
    <t>CALLE CERRO SAN FRANCISCO COLONIA CAMPESTRE CHURUBUSCO, 04200 COYOACÁN, COYOACÁN CIUDAD DE MÉXICO  ENTRE  CALLE CERRO DE JESÚS Y AVENIDA 1 ORIENTE CERRO DE LAS TORRES,    SE LOCALIZA ENTRE CALLE CERRO DE JESÚS Y AVENIDA 1 ORIEN</t>
  </si>
  <si>
    <t>CALLE CERRO DE JESÚS COLONIA CAMPESTRE CHURUBUSCO, 04200 COYOACÁN, COYOACÁN CIUDAD DE MÉXICO  ENTRE  CALLE CERRO DEL CUBILETE Y CALLE CERRO CÓPORO,    SE LOCALIZA ENTRE CALLE CERRO DEL CUBILETE Y CALLE CERRO CÓPORO</t>
  </si>
  <si>
    <t>CALLE CERRO GORDO COLONIA CAMPESTRE CHURUBUSCO, 04200 COYOACÁN, COYOACÁN CIUDAD DE MÉXICO  ENTRE  CALLE CERRO DEL MERCADO Y CALLE CERRO DE JESÚS,    ENTRE CALLES CERRO DEL MERCADO Y CERRO DE JESÚS</t>
  </si>
  <si>
    <t>CALLE CERRO DEL CUBILETE COLONIA CAMPESTRE CHURUBUSCO, 04200 COYOACÁN, COYOACÁN CIUDAD DE MÉXICO  ENTRE  AVENIDA 1 ORIENTE CERRO DE LAS TORRES Y CALZADA TAXQUEÑA,    SE LOCALIZA ENTRE AVENIDA 1 ORIENTE CERRO DE LAS TORRES Y CAL</t>
  </si>
  <si>
    <t>CALLE CERRO DE ZAPOPÁN COLONIA CAMPESTRE CHURUBUSCO, 04200 COYOACÁN, COYOACÁN CIUDAD DE MÉXICO  ENTRE  AVENIDA MIRAMONTES Y CALLE CERRO DE LA ESTRELLA,    SE LOCALIZA ENTRE AVENIDA MIRAMONTES Y CERRO DE LA ESTRELLA</t>
  </si>
  <si>
    <t>CALLE CERRO LIBERTAD COLONIA CAMPESTRE CHURUBUSCO, 04200 COYOACÁN, COYOACÁN CIUDAD DE MÉXICO  ENTRE  CALLE CERRO ZAPOPAN Y CALLE CERRO DE JESÚS,    SE ENCUENTRA ENTRE CALLES CERRO ZAPOPAN Y CERRO DE JESÚS</t>
  </si>
  <si>
    <t>ANDADOR 15 ELVIRA VARGAS COLONIA CULHUACÁN CTM SECCIÓN X-A, 04480 COYOACÁN, COYOACÁN CIUDAD DE MÉXICO  ENTRE  CALLE MANUELA MEDINA Y CALZADA DE LAS BOMBAS,    WE LOCALIZA ENTRE CALLE MANUELA MEDINA Y CALZADA DE LAS BOMBAS</t>
  </si>
  <si>
    <t>CALLE ROSARIO CASTELLANOS COLONIA CULHUACÁN CTM SECCIÓN IX-A, 04909 COYOACÁN, COYOACÁN CIUDAD DE MÉXICO  ENTRE  CALLE ELVIRA VARGAS Y CALZADA DE LAS BOMBAS,    SE LOCALIZA ENTRE CALLE ELVIRA VARGAS Y CALZADA DE LAS BOMBAS</t>
  </si>
  <si>
    <t>ANDADOR 2 ROSARIO CASTELLANOS COLONIA CULHUACÁN CTM SECCIÓN IX-A, 04909 COYOACÁN, COYOACÁN CIUDAD DE MÉXICO  ENTRE  CALLE PRIMER RETORNO ELVIRA VARGAS Y CALZADA DE LAS BOMBAS,    SE LOCALIZA ENTRE CALLE PRIMER RETORNO ELVIRA VA</t>
  </si>
  <si>
    <t>CALLE SEGUNDO RETORNO ROSARIO CASTELLANOS COLONIA CULHUACÁN CTM SECCIÓN IX-A, 04909 COYOACÁN, COYOACÁN CIUDAD DE MÉXICO  ENTRE  CALZADA DE LAS BOMBAS Y CALLE ELVIRA VARGAS,    SE LOCALIZA ENTRE CALZADA DE LAS BOMBAS Y CALLE ELV</t>
  </si>
  <si>
    <t>CALLE MANUELA MEDINA COLONIA CULHUACÁN CTM SECCIÓN X-A, 04480 COYOACÁN, COYOACÁN CIUDAD DE MÉXICO  ENTRE  CALLE ELVIRA VARGAS Y CALZADA DE LAS BOMBAS,    SE LOCALIZA ENTRE CALLE ELVIRA VARGAS Y CALZADA DE LAS BOMBAS</t>
  </si>
  <si>
    <t>CALLE 2 ESTACIONAMIENTO MANUELA MEDINA COLONIA CULHUACÁN CTM SECCIÓN VIII, 04909 COYOACÁN, COYOACÁN CIUDAD DE MÉXICO  ENTRE  CALLE MANUELA MEDINA Y CALLE ROSARIO CASTELLANOS,    SE LOCALIZA ENTRE CALLE MANUELA MEDINA Y CALLE RO</t>
  </si>
  <si>
    <t>CALLE EJE 8 SUR CALZADA ERMITA IZTAPALAPA COLONIA PRADO CHURUBUSCO, 04230 COYOACÁN, COYOACÁN CIUDAD DE MÉXICO  ENTRE  CALLE SUR 89 Y EJE VIAL EJE 8 SUR,    SE ENCUENTRA ENTRE CALLE SUR 89 Y EJE 8 SUR</t>
  </si>
  <si>
    <t>CALLE PERSEO COLONIA PRADO CHURUBUSCO, 04230 COYOACÁN, COYOACÁN CIUDAD DE MÉXICO  ENTRE  CALLE EJE 8 SUR CALZADA ERMITA IZTAPALAPA Y CALLE OSA MENOR,    ENTRE CALLE EJE 8 SUR CALZADA ERMITA IZTAPALAPA Y CALLE OSA MENOR</t>
  </si>
  <si>
    <t>CALLE TRIÁNGULO COLONIA PRADO CHURUBUSCO, 04230 COYOACÁN, COYOACÁN CIUDAD DE MÉXICO  ENTRE  CALLEJON CHABACAN0 Y CALLE OSA MENOR,    SE LOCALIZA ENTRÉ CALLEJÓN CHABACANO Y CALLE OSA MENOR</t>
  </si>
  <si>
    <t>CALLE LIBRA COLONIA PRADO CHURUBUSCO, 04230 COYOACÁN, COYOACÁN CIUDAD DE MÉXICO  ENTRE  AVENIDA RÍO CHURUBUSCO Y CALLE OSA MAYOR,    SE LOCALIZA ENTRE AVENIDA RÍO CHURUBUSCO Y CALLE OSA MAYOR</t>
  </si>
  <si>
    <t>CALLE UNICORNIO COLONIA PRADO CHURUBUSCO, 04230 COYOACÁN, COYOACÁN CIUDAD DE MÉXICO  ENTRE  CALLE 8 SUR CALZADA ERMITA IZTAPALAPA Y CALLE CANAL NACIONAL,    ENTRE CALLE 8 SUR CALZADA ERMITA IZTAPALAPA Y CALLE CANAL NACIONAL</t>
  </si>
  <si>
    <t>CALLE CENTAURO COLONIA PRADO CHURUBUSCO, 04230 COYOACÁN, COYOACÁN CIUDAD DE MÉXICO  ENTRE  CALLE OSA MENOR Y CALLE PASEO PARQUE DEL RÍO,    ENTRE CALLE OSA MENOR Y CALLE PASEO PARQUE DEL RÍO</t>
  </si>
  <si>
    <t>CALLE SAGITARIO COLONIA PRADO CHURUBUSCO, 04230 COYOACÁN, COYOACÁN CIUDAD DE MÉXICO  ENTRE  CALLE OSA MENOR Y CALLE OSA MAYOR,    ENTRE CALLE OSA MENOR Y CALLE OSA MAYOR</t>
  </si>
  <si>
    <t>CALLE CEFEO COLONIA PRADO CHURUBUSCO, 04230 COYOACÁN, COYOACÁN CIUDAD DE MÉXICO  ENTRE  CALLE EJE 8 SUR CALZADA ERMITA IZTAPALAPA Y CALLE OSA MENOR,    ENTRE CALLE EJE 8 SUR CALZADA ERMITA IZTAPALAPA Y CALLE OSA MENOR</t>
  </si>
  <si>
    <t>CALLE PASEO DEL RÍO COLONIA PRADO CHURUBUSCO, 04230 COYOACÁN, COYOACÁN CIUDAD DE MÉXICO  ENTRE  CALLE 5TA PASEO CHICO Y CALLE PASEO DE LOS LAURELES,    SE LOCALIZA ENTRE CALLE 5TA PASEO CHICO Y CALLE PASEO DE LOS LAURELES</t>
  </si>
  <si>
    <t>CALLE ESCORPIO COLONIA PRADO CHURUBUSCO, 04230 COYOACÁN, COYOACÁN CIUDAD DE MÉXICO  ENTRE  CALLE OSA MENOR Y CALLE OSA MAYOR,    SE ENCUENTRA ENTRE CALLE OSA MAYOR Y CALLE OSA MENOR</t>
  </si>
  <si>
    <t>CALLE LOS ANGELES 1932 COLONIA OLÍMPICA, 04710 COYOACÁN, COYOACÁN CIUDAD DE MÉXICO  ENTRE  CALLE MELBOURNE 1956 Y CALLE LOS ÁNGELES 1932,    ENTRE CALLE MELBOURNE 1956 Y CALLE</t>
  </si>
  <si>
    <t>CALLE MÉXICO 1968 COLONIA OLÍMPICA, 04710 COYOACÁN, COYOACÁN CIUDAD DE MÉXICO  ENTRE  CALLE PRECOLOMBIANA Y AVENIDA DE LA LIBERTAD,    SE LOCALIZA ENTRE CALLE PRECOLOMBIANA Y AVENIDA DE LA LIBERTAD</t>
  </si>
  <si>
    <t>AVENIDA PANAMERICANA COLONIA OLÍMPICA, 04710 COYOACÁN, COYOACÁN CIUDAD DE MÉXICO  ENTRE  AVENIDA DEL IMAN Y AVENIDA PANAMERICANA,    ENTRE AVENIDA DEL IMAN Y AVENIDA PANAMERICANA</t>
  </si>
  <si>
    <t>CALLE RINCONADA COLONIAL COLONIA OLÍMPICA, 04710 COYOACÁN, COYOACÁN CIUDAD DE MÉXICO  ENTRE  AVENIDA DE LA LIBERTAD Y CALLE RINCONADA DE LOS LAGOS,    SE LOCALIZA ENTRE AVENIDA DE LA LIBERTAD Y CALLE RINCONADA DE LOS LAGOS</t>
  </si>
  <si>
    <t>CALLE RINCONADA DE LOS CANTOS COLONIA OLÍMPICA, 04710 COYOACÁN, COYOACÁN CIUDAD DE MÉXICO  ENTRE CALLE RINCONADA DE LOS MÚSICOS Y  ,    ENTRE CALLE RINCONADA DE LOS MÚSICOS</t>
  </si>
  <si>
    <t>AVENIDA PANAMERICANA COLONIA OLÍMPICA, 04710 COYOACÁN, COYOACÁN CIUDAD DE MÉXICO  ENTRE  AVENIDA PANAMERICANA Y AVENIDA PANAMERICANA,    SE ENCUENTRA ENTRE AVENIDA PANAMERICANA Y AVENIDA PANAMERICANA</t>
  </si>
  <si>
    <t>CALLE RINCONADA DE LOS PINTORES COLONIA OLÍMPICA, 04710 COYOACÁN, COYOACÁN CIUDAD DE MÉXICO  ENTRE  AVENIDA PANAMERICANA Y  ,    SE LOCALIZA ENTRE AVENIDA PANAMERICANA</t>
  </si>
  <si>
    <t>CALLE RINCONADA PRECOLOMBIANA COLONIA OLÍMPICA, 04710 COYOACÁN, COYOACÁN CIUDAD DE MÉXICO  ENTRE  CALLE MÉXICO 1968 Y CALLE RINCONADA DE LOS LAGOS,    SE EN CUENTRA ENTRE CALLE MÉXICO 1968 Y CALLE RICNONADA DE LOS LAGOS</t>
  </si>
  <si>
    <t>CERRADA RINCONADA DE LOS LAGOS COLONIA OLÍMPICA, 04710 COYOACÁN, COYOACÁN CIUDAD DE MÉXICO  ENTRE  CALLE MEXICO 1968 Y  ,    ENTRE CALLE MEXICO 1968 AL SER CALLE CERRADA</t>
  </si>
  <si>
    <t>CALLE RINCONADA DE LOS RIOS COLONIA OLÍMPICA, 04710 COYOACÁN, COYOACÁN CIUDAD DE MÉXICO  ENTRE  CALLE RINCONADA DE LOS MÚSICOS Y AVENIDA PANAMERICANA,    ENTRE CALLE RINCONADA DE LOS MÚSICOS Y AVENIDA PANAMERICANA</t>
  </si>
  <si>
    <t>PROLONGACION LUIS MANUEL ROJAS UNIDAD HABITACIONAL LAS AMÉRICAS, 09240 IZTAPALAPA, IZTAPALAPA CIUDAD DE MÉXICO  ENTRE  AVENIDA ANTONIO DÍAZ SOTO Y GAMA Y CALLE LA CELESTINA,    CAMELLÓN DENTRO DE LA U.H. LAS AMÉRICAS UBICADO EN</t>
  </si>
  <si>
    <t>CALLE LOS CANTOS COLONIA OLÍMPICA, 04710 COYOACÁN, COYOACÁN CIUDAD DE MÉXICO  ENTRE  CALLE RINCONADA DE LOS MÚSICOS Y CALLE RINCONADA DE LOS RITMOS,    SE LOCALIZA ENTRE CALLE RINCONADA DE LOS MÚSICOS Y CALLE RINCONADA DE LOS R</t>
  </si>
  <si>
    <t>CALLE RINCONADA DE LOS INSTRUMENTOS COLONIA OLÍMPICA, 04710 COYOACÁN, COYOACÁN CIUDAD DE MÉXICO  ENTRE  AVENIDA PANEMERICANA Y CALLE RINCONADA DE LOS INSTRUMENTOS,    ENTRE AVENIDA PANAMERICANA Y CALLE RINCONADA DE LOS INSTRUME</t>
  </si>
  <si>
    <t>AVENIDA DE LA LIBERTAD COLONIA OLÍMPICA, 04710 COYOACÁN, COYOACÁN CIUDAD DE MÉXICO  ENTRE  CALLE MACONDO Y CALLE MÉXICO 1968,    SE LOCALIZA ENTRE LA CALLE MACONDO Y MÉXICO 1968</t>
  </si>
  <si>
    <t>CALLE MÁRTIRES IRLANDESES COLONIA SAN MATEO, 04120 COYOACÁN, COYOACÁN CIUDAD DE MÉXICO  ENTRE  CALLE J. AGUILAR Y LÓPEZ Y AVENIDA DEL CONVENTO,    ENTRE CALLE J. AGUILAR Y LÓPEZ Y AVENIDA DEL CONVENTO</t>
  </si>
  <si>
    <t>CERRADA ELIGIO VILLAMAR COLONIA SAN MATEO, 04120 COYOACÁN, COYOACÁN CIUDAD DE MÉXICO  ENTRE  AVENIDA HÉROES DEL 47 Y AVENIDA DIVISIÓN DEL NORTE-TLALPAN,    SE LOCALIZA ENTRE AVENIDA HÉROES DEL 47 Y AVENIDA DIVISIÓN DEL NORTETLA</t>
  </si>
  <si>
    <t>CALLE HÉROES DEL 47 COLONIA SAN MATEO, 04120 COYOACÁN, COYOACÁN CIUDAD DE MÉXICO  ENTRE  CALLE RAFAEL OLIVIA Y CALLE REVILLA Y PEDREGÓN,    SE ENCUENTRA ENTRE CALLE RAFAEL OLIVIA Y CALLE REVILLA Y PEDREGÓN</t>
  </si>
  <si>
    <t>CALLE JOSE MARIA REVILLA Y PEDREGON COLONIA SAN MATEO, 04120 COYOACÁN, COYOACÁN CIUDAD DE MÉXICO  ENTRE  CALLE GENERAL ANAYA Y CALLE HÉROES DEL 47,    ENTRE CALLES GENERAL ANAYA Y HÉROES DEL 47</t>
  </si>
  <si>
    <t>CALLE CONVENTO DE CHURUBUSCO COLONIA SAN MATEO, 04120 COYOACÁN, COYOACÁN CIUDAD DE MÉXICO  ENTRE  CALLE MÁRTIRES IRLANDESES Y CALLE HEROES DEL 47,    ENTRE CALLE MÁRTIRES IRLANDESES Y CALLE HEROES DEL 47</t>
  </si>
  <si>
    <t>CALLE RAFAEL OLIVA COLONIA SAN MATEO, 04120 COYOACÁN, COYOACÁN CIUDAD DE MÉXICO  ENTRE  CALLE GENERAL ANAYA Y CALLE HÉROES DEL 47,    ENTRE CALLES GENERAL ANAYA Y HÉROES DEL 47</t>
  </si>
  <si>
    <t>AVENIDA PANAMERICANA COLONIA PEDREGAL DE CARRASCO, 04700 COYOACÁN, COYOACÁN CIUDAD DE MÉXICO  ENTRE  CALLE RINCONADA LA FLORA Y CALLE RINCONADA DE LA FAUNA,    SE LOCALIZA ENTRE LA CALLE RINCONADA DE LA FLORA Y RINCONADA DE LA</t>
  </si>
  <si>
    <t>AVENIDA DEL IMÁN COLONIA PEDREGAL DE CARRASCO, 04700 COYOACÁN, COYOACÁN CIUDAD DE MÉXICO  ENTRE  CALLE CHICOMOSTOC Y CALLE CÉFIRO,    SE LOCALIZA ENTRE CALLE CHICOMOSTOC Y CALLE CÉFIRO</t>
  </si>
  <si>
    <t>CALLEJON DE LOS PUERTOS COLONIA PEDREGAL DE CARRASCO, 04700 COYOACÁN, COYOACÁN CIUDAD DE MÉXICO  ENTRE  AVENIDA DEL IMAN Y  ,    SE LOCALIZA ENTRE AVENIDA DEL IMAN</t>
  </si>
  <si>
    <t>CALLE MÉXICO 1968 COLONIA PEDREGAL DE CARRASCO, 04700 COYOACÁN, COYOACÁN CIUDAD DE MÉXICO  ENTRE  CALLE PARIS Y CALLE UNIDAD PRECOLOMBIANA,    SE ENCUENTRA ENTRE CALLE PARIS Y CALLE UNIDAD PRECOLOMBIANA</t>
  </si>
  <si>
    <t>CERRADA DEL CREPÚSCULO COLONIA PEDREGAL DE CARRASCO, 04700 COYOACÁN, COYOACÁN CIUDAD DE MÉXICO  ENTRE  AVENIDA DEL IMÁN Y CALLE CÉFIRO,    SE LOCALIZA ENTRE AVENIDA DEL IMÁN Y CALLE CÉFIRO</t>
  </si>
  <si>
    <t>CALLE RINCONADA DE LAS PLAYAS COLONIA PEDREGAL DE CARRASCO, 04700 COYOACÁN, COYOACÁN CIUDAD DE MÉXICO  ENTRE  AVENIDA DEL IMÁN Y  ,    SE LOCALIZA ENTRE AVENIDA DEL IMÁN</t>
  </si>
  <si>
    <t>AVENIDA DE LA LIBERTAD COLONIA PEDREGAL DE CARRASCO, 04700 COYOACÁN, COYOACÁN CIUDAD DE MÉXICO  ENTRE  AVENIDA DE LA LIBERTAD Y CERRADA RINCONADA DE LOS PERSONAJES,    SE LOCALIZA ENTRE AVENIDA DE LA LIBERTAD Y CERRADA RINCONAD</t>
  </si>
  <si>
    <t>CALLE XOCHIAPAN COLONIA PEDREGAL DE SANTO DOMINGO, 04369 COYOACÁN, COYOACÁN CIUDAD DE MÉXICO  ENTRE  CALLE TEPOCATL Y CALLE IZOTE,    SE ENCUENTRA ENTRE CALLE TEPOCATL Y CALLE IZOTE</t>
  </si>
  <si>
    <t>AVENIDA DE TLALPAN COLONIA EDUCACIÓN, 04400 COYOACÁN, COYOACÁN CIUDAD DE MÉXICO  ENTRE  AVENIDA DE LAS TORRES Y CALLE ÁLVARO GÁLVEZ Y FUENTES,    SE LOCALIZA ENTRE AVENIDA DE LAS TORRES Y CALLE ÁLVARO GÁLVEZ Y FUENTES</t>
  </si>
  <si>
    <t>CALLE CERRO TRES MARÍAS COLONIA CAMPESTRE CHURUBUSCO, 04200 COYOACÁN, COYOACÁN CIUDAD DE MÉXICO  ENTRE  AVENIDA TAXQUEÑA Y CALLE CERRO BOLUDO,    SE LOCALIZA ENTRE AVENIDA TAXQUEÑA Y CALLE CERRO BOLUDO</t>
  </si>
  <si>
    <t>CALLE CERRO SAN ANDRES COLONIA CAMPESTRE CHURUBUSCO, 04200 COYOACÁN, COYOACÁN CIUDAD DE MÉXICO  ENTRE  CALLE CERRO DE LA SILLA Y AVENIDA ORIENTE CERRO DE LAS TORRES,    SE ENCUENTRA ENTRE CALLES ORIENTE CERRO DE LAS TORRES Y AV</t>
  </si>
  <si>
    <t>CALLE CERRO LA CARBONERA COLONIA CAMPESTRE CHURUBUSCO, 04200 COYOACÁN, COYOACÁN CIUDAD DE MÉXICO  ENTRE  CALLE CERRO DEL MERCADO Y AVENIDA ORIENTE CERRO DE LAS TORRES,    ENTRE CALLE CERRO DEL MERCADO Y AV ORIENTE CERRO DE LAS</t>
  </si>
  <si>
    <t>CALLE CERRO TEZOYO COLONIA CAMPESTRE CHURUBUSCO, 04200 COYOACÁN, COYOACÁN CIUDAD DE MÉXICO  ENTRE  AVENIDA ORIENTE AVENIDA CANAL DE MIRAMONTES Y AVENIDA ORIENTE CERRO DE LAS TORRES,    ENTRE AVENIDAS ORIENTE AVENIDA CANAL DE MI</t>
  </si>
  <si>
    <t>CALLE CERRO DE SAN GREGORIO COLONIA CAMPESTRE CHURUBUSCO, 04200 COYOACÁN, COYOACÁN CIUDAD DE MÉXICO  ENTRE  CALLE CERRO DEL CHAPULÍN Y CALLE CERRO DE LA LIBERTAD,    SE LOCALIZA ENTRE CALLE CERRO DEL CHAPULÍN Y CALLE CERRO DE L</t>
  </si>
  <si>
    <t>CALLE CERRO DE LA JUVENCIA COLONIA CAMPESTRE CHURUBUSCO, 04200 COYOACÁN, COYOACÁN CIUDAD DE MÉXICO  ENTRE  CALZADA TAXQUEÑA Y CALLE CERRO DE ZAPOPAN,    ENTRE CALZADA TAXQUEÑA Y CALLE CERRO DE ZAPOPAN</t>
  </si>
  <si>
    <t>CALLE CERRO CÓPORO INTERIOR DOMICILIO CONOCIDO COLONIA CAMPESTRE CHURUBUSCO, 04200 COYOACÁN, COYOACÁN CIUDAD DE MÉXICO  ENTRE  CALLE CERRO DE ZAPOPÁN Y CALLE CERRO DE JESÚS,    SE LOCALIZA ENTRE CALLE CERRO DE ZAPOPÁN Y CALLE C</t>
  </si>
  <si>
    <t>AVENIDA CERRO DE LAS TORRES COLONIA CAMPESTRE CHURUBUSCO, 04200 COYOACÁN, COYOACÁN CIUDAD DE MÉXICO  ENTRE  CALLE CERRO DEL CUBILETE Y CALLE CERRO SAN FRANCISCO,    SE LOCALIZA ENTRE CALLE CERRO DEL CUBILETEY CALLE CERRO SAN FR</t>
  </si>
  <si>
    <t>CALLE CERRO DEL MERCADO COLONIA CAMPESTRE CHURUBUSCO, 04200 COYOACÁN, COYOACÁN CIUDAD DE MÉXICO  ENTRE  CALLE CERRO LA CARBONERA Y CERRADA 2DA DEL MERCADO,    SE LOCALIZA ENTRE CALLE CERRO LA CARBONERA Y 2DA CERRADA DEL MERCADO</t>
  </si>
  <si>
    <t>CALLE CERRO BOLUDO COLONIA CAMPESTRE CHURUBUSCO, 04200 COYOACÁN, COYOACÁN CIUDAD DE MÉXICO  ENTRE  CALLE CERRO GORDO Y CALLE CERRO DE 3 MARIAS,    ENTRE CALLES CERRO GORDO Y CERRO DE 3 MARIAS</t>
  </si>
  <si>
    <t>CALLE CERRO CAPILLA DE SAN MIGUEL COLONIA CAMPESTRE CHURUBUSCO, 04200 COYOACÁN, COYOACÁN CIUDAD DE MÉXICO  ENTRE  CALLE CERRO DE LOS REMEDIOS Y CALLE CERRO GORDO,    SE LOCALIZA ENTRE CALLE CERRO DE LOS REMEDIOS Y CALLE CERRO G</t>
  </si>
  <si>
    <t>CALLE CERRO MACUILTEPEC COLONIA CAMPESTRE CHURUBUSCO, 04200 COYOACÁN, COYOACÁN CIUDAD DE MÉXICO  ENTRE  CALZADA TAXQUEÑA Y CALLE CERRO DE LORETO,    SE LOCALIZA ENTRE CALZADA TAXQUEÑA CALLE CERRO DE LORETO</t>
  </si>
  <si>
    <t>CALLE IGNACIO ALLENDE COLONIA DEL CARMEN, 04100 COYOACÁN, COYOACÁN CIUDAD DE MÉXICO  ENTRE  CALLE XICOTÉNCATL Y AVENIDA MALITZIN,    SE LOCALIZA ENTRE CALLE XICOTÉNCATL Y AVENIDA MALITZIN</t>
  </si>
  <si>
    <t>CALLE CERRO DE LA SILLA COLONIA CAMPESTRE CHURUBUSCO, 04200 COYOACÁN, COYOACÁN CIUDAD DE MÉXICO  ENTRE  CALLE CERRO MACUILTEPEC Y CALLE CERRO SAN ANDRÉS,    ENTRE CALLES CERRO MACUILTEPEC Y CERRO SAN ANDRÉS</t>
  </si>
  <si>
    <t>CALLE MELCHOR OCAMPO COLONIA DEL CARMEN, 04100 COYOACÁN, COYOACÁN CIUDAD DE MÉXICO  ENTRE  CALLE BENITO JUAREZ Y CALLE BELISARIO DOMINGUEZ,    ENTRE CALLES BENITO JUAREZ Y BELISARIO DOMINGUEZ</t>
  </si>
  <si>
    <t>CALLE G. PÉREZ VALENZUELA COLONIA DEL CARMEN, 04100 COYOACÁN, COYOACÁN CIUDAD DE MÉXICO  ENTRE  CALLE SALVADOR NOVO Y CALLE MELCHOR OCAMPO,    SE LOCALIZA ENTRE CALLE SALVADOR NOVO Y MELCHOR OCAMPO</t>
  </si>
  <si>
    <t>CALLE CORINA COLONIA DEL CARMEN, 04100 COYOACÁN, COYOACÁN CIUDAD DE MÉXICO  ENTRE  CALLE BERLÍN Y CALLE MALINTZIN,    SE LOCALIZA ENTRE CALLE BERLÍN Y CALLE MALINTZIN</t>
  </si>
  <si>
    <t>CALLE TRES CRUCES COLONIA DEL CARMEN, 04100 COYOACÁN, COYOACÁN CIUDAD DE MÉXICO  ENTRE  CALLE XOCHICATITLA Y CALLE SAN GREGORIO,    SE ENCUENTRA EN CALLES XOCHICATITLA Y SAN GREGORIO</t>
  </si>
  <si>
    <t>CALLE ALBERTO ZAMORA COLONIA DEL CARMEN, 04100 COYOACÁN, COYOACÁN CIUDAD DE MÉXICO  ENTRE  CALLEJON DE COLIMA Y AVENIDA TRES CRUCES,    SE LOCALIZA ENTRE CALLEJÓN DE COLIMA Y AVENIDA TRES CRUCES</t>
  </si>
  <si>
    <t>CALLE SAN GREGORIO COLONIA DEL CARMEN, 04100 COYOACÁN, COYOACÁN CIUDAD DE MÉXICO  ENTRE  CALLEJON DEL HORNO Y CERRADA 5 DE FEBRERO,    SE LOCALIZA ENTRE CALLEJÓN DEL HORNO Y CERRADA 5 DE FEBRERO</t>
  </si>
  <si>
    <t>AVENIDA MÉXICO COLONIA DEL CARMEN, 04100 COYOACÁN, COYOACÁN CIUDAD DE MÉXICO  ENTRE  AVENIDA RÍO CHURUBUSCO Y CALLE MADRID,    SE LOCALIZA ENTRE AVENIDA RÍO CHURUBUSCO Y CALLE MADRID</t>
  </si>
  <si>
    <t>AVENIDA FRANCISCO SOSA COLONIA DEL CARMEN, 04100 COYOACÁN, COYOACÁN CIUDAD DE MÉXICO  ENTRE  CALLE MELCHOR OCAMPO Y CALLE AYUNTAMIENTO,    ENTRE CALLES MELCHOR OCAMPO Y AYUNTAMIENTOS</t>
  </si>
  <si>
    <t>CALLE XICOTÉNCATL COLONIA DEL CARMEN, 04100 COYOACÁN, COYOACÁN CIUDAD DE MÉXICO  ENTRE  CALLE IGNACIO ALLENDE Y CALLE ABASOLO,    SE LOCALIZA ENTRE CALLE IGNACIO ALLENDE Y ABASOLO</t>
  </si>
  <si>
    <t>AVENIDA PASEO DE LOS JARDINES COLONIA PASEOS DE TAXQUEÑA, 04250 COYOACÁN, COYOACÁN CIUDAD DE MÉXICO  ENTRE  CALZADA PASEO DE LOS SAUCES Y CALLE PASEO DE LOS NARANJOS,    SE LOCALIZA ENTRE PASEO DE LOS SAUCES Y CALLE PASEO DE LO</t>
  </si>
  <si>
    <t>AVENIDA PROGRESO COLONIA DEL CARMEN, 04100 COYOACÁN, COYOACÁN CIUDAD DE MÉXICO  ENTRE  CALLE TORRESCO Y AVENIDA FRANCISCO SOSA,    ENTRE CALLE TORRESCO Y AV FRANCISCO SOSA</t>
  </si>
  <si>
    <t>CALLE PASEO DE LOS SAUCES COLONIA PASEOS DE TAXQUEÑA, 04250 COYOACÁN, COYOACÁN CIUDAD DE MÉXICO  ENTRE  CALLE PASEO DE LOS CIPRESES Y CALLE PASEO DE LOS FRESNOS,    SE LOCALIZA ENTRE CALLE PASEO DE LOS CIPRESES Y PASEO DE LOS F</t>
  </si>
  <si>
    <t>CALLE PASEO DE LOS PIRULES COLONIA PASEOS DE TAXQUEÑA, 04250 COYOACÁN, COYOACÁN CIUDAD DE MÉXICO  ENTRE  AVENIDA PASEO DE LOS JARDINES Y CALLE PASEO DE LAS HIGUERAS,    SE LOCALIZA ENTRE AVENIDA PASEO DE LOS JARDINES Y CALLE</t>
  </si>
  <si>
    <t>CALZADA TAXQUEÑA COLONIA PASEOS DE TAXQUEÑA, 04250 COYOACÁN, COYOACÁN CIUDAD DE MÉXICO  ENTRE AVENIDA PASEO DE LOS JARDINES Y AVENIDA 2 ORIENTE HEROICA ESCUELA NAVAL MILITAR,    ENTRE AVENIDAS 2 ORIENTE HEROICA ESCUELA NAVAL MI</t>
  </si>
  <si>
    <t>CALLE PASEO CEDROS COLONIA PASEOS DE TAXQUEÑA, 04250 COYOACÁN, COYOACÁN CIUDAD DE MÉXICO  ENTRE  CALLE PASEO DE LOS ABETOS Y CALLE PASEO DE LOS BOSQUES,    SE LOCALIZA ENTRE CALLE PASEO DE LOS ABETOS Y CALLE PASEO DE LOS BOSQUE</t>
  </si>
  <si>
    <t>CALLE PASEO DEL RIO COLONIA PASEOS DE TAXQUEÑA, 04250 COYOACÁN, COYOACÁN CIUDAD DE MÉXICO  ENTRE  CALLE PASEO DE LA HACIENDA Y CALLE PASEO DE LOS SAUCES,    ENTRE CALLES PASEO DE LOS SAUCES Y PASEO DE LA HACIENDA</t>
  </si>
  <si>
    <t>AVENIDA HEROICA ESCUELA NAVAL MILITA COLONIA SAN FRANCISCO CULHUACÁN BARRIO DE SAN JUAN, 04260 COYOACÁN, COYOACÁN CIUDAD DE MÉXICO  ENTRE  CALZADA TAXQUEÑA Y CALLE PASEO DE LOS BOSQUES,    SE LOCALIZA ENTRE CALZADA TAXQUEÑA Y C</t>
  </si>
  <si>
    <t>CALLE RINCONADA DE LOS PERSONAJES COLONIA PEDREGAL DE CARRASCO, 04700 COYOACÁN, COYOACÁN CIUDAD DE MÉXICO  ENTRE  AVENIDA PANAMERICANA Y AVENIDA PANAMERICANA,    SE ENCUENTRA ENTRE AVENIDA PANAMERICANA Y AVENIDA PANAMERICANA</t>
  </si>
  <si>
    <t>CALLE RINCONADA DE LOS RITMOS COLONIA OLÍMPICA, 04710 COYOACÁN, COYOACÁN CIUDAD DE MÉXICO  ENTRE  AVENIDA PANAMERICANA Y CERRADA RINCONADA DE LOS RITMOS,    ENTRE AVENIDA PANAMERICANA Y CERRADA RINCONADA DE LOS RITMOS</t>
  </si>
  <si>
    <t>CERRADA RINCONADA DE LAS TRIBUS COLONIA OLÍMPICA, 04710 COYOACÁN, COYOACÁN CIUDAD DE MÉXICO  ENTRE  AVENIDA PANAMERICANA Y  ,    SE LOCALIZA ENTRE AVENIDA PANAMERICANA</t>
  </si>
  <si>
    <t>CALLE EJIDO SAN ANTONIO TOMATLAN COLONIA EX-EJIDO DE SAN FRANCISCO CULHUACÁN, 04420 COYOACÁN, COYOACÁN CIUDAD DE MÉXICO  ENTRE  AVENIDA 2 ORIENTE HEROICA ESCUELA NAVAL MILITAR Y CALLE EJIDO DE SANTA URSULA,    ENTRE AVENIDA 2 O</t>
  </si>
  <si>
    <t>CALLE FLORA COLONIA OLÍMPICA, 04710 COYOACÁN, COYOACÁN CIUDAD DE MÉXICO  ENTRE  AVENIDA PANAMERICANA Y  ,    SE LOCALIZA ENTRE AVENIDA PANAMERICANA</t>
  </si>
  <si>
    <t>CALLE EJIDO ACOXPAN COLONIA EX-EJIDO DE SAN FRANCISCO CULHUACÁN, 04420 COYOACÁN, COYOACÁN CIUDAD DE MÉXICO  ENTRE  CALLE EJIDO SANTA BARBARA Y CALLE EJIDO SAN ANTONIO TOMATLÁN,    SE ENCUENTRA ENTRE EJIDO SANTA BARBARA Y EJIDO</t>
  </si>
  <si>
    <t>CERRADA 3 EJIDO COLONIA SAN FRANCISCO CULHUACÁN BARRIO DE SAN JUAN, 04260 COYOACÁN, COYOACÁN CIUDAD DE MÉXICO  ENTRE  CALLE EJIDO Y  ,    ENTRE CALLE EJIDO SOLAMENTE AL SER CERRADA</t>
  </si>
  <si>
    <t>CALLE EJIDO COLONIA SAN FRANCISCO CULHUACÁN BARRIO DE SAN FRANCISCO, 04260 COYOACÁN, COYOACÁN CIUDAD DE MÉXICO  ENTRE  CALLE 16 DE SEPTIEMBRE Y AVENIDA TAXQUEÑA,    ENTRE CALLE 16 DE SEPTIEMBRE Y AVENIDA TAXQUEÑA</t>
  </si>
  <si>
    <t>CALLE AYUNTAMIENTO BARRIO SAN LUCAS, 09000 IZTAPALAPA, IZTAPALAPA CIUDAD DE MÉXICO  ENTRE  CALLE ALDAMA Y CALLE PORFIRIO DÍAZ,    JARDÍN CUITLAHUAC UBICADO EN CALLE AYUNTAMIENTO ENTRE CALLE ALDAMA Y CALLE PORFIRIO DÍAZ BARRIO S</t>
  </si>
  <si>
    <t>CALLE 2 EJIDO COLONIA SAN FRANCISCO CULHUACÁN BARRIO DE SAN FRANCISCO, 04260 COYOACÁN, COYOACÁN CIUDAD DE MÉXICO  ENTRE  CALLE EJIDO Y  ,    ENTRE CALLE EJIDO AL SER CALLE CERRADA</t>
  </si>
  <si>
    <t>CALLE EJIDO XOCHIMILCO COLONIA EX-EJIDO DE SAN FRANCISCO CULHUACÁN, 04420 COYOACÁN, COYOACÁN CIUDAD DE MÉXICO  ENTRE  CALLE EJIDO SAN ANTONIO TOMATLAN Y CALLE EJIDO TLAHUAC,    ENTRE CALLE EJIDO SAN ANTONIO TOMATLAN Y CALLE EJI</t>
  </si>
  <si>
    <t>AVENIDA 2 ORIENTE HEROICA ESCUELA NAVAL MILITAR COLONIA SAN FRANCISCO CULHUACÁN BARRIO DE SAN FRANCISCO, 04260 COYOACÁN, COYOACÁN CIUDAD DE MÉXICO  ENTRE  CALLE SANTA ANA Y CALLE SANTA ANITA,    ENTRE CALLE SANTA ANA Y CALLE SA</t>
  </si>
  <si>
    <t>CALLE EJIDO TLAHUAC COLONIA EX-EJIDO DE SAN FRANCISCO CULHUACÁN, 04420 COYOACÁN, COYOACÁN CIUDAD DE MÉXICO  ENTRE  CALLE EJIDO STA BARBARA Y CALLE EJIDO TLALTENCO,    SE LOCALIZA ENTRE EJIDO TLALTENCO Y EJIDO STA BARBARA</t>
  </si>
  <si>
    <t>CALLE EJIDO STA BARBARA COLONIA EX-EJIDO DE SAN FRANCISCO CULHUACÁN, 04420 COYOACÁN, COYOACÁN CIUDAD DE MÉXICO  ENTRE  CALLE EJIDO LA CANDELARIA Y CALLE EJIDO SANTA CRUZ ATOYAC,    SE LOCALIZA ENTRE EJIDO LA CANDELARIA Y EJIDO</t>
  </si>
  <si>
    <t>CALLE EJIDO SAN LORENZO COLONIA EX-EJIDO DE SAN FRANCISCO CULHUACÁN, 04420 COYOACÁN, COYOACÁN CIUDAD DE MÉXICO  ENTRE  AVENIDA HEROICA ESCUAL NAVAL MILITAR Y AVENIDA EJIDO,    SE LOCALIZA ENTRE AVENIDA HEROICA ESCUELA NAVAL MIL</t>
  </si>
  <si>
    <t>CALLE EJIDO TULYEHUALCO COLONIA EX-EJIDO DE SAN FRANCISCO CULHUACÁN, 04420 COYOACÁN, COYOACÁN CIUDAD DE MÉXICO  ENTRE  CALLE EJIDO XOCHIMILCO Y CALLE EJIDO DE LOS REYES,    SE ENCUENTRA ENTRE CALLE EJIDO XOCHIMILCO Y CALLE EJID</t>
  </si>
  <si>
    <t>CALZADA TAXQUEÑA COLONIA EX-EJIDO DE SAN FRANCISCO CULHUACÁN, 04420 COYOACÁN, COYOACÁN CIUDAD DE MÉXICO  ENTRE  EJE VIAL 2 ORIENTE HEROICA ESCUELA NAVAL MILITAR Y CALLE SAN FRANCISCO,    SE ENCUENTRA ENTRE EJE 2 ORIENTE HEROICA</t>
  </si>
  <si>
    <t>CALLE OCTAVA COLONIA EX-EJIDO DE SAN FRANCISCO CULHUACÁN, 04420 COYOACÁN, COYOACÁN CIUDAD DE MÉXICO  ENTRE  CALLE EJIDO Y CALLE PRIVADA EJIDO SAN LORENZO TEZONCO,    SE ENCUENTRA ENTRE CALLE EJIDO Y CALLE PRIVADA EJIDO SAN LORE</t>
  </si>
  <si>
    <t>AVENIDA MIGUEL HIDALGO COLONIA SAN FRANCISCO CULHUACÁN BARRIO DE SAN FRANCISCO, 04260 COYOACÁN, COYOACÁN CIUDAD DE MÉXICO  ENTRE  AVENIDA MIGUEL HIDALGO Y CALLE SANTA ANA,    SE LOCALIZA ENTRE AVENIDA MIGUEL HIDALGO Y CALLE SAN</t>
  </si>
  <si>
    <t>CALLE GUADALUPE VICTORIA MAURILIO MEJIA Y LUCIO BLANCO PUEBLO SANTA CRUZ MEYEHUALCO, 09700 IZTAPALAPA, IZTAPALAPA CIUDAD DE MÉXICO  ENTRE EJE VIAL 8 SUR CALZADA ERMITA IZTAPALAPA Y AVENIDA MORELOS,    CALLE GUADALUPE VICTORIA M</t>
  </si>
  <si>
    <t>CALLE C COLONIA EDUCACIÓN, 04400 COYOACÁN, COYOACÁN CIUDAD DE MÉXICO  ENTRE  AVENIDA 1 Y CALLE B,    SE ENCUENTRA ENTRE CALLE B Y AVENIDA 1</t>
  </si>
  <si>
    <t>CALLE F COLONIA EDUCACIÓN, 04400 COYOACÁN, COYOACÁN CIUDAD DE MÉXICO  ENTRE  AVENIDA 3 Y  ,    SE ENCUENTRA ENTRE AVENIDA 3</t>
  </si>
  <si>
    <t>CALLE PEDRO LASCURAIN COLONIA INSURGENTES, 09750 IZTAPALAPA, IZTAPALAPA CIUDAD DE MÉXICO  ENTRE CALLE PEDRO VELEZ Y CALLE CANAL DE PANAMA,    CALLE PEDRO LASCURAIN ENTRE CALLE PEDRO VELEZ Y CALLE CANAL DE PANAMACOLONIA INSURGEN</t>
  </si>
  <si>
    <t>CALLE E COLONIA EDUCACIÓN, 04400 COYOACÁN, COYOACÁN CIUDAD DE MÉXICO  ENTRE  AVENIDA ERASMO CASTELLANOS QUINTO Y CALLE F,    SE ENCUENTRA ENTRE AVENIDA ERASMO CASTELLANOS QUINTO Y CALLE F</t>
  </si>
  <si>
    <t>CALLE AGUSTIN MELGAR COLONIA LAS PEÑAS, 09750 IZTAPALAPA, IZTAPALAPA CIUDAD DE MÉXICO  ENTRE AVENIDA INSURGENTES Y CALLE VICENTE GUERRERO,    CALLE AGUSTÍN MELGAR ENTRE AVENIDA INSURGENTES Y CALLE VICENTE GUERREROCOLONIA LAS PE</t>
  </si>
  <si>
    <t>AVENIDA 3 COLONIA EDUCACIÓN, 04400 COYOACÁN, COYOACÁN CIUDAD DE MÉXICO  ENTRE  CALLE J. MANZANA V. Y CALLE K,    SE LOCALIZA ENTRE CALLE J. MANZANA V. Y CALLE K</t>
  </si>
  <si>
    <t>AVENIDA 3 COLONIA EDUCACIÓN, 04400 COYOACÁN, COYOACÁN CIUDAD DE MÉXICO  ENTRE  CALLE G Y CALLE A MANZANA X,    SE ENCUENTRA ENTRE CALLE G Y CALLE A MANZANA X</t>
  </si>
  <si>
    <t>AVENIDA AVENIDA CANAL DE MIRAMONTES COLONIA EDUCACIÓN, 04400 COYOACÁN, COYOACÁN CIUDAD DE MÉXICO  ENTRE  CALLE E Y AVENIDA ERASMO CASTELLANOS QUINTO,    ENTRE CALLE E Y AVENIDA ERASMO CASTELLANOS QUINTO</t>
  </si>
  <si>
    <t>CALLE A COLONIA EDUCACIÓN, 04400 COYOACÁN, COYOACÁN CIUDAD DE MÉXICO  ENTRE  CALLE B Y CALLE PETROLEROS MEXICANOS,    SE LOCALIZA ENTRE CALLE B Y CALLE PETROLEROS MEXICANOS</t>
  </si>
  <si>
    <t>CALLE SAN LORENZO COLONIA INSURGENTES, 09750 IZTAPALAPA, IZTAPALAPA CIUDAD DE MÉXICO  ENTRE CALLE CANAL DE PANAMA Y CALLE CANAL RUPPEL,    CALLE SAN LORENZO ENTRE CALLE CANAL DE PANAMA Y CALLE CANAL RUPPELCOLONIA INSURGENTES CP</t>
  </si>
  <si>
    <t>AVENIDA 8 COLONIA EDUCACIÓN, 04400 COYOACÁN, COYOACÁN CIUDAD DE MÉXICO  ENTRE  CALLE ALVARO GALVEZ FUENTES Y CALLE C,    SE ENCUENTRA ENTRE CALLE ALVARO GALVEZ FUENTES Y CALLE C</t>
  </si>
  <si>
    <t>CALLE H COLONIA EDUCACIÓN, 04400 COYOACÁN, COYOACÁN CIUDAD DE MÉXICO  ENTRE  CALLE G Y AVENIDA AVENIDA CANAL DE MIRAMONTES,    ENTRE CALLE G Y AVENIDA CANAL DE MIRAMONTES</t>
  </si>
  <si>
    <t>CALLE VILLA GUILLERMINA COLONIA DESARROLLO URBANO QUETZALCOATL, 09700 IZTAPALAPA, IZTAPALAPA CIUDAD DE MÉXICO  ENTRE AVENIDA MANUEL CAÑAS Y CALLE VILLA CAMPA,    CALLE VILLA GUILLERMINA ENTRE AVENIDA MANUEL CAÑAS Y CALLE VILLA</t>
  </si>
  <si>
    <t>CALLE CERRO DE SAN ANTONIO COLONIA EDUCACIÓN, 04400 COYOACÁN, COYOACÁN CIUDAD DE MÉXICO  ENTRE  CALLE CERRO SAN ANDRES Y CALLE CERRO DE LA ESTRELLA,    ENTRE CALLES CERRO SAN ANDRES Y CERRO DE LA ESTRELLA</t>
  </si>
  <si>
    <t>CALLE EJIDO MEXICALTZINGO COLONIA EDUCACIÓN, 04400 COYOACÁN, COYOACÁN CIUDAD DE MÉXICO  ENTRE  AVENIDA SANTA ANA Y CALLE EJIDO CULHUACAN,    SE ENCUENTRA ENTRE AVENIDA SANTA ANA Y CALLE EJIDO CULHUACAN</t>
  </si>
  <si>
    <t>CALLE EJIDO TULYEHUALCO COLONIA EDUCACIÓN, 04400 COYOACÁN, COYOACÁN CIUDAD DE MÉXICO  ENTRE  CALLE EJIDO SANTA ISABEL TOLA Y  ,    SE LOCALIZA ENTRE CALLE EJIDO SANTA ISABEL TOLA</t>
  </si>
  <si>
    <t>AVENIDA EJIDO DE SAN FRANCISCO CULHUACÁN COLONIA EDUCACIÓN, 04400 COYOACÁN, COYOACÁN CIUDAD DE MÉXICO  ENTRE  AVENIDA 2 Y CALLE EJIDO MEXICALTZINGO,    ENTRE CALLE EJIDO MEXICALTZINGO Y AVENIDA 2</t>
  </si>
  <si>
    <t>CALLE LI COLONIA EDUCACIÓN, 04400 COYOACÁN, COYOACÁN CIUDAD DE MÉXICO  ENTRE  CALLE L Y CALLE K,    SE LOCALIZA ENTRE CALLE L Y CALLE K</t>
  </si>
  <si>
    <t>CALLE RICARDO MONGES LÓPEZ COLONIA EDUCACIÓN, 04400 COYOACÁN, COYOACÁN CIUDAD DE MÉXICO  ENTRE  CALLE J MANZANA 10 Y CALLE N MANZANA 10,    ENTRE J MANZANA 10 Y CALLE MANZANA 10</t>
  </si>
  <si>
    <t>CALLE VENUSTIANO CARRANZA COLONIA VIEJO EJIDO DE SANTA ÚRSULA COAPA, 04980 COYOACÁN, COYOACÁN CIUDAD DE MÉXICO  ENTRE  CALLE FRANCISCO VILLA Y AVENIDA BORDO,    SE ENCUENTRA ENTRE CALLE FRANCISCO VILLA Y AVENIDA BORDO</t>
  </si>
  <si>
    <t>CALLE ADOLFO RUIZ CORTINES COLONIA EX-EJIDO DE SANTA ÚRSULA COAPA, 04980 COYOACÁN, COYOACÁN CIUDAD DE MÉXICO  ENTRE  CALLE MARGARITA MAZA DE JUÁREZ Y CALLE BRUSELAS,    ENTRE CALLE MARGARITA MAZA DE JUÁREZ Y CALLE BRUSELAS</t>
  </si>
  <si>
    <t>CALLE ADOLFO LÓPEZ MATEOS COLONIA VIEJO EJIDO DE SANTA ÚRSULA COAPA, 04980 COYOACÁN, COYOACÁN CIUDAD DE MÉXICO  ENTRE  CALLE ÁLVARO OBREGÓN Y CALLE VENUSTIANO CARRANZA,    ENTRE CALLE ÁLVARO OBREGÓN Y CALLE VENUSTIANO CARRANZA</t>
  </si>
  <si>
    <t>CALLE VÍCTOR ROSALES COLONIA VIEJO EJIDO DE SANTA ÚRSULA COAPA, 04980 COYOACÁN, COYOACÁN CIUDAD DE MÉXICO  ENTRE  AVENIDA EJIDO Y CALLE GARDENIAS,    SE LOCALIZA ENTRE AVENIDA EJIDO Y CALLE GARDENIAS</t>
  </si>
  <si>
    <t>CALLE BUGAMBILIAS COLONIA VIEJO EJIDO DE SANTA ÚRSULA COAPA, 04980 COYOACÁN, COYOACÁN CIUDAD DE MÉXICO  ENTRE  CALLE VICTOR ROSALES Y VIADUCTO TLALPAN,    SE ENCUENTRA ENTRE CALLE VICTOR ROSALES Y CALLE VIADUCTO TLALPAN</t>
  </si>
  <si>
    <t>CALLE ÁLVARO OBREGÓN COLONIA EX-EJIDO DE SANTA ÚRSULA COAPA, 04980 COYOACÁN, COYOACÁN CIUDAD DE MÉXICO  ENTRE  AVENIDA EL BORDO Y CALLE MARGARITA MAZA DE JUÁREZ,    ENTRE CALLE MARGARITA MAZA DE JUÁREZ Y AVENIDA DEL BORDO</t>
  </si>
  <si>
    <t>CALLE ACOXPA COLONIA VIEJO EJIDO DE SANTA ÚRSULA COAPA, 04980 COYOACÁN, COYOACÁN CIUDAD DE MÉXICO  ENTRE  AVENIDA BORDO Y CALLE VICTOR ROSALES,    SE ENCUENTRA ENTRE AVENIDA BORDO Y CALLE VICTOR ROSALES</t>
  </si>
  <si>
    <t>CALLE MIGUEL HIDALGO COLONIA VIEJO EJIDO DE SANTA ÚRSULA COAPA, 04980 COYOACÁN, COYOACÁN CIUDAD DE MÉXICO  ENTRE  CALLE VÍCTOR ROSALES Y AVENIDA BORDO,    SE LOCALIZA ENTRE CALLE VÍCTOR ROSALES Y AVENIDA BORDO</t>
  </si>
  <si>
    <t>CALLE FRANCISCO VILLA COLONIA VIEJO EJIDO DE SANTA ÚRSULA COAPA, 04980 COYOACÁN, COYOACÁN CIUDAD DE MÉXICO  ENTRE  CALLE VENUSTIANO CARRANZA Y CALLE ÁLVARO OBREGÓN,    ENTRE CALLE ÁLVARO OBREGÓN Y CALLE VENUSTIANO CARRANZA</t>
  </si>
  <si>
    <t>CALLE MARGARITA MAZA DE JUAREZ COLONIA EX-EJIDO DE SANTA ÚRSULA COAPA, 04980 COYOACÁN, COYOACÁN CIUDAD DE MÉXICO  ENTRE  CALLE ÁLVARO OBREGÓN Y CALLE VICENTE GUERRERO,    ENTRE CALLES ÁLVARO OBREGÓN Y VICENTE GUERRERO</t>
  </si>
  <si>
    <t>AVENIDA BORDO COLONIA VIEJO EJIDO DE SANTA ÚRSULA COAPA, 04980 COYOACÁN, COYOACÁN CIUDAD DE MÉXICO  ENTRE  CALLE ÁLVARO OBREGÓN Y CALLE VENUSTIANO CARRANZA,    SE LOCALIZA ENTRE CALLE ÁLVARO OBREGÓN Y CALLE VENUSTIANO CARRANZA</t>
  </si>
  <si>
    <t>CALLE BRUSELAS COLONIA VIEJO EJIDO DE SANTA ÚRSULA COAPA, 04980 COYOACÁN, COYOACÁN CIUDAD DE MÉXICO  ENTRE  CALLE EJIDO Y CALLE ADOLFO RUIZ CORTINEZ,    ENTRE CALLE EJIDO Y CALLE ADOLFO RUIZ CORTINEZ</t>
  </si>
  <si>
    <t>CALZADA DE TLALPAN COLONIA VIEJO EJIDO DE SANTA ÚRSULA COAPA, 04980 COYOACÁN, COYOACÁN CIUDAD DE MÉXICO  ENTRE  CALZADA DEL HUESO Y VIADUCTO TLALPAN,    SE ENCUENTRA ENTRE CALZADA DEL HUESO Y VIADUCTO TLALPAN</t>
  </si>
  <si>
    <t>CALLE AURORA COLONIA SANTA CATARINA, 04010 COYOACÁN, COYOACÁN CIUDAD DE MÉXICO  ENTRE  CALLE PINO Y CALLE DULCE OLIVA,    ENTRE CALLE PINO Y CALLE DULCE OLIVA</t>
  </si>
  <si>
    <t>CALLE AGUACATE COLONIA SANTA CATARINA, 04010 COYOACÁN, COYOACÁN CIUDAD DE MÉXICO  ENTRE  CERRADA FRANCISCO SOSA Y CALLE PINO,    ENTRE CALLE PINO Y CERRADA FRANCISCO SOSA</t>
  </si>
  <si>
    <t>CALLE PRESIDENTE VENUSTIANO CARRANZA COLONIA SANTA CATARINA, 04010 COYOACÁN, COYOACÁN CIUDAD DE MÉXICO  ENTRE  CALLE REFORMA Y CALLE AVE MARÍA,    SE ENCUENTRA ENTRE CALLE REFORMA Y CALLE AVE MARÍA</t>
  </si>
  <si>
    <t>AVENIDA CANAL DE MIRAMONTES COLONIA LOS CIPRESES, 04830 COYOACÁN, COYOACÁN CIUDAD DE MÉXICO  ENTRE  CALLE RAMÓN ARRIAGA ACEVES Y AVENIDA HEROICA ESCUELA NAVAL MILITAR,    ENTRE CALLE RAMÓN ARRIAGA ACEVES Y AVENIDA HEROICA ESCUE</t>
  </si>
  <si>
    <t>CALLE G. SALAZAR COLONIA LOS CIPRESES, 04830 COYOACÁN, COYOACÁN CIUDAD DE MÉXICO  ENTRE  CALLE PEDRO SAENZ Y CALLE SAAVEDRA DEL RAZO,    ENTRE CALE PEDRO SAENZ Y CALLE SAAVEDRA DEL RAZO</t>
  </si>
  <si>
    <t>AVENIDA HEROICA ESCUELA NAVAL MILITAR COLONIA SAN FRANCISCO CULHUACÁN BARRIO DE LA MAGDALENA, 04260 COYOACÁN, COYOACÁN CIUDAD DE MÉXICO  ENTRE  CALLE SAN ALFREDO Y CERRADA PRIMERA 20 DE AGOSTO,    ENTRE CALLE SAN ALFREDO Y CERR</t>
  </si>
  <si>
    <t>CALLE SEGUNDA LAS ROSAS COLONIA SAN FRANCISCO CULHUACÁN BARRIO DE LA MAGDALENA, 04260 COYOACÁN, COYOACÁN CIUDAD DE MÉXICO  ENTRE  CALLE DE LAS ROSAS Y CALLE CUARTA DE LAS ROSAS,    ENTRE CALLE DE LAS ROSAS Y CALLE CUARTA DE LAS</t>
  </si>
  <si>
    <t>CALLE 16 DE SEPTIEMBRE CERRADA 20 DE AGOSTO COLONIA SAN FRANCISCO CULHUACÁN BARRIO DE LA MAGDALENA, 04260 COYOACÁN, COYOACÁN CIUDAD DE MÉXICO  ENTRE  CALLE EJIDO Y AVENIDA HEROICA ESCUELA NAVAL MILITAR,    ENTRE CALLE EJIDO Y A</t>
  </si>
  <si>
    <t>CALLE TERCERA MIGUEL HIDALGO COLONIA SAN FRANCISCO CULHUACÁN BARRIO DE LA MAGDALENA, 04260 COYOACÁN, COYOACÁN CIUDAD DE MÉXICO  ENTRE  AVENIDA MIGUEL HIDALGO Y AVENIDA HEROICA ESCUELA NAVAL MILITAR,    ENTRE AVENIDA MIGUEL HIDA</t>
  </si>
  <si>
    <t>CALLE SAN FRANCISCO COLONIA SAN FRANCISCO CULHUACÁN BARRIO DE LA MAGDALENA, 04260 COYOACÁN, COYOACÁN CIUDAD DE MÉXICO  ENTRE  AVENIDA TAXQUEÑA Y AVENIDA MIGUEL HIDALGO,    ENTRE AVENIDA TAXQUEÑA Y AVENIDA MIGUEL HIDALGO</t>
  </si>
  <si>
    <t>CALLE PINO COLONIA SAN FRANCISCO CULHUACÁN BARRIO DE LA MAGDALENA, 04260 COYOACÁN, COYOACÁN CIUDAD DE MÉXICO  ENTRE  CALLE DEL PINO Y CALLE LÓPEZ,    ENTRE CALLE DEL PINO Y CALLE LÓPEZ</t>
  </si>
  <si>
    <t>CALLE 20 DE AGOSTO COLONIA SAN FRANCISCO CULHUACÁN BARRIO DE LA MAGDALENA, 04260 COYOACÁN, COYOACÁN CIUDAD DE MÉXICO  ENTRE  CALLE PINO Y CALLE SAN EDUARDO,    ENTRE CALLE PINO Y CALLE SAN EDUARDO</t>
  </si>
  <si>
    <t>CALLE CUAUHTÉMOC COLONIA SAN FRANCISCO CULHUACÁN BARRIO DE LA MAGDALENA, 04260 COYOACÁN, COYOACÁN CIUDAD DE MÉXICO  ENTRE  CALLE CANAL NACIONAL Y CALLE GUERRERO,    ENTRE CALLE CANAL NACIONAL Y CALLE GUERRERO</t>
  </si>
  <si>
    <t>CERRADA QUINTA DE LAS ROSAS COLONIA SAN FRANCISCO CULHUACÁN BARRIO DE LA MAGDALENA, 04260 COYOACÁN, COYOACÁN CIUDAD DE MÉXICO  ENTRE  CERRADA 20 DE AGOSTO Y CERRADA TERCERA DE LAS ROSAS,    ENTRE CERRADA 20 DE AGOSTO Y CERRADA</t>
  </si>
  <si>
    <t>CALLE GUERRERO COLONIA SAN FRANCISCO CULHUACÁN BARRIO DE LA MAGDALENA, 04260 COYOACÁN, COYOACÁN CIUDAD DE MÉXICO  ENTRE  CALLE CUAUHTÉMOC Y AVENIDA CANAL NACIONAL,    ENTRE CALLE CUAUHTÉMOC Y AVENIDA CANAL NACIONAL</t>
  </si>
  <si>
    <t>CALLE 2 EJIDO COLONIA SAN FRANCISCO CULHUACÁN BARRIO DE LA MAGDALENA, 04260 COYOACÁN, COYOACÁN CIUDAD DE MÉXICO  ENTRE  CALLE EJIDO Y CALLE PRIMERA CERRADA DE EJIDO,    ENTRE CALLE EJIDO Y CALLE PRIMERA CERRADA DE EJIDO</t>
  </si>
  <si>
    <t>CALLE SAN JOAQUIN COLONIA SAN FRANCISCO CULHUACÁN BARRIO DE LA MAGDALENA, 04260 COYOACÁN, COYOACÁN CIUDAD DE MÉXICO  ENTRE  CALLE SAN ANTONIO Y CALLE SAN RAYMUNDO,    ENTRE CALLE SAN ANTONIO Y CALLE SAN RAYMUNDO</t>
  </si>
  <si>
    <t>CALLE ZAPATA COLONIA SAN FRANCISCO CULHUACÁN BARRIO DE LA MAGDALENA, 04260 COYOACÁN, COYOACÁN CIUDAD DE MÉXICO  ENTRE  CALLE EMILIANO ZAPATA Y AVENIDA TAXQUEÑA,    ENTRE CALLE EMILIANO ZAPATA Y AVENIDA TAXQUEÑA</t>
  </si>
  <si>
    <t>CALLE MOSQUITO COLONIA SAN FRANCISCO CULHUACÁN BARRIO DE LA MAGDALENA, 04260 COYOACÁN, COYOACÁN CIUDAD DE MÉXICO  ENTRE  CALLE SAN FRANCISCO Y AVENIDA MIGUEL HIDALGO,    ENTRE CALLE SAN FRANCISCO Y AVENIDA MIGUEL HIDALGO</t>
  </si>
  <si>
    <t>CALLE PRESIDENTE VENUSTIANO CARRANZA COLONIA VILLA COYOACÁN, 04000 COYOACÁN, COYOACÁN CIUDAD DE MÉXICO  ENTRE  CERRADA 5 DE FEBRERO Y CALLE TRES CRUCES,    SE ENCUENTRA ENTRE CERRADA 5 DE FEBRERO Y CALLE TRES CRUCES</t>
  </si>
  <si>
    <t>CALLE FELIPE CARRILLO PUERTO COLONIA VILLA COYOACÁN, 04000 COYOACÁN, COYOACÁN CIUDAD DE MÉXICO  ENTRE  CALLE SAN GREGORIO Y CALLE PRESIDENTE VENUSTIANO CARRANZA,    S EENCUENTRA ENTRE CALLE SAN GREGORIO Y CALLE PRESIDENTE VENUS</t>
  </si>
  <si>
    <t>CALLE VILLA DEMOR VILLA DIEZMA VILLA POZOS VILLA FRUELA VILLA CANES VILLA REYES VILLA OSO VILLA SAN PEDRO VILLA DOMINGO VILLA NUEVA DE LA REINA COLONIA DESARROLLO URBANO QUETZALCOATL, 09700 IZTAPALAPA, IZTAPALAPA CIUDAD DE MÉXICO</t>
  </si>
  <si>
    <t>CALLE VILLA GENERAL ALHAYES VILLA ICATINI VILLA INFERIOR VILLA CIDRO COLONIA DESARROLLO URBANO QUETZALCOATL, 09700 IZTAPALAPA, IZTAPALAPA CIUDAD DE MÉXICO  ENTRE CALLE VILLA MOLAY Y CALLE VILLA LAZAN,    CALLE VILLA GENERAL ALH</t>
  </si>
  <si>
    <t>CALLE NICOLÁS BRAVO TULE COLONIA LAS PEÑAS, 09750 IZTAPALAPA, IZTAPALAPA CIUDAD DE MÉXICO  ENTRE CALLE URSULO GALVÁN Y CALLE IGNACIO MANUEL ALTAMIRANO,    CALLE NICOLÁS BRAVO TULE ENTRE CALLE URSULO GALVÁN Y CALLE IGNACIO MANUE</t>
  </si>
  <si>
    <t>CALLE VILLA CE VILLA CAMPA VILLA INFERIOR VILLA CIDRO COLONIA DESARROLLO URBANO QUETZALCOATL, 09700 IZTAPALAPA, IZTAPALAPA CIUDAD DE MÉXICO  ENTRE CALLE YATZABETH Y CALLE SAN FCO TLALTENCO,    CALLE VILLA CE VILLA CAMPA VILLA I</t>
  </si>
  <si>
    <t>CALLE HORTENSIA SIMON ALQUISIRAS PEDRO LASCURAIN MARTIN CARRERA PEDRO VELÉZ PORFIRIO DÍAZ, JOSÉ ECHEVERRIA COLONIA INSURGENTES, 09750 IZTAPALAPA, IZTAPALAPA CIUDAD DE MÉXICO  ENTRE CALLE LUCIO BLANCO Y CALZADA DEL VERGEL,    CA</t>
  </si>
  <si>
    <t>CALLE 2DA CDA ALDAMA J.C ORTEGA SIMON ALQUICIRAS, AMAPOLA, NICOLAS SALCEDO, P SASTRE, RAMON SESMA, HONORATGO LEAL, BRAULIO DAVILA, DE LA ROSA, IGNACIO VALDIVIA COLONIA LAS PEÑAS, 09750 IZTAPALAPA, IZTAPALAPA CIUDAD DE MÉXICO  EN</t>
  </si>
  <si>
    <t>CERRADA 7A FRANCISCO I MADERO COLONIA VIEJO EJIDO DE SANTA ÚRSULA COAPA, 04980 COYOACÁN, COYOACÁN CIUDAD DE MÉXICO  ENTRE  CERRADA OCTAVA FRANCISCO I. MADERO Y AVENIDA EJIDO,    SE LOCALIZA ENTRE CERRADA OCTAVA FRANCISCO I MADE</t>
  </si>
  <si>
    <t>AVENIDA INSURGENTES PUEBLO LAS PEÑAS, 09750 IZTAPALAPA, IZTAPALAPA CIUDAD DE MÉXICO  ENTRE  CALLE JUAN DE LA BARRERA Y CALLE BRAVO,    AVENIDA INSURGENTES ENTRE CALLE JUAN DE LA BARRERA Y CALLE BRAVO PUEBLO LAS PEÑAS CP. 09750</t>
  </si>
  <si>
    <t>CERRADA BENITO JUÁREZ PUEBLO SANTA CRUZ MEYEHUALCO, 09700 IZTAPALAPA, IZTAPALAPA CIUDAD DE MÉXICO  ENTRE  CALLE BENITO JUÁREZ Y  ,    CERRADA BENITO JUÁREZ ESQUINA CON CALLE BENITO JUÁREZPUEBLO SANTA CRUZ MEYEHUALCO CP. 09700 I</t>
  </si>
  <si>
    <t>CALLE EMILIANO ZAPATA PUEBLO SANTA CRUZ MEYEHUALCO, 09700 IZTAPALAPA, IZTAPALAPA CIUDAD DE MÉXICO  ENTRE  EJE VIAL 8 SUR CALZADA ERMITA IZTAPALAPA Y AVENIDA 5 DE MAYO,    CALLE EMILIANO ZAPATA ENTRE EJE VIAL 8 SUR CALZADA ERMIT</t>
  </si>
  <si>
    <t>AVENIDA FORTUNA COLONIA TEPEYAC INSURGENTES, 07020 GUSTAVO A. MADERO, GUSTAVO A. MADERO CIUDAD DE MÉXICO  ENTRE CALZADA DE GUADALUPE Y CALZADA DE LOS MISTERIOS,    SE ENCUENTRA ENTRE CALZADA DE GUADALUPE Y CALZADA DE LOS MISTER</t>
  </si>
  <si>
    <t>AVENIDA ERASMO CASTELLANOS QUINTO COLONIA EDUCACIÓN, 04400 COYOACÁN, COYOACÁN CIUDAD DE MÉXICO  ENTRE  CALLE A MANZANA IV Y CALLE C MANZANA 5,    SE ENCUENTRA ENTRE CALLE A MANZANA IV Y CALLE C MANZANA 5</t>
  </si>
  <si>
    <t>CALLE D COLONIA EDUCACIÓN, 04400 COYOACÁN, COYOACÁN CIUDAD DE MÉXICO  ENTRE  AVENIDA ERASMO CASTELLANOS QUINTO Y CALLE E,    SE ENCUENTRA ENTRE AVENIDA ERASMO CASTELLANOS QUINTO Y CALLE E</t>
  </si>
  <si>
    <t>AVENIDA PINO COLONIA BUENAVISTA, 09700 IZTAPALAPA, IZTAPALAPA CIUDAD DE MÉXICO  ENTRE CALLE ABEDULES Y AVENIDA VILLA FRANQUEZA,    AVENIDA PINO ENTRE CALLE ABEDULES Y AVENIDA VILLA FRANQUEZA COLONIA BUENAVISTA CP. 09700 IZTAPAL</t>
  </si>
  <si>
    <t>CALLE GENERAL ANTONIO DE LEON LOYOLA UNIDAD UNIDAD EJÉRCITO CONSTITUCIONALISTA, 09220 IZTAPALAPA, IZTAPALAPA CIUDAD DE MÉXICO  ENTRE CALZADA IGNACIO ZARAGOZA Y AVENIDA TELECOMUNICACIONES, CALLE ENRIQUE CONTEL  CALLE GENERAL ANT</t>
  </si>
  <si>
    <t>CALLE GENERAL ANTONIO DE LEON LOYOLA COLONIA UNIDAD EJÉRCITO CONSTITUCIONALISTA, 09220 IZTAPALAPA, IZTAPALAPA CIUDAD DE MÉXICO  ENTRE CALLE ENRIQUE CONTEL Y AVENIDA TELECOMUNICACIONES, CALLE UNIVERSIDAD  CALLE GENERAL ANTONIO D</t>
  </si>
  <si>
    <t>CALLE TECNICOS Y MANUALES COLONIA LOMAS ESTRELLA, 09890 IZTAPALAPA, IZTAPALAPA CIUDAD DE MÉXICO  ENTRE CALLE SUBDIRECTORES DE TECNICOS Y MANUELAS Y CALLE CINE MEXICANO, CALLE CINEMATÓGRAFOS  CALLE TECNICOS Y MANUALES    COLONIA</t>
  </si>
  <si>
    <t>CALLE SANTA MARÍA DE JESÚS COLONIA PALMITAS, 09670 IZTAPALAPA, IZTAPALAPA CIUDAD DE MÉXICO  ENTRE CALLE IGNACIO MANUEL ALTAMIRANO Y CALLE CIRCULAR DE ROSALES,    CALLE SANTA MARÍA DE JESÚS ENTRE CALLE IGNACIO MANUEL ALTAMIRANO</t>
  </si>
  <si>
    <t>CALLE MANUEL ACUÑA COLONIA PALMITAS, 09670 IZTAPALAPA, IZTAPALAPA CIUDAD DE MÉXICO  ENTRE CALLE 5 DE MAYO Y CALLE 21 MARZO,    CALLE MANUEL ACUÑA ENTRE CALLE 5 DE MAYO Y CALLE 21 MARZO COLONIA PALMITAS CP. 09670 IZTAPALAPA, IZT</t>
  </si>
  <si>
    <t>AVENIDA TECNICOS Y MANUALES COLONIA EL VERGEL, 09880 IZTAPALAPA, IZTAPALAPA CIUDAD DE MÉXICO  ENTRE CALLE MACEDONIA Y AVENIDA CANAL DE CHALCO,    AVENIDA TÉCNICOS Y MANUALES ENTRE CALLE MACEDONIA Y AVENIDA CANAL DE CHALCO COLON</t>
  </si>
  <si>
    <t>CALLE TECNICOS Y MANUALES COLONIA LOMAS ESTRELLA, 09890 IZTAPALAPA, IZTAPALAPA CIUDAD DE MÉXICO  ENTRE CALLE DE ESTACIÓN MIGRATORIA Y CALLE CINEMATÓGRAFOS, CALLE AQUITANIA  CALLE TECNICOS Y MANUALES    COLONIA   LOMAS ESTRELLA,</t>
  </si>
  <si>
    <t>PROLONGACION AYUNTAMIENTO COLONIA SANTA CATARINA, 04010 COYOACÁN, COYOACÁN CIUDAD DE MÉXICO  ENTRE  AVENIDA MIGUEL ÁNGEL DE QUEVEDO Y CALLE DULCE OLIVIA,    SE LOCALIZA ENTRE AVENIDA MIGUEL ÁNGEL DE QUEVEDO Y CALLE DULCE OLIVIA</t>
  </si>
  <si>
    <t>CALLE TLAPANCALCO COLONIA SANTA CATARINA, 04010 COYOACÁN, COYOACÁN CIUDAD DE MÉXICO  ENTRE  AVENIDA AVENIDA FRANCISCO SOSA Y CALLE TORRESQUI,    ENTRE AVENIDA AVENIDA FRANCISCO SOSA Y CALLE TORRESQUI</t>
  </si>
  <si>
    <t>CALLE REFORMA COLONIA SANTA CATARINA, 04010 COYOACÁN, COYOACÁN CIUDAD DE MÉXICO  ENTRE  CALLE PRESIDENTE CARRANZA Y AVENIDA FRANCISCO SOSA,    ENTRE CALLE PRESIDENTE CARRANZA Y AVENIDA FRANCISCO SOSA</t>
  </si>
  <si>
    <t>AVENIDA FRANCISCO SOSA COLONIA SANTA CATARINA, 04010 COYOACÁN, COYOACÁN CIUDAD DE MÉXICO  ENTRE  CALLE TATA VASCO Y CALLE ZARAGOZA,    ENTRE CALLES TATA VASCO Y ZARAGOZA</t>
  </si>
  <si>
    <t>CALLE PRESIDENTE VENUSTIANO CARRANZA COLONIA SANTA CATARINA, 04010 COYOACÁN, COYOACÁN CIUDAD DE MÉXICO  ENTRE  CALLE AVE MARÍA Y PRIVADA AYUNTAMIENTO,    SE LOCALIZA ENTRE CALLE AVE MARÍA Y PRIVADA AYUNTAMIENTO</t>
  </si>
  <si>
    <t>CALLE DULCE OLIVIA COLONIA SANTA CATARINA, 04010 COYOACÁN, COYOACÁN CIUDAD DE MÉXICO  ENTRE  CALLE PINO Y CALLE MELCHOR OCAMPO,    SE ENCUENTRA ENTRE CALLE PINO Y CALLE MELCHOR OCAMPO</t>
  </si>
  <si>
    <t>CALLE PINO COLONIA SANTA CATARINA, 04010 COYOACÁN, COYOACÁN CIUDAD DE MÉXICO  ENTRE  CALLE AGUACATE Y CALLE DULCE OLIVIA,    ENTRE CALLE AGUACATE Y DULCE OLIVIA</t>
  </si>
  <si>
    <t>CALLE DEL RÍO COLONIA SANTA CATARINA, 04010 COYOACÁN, COYOACÁN CIUDAD DE MÉXICO  ENTRE  AVENIDA UNIVERSIDAD Y AVENIDA FRANCISCO SOSA,    SE LOCALIZA ENTRE AVENIDA UNIVERSIDAD Y AVENIDA FRANCISCO SOSA</t>
  </si>
  <si>
    <t>CALLE E. PALLARES Y PORTILLO COLONIA SAN LUCAS, 04030 COYOACÁN, COYOACÁN CIUDAD DE MÉXICO  ENTRE  CALLE REAL SAN LUCAS Y CALLE PENNSYLVANIA,    SE LOCALIZA ENTRE CALLE REAL SAN LUCAS Y CALLE PENNSYLVANIA</t>
  </si>
  <si>
    <t>AVENIDA MIGUEL HIDALGO COLONIA SAN LUCAS, 04030 COYOACÁN, COYOACÁN CIUDAD DE MÉXICO  ENTRE  CALLE DIVISIÓN DEL NORTE Y CALLE SAN MIGUEL,    SE ENCUENTRA ENTRE CALLE DIVISIÓN DEL NORTE Y CALLE SAN MIGUEL</t>
  </si>
  <si>
    <t>CALLE SAN MIGUEL COLONIA SAN LUCAS, 04030 COYOACÁN, COYOACÁN CIUDAD DE MÉXICO  ENTRE  CALLEJON TLATETILPA Y PROLONGACION SAN MIGUEL,    ENTRE CALLEJÓN TLATETILPA Y PROLONGACIÓN SAN MIGUEL</t>
  </si>
  <si>
    <t>CALLE VICENTE GARCÍA TORRES COLONIA SAN LUCAS, 04030 COYOACÁN, COYOACÁN CIUDAD DE MÉXICO  ENTRE  AVENIDA MIGUEL HIDALGO Y CALLEJON CALLEJON SAN MIGUEL,    SE LOCALIZA ENTRE AVENIDA MIGUEL HIDALGO Y CALLEJÓN SAN MIGUEL</t>
  </si>
  <si>
    <t>CALLE PILATENCO COLONIA SAN LUCAS, 04030 COYOACÁN, COYOACÁN CIUDAD DE MÉXICO  ENTRE  CALLE CAXPA Y CALLE REAL DE SAN LUCAS,    SE LOCALIZA ENTRE CALLE CAXPA Y CALLE REAL DE SAN LUCAS</t>
  </si>
  <si>
    <t>CALLE REAL SAN LUCAS COLONIA SAN LUCAS, 04030 COYOACÁN, COYOACÁN CIUDAD DE MÉXICO  ENTRE  CALLEJON TLATETILPA Y AVENIDA MIGUEL HIDALGO,    SE ENCUENTRA ENTRE CALLEJÓN TLATETILPA Y AVENIDA MIGUEL HIDALGO</t>
  </si>
  <si>
    <t>CALLE PENSYLVANIA COLONIA SAN LUCAS, 04030 COYOACÁN, COYOACÁN CIUDAD DE MÉXICO  ENTRE  CALLE CANADA Y CALLE CARRETERACO,    ENTRE CALLES CANADA Y CARRETERACO</t>
  </si>
  <si>
    <t>CALLE BUENA VISTA COLONIA SANTA ÚRSULA COAPA, 04650 COYOACÁN, COYOACÁN CIUDAD DE MÉXICO  ENTRE  CALLE LAS FLORES Y CALLE SEGUNDO BUENA VISTA,    SE ENCUENTRA ENTRE CALLE LAS FLORES Y CALLE SEGUNDO BUENA VISTA</t>
  </si>
  <si>
    <t>CALLE CAXPA COLONIA SAN LUCAS, 04030 COYOACÁN, COYOACÁN CIUDAD DE MÉXICO  ENTRE  AVENIDA REAL DE SAN LUCAS Y CALLE TEZIUTLÁN,    SE LOCALIZA ENTRE AVENIDA REAL SAN LUCAS Y CALLE TEZIUTLÁN</t>
  </si>
  <si>
    <t>CALLE ABASOLO COLONIA SANTA ÚRSULA COAPA, 04650 COYOACÁN, COYOACÁN CIUDAD DE MÉXICO  ENTRE  CALLE MIGUEL HIDALGO Y CALLE TLALMANALCO,    SE LOCALIZA ENTRE CALLE MIGUEL HIDALGO Y CALLE TLALMANALCO</t>
  </si>
  <si>
    <t>CALLE JOSÉ MARÍA MORELOS COLONIA SANTA ÚRSULA COAPA, 04650 COYOACÁN, COYOACÁN CIUDAD DE MÉXICO  ENTRE  CALLE BENITO JUÁREZ Y CALLE SEGUNDA DE HIDALGO,    SE ENCUENTRA ENTRE CALLE BENITO JUÁREZ Y CALLE SEGUNDA DE HIDALGO</t>
  </si>
  <si>
    <t>CALLE TEXTITLÁN COLONIA SANTA ÚRSULA COAPA, 04650 COYOACÁN, COYOACÁN CIUDAD DE MÉXICO  ENTRE  CALLE FRESNO Y CALLE DE TEXTITLÁN,    ENTRE CALLES FRESNO Y DE TEXTITLÁN</t>
  </si>
  <si>
    <t>CALLE HIDALGO COLONIA SANTA ÚRSULA COAPA, 04650 COYOACÁN, COYOACÁN CIUDAD DE MÉXICO  ENTRE  CALZADA DE TLALPAN Y CALLE ABASOLO,    SE LOCALIZA ENTRE CALZADA DE TLALPAN Y CALLE ABASOLO</t>
  </si>
  <si>
    <t>PRIVADA SEGUNDA PRIVADA MIGUEL HIDALGO COLONIA SANTA ÚRSULA COAPA, 04650 COYOACÁN, COYOACÁN CIUDAD DE MÉXICO  ENTRE  CALLE SAN ISIDRO Y CALLE JOSÉ MARÍA MORELOS,    ENTRE CALLES SAN ISIDRO YJOSÉ MARÍA MORELOS</t>
  </si>
  <si>
    <t>CALLE FRESNO COLONIA SANTA ÚRSULA COAPA, 04650 COYOACÁN, COYOACÁN CIUDAD DE MÉXICO  ENTRE  CALLE CEDROS Y CALLE NOGAL,    SE LOCALIZA ENTRE CALLE CEDROS Y CALLE NOGAL</t>
  </si>
  <si>
    <t>CALLE DE LAS FLORES COLONIA SANTA ÚRSULA COAPA, 04650 COYOACÁN, COYOACÁN CIUDAD DE MÉXICO  ENTRE  CALLE SAN ALVARO Y CALLE TETONGO,    SE LOCALIZA ENTRE CALLE SAN ALVARO Y CALLE TETONGO</t>
  </si>
  <si>
    <t>CALLE TETONGO COLONIA SANTA ÚRSULA COAPA, 04650 COYOACÁN, COYOACÁN CIUDAD DE MÉXICO  ENTRE  CALLE LAS FLORES Y CALLE TLALMANCO,    SE LOCALIZA ENTRE CALLE LAS FLORES Y CALLE TLALMANCO</t>
  </si>
  <si>
    <t>CALLE SAN SAMUEL COLONIA SANTA ÚRSULA COAPA, 04650 COYOACÁN, COYOACÁN CIUDAD DE MÉXICO  ENTRE  CALLE SAN ALBERTO Y CALLE SAN RAUL,    ENTRE CALLES SAN ALBERTO Y SAN RAUL</t>
  </si>
  <si>
    <t>CALLE TLAPACOYA COLONIA SANTA ÚRSULA COAPA, 04650 COYOACÁN, COYOACÁN CIUDAD DE MÉXICO  ENTRE  CALLE FRESNO Y CALLE TEXTITLÁN,    SE LOCALIZA ENTRE CALLE FRESNO Y CALLE TEXTITLAN</t>
  </si>
  <si>
    <t>CALLE ATRIO DE SAN FRANCISCO COLONIA CUADRANTE DE SAN FRANCISCO, 04320 COYOACÁN, COYOACÁN CIUDAD DE MÉXICO  ENTRE  CERRADA PEDREGOSO Y CALLEJON HUIHUITITLA,    SE ENCUENTRA ENTRE CERRADA PEDREGOSO Y CALLEJÓN HUIHUITITLA</t>
  </si>
  <si>
    <t>CALLE PRIMERA DE ESPIRITU SANTO COLONIA CUADRANTE DE SAN FRANCISCO, 04320 COYOACÁN, COYOACÁN CIUDAD DE MÉXICO  ENTRE  CERRADA SEGUNDA CERRADA ESPIRITU SANTO ESPÍRITU SANTO Y CALLE ESPÍRITU SANTO,    ENTRE SEGUNDA CERRADA ESPIRI</t>
  </si>
  <si>
    <t>PROLONGACION MOCTEZUMA COLONIA CUADRANTE DE SAN FRANCISCO, 04320 COYOACÁN, COYOACÁN CIUDAD DE MÉXICO  ENTRE  CALLE TENANTITLA Y CALLE CERRO ABANICO,    SE LOCALIZA ENTRE CALLE TENANTITLA Y CALLE CERRO ABANICO</t>
  </si>
  <si>
    <t>CALLE CANTERA COLONIA CUADRANTE DE SAN FRANCISCO, 04320 COYOACÁN, COYOACÁN CIUDAD DE MÉXICO  ENTRE  CALLE COSTADO ATRIO DE SAN FRANCISCO Y CALLE TEPEXPAN,    SE ENCUENTRA ENTRE CALLE COSTADO ATRIO DE SAN FRANCISCO Y CALLE TEPEX</t>
  </si>
  <si>
    <t>CALLE ZOMPANTITLA COLONIA CUADRANTE DE SAN FRANCISCO, 04320 COYOACÁN, COYOACÁN CIUDAD DE MÉXICO  ENTRE  CALLE TECUALIAPAN Y PROLONGACION PROLONGACIÓN MOCTEZUMA,    ENTRE CALLE TECUALIAPAN Y PROLONGACIÓN MOCTEZUMA</t>
  </si>
  <si>
    <t>CALLEJON HUIHUITITLA COLONIA CUADRANTE DE SAN FRANCISCO, 04320 COYOACÁN, COYOACÁN CIUDAD DE MÉXICO  ENTRE  CALLE ATRIO DE SAN FRANCISCO Y CERRADA PEDREGOSO,    SE ENCUENTRA ENTRE CALLE ATRIO DE SAN FRANCISCO Y CERRADA PEDREGOSO</t>
  </si>
  <si>
    <t>CERRADA 2DA MOCTEZUMA CIUDAD CUADRANTE DE SAN FRANCISCO, 04320 COYOACÁN, COYOACÁN CIUDAD DE MÉXICO  ENTRE  CERRADA 3RA MOCTEZUMA Y PROLONGACION MOCTEZUMA,    SE LOCALIZA ENTRE 3RA. CERRADA MOCTEZUMA Y PROLONGACIÓN MOCTEZUMA</t>
  </si>
  <si>
    <t>CALLEJON DE PINITOS COLONIA CUADRANTE DE SAN FRANCISCO, 04320 COYOACÁN, COYOACÁN CIUDAD DE MÉXICO  ENTRE  AVENIDA MIGUEL ÁNGEL DE QUEVEDO Y CALLE DE ZOMPANTITLA,    SE LOCALIZA ENTRE MIGUEL ÁNGEL DE QUEVEDO Y CALLE DE ZOMPANTIT</t>
  </si>
  <si>
    <t>CALLE CERRO DEL ABANICO COLONIA CUADRANTE DE SAN FRANCISCO, 04320 COYOACÁN, COYOACÁN CIUDAD DE MÉXICO  ENTRE  CALLE CERRO DE LA ESCONDIDA Y RETORNO CERRO DE LA ESCONDIDA,    SE ENCUENTRA ENTRE CALLE CERRO DE LA ESCONDIDA Y RETO</t>
  </si>
  <si>
    <t>AVENIDA MIGUEL ANGEL DE QUEVEDO COLONIA CUADRANTE DE SAN FRANCISCO, 04320 COYOACÁN, COYOACÁN CIUDAD DE MÉXICO  ENTRE  CALLE PUENTE DE SAN FRANCISCO Y CALLE ESPIRITU SANTO,    ENTRE CALLES PUENTE DE SAN FRANCISCO Y ESPÍRITU SANT</t>
  </si>
  <si>
    <t>CALLE TRES CRUCES COLONIA CUADRANTE DE SAN FRANCISCO, 04320 COYOACÁN, COYOACÁN CIUDAD DE MÉXICO  ENTRE  CALLE MIGUEL ÁNGEL DE QUEVEDO Y CALLE GONZALESCO,    SE LOCALIZA ENTRE CALLE MIGUEL ÁNGEL DE QUEVEDO Y CALLE GONZALESCO</t>
  </si>
  <si>
    <t>CALLE TECUALIPAN COLONIA CUADRANTE DE SAN FRANCISCO, 04320 COYOACÁN, COYOACÁN CIUDAD DE MÉXICO  ENTRE  CALLE TENANTITLA Y CALLE ZOMPANTITLA,    SE LOCALIZA ENTRE CALLE TENANTITLA Y CALLE ZOMPANTITLA</t>
  </si>
  <si>
    <t>CERRADA DE PEDREGOSO COLONIA CUADRANTE DE SAN FRANCISCO, 04320 COYOACÁN, COYOACÁN CIUDAD DE MÉXICO  ENTRE  CALLE ATRIO DE SAN FRANCISCO Y CALLE CUADRANTE DE SAN FRANCISCO,    SE ENCUENTRA ENTRE CALLE ATRIO DE SAN FRANCISCO Y CA</t>
  </si>
  <si>
    <t>CERRADA PUENTE DE SAN FRANCISCO COLONIA CUADRANTE DE SAN FRANCISCO, 04320 COYOACÁN, COYOACÁN CIUDAD DE MÉXICO  ENTRE  AVENIDA MIGUEL ÁNGEL DE QUEVEDO Y CALLEJON DE LAS FLORES,    AVENIDA MIGUEL ÁNGEL DE QUEVEDO Y CALLEJÓN DE LA</t>
  </si>
  <si>
    <t>CALLE PEDRO SÁINZ DE BARANDA COLONIA LOS CIPRESES, 04830 COYOACÁN, COYOACÁN CIUDAD DE MÉXICO  ENTRE  CALLE JORGE RUIZ Y CALLE MIGUEL ANGEL PRECIAT,    ENTRE CALLE JORGE RUIZ Y CALLE MIGUEL ANGEL PRECIAT</t>
  </si>
  <si>
    <t>CALLE CIRUELOS COLONIA LOS CIPRESES, 04830 COYOACÁN, COYOACÁN CIUDAD DE MÉXICO  ENTRE  CALLE PEDRO SÁINZ DE BARANDA Y AVENIDA CANAL DE MIRAMONTES,    ENTRE CALLE PEDRO SÁINZ DE BARANDA Y AVENIDA CANAL DE MIRAMONTES</t>
  </si>
  <si>
    <t>CALLE T. JOSÉ SAAVEDRA DEL RAZO COLONIA LOS CIPRESES, 04830 COYOACÁN, COYOACÁN CIUDAD DE MÉXICO  ENTRE  CALLE JORGE RUIZ Y CALLE RAMÓN ARRIAGA ACEVES,    ENTRE CALLE JORGE RUIZ Y CALLE RAMÓN ARRIAGA ACEVES</t>
  </si>
  <si>
    <t>CALLE BALBUENA COLONIA LOS CIPRESES, 04830 COYOACÁN, COYOACÁN CIUDAD DE MÉXICO  ENTRE  CALLE PEDRO SÁINZ DE BARANDA Y CALLE T. JOSÉ SAAVEDRA DEL RAZO,    ENTRE CALLE PEDRO SÁINZ DE BARANDA Y CALLE T. JOSÉ SAAVEDRA DEL RAZO</t>
  </si>
  <si>
    <t>CALLE B. FERNÁNDEZ ARRIETA COLONIA LOS CIPRESES, 04830 COYOACÁN, COYOACÁN CIUDAD DE MÉXICO  ENTRE  CALLE PEDRO SÁINZ DE BARANDA Y CALLE SAAVEDRA DEL RAZO,    ENTRE CALLE PEDRO SÁINZ DE BARANDA Y CALLE SAAVEDRA DEL RAZO</t>
  </si>
  <si>
    <t>CALLE DANIEL HERNÁNDEZ COLONIA LOS CIPRESES, 04830 COYOACÁN, COYOACÁN CIUDAD DE MÉXICO  ENTRE  CALLE SAAVEDRA DEL RAZO Y AVENIDA CANAL DE MIRAMONTES,    ENTRE CALLE SAAVEDRA DEL RAZO Y CALLE CANAL DE MIRAMONTES</t>
  </si>
  <si>
    <t>CALLE CAPITÁN SEGUNDO PONCIANO QUIROZ HERRERA COLONIA LOS CIPRESES, 04830 COYOACÁN, COYOACÁN CIUDAD DE MÉXICO  ENTRE  CALLE PEDRO SÁINZ DE BARANDA Y CALLE SAAVEDRA DEL RAZO,    ENTRE CALLE PEDRO SÁINZ DE BARANDA Y CALLE SAAVEDR</t>
  </si>
  <si>
    <t>CALLE TOMAS AVELING SAMUEL F.B MORSE LO VOISIOR SIEMBRA SALUBRIDAD, AV CANAL NACIONAL COLONIA SAN ANTONIO CULHUACÁN, 09800 IZTAPALAPA, IZTAPALAPA CIUDAD DE MÉXICO  ENTRE CALLE INSTITUTO NACIONAL Y CALLE HERMANOS WRIGHT,    CALL</t>
  </si>
  <si>
    <t>CALLE AVENA SAGU SOJA COLONIA GRANJAS ESMERALDA, 09810 IZTAPALAPA, IZTAPALAPA CIUDAD DE MÉXICO  ENTRE CALLE GANADEROS Y CALLE CENTENO,    CALLE AVENA SAGU SOJA ENTRE CALLE GANADEROS Y CALLE CENTENO COLONIA GRANJAS ESMERALDA, CP</t>
  </si>
  <si>
    <t>CALLE LEÑADORES TRIGO GANADEROS COLONIA PROGRESO DEL SUR, 09810 IZTAPALAPA, IZTAPALAPA CIUDAD DE MÉXICO  ENTRE CALLE ARNESES Y CALLE GANADEROS,    CALLE LEÑADORES TRIGO GANADEROS     ENTRE   CALLE  ARNESES Y CALLE  GANADEROS, C</t>
  </si>
  <si>
    <t>CALLE AGRARIO HACIENDA EDUCACION PUBLICA CARLOS BENZ PRESIDENCIABIENES NACIONALES JOSE BRAMA AGRICULTURA CARLOS BOSSUT NICOLAS LEBLANC COLONIA ESTRELLA CULHUACÁN, 09800 IZTAPALAPA, IZTAPALAPA CIUDAD DE MÉXICO  ENTRE CALLE SAMUEL</t>
  </si>
  <si>
    <t>CALLE TROJES SILOS COLONIA LOS CIPRESES, 09810 IZTAPALAPA, IZTAPALAPA CIUDAD DE MÉXICO  ENTRE PROLONGACION EJE 3 ORIENTE PROL. ARNESES Y CALLE GANADEROS,    CALLE TROJES SILOS    ENTRE   PROLONGACION  EJE 3 ORIENTE PROL. ARNESE</t>
  </si>
  <si>
    <t>CALLE AVENIDA CANAL NACIONAL CJON LAPENCIA AV TLAHUAC CARLOS GOODYEAR BANDERA MIRAFLORES CUAUHTEMOC, ROBERTO FULTON PUEBLO SAN ANDRÉS TOMATLÁN, 09870 IZTAPALAPA, IZTAPALAPA CIUDAD DE MÉXICO  ENTRE CALLE SAMUEL F B MORSE Y CALLE</t>
  </si>
  <si>
    <t>CALLE COSECHADORES PASTORES, ARROZ, VAQUEROS, CACAMA, CAMPESINOS COLONIA SANTA ISABEL INDUSTRIAL, 09820 IZTAPALAPA, IZTAPALAPA CIUDAD DE MÉXICO  ENTRE EJE VIAL 8 SUR CALZ. ERMITA IZTAPALAPA Y CALLE SUR 129,    CALLE COSECHADORE</t>
  </si>
  <si>
    <t>AVENIDA 5 DE MAYO COLONIA VALLE DE LUCES, 09800 IZTAPALAPA, IZTAPALAPA CIUDAD DE MÉXICO  ENTRE CALLE CENTELLA Y CALLE VALLE DEL PARAÍSO,    AVENIDA 5 DE MAYO ENTRE CALLE CENTELLA Y CALLE VALLE DEL PARAÍSO COLONIA VALLE DE LUCES</t>
  </si>
  <si>
    <t>CALLE 24 DE REBRERO 16 DE SEPTIEMBRE RODOLFO DIESEL COLONIA FUEGO NUEVO, 09800 IZTAPALAPA, IZTAPALAPA CIUDAD DE MÉXICO  ENTRE CALLE HERMANOS LUMIERE Y CALLE HERMANOS WRIGHT,    CALLE 24 DE REBRERO 16 DE SEPTIEMBRE RODOLFO DIESE</t>
  </si>
  <si>
    <t>CALLE SAN JUAN SAN PABLO, SANTISIMA, LA LOMITA, CONVENT, CATEDRAL METROPOLITANA COLONIA EL SANTUARIO, 09820 IZTAPALAPA, IZTAPALAPA CIUDAD DE MÉXICO  ENTRE  EJE VIAL 8 SUR CALZ. ERMITA IZTAPALAPA Y CALLE CATEDRAL DE QUERÉTARO,</t>
  </si>
  <si>
    <t>CALLE ALBERTO ZAMORA COLONIA VILLA COYOACÁN, 04000 COYOACÁN, COYOACÁN CIUDAD DE MÉXICO  ENTRE  CALLEJON COLIMA Y CALLE FELIPE CARRILLO PUERTO,    SE LOCALIZA ENTRE CALLEJÓN COLIMA Y CALLE FELIPE CARRILO PUERTO</t>
  </si>
  <si>
    <t>CERRADA 5 DE FEBRERO COLONIA VILLA COYOACÁN, 04000 COYOACÁN, COYOACÁN CIUDAD DE MÉXICO  ENTRE  CALLE PRESIDENTE VENUSTIANO CARRANZA Y CALLE SAN GREGORIO,    SE ENCUENTRA ENTRE CALLE PRESIDENTE VENUSTIANO CARRANZA Y CALLE SAN GR</t>
  </si>
  <si>
    <t>CALLE CABALLO CALCO COLONIA VILLA COYOACÁN, 04000 COYOACÁN, COYOACÁN CIUDAD DE MÉXICO  ENTRE  CALLE FRANCISCO ORTEGA Y CALLE HIGUERA,    SE LOCALIZA ENTRE CALLE FRANCISCO ORTEGA Y CALLE HIGUERA</t>
  </si>
  <si>
    <t>CALLE HIGUERA COLONIA VILLA COYOACÁN, 04000 COYOACÁN, COYOACÁN CIUDAD DE MÉXICO  ENTRE  CALLE CABALLO CALCO Y CALLE ARTURO IBAÑEZ,    SE ENCUENTRA ENTRE CALLE CABALLO CALCO Y CALLE ARTURO IBAÑEZ</t>
  </si>
  <si>
    <t>AVENIDA AVENIDA ALFREDO V. BONFIL COLONIA PRESIDENTES EJIDALES 2A SECCIÓN, 04470 COYOACÁN, COYOACÁN CIUDAD DE MÉXICO  ENTRE  AVENIDA DE LA VIRGEN Y AVENIDA MANUELA SÁENZ,    ENTRE AVENIDAS DE LA VIRGEN Y MANUELA SÁENZ</t>
  </si>
  <si>
    <t>AVENIDA FRANCISCO SOSA COLONIA VILLA COYOACÁN, 04000 COYOACÁN, COYOACÁN CIUDAD DE MÉXICO  ENTRE  CALLE TRES CRUCES Y CALLE REFORMA,    SE LOCALIZA ENTRE CALLE TRES CRUCES Y CALLE REFORMA</t>
  </si>
  <si>
    <t>EJE VIAL 2 ORIENTE HEROICA ESCUELA NAVAL MILITAR COLONIA PRESIDENTES EJIDALES 2A SECCIÓN, 04470 COYOACÁN, COYOACÁN CIUDAD DE MÉXICO  ENTRE  AVENIDA SANTA ANA Y CALZADA DE LA VIRGEN,    SE ENCUENTRA ENTRE AVENIDA SANTA ANA Y CAL</t>
  </si>
  <si>
    <t>CALLE SAN GREGORIO COLONIA VILLA COYOACÁN, 04000 COYOACÁN, COYOACÁN CIUDAD DE MÉXICO  ENTRE  CALLE PRESIDENTE VENUSTIANO CARRANZA Y CALLE ALBERTO ZAMORA,    SE LOCALIZA ENTRE CALLE PRESIDENTE VENUSTIANO CARRANZA Y CALLE ALBERTO</t>
  </si>
  <si>
    <t>CALLE FLAVIO GARCÍA COLONIA PRESIDENTES EJIDALES 2A SECCIÓN, 04470 COYOACÁN, COYOACÁN CIUDAD DE MÉXICO  ENTRE  AVENIDA HEROICA ESCUELA NAVAL MILITAR Y CALLE ALFREDO V. BONFIL,    SE LOCALIZA ENTRE CALLE HEROICA ESCUELA NAVAL MI</t>
  </si>
  <si>
    <t>CALLE URSULO GALVÁN COLONIA PRESIDENTES EJIDALES 2A SECCIÓN, 04470 COYOACÁN, COYOACÁN CIUDAD DE MÉXICO  ENTRE  AVENIDA 2 ORIENTE HEROICA ESCUELA NAVAL MILITAR Y CALLE RAMÓN RIVERA,    SE LOCALIZA ENTRE AVENIDA 2 ORIENTE HEROICA</t>
  </si>
  <si>
    <t>CALLE ÁLVARO RESENDIZ COLONIA PRESIDENTES EJIDALES 2A SECCIÓN, 04470 COYOACÁN, COYOACÁN CIUDAD DE MÉXICO  ENTRE  EJE VIAL 2 ORIENTE HEROICA ESCUELA NAVAL MILITAR Y AVENIDA ALFREDO V. BONFIL,    SE ENCUENTRA ENTRE EJE 2 ORIENTE</t>
  </si>
  <si>
    <t>CALLE SANTIAGO VALVERDE COLONIA PRESIDENTES EJIDALES 2A SECCIÓN, 04470 COYOACÁN, COYOACÁN CIUDAD DE MÉXICO  ENTRE  CALLE ÚRSULO GALVÁN Y CALLE LUIS DE LA ROSA,    SE LOCALIZA ENTRE CALLE ÚRSULO GALVÁN Y CALLE LUIS DE LA ROSA</t>
  </si>
  <si>
    <t>CALLE JULIO LÓPEZ CHÁVEZ COLONIA PRESIDENTES EJIDALES 2A SECCIÓN, 04470 COYOACÁN, COYOACÁN CIUDAD DE MÉXICO  ENTRE  CALLE MANUELA SÁENZ Y CALLE GRACIANO SÁNCHEZ,    SE LOCALIZA ENTRE CALLE MANUELA SÁENZ Y CALLE GRACIANO SÁNCHEZ</t>
  </si>
  <si>
    <t>CALLE MANUELA SÁENZ COLONIA PRESIDENTES EJIDALES 2A SECCIÓN, 04470 COYOACÁN, COYOACÁN CIUDAD DE MÉXICO  ENTRE  EJE VIAL 2 ORIENTE HEROICA ESCUELA NAVAL MILITAR Y AVENIDA ALFREDO V. BONFIL,    SE ENCUENTRA ENTRE EJE 2 ORIENTE HE</t>
  </si>
  <si>
    <t>CALLE MANUEL LOZADA COLONIA PRESIDENTES EJIDALES 2A SECCIÓN, 04470 COYOACÁN, COYOACÁN CIUDAD DE MÉXICO  ENTRE  CALLE ISIDRO OLVERA Y CALLE AURELIO MANRIQUE,    ENTRE CALLES ISIDRO OLVERA Y AURELIO MANRIQUE</t>
  </si>
  <si>
    <t>CALLE AVELINO ORTEGA A. COLONIA PRESIDENTES EJIDALES 2A SECCIÓN, 04470 COYOACÁN, COYOACÁN CIUDAD DE MÉXICO  ENTRE  AVENIDA HEROICA ESCUELA NAVAL MILITAR Y AVENIDA ALFREDO V. BONFIL,    SE LOCALIZA ENTRE AVENIDA HEROICA ESCUELA</t>
  </si>
  <si>
    <t>CALLE BOJÓRQUEZ COLONIA PRESIDENTES EJIDALES 2A SECCIÓN, 04470 COYOACÁN, COYOACÁN CIUDAD DE MÉXICO  ENTRE  EJE VIAL 2 ORIENTE HEROICA ESCUELA NAVAL MILITAR Y AVENIDA ALFREDO V. BONFIL,    SE ENCUENTRA ENTRE EJE 2 ORIENTE HEROIC</t>
  </si>
  <si>
    <t>CALLE FRANCISCO ISLAS COLONIA PRESIDENTES EJIDALES 2A SECCIÓN, 04470 COYOACÁN, COYOACÁN CIUDAD DE MÉXICO  ENTRE  AVENIDA AVENIDA ALFREDO V. BONFIL Y AVENIDA HEROICA ESCUELA NAVAL MILITARNO 24,    SE LOCALIZA ENTRE AVENIDA ALFRE</t>
  </si>
  <si>
    <t>CALLE PEDRO DÍAZ COLONIA PRESIDENTES EJIDALES 2A SECCIÓN, 04470 COYOACÁN, COYOACÁN CIUDAD DE MÉXICO  ENTRE  AVENIDA HEROICA ESCUELA NAVAL MILITAR Y AVENIDA ALFREDO V. BONFIL,    SE LOCALIZA ENTRE AVENIDA HEROICA ESCUELA NAVAL M</t>
  </si>
  <si>
    <t>CALLE LA ESTANCIA COLONIA HACIENDAS DE COYOACÁN, 04970 COYOACÁN, COYOACÁN CIUDAD DE MÉXICO  ENTRE  CALLE RANCHO ZINAMPA Y CALZADA DEL HUESO,    SE ENCUENTRA ENTRE CALLE RANCHO ZINAMPA Y CALZADA DEL HUESO</t>
  </si>
  <si>
    <t>CALZADA DE LA VIRGEN COLONIA PRESIDENTES EJIDALES 2A SECCIÓN, 04470 COYOACÁN, COYOACÁN CIUDAD DE MÉXICO  ENTRE  AVENIDA AVENIDA ALFREDO V. BONFIL Y AVENIDA 2 ORIENTE HEROICA ESCUELA NAVAL MILITAR,    ENTRE AVENIDA ALFREDO V. BO</t>
  </si>
  <si>
    <t>CALLE RANCHO YURITZIO COLONIA HACIENDAS DE COYOACÁN, 04970 COYOACÁN, COYOACÁN CIUDAD DE MÉXICO  ENTRE  CALLE RANCHO MOZOTA Y CALLE RANCHO PANDA,    SE LOCALIZA ENTRE CALLE RANCHO MOZOTA Y CALLE RANCHO PANDA</t>
  </si>
  <si>
    <t>CALLE RANCHO MOZOTA COLONIA HACIENDAS DE COYOACÁN, 04970 COYOACÁN, COYOACÁN CIUDAD DE MÉXICO  ENTRE  CALLE RANCHO YURITZIO Y CALLE RANCHO TINGAMBATO,    SE ENCUENTRA ENTRE CALLE RANCHO YURITZIO Y CALLE RANCHO TINGAMBATO</t>
  </si>
  <si>
    <t>CALLE GRANADA COLONIA MIRAVALLES, 09696 IZTAPALAPA, IZTAPALAPA CIUDAD DE MÉXICO  ENTRE CALLE VILLA HERMOSA Y CALLE GRANEROS,    CALLE GRANADA ENTRE CALLE VILLA HERMOSA Y CALLE GRANEROS COLONIA MIRAVALLES CP. 09696 IZTAPALAPA, I</t>
  </si>
  <si>
    <t>CALLE MARIO IBAÑEZ AGUILAR TRIANA BARRIO SAN SIMÓN CULHUACÁN, 09800 IZTAPALAPA, IZTAPALAPA CIUDAD DE MÉXICO  ENTRE CALLE AGUILA BLANQUINEGRA Y CALLE LUNA,    CALLE MARIO IBAÑEZ AGUILAR TRIANA     ENTRE   CALLE  AGUILA BLANQUINE</t>
  </si>
  <si>
    <t>CALLE FUEGO FATUO ARCOIRIS HIDALGO Y  COLONIA VALLE DE LUCES, 09800 IZTAPALAPA, IZTAPALAPA CIUDAD DE MÉXICO  ENTRE CALLE JOSE MARIA MORELOS Y CALLE FUEGO FATUO, CALLE ARCOIRIS  CALLE FUEGO FATUO ARCO IRIS HIDALGO Y  ENTRE CALLE</t>
  </si>
  <si>
    <t>CALLE DEL CALVARIO LUCERO Y SAN MATEO COLONIA EL SANTUARIO, 09820 IZTAPALAPA, IZTAPALAPA CIUDAD DE MÉXICO  ENTRE CALLE SAN FRANCISCO Y CALLE SAN MATEO,    CALLE DEL CALVARIO LUCERO Y SAN MATEO ENTRE CALLE SAN FRANCISCO Y CALLE</t>
  </si>
  <si>
    <t>CALLE QUETZAL CRSITOBAL COLON CJON. MIGUEL HIDALGO SAN RAFAEL ATLIXCO LUIS HIDALGO MONROY MATAMOROS CDA. HIDALGO Y 3RA CDA. CARRIL BARRIO SAN MIGUEL, 09360 IZTAPALAPA, IZTAPALAPA CIUDAD DE MÉXICO  ENTRE  CALLE FAISAN Y CALLE ARM</t>
  </si>
  <si>
    <t>AVENIDA MICHOACÁN COLONIA GUADALUPE DEL MORAL, 09300 IZTAPALAPA, IZTAPALAPA CIUDAD DE MÉXICO  ENTRE  CALLE VICENTE GUERRERO Y CALLE MORELOS,    AVENIDA MICHOACÁN ENTRE CALLE VICENTE GUERRERO Y CALLE MORELOS COLONIA GUADALUPE DE</t>
  </si>
  <si>
    <t>CIRCUNVALACION 3ER ANILLO CIRCUNVALACIÓN COLONIA GRANJAS DE SAN ANTONIO, 09070 IZTAPALAPA, IZTAPALAPA CIUDAD DE MÉXICO  ENTRE  EJE VIAL 8 SUR CALZ. ERMITA IZTAPALAPA Y EJE VIAL 3 ORIENTE AV. 5,    CIRCUNVALACION 3ER ANILLO CIRC</t>
  </si>
  <si>
    <t>CALLE COBOS COMONFORT, 1RA PRIV COMONFORT. AV TOLTECAS, CJON 5 DE MAYO, CJON GENERAL ANAYA, 1ER CJON 5 DE MAYO, DE LA CRUZ, CDA DE LA CRUZ, SAN IGNACIO, PRIV DE LA CRUZ, 2DA CDA HUALQUILA, SAN ANTONIO, 1ER CJON SAN IGNACIO, TICOMA</t>
  </si>
  <si>
    <t>CALLE PORFIRIO DÍAZ COMONFORT, 5 DE MAYO, PROL. 5 MAYO, PACHICALCO, SAN ANTONIO, ALLENDE, CJON PALACIO, AZTECAS BARRIO SAN LUCAS, 09000 IZTAPALAPA, IZTAPALAPA CIUDAD DE MÉXICO  ENTRE CALLE 5 DE MAYO Y CALLE TICOMAN,    CALLE PO</t>
  </si>
  <si>
    <t>CALLE ALLENDE CJON MORELOS, CJON DEL 57, AND 1, CDA DOLORES, CANAL TECORRALES, AND 11 DEL 57, AND 12 DEL 57, PROL ESTRELLA, CUEMANCO, AYUNTAMIENTO, 3ER CJON AZTECAS, AZITU, 3ER CJON SAN JOSÉ, 1ª CDA AZTECAS, ZAPOTLAN BARRIO SAN JO</t>
  </si>
  <si>
    <t>CALLE GRACIANO SANCHEZ COLONIA PRESIDENTES EJIDALES 2A SECCIÓN, 04470 COYOACÁN, COYOACÁN CIUDAD DE MÉXICO  ENTRE  AVENIDA HEROICA ESCUELA NAVAL MILITAR Y AVENIDA AVENIDA ALFREDO V. BONFIL,    ENTRE AVENIDAS HEROICA ESCUELA NAVA</t>
  </si>
  <si>
    <t>CALLE RANCHO ZINAMPA COLONIA HACIENDAS DE COYOACÁN, 04970 COYOACÁN, COYOACÁN CIUDAD DE MÉXICO  ENTRE  CALZADA DE LOS HUESOS Y CALLE RANCHO LA ESTANZUELA,    SE ENCUENTRA ENTRE CALZADA DE LOS HUESOS Y CALLE RANCHO LA ESTANZUELA</t>
  </si>
  <si>
    <t>CALLE LUIS DE LA ROSA COLONIA PRESIDENTES EJIDALES 2A SECCIÓN, 04470 COYOACÁN, COYOACÁN CIUDAD DE MÉXICO  ENTRE  CALLE RAMÓN RIVERA Y AVENIDA 2 ORIENTE HEROICA ESCUELA NAVAL MILITAR,    SE LOCALIZA ENTRE LA CALLE RAMÓN RIVERA Y</t>
  </si>
  <si>
    <t>CALLE RANCHO SANTA TERESA COLONIA HACIENDAS DE COYOACÁN, 04970 COYOACÁN, COYOACÁN CIUDAD DE MÉXICO  ENTRE  CALLE RANCHO PANDA Y CALLE CAFETALES,    SE LOCALIZA ENTRE CALLE RANCHO PANDA Y CALLE CAFETALES</t>
  </si>
  <si>
    <t>CALLE RANCHO LANDERO COLONIA HACIENDAS DE COYOACÁN, 04970 COYOACÁN, COYOACÁN CIUDAD DE MÉXICO  ENTRE  CALZADA DEL HUESO Y CALLE RANCHO ROMERAL,    SE ENCUENTRA ENTRE CALZADA DEL HUESO Y CALLE RANCHO ROMERAL</t>
  </si>
  <si>
    <t>CALLE RANCHO RECOVECO COLONIA HACIENDAS DE COYOACÁN, 04970 COYOACÁN, COYOACÁN CIUDAD DE MÉXICO  ENTRE  CALLE RANCHO UPACUARO Y CALLE RANCHO LA CUCHILLA,    SE LOCALIZA ENTRE LA CALLE RANCHO UPACUARO Y CALLE RANCHO LA CUCHILLA</t>
  </si>
  <si>
    <t>CALLE RANCHO TINGAMBATO COLONIA HACIENDAS DE COYOACÁN, 04970 COYOACÁN, COYOACÁN CIUDAD DE MÉXICO  ENTRE  CALLE RANCHO PANDA Y CALLE RANCHO MOZOTA,    SE ENCUENTRA ENTRE CALLE RANCHO PANDA Y CALLE RANCHO MOZOTA</t>
  </si>
  <si>
    <t>CALLE RANCHO UPACUARO COLONIA HACIENDAS DE COYOACÁN, 04970 COYOACÁN, COYOACÁN CIUDAD DE MÉXICO  ENTRE  CALLE RANCHO ESTOPILA Y CALLE RANCHO ROMERAL,    SE LOCALIZA ENTRE CALLE RANCHO ESTOPILA Y CALLE RANCHO ROMERAL</t>
  </si>
  <si>
    <t>CALLE PLAZA TEOTIHUACAN COLONIA CULHUACÁN CTM SECCIÓN V, 04440 COYOACÁN, COYOACÁN CIUDAD DE MÉXICO  ENTRE  CALLE TLACOPAN Y AVENIDA 3 ORIENTE CARLOTA ARMERO,    SE ENCUENTRA ENTRE CALLE TLACOPAN Y AVENIDA 3 ORIENTE CARLOTA ARME</t>
  </si>
  <si>
    <t>ANDADOR KABAH COLONIA CULHUACÁN CTM SECCIÓN V, 04440 COYOACÁN, COYOACÁN CIUDAD DE MÉXICO  ENTRE  ANDADOR TILANTONGO Y CALLE TEOPANCAXCO,    SE LOCALIZA ENTRE ANDADOR TILANTONGO Y TEOPANCAXCO</t>
  </si>
  <si>
    <t>CALLE ZACAPU COLONIA CULHUACÁN CTM SECCIÓN V, 04440 COYOACÁN, COYOACÁN CIUDAD DE MÉXICO  ENTRE  CALLE TEOPANCAXCO Y AVENIDA SANTA ANA,    SE LOCALIZA ENTRE CALLE TEOPANCAXCO Y AVENIDA SANTA ANA</t>
  </si>
  <si>
    <t>CALLE CAHITAS COLONIA CULHUACÁN CTM SECCIÓN V, 04440 COYOACÁN, COYOACÁN CIUDAD DE MÉXICO  ENTRE  CALLE GUASAVE Y CALLE PAPANTLA,    SE ENCUENTRA ENTRE CALLE GUASAVE Y CALLE PAPANTLA</t>
  </si>
  <si>
    <t>CALLE TEOPANCAXCO COLONIA CULHUACÁN CTM SECCIÓN V, 04440 COYOACÁN, COYOACÁN CIUDAD DE MÉXICO  ENTRE  AVENIDA SANTA ANA Y CALLE TRES ZAPOTES,    SE ENCUENTRA ENTRE AVENIDA SANTA ANA Y CALLE TRES ZAPOTES</t>
  </si>
  <si>
    <t>CALLE TILANTONGO COLONIA CULHUACÁN CTM SECCIÓN V, 04440 COYOACÁN, COYOACÁN CIUDAD DE MÉXICO  ENTRE  CALLE TARAHUMARAS Y CALLE PÁTZCUARO,    SE LOCALIZA ENTRE CALLE TARAHUMARAS Y CALLE PÁTZCUARO</t>
  </si>
  <si>
    <t>CALLE RANCHO PANDA COLONIA HACIENDAS DE COYOACÁN, 04970 COYOACÁN, COYOACÁN CIUDAD DE MÉXICO  ENTRE  CALLE TINGAMBATO Y CALLE RANCHO SANTA TERESA,    ENTRE CALLES TINGAMBATO Y RANCHO SANTA TERESA</t>
  </si>
  <si>
    <t>CALLE CHICHÉN ITZA COLONIA CULHUACÁN CTM SECCIÓN V, 04400 COYOACÁN, COYOACÁN CIUDAD DE MÉXICO  ENTRE  AVENIDA CAFETALES Y CALLE TLAHUICAS,    SE ENCUENTRA ENTRE AVENIDA CAFETALES Y CALLE TLAHUICAS</t>
  </si>
  <si>
    <t>CALLE TIKAL COLONIA CULHUACÁN CTM SECCIÓN V, 04440 COYOACÁN, COYOACÁN CIUDAD DE MÉXICO  ENTRE  PROLONGACION TAJÍN Y CALLE TEPEACA,    SE LOCALIZA ENTRE PROLONGACIÓN TAJÍN Y CALLE TEPEACA</t>
  </si>
  <si>
    <t>CALLE ZAACHILA COLONIA CULHUACÁN CTM SECCIÓN V, 04440 COYOACÁN, COYOACÁN CIUDAD DE MÉXICO  ENTRE  CALLE TEOPANCAXCO Y CALLE TILANTONGO,    SE LOCALIZA ENTRE CALLE TEOPANCAXCO Y CALLE TILANTONGO</t>
  </si>
  <si>
    <t>CALLE PATZCUARO COLONIA CULHUACÁN CTM SECCIÓN V, 04400 COYOACÁN, COYOACÁN CIUDAD DE MÉXICO  ENTRE  CALLE CAHITAS Y CALLE TILANTONGO,    SE ENCUENTRA ENTRE CALLE CAHITAS Y CALLE TILANTONGO</t>
  </si>
  <si>
    <t>CALLE TEPEACA COLONIA CULHUACÁN CTM SECCIÓN V, 04440 COYOACÁN, COYOACÁN CIUDAD DE MÉXICO  ENTRE  CALLE CAHITAS Y CALLE TIKAL,    ENTRE CALLES CAHITAS Y TIKAL</t>
  </si>
  <si>
    <t>ANDADOR COPÁN COLONIA CULHUACÁN CTM SECCIÓN V, 04440 COYOACÁN, COYOACÁN CIUDAD DE MÉXICO  ENTRE  CALLE CUITZEO Y CALLE TLAHUICAS,    SE LOCALIZA ENTRE CALLE CUITZEO Y CALLE TLAHUICAS</t>
  </si>
  <si>
    <t>CALLE PADILLA ARAGÓN COLONIA ROMERO DE TERREROS, 04310 COYOACÁN, COYOACÁN CIUDAD DE MÉXICO  ENTRE  AVENIDA MELCHOR OCAMPO Y CALLE DELTA,    SE LOCALIZA ENTRE AVENIDA MELCHOR OCAMPO Y CALLE DELTA</t>
  </si>
  <si>
    <t>CALLE TULUM COLONIA CULHUACÁN CTM SECCIÓN V, 04440 COYOACÁN, COYOACÁN CIUDAD DE MÉXICO  ENTRE  AVENIDA SANTA ANA Y CALLE TEOPANCAXCO,    SE ENCUENTRA ENTRE AVENIDA SANTA ANA Y CALLE TEOPANCAXCO</t>
  </si>
  <si>
    <t>CALLE TAMUIN COLONIA CULHUACÁN CTM SECCIÓN V, 04440 COYOACÁN, COYOACÁN CIUDAD DE MÉXICO  ENTRE  CALLE TILANTONGO Y CALLE CAHITAS,    ENTRE CALLE TILANTONGO Y CALLE CAHITAS</t>
  </si>
  <si>
    <t>CALLE CERRO DEL TESORO COLONIA ROMERO DE TERREROS, 04310 COYOACÁN, COYOACÁN CIUDAD DE MÉXICO  ENTRE  CALLE CERRO DEL AGUA Y CALLE OMEGA,    SE LOCALIZA ENTRE CALLE CERRO DEL AGUA Y CALLE OMEGA</t>
  </si>
  <si>
    <t>CALLE HUAXOTLA COLONIA CULHUACÁN CTM SECCIÓN V, 04440 COYOACÁN, COYOACÁN CIUDAD DE MÉXICO  ENTRE  CALLE IXCATEOPAN Y CALLE CAHITAS,    SE ENCUENTRA ENTRE CALLE IXCATEOPANY CALLE CAHITAS</t>
  </si>
  <si>
    <t>CALLE ACAHUATL GUACEPIL, GALAMBO, MACAHUITE COLONIA ALLAPETLALLI, 09960 IZTAPALAPA, IZTAPALAPA CIUDAD DE MÉXICO  ENTRE  CALLE DAMIANA Y CALLE GUACEPIL,    CALLE ACAHUATL GUACEPIL GALAMBO MACAHUITE ENTRE CALLE DAMIANA Y CALLE GU</t>
  </si>
  <si>
    <t>CALLE DEL ROSARIO IGNACIO MARÍA BARRERA, AMBROSIO DEL PINO, JOAQUÍN DE LA VEGA, FRANCISCO POLO RODRÍGUEZ, EDUARDO VÁZQUEZ, PATRICIO MORELETE RUIZ COLONIA EL ROSARIO, 09930 IZTAPALAPA, IZTAPALAPA CIUDAD DE MÉXICO  ENTRE AVENIDA T</t>
  </si>
  <si>
    <t>AVENIDA REFORMA IGNACIO ZARAGOZA CAMINO A SANTA CRUZ, ZARAGOZA COLONIA LOMAS DE SAN LORENZO, 09780 IZTAPALAPA, IZTAPALAPA CIUDAD DE MÉXICO  ENTRE AVENIDA BENITO JUÁREZ Y CALLE RIO NILO,    AVENIDA REFORMA IGNACIO ZARAGOZA CAMIN</t>
  </si>
  <si>
    <t>CALLE RÍO TUXPAN RÍO BALSAS, 2ª CDA RÍO PAPALOAPAN COLONIA VALLE DE SAN LORENZO, 09970 IZTAPALAPA, IZTAPALAPA CIUDAD DE MÉXICO  ENTRE CALLE RÍO MISSOURI Y CALLE RÍO TUXPAN,    CALLE RÍO TUXPAN RÍO BALSAS 2 CDA RÍO PAPALOAPAN EN</t>
  </si>
  <si>
    <t>AVENIDA REFORMA FLOR DE ANGEL FLOR DE LIZ AV 1 1RA Y 2DA CDA DE SIEMPREVIVA PRIVADA AZUCENA PALMILLAS RINCONADA DE LOS CEDROS AV 2 ALTAMIRA FLOR DE CAMELIA, PALMAS, AV 3, FLOR DE LOTO COLONIA LOMAS DE SAN LORENZO, 09780 IZTAPALAP</t>
  </si>
  <si>
    <t>CALLE SEPTIMA CERRADA JOSÉ OROZCO OCTAVACERRADA JOSÉ OROZCO 10MA CERRADA JOSÉ CLEMENTE OROZCO, COLONIA VALLE DE SAN LORENZO, 09970 IZTAPALAPA, IZTAPALAPA CIUDAD DE MÉXICO  ENTRE  CALLE RÍO NILO Y CALLE CAIFANES,    CALLE SÉPTIM</t>
  </si>
  <si>
    <t>CALLE SUR 73 A SUR 71 SUR 69 PIRINEOS, CASCADA, COLONIA SINATEL, 09470 IZTAPALAPA, IZTAPALAPA CIUDAD DE MÉXICO  ENTRE CALLE ORIENTE 172 Y EJE VIAL 8 SUR CALZADA ERMITA IZTAPALAPA,    CALLE SUR 73 A SUR 71 SUR 69 PIRINEOS CASCAD</t>
  </si>
  <si>
    <t>RETORNO 207 AVENIDA UNIDAD MODELO, RETORNO 204 U. MODELO COLONIA UNIDAD MODELO, 09089 IZTAPALAPA, IZTAPALAPA CIUDAD DE MÉXICO  ENTRE AVENIDA RÍO CHURUBUSCO Y AVENIDA EX HACIENDA DE GUADALUPE,    RETORNO 207 AVENIDA UNIDAD MODEL</t>
  </si>
  <si>
    <t>CALLE ANTROPÓLOGOS DIBUJANTES, MELCHOR OCAMPO, PENALISTAS, ECONOMISTAS, GEÓLOGOS, EJE 5 SUR STA MARÍA LA PURÍSIMA COLONIA EL TRIUNFO, 09430 IZTAPALAPA, IZTAPALAPA CIUDAD DE MÉXICO  ENTRE AVENIDA APATLACO Y EJE VIAL 2 ORIENTE CAL</t>
  </si>
  <si>
    <t>RETORNO 301 CALZADA DE LA VIGA RETORNO 301 PROLONGACIÓN EMILIANO ZAPATA COLONIA UNIDAD MODELO, 09089 IZTAPALAPA, IZTAPALAPA CIUDAD DE MÉXICO  ENTRE AVENIDA UNIDAD MODELO Y CALZADA DE LA VIGA,    RETORNO 301 CALZADA DE LA VIGA R</t>
  </si>
  <si>
    <t>CALLE CHICOMOSTOC AV APATLACO, FELIPE ÁNGELES, TLALOC, SIERRA NEVADA, HISTORIADORES, MINEROS, CALCULISTAS, ANTROPÓLOGOS. COLONIA APATLACO, 09430 IZTAPALAPA, IZTAPALAPA CIUDAD DE MÉXICO  ENTRE  AVENIDA APATLACO Y CALLE ANTROPÓLOG</t>
  </si>
  <si>
    <t>CALLE MOISÉS SÁENZ ORIENTE 182 SUR 69A, AV RÍO CHURUBUSCO COLONIA EL PRADO, 09480 IZTAPALAPA, IZTAPALAPA CIUDAD DE MÉXICO  ENTRE  AVENIDA PRESIDENTE PLUTARCO ELIAS CALLES Y CALLE SUR 73 A,    CALLE MOISÉS SÁENZ ORIENTE 182 SUR</t>
  </si>
  <si>
    <t>AVENIDA APATLACO FRANCISCO VILLA, IGNACIO ZARAGOZA, SANTA MARÍA, CUITLAHUAC, XOLOTL, EMPERADORES AZTECAS, TIZOC, COLOXTITLA, DRAMATURGOS. COLONIA APATLACO, 09430 IZTAPALAPA, IZTAPALAPA CIUDAD DE MÉXICO  ENTRE AVENIDA APATLACO Y</t>
  </si>
  <si>
    <t>AVENIDA UNIDAD MODELO ORIENTE 178 A RETORNO 504 DE MODELO, PROLONGACION EMILIANO ZAPATA, RETORNO 507 COLONIA UNIDAD MODELO, 09089 IZTAPALAPA, IZTAPALAPA CIUDAD DE MÉXICO  ENTRE AVENIDA RÍO CHU Y CALZADA DE LA VIGA,    AVENIDA U</t>
  </si>
  <si>
    <t>CALLE INGENIEROS TOPOGRAFOS PROL ALLENDE, CJON ASUCIÓN, SAN JOSÉ, MECANÓGRAFOS, EJE 8 SUR TRABAJADORES SOCIALES, ESTENÓGRAFOS, SAN JUAN. PUEBLO MAGDALENA ATLAZOLPA, 09410 IZTAPALAPA, IZTAPALAPA CIUDAD DE MÉXICO  ENTRE CALLE FRAN</t>
  </si>
  <si>
    <t>CALLE SUR 85 A SUR 87 A COLONIA CACAMA, 09080 IZTAPALAPA, IZTAPALAPA CIUDAD DE MÉXICO  ENTRE CALLE ORIENTE 178 Y EJE VIAL 8 SUR CALZADA ERMITA IZTAPALAPA,    CALLE SUR 85 A SUR 87 A ENTRE CALLE ORIENTE 178 Y EJE VIAL 8 SUR CALZ</t>
  </si>
  <si>
    <t>AVENIDA APATLACO PICOS VI B AND 4, PICOS VI B AND 2, BAJA CALIFORNIA, EJE 5 SUR LA PURÍSIMA, CONTADORES, GEÓGRAFOS COLONIA NUEVA ROSITA, 09420 IZTAPALAPA, IZTAPALAPA CIUDAD DE MÉXICO  ENTRE CALLE DEL ROSAL Y CALLE CRONISTAS,</t>
  </si>
  <si>
    <t>CALLE SUR 107A SUR 107 SUR 105 A, SUR 105, SUR 103A, SUR 103, SUR 101 B COLONIA HÉROES DE CHURUBUSCO, 09090 IZTAPALAPA, IZTAPALAPA CIUDAD DE MÉXICO  ENTRE CALLE JORGE ENCISO Y CALLE RODOLFO USIGLI,    CALLE SUR 107A SUR 107 SUR</t>
  </si>
  <si>
    <t>CALLE INGENIEROS TOPÓGRAFOS INGENIEROS MECÁNICOS, INGENIEROS ELECTRICISTAS, VERACRUZ, FILÓSOFOS, BAJA CALIFORNIA, EJE 6 SUR TRABAJADORAS SOCIALES, CDA. METEORÓLOGOS PUEBLO ACULCO, 09410 IZTAPALAPA, IZTAPALAPA CIUDAD DE MÉXICO  E</t>
  </si>
  <si>
    <t>CALLE SUR 109 SUR 1211 SUR 11A SUR 113, SUR 113 B, GENERAL RADAMES GLAXIOLA ANDRADE COLONIA HÉROES DE CHURUBUSCO, 09090 IZTAPALAPA, IZTAPALAPA CIUDAD DE MÉXICO  ENTRE EJE VIAL 8 SUR CALZADA ERMITA IZTAPALAPA Y AVENIDA RODOLFO US</t>
  </si>
  <si>
    <t>AVENIDA VILLA FRANQUEZA COLONIA DESARROLLO URBANO QUETZALCOATL, 09700 IZTAPALAPA, IZTAPALAPA CIUDAD DE MÉXICO  ENTRE  CALLE VILLA CID Y CALLE VILLA CANNES,    AVENIDA VILLA FRANQUEZA ENTRE CALLE VILLA CID Y CALLE VILLA CANNES C</t>
  </si>
  <si>
    <t>CALLE PLAYA HORNOS PORTO ALEGRE, ALFAJAYUCAN, PALMAROLA, VALENCIA, ZACAHUITZCO, 3ER CJON INDEPENDENCIA COLONIA ZACAHUITZCO, 09440 IZTAPALAPA, IZTAPALAPA CIUDAD DE MÉXICO  ENTRE EJE VIAL 6 SUR PLAYA PIE DE LA CUESTA Y EJE VIAL 4</t>
  </si>
  <si>
    <t>CALLE GENERAL RADAMES GLAXIOLA ANDRADE TTE HECTOR ESPINOSA GALVAN, TTE FAUSTO VEGA SANTANDER, TTE ROBERTO GOMEZ MORENO, TTE JAVIER MARTINEZ VALLE, SUBTTE M FERNANDO LOPEZ PORTILLO, JORGE ENCISO COLONIA ESCUADRÓN 201, 09060 IZTAPA</t>
  </si>
  <si>
    <t>CALLE ANALISTAS OFTALMOLOGOS EJE VIAL 5 SUR LA PURISIMA JOSÉ MARÍA MORELOS COLONIA SAN JOSÉ ACULCO, 09410 IZTAPALAPA, IZTAPALAPA CIUDAD DE MÉXICO  ENTRE  CALLE DIPLOMÁTICOS Y AVENIDA CANAL DE APATLACO,    CALLE ANALISTAS OFTALM</t>
  </si>
  <si>
    <t>CALLE EMILIO CARRANZA. TARENTO TULTEPEC 2DA CDA EMILIO CARRANZA, 3A CDA EMILIO CARRANZA, SAN ANDRÉS TETEPILCO, LABORATORISTA, CASCADA COLONIA SAN ANDRÉS TETEPILCO, 09440 IZTAPALAPA, IZTAPALAPA CIUDAD DE MÉXICO  ENTRE CALLE BRETA</t>
  </si>
  <si>
    <t>EJE VIAL 7 SUR MUNICIPIO LIBRE A GRAHAMBELL, AV AMACUZAC, CENTRAL TELEFÓNICA, CONMUTADOR, TOMAS A WATSON, ELISA GRAY, ALBERT COLONIA SAN ANDRÉS TETEPILCO, 09440 IZTAPALAPA, IZTAPALAPA CIUDAD DE MÉXICO  ENTRE  EJE VIAL 6 SUR PLAY</t>
  </si>
  <si>
    <t>AVENIDA VILLA FRANQUEZA COLONIA DESARROLLO URBANO QUETZALCOATL, 09700 IZTAPALAPA, IZTAPALAPA CIUDAD DE MÉXICO  ENTRE CALLE VILLA CID Y CALLE VILLA FRUELA,    AVENIDA VILLA FRANQUEZA ENTRE CALLE VILLA CID Y VILLA FRUELA COLONIA</t>
  </si>
  <si>
    <t>CALLE ORIENTE 160 RETORNO 105 DE ORIENTE COLONIA UNIDAD MODELO, 09089 IZTAPALAPA, IZTAPALAPA CIUDAD DE MÉXICO  ENTRE AVENIDA UNDAD MODELO Y RETORNO 110,    CALLE ORIENTE 160 RETORNO 105 DE ORIENTE ENTRE AVENIDA UNDAD MODELO Y R</t>
  </si>
  <si>
    <t>CALLE 2ª PORTO ALEGRE CENSOS, PLAYA SALAGUA, RETOÑO, PORTO ALEGRE, BIÓLOGOS COLONIA EL RETOÑO, 09440 IZTAPALAPA, IZTAPALAPA CIUDAD DE MÉXICO  ENTRE EJE VIAL 6 SUR PLAYA PIE DE LA CUESTA Y CALLE PLAYA TECOLUTLA,    CALLE 2 PORTO</t>
  </si>
  <si>
    <t>RETORNO 101 COLONIA UNIDAD MODELO, 09089 IZTAPALAPA, IZTAPALAPA CIUDAD DE MÉXICO  ENTRE RETORNO 101 DE CALZ DE LA VIGA Y RETORNO 111 DE RÍO CHURUBUSCO,    RETORNO 101 ENTRE RETORNO 101 DE CALZ DE LA VIGA Y RETORNO 111 DE RÍO CH</t>
  </si>
  <si>
    <t>CALLE PLACIDO DOMINGO 1 0 INTERIOR MZ 21 LT 1 COLONIA PARQUE METROPOLITANO, 07140 GUSTAVO A. MADERO, GUSTAVO A. MADERO CIUDAD DE MÉXICO  ENTRE  CALLE ALCATRAZ Y CERRADA PRIMERA DE ALCATRAZ,    SE LOCALIZA ENTRE CALLE ALCATRAZ Y</t>
  </si>
  <si>
    <t>CALLE NIÑOS HEROES 4 0 INTERIOR MZ 5 LT 4 COLONIA ARBOLEDAS, 07140 GUSTAVO A. MADERO, GUSTAVO A. MADERO CIUDAD DE MÉXICO  ENTRE  CALLE LA PRESA Y CALLE FRANCISCO MARQUEZ,    SE LOCALIZA ENTRE CALLE LA PRESA Y CALLE FRANCISCO MA</t>
  </si>
  <si>
    <t>CALLE MÉDICOS CIRUJANOS DENTISTAS, CARRIZAL, MAGISTRADOS, JUECES, PROCURADORES, ESTENÓGRAFOS, AUDITORES, FÍSICOS, LABORATORISTAS. EJE 3 ORIENTE GEÓGRAFOS COLONIA EL SIFÓN, 09400 IZTAPALAPA, IZTAPALAPA CIUDAD DE MÉXICO  ENTRE EJE</t>
  </si>
  <si>
    <t>CALLE EMPERADORES CASCADA, SUR 71, SUR 71 A, ORIENTE 166, SUR 73, SUR 73A, SUR 75A, SUR 77, SUR 77A COLONIA JUSTO SIERRA, 09460 IZTAPALAPA, IZTAPALAPA CIUDAD DE MÉXICO  ENTRE EJE VIAL 7 SUR MUNICIPIO LIBRE Y EJE VIAL 4 SUR PLUTA</t>
  </si>
  <si>
    <t>AVENIDA SAN MIGUEL 3 0 INTERIOR MZ 149 COLONIA LOMAS DE CUAUTEPEC, 07110 GUSTAVO A. MADERO, GUSTAVO A. MADERO CIUDAD DE MÉXICO  ENTRE CALLE CERRO AZUL Y CALLE BARRANCA CHICA,    SE LOCALIZA ENTRE CALLE CERRO AZUL Y CALLE BARRAN</t>
  </si>
  <si>
    <t>AVENIDA TLACAELEL 14 0 INTERIOR MZ 15 LT 14 COLONIA TLACAÉLEL, 07164 GUSTAVO A. MADERO, GUSTAVO A. MADERO CIUDAD DE MÉXICO  ENTRE  CALLE AZTLAN Y CALLE TLECATZIN,    SE LOCALIZA ENTRE CALLE AZTLAN Y CALLE TLECATZIN Y COMO REFER</t>
  </si>
  <si>
    <t>CALLE PEDRO BAEZ 2 0 INTERIOR MZ 11 COLONIA 6 DE JUNIO, 07183 GUSTAVO A. MADERO, GUSTAVO A. MADERO CIUDAD DE MÉXICO  ENTRE  CALLE LAUREANO SOSA Y CALLE CODORNIZ,    SE LOCALIZA ENTRE CALLE LAUREANO SOSA Y CALLE CODORNIZ Y COMO</t>
  </si>
  <si>
    <t>CALLE RODOLFO USIGLI SUR 101 A, SUR 95 B, SUR 101, AGUSTÍN YÁÑEZ COLONIA SECTOR POPULAR, 09060 IZTAPALAPA, IZTAPALAPA CIUDAD DE MÉXICO  ENTRE AVENIDA RÍO CHURUBUSCO Y EJE VIAL 2 ORIENTE CALZ. DE LA VIGA,    CALLE RODOLFO USIGLI</t>
  </si>
  <si>
    <t>CALLE RODOLFO USIGLI ALFONSO TORO, AGUSTÍN YÁÑEZ, SUR 103 A, SUR 105 A COLONIA SECTOR POPULAR, 09060 IZTAPALAPA, IZTAPALAPA CIUDAD DE MÉXICO  ENTRE AVENIDA RÍO CHURUBUSCO Y CALLE SUR 101 B,    CALLE RODOLFO USIGLI ALFONSO TORO</t>
  </si>
  <si>
    <t>CALLE ALFONSO TORO SUR 109, SUR 109 A, SUR 111, SUR 113, SUR 113 A COLONIA SECTOR POPULAR, 09060 IZTAPALAPA, IZTAPALAPA CIUDAD DE MÉXICO  ENTRE AVENIDA RÍO CHURUBUSCO Y CALLE SUR 107 A,    CALLE ALFONSO TORO SUR 109, SUR 109 A,</t>
  </si>
  <si>
    <t>ANDADOR 4 PLAN DE IGUALA 25 0 INTERIOR LT 6 COLONIA LA PURÍSIMA TICOMÁN, 07320 GUSTAVO A. MADERO, GUSTAVO A. MADERO CIUDAD DE MÉXICO  ENTRE  CALLE PLAN DE GUADALUPE Y CERRADA 2DA DE PLAN DE IGUALA,    SE LOCALIZA ENTRE CALLE PL</t>
  </si>
  <si>
    <t>ANDADOR 4 PLAN DE IGUALA 25 0 INTERIOR LT 6 COLONIA LA PURÍSIMA TICOMÁN, 07320 GUSTAVO A. MADERO, GUSTAVO A. MADERO CIUDAD DE MÉXICO  ENTRE CALLE PLAN DE GUADALUPE Y CERRADA 2DA DE PLAN DE IGUALA,    SE LOCALIZA ENTRE CALLE PLA</t>
  </si>
  <si>
    <t>CALLE AÑO DE JUÁREZ CALLE 2, CALLE 4, CALLE 6, CULTURAS PREHISPÁNICAS, EJE 3 OTE AV 5, CALLE 8, 1RA CDA CALLE 8, 2DA CDA CALLE 8, 3ER ANILLO DE CIRCUNVALACIÓN COLONIA GRANJAS DE SAN ANTONIO, 09070 IZTAPALAPA, IZTAPALAPA CIUDAD DE</t>
  </si>
  <si>
    <t>CALLE HUALQUILA BARRIO SANTA BÁRBARA, 09000 IZTAPALAPA, IZTAPALAPA CIUDAD DE MÉXICO  ENTRE EJE VIAL 6 SUR TRABAJADORAS SOCIALES Y CALLE 6 DE MAYO,    CALLE HUALQUILA     ENTRE   EJE VIAL  6 SUR TRABAJADORAS SOCIALES Y CALLE  6</t>
  </si>
  <si>
    <t>AVENIDA AV APATLACO NEURÓLOGOS, VICENTE GUERREO, LAS ROSAS, XOLOTL, TLALOC, PROL TIZOC, FRANCISCO VILLA, INDEPENDENCIA, CDA HISTORIADORES, MORELOS, OTORRINOLARINGÓLOGOS COLONIA APATLACO, 09430 IZTAPALAPA, IZTAPALAPA CIUDAD DE MÉX</t>
  </si>
  <si>
    <t>CALLE FÍSICOS PROCURADORES, FISCALES, TRABAJADORAS SOCIALES, ALLENDE, MAGISTRADOS, CARRIZAL, CUAUHTÉMOC PUEBLO SAN JUANICO NEXTIPAC, 09400 IZTAPALAPA, IZTAPALAPA CIUDAD DE MÉXICO  ENTRE EJE VIAL 6 SUR CARDIÓLOGOS Y CALLE CUAHTÉM</t>
  </si>
  <si>
    <t>CALLE DIBUJANTES AGRÓNOMOS, VETERINARIOS, VICENTE GUERRERO, CALZ SAN JUANICO, ECONOMISTAS, PENALISTAS COLONIA EL SIFÓN, 09400 IZTAPALAPA, IZTAPALAPA CIUDAD DE MÉXICO  ENTRE EJE VIAL 6 SUR CARDIÓLOGOS Y EJE VIAL 2 ORIENTE CALZ. D</t>
  </si>
  <si>
    <t>EJE VIAL 2 OTE-CALZ DE LA VIGA, PROYECTISTAS, FÍSICOS COLONIA EL SIFÓN, 09400 IZTAPALAPA, IZTAPALAPA CIUDAD DE MÉXICO  ENTRE  AVENIDA RÍO CHURUBUSCO Y EJE VIAL 2 ORIENTE CALZ. DE LA VIGA,    EJE VIAL 2 OTECALZ DE LA VIGA PROYEC</t>
  </si>
  <si>
    <t>CERRADA DE LOS REYES CALLE 12, AÑO DE JUÁREZ, EJE 3 OTE-GEÓGRAFOS, EJE 8 SUR-TRABAJADORAS SOCIALES PUEBLO ACULCO, 09410 IZTAPALAPA, IZTAPALAPA CIUDAD DE MÉXICO  ENTRE EJE VIAL 8 SUR TRABAJADORAS SOCIALES Y EJE VIAL 3 ORIENTE GEÓ</t>
  </si>
  <si>
    <t>EJE VIAL EJE 3 OTE-GEÓGRAFOS EJE 8 SUR-TRABAJADORAS SOCIALES, RÍO CHURUBUSCO, ALFONSO TORO, MARIO FDO LÓPEZ PORTILLO, RODOLFO USIGLI COLONIA ESCUADRÓN 201, 09060 IZTAPALAPA, IZTAPALAPA CIUDAD DE MÉXICO  ENTRE AVENIDA RÍO CHURUBU</t>
  </si>
  <si>
    <t>EJE VIAL 4 ORIENTE-RÍO CHURUBUSCO EMBAJADORES, ONCÓLOGOS, ESTETAS, SOCIÓLOGOS, ETNÓGRAFOS, LEGISTAS, NEUMATÓLOGOS, SAN JOSÉ, CULTURAS PREHISPÁNICAS, AND 4 HUALQUILA COLONIA SAN JOSÉ ACULCO, 09410 IZTAPALAPA, IZTAPALAPA CIUDAD DE</t>
  </si>
  <si>
    <t>AVENIDA MANUEL CAÑAS MAGNOLIA, VILLA CAFERATA, VILLA CARLOS, VILLA ATUEL, VILLA CID, VILLA CANES, VILLA DIEZMO, 3RA CDA VILLA FRATI COLONIA DESARROLLO URBANO QUETZALCOATL, 09700 IZTAPALAPA, IZTAPALAPA CIUDAD DE MÉXICO  ENTRE  AV</t>
  </si>
  <si>
    <t>San Lorenzo Tlacoyucan</t>
  </si>
  <si>
    <t>CALLE INSURGENTES COLONIA SAN LORENZO TLACOYUCAN, 12500 SAN LORENZO TLACOYUCAN, MILPA ALTA CIUDAD DE MÉXICO  ENTRE CALLE CONSTITUCION Y CARRETERA A OAXTEPEC, CALLE LAS CRUCES  EN EL INICIO DEL TRAZO DE LA OBRA SE ENCUENTRA LA P</t>
  </si>
  <si>
    <t>CALLE ORIZABA COLONIA SAN AGUSTIN OHTENCO, 12080 SAN FRANCISCO TECOXPA, MILPA ALTA CIUDAD DE MÉXICO  ENTRE AVENIDA DEL TRABAJO Y CALLEJON PRIMERO DE ORIZABA, AVENIDA NUEVO LEON  EN AVENIDA NUEVO LEÓN QUE ES LA VIALIDAD POSTERIO</t>
  </si>
  <si>
    <t>AVENIDA HERMENEGILDO GALEANA BARRIO SAN JUAN, 12400 SAN PABLO OZTOTEPEC, MILPA ALTA CIUDAD DE MÉXICO  ENTRE CALLE COACHILCO Y CALLE FABIAN FLORES, CALLE IGNACIO ALLENDE  EL SITIO DE LA OBRA SE ENCUENTRA A UNOS METROS DEL MERCAD</t>
  </si>
  <si>
    <t>AVENIDA FRANCISCO I MADERO BARRIO SAN BARTOLOMÉ XICOMULCO, 12250 SAN BARTOLOMÉ XICOMULCO, MILPA ALTA CIUDAD DE MÉXICO  ENTRE AVENIDA 5 DE MAYO Y CALLE VENUSTIANO CARRANZA, CALLE PRIMAVERA  EN LA VIALIDAD DE PROYECTO SE ENCUENTR</t>
  </si>
  <si>
    <t>AVENIDA BENITO JUAREZ BARRIO SAN SALVADOR CUAUHTENCO, 12300 SAN SALVADOR CUAUHTENCO, MILPA ALTA CIUDAD DE MÉXICO  ENTRE CALLE OTRIQUISCO Y CALLE VICENTE GERRERO, AVENIDA JOSE MARIA MORELOS  EN LA VIALIDAD DE PROYECTO SE ENCUENT</t>
  </si>
  <si>
    <t>CALLE DEL ROSAL 6 0 INTERIOR MZ 23 LT 6 COLONIA MALACATES, 07119 GUSTAVO A. MADERO, GUSTAVO A. MADERO CIUDAD DE MÉXICO  ENTRE  CALLE AMAPOLAS Y CALLE DEL ROSAL,    ENTRE CALLE AMAPOLAS Y CALLE DEL ROSAL COMO REFERENCIA FRENTE A</t>
  </si>
  <si>
    <t>CALLE AGUSTIN LARA 5 0 INTERIOR MZ 84 LT 5 COLONIA COMPOSITORES MEXICANOS, 07130 GUSTAVO A. MADERO, GUSTAVO A. MADERO CIUDAD DE MÉXICO  ENTRE  CALLE RAUL HELMER Y CALLE MANUEL ESPERON,    SE LOCALIZA ENTRE CALLE RAUL HELMER Y C</t>
  </si>
  <si>
    <t>CERRADA SEGUNDA DE TETECONTLA 5 0 INTERIOR 5 COLONIA ARBOLEDAS, 07140 GUSTAVO A. MADERO, GUSTAVO A. MADERO CIUDAD DE MÉXICO  ENTRE  CALLE TETECONTLA Y  ,    ENTRE TETECONTLA COMO REFERENCIA SE ENCUENTRA LAVANDERIA</t>
  </si>
  <si>
    <t>CERRADA TETECONTLA 10 0 INTERIOR MZ 6 LT 10 COLONIA ARBOLEDAS, 07140 GUSTAVO A. MADERO, GUSTAVO A. MADERO CIUDAD DE MÉXICO  ENTRE  CALLE TETECONTLA Y CERRADA SEGUNDA DE TETECONTLA,    ENTRE CALLE TETECONTLA Y CERRADA SEGUNDA DE</t>
  </si>
  <si>
    <t>CALLE BRISAS 3 0 INTERIOR MZ 24 LT 3 COLONIA AMPLIACIÓN MALACATES, 07119 GUSTAVO A. MADERO, GUSTAVO A. MADERO CIUDAD DE MÉXICO  ENTRE  CALLE ABELARDO RODRIGUEZ Y CALLE SAN PABLO,    ENTRE CALLE SAN PABLO Y CALLE ABELARDO RODRIG</t>
  </si>
  <si>
    <t>CALLE PLACIDO DOMINGO 14 0 INTERIOR MZ 2 LT 14 COLONIA PARQUE METROPOLITANO, 07149 GUSTAVO A. MADERO, GUSTAVO A. MADERO CIUDAD DE MÉXICO  ENTRE  CALLE ALCATRAZ Y CERRADA PRIMERA DE ALCATRAZ,    ENTRE CALLE ALCATRAZ Y CERRADA PR</t>
  </si>
  <si>
    <t>CALLE EMILIANO ZAPATA JOSE INDELICATO CAYETANO ANDRADE Y AV GENERALISIMO MORELOS PUEBLO SANTA MARTHA ACATITLA, 09510 IZTAPALAPA, IZTAPALAPA CIUDAD DE MÉXICO  ENTRE CALZADA IGNACIO ZARAGOZA Y CALLE MÉXICO PUEBLA,    CALLE EMILIA</t>
  </si>
  <si>
    <t>CALLE CONGRESO DE CHILPANCINGO SUR COLONIA ERMITA ZARAGOZA, 09180 IZTAPALAPA, IZTAPALAPA CIUDAD DE MÉXICO  ENTRE CALLE JUAN PABLO ANAYA Y CALLE NIÑO ARTILLERO,    CALLE CONGRESO DE CHILPANCINGO SUR ENTRE CALLE JUAN PABLO ANAYA</t>
  </si>
  <si>
    <t>CALLE VICTOR BRAVO Y AV GENERALISIMO MORELOS COLONIA ERMITA ZARAGOZA, 09180 IZTAPALAPA, IZTAPALAPA CIUDAD DE MÉXICO  ENTRE CALLE NIÑO ARTILLERO Y CALLE SIERVO DE LA NACIÓN,    CALLE VÍCTOR BRAVO Y AV GENERALISIMO MORELOS ENTRE</t>
  </si>
  <si>
    <t>CALLE LIC. EUSTAQUI0 BUELNA COLONIA JUAN ESCUTIA, 09100 IZTAPALAPA, IZTAPALAPA CIUDAD DE MÉXICO  ENTRE CALLE COMUNAL Y CALLE GENERAL JUAN ENRIQUEZ,    CALLE LIC. EUSTAQUI BUELNA ENTRE CALLE COMUNAL Y CALLE GENERAL JUAN ENRIQUEZ</t>
  </si>
  <si>
    <t>CALLE LIC. EUSTAQUI0 BUELNA Y CLAZ. IGNACIO ZARAGOZA COLONIA JUAN ESCUTIA, 09100 IZTAPALAPA, IZTAPALAPA CIUDAD DE MÉXICO  ENTRE CALLE JOSE MARIA PARRAS Y CALZADA IGNACIO ZARAGOZA,    CALLE LIC. EUSTAQUI0 BUELNA Y CLAZ. IGNACIO</t>
  </si>
  <si>
    <t>AVENIDA CONGRESO DE CHILPANCINGO NORTE COLONIA ERMITA ZARAGOZA, 09180 IZTAPALAPA, IZTAPALAPA CIUDAD DE MÉXICO  ENTRE CALLE MARCELINO GONZÁLEZ Y CALLE CONGRESO DE CHILPANCINGO,    AVENIDA CONGRESO DE CHILPANCINGO NORTE ENTRE CAL</t>
  </si>
  <si>
    <t>CALLE JESUS DÍAZ CARRILLO Y CALZ. IGNACIO ZARAGOZA COLONIA ERMITA ZARAGOZA, 09180 IZTAPALAPA, IZTAPALAPA CIUDAD DE MÉXICO  ENTRE AVENIDA GENERALISIMO MORELOS Y  ,    CALLE JESUS DÍAZ CARRILLO Y CALZ. IGNACIO ZARAGOZA ESQUINA CO</t>
  </si>
  <si>
    <t>CALLE CONGRESO DE CHILPANCINGO NORTE CERRO DEL VELADERO Y CONCEPCION PAZ COLONIA ERMITA ZARAGOZA, 09180 IZTAPALAPA, IZTAPALAPA CIUDAD DE MÉXICO  ENTRE AVENIDA SENTIMIENTOS DE LA NACION Y CALLE SITIO DE CUAUTLA, AVENIDA CONGRESO</t>
  </si>
  <si>
    <t>CALLE SITIO DE CUAUTLA COLONIA ERMITA ZARAGOZA, 09180 IZTAPALAPA, IZTAPALAPA CIUDAD DE MÉXICO  ENTRE CALLE CERRO DEL VELADERO Y  ,    CALLE SITIO DE CUAUTLA ESQUINA CON CALLE CERRO DEL VELADEROCOLONIA ERMITA ZARAGOZA CP. 09180</t>
  </si>
  <si>
    <t>CALLE AHUEHUETES PINOS Y OYAMELES PUEBLO SANTA MARTHA ACATITLA NORTE, 09140 IZTAPALAPA, IZTAPALAPA CIUDAD DE MÉXICO  ENTRE CALLE CEDROS Y CALLE OYAMELES, CALLE AHUEHUETES  CALLE AHUEHUETES PINOS Y OYAMELES ENTRE CALLE CEDROS Y</t>
  </si>
  <si>
    <t>CALLE PINOS COLONIA SANTA MARTHA ACATITLA NORTE, 09140 IZTAPALAPA, IZTAPALAPA CIUDAD DE MÉXICO  ENTRE CALLE ALEJANDRO AURA Y  ,    CALLE PINOS ESQUINA CON CALLE ALEJANDRO AURA COLONIA SANTA MARTHA ACATITLA NORTE CP. 09140 IZTAP</t>
  </si>
  <si>
    <t>CALLE FRANCISCO MORALES AV. GENERAL FRANCISCO VILLA PROL. OCTAVIO PAZ AV. SENTIMIENTOS DE LA NACIÓN Y AV. TEXCOCO COLONIA SANTA MARTHA ACATITLA NORTE, 09140 IZTAPALAPA, IZTAPALAPA CIUDAD DE MÉXICO  ENTRE AVENIDA TEXCOCO Y AVENID</t>
  </si>
  <si>
    <t>AVENIDA TEXCOCO PIRULES Y TRUENOS COLONIA SANTA MARTHA ACATITLA NORTE, 09140 IZTAPALAPA, IZTAPALAPA CIUDAD DE MÉXICO  ENTRE CALLE CEDROS Y CALLE PIRULES, CALLE TRUENOS  AVENIDA TEXCOCO PIRULES Y TRUENOS ENTRE CALLE CEDROS Y CAL</t>
  </si>
  <si>
    <t>CALLE TRUENOS Y AHUEHUETES COLONIA SANTA MARTHA ACATITLA NORTE, 09140 IZTAPALAPA, IZTAPALAPA CIUDAD DE MÉXICO  ENTRE CALLE CEDROS Y CALLE PIRULES,    CALLE TRUENOS Y AHUEHUETES ENTRE CALLE CEDROS Y CALLE PIRULESCOLONIA SANTA MA</t>
  </si>
  <si>
    <t>CALLE AHUEHUETES Y PROL OCTAVIO PAZ COLONIA SANTA MARTHA ACATITLA NORTE, 09140 IZTAPALAPA, IZTAPALAPA CIUDAD DE MÉXICO  ENTRE CALLE PIRULES Y CALLE PROL. OCTAVIO PAZ,    CALLE AHUEHUETES Y PROL OCTAVIO PAZ ENTRE CALLE PIRULES Y</t>
  </si>
  <si>
    <t>CALLE OYAMELES COLONIA SANTA MARTHA ACATITLA NORTE, 09140 IZTAPALAPA, IZTAPALAPA CIUDAD DE MÉXICO  ENTRE CALLE AHUEHUETES Y CALLE JACARANDAS,    CALLE OYAMELES ENTRE CALLE AHUEHUETES Y CALLE JACARANDASCOLONIA SANTA MARTHA ACATI</t>
  </si>
  <si>
    <t>CALLE DEL ROSAL 1 0 INTERIOR MZ 32 LT 1 COLONIA MALACATES, 07119 GUSTAVO A. MADERO, GUSTAVO A. MADERO CIUDAD DE MÉXICO  ENTRE  CALLE ABELARDO RODRIGUEZ Y CALLE SAN PABLO,    ENTRE CALLE ABELARDO RODRIGUEZ Y CALLE SAN PABLO</t>
  </si>
  <si>
    <t>CALLE DEL ROSAL 1 0 INTERIOR MZ 32 LT 1 COLONIA MALACATES, 07119 GUSTAVO A. MADERO, GUSTAVO A. MADERO CIUDAD DE MÉXICO  ENTRE  CALLE ABELARDO RODRIGUEZ Y CALLE SAN PABLO,    ENTRE CALLE ABELARDO RODRIGUEZ Y CALLE SAN PABLO COMO</t>
  </si>
  <si>
    <t>PROLONGACION LUCHA REYES 5 0 INTERIOR MZ G LT 5 COLONIA FORESTAL, 07140 GUSTAVO A. MADERO, GUSTAVO A. MADERO CIUDAD DE MÉXICO  ENTRE  CALLE CAMPOS ELISEOS Y CERRADA LUCHA REYES,    ENTRE CALLE CAMPOS ELÍSEOS Y CERRADA LUCHA REY</t>
  </si>
  <si>
    <t>CALLE HUASCARAN 7 0 INTERIOR MZ 1 LT 7 COLONIA VISTA HERMOSA, 07187 GUSTAVO A. MADERO, GUSTAVO A. MADERO CIUDAD DE MÉXICO  ENTRE  CALLE VISTA ALEGRE Y CALLE PALMAS,    ENTRE CALLE VISTA ALEGRE Y CALLE PALMAS</t>
  </si>
  <si>
    <t>CALLE JALISCO 223 0 INTERIOR MZ 21 LT 223 COLONIA CHALMA DE GUADALUPE, 07210 GUSTAVO A. MADERO, GUSTAVO A. MADERO CIUDAD DE MÉXICO  ENTRE  CALLE QUERETARO Y CALLE GUADALUPE,    ENTRE CALLE QUERETARO Y CALLE GUADALUPE</t>
  </si>
  <si>
    <t>CALLE ROSA DEL ORIENTE 20 0 INTERIOR 20 COLONIA DEL OBRERO, 07430 GUSTAVO A. MADERO, GUSTAVO A. MADERO CIUDAD DE MÉXICO  ENTRE  CALLE ORIENTE 183 Y CALLE EJIDO,    ENTRE CALLE EJIDO Y CALLE ORIENTE 183</t>
  </si>
  <si>
    <t>CALLE 309 728 0 INTERIOR 728 COLONIA NUEVA ATZACOALCO, 07420 GUSTAVO A. MADERO, GUSTAVO A. MADERO CIUDAD DE MÉXICO  ENTRE  CALLE 308 Y CALLE 304,    ENTRE CALLE 308 Y CALLE 304 COMO REFERENCIA TIENDA DE ABARROTES</t>
  </si>
  <si>
    <t>CALLE 309 540 0 INTERIOR 540 COLONIA NUEVA ATZACOALCO, 07420 GUSTAVO A. MADERO, GUSTAVO A. MADERO CIUDAD DE MÉXICO  ENTRE  CALLE 308 Y CALLE 30,    ENTRE CALLE 308 Y CALLE 304 COMO REFERENCIA TIENDA DE ABARROTES</t>
  </si>
  <si>
    <t>CALLE CERRO GORDO 22 0 INTERIOR MZ 157 LT 22 COLONIA LOMAS DE CUAUTEPEC, 07110 GUSTAVO A. MADERO, GUSTAVO A. MADERO CIUDAD DE MÉXICO  ENTRE  CALLE CERRO AZUL Y CALLE LOMA CIERZO,    ENTRE CALLE CERRO AZUL Y CALLE LOMA CIERZO CO</t>
  </si>
  <si>
    <t>CALLE SAN PEDRO 21 0 INTERIOR MZ.19 LT. 21-A COLONIA MALACATES, 07119 GUSTAVO A. MADERO, GUSTAVO A. MADERO CIUDAD DE MÉXICO  ENTRE  AVENIDA TOKIO Y CALLE ABELARDO RODRIGUEZ,    ENTRE AV. TOKIO Y CALLE ABELARDO RODRIGUEZ</t>
  </si>
  <si>
    <t>CALLE SAN ANGEL 2 0 INTERIOR MZ17 LT 2 COLONIA MALACATES, 07119 GUSTAVO A. MADERO, GUSTAVO A. MADERO CIUDAD DE MÉXICO  ENTRE  AVENIDA TOKIO Y CALLE SAN PABLO,    ENTRE AV. TOKIO Y CALLE SAN PABLO</t>
  </si>
  <si>
    <t>CALLE 5 DE MAYO 9 0 INTERIOR MZ 17 LT 9 COLONIA VERONICA CASTRO, 07140 GUSTAVO A. MADERO, GUSTAVO A. MADERO CIUDAD DE MÉXICO  ENTRE  CALLE ALCATRAZ Y CALLE 12 DE DICIEMBRE,    ENTRE CALLE ALCATRAZ Y CALLE 12 DE DICIEMBRE</t>
  </si>
  <si>
    <t>CALLE AMAPOLAS 1 0 INTERIOR MZ 18 LT 1 COLONIA MALACATES, 07119 GUSTAVO A. MADERO, GUSTAVO A. MADERO CIUDAD DE MÉXICO  ENTRE  AVENIDA TOKIO Y CALLE ABELARDO RODRIGUEZ,    ENTRE AV TOKIO Y CALLE ABELARDO RODRIGUEZ COMO REFERENCI</t>
  </si>
  <si>
    <t>CALLE 5 DE MAYO 9 0 INTERIOR MZ.17LT.9 COLONIA MALACATES, 07119 GUSTAVO A. MADERO, GUSTAVO A. MADERO CIUDAD DE MÉXICO  ENTRE  CALLE ALCATRAZ Y CALLE 12 DE DICIEMBRE,    ENTRE CALLE ALCATRAZ Y CALLE 12 DE DICIEMBRE</t>
  </si>
  <si>
    <t>CALLE MARGARITA MARAVILLA CDA ORQUIDEA DEL VALLE Y DENTRO DE UNIDAD HABITACIONAL COLONIA LOS ÁNGELES, 09830 IZTAPALAPA, IZTAPALAPA CIUDAD DE MÉXICO  ENTRE EJE VIAL 8 SUR CALZADA ERMITA IZTAPALAPA Y CALLE DEL VALLE,    CALLE MAR</t>
  </si>
  <si>
    <t>CALLE DENTRO DE UNIDAD HABITACIONAL COLONIA LOS ÁNGELES, 09830 IZTAPALAPA, IZTAPALAPA CIUDAD DE MÉXICO  ENTRE  AVENIDA DEL ROSAL Y CALLE SALSIFI, PERIFERICO CANAL DE GARAY  CALLE DENTRO DE UNIDAD HABITACIONAL ENTRE AVENIDA DEL</t>
  </si>
  <si>
    <t>CALLE LÁZARO CÁRDENAS MARIANO BALAS MIGUEL ALEMÁN Y BARRAGÁN COLONIA PRESIDENTES DE MÉXICO, 09740 IZTAPALAPA, IZTAPALAPA CIUDAD DE MÉXICO  ENTRE AVENIDA JOSE LÓPEZ PORTILLO Y CALLE VENUSTIANO CARRANZA, CALLE JESUS GARIBAY  CALL</t>
  </si>
  <si>
    <t>CALLE RÍO MISISIPI RÍO CHURUBUSCO Y JESUS GARIBAY COLONIA PUENTE BLANCO, 09770 IZTAPALAPA, IZTAPALAPA CIUDAD DE MÉXICO  ENTRE CALLE VENUSTIANO CARRANZA Y CALLE JESUS GARIBAY,    CALLE RÍO MISISIPI RÍO CHURUBUSCO Y JESUS GARIBAY</t>
  </si>
  <si>
    <t>AVENIDA SAN LORENZO, CDA AZUCENA, JOSÉ MARÍA ANZORENA COLONIA LOS ÁNGELES, 09830 IZTAPALAPA, IZTAPALAPA CIUDAD DE MÉXICO  ENTRE  AVENIDA SAN LORENZO Y EJE VIAL 8 SUR CALZ. ERMITA IZTAPALAPA,    AVENIDA SAN LORENZO CDA AZUCENA J</t>
  </si>
  <si>
    <t>CERRADA NAUTLA Y AL INTERIOR DE UNIDAD HABITACIONAL COLONIA EL RODEO, 09860 IZTAPALAPA, IZTAPALAPA CIUDAD DE MÉXICO  ENTRE CALLE NAUTLA Y CALLE BELLAVISTA,    CERRADA NAUTLA Y AL INTERIOR DE UNIDAD HABITACIONAL ENTRE CALLE NAUT</t>
  </si>
  <si>
    <t>CALLE DENTRO DE UNIDAD HABITACIONAL COLONIA EL RODEO, 09860 IZTAPALAPA, IZTAPALAPA CIUDAD DE MÉXICO  ENTRE CALLE NAUTLA Y CALLE BELLAVISTA,    CALLE DENTRO DE UNIDAD HABITACIONAL ENTRE CALLE NAUTLA Y CALLE BELLAVISTA COLONIA EL</t>
  </si>
  <si>
    <t>CALLE MANUEL NEGRETE MARCOS JUAN PEDRO MARTÍNEZ, ESPUELA COLONIA LOS ÁNGELES, 09830 IZTAPALAPA, IZTAPALAPA CIUDAD DE MÉXICO  ENTRE EJE VIAL 8 SUR CALZ. ERMITA IZTAPALAPA Y CALLE CAMPANULA,    CALLE MANUEL NEGRETE MARCOS JUAN PE</t>
  </si>
  <si>
    <t>CALLE ALAMO PINO FRESNO 3RA Y 4TA CDA FRESNO RÍO ATOYAC 1ER Y 3ER ANDADOR PALMA COLONIA CONSEJO AGRARISTA MEXICANO, 09760 IZTAPALAPA, IZTAPALAPA CIUDAD DE MÉXICO  ENTRE AVENIDA JOSE LÓPEZ PORTILLO Y CALLE PALMILLAS,    CALLE AL</t>
  </si>
  <si>
    <t>CALLE ONOFRE VALIENTE JOSÉ I GRANADOS, FRANCISCO VILLA, FELIPE LANDAVERDE, EUGENIO GIRÓN, FELIPE MONTEROS, TRINIDAD GUERRERO, NICOLÁS MARTÍNEZ COLONIA PARAJE SAN JUAN, 09830 IZTAPALAPA, IZTAPALAPA CIUDAD DE MÉXICO  ENTRE AVENIDA</t>
  </si>
  <si>
    <t>CALLE GALLARDÍN, JAZMÍN, NOCHEBUENA, GERANIO, LLUVIA DE ESTRELLAS, HACIENDA DEL GUAJITO COLONIA LOS ÁNGELES APANOAYA, 09710 IZTAPALAPA, IZTAPALAPA CIUDAD DE MÉXICO  ENTRE  EJE VIAL 8 SUR CALZ. ERMITA IZTAPALAPA Y PERIFERICO ANIL</t>
  </si>
  <si>
    <t>CALLE DENTRO DE UNIDAD HABITACIONAL COLONIA CONSEJO AGRARISTA MEXICANO, 09760 IZTAPALAPA, IZTAPALAPA CIUDAD DE MÉXICO  ENTRE CALLE VILLA FLOR Y CALZADA BENITO JUÁREZ,    CALLE DENTRO DE UNIDAD HABITACIONAL ENTRE CALLE VILLA FLO</t>
  </si>
  <si>
    <t>AVENIDA PUEBLA PONIENTE COLONIA VILLA MILPA ALTA CENTRO, 12000 VILLA MILPA ALTA, MILPA ALTA CIUDAD DE MÉXICO  ENTRE  AVENIDA CHIAPAS NORTE Y CALLE TAMAULIPAS, AVENIDA TABASCO PONIENTE  LA ZONA DE PROYECTO SE ENCUENTRA A 3 CALLE</t>
  </si>
  <si>
    <t>CALLE INSURGENTES COLONIA SAN LORENZO TLACOYUCAN, 12500 SAN LORENZO TLACOYUCAN, MILPA ALTA CIUDAD DE MÉXICO  ENTRE  PROLONGACION INSURGENTES Y CALLE INSURGENTES, CALLE NIÑOS HEROES  LA COLONIA SAN LORENZO TLACOYUCAN SE ENCUENTR</t>
  </si>
  <si>
    <t>CALLE JOAQUÍN HERRERA Y AV. JOSE LÓPEZ PORTILLO COLONIA PRESIDENTES DE MÉXICO, 09740 IZTAPALAPA, IZTAPALAPA CIUDAD DE MÉXICO  ENTRE CALLE JOAQUÍN HERRERA Y CALLE GENERAL GUSTAVO BUSTAMANTE,    CALLE JOAQUÍN HERRERA Y AV. JOSE L</t>
  </si>
  <si>
    <t>CALLE FLOR DE LIS Y NARDOS COLONIA FRANCISCO VILLA, 09720 IZTAPALAPA, IZTAPALAPA CIUDAD DE MÉXICO  ENTRE CALLE LIRIO Y CALLE SAN RAFAEL,    CALLE FLOR DE LIS Y NARDOS ENTRE CALLE LIRIO Y CALLE SAN RAFAEL, COLONIA FRANCISCO VILL</t>
  </si>
  <si>
    <t>EJE VIAL 8 SUR CALZ. ERMITA IZTAPALAPA PENSAMIENTO, CDA ROCÍO, CDA TULIPÁN, CDA AMADO NERVO, LÓPEZ VELARDE, CAMARILLO, LUCIO BLANCO, CDA 1RO DE MAYO, 1RO DE MAYO COLONIA LA ERA, 09720 IZTAPALAPA, IZTAPALAPA CIUDAD DE MÉXICO  ENT</t>
  </si>
  <si>
    <t>CALLE DENTRO DE UNIDAD HABITACIONAL COLONIA CONSEJO AGRARISTA MEXICANO, 09760 IZTAPALAPA, IZTAPALAPA CIUDAD DE MÉXICO  ENTRE AVENIDA JOSE LÓPEZ PORTILLO Y CALLE PALMILLAS, CALZADA BENITO JUÁREZ  CALLE DENTRO DE UNIDAD HABITACIO</t>
  </si>
  <si>
    <t>CALLE ESTHER ZUNO LÁZARO CÁRDENAS JESUS ARAUJO HUGO CERVANTES OCTAVIO SENTIES SOL CEDRO PINO NOGAL Y TACUBAYA COLONIA CONSEJO AGRARISTA MEXICANO, 09760 IZTAPALAPA, IZTAPALAPA CIUDAD DE MÉXICO  ENTRE CALLE LIC. BRAULIO MALDONADO</t>
  </si>
  <si>
    <t>CALLE SATELITE COMETA NOVA COLONIA CASA BLANCA, 09860 IZTAPALAPA, IZTAPALAPA CIUDAD DE MÉXICO  ENTRE  CALLE ESTRELLA Y CALLE NAUTLA,    CALLE SATELITE COMETA NOVA COLONIA ENTRE CALLE ESTRELLA Y CALLE NAUTLA CASA BLANCA CP. 0986</t>
  </si>
  <si>
    <t>CALLE LAURO DEL VILLAR ZACATECAS, CDA CAMARGO, HACIENDA DEL GUAJITO, JOAQUÍN AMARO, GENERAL MADERO COLONIA FRANCISCO VILLA, 09720 IZTAPALAPA, IZTAPALAPA CIUDAD DE MÉXICO  ENTRE CALLE CENTAURO DEL NORTE Y CALLE GENERAL FELIPE ÁNG</t>
  </si>
  <si>
    <t>CALLE GERMANIO COLONIA PARAJE SAN JUAN, 09830 IZTAPALAPA, IZTAPALAPA CIUDAD DE MÉXICO  ENTRE  CALLE CIPRES Y CALLE ESTRONCIO,    CALLE GERMANIO ENTRE CALLE CIPRES Y CALLE ESTRONCIOCOLONIA PARAJE SAN JUAN CP. 09830 IZTAPALAPA IZ</t>
  </si>
  <si>
    <t>CALLE IGNACIO ZARAGOZA BARRIO SAN JUAN, 12400 SAN PABLO OZTOTEPEC, MILPA ALTA CIUDAD DE MÉXICO  ENTRE  CALLE BENITO JUÁREZ Y CALLE BARRANCA AHUATITLA, CALLE FABIAN FLORES  EL CENTRO DE ATENCIÓN MÚLTIPLE NO. 44 SE ENCUENTRA CONT</t>
  </si>
  <si>
    <t>AVENIDA MEXICO SUR BARRIO SAN MATEO, 12000 VILLA MILPA ALTA, MILPA ALTA CIUDAD DE MÉXICO  ENTRE  AVENIDA MIGUEL HIDALGO Y CALLE CHIHUAHUA, AVENIDA TAMAULIPAS SUR  LA ESCUELA SECUNDARIA DIURNA NO. 37 EMILIANO ZAPATA SE ENCUENTRA</t>
  </si>
  <si>
    <t>CALLE JESUS GARIBAY JOSE MARÍA MORELOS MIGUEL HIDALGO ARROYO PRIETO MIGUEL ALEMÁN Y ALCANFOR COLONIA CONSEJO AGRARISTA MEXICANO, 09760 IZTAPALAPA, IZTAPALAPA CIUDAD DE MÉXICO  ENTRE CALLE ARROYO SECO Y CALLE ARROYO FRÍO,    CAL</t>
  </si>
  <si>
    <t>CALLE RÍO HUARACHE COLONIA CONSEJO AGRARISTA MEXICANO, 09760 IZTAPALAPA, IZTAPALAPA CIUDAD DE MÉXICO  ENTRE CALLE JESUS GARIBAY Y CALLE LIC. BRUALIO MALDONADO,    CALLE RÍO HUARACHE ENTRE CALLE JESUS GARIBAY Y CALLE LIC. BRUALI</t>
  </si>
  <si>
    <t>CALLE DENTRO DE UNIDAD HABITACIONAL COLONIA SAN JUAN ESTRELLA, 09868 IZTAPALAPA, IZTAPALAPA CIUDAD DE MÉXICO  ENTRE CALLE SABADEL Y CALLE BILBAO,    CALLE DENTRO DE UNIDAD HABITACIONAL ENTRE CALLE SABADEL Y CALLE BILBAO COLONIA</t>
  </si>
  <si>
    <t>CALLE RAMÓN LÓPEZ PETUNIA, JAIME NUNÓ COLONIA LOS ÁNGELES, 09830 IZTAPALAPA, IZTAPALAPA CIUDAD DE MÉXICO  ENTRE CALLE MARAVILLLA Y CALLE CAMINO VIEJO DE SAN FRANCISCO,    CALLE RAMÓN LÓPEZ PETUNIA JAIME NUNÓ, ENTRE CALLE MARAVI</t>
  </si>
  <si>
    <t>CALLE GERMANIO COLONIA PARAJE SAN JUAN CERRO, 09858 IZTAPALAPA, IZTAPALAPA CIUDAD DE MÉXICO  ENTRE CALLE ESTRONCIO Y AVENIDA SAN LORENZO,    CALLE GERMANIO ENTRE CALLE ESTRONCIO Y AVENIDA SAN LORENZO COLONIA PARAJE SAN JUAN CER</t>
  </si>
  <si>
    <t>CAMINO TRAMO SANTA ANA TLACOTENCO  - SAN JUAN TEPENAHUAC  KILÓMETRO 15 MARGEN DERECHO   KILÓMETRO 200 + 01 COLONIA SAN JOSÉ, 12940 SANTA ANA TLACOTENCO, MILPA ALTA CIUDAD DE MÉXICO  ENTRE PROLONGACION GUADALUPE VICTORIA Y CALLE</t>
  </si>
  <si>
    <t>AVENIDA VICENTE GUERRERO COLONIA SAN MIGUEL, 12400 SAN PABLO OZTOTEPEC, MILPA ALTA CIUDAD DE MÉXICO  ENTRE AVENIDA MIGUEL HIDALGO Y AVENIDA JOSÉ MARÍA MORELOS, AVENIDA HERMENEGILDO GALEANA  CERCA DE LA BASE DE CAMIONES DE LA LO</t>
  </si>
  <si>
    <t>PROLONGACION BUENA VISTA COLONIA SAN MATEO, 12000 VILLA MILPA ALTA, MILPA ALTA CIUDAD DE MÉXICO  ENTRE CARRETERA OAXTEPEC Y AVENIDA TLAXCALA SUR, CALLE LA MORA  A 30 METROS HACIA EL NORTE SE ENCUENTRA EL JARDÍN DE NIÑOS CALNAHU</t>
  </si>
  <si>
    <t>San Antonio Tecómitl</t>
  </si>
  <si>
    <t>AVENIDA JOSE MARIA MORELOS COLONIA TENANTITLA, 12100 SAN ANTONIO TECÓMITL, MILPA ALTA CIUDAD DE MÉXICO  ENTRE CALLE DOCTORR GASTON MELO Y AVENIDA PLAZA DE LA CORREGIDORA 5 DE MAYO, CALLE GUADALUPE VICTORIA  EN LA VIALIDAD DE PR</t>
  </si>
  <si>
    <t>CALLE 20 DE NOVIEMBRE COLONIA SAN JERÓNIMO MIACATLÁN, 12600 SAN FRANCISCO TECOXPA, MILPA ALTA CIUDAD DE MÉXICO  ENTRE  CALLE MILTONGO Y CALLE IGNACIO ZARAGOZA, CALLE VICENTE GUERRERO  LA OBRA SE REALIZARÁ SOBRE CALLE 20 DE NOVI</t>
  </si>
  <si>
    <t>CALLE DENTRO DE UNIDAD HABITACIONAL COLONIA CERRO DE LA ESTRELLA, 09860 IZTAPALAPA, IZTAPALAPA CIUDAD DE MÉXICO  ENTRE CALLE BILBAO Y AVENIDA CATARROJA,    CALLE DENTRO DE UNIDAD HABITACIONAL ENTRE CALLE BILBAO Y AVENIDA CATARR</t>
  </si>
  <si>
    <t>CALLE EUGENIO GIRÓN CRUCES, RAFAEL SIERRA, CDA RAFAEL SIERRA COLONIA PARAJE SAN JUAN, 09830 IZTAPALAPA, IZTAPALAPA CIUDAD DE MÉXICO  ENTRE CALLE CAMINO VIEJO DE SAN FRANCISCO Y AVENIDA PUENTE RAMÍREZ,    CALLE EUGENIO GIRÓN CRU</t>
  </si>
  <si>
    <t>CALLE DENTRO DE UNIDAD HABITACIONAL COLONIA PRESIDENTES DE MÉXICO, 09740 IZTAPALAPA, IZTAPALAPA CIUDAD DE MÉXICO  ENTRE CALLE VASCO DE QUIROGA Y AVENIDA SANTA CRUZ, AVENIDA JOSÉ LÓPEZ PORTILLO  CALLE DENTRO DE UNIDAD HABITACION</t>
  </si>
  <si>
    <t>CALLE MENDOZA FELIPE OBREGÓN, GENERAL MARIANO ARISTA, VASCO DE QUIROGA, NICOLÁS CATALÁN, M LEAL, JOAQUÍN HERRERA, GOB DE MÉXICO COLONIA SAN JUAN JOYA, 09839 IZTAPALAPA, IZTAPALAPA CIUDAD DE MÉXICO  ENTRE  CALLE IZZTACÍHUATL Y CA</t>
  </si>
  <si>
    <t>CALLE RODOLFO FIERRO COLUMBUS GONZÁLEZ Y PALMILLAS COLONIA FRANCISCO VILLA, 09720 IZTAPALAPA, IZTAPALAPA CIUDAD DE MÉXICO  ENTRE CALLE GENARO LUCIO BLANCO Y CALZADA DEL VERGEL,    CALLE RODOLFO FIERRO COLUMBUS GONZÁLEZ Y PALMIL</t>
  </si>
  <si>
    <t>CALLE HURTADO ARRAYAN ANDRES BARRAZA Y GENERAL LUCIO BLANCO COLONIA FRANCISCO VILLA, 09720 IZTAPALAPA, IZTAPALAPA CIUDAD DE MÉXICO  ENTRE AVENIDA INSURGENTES Y CALZADA DEL VERGEL, CALLE BRUNO ORTÍZ  CALLE HURTADO ARRAYAN ANDRÉS</t>
  </si>
  <si>
    <t>CALLE LEO SAM GREGORIO SOSA MARTINIANO HERRERA Y MARIA IZAZAGA COLONIA CONSEJO AGRARISTA MEXICANO, 09760 IZTAPALAPA, IZTAPALAPA CIUDAD DE MÉXICO  ENTRE CALLE HUMBERTO SERRANO PEREZ Y CALLE ARROYO SECO, CALLE JESUS GARIBAY  CALL</t>
  </si>
  <si>
    <t>CALLE SOL OCTAVIO SENTIES ESTRELLA 2DA CDA. SOL EMILIANO ZAPATA IGNACIO ALLENDE 1RA 2DA Y 4TA CDA. DE FRESNO JOSÉ LÓPEZ PORTILLO 1RA CDA. JOSÉ LÓPEZ PORTILLO FRESNO ALAMO CEIBA Y PALMAS COLONIA CONSEJO AGRARISTA MEXICANO, 09760 I</t>
  </si>
  <si>
    <t>CALLE ARROYO FRÍO COLONIA CONSEJO AGRARISTA MEXICANO, 09760 IZTAPALAPA, IZTAPALAPA CIUDAD DE MÉXICO  ENTRE CALLE OLIVO Y  ,    CALLE ARROYO FRÍO ESQUINA CON CALLE OLIVO COLONIA CONSEJO AGRARISTA MEXICANO CP. 09760 IZTAPALAPA, I</t>
  </si>
  <si>
    <t>CALLE DEL CONDE CORONADO CACAMATZIN NEZAHUALCOYOTL IXTLIXOCHITL ILHUICAMINA ACAMAPICHTLI Y CUAUHTEMOC COLONIA EL PARAÍSO, 09230 IZTAPALAPA, IZTAPALAPA CIUDAD DE MÉXICO  ENTRE  CALZADA IGNACIO ZARAGOZA Y CALLE BATALLA DE OJITOS,</t>
  </si>
  <si>
    <t>CALLE VENUSTIANO CARRANZA COLONIA VIEJO EJIDO DE SANTA ÚRSULA COAPA, 04980 COYOACÁN, COYOACÁN CIUDAD DE MÉXICO  ENTRE  CALLE FRANCISCO VILLA Y CALLE ADOLFO LÓPEZ MATEOS,    SE LOCALIZA ENTRE CALLE FRANCISCO VILLA Y CALLE ADOLFO</t>
  </si>
  <si>
    <t>CALLE ÁLVARO OBREGÓN COLONIA EX-EJIDO DE SANTA ÚRSULA COAPA, 04980 COYOACÁN, COYOACÁN CIUDAD DE MÉXICO  ENTRE  CALLE MARGARITA MAZA DE JUÁREZ Y CALLE ADOLFO LÓPEZ MATEOS,    SE LOCALIZA ENTRE CALLE MARGARITA MAZA DE JUÁREZ Y CA</t>
  </si>
  <si>
    <t>CALLE 20 DE AGOSTO COLONIA SAN DIEGO CHURUBUSCO, 04120 COYOACÁN, COYOACÁN CIUDAD DE MÉXICO  ENTRE  CALZADA DE TLALPAN Y CALLE GENERAL PEDRO ANAYA,    SE ENCUENTRA ENTRE CALZADA DE TLALPAN Y CALLE GENERAL PEDRO ANAYA</t>
  </si>
  <si>
    <t>CALLE COROCO COLONIA SAN DIEGO CHURUBUSCO, 04120 COYOACÁN, COYOACÁN CIUDAD DE MÉXICO  ENTRE  CALLE DIVISON DEL NORTE Y CALLE GENERAL ANAYA,    ENTRE CALLE DIVISON DEL NORTE Y CALLE GENERAL ANAYA</t>
  </si>
  <si>
    <t>AVENIDA DIVISIÓN DEL NORTE COLONIA SAN DIEGO CHURUBUSCO, 04120 COYOACÁN, COYOACÁN CIUDAD DE MÉXICO  ENTRE  AVENIDA RÍO CHURUBUSCO Y CALLE XICOTÉNCATL,    SE LOCALIZA ENTRE AVENIDA RÍO CHURUBUSCO Y CALLE XICOTÉNCATL</t>
  </si>
  <si>
    <t>CALLE XICOTÉNCATL COLONIA SAN DIEGO CHURUBUSCO, 04120 COYOACÁN, COYOACÁN CIUDAD DE MÉXICO  ENTRE  CALLE 20 DE AGOSTO Y CALLE PRIVADA BENITO JUÁREZ,    SE ENCUENTRA ENTRE CALLE 20 DE AGOSTO Y CALLE PRIVADA BENITO JUÁREZ</t>
  </si>
  <si>
    <t>PRIVADA JUAREZ COLONIA SAN DIEGO CHURUBUSCO, 04120 COYOACÁN, COYOACÁN CIUDAD DE MÉXICO  ENTRE  CALLE XICOTÉNCATL Y AVENIDA RÍO CHURUBUSCO,    ENTRE AVENIDA RÍO CHURUBUSCO Y CALLE XICOTÉNCATL</t>
  </si>
  <si>
    <t>CALLE LOS REYES PROL PASTORES CDA PASTORES PUENTETILTA TLAZCANES SUAPIL AV ESTRELLA TLACOSTIYUCATL AMPLIACION RICARDO FLORES MAGÓN, 09820 IZTAPALAPA, IZTAPALAPA CIUDAD DE MÉXICO  ENTRE  EJE VIAL 8 SUR CALZADA ERMITA IZTAPALAPA Y</t>
  </si>
  <si>
    <t>CALLE 2 MANUELA SÁENZ COLONIA CULHUACÁN CTM SECCIÓN PILOTO, 04490 COYOACÁN, COYOACÁN CIUDAD DE MÉXICO  ENTRE  CALLE MANUELA SÁENZ Y AVENIDA 3 ORIENTE CARLOTA ARMERO,    SE ENCUENTRA ENTRE CALLE MANUELA SÁENZ Y AVENIDA 3 ORIENTE</t>
  </si>
  <si>
    <t>CALLE RAFAEL OLIVA COLONIA SAN DIEGO CHURUBUSCO, 04120 COYOACÁN, COYOACÁN CIUDAD DE MÉXICO  ENTRE  CALLE HÉROES DEL 47 Y CALLE GENERAL A. NAVA,    SE LOCALIZA ENTRE CALLE HÉROES DEL 47 Y CALLE GENERAL A. NAVA</t>
  </si>
  <si>
    <t>AVENIDA MORELOS COLONIA VALLE DE LUCES, 09800 IZTAPALAPA, IZTAPALAPA CIUDAD DE MÉXICO  ENTRE CERRADA DE BELEN Y CALLEJON RAYO,    AVENIDA MORELOS ENTRE CERRADA DE BELEN Y CALLEJON RAYO COLONIA VALLE DE LUCES CP. 09800 IZTAPALAP</t>
  </si>
  <si>
    <t>CALLEJON COROCO COLONIA SAN DIEGO CHURUBUSCO, 04120 COYOACÁN, COYOACÁN CIUDAD DE MÉXICO  ENTRE CALZADA GENERAL ANAYA Y  ,    SE LOCALIZA ENTRE CALZADA GENERAL ANAYA</t>
  </si>
  <si>
    <t>CALLE TEPEHUANES COLONIA CULHUACÁN CTM SECCIÓN PILOTO, 04490 COYOACÁN, COYOACÁN CIUDAD DE MÉXICO  ENTRE  CALZADA DE LA VIRGEN Y CALLE MANUELA SÁENZ,    SE LOCALIZA ENTRE CALZADA DE LA VIRGEN Y CALLE MANUELA SÁENZ</t>
  </si>
  <si>
    <t>CALLE HUITZILOPOCHTLI COLONIA CULHUACÁN CTM SECCIÓN PILOTO, 04490 COYOACÁN, COYOACÁN CIUDAD DE MÉXICO  ENTRE  CALLE MANUELA SÁENZ Y CALLE QUETZALCÓATL,    SE ENCUENTRA ENTRE CALLE MANUELA SÁENZ Y CALLE QUETZALCÓATL</t>
  </si>
  <si>
    <t>CALLE GALEANA INTERIOR SN PUEBLO SAN GREGORIO ATLAPULCO, 16600 XOCHIMILCO, XOCHIMILCO CIUDAD DE MÉXICO  ENTRE AVENIDA MIGUEL HIDALGO Y CALLE TEPEYAC,    SE ENCUENTRA PARALELA A CALLE LAZARO CARDENAS</t>
  </si>
  <si>
    <t>CALLE CATALINA BUENDIA COLONIA CULHUACÁN CTM SECCIÓN PILOTO, 04490 COYOACÁN, COYOACÁN CIUDAD DE MÉXICO  ENTRE  CALZADA DE LA VIRGEN Y CALLE 2 MANUELA SÁENZ,    ENTRE CALZADA DE LA VIRGEN Y CALLE 2 MANUELA SÁENZ</t>
  </si>
  <si>
    <t>CALLE CHANTICO COLONIA CULHUACÁN CTM SECCIÓN PILOTO, 04490 COYOACÁN, COYOACÁN CIUDAD DE MÉXICO  ENTRE  CALLE MANUELA SÁENZ Y CALLE COATLICUE,    SE ENCUENTRA ENTRE CALLE MANUELA SÁENZ Y CALLE COATLICUE</t>
  </si>
  <si>
    <t>CALLE TLÁLOC COLONIA PILOTO V CULHUACAN, 04480 COYOACÁN, COYOACÁN CIUDAD DE MÉXICO  ENTRE  CALLE MANUELA SÁENZ Y AVENIDA DE LA VIRGEN,    SE LOCALIZA ENTRE CALLE MANUELA SÁENZ Y AVENIDA DE LA VIRGEN</t>
  </si>
  <si>
    <t>CALLE XOCHIQUÉTZAL COLONIA CULHUACÁN CTM SECCIÓN PILOTO, 04490 COYOACÁN, COYOACÁN CIUDAD DE MÉXICO  ENTRE  CALLE CATALINA BUENDIA Y CALZADA DE LA VIRGEN,    ENTRE CALLE CATALINA BUENDIA Y CALZADA DE LA VIRGEN</t>
  </si>
  <si>
    <t>CALZADA DE LA VIRGEN COLONIA CULHUACÁN CTM SECCIÓN PILOTO, 04490 COYOACÁN, COYOACÁN CIUDAD DE MÉXICO  ENTRE  CALLE CATALINA BUENDÍA Y CALLE XOCHIPILLI,    SE ENCUENTRA ENTRE CALLE CATALINA BUENDÍA Y CALLE XOCHIPILLI</t>
  </si>
  <si>
    <t>CALLE PASEO DE LOS DIOSES AZTECAS COLONIA CULHUACÁN CTM SECCIÓN PILOTO, 04490 COYOACÁN, COYOACÁN CIUDAD DE MÉXICO  ENTRE  CALLE TLALOC Y CALLE TEPEHUANES,    ENTRE CALLE TLALOC Y CALLE TEPEHUANES</t>
  </si>
  <si>
    <t>CALLE TEZCATLIPOCA COLONIA CULHUACÁN CTM SECCIÓN PILOTO, 04490 COYOACÁN, COYOACÁN CIUDAD DE MÉXICO  ENTRE  CALLE TLÁLOC Y AVENIDA CARLOTA ARMERO,    CALLE TLÁLOC Y AVENIDA PRIMERA CARLOTA ARMERO</t>
  </si>
  <si>
    <t>CALLE ANDRÉS OSUNA COLONIA COPILCO EL ALTO, 04360 COYOACÁN, COYOACÁN CIUDAD DE MÉXICO  ENTRE  CALLE ALFONSO PRUNEDA Y CALLE LUIS G. LEÓN,    SE ENCUENTRA ENTRE CALLE ALFONSO PRUNEDA Y CALLE LUIS G. LEÓN</t>
  </si>
  <si>
    <t>CERRADA PRIMERA GALEANA INTERIOR SN PUEBLO SAN GREGORIO ATLAPULCO, 16600 XOCHIMILCO, XOCHIMILCO CIUDAD DE MÉXICO  ENTRE AVENIDA MIGUEL HIDALGO Y CALLE TEPEYAC,    PARALELA A CALLE LAZARO CARDENAS</t>
  </si>
  <si>
    <t>CALLE EZEQUIEL ORDÓÑEZ COLONIA COPILCO EL ALTO, 04360 COYOACÁN, COYOACÁN CIUDAD DE MÉXICO  ENTRE  CALLE ANDRÉS OSUNA Y AVENIDA ANTONIO DELFÍN MADRIGAL,    SE LOCALIZA ENTRE CALLE ANDRÉS OSUNA Y AVENIDA ANTONIO DELFÍN MADRIGAL</t>
  </si>
  <si>
    <t>CALLE ARNESES CUAUHTÉMOC CERRADA DE FRANCISCO I MADERO ALLENDE ARNESES ZAPATA ISIDRO FABELLA EMILIANO ZAPAT SUR 127 PUEBLO LOS REYES CULHUACÁN, 09840 IZTAPALAPA, IZTAPALAPA CIUDAD DE MÉXICO  ENTRE CALLE GANADEROS Y CALLE MORELOS</t>
  </si>
  <si>
    <t>CALLE MAYAHUEL COLONIA CULHUACÁN CTM SECCIÓN PILOTO, 04490 COYOACÁN, COYOACÁN CIUDAD DE MÉXICO  ENTRE  CALLE MANUELA SÁENZ Y CALLE HUITZILOPÓCHTLI,    ENTRE CALLE MANUELA SÁENZ Y CALLE HUITZILOPÓCHTLI</t>
  </si>
  <si>
    <t>AVENIDA ANTONIO DELFÍN MADRIGAL COLONIA COPILCO EL ALTO, 04360 COYOACÁN, COYOACÁN CIUDAD DE MÉXICO  ENTRE  CERRADA CUARTA DELFÍN MADRIGAL Y CERRADA TERCERA DELFÍN MADRIGAL,    SE ENCUENTRA ENTRE CERRADA CUARTA DELFÍN MADRIGAL Y</t>
  </si>
  <si>
    <t>CALLE LEOPOLDO SALAZAR COLONIA COPILCO EL ALTO, 04360 COYOACÁN, COYOACÁN CIUDAD DE MÉXICO  ENTRE  CALLE ALFONSO PRUNEDA Y CALLE EZEQUIEL ORDÓÑEZ,    SE LOCALIZA ENTRE CALLE ALFONSO PRUNEDA Y CALLE EZEQUIEL ORDÓÑEZ</t>
  </si>
  <si>
    <t>CALLE LUIS ENRIQUE ERRO COLONIA COPILCO EL ALTO, 04360 COYOACÁN, COYOACÁN CIUDAD DE MÉXICO  ENTRE  CALLE CARLOS GONZÁLEZ PEÑA Y CALLE ALFONSO TRUNEDA,    ENTRE CALLE CARLOS GONZÁLEZ PEÑA Y CALLE ALFONSO TRUNEDA</t>
  </si>
  <si>
    <t>CALLE CEDROS INTERIOR SN PUEBLO SANTA CRUZ ACALPIXCA, 16500 XOCHIMILCO, XOCHIMILCO CIUDAD DE MÉXICO  ENTRE CALLE DEL PUENTE Y CALLE IGNACIO ZARAGOZA,    ES LA CALLE CONTINUACION DE CALLE DEL PUENTE Y ES PERPENDICULA A CALLE AHU</t>
  </si>
  <si>
    <t>CALLE DEL CONDE COLONIA SANTA MARTHA ACATITLA SUR, 09530 IZTAPALAPA, IZTAPALAPA CIUDAD DE MÉXICO  ENTRE CALZADA IGNACIO ZARAGOZA Y CALLE REYNA XOCHITL,    CALLE DEL CONDE ENTRE CALZADA IGNACIO ZARAGOZA Y CALLE REYNA XOCHITL, CO</t>
  </si>
  <si>
    <t>CALLE FEDERICO GONZÁLEZ GARCÍA QUERÉTARO, FRANCISCO MANRIQUE, MARÍA EUGENIA, LAURA, CARLOTA, VICTORIA, CAYETANO ANDRADE, MARÍA ISABEL, MARTHA, FELIPE NERI, ANTONIO P DE ARAUJO COLONIA SANTA MARTHA ACATITLA SUR, 09530 IZTAPALAPA,</t>
  </si>
  <si>
    <t>CALLE 12 DE DICIEMBRE 10 0 INTERIOR MZ 95 LT 10 COLONIA VERONICA CASTRO, 07140 GUSTAVO A. MADERO, GUSTAVO A. MADERO CIUDAD DE MÉXICO  ENTRE  CALLE ALCATRAZ Y CALLE 20 DE NOVIEMBRE,    ENTRE CALLE ALACTRAZ Y CALLE 20 DE NOVIEMBR</t>
  </si>
  <si>
    <t>CALLE LUIS BUITIMEA MANUEL CARRION Y RUBIO EMILIO P CAMPA CEDROS COLONIA SANTA MARTHA ACATITLA NORTE, 09140 IZTAPALAPA, IZTAPALAPA CIUDAD DE MÉXICO  ENTRE AVENIDA TEXCOCO Y CALZADA IGNACIO ZARAGOZA,    CALLE LUIS BUITIMEA MANUE</t>
  </si>
  <si>
    <t>CALLE RETORNO CERRO DEL AGUA COLONIA COPILCO UNIVERSIDAD, 04360 COYOACÁN, COYOACÁN CIUDAD DE MÉXICO  ENTRE  CALLE CERRO DEL AGUA Y  ,    SE LOCALIZA ENTRE CALLE CERRO DEL AGUA</t>
  </si>
  <si>
    <t>CALLE CERRO DE LA VENTA COLONIA COPILCO UNIVERSIDAD, 04360 COYOACÁN, COYOACÁN CIUDAD DE MÉXICO  ENTRE  CALLE CERRO DE LAS PALOMAS Y CALLE CERRO SABINO,    SE ENCUENTRA ENTRE CALLE CERRO DE LAS PALOMAS Y CALLE CERRO SABINO</t>
  </si>
  <si>
    <t>CALLE COMERCIO Y ADMINISTRACIÓN COLONIA COPILCO UNIVERSIDAD, 04360 COYOACÁN, COYOACÁN CIUDAD DE MÉXICO  ENTRE  AVENIDA AVENIDA COPILCO Y CALLE PASEO DE LAS FACULTADES,    ENTRE AVENIDA COPILCO Y PASEO DE LAS FACULTADES</t>
  </si>
  <si>
    <t>CALLE CERRO DEL ABANICO COLONIA COPILCO UNIVERSIDAD, 04360 COYOACÁN, COYOACÁN CIUDAD DE MÉXICO  ENTRE  CALLE CERRO DE LA ESCONDIDA Y CERRADA MOCTEZUMA,    SE ENCUENTRA ENTRE CALLE CERRO DE LA ESCONDIDA Y CERRADA MOCTEZUMA</t>
  </si>
  <si>
    <t>CALLE FILOSOFÍA Y LETRAS COLONIA COPILCO UNIVERSIDAD, 04360 COYOACÁN, COYOACÁN CIUDAD DE MÉXICO  ENTRE  CALLE FILOSOFÍA Y LETRAS Y AVENIDA COPILCO,    SE LOCALIZA ENTRE CALLE FILOSOFÍA Y LETRAS Y AVENIDA COPILCO</t>
  </si>
  <si>
    <t>CALLEJON PIRULES COLONIA SANTA MARTHA ACATITLA NORTE, 09140 IZTAPALAPA, IZTAPALAPA CIUDAD DE MÉXICO  ENTRE AVENIDA TEXCOCO Y CALLEJON TRUENOS,    CALLEJON PIRULES ENTRE AVENIDA TEXCOCO Y CALLEJON TRUENOS COLONIA SANTA MARTHA AC</t>
  </si>
  <si>
    <t>CALLE RANCHO ALTAMIRA COLONIA LOS SAUCES, 04940 COYOACÁN, COYOACÁN CIUDAD DE MÉXICO  ENTRE  CALLE RANCHO LA AGUJA Y CALZADA DEL HUESO,    SE ENCUENTRA ENTRE CALLE RANCHO LA AGUJA Y CALZADA DEL HUESO</t>
  </si>
  <si>
    <t>CALLE CERRO TIKAL COLONIA COPILCO UNIVERSIDAD, 04360 COYOACÁN, COYOACÁN CIUDAD DE MÉXICO  ENTRE  CALLE PALOMAS Y  ,    SE LOCALIZA ENTRE CALLE PALOMAS</t>
  </si>
  <si>
    <t>CALLE TRUENOS COLONIA SANTA MARTHA ACATITLA NORTE, 09140 IZTAPALAPA, IZTAPALAPA CIUDAD DE MÉXICO  ENTRE  CALLE CEDROS Y CALLE PIRULES,    CALLE TRUENOS ENTRE CALLE CEDROS Y CALLE PIRULES COLONIA SANTA MARTHA ACATITLA NORTE CP.</t>
  </si>
  <si>
    <t>AVENIDA COPILCO COLONIA COPILCO UNIVERSIDAD, 04360 COYOACÁN, COYOACÁN CIUDAD DE MÉXICO  ENTRE  CALLE ODONTOLOGIA Y CALLE ARQUITECTURA,    ENTRE CALLES ODONTOLOGIA Y ARQUITECTURA</t>
  </si>
  <si>
    <t>AVENIDA ARQUITECTURA COLONIA COPILCO UNIVERSIDAD, 04360 COYOACÁN, COYOACÁN CIUDAD DE MÉXICO  ENTRE  AVENIDA ARQUITECTURA Y CALLE ODONTOLOGÍA,    SE LOCALIZA ENTRE AVENIDA ARQUITECTURA Y CALLE ODONTOLOGÍA</t>
  </si>
  <si>
    <t>CALLE PIRULES PROLONGACION OCTAVIO PAZ COLONIA SANTA MARTHA ACATITLA NORTE, 09140 IZTAPALAPA, IZTAPALAPA CIUDAD DE MÉXICO  ENTRE  AVENIDA TEXCOCO Y CALLEJON AHUEHUETES,    CALLE PIRULES PROLONGACION OCTAVIO PAZ ENTRE AVENIDA TE</t>
  </si>
  <si>
    <t>CALLE RANCHO LAS ABEJAS COLONIA LOS SAUCES, 04940 COYOACÁN, COYOACÁN CIUDAD DE MÉXICO  ENTRE  CALZADA DEL HUESO Y CALLE LAS AGUILAS,    SE ENCUENTRA ENTRE CALZADA DEL HUESO Y CALLE LAS AGUILAS</t>
  </si>
  <si>
    <t>CALLE RANCHO AMAPOLAS COLONIA LOS SAUCES, 04940 COYOACÁN, COYOACÁN CIUDAD DE MÉXICO  ENTRE  CALLE RANCHO LAS ABEJAS Y CALLE RANCHO LAS ANIMAS,    SE LOCALIZA ENTRE CALLE RANCHO LAS ABEJAS Y CALLE RANCHO LAS ANIMAS</t>
  </si>
  <si>
    <t>CALLE RANCHO LAS ÁNIMAS COLONIA LOS SAUCES, 04940 COYOACÁN, COYOACÁN CIUDAD DE MÉXICO  ENTRE  CALZADA CALZADA DEL HUESO Y CALLE RANCHO AGUAJE SECO,    ENTRE CALZADA DEL HUESO Y RANCHO AGUAJE SECO</t>
  </si>
  <si>
    <t>BOULEVARD EPSILÓN COLONIA MONTE DE PIEDAD, 04310 COYOACÁN, COYOACÁN CIUDAD DE MÉXICO  ENTRE  AVENIDA MELCHOR OCAMPO Y CALLE LUIS MARTINEZ,    SE ENCUENTRA ENTRE AVENIDA MELCHOR OCAMPO Y CALLE LUIS MARTINEZ</t>
  </si>
  <si>
    <t>CALLE RANCHO AGUAJE COLONIA LOS SAUCES, 04940 COYOACÁN, COYOACÁN CIUDAD DE MÉXICO  ENTRE  CALLE RANCHO LAS ÁNIMAS Y CALLE RANCHO LAS ABEJAS,    SE LOCALIZA ENTRE RANCHO LAS ÁNIMAS Y RANCHO LAS ABEJAS</t>
  </si>
  <si>
    <t>CALLE ETA COLONIA MONTE DE PIEDAD, 04310 COYOACÁN, COYOACÁN CIUDAD DE MÉXICO  ENTRE  AVENIDA MELCHOR OCAMPO Y PROLONGACION IGNACIO ZARAGOZA,    SE LOCALIZA ENTRE AVENIDA MELCHOR OCAMPO Y PROLONGACIÓN IGNACIO ZARAGOZA</t>
  </si>
  <si>
    <t>CALLE SANTA MARTHA SOLIDARIDAD COLONIA SANTA MARTHA ACATITLA NORTE, 09140 IZTAPALAPA, IZTAPALAPA CIUDAD DE MÉXICO  ENTRE CALLE AHUEHUETES Y CALLE FRANCISCO G MORALES,    CALLE SANTA MARTHA SOLIDARIDAD ENTRE CALLE AHUEHUETES Y C</t>
  </si>
  <si>
    <t>CALLE SANTIAGO TESMALACA ECATEPEC NO.2 Y AV. CONGRESO DE CHILPANCIONGO NORTE COLONIA ERMITA ZARAGOZA, 09180 IZTAPALAPA, IZTAPALAPA CIUDAD DE MÉXICO  ENTRE CALLE JESUS DIAZ CARRILLO Y AVENIDA SENTIMIENTOS DE LA NACION, CALLE CONG</t>
  </si>
  <si>
    <t>CALLE KAPPA COLONIA MONTE DE PIEDAD, 04310 COYOACÁN, COYOACÁN CIUDAD DE MÉXICO  ENTRE  ANDADOR MIGUEL VAZQUEZ Y ANDADOR EPIFANIO VIEYRA,    ENTRE ANDADOR MIGUEL VAZQUEZY ANDADOR EPIFANIO VIEYRA</t>
  </si>
  <si>
    <t>PROLONGACION OCTAVIO PAZ COLONIA SANTA MARTHA ACATITLA NORTE, 09140 IZTAPALAPA, IZTAPALAPA CIUDAD DE MÉXICO  ENTRE AVENIDA TEXCOCO Y CALZADA IGNACIO ZARAGOZA,    PROLONGACION OCTAVIO PAZ ENTRE AVENIDA TEXCOCO Y CALZADA IGNACIO</t>
  </si>
  <si>
    <t>CALLE OMEGA COLONIA MONTE DE PIEDAD, 04310 COYOACÁN, COYOACÁN CIUDAD DE MÉXICO  ENTRE  AVENIDA MELCHOR OCAMPO Y PROLONGACION ZARAGOZA,    SE ENCUENTRA ENTRE AVENIDA MELCHOR OCAMPO Y PROLONGACION ZARAGOZA</t>
  </si>
  <si>
    <t>CALLE MANUEL SABINO JESUS DIAZ CARRILLO Y ECATEPEC NO. 2 COLONIA ERMITA ZARAGOZA, 09180 IZTAPALAPA, IZTAPALAPA CIUDAD DE MÉXICO  ENTRE AVENIDA GENERALISIMO MORELOS Y CALLE PEDRO JOSE BERMEO, CALLE SANCHEZ ARREOLA  CALLE MANUEL</t>
  </si>
  <si>
    <t>CALLE CELIO GARCIA FRANCISCO SARABIA, PROVIDENNCIA, DEL CONSULADO, NIÑOS HEROES Y JOSE IDELICATO PUEBLO SANTA MARTHA ACATITLA, 09510 IZTAPALAPA, IZTAPALAPA CIUDAD DE MÉXICO  ENTRE  CALLE EMILIANO ZAPATA Y CALLE INDEPENDENCIA, EJ</t>
  </si>
  <si>
    <t>CALLE EPIGMENIO IBARRA COLONIA ROMERO DE TERREROS, 04310 COYOACÁN, COYOACÁN CIUDAD DE MÉXICO  ENTRE  CALLE RETORNO 1 DE OMEGA Y CALLE JESÚS FUENTES,    SE LOCALIZA ENTRE CALLE RETORNO 1 DE OMEGA Y CALLE JESÚS FUENTES</t>
  </si>
  <si>
    <t>PROLONGACION PROLONGACIÓN IGNACIO ZARAGOZA COLONIA MONTE DE PIEDAD, 04310 COYOACÁN, COYOACÁN CIUDAD DE MÉXICO  ENTRE  AVENIDA MIGUEL ÁNGEL DE QUEVEDO Y CALLE ÉPSILON,    ENTRE AVENIDA MIGUEL ÁNGEL DE QUEVEDO Y CALLE ÉPSILON</t>
  </si>
  <si>
    <t>CALZADA TAXQUEÑA COLONIA SANTA MARTHA DEL SUR, 04410 COYOACÁN, COYOACÁN CIUDAD DE MÉXICO  ENTRE  AVENIDA ERASMO CASTELLANOS QUINTO Y CALLE CERRO DE LA ESTRELLA,    SE ENCUENTRA ENTRE AVENIDA ERASMO CASTELLANOS QUINTO Y CALLE CE</t>
  </si>
  <si>
    <t>CALLE CERRO DE JESUS COLONIA SANTA MARTHA DEL SUR, 04200 COYOACÁN, COYOACÁN CIUDAD DE MÉXICO  ENTRE  CALLE CERRO TUCÁN Y AVENIDA AVENIDA PASEO DE LOS ABETOS,    ENTRE CALLE CERRO TUCÁN Y AVENIDA PASEO DE LOS ABETOS</t>
  </si>
  <si>
    <t>CALLE CERRO QUETZAL COLONIA SANTA MARTHA DEL SUR, 04260 COYOACÁN, COYOACÁN CIUDAD DE MÉXICO  ENTRE  CALLE CERRO TRES MARÍAS Y CALLE CERRO BOLUDO,    SE LOCALIZA ENTRE CALLE CERRO TRES MARÍAS Y CALLE CERRO BOLUDO</t>
  </si>
  <si>
    <t>CALLE CERRO DIOS DEL HACHA COLONIA MONTE DE PIEDAD, 04310 COYOACÁN, COYOACÁN CIUDAD DE MÉXICO  ENTRE  CALLE CERRO DEL TESORO Y CALLE ÉPSILON,    SE LOCALIZA ENTRE CALLE CERRO DEL TESORO Y CALLE ÉPSILON</t>
  </si>
  <si>
    <t>AVENIDA PASEOS DE LOS BOSQUE COLONIA SANTA MARTHA DEL SUR, 04260 COYOACÁN, COYOACÁN CIUDAD DE MÉXICO  ENTRE  AVENIDA DE LOS ARBOLES Y CALLE CERRO DE JESÚS,    SE ENCUENTRA ENTRE AVENIDA DE LOS ARBOLES Y CALLE CERRO DE JESÚS</t>
  </si>
  <si>
    <t>CALLE INDEPENDENCIA BENITO JUAREZ, CAYETANO ANDRADE, 16 DE SEPTIEMBRE Y MEXICO-PUEBLA PUEBLO SANTA MARTHA ACATITLA SUR, 09530 IZTAPALAPA, IZTAPALAPA CIUDAD DE MÉXICO  ENTRE CALLE FRANCISCO I. MADERO Y CALLE EVERADO GONZALEZ, CAL</t>
  </si>
  <si>
    <t>CALLE UNION PUEBLO SANTA MARTHA ACATITLA, 09510 IZTAPALAPA, IZTAPALAPA CIUDAD DE MÉXICO  ENTRE CALLE 5 DE MAYO Y CALLE 5 DE FEBRERO, EJE VIAL 8 SUR CALZ. ERMITA IZTAPALAPA  CALLE UNION ENTRE CALLE 5 DE MAYO Y CALLE 5 DE FEBRERO</t>
  </si>
  <si>
    <t>CALLE LAURA MÉNDEZ DE CUENCA COLONIA STUNAM CULHUACAN, 04909 COYOACÁN, COYOACÁN CIUDAD DE MÉXICO  ENTRE  CALLE CANDELARIA PÉREZ Y CALLE MANUELA MEDINA,    ENTRE CALLE CANDELARIA PÉREZ Y CALLE MANUELA MEDINA</t>
  </si>
  <si>
    <t>CALZADA DE LA VIRGEN COLONIA STUNAM, 04909 COYOACÁN, COYOACÁN CIUDAD DE MÉXICO  ENTRE  CALLE CANDELARIA PÉREZ Y CALLE MANUELA MEDINA,    SE LOCALIZA ENTRE CALLE CANDELARIA PÉREZ Y CALLE MANUELA MEDINA</t>
  </si>
  <si>
    <t>CALLE CAPITANA MANUELA MEDINA COLONIA CAFETALES, 04918 COYOACÁN, COYOACÁN CIUDAD DE MÉXICO  ENTRE  CALZADA DE LAS BOMBAS Y CALLE ELVIRA VARGAS,    SE ENCUENTRA ENTRE CALZADA DE LAS BOMBAS Y CALLE ELVIRA VARGAS</t>
  </si>
  <si>
    <t>CALLE CINTALAPA COLONIA CAFETALES, 04918 COYOACÁN, COYOACÁN CIUDAD DE MÉXICO  ENTRE  CALLE IXTACOMITAN Y CALLE CACAHOATÁN,    SE LOCALIZA ENTRE CALLE IXTACOMITAN Y CALLE CACAHOATÁN</t>
  </si>
  <si>
    <t>CALLE CANDELARIA PÉREZ COLONIA STUNAM, 04909 COYOACÁN, COYOACÁN CIUDAD DE MÉXICO  ENTRE  CALLE LAURA MÉNDEZ DE CUENCA Y CALLE MARIA AGUILAR,    ENTRE CALLES LAURA MÉNDEZ DE CUENCA Y MARIA AGUILAR</t>
  </si>
  <si>
    <t>CALLE CHABACANO Y FRANCISCO SARABIA PUEBLO SANTA MARTHA ACATITLA, 09510 IZTAPALAPA, IZTAPALAPA CIUDAD DE MÉXICO  ENTRE CALLE YUCATAN Y CALLE EMILIANO ZAPATA, CALLE 5 DE MAYO  CALLE CHABACANO Y FRANCISCO SARABIA ENTRE CALLE YUCA</t>
  </si>
  <si>
    <t>CALLE HUIXTLA COLONIA CAFETALES, 04918 COYOACÁN, COYOACÁN CIUDAD DE MÉXICO  ENTRE  CALLE AMATENANGO Y CALZADA CALZADA DE LAS BOMBAS,    SE LOCALIZA ENTRE CALLE AMATENANGO Y CALZADA DE LAS BOMBAS</t>
  </si>
  <si>
    <t>CALLE IXTACOMITÁN COLONIA CAFETALES, 04918 COYOACÁN, COYOACÁN CIUDAD DE MÉXICO  ENTRE  CALLE CINTALAPA Y CALLE CACAHUATAN,    SE ENCUENTRA ENTRE CALLE CINTALAPA Y CALLE CACAHUATAN</t>
  </si>
  <si>
    <t>CALLE OYAMEL COLONIA SANTA MARTHA ACATITLA NORTE, 09140 IZTAPALAPA, IZTAPALAPA CIUDAD DE MÉXICO  ENTRE CALLE ALEJANDRO AURA Y CALLE FRANCISCO C. MORALES, PROLONGACION OCTAVIO PAZ  CALLE OYAMEL ENTRE CALLE ALEJANDRO AURA Y CALLE</t>
  </si>
  <si>
    <t>CALLE OCOSINGO COLONIA CAFETALES, 04918 COYOACÁN, COYOACÁN CIUDAD DE MÉXICO  ENTRE  CALLE PANTEPEC Y CALLE YAJALEN,    ENTRE CALLE PANTEPEC Y CALLE</t>
  </si>
  <si>
    <t>CALLE ESCUINTLA COLONIA CAFETALES, 04918 COYOACÁN, COYOACÁN CIUDAD DE MÉXICO  ENTRE  CALLE CINTALAPA Y AVENIDA 3 ORIENTE ARMADA DE MÉXICO,    SE ENCUENTRA ENTRE CALLE CINTALAPA Y AVENIDA 3 ORIENTE ARMADA DE MÉXICO</t>
  </si>
  <si>
    <t>CALLE CACAHOATÁN COLONIA CAFETALES, 04918 COYOACÁN, COYOACÁN CIUDAD DE MÉXICO  ENTRE  CALLE ESCUINTLA Y CALLE IXTACOMITAN,    SE LOCALIZA ENTRE CALLE ESCUINTLA Y CALLE IXTACOMITAN</t>
  </si>
  <si>
    <t>CALLE IXHUATAN COLONIA CAFETALES, 04918 COYOACÁN, COYOACÁN CIUDAD DE MÉXICO  ENTRE  CALLE CINTALAPA Y CALLE IXTACOMITAN,    ENTRE CALLE CINTALAPA Y CALLE IXTACOMITAN</t>
  </si>
  <si>
    <t>CALLE AMATÁN COLONIA CAFETALES, 04918 COYOACÁN, COYOACÁN CIUDAD DE MÉXICO  ENTRE  CALLE PANTEPEC Y CALLE SIMOJOVEL,    SE LOCALIZA ENTRE CALLEPANTEPEC Y CALLE SIMOJOVEL</t>
  </si>
  <si>
    <t>CALLE YAJALEN COLONIA CAFETALES, 04918 COYOACÁN, COYOACÁN CIUDAD DE MÉXICO  ENTRE  CALLE OSTUACAN Y CALLE OCOSINGO,    SE ENCUENTRA ENTRE CALLE OSTUACAN Y CALLE OCOSINGO</t>
  </si>
  <si>
    <t>CALLE PANTEPEC COLONIA CAFETALES, 04918 COYOACÁN, COYOACÁN CIUDAD DE MÉXICO  ENTRE  CALLE AMATENANGO Y CALLE SILTEPEC,    ENTRE CALLE AMATENANGO Y CALLE SILTEPEC</t>
  </si>
  <si>
    <t>CALLE SILTEPEC COLONIA CAFETALES, 04918 COYOACÁN, COYOACÁN CIUDAD DE MÉXICO  ENTRE  CALLE AMATENANGO Y CALLE YAJALEN,    SE LOCALIZAN ENTRE CALLE AMATENANGO Y CALLE YAJALEN</t>
  </si>
  <si>
    <t>CALLE MEDITERRÁNEO COLONIA EL ROSEDAL, 04330 COYOACÁN, COYOACÁN CIUDAD DE MÉXICO  ENTRE  CALLE PACIFICO Y CALLE VICENTE GARCÍA TORRES,    ENTRE CALLE PACIFICO Y CALLE VICENTE GARCÍA TORRES</t>
  </si>
  <si>
    <t>AVENIDA PACÍFICO COLONIA EL ROSEDAL, 04330 COYOACÁN, COYOACÁN CIUDAD DE MÉXICO  ENTRE  CALLE MEDITERRÁNEO Y AVENIDA MIGUEL ÁNGEL QUEVEDO,    SE ENCUENTRA ENTRE CALLE MEDITERRÁNEO Y AVENIDA MIGUEL ÁNGEL QUEVEDO</t>
  </si>
  <si>
    <t>CALLE SANTA CECILIA COLONIA CAFETALES, 04918 COYOACÁN, COYOACÁN CIUDAD DE MÉXICO  ENTRE  CALLE AMATENANGO Y CALLE TEPETLAPA,    SE LOCALIZA ENTRE LA CALLE AMATENANGO Y CALLE TEPETLAPA</t>
  </si>
  <si>
    <t>BOULEVARD DE LAS ROSAS COLONIA EL ROSEDAL, 04330 COYOACÁN, COYOACÁN CIUDAD DE MÉXICO  ENTRE  CALLE OHIO Y CALLE RUISEÑOS,    ENTRE CALLE OHIO Y CALLE RUISEÑOS</t>
  </si>
  <si>
    <t>CALLE HACIENDA DE LA FLOR COLONIA VILLA QUIETUD, 04960 COYOACÁN, COYOACÁN CIUDAD DE MÉXICO  ENTRE  CALLE HACIENDA TORRECILLAS Y CALLE HACIENDA XALPA,    SE ENCUENTRA ENTRE CALLE HACIENDA TORRECILLAS Y CALLE HACIENDA XALPA</t>
  </si>
  <si>
    <t>CALLE LOS PINOS COLONIA EL ROSEDAL, 04330 COYOACÁN, COYOACÁN CIUDAD DE MÉXICO  ENTRE  CALLE PACIFICO Y AVENIDA DEL RASTRO,    ENTRE CALLE PACIFICO Y AVENIDA DEL RASTRO</t>
  </si>
  <si>
    <t>CALLE ALONDRA COLONIA EL ROSEDAL, 04330 COYOACÁN, COYOACÁN CIUDAD DE MÉXICO  ENTRE  CALLE OHIO Y CALLE QUETZAL,    SE LOCALIZA ENTRE CALLE OHIO Y CALLE QUETZAL</t>
  </si>
  <si>
    <t>CALLE HACIENDA VISTA HERMOSA COLONIA VILLA QUIETUD, 04960 COYOACÁN, COYOACÁN CIUDAD DE MÉXICO  ENTRE  CALZADA DEL HUESO Y CALLE HACIENDA TORRECILLA,    SE ENCUENTRA ENTRE CALZADA DEL HUESO Y CALLE HACIENDA TORRECILLA</t>
  </si>
  <si>
    <t>CALLE HACIENDA TEXMELUCAN COLONIA VILLA QUIETUD, 04960 COYOACÁN, COYOACÁN CIUDAD DE MÉXICO  ENTRE  CALLE MEZQUITE Y CALLE HACIENDA SAN DIEGO LOS PADRES,    ENTRE CALLE MEZQUITE Y CALLE HACIENDA SAN DIEGO LOS PADRES</t>
  </si>
  <si>
    <t>CALLE HACIENDA TORRECILLAS COLONIA VILLA QUIETUD, 04960 COYOACÁN, COYOACÁN CIUDAD DE MÉXICO  ENTRE  CALLE HACIENDA CANUTILLO Y CALZADA DEL HUESO,    SE ENCUENTRA ENTRE CALLE HACIENDA CANUTILLO Y CALZADA DEL HUESO</t>
  </si>
  <si>
    <t>CALLE HACIENDA DEL HORMIGUERO COLONIA VILLA QUIETUD, 04960 COYOACÁN, COYOACÁN CIUDAD DE MÉXICO  ENTRE  CALLE HACIENDA TEXMELUCAN Y CALLE HACIENDA SANTA CECILIA,    SE ENCUENTRA ENTRE CALLE HACIENDA TEXMELUCAN Y CALLE HACIENDA S</t>
  </si>
  <si>
    <t>CALLE HACIENDA SAN DIEGO LOS PADRES COLONIA VILLA QUIETUD, 04960 COYOACÁN, COYOACÁN CIUDAD DE MÉXICO  ENTRE  CALLE HACIENDA TORRECILLAS Y CALLE HACIENDA TEXMELUCAN,    SE LOCALIZA ENTRE CALLE HACIENDA TORRECILLAS Y CALLE HACIEN</t>
  </si>
  <si>
    <t>CALLE HACIENDA SALAICES COLONIA VILLA QUIETUD, 04960 COYOACÁN, COYOACÁN CIUDAD DE MÉXICO  ENTRE  CALLE HACIENDA SANTA CECILIA Y CALLE HACIENDA XALPA,    SE LOCALIZA ENTRE CALLE HACIENDA SANTA CECILIA Y CALLE HACIENDA XALPA</t>
  </si>
  <si>
    <t>CALLE HACIENDA EL MEZQUITE COLONIA VILLA QUIETUD, 04960 COYOACÁN, COYOACÁN CIUDAD DE MÉXICO  ENTRE  CALLE HACIENDA TEXMELUCAN Y CALLE HACIENDA TEMOLUCO,    SE ENCUENTRA ENTRE CALLE HACIENDA TEXMELUCAN Y CALLE HACIENDA TEMOLUCO</t>
  </si>
  <si>
    <t>AVENIDA GENARO ESTRADA COLONIA SANTA CRUZ MEYEHUALCO, 09290 IZTAPALAPA, IZTAPALAPA CIUDAD DE MÉXICO  ENTRE  AVENIDA SAMUEL GOMPERS Y EJE VIAL ERMITA IZTAPALAPA,    AVENIDA GENARO ESTRADA ENTRE AV. SAMUEL GOMPERS Y ERMITA IZTAPA</t>
  </si>
  <si>
    <t>CALLE HACIENDA SANTA CECILIA COLONIA VILLA QUIETUD, 04960 COYOACÁN, COYOACÁN CIUDAD DE MÉXICO  ENTRE  CALLE HORMIGUERO Y CALLE HACIENDA FLOR,    ENTRE CALLE HORMIGUERO Y CALLE HACIENDA FLOR</t>
  </si>
  <si>
    <t>CALLE JOSÉ MARÍA MORELOS COLONIA EMILIANO ZAPATA FRACCIONAMIENTO POPULAR, 04919 COYOACÁN, COYOACÁN CIUDAD DE MÉXICO  ENTRE  CALLE PEDRO ARVIZU Y CALLE HECTOR FIERRO,    SE ENCUENTRA ENTRE CALLES PEDRO ARVIZU Y HECTOR FIERRO</t>
  </si>
  <si>
    <t>CALLE VICENTE GUERRERO COLONIA EMILIANO ZAPATA, 04815 COYOACÁN, COYOACÁN CIUDAD DE MÉXICO  ENTRE  CALLE JOSÉ MARÍA MORELOS Y CALLE 28 DE DICIEMBRE,    SE LOCALIZA ENTRE CALLE JOSÉ MARÍA MORELOS Y CALLE 28 DE DICIEMBRE</t>
  </si>
  <si>
    <t>CALLE HACIENDA XALPA COLONIA VILLA QUIETUD, 04960 COYOACÁN, COYOACÁN CIUDAD DE MÉXICO  ENTRE  CALLE HACIENDA SAN DIEGO LOS PADRES Y CALLE HACIENDA LOS MORALES,    SE LOCALIZA ENTRE CALLE HACIENDA SAN DIEGO LOS PADRES Y CALLE HA</t>
  </si>
  <si>
    <t>CALLE CIRCUNVALACIÓN JOSÉ MARÍA FACHA, SALVADOR GÓMEZ, FRANCISCO FLORES, UBRADO RIVERA, FELIPE ÁNGELES, FEDERICO GONZÁLEZ GARCÍA, QUERÉTARO, MANZANILLO COLONIA SANTA MARTHA ACATITLA SUR, 09530 IZTAPALAPA, IZTAPALAPA CIUDAD DE MÉX</t>
  </si>
  <si>
    <t>CALLE JOSÉ LÓPEZ PORTILLO ITZCOATL, TLALOC, TOPILTZIN, REYNA XOCHITL, ANAHUAC, OLIMPIADA, GRAN TENOCHTITLÁN, ATOYAC, TIZOC, CUITLÁHUAC COLONIA ÁLVARO OBREGÓN, 09230 IZTAPALAPA, IZTAPALAPA CIUDAD DE MÉXICO  ENTRE  CALLE FRANCISCO</t>
  </si>
  <si>
    <t>CALLE LUIS ECHEVERRÍA PROL ATLACILICA, COATLICUE, ATLACILICA, JUANA DE ARCO, TLALOC, CDA QUETZALCOATL, CALLE 1, OCTLI, REYNA XOCHITL, HUITZILIN COLONIA EL PARAÍSO, 09230 IZTAPALAPA, IZTAPALAPA CIUDAD DE MÉXICO  ENTRE  CALLE REYN</t>
  </si>
  <si>
    <t>CALLE TOTLI COLONIA EL PARAÍSO, 09230 IZTAPALAPA, IZTAPALAPA CIUDAD DE MÉXICO  ENTRE CALLE SITIO DE IZUGAR Y CALLE TLALOC,    CALLE TOTLI ENTRE CALLE SITIO DE IZUGAR Y CALLE TLALOC COLONIA EL PARAÍSO, CP. 09230 IZTAPALAPA, IZTA</t>
  </si>
  <si>
    <t>EJE VIAL 7 ORIENTE GUELATAO COLONIA EJÉRCITO DE ORIENTE, 09230 IZTAPALAPA, IZTAPALAPA CIUDAD DE MÉXICO  ENTRE CALLE BATALLA DE OJITOS Y CALLE BATALLÓN FIJO DE VERACRUZ,    EJE VIAL 7 ORIENTE GUELATAO ENTRE CALLE BATALLA DE OJIT</t>
  </si>
  <si>
    <t>AVENIDA CANAL DE MIRAMONTES COLONIA EMILIANO ZAPATA, 04815 COYOACÁN, COYOACÁN CIUDAD DE MÉXICO  ENTRE  CALLE PEDRO ARVIZU Y CALLE 28 DE DICIEMBRE,    SE LOCALIZA ENTRE CALLE PEDRO ARVIZU Y CALLE 28 DE DICIEMBRE</t>
  </si>
  <si>
    <t>CALLE RETORNO 801 COLONIA EL CENTINELA, 04450 COYOACÁN, COYOACÁN CIUDAD DE MÉXICO  ENTRE  CALLE ÁLVARO GALVEZ FUENTES Y CALLE RETORNO 801,    SE ENCUENTRA ENETRE CALLE ÁLVARO GALVEZ FUENTES Y CALLE RETORNO 801</t>
  </si>
  <si>
    <t>CERRADA RETORNO 805 COLONIA EL CENTINELA, 04450 COYOACÁN, COYOACÁN CIUDAD DE MÉXICO  ENTRE  CALLE ÁLVARO GÁLVEZ Y FUENTES Y  ,    SE LOCALIZA ENTRE CALLE ÁLVARO GÁLVEZ Y FUENTES</t>
  </si>
  <si>
    <t>CALLE ÁLVARO GÁLVEZ Y FUENTES COLONIA EL CENTINELA, 04450 COYOACÁN, COYOACÁN CIUDAD DE MÉXICO  ENTRE  RETORNO 801 Y RETORNO 802,    SE LOCALIZA ENTRE RETORNO 801 Y RETORNO 802</t>
  </si>
  <si>
    <t>CERRADA RETORNO 801 COLONIA EL CENTINELA, 04450 COYOACÁN, COYOACÁN CIUDAD DE MÉXICO  ENTRE  CALLE ÁLVARO GÁLVEZ Y FUENTES Y CALZADA DE TLALPAN,    SE LOCALIZA ENTRE CALLE ÁLVARO GÁLVEZ Y FUENTES Y CALZADA DE TLALPAN</t>
  </si>
  <si>
    <t>AVENIDA ERASMO CASTELLANOS QUINTO COLONIA EL CENTINELA, 04450 COYOACÁN, COYOACÁN CIUDAD DE MÉXICO  ENTRE  CALZADA DE TLALPAN Y CALLE RETORNO 701,    SE ENCUENTRA ENTRE CALZADA DE TLALPAN Y CALLE RETORNO 701</t>
  </si>
  <si>
    <t>CALLE RETORNO 812 COLONIA EL CENTINELA, 04450 COYOACÁN, COYOACÁN CIUDAD DE MÉXICO  ENTRE  AVENIDA ERASMO CASTELLANOS QUINTO Y AVENIDA ÁLVARO GÁLVEZ Y FUENTES,    ENTRE AVENIDA ERASMO CASTELLANOS QUINTO Y AVENIDA ÁLVARO GÁLVEZ Y</t>
  </si>
  <si>
    <t>CALLE 28 DE DICIEMBRE COLONIA EMILIANO ZAPATA, 04815 COYOACÁN, COYOACÁN CIUDAD DE MÉXICO  ENTRE  CALLE VICENTE GUERRERO Y CALLE HÉCTOR FIERRO,    ENTRE CALLE VICENTE GUERRERO Y CALLE HÉCTOR FIERRO</t>
  </si>
  <si>
    <t>CALLE RANCHO SAN LORENZO COLONIA LOS GIRASOLES, 04920 COYOACÁN, COYOACÁN CIUDAD DE MÉXICO  ENTRE  CALLE RANCHO MANTE Y CALZADA DE LAS BOMBAS,    ENTRE CALLE RANCHO MANTE Y CALZADA DE LAS BOMBAS</t>
  </si>
  <si>
    <t>CALLE RANCHO DEL ARENAL COLONIA LOS GIRASOLES, 04920 COYOACÁN, COYOACÁN CIUDAD DE MÉXICO  ENTRE  CALLE HACIENDA VISTA HERMOSA Y CALZADA DEL HUESO,    ENTRE CALLE HACIENDA VISTA HERMOSA Y CALZADA DEL HUESO</t>
  </si>
  <si>
    <t>CALLE RANCHO MIRADORES COLONIA LOS GIRASOLES, 04920 COYOACÁN, COYOACÁN CIUDAD DE MÉXICO  ENTRE  CALZADA DE LAS BOMBAS Y CALZADA DEL HUESO,    CALZADA DE LAS BOMBAS Y CALZADA DEL HUESO</t>
  </si>
  <si>
    <t>CALLE RANCHO DEL ARCO COLONIA LOS GIRASOLES, 04920 COYOACÁN, COYOACÁN CIUDAD DE MÉXICO  ENTRE  CALZADA DEL HUESO Y CALLE HACIENDA VISTA HERMOSA,    ENTRE CALZADA DEL HUESO Y CALLE HACIENDA VISTA HERMOSA</t>
  </si>
  <si>
    <t>CALLE RANCHO MANTE COLONIA LOS GIRASOLES, 04920 COYOACÁN, COYOACÁN CIUDAD DE MÉXICO  ENTRE  AVENIDA CANAL DE MIRAMONTES Y CALLE RANCHO MIRAMONTES,    ENTRE AVENIDA CANAL DE MIRAMONTES Y CALLE RANCHO MIRAMONTES</t>
  </si>
  <si>
    <t>CALLE RANCHO GUADALUPE COLONIA LOS GIRASOLES, 04920 COYOACÁN, COYOACÁN CIUDAD DE MÉXICO  ENTRE  CALLE RANCHO SAN LORENZO Y CALLE RANCHO MIRADORES,    ENTRE CALLE RANCHO SAN LORENZO Y CALLE RANCHO MIRADORES</t>
  </si>
  <si>
    <t>CERRADA CUARTA RANCHO VISTA HERMOSA COLONIA LOS GIRASOLES, 04920 COYOACÁN, COYOACÁN CIUDAD DE MÉXICO  ENTRE  CALLE RANCHO VISTA HERMOSA Y  ,    ENTRE CALLE RENCHO VISTA HERMOSA</t>
  </si>
  <si>
    <t>CALLE BENITO JUÁREZ COLONIA EX-HACIENDA COAPA, 04980 COYOACÁN, COYOACÁN CIUDAD DE MÉXICO  ENTRE  CALZADA CALZADA DE TLALPAN Y AVENIDA DIVISIÓN DEL NORTE,    ENTRE CALZADA DE TLALPAN Y AVENIDA DIVISIÓN DEL NORTE</t>
  </si>
  <si>
    <t>AVENIDA DIVISIÓN DEL NTE. COLONIA EX-HACIENDA COAPA, 04980 COYOACÁN, COYOACÁN CIUDAD DE MÉXICO  ENTRE  CALLE BENITO JUÁREZ Y CALLE DEL TORO,    SE LOCALIZA ENTRE CALLE BENITO JUÁREZ Y CALLE DEL TORO</t>
  </si>
  <si>
    <t>CALZADA DEL HUESO COLONIA EX-HACIENDA COAPA, 04980 COYOACÁN, COYOACÁN CIUDAD DE MÉXICO  ENTRE  CALZADA DE TLALPAN Y AVENIDA SANTA ROSA,    ENTRE CALZADA DE TLALPAN Y AVENIDA SANTA ROSA</t>
  </si>
  <si>
    <t>CALLE CARRIZAL COLONIA EX-HACIENDA COAPA, 04980 COYOACÁN, COYOACÁN CIUDAD DE MÉXICO  ENTRE  CALZADA DEL HUESO Y AVENIDA SANTA ROSA,    ENTRE CALZADA DEL HUESO Y AVENIDA SANTA ROSA</t>
  </si>
  <si>
    <t>CALLE CANDELARIA COLONIA ATLÁNTIDA, 04370 COYOACÁN, COYOACÁN CIUDAD DE MÉXICO  ENTRE  CALLE ANILLO DE CIRCUNVALACIÓN Y CALZADA DE TLALPAN,    ENTRE ANILLO DE CIRCUNVALACIÓN Y CALZADA DE TLALPAN</t>
  </si>
  <si>
    <t>CALLE ANILLO DE CIRCUNVALACIÓN COLONIA ATLÁNTIDA, 04370 COYOACÁN, COYOACÁN CIUDAD DE MÉXICO  ENTRE  CALZADA DE TLALPAN Y CALLE CANDELARIA,    ENTRE CALZADA DE TLALPAN Y CALLE CANDELARIA</t>
  </si>
  <si>
    <t>CALZADA DE LAS BOMBAS COLONIA EX-HACIENDA COAPA, 04980 COYOACÁN, COYOACÁN CIUDAD DE MÉXICO  ENTRE  CALZADA DEL HUESO Y CALLE CARRIZAL,    ENTRE CALZADA DEL HUESO Y CALLE CARRIZAL</t>
  </si>
  <si>
    <t>CALLE CENTRAL COLONIA ATLÁNTIDA, 04370 COYOACÁN, COYOACÁN CIUDAD DE MÉXICO  ENTRE  CALLE SUR Y CALLE ESQUINA,    SE LOCALIZA ENTRE CALLE SUR Y CALLE ESQUINA</t>
  </si>
  <si>
    <t>CALLE ACANTILADO COLONIA JARDINES DEL PEDREGAL DE SAN ÁNGEL, 04500 COYOACÁN, COYOACÁN CIUDAD DE MÉXICO  ENTRE  CALLE CENTRO COMERCIAL Y CALLE LAS PRADERAS,    ENTRE CALLE CENTRO COMERCIAL Y LAS PRADERAS</t>
  </si>
  <si>
    <t>BOULEVARD ADOLFO RUIZ CORTINEZ COLONIA JARDINES DEL PEDREGAL DE SAN ÁNGEL, 04500 COYOACÁN, COYOACÁN CIUDAD DE MÉXICO  ENTRE  CALLE MEXICO 1968 Y AVENIDA PANAMERICANA,    ENTRE CALLE MEXICO 1968 Y AVENISA PANAMERICANA</t>
  </si>
  <si>
    <t>AVENIDA CENTRO COMERCIAL COLONIA JARDINES DEL PEDREGAL DE SAN ÁNGEL, 04500 COYOACÁN, COYOACÁN CIUDAD DE MÉXICO  ENTRE  AVENIDA ZACATÉPETL Y AVENIDA INSURGENTES SUR,    ENTRE AVENIDA ZACATÉPETL Y AVENIDA INSURGENTES SUR</t>
  </si>
  <si>
    <t>CALLE SERRANÍA COLONIA JARDINES DEL PEDREGAL DE SAN ÁNGEL, 04500 COYOACÁN, COYOACÁN CIUDAD DE MÉXICO  ENTRE  CALLE LLANURA Y AVENIDA PERIFERICO,    SE LOCALIZA ENTRE CALLE LLANURA Y AVENIDA PERIFERICO</t>
  </si>
  <si>
    <t>CALLE LLANURA COLONIA JARDINES DEL PEDREGAL DE SAN ÁNGEL, 04500 COYOACÁN, COYOACÁN CIUDAD DE MÉXICO  ENTRE  AVENIDA ZACATÉPETL Y AVENIDA INSURGENTES SUR,    ENTRE AVENIDA ZACATÉPETL Y AVENIDA INSURGENTES SUR</t>
  </si>
  <si>
    <t>CALLE DE LA CUESTA COLONIA JARDINES DEL PEDREGAL DE SAN ÁNGEL, 04500 COYOACÁN, COYOACÁN CIUDAD DE MÉXICO  ENTRE  CALLE CENTRO COMERCIAL Y CALLE LAS PRADERAS,    ENTRE CALLE CENTRO COMERCIAL Y CALLE LAS PRADERAS</t>
  </si>
  <si>
    <t>CALLE ZACATÉPETL COLONIA JARDINES DEL PEDREGAL DE SAN ÁNGEL, 04500 COYOACÁN, COYOACÁN CIUDAD DE MÉXICO  ENTRE  CERRADA DEL PEÑÓN Y AVENIDA CENTRO COMERCIAL,    ENTRE CERRADA DEL PEÑÓN Y AVENIDA CENTRO COMERCIAL</t>
  </si>
  <si>
    <t>CALLE FERNÁNDEZ LEAL COLONIA LA CONCEPCIÓN, 04020 COYOACÁN, COYOACÁN CIUDAD DE MÉXICO  ENTRE  CALLE PACIFICO Y CALLEJON DEL TORO,    ENTRE CALLE PACIFICO Y CALLEJON DEL TORO</t>
  </si>
  <si>
    <t>CALLE TEPALCATITLA COLONIA LA CONCEPCIÓN, 04020 COYOACÁN, COYOACÁN CIUDAD DE MÉXICO  ENTRE  CALLE ÁFRICA Y CALLE VICENTE GARCÍA TORRES,    ENTRE CALLES ÁFRICA Y VICENTE GARCÍA TORRES</t>
  </si>
  <si>
    <t>CALLE CHILPA COLONIA LA CONCEPCIÓN, 04020 COYOACÁN, COYOACÁN CIUDAD DE MÉXICO  ENTRE  CALLEJON CHILPA Y CALLE FERROCARRIL VIEJO,    ENTRE CALLEJON CHILPA Y CALLE FERROCARRIL VIEJO</t>
  </si>
  <si>
    <t>CALLE LA CONCHITA COLONIA LA CONCEPCIÓN, 04020 COYOACÁN, COYOACÁN CIUDAD DE MÉXICO  ENTRE  CALLE FERNÁNDEZ LEAL Y CALLE VALLARTA,    ENTRE CALLES FERNÁNDEZ LEAL Y VALLARTA</t>
  </si>
  <si>
    <t>CALLE ALBERTO ZAMORA COLONIA LA CONCEPCIÓN, 04020 COYOACÁN, COYOACÁN CIUDAD DE MÉXICO  ENTRE  CALLE ESPÍRITU SANTO Y CALLE FERNÁNDEZ LEAL,    ENTRE CALLES ESPÍRITU SANTO Y FERNÁNDEZ LEAL</t>
  </si>
  <si>
    <t>CALLE FERROCARRIL VIEJO COLONIA LA CONCEPCIÓN, 04020 COYOACÁN, COYOACÁN CIUDAD DE MÉXICO  ENTRE  CALLE CHILPA Y CALLE FERNÁNDEZ LEAL,    ENTRE CALLES CHILPA Y FERNÁNDEZ LEAL</t>
  </si>
  <si>
    <t>CALLE ESPÍRITU SANTO COLONIA LA CONCEPCIÓN, 04020 COYOACÁN, COYOACÁN CIUDAD DE MÉXICO  ENTRE  CALLEJON DEL TORO Y CALLE ALBERTO ZAMORA,    ENTRE CALLEJON DEL TORO Y CALLE ALBERTO ZAMORA</t>
  </si>
  <si>
    <t>CALLE MAR COPÉRNICO COLONIA LOS OLIVOS, 04890 COYOACÁN, COYOACÁN CIUDAD DE MÉXICO  ENTRE  CALLE MAR DE LA TRANQUILIDAD Y CALLE SANTA ROSA DEL PILAR,    SE LOCALIZA ENTRE CALLE MAR DE LA TRANQUILIDAD Y CALLE SANTA ROSA DEL PILAR</t>
  </si>
  <si>
    <t>CALLE BENITO JUÁREZ COLONIA LOS OLIVOS, 04890 COYOACÁN, COYOACÁN CIUDAD DE MÉXICO  ENTRE  CALLE MAR DE LA TRANQUILIDAD Y CALLE 13,    SE ENCUENTRA ENTRE CALLE MAR DE LA TRANQUILIDAD Y CALLE 13</t>
  </si>
  <si>
    <t>CALLE INTERIOR BENITO JUÁREZ COLONIA INTEGRACIÓN LATINOAMERICANA, 04310 COYOACÁN, COYOACÁN CIUDAD DE MÉXICO  ENTRE  CALLE JOSÉ MARTÍ Y CALLE CIRCUITO BENITO JUÁREZ,    SE ENCUENTRA ENTRE CALLE JOSÉ MARTÍ Y CALLE CIRCUITO BENITO</t>
  </si>
  <si>
    <t>CALLE CERRO DE CHAPULTEPEC COLONIA INTEGRACIÓN LATINOAMERICANA, 04310 COYOACÁN, COYOACÁN CIUDAD DE MÉXICO  ENTRE  CALLE CERRO DEL HOMBRE Y CALLE CERRO DEL OTATE,    SE ENCUENTRA ENTRE CALLE CERRO DEL HOMBRE Y CALLE CERRO DEL OT</t>
  </si>
  <si>
    <t>CALLE MIGUEL A. ASTURIAS COLONIA INTEGRACIÓN LATINOAMERICANA, 04310 COYOACÁN, COYOACÁN CIUDAD DE MÉXICO  ENTRE  CALLE JUAN BAUTISTA Y CALLE JOSÉ S. CHOCANO,    SE LOCALIZA ENTRE CALLE JUAN BAUTISTA Y CALLE JOSÉ S. CHOCANO</t>
  </si>
  <si>
    <t>CALLE ALFONSO REYES COLONIA INTEGRACIÓN LATINOAMERICANA, 04010 COYOACÁN, COYOACÁN CIUDAD DE MÉXICO  ENTRE  CALLE CERRO DE CHAPULTEPEC Y CALLE PLAZA MORAZAN,    ENTRE CALLES CERRO DE CHAPULTEPEC Y PLAZA MORAZAN</t>
  </si>
  <si>
    <t>CALLE CREPÚSCULO COLONIA INSURGENTES CUICUILCO, 04530 COYOACÁN, COYOACÁN CIUDAD DE MÉXICO  ENTRE  CALLE ADOLFO RUIZ CORTINES ANILLO PERIFÉRICO Y AVENIDA DEL IMÁN,    SE LOCALIZA ENTRE CALLE ADOLFO RUIZ CORTINES ANILLO PERIFÉRIC</t>
  </si>
  <si>
    <t>CALLE SERRANÍA COLONIA INSURGENTES CUICUILCO, 04530 COYOACÁN, COYOACÁN CIUDAD DE MÉXICO  ENTRE  CALLE LLANURA Y CALLE PRADERAS,    SE ENCUENTRA ENTRE CALLE LLANURA Y CALLE PRADERAS</t>
  </si>
  <si>
    <t>CALLE CAMINO A SANTA TERESA COLONIA JARDINES DEL PEDREGAL DE SAN ÁNGEL, 04500 COYOACÁN, COYOACÁN CIUDAD DE MÉXICO  ENTRE AVENIDA ADOLFO RUIZ CORTINES ANILLO PERIFÉRICO Y CALLE LLANURA,    SE LOCALIZA ENTRE AVENIDA ADOLFO RUIZ C</t>
  </si>
  <si>
    <t>CALLE LLANURA COLONIA INSURGENTES CUICUILCO, 04530 COYOACÁN, COYOACÁN CIUDAD DE MÉXICO  ENTRE  AVENIDA INSURGENTES SUR Y CALLE LA BARRANCA,    ENTRE AVENIDA INSURGENTES SUR Y CALLE LA BARRANCA</t>
  </si>
  <si>
    <t>CALLE ALUD COLONIA JARDINES DEL PEDREGAL DE SAN ÁNGEL, 04500 COYOACÁN, COYOACÁN CIUDAD DE MÉXICO  ENTRE  AVENIDA ADOLFO RUIZ CORTINES ANILLO PERIFÉRICO Y CALLE CAMINO A SANTA TERESA,    SE LOCALIZA ENTRE AVENIDA ADOLFO RUIZ COR</t>
  </si>
  <si>
    <t>CALLE LADERA COLONIA INSURGENTES CUICUILCO, 04530 COYOACÁN, COYOACÁN CIUDAD DE MÉXICO  ENTRE  CALLE CIMA Y AVENIDA ADOLFO RUIZ CORTINES ANILLO PERIFÉRICO,    SE ENCUENBTRA ENTRE CALLE CIMA Y AVENIDA ADOLFO RUIZ CORTINES ANILLO</t>
  </si>
  <si>
    <t>CALLE SELVA COLONIA INSURGENTES CUICUILCO, 04310 COYOACÁN, COYOACÁN CIUDAD DE MÉXICO  ENTRE  AVENIDA AVENIDA DEL IMÁN Y BOULEVARD ADOLFO RUIZ CORTINES ANILLO PERIFÉRICO,    ENTRE AVENIDA DEL IMÁN Y BOULEVARD ADOLFO RUIZ CORTINE</t>
  </si>
  <si>
    <t>CALLE CERRO DEL OTATE COLONIA PEDREGAL DE SAN FRANCISCO, 04320 COYOACÁN, COYOACÁN CIUDAD DE MÉXICO  ENTRE  CALLE CERRO DEL AGUA Y CALLE CERRO BLANCO,    SE LOCALIZA ENTRE CALLE CERRO DEL AGUA Y CALLE CERRO BLANCO</t>
  </si>
  <si>
    <t>CALLE CERRO ALFA COLONIA PEDREGAL DE SAN FRANCISCO, 04320 COYOACÁN, COYOACÁN CIUDAD DE MÉXICO  ENTRE  CALLE CERRO DEL OTATE Y CALLE MELCHOR OCAMPO,    SE LOCALIZA ENTRE CALLE CERRO DEL OTATE Y CALLE MELCHOR OCAMPO</t>
  </si>
  <si>
    <t>CALLE SEGUNDA PROLONGACIÓN MELCHOR OCAMPO COLONIA PEDREGAL DE SAN FRANCISCO, 04320 COYOACÁN, COYOACÁN CIUDAD DE MÉXICO  ENTRE  CALLE MELCHOR OCAMPO Y CALLE CERRO VERDE,    SE ENCUENTRA ENTRE CALLE MELCHOR OCAMPO Y CALLE CERRO V</t>
  </si>
  <si>
    <t>CALLE MELCHOR OCAMPO COLONIA PEDREGAL DE SAN FRANCISCO, 04320 COYOACÁN, COYOACÁN CIUDAD DE MÉXICO  ENTRE  CALLE CERRO DEL HORNO Y CALLE CERRO BLANCO,    SE LOCALIZA ENTRE CALLE CERRO DEL HORNO Y CALLE CERRO BLANCO</t>
  </si>
  <si>
    <t>CALLE CERRO ENCANTADO COLONIA PEDREGAL DE SAN FRANCISCO, 04320 COYOACÁN, COYOACÁN CIUDAD DE MÉXICO  ENTRE  CALLE CERRO DEL ABANICO Y CALLE MELCHOR OCAMPO,    SE ENCUENTRA ENTRE CALLE CERRO DEL ABANICO Y CALLE MELCHOR OCAMPO</t>
  </si>
  <si>
    <t>CALLE CERRO ESMERIL COLONIA PEDREGAL DE SAN FRANCISCO, 04320 COYOACÁN, COYOACÁN CIUDAD DE MÉXICO  ENTRE  CALLE MELCHOR OCAMPO Y CALLE CERRO DEL OTATE,    SE LOCALIZA ENTRE CALLE MELCHOR OCAMPO Y CALLE CERRO DEL OTATE</t>
  </si>
  <si>
    <t>CALLE CERRO PRIETO COLONIA PEDREGAL DE SAN FRANCISCO, 04320 COYOACÁN, COYOACÁN CIUDAD DE MÉXICO  ENTRE  CALLE CERRO DEL OTATE Y CALLE MELCHOR OCAMPO,    SE ENCUENTRA ENTRE CALLE CERRO DEL OTATE Y CALLE MELCHOR OCAMPO</t>
  </si>
  <si>
    <t>CALLE CERRO BLANCO COLONIA PEDREGAL DE SAN FRANCISCO, 04320 COYOACÁN, COYOACÁN CIUDAD DE MÉXICO  ENTRE  CALLE CERRO ABANICO Y CALLE MELCHOR OCAMPO,    SE LOCALIZA ENTRE CALLE CERRO ABANICO Y CALLE MELCHOR OCAMPO</t>
  </si>
  <si>
    <t>CALLE CERRO SAN PEDRO COLONIA PEDREGAL DE SAN FRANCISCO, 04320 COYOACÁN, COYOACÁN CIUDAD DE MÉXICO  ENTRE  CALLE CERRO DE LA ESCONDIDA Y CALLE MELCHOR OCAMPO,    SE ENCUENTRA ENTRE CALLE CERRO DE LA ESCONDIDA Y CALLE MELCHOR OC</t>
  </si>
  <si>
    <t>CALLE CERRO DEL ABANICO COLONIA PEDREGAL DE SAN FRANCISCO, 04320 COYOACÁN, COYOACÁN CIUDAD DE MÉXICO  ENTRE  CALLE CERRO DE LA ESCONDIDA Y CALLE CERRO SAN PEDRO,    SE ENCUENTRA ENTRE CALLE CERRO DE LA ESCONDIDA Y CALLE CERRO S</t>
  </si>
  <si>
    <t>CALLE CERRO DEL HORNO COLONIA PEDREGAL DE SAN FRANCISCO, 04320 COYOACÁN, COYOACÁN CIUDAD DE MÉXICO  ENTRE  CALLE MELCHOR OCAMPO Y CALLE CERRO DE LA ESCONDIDA,    SE LOCALIZA ENTRE CALLE MELCHOR OCAMPO Y CALLE CERRO DE LA ESCOND</t>
  </si>
  <si>
    <t>CALLE MOCTEZUMA COLONIA PEDREGAL DE SAN FRANCISCO, 04320 COYOACÁN, COYOACÁN CIUDAD DE MÉXICO  ENTRE  CALLE OMEGA Y CERRADA MOCTEZUMA,    ENTRE CALLE OMEGA Y CERRADA DE MOCTEZUMA</t>
  </si>
  <si>
    <t>CALLE CERRO DE LA ESCONDIDA COLONIA PEDREGAL DE SAN FRANCISCO, 04320 COYOACÁN, COYOACÁN CIUDAD DE MÉXICO  ENTRE  CALLE CERRO DE LA ABANICO Y CALLE CERRO DE SAN PEDRO,    SE ENCUENTRA ENTRE CALLE CERRO DE LA ABANICO Y CALLE CERR</t>
  </si>
  <si>
    <t>CALLE MIRADOR COLONIA EL MIRADOR, 04950 COYOACÁN, COYOACÁN CIUDAD DE MÉXICO  ENTRE  CALZADA DEL HUESO Y AVENIDA VISTA HERMOSA,    SE LOCALIZA ENTRE CALZADA DEL HUESO Y AVENIDA VISTA HERMOSA</t>
  </si>
  <si>
    <t>CALLE RANCHO 1 VISTA HERMOSA COLONIA EL MIRADOR, 04950 COYOACÁN, COYOACÁN CIUDAD DE MÉXICO  ENTRE  CALLE ANÁHUAC Y CALLE RANCHO VISTA HERMOSA,    SE ENCUENTRA ENTRE CALLE ANÁHUAC Y CALLE RANCHO VISTA HERMOSA</t>
  </si>
  <si>
    <t>CALLE ANAHUAC COLONIA EL MIRADOR, 04950 COYOACÁN, COYOACÁN CIUDAD DE MÉXICO  ENTRE  CALZADA DEL HUESO Y CALLE RANCHO VISTA HERMOSA,    ENTRE CALZADA DEL HUESO Y RANCHO VISTA HERMOSA</t>
  </si>
  <si>
    <t>CALLE TEPETLAPA COLONIA HUAYAMILPAS, 04390 COYOACÁN, COYOACÁN CIUDAD DE MÉXICO  ENTRE  CALLE REY NEZAHUALCÓYOTL Y CALLE TONACATECUATL,    SE LOCALIZA ENTRE CALLE REY NEZAHUALCÓYOTL Y CALLE TONACATECUATL</t>
  </si>
  <si>
    <t>AVENIDA TEXCOCO SENTIMIENTOS DE LA NACION JOSE MARIA GUTIERREZ ROJAS Y SALVADOR CARRANCO COLONIA ERMITA ZARAGOZA, 09180 IZTAPALAPA, IZTAPALAPA CIUDAD DE MÉXICO  ENTRE AVENIDA TEXCOCO Y CALLE HERMANOS LÓPEZ RAYON,    AVENIDA TEX</t>
  </si>
  <si>
    <t>CALLE CUTBERTO AROCHE ELISA ACUÑA Y ROSSTEY Y FRANCISCO CESAR MORALES COLONIA SANTA MARTHA ACATITLA NORTE, 09140 IZTAPALAPA, IZTAPALAPA CIUDAD DE MÉXICO  ENTRE  CALLE EUGENIO AVIÑA Y CALLE LAUREANO ESTUDILLO,    CALLE CUTBERTO</t>
  </si>
  <si>
    <t>CALLE JOSE DE LA LUZ BLANCO ELISA ACUÑA Y ROSSETY MARCOS LÓPEZ JIMÉNEZ ADOLFO LUCIO SALINAS PAULINO MARTÍNEZ FRANCISCO CESAR Y MANUEL ROMERO COLONIA SANTA MARTHA ACATITLA NORTE, 09140 IZTAPALAPA, IZTAPALAPA CIUDAD DE MÉXICO  ENT</t>
  </si>
  <si>
    <t>CALLE GRACIANO SANCHEZ EMILIO CAMAFA REPÚBLICA FEDERAL NORTE GABRIEL GONZÁLEZ MER AGUIRRE BENAVIDES Y FRANCISCO MORALES COLONIA SANTA MARTHA ACATITLA NORTE, 09140 IZTAPALAPA, IZTAPALAPA CIUDAD DE MÉXICO  ENTRE AVENIDA TEXCOCO Y</t>
  </si>
  <si>
    <t>CALLE CAYETANO ANDRADE E INDEPENDENCIA PUEBLO SANTA MARTHA ACATITLA, 09510 IZTAPALAPA, IZTAPALAPA CIUDAD DE MÉXICO  ENTRE CALLE 16 DE SEPTIEMBRE Y CALLE EMILIANO ZAPATA,    CALLE CAYETANO ANDRADE E INDEPENDENCIA ENTRE CALLE 16</t>
  </si>
  <si>
    <t>CALLE RETORNO CONSTITUCIÓN DE APATZINGÁN JUAN PABLO DELGADO Y AV. TEXCOCO COLONIA ERMITA ZARAGOZA, 09180 IZTAPALAPA, IZTAPALAPA CIUDAD DE MÉXICO  ENTRE CALLE FRANCISCO ZAMARRIPA Y AVENIDA SIERVO DE LA NACIÓN,    CALLE RETORNO C</t>
  </si>
  <si>
    <t>CALLE RETORNO CONSTITUCIÓN DE APATZINGÁN Y CONGRESO DE CHILPANCINGO SUR COLONIA ERMITA ZARAGOZA, 09180 IZTAPALAPA, IZTAPALAPA CIUDAD DE MÉXICO  ENTRE CALLE CONGRESO DE CHILPANCINGO Y AVENIDA SIERVO DE LA NACIÓN,    CALLE RETORN</t>
  </si>
  <si>
    <t>CALLE MARCELINO SEDANO Y GERZAIN UGARTE COLONIA CONSTITUCIÓN DE 1917, 09260 IZTAPALAPA, IZTAPALAPA CIUDAD DE MÉXICO  ENTRE  PERIFERICO ANILLO PERIFÉRICO Y CALLE CIRO CEBALLOS,    CALLE MARCELINO SEDANO Y GERZAIN UGARTE ENTRE PE</t>
  </si>
  <si>
    <t>CALLE MARCELINO SEDANO Y ALBERTO TERRONES COLONIA CONSTITUCIÓN DE 1917, 09260 IZTAPALAPA, IZTAPALAPA CIUDAD DE MÉXICO  ENTRE  CALLE JESUS ROMERO FLORES Y AVENIDA REVOLUCIÓN SOCIAL,    CALLE MARCELINO SEDANO Y ALBERTO TERRONES E</t>
  </si>
  <si>
    <t>AVENIDA SAMUEL GOMPERS COLONIA JACARANDAS, 09280 IZTAPALAPA, IZTAPALAPA CIUDAD DE MÉXICO  ENTRE  CALLE JOSÉ RODRÍGUEZ GONZÁLEZ Y CALLE LIC. LUIS CABRERA,    AVENIDA SAMUEL GOMPERS ENTRE CALLE JOSÉ RODRÍGUEZ GONZÁLEZ Y CALLE LIC</t>
  </si>
  <si>
    <t>AVENIDA 14 SAMUEL GOMPERS 10 Y 8 COLONIA SANTA CRUZ MEYEHUALCO, 09290 IZTAPALAPA, IZTAPALAPA CIUDAD DE MÉXICO  ENTRE  CALLE 53 Y CALLE 41,    AVENIDA 14 SAMUEL GOMPERS 10 Y 8 ENTRE CALLE 53 Y CALLE 41 COLONIA SANTA CRUZ MEYEHUA</t>
  </si>
  <si>
    <t>CALLE MACHORRO NARVAEZ Y AV LUIS MANUEL ROJAS COLONIA CONSTITUCIÓN DE 1917, 09260 IZTAPALAPA, IZTAPALAPA CIUDAD DE MÉXICO  ENTRE  CALLE PORFIRIO DEL CASTILLO Y CALLE ANTONIO ANCONA,    CALLE MACHORRO NARVAEZ Y AV LUIS MANUEL RO</t>
  </si>
  <si>
    <t>CALLE JOSAFAT MÁRQUEZ COLONIA CONSTITUCIÓN DE 1917, 09260 IZTAPALAPA, IZTAPALAPA CIUDAD DE MÉXICO  ENTRE  CALLE ALBERTO ALVARADO Y CALLE ALFONSO HERRERA,    CALLE JOSAFAT MÁRQUEZ ENTRE CALLE ALBERTO ALVARADO Y CALLE ALFONSO HER</t>
  </si>
  <si>
    <t>CALLE PORFIRIO SOSA Y CIRO CEBALLOS COLONIA COLONIAL IZTAPALAPA, 09270 IZTAPALAPA, IZTAPALAPA CIUDAD DE MÉXICO  ENTRE  CALLE CIRIO SOSA Y CALLE ERNESTO MEADE FIERRO,    CALLE PORFIRIO SOSA Y CIRO CEBALLOS ENTRE CALLE CIRIO SOSA</t>
  </si>
  <si>
    <t>CALLE ALFONSO HERRERA COLONIA COLONIAL IZTAPALAPA, 09270 IZTAPALAPA, IZTAPALAPA CIUDAD DE MÉXICO  ENTRE  CALLE GUILLERMO ORDORICA Y CALLE DAVID PEÑAFLOR,    CALLE ALFONSO HERRERA ENTRE CALLE GUILLERMO ORDORICA Y CALLE DAVID PEÑ</t>
  </si>
  <si>
    <t>CALLE 47 43 45 55 67 69 Y 71 COLONIA SANTA CRUZ MEYEHUALCO, 09290 IZTAPALAPA, IZTAPALAPA CIUDAD DE MÉXICO  ENTRE  AVENIDA 10 Y AVENIDA 4,    CALLE 47 43 45 55 67 69 Y 71 ENTRE AVENIDA 10 Y AVENIDA 4 COLONIA SANTA CRUZ MEYEHUALC</t>
  </si>
  <si>
    <t>CALLE GUELATAO CUAUHTEMOC BENITO JUÁREZ SOTO Y GAMA ANILLO DE CIRCUNVALACIÓN FRANCISCO VILLA Y AQUILES SERDÁN COLONIA SANTA MARÍA AZTAHUACÁN, 09570 IZTAPALAPA, IZTAPALAPA CIUDAD DE MÉXICO  ENTRE  CALLE FILOMENO MATA Y CALLE ANIL</t>
  </si>
  <si>
    <t>CALLE CIRCUNVALACIÓN FILOMANO MATA VICENTE GUERRERO VENUSTIANO CARRANZA FELIPE ANGELES 20 DE NOVIEMBRE Y NARCISO MENDOZA COLONIA SANTA MARÍA AZTAHUACÁN, 09570 IZTAPALAPA, IZTAPALAPA CIUDAD DE MÉXICO  ENTRE  CALLE HERMINIO CHAVAR</t>
  </si>
  <si>
    <t>CALLE 53 51 47 45 Y EJE 8 SUR CALZADA ERMITA IZTAPALAPA COLONIA SANTA CRUZ MEYEHUALCO, 09290 IZTAPALAPA, IZTAPALAPA CIUDAD DE MÉXICO  ENTRE  AVENIDA 4 Y EJE VIAL 8 SUR CALZADA ERMITA IZTAPALAPA,    CALLE 53 51 47 45 Y EJE 8 SUR</t>
  </si>
  <si>
    <t>CALLE 41 39 37 35 33 Y 31 COLONIA SANTA CRUZ MEYEHUALCO, 09290 IZTAPALAPA, IZTAPALAPA CIUDAD DE MÉXICO  ENTRE  AVENIDA SAMUEL GOMPERS Y EJE VIAL 8 SUR CALZADA ERMITA IZTAPALAPA,    CALLE 41 39 37 35 33 Y 31 ENTRE AVENIDA SAMUEL</t>
  </si>
  <si>
    <t>CALLE 25 23 19 17 AV. 4 Y AV.2 COLONIA SANTA CRUZ MEYEHUALCO, 09290 IZTAPALAPA, IZTAPALAPA CIUDAD DE MÉXICO  ENTRE  AVENIDA SANTA CRUZ MEYEHUALCO Y EJE VIAL 8 SUR CALZADA ERMITA IZTAPALAPA,    CALLE 25 23 19 17 AV. 4 Y AV.2 ENT</t>
  </si>
  <si>
    <t>CALLE 17 15 13 11 7 5 3 Y 1 COLONIA SANTA CRUZ MEYEHUALCO, 09290 IZTAPALAPA, IZTAPALAPA CIUDAD DE MÉXICO  ENTRE  CALLE 17 Y AVENIDA SANTA CRUZ MEYEHUALCO, EJE VIAL 8 SUR CALZ. ERMITA IZTAPALAPA  CALLE 17 15 13 11 7 5 3 Y 1 ENTR</t>
  </si>
  <si>
    <t>CALLE IGNACIO ZARAGOZA CIRCUNVALACIÓN ANDRES ARTEAGA GUILLERMO PRIETO JUSTO SIERRA LEONA VICARIO JOSEFA ORTÍZ DE DOMINGUES DEL LLANO CIPRES VIVERO ALAMOS Y AV. MORELOS AMPLIACION SANTA MARÍA AZTAHUACÁN, 09570 IZTAPALAPA, IZTAPALA</t>
  </si>
  <si>
    <t>CALLE BENITO JUÁREZ RICARDO FLORES MAGÓN Y ZACATEPEC COLONIA PARAJE ZACATEPEC, 09560 IZTAPALAPA, IZTAPALAPA CIUDAD DE MÉXICO  ENTRE  CALLE IGNACIO ZARAGOZA Y CALLE SANTA MARIA,    CALLE BENITO JUÁREZ RICARDO FLORES MAGÓN Y ZACA</t>
  </si>
  <si>
    <t>CALLE HASTAMALTZIN VISTA HERMOSA SAN PEDRO ZAPATA 2DA. 3RA. CDA. LAS TORRES JUAN ESCUTIA AGUSTIN MELGAR LAS PALMAS BUENAVISTA Y PRIMAVERA COLONIA MONTE ALBAN, 09550 IZTAPALAPA, IZTAPALAPA CIUDAD DE MÉXICO  ENTRE  EJE VIAL 6 SUR</t>
  </si>
  <si>
    <t>AVENIDA SEBASTIAN BARRIGUETE ANDRADE COLONIA EJÉRCITO DE AGUA PRIETA, 09578 IZTAPALAPA, IZTAPALAPA CIUDAD DE MÉXICO  ENTRE  ANDADOR NOGAL Y CALLE HILARIO ESPARZA,    AVENIDA SEBASTIÁN BARRIGUETE ANDRADE ENTRE ANDADOR NOGAL Y CA</t>
  </si>
  <si>
    <t>CALLE MARCIAL CAVAZOS Y ANGEL FLORES COLONIA EJÉRCITO DE AGUA PRIETA, 09578 IZTAPALAPA, IZTAPALAPA CIUDAD DE MÉXICO  ENTRE  CALLE SEBASTIAN BARRIGUETE Y EJE VIAL 5 SUR CIRCUNVALACIÓN,    CALLE MARCIAL CAVAZOS Y ANGEL FLORES ENT</t>
  </si>
  <si>
    <t>CALLE NAYARITAS COLONIA HUAYAMILPAS, 04390 COYOACÁN, COYOACÁN CIUDAD DE MÉXICO  ENTRE  CALLE CHONTALES Y CALLE OTOMIES,    SE ENCUENTRA EN CALLE CHONTALES Y CALLE OTOMIES</t>
  </si>
  <si>
    <t>CERRADA PRIMERA CERRADA NEZAHUALCÓYOTL COLONIA HUAYAMILPAS, 04390 COYOACÁN, COYOACÁN CIUDAD DE MÉXICO  ENTRE  CALLE CHONTALES Y CALLE REY NEZAHUALCÓYOTL,    ENTRE CALLES CHONTALES Y REY NEZAHUALCÓYOTL</t>
  </si>
  <si>
    <t>CALLE REY NEZAHUALCOYOTL COLONIA HUAYAMILPAS, 04390 COYOACÁN, COYOACÁN CIUDAD DE MÉXICO  ENTRE  CALLE NAYARITAS Y CALLE NAHUATACAS,    SE ENCUENTRA ENTRE CALLE NAYARITAS Y CALLE NAHUATACAS</t>
  </si>
  <si>
    <t>CALLEJON 5TO HUAYAMILPAS COLONIA HUAYAMILPAS, 04390 COYOACÁN, COYOACÁN CIUDAD DE MÉXICO  ENTRE  CALLE NICOLÁS PIZARRO Y CALLE TEPETLAPA,    SE LOCALIZA ENTRE CALLE NICOLÁS PIZARRO Y CALLE TEPETLAPA</t>
  </si>
  <si>
    <t>CALLE TARASCOS COLONIA HUAYAMILPAS, 04390 COYOACÁN, COYOACÁN CIUDAD DE MÉXICO  ENTRE  CALLE HUITZILOPÓCHTLI Y CALLE OTOMIES,    SE ENCUENTRA ENTRE CALLE HUITZILOPÓCHTLI Y CALLE OTOMIES</t>
  </si>
  <si>
    <t>CALLE HUAYAMILPAS COLONIA HUAYAMILPAS, 04390 COYOACÁN, COYOACÁN CIUDAD DE MÉXICO  ENTRE  CALLE SANTA CRUZ Y CALLEJON 5TO. HUAYAMILPAS,    SE LOCALIZA ENTRE CALLE SANTA CRUZ Y 5TO. CALLEJÓN HUAYAMILPAS</t>
  </si>
  <si>
    <t>CALLE CORAS COLONIA HUAYAMILPAS, 04390 COYOACÁN, COYOACÁN CIUDAD DE MÉXICO  ENTRE  CALLE REY MOCTEZUMA Y CALLE REY NEZAHUALCÓYOTL,    ENTRE CALLES REY MOCTEZUMA Y REY NEZAHUALCÓYOTL</t>
  </si>
  <si>
    <t>CALLE CHONTALES COLONIA HUAYAMILPAS, 04390 COYOACÁN, COYOACÁN CIUDAD DE MÉXICO  ENTRE  CALLE TARASCOS Y CALLE NAYARITAS,    SE ENCUENTRA ENTRE CALLE TARASCOS Y CALLE NAYARITAS</t>
  </si>
  <si>
    <t>CALLE HUITZILOPÓCHTLI COLONIA HUAYAMILPAS, 04390 COYOACÁN, COYOACÁN CIUDAD DE MÉXICO  ENTRE  CALLE NAYARITAS Y CALLE TARASCOS,    SE LOCALIZA ENTRE CALLE NAYARITAS Y CALLE TARASCOS</t>
  </si>
  <si>
    <t>CALLE NAHUATLACAS COLONIA HUAYAMILPAS, 04390 COYOACÁN, COYOACÁN CIUDAD DE MÉXICO  ENTRE  CERRADA DE NAHUATLACAS Y AVENIDA REY MOCTEZUMA,    ENTRE SEGUNDA CERRADA DE NAHUATLACASAVENIDA REY MOCTEZUMA</t>
  </si>
  <si>
    <t>CALLE RANCHO DEL RAYO COLONIA LAS CAMPANAS, 04929 COYOACÁN, COYOACÁN CIUDAD DE MÉXICO  ENTRE  CALLE RANCHO DEL SOL Y CALLE RANCHO MOTZORONGO,    SE ENCUENTRA ENTRE CALLE RANCHO DEL SOL Y CALLE RANCHO MOTZORONGO</t>
  </si>
  <si>
    <t>CALLE RANCHO DE LA CARIDAD COLONIA LAS CAMPANAS, 04929 COYOACÁN, COYOACÁN CIUDAD DE MÉXICO  ENTRE  CALLE NARANJALES Y CALLE RANCHO MOTZORONGO,    SE LOCALIZA ENTRE CALLE NARANJALES Y CALLE RANCHO MOTZORONGO</t>
  </si>
  <si>
    <t>CALLE NARANJALES COLONIA LAS CAMPANAS, 04929 COYOACÁN, COYOACÁN CIUDAD DE MÉXICO  ENTRE  CALZADA DE LAS BOMBAS Y CALLE RANCHO DE LA CARIDAD,    SE ENCUENTRA ENTRE CALLE DE LAS BOMBAS Y CALLE RANCHO DE LA CARIDAD</t>
  </si>
  <si>
    <t>CALLE RANCHO MOTZORONGO COLONIA LAS CAMPANAS, 04929 COYOACÁN, COYOACÁN CIUDAD DE MÉXICO  ENTRE  CALLE RANCHO DE LA CARIDAD Y CALLE RANCHO DEL RAYO,    SE LOCALIZA ENTRE CALLE RANCHO DE LA CARIDAD Y CALLE RANCHO DEL RAYO</t>
  </si>
  <si>
    <t>CALLE RANCHO DEL SOL COLONIA LAS CAMPANAS, 04929 COYOACÁN, COYOACÁN CIUDAD DE MÉXICO  ENTRE  CALLE NARANJALES Y CALLE RANCHO DEL RAYO,    SE ENCUENTRA ENTRE CALLE NARANJALES Y CALLE RANCHO DEL RAYO</t>
  </si>
  <si>
    <t>CALLE FERNÁNDEZ LEAL BARRIO DEL NIÑO JESÚS, 04330 COYOACÁN, COYOACÁN CIUDAD DE MÉXICO  ENTRE  CALLEJON HELIOTROPO Y CALLE NEGRETE,    SE ENCUENTRA ENTRE CALLE HELIOTROPO Y CALLE NEGRETE</t>
  </si>
  <si>
    <t>CALLE RANCHO ESCONDIDO COLONIA LAS CAMPANAS, 04929 COYOACÁN, COYOACÁN CIUDAD DE MÉXICO  ENTRE  CALLE RANCHO DEL RAYO Y CALLE RANCHO VISTA HERMOSA,    ENTRE CALLES RANCHO DEL RAYORANCHO VISTA HERMOSA</t>
  </si>
  <si>
    <t>CALLE BUENAVISTA COLONIA DEL NIÑO JESÚS, 04330 COYOACÁN, COYOACÁN CIUDAD DE MÉXICO  ENTRE  CALLE EUROPA Y CALLE TOUSSAINT,    SE LOCALIZA ENTRE CALLE EUROPA Y CALLE TOUSSAINT</t>
  </si>
  <si>
    <t>AVENIDA MIGUEL ÁNGEL DE QUEVEDO BARRIO DEL NIÑO JESÚS, 04330 COYOACÁN, COYOACÁN CIUDAD DE MÉXICO  ENTRE  CALLE FERNÁNDEZ LEAL Y CALLE ESPÍRITU SANTO,    SE ENCUENTRA ENTRE CALLE FERNÁNDEZ LEAL Y CALLE ESPÍRITU SANTO</t>
  </si>
  <si>
    <t>CALLE RANCHO VISTA HERMOSA COLONIA LAS CAMPANAS, 04929 COYOACÁN, COYOACÁN CIUDAD DE MÉXICO  ENTRE  CALLE NARANJALES Y AVENIDA CANAL DE MIRAMONTES,    ENTRE CALLE NARANJALES Y AVENIDA CANAL DE MIRAMONTES</t>
  </si>
  <si>
    <t>CALLE TORO COLONIA LA CONCEPCIÓN, 04020 COYOACÁN, COYOACÁN CIUDAD DE MÉXICO  ENTRE  CALLE FERNÁNDEZ LEAL Y CALLE ESPÍRITU SANTO,    SE LOCALIZA ENTRE CALLE FERNÁNDEZ LEAL Y CALLE ESPÍRITU SANTO</t>
  </si>
  <si>
    <t>CALLE MUSEO COLONIA EL ROSARIO, 04380 COYOACÁN, COYOACÁN CIUDAD DE MÉXICO  ENTRE  AVENIDA DIVISIÓN DEL NORTE Y CALLE SÚCHIL,    SE ENCUENTRA ENTRE AVENDIA DIVISIÓN DEL NORTE Y CALLE SÚCHIL</t>
  </si>
  <si>
    <t>CALLE TEPEXPAN COLONIA PEDREGAL DE SAN FRANCISCO, 04320 COYOACÁN, COYOACÁN CIUDAD DE MÉXICO  ENTRE  CALLE ESPÍRITU SANTO Y CALLE CANTERA,    SE LOCALIZA ENTRE CALLE ESPÍRITU SANTO Y CALLE CANTERA</t>
  </si>
  <si>
    <t>CALLE ÁRBOL DEL FUEGO COLONIA EL ROSARIO, 04380 COYOACÁN, COYOACÁN CIUDAD DE MÉXICO  ENTRE  AVENIDA DIVISIÓN DEL NORTE Y CALLE FRESNO,    SE ENCUENTRA ENTRE AVENIDA DIVISIÓN DEL NORTE Y CALLE FRESNO</t>
  </si>
  <si>
    <t>CERRADA PRIMERA CERRADA HELIOTROPO COLONIA DEL NIÑO JESÚS, 04330 COYOACÁN, COYOACÁN CIUDAD DE MÉXICO  ENTRE  CALLE HELIOTROPO Y CERRADA SEGUNDA CERRADA DE HELIOTROPO,    ENTRE CALLE HELIOTROPO Y SEGUNDA CERRADA DE HELIOTROPO</t>
  </si>
  <si>
    <t>CALLE SÚCHIL COLONIA EL ROSARIO, 04380 COYOACÁN, COYOACÁN CIUDAD DE MÉXICO  ENTRE  CALLE MUSEO Y CALLE BAMBÚ,    SE LOCALIZA ENTRE CALLE MUSEO Y CALLE BAMBÚ</t>
  </si>
  <si>
    <t>CALLE SIMARRUBA COLONIA EL ROSARIO, 04380 COYOACÁN, COYOACÁN CIUDAD DE MÉXICO  ENTRE  CALLE MUSEO Y CALLE SARGAZO,    SE ENCUENTRA ENTRE CALLE MUSEO Y CALLE SARGAZO</t>
  </si>
  <si>
    <t>CALLE GRAMA COLONIA EL ROSARIO, 04380 COYOACÁN, COYOACÁN CIUDAD DE MÉXICO  ENTRE  CALLE GRICINA Y CALLE MUSEO,    SE ENCUENTRA ENTRE CALLE GRICINA Y CALLE MUSEO</t>
  </si>
  <si>
    <t>CALLE SARGAZO COLONIA EL ROSARIO, 04380 COYOACÁN, COYOACÁN CIUDAD DE MÉXICO  ENTRE  CALLE ÁRBOL DE FUEGO Y CALLE MUSEO,    SE ENCUENTRA ENTRE CALLE ÁRBOL DE FUEGO Y CALLE MUSEO</t>
  </si>
  <si>
    <t>CALLE PLUTÓN COLONIA MEDIA LUNA, 04730 COYOACÁN, COYOACÁN CIUDAD DE MÉXICO  ENTRE  CALLE URANO Y CALLE SATURNO,    SE ENCUENTRA ENTRE CALLE URANO Y CALLE SATURNO</t>
  </si>
  <si>
    <t>CALLE TIERRA COLONIA MEDIA LUNA, 04730 COYOACÁN, COYOACÁN CIUDAD DE MÉXICO  ENTRE  PERIFERICO ANILLO ADOLFO RUIZ CORTINEZ Y CALLE PLUTON,    ENTRE PERIFERICO ANILLO ADOLFO RUIZ CORTINEZ Y CALLE PLUTON</t>
  </si>
  <si>
    <t>CALLE LUIS MURILLO COLONIA CANTIL DEL PEDREGAL, 04730 COYOACÁN, COYOACÁN CIUDAD DE MÉXICO  ENTRE  CALLE COSCOMATE Y CALLE MANUEL MARTÍNEZ SOLORZANO,    SE ENCUENTRA ENTRE CALLE COSCOMATE Y CALLE MANUEL MARTÍNEZ SOLORZANO</t>
  </si>
  <si>
    <t>CALLE SATURNO COLONIA MEDIA LUNA, 04730 COYOACÁN, COYOACÁN CIUDAD DE MÉXICO  ENTRE  CALLE TIERRA Y CALLE PLUTON,    ENTRE CALLE TIERRA Y CALLE PLUTON</t>
  </si>
  <si>
    <t>CALLE MARTE COLONIA MEDIA LUNA, 04730 COYOACÁN, COYOACÁN CIUDAD DE MÉXICO  ENTRE  CALLE TIERRA Y CALLE MERCURIO,    ENTRE CALLE TIERRA Y CALLE MERCURIO</t>
  </si>
  <si>
    <t>CALLE URANO COLONIA MEDIA LUNA, 04730 COYOACÁN, COYOACÁN CIUDAD DE MÉXICO  ENTRE  CALLE PLUTÓN Y CALLE SATURNO,    SE LOCALIZA ENTRE CALLE PLUTÓN Y CALLE SATURNO</t>
  </si>
  <si>
    <t>CALLE ESTADIO AZTECA COLONIA MEDIA LUNA, 04730 COYOACÁN, COYOACÁN CIUDAD DE MÉXICO  ENTRE  PERIFERICO ANILLO ADOLFO RUIZ CORTINEZ Y CALLE TIERRA,    ENTRE PERIFERICO ANILLO ADOLFO RUIZ CORTINEZ Y CALLE TIERRA</t>
  </si>
  <si>
    <t>CALLE MANUELA SAENZ COLONIA PRESIDENTES EJIDALES 1A SECCIÓN, 04470 COYOACÁN, COYOACÁN CIUDAD DE MÉXICO  ENTRE  AVENIDA AVENIDA ALFREDO V. BONFIL Y AVENIDA 2 ORIENTE HEROICA ESCUELA NAVAL MILITAR,    ENTRE AVENIDAS ALFREDO V BON</t>
  </si>
  <si>
    <t>CALLE VENUS COLONIA MEDIA LUNA, 04730 COYOACÁN, COYOACÁN CIUDAD DE MÉXICO  ENTRE  CALLE MERCURIO Y CALLE TIERRA,    SE LOCALIZA ENTRE CALLE MERCURIO Y CALLE TIERRA</t>
  </si>
  <si>
    <t>CALLE JUPITER COLONIA MEDIA LUNA, 04730 COYOACÁN, COYOACÁN CIUDAD DE MÉXICO  ENTRE  CALLE MERCURIO Y CALLE TIERRA,    ENTRE CALLE MERCURIO Y CALLE TIERRA</t>
  </si>
  <si>
    <t>PERIFERICO ANILLO ADOLFO RUIZ CORTINEZ CONDOMINIO MEDIA LUNA, 04730 COYOACÁN, COYOACÁN CIUDAD DE MÉXICO  ENTRE  CALLE ESTADIO AZTECA Y CALLE TIERRA,    ENTRE CALLE ESTADIO AZTECA Y CALLE TIERRA</t>
  </si>
  <si>
    <t>CALLE EJIDO DE SAN FRANCISCO CULHUACÁN COLONIA PRESIDENTES EJIDALES 1A SECCIÓN, 04470 COYOACÁN, COYOACÁN CIUDAD DE MÉXICO  ENTRE  AVENIDA SANTA ANA Y CALZADA DE LA VIRGEN,    SE LOCALIZA ENTRE AVENIDA SANTA ANA Y CALZADA DE LA</t>
  </si>
  <si>
    <t>CALLE EMILIANO MORALES COLONIA PRESIDENTES EJIDALES 1A SECCIÓN, 04470 COYOACÁN, COYOACÁN CIUDAD DE MÉXICO  ENTRE  CALLE LUIS MORALES BARRERA Y AVENIDA SANTA ANA,    ENTRE AVENIDA SANTA ANA Y CALLE LUIS MORALES BARRERA</t>
  </si>
  <si>
    <t>CALLE MIGUEL OLIVARES COLONIA PRESIDENTES EJIDALES 1A SECCIÓN, 04470 COYOACÁN, COYOACÁN CIUDAD DE MÉXICO  ENTRE  CALLE ALBINO TERREROS Y CALLE EJIDO DE SAN FRANCISCO CULHUACAN,    ENETRE CALLE ALBINO TERREROS Y CALLE EJIDO DE S</t>
  </si>
  <si>
    <t>CALLE LUIS DE LA ROSA COLONIA PRESIDENTES EJIDALES 1A SECCIÓN, 04470 COYOACÁN, COYOACÁN CIUDAD DE MÉXICO  ENTRE  AVENIDA 2 ORIENTE HEROICA ESCUELA NAVAL MILITAR Y CALLE RAMÓN RIVERA FERNÁNDEZ,    SE LOCALIZA ENTRE AVENIDA 2 ORI</t>
  </si>
  <si>
    <t>CALLE EUSEBIO ROSAS DE LA ROSA COLONIA PRESIDENTES EJIDALES 1A SECCIÓN, 04470 COYOACÁN, COYOACÁN CIUDAD DE MÉXICO  ENTRE  AVENIDA SANTA ANA Y CALLE LUIS MORALES BARRERA,    ENTRE AVENIDA SANTA ANA Y CALLE LUIS MORALES BARRERA</t>
  </si>
  <si>
    <t>AVENIDA ALFREDO V. BONFIL COLONIA PRESIDENTES EJIDALES 1A SECCIÓN, 04470 COYOACÁN, COYOACÁN CIUDAD DE MÉXICO  ENTRE  CALZADA DE LA VIRGEN Y CALLE BOJÓRQUEZ,    ENTRE CALZADA DE LA VIRGEN Y CALLE BOJÓRQUEZ</t>
  </si>
  <si>
    <t>CALLE A. VALVERDE V. COLONIA PRESIDENTES EJIDALES 1A SECCIÓN, 04470 COYOACÁN, COYOACÁN CIUDAD DE MÉXICO  ENTRE  CALLE L. MORALES Y CALZADA DE LA VIRGEN,    SE LOCALIZA ENTRE CALLE L. MORALES Y CALZADA DE LA VIRGEN</t>
  </si>
  <si>
    <t>CALLE ANDRES A. COLONIA PRESIDENTES EJIDALES 1A SECCIÓN, 04470 COYOACÁN, COYOACÁN CIUDAD DE MÉXICO  ENTRE  CALLE EMILIANO MORALES Y CALLE EUSEBIO ROSAS DE LA ROSA,    ENTRE CALLES EUSEBIO ROSAS DE LA ROSA Y EMILIANO MORALES</t>
  </si>
  <si>
    <t>CALLE DEL IMÁN COLONIA CANTIL DEL PEDREGAL, 04730 COYOACÁN, COYOACÁN CIUDAD DE MÉXICO  ENTRE  CALLE PASEO DEL CANTIL Y CALLE PABLO DE LA LLAVE,    ENTRE CALLE PABLO DE LA LLAVE Y CALLE PASEO DEL CANTIL</t>
  </si>
  <si>
    <t>CALLE COSCOMATE COLONIA CANTIL DEL PEDREGAL, 04730 COYOACÁN, COYOACÁN CIUDAD DE MÉXICO  ENTRE  AVENIDA ADOLFO RUIZ CORTINES ANILLO PERIFÉRICO Y CALLE LUIS MURILLO,    SE LOCALIZA ENTRE AVENIDA ADOLFO RUIZ CORTINES ANILLO PERIFÉ</t>
  </si>
  <si>
    <t>BOULEVARD ADOLFO RUIZ CORTINES COLONIA CANTIL DEL PEDREGAL, 04730 COYOACÁN, COYOACÁN CIUDAD DE MÉXICO  ENTRE  CALLE TIERRA Y CALLE COSCOMATE,    ENTRE CALLES TIERRA Y COSCOMATE</t>
  </si>
  <si>
    <t>AVENIDA DE LOS APACHES COLONIA SAN FRANCISCO CULHUACÁN BARRIO DE SAN FRANCISCO, 04260 COYOACÁN, COYOACÁN CIUDAD DE MÉXICO  ENTRE  CALLE SERIS Y CALLE EJIDO,    SE LOCALIZA ENTRE CALLE SERIS Y CALLE EJIDO</t>
  </si>
  <si>
    <t>CERRADA DE LOS APACHES COLONIA CULHUACÁN I, 04260 COYOACÁN, COYOACÁN CIUDAD DE MÉXICO  ENTRE  AVENIDA DE LOS APACHES Y CALLE 5 DE MAYO,    SE ENCUENTRA ENTRE AVENDIA DE LOS APACHES Y CALLE 5 DE MAYO</t>
  </si>
  <si>
    <t>CALLE PABLO DE LA LLAVE COLONIA CANTIL DEL PEDREGAL, 04730 COYOACÁN, COYOACÁN CIUDAD DE MÉXICO  ENTRE  CALLE PASEO CANTIL Y CALLE COSCOMATE,    ENTRE CALLE PASEO CANTIL Y CALLE COSCOMATE</t>
  </si>
  <si>
    <t>CALLE PASEO CANTIL COLONIA CANTIL DEL PEDREGAL, 04730 COYOACÁN, COYOACÁN CIUDAD DE MÉXICO  ENTRE  CALLE COSCOMATE Y  ,    ENTRE CALLE COSCOMATE</t>
  </si>
  <si>
    <t>CALLE CAHITAS COLONIA CULHUACÁN CTM SECCIÓN I, 04440 COYOACÁN, COYOACÁN CIUDAD DE MÉXICO  ENTRE  CALLE EJIDO Y CALLE SERIS,    ENTRE CALLE EJIDO Y CALLE SERIS</t>
  </si>
  <si>
    <t>CALLE SERIS COLONIA CULHUACÁN I, 04480 COYOACÁN, COYOACÁN CIUDAD DE MÉXICO  ENTRE  AVENIDA DE LOS APACHES Y CALLE CAHITAS,    SE ENCUENTRA ENTRE AVENIDA DE LOS APACHES Y CALLE CAHITAS</t>
  </si>
  <si>
    <t>CALLE FRANCIA 1924 COLONIA OLÍMPICA, 04710 COYOACÁN, COYOACÁN CIUDAD DE MÉXICO  ENTRE  CALLE LOS ÁNGELES 1932 Y CALLE MÉXICO 1968,    SE LOCALIZA ENTRE CALLE LOS ÁNGELES 1932 Y CALLE MÉXICO 1968</t>
  </si>
  <si>
    <t>CALLE TERCERA EJIDO COLONIA CULHUACÁN CTM SECCIÓN I, 04440 COYOACÁN, COYOACÁN CIUDAD DE MÉXICO  ENTRE  CALLE SERIS Y CALLE SANTA ANA,    SE ENCUENTRA ENTRE CALLE SERIS Y CALLE SANTA ANA</t>
  </si>
  <si>
    <t>CALLE ATENAS 1906 COLONIA OLÍMPICA, 04710 COYOACÁN, COYOACÁN CIUDAD DE MÉXICO  ENTRE  CALLE BERLÍN 1936 Y CALLE ATENAS 1906,    ENTRE CALLE BERLÍN 1936 Y CALLE ATENAS 1906</t>
  </si>
  <si>
    <t>CALLE LOS ÁNGELES 1932 COLONIA OLÍMPICA, 04710 COYOACÁN, COYOACÁN CIUDAD DE MÉXICO  ENTRE  BOULEVARD ADOLFO RUIZ CORTINES ANILLO PERIFÉRICO Y CALLE GRECIA 1896,    SE LOCALIZA ENTRE BULEVARD ADOLFO RUIZ CORTINES ANILLO PERIFÉRI</t>
  </si>
  <si>
    <t>CALLE MÉXICO 1968 COLONIA OLÍMPICA, 04710 COYOACÁN, COYOACÁN CIUDAD DE MÉXICO  ENTRE  CALLE MELBOURNE1956 Y AVENIDA ADOLFO RUIZ CORTINES ANILLO PERIFÉRICO,    SE ENCUENTRA ENTRE CALLE MELBOURNE1956 Y AVENIDA ADOLFO RUIZ CORTINE</t>
  </si>
  <si>
    <t>CALLE ESTOCOLMO 1912 COLONIA OLÍMPICA, 04710 COYOACÁN, COYOACÁN CIUDAD DE MÉXICO  ENTRE  CALLE MÉXICO 1968 Y CALLE LOS ÁNGELES 1932,    ENTRE CALLE MÉXICO 1968 Y CALLE LOS ÁNGELES 1932</t>
  </si>
  <si>
    <t>CALLE RANCHO PERLAS NEGRAS COLONIA SANTA CECILIA, 04930 COYOACÁN, COYOACÁN CIUDAD DE MÉXICO  ENTRE  CALLE RANCHO LA JOYA Y CALZADA DEL HUESO,    SE ENCUENTRA ENTRE CALLE RANCHO LA JOYA Y CALZADA DEL HUESO</t>
  </si>
  <si>
    <t>CALLE LONDRES 1948 COLONIA OLÍMPICA, 04710 COYOACÁN, COYOACÁN CIUDAD DE MÉXICO  ENTRE  CALLE ESTOCOLMO 1912 Y AVENIDA MÉXICO 1968,    ENTRE AVENIDA MÉXICO 1968 Y CALLE ESTOCOLMO 1912</t>
  </si>
  <si>
    <t>CALLE RANCHO DE LA HERRADURA COLONIA SANTA CECILIA, 04930 COYOACÁN, COYOACÁN CIUDAD DE MÉXICO  ENTRE  CALLE RANCHO LA LAJA Y AVENIDA HACIENDA VISTA HERMOSA,    SE LOCALIZA ENTRE CALLE RANCHO LA LAJA Y AVENIDA HACIENDA VISTA HER</t>
  </si>
  <si>
    <t>CALLE RANCHO SECO COLONIA SANTA CECILIA, 04930 COYOACÁN, COYOACÁN CIUDAD DE MÉXICO  ENTRE  CALLE RANCHO AZUL Y CALLE RANCHO SAN MIGUEL,    SE ENCUENTRA ENTRE CALLE RANCHO AZUL Y CALLE RANCHO SAN MIGUEL</t>
  </si>
  <si>
    <t>CALLE RANCHO PAMPAS COLONIA SANTA CECILIA, 04930 COYOACÁN, COYOACÁN CIUDAD DE MÉXICO  ENTRE  CALLE RANCHO LA LAGUNA Y CALLE RANCHO GRANDE,    ENTRE CALLES RANCHO LA LAGUNA Y RANCHO GRANDE</t>
  </si>
  <si>
    <t>CALLE RANCHO LAGUNA COLONIA SANTA CECILIA, 04930 COYOACÁN, COYOACÁN CIUDAD DE MÉXICO  ENTRE  CALLE RANCHO VISTA HERMOSA Y CALZADA DE LAS BOMBAS,    ENTRE CALLE RANCHO VISTA HERMOSA Y CALZADA DE LAS BOMBAS</t>
  </si>
  <si>
    <t>CALLE NEZAHUALPILLI COLONIA XOTEPINGO, 04610 COYOACÁN, COYOACÁN CIUDAD DE MÉXICO  ENTRE  AVENIDA DIVISIÓN DEL NORTE-TLALPAN Y CALZADA DE TLALPAN,    SE LOCALIZA ENTRE AVENIDA DIVISIÓN DEL NORTETLALPAN Y CALZADA DE TLALPAN</t>
  </si>
  <si>
    <t>CALLE CÁLENDULA COLONIA XOTEPINGO, 04610 COYOACÁN, COYOACÁN CIUDAD DE MÉXICO  ENTRE  CALLE MUSEO Y CALLE SIEMRPE VIVA,    SE ENCUENTRA ENTRE CALLE MUSEO Y CALLE SIEMRPE VIVA</t>
  </si>
  <si>
    <t>CALLE PEONIA COLONIA XOTEPINGO, 04610 COYOACÁN, COYOACÁN CIUDAD DE MÉXICO  ENTRE  CALLE MADROÑO Y CALLE CALÉNDULA,    ENTRE CALLE MADROÑO Y CALLE CALÉNDULA</t>
  </si>
  <si>
    <t>CALLE ESPLIEGO COLONIA XOTEPINGO, 04610 COYOACÁN, COYOACÁN CIUDAD DE MÉXICO  ENTRE  AVENIDA DE TLALPAN Y AVENIDA DIVISIÓN DEL NORTE,    ENTRE AVENIDAS DE TLALPAN Y DIVISIÓN DEL NORTE</t>
  </si>
  <si>
    <t>CALZADA DE TLALPAN COLONIA XOTEPINGO, 04610 COYOACÁN, COYOACÁN CIUDAD DE MÉXICO  ENTRE  CALLE PEDRO ARVIZU Y CALLE HÉCTOR FIERRO,    ENTRE CALLE PEDRO ARVIZU Y CALLE HÉCTOR FIERRO</t>
  </si>
  <si>
    <t>CALLE BENITO JUÁREZ COLONIA VIEJO EJIDO DE SANTA ÚRSULA COAPA, 04980 COYOACÁN, COYOACÁN CIUDAD DE MÉXICO  ENTRE  CALLE FRANCISCO I. MADERO Y CALLE VÍCTOR ROSALES,    SE LOCALIZA ENTRE CALLE FRANCISCO I. MADERO Y CALLE VÍCTOR RO</t>
  </si>
  <si>
    <t>CALLE DEL CREPÚSCULO COLONIA PEDREGAL DE MAUREL, 04700 COYOACÁN, COYOACÁN CIUDAD DE MÉXICO  ENTRE  CALLE PEDREGAL DE MAUREL Y AVENIDA DEL IMÁN,    SE ENCUENTRA ENTRE CALLE PEDREGAL DE MAUREL Y AVENIDA DEL IMÁN</t>
  </si>
  <si>
    <t>PRIVADA DE LA ALBORADA COLONIA PEDREGAL DEL MAUREL, 04710 COYOACÁN, COYOACÁN CIUDAD DE MÉXICO  ENTRE  AVENIDA DEL IMÁN Y  ,    SE LOCALIZA ENTRE AVENIDA DEL IMÁN</t>
  </si>
  <si>
    <t>CERRADA SEXTA CERRADA FRANCISCO I MADERO COLONIA EX-EJIDO DE SANTA ÚRSULA COAPA, 04980 COYOACÁN, COYOACÁN CIUDAD DE MÉXICO  ENTRE  AVENIDA EJIDO Y CALLE FRANCISCO I. MADERO,    ENTRE AVENIDA EJIDO Y CALLE FRANCISCO I. MADERO</t>
  </si>
  <si>
    <t>CALLE MARIQUITA SÁNCHEZ COLONIA CULHUACÁN CTM SECCIÓN III, 04480 COYOACÁN, COYOACÁN CIUDAD DE MÉXICO  ENTRE  CALLE ROSA MARÍA SEQUEIRA Y CALLE MERCEDES ABREGO,    SE ENCUENTRA ENTRE CALLE ROSA MARÍA SEQUEIRA Y CALLE MERCEDES AB</t>
  </si>
  <si>
    <t>CALLE MERCEDES ABREGO COLONIA CULHUACÁN CTM SECCIÓN III, 04480 COYOACÁN, COYOACÁN CIUDAD DE MÉXICO  ENTRE  AVENIDA SANTA ANA Y CALLE MARIQUITA SÁNCHEZ,    SE LOCALIZA ENTRE AVENIDA SANTA ANA Y CALLE MARIQUITA SÁNCHEZ</t>
  </si>
  <si>
    <t>AVENIDA SANTA ANA COLONIA CULHUACAN CTM SECCION III, 04440 COYOACÁN, COYOACÁN CIUDAD DE MÉXICO  ENTRE  CALLE MERCEDES ABREGO Y CALLE ROSA MARÍA SEQUEIRA,    ENTRE CALLES MERCEDES ABREGO Y ROSA MARÍA SEQUEIRA</t>
  </si>
  <si>
    <t>CALLE SANTA ROSA DEL PILAR COLONIA EL PARQUE DE COYOACÁN, 04899 COYOACÁN, COYOACÁN CIUDAD DE MÉXICO  ENTRE AVENIDA DIVISIÓN DEL NORTE Y CALLE CARRIZAL,    SE ENCUENTRA ENTRE AVENIDA DIVISIÓN DEL NORTE Y CALLE CARRIZAL</t>
  </si>
  <si>
    <t>CALLE DOLORES GUERRERO COLONIA CULHUACAN CTM CANAL NACIONAL, 04909 COYOACÁN, COYOACÁN CIUDAD DE MÉXICO  ENTRE  CALLE CANDELARIA PÉREZ Y CALLE ROSARIO CASTELLANOS,    SE LOCALIZA ENTRE CALLE CANDELARIA PÉREZ Y CALLE ROSARIO CAST</t>
  </si>
  <si>
    <t>AVENIDA CANAL NACIONAL COLONIA CULHUACÁN CTM CANAL NACIONAL, 04490 COYOACÁN, COYOACÁN CIUDAD DE MÉXICO  ENTRE  AVENIDA SANTA ANA Y AVENIDA CATALINA BUENDIA,    ENTRE AVENIDA SANTA ANA Y AVENIDA CATALINA BUENDIA</t>
  </si>
  <si>
    <t>CALLE CANDELARIA PÉREZ COLONIA CULHUACÁN CTM CANAL NACIONAL, 04490 COYOACÁN, COYOACÁN CIUDAD DE MÉXICO  ENTRE  CALLE ELVIRA VARGAS Y CALZADA DE LAS BOMBAS,    SE ENCUENTRA ENTRE CALLE ELVIRA VARGAS Y CALZADA DE LAS BOMBAS</t>
  </si>
  <si>
    <t>CERRADA APACHES COLONIA CULHUACAN CTM CANAL NACIONAL, 04260 COYOACÁN, COYOACÁN CIUDAD DE MÉXICO  ENTRE  AVENIDA DE LOS APACHES Y CALLE SERIS,    SE LOCALIZA ENTRE AVENIDA DE LOS APACHES Y CALLE SERIS</t>
  </si>
  <si>
    <t>CALLE PASEO DE LA LUZ COLONIA HERMOSILLO, 04240 COYOACÁN, COYOACÁN CIUDAD DE MÉXICO  ENTRE  CALZADA TAXQUEÑA Y CALLE AMAZUAC,    SE ENCUENTRA ENTRE CALZADA TAXQUEÑA Y CALLE AMAZUAC</t>
  </si>
  <si>
    <t>CALLE CERRO QUINCEO COLONIA HERMOSILLO, 04240 COYOACÁN, COYOACÁN CIUDAD DE MÉXICO  ENTRE  CALLE AMACUZAC Y CALLE PASEO TROJES,    ENTRE CALLES AMACUZAC Y PASEO TROJES</t>
  </si>
  <si>
    <t>CALLE ZEMPOALA COLONIA HERMOSILLO, 04240 COYOACÁN, COYOACÁN CIUDAD DE MÉXICO  ENTRE  CALLE CERRO CULIACÁN Y CALLE CONVENTO DE CHURUBUSCO,    ENTRE CALLE CERRO CULIACÁN Y CALLE CONVENTO DE CHURUBUSCO</t>
  </si>
  <si>
    <t>CALLE PASEO DE LOS TROJES COLONIA HERMOSILLO, 04240 COYOACÁN, COYOACÁN CIUDAD DE MÉXICO  ENTRE  CALLE CERRO CULIACÁN Y CALLE PASEO DE LOS JARDÍNES,    SE ENCUENTRA ENTRE CALLE CERRO CULIACÁN Y CALLE PASEO DE LOS JARDÍNES</t>
  </si>
  <si>
    <t>CALLE AMACUZAC COLONIA HERMOSILLO, 04240 COYOACÁN, COYOACÁN CIUDAD DE MÉXICO  ENTRE  CALLE CERRO QUINCEO Y CALLE RÍO CHURUBUSCO,    ENTRE CALLES CERRO QUINCEO Y RÍO CHURUBUSCO</t>
  </si>
  <si>
    <t>CALLE LUIS MURILLO COLONIA BOSQUES DE TETLAMEYA, 04730 COYOACÁN, COYOACÁN CIUDAD DE MÉXICO  ENTRE  CALZADA DE TLALPAN Y CALLE LEONARDO OLIVA,    ENTRE CALZADA DE TLALPAN Y CALLE LEONARDO OLIVA</t>
  </si>
  <si>
    <t>CALLE ALFONSO PRUNEDA COLONIA COPILCO EL ALTO, 04360 COYOACÁN, COYOACÁN CIUDAD DE MÉXICO  ENTRE  CALLE LEOPOLDO SALAZAR Y CALLE J. PALLARES,    SE LOCALIZA ENTRE CALLE LEOPOLDO SALAZAR Y CALLE J. PALLARES</t>
  </si>
  <si>
    <t>CALLE OTLICA INTERIOR SN PUEBLO SANTA CRUZ ACALPIXCA, 16500 XOCHIMILCO, XOCHIMILCO CIUDAD DE MÉXICO  ENTRE AVENIDA MÉXICO Y CALLE OTLICA,    INTERCEPTA CON AV. MÉXICO</t>
  </si>
  <si>
    <t>CALLE IGNACIO ZARAGOZA INTERIOR SN PUEBLO SAN MATEO XALPA, 16800 XOCHIMILCO, XOCHIMILCO CIUDAD DE MÉXICO  ENTRE CALLE CUAUHTÉMOC Y CALLE MIGUEL HIDALGO,    ATRAVIESA LA CALLE DE MATAMOROS</t>
  </si>
  <si>
    <t>CALLE CARLOS GONZÁLEZ PEÑA COLONIA COPILCO EL ALTO, 04360 COYOACÁN, COYOACÁN CIUDAD DE MÉXICO  ENTRE  CALLE J PALLARES Y CALLE LUIS ENRIQUE ERRO,    SE LOCALIZA ENTRE CALLE J PALLARES Y CALLE LUIS ENRIQUE ERRO</t>
  </si>
  <si>
    <t>CALLE CARLOS GONZÁLEZ PEÑA COLONIA COPILCO EL ALTO, 04360 COYOACÁN, COYOACÁN CIUDAD DE MÉXICO  ENTRE  CALLE J PALLARES Y CALLE LUIS ENRIQUE ERRO,    SE LOCALIZA ENTRE LA CALLE J PALLARES Y CALLE LUIS ENRIQUE ERRO</t>
  </si>
  <si>
    <t>AVENIDA VICENTE GUERRERO INTERIOR SN PUEBLO SANTIAGO TEPALCATLALPAN, 16200 XOCHIMILCO, XOCHIMILCO CIUDAD DE MÉXICO  ENTRE CALLE LA PALMA Y PROLONGACION MATAMOROS,    INTERCEPTA CON PROLONGACIÓN MATAMOROS</t>
  </si>
  <si>
    <t>CALLE AQUILES SERDAN INTERIOR SN PUEBLO SANTIAGO TEPALCATLALPAN, 16200 XOCHIMILCO, XOCHIMILCO CIUDAD DE MÉXICO  ENTRE CALLE NUEVA Y CALLE ANTIGUO CAMINO A SAN PABLO,    ES PARALELA AL RIO SANTIAGO</t>
  </si>
  <si>
    <t>CALLE GENERAL JOSE MARÍA PARRAS CORONEL LINO MERINO, GENERAL JUAN ENRIQUEZ COLONIA JUAN ESCUTIA, 09100 IZTAPALAPA, IZTAPALAPA CIUDAD DE MÉXICO  ENTRE CALLE MIGUEL LIRA Y ORTEGA Y CALLE GENERAL JUAN CRISÓSTOMO BONILLA,    CALLE</t>
  </si>
  <si>
    <t>CALLE ANGEL TRÍAS COLONIA JUAN ESCUTIA, 09100 IZTAPALAPA, IZTAPALAPA CIUDAD DE MÉXICO  ENTRE CALLE LICENCIADO EUSTAQUIO BUELNA Y CALLE SEXTA CERRADA DE JUAN ENRIQUEZ,    CALLE ANGEL TRÍAS ENTRE CALLE LICENCIADO EUSTAQUIO BUELNA</t>
  </si>
  <si>
    <t>CALLE PINOS PROL. OCTAVIO PAZ Y AV. SENTIMIENTOS DE LA NACION COLONIA SANTA MARTHA ACATITLA NORTE, 09140 IZTAPALAPA, IZTAPALAPA CIUDAD DE MÉXICO  ENTRE  AVENIDA GENERAL FRANCISCO VILLA Y AVENIDA TEXCOCO, AVENIDA GENERALISMO MORE</t>
  </si>
  <si>
    <t>CALLE JOSÉ MARÍA PATONI CORONEL LINO MERINO, GENERAL PABLO GARCÍA, GENERAL ANTONIO LEÓN, ÁLAMOS COLONIA JUAN ESCUTIA, 09100 IZTAPALAPA, IZTAPALAPA CIUDAD DE MÉXICO  ENTRE  AVENIDA TEXCOCO Y CALLEJON IGNACIO ZARAGOZA,    CALLE J</t>
  </si>
  <si>
    <t>CALLE ANGEL TRIAS DORA NAVOJOA, BALVANERA, JUSTINA PUEBLO SAN LORENZO XICOTENCATL, 09130 IZTAPALAPA, IZTAPALAPA CIUDAD DE MÉXICO  ENTRE AVENIDA TEXCOCO Y CALZADA IGNACIO ZARAGOZA,    CALLE ANGEL TRIAS DORA NAVOJOA BALVANERA JUS</t>
  </si>
  <si>
    <t>CALLE SALVADOR CARRANCO CONCEPCION PAZ, AND. J AÑVAREZ Y AND. LONGINO MAYA COLONIA ERMITA ZARAGOZA, 09180 IZTAPALAPA, IZTAPALAPA CIUDAD DE MÉXICO  ENTRE CALLE HERMANOS LOPEZ RAYON Y CALLE CASTILLO DE SAN DIEGO, AVENIDA TEXCOCO</t>
  </si>
  <si>
    <t>CALLE ALBERTO CORREA COLONIA COPILCO EL ALTO, 04360 COYOACÁN, COYOACÁN CIUDAD DE MÉXICO  ENTRE  CALLE ANDRES OSUNA Y  ,    SE LOCALIZA ENTRE CALLE ANDRES OSUNA</t>
  </si>
  <si>
    <t>CALLE ÁLAMOS G MARCELINO ABSALON PÉREZ EUGENIO AVIÑA COLONIA SANTA MARTHA ACATITLA NORTE, 09140 IZTAPALAPA, IZTAPALAPA CIUDAD DE MÉXICO  ENTRE AVENIDA TEXCOCO Y CALZADA IGNACIO ZARAGOZA,    CALLE ÁLAMOS G MARCELINO ABSALON PÉRE</t>
  </si>
  <si>
    <t>CALLE CERRO DEL VELADERO BENEDICTO LOPEZ NOCUPETARO Y AND. INDAPARAPEO COLONIA ERMITA ZARAGOZA, 09180 IZTAPALAPA, IZTAPALAPA CIUDAD DE MÉXICO  ENTRE CALLE SITIO DE CUAHUTLA Y AVENIDA SENTIMIENTOS DE LA NACION, AVENIDA CONGRESO D</t>
  </si>
  <si>
    <t>AVENIDA COPILCO COLONIA COPILCO, 04360 COYOACÁN, COYOACÁN CIUDAD DE MÉXICO  ENTRE  CALLE MEDICINA Y AVENIDA ARQUITECTURA,    SE LOCALIZA ENTRE CALLE MEDICINA Y AVENIDA ARQUITECTURA</t>
  </si>
  <si>
    <t>CALLE PALOMAS COLONIA COPILCO UNIVERSIDAD, 04360 COYOACÁN, COYOACÁN CIUDAD DE MÉXICO  ENTRE  CALLE CERRO DE LA VENTA Y  ,    SE LOCALIZA ENTRE CALLE CERRO DE LA VENTA</t>
  </si>
  <si>
    <t>CALLE ENRIQUE ADAME MACIAS CIRILO ARENAS FERNANDO ARUTI COLONIA SANTA MARTHA ACATITLA NORTE, 09140 IZTAPALAPA, IZTAPALAPA CIUDAD DE MÉXICO  ENTRE AVENIDA TEXCOCO Y CALZADA IGNACIO ZARAGOZA,    CALLE ENRIQUE ADAME MACIAS CIRILO</t>
  </si>
  <si>
    <t>CALLE CERRO DE LA BUFA COLONIA COPILCO UNIVERSIDAD, 04360 COYOACÁN, COYOACÁN CIUDAD DE MÉXICO  ENTRE  CALLE INGENIERIA Y CALLE CERRO SABINO,    SE ENCUENTRA ENTRE CALLE INGENIERIA Y CALLE CERRO SABINO</t>
  </si>
  <si>
    <t>CALLE LUIS COLLADO TOMAS RAYAS, CARACUARO Y NAZARIO CRISTIBAL COLONIA ERMITA ZARAGOZA, 09180 IZTAPALAPA, IZTAPALAPA CIUDAD DE MÉXICO  ENTRE CALLE SITIO DE CUAHUTLA Y CALLE CASTILLO DE SAN DIEGO, AVENIDA CONGRESO DE CHILPANCINGO</t>
  </si>
  <si>
    <t>CALLE CARACUARO CERRO DEL VELADERO, CIERVO DE LA NACION Y FELIX HERNANDEZ COLONIA ERMITA ZARAGOZA, 09180 IZTAPALAPA, IZTAPALAPA CIUDAD DE MÉXICO  ENTRE AVENIDA TEXCOCO Y CALLE CASTILLO DE SAN DIEGO, AVENIDA CONGRESO DE CHILPANCI</t>
  </si>
  <si>
    <t>CALLE JOSÉ DE LA LUZ BLANCO ELISA ACUNA Y ROSETE GILBERTO ALVARES TORRES PAULINA MARTINEZ COLONIA SANTA MARTHA ACATITLA NORTE, 09140 IZTAPALAPA, IZTAPALAPA CIUDAD DE MÉXICO  ENTRE CALLE TEXCOCO Y CALZADA IGNACIO ZARAGOZA,    CA</t>
  </si>
  <si>
    <t>CALLE EZEQUIEL ORDOÑEZ COLONIA COPILCO UNIVERSIDAD, 04360 COYOACÁN, COYOACÁN CIUDAD DE MÉXICO  ENTRE  CALLE INGENIERIA Y CALLE ALFONSO PRUNEDA,    SE ENCUENTRA ENTRE CALLE INGENIERIA Y CALLE ALFONSO PRUNEDA</t>
  </si>
  <si>
    <t>AVENIDA COPILCO COLONIA COPILCO UNIVERSIDAD, 04360 COYOACÁN, COYOACÁN CIUDAD DE MÉXICO  ENTRE  CALLE MEDICINA Y AVENIDA ARQUITECTURA,    SE LOCALIZA ENTRE CALLE MEDICINA Y AVENIDA ARQUITECTURA</t>
  </si>
  <si>
    <t>CALLE JUAN PABLO DELGADO RET. CONSTITUYENTES DE APATZINGAN, ROMAN DE LOS SANTOS Y ANTONIO VALDIVIESO COLONIA ERMITA ZARAGOZA, 09180 IZTAPALAPA, IZTAPALAPA CIUDAD DE MÉXICO  ENTRE CALLE CONGRESO DE CHILPANCINGO Y CALLE SIERVO DE</t>
  </si>
  <si>
    <t>BOULEVARD GENERAL ANAYA COLONIA SAN DIEGO CHURUBUSCO, 04120 COYOACÁN, COYOACÁN CIUDAD DE MÉXICO  ENTRE  CALZADA DE TLALPAN Y CALLE RAFAEL OLIVA,    ENTRE CALZADA DE TLALPAN Y CALLE RAFAEL OLVIA</t>
  </si>
  <si>
    <t>CALLE CERRO SABINO COLONIA COPILCO UNIVERSIDAD, 04360 COYOACÁN, COYOACÁN CIUDAD DE MÉXICO  ENTRE  CALLE CERRO DE LA BUFA Y CALLE CERRO DE LAS PALOMAS,    SE ENCUENTRA ENTRE CALLE CERRO DE LA BUFA Y CALLE CERRO DE LAS PALOMAS</t>
  </si>
  <si>
    <t>AVENIDA NUEVO LEON BARRIO SANTA CRUZ, 12000 SAN FRANCISCO TECOXPA, MILPA ALTA CIUDAD DE MÉXICO  ENTRE  CALLE CAMPECHE Y CALLE ORIZABA, CALLE CORDOBA  EL SITIO DE LA OBRA SE ENCUENTRA A 180 METROS AL ESTE DEL CENTRO DE SALUD VIL</t>
  </si>
  <si>
    <t>AVENIDA TLAXCALA NORTE COLONIA SANTA MARTHA, 12000 VILLA MILPA ALTA, MILPA ALTA CIUDAD DE MÉXICO  ENTRE CALLE SINALOA Y CALLE APIZACO,    SE PUEDE ACCEDER POR BOULEVARD NUEVO LEÓN PUENTE APROXIMADAMENTE A LA ALTURA DEL CENTRO C</t>
  </si>
  <si>
    <t>AVENIDA VERACRUZ COLONIA SANTA CRUZ, 12000 VILLA MILPA ALTA, MILPA ALTA CIUDAD DE MÉXICO  ENTRE CALLE LOS ENCINOS Y CALLE JALAPA, CERRADA SEGUNDA JALAPA  SE PUEDE ACCEDER POR BOULEVARD NUEVO LEON PUENTE APROXIMADAMENTE A LA ALT</t>
  </si>
  <si>
    <t>AVENIDA YUCATAN SUR BARRIO LA CONCEPCIÓN, 12000 VILLA MILPA ALTA, MILPA ALTA CIUDAD DE MÉXICO  ENTRE  AVENIDA MIGUEL HIDALGO ORIENTE Y CALLE VICENTE GUERRERO, AVENIDA VERACRUZ SUR  SE ENCUENTRA A 5 CALLES DE LA ALCALDÍA MILPA A</t>
  </si>
  <si>
    <t>CALLE BATALLA DE SILAO 11 DE AGOSTO DE 1860, GUERRA DE REFORMA, 4 DE DICIEMBRE DE 1860, ROSARIO CASTELLANOS, AV CANAL DEL MORAL, GABRIELA MISTRAL, DEIMOS, HIPERIÓN, ARIEL, PUENTE QUEMADO, TRITÓN, TITÁN COLONIA LEYES DE REFORMA 3A</t>
  </si>
  <si>
    <t>EJE VIAL 5 ORIENTE JAVIER ROJO GÓMEZ AV RÍO MAYO AV PLAZA MAYOR, AV RÍO DE LA ANTIGUA, CTO PLAZA DE TENEXPA, PORTAL DE LAS FLORES COLONIA DR. ALFONSO ORTIZ TIRADO, 09020 IZTAPALAPA, IZTAPALAPA CIUDAD DE MÉXICO  ENTRE  EJE VIAL 3</t>
  </si>
  <si>
    <t>EJE VIAL 5 ORIENTE JAVIER ROJO GÓMEZ BATALLA DE SILAO 29 DE JULIO DE 1859 COLONIA LEYES DE REFORMA 3A SECCIÓN, 09310 IZTAPALAPA, IZTAPALAPA CIUDAD DE MÉXICO  ENTRE  CALLE BATALLA DE CASA BLANCA Y EJE VIAL 5 ORIENTE JAVIER ROJO G</t>
  </si>
  <si>
    <t>CALLE 31 DE JULIO DE 1859 BATALLA DE CASA BLANCA COLONIA LEYES DE REFORMA 3A SECCIÓN, 09310 IZTAPALAPA, IZTAPALAPA CIUDAD DE MÉXICO  ENTRE AVENIDA CANAL DE TEZONTLE Y EJE VIAL 5 ORIENTE JAVIER ROJO GÓMEZ,    CALLE 31 DE JULIO D</t>
  </si>
  <si>
    <t>CALLE BUENAVISTA VIVEROS PUEBLO SANTA MARÍA AZTAHUACÁN, 09500 IZTAPALAPA, IZTAPALAPA CIUDAD DE MÉXICO  ENTRE  CALLE VIVEROS Y CALLE BUENAVISTA, CALLE IGNACIO ALLENDE  CALLE BUENAVISTA VIVEROS PUEBLO SANTA MARÍA AZTAHUACÁN CP. 0</t>
  </si>
  <si>
    <t>CALLE SALVADOR GUZMÁN RAFAEL MARTÍNEZ COLONIA COLONIAL IZTAPALAPA, 09270 IZTAPALAPA, IZTAPALAPA CIUDAD DE MÉXICO  ENTRE  CALLE CIRO S. CEBALLOS Y CALLE JOSÉ RODRIGUEZ GONZALEZ,    CALLE SALVADOR GUZMÁN RAFAEL MARTÍNEZ ENTRE CAL</t>
  </si>
  <si>
    <t>CALLE 8 CALLE 61, AVENIDA 6 COLONIA SANTA CRUZ MEYEHUALCO, 09290 IZTAPALAPA, IZTAPALAPA CIUDAD DE MÉXICO  ENTRE CALLE 71 Y CALLE 4,    CALLE 8 CALLE 61 AVENIDA 6 ENTRE CALLE 71 Y CALLE 4 COLONIA SANTA CRUZ MEYEHUALCO, CP. 09290</t>
  </si>
  <si>
    <t>CALLE SOTO Y GAMA BENITO JUÁREZ SANTA CRUZ MEYEHUALCO, CIRCUNVALACIÓN, ANILLO DE CIRCUNCALACIÓN COLONIA SANTA MARÍA AZTAHUACÁN, 09570 IZTAPALAPA, IZTAPALAPA CIUDAD DE MÉXICO  ENTRE  EJE VIAL 7 ORIENTE GUELATAO Y CALLE HERMINIO C</t>
  </si>
  <si>
    <t>AVENIDA MORELOS PLAN DE SAN LUIS, CURCUNVALACIÓN, NARCISO MENDOZA, GUADALUPE VICTORIA, FILOMENO MATA COLONIA SANTA MARÍA AZTAHUACÁN, 09570 IZTAPALAPA, IZTAPALAPA CIUDAD DE MÉXICO  ENTRE  CALLE AQUILES SERDÁN Y CALLE HERMINIO CHA</t>
  </si>
  <si>
    <t>AVENIDA GENERAL ANTONIO HIDALGO COLONIA CONSTITUCIÓN DE 1917, 09260 IZTAPALAPA, IZTAPALAPA CIUDAD DE MÉXICO  ENTRE  AVENIDA GENERAL ANTONIO HIDALGO Y CALLE DONATO BRAVO I.,    AVENIDA GENERAL ANTONIO HIDALGO COLONIA CONSTITUCIÓ</t>
  </si>
  <si>
    <t>CALLE 67 CALLE 66, CALLE 63, CALLE 43 COLONIA SANTA CRUZ MEYEHUALCO, 09290 IZTAPALAPA, IZTAPALAPA CIUDAD DE MÉXICO  ENTRE EJE VIAL 8 SUR CALZ. ERMITA IZTAPALAPA Y CALLE 71,    CALLE 67 CALLE 66 CALLE 63, CALLE 43 ENTRE EJE VIAL</t>
  </si>
  <si>
    <t>AVENIDA SANTA CRUZ MEYEHUALCO CALLE 41, CALLE 37, CALLE 33, CALLE 5, CALLE 2 COLONIA SANTA CRUZ MEYEHUALCO, 09290 IZTAPALAPA, IZTAPALAPA CIUDAD DE MÉXICO  ENTRE  EJE VIAL 8 SUR CALZ. ERMITA IZTAPALAPA Y CALLE 41,    AVENIDA SAN</t>
  </si>
  <si>
    <t>CALLE JESUS ROMERO FLORES COLONIA CONSTITUCIÓN DE 1917, 09260 IZTAPALAPA, IZTAPALAPA CIUDAD DE MÉXICO  ENTRE  CALLE ELISEO CESPEDES Y CALLE RAFAEL MARTINEZ,    CALLE JESUS ROMERO FLORES ENTRE CALLE ELISEO CÉSPEDES Y CALLE RAFAE</t>
  </si>
  <si>
    <t>PROLONGACION VICENTE GUERRERO BARRIO SAN JUAN, 12400 SAN PABLO OZTOTEPEC, MILPA ALTA CIUDAD DE MÉXICO  ENTRE  AVENIDA VICENTE GUERRERO Y CALLE VIOLETA, CALLE PROGRESO  EL SITIO DE PROYECTO SE ENCUENTRA A ESPALDAS DEL DEPORTIVO</t>
  </si>
  <si>
    <t>AVENIDA SANTA CRUZ MEYEHUALCO CALLE 25, CALLE 23, CALLE 21, CALLE 19 COLONIA SANTA CRUZ MEYEHUALCO, 09290 IZTAPALAPA, IZTAPALAPA CIUDAD DE MÉXICO  ENTRE  EJE VIAL 8 SUR CALZ. ERMITA IZTAPALAPA Y CALLE 31,    AVENIDA SANTA CRUZ</t>
  </si>
  <si>
    <t>CERRADA MONTE HIMALAYA 17 0 INTERIOR MZ 7 LT 17 B COLONIA LOMAS DE CUAUTEPEC, 07110 GUSTAVO A. MADERO, GUSTAVO A. MADERO CIUDAD DE MÉXICO  ENTRE  CALLE MONTE AZUL Y CERRADA PRIMERA MONTE HIMALAYA,    ENTRE CALLE MONTE AZUL Y CE</t>
  </si>
  <si>
    <t>CERRADA TERCER DE GUTY CARDENAS 7 0 INTERIOR MZ 25 LT 7 A COLONIA COMPOSITORES MEXICANOS, 07130 GUSTAVO A. MADERO, GUSTAVO A. MADERO CIUDAD DE MÉXICO  ENTRE  CALLE CERRO DE LOS CONEJOS Y CALLE GUTY CARDENAS,    ENTRE CALLE CERR</t>
  </si>
  <si>
    <t>CALLE JOSE ALFREDO JIMENEZ 22 0 INTERIOR MZ 30 LT 22 COLONIA FORESTAL, 07140 GUSTAVO A. MADERO, GUSTAVO A. MADERO CIUDAD DE MÉXICO  ENTRE  CALLE CELIA CRUZ Y CALLE G. SOLER,    ENTRE CALLE CELIA CRUZ Y CALLE G. SOLER COMO REFER</t>
  </si>
  <si>
    <t>CALLE JOSE ALFREDO JIMENEZ 2 0 INTERIOR MZ 42 LT 2 COLONIA PARQUE METROPOLITANO, 07149 GUSTAVO A. MADERO, GUSTAVO A. MADERO CIUDAD DE MÉXICO  ENTRE  CALLE SONIA LOPEZ Y CALLE CELIA CRUZ,    ENTRE CALLE SONIA LÓPEZ Y CALLE CELIA</t>
  </si>
  <si>
    <t>CALLE JOSE MARIA MORELOS 31 0 INTERIOR 31 PUEBLO SAN JUAN DE ARAGÓN, 07950 GUSTAVO A. MADERO, GUSTAVO A. MADERO CIUDAD DE MÉXICO  ENTRE  CALLE CUAUHTÉMOC Y CALLE HECTOR FIERRO,    ENTRE CALLE CUAUHTÉMOC Y CALLE HECTOR FIERRO CO</t>
  </si>
  <si>
    <t>AVENIDA SANTA CRUZ MEYEHUALCO COLONIA SANTA CRUZ MEYEHUALCO, 09290 IZTAPALAPA, IZTAPALAPA CIUDAD DE MÉXICO  ENTRE CALLE 17 Y EJE VIAL 8 SUR CALZ. ERMITA IZTAPALAPA,    AVENIDA SANTA CRUZ MEYEHUALCO ENTRE CALLE 17 Y EJE VIAL 8 S</t>
  </si>
  <si>
    <t>CALLE 6 COLONIA GRANJAS DE SAN ANTONIO, 09070 IZTAPALAPA, IZTAPALAPA CIUDAD DE MÉXICO  ENTRE EJE VIAL 3 ORIENTE AV. 5 Y CALLE 3 ER ANILLO DE CIRCUNVALACIÓN,    CALLE 6 ENTRE EJE VIAL 3 ORIENTE AV. 5 Y CALLE 3 ER ANILLO DE CIRCU</t>
  </si>
  <si>
    <t>AVENIDA SAMUEL GOMPERS MELCHOR OCAMPO MANUEL ACUÑA IGNACIO L. VALLARTA PROFESOR MAXIMILIANO MARILES COLONIA JACARANDAS, 09280 IZTAPALAPA, IZTAPALAPA CIUDAD DE MÉXICO  ENTRE  CALLE REVOLUCIÓN SOCIAL Y CALLE MELCHOR OCAMPO, EJE VI</t>
  </si>
  <si>
    <t>AVENIDA JOSÉ VERÁSTEGUI PRIMAVERA, EJIDO, LEONA VICARIO, AV MORELOS, LÁZARO CÁRDENAS AMPLIACION SANTA MARÍA AZTAHUACÁN, 09570 IZTAPALAPA, IZTAPALAPA CIUDAD DE MÉXICO  ENTRE  AVENIDA SANTA CRUZ MEYEHUALCO Y EJE VIAL 8 SUR CALZ. E</t>
  </si>
  <si>
    <t>CALLE PRIMAVERA ALCANFOR, NARANJO, 1RA CDA NARANJO, YAUTEPEC, DE LOS CEDROS, EJE 8 SUR CALZ ERMITA IZTAPALAPA, CJON PALMA, LAS PALMAS, NICOLÁS BRAVO, AV MORELOS, HÉCTOR VICTORIA, GALEANA PUEBLO SANTA MARÍA AZTAHUACÁN, 09500 IZTAP</t>
  </si>
  <si>
    <t>CALLE LIC. J. CRUZ RODRIGUEZ LIC. LUIS CABRERA VITO ALESSIO ROBLES LIC. ISIDRO FABELA COLONIA JACARANDAS, 09280 IZTAPALAPA, IZTAPALAPA CIUDAD DE MÉXICO  ENTRE  CALLE SAMUEL GOMPERS Y AVENIDA GENARO ESTRADA, EJE VIAL EJE 8 SUR CA</t>
  </si>
  <si>
    <t>CALLE JOSÉ MARÍA MORELOS Y PAVÓN CERRO DE LA ESTRELLA, 3A CDA ASCENCIO GÓMEZ, CDA ZACATEPEC, FELIPE ÁNGELES, RICARDO FLORES MAGÓN, MORELOS COLONIA PARAJE ZACATEPEC, 09560 IZTAPALAPA, IZTAPALAPA CIUDAD DE MÉXICO  ENTRE CALLE MANZ</t>
  </si>
  <si>
    <t>CALLE VISTA HERMOSA EJE 6 SUR LAS TORRES, 2DA LAS TORRES, 2DA CDA SAN PEDRO PUEBLO SANTA MARÍA AZTAHUACÁN, 09500 IZTAPALAPA, IZTAPALAPA CIUDAD DE MÉXICO  ENTRE EJE VIAL 6 SUR LAS TORRES Y CALLE MÉXICO,    CALLE VISTA HERMOSA EJ</t>
  </si>
  <si>
    <t>CALLE CLARA CÓRDOVA MORÁN UH LAS ROSAS, SEBASTIÁN BARRIGUETEA, ENCINO RIVERA, HILARIO ESPARZA COLONIA EJÉRCITO DE AGUA PRIETA, 09578 IZTAPALAPA, IZTAPALAPA CIUDAD DE MÉXICO  ENTRE EJE VIAL 7 ORIENTE GUELATAO Y CALLE SEBASTIÁN BA</t>
  </si>
  <si>
    <t>CALLE INGENIERO RAFAEL CURIEL FRANCISCO LABASTIDA ARTURO MENDEZ COLONIA CONSTITUCIÓN DE 1917, 09260 IZTAPALAPA, IZTAPALAPA CIUDAD DE MÉXICO  ENTRE  CALLE ARTURO MENDEZ Y CALLE INGENIERO RAFAEL CURIEL, CALLE FRANCISCO LABASTIDA</t>
  </si>
  <si>
    <t>CALLE ÁNGEL FLORES SEBASTIÁN BARRIGUETEA ALFREDO MARTÍNEZ GUERRERO, BATALLA DE 5 DE MAYO, JESÚS M ÁVILA, JOSÉ AMARILLAS B, JOSÉ AGUILAR COLONIA EJÉRCITO DE AGUA PRIETA, 09578 IZTAPALAPA, IZTAPALAPA CIUDAD DE MÉXICO  ENTRE EJE VI</t>
  </si>
  <si>
    <t>PERIFERICO ANILLO PERIFERICO COLONIA CONSTITUCIÓN DE 1917, 09260 IZTAPALAPA, IZTAPALAPA CIUDAD DE MÉXICO  ENTRE  CALLE FRANCISCO MUJICA Y CALLE PORFIRIO DEL CASTILLO,    PERIFÉRICO ANILLO PERIFÉRICO ENTRE CALLE FRANCISCO MUJICA</t>
  </si>
  <si>
    <t>CALLE JOSÉ DEL RÍO COLONIA EJÉRCITO DE AGUA PRIETA, 09578 IZTAPALAPA, IZTAPALAPA CIUDAD DE MÉXICO  ENTRE CALLE PLAN DE AYALA Y EJE VIAL 6 SUR CIRCUNVALACIÓN,    CALLE JOSÉ DEL RÍO ENTRE CALLE PLAN DE AYALA Y EJE VIAL 6 SUR CIRC</t>
  </si>
  <si>
    <t>CALLE JESUS ROMERO FLORES GREGORIO A. TELLO ALFONSO HERRERA GENERAL ANTONIO NORZAGARAY COLONIA CONSTITUCIÓN DE 1917, 09260 IZTAPALAPA, IZTAPALAPA CIUDAD DE MÉXICO  ENTRE  EJE VIAL EJE 8 SUR CALZADA ERMITA IZTAPALAPA Y PERIFERICO</t>
  </si>
  <si>
    <t>CALLE PLACIDO DOMINGO 1 0 INTERIOR MZ 21 LT 1 COLONIA PARQUE METROPOLITANO, 07140 GUSTAVO A. MADERO, GUSTAVO A. MADERO CIUDAD DE MÉXICO  ENTRE  CALLE ALCATRAZ Y CERRADA PR,    SE LOCALIZA ENTRE CALLE ALCATRAZ Y CERRADA PRIMERA</t>
  </si>
  <si>
    <t>CALLE PLACIDO DOMINGO COLONIA PARQUE METROPOLITANO, 07140 GUSTAVO A. MADERO, GUSTAVO A. MADERO CIUDAD DE MÉXICO  ENTRE  CALLE ALCATRAZ Y CERRADA PRIMERA DE ALCATRAZ,    SE LOCALIZA ENTRE CALLE ALCATRAZ Y CERRADA PRIMERA DE ALCA</t>
  </si>
  <si>
    <t>CALLE SUR 73 COLONIA EL PRADO, 09480 IZTAPALAPA, IZTAPALAPA CIUDAD DE MÉXICO  ENTRE CIRCUITO CIRCUITO INTERIOR AVENIDA RIO CHURUBUSCO Y EJE VIAL EJE 8 SUR CALZADA ERMITA IZTAPALAPA,    CALLE SUR 73 ENTRE CIRCUITO CIRCUITO INTER</t>
  </si>
  <si>
    <t>CALLE ORIENTE 178 A UNIDAD HABITACIONAL UNIDAD MODELO, 09089 IZTAPALAPA, IZTAPALAPA CIUDAD DE MÉXICO  ENTRE CALLE SUR 85 A Y CALLE SUR 87,    CALLE ORIENTE 178 A ENTRE CALLE SUR 85 A Y CALLE SUR 87 UNIDAD HABITACIONAL UNIDAD MO</t>
  </si>
  <si>
    <t>CALLE SUR 85 A COLONIA CACAMA, 09080 IZTAPALAPA, IZTAPALAPA CIUDAD DE MÉXICO  ENTRE CALLE ORIENTE 178 A Y EJE VIAL EJE 8 SUR CALZADA ERMITA IZTAPALAPA,    CALLE SUR 85 A ENTRE CALLE ORIENTE 178 A Y EJE VIAL EJE 8 SUR CALZADA ER</t>
  </si>
  <si>
    <t>CALLE ENNA COLONIA SANTA MARTHA ACATITLA NORTE, 09140 IZTAPALAPA, IZTAPALAPA CIUDAD DE MÉXICO  ENTRE  AVENIDA TEXCOCO Y CALZADA IGNACIO ZARAGOZA,    CALLE ENNA ENTRE AVENIDA TEXCOCO Y CALZADA IGNACIO ZARAGOZA COLONIA SANTA MART</t>
  </si>
  <si>
    <t>CALLE 71 COLONIA SANTA CRUZ MEYEHUALCO, 09290 IZTAPALAPA, IZTAPALAPA CIUDAD DE MÉXICO  ENTRE  CALLE SAMUEL GOMPERS Y EJE VIAL 8 SUR CALZADA ERMITA IZTAPALAPA,    CALLE 71 ENTRE CALLE SAMUEL GOMPERS Y EJE VIAL 8 SUR CALZADA ERMI</t>
  </si>
  <si>
    <t>CALLE IGNACIO ALLENDE PONIENTE COLONIA CRUZTITLA, 12100 SAN ANTONIO TECÓMITL, MILPA ALTA CIUDAD DE MÉXICO  ENTRE  CALLE FRAY PEDRO DE DANTE Y CALLE MIGUEL HIDALGO, CALLE AGUSTIN DE ITURBIDE  EL PROYECTO TIENE INCIDENCIA EN DIFE</t>
  </si>
  <si>
    <t>CALLE AGUSTIN DE ITURBIDE COLONIA XOCHITEPEC, 12100 SAN ANTONIO TECÓMITL, MILPA ALTA CIUDAD DE MÉXICO  ENTRE  AVENIDA MIGUEL HIDALGO Y CALLE VICENTE GUERRERO, CALLE IGNACIO ALLENDE PONIENTE  EL PROYECTO TIENE INCIDENCIA EN DIFE</t>
  </si>
  <si>
    <t>PROLONGACION CUAUHTÉMOC COLONIA TENANTITLA, 12100 SAN ANTONIO TECÓMITL, MILPA ALTA CIUDAD DE MÉXICO  ENTRE  CALLEJON CUAUHTEMOC Y CALLE VENUSTIANO CARRANZA, PROLONGACION IGNACIO ZARAGOZA  EL PROYECTO TIENE INCIDENCIA EN DIFEREN</t>
  </si>
  <si>
    <t>CALLE ANALISTAS COLONIA SAN JOSÉ ACULCO, 09410 IZTAPALAPA, IZTAPALAPA CIUDAD DE MÉXICO  ENTRE CALLE TAQUIGRAFOS Y CALLE SECRETARIAS,    CALLE ANALISTAS ENTRE CALLE TAQUIGRAFOS Y CALLE SECRETARIAS COLONIA SAN JOSÉ ACULCO CP. 094</t>
  </si>
  <si>
    <t>CALLE NEUROLOGOS COLONIA APATLACO, 09430 IZTAPALAPA, IZTAPALAPA CIUDAD DE MÉXICO  ENTRE CALLE TLALOC Y AVENIDA CANAL DE APATLACO,    CALLE NEUROLOGOS ENTRE CALLE TLALOC Y AVENIDA CANAL DE APATLACO COLONIA APATLACO CP. 09430 IZT</t>
  </si>
  <si>
    <t>CALLE FISCALES AMPLIACION EL SIFÓN, 09400 IZTAPALAPA, IZTAPALAPA CIUDAD DE MÉXICO  ENTRE CALLE TRABAJADORAS SOCIALES Y CALLE FISICOS,    CALLE FISCALES ENTRE CALLE TRABAJADORAS SOCIALES Y CALLE FISICOS AMPLIACION EL SIFÓN CP. 0</t>
  </si>
  <si>
    <t>CALLE VICENTE GUERRERO COLONIA EL SIFÓN, 09400 IZTAPALAPA, IZTAPALAPA CIUDAD DE MÉXICO  ENTRE CALLE CARRIZAL Y CALLE CALCULISTAS,    CALLE VICENTE GUERRERO ENTRE CALLE CARRIZAL Y CALLE CALCULISTAS COLONIA EL SIFÓN CP. 09400 IZT</t>
  </si>
  <si>
    <t>EJE VIAL EJE 6 SUR TRABAJADORAS SOCIALES COLONIA ACULCO, 09410 IZTAPALAPA, IZTAPALAPA CIUDAD DE MÉXICO  ENTRE AVENIDA MEXICO Y EJE VIAL EJE 3 ORIENTE,    EJE VIAL EJE 6 SUR TRABAJADORAS SOCIALES ENTRE AVENIDA MEXICO Y EJE VIAL</t>
  </si>
  <si>
    <t>CALLE EMBAJADORES COLONIA SAN JOSÉ ACULCO, 09410 IZTAPALAPA, IZTAPALAPA CIUDAD DE MÉXICO  ENTRE CIRCUITO CIRCUITO INTERIOR AVENIDA RIO CHURUBUSCO Y AVENIDA RIO CHURUBUSCO,    CALLE EMBAJADORES ENTRE CIRCUITO CIRCUITO INTERIOR A</t>
  </si>
  <si>
    <t>CALLE TELECOMUNICACIONES COLONIA CHINAMPAC DE JUÁREZ, 09208 IZTAPALAPA, IZTAPALAPA CIUDAD DE MÉXICO  ENTRE  CALLE RADIODIFUSORA Y EJE VIAL 6 SUR PROL. MARCELINO BUENDÍA,    CALLE TELECOMUNICACIONES ENTRE CALLE RADIODIFUSORA Y E</t>
  </si>
  <si>
    <t>CALLE SOCIOLOGOS COLONIA SAN JOSÉ ACULCO, 09410 IZTAPALAPA, IZTAPALAPA CIUDAD DE MÉXICO  ENTRE  CALLE DIPLOMATICOS Y CALLE NEUMATOLOGOS,    CALLE SOCIÓLOGOS ENTRE CALLE DIPLOMÁTICOS Y CALLE NEUMATÓLOGOS COLONIA SAN JOSÉ ACULCO</t>
  </si>
  <si>
    <t>CALLE CAMINO ANTIGUO A CULHUACÁN AMPLIACION RICARDO FLORES MAGÓN, 09820 IZTAPALAPA, IZTAPALAPA CIUDAD DE MÉXICO  ENTRE  CALLE ARROYO TLÁLOC Y EJE VIAL 8 SUR CALZ. ERMITA IZTAPALAPA,    CAMINO ANTIGUO A CULHUACÁN ENTRE CALLE ARR</t>
  </si>
  <si>
    <t>CALLE PLAN DE AYALA COLONIA SANTA MARÍA AZTAHUACÁN, 09570 IZTAPALAPA, IZTAPALAPA CIUDAD DE MÉXICO  ENTRE  EJE VIAL 8 SUR CIRCUNVALACIÓN Y CALLE HERMINIO CHAVARRÍA,    CALLE PLAN DE AYALA ENTRE EJE VIAL 8 SUR CIRCUNVALACIÓN Y CA</t>
  </si>
  <si>
    <t>CALLE PLAN DE AYALA COLONIA SANTA MARÍA AZTAHUACÁN, 09570 IZTAPALAPA, IZTAPALAPA CIUDAD DE MÉXICO  ENTRE  AVENIDA SANTA CRUZ MEYEHUALCO Y CALLE HERMINIO CHAVARRÍA,    CALLE PLAN DE AYALA ENTRE AVENIDA SANTA CRUZ MEYEHUALCO Y CA</t>
  </si>
  <si>
    <t>CALLE PLAN DE AYALA COLONIA SANTA MARÍA AZTAHUACÁN, 09570 IZTAPALAPA, IZTAPALAPA CIUDAD DE MÉXICO  ENTRE  AVENIDA MORELOS Y AVENIDA SANTA CRUZ MEYEHUALCO,    CALLE PLAN DE AYALA ENTRE AVENIDA MORELOS Y AVENIDA SANTA CRUZ MEYEHU</t>
  </si>
  <si>
    <t>CALLE U.H EJERCITO CONSTITUCIONALISTA COLONIA UNIDAD EJÉRCITO CONSTITUCIONALISTA, 09220 IZTAPALAPA, IZTAPALAPA CIUDAD DE MÉXICO  ENTRE  CALZADA IGNACIO ZARAGOZA Y AVENIDA TELECOMUNICACIONES,    CALLE U.H EJERCITO ENTRE CALZADA</t>
  </si>
  <si>
    <t>CALLE U.H EJERCITO CONSTITUCIONALISTA COLONIA UNIDAD EJÉRCITO CONSTITUCIONALISTA, 09220 IZTAPALAPA, IZTAPALAPA CIUDAD DE MÉXICO  ENTRE  AVENIDA TELECOMUNICACIONES Y CALLE GENERAL ANTONIO DE LEÓN LOYOLA,    CALLE U.H EJERCITO EN</t>
  </si>
  <si>
    <t>CALLE AVENA SAGU COLONIA GRANJAS ESMERALDA, 09810 IZTAPALAPA, IZTAPALAPA CIUDAD DE MÉXICO  ENTRE CALLE CENTENO Y CALLE GANADEROS,    CALLE AVENA SAGU ENTRE CALLE CENTENO Y CALLE GANADEROS COLONIA GRANJAS ESMERALDA, CP. 09810 IZ</t>
  </si>
  <si>
    <t>CALLE SILOS AGRICULTORES, SUR 125, SUR 125A, SUR 127, CAMPESINOS, GRANJEROS, GANADEROS COLONIA SANTA ISABEL INDUSTRIAL, 09820 IZTAPALAPA, IZTAPALAPA CIUDAD DE MÉXICO  ENTRE EJE VIAL 6 SUR CALZ. ERMITA IZTAPALAPA Y CALLE GANADERO</t>
  </si>
  <si>
    <t>CALLE CACAMA VAQUEROS ARROZ, SUR 129, CAMPESINOS, PASTORES, DIAGONAL LOS REYES COLONIA SANTA ISABEL INDUSTRIAL, 09820 IZTAPALAPA, IZTAPALAPA CIUDAD DE MÉXICO  ENTRE EJE VIAL 8 SUR CALZ. ERMITA IZTAPALAPA Y CALLE SUR 129,    CAL</t>
  </si>
  <si>
    <t>CALLE 71 COLONIA SANTA CRUZ MEYEHUALCO, 09290 IZTAPALAPA, IZTAPALAPA CIUDAD DE MÉXICO  ENTRE EJE VIAL EJE 8 SUR CALZADA ERMITA IZTAPALAPA Y AVENIDA SAMUEL GOMPERS,    CALLE 71 ENTRE EJE VIAL EJE 8 SUR CALZADA ERMITA IZTAPALAPA</t>
  </si>
  <si>
    <t>CALLE GANADEROS CENTENO, MAÍZ, TRIGO, CEREALES, MIESES, PAJARES, COLORINES, COMERCIANTES, PRIV. COMERCIANTES, CUAUHTÉMOC, OLIMPICA, LEGUMBRES COLONIA VALLE DEL SUR, 09819 IZTAPALAPA, IZTAPALAPA CIUDAD DE MÉXICO  ENTRE AVENIDA CA</t>
  </si>
  <si>
    <t>AVENIDA SAN LORENZO COLONIA PARAJE SAN JUAN, 09830 IZTAPALAPA, IZTAPALAPA CIUDAD DE MÉXICO  ENTRE PRIVADA GERMANIO Y CALLE RUEDA DEL PASTOR,    AVENIDA SAN LORENZO ENTRE PRIVADA GERMANIO Y CALLE RUEDA DEL PASTOR COLONIA PARAJE</t>
  </si>
  <si>
    <t>CALLE MOCTEZUMA TEZOZÓMOC CUAUTÉMOC, CUITLÁHUAC, ILHUILCAMINA, OCELOPAN, CACAMA, HUILTZHUITL, AV TLÁHUAC AMPLIACION LOS REYES CULHUACÁN, 09840 IZTAPALAPA, IZTAPALAPA CIUDAD DE MÉXICO  ENTRE AVENIDA TLÁHUAC Y CALLE MOCTEZUMA,</t>
  </si>
  <si>
    <t>AVENIDA SAN LORENZO ZONA FEDERAL PARAJE SAN JUAN, 09830 IZTAPALAPA, IZTAPALAPA CIUDAD DE MÉXICO  ENTRE AVENIDA PANTEON Y CALLE ONOFRE VALIENTE,    AVENIDA SAN LORENZO ENTRE AVENIDA PANTEON Y CALLE ONOFRE VALIENTE ZONA FEDERAL P</t>
  </si>
  <si>
    <t>CALLE SUPERMANZANA 1 COLONIA UNIDAD EJÉRCITO CONSTITUCIONALISTA, 09220 IZTAPALAPA, IZTAPALAPA CIUDAD DE MÉXICO  ENTRE  AVENIDA TELECOMUNICACIONES Y AVENIDA UNIVERSIDAD,    CALLE SUPERMANZANA 1 ENTRE AVENIDA TELECOMUNICACIONES Y</t>
  </si>
  <si>
    <t>CALLE SUPERMANZANA 1 COLONIA UNIDAD EJÉRCITO CONSTITUCIONALISTA, 09220 IZTAPALAPA, IZTAPALAPA CIUDAD DE MÉXICO  ENTRE  AVENIDA TELECOMUNICACIONES Y CALLE GENERAL ANTONIO DE LEÓN LOYOLA,    CALLE SUPERMANZANA 1 ENTRE AVENIDA TEL</t>
  </si>
  <si>
    <t>CALLE BATALLA DE CALPULALPAN COLONIA LEYES DE REFORMA 3A SECCIÓN, 09310 IZTAPALAPA, IZTAPALAPA CIUDAD DE MÉXICO  ENTRE  PERIFERICO ANILLO PERIFÉRICO Y CALLE 25 DE FEBRERO DE 1861,    CALLE BATALLA DE CALPULALPAN ENTRE ANILLO PE</t>
  </si>
  <si>
    <t>CALLE BATALLA DE CALPULALPAN COLONIA LEYES DE REFORMA 1A SECCIÓN, 09310 IZTAPALAPA, IZTAPALAPA CIUDAD DE MÉXICO  ENTRE  EJE VIAL 5 ORIENTE JAVIER ROJO GOMEZ Y CALLE 25 DE FEBRERO DE 1861,    CALLE BATALLA DE CALPULALPAN ENTRE E</t>
  </si>
  <si>
    <t>AVENIDA SAN LORENZO COLONIA PARAJE SAN JUAN CERRO, 09858 IZTAPALAPA, IZTAPALAPA CIUDAD DE MÉXICO  ENTRE  CALLE COLCHON Y AVENIDA PANTEON,    AVENIDA SAN LORENZO NTRE CALLE COLCHON Y AVENIDA PANTEON COLONIA PARAJE SAN JUAN CERRO</t>
  </si>
  <si>
    <t>AVENIDA CANAL NACIONAL EJÉRCITO NACIONAL, MARINA NACIONAL, BENITO JUÁREZ, CDA. GLORIA, 20 DE AGOSTO, JUÁREZ, TULA, MORELOS, ADOLFO LÓPEZ MATEOS, 1RA CDA DE MORELOS, AV JOSÉ MARÍA MORELOS, PINOSUÁREZ, PROL. PINOSUÁREZ, PROL COSECHA</t>
  </si>
  <si>
    <t>CALLE 71 UNIDAD HABITACIONAL SANTA CRUZ MEYEHUALCO, 09290 IZTAPALAPA, IZTAPALAPA CIUDAD DE MÉXICO  ENTRE CALLE 2 Y EJE VIAL EJE 8 SUR CALZADA ERMITA IZTAPALAPA,    CALLE 71 ENTRE CALLE 2 Y EJE VIAL EJE 8 SUR CALZADA ERMITA IZTA</t>
  </si>
  <si>
    <t>CALLE VIVEROS COLONIA SANTA MARÍA TOMATLÁN, 09870 IZTAPALAPA, IZTAPALAPA CIUDAD DE MÉXICO  ENTRE AVENIDA TLAHUAC Y CALLE NIMES,    CALLE VIVEROS ENTRE AVENIDA TLAHUAC Y CALLE NIMES COLONIA SANTA MARÍA TOMATLÁN CP. 09870 IZTAPAL</t>
  </si>
  <si>
    <t>AVENIDA CATARROJA COLONIA CERRO DE LA ESTRELLA, 09860 IZTAPALAPA, IZTAPALAPA CIUDAD DE MÉXICO  ENTRE CALLE PANTICOSA Y CALLE ESCALONA,    AVENIDA CATARROJA ENTRE CALLE PANTICOSA Y CALLE ESCALONA CERRO DE LA ESTRELLA CP. 09860 I</t>
  </si>
  <si>
    <t>CALLE PASEO DE LAS GALIAS SECCION LOMAS ESTRELLA, 09890 IZTAPALAPA, IZTAPALAPA CIUDAD DE MÉXICO  ENTRE CALLE NARBONA Y AVENIDA TLAHUAC,    CALLE PASEO DE LAS GALIAS ENTRE CALLE NARBONA Y AVENIDA TLAHUAC SECCION LOMAS ESTRELLA C</t>
  </si>
  <si>
    <t>CALLE CARLOS DAVID ANDERSON CJON DE LA MORA 1RO DE SEPTIEMBRE 1RA CDA VICENTE GUERRERO, ITURBIDE, 1RA CDA ITURBIDE, MARTE, JÚPITER, LUNA PUEBLO CULHUACÁN, 09800 IZTAPALAPA, IZTAPALAPA CIUDAD DE MÉXICO  ENTRE AVENIDA TLÁHUAC Y CA</t>
  </si>
  <si>
    <t>CALLE VICENTE GARCÍA SAMUEL MORSE, HUGO CHAMBERLEN COLONIA FUEGO NUEVO, 09800 IZTAPALAPA, IZTAPALAPA CIUDAD DE MÉXICO  ENTRE CALLE HERMANOS WRIGHT Y CALLE JACOBO WATT,    CALLE VICENTE GARCÍA SAMUEL MORSE HUGO CHAMBERLEN ENTRE</t>
  </si>
  <si>
    <t>CALLE MORELOS COLONIA EL VERGEL, 09880 IZTAPALAPA, IZTAPALAPA CIUDAD DE MÉXICO  ENTRE CALLE AGUJAS Y AVENIDA CANAL DEL GARAY,    CALLE MORELOS ENTRE CALLE AGUJAS Y AVENIDA CANAL DEL GARAY COLONIA EL VERGEL CP. 09880 IZTAPALAPA,</t>
  </si>
  <si>
    <t>AVENIDA CANAL NACIONAL ROBERTO FULTON, CARLOS BOSSUT, BIENES NACIONALES, HACIENDA, EDUCACIÓN PÚBLICA, LUIS GALVANI COLONIA ESTRELLA CULHUACÁN, 09800 IZTAPALAPA, IZTAPALAPA CIUDAD DE MÉXICO  ENTRE CALLE AGRARIO Y AVENIDA CANAL NA</t>
  </si>
  <si>
    <t>AVENIDA CANAL NACIONAL LUIS GALVANI, CDA FRESNOS, FRESNOS, LUIS FRANCISCO BREGUET, ROBERTO FULTON PUEBLO SAN ANDRÉS TOMATLÁN, 09870 IZTAPALAPA, IZTAPALAPA CIUDAD DE MÉXICO  ENTRE AVENIDA CANAL NACIONAL Y CALLE FRESNOS,    AVENI</t>
  </si>
  <si>
    <t>AVENIDA CANAL NACIONAL PRÓSPERO GARCÍA, DE LOS VIVEROS, AV TLÁHUAC, FRESNOS, PROGRESO, EMILIANO ZAPATA, LOS PIRULES, LUCERO, MERCURIO, PORFIRIO DÍAZ, 1RA CDA MARTÍN DE PLATA, PUERTO 3 PALOS, CARLOS HANK GONZÁLEZ, 3 CARABELAS, BLIS</t>
  </si>
  <si>
    <t>AVENIDA SAN LORENZO COLONIA CERRO DE LA ESTRELLA, 09860 IZTAPALAPA, IZTAPALAPA CIUDAD DE MÉXICO  ENTRE AVENIDA CATARROJA Y CALLE MONZON,    AVENIDA SAN LORENZO ENTRE AVENIDA CATARROJA Y CALLE MONZON COLONIA CERRO DE LA ESTRELLA</t>
  </si>
  <si>
    <t>CALLE ALOE COLONIA EL MANTO, 09830 IZTAPALAPA, IZTAPALAPA CIUDAD DE MÉXICO  ENTRE CALLEJON ERISIMO Y CALLE DE MINAS,    CALLE ALOE ENTRE CALLEJON ERISIMO Y CALLE DE MINAS COLONIA EL MANTO CP. 09830 IZTAPALAPA, IZTAPALAPA CIUDAD</t>
  </si>
  <si>
    <t>CALLE HERMANOS WRIGHT VICENTE GARCÍA 5 DE MAYO J WALKER ALEJANDRO VOLTA, HERMANOS GARNERIN, DENISE PAPIN, J EDWARDS, 15 DE SEPTIEMBRE, RODOLFO DIESEL, ELISHA G OTISH, JUAN DE LA CUEVA, EDMUNDO CARTWRIGHT, EMILIO BERLINER, NICOLÁS</t>
  </si>
  <si>
    <t>CALLE GERMANIO COLONIA PARAJE SAN JUAN, 09830 IZTAPALAPA, IZTAPALAPA CIUDAD DE MÉXICO  ENTRE PRIVADA SEGUNADA GERMANIO Y CALLE BARRANCA DEL ZAPOTE,    CALLE GERMANIO ENTRE PRIVADA SEGUNADA GERMANIO Y CALLE BARRANCA DEL ZAPOTE C</t>
  </si>
  <si>
    <t>CALLE RUBÉN ZEPEDA NOVELO COLONIA CHINAMPAC DE JUÁREZ, 09208 IZTAPALAPA, IZTAPALAPA CIUDAD DE MÉXICO  ENTRE  CALLE HUMBERTO G. TAMAYO Y CALLE CADENA AZUL,    CALLE RUBÉN ZEPEDA NOVELO ENTRE CALLE HUMBERTO G. TAMAYO Y CALLE CADE</t>
  </si>
  <si>
    <t>CALLE ENNA AMPLIACION SANTA MARTHA ACATITLA NORTE, 09140 IZTAPALAPA, IZTAPALAPA CIUDAD DE MÉXICO  ENTRE  CALZADA IGNACIO ZARAGOZA Y AVENIDA TEXCOCO,    CALLE ENNA ENTRE CALZADA IGNACIO ZARAGOZA Y AVENIDA TEXCOCO AMPLIACIÓN SANT</t>
  </si>
  <si>
    <t>CALLE VILLA FRIA Y CAMINO A ZAPOTITLÁN COLONIA DEGOLLADO - MEXICATLALLI, 09705 IZTAPALAPA, IZTAPALAPA CIUDAD DE MÉXICO  ENTRE  CALLE VILLA GONZALO Y CALLE MIRADOR,    CALLE VILLA FRIA Y CAMINO A ZAPOTITLÁN ENTRE CALLE VILLA GON</t>
  </si>
  <si>
    <t>AVENIDA GENARO ESTRADA COLONIA SANTA CRUZ MEYEHUALCO, 09290 IZTAPALAPA, IZTAPALAPA CIUDAD DE MÉXICO  ENTRE  CALLE SAMUEL GOMPERS Y EJE VIAL 8 SUR CALZ. ERMITA IZTAPALAPA,    AVENIDA GENARO ESTRADA ENTRE CALLE SAMUEL GOMPERS Y E</t>
  </si>
  <si>
    <t>AVENIDA YECAHUIZOTL COLONIA CAMPESTRE POTRERO, 09637 IZTAPALAPA, IZTAPALAPA CIUDAD DE MÉXICO  ENTRE  CARRETERA MEXICO PUEBLA Y CALLE CLAVEL,    AVENIDA YECAHUIZOTL ENTRE CARRETERA MEXICO PUEBLA Y CALLE CLAVEL COLONIA CAMPESTRE</t>
  </si>
  <si>
    <t>CALLE VILLA FIGUEROA COLONIA DESARROLLO URBANO QUETZALCOATL, 09700 IZTAPALAPA, IZTAPALAPA CIUDAD DE MÉXICO  ENTRE  AVENIDA VILLA CID Y CALLE MANUEL CAÑAS,    CALLE VILLA FIGUEROA ENTRE AVENIDA VILLA CID Y CALLE MANUEL CAÑAS COL</t>
  </si>
  <si>
    <t>AVENIDA GUANABANA COLONIA XALPA, 09640 IZTAPALAPA, IZTAPALAPA CIUDAD DE MÉXICO  ENTRE  CALLE MANDARINA Y CALLE UVA,    AVENIDA GUANABANA ENTRE CALLE MANDARINA Y CALLE UVA COLONIA XALPA CP. 09640 IZTAPALAPA IZTAPALAPA CIUDAD DE</t>
  </si>
  <si>
    <t>CALLE DEL ROSAL Y YECAHUIZOTL COLONIA CAMPESTRE POTRERO, 09637 IZTAPALAPA, IZTAPALAPA CIUDAD DE MÉXICO  ENTRE  AVENIDA DE LAS TORRES Y CARRETERA MÉXICO-PUEBLA,    CALLE DEL ROSAL Y YECAHUIZOTL ENTRE AVENIDA DE LAS TORRES Y CARR</t>
  </si>
  <si>
    <t>CALLE VILLA ATUEL COLONIA DESARROLLO URBANO QUETZALCOATL, 09700 IZTAPALAPA, IZTAPALAPA CIUDAD DE MÉXICO  ENTRE  AVENIDA MANUEL CAÑAS Y CALLE VILLA FRATI,    CALLE VILLA ATUEL ENTRE AVENIDA MANUEL CAÑAS Y CALLE VILLA FRATI COLON</t>
  </si>
  <si>
    <t>CALLE GUANÁBANA COLONIA XALPA, 09640 IZTAPALAPA, IZTAPALAPA CIUDAD DE MÉXICO  ENTRE  CALLE MANDARINA Y CALLE UVA,    CALLE GUANÁBANA ENTRE CALLE MANDARINA Y CALLE UVA COLONIA XALPA CP. 09640 IZTAPALAPA IZTAPALAPA CIUDAD DE MÉXI</t>
  </si>
  <si>
    <t>CALLE JOSE DE MOLINA PUEBLO SAN LORENZO TEZONCO, 09790 IZTAPALAPA, IZTAPALAPA CIUDAD DE MÉXICO  ENTRE  CALLE SILVIO RODRIGUEZ Y CALLE C. ALI PRIMERA,    CALLE JOSE DE MOLINA ENTRE CALLE SILVIO RODRIGUEZ Y CALLE C. ALI PRIMERA P</t>
  </si>
  <si>
    <t>CALLE LOS PINOS AMPLIACION SANTA MARTHA ACATITLA NORTE, 09140 IZTAPALAPA, IZTAPALAPA CIUDAD DE MÉXICO  ENTRE  CALLE FRANCISCO C. MORALES Y AVENIDA GENERAL FRANCISCO VILLA,    CALLE LOS PINOS ENTRE CALLE FRANCISCO C. MORALES Y A</t>
  </si>
  <si>
    <t>CALLE LIRIO COLONIA DEGOLLADO, 09704 IZTAPALAPA, IZTAPALAPA CIUDAD DE MÉXICO  ENTRE  CALLE SAN FRANCISCO TLALTENCO Y CALLE CAMINO REAL A ZAPOTITLA,    CALLE LIRIO ENTRE CALLE SAN FRANCISCO TLALTENCO Y CALLE CAMINO REAL A ZAPOTI</t>
  </si>
  <si>
    <t>CALLE TENOCHTITLÁN Y MIRAFLORES COLONIA DESARROLLO URBANO QUETZALCOATL, 09700 IZTAPALAPA, IZTAPALAPA CIUDAD DE MÉXICO  ENTRE  CALLE VILLA INFERIOR Y CALLE TENOCHTITLÁN,    CALLE TENOCHTITLÁN MIRAFLORES ENTRE CALLE VILLA INFERIO</t>
  </si>
  <si>
    <t>CALLE ZAPOTECAS COLONIA DEGOLLADO, 09704 IZTAPALAPA, IZTAPALAPA CIUDAD DE MÉXICO  ENTRE  CALLE SAN FRANCISCO TLALTENCO Y CALLE YAQUI,    CALLE ZAPOTECAS ENTRE CALLE SAN FRANCISCO TLALTENCO Y CALLE YAQUI COLONIA DEGOLLADO, CP. 0</t>
  </si>
  <si>
    <t>CALLE HUECAMPÓOL COLONIA LOMAS DE LA ESTANCIA, 09640 IZTAPALAPA, IZTAPALAPA CIUDAD DE MÉXICO  ENTRE  CALLE PAPAYA Y CALLE PINOS,    CALLE HUECAMPÓOL ENTRE CALLE PAPAYA Y CALLE PINOS LOMAS DE LA ESTANCIA CP. 09640 IZTAPALAPA IZT</t>
  </si>
  <si>
    <t>CALLE ZAPOTECAS COLONIA DEGOLLADO, 09704 IZTAPALAPA, IZTAPALAPA CIUDAD DE MÉXICO  ENTRE  CALLE TARASCOS Y CALLE SAN FRANCISCO TLALTENCO,    CALLE ZAPOTECAS ENTRE CALLE TARASCOS Y CALLE SAN FRANCISCO TLALTENCO COLONIA DEGOLLADO</t>
  </si>
  <si>
    <t>CALLE PARIS 8 0 INTERIOR MZ 25 LT 8 COLONIA CUAUTEPEC BARRIO ALTO, 07100 GUSTAVO A. MADERO, GUSTAVO A. MADERO CIUDAD DE MÉXICO  ENTRE  CALLE FRANCISCO I MADERO Y CALLE JUVENTINO ROSAS,    ENTRE CALLE FRANCISCO I MADERO Y CALLE</t>
  </si>
  <si>
    <t>CALLE LOMA DE LA LUNA 78 0 INTERIOR MZ 4 LT 78 COLONIA VISTA HERMOSA, 07187 GUSTAVO A. MADERO, GUSTAVO A. MADERO CIUDAD DE MÉXICO  ENTRE  CALLE LOMA BONITA Y CALLE EL MIRADOR,    ENTRE CALLE LOMA BONITA Y CALLE EL MIRADOR COMO</t>
  </si>
  <si>
    <t>CALLE NAUTLA COLONIA SAN JUAN XALPA, 09850 IZTAPALAPA, IZTAPALAPA CIUDAD DE MÉXICO  ENTRE  AVENIDA SAN LORENZO Y CALLE NARANJO,    CALLE NAUTLA ENTRE AVENIDA SAN LORENZO Y CALLE NARANJO COLONIA SAN JUAN XALPA CP. 09850 IZTAPALA</t>
  </si>
  <si>
    <t>CALLE NEZAHUALCOYOTL AV ESTRELLA, LOMA LINDA, ARROYO TLÁLOC, LOMA ALEGRE, PROL. PUENTE TITLA, PRIV LOMA ENCANTADA COLONIA ESTRELLA DEL SUR, 09820 IZTAPALAPA, IZTAPALAPA CIUDAD DE MÉXICO  ENTRE CALLE CATEDRAL METROPOLITANA Y CALL</t>
  </si>
  <si>
    <t>CALLE AMAPILCA COLONIA PLAN DE IGUALA, 09838 IZTAPALAPA, IZTAPALAPA CIUDAD DE MÉXICO  ENTRE CALLE FRANCISCO SARABIA Y CALLE COMUNAL,    CALLE AMAPILCA ENTRE CALLE FRANCISCO SARABIA Y CALLE COMUNAL COLONIA PLAN DE IGUALA CP. 098</t>
  </si>
  <si>
    <t>CALLE SANTA MARÍA DEL MONTE FRANCISCO SARABIA, SANTA MÓNICA, SAN JORGE, CERRO DE LA ESTRELLA, CAMPAMENTO COLONIA EL MOLINO, 09830 IZTAPALAPA, IZTAPALAPA CIUDAD DE MÉXICO  ENTRE EJE VIAL 6 SUR CALZ. ERMITA IZTAPALAPA Y CALLE CAMP</t>
  </si>
  <si>
    <t>CALLE YACATECUHTLI COLONIA DEGOLLADO, 09704 IZTAPALAPA, IZTAPALAPA CIUDAD DE MÉXICO  ENTRE  CALLE YAQUI Y CALLE YOLIZTLAMAN,    CALLE YACATECUHTLI ENTRE CALLE YAQUI Y CALLE YOLIZTLAMAN COLONIA DEGOLLADO CP. 09704 IZTAPALAPA IZT</t>
  </si>
  <si>
    <t>CALLE VILLA FRANQUEZA COLONIA MIXCOATL, 09708 IZTAPALAPA, IZTAPALAPA CIUDAD DE MÉXICO  ENTRE  CALLE NEZAHUPILLI Y ANDADOR AZTECAS,    CALLE VILLA FRANQUEZA ENTRE CALLE NEZAHUPILLI Y ANDADOR AZTECAS COLONIA MIXCOATL CP. 09708 IZ</t>
  </si>
  <si>
    <t>PERIFERICO CANAL DE GARAY COLONIA LA ESPERANZA, 09910 IZTAPALAPA, IZTAPALAPA CIUDAD DE MÉXICO  ENTRE  CALLE GENERAL MANUEL ÁVILA CAMACHO Y AVENIDA TLÁHUAC,    PERIFÉRICO CANAL DE GARAY, ENTRE   CALLE  GENERAL MANUEL ÁVILA CAMAC</t>
  </si>
  <si>
    <t>CALLE SAN ANGEL 27 0 INTERIOR MZ 25 LT 27 COLONIA MALACATES, 07119 GUSTAVO A. MADERO, GUSTAVO A. MADERO CIUDAD DE MÉXICO  ENTRE  AVENIDA TOKIO Y CERRADA SAN MAROS,    ENTRE AV TOKIO Y CERRADA SAN MARCOS COMO REFERENCIA BASE DE</t>
  </si>
  <si>
    <t>ANDADOR ANDADOR 30 AMILPA COLONIA C.T.M. EL RISCO, 07090 GUSTAVO A. MADERO, GUSTAVO A. MADERO CIUDAD DE MÉXICO  ENTRE AVENIDA FERNANDO AMILPA Y AVENIDA LUIS YUREN,    ENTRE AVENIDAS FERNANDO AMILPA Y LUIS YUREN</t>
  </si>
  <si>
    <t>AVENIDA 685 COLONIA C.T.M. ARAGÓN, 07990 GUSTAVO A. MADERO, GUSTAVO A. MADERO CIUDAD DE MÉXICO  ENTRE AVENIDA 602 Y AVENIDA 602-B,    ENTRE AVENIDAS 602 Y 602B</t>
  </si>
  <si>
    <t>CALLE CALIFORNIA AYUNTAMIENTO Y ALLENDE BARRIO SAN JOSÉ, 09000 IZTAPALAPA, IZTAPALAPA CIUDAD DE MÉXICO  ENTRE  EJE VIAL 5 ORIENTE JAVIER ROJO GÓMEZ Y CALLE PALACIO,    CALLE CALIFORNIA AYUNTAMIENTO Y ALLENDE ENTRE EJE VIAL 5 OR</t>
  </si>
  <si>
    <t>CALLE 5 DE MAYO AND 13 TOLTECAS, 5 CJON TOLTECAS, 1ER AND COMONFORT, 1ER CJON TOLTECAS BARRIO SANTA BÁRBARA, 09000 IZTAPALAPA, IZTAPALAPA CIUDAD DE MÉXICO  ENTRE  CALLE GENERAL ANAYA Y EJE VIAL 8 SUR CALZ. ERMITA IZTAPALAPA,</t>
  </si>
  <si>
    <t>CALLE COMONFORT ITURBIDE, GUADALUPE VICTORIA, GENERAL ANAYA, VICTORIA BARRIO SAN LUCAS, 09000 IZTAPALAPA, IZTAPALAPA CIUDAD DE MÉXICO  ENTRE  CALLE GENERAL ANAYA Y CALLE 5 DE MAYO,    CALLE COMONFORT ITURBIDE GUADALUPE VICTORIA</t>
  </si>
  <si>
    <t>AVENIDA MIGUEL HIDALGO AYUNTAMIENTO, MARIANO ESCOBEDO BARRIO SAN PABLO, 09000 IZTAPALAPA, IZTAPALAPA CIUDAD DE MÉXICO  ENTRE  EJE VIAL 8 SUR CALZ. ERMITA IZTAPALAPA Y EJE VIAL 5 ORIENTE JAVIER ROJO GÓMEZ,    AVENIDA MIGUEL HIDA</t>
  </si>
  <si>
    <t>CERRADA 2A DE JAVIER ROJO GÓMEZ BARRIO SAN MIGUEL, 09360 IZTAPALAPA, IZTAPALAPA CIUDAD DE MÉXICO  ENTRE  EJE VIAL 5 ORIENTE JAVIER ROJO GÓMEZ Y CALLE TORRES QUINTERO,    CERRADA 2A DE JAVIER ROJO GÓMEZ ENTRE EJE VIAL 5 ORIENTE</t>
  </si>
  <si>
    <t>CALLE SAN PEDRO BARRIO SAN MIGUEL, 09360 IZTAPALAPA, IZTAPALAPA CIUDAD DE MÉXICO  ENTRE  CALLE SAN RAFAEL ATLIXCO Y CALLE GAVILÁN,    CALLE SAN PEDRO ENTRE CALLE SAN RAFAEL ATLIXCO Y CALLE GAVILÁN BARRIO SAN MIGUEL CP. 09360 IZ</t>
  </si>
  <si>
    <t>CALLE TORRES QUINTERO QUETZAL, RAFAEL ATLIXCO COLONIA LEYES DE REFORMA 1A SECCIÓN, 09310 IZTAPALAPA, IZTAPALAPA CIUDAD DE MÉXICO  ENTRE  CALLE LA PURISIMA Y AVENIDA MICHOACÁN,    CALLE TORRES QUINTERO QUETZAL RAFAEL ATLIXCO ENT</t>
  </si>
  <si>
    <t>CALLE HIDALGO MONROY CJON LAS FLORES BARRIO SAN MIGUEL, 09360 IZTAPALAPA, IZTAPALAPA CIUDAD DE MÉXICO  ENTRE  CALLE TORRES QUINTERO Y CALLE FAISÁN,    CALLE HIDALGO MONROY CJON LAS FLORES ENTRE CALLE TORRES QUINTERO Y CALLE FAI</t>
  </si>
  <si>
    <t>AVENIDA DE LAS MINAS COLONIA BARRANCA DE GUADALUPE, 09689 IZTAPALAPA, IZTAPALAPA CIUDAD DE MÉXICO  ENTRE  CALLE DEL PARQUE Y CALLE PIÑA,    AVENIDA DE LAS MINAS ENTRE CALLE DEL PARQUE Y CALLE PIÑACOLONIA BARRANCA DE GUADALUPE C</t>
  </si>
  <si>
    <t>CALLE VICENTE GUERRERO COLONIA SAN MIGUEL TEOTONGO SECCIÓN CORRALES, 09630 IZTAPALAPA, IZTAPALAPA CIUDAD DE MÉXICO  ENTRE  AVENIDA CAPULIN Y CALLE INSURGENTES,    CALLE VICENTE GUERRERO ENTRE AVENIDA CAPULIN Y CALLE INSURGENTES</t>
  </si>
  <si>
    <t>CALLE PATRIA Y LIBERTAD COLONIA LA POLVORILLA, 09750 IZTAPALAPA, IZTAPALAPA CIUDAD DE MÉXICO  ENTRE  CAMINO REAL A ZAPOTITLAN Y CALLE AUGUSTO SANDINO,    CALLE PATRIA Y LIBERTAD ENTRE CAMINO REAL A ZAPOTITLAN Y CALLE AUGUSTO SA</t>
  </si>
  <si>
    <t>CALLE COMMONFORT PRIV. 1ER CJON 5 MAYO, GRAL ANAYA, DE LA CRUZ, SAN ANTONIO, PICHICALCO, 1ER CJON EJE 6 BARRIO SAN IGNACIO, 09000 IZTAPALAPA, IZTAPALAPA CIUDAD DE MÉXICO  ENTRE  EJE VIAL 6 SUR TRABAJADORAS SOCIALES Y CALLE HUALQ</t>
  </si>
  <si>
    <t>CALLEJON PALACIO PACHICALCO, SAN ANTONIO, 2DO CJON PACHICALCO, 16 DE SEPTIEMBRE, LERDO DE TEJADA BARRIO SAN IGNACIO, 09000 IZTAPALAPA, IZTAPALAPA CIUDAD DE MÉXICO  ENTRE  CALLE TICOMÁN Y CALLE 5 DE MAYO,    CALLEJÓN PALACIO PAC</t>
  </si>
  <si>
    <t>AVENIDA AGUSTIN DE ITURBIDE COLONIA CRUZTITLA, 12100 SAN ANTONIO TECÓMITL, MILPA ALTA CIUDAD DE MÉXICO  ENTRE CALLE GENERAL ANAYA Y CALLE MIGUEL HIDALGO, CALLE PLAYA AZUL  LA VIALIDAD DE PROYECTO SE ENCUENTRA A 80 METROS DEL CE</t>
  </si>
  <si>
    <t>CALLE EJE 5 SUR CIRCUNVALACION ABRAHAM GONZALEZ MIGUEL HIDALGO FRANCISCO VILLA COLONIA SANTA MARÍA AZTAHUACÁN, 09570 IZTAPALAPA, IZTAPALAPA CIUDAD DE MÉXICO  ENTRE  CIRCUNVALACION EJE 5 SUR Y EJE VIAL EJE 7 ORIENTE GUELATAO, CAL</t>
  </si>
  <si>
    <t>CALLE SIMON BOLIVAR COLONIA SAN JERÓNIMO MIACATLÁN, 12600 SAN FRANCISCO TECOXPA, MILPA ALTA CIUDAD DE MÉXICO  ENTRE CALLE BALBUENA Y CALLE CEDROS, AVENIDA ESPAÑA  EN LA VIALIDAD DE PROYECTO SE ENCUENTRA LA ESCUELA SECUNDARIA DI</t>
  </si>
  <si>
    <t>CALLE SAN DIEGO COLONIA SAN JUAN TEPENAHUAC, 12800 SAN FRANCISCO TECOXPA, MILPA ALTA CIUDAD DE MÉXICO  ENTRE CALLE PINOS Y AVENIDA ESPAÑA - CAMINO A MILPA ALTA, CALLE EMILIANO ZAPATA  LA ZONA DE PROYECTO SE ENCUENTRA A 10 METRO</t>
  </si>
  <si>
    <t>CALLEJON HERMENEGILDO GALEANA BARRIO SAN JUAN, 12400 SAN PABLO OZTOTEPEC, MILPA ALTA CIUDAD DE MÉXICO  ENTRE  AVENIDA MIGUEL HIDALGO Y AVENIDA FABIAN FLORES, ANDADOR GUERRERO SUR  A UNA CALLE DE LA ZONA DE PROYECTO SE ENCUENTRA</t>
  </si>
  <si>
    <t>CALLE FRANCISCO VILLA PROFESOR OTILIO MONTAÑO 20 DE NOVIEMBRE COLONIA SANTA MARÍA AZTAHUACÁN, 09570 IZTAPALAPA, IZTAPALAPA CIUDAD DE MÉXICO  ENTRE  CALLE FRANCISCO VILLA Y EJE VIAL EJE 6 SUR LAS TORRES, CIRCUNVALACION EJE 5 SUR</t>
  </si>
  <si>
    <t>CALLE FRANCISCO I MADERO INTERIOR SN COLONIA SAN JOSÉ, 12940 SANTA ANA TLACOTENCO, MILPA ALTA CIUDAD DE MÉXICO  ENTRE AVENIDA GUADALUPE I. RAMIREZ Y CALLE BENITO JUAREZ, AVENIDA CASAS ALEMAN  EN LA VIALIDAD DE PROYECTO SE ENCUE</t>
  </si>
  <si>
    <t>CALLE RÍO MEZCALAPA COLONIA PASEOS DE CHURUBUSCO, 09030 IZTAPALAPA, IZTAPALAPA CIUDAD DE MÉXICO  ENTRE  EJE VIAL 4 ORIENTE AV. RÍO CHURUBUSCO Y AVENIDA RÍO TUXPAN,    CALLE RÍO MEZCALAPA ENTRE EJE VIAL 4 ORIENTE AV. RÍO CHURUBU</t>
  </si>
  <si>
    <t>CALLE PARADERO COLONIA PASEOS DE CHURUBUSCO, 09030 IZTAPALAPA, IZTAPALAPA CIUDAD DE MÉXICO  ENTRE  EJE VIAL 5 SUR LEYES DE REFORMA Y AVENIDA CANAL DE TEZONTLE,    CALLE PARADERO ENTRE EJE VIAL 5 SUR LEYES DE REFORMA Y AVENIDA C</t>
  </si>
  <si>
    <t>CALLE SUR 25 SUR 27, CALLE 4 COLONIA LEYES DE REFORMA 1A SECCIÓN, 09310 IZTAPALAPA, IZTAPALAPA CIUDAD DE MÉXICO  ENTRE  CALLE LA PURISIMA Y CALLE ALBARRADA,    CALLE SUR 25 SUR 27 CALLE 4 ENTRE CALLE LA PURISIMA Y CALLE ALBARRA</t>
  </si>
  <si>
    <t>CALLE GABRIELA MISTRAL SUR 28, CALLE 14, CALLE 16 COLONIA LEYES DE REFORMA 2A SECCIÓN, 09310 IZTAPALAPA, IZTAPALAPA CIUDAD DE MÉXICO  ENTRE  CALLE MICHOACÁN Y CALLE 20,    CALLE GABRIELA MISTRAL SUR 28 CALLE 14, CALLE 16 ENTRE</t>
  </si>
  <si>
    <t>CALLE GABRIELA MISTRAL MORELOS, ROSARIO CASTELLANOS COLONIA GUADALUPE DEL MORAL, 09300 IZTAPALAPA, IZTAPALAPA CIUDAD DE MÉXICO  ENTRE  AVENIDA MICHOACÁN Y CALLE INDIRA GANDHI,    CALLE GABRIELA MISTRAL MORELOS ROSARIO CASTELLAN</t>
  </si>
  <si>
    <t>CALLE SAN RAFAEL ATLIXCO COLONIA GUADALUPE DEL MORAL, 09300 IZTAPALAPA, IZTAPALAPA CIUDAD DE MÉXICO  ENTRE  EJE VIAL 6 SUR AV. JALISCO Y CALLE COLIMA,    CALLE SAN RAFAEL ATLIXCO ENTRE EJE VIAL 6 SUR AV. JALISCO Y CALLE COLIMA</t>
  </si>
  <si>
    <t>AVENIDA RÍO TUXPAN COLONIA PASEOS DE CHURUBUSCO, 09030 IZTAPALAPA, IZTAPALAPA CIUDAD DE MÉXICO  ENTRE  AVENIDA RÍO SOTO LA MARÍNA Y AVENIDA RÍO CAZONES,    AVENIDA RÍO TUXPAN ENTRE AVENIDA RÍO SOTO LA MARÍNA Y AVENIDA RÍO CAZON</t>
  </si>
  <si>
    <t>CALLE PENALISTAS COLONIA EL TRIUNFO, 09430 IZTAPALAPA, IZTAPALAPA CIUDAD DE MÉXICO  ENTRE  AVENIDA STA. MARIA LA PURISIMA Y AVENIDA CARDIOLOGOS,    CALLE PENALISTAS ENTRE AVENIDA STA. MARIA LA PURISIMA Y AVENIDA CARDIOLOGOS COL</t>
  </si>
  <si>
    <t>CALLE ALBARRADA CALLE 1 RUÍZ RODRÍGUEZ COLONIA UNIDAD VICENTE GUERRERO, 09200 IZTAPALAPA, IZTAPALAPA CIUDAD DE MÉXICO  ENTRE  EJE VIAL 5 SUR LUIS MÉNDEZ Y CALLE JOSUÉ ARCO ESCOBEDO,    CALLE ALBARRADA CALLE 1 RUÍZ RODRÍGUEZ ENT</t>
  </si>
  <si>
    <t>CALLE SIERRA NEVADA AMPLIACION EL TRIUNFO, 09430 IZTAPALAPA, IZTAPALAPA CIUDAD DE MÉXICO  ENTRE  CALLE FELIPE ANGELES Y CALLE ANTROPOLOGOS,    CALLE SIERRA NEVADA ENTRE CALLE FELIPE ANGELES Y CALLE ANTROPOLOGOSAMPLIACION EL TRI</t>
  </si>
  <si>
    <t>CALLE CERRO DEL HOMBRE COLONIA ROMERO DE TERREROS, 04310 COYOACÁN, COYOACÁN CIUDAD DE MÉXICO  ENTRE  CALLE CERRO DOS CONEJOS Y AVENIDA MIGUEL ÁNGEL DE QUEVEDO,    ENTRE CALLE CERRO DOS CONEJOS Y AVENIDA MIGUEL ÁNGEL DE QUEVEDO</t>
  </si>
  <si>
    <t>CALLE DELTA COLONIA ROMERO DE TERREROS, 04310 COYOACÁN, COYOACÁN CIUDAD DE MÉXICO  ENTRE  CALLE EPSILON Y AVENIDA MIGUEL ÁNGEL QUEVEDO,    SE ENCUENTRA ENTRE CALLE EPSILON Y AVENIDA MIGUEL ÁNGEL QUEVEDO</t>
  </si>
  <si>
    <t>CALLE OMEGA COLONIA ROMERO DE TERREROS, 04310 COYOACÁN, COYOACÁN CIUDAD DE MÉXICO  ENTRE  CALLE ALFA Y CALLE DELTA,    SE LOCALIZA ENTRE CALLE ALFA Y CALLE DELTA</t>
  </si>
  <si>
    <t>CALLE CERRO DEL AIRE COLONIA ROMERO DE TERREROS, 04310 COYOACÁN, COYOACÁN CIUDAD DE MÉXICO  ENTRE  CALLE CERRO 2 CONEJOS Y CALLE CERRO TESORO,    SE LOCALIZA ENTRE CALLE CERRO 2 CONEJOS Y CALLE CERRO TESORO</t>
  </si>
  <si>
    <t>CALLE GAMMA COLONIA ROMERO DE TERREROS, 04310 COYOACÁN, COYOACÁN CIUDAD DE MÉXICO  ENTRE  CALLE EPSILON Y AVENIDA MIGUEL ÁNGEL QUEVEDO,    SE ENCUENTRA ENTRE CALLE EPSILON Y AVENIDA MIGUEL ÁNGEL QUEVEDO</t>
  </si>
  <si>
    <t>RETORNO OMEGA COLONIA ROMERO DE TERREROS, 04310 COYOACÁN, COYOACÁN CIUDAD DE MÉXICO  ENTRE  CALLE GAMMA Y CALLE DELTA,    SE ENCUENTRA ENTRE CALLE GAMMA Y CALLE DELTA</t>
  </si>
  <si>
    <t>CALLE ALFA COLONIA ROMERO DE TERREROS, 04310 COYOACÁN, COYOACÁN CIUDAD DE MÉXICO  ENTRE  CALLE BETA Y CALLE MOCTEZUMA,    SE ENCUENTRA ENTRE CALLE BETA Y CALLE MOCTEZUMA</t>
  </si>
  <si>
    <t>CALLE BETA COLONIA ROMERO DE TERREROS, 04310 COYOACÁN, COYOACÁN CIUDAD DE MÉXICO  ENTRE  CALLE OMEGA Y PROLONGACION AYUNTAMIENTO,    SE LOCALIZA ENTRE CALLE OMEGA Y PROLONGACIÓN AYUNTAMIENTO</t>
  </si>
  <si>
    <t>PROLONGACION AYUNTAMIENTO COLONIA ROMERO DE TERREROS, 04310 COYOACÁN, COYOACÁN CIUDAD DE MÉXICO  ENTRE  CALLE DULCE OLIVIA Y AVENIDA MIGUEL ÁNGEL DE QUEVEDO,    SE LOCALIZA ENTRE CALLE DULCE OLIVIA Y AVENIDA MIGUEL ÁNGEL DE QUE</t>
  </si>
  <si>
    <t>CALLE CERRO DE LA LUZ COLONIA ROMERO DE TERREROS, 04310 COYOACÁN, COYOACÁN CIUDAD DE MÉXICO  ENTRE  CALLE CERRO DEL TIGRE Y CALLE CERRO DE LOS DOS CONEJOS,    SE ENCUENTRA ENTRE CALLE CERRO DEL TIGRE Y CALLE CERRO DE LOS DOS CO</t>
  </si>
  <si>
    <t>CALLE CERRO DIOS DEL HACHA COLONIA ROMERO DE TERREROS, 04310 COYOACÁN, COYOACÁN CIUDAD DE MÉXICO  ENTRE  CALLE ÉPSILON Y CALLE CERRO DEL TESORO,    ENTRE CALLES ÉPSILON Y CERRO DEL TESORO</t>
  </si>
  <si>
    <t>CALLE EPSILÓN COLONIA ROMERO DE TERREROS, 04310 COYOACÁN, COYOACÁN CIUDAD DE MÉXICO  ENTRE  CALLE DELTA Y CALLE GAMMA,    SE ENCUENTRA ENTRE CALLE DELTA Y CALLE GAMMA</t>
  </si>
  <si>
    <t>ANDADOR 3ER. VISTA HERMOSA COLONIA CULHUACÁN CTM SECCIÓN X, 04939 COYOACÁN, COYOACÁN CIUDAD DE MÉXICO  ENTRE  CALLE HACIENDA SANTO TOMÁS Y ANDADOR CAFETALES,    SE LOCALIZA ENTRE CALLE HACIENDA SANTO TOMÁS Y ANDADOR CAFETALES</t>
  </si>
  <si>
    <t>CALLE CERRO 2 CONEJOS COLONIA ROMERO DE TERREROS, 04310 COYOACÁN, COYOACÁN CIUDAD DE MÉXICO  ENTRE  CALLE CERRO EL VIGILANTE Y CALLE CERRO DE LA LUZ,    SE LOCALIZA ENTRE CERRO EL VIGILANTE Y CERRO DE LA LUZ</t>
  </si>
  <si>
    <t>ANDADOR 1 SANTO TOMÁS COLONIA CULHUACÁN CTM SECCIÓN X, 04939 COYOACÁN, COYOACÁN CIUDAD DE MÉXICO  ENTRE  CALZADA DE LAS BOMBAS Y CALLE HACIENDA SANTO TOMÁS,    SE ENCUENTRA ENTRE CALZADA DE LAS BOMBAS Y CALLE HACIENDA SANTO TOM</t>
  </si>
  <si>
    <t>CALLE CERRO DE CHAPULTEPEC COLONIA ROMERO DE TERREROS, 04310 COYOACÁN, COYOACÁN CIUDAD DE MÉXICO  ENTRE  CALLE CERRO DEL HOMBRE Y CALLE CERRO EL VIGILANTE,    ENTRE CALLES CERRO DEL HOMBRE Y CERRO EL VIGILANTE</t>
  </si>
  <si>
    <t>AVENIDA CAFETALES COLONIA CULHUACÁN CTM SECCIÓN X, 04939 COYOACÁN, COYOACÁN CIUDAD DE MÉXICO  ENTRE  CALZADA DE LAS BOMBAS Y AVENIDA HACIENDA VISTA HERMOSA,    SE LOCALIZA ENTRE CALZADA DE LAS BOMBAS Y AVENIDA HACIENDA VISTA HE</t>
  </si>
  <si>
    <t>CALLE 1 SANTA CECILIA COLONIA CULHUACÁN CTM SECCIÓN X, 04939 COYOACÁN, COYOACÁN CIUDAD DE MÉXICO  ENTRE  CALZADA SANTA CECILIA Y CALLE MIRADOR,    SE ENCUENTRA ENTRE CALZADA SANTA CECILIA Y CALLE MIRADOR</t>
  </si>
  <si>
    <t>CALLE MIRADOR COLONIA CULHUACÁN CTM SECCIÓN X, 04939 COYOACÁN, COYOACÁN CIUDAD DE MÉXICO  ENTRE  CALZADA DE LAS BOMBAS Y CALLE HACIENDA SANTO TOMÁS,    SE LOCALIZA ENTRE CALZADA DE LAS BOMBAS Y CALLE</t>
  </si>
  <si>
    <t>CALLE COROLA COLONIA EL RELOJ, 04640 COYOACÁN, COYOACÁN CIUDAD DE MÉXICO  ENTRE  CALLE 2 CERRADA COROLA Y CALLE 4 CERRADA COROLA,    SE ENCUENTRA ENTRE CALLE 2 CERRADA COROLA Y CALLE 4 CERRADA COROLA</t>
  </si>
  <si>
    <t>CALLE FRESNO COLONIA EL RELOJ, 04640 COYOACÁN, COYOACÁN CIUDAD DE MÉXICO  ENTRE  CALLE NOGAL Y CALLE CEDROS,    SE ENCUENTRA ENTRE CALLE NOGAL Y CALLE CEDROS</t>
  </si>
  <si>
    <t>CALZADA DE LAS BOMBAS COLONIA CULHUACÁN CTM SECCIÓN X, 04939 COYOACÁN, COYOACÁN CIUDAD DE MÉXICO  ENTRE  ANDADOR PRIMER ANDADOR DE SANTO TOMAS Y CALLE RANCHO SANTA CECILIA,    ENTRE PRIMER ANDADOR DE SANTO TOMAS Y CALLE RANCHO</t>
  </si>
  <si>
    <t>CALLE 12 COLONIA ESPARTACO, 04870 COYOACÁN, COYOACÁN CIUDAD DE MÉXICO  ENTRE  CALLE 12 Y CALLE 7,    SE LOCALIZA ENTRE CALLE 12 Y CALLE 7</t>
  </si>
  <si>
    <t>CALLE TALLO COLONIA EL RELOJ, 04640 COYOACÁN, COYOACÁN CIUDAD DE MÉXICO  ENTRE  CALLE CALIZ Y CALLE COROLA,    ENTRE CALLE CALIZ Y CALLE COROLA</t>
  </si>
  <si>
    <t>CALLE SANTA MARIA COLONIA APATLACO, 09430 IZTAPALAPA, IZTAPALAPA CIUDAD DE MÉXICO  ENTRE AVENIDA CANAL DE APATLACO Y CALLE C. TIZOC,    CALLE SANTA MARIA ENTRE AVENIDA CANAL DE APATLACO Y CALLE C. TIZOC COLONIA APATLACO CP. 094</t>
  </si>
  <si>
    <t>CALLE CONTADORES COLONIA NUEVA ROSITA, 09420 IZTAPALAPA, IZTAPALAPA CIUDAD DE MÉXICO  ENTRE CALLE DEL ROSAL Y CALLE TOPOGRAFOS,    CALLE CONTADORES ENTRE CALLE DEL ROSAL Y CALLE TOPOGRAFOS COLONIA NUEVA ROSITA CP. 09420 IZTAPAL</t>
  </si>
  <si>
    <t>CALLE BAJA CALIFORNIA COLONIA ACULCO, 09410 IZTAPALAPA, IZTAPALAPA CIUDAD DE MÉXICO  ENTRE EJE VIAL EJE 5 SUR STA. MARIA LA PURISIMA Y CALLE DEL ROSAL,    CALLE BAJA CALIFORNIA ENTRE EJE VIAL EJE 5 SUR STA. MARIA LA PURISIMA Y</t>
  </si>
  <si>
    <t>CALLE CALIZ COLONIA EL RELOJ, 04640 COYOACÁN, COYOACÁN CIUDAD DE MÉXICO  ENTRE  CALLE POLEN Y CERRADA TERCERA DE CALIZ,    ENTRE CALLE POLEN Y CERRADA TERCERA DE CALIZ</t>
  </si>
  <si>
    <t>CALLE DIEGO RIVERA COLONIA EL RELOJ, 04640 COYOACÁN, COYOACÁN CIUDAD DE MÉXICO  ENTRE  CALLE PISTILO Y CALLE BOTON,    ENTRE CALLE PISTILO Y CALLE BOTON</t>
  </si>
  <si>
    <t>CERRADA DUODÉCIMA CÁLIZ COLONIA EL RELOJ, 04640 COYOACÁN, COYOACÁN CIUDAD DE MÉXICO  ENTRE  CERRADA UNIDECIMA DE CALIZ Y CALLE CALIZ,    ENTRE CERRADA UNIDECIMA DE CALIZ Y CALLE CALIZ</t>
  </si>
  <si>
    <t>CALLE TEOTEPEC COLONIA CAFETALES, 04918 COYOACÁN, COYOACÁN CIUDAD DE MÉXICO  ENTRE  CALLE OZOLOTEPEC Y CALLE YUCUCHITO,    SE LOCALIZA ENTRE CALLE OZOLOTEPEC Y CALLE YUCUCHITO</t>
  </si>
  <si>
    <t>CALLE CHIMALAPA COLONIA CAFETALES, 04918 COYOACÁN, COYOACÁN CIUDAD DE MÉXICO  ENTRE  CALLE JUQUILA Y CALLE OZOLOTEPEC,    ENTRE CALLE JUQUILA Y CALLE OZOLOTEPEC</t>
  </si>
  <si>
    <t>CALLE OJITLÁN COLONIA CAFETALES, 04918 COYOACÁN, COYOACÁN CIUDAD DE MÉXICO  ENTRE  CALZADA DE LAS BOBAS Y CALLE YUCUCHITO,    ENTRE CALZADA DE LAS BOMBAS Y CALLE YUCUCHITO</t>
  </si>
  <si>
    <t>CALLE ALOTEPEC COLONIA CAFETALES, 04918 COYOACÁN, COYOACÁN CIUDAD DE MÉXICO  ENTRE  CALLE CUICATLAN Y CALLE POCHUTLA,    ENTRE CALLE POCHUTLA Y CALLE CUICATLAN</t>
  </si>
  <si>
    <t>CALLE OZOLOTEPEC COLONIA CAFETALES, 04918 COYOACÁN, COYOACÁN CIUDAD DE MÉXICO  ENTRE  CALLE TEOTEPEC Y CALLE YUCUCHITO,    SE LOCALIZA ENTRE CALLE TEOTEPEC Y CALLE YUCUCHITO</t>
  </si>
  <si>
    <t>CALLE YUCUCHITO COLONIA CAFETALES, 04918 COYOACÁN, COYOACÁN CIUDAD DE MÉXICO  ENTRE  CALLE OZOLOTEPEC Y CALLE IXCATLÁN,    ENTRE CALLE OZOLOTEPEC Y CALLE IXCATLÁN</t>
  </si>
  <si>
    <t>CALLE POCHUTLA COLONIA CAFETALES, 04918 COYOACÁN, COYOACÁN CIUDAD DE MÉXICO  ENTRE  CALLE OZOLOTEPEC Y CALLE HACIENDA SANTA CECILIA,    ENTRE CALLE OZOLOTEPEC Y CALLE HACIENDA SANTA CECILIA</t>
  </si>
  <si>
    <t>CALLE PANTEPEC COLONIA CAFETALES, 04918 COYOACÁN, COYOACÁN CIUDAD DE MÉXICO  ENTRE  CALLE AMATENANGO Y CALLE AMATÁN,    SE LOCALIZA ENTRE CALLE AMATENANGO Y CALLE AMATÁN</t>
  </si>
  <si>
    <t>CALLE CUICATLÁN COLONIA CAFETALES, 04918 COYOACÁN, COYOACÁN CIUDAD DE MÉXICO  ENTRE  CALLE HACIENDA SANTA CECILIA Y CALLE ALOTEPEC,    ENTRE CALLE HACIENDA SANTA CECILIA Y CALLE ALOTEPEC</t>
  </si>
  <si>
    <t>CALLE CACAHOATÁN COLONIA CAFETALES, 04918 COYOACÁN, COYOACÁN CIUDAD DE MÉXICO  ENTRE  CALZADA 16 DE LAS BOMBAS Y CALLE ESCUINTLA,    ENTRE CALZADA 16 DE LAS BOMBAS Y CALLE ESCUINTLA</t>
  </si>
  <si>
    <t>CALLE ALEMANIA COLONIA PARQUE SAN ANDRÉS, 04040 COYOACÁN, COYOACÁN CIUDAD DE MÉXICO  ENTRE  CALLE CALIFORNIA Y AVENIDA DIVISIÓN DEL NORTE,    SE LOCALIZA ENTRE CALLE CALIFORNIA Y AVENIDA DIVISIÓN DEL NORTE</t>
  </si>
  <si>
    <t>CALLE E. PALLARES PORTILLO COLONIA PARQUE SAN ANDRÉS, 04040 COYOACÁN, COYOACÁN CIUDAD DE MÉXICO  ENTRE  CALLE CALIFORNIA Y AVENIDA DIVISIÓN DEL NORTE,    SE ENCUENTRA ENTRE CALLE CALIFORNIA Y AVENIDA DIVISIÓN DEL NORTE</t>
  </si>
  <si>
    <t>CALLE DAKOTA COLONIA PARQUE SAN ANDRÉS, 04040 COYOACÁN, COYOACÁN CIUDAD DE MÉXICO  ENTRE  CALLE IRLANDA Y CALLE ESCOCIA,    ENTRE CALLE ESCOCIA Y CALLE IRLANDA</t>
  </si>
  <si>
    <t>CALLE IRLANDA COLONIA PARQUE SAN ANDRÉS, 04040 COYOACÁN, COYOACÁN CIUDAD DE MÉXICO  ENTRE  CALLE CALIFORNIA Y CALLE GLORIETA SAN ÁNDRES,    SE ENCUENTRA ENTRE CALLE CALIFORNIA Y CALLE GLORIETA SAN ÁNDRES</t>
  </si>
  <si>
    <t>CALLE 11 COLONIA ESPARTACO, 04870 COYOACÁN, COYOACÁN CIUDAD DE MÉXICO  ENTRE  CALLE 9 Y CALLE 13,    SE ENCUENTRA ENTRE CALLE 9 Y CALLE 13</t>
  </si>
  <si>
    <t>CALLE 13 COLONIA ESPARTACO, 04870 COYOACÁN, COYOACÁN CIUDAD DE MÉXICO  ENTRE  CALLE DOS  Y AVENIDA CUATRO,    ENTRE CALLE 2 Y AVENIDA 4</t>
  </si>
  <si>
    <t>CALLE CALIFORNIA COLONIA PARQUE SAN ANDRÉS, 04040 COYOACÁN, COYOACÁN CIUDAD DE MÉXICO  ENTRE  CALLE IRLANDA Y CALLE CANADÁ,    SE LOCALIZA ENTRE CALLE IRLANDA Y CALLE CANADÁ</t>
  </si>
  <si>
    <t>CALLE 1 COLONIA ESPARTACO, 04870 COYOACÁN, COYOACÁN CIUDAD DE MÉXICO  ENTRE  CALLE PRIVADA UNO Y CALZADA DE TLALPAN,    SE ENCUENTRA ENTRE CALLE PRIVADA UNO Y CALZADA DE TLALPAN</t>
  </si>
  <si>
    <t>CALLE 2 COLONIA ESPARTACO, 04870 COYOACÁN, COYOACÁN CIUDAD DE MÉXICO  ENTRE  CALZADA DE TLALPAN Y CALLE 3,    SE ENCUENTRA ENTRE CALZADA DE TLALPAN Y CALLE 3</t>
  </si>
  <si>
    <t>CALLE DIVISIÓN DEL NORTE-TLALPAN COLONIA ESPARTACO, 04870 COYOACÁN, COYOACÁN CIUDAD DE MÉXICO  ENTRE  CALLE BENITO JUÁREZ Y CALLE 3,    SE ENCUENTRA ENTRE CALLE BENITO JUÁREZ Y CALLE 3</t>
  </si>
  <si>
    <t>CALLE 5 COLONIA ESPARTACO, 04870 COYOACÁN, COYOACÁN CIUDAD DE MÉXICO  ENTRE  CALLE 6 Y CALLE 8,    SE LOCALIZA ENTRE CALLE 6 Y CALLE 8</t>
  </si>
  <si>
    <t>CALLE 6 COLONIA ESPARTACO, 04870 COYOACÁN, COYOACÁN CIUDAD DE MÉXICO  ENTRE  AVENIDA DIVISIÓN DEL NORTE Y CALLE 5,    SE LOCALIZXA ENTRE CALLE DIVISIÓN DEL NORTE Y CALLE 5</t>
  </si>
  <si>
    <t>CALLE SANTA CRUZ COLONIA LA CANDELARIA, 04380 COYOACÁN, COYOACÁN CIUDAD DE MÉXICO  ENTRE  CALLE HUAYAMILPAS Y CALLE PRIVADA CLUB,    SE ENCUENTRA ENTRE CALLE HUAYAMILPAS Y CALLE PRIVADA CLUB</t>
  </si>
  <si>
    <t>CALLE 7 COLONIA ESPARTACO, 04870 COYOACÁN, COYOACÁN CIUDAD DE MÉXICO  ENTRE  CALLE 2 Y AVENIDA 4,    ENTRE CALLE 2 Y AVENIDA 4</t>
  </si>
  <si>
    <t>PRIVADA MONSERRAT COLONIA LA CANDELARIA, 04380 COYOACÁN, COYOACÁN CIUDAD DE MÉXICO  ENTRE  CERRADA MONSERRAT Y CALLE MONSERRAT,    SE LOCALIZA ENTRE CERRADA MONSERRAT Y CALLE MONSERRAT</t>
  </si>
  <si>
    <t>CALLE HIGUERA COLONIA LA CANDELARIA, 04380 COYOACÁN, COYOACÁN CIUDAD DE MÉXICO  ENTRE  CALLE XOCOTENGO Y CALLE EMILIANO ZAPATA,    SE LOCALIZA ENTRE CALLE XOCOTENGO Y CALLE EMILIANO ZAPATA</t>
  </si>
  <si>
    <t>CALLE COLORINES COLONIA LA CANDELARIA, 04380 COYOACÁN, COYOACÁN CIUDAD DE MÉXICO  ENTRE  CALLE CLAVEL Y CALLE SANTA CRUZ,    SE ENCUENTRA ENTRE CALLE CLAVEL Y CALLE SANTA CRUZ</t>
  </si>
  <si>
    <t>CALLE CERRITO COLONIA LA CANDELARIA, 04380 COYOACÁN, COYOACÁN CIUDAD DE MÉXICO  ENTRE  CALLEJON CALLEJON CERRITO Y CALLE EMILIANO ZAPATA,    ENTRE CALLEJÓN CERRITO Y CALLE EMILIANO ZAPATA</t>
  </si>
  <si>
    <t>CALLE 3RA CERRADA HUAYAMILPAS COLONIA LA CANDELARIA, 04380 COYOACÁN, COYOACÁN CIUDAD DE MÉXICO  ENTRE  CALLE SANTA CRUZ Y CALLE HUAYAMILPAS,    SE ENCUENTRA ENTRE CALLE SANTA CRUZ Y CALLE HUAYAMILPAS</t>
  </si>
  <si>
    <t>CALLE SEGUNDO PROGRESO COLONIA LA CANDELARIA, 04380 COYOACÁN, COYOACÁN CIUDAD DE MÉXICO  ENTRE  CALLE GLORIA Y CALLE NATENCO,    ENTRE CALLE GLORIA Y CALLE NATENCO</t>
  </si>
  <si>
    <t>CALLE REY MOCTEZUMA COLONIA LA CANDELARIA, 04380 COYOACÁN, COYOACÁN CIUDAD DE MÉXICO  ENTRE  CALLE MIXTECAS Y CALLE CHICHIMECAS,    SE LOCALIZA ENTRE CALLE MIXTECAS Y CALLE CHICHIMECAS</t>
  </si>
  <si>
    <t>CALLE NAHUATLACAS COLONIA LA CANDELARIA, 04380 COYOACÁN, COYOACÁN CIUDAD DE MÉXICO  ENTRE  CALLE PANTEÓN Y CALLE PALMAS,    SE ENCUENTRA ENTRE CALLE PANTEÓN Y CALLE PALMAS</t>
  </si>
  <si>
    <t>CALLE FILOSOFOS COLONIA JARDINES DE CHURUBUSCO, 09410 IZTAPALAPA, IZTAPALAPA CIUDAD DE MÉXICO  ENTRE CALLE DEL ROSAL Y EJE VIAL EJE 6 SUR TRABAJADOREAS SOCIALES,    CALLE FILOSOFOS ENTRE CALLE DEL ROSAL Y EJE VIAL EJE 6 SUR TRA</t>
  </si>
  <si>
    <t>AVENIDA AMACUZAC COLONIA SAN ANDRÉS TETEPILCO, 09440 IZTAPALAPA, IZTAPALAPA CIUDAD DE MÉXICO  ENTRE AVENIDA EMILIANO CARRANZA Y EJE VIAL EJE 7 SUR MUNICIPIO LIBRE,    AVENIDA AMACUZAC ENTRE AVENIDA EMILIANO CARRANZA Y EJE VIAL</t>
  </si>
  <si>
    <t>CALLE PLAYA TECOLUTLA COLONIA EL RETOÑO, 09440 IZTAPALAPA, IZTAPALAPA CIUDAD DE MÉXICO  ENTRE EJE VIAL EJE 6 SUR PLAYA PIE DE LA CUESTA Y CIRCUITO AVENIDA RIO CHURUBUSCO,    CALLE PLAYA TECOLUTLA ENTRE EJE VIAL EJE 6 SUR PLAYA</t>
  </si>
  <si>
    <t>CALLE FARMACEUTICOS COLONIA EL SIFÓN, 09400 IZTAPALAPA, IZTAPALAPA CIUDAD DE MÉXICO  ENTRE EJE VIAL EJE 3 ORIENTE GEOGRAFOS Y CALLE LABORATORISTAS,    CALLE FARMACEUTICOS ENTRE EJE VIAL EJE 3 ORIENTE GEOGRAFOS Y CALLE LABORATOR</t>
  </si>
  <si>
    <t>CALLE SUR 71 COLONIA BANJIDAL, 09450 IZTAPALAPA, IZTAPALAPA CIUDAD DE MÉXICO  ENTRE EJE VIAL EJE 7 A SUR ORIENTE 172 Y AVENIDA MUNICIPIO LIBRE,    CALLE SUR 71 ENTRE EJE VIAL EJE 7 A SUR ORIENTE 172 Y AVENIDA MUNICIPIO LIBRE CO</t>
  </si>
  <si>
    <t>CALLE CONMUTADOR COLONIA AMPLIACIÓN SINATEL, 09479 IZTAPALAPA, IZTAPALAPA CIUDAD DE MÉXICO  ENTRE AVENIDA SINATEL Y AVENIDA RIO CHURUBUSCO,    CALLE CONMUTADOR ENTRE AVENIDA SINATEL Y AVENIDA RIO CHURUBUSCO COLONIA AMPLIACIÓN S</t>
  </si>
  <si>
    <t>AVENIDA PRIMERA AVENIDA DEL PANTEÓN COLONIA LA CANDELARIA, 04380 COYOACÁN, COYOACÁN CIUDAD DE MÉXICO  ENTRE  CALLE SAN ANTONIO Y CALLE NAHUATLACAS,    SE LOCALIZA ENTRE CALLE SAN ANTONIO Y CALLE NAHUATLACAS</t>
  </si>
  <si>
    <t>CALLE LAVADEROS COLONIA LA CANDELARIA, 04380 COYOACÁN, COYOACÁN CIUDAD DE MÉXICO  ENTRE  CALLE SANTA CRUZ Y CALLE FLORES,    ENTRE CALLES SANTA CRUZ Y FLORES</t>
  </si>
  <si>
    <t>CALLE MONSERRAT COLONIA LA CANDELARIA, 04380 COYOACÁN, COYOACÁN CIUDAD DE MÉXICO  ENTRE  CALLE AZTECAS Y CERRADA MONSERRAT,    ENTRE CALLE AZTECAS Y CERRADA MONSERRAT</t>
  </si>
  <si>
    <t>CALLE ARGOS COLONIA PRADOS DE COYOACÁN, 04810 COYOACÁN, COYOACÁN CIUDAD DE MÉXICO  ENTRE  CALLE PLEYADES Y AVENIDA CANAL DE MIRAMONTES,    SE ENCUENTRA ENTRE CALLE PLEYADES Y AVENIDA CANAL DE MIRAMONTES</t>
  </si>
  <si>
    <t>CALLEJON NATENCO COLONIA LA CANDELARIA, 04380 COYOACÁN, COYOACÁN CIUDAD DE MÉXICO  ENTRE  CALLE PRIMERA DE NATENCO Y CALLE NATENCO,    SE LOCALIZA ENTRE CALLE PRIMERA DE NATENCO Y CALLE NATENCO</t>
  </si>
  <si>
    <t>CALLE DE LAS FLORES COLONIA LA CANDELARIA, 04380 COYOACÁN, COYOACÁN CIUDAD DE MÉXICO  ENTRE  CALLE LAVADEROS Y  ,    ENTRE CALLE LAVADEROS SOLAMENTE</t>
  </si>
  <si>
    <t>CALLE DEL PINO COLONIA LA CANDELARIA, 04380 COYOACÁN, COYOACÁN CIUDAD DE MÉXICO  ENTRE  CALLE ÁRBOL DEL FUEGO Y CALLE FRESNO,    ENTRE CALLE ÁRBOL DEL FUEGO Y CALLE FRESNO</t>
  </si>
  <si>
    <t>CALLE ALDEBARÁN COLONIA ESPARTACO, 04870 COYOACÁN, COYOACÁN CIUDAD DE MÉXICO  ENTRE  CALLE PÓLUX Y CALLE CASTOR,    SE LOCALIZA ENTRE CALLE CASTOR Y CALLE PÓLUX</t>
  </si>
  <si>
    <t>CALLE ATENCO COLONIA LA CANDELARIA, 04380 COYOACÁN, COYOACÁN CIUDAD DE MÉXICO  ENTRE  CALLEJON SEGUNDA CALLEJON PROGRESO Y  ,    ENTRE SEGUNDA CALLEJON PROGRESO</t>
  </si>
  <si>
    <t>CALLE VEGA COLONIA PRADOS DE COYOACÁN, 04810 COYOACÁN, COYOACÁN CIUDAD DE MÉXICO  ENTRE  CALLE ALDE Y CALLE 9,    ENTRE CALLE ALDEBARÁN Y CALLE 9</t>
  </si>
  <si>
    <t>CALLE CLAVEL COLONIA LA CANDELARIA, 04380 COYOACÁN, COYOACÁN CIUDAD DE MÉXICO  ENTRE  CALLE CLAVEL Y CALLE COLORINES,    SE LOCALIZA ENTRE CALLE CLAVEL Y CALLE COLORINES</t>
  </si>
  <si>
    <t>CALLE ESTRELLA ERRANTE COLONIA PRADOS DE COYOACÁN, 04810 COYOACÁN, COYOACÁN CIUDAD DE MÉXICO  ENTRE  CALLE PLÉYADES Y AVENIDA CANAL DE MIRAMONTES,    ENTRE CALLE PLÉYADES Y AVENIDA CANAL DE MIRAMONTES</t>
  </si>
  <si>
    <t>CALLE OFIUCO COLONIA PRADOS DE COYOACÁN, 04810 COYOACÁN, COYOACÁN CIUDAD DE MÉXICO  ENTRE  CALLE CANOPE Y AVENIDA CANAL DE MIRAMONTES,    SE LOCALIZA ENTRE CALLE CANOPE Y AVENIDA CANAL DE MIRAMONTES</t>
  </si>
  <si>
    <t>AVENIDA CANAL DE MIRAMONTES COLONIA PRADOS DE COYOACÁN, 04810 COYOACÁN, COYOACÁN CIUDAD DE MÉXICO  ENTRE  CALLE ALDEBARÁN Y CALLE CASTOR,    ENTRE CALLES ALDEBARÁN Y CASTOR</t>
  </si>
  <si>
    <t>CALLE ANTARES COLONIA ESPARTACO, 04870 COYOACÁN, COYOACÁN CIUDAD DE MÉXICO  ENTRE  CALLE NUEVE Y CALLE VEGA,    SE ENCUENTRA ENTRE CALLE NUEVE Y CALLE VEGA</t>
  </si>
  <si>
    <t>AVENIDA CANAL DE MIRAMONTES COLONIA PRADOS DE COYOACÁN, 04810 COYOACÁN, COYOACÁN CIUDAD DE MÉXICO  ENTRE  CALLE ALDEBARÁN Y CALLE 9,    ENTRE CALLE ALDEBARÁN Y CALLE 9</t>
  </si>
  <si>
    <t>CALLE ASTRON COLONIA PRADOS DE COYOACÁN, 04810 COYOACÁN, COYOACÁN CIUDAD DE MÉXICO  ENTRE  CALLE CANOPE Y AVENIDA PLÉYADES,    SE LOCALIZA ENTRE CALLE CONACOPE Y AVENIDA PLÉYADES</t>
  </si>
  <si>
    <t>AVENIDA DE LOS ATLETAS COLONIA CHURUBUSCO COUNTRY CLUB, 04210 COYOACÁN, COYOACÁN CIUDAD DE MÉXICO  ENTRE  AVENIDA BEISBOL Y CALLE DE GOLF,    SE LOCALIZA ENTRE AVENIDA BEISBOL Y CALLE DE GOLF</t>
  </si>
  <si>
    <t>CALLE FUTBOL COLONIA CHURUBUSCO COUNTRY CLUB, 04210 COYOACÁN, COYOACÁN CIUDAD DE MÉXICO  ENTRE  CALLE ATLETAS Y CALLE PATINADORES,    ENTRE CALLE ATLETAS Y CALLE PATINADORES</t>
  </si>
  <si>
    <t>AVENIDA DE LOS CICLISTAS COLONIA CHURUBUSCO COUNTRY CLUB, 04210 COYOACÁN, COYOACÁN CIUDAD DE MÉXICO  ENTRE  CALLE G Y CALLE T,    SE LOCALIZA ENTRE CALLE G Y CALLE T</t>
  </si>
  <si>
    <t>CALLE COUNTRY CLUB COLONIA CHURUBUSCO COUNTRY CLUB, 04210 COYOACÁN, COYOACÁN CIUDAD DE MÉXICO  ENTRE  AVENIDA DE LOS ATLETAS Y CALLE FÚTBOL,    SE ENCUENTRA ENTRE AVENIDA DE LOS ATLETAS Y CALLE FÚTBOL</t>
  </si>
  <si>
    <t>CALLE CANOPE COLONIA PRADOS DE COYOACÁN, 04810 COYOACÁN, COYOACÁN CIUDAD DE MÉXICO  ENTRE  CALLE ESTRELLA ERRANTE Y CALLE ARGOS,    ENTRE CALLES ESTRELLA ERRANTE Y ARGOS</t>
  </si>
  <si>
    <t>CALLE EJIDO SAN MIGUEL XICALCO COLONIA SAN FRANCISCO CULHUACÁN BARRIO DE SAN FRANCISCO, 04260 COYOACÁN, COYOACÁN CIUDAD DE MÉXICO  ENTRE  AVENIDA SANTA ANA Y CALLE EJIDO HEROES DE PADIERNA,    SE LOCALIZA ENTRE AVENIDA SANTA AN</t>
  </si>
  <si>
    <t>CALLE PATINADORES COLONIA CHURUBUSCO COUNTRY CLUB, 04210 COYOACÁN, COYOACÁN CIUDAD DE MÉXICO  ENTRE  CALLE COUNTRY CLUB Y CALLE BEISBOL,    ENTRE CALLE COUNTRY CLUB Y CALLE BEISBOL</t>
  </si>
  <si>
    <t>CALLE ROSA MARÍA SEQUEIRA COLONIA CULHUACÁN CTM SECCIÓN VI, 04480 COYOACÁN, COYOACÁN CIUDAD DE MÉXICO  ENTRE  CALLE MARIQUITA SÁNCHEZ Y CALLE MANUELA SÁENZ,    SE ENCUENTRA ENTRE CALLE MARIQUITA SÁNCHEZ Y CALLE MANUELA SÁENZ</t>
  </si>
  <si>
    <t>CALLE POLUX COLONIA ESPARTACO, 04870 COYOACÁN, COYOACÁN CIUDAD DE MÉXICO  ENTRE  CALLE ALDEBARÁN Y CALLE CALLE 9,    ENTRE CALLES ALDEBARÁN Y CALLE 9</t>
  </si>
  <si>
    <t>CALLE MARIQUITA SÁNCHEZ COLONIA CULHUACÁN CTM CROC, 04480 COYOACÁN, COYOACÁN CIUDAD DE MÉXICO  ENTRE  CALLE ROSA MARÍA SEQUEIRA Y AVENIDA ALFREDO V. BONFIL,    ENTRE CALLE ROSA MARÍA SEQUEIRA Y AVENIDA ALFREDO V. BONFIL</t>
  </si>
  <si>
    <t>CALLE ARCO DEL TRIUNFO COLONIA LOS CEDROS, 04800 COYOACÁN, COYOACÁN CIUDAD DE MÉXICO  ENTRE  CALLE TORRE EIFFEL Y CALLE EL ESCORIAL,    SE LOCALIZA ENTRE LA CALLE TORRE EIFFEL Y CALLE EL ESCORIAL</t>
  </si>
  <si>
    <t>CALLE TAJ MAHAL COLONIA LOS CEDROS, 04800 COYOACÁN, COYOACÁN CIUDAD DE MÉXICO  ENTRE  CALLE TEPETLAPA Y CALLE TORRE DE PISA,    SE LOCALIZA ENTRE CALLE TEPETLAPA Y CALLE TORRE DE PISA</t>
  </si>
  <si>
    <t>CALLE TORRE EIFFEL COLONIA LOS CEDROS, 04800 COYOACÁN, COYOACÁN CIUDAD DE MÉXICO  ENTRE  CALLE ARCO DEL TRIUNFO Y CALLE ORIENTAL,    SE ENCUENTRA ENTRE CALLE ARCO DEL TRIUNFO Y CALLE ORIENTAL</t>
  </si>
  <si>
    <t>CALLE SANTA ANA COLONIA CULHUACÁN CTM CROC, 04480 COYOACÁN, COYOACÁN CIUDAD DE MÉXICO  ENTRE  CALLE SANTA ANA Y CALLE ROSA MARÍA SEQUEIRA,    ENTRE CALLE ROSA MARÍA SEQUEIRA Y CALLE SANTA ANA</t>
  </si>
  <si>
    <t>AVENIDA ALFREDO V BONFIL COLONIA CULHUACÁN CTM CROC, 04480 COYOACÁN, COYOACÁN CIUDAD DE MÉXICO  ENTRE  AVENIDA SANTA ANA Y CALLE MARIQUITA SANCHEZ,    ENTRE AVENIDA SANTA ANA Y CALLE MARIQUITA SANCHEZ</t>
  </si>
  <si>
    <t>CALLE TORRE PISA COLONIA LOS CEDROS, 04800 COYOACÁN, COYOACÁN CIUDAD DE MÉXICO  ENTRE  CALLE ESTATUA DE LA LIBERTAD Y CALLE ORIENTAL,    SE ENCUENTRA ENTRE CALLE ESTATUA DE LA LIBERTAD Y CALLE ORIENTAL</t>
  </si>
  <si>
    <t>CALLE EL ESCORIAL COLONIA LOS CEDROS, 04800 COYOACÁN, COYOACÁN CIUDAD DE MÉXICO  ENTRE  CALLE MURALLA CHINA Y CALLE ESQUINA MURALLA CHINA,    ENTRE CALLE MURALLA CHINA Y ESQUINA MURALLA CHINA</t>
  </si>
  <si>
    <t>CERRADA SEGUNDA DEL IMÁN COLONIA EL CARACOL, 04739 COYOACÁN, COYOACÁN CIUDAD DE MÉXICO  ENTRE  AVENIDA DEL IMÁN Y CALLE SAN ALEJANDRO,    SE LOCALIZA ENTRE CALLE SAN ALEJANDRO Y AVENIDA DEL IMÁN</t>
  </si>
  <si>
    <t>CALLE TERCERA CERRADA DEL IMÁN COLONIA EL CARACOL, 04660 COYOACÁN, COYOACÁN CIUDAD DE MÉXICO  ENTRE  CALLE SAN ALEJANDRO Y AVENIDA DEL IMÁN,    SE ENCUENTRA ENTRE CALLE SAN ALEJANDRO Y AVENIDA DEL IMÁN</t>
  </si>
  <si>
    <t>CERRADA 6TA CERRADA DEL IMAN COLONIA EL CARACOL, 04739 COYOACÁN, COYOACÁN CIUDAD DE MÉXICO  ENTRE  AVENIDA DEL IMAN Y CALLE SAN ALEJANDRO,    ENTRE AVENIDA DEL IMAN Y CALLE SAN ALEJANDRO</t>
  </si>
  <si>
    <t>CERRADA PRIMERA CERRADA DEL IMÁN COLONIA EL CARACOL, 04739 COYOACÁN, COYOACÁN CIUDAD DE MÉXICO  ENTRE  AVENIDA DEL IMÁN Y CALLE SAN ALEJANDRO,    SE LOCALIZA ENTRE AVENIDA DEL IMÁN Y CALLE SAN ALEJANDRO</t>
  </si>
  <si>
    <t>CERRADA CUARTA DEL IMAN COLONIA EL CARACOL, 04739 COYOACÁN, COYOACÁN CIUDAD DE MÉXICO  ENTRE  CALLE SAN ALEJANDRO Y AVENIDA DEL IMAN,    ENTRE CALLE SAN ALEJANDRO Y AVENIDA DEL IMAN</t>
  </si>
  <si>
    <t>CALLE CHICARAS COLONIA EL CARACOL, 04739 COYOACÁN, COYOACÁN CIUDAD DE MÉXICO  ENTRE  AVENIDA DEL IMÁN Y CERRADA CHICARAS,    SE LOCALIZA ENTRE AVENIDA DEL IMÁN Y CALLE</t>
  </si>
  <si>
    <t>CALLE JOJOLES COLONIA EL CARACOL, 04739 COYOACÁN, COYOACÁN CIUDAD DE MÉXICO  ENTRE  CALLE COMPORIS Y CALLE BUTACARIS,    SE ENCUENTRA ENTRE CALLE COMPORIS Y CALLE BUTACARIS</t>
  </si>
  <si>
    <t>AVENIDA ESTADIO AZTECA COLONIA EL CARACOL, 04739 COYOACÁN, COYOACÁN CIUDAD DE MÉXICO  ENTRE  AVENIDA DEL IMAN Y PERIFERICO ADOLFO RUIZ CORTINES,    ENTRE AVENIDA DEL IMAN Y PERIFERICO ADOLFO RUIZ CORTINES</t>
  </si>
  <si>
    <t>BOULEVARD ADOLFO RUIZ CORTINES COLONIA EL CARACOL, 04739 COYOACÁN, COYOACÁN CIUDAD DE MÉXICO  ENTRE  CALLE BUTACARIS Y CALLE XIXIMES,    ENTRE CALLES BUTACARIS Y XIXIMES</t>
  </si>
  <si>
    <t>CALLE TEJOQUINES COLONIA EL CARACOL, 04739 COYOACÁN, COYOACÁN CIUDAD DE MÉXICO  ENTRE  CALLE COMOPORIS Y CALLE CHICARAS,    SE LOCALIZA ENTRE CALLE COMOPORIS Y CALLE CHICARAS</t>
  </si>
  <si>
    <t>CALLE COMOPORIS COLONIA EL CARACOL, 04739 COYOACÁN, COYOACÁN CIUDAD DE MÉXICO  ENTRE  CALLE TECUIXES Y AVENIDA DEL IMÁN,    SE LOCALIZA ENTRE LA CALLE TECUIXES Y AVENIDA DEL IMÁN</t>
  </si>
  <si>
    <t>CALLE BUTACARIS COLONIA EL CARACOL, 04739 COYOACÁN, COYOACÁN CIUDAD DE MÉXICO  ENTRE  BOULEVARD ADOLFO RUIZ CORTINES Y CALLE XIXIMES,    ENTRE BOULEVARD ADOLFO RUIZ CORTINES Y CALLE XIXIMES</t>
  </si>
  <si>
    <t>CALLE CERRO TUERA COLONIA OXTOPULCO, 04310 COYOACÁN, COYOACÁN CIUDAD DE MÉXICO  ENTRE  CALLE CERRO OXTOPULCO Y CALLE FORTIN CHIMALISTIC,    SE ENCUENTRA ENTRE CALLE CERRO OXTOPULCO Y CALLE FORTIN CHIMALISTIC</t>
  </si>
  <si>
    <t>CALLE RETORNO CERRO ACASULCO COLONIA OXTOPULCO, 04310 COYOACÁN, COYOACÁN CIUDAD DE MÉXICO  ENTRE  CALLE CERRO ACASULCO Y AVENIDA UNIVERSIDAD,    SE LOCALIZA ENTRE CALLE CERRO ACASULCO Y AVENIDA UNIVERSIDAD</t>
  </si>
  <si>
    <t>CALLE OXTOPULCO COLONIA OXTOPULCO UNIVERSIDAD, 04318 COYOACÁN, COYOACÁN CIUDAD DE MÉXICO  ENTRE  AVENIDA UNIVERSIDAD Y AVENIDA PASEO DEL RÍO,    ENTRE AVENIDA UNIVERSIDAD Y AVENIDA PASEO DEL RÍO</t>
  </si>
  <si>
    <t>CALLE CERRO ACASULO COLONIA OXTOPULCO UNIVERSIDAD, 04318 COYOACÁN, COYOACÁN CIUDAD DE MÉXICO  ENTRE  AVENIDA UNIVERSIDAD Y CALLE CERRO TUERA,    SE ENCUENTRA ENTRE AVENIDA UNIVERSIDAD Y CALLE CERRO TUERA</t>
  </si>
  <si>
    <t>CALLE CANTERAS DE OXTOPULCO COLONIA OXTOPULCO UNIVERSIDAD, 04318 COYOACÁN, COYOACÁN CIUDAD DE MÉXICO  ENTRE  CALLE CERRO TUERA Y CALLE OXTOPULCO,    SE LOCALIZA ENTRE CALLE CERRO TUERA Y CALLE OXTOPULCO</t>
  </si>
  <si>
    <t>CALLE CAHITAS COLONIA CULHUACÁN CTM SECCIÓN II, 04440 COYOACÁN, COYOACÁN CIUDAD DE MÉXICO  ENTRE  CALLE ROSA MARÍA SEQUEIRA Y CALLE MONTE ALBÁN,    SE LOCALIZA ENTRE CALLE ROSA MARÍA SEQUEIRA Y CALLE MONTE ALBÁN</t>
  </si>
  <si>
    <t>CALLE CERRO XICO COLONIA OXTOPULCO UNIVERSIDAD, 04318 COYOACÁN, COYOACÁN CIUDAD DE MÉXICO  ENTRE  AVENIDA UNIVERSIDAD Y  ,    ENTRE AVENIDA UNIVERSIDAD SOLAMENTE</t>
  </si>
  <si>
    <t>CERRADA FORTÍN CHIMALISTAC COLONIA OXTOPULCO UNIVERSIDAD, 04318 COYOACÁN, COYOACÁN CIUDAD DE MÉXICO  ENTRE  AVENIDA PASEO DEL RIO Y  ,    CERCA DE AVENIDA PASEO DEL RIO</t>
  </si>
  <si>
    <t>CALLE PLAZA TZINTZUNTZAN COLONIA CULHUACÁN CTM SECCIÓN II, 04440 COYOACÁN, COYOACÁN CIUDAD DE MÉXICO  ENTRE  AVENIDA SANTA ANA Y CALLE CAHITAS,    SE LOCALIZA ENTRE AVENIDA SANTA ANA Y CALLE CAHITAS</t>
  </si>
  <si>
    <t>CALLE ROSA MARÍA SEQUEIRA COLONIA CULHUACÁN CTM SECCIÓN II, 04440 COYOACÁN, COYOACÁN CIUDAD DE MÉXICO  ENTRE  CALLE CAHITAS Y AVENIDA SANTA ANA,    ENTRE CALLE CAHITAS Y AVENIDA SANTA ANA</t>
  </si>
  <si>
    <t>AVENIDA SANTA ANA COLONIA CULHUACÁN CTM SECCIÓN II, 04440 COYOACÁN, COYOACÁN CIUDAD DE MÉXICO  ENTRE  CALLE ROSA MARÍA SEQUEIRA Y CALLE TARAHUMARAS,    SE ENCUENTRA ENTRE CALLE ROSA MARÍA SEQUEIRA Y CALLE TARAHUMARAS</t>
  </si>
  <si>
    <t>CALLE MARIQUITA SÁNCHEZ COLONIA CULHUACÁN CTM SECCIÓN II, 04440 COYOACÁN, COYOACÁN CIUDAD DE MÉXICO  ENTRE  CALLE ROSA MARÍA SEQUEIRA Y CALLE MERCEDES ABREGO,    SE ENCUENTRA ENTRE CALLE ROSA MARÍA SEQUEIRA Y CALLE MERCEDES ABR</t>
  </si>
  <si>
    <t>CALLE RANCHO LA VERÓNICA COLONIA CAMPESTRE COYOACÁN, 04938 COYOACÁN, COYOACÁN CIUDAD DE MÉXICO  ENTRE  CALLE RANCHO LA ESTRELLA Y CALZADA DE LAS BOMBAS,    SE LOCALIZA ENTRE CALLE RANCHO LA ESTRELLA Y CALZADA DE LAS BOMBAS</t>
  </si>
  <si>
    <t>CALLE RANCHO LA ESTRELLA COLONIA CAMPESTRE COYOACÁN, 04938 COYOACÁN, COYOACÁN CIUDAD DE MÉXICO  ENTRE  CALLE RANCHO COSOLAPA Y CALLE RANCHO HERRADURA,    SE ENCUENTRA ENTRE CALLE RANCHO COSOLAPA Y ENTRE CALLE HERRADURA</t>
  </si>
  <si>
    <t>CALLE RANCHO SAN ISIDRO COLONIA CAMPESTRE COYOACÁN, 04938 COYOACÁN, COYOACÁN CIUDAD DE MÉXICO  ENTRE  CALLE RANCHO LA VERÓNICA Y CALLE RANCHO EL PALMAR,    SE LOCALIZA ENTRE LA CALLE RANCHO LA VERÓNICA Y CALLE RANCHO EL PALMAR</t>
  </si>
  <si>
    <t>CALLE TARAHUMARAS COLONIA CULHUACÁN CTM SECCIÓN II, 04440 COYOACÁN, COYOACÁN CIUDAD DE MÉXICO  ENTRE  CALLE CAHITAS Y AVENIDA SANTA ANA,    ENTRE AVENIDA SANTA ANA Y CALLE CAHITAS</t>
  </si>
  <si>
    <t>CALLE RANCHO SAN MIGUEL COLONIA CAMPESTRE COYOACÁN, 04938 COYOACÁN, COYOACÁN CIUDAD DE MÉXICO  ENTRE  CALLE RANCHO COCUITE Y CALLE RANCHO GUADALUPE,    SE ENCUENTRA ENTRE CALLE RANCHO COCUITE Y CALLE RANCHO GUADALUPE</t>
  </si>
  <si>
    <t>CALLE RANCHO LAGUNA COLONIA CAMPESTRE COYOACÁN, 04938 COYOACÁN, COYOACÁN CIUDAD DE MÉXICO  ENTRE  CALLE RANCHO GUADALUPE Y CALLE RANCHO PAMPAS,    SE ENCUENTRA ENTRE CALLE RANCHO GUADALUPE Y CALLE RANCHO PAMPAS</t>
  </si>
  <si>
    <t>CALLE RANCHO LA LAJA COLONIA CAMPESTRE COYOACÁN, 04938 COYOACÁN, COYOACÁN CIUDAD DE MÉXICO  ENTRE  CALLE RANCHO TEZONAPA Y CALLE RANCHO COSOLAPA,    SE LOCALIZA ENTRE CALLE RANCHO TEZONAPA Y CALLE RANCHO COSOLAPA</t>
  </si>
  <si>
    <t>CALLE RANCHO TEZONAPA COLONIA CAMPESTRE COYOACÁN, 04938 COYOACÁN, COYOACÁN CIUDAD DE MÉXICO  ENTRE  AVENIDA CALZADA DE LAS BOMBAS Y CALLE RANCHO DE LA CARIDAD,    ENTRE AVENIDA CALZADA DE LAS BOMBAS Y CALLE RANCHO DE LA CARIDAD</t>
  </si>
  <si>
    <t>CALLE RANCHO GUADALUPE COLONIA CAMPESTRE COYOACÁN, 04938 COYOACÁN, COYOACÁN CIUDAD DE MÉXICO  ENTRE  CALLE RANCHO SAN MIGUEL Y CALLE RANCHO SAN ISIDRO,    SE LOCALIZA ENTRE LA CALLE RANCHO SAN MIGUEL Y CALLE RANCHO SAN ISIDRO</t>
  </si>
  <si>
    <t>CALLE RANCHO COSOLAPA COLONIA CAMPESTRE COYOACÁN, 04938 COYOACÁN, COYOACÁN CIUDAD DE MÉXICO  ENTRE  CALZADA DE LAS BOMBAS Y CALLE VISTA HERMOSA,    ENTRE CALLE VISTA HERMOSA Y CALZADA DE LAS BOMBAS</t>
  </si>
  <si>
    <t>CALLE RANCHO COCUITE COLONIA CAMPESTRE COYOACÁN, 04938 COYOACÁN, COYOACÁN CIUDAD DE MÉXICO  ENTRE  CALLE RANCHO SAN MIGUEL Y CALLE VISTA HERMOSA,    ENTRE CALLE RANCHO SAN MIGUEL Y RANCHO VISTA HERMOSA</t>
  </si>
  <si>
    <t>CALLE RANCHO EL PALMAR COLONIA CAMPESTRE COYOACÁN, 04938 COYOACÁN, COYOACÁN CIUDAD DE MÉXICO  ENTRE  CALZADA DE LAS BOMBAS Y CALLE RANCHO LA ESTRELLA,    SE LOCALIZA ENTRE CALZADA DE LAS BOMBAS Y CALLE RANCHO LA ESTRELLA</t>
  </si>
  <si>
    <t>CALLE LUIS MURILLO COLONIA CAMPESTRE COYOACÁN, 04938 COYOACÁN, COYOACÁN CIUDAD DE MÉXICO  ENTRE  CALLE COSCOMATE Y CALLE PABLO DE LA LLAVE,    ENTRE CALLE COSCOMATE Y CALLE PABLO DE LA LLAVE</t>
  </si>
  <si>
    <t>CALLE RANCHO DE LA CARIDAD COLONIA CAMPESTRE COYOACÁN, 04938 COYOACÁN, COYOACÁN CIUDAD DE MÉXICO  ENTRE  CALLE RANCHO TEZONAPA Y CALLE RANCHO MOTZORONGO,    ENTRE CALLE RANCHO TEZONAPA Y CALLE RANCHO MOTZORONGO</t>
  </si>
  <si>
    <t>CALZADA DE LAS BOMBAS COLONIA CULHUACÁN CTM SECCIÓN IX-B, 04909 COYOACÁN, COYOACÁN CIUDAD DE MÉXICO  ENTRE  ANDADOR 8 LAS BOMBAS Y ANDADOR 4 DE LAS BOMBAS,    SE LOCALIZA ENTRE ANDADOR 8 LAS BOMBAS Y ANDADOR 4 DE LAS BOMBAS</t>
  </si>
  <si>
    <t>CALLE ELVIRA VARGAS COLONIA CULHUACÁN CTM SECCIÓN IX-B, 04909 COYOACÁN, COYOACÁN CIUDAD DE MÉXICO  ENTRE  CALLE CANDELARIA PEREZ Y CALLE ROSARIO CASTELLANOS,    ENTRE CALLE CANDELARIA PEREZ Y CALLE ROSARIO CASTELLANOS</t>
  </si>
  <si>
    <t>CALLE ROSARIO CASTELLANOS COLONIA CULHUACÁN CTM SECCIÓN IX-B, 04909 COYOACÁN, COYOACÁN CIUDAD DE MÉXICO  ENTRE  CALLE DOLORES GUERRERO Y CALLE ELVIRA VARGAS,    ENTRE CALLE DOLORES GUERRERO Y CALLE ELVIRA VARGAS</t>
  </si>
  <si>
    <t>CALLE CONCHITA URQUIZA COLONIA CULHUACÁN CTM SECCIÓN VIII, 04909 COYOACÁN, COYOACÁN CIUDAD DE MÉXICO  ENTRE  CALLE MANUELA MEDINA Y CALLE ROSARIO CASTELLANOS,    SE LOCALIZA ENTRE CALLE MANUELA MEDINA Y CALLE ROSARIO CASTELLANO</t>
  </si>
  <si>
    <t>CALLE J. J. DE LA GARZA COLONIA NUEVA DÍAZ ORDAZ, 04390 COYOACÁN, COYOACÁN CIUDAD DE MÉXICO  ENTRE  CALLE CLUB DE LAS CAMPANAS Y  ,    ENTRE CALLE CLUB DE LAS CAMPANAS</t>
  </si>
  <si>
    <t>CALLE PALMAS COLONIA COPILCO EL BAJO, 04340 COYOACÁN, COYOACÁN CIUDAD DE MÉXICO  ENTRE  PRIVADA LA PALMA Y PRIVADA MARISOL,    ENTRE PRIVADA LA PALMA Y PRIVADA MARISOL</t>
  </si>
  <si>
    <t>AVENIDA PASEO DEL RIO COLONIA COPILCO EL BAJO, 04340 COYOACÁN, COYOACÁN CIUDAD DE MÉXICO  ENTRE  CALLE VICTORIA Y CALLE PROGRESO,    ENTRE CALLE VICTORIA Y CALLE PROGRESO</t>
  </si>
  <si>
    <t>CALLE CUAUHTÉMOC COLONIA COPILCO EL BAJO, 04340 COYOACÁN, COYOACÁN CIUDAD DE MÉXICO  ENTRE  CALLE VICTORIA Y AVENIDA COPILCO,    SE LOCALIZA ENTRE CALLE COPILCO Y CALLE VICTORIA</t>
  </si>
  <si>
    <t>CALLE VICTORIA COLONIA COPILCO EL BAJO, 04340 COYOACÁN, COYOACÁN CIUDAD DE MÉXICO  ENTRE  AVENIDA PASEO DEL RIO Y CALLE LORETO,    ENTRE AVENIDA PASEO DEL RIO Y CALLE LORETO</t>
  </si>
  <si>
    <t>CALLE LORETO COLONIA COPILCO EL BAJO, 04340 COYOACÁN, COYOACÁN CIUDAD DE MÉXICO  ENTRE  CALLE VICTORIA Y CALLE CUAUHTÉMOC,    ENTRE CALLE VICTORIA Y CALLE CUAUHTÉMOC</t>
  </si>
  <si>
    <t>AVENIDA XOTEPINGO COLONIA CIUDAD JARDÍN, 04370 COYOACÁN, COYOACÁN CIUDAD DE MÉXICO  ENTRE  CALLE TULIPÁN Y CALLE HORTENSIA,    SE LOCALIZA ENTRE CALLE TULIPÁN Y CALLE HORTENSIAS</t>
  </si>
  <si>
    <t>CALLE PENSAMIENTO COLONIA CIUDAD JARDÍN, 04370 COYOACÁN, COYOACÁN CIUDAD DE MÉXICO  ENTRE  CALLE DE LAS ROSAS Y AVENIDA JACARANDAS,    ENTRE CALLE DE LAS ROSAS Y AVENIDA JACARANDAS</t>
  </si>
  <si>
    <t>CALLE LOS REYES BARRIO SAN LUCAS, 09000 IZTAPALAPA, IZTAPALAPA CIUDAD DE MÉXICO  ENTRE  EJE VIAL 8 SUR CALZ. ERMITA IZTAPALAPA Y CALLE IGNACIO COMMONFORT,    CALLE LOS REYES ENTRE EJE VIAL 8 SUR CALZ. ERMITA IZTAPALAPA Y CALLE</t>
  </si>
  <si>
    <t>CALLE LOS REYES BARRIO SAN LUCAS, 09000 IZTAPALAPA, IZTAPALAPA CIUDAD DE MÉXICO  ENTRE  EJE VIAL EJE 8 SUR CALZADA ERMITA IZTAPALAPA Y CALLE COMONFORT,    CARRETERA CALLE LOS REYES BARRIO SAN LUCAS CP. 09000 IZTAPALAPA IZTAPALA</t>
  </si>
  <si>
    <t>CALLE AZTLI BARRIO LA ASUNCIÓN, 09000 IZTAPALAPA, IZTAPALAPA CIUDAD DE MÉXICO  ENTRE  EJE VIAL 6 SUR TRABAJADORAS SOCIALES Y CALLE AYUNTAMIENTO,    CALLE AZTLI ENTRE EJE VIAL 6 SUR TRABAJADORAS SOCIALES Y CALLE AYUNTAMIENTO BAR</t>
  </si>
  <si>
    <t>CALLE 6 Y 3ER ANILLO DE CIRCUNVALACIÓN COLONIA GRANJAS DE SAN ANTONIO, 09070 IZTAPALAPA, IZTAPALAPA CIUDAD DE MÉXICO  ENTRE  EJE VIAL 3 ORIENTE AV. 5 Y CIRCUNVALACION 3ER ANILLO DE CIRCUNVALACIÓN,    CALLE 6 Y 3ER ANILLO DE CIR</t>
  </si>
  <si>
    <t>CALLE SOCIÓLOGOS BARRIO SAN JOSÉ ACULCO, 09410 IZTAPALAPA, IZTAPALAPA CIUDAD DE MÉXICO  ENTRE  CALLE NEUMATOLOGOS Y CALLE DIPLOMÁTICOS,    CALLE SOCIÓLOGOS ENTRE CALLE NEUMATOLOGOS Y CALLE DIPLOMÁTICOS BARRIO SAN JOSÉ ACULCO CP</t>
  </si>
  <si>
    <t>CALLE AZITLTI BARRIO SAN JOSÉ, 09000 IZTAPALAPA, IZTAPALAPA CIUDAD DE MÉXICO  ENTRE  EJE VIAL EJE 6 SUR TRABAJADORAS SOCIALES Y CALLE AYUNTAMIENTO,    CALLE AZITLTI BARRIO SAN JOSÉ CP. 09000 IZTAPALAPA IZTAPALAPA CIUDAD DE MÉXI</t>
  </si>
  <si>
    <t>CALLE GERMANIO COLONIA PARAJE SAN JUAN CERRO, 09858 IZTAPALAPA, IZTAPALAPA CIUDAD DE MÉXICO  ENTRE  CALLE ESTRONCIO Y CALLE CIPRÉS,    CALLE GERMANIO ENTRE CALLE ESTRONCIO Y CALLE CIPRÉS COLONIA PARAJE SAN JUAN CERRO CP. 09858</t>
  </si>
  <si>
    <t>CALLE TELECOMUNICACIONES COLONIA CHINAMPAC DE JUÁREZ, 09208 IZTAPALAPA, IZTAPALAPA CIUDAD DE MÉXICO  ENTRE  EJE VIAL 5 SUR PROL. MARCELINO BUENDÍA Y CALLE RADIODIFUSORA,    CALLE TELECOMUNICACIONES ENTRE EJE VIAL 5 SUR PROL. MA</t>
  </si>
  <si>
    <t>CALLE CAMINO ANTIGUO A CULHUACÁN AMPLIACION RICARDO FLORES MAGÓN, 09820 IZTAPALAPA, IZTAPALAPA CIUDAD DE MÉXICO  ENTRE CALLE ARROYO TLÁLOC Y EJE VIAL 8 SUR CALZ. ERMITA IZTAPALAPA,    CAMINO ANTIGUO A CULHUACÁN ENTRE CALLE ARRO</t>
  </si>
  <si>
    <t>AVENIDA AGUSTIN YAÑEZ BARRIO GRANJAS DE SAN ANTONIO, 09070 IZTAPALAPA, IZTAPALAPA CIUDAD DE MÉXICO  ENTRE  AVENIDA AVENIDA 5 Y CALLE TERECER ANILLO DE CIRCUNVALACION,    AVENIDA AGUSTÍN YAÑEZ ENTRE AVENIDA AVENIDA 5 Y CALLE TER</t>
  </si>
  <si>
    <t>CALLE SOCIOLOGOS BARRIO SAN JOSÉ ACULCO, 09410 IZTAPALAPA, IZTAPALAPA CIUDAD DE MÉXICO  ENTRE  CALLE DIPLOMATICOS Y CALLE NEUMATOLOGOS,    CALLE SOCIOLOGOS ENTRE CALLE DIPLOMATICOS Y CALLE NEUMATOLOGOS BARRIO SAN JOSÉ ACULCO CP</t>
  </si>
  <si>
    <t>CALLE GERMANIO BARRIO PARAJE SAN JUAN CERRO, 09858 IZTAPALAPA, IZTAPALAPA CIUDAD DE MÉXICO  ENTRE  CERRADA VIPERITAS Y CALLE ESTRONCIO,    CALLE GERMANIO ENTRE CERRADA VIPERITAS Y CALLE ESTRONCIO BARRIO PARAJE SAN JUAN CERRO CP</t>
  </si>
  <si>
    <t>CALLE CADENA AZUL COLONIA CHINAMPAC DE JUAREZ, 09209 IZTAPALAPA, IZTAPALAPA CIUDAD DE MÉXICO  ENTRE  EJE VIAL 5 SUR PROL. MARCELINO BUEN DIA Y CALLE RADIODIFUSORA,    CALLE CADENA AZUL COLONIA CHINAMPAC DE JUAREZ CP. 09209 IZTA</t>
  </si>
  <si>
    <t>CALLE LOS REYES COLONIA AMPLIACIÓN RICARDO FLORES MAGÓN, 09828 IZTAPALAPA, IZTAPALAPA CIUDAD DE MÉXICO  ENTRE  EJE VIAL EJE 8 SUR CALZADA ERMITA IZTAPALAPA Y CALLE ARROYO TLALOC,    CALLE LOS REYES ENTRE EJE VIAL EJE 8 SUR CALZ</t>
  </si>
  <si>
    <t>CALLE GLADIOLAS COLONIA CIUDAD JARDÍN, 04370 COYOACÁN, COYOACÁN CIUDAD DE MÉXICO  ENTRE  AVENIDA DE LAS ROSAS Y CALLE PENSAMIENTO,    SE ENCUENTRA ENTRE AVENIDA DE LAS ROSAS Y CALLE PENSAMIENTO</t>
  </si>
  <si>
    <t>AVENIDA JACARANDAS COLONIA CIUDAD JARDÍN, 04370 COYOACÁN, COYOACÁN CIUDAD DE MÉXICO  ENTRE  CALLE CRISANTEMA Y CALLE NOCHEBUENA,    ENTRE CALLE CRISANTEMA Y CALLE NOCHEBUENA</t>
  </si>
  <si>
    <t>CALLE CLAVELLINAS COLONIA CIUDAD JARDÍN, 04370 COYOACÁN, COYOACÁN CIUDAD DE MÉXICO  ENTRE  AVENIDA DIVISIÓN DEL NORTE Y AVENIDA JACARANDAS,    SE LOCALIZA ENTRE AVENIDA DIVISIÓN DEL NORTE Y AVENIDA JACARANDAS</t>
  </si>
  <si>
    <t>CALLE TULIPAN COLONIA CIUDAD JARDÍN, 04370 COYOACÁN, COYOACÁN CIUDAD DE MÉXICO  ENTRE  AVENIDA JACARANDAS Y CALLE PENSAMIENTO,    SE ENCUENTRA ENTRE AVENIDA JACARANDAS Y CALLE PENSAMIENTO</t>
  </si>
  <si>
    <t>CALLE COPA DE ORO COLONIA CIUDAD JARDÍN, 04370 COYOACÁN, COYOACÁN CIUDAD DE MÉXICO  ENTRE  CALLE LAS ROSAS Y AVENIDA DIVISION DEL NORTE,    ENTRE CALLE LAS ROSAS Y AVENIDA DIVISIÓN DEL NORTE</t>
  </si>
  <si>
    <t>CALLE NARCISOS MAR DE LAS LLUVIAS COLONIA JARDINES DE COYOACÁN, 04890 COYOACÁN, COYOACÁN CIUDAD DE MÉXICO  ENTRE  CALLE MAR DE LA SERENIDAD Y AVENIDA TZINNIAS,    SE ENCUENTRA ENTRE CALLE MAR DE LA SERENIDAD Y AVENIDA TZINNIAS</t>
  </si>
  <si>
    <t>CALLE CRISANTEMA COLONIA CIUDAD JARDÍN, 04370 COYOACÁN, COYOACÁN CIUDAD DE MÉXICO  ENTRE  AVENIDA DIVISIÓN DEL NORTE Y AVENIDA JACARANDAS,    SE LOCALIZA ENTRE AVENIDA DIVISIÓN DEL NORTE Y AVENIDA JACARANDAS</t>
  </si>
  <si>
    <t>CALLE PIRACANTOS COLONIA JARDINES DE COYOACÁN, 04890 COYOACÁN, COYOACÁN CIUDAD DE MÉXICO  ENTRE  CALLE PASEO DE LAS CAMELIAS Y  ,    ENTRE CALLE PASEO DE LAS CAMELIAS</t>
  </si>
  <si>
    <t>CALLE DRÁCENA COLONIA JARDINES DE COYOACÁN, 04890 COYOACÁN, COYOACÁN CIUDAD DE MÉXICO  ENTRE  AVENIDA CANAL DE MIRAMONTES Y AVENIDA DE LAS DALIAS,    SE ENCUENTRA ENTRE AVENIDA CANAL DE MIRAMONTES Y AVENIDA DE LAS DALIAS</t>
  </si>
  <si>
    <t>CALLE TLATEPA COLONIA NUEVA DÍAZ ORDAZ, 04390 COYOACÁN, COYOACÁN CIUDAD DE MÉXICO  ENTRE  CALLE TONACATECUATL Y CALLE MARGARITA MAZA DE JUÁREZ,    SE LOCALIZA ENTRE CALLE TONACATECUATL Y CALLE MARGARITA MAZA DE JUÁREZ</t>
  </si>
  <si>
    <t>CALLE 21 DE MARZO COLONIA NUEVA DÍAZ ORDAZ, 04390 COYOACÁN, COYOACÁN CIUDAD DE MÉXICO  ENTRE  CALLE CLAVEL Y CALLE BENEMÉRITO DE LAS AMÉRICAS,    SE ENCUENTRA ENTRE CALLE CLAVEL Y CALLE BENEMÉRITO DE LAS AMÉRICAS</t>
  </si>
  <si>
    <t>CALLEJON 5TO HUAYAMILPAS COLONIA NUEVA DÍAZ ORDAZ, 04390 COYOACÁN, COYOACÁN CIUDAD DE MÉXICO  ENTRE  CALLE MARGARITA MAZA DE JUÁREZ Y CALLE 21 DE MARZO,    SE LOCALIZA ENTRE CALLE MARGARITA MAZA DE JUÁREZ Y CALLE 21 DE MARZO</t>
  </si>
  <si>
    <t>CALLE GUILLERMO VALLE COLONIA NUEVA DÍAZ ORDAZ, 04390 COYOACÁN, COYOACÁN CIUDAD DE MÉXICO  ENTRE  ANDADOR DE LAS CAMPANAS Y CALLE NICOLÁS PIZARRO,    SE LOCALIZA ENTRE ANDADOR DE LAS CAMPANAS Y CALLE NICOLÁS PIZARRO</t>
  </si>
  <si>
    <t>CALLE MARGARITA MAZA DE JUÁREZ COLONIA NUEVA DÍAZ ORDAZ, 04390 COYOACÁN, COYOACÁN CIUDAD DE MÉXICO  ENTRE  CALLE CERRO DE LAS CAMPANAS Y CALLE TEPETLAPA,    ENTRE CALLE CERRO DE LAS CAMPANAS Y CALLE TEPETLAPA</t>
  </si>
  <si>
    <t>CALLE CENTENO MAIZ TRIGO, COSECHAS, CULTIVOS COLONIA GRANJAS ESMERALDA, 09810 IZTAPALAPA, IZTAPALAPA CIUDAD DE MÉXICO  ENTRE  EJE VIAL 8 SUR CALZADA ERMITA IZTAPALAPA Y CALLE GANADEROS,    CALLE CENTENO MAIZ TRIGO COSECHAS CULT</t>
  </si>
  <si>
    <t>CALLE 18 DE JUNIO COLONIA NUEVA DÍAZ ORDAZ, 04390 COYOACÁN, COYOACÁN CIUDAD DE MÉXICO  ENTRE  CALLE 21 DE MARZO Y CALLE DE LAS CAMPANAS,    SE ENCUENTRA ENTRE CALLE 21 DE MARZO Y CALLE DE LAS CAMPANAS</t>
  </si>
  <si>
    <t>CALLE HIDALGO COLONIA NUEVA DÍAZ ORDAZ, 04390 COYOACÁN, COYOACÁN CIUDAD DE MÉXICO  ENTRE  CALLE PEDRO HINOJOSA Y CALLE FRANCISCO DE PADUA,    ENTRE CALLE PEDRO HINOJOSA Y CALLE FRANCISCO DE PADUA</t>
  </si>
  <si>
    <t>AVENIDA 3 COLONIA PETROLERA TAXQUEÑA, 04410 COYOACÁN, COYOACÁN CIUDAD DE MÉXICO  ENTRE  CALLE RICARDO MONGES LÓPEZ Y CALLE ERASMO CASTELLAMOS QUINTO,    SE ENCUENTRA ENTRE CALLE RICARDO MONGES LÓPEZ Y CALLE ERASMO CASTELLAMOS Q</t>
  </si>
  <si>
    <t>CALLE CLAVEL COLONIA LA CANDELARIA, 04380 COYOACÁN, COYOACÁN CIUDAD DE MÉXICO  ENTRE  CALLE COLORINES Y CALLE 21 DE MARZO,    SE LOCALIZA ENTRE CALLE COLORINES Y CALLE 21 DE MARZO</t>
  </si>
  <si>
    <t>CALLE REFINERÍA TULA COLONIA PETROLERA TAXQUEÑA, 04410 COYOACÁN, COYOACÁN CIUDAD DE MÉXICO  ENTRE  CALZADA TAXQUEÑA Y AVENIDA 1,    SE LOCALIZA ENTRE CALZADA TLAXQUEÑA Y AVENIDA 1</t>
  </si>
  <si>
    <t>AVENIDA 6 COLONIA PETROLERA TAXQUEÑA, 04410 COYOACÁN, COYOACÁN CIUDAD DE MÉXICO  ENTRE  AVENIDA 1 Y AVENIDA 3,    ENTRE AVENIDA 1 Y AVENIDA 3</t>
  </si>
  <si>
    <t>CALLE DEPÓSITO INDUSTRIAL REYNOSA COLONIA PETROLERA TAXQUEÑA, 04410 COYOACÁN, COYOACÁN CIUDAD DE MÉXICO  ENTRE  CALLE REFINERÍA POZA RICA Y CALLE REFINERÍA TULA,    ENTRE CALLES REFINERÍA POZA RICA Y REFINERÍA TULA</t>
  </si>
  <si>
    <t>CALLE EL BORDO COLONIA EX-EJIDO DE SANTA ÚRSULA COAPA, 04980 COYOACÁN, COYOACÁN CIUDAD DE MÉXICO  ENTRE  AVENIDA DEL HUESO Y CALLE GUADALUPE,    ENTRE AVENIDA DEL HUESO Y CALLE GUADALUPE</t>
  </si>
  <si>
    <t>AVENIDA 1 COLONIA PETROLERA TAXQUEÑA, 04410 COYOACÁN, COYOACÁN CIUDAD DE MÉXICO  ENTRE  CERRADA REFINERÍA PEMEX Y AVENIDA REFINERIA TULA,    SE LOCALIZA ENTRE CERRADA REFINERÍA PEMEX Y REFINERIA TULA</t>
  </si>
  <si>
    <t>CALZADA DEL HUESO COLONIA VIEJO EJIDO DE SANTA ÚRSULA COAPA, 04980 COYOACÁN, COYOACÁN CIUDAD DE MÉXICO  ENTRE  AVENIDA BORDO Y VIADUCTO TLALPAN,    SE ENCUENTRA ENTRE AVENIDA BORDO Y VIADUCTO TLALPAN</t>
  </si>
  <si>
    <t>EJE VIAL 8 SUR CALZADA ERMITA IZTAPALAPA 2DA CDA SAN JUAN TLAXCANES CATEDRAL DE SALTILLO, CONVENTO, SAN MATEO, LOS ANGELES AMPLIACION EL SANTUARIO, 09820 IZTAPALAPA, IZTAPALAPA CIUDAD DE MÉXICO  ENTRE  CALLE PORFIRIO DÍAZ Y AVEN</t>
  </si>
  <si>
    <t>CALLE VÍCTOR ROSALES COLONIA EX-EJIDO DE SANTA ÚRSULA COAPA, 04980 COYOACÁN, COYOACÁN CIUDAD DE MÉXICO  ENTRE  CALLE BENITO JUAREZ Y CALLE IGNACIO ZARAGOZA,    ENTRE CALLES BENITO JUAREZ E IGNACIO ZARAGOZA</t>
  </si>
  <si>
    <t>CALLE ADOLFO LÓPEZ MATEOS COLONIA EX-EJIDO DE SANTA ÚRSULA COAPA, 04980 COYOACÁN, COYOACÁN CIUDAD DE MÉXICO  ENTRE  CALLE LÓPEZ MATEOS Y CALLE ÁLVARO OBREGÓN,    SE LOCALIZA ENTRE CALLE LÓPEZ MATEOS Y CALLE ÁLVARO OBREGÓN</t>
  </si>
  <si>
    <t>CALLE BRUSELAS COLONIA VIEJO EJIDO DE SANTA ÚRSULA COAPA, 04980 COYOACÁN, COYOACÁN CIUDAD DE MÉXICO  ENTRE  CALLE VICENTE GUERRERO Y CALLE ADOLFO LÓPEZ MATEOS,    SE LOCALIZA ENTRE CALLE VICENTE GUERRERO Y CALLE ADOLFO LÓPEZ MA</t>
  </si>
  <si>
    <t>CALLE ADOLFO RUÍZ CORTINES COLONIA VIEJO EJIDO DE SANTA ÚRSULA COAPA, 04980 COYOACÁN, COYOACÁN CIUDAD DE MÉXICO  ENTRE  CALLE ADOLFO LÓPEZ MATEOS Y CALLE BRUSELAS,    SE ENCUENTRA ENTRE CALLE ADOLFO LÓPEZ MATEOS Y CALLE BRUSELA</t>
  </si>
  <si>
    <t>CALLE EJERCITO NACIONAL HACIENDA AGRARIO VICENTE GUERRERO MARINO NACIONAL SAMUEL FB MORESEEMILIO BERNR, VICENTE GARCIA COLONIA FUEGO NUEVO, 09800 IZTAPALAPA, IZTAPALAPA CIUDAD DE MÉXICO  ENTRE CALLE INSTITUTO NACIONAL Y CALLE HE</t>
  </si>
  <si>
    <t>CALLE GARDENIA COLONIA EX-EJIDO DE SANTA ÚRSULA COAPA, 04980 COYOACÁN, COYOACÁN CIUDAD DE MÉXICO  ENTRE  CALLE VICTOR ROSALES Y CALLE EL BORDO,    ENTRE CALLE VICTOR ROSALES Y CALLE EL BORDO</t>
  </si>
  <si>
    <t>CALLE FRANCISCO I MADERO COLONIA EX-EJIDO DE SANTA ÚRSULA COAPA, 04980 COYOACÁN, COYOACÁN CIUDAD DE MÉXICO  ENTRE CALLE SÉPTIMA FRANCISCO I. MADERO Y CALLE OCTAVA FRANCISCO I. MADERO,    ENTRE CALLES SÉPTIMA FRANCISCO I. MADERO</t>
  </si>
  <si>
    <t>CALLE MARGARITA MAZA DE JUÁREZ COLONIA EX-EJIDO DE SANTA ÚRSULA COAPA, 04980 COYOACÁN, COYOACÁN CIUDAD DE MÉXICO  ENTRE  CALLE VENUSTIANO CARRANZA Y CALLE LÁZARO CÁRDENAS,    SE LOCALIZA ENTRE CALLE VENUSTIANO CARRANZA Y CALLE</t>
  </si>
  <si>
    <t>VIADUCTO TLALPAN COLONIA EX-EJIDO DE SANTA ÚRSULA COAPA, 04980 COYOACÁN, COYOACÁN CIUDAD DE MÉXICO  ENTRE  CALZADA DEL HUESO Y CALLE MORELOS,    ENTRE CALZADA DEL HUESO Y CALLE MORELOS</t>
  </si>
  <si>
    <t>CALLE BENITO JUÁREZ COLONIA VIEJO EJIDO DE SANTA ÚRSULA COAPA, 04980 COYOACÁN, COYOACÁN CIUDAD DE MÉXICO  ENTRE  CALLE FRANCISCO I. MADERO Y CALLE VICTOR ROSALES,    SE ENCUENTRA ENTRE CALLE FRANCISCO I. MADERO Y CALLE VICTOR R</t>
  </si>
  <si>
    <t>CALLE JAZMINES COLONIA EX-EJIDO DE SANTA ÚRSULA COAPA, 04980 COYOACÁN, COYOACÁN CIUDAD DE MÉXICO  ENTRE  CALLE VÍCTOR ROSALES Y CALLE EL BORDO,    ENTRE CALLES VÍCTOR ROSALES Y EL BORDO</t>
  </si>
  <si>
    <t>CALLE 2 EJIDO COLONIA EX-EJIDO DE SANTA ÚRSULA COAPA, 04980 COYOACÁN, COYOACÁN CIUDAD DE MÉXICO  ENTRE  CALLE VICTOR ROSALES Y CALLE BRUSELAS,    ENTRE CALLE VICTOR ROSALES Y CALLE BRUSELAS</t>
  </si>
  <si>
    <t>CALLE LOS REYES BARRIO SAN LUCAS, 09000 IZTAPALAPA, IZTAPALAPA CIUDAD DE MÉXICO  ENTRE  CALLE IGNACIO COMMONFORT Y EJE VIAL 8 SUR CALZ. ERMITA IZTAPALAPA,    CALLE LOS REYES ENTRE CALLE IGNACIO COMMONFORT Y EJE VIAL 8 SUR CALZ.</t>
  </si>
  <si>
    <t>CALLE AZTLI BARRIO LA ASUNCIÓN, 09000 IZTAPALAPA, IZTAPALAPA CIUDAD DE MÉXICO  ENTRE  CALLE AYUNTAMIENTO Y EJE VIAL 6 SUR TRABAJADORAS SOCIALES,    CALLE AZTLI ENTRE CALLE AYUNTAMIENTO Y EJE VIAL 6 SUR TRABAJADORAS SOCIALES BAR</t>
  </si>
  <si>
    <t>CALLE SUR 69 COLONIA BANJIDAL, 09450 IZTAPALAPA, IZTAPALAPA CIUDAD DE MÉXICO  ENTRE EJE VIAL EJE 8 SUR CALZADA ERMITA IZTAPALAPA Y CALLE MANUEL GAMINO,    CALLE SUR 69 ENTRE EJE VIAL EJE 8 SUR CALZADA ERMITA IZTAPALAPA Y CALLE</t>
  </si>
  <si>
    <t>CALLE GRAL CÁRDENAS RDZ GRAL RADAMES GAXIOLA ANDRADE, PABLO L RIVAS MARTÍNEZ, FAUSTO VEGA SANTANDER, ROBERTO GÓMEZ MORENO, ALFONSO TORO, AGUSTÍN YAÑEZ, HÉCTOR ESPINOZA GALVÁN, SUBTTE SALCIDO GRIJALVA COLONIA ESCUADRON</t>
  </si>
  <si>
    <t>CALLE OTE 77 RÍO SANTA MARÍA, CTO RÍO SONORA, CTO RÍO COLORADO, RÍO CASAS GRANDES, RÍO CARMEN, EJE 8 SUR, RÍO TAMAZILA, RÍO DE LA LAJA, CTO RIO SAN PEDRO, RÍO MAYO, RÍO FUERTE, RÍO CHINIPAS, RÍO URIQUE, CTO RÍO FUERTE COLONIA</t>
  </si>
  <si>
    <t>CALLE RÍO USUMACINTA RÍO CHURUBUSCO, RÍO LERMA, RÍO BRAVO, RÍO SANTA COLETA,RÍO MISSISSIPPI, RÍO MIRAMONTES, RÍO COLORADO, RÍO ALADAMA, RÍO CUPATITZIO, RÍO ALABAMA COLONIA PUENTE BLANCO, 09770 IZTAPALAPA</t>
  </si>
  <si>
    <t>CALLE JOSE NIETO 1RA CDA DOMINGO RAMIREZ, AGUSTIN DE ITURBIDE, FELIPE OBREGON, ANTONIO MARANON, MIGUEL JUAREZ, FCO VICTORIA, JOSE JURADO, ISIDRO GARCIA, JOSE MARÍA OROZCO COLONIA AMPLIACIÓN PARAJE SAN JUAN, 09839 IZTAPALAPA</t>
  </si>
  <si>
    <t>CALLE 1RA ANGEL PÉREZ COLONIA UNIDAD VICENTE GUERRERO, 09200 IZTAPALAPA, IZTAPALAPA CIUDAD DE MÉXICO  ENTRE EJE VIAL 6 SUR LUIS MENDEZ Y CERRADA ANGEL PÉREZ,    CALLE 1RA ANGEL PÉREZ ENTRE EJE VIAL 6 SUR LUIS MÉNDEZ Y CERRADA A</t>
  </si>
  <si>
    <t>CALLE RÍO NILO COLONIA LOMAS DE SAN LORENZO, 09780 IZTAPALAPA, IZTAPALAPA CIUDAD DE MÉXICO  ENTRE AVENIDA REFORMA Y PERIFERICO ANILLO PERIFÉRICO CANAL DE GARAY,    CALLE RÍO NILO ENTRE AVENIDA REFORMA Y ANILLO PERIFÉRICO CANAL</t>
  </si>
  <si>
    <t>CALLE ORQUÍDEA COLONIA LOS ÁNGELES, 09830 IZTAPALAPA, IZTAPALAPA CIUDAD DE MÉXICO  ENTRE CALLE MARAVILLA Y CALLE DEL VALLE,    CALLE ORQUÍDEA ENTRE CALLE MARAVILLA Y CALLE DEL VALLE COLONIA LOS ÁNGELES, CP. 09830 IZTAPALAPA, IZ</t>
  </si>
  <si>
    <t>CERRADA 1A Y 2DA DE ROBERTO RODRÍGUEZ COLONIA UNIDAD VICENTE GUERRERO, 09200 IZTAPALAPA, IZTAPALAPA CIUDAD DE MÉXICO  ENTRE AVENIDA REVOLUCIÓN SOCIAL Y CERRADA 3RA ROBERTO RODRÍGUEZ,    CERRADA 1A Y 2DA DE ROBERTO RODRÍGUEZ ENT</t>
  </si>
  <si>
    <t>CALLE DÍAZ SOTO Y GAMA JOSUÉ ARCO ESCOBEDO COLONIA UNIDAD VICENTE GUERRERO, 09200 IZTAPALAPA, IZTAPALAPA CIUDAD DE MÉXICO  ENTRE CALLE COMBATE DE LEÓN Y EJE VIAL 6 SUR LUIS MÉNDEZ,    CALLE DÍAZ SOTO Y GAMA JOSUÉ ARCO ESCOBEDO</t>
  </si>
  <si>
    <t>CALLE SUR 27 COLONIA LEYES DE REFORMA 2A SECCIÓN, 09310 IZTAPALAPA, IZTAPALAPA CIUDAD DE MÉXICO  ENTRE CALLE SUR 29 Y CALLE 20,    CALLE SUR 27 ENTRE CALLE SUR 29 Y CALLE 20 COLONIA LEYES DE REFORMA 2A SECCIÓN, CP. 09310 IZTAPA</t>
  </si>
  <si>
    <t>CALLE SUR 27 COLONIA LEYES DE REFORMA 2A SECCIÓN, 09310 IZTAPALAPA, IZTAPALAPA CIUDAD DE MÉXICO  ENTRE CALLE 20 Y CALLE SUR 29,    CALLE SUR 27 ENTRE CALLE 20 Y CALLE SUR 29 COLONIA LEYES DE REFORMA 2A SECCIÓN, CP. 09310 IZTAPA</t>
  </si>
  <si>
    <t>CALLE REVOLUCIÓN SOCIAL COLONIA UNIDAD VICENTE GUERRERO, 09200 IZTAPALAPA, IZTAPALAPA CIUDAD DE MÉXICO  ENTRE CALLE CRESCENCIO MAGAÑA Y CALLE CAMPAÑA DEL ÉBANO,    CALLE REVOLUCIÓN SOCIAL ENTRE CALLE CRESCENCIO MAGAÑA Y CALLE C</t>
  </si>
  <si>
    <t>Jaime Nuno 155, Loma la Palma, Gustavo A. Madero, 07160 Ciudad de México, CDMX, México</t>
  </si>
  <si>
    <t>Aldama 63, San Pablo, Iztapalapa, 09000 Ciudad de México, CDMX, Mexico</t>
  </si>
  <si>
    <t>Calle Castilla Ote. s/n, Centro, Azcapotzalco, 02008 Ciudad de México, CDMX, México</t>
  </si>
  <si>
    <t>AVENIDA REVOLUCIÓN SOCIAL COLONIA UNIDAD VICENTE GUERRERO, 09200 IZTAPALAPA, IZTAPALAPA CIUDAD DE MÉXICO  ENTRE CALLE CRESENCIO MAGAÑA Y AVENIDA SAMUEL GOMPERS,    AVENIDA REVOLUCIÓN SOCIAL ENTRE CALLE CRESENCIO MAGAÑA Y AVENID</t>
  </si>
  <si>
    <t>AVENIDA GENERALÍSIMO MORELOS COLONIA ERMITA ZARAGOZA, 09180 IZTAPALAPA, IZTAPALAPA CIUDAD DE MÉXICO  ENTRE CALLE CARLOS MARÍA BUSTAMANTE Y CALLE NAZARIO ARIAS,    AVENIDA GENERALÍSIMO MORELOS ENTRE CALLE CARLOS MARÍA BUSTAMANTE</t>
  </si>
  <si>
    <t>CALLE BRIGADA ÁLVAREZ COLONIA EJÉRCITO DE ORIENTE ZONA PEÑÓN, 09239 IZTAPALAPA, IZTAPALAPA CIUDAD DE MÉXICO  ENTRE CALLE HERMENEGILDO GALEANA Y CALLE PABLO MENA,    CALLE BRIGADA ÁLVAREZ ENTRE CALLE HERMENEGILDO GALEANA Y CALLE</t>
  </si>
  <si>
    <t>CALLE JOSÉ MARÍA GUTÍERREZ ROJAS COLONIA ERMITA ZARAGOZA, 09180 IZTAPALAPA, IZTAPALAPA CIUDAD DE MÉXICO  ENTRE CALLE JESUS DÍAZ CARRILLO Y CALLE HERMANOS LÓPEZ RAYON,    CALLE JOSÉ MARÍA GUTIÉRREZ ROJAS ENTRE CALLE JESUS DÍAZ C</t>
  </si>
  <si>
    <t>CERRADA JOSÉ DE LA LUZ BLANCO COLONIA SANTA MARTHA ACATITLA NORTE, 09140 IZTAPALAPA, IZTAPALAPA CIUDAD DE MÉXICO  ENTRE CALLE JOSÉ DE LA LUZ BLANCO Y  ,    CERRADA JOSÉ DE LA LUZ BLANCO ESQUINA CON CALLE JOSÉ DE LA LUZ BLANCO C</t>
  </si>
  <si>
    <t>CALLE URBANO ESPINOZA COLONIA SANTA MARTHA ACATITLA SUR, 09530 IZTAPALAPA, IZTAPALAPA CIUDAD DE MÉXICO  ENTRE CALLE BENITO IBARRA Y CALLE SALVADOR ESCALANTE,    CALLE URBANO ESPINOZA ENTRE CALLE BENITO IBARRA Y CALLE SALVADOR E</t>
  </si>
  <si>
    <t>CALLE MARÍA EUGENIA COLONIA EL EDÉN, 09520 IZTAPALAPA, IZTAPALAPA CIUDAD DE MÉXICO  ENTRE CALLE FELIPE NERI Y  ,    CALLE MARÍA EUGENIA ESQUINA CON CALLE FELIPE NERI COLONIA EL EDÉN CP. 09520 IZTAPALAPA IZTAPALAPA CIUDAD DE MÉX</t>
  </si>
  <si>
    <t>CALLE BARRANCA COLONIA PLAN DE IGUALA, 09838 IZTAPALAPA, IZTAPALAPA CIUDAD DE MÉXICO  ENTRE CALLE MAPLE Y CALLE MEZQUITE,    CALLE BARRANCA ENTRE CALLE MAPLE Y CALLE MEZQUITE COLONIA PLAN DE IGUALA CP. 09838 IZTAPALAPA, IZTAPAL</t>
  </si>
  <si>
    <t>CALLE CAMINO ANTIGUO A CULHUACÁN PUENTE TITLA, CHIMACOATL, TONATIUH, XOLOTL, QUETZALCOATL COLONIA SANTA ISABEL INDUSTRIAL, 09820 IZTAPALAPA, IZTAPALAPA CIUDAD DE MÉXICO  ENTRE CALLE CACAMA Y CALLE NEZAHUALCÓYOTL,    CAMINO ANTI</t>
  </si>
  <si>
    <t>CALLE NEZAHUALPILLI CACAMA, CDA TEZOZOMOC, PROL CITLALI, MOCTEZUMA, QUINATZIN, NEZAHUALCOYOTL, XOCHIQUETZAL, TIZOC, CIHUATL, ARROYO TLALOC, XOCHIPILLI COLONIA ESTRELLA DEL SUR, 09820 IZTAPALAPA, IZTAPALAPA CIUDAD DE MÉXICO  ENTR</t>
  </si>
  <si>
    <t>CALLE 3 COLONIA SAN JUAN XALPA, 09850 IZTAPALAPA, IZTAPALAPA CIUDAD DE MÉXICO  ENTRE CALLE CARRIL Y CALLE ESTRELLA,    CALLE 3 ENTRE CALLE CARRIL Y CALLE ESTRELLA COLONIA SAN JUAN XALPA CP. 09850 IZTAPALAPA, IZTAPALAPA CIUDAD D</t>
  </si>
  <si>
    <t>AVENIDA JOSÉ MARÍA MORELOS 5 DE MAYO, AHUEYOTL, TENOCHTITLÁN, CAMINO LOS REYES PUEBLO CULHUACÁN, 09800 IZTAPALAPA, IZTAPALAPA CIUDAD DE MÉXICO  ENTRE AVENIDA TLÁHUAC Y CALLE MOCTEZUMA,    AVENIDA JOSÉ MARÍA MORELOS 5 DE MAYO AH</t>
  </si>
  <si>
    <t>AVENIDA SAN LORENZO COLONIA SAN JUAN XALPA, 09850 IZTAPALAPA, IZTAPALAPA CIUDAD DE MÉXICO  ENTRE CALLE NAUTLA Y CALLE IZTACCIHUATL,    AVENIDA SAN LORENZO ENTRE CALLE NAUTLA Y CALLE IZTACCIHUATL COLONIA SAN JUAN XALPA CP. 09850</t>
  </si>
  <si>
    <t>CALLE HALO CAMINO A LOS REYES COLONIA VALLE DE LUCES, 09800 IZTAPALAPA, IZTAPALAPA CIUDAD DE MÉXICO  ENTRE CALLE 5 DE MAYO Y CALLE HALO,    CALLE HALO CAMINO A LOS REYES ENTRE CALLE 5 DE MAYO Y CALLE HALO COLONIA VALLE DE LUCES</t>
  </si>
  <si>
    <t>AVENIDA SAN LORENZO COLONIA SAN JUAN XALPA, 09850 IZTAPALAPA, IZTAPALAPA CIUDAD DE MÉXICO  ENTRE CALLE NAUTLA Y CALLE BELLAVISTA,    AVENIDA SAN LORENZO ENTRE CALLE NAUTLA Y CALLE BELLAVISTA COLONIA SAN JUAN XALPA CP. 09850 IZT</t>
  </si>
  <si>
    <t>CALLE SAN MATEO DE LA LUZ, CDA CAMPAMENTO, DESV ESTRELLA, ORIZABA, JOSÉ LÓPEZ PORTILLO COLONIA EL SANTUARIO, 09820 IZTAPALAPA, IZTAPALAPA CIUDAD DE MÉXICO  ENTRE CALLE SAN FRANCISCO Y CALLE CERRO DE LA ESTRELLA,    CALLE SAN MA</t>
  </si>
  <si>
    <t>CALLE XOCHICALCO COLONIA PEDREGAL DE CARRASCO, 04700 COYOACÁN, COYOACÁN CIUDAD DE MÉXICO  ENTRE CALLE ZAACHILA Y CALLE TULUM,    ENTRE CALLE ZAACHILA Y CALLE TULUM</t>
  </si>
  <si>
    <t>CALLE JOSÉ MARÍA MORELOS CDA PARAISO, MARAVILLA, PLAN DE AYALA, JORGE H PULLMAN, NIÑOS HEROES COLONIA EL MIRADOR, 09800 IZTAPALAPA, IZTAPALAPA CIUDAD DE MÉXICO  ENTRE CALLE RAYO Y CALLE 5 DE MAYO,    CALLE JOSÉ MARÍA MORELOS CD</t>
  </si>
  <si>
    <t>CALLE MONZON COLONIA GRANJAS ESTRELLA, 09880 IZTAPALAPA, IZTAPALAPA CIUDAD DE MÉXICO  ENTRE CALLE SAN LUIS Y CALLE ORION,    CALLE MONZON ENTRE CALLE SAN LUIS Y CALLE ORION COLONIA GRANJAS ESTRELLA CP. 09880 IZTAPALAPA, IZTAPAL</t>
  </si>
  <si>
    <t>CALLE JACOBO WATT CDA JACOBO WATT, NAZARIO IBAÑEZ, EDUARDO GONZÁLEZ, ÁGUILA BLANQUINEGRA BARRIO SAN SIMÓN CULHUACÁN, 09800 IZTAPALAPA, IZTAPALAPA CIUDAD DE MÉXICO  ENTRE CALLE LUNA Y CALLE ÁGUILA BLANQUINEGRA,    CALLE JACOBO W</t>
  </si>
  <si>
    <t>CALLE DE LOS VIVEROS CEDRO COLONIA LOMAS ESTRELLA, 09890 IZTAPALAPA, IZTAPALAPA CIUDAD DE MÉXICO  ENTRE AVENIDA TLÁHUAC Y CIRCUITO BAHAMAS,    CALLE DE LOS VIVEROS CEDRO ENTRE AVENIDA TLÁHUAC Y CIRCUITO BAHAMAS COLONIA LOMAS ES</t>
  </si>
  <si>
    <t>CALLE SIRACUSA SECCION LOMAS ESTRELLA, 09890 IZTAPALAPA, IZTAPALAPA CIUDAD DE MÉXICO  ENTRE AVENIDA TLAHUAC Y CALLE MORELOS,    CALLE SIRACUSA ENTRE AVENIDA TLAHUAC Y CALLE MORELOS SECCION LOMAS ESTRELLA CP. 09890 IZTAPALAPA, I</t>
  </si>
  <si>
    <t>CALLE MORELOS SECCION LOMAS ESTRELLA, 09890 IZTAPALAPA, IZTAPALAPA CIUDAD DE MÉXICO  ENTRE CALLE SIRACUSA Y CALLE TECNICOS Y MANUALES,    CALLE MORELOS ENTRE CALLE SIRACUSA Y CALLE TECNICOS Y MANUALES SECCION LOMAS ESTRELLA CP.</t>
  </si>
  <si>
    <t>CALLE MORELOS COLONIA EL VERGEL, 09880 IZTAPALAPA, IZTAPALAPA CIUDAD DE MÉXICO  ENTRE CALLE TECNICOS Y MANUALES Y CALLE AGUJAS,    CALLE MORELOS ENTRE CALLE TECNICOS Y MANUALES Y CALLE AGUJAS COLONIA EL VERGEL CP. 09880 IZTAPAL</t>
  </si>
  <si>
    <t>CALLE GENERAL ANTONIO LEÓN LOYOLA UH EJERCITO CONSTITUCIONALISTA UNIDAD HABITACIONAL UNIDAD EJÉRCITO CONSTITUCIONALISTA, 09220 IZTAPALAPA, IZTAPALAPA CIUDAD DE MÉXICO  ENTRE CALZADA IGNACIO ZARAGOZA Y CALLE GENERAL ANTONIO LEÓN</t>
  </si>
  <si>
    <t>CALLE CORONEL BENITO ZANANEA COLONIA JUAN ESCUTIA, 09100 IZTAPALAPA, IZTAPALAPA CIUDAD DE MÉXICO  ENTRE CALZADA IGNACIO ZARAGOZA Y CALLE DOMINGO ARELLANO DE RAMÍREZ,    CALLE CORONEL BENITO ZANANEA ENTRE CALZADA IGNACIO ZARAGOZ</t>
  </si>
  <si>
    <t>CALLE FRIGIA COLONIA LOMAS ESTRELLA, 09890 IZTAPALAPA, IZTAPALAPA CIUDAD DE MÉXICO  ENTRE CALLE AQUITANIA Y CALLE SIRACUSA,    CALLE FRIGIA ENTRE CALLE AQUITANIA Y CALLE SIRACUSA COLONIA LOMAS ESTRELLA CP. 09890 IZTAPALAPA, IZT</t>
  </si>
  <si>
    <t>AVENIDA TELECOMUNICACIONES EMILIO BALLI COLONIA UNIDAD EJÉRCITO CONSTITUCIONALISTA, 09220 IZTAPALAPA, IZTAPALAPA CIUDAD DE MÉXICO  ENTRE AVENIDA TELECOMUNICACIONES Y CALLE ENRIQUE CONTEL,    AVENIDA TELECOMUNICACIONES EMILIO BA</t>
  </si>
  <si>
    <t>PRIVADA DE LAURELES COLONIA SAN JUAN XALPA, 09850 IZTAPALAPA, IZTAPALAPA CIUDAD DE MÉXICO  ENTRE PRIVADA DE LAURELES Y PRIVADA DE LAURELES,    PRIVADA DE LAURELES ENTRE PRIVADA DE LAURELES Y PRIVADA DE LAURELES COLONIA SAN JUAN</t>
  </si>
  <si>
    <t>CALLE PABLO GARCÍA COLONIA JUAN ESCUTIA, 09100 IZTAPALAPA, IZTAPALAPA CIUDAD DE MÉXICO  ENTRE CALZADA IGNACIO ZARAGOZA Y CALLE DOMINGO ARELLANO DE RAMÍREZ,    CALLE PABLO GARCÍA ENTRE CALZADA IGNACIO ZARAGOZA Y CALLE DOMINGO AR</t>
  </si>
  <si>
    <t>CALLE TOMÁS AHOYAMA COLONIA CHINAMPAC DE JUÁREZ, 09208 IZTAPALAPA, IZTAPALAPA CIUDAD DE MÉXICO  ENTRE EJE VIAL 5 SUR PROL. MARCELINO BUENDÍA Y CALLE TOMÁS AHOYAMA,    CALLE TOMÁS AHOYAMA ENTRE EJE VIAL 5 SUR PROL. MARCELINO BUE</t>
  </si>
  <si>
    <t>CALLE CAMINO REAL A SAN LORENZO AMPLIACION SAN MIGUEL 8VA. AMPLIACIÓN, 09837 IZTAPALAPA, IZTAPALAPA CIUDAD DE MÉXICO  ENTRE  CALLE CIRCONIO Y PRIVADA GERMANIO,    CALLE CAMINO REAL A SAN LORENZO ENTRE CALLE CIRCONIO Y PRIVADA G</t>
  </si>
  <si>
    <t>CALLE RUBÉN ZEPEDA NOVELO COLONIA CHINAMPAC DE JUÁREZ, 09208 IZTAPALAPA, IZTAPALAPA CIUDAD DE MÉXICO  ENTRE CALLE CADENA AZUL Y AVENIDA TELECOMUNICACIONES,    CALLE RUBÉN ZEPEDA NOVELO ENTRE CALLE CADENA AZUL Y AVENIDA TELECOMU</t>
  </si>
  <si>
    <t>CALLE RUBÉN ZEPEDA NOVELO COLONIA CHINAMPAC DE JUÁREZ, 09208 IZTAPALAPA, IZTAPALAPA CIUDAD DE MÉXICO  ENTRE  CALLE RUBÉN ZEPEDA NOVELO Y AVENIDA TELECOMUNICACIONES,    CALLE RUBÉN ZEPEDA NOVELO ENTRE AVENIDA TELECOMUNICACIONES</t>
  </si>
  <si>
    <t>CALLE PONIENTE 4 PONIENTE 3, CALLE 3 COLONIA RENOVACIÓN, 09209 IZTAPALAPA, IZTAPALAPA CIUDAD DE MÉXICO  ENTRE PERIFERICO ANILLO PERIFÉRICO Y CALLE MICHOACÁN,    CALLE PONIENTE 4 PONIENTE 3 CALLE 3 ENTRE ANILLO PERIFÉRICO Y CALL</t>
  </si>
  <si>
    <t>CALLE GERMANIO AMPLIACION PARAJE SAN JUAN CERRO, 09858 IZTAPALAPA, IZTAPALAPA CIUDAD DE MÉXICO  ENTRE  CALLE VIPERITAS Y CALLE TUNGSTENO,    CALLE GERMANIO ENTRE CALLE VIPERITAS Y CALLE TUNGSTENO AMPLIACION PARAJE SAN JUAN CERR</t>
  </si>
  <si>
    <t>CALLE CADENA AZUL COLONIA CHINAMPAC DE JUÁREZ, 09208 IZTAPALAPA, IZTAPALAPA CIUDAD DE MÉXICO  ENTRE EJE VIAL 5 SUR PROL. MARCELINO BUENDÍA Y CALLE CADENA AZUL,    CALLE CADENA AZUL ENTRE EJE VIAL 5 SUR PROL. MARCELINO BUENDÍA Y</t>
  </si>
  <si>
    <t>CALLE SABADEL COLONIA SAN JUAN XALPA, 09850 IZTAPALAPA, IZTAPALAPA CIUDAD DE MÉXICO  ENTRE  AVENIDA SAN LORENZO Y CALLE JUAREZ,    CALLE SABADEL ENTRE AVENIDA SAN LORENZO Y CALLE JUAREZ COLONIA SAN JUAN XALPA CP. 09850 IZTAPALA</t>
  </si>
  <si>
    <t>CALLE 8 COLONIA CHINAMPAC DE JUÁREZ, 09208 IZTAPALAPA, IZTAPALAPA CIUDAD DE MÉXICO  ENTRE EJE VIAL 5 SUR PROL. MARCELINO BUENDÍA Y CALLE CARLOS GRACIDAS,    CALLE 8 ENTRE EJE VIAL 5 SUR PROL. MARCELINO BUENDÍA Y CALLE CARLOS GR</t>
  </si>
  <si>
    <t>CALLE 6 PONIENTE COLONIA RENOVACIÓN, 09209 IZTAPALAPA, IZTAPALAPA CIUDAD DE MÉXICO  ENTRE CALLE 4 Y CALLE CARLOS GRACIDAS,    CALLE 6 PONIENTE ENTRE CALLE 4 Y CALLE CARLOS GRACIDAS, COLONIA RENOVACIÓN, CP. 09209 IZTAPALAPA, IZT</t>
  </si>
  <si>
    <t>AVENIDA TELECOMUNICACIONES COLONIA UNIDAD EJÉRCITO CONSTITUCIONALISTA, 09220 IZTAPALAPA, IZTAPALAPA CIUDAD DE MÉXICO  ENTRE PROLONGACION PLUTARCO ELIAS CALLES Y AVENIDA TELECOMUNICACIONES,    AVENIDA TELECOMUNICACIONES ENTRE PR</t>
  </si>
  <si>
    <t>CALLE CENTRAL COLONIA UNIDAD EJÉRCITO CONSTITUCIONALISTA, 09220 IZTAPALAPA, IZTAPALAPA CIUDAD DE MÉXICO  ENTRE CALLE UNIVERSIDAD Y CALLE GENERAL ANTONIO LEÓN LOYOLA,    CALLE CENTRAL ENTRE CALLE UNIVERSIDAD Y CALLE GENERAL ANTO</t>
  </si>
  <si>
    <t>CALLE RÍO PÁNUCO RÍO USUMACINTA COLONIA PRESIDENTES DE MÉXICO, 09740 IZTAPALAPA, IZTAPALAPA CIUDAD DE MÉXICO  ENTRE PERIFERICO ANILLO PERIFÉRICO CANAL DE ECHEGARAY Y AVENIDA SANTA CRUZ,    CALLE RÍO PÁNUCO RÍO USUMACINTA ENTRE</t>
  </si>
  <si>
    <t>CALLE RÍO NILO AV DE LAS TORRES, RÍO BRAVO, RÍO CONSULADO, AV SANTA CRUZ, RÍO MISSISSIPPI, RÍO SANTA COLETA, RÍO CHURUBUSCO COLONIA PUENTE BLANCO, 09770 IZTAPALAPA, IZTAPALAPA CIUDAD DE MÉXICO  ENTRE PERIFERICO ANILLO PERIFÉRICO</t>
  </si>
  <si>
    <t>CALLE BILBAO COLONIA SAN JUAN XALPA, 09850 IZTAPALAPA, IZTAPALAPA CIUDAD DE MÉXICO  ENTRE CALLE MONTE CIPRESES Y AVENIDA 11,    CALLE BILBAO ENTRE CALLE MONTE CIPRESES Y AVENIDA 11 COLONIA SAN JUAN XALPA CP. 09850 IZTAPALAPA, I</t>
  </si>
  <si>
    <t>CALLE HIDALGO COLONIA SAN NICOLÁS TOLENTINO, 09850 IZTAPALAPA, IZTAPALAPA CIUDAD DE MÉXICO  ENTRE CALLE 9 Y CALLE LOS OLIVOS,    CALLE HIDALGO ENTRE CALLE 9 Y CALLE LOS OLIVOS COLONIA SAN NICOLÁS TOLENTINO CP. 09850 IZTAPALAPA</t>
  </si>
  <si>
    <t>AVENIDA JOSÉ LÓPEZ PORTILLO CDA GRANADA, DURAZNO, CEDROS, CEDRO, NARDOS, AV ÁRBOL, PALMILLAS, 2DA CDA SOL COLONIA CONSEJO AGRARISTA MEXICANO, 09760 IZTAPALAPA, IZTAPALAPA CIUDAD DE MÉXICO  ENTRE CALLE ARROYO FRÍO Y CALLE SOL,</t>
  </si>
  <si>
    <t>CALLE 1RO MAYO, AV 5 DE MAYO, AV INSURGENTES, JUAN DE DIOS PEZA, SAN RAFAEL COLONIA LA ERA, 09720 IZTAPALAPA, IZTAPALAPA CIUDAD DE MÉXICO  ENTRE EJE VIAL 8 SUR CALZ. ERMITA IZTAPALAPA Y CALLE SAN RAFAEL,    CALLE 1RO MAYO AV 5</t>
  </si>
  <si>
    <t>CALLE JACARANDAS COLONIA EL VERGEL, 09880 IZTAPALAPA, IZTAPALAPA CIUDAD DE MÉXICO  ENTRE CALLE AGUJAS Y CERRADA SEGUNDA CERRADA DE JACARANDAS,    CALLE JACARANDAS ENTRE CALLE AGUJAS Y CERRADA SEGUNDA CERRADA DE JACARANDAS COLON</t>
  </si>
  <si>
    <t>CALLE PLANETA BELLAVISTA COLONIA EL RODEO, 09860 IZTAPALAPA, IZTAPALAPA CIUDAD DE MÉXICO  ENTRE CALLE NAUTLA Y CALLE BELLAVISTA,    CALLE PLANETA BELLAVISTA ENTRE CALLE NAUTLA Y CALLE BELLAVISTA COLONIA EL RODEO, CP. 09860 IZTA</t>
  </si>
  <si>
    <t>AVENIDA CANAL DE GARAY ZONA MILITAR EL VERGEL, 09880 IZTAPALAPA, IZTAPALAPA CIUDAD DE MÉXICO  ENTRE CALLE TRIANGULO DE LAS AGUJAS II Y CALLE JACARANDAS,    AVENIDA CANAL DE GARAY ENTRE CALLE TRIANGULO DE LAS AGUJAS II Y CALLE J</t>
  </si>
  <si>
    <t>CALLE RÍO TURBIO Y DIAGONAL DE LOS OLIVOS COLONIA JARDINES DE SAN LORENZO TEZONCO, 09940 IZTAPALAPA, IZTAPALAPA CIUDAD DE MÉXICO  ENTRE CALLE RÍO FUERTE Y AVENIDA ALDAMA,    RÍO TURBIO Y DIAGONAL DE LOS OLIVOS ENTRE CALLE RÍO F</t>
  </si>
  <si>
    <t>CALZADA EL VERGEL CALZ BENITO JUÁREZ COLONIA PRESIDENTES DE MÉXICO, 09740 IZTAPALAPA, IZTAPALAPA CIUDAD DE MÉXICO  ENTRE CALLE PEDRO VELEZ Y CALLE MARTÍN CARRERA,    CALZADA EL VERGEL CALZ BENITO JUÁREZ ENTRE CALLE PEDRO VÉLEZ</t>
  </si>
  <si>
    <t>AVENIDA SAN LORENZO COLONIA SAN NICOLÁS TOLENTINO, 09850 IZTAPALAPA, IZTAPALAPA CIUDAD DE MÉXICO  ENTRE PERIFERICO CANAL DE GARAY Y CALLE SABADEL,    AVENIDA SAN LORENZO ENTRE PERIFERICO CANAL DE GARAY Y CALLE SABADEL COLONIA S</t>
  </si>
  <si>
    <t>CALZADA BENITO JUÁREZ PRIV LUCIO BLANCO COLONIA CONSEJO AGRARISTA MEXICANO, 09760 IZTAPALAPA, IZTAPALAPA CIUDAD DE MÉXICO  ENTRE  CALLE CANAL HOUSTON Y CALZADA BENITO JUÁREZ,    CALZADA BENITO JUÁREZ PRIV LUCIO BLANCO ENTRE CAL</t>
  </si>
  <si>
    <t>CALLE CRISANTEMO ALHELI AZUCENA MORAS Y AV. 4 COLONIA LOMAS DE SAN LORENZO, 09780 IZTAPALAPA, IZTAPALAPA CIUDAD DE MÉXICO  ENTRE AVENIDA DEL ÁRBOL Y AVENIDA 4,    CALLE CRISANTEMO ALHELI AZUCENA MORAS Y AV. 4 ENTRE AVENIDA DEL</t>
  </si>
  <si>
    <t>CALLE ALMAGUER M HURTADO, TERRAPLEN SAN RAFAEL COLONIA LA ERA, 09720 IZTAPALAPA, IZTAPALAPA CIUDAD DE MÉXICO  ENTRE CALLE GENERAL LUCIO BLANCO Y CALZADA DEL VERGEL,    CALLE ALMAGUER M HURTADO TERRAPLEN SAN RAFAEL ENTRE CALLE G</t>
  </si>
  <si>
    <t>CALLE RÍO JORDAN RÍO BALSAS RÍO TUXPAN RÍO AZUL Y RÍO ISRAEL COLONIA VALLE DE SAN LORENZO, 09970 IZTAPALAPA, IZTAPALAPA CIUDAD DE MÉXICO  ENTRE CALLE RÍO GANGES Y AVENIDA CANAL DE CHALCO,    CALLE RÍO JORDÁN RÍO BALSAS RÍO TUXP</t>
  </si>
  <si>
    <t>CALLE REFORMA RÍO CHURUBUSCO, RÍO MISSISSIPPI, RÍO BRAVO, AV LAS TORRES, RÍO COLORADO, JESÚS GARIBAY COLONIA CONSEJO AGRARISTA MEXICANO, 09760 IZTAPALAPA, IZTAPALAPA CIUDAD DE MÉXICO  ENTRE CALLE JESÚS GARIBAY Y CALLE VENUSTIANO</t>
  </si>
  <si>
    <t>CALLE RÍO ATOYAC FLOR DE NARDO FLOR DE MAYO FLOR DE SALVIA FLOR DE AZHARES Y PALMILLAS COLONIA LOMAS DE SAN LORENZO, 09780 IZTAPALAPA, IZTAPALAPA CIUDAD DE MÉXICO  ENTRE AVENIDA 2 Y AVENIDA DEL ÁRBOL,    CALLE RÍO ATOYAC FLOR D</t>
  </si>
  <si>
    <t>AVENIDA SAN LORENZO COLONIA CERRO DE LA ESTRELLA, 09860 IZTAPALAPA, IZTAPALAPA CIUDAD DE MÉXICO  ENTRE AVENIDA CATARROJA Y CALLE BILBAO,    AVENIDA SAN LORENZO ENTRE AVENIDA CATARROJA Y CALLE BILBAO COLONIA CERRO DE LA ESTRELLA</t>
  </si>
  <si>
    <t>CALLE OCTAVIO SIENTIES AV JOSÉ LÓPEZ PORTILLO, ROBLE, GIGANTE, MARTIRES DE TACUBAYA, MARTIRES DE RÍO BLANCO, MARTIRES DE CHICAGO, FERNANDO BENITEZ, SOL COLONIA CONSEJO AGRARISTA MEXICANO, 09760 IZTAPALAPA, IZTAPALAPA CIUDAD DE MÉ</t>
  </si>
  <si>
    <t>PERIFERICO BOULEVARD ADOLFO RUIZ CORTINES UNIDAD HABITACIONAL EL VERGEL, 09880 IZTAPALAPA, IZTAPALAPA CIUDAD DE MÉXICO  ENTRE CALLE CANAL DE CHALCO Y CALLE TRIANGULO DE LAS AGUJAS II,    PERIFERICO BOULEVARD ADOLFO RUIZ CORTINE</t>
  </si>
  <si>
    <t>AVENIDA CATARROJA COLONIA CERRO DE LA ESTRELLA, 09860 IZTAPALAPA, IZTAPALAPA CIUDAD DE MÉXICO  ENTRE AVENIDA 11 Y CALLE VON BLOUMER,    AVENIDA CATARROJA ENTRE AVENIDA 11 Y CALLE VON BLOUMERCOLONIA CERRO DE LA ESTRELLA CP. 0986</t>
  </si>
  <si>
    <t>CALLE ESTRELLA MOMAX, NOCHISTLÁN, PLANETA COLONIA CASA BLANCA, 09860 IZTAPALAPA, IZTAPALAPA CIUDAD DE MÉXICO  ENTRE CALLE APOZOL Y CALLE NAUTLA,    CALLE ESTRELLA MOMAX NOCHISTLÁN, PLANETA ENTRE CALLE APOZOL Y CALLE NAUTLA, COL</t>
  </si>
  <si>
    <t>AVENIDA CATARROJA COLONIA SAN NICOLÁS TOLENTINO, 09850 IZTAPALAPA, IZTAPALAPA CIUDAD DE MÉXICO  ENTRE CALLE DE LOS OLIVOS Y AVENIDA 11,    AVENIDA CATARROJA ENTRE CALLE DE LOS OLIVOS Y AVENIDA 11 COLONIA SAN NICOLÁS TOLENTINO C</t>
  </si>
  <si>
    <t>CALLE RAFAEL SIERRA COLONIA PARAJE SAN JUAN, 09830 IZTAPALAPA, IZTAPALAPA CIUDAD DE MÉXICO  ENTRE CALLE TRINIDAD GUERRERO Y AVENIDA PUENTE RAMÍREZ,    CALLE RAFAEL SIERRA ENTRE CALLE TRINIDAD GUERRERO Y AVENIDA PUENTE RAMÍREZ C</t>
  </si>
  <si>
    <t>CALLE TECOJOTE COLONIA SAN JUAN XALPA, 09850 IZTAPALAPA, IZTAPALAPA CIUDAD DE MÉXICO  ENTRE CALLE ESTRELLA Y CALLE NAUTLA,    CALLE TECOJOTE ENTRE CALLE ESTRELLA Y CALLE NAUTLA COLONIA SAN JUAN XALPA CP. 09850 IZTAPALAPA, IZTAP</t>
  </si>
  <si>
    <t>CALLE NOGAL JAZMIN SAN JUAN TORDESILLAS BILBAO Y AV HIDALGO COLONIA SAN NICOLÁS TOLENTINO, 09850 IZTAPALAPA, IZTAPALAPA CIUDAD DE MÉXICO  ENTRE CALLE NAUTLA Y AVENIDA HIDALGO,    CALLE NOGAL JAZMIN SAN JUAN TORDESILLAS BILBAO Y</t>
  </si>
  <si>
    <t>CALLE HORTENSIA AV DEL ROSAL, DEL VALLE COLONIA LOS ÁNGELES, 09830 IZTAPALAPA, IZTAPALAPA CIUDAD DE MÉXICO  ENTRE CALZADA 6 SUR CALZ. ERMITA IZTAPALAPA Y CALLE MARGARITA,    CALLE HORTENSIA AV DEL ROSAL DEL VALLE ENTRE CALZADA</t>
  </si>
  <si>
    <t>CALLE BELLAVISTA COLONIA SAN JUAN XALPA, 09850 IZTAPALAPA, IZTAPALAPA CIUDAD DE MÉXICO  ENTRE CALLE ALMENDROS Y AVENIDA 11,    CALLE BELLAVISTA ENTRE CALLE ALMENDROS Y AVENIDA 11 COLONIA SAN JUAN XALPA CP. 09850 IZTAPALAPA, IZT</t>
  </si>
  <si>
    <t>CALLE NOCHEBUENA CIUDAD JUÁREZ COLONIA FRANCISCO VILLA, 09720 IZTAPALAPA, IZTAPALAPA CIUDAD DE MÉXICO  ENTRE CALLE SAN RAFAEL Y CALLE CENTAURO DEL NORTE,    CALLE NOCHEBUENA CIUDAD JUÁREZ ENTRE CALLE SAN RAFAEL Y CALLE CENTAURO</t>
  </si>
  <si>
    <t>CALLE CANAL DE CHALCO SECCION LOMAS ESTRELLA, 09890 IZTAPALAPA, IZTAPALAPA CIUDAD DE MÉXICO  ENTRE AVENIDA CANAL DE GARAY Y CALLE SIRACUSA,    CALLE CANAL DE CHALCO ENTRE AVENIDA CANAL DE GARAY Y CALLE SIRACUSA SECCION LOMAS ES</t>
  </si>
  <si>
    <t>AVENIDA BELLAVISTA COLONIA SAN JUAN XALPA, 09850 IZTAPALAPA, IZTAPALAPA CIUDAD DE MÉXICO  ENTRE CERRADA SAN JUAN Y CALLE AHUEHUETES,    AVENIDA BELLAVISTA ENTRE CERRADA SAN JUAN Y CALLE AHUEHUETESCOLONIA SAN JUAN XALPA CP. 0985</t>
  </si>
  <si>
    <t>CALLE HORTENSIA CAMINO VIEJO A SAN FRANCISCO COLONIA LOS ÁNGELES, 09830 IZTAPALAPA, IZTAPALAPA CIUDAD DE MÉXICO  ENTRE CALLE DEL VALLE Y CALLE MARAVILLA,    CALLE HORTENSIA CAMINO VIEJO A SAN FRANCISCO ENTRE CALLE DEL VALLE Y C</t>
  </si>
  <si>
    <t>CALLE IZTACCÍHUATL PLUTARCO ELÍAS CALLES, FELIPE OBREGÓN, FRANCISCO VICTORIA, MANUEL DE JESÚS COLONIA AMPLIACIÓN PARAJE SAN JUAN, 09839 IZTAPALAPA, IZTAPALAPA CIUDAD DE MÉXICO  ENTRE CALLE VICENTE DÁVILA Y AVENIDA PUENTE RAMÍREZ</t>
  </si>
  <si>
    <t>CERRADA TERCERA CERRADA TECNICOS Y MANUALES SECCION LOMAS ESTRELLA, 09890 IZTAPALAPA, IZTAPALAPA CIUDAD DE MÉXICO  ENTRE CALLE SIRACUSA Y CALLE TECNICOS Y MANUALES,    CERRADA TERCERA CERRADA TECNICOS Y MANUALES ENTRE CALLE SIR</t>
  </si>
  <si>
    <t>CALLE VENUSTIANO CARRANZA ADOLFO RUÍZ CORTÍNES COLONIA PRESIDENTES DE MÉXICO, 09740 IZTAPALAPA, IZTAPALAPA CIUDAD DE MÉXICO  ENTRE CALZADA BENITO JUÁREZ Y CALLE PLUTARCO ELIAS CALLES,    CALLE VENUSTIANO CARRANZA ADOLFO RUÍZ CO</t>
  </si>
  <si>
    <t>CALLE MADROÑO ÁLAMO COLONIA CONSEJO AGRARISTA MEXICANO, 09760 IZTAPALAPA, IZTAPALAPA CIUDAD DE MÉXICO  ENTRE CALLE PALMILLAS Y CALLE ENCINO,    CALLE MADROÑO ÁLAMO ENTRE CALLE PALMILLAS Y CALLE ENCINO COLONIA CONSEJO AGRARISTA</t>
  </si>
  <si>
    <t>CALLE NOCHE BUENA COLONIA LOS ÁNGELES APANOAYA, 09710 IZTAPALAPA, IZTAPALAPA CIUDAD DE MÉXICO  ENTRE PERIFERICO CANAL DE GARAY Y CALLE NARDO,    CALLE NOCHE BUENA ENTRE PERIFERICO CANAL DE GARAY Y CALLE NARDO COLONIA LOS ÁNGELE</t>
  </si>
  <si>
    <t>CALLE IZTACCIHUATL COLONIA SAN JUAN JOYA, 09839 IZTAPALAPA, IZTAPALAPA CIUDAD DE MÉXICO  ENTRE CALLE AGUSTIN DE ITURBIDE Y PERIFERICO CANAL DE GARAY,    CALLE IZTACCIHUATL ENTRE CALLE AGUSTIN DE ITURBIDE Y PERIFERICO CANAL DE G</t>
  </si>
  <si>
    <t>CALLE RAFAEL SIERRA COLONIA PARAJE SAN JUAN, 09830 IZTAPALAPA, IZTAPALAPA CIUDAD DE MÉXICO  ENTRE CALLE IRINEO LEJIA Y CALLE TRINIDAD GUERRERO,    CALLE RAFAEL SIERRA ENTRE CALLE IRINEO LEJIA Y CALLE TRINIDAD GUERRERO COLONIA P</t>
  </si>
  <si>
    <t>AVENIDA INSURGENTES COLONIA LA ERA, 09720 IZTAPALAPA, IZTAPALAPA CIUDAD DE MÉXICO  ENTRE CALLE MANUEL ACUÑA Y CALLE ANTONIO PLAZA,    AVENIDA INSURGENTES ENTRE CALLE MANUEL ACUÑA Y CALLE ANTONIO PLAZA COLONIA LA ERA CP. 09720 I</t>
  </si>
  <si>
    <t>CALLE LICENCIADO BRAULIO MALDONADO COLONIA CONSEJO AGRARISTA MEXICANO, 09760 IZTAPALAPA, IZTAPALAPA CIUDAD DE MÉXICO  ENTRE CALZADA BENITO JUAREZ Y CALLE ARROYO SECO,    CALLE LICENCIADO BRAULIO MALDONADO ENTRE CALZADA BENITO J</t>
  </si>
  <si>
    <t>CALLE APOZOL COLONIA EL RODEO, 09860 IZTAPALAPA, IZTAPALAPA CIUDAD DE MÉXICO  ENTRE CALLE ESTRELLA Y CALLE NAUTLA,    CALLE APOZOL ENTRE CALLE ESTRELLA Y CALLE NAUTLA COLONIA EL RODEO CP. 09860 IZTAPALAPA, IZTAPALAPA CIUDAD DE</t>
  </si>
  <si>
    <t>EJE VIAL 6 SUR LUIS MÉNDEZ SUR 29 COLONIA LEYES DE REFORMA 2A SECCIÓN, 09310 IZTAPALAPA, IZTAPALAPA CIUDAD DE MÉXICO  ENTRE  EJE VIAL 6 SUR LUIS MÉNDEZ Y AVENIDA 8,    EJE VIAL 6 SUR LUIS MÉNDEZ SUR 29 ENTRE EJE VIAL 6 SUR LUIS</t>
  </si>
  <si>
    <t>CALLE VILLA FRÍA CAMINO A ZAPOTITLÁN COLONIA DESARROLLO URBANO QUETZALCOATL, 09700 IZTAPALAPA, IZTAPALAPA CIUDAD DE MÉXICO  ENTRE  CALLE VILLA GENERAL MITRE Y CALLE VILLA GONZALO,    CALLE VILLA FRÍA CAMINO A ZAPOTITLÁN ENTRE C</t>
  </si>
  <si>
    <t>CALZADA BENITO JUAREZ COLONIA PRESIDENTES DE MÉXICO, 09740 IZTAPALAPA, IZTAPALAPA CIUDAD DE MÉXICO  ENTRE CALLE HERNANDEZ JOSE NAVA Y CALLE LUIS ECHEVERRIA ALVAREZ,    CALZADA BENITO JUAREZ ENTRE CALLE HERNANDEZ JOSE NAVA Y CAL</t>
  </si>
  <si>
    <t>CERRADA CEDROS COLONIA CONSEJO AGRARISTA MEXICANO, 09760 IZTAPALAPA, IZTAPALAPA CIUDAD DE MÉXICO  ENTRE CALLE INSURGENTES Y CALLE EMILIANO ZAPATA,    CERRADA CEDROS ENTRE CALLE INSURGENTES Y CALLE EMILIANO ZAPATA COLONIA CONSEJ</t>
  </si>
  <si>
    <t>AVENIDA REPÚBLICA FEDERAL DEL SUR EMILIO MADERO CAYETANO ANDRADE Y ESCUADRON TRUJANO COLONIA SANTA MARTHA ACATITLA SUR, 09530 IZTAPALAPA, IZTAPALAPA CIUDAD DE MÉXICO  ENTRE AVENIDA CALZADA IGNACIO ZARAGOZA Y CALLE ESCUADRON TRUJ</t>
  </si>
  <si>
    <t>AVENIDA REPÚBLICA FEDERAL DEL SUR Y CAYETANO ANDRADE COLONIA SANTA MARTHA ACATITLA SUR, 09530 IZTAPALAPA, IZTAPALAPA CIUDAD DE MÉXICO  ENTRE CALLE CAYETANO ANDRADE Y CALLE IGNACIO LÓPEZ TARZO,    AVENIDA REPÚBLICA FEDERAL DEL S</t>
  </si>
  <si>
    <t>CALLE PALENQUE COLONIA PEDREGAL DE CARRASCO, 04700 COYOACÁN, COYOACÁN CIUDAD DE MÉXICO  ENTRE CALLE TEOTIHUACAN Y CALLE TIAHUANACO,    ENTRE CALLE TEOTIHUACAN Y CALLE TIAHUANACO</t>
  </si>
  <si>
    <t>Plaza de la Constitución Sin Número</t>
  </si>
  <si>
    <t>La Nopalera</t>
  </si>
  <si>
    <t>Av. Tláhuac, La Nopalera, Tláhuac, 13220 Ciudad de México, CDMX</t>
  </si>
  <si>
    <t>AVn Tláhuac s/n, esq. Nicolás Bravo, Bo. La asunción</t>
  </si>
  <si>
    <t>AVENIDA COYOACAN NUMERO 1365</t>
  </si>
  <si>
    <t>AVENIDA COYOACAN NÚMERO 1635</t>
  </si>
  <si>
    <t>Av. Dr. Río de la Loza No. 68 68, Doctores, Cuauhtémoc, 06720 Ciudad de México, CDMX, México</t>
  </si>
  <si>
    <t>C. Gabino Barreda 18, San Rafael, Cuauhtémoc, 06470 Ciudad de México, CDMX, México</t>
  </si>
  <si>
    <t>Prol. División del Nte. 2086, San Lorenzo la Cebada, Xochimilco, 16035 Ciudad de México, CDMX, México</t>
  </si>
  <si>
    <t>Leona Vicario, Sta María Aztahuacan, 09500 Ciudad de México, CDMX, México</t>
  </si>
  <si>
    <t>C. J. Enrique Pestalozzi 37, Piedad Narvarte, Benito Juárez, 03000 Ciudad de México, CDMX, México</t>
  </si>
  <si>
    <t>Francisco I. Madero, La Asunción, Tláhuac, 13000 Ciudad de México, CDMX</t>
  </si>
  <si>
    <t>Av. Coyoacán 1635, Col del Valle Sur, Benito Juárez, 03100 Ciudad de México, CDMX, Mexico</t>
  </si>
  <si>
    <t>Ninguno</t>
  </si>
  <si>
    <t>CALLE MARGARITA QUIAHUATLA, ESQUINA GENARO, COL QUIAHUATLA, ALCALDIA TLÁHUAC</t>
  </si>
  <si>
    <t>ALDAMA 63</t>
  </si>
  <si>
    <t>Callejon a la Cañada, San Nicolás Totolapan, 01880 Ciudad de México, CDMX, México</t>
  </si>
  <si>
    <t>Cda. de Fresno 20, Barranca Seca, La Magdalena Contreras, 10580 Ciudad de México, CDMX, México</t>
  </si>
  <si>
    <t>Av. Reforma, Lomas de San Lorenzo, Iztapalapa, 09780</t>
  </si>
  <si>
    <t>calle 10 y canario</t>
  </si>
  <si>
    <t>AVENIDA DIVISION DEL NORTE 1611, COLONIA SANTA CRUZ ATOYAC, CDMX</t>
  </si>
  <si>
    <t>San Miguel Chapultepec II Secc 11850 Ciudad de México, CDMX</t>
  </si>
  <si>
    <t>AV. TE S/N, ESQ. RIO CHURUBUSCO</t>
  </si>
  <si>
    <t>av. rio de los remedios</t>
  </si>
  <si>
    <t>Fray Servando Teresa de Mier, Jardín Balbuena, Ciudad de México, CDMX, México</t>
  </si>
  <si>
    <t>Vasco de Quiroga 1345, Panteón Sta. fe, Alcaldía Álvaro obregón 01219</t>
  </si>
  <si>
    <t>Pl. Villa de Madrid, Roma Nte. Cuauhtémoc 06700</t>
  </si>
  <si>
    <t>Hacienda de la Flor SN, 2da. Amp Presidentes, Álvaro Obregón 01290</t>
  </si>
  <si>
    <t>Tlatelolco 06900 Cuauhtémoc AV. Ricardo Flores Magón Av. Insurgentes Nte.</t>
  </si>
  <si>
    <t>Pról.. División del Nte. 4901 San Lorenzo la Cebada, Xochimilco 16035</t>
  </si>
  <si>
    <t>las arboledas Tláhuac 13219</t>
  </si>
  <si>
    <t>Av. Jesús G. Y Villa 11, Jardín Balbuena, Ignacio Zaragoza, Venustiano Carranza, 15900 VENUSTIANO CARRANZA, CDMX</t>
  </si>
  <si>
    <t>Ignacio Zaragoza, Valentín Gómez Farías 15700</t>
  </si>
  <si>
    <t>Caballo Calco # 22  Col. Barrio de la Concepción</t>
  </si>
  <si>
    <t>Miguel Hidalgo, Ciudad de México, CDMX, México</t>
  </si>
  <si>
    <t>Calle Moneda 64, Tlalpan Centro I, Tlalpan, 14000 Ciudad de México, CDMX</t>
  </si>
  <si>
    <t>Calle Moneda s/n esq. Callejón Carrasco, Col. Tlalpan Centro Alcaldía Tlalpan, C.P. 14000</t>
  </si>
  <si>
    <t>Calz. Chivatito, Bosque de Chapultepec I Secc, Ciudad de México, CDMX, México</t>
  </si>
  <si>
    <t>Av. de los Compositores, Bosque de Chapultepec II Secc, 11100 Ciudad de México, CDMX, México</t>
  </si>
  <si>
    <t>Av. de los Compositores, Bosque de Chapultepec II Secc, Miguel Hidalgo, 11100 Ciudad de México, CDMX, México</t>
  </si>
  <si>
    <t>Av Parque de Chapultepec, Periodista, Ciudad de México, CDMX, México</t>
  </si>
  <si>
    <t>Bosque de Chapultepec III Secc, Ciudad de México, CDMX, México</t>
  </si>
  <si>
    <t>Bosque de Chapultepec II Secc, 11100 Ciudad de México, CDMX, México</t>
  </si>
  <si>
    <t>Bosque de Chapultepec I Secc, Ciudad de México, CDMX, México</t>
  </si>
  <si>
    <t>EDIFICIO ALDAMA #63 BARRIO, San Lucas, Iztapalapa, 09000 Ciudad de México, CDMX, Mexico</t>
  </si>
  <si>
    <t>Leandro Valle, Centro Histórico de la Cdad. de México, Centro, 06010 Ciudad de México, CDMX, México</t>
  </si>
  <si>
    <t>Justo Sierra 19, Centro Histórico de la Cdad. de México, Centro, Cuauhtémoc, 06020 Ciudad de México, CDMX, México</t>
  </si>
  <si>
    <t>República de El Salvador 59, Centro Histórico de la Cdad. de México, Centro, Cuauhtémoc, 06000 Ciudad de México, CDMX, México</t>
  </si>
  <si>
    <t>Talavera 20, Centro Histórico de la Cdad. de México, Centro, Cuauhtémoc, 06000 Ciudad de México, CDMX, México</t>
  </si>
  <si>
    <t>Plaza de San Pablo, La Merced, Centro, 06090 Ciudad de México, CDMX, México</t>
  </si>
  <si>
    <t>Fernando Alencastre 300, Bosque de Chapultepec II Secc, Miguel Hidalgo, 11100 Ciudad de México, CDMX, México</t>
  </si>
  <si>
    <t>San Nicolás Totolapan, Ciudad de México, CDMX, México</t>
  </si>
  <si>
    <t>Priv. de Independencia, San Nicolás Totolapan, 10900 Ciudad de México, CDMX, México</t>
  </si>
  <si>
    <t>Cda. Independencia, San Nicolás Totolapan, 10900 Ciudad de México, CDMX, México</t>
  </si>
  <si>
    <t>Vasco de Quiroga 1345, Panteón Sta. fe, alcaldía Álvaro obregón 01219</t>
  </si>
  <si>
    <t>Av Constituyentes s/n, Panteón Civil de Dolores, Alcaldía Miguel Hidalgo, C. P. 11100 Ciudad de México</t>
  </si>
  <si>
    <t>Belén Belem de las flores 138 Álvaro Obregón 01110</t>
  </si>
  <si>
    <t>Av. Constituyentes, Panteón Civil de Dolores Miguel Hidalgo</t>
  </si>
  <si>
    <t>Industrias Militares de Sedena Álvaro Obregón 01220 CDMX</t>
  </si>
  <si>
    <t>Av. de los Compositores Bosque de Chapultepec Miguel Hidalgo 11100</t>
  </si>
  <si>
    <t>Av. Paseo de la Reforma 126 Bosque de Chapultepec 11580</t>
  </si>
  <si>
    <t>Campo Marte, Paseo de la Reforma y Av. Paseo de la Reforma s/n Miguel Hidalgo 11560</t>
  </si>
  <si>
    <t>CALZADA CHIVATITO</t>
  </si>
  <si>
    <t>gladiolas #4</t>
  </si>
  <si>
    <t>Ciudad de México, Alcaldía Gustavo A. Madero, colonia Villa Gustavo A. Madero</t>
  </si>
  <si>
    <t>Calzada al Desierto de los Leones 5715, Col. Olivar de los Padres, Alcaldía Álvaro Obregón, C.P. 01780, Ciudad de México</t>
  </si>
  <si>
    <t>Obra</t>
  </si>
  <si>
    <t>AC/LPN/ESCJNS/063/2018-2019</t>
  </si>
  <si>
    <t>DESARROLLO Y CONSTRUCCIONES CARIBALI, S.A. DE C.V.</t>
  </si>
  <si>
    <t>ALCALDÍA CUAUHTÉMOC</t>
  </si>
  <si>
    <t>AC/LPN/REHEM/046/2018-2019</t>
  </si>
  <si>
    <t>CONSTRUCCIÓN MANTENIMIENTO Y ASESORÍA DE OBRAS DUMA, S.A. DE C.V.</t>
  </si>
  <si>
    <t>AC/AD/SESC/075/2018-2019</t>
  </si>
  <si>
    <t>V.A.C. PROYECTOS Y CONSTRUCCIONES, S.A. DE C.V.</t>
  </si>
  <si>
    <t>DGSUS-LPN-F-1-064-20</t>
  </si>
  <si>
    <t>SECRETARÍA DE OBRAS Y SERVICIOS</t>
  </si>
  <si>
    <t>CONSTRUCTORA BOHGUERO SA. DE C.V.</t>
  </si>
  <si>
    <t>DGOIV-LPN-F-1-338-20</t>
  </si>
  <si>
    <t>INNOVACION ARQUITECTONICA GENESIS S.A. DE C.V.</t>
  </si>
  <si>
    <t>DGOIV-LPN-F-1-322-20</t>
  </si>
  <si>
    <t>CONSTRUCTORA JIMTRE SA DE CV</t>
  </si>
  <si>
    <t>Adquisiciones</t>
  </si>
  <si>
    <t>DT-2016-141-ADQ-1-CM</t>
  </si>
  <si>
    <t>SOLUCION PLUVIAL SA DE CV</t>
  </si>
  <si>
    <t>DELEGACIÓN TLALPAN</t>
  </si>
  <si>
    <t>ATL-LP-062-L-OB-136-19</t>
  </si>
  <si>
    <t>GRUPO INTERNACIONAL DE INGENIERÍA Y CONSULTORES DE EMPRESAS EN CONSTRUCCIONES ELECTROMECÁNICAS, S.A. DE C.V.</t>
  </si>
  <si>
    <t>GOBIERNO DEL DISTRITO FEDERAL</t>
  </si>
  <si>
    <t>ATL-ADO-038-L-OH-154-19</t>
  </si>
  <si>
    <t>CTA860122EH1</t>
  </si>
  <si>
    <t>Servicios</t>
  </si>
  <si>
    <t>AC/CPS/084/2019</t>
  </si>
  <si>
    <t>Servicio de Ingeniería Integral G4S, S.A. de C.V.</t>
  </si>
  <si>
    <t>Órgano Político-Administrativo del Gobierno de la Ciudad de México En Cuauhtémoc</t>
  </si>
  <si>
    <t>ATL-LP-068-L-OB-152-19</t>
  </si>
  <si>
    <t>REMASA RESISTENCIA DE MATERIALES, S.A. DE C.V.</t>
  </si>
  <si>
    <t>gobierno del distrito federal</t>
  </si>
  <si>
    <t>AC-DGOPSU-AD-O-078-2021</t>
  </si>
  <si>
    <t>PROYECTO Y DISEÑO TANGERINA, S.A. DE C.V.</t>
  </si>
  <si>
    <t>ALCALDÍA COYOACÁN</t>
  </si>
  <si>
    <t>C5/A/014/2021</t>
  </si>
  <si>
    <t>INT INTELLIGENCE AND TELECOM TECHNOLOGIES MÉXICO, S.A. DE C.V.</t>
  </si>
  <si>
    <t>CENTRO, DE COMANDO, CONTROL, COMPUTO, COMUNICACIONES Y CONTACTO CIUDADANO DE LA CIUDAD DE MÉXICO</t>
  </si>
  <si>
    <t>ABJ-LP-009-2021</t>
  </si>
  <si>
    <t>CONSTRUCTORA VARAZZE SA DE CV</t>
  </si>
  <si>
    <t>AA/DGO/AD/003/2021</t>
  </si>
  <si>
    <t>SUPERVISIÓN, CONSTRUCCIÓN Y EDIFICACIÓN SHAYE, S.A. DE C.V.</t>
  </si>
  <si>
    <t>Administración directa</t>
  </si>
  <si>
    <t>107251</t>
  </si>
  <si>
    <t>Alcaldia Cuajimalpa de Morelos</t>
  </si>
  <si>
    <t>107253</t>
  </si>
  <si>
    <t>107252</t>
  </si>
  <si>
    <t>AC/LPN/LUM/002/2021</t>
  </si>
  <si>
    <t>DESARROLLO E INGENIERIA DE OBRAS CIVILES, S.A. DE C.V.</t>
  </si>
  <si>
    <t>Alcaldía Cuauhtémoc</t>
  </si>
  <si>
    <t>AC/LPN/LUM/001/2021</t>
  </si>
  <si>
    <t>CONSTRUCCIÓN Y SERVICIOS BRIZA, S.A. DE C.V.</t>
  </si>
  <si>
    <t>AC/AD/SLUM/004/2021</t>
  </si>
  <si>
    <t>FRANCISCO JAVIER RODRÍGUEZ GUERRERO</t>
  </si>
  <si>
    <t>AC/AD/SLUM/003/2021</t>
  </si>
  <si>
    <t>V.A.C., PROYECTOS Y CONSTRUCCIONES, S,A, DE C,V,</t>
  </si>
  <si>
    <t>AA/DGO/LP/002/2021</t>
  </si>
  <si>
    <t>BACHEO JET, S.A. DE C.V.</t>
  </si>
  <si>
    <t>A-I-LP-L-O-12-2021</t>
  </si>
  <si>
    <t>ARQUITECTURA XTREMA 7, S.A. DE C.V.</t>
  </si>
  <si>
    <t>GOBIERNO DE LA CIUDAD DE MEXICO, ALCALDÍA IZTACALCO.</t>
  </si>
  <si>
    <t>IZT-DGODU-AD-PN-S-055-21</t>
  </si>
  <si>
    <t>ESPACIO SEPIA S.A. DE C.V.</t>
  </si>
  <si>
    <t>DGODU/LP/OB-005-2021</t>
  </si>
  <si>
    <t>GECYD, S.A. DE C.V.</t>
  </si>
  <si>
    <t>GOBIERNO DE LA CIUDAD DE MÉXICO, ALCALDÍA TLÁHUAC</t>
  </si>
  <si>
    <t>AVC/DGODU/LP/008/2021</t>
  </si>
  <si>
    <t>IMMERGRUN, S.A. DE C.V.</t>
  </si>
  <si>
    <t>DGODU/LP/OB-006-2021</t>
  </si>
  <si>
    <t>PÉREZ RAMÍREZ CONSTRUCCIONES Y SERVICIOS S.A. DE C.V.</t>
  </si>
  <si>
    <t>DGODU/LP/OB-007-2021</t>
  </si>
  <si>
    <t>NINAS CONSTRUCCIONES, S.A. DE C.V.</t>
  </si>
  <si>
    <t>DGODU/LP/OB-004-2021</t>
  </si>
  <si>
    <t>DGODU/LP/OB-002-2021</t>
  </si>
  <si>
    <t>DGODU/LP/OB-003-2021</t>
  </si>
  <si>
    <t>DREEDGE SEWER COMPANY, S.A. DE C.V.</t>
  </si>
  <si>
    <t>DGODU/LP/OB-008-2021</t>
  </si>
  <si>
    <t>DGODU/LP/OB-010-2021</t>
  </si>
  <si>
    <t>DGODU/LP/OB-009-2021</t>
  </si>
  <si>
    <t>COMPAÑÍA CONSTRUCTORA ARASU, S.A. DE C.V.</t>
  </si>
  <si>
    <t>DGODU/LP/OB-012-2021</t>
  </si>
  <si>
    <t>DGODU/LP/OB-011-2021</t>
  </si>
  <si>
    <t>AA/DGO/AD/015/2021</t>
  </si>
  <si>
    <t>GÓMEZ Y GEYNE, S.C.</t>
  </si>
  <si>
    <t>02 CD07 2O DGSU 005 1 2021</t>
  </si>
  <si>
    <t>Grupo Areno 10 SA. de CV.</t>
  </si>
  <si>
    <t>GOBIERNO DE LA CIUDAD DE MÉXICO /ALCALDÍA GUSTAVO A. MADERO</t>
  </si>
  <si>
    <t>02 CD07 2O DGSU 004 1 2021</t>
  </si>
  <si>
    <t>MAKALEM CONSTRUCCIONES, SA. DE CV.</t>
  </si>
  <si>
    <t>AVC/DGODU/LP/007/2021</t>
  </si>
  <si>
    <t>CONSTRUCCIONES PEHUALLI, S.A. DE C.V.</t>
  </si>
  <si>
    <t>02 CD 07 2O 004 1 21</t>
  </si>
  <si>
    <t>SOUL Arquitectos SA. de CV.</t>
  </si>
  <si>
    <t>02 CD 07 2O 008 1 21</t>
  </si>
  <si>
    <t>EPSILON Ingeniería y Tecnología SA. de CV.</t>
  </si>
  <si>
    <t>068</t>
  </si>
  <si>
    <t>SANDALU SUPERVISION Y CONTRUCCIÓN SA DE CV</t>
  </si>
  <si>
    <t>IZT-DGODU-IR-PN-O-058-21</t>
  </si>
  <si>
    <t>CONSTRUCCIONES Y PROYECTOS RUZALDE S.A. DE C.V.</t>
  </si>
  <si>
    <t>IZTP/DGA/LPN/209/2021</t>
  </si>
  <si>
    <t>SUMINISTROS GFG,S.A.DE C.V.</t>
  </si>
  <si>
    <t>AVC/DGODU/LP/011/2021</t>
  </si>
  <si>
    <t>BEREK CONSTRUCCIONES, S.A. DE C.V.</t>
  </si>
  <si>
    <t>SIBISO/CRMS/036/2021</t>
  </si>
  <si>
    <t>CONSTRUCTORA MS Y RS S.A DE C.V</t>
  </si>
  <si>
    <t>SIBISO/CRMS/037/2021</t>
  </si>
  <si>
    <t>ARQUIDESARROLLO Y SUMINISTROS S.A DE C.V</t>
  </si>
  <si>
    <t>AVC/DGODU/AD/009/2021</t>
  </si>
  <si>
    <t>CATOMSI CONSTRUYE, S.A. DE C.V.</t>
  </si>
  <si>
    <t>AVC/DGODU/IR/006/2021</t>
  </si>
  <si>
    <t>WENDY MONSERRAT RAMIREZ LOPEZ</t>
  </si>
  <si>
    <t>AVC/DGODU/AD/010/2021</t>
  </si>
  <si>
    <t>CONSTRUCTORA CHITRE S.A. DE C.V.</t>
  </si>
  <si>
    <t>02 CD07 2O DGSU 010 1 2021</t>
  </si>
  <si>
    <t>AUTOMATIZACIONES EN PROCESOS INDUSTRIALES, S.A. DE C.V</t>
  </si>
  <si>
    <t>02CD074P103121</t>
  </si>
  <si>
    <t>DAGRA Construcción y Recubrimientos Industriales S. de R.L. de C.V.</t>
  </si>
  <si>
    <t>GOBIERNO DE LA CIUDAD DE MÉXICO/ALCALDÍA GUSTAVO A. MADERO</t>
  </si>
  <si>
    <t>02CD074P104121</t>
  </si>
  <si>
    <t>Servicios en Construcciones  y Fletes Tovar S.A. de C.V.</t>
  </si>
  <si>
    <t>AMA-DGODU-LP-OBRA-004/2021</t>
  </si>
  <si>
    <t>ARQMESA, S.A. DE C.V.</t>
  </si>
  <si>
    <t>AMA-DGODU-LP-OBRA-002/2021</t>
  </si>
  <si>
    <t>RECREO DESARROLLO URBANO, S.A. DE C.V.</t>
  </si>
  <si>
    <t>AMA-DGODU-AD-OBRA-010/2021</t>
  </si>
  <si>
    <t>RICARDO SAUCEDO ALBARRÁN</t>
  </si>
  <si>
    <t>DGCOP-IR-L-1-139-21</t>
  </si>
  <si>
    <t>GRUPO CUYSAT, S.A. DE C.V.</t>
  </si>
  <si>
    <t>SECRETARIA DE OBRAS Y SERVICIOS</t>
  </si>
  <si>
    <t>AAO-DGODU-AD-L-1-102-2021</t>
  </si>
  <si>
    <t>CONSTRUFIDER, S. A. DE C. V.</t>
  </si>
  <si>
    <t>AAO-DGODU-AD-L-1-101-2021</t>
  </si>
  <si>
    <t>INGE-ARQUITECTURA DEL PAISAJE, S. A. DE C. V.</t>
  </si>
  <si>
    <t>SIBISO/CRMS/052/2021</t>
  </si>
  <si>
    <t>MGP COMERCIALIZADORA DE PRODUCTOS NACIONALES, S.A. DE C.V.</t>
  </si>
  <si>
    <t>GOBIERNO DE LA CIUDAD DE MÉXICO</t>
  </si>
  <si>
    <t>AAO-DGODU-IR-L-1-100-2021</t>
  </si>
  <si>
    <t>PROYECTO Y DISEÑO TANGERINA, S. A. DE C. V.</t>
  </si>
  <si>
    <t>AAO-DGODU-AD-L-1-109-2021</t>
  </si>
  <si>
    <t>PIEL DE CONCRETO, S. A. DE C. V.</t>
  </si>
  <si>
    <t>AAO-DGODU-AD-L-1-108-2021</t>
  </si>
  <si>
    <t>AAO-DGODU-IR-L-1-099-2021</t>
  </si>
  <si>
    <t>ESPACIOS INTELIGENTES L2, S. A. DE C. V.</t>
  </si>
  <si>
    <t>AAO-DGODU-AD-L-1-104-2021</t>
  </si>
  <si>
    <t>INOVACRETO CONSTRUCTORA Y COMERCIALIZADORA, S. A. DE C. V.</t>
  </si>
  <si>
    <t>AAO-DGODU-AD-L-1-106-2021</t>
  </si>
  <si>
    <t>TERRENOS ESTRATEGICOS, S. A. DE C. V.</t>
  </si>
  <si>
    <t>AMA-DGODU-AD-OBRA-012/2021</t>
  </si>
  <si>
    <t>INOVACRETO CONSTRUCTORA Y COMERCIALIZADORA, S.A. DE C.V.</t>
  </si>
  <si>
    <t>AA/DGO/LP/001/2021</t>
  </si>
  <si>
    <t>GRAVITI CONSTRUCCIONES, S.A. DE C.V.</t>
  </si>
  <si>
    <t>XO-DGODU-L-OP-LP-016-21</t>
  </si>
  <si>
    <t>ZEMPOALTECA CONSTRUCCIONES S.A DE C.V.</t>
  </si>
  <si>
    <t>XO-DGODU-L-OP-LP-017-21</t>
  </si>
  <si>
    <t>ENKI MX ARQUITECTURA, S.A. DE C.V.</t>
  </si>
  <si>
    <t>XO-DGODU-L-OP-LP-018-21</t>
  </si>
  <si>
    <t>XO-DGODU-L-OP-ADEXC-011-21</t>
  </si>
  <si>
    <t>XO-DGODU-L-OP-LP-014-21</t>
  </si>
  <si>
    <t>XO-DGODU-L-OP-LP-013-21</t>
  </si>
  <si>
    <t>XO-DGODU-L-OP-LP-015-21</t>
  </si>
  <si>
    <t>PIEL DE CONCRETO, S.A. DE C.V.</t>
  </si>
  <si>
    <t>XO-DGODU-L-OP-LP-019-21</t>
  </si>
  <si>
    <t>XO-DGODU-L-OP-LP-022-21</t>
  </si>
  <si>
    <t>XO-DGODU-L-OP-LP-020-21</t>
  </si>
  <si>
    <t>PÉREZ Y RAMÍREZ CONSTRUCCIONES Y SERVICIOS, S.A. DE C.V.</t>
  </si>
  <si>
    <t>XO-DGODU-L-OP-LP-021-21</t>
  </si>
  <si>
    <t>ADMINISTRACIÓN Y CONTROL DE PROYECTOS DE INFRAESTRUCTURA, S.A. DE C.V.</t>
  </si>
  <si>
    <t>02 CD07 2O DGSU 039 1 2021</t>
  </si>
  <si>
    <t>Distribuidora San, SA de CV</t>
  </si>
  <si>
    <t>02 CD07 2O DGSU 040 1 2021</t>
  </si>
  <si>
    <t>Proveedora Condado SA. de CV.</t>
  </si>
  <si>
    <t>02 CD07 2O DGSU 041 1 2021</t>
  </si>
  <si>
    <t>Ziclo Arte y Diseño SA. de CV.</t>
  </si>
  <si>
    <t>AA/DGO/AD/014/2021-C-A</t>
  </si>
  <si>
    <t>CONSTRUCTORA Y URBANIZADORA TNJ, S.A. DE C.V.</t>
  </si>
  <si>
    <t>XO-DGODU-L-OP-LP-012-21</t>
  </si>
  <si>
    <t>SUPERVISIÓN Y CONSTRUCCIÓN REY DAVSA, S.A. DE C.V.</t>
  </si>
  <si>
    <t>AA/DGO/AD/010/2021</t>
  </si>
  <si>
    <t>ELITE INGENIERÍA CIVIL, S.A. DE C.V.</t>
  </si>
  <si>
    <t>ATL-ADS-018-L-SOB-116-21</t>
  </si>
  <si>
    <t>PROYECTOS CONSTRUCCIÓN Y SUPERVISIÓN HGM, S.A. DE C.V.</t>
  </si>
  <si>
    <t>ALCALDIA TLALPAN</t>
  </si>
  <si>
    <t>SIBISO/CRMS/053/2021</t>
  </si>
  <si>
    <t>PROFESIONALES EN ESTRATEGÍAS DE DESARROLLO JJ, S.A. DE C.V.</t>
  </si>
  <si>
    <t>ATL-ADO-016-L-OB-114-21</t>
  </si>
  <si>
    <t>CONSTRUCTORA LMI, S.A. DE C.V.</t>
  </si>
  <si>
    <t>AC-DGOPSU-AD-O-080-2021</t>
  </si>
  <si>
    <t>CONSTRUCTORA GROPIUSCDMX, S.A. DE C.V.</t>
  </si>
  <si>
    <t>ATL-ADO-018-L-OB-099-21</t>
  </si>
  <si>
    <t>OBRAS Y CONSTRUCCIONES DIARAM, S.A. DE C.V.</t>
  </si>
  <si>
    <t>ATL-ADO-017-L-OB-115-21</t>
  </si>
  <si>
    <t>LESOL INTERNACIONAL, S.A. DE C.V.</t>
  </si>
  <si>
    <t>AMC-DGODU-AD-87-2021</t>
  </si>
  <si>
    <t>Shajesa Construcciones, S.A. de C.V.</t>
  </si>
  <si>
    <t>AMC-DGODU-AD-88-2021</t>
  </si>
  <si>
    <t>Bayca Obras y Proyectos, S.A. de C.V.</t>
  </si>
  <si>
    <t>AI-AD-L-O-40-2020</t>
  </si>
  <si>
    <t>C. ORLANDO DE LUNA GÓMEZ</t>
  </si>
  <si>
    <t>GOBIERNO DE LA CIUDAD DE MÉXICO, ALCALDÍA IZTACALCO</t>
  </si>
  <si>
    <t>AMC-DGODU-AD-89-2021</t>
  </si>
  <si>
    <t>Terrenos Estratégicos, S.A. de C.V.</t>
  </si>
  <si>
    <t>AMC-DGODU-AD-90-2021</t>
  </si>
  <si>
    <t>Goiba Construcciones, S.A. de C.V.</t>
  </si>
  <si>
    <t>AMH-ADO-033-21</t>
  </si>
  <si>
    <t>AMH-AD-S-034-21</t>
  </si>
  <si>
    <t>GRUPO CONSTRUCTOR CRUPEC, S.A. DE C.V.</t>
  </si>
  <si>
    <t>AC-DGODU-LP-O-053-2021</t>
  </si>
  <si>
    <t>ATL-ADO-011-L-OB-109-21</t>
  </si>
  <si>
    <t>ATL-ADO-014-L-OB-112-21</t>
  </si>
  <si>
    <t>ATL-ADO-031-L-OB-111-21</t>
  </si>
  <si>
    <t>CEC URBANIKA, S.A. DE C.V.</t>
  </si>
  <si>
    <t>AC-DGOPSU-AD-O-082-2021</t>
  </si>
  <si>
    <t>02 CD07 P0083 1 21</t>
  </si>
  <si>
    <t>MULTIDUC SA DE CV.</t>
  </si>
  <si>
    <t>ATL-ADO-012-L-OB-110-21</t>
  </si>
  <si>
    <t>02 CD07 2O DGSU 017 1 2021-1</t>
  </si>
  <si>
    <t>AGNI CONSTRUCCION INTEGRAL SA DE CV</t>
  </si>
  <si>
    <t>AMA-DGODU-LP-OBRA-003/2021</t>
  </si>
  <si>
    <t>COMERCIALIZADORA Y DESARROLLADORA PLAY PARK, S.A. DE C.V.</t>
  </si>
  <si>
    <t>AMA-DGODU-LP-OBRA-009/2021-1</t>
  </si>
  <si>
    <t>SHAGONZA CONSTRUCTORA INMOBILIARIA, S.A. DE C.V.</t>
  </si>
  <si>
    <t>AMA-DGODU-LP-OBRA-009/2021</t>
  </si>
  <si>
    <t>AMA-DGODU-LP-OBRA-011/2021</t>
  </si>
  <si>
    <t>VIRTUS GENERATION, S.A. DE C.V.</t>
  </si>
  <si>
    <t>AMA-DGODU-LP-OBRA-005/2021-1</t>
  </si>
  <si>
    <t>CONSTRUCTORA W4, S.A. DE C.V.</t>
  </si>
  <si>
    <t>AMA-DGODU-LP-OBRA-005/2021</t>
  </si>
  <si>
    <t>AMA-DGODU-LP-OBRA-006/2021</t>
  </si>
  <si>
    <t>SOLUCIONES INTEGRALES PARA EL MEDIO RURAL, S.A. DE C.V.</t>
  </si>
  <si>
    <t>AMA-DGODU-LP-OBRA-007/2021-1</t>
  </si>
  <si>
    <t>AMA-DGODU-LP-OBRA-007/2021</t>
  </si>
  <si>
    <t>AMA-DGODU-LP-OBRA-008/2021</t>
  </si>
  <si>
    <t>CONSTRUCTORA Y SUPERVISORA 1223, S.A. DE C.V.</t>
  </si>
  <si>
    <t>107045</t>
  </si>
  <si>
    <t>DISEÑO, ANALISIS, TRANSFORMACIÓN Y APLICACION DE DATA, S.A. DE C.V.</t>
  </si>
  <si>
    <t>107043</t>
  </si>
  <si>
    <t>CONSTRUCCIÓN Y EDIFICACIÓN LAGOMAR, S.A. DE C.V.</t>
  </si>
  <si>
    <t>DGA/DRMAS/AD/086/2021</t>
  </si>
  <si>
    <t>GRUPO INDUSTRIAL Y DE SERVICIOS JDM S.A. DE C.V.</t>
  </si>
  <si>
    <t>DGAF/DCCM/ADC/203/2021</t>
  </si>
  <si>
    <t>COMERCIALIZADORA Y SERVICIOS PICASO, S.A. DE C.V.</t>
  </si>
  <si>
    <t>DGAF/DCCM/ADC/199/2021</t>
  </si>
  <si>
    <t>FIGLIO MEX, S.A.</t>
  </si>
  <si>
    <t>DGAF/DCCM/AD/201/2021</t>
  </si>
  <si>
    <t>DGAF/DCCM/ADC/202/2021</t>
  </si>
  <si>
    <t>AAO-DGODU-AD-L-2-110-2021</t>
  </si>
  <si>
    <t>CCRC AUDITORIA Y CONTROL INTERNO, S.C.</t>
  </si>
  <si>
    <t>AAO-DGODU-AD-L-2-103-2021</t>
  </si>
  <si>
    <t>AAO-DGODU-AD-L-2-098-2021</t>
  </si>
  <si>
    <t>ABUNSA COMERCIAL, S. A. DE C. V.</t>
  </si>
  <si>
    <t>AAO-DGODU-AD-L-2-105-2021</t>
  </si>
  <si>
    <t>CCRC AUDITORIA Y CONTROL INTERNO, S. C.</t>
  </si>
  <si>
    <t>AAO-DGODU-AD-L-2-097-2021</t>
  </si>
  <si>
    <t>CONVENIO 02 AVC/DGA/054/2021</t>
  </si>
  <si>
    <t>SUMINISTROS GFG, S.A. DE C.V.</t>
  </si>
  <si>
    <t>No</t>
  </si>
  <si>
    <t>Entidad</t>
  </si>
  <si>
    <t>Municipio</t>
  </si>
  <si>
    <t>Tipo de Registro</t>
  </si>
  <si>
    <t>Ciclo de Recurso</t>
  </si>
  <si>
    <t>Tipo de Recurso</t>
  </si>
  <si>
    <t>Descripción Ramo</t>
  </si>
  <si>
    <t>Clave Ramo</t>
  </si>
  <si>
    <t>Descripción Programa</t>
  </si>
  <si>
    <t>Clave Programa</t>
  </si>
  <si>
    <t>Programa Fondo Convenio - Específico</t>
  </si>
  <si>
    <t>Dependencia Ejecutora</t>
  </si>
  <si>
    <t>Rendimiento Financiero</t>
  </si>
  <si>
    <t>Reintegro</t>
  </si>
  <si>
    <t>Tipo de Gasto</t>
  </si>
  <si>
    <t>Partida</t>
  </si>
  <si>
    <t>Aprobado</t>
  </si>
  <si>
    <t>Modificado</t>
  </si>
  <si>
    <t>Recaudado (Ministrado)</t>
  </si>
  <si>
    <t>Comprometido</t>
  </si>
  <si>
    <t>Devengado</t>
  </si>
  <si>
    <t>Ejercido</t>
  </si>
  <si>
    <t>Pagado</t>
  </si>
  <si>
    <t>Contratos</t>
  </si>
  <si>
    <t xml:space="preserve">Proyectos </t>
  </si>
  <si>
    <t>Pagado SHCP</t>
  </si>
  <si>
    <t>Pagado EF</t>
  </si>
  <si>
    <t>Observaciones (Captura)</t>
  </si>
  <si>
    <t>Programa presupuestario</t>
  </si>
  <si>
    <t>Seguridad y Protección Ciudadana</t>
  </si>
  <si>
    <t>Administración del Sistema Federal Penitenciario</t>
  </si>
  <si>
    <t>E004</t>
  </si>
  <si>
    <t>Sin Especificar</t>
  </si>
  <si>
    <t>0</t>
  </si>
  <si>
    <t>Total del Programa Presupuestario</t>
  </si>
  <si>
    <t>N/A</t>
  </si>
  <si>
    <t>Partida genérica</t>
  </si>
  <si>
    <t>SOCORRO DE LEY</t>
  </si>
  <si>
    <t>Secretaría de Gobierno</t>
  </si>
  <si>
    <t>1 - Gasto corriente</t>
  </si>
  <si>
    <t>221 - Productos alimenticios para personas</t>
  </si>
  <si>
    <t>Sin Contratos</t>
  </si>
  <si>
    <t>Sin Proyectos</t>
  </si>
  <si>
    <t>Validado</t>
  </si>
  <si>
    <t>SE LLEVO A CABO LA ADQUISICION DE INSUMOS PARA PERSONAS PRIVADAS DE SU LIBERTAD</t>
  </si>
  <si>
    <t>Aportaciones Federales para Entidades Federativas y Municipios</t>
  </si>
  <si>
    <t>FASP</t>
  </si>
  <si>
    <t>I011</t>
  </si>
  <si>
    <t>3280622.49</t>
  </si>
  <si>
    <t>142450872</t>
  </si>
  <si>
    <t>[{"Dependencia Ejecutora":"Secretaría de Seguridad Ciudadana", "Observación":"ESTOS RECURSOS SE ASIGNARON PARA LA ADQUISICIÓN DE CHAMARRAS EN LA PARTIDA 271"}]</t>
  </si>
  <si>
    <t>2 - Gasto de Inversión</t>
  </si>
  <si>
    <t>519 - Otros mobiliarios y equipos de administración</t>
  </si>
  <si>
    <t>FONDO DE APORTACIONES PARA LA SEGURIDAD PÚBLICA DE LOS ESTADOS Y EL DISTRITO FEDERAL</t>
  </si>
  <si>
    <t>622 - Edificación no habitacional</t>
  </si>
  <si>
    <t>SE LLEVARON A CABO 2 CONSTRUCCIONES Y 14 MEJORAMIENTOS DE UPC'S</t>
  </si>
  <si>
    <t>565 - Equipo de comunicación y telecomunicación</t>
  </si>
  <si>
    <t>SE LLEVÓ A CABO LA ADQUISICIÓN DE 2,732 TERMINAL DIGITAL PORTÁTIL (RADIOS)</t>
  </si>
  <si>
    <t>357 - Instalación, reparación y mantenimiento de maquinaria, otros equipos y herramienta</t>
  </si>
  <si>
    <t>ESTOS RECURSOS FUERON ASIGNADOS DE ORIGEN Y SUFRIRÁN MODIFICACIONES CONFORME A LO ESTABLECIDO EN EL CONVENIO Y ANEXO TÉCNICO DEL FASP 2021 FORMALIZADOS CON EL SECRETARIADO EJECUTIVO DEL SISTEMA NACIONAL DE SEGURIDAD PÚBLICA.</t>
  </si>
  <si>
    <t>271 - Vestuario y uniformes</t>
  </si>
  <si>
    <t>SE LLEVÓ A CABO LA ADQUISICIÓN DE 59,466 CAMISAS;  29,733 CHAMARRAS; 29,733 GORRA TIPO BEISBOLERA; 29,733 PANTALONES (COMANDO); 29,733 PANTALONES (TÁCTICOS)</t>
  </si>
  <si>
    <t>541 - Vehículos y Equipo Terrestre</t>
  </si>
  <si>
    <t>SE LLEVO A CABO LA ADQUISICION DE DOS CAMIONTEAS PARA TRASLADO</t>
  </si>
  <si>
    <t>Bienestar</t>
  </si>
  <si>
    <t>Programa de Apoyo a las Instancias de Mujeres en las Entidades Federativas (PAIMEF)</t>
  </si>
  <si>
    <t>S155</t>
  </si>
  <si>
    <t>[{"Dependencia Ejecutora":"Secretaría de las Mujeres", "Observación":"CIFRAS DEFINITIVAS  CUENTA PÚBLICA 2021"}]</t>
  </si>
  <si>
    <t>Secretaría de las Mujeres</t>
  </si>
  <si>
    <t>211 - Materiales, útiles y equipos menores de oficina</t>
  </si>
  <si>
    <t>CIFRAS DEFINITIVAS  CUENTA PÚBLICA 2021</t>
  </si>
  <si>
    <t>566 - Equipos de generación eléctrica, aparatos y accesorios eléctricos</t>
  </si>
  <si>
    <t>531 - Equipo médico y de laboratorio</t>
  </si>
  <si>
    <t>521 - Equipos y aparatos audiovisuales</t>
  </si>
  <si>
    <t>515 - Equipo de cómputo y de tecnologías de la información</t>
  </si>
  <si>
    <t>511 - Muebles de oficina y estantería</t>
  </si>
  <si>
    <t>365 - Servicios de la industria fílmica, del sonido y del video</t>
  </si>
  <si>
    <t>339 - Servicios profesionales, científicos y técnicos integrales</t>
  </si>
  <si>
    <t>336 - Servicios de apoyo administrativo, traducción, fotocopiado e impresión</t>
  </si>
  <si>
    <t>334 - Servicios de capacitación</t>
  </si>
  <si>
    <t>333 - Servicios de consultoría administrativa, procesos, técnica y en tecnologías de la información</t>
  </si>
  <si>
    <t>291 - Herramientas menores</t>
  </si>
  <si>
    <t>275 - Blancos y otros productos textiles, excepto prendas de vestir</t>
  </si>
  <si>
    <t>274 - Productos textiles</t>
  </si>
  <si>
    <t>273 - Artículos deportivos</t>
  </si>
  <si>
    <t>255 - Materiales, accesorios y suministros de laboratorio</t>
  </si>
  <si>
    <t>254 - Materiales, accesorios y suministros médicos</t>
  </si>
  <si>
    <t>253 - Medicinas y productos farmacéuticos</t>
  </si>
  <si>
    <t>247 - Artículos metálicos para la construcción</t>
  </si>
  <si>
    <t>246 - Material eléctrico y electrónico</t>
  </si>
  <si>
    <t>231 - Productos alimenticios, agropecuarios y forestales adquiridos como materia prima</t>
  </si>
  <si>
    <t>223 - Utensilios para el servicio de alimentación</t>
  </si>
  <si>
    <t>217 - Materiales y útiles de enseñanza</t>
  </si>
  <si>
    <t>216 - Material de limpieza</t>
  </si>
  <si>
    <t>Programa de Apoyo para Refugios Especializados para Mujeres Víctimas de Violencia de Género, sus hijas e hijos</t>
  </si>
  <si>
    <t>U012</t>
  </si>
  <si>
    <t>569 - Otros equipos</t>
  </si>
  <si>
    <t>532 - Instrumental médico y de laboratorio</t>
  </si>
  <si>
    <t>352 - Instalación, reparación y mantenimiento de mobiliario y equipo de administración, educacional y recreativo</t>
  </si>
  <si>
    <t>351 - Conservación y mantenimiento menor de inmuebles</t>
  </si>
  <si>
    <t>294 - Refacciones y accesorios menores de equipo de cómputo y tecnologías de la información</t>
  </si>
  <si>
    <t>251 - Productos químicos básicos</t>
  </si>
  <si>
    <t>214 - Materiales, útiles y equipos menores de tecnologías de la información y comunicaciones</t>
  </si>
  <si>
    <t>Comunicaciones y Transportes</t>
  </si>
  <si>
    <t>Proyectos de Transporte Masivo de Pasajeros</t>
  </si>
  <si>
    <t>K041</t>
  </si>
  <si>
    <t>331 - Servicios legales, de contabilidad, auditoría y relacionados</t>
  </si>
  <si>
    <t>581 - Terrenos</t>
  </si>
  <si>
    <t>Cultura</t>
  </si>
  <si>
    <t>Proyectos de infraestructura social del sector cultura</t>
  </si>
  <si>
    <t>K009</t>
  </si>
  <si>
    <t>54058501.34</t>
  </si>
  <si>
    <t>[{"Dependencia Ejecutora":"Secretaría de Obras y Servicios", "Observación":"Objeto: Transferir Recursos Presupuestarios Federales por parte de Cultura a las Entidades Federativas para realizar el Proyecto Complejo Cultura Bosque de Chapultepec"}, {"Dependencia Ejecutora":"Secretaría del Medio Ambiente", "Observación":"FONDO 25R515"}]</t>
  </si>
  <si>
    <t>612 - Edificación no habitacional</t>
  </si>
  <si>
    <t>Secretaría del Medio Ambiente</t>
  </si>
  <si>
    <t>PROYECTO 022NR0265</t>
  </si>
  <si>
    <t>359 - Servicios de jardinería y fumigación</t>
  </si>
  <si>
    <t>358 - Servicios de limpieza y manejo de desechos</t>
  </si>
  <si>
    <t>316 - Servicios de telecomunicaciones y satélites</t>
  </si>
  <si>
    <t>615 - Construcción de vías de comunicación</t>
  </si>
  <si>
    <t>614 - División de terrenos y construcción de obras de urbanización</t>
  </si>
  <si>
    <t>Programa Nacional de Reconstrucción</t>
  </si>
  <si>
    <t>U281</t>
  </si>
  <si>
    <t>97946.61</t>
  </si>
  <si>
    <t>Fideicomiso Centro Histórico de la Ciudad de México</t>
  </si>
  <si>
    <t>Entidades no Sectorizadas</t>
  </si>
  <si>
    <t>Fortalecimiento a la Transversalidad de la Perspectiva de Género</t>
  </si>
  <si>
    <t>S010</t>
  </si>
  <si>
    <t>[{"Dependencia Ejecutora":"Secretaría de las Mujeres", "Observación":"CIFRAS DEFINITIVAS CUENTA PUBLICA 2021"}]</t>
  </si>
  <si>
    <t>CIFRAS DEFINITIVAS CUENTA PUBLICA 2021</t>
  </si>
  <si>
    <t>383 - Congresos y convenciones</t>
  </si>
  <si>
    <t>FASSA</t>
  </si>
  <si>
    <t>I002</t>
  </si>
  <si>
    <t>1274612208.03</t>
  </si>
  <si>
    <t>Servicios de Salud Pública de la Ciudad de México</t>
  </si>
  <si>
    <t>329 - Otros arrendamientos</t>
  </si>
  <si>
    <t>325 - Arrendamiento de equipo de transporte</t>
  </si>
  <si>
    <t>323 - Arrendamiento de mobiliario y equipo de administración, educacional y recreativo</t>
  </si>
  <si>
    <t>322 - Arrendamiento de edificios</t>
  </si>
  <si>
    <t>319 - Servicios integrales y otros servicios</t>
  </si>
  <si>
    <t>317 - Servicios de acceso de Internet, redes y procesamiento de información</t>
  </si>
  <si>
    <t>314 - Telefonía tradicional</t>
  </si>
  <si>
    <t>313 - Agua</t>
  </si>
  <si>
    <t>312 - Gas</t>
  </si>
  <si>
    <t>311 - Energía eléctrica</t>
  </si>
  <si>
    <t>299 - Refacciones y accesorios menores otros bienes muebles</t>
  </si>
  <si>
    <t>298 - Refacciones y accesorios menores de maquinaria y otros equipos</t>
  </si>
  <si>
    <t>296 - Refacciones y accesorios menores de equipo de transporte</t>
  </si>
  <si>
    <t>295 - Refacciones y accesorios menores de equipo e instrumental médico y de laboratorio</t>
  </si>
  <si>
    <t>293 - Refacciones y accesorios menores de mobiliario y equipo de administración, educacional y recreativo</t>
  </si>
  <si>
    <t>292 - Refacciones y accesorios menores de edificios</t>
  </si>
  <si>
    <t>272 - Prendas de seguridad y protección personal</t>
  </si>
  <si>
    <t>261 - Combustibles, lubricantes y aditivos</t>
  </si>
  <si>
    <t>259 - Otros productos químicos</t>
  </si>
  <si>
    <t>256 - Fibras sintéticas, hules, plásticos y derivados</t>
  </si>
  <si>
    <t>252 - Fertilizantes, pesticidas y otros agroquímicos</t>
  </si>
  <si>
    <t>249 - Otros materiales y artículos de construcción y reparación</t>
  </si>
  <si>
    <t>248 - Materiales complementarios</t>
  </si>
  <si>
    <t>245 - Vidrio y productos de vidrio</t>
  </si>
  <si>
    <t>244 - Madera y productos de madera</t>
  </si>
  <si>
    <t>243 - Cal, yeso y productos de yeso</t>
  </si>
  <si>
    <t>242 - Cemento y productos de concreto</t>
  </si>
  <si>
    <t>241 - Productos minerales no metálicos</t>
  </si>
  <si>
    <t>235 - Productos químicos, farmacéuticos y de laboratorio adquiridos como materia prima</t>
  </si>
  <si>
    <t>222 - Productos alimenticios para animales</t>
  </si>
  <si>
    <t>215 - Material impreso e información digital</t>
  </si>
  <si>
    <t>212 - Materiales y útiles de impresión y reproducción</t>
  </si>
  <si>
    <t>171 - Estímulos</t>
  </si>
  <si>
    <t>159 - Otras prestaciones sociales y económicas</t>
  </si>
  <si>
    <t>154 - Prestaciones contractuales</t>
  </si>
  <si>
    <t>144 - Aportaciones para seguros</t>
  </si>
  <si>
    <t>143 - Aportaciones al sistema para el retiro</t>
  </si>
  <si>
    <t>142 - Aportaciones a fondos de vivienda</t>
  </si>
  <si>
    <t>141 - Aportaciones de seguridad social</t>
  </si>
  <si>
    <t>134 - Compensaciones</t>
  </si>
  <si>
    <t>133 - Horas extraordinarias</t>
  </si>
  <si>
    <t>132 - Primas de vacaciones, dominical y gratificación de fin de año</t>
  </si>
  <si>
    <t>131 - Primas por años de servicios efectivos prestados</t>
  </si>
  <si>
    <t>122 - Sueldos base al personal eventual</t>
  </si>
  <si>
    <t>113 - Sueldos base al personal permanente</t>
  </si>
  <si>
    <t>831 - Aportaciones de la Federación a las entidades federativas</t>
  </si>
  <si>
    <t>529 - Otro mobiliario y equipo educacional y recreativo</t>
  </si>
  <si>
    <t>441 - Ayudas sociales a personas</t>
  </si>
  <si>
    <t>399 - Otros servicios generales</t>
  </si>
  <si>
    <t>398 - Impuesto sobre nóminas y otros que se deriven de una relación laboral</t>
  </si>
  <si>
    <t>392 - Impuestos y derechos</t>
  </si>
  <si>
    <t>391 - Servicios funerarios y de cementerios</t>
  </si>
  <si>
    <t>379 - Otros servicios de traslado y hospedaje</t>
  </si>
  <si>
    <t>375 - Viáticos en el país</t>
  </si>
  <si>
    <t>372 - Pasajes terrestres</t>
  </si>
  <si>
    <t>355 - Reparación y mantenimiento de equipo de transporte</t>
  </si>
  <si>
    <t>354 - Instalación, reparación y mantenimiento de equipo e instrumental médico y de laboratorio</t>
  </si>
  <si>
    <t>353 - Instalación, reparación y mantenimiento de equipo de cómputo y tecnología de la información</t>
  </si>
  <si>
    <t>347 - Fletes y maniobras</t>
  </si>
  <si>
    <t>345 - Seguro de bienes patrimoniales</t>
  </si>
  <si>
    <t>344 - Seguros de responsabilidad patrimonial y fianzas</t>
  </si>
  <si>
    <t>371 - Pasajes aéreos</t>
  </si>
  <si>
    <t>361 - Difusión por radio, televisión y otros medios de mensajes sobre programas y actividades gubernamentales</t>
  </si>
  <si>
    <t>338 - Servicios de vigilancia</t>
  </si>
  <si>
    <t>FAIS Entidades</t>
  </si>
  <si>
    <t>I003</t>
  </si>
  <si>
    <t>69652350</t>
  </si>
  <si>
    <t>[{"Dependencia Ejecutora":"Secretaría de Inclusión y Bienestar Social", "Observación":"0"}]</t>
  </si>
  <si>
    <t>Secretaría de Inclusión y Bienestar Social</t>
  </si>
  <si>
    <t>FAIS Municipal y de las Demarcaciones Territoriales del Distrito Federal</t>
  </si>
  <si>
    <t>I004</t>
  </si>
  <si>
    <t>N/R</t>
  </si>
  <si>
    <t>504968187</t>
  </si>
  <si>
    <t>FORTAMUN</t>
  </si>
  <si>
    <t>I005</t>
  </si>
  <si>
    <t>1977180954</t>
  </si>
  <si>
    <t>FAM Asistencia Social</t>
  </si>
  <si>
    <t>I006</t>
  </si>
  <si>
    <t>149360748</t>
  </si>
  <si>
    <t>Sistema para el Desarrollo Integral de la Familia</t>
  </si>
  <si>
    <t>FAM Infraestructura Educativa Básica</t>
  </si>
  <si>
    <t>I007</t>
  </si>
  <si>
    <t>105634313</t>
  </si>
  <si>
    <t>[{"Dependencia Ejecutora":"Instituto Local de la Infraestructura Física Educativa", "Observación":"Se incluyen los Ingresos a bancos virtuales con abono a la Ley de Ingresos"}]</t>
  </si>
  <si>
    <t>Se incluyen los Ingresos a bancos virtuales con abono a la Ley de Ingresos</t>
  </si>
  <si>
    <t>FAM Infraestructura Educativa Media Superior y Superior</t>
  </si>
  <si>
    <t>I008</t>
  </si>
  <si>
    <t>1653318</t>
  </si>
  <si>
    <t>600-Subsecretaría SEMS</t>
  </si>
  <si>
    <t>147864006</t>
  </si>
  <si>
    <t>[{"Dependencia Ejecutora":"Tribunal Superior de Justicia de la Ciudad de México", "Observación":"Al respecto, se precisa que la Secretaría de Administración y Finanzas de la CDMX mediante oficio No.  SAF/0516/2021 etiquetó 10.0 MDP, Fondo 25P520, para el FASP, se informa que si bien, dichos recursos corresponden al Gasto de Inversión, este monto fue registrado por la Secretaría de Administración y Finanzas de la CDMX de origen como Gasto Corriente; así también en la clasificación Funcional 1. Gobierno 2. Justicia 1. Impartición de Justicia; sin embargo, con base en el Acuerdo sobre la Clasificación Funcional del Gasto emitido por el Consejo de Armonización Contable, debe ser 1. Gobierno 7. Asuntos de Orden Público 4. Sistema Nacional de Seguridad Pública. Se ha solicitado la reclasificación del recurso a la SAyF mediante oficio DERF/0246/2022"}, {"Dependencia Ejecutora":"Secretaría de Administración y Finanzas", "Observación":"LA VARIACION ENTRE EL MINISTRADO Y LO RECAUDADO SE DEBE A QUE SE RECIBIERON .60 EN EL AREA DE INGRESOS QUE NO FUERON ASIGNADOS A LAS UNIDADES RESPONSABLES DEL GASTO CON RECURSOS FASP"}]</t>
  </si>
  <si>
    <t>Al respecto, se precisa que la Secretaría de Administración y Finanzas de la CDMX mediante oficio No.  SAF/0516/2021 etiquetó 10.0 MDP, Fondo 25P520, para el FASP, se informa que si bien, dichos recursos corresponden al Gasto de Inversión, este monto fue registrado por la Secretaría de Administración y Finanzas de la CDMX de origen como Gasto Corriente; así también en la clasificación Funcional 1. Gobierno 2. Justicia 1. Impartición de Justicia; sin embargo, con base en el Acuerdo sobre la Clasificación Funcional del Gasto emitido por el Consejo de Armonización Contable, debe ser 1. Gobierno 7. Asuntos de Orden Público 4. Sistema Nacional de Seguridad Pública. Se ha solicitado la reclasificación del recurso a la SAyF mediante oficio DERF/0246/2022</t>
  </si>
  <si>
    <t>Fiscalía General de Justicia de la Ciudad de México</t>
  </si>
  <si>
    <t>591 - Software</t>
  </si>
  <si>
    <t>523 - Cámaras fotográficas y de video</t>
  </si>
  <si>
    <t>282 - Materiales de seguridad pública</t>
  </si>
  <si>
    <t>CFonvenio de Coordinación del Fondo de Aportaciones para la Seguridad Pública de los Estados y del Distrito Federal  para el Ejercicio Fiscal 2022</t>
  </si>
  <si>
    <t>Centro de Comando, Control, Cómputo, Comunicaciones y Contacto Ciudadano de la Ciudad de México</t>
  </si>
  <si>
    <t>Secretaría de Administración y Finanzas</t>
  </si>
  <si>
    <t>FONDO DE APORTACIONES PARA LA SEGURIDAD PUBLICA</t>
  </si>
  <si>
    <t>LAS CIFRAS PRESENTADAS ESTAN CONFORME AL ANEXO TÉCNICO</t>
  </si>
  <si>
    <t>512 - Muebles, excepto de oficina y estantería</t>
  </si>
  <si>
    <t>FAFEF</t>
  </si>
  <si>
    <t>I012</t>
  </si>
  <si>
    <t>591820565</t>
  </si>
  <si>
    <t>[{"Dependencia Ejecutora":"Sistema de Transporte Colectivo", "Observación":"El Sistema de Transporte Colectivo está en revisión del proyecto con este tipo de recursos , el cual tiene 30,000,000 asignados, por tal motivo éste aún no cuenta con ministración presupuestal."}]</t>
  </si>
  <si>
    <t>Variacion entre la ley de ingresos de la Ciudad de Mexico y el Acuerdo  por el que se modifica el diverso por el que se da a conocer a los gobiernos de las entidades federativas la distribución y calendarización para la ministración durante el ejercicio fiscal 2022, de los recursos correspondientes a los Ramos Generales 28 Participaciones a Entidades Federativas y Municipios y 33 Aportaciones Federales para Entidades Federativas y Municipios, publicado el 20 de diciembre de 2021.</t>
  </si>
  <si>
    <t>626 - Otras construcciones de ingeniería civil u obra pesada</t>
  </si>
  <si>
    <t>El Sistema de Transporte Colectivo está en revisión del proyecto con este tipo de recurso , el presupuesto reflejado en el rubro de ministrado corresponde al presupuesto programado por la Secretaría de Finanzas para este Organismo, el cual tiene 30,000,000 asignados, por tal motivo éste aún no cuenta con una ministración presupuestal.</t>
  </si>
  <si>
    <t>Sistema de Aguas de la Ciudad de México</t>
  </si>
  <si>
    <t>CONTRATO 0295-2O-LN-L-DGAP-DPME-2-21</t>
  </si>
  <si>
    <t>632 - Ejecución de proyectos productivos no incluidos en conceptos anteriores de este capítulo</t>
  </si>
  <si>
    <t>FONE Otros de Gasto Corriente</t>
  </si>
  <si>
    <t>I014</t>
  </si>
  <si>
    <t>Fondo Ambiental Público</t>
  </si>
  <si>
    <t>431 - Subsidios a la producción</t>
  </si>
  <si>
    <t>NO SE HAN UTILIZADO LOS RECURSOS EN EL PRIMER TRIMESTRE</t>
  </si>
  <si>
    <t>[{"Dependencia Ejecutora":"Secretaría de Obras y Servicios", "Observación":"Objeto: Transferir Recursos Presupuestarios Federales por parte de Cultura a las Entidades Federativas para realizar el Proyecto Complejo Cultura Bosque de Chapultepec"}, {"Dependencia Ejecutora":"Secretaría del Medio Ambiente", "Observación":"FONDO 25R523"}]</t>
  </si>
  <si>
    <t>NO SE HAN UTILIZADO LOS RECURSOS EN EL PRIMER TRIMESTRE, PROYECTO 022NR0269</t>
  </si>
  <si>
    <t>NO SE HA UTILIZADO EL RECURSO EN EL PRIMER TRIMESTRE</t>
  </si>
  <si>
    <t>El importe del modificado se puso igual al monto recaudado</t>
  </si>
  <si>
    <t>Educación Pública</t>
  </si>
  <si>
    <t>Subsidios para organismos descentralizados estatales</t>
  </si>
  <si>
    <t>U006</t>
  </si>
  <si>
    <t>1602913</t>
  </si>
  <si>
    <t>600-Subsecretaría de Educación Media Superior</t>
  </si>
  <si>
    <t>Instituto de Capacitación para el Trabajo de la Ciudad de México</t>
  </si>
  <si>
    <t>Apoyos a centros y organizaciones de educación</t>
  </si>
  <si>
    <t>U080</t>
  </si>
  <si>
    <t>[{"Dependencia Ejecutora":"Universidad Autónoma de la Ciudad de México", "Observación":"A esta fecha el convenio de apoyo financiero se encuentra en trámite."}]</t>
  </si>
  <si>
    <t>S/N</t>
  </si>
  <si>
    <t>Universidad Autónoma de la Ciudad de México</t>
  </si>
  <si>
    <t>Infraestructura, Comunicaciones y Transportes</t>
  </si>
  <si>
    <t>Proyectos Ferroviarios para Transporte de Carga y Pasajeros</t>
  </si>
  <si>
    <t>K040</t>
  </si>
  <si>
    <t>950000000</t>
  </si>
  <si>
    <t>[{"Dependencia Ejecutora":"Secretaría de Obras y Servicios", "Observación":"Objeto: Transferir recursos presupuestarios federales a la Entidad Federativa para coordinar la participación con el Ejecutivo Federal en materia del Programa de Infraestructura del STC para el proyecto Integral para la  Construcción del Tren Interurbano de Pasajeros"}]</t>
  </si>
  <si>
    <t>616 - Otras construcciones de ingeniería civil u obra pesada</t>
  </si>
  <si>
    <t>Programa de apoyo para infraestructura carretera</t>
  </si>
  <si>
    <t>U002</t>
  </si>
  <si>
    <t>Medio Ambiente y Recursos Naturales</t>
  </si>
  <si>
    <t>Agua Potable, Drenaje y Tratamiento</t>
  </si>
  <si>
    <t>S074</t>
  </si>
  <si>
    <t>384 - Exposiciones</t>
  </si>
  <si>
    <t>Prevención y atención contra las adicciones</t>
  </si>
  <si>
    <t>E025</t>
  </si>
  <si>
    <t>6550491</t>
  </si>
  <si>
    <t>PREVENCIÓN Y ATENCIÓN CONTRA LAS ADICCIONES</t>
  </si>
  <si>
    <t>Atención a la Salud y Medicamentos Gratuitos para la Población sin Seguridad Social Laboral</t>
  </si>
  <si>
    <t>U013</t>
  </si>
  <si>
    <t>161 - Previsiones de carácter laboral, económica y de seguridad social</t>
  </si>
  <si>
    <t>Secretaría de Salud</t>
  </si>
  <si>
    <t>Primer trimestre</t>
  </si>
  <si>
    <t>121 - Honorarios asimilables a salarios</t>
  </si>
  <si>
    <t>396 - Otros gastos por responsabilidades</t>
  </si>
  <si>
    <t>34666.31</t>
  </si>
  <si>
    <t>Alcaldía Coyoacán</t>
  </si>
  <si>
    <t>Se cuenta con recurso adicional por $639,879.00</t>
  </si>
  <si>
    <t>se cuenta con intereses por $34,666.31  y un recurso adicional $20,689,454.20</t>
  </si>
  <si>
    <t>163489.03</t>
  </si>
  <si>
    <t>Se cuenta con intereses por $163,489.03</t>
  </si>
  <si>
    <t>Alcaldía Cuajimalpa de Morelos</t>
  </si>
  <si>
    <t>85142.15</t>
  </si>
  <si>
    <t>FAIS Municipal</t>
  </si>
  <si>
    <t>En este periodo se incluyen $85,142.15 que son producto de intereses del principal.</t>
  </si>
  <si>
    <t>312199.46</t>
  </si>
  <si>
    <t>En este periodo se incluyen $312,199.46 que son producto de intereses del principal.</t>
  </si>
  <si>
    <t>FAIS</t>
  </si>
  <si>
    <t>107679.25</t>
  </si>
  <si>
    <t>Se generó rendimientos por 107679.25</t>
  </si>
  <si>
    <t>326 - Arrendamiento de maquinaria, otros equipos y herramientas</t>
  </si>
  <si>
    <t>239 - Otros productos adquiridos como materia prima</t>
  </si>
  <si>
    <t>238222.52</t>
  </si>
  <si>
    <t>$238,222.52 intereses generados en la partida</t>
  </si>
  <si>
    <t>O22NR0155</t>
  </si>
  <si>
    <t>O22NR0086 y O22NR0147</t>
  </si>
  <si>
    <t>335 - Servicios de investigación científica y desarrollo</t>
  </si>
  <si>
    <t>Alcaldía Milpa Alta</t>
  </si>
  <si>
    <t>40625.67</t>
  </si>
  <si>
    <t>343 - Servicios de recaudación, traslado y custodia de valores</t>
  </si>
  <si>
    <t>FONDO DE APORTACIONES PARA EL FORTALECIMIENTO DE LOS MUNICIPIOS Y LAS DEMARCACIONES TERRITORIALES DEL DISTRITO FEDERAL (FORTAMUN) -LIQUIDA DE INTERES DE RECURSOS ADICIONALES DE PRINCIPAL POR UN IMPORTE DE $40,625.67</t>
  </si>
  <si>
    <t>597 - Licencias informáticas e intelectuales</t>
  </si>
  <si>
    <t>551 - Equipo de defensa y seguridad</t>
  </si>
  <si>
    <t>563 - Maquinaria y equipo de construcción</t>
  </si>
  <si>
    <t>234 - Combustibles, lubricantes, aditivos, carbón y sus derivados adquiridos como materia prima</t>
  </si>
  <si>
    <t>382 - Gastos de orden social y cultural</t>
  </si>
  <si>
    <t>Alcaldía Xochimilco</t>
  </si>
  <si>
    <t>2507.37</t>
  </si>
  <si>
    <t>Alcaldía Benito Juárez</t>
  </si>
  <si>
    <t>PARTE DEL RECURSOS CORRESPONDE A INTERESES GENERADOS, POR UN IMPORTE DE $ 2,507.37.</t>
  </si>
  <si>
    <t>115517.29</t>
  </si>
  <si>
    <t>EL RECURSOS CORRESPONDE A INTERESES GENERADOS, POR UN IMPORTE DE $ 115,517.29</t>
  </si>
  <si>
    <t>332 - Servicios de diseño, arquitectura, ingeniería y actividades relacionadas</t>
  </si>
  <si>
    <t>La partida 614 consta de tres proyectos: O222NR0097, O22NR0271 y 022NR0272.</t>
  </si>
  <si>
    <t>145246.13</t>
  </si>
  <si>
    <t>Se generaron intereses por $145,246.13 los cuales no se incluyen en la principal</t>
  </si>
  <si>
    <t>Alcaldía Miguel Hidalgo</t>
  </si>
  <si>
    <t>Alcaldía Venustiano Carranza</t>
  </si>
  <si>
    <t>118058.58</t>
  </si>
  <si>
    <t>Ciclo</t>
  </si>
  <si>
    <t>Periodo</t>
  </si>
  <si>
    <t>Trimestre</t>
  </si>
  <si>
    <t>Entidad Federativa</t>
  </si>
  <si>
    <t>Ramo</t>
  </si>
  <si>
    <t>Unidad</t>
  </si>
  <si>
    <t>Programa Presupuestario</t>
  </si>
  <si>
    <t>Nombre del Programa Presupuestario</t>
  </si>
  <si>
    <t>Grupo Funcional</t>
  </si>
  <si>
    <t>Función</t>
  </si>
  <si>
    <t>Subfunción</t>
  </si>
  <si>
    <t>Actividad Institucional</t>
  </si>
  <si>
    <t>Clave del Indicador</t>
  </si>
  <si>
    <t>Nombre del Indicador</t>
  </si>
  <si>
    <t>Definición del Indicador</t>
  </si>
  <si>
    <t>Método de Cálculo</t>
  </si>
  <si>
    <t>Nivel del Indicador</t>
  </si>
  <si>
    <t>Frecuencia de Medición</t>
  </si>
  <si>
    <t>Unidad de Medida</t>
  </si>
  <si>
    <t>Tipo</t>
  </si>
  <si>
    <t>Dimensión del Indicador</t>
  </si>
  <si>
    <t>Sentido</t>
  </si>
  <si>
    <t>Meta programada</t>
  </si>
  <si>
    <t>Justificación</t>
  </si>
  <si>
    <t>Detalle</t>
  </si>
  <si>
    <t>Meta Modificada</t>
  </si>
  <si>
    <t>Realizado en el Periodo</t>
  </si>
  <si>
    <t>Avance (%)</t>
  </si>
  <si>
    <t>Flujo</t>
  </si>
  <si>
    <t>33 - Aportaciones Federales para Entidades Federativas y Municipios</t>
  </si>
  <si>
    <t>416 - Dirección General de Programación y Presupuesto A</t>
  </si>
  <si>
    <t>2 - Desarrollo Social</t>
  </si>
  <si>
    <t>2 - Vivienda y Servicios a la Comunidad</t>
  </si>
  <si>
    <t>7 - Desarrollo Regional</t>
  </si>
  <si>
    <t>6 - Fondo de Aportaciones para el Fortalecimiento de los Municipios y de las Demarcaciones Territoriales del Distrito Federal</t>
  </si>
  <si>
    <t>Índice en el Ejercicio de Recursos</t>
  </si>
  <si>
    <t>Del monto anual aprobado de FORTAMUN al municipio o demarcación territorial del la Ciudad de México, este indicador muestra el porcentaje de recursos ejercidos por el municipio o demarcación territorial de la Ciudad de México acumulados al periodo que se reporta.</t>
  </si>
  <si>
    <t>(Gasto ejercido del FORTAMUN por el municipio o demarcación territorial / Monto anual aprobado del FORTAMUN al municipio o demarcación territorial)*100</t>
  </si>
  <si>
    <t>Actividad</t>
  </si>
  <si>
    <t>Trimestral</t>
  </si>
  <si>
    <t>Porcentaje</t>
  </si>
  <si>
    <t>Gestión</t>
  </si>
  <si>
    <t>Eficacia</t>
  </si>
  <si>
    <t>Ascendente</t>
  </si>
  <si>
    <t>12.9621</t>
  </si>
  <si>
    <t>100</t>
  </si>
  <si>
    <t>Porcentaje de recursos FORTAMUN recibidos por municipios y demarcaciones territoriales de la Ciudad de México</t>
  </si>
  <si>
    <t>Del monto anual aprobado de FORTAMUN al municipio o demarcación territorial del la Ciudad de México, este indicador muestra el porcentaje de recursos transferidos al municipio o demarcación territorial de la Ciudad de México acumulados al periodo que se reporta.</t>
  </si>
  <si>
    <t>(Recursos transferidos del FORTAMUN al municipio o demarcación territorial de la Ciudad de México/ Monto anual aprobado del FORTAMUN en el municipio o demarcación territorial de la Ciudad de México)*100</t>
  </si>
  <si>
    <t>Componente</t>
  </si>
  <si>
    <t>25</t>
  </si>
  <si>
    <t>13.85974</t>
  </si>
  <si>
    <t>14.14209</t>
  </si>
  <si>
    <t>18.56945</t>
  </si>
  <si>
    <t>Otras causas</t>
  </si>
  <si>
    <t>{just1:{ciclo:2022,trim:1,just:Otras causas,usuario:miguelaprimaveras,fecha:20/04/22}}</t>
  </si>
  <si>
    <t>1.40749</t>
  </si>
  <si>
    <t>{just1:{ciclo:2022,trim:1,just:Otras causas,usuario:omarrramirezt,fecha:12/04/22}}</t>
  </si>
  <si>
    <t>{just1:{ciclo:2022,trim:1,just:Programación original deficiente,usuario:omarrramirezt,fecha:20/04/22}}</t>
  </si>
  <si>
    <t>5.63</t>
  </si>
  <si>
    <t>11.21452</t>
  </si>
  <si>
    <t>{just1:{ciclo:2022,trim:1,just:Programación original deficiente,usuario:judithacostav,fecha:20/04/22}}</t>
  </si>
  <si>
    <t>Se reporta conforme a lo realizado real.</t>
  </si>
  <si>
    <t>Programación original deficiente</t>
  </si>
  <si>
    <t>Porcentaje de recursos FORTAMUN transferidos a  municipios y demarcaciones territoriales de la Ciudad de México</t>
  </si>
  <si>
    <t>Del monto ministrado del FORTAMUN a la entidad federativa al periodo que se reporta, el indicador muestra el porcentaje de recursos  transferidos por la entidad federativa a municipios o demarcaciones territoriales de la Ciudad de México.</t>
  </si>
  <si>
    <t>(Sumatoria de recursos transferidos del FORTAMUN a los municipios o demarcaciones territoriales de la Ciudad de México por la entidad federativa/ Monto ministrado del FORTAMUN a la entidad federativa )*100</t>
  </si>
  <si>
    <t>17.75019</t>
  </si>
  <si>
    <t>{just1:{ciclo:2022,trim:1,just:Adecuaciones normativas que impactan en las acciones del Programa presupuestal,usuario:franciscojgonzalezh,fecha:14/04/22}}</t>
  </si>
  <si>
    <t>Adecuaciones normativas que impactan en las acciones del Programa presupuestal</t>
  </si>
  <si>
    <t>{just1:{ciclo:2022,trim:1,just:Adecuaciones normativas que impactan en las acciones del Programa presupuestal,usuario:franciscojgonzalezh,fecha:20/04/22}}</t>
  </si>
  <si>
    <t>Corresponde a ministraciones de recursos de FORTAMUN realizadas al trimestre.</t>
  </si>
  <si>
    <t>12.27646</t>
  </si>
  <si>
    <t>{just1:{ciclo:2022,trim:1,just:Otras causas,usuario:miguelmfloresz,fecha:20/04/22}}</t>
  </si>
  <si>
    <t>12.0852</t>
  </si>
  <si>
    <t>48.34</t>
  </si>
  <si>
    <t>6.54925</t>
  </si>
  <si>
    <t>{just1:{ciclo:2022,trim:1,just:Otras causas,usuario:bernabemarquezr,fecha:11/04/22}}</t>
  </si>
  <si>
    <t>11.07283</t>
  </si>
  <si>
    <t>Menor demanda de bienes y servicios</t>
  </si>
  <si>
    <t>44.29</t>
  </si>
  <si>
    <t>11.92394</t>
  </si>
  <si>
    <t>10.4</t>
  </si>
  <si>
    <t>{just1:{ciclo:2022,trim:1,just:Otras causas,usuario:taniagmonteror,fecha:20/04/22}}</t>
  </si>
  <si>
    <t>La programación del indicador se hace en base a los números que se espera llegar en el ejercicio 2022</t>
  </si>
  <si>
    <t>10.42235</t>
  </si>
  <si>
    <t>No se alcanzo la meta puesto que no ejercieron tantos recursos como se esperaba</t>
  </si>
  <si>
    <t>100.21</t>
  </si>
  <si>
    <t>11.85301</t>
  </si>
  <si>
    <t>El numerador corresponde con el monto ejercido al periodo</t>
  </si>
  <si>
    <t>15.64637</t>
  </si>
  <si>
    <t>14.39578</t>
  </si>
  <si>
    <t>1 - Gobierno</t>
  </si>
  <si>
    <t>7 - Asuntos de Orden Público y de Seguridad Interior</t>
  </si>
  <si>
    <t>4 - Sistema Nacional de Seguridad Pública</t>
  </si>
  <si>
    <t>9 - Fondo de Aportaciones para la Seguridad Pública de los Estados y del Distrito Federal</t>
  </si>
  <si>
    <t>Porcentaje de integrantes del estado de fuerza estatal y municipal que fueron evaluados con recursos FASP en Control de Confianza, aprobados.</t>
  </si>
  <si>
    <t>Mide el avance alcanzado en la aprobación de los exámenes de Control de Confianza aplicados con recursos federales del FASP a los integrantes del estado de fuerza estatal y municipal, es decir policías preventivos, policías de investigación y custodios.</t>
  </si>
  <si>
    <t>(Integrantes del estado de fuerza estatal y municipal aprobados en Control de Confianza con recurso FASP / integrantes del estado de fuerza estatal y municipal evaluados en control de confianza con recurso FASP) * 100</t>
  </si>
  <si>
    <t>{just1:{ciclo:2022,trim:1,just:Otras causas,usuario:davidaestradao,fecha:13/04/22}}</t>
  </si>
  <si>
    <t>NO SE CONCERTARON RECURSOS DEL FASP 2022, PARA ESTE INDICADOR.</t>
  </si>
  <si>
    <t>N/D</t>
  </si>
  <si>
    <t>Porcentaje de integrantes del estado de fuerza estatal y municipal con evaluaciones de Desempeño realizadas con recursos FASP, aprobados.</t>
  </si>
  <si>
    <t>Mide el avance alcanzado en la aprobación de evaluaciones de Desempeño,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</si>
  <si>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Desempeño realizadas con recurso FASP/ Integrantes del estado de estatal y municipal, evaluados en Desempeño con recurso FASP) * 100</t>
  </si>
  <si>
    <t>Porcentaje de integrantes del estado de fuerza estatal y municipal con evaluaciones de Competencias Básicas realizadas con recursos FASP, aprobados.</t>
  </si>
  <si>
    <t>Mide el avance alcanzado en la aprobación de evaluaciones de Competencias Básicas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</si>
  <si>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Competencias Básicas realizadas con recurso FASP/ Integrantes del estado de fuerza estatal y municipal evaluados en Competencias Básicas con recurso FASP) * 100</t>
  </si>
  <si>
    <t>Porcentaje de integrantes del estado de fuerza estatal y municipal con evaluaciones de Formación Inicial realizadas con recursos FASP, aprobados.</t>
  </si>
  <si>
    <t>Mide el avance alcanzado en la aprobación de evaluaciones de Formación Inicial con recursos federales del FASP a los integrantes del estado de fuerza estatal y municipal, es decir policías preventivos, policías de investigación y custodios, en el ejercicio fiscal.</t>
  </si>
  <si>
    <t>(Integrantes del estado de fuerza estatal y municipal aprobados en Formación Inicial realizadas con recurso FASP/ Integrantes del estado de fuerza estatal y municipal evaluados en Formación Inicial con recurso FASP) * 100</t>
  </si>
  <si>
    <t>Porcentaje de aspirantes e integrantes del estado de fuerza estatal y municipal evaluados en Control de Confianza, con recursos FASP.</t>
  </si>
  <si>
    <t>Mide el avance alcanzado en la realización de evaluaciones con recurso federal FASP a aspirantes e integrantes del estado de fuerza estatal y municipal que necesita evaluación de Control de Confianza.</t>
  </si>
  <si>
    <t>(Aspirantes e integrantes del estado de fuerza estatal y municipal evaluados en Control de Confianza con recurso FASP / Aspirantes e integrantes del estado de fuerza estatal y municipal programado para evaluación de control de confianza, con recursos FASP) *100</t>
  </si>
  <si>
    <t>Porcentaje de integrantes del estado de fuerza estatal y municipal evaluados en Desempeño, con recursos FASP.</t>
  </si>
  <si>
    <t>Cuantifica el avance alcanzado por la institución de seguridad pública en la aplicación de evaluaciones de desempeño con recurso federal FASP a los integrantes del estado de fuerza estatal y municipal en el ejercicio fiscal, de acuerdo al Programa Rector de Profesionalización.</t>
  </si>
  <si>
    <t>(Integrantes del estado de fuerza estatal y municipal evaluados en Desempeño con recursos FASP/ Integrantes del estado de fuerza estatal y municipal programados para evaluarse en Desempeño con recursos FASP) *100</t>
  </si>
  <si>
    <t>Porcentaje de recursos concertados para la adquisición de equipamiento (uniforme, vestuario o equipo de protección) para la operación policial que se utilizaron para ese fin.</t>
  </si>
  <si>
    <t>Mide la proporción de recursos federales del FASP concertados para el equipamiento (uniforme, vestuario o equipo de protección) en apoyo de la función policial que fueron destinados para ese fin, sin ser reprogramados durante el ejercicio fiscal.</t>
  </si>
  <si>
    <t>(Total de recursos pagados en equipamiento (uniforme, vestuario o equipo de protección) / Total de recursos para equipamiento (uniforme, vestuario y equipo de protección) concertados)*100</t>
  </si>
  <si>
    <t>TODA VEZ QUE EN EL PRIMER TRIMESTRE DE 2022, NO SE TENÍA FORMALIZADO EL ANEXO TÉCNICO DE LOS RECURSOS FASP 2022.</t>
  </si>
  <si>
    <t>Porcentaje de solicitudes de conectividad presentadas por las entidades federativas para enlazar a municipios al Sistema Nacional de Información de Seguridad Pública de Plataforma México.</t>
  </si>
  <si>
    <t>Mide el porcentaje de solicitudes que tramitan las Instituciones de Seguridad Pública Estatales ante el Centro Nacional de Información del Secretariado Ejecutivo del Sistema Nacional de Seguridad Pública para permitir que las instituciones de sus municipios se conecten al Sistema Nacional de Información de Seguridad Pública de Plataforma México para registrar la información de los Informes Policiales Homologados.</t>
  </si>
  <si>
    <t>(Solicitudes de conectividad al Sistema Nacional de Información de Seguridad Pública de Plataforma México presentadas / Solicitudes de conectividad al Sistema Nacional de Información de Seguridad Pública de Plataforma México programadas por la Entidad Federativa) *100</t>
  </si>
  <si>
    <t>Porcentaje de integrantes del estado de fuerza estatal y municipal evaluados en Competencias Básicas con recursos FASP.</t>
  </si>
  <si>
    <t>Mide el avance logrado por la institución de seguridad pública estatal en la aplicación de evaluaciones de competencias básicas con recursos federales del FASP a integrantes del estado de fuerza estatal y municipal en el ejercicio fiscal, en apego al Programa Rector de Profesionalización.</t>
  </si>
  <si>
    <t>(Integrantes del estado de fuerza estatal y municipal Evaluados en Competencias Básicas con recursos FASP / Integrantes del estado de fuerza estatal y municipal programados para evaluarse en Competencias Básicas con recursos FASP) *100</t>
  </si>
  <si>
    <t>Porcentaje de aspirantes e integrantes del estado de fuerza estatal y municipal evaluados en Formación Inicial con recurso FASP.</t>
  </si>
  <si>
    <t>Cuantifica el grado de avance alcanzado por la institución de seguridad pública estatal en la aplicación de evaluaciones de Formación Inicial con recursos federales del FASP en el ejercicio fiscal a aspirantes e integrantes del estado de fuerza estatal y municipal en apego al Programa Rector de Profesionalización.</t>
  </si>
  <si>
    <t>(Aspirantes e integrantes del estado de fuerza estatal y municipal evaluados en Formación Inicial con recursos FASP / Integrantes del estado de fuerza estatal y municipal programados para evaluarse en Formación Inicial con recurso FASP) *100</t>
  </si>
  <si>
    <t>5 - Educación</t>
  </si>
  <si>
    <t>2 - Educación Media Superior</t>
  </si>
  <si>
    <t>7 - Fondo de Aportaciones Múltiples</t>
  </si>
  <si>
    <t>Porcentaje de recursos  radicados a los Institutos Locales de Infraestructura (ILIFE´S), para el Fondo de Aportaciones Múltiples de Educación Media Superior</t>
  </si>
  <si>
    <t>Porcentaje de recursos radicados a los Institutos Locales  de Infraestructura Física Educativa (ILIFE´s) para la operación del Fondo de Aportaciones Múltiples en Educación Media Superior en el año t, respecto del recursos aprobado para el Fondo de Aportaciones Múltiples en el año t para Educación Media Superior .</t>
  </si>
  <si>
    <t>(Recursos radicados a los ILIFE´s para la operación del Fondo de Aportaciones Múltiples en Educación Media Superior en el año t/ Recursos aprobados por el Fondo de Aportaciones Múltiples en Educación Media Superior en el año t)x100</t>
  </si>
  <si>
    <t>ESTE INDICADOR NO PUEDE SER MEDIDO POR EL INSTITUTO LOCAL DE LA INFRAESTRUCTURA FÍSICA EDUCATIVA</t>
  </si>
  <si>
    <t>Porcentaje de escuelas de educación superior que reciben los recursos del FAM en tiempo y forma</t>
  </si>
  <si>
    <t>Mide el porcentaje de escuelas de educación superior que reciben los recursos del FAM en tiempo y forma con base en la autorización de sus proyectos de infraestructura, por Estado.</t>
  </si>
  <si>
    <t>(Número de escuelas de educación superior que reciben los recursos del FAM en tiempo y forma en el trimestre n, del año t /Número de escuelas de educación superior  beneficiados por el FAM en el año t) x 100, por Estado.</t>
  </si>
  <si>
    <t>Porcentaje de informes trimestrales sobre el ejercicio del FAM para escuelas de educación superior entregados en tiempo y forma</t>
  </si>
  <si>
    <t>Mide el porcentaje de informes trimestrales integrados en tiempo y forma al Sistema de Recursos Federales Transferidos por estado.</t>
  </si>
  <si>
    <t>(Número de informes trimestrales integrados en tiempo y forma al Sistema de Recursos Federales Transferidos en el año t/ 4)*100,  por estado.</t>
  </si>
  <si>
    <t>1 - Educación Básica</t>
  </si>
  <si>
    <t>Porcentaje de planteles educativos públicos  de tipo básico  con proyectos concluidos en la categoría de equipamiento</t>
  </si>
  <si>
    <t>Mide el número de proyectos concluidos en la categoría de equipamiento de planteles educativos públicos  de tipo básico financiados por medio del Fondo de Aportaciones Múltiples Infraestructura Educativa Regular. El equipamiento se refiere a los enseres, artefactos y dispositivos que se colocan y/o instalan en un edificio, habilitándolo para llevar a cabo una función o una labor determinada.</t>
  </si>
  <si>
    <t>(Número de planteles educativos públicos de tipo básico con proyectos concluidos en la categoría de equipamiento en el periodo t / Total de planteles educativos públicos de tipo básico con proyecto aprobado en el periodo t) x 100</t>
  </si>
  <si>
    <t>Porcentaje de planteles educativos públicos de tipo básico con proyectos integrales de infraestructura en el  Fondo de Aportaciones Múltiples potenciado</t>
  </si>
  <si>
    <t>Mide el número de planteles educativos públicos de tipo básico con proyectos integrales concluidos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</si>
  <si>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integrales concluidos en el período t / Número de planteles educativos públicos de tipo básico con proyectos integrales aprobados en el período t) x 100</t>
  </si>
  <si>
    <t>Porcentaje de planteles educativos públicos de tipo básico con proyectos concluidos en la categoría de construcción</t>
  </si>
  <si>
    <t>Mide el número de proyectos en la categoría de construcción concluidos, de planteles educativos públicos de tipo básico financiados por medio del Fondo de Aportaciones Múltiples Infraestructura Educativa Regular. La construcción se refiere al conjunto de actividades efectuadas para edificar, instalar, ampliar o modificar uno o más espacios educativos o parte de ellos,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</si>
  <si>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construcción en el periodo t/Total de planteles educativos públicos de tipo básico con proyecto aprobado en el periodo t) x 100</t>
  </si>
  <si>
    <t>Porcentaje de planteles educativos públicos de tipo básico  con proyectos Integrales de infraestructura física en proceso de ejecución a través del Fondo de Aportaciones Múltiples potenciado</t>
  </si>
  <si>
    <t>Mide el número de planteles educativos públicos de tipo básico con proyectos Integrales de infraestructura física que se están llevando a cabo,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</si>
  <si>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en proceso de ejecución en las categorías de construcción, rehabilitación y/o mantenimiento y equipamiento en el periodo t/ Total de planteles educativos públicos de tipo básico identificados en el padrón para ser atendidos por el programa en el periodo t) x 100</t>
  </si>
  <si>
    <t>{just1:{ciclo:2022,trim:1,just:Incumplimiento o retraso en los trámites para el ejercicio presupuestario,usuario:adriancervantest,fecha:20/04/22}}</t>
  </si>
  <si>
    <t>Incumplimiento o retraso en los trámites para el ejercicio presupuestario</t>
  </si>
  <si>
    <t>Porcentaje de planteles educativos públicos de tipo básico con proyectos en proceso de ejecución en la categoría de equipamiento</t>
  </si>
  <si>
    <t>Mide el número de proyectos en la categoría de equipamiento que se están llevando a cabo en planteles educativos públicos de tipo básico, financiados por medio de Fondo de Aportaciones Múltiples Infraestructura Educativa Regular. El equipamiento se refiere a los enseres, artefactos y dispositivos que se colocan y/o instalan en un edificio, habilitándolo para llevar a cabo una función o una labor determinada,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</si>
  <si>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equipamiento en el período t / Total de planteles educativos públicos de tipo básico identificados en el padrón para ser atendidos por el programa en el período t) x 100</t>
  </si>
  <si>
    <t>Porcentaje de planteles educativos públicos de tipo básico con proyectos en proceso de ejecución en la categoría de construcción</t>
  </si>
  <si>
    <t>Mide el número de proyectos en la categoría de construcción que se están llevando a cabo en planteles educativos públicos de tipo básico financiados por medio de Fondo de Aportaciones Múltiples Infraestructura Educativa Regular. La construcción se refiere al conjunto de actividades efectuadas para edificar, instalar, ampliar o modificar uno o más planteles educativos públicos o parte de ellos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</si>
  <si>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construcción en el período t / Total de planteles educativos públicos  de tipo básico identificados en el padrón para ser atendidos por el programa en el período t) x 100</t>
  </si>
  <si>
    <t>Porcentaje de planteles educativos públicos de tipo básico con proyectos concluidos en la categoría de rehabilitación y/o mantenimiento</t>
  </si>
  <si>
    <t>Mide el número de proyectos en la categoría de rehabilitación y/o mantenimiento concluidos de planteles educativos públicos de tipo básico financiados por medio del Fondo de Aportaciones Múltiples Infraestructura Educativa Regular. 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</si>
  <si>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rehabilitación y/o mantenimiento en el periodo t/Total de planteles educativos públicos de tipo básico con proyecto aprobado en el periodo t) x 100</t>
  </si>
  <si>
    <t>Porcentaje de planteles educativos públicos de tipo básico con proyectos en proceso de ejecución en la categoría de rehabilitación y/o mantenimiento</t>
  </si>
  <si>
    <t>Mide el número de proyectos en la categoría de rehabilitación y/o mantenimiento que se están llevando a cabo en planteles educativos públicos de tipo básico  financiados por medio de Fondo de Aportaciones Múltiples Infraestructura Educativa Regular.La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</si>
  <si>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rehabilitación y/o mantenimiento en el periodo t / Total de planteles educativos públicos de tipo básico identificados en el padrón para ser atendidas por el programa en el periodo t) x 100</t>
  </si>
  <si>
    <t>6 - Protección Social</t>
  </si>
  <si>
    <t>8 - Otros Grupos Vulnerables</t>
  </si>
  <si>
    <t>Proporción de despensas-dotaciones entregadas que cumplen con los criterios de calidad nutricia</t>
  </si>
  <si>
    <t>Mide el porcentaje de apoyos alimentarios despensas-dotaciones entregados que cumplen con los criterios de calidad nutricia de los lineamientos de la Estrategia Integral de Asistencia Social Alimentaria y Desarrollo Comunitario (EIASADC)</t>
  </si>
  <si>
    <t>(Número de despensas-dotaciones distribuidas en el periodo t de acuerdo a los criterios de calidad nutricia de  EIASADC / Número total de apoyos entregados en el periodo t) *100.</t>
  </si>
  <si>
    <t>Estratégico</t>
  </si>
  <si>
    <t>5 - Fondo de Aportaciones para la Infraestructura Social</t>
  </si>
  <si>
    <t>Porcentaje de proyectos Complementarios registrados en la MIDS</t>
  </si>
  <si>
    <t>Permite conocer el número de proyectos clasificados como complementarios en el Catálogo FAIS (educación, urbanización, infraestructura productiva, saneamiento) y que han sido registrados en la MIDS  para su ejecución durante el año. La clasificación de proyectos Complementarios puede ser consultada en el Catálogo FAIS 2016</t>
  </si>
  <si>
    <t>(Sumatoria de proyectos complementarios  registrados en la MIDS al trimestre correspondiente/Sumatoria de proyectos totales registrados en la MIDS al trimestre correspondiente)*100</t>
  </si>
  <si>
    <t>Descendente</t>
  </si>
  <si>
    <t>Porcentaje de proyectos de contribución directa registrados en la MIDS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</si>
  <si>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</si>
  <si>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en la MIDS al trimestre correspondiente/Sumatoria de proyectos totales registrados en la MIDS al trimestre correspondiente)*100</t>
  </si>
  <si>
    <t>Porcentaje de otros proyectos registrados en la MIDS</t>
  </si>
  <si>
    <t>Permite conocer el número de otros proyectos  (proyectos PRODIM, proyectos de Gastos Indirectos y PRoyectos Especiales)  registrados en la MIDS  para su ejecución durante el año.  La clasificación de proyectos Complementarios puede ser consultada en el Catálogo FAIS 2016. Todo proyecto no considerado en el Catálogo como directo o complementario puede considerarse como proyecto especial</t>
  </si>
  <si>
    <t>(Sumatoria de otros proyectos  registrados la MIDS al trimestre correspondiente/Sumatoria de proyectos totales registrados en la MIDS al trimestre correspondiente)*100</t>
  </si>
  <si>
    <t>derivado al covid-19 no se ha ejercido el presupuesto</t>
  </si>
  <si>
    <t>{just1:{ciclo:2022,trim:1,just:Otras causas,usuario:judithacostav,fecha:25/04/22}}</t>
  </si>
  <si>
    <t>{just1:{ciclo:2022,trim:1,just:Otras causas,usuario:judithacostav,fecha:20/04/22}}</t>
  </si>
  <si>
    <t>Considerando la publicación de Lineamientos del FAIS, apertura de la MIDS y período de capacitación, a partir del segundo trimestre se inicia el registro de MIDS 2022</t>
  </si>
  <si>
    <t>Considerando la publicación de Lineamientos del FAIS, apertura de la MIDS y período de capacitación, el avance se reflejará a partir del segundo trimestre.</t>
  </si>
  <si>
    <t>{just1:{ciclo:2022,trim:1,just:Otras causas,usuario:aaronluengasn,fecha:19/04/22}}</t>
  </si>
  <si>
    <t>{just1:{ciclo:2022,trim:1,just:Otras causas,usuario:bernabemarquezr,fecha:13/04/22}}</t>
  </si>
  <si>
    <t>NO SE CONSIDERAN PROYECTOS COMPLEMENTARIOS PARA ESTE EJERCICIO FISCAL</t>
  </si>
  <si>
    <t>AL PERIODO SE ENCUENTRAN EN VALIDACIÓN EL UNIVERSO DE PROYECTOS DE CONTRIBUCIÓN DIRECTA  A ATENDER EN EL PRESENTE EJERCICIO FISCAL CON ESTE TIPO DE RECURSO</t>
  </si>
  <si>
    <t>AL PERIODO SE ENCUENTRAN EN VALIDACIÓN EL UNIVERSO DE OTROS PROYECTOS A ATENDER EN EL PRESENTE EJERCICIO FISCAL CON ESTE TIPO DE RECURSO</t>
  </si>
  <si>
    <t>{just1:{ciclo:2022,trim:1,just:Otras causas,usuario:taniagmonteror,fecha:19/04/22}}</t>
  </si>
  <si>
    <t>El registro se hace en base a datos de ejercicios anteriores puesto que para el primer trimestre no se ha ejercido el recurso correspondiente al fondo FAIS</t>
  </si>
  <si>
    <t>No se llego al estimado puesto que para el primer trimestre no se ha ejercido el recurso del fondo correspondiente a FAIS</t>
  </si>
  <si>
    <t>No se cumplió con el estimado puesto que para el primer trimestre no se ha ejercido el recursos correspondiente al fondo FAIS por lo que no hay proyectos para registrar</t>
  </si>
  <si>
    <t>No se llega al estimado puesto que para el primer trimestre no se ha ejercido el recurso del fondo correspondiente al FAIS por lo que no hay proyectos para su registro</t>
  </si>
  <si>
    <t>No se cuenta con proyectos a la fecha,  y en los demás trimestres se tomo en cuenta los del ejercicio fiscal 2022, los cuales podrian variar de acuerdo a los proyectos que sean propuestos.</t>
  </si>
  <si>
    <t>No se cuenta con proyectos asignados al primer trimestre</t>
  </si>
  <si>
    <t>Al periodo no se cuenta con proyectos del fondo FAIS.</t>
  </si>
  <si>
    <t>No se cuenta con proyectos del ejercicio fiscal 2022.</t>
  </si>
  <si>
    <t>Permite conocer la proporción de proyectos clasificados como complementarios en el Catálogo FAIS (proyectos de agua y saneamiento, educación, urbanización, entre otros) respecto del total de proyectos registrados en la MIDS  para su ejecución durante el año. La clasificación de proyectos Complementarios puede ser consultada en el Catalogo FAIS 2016</t>
  </si>
  <si>
    <t>(Sumatoria de proyectos complementarios  registrados la MIDS al trimestre correspondiente/Sumatoria de proyectos registrados la MIDS al trimestre correspondiente)*100</t>
  </si>
  <si>
    <t>{just1:{ciclo:2022,trim:1,just:Otras causas,usuario:normaasaldanam,fecha:22/04/22}}</t>
  </si>
  <si>
    <t>Al primer trimestre no se tienen proyectos</t>
  </si>
  <si>
    <t>A la fecha no se tienen proyectos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</si>
  <si>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</si>
  <si>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la MIDS al trimestre correspondiente/Sumatoria de proyectos registrados la MIDS al trimestre correspondiente)*100</t>
  </si>
  <si>
    <t>Permite conocer la proporción de Otros proyectos  (proyectos PRODIM, proyectos de Gastos Indirectos y Proyectos Especiales)  registrados en la MIDS  para su ejecución durante el año.  La clasificación de proyectos puede ser consultada en el Catálogo FAIS 2016</t>
  </si>
  <si>
    <t>(Sumatoria de otros proyectos  registrados la MIDS al trimestre correspondiente/Sumatoria de proyectos registrados en la MIDS al trimestre correspondiente)*100</t>
  </si>
  <si>
    <t>.</t>
  </si>
  <si>
    <t>10 - Fondo de Aportaciones para el Fortalecimiento de las Entidades Federativas</t>
  </si>
  <si>
    <t>Del monto anual aprobado del FAFEF para la entidad federativa, el indicador muestra qué porcentaje fue ejercido por la entidad federativa acumulado al periodo que se reporta.</t>
  </si>
  <si>
    <t>(Gasto ejercido del FAFEF por la entidad federativa / Monto anual aprobado del FAFEF a la entidad federativa)*100</t>
  </si>
  <si>
    <t>5.89379</t>
  </si>
  <si>
    <t>I009</t>
  </si>
  <si>
    <t>FAETA Educación Tecnológica</t>
  </si>
  <si>
    <t>8 - Fondo de Aportaciones para la Educación Tecnológica y de Adultos</t>
  </si>
  <si>
    <t>Porcentaje de personal docente CONALEP en la entidad federativa Financiado con presupuesto FAETA</t>
  </si>
  <si>
    <t>Mide el porcentaje de personas en la nómina docente del CONALEP en la Entidad Federativa financiada con presupuesto FAETA respecto del total del personal docente CONALEP en la Entidad Federativa</t>
  </si>
  <si>
    <t>(Número de Docentes de planteles CONALEP, financiados con presupuesto FAETA en la Entidad Federativa en el año t/ Numero total de docentes del CONALEP en la Entidad Federativa en el año t ) X 100</t>
  </si>
  <si>
    <t>{just1:{ciclo:2022,trim:1,just:Otras causas,usuario:elizabethmedinam,fecha:14/04/22}}</t>
  </si>
  <si>
    <t>LA CIUDAD DE MÉXICO NO CUENTA CON RECURSOS DEL FAETA</t>
  </si>
  <si>
    <t>Porcentaje de presupuesto ejercido en gasto de operación respecto del total autorizado</t>
  </si>
  <si>
    <t>El indicador mide el porcentaje de recursos ejercidos en gastos de operación en la Entidad Federativa con respecto al presupuesto autorizado en el ejercicio</t>
  </si>
  <si>
    <t>( Presupuesto FAETA ejercido en gasto de operación de planteles CONALEP en el año t en la entidad federativa / Presupuesto modificado FAETA autorizado al CONALEP en el año t en la entidad federativa) X 100</t>
  </si>
  <si>
    <t>Economía</t>
  </si>
  <si>
    <t>Porcentaje de presupuesto FAETA ejercido en el pago de nómina docente</t>
  </si>
  <si>
    <t>Mide el porcentaje del Presupuesto que se aplica al pago de nómina docente CONALEP en la Entidad Federativa en el año t respecto al total de presupuesto FAETA autorizado al CONALEP en la Entidad Federativa en ese año.</t>
  </si>
  <si>
    <t>(Presupuesto FAETA ejercido en el pago de nómina docente CONALEP en la Entidad Federativa en el año t / Total de Presupuesto modificado FAETA autorizado al CONALEP en la Entidad Federativa en el año t ) X 100</t>
  </si>
  <si>
    <t>I010</t>
  </si>
  <si>
    <t>FAETA Educación de Adultos</t>
  </si>
  <si>
    <t>5 - Educación para Adultos</t>
  </si>
  <si>
    <t>Razón de módulos vinculados en el Modelo Educación para la Vida y el Trabajo (MEVyT).</t>
  </si>
  <si>
    <t>Cuantifica la relación de módulo(s) entregado(s) a el/la educando/a que esta siendo atendido en el Modelo de Educación para la Vida y el Trabajo (MEVyT).</t>
  </si>
  <si>
    <t>(Educandos/as activos en el MEVyT con algún módulo vinculado en el periodo t) / (Educandos/as activos en el MEVyT en el periodo t)</t>
  </si>
  <si>
    <t>razón</t>
  </si>
  <si>
    <t>Porcentaje de exámenes en línea aplicados del MEVyT</t>
  </si>
  <si>
    <t>Mide la proporción de exámenes aplicados en línea en el trimestre con respecto al total de exámenes aplicados en el trimestre sin importar el formato.</t>
  </si>
  <si>
    <t>Total de exámenes en línea del MEVyT aplicados en el periodo t / Total de exámenes del MEVyT aplicados en cualquier formato en el periodo t)*100</t>
  </si>
  <si>
    <t>Porcentaje de asesores/as con más de un año de permanencia con formación continua acumulados al cierre del trimestre.</t>
  </si>
  <si>
    <t>Mide cuántos de los/as asesores/as con más de un año de servicio reciben formación continua.</t>
  </si>
  <si>
    <t>(Asesores/as con más de un año de permanencia con formación continua acumulados al cierre del periodo t / Asesores/as con más de un año de permanencia acumulados al cierre del periodo t)*100</t>
  </si>
  <si>
    <t>Porcentaje de educandos/as que concluyen nivel educativo del grupo en condición de vulnerabilidad de atención en el Modelo Educación para la Vida y el Trabajo (MEVyT).</t>
  </si>
  <si>
    <t>Determina la proporción de los/as educandos/as que concluyen nivel en el MEVyT, vertiente atención a jóvenes 10-14 en Primaria, MEVyT para Ciegos o Débiles Visuales, así como los educandos que concluyen nivel en la población indígena de su vertiente Indígena Bilingüe (MIB) y Indígena Bilingüe Urbano (MIBU) en Inicial, Primaria y/o Secundaria, con respecto al total de atención de estas poblaciones. Para INEA estas poblaciones atendidas son consideradas grupos en condición de vulnerabilidad.   Nota: MEVyT Primaria 10-14.- Vertiente del MEVyT para niñas, niños y adolescentes de 10 a 14 años que no tengan concluida la primaria y que, por su condición de extra edad, geográfica, migratoria o que, al estar en una condición de vulnerabilidad de carácter socioeconómico, físico, de identidad cultural, origen étnico o nacional no reciben atención en el sistema regular.</t>
  </si>
  <si>
    <t>((Total de educandos/as que concluyen nivel en la vertiente Jóvenes 10-14 en Primaria + Total de educandos/as que concluyen nivel en la vertiente MEVyT para Ciegos o Débiles Visuales+ Total de educandos/as que concluyen nivel en la Población indígena MIB y MIBU en Inicial, Primaria y/o Secundaria en periodo t) /(Total de educandos/as atendidos en el MEVYT en vertiente Jóvenes 10-14 en Primaria+ Total de educandos/as atendidos en el nivel en la vertiente MEVyT para Ciegos o Débiles Visuales+Total de educandos/as atendidos en la Población indígena MIB y MIBU en inicial, Primaria y/o Secundaria en periodo t)) x 100</t>
  </si>
  <si>
    <t>Porcentajes de educandos/as que concluyen niveles intermedio y avanzado del MEVyT vinculados a Plazas Comunitarias de atención educativa y servicios integrales.</t>
  </si>
  <si>
    <t>Mide la conclusión de los niveles intermedio (primaria) y avanzado (secundaria) de los/as educandos/as del MEVyT que están vinculados a Plazas Comunitarias de Atención Educativa y Servicios Integrales. La conclusión de nivel a través del uso de unidades operativas implica que el usuario hizo uso de los bienes y servicios que ofrece el INEA.</t>
  </si>
  <si>
    <t>((Educandos/as que concluyen nivel intermedio y avanzado del MEVyT y están vinculados a plazas comunitarias de atención educativa y servicios integrales en el periodo t)/Total educandos/as que concluyen algún nivel del MEVyT en el periodo t)*100</t>
  </si>
  <si>
    <t>Porcentaje de módulos en línea o digitales vinculados en el trimestre</t>
  </si>
  <si>
    <t>Se muestra el número de módulos en línea y digítales vinculados por cada 100 módulos vinculados en el trimestre.</t>
  </si>
  <si>
    <t>((Total de módulos en línea o digitales vinculados en el periodo t) / Total de módulos vinculados en el periodo t)*100</t>
  </si>
  <si>
    <t>Porcentaje de exámenes impresos aplicados del MEVyT</t>
  </si>
  <si>
    <t>Mide la proporción de exámenes impresos aplicados en el trimestre con respecto al total de exámenes aplicados en el trimestre.</t>
  </si>
  <si>
    <t>(Total de exámenes impresos del MEVyT aplicados en el periodo t / Total de exámenes del MEVyT aplicados en cualquier formato en el periodo t)*100</t>
  </si>
  <si>
    <t>Porcentaje de educandos/as hispanohablantes de 15 años y más que concluyen nivel en iniciala y/o Primaria y/o Secundaria en el Modelo de Educación para la vida y el Trabajo.</t>
  </si>
  <si>
    <t>Determina la proporción de educandos/as, que con el MEVyT vertiente hispanohablante concluyen nivel inicial, primaria y secundaria respecto al total de atendidos con dicha vertiente.      Nota: Nivel inicial (Alfabetización) Es el primer tramo de la primaria y se pretende el desarrollo y uso, con sentido y continuidad, de las habilidades básicas de lectura, escritura y las nociones de matemáticas, como herramienta para poder enfrentar situaciones elementales de su vida cotidiana y para contar con los elementos básicos que les permitan seguir aprendiendo. Como parte inicial de este nivel se ubica la alfabetización como proceso educativo concreto que busca el desarrollo de las características generales del sistema de lectura y escritura,así como la representación numérica.</t>
  </si>
  <si>
    <t>((Educandos/as que concluyen nivel de inicial, Primaria y/o Secundaria con la vertiente Hispanohablante del Modelo Educación para la Vida y el Trabajo (MEVyT) en el periodo t )/ (Educandos/as atendidos en el nivel de inicial, Primaria y/o Secundaria con la vertiente Hispanohablante del Modelo Educación para la Vida y el Trabajo (MEVyT) en el periodo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</si>
</sst>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7"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b/>
      <sz val="11"/>
      <color theme="1"/>
      <name val="Calibri"/>
      <family val="2"/>
      <scheme val="minor"/>
    </font>
    <font>
      <b/>
      <sz val="11"/>
      <color theme="0"/>
      <name val="Calibri"/>
      <family val="2"/>
      <scheme val="minor"/>
    </font>
    <font>
      <sz val="11"/>
      <color theme="1"/>
      <name val="Source Sans Pro"/>
      <family val="2"/>
    </font>
    <font>
      <b/>
      <sz val="11"/>
      <color theme="0"/>
      <name val="Source Sans Pro"/>
      <family val="2"/>
    </font>
    <font>
      <b/>
      <sz val="8"/>
      <color theme="0"/>
      <name val="Source Sans Pro"/>
      <family val="2"/>
    </font>
    <font>
      <sz val="11"/>
      <color theme="1"/>
      <name val="Calibri"/>
      <family val="2"/>
      <scheme val="minor"/>
    </font>
    <font>
      <sz val="10"/>
      <name val="Adobe Caslon Pro"/>
      <family val="1"/>
    </font>
    <font>
      <b/>
      <sz val="14"/>
      <color theme="0"/>
      <name val="Source Sans Pro"/>
      <family val="2"/>
    </font>
    <font>
      <b/>
      <sz val="10"/>
      <color theme="0"/>
      <name val="Source Sans Pro"/>
      <family val="2"/>
    </font>
  </fonts>
  <fills count="4">
    <fill>
      <patternFill patternType="none"/>
    </fill>
    <fill>
      <patternFill patternType="gray125"/>
    </fill>
    <fill>
      <patternFill patternType="solid">
        <fgColor theme="1" tint="0.249977111117893"/>
        <bgColor indexed="64"/>
      </patternFill>
    </fill>
    <fill>
      <patternFill patternType="solid">
        <fgColor rgb="FF691C20"/>
        <bgColor indexed="64"/>
      </patternFill>
    </fill>
  </fills>
  <borders count="14">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style="medium">
        <color rgb="FFF2F2F2"/>
      </left>
      <right style="medium">
        <color rgb="FFF2F2F2"/>
      </right>
      <top/>
      <bottom/>
      <diagonal/>
    </border>
  </borders>
  <cellStyleXfs count="3">
    <xf numFmtId="0" fontId="0" fillId="0" borderId="0"/>
    <xf numFmtId="44" fontId="13" fillId="0" borderId="0" applyFont="0" applyFill="0" applyBorder="0" applyAlignment="0" applyProtection="0"/>
    <xf numFmtId="0" fontId="14" fillId="0" borderId="0"/>
  </cellStyleXfs>
  <cellXfs count="63">
    <xf numFmtId="0" fontId="0" fillId="0" borderId="0" xfId="0"/>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2" borderId="3" xfId="0" applyFont="1" applyFill="1" applyBorder="1"/>
    <xf numFmtId="0" fontId="4" fillId="2"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0" fontId="8" fillId="0" borderId="0" xfId="0" applyFont="1"/>
    <xf numFmtId="14" fontId="0" fillId="0" borderId="0" xfId="0" applyNumberFormat="1"/>
    <xf numFmtId="0" fontId="10" fillId="0" borderId="0" xfId="0" applyFont="1"/>
    <xf numFmtId="0" fontId="10" fillId="0" borderId="0" xfId="0" applyFont="1" applyAlignment="1">
      <alignment wrapText="1"/>
    </xf>
    <xf numFmtId="0" fontId="0" fillId="0" borderId="0" xfId="0" applyAlignment="1">
      <alignment wrapText="1"/>
    </xf>
    <xf numFmtId="0" fontId="11" fillId="3" borderId="0" xfId="0" applyFont="1" applyFill="1" applyAlignment="1">
      <alignment horizontal="center" vertical="center"/>
    </xf>
    <xf numFmtId="0" fontId="11" fillId="3" borderId="0" xfId="0" applyFont="1" applyFill="1" applyAlignment="1">
      <alignment horizontal="center" vertical="center" wrapText="1"/>
    </xf>
    <xf numFmtId="4" fontId="10" fillId="0" borderId="0" xfId="0" applyNumberFormat="1" applyFont="1" applyAlignment="1">
      <alignment horizontal="center" vertical="center"/>
    </xf>
    <xf numFmtId="0" fontId="9" fillId="3" borderId="0" xfId="0" applyFont="1" applyFill="1"/>
    <xf numFmtId="0" fontId="9" fillId="3" borderId="0" xfId="0" applyFont="1" applyFill="1" applyAlignment="1">
      <alignment wrapText="1"/>
    </xf>
    <xf numFmtId="0" fontId="11" fillId="3" borderId="0" xfId="0" applyFont="1" applyFill="1"/>
    <xf numFmtId="0" fontId="11" fillId="3" borderId="0" xfId="0" applyFont="1" applyFill="1" applyAlignment="1">
      <alignment wrapText="1"/>
    </xf>
    <xf numFmtId="0" fontId="11" fillId="3" borderId="5" xfId="0" applyFont="1" applyFill="1" applyBorder="1"/>
    <xf numFmtId="0" fontId="11" fillId="3" borderId="5" xfId="0" applyFont="1" applyFill="1" applyBorder="1" applyAlignment="1">
      <alignment wrapText="1"/>
    </xf>
    <xf numFmtId="0" fontId="11" fillId="3" borderId="5" xfId="0" applyFont="1" applyFill="1" applyBorder="1" applyAlignment="1"/>
    <xf numFmtId="0" fontId="10" fillId="0" borderId="5" xfId="0" applyFont="1" applyBorder="1"/>
    <xf numFmtId="0" fontId="10" fillId="0" borderId="5" xfId="0" applyFont="1" applyBorder="1" applyAlignment="1">
      <alignment wrapText="1"/>
    </xf>
    <xf numFmtId="0" fontId="10" fillId="0" borderId="5" xfId="0" applyFont="1" applyBorder="1" applyAlignment="1"/>
    <xf numFmtId="0" fontId="10" fillId="0" borderId="5" xfId="0" applyFont="1" applyBorder="1" applyAlignment="1">
      <alignment vertical="center"/>
    </xf>
    <xf numFmtId="0" fontId="10" fillId="0" borderId="5" xfId="0" applyFont="1" applyBorder="1" applyAlignment="1">
      <alignment vertical="center" wrapText="1"/>
    </xf>
    <xf numFmtId="0" fontId="10" fillId="0" borderId="0" xfId="0" applyFont="1" applyAlignment="1">
      <alignment vertical="center"/>
    </xf>
    <xf numFmtId="0" fontId="10" fillId="0" borderId="0" xfId="0" applyFont="1" applyAlignment="1">
      <alignment horizontal="center" vertical="center"/>
    </xf>
    <xf numFmtId="0" fontId="0" fillId="0" borderId="0" xfId="0" applyAlignment="1">
      <alignment horizontal="center" vertical="center"/>
    </xf>
    <xf numFmtId="0" fontId="10" fillId="0" borderId="0" xfId="0" applyFont="1" applyAlignment="1">
      <alignment vertical="center" wrapText="1"/>
    </xf>
    <xf numFmtId="0" fontId="0" fillId="0" borderId="0" xfId="0" applyAlignment="1">
      <alignment horizontal="center"/>
    </xf>
    <xf numFmtId="0" fontId="11"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4" fontId="10" fillId="0" borderId="5" xfId="0" applyNumberFormat="1" applyFont="1" applyBorder="1" applyAlignment="1">
      <alignment horizontal="center" vertical="center"/>
    </xf>
    <xf numFmtId="4" fontId="0" fillId="0" borderId="5" xfId="0" applyNumberFormat="1" applyBorder="1" applyAlignment="1">
      <alignment horizontal="center" vertical="center"/>
    </xf>
    <xf numFmtId="4" fontId="10" fillId="0" borderId="5" xfId="0" applyNumberFormat="1" applyFont="1" applyBorder="1"/>
    <xf numFmtId="0" fontId="12" fillId="3" borderId="0" xfId="0" applyFont="1" applyFill="1" applyAlignment="1">
      <alignment horizontal="center" vertical="center" wrapText="1"/>
    </xf>
    <xf numFmtId="0" fontId="15" fillId="3" borderId="6" xfId="2" applyFont="1" applyFill="1" applyBorder="1" applyAlignment="1">
      <alignment horizontal="center" vertical="center" wrapText="1"/>
    </xf>
    <xf numFmtId="2" fontId="15" fillId="3" borderId="6" xfId="2" applyNumberFormat="1" applyFont="1" applyFill="1" applyBorder="1" applyAlignment="1">
      <alignment horizontal="center" vertical="center" wrapText="1"/>
    </xf>
    <xf numFmtId="44" fontId="15" fillId="3" borderId="6" xfId="1" applyFont="1" applyFill="1" applyBorder="1" applyAlignment="1">
      <alignment horizontal="center" vertical="center" wrapText="1"/>
    </xf>
    <xf numFmtId="2" fontId="15" fillId="3" borderId="6" xfId="2" applyNumberFormat="1" applyFont="1" applyFill="1" applyBorder="1" applyAlignment="1">
      <alignment horizontal="center" vertical="center"/>
    </xf>
    <xf numFmtId="0" fontId="0" fillId="0" borderId="7" xfId="0" applyBorder="1"/>
    <xf numFmtId="0" fontId="0" fillId="0" borderId="8" xfId="0" applyBorder="1"/>
    <xf numFmtId="0" fontId="10" fillId="0" borderId="9" xfId="0" applyFont="1" applyBorder="1"/>
    <xf numFmtId="0" fontId="10" fillId="0" borderId="9" xfId="0" applyFont="1" applyBorder="1" applyAlignment="1">
      <alignment wrapText="1"/>
    </xf>
    <xf numFmtId="4" fontId="10" fillId="0" borderId="9" xfId="1" applyNumberFormat="1" applyFont="1" applyBorder="1" applyAlignment="1">
      <alignment wrapText="1"/>
    </xf>
    <xf numFmtId="44" fontId="10" fillId="0" borderId="9" xfId="1" applyFont="1" applyBorder="1" applyAlignment="1">
      <alignment wrapText="1"/>
    </xf>
    <xf numFmtId="0" fontId="10" fillId="0" borderId="10" xfId="0" applyFont="1" applyBorder="1"/>
    <xf numFmtId="0" fontId="10" fillId="0" borderId="10" xfId="0" applyFont="1" applyBorder="1" applyAlignment="1">
      <alignment wrapText="1"/>
    </xf>
    <xf numFmtId="4" fontId="10" fillId="0" borderId="10" xfId="1" applyNumberFormat="1" applyFont="1" applyBorder="1" applyAlignment="1">
      <alignment wrapText="1"/>
    </xf>
    <xf numFmtId="44" fontId="10" fillId="0" borderId="10" xfId="1" applyFont="1" applyBorder="1" applyAlignment="1">
      <alignment wrapText="1"/>
    </xf>
    <xf numFmtId="2" fontId="0" fillId="0" borderId="0" xfId="0" applyNumberFormat="1" applyAlignment="1">
      <alignment wrapText="1"/>
    </xf>
    <xf numFmtId="2" fontId="0" fillId="0" borderId="0" xfId="0" applyNumberFormat="1"/>
    <xf numFmtId="0" fontId="16" fillId="3" borderId="11" xfId="2" applyFont="1" applyFill="1" applyBorder="1" applyAlignment="1">
      <alignment horizontal="center" vertical="center" wrapText="1"/>
    </xf>
    <xf numFmtId="0" fontId="16" fillId="3" borderId="12" xfId="2" applyFont="1" applyFill="1" applyBorder="1" applyAlignment="1">
      <alignment horizontal="center" vertical="center" wrapText="1"/>
    </xf>
    <xf numFmtId="0" fontId="16" fillId="3" borderId="13" xfId="2" applyFont="1" applyFill="1" applyBorder="1" applyAlignment="1">
      <alignment horizontal="center" vertical="center" wrapText="1"/>
    </xf>
    <xf numFmtId="0" fontId="0" fillId="0" borderId="0" xfId="0" applyAlignment="1">
      <alignment vertical="center" wrapText="1"/>
    </xf>
  </cellXfs>
  <cellStyles count="3">
    <cellStyle name="Moneda" xfId="1" builtinId="4"/>
    <cellStyle name="Normal" xfId="0" builtinId="0"/>
    <cellStyle name="Normal 2" xfId="2"/>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4"/>
  <sheetViews>
    <sheetView view="pageBreakPreview" zoomScale="25" zoomScaleNormal="40" zoomScaleSheetLayoutView="25" workbookViewId="0"/>
  </sheetViews>
  <sheetFormatPr baseColWidth="10" defaultRowHeight="15" x14ac:dyDescent="0.25"/>
  <cols>
    <col min="1" max="1" width="6.140625" bestFit="1" customWidth="1"/>
    <col min="2" max="2" width="27.28515625" style="16" customWidth="1"/>
    <col min="3" max="3" width="19.7109375" style="16" customWidth="1"/>
    <col min="4" max="4" width="16.7109375" style="16" customWidth="1"/>
    <col min="5" max="5" width="12" style="16" customWidth="1"/>
    <col min="6" max="6" width="37.42578125" style="16" customWidth="1"/>
    <col min="7" max="7" width="30" style="16" customWidth="1"/>
    <col min="8" max="8" width="9.42578125" style="16" customWidth="1"/>
    <col min="9" max="9" width="29.140625" style="16" customWidth="1"/>
    <col min="10" max="10" width="13.85546875" style="16" customWidth="1"/>
    <col min="11" max="11" width="26.85546875" style="16" customWidth="1"/>
    <col min="12" max="12" width="19.28515625" style="16" customWidth="1"/>
    <col min="13" max="13" width="16" style="57" customWidth="1"/>
    <col min="14" max="14" width="14" style="57" customWidth="1"/>
    <col min="15" max="15" width="15.140625" style="16" customWidth="1"/>
    <col min="16" max="16" width="31.28515625" style="16" customWidth="1"/>
    <col min="17" max="23" width="22.140625" style="58" bestFit="1" customWidth="1"/>
    <col min="25" max="25" width="18.5703125" style="16" customWidth="1"/>
    <col min="26" max="26" width="18.28515625" style="57" customWidth="1"/>
    <col min="27" max="27" width="15.42578125" style="58" customWidth="1"/>
    <col min="28" max="28" width="12.28515625" style="16" customWidth="1"/>
    <col min="29" max="29" width="54.5703125" style="16" customWidth="1"/>
  </cols>
  <sheetData>
    <row r="1" spans="1:30" s="48" customFormat="1" ht="56.25" x14ac:dyDescent="0.25">
      <c r="A1" s="43" t="s">
        <v>32747</v>
      </c>
      <c r="B1" s="43" t="s">
        <v>32748</v>
      </c>
      <c r="C1" s="43" t="s">
        <v>32749</v>
      </c>
      <c r="D1" s="43" t="s">
        <v>32750</v>
      </c>
      <c r="E1" s="43" t="s">
        <v>32751</v>
      </c>
      <c r="F1" s="43" t="s">
        <v>32752</v>
      </c>
      <c r="G1" s="43" t="s">
        <v>32753</v>
      </c>
      <c r="H1" s="43" t="s">
        <v>32754</v>
      </c>
      <c r="I1" s="43" t="s">
        <v>32755</v>
      </c>
      <c r="J1" s="43" t="s">
        <v>32756</v>
      </c>
      <c r="K1" s="43" t="s">
        <v>32757</v>
      </c>
      <c r="L1" s="43" t="s">
        <v>32758</v>
      </c>
      <c r="M1" s="44" t="s">
        <v>32759</v>
      </c>
      <c r="N1" s="44" t="s">
        <v>32760</v>
      </c>
      <c r="O1" s="43" t="s">
        <v>32761</v>
      </c>
      <c r="P1" s="43" t="s">
        <v>32762</v>
      </c>
      <c r="Q1" s="45" t="s">
        <v>32763</v>
      </c>
      <c r="R1" s="45" t="s">
        <v>32764</v>
      </c>
      <c r="S1" s="45" t="s">
        <v>32765</v>
      </c>
      <c r="T1" s="45" t="s">
        <v>32766</v>
      </c>
      <c r="U1" s="45" t="s">
        <v>32767</v>
      </c>
      <c r="V1" s="45" t="s">
        <v>32768</v>
      </c>
      <c r="W1" s="45" t="s">
        <v>32769</v>
      </c>
      <c r="X1" s="45" t="s">
        <v>32770</v>
      </c>
      <c r="Y1" s="43" t="s">
        <v>32771</v>
      </c>
      <c r="Z1" s="44" t="s">
        <v>32772</v>
      </c>
      <c r="AA1" s="46" t="s">
        <v>32773</v>
      </c>
      <c r="AB1" s="43" t="s">
        <v>54</v>
      </c>
      <c r="AC1" s="43" t="s">
        <v>32774</v>
      </c>
      <c r="AD1" s="47"/>
    </row>
    <row r="2" spans="1:30" s="48" customFormat="1" ht="30" x14ac:dyDescent="0.25">
      <c r="A2" s="49">
        <v>1</v>
      </c>
      <c r="B2" s="50" t="s">
        <v>109</v>
      </c>
      <c r="C2" s="50" t="s">
        <v>215</v>
      </c>
      <c r="D2" s="50" t="s">
        <v>32775</v>
      </c>
      <c r="E2" s="50">
        <v>2020</v>
      </c>
      <c r="F2" s="50" t="s">
        <v>27771</v>
      </c>
      <c r="G2" s="50" t="s">
        <v>32776</v>
      </c>
      <c r="H2" s="50">
        <v>36</v>
      </c>
      <c r="I2" s="50" t="s">
        <v>32777</v>
      </c>
      <c r="J2" s="50" t="s">
        <v>32778</v>
      </c>
      <c r="K2" s="50" t="s">
        <v>32779</v>
      </c>
      <c r="L2" s="50" t="s">
        <v>32779</v>
      </c>
      <c r="M2" s="50" t="s">
        <v>32780</v>
      </c>
      <c r="N2" s="50" t="s">
        <v>32780</v>
      </c>
      <c r="O2" s="50" t="s">
        <v>121</v>
      </c>
      <c r="P2" s="50" t="s">
        <v>32781</v>
      </c>
      <c r="Q2" s="51">
        <v>0</v>
      </c>
      <c r="R2" s="51">
        <v>32212850</v>
      </c>
      <c r="S2" s="51">
        <v>32212850</v>
      </c>
      <c r="T2" s="51">
        <v>32212850</v>
      </c>
      <c r="U2" s="51">
        <v>32212850</v>
      </c>
      <c r="V2" s="51">
        <v>32212850</v>
      </c>
      <c r="W2" s="51">
        <v>32212850</v>
      </c>
      <c r="X2" s="52" t="s">
        <v>121</v>
      </c>
      <c r="Y2" s="50" t="s">
        <v>121</v>
      </c>
      <c r="Z2" s="50" t="s">
        <v>32782</v>
      </c>
      <c r="AA2" s="49" t="s">
        <v>32782</v>
      </c>
      <c r="AB2" s="50" t="s">
        <v>121</v>
      </c>
      <c r="AC2" s="50" t="s">
        <v>121</v>
      </c>
      <c r="AD2" s="47"/>
    </row>
    <row r="3" spans="1:30" s="48" customFormat="1" ht="30" x14ac:dyDescent="0.25">
      <c r="A3" s="49">
        <v>2</v>
      </c>
      <c r="B3" s="50" t="s">
        <v>109</v>
      </c>
      <c r="C3" s="50" t="s">
        <v>215</v>
      </c>
      <c r="D3" s="50" t="s">
        <v>32783</v>
      </c>
      <c r="E3" s="50">
        <v>2020</v>
      </c>
      <c r="F3" s="50" t="s">
        <v>27771</v>
      </c>
      <c r="G3" s="50" t="s">
        <v>32776</v>
      </c>
      <c r="H3" s="50">
        <v>36</v>
      </c>
      <c r="I3" s="50" t="s">
        <v>32777</v>
      </c>
      <c r="J3" s="50" t="s">
        <v>32778</v>
      </c>
      <c r="K3" s="50" t="s">
        <v>32784</v>
      </c>
      <c r="L3" s="50" t="s">
        <v>32785</v>
      </c>
      <c r="M3" s="50" t="s">
        <v>121</v>
      </c>
      <c r="N3" s="50" t="s">
        <v>121</v>
      </c>
      <c r="O3" s="50" t="s">
        <v>32786</v>
      </c>
      <c r="P3" s="50" t="s">
        <v>32787</v>
      </c>
      <c r="Q3" s="51">
        <v>0</v>
      </c>
      <c r="R3" s="51">
        <v>32212850</v>
      </c>
      <c r="S3" s="51">
        <v>32212850</v>
      </c>
      <c r="T3" s="51">
        <v>32212850</v>
      </c>
      <c r="U3" s="51">
        <v>32212850</v>
      </c>
      <c r="V3" s="51">
        <v>32212850</v>
      </c>
      <c r="W3" s="51">
        <v>32212850</v>
      </c>
      <c r="X3" s="52" t="s">
        <v>32788</v>
      </c>
      <c r="Y3" s="50" t="s">
        <v>32789</v>
      </c>
      <c r="Z3" s="50" t="s">
        <v>32782</v>
      </c>
      <c r="AA3" s="49" t="s">
        <v>32782</v>
      </c>
      <c r="AB3" s="50" t="s">
        <v>32790</v>
      </c>
      <c r="AC3" s="50" t="s">
        <v>32791</v>
      </c>
      <c r="AD3" s="47"/>
    </row>
    <row r="4" spans="1:30" s="48" customFormat="1" ht="60" x14ac:dyDescent="0.25">
      <c r="A4" s="49">
        <v>3</v>
      </c>
      <c r="B4" s="50" t="s">
        <v>109</v>
      </c>
      <c r="C4" s="50" t="s">
        <v>215</v>
      </c>
      <c r="D4" s="50" t="s">
        <v>32775</v>
      </c>
      <c r="E4" s="50">
        <v>2021</v>
      </c>
      <c r="F4" s="50" t="s">
        <v>27771</v>
      </c>
      <c r="G4" s="50" t="s">
        <v>32792</v>
      </c>
      <c r="H4" s="50">
        <v>33</v>
      </c>
      <c r="I4" s="50" t="s">
        <v>32793</v>
      </c>
      <c r="J4" s="50" t="s">
        <v>32794</v>
      </c>
      <c r="K4" s="50" t="s">
        <v>32779</v>
      </c>
      <c r="L4" s="50" t="s">
        <v>32779</v>
      </c>
      <c r="M4" s="50" t="s">
        <v>32780</v>
      </c>
      <c r="N4" s="50" t="s">
        <v>32795</v>
      </c>
      <c r="O4" s="50" t="s">
        <v>121</v>
      </c>
      <c r="P4" s="50" t="s">
        <v>32781</v>
      </c>
      <c r="Q4" s="51">
        <v>391249324.74000001</v>
      </c>
      <c r="R4" s="51">
        <v>336170183.31</v>
      </c>
      <c r="S4" s="51">
        <v>336170183.31</v>
      </c>
      <c r="T4" s="51">
        <v>336132713.88999999</v>
      </c>
      <c r="U4" s="51">
        <v>328181724.82999998</v>
      </c>
      <c r="V4" s="51">
        <v>328181724.82999998</v>
      </c>
      <c r="W4" s="51">
        <v>328181724.82999998</v>
      </c>
      <c r="X4" s="52" t="s">
        <v>121</v>
      </c>
      <c r="Y4" s="50" t="s">
        <v>121</v>
      </c>
      <c r="Z4" s="50" t="s">
        <v>32796</v>
      </c>
      <c r="AA4" s="49" t="s">
        <v>32782</v>
      </c>
      <c r="AB4" s="50" t="s">
        <v>121</v>
      </c>
      <c r="AC4" s="50" t="s">
        <v>32797</v>
      </c>
      <c r="AD4" s="47"/>
    </row>
    <row r="5" spans="1:30" s="48" customFormat="1" ht="45" x14ac:dyDescent="0.25">
      <c r="A5" s="49">
        <v>4</v>
      </c>
      <c r="B5" s="50" t="s">
        <v>109</v>
      </c>
      <c r="C5" s="50" t="s">
        <v>215</v>
      </c>
      <c r="D5" s="50" t="s">
        <v>32783</v>
      </c>
      <c r="E5" s="50">
        <v>2021</v>
      </c>
      <c r="F5" s="50" t="s">
        <v>27771</v>
      </c>
      <c r="G5" s="50" t="s">
        <v>32792</v>
      </c>
      <c r="H5" s="50">
        <v>33</v>
      </c>
      <c r="I5" s="50" t="s">
        <v>32793</v>
      </c>
      <c r="J5" s="50" t="s">
        <v>32794</v>
      </c>
      <c r="K5" s="50" t="s">
        <v>32793</v>
      </c>
      <c r="L5" s="50" t="s">
        <v>32785</v>
      </c>
      <c r="M5" s="50" t="s">
        <v>121</v>
      </c>
      <c r="N5" s="50" t="s">
        <v>121</v>
      </c>
      <c r="O5" s="50" t="s">
        <v>32798</v>
      </c>
      <c r="P5" s="50" t="s">
        <v>32799</v>
      </c>
      <c r="Q5" s="51">
        <v>58000000</v>
      </c>
      <c r="R5" s="51">
        <v>0</v>
      </c>
      <c r="S5" s="51">
        <v>0</v>
      </c>
      <c r="T5" s="51">
        <v>0</v>
      </c>
      <c r="U5" s="51">
        <v>0</v>
      </c>
      <c r="V5" s="51">
        <v>0</v>
      </c>
      <c r="W5" s="51">
        <v>0</v>
      </c>
      <c r="X5" s="52" t="s">
        <v>32788</v>
      </c>
      <c r="Y5" s="50" t="s">
        <v>32789</v>
      </c>
      <c r="Z5" s="50" t="s">
        <v>32782</v>
      </c>
      <c r="AA5" s="49" t="s">
        <v>32782</v>
      </c>
      <c r="AB5" s="50" t="s">
        <v>32790</v>
      </c>
      <c r="AC5" s="50" t="s">
        <v>121</v>
      </c>
      <c r="AD5" s="47"/>
    </row>
    <row r="6" spans="1:30" s="48" customFormat="1" ht="60" x14ac:dyDescent="0.25">
      <c r="A6" s="49">
        <v>5</v>
      </c>
      <c r="B6" s="50" t="s">
        <v>109</v>
      </c>
      <c r="C6" s="50" t="s">
        <v>215</v>
      </c>
      <c r="D6" s="50" t="s">
        <v>32783</v>
      </c>
      <c r="E6" s="50">
        <v>2021</v>
      </c>
      <c r="F6" s="50" t="s">
        <v>27771</v>
      </c>
      <c r="G6" s="50" t="s">
        <v>32792</v>
      </c>
      <c r="H6" s="50">
        <v>33</v>
      </c>
      <c r="I6" s="50" t="s">
        <v>32793</v>
      </c>
      <c r="J6" s="50" t="s">
        <v>32794</v>
      </c>
      <c r="K6" s="50" t="s">
        <v>32800</v>
      </c>
      <c r="L6" s="50" t="s">
        <v>9401</v>
      </c>
      <c r="M6" s="50" t="s">
        <v>121</v>
      </c>
      <c r="N6" s="50" t="s">
        <v>121</v>
      </c>
      <c r="O6" s="50" t="s">
        <v>32798</v>
      </c>
      <c r="P6" s="50" t="s">
        <v>32801</v>
      </c>
      <c r="Q6" s="51">
        <v>37656442.829999998</v>
      </c>
      <c r="R6" s="51">
        <v>37656442.829999998</v>
      </c>
      <c r="S6" s="51">
        <v>37656442.829999998</v>
      </c>
      <c r="T6" s="51">
        <v>37656442.829999998</v>
      </c>
      <c r="U6" s="51">
        <v>29705453.77</v>
      </c>
      <c r="V6" s="51">
        <v>29705453.77</v>
      </c>
      <c r="W6" s="51">
        <v>29705453.77</v>
      </c>
      <c r="X6" s="52" t="s">
        <v>32788</v>
      </c>
      <c r="Y6" s="50" t="s">
        <v>32789</v>
      </c>
      <c r="Z6" s="50" t="s">
        <v>32782</v>
      </c>
      <c r="AA6" s="49" t="s">
        <v>32782</v>
      </c>
      <c r="AB6" s="50" t="s">
        <v>32790</v>
      </c>
      <c r="AC6" s="50" t="s">
        <v>32802</v>
      </c>
      <c r="AD6" s="47"/>
    </row>
    <row r="7" spans="1:30" s="48" customFormat="1" ht="60" x14ac:dyDescent="0.25">
      <c r="A7" s="49">
        <v>6</v>
      </c>
      <c r="B7" s="50" t="s">
        <v>109</v>
      </c>
      <c r="C7" s="50" t="s">
        <v>215</v>
      </c>
      <c r="D7" s="50" t="s">
        <v>32783</v>
      </c>
      <c r="E7" s="50">
        <v>2021</v>
      </c>
      <c r="F7" s="50" t="s">
        <v>27771</v>
      </c>
      <c r="G7" s="50" t="s">
        <v>32792</v>
      </c>
      <c r="H7" s="50">
        <v>33</v>
      </c>
      <c r="I7" s="50" t="s">
        <v>32793</v>
      </c>
      <c r="J7" s="50" t="s">
        <v>32794</v>
      </c>
      <c r="K7" s="50" t="s">
        <v>32800</v>
      </c>
      <c r="L7" s="50" t="s">
        <v>9401</v>
      </c>
      <c r="M7" s="50" t="s">
        <v>121</v>
      </c>
      <c r="N7" s="50" t="s">
        <v>121</v>
      </c>
      <c r="O7" s="50" t="s">
        <v>32798</v>
      </c>
      <c r="P7" s="50" t="s">
        <v>32803</v>
      </c>
      <c r="Q7" s="51">
        <v>55459966.210000001</v>
      </c>
      <c r="R7" s="51">
        <v>55459966.210000001</v>
      </c>
      <c r="S7" s="51">
        <v>55459966.210000001</v>
      </c>
      <c r="T7" s="51">
        <v>55459600</v>
      </c>
      <c r="U7" s="51">
        <v>55459600</v>
      </c>
      <c r="V7" s="51">
        <v>55459600</v>
      </c>
      <c r="W7" s="51">
        <v>55459600</v>
      </c>
      <c r="X7" s="52" t="s">
        <v>32788</v>
      </c>
      <c r="Y7" s="50" t="s">
        <v>32789</v>
      </c>
      <c r="Z7" s="50" t="s">
        <v>32782</v>
      </c>
      <c r="AA7" s="49" t="s">
        <v>32782</v>
      </c>
      <c r="AB7" s="50" t="s">
        <v>32790</v>
      </c>
      <c r="AC7" s="50" t="s">
        <v>32804</v>
      </c>
      <c r="AD7" s="47"/>
    </row>
    <row r="8" spans="1:30" s="48" customFormat="1" ht="90" x14ac:dyDescent="0.25">
      <c r="A8" s="49">
        <v>7</v>
      </c>
      <c r="B8" s="50" t="s">
        <v>109</v>
      </c>
      <c r="C8" s="50" t="s">
        <v>215</v>
      </c>
      <c r="D8" s="50" t="s">
        <v>32783</v>
      </c>
      <c r="E8" s="50">
        <v>2021</v>
      </c>
      <c r="F8" s="50" t="s">
        <v>27771</v>
      </c>
      <c r="G8" s="50" t="s">
        <v>32792</v>
      </c>
      <c r="H8" s="50">
        <v>33</v>
      </c>
      <c r="I8" s="50" t="s">
        <v>32793</v>
      </c>
      <c r="J8" s="50" t="s">
        <v>32794</v>
      </c>
      <c r="K8" s="50" t="s">
        <v>32800</v>
      </c>
      <c r="L8" s="50" t="s">
        <v>9401</v>
      </c>
      <c r="M8" s="50" t="s">
        <v>121</v>
      </c>
      <c r="N8" s="50" t="s">
        <v>121</v>
      </c>
      <c r="O8" s="50" t="s">
        <v>32786</v>
      </c>
      <c r="P8" s="50" t="s">
        <v>32805</v>
      </c>
      <c r="Q8" s="51">
        <v>0</v>
      </c>
      <c r="R8" s="51">
        <v>0</v>
      </c>
      <c r="S8" s="51">
        <v>0</v>
      </c>
      <c r="T8" s="51">
        <v>0</v>
      </c>
      <c r="U8" s="51">
        <v>0</v>
      </c>
      <c r="V8" s="51">
        <v>0</v>
      </c>
      <c r="W8" s="51">
        <v>0</v>
      </c>
      <c r="X8" s="52" t="s">
        <v>32788</v>
      </c>
      <c r="Y8" s="50" t="s">
        <v>32789</v>
      </c>
      <c r="Z8" s="50" t="s">
        <v>32782</v>
      </c>
      <c r="AA8" s="49" t="s">
        <v>32782</v>
      </c>
      <c r="AB8" s="50" t="s">
        <v>32790</v>
      </c>
      <c r="AC8" s="50" t="s">
        <v>32806</v>
      </c>
      <c r="AD8" s="47"/>
    </row>
    <row r="9" spans="1:30" s="48" customFormat="1" ht="60" x14ac:dyDescent="0.25">
      <c r="A9" s="49">
        <v>8</v>
      </c>
      <c r="B9" s="50" t="s">
        <v>109</v>
      </c>
      <c r="C9" s="50" t="s">
        <v>215</v>
      </c>
      <c r="D9" s="50" t="s">
        <v>32783</v>
      </c>
      <c r="E9" s="50">
        <v>2021</v>
      </c>
      <c r="F9" s="50" t="s">
        <v>27771</v>
      </c>
      <c r="G9" s="50" t="s">
        <v>32792</v>
      </c>
      <c r="H9" s="50">
        <v>33</v>
      </c>
      <c r="I9" s="50" t="s">
        <v>32793</v>
      </c>
      <c r="J9" s="50" t="s">
        <v>32794</v>
      </c>
      <c r="K9" s="50" t="s">
        <v>32800</v>
      </c>
      <c r="L9" s="50" t="s">
        <v>9401</v>
      </c>
      <c r="M9" s="50" t="s">
        <v>121</v>
      </c>
      <c r="N9" s="50" t="s">
        <v>121</v>
      </c>
      <c r="O9" s="50" t="s">
        <v>32786</v>
      </c>
      <c r="P9" s="50" t="s">
        <v>32807</v>
      </c>
      <c r="Q9" s="51">
        <v>240132915.69999999</v>
      </c>
      <c r="R9" s="51">
        <v>240132915.69999999</v>
      </c>
      <c r="S9" s="51">
        <v>240132915.69999999</v>
      </c>
      <c r="T9" s="51">
        <v>240132915.69999999</v>
      </c>
      <c r="U9" s="51">
        <v>240132915.69999999</v>
      </c>
      <c r="V9" s="51">
        <v>240132915.69999999</v>
      </c>
      <c r="W9" s="51">
        <v>240132915.69999999</v>
      </c>
      <c r="X9" s="52" t="s">
        <v>32788</v>
      </c>
      <c r="Y9" s="50" t="s">
        <v>32789</v>
      </c>
      <c r="Z9" s="50" t="s">
        <v>32782</v>
      </c>
      <c r="AA9" s="49" t="s">
        <v>32782</v>
      </c>
      <c r="AB9" s="50" t="s">
        <v>32790</v>
      </c>
      <c r="AC9" s="50" t="s">
        <v>32808</v>
      </c>
      <c r="AD9" s="47"/>
    </row>
    <row r="10" spans="1:30" s="48" customFormat="1" ht="45" x14ac:dyDescent="0.25">
      <c r="A10" s="49">
        <v>9</v>
      </c>
      <c r="B10" s="50" t="s">
        <v>109</v>
      </c>
      <c r="C10" s="50" t="s">
        <v>215</v>
      </c>
      <c r="D10" s="50" t="s">
        <v>32783</v>
      </c>
      <c r="E10" s="50">
        <v>2021</v>
      </c>
      <c r="F10" s="50" t="s">
        <v>27771</v>
      </c>
      <c r="G10" s="50" t="s">
        <v>32792</v>
      </c>
      <c r="H10" s="50">
        <v>33</v>
      </c>
      <c r="I10" s="50" t="s">
        <v>32793</v>
      </c>
      <c r="J10" s="50" t="s">
        <v>32794</v>
      </c>
      <c r="K10" s="50" t="s">
        <v>32793</v>
      </c>
      <c r="L10" s="50" t="s">
        <v>32785</v>
      </c>
      <c r="M10" s="50" t="s">
        <v>121</v>
      </c>
      <c r="N10" s="50" t="s">
        <v>121</v>
      </c>
      <c r="O10" s="50" t="s">
        <v>32798</v>
      </c>
      <c r="P10" s="50" t="s">
        <v>32809</v>
      </c>
      <c r="Q10" s="51">
        <v>0</v>
      </c>
      <c r="R10" s="51">
        <v>2920858.57</v>
      </c>
      <c r="S10" s="51">
        <v>2920858.57</v>
      </c>
      <c r="T10" s="51">
        <v>2883755.36</v>
      </c>
      <c r="U10" s="51">
        <v>2883755.36</v>
      </c>
      <c r="V10" s="51">
        <v>2883755.36</v>
      </c>
      <c r="W10" s="51">
        <v>2883755.36</v>
      </c>
      <c r="X10" s="52" t="s">
        <v>32788</v>
      </c>
      <c r="Y10" s="50" t="s">
        <v>32789</v>
      </c>
      <c r="Z10" s="50" t="s">
        <v>32782</v>
      </c>
      <c r="AA10" s="49" t="s">
        <v>32782</v>
      </c>
      <c r="AB10" s="50" t="s">
        <v>32790</v>
      </c>
      <c r="AC10" s="50" t="s">
        <v>32810</v>
      </c>
      <c r="AD10" s="47"/>
    </row>
    <row r="11" spans="1:30" s="48" customFormat="1" ht="60" x14ac:dyDescent="0.25">
      <c r="A11" s="49">
        <v>10</v>
      </c>
      <c r="B11" s="50" t="s">
        <v>109</v>
      </c>
      <c r="C11" s="50" t="s">
        <v>215</v>
      </c>
      <c r="D11" s="50" t="s">
        <v>32775</v>
      </c>
      <c r="E11" s="50">
        <v>2021</v>
      </c>
      <c r="F11" s="50" t="s">
        <v>27771</v>
      </c>
      <c r="G11" s="50" t="s">
        <v>32811</v>
      </c>
      <c r="H11" s="50">
        <v>20</v>
      </c>
      <c r="I11" s="50" t="s">
        <v>32812</v>
      </c>
      <c r="J11" s="50" t="s">
        <v>32813</v>
      </c>
      <c r="K11" s="50" t="s">
        <v>32779</v>
      </c>
      <c r="L11" s="50" t="s">
        <v>32779</v>
      </c>
      <c r="M11" s="50" t="s">
        <v>121</v>
      </c>
      <c r="N11" s="50" t="s">
        <v>121</v>
      </c>
      <c r="O11" s="50" t="s">
        <v>121</v>
      </c>
      <c r="P11" s="50" t="s">
        <v>32781</v>
      </c>
      <c r="Q11" s="51">
        <v>0</v>
      </c>
      <c r="R11" s="51">
        <v>7974151.2800000003</v>
      </c>
      <c r="S11" s="51">
        <v>7974151.2800000003</v>
      </c>
      <c r="T11" s="51">
        <v>7974151.2800000003</v>
      </c>
      <c r="U11" s="51">
        <v>7974151.2800000003</v>
      </c>
      <c r="V11" s="51">
        <v>7974151.2800000003</v>
      </c>
      <c r="W11" s="51">
        <v>7974151.2800000003</v>
      </c>
      <c r="X11" s="52" t="s">
        <v>121</v>
      </c>
      <c r="Y11" s="50" t="s">
        <v>121</v>
      </c>
      <c r="Z11" s="50" t="s">
        <v>32782</v>
      </c>
      <c r="AA11" s="49" t="s">
        <v>32782</v>
      </c>
      <c r="AB11" s="50" t="s">
        <v>121</v>
      </c>
      <c r="AC11" s="50" t="s">
        <v>32814</v>
      </c>
      <c r="AD11" s="47"/>
    </row>
    <row r="12" spans="1:30" s="48" customFormat="1" ht="60" x14ac:dyDescent="0.25">
      <c r="A12" s="49">
        <v>11</v>
      </c>
      <c r="B12" s="50" t="s">
        <v>109</v>
      </c>
      <c r="C12" s="50" t="s">
        <v>215</v>
      </c>
      <c r="D12" s="50" t="s">
        <v>32783</v>
      </c>
      <c r="E12" s="50">
        <v>2021</v>
      </c>
      <c r="F12" s="50" t="s">
        <v>27771</v>
      </c>
      <c r="G12" s="50" t="s">
        <v>32811</v>
      </c>
      <c r="H12" s="50">
        <v>20</v>
      </c>
      <c r="I12" s="50" t="s">
        <v>32812</v>
      </c>
      <c r="J12" s="50" t="s">
        <v>32813</v>
      </c>
      <c r="K12" s="50" t="s">
        <v>32812</v>
      </c>
      <c r="L12" s="50" t="s">
        <v>32815</v>
      </c>
      <c r="M12" s="50" t="s">
        <v>121</v>
      </c>
      <c r="N12" s="50" t="s">
        <v>121</v>
      </c>
      <c r="O12" s="50" t="s">
        <v>32786</v>
      </c>
      <c r="P12" s="50" t="s">
        <v>32816</v>
      </c>
      <c r="Q12" s="51">
        <v>0</v>
      </c>
      <c r="R12" s="51">
        <v>2425.4299999999998</v>
      </c>
      <c r="S12" s="51">
        <v>2425.4299999999998</v>
      </c>
      <c r="T12" s="51">
        <v>2425.4299999999998</v>
      </c>
      <c r="U12" s="51">
        <v>2425.4299999999998</v>
      </c>
      <c r="V12" s="51">
        <v>2425.4299999999998</v>
      </c>
      <c r="W12" s="51">
        <v>2425.4299999999998</v>
      </c>
      <c r="X12" s="52" t="s">
        <v>32788</v>
      </c>
      <c r="Y12" s="50" t="s">
        <v>32789</v>
      </c>
      <c r="Z12" s="50" t="s">
        <v>32782</v>
      </c>
      <c r="AA12" s="49" t="s">
        <v>32782</v>
      </c>
      <c r="AB12" s="50" t="s">
        <v>32790</v>
      </c>
      <c r="AC12" s="50" t="s">
        <v>32817</v>
      </c>
      <c r="AD12" s="47"/>
    </row>
    <row r="13" spans="1:30" s="48" customFormat="1" ht="60" x14ac:dyDescent="0.25">
      <c r="A13" s="49">
        <v>12</v>
      </c>
      <c r="B13" s="50" t="s">
        <v>109</v>
      </c>
      <c r="C13" s="50" t="s">
        <v>215</v>
      </c>
      <c r="D13" s="50" t="s">
        <v>32783</v>
      </c>
      <c r="E13" s="50">
        <v>2021</v>
      </c>
      <c r="F13" s="50" t="s">
        <v>27771</v>
      </c>
      <c r="G13" s="50" t="s">
        <v>32811</v>
      </c>
      <c r="H13" s="50">
        <v>20</v>
      </c>
      <c r="I13" s="50" t="s">
        <v>32812</v>
      </c>
      <c r="J13" s="50" t="s">
        <v>32813</v>
      </c>
      <c r="K13" s="50" t="s">
        <v>32812</v>
      </c>
      <c r="L13" s="50" t="s">
        <v>32815</v>
      </c>
      <c r="M13" s="50" t="s">
        <v>121</v>
      </c>
      <c r="N13" s="50" t="s">
        <v>121</v>
      </c>
      <c r="O13" s="50" t="s">
        <v>32798</v>
      </c>
      <c r="P13" s="50" t="s">
        <v>32818</v>
      </c>
      <c r="Q13" s="51">
        <v>0</v>
      </c>
      <c r="R13" s="51">
        <v>3464.92</v>
      </c>
      <c r="S13" s="51">
        <v>3464.92</v>
      </c>
      <c r="T13" s="51">
        <v>3464.92</v>
      </c>
      <c r="U13" s="51">
        <v>3464.92</v>
      </c>
      <c r="V13" s="51">
        <v>3464.92</v>
      </c>
      <c r="W13" s="51">
        <v>3464.92</v>
      </c>
      <c r="X13" s="52" t="s">
        <v>32788</v>
      </c>
      <c r="Y13" s="50" t="s">
        <v>32789</v>
      </c>
      <c r="Z13" s="50" t="s">
        <v>32782</v>
      </c>
      <c r="AA13" s="49" t="s">
        <v>32782</v>
      </c>
      <c r="AB13" s="50" t="s">
        <v>32790</v>
      </c>
      <c r="AC13" s="50" t="s">
        <v>32817</v>
      </c>
      <c r="AD13" s="47"/>
    </row>
    <row r="14" spans="1:30" s="48" customFormat="1" ht="60" x14ac:dyDescent="0.25">
      <c r="A14" s="49">
        <v>13</v>
      </c>
      <c r="B14" s="50" t="s">
        <v>109</v>
      </c>
      <c r="C14" s="50" t="s">
        <v>215</v>
      </c>
      <c r="D14" s="50" t="s">
        <v>32783</v>
      </c>
      <c r="E14" s="50">
        <v>2021</v>
      </c>
      <c r="F14" s="50" t="s">
        <v>27771</v>
      </c>
      <c r="G14" s="50" t="s">
        <v>32811</v>
      </c>
      <c r="H14" s="50">
        <v>20</v>
      </c>
      <c r="I14" s="50" t="s">
        <v>32812</v>
      </c>
      <c r="J14" s="50" t="s">
        <v>32813</v>
      </c>
      <c r="K14" s="50" t="s">
        <v>32812</v>
      </c>
      <c r="L14" s="50" t="s">
        <v>32815</v>
      </c>
      <c r="M14" s="50" t="s">
        <v>121</v>
      </c>
      <c r="N14" s="50" t="s">
        <v>121</v>
      </c>
      <c r="O14" s="50" t="s">
        <v>32798</v>
      </c>
      <c r="P14" s="50" t="s">
        <v>32803</v>
      </c>
      <c r="Q14" s="51">
        <v>0</v>
      </c>
      <c r="R14" s="51">
        <v>24699.98</v>
      </c>
      <c r="S14" s="51">
        <v>24699.98</v>
      </c>
      <c r="T14" s="51">
        <v>24699.98</v>
      </c>
      <c r="U14" s="51">
        <v>24699.98</v>
      </c>
      <c r="V14" s="51">
        <v>24699.98</v>
      </c>
      <c r="W14" s="51">
        <v>24699.98</v>
      </c>
      <c r="X14" s="52" t="s">
        <v>32788</v>
      </c>
      <c r="Y14" s="50" t="s">
        <v>32789</v>
      </c>
      <c r="Z14" s="50" t="s">
        <v>32782</v>
      </c>
      <c r="AA14" s="49" t="s">
        <v>32782</v>
      </c>
      <c r="AB14" s="50" t="s">
        <v>32790</v>
      </c>
      <c r="AC14" s="50" t="s">
        <v>32817</v>
      </c>
      <c r="AD14" s="47"/>
    </row>
    <row r="15" spans="1:30" s="48" customFormat="1" ht="60" x14ac:dyDescent="0.25">
      <c r="A15" s="49">
        <v>14</v>
      </c>
      <c r="B15" s="50" t="s">
        <v>109</v>
      </c>
      <c r="C15" s="50" t="s">
        <v>215</v>
      </c>
      <c r="D15" s="50" t="s">
        <v>32783</v>
      </c>
      <c r="E15" s="50">
        <v>2021</v>
      </c>
      <c r="F15" s="50" t="s">
        <v>27771</v>
      </c>
      <c r="G15" s="50" t="s">
        <v>32811</v>
      </c>
      <c r="H15" s="50">
        <v>20</v>
      </c>
      <c r="I15" s="50" t="s">
        <v>32812</v>
      </c>
      <c r="J15" s="50" t="s">
        <v>32813</v>
      </c>
      <c r="K15" s="50" t="s">
        <v>32812</v>
      </c>
      <c r="L15" s="50" t="s">
        <v>32815</v>
      </c>
      <c r="M15" s="50" t="s">
        <v>121</v>
      </c>
      <c r="N15" s="50" t="s">
        <v>121</v>
      </c>
      <c r="O15" s="50" t="s">
        <v>32798</v>
      </c>
      <c r="P15" s="50" t="s">
        <v>32819</v>
      </c>
      <c r="Q15" s="51">
        <v>0</v>
      </c>
      <c r="R15" s="51">
        <v>475947.72</v>
      </c>
      <c r="S15" s="51">
        <v>475947.72</v>
      </c>
      <c r="T15" s="51">
        <v>475947.72</v>
      </c>
      <c r="U15" s="51">
        <v>475947.72</v>
      </c>
      <c r="V15" s="51">
        <v>475947.72</v>
      </c>
      <c r="W15" s="51">
        <v>475947.72</v>
      </c>
      <c r="X15" s="52" t="s">
        <v>32788</v>
      </c>
      <c r="Y15" s="50" t="s">
        <v>32789</v>
      </c>
      <c r="Z15" s="50" t="s">
        <v>32782</v>
      </c>
      <c r="AA15" s="49" t="s">
        <v>32782</v>
      </c>
      <c r="AB15" s="50" t="s">
        <v>32790</v>
      </c>
      <c r="AC15" s="50" t="s">
        <v>32817</v>
      </c>
      <c r="AD15" s="47"/>
    </row>
    <row r="16" spans="1:30" s="48" customFormat="1" ht="60" x14ac:dyDescent="0.25">
      <c r="A16" s="49">
        <v>15</v>
      </c>
      <c r="B16" s="50" t="s">
        <v>109</v>
      </c>
      <c r="C16" s="50" t="s">
        <v>215</v>
      </c>
      <c r="D16" s="50" t="s">
        <v>32783</v>
      </c>
      <c r="E16" s="50">
        <v>2021</v>
      </c>
      <c r="F16" s="50" t="s">
        <v>27771</v>
      </c>
      <c r="G16" s="50" t="s">
        <v>32811</v>
      </c>
      <c r="H16" s="50">
        <v>20</v>
      </c>
      <c r="I16" s="50" t="s">
        <v>32812</v>
      </c>
      <c r="J16" s="50" t="s">
        <v>32813</v>
      </c>
      <c r="K16" s="50" t="s">
        <v>32812</v>
      </c>
      <c r="L16" s="50" t="s">
        <v>32815</v>
      </c>
      <c r="M16" s="50" t="s">
        <v>121</v>
      </c>
      <c r="N16" s="50" t="s">
        <v>121</v>
      </c>
      <c r="O16" s="50" t="s">
        <v>32798</v>
      </c>
      <c r="P16" s="50" t="s">
        <v>32820</v>
      </c>
      <c r="Q16" s="51">
        <v>0</v>
      </c>
      <c r="R16" s="51">
        <v>9901.41</v>
      </c>
      <c r="S16" s="51">
        <v>9901.41</v>
      </c>
      <c r="T16" s="51">
        <v>9901.41</v>
      </c>
      <c r="U16" s="51">
        <v>9901.41</v>
      </c>
      <c r="V16" s="51">
        <v>9901.41</v>
      </c>
      <c r="W16" s="51">
        <v>9901.41</v>
      </c>
      <c r="X16" s="52" t="s">
        <v>32788</v>
      </c>
      <c r="Y16" s="50" t="s">
        <v>32789</v>
      </c>
      <c r="Z16" s="50" t="s">
        <v>32782</v>
      </c>
      <c r="AA16" s="49" t="s">
        <v>32782</v>
      </c>
      <c r="AB16" s="50" t="s">
        <v>32790</v>
      </c>
      <c r="AC16" s="50" t="s">
        <v>32817</v>
      </c>
      <c r="AD16" s="47"/>
    </row>
    <row r="17" spans="1:30" s="48" customFormat="1" ht="60" x14ac:dyDescent="0.25">
      <c r="A17" s="49">
        <v>16</v>
      </c>
      <c r="B17" s="50" t="s">
        <v>109</v>
      </c>
      <c r="C17" s="50" t="s">
        <v>215</v>
      </c>
      <c r="D17" s="50" t="s">
        <v>32783</v>
      </c>
      <c r="E17" s="50">
        <v>2021</v>
      </c>
      <c r="F17" s="50" t="s">
        <v>27771</v>
      </c>
      <c r="G17" s="50" t="s">
        <v>32811</v>
      </c>
      <c r="H17" s="50">
        <v>20</v>
      </c>
      <c r="I17" s="50" t="s">
        <v>32812</v>
      </c>
      <c r="J17" s="50" t="s">
        <v>32813</v>
      </c>
      <c r="K17" s="50" t="s">
        <v>32812</v>
      </c>
      <c r="L17" s="50" t="s">
        <v>32815</v>
      </c>
      <c r="M17" s="50" t="s">
        <v>121</v>
      </c>
      <c r="N17" s="50" t="s">
        <v>121</v>
      </c>
      <c r="O17" s="50" t="s">
        <v>32798</v>
      </c>
      <c r="P17" s="50" t="s">
        <v>32799</v>
      </c>
      <c r="Q17" s="51">
        <v>0</v>
      </c>
      <c r="R17" s="51">
        <v>45490.53</v>
      </c>
      <c r="S17" s="51">
        <v>45490.53</v>
      </c>
      <c r="T17" s="51">
        <v>45490.53</v>
      </c>
      <c r="U17" s="51">
        <v>45490.53</v>
      </c>
      <c r="V17" s="51">
        <v>45490.53</v>
      </c>
      <c r="W17" s="51">
        <v>45490.53</v>
      </c>
      <c r="X17" s="52" t="s">
        <v>32788</v>
      </c>
      <c r="Y17" s="50" t="s">
        <v>32789</v>
      </c>
      <c r="Z17" s="50" t="s">
        <v>32782</v>
      </c>
      <c r="AA17" s="49" t="s">
        <v>32782</v>
      </c>
      <c r="AB17" s="50" t="s">
        <v>32790</v>
      </c>
      <c r="AC17" s="50" t="s">
        <v>32817</v>
      </c>
      <c r="AD17" s="47"/>
    </row>
    <row r="18" spans="1:30" s="48" customFormat="1" ht="60" x14ac:dyDescent="0.25">
      <c r="A18" s="49">
        <v>17</v>
      </c>
      <c r="B18" s="50" t="s">
        <v>109</v>
      </c>
      <c r="C18" s="50" t="s">
        <v>215</v>
      </c>
      <c r="D18" s="50" t="s">
        <v>32783</v>
      </c>
      <c r="E18" s="50">
        <v>2021</v>
      </c>
      <c r="F18" s="50" t="s">
        <v>27771</v>
      </c>
      <c r="G18" s="50" t="s">
        <v>32811</v>
      </c>
      <c r="H18" s="50">
        <v>20</v>
      </c>
      <c r="I18" s="50" t="s">
        <v>32812</v>
      </c>
      <c r="J18" s="50" t="s">
        <v>32813</v>
      </c>
      <c r="K18" s="50" t="s">
        <v>32812</v>
      </c>
      <c r="L18" s="50" t="s">
        <v>32815</v>
      </c>
      <c r="M18" s="50" t="s">
        <v>121</v>
      </c>
      <c r="N18" s="50" t="s">
        <v>121</v>
      </c>
      <c r="O18" s="50" t="s">
        <v>32798</v>
      </c>
      <c r="P18" s="50" t="s">
        <v>32821</v>
      </c>
      <c r="Q18" s="51">
        <v>0</v>
      </c>
      <c r="R18" s="51">
        <v>981519.38</v>
      </c>
      <c r="S18" s="51">
        <v>981519.38</v>
      </c>
      <c r="T18" s="51">
        <v>981519.38</v>
      </c>
      <c r="U18" s="51">
        <v>981519.38</v>
      </c>
      <c r="V18" s="51">
        <v>981519.38</v>
      </c>
      <c r="W18" s="51">
        <v>981519.38</v>
      </c>
      <c r="X18" s="52" t="s">
        <v>32788</v>
      </c>
      <c r="Y18" s="50" t="s">
        <v>32789</v>
      </c>
      <c r="Z18" s="50" t="s">
        <v>32782</v>
      </c>
      <c r="AA18" s="49" t="s">
        <v>32782</v>
      </c>
      <c r="AB18" s="50" t="s">
        <v>32790</v>
      </c>
      <c r="AC18" s="50" t="s">
        <v>32817</v>
      </c>
      <c r="AD18" s="47"/>
    </row>
    <row r="19" spans="1:30" s="48" customFormat="1" ht="60" x14ac:dyDescent="0.25">
      <c r="A19" s="49">
        <v>18</v>
      </c>
      <c r="B19" s="50" t="s">
        <v>109</v>
      </c>
      <c r="C19" s="50" t="s">
        <v>215</v>
      </c>
      <c r="D19" s="50" t="s">
        <v>32783</v>
      </c>
      <c r="E19" s="50">
        <v>2021</v>
      </c>
      <c r="F19" s="50" t="s">
        <v>27771</v>
      </c>
      <c r="G19" s="50" t="s">
        <v>32811</v>
      </c>
      <c r="H19" s="50">
        <v>20</v>
      </c>
      <c r="I19" s="50" t="s">
        <v>32812</v>
      </c>
      <c r="J19" s="50" t="s">
        <v>32813</v>
      </c>
      <c r="K19" s="50" t="s">
        <v>32812</v>
      </c>
      <c r="L19" s="50" t="s">
        <v>32815</v>
      </c>
      <c r="M19" s="50" t="s">
        <v>121</v>
      </c>
      <c r="N19" s="50" t="s">
        <v>121</v>
      </c>
      <c r="O19" s="50" t="s">
        <v>32798</v>
      </c>
      <c r="P19" s="50" t="s">
        <v>32822</v>
      </c>
      <c r="Q19" s="51">
        <v>0</v>
      </c>
      <c r="R19" s="51">
        <v>398429.05</v>
      </c>
      <c r="S19" s="51">
        <v>398429.05</v>
      </c>
      <c r="T19" s="51">
        <v>398429.05</v>
      </c>
      <c r="U19" s="51">
        <v>398429.05</v>
      </c>
      <c r="V19" s="51">
        <v>398429.05</v>
      </c>
      <c r="W19" s="51">
        <v>398429.05</v>
      </c>
      <c r="X19" s="52" t="s">
        <v>32788</v>
      </c>
      <c r="Y19" s="50" t="s">
        <v>32789</v>
      </c>
      <c r="Z19" s="50" t="s">
        <v>32782</v>
      </c>
      <c r="AA19" s="49" t="s">
        <v>32782</v>
      </c>
      <c r="AB19" s="50" t="s">
        <v>32790</v>
      </c>
      <c r="AC19" s="50" t="s">
        <v>32817</v>
      </c>
      <c r="AD19" s="47"/>
    </row>
    <row r="20" spans="1:30" s="48" customFormat="1" ht="60" x14ac:dyDescent="0.25">
      <c r="A20" s="49">
        <v>19</v>
      </c>
      <c r="B20" s="50" t="s">
        <v>109</v>
      </c>
      <c r="C20" s="50" t="s">
        <v>215</v>
      </c>
      <c r="D20" s="50" t="s">
        <v>32783</v>
      </c>
      <c r="E20" s="50">
        <v>2021</v>
      </c>
      <c r="F20" s="50" t="s">
        <v>27771</v>
      </c>
      <c r="G20" s="50" t="s">
        <v>32811</v>
      </c>
      <c r="H20" s="50">
        <v>20</v>
      </c>
      <c r="I20" s="50" t="s">
        <v>32812</v>
      </c>
      <c r="J20" s="50" t="s">
        <v>32813</v>
      </c>
      <c r="K20" s="50" t="s">
        <v>32812</v>
      </c>
      <c r="L20" s="50" t="s">
        <v>32815</v>
      </c>
      <c r="M20" s="50" t="s">
        <v>121</v>
      </c>
      <c r="N20" s="50" t="s">
        <v>121</v>
      </c>
      <c r="O20" s="50" t="s">
        <v>32786</v>
      </c>
      <c r="P20" s="50" t="s">
        <v>32823</v>
      </c>
      <c r="Q20" s="51">
        <v>0</v>
      </c>
      <c r="R20" s="51">
        <v>20000</v>
      </c>
      <c r="S20" s="51">
        <v>20000</v>
      </c>
      <c r="T20" s="51">
        <v>20000</v>
      </c>
      <c r="U20" s="51">
        <v>20000</v>
      </c>
      <c r="V20" s="51">
        <v>20000</v>
      </c>
      <c r="W20" s="51">
        <v>20000</v>
      </c>
      <c r="X20" s="52" t="s">
        <v>32788</v>
      </c>
      <c r="Y20" s="50" t="s">
        <v>32789</v>
      </c>
      <c r="Z20" s="50" t="s">
        <v>32782</v>
      </c>
      <c r="AA20" s="49" t="s">
        <v>32782</v>
      </c>
      <c r="AB20" s="50" t="s">
        <v>32790</v>
      </c>
      <c r="AC20" s="50" t="s">
        <v>32817</v>
      </c>
      <c r="AD20" s="47"/>
    </row>
    <row r="21" spans="1:30" s="48" customFormat="1" ht="60" x14ac:dyDescent="0.25">
      <c r="A21" s="49">
        <v>20</v>
      </c>
      <c r="B21" s="50" t="s">
        <v>109</v>
      </c>
      <c r="C21" s="50" t="s">
        <v>215</v>
      </c>
      <c r="D21" s="50" t="s">
        <v>32783</v>
      </c>
      <c r="E21" s="50">
        <v>2021</v>
      </c>
      <c r="F21" s="50" t="s">
        <v>27771</v>
      </c>
      <c r="G21" s="50" t="s">
        <v>32811</v>
      </c>
      <c r="H21" s="50">
        <v>20</v>
      </c>
      <c r="I21" s="50" t="s">
        <v>32812</v>
      </c>
      <c r="J21" s="50" t="s">
        <v>32813</v>
      </c>
      <c r="K21" s="50" t="s">
        <v>32812</v>
      </c>
      <c r="L21" s="50" t="s">
        <v>32815</v>
      </c>
      <c r="M21" s="50" t="s">
        <v>121</v>
      </c>
      <c r="N21" s="50" t="s">
        <v>121</v>
      </c>
      <c r="O21" s="50" t="s">
        <v>32786</v>
      </c>
      <c r="P21" s="50" t="s">
        <v>32824</v>
      </c>
      <c r="Q21" s="51">
        <v>0</v>
      </c>
      <c r="R21" s="51">
        <v>4700999.8</v>
      </c>
      <c r="S21" s="51">
        <v>4700999.8</v>
      </c>
      <c r="T21" s="51">
        <v>4700999.8</v>
      </c>
      <c r="U21" s="51">
        <v>4700999.8</v>
      </c>
      <c r="V21" s="51">
        <v>4700999.8</v>
      </c>
      <c r="W21" s="51">
        <v>4700999.8</v>
      </c>
      <c r="X21" s="52" t="s">
        <v>32788</v>
      </c>
      <c r="Y21" s="50" t="s">
        <v>32789</v>
      </c>
      <c r="Z21" s="50" t="s">
        <v>32782</v>
      </c>
      <c r="AA21" s="49" t="s">
        <v>32782</v>
      </c>
      <c r="AB21" s="50" t="s">
        <v>32790</v>
      </c>
      <c r="AC21" s="50" t="s">
        <v>32817</v>
      </c>
      <c r="AD21" s="47"/>
    </row>
    <row r="22" spans="1:30" s="48" customFormat="1" ht="60" x14ac:dyDescent="0.25">
      <c r="A22" s="49">
        <v>21</v>
      </c>
      <c r="B22" s="50" t="s">
        <v>109</v>
      </c>
      <c r="C22" s="50" t="s">
        <v>215</v>
      </c>
      <c r="D22" s="50" t="s">
        <v>32783</v>
      </c>
      <c r="E22" s="50">
        <v>2021</v>
      </c>
      <c r="F22" s="50" t="s">
        <v>27771</v>
      </c>
      <c r="G22" s="50" t="s">
        <v>32811</v>
      </c>
      <c r="H22" s="50">
        <v>20</v>
      </c>
      <c r="I22" s="50" t="s">
        <v>32812</v>
      </c>
      <c r="J22" s="50" t="s">
        <v>32813</v>
      </c>
      <c r="K22" s="50" t="s">
        <v>32812</v>
      </c>
      <c r="L22" s="50" t="s">
        <v>32815</v>
      </c>
      <c r="M22" s="50" t="s">
        <v>121</v>
      </c>
      <c r="N22" s="50" t="s">
        <v>121</v>
      </c>
      <c r="O22" s="50" t="s">
        <v>32786</v>
      </c>
      <c r="P22" s="50" t="s">
        <v>32825</v>
      </c>
      <c r="Q22" s="51">
        <v>0</v>
      </c>
      <c r="R22" s="51">
        <v>109884.48</v>
      </c>
      <c r="S22" s="51">
        <v>109884.48</v>
      </c>
      <c r="T22" s="51">
        <v>109884.48</v>
      </c>
      <c r="U22" s="51">
        <v>109884.48</v>
      </c>
      <c r="V22" s="51">
        <v>109884.48</v>
      </c>
      <c r="W22" s="51">
        <v>109884.48</v>
      </c>
      <c r="X22" s="52" t="s">
        <v>32788</v>
      </c>
      <c r="Y22" s="50" t="s">
        <v>32789</v>
      </c>
      <c r="Z22" s="50" t="s">
        <v>32782</v>
      </c>
      <c r="AA22" s="49" t="s">
        <v>32782</v>
      </c>
      <c r="AB22" s="50" t="s">
        <v>32790</v>
      </c>
      <c r="AC22" s="50" t="s">
        <v>32817</v>
      </c>
      <c r="AD22" s="47"/>
    </row>
    <row r="23" spans="1:30" s="48" customFormat="1" ht="60" x14ac:dyDescent="0.25">
      <c r="A23" s="49">
        <v>22</v>
      </c>
      <c r="B23" s="50" t="s">
        <v>109</v>
      </c>
      <c r="C23" s="50" t="s">
        <v>215</v>
      </c>
      <c r="D23" s="50" t="s">
        <v>32783</v>
      </c>
      <c r="E23" s="50">
        <v>2021</v>
      </c>
      <c r="F23" s="50" t="s">
        <v>27771</v>
      </c>
      <c r="G23" s="50" t="s">
        <v>32811</v>
      </c>
      <c r="H23" s="50">
        <v>20</v>
      </c>
      <c r="I23" s="50" t="s">
        <v>32812</v>
      </c>
      <c r="J23" s="50" t="s">
        <v>32813</v>
      </c>
      <c r="K23" s="50" t="s">
        <v>32812</v>
      </c>
      <c r="L23" s="50" t="s">
        <v>32815</v>
      </c>
      <c r="M23" s="50" t="s">
        <v>121</v>
      </c>
      <c r="N23" s="50" t="s">
        <v>121</v>
      </c>
      <c r="O23" s="50" t="s">
        <v>32786</v>
      </c>
      <c r="P23" s="50" t="s">
        <v>32826</v>
      </c>
      <c r="Q23" s="51">
        <v>0</v>
      </c>
      <c r="R23" s="51">
        <v>225400</v>
      </c>
      <c r="S23" s="51">
        <v>225400</v>
      </c>
      <c r="T23" s="51">
        <v>225400</v>
      </c>
      <c r="U23" s="51">
        <v>225400</v>
      </c>
      <c r="V23" s="51">
        <v>225400</v>
      </c>
      <c r="W23" s="51">
        <v>225400</v>
      </c>
      <c r="X23" s="52" t="s">
        <v>32788</v>
      </c>
      <c r="Y23" s="50" t="s">
        <v>32789</v>
      </c>
      <c r="Z23" s="50" t="s">
        <v>32782</v>
      </c>
      <c r="AA23" s="49" t="s">
        <v>32782</v>
      </c>
      <c r="AB23" s="50" t="s">
        <v>32790</v>
      </c>
      <c r="AC23" s="50" t="s">
        <v>32817</v>
      </c>
      <c r="AD23" s="47"/>
    </row>
    <row r="24" spans="1:30" s="48" customFormat="1" ht="60" x14ac:dyDescent="0.25">
      <c r="A24" s="49">
        <v>23</v>
      </c>
      <c r="B24" s="50" t="s">
        <v>109</v>
      </c>
      <c r="C24" s="50" t="s">
        <v>215</v>
      </c>
      <c r="D24" s="50" t="s">
        <v>32783</v>
      </c>
      <c r="E24" s="50">
        <v>2021</v>
      </c>
      <c r="F24" s="50" t="s">
        <v>27771</v>
      </c>
      <c r="G24" s="50" t="s">
        <v>32811</v>
      </c>
      <c r="H24" s="50">
        <v>20</v>
      </c>
      <c r="I24" s="50" t="s">
        <v>32812</v>
      </c>
      <c r="J24" s="50" t="s">
        <v>32813</v>
      </c>
      <c r="K24" s="50" t="s">
        <v>32812</v>
      </c>
      <c r="L24" s="50" t="s">
        <v>32815</v>
      </c>
      <c r="M24" s="50" t="s">
        <v>121</v>
      </c>
      <c r="N24" s="50" t="s">
        <v>121</v>
      </c>
      <c r="O24" s="50" t="s">
        <v>32786</v>
      </c>
      <c r="P24" s="50" t="s">
        <v>32827</v>
      </c>
      <c r="Q24" s="51">
        <v>0</v>
      </c>
      <c r="R24" s="51">
        <v>726622.24</v>
      </c>
      <c r="S24" s="51">
        <v>726622.24</v>
      </c>
      <c r="T24" s="51">
        <v>726622.24</v>
      </c>
      <c r="U24" s="51">
        <v>726622.24</v>
      </c>
      <c r="V24" s="51">
        <v>726622.24</v>
      </c>
      <c r="W24" s="51">
        <v>726622.24</v>
      </c>
      <c r="X24" s="52" t="s">
        <v>32788</v>
      </c>
      <c r="Y24" s="50" t="s">
        <v>32789</v>
      </c>
      <c r="Z24" s="50" t="s">
        <v>32782</v>
      </c>
      <c r="AA24" s="49" t="s">
        <v>32782</v>
      </c>
      <c r="AB24" s="50" t="s">
        <v>32790</v>
      </c>
      <c r="AC24" s="50" t="s">
        <v>32817</v>
      </c>
      <c r="AD24" s="47"/>
    </row>
    <row r="25" spans="1:30" s="48" customFormat="1" ht="60" x14ac:dyDescent="0.25">
      <c r="A25" s="49">
        <v>24</v>
      </c>
      <c r="B25" s="50" t="s">
        <v>109</v>
      </c>
      <c r="C25" s="50" t="s">
        <v>215</v>
      </c>
      <c r="D25" s="50" t="s">
        <v>32783</v>
      </c>
      <c r="E25" s="50">
        <v>2021</v>
      </c>
      <c r="F25" s="50" t="s">
        <v>27771</v>
      </c>
      <c r="G25" s="50" t="s">
        <v>32811</v>
      </c>
      <c r="H25" s="50">
        <v>20</v>
      </c>
      <c r="I25" s="50" t="s">
        <v>32812</v>
      </c>
      <c r="J25" s="50" t="s">
        <v>32813</v>
      </c>
      <c r="K25" s="50" t="s">
        <v>32812</v>
      </c>
      <c r="L25" s="50" t="s">
        <v>32815</v>
      </c>
      <c r="M25" s="50" t="s">
        <v>121</v>
      </c>
      <c r="N25" s="50" t="s">
        <v>121</v>
      </c>
      <c r="O25" s="50" t="s">
        <v>32786</v>
      </c>
      <c r="P25" s="50" t="s">
        <v>32828</v>
      </c>
      <c r="Q25" s="51">
        <v>0</v>
      </c>
      <c r="R25" s="51">
        <v>7322.82</v>
      </c>
      <c r="S25" s="51">
        <v>7322.82</v>
      </c>
      <c r="T25" s="51">
        <v>7322.82</v>
      </c>
      <c r="U25" s="51">
        <v>7322.82</v>
      </c>
      <c r="V25" s="51">
        <v>7322.82</v>
      </c>
      <c r="W25" s="51">
        <v>7322.82</v>
      </c>
      <c r="X25" s="52" t="s">
        <v>32788</v>
      </c>
      <c r="Y25" s="50" t="s">
        <v>32789</v>
      </c>
      <c r="Z25" s="50" t="s">
        <v>32782</v>
      </c>
      <c r="AA25" s="49" t="s">
        <v>32782</v>
      </c>
      <c r="AB25" s="50" t="s">
        <v>32790</v>
      </c>
      <c r="AC25" s="50" t="s">
        <v>32817</v>
      </c>
      <c r="AD25" s="47"/>
    </row>
    <row r="26" spans="1:30" s="48" customFormat="1" ht="60" x14ac:dyDescent="0.25">
      <c r="A26" s="49">
        <v>25</v>
      </c>
      <c r="B26" s="50" t="s">
        <v>109</v>
      </c>
      <c r="C26" s="50" t="s">
        <v>215</v>
      </c>
      <c r="D26" s="50" t="s">
        <v>32783</v>
      </c>
      <c r="E26" s="50">
        <v>2021</v>
      </c>
      <c r="F26" s="50" t="s">
        <v>27771</v>
      </c>
      <c r="G26" s="50" t="s">
        <v>32811</v>
      </c>
      <c r="H26" s="50">
        <v>20</v>
      </c>
      <c r="I26" s="50" t="s">
        <v>32812</v>
      </c>
      <c r="J26" s="50" t="s">
        <v>32813</v>
      </c>
      <c r="K26" s="50" t="s">
        <v>32812</v>
      </c>
      <c r="L26" s="50" t="s">
        <v>32815</v>
      </c>
      <c r="M26" s="50" t="s">
        <v>121</v>
      </c>
      <c r="N26" s="50" t="s">
        <v>121</v>
      </c>
      <c r="O26" s="50" t="s">
        <v>32786</v>
      </c>
      <c r="P26" s="50" t="s">
        <v>32829</v>
      </c>
      <c r="Q26" s="51">
        <v>0</v>
      </c>
      <c r="R26" s="51">
        <v>22137.69</v>
      </c>
      <c r="S26" s="51">
        <v>22137.69</v>
      </c>
      <c r="T26" s="51">
        <v>22137.69</v>
      </c>
      <c r="U26" s="51">
        <v>22137.69</v>
      </c>
      <c r="V26" s="51">
        <v>22137.69</v>
      </c>
      <c r="W26" s="51">
        <v>22137.69</v>
      </c>
      <c r="X26" s="52" t="s">
        <v>32788</v>
      </c>
      <c r="Y26" s="50" t="s">
        <v>32789</v>
      </c>
      <c r="Z26" s="50" t="s">
        <v>32782</v>
      </c>
      <c r="AA26" s="49" t="s">
        <v>32782</v>
      </c>
      <c r="AB26" s="50" t="s">
        <v>32790</v>
      </c>
      <c r="AC26" s="50" t="s">
        <v>32817</v>
      </c>
      <c r="AD26" s="47"/>
    </row>
    <row r="27" spans="1:30" s="48" customFormat="1" ht="60" x14ac:dyDescent="0.25">
      <c r="A27" s="49">
        <v>26</v>
      </c>
      <c r="B27" s="50" t="s">
        <v>109</v>
      </c>
      <c r="C27" s="50" t="s">
        <v>215</v>
      </c>
      <c r="D27" s="50" t="s">
        <v>32783</v>
      </c>
      <c r="E27" s="50">
        <v>2021</v>
      </c>
      <c r="F27" s="50" t="s">
        <v>27771</v>
      </c>
      <c r="G27" s="50" t="s">
        <v>32811</v>
      </c>
      <c r="H27" s="50">
        <v>20</v>
      </c>
      <c r="I27" s="50" t="s">
        <v>32812</v>
      </c>
      <c r="J27" s="50" t="s">
        <v>32813</v>
      </c>
      <c r="K27" s="50" t="s">
        <v>32812</v>
      </c>
      <c r="L27" s="50" t="s">
        <v>32815</v>
      </c>
      <c r="M27" s="50" t="s">
        <v>121</v>
      </c>
      <c r="N27" s="50" t="s">
        <v>121</v>
      </c>
      <c r="O27" s="50" t="s">
        <v>32786</v>
      </c>
      <c r="P27" s="50" t="s">
        <v>32830</v>
      </c>
      <c r="Q27" s="51">
        <v>0</v>
      </c>
      <c r="R27" s="51">
        <v>839.25</v>
      </c>
      <c r="S27" s="51">
        <v>839.25</v>
      </c>
      <c r="T27" s="51">
        <v>839.25</v>
      </c>
      <c r="U27" s="51">
        <v>839.25</v>
      </c>
      <c r="V27" s="51">
        <v>839.25</v>
      </c>
      <c r="W27" s="51">
        <v>839.25</v>
      </c>
      <c r="X27" s="52" t="s">
        <v>32788</v>
      </c>
      <c r="Y27" s="50" t="s">
        <v>32789</v>
      </c>
      <c r="Z27" s="50" t="s">
        <v>32782</v>
      </c>
      <c r="AA27" s="49" t="s">
        <v>32782</v>
      </c>
      <c r="AB27" s="50" t="s">
        <v>32790</v>
      </c>
      <c r="AC27" s="50" t="s">
        <v>32817</v>
      </c>
      <c r="AD27" s="47"/>
    </row>
    <row r="28" spans="1:30" s="48" customFormat="1" ht="60" x14ac:dyDescent="0.25">
      <c r="A28" s="49">
        <v>27</v>
      </c>
      <c r="B28" s="50" t="s">
        <v>109</v>
      </c>
      <c r="C28" s="50" t="s">
        <v>215</v>
      </c>
      <c r="D28" s="50" t="s">
        <v>32783</v>
      </c>
      <c r="E28" s="50">
        <v>2021</v>
      </c>
      <c r="F28" s="50" t="s">
        <v>27771</v>
      </c>
      <c r="G28" s="50" t="s">
        <v>32811</v>
      </c>
      <c r="H28" s="50">
        <v>20</v>
      </c>
      <c r="I28" s="50" t="s">
        <v>32812</v>
      </c>
      <c r="J28" s="50" t="s">
        <v>32813</v>
      </c>
      <c r="K28" s="50" t="s">
        <v>32812</v>
      </c>
      <c r="L28" s="50" t="s">
        <v>32815</v>
      </c>
      <c r="M28" s="50" t="s">
        <v>121</v>
      </c>
      <c r="N28" s="50" t="s">
        <v>121</v>
      </c>
      <c r="O28" s="50" t="s">
        <v>32786</v>
      </c>
      <c r="P28" s="50" t="s">
        <v>32831</v>
      </c>
      <c r="Q28" s="51">
        <v>0</v>
      </c>
      <c r="R28" s="51">
        <v>3085.97</v>
      </c>
      <c r="S28" s="51">
        <v>3085.97</v>
      </c>
      <c r="T28" s="51">
        <v>3085.97</v>
      </c>
      <c r="U28" s="51">
        <v>3085.97</v>
      </c>
      <c r="V28" s="51">
        <v>3085.97</v>
      </c>
      <c r="W28" s="51">
        <v>3085.97</v>
      </c>
      <c r="X28" s="52" t="s">
        <v>32788</v>
      </c>
      <c r="Y28" s="50" t="s">
        <v>32789</v>
      </c>
      <c r="Z28" s="50" t="s">
        <v>32782</v>
      </c>
      <c r="AA28" s="49" t="s">
        <v>32782</v>
      </c>
      <c r="AB28" s="50" t="s">
        <v>32790</v>
      </c>
      <c r="AC28" s="50" t="s">
        <v>32817</v>
      </c>
      <c r="AD28" s="47"/>
    </row>
    <row r="29" spans="1:30" s="48" customFormat="1" ht="60" x14ac:dyDescent="0.25">
      <c r="A29" s="49">
        <v>28</v>
      </c>
      <c r="B29" s="50" t="s">
        <v>109</v>
      </c>
      <c r="C29" s="50" t="s">
        <v>215</v>
      </c>
      <c r="D29" s="50" t="s">
        <v>32783</v>
      </c>
      <c r="E29" s="50">
        <v>2021</v>
      </c>
      <c r="F29" s="50" t="s">
        <v>27771</v>
      </c>
      <c r="G29" s="50" t="s">
        <v>32811</v>
      </c>
      <c r="H29" s="50">
        <v>20</v>
      </c>
      <c r="I29" s="50" t="s">
        <v>32812</v>
      </c>
      <c r="J29" s="50" t="s">
        <v>32813</v>
      </c>
      <c r="K29" s="50" t="s">
        <v>32812</v>
      </c>
      <c r="L29" s="50" t="s">
        <v>32815</v>
      </c>
      <c r="M29" s="50" t="s">
        <v>121</v>
      </c>
      <c r="N29" s="50" t="s">
        <v>121</v>
      </c>
      <c r="O29" s="50" t="s">
        <v>32786</v>
      </c>
      <c r="P29" s="50" t="s">
        <v>32807</v>
      </c>
      <c r="Q29" s="51">
        <v>0</v>
      </c>
      <c r="R29" s="51">
        <v>95446.21</v>
      </c>
      <c r="S29" s="51">
        <v>95446.21</v>
      </c>
      <c r="T29" s="51">
        <v>95446.21</v>
      </c>
      <c r="U29" s="51">
        <v>95446.21</v>
      </c>
      <c r="V29" s="51">
        <v>95446.21</v>
      </c>
      <c r="W29" s="51">
        <v>95446.21</v>
      </c>
      <c r="X29" s="52" t="s">
        <v>32788</v>
      </c>
      <c r="Y29" s="50" t="s">
        <v>32789</v>
      </c>
      <c r="Z29" s="50" t="s">
        <v>32782</v>
      </c>
      <c r="AA29" s="49" t="s">
        <v>32782</v>
      </c>
      <c r="AB29" s="50" t="s">
        <v>32790</v>
      </c>
      <c r="AC29" s="50" t="s">
        <v>32817</v>
      </c>
      <c r="AD29" s="47"/>
    </row>
    <row r="30" spans="1:30" s="48" customFormat="1" ht="60" x14ac:dyDescent="0.25">
      <c r="A30" s="49">
        <v>29</v>
      </c>
      <c r="B30" s="50" t="s">
        <v>109</v>
      </c>
      <c r="C30" s="50" t="s">
        <v>215</v>
      </c>
      <c r="D30" s="50" t="s">
        <v>32783</v>
      </c>
      <c r="E30" s="50">
        <v>2021</v>
      </c>
      <c r="F30" s="50" t="s">
        <v>27771</v>
      </c>
      <c r="G30" s="50" t="s">
        <v>32811</v>
      </c>
      <c r="H30" s="50">
        <v>20</v>
      </c>
      <c r="I30" s="50" t="s">
        <v>32812</v>
      </c>
      <c r="J30" s="50" t="s">
        <v>32813</v>
      </c>
      <c r="K30" s="50" t="s">
        <v>32812</v>
      </c>
      <c r="L30" s="50" t="s">
        <v>32815</v>
      </c>
      <c r="M30" s="50" t="s">
        <v>121</v>
      </c>
      <c r="N30" s="50" t="s">
        <v>121</v>
      </c>
      <c r="O30" s="50" t="s">
        <v>32786</v>
      </c>
      <c r="P30" s="50" t="s">
        <v>32832</v>
      </c>
      <c r="Q30" s="51">
        <v>0</v>
      </c>
      <c r="R30" s="51">
        <v>227.68</v>
      </c>
      <c r="S30" s="51">
        <v>227.68</v>
      </c>
      <c r="T30" s="51">
        <v>227.68</v>
      </c>
      <c r="U30" s="51">
        <v>227.68</v>
      </c>
      <c r="V30" s="51">
        <v>227.68</v>
      </c>
      <c r="W30" s="51">
        <v>227.68</v>
      </c>
      <c r="X30" s="52" t="s">
        <v>32788</v>
      </c>
      <c r="Y30" s="50" t="s">
        <v>32789</v>
      </c>
      <c r="Z30" s="50" t="s">
        <v>32782</v>
      </c>
      <c r="AA30" s="49" t="s">
        <v>32782</v>
      </c>
      <c r="AB30" s="50" t="s">
        <v>32790</v>
      </c>
      <c r="AC30" s="50" t="s">
        <v>32817</v>
      </c>
      <c r="AD30" s="47"/>
    </row>
    <row r="31" spans="1:30" s="48" customFormat="1" ht="60" x14ac:dyDescent="0.25">
      <c r="A31" s="49">
        <v>30</v>
      </c>
      <c r="B31" s="50" t="s">
        <v>109</v>
      </c>
      <c r="C31" s="50" t="s">
        <v>215</v>
      </c>
      <c r="D31" s="50" t="s">
        <v>32783</v>
      </c>
      <c r="E31" s="50">
        <v>2021</v>
      </c>
      <c r="F31" s="50" t="s">
        <v>27771</v>
      </c>
      <c r="G31" s="50" t="s">
        <v>32811</v>
      </c>
      <c r="H31" s="50">
        <v>20</v>
      </c>
      <c r="I31" s="50" t="s">
        <v>32812</v>
      </c>
      <c r="J31" s="50" t="s">
        <v>32813</v>
      </c>
      <c r="K31" s="50" t="s">
        <v>32812</v>
      </c>
      <c r="L31" s="50" t="s">
        <v>32815</v>
      </c>
      <c r="M31" s="50" t="s">
        <v>121</v>
      </c>
      <c r="N31" s="50" t="s">
        <v>121</v>
      </c>
      <c r="O31" s="50" t="s">
        <v>32786</v>
      </c>
      <c r="P31" s="50" t="s">
        <v>32833</v>
      </c>
      <c r="Q31" s="51">
        <v>0</v>
      </c>
      <c r="R31" s="51">
        <v>26848.67</v>
      </c>
      <c r="S31" s="51">
        <v>26848.67</v>
      </c>
      <c r="T31" s="51">
        <v>26848.67</v>
      </c>
      <c r="U31" s="51">
        <v>26848.67</v>
      </c>
      <c r="V31" s="51">
        <v>26848.67</v>
      </c>
      <c r="W31" s="51">
        <v>26848.67</v>
      </c>
      <c r="X31" s="52" t="s">
        <v>32788</v>
      </c>
      <c r="Y31" s="50" t="s">
        <v>32789</v>
      </c>
      <c r="Z31" s="50" t="s">
        <v>32782</v>
      </c>
      <c r="AA31" s="49" t="s">
        <v>32782</v>
      </c>
      <c r="AB31" s="50" t="s">
        <v>32790</v>
      </c>
      <c r="AC31" s="50" t="s">
        <v>32817</v>
      </c>
      <c r="AD31" s="47"/>
    </row>
    <row r="32" spans="1:30" s="48" customFormat="1" ht="60" x14ac:dyDescent="0.25">
      <c r="A32" s="49">
        <v>31</v>
      </c>
      <c r="B32" s="50" t="s">
        <v>109</v>
      </c>
      <c r="C32" s="50" t="s">
        <v>215</v>
      </c>
      <c r="D32" s="50" t="s">
        <v>32783</v>
      </c>
      <c r="E32" s="50">
        <v>2021</v>
      </c>
      <c r="F32" s="50" t="s">
        <v>27771</v>
      </c>
      <c r="G32" s="50" t="s">
        <v>32811</v>
      </c>
      <c r="H32" s="50">
        <v>20</v>
      </c>
      <c r="I32" s="50" t="s">
        <v>32812</v>
      </c>
      <c r="J32" s="50" t="s">
        <v>32813</v>
      </c>
      <c r="K32" s="50" t="s">
        <v>32812</v>
      </c>
      <c r="L32" s="50" t="s">
        <v>32815</v>
      </c>
      <c r="M32" s="50" t="s">
        <v>121</v>
      </c>
      <c r="N32" s="50" t="s">
        <v>121</v>
      </c>
      <c r="O32" s="50" t="s">
        <v>32786</v>
      </c>
      <c r="P32" s="50" t="s">
        <v>32834</v>
      </c>
      <c r="Q32" s="51">
        <v>0</v>
      </c>
      <c r="R32" s="51">
        <v>16628.34</v>
      </c>
      <c r="S32" s="51">
        <v>16628.34</v>
      </c>
      <c r="T32" s="51">
        <v>16628.34</v>
      </c>
      <c r="U32" s="51">
        <v>16628.34</v>
      </c>
      <c r="V32" s="51">
        <v>16628.34</v>
      </c>
      <c r="W32" s="51">
        <v>16628.34</v>
      </c>
      <c r="X32" s="52" t="s">
        <v>32788</v>
      </c>
      <c r="Y32" s="50" t="s">
        <v>32789</v>
      </c>
      <c r="Z32" s="50" t="s">
        <v>32782</v>
      </c>
      <c r="AA32" s="49" t="s">
        <v>32782</v>
      </c>
      <c r="AB32" s="50" t="s">
        <v>32790</v>
      </c>
      <c r="AC32" s="50" t="s">
        <v>32817</v>
      </c>
      <c r="AD32" s="47"/>
    </row>
    <row r="33" spans="1:30" s="48" customFormat="1" ht="60" x14ac:dyDescent="0.25">
      <c r="A33" s="49">
        <v>32</v>
      </c>
      <c r="B33" s="50" t="s">
        <v>109</v>
      </c>
      <c r="C33" s="50" t="s">
        <v>215</v>
      </c>
      <c r="D33" s="50" t="s">
        <v>32783</v>
      </c>
      <c r="E33" s="50">
        <v>2021</v>
      </c>
      <c r="F33" s="50" t="s">
        <v>27771</v>
      </c>
      <c r="G33" s="50" t="s">
        <v>32811</v>
      </c>
      <c r="H33" s="50">
        <v>20</v>
      </c>
      <c r="I33" s="50" t="s">
        <v>32812</v>
      </c>
      <c r="J33" s="50" t="s">
        <v>32813</v>
      </c>
      <c r="K33" s="50" t="s">
        <v>32812</v>
      </c>
      <c r="L33" s="50" t="s">
        <v>32815</v>
      </c>
      <c r="M33" s="50" t="s">
        <v>121</v>
      </c>
      <c r="N33" s="50" t="s">
        <v>121</v>
      </c>
      <c r="O33" s="50" t="s">
        <v>32786</v>
      </c>
      <c r="P33" s="50" t="s">
        <v>32835</v>
      </c>
      <c r="Q33" s="51">
        <v>0</v>
      </c>
      <c r="R33" s="51">
        <v>1420.37</v>
      </c>
      <c r="S33" s="51">
        <v>1420.37</v>
      </c>
      <c r="T33" s="51">
        <v>1420.37</v>
      </c>
      <c r="U33" s="51">
        <v>1420.37</v>
      </c>
      <c r="V33" s="51">
        <v>1420.37</v>
      </c>
      <c r="W33" s="51">
        <v>1420.37</v>
      </c>
      <c r="X33" s="52" t="s">
        <v>32788</v>
      </c>
      <c r="Y33" s="50" t="s">
        <v>32789</v>
      </c>
      <c r="Z33" s="50" t="s">
        <v>32782</v>
      </c>
      <c r="AA33" s="49" t="s">
        <v>32782</v>
      </c>
      <c r="AB33" s="50" t="s">
        <v>32790</v>
      </c>
      <c r="AC33" s="50" t="s">
        <v>32817</v>
      </c>
      <c r="AD33" s="47"/>
    </row>
    <row r="34" spans="1:30" s="48" customFormat="1" ht="60" x14ac:dyDescent="0.25">
      <c r="A34" s="49">
        <v>33</v>
      </c>
      <c r="B34" s="50" t="s">
        <v>109</v>
      </c>
      <c r="C34" s="50" t="s">
        <v>215</v>
      </c>
      <c r="D34" s="50" t="s">
        <v>32783</v>
      </c>
      <c r="E34" s="50">
        <v>2021</v>
      </c>
      <c r="F34" s="50" t="s">
        <v>27771</v>
      </c>
      <c r="G34" s="50" t="s">
        <v>32811</v>
      </c>
      <c r="H34" s="50">
        <v>20</v>
      </c>
      <c r="I34" s="50" t="s">
        <v>32812</v>
      </c>
      <c r="J34" s="50" t="s">
        <v>32813</v>
      </c>
      <c r="K34" s="50" t="s">
        <v>32812</v>
      </c>
      <c r="L34" s="50" t="s">
        <v>32815</v>
      </c>
      <c r="M34" s="50" t="s">
        <v>121</v>
      </c>
      <c r="N34" s="50" t="s">
        <v>121</v>
      </c>
      <c r="O34" s="50" t="s">
        <v>32786</v>
      </c>
      <c r="P34" s="50" t="s">
        <v>32836</v>
      </c>
      <c r="Q34" s="51">
        <v>0</v>
      </c>
      <c r="R34" s="51">
        <v>10126.299999999999</v>
      </c>
      <c r="S34" s="51">
        <v>10126.299999999999</v>
      </c>
      <c r="T34" s="51">
        <v>10126.299999999999</v>
      </c>
      <c r="U34" s="51">
        <v>10126.299999999999</v>
      </c>
      <c r="V34" s="51">
        <v>10126.299999999999</v>
      </c>
      <c r="W34" s="51">
        <v>10126.299999999999</v>
      </c>
      <c r="X34" s="52" t="s">
        <v>32788</v>
      </c>
      <c r="Y34" s="50" t="s">
        <v>32789</v>
      </c>
      <c r="Z34" s="50" t="s">
        <v>32782</v>
      </c>
      <c r="AA34" s="49" t="s">
        <v>32782</v>
      </c>
      <c r="AB34" s="50" t="s">
        <v>32790</v>
      </c>
      <c r="AC34" s="50" t="s">
        <v>32817</v>
      </c>
      <c r="AD34" s="47"/>
    </row>
    <row r="35" spans="1:30" s="48" customFormat="1" ht="60" x14ac:dyDescent="0.25">
      <c r="A35" s="49">
        <v>34</v>
      </c>
      <c r="B35" s="50" t="s">
        <v>109</v>
      </c>
      <c r="C35" s="50" t="s">
        <v>215</v>
      </c>
      <c r="D35" s="50" t="s">
        <v>32783</v>
      </c>
      <c r="E35" s="50">
        <v>2021</v>
      </c>
      <c r="F35" s="50" t="s">
        <v>27771</v>
      </c>
      <c r="G35" s="50" t="s">
        <v>32811</v>
      </c>
      <c r="H35" s="50">
        <v>20</v>
      </c>
      <c r="I35" s="50" t="s">
        <v>32812</v>
      </c>
      <c r="J35" s="50" t="s">
        <v>32813</v>
      </c>
      <c r="K35" s="50" t="s">
        <v>32812</v>
      </c>
      <c r="L35" s="50" t="s">
        <v>32815</v>
      </c>
      <c r="M35" s="50" t="s">
        <v>121</v>
      </c>
      <c r="N35" s="50" t="s">
        <v>121</v>
      </c>
      <c r="O35" s="50" t="s">
        <v>32786</v>
      </c>
      <c r="P35" s="50" t="s">
        <v>32837</v>
      </c>
      <c r="Q35" s="51">
        <v>0</v>
      </c>
      <c r="R35" s="51">
        <v>6014.81</v>
      </c>
      <c r="S35" s="51">
        <v>6014.81</v>
      </c>
      <c r="T35" s="51">
        <v>6014.81</v>
      </c>
      <c r="U35" s="51">
        <v>6014.81</v>
      </c>
      <c r="V35" s="51">
        <v>6014.81</v>
      </c>
      <c r="W35" s="51">
        <v>6014.81</v>
      </c>
      <c r="X35" s="52" t="s">
        <v>32788</v>
      </c>
      <c r="Y35" s="50" t="s">
        <v>32789</v>
      </c>
      <c r="Z35" s="50" t="s">
        <v>32782</v>
      </c>
      <c r="AA35" s="49" t="s">
        <v>32782</v>
      </c>
      <c r="AB35" s="50" t="s">
        <v>32790</v>
      </c>
      <c r="AC35" s="50" t="s">
        <v>32817</v>
      </c>
      <c r="AD35" s="47"/>
    </row>
    <row r="36" spans="1:30" s="48" customFormat="1" ht="60" x14ac:dyDescent="0.25">
      <c r="A36" s="49">
        <v>35</v>
      </c>
      <c r="B36" s="50" t="s">
        <v>109</v>
      </c>
      <c r="C36" s="50" t="s">
        <v>215</v>
      </c>
      <c r="D36" s="50" t="s">
        <v>32783</v>
      </c>
      <c r="E36" s="50">
        <v>2021</v>
      </c>
      <c r="F36" s="50" t="s">
        <v>27771</v>
      </c>
      <c r="G36" s="50" t="s">
        <v>32811</v>
      </c>
      <c r="H36" s="50">
        <v>20</v>
      </c>
      <c r="I36" s="50" t="s">
        <v>32812</v>
      </c>
      <c r="J36" s="50" t="s">
        <v>32813</v>
      </c>
      <c r="K36" s="50" t="s">
        <v>32812</v>
      </c>
      <c r="L36" s="50" t="s">
        <v>32815</v>
      </c>
      <c r="M36" s="50" t="s">
        <v>121</v>
      </c>
      <c r="N36" s="50" t="s">
        <v>121</v>
      </c>
      <c r="O36" s="50" t="s">
        <v>32786</v>
      </c>
      <c r="P36" s="50" t="s">
        <v>32838</v>
      </c>
      <c r="Q36" s="51">
        <v>0</v>
      </c>
      <c r="R36" s="51">
        <v>16808.87</v>
      </c>
      <c r="S36" s="51">
        <v>16808.87</v>
      </c>
      <c r="T36" s="51">
        <v>16808.87</v>
      </c>
      <c r="U36" s="51">
        <v>16808.87</v>
      </c>
      <c r="V36" s="51">
        <v>16808.87</v>
      </c>
      <c r="W36" s="51">
        <v>16808.87</v>
      </c>
      <c r="X36" s="52" t="s">
        <v>32788</v>
      </c>
      <c r="Y36" s="50" t="s">
        <v>32789</v>
      </c>
      <c r="Z36" s="50" t="s">
        <v>32782</v>
      </c>
      <c r="AA36" s="49" t="s">
        <v>32782</v>
      </c>
      <c r="AB36" s="50" t="s">
        <v>32790</v>
      </c>
      <c r="AC36" s="50" t="s">
        <v>32817</v>
      </c>
      <c r="AD36" s="47"/>
    </row>
    <row r="37" spans="1:30" s="48" customFormat="1" ht="60" x14ac:dyDescent="0.25">
      <c r="A37" s="49">
        <v>36</v>
      </c>
      <c r="B37" s="50" t="s">
        <v>109</v>
      </c>
      <c r="C37" s="50" t="s">
        <v>215</v>
      </c>
      <c r="D37" s="50" t="s">
        <v>32783</v>
      </c>
      <c r="E37" s="50">
        <v>2021</v>
      </c>
      <c r="F37" s="50" t="s">
        <v>27771</v>
      </c>
      <c r="G37" s="50" t="s">
        <v>32811</v>
      </c>
      <c r="H37" s="50">
        <v>20</v>
      </c>
      <c r="I37" s="50" t="s">
        <v>32812</v>
      </c>
      <c r="J37" s="50" t="s">
        <v>32813</v>
      </c>
      <c r="K37" s="50" t="s">
        <v>32812</v>
      </c>
      <c r="L37" s="50" t="s">
        <v>32815</v>
      </c>
      <c r="M37" s="50" t="s">
        <v>121</v>
      </c>
      <c r="N37" s="50" t="s">
        <v>121</v>
      </c>
      <c r="O37" s="50" t="s">
        <v>32786</v>
      </c>
      <c r="P37" s="50" t="s">
        <v>32787</v>
      </c>
      <c r="Q37" s="51">
        <v>0</v>
      </c>
      <c r="R37" s="51">
        <v>23119.7</v>
      </c>
      <c r="S37" s="51">
        <v>23119.7</v>
      </c>
      <c r="T37" s="51">
        <v>23119.7</v>
      </c>
      <c r="U37" s="51">
        <v>23119.7</v>
      </c>
      <c r="V37" s="51">
        <v>23119.7</v>
      </c>
      <c r="W37" s="51">
        <v>23119.7</v>
      </c>
      <c r="X37" s="52" t="s">
        <v>32788</v>
      </c>
      <c r="Y37" s="50" t="s">
        <v>32789</v>
      </c>
      <c r="Z37" s="50" t="s">
        <v>32782</v>
      </c>
      <c r="AA37" s="49" t="s">
        <v>32782</v>
      </c>
      <c r="AB37" s="50" t="s">
        <v>32790</v>
      </c>
      <c r="AC37" s="50" t="s">
        <v>32817</v>
      </c>
      <c r="AD37" s="47"/>
    </row>
    <row r="38" spans="1:30" s="48" customFormat="1" ht="60" x14ac:dyDescent="0.25">
      <c r="A38" s="49">
        <v>37</v>
      </c>
      <c r="B38" s="50" t="s">
        <v>109</v>
      </c>
      <c r="C38" s="50" t="s">
        <v>215</v>
      </c>
      <c r="D38" s="50" t="s">
        <v>32783</v>
      </c>
      <c r="E38" s="50">
        <v>2021</v>
      </c>
      <c r="F38" s="50" t="s">
        <v>27771</v>
      </c>
      <c r="G38" s="50" t="s">
        <v>32811</v>
      </c>
      <c r="H38" s="50">
        <v>20</v>
      </c>
      <c r="I38" s="50" t="s">
        <v>32812</v>
      </c>
      <c r="J38" s="50" t="s">
        <v>32813</v>
      </c>
      <c r="K38" s="50" t="s">
        <v>32812</v>
      </c>
      <c r="L38" s="50" t="s">
        <v>32815</v>
      </c>
      <c r="M38" s="50" t="s">
        <v>121</v>
      </c>
      <c r="N38" s="50" t="s">
        <v>121</v>
      </c>
      <c r="O38" s="50" t="s">
        <v>32786</v>
      </c>
      <c r="P38" s="50" t="s">
        <v>32839</v>
      </c>
      <c r="Q38" s="51">
        <v>0</v>
      </c>
      <c r="R38" s="51">
        <v>6819.55</v>
      </c>
      <c r="S38" s="51">
        <v>6819.55</v>
      </c>
      <c r="T38" s="51">
        <v>6819.55</v>
      </c>
      <c r="U38" s="51">
        <v>6819.55</v>
      </c>
      <c r="V38" s="51">
        <v>6819.55</v>
      </c>
      <c r="W38" s="51">
        <v>6819.55</v>
      </c>
      <c r="X38" s="52" t="s">
        <v>32788</v>
      </c>
      <c r="Y38" s="50" t="s">
        <v>32789</v>
      </c>
      <c r="Z38" s="50" t="s">
        <v>32782</v>
      </c>
      <c r="AA38" s="49" t="s">
        <v>32782</v>
      </c>
      <c r="AB38" s="50" t="s">
        <v>32790</v>
      </c>
      <c r="AC38" s="50" t="s">
        <v>32817</v>
      </c>
      <c r="AD38" s="47"/>
    </row>
    <row r="39" spans="1:30" s="48" customFormat="1" ht="60" x14ac:dyDescent="0.25">
      <c r="A39" s="49">
        <v>38</v>
      </c>
      <c r="B39" s="50" t="s">
        <v>109</v>
      </c>
      <c r="C39" s="50" t="s">
        <v>215</v>
      </c>
      <c r="D39" s="50" t="s">
        <v>32783</v>
      </c>
      <c r="E39" s="50">
        <v>2021</v>
      </c>
      <c r="F39" s="50" t="s">
        <v>27771</v>
      </c>
      <c r="G39" s="50" t="s">
        <v>32811</v>
      </c>
      <c r="H39" s="50">
        <v>20</v>
      </c>
      <c r="I39" s="50" t="s">
        <v>32812</v>
      </c>
      <c r="J39" s="50" t="s">
        <v>32813</v>
      </c>
      <c r="K39" s="50" t="s">
        <v>32812</v>
      </c>
      <c r="L39" s="50" t="s">
        <v>32815</v>
      </c>
      <c r="M39" s="50" t="s">
        <v>121</v>
      </c>
      <c r="N39" s="50" t="s">
        <v>121</v>
      </c>
      <c r="O39" s="50" t="s">
        <v>32786</v>
      </c>
      <c r="P39" s="50" t="s">
        <v>32840</v>
      </c>
      <c r="Q39" s="51">
        <v>0</v>
      </c>
      <c r="R39" s="51">
        <v>12520.11</v>
      </c>
      <c r="S39" s="51">
        <v>12520.11</v>
      </c>
      <c r="T39" s="51">
        <v>12520.11</v>
      </c>
      <c r="U39" s="51">
        <v>12520.11</v>
      </c>
      <c r="V39" s="51">
        <v>12520.11</v>
      </c>
      <c r="W39" s="51">
        <v>12520.11</v>
      </c>
      <c r="X39" s="52" t="s">
        <v>32788</v>
      </c>
      <c r="Y39" s="50" t="s">
        <v>32789</v>
      </c>
      <c r="Z39" s="50" t="s">
        <v>32782</v>
      </c>
      <c r="AA39" s="49" t="s">
        <v>32782</v>
      </c>
      <c r="AB39" s="50" t="s">
        <v>32790</v>
      </c>
      <c r="AC39" s="50" t="s">
        <v>32817</v>
      </c>
      <c r="AD39" s="47"/>
    </row>
    <row r="40" spans="1:30" s="48" customFormat="1" ht="60" x14ac:dyDescent="0.25">
      <c r="A40" s="49">
        <v>39</v>
      </c>
      <c r="B40" s="50" t="s">
        <v>109</v>
      </c>
      <c r="C40" s="50" t="s">
        <v>215</v>
      </c>
      <c r="D40" s="50" t="s">
        <v>32775</v>
      </c>
      <c r="E40" s="50">
        <v>2021</v>
      </c>
      <c r="F40" s="50" t="s">
        <v>27771</v>
      </c>
      <c r="G40" s="50" t="s">
        <v>32811</v>
      </c>
      <c r="H40" s="50">
        <v>20</v>
      </c>
      <c r="I40" s="50" t="s">
        <v>32841</v>
      </c>
      <c r="J40" s="50" t="s">
        <v>32842</v>
      </c>
      <c r="K40" s="50" t="s">
        <v>32779</v>
      </c>
      <c r="L40" s="50" t="s">
        <v>32779</v>
      </c>
      <c r="M40" s="50" t="s">
        <v>121</v>
      </c>
      <c r="N40" s="50" t="s">
        <v>121</v>
      </c>
      <c r="O40" s="50" t="s">
        <v>121</v>
      </c>
      <c r="P40" s="50" t="s">
        <v>32781</v>
      </c>
      <c r="Q40" s="51">
        <v>0</v>
      </c>
      <c r="R40" s="51">
        <v>1633643.49</v>
      </c>
      <c r="S40" s="51">
        <v>1633643.49</v>
      </c>
      <c r="T40" s="51">
        <v>1633643.49</v>
      </c>
      <c r="U40" s="51">
        <v>1633643.49</v>
      </c>
      <c r="V40" s="51">
        <v>1633643.49</v>
      </c>
      <c r="W40" s="51">
        <v>1633643.49</v>
      </c>
      <c r="X40" s="52" t="s">
        <v>121</v>
      </c>
      <c r="Y40" s="50" t="s">
        <v>121</v>
      </c>
      <c r="Z40" s="50" t="s">
        <v>32782</v>
      </c>
      <c r="AA40" s="49" t="s">
        <v>32782</v>
      </c>
      <c r="AB40" s="50" t="s">
        <v>121</v>
      </c>
      <c r="AC40" s="50" t="s">
        <v>121</v>
      </c>
      <c r="AD40" s="47"/>
    </row>
    <row r="41" spans="1:30" s="48" customFormat="1" ht="75" x14ac:dyDescent="0.25">
      <c r="A41" s="49">
        <v>40</v>
      </c>
      <c r="B41" s="50" t="s">
        <v>109</v>
      </c>
      <c r="C41" s="50" t="s">
        <v>215</v>
      </c>
      <c r="D41" s="50" t="s">
        <v>32783</v>
      </c>
      <c r="E41" s="50">
        <v>2021</v>
      </c>
      <c r="F41" s="50" t="s">
        <v>27771</v>
      </c>
      <c r="G41" s="50" t="s">
        <v>32811</v>
      </c>
      <c r="H41" s="50">
        <v>20</v>
      </c>
      <c r="I41" s="50" t="s">
        <v>32841</v>
      </c>
      <c r="J41" s="50" t="s">
        <v>32842</v>
      </c>
      <c r="K41" s="50" t="s">
        <v>32841</v>
      </c>
      <c r="L41" s="50" t="s">
        <v>32815</v>
      </c>
      <c r="M41" s="50" t="s">
        <v>121</v>
      </c>
      <c r="N41" s="50" t="s">
        <v>121</v>
      </c>
      <c r="O41" s="50" t="s">
        <v>32786</v>
      </c>
      <c r="P41" s="50" t="s">
        <v>32816</v>
      </c>
      <c r="Q41" s="51">
        <v>0</v>
      </c>
      <c r="R41" s="51">
        <v>34332.519999999997</v>
      </c>
      <c r="S41" s="51">
        <v>34332.519999999997</v>
      </c>
      <c r="T41" s="51">
        <v>34332.519999999997</v>
      </c>
      <c r="U41" s="51">
        <v>34332.519999999997</v>
      </c>
      <c r="V41" s="51">
        <v>34332.519999999997</v>
      </c>
      <c r="W41" s="51">
        <v>34332.519999999997</v>
      </c>
      <c r="X41" s="52" t="s">
        <v>32788</v>
      </c>
      <c r="Y41" s="50" t="s">
        <v>32789</v>
      </c>
      <c r="Z41" s="50" t="s">
        <v>32782</v>
      </c>
      <c r="AA41" s="49" t="s">
        <v>32782</v>
      </c>
      <c r="AB41" s="50" t="s">
        <v>32790</v>
      </c>
      <c r="AC41" s="50" t="s">
        <v>121</v>
      </c>
      <c r="AD41" s="47"/>
    </row>
    <row r="42" spans="1:30" s="48" customFormat="1" ht="75" x14ac:dyDescent="0.25">
      <c r="A42" s="49">
        <v>41</v>
      </c>
      <c r="B42" s="50" t="s">
        <v>109</v>
      </c>
      <c r="C42" s="50" t="s">
        <v>215</v>
      </c>
      <c r="D42" s="50" t="s">
        <v>32783</v>
      </c>
      <c r="E42" s="50">
        <v>2021</v>
      </c>
      <c r="F42" s="50" t="s">
        <v>27771</v>
      </c>
      <c r="G42" s="50" t="s">
        <v>32811</v>
      </c>
      <c r="H42" s="50">
        <v>20</v>
      </c>
      <c r="I42" s="50" t="s">
        <v>32841</v>
      </c>
      <c r="J42" s="50" t="s">
        <v>32842</v>
      </c>
      <c r="K42" s="50" t="s">
        <v>32841</v>
      </c>
      <c r="L42" s="50" t="s">
        <v>32815</v>
      </c>
      <c r="M42" s="50" t="s">
        <v>121</v>
      </c>
      <c r="N42" s="50" t="s">
        <v>121</v>
      </c>
      <c r="O42" s="50" t="s">
        <v>32798</v>
      </c>
      <c r="P42" s="50" t="s">
        <v>32843</v>
      </c>
      <c r="Q42" s="51">
        <v>0</v>
      </c>
      <c r="R42" s="51">
        <v>1199.44</v>
      </c>
      <c r="S42" s="51">
        <v>1199.44</v>
      </c>
      <c r="T42" s="51">
        <v>1199.44</v>
      </c>
      <c r="U42" s="51">
        <v>1199.44</v>
      </c>
      <c r="V42" s="51">
        <v>1199.44</v>
      </c>
      <c r="W42" s="51">
        <v>1199.44</v>
      </c>
      <c r="X42" s="52" t="s">
        <v>32788</v>
      </c>
      <c r="Y42" s="50" t="s">
        <v>32789</v>
      </c>
      <c r="Z42" s="50" t="s">
        <v>32782</v>
      </c>
      <c r="AA42" s="49" t="s">
        <v>32782</v>
      </c>
      <c r="AB42" s="50" t="s">
        <v>32790</v>
      </c>
      <c r="AC42" s="50" t="s">
        <v>121</v>
      </c>
      <c r="AD42" s="47"/>
    </row>
    <row r="43" spans="1:30" s="48" customFormat="1" ht="75" x14ac:dyDescent="0.25">
      <c r="A43" s="49">
        <v>42</v>
      </c>
      <c r="B43" s="50" t="s">
        <v>109</v>
      </c>
      <c r="C43" s="50" t="s">
        <v>215</v>
      </c>
      <c r="D43" s="50" t="s">
        <v>32783</v>
      </c>
      <c r="E43" s="50">
        <v>2021</v>
      </c>
      <c r="F43" s="50" t="s">
        <v>27771</v>
      </c>
      <c r="G43" s="50" t="s">
        <v>32811</v>
      </c>
      <c r="H43" s="50">
        <v>20</v>
      </c>
      <c r="I43" s="50" t="s">
        <v>32841</v>
      </c>
      <c r="J43" s="50" t="s">
        <v>32842</v>
      </c>
      <c r="K43" s="50" t="s">
        <v>32841</v>
      </c>
      <c r="L43" s="50" t="s">
        <v>32815</v>
      </c>
      <c r="M43" s="50" t="s">
        <v>121</v>
      </c>
      <c r="N43" s="50" t="s">
        <v>121</v>
      </c>
      <c r="O43" s="50" t="s">
        <v>32798</v>
      </c>
      <c r="P43" s="50" t="s">
        <v>32844</v>
      </c>
      <c r="Q43" s="51">
        <v>0</v>
      </c>
      <c r="R43" s="51">
        <v>7600.32</v>
      </c>
      <c r="S43" s="51">
        <v>7600.32</v>
      </c>
      <c r="T43" s="51">
        <v>7600.32</v>
      </c>
      <c r="U43" s="51">
        <v>7600.32</v>
      </c>
      <c r="V43" s="51">
        <v>7600.32</v>
      </c>
      <c r="W43" s="51">
        <v>7600.32</v>
      </c>
      <c r="X43" s="52" t="s">
        <v>32788</v>
      </c>
      <c r="Y43" s="50" t="s">
        <v>32789</v>
      </c>
      <c r="Z43" s="50" t="s">
        <v>32782</v>
      </c>
      <c r="AA43" s="49" t="s">
        <v>32782</v>
      </c>
      <c r="AB43" s="50" t="s">
        <v>32790</v>
      </c>
      <c r="AC43" s="50" t="s">
        <v>121</v>
      </c>
      <c r="AD43" s="47"/>
    </row>
    <row r="44" spans="1:30" s="48" customFormat="1" ht="75" x14ac:dyDescent="0.25">
      <c r="A44" s="49">
        <v>43</v>
      </c>
      <c r="B44" s="50" t="s">
        <v>109</v>
      </c>
      <c r="C44" s="50" t="s">
        <v>215</v>
      </c>
      <c r="D44" s="50" t="s">
        <v>32783</v>
      </c>
      <c r="E44" s="50">
        <v>2021</v>
      </c>
      <c r="F44" s="50" t="s">
        <v>27771</v>
      </c>
      <c r="G44" s="50" t="s">
        <v>32811</v>
      </c>
      <c r="H44" s="50">
        <v>20</v>
      </c>
      <c r="I44" s="50" t="s">
        <v>32841</v>
      </c>
      <c r="J44" s="50" t="s">
        <v>32842</v>
      </c>
      <c r="K44" s="50" t="s">
        <v>32841</v>
      </c>
      <c r="L44" s="50" t="s">
        <v>32815</v>
      </c>
      <c r="M44" s="50" t="s">
        <v>121</v>
      </c>
      <c r="N44" s="50" t="s">
        <v>121</v>
      </c>
      <c r="O44" s="50" t="s">
        <v>32798</v>
      </c>
      <c r="P44" s="50" t="s">
        <v>32819</v>
      </c>
      <c r="Q44" s="51">
        <v>0</v>
      </c>
      <c r="R44" s="51">
        <v>48559.92</v>
      </c>
      <c r="S44" s="51">
        <v>48559.92</v>
      </c>
      <c r="T44" s="51">
        <v>48559.92</v>
      </c>
      <c r="U44" s="51">
        <v>48559.92</v>
      </c>
      <c r="V44" s="51">
        <v>48559.92</v>
      </c>
      <c r="W44" s="51">
        <v>48559.92</v>
      </c>
      <c r="X44" s="52" t="s">
        <v>32788</v>
      </c>
      <c r="Y44" s="50" t="s">
        <v>32789</v>
      </c>
      <c r="Z44" s="50" t="s">
        <v>32782</v>
      </c>
      <c r="AA44" s="49" t="s">
        <v>32782</v>
      </c>
      <c r="AB44" s="50" t="s">
        <v>32790</v>
      </c>
      <c r="AC44" s="50" t="s">
        <v>121</v>
      </c>
      <c r="AD44" s="47"/>
    </row>
    <row r="45" spans="1:30" s="48" customFormat="1" ht="75" x14ac:dyDescent="0.25">
      <c r="A45" s="49">
        <v>44</v>
      </c>
      <c r="B45" s="50" t="s">
        <v>109</v>
      </c>
      <c r="C45" s="50" t="s">
        <v>215</v>
      </c>
      <c r="D45" s="50" t="s">
        <v>32783</v>
      </c>
      <c r="E45" s="50">
        <v>2021</v>
      </c>
      <c r="F45" s="50" t="s">
        <v>27771</v>
      </c>
      <c r="G45" s="50" t="s">
        <v>32811</v>
      </c>
      <c r="H45" s="50">
        <v>20</v>
      </c>
      <c r="I45" s="50" t="s">
        <v>32841</v>
      </c>
      <c r="J45" s="50" t="s">
        <v>32842</v>
      </c>
      <c r="K45" s="50" t="s">
        <v>32841</v>
      </c>
      <c r="L45" s="50" t="s">
        <v>32815</v>
      </c>
      <c r="M45" s="50" t="s">
        <v>121</v>
      </c>
      <c r="N45" s="50" t="s">
        <v>121</v>
      </c>
      <c r="O45" s="50" t="s">
        <v>32798</v>
      </c>
      <c r="P45" s="50" t="s">
        <v>32799</v>
      </c>
      <c r="Q45" s="51">
        <v>0</v>
      </c>
      <c r="R45" s="51">
        <v>65400</v>
      </c>
      <c r="S45" s="51">
        <v>65400</v>
      </c>
      <c r="T45" s="51">
        <v>65400</v>
      </c>
      <c r="U45" s="51">
        <v>65400</v>
      </c>
      <c r="V45" s="51">
        <v>65400</v>
      </c>
      <c r="W45" s="51">
        <v>65400</v>
      </c>
      <c r="X45" s="52" t="s">
        <v>32788</v>
      </c>
      <c r="Y45" s="50" t="s">
        <v>32789</v>
      </c>
      <c r="Z45" s="50" t="s">
        <v>32782</v>
      </c>
      <c r="AA45" s="49" t="s">
        <v>32782</v>
      </c>
      <c r="AB45" s="50" t="s">
        <v>32790</v>
      </c>
      <c r="AC45" s="50" t="s">
        <v>121</v>
      </c>
      <c r="AD45" s="47"/>
    </row>
    <row r="46" spans="1:30" s="48" customFormat="1" ht="75" x14ac:dyDescent="0.25">
      <c r="A46" s="49">
        <v>45</v>
      </c>
      <c r="B46" s="50" t="s">
        <v>109</v>
      </c>
      <c r="C46" s="50" t="s">
        <v>215</v>
      </c>
      <c r="D46" s="50" t="s">
        <v>32783</v>
      </c>
      <c r="E46" s="50">
        <v>2021</v>
      </c>
      <c r="F46" s="50" t="s">
        <v>27771</v>
      </c>
      <c r="G46" s="50" t="s">
        <v>32811</v>
      </c>
      <c r="H46" s="50">
        <v>20</v>
      </c>
      <c r="I46" s="50" t="s">
        <v>32841</v>
      </c>
      <c r="J46" s="50" t="s">
        <v>32842</v>
      </c>
      <c r="K46" s="50" t="s">
        <v>32841</v>
      </c>
      <c r="L46" s="50" t="s">
        <v>32815</v>
      </c>
      <c r="M46" s="50" t="s">
        <v>121</v>
      </c>
      <c r="N46" s="50" t="s">
        <v>121</v>
      </c>
      <c r="O46" s="50" t="s">
        <v>32798</v>
      </c>
      <c r="P46" s="50" t="s">
        <v>32822</v>
      </c>
      <c r="Q46" s="51">
        <v>0</v>
      </c>
      <c r="R46" s="51">
        <v>1249.32</v>
      </c>
      <c r="S46" s="51">
        <v>1249.32</v>
      </c>
      <c r="T46" s="51">
        <v>1249.32</v>
      </c>
      <c r="U46" s="51">
        <v>1249.32</v>
      </c>
      <c r="V46" s="51">
        <v>1249.32</v>
      </c>
      <c r="W46" s="51">
        <v>1249.32</v>
      </c>
      <c r="X46" s="52" t="s">
        <v>32788</v>
      </c>
      <c r="Y46" s="50" t="s">
        <v>32789</v>
      </c>
      <c r="Z46" s="50" t="s">
        <v>32782</v>
      </c>
      <c r="AA46" s="49" t="s">
        <v>32782</v>
      </c>
      <c r="AB46" s="50" t="s">
        <v>32790</v>
      </c>
      <c r="AC46" s="50" t="s">
        <v>121</v>
      </c>
      <c r="AD46" s="47"/>
    </row>
    <row r="47" spans="1:30" s="48" customFormat="1" ht="75" x14ac:dyDescent="0.25">
      <c r="A47" s="49">
        <v>46</v>
      </c>
      <c r="B47" s="50" t="s">
        <v>109</v>
      </c>
      <c r="C47" s="50" t="s">
        <v>215</v>
      </c>
      <c r="D47" s="50" t="s">
        <v>32783</v>
      </c>
      <c r="E47" s="50">
        <v>2021</v>
      </c>
      <c r="F47" s="50" t="s">
        <v>27771</v>
      </c>
      <c r="G47" s="50" t="s">
        <v>32811</v>
      </c>
      <c r="H47" s="50">
        <v>20</v>
      </c>
      <c r="I47" s="50" t="s">
        <v>32841</v>
      </c>
      <c r="J47" s="50" t="s">
        <v>32842</v>
      </c>
      <c r="K47" s="50" t="s">
        <v>32841</v>
      </c>
      <c r="L47" s="50" t="s">
        <v>32815</v>
      </c>
      <c r="M47" s="50" t="s">
        <v>121</v>
      </c>
      <c r="N47" s="50" t="s">
        <v>121</v>
      </c>
      <c r="O47" s="50" t="s">
        <v>32786</v>
      </c>
      <c r="P47" s="50" t="s">
        <v>32845</v>
      </c>
      <c r="Q47" s="51">
        <v>0</v>
      </c>
      <c r="R47" s="51">
        <v>5776.8</v>
      </c>
      <c r="S47" s="51">
        <v>5776.8</v>
      </c>
      <c r="T47" s="51">
        <v>5776.8</v>
      </c>
      <c r="U47" s="51">
        <v>5776.8</v>
      </c>
      <c r="V47" s="51">
        <v>5776.8</v>
      </c>
      <c r="W47" s="51">
        <v>5776.8</v>
      </c>
      <c r="X47" s="52" t="s">
        <v>32788</v>
      </c>
      <c r="Y47" s="50" t="s">
        <v>32789</v>
      </c>
      <c r="Z47" s="50" t="s">
        <v>32782</v>
      </c>
      <c r="AA47" s="49" t="s">
        <v>32782</v>
      </c>
      <c r="AB47" s="50" t="s">
        <v>32790</v>
      </c>
      <c r="AC47" s="50" t="s">
        <v>121</v>
      </c>
      <c r="AD47" s="47"/>
    </row>
    <row r="48" spans="1:30" s="48" customFormat="1" ht="75" x14ac:dyDescent="0.25">
      <c r="A48" s="49">
        <v>47</v>
      </c>
      <c r="B48" s="50" t="s">
        <v>109</v>
      </c>
      <c r="C48" s="50" t="s">
        <v>215</v>
      </c>
      <c r="D48" s="50" t="s">
        <v>32783</v>
      </c>
      <c r="E48" s="50">
        <v>2021</v>
      </c>
      <c r="F48" s="50" t="s">
        <v>27771</v>
      </c>
      <c r="G48" s="50" t="s">
        <v>32811</v>
      </c>
      <c r="H48" s="50">
        <v>20</v>
      </c>
      <c r="I48" s="50" t="s">
        <v>32841</v>
      </c>
      <c r="J48" s="50" t="s">
        <v>32842</v>
      </c>
      <c r="K48" s="50" t="s">
        <v>32841</v>
      </c>
      <c r="L48" s="50" t="s">
        <v>32815</v>
      </c>
      <c r="M48" s="50" t="s">
        <v>121</v>
      </c>
      <c r="N48" s="50" t="s">
        <v>121</v>
      </c>
      <c r="O48" s="50" t="s">
        <v>32786</v>
      </c>
      <c r="P48" s="50" t="s">
        <v>32846</v>
      </c>
      <c r="Q48" s="51">
        <v>0</v>
      </c>
      <c r="R48" s="51">
        <v>158999.45000000001</v>
      </c>
      <c r="S48" s="51">
        <v>158999.45000000001</v>
      </c>
      <c r="T48" s="51">
        <v>158999.45000000001</v>
      </c>
      <c r="U48" s="51">
        <v>158999.45000000001</v>
      </c>
      <c r="V48" s="51">
        <v>158999.45000000001</v>
      </c>
      <c r="W48" s="51">
        <v>158999.45000000001</v>
      </c>
      <c r="X48" s="52" t="s">
        <v>32788</v>
      </c>
      <c r="Y48" s="50" t="s">
        <v>32789</v>
      </c>
      <c r="Z48" s="50" t="s">
        <v>32782</v>
      </c>
      <c r="AA48" s="49" t="s">
        <v>32782</v>
      </c>
      <c r="AB48" s="50" t="s">
        <v>32790</v>
      </c>
      <c r="AC48" s="50" t="s">
        <v>121</v>
      </c>
      <c r="AD48" s="47"/>
    </row>
    <row r="49" spans="1:30" s="48" customFormat="1" ht="75" x14ac:dyDescent="0.25">
      <c r="A49" s="49">
        <v>48</v>
      </c>
      <c r="B49" s="50" t="s">
        <v>109</v>
      </c>
      <c r="C49" s="50" t="s">
        <v>215</v>
      </c>
      <c r="D49" s="50" t="s">
        <v>32783</v>
      </c>
      <c r="E49" s="50">
        <v>2021</v>
      </c>
      <c r="F49" s="50" t="s">
        <v>27771</v>
      </c>
      <c r="G49" s="50" t="s">
        <v>32811</v>
      </c>
      <c r="H49" s="50">
        <v>20</v>
      </c>
      <c r="I49" s="50" t="s">
        <v>32841</v>
      </c>
      <c r="J49" s="50" t="s">
        <v>32842</v>
      </c>
      <c r="K49" s="50" t="s">
        <v>32841</v>
      </c>
      <c r="L49" s="50" t="s">
        <v>32815</v>
      </c>
      <c r="M49" s="50" t="s">
        <v>121</v>
      </c>
      <c r="N49" s="50" t="s">
        <v>121</v>
      </c>
      <c r="O49" s="50" t="s">
        <v>32786</v>
      </c>
      <c r="P49" s="50" t="s">
        <v>32824</v>
      </c>
      <c r="Q49" s="51">
        <v>0</v>
      </c>
      <c r="R49" s="51">
        <v>714971</v>
      </c>
      <c r="S49" s="51">
        <v>714971</v>
      </c>
      <c r="T49" s="51">
        <v>714971</v>
      </c>
      <c r="U49" s="51">
        <v>714971</v>
      </c>
      <c r="V49" s="51">
        <v>714971</v>
      </c>
      <c r="W49" s="51">
        <v>714971</v>
      </c>
      <c r="X49" s="52" t="s">
        <v>32788</v>
      </c>
      <c r="Y49" s="50" t="s">
        <v>32789</v>
      </c>
      <c r="Z49" s="50" t="s">
        <v>32782</v>
      </c>
      <c r="AA49" s="49" t="s">
        <v>32782</v>
      </c>
      <c r="AB49" s="50" t="s">
        <v>32790</v>
      </c>
      <c r="AC49" s="50" t="s">
        <v>121</v>
      </c>
      <c r="AD49" s="47"/>
    </row>
    <row r="50" spans="1:30" s="48" customFormat="1" ht="75" x14ac:dyDescent="0.25">
      <c r="A50" s="49">
        <v>49</v>
      </c>
      <c r="B50" s="50" t="s">
        <v>109</v>
      </c>
      <c r="C50" s="50" t="s">
        <v>215</v>
      </c>
      <c r="D50" s="50" t="s">
        <v>32783</v>
      </c>
      <c r="E50" s="50">
        <v>2021</v>
      </c>
      <c r="F50" s="50" t="s">
        <v>27771</v>
      </c>
      <c r="G50" s="50" t="s">
        <v>32811</v>
      </c>
      <c r="H50" s="50">
        <v>20</v>
      </c>
      <c r="I50" s="50" t="s">
        <v>32841</v>
      </c>
      <c r="J50" s="50" t="s">
        <v>32842</v>
      </c>
      <c r="K50" s="50" t="s">
        <v>32841</v>
      </c>
      <c r="L50" s="50" t="s">
        <v>32815</v>
      </c>
      <c r="M50" s="50" t="s">
        <v>121</v>
      </c>
      <c r="N50" s="50" t="s">
        <v>121</v>
      </c>
      <c r="O50" s="50" t="s">
        <v>32786</v>
      </c>
      <c r="P50" s="50" t="s">
        <v>32826</v>
      </c>
      <c r="Q50" s="51">
        <v>0</v>
      </c>
      <c r="R50" s="51">
        <v>119000</v>
      </c>
      <c r="S50" s="51">
        <v>119000</v>
      </c>
      <c r="T50" s="51">
        <v>119000</v>
      </c>
      <c r="U50" s="51">
        <v>119000</v>
      </c>
      <c r="V50" s="51">
        <v>119000</v>
      </c>
      <c r="W50" s="51">
        <v>119000</v>
      </c>
      <c r="X50" s="52" t="s">
        <v>32788</v>
      </c>
      <c r="Y50" s="50" t="s">
        <v>32789</v>
      </c>
      <c r="Z50" s="50" t="s">
        <v>32782</v>
      </c>
      <c r="AA50" s="49" t="s">
        <v>32782</v>
      </c>
      <c r="AB50" s="50" t="s">
        <v>32790</v>
      </c>
      <c r="AC50" s="50" t="s">
        <v>121</v>
      </c>
      <c r="AD50" s="47"/>
    </row>
    <row r="51" spans="1:30" s="48" customFormat="1" ht="75" x14ac:dyDescent="0.25">
      <c r="A51" s="49">
        <v>50</v>
      </c>
      <c r="B51" s="50" t="s">
        <v>109</v>
      </c>
      <c r="C51" s="50" t="s">
        <v>215</v>
      </c>
      <c r="D51" s="50" t="s">
        <v>32783</v>
      </c>
      <c r="E51" s="50">
        <v>2021</v>
      </c>
      <c r="F51" s="50" t="s">
        <v>27771</v>
      </c>
      <c r="G51" s="50" t="s">
        <v>32811</v>
      </c>
      <c r="H51" s="50">
        <v>20</v>
      </c>
      <c r="I51" s="50" t="s">
        <v>32841</v>
      </c>
      <c r="J51" s="50" t="s">
        <v>32842</v>
      </c>
      <c r="K51" s="50" t="s">
        <v>32841</v>
      </c>
      <c r="L51" s="50" t="s">
        <v>32815</v>
      </c>
      <c r="M51" s="50" t="s">
        <v>121</v>
      </c>
      <c r="N51" s="50" t="s">
        <v>121</v>
      </c>
      <c r="O51" s="50" t="s">
        <v>32786</v>
      </c>
      <c r="P51" s="50" t="s">
        <v>32847</v>
      </c>
      <c r="Q51" s="51">
        <v>0</v>
      </c>
      <c r="R51" s="51">
        <v>4808.2</v>
      </c>
      <c r="S51" s="51">
        <v>4808.2</v>
      </c>
      <c r="T51" s="51">
        <v>4808.2</v>
      </c>
      <c r="U51" s="51">
        <v>4808.2</v>
      </c>
      <c r="V51" s="51">
        <v>4808.2</v>
      </c>
      <c r="W51" s="51">
        <v>4808.2</v>
      </c>
      <c r="X51" s="52" t="s">
        <v>32788</v>
      </c>
      <c r="Y51" s="50" t="s">
        <v>32789</v>
      </c>
      <c r="Z51" s="50" t="s">
        <v>32782</v>
      </c>
      <c r="AA51" s="49" t="s">
        <v>32782</v>
      </c>
      <c r="AB51" s="50" t="s">
        <v>32790</v>
      </c>
      <c r="AC51" s="50" t="s">
        <v>121</v>
      </c>
      <c r="AD51" s="47"/>
    </row>
    <row r="52" spans="1:30" s="48" customFormat="1" ht="75" x14ac:dyDescent="0.25">
      <c r="A52" s="49">
        <v>51</v>
      </c>
      <c r="B52" s="50" t="s">
        <v>109</v>
      </c>
      <c r="C52" s="50" t="s">
        <v>215</v>
      </c>
      <c r="D52" s="50" t="s">
        <v>32783</v>
      </c>
      <c r="E52" s="50">
        <v>2021</v>
      </c>
      <c r="F52" s="50" t="s">
        <v>27771</v>
      </c>
      <c r="G52" s="50" t="s">
        <v>32811</v>
      </c>
      <c r="H52" s="50">
        <v>20</v>
      </c>
      <c r="I52" s="50" t="s">
        <v>32841</v>
      </c>
      <c r="J52" s="50" t="s">
        <v>32842</v>
      </c>
      <c r="K52" s="50" t="s">
        <v>32841</v>
      </c>
      <c r="L52" s="50" t="s">
        <v>32815</v>
      </c>
      <c r="M52" s="50" t="s">
        <v>121</v>
      </c>
      <c r="N52" s="50" t="s">
        <v>121</v>
      </c>
      <c r="O52" s="50" t="s">
        <v>32786</v>
      </c>
      <c r="P52" s="50" t="s">
        <v>32828</v>
      </c>
      <c r="Q52" s="51">
        <v>0</v>
      </c>
      <c r="R52" s="51">
        <v>2990.83</v>
      </c>
      <c r="S52" s="51">
        <v>2990.83</v>
      </c>
      <c r="T52" s="51">
        <v>2990.83</v>
      </c>
      <c r="U52" s="51">
        <v>2990.83</v>
      </c>
      <c r="V52" s="51">
        <v>2990.83</v>
      </c>
      <c r="W52" s="51">
        <v>2990.83</v>
      </c>
      <c r="X52" s="52" t="s">
        <v>32788</v>
      </c>
      <c r="Y52" s="50" t="s">
        <v>32789</v>
      </c>
      <c r="Z52" s="50" t="s">
        <v>32782</v>
      </c>
      <c r="AA52" s="49" t="s">
        <v>32782</v>
      </c>
      <c r="AB52" s="50" t="s">
        <v>32790</v>
      </c>
      <c r="AC52" s="50" t="s">
        <v>121</v>
      </c>
      <c r="AD52" s="47"/>
    </row>
    <row r="53" spans="1:30" s="48" customFormat="1" ht="75" x14ac:dyDescent="0.25">
      <c r="A53" s="49">
        <v>52</v>
      </c>
      <c r="B53" s="50" t="s">
        <v>109</v>
      </c>
      <c r="C53" s="50" t="s">
        <v>215</v>
      </c>
      <c r="D53" s="50" t="s">
        <v>32783</v>
      </c>
      <c r="E53" s="50">
        <v>2021</v>
      </c>
      <c r="F53" s="50" t="s">
        <v>27771</v>
      </c>
      <c r="G53" s="50" t="s">
        <v>32811</v>
      </c>
      <c r="H53" s="50">
        <v>20</v>
      </c>
      <c r="I53" s="50" t="s">
        <v>32841</v>
      </c>
      <c r="J53" s="50" t="s">
        <v>32842</v>
      </c>
      <c r="K53" s="50" t="s">
        <v>32841</v>
      </c>
      <c r="L53" s="50" t="s">
        <v>32815</v>
      </c>
      <c r="M53" s="50" t="s">
        <v>121</v>
      </c>
      <c r="N53" s="50" t="s">
        <v>121</v>
      </c>
      <c r="O53" s="50" t="s">
        <v>32786</v>
      </c>
      <c r="P53" s="50" t="s">
        <v>32829</v>
      </c>
      <c r="Q53" s="51">
        <v>0</v>
      </c>
      <c r="R53" s="51">
        <v>99982.2</v>
      </c>
      <c r="S53" s="51">
        <v>99982.2</v>
      </c>
      <c r="T53" s="51">
        <v>99982.2</v>
      </c>
      <c r="U53" s="51">
        <v>99982.2</v>
      </c>
      <c r="V53" s="51">
        <v>99982.2</v>
      </c>
      <c r="W53" s="51">
        <v>99982.2</v>
      </c>
      <c r="X53" s="52" t="s">
        <v>32788</v>
      </c>
      <c r="Y53" s="50" t="s">
        <v>32789</v>
      </c>
      <c r="Z53" s="50" t="s">
        <v>32782</v>
      </c>
      <c r="AA53" s="49" t="s">
        <v>32782</v>
      </c>
      <c r="AB53" s="50" t="s">
        <v>32790</v>
      </c>
      <c r="AC53" s="50" t="s">
        <v>121</v>
      </c>
      <c r="AD53" s="47"/>
    </row>
    <row r="54" spans="1:30" s="48" customFormat="1" ht="75" x14ac:dyDescent="0.25">
      <c r="A54" s="49">
        <v>53</v>
      </c>
      <c r="B54" s="50" t="s">
        <v>109</v>
      </c>
      <c r="C54" s="50" t="s">
        <v>215</v>
      </c>
      <c r="D54" s="50" t="s">
        <v>32783</v>
      </c>
      <c r="E54" s="50">
        <v>2021</v>
      </c>
      <c r="F54" s="50" t="s">
        <v>27771</v>
      </c>
      <c r="G54" s="50" t="s">
        <v>32811</v>
      </c>
      <c r="H54" s="50">
        <v>20</v>
      </c>
      <c r="I54" s="50" t="s">
        <v>32841</v>
      </c>
      <c r="J54" s="50" t="s">
        <v>32842</v>
      </c>
      <c r="K54" s="50" t="s">
        <v>32841</v>
      </c>
      <c r="L54" s="50" t="s">
        <v>32815</v>
      </c>
      <c r="M54" s="50" t="s">
        <v>121</v>
      </c>
      <c r="N54" s="50" t="s">
        <v>121</v>
      </c>
      <c r="O54" s="50" t="s">
        <v>32786</v>
      </c>
      <c r="P54" s="50" t="s">
        <v>32807</v>
      </c>
      <c r="Q54" s="51">
        <v>0</v>
      </c>
      <c r="R54" s="51">
        <v>89972.38</v>
      </c>
      <c r="S54" s="51">
        <v>89972.38</v>
      </c>
      <c r="T54" s="51">
        <v>89972.38</v>
      </c>
      <c r="U54" s="51">
        <v>89972.38</v>
      </c>
      <c r="V54" s="51">
        <v>89972.38</v>
      </c>
      <c r="W54" s="51">
        <v>89972.38</v>
      </c>
      <c r="X54" s="52" t="s">
        <v>32788</v>
      </c>
      <c r="Y54" s="50" t="s">
        <v>32789</v>
      </c>
      <c r="Z54" s="50" t="s">
        <v>32782</v>
      </c>
      <c r="AA54" s="49" t="s">
        <v>32782</v>
      </c>
      <c r="AB54" s="50" t="s">
        <v>32790</v>
      </c>
      <c r="AC54" s="50" t="s">
        <v>121</v>
      </c>
      <c r="AD54" s="47"/>
    </row>
    <row r="55" spans="1:30" s="48" customFormat="1" ht="75" x14ac:dyDescent="0.25">
      <c r="A55" s="49">
        <v>54</v>
      </c>
      <c r="B55" s="50" t="s">
        <v>109</v>
      </c>
      <c r="C55" s="50" t="s">
        <v>215</v>
      </c>
      <c r="D55" s="50" t="s">
        <v>32783</v>
      </c>
      <c r="E55" s="50">
        <v>2021</v>
      </c>
      <c r="F55" s="50" t="s">
        <v>27771</v>
      </c>
      <c r="G55" s="50" t="s">
        <v>32811</v>
      </c>
      <c r="H55" s="50">
        <v>20</v>
      </c>
      <c r="I55" s="50" t="s">
        <v>32841</v>
      </c>
      <c r="J55" s="50" t="s">
        <v>32842</v>
      </c>
      <c r="K55" s="50" t="s">
        <v>32841</v>
      </c>
      <c r="L55" s="50" t="s">
        <v>32815</v>
      </c>
      <c r="M55" s="50" t="s">
        <v>121</v>
      </c>
      <c r="N55" s="50" t="s">
        <v>121</v>
      </c>
      <c r="O55" s="50" t="s">
        <v>32786</v>
      </c>
      <c r="P55" s="50" t="s">
        <v>32833</v>
      </c>
      <c r="Q55" s="51">
        <v>0</v>
      </c>
      <c r="R55" s="51">
        <v>44988.04</v>
      </c>
      <c r="S55" s="51">
        <v>44988.04</v>
      </c>
      <c r="T55" s="51">
        <v>44988.04</v>
      </c>
      <c r="U55" s="51">
        <v>44988.04</v>
      </c>
      <c r="V55" s="51">
        <v>44988.04</v>
      </c>
      <c r="W55" s="51">
        <v>44988.04</v>
      </c>
      <c r="X55" s="52" t="s">
        <v>32788</v>
      </c>
      <c r="Y55" s="50" t="s">
        <v>32789</v>
      </c>
      <c r="Z55" s="50" t="s">
        <v>32782</v>
      </c>
      <c r="AA55" s="49" t="s">
        <v>32782</v>
      </c>
      <c r="AB55" s="50" t="s">
        <v>32790</v>
      </c>
      <c r="AC55" s="50" t="s">
        <v>121</v>
      </c>
      <c r="AD55" s="47"/>
    </row>
    <row r="56" spans="1:30" s="48" customFormat="1" ht="75" x14ac:dyDescent="0.25">
      <c r="A56" s="49">
        <v>55</v>
      </c>
      <c r="B56" s="50" t="s">
        <v>109</v>
      </c>
      <c r="C56" s="50" t="s">
        <v>215</v>
      </c>
      <c r="D56" s="50" t="s">
        <v>32783</v>
      </c>
      <c r="E56" s="50">
        <v>2021</v>
      </c>
      <c r="F56" s="50" t="s">
        <v>27771</v>
      </c>
      <c r="G56" s="50" t="s">
        <v>32811</v>
      </c>
      <c r="H56" s="50">
        <v>20</v>
      </c>
      <c r="I56" s="50" t="s">
        <v>32841</v>
      </c>
      <c r="J56" s="50" t="s">
        <v>32842</v>
      </c>
      <c r="K56" s="50" t="s">
        <v>32841</v>
      </c>
      <c r="L56" s="50" t="s">
        <v>32815</v>
      </c>
      <c r="M56" s="50" t="s">
        <v>121</v>
      </c>
      <c r="N56" s="50" t="s">
        <v>121</v>
      </c>
      <c r="O56" s="50" t="s">
        <v>32786</v>
      </c>
      <c r="P56" s="50" t="s">
        <v>32834</v>
      </c>
      <c r="Q56" s="51">
        <v>0</v>
      </c>
      <c r="R56" s="51">
        <v>21935.52</v>
      </c>
      <c r="S56" s="51">
        <v>21935.52</v>
      </c>
      <c r="T56" s="51">
        <v>21935.52</v>
      </c>
      <c r="U56" s="51">
        <v>21935.52</v>
      </c>
      <c r="V56" s="51">
        <v>21935.52</v>
      </c>
      <c r="W56" s="51">
        <v>21935.52</v>
      </c>
      <c r="X56" s="52" t="s">
        <v>32788</v>
      </c>
      <c r="Y56" s="50" t="s">
        <v>32789</v>
      </c>
      <c r="Z56" s="50" t="s">
        <v>32782</v>
      </c>
      <c r="AA56" s="49" t="s">
        <v>32782</v>
      </c>
      <c r="AB56" s="50" t="s">
        <v>32790</v>
      </c>
      <c r="AC56" s="50" t="s">
        <v>121</v>
      </c>
      <c r="AD56" s="47"/>
    </row>
    <row r="57" spans="1:30" s="48" customFormat="1" ht="75" x14ac:dyDescent="0.25">
      <c r="A57" s="49">
        <v>56</v>
      </c>
      <c r="B57" s="50" t="s">
        <v>109</v>
      </c>
      <c r="C57" s="50" t="s">
        <v>215</v>
      </c>
      <c r="D57" s="50" t="s">
        <v>32783</v>
      </c>
      <c r="E57" s="50">
        <v>2021</v>
      </c>
      <c r="F57" s="50" t="s">
        <v>27771</v>
      </c>
      <c r="G57" s="50" t="s">
        <v>32811</v>
      </c>
      <c r="H57" s="50">
        <v>20</v>
      </c>
      <c r="I57" s="50" t="s">
        <v>32841</v>
      </c>
      <c r="J57" s="50" t="s">
        <v>32842</v>
      </c>
      <c r="K57" s="50" t="s">
        <v>32841</v>
      </c>
      <c r="L57" s="50" t="s">
        <v>32815</v>
      </c>
      <c r="M57" s="50" t="s">
        <v>121</v>
      </c>
      <c r="N57" s="50" t="s">
        <v>121</v>
      </c>
      <c r="O57" s="50" t="s">
        <v>32786</v>
      </c>
      <c r="P57" s="50" t="s">
        <v>32848</v>
      </c>
      <c r="Q57" s="51">
        <v>0</v>
      </c>
      <c r="R57" s="51">
        <v>1999.98</v>
      </c>
      <c r="S57" s="51">
        <v>1999.98</v>
      </c>
      <c r="T57" s="51">
        <v>1999.98</v>
      </c>
      <c r="U57" s="51">
        <v>1999.98</v>
      </c>
      <c r="V57" s="51">
        <v>1999.98</v>
      </c>
      <c r="W57" s="51">
        <v>1999.98</v>
      </c>
      <c r="X57" s="52" t="s">
        <v>32788</v>
      </c>
      <c r="Y57" s="50" t="s">
        <v>32789</v>
      </c>
      <c r="Z57" s="50" t="s">
        <v>32782</v>
      </c>
      <c r="AA57" s="49" t="s">
        <v>32782</v>
      </c>
      <c r="AB57" s="50" t="s">
        <v>32790</v>
      </c>
      <c r="AC57" s="50" t="s">
        <v>121</v>
      </c>
      <c r="AD57" s="47"/>
    </row>
    <row r="58" spans="1:30" s="48" customFormat="1" ht="75" x14ac:dyDescent="0.25">
      <c r="A58" s="49">
        <v>57</v>
      </c>
      <c r="B58" s="50" t="s">
        <v>109</v>
      </c>
      <c r="C58" s="50" t="s">
        <v>215</v>
      </c>
      <c r="D58" s="50" t="s">
        <v>32783</v>
      </c>
      <c r="E58" s="50">
        <v>2021</v>
      </c>
      <c r="F58" s="50" t="s">
        <v>27771</v>
      </c>
      <c r="G58" s="50" t="s">
        <v>32811</v>
      </c>
      <c r="H58" s="50">
        <v>20</v>
      </c>
      <c r="I58" s="50" t="s">
        <v>32841</v>
      </c>
      <c r="J58" s="50" t="s">
        <v>32842</v>
      </c>
      <c r="K58" s="50" t="s">
        <v>32841</v>
      </c>
      <c r="L58" s="50" t="s">
        <v>32815</v>
      </c>
      <c r="M58" s="50" t="s">
        <v>121</v>
      </c>
      <c r="N58" s="50" t="s">
        <v>121</v>
      </c>
      <c r="O58" s="50" t="s">
        <v>32786</v>
      </c>
      <c r="P58" s="50" t="s">
        <v>32787</v>
      </c>
      <c r="Q58" s="51">
        <v>0</v>
      </c>
      <c r="R58" s="51">
        <v>60884.66</v>
      </c>
      <c r="S58" s="51">
        <v>60884.66</v>
      </c>
      <c r="T58" s="51">
        <v>60884.66</v>
      </c>
      <c r="U58" s="51">
        <v>60884.66</v>
      </c>
      <c r="V58" s="51">
        <v>60884.66</v>
      </c>
      <c r="W58" s="51">
        <v>60884.66</v>
      </c>
      <c r="X58" s="52" t="s">
        <v>32788</v>
      </c>
      <c r="Y58" s="50" t="s">
        <v>32789</v>
      </c>
      <c r="Z58" s="50" t="s">
        <v>32782</v>
      </c>
      <c r="AA58" s="49" t="s">
        <v>32782</v>
      </c>
      <c r="AB58" s="50" t="s">
        <v>32790</v>
      </c>
      <c r="AC58" s="50" t="s">
        <v>121</v>
      </c>
      <c r="AD58" s="47"/>
    </row>
    <row r="59" spans="1:30" s="48" customFormat="1" ht="75" x14ac:dyDescent="0.25">
      <c r="A59" s="49">
        <v>58</v>
      </c>
      <c r="B59" s="50" t="s">
        <v>109</v>
      </c>
      <c r="C59" s="50" t="s">
        <v>215</v>
      </c>
      <c r="D59" s="50" t="s">
        <v>32783</v>
      </c>
      <c r="E59" s="50">
        <v>2021</v>
      </c>
      <c r="F59" s="50" t="s">
        <v>27771</v>
      </c>
      <c r="G59" s="50" t="s">
        <v>32811</v>
      </c>
      <c r="H59" s="50">
        <v>20</v>
      </c>
      <c r="I59" s="50" t="s">
        <v>32841</v>
      </c>
      <c r="J59" s="50" t="s">
        <v>32842</v>
      </c>
      <c r="K59" s="50" t="s">
        <v>32841</v>
      </c>
      <c r="L59" s="50" t="s">
        <v>32815</v>
      </c>
      <c r="M59" s="50" t="s">
        <v>121</v>
      </c>
      <c r="N59" s="50" t="s">
        <v>121</v>
      </c>
      <c r="O59" s="50" t="s">
        <v>32786</v>
      </c>
      <c r="P59" s="50" t="s">
        <v>32839</v>
      </c>
      <c r="Q59" s="51">
        <v>0</v>
      </c>
      <c r="R59" s="51">
        <v>39997.96</v>
      </c>
      <c r="S59" s="51">
        <v>39997.96</v>
      </c>
      <c r="T59" s="51">
        <v>39997.96</v>
      </c>
      <c r="U59" s="51">
        <v>39997.96</v>
      </c>
      <c r="V59" s="51">
        <v>39997.96</v>
      </c>
      <c r="W59" s="51">
        <v>39997.96</v>
      </c>
      <c r="X59" s="52" t="s">
        <v>32788</v>
      </c>
      <c r="Y59" s="50" t="s">
        <v>32789</v>
      </c>
      <c r="Z59" s="50" t="s">
        <v>32782</v>
      </c>
      <c r="AA59" s="49" t="s">
        <v>32782</v>
      </c>
      <c r="AB59" s="50" t="s">
        <v>32790</v>
      </c>
      <c r="AC59" s="50" t="s">
        <v>121</v>
      </c>
      <c r="AD59" s="47"/>
    </row>
    <row r="60" spans="1:30" s="48" customFormat="1" ht="75" x14ac:dyDescent="0.25">
      <c r="A60" s="49">
        <v>59</v>
      </c>
      <c r="B60" s="50" t="s">
        <v>109</v>
      </c>
      <c r="C60" s="50" t="s">
        <v>215</v>
      </c>
      <c r="D60" s="50" t="s">
        <v>32783</v>
      </c>
      <c r="E60" s="50">
        <v>2021</v>
      </c>
      <c r="F60" s="50" t="s">
        <v>27771</v>
      </c>
      <c r="G60" s="50" t="s">
        <v>32811</v>
      </c>
      <c r="H60" s="50">
        <v>20</v>
      </c>
      <c r="I60" s="50" t="s">
        <v>32841</v>
      </c>
      <c r="J60" s="50" t="s">
        <v>32842</v>
      </c>
      <c r="K60" s="50" t="s">
        <v>32841</v>
      </c>
      <c r="L60" s="50" t="s">
        <v>32815</v>
      </c>
      <c r="M60" s="50" t="s">
        <v>121</v>
      </c>
      <c r="N60" s="50" t="s">
        <v>121</v>
      </c>
      <c r="O60" s="50" t="s">
        <v>32786</v>
      </c>
      <c r="P60" s="50" t="s">
        <v>32840</v>
      </c>
      <c r="Q60" s="51">
        <v>0</v>
      </c>
      <c r="R60" s="51">
        <v>108367.39</v>
      </c>
      <c r="S60" s="51">
        <v>108367.39</v>
      </c>
      <c r="T60" s="51">
        <v>108367.39</v>
      </c>
      <c r="U60" s="51">
        <v>108367.39</v>
      </c>
      <c r="V60" s="51">
        <v>108367.39</v>
      </c>
      <c r="W60" s="51">
        <v>108367.39</v>
      </c>
      <c r="X60" s="52" t="s">
        <v>32788</v>
      </c>
      <c r="Y60" s="50" t="s">
        <v>32789</v>
      </c>
      <c r="Z60" s="50" t="s">
        <v>32782</v>
      </c>
      <c r="AA60" s="49" t="s">
        <v>32782</v>
      </c>
      <c r="AB60" s="50" t="s">
        <v>32790</v>
      </c>
      <c r="AC60" s="50" t="s">
        <v>121</v>
      </c>
      <c r="AD60" s="47"/>
    </row>
    <row r="61" spans="1:30" s="48" customFormat="1" ht="75" x14ac:dyDescent="0.25">
      <c r="A61" s="49">
        <v>60</v>
      </c>
      <c r="B61" s="50" t="s">
        <v>109</v>
      </c>
      <c r="C61" s="50" t="s">
        <v>215</v>
      </c>
      <c r="D61" s="50" t="s">
        <v>32783</v>
      </c>
      <c r="E61" s="50">
        <v>2021</v>
      </c>
      <c r="F61" s="50" t="s">
        <v>27771</v>
      </c>
      <c r="G61" s="50" t="s">
        <v>32811</v>
      </c>
      <c r="H61" s="50">
        <v>20</v>
      </c>
      <c r="I61" s="50" t="s">
        <v>32841</v>
      </c>
      <c r="J61" s="50" t="s">
        <v>32842</v>
      </c>
      <c r="K61" s="50" t="s">
        <v>32841</v>
      </c>
      <c r="L61" s="50" t="s">
        <v>32815</v>
      </c>
      <c r="M61" s="50" t="s">
        <v>121</v>
      </c>
      <c r="N61" s="50" t="s">
        <v>121</v>
      </c>
      <c r="O61" s="50" t="s">
        <v>32786</v>
      </c>
      <c r="P61" s="50" t="s">
        <v>32849</v>
      </c>
      <c r="Q61" s="51">
        <v>0</v>
      </c>
      <c r="R61" s="51">
        <v>627.55999999999995</v>
      </c>
      <c r="S61" s="51">
        <v>627.55999999999995</v>
      </c>
      <c r="T61" s="51">
        <v>627.55999999999995</v>
      </c>
      <c r="U61" s="51">
        <v>627.55999999999995</v>
      </c>
      <c r="V61" s="51">
        <v>627.55999999999995</v>
      </c>
      <c r="W61" s="51">
        <v>627.55999999999995</v>
      </c>
      <c r="X61" s="52" t="s">
        <v>32788</v>
      </c>
      <c r="Y61" s="50" t="s">
        <v>32789</v>
      </c>
      <c r="Z61" s="50" t="s">
        <v>32782</v>
      </c>
      <c r="AA61" s="49" t="s">
        <v>32782</v>
      </c>
      <c r="AB61" s="50" t="s">
        <v>32790</v>
      </c>
      <c r="AC61" s="50" t="s">
        <v>121</v>
      </c>
      <c r="AD61" s="47"/>
    </row>
    <row r="62" spans="1:30" s="48" customFormat="1" ht="30" x14ac:dyDescent="0.25">
      <c r="A62" s="49">
        <v>61</v>
      </c>
      <c r="B62" s="50" t="s">
        <v>109</v>
      </c>
      <c r="C62" s="50" t="s">
        <v>215</v>
      </c>
      <c r="D62" s="50" t="s">
        <v>32775</v>
      </c>
      <c r="E62" s="50">
        <v>2021</v>
      </c>
      <c r="F62" s="50" t="s">
        <v>27771</v>
      </c>
      <c r="G62" s="50" t="s">
        <v>32850</v>
      </c>
      <c r="H62" s="50">
        <v>9</v>
      </c>
      <c r="I62" s="50" t="s">
        <v>32851</v>
      </c>
      <c r="J62" s="50" t="s">
        <v>32852</v>
      </c>
      <c r="K62" s="50" t="s">
        <v>32779</v>
      </c>
      <c r="L62" s="50" t="s">
        <v>32779</v>
      </c>
      <c r="M62" s="50" t="s">
        <v>32780</v>
      </c>
      <c r="N62" s="50" t="s">
        <v>32780</v>
      </c>
      <c r="O62" s="50" t="s">
        <v>121</v>
      </c>
      <c r="P62" s="50" t="s">
        <v>32781</v>
      </c>
      <c r="Q62" s="51">
        <v>0</v>
      </c>
      <c r="R62" s="51">
        <v>230000000</v>
      </c>
      <c r="S62" s="51">
        <v>0</v>
      </c>
      <c r="T62" s="51">
        <v>0</v>
      </c>
      <c r="U62" s="51">
        <v>0</v>
      </c>
      <c r="V62" s="51">
        <v>0</v>
      </c>
      <c r="W62" s="51">
        <v>0</v>
      </c>
      <c r="X62" s="52" t="s">
        <v>121</v>
      </c>
      <c r="Y62" s="50" t="s">
        <v>121</v>
      </c>
      <c r="Z62" s="50" t="s">
        <v>32782</v>
      </c>
      <c r="AA62" s="49" t="s">
        <v>32782</v>
      </c>
      <c r="AB62" s="50" t="s">
        <v>121</v>
      </c>
      <c r="AC62" s="50" t="s">
        <v>121</v>
      </c>
      <c r="AD62" s="47"/>
    </row>
    <row r="63" spans="1:30" s="48" customFormat="1" ht="45" x14ac:dyDescent="0.25">
      <c r="A63" s="49">
        <v>62</v>
      </c>
      <c r="B63" s="50" t="s">
        <v>109</v>
      </c>
      <c r="C63" s="50" t="s">
        <v>215</v>
      </c>
      <c r="D63" s="50" t="s">
        <v>32783</v>
      </c>
      <c r="E63" s="50">
        <v>2021</v>
      </c>
      <c r="F63" s="50" t="s">
        <v>27771</v>
      </c>
      <c r="G63" s="50" t="s">
        <v>32850</v>
      </c>
      <c r="H63" s="50">
        <v>9</v>
      </c>
      <c r="I63" s="50" t="s">
        <v>32851</v>
      </c>
      <c r="J63" s="50" t="s">
        <v>32852</v>
      </c>
      <c r="K63" s="50" t="s">
        <v>121</v>
      </c>
      <c r="L63" s="50" t="s">
        <v>27293</v>
      </c>
      <c r="M63" s="50" t="s">
        <v>121</v>
      </c>
      <c r="N63" s="50" t="s">
        <v>121</v>
      </c>
      <c r="O63" s="50" t="s">
        <v>32786</v>
      </c>
      <c r="P63" s="50" t="s">
        <v>32853</v>
      </c>
      <c r="Q63" s="51">
        <v>0</v>
      </c>
      <c r="R63" s="51">
        <v>5000000</v>
      </c>
      <c r="S63" s="51">
        <v>0</v>
      </c>
      <c r="T63" s="51">
        <v>0</v>
      </c>
      <c r="U63" s="51">
        <v>0</v>
      </c>
      <c r="V63" s="51">
        <v>0</v>
      </c>
      <c r="W63" s="51">
        <v>0</v>
      </c>
      <c r="X63" s="52" t="s">
        <v>32788</v>
      </c>
      <c r="Y63" s="50" t="s">
        <v>32789</v>
      </c>
      <c r="Z63" s="50" t="s">
        <v>32782</v>
      </c>
      <c r="AA63" s="49" t="s">
        <v>32782</v>
      </c>
      <c r="AB63" s="50" t="s">
        <v>32790</v>
      </c>
      <c r="AC63" s="50" t="s">
        <v>121</v>
      </c>
      <c r="AD63" s="47"/>
    </row>
    <row r="64" spans="1:30" s="48" customFormat="1" ht="45" x14ac:dyDescent="0.25">
      <c r="A64" s="49">
        <v>63</v>
      </c>
      <c r="B64" s="50" t="s">
        <v>109</v>
      </c>
      <c r="C64" s="50" t="s">
        <v>215</v>
      </c>
      <c r="D64" s="50" t="s">
        <v>32783</v>
      </c>
      <c r="E64" s="50">
        <v>2021</v>
      </c>
      <c r="F64" s="50" t="s">
        <v>27771</v>
      </c>
      <c r="G64" s="50" t="s">
        <v>32850</v>
      </c>
      <c r="H64" s="50">
        <v>9</v>
      </c>
      <c r="I64" s="50" t="s">
        <v>32851</v>
      </c>
      <c r="J64" s="50" t="s">
        <v>32852</v>
      </c>
      <c r="K64" s="50" t="s">
        <v>121</v>
      </c>
      <c r="L64" s="50" t="s">
        <v>27293</v>
      </c>
      <c r="M64" s="50" t="s">
        <v>121</v>
      </c>
      <c r="N64" s="50" t="s">
        <v>121</v>
      </c>
      <c r="O64" s="50" t="s">
        <v>32798</v>
      </c>
      <c r="P64" s="50" t="s">
        <v>32854</v>
      </c>
      <c r="Q64" s="51">
        <v>0</v>
      </c>
      <c r="R64" s="51">
        <v>225000000</v>
      </c>
      <c r="S64" s="51">
        <v>0</v>
      </c>
      <c r="T64" s="51">
        <v>0</v>
      </c>
      <c r="U64" s="51">
        <v>0</v>
      </c>
      <c r="V64" s="51">
        <v>0</v>
      </c>
      <c r="W64" s="51">
        <v>0</v>
      </c>
      <c r="X64" s="52" t="s">
        <v>32788</v>
      </c>
      <c r="Y64" s="50" t="s">
        <v>32789</v>
      </c>
      <c r="Z64" s="50" t="s">
        <v>32782</v>
      </c>
      <c r="AA64" s="49" t="s">
        <v>32782</v>
      </c>
      <c r="AB64" s="50" t="s">
        <v>32790</v>
      </c>
      <c r="AC64" s="50" t="s">
        <v>121</v>
      </c>
      <c r="AD64" s="47"/>
    </row>
    <row r="65" spans="1:30" s="48" customFormat="1" ht="105" x14ac:dyDescent="0.25">
      <c r="A65" s="49">
        <v>64</v>
      </c>
      <c r="B65" s="50" t="s">
        <v>109</v>
      </c>
      <c r="C65" s="50" t="s">
        <v>215</v>
      </c>
      <c r="D65" s="50" t="s">
        <v>32775</v>
      </c>
      <c r="E65" s="50">
        <v>2021</v>
      </c>
      <c r="F65" s="50" t="s">
        <v>27771</v>
      </c>
      <c r="G65" s="50" t="s">
        <v>32855</v>
      </c>
      <c r="H65" s="50">
        <v>48</v>
      </c>
      <c r="I65" s="50" t="s">
        <v>32856</v>
      </c>
      <c r="J65" s="50" t="s">
        <v>32857</v>
      </c>
      <c r="K65" s="50" t="s">
        <v>32779</v>
      </c>
      <c r="L65" s="50" t="s">
        <v>32779</v>
      </c>
      <c r="M65" s="50" t="s">
        <v>32858</v>
      </c>
      <c r="N65" s="50" t="s">
        <v>32780</v>
      </c>
      <c r="O65" s="50" t="s">
        <v>121</v>
      </c>
      <c r="P65" s="50" t="s">
        <v>32781</v>
      </c>
      <c r="Q65" s="51">
        <v>0</v>
      </c>
      <c r="R65" s="51">
        <v>1288811177.5999999</v>
      </c>
      <c r="S65" s="51">
        <v>1288811177.5999999</v>
      </c>
      <c r="T65" s="51">
        <v>869562948.66999996</v>
      </c>
      <c r="U65" s="51">
        <v>869562948.66999996</v>
      </c>
      <c r="V65" s="51">
        <v>869562948.66999996</v>
      </c>
      <c r="W65" s="51">
        <v>869562948.66999996</v>
      </c>
      <c r="X65" s="52" t="s">
        <v>121</v>
      </c>
      <c r="Y65" s="50" t="s">
        <v>121</v>
      </c>
      <c r="Z65" s="50" t="s">
        <v>32782</v>
      </c>
      <c r="AA65" s="49" t="s">
        <v>32782</v>
      </c>
      <c r="AB65" s="50" t="s">
        <v>121</v>
      </c>
      <c r="AC65" s="50" t="s">
        <v>32859</v>
      </c>
      <c r="AD65" s="47"/>
    </row>
    <row r="66" spans="1:30" s="48" customFormat="1" ht="30" x14ac:dyDescent="0.25">
      <c r="A66" s="49">
        <v>65</v>
      </c>
      <c r="B66" s="50" t="s">
        <v>109</v>
      </c>
      <c r="C66" s="50" t="s">
        <v>215</v>
      </c>
      <c r="D66" s="50" t="s">
        <v>32783</v>
      </c>
      <c r="E66" s="50">
        <v>2021</v>
      </c>
      <c r="F66" s="50" t="s">
        <v>27771</v>
      </c>
      <c r="G66" s="50" t="s">
        <v>32855</v>
      </c>
      <c r="H66" s="50">
        <v>48</v>
      </c>
      <c r="I66" s="50" t="s">
        <v>32856</v>
      </c>
      <c r="J66" s="50" t="s">
        <v>32857</v>
      </c>
      <c r="K66" s="50" t="s">
        <v>121</v>
      </c>
      <c r="L66" s="50" t="s">
        <v>217</v>
      </c>
      <c r="M66" s="50" t="s">
        <v>121</v>
      </c>
      <c r="N66" s="50" t="s">
        <v>121</v>
      </c>
      <c r="O66" s="50" t="s">
        <v>32798</v>
      </c>
      <c r="P66" s="50" t="s">
        <v>32860</v>
      </c>
      <c r="Q66" s="51">
        <v>0</v>
      </c>
      <c r="R66" s="51">
        <v>189640077.78999999</v>
      </c>
      <c r="S66" s="51">
        <v>189640077.78999999</v>
      </c>
      <c r="T66" s="51">
        <v>94948971.359999999</v>
      </c>
      <c r="U66" s="51">
        <v>94948971.359999999</v>
      </c>
      <c r="V66" s="51">
        <v>94948971.359999999</v>
      </c>
      <c r="W66" s="51">
        <v>94948971.359999999</v>
      </c>
      <c r="X66" s="52" t="s">
        <v>32788</v>
      </c>
      <c r="Y66" s="50" t="s">
        <v>32789</v>
      </c>
      <c r="Z66" s="50" t="s">
        <v>32782</v>
      </c>
      <c r="AA66" s="49" t="s">
        <v>32782</v>
      </c>
      <c r="AB66" s="50" t="s">
        <v>32790</v>
      </c>
      <c r="AC66" s="50" t="s">
        <v>121</v>
      </c>
      <c r="AD66" s="47"/>
    </row>
    <row r="67" spans="1:30" s="48" customFormat="1" ht="30" x14ac:dyDescent="0.25">
      <c r="A67" s="49">
        <v>66</v>
      </c>
      <c r="B67" s="50" t="s">
        <v>109</v>
      </c>
      <c r="C67" s="50" t="s">
        <v>215</v>
      </c>
      <c r="D67" s="50" t="s">
        <v>32783</v>
      </c>
      <c r="E67" s="50">
        <v>2021</v>
      </c>
      <c r="F67" s="50" t="s">
        <v>27771</v>
      </c>
      <c r="G67" s="50" t="s">
        <v>32855</v>
      </c>
      <c r="H67" s="50">
        <v>48</v>
      </c>
      <c r="I67" s="50" t="s">
        <v>32856</v>
      </c>
      <c r="J67" s="50" t="s">
        <v>32857</v>
      </c>
      <c r="K67" s="50" t="s">
        <v>121</v>
      </c>
      <c r="L67" s="50" t="s">
        <v>32861</v>
      </c>
      <c r="M67" s="50" t="s">
        <v>121</v>
      </c>
      <c r="N67" s="50" t="s">
        <v>121</v>
      </c>
      <c r="O67" s="50" t="s">
        <v>32798</v>
      </c>
      <c r="P67" s="50" t="s">
        <v>32801</v>
      </c>
      <c r="Q67" s="51">
        <v>0</v>
      </c>
      <c r="R67" s="51">
        <v>147893346.43000001</v>
      </c>
      <c r="S67" s="51">
        <v>147893346.43000001</v>
      </c>
      <c r="T67" s="51">
        <v>109612960.52</v>
      </c>
      <c r="U67" s="51">
        <v>109612960.52</v>
      </c>
      <c r="V67" s="51">
        <v>109612960.52</v>
      </c>
      <c r="W67" s="51">
        <v>109612960.52</v>
      </c>
      <c r="X67" s="52" t="s">
        <v>32788</v>
      </c>
      <c r="Y67" s="50" t="s">
        <v>32789</v>
      </c>
      <c r="Z67" s="50" t="s">
        <v>32782</v>
      </c>
      <c r="AA67" s="49" t="s">
        <v>32782</v>
      </c>
      <c r="AB67" s="50" t="s">
        <v>32790</v>
      </c>
      <c r="AC67" s="50" t="s">
        <v>32862</v>
      </c>
      <c r="AD67" s="47"/>
    </row>
    <row r="68" spans="1:30" s="48" customFormat="1" ht="30" x14ac:dyDescent="0.25">
      <c r="A68" s="49">
        <v>67</v>
      </c>
      <c r="B68" s="50" t="s">
        <v>109</v>
      </c>
      <c r="C68" s="50" t="s">
        <v>215</v>
      </c>
      <c r="D68" s="50" t="s">
        <v>32783</v>
      </c>
      <c r="E68" s="50">
        <v>2021</v>
      </c>
      <c r="F68" s="50" t="s">
        <v>27771</v>
      </c>
      <c r="G68" s="50" t="s">
        <v>32855</v>
      </c>
      <c r="H68" s="50">
        <v>48</v>
      </c>
      <c r="I68" s="50" t="s">
        <v>32856</v>
      </c>
      <c r="J68" s="50" t="s">
        <v>32857</v>
      </c>
      <c r="K68" s="50" t="s">
        <v>121</v>
      </c>
      <c r="L68" s="50" t="s">
        <v>32861</v>
      </c>
      <c r="M68" s="50" t="s">
        <v>121</v>
      </c>
      <c r="N68" s="50" t="s">
        <v>121</v>
      </c>
      <c r="O68" s="50" t="s">
        <v>32786</v>
      </c>
      <c r="P68" s="50" t="s">
        <v>32863</v>
      </c>
      <c r="Q68" s="51">
        <v>0</v>
      </c>
      <c r="R68" s="51">
        <v>117645465.42</v>
      </c>
      <c r="S68" s="51">
        <v>117645465.42</v>
      </c>
      <c r="T68" s="51">
        <v>107385005.41</v>
      </c>
      <c r="U68" s="51">
        <v>107385005.41</v>
      </c>
      <c r="V68" s="51">
        <v>107385005.41</v>
      </c>
      <c r="W68" s="51">
        <v>107385005.41</v>
      </c>
      <c r="X68" s="52" t="s">
        <v>32788</v>
      </c>
      <c r="Y68" s="50" t="s">
        <v>32789</v>
      </c>
      <c r="Z68" s="50" t="s">
        <v>32782</v>
      </c>
      <c r="AA68" s="49" t="s">
        <v>32782</v>
      </c>
      <c r="AB68" s="50" t="s">
        <v>32790</v>
      </c>
      <c r="AC68" s="50" t="s">
        <v>121</v>
      </c>
      <c r="AD68" s="47"/>
    </row>
    <row r="69" spans="1:30" s="48" customFormat="1" ht="30" x14ac:dyDescent="0.25">
      <c r="A69" s="49">
        <v>68</v>
      </c>
      <c r="B69" s="50" t="s">
        <v>109</v>
      </c>
      <c r="C69" s="50" t="s">
        <v>215</v>
      </c>
      <c r="D69" s="50" t="s">
        <v>32783</v>
      </c>
      <c r="E69" s="50">
        <v>2021</v>
      </c>
      <c r="F69" s="50" t="s">
        <v>27771</v>
      </c>
      <c r="G69" s="50" t="s">
        <v>32855</v>
      </c>
      <c r="H69" s="50">
        <v>48</v>
      </c>
      <c r="I69" s="50" t="s">
        <v>32856</v>
      </c>
      <c r="J69" s="50" t="s">
        <v>32857</v>
      </c>
      <c r="K69" s="50" t="s">
        <v>121</v>
      </c>
      <c r="L69" s="50" t="s">
        <v>32861</v>
      </c>
      <c r="M69" s="50" t="s">
        <v>121</v>
      </c>
      <c r="N69" s="50" t="s">
        <v>121</v>
      </c>
      <c r="O69" s="50" t="s">
        <v>32786</v>
      </c>
      <c r="P69" s="50" t="s">
        <v>32864</v>
      </c>
      <c r="Q69" s="51">
        <v>0</v>
      </c>
      <c r="R69" s="51">
        <v>35783999.979999997</v>
      </c>
      <c r="S69" s="51">
        <v>35783999.979999997</v>
      </c>
      <c r="T69" s="51">
        <v>35783999.979999997</v>
      </c>
      <c r="U69" s="51">
        <v>35783999.979999997</v>
      </c>
      <c r="V69" s="51">
        <v>35783999.979999997</v>
      </c>
      <c r="W69" s="51">
        <v>35783999.979999997</v>
      </c>
      <c r="X69" s="52" t="s">
        <v>32788</v>
      </c>
      <c r="Y69" s="50" t="s">
        <v>32789</v>
      </c>
      <c r="Z69" s="50" t="s">
        <v>32782</v>
      </c>
      <c r="AA69" s="49" t="s">
        <v>32782</v>
      </c>
      <c r="AB69" s="50" t="s">
        <v>32790</v>
      </c>
      <c r="AC69" s="50" t="s">
        <v>121</v>
      </c>
      <c r="AD69" s="47"/>
    </row>
    <row r="70" spans="1:30" s="48" customFormat="1" ht="45" x14ac:dyDescent="0.25">
      <c r="A70" s="49">
        <v>69</v>
      </c>
      <c r="B70" s="50" t="s">
        <v>109</v>
      </c>
      <c r="C70" s="50" t="s">
        <v>215</v>
      </c>
      <c r="D70" s="50" t="s">
        <v>32783</v>
      </c>
      <c r="E70" s="50">
        <v>2021</v>
      </c>
      <c r="F70" s="50" t="s">
        <v>27771</v>
      </c>
      <c r="G70" s="50" t="s">
        <v>32855</v>
      </c>
      <c r="H70" s="50">
        <v>48</v>
      </c>
      <c r="I70" s="50" t="s">
        <v>32856</v>
      </c>
      <c r="J70" s="50" t="s">
        <v>32857</v>
      </c>
      <c r="K70" s="50" t="s">
        <v>121</v>
      </c>
      <c r="L70" s="50" t="s">
        <v>32861</v>
      </c>
      <c r="M70" s="50" t="s">
        <v>121</v>
      </c>
      <c r="N70" s="50" t="s">
        <v>121</v>
      </c>
      <c r="O70" s="50" t="s">
        <v>32786</v>
      </c>
      <c r="P70" s="50" t="s">
        <v>32846</v>
      </c>
      <c r="Q70" s="51">
        <v>0</v>
      </c>
      <c r="R70" s="51">
        <v>91180567.019999996</v>
      </c>
      <c r="S70" s="51">
        <v>91180567.019999996</v>
      </c>
      <c r="T70" s="51">
        <v>83139617.709999993</v>
      </c>
      <c r="U70" s="51">
        <v>83139617.709999993</v>
      </c>
      <c r="V70" s="51">
        <v>83139617.709999993</v>
      </c>
      <c r="W70" s="51">
        <v>83139617.709999993</v>
      </c>
      <c r="X70" s="52" t="s">
        <v>32788</v>
      </c>
      <c r="Y70" s="50" t="s">
        <v>32789</v>
      </c>
      <c r="Z70" s="50" t="s">
        <v>32782</v>
      </c>
      <c r="AA70" s="49" t="s">
        <v>32782</v>
      </c>
      <c r="AB70" s="50" t="s">
        <v>32790</v>
      </c>
      <c r="AC70" s="50" t="s">
        <v>121</v>
      </c>
      <c r="AD70" s="47"/>
    </row>
    <row r="71" spans="1:30" s="48" customFormat="1" ht="60" x14ac:dyDescent="0.25">
      <c r="A71" s="49">
        <v>70</v>
      </c>
      <c r="B71" s="50" t="s">
        <v>109</v>
      </c>
      <c r="C71" s="50" t="s">
        <v>215</v>
      </c>
      <c r="D71" s="50" t="s">
        <v>32783</v>
      </c>
      <c r="E71" s="50">
        <v>2021</v>
      </c>
      <c r="F71" s="50" t="s">
        <v>27771</v>
      </c>
      <c r="G71" s="50" t="s">
        <v>32855</v>
      </c>
      <c r="H71" s="50">
        <v>48</v>
      </c>
      <c r="I71" s="50" t="s">
        <v>32856</v>
      </c>
      <c r="J71" s="50" t="s">
        <v>32857</v>
      </c>
      <c r="K71" s="50" t="s">
        <v>121</v>
      </c>
      <c r="L71" s="50" t="s">
        <v>32861</v>
      </c>
      <c r="M71" s="50" t="s">
        <v>121</v>
      </c>
      <c r="N71" s="50" t="s">
        <v>121</v>
      </c>
      <c r="O71" s="50" t="s">
        <v>32786</v>
      </c>
      <c r="P71" s="50" t="s">
        <v>32827</v>
      </c>
      <c r="Q71" s="51">
        <v>0</v>
      </c>
      <c r="R71" s="51">
        <v>1267688.74</v>
      </c>
      <c r="S71" s="51">
        <v>1267688.74</v>
      </c>
      <c r="T71" s="51">
        <v>1252687.02</v>
      </c>
      <c r="U71" s="51">
        <v>1252687.02</v>
      </c>
      <c r="V71" s="51">
        <v>1252687.02</v>
      </c>
      <c r="W71" s="51">
        <v>1252687.02</v>
      </c>
      <c r="X71" s="52" t="s">
        <v>32788</v>
      </c>
      <c r="Y71" s="50" t="s">
        <v>32789</v>
      </c>
      <c r="Z71" s="50" t="s">
        <v>32782</v>
      </c>
      <c r="AA71" s="49" t="s">
        <v>32782</v>
      </c>
      <c r="AB71" s="50" t="s">
        <v>32790</v>
      </c>
      <c r="AC71" s="50" t="s">
        <v>121</v>
      </c>
      <c r="AD71" s="47"/>
    </row>
    <row r="72" spans="1:30" s="48" customFormat="1" ht="30" x14ac:dyDescent="0.25">
      <c r="A72" s="49">
        <v>71</v>
      </c>
      <c r="B72" s="50" t="s">
        <v>109</v>
      </c>
      <c r="C72" s="50" t="s">
        <v>215</v>
      </c>
      <c r="D72" s="50" t="s">
        <v>32783</v>
      </c>
      <c r="E72" s="50">
        <v>2021</v>
      </c>
      <c r="F72" s="50" t="s">
        <v>27771</v>
      </c>
      <c r="G72" s="50" t="s">
        <v>32855</v>
      </c>
      <c r="H72" s="50">
        <v>48</v>
      </c>
      <c r="I72" s="50" t="s">
        <v>32856</v>
      </c>
      <c r="J72" s="50" t="s">
        <v>32857</v>
      </c>
      <c r="K72" s="50" t="s">
        <v>121</v>
      </c>
      <c r="L72" s="50" t="s">
        <v>32861</v>
      </c>
      <c r="M72" s="50" t="s">
        <v>121</v>
      </c>
      <c r="N72" s="50" t="s">
        <v>121</v>
      </c>
      <c r="O72" s="50" t="s">
        <v>32786</v>
      </c>
      <c r="P72" s="50" t="s">
        <v>32865</v>
      </c>
      <c r="Q72" s="51">
        <v>0</v>
      </c>
      <c r="R72" s="51">
        <v>34626941.460000001</v>
      </c>
      <c r="S72" s="51">
        <v>34626941.460000001</v>
      </c>
      <c r="T72" s="51">
        <v>28371941.48</v>
      </c>
      <c r="U72" s="51">
        <v>28371941.48</v>
      </c>
      <c r="V72" s="51">
        <v>28371941.48</v>
      </c>
      <c r="W72" s="51">
        <v>28371941.48</v>
      </c>
      <c r="X72" s="52" t="s">
        <v>32788</v>
      </c>
      <c r="Y72" s="50" t="s">
        <v>32789</v>
      </c>
      <c r="Z72" s="50" t="s">
        <v>32782</v>
      </c>
      <c r="AA72" s="49" t="s">
        <v>32782</v>
      </c>
      <c r="AB72" s="50" t="s">
        <v>32790</v>
      </c>
      <c r="AC72" s="50" t="s">
        <v>121</v>
      </c>
      <c r="AD72" s="47"/>
    </row>
    <row r="73" spans="1:30" s="48" customFormat="1" ht="30" x14ac:dyDescent="0.25">
      <c r="A73" s="49">
        <v>72</v>
      </c>
      <c r="B73" s="50" t="s">
        <v>109</v>
      </c>
      <c r="C73" s="50" t="s">
        <v>215</v>
      </c>
      <c r="D73" s="50" t="s">
        <v>32783</v>
      </c>
      <c r="E73" s="50">
        <v>2021</v>
      </c>
      <c r="F73" s="50" t="s">
        <v>27771</v>
      </c>
      <c r="G73" s="50" t="s">
        <v>32855</v>
      </c>
      <c r="H73" s="50">
        <v>48</v>
      </c>
      <c r="I73" s="50" t="s">
        <v>32856</v>
      </c>
      <c r="J73" s="50" t="s">
        <v>32857</v>
      </c>
      <c r="K73" s="50" t="s">
        <v>121</v>
      </c>
      <c r="L73" s="50" t="s">
        <v>217</v>
      </c>
      <c r="M73" s="50" t="s">
        <v>121</v>
      </c>
      <c r="N73" s="50" t="s">
        <v>121</v>
      </c>
      <c r="O73" s="50" t="s">
        <v>32798</v>
      </c>
      <c r="P73" s="50" t="s">
        <v>32866</v>
      </c>
      <c r="Q73" s="51">
        <v>0</v>
      </c>
      <c r="R73" s="51">
        <v>583304228.62</v>
      </c>
      <c r="S73" s="51">
        <v>583304228.62</v>
      </c>
      <c r="T73" s="51">
        <v>349060927.88999999</v>
      </c>
      <c r="U73" s="51">
        <v>349060927.88999999</v>
      </c>
      <c r="V73" s="51">
        <v>349060927.88999999</v>
      </c>
      <c r="W73" s="51">
        <v>349060927.88999999</v>
      </c>
      <c r="X73" s="52" t="s">
        <v>32788</v>
      </c>
      <c r="Y73" s="50" t="s">
        <v>32789</v>
      </c>
      <c r="Z73" s="50" t="s">
        <v>32782</v>
      </c>
      <c r="AA73" s="49" t="s">
        <v>32782</v>
      </c>
      <c r="AB73" s="50" t="s">
        <v>32790</v>
      </c>
      <c r="AC73" s="50" t="s">
        <v>121</v>
      </c>
      <c r="AD73" s="47"/>
    </row>
    <row r="74" spans="1:30" s="48" customFormat="1" ht="45" x14ac:dyDescent="0.25">
      <c r="A74" s="49">
        <v>73</v>
      </c>
      <c r="B74" s="50" t="s">
        <v>109</v>
      </c>
      <c r="C74" s="50" t="s">
        <v>215</v>
      </c>
      <c r="D74" s="50" t="s">
        <v>32783</v>
      </c>
      <c r="E74" s="50">
        <v>2021</v>
      </c>
      <c r="F74" s="50" t="s">
        <v>27771</v>
      </c>
      <c r="G74" s="50" t="s">
        <v>32855</v>
      </c>
      <c r="H74" s="50">
        <v>48</v>
      </c>
      <c r="I74" s="50" t="s">
        <v>32856</v>
      </c>
      <c r="J74" s="50" t="s">
        <v>32857</v>
      </c>
      <c r="K74" s="50" t="s">
        <v>121</v>
      </c>
      <c r="L74" s="50" t="s">
        <v>217</v>
      </c>
      <c r="M74" s="50" t="s">
        <v>121</v>
      </c>
      <c r="N74" s="50" t="s">
        <v>121</v>
      </c>
      <c r="O74" s="50" t="s">
        <v>32798</v>
      </c>
      <c r="P74" s="50" t="s">
        <v>32867</v>
      </c>
      <c r="Q74" s="51">
        <v>0</v>
      </c>
      <c r="R74" s="51">
        <v>87468862.140000001</v>
      </c>
      <c r="S74" s="51">
        <v>87468862.140000001</v>
      </c>
      <c r="T74" s="51">
        <v>60006837.299999997</v>
      </c>
      <c r="U74" s="51">
        <v>60006837.299999997</v>
      </c>
      <c r="V74" s="51">
        <v>60006837.299999997</v>
      </c>
      <c r="W74" s="51">
        <v>60006837.299999997</v>
      </c>
      <c r="X74" s="52" t="s">
        <v>32788</v>
      </c>
      <c r="Y74" s="50" t="s">
        <v>32789</v>
      </c>
      <c r="Z74" s="50" t="s">
        <v>32782</v>
      </c>
      <c r="AA74" s="49" t="s">
        <v>32782</v>
      </c>
      <c r="AB74" s="50" t="s">
        <v>32790</v>
      </c>
      <c r="AC74" s="50" t="s">
        <v>121</v>
      </c>
      <c r="AD74" s="47"/>
    </row>
    <row r="75" spans="1:30" s="48" customFormat="1" ht="30" x14ac:dyDescent="0.25">
      <c r="A75" s="49">
        <v>74</v>
      </c>
      <c r="B75" s="50" t="s">
        <v>109</v>
      </c>
      <c r="C75" s="50" t="s">
        <v>215</v>
      </c>
      <c r="D75" s="50" t="s">
        <v>32775</v>
      </c>
      <c r="E75" s="50">
        <v>2021</v>
      </c>
      <c r="F75" s="50" t="s">
        <v>27771</v>
      </c>
      <c r="G75" s="50" t="s">
        <v>32855</v>
      </c>
      <c r="H75" s="50">
        <v>48</v>
      </c>
      <c r="I75" s="50" t="s">
        <v>32868</v>
      </c>
      <c r="J75" s="50" t="s">
        <v>32869</v>
      </c>
      <c r="K75" s="50" t="s">
        <v>32779</v>
      </c>
      <c r="L75" s="50" t="s">
        <v>32779</v>
      </c>
      <c r="M75" s="50" t="s">
        <v>32780</v>
      </c>
      <c r="N75" s="50" t="s">
        <v>32870</v>
      </c>
      <c r="O75" s="50" t="s">
        <v>121</v>
      </c>
      <c r="P75" s="50" t="s">
        <v>32781</v>
      </c>
      <c r="Q75" s="51">
        <v>0</v>
      </c>
      <c r="R75" s="51">
        <v>9218747.3200000003</v>
      </c>
      <c r="S75" s="51">
        <v>1778576.05</v>
      </c>
      <c r="T75" s="51">
        <v>9218747.3200000003</v>
      </c>
      <c r="U75" s="51">
        <v>1778576.05</v>
      </c>
      <c r="V75" s="51">
        <v>1778576.05</v>
      </c>
      <c r="W75" s="51">
        <v>1778576.05</v>
      </c>
      <c r="X75" s="52" t="s">
        <v>121</v>
      </c>
      <c r="Y75" s="50" t="s">
        <v>121</v>
      </c>
      <c r="Z75" s="50" t="s">
        <v>32782</v>
      </c>
      <c r="AA75" s="49" t="s">
        <v>32782</v>
      </c>
      <c r="AB75" s="50" t="s">
        <v>121</v>
      </c>
      <c r="AC75" s="50" t="s">
        <v>121</v>
      </c>
      <c r="AD75" s="47"/>
    </row>
    <row r="76" spans="1:30" s="48" customFormat="1" ht="45" x14ac:dyDescent="0.25">
      <c r="A76" s="49">
        <v>75</v>
      </c>
      <c r="B76" s="50" t="s">
        <v>109</v>
      </c>
      <c r="C76" s="50" t="s">
        <v>215</v>
      </c>
      <c r="D76" s="50" t="s">
        <v>32783</v>
      </c>
      <c r="E76" s="50">
        <v>2021</v>
      </c>
      <c r="F76" s="50" t="s">
        <v>27771</v>
      </c>
      <c r="G76" s="50" t="s">
        <v>32855</v>
      </c>
      <c r="H76" s="50">
        <v>48</v>
      </c>
      <c r="I76" s="50" t="s">
        <v>32868</v>
      </c>
      <c r="J76" s="50" t="s">
        <v>32869</v>
      </c>
      <c r="K76" s="50" t="s">
        <v>121</v>
      </c>
      <c r="L76" s="50" t="s">
        <v>32871</v>
      </c>
      <c r="M76" s="50" t="s">
        <v>121</v>
      </c>
      <c r="N76" s="50" t="s">
        <v>121</v>
      </c>
      <c r="O76" s="50" t="s">
        <v>32798</v>
      </c>
      <c r="P76" s="50" t="s">
        <v>32860</v>
      </c>
      <c r="Q76" s="51">
        <v>0</v>
      </c>
      <c r="R76" s="51">
        <v>9218747.3200000003</v>
      </c>
      <c r="S76" s="51">
        <v>1778576.05</v>
      </c>
      <c r="T76" s="51">
        <v>9218747.3200000003</v>
      </c>
      <c r="U76" s="51">
        <v>1778576.05</v>
      </c>
      <c r="V76" s="51">
        <v>1778576.05</v>
      </c>
      <c r="W76" s="51">
        <v>1778576.05</v>
      </c>
      <c r="X76" s="52" t="s">
        <v>32788</v>
      </c>
      <c r="Y76" s="50" t="s">
        <v>32789</v>
      </c>
      <c r="Z76" s="50" t="s">
        <v>32782</v>
      </c>
      <c r="AA76" s="49" t="s">
        <v>32782</v>
      </c>
      <c r="AB76" s="50" t="s">
        <v>32790</v>
      </c>
      <c r="AC76" s="50" t="s">
        <v>121</v>
      </c>
      <c r="AD76" s="47"/>
    </row>
    <row r="77" spans="1:30" s="48" customFormat="1" ht="45" x14ac:dyDescent="0.25">
      <c r="A77" s="49">
        <v>76</v>
      </c>
      <c r="B77" s="50" t="s">
        <v>109</v>
      </c>
      <c r="C77" s="50" t="s">
        <v>215</v>
      </c>
      <c r="D77" s="50" t="s">
        <v>32775</v>
      </c>
      <c r="E77" s="50">
        <v>2021</v>
      </c>
      <c r="F77" s="50" t="s">
        <v>27771</v>
      </c>
      <c r="G77" s="50" t="s">
        <v>32872</v>
      </c>
      <c r="H77" s="50">
        <v>47</v>
      </c>
      <c r="I77" s="50" t="s">
        <v>32873</v>
      </c>
      <c r="J77" s="50" t="s">
        <v>32874</v>
      </c>
      <c r="K77" s="50" t="s">
        <v>32779</v>
      </c>
      <c r="L77" s="50" t="s">
        <v>32779</v>
      </c>
      <c r="M77" s="50" t="s">
        <v>121</v>
      </c>
      <c r="N77" s="50" t="s">
        <v>121</v>
      </c>
      <c r="O77" s="50" t="s">
        <v>121</v>
      </c>
      <c r="P77" s="50" t="s">
        <v>32781</v>
      </c>
      <c r="Q77" s="51">
        <v>4316074</v>
      </c>
      <c r="R77" s="51">
        <v>4282337.45</v>
      </c>
      <c r="S77" s="51">
        <v>4282337.45</v>
      </c>
      <c r="T77" s="51">
        <v>4282337.45</v>
      </c>
      <c r="U77" s="51">
        <v>4282337.45</v>
      </c>
      <c r="V77" s="51">
        <v>4282337.45</v>
      </c>
      <c r="W77" s="51">
        <v>4282337.45</v>
      </c>
      <c r="X77" s="52" t="s">
        <v>121</v>
      </c>
      <c r="Y77" s="50" t="s">
        <v>121</v>
      </c>
      <c r="Z77" s="50" t="s">
        <v>32782</v>
      </c>
      <c r="AA77" s="49" t="s">
        <v>32782</v>
      </c>
      <c r="AB77" s="50" t="s">
        <v>121</v>
      </c>
      <c r="AC77" s="50" t="s">
        <v>32875</v>
      </c>
      <c r="AD77" s="47"/>
    </row>
    <row r="78" spans="1:30" s="48" customFormat="1" ht="45" x14ac:dyDescent="0.25">
      <c r="A78" s="49">
        <v>77</v>
      </c>
      <c r="B78" s="50" t="s">
        <v>109</v>
      </c>
      <c r="C78" s="50" t="s">
        <v>215</v>
      </c>
      <c r="D78" s="50" t="s">
        <v>32783</v>
      </c>
      <c r="E78" s="50">
        <v>2021</v>
      </c>
      <c r="F78" s="50" t="s">
        <v>27771</v>
      </c>
      <c r="G78" s="50" t="s">
        <v>32872</v>
      </c>
      <c r="H78" s="50">
        <v>47</v>
      </c>
      <c r="I78" s="50" t="s">
        <v>32873</v>
      </c>
      <c r="J78" s="50" t="s">
        <v>32874</v>
      </c>
      <c r="K78" s="50" t="s">
        <v>32873</v>
      </c>
      <c r="L78" s="50" t="s">
        <v>32815</v>
      </c>
      <c r="M78" s="50" t="s">
        <v>121</v>
      </c>
      <c r="N78" s="50" t="s">
        <v>121</v>
      </c>
      <c r="O78" s="50" t="s">
        <v>32786</v>
      </c>
      <c r="P78" s="50" t="s">
        <v>32840</v>
      </c>
      <c r="Q78" s="51">
        <v>0</v>
      </c>
      <c r="R78" s="51">
        <v>79685.460000000006</v>
      </c>
      <c r="S78" s="51">
        <v>79685.460000000006</v>
      </c>
      <c r="T78" s="51">
        <v>79685.460000000006</v>
      </c>
      <c r="U78" s="51">
        <v>79685.460000000006</v>
      </c>
      <c r="V78" s="51">
        <v>79685.460000000006</v>
      </c>
      <c r="W78" s="51">
        <v>79685.460000000006</v>
      </c>
      <c r="X78" s="52" t="s">
        <v>32788</v>
      </c>
      <c r="Y78" s="50" t="s">
        <v>32789</v>
      </c>
      <c r="Z78" s="50" t="s">
        <v>32782</v>
      </c>
      <c r="AA78" s="49" t="s">
        <v>32782</v>
      </c>
      <c r="AB78" s="50" t="s">
        <v>32790</v>
      </c>
      <c r="AC78" s="50" t="s">
        <v>32876</v>
      </c>
      <c r="AD78" s="47"/>
    </row>
    <row r="79" spans="1:30" s="48" customFormat="1" ht="45" x14ac:dyDescent="0.25">
      <c r="A79" s="49">
        <v>78</v>
      </c>
      <c r="B79" s="50" t="s">
        <v>109</v>
      </c>
      <c r="C79" s="50" t="s">
        <v>215</v>
      </c>
      <c r="D79" s="50" t="s">
        <v>32783</v>
      </c>
      <c r="E79" s="50">
        <v>2021</v>
      </c>
      <c r="F79" s="50" t="s">
        <v>27771</v>
      </c>
      <c r="G79" s="50" t="s">
        <v>32872</v>
      </c>
      <c r="H79" s="50">
        <v>47</v>
      </c>
      <c r="I79" s="50" t="s">
        <v>32873</v>
      </c>
      <c r="J79" s="50" t="s">
        <v>32874</v>
      </c>
      <c r="K79" s="50" t="s">
        <v>32873</v>
      </c>
      <c r="L79" s="50" t="s">
        <v>32815</v>
      </c>
      <c r="M79" s="50" t="s">
        <v>121</v>
      </c>
      <c r="N79" s="50" t="s">
        <v>121</v>
      </c>
      <c r="O79" s="50" t="s">
        <v>32798</v>
      </c>
      <c r="P79" s="50" t="s">
        <v>32821</v>
      </c>
      <c r="Q79" s="51">
        <v>0</v>
      </c>
      <c r="R79" s="51">
        <v>134328</v>
      </c>
      <c r="S79" s="51">
        <v>134328</v>
      </c>
      <c r="T79" s="51">
        <v>134328</v>
      </c>
      <c r="U79" s="51">
        <v>134328</v>
      </c>
      <c r="V79" s="51">
        <v>134328</v>
      </c>
      <c r="W79" s="51">
        <v>134328</v>
      </c>
      <c r="X79" s="52" t="s">
        <v>32788</v>
      </c>
      <c r="Y79" s="50" t="s">
        <v>32789</v>
      </c>
      <c r="Z79" s="50" t="s">
        <v>32782</v>
      </c>
      <c r="AA79" s="49" t="s">
        <v>32782</v>
      </c>
      <c r="AB79" s="50" t="s">
        <v>32790</v>
      </c>
      <c r="AC79" s="50" t="s">
        <v>32876</v>
      </c>
      <c r="AD79" s="47"/>
    </row>
    <row r="80" spans="1:30" s="48" customFormat="1" ht="45" x14ac:dyDescent="0.25">
      <c r="A80" s="49">
        <v>79</v>
      </c>
      <c r="B80" s="50" t="s">
        <v>109</v>
      </c>
      <c r="C80" s="50" t="s">
        <v>215</v>
      </c>
      <c r="D80" s="50" t="s">
        <v>32783</v>
      </c>
      <c r="E80" s="50">
        <v>2021</v>
      </c>
      <c r="F80" s="50" t="s">
        <v>27771</v>
      </c>
      <c r="G80" s="50" t="s">
        <v>32872</v>
      </c>
      <c r="H80" s="50">
        <v>47</v>
      </c>
      <c r="I80" s="50" t="s">
        <v>32873</v>
      </c>
      <c r="J80" s="50" t="s">
        <v>32874</v>
      </c>
      <c r="K80" s="50" t="s">
        <v>32873</v>
      </c>
      <c r="L80" s="50" t="s">
        <v>32815</v>
      </c>
      <c r="M80" s="50" t="s">
        <v>121</v>
      </c>
      <c r="N80" s="50" t="s">
        <v>121</v>
      </c>
      <c r="O80" s="50" t="s">
        <v>32786</v>
      </c>
      <c r="P80" s="50" t="s">
        <v>32826</v>
      </c>
      <c r="Q80" s="51">
        <v>0</v>
      </c>
      <c r="R80" s="51">
        <v>0</v>
      </c>
      <c r="S80" s="51">
        <v>0</v>
      </c>
      <c r="T80" s="51">
        <v>0</v>
      </c>
      <c r="U80" s="51">
        <v>0</v>
      </c>
      <c r="V80" s="51">
        <v>0</v>
      </c>
      <c r="W80" s="51">
        <v>0</v>
      </c>
      <c r="X80" s="52" t="s">
        <v>32788</v>
      </c>
      <c r="Y80" s="50" t="s">
        <v>32789</v>
      </c>
      <c r="Z80" s="50" t="s">
        <v>32782</v>
      </c>
      <c r="AA80" s="49" t="s">
        <v>32782</v>
      </c>
      <c r="AB80" s="50" t="s">
        <v>32790</v>
      </c>
      <c r="AC80" s="50" t="s">
        <v>32876</v>
      </c>
      <c r="AD80" s="47"/>
    </row>
    <row r="81" spans="1:30" s="48" customFormat="1" ht="45" x14ac:dyDescent="0.25">
      <c r="A81" s="49">
        <v>80</v>
      </c>
      <c r="B81" s="50" t="s">
        <v>109</v>
      </c>
      <c r="C81" s="50" t="s">
        <v>215</v>
      </c>
      <c r="D81" s="50" t="s">
        <v>32783</v>
      </c>
      <c r="E81" s="50">
        <v>2021</v>
      </c>
      <c r="F81" s="50" t="s">
        <v>27771</v>
      </c>
      <c r="G81" s="50" t="s">
        <v>32872</v>
      </c>
      <c r="H81" s="50">
        <v>47</v>
      </c>
      <c r="I81" s="50" t="s">
        <v>32873</v>
      </c>
      <c r="J81" s="50" t="s">
        <v>32874</v>
      </c>
      <c r="K81" s="50" t="s">
        <v>32873</v>
      </c>
      <c r="L81" s="50" t="s">
        <v>32815</v>
      </c>
      <c r="M81" s="50" t="s">
        <v>121</v>
      </c>
      <c r="N81" s="50" t="s">
        <v>121</v>
      </c>
      <c r="O81" s="50" t="s">
        <v>32786</v>
      </c>
      <c r="P81" s="50" t="s">
        <v>32877</v>
      </c>
      <c r="Q81" s="51">
        <v>0</v>
      </c>
      <c r="R81" s="51">
        <v>0</v>
      </c>
      <c r="S81" s="51">
        <v>0</v>
      </c>
      <c r="T81" s="51">
        <v>0</v>
      </c>
      <c r="U81" s="51">
        <v>0</v>
      </c>
      <c r="V81" s="51">
        <v>0</v>
      </c>
      <c r="W81" s="51">
        <v>0</v>
      </c>
      <c r="X81" s="52" t="s">
        <v>32788</v>
      </c>
      <c r="Y81" s="50" t="s">
        <v>32789</v>
      </c>
      <c r="Z81" s="50" t="s">
        <v>32782</v>
      </c>
      <c r="AA81" s="49" t="s">
        <v>32782</v>
      </c>
      <c r="AB81" s="50" t="s">
        <v>32790</v>
      </c>
      <c r="AC81" s="50" t="s">
        <v>32876</v>
      </c>
      <c r="AD81" s="47"/>
    </row>
    <row r="82" spans="1:30" s="48" customFormat="1" ht="45" x14ac:dyDescent="0.25">
      <c r="A82" s="49">
        <v>81</v>
      </c>
      <c r="B82" s="50" t="s">
        <v>109</v>
      </c>
      <c r="C82" s="50" t="s">
        <v>215</v>
      </c>
      <c r="D82" s="50" t="s">
        <v>32783</v>
      </c>
      <c r="E82" s="50">
        <v>2021</v>
      </c>
      <c r="F82" s="50" t="s">
        <v>27771</v>
      </c>
      <c r="G82" s="50" t="s">
        <v>32872</v>
      </c>
      <c r="H82" s="50">
        <v>47</v>
      </c>
      <c r="I82" s="50" t="s">
        <v>32873</v>
      </c>
      <c r="J82" s="50" t="s">
        <v>32874</v>
      </c>
      <c r="K82" s="50" t="s">
        <v>32873</v>
      </c>
      <c r="L82" s="50" t="s">
        <v>32815</v>
      </c>
      <c r="M82" s="50" t="s">
        <v>121</v>
      </c>
      <c r="N82" s="50" t="s">
        <v>121</v>
      </c>
      <c r="O82" s="50" t="s">
        <v>32786</v>
      </c>
      <c r="P82" s="50" t="s">
        <v>32824</v>
      </c>
      <c r="Q82" s="51">
        <v>3716074</v>
      </c>
      <c r="R82" s="51">
        <v>2803000</v>
      </c>
      <c r="S82" s="51">
        <v>2803000</v>
      </c>
      <c r="T82" s="51">
        <v>2803000</v>
      </c>
      <c r="U82" s="51">
        <v>2803000</v>
      </c>
      <c r="V82" s="51">
        <v>2803000</v>
      </c>
      <c r="W82" s="51">
        <v>2803000</v>
      </c>
      <c r="X82" s="52" t="s">
        <v>32788</v>
      </c>
      <c r="Y82" s="50" t="s">
        <v>32789</v>
      </c>
      <c r="Z82" s="50" t="s">
        <v>32782</v>
      </c>
      <c r="AA82" s="49" t="s">
        <v>32782</v>
      </c>
      <c r="AB82" s="50" t="s">
        <v>32790</v>
      </c>
      <c r="AC82" s="50" t="s">
        <v>32876</v>
      </c>
      <c r="AD82" s="47"/>
    </row>
    <row r="83" spans="1:30" s="48" customFormat="1" ht="60" x14ac:dyDescent="0.25">
      <c r="A83" s="49">
        <v>82</v>
      </c>
      <c r="B83" s="50" t="s">
        <v>109</v>
      </c>
      <c r="C83" s="50" t="s">
        <v>215</v>
      </c>
      <c r="D83" s="50" t="s">
        <v>32783</v>
      </c>
      <c r="E83" s="50">
        <v>2021</v>
      </c>
      <c r="F83" s="50" t="s">
        <v>27771</v>
      </c>
      <c r="G83" s="50" t="s">
        <v>32872</v>
      </c>
      <c r="H83" s="50">
        <v>47</v>
      </c>
      <c r="I83" s="50" t="s">
        <v>32873</v>
      </c>
      <c r="J83" s="50" t="s">
        <v>32874</v>
      </c>
      <c r="K83" s="50" t="s">
        <v>32873</v>
      </c>
      <c r="L83" s="50" t="s">
        <v>32815</v>
      </c>
      <c r="M83" s="50" t="s">
        <v>121</v>
      </c>
      <c r="N83" s="50" t="s">
        <v>121</v>
      </c>
      <c r="O83" s="50" t="s">
        <v>32786</v>
      </c>
      <c r="P83" s="50" t="s">
        <v>32827</v>
      </c>
      <c r="Q83" s="51">
        <v>600000</v>
      </c>
      <c r="R83" s="51">
        <v>1030999.99</v>
      </c>
      <c r="S83" s="51">
        <v>1030999.99</v>
      </c>
      <c r="T83" s="51">
        <v>1030999.99</v>
      </c>
      <c r="U83" s="51">
        <v>1030999.99</v>
      </c>
      <c r="V83" s="51">
        <v>1030999.99</v>
      </c>
      <c r="W83" s="51">
        <v>1030999.99</v>
      </c>
      <c r="X83" s="52" t="s">
        <v>32788</v>
      </c>
      <c r="Y83" s="50" t="s">
        <v>32789</v>
      </c>
      <c r="Z83" s="50" t="s">
        <v>32782</v>
      </c>
      <c r="AA83" s="49" t="s">
        <v>32782</v>
      </c>
      <c r="AB83" s="50" t="s">
        <v>32790</v>
      </c>
      <c r="AC83" s="50" t="s">
        <v>32876</v>
      </c>
      <c r="AD83" s="47"/>
    </row>
    <row r="84" spans="1:30" s="48" customFormat="1" ht="45" x14ac:dyDescent="0.25">
      <c r="A84" s="49">
        <v>83</v>
      </c>
      <c r="B84" s="50" t="s">
        <v>109</v>
      </c>
      <c r="C84" s="50" t="s">
        <v>215</v>
      </c>
      <c r="D84" s="50" t="s">
        <v>32783</v>
      </c>
      <c r="E84" s="50">
        <v>2021</v>
      </c>
      <c r="F84" s="50" t="s">
        <v>27771</v>
      </c>
      <c r="G84" s="50" t="s">
        <v>32872</v>
      </c>
      <c r="H84" s="50">
        <v>47</v>
      </c>
      <c r="I84" s="50" t="s">
        <v>32873</v>
      </c>
      <c r="J84" s="50" t="s">
        <v>32874</v>
      </c>
      <c r="K84" s="50" t="s">
        <v>32873</v>
      </c>
      <c r="L84" s="50" t="s">
        <v>32815</v>
      </c>
      <c r="M84" s="50" t="s">
        <v>121</v>
      </c>
      <c r="N84" s="50" t="s">
        <v>121</v>
      </c>
      <c r="O84" s="50" t="s">
        <v>32786</v>
      </c>
      <c r="P84" s="50" t="s">
        <v>32829</v>
      </c>
      <c r="Q84" s="51">
        <v>0</v>
      </c>
      <c r="R84" s="51">
        <v>49984.4</v>
      </c>
      <c r="S84" s="51">
        <v>49984.4</v>
      </c>
      <c r="T84" s="51">
        <v>49984.4</v>
      </c>
      <c r="U84" s="51">
        <v>49984.4</v>
      </c>
      <c r="V84" s="51">
        <v>49984.4</v>
      </c>
      <c r="W84" s="51">
        <v>49984.4</v>
      </c>
      <c r="X84" s="52" t="s">
        <v>32788</v>
      </c>
      <c r="Y84" s="50" t="s">
        <v>32789</v>
      </c>
      <c r="Z84" s="50" t="s">
        <v>32782</v>
      </c>
      <c r="AA84" s="49" t="s">
        <v>32782</v>
      </c>
      <c r="AB84" s="50" t="s">
        <v>32790</v>
      </c>
      <c r="AC84" s="50" t="s">
        <v>32876</v>
      </c>
      <c r="AD84" s="47"/>
    </row>
    <row r="85" spans="1:30" s="48" customFormat="1" ht="45" x14ac:dyDescent="0.25">
      <c r="A85" s="49">
        <v>84</v>
      </c>
      <c r="B85" s="50" t="s">
        <v>109</v>
      </c>
      <c r="C85" s="50" t="s">
        <v>215</v>
      </c>
      <c r="D85" s="50" t="s">
        <v>32783</v>
      </c>
      <c r="E85" s="50">
        <v>2021</v>
      </c>
      <c r="F85" s="50" t="s">
        <v>27771</v>
      </c>
      <c r="G85" s="50" t="s">
        <v>32872</v>
      </c>
      <c r="H85" s="50">
        <v>47</v>
      </c>
      <c r="I85" s="50" t="s">
        <v>32873</v>
      </c>
      <c r="J85" s="50" t="s">
        <v>32874</v>
      </c>
      <c r="K85" s="50" t="s">
        <v>32873</v>
      </c>
      <c r="L85" s="50" t="s">
        <v>32815</v>
      </c>
      <c r="M85" s="50" t="s">
        <v>121</v>
      </c>
      <c r="N85" s="50" t="s">
        <v>121</v>
      </c>
      <c r="O85" s="50" t="s">
        <v>32786</v>
      </c>
      <c r="P85" s="50" t="s">
        <v>32807</v>
      </c>
      <c r="Q85" s="51">
        <v>0</v>
      </c>
      <c r="R85" s="51">
        <v>99864.4</v>
      </c>
      <c r="S85" s="51">
        <v>99864.4</v>
      </c>
      <c r="T85" s="51">
        <v>99864.4</v>
      </c>
      <c r="U85" s="51">
        <v>99864.4</v>
      </c>
      <c r="V85" s="51">
        <v>99864.4</v>
      </c>
      <c r="W85" s="51">
        <v>99864.4</v>
      </c>
      <c r="X85" s="52" t="s">
        <v>32788</v>
      </c>
      <c r="Y85" s="50" t="s">
        <v>32789</v>
      </c>
      <c r="Z85" s="50" t="s">
        <v>32782</v>
      </c>
      <c r="AA85" s="49" t="s">
        <v>32782</v>
      </c>
      <c r="AB85" s="50" t="s">
        <v>32790</v>
      </c>
      <c r="AC85" s="50" t="s">
        <v>32876</v>
      </c>
      <c r="AD85" s="47"/>
    </row>
    <row r="86" spans="1:30" s="48" customFormat="1" ht="45" x14ac:dyDescent="0.25">
      <c r="A86" s="49">
        <v>85</v>
      </c>
      <c r="B86" s="50" t="s">
        <v>109</v>
      </c>
      <c r="C86" s="50" t="s">
        <v>215</v>
      </c>
      <c r="D86" s="50" t="s">
        <v>32783</v>
      </c>
      <c r="E86" s="50">
        <v>2021</v>
      </c>
      <c r="F86" s="50" t="s">
        <v>27771</v>
      </c>
      <c r="G86" s="50" t="s">
        <v>32872</v>
      </c>
      <c r="H86" s="50">
        <v>47</v>
      </c>
      <c r="I86" s="50" t="s">
        <v>32873</v>
      </c>
      <c r="J86" s="50" t="s">
        <v>32874</v>
      </c>
      <c r="K86" s="50" t="s">
        <v>32873</v>
      </c>
      <c r="L86" s="50" t="s">
        <v>32815</v>
      </c>
      <c r="M86" s="50" t="s">
        <v>121</v>
      </c>
      <c r="N86" s="50" t="s">
        <v>121</v>
      </c>
      <c r="O86" s="50" t="s">
        <v>32786</v>
      </c>
      <c r="P86" s="50" t="s">
        <v>32833</v>
      </c>
      <c r="Q86" s="51">
        <v>0</v>
      </c>
      <c r="R86" s="51">
        <v>76471.199999999997</v>
      </c>
      <c r="S86" s="51">
        <v>76471.199999999997</v>
      </c>
      <c r="T86" s="51">
        <v>76471.199999999997</v>
      </c>
      <c r="U86" s="51">
        <v>76471.199999999997</v>
      </c>
      <c r="V86" s="51">
        <v>76471.199999999997</v>
      </c>
      <c r="W86" s="51">
        <v>76471.199999999997</v>
      </c>
      <c r="X86" s="52" t="s">
        <v>32788</v>
      </c>
      <c r="Y86" s="50" t="s">
        <v>32789</v>
      </c>
      <c r="Z86" s="50" t="s">
        <v>32782</v>
      </c>
      <c r="AA86" s="49" t="s">
        <v>32782</v>
      </c>
      <c r="AB86" s="50" t="s">
        <v>32790</v>
      </c>
      <c r="AC86" s="50" t="s">
        <v>32876</v>
      </c>
      <c r="AD86" s="47"/>
    </row>
    <row r="87" spans="1:30" s="48" customFormat="1" ht="45" x14ac:dyDescent="0.25">
      <c r="A87" s="49">
        <v>86</v>
      </c>
      <c r="B87" s="50" t="s">
        <v>109</v>
      </c>
      <c r="C87" s="50" t="s">
        <v>215</v>
      </c>
      <c r="D87" s="50" t="s">
        <v>32783</v>
      </c>
      <c r="E87" s="50">
        <v>2021</v>
      </c>
      <c r="F87" s="50" t="s">
        <v>27771</v>
      </c>
      <c r="G87" s="50" t="s">
        <v>32872</v>
      </c>
      <c r="H87" s="50">
        <v>47</v>
      </c>
      <c r="I87" s="50" t="s">
        <v>32873</v>
      </c>
      <c r="J87" s="50" t="s">
        <v>32874</v>
      </c>
      <c r="K87" s="50" t="s">
        <v>32873</v>
      </c>
      <c r="L87" s="50" t="s">
        <v>32815</v>
      </c>
      <c r="M87" s="50" t="s">
        <v>121</v>
      </c>
      <c r="N87" s="50" t="s">
        <v>121</v>
      </c>
      <c r="O87" s="50" t="s">
        <v>32786</v>
      </c>
      <c r="P87" s="50" t="s">
        <v>32834</v>
      </c>
      <c r="Q87" s="51">
        <v>0</v>
      </c>
      <c r="R87" s="51">
        <v>8004</v>
      </c>
      <c r="S87" s="51">
        <v>8004</v>
      </c>
      <c r="T87" s="51">
        <v>8004</v>
      </c>
      <c r="U87" s="51">
        <v>8004</v>
      </c>
      <c r="V87" s="51">
        <v>8004</v>
      </c>
      <c r="W87" s="51">
        <v>8004</v>
      </c>
      <c r="X87" s="52" t="s">
        <v>32788</v>
      </c>
      <c r="Y87" s="50" t="s">
        <v>32789</v>
      </c>
      <c r="Z87" s="50" t="s">
        <v>32782</v>
      </c>
      <c r="AA87" s="49" t="s">
        <v>32782</v>
      </c>
      <c r="AB87" s="50" t="s">
        <v>32790</v>
      </c>
      <c r="AC87" s="50" t="s">
        <v>32876</v>
      </c>
      <c r="AD87" s="47"/>
    </row>
    <row r="88" spans="1:30" s="48" customFormat="1" ht="45" x14ac:dyDescent="0.25">
      <c r="A88" s="49">
        <v>87</v>
      </c>
      <c r="B88" s="50" t="s">
        <v>109</v>
      </c>
      <c r="C88" s="50" t="s">
        <v>215</v>
      </c>
      <c r="D88" s="50" t="s">
        <v>32775</v>
      </c>
      <c r="E88" s="50">
        <v>2022</v>
      </c>
      <c r="F88" s="50" t="s">
        <v>27771</v>
      </c>
      <c r="G88" s="50" t="s">
        <v>32792</v>
      </c>
      <c r="H88" s="50">
        <v>33</v>
      </c>
      <c r="I88" s="50" t="s">
        <v>32878</v>
      </c>
      <c r="J88" s="50" t="s">
        <v>32879</v>
      </c>
      <c r="K88" s="50" t="s">
        <v>32779</v>
      </c>
      <c r="L88" s="50" t="s">
        <v>32779</v>
      </c>
      <c r="M88" s="50" t="s">
        <v>32780</v>
      </c>
      <c r="N88" s="50" t="s">
        <v>32780</v>
      </c>
      <c r="O88" s="50" t="s">
        <v>121</v>
      </c>
      <c r="P88" s="50" t="s">
        <v>32781</v>
      </c>
      <c r="Q88" s="51">
        <v>5365063194</v>
      </c>
      <c r="R88" s="51">
        <v>5365063194</v>
      </c>
      <c r="S88" s="51">
        <v>1274612208.0699999</v>
      </c>
      <c r="T88" s="51">
        <v>1039428594.5700001</v>
      </c>
      <c r="U88" s="51">
        <v>1039428594.5700001</v>
      </c>
      <c r="V88" s="51">
        <v>1039428594.5700001</v>
      </c>
      <c r="W88" s="51">
        <v>1039428594.5700001</v>
      </c>
      <c r="X88" s="52" t="s">
        <v>121</v>
      </c>
      <c r="Y88" s="50" t="s">
        <v>121</v>
      </c>
      <c r="Z88" s="50" t="s">
        <v>32880</v>
      </c>
      <c r="AA88" s="49" t="s">
        <v>32782</v>
      </c>
      <c r="AB88" s="50" t="s">
        <v>121</v>
      </c>
      <c r="AC88" s="50" t="s">
        <v>121</v>
      </c>
      <c r="AD88" s="47"/>
    </row>
    <row r="89" spans="1:30" s="48" customFormat="1" ht="45" x14ac:dyDescent="0.25">
      <c r="A89" s="49">
        <v>88</v>
      </c>
      <c r="B89" s="50" t="s">
        <v>109</v>
      </c>
      <c r="C89" s="50" t="s">
        <v>215</v>
      </c>
      <c r="D89" s="50" t="s">
        <v>32783</v>
      </c>
      <c r="E89" s="50">
        <v>2022</v>
      </c>
      <c r="F89" s="50" t="s">
        <v>27771</v>
      </c>
      <c r="G89" s="50" t="s">
        <v>32792</v>
      </c>
      <c r="H89" s="50">
        <v>33</v>
      </c>
      <c r="I89" s="50" t="s">
        <v>32878</v>
      </c>
      <c r="J89" s="50" t="s">
        <v>32879</v>
      </c>
      <c r="K89" s="50" t="s">
        <v>32878</v>
      </c>
      <c r="L89" s="50" t="s">
        <v>32881</v>
      </c>
      <c r="M89" s="50" t="s">
        <v>121</v>
      </c>
      <c r="N89" s="50" t="s">
        <v>121</v>
      </c>
      <c r="O89" s="50" t="s">
        <v>32786</v>
      </c>
      <c r="P89" s="50" t="s">
        <v>32825</v>
      </c>
      <c r="Q89" s="51">
        <v>18860164</v>
      </c>
      <c r="R89" s="51">
        <v>11451000</v>
      </c>
      <c r="S89" s="51">
        <v>0</v>
      </c>
      <c r="T89" s="51">
        <v>0</v>
      </c>
      <c r="U89" s="51">
        <v>0</v>
      </c>
      <c r="V89" s="51">
        <v>0</v>
      </c>
      <c r="W89" s="51">
        <v>0</v>
      </c>
      <c r="X89" s="52" t="s">
        <v>32788</v>
      </c>
      <c r="Y89" s="50" t="s">
        <v>32789</v>
      </c>
      <c r="Z89" s="50" t="s">
        <v>32782</v>
      </c>
      <c r="AA89" s="49" t="s">
        <v>32782</v>
      </c>
      <c r="AB89" s="50" t="s">
        <v>32790</v>
      </c>
      <c r="AC89" s="50" t="s">
        <v>121</v>
      </c>
      <c r="AD89" s="47"/>
    </row>
    <row r="90" spans="1:30" s="48" customFormat="1" ht="45" x14ac:dyDescent="0.25">
      <c r="A90" s="49">
        <v>89</v>
      </c>
      <c r="B90" s="50" t="s">
        <v>109</v>
      </c>
      <c r="C90" s="50" t="s">
        <v>215</v>
      </c>
      <c r="D90" s="50" t="s">
        <v>32783</v>
      </c>
      <c r="E90" s="50">
        <v>2022</v>
      </c>
      <c r="F90" s="50" t="s">
        <v>27771</v>
      </c>
      <c r="G90" s="50" t="s">
        <v>32792</v>
      </c>
      <c r="H90" s="50">
        <v>33</v>
      </c>
      <c r="I90" s="50" t="s">
        <v>32878</v>
      </c>
      <c r="J90" s="50" t="s">
        <v>32879</v>
      </c>
      <c r="K90" s="50" t="s">
        <v>32878</v>
      </c>
      <c r="L90" s="50" t="s">
        <v>32881</v>
      </c>
      <c r="M90" s="50" t="s">
        <v>121</v>
      </c>
      <c r="N90" s="50" t="s">
        <v>121</v>
      </c>
      <c r="O90" s="50" t="s">
        <v>32786</v>
      </c>
      <c r="P90" s="50" t="s">
        <v>32826</v>
      </c>
      <c r="Q90" s="51">
        <v>5937948</v>
      </c>
      <c r="R90" s="51">
        <v>1000000</v>
      </c>
      <c r="S90" s="51">
        <v>0</v>
      </c>
      <c r="T90" s="51">
        <v>0</v>
      </c>
      <c r="U90" s="51">
        <v>0</v>
      </c>
      <c r="V90" s="51">
        <v>0</v>
      </c>
      <c r="W90" s="51">
        <v>0</v>
      </c>
      <c r="X90" s="52" t="s">
        <v>32788</v>
      </c>
      <c r="Y90" s="50" t="s">
        <v>32789</v>
      </c>
      <c r="Z90" s="50" t="s">
        <v>32782</v>
      </c>
      <c r="AA90" s="49" t="s">
        <v>32782</v>
      </c>
      <c r="AB90" s="50" t="s">
        <v>32790</v>
      </c>
      <c r="AC90" s="50" t="s">
        <v>121</v>
      </c>
      <c r="AD90" s="47"/>
    </row>
    <row r="91" spans="1:30" s="48" customFormat="1" ht="60" x14ac:dyDescent="0.25">
      <c r="A91" s="49">
        <v>90</v>
      </c>
      <c r="B91" s="50" t="s">
        <v>109</v>
      </c>
      <c r="C91" s="50" t="s">
        <v>215</v>
      </c>
      <c r="D91" s="50" t="s">
        <v>32783</v>
      </c>
      <c r="E91" s="50">
        <v>2022</v>
      </c>
      <c r="F91" s="50" t="s">
        <v>27771</v>
      </c>
      <c r="G91" s="50" t="s">
        <v>32792</v>
      </c>
      <c r="H91" s="50">
        <v>33</v>
      </c>
      <c r="I91" s="50" t="s">
        <v>32878</v>
      </c>
      <c r="J91" s="50" t="s">
        <v>32879</v>
      </c>
      <c r="K91" s="50" t="s">
        <v>32878</v>
      </c>
      <c r="L91" s="50" t="s">
        <v>32881</v>
      </c>
      <c r="M91" s="50" t="s">
        <v>121</v>
      </c>
      <c r="N91" s="50" t="s">
        <v>121</v>
      </c>
      <c r="O91" s="50" t="s">
        <v>32786</v>
      </c>
      <c r="P91" s="50" t="s">
        <v>32827</v>
      </c>
      <c r="Q91" s="51">
        <v>4778982</v>
      </c>
      <c r="R91" s="51">
        <v>35000000</v>
      </c>
      <c r="S91" s="51">
        <v>1609175.54</v>
      </c>
      <c r="T91" s="51">
        <v>1609175.54</v>
      </c>
      <c r="U91" s="51">
        <v>1609175.54</v>
      </c>
      <c r="V91" s="51">
        <v>1609175.54</v>
      </c>
      <c r="W91" s="51">
        <v>1609175.54</v>
      </c>
      <c r="X91" s="52" t="s">
        <v>32788</v>
      </c>
      <c r="Y91" s="50" t="s">
        <v>32789</v>
      </c>
      <c r="Z91" s="50" t="s">
        <v>32782</v>
      </c>
      <c r="AA91" s="49" t="s">
        <v>32782</v>
      </c>
      <c r="AB91" s="50" t="s">
        <v>32790</v>
      </c>
      <c r="AC91" s="50" t="s">
        <v>121</v>
      </c>
      <c r="AD91" s="47"/>
    </row>
    <row r="92" spans="1:30" s="48" customFormat="1" ht="45" x14ac:dyDescent="0.25">
      <c r="A92" s="49">
        <v>91</v>
      </c>
      <c r="B92" s="50" t="s">
        <v>109</v>
      </c>
      <c r="C92" s="50" t="s">
        <v>215</v>
      </c>
      <c r="D92" s="50" t="s">
        <v>32783</v>
      </c>
      <c r="E92" s="50">
        <v>2022</v>
      </c>
      <c r="F92" s="50" t="s">
        <v>27771</v>
      </c>
      <c r="G92" s="50" t="s">
        <v>32792</v>
      </c>
      <c r="H92" s="50">
        <v>33</v>
      </c>
      <c r="I92" s="50" t="s">
        <v>32878</v>
      </c>
      <c r="J92" s="50" t="s">
        <v>32879</v>
      </c>
      <c r="K92" s="50" t="s">
        <v>32878</v>
      </c>
      <c r="L92" s="50" t="s">
        <v>32881</v>
      </c>
      <c r="M92" s="50" t="s">
        <v>121</v>
      </c>
      <c r="N92" s="50" t="s">
        <v>121</v>
      </c>
      <c r="O92" s="50" t="s">
        <v>32786</v>
      </c>
      <c r="P92" s="50" t="s">
        <v>32882</v>
      </c>
      <c r="Q92" s="51">
        <v>512018</v>
      </c>
      <c r="R92" s="51">
        <v>80000</v>
      </c>
      <c r="S92" s="51">
        <v>80000</v>
      </c>
      <c r="T92" s="51">
        <v>0</v>
      </c>
      <c r="U92" s="51">
        <v>0</v>
      </c>
      <c r="V92" s="51">
        <v>0</v>
      </c>
      <c r="W92" s="51">
        <v>0</v>
      </c>
      <c r="X92" s="52" t="s">
        <v>32788</v>
      </c>
      <c r="Y92" s="50" t="s">
        <v>32789</v>
      </c>
      <c r="Z92" s="50" t="s">
        <v>32782</v>
      </c>
      <c r="AA92" s="49" t="s">
        <v>32782</v>
      </c>
      <c r="AB92" s="50" t="s">
        <v>32790</v>
      </c>
      <c r="AC92" s="50" t="s">
        <v>121</v>
      </c>
      <c r="AD92" s="47"/>
    </row>
    <row r="93" spans="1:30" s="48" customFormat="1" ht="45" x14ac:dyDescent="0.25">
      <c r="A93" s="49">
        <v>92</v>
      </c>
      <c r="B93" s="50" t="s">
        <v>109</v>
      </c>
      <c r="C93" s="50" t="s">
        <v>215</v>
      </c>
      <c r="D93" s="50" t="s">
        <v>32783</v>
      </c>
      <c r="E93" s="50">
        <v>2022</v>
      </c>
      <c r="F93" s="50" t="s">
        <v>27771</v>
      </c>
      <c r="G93" s="50" t="s">
        <v>32792</v>
      </c>
      <c r="H93" s="50">
        <v>33</v>
      </c>
      <c r="I93" s="50" t="s">
        <v>32878</v>
      </c>
      <c r="J93" s="50" t="s">
        <v>32879</v>
      </c>
      <c r="K93" s="50" t="s">
        <v>32878</v>
      </c>
      <c r="L93" s="50" t="s">
        <v>32881</v>
      </c>
      <c r="M93" s="50" t="s">
        <v>121</v>
      </c>
      <c r="N93" s="50" t="s">
        <v>121</v>
      </c>
      <c r="O93" s="50" t="s">
        <v>32786</v>
      </c>
      <c r="P93" s="50" t="s">
        <v>32883</v>
      </c>
      <c r="Q93" s="51">
        <v>6526</v>
      </c>
      <c r="R93" s="51">
        <v>2504657.87</v>
      </c>
      <c r="S93" s="51">
        <v>6526</v>
      </c>
      <c r="T93" s="51">
        <v>0</v>
      </c>
      <c r="U93" s="51">
        <v>0</v>
      </c>
      <c r="V93" s="51">
        <v>0</v>
      </c>
      <c r="W93" s="51">
        <v>0</v>
      </c>
      <c r="X93" s="52" t="s">
        <v>32788</v>
      </c>
      <c r="Y93" s="50" t="s">
        <v>32789</v>
      </c>
      <c r="Z93" s="50" t="s">
        <v>32782</v>
      </c>
      <c r="AA93" s="49" t="s">
        <v>32782</v>
      </c>
      <c r="AB93" s="50" t="s">
        <v>32790</v>
      </c>
      <c r="AC93" s="50" t="s">
        <v>121</v>
      </c>
      <c r="AD93" s="47"/>
    </row>
    <row r="94" spans="1:30" s="48" customFormat="1" ht="60" x14ac:dyDescent="0.25">
      <c r="A94" s="49">
        <v>93</v>
      </c>
      <c r="B94" s="50" t="s">
        <v>109</v>
      </c>
      <c r="C94" s="50" t="s">
        <v>215</v>
      </c>
      <c r="D94" s="50" t="s">
        <v>32783</v>
      </c>
      <c r="E94" s="50">
        <v>2022</v>
      </c>
      <c r="F94" s="50" t="s">
        <v>27771</v>
      </c>
      <c r="G94" s="50" t="s">
        <v>32792</v>
      </c>
      <c r="H94" s="50">
        <v>33</v>
      </c>
      <c r="I94" s="50" t="s">
        <v>32878</v>
      </c>
      <c r="J94" s="50" t="s">
        <v>32879</v>
      </c>
      <c r="K94" s="50" t="s">
        <v>32878</v>
      </c>
      <c r="L94" s="50" t="s">
        <v>32881</v>
      </c>
      <c r="M94" s="50" t="s">
        <v>121</v>
      </c>
      <c r="N94" s="50" t="s">
        <v>121</v>
      </c>
      <c r="O94" s="50" t="s">
        <v>32786</v>
      </c>
      <c r="P94" s="50" t="s">
        <v>32884</v>
      </c>
      <c r="Q94" s="51">
        <v>1325000</v>
      </c>
      <c r="R94" s="51">
        <v>50000</v>
      </c>
      <c r="S94" s="51">
        <v>50000</v>
      </c>
      <c r="T94" s="51">
        <v>0</v>
      </c>
      <c r="U94" s="51">
        <v>0</v>
      </c>
      <c r="V94" s="51">
        <v>0</v>
      </c>
      <c r="W94" s="51">
        <v>0</v>
      </c>
      <c r="X94" s="52" t="s">
        <v>32788</v>
      </c>
      <c r="Y94" s="50" t="s">
        <v>32789</v>
      </c>
      <c r="Z94" s="50" t="s">
        <v>32782</v>
      </c>
      <c r="AA94" s="49" t="s">
        <v>32782</v>
      </c>
      <c r="AB94" s="50" t="s">
        <v>32790</v>
      </c>
      <c r="AC94" s="50" t="s">
        <v>121</v>
      </c>
      <c r="AD94" s="47"/>
    </row>
    <row r="95" spans="1:30" s="48" customFormat="1" ht="45" x14ac:dyDescent="0.25">
      <c r="A95" s="49">
        <v>94</v>
      </c>
      <c r="B95" s="50" t="s">
        <v>109</v>
      </c>
      <c r="C95" s="50" t="s">
        <v>215</v>
      </c>
      <c r="D95" s="50" t="s">
        <v>32783</v>
      </c>
      <c r="E95" s="50">
        <v>2022</v>
      </c>
      <c r="F95" s="50" t="s">
        <v>27771</v>
      </c>
      <c r="G95" s="50" t="s">
        <v>32792</v>
      </c>
      <c r="H95" s="50">
        <v>33</v>
      </c>
      <c r="I95" s="50" t="s">
        <v>32878</v>
      </c>
      <c r="J95" s="50" t="s">
        <v>32879</v>
      </c>
      <c r="K95" s="50" t="s">
        <v>32878</v>
      </c>
      <c r="L95" s="50" t="s">
        <v>32881</v>
      </c>
      <c r="M95" s="50" t="s">
        <v>121</v>
      </c>
      <c r="N95" s="50" t="s">
        <v>121</v>
      </c>
      <c r="O95" s="50" t="s">
        <v>32786</v>
      </c>
      <c r="P95" s="50" t="s">
        <v>32885</v>
      </c>
      <c r="Q95" s="51">
        <v>11858544</v>
      </c>
      <c r="R95" s="51">
        <v>21858544</v>
      </c>
      <c r="S95" s="51">
        <v>0</v>
      </c>
      <c r="T95" s="51">
        <v>0</v>
      </c>
      <c r="U95" s="51">
        <v>0</v>
      </c>
      <c r="V95" s="51">
        <v>0</v>
      </c>
      <c r="W95" s="51">
        <v>0</v>
      </c>
      <c r="X95" s="52" t="s">
        <v>32788</v>
      </c>
      <c r="Y95" s="50" t="s">
        <v>32789</v>
      </c>
      <c r="Z95" s="50" t="s">
        <v>32782</v>
      </c>
      <c r="AA95" s="49" t="s">
        <v>32782</v>
      </c>
      <c r="AB95" s="50" t="s">
        <v>32790</v>
      </c>
      <c r="AC95" s="50" t="s">
        <v>121</v>
      </c>
      <c r="AD95" s="47"/>
    </row>
    <row r="96" spans="1:30" s="48" customFormat="1" ht="45" x14ac:dyDescent="0.25">
      <c r="A96" s="49">
        <v>95</v>
      </c>
      <c r="B96" s="50" t="s">
        <v>109</v>
      </c>
      <c r="C96" s="50" t="s">
        <v>215</v>
      </c>
      <c r="D96" s="50" t="s">
        <v>32783</v>
      </c>
      <c r="E96" s="50">
        <v>2022</v>
      </c>
      <c r="F96" s="50" t="s">
        <v>27771</v>
      </c>
      <c r="G96" s="50" t="s">
        <v>32792</v>
      </c>
      <c r="H96" s="50">
        <v>33</v>
      </c>
      <c r="I96" s="50" t="s">
        <v>32878</v>
      </c>
      <c r="J96" s="50" t="s">
        <v>32879</v>
      </c>
      <c r="K96" s="50" t="s">
        <v>32878</v>
      </c>
      <c r="L96" s="50" t="s">
        <v>32881</v>
      </c>
      <c r="M96" s="50" t="s">
        <v>121</v>
      </c>
      <c r="N96" s="50" t="s">
        <v>121</v>
      </c>
      <c r="O96" s="50" t="s">
        <v>32786</v>
      </c>
      <c r="P96" s="50" t="s">
        <v>32886</v>
      </c>
      <c r="Q96" s="51">
        <v>163142</v>
      </c>
      <c r="R96" s="51">
        <v>50000</v>
      </c>
      <c r="S96" s="51">
        <v>50000</v>
      </c>
      <c r="T96" s="51">
        <v>0</v>
      </c>
      <c r="U96" s="51">
        <v>0</v>
      </c>
      <c r="V96" s="51">
        <v>0</v>
      </c>
      <c r="W96" s="51">
        <v>0</v>
      </c>
      <c r="X96" s="52" t="s">
        <v>32788</v>
      </c>
      <c r="Y96" s="50" t="s">
        <v>32789</v>
      </c>
      <c r="Z96" s="50" t="s">
        <v>32782</v>
      </c>
      <c r="AA96" s="49" t="s">
        <v>32782</v>
      </c>
      <c r="AB96" s="50" t="s">
        <v>32790</v>
      </c>
      <c r="AC96" s="50" t="s">
        <v>121</v>
      </c>
      <c r="AD96" s="47"/>
    </row>
    <row r="97" spans="1:30" s="48" customFormat="1" ht="45" x14ac:dyDescent="0.25">
      <c r="A97" s="49">
        <v>96</v>
      </c>
      <c r="B97" s="50" t="s">
        <v>109</v>
      </c>
      <c r="C97" s="50" t="s">
        <v>215</v>
      </c>
      <c r="D97" s="50" t="s">
        <v>32783</v>
      </c>
      <c r="E97" s="50">
        <v>2022</v>
      </c>
      <c r="F97" s="50" t="s">
        <v>27771</v>
      </c>
      <c r="G97" s="50" t="s">
        <v>32792</v>
      </c>
      <c r="H97" s="50">
        <v>33</v>
      </c>
      <c r="I97" s="50" t="s">
        <v>32878</v>
      </c>
      <c r="J97" s="50" t="s">
        <v>32879</v>
      </c>
      <c r="K97" s="50" t="s">
        <v>32878</v>
      </c>
      <c r="L97" s="50" t="s">
        <v>32881</v>
      </c>
      <c r="M97" s="50" t="s">
        <v>121</v>
      </c>
      <c r="N97" s="50" t="s">
        <v>121</v>
      </c>
      <c r="O97" s="50" t="s">
        <v>32786</v>
      </c>
      <c r="P97" s="50" t="s">
        <v>32887</v>
      </c>
      <c r="Q97" s="51">
        <v>25000000</v>
      </c>
      <c r="R97" s="51">
        <v>60000000</v>
      </c>
      <c r="S97" s="51">
        <v>4166667</v>
      </c>
      <c r="T97" s="51">
        <v>0</v>
      </c>
      <c r="U97" s="51">
        <v>0</v>
      </c>
      <c r="V97" s="51">
        <v>0</v>
      </c>
      <c r="W97" s="51">
        <v>0</v>
      </c>
      <c r="X97" s="52" t="s">
        <v>32788</v>
      </c>
      <c r="Y97" s="50" t="s">
        <v>32789</v>
      </c>
      <c r="Z97" s="50" t="s">
        <v>32782</v>
      </c>
      <c r="AA97" s="49" t="s">
        <v>32782</v>
      </c>
      <c r="AB97" s="50" t="s">
        <v>32790</v>
      </c>
      <c r="AC97" s="50" t="s">
        <v>121</v>
      </c>
      <c r="AD97" s="47"/>
    </row>
    <row r="98" spans="1:30" s="48" customFormat="1" ht="45" x14ac:dyDescent="0.25">
      <c r="A98" s="49">
        <v>97</v>
      </c>
      <c r="B98" s="50" t="s">
        <v>109</v>
      </c>
      <c r="C98" s="50" t="s">
        <v>215</v>
      </c>
      <c r="D98" s="50" t="s">
        <v>32783</v>
      </c>
      <c r="E98" s="50">
        <v>2022</v>
      </c>
      <c r="F98" s="50" t="s">
        <v>27771</v>
      </c>
      <c r="G98" s="50" t="s">
        <v>32792</v>
      </c>
      <c r="H98" s="50">
        <v>33</v>
      </c>
      <c r="I98" s="50" t="s">
        <v>32878</v>
      </c>
      <c r="J98" s="50" t="s">
        <v>32879</v>
      </c>
      <c r="K98" s="50" t="s">
        <v>32878</v>
      </c>
      <c r="L98" s="50" t="s">
        <v>32881</v>
      </c>
      <c r="M98" s="50" t="s">
        <v>121</v>
      </c>
      <c r="N98" s="50" t="s">
        <v>121</v>
      </c>
      <c r="O98" s="50" t="s">
        <v>32786</v>
      </c>
      <c r="P98" s="50" t="s">
        <v>32888</v>
      </c>
      <c r="Q98" s="51">
        <v>1078052</v>
      </c>
      <c r="R98" s="51">
        <v>9909020</v>
      </c>
      <c r="S98" s="51">
        <v>0</v>
      </c>
      <c r="T98" s="51">
        <v>0</v>
      </c>
      <c r="U98" s="51">
        <v>0</v>
      </c>
      <c r="V98" s="51">
        <v>0</v>
      </c>
      <c r="W98" s="51">
        <v>0</v>
      </c>
      <c r="X98" s="52" t="s">
        <v>32788</v>
      </c>
      <c r="Y98" s="50" t="s">
        <v>32789</v>
      </c>
      <c r="Z98" s="50" t="s">
        <v>32782</v>
      </c>
      <c r="AA98" s="49" t="s">
        <v>32782</v>
      </c>
      <c r="AB98" s="50" t="s">
        <v>32790</v>
      </c>
      <c r="AC98" s="50" t="s">
        <v>121</v>
      </c>
      <c r="AD98" s="47"/>
    </row>
    <row r="99" spans="1:30" s="48" customFormat="1" ht="45" x14ac:dyDescent="0.25">
      <c r="A99" s="49">
        <v>98</v>
      </c>
      <c r="B99" s="50" t="s">
        <v>109</v>
      </c>
      <c r="C99" s="50" t="s">
        <v>215</v>
      </c>
      <c r="D99" s="50" t="s">
        <v>32783</v>
      </c>
      <c r="E99" s="50">
        <v>2022</v>
      </c>
      <c r="F99" s="50" t="s">
        <v>27771</v>
      </c>
      <c r="G99" s="50" t="s">
        <v>32792</v>
      </c>
      <c r="H99" s="50">
        <v>33</v>
      </c>
      <c r="I99" s="50" t="s">
        <v>32878</v>
      </c>
      <c r="J99" s="50" t="s">
        <v>32879</v>
      </c>
      <c r="K99" s="50" t="s">
        <v>32878</v>
      </c>
      <c r="L99" s="50" t="s">
        <v>32881</v>
      </c>
      <c r="M99" s="50" t="s">
        <v>121</v>
      </c>
      <c r="N99" s="50" t="s">
        <v>121</v>
      </c>
      <c r="O99" s="50" t="s">
        <v>32786</v>
      </c>
      <c r="P99" s="50" t="s">
        <v>32889</v>
      </c>
      <c r="Q99" s="51">
        <v>3235000</v>
      </c>
      <c r="R99" s="51">
        <v>16000000</v>
      </c>
      <c r="S99" s="51">
        <v>296025</v>
      </c>
      <c r="T99" s="51">
        <v>296025</v>
      </c>
      <c r="U99" s="51">
        <v>296025</v>
      </c>
      <c r="V99" s="51">
        <v>296025</v>
      </c>
      <c r="W99" s="51">
        <v>296025</v>
      </c>
      <c r="X99" s="52" t="s">
        <v>32788</v>
      </c>
      <c r="Y99" s="50" t="s">
        <v>32789</v>
      </c>
      <c r="Z99" s="50" t="s">
        <v>32782</v>
      </c>
      <c r="AA99" s="49" t="s">
        <v>32782</v>
      </c>
      <c r="AB99" s="50" t="s">
        <v>32790</v>
      </c>
      <c r="AC99" s="50" t="s">
        <v>121</v>
      </c>
      <c r="AD99" s="47"/>
    </row>
    <row r="100" spans="1:30" s="48" customFormat="1" ht="45" x14ac:dyDescent="0.25">
      <c r="A100" s="49">
        <v>99</v>
      </c>
      <c r="B100" s="50" t="s">
        <v>109</v>
      </c>
      <c r="C100" s="50" t="s">
        <v>215</v>
      </c>
      <c r="D100" s="50" t="s">
        <v>32783</v>
      </c>
      <c r="E100" s="50">
        <v>2022</v>
      </c>
      <c r="F100" s="50" t="s">
        <v>27771</v>
      </c>
      <c r="G100" s="50" t="s">
        <v>32792</v>
      </c>
      <c r="H100" s="50">
        <v>33</v>
      </c>
      <c r="I100" s="50" t="s">
        <v>32878</v>
      </c>
      <c r="J100" s="50" t="s">
        <v>32879</v>
      </c>
      <c r="K100" s="50" t="s">
        <v>32878</v>
      </c>
      <c r="L100" s="50" t="s">
        <v>32881</v>
      </c>
      <c r="M100" s="50" t="s">
        <v>121</v>
      </c>
      <c r="N100" s="50" t="s">
        <v>121</v>
      </c>
      <c r="O100" s="50" t="s">
        <v>32786</v>
      </c>
      <c r="P100" s="50" t="s">
        <v>32890</v>
      </c>
      <c r="Q100" s="51">
        <v>528050</v>
      </c>
      <c r="R100" s="51">
        <v>528050</v>
      </c>
      <c r="S100" s="51">
        <v>0</v>
      </c>
      <c r="T100" s="51">
        <v>0</v>
      </c>
      <c r="U100" s="51">
        <v>0</v>
      </c>
      <c r="V100" s="51">
        <v>0</v>
      </c>
      <c r="W100" s="51">
        <v>0</v>
      </c>
      <c r="X100" s="52" t="s">
        <v>32788</v>
      </c>
      <c r="Y100" s="50" t="s">
        <v>32789</v>
      </c>
      <c r="Z100" s="50" t="s">
        <v>32782</v>
      </c>
      <c r="AA100" s="49" t="s">
        <v>32782</v>
      </c>
      <c r="AB100" s="50" t="s">
        <v>32790</v>
      </c>
      <c r="AC100" s="50" t="s">
        <v>121</v>
      </c>
      <c r="AD100" s="47"/>
    </row>
    <row r="101" spans="1:30" s="48" customFormat="1" ht="45" x14ac:dyDescent="0.25">
      <c r="A101" s="49">
        <v>100</v>
      </c>
      <c r="B101" s="50" t="s">
        <v>109</v>
      </c>
      <c r="C101" s="50" t="s">
        <v>215</v>
      </c>
      <c r="D101" s="50" t="s">
        <v>32783</v>
      </c>
      <c r="E101" s="50">
        <v>2022</v>
      </c>
      <c r="F101" s="50" t="s">
        <v>27771</v>
      </c>
      <c r="G101" s="50" t="s">
        <v>32792</v>
      </c>
      <c r="H101" s="50">
        <v>33</v>
      </c>
      <c r="I101" s="50" t="s">
        <v>32878</v>
      </c>
      <c r="J101" s="50" t="s">
        <v>32879</v>
      </c>
      <c r="K101" s="50" t="s">
        <v>32878</v>
      </c>
      <c r="L101" s="50" t="s">
        <v>32881</v>
      </c>
      <c r="M101" s="50" t="s">
        <v>121</v>
      </c>
      <c r="N101" s="50" t="s">
        <v>121</v>
      </c>
      <c r="O101" s="50" t="s">
        <v>32786</v>
      </c>
      <c r="P101" s="50" t="s">
        <v>32891</v>
      </c>
      <c r="Q101" s="51">
        <v>15780492</v>
      </c>
      <c r="R101" s="51">
        <v>28700000</v>
      </c>
      <c r="S101" s="51">
        <v>700000</v>
      </c>
      <c r="T101" s="51">
        <v>0</v>
      </c>
      <c r="U101" s="51">
        <v>0</v>
      </c>
      <c r="V101" s="51">
        <v>0</v>
      </c>
      <c r="W101" s="51">
        <v>0</v>
      </c>
      <c r="X101" s="52" t="s">
        <v>32788</v>
      </c>
      <c r="Y101" s="50" t="s">
        <v>32789</v>
      </c>
      <c r="Z101" s="50" t="s">
        <v>32782</v>
      </c>
      <c r="AA101" s="49" t="s">
        <v>32782</v>
      </c>
      <c r="AB101" s="50" t="s">
        <v>32790</v>
      </c>
      <c r="AC101" s="50" t="s">
        <v>121</v>
      </c>
      <c r="AD101" s="47"/>
    </row>
    <row r="102" spans="1:30" s="48" customFormat="1" ht="45" x14ac:dyDescent="0.25">
      <c r="A102" s="49">
        <v>101</v>
      </c>
      <c r="B102" s="50" t="s">
        <v>109</v>
      </c>
      <c r="C102" s="50" t="s">
        <v>215</v>
      </c>
      <c r="D102" s="50" t="s">
        <v>32783</v>
      </c>
      <c r="E102" s="50">
        <v>2022</v>
      </c>
      <c r="F102" s="50" t="s">
        <v>27771</v>
      </c>
      <c r="G102" s="50" t="s">
        <v>32792</v>
      </c>
      <c r="H102" s="50">
        <v>33</v>
      </c>
      <c r="I102" s="50" t="s">
        <v>32878</v>
      </c>
      <c r="J102" s="50" t="s">
        <v>32879</v>
      </c>
      <c r="K102" s="50" t="s">
        <v>32878</v>
      </c>
      <c r="L102" s="50" t="s">
        <v>32881</v>
      </c>
      <c r="M102" s="50" t="s">
        <v>121</v>
      </c>
      <c r="N102" s="50" t="s">
        <v>121</v>
      </c>
      <c r="O102" s="50" t="s">
        <v>32786</v>
      </c>
      <c r="P102" s="50" t="s">
        <v>32892</v>
      </c>
      <c r="Q102" s="51">
        <v>75600</v>
      </c>
      <c r="R102" s="51">
        <v>175600</v>
      </c>
      <c r="S102" s="51">
        <v>0</v>
      </c>
      <c r="T102" s="51">
        <v>0</v>
      </c>
      <c r="U102" s="51">
        <v>0</v>
      </c>
      <c r="V102" s="51">
        <v>0</v>
      </c>
      <c r="W102" s="51">
        <v>0</v>
      </c>
      <c r="X102" s="52" t="s">
        <v>32788</v>
      </c>
      <c r="Y102" s="50" t="s">
        <v>32789</v>
      </c>
      <c r="Z102" s="50" t="s">
        <v>32782</v>
      </c>
      <c r="AA102" s="49" t="s">
        <v>32782</v>
      </c>
      <c r="AB102" s="50" t="s">
        <v>32790</v>
      </c>
      <c r="AC102" s="50" t="s">
        <v>121</v>
      </c>
      <c r="AD102" s="47"/>
    </row>
    <row r="103" spans="1:30" s="48" customFormat="1" ht="45" x14ac:dyDescent="0.25">
      <c r="A103" s="49">
        <v>102</v>
      </c>
      <c r="B103" s="50" t="s">
        <v>109</v>
      </c>
      <c r="C103" s="50" t="s">
        <v>215</v>
      </c>
      <c r="D103" s="50" t="s">
        <v>32783</v>
      </c>
      <c r="E103" s="50">
        <v>2022</v>
      </c>
      <c r="F103" s="50" t="s">
        <v>27771</v>
      </c>
      <c r="G103" s="50" t="s">
        <v>32792</v>
      </c>
      <c r="H103" s="50">
        <v>33</v>
      </c>
      <c r="I103" s="50" t="s">
        <v>32878</v>
      </c>
      <c r="J103" s="50" t="s">
        <v>32879</v>
      </c>
      <c r="K103" s="50" t="s">
        <v>32878</v>
      </c>
      <c r="L103" s="50" t="s">
        <v>32881</v>
      </c>
      <c r="M103" s="50" t="s">
        <v>121</v>
      </c>
      <c r="N103" s="50" t="s">
        <v>121</v>
      </c>
      <c r="O103" s="50" t="s">
        <v>32786</v>
      </c>
      <c r="P103" s="50" t="s">
        <v>32893</v>
      </c>
      <c r="Q103" s="51">
        <v>37889</v>
      </c>
      <c r="R103" s="51">
        <v>137889</v>
      </c>
      <c r="S103" s="51">
        <v>0</v>
      </c>
      <c r="T103" s="51">
        <v>0</v>
      </c>
      <c r="U103" s="51">
        <v>0</v>
      </c>
      <c r="V103" s="51">
        <v>0</v>
      </c>
      <c r="W103" s="51">
        <v>0</v>
      </c>
      <c r="X103" s="52" t="s">
        <v>32788</v>
      </c>
      <c r="Y103" s="50" t="s">
        <v>32789</v>
      </c>
      <c r="Z103" s="50" t="s">
        <v>32782</v>
      </c>
      <c r="AA103" s="49" t="s">
        <v>32782</v>
      </c>
      <c r="AB103" s="50" t="s">
        <v>32790</v>
      </c>
      <c r="AC103" s="50" t="s">
        <v>121</v>
      </c>
      <c r="AD103" s="47"/>
    </row>
    <row r="104" spans="1:30" s="48" customFormat="1" ht="45" x14ac:dyDescent="0.25">
      <c r="A104" s="49">
        <v>103</v>
      </c>
      <c r="B104" s="50" t="s">
        <v>109</v>
      </c>
      <c r="C104" s="50" t="s">
        <v>215</v>
      </c>
      <c r="D104" s="50" t="s">
        <v>32783</v>
      </c>
      <c r="E104" s="50">
        <v>2022</v>
      </c>
      <c r="F104" s="50" t="s">
        <v>27771</v>
      </c>
      <c r="G104" s="50" t="s">
        <v>32792</v>
      </c>
      <c r="H104" s="50">
        <v>33</v>
      </c>
      <c r="I104" s="50" t="s">
        <v>32878</v>
      </c>
      <c r="J104" s="50" t="s">
        <v>32879</v>
      </c>
      <c r="K104" s="50" t="s">
        <v>32878</v>
      </c>
      <c r="L104" s="50" t="s">
        <v>32881</v>
      </c>
      <c r="M104" s="50" t="s">
        <v>121</v>
      </c>
      <c r="N104" s="50" t="s">
        <v>121</v>
      </c>
      <c r="O104" s="50" t="s">
        <v>32786</v>
      </c>
      <c r="P104" s="50" t="s">
        <v>32894</v>
      </c>
      <c r="Q104" s="51">
        <v>750716</v>
      </c>
      <c r="R104" s="51">
        <v>500000</v>
      </c>
      <c r="S104" s="51">
        <v>263953</v>
      </c>
      <c r="T104" s="51">
        <v>0</v>
      </c>
      <c r="U104" s="51">
        <v>0</v>
      </c>
      <c r="V104" s="51">
        <v>0</v>
      </c>
      <c r="W104" s="51">
        <v>0</v>
      </c>
      <c r="X104" s="52" t="s">
        <v>32788</v>
      </c>
      <c r="Y104" s="50" t="s">
        <v>32789</v>
      </c>
      <c r="Z104" s="50" t="s">
        <v>32782</v>
      </c>
      <c r="AA104" s="49" t="s">
        <v>32782</v>
      </c>
      <c r="AB104" s="50" t="s">
        <v>32790</v>
      </c>
      <c r="AC104" s="50" t="s">
        <v>121</v>
      </c>
      <c r="AD104" s="47"/>
    </row>
    <row r="105" spans="1:30" s="48" customFormat="1" ht="60" x14ac:dyDescent="0.25">
      <c r="A105" s="49">
        <v>104</v>
      </c>
      <c r="B105" s="50" t="s">
        <v>109</v>
      </c>
      <c r="C105" s="50" t="s">
        <v>215</v>
      </c>
      <c r="D105" s="50" t="s">
        <v>32783</v>
      </c>
      <c r="E105" s="50">
        <v>2022</v>
      </c>
      <c r="F105" s="50" t="s">
        <v>27771</v>
      </c>
      <c r="G105" s="50" t="s">
        <v>32792</v>
      </c>
      <c r="H105" s="50">
        <v>33</v>
      </c>
      <c r="I105" s="50" t="s">
        <v>32878</v>
      </c>
      <c r="J105" s="50" t="s">
        <v>32879</v>
      </c>
      <c r="K105" s="50" t="s">
        <v>32878</v>
      </c>
      <c r="L105" s="50" t="s">
        <v>32881</v>
      </c>
      <c r="M105" s="50" t="s">
        <v>121</v>
      </c>
      <c r="N105" s="50" t="s">
        <v>121</v>
      </c>
      <c r="O105" s="50" t="s">
        <v>32786</v>
      </c>
      <c r="P105" s="50" t="s">
        <v>32895</v>
      </c>
      <c r="Q105" s="51">
        <v>714246</v>
      </c>
      <c r="R105" s="51">
        <v>200000</v>
      </c>
      <c r="S105" s="51">
        <v>0</v>
      </c>
      <c r="T105" s="51">
        <v>0</v>
      </c>
      <c r="U105" s="51">
        <v>0</v>
      </c>
      <c r="V105" s="51">
        <v>0</v>
      </c>
      <c r="W105" s="51">
        <v>0</v>
      </c>
      <c r="X105" s="52" t="s">
        <v>32788</v>
      </c>
      <c r="Y105" s="50" t="s">
        <v>32789</v>
      </c>
      <c r="Z105" s="50" t="s">
        <v>32782</v>
      </c>
      <c r="AA105" s="49" t="s">
        <v>32782</v>
      </c>
      <c r="AB105" s="50" t="s">
        <v>32790</v>
      </c>
      <c r="AC105" s="50" t="s">
        <v>121</v>
      </c>
      <c r="AD105" s="47"/>
    </row>
    <row r="106" spans="1:30" s="48" customFormat="1" ht="45" x14ac:dyDescent="0.25">
      <c r="A106" s="49">
        <v>105</v>
      </c>
      <c r="B106" s="50" t="s">
        <v>109</v>
      </c>
      <c r="C106" s="50" t="s">
        <v>215</v>
      </c>
      <c r="D106" s="50" t="s">
        <v>32783</v>
      </c>
      <c r="E106" s="50">
        <v>2022</v>
      </c>
      <c r="F106" s="50" t="s">
        <v>27771</v>
      </c>
      <c r="G106" s="50" t="s">
        <v>32792</v>
      </c>
      <c r="H106" s="50">
        <v>33</v>
      </c>
      <c r="I106" s="50" t="s">
        <v>32878</v>
      </c>
      <c r="J106" s="50" t="s">
        <v>32879</v>
      </c>
      <c r="K106" s="50" t="s">
        <v>32878</v>
      </c>
      <c r="L106" s="50" t="s">
        <v>32881</v>
      </c>
      <c r="M106" s="50" t="s">
        <v>121</v>
      </c>
      <c r="N106" s="50" t="s">
        <v>121</v>
      </c>
      <c r="O106" s="50" t="s">
        <v>32786</v>
      </c>
      <c r="P106" s="50" t="s">
        <v>32847</v>
      </c>
      <c r="Q106" s="51">
        <v>803521</v>
      </c>
      <c r="R106" s="51">
        <v>600000</v>
      </c>
      <c r="S106" s="51">
        <v>0</v>
      </c>
      <c r="T106" s="51">
        <v>0</v>
      </c>
      <c r="U106" s="51">
        <v>0</v>
      </c>
      <c r="V106" s="51">
        <v>0</v>
      </c>
      <c r="W106" s="51">
        <v>0</v>
      </c>
      <c r="X106" s="52" t="s">
        <v>32788</v>
      </c>
      <c r="Y106" s="50" t="s">
        <v>32789</v>
      </c>
      <c r="Z106" s="50" t="s">
        <v>32782</v>
      </c>
      <c r="AA106" s="49" t="s">
        <v>32782</v>
      </c>
      <c r="AB106" s="50" t="s">
        <v>32790</v>
      </c>
      <c r="AC106" s="50" t="s">
        <v>121</v>
      </c>
      <c r="AD106" s="47"/>
    </row>
    <row r="107" spans="1:30" s="48" customFormat="1" ht="60" x14ac:dyDescent="0.25">
      <c r="A107" s="49">
        <v>106</v>
      </c>
      <c r="B107" s="50" t="s">
        <v>109</v>
      </c>
      <c r="C107" s="50" t="s">
        <v>215</v>
      </c>
      <c r="D107" s="50" t="s">
        <v>32783</v>
      </c>
      <c r="E107" s="50">
        <v>2022</v>
      </c>
      <c r="F107" s="50" t="s">
        <v>27771</v>
      </c>
      <c r="G107" s="50" t="s">
        <v>32792</v>
      </c>
      <c r="H107" s="50">
        <v>33</v>
      </c>
      <c r="I107" s="50" t="s">
        <v>32878</v>
      </c>
      <c r="J107" s="50" t="s">
        <v>32879</v>
      </c>
      <c r="K107" s="50" t="s">
        <v>32878</v>
      </c>
      <c r="L107" s="50" t="s">
        <v>32881</v>
      </c>
      <c r="M107" s="50" t="s">
        <v>121</v>
      </c>
      <c r="N107" s="50" t="s">
        <v>121</v>
      </c>
      <c r="O107" s="50" t="s">
        <v>32786</v>
      </c>
      <c r="P107" s="50" t="s">
        <v>32896</v>
      </c>
      <c r="Q107" s="51">
        <v>279237</v>
      </c>
      <c r="R107" s="51">
        <v>379237</v>
      </c>
      <c r="S107" s="51">
        <v>0</v>
      </c>
      <c r="T107" s="51">
        <v>0</v>
      </c>
      <c r="U107" s="51">
        <v>0</v>
      </c>
      <c r="V107" s="51">
        <v>0</v>
      </c>
      <c r="W107" s="51">
        <v>0</v>
      </c>
      <c r="X107" s="52" t="s">
        <v>32788</v>
      </c>
      <c r="Y107" s="50" t="s">
        <v>32789</v>
      </c>
      <c r="Z107" s="50" t="s">
        <v>32782</v>
      </c>
      <c r="AA107" s="49" t="s">
        <v>32782</v>
      </c>
      <c r="AB107" s="50" t="s">
        <v>32790</v>
      </c>
      <c r="AC107" s="50" t="s">
        <v>121</v>
      </c>
      <c r="AD107" s="47"/>
    </row>
    <row r="108" spans="1:30" s="48" customFormat="1" ht="45" x14ac:dyDescent="0.25">
      <c r="A108" s="49">
        <v>107</v>
      </c>
      <c r="B108" s="50" t="s">
        <v>109</v>
      </c>
      <c r="C108" s="50" t="s">
        <v>215</v>
      </c>
      <c r="D108" s="50" t="s">
        <v>32783</v>
      </c>
      <c r="E108" s="50">
        <v>2022</v>
      </c>
      <c r="F108" s="50" t="s">
        <v>27771</v>
      </c>
      <c r="G108" s="50" t="s">
        <v>32792</v>
      </c>
      <c r="H108" s="50">
        <v>33</v>
      </c>
      <c r="I108" s="50" t="s">
        <v>32878</v>
      </c>
      <c r="J108" s="50" t="s">
        <v>32879</v>
      </c>
      <c r="K108" s="50" t="s">
        <v>32878</v>
      </c>
      <c r="L108" s="50" t="s">
        <v>32881</v>
      </c>
      <c r="M108" s="50" t="s">
        <v>121</v>
      </c>
      <c r="N108" s="50" t="s">
        <v>121</v>
      </c>
      <c r="O108" s="50" t="s">
        <v>32786</v>
      </c>
      <c r="P108" s="50" t="s">
        <v>32897</v>
      </c>
      <c r="Q108" s="51">
        <v>540220</v>
      </c>
      <c r="R108" s="51">
        <v>800000</v>
      </c>
      <c r="S108" s="51">
        <v>0</v>
      </c>
      <c r="T108" s="51">
        <v>0</v>
      </c>
      <c r="U108" s="51">
        <v>0</v>
      </c>
      <c r="V108" s="51">
        <v>0</v>
      </c>
      <c r="W108" s="51">
        <v>0</v>
      </c>
      <c r="X108" s="52" t="s">
        <v>32788</v>
      </c>
      <c r="Y108" s="50" t="s">
        <v>32789</v>
      </c>
      <c r="Z108" s="50" t="s">
        <v>32782</v>
      </c>
      <c r="AA108" s="49" t="s">
        <v>32782</v>
      </c>
      <c r="AB108" s="50" t="s">
        <v>32790</v>
      </c>
      <c r="AC108" s="50" t="s">
        <v>121</v>
      </c>
      <c r="AD108" s="47"/>
    </row>
    <row r="109" spans="1:30" s="48" customFormat="1" ht="45" x14ac:dyDescent="0.25">
      <c r="A109" s="49">
        <v>108</v>
      </c>
      <c r="B109" s="50" t="s">
        <v>109</v>
      </c>
      <c r="C109" s="50" t="s">
        <v>215</v>
      </c>
      <c r="D109" s="50" t="s">
        <v>32783</v>
      </c>
      <c r="E109" s="50">
        <v>2022</v>
      </c>
      <c r="F109" s="50" t="s">
        <v>27771</v>
      </c>
      <c r="G109" s="50" t="s">
        <v>32792</v>
      </c>
      <c r="H109" s="50">
        <v>33</v>
      </c>
      <c r="I109" s="50" t="s">
        <v>32878</v>
      </c>
      <c r="J109" s="50" t="s">
        <v>32879</v>
      </c>
      <c r="K109" s="50" t="s">
        <v>32878</v>
      </c>
      <c r="L109" s="50" t="s">
        <v>32881</v>
      </c>
      <c r="M109" s="50" t="s">
        <v>121</v>
      </c>
      <c r="N109" s="50" t="s">
        <v>121</v>
      </c>
      <c r="O109" s="50" t="s">
        <v>32786</v>
      </c>
      <c r="P109" s="50" t="s">
        <v>32828</v>
      </c>
      <c r="Q109" s="51">
        <v>499617</v>
      </c>
      <c r="R109" s="51">
        <v>450000</v>
      </c>
      <c r="S109" s="51">
        <v>0</v>
      </c>
      <c r="T109" s="51">
        <v>0</v>
      </c>
      <c r="U109" s="51">
        <v>0</v>
      </c>
      <c r="V109" s="51">
        <v>0</v>
      </c>
      <c r="W109" s="51">
        <v>0</v>
      </c>
      <c r="X109" s="52" t="s">
        <v>32788</v>
      </c>
      <c r="Y109" s="50" t="s">
        <v>32789</v>
      </c>
      <c r="Z109" s="50" t="s">
        <v>32782</v>
      </c>
      <c r="AA109" s="49" t="s">
        <v>32782</v>
      </c>
      <c r="AB109" s="50" t="s">
        <v>32790</v>
      </c>
      <c r="AC109" s="50" t="s">
        <v>121</v>
      </c>
      <c r="AD109" s="47"/>
    </row>
    <row r="110" spans="1:30" s="48" customFormat="1" ht="45" x14ac:dyDescent="0.25">
      <c r="A110" s="49">
        <v>109</v>
      </c>
      <c r="B110" s="50" t="s">
        <v>109</v>
      </c>
      <c r="C110" s="50" t="s">
        <v>215</v>
      </c>
      <c r="D110" s="50" t="s">
        <v>32783</v>
      </c>
      <c r="E110" s="50">
        <v>2022</v>
      </c>
      <c r="F110" s="50" t="s">
        <v>27771</v>
      </c>
      <c r="G110" s="50" t="s">
        <v>32792</v>
      </c>
      <c r="H110" s="50">
        <v>33</v>
      </c>
      <c r="I110" s="50" t="s">
        <v>32878</v>
      </c>
      <c r="J110" s="50" t="s">
        <v>32879</v>
      </c>
      <c r="K110" s="50" t="s">
        <v>32878</v>
      </c>
      <c r="L110" s="50" t="s">
        <v>32881</v>
      </c>
      <c r="M110" s="50" t="s">
        <v>121</v>
      </c>
      <c r="N110" s="50" t="s">
        <v>121</v>
      </c>
      <c r="O110" s="50" t="s">
        <v>32786</v>
      </c>
      <c r="P110" s="50" t="s">
        <v>32831</v>
      </c>
      <c r="Q110" s="51">
        <v>724011</v>
      </c>
      <c r="R110" s="51">
        <v>80000</v>
      </c>
      <c r="S110" s="51">
        <v>0</v>
      </c>
      <c r="T110" s="51">
        <v>0</v>
      </c>
      <c r="U110" s="51">
        <v>0</v>
      </c>
      <c r="V110" s="51">
        <v>0</v>
      </c>
      <c r="W110" s="51">
        <v>0</v>
      </c>
      <c r="X110" s="52" t="s">
        <v>32788</v>
      </c>
      <c r="Y110" s="50" t="s">
        <v>32789</v>
      </c>
      <c r="Z110" s="50" t="s">
        <v>32782</v>
      </c>
      <c r="AA110" s="49" t="s">
        <v>32782</v>
      </c>
      <c r="AB110" s="50" t="s">
        <v>32790</v>
      </c>
      <c r="AC110" s="50" t="s">
        <v>121</v>
      </c>
      <c r="AD110" s="47"/>
    </row>
    <row r="111" spans="1:30" s="48" customFormat="1" ht="45" x14ac:dyDescent="0.25">
      <c r="A111" s="49">
        <v>110</v>
      </c>
      <c r="B111" s="50" t="s">
        <v>109</v>
      </c>
      <c r="C111" s="50" t="s">
        <v>215</v>
      </c>
      <c r="D111" s="50" t="s">
        <v>32783</v>
      </c>
      <c r="E111" s="50">
        <v>2022</v>
      </c>
      <c r="F111" s="50" t="s">
        <v>27771</v>
      </c>
      <c r="G111" s="50" t="s">
        <v>32792</v>
      </c>
      <c r="H111" s="50">
        <v>33</v>
      </c>
      <c r="I111" s="50" t="s">
        <v>32878</v>
      </c>
      <c r="J111" s="50" t="s">
        <v>32879</v>
      </c>
      <c r="K111" s="50" t="s">
        <v>32878</v>
      </c>
      <c r="L111" s="50" t="s">
        <v>32881</v>
      </c>
      <c r="M111" s="50" t="s">
        <v>121</v>
      </c>
      <c r="N111" s="50" t="s">
        <v>121</v>
      </c>
      <c r="O111" s="50" t="s">
        <v>32786</v>
      </c>
      <c r="P111" s="50" t="s">
        <v>32898</v>
      </c>
      <c r="Q111" s="51">
        <v>2734883</v>
      </c>
      <c r="R111" s="51">
        <v>3600000</v>
      </c>
      <c r="S111" s="51">
        <v>50000</v>
      </c>
      <c r="T111" s="51">
        <v>0</v>
      </c>
      <c r="U111" s="51">
        <v>0</v>
      </c>
      <c r="V111" s="51">
        <v>0</v>
      </c>
      <c r="W111" s="51">
        <v>0</v>
      </c>
      <c r="X111" s="52" t="s">
        <v>32788</v>
      </c>
      <c r="Y111" s="50" t="s">
        <v>32789</v>
      </c>
      <c r="Z111" s="50" t="s">
        <v>32782</v>
      </c>
      <c r="AA111" s="49" t="s">
        <v>32782</v>
      </c>
      <c r="AB111" s="50" t="s">
        <v>32790</v>
      </c>
      <c r="AC111" s="50" t="s">
        <v>121</v>
      </c>
      <c r="AD111" s="47"/>
    </row>
    <row r="112" spans="1:30" s="48" customFormat="1" ht="45" x14ac:dyDescent="0.25">
      <c r="A112" s="49">
        <v>111</v>
      </c>
      <c r="B112" s="50" t="s">
        <v>109</v>
      </c>
      <c r="C112" s="50" t="s">
        <v>215</v>
      </c>
      <c r="D112" s="50" t="s">
        <v>32783</v>
      </c>
      <c r="E112" s="50">
        <v>2022</v>
      </c>
      <c r="F112" s="50" t="s">
        <v>27771</v>
      </c>
      <c r="G112" s="50" t="s">
        <v>32792</v>
      </c>
      <c r="H112" s="50">
        <v>33</v>
      </c>
      <c r="I112" s="50" t="s">
        <v>32878</v>
      </c>
      <c r="J112" s="50" t="s">
        <v>32879</v>
      </c>
      <c r="K112" s="50" t="s">
        <v>32878</v>
      </c>
      <c r="L112" s="50" t="s">
        <v>32881</v>
      </c>
      <c r="M112" s="50" t="s">
        <v>121</v>
      </c>
      <c r="N112" s="50" t="s">
        <v>121</v>
      </c>
      <c r="O112" s="50" t="s">
        <v>32786</v>
      </c>
      <c r="P112" s="50" t="s">
        <v>32807</v>
      </c>
      <c r="Q112" s="51">
        <v>31654138</v>
      </c>
      <c r="R112" s="51">
        <v>45000000</v>
      </c>
      <c r="S112" s="51">
        <v>3000000</v>
      </c>
      <c r="T112" s="51">
        <v>0</v>
      </c>
      <c r="U112" s="51">
        <v>0</v>
      </c>
      <c r="V112" s="51">
        <v>0</v>
      </c>
      <c r="W112" s="51">
        <v>0</v>
      </c>
      <c r="X112" s="52" t="s">
        <v>32788</v>
      </c>
      <c r="Y112" s="50" t="s">
        <v>32789</v>
      </c>
      <c r="Z112" s="50" t="s">
        <v>32782</v>
      </c>
      <c r="AA112" s="49" t="s">
        <v>32782</v>
      </c>
      <c r="AB112" s="50" t="s">
        <v>32790</v>
      </c>
      <c r="AC112" s="50" t="s">
        <v>121</v>
      </c>
      <c r="AD112" s="47"/>
    </row>
    <row r="113" spans="1:30" s="48" customFormat="1" ht="45" x14ac:dyDescent="0.25">
      <c r="A113" s="49">
        <v>112</v>
      </c>
      <c r="B113" s="50" t="s">
        <v>109</v>
      </c>
      <c r="C113" s="50" t="s">
        <v>215</v>
      </c>
      <c r="D113" s="50" t="s">
        <v>32783</v>
      </c>
      <c r="E113" s="50">
        <v>2022</v>
      </c>
      <c r="F113" s="50" t="s">
        <v>27771</v>
      </c>
      <c r="G113" s="50" t="s">
        <v>32792</v>
      </c>
      <c r="H113" s="50">
        <v>33</v>
      </c>
      <c r="I113" s="50" t="s">
        <v>32878</v>
      </c>
      <c r="J113" s="50" t="s">
        <v>32879</v>
      </c>
      <c r="K113" s="50" t="s">
        <v>32878</v>
      </c>
      <c r="L113" s="50" t="s">
        <v>32881</v>
      </c>
      <c r="M113" s="50" t="s">
        <v>121</v>
      </c>
      <c r="N113" s="50" t="s">
        <v>121</v>
      </c>
      <c r="O113" s="50" t="s">
        <v>32786</v>
      </c>
      <c r="P113" s="50" t="s">
        <v>32899</v>
      </c>
      <c r="Q113" s="51">
        <v>9565286</v>
      </c>
      <c r="R113" s="51">
        <v>20565286</v>
      </c>
      <c r="S113" s="51">
        <v>2852966.43</v>
      </c>
      <c r="T113" s="51">
        <v>2287680.4300000002</v>
      </c>
      <c r="U113" s="51">
        <v>2287680.4300000002</v>
      </c>
      <c r="V113" s="51">
        <v>2287680.4300000002</v>
      </c>
      <c r="W113" s="51">
        <v>2287680.4300000002</v>
      </c>
      <c r="X113" s="52" t="s">
        <v>32788</v>
      </c>
      <c r="Y113" s="50" t="s">
        <v>32789</v>
      </c>
      <c r="Z113" s="50" t="s">
        <v>32782</v>
      </c>
      <c r="AA113" s="49" t="s">
        <v>32782</v>
      </c>
      <c r="AB113" s="50" t="s">
        <v>32790</v>
      </c>
      <c r="AC113" s="50" t="s">
        <v>121</v>
      </c>
      <c r="AD113" s="47"/>
    </row>
    <row r="114" spans="1:30" s="48" customFormat="1" ht="45" x14ac:dyDescent="0.25">
      <c r="A114" s="49">
        <v>113</v>
      </c>
      <c r="B114" s="50" t="s">
        <v>109</v>
      </c>
      <c r="C114" s="50" t="s">
        <v>215</v>
      </c>
      <c r="D114" s="50" t="s">
        <v>32783</v>
      </c>
      <c r="E114" s="50">
        <v>2022</v>
      </c>
      <c r="F114" s="50" t="s">
        <v>27771</v>
      </c>
      <c r="G114" s="50" t="s">
        <v>32792</v>
      </c>
      <c r="H114" s="50">
        <v>33</v>
      </c>
      <c r="I114" s="50" t="s">
        <v>32878</v>
      </c>
      <c r="J114" s="50" t="s">
        <v>32879</v>
      </c>
      <c r="K114" s="50" t="s">
        <v>32878</v>
      </c>
      <c r="L114" s="50" t="s">
        <v>32881</v>
      </c>
      <c r="M114" s="50" t="s">
        <v>121</v>
      </c>
      <c r="N114" s="50" t="s">
        <v>121</v>
      </c>
      <c r="O114" s="50" t="s">
        <v>32786</v>
      </c>
      <c r="P114" s="50" t="s">
        <v>32900</v>
      </c>
      <c r="Q114" s="51">
        <v>857629</v>
      </c>
      <c r="R114" s="51">
        <v>257629</v>
      </c>
      <c r="S114" s="51">
        <v>0</v>
      </c>
      <c r="T114" s="51">
        <v>0</v>
      </c>
      <c r="U114" s="51">
        <v>0</v>
      </c>
      <c r="V114" s="51">
        <v>0</v>
      </c>
      <c r="W114" s="51">
        <v>0</v>
      </c>
      <c r="X114" s="52" t="s">
        <v>32788</v>
      </c>
      <c r="Y114" s="50" t="s">
        <v>32789</v>
      </c>
      <c r="Z114" s="50" t="s">
        <v>32782</v>
      </c>
      <c r="AA114" s="49" t="s">
        <v>32782</v>
      </c>
      <c r="AB114" s="50" t="s">
        <v>32790</v>
      </c>
      <c r="AC114" s="50" t="s">
        <v>121</v>
      </c>
      <c r="AD114" s="47"/>
    </row>
    <row r="115" spans="1:30" s="48" customFormat="1" ht="45" x14ac:dyDescent="0.25">
      <c r="A115" s="49">
        <v>114</v>
      </c>
      <c r="B115" s="50" t="s">
        <v>109</v>
      </c>
      <c r="C115" s="50" t="s">
        <v>215</v>
      </c>
      <c r="D115" s="50" t="s">
        <v>32783</v>
      </c>
      <c r="E115" s="50">
        <v>2022</v>
      </c>
      <c r="F115" s="50" t="s">
        <v>27771</v>
      </c>
      <c r="G115" s="50" t="s">
        <v>32792</v>
      </c>
      <c r="H115" s="50">
        <v>33</v>
      </c>
      <c r="I115" s="50" t="s">
        <v>32878</v>
      </c>
      <c r="J115" s="50" t="s">
        <v>32879</v>
      </c>
      <c r="K115" s="50" t="s">
        <v>32878</v>
      </c>
      <c r="L115" s="50" t="s">
        <v>32881</v>
      </c>
      <c r="M115" s="50" t="s">
        <v>121</v>
      </c>
      <c r="N115" s="50" t="s">
        <v>121</v>
      </c>
      <c r="O115" s="50" t="s">
        <v>32786</v>
      </c>
      <c r="P115" s="50" t="s">
        <v>32901</v>
      </c>
      <c r="Q115" s="51">
        <v>490409</v>
      </c>
      <c r="R115" s="51">
        <v>300000</v>
      </c>
      <c r="S115" s="51">
        <v>0</v>
      </c>
      <c r="T115" s="51">
        <v>0</v>
      </c>
      <c r="U115" s="51">
        <v>0</v>
      </c>
      <c r="V115" s="51">
        <v>0</v>
      </c>
      <c r="W115" s="51">
        <v>0</v>
      </c>
      <c r="X115" s="52" t="s">
        <v>32788</v>
      </c>
      <c r="Y115" s="50" t="s">
        <v>32789</v>
      </c>
      <c r="Z115" s="50" t="s">
        <v>32782</v>
      </c>
      <c r="AA115" s="49" t="s">
        <v>32782</v>
      </c>
      <c r="AB115" s="50" t="s">
        <v>32790</v>
      </c>
      <c r="AC115" s="50" t="s">
        <v>121</v>
      </c>
      <c r="AD115" s="47"/>
    </row>
    <row r="116" spans="1:30" s="48" customFormat="1" ht="45" x14ac:dyDescent="0.25">
      <c r="A116" s="49">
        <v>115</v>
      </c>
      <c r="B116" s="50" t="s">
        <v>109</v>
      </c>
      <c r="C116" s="50" t="s">
        <v>215</v>
      </c>
      <c r="D116" s="50" t="s">
        <v>32783</v>
      </c>
      <c r="E116" s="50">
        <v>2022</v>
      </c>
      <c r="F116" s="50" t="s">
        <v>27771</v>
      </c>
      <c r="G116" s="50" t="s">
        <v>32792</v>
      </c>
      <c r="H116" s="50">
        <v>33</v>
      </c>
      <c r="I116" s="50" t="s">
        <v>32878</v>
      </c>
      <c r="J116" s="50" t="s">
        <v>32879</v>
      </c>
      <c r="K116" s="50" t="s">
        <v>32878</v>
      </c>
      <c r="L116" s="50" t="s">
        <v>32881</v>
      </c>
      <c r="M116" s="50" t="s">
        <v>121</v>
      </c>
      <c r="N116" s="50" t="s">
        <v>121</v>
      </c>
      <c r="O116" s="50" t="s">
        <v>32786</v>
      </c>
      <c r="P116" s="50" t="s">
        <v>32832</v>
      </c>
      <c r="Q116" s="51">
        <v>26998408</v>
      </c>
      <c r="R116" s="51">
        <v>22500000</v>
      </c>
      <c r="S116" s="51">
        <v>0</v>
      </c>
      <c r="T116" s="51">
        <v>0</v>
      </c>
      <c r="U116" s="51">
        <v>0</v>
      </c>
      <c r="V116" s="51">
        <v>0</v>
      </c>
      <c r="W116" s="51">
        <v>0</v>
      </c>
      <c r="X116" s="52" t="s">
        <v>32788</v>
      </c>
      <c r="Y116" s="50" t="s">
        <v>32789</v>
      </c>
      <c r="Z116" s="50" t="s">
        <v>32782</v>
      </c>
      <c r="AA116" s="49" t="s">
        <v>32782</v>
      </c>
      <c r="AB116" s="50" t="s">
        <v>32790</v>
      </c>
      <c r="AC116" s="50" t="s">
        <v>121</v>
      </c>
      <c r="AD116" s="47"/>
    </row>
    <row r="117" spans="1:30" s="48" customFormat="1" ht="45" x14ac:dyDescent="0.25">
      <c r="A117" s="49">
        <v>116</v>
      </c>
      <c r="B117" s="50" t="s">
        <v>109</v>
      </c>
      <c r="C117" s="50" t="s">
        <v>215</v>
      </c>
      <c r="D117" s="50" t="s">
        <v>32783</v>
      </c>
      <c r="E117" s="50">
        <v>2022</v>
      </c>
      <c r="F117" s="50" t="s">
        <v>27771</v>
      </c>
      <c r="G117" s="50" t="s">
        <v>32792</v>
      </c>
      <c r="H117" s="50">
        <v>33</v>
      </c>
      <c r="I117" s="50" t="s">
        <v>32878</v>
      </c>
      <c r="J117" s="50" t="s">
        <v>32879</v>
      </c>
      <c r="K117" s="50" t="s">
        <v>32878</v>
      </c>
      <c r="L117" s="50" t="s">
        <v>32881</v>
      </c>
      <c r="M117" s="50" t="s">
        <v>121</v>
      </c>
      <c r="N117" s="50" t="s">
        <v>121</v>
      </c>
      <c r="O117" s="50" t="s">
        <v>32786</v>
      </c>
      <c r="P117" s="50" t="s">
        <v>32833</v>
      </c>
      <c r="Q117" s="51">
        <v>36626360</v>
      </c>
      <c r="R117" s="51">
        <v>9826360</v>
      </c>
      <c r="S117" s="51">
        <v>1535720</v>
      </c>
      <c r="T117" s="51">
        <v>0</v>
      </c>
      <c r="U117" s="51">
        <v>0</v>
      </c>
      <c r="V117" s="51">
        <v>0</v>
      </c>
      <c r="W117" s="51">
        <v>0</v>
      </c>
      <c r="X117" s="52" t="s">
        <v>32788</v>
      </c>
      <c r="Y117" s="50" t="s">
        <v>32789</v>
      </c>
      <c r="Z117" s="50" t="s">
        <v>32782</v>
      </c>
      <c r="AA117" s="49" t="s">
        <v>32782</v>
      </c>
      <c r="AB117" s="50" t="s">
        <v>32790</v>
      </c>
      <c r="AC117" s="50" t="s">
        <v>121</v>
      </c>
      <c r="AD117" s="47"/>
    </row>
    <row r="118" spans="1:30" s="48" customFormat="1" ht="45" x14ac:dyDescent="0.25">
      <c r="A118" s="49">
        <v>117</v>
      </c>
      <c r="B118" s="50" t="s">
        <v>109</v>
      </c>
      <c r="C118" s="50" t="s">
        <v>215</v>
      </c>
      <c r="D118" s="50" t="s">
        <v>32783</v>
      </c>
      <c r="E118" s="50">
        <v>2022</v>
      </c>
      <c r="F118" s="50" t="s">
        <v>27771</v>
      </c>
      <c r="G118" s="50" t="s">
        <v>32792</v>
      </c>
      <c r="H118" s="50">
        <v>33</v>
      </c>
      <c r="I118" s="50" t="s">
        <v>32878</v>
      </c>
      <c r="J118" s="50" t="s">
        <v>32879</v>
      </c>
      <c r="K118" s="50" t="s">
        <v>32878</v>
      </c>
      <c r="L118" s="50" t="s">
        <v>32881</v>
      </c>
      <c r="M118" s="50" t="s">
        <v>121</v>
      </c>
      <c r="N118" s="50" t="s">
        <v>121</v>
      </c>
      <c r="O118" s="50" t="s">
        <v>32786</v>
      </c>
      <c r="P118" s="50" t="s">
        <v>32834</v>
      </c>
      <c r="Q118" s="51">
        <v>51671299</v>
      </c>
      <c r="R118" s="51">
        <v>13500000</v>
      </c>
      <c r="S118" s="51">
        <v>250000</v>
      </c>
      <c r="T118" s="51">
        <v>0</v>
      </c>
      <c r="U118" s="51">
        <v>0</v>
      </c>
      <c r="V118" s="51">
        <v>0</v>
      </c>
      <c r="W118" s="51">
        <v>0</v>
      </c>
      <c r="X118" s="52" t="s">
        <v>32788</v>
      </c>
      <c r="Y118" s="50" t="s">
        <v>32789</v>
      </c>
      <c r="Z118" s="50" t="s">
        <v>32782</v>
      </c>
      <c r="AA118" s="49" t="s">
        <v>32782</v>
      </c>
      <c r="AB118" s="50" t="s">
        <v>32790</v>
      </c>
      <c r="AC118" s="50" t="s">
        <v>121</v>
      </c>
      <c r="AD118" s="47"/>
    </row>
    <row r="119" spans="1:30" s="48" customFormat="1" ht="45" x14ac:dyDescent="0.25">
      <c r="A119" s="49">
        <v>118</v>
      </c>
      <c r="B119" s="50" t="s">
        <v>109</v>
      </c>
      <c r="C119" s="50" t="s">
        <v>215</v>
      </c>
      <c r="D119" s="50" t="s">
        <v>32783</v>
      </c>
      <c r="E119" s="50">
        <v>2022</v>
      </c>
      <c r="F119" s="50" t="s">
        <v>27771</v>
      </c>
      <c r="G119" s="50" t="s">
        <v>32792</v>
      </c>
      <c r="H119" s="50">
        <v>33</v>
      </c>
      <c r="I119" s="50" t="s">
        <v>32878</v>
      </c>
      <c r="J119" s="50" t="s">
        <v>32879</v>
      </c>
      <c r="K119" s="50" t="s">
        <v>32878</v>
      </c>
      <c r="L119" s="50" t="s">
        <v>32881</v>
      </c>
      <c r="M119" s="50" t="s">
        <v>121</v>
      </c>
      <c r="N119" s="50" t="s">
        <v>121</v>
      </c>
      <c r="O119" s="50" t="s">
        <v>32786</v>
      </c>
      <c r="P119" s="50" t="s">
        <v>32902</v>
      </c>
      <c r="Q119" s="51">
        <v>132894</v>
      </c>
      <c r="R119" s="51">
        <v>80000</v>
      </c>
      <c r="S119" s="51">
        <v>0</v>
      </c>
      <c r="T119" s="51">
        <v>0</v>
      </c>
      <c r="U119" s="51">
        <v>0</v>
      </c>
      <c r="V119" s="51">
        <v>0</v>
      </c>
      <c r="W119" s="51">
        <v>0</v>
      </c>
      <c r="X119" s="52" t="s">
        <v>32788</v>
      </c>
      <c r="Y119" s="50" t="s">
        <v>32789</v>
      </c>
      <c r="Z119" s="50" t="s">
        <v>32782</v>
      </c>
      <c r="AA119" s="49" t="s">
        <v>32782</v>
      </c>
      <c r="AB119" s="50" t="s">
        <v>32790</v>
      </c>
      <c r="AC119" s="50" t="s">
        <v>121</v>
      </c>
      <c r="AD119" s="47"/>
    </row>
    <row r="120" spans="1:30" s="48" customFormat="1" ht="45" x14ac:dyDescent="0.25">
      <c r="A120" s="49">
        <v>119</v>
      </c>
      <c r="B120" s="50" t="s">
        <v>109</v>
      </c>
      <c r="C120" s="50" t="s">
        <v>215</v>
      </c>
      <c r="D120" s="50" t="s">
        <v>32783</v>
      </c>
      <c r="E120" s="50">
        <v>2022</v>
      </c>
      <c r="F120" s="50" t="s">
        <v>27771</v>
      </c>
      <c r="G120" s="50" t="s">
        <v>32792</v>
      </c>
      <c r="H120" s="50">
        <v>33</v>
      </c>
      <c r="I120" s="50" t="s">
        <v>32878</v>
      </c>
      <c r="J120" s="50" t="s">
        <v>32879</v>
      </c>
      <c r="K120" s="50" t="s">
        <v>32878</v>
      </c>
      <c r="L120" s="50" t="s">
        <v>32881</v>
      </c>
      <c r="M120" s="50" t="s">
        <v>121</v>
      </c>
      <c r="N120" s="50" t="s">
        <v>121</v>
      </c>
      <c r="O120" s="50" t="s">
        <v>32786</v>
      </c>
      <c r="P120" s="50" t="s">
        <v>32848</v>
      </c>
      <c r="Q120" s="51">
        <v>68541915</v>
      </c>
      <c r="R120" s="51">
        <v>31973283</v>
      </c>
      <c r="S120" s="51">
        <v>0</v>
      </c>
      <c r="T120" s="51">
        <v>0</v>
      </c>
      <c r="U120" s="51">
        <v>0</v>
      </c>
      <c r="V120" s="51">
        <v>0</v>
      </c>
      <c r="W120" s="51">
        <v>0</v>
      </c>
      <c r="X120" s="52" t="s">
        <v>32788</v>
      </c>
      <c r="Y120" s="50" t="s">
        <v>32789</v>
      </c>
      <c r="Z120" s="50" t="s">
        <v>32782</v>
      </c>
      <c r="AA120" s="49" t="s">
        <v>32782</v>
      </c>
      <c r="AB120" s="50" t="s">
        <v>32790</v>
      </c>
      <c r="AC120" s="50" t="s">
        <v>121</v>
      </c>
      <c r="AD120" s="47"/>
    </row>
    <row r="121" spans="1:30" s="48" customFormat="1" ht="45" x14ac:dyDescent="0.25">
      <c r="A121" s="49">
        <v>120</v>
      </c>
      <c r="B121" s="50" t="s">
        <v>109</v>
      </c>
      <c r="C121" s="50" t="s">
        <v>215</v>
      </c>
      <c r="D121" s="50" t="s">
        <v>32783</v>
      </c>
      <c r="E121" s="50">
        <v>2022</v>
      </c>
      <c r="F121" s="50" t="s">
        <v>27771</v>
      </c>
      <c r="G121" s="50" t="s">
        <v>32792</v>
      </c>
      <c r="H121" s="50">
        <v>33</v>
      </c>
      <c r="I121" s="50" t="s">
        <v>32878</v>
      </c>
      <c r="J121" s="50" t="s">
        <v>32879</v>
      </c>
      <c r="K121" s="50" t="s">
        <v>32878</v>
      </c>
      <c r="L121" s="50" t="s">
        <v>32881</v>
      </c>
      <c r="M121" s="50" t="s">
        <v>121</v>
      </c>
      <c r="N121" s="50" t="s">
        <v>121</v>
      </c>
      <c r="O121" s="50" t="s">
        <v>32786</v>
      </c>
      <c r="P121" s="50" t="s">
        <v>32903</v>
      </c>
      <c r="Q121" s="51">
        <v>554569</v>
      </c>
      <c r="R121" s="51">
        <v>554569</v>
      </c>
      <c r="S121" s="51">
        <v>0</v>
      </c>
      <c r="T121" s="51">
        <v>0</v>
      </c>
      <c r="U121" s="51">
        <v>0</v>
      </c>
      <c r="V121" s="51">
        <v>0</v>
      </c>
      <c r="W121" s="51">
        <v>0</v>
      </c>
      <c r="X121" s="52" t="s">
        <v>32788</v>
      </c>
      <c r="Y121" s="50" t="s">
        <v>32789</v>
      </c>
      <c r="Z121" s="50" t="s">
        <v>32782</v>
      </c>
      <c r="AA121" s="49" t="s">
        <v>32782</v>
      </c>
      <c r="AB121" s="50" t="s">
        <v>32790</v>
      </c>
      <c r="AC121" s="50" t="s">
        <v>121</v>
      </c>
      <c r="AD121" s="47"/>
    </row>
    <row r="122" spans="1:30" s="48" customFormat="1" ht="45" x14ac:dyDescent="0.25">
      <c r="A122" s="49">
        <v>121</v>
      </c>
      <c r="B122" s="50" t="s">
        <v>109</v>
      </c>
      <c r="C122" s="50" t="s">
        <v>215</v>
      </c>
      <c r="D122" s="50" t="s">
        <v>32783</v>
      </c>
      <c r="E122" s="50">
        <v>2022</v>
      </c>
      <c r="F122" s="50" t="s">
        <v>27771</v>
      </c>
      <c r="G122" s="50" t="s">
        <v>32792</v>
      </c>
      <c r="H122" s="50">
        <v>33</v>
      </c>
      <c r="I122" s="50" t="s">
        <v>32878</v>
      </c>
      <c r="J122" s="50" t="s">
        <v>32879</v>
      </c>
      <c r="K122" s="50" t="s">
        <v>32878</v>
      </c>
      <c r="L122" s="50" t="s">
        <v>32881</v>
      </c>
      <c r="M122" s="50" t="s">
        <v>121</v>
      </c>
      <c r="N122" s="50" t="s">
        <v>121</v>
      </c>
      <c r="O122" s="50" t="s">
        <v>32786</v>
      </c>
      <c r="P122" s="50" t="s">
        <v>32904</v>
      </c>
      <c r="Q122" s="51">
        <v>782840</v>
      </c>
      <c r="R122" s="51">
        <v>200000</v>
      </c>
      <c r="S122" s="51">
        <v>0</v>
      </c>
      <c r="T122" s="51">
        <v>0</v>
      </c>
      <c r="U122" s="51">
        <v>0</v>
      </c>
      <c r="V122" s="51">
        <v>0</v>
      </c>
      <c r="W122" s="51">
        <v>0</v>
      </c>
      <c r="X122" s="52" t="s">
        <v>32788</v>
      </c>
      <c r="Y122" s="50" t="s">
        <v>32789</v>
      </c>
      <c r="Z122" s="50" t="s">
        <v>32782</v>
      </c>
      <c r="AA122" s="49" t="s">
        <v>32782</v>
      </c>
      <c r="AB122" s="50" t="s">
        <v>32790</v>
      </c>
      <c r="AC122" s="50" t="s">
        <v>121</v>
      </c>
      <c r="AD122" s="47"/>
    </row>
    <row r="123" spans="1:30" s="48" customFormat="1" ht="45" x14ac:dyDescent="0.25">
      <c r="A123" s="49">
        <v>122</v>
      </c>
      <c r="B123" s="50" t="s">
        <v>109</v>
      </c>
      <c r="C123" s="50" t="s">
        <v>215</v>
      </c>
      <c r="D123" s="50" t="s">
        <v>32783</v>
      </c>
      <c r="E123" s="50">
        <v>2022</v>
      </c>
      <c r="F123" s="50" t="s">
        <v>27771</v>
      </c>
      <c r="G123" s="50" t="s">
        <v>32792</v>
      </c>
      <c r="H123" s="50">
        <v>33</v>
      </c>
      <c r="I123" s="50" t="s">
        <v>32878</v>
      </c>
      <c r="J123" s="50" t="s">
        <v>32879</v>
      </c>
      <c r="K123" s="50" t="s">
        <v>32878</v>
      </c>
      <c r="L123" s="50" t="s">
        <v>32881</v>
      </c>
      <c r="M123" s="50" t="s">
        <v>121</v>
      </c>
      <c r="N123" s="50" t="s">
        <v>121</v>
      </c>
      <c r="O123" s="50" t="s">
        <v>32786</v>
      </c>
      <c r="P123" s="50" t="s">
        <v>32835</v>
      </c>
      <c r="Q123" s="51">
        <v>784788</v>
      </c>
      <c r="R123" s="51">
        <v>1000000</v>
      </c>
      <c r="S123" s="51">
        <v>0</v>
      </c>
      <c r="T123" s="51">
        <v>0</v>
      </c>
      <c r="U123" s="51">
        <v>0</v>
      </c>
      <c r="V123" s="51">
        <v>0</v>
      </c>
      <c r="W123" s="51">
        <v>0</v>
      </c>
      <c r="X123" s="52" t="s">
        <v>32788</v>
      </c>
      <c r="Y123" s="50" t="s">
        <v>32789</v>
      </c>
      <c r="Z123" s="50" t="s">
        <v>32782</v>
      </c>
      <c r="AA123" s="49" t="s">
        <v>32782</v>
      </c>
      <c r="AB123" s="50" t="s">
        <v>32790</v>
      </c>
      <c r="AC123" s="50" t="s">
        <v>121</v>
      </c>
      <c r="AD123" s="47"/>
    </row>
    <row r="124" spans="1:30" s="48" customFormat="1" ht="45" x14ac:dyDescent="0.25">
      <c r="A124" s="49">
        <v>123</v>
      </c>
      <c r="B124" s="50" t="s">
        <v>109</v>
      </c>
      <c r="C124" s="50" t="s">
        <v>215</v>
      </c>
      <c r="D124" s="50" t="s">
        <v>32783</v>
      </c>
      <c r="E124" s="50">
        <v>2022</v>
      </c>
      <c r="F124" s="50" t="s">
        <v>27771</v>
      </c>
      <c r="G124" s="50" t="s">
        <v>32792</v>
      </c>
      <c r="H124" s="50">
        <v>33</v>
      </c>
      <c r="I124" s="50" t="s">
        <v>32878</v>
      </c>
      <c r="J124" s="50" t="s">
        <v>32879</v>
      </c>
      <c r="K124" s="50" t="s">
        <v>32878</v>
      </c>
      <c r="L124" s="50" t="s">
        <v>32881</v>
      </c>
      <c r="M124" s="50" t="s">
        <v>121</v>
      </c>
      <c r="N124" s="50" t="s">
        <v>121</v>
      </c>
      <c r="O124" s="50" t="s">
        <v>32786</v>
      </c>
      <c r="P124" s="50" t="s">
        <v>32836</v>
      </c>
      <c r="Q124" s="51">
        <v>1344399</v>
      </c>
      <c r="R124" s="51">
        <v>1344399</v>
      </c>
      <c r="S124" s="51">
        <v>0</v>
      </c>
      <c r="T124" s="51">
        <v>0</v>
      </c>
      <c r="U124" s="51">
        <v>0</v>
      </c>
      <c r="V124" s="51">
        <v>0</v>
      </c>
      <c r="W124" s="51">
        <v>0</v>
      </c>
      <c r="X124" s="52" t="s">
        <v>32788</v>
      </c>
      <c r="Y124" s="50" t="s">
        <v>32789</v>
      </c>
      <c r="Z124" s="50" t="s">
        <v>32782</v>
      </c>
      <c r="AA124" s="49" t="s">
        <v>32782</v>
      </c>
      <c r="AB124" s="50" t="s">
        <v>32790</v>
      </c>
      <c r="AC124" s="50" t="s">
        <v>121</v>
      </c>
      <c r="AD124" s="47"/>
    </row>
    <row r="125" spans="1:30" s="48" customFormat="1" ht="45" x14ac:dyDescent="0.25">
      <c r="A125" s="49">
        <v>124</v>
      </c>
      <c r="B125" s="50" t="s">
        <v>109</v>
      </c>
      <c r="C125" s="50" t="s">
        <v>215</v>
      </c>
      <c r="D125" s="50" t="s">
        <v>32783</v>
      </c>
      <c r="E125" s="50">
        <v>2022</v>
      </c>
      <c r="F125" s="50" t="s">
        <v>27771</v>
      </c>
      <c r="G125" s="50" t="s">
        <v>32792</v>
      </c>
      <c r="H125" s="50">
        <v>33</v>
      </c>
      <c r="I125" s="50" t="s">
        <v>32878</v>
      </c>
      <c r="J125" s="50" t="s">
        <v>32879</v>
      </c>
      <c r="K125" s="50" t="s">
        <v>32878</v>
      </c>
      <c r="L125" s="50" t="s">
        <v>32881</v>
      </c>
      <c r="M125" s="50" t="s">
        <v>121</v>
      </c>
      <c r="N125" s="50" t="s">
        <v>121</v>
      </c>
      <c r="O125" s="50" t="s">
        <v>32786</v>
      </c>
      <c r="P125" s="50" t="s">
        <v>32905</v>
      </c>
      <c r="Q125" s="51">
        <v>31631</v>
      </c>
      <c r="R125" s="51">
        <v>50000</v>
      </c>
      <c r="S125" s="51">
        <v>0</v>
      </c>
      <c r="T125" s="51">
        <v>0</v>
      </c>
      <c r="U125" s="51">
        <v>0</v>
      </c>
      <c r="V125" s="51">
        <v>0</v>
      </c>
      <c r="W125" s="51">
        <v>0</v>
      </c>
      <c r="X125" s="52" t="s">
        <v>32788</v>
      </c>
      <c r="Y125" s="50" t="s">
        <v>32789</v>
      </c>
      <c r="Z125" s="50" t="s">
        <v>32782</v>
      </c>
      <c r="AA125" s="49" t="s">
        <v>32782</v>
      </c>
      <c r="AB125" s="50" t="s">
        <v>32790</v>
      </c>
      <c r="AC125" s="50" t="s">
        <v>121</v>
      </c>
      <c r="AD125" s="47"/>
    </row>
    <row r="126" spans="1:30" s="48" customFormat="1" ht="45" x14ac:dyDescent="0.25">
      <c r="A126" s="49">
        <v>125</v>
      </c>
      <c r="B126" s="50" t="s">
        <v>109</v>
      </c>
      <c r="C126" s="50" t="s">
        <v>215</v>
      </c>
      <c r="D126" s="50" t="s">
        <v>32783</v>
      </c>
      <c r="E126" s="50">
        <v>2022</v>
      </c>
      <c r="F126" s="50" t="s">
        <v>27771</v>
      </c>
      <c r="G126" s="50" t="s">
        <v>32792</v>
      </c>
      <c r="H126" s="50">
        <v>33</v>
      </c>
      <c r="I126" s="50" t="s">
        <v>32878</v>
      </c>
      <c r="J126" s="50" t="s">
        <v>32879</v>
      </c>
      <c r="K126" s="50" t="s">
        <v>32878</v>
      </c>
      <c r="L126" s="50" t="s">
        <v>32881</v>
      </c>
      <c r="M126" s="50" t="s">
        <v>121</v>
      </c>
      <c r="N126" s="50" t="s">
        <v>121</v>
      </c>
      <c r="O126" s="50" t="s">
        <v>32786</v>
      </c>
      <c r="P126" s="50" t="s">
        <v>32906</v>
      </c>
      <c r="Q126" s="51">
        <v>219115</v>
      </c>
      <c r="R126" s="51">
        <v>100000</v>
      </c>
      <c r="S126" s="51">
        <v>0</v>
      </c>
      <c r="T126" s="51">
        <v>0</v>
      </c>
      <c r="U126" s="51">
        <v>0</v>
      </c>
      <c r="V126" s="51">
        <v>0</v>
      </c>
      <c r="W126" s="51">
        <v>0</v>
      </c>
      <c r="X126" s="52" t="s">
        <v>32788</v>
      </c>
      <c r="Y126" s="50" t="s">
        <v>32789</v>
      </c>
      <c r="Z126" s="50" t="s">
        <v>32782</v>
      </c>
      <c r="AA126" s="49" t="s">
        <v>32782</v>
      </c>
      <c r="AB126" s="50" t="s">
        <v>32790</v>
      </c>
      <c r="AC126" s="50" t="s">
        <v>121</v>
      </c>
      <c r="AD126" s="47"/>
    </row>
    <row r="127" spans="1:30" s="48" customFormat="1" ht="45" x14ac:dyDescent="0.25">
      <c r="A127" s="49">
        <v>126</v>
      </c>
      <c r="B127" s="50" t="s">
        <v>109</v>
      </c>
      <c r="C127" s="50" t="s">
        <v>215</v>
      </c>
      <c r="D127" s="50" t="s">
        <v>32783</v>
      </c>
      <c r="E127" s="50">
        <v>2022</v>
      </c>
      <c r="F127" s="50" t="s">
        <v>27771</v>
      </c>
      <c r="G127" s="50" t="s">
        <v>32792</v>
      </c>
      <c r="H127" s="50">
        <v>33</v>
      </c>
      <c r="I127" s="50" t="s">
        <v>32878</v>
      </c>
      <c r="J127" s="50" t="s">
        <v>32879</v>
      </c>
      <c r="K127" s="50" t="s">
        <v>32878</v>
      </c>
      <c r="L127" s="50" t="s">
        <v>32881</v>
      </c>
      <c r="M127" s="50" t="s">
        <v>121</v>
      </c>
      <c r="N127" s="50" t="s">
        <v>121</v>
      </c>
      <c r="O127" s="50" t="s">
        <v>32786</v>
      </c>
      <c r="P127" s="50" t="s">
        <v>32907</v>
      </c>
      <c r="Q127" s="51">
        <v>50089</v>
      </c>
      <c r="R127" s="51">
        <v>150000</v>
      </c>
      <c r="S127" s="51">
        <v>0</v>
      </c>
      <c r="T127" s="51">
        <v>0</v>
      </c>
      <c r="U127" s="51">
        <v>0</v>
      </c>
      <c r="V127" s="51">
        <v>0</v>
      </c>
      <c r="W127" s="51">
        <v>0</v>
      </c>
      <c r="X127" s="52" t="s">
        <v>32788</v>
      </c>
      <c r="Y127" s="50" t="s">
        <v>32789</v>
      </c>
      <c r="Z127" s="50" t="s">
        <v>32782</v>
      </c>
      <c r="AA127" s="49" t="s">
        <v>32782</v>
      </c>
      <c r="AB127" s="50" t="s">
        <v>32790</v>
      </c>
      <c r="AC127" s="50" t="s">
        <v>121</v>
      </c>
      <c r="AD127" s="47"/>
    </row>
    <row r="128" spans="1:30" s="48" customFormat="1" ht="45" x14ac:dyDescent="0.25">
      <c r="A128" s="49">
        <v>127</v>
      </c>
      <c r="B128" s="50" t="s">
        <v>109</v>
      </c>
      <c r="C128" s="50" t="s">
        <v>215</v>
      </c>
      <c r="D128" s="50" t="s">
        <v>32783</v>
      </c>
      <c r="E128" s="50">
        <v>2022</v>
      </c>
      <c r="F128" s="50" t="s">
        <v>27771</v>
      </c>
      <c r="G128" s="50" t="s">
        <v>32792</v>
      </c>
      <c r="H128" s="50">
        <v>33</v>
      </c>
      <c r="I128" s="50" t="s">
        <v>32878</v>
      </c>
      <c r="J128" s="50" t="s">
        <v>32879</v>
      </c>
      <c r="K128" s="50" t="s">
        <v>32878</v>
      </c>
      <c r="L128" s="50" t="s">
        <v>32881</v>
      </c>
      <c r="M128" s="50" t="s">
        <v>121</v>
      </c>
      <c r="N128" s="50" t="s">
        <v>121</v>
      </c>
      <c r="O128" s="50" t="s">
        <v>32786</v>
      </c>
      <c r="P128" s="50" t="s">
        <v>32908</v>
      </c>
      <c r="Q128" s="51">
        <v>254622</v>
      </c>
      <c r="R128" s="51">
        <v>300000</v>
      </c>
      <c r="S128" s="51">
        <v>0</v>
      </c>
      <c r="T128" s="51">
        <v>0</v>
      </c>
      <c r="U128" s="51">
        <v>0</v>
      </c>
      <c r="V128" s="51">
        <v>0</v>
      </c>
      <c r="W128" s="51">
        <v>0</v>
      </c>
      <c r="X128" s="52" t="s">
        <v>32788</v>
      </c>
      <c r="Y128" s="50" t="s">
        <v>32789</v>
      </c>
      <c r="Z128" s="50" t="s">
        <v>32782</v>
      </c>
      <c r="AA128" s="49" t="s">
        <v>32782</v>
      </c>
      <c r="AB128" s="50" t="s">
        <v>32790</v>
      </c>
      <c r="AC128" s="50" t="s">
        <v>121</v>
      </c>
      <c r="AD128" s="47"/>
    </row>
    <row r="129" spans="1:30" s="48" customFormat="1" ht="45" x14ac:dyDescent="0.25">
      <c r="A129" s="49">
        <v>128</v>
      </c>
      <c r="B129" s="50" t="s">
        <v>109</v>
      </c>
      <c r="C129" s="50" t="s">
        <v>215</v>
      </c>
      <c r="D129" s="50" t="s">
        <v>32783</v>
      </c>
      <c r="E129" s="50">
        <v>2022</v>
      </c>
      <c r="F129" s="50" t="s">
        <v>27771</v>
      </c>
      <c r="G129" s="50" t="s">
        <v>32792</v>
      </c>
      <c r="H129" s="50">
        <v>33</v>
      </c>
      <c r="I129" s="50" t="s">
        <v>32878</v>
      </c>
      <c r="J129" s="50" t="s">
        <v>32879</v>
      </c>
      <c r="K129" s="50" t="s">
        <v>32878</v>
      </c>
      <c r="L129" s="50" t="s">
        <v>32881</v>
      </c>
      <c r="M129" s="50" t="s">
        <v>121</v>
      </c>
      <c r="N129" s="50" t="s">
        <v>121</v>
      </c>
      <c r="O129" s="50" t="s">
        <v>32786</v>
      </c>
      <c r="P129" s="50" t="s">
        <v>32909</v>
      </c>
      <c r="Q129" s="51">
        <v>243960</v>
      </c>
      <c r="R129" s="51">
        <v>300000</v>
      </c>
      <c r="S129" s="51">
        <v>0</v>
      </c>
      <c r="T129" s="51">
        <v>0</v>
      </c>
      <c r="U129" s="51">
        <v>0</v>
      </c>
      <c r="V129" s="51">
        <v>0</v>
      </c>
      <c r="W129" s="51">
        <v>0</v>
      </c>
      <c r="X129" s="52" t="s">
        <v>32788</v>
      </c>
      <c r="Y129" s="50" t="s">
        <v>32789</v>
      </c>
      <c r="Z129" s="50" t="s">
        <v>32782</v>
      </c>
      <c r="AA129" s="49" t="s">
        <v>32782</v>
      </c>
      <c r="AB129" s="50" t="s">
        <v>32790</v>
      </c>
      <c r="AC129" s="50" t="s">
        <v>121</v>
      </c>
      <c r="AD129" s="47"/>
    </row>
    <row r="130" spans="1:30" s="48" customFormat="1" ht="45" x14ac:dyDescent="0.25">
      <c r="A130" s="49">
        <v>129</v>
      </c>
      <c r="B130" s="50" t="s">
        <v>109</v>
      </c>
      <c r="C130" s="50" t="s">
        <v>215</v>
      </c>
      <c r="D130" s="50" t="s">
        <v>32783</v>
      </c>
      <c r="E130" s="50">
        <v>2022</v>
      </c>
      <c r="F130" s="50" t="s">
        <v>27771</v>
      </c>
      <c r="G130" s="50" t="s">
        <v>32792</v>
      </c>
      <c r="H130" s="50">
        <v>33</v>
      </c>
      <c r="I130" s="50" t="s">
        <v>32878</v>
      </c>
      <c r="J130" s="50" t="s">
        <v>32879</v>
      </c>
      <c r="K130" s="50" t="s">
        <v>32878</v>
      </c>
      <c r="L130" s="50" t="s">
        <v>32881</v>
      </c>
      <c r="M130" s="50" t="s">
        <v>121</v>
      </c>
      <c r="N130" s="50" t="s">
        <v>121</v>
      </c>
      <c r="O130" s="50" t="s">
        <v>32786</v>
      </c>
      <c r="P130" s="50" t="s">
        <v>32910</v>
      </c>
      <c r="Q130" s="51">
        <v>1500000</v>
      </c>
      <c r="R130" s="51">
        <v>2500000</v>
      </c>
      <c r="S130" s="51">
        <v>0</v>
      </c>
      <c r="T130" s="51">
        <v>0</v>
      </c>
      <c r="U130" s="51">
        <v>0</v>
      </c>
      <c r="V130" s="51">
        <v>0</v>
      </c>
      <c r="W130" s="51">
        <v>0</v>
      </c>
      <c r="X130" s="52" t="s">
        <v>32788</v>
      </c>
      <c r="Y130" s="50" t="s">
        <v>32789</v>
      </c>
      <c r="Z130" s="50" t="s">
        <v>32782</v>
      </c>
      <c r="AA130" s="49" t="s">
        <v>32782</v>
      </c>
      <c r="AB130" s="50" t="s">
        <v>32790</v>
      </c>
      <c r="AC130" s="50" t="s">
        <v>121</v>
      </c>
      <c r="AD130" s="47"/>
    </row>
    <row r="131" spans="1:30" s="48" customFormat="1" ht="45" x14ac:dyDescent="0.25">
      <c r="A131" s="49">
        <v>130</v>
      </c>
      <c r="B131" s="50" t="s">
        <v>109</v>
      </c>
      <c r="C131" s="50" t="s">
        <v>215</v>
      </c>
      <c r="D131" s="50" t="s">
        <v>32783</v>
      </c>
      <c r="E131" s="50">
        <v>2022</v>
      </c>
      <c r="F131" s="50" t="s">
        <v>27771</v>
      </c>
      <c r="G131" s="50" t="s">
        <v>32792</v>
      </c>
      <c r="H131" s="50">
        <v>33</v>
      </c>
      <c r="I131" s="50" t="s">
        <v>32878</v>
      </c>
      <c r="J131" s="50" t="s">
        <v>32879</v>
      </c>
      <c r="K131" s="50" t="s">
        <v>32878</v>
      </c>
      <c r="L131" s="50" t="s">
        <v>32881</v>
      </c>
      <c r="M131" s="50" t="s">
        <v>121</v>
      </c>
      <c r="N131" s="50" t="s">
        <v>121</v>
      </c>
      <c r="O131" s="50" t="s">
        <v>32786</v>
      </c>
      <c r="P131" s="50" t="s">
        <v>32838</v>
      </c>
      <c r="Q131" s="51">
        <v>6618</v>
      </c>
      <c r="R131" s="51">
        <v>26618</v>
      </c>
      <c r="S131" s="51">
        <v>0</v>
      </c>
      <c r="T131" s="51">
        <v>0</v>
      </c>
      <c r="U131" s="51">
        <v>0</v>
      </c>
      <c r="V131" s="51">
        <v>0</v>
      </c>
      <c r="W131" s="51">
        <v>0</v>
      </c>
      <c r="X131" s="52" t="s">
        <v>32788</v>
      </c>
      <c r="Y131" s="50" t="s">
        <v>32789</v>
      </c>
      <c r="Z131" s="50" t="s">
        <v>32782</v>
      </c>
      <c r="AA131" s="49" t="s">
        <v>32782</v>
      </c>
      <c r="AB131" s="50" t="s">
        <v>32790</v>
      </c>
      <c r="AC131" s="50" t="s">
        <v>121</v>
      </c>
      <c r="AD131" s="47"/>
    </row>
    <row r="132" spans="1:30" s="48" customFormat="1" ht="45" x14ac:dyDescent="0.25">
      <c r="A132" s="49">
        <v>131</v>
      </c>
      <c r="B132" s="50" t="s">
        <v>109</v>
      </c>
      <c r="C132" s="50" t="s">
        <v>215</v>
      </c>
      <c r="D132" s="50" t="s">
        <v>32783</v>
      </c>
      <c r="E132" s="50">
        <v>2022</v>
      </c>
      <c r="F132" s="50" t="s">
        <v>27771</v>
      </c>
      <c r="G132" s="50" t="s">
        <v>32792</v>
      </c>
      <c r="H132" s="50">
        <v>33</v>
      </c>
      <c r="I132" s="50" t="s">
        <v>32878</v>
      </c>
      <c r="J132" s="50" t="s">
        <v>32879</v>
      </c>
      <c r="K132" s="50" t="s">
        <v>32878</v>
      </c>
      <c r="L132" s="50" t="s">
        <v>32881</v>
      </c>
      <c r="M132" s="50" t="s">
        <v>121</v>
      </c>
      <c r="N132" s="50" t="s">
        <v>121</v>
      </c>
      <c r="O132" s="50" t="s">
        <v>32786</v>
      </c>
      <c r="P132" s="50" t="s">
        <v>32911</v>
      </c>
      <c r="Q132" s="51">
        <v>381116</v>
      </c>
      <c r="R132" s="51">
        <v>650000</v>
      </c>
      <c r="S132" s="51">
        <v>0</v>
      </c>
      <c r="T132" s="51">
        <v>0</v>
      </c>
      <c r="U132" s="51">
        <v>0</v>
      </c>
      <c r="V132" s="51">
        <v>0</v>
      </c>
      <c r="W132" s="51">
        <v>0</v>
      </c>
      <c r="X132" s="52" t="s">
        <v>32788</v>
      </c>
      <c r="Y132" s="50" t="s">
        <v>32789</v>
      </c>
      <c r="Z132" s="50" t="s">
        <v>32782</v>
      </c>
      <c r="AA132" s="49" t="s">
        <v>32782</v>
      </c>
      <c r="AB132" s="50" t="s">
        <v>32790</v>
      </c>
      <c r="AC132" s="50" t="s">
        <v>121</v>
      </c>
      <c r="AD132" s="47"/>
    </row>
    <row r="133" spans="1:30" s="48" customFormat="1" ht="45" x14ac:dyDescent="0.25">
      <c r="A133" s="49">
        <v>132</v>
      </c>
      <c r="B133" s="50" t="s">
        <v>109</v>
      </c>
      <c r="C133" s="50" t="s">
        <v>215</v>
      </c>
      <c r="D133" s="50" t="s">
        <v>32783</v>
      </c>
      <c r="E133" s="50">
        <v>2022</v>
      </c>
      <c r="F133" s="50" t="s">
        <v>27771</v>
      </c>
      <c r="G133" s="50" t="s">
        <v>32792</v>
      </c>
      <c r="H133" s="50">
        <v>33</v>
      </c>
      <c r="I133" s="50" t="s">
        <v>32878</v>
      </c>
      <c r="J133" s="50" t="s">
        <v>32879</v>
      </c>
      <c r="K133" s="50" t="s">
        <v>32878</v>
      </c>
      <c r="L133" s="50" t="s">
        <v>32881</v>
      </c>
      <c r="M133" s="50" t="s">
        <v>121</v>
      </c>
      <c r="N133" s="50" t="s">
        <v>121</v>
      </c>
      <c r="O133" s="50" t="s">
        <v>32786</v>
      </c>
      <c r="P133" s="50" t="s">
        <v>32787</v>
      </c>
      <c r="Q133" s="51">
        <v>1213450</v>
      </c>
      <c r="R133" s="51">
        <v>1713450</v>
      </c>
      <c r="S133" s="51">
        <v>0</v>
      </c>
      <c r="T133" s="51">
        <v>0</v>
      </c>
      <c r="U133" s="51">
        <v>0</v>
      </c>
      <c r="V133" s="51">
        <v>0</v>
      </c>
      <c r="W133" s="51">
        <v>0</v>
      </c>
      <c r="X133" s="52" t="s">
        <v>32788</v>
      </c>
      <c r="Y133" s="50" t="s">
        <v>32789</v>
      </c>
      <c r="Z133" s="50" t="s">
        <v>32782</v>
      </c>
      <c r="AA133" s="49" t="s">
        <v>32782</v>
      </c>
      <c r="AB133" s="50" t="s">
        <v>32790</v>
      </c>
      <c r="AC133" s="50" t="s">
        <v>121</v>
      </c>
      <c r="AD133" s="47"/>
    </row>
    <row r="134" spans="1:30" s="48" customFormat="1" ht="45" x14ac:dyDescent="0.25">
      <c r="A134" s="49">
        <v>133</v>
      </c>
      <c r="B134" s="50" t="s">
        <v>109</v>
      </c>
      <c r="C134" s="50" t="s">
        <v>215</v>
      </c>
      <c r="D134" s="50" t="s">
        <v>32783</v>
      </c>
      <c r="E134" s="50">
        <v>2022</v>
      </c>
      <c r="F134" s="50" t="s">
        <v>27771</v>
      </c>
      <c r="G134" s="50" t="s">
        <v>32792</v>
      </c>
      <c r="H134" s="50">
        <v>33</v>
      </c>
      <c r="I134" s="50" t="s">
        <v>32878</v>
      </c>
      <c r="J134" s="50" t="s">
        <v>32879</v>
      </c>
      <c r="K134" s="50" t="s">
        <v>32878</v>
      </c>
      <c r="L134" s="50" t="s">
        <v>32881</v>
      </c>
      <c r="M134" s="50" t="s">
        <v>121</v>
      </c>
      <c r="N134" s="50" t="s">
        <v>121</v>
      </c>
      <c r="O134" s="50" t="s">
        <v>32786</v>
      </c>
      <c r="P134" s="50" t="s">
        <v>32839</v>
      </c>
      <c r="Q134" s="51">
        <v>3564685</v>
      </c>
      <c r="R134" s="51">
        <v>3564685</v>
      </c>
      <c r="S134" s="51">
        <v>0</v>
      </c>
      <c r="T134" s="51">
        <v>0</v>
      </c>
      <c r="U134" s="51">
        <v>0</v>
      </c>
      <c r="V134" s="51">
        <v>0</v>
      </c>
      <c r="W134" s="51">
        <v>0</v>
      </c>
      <c r="X134" s="52" t="s">
        <v>32788</v>
      </c>
      <c r="Y134" s="50" t="s">
        <v>32789</v>
      </c>
      <c r="Z134" s="50" t="s">
        <v>32782</v>
      </c>
      <c r="AA134" s="49" t="s">
        <v>32782</v>
      </c>
      <c r="AB134" s="50" t="s">
        <v>32790</v>
      </c>
      <c r="AC134" s="50" t="s">
        <v>121</v>
      </c>
      <c r="AD134" s="47"/>
    </row>
    <row r="135" spans="1:30" s="48" customFormat="1" ht="45" x14ac:dyDescent="0.25">
      <c r="A135" s="49">
        <v>134</v>
      </c>
      <c r="B135" s="50" t="s">
        <v>109</v>
      </c>
      <c r="C135" s="50" t="s">
        <v>215</v>
      </c>
      <c r="D135" s="50" t="s">
        <v>32783</v>
      </c>
      <c r="E135" s="50">
        <v>2022</v>
      </c>
      <c r="F135" s="50" t="s">
        <v>27771</v>
      </c>
      <c r="G135" s="50" t="s">
        <v>32792</v>
      </c>
      <c r="H135" s="50">
        <v>33</v>
      </c>
      <c r="I135" s="50" t="s">
        <v>32878</v>
      </c>
      <c r="J135" s="50" t="s">
        <v>32879</v>
      </c>
      <c r="K135" s="50" t="s">
        <v>32878</v>
      </c>
      <c r="L135" s="50" t="s">
        <v>32881</v>
      </c>
      <c r="M135" s="50" t="s">
        <v>121</v>
      </c>
      <c r="N135" s="50" t="s">
        <v>121</v>
      </c>
      <c r="O135" s="50" t="s">
        <v>32786</v>
      </c>
      <c r="P135" s="50" t="s">
        <v>32840</v>
      </c>
      <c r="Q135" s="51">
        <v>1545907</v>
      </c>
      <c r="R135" s="51">
        <v>3505307</v>
      </c>
      <c r="S135" s="51">
        <v>0</v>
      </c>
      <c r="T135" s="51">
        <v>0</v>
      </c>
      <c r="U135" s="51">
        <v>0</v>
      </c>
      <c r="V135" s="51">
        <v>0</v>
      </c>
      <c r="W135" s="51">
        <v>0</v>
      </c>
      <c r="X135" s="52" t="s">
        <v>32788</v>
      </c>
      <c r="Y135" s="50" t="s">
        <v>32789</v>
      </c>
      <c r="Z135" s="50" t="s">
        <v>32782</v>
      </c>
      <c r="AA135" s="49" t="s">
        <v>32782</v>
      </c>
      <c r="AB135" s="50" t="s">
        <v>32790</v>
      </c>
      <c r="AC135" s="50" t="s">
        <v>121</v>
      </c>
      <c r="AD135" s="47"/>
    </row>
    <row r="136" spans="1:30" s="48" customFormat="1" ht="45" x14ac:dyDescent="0.25">
      <c r="A136" s="49">
        <v>135</v>
      </c>
      <c r="B136" s="50" t="s">
        <v>109</v>
      </c>
      <c r="C136" s="50" t="s">
        <v>215</v>
      </c>
      <c r="D136" s="50" t="s">
        <v>32783</v>
      </c>
      <c r="E136" s="50">
        <v>2022</v>
      </c>
      <c r="F136" s="50" t="s">
        <v>27771</v>
      </c>
      <c r="G136" s="50" t="s">
        <v>32792</v>
      </c>
      <c r="H136" s="50">
        <v>33</v>
      </c>
      <c r="I136" s="50" t="s">
        <v>32878</v>
      </c>
      <c r="J136" s="50" t="s">
        <v>32879</v>
      </c>
      <c r="K136" s="50" t="s">
        <v>32878</v>
      </c>
      <c r="L136" s="50" t="s">
        <v>32881</v>
      </c>
      <c r="M136" s="50" t="s">
        <v>121</v>
      </c>
      <c r="N136" s="50" t="s">
        <v>121</v>
      </c>
      <c r="O136" s="50" t="s">
        <v>32786</v>
      </c>
      <c r="P136" s="50" t="s">
        <v>32912</v>
      </c>
      <c r="Q136" s="51">
        <v>1840681</v>
      </c>
      <c r="R136" s="51">
        <v>800000</v>
      </c>
      <c r="S136" s="51">
        <v>0</v>
      </c>
      <c r="T136" s="51">
        <v>0</v>
      </c>
      <c r="U136" s="51">
        <v>0</v>
      </c>
      <c r="V136" s="51">
        <v>0</v>
      </c>
      <c r="W136" s="51">
        <v>0</v>
      </c>
      <c r="X136" s="52" t="s">
        <v>32788</v>
      </c>
      <c r="Y136" s="50" t="s">
        <v>32789</v>
      </c>
      <c r="Z136" s="50" t="s">
        <v>32782</v>
      </c>
      <c r="AA136" s="49" t="s">
        <v>32782</v>
      </c>
      <c r="AB136" s="50" t="s">
        <v>32790</v>
      </c>
      <c r="AC136" s="50" t="s">
        <v>121</v>
      </c>
      <c r="AD136" s="47"/>
    </row>
    <row r="137" spans="1:30" s="48" customFormat="1" ht="45" x14ac:dyDescent="0.25">
      <c r="A137" s="49">
        <v>136</v>
      </c>
      <c r="B137" s="50" t="s">
        <v>109</v>
      </c>
      <c r="C137" s="50" t="s">
        <v>215</v>
      </c>
      <c r="D137" s="50" t="s">
        <v>32783</v>
      </c>
      <c r="E137" s="50">
        <v>2022</v>
      </c>
      <c r="F137" s="50" t="s">
        <v>27771</v>
      </c>
      <c r="G137" s="50" t="s">
        <v>32792</v>
      </c>
      <c r="H137" s="50">
        <v>33</v>
      </c>
      <c r="I137" s="50" t="s">
        <v>32878</v>
      </c>
      <c r="J137" s="50" t="s">
        <v>32879</v>
      </c>
      <c r="K137" s="50" t="s">
        <v>32878</v>
      </c>
      <c r="L137" s="50" t="s">
        <v>32881</v>
      </c>
      <c r="M137" s="50" t="s">
        <v>121</v>
      </c>
      <c r="N137" s="50" t="s">
        <v>121</v>
      </c>
      <c r="O137" s="50" t="s">
        <v>32786</v>
      </c>
      <c r="P137" s="50" t="s">
        <v>32849</v>
      </c>
      <c r="Q137" s="51">
        <v>1878259</v>
      </c>
      <c r="R137" s="51">
        <v>1455000</v>
      </c>
      <c r="S137" s="51">
        <v>339803</v>
      </c>
      <c r="T137" s="51">
        <v>0</v>
      </c>
      <c r="U137" s="51">
        <v>0</v>
      </c>
      <c r="V137" s="51">
        <v>0</v>
      </c>
      <c r="W137" s="51">
        <v>0</v>
      </c>
      <c r="X137" s="52" t="s">
        <v>32788</v>
      </c>
      <c r="Y137" s="50" t="s">
        <v>32789</v>
      </c>
      <c r="Z137" s="50" t="s">
        <v>32782</v>
      </c>
      <c r="AA137" s="49" t="s">
        <v>32782</v>
      </c>
      <c r="AB137" s="50" t="s">
        <v>32790</v>
      </c>
      <c r="AC137" s="50" t="s">
        <v>121</v>
      </c>
      <c r="AD137" s="47"/>
    </row>
    <row r="138" spans="1:30" s="48" customFormat="1" ht="45" x14ac:dyDescent="0.25">
      <c r="A138" s="49">
        <v>137</v>
      </c>
      <c r="B138" s="50" t="s">
        <v>109</v>
      </c>
      <c r="C138" s="50" t="s">
        <v>215</v>
      </c>
      <c r="D138" s="50" t="s">
        <v>32783</v>
      </c>
      <c r="E138" s="50">
        <v>2022</v>
      </c>
      <c r="F138" s="50" t="s">
        <v>27771</v>
      </c>
      <c r="G138" s="50" t="s">
        <v>32792</v>
      </c>
      <c r="H138" s="50">
        <v>33</v>
      </c>
      <c r="I138" s="50" t="s">
        <v>32878</v>
      </c>
      <c r="J138" s="50" t="s">
        <v>32879</v>
      </c>
      <c r="K138" s="50" t="s">
        <v>32878</v>
      </c>
      <c r="L138" s="50" t="s">
        <v>32881</v>
      </c>
      <c r="M138" s="50" t="s">
        <v>121</v>
      </c>
      <c r="N138" s="50" t="s">
        <v>121</v>
      </c>
      <c r="O138" s="50" t="s">
        <v>32786</v>
      </c>
      <c r="P138" s="50" t="s">
        <v>32913</v>
      </c>
      <c r="Q138" s="51">
        <v>81571</v>
      </c>
      <c r="R138" s="51">
        <v>181571</v>
      </c>
      <c r="S138" s="51">
        <v>0</v>
      </c>
      <c r="T138" s="51">
        <v>0</v>
      </c>
      <c r="U138" s="51">
        <v>0</v>
      </c>
      <c r="V138" s="51">
        <v>0</v>
      </c>
      <c r="W138" s="51">
        <v>0</v>
      </c>
      <c r="X138" s="52" t="s">
        <v>32788</v>
      </c>
      <c r="Y138" s="50" t="s">
        <v>32789</v>
      </c>
      <c r="Z138" s="50" t="s">
        <v>32782</v>
      </c>
      <c r="AA138" s="49" t="s">
        <v>32782</v>
      </c>
      <c r="AB138" s="50" t="s">
        <v>32790</v>
      </c>
      <c r="AC138" s="50" t="s">
        <v>121</v>
      </c>
      <c r="AD138" s="47"/>
    </row>
    <row r="139" spans="1:30" s="48" customFormat="1" ht="45" x14ac:dyDescent="0.25">
      <c r="A139" s="49">
        <v>138</v>
      </c>
      <c r="B139" s="50" t="s">
        <v>109</v>
      </c>
      <c r="C139" s="50" t="s">
        <v>215</v>
      </c>
      <c r="D139" s="50" t="s">
        <v>32783</v>
      </c>
      <c r="E139" s="50">
        <v>2022</v>
      </c>
      <c r="F139" s="50" t="s">
        <v>27771</v>
      </c>
      <c r="G139" s="50" t="s">
        <v>32792</v>
      </c>
      <c r="H139" s="50">
        <v>33</v>
      </c>
      <c r="I139" s="50" t="s">
        <v>32878</v>
      </c>
      <c r="J139" s="50" t="s">
        <v>32879</v>
      </c>
      <c r="K139" s="50" t="s">
        <v>32878</v>
      </c>
      <c r="L139" s="50" t="s">
        <v>32881</v>
      </c>
      <c r="M139" s="50" t="s">
        <v>121</v>
      </c>
      <c r="N139" s="50" t="s">
        <v>121</v>
      </c>
      <c r="O139" s="50" t="s">
        <v>32786</v>
      </c>
      <c r="P139" s="50" t="s">
        <v>32816</v>
      </c>
      <c r="Q139" s="51">
        <v>7738248</v>
      </c>
      <c r="R139" s="51">
        <v>11950000</v>
      </c>
      <c r="S139" s="51">
        <v>0</v>
      </c>
      <c r="T139" s="51">
        <v>0</v>
      </c>
      <c r="U139" s="51">
        <v>0</v>
      </c>
      <c r="V139" s="51">
        <v>0</v>
      </c>
      <c r="W139" s="51">
        <v>0</v>
      </c>
      <c r="X139" s="52" t="s">
        <v>32788</v>
      </c>
      <c r="Y139" s="50" t="s">
        <v>32789</v>
      </c>
      <c r="Z139" s="50" t="s">
        <v>32782</v>
      </c>
      <c r="AA139" s="49" t="s">
        <v>32782</v>
      </c>
      <c r="AB139" s="50" t="s">
        <v>32790</v>
      </c>
      <c r="AC139" s="50" t="s">
        <v>121</v>
      </c>
      <c r="AD139" s="47"/>
    </row>
    <row r="140" spans="1:30" s="48" customFormat="1" ht="45" x14ac:dyDescent="0.25">
      <c r="A140" s="49">
        <v>139</v>
      </c>
      <c r="B140" s="50" t="s">
        <v>109</v>
      </c>
      <c r="C140" s="50" t="s">
        <v>215</v>
      </c>
      <c r="D140" s="50" t="s">
        <v>32783</v>
      </c>
      <c r="E140" s="50">
        <v>2022</v>
      </c>
      <c r="F140" s="50" t="s">
        <v>27771</v>
      </c>
      <c r="G140" s="50" t="s">
        <v>32792</v>
      </c>
      <c r="H140" s="50">
        <v>33</v>
      </c>
      <c r="I140" s="50" t="s">
        <v>32878</v>
      </c>
      <c r="J140" s="50" t="s">
        <v>32879</v>
      </c>
      <c r="K140" s="50" t="s">
        <v>32878</v>
      </c>
      <c r="L140" s="50" t="s">
        <v>32881</v>
      </c>
      <c r="M140" s="50" t="s">
        <v>121</v>
      </c>
      <c r="N140" s="50" t="s">
        <v>121</v>
      </c>
      <c r="O140" s="50" t="s">
        <v>32786</v>
      </c>
      <c r="P140" s="50" t="s">
        <v>32914</v>
      </c>
      <c r="Q140" s="51">
        <v>122606462</v>
      </c>
      <c r="R140" s="51">
        <v>104104450</v>
      </c>
      <c r="S140" s="51">
        <v>7169249.9400000004</v>
      </c>
      <c r="T140" s="51">
        <v>7169249.9400000004</v>
      </c>
      <c r="U140" s="51">
        <v>7169249.9400000004</v>
      </c>
      <c r="V140" s="51">
        <v>7169249.9400000004</v>
      </c>
      <c r="W140" s="51">
        <v>7169249.9400000004</v>
      </c>
      <c r="X140" s="52" t="s">
        <v>32788</v>
      </c>
      <c r="Y140" s="50" t="s">
        <v>32789</v>
      </c>
      <c r="Z140" s="50" t="s">
        <v>32782</v>
      </c>
      <c r="AA140" s="49" t="s">
        <v>32782</v>
      </c>
      <c r="AB140" s="50" t="s">
        <v>32790</v>
      </c>
      <c r="AC140" s="50" t="s">
        <v>121</v>
      </c>
      <c r="AD140" s="47"/>
    </row>
    <row r="141" spans="1:30" s="48" customFormat="1" ht="45" x14ac:dyDescent="0.25">
      <c r="A141" s="49">
        <v>140</v>
      </c>
      <c r="B141" s="50" t="s">
        <v>109</v>
      </c>
      <c r="C141" s="50" t="s">
        <v>215</v>
      </c>
      <c r="D141" s="50" t="s">
        <v>32783</v>
      </c>
      <c r="E141" s="50">
        <v>2022</v>
      </c>
      <c r="F141" s="50" t="s">
        <v>27771</v>
      </c>
      <c r="G141" s="50" t="s">
        <v>32792</v>
      </c>
      <c r="H141" s="50">
        <v>33</v>
      </c>
      <c r="I141" s="50" t="s">
        <v>32878</v>
      </c>
      <c r="J141" s="50" t="s">
        <v>32879</v>
      </c>
      <c r="K141" s="50" t="s">
        <v>32878</v>
      </c>
      <c r="L141" s="50" t="s">
        <v>32881</v>
      </c>
      <c r="M141" s="50" t="s">
        <v>121</v>
      </c>
      <c r="N141" s="50" t="s">
        <v>121</v>
      </c>
      <c r="O141" s="50" t="s">
        <v>32786</v>
      </c>
      <c r="P141" s="50" t="s">
        <v>32915</v>
      </c>
      <c r="Q141" s="51">
        <v>831174632</v>
      </c>
      <c r="R141" s="51">
        <v>113809803</v>
      </c>
      <c r="S141" s="51">
        <v>30674876.219999999</v>
      </c>
      <c r="T141" s="51">
        <v>30674876.219999999</v>
      </c>
      <c r="U141" s="51">
        <v>30674876.219999999</v>
      </c>
      <c r="V141" s="51">
        <v>30674876.219999999</v>
      </c>
      <c r="W141" s="51">
        <v>30674876.219999999</v>
      </c>
      <c r="X141" s="52" t="s">
        <v>32788</v>
      </c>
      <c r="Y141" s="50" t="s">
        <v>32789</v>
      </c>
      <c r="Z141" s="50" t="s">
        <v>32782</v>
      </c>
      <c r="AA141" s="49" t="s">
        <v>32782</v>
      </c>
      <c r="AB141" s="50" t="s">
        <v>32790</v>
      </c>
      <c r="AC141" s="50" t="s">
        <v>121</v>
      </c>
      <c r="AD141" s="47"/>
    </row>
    <row r="142" spans="1:30" s="48" customFormat="1" ht="45" x14ac:dyDescent="0.25">
      <c r="A142" s="49">
        <v>141</v>
      </c>
      <c r="B142" s="50" t="s">
        <v>109</v>
      </c>
      <c r="C142" s="50" t="s">
        <v>215</v>
      </c>
      <c r="D142" s="50" t="s">
        <v>32783</v>
      </c>
      <c r="E142" s="50">
        <v>2022</v>
      </c>
      <c r="F142" s="50" t="s">
        <v>27771</v>
      </c>
      <c r="G142" s="50" t="s">
        <v>32792</v>
      </c>
      <c r="H142" s="50">
        <v>33</v>
      </c>
      <c r="I142" s="50" t="s">
        <v>32878</v>
      </c>
      <c r="J142" s="50" t="s">
        <v>32879</v>
      </c>
      <c r="K142" s="50" t="s">
        <v>32878</v>
      </c>
      <c r="L142" s="50" t="s">
        <v>32881</v>
      </c>
      <c r="M142" s="50" t="s">
        <v>121</v>
      </c>
      <c r="N142" s="50" t="s">
        <v>121</v>
      </c>
      <c r="O142" s="50" t="s">
        <v>32786</v>
      </c>
      <c r="P142" s="50" t="s">
        <v>32916</v>
      </c>
      <c r="Q142" s="51">
        <v>345517168</v>
      </c>
      <c r="R142" s="51">
        <v>2071626272</v>
      </c>
      <c r="S142" s="51">
        <v>415936042.5</v>
      </c>
      <c r="T142" s="51">
        <v>415936042.5</v>
      </c>
      <c r="U142" s="51">
        <v>415936042.5</v>
      </c>
      <c r="V142" s="51">
        <v>415936042.5</v>
      </c>
      <c r="W142" s="51">
        <v>415936042.5</v>
      </c>
      <c r="X142" s="52" t="s">
        <v>32788</v>
      </c>
      <c r="Y142" s="50" t="s">
        <v>32789</v>
      </c>
      <c r="Z142" s="50" t="s">
        <v>32782</v>
      </c>
      <c r="AA142" s="49" t="s">
        <v>32782</v>
      </c>
      <c r="AB142" s="50" t="s">
        <v>32790</v>
      </c>
      <c r="AC142" s="50" t="s">
        <v>121</v>
      </c>
      <c r="AD142" s="47"/>
    </row>
    <row r="143" spans="1:30" s="48" customFormat="1" ht="45" x14ac:dyDescent="0.25">
      <c r="A143" s="49">
        <v>142</v>
      </c>
      <c r="B143" s="50" t="s">
        <v>109</v>
      </c>
      <c r="C143" s="50" t="s">
        <v>215</v>
      </c>
      <c r="D143" s="50" t="s">
        <v>32783</v>
      </c>
      <c r="E143" s="50">
        <v>2022</v>
      </c>
      <c r="F143" s="50" t="s">
        <v>27771</v>
      </c>
      <c r="G143" s="50" t="s">
        <v>32792</v>
      </c>
      <c r="H143" s="50">
        <v>33</v>
      </c>
      <c r="I143" s="50" t="s">
        <v>32878</v>
      </c>
      <c r="J143" s="50" t="s">
        <v>32879</v>
      </c>
      <c r="K143" s="50" t="s">
        <v>32878</v>
      </c>
      <c r="L143" s="50" t="s">
        <v>32881</v>
      </c>
      <c r="M143" s="50" t="s">
        <v>121</v>
      </c>
      <c r="N143" s="50" t="s">
        <v>121</v>
      </c>
      <c r="O143" s="50" t="s">
        <v>32786</v>
      </c>
      <c r="P143" s="50" t="s">
        <v>32917</v>
      </c>
      <c r="Q143" s="51">
        <v>22935934</v>
      </c>
      <c r="R143" s="51">
        <v>32800320</v>
      </c>
      <c r="S143" s="51">
        <v>6520564</v>
      </c>
      <c r="T143" s="51">
        <v>6520564</v>
      </c>
      <c r="U143" s="51">
        <v>6520564</v>
      </c>
      <c r="V143" s="51">
        <v>6520564</v>
      </c>
      <c r="W143" s="51">
        <v>6520564</v>
      </c>
      <c r="X143" s="52" t="s">
        <v>32788</v>
      </c>
      <c r="Y143" s="50" t="s">
        <v>32789</v>
      </c>
      <c r="Z143" s="50" t="s">
        <v>32782</v>
      </c>
      <c r="AA143" s="49" t="s">
        <v>32782</v>
      </c>
      <c r="AB143" s="50" t="s">
        <v>32790</v>
      </c>
      <c r="AC143" s="50" t="s">
        <v>121</v>
      </c>
      <c r="AD143" s="47"/>
    </row>
    <row r="144" spans="1:30" s="48" customFormat="1" ht="45" x14ac:dyDescent="0.25">
      <c r="A144" s="49">
        <v>143</v>
      </c>
      <c r="B144" s="50" t="s">
        <v>109</v>
      </c>
      <c r="C144" s="50" t="s">
        <v>215</v>
      </c>
      <c r="D144" s="50" t="s">
        <v>32783</v>
      </c>
      <c r="E144" s="50">
        <v>2022</v>
      </c>
      <c r="F144" s="50" t="s">
        <v>27771</v>
      </c>
      <c r="G144" s="50" t="s">
        <v>32792</v>
      </c>
      <c r="H144" s="50">
        <v>33</v>
      </c>
      <c r="I144" s="50" t="s">
        <v>32878</v>
      </c>
      <c r="J144" s="50" t="s">
        <v>32879</v>
      </c>
      <c r="K144" s="50" t="s">
        <v>32878</v>
      </c>
      <c r="L144" s="50" t="s">
        <v>32881</v>
      </c>
      <c r="M144" s="50" t="s">
        <v>121</v>
      </c>
      <c r="N144" s="50" t="s">
        <v>121</v>
      </c>
      <c r="O144" s="50" t="s">
        <v>32786</v>
      </c>
      <c r="P144" s="50" t="s">
        <v>32918</v>
      </c>
      <c r="Q144" s="51">
        <v>76977209</v>
      </c>
      <c r="R144" s="51">
        <v>110552298</v>
      </c>
      <c r="S144" s="51">
        <v>17477953.309999999</v>
      </c>
      <c r="T144" s="51">
        <v>17477953.309999999</v>
      </c>
      <c r="U144" s="51">
        <v>17477953.309999999</v>
      </c>
      <c r="V144" s="51">
        <v>17477953.309999999</v>
      </c>
      <c r="W144" s="51">
        <v>17477953.309999999</v>
      </c>
      <c r="X144" s="52" t="s">
        <v>32788</v>
      </c>
      <c r="Y144" s="50" t="s">
        <v>32789</v>
      </c>
      <c r="Z144" s="50" t="s">
        <v>32782</v>
      </c>
      <c r="AA144" s="49" t="s">
        <v>32782</v>
      </c>
      <c r="AB144" s="50" t="s">
        <v>32790</v>
      </c>
      <c r="AC144" s="50" t="s">
        <v>121</v>
      </c>
      <c r="AD144" s="47"/>
    </row>
    <row r="145" spans="1:30" s="48" customFormat="1" ht="45" x14ac:dyDescent="0.25">
      <c r="A145" s="49">
        <v>144</v>
      </c>
      <c r="B145" s="50" t="s">
        <v>109</v>
      </c>
      <c r="C145" s="50" t="s">
        <v>215</v>
      </c>
      <c r="D145" s="50" t="s">
        <v>32783</v>
      </c>
      <c r="E145" s="50">
        <v>2022</v>
      </c>
      <c r="F145" s="50" t="s">
        <v>27771</v>
      </c>
      <c r="G145" s="50" t="s">
        <v>32792</v>
      </c>
      <c r="H145" s="50">
        <v>33</v>
      </c>
      <c r="I145" s="50" t="s">
        <v>32878</v>
      </c>
      <c r="J145" s="50" t="s">
        <v>32879</v>
      </c>
      <c r="K145" s="50" t="s">
        <v>32878</v>
      </c>
      <c r="L145" s="50" t="s">
        <v>32881</v>
      </c>
      <c r="M145" s="50" t="s">
        <v>121</v>
      </c>
      <c r="N145" s="50" t="s">
        <v>121</v>
      </c>
      <c r="O145" s="50" t="s">
        <v>32786</v>
      </c>
      <c r="P145" s="50" t="s">
        <v>32919</v>
      </c>
      <c r="Q145" s="51">
        <v>78180170</v>
      </c>
      <c r="R145" s="51">
        <v>89438358</v>
      </c>
      <c r="S145" s="51">
        <v>13376904.9</v>
      </c>
      <c r="T145" s="51">
        <v>13376904.9</v>
      </c>
      <c r="U145" s="51">
        <v>13376904.9</v>
      </c>
      <c r="V145" s="51">
        <v>13376904.9</v>
      </c>
      <c r="W145" s="51">
        <v>13376904.9</v>
      </c>
      <c r="X145" s="52" t="s">
        <v>32788</v>
      </c>
      <c r="Y145" s="50" t="s">
        <v>32789</v>
      </c>
      <c r="Z145" s="50" t="s">
        <v>32782</v>
      </c>
      <c r="AA145" s="49" t="s">
        <v>32782</v>
      </c>
      <c r="AB145" s="50" t="s">
        <v>32790</v>
      </c>
      <c r="AC145" s="50" t="s">
        <v>121</v>
      </c>
      <c r="AD145" s="47"/>
    </row>
    <row r="146" spans="1:30" s="48" customFormat="1" ht="45" x14ac:dyDescent="0.25">
      <c r="A146" s="49">
        <v>145</v>
      </c>
      <c r="B146" s="50" t="s">
        <v>109</v>
      </c>
      <c r="C146" s="50" t="s">
        <v>215</v>
      </c>
      <c r="D146" s="50" t="s">
        <v>32783</v>
      </c>
      <c r="E146" s="50">
        <v>2022</v>
      </c>
      <c r="F146" s="50" t="s">
        <v>27771</v>
      </c>
      <c r="G146" s="50" t="s">
        <v>32792</v>
      </c>
      <c r="H146" s="50">
        <v>33</v>
      </c>
      <c r="I146" s="50" t="s">
        <v>32878</v>
      </c>
      <c r="J146" s="50" t="s">
        <v>32879</v>
      </c>
      <c r="K146" s="50" t="s">
        <v>32878</v>
      </c>
      <c r="L146" s="50" t="s">
        <v>32881</v>
      </c>
      <c r="M146" s="50" t="s">
        <v>121</v>
      </c>
      <c r="N146" s="50" t="s">
        <v>121</v>
      </c>
      <c r="O146" s="50" t="s">
        <v>32786</v>
      </c>
      <c r="P146" s="50" t="s">
        <v>32920</v>
      </c>
      <c r="Q146" s="51">
        <v>266579970</v>
      </c>
      <c r="R146" s="51">
        <v>168795729</v>
      </c>
      <c r="S146" s="51">
        <v>33394777.550000001</v>
      </c>
      <c r="T146" s="51">
        <v>33394777.550000001</v>
      </c>
      <c r="U146" s="51">
        <v>33394777.550000001</v>
      </c>
      <c r="V146" s="51">
        <v>33394777.550000001</v>
      </c>
      <c r="W146" s="51">
        <v>33394777.550000001</v>
      </c>
      <c r="X146" s="52" t="s">
        <v>32788</v>
      </c>
      <c r="Y146" s="50" t="s">
        <v>32789</v>
      </c>
      <c r="Z146" s="50" t="s">
        <v>32782</v>
      </c>
      <c r="AA146" s="49" t="s">
        <v>32782</v>
      </c>
      <c r="AB146" s="50" t="s">
        <v>32790</v>
      </c>
      <c r="AC146" s="50" t="s">
        <v>121</v>
      </c>
      <c r="AD146" s="47"/>
    </row>
    <row r="147" spans="1:30" s="48" customFormat="1" ht="45" x14ac:dyDescent="0.25">
      <c r="A147" s="49">
        <v>146</v>
      </c>
      <c r="B147" s="50" t="s">
        <v>109</v>
      </c>
      <c r="C147" s="50" t="s">
        <v>215</v>
      </c>
      <c r="D147" s="50" t="s">
        <v>32783</v>
      </c>
      <c r="E147" s="50">
        <v>2022</v>
      </c>
      <c r="F147" s="50" t="s">
        <v>27771</v>
      </c>
      <c r="G147" s="50" t="s">
        <v>32792</v>
      </c>
      <c r="H147" s="50">
        <v>33</v>
      </c>
      <c r="I147" s="50" t="s">
        <v>32878</v>
      </c>
      <c r="J147" s="50" t="s">
        <v>32879</v>
      </c>
      <c r="K147" s="50" t="s">
        <v>32878</v>
      </c>
      <c r="L147" s="50" t="s">
        <v>32881</v>
      </c>
      <c r="M147" s="50" t="s">
        <v>121</v>
      </c>
      <c r="N147" s="50" t="s">
        <v>121</v>
      </c>
      <c r="O147" s="50" t="s">
        <v>32786</v>
      </c>
      <c r="P147" s="50" t="s">
        <v>32921</v>
      </c>
      <c r="Q147" s="51">
        <v>739187785</v>
      </c>
      <c r="R147" s="51">
        <v>110215566</v>
      </c>
      <c r="S147" s="51">
        <v>29199769.829999998</v>
      </c>
      <c r="T147" s="51">
        <v>29199769.829999998</v>
      </c>
      <c r="U147" s="51">
        <v>29199769.829999998</v>
      </c>
      <c r="V147" s="51">
        <v>29199769.829999998</v>
      </c>
      <c r="W147" s="51">
        <v>29199769.829999998</v>
      </c>
      <c r="X147" s="52" t="s">
        <v>32788</v>
      </c>
      <c r="Y147" s="50" t="s">
        <v>32789</v>
      </c>
      <c r="Z147" s="50" t="s">
        <v>32782</v>
      </c>
      <c r="AA147" s="49" t="s">
        <v>32782</v>
      </c>
      <c r="AB147" s="50" t="s">
        <v>32790</v>
      </c>
      <c r="AC147" s="50" t="s">
        <v>121</v>
      </c>
      <c r="AD147" s="47"/>
    </row>
    <row r="148" spans="1:30" s="48" customFormat="1" ht="45" x14ac:dyDescent="0.25">
      <c r="A148" s="49">
        <v>147</v>
      </c>
      <c r="B148" s="50" t="s">
        <v>109</v>
      </c>
      <c r="C148" s="50" t="s">
        <v>215</v>
      </c>
      <c r="D148" s="50" t="s">
        <v>32783</v>
      </c>
      <c r="E148" s="50">
        <v>2022</v>
      </c>
      <c r="F148" s="50" t="s">
        <v>27771</v>
      </c>
      <c r="G148" s="50" t="s">
        <v>32792</v>
      </c>
      <c r="H148" s="50">
        <v>33</v>
      </c>
      <c r="I148" s="50" t="s">
        <v>32878</v>
      </c>
      <c r="J148" s="50" t="s">
        <v>32879</v>
      </c>
      <c r="K148" s="50" t="s">
        <v>32878</v>
      </c>
      <c r="L148" s="50" t="s">
        <v>32881</v>
      </c>
      <c r="M148" s="50" t="s">
        <v>121</v>
      </c>
      <c r="N148" s="50" t="s">
        <v>121</v>
      </c>
      <c r="O148" s="50" t="s">
        <v>32786</v>
      </c>
      <c r="P148" s="50" t="s">
        <v>32922</v>
      </c>
      <c r="Q148" s="51">
        <v>0</v>
      </c>
      <c r="R148" s="51">
        <v>4332591</v>
      </c>
      <c r="S148" s="51">
        <v>162814.35</v>
      </c>
      <c r="T148" s="51">
        <v>162814.35</v>
      </c>
      <c r="U148" s="51">
        <v>162814.35</v>
      </c>
      <c r="V148" s="51">
        <v>162814.35</v>
      </c>
      <c r="W148" s="51">
        <v>162814.35</v>
      </c>
      <c r="X148" s="52" t="s">
        <v>32788</v>
      </c>
      <c r="Y148" s="50" t="s">
        <v>32789</v>
      </c>
      <c r="Z148" s="50" t="s">
        <v>32782</v>
      </c>
      <c r="AA148" s="49" t="s">
        <v>32782</v>
      </c>
      <c r="AB148" s="50" t="s">
        <v>32790</v>
      </c>
      <c r="AC148" s="50" t="s">
        <v>121</v>
      </c>
      <c r="AD148" s="47"/>
    </row>
    <row r="149" spans="1:30" s="48" customFormat="1" ht="45" x14ac:dyDescent="0.25">
      <c r="A149" s="49">
        <v>148</v>
      </c>
      <c r="B149" s="50" t="s">
        <v>109</v>
      </c>
      <c r="C149" s="50" t="s">
        <v>215</v>
      </c>
      <c r="D149" s="50" t="s">
        <v>32783</v>
      </c>
      <c r="E149" s="50">
        <v>2022</v>
      </c>
      <c r="F149" s="50" t="s">
        <v>27771</v>
      </c>
      <c r="G149" s="50" t="s">
        <v>32792</v>
      </c>
      <c r="H149" s="50">
        <v>33</v>
      </c>
      <c r="I149" s="50" t="s">
        <v>32878</v>
      </c>
      <c r="J149" s="50" t="s">
        <v>32879</v>
      </c>
      <c r="K149" s="50" t="s">
        <v>32878</v>
      </c>
      <c r="L149" s="50" t="s">
        <v>32881</v>
      </c>
      <c r="M149" s="50" t="s">
        <v>121</v>
      </c>
      <c r="N149" s="50" t="s">
        <v>121</v>
      </c>
      <c r="O149" s="50" t="s">
        <v>32786</v>
      </c>
      <c r="P149" s="50" t="s">
        <v>32923</v>
      </c>
      <c r="Q149" s="51">
        <v>261371401</v>
      </c>
      <c r="R149" s="51">
        <v>230494193</v>
      </c>
      <c r="S149" s="51">
        <v>82167160.480000004</v>
      </c>
      <c r="T149" s="51">
        <v>82214535.180000007</v>
      </c>
      <c r="U149" s="51">
        <v>82214535.180000007</v>
      </c>
      <c r="V149" s="51">
        <v>82214535.180000007</v>
      </c>
      <c r="W149" s="51">
        <v>82214535.180000007</v>
      </c>
      <c r="X149" s="52" t="s">
        <v>32788</v>
      </c>
      <c r="Y149" s="50" t="s">
        <v>32789</v>
      </c>
      <c r="Z149" s="50" t="s">
        <v>32782</v>
      </c>
      <c r="AA149" s="49" t="s">
        <v>32782</v>
      </c>
      <c r="AB149" s="50" t="s">
        <v>32790</v>
      </c>
      <c r="AC149" s="50" t="s">
        <v>121</v>
      </c>
      <c r="AD149" s="47"/>
    </row>
    <row r="150" spans="1:30" s="48" customFormat="1" ht="45" x14ac:dyDescent="0.25">
      <c r="A150" s="49">
        <v>149</v>
      </c>
      <c r="B150" s="50" t="s">
        <v>109</v>
      </c>
      <c r="C150" s="50" t="s">
        <v>215</v>
      </c>
      <c r="D150" s="50" t="s">
        <v>32783</v>
      </c>
      <c r="E150" s="50">
        <v>2022</v>
      </c>
      <c r="F150" s="50" t="s">
        <v>27771</v>
      </c>
      <c r="G150" s="50" t="s">
        <v>32792</v>
      </c>
      <c r="H150" s="50">
        <v>33</v>
      </c>
      <c r="I150" s="50" t="s">
        <v>32878</v>
      </c>
      <c r="J150" s="50" t="s">
        <v>32879</v>
      </c>
      <c r="K150" s="50" t="s">
        <v>32878</v>
      </c>
      <c r="L150" s="50" t="s">
        <v>32881</v>
      </c>
      <c r="M150" s="50" t="s">
        <v>121</v>
      </c>
      <c r="N150" s="50" t="s">
        <v>121</v>
      </c>
      <c r="O150" s="50" t="s">
        <v>32786</v>
      </c>
      <c r="P150" s="50" t="s">
        <v>32924</v>
      </c>
      <c r="Q150" s="51">
        <v>27801720</v>
      </c>
      <c r="R150" s="51">
        <v>25831300</v>
      </c>
      <c r="S150" s="51">
        <v>5343445</v>
      </c>
      <c r="T150" s="51">
        <v>5343445</v>
      </c>
      <c r="U150" s="51">
        <v>5343445</v>
      </c>
      <c r="V150" s="51">
        <v>5343445</v>
      </c>
      <c r="W150" s="51">
        <v>5343445</v>
      </c>
      <c r="X150" s="52" t="s">
        <v>32788</v>
      </c>
      <c r="Y150" s="50" t="s">
        <v>32789</v>
      </c>
      <c r="Z150" s="50" t="s">
        <v>32782</v>
      </c>
      <c r="AA150" s="49" t="s">
        <v>32782</v>
      </c>
      <c r="AB150" s="50" t="s">
        <v>32790</v>
      </c>
      <c r="AC150" s="50" t="s">
        <v>121</v>
      </c>
      <c r="AD150" s="47"/>
    </row>
    <row r="151" spans="1:30" s="48" customFormat="1" ht="45" x14ac:dyDescent="0.25">
      <c r="A151" s="49">
        <v>150</v>
      </c>
      <c r="B151" s="50" t="s">
        <v>109</v>
      </c>
      <c r="C151" s="50" t="s">
        <v>215</v>
      </c>
      <c r="D151" s="50" t="s">
        <v>32783</v>
      </c>
      <c r="E151" s="50">
        <v>2022</v>
      </c>
      <c r="F151" s="50" t="s">
        <v>27771</v>
      </c>
      <c r="G151" s="50" t="s">
        <v>32792</v>
      </c>
      <c r="H151" s="50">
        <v>33</v>
      </c>
      <c r="I151" s="50" t="s">
        <v>32878</v>
      </c>
      <c r="J151" s="50" t="s">
        <v>32879</v>
      </c>
      <c r="K151" s="50" t="s">
        <v>32878</v>
      </c>
      <c r="L151" s="50" t="s">
        <v>32881</v>
      </c>
      <c r="M151" s="50" t="s">
        <v>121</v>
      </c>
      <c r="N151" s="50" t="s">
        <v>121</v>
      </c>
      <c r="O151" s="50" t="s">
        <v>32786</v>
      </c>
      <c r="P151" s="50" t="s">
        <v>32925</v>
      </c>
      <c r="Q151" s="51">
        <v>6298398</v>
      </c>
      <c r="R151" s="51">
        <v>186150483</v>
      </c>
      <c r="S151" s="51">
        <v>38839899.219999999</v>
      </c>
      <c r="T151" s="51">
        <v>38839899.219999999</v>
      </c>
      <c r="U151" s="51">
        <v>38839899.219999999</v>
      </c>
      <c r="V151" s="51">
        <v>38839899.219999999</v>
      </c>
      <c r="W151" s="51">
        <v>38839899.219999999</v>
      </c>
      <c r="X151" s="52" t="s">
        <v>32788</v>
      </c>
      <c r="Y151" s="50" t="s">
        <v>32789</v>
      </c>
      <c r="Z151" s="50" t="s">
        <v>32782</v>
      </c>
      <c r="AA151" s="49" t="s">
        <v>32782</v>
      </c>
      <c r="AB151" s="50" t="s">
        <v>32790</v>
      </c>
      <c r="AC151" s="50" t="s">
        <v>121</v>
      </c>
      <c r="AD151" s="47"/>
    </row>
    <row r="152" spans="1:30" s="48" customFormat="1" ht="45" x14ac:dyDescent="0.25">
      <c r="A152" s="49">
        <v>151</v>
      </c>
      <c r="B152" s="50" t="s">
        <v>109</v>
      </c>
      <c r="C152" s="50" t="s">
        <v>215</v>
      </c>
      <c r="D152" s="50" t="s">
        <v>32783</v>
      </c>
      <c r="E152" s="50">
        <v>2022</v>
      </c>
      <c r="F152" s="50" t="s">
        <v>27771</v>
      </c>
      <c r="G152" s="50" t="s">
        <v>32792</v>
      </c>
      <c r="H152" s="50">
        <v>33</v>
      </c>
      <c r="I152" s="50" t="s">
        <v>32878</v>
      </c>
      <c r="J152" s="50" t="s">
        <v>32879</v>
      </c>
      <c r="K152" s="50" t="s">
        <v>32878</v>
      </c>
      <c r="L152" s="50" t="s">
        <v>32881</v>
      </c>
      <c r="M152" s="50" t="s">
        <v>121</v>
      </c>
      <c r="N152" s="50" t="s">
        <v>121</v>
      </c>
      <c r="O152" s="50" t="s">
        <v>32786</v>
      </c>
      <c r="P152" s="50" t="s">
        <v>32926</v>
      </c>
      <c r="Q152" s="51">
        <v>1442371184</v>
      </c>
      <c r="R152" s="51">
        <v>1430820672</v>
      </c>
      <c r="S152" s="51">
        <v>557828831.79999995</v>
      </c>
      <c r="T152" s="51">
        <v>334095798.60000002</v>
      </c>
      <c r="U152" s="51">
        <v>334095798.60000002</v>
      </c>
      <c r="V152" s="51">
        <v>334095798.60000002</v>
      </c>
      <c r="W152" s="51">
        <v>334095798.60000002</v>
      </c>
      <c r="X152" s="52" t="s">
        <v>32788</v>
      </c>
      <c r="Y152" s="50" t="s">
        <v>32789</v>
      </c>
      <c r="Z152" s="50" t="s">
        <v>32782</v>
      </c>
      <c r="AA152" s="49" t="s">
        <v>32782</v>
      </c>
      <c r="AB152" s="50" t="s">
        <v>32790</v>
      </c>
      <c r="AC152" s="50" t="s">
        <v>121</v>
      </c>
      <c r="AD152" s="47"/>
    </row>
    <row r="153" spans="1:30" s="48" customFormat="1" ht="45" x14ac:dyDescent="0.25">
      <c r="A153" s="49">
        <v>152</v>
      </c>
      <c r="B153" s="50" t="s">
        <v>109</v>
      </c>
      <c r="C153" s="50" t="s">
        <v>215</v>
      </c>
      <c r="D153" s="50" t="s">
        <v>32783</v>
      </c>
      <c r="E153" s="50">
        <v>2022</v>
      </c>
      <c r="F153" s="50" t="s">
        <v>27771</v>
      </c>
      <c r="G153" s="50" t="s">
        <v>32792</v>
      </c>
      <c r="H153" s="50">
        <v>33</v>
      </c>
      <c r="I153" s="50" t="s">
        <v>32878</v>
      </c>
      <c r="J153" s="50" t="s">
        <v>32879</v>
      </c>
      <c r="K153" s="50" t="s">
        <v>32878</v>
      </c>
      <c r="L153" s="50" t="s">
        <v>32881</v>
      </c>
      <c r="M153" s="50" t="s">
        <v>121</v>
      </c>
      <c r="N153" s="50" t="s">
        <v>121</v>
      </c>
      <c r="O153" s="50" t="s">
        <v>32786</v>
      </c>
      <c r="P153" s="50" t="s">
        <v>32927</v>
      </c>
      <c r="Q153" s="51">
        <v>501350434</v>
      </c>
      <c r="R153" s="51">
        <v>0</v>
      </c>
      <c r="S153" s="51">
        <v>0</v>
      </c>
      <c r="T153" s="51">
        <v>0</v>
      </c>
      <c r="U153" s="51">
        <v>0</v>
      </c>
      <c r="V153" s="51">
        <v>0</v>
      </c>
      <c r="W153" s="51">
        <v>0</v>
      </c>
      <c r="X153" s="52" t="s">
        <v>32788</v>
      </c>
      <c r="Y153" s="50" t="s">
        <v>32789</v>
      </c>
      <c r="Z153" s="50" t="s">
        <v>32782</v>
      </c>
      <c r="AA153" s="49" t="s">
        <v>32782</v>
      </c>
      <c r="AB153" s="50" t="s">
        <v>32790</v>
      </c>
      <c r="AC153" s="50" t="s">
        <v>121</v>
      </c>
      <c r="AD153" s="47"/>
    </row>
    <row r="154" spans="1:30" s="48" customFormat="1" ht="45" x14ac:dyDescent="0.25">
      <c r="A154" s="49">
        <v>153</v>
      </c>
      <c r="B154" s="50" t="s">
        <v>109</v>
      </c>
      <c r="C154" s="50" t="s">
        <v>215</v>
      </c>
      <c r="D154" s="50" t="s">
        <v>32783</v>
      </c>
      <c r="E154" s="50">
        <v>2022</v>
      </c>
      <c r="F154" s="50" t="s">
        <v>27771</v>
      </c>
      <c r="G154" s="50" t="s">
        <v>32792</v>
      </c>
      <c r="H154" s="50">
        <v>33</v>
      </c>
      <c r="I154" s="50" t="s">
        <v>32878</v>
      </c>
      <c r="J154" s="50" t="s">
        <v>32879</v>
      </c>
      <c r="K154" s="50" t="s">
        <v>32878</v>
      </c>
      <c r="L154" s="50" t="s">
        <v>32881</v>
      </c>
      <c r="M154" s="50" t="s">
        <v>121</v>
      </c>
      <c r="N154" s="50" t="s">
        <v>121</v>
      </c>
      <c r="O154" s="50" t="s">
        <v>32798</v>
      </c>
      <c r="P154" s="50" t="s">
        <v>32809</v>
      </c>
      <c r="Q154" s="51">
        <v>165000</v>
      </c>
      <c r="R154" s="51">
        <v>0</v>
      </c>
      <c r="S154" s="51">
        <v>0</v>
      </c>
      <c r="T154" s="51">
        <v>0</v>
      </c>
      <c r="U154" s="51">
        <v>0</v>
      </c>
      <c r="V154" s="51">
        <v>0</v>
      </c>
      <c r="W154" s="51">
        <v>0</v>
      </c>
      <c r="X154" s="52" t="s">
        <v>32788</v>
      </c>
      <c r="Y154" s="50" t="s">
        <v>32789</v>
      </c>
      <c r="Z154" s="50" t="s">
        <v>32782</v>
      </c>
      <c r="AA154" s="49" t="s">
        <v>32782</v>
      </c>
      <c r="AB154" s="50" t="s">
        <v>32790</v>
      </c>
      <c r="AC154" s="50" t="s">
        <v>121</v>
      </c>
      <c r="AD154" s="47"/>
    </row>
    <row r="155" spans="1:30" s="48" customFormat="1" ht="45" x14ac:dyDescent="0.25">
      <c r="A155" s="49">
        <v>154</v>
      </c>
      <c r="B155" s="50" t="s">
        <v>109</v>
      </c>
      <c r="C155" s="50" t="s">
        <v>215</v>
      </c>
      <c r="D155" s="50" t="s">
        <v>32783</v>
      </c>
      <c r="E155" s="50">
        <v>2022</v>
      </c>
      <c r="F155" s="50" t="s">
        <v>27771</v>
      </c>
      <c r="G155" s="50" t="s">
        <v>32792</v>
      </c>
      <c r="H155" s="50">
        <v>33</v>
      </c>
      <c r="I155" s="50" t="s">
        <v>32878</v>
      </c>
      <c r="J155" s="50" t="s">
        <v>32879</v>
      </c>
      <c r="K155" s="50" t="s">
        <v>32878</v>
      </c>
      <c r="L155" s="50" t="s">
        <v>32881</v>
      </c>
      <c r="M155" s="50" t="s">
        <v>121</v>
      </c>
      <c r="N155" s="50" t="s">
        <v>121</v>
      </c>
      <c r="O155" s="50" t="s">
        <v>32798</v>
      </c>
      <c r="P155" s="50" t="s">
        <v>32844</v>
      </c>
      <c r="Q155" s="51">
        <v>1234797</v>
      </c>
      <c r="R155" s="51">
        <v>235450.84</v>
      </c>
      <c r="S155" s="51">
        <v>0</v>
      </c>
      <c r="T155" s="51">
        <v>0</v>
      </c>
      <c r="U155" s="51">
        <v>0</v>
      </c>
      <c r="V155" s="51">
        <v>0</v>
      </c>
      <c r="W155" s="51">
        <v>0</v>
      </c>
      <c r="X155" s="52" t="s">
        <v>32788</v>
      </c>
      <c r="Y155" s="50" t="s">
        <v>32789</v>
      </c>
      <c r="Z155" s="50" t="s">
        <v>32782</v>
      </c>
      <c r="AA155" s="49" t="s">
        <v>32782</v>
      </c>
      <c r="AB155" s="50" t="s">
        <v>32790</v>
      </c>
      <c r="AC155" s="50" t="s">
        <v>121</v>
      </c>
      <c r="AD155" s="47"/>
    </row>
    <row r="156" spans="1:30" s="48" customFormat="1" ht="45" x14ac:dyDescent="0.25">
      <c r="A156" s="49">
        <v>155</v>
      </c>
      <c r="B156" s="50" t="s">
        <v>109</v>
      </c>
      <c r="C156" s="50" t="s">
        <v>215</v>
      </c>
      <c r="D156" s="50" t="s">
        <v>32783</v>
      </c>
      <c r="E156" s="50">
        <v>2022</v>
      </c>
      <c r="F156" s="50" t="s">
        <v>27771</v>
      </c>
      <c r="G156" s="50" t="s">
        <v>32792</v>
      </c>
      <c r="H156" s="50">
        <v>33</v>
      </c>
      <c r="I156" s="50" t="s">
        <v>32878</v>
      </c>
      <c r="J156" s="50" t="s">
        <v>32879</v>
      </c>
      <c r="K156" s="50" t="s">
        <v>32878</v>
      </c>
      <c r="L156" s="50" t="s">
        <v>32881</v>
      </c>
      <c r="M156" s="50" t="s">
        <v>121</v>
      </c>
      <c r="N156" s="50" t="s">
        <v>121</v>
      </c>
      <c r="O156" s="50" t="s">
        <v>32798</v>
      </c>
      <c r="P156" s="50" t="s">
        <v>32819</v>
      </c>
      <c r="Q156" s="51">
        <v>9342455</v>
      </c>
      <c r="R156" s="51">
        <v>3092297.84</v>
      </c>
      <c r="S156" s="51">
        <v>0</v>
      </c>
      <c r="T156" s="51">
        <v>0</v>
      </c>
      <c r="U156" s="51">
        <v>0</v>
      </c>
      <c r="V156" s="51">
        <v>0</v>
      </c>
      <c r="W156" s="51">
        <v>0</v>
      </c>
      <c r="X156" s="52" t="s">
        <v>32788</v>
      </c>
      <c r="Y156" s="50" t="s">
        <v>32789</v>
      </c>
      <c r="Z156" s="50" t="s">
        <v>32782</v>
      </c>
      <c r="AA156" s="49" t="s">
        <v>32782</v>
      </c>
      <c r="AB156" s="50" t="s">
        <v>32790</v>
      </c>
      <c r="AC156" s="50" t="s">
        <v>121</v>
      </c>
      <c r="AD156" s="47"/>
    </row>
    <row r="157" spans="1:30" s="48" customFormat="1" ht="45" x14ac:dyDescent="0.25">
      <c r="A157" s="49">
        <v>156</v>
      </c>
      <c r="B157" s="50" t="s">
        <v>109</v>
      </c>
      <c r="C157" s="50" t="s">
        <v>215</v>
      </c>
      <c r="D157" s="50" t="s">
        <v>32783</v>
      </c>
      <c r="E157" s="50">
        <v>2022</v>
      </c>
      <c r="F157" s="50" t="s">
        <v>27771</v>
      </c>
      <c r="G157" s="50" t="s">
        <v>32792</v>
      </c>
      <c r="H157" s="50">
        <v>33</v>
      </c>
      <c r="I157" s="50" t="s">
        <v>32878</v>
      </c>
      <c r="J157" s="50" t="s">
        <v>32879</v>
      </c>
      <c r="K157" s="50" t="s">
        <v>32878</v>
      </c>
      <c r="L157" s="50" t="s">
        <v>32881</v>
      </c>
      <c r="M157" s="50" t="s">
        <v>121</v>
      </c>
      <c r="N157" s="50" t="s">
        <v>121</v>
      </c>
      <c r="O157" s="50" t="s">
        <v>32798</v>
      </c>
      <c r="P157" s="50" t="s">
        <v>32928</v>
      </c>
      <c r="Q157" s="51">
        <v>100000</v>
      </c>
      <c r="R157" s="51">
        <v>0</v>
      </c>
      <c r="S157" s="51">
        <v>0</v>
      </c>
      <c r="T157" s="51">
        <v>0</v>
      </c>
      <c r="U157" s="51">
        <v>0</v>
      </c>
      <c r="V157" s="51">
        <v>0</v>
      </c>
      <c r="W157" s="51">
        <v>0</v>
      </c>
      <c r="X157" s="52" t="s">
        <v>32788</v>
      </c>
      <c r="Y157" s="50" t="s">
        <v>32789</v>
      </c>
      <c r="Z157" s="50" t="s">
        <v>32782</v>
      </c>
      <c r="AA157" s="49" t="s">
        <v>32782</v>
      </c>
      <c r="AB157" s="50" t="s">
        <v>32790</v>
      </c>
      <c r="AC157" s="50" t="s">
        <v>121</v>
      </c>
      <c r="AD157" s="47"/>
    </row>
    <row r="158" spans="1:30" s="48" customFormat="1" ht="45" x14ac:dyDescent="0.25">
      <c r="A158" s="49">
        <v>157</v>
      </c>
      <c r="B158" s="50" t="s">
        <v>109</v>
      </c>
      <c r="C158" s="50" t="s">
        <v>215</v>
      </c>
      <c r="D158" s="50" t="s">
        <v>32783</v>
      </c>
      <c r="E158" s="50">
        <v>2022</v>
      </c>
      <c r="F158" s="50" t="s">
        <v>27771</v>
      </c>
      <c r="G158" s="50" t="s">
        <v>32792</v>
      </c>
      <c r="H158" s="50">
        <v>33</v>
      </c>
      <c r="I158" s="50" t="s">
        <v>32878</v>
      </c>
      <c r="J158" s="50" t="s">
        <v>32879</v>
      </c>
      <c r="K158" s="50" t="s">
        <v>32878</v>
      </c>
      <c r="L158" s="50" t="s">
        <v>32881</v>
      </c>
      <c r="M158" s="50" t="s">
        <v>121</v>
      </c>
      <c r="N158" s="50" t="s">
        <v>121</v>
      </c>
      <c r="O158" s="50" t="s">
        <v>32798</v>
      </c>
      <c r="P158" s="50" t="s">
        <v>32820</v>
      </c>
      <c r="Q158" s="51">
        <v>476936</v>
      </c>
      <c r="R158" s="51">
        <v>64322</v>
      </c>
      <c r="S158" s="51">
        <v>0</v>
      </c>
      <c r="T158" s="51">
        <v>0</v>
      </c>
      <c r="U158" s="51">
        <v>0</v>
      </c>
      <c r="V158" s="51">
        <v>0</v>
      </c>
      <c r="W158" s="51">
        <v>0</v>
      </c>
      <c r="X158" s="52" t="s">
        <v>32788</v>
      </c>
      <c r="Y158" s="50" t="s">
        <v>32789</v>
      </c>
      <c r="Z158" s="50" t="s">
        <v>32782</v>
      </c>
      <c r="AA158" s="49" t="s">
        <v>32782</v>
      </c>
      <c r="AB158" s="50" t="s">
        <v>32790</v>
      </c>
      <c r="AC158" s="50" t="s">
        <v>121</v>
      </c>
      <c r="AD158" s="47"/>
    </row>
    <row r="159" spans="1:30" s="48" customFormat="1" ht="45" x14ac:dyDescent="0.25">
      <c r="A159" s="49">
        <v>158</v>
      </c>
      <c r="B159" s="50" t="s">
        <v>109</v>
      </c>
      <c r="C159" s="50" t="s">
        <v>215</v>
      </c>
      <c r="D159" s="50" t="s">
        <v>32783</v>
      </c>
      <c r="E159" s="50">
        <v>2022</v>
      </c>
      <c r="F159" s="50" t="s">
        <v>27771</v>
      </c>
      <c r="G159" s="50" t="s">
        <v>32792</v>
      </c>
      <c r="H159" s="50">
        <v>33</v>
      </c>
      <c r="I159" s="50" t="s">
        <v>32878</v>
      </c>
      <c r="J159" s="50" t="s">
        <v>32879</v>
      </c>
      <c r="K159" s="50" t="s">
        <v>32878</v>
      </c>
      <c r="L159" s="50" t="s">
        <v>32881</v>
      </c>
      <c r="M159" s="50" t="s">
        <v>121</v>
      </c>
      <c r="N159" s="50" t="s">
        <v>121</v>
      </c>
      <c r="O159" s="50" t="s">
        <v>32798</v>
      </c>
      <c r="P159" s="50" t="s">
        <v>32799</v>
      </c>
      <c r="Q159" s="51">
        <v>1008865</v>
      </c>
      <c r="R159" s="51">
        <v>31779.360000000001</v>
      </c>
      <c r="S159" s="51">
        <v>0</v>
      </c>
      <c r="T159" s="51">
        <v>0</v>
      </c>
      <c r="U159" s="51">
        <v>0</v>
      </c>
      <c r="V159" s="51">
        <v>0</v>
      </c>
      <c r="W159" s="51">
        <v>0</v>
      </c>
      <c r="X159" s="52" t="s">
        <v>32788</v>
      </c>
      <c r="Y159" s="50" t="s">
        <v>32789</v>
      </c>
      <c r="Z159" s="50" t="s">
        <v>32782</v>
      </c>
      <c r="AA159" s="49" t="s">
        <v>32782</v>
      </c>
      <c r="AB159" s="50" t="s">
        <v>32790</v>
      </c>
      <c r="AC159" s="50" t="s">
        <v>121</v>
      </c>
      <c r="AD159" s="47"/>
    </row>
    <row r="160" spans="1:30" s="48" customFormat="1" ht="45" x14ac:dyDescent="0.25">
      <c r="A160" s="49">
        <v>159</v>
      </c>
      <c r="B160" s="50" t="s">
        <v>109</v>
      </c>
      <c r="C160" s="50" t="s">
        <v>215</v>
      </c>
      <c r="D160" s="50" t="s">
        <v>32783</v>
      </c>
      <c r="E160" s="50">
        <v>2022</v>
      </c>
      <c r="F160" s="50" t="s">
        <v>27771</v>
      </c>
      <c r="G160" s="50" t="s">
        <v>32792</v>
      </c>
      <c r="H160" s="50">
        <v>33</v>
      </c>
      <c r="I160" s="50" t="s">
        <v>32878</v>
      </c>
      <c r="J160" s="50" t="s">
        <v>32879</v>
      </c>
      <c r="K160" s="50" t="s">
        <v>32878</v>
      </c>
      <c r="L160" s="50" t="s">
        <v>32881</v>
      </c>
      <c r="M160" s="50" t="s">
        <v>121</v>
      </c>
      <c r="N160" s="50" t="s">
        <v>121</v>
      </c>
      <c r="O160" s="50" t="s">
        <v>32798</v>
      </c>
      <c r="P160" s="50" t="s">
        <v>32821</v>
      </c>
      <c r="Q160" s="51">
        <v>1103159</v>
      </c>
      <c r="R160" s="51">
        <v>930668</v>
      </c>
      <c r="S160" s="51">
        <v>0</v>
      </c>
      <c r="T160" s="51">
        <v>0</v>
      </c>
      <c r="U160" s="51">
        <v>0</v>
      </c>
      <c r="V160" s="51">
        <v>0</v>
      </c>
      <c r="W160" s="51">
        <v>0</v>
      </c>
      <c r="X160" s="52" t="s">
        <v>32788</v>
      </c>
      <c r="Y160" s="50" t="s">
        <v>32789</v>
      </c>
      <c r="Z160" s="50" t="s">
        <v>32782</v>
      </c>
      <c r="AA160" s="49" t="s">
        <v>32782</v>
      </c>
      <c r="AB160" s="50" t="s">
        <v>32790</v>
      </c>
      <c r="AC160" s="50" t="s">
        <v>121</v>
      </c>
      <c r="AD160" s="47"/>
    </row>
    <row r="161" spans="1:30" s="48" customFormat="1" ht="45" x14ac:dyDescent="0.25">
      <c r="A161" s="49">
        <v>160</v>
      </c>
      <c r="B161" s="50" t="s">
        <v>109</v>
      </c>
      <c r="C161" s="50" t="s">
        <v>215</v>
      </c>
      <c r="D161" s="50" t="s">
        <v>32783</v>
      </c>
      <c r="E161" s="50">
        <v>2022</v>
      </c>
      <c r="F161" s="50" t="s">
        <v>27771</v>
      </c>
      <c r="G161" s="50" t="s">
        <v>32792</v>
      </c>
      <c r="H161" s="50">
        <v>33</v>
      </c>
      <c r="I161" s="50" t="s">
        <v>32878</v>
      </c>
      <c r="J161" s="50" t="s">
        <v>32879</v>
      </c>
      <c r="K161" s="50" t="s">
        <v>32878</v>
      </c>
      <c r="L161" s="50" t="s">
        <v>32881</v>
      </c>
      <c r="M161" s="50" t="s">
        <v>121</v>
      </c>
      <c r="N161" s="50" t="s">
        <v>121</v>
      </c>
      <c r="O161" s="50" t="s">
        <v>32798</v>
      </c>
      <c r="P161" s="50" t="s">
        <v>32822</v>
      </c>
      <c r="Q161" s="51">
        <v>2318316</v>
      </c>
      <c r="R161" s="51">
        <v>1025048.85</v>
      </c>
      <c r="S161" s="51">
        <v>0</v>
      </c>
      <c r="T161" s="51">
        <v>0</v>
      </c>
      <c r="U161" s="51">
        <v>0</v>
      </c>
      <c r="V161" s="51">
        <v>0</v>
      </c>
      <c r="W161" s="51">
        <v>0</v>
      </c>
      <c r="X161" s="52" t="s">
        <v>32788</v>
      </c>
      <c r="Y161" s="50" t="s">
        <v>32789</v>
      </c>
      <c r="Z161" s="50" t="s">
        <v>32782</v>
      </c>
      <c r="AA161" s="49" t="s">
        <v>32782</v>
      </c>
      <c r="AB161" s="50" t="s">
        <v>32790</v>
      </c>
      <c r="AC161" s="50" t="s">
        <v>121</v>
      </c>
      <c r="AD161" s="47"/>
    </row>
    <row r="162" spans="1:30" s="48" customFormat="1" ht="45" x14ac:dyDescent="0.25">
      <c r="A162" s="49">
        <v>161</v>
      </c>
      <c r="B162" s="50" t="s">
        <v>109</v>
      </c>
      <c r="C162" s="50" t="s">
        <v>215</v>
      </c>
      <c r="D162" s="50" t="s">
        <v>32783</v>
      </c>
      <c r="E162" s="50">
        <v>2022</v>
      </c>
      <c r="F162" s="50" t="s">
        <v>27771</v>
      </c>
      <c r="G162" s="50" t="s">
        <v>32792</v>
      </c>
      <c r="H162" s="50">
        <v>33</v>
      </c>
      <c r="I162" s="50" t="s">
        <v>32878</v>
      </c>
      <c r="J162" s="50" t="s">
        <v>32879</v>
      </c>
      <c r="K162" s="50" t="s">
        <v>32878</v>
      </c>
      <c r="L162" s="50" t="s">
        <v>32881</v>
      </c>
      <c r="M162" s="50" t="s">
        <v>121</v>
      </c>
      <c r="N162" s="50" t="s">
        <v>121</v>
      </c>
      <c r="O162" s="50" t="s">
        <v>32786</v>
      </c>
      <c r="P162" s="50" t="s">
        <v>32929</v>
      </c>
      <c r="Q162" s="51">
        <v>49023</v>
      </c>
      <c r="R162" s="51">
        <v>0</v>
      </c>
      <c r="S162" s="51">
        <v>0</v>
      </c>
      <c r="T162" s="51">
        <v>0</v>
      </c>
      <c r="U162" s="51">
        <v>0</v>
      </c>
      <c r="V162" s="51">
        <v>0</v>
      </c>
      <c r="W162" s="51">
        <v>0</v>
      </c>
      <c r="X162" s="52" t="s">
        <v>32788</v>
      </c>
      <c r="Y162" s="50" t="s">
        <v>32789</v>
      </c>
      <c r="Z162" s="50" t="s">
        <v>32782</v>
      </c>
      <c r="AA162" s="49" t="s">
        <v>32782</v>
      </c>
      <c r="AB162" s="50" t="s">
        <v>32790</v>
      </c>
      <c r="AC162" s="50" t="s">
        <v>121</v>
      </c>
      <c r="AD162" s="47"/>
    </row>
    <row r="163" spans="1:30" s="48" customFormat="1" ht="45" x14ac:dyDescent="0.25">
      <c r="A163" s="49">
        <v>162</v>
      </c>
      <c r="B163" s="50" t="s">
        <v>109</v>
      </c>
      <c r="C163" s="50" t="s">
        <v>215</v>
      </c>
      <c r="D163" s="50" t="s">
        <v>32783</v>
      </c>
      <c r="E163" s="50">
        <v>2022</v>
      </c>
      <c r="F163" s="50" t="s">
        <v>27771</v>
      </c>
      <c r="G163" s="50" t="s">
        <v>32792</v>
      </c>
      <c r="H163" s="50">
        <v>33</v>
      </c>
      <c r="I163" s="50" t="s">
        <v>32878</v>
      </c>
      <c r="J163" s="50" t="s">
        <v>32879</v>
      </c>
      <c r="K163" s="50" t="s">
        <v>32878</v>
      </c>
      <c r="L163" s="50" t="s">
        <v>32881</v>
      </c>
      <c r="M163" s="50" t="s">
        <v>121</v>
      </c>
      <c r="N163" s="50" t="s">
        <v>121</v>
      </c>
      <c r="O163" s="50" t="s">
        <v>32786</v>
      </c>
      <c r="P163" s="50" t="s">
        <v>32930</v>
      </c>
      <c r="Q163" s="51">
        <v>36600000</v>
      </c>
      <c r="R163" s="51">
        <v>37600000</v>
      </c>
      <c r="S163" s="51">
        <v>1264777</v>
      </c>
      <c r="T163" s="51">
        <v>1264777</v>
      </c>
      <c r="U163" s="51">
        <v>1264777</v>
      </c>
      <c r="V163" s="51">
        <v>1264777</v>
      </c>
      <c r="W163" s="51">
        <v>1264777</v>
      </c>
      <c r="X163" s="52" t="s">
        <v>32788</v>
      </c>
      <c r="Y163" s="50" t="s">
        <v>32789</v>
      </c>
      <c r="Z163" s="50" t="s">
        <v>32782</v>
      </c>
      <c r="AA163" s="49" t="s">
        <v>32782</v>
      </c>
      <c r="AB163" s="50" t="s">
        <v>32790</v>
      </c>
      <c r="AC163" s="50" t="s">
        <v>121</v>
      </c>
      <c r="AD163" s="47"/>
    </row>
    <row r="164" spans="1:30" s="48" customFormat="1" ht="45" x14ac:dyDescent="0.25">
      <c r="A164" s="49">
        <v>163</v>
      </c>
      <c r="B164" s="50" t="s">
        <v>109</v>
      </c>
      <c r="C164" s="50" t="s">
        <v>215</v>
      </c>
      <c r="D164" s="50" t="s">
        <v>32783</v>
      </c>
      <c r="E164" s="50">
        <v>2022</v>
      </c>
      <c r="F164" s="50" t="s">
        <v>27771</v>
      </c>
      <c r="G164" s="50" t="s">
        <v>32792</v>
      </c>
      <c r="H164" s="50">
        <v>33</v>
      </c>
      <c r="I164" s="50" t="s">
        <v>32878</v>
      </c>
      <c r="J164" s="50" t="s">
        <v>32879</v>
      </c>
      <c r="K164" s="50" t="s">
        <v>32878</v>
      </c>
      <c r="L164" s="50" t="s">
        <v>32881</v>
      </c>
      <c r="M164" s="50" t="s">
        <v>121</v>
      </c>
      <c r="N164" s="50" t="s">
        <v>121</v>
      </c>
      <c r="O164" s="50" t="s">
        <v>32786</v>
      </c>
      <c r="P164" s="50" t="s">
        <v>32931</v>
      </c>
      <c r="Q164" s="51">
        <v>95209283</v>
      </c>
      <c r="R164" s="51">
        <v>134400000</v>
      </c>
      <c r="S164" s="51">
        <v>19320305</v>
      </c>
      <c r="T164" s="51">
        <v>19320305</v>
      </c>
      <c r="U164" s="51">
        <v>19320305</v>
      </c>
      <c r="V164" s="51">
        <v>19320305</v>
      </c>
      <c r="W164" s="51">
        <v>19320305</v>
      </c>
      <c r="X164" s="52" t="s">
        <v>32788</v>
      </c>
      <c r="Y164" s="50" t="s">
        <v>32789</v>
      </c>
      <c r="Z164" s="50" t="s">
        <v>32782</v>
      </c>
      <c r="AA164" s="49" t="s">
        <v>32782</v>
      </c>
      <c r="AB164" s="50" t="s">
        <v>32790</v>
      </c>
      <c r="AC164" s="50" t="s">
        <v>121</v>
      </c>
      <c r="AD164" s="47"/>
    </row>
    <row r="165" spans="1:30" s="48" customFormat="1" ht="45" x14ac:dyDescent="0.25">
      <c r="A165" s="49">
        <v>164</v>
      </c>
      <c r="B165" s="50" t="s">
        <v>109</v>
      </c>
      <c r="C165" s="50" t="s">
        <v>215</v>
      </c>
      <c r="D165" s="50" t="s">
        <v>32783</v>
      </c>
      <c r="E165" s="50">
        <v>2022</v>
      </c>
      <c r="F165" s="50" t="s">
        <v>27771</v>
      </c>
      <c r="G165" s="50" t="s">
        <v>32792</v>
      </c>
      <c r="H165" s="50">
        <v>33</v>
      </c>
      <c r="I165" s="50" t="s">
        <v>32878</v>
      </c>
      <c r="J165" s="50" t="s">
        <v>32879</v>
      </c>
      <c r="K165" s="50" t="s">
        <v>32878</v>
      </c>
      <c r="L165" s="50" t="s">
        <v>32881</v>
      </c>
      <c r="M165" s="50" t="s">
        <v>121</v>
      </c>
      <c r="N165" s="50" t="s">
        <v>121</v>
      </c>
      <c r="O165" s="50" t="s">
        <v>32786</v>
      </c>
      <c r="P165" s="50" t="s">
        <v>32932</v>
      </c>
      <c r="Q165" s="51">
        <v>1000000</v>
      </c>
      <c r="R165" s="51">
        <v>1000000</v>
      </c>
      <c r="S165" s="51">
        <v>7234</v>
      </c>
      <c r="T165" s="51">
        <v>7234</v>
      </c>
      <c r="U165" s="51">
        <v>7234</v>
      </c>
      <c r="V165" s="51">
        <v>7234</v>
      </c>
      <c r="W165" s="51">
        <v>7234</v>
      </c>
      <c r="X165" s="52" t="s">
        <v>32788</v>
      </c>
      <c r="Y165" s="50" t="s">
        <v>32789</v>
      </c>
      <c r="Z165" s="50" t="s">
        <v>32782</v>
      </c>
      <c r="AA165" s="49" t="s">
        <v>32782</v>
      </c>
      <c r="AB165" s="50" t="s">
        <v>32790</v>
      </c>
      <c r="AC165" s="50" t="s">
        <v>121</v>
      </c>
      <c r="AD165" s="47"/>
    </row>
    <row r="166" spans="1:30" s="48" customFormat="1" ht="45" x14ac:dyDescent="0.25">
      <c r="A166" s="49">
        <v>165</v>
      </c>
      <c r="B166" s="50" t="s">
        <v>109</v>
      </c>
      <c r="C166" s="50" t="s">
        <v>215</v>
      </c>
      <c r="D166" s="50" t="s">
        <v>32783</v>
      </c>
      <c r="E166" s="50">
        <v>2022</v>
      </c>
      <c r="F166" s="50" t="s">
        <v>27771</v>
      </c>
      <c r="G166" s="50" t="s">
        <v>32792</v>
      </c>
      <c r="H166" s="50">
        <v>33</v>
      </c>
      <c r="I166" s="50" t="s">
        <v>32878</v>
      </c>
      <c r="J166" s="50" t="s">
        <v>32879</v>
      </c>
      <c r="K166" s="50" t="s">
        <v>32878</v>
      </c>
      <c r="L166" s="50" t="s">
        <v>32881</v>
      </c>
      <c r="M166" s="50" t="s">
        <v>121</v>
      </c>
      <c r="N166" s="50" t="s">
        <v>121</v>
      </c>
      <c r="O166" s="50" t="s">
        <v>32786</v>
      </c>
      <c r="P166" s="50" t="s">
        <v>32933</v>
      </c>
      <c r="Q166" s="51">
        <v>1895000</v>
      </c>
      <c r="R166" s="51">
        <v>1895000</v>
      </c>
      <c r="S166" s="51">
        <v>126212</v>
      </c>
      <c r="T166" s="51">
        <v>126212</v>
      </c>
      <c r="U166" s="51">
        <v>126212</v>
      </c>
      <c r="V166" s="51">
        <v>126212</v>
      </c>
      <c r="W166" s="51">
        <v>126212</v>
      </c>
      <c r="X166" s="52" t="s">
        <v>32788</v>
      </c>
      <c r="Y166" s="50" t="s">
        <v>32789</v>
      </c>
      <c r="Z166" s="50" t="s">
        <v>32782</v>
      </c>
      <c r="AA166" s="49" t="s">
        <v>32782</v>
      </c>
      <c r="AB166" s="50" t="s">
        <v>32790</v>
      </c>
      <c r="AC166" s="50" t="s">
        <v>121</v>
      </c>
      <c r="AD166" s="47"/>
    </row>
    <row r="167" spans="1:30" s="48" customFormat="1" ht="45" x14ac:dyDescent="0.25">
      <c r="A167" s="49">
        <v>166</v>
      </c>
      <c r="B167" s="50" t="s">
        <v>109</v>
      </c>
      <c r="C167" s="50" t="s">
        <v>215</v>
      </c>
      <c r="D167" s="50" t="s">
        <v>32783</v>
      </c>
      <c r="E167" s="50">
        <v>2022</v>
      </c>
      <c r="F167" s="50" t="s">
        <v>27771</v>
      </c>
      <c r="G167" s="50" t="s">
        <v>32792</v>
      </c>
      <c r="H167" s="50">
        <v>33</v>
      </c>
      <c r="I167" s="50" t="s">
        <v>32878</v>
      </c>
      <c r="J167" s="50" t="s">
        <v>32879</v>
      </c>
      <c r="K167" s="50" t="s">
        <v>32878</v>
      </c>
      <c r="L167" s="50" t="s">
        <v>32881</v>
      </c>
      <c r="M167" s="50" t="s">
        <v>121</v>
      </c>
      <c r="N167" s="50" t="s">
        <v>121</v>
      </c>
      <c r="O167" s="50" t="s">
        <v>32786</v>
      </c>
      <c r="P167" s="50" t="s">
        <v>32877</v>
      </c>
      <c r="Q167" s="51">
        <v>3431027</v>
      </c>
      <c r="R167" s="51">
        <v>3000000</v>
      </c>
      <c r="S167" s="51">
        <v>0</v>
      </c>
      <c r="T167" s="51">
        <v>0</v>
      </c>
      <c r="U167" s="51">
        <v>0</v>
      </c>
      <c r="V167" s="51">
        <v>0</v>
      </c>
      <c r="W167" s="51">
        <v>0</v>
      </c>
      <c r="X167" s="52" t="s">
        <v>32788</v>
      </c>
      <c r="Y167" s="50" t="s">
        <v>32789</v>
      </c>
      <c r="Z167" s="50" t="s">
        <v>32782</v>
      </c>
      <c r="AA167" s="49" t="s">
        <v>32782</v>
      </c>
      <c r="AB167" s="50" t="s">
        <v>32790</v>
      </c>
      <c r="AC167" s="50" t="s">
        <v>121</v>
      </c>
      <c r="AD167" s="47"/>
    </row>
    <row r="168" spans="1:30" s="48" customFormat="1" ht="45" x14ac:dyDescent="0.25">
      <c r="A168" s="49">
        <v>167</v>
      </c>
      <c r="B168" s="50" t="s">
        <v>109</v>
      </c>
      <c r="C168" s="50" t="s">
        <v>215</v>
      </c>
      <c r="D168" s="50" t="s">
        <v>32783</v>
      </c>
      <c r="E168" s="50">
        <v>2022</v>
      </c>
      <c r="F168" s="50" t="s">
        <v>27771</v>
      </c>
      <c r="G168" s="50" t="s">
        <v>32792</v>
      </c>
      <c r="H168" s="50">
        <v>33</v>
      </c>
      <c r="I168" s="50" t="s">
        <v>32878</v>
      </c>
      <c r="J168" s="50" t="s">
        <v>32879</v>
      </c>
      <c r="K168" s="50" t="s">
        <v>32878</v>
      </c>
      <c r="L168" s="50" t="s">
        <v>32881</v>
      </c>
      <c r="M168" s="50" t="s">
        <v>121</v>
      </c>
      <c r="N168" s="50" t="s">
        <v>121</v>
      </c>
      <c r="O168" s="50" t="s">
        <v>32786</v>
      </c>
      <c r="P168" s="50" t="s">
        <v>32934</v>
      </c>
      <c r="Q168" s="51">
        <v>0</v>
      </c>
      <c r="R168" s="51">
        <v>464000</v>
      </c>
      <c r="S168" s="51">
        <v>0</v>
      </c>
      <c r="T168" s="51">
        <v>0</v>
      </c>
      <c r="U168" s="51">
        <v>0</v>
      </c>
      <c r="V168" s="51">
        <v>0</v>
      </c>
      <c r="W168" s="51">
        <v>0</v>
      </c>
      <c r="X168" s="52" t="s">
        <v>32788</v>
      </c>
      <c r="Y168" s="50" t="s">
        <v>32789</v>
      </c>
      <c r="Z168" s="50" t="s">
        <v>32782</v>
      </c>
      <c r="AA168" s="49" t="s">
        <v>32782</v>
      </c>
      <c r="AB168" s="50" t="s">
        <v>32790</v>
      </c>
      <c r="AC168" s="50" t="s">
        <v>121</v>
      </c>
      <c r="AD168" s="47"/>
    </row>
    <row r="169" spans="1:30" s="48" customFormat="1" ht="45" x14ac:dyDescent="0.25">
      <c r="A169" s="49">
        <v>168</v>
      </c>
      <c r="B169" s="50" t="s">
        <v>109</v>
      </c>
      <c r="C169" s="50" t="s">
        <v>215</v>
      </c>
      <c r="D169" s="50" t="s">
        <v>32783</v>
      </c>
      <c r="E169" s="50">
        <v>2022</v>
      </c>
      <c r="F169" s="50" t="s">
        <v>27771</v>
      </c>
      <c r="G169" s="50" t="s">
        <v>32792</v>
      </c>
      <c r="H169" s="50">
        <v>33</v>
      </c>
      <c r="I169" s="50" t="s">
        <v>32878</v>
      </c>
      <c r="J169" s="50" t="s">
        <v>32879</v>
      </c>
      <c r="K169" s="50" t="s">
        <v>32878</v>
      </c>
      <c r="L169" s="50" t="s">
        <v>32881</v>
      </c>
      <c r="M169" s="50" t="s">
        <v>121</v>
      </c>
      <c r="N169" s="50" t="s">
        <v>121</v>
      </c>
      <c r="O169" s="50" t="s">
        <v>32786</v>
      </c>
      <c r="P169" s="50" t="s">
        <v>32935</v>
      </c>
      <c r="Q169" s="51">
        <v>200000</v>
      </c>
      <c r="R169" s="51">
        <v>100000</v>
      </c>
      <c r="S169" s="51">
        <v>0</v>
      </c>
      <c r="T169" s="51">
        <v>0</v>
      </c>
      <c r="U169" s="51">
        <v>0</v>
      </c>
      <c r="V169" s="51">
        <v>0</v>
      </c>
      <c r="W169" s="51">
        <v>0</v>
      </c>
      <c r="X169" s="52" t="s">
        <v>32788</v>
      </c>
      <c r="Y169" s="50" t="s">
        <v>32789</v>
      </c>
      <c r="Z169" s="50" t="s">
        <v>32782</v>
      </c>
      <c r="AA169" s="49" t="s">
        <v>32782</v>
      </c>
      <c r="AB169" s="50" t="s">
        <v>32790</v>
      </c>
      <c r="AC169" s="50" t="s">
        <v>121</v>
      </c>
      <c r="AD169" s="47"/>
    </row>
    <row r="170" spans="1:30" s="48" customFormat="1" ht="45" x14ac:dyDescent="0.25">
      <c r="A170" s="49">
        <v>169</v>
      </c>
      <c r="B170" s="50" t="s">
        <v>109</v>
      </c>
      <c r="C170" s="50" t="s">
        <v>215</v>
      </c>
      <c r="D170" s="50" t="s">
        <v>32783</v>
      </c>
      <c r="E170" s="50">
        <v>2022</v>
      </c>
      <c r="F170" s="50" t="s">
        <v>27771</v>
      </c>
      <c r="G170" s="50" t="s">
        <v>32792</v>
      </c>
      <c r="H170" s="50">
        <v>33</v>
      </c>
      <c r="I170" s="50" t="s">
        <v>32878</v>
      </c>
      <c r="J170" s="50" t="s">
        <v>32879</v>
      </c>
      <c r="K170" s="50" t="s">
        <v>32878</v>
      </c>
      <c r="L170" s="50" t="s">
        <v>32881</v>
      </c>
      <c r="M170" s="50" t="s">
        <v>121</v>
      </c>
      <c r="N170" s="50" t="s">
        <v>121</v>
      </c>
      <c r="O170" s="50" t="s">
        <v>32786</v>
      </c>
      <c r="P170" s="50" t="s">
        <v>32936</v>
      </c>
      <c r="Q170" s="51">
        <v>2786364</v>
      </c>
      <c r="R170" s="51">
        <v>1760000</v>
      </c>
      <c r="S170" s="51">
        <v>170555</v>
      </c>
      <c r="T170" s="51">
        <v>110555</v>
      </c>
      <c r="U170" s="51">
        <v>110555</v>
      </c>
      <c r="V170" s="51">
        <v>110555</v>
      </c>
      <c r="W170" s="51">
        <v>110555</v>
      </c>
      <c r="X170" s="52" t="s">
        <v>32788</v>
      </c>
      <c r="Y170" s="50" t="s">
        <v>32789</v>
      </c>
      <c r="Z170" s="50" t="s">
        <v>32782</v>
      </c>
      <c r="AA170" s="49" t="s">
        <v>32782</v>
      </c>
      <c r="AB170" s="50" t="s">
        <v>32790</v>
      </c>
      <c r="AC170" s="50" t="s">
        <v>121</v>
      </c>
      <c r="AD170" s="47"/>
    </row>
    <row r="171" spans="1:30" s="48" customFormat="1" ht="45" x14ac:dyDescent="0.25">
      <c r="A171" s="49">
        <v>170</v>
      </c>
      <c r="B171" s="50" t="s">
        <v>109</v>
      </c>
      <c r="C171" s="50" t="s">
        <v>215</v>
      </c>
      <c r="D171" s="50" t="s">
        <v>32783</v>
      </c>
      <c r="E171" s="50">
        <v>2022</v>
      </c>
      <c r="F171" s="50" t="s">
        <v>27771</v>
      </c>
      <c r="G171" s="50" t="s">
        <v>32792</v>
      </c>
      <c r="H171" s="50">
        <v>33</v>
      </c>
      <c r="I171" s="50" t="s">
        <v>32878</v>
      </c>
      <c r="J171" s="50" t="s">
        <v>32879</v>
      </c>
      <c r="K171" s="50" t="s">
        <v>32878</v>
      </c>
      <c r="L171" s="50" t="s">
        <v>32881</v>
      </c>
      <c r="M171" s="50" t="s">
        <v>121</v>
      </c>
      <c r="N171" s="50" t="s">
        <v>121</v>
      </c>
      <c r="O171" s="50" t="s">
        <v>32786</v>
      </c>
      <c r="P171" s="50" t="s">
        <v>32863</v>
      </c>
      <c r="Q171" s="51">
        <v>785000</v>
      </c>
      <c r="R171" s="51">
        <v>100000</v>
      </c>
      <c r="S171" s="51">
        <v>100000</v>
      </c>
      <c r="T171" s="51">
        <v>0</v>
      </c>
      <c r="U171" s="51">
        <v>0</v>
      </c>
      <c r="V171" s="51">
        <v>0</v>
      </c>
      <c r="W171" s="51">
        <v>0</v>
      </c>
      <c r="X171" s="52" t="s">
        <v>32788</v>
      </c>
      <c r="Y171" s="50" t="s">
        <v>32789</v>
      </c>
      <c r="Z171" s="50" t="s">
        <v>32782</v>
      </c>
      <c r="AA171" s="49" t="s">
        <v>32782</v>
      </c>
      <c r="AB171" s="50" t="s">
        <v>32790</v>
      </c>
      <c r="AC171" s="50" t="s">
        <v>121</v>
      </c>
      <c r="AD171" s="47"/>
    </row>
    <row r="172" spans="1:30" s="48" customFormat="1" ht="45" x14ac:dyDescent="0.25">
      <c r="A172" s="49">
        <v>171</v>
      </c>
      <c r="B172" s="50" t="s">
        <v>109</v>
      </c>
      <c r="C172" s="50" t="s">
        <v>215</v>
      </c>
      <c r="D172" s="50" t="s">
        <v>32783</v>
      </c>
      <c r="E172" s="50">
        <v>2022</v>
      </c>
      <c r="F172" s="50" t="s">
        <v>27771</v>
      </c>
      <c r="G172" s="50" t="s">
        <v>32792</v>
      </c>
      <c r="H172" s="50">
        <v>33</v>
      </c>
      <c r="I172" s="50" t="s">
        <v>32878</v>
      </c>
      <c r="J172" s="50" t="s">
        <v>32879</v>
      </c>
      <c r="K172" s="50" t="s">
        <v>32878</v>
      </c>
      <c r="L172" s="50" t="s">
        <v>32881</v>
      </c>
      <c r="M172" s="50" t="s">
        <v>121</v>
      </c>
      <c r="N172" s="50" t="s">
        <v>121</v>
      </c>
      <c r="O172" s="50" t="s">
        <v>32786</v>
      </c>
      <c r="P172" s="50" t="s">
        <v>32864</v>
      </c>
      <c r="Q172" s="51">
        <v>58555302</v>
      </c>
      <c r="R172" s="51">
        <v>58555302</v>
      </c>
      <c r="S172" s="51">
        <v>0</v>
      </c>
      <c r="T172" s="51">
        <v>0</v>
      </c>
      <c r="U172" s="51">
        <v>0</v>
      </c>
      <c r="V172" s="51">
        <v>0</v>
      </c>
      <c r="W172" s="51">
        <v>0</v>
      </c>
      <c r="X172" s="52" t="s">
        <v>32788</v>
      </c>
      <c r="Y172" s="50" t="s">
        <v>32789</v>
      </c>
      <c r="Z172" s="50" t="s">
        <v>32782</v>
      </c>
      <c r="AA172" s="49" t="s">
        <v>32782</v>
      </c>
      <c r="AB172" s="50" t="s">
        <v>32790</v>
      </c>
      <c r="AC172" s="50" t="s">
        <v>121</v>
      </c>
      <c r="AD172" s="47"/>
    </row>
    <row r="173" spans="1:30" s="48" customFormat="1" ht="45" x14ac:dyDescent="0.25">
      <c r="A173" s="49">
        <v>172</v>
      </c>
      <c r="B173" s="50" t="s">
        <v>109</v>
      </c>
      <c r="C173" s="50" t="s">
        <v>215</v>
      </c>
      <c r="D173" s="50" t="s">
        <v>32783</v>
      </c>
      <c r="E173" s="50">
        <v>2022</v>
      </c>
      <c r="F173" s="50" t="s">
        <v>27771</v>
      </c>
      <c r="G173" s="50" t="s">
        <v>32792</v>
      </c>
      <c r="H173" s="50">
        <v>33</v>
      </c>
      <c r="I173" s="50" t="s">
        <v>32878</v>
      </c>
      <c r="J173" s="50" t="s">
        <v>32879</v>
      </c>
      <c r="K173" s="50" t="s">
        <v>32878</v>
      </c>
      <c r="L173" s="50" t="s">
        <v>32881</v>
      </c>
      <c r="M173" s="50" t="s">
        <v>121</v>
      </c>
      <c r="N173" s="50" t="s">
        <v>121</v>
      </c>
      <c r="O173" s="50" t="s">
        <v>32786</v>
      </c>
      <c r="P173" s="50" t="s">
        <v>32805</v>
      </c>
      <c r="Q173" s="51">
        <v>3985604</v>
      </c>
      <c r="R173" s="51">
        <v>1000000</v>
      </c>
      <c r="S173" s="51">
        <v>0</v>
      </c>
      <c r="T173" s="51">
        <v>0</v>
      </c>
      <c r="U173" s="51">
        <v>0</v>
      </c>
      <c r="V173" s="51">
        <v>0</v>
      </c>
      <c r="W173" s="51">
        <v>0</v>
      </c>
      <c r="X173" s="52" t="s">
        <v>32788</v>
      </c>
      <c r="Y173" s="50" t="s">
        <v>32789</v>
      </c>
      <c r="Z173" s="50" t="s">
        <v>32782</v>
      </c>
      <c r="AA173" s="49" t="s">
        <v>32782</v>
      </c>
      <c r="AB173" s="50" t="s">
        <v>32790</v>
      </c>
      <c r="AC173" s="50" t="s">
        <v>121</v>
      </c>
      <c r="AD173" s="47"/>
    </row>
    <row r="174" spans="1:30" s="48" customFormat="1" ht="45" x14ac:dyDescent="0.25">
      <c r="A174" s="49">
        <v>173</v>
      </c>
      <c r="B174" s="50" t="s">
        <v>109</v>
      </c>
      <c r="C174" s="50" t="s">
        <v>215</v>
      </c>
      <c r="D174" s="50" t="s">
        <v>32783</v>
      </c>
      <c r="E174" s="50">
        <v>2022</v>
      </c>
      <c r="F174" s="50" t="s">
        <v>27771</v>
      </c>
      <c r="G174" s="50" t="s">
        <v>32792</v>
      </c>
      <c r="H174" s="50">
        <v>33</v>
      </c>
      <c r="I174" s="50" t="s">
        <v>32878</v>
      </c>
      <c r="J174" s="50" t="s">
        <v>32879</v>
      </c>
      <c r="K174" s="50" t="s">
        <v>32878</v>
      </c>
      <c r="L174" s="50" t="s">
        <v>32881</v>
      </c>
      <c r="M174" s="50" t="s">
        <v>121</v>
      </c>
      <c r="N174" s="50" t="s">
        <v>121</v>
      </c>
      <c r="O174" s="50" t="s">
        <v>32786</v>
      </c>
      <c r="P174" s="50" t="s">
        <v>32937</v>
      </c>
      <c r="Q174" s="51">
        <v>3575000</v>
      </c>
      <c r="R174" s="51">
        <v>2819196</v>
      </c>
      <c r="S174" s="51">
        <v>0</v>
      </c>
      <c r="T174" s="51">
        <v>0</v>
      </c>
      <c r="U174" s="51">
        <v>0</v>
      </c>
      <c r="V174" s="51">
        <v>0</v>
      </c>
      <c r="W174" s="51">
        <v>0</v>
      </c>
      <c r="X174" s="52" t="s">
        <v>32788</v>
      </c>
      <c r="Y174" s="50" t="s">
        <v>32789</v>
      </c>
      <c r="Z174" s="50" t="s">
        <v>32782</v>
      </c>
      <c r="AA174" s="49" t="s">
        <v>32782</v>
      </c>
      <c r="AB174" s="50" t="s">
        <v>32790</v>
      </c>
      <c r="AC174" s="50" t="s">
        <v>121</v>
      </c>
      <c r="AD174" s="47"/>
    </row>
    <row r="175" spans="1:30" s="48" customFormat="1" ht="60" x14ac:dyDescent="0.25">
      <c r="A175" s="49">
        <v>174</v>
      </c>
      <c r="B175" s="50" t="s">
        <v>109</v>
      </c>
      <c r="C175" s="50" t="s">
        <v>215</v>
      </c>
      <c r="D175" s="50" t="s">
        <v>32783</v>
      </c>
      <c r="E175" s="50">
        <v>2022</v>
      </c>
      <c r="F175" s="50" t="s">
        <v>27771</v>
      </c>
      <c r="G175" s="50" t="s">
        <v>32792</v>
      </c>
      <c r="H175" s="50">
        <v>33</v>
      </c>
      <c r="I175" s="50" t="s">
        <v>32878</v>
      </c>
      <c r="J175" s="50" t="s">
        <v>32879</v>
      </c>
      <c r="K175" s="50" t="s">
        <v>32878</v>
      </c>
      <c r="L175" s="50" t="s">
        <v>32881</v>
      </c>
      <c r="M175" s="50" t="s">
        <v>121</v>
      </c>
      <c r="N175" s="50" t="s">
        <v>121</v>
      </c>
      <c r="O175" s="50" t="s">
        <v>32786</v>
      </c>
      <c r="P175" s="50" t="s">
        <v>32938</v>
      </c>
      <c r="Q175" s="51">
        <v>10939608</v>
      </c>
      <c r="R175" s="51">
        <v>3000000</v>
      </c>
      <c r="S175" s="51">
        <v>0</v>
      </c>
      <c r="T175" s="51">
        <v>0</v>
      </c>
      <c r="U175" s="51">
        <v>0</v>
      </c>
      <c r="V175" s="51">
        <v>0</v>
      </c>
      <c r="W175" s="51">
        <v>0</v>
      </c>
      <c r="X175" s="52" t="s">
        <v>32788</v>
      </c>
      <c r="Y175" s="50" t="s">
        <v>32789</v>
      </c>
      <c r="Z175" s="50" t="s">
        <v>32782</v>
      </c>
      <c r="AA175" s="49" t="s">
        <v>32782</v>
      </c>
      <c r="AB175" s="50" t="s">
        <v>32790</v>
      </c>
      <c r="AC175" s="50" t="s">
        <v>121</v>
      </c>
      <c r="AD175" s="47"/>
    </row>
    <row r="176" spans="1:30" s="48" customFormat="1" ht="60" x14ac:dyDescent="0.25">
      <c r="A176" s="49">
        <v>175</v>
      </c>
      <c r="B176" s="50" t="s">
        <v>109</v>
      </c>
      <c r="C176" s="50" t="s">
        <v>215</v>
      </c>
      <c r="D176" s="50" t="s">
        <v>32783</v>
      </c>
      <c r="E176" s="50">
        <v>2022</v>
      </c>
      <c r="F176" s="50" t="s">
        <v>27771</v>
      </c>
      <c r="G176" s="50" t="s">
        <v>32792</v>
      </c>
      <c r="H176" s="50">
        <v>33</v>
      </c>
      <c r="I176" s="50" t="s">
        <v>32878</v>
      </c>
      <c r="J176" s="50" t="s">
        <v>32879</v>
      </c>
      <c r="K176" s="50" t="s">
        <v>32878</v>
      </c>
      <c r="L176" s="50" t="s">
        <v>32881</v>
      </c>
      <c r="M176" s="50" t="s">
        <v>121</v>
      </c>
      <c r="N176" s="50" t="s">
        <v>121</v>
      </c>
      <c r="O176" s="50" t="s">
        <v>32786</v>
      </c>
      <c r="P176" s="50" t="s">
        <v>32939</v>
      </c>
      <c r="Q176" s="51">
        <v>2127813</v>
      </c>
      <c r="R176" s="51">
        <v>200000</v>
      </c>
      <c r="S176" s="51">
        <v>190000</v>
      </c>
      <c r="T176" s="51">
        <v>0</v>
      </c>
      <c r="U176" s="51">
        <v>0</v>
      </c>
      <c r="V176" s="51">
        <v>0</v>
      </c>
      <c r="W176" s="51">
        <v>0</v>
      </c>
      <c r="X176" s="52" t="s">
        <v>32788</v>
      </c>
      <c r="Y176" s="50" t="s">
        <v>32789</v>
      </c>
      <c r="Z176" s="50" t="s">
        <v>32782</v>
      </c>
      <c r="AA176" s="49" t="s">
        <v>32782</v>
      </c>
      <c r="AB176" s="50" t="s">
        <v>32790</v>
      </c>
      <c r="AC176" s="50" t="s">
        <v>121</v>
      </c>
      <c r="AD176" s="47"/>
    </row>
    <row r="177" spans="1:30" s="48" customFormat="1" ht="60" x14ac:dyDescent="0.25">
      <c r="A177" s="49">
        <v>176</v>
      </c>
      <c r="B177" s="50" t="s">
        <v>109</v>
      </c>
      <c r="C177" s="50" t="s">
        <v>215</v>
      </c>
      <c r="D177" s="50" t="s">
        <v>32783</v>
      </c>
      <c r="E177" s="50">
        <v>2022</v>
      </c>
      <c r="F177" s="50" t="s">
        <v>27771</v>
      </c>
      <c r="G177" s="50" t="s">
        <v>32792</v>
      </c>
      <c r="H177" s="50">
        <v>33</v>
      </c>
      <c r="I177" s="50" t="s">
        <v>32878</v>
      </c>
      <c r="J177" s="50" t="s">
        <v>32879</v>
      </c>
      <c r="K177" s="50" t="s">
        <v>32878</v>
      </c>
      <c r="L177" s="50" t="s">
        <v>32881</v>
      </c>
      <c r="M177" s="50" t="s">
        <v>121</v>
      </c>
      <c r="N177" s="50" t="s">
        <v>121</v>
      </c>
      <c r="O177" s="50" t="s">
        <v>32786</v>
      </c>
      <c r="P177" s="50" t="s">
        <v>32845</v>
      </c>
      <c r="Q177" s="51">
        <v>1183329</v>
      </c>
      <c r="R177" s="51">
        <v>1183329</v>
      </c>
      <c r="S177" s="51">
        <v>0</v>
      </c>
      <c r="T177" s="51">
        <v>0</v>
      </c>
      <c r="U177" s="51">
        <v>0</v>
      </c>
      <c r="V177" s="51">
        <v>0</v>
      </c>
      <c r="W177" s="51">
        <v>0</v>
      </c>
      <c r="X177" s="52" t="s">
        <v>32788</v>
      </c>
      <c r="Y177" s="50" t="s">
        <v>32789</v>
      </c>
      <c r="Z177" s="50" t="s">
        <v>32782</v>
      </c>
      <c r="AA177" s="49" t="s">
        <v>32782</v>
      </c>
      <c r="AB177" s="50" t="s">
        <v>32790</v>
      </c>
      <c r="AC177" s="50" t="s">
        <v>121</v>
      </c>
      <c r="AD177" s="47"/>
    </row>
    <row r="178" spans="1:30" s="48" customFormat="1" ht="45" x14ac:dyDescent="0.25">
      <c r="A178" s="49">
        <v>177</v>
      </c>
      <c r="B178" s="50" t="s">
        <v>109</v>
      </c>
      <c r="C178" s="50" t="s">
        <v>215</v>
      </c>
      <c r="D178" s="50" t="s">
        <v>32783</v>
      </c>
      <c r="E178" s="50">
        <v>2022</v>
      </c>
      <c r="F178" s="50" t="s">
        <v>27771</v>
      </c>
      <c r="G178" s="50" t="s">
        <v>32792</v>
      </c>
      <c r="H178" s="50">
        <v>33</v>
      </c>
      <c r="I178" s="50" t="s">
        <v>32878</v>
      </c>
      <c r="J178" s="50" t="s">
        <v>32879</v>
      </c>
      <c r="K178" s="50" t="s">
        <v>32878</v>
      </c>
      <c r="L178" s="50" t="s">
        <v>32881</v>
      </c>
      <c r="M178" s="50" t="s">
        <v>121</v>
      </c>
      <c r="N178" s="50" t="s">
        <v>121</v>
      </c>
      <c r="O178" s="50" t="s">
        <v>32786</v>
      </c>
      <c r="P178" s="50" t="s">
        <v>32846</v>
      </c>
      <c r="Q178" s="51">
        <v>9789523</v>
      </c>
      <c r="R178" s="51">
        <v>4034186.24</v>
      </c>
      <c r="S178" s="51">
        <v>0</v>
      </c>
      <c r="T178" s="51">
        <v>0</v>
      </c>
      <c r="U178" s="51">
        <v>0</v>
      </c>
      <c r="V178" s="51">
        <v>0</v>
      </c>
      <c r="W178" s="51">
        <v>0</v>
      </c>
      <c r="X178" s="52" t="s">
        <v>32788</v>
      </c>
      <c r="Y178" s="50" t="s">
        <v>32789</v>
      </c>
      <c r="Z178" s="50" t="s">
        <v>32782</v>
      </c>
      <c r="AA178" s="49" t="s">
        <v>32782</v>
      </c>
      <c r="AB178" s="50" t="s">
        <v>32790</v>
      </c>
      <c r="AC178" s="50" t="s">
        <v>121</v>
      </c>
      <c r="AD178" s="47"/>
    </row>
    <row r="179" spans="1:30" s="48" customFormat="1" ht="45" x14ac:dyDescent="0.25">
      <c r="A179" s="49">
        <v>178</v>
      </c>
      <c r="B179" s="50" t="s">
        <v>109</v>
      </c>
      <c r="C179" s="50" t="s">
        <v>215</v>
      </c>
      <c r="D179" s="50" t="s">
        <v>32783</v>
      </c>
      <c r="E179" s="50">
        <v>2022</v>
      </c>
      <c r="F179" s="50" t="s">
        <v>27771</v>
      </c>
      <c r="G179" s="50" t="s">
        <v>32792</v>
      </c>
      <c r="H179" s="50">
        <v>33</v>
      </c>
      <c r="I179" s="50" t="s">
        <v>32878</v>
      </c>
      <c r="J179" s="50" t="s">
        <v>32879</v>
      </c>
      <c r="K179" s="50" t="s">
        <v>32878</v>
      </c>
      <c r="L179" s="50" t="s">
        <v>32881</v>
      </c>
      <c r="M179" s="50" t="s">
        <v>121</v>
      </c>
      <c r="N179" s="50" t="s">
        <v>121</v>
      </c>
      <c r="O179" s="50" t="s">
        <v>32786</v>
      </c>
      <c r="P179" s="50" t="s">
        <v>32940</v>
      </c>
      <c r="Q179" s="51">
        <v>1066041</v>
      </c>
      <c r="R179" s="51">
        <v>100000</v>
      </c>
      <c r="S179" s="51">
        <v>55000</v>
      </c>
      <c r="T179" s="51">
        <v>0</v>
      </c>
      <c r="U179" s="51">
        <v>0</v>
      </c>
      <c r="V179" s="51">
        <v>0</v>
      </c>
      <c r="W179" s="51">
        <v>0</v>
      </c>
      <c r="X179" s="52" t="s">
        <v>32788</v>
      </c>
      <c r="Y179" s="50" t="s">
        <v>32789</v>
      </c>
      <c r="Z179" s="50" t="s">
        <v>32782</v>
      </c>
      <c r="AA179" s="49" t="s">
        <v>32782</v>
      </c>
      <c r="AB179" s="50" t="s">
        <v>32790</v>
      </c>
      <c r="AC179" s="50" t="s">
        <v>121</v>
      </c>
      <c r="AD179" s="47"/>
    </row>
    <row r="180" spans="1:30" s="48" customFormat="1" ht="45" x14ac:dyDescent="0.25">
      <c r="A180" s="49">
        <v>179</v>
      </c>
      <c r="B180" s="50" t="s">
        <v>109</v>
      </c>
      <c r="C180" s="50" t="s">
        <v>215</v>
      </c>
      <c r="D180" s="50" t="s">
        <v>32783</v>
      </c>
      <c r="E180" s="50">
        <v>2022</v>
      </c>
      <c r="F180" s="50" t="s">
        <v>27771</v>
      </c>
      <c r="G180" s="50" t="s">
        <v>32792</v>
      </c>
      <c r="H180" s="50">
        <v>33</v>
      </c>
      <c r="I180" s="50" t="s">
        <v>32878</v>
      </c>
      <c r="J180" s="50" t="s">
        <v>32879</v>
      </c>
      <c r="K180" s="50" t="s">
        <v>32878</v>
      </c>
      <c r="L180" s="50" t="s">
        <v>32881</v>
      </c>
      <c r="M180" s="50" t="s">
        <v>121</v>
      </c>
      <c r="N180" s="50" t="s">
        <v>121</v>
      </c>
      <c r="O180" s="50" t="s">
        <v>32786</v>
      </c>
      <c r="P180" s="50" t="s">
        <v>32941</v>
      </c>
      <c r="Q180" s="51">
        <v>4170000</v>
      </c>
      <c r="R180" s="51">
        <v>4170000</v>
      </c>
      <c r="S180" s="51">
        <v>35000</v>
      </c>
      <c r="T180" s="51">
        <v>0</v>
      </c>
      <c r="U180" s="51">
        <v>0</v>
      </c>
      <c r="V180" s="51">
        <v>0</v>
      </c>
      <c r="W180" s="51">
        <v>0</v>
      </c>
      <c r="X180" s="52" t="s">
        <v>32788</v>
      </c>
      <c r="Y180" s="50" t="s">
        <v>32789</v>
      </c>
      <c r="Z180" s="50" t="s">
        <v>32782</v>
      </c>
      <c r="AA180" s="49" t="s">
        <v>32782</v>
      </c>
      <c r="AB180" s="50" t="s">
        <v>32790</v>
      </c>
      <c r="AC180" s="50" t="s">
        <v>121</v>
      </c>
      <c r="AD180" s="47"/>
    </row>
    <row r="181" spans="1:30" s="48" customFormat="1" ht="45" x14ac:dyDescent="0.25">
      <c r="A181" s="49">
        <v>180</v>
      </c>
      <c r="B181" s="50" t="s">
        <v>109</v>
      </c>
      <c r="C181" s="50" t="s">
        <v>215</v>
      </c>
      <c r="D181" s="50" t="s">
        <v>32783</v>
      </c>
      <c r="E181" s="50">
        <v>2022</v>
      </c>
      <c r="F181" s="50" t="s">
        <v>27771</v>
      </c>
      <c r="G181" s="50" t="s">
        <v>32792</v>
      </c>
      <c r="H181" s="50">
        <v>33</v>
      </c>
      <c r="I181" s="50" t="s">
        <v>32878</v>
      </c>
      <c r="J181" s="50" t="s">
        <v>32879</v>
      </c>
      <c r="K181" s="50" t="s">
        <v>32878</v>
      </c>
      <c r="L181" s="50" t="s">
        <v>32881</v>
      </c>
      <c r="M181" s="50" t="s">
        <v>121</v>
      </c>
      <c r="N181" s="50" t="s">
        <v>121</v>
      </c>
      <c r="O181" s="50" t="s">
        <v>32786</v>
      </c>
      <c r="P181" s="50" t="s">
        <v>32942</v>
      </c>
      <c r="Q181" s="51">
        <v>379973</v>
      </c>
      <c r="R181" s="51">
        <v>200000</v>
      </c>
      <c r="S181" s="51">
        <v>0</v>
      </c>
      <c r="T181" s="51">
        <v>0</v>
      </c>
      <c r="U181" s="51">
        <v>0</v>
      </c>
      <c r="V181" s="51">
        <v>0</v>
      </c>
      <c r="W181" s="51">
        <v>0</v>
      </c>
      <c r="X181" s="52" t="s">
        <v>32788</v>
      </c>
      <c r="Y181" s="50" t="s">
        <v>32789</v>
      </c>
      <c r="Z181" s="50" t="s">
        <v>32782</v>
      </c>
      <c r="AA181" s="49" t="s">
        <v>32782</v>
      </c>
      <c r="AB181" s="50" t="s">
        <v>32790</v>
      </c>
      <c r="AC181" s="50" t="s">
        <v>121</v>
      </c>
      <c r="AD181" s="47"/>
    </row>
    <row r="182" spans="1:30" s="48" customFormat="1" ht="45" x14ac:dyDescent="0.25">
      <c r="A182" s="49">
        <v>181</v>
      </c>
      <c r="B182" s="50" t="s">
        <v>109</v>
      </c>
      <c r="C182" s="50" t="s">
        <v>215</v>
      </c>
      <c r="D182" s="50" t="s">
        <v>32783</v>
      </c>
      <c r="E182" s="50">
        <v>2022</v>
      </c>
      <c r="F182" s="50" t="s">
        <v>27771</v>
      </c>
      <c r="G182" s="50" t="s">
        <v>32792</v>
      </c>
      <c r="H182" s="50">
        <v>33</v>
      </c>
      <c r="I182" s="50" t="s">
        <v>32878</v>
      </c>
      <c r="J182" s="50" t="s">
        <v>32879</v>
      </c>
      <c r="K182" s="50" t="s">
        <v>32878</v>
      </c>
      <c r="L182" s="50" t="s">
        <v>32881</v>
      </c>
      <c r="M182" s="50" t="s">
        <v>121</v>
      </c>
      <c r="N182" s="50" t="s">
        <v>121</v>
      </c>
      <c r="O182" s="50" t="s">
        <v>32786</v>
      </c>
      <c r="P182" s="50" t="s">
        <v>32943</v>
      </c>
      <c r="Q182" s="51">
        <v>200000</v>
      </c>
      <c r="R182" s="51">
        <v>200000</v>
      </c>
      <c r="S182" s="51">
        <v>0</v>
      </c>
      <c r="T182" s="51">
        <v>0</v>
      </c>
      <c r="U182" s="51">
        <v>0</v>
      </c>
      <c r="V182" s="51">
        <v>0</v>
      </c>
      <c r="W182" s="51">
        <v>0</v>
      </c>
      <c r="X182" s="52" t="s">
        <v>32788</v>
      </c>
      <c r="Y182" s="50" t="s">
        <v>32789</v>
      </c>
      <c r="Z182" s="50" t="s">
        <v>32782</v>
      </c>
      <c r="AA182" s="49" t="s">
        <v>32782</v>
      </c>
      <c r="AB182" s="50" t="s">
        <v>32790</v>
      </c>
      <c r="AC182" s="50" t="s">
        <v>121</v>
      </c>
      <c r="AD182" s="47"/>
    </row>
    <row r="183" spans="1:30" s="48" customFormat="1" ht="45" x14ac:dyDescent="0.25">
      <c r="A183" s="49">
        <v>182</v>
      </c>
      <c r="B183" s="50" t="s">
        <v>109</v>
      </c>
      <c r="C183" s="50" t="s">
        <v>215</v>
      </c>
      <c r="D183" s="50" t="s">
        <v>32783</v>
      </c>
      <c r="E183" s="50">
        <v>2022</v>
      </c>
      <c r="F183" s="50" t="s">
        <v>27771</v>
      </c>
      <c r="G183" s="50" t="s">
        <v>32792</v>
      </c>
      <c r="H183" s="50">
        <v>33</v>
      </c>
      <c r="I183" s="50" t="s">
        <v>32878</v>
      </c>
      <c r="J183" s="50" t="s">
        <v>32879</v>
      </c>
      <c r="K183" s="50" t="s">
        <v>32878</v>
      </c>
      <c r="L183" s="50" t="s">
        <v>32881</v>
      </c>
      <c r="M183" s="50" t="s">
        <v>121</v>
      </c>
      <c r="N183" s="50" t="s">
        <v>121</v>
      </c>
      <c r="O183" s="50" t="s">
        <v>32786</v>
      </c>
      <c r="P183" s="50" t="s">
        <v>32824</v>
      </c>
      <c r="Q183" s="51">
        <v>3031026</v>
      </c>
      <c r="R183" s="51">
        <v>5528424</v>
      </c>
      <c r="S183" s="51">
        <v>0</v>
      </c>
      <c r="T183" s="51">
        <v>0</v>
      </c>
      <c r="U183" s="51">
        <v>0</v>
      </c>
      <c r="V183" s="51">
        <v>0</v>
      </c>
      <c r="W183" s="51">
        <v>0</v>
      </c>
      <c r="X183" s="52" t="s">
        <v>32788</v>
      </c>
      <c r="Y183" s="50" t="s">
        <v>32789</v>
      </c>
      <c r="Z183" s="50" t="s">
        <v>32782</v>
      </c>
      <c r="AA183" s="49" t="s">
        <v>32782</v>
      </c>
      <c r="AB183" s="50" t="s">
        <v>32790</v>
      </c>
      <c r="AC183" s="50" t="s">
        <v>121</v>
      </c>
      <c r="AD183" s="47"/>
    </row>
    <row r="184" spans="1:30" s="48" customFormat="1" ht="60" x14ac:dyDescent="0.25">
      <c r="A184" s="49">
        <v>183</v>
      </c>
      <c r="B184" s="50" t="s">
        <v>109</v>
      </c>
      <c r="C184" s="50" t="s">
        <v>215</v>
      </c>
      <c r="D184" s="50" t="s">
        <v>32783</v>
      </c>
      <c r="E184" s="50">
        <v>2022</v>
      </c>
      <c r="F184" s="50" t="s">
        <v>27771</v>
      </c>
      <c r="G184" s="50" t="s">
        <v>32792</v>
      </c>
      <c r="H184" s="50">
        <v>33</v>
      </c>
      <c r="I184" s="50" t="s">
        <v>32878</v>
      </c>
      <c r="J184" s="50" t="s">
        <v>32879</v>
      </c>
      <c r="K184" s="50" t="s">
        <v>32878</v>
      </c>
      <c r="L184" s="50" t="s">
        <v>32881</v>
      </c>
      <c r="M184" s="50" t="s">
        <v>121</v>
      </c>
      <c r="N184" s="50" t="s">
        <v>121</v>
      </c>
      <c r="O184" s="50" t="s">
        <v>32786</v>
      </c>
      <c r="P184" s="50" t="s">
        <v>32944</v>
      </c>
      <c r="Q184" s="51">
        <v>9223539</v>
      </c>
      <c r="R184" s="51">
        <v>1000000</v>
      </c>
      <c r="S184" s="51">
        <v>0</v>
      </c>
      <c r="T184" s="51">
        <v>0</v>
      </c>
      <c r="U184" s="51">
        <v>0</v>
      </c>
      <c r="V184" s="51">
        <v>0</v>
      </c>
      <c r="W184" s="51">
        <v>0</v>
      </c>
      <c r="X184" s="52" t="s">
        <v>32788</v>
      </c>
      <c r="Y184" s="50" t="s">
        <v>32789</v>
      </c>
      <c r="Z184" s="50" t="s">
        <v>32782</v>
      </c>
      <c r="AA184" s="49" t="s">
        <v>32782</v>
      </c>
      <c r="AB184" s="50" t="s">
        <v>32790</v>
      </c>
      <c r="AC184" s="50" t="s">
        <v>121</v>
      </c>
      <c r="AD184" s="47"/>
    </row>
    <row r="185" spans="1:30" s="48" customFormat="1" ht="45" x14ac:dyDescent="0.25">
      <c r="A185" s="49">
        <v>184</v>
      </c>
      <c r="B185" s="50" t="s">
        <v>109</v>
      </c>
      <c r="C185" s="50" t="s">
        <v>215</v>
      </c>
      <c r="D185" s="50" t="s">
        <v>32783</v>
      </c>
      <c r="E185" s="50">
        <v>2022</v>
      </c>
      <c r="F185" s="50" t="s">
        <v>27771</v>
      </c>
      <c r="G185" s="50" t="s">
        <v>32792</v>
      </c>
      <c r="H185" s="50">
        <v>33</v>
      </c>
      <c r="I185" s="50" t="s">
        <v>32878</v>
      </c>
      <c r="J185" s="50" t="s">
        <v>32879</v>
      </c>
      <c r="K185" s="50" t="s">
        <v>32878</v>
      </c>
      <c r="L185" s="50" t="s">
        <v>32881</v>
      </c>
      <c r="M185" s="50" t="s">
        <v>121</v>
      </c>
      <c r="N185" s="50" t="s">
        <v>121</v>
      </c>
      <c r="O185" s="50" t="s">
        <v>32786</v>
      </c>
      <c r="P185" s="50" t="s">
        <v>32945</v>
      </c>
      <c r="Q185" s="51">
        <v>30000000</v>
      </c>
      <c r="R185" s="51">
        <v>50000000</v>
      </c>
      <c r="S185" s="51">
        <v>0</v>
      </c>
      <c r="T185" s="51">
        <v>0</v>
      </c>
      <c r="U185" s="51">
        <v>0</v>
      </c>
      <c r="V185" s="51">
        <v>0</v>
      </c>
      <c r="W185" s="51">
        <v>0</v>
      </c>
      <c r="X185" s="52" t="s">
        <v>32788</v>
      </c>
      <c r="Y185" s="50" t="s">
        <v>32789</v>
      </c>
      <c r="Z185" s="50" t="s">
        <v>32782</v>
      </c>
      <c r="AA185" s="49" t="s">
        <v>32782</v>
      </c>
      <c r="AB185" s="50" t="s">
        <v>32790</v>
      </c>
      <c r="AC185" s="50" t="s">
        <v>121</v>
      </c>
      <c r="AD185" s="47"/>
    </row>
    <row r="186" spans="1:30" s="48" customFormat="1" ht="45" x14ac:dyDescent="0.25">
      <c r="A186" s="49">
        <v>185</v>
      </c>
      <c r="B186" s="50" t="s">
        <v>109</v>
      </c>
      <c r="C186" s="50" t="s">
        <v>215</v>
      </c>
      <c r="D186" s="50" t="s">
        <v>32775</v>
      </c>
      <c r="E186" s="50">
        <v>2022</v>
      </c>
      <c r="F186" s="50" t="s">
        <v>27771</v>
      </c>
      <c r="G186" s="50" t="s">
        <v>32792</v>
      </c>
      <c r="H186" s="50">
        <v>33</v>
      </c>
      <c r="I186" s="50" t="s">
        <v>32946</v>
      </c>
      <c r="J186" s="50" t="s">
        <v>32947</v>
      </c>
      <c r="K186" s="50" t="s">
        <v>32779</v>
      </c>
      <c r="L186" s="50" t="s">
        <v>32779</v>
      </c>
      <c r="M186" s="50" t="s">
        <v>32780</v>
      </c>
      <c r="N186" s="50" t="s">
        <v>32780</v>
      </c>
      <c r="O186" s="50" t="s">
        <v>121</v>
      </c>
      <c r="P186" s="50" t="s">
        <v>32781</v>
      </c>
      <c r="Q186" s="51">
        <v>169965787</v>
      </c>
      <c r="R186" s="51">
        <v>169965787</v>
      </c>
      <c r="S186" s="51">
        <v>69652350</v>
      </c>
      <c r="T186" s="51">
        <v>0</v>
      </c>
      <c r="U186" s="51">
        <v>0</v>
      </c>
      <c r="V186" s="51">
        <v>0</v>
      </c>
      <c r="W186" s="51">
        <v>0</v>
      </c>
      <c r="X186" s="52" t="s">
        <v>121</v>
      </c>
      <c r="Y186" s="50" t="s">
        <v>121</v>
      </c>
      <c r="Z186" s="50" t="s">
        <v>32948</v>
      </c>
      <c r="AA186" s="49" t="s">
        <v>32782</v>
      </c>
      <c r="AB186" s="50" t="s">
        <v>121</v>
      </c>
      <c r="AC186" s="50" t="s">
        <v>32949</v>
      </c>
      <c r="AD186" s="47"/>
    </row>
    <row r="187" spans="1:30" s="48" customFormat="1" ht="45" x14ac:dyDescent="0.25">
      <c r="A187" s="49">
        <v>186</v>
      </c>
      <c r="B187" s="50" t="s">
        <v>109</v>
      </c>
      <c r="C187" s="50" t="s">
        <v>215</v>
      </c>
      <c r="D187" s="50" t="s">
        <v>32783</v>
      </c>
      <c r="E187" s="50">
        <v>2022</v>
      </c>
      <c r="F187" s="50" t="s">
        <v>27771</v>
      </c>
      <c r="G187" s="50" t="s">
        <v>32792</v>
      </c>
      <c r="H187" s="50">
        <v>33</v>
      </c>
      <c r="I187" s="50" t="s">
        <v>32946</v>
      </c>
      <c r="J187" s="50" t="s">
        <v>32947</v>
      </c>
      <c r="K187" s="50" t="s">
        <v>32946</v>
      </c>
      <c r="L187" s="50" t="s">
        <v>32950</v>
      </c>
      <c r="M187" s="50" t="s">
        <v>121</v>
      </c>
      <c r="N187" s="50" t="s">
        <v>121</v>
      </c>
      <c r="O187" s="50" t="s">
        <v>32786</v>
      </c>
      <c r="P187" s="50" t="s">
        <v>32846</v>
      </c>
      <c r="Q187" s="51">
        <v>169965787</v>
      </c>
      <c r="R187" s="51">
        <v>169965787</v>
      </c>
      <c r="S187" s="51">
        <v>69652350</v>
      </c>
      <c r="T187" s="51">
        <v>0</v>
      </c>
      <c r="U187" s="51">
        <v>0</v>
      </c>
      <c r="V187" s="51">
        <v>0</v>
      </c>
      <c r="W187" s="51">
        <v>0</v>
      </c>
      <c r="X187" s="52" t="s">
        <v>32788</v>
      </c>
      <c r="Y187" s="50" t="s">
        <v>32789</v>
      </c>
      <c r="Z187" s="50" t="s">
        <v>32782</v>
      </c>
      <c r="AA187" s="49" t="s">
        <v>32782</v>
      </c>
      <c r="AB187" s="50" t="s">
        <v>32790</v>
      </c>
      <c r="AC187" s="50" t="s">
        <v>121</v>
      </c>
      <c r="AD187" s="47"/>
    </row>
    <row r="188" spans="1:30" s="48" customFormat="1" ht="45" x14ac:dyDescent="0.25">
      <c r="A188" s="49">
        <v>187</v>
      </c>
      <c r="B188" s="50" t="s">
        <v>109</v>
      </c>
      <c r="C188" s="50" t="s">
        <v>215</v>
      </c>
      <c r="D188" s="50" t="s">
        <v>32775</v>
      </c>
      <c r="E188" s="50">
        <v>2022</v>
      </c>
      <c r="F188" s="50" t="s">
        <v>121</v>
      </c>
      <c r="G188" s="50" t="s">
        <v>32792</v>
      </c>
      <c r="H188" s="50">
        <v>33</v>
      </c>
      <c r="I188" s="50" t="s">
        <v>32951</v>
      </c>
      <c r="J188" s="50" t="s">
        <v>32952</v>
      </c>
      <c r="K188" s="50" t="s">
        <v>32779</v>
      </c>
      <c r="L188" s="50" t="s">
        <v>32779</v>
      </c>
      <c r="M188" s="50" t="s">
        <v>32953</v>
      </c>
      <c r="N188" s="50" t="s">
        <v>32953</v>
      </c>
      <c r="O188" s="50" t="s">
        <v>121</v>
      </c>
      <c r="P188" s="50" t="s">
        <v>32781</v>
      </c>
      <c r="Q188" s="51" t="s">
        <v>32953</v>
      </c>
      <c r="R188" s="51" t="s">
        <v>32953</v>
      </c>
      <c r="S188" s="51" t="s">
        <v>32953</v>
      </c>
      <c r="T188" s="51" t="s">
        <v>32953</v>
      </c>
      <c r="U188" s="51" t="s">
        <v>32953</v>
      </c>
      <c r="V188" s="51" t="s">
        <v>32953</v>
      </c>
      <c r="W188" s="51" t="s">
        <v>32953</v>
      </c>
      <c r="X188" s="52" t="s">
        <v>121</v>
      </c>
      <c r="Y188" s="50" t="s">
        <v>121</v>
      </c>
      <c r="Z188" s="50" t="s">
        <v>32954</v>
      </c>
      <c r="AA188" s="49" t="s">
        <v>32782</v>
      </c>
      <c r="AB188" s="50" t="s">
        <v>121</v>
      </c>
      <c r="AC188" s="50" t="s">
        <v>121</v>
      </c>
      <c r="AD188" s="47"/>
    </row>
    <row r="189" spans="1:30" s="48" customFormat="1" ht="45" x14ac:dyDescent="0.25">
      <c r="A189" s="49">
        <v>188</v>
      </c>
      <c r="B189" s="50" t="s">
        <v>109</v>
      </c>
      <c r="C189" s="50" t="s">
        <v>215</v>
      </c>
      <c r="D189" s="50" t="s">
        <v>32775</v>
      </c>
      <c r="E189" s="50">
        <v>2022</v>
      </c>
      <c r="F189" s="50" t="s">
        <v>121</v>
      </c>
      <c r="G189" s="50" t="s">
        <v>32792</v>
      </c>
      <c r="H189" s="50">
        <v>33</v>
      </c>
      <c r="I189" s="50" t="s">
        <v>32955</v>
      </c>
      <c r="J189" s="50" t="s">
        <v>32956</v>
      </c>
      <c r="K189" s="50" t="s">
        <v>32779</v>
      </c>
      <c r="L189" s="50" t="s">
        <v>32779</v>
      </c>
      <c r="M189" s="50" t="s">
        <v>32953</v>
      </c>
      <c r="N189" s="50" t="s">
        <v>32953</v>
      </c>
      <c r="O189" s="50" t="s">
        <v>121</v>
      </c>
      <c r="P189" s="50" t="s">
        <v>32781</v>
      </c>
      <c r="Q189" s="51" t="s">
        <v>32953</v>
      </c>
      <c r="R189" s="51" t="s">
        <v>32953</v>
      </c>
      <c r="S189" s="51" t="s">
        <v>32953</v>
      </c>
      <c r="T189" s="51" t="s">
        <v>32953</v>
      </c>
      <c r="U189" s="51" t="s">
        <v>32953</v>
      </c>
      <c r="V189" s="51" t="s">
        <v>32953</v>
      </c>
      <c r="W189" s="51" t="s">
        <v>32953</v>
      </c>
      <c r="X189" s="52" t="s">
        <v>121</v>
      </c>
      <c r="Y189" s="50" t="s">
        <v>121</v>
      </c>
      <c r="Z189" s="50" t="s">
        <v>32957</v>
      </c>
      <c r="AA189" s="49" t="s">
        <v>32782</v>
      </c>
      <c r="AB189" s="50" t="s">
        <v>121</v>
      </c>
      <c r="AC189" s="50" t="s">
        <v>121</v>
      </c>
      <c r="AD189" s="47"/>
    </row>
    <row r="190" spans="1:30" s="48" customFormat="1" ht="45" x14ac:dyDescent="0.25">
      <c r="A190" s="49">
        <v>189</v>
      </c>
      <c r="B190" s="50" t="s">
        <v>109</v>
      </c>
      <c r="C190" s="50" t="s">
        <v>215</v>
      </c>
      <c r="D190" s="50" t="s">
        <v>32775</v>
      </c>
      <c r="E190" s="50">
        <v>2022</v>
      </c>
      <c r="F190" s="50" t="s">
        <v>27771</v>
      </c>
      <c r="G190" s="50" t="s">
        <v>32792</v>
      </c>
      <c r="H190" s="50">
        <v>33</v>
      </c>
      <c r="I190" s="50" t="s">
        <v>32958</v>
      </c>
      <c r="J190" s="50" t="s">
        <v>32959</v>
      </c>
      <c r="K190" s="50" t="s">
        <v>32779</v>
      </c>
      <c r="L190" s="50" t="s">
        <v>32779</v>
      </c>
      <c r="M190" s="50" t="s">
        <v>32780</v>
      </c>
      <c r="N190" s="50" t="s">
        <v>32780</v>
      </c>
      <c r="O190" s="50" t="s">
        <v>121</v>
      </c>
      <c r="P190" s="50" t="s">
        <v>32781</v>
      </c>
      <c r="Q190" s="51">
        <v>597442991</v>
      </c>
      <c r="R190" s="51">
        <v>597442991</v>
      </c>
      <c r="S190" s="51">
        <v>149360748</v>
      </c>
      <c r="T190" s="51">
        <v>0</v>
      </c>
      <c r="U190" s="51">
        <v>0</v>
      </c>
      <c r="V190" s="51">
        <v>0</v>
      </c>
      <c r="W190" s="51">
        <v>0</v>
      </c>
      <c r="X190" s="52" t="s">
        <v>121</v>
      </c>
      <c r="Y190" s="50" t="s">
        <v>121</v>
      </c>
      <c r="Z190" s="50" t="s">
        <v>32960</v>
      </c>
      <c r="AA190" s="49" t="s">
        <v>32782</v>
      </c>
      <c r="AB190" s="50" t="s">
        <v>121</v>
      </c>
      <c r="AC190" s="50" t="s">
        <v>121</v>
      </c>
      <c r="AD190" s="47"/>
    </row>
    <row r="191" spans="1:30" s="48" customFormat="1" ht="45" x14ac:dyDescent="0.25">
      <c r="A191" s="49">
        <v>190</v>
      </c>
      <c r="B191" s="50" t="s">
        <v>109</v>
      </c>
      <c r="C191" s="50" t="s">
        <v>215</v>
      </c>
      <c r="D191" s="50" t="s">
        <v>32783</v>
      </c>
      <c r="E191" s="50">
        <v>2022</v>
      </c>
      <c r="F191" s="50" t="s">
        <v>27771</v>
      </c>
      <c r="G191" s="50" t="s">
        <v>32792</v>
      </c>
      <c r="H191" s="50">
        <v>33</v>
      </c>
      <c r="I191" s="50" t="s">
        <v>32958</v>
      </c>
      <c r="J191" s="50" t="s">
        <v>32959</v>
      </c>
      <c r="K191" s="50" t="s">
        <v>32958</v>
      </c>
      <c r="L191" s="50" t="s">
        <v>32961</v>
      </c>
      <c r="M191" s="50" t="s">
        <v>121</v>
      </c>
      <c r="N191" s="50" t="s">
        <v>121</v>
      </c>
      <c r="O191" s="50" t="s">
        <v>32786</v>
      </c>
      <c r="P191" s="50" t="s">
        <v>32787</v>
      </c>
      <c r="Q191" s="51">
        <v>595242991</v>
      </c>
      <c r="R191" s="51">
        <v>595242991</v>
      </c>
      <c r="S191" s="51">
        <v>148760748</v>
      </c>
      <c r="T191" s="51">
        <v>0</v>
      </c>
      <c r="U191" s="51">
        <v>0</v>
      </c>
      <c r="V191" s="51">
        <v>0</v>
      </c>
      <c r="W191" s="51">
        <v>0</v>
      </c>
      <c r="X191" s="52" t="s">
        <v>32788</v>
      </c>
      <c r="Y191" s="50" t="s">
        <v>32789</v>
      </c>
      <c r="Z191" s="50" t="s">
        <v>32782</v>
      </c>
      <c r="AA191" s="49" t="s">
        <v>32782</v>
      </c>
      <c r="AB191" s="50" t="s">
        <v>32790</v>
      </c>
      <c r="AC191" s="50" t="s">
        <v>121</v>
      </c>
      <c r="AD191" s="47"/>
    </row>
    <row r="192" spans="1:30" s="48" customFormat="1" ht="45" x14ac:dyDescent="0.25">
      <c r="A192" s="49">
        <v>191</v>
      </c>
      <c r="B192" s="50" t="s">
        <v>109</v>
      </c>
      <c r="C192" s="50" t="s">
        <v>215</v>
      </c>
      <c r="D192" s="50" t="s">
        <v>32783</v>
      </c>
      <c r="E192" s="50">
        <v>2022</v>
      </c>
      <c r="F192" s="50" t="s">
        <v>27771</v>
      </c>
      <c r="G192" s="50" t="s">
        <v>32792</v>
      </c>
      <c r="H192" s="50">
        <v>33</v>
      </c>
      <c r="I192" s="50" t="s">
        <v>32958</v>
      </c>
      <c r="J192" s="50" t="s">
        <v>32959</v>
      </c>
      <c r="K192" s="50" t="s">
        <v>32958</v>
      </c>
      <c r="L192" s="50" t="s">
        <v>32961</v>
      </c>
      <c r="M192" s="50" t="s">
        <v>121</v>
      </c>
      <c r="N192" s="50" t="s">
        <v>121</v>
      </c>
      <c r="O192" s="50" t="s">
        <v>32786</v>
      </c>
      <c r="P192" s="50" t="s">
        <v>32929</v>
      </c>
      <c r="Q192" s="51">
        <v>2200000</v>
      </c>
      <c r="R192" s="51">
        <v>2200000</v>
      </c>
      <c r="S192" s="51">
        <v>600000</v>
      </c>
      <c r="T192" s="51">
        <v>0</v>
      </c>
      <c r="U192" s="51">
        <v>0</v>
      </c>
      <c r="V192" s="51">
        <v>0</v>
      </c>
      <c r="W192" s="51">
        <v>0</v>
      </c>
      <c r="X192" s="52" t="s">
        <v>32788</v>
      </c>
      <c r="Y192" s="50" t="s">
        <v>32789</v>
      </c>
      <c r="Z192" s="50" t="s">
        <v>32782</v>
      </c>
      <c r="AA192" s="49" t="s">
        <v>32782</v>
      </c>
      <c r="AB192" s="50" t="s">
        <v>32790</v>
      </c>
      <c r="AC192" s="50" t="s">
        <v>121</v>
      </c>
      <c r="AD192" s="47"/>
    </row>
    <row r="193" spans="1:30" s="48" customFormat="1" ht="60" x14ac:dyDescent="0.25">
      <c r="A193" s="49">
        <v>192</v>
      </c>
      <c r="B193" s="50" t="s">
        <v>109</v>
      </c>
      <c r="C193" s="50" t="s">
        <v>215</v>
      </c>
      <c r="D193" s="50" t="s">
        <v>32775</v>
      </c>
      <c r="E193" s="50">
        <v>2022</v>
      </c>
      <c r="F193" s="50" t="s">
        <v>27771</v>
      </c>
      <c r="G193" s="50" t="s">
        <v>32792</v>
      </c>
      <c r="H193" s="50">
        <v>33</v>
      </c>
      <c r="I193" s="50" t="s">
        <v>32962</v>
      </c>
      <c r="J193" s="50" t="s">
        <v>32963</v>
      </c>
      <c r="K193" s="50" t="s">
        <v>32779</v>
      </c>
      <c r="L193" s="50" t="s">
        <v>32779</v>
      </c>
      <c r="M193" s="50" t="s">
        <v>32780</v>
      </c>
      <c r="N193" s="50" t="s">
        <v>32780</v>
      </c>
      <c r="O193" s="50" t="s">
        <v>121</v>
      </c>
      <c r="P193" s="50" t="s">
        <v>32781</v>
      </c>
      <c r="Q193" s="51">
        <v>0</v>
      </c>
      <c r="R193" s="51">
        <v>105634313</v>
      </c>
      <c r="S193" s="51">
        <v>105634313</v>
      </c>
      <c r="T193" s="51">
        <v>0</v>
      </c>
      <c r="U193" s="51">
        <v>0</v>
      </c>
      <c r="V193" s="51">
        <v>0</v>
      </c>
      <c r="W193" s="51">
        <v>0</v>
      </c>
      <c r="X193" s="52" t="s">
        <v>121</v>
      </c>
      <c r="Y193" s="50" t="s">
        <v>121</v>
      </c>
      <c r="Z193" s="50" t="s">
        <v>32964</v>
      </c>
      <c r="AA193" s="49" t="s">
        <v>32782</v>
      </c>
      <c r="AB193" s="50" t="s">
        <v>121</v>
      </c>
      <c r="AC193" s="50" t="s">
        <v>32965</v>
      </c>
      <c r="AD193" s="47"/>
    </row>
    <row r="194" spans="1:30" s="48" customFormat="1" ht="45" x14ac:dyDescent="0.25">
      <c r="A194" s="49">
        <v>193</v>
      </c>
      <c r="B194" s="50" t="s">
        <v>109</v>
      </c>
      <c r="C194" s="50" t="s">
        <v>215</v>
      </c>
      <c r="D194" s="50" t="s">
        <v>32783</v>
      </c>
      <c r="E194" s="50">
        <v>2022</v>
      </c>
      <c r="F194" s="50" t="s">
        <v>27771</v>
      </c>
      <c r="G194" s="50" t="s">
        <v>32792</v>
      </c>
      <c r="H194" s="50">
        <v>33</v>
      </c>
      <c r="I194" s="50" t="s">
        <v>32962</v>
      </c>
      <c r="J194" s="50" t="s">
        <v>32963</v>
      </c>
      <c r="K194" s="50" t="s">
        <v>32962</v>
      </c>
      <c r="L194" s="50" t="s">
        <v>326</v>
      </c>
      <c r="M194" s="50" t="s">
        <v>121</v>
      </c>
      <c r="N194" s="50" t="s">
        <v>121</v>
      </c>
      <c r="O194" s="50" t="s">
        <v>32786</v>
      </c>
      <c r="P194" s="50" t="s">
        <v>32927</v>
      </c>
      <c r="Q194" s="51">
        <v>0</v>
      </c>
      <c r="R194" s="51">
        <v>105634313</v>
      </c>
      <c r="S194" s="51">
        <v>105634313</v>
      </c>
      <c r="T194" s="51">
        <v>0</v>
      </c>
      <c r="U194" s="51">
        <v>0</v>
      </c>
      <c r="V194" s="51">
        <v>0</v>
      </c>
      <c r="W194" s="51">
        <v>0</v>
      </c>
      <c r="X194" s="52" t="s">
        <v>32788</v>
      </c>
      <c r="Y194" s="50" t="s">
        <v>32789</v>
      </c>
      <c r="Z194" s="50" t="s">
        <v>32782</v>
      </c>
      <c r="AA194" s="49" t="s">
        <v>32782</v>
      </c>
      <c r="AB194" s="50" t="s">
        <v>32790</v>
      </c>
      <c r="AC194" s="50" t="s">
        <v>32966</v>
      </c>
      <c r="AD194" s="47"/>
    </row>
    <row r="195" spans="1:30" s="48" customFormat="1" ht="45" x14ac:dyDescent="0.25">
      <c r="A195" s="49">
        <v>194</v>
      </c>
      <c r="B195" s="50" t="s">
        <v>109</v>
      </c>
      <c r="C195" s="50" t="s">
        <v>215</v>
      </c>
      <c r="D195" s="50" t="s">
        <v>32775</v>
      </c>
      <c r="E195" s="50">
        <v>2022</v>
      </c>
      <c r="F195" s="50" t="s">
        <v>27771</v>
      </c>
      <c r="G195" s="50" t="s">
        <v>32792</v>
      </c>
      <c r="H195" s="50">
        <v>33</v>
      </c>
      <c r="I195" s="50" t="s">
        <v>32967</v>
      </c>
      <c r="J195" s="50" t="s">
        <v>32968</v>
      </c>
      <c r="K195" s="50" t="s">
        <v>32779</v>
      </c>
      <c r="L195" s="50" t="s">
        <v>32779</v>
      </c>
      <c r="M195" s="50" t="s">
        <v>32780</v>
      </c>
      <c r="N195" s="50" t="s">
        <v>32780</v>
      </c>
      <c r="O195" s="50" t="s">
        <v>121</v>
      </c>
      <c r="P195" s="50" t="s">
        <v>32781</v>
      </c>
      <c r="Q195" s="51">
        <v>0</v>
      </c>
      <c r="R195" s="51">
        <v>1633318</v>
      </c>
      <c r="S195" s="51">
        <v>1633318</v>
      </c>
      <c r="T195" s="51">
        <v>0</v>
      </c>
      <c r="U195" s="51">
        <v>0</v>
      </c>
      <c r="V195" s="51">
        <v>0</v>
      </c>
      <c r="W195" s="51">
        <v>0</v>
      </c>
      <c r="X195" s="52" t="s">
        <v>121</v>
      </c>
      <c r="Y195" s="50" t="s">
        <v>121</v>
      </c>
      <c r="Z195" s="50" t="s">
        <v>32969</v>
      </c>
      <c r="AA195" s="49" t="s">
        <v>32782</v>
      </c>
      <c r="AB195" s="50" t="s">
        <v>121</v>
      </c>
      <c r="AC195" s="50" t="s">
        <v>121</v>
      </c>
      <c r="AD195" s="47"/>
    </row>
    <row r="196" spans="1:30" s="48" customFormat="1" ht="45" x14ac:dyDescent="0.25">
      <c r="A196" s="49">
        <v>195</v>
      </c>
      <c r="B196" s="50" t="s">
        <v>109</v>
      </c>
      <c r="C196" s="50" t="s">
        <v>215</v>
      </c>
      <c r="D196" s="50" t="s">
        <v>32783</v>
      </c>
      <c r="E196" s="50">
        <v>2022</v>
      </c>
      <c r="F196" s="50" t="s">
        <v>27771</v>
      </c>
      <c r="G196" s="50" t="s">
        <v>32792</v>
      </c>
      <c r="H196" s="50">
        <v>33</v>
      </c>
      <c r="I196" s="50" t="s">
        <v>32967</v>
      </c>
      <c r="J196" s="50" t="s">
        <v>32968</v>
      </c>
      <c r="K196" s="50" t="s">
        <v>32970</v>
      </c>
      <c r="L196" s="50" t="s">
        <v>326</v>
      </c>
      <c r="M196" s="50" t="s">
        <v>121</v>
      </c>
      <c r="N196" s="50" t="s">
        <v>121</v>
      </c>
      <c r="O196" s="50" t="s">
        <v>32786</v>
      </c>
      <c r="P196" s="50" t="s">
        <v>32927</v>
      </c>
      <c r="Q196" s="51">
        <v>0</v>
      </c>
      <c r="R196" s="51">
        <v>1633318</v>
      </c>
      <c r="S196" s="51">
        <v>1633318</v>
      </c>
      <c r="T196" s="51">
        <v>0</v>
      </c>
      <c r="U196" s="51">
        <v>0</v>
      </c>
      <c r="V196" s="51">
        <v>0</v>
      </c>
      <c r="W196" s="51">
        <v>0</v>
      </c>
      <c r="X196" s="52" t="s">
        <v>32788</v>
      </c>
      <c r="Y196" s="50" t="s">
        <v>32789</v>
      </c>
      <c r="Z196" s="50" t="s">
        <v>32782</v>
      </c>
      <c r="AA196" s="49" t="s">
        <v>32782</v>
      </c>
      <c r="AB196" s="50" t="s">
        <v>32790</v>
      </c>
      <c r="AC196" s="50" t="s">
        <v>32966</v>
      </c>
      <c r="AD196" s="47"/>
    </row>
    <row r="197" spans="1:30" s="48" customFormat="1" ht="315" x14ac:dyDescent="0.25">
      <c r="A197" s="49">
        <v>196</v>
      </c>
      <c r="B197" s="50" t="s">
        <v>109</v>
      </c>
      <c r="C197" s="50" t="s">
        <v>215</v>
      </c>
      <c r="D197" s="50" t="s">
        <v>32775</v>
      </c>
      <c r="E197" s="50">
        <v>2022</v>
      </c>
      <c r="F197" s="50" t="s">
        <v>27771</v>
      </c>
      <c r="G197" s="50" t="s">
        <v>32792</v>
      </c>
      <c r="H197" s="50">
        <v>33</v>
      </c>
      <c r="I197" s="50" t="s">
        <v>32793</v>
      </c>
      <c r="J197" s="50" t="s">
        <v>32794</v>
      </c>
      <c r="K197" s="50" t="s">
        <v>32779</v>
      </c>
      <c r="L197" s="50" t="s">
        <v>32779</v>
      </c>
      <c r="M197" s="50" t="s">
        <v>32780</v>
      </c>
      <c r="N197" s="50" t="s">
        <v>32780</v>
      </c>
      <c r="O197" s="50" t="s">
        <v>121</v>
      </c>
      <c r="P197" s="50" t="s">
        <v>32781</v>
      </c>
      <c r="Q197" s="51">
        <v>492880018</v>
      </c>
      <c r="R197" s="51">
        <v>492880018.60000002</v>
      </c>
      <c r="S197" s="51">
        <v>147864006</v>
      </c>
      <c r="T197" s="51">
        <v>0</v>
      </c>
      <c r="U197" s="51">
        <v>0</v>
      </c>
      <c r="V197" s="51">
        <v>0</v>
      </c>
      <c r="W197" s="51">
        <v>0</v>
      </c>
      <c r="X197" s="52" t="s">
        <v>121</v>
      </c>
      <c r="Y197" s="50" t="s">
        <v>121</v>
      </c>
      <c r="Z197" s="50" t="s">
        <v>32971</v>
      </c>
      <c r="AA197" s="49" t="s">
        <v>32782</v>
      </c>
      <c r="AB197" s="50" t="s">
        <v>121</v>
      </c>
      <c r="AC197" s="50" t="s">
        <v>32972</v>
      </c>
      <c r="AD197" s="47"/>
    </row>
    <row r="198" spans="1:30" s="48" customFormat="1" ht="210" x14ac:dyDescent="0.25">
      <c r="A198" s="49">
        <v>197</v>
      </c>
      <c r="B198" s="50" t="s">
        <v>109</v>
      </c>
      <c r="C198" s="50" t="s">
        <v>215</v>
      </c>
      <c r="D198" s="50" t="s">
        <v>32783</v>
      </c>
      <c r="E198" s="50">
        <v>2022</v>
      </c>
      <c r="F198" s="50" t="s">
        <v>27771</v>
      </c>
      <c r="G198" s="50" t="s">
        <v>32792</v>
      </c>
      <c r="H198" s="50">
        <v>33</v>
      </c>
      <c r="I198" s="50" t="s">
        <v>32793</v>
      </c>
      <c r="J198" s="50" t="s">
        <v>32794</v>
      </c>
      <c r="K198" s="50" t="s">
        <v>121</v>
      </c>
      <c r="L198" s="50" t="s">
        <v>467</v>
      </c>
      <c r="M198" s="50" t="s">
        <v>121</v>
      </c>
      <c r="N198" s="50" t="s">
        <v>121</v>
      </c>
      <c r="O198" s="50" t="s">
        <v>32786</v>
      </c>
      <c r="P198" s="50" t="s">
        <v>32860</v>
      </c>
      <c r="Q198" s="51">
        <v>10000000</v>
      </c>
      <c r="R198" s="51">
        <v>10000000</v>
      </c>
      <c r="S198" s="51">
        <v>3000000</v>
      </c>
      <c r="T198" s="51">
        <v>0</v>
      </c>
      <c r="U198" s="51">
        <v>0</v>
      </c>
      <c r="V198" s="51">
        <v>0</v>
      </c>
      <c r="W198" s="51">
        <v>0</v>
      </c>
      <c r="X198" s="52" t="s">
        <v>32788</v>
      </c>
      <c r="Y198" s="50" t="s">
        <v>32789</v>
      </c>
      <c r="Z198" s="50" t="s">
        <v>32782</v>
      </c>
      <c r="AA198" s="49" t="s">
        <v>32782</v>
      </c>
      <c r="AB198" s="50" t="s">
        <v>32790</v>
      </c>
      <c r="AC198" s="50" t="s">
        <v>32973</v>
      </c>
      <c r="AD198" s="47"/>
    </row>
    <row r="199" spans="1:30" s="48" customFormat="1" ht="45" x14ac:dyDescent="0.25">
      <c r="A199" s="49">
        <v>198</v>
      </c>
      <c r="B199" s="50" t="s">
        <v>109</v>
      </c>
      <c r="C199" s="50" t="s">
        <v>215</v>
      </c>
      <c r="D199" s="50" t="s">
        <v>32783</v>
      </c>
      <c r="E199" s="50">
        <v>2022</v>
      </c>
      <c r="F199" s="50" t="s">
        <v>27771</v>
      </c>
      <c r="G199" s="50" t="s">
        <v>32792</v>
      </c>
      <c r="H199" s="50">
        <v>33</v>
      </c>
      <c r="I199" s="50" t="s">
        <v>32793</v>
      </c>
      <c r="J199" s="50" t="s">
        <v>32794</v>
      </c>
      <c r="K199" s="50" t="s">
        <v>32793</v>
      </c>
      <c r="L199" s="50" t="s">
        <v>32974</v>
      </c>
      <c r="M199" s="50" t="s">
        <v>121</v>
      </c>
      <c r="N199" s="50" t="s">
        <v>121</v>
      </c>
      <c r="O199" s="50" t="s">
        <v>32798</v>
      </c>
      <c r="P199" s="50" t="s">
        <v>32801</v>
      </c>
      <c r="Q199" s="51">
        <v>67259427.400000006</v>
      </c>
      <c r="R199" s="51">
        <v>67259427.400000006</v>
      </c>
      <c r="S199" s="51">
        <v>20177828.219999999</v>
      </c>
      <c r="T199" s="51">
        <v>0</v>
      </c>
      <c r="U199" s="51">
        <v>0</v>
      </c>
      <c r="V199" s="51">
        <v>0</v>
      </c>
      <c r="W199" s="51">
        <v>0</v>
      </c>
      <c r="X199" s="52" t="s">
        <v>32788</v>
      </c>
      <c r="Y199" s="50" t="s">
        <v>32789</v>
      </c>
      <c r="Z199" s="50" t="s">
        <v>32782</v>
      </c>
      <c r="AA199" s="49" t="s">
        <v>32782</v>
      </c>
      <c r="AB199" s="50" t="s">
        <v>32790</v>
      </c>
      <c r="AC199" s="50" t="s">
        <v>121</v>
      </c>
      <c r="AD199" s="47"/>
    </row>
    <row r="200" spans="1:30" s="48" customFormat="1" ht="45" x14ac:dyDescent="0.25">
      <c r="A200" s="49">
        <v>199</v>
      </c>
      <c r="B200" s="50" t="s">
        <v>109</v>
      </c>
      <c r="C200" s="50" t="s">
        <v>215</v>
      </c>
      <c r="D200" s="50" t="s">
        <v>32783</v>
      </c>
      <c r="E200" s="50">
        <v>2022</v>
      </c>
      <c r="F200" s="50" t="s">
        <v>27771</v>
      </c>
      <c r="G200" s="50" t="s">
        <v>32792</v>
      </c>
      <c r="H200" s="50">
        <v>33</v>
      </c>
      <c r="I200" s="50" t="s">
        <v>32793</v>
      </c>
      <c r="J200" s="50" t="s">
        <v>32794</v>
      </c>
      <c r="K200" s="50" t="s">
        <v>32793</v>
      </c>
      <c r="L200" s="50" t="s">
        <v>32974</v>
      </c>
      <c r="M200" s="50" t="s">
        <v>121</v>
      </c>
      <c r="N200" s="50" t="s">
        <v>121</v>
      </c>
      <c r="O200" s="50" t="s">
        <v>32798</v>
      </c>
      <c r="P200" s="50" t="s">
        <v>32975</v>
      </c>
      <c r="Q200" s="51">
        <v>13836812.99</v>
      </c>
      <c r="R200" s="51">
        <v>13836812.99</v>
      </c>
      <c r="S200" s="51">
        <v>4151043.9</v>
      </c>
      <c r="T200" s="51">
        <v>0</v>
      </c>
      <c r="U200" s="51">
        <v>0</v>
      </c>
      <c r="V200" s="51">
        <v>0</v>
      </c>
      <c r="W200" s="51">
        <v>0</v>
      </c>
      <c r="X200" s="52" t="s">
        <v>32788</v>
      </c>
      <c r="Y200" s="50" t="s">
        <v>32789</v>
      </c>
      <c r="Z200" s="50" t="s">
        <v>32782</v>
      </c>
      <c r="AA200" s="49" t="s">
        <v>32782</v>
      </c>
      <c r="AB200" s="50" t="s">
        <v>32790</v>
      </c>
      <c r="AC200" s="50" t="s">
        <v>121</v>
      </c>
      <c r="AD200" s="47"/>
    </row>
    <row r="201" spans="1:30" s="48" customFormat="1" ht="45" x14ac:dyDescent="0.25">
      <c r="A201" s="49">
        <v>200</v>
      </c>
      <c r="B201" s="50" t="s">
        <v>109</v>
      </c>
      <c r="C201" s="50" t="s">
        <v>215</v>
      </c>
      <c r="D201" s="50" t="s">
        <v>32783</v>
      </c>
      <c r="E201" s="50">
        <v>2022</v>
      </c>
      <c r="F201" s="50" t="s">
        <v>27771</v>
      </c>
      <c r="G201" s="50" t="s">
        <v>32792</v>
      </c>
      <c r="H201" s="50">
        <v>33</v>
      </c>
      <c r="I201" s="50" t="s">
        <v>32793</v>
      </c>
      <c r="J201" s="50" t="s">
        <v>32794</v>
      </c>
      <c r="K201" s="50" t="s">
        <v>32793</v>
      </c>
      <c r="L201" s="50" t="s">
        <v>32974</v>
      </c>
      <c r="M201" s="50" t="s">
        <v>121</v>
      </c>
      <c r="N201" s="50" t="s">
        <v>121</v>
      </c>
      <c r="O201" s="50" t="s">
        <v>32798</v>
      </c>
      <c r="P201" s="50" t="s">
        <v>32976</v>
      </c>
      <c r="Q201" s="51">
        <v>1033560</v>
      </c>
      <c r="R201" s="51">
        <v>1033560</v>
      </c>
      <c r="S201" s="51">
        <v>310068</v>
      </c>
      <c r="T201" s="51">
        <v>0</v>
      </c>
      <c r="U201" s="51">
        <v>0</v>
      </c>
      <c r="V201" s="51">
        <v>0</v>
      </c>
      <c r="W201" s="51">
        <v>0</v>
      </c>
      <c r="X201" s="52" t="s">
        <v>32788</v>
      </c>
      <c r="Y201" s="50" t="s">
        <v>32789</v>
      </c>
      <c r="Z201" s="50" t="s">
        <v>32782</v>
      </c>
      <c r="AA201" s="49" t="s">
        <v>32782</v>
      </c>
      <c r="AB201" s="50" t="s">
        <v>32790</v>
      </c>
      <c r="AC201" s="50" t="s">
        <v>121</v>
      </c>
      <c r="AD201" s="47"/>
    </row>
    <row r="202" spans="1:30" s="48" customFormat="1" ht="45" x14ac:dyDescent="0.25">
      <c r="A202" s="49">
        <v>201</v>
      </c>
      <c r="B202" s="50" t="s">
        <v>109</v>
      </c>
      <c r="C202" s="50" t="s">
        <v>215</v>
      </c>
      <c r="D202" s="50" t="s">
        <v>32783</v>
      </c>
      <c r="E202" s="50">
        <v>2022</v>
      </c>
      <c r="F202" s="50" t="s">
        <v>27771</v>
      </c>
      <c r="G202" s="50" t="s">
        <v>32792</v>
      </c>
      <c r="H202" s="50">
        <v>33</v>
      </c>
      <c r="I202" s="50" t="s">
        <v>32793</v>
      </c>
      <c r="J202" s="50" t="s">
        <v>32794</v>
      </c>
      <c r="K202" s="50" t="s">
        <v>32793</v>
      </c>
      <c r="L202" s="50" t="s">
        <v>32974</v>
      </c>
      <c r="M202" s="50" t="s">
        <v>121</v>
      </c>
      <c r="N202" s="50" t="s">
        <v>121</v>
      </c>
      <c r="O202" s="50" t="s">
        <v>32798</v>
      </c>
      <c r="P202" s="50" t="s">
        <v>32821</v>
      </c>
      <c r="Q202" s="51">
        <v>8966440</v>
      </c>
      <c r="R202" s="51">
        <v>8966440</v>
      </c>
      <c r="S202" s="51">
        <v>2689932</v>
      </c>
      <c r="T202" s="51">
        <v>0</v>
      </c>
      <c r="U202" s="51">
        <v>0</v>
      </c>
      <c r="V202" s="51">
        <v>0</v>
      </c>
      <c r="W202" s="51">
        <v>0</v>
      </c>
      <c r="X202" s="52" t="s">
        <v>32788</v>
      </c>
      <c r="Y202" s="50" t="s">
        <v>32789</v>
      </c>
      <c r="Z202" s="50" t="s">
        <v>32782</v>
      </c>
      <c r="AA202" s="49" t="s">
        <v>32782</v>
      </c>
      <c r="AB202" s="50" t="s">
        <v>32790</v>
      </c>
      <c r="AC202" s="50" t="s">
        <v>121</v>
      </c>
      <c r="AD202" s="47"/>
    </row>
    <row r="203" spans="1:30" s="48" customFormat="1" ht="45" x14ac:dyDescent="0.25">
      <c r="A203" s="49">
        <v>202</v>
      </c>
      <c r="B203" s="50" t="s">
        <v>109</v>
      </c>
      <c r="C203" s="50" t="s">
        <v>215</v>
      </c>
      <c r="D203" s="50" t="s">
        <v>32783</v>
      </c>
      <c r="E203" s="50">
        <v>2022</v>
      </c>
      <c r="F203" s="50" t="s">
        <v>27771</v>
      </c>
      <c r="G203" s="50" t="s">
        <v>32792</v>
      </c>
      <c r="H203" s="50">
        <v>33</v>
      </c>
      <c r="I203" s="50" t="s">
        <v>32793</v>
      </c>
      <c r="J203" s="50" t="s">
        <v>32794</v>
      </c>
      <c r="K203" s="50" t="s">
        <v>32793</v>
      </c>
      <c r="L203" s="50" t="s">
        <v>32974</v>
      </c>
      <c r="M203" s="50" t="s">
        <v>121</v>
      </c>
      <c r="N203" s="50" t="s">
        <v>121</v>
      </c>
      <c r="O203" s="50" t="s">
        <v>32786</v>
      </c>
      <c r="P203" s="50" t="s">
        <v>32977</v>
      </c>
      <c r="Q203" s="51">
        <v>6768912.0999999996</v>
      </c>
      <c r="R203" s="51">
        <v>6768912.0999999996</v>
      </c>
      <c r="S203" s="51">
        <v>2030673.63</v>
      </c>
      <c r="T203" s="51">
        <v>0</v>
      </c>
      <c r="U203" s="51">
        <v>0</v>
      </c>
      <c r="V203" s="51">
        <v>0</v>
      </c>
      <c r="W203" s="51">
        <v>0</v>
      </c>
      <c r="X203" s="52" t="s">
        <v>32788</v>
      </c>
      <c r="Y203" s="50" t="s">
        <v>32789</v>
      </c>
      <c r="Z203" s="50" t="s">
        <v>32782</v>
      </c>
      <c r="AA203" s="49" t="s">
        <v>32782</v>
      </c>
      <c r="AB203" s="50" t="s">
        <v>32790</v>
      </c>
      <c r="AC203" s="50" t="s">
        <v>121</v>
      </c>
      <c r="AD203" s="47"/>
    </row>
    <row r="204" spans="1:30" s="48" customFormat="1" ht="45" x14ac:dyDescent="0.25">
      <c r="A204" s="49">
        <v>203</v>
      </c>
      <c r="B204" s="50" t="s">
        <v>109</v>
      </c>
      <c r="C204" s="50" t="s">
        <v>215</v>
      </c>
      <c r="D204" s="50" t="s">
        <v>32783</v>
      </c>
      <c r="E204" s="50">
        <v>2022</v>
      </c>
      <c r="F204" s="50" t="s">
        <v>27771</v>
      </c>
      <c r="G204" s="50" t="s">
        <v>32792</v>
      </c>
      <c r="H204" s="50">
        <v>33</v>
      </c>
      <c r="I204" s="50" t="s">
        <v>32793</v>
      </c>
      <c r="J204" s="50" t="s">
        <v>32794</v>
      </c>
      <c r="K204" s="50" t="s">
        <v>32793</v>
      </c>
      <c r="L204" s="50" t="s">
        <v>32974</v>
      </c>
      <c r="M204" s="50" t="s">
        <v>121</v>
      </c>
      <c r="N204" s="50" t="s">
        <v>121</v>
      </c>
      <c r="O204" s="50" t="s">
        <v>32786</v>
      </c>
      <c r="P204" s="50" t="s">
        <v>32807</v>
      </c>
      <c r="Q204" s="51">
        <v>69887681.510000005</v>
      </c>
      <c r="R204" s="51">
        <v>69887681.510000005</v>
      </c>
      <c r="S204" s="51">
        <v>20966304.449999999</v>
      </c>
      <c r="T204" s="51">
        <v>0</v>
      </c>
      <c r="U204" s="51">
        <v>0</v>
      </c>
      <c r="V204" s="51">
        <v>0</v>
      </c>
      <c r="W204" s="51">
        <v>0</v>
      </c>
      <c r="X204" s="52" t="s">
        <v>32788</v>
      </c>
      <c r="Y204" s="50" t="s">
        <v>32789</v>
      </c>
      <c r="Z204" s="50" t="s">
        <v>32782</v>
      </c>
      <c r="AA204" s="49" t="s">
        <v>32782</v>
      </c>
      <c r="AB204" s="50" t="s">
        <v>32790</v>
      </c>
      <c r="AC204" s="50" t="s">
        <v>121</v>
      </c>
      <c r="AD204" s="47"/>
    </row>
    <row r="205" spans="1:30" s="48" customFormat="1" ht="45" x14ac:dyDescent="0.25">
      <c r="A205" s="49">
        <v>204</v>
      </c>
      <c r="B205" s="50" t="s">
        <v>109</v>
      </c>
      <c r="C205" s="50" t="s">
        <v>215</v>
      </c>
      <c r="D205" s="50" t="s">
        <v>32783</v>
      </c>
      <c r="E205" s="50">
        <v>2022</v>
      </c>
      <c r="F205" s="50" t="s">
        <v>27771</v>
      </c>
      <c r="G205" s="50" t="s">
        <v>32792</v>
      </c>
      <c r="H205" s="50">
        <v>33</v>
      </c>
      <c r="I205" s="50" t="s">
        <v>32793</v>
      </c>
      <c r="J205" s="50" t="s">
        <v>32794</v>
      </c>
      <c r="K205" s="50" t="s">
        <v>32793</v>
      </c>
      <c r="L205" s="50" t="s">
        <v>32974</v>
      </c>
      <c r="M205" s="50" t="s">
        <v>121</v>
      </c>
      <c r="N205" s="50" t="s">
        <v>121</v>
      </c>
      <c r="O205" s="50" t="s">
        <v>32786</v>
      </c>
      <c r="P205" s="50" t="s">
        <v>32900</v>
      </c>
      <c r="Q205" s="51">
        <v>10000000</v>
      </c>
      <c r="R205" s="51">
        <v>10000000</v>
      </c>
      <c r="S205" s="51">
        <v>3000000</v>
      </c>
      <c r="T205" s="51">
        <v>0</v>
      </c>
      <c r="U205" s="51">
        <v>0</v>
      </c>
      <c r="V205" s="51">
        <v>0</v>
      </c>
      <c r="W205" s="51">
        <v>0</v>
      </c>
      <c r="X205" s="52" t="s">
        <v>32788</v>
      </c>
      <c r="Y205" s="50" t="s">
        <v>32789</v>
      </c>
      <c r="Z205" s="50" t="s">
        <v>32782</v>
      </c>
      <c r="AA205" s="49" t="s">
        <v>32782</v>
      </c>
      <c r="AB205" s="50" t="s">
        <v>32790</v>
      </c>
      <c r="AC205" s="50" t="s">
        <v>121</v>
      </c>
      <c r="AD205" s="47"/>
    </row>
    <row r="206" spans="1:30" s="48" customFormat="1" ht="105" x14ac:dyDescent="0.25">
      <c r="A206" s="49">
        <v>205</v>
      </c>
      <c r="B206" s="50" t="s">
        <v>109</v>
      </c>
      <c r="C206" s="50" t="s">
        <v>215</v>
      </c>
      <c r="D206" s="50" t="s">
        <v>32783</v>
      </c>
      <c r="E206" s="50">
        <v>2022</v>
      </c>
      <c r="F206" s="50" t="s">
        <v>27771</v>
      </c>
      <c r="G206" s="50" t="s">
        <v>32792</v>
      </c>
      <c r="H206" s="50">
        <v>33</v>
      </c>
      <c r="I206" s="50" t="s">
        <v>32793</v>
      </c>
      <c r="J206" s="50" t="s">
        <v>32794</v>
      </c>
      <c r="K206" s="50" t="s">
        <v>32978</v>
      </c>
      <c r="L206" s="50" t="s">
        <v>32979</v>
      </c>
      <c r="M206" s="50" t="s">
        <v>121</v>
      </c>
      <c r="N206" s="50" t="s">
        <v>121</v>
      </c>
      <c r="O206" s="50" t="s">
        <v>32798</v>
      </c>
      <c r="P206" s="50" t="s">
        <v>32803</v>
      </c>
      <c r="Q206" s="51">
        <v>20813760</v>
      </c>
      <c r="R206" s="51">
        <v>20813760</v>
      </c>
      <c r="S206" s="51">
        <v>6244128</v>
      </c>
      <c r="T206" s="51">
        <v>0</v>
      </c>
      <c r="U206" s="51">
        <v>0</v>
      </c>
      <c r="V206" s="51">
        <v>0</v>
      </c>
      <c r="W206" s="51">
        <v>0</v>
      </c>
      <c r="X206" s="52" t="s">
        <v>32788</v>
      </c>
      <c r="Y206" s="50" t="s">
        <v>32789</v>
      </c>
      <c r="Z206" s="50" t="s">
        <v>32782</v>
      </c>
      <c r="AA206" s="49" t="s">
        <v>32782</v>
      </c>
      <c r="AB206" s="50" t="s">
        <v>32790</v>
      </c>
      <c r="AC206" s="50" t="s">
        <v>121</v>
      </c>
      <c r="AD206" s="47"/>
    </row>
    <row r="207" spans="1:30" s="48" customFormat="1" ht="45" x14ac:dyDescent="0.25">
      <c r="A207" s="49">
        <v>206</v>
      </c>
      <c r="B207" s="50" t="s">
        <v>109</v>
      </c>
      <c r="C207" s="50" t="s">
        <v>215</v>
      </c>
      <c r="D207" s="50" t="s">
        <v>32783</v>
      </c>
      <c r="E207" s="50">
        <v>2022</v>
      </c>
      <c r="F207" s="50" t="s">
        <v>27771</v>
      </c>
      <c r="G207" s="50" t="s">
        <v>32792</v>
      </c>
      <c r="H207" s="50">
        <v>33</v>
      </c>
      <c r="I207" s="50" t="s">
        <v>32793</v>
      </c>
      <c r="J207" s="50" t="s">
        <v>32794</v>
      </c>
      <c r="K207" s="50" t="s">
        <v>121</v>
      </c>
      <c r="L207" s="50" t="s">
        <v>32980</v>
      </c>
      <c r="M207" s="50" t="s">
        <v>121</v>
      </c>
      <c r="N207" s="50" t="s">
        <v>121</v>
      </c>
      <c r="O207" s="50" t="s">
        <v>32786</v>
      </c>
      <c r="P207" s="50" t="s">
        <v>32927</v>
      </c>
      <c r="Q207" s="51">
        <v>0</v>
      </c>
      <c r="R207" s="51">
        <v>0.6</v>
      </c>
      <c r="S207" s="51">
        <v>0.6</v>
      </c>
      <c r="T207" s="51">
        <v>0</v>
      </c>
      <c r="U207" s="51">
        <v>0</v>
      </c>
      <c r="V207" s="51">
        <v>0</v>
      </c>
      <c r="W207" s="51">
        <v>0</v>
      </c>
      <c r="X207" s="52" t="s">
        <v>32788</v>
      </c>
      <c r="Y207" s="50" t="s">
        <v>32789</v>
      </c>
      <c r="Z207" s="50" t="s">
        <v>32782</v>
      </c>
      <c r="AA207" s="49" t="s">
        <v>32782</v>
      </c>
      <c r="AB207" s="50" t="s">
        <v>32790</v>
      </c>
      <c r="AC207" s="50" t="s">
        <v>121</v>
      </c>
      <c r="AD207" s="47"/>
    </row>
    <row r="208" spans="1:30" s="48" customFormat="1" ht="45" x14ac:dyDescent="0.25">
      <c r="A208" s="49">
        <v>207</v>
      </c>
      <c r="B208" s="50" t="s">
        <v>109</v>
      </c>
      <c r="C208" s="50" t="s">
        <v>215</v>
      </c>
      <c r="D208" s="50" t="s">
        <v>32783</v>
      </c>
      <c r="E208" s="50">
        <v>2022</v>
      </c>
      <c r="F208" s="50" t="s">
        <v>27771</v>
      </c>
      <c r="G208" s="50" t="s">
        <v>32792</v>
      </c>
      <c r="H208" s="50">
        <v>33</v>
      </c>
      <c r="I208" s="50" t="s">
        <v>32793</v>
      </c>
      <c r="J208" s="50" t="s">
        <v>32794</v>
      </c>
      <c r="K208" s="50" t="s">
        <v>32981</v>
      </c>
      <c r="L208" s="50" t="s">
        <v>9401</v>
      </c>
      <c r="M208" s="50" t="s">
        <v>121</v>
      </c>
      <c r="N208" s="50" t="s">
        <v>121</v>
      </c>
      <c r="O208" s="50" t="s">
        <v>32798</v>
      </c>
      <c r="P208" s="50" t="s">
        <v>32801</v>
      </c>
      <c r="Q208" s="51">
        <v>81697000</v>
      </c>
      <c r="R208" s="51">
        <v>81697000</v>
      </c>
      <c r="S208" s="51">
        <v>24509100</v>
      </c>
      <c r="T208" s="51">
        <v>0</v>
      </c>
      <c r="U208" s="51">
        <v>0</v>
      </c>
      <c r="V208" s="51">
        <v>0</v>
      </c>
      <c r="W208" s="51">
        <v>0</v>
      </c>
      <c r="X208" s="52" t="s">
        <v>32788</v>
      </c>
      <c r="Y208" s="50" t="s">
        <v>32789</v>
      </c>
      <c r="Z208" s="50" t="s">
        <v>32782</v>
      </c>
      <c r="AA208" s="49" t="s">
        <v>32782</v>
      </c>
      <c r="AB208" s="50" t="s">
        <v>32790</v>
      </c>
      <c r="AC208" s="50" t="s">
        <v>32982</v>
      </c>
      <c r="AD208" s="47"/>
    </row>
    <row r="209" spans="1:30" s="48" customFormat="1" ht="45" x14ac:dyDescent="0.25">
      <c r="A209" s="49">
        <v>208</v>
      </c>
      <c r="B209" s="50" t="s">
        <v>109</v>
      </c>
      <c r="C209" s="50" t="s">
        <v>215</v>
      </c>
      <c r="D209" s="50" t="s">
        <v>32783</v>
      </c>
      <c r="E209" s="50">
        <v>2022</v>
      </c>
      <c r="F209" s="50" t="s">
        <v>27771</v>
      </c>
      <c r="G209" s="50" t="s">
        <v>32792</v>
      </c>
      <c r="H209" s="50">
        <v>33</v>
      </c>
      <c r="I209" s="50" t="s">
        <v>32793</v>
      </c>
      <c r="J209" s="50" t="s">
        <v>32794</v>
      </c>
      <c r="K209" s="50" t="s">
        <v>32981</v>
      </c>
      <c r="L209" s="50" t="s">
        <v>9401</v>
      </c>
      <c r="M209" s="50" t="s">
        <v>121</v>
      </c>
      <c r="N209" s="50" t="s">
        <v>121</v>
      </c>
      <c r="O209" s="50" t="s">
        <v>32798</v>
      </c>
      <c r="P209" s="50" t="s">
        <v>32820</v>
      </c>
      <c r="Q209" s="51">
        <v>536500</v>
      </c>
      <c r="R209" s="51">
        <v>536500</v>
      </c>
      <c r="S209" s="51">
        <v>160950</v>
      </c>
      <c r="T209" s="51">
        <v>0</v>
      </c>
      <c r="U209" s="51">
        <v>0</v>
      </c>
      <c r="V209" s="51">
        <v>0</v>
      </c>
      <c r="W209" s="51">
        <v>0</v>
      </c>
      <c r="X209" s="52" t="s">
        <v>32788</v>
      </c>
      <c r="Y209" s="50" t="s">
        <v>32789</v>
      </c>
      <c r="Z209" s="50" t="s">
        <v>32782</v>
      </c>
      <c r="AA209" s="49" t="s">
        <v>32782</v>
      </c>
      <c r="AB209" s="50" t="s">
        <v>32790</v>
      </c>
      <c r="AC209" s="50" t="s">
        <v>32982</v>
      </c>
      <c r="AD209" s="47"/>
    </row>
    <row r="210" spans="1:30" s="48" customFormat="1" ht="45" x14ac:dyDescent="0.25">
      <c r="A210" s="49">
        <v>209</v>
      </c>
      <c r="B210" s="50" t="s">
        <v>109</v>
      </c>
      <c r="C210" s="50" t="s">
        <v>215</v>
      </c>
      <c r="D210" s="50" t="s">
        <v>32783</v>
      </c>
      <c r="E210" s="50">
        <v>2022</v>
      </c>
      <c r="F210" s="50" t="s">
        <v>27771</v>
      </c>
      <c r="G210" s="50" t="s">
        <v>32792</v>
      </c>
      <c r="H210" s="50">
        <v>33</v>
      </c>
      <c r="I210" s="50" t="s">
        <v>32793</v>
      </c>
      <c r="J210" s="50" t="s">
        <v>32794</v>
      </c>
      <c r="K210" s="50" t="s">
        <v>32981</v>
      </c>
      <c r="L210" s="50" t="s">
        <v>9401</v>
      </c>
      <c r="M210" s="50" t="s">
        <v>121</v>
      </c>
      <c r="N210" s="50" t="s">
        <v>121</v>
      </c>
      <c r="O210" s="50" t="s">
        <v>32798</v>
      </c>
      <c r="P210" s="50" t="s">
        <v>32983</v>
      </c>
      <c r="Q210" s="51">
        <v>1700000</v>
      </c>
      <c r="R210" s="51">
        <v>1700000</v>
      </c>
      <c r="S210" s="51">
        <v>510000</v>
      </c>
      <c r="T210" s="51">
        <v>0</v>
      </c>
      <c r="U210" s="51">
        <v>0</v>
      </c>
      <c r="V210" s="51">
        <v>0</v>
      </c>
      <c r="W210" s="51">
        <v>0</v>
      </c>
      <c r="X210" s="52" t="s">
        <v>32788</v>
      </c>
      <c r="Y210" s="50" t="s">
        <v>32789</v>
      </c>
      <c r="Z210" s="50" t="s">
        <v>32782</v>
      </c>
      <c r="AA210" s="49" t="s">
        <v>32782</v>
      </c>
      <c r="AB210" s="50" t="s">
        <v>32790</v>
      </c>
      <c r="AC210" s="50" t="s">
        <v>32982</v>
      </c>
      <c r="AD210" s="47"/>
    </row>
    <row r="211" spans="1:30" s="48" customFormat="1" ht="45" x14ac:dyDescent="0.25">
      <c r="A211" s="49">
        <v>210</v>
      </c>
      <c r="B211" s="50" t="s">
        <v>109</v>
      </c>
      <c r="C211" s="50" t="s">
        <v>215</v>
      </c>
      <c r="D211" s="50" t="s">
        <v>32783</v>
      </c>
      <c r="E211" s="50">
        <v>2022</v>
      </c>
      <c r="F211" s="50" t="s">
        <v>27771</v>
      </c>
      <c r="G211" s="50" t="s">
        <v>32792</v>
      </c>
      <c r="H211" s="50">
        <v>33</v>
      </c>
      <c r="I211" s="50" t="s">
        <v>32793</v>
      </c>
      <c r="J211" s="50" t="s">
        <v>32794</v>
      </c>
      <c r="K211" s="50" t="s">
        <v>32981</v>
      </c>
      <c r="L211" s="50" t="s">
        <v>9401</v>
      </c>
      <c r="M211" s="50" t="s">
        <v>121</v>
      </c>
      <c r="N211" s="50" t="s">
        <v>121</v>
      </c>
      <c r="O211" s="50" t="s">
        <v>32798</v>
      </c>
      <c r="P211" s="50" t="s">
        <v>32822</v>
      </c>
      <c r="Q211" s="51">
        <v>2866500</v>
      </c>
      <c r="R211" s="51">
        <v>2866500</v>
      </c>
      <c r="S211" s="51">
        <v>859950</v>
      </c>
      <c r="T211" s="51">
        <v>0</v>
      </c>
      <c r="U211" s="51">
        <v>0</v>
      </c>
      <c r="V211" s="51">
        <v>0</v>
      </c>
      <c r="W211" s="51">
        <v>0</v>
      </c>
      <c r="X211" s="52" t="s">
        <v>32788</v>
      </c>
      <c r="Y211" s="50" t="s">
        <v>32789</v>
      </c>
      <c r="Z211" s="50" t="s">
        <v>32782</v>
      </c>
      <c r="AA211" s="49" t="s">
        <v>32782</v>
      </c>
      <c r="AB211" s="50" t="s">
        <v>32790</v>
      </c>
      <c r="AC211" s="50" t="s">
        <v>32982</v>
      </c>
      <c r="AD211" s="47"/>
    </row>
    <row r="212" spans="1:30" s="48" customFormat="1" ht="45" x14ac:dyDescent="0.25">
      <c r="A212" s="49">
        <v>211</v>
      </c>
      <c r="B212" s="50" t="s">
        <v>109</v>
      </c>
      <c r="C212" s="50" t="s">
        <v>215</v>
      </c>
      <c r="D212" s="50" t="s">
        <v>32783</v>
      </c>
      <c r="E212" s="50">
        <v>2022</v>
      </c>
      <c r="F212" s="50" t="s">
        <v>27771</v>
      </c>
      <c r="G212" s="50" t="s">
        <v>32792</v>
      </c>
      <c r="H212" s="50">
        <v>33</v>
      </c>
      <c r="I212" s="50" t="s">
        <v>32793</v>
      </c>
      <c r="J212" s="50" t="s">
        <v>32794</v>
      </c>
      <c r="K212" s="50" t="s">
        <v>32981</v>
      </c>
      <c r="L212" s="50" t="s">
        <v>9401</v>
      </c>
      <c r="M212" s="50" t="s">
        <v>121</v>
      </c>
      <c r="N212" s="50" t="s">
        <v>121</v>
      </c>
      <c r="O212" s="50" t="s">
        <v>32786</v>
      </c>
      <c r="P212" s="50" t="s">
        <v>32829</v>
      </c>
      <c r="Q212" s="51">
        <v>3200000</v>
      </c>
      <c r="R212" s="51">
        <v>3200000</v>
      </c>
      <c r="S212" s="51">
        <v>960000</v>
      </c>
      <c r="T212" s="51">
        <v>0</v>
      </c>
      <c r="U212" s="51">
        <v>0</v>
      </c>
      <c r="V212" s="51">
        <v>0</v>
      </c>
      <c r="W212" s="51">
        <v>0</v>
      </c>
      <c r="X212" s="52" t="s">
        <v>32788</v>
      </c>
      <c r="Y212" s="50" t="s">
        <v>32789</v>
      </c>
      <c r="Z212" s="50" t="s">
        <v>32782</v>
      </c>
      <c r="AA212" s="49" t="s">
        <v>32782</v>
      </c>
      <c r="AB212" s="50" t="s">
        <v>32790</v>
      </c>
      <c r="AC212" s="50" t="s">
        <v>32982</v>
      </c>
      <c r="AD212" s="47"/>
    </row>
    <row r="213" spans="1:30" s="48" customFormat="1" ht="45" x14ac:dyDescent="0.25">
      <c r="A213" s="49">
        <v>212</v>
      </c>
      <c r="B213" s="50" t="s">
        <v>109</v>
      </c>
      <c r="C213" s="50" t="s">
        <v>215</v>
      </c>
      <c r="D213" s="50" t="s">
        <v>32783</v>
      </c>
      <c r="E213" s="50">
        <v>2022</v>
      </c>
      <c r="F213" s="50" t="s">
        <v>27771</v>
      </c>
      <c r="G213" s="50" t="s">
        <v>32792</v>
      </c>
      <c r="H213" s="50">
        <v>33</v>
      </c>
      <c r="I213" s="50" t="s">
        <v>32793</v>
      </c>
      <c r="J213" s="50" t="s">
        <v>32794</v>
      </c>
      <c r="K213" s="50" t="s">
        <v>32981</v>
      </c>
      <c r="L213" s="50" t="s">
        <v>9401</v>
      </c>
      <c r="M213" s="50" t="s">
        <v>121</v>
      </c>
      <c r="N213" s="50" t="s">
        <v>121</v>
      </c>
      <c r="O213" s="50" t="s">
        <v>32786</v>
      </c>
      <c r="P213" s="50" t="s">
        <v>32807</v>
      </c>
      <c r="Q213" s="51">
        <v>185127184</v>
      </c>
      <c r="R213" s="51">
        <v>185127184</v>
      </c>
      <c r="S213" s="51">
        <v>55538155.200000003</v>
      </c>
      <c r="T213" s="51">
        <v>0</v>
      </c>
      <c r="U213" s="51">
        <v>0</v>
      </c>
      <c r="V213" s="51">
        <v>0</v>
      </c>
      <c r="W213" s="51">
        <v>0</v>
      </c>
      <c r="X213" s="52" t="s">
        <v>32788</v>
      </c>
      <c r="Y213" s="50" t="s">
        <v>32789</v>
      </c>
      <c r="Z213" s="50" t="s">
        <v>32782</v>
      </c>
      <c r="AA213" s="49" t="s">
        <v>32782</v>
      </c>
      <c r="AB213" s="50" t="s">
        <v>32790</v>
      </c>
      <c r="AC213" s="50" t="s">
        <v>32982</v>
      </c>
      <c r="AD213" s="47"/>
    </row>
    <row r="214" spans="1:30" s="48" customFormat="1" ht="105" x14ac:dyDescent="0.25">
      <c r="A214" s="49">
        <v>213</v>
      </c>
      <c r="B214" s="50" t="s">
        <v>109</v>
      </c>
      <c r="C214" s="50" t="s">
        <v>215</v>
      </c>
      <c r="D214" s="50" t="s">
        <v>32783</v>
      </c>
      <c r="E214" s="50">
        <v>2022</v>
      </c>
      <c r="F214" s="50" t="s">
        <v>27771</v>
      </c>
      <c r="G214" s="50" t="s">
        <v>32792</v>
      </c>
      <c r="H214" s="50">
        <v>33</v>
      </c>
      <c r="I214" s="50" t="s">
        <v>32793</v>
      </c>
      <c r="J214" s="50" t="s">
        <v>32794</v>
      </c>
      <c r="K214" s="50" t="s">
        <v>32978</v>
      </c>
      <c r="L214" s="50" t="s">
        <v>32979</v>
      </c>
      <c r="M214" s="50" t="s">
        <v>121</v>
      </c>
      <c r="N214" s="50" t="s">
        <v>121</v>
      </c>
      <c r="O214" s="50" t="s">
        <v>32798</v>
      </c>
      <c r="P214" s="50" t="s">
        <v>32821</v>
      </c>
      <c r="Q214" s="51">
        <v>9186240</v>
      </c>
      <c r="R214" s="51">
        <v>9186240</v>
      </c>
      <c r="S214" s="51">
        <v>2755872</v>
      </c>
      <c r="T214" s="51">
        <v>0</v>
      </c>
      <c r="U214" s="51">
        <v>0</v>
      </c>
      <c r="V214" s="51">
        <v>0</v>
      </c>
      <c r="W214" s="51">
        <v>0</v>
      </c>
      <c r="X214" s="52" t="s">
        <v>32788</v>
      </c>
      <c r="Y214" s="50" t="s">
        <v>32789</v>
      </c>
      <c r="Z214" s="50" t="s">
        <v>32782</v>
      </c>
      <c r="AA214" s="49" t="s">
        <v>32782</v>
      </c>
      <c r="AB214" s="50" t="s">
        <v>32790</v>
      </c>
      <c r="AC214" s="50" t="s">
        <v>121</v>
      </c>
      <c r="AD214" s="47"/>
    </row>
    <row r="215" spans="1:30" s="48" customFormat="1" ht="75" x14ac:dyDescent="0.25">
      <c r="A215" s="49">
        <v>214</v>
      </c>
      <c r="B215" s="50" t="s">
        <v>109</v>
      </c>
      <c r="C215" s="50" t="s">
        <v>215</v>
      </c>
      <c r="D215" s="50" t="s">
        <v>32775</v>
      </c>
      <c r="E215" s="50">
        <v>2022</v>
      </c>
      <c r="F215" s="50" t="s">
        <v>27771</v>
      </c>
      <c r="G215" s="50" t="s">
        <v>32792</v>
      </c>
      <c r="H215" s="50">
        <v>33</v>
      </c>
      <c r="I215" s="50" t="s">
        <v>32984</v>
      </c>
      <c r="J215" s="50" t="s">
        <v>32985</v>
      </c>
      <c r="K215" s="50" t="s">
        <v>32779</v>
      </c>
      <c r="L215" s="50" t="s">
        <v>32779</v>
      </c>
      <c r="M215" s="50" t="s">
        <v>32780</v>
      </c>
      <c r="N215" s="50" t="s">
        <v>32780</v>
      </c>
      <c r="O215" s="50" t="s">
        <v>121</v>
      </c>
      <c r="P215" s="50" t="s">
        <v>32781</v>
      </c>
      <c r="Q215" s="51">
        <v>2367282245</v>
      </c>
      <c r="R215" s="51">
        <v>2367282245</v>
      </c>
      <c r="S215" s="51">
        <v>591820565</v>
      </c>
      <c r="T215" s="51">
        <v>879651637.80999994</v>
      </c>
      <c r="U215" s="51">
        <v>139522744.59999999</v>
      </c>
      <c r="V215" s="51">
        <v>139522744.59999999</v>
      </c>
      <c r="W215" s="51">
        <v>139522744.59999999</v>
      </c>
      <c r="X215" s="52" t="s">
        <v>121</v>
      </c>
      <c r="Y215" s="50" t="s">
        <v>121</v>
      </c>
      <c r="Z215" s="50" t="s">
        <v>32986</v>
      </c>
      <c r="AA215" s="49" t="s">
        <v>32782</v>
      </c>
      <c r="AB215" s="50" t="s">
        <v>121</v>
      </c>
      <c r="AC215" s="50" t="s">
        <v>32987</v>
      </c>
      <c r="AD215" s="47"/>
    </row>
    <row r="216" spans="1:30" s="48" customFormat="1" ht="45" x14ac:dyDescent="0.25">
      <c r="A216" s="49">
        <v>215</v>
      </c>
      <c r="B216" s="50" t="s">
        <v>109</v>
      </c>
      <c r="C216" s="50" t="s">
        <v>215</v>
      </c>
      <c r="D216" s="50" t="s">
        <v>32783</v>
      </c>
      <c r="E216" s="50">
        <v>2022</v>
      </c>
      <c r="F216" s="50" t="s">
        <v>27771</v>
      </c>
      <c r="G216" s="50" t="s">
        <v>32792</v>
      </c>
      <c r="H216" s="50">
        <v>33</v>
      </c>
      <c r="I216" s="50" t="s">
        <v>32984</v>
      </c>
      <c r="J216" s="50" t="s">
        <v>32985</v>
      </c>
      <c r="K216" s="50" t="s">
        <v>121</v>
      </c>
      <c r="L216" s="50" t="s">
        <v>217</v>
      </c>
      <c r="M216" s="50" t="s">
        <v>121</v>
      </c>
      <c r="N216" s="50" t="s">
        <v>121</v>
      </c>
      <c r="O216" s="50" t="s">
        <v>32798</v>
      </c>
      <c r="P216" s="50" t="s">
        <v>32860</v>
      </c>
      <c r="Q216" s="51">
        <v>143830708</v>
      </c>
      <c r="R216" s="51">
        <v>143830708</v>
      </c>
      <c r="S216" s="51">
        <v>36337180.850000001</v>
      </c>
      <c r="T216" s="51">
        <v>18341892.68</v>
      </c>
      <c r="U216" s="51">
        <v>3245882.13</v>
      </c>
      <c r="V216" s="51">
        <v>3245882.13</v>
      </c>
      <c r="W216" s="51">
        <v>3245882.13</v>
      </c>
      <c r="X216" s="52" t="s">
        <v>32788</v>
      </c>
      <c r="Y216" s="50" t="s">
        <v>32789</v>
      </c>
      <c r="Z216" s="50" t="s">
        <v>32782</v>
      </c>
      <c r="AA216" s="49" t="s">
        <v>32782</v>
      </c>
      <c r="AB216" s="50" t="s">
        <v>32790</v>
      </c>
      <c r="AC216" s="50" t="s">
        <v>121</v>
      </c>
      <c r="AD216" s="47"/>
    </row>
    <row r="217" spans="1:30" s="48" customFormat="1" ht="135" x14ac:dyDescent="0.25">
      <c r="A217" s="49">
        <v>216</v>
      </c>
      <c r="B217" s="50" t="s">
        <v>109</v>
      </c>
      <c r="C217" s="50" t="s">
        <v>215</v>
      </c>
      <c r="D217" s="50" t="s">
        <v>32783</v>
      </c>
      <c r="E217" s="50">
        <v>2022</v>
      </c>
      <c r="F217" s="50" t="s">
        <v>27771</v>
      </c>
      <c r="G217" s="50" t="s">
        <v>32792</v>
      </c>
      <c r="H217" s="50">
        <v>33</v>
      </c>
      <c r="I217" s="50" t="s">
        <v>32984</v>
      </c>
      <c r="J217" s="50" t="s">
        <v>32985</v>
      </c>
      <c r="K217" s="50" t="s">
        <v>121</v>
      </c>
      <c r="L217" s="50" t="s">
        <v>32980</v>
      </c>
      <c r="M217" s="50" t="s">
        <v>121</v>
      </c>
      <c r="N217" s="50" t="s">
        <v>121</v>
      </c>
      <c r="O217" s="50" t="s">
        <v>32786</v>
      </c>
      <c r="P217" s="50" t="s">
        <v>32927</v>
      </c>
      <c r="Q217" s="51">
        <v>15010901</v>
      </c>
      <c r="R217" s="51">
        <v>15010901</v>
      </c>
      <c r="S217" s="51">
        <v>0</v>
      </c>
      <c r="T217" s="51">
        <v>0</v>
      </c>
      <c r="U217" s="51">
        <v>0</v>
      </c>
      <c r="V217" s="51">
        <v>0</v>
      </c>
      <c r="W217" s="51">
        <v>0</v>
      </c>
      <c r="X217" s="52" t="s">
        <v>32788</v>
      </c>
      <c r="Y217" s="50" t="s">
        <v>32789</v>
      </c>
      <c r="Z217" s="50" t="s">
        <v>32782</v>
      </c>
      <c r="AA217" s="49" t="s">
        <v>32782</v>
      </c>
      <c r="AB217" s="50" t="s">
        <v>32790</v>
      </c>
      <c r="AC217" s="50" t="s">
        <v>32988</v>
      </c>
      <c r="AD217" s="47"/>
    </row>
    <row r="218" spans="1:30" s="48" customFormat="1" ht="105" x14ac:dyDescent="0.25">
      <c r="A218" s="49">
        <v>217</v>
      </c>
      <c r="B218" s="50" t="s">
        <v>109</v>
      </c>
      <c r="C218" s="50" t="s">
        <v>215</v>
      </c>
      <c r="D218" s="50" t="s">
        <v>32783</v>
      </c>
      <c r="E218" s="50">
        <v>2022</v>
      </c>
      <c r="F218" s="50" t="s">
        <v>27771</v>
      </c>
      <c r="G218" s="50" t="s">
        <v>32792</v>
      </c>
      <c r="H218" s="50">
        <v>33</v>
      </c>
      <c r="I218" s="50" t="s">
        <v>32984</v>
      </c>
      <c r="J218" s="50" t="s">
        <v>32985</v>
      </c>
      <c r="K218" s="50" t="s">
        <v>121</v>
      </c>
      <c r="L218" s="50" t="s">
        <v>27293</v>
      </c>
      <c r="M218" s="50" t="s">
        <v>121</v>
      </c>
      <c r="N218" s="50" t="s">
        <v>121</v>
      </c>
      <c r="O218" s="50" t="s">
        <v>32798</v>
      </c>
      <c r="P218" s="50" t="s">
        <v>32989</v>
      </c>
      <c r="Q218" s="51">
        <v>100000000</v>
      </c>
      <c r="R218" s="51">
        <v>30000000</v>
      </c>
      <c r="S218" s="51">
        <v>7500000.0499999998</v>
      </c>
      <c r="T218" s="51">
        <v>0</v>
      </c>
      <c r="U218" s="51">
        <v>0</v>
      </c>
      <c r="V218" s="51">
        <v>0</v>
      </c>
      <c r="W218" s="51">
        <v>0</v>
      </c>
      <c r="X218" s="52" t="s">
        <v>32788</v>
      </c>
      <c r="Y218" s="50" t="s">
        <v>32789</v>
      </c>
      <c r="Z218" s="50" t="s">
        <v>32782</v>
      </c>
      <c r="AA218" s="49" t="s">
        <v>32782</v>
      </c>
      <c r="AB218" s="50" t="s">
        <v>32790</v>
      </c>
      <c r="AC218" s="50" t="s">
        <v>32990</v>
      </c>
      <c r="AD218" s="47"/>
    </row>
    <row r="219" spans="1:30" s="48" customFormat="1" ht="45" x14ac:dyDescent="0.25">
      <c r="A219" s="49">
        <v>218</v>
      </c>
      <c r="B219" s="50" t="s">
        <v>109</v>
      </c>
      <c r="C219" s="50" t="s">
        <v>215</v>
      </c>
      <c r="D219" s="50" t="s">
        <v>32783</v>
      </c>
      <c r="E219" s="50">
        <v>2022</v>
      </c>
      <c r="F219" s="50" t="s">
        <v>27771</v>
      </c>
      <c r="G219" s="50" t="s">
        <v>32792</v>
      </c>
      <c r="H219" s="50">
        <v>33</v>
      </c>
      <c r="I219" s="50" t="s">
        <v>32984</v>
      </c>
      <c r="J219" s="50" t="s">
        <v>32985</v>
      </c>
      <c r="K219" s="50" t="s">
        <v>32984</v>
      </c>
      <c r="L219" s="50" t="s">
        <v>32991</v>
      </c>
      <c r="M219" s="50" t="s">
        <v>121</v>
      </c>
      <c r="N219" s="50" t="s">
        <v>121</v>
      </c>
      <c r="O219" s="50" t="s">
        <v>32798</v>
      </c>
      <c r="P219" s="50" t="s">
        <v>32867</v>
      </c>
      <c r="Q219" s="51">
        <v>900000000</v>
      </c>
      <c r="R219" s="51">
        <v>900000000</v>
      </c>
      <c r="S219" s="51">
        <v>225000001.43000001</v>
      </c>
      <c r="T219" s="51">
        <v>32647849.460000001</v>
      </c>
      <c r="U219" s="51">
        <v>0</v>
      </c>
      <c r="V219" s="51">
        <v>0</v>
      </c>
      <c r="W219" s="51">
        <v>0</v>
      </c>
      <c r="X219" s="52" t="s">
        <v>32788</v>
      </c>
      <c r="Y219" s="50" t="s">
        <v>32789</v>
      </c>
      <c r="Z219" s="50" t="s">
        <v>32782</v>
      </c>
      <c r="AA219" s="49" t="s">
        <v>32782</v>
      </c>
      <c r="AB219" s="50" t="s">
        <v>32790</v>
      </c>
      <c r="AC219" s="50" t="s">
        <v>32992</v>
      </c>
      <c r="AD219" s="47"/>
    </row>
    <row r="220" spans="1:30" s="48" customFormat="1" ht="60" x14ac:dyDescent="0.25">
      <c r="A220" s="49">
        <v>219</v>
      </c>
      <c r="B220" s="50" t="s">
        <v>109</v>
      </c>
      <c r="C220" s="50" t="s">
        <v>215</v>
      </c>
      <c r="D220" s="50" t="s">
        <v>32783</v>
      </c>
      <c r="E220" s="50">
        <v>2022</v>
      </c>
      <c r="F220" s="50" t="s">
        <v>27771</v>
      </c>
      <c r="G220" s="50" t="s">
        <v>32792</v>
      </c>
      <c r="H220" s="50">
        <v>33</v>
      </c>
      <c r="I220" s="50" t="s">
        <v>32984</v>
      </c>
      <c r="J220" s="50" t="s">
        <v>32985</v>
      </c>
      <c r="K220" s="50" t="s">
        <v>121</v>
      </c>
      <c r="L220" s="50" t="s">
        <v>217</v>
      </c>
      <c r="M220" s="50" t="s">
        <v>121</v>
      </c>
      <c r="N220" s="50" t="s">
        <v>121</v>
      </c>
      <c r="O220" s="50" t="s">
        <v>32798</v>
      </c>
      <c r="P220" s="50" t="s">
        <v>32993</v>
      </c>
      <c r="Q220" s="51">
        <v>1128440636</v>
      </c>
      <c r="R220" s="51">
        <v>1078440636</v>
      </c>
      <c r="S220" s="51">
        <v>272455673.58999997</v>
      </c>
      <c r="T220" s="51">
        <v>796626235.85000002</v>
      </c>
      <c r="U220" s="51">
        <v>131814400.15000001</v>
      </c>
      <c r="V220" s="51">
        <v>131814400.15000001</v>
      </c>
      <c r="W220" s="51">
        <v>131814400.15000001</v>
      </c>
      <c r="X220" s="52" t="s">
        <v>32788</v>
      </c>
      <c r="Y220" s="50" t="s">
        <v>32789</v>
      </c>
      <c r="Z220" s="50" t="s">
        <v>32782</v>
      </c>
      <c r="AA220" s="49" t="s">
        <v>32782</v>
      </c>
      <c r="AB220" s="50" t="s">
        <v>32790</v>
      </c>
      <c r="AC220" s="50" t="s">
        <v>121</v>
      </c>
      <c r="AD220" s="47"/>
    </row>
    <row r="221" spans="1:30" s="48" customFormat="1" ht="45" x14ac:dyDescent="0.25">
      <c r="A221" s="49">
        <v>220</v>
      </c>
      <c r="B221" s="50" t="s">
        <v>109</v>
      </c>
      <c r="C221" s="50" t="s">
        <v>215</v>
      </c>
      <c r="D221" s="50" t="s">
        <v>32783</v>
      </c>
      <c r="E221" s="50">
        <v>2022</v>
      </c>
      <c r="F221" s="50" t="s">
        <v>27771</v>
      </c>
      <c r="G221" s="50" t="s">
        <v>32792</v>
      </c>
      <c r="H221" s="50">
        <v>33</v>
      </c>
      <c r="I221" s="50" t="s">
        <v>32984</v>
      </c>
      <c r="J221" s="50" t="s">
        <v>32985</v>
      </c>
      <c r="K221" s="50" t="s">
        <v>121</v>
      </c>
      <c r="L221" s="50" t="s">
        <v>217</v>
      </c>
      <c r="M221" s="50" t="s">
        <v>121</v>
      </c>
      <c r="N221" s="50" t="s">
        <v>121</v>
      </c>
      <c r="O221" s="50" t="s">
        <v>32798</v>
      </c>
      <c r="P221" s="50" t="s">
        <v>32866</v>
      </c>
      <c r="Q221" s="51">
        <v>80000000</v>
      </c>
      <c r="R221" s="51">
        <v>200000000</v>
      </c>
      <c r="S221" s="51">
        <v>50527709.079999998</v>
      </c>
      <c r="T221" s="51">
        <v>32035659.82</v>
      </c>
      <c r="U221" s="51">
        <v>4462462.32</v>
      </c>
      <c r="V221" s="51">
        <v>4462462.32</v>
      </c>
      <c r="W221" s="51">
        <v>4462462.32</v>
      </c>
      <c r="X221" s="52" t="s">
        <v>32788</v>
      </c>
      <c r="Y221" s="50" t="s">
        <v>32789</v>
      </c>
      <c r="Z221" s="50" t="s">
        <v>32782</v>
      </c>
      <c r="AA221" s="49" t="s">
        <v>32782</v>
      </c>
      <c r="AB221" s="50" t="s">
        <v>32790</v>
      </c>
      <c r="AC221" s="50" t="s">
        <v>121</v>
      </c>
      <c r="AD221" s="47"/>
    </row>
    <row r="222" spans="1:30" s="48" customFormat="1" ht="45" x14ac:dyDescent="0.25">
      <c r="A222" s="49">
        <v>221</v>
      </c>
      <c r="B222" s="50" t="s">
        <v>109</v>
      </c>
      <c r="C222" s="50" t="s">
        <v>215</v>
      </c>
      <c r="D222" s="50" t="s">
        <v>32775</v>
      </c>
      <c r="E222" s="50">
        <v>2022</v>
      </c>
      <c r="F222" s="50" t="s">
        <v>27771</v>
      </c>
      <c r="G222" s="50" t="s">
        <v>32792</v>
      </c>
      <c r="H222" s="50">
        <v>33</v>
      </c>
      <c r="I222" s="50" t="s">
        <v>32994</v>
      </c>
      <c r="J222" s="50" t="s">
        <v>32995</v>
      </c>
      <c r="K222" s="50" t="s">
        <v>32779</v>
      </c>
      <c r="L222" s="50" t="s">
        <v>32779</v>
      </c>
      <c r="M222" s="50" t="s">
        <v>32780</v>
      </c>
      <c r="N222" s="50" t="s">
        <v>32780</v>
      </c>
      <c r="O222" s="50" t="s">
        <v>121</v>
      </c>
      <c r="P222" s="50" t="s">
        <v>32781</v>
      </c>
      <c r="Q222" s="51">
        <v>3800000</v>
      </c>
      <c r="R222" s="51">
        <v>3800000</v>
      </c>
      <c r="S222" s="51">
        <v>0</v>
      </c>
      <c r="T222" s="51">
        <v>0</v>
      </c>
      <c r="U222" s="51">
        <v>0</v>
      </c>
      <c r="V222" s="51">
        <v>0</v>
      </c>
      <c r="W222" s="51">
        <v>0</v>
      </c>
      <c r="X222" s="52" t="s">
        <v>121</v>
      </c>
      <c r="Y222" s="50" t="s">
        <v>121</v>
      </c>
      <c r="Z222" s="50" t="s">
        <v>32782</v>
      </c>
      <c r="AA222" s="49" t="s">
        <v>32782</v>
      </c>
      <c r="AB222" s="50" t="s">
        <v>121</v>
      </c>
      <c r="AC222" s="50" t="s">
        <v>121</v>
      </c>
      <c r="AD222" s="47"/>
    </row>
    <row r="223" spans="1:30" s="48" customFormat="1" ht="45" x14ac:dyDescent="0.25">
      <c r="A223" s="49">
        <v>222</v>
      </c>
      <c r="B223" s="50" t="s">
        <v>109</v>
      </c>
      <c r="C223" s="50" t="s">
        <v>215</v>
      </c>
      <c r="D223" s="50" t="s">
        <v>32783</v>
      </c>
      <c r="E223" s="50">
        <v>2022</v>
      </c>
      <c r="F223" s="50" t="s">
        <v>27771</v>
      </c>
      <c r="G223" s="50" t="s">
        <v>32792</v>
      </c>
      <c r="H223" s="50">
        <v>33</v>
      </c>
      <c r="I223" s="50" t="s">
        <v>32994</v>
      </c>
      <c r="J223" s="50" t="s">
        <v>32995</v>
      </c>
      <c r="K223" s="50" t="s">
        <v>121</v>
      </c>
      <c r="L223" s="50" t="s">
        <v>32996</v>
      </c>
      <c r="M223" s="50" t="s">
        <v>121</v>
      </c>
      <c r="N223" s="50" t="s">
        <v>121</v>
      </c>
      <c r="O223" s="50" t="s">
        <v>32786</v>
      </c>
      <c r="P223" s="50" t="s">
        <v>32997</v>
      </c>
      <c r="Q223" s="51">
        <v>3800000</v>
      </c>
      <c r="R223" s="51">
        <v>3800000</v>
      </c>
      <c r="S223" s="51">
        <v>0</v>
      </c>
      <c r="T223" s="51">
        <v>0</v>
      </c>
      <c r="U223" s="51">
        <v>0</v>
      </c>
      <c r="V223" s="51">
        <v>0</v>
      </c>
      <c r="W223" s="51">
        <v>0</v>
      </c>
      <c r="X223" s="52" t="s">
        <v>32788</v>
      </c>
      <c r="Y223" s="50" t="s">
        <v>32789</v>
      </c>
      <c r="Z223" s="50" t="s">
        <v>32782</v>
      </c>
      <c r="AA223" s="49" t="s">
        <v>32782</v>
      </c>
      <c r="AB223" s="50" t="s">
        <v>32790</v>
      </c>
      <c r="AC223" s="50" t="s">
        <v>32998</v>
      </c>
      <c r="AD223" s="47"/>
    </row>
    <row r="224" spans="1:30" s="48" customFormat="1" ht="105" x14ac:dyDescent="0.25">
      <c r="A224" s="49">
        <v>223</v>
      </c>
      <c r="B224" s="50" t="s">
        <v>109</v>
      </c>
      <c r="C224" s="50" t="s">
        <v>215</v>
      </c>
      <c r="D224" s="50" t="s">
        <v>32775</v>
      </c>
      <c r="E224" s="50">
        <v>2022</v>
      </c>
      <c r="F224" s="50" t="s">
        <v>27771</v>
      </c>
      <c r="G224" s="50" t="s">
        <v>32855</v>
      </c>
      <c r="H224" s="50">
        <v>48</v>
      </c>
      <c r="I224" s="50" t="s">
        <v>32856</v>
      </c>
      <c r="J224" s="50" t="s">
        <v>32857</v>
      </c>
      <c r="K224" s="50" t="s">
        <v>32779</v>
      </c>
      <c r="L224" s="50" t="s">
        <v>32779</v>
      </c>
      <c r="M224" s="50" t="s">
        <v>32780</v>
      </c>
      <c r="N224" s="50" t="s">
        <v>32780</v>
      </c>
      <c r="O224" s="50" t="s">
        <v>121</v>
      </c>
      <c r="P224" s="50" t="s">
        <v>32781</v>
      </c>
      <c r="Q224" s="51">
        <v>2000000000</v>
      </c>
      <c r="R224" s="51">
        <v>1986231395.0599999</v>
      </c>
      <c r="S224" s="51">
        <v>1986231395.0599999</v>
      </c>
      <c r="T224" s="51">
        <v>0</v>
      </c>
      <c r="U224" s="51">
        <v>0</v>
      </c>
      <c r="V224" s="51">
        <v>0</v>
      </c>
      <c r="W224" s="51">
        <v>0</v>
      </c>
      <c r="X224" s="52" t="s">
        <v>121</v>
      </c>
      <c r="Y224" s="50" t="s">
        <v>121</v>
      </c>
      <c r="Z224" s="50" t="s">
        <v>32782</v>
      </c>
      <c r="AA224" s="49" t="s">
        <v>32782</v>
      </c>
      <c r="AB224" s="50" t="s">
        <v>121</v>
      </c>
      <c r="AC224" s="50" t="s">
        <v>32999</v>
      </c>
      <c r="AD224" s="47"/>
    </row>
    <row r="225" spans="1:30" s="48" customFormat="1" ht="30" x14ac:dyDescent="0.25">
      <c r="A225" s="49">
        <v>224</v>
      </c>
      <c r="B225" s="50" t="s">
        <v>109</v>
      </c>
      <c r="C225" s="50" t="s">
        <v>215</v>
      </c>
      <c r="D225" s="50" t="s">
        <v>32783</v>
      </c>
      <c r="E225" s="50">
        <v>2022</v>
      </c>
      <c r="F225" s="50" t="s">
        <v>27771</v>
      </c>
      <c r="G225" s="50" t="s">
        <v>32855</v>
      </c>
      <c r="H225" s="50">
        <v>48</v>
      </c>
      <c r="I225" s="50" t="s">
        <v>32856</v>
      </c>
      <c r="J225" s="50" t="s">
        <v>32857</v>
      </c>
      <c r="K225" s="50" t="s">
        <v>121</v>
      </c>
      <c r="L225" s="50" t="s">
        <v>217</v>
      </c>
      <c r="M225" s="50" t="s">
        <v>121</v>
      </c>
      <c r="N225" s="50" t="s">
        <v>121</v>
      </c>
      <c r="O225" s="50" t="s">
        <v>32798</v>
      </c>
      <c r="P225" s="50" t="s">
        <v>32860</v>
      </c>
      <c r="Q225" s="51">
        <v>400800000</v>
      </c>
      <c r="R225" s="51">
        <v>401201201.19999999</v>
      </c>
      <c r="S225" s="51">
        <v>401201201.19999999</v>
      </c>
      <c r="T225" s="51">
        <v>0</v>
      </c>
      <c r="U225" s="51">
        <v>0</v>
      </c>
      <c r="V225" s="51">
        <v>0</v>
      </c>
      <c r="W225" s="51">
        <v>0</v>
      </c>
      <c r="X225" s="52" t="s">
        <v>32788</v>
      </c>
      <c r="Y225" s="50" t="s">
        <v>32789</v>
      </c>
      <c r="Z225" s="50" t="s">
        <v>32782</v>
      </c>
      <c r="AA225" s="49" t="s">
        <v>32782</v>
      </c>
      <c r="AB225" s="50" t="s">
        <v>32790</v>
      </c>
      <c r="AC225" s="50" t="s">
        <v>121</v>
      </c>
      <c r="AD225" s="47"/>
    </row>
    <row r="226" spans="1:30" s="48" customFormat="1" ht="30" x14ac:dyDescent="0.25">
      <c r="A226" s="49">
        <v>225</v>
      </c>
      <c r="B226" s="50" t="s">
        <v>109</v>
      </c>
      <c r="C226" s="50" t="s">
        <v>215</v>
      </c>
      <c r="D226" s="50" t="s">
        <v>32783</v>
      </c>
      <c r="E226" s="50">
        <v>2022</v>
      </c>
      <c r="F226" s="50" t="s">
        <v>27771</v>
      </c>
      <c r="G226" s="50" t="s">
        <v>32855</v>
      </c>
      <c r="H226" s="50">
        <v>48</v>
      </c>
      <c r="I226" s="50" t="s">
        <v>32856</v>
      </c>
      <c r="J226" s="50" t="s">
        <v>32857</v>
      </c>
      <c r="K226" s="50" t="s">
        <v>121</v>
      </c>
      <c r="L226" s="50" t="s">
        <v>32861</v>
      </c>
      <c r="M226" s="50" t="s">
        <v>121</v>
      </c>
      <c r="N226" s="50" t="s">
        <v>121</v>
      </c>
      <c r="O226" s="50" t="s">
        <v>32798</v>
      </c>
      <c r="P226" s="50" t="s">
        <v>32801</v>
      </c>
      <c r="Q226" s="51">
        <v>0</v>
      </c>
      <c r="R226" s="51">
        <v>38280385.909999996</v>
      </c>
      <c r="S226" s="51">
        <v>38280385.909999996</v>
      </c>
      <c r="T226" s="51">
        <v>0</v>
      </c>
      <c r="U226" s="51">
        <v>0</v>
      </c>
      <c r="V226" s="51">
        <v>0</v>
      </c>
      <c r="W226" s="51">
        <v>0</v>
      </c>
      <c r="X226" s="52" t="s">
        <v>32788</v>
      </c>
      <c r="Y226" s="50" t="s">
        <v>32789</v>
      </c>
      <c r="Z226" s="50" t="s">
        <v>32782</v>
      </c>
      <c r="AA226" s="49" t="s">
        <v>32782</v>
      </c>
      <c r="AB226" s="50" t="s">
        <v>32790</v>
      </c>
      <c r="AC226" s="50" t="s">
        <v>33000</v>
      </c>
      <c r="AD226" s="47"/>
    </row>
    <row r="227" spans="1:30" s="48" customFormat="1" ht="30" x14ac:dyDescent="0.25">
      <c r="A227" s="49">
        <v>226</v>
      </c>
      <c r="B227" s="50" t="s">
        <v>109</v>
      </c>
      <c r="C227" s="50" t="s">
        <v>215</v>
      </c>
      <c r="D227" s="50" t="s">
        <v>32783</v>
      </c>
      <c r="E227" s="50">
        <v>2022</v>
      </c>
      <c r="F227" s="50" t="s">
        <v>27771</v>
      </c>
      <c r="G227" s="50" t="s">
        <v>32855</v>
      </c>
      <c r="H227" s="50">
        <v>48</v>
      </c>
      <c r="I227" s="50" t="s">
        <v>32856</v>
      </c>
      <c r="J227" s="50" t="s">
        <v>32857</v>
      </c>
      <c r="K227" s="50" t="s">
        <v>121</v>
      </c>
      <c r="L227" s="50" t="s">
        <v>32861</v>
      </c>
      <c r="M227" s="50" t="s">
        <v>121</v>
      </c>
      <c r="N227" s="50" t="s">
        <v>121</v>
      </c>
      <c r="O227" s="50" t="s">
        <v>32786</v>
      </c>
      <c r="P227" s="50" t="s">
        <v>32863</v>
      </c>
      <c r="Q227" s="51">
        <v>0</v>
      </c>
      <c r="R227" s="51">
        <v>132260460</v>
      </c>
      <c r="S227" s="51">
        <v>132260460</v>
      </c>
      <c r="T227" s="51">
        <v>0</v>
      </c>
      <c r="U227" s="51">
        <v>0</v>
      </c>
      <c r="V227" s="51">
        <v>0</v>
      </c>
      <c r="W227" s="51">
        <v>0</v>
      </c>
      <c r="X227" s="52" t="s">
        <v>32788</v>
      </c>
      <c r="Y227" s="50" t="s">
        <v>32789</v>
      </c>
      <c r="Z227" s="50" t="s">
        <v>32782</v>
      </c>
      <c r="AA227" s="49" t="s">
        <v>32782</v>
      </c>
      <c r="AB227" s="50" t="s">
        <v>32790</v>
      </c>
      <c r="AC227" s="50" t="s">
        <v>32998</v>
      </c>
      <c r="AD227" s="47"/>
    </row>
    <row r="228" spans="1:30" s="48" customFormat="1" ht="45" x14ac:dyDescent="0.25">
      <c r="A228" s="49">
        <v>227</v>
      </c>
      <c r="B228" s="50" t="s">
        <v>109</v>
      </c>
      <c r="C228" s="50" t="s">
        <v>215</v>
      </c>
      <c r="D228" s="50" t="s">
        <v>32783</v>
      </c>
      <c r="E228" s="50">
        <v>2022</v>
      </c>
      <c r="F228" s="50" t="s">
        <v>27771</v>
      </c>
      <c r="G228" s="50" t="s">
        <v>32855</v>
      </c>
      <c r="H228" s="50">
        <v>48</v>
      </c>
      <c r="I228" s="50" t="s">
        <v>32856</v>
      </c>
      <c r="J228" s="50" t="s">
        <v>32857</v>
      </c>
      <c r="K228" s="50" t="s">
        <v>121</v>
      </c>
      <c r="L228" s="50" t="s">
        <v>32861</v>
      </c>
      <c r="M228" s="50" t="s">
        <v>121</v>
      </c>
      <c r="N228" s="50" t="s">
        <v>121</v>
      </c>
      <c r="O228" s="50" t="s">
        <v>32786</v>
      </c>
      <c r="P228" s="50" t="s">
        <v>32846</v>
      </c>
      <c r="Q228" s="51">
        <v>0</v>
      </c>
      <c r="R228" s="51">
        <v>8040949.2699999996</v>
      </c>
      <c r="S228" s="51">
        <v>8040949.2699999996</v>
      </c>
      <c r="T228" s="51">
        <v>0</v>
      </c>
      <c r="U228" s="51">
        <v>0</v>
      </c>
      <c r="V228" s="51">
        <v>0</v>
      </c>
      <c r="W228" s="51">
        <v>0</v>
      </c>
      <c r="X228" s="52" t="s">
        <v>32788</v>
      </c>
      <c r="Y228" s="50" t="s">
        <v>32789</v>
      </c>
      <c r="Z228" s="50" t="s">
        <v>32782</v>
      </c>
      <c r="AA228" s="49" t="s">
        <v>32782</v>
      </c>
      <c r="AB228" s="50" t="s">
        <v>32790</v>
      </c>
      <c r="AC228" s="50" t="s">
        <v>32998</v>
      </c>
      <c r="AD228" s="47"/>
    </row>
    <row r="229" spans="1:30" s="48" customFormat="1" ht="30" x14ac:dyDescent="0.25">
      <c r="A229" s="49">
        <v>228</v>
      </c>
      <c r="B229" s="50" t="s">
        <v>109</v>
      </c>
      <c r="C229" s="50" t="s">
        <v>215</v>
      </c>
      <c r="D229" s="50" t="s">
        <v>32783</v>
      </c>
      <c r="E229" s="50">
        <v>2022</v>
      </c>
      <c r="F229" s="50" t="s">
        <v>27771</v>
      </c>
      <c r="G229" s="50" t="s">
        <v>32855</v>
      </c>
      <c r="H229" s="50">
        <v>48</v>
      </c>
      <c r="I229" s="50" t="s">
        <v>32856</v>
      </c>
      <c r="J229" s="50" t="s">
        <v>32857</v>
      </c>
      <c r="K229" s="50" t="s">
        <v>121</v>
      </c>
      <c r="L229" s="50" t="s">
        <v>32861</v>
      </c>
      <c r="M229" s="50" t="s">
        <v>121</v>
      </c>
      <c r="N229" s="50" t="s">
        <v>121</v>
      </c>
      <c r="O229" s="50" t="s">
        <v>32786</v>
      </c>
      <c r="P229" s="50" t="s">
        <v>32824</v>
      </c>
      <c r="Q229" s="51">
        <v>0</v>
      </c>
      <c r="R229" s="51">
        <v>591600</v>
      </c>
      <c r="S229" s="51">
        <v>591600</v>
      </c>
      <c r="T229" s="51">
        <v>0</v>
      </c>
      <c r="U229" s="51">
        <v>0</v>
      </c>
      <c r="V229" s="51">
        <v>0</v>
      </c>
      <c r="W229" s="51">
        <v>0</v>
      </c>
      <c r="X229" s="52" t="s">
        <v>32788</v>
      </c>
      <c r="Y229" s="50" t="s">
        <v>32789</v>
      </c>
      <c r="Z229" s="50" t="s">
        <v>32782</v>
      </c>
      <c r="AA229" s="49" t="s">
        <v>32782</v>
      </c>
      <c r="AB229" s="50" t="s">
        <v>32790</v>
      </c>
      <c r="AC229" s="50" t="s">
        <v>32998</v>
      </c>
      <c r="AD229" s="47"/>
    </row>
    <row r="230" spans="1:30" s="48" customFormat="1" ht="30" x14ac:dyDescent="0.25">
      <c r="A230" s="49">
        <v>229</v>
      </c>
      <c r="B230" s="50" t="s">
        <v>109</v>
      </c>
      <c r="C230" s="50" t="s">
        <v>215</v>
      </c>
      <c r="D230" s="50" t="s">
        <v>32783</v>
      </c>
      <c r="E230" s="50">
        <v>2022</v>
      </c>
      <c r="F230" s="50" t="s">
        <v>27771</v>
      </c>
      <c r="G230" s="50" t="s">
        <v>32855</v>
      </c>
      <c r="H230" s="50">
        <v>48</v>
      </c>
      <c r="I230" s="50" t="s">
        <v>32856</v>
      </c>
      <c r="J230" s="50" t="s">
        <v>32857</v>
      </c>
      <c r="K230" s="50" t="s">
        <v>121</v>
      </c>
      <c r="L230" s="50" t="s">
        <v>32861</v>
      </c>
      <c r="M230" s="50" t="s">
        <v>121</v>
      </c>
      <c r="N230" s="50" t="s">
        <v>121</v>
      </c>
      <c r="O230" s="50" t="s">
        <v>32786</v>
      </c>
      <c r="P230" s="50" t="s">
        <v>32865</v>
      </c>
      <c r="Q230" s="51">
        <v>0</v>
      </c>
      <c r="R230" s="51">
        <v>6254999.8799999999</v>
      </c>
      <c r="S230" s="51">
        <v>6254999.8799999999</v>
      </c>
      <c r="T230" s="51">
        <v>0</v>
      </c>
      <c r="U230" s="51">
        <v>0</v>
      </c>
      <c r="V230" s="51">
        <v>0</v>
      </c>
      <c r="W230" s="51">
        <v>0</v>
      </c>
      <c r="X230" s="52" t="s">
        <v>32788</v>
      </c>
      <c r="Y230" s="50" t="s">
        <v>32789</v>
      </c>
      <c r="Z230" s="50" t="s">
        <v>32782</v>
      </c>
      <c r="AA230" s="49" t="s">
        <v>32782</v>
      </c>
      <c r="AB230" s="50" t="s">
        <v>32790</v>
      </c>
      <c r="AC230" s="50" t="s">
        <v>33001</v>
      </c>
      <c r="AD230" s="47"/>
    </row>
    <row r="231" spans="1:30" s="48" customFormat="1" ht="45" x14ac:dyDescent="0.25">
      <c r="A231" s="49">
        <v>230</v>
      </c>
      <c r="B231" s="50" t="s">
        <v>109</v>
      </c>
      <c r="C231" s="50" t="s">
        <v>215</v>
      </c>
      <c r="D231" s="50" t="s">
        <v>32783</v>
      </c>
      <c r="E231" s="50">
        <v>2022</v>
      </c>
      <c r="F231" s="50" t="s">
        <v>27771</v>
      </c>
      <c r="G231" s="50" t="s">
        <v>32855</v>
      </c>
      <c r="H231" s="50">
        <v>48</v>
      </c>
      <c r="I231" s="50" t="s">
        <v>32856</v>
      </c>
      <c r="J231" s="50" t="s">
        <v>32857</v>
      </c>
      <c r="K231" s="50" t="s">
        <v>121</v>
      </c>
      <c r="L231" s="50" t="s">
        <v>217</v>
      </c>
      <c r="M231" s="50" t="s">
        <v>121</v>
      </c>
      <c r="N231" s="50" t="s">
        <v>121</v>
      </c>
      <c r="O231" s="50" t="s">
        <v>32798</v>
      </c>
      <c r="P231" s="50" t="s">
        <v>32867</v>
      </c>
      <c r="Q231" s="51">
        <v>1599200000</v>
      </c>
      <c r="R231" s="51">
        <v>1399601798.8</v>
      </c>
      <c r="S231" s="51">
        <v>1399601798.8</v>
      </c>
      <c r="T231" s="51">
        <v>0</v>
      </c>
      <c r="U231" s="51">
        <v>0</v>
      </c>
      <c r="V231" s="51">
        <v>0</v>
      </c>
      <c r="W231" s="51">
        <v>0</v>
      </c>
      <c r="X231" s="52" t="s">
        <v>32788</v>
      </c>
      <c r="Y231" s="50" t="s">
        <v>32789</v>
      </c>
      <c r="Z231" s="50" t="s">
        <v>32782</v>
      </c>
      <c r="AA231" s="49" t="s">
        <v>32782</v>
      </c>
      <c r="AB231" s="50" t="s">
        <v>32790</v>
      </c>
      <c r="AC231" s="50" t="s">
        <v>33002</v>
      </c>
      <c r="AD231" s="47"/>
    </row>
    <row r="232" spans="1:30" s="48" customFormat="1" ht="30" x14ac:dyDescent="0.25">
      <c r="A232" s="49">
        <v>231</v>
      </c>
      <c r="B232" s="50" t="s">
        <v>109</v>
      </c>
      <c r="C232" s="50" t="s">
        <v>215</v>
      </c>
      <c r="D232" s="50" t="s">
        <v>32775</v>
      </c>
      <c r="E232" s="50">
        <v>2022</v>
      </c>
      <c r="F232" s="50" t="s">
        <v>27771</v>
      </c>
      <c r="G232" s="50" t="s">
        <v>33003</v>
      </c>
      <c r="H232" s="50">
        <v>11</v>
      </c>
      <c r="I232" s="50" t="s">
        <v>33004</v>
      </c>
      <c r="J232" s="50" t="s">
        <v>33005</v>
      </c>
      <c r="K232" s="50" t="s">
        <v>32779</v>
      </c>
      <c r="L232" s="50" t="s">
        <v>32779</v>
      </c>
      <c r="M232" s="50" t="s">
        <v>32780</v>
      </c>
      <c r="N232" s="50" t="s">
        <v>32780</v>
      </c>
      <c r="O232" s="50" t="s">
        <v>121</v>
      </c>
      <c r="P232" s="50" t="s">
        <v>32781</v>
      </c>
      <c r="Q232" s="51">
        <v>0</v>
      </c>
      <c r="R232" s="51">
        <v>9783783</v>
      </c>
      <c r="S232" s="51">
        <v>1602913</v>
      </c>
      <c r="T232" s="51">
        <v>312629.18</v>
      </c>
      <c r="U232" s="51">
        <v>0</v>
      </c>
      <c r="V232" s="51">
        <v>0</v>
      </c>
      <c r="W232" s="51">
        <v>0</v>
      </c>
      <c r="X232" s="52" t="s">
        <v>121</v>
      </c>
      <c r="Y232" s="50" t="s">
        <v>121</v>
      </c>
      <c r="Z232" s="50" t="s">
        <v>33006</v>
      </c>
      <c r="AA232" s="49" t="s">
        <v>32782</v>
      </c>
      <c r="AB232" s="50" t="s">
        <v>121</v>
      </c>
      <c r="AC232" s="50" t="s">
        <v>121</v>
      </c>
      <c r="AD232" s="47"/>
    </row>
    <row r="233" spans="1:30" s="48" customFormat="1" ht="60" x14ac:dyDescent="0.25">
      <c r="A233" s="49">
        <v>232</v>
      </c>
      <c r="B233" s="50" t="s">
        <v>109</v>
      </c>
      <c r="C233" s="50" t="s">
        <v>215</v>
      </c>
      <c r="D233" s="50" t="s">
        <v>32783</v>
      </c>
      <c r="E233" s="50">
        <v>2022</v>
      </c>
      <c r="F233" s="50" t="s">
        <v>27771</v>
      </c>
      <c r="G233" s="50" t="s">
        <v>33003</v>
      </c>
      <c r="H233" s="50">
        <v>11</v>
      </c>
      <c r="I233" s="50" t="s">
        <v>33004</v>
      </c>
      <c r="J233" s="50" t="s">
        <v>33005</v>
      </c>
      <c r="K233" s="50" t="s">
        <v>33007</v>
      </c>
      <c r="L233" s="50" t="s">
        <v>33008</v>
      </c>
      <c r="M233" s="50" t="s">
        <v>121</v>
      </c>
      <c r="N233" s="50" t="s">
        <v>121</v>
      </c>
      <c r="O233" s="50" t="s">
        <v>32786</v>
      </c>
      <c r="P233" s="50" t="s">
        <v>32926</v>
      </c>
      <c r="Q233" s="51">
        <v>0</v>
      </c>
      <c r="R233" s="51">
        <v>1750670.01</v>
      </c>
      <c r="S233" s="51">
        <v>477455.45</v>
      </c>
      <c r="T233" s="51">
        <v>50114</v>
      </c>
      <c r="U233" s="51">
        <v>0</v>
      </c>
      <c r="V233" s="51">
        <v>0</v>
      </c>
      <c r="W233" s="51">
        <v>0</v>
      </c>
      <c r="X233" s="52" t="s">
        <v>32788</v>
      </c>
      <c r="Y233" s="50" t="s">
        <v>32789</v>
      </c>
      <c r="Z233" s="50" t="s">
        <v>32782</v>
      </c>
      <c r="AA233" s="49" t="s">
        <v>32782</v>
      </c>
      <c r="AB233" s="50" t="s">
        <v>32790</v>
      </c>
      <c r="AC233" s="50" t="s">
        <v>121</v>
      </c>
      <c r="AD233" s="47"/>
    </row>
    <row r="234" spans="1:30" s="48" customFormat="1" ht="60" x14ac:dyDescent="0.25">
      <c r="A234" s="49">
        <v>233</v>
      </c>
      <c r="B234" s="50" t="s">
        <v>109</v>
      </c>
      <c r="C234" s="50" t="s">
        <v>215</v>
      </c>
      <c r="D234" s="50" t="s">
        <v>32783</v>
      </c>
      <c r="E234" s="50">
        <v>2022</v>
      </c>
      <c r="F234" s="50" t="s">
        <v>27771</v>
      </c>
      <c r="G234" s="50" t="s">
        <v>33003</v>
      </c>
      <c r="H234" s="50">
        <v>11</v>
      </c>
      <c r="I234" s="50" t="s">
        <v>33004</v>
      </c>
      <c r="J234" s="50" t="s">
        <v>33005</v>
      </c>
      <c r="K234" s="50" t="s">
        <v>33007</v>
      </c>
      <c r="L234" s="50" t="s">
        <v>33008</v>
      </c>
      <c r="M234" s="50" t="s">
        <v>121</v>
      </c>
      <c r="N234" s="50" t="s">
        <v>121</v>
      </c>
      <c r="O234" s="50" t="s">
        <v>32786</v>
      </c>
      <c r="P234" s="50" t="s">
        <v>32864</v>
      </c>
      <c r="Q234" s="51">
        <v>0</v>
      </c>
      <c r="R234" s="51">
        <v>41760</v>
      </c>
      <c r="S234" s="51">
        <v>41760</v>
      </c>
      <c r="T234" s="51">
        <v>10440</v>
      </c>
      <c r="U234" s="51">
        <v>0</v>
      </c>
      <c r="V234" s="51">
        <v>0</v>
      </c>
      <c r="W234" s="51">
        <v>0</v>
      </c>
      <c r="X234" s="52" t="s">
        <v>32788</v>
      </c>
      <c r="Y234" s="50" t="s">
        <v>32789</v>
      </c>
      <c r="Z234" s="50" t="s">
        <v>32782</v>
      </c>
      <c r="AA234" s="49" t="s">
        <v>32782</v>
      </c>
      <c r="AB234" s="50" t="s">
        <v>32790</v>
      </c>
      <c r="AC234" s="50" t="s">
        <v>121</v>
      </c>
      <c r="AD234" s="47"/>
    </row>
    <row r="235" spans="1:30" s="48" customFormat="1" ht="60" x14ac:dyDescent="0.25">
      <c r="A235" s="49">
        <v>234</v>
      </c>
      <c r="B235" s="50" t="s">
        <v>109</v>
      </c>
      <c r="C235" s="50" t="s">
        <v>215</v>
      </c>
      <c r="D235" s="50" t="s">
        <v>32783</v>
      </c>
      <c r="E235" s="50">
        <v>2022</v>
      </c>
      <c r="F235" s="50" t="s">
        <v>27771</v>
      </c>
      <c r="G235" s="50" t="s">
        <v>33003</v>
      </c>
      <c r="H235" s="50">
        <v>11</v>
      </c>
      <c r="I235" s="50" t="s">
        <v>33004</v>
      </c>
      <c r="J235" s="50" t="s">
        <v>33005</v>
      </c>
      <c r="K235" s="50" t="s">
        <v>33007</v>
      </c>
      <c r="L235" s="50" t="s">
        <v>33008</v>
      </c>
      <c r="M235" s="50" t="s">
        <v>121</v>
      </c>
      <c r="N235" s="50" t="s">
        <v>121</v>
      </c>
      <c r="O235" s="50" t="s">
        <v>32786</v>
      </c>
      <c r="P235" s="50" t="s">
        <v>32805</v>
      </c>
      <c r="Q235" s="51">
        <v>0</v>
      </c>
      <c r="R235" s="51">
        <v>100000</v>
      </c>
      <c r="S235" s="51">
        <v>100000</v>
      </c>
      <c r="T235" s="51">
        <v>0</v>
      </c>
      <c r="U235" s="51">
        <v>0</v>
      </c>
      <c r="V235" s="51">
        <v>0</v>
      </c>
      <c r="W235" s="51">
        <v>0</v>
      </c>
      <c r="X235" s="52" t="s">
        <v>32788</v>
      </c>
      <c r="Y235" s="50" t="s">
        <v>32789</v>
      </c>
      <c r="Z235" s="50" t="s">
        <v>32782</v>
      </c>
      <c r="AA235" s="49" t="s">
        <v>32782</v>
      </c>
      <c r="AB235" s="50" t="s">
        <v>32790</v>
      </c>
      <c r="AC235" s="50" t="s">
        <v>121</v>
      </c>
      <c r="AD235" s="47"/>
    </row>
    <row r="236" spans="1:30" s="48" customFormat="1" ht="60" x14ac:dyDescent="0.25">
      <c r="A236" s="49">
        <v>235</v>
      </c>
      <c r="B236" s="50" t="s">
        <v>109</v>
      </c>
      <c r="C236" s="50" t="s">
        <v>215</v>
      </c>
      <c r="D236" s="50" t="s">
        <v>32783</v>
      </c>
      <c r="E236" s="50">
        <v>2022</v>
      </c>
      <c r="F236" s="50" t="s">
        <v>27771</v>
      </c>
      <c r="G236" s="50" t="s">
        <v>33003</v>
      </c>
      <c r="H236" s="50">
        <v>11</v>
      </c>
      <c r="I236" s="50" t="s">
        <v>33004</v>
      </c>
      <c r="J236" s="50" t="s">
        <v>33005</v>
      </c>
      <c r="K236" s="50" t="s">
        <v>33007</v>
      </c>
      <c r="L236" s="50" t="s">
        <v>33008</v>
      </c>
      <c r="M236" s="50" t="s">
        <v>121</v>
      </c>
      <c r="N236" s="50" t="s">
        <v>121</v>
      </c>
      <c r="O236" s="50" t="s">
        <v>32786</v>
      </c>
      <c r="P236" s="50" t="s">
        <v>32846</v>
      </c>
      <c r="Q236" s="51">
        <v>0</v>
      </c>
      <c r="R236" s="51">
        <v>756502</v>
      </c>
      <c r="S236" s="51">
        <v>54010</v>
      </c>
      <c r="T236" s="51">
        <v>0</v>
      </c>
      <c r="U236" s="51">
        <v>0</v>
      </c>
      <c r="V236" s="51">
        <v>0</v>
      </c>
      <c r="W236" s="51">
        <v>0</v>
      </c>
      <c r="X236" s="52" t="s">
        <v>32788</v>
      </c>
      <c r="Y236" s="50" t="s">
        <v>32789</v>
      </c>
      <c r="Z236" s="50" t="s">
        <v>32782</v>
      </c>
      <c r="AA236" s="49" t="s">
        <v>32782</v>
      </c>
      <c r="AB236" s="50" t="s">
        <v>32790</v>
      </c>
      <c r="AC236" s="50" t="s">
        <v>121</v>
      </c>
      <c r="AD236" s="47"/>
    </row>
    <row r="237" spans="1:30" s="48" customFormat="1" ht="60" x14ac:dyDescent="0.25">
      <c r="A237" s="49">
        <v>236</v>
      </c>
      <c r="B237" s="50" t="s">
        <v>109</v>
      </c>
      <c r="C237" s="50" t="s">
        <v>215</v>
      </c>
      <c r="D237" s="50" t="s">
        <v>32783</v>
      </c>
      <c r="E237" s="50">
        <v>2022</v>
      </c>
      <c r="F237" s="50" t="s">
        <v>27771</v>
      </c>
      <c r="G237" s="50" t="s">
        <v>33003</v>
      </c>
      <c r="H237" s="50">
        <v>11</v>
      </c>
      <c r="I237" s="50" t="s">
        <v>33004</v>
      </c>
      <c r="J237" s="50" t="s">
        <v>33005</v>
      </c>
      <c r="K237" s="50" t="s">
        <v>33007</v>
      </c>
      <c r="L237" s="50" t="s">
        <v>33008</v>
      </c>
      <c r="M237" s="50" t="s">
        <v>121</v>
      </c>
      <c r="N237" s="50" t="s">
        <v>121</v>
      </c>
      <c r="O237" s="50" t="s">
        <v>32786</v>
      </c>
      <c r="P237" s="50" t="s">
        <v>32915</v>
      </c>
      <c r="Q237" s="51">
        <v>0</v>
      </c>
      <c r="R237" s="51">
        <v>5460240.0700000003</v>
      </c>
      <c r="S237" s="51">
        <v>554793.67000000004</v>
      </c>
      <c r="T237" s="51">
        <v>203275.5</v>
      </c>
      <c r="U237" s="51">
        <v>0</v>
      </c>
      <c r="V237" s="51">
        <v>0</v>
      </c>
      <c r="W237" s="51">
        <v>0</v>
      </c>
      <c r="X237" s="52" t="s">
        <v>32788</v>
      </c>
      <c r="Y237" s="50" t="s">
        <v>32789</v>
      </c>
      <c r="Z237" s="50" t="s">
        <v>32782</v>
      </c>
      <c r="AA237" s="49" t="s">
        <v>32782</v>
      </c>
      <c r="AB237" s="50" t="s">
        <v>32790</v>
      </c>
      <c r="AC237" s="50" t="s">
        <v>121</v>
      </c>
      <c r="AD237" s="47"/>
    </row>
    <row r="238" spans="1:30" s="48" customFormat="1" ht="60" x14ac:dyDescent="0.25">
      <c r="A238" s="49">
        <v>237</v>
      </c>
      <c r="B238" s="50" t="s">
        <v>109</v>
      </c>
      <c r="C238" s="50" t="s">
        <v>215</v>
      </c>
      <c r="D238" s="50" t="s">
        <v>32783</v>
      </c>
      <c r="E238" s="50">
        <v>2022</v>
      </c>
      <c r="F238" s="50" t="s">
        <v>27771</v>
      </c>
      <c r="G238" s="50" t="s">
        <v>33003</v>
      </c>
      <c r="H238" s="50">
        <v>11</v>
      </c>
      <c r="I238" s="50" t="s">
        <v>33004</v>
      </c>
      <c r="J238" s="50" t="s">
        <v>33005</v>
      </c>
      <c r="K238" s="50" t="s">
        <v>33007</v>
      </c>
      <c r="L238" s="50" t="s">
        <v>33008</v>
      </c>
      <c r="M238" s="50" t="s">
        <v>121</v>
      </c>
      <c r="N238" s="50" t="s">
        <v>121</v>
      </c>
      <c r="O238" s="50" t="s">
        <v>32786</v>
      </c>
      <c r="P238" s="50" t="s">
        <v>32918</v>
      </c>
      <c r="Q238" s="51">
        <v>0</v>
      </c>
      <c r="R238" s="51">
        <v>397746.9</v>
      </c>
      <c r="S238" s="51">
        <v>108476.42</v>
      </c>
      <c r="T238" s="51">
        <v>14532.5</v>
      </c>
      <c r="U238" s="51">
        <v>0</v>
      </c>
      <c r="V238" s="51">
        <v>0</v>
      </c>
      <c r="W238" s="51">
        <v>0</v>
      </c>
      <c r="X238" s="52" t="s">
        <v>32788</v>
      </c>
      <c r="Y238" s="50" t="s">
        <v>32789</v>
      </c>
      <c r="Z238" s="50" t="s">
        <v>32782</v>
      </c>
      <c r="AA238" s="49" t="s">
        <v>32782</v>
      </c>
      <c r="AB238" s="50" t="s">
        <v>32790</v>
      </c>
      <c r="AC238" s="50" t="s">
        <v>121</v>
      </c>
      <c r="AD238" s="47"/>
    </row>
    <row r="239" spans="1:30" s="48" customFormat="1" ht="60" x14ac:dyDescent="0.25">
      <c r="A239" s="49">
        <v>238</v>
      </c>
      <c r="B239" s="50" t="s">
        <v>109</v>
      </c>
      <c r="C239" s="50" t="s">
        <v>215</v>
      </c>
      <c r="D239" s="50" t="s">
        <v>32783</v>
      </c>
      <c r="E239" s="50">
        <v>2022</v>
      </c>
      <c r="F239" s="50" t="s">
        <v>27771</v>
      </c>
      <c r="G239" s="50" t="s">
        <v>33003</v>
      </c>
      <c r="H239" s="50">
        <v>11</v>
      </c>
      <c r="I239" s="50" t="s">
        <v>33004</v>
      </c>
      <c r="J239" s="50" t="s">
        <v>33005</v>
      </c>
      <c r="K239" s="50" t="s">
        <v>33007</v>
      </c>
      <c r="L239" s="50" t="s">
        <v>33008</v>
      </c>
      <c r="M239" s="50" t="s">
        <v>121</v>
      </c>
      <c r="N239" s="50" t="s">
        <v>121</v>
      </c>
      <c r="O239" s="50" t="s">
        <v>32786</v>
      </c>
      <c r="P239" s="50" t="s">
        <v>32919</v>
      </c>
      <c r="Q239" s="51">
        <v>0</v>
      </c>
      <c r="R239" s="51">
        <v>386162.04</v>
      </c>
      <c r="S239" s="51">
        <v>105316.92</v>
      </c>
      <c r="T239" s="51">
        <v>14109.22</v>
      </c>
      <c r="U239" s="51">
        <v>0</v>
      </c>
      <c r="V239" s="51">
        <v>0</v>
      </c>
      <c r="W239" s="51">
        <v>0</v>
      </c>
      <c r="X239" s="52" t="s">
        <v>32788</v>
      </c>
      <c r="Y239" s="50" t="s">
        <v>32789</v>
      </c>
      <c r="Z239" s="50" t="s">
        <v>32782</v>
      </c>
      <c r="AA239" s="49" t="s">
        <v>32782</v>
      </c>
      <c r="AB239" s="50" t="s">
        <v>32790</v>
      </c>
      <c r="AC239" s="50" t="s">
        <v>121</v>
      </c>
      <c r="AD239" s="47"/>
    </row>
    <row r="240" spans="1:30" s="48" customFormat="1" ht="60" x14ac:dyDescent="0.25">
      <c r="A240" s="49">
        <v>239</v>
      </c>
      <c r="B240" s="50" t="s">
        <v>109</v>
      </c>
      <c r="C240" s="50" t="s">
        <v>215</v>
      </c>
      <c r="D240" s="50" t="s">
        <v>32783</v>
      </c>
      <c r="E240" s="50">
        <v>2022</v>
      </c>
      <c r="F240" s="50" t="s">
        <v>27771</v>
      </c>
      <c r="G240" s="50" t="s">
        <v>33003</v>
      </c>
      <c r="H240" s="50">
        <v>11</v>
      </c>
      <c r="I240" s="50" t="s">
        <v>33004</v>
      </c>
      <c r="J240" s="50" t="s">
        <v>33005</v>
      </c>
      <c r="K240" s="50" t="s">
        <v>33007</v>
      </c>
      <c r="L240" s="50" t="s">
        <v>33008</v>
      </c>
      <c r="M240" s="50" t="s">
        <v>121</v>
      </c>
      <c r="N240" s="50" t="s">
        <v>121</v>
      </c>
      <c r="O240" s="50" t="s">
        <v>32786</v>
      </c>
      <c r="P240" s="50" t="s">
        <v>32920</v>
      </c>
      <c r="Q240" s="51">
        <v>0</v>
      </c>
      <c r="R240" s="51">
        <v>590701.98</v>
      </c>
      <c r="S240" s="51">
        <v>161100.54</v>
      </c>
      <c r="T240" s="51">
        <v>20157.96</v>
      </c>
      <c r="U240" s="51">
        <v>0</v>
      </c>
      <c r="V240" s="51">
        <v>0</v>
      </c>
      <c r="W240" s="51">
        <v>0</v>
      </c>
      <c r="X240" s="52" t="s">
        <v>32788</v>
      </c>
      <c r="Y240" s="50" t="s">
        <v>32789</v>
      </c>
      <c r="Z240" s="50" t="s">
        <v>32782</v>
      </c>
      <c r="AA240" s="49" t="s">
        <v>32782</v>
      </c>
      <c r="AB240" s="50" t="s">
        <v>32790</v>
      </c>
      <c r="AC240" s="50" t="s">
        <v>121</v>
      </c>
      <c r="AD240" s="47"/>
    </row>
    <row r="241" spans="1:30" s="48" customFormat="1" ht="60" x14ac:dyDescent="0.25">
      <c r="A241" s="49">
        <v>240</v>
      </c>
      <c r="B241" s="50" t="s">
        <v>109</v>
      </c>
      <c r="C241" s="50" t="s">
        <v>215</v>
      </c>
      <c r="D241" s="50" t="s">
        <v>32783</v>
      </c>
      <c r="E241" s="50">
        <v>2022</v>
      </c>
      <c r="F241" s="50" t="s">
        <v>27771</v>
      </c>
      <c r="G241" s="50" t="s">
        <v>33003</v>
      </c>
      <c r="H241" s="50">
        <v>11</v>
      </c>
      <c r="I241" s="50" t="s">
        <v>33004</v>
      </c>
      <c r="J241" s="50" t="s">
        <v>33005</v>
      </c>
      <c r="K241" s="50" t="s">
        <v>33007</v>
      </c>
      <c r="L241" s="50" t="s">
        <v>33008</v>
      </c>
      <c r="M241" s="50" t="s">
        <v>121</v>
      </c>
      <c r="N241" s="50" t="s">
        <v>121</v>
      </c>
      <c r="O241" s="50" t="s">
        <v>32786</v>
      </c>
      <c r="P241" s="50" t="s">
        <v>32923</v>
      </c>
      <c r="Q241" s="51">
        <v>0</v>
      </c>
      <c r="R241" s="51">
        <v>300000</v>
      </c>
      <c r="S241" s="51">
        <v>0</v>
      </c>
      <c r="T241" s="51">
        <v>0</v>
      </c>
      <c r="U241" s="51">
        <v>0</v>
      </c>
      <c r="V241" s="51">
        <v>0</v>
      </c>
      <c r="W241" s="51">
        <v>0</v>
      </c>
      <c r="X241" s="52" t="s">
        <v>32788</v>
      </c>
      <c r="Y241" s="50" t="s">
        <v>32789</v>
      </c>
      <c r="Z241" s="50" t="s">
        <v>32782</v>
      </c>
      <c r="AA241" s="49" t="s">
        <v>32782</v>
      </c>
      <c r="AB241" s="50" t="s">
        <v>32790</v>
      </c>
      <c r="AC241" s="50" t="s">
        <v>121</v>
      </c>
      <c r="AD241" s="47"/>
    </row>
    <row r="242" spans="1:30" s="48" customFormat="1" ht="45" x14ac:dyDescent="0.25">
      <c r="A242" s="49">
        <v>241</v>
      </c>
      <c r="B242" s="50" t="s">
        <v>109</v>
      </c>
      <c r="C242" s="50" t="s">
        <v>215</v>
      </c>
      <c r="D242" s="50" t="s">
        <v>32775</v>
      </c>
      <c r="E242" s="50">
        <v>2022</v>
      </c>
      <c r="F242" s="50" t="s">
        <v>27771</v>
      </c>
      <c r="G242" s="50" t="s">
        <v>33003</v>
      </c>
      <c r="H242" s="50">
        <v>11</v>
      </c>
      <c r="I242" s="50" t="s">
        <v>33009</v>
      </c>
      <c r="J242" s="50" t="s">
        <v>33010</v>
      </c>
      <c r="K242" s="50" t="s">
        <v>32779</v>
      </c>
      <c r="L242" s="50" t="s">
        <v>32779</v>
      </c>
      <c r="M242" s="50" t="s">
        <v>32780</v>
      </c>
      <c r="N242" s="50" t="s">
        <v>32780</v>
      </c>
      <c r="O242" s="50" t="s">
        <v>121</v>
      </c>
      <c r="P242" s="50" t="s">
        <v>32781</v>
      </c>
      <c r="Q242" s="51">
        <v>150000000</v>
      </c>
      <c r="R242" s="51">
        <v>150000000</v>
      </c>
      <c r="S242" s="51">
        <v>0</v>
      </c>
      <c r="T242" s="51">
        <v>0</v>
      </c>
      <c r="U242" s="51">
        <v>0</v>
      </c>
      <c r="V242" s="51">
        <v>0</v>
      </c>
      <c r="W242" s="51">
        <v>0</v>
      </c>
      <c r="X242" s="52" t="s">
        <v>121</v>
      </c>
      <c r="Y242" s="50" t="s">
        <v>121</v>
      </c>
      <c r="Z242" s="50" t="s">
        <v>32782</v>
      </c>
      <c r="AA242" s="49" t="s">
        <v>32782</v>
      </c>
      <c r="AB242" s="50" t="s">
        <v>121</v>
      </c>
      <c r="AC242" s="50" t="s">
        <v>33011</v>
      </c>
      <c r="AD242" s="47"/>
    </row>
    <row r="243" spans="1:30" s="48" customFormat="1" ht="45" x14ac:dyDescent="0.25">
      <c r="A243" s="49">
        <v>242</v>
      </c>
      <c r="B243" s="50" t="s">
        <v>109</v>
      </c>
      <c r="C243" s="50" t="s">
        <v>215</v>
      </c>
      <c r="D243" s="50" t="s">
        <v>32783</v>
      </c>
      <c r="E243" s="50">
        <v>2022</v>
      </c>
      <c r="F243" s="50" t="s">
        <v>27771</v>
      </c>
      <c r="G243" s="50" t="s">
        <v>33003</v>
      </c>
      <c r="H243" s="50">
        <v>11</v>
      </c>
      <c r="I243" s="50" t="s">
        <v>33009</v>
      </c>
      <c r="J243" s="50" t="s">
        <v>33010</v>
      </c>
      <c r="K243" s="50" t="s">
        <v>33012</v>
      </c>
      <c r="L243" s="50" t="s">
        <v>33013</v>
      </c>
      <c r="M243" s="50" t="s">
        <v>121</v>
      </c>
      <c r="N243" s="50" t="s">
        <v>121</v>
      </c>
      <c r="O243" s="50" t="s">
        <v>32786</v>
      </c>
      <c r="P243" s="50" t="s">
        <v>32923</v>
      </c>
      <c r="Q243" s="51">
        <v>99161797.340000004</v>
      </c>
      <c r="R243" s="51">
        <v>99161797.340000004</v>
      </c>
      <c r="S243" s="51">
        <v>0</v>
      </c>
      <c r="T243" s="51">
        <v>0</v>
      </c>
      <c r="U243" s="51">
        <v>0</v>
      </c>
      <c r="V243" s="51">
        <v>0</v>
      </c>
      <c r="W243" s="51">
        <v>0</v>
      </c>
      <c r="X243" s="52" t="s">
        <v>32788</v>
      </c>
      <c r="Y243" s="50" t="s">
        <v>32789</v>
      </c>
      <c r="Z243" s="50" t="s">
        <v>32782</v>
      </c>
      <c r="AA243" s="49" t="s">
        <v>32782</v>
      </c>
      <c r="AB243" s="50" t="s">
        <v>32790</v>
      </c>
      <c r="AC243" s="50" t="s">
        <v>121</v>
      </c>
      <c r="AD243" s="47"/>
    </row>
    <row r="244" spans="1:30" s="48" customFormat="1" ht="45" x14ac:dyDescent="0.25">
      <c r="A244" s="49">
        <v>243</v>
      </c>
      <c r="B244" s="50" t="s">
        <v>109</v>
      </c>
      <c r="C244" s="50" t="s">
        <v>215</v>
      </c>
      <c r="D244" s="50" t="s">
        <v>32783</v>
      </c>
      <c r="E244" s="50">
        <v>2022</v>
      </c>
      <c r="F244" s="50" t="s">
        <v>27771</v>
      </c>
      <c r="G244" s="50" t="s">
        <v>33003</v>
      </c>
      <c r="H244" s="50">
        <v>11</v>
      </c>
      <c r="I244" s="50" t="s">
        <v>33009</v>
      </c>
      <c r="J244" s="50" t="s">
        <v>33010</v>
      </c>
      <c r="K244" s="50" t="s">
        <v>33012</v>
      </c>
      <c r="L244" s="50" t="s">
        <v>33013</v>
      </c>
      <c r="M244" s="50" t="s">
        <v>121</v>
      </c>
      <c r="N244" s="50" t="s">
        <v>121</v>
      </c>
      <c r="O244" s="50" t="s">
        <v>32786</v>
      </c>
      <c r="P244" s="50" t="s">
        <v>32916</v>
      </c>
      <c r="Q244" s="51">
        <v>1487820.1</v>
      </c>
      <c r="R244" s="51">
        <v>1487820.1</v>
      </c>
      <c r="S244" s="51">
        <v>0</v>
      </c>
      <c r="T244" s="51">
        <v>0</v>
      </c>
      <c r="U244" s="51">
        <v>0</v>
      </c>
      <c r="V244" s="51">
        <v>0</v>
      </c>
      <c r="W244" s="51">
        <v>0</v>
      </c>
      <c r="X244" s="52" t="s">
        <v>32788</v>
      </c>
      <c r="Y244" s="50" t="s">
        <v>32789</v>
      </c>
      <c r="Z244" s="50" t="s">
        <v>32782</v>
      </c>
      <c r="AA244" s="49" t="s">
        <v>32782</v>
      </c>
      <c r="AB244" s="50" t="s">
        <v>32790</v>
      </c>
      <c r="AC244" s="50" t="s">
        <v>121</v>
      </c>
      <c r="AD244" s="47"/>
    </row>
    <row r="245" spans="1:30" s="48" customFormat="1" ht="45" x14ac:dyDescent="0.25">
      <c r="A245" s="49">
        <v>244</v>
      </c>
      <c r="B245" s="50" t="s">
        <v>109</v>
      </c>
      <c r="C245" s="50" t="s">
        <v>215</v>
      </c>
      <c r="D245" s="50" t="s">
        <v>32783</v>
      </c>
      <c r="E245" s="50">
        <v>2022</v>
      </c>
      <c r="F245" s="50" t="s">
        <v>27771</v>
      </c>
      <c r="G245" s="50" t="s">
        <v>33003</v>
      </c>
      <c r="H245" s="50">
        <v>11</v>
      </c>
      <c r="I245" s="50" t="s">
        <v>33009</v>
      </c>
      <c r="J245" s="50" t="s">
        <v>33010</v>
      </c>
      <c r="K245" s="50" t="s">
        <v>33012</v>
      </c>
      <c r="L245" s="50" t="s">
        <v>33013</v>
      </c>
      <c r="M245" s="50" t="s">
        <v>121</v>
      </c>
      <c r="N245" s="50" t="s">
        <v>121</v>
      </c>
      <c r="O245" s="50" t="s">
        <v>32786</v>
      </c>
      <c r="P245" s="50" t="s">
        <v>32920</v>
      </c>
      <c r="Q245" s="51">
        <v>49350382.560000002</v>
      </c>
      <c r="R245" s="51">
        <v>49350382.560000002</v>
      </c>
      <c r="S245" s="51">
        <v>0</v>
      </c>
      <c r="T245" s="51">
        <v>0</v>
      </c>
      <c r="U245" s="51">
        <v>0</v>
      </c>
      <c r="V245" s="51">
        <v>0</v>
      </c>
      <c r="W245" s="51">
        <v>0</v>
      </c>
      <c r="X245" s="52" t="s">
        <v>32788</v>
      </c>
      <c r="Y245" s="50" t="s">
        <v>32789</v>
      </c>
      <c r="Z245" s="50" t="s">
        <v>32782</v>
      </c>
      <c r="AA245" s="49" t="s">
        <v>32782</v>
      </c>
      <c r="AB245" s="50" t="s">
        <v>32790</v>
      </c>
      <c r="AC245" s="50" t="s">
        <v>121</v>
      </c>
      <c r="AD245" s="47"/>
    </row>
    <row r="246" spans="1:30" s="48" customFormat="1" ht="105" x14ac:dyDescent="0.25">
      <c r="A246" s="49">
        <v>245</v>
      </c>
      <c r="B246" s="50" t="s">
        <v>109</v>
      </c>
      <c r="C246" s="50" t="s">
        <v>215</v>
      </c>
      <c r="D246" s="50" t="s">
        <v>32775</v>
      </c>
      <c r="E246" s="50">
        <v>2022</v>
      </c>
      <c r="F246" s="50" t="s">
        <v>27771</v>
      </c>
      <c r="G246" s="50" t="s">
        <v>33014</v>
      </c>
      <c r="H246" s="50">
        <v>9</v>
      </c>
      <c r="I246" s="50" t="s">
        <v>33015</v>
      </c>
      <c r="J246" s="50" t="s">
        <v>33016</v>
      </c>
      <c r="K246" s="50" t="s">
        <v>32779</v>
      </c>
      <c r="L246" s="50" t="s">
        <v>32779</v>
      </c>
      <c r="M246" s="50" t="s">
        <v>32780</v>
      </c>
      <c r="N246" s="50" t="s">
        <v>32780</v>
      </c>
      <c r="O246" s="50" t="s">
        <v>121</v>
      </c>
      <c r="P246" s="50" t="s">
        <v>32781</v>
      </c>
      <c r="Q246" s="51">
        <v>0</v>
      </c>
      <c r="R246" s="51">
        <v>950000000</v>
      </c>
      <c r="S246" s="51">
        <v>950000000</v>
      </c>
      <c r="T246" s="51">
        <v>0</v>
      </c>
      <c r="U246" s="51">
        <v>0</v>
      </c>
      <c r="V246" s="51">
        <v>0</v>
      </c>
      <c r="W246" s="51">
        <v>0</v>
      </c>
      <c r="X246" s="52" t="s">
        <v>121</v>
      </c>
      <c r="Y246" s="50" t="s">
        <v>121</v>
      </c>
      <c r="Z246" s="50" t="s">
        <v>33017</v>
      </c>
      <c r="AA246" s="49" t="s">
        <v>32782</v>
      </c>
      <c r="AB246" s="50" t="s">
        <v>121</v>
      </c>
      <c r="AC246" s="50" t="s">
        <v>33018</v>
      </c>
      <c r="AD246" s="47"/>
    </row>
    <row r="247" spans="1:30" s="48" customFormat="1" ht="45" x14ac:dyDescent="0.25">
      <c r="A247" s="49">
        <v>246</v>
      </c>
      <c r="B247" s="50" t="s">
        <v>109</v>
      </c>
      <c r="C247" s="50" t="s">
        <v>215</v>
      </c>
      <c r="D247" s="50" t="s">
        <v>32783</v>
      </c>
      <c r="E247" s="50">
        <v>2022</v>
      </c>
      <c r="F247" s="50" t="s">
        <v>27771</v>
      </c>
      <c r="G247" s="50" t="s">
        <v>33014</v>
      </c>
      <c r="H247" s="50">
        <v>9</v>
      </c>
      <c r="I247" s="50" t="s">
        <v>33015</v>
      </c>
      <c r="J247" s="50" t="s">
        <v>33016</v>
      </c>
      <c r="K247" s="50" t="s">
        <v>121</v>
      </c>
      <c r="L247" s="50" t="s">
        <v>217</v>
      </c>
      <c r="M247" s="50" t="s">
        <v>121</v>
      </c>
      <c r="N247" s="50" t="s">
        <v>121</v>
      </c>
      <c r="O247" s="50" t="s">
        <v>32798</v>
      </c>
      <c r="P247" s="50" t="s">
        <v>33019</v>
      </c>
      <c r="Q247" s="51">
        <v>0</v>
      </c>
      <c r="R247" s="51">
        <v>950000000</v>
      </c>
      <c r="S247" s="51">
        <v>950000000</v>
      </c>
      <c r="T247" s="51">
        <v>0</v>
      </c>
      <c r="U247" s="51">
        <v>0</v>
      </c>
      <c r="V247" s="51">
        <v>0</v>
      </c>
      <c r="W247" s="51">
        <v>0</v>
      </c>
      <c r="X247" s="52" t="s">
        <v>32788</v>
      </c>
      <c r="Y247" s="50" t="s">
        <v>32789</v>
      </c>
      <c r="Z247" s="50" t="s">
        <v>32782</v>
      </c>
      <c r="AA247" s="49" t="s">
        <v>32782</v>
      </c>
      <c r="AB247" s="50" t="s">
        <v>32790</v>
      </c>
      <c r="AC247" s="50" t="s">
        <v>33002</v>
      </c>
      <c r="AD247" s="47"/>
    </row>
    <row r="248" spans="1:30" s="48" customFormat="1" ht="30" x14ac:dyDescent="0.25">
      <c r="A248" s="49">
        <v>247</v>
      </c>
      <c r="B248" s="50" t="s">
        <v>109</v>
      </c>
      <c r="C248" s="50" t="s">
        <v>215</v>
      </c>
      <c r="D248" s="50" t="s">
        <v>32775</v>
      </c>
      <c r="E248" s="50">
        <v>2022</v>
      </c>
      <c r="F248" s="50" t="s">
        <v>27801</v>
      </c>
      <c r="G248" s="50" t="s">
        <v>33014</v>
      </c>
      <c r="H248" s="50">
        <v>9</v>
      </c>
      <c r="I248" s="50" t="s">
        <v>33020</v>
      </c>
      <c r="J248" s="50" t="s">
        <v>33021</v>
      </c>
      <c r="K248" s="50" t="s">
        <v>32779</v>
      </c>
      <c r="L248" s="50" t="s">
        <v>32779</v>
      </c>
      <c r="M248" s="50" t="s">
        <v>32780</v>
      </c>
      <c r="N248" s="50" t="s">
        <v>32780</v>
      </c>
      <c r="O248" s="50" t="s">
        <v>121</v>
      </c>
      <c r="P248" s="50" t="s">
        <v>32781</v>
      </c>
      <c r="Q248" s="51">
        <v>0</v>
      </c>
      <c r="R248" s="51">
        <v>186590288.69999999</v>
      </c>
      <c r="S248" s="51">
        <v>186590288.69999999</v>
      </c>
      <c r="T248" s="51">
        <v>0</v>
      </c>
      <c r="U248" s="51">
        <v>0</v>
      </c>
      <c r="V248" s="51">
        <v>0</v>
      </c>
      <c r="W248" s="51">
        <v>0</v>
      </c>
      <c r="X248" s="52" t="s">
        <v>121</v>
      </c>
      <c r="Y248" s="50" t="s">
        <v>121</v>
      </c>
      <c r="Z248" s="50" t="s">
        <v>32782</v>
      </c>
      <c r="AA248" s="49" t="s">
        <v>32782</v>
      </c>
      <c r="AB248" s="50" t="s">
        <v>121</v>
      </c>
      <c r="AC248" s="50" t="s">
        <v>121</v>
      </c>
      <c r="AD248" s="47"/>
    </row>
    <row r="249" spans="1:30" s="48" customFormat="1" ht="30" x14ac:dyDescent="0.25">
      <c r="A249" s="49">
        <v>248</v>
      </c>
      <c r="B249" s="50" t="s">
        <v>109</v>
      </c>
      <c r="C249" s="50" t="s">
        <v>215</v>
      </c>
      <c r="D249" s="50" t="s">
        <v>32783</v>
      </c>
      <c r="E249" s="50">
        <v>2022</v>
      </c>
      <c r="F249" s="50" t="s">
        <v>27801</v>
      </c>
      <c r="G249" s="50" t="s">
        <v>33014</v>
      </c>
      <c r="H249" s="50">
        <v>9</v>
      </c>
      <c r="I249" s="50" t="s">
        <v>33020</v>
      </c>
      <c r="J249" s="50" t="s">
        <v>33021</v>
      </c>
      <c r="K249" s="50" t="s">
        <v>121</v>
      </c>
      <c r="L249" s="50" t="s">
        <v>217</v>
      </c>
      <c r="M249" s="50" t="s">
        <v>121</v>
      </c>
      <c r="N249" s="50" t="s">
        <v>121</v>
      </c>
      <c r="O249" s="50" t="s">
        <v>32798</v>
      </c>
      <c r="P249" s="50" t="s">
        <v>33019</v>
      </c>
      <c r="Q249" s="51">
        <v>0</v>
      </c>
      <c r="R249" s="51">
        <v>186590288.69999999</v>
      </c>
      <c r="S249" s="51">
        <v>186590288.69999999</v>
      </c>
      <c r="T249" s="51">
        <v>0</v>
      </c>
      <c r="U249" s="51">
        <v>0</v>
      </c>
      <c r="V249" s="51">
        <v>0</v>
      </c>
      <c r="W249" s="51">
        <v>0</v>
      </c>
      <c r="X249" s="52" t="s">
        <v>32788</v>
      </c>
      <c r="Y249" s="50" t="s">
        <v>32789</v>
      </c>
      <c r="Z249" s="50" t="s">
        <v>32782</v>
      </c>
      <c r="AA249" s="49" t="s">
        <v>32782</v>
      </c>
      <c r="AB249" s="50" t="s">
        <v>32790</v>
      </c>
      <c r="AC249" s="50" t="s">
        <v>121</v>
      </c>
      <c r="AD249" s="47"/>
    </row>
    <row r="250" spans="1:30" s="48" customFormat="1" ht="30" x14ac:dyDescent="0.25">
      <c r="A250" s="49">
        <v>249</v>
      </c>
      <c r="B250" s="50" t="s">
        <v>109</v>
      </c>
      <c r="C250" s="50" t="s">
        <v>215</v>
      </c>
      <c r="D250" s="50" t="s">
        <v>32775</v>
      </c>
      <c r="E250" s="50">
        <v>2022</v>
      </c>
      <c r="F250" s="50" t="s">
        <v>27771</v>
      </c>
      <c r="G250" s="50" t="s">
        <v>33022</v>
      </c>
      <c r="H250" s="50">
        <v>16</v>
      </c>
      <c r="I250" s="50" t="s">
        <v>33023</v>
      </c>
      <c r="J250" s="50" t="s">
        <v>33024</v>
      </c>
      <c r="K250" s="50" t="s">
        <v>32779</v>
      </c>
      <c r="L250" s="50" t="s">
        <v>32779</v>
      </c>
      <c r="M250" s="50" t="s">
        <v>32780</v>
      </c>
      <c r="N250" s="50" t="s">
        <v>32780</v>
      </c>
      <c r="O250" s="50" t="s">
        <v>121</v>
      </c>
      <c r="P250" s="50" t="s">
        <v>32781</v>
      </c>
      <c r="Q250" s="51">
        <v>76443712</v>
      </c>
      <c r="R250" s="51">
        <v>76443712</v>
      </c>
      <c r="S250" s="51">
        <v>0</v>
      </c>
      <c r="T250" s="51">
        <v>0</v>
      </c>
      <c r="U250" s="51">
        <v>0</v>
      </c>
      <c r="V250" s="51">
        <v>0</v>
      </c>
      <c r="W250" s="51">
        <v>0</v>
      </c>
      <c r="X250" s="52" t="s">
        <v>121</v>
      </c>
      <c r="Y250" s="50" t="s">
        <v>121</v>
      </c>
      <c r="Z250" s="50" t="s">
        <v>32782</v>
      </c>
      <c r="AA250" s="49" t="s">
        <v>32782</v>
      </c>
      <c r="AB250" s="50" t="s">
        <v>121</v>
      </c>
      <c r="AC250" s="50" t="s">
        <v>121</v>
      </c>
      <c r="AD250" s="47"/>
    </row>
    <row r="251" spans="1:30" s="48" customFormat="1" ht="30" x14ac:dyDescent="0.25">
      <c r="A251" s="49">
        <v>250</v>
      </c>
      <c r="B251" s="50" t="s">
        <v>109</v>
      </c>
      <c r="C251" s="50" t="s">
        <v>215</v>
      </c>
      <c r="D251" s="50" t="s">
        <v>32783</v>
      </c>
      <c r="E251" s="50">
        <v>2022</v>
      </c>
      <c r="F251" s="50" t="s">
        <v>27771</v>
      </c>
      <c r="G251" s="50" t="s">
        <v>33022</v>
      </c>
      <c r="H251" s="50">
        <v>16</v>
      </c>
      <c r="I251" s="50" t="s">
        <v>33023</v>
      </c>
      <c r="J251" s="50" t="s">
        <v>33024</v>
      </c>
      <c r="K251" s="50" t="s">
        <v>33023</v>
      </c>
      <c r="L251" s="50" t="s">
        <v>32991</v>
      </c>
      <c r="M251" s="50" t="s">
        <v>121</v>
      </c>
      <c r="N251" s="50" t="s">
        <v>121</v>
      </c>
      <c r="O251" s="50" t="s">
        <v>32786</v>
      </c>
      <c r="P251" s="50" t="s">
        <v>33025</v>
      </c>
      <c r="Q251" s="51">
        <v>76443712</v>
      </c>
      <c r="R251" s="51">
        <v>76443712</v>
      </c>
      <c r="S251" s="51">
        <v>0</v>
      </c>
      <c r="T251" s="51">
        <v>0</v>
      </c>
      <c r="U251" s="51">
        <v>0</v>
      </c>
      <c r="V251" s="51">
        <v>0</v>
      </c>
      <c r="W251" s="51">
        <v>0</v>
      </c>
      <c r="X251" s="52" t="s">
        <v>32788</v>
      </c>
      <c r="Y251" s="50" t="s">
        <v>32789</v>
      </c>
      <c r="Z251" s="50" t="s">
        <v>32782</v>
      </c>
      <c r="AA251" s="49" t="s">
        <v>32782</v>
      </c>
      <c r="AB251" s="50" t="s">
        <v>32790</v>
      </c>
      <c r="AC251" s="50" t="s">
        <v>121</v>
      </c>
      <c r="AD251" s="47"/>
    </row>
    <row r="252" spans="1:30" s="48" customFormat="1" ht="30" x14ac:dyDescent="0.25">
      <c r="A252" s="49">
        <v>251</v>
      </c>
      <c r="B252" s="50" t="s">
        <v>109</v>
      </c>
      <c r="C252" s="50" t="s">
        <v>215</v>
      </c>
      <c r="D252" s="50" t="s">
        <v>32775</v>
      </c>
      <c r="E252" s="50">
        <v>2022</v>
      </c>
      <c r="F252" s="50" t="s">
        <v>27771</v>
      </c>
      <c r="G252" s="50" t="s">
        <v>166</v>
      </c>
      <c r="H252" s="50">
        <v>12</v>
      </c>
      <c r="I252" s="50" t="s">
        <v>33026</v>
      </c>
      <c r="J252" s="50" t="s">
        <v>33027</v>
      </c>
      <c r="K252" s="50" t="s">
        <v>32779</v>
      </c>
      <c r="L252" s="50" t="s">
        <v>32779</v>
      </c>
      <c r="M252" s="50" t="s">
        <v>32780</v>
      </c>
      <c r="N252" s="50" t="s">
        <v>32780</v>
      </c>
      <c r="O252" s="50" t="s">
        <v>121</v>
      </c>
      <c r="P252" s="50" t="s">
        <v>32781</v>
      </c>
      <c r="Q252" s="51">
        <v>0</v>
      </c>
      <c r="R252" s="51">
        <v>6550491</v>
      </c>
      <c r="S252" s="51">
        <v>6550491</v>
      </c>
      <c r="T252" s="51">
        <v>0</v>
      </c>
      <c r="U252" s="51">
        <v>0</v>
      </c>
      <c r="V252" s="51">
        <v>0</v>
      </c>
      <c r="W252" s="51">
        <v>0</v>
      </c>
      <c r="X252" s="52" t="s">
        <v>121</v>
      </c>
      <c r="Y252" s="50" t="s">
        <v>121</v>
      </c>
      <c r="Z252" s="50" t="s">
        <v>33028</v>
      </c>
      <c r="AA252" s="49" t="s">
        <v>32782</v>
      </c>
      <c r="AB252" s="50" t="s">
        <v>121</v>
      </c>
      <c r="AC252" s="50" t="s">
        <v>121</v>
      </c>
      <c r="AD252" s="47"/>
    </row>
    <row r="253" spans="1:30" s="48" customFormat="1" ht="45" x14ac:dyDescent="0.25">
      <c r="A253" s="49">
        <v>252</v>
      </c>
      <c r="B253" s="50" t="s">
        <v>109</v>
      </c>
      <c r="C253" s="50" t="s">
        <v>215</v>
      </c>
      <c r="D253" s="50" t="s">
        <v>32783</v>
      </c>
      <c r="E253" s="50">
        <v>2022</v>
      </c>
      <c r="F253" s="50" t="s">
        <v>27771</v>
      </c>
      <c r="G253" s="50" t="s">
        <v>166</v>
      </c>
      <c r="H253" s="50">
        <v>12</v>
      </c>
      <c r="I253" s="50" t="s">
        <v>33026</v>
      </c>
      <c r="J253" s="50" t="s">
        <v>33027</v>
      </c>
      <c r="K253" s="50" t="s">
        <v>33029</v>
      </c>
      <c r="L253" s="50" t="s">
        <v>32881</v>
      </c>
      <c r="M253" s="50" t="s">
        <v>121</v>
      </c>
      <c r="N253" s="50" t="s">
        <v>121</v>
      </c>
      <c r="O253" s="50" t="s">
        <v>32786</v>
      </c>
      <c r="P253" s="50" t="s">
        <v>32927</v>
      </c>
      <c r="Q253" s="51">
        <v>0</v>
      </c>
      <c r="R253" s="51">
        <v>6550491</v>
      </c>
      <c r="S253" s="51">
        <v>6550491</v>
      </c>
      <c r="T253" s="51">
        <v>0</v>
      </c>
      <c r="U253" s="51">
        <v>0</v>
      </c>
      <c r="V253" s="51">
        <v>0</v>
      </c>
      <c r="W253" s="51">
        <v>0</v>
      </c>
      <c r="X253" s="52" t="s">
        <v>32788</v>
      </c>
      <c r="Y253" s="50" t="s">
        <v>32789</v>
      </c>
      <c r="Z253" s="50" t="s">
        <v>32782</v>
      </c>
      <c r="AA253" s="49" t="s">
        <v>32782</v>
      </c>
      <c r="AB253" s="50" t="s">
        <v>32790</v>
      </c>
      <c r="AC253" s="50" t="s">
        <v>121</v>
      </c>
      <c r="AD253" s="47"/>
    </row>
    <row r="254" spans="1:30" s="48" customFormat="1" ht="60" x14ac:dyDescent="0.25">
      <c r="A254" s="49">
        <v>253</v>
      </c>
      <c r="B254" s="50" t="s">
        <v>109</v>
      </c>
      <c r="C254" s="50" t="s">
        <v>215</v>
      </c>
      <c r="D254" s="50" t="s">
        <v>32775</v>
      </c>
      <c r="E254" s="50">
        <v>2022</v>
      </c>
      <c r="F254" s="50" t="s">
        <v>27771</v>
      </c>
      <c r="G254" s="50" t="s">
        <v>166</v>
      </c>
      <c r="H254" s="50">
        <v>12</v>
      </c>
      <c r="I254" s="50" t="s">
        <v>33030</v>
      </c>
      <c r="J254" s="50" t="s">
        <v>33031</v>
      </c>
      <c r="K254" s="50" t="s">
        <v>32779</v>
      </c>
      <c r="L254" s="50" t="s">
        <v>32779</v>
      </c>
      <c r="M254" s="50" t="s">
        <v>121</v>
      </c>
      <c r="N254" s="50" t="s">
        <v>121</v>
      </c>
      <c r="O254" s="50" t="s">
        <v>121</v>
      </c>
      <c r="P254" s="50" t="s">
        <v>32781</v>
      </c>
      <c r="Q254" s="51">
        <v>2000000000</v>
      </c>
      <c r="R254" s="51">
        <v>2000000000</v>
      </c>
      <c r="S254" s="51">
        <v>0</v>
      </c>
      <c r="T254" s="51">
        <v>0</v>
      </c>
      <c r="U254" s="51">
        <v>0</v>
      </c>
      <c r="V254" s="51">
        <v>0</v>
      </c>
      <c r="W254" s="51">
        <v>0</v>
      </c>
      <c r="X254" s="52" t="s">
        <v>121</v>
      </c>
      <c r="Y254" s="50" t="s">
        <v>121</v>
      </c>
      <c r="Z254" s="50" t="s">
        <v>32782</v>
      </c>
      <c r="AA254" s="49" t="s">
        <v>32782</v>
      </c>
      <c r="AB254" s="50" t="s">
        <v>121</v>
      </c>
      <c r="AC254" s="50" t="s">
        <v>121</v>
      </c>
      <c r="AD254" s="47"/>
    </row>
    <row r="255" spans="1:30" s="48" customFormat="1" ht="60" x14ac:dyDescent="0.25">
      <c r="A255" s="49">
        <v>254</v>
      </c>
      <c r="B255" s="50" t="s">
        <v>109</v>
      </c>
      <c r="C255" s="50" t="s">
        <v>215</v>
      </c>
      <c r="D255" s="50" t="s">
        <v>32783</v>
      </c>
      <c r="E255" s="50">
        <v>2022</v>
      </c>
      <c r="F255" s="50" t="s">
        <v>27771</v>
      </c>
      <c r="G255" s="50" t="s">
        <v>166</v>
      </c>
      <c r="H255" s="50">
        <v>12</v>
      </c>
      <c r="I255" s="50" t="s">
        <v>33030</v>
      </c>
      <c r="J255" s="50" t="s">
        <v>33031</v>
      </c>
      <c r="K255" s="50" t="s">
        <v>33030</v>
      </c>
      <c r="L255" s="50" t="s">
        <v>32881</v>
      </c>
      <c r="M255" s="50" t="s">
        <v>121</v>
      </c>
      <c r="N255" s="50" t="s">
        <v>121</v>
      </c>
      <c r="O255" s="50" t="s">
        <v>32786</v>
      </c>
      <c r="P255" s="50" t="s">
        <v>33032</v>
      </c>
      <c r="Q255" s="51">
        <v>55743801</v>
      </c>
      <c r="R255" s="51">
        <v>55743801</v>
      </c>
      <c r="S255" s="51">
        <v>0</v>
      </c>
      <c r="T255" s="51">
        <v>0</v>
      </c>
      <c r="U255" s="51">
        <v>0</v>
      </c>
      <c r="V255" s="51">
        <v>0</v>
      </c>
      <c r="W255" s="51">
        <v>0</v>
      </c>
      <c r="X255" s="52" t="s">
        <v>32788</v>
      </c>
      <c r="Y255" s="50" t="s">
        <v>32789</v>
      </c>
      <c r="Z255" s="50" t="s">
        <v>32782</v>
      </c>
      <c r="AA255" s="49" t="s">
        <v>32782</v>
      </c>
      <c r="AB255" s="50" t="s">
        <v>32790</v>
      </c>
      <c r="AC255" s="50" t="s">
        <v>121</v>
      </c>
      <c r="AD255" s="47"/>
    </row>
    <row r="256" spans="1:30" s="48" customFormat="1" ht="60" x14ac:dyDescent="0.25">
      <c r="A256" s="49">
        <v>255</v>
      </c>
      <c r="B256" s="50" t="s">
        <v>109</v>
      </c>
      <c r="C256" s="50" t="s">
        <v>215</v>
      </c>
      <c r="D256" s="50" t="s">
        <v>32783</v>
      </c>
      <c r="E256" s="50">
        <v>2022</v>
      </c>
      <c r="F256" s="50" t="s">
        <v>27771</v>
      </c>
      <c r="G256" s="50" t="s">
        <v>166</v>
      </c>
      <c r="H256" s="50">
        <v>12</v>
      </c>
      <c r="I256" s="50" t="s">
        <v>33030</v>
      </c>
      <c r="J256" s="50" t="s">
        <v>33031</v>
      </c>
      <c r="K256" s="50" t="s">
        <v>33030</v>
      </c>
      <c r="L256" s="50" t="s">
        <v>32881</v>
      </c>
      <c r="M256" s="50" t="s">
        <v>121</v>
      </c>
      <c r="N256" s="50" t="s">
        <v>121</v>
      </c>
      <c r="O256" s="50" t="s">
        <v>32786</v>
      </c>
      <c r="P256" s="50" t="s">
        <v>32864</v>
      </c>
      <c r="Q256" s="51">
        <v>80000000</v>
      </c>
      <c r="R256" s="51">
        <v>80000000</v>
      </c>
      <c r="S256" s="51">
        <v>0</v>
      </c>
      <c r="T256" s="51">
        <v>0</v>
      </c>
      <c r="U256" s="51">
        <v>0</v>
      </c>
      <c r="V256" s="51">
        <v>0</v>
      </c>
      <c r="W256" s="51">
        <v>0</v>
      </c>
      <c r="X256" s="52" t="s">
        <v>32788</v>
      </c>
      <c r="Y256" s="50" t="s">
        <v>32789</v>
      </c>
      <c r="Z256" s="50" t="s">
        <v>32782</v>
      </c>
      <c r="AA256" s="49" t="s">
        <v>32782</v>
      </c>
      <c r="AB256" s="50" t="s">
        <v>32790</v>
      </c>
      <c r="AC256" s="50" t="s">
        <v>121</v>
      </c>
      <c r="AD256" s="47"/>
    </row>
    <row r="257" spans="1:30" s="48" customFormat="1" ht="60" x14ac:dyDescent="0.25">
      <c r="A257" s="49">
        <v>256</v>
      </c>
      <c r="B257" s="50" t="s">
        <v>109</v>
      </c>
      <c r="C257" s="50" t="s">
        <v>215</v>
      </c>
      <c r="D257" s="50" t="s">
        <v>32783</v>
      </c>
      <c r="E257" s="50">
        <v>2022</v>
      </c>
      <c r="F257" s="50" t="s">
        <v>27771</v>
      </c>
      <c r="G257" s="50" t="s">
        <v>166</v>
      </c>
      <c r="H257" s="50">
        <v>12</v>
      </c>
      <c r="I257" s="50" t="s">
        <v>33030</v>
      </c>
      <c r="J257" s="50" t="s">
        <v>33031</v>
      </c>
      <c r="K257" s="50" t="s">
        <v>33030</v>
      </c>
      <c r="L257" s="50" t="s">
        <v>32881</v>
      </c>
      <c r="M257" s="50" t="s">
        <v>121</v>
      </c>
      <c r="N257" s="50" t="s">
        <v>121</v>
      </c>
      <c r="O257" s="50" t="s">
        <v>32786</v>
      </c>
      <c r="P257" s="50" t="s">
        <v>32938</v>
      </c>
      <c r="Q257" s="51">
        <v>10000000</v>
      </c>
      <c r="R257" s="51">
        <v>10000000</v>
      </c>
      <c r="S257" s="51">
        <v>0</v>
      </c>
      <c r="T257" s="51">
        <v>0</v>
      </c>
      <c r="U257" s="51">
        <v>0</v>
      </c>
      <c r="V257" s="51">
        <v>0</v>
      </c>
      <c r="W257" s="51">
        <v>0</v>
      </c>
      <c r="X257" s="52" t="s">
        <v>32788</v>
      </c>
      <c r="Y257" s="50" t="s">
        <v>32789</v>
      </c>
      <c r="Z257" s="50" t="s">
        <v>32782</v>
      </c>
      <c r="AA257" s="49" t="s">
        <v>32782</v>
      </c>
      <c r="AB257" s="50" t="s">
        <v>32790</v>
      </c>
      <c r="AC257" s="50" t="s">
        <v>121</v>
      </c>
      <c r="AD257" s="47"/>
    </row>
    <row r="258" spans="1:30" s="48" customFormat="1" ht="60" x14ac:dyDescent="0.25">
      <c r="A258" s="49">
        <v>257</v>
      </c>
      <c r="B258" s="50" t="s">
        <v>109</v>
      </c>
      <c r="C258" s="50" t="s">
        <v>215</v>
      </c>
      <c r="D258" s="50" t="s">
        <v>32783</v>
      </c>
      <c r="E258" s="50">
        <v>2022</v>
      </c>
      <c r="F258" s="50" t="s">
        <v>27771</v>
      </c>
      <c r="G258" s="50" t="s">
        <v>166</v>
      </c>
      <c r="H258" s="50">
        <v>12</v>
      </c>
      <c r="I258" s="50" t="s">
        <v>33030</v>
      </c>
      <c r="J258" s="50" t="s">
        <v>33031</v>
      </c>
      <c r="K258" s="50" t="s">
        <v>33030</v>
      </c>
      <c r="L258" s="50" t="s">
        <v>32881</v>
      </c>
      <c r="M258" s="50" t="s">
        <v>121</v>
      </c>
      <c r="N258" s="50" t="s">
        <v>121</v>
      </c>
      <c r="O258" s="50" t="s">
        <v>32786</v>
      </c>
      <c r="P258" s="50" t="s">
        <v>32945</v>
      </c>
      <c r="Q258" s="51">
        <v>50000000</v>
      </c>
      <c r="R258" s="51">
        <v>50000000</v>
      </c>
      <c r="S258" s="51">
        <v>0</v>
      </c>
      <c r="T258" s="51">
        <v>0</v>
      </c>
      <c r="U258" s="51">
        <v>0</v>
      </c>
      <c r="V258" s="51">
        <v>0</v>
      </c>
      <c r="W258" s="51">
        <v>0</v>
      </c>
      <c r="X258" s="52" t="s">
        <v>32788</v>
      </c>
      <c r="Y258" s="50" t="s">
        <v>32789</v>
      </c>
      <c r="Z258" s="50" t="s">
        <v>32782</v>
      </c>
      <c r="AA258" s="49" t="s">
        <v>32782</v>
      </c>
      <c r="AB258" s="50" t="s">
        <v>32790</v>
      </c>
      <c r="AC258" s="50" t="s">
        <v>121</v>
      </c>
      <c r="AD258" s="47"/>
    </row>
    <row r="259" spans="1:30" s="48" customFormat="1" ht="60" x14ac:dyDescent="0.25">
      <c r="A259" s="49">
        <v>258</v>
      </c>
      <c r="B259" s="50" t="s">
        <v>109</v>
      </c>
      <c r="C259" s="50" t="s">
        <v>215</v>
      </c>
      <c r="D259" s="50" t="s">
        <v>32783</v>
      </c>
      <c r="E259" s="50">
        <v>2022</v>
      </c>
      <c r="F259" s="50" t="s">
        <v>27771</v>
      </c>
      <c r="G259" s="50" t="s">
        <v>166</v>
      </c>
      <c r="H259" s="50">
        <v>12</v>
      </c>
      <c r="I259" s="50" t="s">
        <v>33030</v>
      </c>
      <c r="J259" s="50" t="s">
        <v>33031</v>
      </c>
      <c r="K259" s="50" t="s">
        <v>33030</v>
      </c>
      <c r="L259" s="50" t="s">
        <v>32881</v>
      </c>
      <c r="M259" s="50" t="s">
        <v>121</v>
      </c>
      <c r="N259" s="50" t="s">
        <v>121</v>
      </c>
      <c r="O259" s="50" t="s">
        <v>32786</v>
      </c>
      <c r="P259" s="50" t="s">
        <v>32887</v>
      </c>
      <c r="Q259" s="51">
        <v>75293763</v>
      </c>
      <c r="R259" s="51">
        <v>75293763</v>
      </c>
      <c r="S259" s="51">
        <v>0</v>
      </c>
      <c r="T259" s="51">
        <v>0</v>
      </c>
      <c r="U259" s="51">
        <v>0</v>
      </c>
      <c r="V259" s="51">
        <v>0</v>
      </c>
      <c r="W259" s="51">
        <v>0</v>
      </c>
      <c r="X259" s="52" t="s">
        <v>32788</v>
      </c>
      <c r="Y259" s="50" t="s">
        <v>32789</v>
      </c>
      <c r="Z259" s="50" t="s">
        <v>32782</v>
      </c>
      <c r="AA259" s="49" t="s">
        <v>32782</v>
      </c>
      <c r="AB259" s="50" t="s">
        <v>32790</v>
      </c>
      <c r="AC259" s="50" t="s">
        <v>121</v>
      </c>
      <c r="AD259" s="47"/>
    </row>
    <row r="260" spans="1:30" s="48" customFormat="1" ht="60" x14ac:dyDescent="0.25">
      <c r="A260" s="49">
        <v>259</v>
      </c>
      <c r="B260" s="50" t="s">
        <v>109</v>
      </c>
      <c r="C260" s="50" t="s">
        <v>215</v>
      </c>
      <c r="D260" s="50" t="s">
        <v>32783</v>
      </c>
      <c r="E260" s="50">
        <v>2022</v>
      </c>
      <c r="F260" s="50" t="s">
        <v>27771</v>
      </c>
      <c r="G260" s="50" t="s">
        <v>166</v>
      </c>
      <c r="H260" s="50">
        <v>12</v>
      </c>
      <c r="I260" s="50" t="s">
        <v>33030</v>
      </c>
      <c r="J260" s="50" t="s">
        <v>33031</v>
      </c>
      <c r="K260" s="50" t="s">
        <v>33030</v>
      </c>
      <c r="L260" s="50" t="s">
        <v>32881</v>
      </c>
      <c r="M260" s="50" t="s">
        <v>121</v>
      </c>
      <c r="N260" s="50" t="s">
        <v>121</v>
      </c>
      <c r="O260" s="50" t="s">
        <v>32786</v>
      </c>
      <c r="P260" s="50" t="s">
        <v>32915</v>
      </c>
      <c r="Q260" s="51">
        <v>3522669</v>
      </c>
      <c r="R260" s="51">
        <v>3522669</v>
      </c>
      <c r="S260" s="51">
        <v>0</v>
      </c>
      <c r="T260" s="51">
        <v>0</v>
      </c>
      <c r="U260" s="51">
        <v>0</v>
      </c>
      <c r="V260" s="51">
        <v>0</v>
      </c>
      <c r="W260" s="51">
        <v>0</v>
      </c>
      <c r="X260" s="52" t="s">
        <v>32788</v>
      </c>
      <c r="Y260" s="50" t="s">
        <v>32789</v>
      </c>
      <c r="Z260" s="50" t="s">
        <v>32782</v>
      </c>
      <c r="AA260" s="49" t="s">
        <v>32782</v>
      </c>
      <c r="AB260" s="50" t="s">
        <v>32790</v>
      </c>
      <c r="AC260" s="50" t="s">
        <v>121</v>
      </c>
      <c r="AD260" s="47"/>
    </row>
    <row r="261" spans="1:30" s="48" customFormat="1" ht="60" x14ac:dyDescent="0.25">
      <c r="A261" s="49">
        <v>260</v>
      </c>
      <c r="B261" s="50" t="s">
        <v>109</v>
      </c>
      <c r="C261" s="50" t="s">
        <v>215</v>
      </c>
      <c r="D261" s="50" t="s">
        <v>32783</v>
      </c>
      <c r="E261" s="50">
        <v>2022</v>
      </c>
      <c r="F261" s="50" t="s">
        <v>27771</v>
      </c>
      <c r="G261" s="50" t="s">
        <v>166</v>
      </c>
      <c r="H261" s="50">
        <v>12</v>
      </c>
      <c r="I261" s="50" t="s">
        <v>33030</v>
      </c>
      <c r="J261" s="50" t="s">
        <v>33031</v>
      </c>
      <c r="K261" s="50" t="s">
        <v>33030</v>
      </c>
      <c r="L261" s="50" t="s">
        <v>32881</v>
      </c>
      <c r="M261" s="50" t="s">
        <v>121</v>
      </c>
      <c r="N261" s="50" t="s">
        <v>121</v>
      </c>
      <c r="O261" s="50" t="s">
        <v>32786</v>
      </c>
      <c r="P261" s="50" t="s">
        <v>32916</v>
      </c>
      <c r="Q261" s="51">
        <v>233561319</v>
      </c>
      <c r="R261" s="51">
        <v>233561319</v>
      </c>
      <c r="S261" s="51">
        <v>0</v>
      </c>
      <c r="T261" s="51">
        <v>0</v>
      </c>
      <c r="U261" s="51">
        <v>0</v>
      </c>
      <c r="V261" s="51">
        <v>0</v>
      </c>
      <c r="W261" s="51">
        <v>0</v>
      </c>
      <c r="X261" s="52" t="s">
        <v>32788</v>
      </c>
      <c r="Y261" s="50" t="s">
        <v>32789</v>
      </c>
      <c r="Z261" s="50" t="s">
        <v>32782</v>
      </c>
      <c r="AA261" s="49" t="s">
        <v>32782</v>
      </c>
      <c r="AB261" s="50" t="s">
        <v>32790</v>
      </c>
      <c r="AC261" s="50" t="s">
        <v>121</v>
      </c>
      <c r="AD261" s="47"/>
    </row>
    <row r="262" spans="1:30" s="48" customFormat="1" ht="60" x14ac:dyDescent="0.25">
      <c r="A262" s="49">
        <v>261</v>
      </c>
      <c r="B262" s="50" t="s">
        <v>109</v>
      </c>
      <c r="C262" s="50" t="s">
        <v>215</v>
      </c>
      <c r="D262" s="50" t="s">
        <v>32783</v>
      </c>
      <c r="E262" s="50">
        <v>2022</v>
      </c>
      <c r="F262" s="50" t="s">
        <v>27771</v>
      </c>
      <c r="G262" s="50" t="s">
        <v>166</v>
      </c>
      <c r="H262" s="50">
        <v>12</v>
      </c>
      <c r="I262" s="50" t="s">
        <v>33030</v>
      </c>
      <c r="J262" s="50" t="s">
        <v>33031</v>
      </c>
      <c r="K262" s="50" t="s">
        <v>33030</v>
      </c>
      <c r="L262" s="50" t="s">
        <v>32881</v>
      </c>
      <c r="M262" s="50" t="s">
        <v>121</v>
      </c>
      <c r="N262" s="50" t="s">
        <v>121</v>
      </c>
      <c r="O262" s="50" t="s">
        <v>32786</v>
      </c>
      <c r="P262" s="50" t="s">
        <v>32917</v>
      </c>
      <c r="Q262" s="51">
        <v>2303244</v>
      </c>
      <c r="R262" s="51">
        <v>2303244</v>
      </c>
      <c r="S262" s="51">
        <v>0</v>
      </c>
      <c r="T262" s="51">
        <v>0</v>
      </c>
      <c r="U262" s="51">
        <v>0</v>
      </c>
      <c r="V262" s="51">
        <v>0</v>
      </c>
      <c r="W262" s="51">
        <v>0</v>
      </c>
      <c r="X262" s="52" t="s">
        <v>32788</v>
      </c>
      <c r="Y262" s="50" t="s">
        <v>32789</v>
      </c>
      <c r="Z262" s="50" t="s">
        <v>32782</v>
      </c>
      <c r="AA262" s="49" t="s">
        <v>32782</v>
      </c>
      <c r="AB262" s="50" t="s">
        <v>32790</v>
      </c>
      <c r="AC262" s="50" t="s">
        <v>121</v>
      </c>
      <c r="AD262" s="47"/>
    </row>
    <row r="263" spans="1:30" s="48" customFormat="1" ht="60" x14ac:dyDescent="0.25">
      <c r="A263" s="49">
        <v>262</v>
      </c>
      <c r="B263" s="50" t="s">
        <v>109</v>
      </c>
      <c r="C263" s="50" t="s">
        <v>215</v>
      </c>
      <c r="D263" s="50" t="s">
        <v>32783</v>
      </c>
      <c r="E263" s="50">
        <v>2022</v>
      </c>
      <c r="F263" s="50" t="s">
        <v>27771</v>
      </c>
      <c r="G263" s="50" t="s">
        <v>166</v>
      </c>
      <c r="H263" s="50">
        <v>12</v>
      </c>
      <c r="I263" s="50" t="s">
        <v>33030</v>
      </c>
      <c r="J263" s="50" t="s">
        <v>33031</v>
      </c>
      <c r="K263" s="50" t="s">
        <v>33030</v>
      </c>
      <c r="L263" s="50" t="s">
        <v>32881</v>
      </c>
      <c r="M263" s="50" t="s">
        <v>121</v>
      </c>
      <c r="N263" s="50" t="s">
        <v>121</v>
      </c>
      <c r="O263" s="50" t="s">
        <v>32786</v>
      </c>
      <c r="P263" s="50" t="s">
        <v>32918</v>
      </c>
      <c r="Q263" s="51">
        <v>19870742</v>
      </c>
      <c r="R263" s="51">
        <v>19870742</v>
      </c>
      <c r="S263" s="51">
        <v>0</v>
      </c>
      <c r="T263" s="51">
        <v>0</v>
      </c>
      <c r="U263" s="51">
        <v>0</v>
      </c>
      <c r="V263" s="51">
        <v>0</v>
      </c>
      <c r="W263" s="51">
        <v>0</v>
      </c>
      <c r="X263" s="52" t="s">
        <v>32788</v>
      </c>
      <c r="Y263" s="50" t="s">
        <v>32789</v>
      </c>
      <c r="Z263" s="50" t="s">
        <v>32782</v>
      </c>
      <c r="AA263" s="49" t="s">
        <v>32782</v>
      </c>
      <c r="AB263" s="50" t="s">
        <v>32790</v>
      </c>
      <c r="AC263" s="50" t="s">
        <v>121</v>
      </c>
      <c r="AD263" s="47"/>
    </row>
    <row r="264" spans="1:30" s="48" customFormat="1" ht="60" x14ac:dyDescent="0.25">
      <c r="A264" s="49">
        <v>263</v>
      </c>
      <c r="B264" s="50" t="s">
        <v>109</v>
      </c>
      <c r="C264" s="50" t="s">
        <v>215</v>
      </c>
      <c r="D264" s="50" t="s">
        <v>32783</v>
      </c>
      <c r="E264" s="50">
        <v>2022</v>
      </c>
      <c r="F264" s="50" t="s">
        <v>27771</v>
      </c>
      <c r="G264" s="50" t="s">
        <v>166</v>
      </c>
      <c r="H264" s="50">
        <v>12</v>
      </c>
      <c r="I264" s="50" t="s">
        <v>33030</v>
      </c>
      <c r="J264" s="50" t="s">
        <v>33031</v>
      </c>
      <c r="K264" s="50" t="s">
        <v>33030</v>
      </c>
      <c r="L264" s="50" t="s">
        <v>32881</v>
      </c>
      <c r="M264" s="50" t="s">
        <v>121</v>
      </c>
      <c r="N264" s="50" t="s">
        <v>121</v>
      </c>
      <c r="O264" s="50" t="s">
        <v>32786</v>
      </c>
      <c r="P264" s="50" t="s">
        <v>32919</v>
      </c>
      <c r="Q264" s="51">
        <v>15110182</v>
      </c>
      <c r="R264" s="51">
        <v>15110182</v>
      </c>
      <c r="S264" s="51">
        <v>0</v>
      </c>
      <c r="T264" s="51">
        <v>0</v>
      </c>
      <c r="U264" s="51">
        <v>0</v>
      </c>
      <c r="V264" s="51">
        <v>0</v>
      </c>
      <c r="W264" s="51">
        <v>0</v>
      </c>
      <c r="X264" s="52" t="s">
        <v>32788</v>
      </c>
      <c r="Y264" s="50" t="s">
        <v>32789</v>
      </c>
      <c r="Z264" s="50" t="s">
        <v>32782</v>
      </c>
      <c r="AA264" s="49" t="s">
        <v>32782</v>
      </c>
      <c r="AB264" s="50" t="s">
        <v>32790</v>
      </c>
      <c r="AC264" s="50" t="s">
        <v>121</v>
      </c>
      <c r="AD264" s="47"/>
    </row>
    <row r="265" spans="1:30" s="48" customFormat="1" ht="60" x14ac:dyDescent="0.25">
      <c r="A265" s="49">
        <v>264</v>
      </c>
      <c r="B265" s="50" t="s">
        <v>109</v>
      </c>
      <c r="C265" s="50" t="s">
        <v>215</v>
      </c>
      <c r="D265" s="50" t="s">
        <v>32783</v>
      </c>
      <c r="E265" s="50">
        <v>2022</v>
      </c>
      <c r="F265" s="50" t="s">
        <v>27771</v>
      </c>
      <c r="G265" s="50" t="s">
        <v>166</v>
      </c>
      <c r="H265" s="50">
        <v>12</v>
      </c>
      <c r="I265" s="50" t="s">
        <v>33030</v>
      </c>
      <c r="J265" s="50" t="s">
        <v>33031</v>
      </c>
      <c r="K265" s="50" t="s">
        <v>33030</v>
      </c>
      <c r="L265" s="50" t="s">
        <v>32881</v>
      </c>
      <c r="M265" s="50" t="s">
        <v>121</v>
      </c>
      <c r="N265" s="50" t="s">
        <v>121</v>
      </c>
      <c r="O265" s="50" t="s">
        <v>32786</v>
      </c>
      <c r="P265" s="50" t="s">
        <v>32920</v>
      </c>
      <c r="Q265" s="51">
        <v>11048679</v>
      </c>
      <c r="R265" s="51">
        <v>11048679</v>
      </c>
      <c r="S265" s="51">
        <v>0</v>
      </c>
      <c r="T265" s="51">
        <v>0</v>
      </c>
      <c r="U265" s="51">
        <v>0</v>
      </c>
      <c r="V265" s="51">
        <v>0</v>
      </c>
      <c r="W265" s="51">
        <v>0</v>
      </c>
      <c r="X265" s="52" t="s">
        <v>32788</v>
      </c>
      <c r="Y265" s="50" t="s">
        <v>32789</v>
      </c>
      <c r="Z265" s="50" t="s">
        <v>32782</v>
      </c>
      <c r="AA265" s="49" t="s">
        <v>32782</v>
      </c>
      <c r="AB265" s="50" t="s">
        <v>32790</v>
      </c>
      <c r="AC265" s="50" t="s">
        <v>121</v>
      </c>
      <c r="AD265" s="47"/>
    </row>
    <row r="266" spans="1:30" s="48" customFormat="1" ht="60" x14ac:dyDescent="0.25">
      <c r="A266" s="49">
        <v>265</v>
      </c>
      <c r="B266" s="50" t="s">
        <v>109</v>
      </c>
      <c r="C266" s="50" t="s">
        <v>215</v>
      </c>
      <c r="D266" s="50" t="s">
        <v>32783</v>
      </c>
      <c r="E266" s="50">
        <v>2022</v>
      </c>
      <c r="F266" s="50" t="s">
        <v>27771</v>
      </c>
      <c r="G266" s="50" t="s">
        <v>166</v>
      </c>
      <c r="H266" s="50">
        <v>12</v>
      </c>
      <c r="I266" s="50" t="s">
        <v>33030</v>
      </c>
      <c r="J266" s="50" t="s">
        <v>33031</v>
      </c>
      <c r="K266" s="50" t="s">
        <v>33030</v>
      </c>
      <c r="L266" s="50" t="s">
        <v>33033</v>
      </c>
      <c r="M266" s="50" t="s">
        <v>121</v>
      </c>
      <c r="N266" s="50" t="s">
        <v>121</v>
      </c>
      <c r="O266" s="50" t="s">
        <v>32786</v>
      </c>
      <c r="P266" s="50" t="s">
        <v>32864</v>
      </c>
      <c r="Q266" s="51">
        <v>137000000</v>
      </c>
      <c r="R266" s="51">
        <v>137000000</v>
      </c>
      <c r="S266" s="51">
        <v>0</v>
      </c>
      <c r="T266" s="51">
        <v>0</v>
      </c>
      <c r="U266" s="51">
        <v>0</v>
      </c>
      <c r="V266" s="51">
        <v>0</v>
      </c>
      <c r="W266" s="51">
        <v>0</v>
      </c>
      <c r="X266" s="52" t="s">
        <v>32788</v>
      </c>
      <c r="Y266" s="50" t="s">
        <v>32789</v>
      </c>
      <c r="Z266" s="50" t="s">
        <v>32782</v>
      </c>
      <c r="AA266" s="49" t="s">
        <v>32782</v>
      </c>
      <c r="AB266" s="50" t="s">
        <v>32790</v>
      </c>
      <c r="AC266" s="50" t="s">
        <v>33034</v>
      </c>
      <c r="AD266" s="47"/>
    </row>
    <row r="267" spans="1:30" s="48" customFormat="1" ht="60" x14ac:dyDescent="0.25">
      <c r="A267" s="49">
        <v>266</v>
      </c>
      <c r="B267" s="50" t="s">
        <v>109</v>
      </c>
      <c r="C267" s="50" t="s">
        <v>215</v>
      </c>
      <c r="D267" s="50" t="s">
        <v>32783</v>
      </c>
      <c r="E267" s="50">
        <v>2022</v>
      </c>
      <c r="F267" s="50" t="s">
        <v>27771</v>
      </c>
      <c r="G267" s="50" t="s">
        <v>166</v>
      </c>
      <c r="H267" s="50">
        <v>12</v>
      </c>
      <c r="I267" s="50" t="s">
        <v>33030</v>
      </c>
      <c r="J267" s="50" t="s">
        <v>33031</v>
      </c>
      <c r="K267" s="50" t="s">
        <v>33030</v>
      </c>
      <c r="L267" s="50" t="s">
        <v>33033</v>
      </c>
      <c r="M267" s="50" t="s">
        <v>121</v>
      </c>
      <c r="N267" s="50" t="s">
        <v>121</v>
      </c>
      <c r="O267" s="50" t="s">
        <v>32786</v>
      </c>
      <c r="P267" s="50" t="s">
        <v>32832</v>
      </c>
      <c r="Q267" s="51">
        <v>21684423</v>
      </c>
      <c r="R267" s="51">
        <v>21684423</v>
      </c>
      <c r="S267" s="51">
        <v>0</v>
      </c>
      <c r="T267" s="51">
        <v>0</v>
      </c>
      <c r="U267" s="51">
        <v>0</v>
      </c>
      <c r="V267" s="51">
        <v>0</v>
      </c>
      <c r="W267" s="51">
        <v>0</v>
      </c>
      <c r="X267" s="52" t="s">
        <v>32788</v>
      </c>
      <c r="Y267" s="50" t="s">
        <v>32789</v>
      </c>
      <c r="Z267" s="50" t="s">
        <v>32782</v>
      </c>
      <c r="AA267" s="49" t="s">
        <v>32782</v>
      </c>
      <c r="AB267" s="50" t="s">
        <v>32790</v>
      </c>
      <c r="AC267" s="50" t="s">
        <v>33034</v>
      </c>
      <c r="AD267" s="47"/>
    </row>
    <row r="268" spans="1:30" s="48" customFormat="1" ht="60" x14ac:dyDescent="0.25">
      <c r="A268" s="49">
        <v>267</v>
      </c>
      <c r="B268" s="50" t="s">
        <v>109</v>
      </c>
      <c r="C268" s="50" t="s">
        <v>215</v>
      </c>
      <c r="D268" s="50" t="s">
        <v>32783</v>
      </c>
      <c r="E268" s="50">
        <v>2022</v>
      </c>
      <c r="F268" s="50" t="s">
        <v>27771</v>
      </c>
      <c r="G268" s="50" t="s">
        <v>166</v>
      </c>
      <c r="H268" s="50">
        <v>12</v>
      </c>
      <c r="I268" s="50" t="s">
        <v>33030</v>
      </c>
      <c r="J268" s="50" t="s">
        <v>33031</v>
      </c>
      <c r="K268" s="50" t="s">
        <v>33030</v>
      </c>
      <c r="L268" s="50" t="s">
        <v>33033</v>
      </c>
      <c r="M268" s="50" t="s">
        <v>121</v>
      </c>
      <c r="N268" s="50" t="s">
        <v>121</v>
      </c>
      <c r="O268" s="50" t="s">
        <v>32786</v>
      </c>
      <c r="P268" s="50" t="s">
        <v>32833</v>
      </c>
      <c r="Q268" s="51">
        <v>500000000</v>
      </c>
      <c r="R268" s="51">
        <v>500000000</v>
      </c>
      <c r="S268" s="51">
        <v>0</v>
      </c>
      <c r="T268" s="51">
        <v>0</v>
      </c>
      <c r="U268" s="51">
        <v>0</v>
      </c>
      <c r="V268" s="51">
        <v>0</v>
      </c>
      <c r="W268" s="51">
        <v>0</v>
      </c>
      <c r="X268" s="52" t="s">
        <v>32788</v>
      </c>
      <c r="Y268" s="50" t="s">
        <v>32789</v>
      </c>
      <c r="Z268" s="50" t="s">
        <v>32782</v>
      </c>
      <c r="AA268" s="49" t="s">
        <v>32782</v>
      </c>
      <c r="AB268" s="50" t="s">
        <v>32790</v>
      </c>
      <c r="AC268" s="50" t="s">
        <v>33034</v>
      </c>
      <c r="AD268" s="47"/>
    </row>
    <row r="269" spans="1:30" s="48" customFormat="1" ht="60" x14ac:dyDescent="0.25">
      <c r="A269" s="49">
        <v>268</v>
      </c>
      <c r="B269" s="50" t="s">
        <v>109</v>
      </c>
      <c r="C269" s="50" t="s">
        <v>215</v>
      </c>
      <c r="D269" s="50" t="s">
        <v>32783</v>
      </c>
      <c r="E269" s="50">
        <v>2022</v>
      </c>
      <c r="F269" s="50" t="s">
        <v>27771</v>
      </c>
      <c r="G269" s="50" t="s">
        <v>166</v>
      </c>
      <c r="H269" s="50">
        <v>12</v>
      </c>
      <c r="I269" s="50" t="s">
        <v>33030</v>
      </c>
      <c r="J269" s="50" t="s">
        <v>33031</v>
      </c>
      <c r="K269" s="50" t="s">
        <v>33030</v>
      </c>
      <c r="L269" s="50" t="s">
        <v>33033</v>
      </c>
      <c r="M269" s="50" t="s">
        <v>121</v>
      </c>
      <c r="N269" s="50" t="s">
        <v>121</v>
      </c>
      <c r="O269" s="50" t="s">
        <v>32786</v>
      </c>
      <c r="P269" s="50" t="s">
        <v>32834</v>
      </c>
      <c r="Q269" s="51">
        <v>336997765</v>
      </c>
      <c r="R269" s="51">
        <v>336997765</v>
      </c>
      <c r="S269" s="51">
        <v>0</v>
      </c>
      <c r="T269" s="51">
        <v>0</v>
      </c>
      <c r="U269" s="51">
        <v>0</v>
      </c>
      <c r="V269" s="51">
        <v>0</v>
      </c>
      <c r="W269" s="51">
        <v>0</v>
      </c>
      <c r="X269" s="52" t="s">
        <v>32788</v>
      </c>
      <c r="Y269" s="50" t="s">
        <v>32789</v>
      </c>
      <c r="Z269" s="50" t="s">
        <v>32782</v>
      </c>
      <c r="AA269" s="49" t="s">
        <v>32782</v>
      </c>
      <c r="AB269" s="50" t="s">
        <v>32790</v>
      </c>
      <c r="AC269" s="50" t="s">
        <v>33034</v>
      </c>
      <c r="AD269" s="47"/>
    </row>
    <row r="270" spans="1:30" s="48" customFormat="1" ht="60" x14ac:dyDescent="0.25">
      <c r="A270" s="49">
        <v>269</v>
      </c>
      <c r="B270" s="50" t="s">
        <v>109</v>
      </c>
      <c r="C270" s="50" t="s">
        <v>215</v>
      </c>
      <c r="D270" s="50" t="s">
        <v>32783</v>
      </c>
      <c r="E270" s="50">
        <v>2022</v>
      </c>
      <c r="F270" s="50" t="s">
        <v>27771</v>
      </c>
      <c r="G270" s="50" t="s">
        <v>166</v>
      </c>
      <c r="H270" s="50">
        <v>12</v>
      </c>
      <c r="I270" s="50" t="s">
        <v>33030</v>
      </c>
      <c r="J270" s="50" t="s">
        <v>33031</v>
      </c>
      <c r="K270" s="50" t="s">
        <v>33030</v>
      </c>
      <c r="L270" s="50" t="s">
        <v>33033</v>
      </c>
      <c r="M270" s="50" t="s">
        <v>121</v>
      </c>
      <c r="N270" s="50" t="s">
        <v>121</v>
      </c>
      <c r="O270" s="50" t="s">
        <v>32786</v>
      </c>
      <c r="P270" s="50" t="s">
        <v>32848</v>
      </c>
      <c r="Q270" s="51">
        <v>7972373</v>
      </c>
      <c r="R270" s="51">
        <v>7972373</v>
      </c>
      <c r="S270" s="51">
        <v>0</v>
      </c>
      <c r="T270" s="51">
        <v>0</v>
      </c>
      <c r="U270" s="51">
        <v>0</v>
      </c>
      <c r="V270" s="51">
        <v>0</v>
      </c>
      <c r="W270" s="51">
        <v>0</v>
      </c>
      <c r="X270" s="52" t="s">
        <v>32788</v>
      </c>
      <c r="Y270" s="50" t="s">
        <v>32789</v>
      </c>
      <c r="Z270" s="50" t="s">
        <v>32782</v>
      </c>
      <c r="AA270" s="49" t="s">
        <v>32782</v>
      </c>
      <c r="AB270" s="50" t="s">
        <v>32790</v>
      </c>
      <c r="AC270" s="50" t="s">
        <v>33034</v>
      </c>
      <c r="AD270" s="47"/>
    </row>
    <row r="271" spans="1:30" s="48" customFormat="1" ht="60" x14ac:dyDescent="0.25">
      <c r="A271" s="49">
        <v>270</v>
      </c>
      <c r="B271" s="50" t="s">
        <v>109</v>
      </c>
      <c r="C271" s="50" t="s">
        <v>215</v>
      </c>
      <c r="D271" s="50" t="s">
        <v>32783</v>
      </c>
      <c r="E271" s="50">
        <v>2022</v>
      </c>
      <c r="F271" s="50" t="s">
        <v>27771</v>
      </c>
      <c r="G271" s="50" t="s">
        <v>166</v>
      </c>
      <c r="H271" s="50">
        <v>12</v>
      </c>
      <c r="I271" s="50" t="s">
        <v>33030</v>
      </c>
      <c r="J271" s="50" t="s">
        <v>33031</v>
      </c>
      <c r="K271" s="50" t="s">
        <v>33030</v>
      </c>
      <c r="L271" s="50" t="s">
        <v>33033</v>
      </c>
      <c r="M271" s="50" t="s">
        <v>121</v>
      </c>
      <c r="N271" s="50" t="s">
        <v>121</v>
      </c>
      <c r="O271" s="50" t="s">
        <v>32786</v>
      </c>
      <c r="P271" s="50" t="s">
        <v>32787</v>
      </c>
      <c r="Q271" s="51">
        <v>75000000</v>
      </c>
      <c r="R271" s="51">
        <v>75000000</v>
      </c>
      <c r="S271" s="51">
        <v>0</v>
      </c>
      <c r="T271" s="51">
        <v>0</v>
      </c>
      <c r="U271" s="51">
        <v>0</v>
      </c>
      <c r="V271" s="51">
        <v>0</v>
      </c>
      <c r="W271" s="51">
        <v>0</v>
      </c>
      <c r="X271" s="52" t="s">
        <v>32788</v>
      </c>
      <c r="Y271" s="50" t="s">
        <v>32789</v>
      </c>
      <c r="Z271" s="50" t="s">
        <v>32782</v>
      </c>
      <c r="AA271" s="49" t="s">
        <v>32782</v>
      </c>
      <c r="AB271" s="50" t="s">
        <v>32790</v>
      </c>
      <c r="AC271" s="50" t="s">
        <v>33034</v>
      </c>
      <c r="AD271" s="47"/>
    </row>
    <row r="272" spans="1:30" s="48" customFormat="1" ht="60" x14ac:dyDescent="0.25">
      <c r="A272" s="49">
        <v>271</v>
      </c>
      <c r="B272" s="50" t="s">
        <v>109</v>
      </c>
      <c r="C272" s="50" t="s">
        <v>215</v>
      </c>
      <c r="D272" s="50" t="s">
        <v>32783</v>
      </c>
      <c r="E272" s="50">
        <v>2022</v>
      </c>
      <c r="F272" s="50" t="s">
        <v>27771</v>
      </c>
      <c r="G272" s="50" t="s">
        <v>166</v>
      </c>
      <c r="H272" s="50">
        <v>12</v>
      </c>
      <c r="I272" s="50" t="s">
        <v>33030</v>
      </c>
      <c r="J272" s="50" t="s">
        <v>33031</v>
      </c>
      <c r="K272" s="50" t="s">
        <v>33030</v>
      </c>
      <c r="L272" s="50" t="s">
        <v>33033</v>
      </c>
      <c r="M272" s="50" t="s">
        <v>121</v>
      </c>
      <c r="N272" s="50" t="s">
        <v>121</v>
      </c>
      <c r="O272" s="50" t="s">
        <v>32786</v>
      </c>
      <c r="P272" s="50" t="s">
        <v>32916</v>
      </c>
      <c r="Q272" s="51">
        <v>59480</v>
      </c>
      <c r="R272" s="51">
        <v>59480</v>
      </c>
      <c r="S272" s="51">
        <v>0</v>
      </c>
      <c r="T272" s="51">
        <v>0</v>
      </c>
      <c r="U272" s="51">
        <v>0</v>
      </c>
      <c r="V272" s="51">
        <v>0</v>
      </c>
      <c r="W272" s="51">
        <v>0</v>
      </c>
      <c r="X272" s="52" t="s">
        <v>32788</v>
      </c>
      <c r="Y272" s="50" t="s">
        <v>32789</v>
      </c>
      <c r="Z272" s="50" t="s">
        <v>32782</v>
      </c>
      <c r="AA272" s="49" t="s">
        <v>32782</v>
      </c>
      <c r="AB272" s="50" t="s">
        <v>32790</v>
      </c>
      <c r="AC272" s="50" t="s">
        <v>33034</v>
      </c>
      <c r="AD272" s="47"/>
    </row>
    <row r="273" spans="1:30" s="48" customFormat="1" ht="60" x14ac:dyDescent="0.25">
      <c r="A273" s="49">
        <v>272</v>
      </c>
      <c r="B273" s="50" t="s">
        <v>109</v>
      </c>
      <c r="C273" s="50" t="s">
        <v>215</v>
      </c>
      <c r="D273" s="50" t="s">
        <v>32783</v>
      </c>
      <c r="E273" s="50">
        <v>2022</v>
      </c>
      <c r="F273" s="50" t="s">
        <v>27771</v>
      </c>
      <c r="G273" s="50" t="s">
        <v>166</v>
      </c>
      <c r="H273" s="50">
        <v>12</v>
      </c>
      <c r="I273" s="50" t="s">
        <v>33030</v>
      </c>
      <c r="J273" s="50" t="s">
        <v>33031</v>
      </c>
      <c r="K273" s="50" t="s">
        <v>33030</v>
      </c>
      <c r="L273" s="50" t="s">
        <v>33033</v>
      </c>
      <c r="M273" s="50" t="s">
        <v>121</v>
      </c>
      <c r="N273" s="50" t="s">
        <v>121</v>
      </c>
      <c r="O273" s="50" t="s">
        <v>32786</v>
      </c>
      <c r="P273" s="50" t="s">
        <v>32923</v>
      </c>
      <c r="Q273" s="51">
        <v>23760375</v>
      </c>
      <c r="R273" s="51">
        <v>23760375</v>
      </c>
      <c r="S273" s="51">
        <v>0</v>
      </c>
      <c r="T273" s="51">
        <v>0</v>
      </c>
      <c r="U273" s="51">
        <v>0</v>
      </c>
      <c r="V273" s="51">
        <v>0</v>
      </c>
      <c r="W273" s="51">
        <v>0</v>
      </c>
      <c r="X273" s="52" t="s">
        <v>32788</v>
      </c>
      <c r="Y273" s="50" t="s">
        <v>32789</v>
      </c>
      <c r="Z273" s="50" t="s">
        <v>32782</v>
      </c>
      <c r="AA273" s="49" t="s">
        <v>32782</v>
      </c>
      <c r="AB273" s="50" t="s">
        <v>32790</v>
      </c>
      <c r="AC273" s="50" t="s">
        <v>33034</v>
      </c>
      <c r="AD273" s="47"/>
    </row>
    <row r="274" spans="1:30" s="48" customFormat="1" ht="60" x14ac:dyDescent="0.25">
      <c r="A274" s="49">
        <v>273</v>
      </c>
      <c r="B274" s="50" t="s">
        <v>109</v>
      </c>
      <c r="C274" s="50" t="s">
        <v>215</v>
      </c>
      <c r="D274" s="50" t="s">
        <v>32783</v>
      </c>
      <c r="E274" s="50">
        <v>2022</v>
      </c>
      <c r="F274" s="50" t="s">
        <v>27771</v>
      </c>
      <c r="G274" s="50" t="s">
        <v>166</v>
      </c>
      <c r="H274" s="50">
        <v>12</v>
      </c>
      <c r="I274" s="50" t="s">
        <v>33030</v>
      </c>
      <c r="J274" s="50" t="s">
        <v>33031</v>
      </c>
      <c r="K274" s="50" t="s">
        <v>33030</v>
      </c>
      <c r="L274" s="50" t="s">
        <v>33033</v>
      </c>
      <c r="M274" s="50" t="s">
        <v>121</v>
      </c>
      <c r="N274" s="50" t="s">
        <v>121</v>
      </c>
      <c r="O274" s="50" t="s">
        <v>32786</v>
      </c>
      <c r="P274" s="50" t="s">
        <v>32925</v>
      </c>
      <c r="Q274" s="51">
        <v>97525584</v>
      </c>
      <c r="R274" s="51">
        <v>97525584</v>
      </c>
      <c r="S274" s="51">
        <v>0</v>
      </c>
      <c r="T274" s="51">
        <v>0</v>
      </c>
      <c r="U274" s="51">
        <v>0</v>
      </c>
      <c r="V274" s="51">
        <v>0</v>
      </c>
      <c r="W274" s="51">
        <v>0</v>
      </c>
      <c r="X274" s="52" t="s">
        <v>32788</v>
      </c>
      <c r="Y274" s="50" t="s">
        <v>32789</v>
      </c>
      <c r="Z274" s="50" t="s">
        <v>32782</v>
      </c>
      <c r="AA274" s="49" t="s">
        <v>32782</v>
      </c>
      <c r="AB274" s="50" t="s">
        <v>32790</v>
      </c>
      <c r="AC274" s="50" t="s">
        <v>33034</v>
      </c>
      <c r="AD274" s="47"/>
    </row>
    <row r="275" spans="1:30" s="48" customFormat="1" ht="60" x14ac:dyDescent="0.25">
      <c r="A275" s="49">
        <v>274</v>
      </c>
      <c r="B275" s="50" t="s">
        <v>109</v>
      </c>
      <c r="C275" s="50" t="s">
        <v>215</v>
      </c>
      <c r="D275" s="50" t="s">
        <v>32783</v>
      </c>
      <c r="E275" s="50">
        <v>2022</v>
      </c>
      <c r="F275" s="50" t="s">
        <v>27771</v>
      </c>
      <c r="G275" s="50" t="s">
        <v>166</v>
      </c>
      <c r="H275" s="50">
        <v>12</v>
      </c>
      <c r="I275" s="50" t="s">
        <v>33030</v>
      </c>
      <c r="J275" s="50" t="s">
        <v>33031</v>
      </c>
      <c r="K275" s="50" t="s">
        <v>33030</v>
      </c>
      <c r="L275" s="50" t="s">
        <v>32881</v>
      </c>
      <c r="M275" s="50" t="s">
        <v>121</v>
      </c>
      <c r="N275" s="50" t="s">
        <v>121</v>
      </c>
      <c r="O275" s="50" t="s">
        <v>32786</v>
      </c>
      <c r="P275" s="50" t="s">
        <v>32921</v>
      </c>
      <c r="Q275" s="51">
        <v>23210623</v>
      </c>
      <c r="R275" s="51">
        <v>23210623</v>
      </c>
      <c r="S275" s="51">
        <v>0</v>
      </c>
      <c r="T275" s="51">
        <v>0</v>
      </c>
      <c r="U275" s="51">
        <v>0</v>
      </c>
      <c r="V275" s="51">
        <v>0</v>
      </c>
      <c r="W275" s="51">
        <v>0</v>
      </c>
      <c r="X275" s="52" t="s">
        <v>32788</v>
      </c>
      <c r="Y275" s="50" t="s">
        <v>32789</v>
      </c>
      <c r="Z275" s="50" t="s">
        <v>32782</v>
      </c>
      <c r="AA275" s="49" t="s">
        <v>32782</v>
      </c>
      <c r="AB275" s="50" t="s">
        <v>32790</v>
      </c>
      <c r="AC275" s="50" t="s">
        <v>121</v>
      </c>
      <c r="AD275" s="47"/>
    </row>
    <row r="276" spans="1:30" s="48" customFormat="1" ht="60" x14ac:dyDescent="0.25">
      <c r="A276" s="49">
        <v>275</v>
      </c>
      <c r="B276" s="50" t="s">
        <v>109</v>
      </c>
      <c r="C276" s="50" t="s">
        <v>215</v>
      </c>
      <c r="D276" s="50" t="s">
        <v>32783</v>
      </c>
      <c r="E276" s="50">
        <v>2022</v>
      </c>
      <c r="F276" s="50" t="s">
        <v>27771</v>
      </c>
      <c r="G276" s="50" t="s">
        <v>166</v>
      </c>
      <c r="H276" s="50">
        <v>12</v>
      </c>
      <c r="I276" s="50" t="s">
        <v>33030</v>
      </c>
      <c r="J276" s="50" t="s">
        <v>33031</v>
      </c>
      <c r="K276" s="50" t="s">
        <v>33030</v>
      </c>
      <c r="L276" s="50" t="s">
        <v>32881</v>
      </c>
      <c r="M276" s="50" t="s">
        <v>121</v>
      </c>
      <c r="N276" s="50" t="s">
        <v>121</v>
      </c>
      <c r="O276" s="50" t="s">
        <v>32786</v>
      </c>
      <c r="P276" s="50" t="s">
        <v>32923</v>
      </c>
      <c r="Q276" s="51">
        <v>20402462</v>
      </c>
      <c r="R276" s="51">
        <v>20402462</v>
      </c>
      <c r="S276" s="51">
        <v>0</v>
      </c>
      <c r="T276" s="51">
        <v>0</v>
      </c>
      <c r="U276" s="51">
        <v>0</v>
      </c>
      <c r="V276" s="51">
        <v>0</v>
      </c>
      <c r="W276" s="51">
        <v>0</v>
      </c>
      <c r="X276" s="52" t="s">
        <v>32788</v>
      </c>
      <c r="Y276" s="50" t="s">
        <v>32789</v>
      </c>
      <c r="Z276" s="50" t="s">
        <v>32782</v>
      </c>
      <c r="AA276" s="49" t="s">
        <v>32782</v>
      </c>
      <c r="AB276" s="50" t="s">
        <v>32790</v>
      </c>
      <c r="AC276" s="50" t="s">
        <v>121</v>
      </c>
      <c r="AD276" s="47"/>
    </row>
    <row r="277" spans="1:30" s="48" customFormat="1" ht="60" x14ac:dyDescent="0.25">
      <c r="A277" s="49">
        <v>276</v>
      </c>
      <c r="B277" s="50" t="s">
        <v>109</v>
      </c>
      <c r="C277" s="50" t="s">
        <v>215</v>
      </c>
      <c r="D277" s="50" t="s">
        <v>32783</v>
      </c>
      <c r="E277" s="50">
        <v>2022</v>
      </c>
      <c r="F277" s="50" t="s">
        <v>27771</v>
      </c>
      <c r="G277" s="50" t="s">
        <v>166</v>
      </c>
      <c r="H277" s="50">
        <v>12</v>
      </c>
      <c r="I277" s="50" t="s">
        <v>33030</v>
      </c>
      <c r="J277" s="50" t="s">
        <v>33031</v>
      </c>
      <c r="K277" s="50" t="s">
        <v>33030</v>
      </c>
      <c r="L277" s="50" t="s">
        <v>32881</v>
      </c>
      <c r="M277" s="50" t="s">
        <v>121</v>
      </c>
      <c r="N277" s="50" t="s">
        <v>121</v>
      </c>
      <c r="O277" s="50" t="s">
        <v>32786</v>
      </c>
      <c r="P277" s="50" t="s">
        <v>32924</v>
      </c>
      <c r="Q277" s="51">
        <v>1161918</v>
      </c>
      <c r="R277" s="51">
        <v>1161918</v>
      </c>
      <c r="S277" s="51">
        <v>0</v>
      </c>
      <c r="T277" s="51">
        <v>0</v>
      </c>
      <c r="U277" s="51">
        <v>0</v>
      </c>
      <c r="V277" s="51">
        <v>0</v>
      </c>
      <c r="W277" s="51">
        <v>0</v>
      </c>
      <c r="X277" s="52" t="s">
        <v>32788</v>
      </c>
      <c r="Y277" s="50" t="s">
        <v>32789</v>
      </c>
      <c r="Z277" s="50" t="s">
        <v>32782</v>
      </c>
      <c r="AA277" s="49" t="s">
        <v>32782</v>
      </c>
      <c r="AB277" s="50" t="s">
        <v>32790</v>
      </c>
      <c r="AC277" s="50" t="s">
        <v>121</v>
      </c>
      <c r="AD277" s="47"/>
    </row>
    <row r="278" spans="1:30" s="48" customFormat="1" ht="60" x14ac:dyDescent="0.25">
      <c r="A278" s="49">
        <v>277</v>
      </c>
      <c r="B278" s="50" t="s">
        <v>109</v>
      </c>
      <c r="C278" s="50" t="s">
        <v>215</v>
      </c>
      <c r="D278" s="50" t="s">
        <v>32783</v>
      </c>
      <c r="E278" s="50">
        <v>2022</v>
      </c>
      <c r="F278" s="50" t="s">
        <v>27771</v>
      </c>
      <c r="G278" s="50" t="s">
        <v>166</v>
      </c>
      <c r="H278" s="50">
        <v>12</v>
      </c>
      <c r="I278" s="50" t="s">
        <v>33030</v>
      </c>
      <c r="J278" s="50" t="s">
        <v>33031</v>
      </c>
      <c r="K278" s="50" t="s">
        <v>33030</v>
      </c>
      <c r="L278" s="50" t="s">
        <v>32881</v>
      </c>
      <c r="M278" s="50" t="s">
        <v>121</v>
      </c>
      <c r="N278" s="50" t="s">
        <v>121</v>
      </c>
      <c r="O278" s="50" t="s">
        <v>32786</v>
      </c>
      <c r="P278" s="50" t="s">
        <v>32925</v>
      </c>
      <c r="Q278" s="51">
        <v>96161826</v>
      </c>
      <c r="R278" s="51">
        <v>96161826</v>
      </c>
      <c r="S278" s="51">
        <v>0</v>
      </c>
      <c r="T278" s="51">
        <v>0</v>
      </c>
      <c r="U278" s="51">
        <v>0</v>
      </c>
      <c r="V278" s="51">
        <v>0</v>
      </c>
      <c r="W278" s="51">
        <v>0</v>
      </c>
      <c r="X278" s="52" t="s">
        <v>32788</v>
      </c>
      <c r="Y278" s="50" t="s">
        <v>32789</v>
      </c>
      <c r="Z278" s="50" t="s">
        <v>32782</v>
      </c>
      <c r="AA278" s="49" t="s">
        <v>32782</v>
      </c>
      <c r="AB278" s="50" t="s">
        <v>32790</v>
      </c>
      <c r="AC278" s="50" t="s">
        <v>121</v>
      </c>
      <c r="AD278" s="47"/>
    </row>
    <row r="279" spans="1:30" s="48" customFormat="1" ht="60" x14ac:dyDescent="0.25">
      <c r="A279" s="49">
        <v>278</v>
      </c>
      <c r="B279" s="50" t="s">
        <v>109</v>
      </c>
      <c r="C279" s="50" t="s">
        <v>215</v>
      </c>
      <c r="D279" s="50" t="s">
        <v>32783</v>
      </c>
      <c r="E279" s="50">
        <v>2022</v>
      </c>
      <c r="F279" s="50" t="s">
        <v>27771</v>
      </c>
      <c r="G279" s="50" t="s">
        <v>166</v>
      </c>
      <c r="H279" s="50">
        <v>12</v>
      </c>
      <c r="I279" s="50" t="s">
        <v>33030</v>
      </c>
      <c r="J279" s="50" t="s">
        <v>33031</v>
      </c>
      <c r="K279" s="50" t="s">
        <v>33030</v>
      </c>
      <c r="L279" s="50" t="s">
        <v>32881</v>
      </c>
      <c r="M279" s="50" t="s">
        <v>121</v>
      </c>
      <c r="N279" s="50" t="s">
        <v>121</v>
      </c>
      <c r="O279" s="50" t="s">
        <v>32786</v>
      </c>
      <c r="P279" s="50" t="s">
        <v>33035</v>
      </c>
      <c r="Q279" s="51">
        <v>102608772</v>
      </c>
      <c r="R279" s="51">
        <v>102608772</v>
      </c>
      <c r="S279" s="51">
        <v>0</v>
      </c>
      <c r="T279" s="51">
        <v>0</v>
      </c>
      <c r="U279" s="51">
        <v>0</v>
      </c>
      <c r="V279" s="51">
        <v>0</v>
      </c>
      <c r="W279" s="51">
        <v>0</v>
      </c>
      <c r="X279" s="52" t="s">
        <v>32788</v>
      </c>
      <c r="Y279" s="50" t="s">
        <v>32789</v>
      </c>
      <c r="Z279" s="50" t="s">
        <v>32782</v>
      </c>
      <c r="AA279" s="49" t="s">
        <v>32782</v>
      </c>
      <c r="AB279" s="50" t="s">
        <v>32790</v>
      </c>
      <c r="AC279" s="50" t="s">
        <v>121</v>
      </c>
      <c r="AD279" s="47"/>
    </row>
    <row r="280" spans="1:30" s="48" customFormat="1" ht="45" x14ac:dyDescent="0.25">
      <c r="A280" s="49">
        <v>279</v>
      </c>
      <c r="B280" s="50" t="s">
        <v>109</v>
      </c>
      <c r="C280" s="50" t="s">
        <v>1106</v>
      </c>
      <c r="D280" s="50" t="s">
        <v>32775</v>
      </c>
      <c r="E280" s="50">
        <v>2022</v>
      </c>
      <c r="F280" s="50" t="s">
        <v>27771</v>
      </c>
      <c r="G280" s="50" t="s">
        <v>32792</v>
      </c>
      <c r="H280" s="50">
        <v>33</v>
      </c>
      <c r="I280" s="50" t="s">
        <v>32951</v>
      </c>
      <c r="J280" s="50" t="s">
        <v>32952</v>
      </c>
      <c r="K280" s="50" t="s">
        <v>32779</v>
      </c>
      <c r="L280" s="50" t="s">
        <v>32779</v>
      </c>
      <c r="M280" s="50" t="s">
        <v>32780</v>
      </c>
      <c r="N280" s="50" t="s">
        <v>32780</v>
      </c>
      <c r="O280" s="50" t="s">
        <v>121</v>
      </c>
      <c r="P280" s="50" t="s">
        <v>32781</v>
      </c>
      <c r="Q280" s="51">
        <v>31238303</v>
      </c>
      <c r="R280" s="51">
        <v>31238303</v>
      </c>
      <c r="S280" s="51">
        <v>14735055</v>
      </c>
      <c r="T280" s="51">
        <v>0</v>
      </c>
      <c r="U280" s="51">
        <v>0</v>
      </c>
      <c r="V280" s="51">
        <v>0</v>
      </c>
      <c r="W280" s="51">
        <v>0</v>
      </c>
      <c r="X280" s="52" t="s">
        <v>121</v>
      </c>
      <c r="Y280" s="50" t="s">
        <v>121</v>
      </c>
      <c r="Z280" s="50" t="s">
        <v>32782</v>
      </c>
      <c r="AA280" s="49" t="s">
        <v>32782</v>
      </c>
      <c r="AB280" s="50" t="s">
        <v>121</v>
      </c>
      <c r="AC280" s="50" t="s">
        <v>121</v>
      </c>
      <c r="AD280" s="47"/>
    </row>
    <row r="281" spans="1:30" s="48" customFormat="1" ht="45" x14ac:dyDescent="0.25">
      <c r="A281" s="49">
        <v>280</v>
      </c>
      <c r="B281" s="50" t="s">
        <v>109</v>
      </c>
      <c r="C281" s="50" t="s">
        <v>1106</v>
      </c>
      <c r="D281" s="50" t="s">
        <v>32783</v>
      </c>
      <c r="E281" s="50">
        <v>2022</v>
      </c>
      <c r="F281" s="50" t="s">
        <v>27771</v>
      </c>
      <c r="G281" s="50" t="s">
        <v>32792</v>
      </c>
      <c r="H281" s="50">
        <v>33</v>
      </c>
      <c r="I281" s="50" t="s">
        <v>32951</v>
      </c>
      <c r="J281" s="50" t="s">
        <v>32952</v>
      </c>
      <c r="K281" s="50" t="s">
        <v>32951</v>
      </c>
      <c r="L281" s="50" t="s">
        <v>9585</v>
      </c>
      <c r="M281" s="50" t="s">
        <v>121</v>
      </c>
      <c r="N281" s="50" t="s">
        <v>121</v>
      </c>
      <c r="O281" s="50" t="s">
        <v>32798</v>
      </c>
      <c r="P281" s="50" t="s">
        <v>32867</v>
      </c>
      <c r="Q281" s="51">
        <v>31238303</v>
      </c>
      <c r="R281" s="51">
        <v>31238303</v>
      </c>
      <c r="S281" s="51">
        <v>14735055</v>
      </c>
      <c r="T281" s="51">
        <v>0</v>
      </c>
      <c r="U281" s="51">
        <v>0</v>
      </c>
      <c r="V281" s="51">
        <v>0</v>
      </c>
      <c r="W281" s="51">
        <v>0</v>
      </c>
      <c r="X281" s="52" t="s">
        <v>32788</v>
      </c>
      <c r="Y281" s="50" t="s">
        <v>32789</v>
      </c>
      <c r="Z281" s="50" t="s">
        <v>32782</v>
      </c>
      <c r="AA281" s="49" t="s">
        <v>32782</v>
      </c>
      <c r="AB281" s="50" t="s">
        <v>32790</v>
      </c>
      <c r="AC281" s="50" t="s">
        <v>121</v>
      </c>
      <c r="AD281" s="47"/>
    </row>
    <row r="282" spans="1:30" s="48" customFormat="1" ht="45" x14ac:dyDescent="0.25">
      <c r="A282" s="49">
        <v>281</v>
      </c>
      <c r="B282" s="50" t="s">
        <v>109</v>
      </c>
      <c r="C282" s="50" t="s">
        <v>1106</v>
      </c>
      <c r="D282" s="50" t="s">
        <v>32775</v>
      </c>
      <c r="E282" s="50">
        <v>2022</v>
      </c>
      <c r="F282" s="50" t="s">
        <v>27771</v>
      </c>
      <c r="G282" s="50" t="s">
        <v>32792</v>
      </c>
      <c r="H282" s="50">
        <v>33</v>
      </c>
      <c r="I282" s="50" t="s">
        <v>32955</v>
      </c>
      <c r="J282" s="50" t="s">
        <v>32956</v>
      </c>
      <c r="K282" s="50" t="s">
        <v>32779</v>
      </c>
      <c r="L282" s="50" t="s">
        <v>32779</v>
      </c>
      <c r="M282" s="50" t="s">
        <v>32780</v>
      </c>
      <c r="N282" s="50" t="s">
        <v>32780</v>
      </c>
      <c r="O282" s="50" t="s">
        <v>121</v>
      </c>
      <c r="P282" s="50" t="s">
        <v>32781</v>
      </c>
      <c r="Q282" s="51">
        <v>371141234</v>
      </c>
      <c r="R282" s="51">
        <v>371141234</v>
      </c>
      <c r="S282" s="51">
        <v>92785309</v>
      </c>
      <c r="T282" s="51">
        <v>159552252.62</v>
      </c>
      <c r="U282" s="51">
        <v>159552252.62</v>
      </c>
      <c r="V282" s="51">
        <v>51439217.229999997</v>
      </c>
      <c r="W282" s="51">
        <v>51439217.229999997</v>
      </c>
      <c r="X282" s="52" t="s">
        <v>121</v>
      </c>
      <c r="Y282" s="50" t="s">
        <v>121</v>
      </c>
      <c r="Z282" s="50" t="s">
        <v>32782</v>
      </c>
      <c r="AA282" s="49" t="s">
        <v>32782</v>
      </c>
      <c r="AB282" s="50" t="s">
        <v>121</v>
      </c>
      <c r="AC282" s="50" t="s">
        <v>121</v>
      </c>
      <c r="AD282" s="47"/>
    </row>
    <row r="283" spans="1:30" s="48" customFormat="1" ht="45" x14ac:dyDescent="0.25">
      <c r="A283" s="49">
        <v>282</v>
      </c>
      <c r="B283" s="50" t="s">
        <v>109</v>
      </c>
      <c r="C283" s="50" t="s">
        <v>1106</v>
      </c>
      <c r="D283" s="50" t="s">
        <v>32783</v>
      </c>
      <c r="E283" s="50">
        <v>2022</v>
      </c>
      <c r="F283" s="50" t="s">
        <v>27771</v>
      </c>
      <c r="G283" s="50" t="s">
        <v>32792</v>
      </c>
      <c r="H283" s="50">
        <v>33</v>
      </c>
      <c r="I283" s="50" t="s">
        <v>32955</v>
      </c>
      <c r="J283" s="50" t="s">
        <v>32956</v>
      </c>
      <c r="K283" s="50" t="s">
        <v>32955</v>
      </c>
      <c r="L283" s="50" t="s">
        <v>9585</v>
      </c>
      <c r="M283" s="50" t="s">
        <v>121</v>
      </c>
      <c r="N283" s="50" t="s">
        <v>121</v>
      </c>
      <c r="O283" s="50" t="s">
        <v>32786</v>
      </c>
      <c r="P283" s="50" t="s">
        <v>32816</v>
      </c>
      <c r="Q283" s="51">
        <v>2695454</v>
      </c>
      <c r="R283" s="51">
        <v>805000</v>
      </c>
      <c r="S283" s="51">
        <v>0</v>
      </c>
      <c r="T283" s="51">
        <v>0</v>
      </c>
      <c r="U283" s="51">
        <v>0</v>
      </c>
      <c r="V283" s="51">
        <v>0</v>
      </c>
      <c r="W283" s="51">
        <v>0</v>
      </c>
      <c r="X283" s="52" t="s">
        <v>32788</v>
      </c>
      <c r="Y283" s="50" t="s">
        <v>32789</v>
      </c>
      <c r="Z283" s="50" t="s">
        <v>32782</v>
      </c>
      <c r="AA283" s="49" t="s">
        <v>32782</v>
      </c>
      <c r="AB283" s="50" t="s">
        <v>32790</v>
      </c>
      <c r="AC283" s="50" t="s">
        <v>121</v>
      </c>
      <c r="AD283" s="47"/>
    </row>
    <row r="284" spans="1:30" s="48" customFormat="1" ht="45" x14ac:dyDescent="0.25">
      <c r="A284" s="49">
        <v>283</v>
      </c>
      <c r="B284" s="50" t="s">
        <v>109</v>
      </c>
      <c r="C284" s="50" t="s">
        <v>1106</v>
      </c>
      <c r="D284" s="50" t="s">
        <v>32783</v>
      </c>
      <c r="E284" s="50">
        <v>2022</v>
      </c>
      <c r="F284" s="50" t="s">
        <v>27771</v>
      </c>
      <c r="G284" s="50" t="s">
        <v>32792</v>
      </c>
      <c r="H284" s="50">
        <v>33</v>
      </c>
      <c r="I284" s="50" t="s">
        <v>32955</v>
      </c>
      <c r="J284" s="50" t="s">
        <v>32956</v>
      </c>
      <c r="K284" s="50" t="s">
        <v>32955</v>
      </c>
      <c r="L284" s="50" t="s">
        <v>9585</v>
      </c>
      <c r="M284" s="50" t="s">
        <v>121</v>
      </c>
      <c r="N284" s="50" t="s">
        <v>121</v>
      </c>
      <c r="O284" s="50" t="s">
        <v>32786</v>
      </c>
      <c r="P284" s="50" t="s">
        <v>33036</v>
      </c>
      <c r="Q284" s="51">
        <v>2339675</v>
      </c>
      <c r="R284" s="51">
        <v>2339675</v>
      </c>
      <c r="S284" s="51">
        <v>588527</v>
      </c>
      <c r="T284" s="51">
        <v>2203770.86</v>
      </c>
      <c r="U284" s="51">
        <v>2203770.86</v>
      </c>
      <c r="V284" s="51">
        <v>183647.57</v>
      </c>
      <c r="W284" s="51">
        <v>183647.57</v>
      </c>
      <c r="X284" s="52" t="s">
        <v>32788</v>
      </c>
      <c r="Y284" s="50" t="s">
        <v>32789</v>
      </c>
      <c r="Z284" s="50" t="s">
        <v>32782</v>
      </c>
      <c r="AA284" s="49" t="s">
        <v>32782</v>
      </c>
      <c r="AB284" s="50" t="s">
        <v>32790</v>
      </c>
      <c r="AC284" s="50" t="s">
        <v>121</v>
      </c>
      <c r="AD284" s="47"/>
    </row>
    <row r="285" spans="1:30" s="48" customFormat="1" ht="45" x14ac:dyDescent="0.25">
      <c r="A285" s="49">
        <v>284</v>
      </c>
      <c r="B285" s="50" t="s">
        <v>109</v>
      </c>
      <c r="C285" s="50" t="s">
        <v>1106</v>
      </c>
      <c r="D285" s="50" t="s">
        <v>32783</v>
      </c>
      <c r="E285" s="50">
        <v>2022</v>
      </c>
      <c r="F285" s="50" t="s">
        <v>27771</v>
      </c>
      <c r="G285" s="50" t="s">
        <v>32792</v>
      </c>
      <c r="H285" s="50">
        <v>33</v>
      </c>
      <c r="I285" s="50" t="s">
        <v>32955</v>
      </c>
      <c r="J285" s="50" t="s">
        <v>32956</v>
      </c>
      <c r="K285" s="50" t="s">
        <v>32955</v>
      </c>
      <c r="L285" s="50" t="s">
        <v>9585</v>
      </c>
      <c r="M285" s="50" t="s">
        <v>121</v>
      </c>
      <c r="N285" s="50" t="s">
        <v>121</v>
      </c>
      <c r="O285" s="50" t="s">
        <v>32786</v>
      </c>
      <c r="P285" s="50" t="s">
        <v>32932</v>
      </c>
      <c r="Q285" s="51">
        <v>2544011</v>
      </c>
      <c r="R285" s="51">
        <v>2544011</v>
      </c>
      <c r="S285" s="51">
        <v>1544011</v>
      </c>
      <c r="T285" s="51">
        <v>825730</v>
      </c>
      <c r="U285" s="51">
        <v>825730</v>
      </c>
      <c r="V285" s="51">
        <v>825730</v>
      </c>
      <c r="W285" s="51">
        <v>825730</v>
      </c>
      <c r="X285" s="52" t="s">
        <v>32788</v>
      </c>
      <c r="Y285" s="50" t="s">
        <v>32789</v>
      </c>
      <c r="Z285" s="50" t="s">
        <v>32782</v>
      </c>
      <c r="AA285" s="49" t="s">
        <v>32782</v>
      </c>
      <c r="AB285" s="50" t="s">
        <v>32790</v>
      </c>
      <c r="AC285" s="50" t="s">
        <v>121</v>
      </c>
      <c r="AD285" s="47"/>
    </row>
    <row r="286" spans="1:30" s="48" customFormat="1" ht="45" x14ac:dyDescent="0.25">
      <c r="A286" s="49">
        <v>285</v>
      </c>
      <c r="B286" s="50" t="s">
        <v>109</v>
      </c>
      <c r="C286" s="50" t="s">
        <v>1106</v>
      </c>
      <c r="D286" s="50" t="s">
        <v>32783</v>
      </c>
      <c r="E286" s="50">
        <v>2022</v>
      </c>
      <c r="F286" s="50" t="s">
        <v>27771</v>
      </c>
      <c r="G286" s="50" t="s">
        <v>32792</v>
      </c>
      <c r="H286" s="50">
        <v>33</v>
      </c>
      <c r="I286" s="50" t="s">
        <v>32955</v>
      </c>
      <c r="J286" s="50" t="s">
        <v>32956</v>
      </c>
      <c r="K286" s="50" t="s">
        <v>32955</v>
      </c>
      <c r="L286" s="50" t="s">
        <v>9585</v>
      </c>
      <c r="M286" s="50" t="s">
        <v>121</v>
      </c>
      <c r="N286" s="50" t="s">
        <v>121</v>
      </c>
      <c r="O286" s="50" t="s">
        <v>32798</v>
      </c>
      <c r="P286" s="50" t="s">
        <v>32933</v>
      </c>
      <c r="Q286" s="51">
        <v>1500000</v>
      </c>
      <c r="R286" s="51">
        <v>0</v>
      </c>
      <c r="S286" s="51">
        <v>0</v>
      </c>
      <c r="T286" s="51">
        <v>0</v>
      </c>
      <c r="U286" s="51">
        <v>0</v>
      </c>
      <c r="V286" s="51">
        <v>0</v>
      </c>
      <c r="W286" s="51">
        <v>0</v>
      </c>
      <c r="X286" s="52" t="s">
        <v>32788</v>
      </c>
      <c r="Y286" s="50" t="s">
        <v>32789</v>
      </c>
      <c r="Z286" s="50" t="s">
        <v>32782</v>
      </c>
      <c r="AA286" s="49" t="s">
        <v>32782</v>
      </c>
      <c r="AB286" s="50" t="s">
        <v>32790</v>
      </c>
      <c r="AC286" s="50" t="s">
        <v>121</v>
      </c>
      <c r="AD286" s="47"/>
    </row>
    <row r="287" spans="1:30" s="48" customFormat="1" ht="45" x14ac:dyDescent="0.25">
      <c r="A287" s="49">
        <v>286</v>
      </c>
      <c r="B287" s="50" t="s">
        <v>109</v>
      </c>
      <c r="C287" s="50" t="s">
        <v>1106</v>
      </c>
      <c r="D287" s="50" t="s">
        <v>32783</v>
      </c>
      <c r="E287" s="50">
        <v>2022</v>
      </c>
      <c r="F287" s="50" t="s">
        <v>27771</v>
      </c>
      <c r="G287" s="50" t="s">
        <v>32792</v>
      </c>
      <c r="H287" s="50">
        <v>33</v>
      </c>
      <c r="I287" s="50" t="s">
        <v>32955</v>
      </c>
      <c r="J287" s="50" t="s">
        <v>32956</v>
      </c>
      <c r="K287" s="50" t="s">
        <v>32955</v>
      </c>
      <c r="L287" s="50" t="s">
        <v>9585</v>
      </c>
      <c r="M287" s="50" t="s">
        <v>121</v>
      </c>
      <c r="N287" s="50" t="s">
        <v>121</v>
      </c>
      <c r="O287" s="50" t="s">
        <v>32786</v>
      </c>
      <c r="P287" s="50" t="s">
        <v>32877</v>
      </c>
      <c r="Q287" s="51">
        <v>206183</v>
      </c>
      <c r="R287" s="51">
        <v>206183</v>
      </c>
      <c r="S287" s="51">
        <v>51551</v>
      </c>
      <c r="T287" s="51">
        <v>0</v>
      </c>
      <c r="U287" s="51">
        <v>0</v>
      </c>
      <c r="V287" s="51">
        <v>0</v>
      </c>
      <c r="W287" s="51">
        <v>0</v>
      </c>
      <c r="X287" s="52" t="s">
        <v>32788</v>
      </c>
      <c r="Y287" s="50" t="s">
        <v>32789</v>
      </c>
      <c r="Z287" s="50" t="s">
        <v>32782</v>
      </c>
      <c r="AA287" s="49" t="s">
        <v>32782</v>
      </c>
      <c r="AB287" s="50" t="s">
        <v>32790</v>
      </c>
      <c r="AC287" s="50" t="s">
        <v>121</v>
      </c>
      <c r="AD287" s="47"/>
    </row>
    <row r="288" spans="1:30" s="48" customFormat="1" ht="45" x14ac:dyDescent="0.25">
      <c r="A288" s="49">
        <v>287</v>
      </c>
      <c r="B288" s="50" t="s">
        <v>109</v>
      </c>
      <c r="C288" s="50" t="s">
        <v>1106</v>
      </c>
      <c r="D288" s="50" t="s">
        <v>32783</v>
      </c>
      <c r="E288" s="50">
        <v>2022</v>
      </c>
      <c r="F288" s="50" t="s">
        <v>27771</v>
      </c>
      <c r="G288" s="50" t="s">
        <v>32792</v>
      </c>
      <c r="H288" s="50">
        <v>33</v>
      </c>
      <c r="I288" s="50" t="s">
        <v>32955</v>
      </c>
      <c r="J288" s="50" t="s">
        <v>32956</v>
      </c>
      <c r="K288" s="50" t="s">
        <v>32955</v>
      </c>
      <c r="L288" s="50" t="s">
        <v>9585</v>
      </c>
      <c r="M288" s="50" t="s">
        <v>121</v>
      </c>
      <c r="N288" s="50" t="s">
        <v>121</v>
      </c>
      <c r="O288" s="50" t="s">
        <v>32798</v>
      </c>
      <c r="P288" s="50" t="s">
        <v>32863</v>
      </c>
      <c r="Q288" s="51">
        <v>6000000</v>
      </c>
      <c r="R288" s="51">
        <v>6000000</v>
      </c>
      <c r="S288" s="51">
        <v>1500000</v>
      </c>
      <c r="T288" s="51">
        <v>0</v>
      </c>
      <c r="U288" s="51">
        <v>0</v>
      </c>
      <c r="V288" s="51">
        <v>0</v>
      </c>
      <c r="W288" s="51">
        <v>0</v>
      </c>
      <c r="X288" s="52" t="s">
        <v>32788</v>
      </c>
      <c r="Y288" s="50" t="s">
        <v>32789</v>
      </c>
      <c r="Z288" s="50" t="s">
        <v>32782</v>
      </c>
      <c r="AA288" s="49" t="s">
        <v>32782</v>
      </c>
      <c r="AB288" s="50" t="s">
        <v>32790</v>
      </c>
      <c r="AC288" s="50" t="s">
        <v>121</v>
      </c>
      <c r="AD288" s="47"/>
    </row>
    <row r="289" spans="1:30" s="48" customFormat="1" ht="45" x14ac:dyDescent="0.25">
      <c r="A289" s="49">
        <v>288</v>
      </c>
      <c r="B289" s="50" t="s">
        <v>109</v>
      </c>
      <c r="C289" s="50" t="s">
        <v>1106</v>
      </c>
      <c r="D289" s="50" t="s">
        <v>32783</v>
      </c>
      <c r="E289" s="50">
        <v>2022</v>
      </c>
      <c r="F289" s="50" t="s">
        <v>27771</v>
      </c>
      <c r="G289" s="50" t="s">
        <v>32792</v>
      </c>
      <c r="H289" s="50">
        <v>33</v>
      </c>
      <c r="I289" s="50" t="s">
        <v>32955</v>
      </c>
      <c r="J289" s="50" t="s">
        <v>32956</v>
      </c>
      <c r="K289" s="50" t="s">
        <v>32955</v>
      </c>
      <c r="L289" s="50" t="s">
        <v>9585</v>
      </c>
      <c r="M289" s="50" t="s">
        <v>121</v>
      </c>
      <c r="N289" s="50" t="s">
        <v>121</v>
      </c>
      <c r="O289" s="50" t="s">
        <v>32798</v>
      </c>
      <c r="P289" s="50" t="s">
        <v>32805</v>
      </c>
      <c r="Q289" s="51">
        <v>222207</v>
      </c>
      <c r="R289" s="51">
        <v>1722207</v>
      </c>
      <c r="S289" s="51">
        <v>430555</v>
      </c>
      <c r="T289" s="51">
        <v>0</v>
      </c>
      <c r="U289" s="51">
        <v>0</v>
      </c>
      <c r="V289" s="51">
        <v>0</v>
      </c>
      <c r="W289" s="51">
        <v>0</v>
      </c>
      <c r="X289" s="52" t="s">
        <v>32788</v>
      </c>
      <c r="Y289" s="50" t="s">
        <v>32789</v>
      </c>
      <c r="Z289" s="50" t="s">
        <v>32782</v>
      </c>
      <c r="AA289" s="49" t="s">
        <v>32782</v>
      </c>
      <c r="AB289" s="50" t="s">
        <v>32790</v>
      </c>
      <c r="AC289" s="50" t="s">
        <v>121</v>
      </c>
      <c r="AD289" s="47"/>
    </row>
    <row r="290" spans="1:30" s="48" customFormat="1" ht="45" x14ac:dyDescent="0.25">
      <c r="A290" s="49">
        <v>289</v>
      </c>
      <c r="B290" s="50" t="s">
        <v>109</v>
      </c>
      <c r="C290" s="50" t="s">
        <v>1106</v>
      </c>
      <c r="D290" s="50" t="s">
        <v>32783</v>
      </c>
      <c r="E290" s="50">
        <v>2022</v>
      </c>
      <c r="F290" s="50" t="s">
        <v>27771</v>
      </c>
      <c r="G290" s="50" t="s">
        <v>32792</v>
      </c>
      <c r="H290" s="50">
        <v>33</v>
      </c>
      <c r="I290" s="50" t="s">
        <v>32955</v>
      </c>
      <c r="J290" s="50" t="s">
        <v>32956</v>
      </c>
      <c r="K290" s="50" t="s">
        <v>32955</v>
      </c>
      <c r="L290" s="50" t="s">
        <v>9585</v>
      </c>
      <c r="M290" s="50" t="s">
        <v>121</v>
      </c>
      <c r="N290" s="50" t="s">
        <v>121</v>
      </c>
      <c r="O290" s="50" t="s">
        <v>32786</v>
      </c>
      <c r="P290" s="50" t="s">
        <v>32805</v>
      </c>
      <c r="Q290" s="51">
        <v>2572790</v>
      </c>
      <c r="R290" s="51">
        <v>2572790</v>
      </c>
      <c r="S290" s="51">
        <v>417201</v>
      </c>
      <c r="T290" s="51">
        <v>1375000</v>
      </c>
      <c r="U290" s="51">
        <v>1375000</v>
      </c>
      <c r="V290" s="51">
        <v>362203.04</v>
      </c>
      <c r="W290" s="51">
        <v>362203.04</v>
      </c>
      <c r="X290" s="52" t="s">
        <v>32788</v>
      </c>
      <c r="Y290" s="50" t="s">
        <v>32789</v>
      </c>
      <c r="Z290" s="50" t="s">
        <v>32782</v>
      </c>
      <c r="AA290" s="49" t="s">
        <v>32782</v>
      </c>
      <c r="AB290" s="50" t="s">
        <v>32790</v>
      </c>
      <c r="AC290" s="50" t="s">
        <v>121</v>
      </c>
      <c r="AD290" s="47"/>
    </row>
    <row r="291" spans="1:30" s="48" customFormat="1" ht="60" x14ac:dyDescent="0.25">
      <c r="A291" s="49">
        <v>290</v>
      </c>
      <c r="B291" s="50" t="s">
        <v>109</v>
      </c>
      <c r="C291" s="50" t="s">
        <v>1106</v>
      </c>
      <c r="D291" s="50" t="s">
        <v>32783</v>
      </c>
      <c r="E291" s="50">
        <v>2022</v>
      </c>
      <c r="F291" s="50" t="s">
        <v>27771</v>
      </c>
      <c r="G291" s="50" t="s">
        <v>32792</v>
      </c>
      <c r="H291" s="50">
        <v>33</v>
      </c>
      <c r="I291" s="50" t="s">
        <v>32955</v>
      </c>
      <c r="J291" s="50" t="s">
        <v>32956</v>
      </c>
      <c r="K291" s="50" t="s">
        <v>32955</v>
      </c>
      <c r="L291" s="50" t="s">
        <v>9585</v>
      </c>
      <c r="M291" s="50" t="s">
        <v>121</v>
      </c>
      <c r="N291" s="50" t="s">
        <v>121</v>
      </c>
      <c r="O291" s="50" t="s">
        <v>32786</v>
      </c>
      <c r="P291" s="50" t="s">
        <v>32939</v>
      </c>
      <c r="Q291" s="51">
        <v>6983</v>
      </c>
      <c r="R291" s="51">
        <v>6983</v>
      </c>
      <c r="S291" s="51">
        <v>6983</v>
      </c>
      <c r="T291" s="51">
        <v>0</v>
      </c>
      <c r="U291" s="51">
        <v>0</v>
      </c>
      <c r="V291" s="51">
        <v>0</v>
      </c>
      <c r="W291" s="51">
        <v>0</v>
      </c>
      <c r="X291" s="52" t="s">
        <v>32788</v>
      </c>
      <c r="Y291" s="50" t="s">
        <v>32789</v>
      </c>
      <c r="Z291" s="50" t="s">
        <v>32782</v>
      </c>
      <c r="AA291" s="49" t="s">
        <v>32782</v>
      </c>
      <c r="AB291" s="50" t="s">
        <v>32790</v>
      </c>
      <c r="AC291" s="50" t="s">
        <v>121</v>
      </c>
      <c r="AD291" s="47"/>
    </row>
    <row r="292" spans="1:30" s="48" customFormat="1" ht="45" x14ac:dyDescent="0.25">
      <c r="A292" s="49">
        <v>291</v>
      </c>
      <c r="B292" s="50" t="s">
        <v>109</v>
      </c>
      <c r="C292" s="50" t="s">
        <v>1106</v>
      </c>
      <c r="D292" s="50" t="s">
        <v>32783</v>
      </c>
      <c r="E292" s="50">
        <v>2022</v>
      </c>
      <c r="F292" s="50" t="s">
        <v>27771</v>
      </c>
      <c r="G292" s="50" t="s">
        <v>32792</v>
      </c>
      <c r="H292" s="50">
        <v>33</v>
      </c>
      <c r="I292" s="50" t="s">
        <v>32955</v>
      </c>
      <c r="J292" s="50" t="s">
        <v>32956</v>
      </c>
      <c r="K292" s="50" t="s">
        <v>32955</v>
      </c>
      <c r="L292" s="50" t="s">
        <v>9585</v>
      </c>
      <c r="M292" s="50" t="s">
        <v>121</v>
      </c>
      <c r="N292" s="50" t="s">
        <v>121</v>
      </c>
      <c r="O292" s="50" t="s">
        <v>32786</v>
      </c>
      <c r="P292" s="50" t="s">
        <v>32846</v>
      </c>
      <c r="Q292" s="51">
        <v>120000</v>
      </c>
      <c r="R292" s="51">
        <v>120000</v>
      </c>
      <c r="S292" s="51">
        <v>65000</v>
      </c>
      <c r="T292" s="51">
        <v>0</v>
      </c>
      <c r="U292" s="51">
        <v>0</v>
      </c>
      <c r="V292" s="51">
        <v>0</v>
      </c>
      <c r="W292" s="51">
        <v>0</v>
      </c>
      <c r="X292" s="52" t="s">
        <v>32788</v>
      </c>
      <c r="Y292" s="50" t="s">
        <v>32789</v>
      </c>
      <c r="Z292" s="50" t="s">
        <v>32782</v>
      </c>
      <c r="AA292" s="49" t="s">
        <v>32782</v>
      </c>
      <c r="AB292" s="50" t="s">
        <v>32790</v>
      </c>
      <c r="AC292" s="50" t="s">
        <v>121</v>
      </c>
      <c r="AD292" s="47"/>
    </row>
    <row r="293" spans="1:30" s="48" customFormat="1" ht="45" x14ac:dyDescent="0.25">
      <c r="A293" s="49">
        <v>292</v>
      </c>
      <c r="B293" s="50" t="s">
        <v>109</v>
      </c>
      <c r="C293" s="50" t="s">
        <v>1106</v>
      </c>
      <c r="D293" s="50" t="s">
        <v>32783</v>
      </c>
      <c r="E293" s="50">
        <v>2022</v>
      </c>
      <c r="F293" s="50" t="s">
        <v>27771</v>
      </c>
      <c r="G293" s="50" t="s">
        <v>32792</v>
      </c>
      <c r="H293" s="50">
        <v>33</v>
      </c>
      <c r="I293" s="50" t="s">
        <v>32955</v>
      </c>
      <c r="J293" s="50" t="s">
        <v>32956</v>
      </c>
      <c r="K293" s="50" t="s">
        <v>32955</v>
      </c>
      <c r="L293" s="50" t="s">
        <v>9585</v>
      </c>
      <c r="M293" s="50" t="s">
        <v>121</v>
      </c>
      <c r="N293" s="50" t="s">
        <v>121</v>
      </c>
      <c r="O293" s="50" t="s">
        <v>32786</v>
      </c>
      <c r="P293" s="50" t="s">
        <v>32941</v>
      </c>
      <c r="Q293" s="51">
        <v>0</v>
      </c>
      <c r="R293" s="51">
        <v>300000</v>
      </c>
      <c r="S293" s="51">
        <v>75001</v>
      </c>
      <c r="T293" s="51">
        <v>0</v>
      </c>
      <c r="U293" s="51">
        <v>0</v>
      </c>
      <c r="V293" s="51">
        <v>0</v>
      </c>
      <c r="W293" s="51">
        <v>0</v>
      </c>
      <c r="X293" s="52" t="s">
        <v>32788</v>
      </c>
      <c r="Y293" s="50" t="s">
        <v>32789</v>
      </c>
      <c r="Z293" s="50" t="s">
        <v>32782</v>
      </c>
      <c r="AA293" s="49" t="s">
        <v>32782</v>
      </c>
      <c r="AB293" s="50" t="s">
        <v>32790</v>
      </c>
      <c r="AC293" s="50" t="s">
        <v>121</v>
      </c>
      <c r="AD293" s="47"/>
    </row>
    <row r="294" spans="1:30" s="48" customFormat="1" ht="45" x14ac:dyDescent="0.25">
      <c r="A294" s="49">
        <v>293</v>
      </c>
      <c r="B294" s="50" t="s">
        <v>109</v>
      </c>
      <c r="C294" s="50" t="s">
        <v>1106</v>
      </c>
      <c r="D294" s="50" t="s">
        <v>32783</v>
      </c>
      <c r="E294" s="50">
        <v>2022</v>
      </c>
      <c r="F294" s="50" t="s">
        <v>27771</v>
      </c>
      <c r="G294" s="50" t="s">
        <v>32792</v>
      </c>
      <c r="H294" s="50">
        <v>33</v>
      </c>
      <c r="I294" s="50" t="s">
        <v>32955</v>
      </c>
      <c r="J294" s="50" t="s">
        <v>32956</v>
      </c>
      <c r="K294" s="50" t="s">
        <v>32955</v>
      </c>
      <c r="L294" s="50" t="s">
        <v>9585</v>
      </c>
      <c r="M294" s="50" t="s">
        <v>121</v>
      </c>
      <c r="N294" s="50" t="s">
        <v>121</v>
      </c>
      <c r="O294" s="50" t="s">
        <v>32786</v>
      </c>
      <c r="P294" s="50" t="s">
        <v>32824</v>
      </c>
      <c r="Q294" s="51">
        <v>394150</v>
      </c>
      <c r="R294" s="51">
        <v>394150</v>
      </c>
      <c r="S294" s="51">
        <v>98542</v>
      </c>
      <c r="T294" s="51">
        <v>0</v>
      </c>
      <c r="U294" s="51">
        <v>0</v>
      </c>
      <c r="V294" s="51">
        <v>0</v>
      </c>
      <c r="W294" s="51">
        <v>0</v>
      </c>
      <c r="X294" s="52" t="s">
        <v>32788</v>
      </c>
      <c r="Y294" s="50" t="s">
        <v>32789</v>
      </c>
      <c r="Z294" s="50" t="s">
        <v>32782</v>
      </c>
      <c r="AA294" s="49" t="s">
        <v>32782</v>
      </c>
      <c r="AB294" s="50" t="s">
        <v>32790</v>
      </c>
      <c r="AC294" s="50" t="s">
        <v>121</v>
      </c>
      <c r="AD294" s="47"/>
    </row>
    <row r="295" spans="1:30" s="48" customFormat="1" ht="45" x14ac:dyDescent="0.25">
      <c r="A295" s="49">
        <v>294</v>
      </c>
      <c r="B295" s="50" t="s">
        <v>109</v>
      </c>
      <c r="C295" s="50" t="s">
        <v>1106</v>
      </c>
      <c r="D295" s="50" t="s">
        <v>32783</v>
      </c>
      <c r="E295" s="50">
        <v>2022</v>
      </c>
      <c r="F295" s="50" t="s">
        <v>27771</v>
      </c>
      <c r="G295" s="50" t="s">
        <v>32792</v>
      </c>
      <c r="H295" s="50">
        <v>33</v>
      </c>
      <c r="I295" s="50" t="s">
        <v>32955</v>
      </c>
      <c r="J295" s="50" t="s">
        <v>32956</v>
      </c>
      <c r="K295" s="50" t="s">
        <v>32955</v>
      </c>
      <c r="L295" s="50" t="s">
        <v>9585</v>
      </c>
      <c r="M295" s="50" t="s">
        <v>121</v>
      </c>
      <c r="N295" s="50" t="s">
        <v>121</v>
      </c>
      <c r="O295" s="50" t="s">
        <v>32798</v>
      </c>
      <c r="P295" s="50" t="s">
        <v>32945</v>
      </c>
      <c r="Q295" s="51">
        <v>99910000</v>
      </c>
      <c r="R295" s="51">
        <v>99910000</v>
      </c>
      <c r="S295" s="51">
        <v>24015735</v>
      </c>
      <c r="T295" s="51">
        <v>0</v>
      </c>
      <c r="U295" s="51">
        <v>0</v>
      </c>
      <c r="V295" s="51">
        <v>0</v>
      </c>
      <c r="W295" s="51">
        <v>0</v>
      </c>
      <c r="X295" s="52" t="s">
        <v>32788</v>
      </c>
      <c r="Y295" s="50" t="s">
        <v>32789</v>
      </c>
      <c r="Z295" s="50" t="s">
        <v>32782</v>
      </c>
      <c r="AA295" s="49" t="s">
        <v>32782</v>
      </c>
      <c r="AB295" s="50" t="s">
        <v>32790</v>
      </c>
      <c r="AC295" s="50" t="s">
        <v>121</v>
      </c>
      <c r="AD295" s="47"/>
    </row>
    <row r="296" spans="1:30" s="48" customFormat="1" ht="45" x14ac:dyDescent="0.25">
      <c r="A296" s="49">
        <v>295</v>
      </c>
      <c r="B296" s="50" t="s">
        <v>109</v>
      </c>
      <c r="C296" s="50" t="s">
        <v>1106</v>
      </c>
      <c r="D296" s="50" t="s">
        <v>32783</v>
      </c>
      <c r="E296" s="50">
        <v>2022</v>
      </c>
      <c r="F296" s="50" t="s">
        <v>27771</v>
      </c>
      <c r="G296" s="50" t="s">
        <v>32792</v>
      </c>
      <c r="H296" s="50">
        <v>33</v>
      </c>
      <c r="I296" s="50" t="s">
        <v>32955</v>
      </c>
      <c r="J296" s="50" t="s">
        <v>32956</v>
      </c>
      <c r="K296" s="50" t="s">
        <v>32955</v>
      </c>
      <c r="L296" s="50" t="s">
        <v>9585</v>
      </c>
      <c r="M296" s="50" t="s">
        <v>121</v>
      </c>
      <c r="N296" s="50" t="s">
        <v>121</v>
      </c>
      <c r="O296" s="50" t="s">
        <v>32786</v>
      </c>
      <c r="P296" s="50" t="s">
        <v>32825</v>
      </c>
      <c r="Q296" s="51">
        <v>2338032</v>
      </c>
      <c r="R296" s="51">
        <v>2338032</v>
      </c>
      <c r="S296" s="51">
        <v>576705</v>
      </c>
      <c r="T296" s="51">
        <v>233155.75</v>
      </c>
      <c r="U296" s="51">
        <v>233155.75</v>
      </c>
      <c r="V296" s="51">
        <v>91261.74</v>
      </c>
      <c r="W296" s="51">
        <v>91261.74</v>
      </c>
      <c r="X296" s="52" t="s">
        <v>32788</v>
      </c>
      <c r="Y296" s="50" t="s">
        <v>32789</v>
      </c>
      <c r="Z296" s="50" t="s">
        <v>32782</v>
      </c>
      <c r="AA296" s="49" t="s">
        <v>32782</v>
      </c>
      <c r="AB296" s="50" t="s">
        <v>32790</v>
      </c>
      <c r="AC296" s="50" t="s">
        <v>121</v>
      </c>
      <c r="AD296" s="47"/>
    </row>
    <row r="297" spans="1:30" s="48" customFormat="1" ht="60" x14ac:dyDescent="0.25">
      <c r="A297" s="49">
        <v>296</v>
      </c>
      <c r="B297" s="50" t="s">
        <v>109</v>
      </c>
      <c r="C297" s="50" t="s">
        <v>1106</v>
      </c>
      <c r="D297" s="50" t="s">
        <v>32783</v>
      </c>
      <c r="E297" s="50">
        <v>2022</v>
      </c>
      <c r="F297" s="50" t="s">
        <v>27771</v>
      </c>
      <c r="G297" s="50" t="s">
        <v>32792</v>
      </c>
      <c r="H297" s="50">
        <v>33</v>
      </c>
      <c r="I297" s="50" t="s">
        <v>32955</v>
      </c>
      <c r="J297" s="50" t="s">
        <v>32956</v>
      </c>
      <c r="K297" s="50" t="s">
        <v>32955</v>
      </c>
      <c r="L297" s="50" t="s">
        <v>9585</v>
      </c>
      <c r="M297" s="50" t="s">
        <v>121</v>
      </c>
      <c r="N297" s="50" t="s">
        <v>121</v>
      </c>
      <c r="O297" s="50" t="s">
        <v>32786</v>
      </c>
      <c r="P297" s="50" t="s">
        <v>32827</v>
      </c>
      <c r="Q297" s="51">
        <v>1000000</v>
      </c>
      <c r="R297" s="51">
        <v>1000000</v>
      </c>
      <c r="S297" s="51">
        <v>250003</v>
      </c>
      <c r="T297" s="51">
        <v>0</v>
      </c>
      <c r="U297" s="51">
        <v>0</v>
      </c>
      <c r="V297" s="51">
        <v>0</v>
      </c>
      <c r="W297" s="51">
        <v>0</v>
      </c>
      <c r="X297" s="52" t="s">
        <v>32788</v>
      </c>
      <c r="Y297" s="50" t="s">
        <v>32789</v>
      </c>
      <c r="Z297" s="50" t="s">
        <v>32782</v>
      </c>
      <c r="AA297" s="49" t="s">
        <v>32782</v>
      </c>
      <c r="AB297" s="50" t="s">
        <v>32790</v>
      </c>
      <c r="AC297" s="50" t="s">
        <v>121</v>
      </c>
      <c r="AD297" s="47"/>
    </row>
    <row r="298" spans="1:30" s="48" customFormat="1" ht="45" x14ac:dyDescent="0.25">
      <c r="A298" s="49">
        <v>297</v>
      </c>
      <c r="B298" s="50" t="s">
        <v>109</v>
      </c>
      <c r="C298" s="50" t="s">
        <v>1106</v>
      </c>
      <c r="D298" s="50" t="s">
        <v>32783</v>
      </c>
      <c r="E298" s="50">
        <v>2022</v>
      </c>
      <c r="F298" s="50" t="s">
        <v>27771</v>
      </c>
      <c r="G298" s="50" t="s">
        <v>32792</v>
      </c>
      <c r="H298" s="50">
        <v>33</v>
      </c>
      <c r="I298" s="50" t="s">
        <v>32955</v>
      </c>
      <c r="J298" s="50" t="s">
        <v>32956</v>
      </c>
      <c r="K298" s="50" t="s">
        <v>32955</v>
      </c>
      <c r="L298" s="50" t="s">
        <v>9585</v>
      </c>
      <c r="M298" s="50" t="s">
        <v>121</v>
      </c>
      <c r="N298" s="50" t="s">
        <v>121</v>
      </c>
      <c r="O298" s="50" t="s">
        <v>32786</v>
      </c>
      <c r="P298" s="50" t="s">
        <v>32886</v>
      </c>
      <c r="Q298" s="51">
        <v>431720</v>
      </c>
      <c r="R298" s="51">
        <v>431720</v>
      </c>
      <c r="S298" s="51">
        <v>107935</v>
      </c>
      <c r="T298" s="51">
        <v>419050</v>
      </c>
      <c r="U298" s="51">
        <v>419050</v>
      </c>
      <c r="V298" s="51">
        <v>19737.86</v>
      </c>
      <c r="W298" s="51">
        <v>19737.86</v>
      </c>
      <c r="X298" s="52" t="s">
        <v>32788</v>
      </c>
      <c r="Y298" s="50" t="s">
        <v>32789</v>
      </c>
      <c r="Z298" s="50" t="s">
        <v>32782</v>
      </c>
      <c r="AA298" s="49" t="s">
        <v>32782</v>
      </c>
      <c r="AB298" s="50" t="s">
        <v>32790</v>
      </c>
      <c r="AC298" s="50" t="s">
        <v>121</v>
      </c>
      <c r="AD298" s="47"/>
    </row>
    <row r="299" spans="1:30" s="48" customFormat="1" ht="45" x14ac:dyDescent="0.25">
      <c r="A299" s="49">
        <v>298</v>
      </c>
      <c r="B299" s="50" t="s">
        <v>109</v>
      </c>
      <c r="C299" s="50" t="s">
        <v>1106</v>
      </c>
      <c r="D299" s="50" t="s">
        <v>32783</v>
      </c>
      <c r="E299" s="50">
        <v>2022</v>
      </c>
      <c r="F299" s="50" t="s">
        <v>27771</v>
      </c>
      <c r="G299" s="50" t="s">
        <v>32792</v>
      </c>
      <c r="H299" s="50">
        <v>33</v>
      </c>
      <c r="I299" s="50" t="s">
        <v>32955</v>
      </c>
      <c r="J299" s="50" t="s">
        <v>32956</v>
      </c>
      <c r="K299" s="50" t="s">
        <v>32955</v>
      </c>
      <c r="L299" s="50" t="s">
        <v>9585</v>
      </c>
      <c r="M299" s="50" t="s">
        <v>121</v>
      </c>
      <c r="N299" s="50" t="s">
        <v>121</v>
      </c>
      <c r="O299" s="50" t="s">
        <v>32786</v>
      </c>
      <c r="P299" s="50" t="s">
        <v>32887</v>
      </c>
      <c r="Q299" s="51">
        <v>709956</v>
      </c>
      <c r="R299" s="51">
        <v>709956</v>
      </c>
      <c r="S299" s="51">
        <v>185000</v>
      </c>
      <c r="T299" s="51">
        <v>709956</v>
      </c>
      <c r="U299" s="51">
        <v>709956</v>
      </c>
      <c r="V299" s="51">
        <v>0</v>
      </c>
      <c r="W299" s="51">
        <v>0</v>
      </c>
      <c r="X299" s="52" t="s">
        <v>32788</v>
      </c>
      <c r="Y299" s="50" t="s">
        <v>32789</v>
      </c>
      <c r="Z299" s="50" t="s">
        <v>32782</v>
      </c>
      <c r="AA299" s="49" t="s">
        <v>32782</v>
      </c>
      <c r="AB299" s="50" t="s">
        <v>32790</v>
      </c>
      <c r="AC299" s="50" t="s">
        <v>121</v>
      </c>
      <c r="AD299" s="47"/>
    </row>
    <row r="300" spans="1:30" s="48" customFormat="1" ht="45" x14ac:dyDescent="0.25">
      <c r="A300" s="49">
        <v>299</v>
      </c>
      <c r="B300" s="50" t="s">
        <v>109</v>
      </c>
      <c r="C300" s="50" t="s">
        <v>1106</v>
      </c>
      <c r="D300" s="50" t="s">
        <v>32783</v>
      </c>
      <c r="E300" s="50">
        <v>2022</v>
      </c>
      <c r="F300" s="50" t="s">
        <v>27771</v>
      </c>
      <c r="G300" s="50" t="s">
        <v>32792</v>
      </c>
      <c r="H300" s="50">
        <v>33</v>
      </c>
      <c r="I300" s="50" t="s">
        <v>32955</v>
      </c>
      <c r="J300" s="50" t="s">
        <v>32956</v>
      </c>
      <c r="K300" s="50" t="s">
        <v>32955</v>
      </c>
      <c r="L300" s="50" t="s">
        <v>9585</v>
      </c>
      <c r="M300" s="50" t="s">
        <v>121</v>
      </c>
      <c r="N300" s="50" t="s">
        <v>121</v>
      </c>
      <c r="O300" s="50" t="s">
        <v>32786</v>
      </c>
      <c r="P300" s="50" t="s">
        <v>32888</v>
      </c>
      <c r="Q300" s="51">
        <v>1168232</v>
      </c>
      <c r="R300" s="51">
        <v>1168232</v>
      </c>
      <c r="S300" s="51">
        <v>300000</v>
      </c>
      <c r="T300" s="51">
        <v>1168232</v>
      </c>
      <c r="U300" s="51">
        <v>1168232</v>
      </c>
      <c r="V300" s="51">
        <v>0</v>
      </c>
      <c r="W300" s="51">
        <v>0</v>
      </c>
      <c r="X300" s="52" t="s">
        <v>32788</v>
      </c>
      <c r="Y300" s="50" t="s">
        <v>32789</v>
      </c>
      <c r="Z300" s="50" t="s">
        <v>32782</v>
      </c>
      <c r="AA300" s="49" t="s">
        <v>32782</v>
      </c>
      <c r="AB300" s="50" t="s">
        <v>32790</v>
      </c>
      <c r="AC300" s="50" t="s">
        <v>121</v>
      </c>
      <c r="AD300" s="47"/>
    </row>
    <row r="301" spans="1:30" s="48" customFormat="1" ht="45" x14ac:dyDescent="0.25">
      <c r="A301" s="49">
        <v>300</v>
      </c>
      <c r="B301" s="50" t="s">
        <v>109</v>
      </c>
      <c r="C301" s="50" t="s">
        <v>1106</v>
      </c>
      <c r="D301" s="50" t="s">
        <v>32783</v>
      </c>
      <c r="E301" s="50">
        <v>2022</v>
      </c>
      <c r="F301" s="50" t="s">
        <v>27771</v>
      </c>
      <c r="G301" s="50" t="s">
        <v>32792</v>
      </c>
      <c r="H301" s="50">
        <v>33</v>
      </c>
      <c r="I301" s="50" t="s">
        <v>32955</v>
      </c>
      <c r="J301" s="50" t="s">
        <v>32956</v>
      </c>
      <c r="K301" s="50" t="s">
        <v>32955</v>
      </c>
      <c r="L301" s="50" t="s">
        <v>9585</v>
      </c>
      <c r="M301" s="50" t="s">
        <v>121</v>
      </c>
      <c r="N301" s="50" t="s">
        <v>121</v>
      </c>
      <c r="O301" s="50" t="s">
        <v>32786</v>
      </c>
      <c r="P301" s="50" t="s">
        <v>32889</v>
      </c>
      <c r="Q301" s="51">
        <v>27694844</v>
      </c>
      <c r="R301" s="51">
        <v>27694844</v>
      </c>
      <c r="S301" s="51">
        <v>9800000</v>
      </c>
      <c r="T301" s="51">
        <v>7790289</v>
      </c>
      <c r="U301" s="51">
        <v>7790289</v>
      </c>
      <c r="V301" s="51">
        <v>7790289</v>
      </c>
      <c r="W301" s="51">
        <v>7790289</v>
      </c>
      <c r="X301" s="52" t="s">
        <v>32788</v>
      </c>
      <c r="Y301" s="50" t="s">
        <v>32789</v>
      </c>
      <c r="Z301" s="50" t="s">
        <v>32782</v>
      </c>
      <c r="AA301" s="49" t="s">
        <v>32782</v>
      </c>
      <c r="AB301" s="50" t="s">
        <v>32790</v>
      </c>
      <c r="AC301" s="50" t="s">
        <v>121</v>
      </c>
      <c r="AD301" s="47"/>
    </row>
    <row r="302" spans="1:30" s="48" customFormat="1" ht="45" x14ac:dyDescent="0.25">
      <c r="A302" s="49">
        <v>301</v>
      </c>
      <c r="B302" s="50" t="s">
        <v>109</v>
      </c>
      <c r="C302" s="50" t="s">
        <v>1106</v>
      </c>
      <c r="D302" s="50" t="s">
        <v>32783</v>
      </c>
      <c r="E302" s="50">
        <v>2022</v>
      </c>
      <c r="F302" s="50" t="s">
        <v>27771</v>
      </c>
      <c r="G302" s="50" t="s">
        <v>32792</v>
      </c>
      <c r="H302" s="50">
        <v>33</v>
      </c>
      <c r="I302" s="50" t="s">
        <v>32955</v>
      </c>
      <c r="J302" s="50" t="s">
        <v>32956</v>
      </c>
      <c r="K302" s="50" t="s">
        <v>32955</v>
      </c>
      <c r="L302" s="50" t="s">
        <v>9585</v>
      </c>
      <c r="M302" s="50" t="s">
        <v>121</v>
      </c>
      <c r="N302" s="50" t="s">
        <v>121</v>
      </c>
      <c r="O302" s="50" t="s">
        <v>32798</v>
      </c>
      <c r="P302" s="50" t="s">
        <v>32891</v>
      </c>
      <c r="Q302" s="51">
        <v>4468000</v>
      </c>
      <c r="R302" s="51">
        <v>4468000</v>
      </c>
      <c r="S302" s="51">
        <v>1170000</v>
      </c>
      <c r="T302" s="51">
        <v>4468000</v>
      </c>
      <c r="U302" s="51">
        <v>4468000</v>
      </c>
      <c r="V302" s="51">
        <v>0</v>
      </c>
      <c r="W302" s="51">
        <v>0</v>
      </c>
      <c r="X302" s="52" t="s">
        <v>32788</v>
      </c>
      <c r="Y302" s="50" t="s">
        <v>32789</v>
      </c>
      <c r="Z302" s="50" t="s">
        <v>32782</v>
      </c>
      <c r="AA302" s="49" t="s">
        <v>32782</v>
      </c>
      <c r="AB302" s="50" t="s">
        <v>32790</v>
      </c>
      <c r="AC302" s="50" t="s">
        <v>121</v>
      </c>
      <c r="AD302" s="47"/>
    </row>
    <row r="303" spans="1:30" s="48" customFormat="1" ht="45" x14ac:dyDescent="0.25">
      <c r="A303" s="49">
        <v>302</v>
      </c>
      <c r="B303" s="50" t="s">
        <v>109</v>
      </c>
      <c r="C303" s="50" t="s">
        <v>1106</v>
      </c>
      <c r="D303" s="50" t="s">
        <v>32783</v>
      </c>
      <c r="E303" s="50">
        <v>2022</v>
      </c>
      <c r="F303" s="50" t="s">
        <v>27771</v>
      </c>
      <c r="G303" s="50" t="s">
        <v>32792</v>
      </c>
      <c r="H303" s="50">
        <v>33</v>
      </c>
      <c r="I303" s="50" t="s">
        <v>32955</v>
      </c>
      <c r="J303" s="50" t="s">
        <v>32956</v>
      </c>
      <c r="K303" s="50" t="s">
        <v>32955</v>
      </c>
      <c r="L303" s="50" t="s">
        <v>9585</v>
      </c>
      <c r="M303" s="50" t="s">
        <v>121</v>
      </c>
      <c r="N303" s="50" t="s">
        <v>121</v>
      </c>
      <c r="O303" s="50" t="s">
        <v>32786</v>
      </c>
      <c r="P303" s="50" t="s">
        <v>32891</v>
      </c>
      <c r="Q303" s="51">
        <v>110775530</v>
      </c>
      <c r="R303" s="51">
        <v>110775530</v>
      </c>
      <c r="S303" s="51">
        <v>29826000</v>
      </c>
      <c r="T303" s="51">
        <v>110775530</v>
      </c>
      <c r="U303" s="51">
        <v>110775530</v>
      </c>
      <c r="V303" s="51">
        <v>25739117.440000001</v>
      </c>
      <c r="W303" s="51">
        <v>25739117.440000001</v>
      </c>
      <c r="X303" s="52" t="s">
        <v>32788</v>
      </c>
      <c r="Y303" s="50" t="s">
        <v>32789</v>
      </c>
      <c r="Z303" s="50" t="s">
        <v>32782</v>
      </c>
      <c r="AA303" s="49" t="s">
        <v>32782</v>
      </c>
      <c r="AB303" s="50" t="s">
        <v>32790</v>
      </c>
      <c r="AC303" s="50" t="s">
        <v>121</v>
      </c>
      <c r="AD303" s="47"/>
    </row>
    <row r="304" spans="1:30" s="48" customFormat="1" ht="45" x14ac:dyDescent="0.25">
      <c r="A304" s="49">
        <v>303</v>
      </c>
      <c r="B304" s="50" t="s">
        <v>109</v>
      </c>
      <c r="C304" s="50" t="s">
        <v>1106</v>
      </c>
      <c r="D304" s="50" t="s">
        <v>32783</v>
      </c>
      <c r="E304" s="50">
        <v>2022</v>
      </c>
      <c r="F304" s="50" t="s">
        <v>27771</v>
      </c>
      <c r="G304" s="50" t="s">
        <v>32792</v>
      </c>
      <c r="H304" s="50">
        <v>33</v>
      </c>
      <c r="I304" s="50" t="s">
        <v>32955</v>
      </c>
      <c r="J304" s="50" t="s">
        <v>32956</v>
      </c>
      <c r="K304" s="50" t="s">
        <v>32955</v>
      </c>
      <c r="L304" s="50" t="s">
        <v>9585</v>
      </c>
      <c r="M304" s="50" t="s">
        <v>121</v>
      </c>
      <c r="N304" s="50" t="s">
        <v>121</v>
      </c>
      <c r="O304" s="50" t="s">
        <v>32786</v>
      </c>
      <c r="P304" s="50" t="s">
        <v>32892</v>
      </c>
      <c r="Q304" s="51">
        <v>300000</v>
      </c>
      <c r="R304" s="51">
        <v>0</v>
      </c>
      <c r="S304" s="51">
        <v>0</v>
      </c>
      <c r="T304" s="51">
        <v>0</v>
      </c>
      <c r="U304" s="51">
        <v>0</v>
      </c>
      <c r="V304" s="51">
        <v>0</v>
      </c>
      <c r="W304" s="51">
        <v>0</v>
      </c>
      <c r="X304" s="52" t="s">
        <v>32788</v>
      </c>
      <c r="Y304" s="50" t="s">
        <v>32789</v>
      </c>
      <c r="Z304" s="50" t="s">
        <v>32782</v>
      </c>
      <c r="AA304" s="49" t="s">
        <v>32782</v>
      </c>
      <c r="AB304" s="50" t="s">
        <v>32790</v>
      </c>
      <c r="AC304" s="50" t="s">
        <v>121</v>
      </c>
      <c r="AD304" s="47"/>
    </row>
    <row r="305" spans="1:30" s="48" customFormat="1" ht="60" x14ac:dyDescent="0.25">
      <c r="A305" s="49">
        <v>304</v>
      </c>
      <c r="B305" s="50" t="s">
        <v>109</v>
      </c>
      <c r="C305" s="50" t="s">
        <v>1106</v>
      </c>
      <c r="D305" s="50" t="s">
        <v>32783</v>
      </c>
      <c r="E305" s="50">
        <v>2022</v>
      </c>
      <c r="F305" s="50" t="s">
        <v>27771</v>
      </c>
      <c r="G305" s="50" t="s">
        <v>32792</v>
      </c>
      <c r="H305" s="50">
        <v>33</v>
      </c>
      <c r="I305" s="50" t="s">
        <v>32955</v>
      </c>
      <c r="J305" s="50" t="s">
        <v>32956</v>
      </c>
      <c r="K305" s="50" t="s">
        <v>32955</v>
      </c>
      <c r="L305" s="50" t="s">
        <v>9585</v>
      </c>
      <c r="M305" s="50" t="s">
        <v>121</v>
      </c>
      <c r="N305" s="50" t="s">
        <v>121</v>
      </c>
      <c r="O305" s="50" t="s">
        <v>32786</v>
      </c>
      <c r="P305" s="50" t="s">
        <v>32896</v>
      </c>
      <c r="Q305" s="51">
        <v>323300</v>
      </c>
      <c r="R305" s="51">
        <v>323300</v>
      </c>
      <c r="S305" s="51">
        <v>80831</v>
      </c>
      <c r="T305" s="51">
        <v>0</v>
      </c>
      <c r="U305" s="51">
        <v>0</v>
      </c>
      <c r="V305" s="51">
        <v>0</v>
      </c>
      <c r="W305" s="51">
        <v>0</v>
      </c>
      <c r="X305" s="52" t="s">
        <v>32788</v>
      </c>
      <c r="Y305" s="50" t="s">
        <v>32789</v>
      </c>
      <c r="Z305" s="50" t="s">
        <v>32782</v>
      </c>
      <c r="AA305" s="49" t="s">
        <v>32782</v>
      </c>
      <c r="AB305" s="50" t="s">
        <v>32790</v>
      </c>
      <c r="AC305" s="50" t="s">
        <v>121</v>
      </c>
      <c r="AD305" s="47"/>
    </row>
    <row r="306" spans="1:30" s="48" customFormat="1" ht="45" x14ac:dyDescent="0.25">
      <c r="A306" s="49">
        <v>305</v>
      </c>
      <c r="B306" s="50" t="s">
        <v>109</v>
      </c>
      <c r="C306" s="50" t="s">
        <v>1106</v>
      </c>
      <c r="D306" s="50" t="s">
        <v>32783</v>
      </c>
      <c r="E306" s="50">
        <v>2022</v>
      </c>
      <c r="F306" s="50" t="s">
        <v>27771</v>
      </c>
      <c r="G306" s="50" t="s">
        <v>32792</v>
      </c>
      <c r="H306" s="50">
        <v>33</v>
      </c>
      <c r="I306" s="50" t="s">
        <v>32955</v>
      </c>
      <c r="J306" s="50" t="s">
        <v>32956</v>
      </c>
      <c r="K306" s="50" t="s">
        <v>32955</v>
      </c>
      <c r="L306" s="50" t="s">
        <v>9585</v>
      </c>
      <c r="M306" s="50" t="s">
        <v>121</v>
      </c>
      <c r="N306" s="50" t="s">
        <v>121</v>
      </c>
      <c r="O306" s="50" t="s">
        <v>32786</v>
      </c>
      <c r="P306" s="50" t="s">
        <v>32897</v>
      </c>
      <c r="Q306" s="51">
        <v>115000</v>
      </c>
      <c r="R306" s="51">
        <v>115000</v>
      </c>
      <c r="S306" s="51">
        <v>28753</v>
      </c>
      <c r="T306" s="51">
        <v>0</v>
      </c>
      <c r="U306" s="51">
        <v>0</v>
      </c>
      <c r="V306" s="51">
        <v>0</v>
      </c>
      <c r="W306" s="51">
        <v>0</v>
      </c>
      <c r="X306" s="52" t="s">
        <v>32788</v>
      </c>
      <c r="Y306" s="50" t="s">
        <v>32789</v>
      </c>
      <c r="Z306" s="50" t="s">
        <v>32782</v>
      </c>
      <c r="AA306" s="49" t="s">
        <v>32782</v>
      </c>
      <c r="AB306" s="50" t="s">
        <v>32790</v>
      </c>
      <c r="AC306" s="50" t="s">
        <v>121</v>
      </c>
      <c r="AD306" s="47"/>
    </row>
    <row r="307" spans="1:30" s="48" customFormat="1" ht="45" x14ac:dyDescent="0.25">
      <c r="A307" s="49">
        <v>306</v>
      </c>
      <c r="B307" s="50" t="s">
        <v>109</v>
      </c>
      <c r="C307" s="50" t="s">
        <v>1106</v>
      </c>
      <c r="D307" s="50" t="s">
        <v>32783</v>
      </c>
      <c r="E307" s="50">
        <v>2022</v>
      </c>
      <c r="F307" s="50" t="s">
        <v>27771</v>
      </c>
      <c r="G307" s="50" t="s">
        <v>32792</v>
      </c>
      <c r="H307" s="50">
        <v>33</v>
      </c>
      <c r="I307" s="50" t="s">
        <v>32955</v>
      </c>
      <c r="J307" s="50" t="s">
        <v>32956</v>
      </c>
      <c r="K307" s="50" t="s">
        <v>32955</v>
      </c>
      <c r="L307" s="50" t="s">
        <v>9585</v>
      </c>
      <c r="M307" s="50" t="s">
        <v>121</v>
      </c>
      <c r="N307" s="50" t="s">
        <v>121</v>
      </c>
      <c r="O307" s="50" t="s">
        <v>32786</v>
      </c>
      <c r="P307" s="50" t="s">
        <v>32828</v>
      </c>
      <c r="Q307" s="51">
        <v>250000</v>
      </c>
      <c r="R307" s="51">
        <v>0</v>
      </c>
      <c r="S307" s="51">
        <v>0</v>
      </c>
      <c r="T307" s="51">
        <v>0</v>
      </c>
      <c r="U307" s="51">
        <v>0</v>
      </c>
      <c r="V307" s="51">
        <v>0</v>
      </c>
      <c r="W307" s="51">
        <v>0</v>
      </c>
      <c r="X307" s="52" t="s">
        <v>32788</v>
      </c>
      <c r="Y307" s="50" t="s">
        <v>32789</v>
      </c>
      <c r="Z307" s="50" t="s">
        <v>32782</v>
      </c>
      <c r="AA307" s="49" t="s">
        <v>32782</v>
      </c>
      <c r="AB307" s="50" t="s">
        <v>32790</v>
      </c>
      <c r="AC307" s="50" t="s">
        <v>121</v>
      </c>
      <c r="AD307" s="47"/>
    </row>
    <row r="308" spans="1:30" s="48" customFormat="1" ht="45" x14ac:dyDescent="0.25">
      <c r="A308" s="49">
        <v>307</v>
      </c>
      <c r="B308" s="50" t="s">
        <v>109</v>
      </c>
      <c r="C308" s="50" t="s">
        <v>1106</v>
      </c>
      <c r="D308" s="50" t="s">
        <v>32783</v>
      </c>
      <c r="E308" s="50">
        <v>2022</v>
      </c>
      <c r="F308" s="50" t="s">
        <v>27771</v>
      </c>
      <c r="G308" s="50" t="s">
        <v>32792</v>
      </c>
      <c r="H308" s="50">
        <v>33</v>
      </c>
      <c r="I308" s="50" t="s">
        <v>32955</v>
      </c>
      <c r="J308" s="50" t="s">
        <v>32956</v>
      </c>
      <c r="K308" s="50" t="s">
        <v>32955</v>
      </c>
      <c r="L308" s="50" t="s">
        <v>9585</v>
      </c>
      <c r="M308" s="50" t="s">
        <v>121</v>
      </c>
      <c r="N308" s="50" t="s">
        <v>121</v>
      </c>
      <c r="O308" s="50" t="s">
        <v>32786</v>
      </c>
      <c r="P308" s="50" t="s">
        <v>32899</v>
      </c>
      <c r="Q308" s="51">
        <v>48243140</v>
      </c>
      <c r="R308" s="51">
        <v>48243140</v>
      </c>
      <c r="S308" s="51">
        <v>9351791</v>
      </c>
      <c r="T308" s="51">
        <v>16081046.640000001</v>
      </c>
      <c r="U308" s="51">
        <v>16081046.640000001</v>
      </c>
      <c r="V308" s="51">
        <v>6902341.3799999999</v>
      </c>
      <c r="W308" s="51">
        <v>6902341.3799999999</v>
      </c>
      <c r="X308" s="52" t="s">
        <v>32788</v>
      </c>
      <c r="Y308" s="50" t="s">
        <v>32789</v>
      </c>
      <c r="Z308" s="50" t="s">
        <v>32782</v>
      </c>
      <c r="AA308" s="49" t="s">
        <v>32782</v>
      </c>
      <c r="AB308" s="50" t="s">
        <v>32790</v>
      </c>
      <c r="AC308" s="50" t="s">
        <v>121</v>
      </c>
      <c r="AD308" s="47"/>
    </row>
    <row r="309" spans="1:30" s="48" customFormat="1" ht="45" x14ac:dyDescent="0.25">
      <c r="A309" s="49">
        <v>308</v>
      </c>
      <c r="B309" s="50" t="s">
        <v>109</v>
      </c>
      <c r="C309" s="50" t="s">
        <v>1106</v>
      </c>
      <c r="D309" s="50" t="s">
        <v>32783</v>
      </c>
      <c r="E309" s="50">
        <v>2022</v>
      </c>
      <c r="F309" s="50" t="s">
        <v>27771</v>
      </c>
      <c r="G309" s="50" t="s">
        <v>32792</v>
      </c>
      <c r="H309" s="50">
        <v>33</v>
      </c>
      <c r="I309" s="50" t="s">
        <v>32955</v>
      </c>
      <c r="J309" s="50" t="s">
        <v>32956</v>
      </c>
      <c r="K309" s="50" t="s">
        <v>32955</v>
      </c>
      <c r="L309" s="50" t="s">
        <v>9585</v>
      </c>
      <c r="M309" s="50" t="s">
        <v>121</v>
      </c>
      <c r="N309" s="50" t="s">
        <v>121</v>
      </c>
      <c r="O309" s="50" t="s">
        <v>32786</v>
      </c>
      <c r="P309" s="50" t="s">
        <v>32901</v>
      </c>
      <c r="Q309" s="51">
        <v>150000</v>
      </c>
      <c r="R309" s="51">
        <v>2040454</v>
      </c>
      <c r="S309" s="51">
        <v>588872</v>
      </c>
      <c r="T309" s="51">
        <v>3946.32</v>
      </c>
      <c r="U309" s="51">
        <v>3946.32</v>
      </c>
      <c r="V309" s="51">
        <v>3946.32</v>
      </c>
      <c r="W309" s="51">
        <v>3946.32</v>
      </c>
      <c r="X309" s="52" t="s">
        <v>32788</v>
      </c>
      <c r="Y309" s="50" t="s">
        <v>32789</v>
      </c>
      <c r="Z309" s="50" t="s">
        <v>32782</v>
      </c>
      <c r="AA309" s="49" t="s">
        <v>32782</v>
      </c>
      <c r="AB309" s="50" t="s">
        <v>32790</v>
      </c>
      <c r="AC309" s="50" t="s">
        <v>121</v>
      </c>
      <c r="AD309" s="47"/>
    </row>
    <row r="310" spans="1:30" s="48" customFormat="1" ht="45" x14ac:dyDescent="0.25">
      <c r="A310" s="49">
        <v>309</v>
      </c>
      <c r="B310" s="50" t="s">
        <v>109</v>
      </c>
      <c r="C310" s="50" t="s">
        <v>1106</v>
      </c>
      <c r="D310" s="50" t="s">
        <v>32783</v>
      </c>
      <c r="E310" s="50">
        <v>2022</v>
      </c>
      <c r="F310" s="50" t="s">
        <v>27771</v>
      </c>
      <c r="G310" s="50" t="s">
        <v>32792</v>
      </c>
      <c r="H310" s="50">
        <v>33</v>
      </c>
      <c r="I310" s="50" t="s">
        <v>32955</v>
      </c>
      <c r="J310" s="50" t="s">
        <v>32956</v>
      </c>
      <c r="K310" s="50" t="s">
        <v>32955</v>
      </c>
      <c r="L310" s="50" t="s">
        <v>9585</v>
      </c>
      <c r="M310" s="50" t="s">
        <v>121</v>
      </c>
      <c r="N310" s="50" t="s">
        <v>121</v>
      </c>
      <c r="O310" s="50" t="s">
        <v>32786</v>
      </c>
      <c r="P310" s="50" t="s">
        <v>32903</v>
      </c>
      <c r="Q310" s="51">
        <v>775000</v>
      </c>
      <c r="R310" s="51">
        <v>775000</v>
      </c>
      <c r="S310" s="51">
        <v>193753</v>
      </c>
      <c r="T310" s="51">
        <v>767008.82</v>
      </c>
      <c r="U310" s="51">
        <v>767008.82</v>
      </c>
      <c r="V310" s="51">
        <v>36203.599999999999</v>
      </c>
      <c r="W310" s="51">
        <v>36203.599999999999</v>
      </c>
      <c r="X310" s="52" t="s">
        <v>32788</v>
      </c>
      <c r="Y310" s="50" t="s">
        <v>32789</v>
      </c>
      <c r="Z310" s="50" t="s">
        <v>32782</v>
      </c>
      <c r="AA310" s="49" t="s">
        <v>32782</v>
      </c>
      <c r="AB310" s="50" t="s">
        <v>32790</v>
      </c>
      <c r="AC310" s="50" t="s">
        <v>121</v>
      </c>
      <c r="AD310" s="47"/>
    </row>
    <row r="311" spans="1:30" s="48" customFormat="1" ht="45" x14ac:dyDescent="0.25">
      <c r="A311" s="49">
        <v>310</v>
      </c>
      <c r="B311" s="50" t="s">
        <v>109</v>
      </c>
      <c r="C311" s="50" t="s">
        <v>1106</v>
      </c>
      <c r="D311" s="50" t="s">
        <v>32783</v>
      </c>
      <c r="E311" s="50">
        <v>2022</v>
      </c>
      <c r="F311" s="50" t="s">
        <v>27771</v>
      </c>
      <c r="G311" s="50" t="s">
        <v>32792</v>
      </c>
      <c r="H311" s="50">
        <v>33</v>
      </c>
      <c r="I311" s="50" t="s">
        <v>32955</v>
      </c>
      <c r="J311" s="50" t="s">
        <v>32956</v>
      </c>
      <c r="K311" s="50" t="s">
        <v>32955</v>
      </c>
      <c r="L311" s="50" t="s">
        <v>9585</v>
      </c>
      <c r="M311" s="50" t="s">
        <v>121</v>
      </c>
      <c r="N311" s="50" t="s">
        <v>121</v>
      </c>
      <c r="O311" s="50" t="s">
        <v>32786</v>
      </c>
      <c r="P311" s="50" t="s">
        <v>32835</v>
      </c>
      <c r="Q311" s="51">
        <v>420000</v>
      </c>
      <c r="R311" s="51">
        <v>420000</v>
      </c>
      <c r="S311" s="51">
        <v>105001</v>
      </c>
      <c r="T311" s="51">
        <v>54392.4</v>
      </c>
      <c r="U311" s="51">
        <v>54392.4</v>
      </c>
      <c r="V311" s="51">
        <v>0</v>
      </c>
      <c r="W311" s="51">
        <v>0</v>
      </c>
      <c r="X311" s="52" t="s">
        <v>32788</v>
      </c>
      <c r="Y311" s="50" t="s">
        <v>32789</v>
      </c>
      <c r="Z311" s="50" t="s">
        <v>32782</v>
      </c>
      <c r="AA311" s="49" t="s">
        <v>32782</v>
      </c>
      <c r="AB311" s="50" t="s">
        <v>32790</v>
      </c>
      <c r="AC311" s="50" t="s">
        <v>121</v>
      </c>
      <c r="AD311" s="47"/>
    </row>
    <row r="312" spans="1:30" s="48" customFormat="1" ht="45" x14ac:dyDescent="0.25">
      <c r="A312" s="49">
        <v>311</v>
      </c>
      <c r="B312" s="50" t="s">
        <v>109</v>
      </c>
      <c r="C312" s="50" t="s">
        <v>1106</v>
      </c>
      <c r="D312" s="50" t="s">
        <v>32783</v>
      </c>
      <c r="E312" s="50">
        <v>2022</v>
      </c>
      <c r="F312" s="50" t="s">
        <v>27771</v>
      </c>
      <c r="G312" s="50" t="s">
        <v>32792</v>
      </c>
      <c r="H312" s="50">
        <v>33</v>
      </c>
      <c r="I312" s="50" t="s">
        <v>32955</v>
      </c>
      <c r="J312" s="50" t="s">
        <v>32956</v>
      </c>
      <c r="K312" s="50" t="s">
        <v>32955</v>
      </c>
      <c r="L312" s="50" t="s">
        <v>9585</v>
      </c>
      <c r="M312" s="50" t="s">
        <v>121</v>
      </c>
      <c r="N312" s="50" t="s">
        <v>121</v>
      </c>
      <c r="O312" s="50" t="s">
        <v>32798</v>
      </c>
      <c r="P312" s="50" t="s">
        <v>32836</v>
      </c>
      <c r="Q312" s="51">
        <v>48517000</v>
      </c>
      <c r="R312" s="51">
        <v>48517000</v>
      </c>
      <c r="S312" s="51">
        <v>10396489</v>
      </c>
      <c r="T312" s="51">
        <v>12283097.32</v>
      </c>
      <c r="U312" s="51">
        <v>12283097.32</v>
      </c>
      <c r="V312" s="51">
        <v>9484739.2799999993</v>
      </c>
      <c r="W312" s="51">
        <v>9484739.2799999993</v>
      </c>
      <c r="X312" s="52" t="s">
        <v>32788</v>
      </c>
      <c r="Y312" s="50" t="s">
        <v>32789</v>
      </c>
      <c r="Z312" s="50" t="s">
        <v>32782</v>
      </c>
      <c r="AA312" s="49" t="s">
        <v>32782</v>
      </c>
      <c r="AB312" s="50" t="s">
        <v>32790</v>
      </c>
      <c r="AC312" s="50" t="s">
        <v>121</v>
      </c>
      <c r="AD312" s="47"/>
    </row>
    <row r="313" spans="1:30" s="48" customFormat="1" ht="45" x14ac:dyDescent="0.25">
      <c r="A313" s="49">
        <v>312</v>
      </c>
      <c r="B313" s="50" t="s">
        <v>109</v>
      </c>
      <c r="C313" s="50" t="s">
        <v>1106</v>
      </c>
      <c r="D313" s="50" t="s">
        <v>32783</v>
      </c>
      <c r="E313" s="50">
        <v>2022</v>
      </c>
      <c r="F313" s="50" t="s">
        <v>27771</v>
      </c>
      <c r="G313" s="50" t="s">
        <v>32792</v>
      </c>
      <c r="H313" s="50">
        <v>33</v>
      </c>
      <c r="I313" s="50" t="s">
        <v>32955</v>
      </c>
      <c r="J313" s="50" t="s">
        <v>32956</v>
      </c>
      <c r="K313" s="50" t="s">
        <v>32955</v>
      </c>
      <c r="L313" s="50" t="s">
        <v>9585</v>
      </c>
      <c r="M313" s="50" t="s">
        <v>121</v>
      </c>
      <c r="N313" s="50" t="s">
        <v>121</v>
      </c>
      <c r="O313" s="50" t="s">
        <v>32786</v>
      </c>
      <c r="P313" s="50" t="s">
        <v>32836</v>
      </c>
      <c r="Q313" s="51">
        <v>370000</v>
      </c>
      <c r="R313" s="51">
        <v>0</v>
      </c>
      <c r="S313" s="51">
        <v>0</v>
      </c>
      <c r="T313" s="51">
        <v>0</v>
      </c>
      <c r="U313" s="51">
        <v>0</v>
      </c>
      <c r="V313" s="51">
        <v>0</v>
      </c>
      <c r="W313" s="51">
        <v>0</v>
      </c>
      <c r="X313" s="52" t="s">
        <v>32788</v>
      </c>
      <c r="Y313" s="50" t="s">
        <v>32789</v>
      </c>
      <c r="Z313" s="50" t="s">
        <v>32782</v>
      </c>
      <c r="AA313" s="49" t="s">
        <v>32782</v>
      </c>
      <c r="AB313" s="50" t="s">
        <v>32790</v>
      </c>
      <c r="AC313" s="50" t="s">
        <v>121</v>
      </c>
      <c r="AD313" s="47"/>
    </row>
    <row r="314" spans="1:30" s="48" customFormat="1" ht="45" x14ac:dyDescent="0.25">
      <c r="A314" s="49">
        <v>313</v>
      </c>
      <c r="B314" s="50" t="s">
        <v>109</v>
      </c>
      <c r="C314" s="50" t="s">
        <v>1106</v>
      </c>
      <c r="D314" s="50" t="s">
        <v>32783</v>
      </c>
      <c r="E314" s="50">
        <v>2022</v>
      </c>
      <c r="F314" s="50" t="s">
        <v>27771</v>
      </c>
      <c r="G314" s="50" t="s">
        <v>32792</v>
      </c>
      <c r="H314" s="50">
        <v>33</v>
      </c>
      <c r="I314" s="50" t="s">
        <v>32955</v>
      </c>
      <c r="J314" s="50" t="s">
        <v>32956</v>
      </c>
      <c r="K314" s="50" t="s">
        <v>32955</v>
      </c>
      <c r="L314" s="50" t="s">
        <v>9585</v>
      </c>
      <c r="M314" s="50" t="s">
        <v>121</v>
      </c>
      <c r="N314" s="50" t="s">
        <v>121</v>
      </c>
      <c r="O314" s="50" t="s">
        <v>32786</v>
      </c>
      <c r="P314" s="50" t="s">
        <v>32908</v>
      </c>
      <c r="Q314" s="51">
        <v>350000</v>
      </c>
      <c r="R314" s="51">
        <v>1470000</v>
      </c>
      <c r="S314" s="51">
        <v>367513.5</v>
      </c>
      <c r="T314" s="51">
        <v>321326.96000000002</v>
      </c>
      <c r="U314" s="51">
        <v>321326.96000000002</v>
      </c>
      <c r="V314" s="51">
        <v>0</v>
      </c>
      <c r="W314" s="51">
        <v>0</v>
      </c>
      <c r="X314" s="52" t="s">
        <v>32788</v>
      </c>
      <c r="Y314" s="50" t="s">
        <v>32789</v>
      </c>
      <c r="Z314" s="50" t="s">
        <v>32782</v>
      </c>
      <c r="AA314" s="49" t="s">
        <v>32782</v>
      </c>
      <c r="AB314" s="50" t="s">
        <v>32790</v>
      </c>
      <c r="AC314" s="50" t="s">
        <v>121</v>
      </c>
      <c r="AD314" s="47"/>
    </row>
    <row r="315" spans="1:30" s="48" customFormat="1" ht="45" x14ac:dyDescent="0.25">
      <c r="A315" s="49">
        <v>314</v>
      </c>
      <c r="B315" s="50" t="s">
        <v>109</v>
      </c>
      <c r="C315" s="50" t="s">
        <v>1106</v>
      </c>
      <c r="D315" s="50" t="s">
        <v>32783</v>
      </c>
      <c r="E315" s="50">
        <v>2022</v>
      </c>
      <c r="F315" s="50" t="s">
        <v>27771</v>
      </c>
      <c r="G315" s="50" t="s">
        <v>32792</v>
      </c>
      <c r="H315" s="50">
        <v>33</v>
      </c>
      <c r="I315" s="50" t="s">
        <v>32955</v>
      </c>
      <c r="J315" s="50" t="s">
        <v>32956</v>
      </c>
      <c r="K315" s="50" t="s">
        <v>32955</v>
      </c>
      <c r="L315" s="50" t="s">
        <v>9585</v>
      </c>
      <c r="M315" s="50" t="s">
        <v>121</v>
      </c>
      <c r="N315" s="50" t="s">
        <v>121</v>
      </c>
      <c r="O315" s="50" t="s">
        <v>32786</v>
      </c>
      <c r="P315" s="50" t="s">
        <v>32909</v>
      </c>
      <c r="Q315" s="51">
        <v>132000</v>
      </c>
      <c r="R315" s="51">
        <v>132000</v>
      </c>
      <c r="S315" s="51">
        <v>33001</v>
      </c>
      <c r="T315" s="51">
        <v>72720.55</v>
      </c>
      <c r="U315" s="51">
        <v>72720.55</v>
      </c>
      <c r="V315" s="51">
        <v>0</v>
      </c>
      <c r="W315" s="51">
        <v>0</v>
      </c>
      <c r="X315" s="52" t="s">
        <v>32788</v>
      </c>
      <c r="Y315" s="50" t="s">
        <v>32789</v>
      </c>
      <c r="Z315" s="50" t="s">
        <v>32782</v>
      </c>
      <c r="AA315" s="49" t="s">
        <v>32782</v>
      </c>
      <c r="AB315" s="50" t="s">
        <v>32790</v>
      </c>
      <c r="AC315" s="50" t="s">
        <v>121</v>
      </c>
      <c r="AD315" s="47"/>
    </row>
    <row r="316" spans="1:30" s="48" customFormat="1" ht="45" x14ac:dyDescent="0.25">
      <c r="A316" s="49">
        <v>315</v>
      </c>
      <c r="B316" s="50" t="s">
        <v>109</v>
      </c>
      <c r="C316" s="50" t="s">
        <v>1106</v>
      </c>
      <c r="D316" s="50" t="s">
        <v>32783</v>
      </c>
      <c r="E316" s="50">
        <v>2022</v>
      </c>
      <c r="F316" s="50" t="s">
        <v>27771</v>
      </c>
      <c r="G316" s="50" t="s">
        <v>32792</v>
      </c>
      <c r="H316" s="50">
        <v>33</v>
      </c>
      <c r="I316" s="50" t="s">
        <v>32955</v>
      </c>
      <c r="J316" s="50" t="s">
        <v>32956</v>
      </c>
      <c r="K316" s="50" t="s">
        <v>32955</v>
      </c>
      <c r="L316" s="50" t="s">
        <v>9585</v>
      </c>
      <c r="M316" s="50" t="s">
        <v>121</v>
      </c>
      <c r="N316" s="50" t="s">
        <v>121</v>
      </c>
      <c r="O316" s="50" t="s">
        <v>32786</v>
      </c>
      <c r="P316" s="50" t="s">
        <v>32787</v>
      </c>
      <c r="Q316" s="51">
        <v>770180</v>
      </c>
      <c r="R316" s="51">
        <v>770180</v>
      </c>
      <c r="S316" s="51">
        <v>192551</v>
      </c>
      <c r="T316" s="51">
        <v>0</v>
      </c>
      <c r="U316" s="51">
        <v>0</v>
      </c>
      <c r="V316" s="51">
        <v>0</v>
      </c>
      <c r="W316" s="51">
        <v>0</v>
      </c>
      <c r="X316" s="52" t="s">
        <v>32788</v>
      </c>
      <c r="Y316" s="50" t="s">
        <v>32789</v>
      </c>
      <c r="Z316" s="50" t="s">
        <v>32782</v>
      </c>
      <c r="AA316" s="49" t="s">
        <v>32782</v>
      </c>
      <c r="AB316" s="50" t="s">
        <v>32790</v>
      </c>
      <c r="AC316" s="50" t="s">
        <v>121</v>
      </c>
      <c r="AD316" s="47"/>
    </row>
    <row r="317" spans="1:30" s="48" customFormat="1" ht="45" x14ac:dyDescent="0.25">
      <c r="A317" s="49">
        <v>316</v>
      </c>
      <c r="B317" s="50" t="s">
        <v>109</v>
      </c>
      <c r="C317" s="50" t="s">
        <v>1106</v>
      </c>
      <c r="D317" s="50" t="s">
        <v>32783</v>
      </c>
      <c r="E317" s="50">
        <v>2022</v>
      </c>
      <c r="F317" s="50" t="s">
        <v>27771</v>
      </c>
      <c r="G317" s="50" t="s">
        <v>32792</v>
      </c>
      <c r="H317" s="50">
        <v>33</v>
      </c>
      <c r="I317" s="50" t="s">
        <v>32955</v>
      </c>
      <c r="J317" s="50" t="s">
        <v>32956</v>
      </c>
      <c r="K317" s="50" t="s">
        <v>32955</v>
      </c>
      <c r="L317" s="50" t="s">
        <v>9585</v>
      </c>
      <c r="M317" s="50" t="s">
        <v>121</v>
      </c>
      <c r="N317" s="50" t="s">
        <v>121</v>
      </c>
      <c r="O317" s="50" t="s">
        <v>32786</v>
      </c>
      <c r="P317" s="50" t="s">
        <v>32840</v>
      </c>
      <c r="Q317" s="51">
        <v>1000000</v>
      </c>
      <c r="R317" s="51">
        <v>500000</v>
      </c>
      <c r="S317" s="51">
        <v>125001.5</v>
      </c>
      <c r="T317" s="51">
        <v>0</v>
      </c>
      <c r="U317" s="51">
        <v>0</v>
      </c>
      <c r="V317" s="51">
        <v>0</v>
      </c>
      <c r="W317" s="51">
        <v>0</v>
      </c>
      <c r="X317" s="52" t="s">
        <v>32788</v>
      </c>
      <c r="Y317" s="50" t="s">
        <v>32789</v>
      </c>
      <c r="Z317" s="50" t="s">
        <v>32782</v>
      </c>
      <c r="AA317" s="49" t="s">
        <v>32782</v>
      </c>
      <c r="AB317" s="50" t="s">
        <v>32790</v>
      </c>
      <c r="AC317" s="50" t="s">
        <v>121</v>
      </c>
      <c r="AD317" s="47"/>
    </row>
    <row r="318" spans="1:30" s="48" customFormat="1" ht="45" x14ac:dyDescent="0.25">
      <c r="A318" s="49">
        <v>317</v>
      </c>
      <c r="B318" s="50" t="s">
        <v>109</v>
      </c>
      <c r="C318" s="50" t="s">
        <v>1106</v>
      </c>
      <c r="D318" s="50" t="s">
        <v>32783</v>
      </c>
      <c r="E318" s="50">
        <v>2022</v>
      </c>
      <c r="F318" s="50" t="s">
        <v>27771</v>
      </c>
      <c r="G318" s="50" t="s">
        <v>32792</v>
      </c>
      <c r="H318" s="50">
        <v>33</v>
      </c>
      <c r="I318" s="50" t="s">
        <v>32955</v>
      </c>
      <c r="J318" s="50" t="s">
        <v>32956</v>
      </c>
      <c r="K318" s="50" t="s">
        <v>32955</v>
      </c>
      <c r="L318" s="50" t="s">
        <v>9585</v>
      </c>
      <c r="M318" s="50" t="s">
        <v>121</v>
      </c>
      <c r="N318" s="50" t="s">
        <v>121</v>
      </c>
      <c r="O318" s="50" t="s">
        <v>32786</v>
      </c>
      <c r="P318" s="50" t="s">
        <v>32849</v>
      </c>
      <c r="Q318" s="51">
        <v>1017847</v>
      </c>
      <c r="R318" s="51">
        <v>1017847</v>
      </c>
      <c r="S318" s="51">
        <v>263000</v>
      </c>
      <c r="T318" s="51">
        <v>0</v>
      </c>
      <c r="U318" s="51">
        <v>0</v>
      </c>
      <c r="V318" s="51">
        <v>0</v>
      </c>
      <c r="W318" s="51">
        <v>0</v>
      </c>
      <c r="X318" s="52" t="s">
        <v>32788</v>
      </c>
      <c r="Y318" s="50" t="s">
        <v>32789</v>
      </c>
      <c r="Z318" s="50" t="s">
        <v>32782</v>
      </c>
      <c r="AA318" s="49" t="s">
        <v>32782</v>
      </c>
      <c r="AB318" s="50" t="s">
        <v>32790</v>
      </c>
      <c r="AC318" s="50" t="s">
        <v>121</v>
      </c>
      <c r="AD318" s="47"/>
    </row>
    <row r="319" spans="1:30" s="48" customFormat="1" ht="45" x14ac:dyDescent="0.25">
      <c r="A319" s="49">
        <v>318</v>
      </c>
      <c r="B319" s="50" t="s">
        <v>109</v>
      </c>
      <c r="C319" s="50" t="s">
        <v>1106</v>
      </c>
      <c r="D319" s="50" t="s">
        <v>32783</v>
      </c>
      <c r="E319" s="50">
        <v>2022</v>
      </c>
      <c r="F319" s="50" t="s">
        <v>27771</v>
      </c>
      <c r="G319" s="50" t="s">
        <v>32792</v>
      </c>
      <c r="H319" s="50">
        <v>33</v>
      </c>
      <c r="I319" s="50" t="s">
        <v>32955</v>
      </c>
      <c r="J319" s="50" t="s">
        <v>32956</v>
      </c>
      <c r="K319" s="50" t="s">
        <v>32955</v>
      </c>
      <c r="L319" s="50" t="s">
        <v>9585</v>
      </c>
      <c r="M319" s="50" t="s">
        <v>121</v>
      </c>
      <c r="N319" s="50" t="s">
        <v>121</v>
      </c>
      <c r="O319" s="50" t="s">
        <v>32786</v>
      </c>
      <c r="P319" s="50" t="s">
        <v>32913</v>
      </c>
      <c r="Q319" s="51">
        <v>200000</v>
      </c>
      <c r="R319" s="51">
        <v>200000</v>
      </c>
      <c r="S319" s="51">
        <v>50003</v>
      </c>
      <c r="T319" s="51">
        <v>0</v>
      </c>
      <c r="U319" s="51">
        <v>0</v>
      </c>
      <c r="V319" s="51">
        <v>0</v>
      </c>
      <c r="W319" s="51">
        <v>0</v>
      </c>
      <c r="X319" s="52" t="s">
        <v>32788</v>
      </c>
      <c r="Y319" s="50" t="s">
        <v>32789</v>
      </c>
      <c r="Z319" s="50" t="s">
        <v>32782</v>
      </c>
      <c r="AA319" s="49" t="s">
        <v>32782</v>
      </c>
      <c r="AB319" s="50" t="s">
        <v>32790</v>
      </c>
      <c r="AC319" s="50" t="s">
        <v>121</v>
      </c>
      <c r="AD319" s="47"/>
    </row>
    <row r="320" spans="1:30" s="48" customFormat="1" ht="45" x14ac:dyDescent="0.25">
      <c r="A320" s="49">
        <v>319</v>
      </c>
      <c r="B320" s="50" t="s">
        <v>109</v>
      </c>
      <c r="C320" s="50" t="s">
        <v>1106</v>
      </c>
      <c r="D320" s="50" t="s">
        <v>32783</v>
      </c>
      <c r="E320" s="50">
        <v>2022</v>
      </c>
      <c r="F320" s="50" t="s">
        <v>27771</v>
      </c>
      <c r="G320" s="50" t="s">
        <v>32792</v>
      </c>
      <c r="H320" s="50">
        <v>33</v>
      </c>
      <c r="I320" s="50" t="s">
        <v>32955</v>
      </c>
      <c r="J320" s="50" t="s">
        <v>32956</v>
      </c>
      <c r="K320" s="50" t="s">
        <v>32955</v>
      </c>
      <c r="L320" s="50" t="s">
        <v>9585</v>
      </c>
      <c r="M320" s="50" t="s">
        <v>121</v>
      </c>
      <c r="N320" s="50" t="s">
        <v>121</v>
      </c>
      <c r="O320" s="50" t="s">
        <v>32798</v>
      </c>
      <c r="P320" s="50" t="s">
        <v>32816</v>
      </c>
      <c r="Q320" s="51">
        <v>1110000</v>
      </c>
      <c r="R320" s="51">
        <v>1110000</v>
      </c>
      <c r="S320" s="51">
        <v>0</v>
      </c>
      <c r="T320" s="51">
        <v>0</v>
      </c>
      <c r="U320" s="51">
        <v>0</v>
      </c>
      <c r="V320" s="51">
        <v>0</v>
      </c>
      <c r="W320" s="51">
        <v>0</v>
      </c>
      <c r="X320" s="52" t="s">
        <v>32788</v>
      </c>
      <c r="Y320" s="50" t="s">
        <v>32789</v>
      </c>
      <c r="Z320" s="50" t="s">
        <v>32782</v>
      </c>
      <c r="AA320" s="49" t="s">
        <v>32782</v>
      </c>
      <c r="AB320" s="50" t="s">
        <v>32790</v>
      </c>
      <c r="AC320" s="50" t="s">
        <v>121</v>
      </c>
      <c r="AD320" s="47"/>
    </row>
    <row r="321" spans="1:30" s="48" customFormat="1" ht="45" x14ac:dyDescent="0.25">
      <c r="A321" s="49">
        <v>320</v>
      </c>
      <c r="B321" s="50" t="s">
        <v>109</v>
      </c>
      <c r="C321" s="50" t="s">
        <v>440</v>
      </c>
      <c r="D321" s="50" t="s">
        <v>32775</v>
      </c>
      <c r="E321" s="50">
        <v>2022</v>
      </c>
      <c r="F321" s="50" t="s">
        <v>27771</v>
      </c>
      <c r="G321" s="50" t="s">
        <v>32792</v>
      </c>
      <c r="H321" s="50">
        <v>33</v>
      </c>
      <c r="I321" s="50" t="s">
        <v>32951</v>
      </c>
      <c r="J321" s="50" t="s">
        <v>32952</v>
      </c>
      <c r="K321" s="50" t="s">
        <v>32779</v>
      </c>
      <c r="L321" s="50" t="s">
        <v>32779</v>
      </c>
      <c r="M321" s="50" t="s">
        <v>33037</v>
      </c>
      <c r="N321" s="50" t="s">
        <v>121</v>
      </c>
      <c r="O321" s="50" t="s">
        <v>121</v>
      </c>
      <c r="P321" s="50" t="s">
        <v>32781</v>
      </c>
      <c r="Q321" s="51">
        <v>46806329</v>
      </c>
      <c r="R321" s="51">
        <v>68135662.200000003</v>
      </c>
      <c r="S321" s="51">
        <v>20440699</v>
      </c>
      <c r="T321" s="51">
        <v>200000</v>
      </c>
      <c r="U321" s="51">
        <v>0</v>
      </c>
      <c r="V321" s="51">
        <v>0</v>
      </c>
      <c r="W321" s="51">
        <v>0</v>
      </c>
      <c r="X321" s="52" t="s">
        <v>121</v>
      </c>
      <c r="Y321" s="50" t="s">
        <v>121</v>
      </c>
      <c r="Z321" s="50" t="s">
        <v>32782</v>
      </c>
      <c r="AA321" s="49" t="s">
        <v>32782</v>
      </c>
      <c r="AB321" s="50" t="s">
        <v>121</v>
      </c>
      <c r="AC321" s="50" t="s">
        <v>121</v>
      </c>
      <c r="AD321" s="47"/>
    </row>
    <row r="322" spans="1:30" s="48" customFormat="1" ht="60" x14ac:dyDescent="0.25">
      <c r="A322" s="49">
        <v>321</v>
      </c>
      <c r="B322" s="50" t="s">
        <v>109</v>
      </c>
      <c r="C322" s="50" t="s">
        <v>440</v>
      </c>
      <c r="D322" s="50" t="s">
        <v>32783</v>
      </c>
      <c r="E322" s="50">
        <v>2022</v>
      </c>
      <c r="F322" s="50" t="s">
        <v>27771</v>
      </c>
      <c r="G322" s="50" t="s">
        <v>32792</v>
      </c>
      <c r="H322" s="50">
        <v>33</v>
      </c>
      <c r="I322" s="50" t="s">
        <v>32951</v>
      </c>
      <c r="J322" s="50" t="s">
        <v>32952</v>
      </c>
      <c r="K322" s="50" t="s">
        <v>32951</v>
      </c>
      <c r="L322" s="50" t="s">
        <v>33038</v>
      </c>
      <c r="M322" s="50" t="s">
        <v>121</v>
      </c>
      <c r="N322" s="50" t="s">
        <v>121</v>
      </c>
      <c r="O322" s="50" t="s">
        <v>32786</v>
      </c>
      <c r="P322" s="50" t="s">
        <v>32827</v>
      </c>
      <c r="Q322" s="51">
        <v>1404190</v>
      </c>
      <c r="R322" s="51">
        <v>2044069</v>
      </c>
      <c r="S322" s="51">
        <v>2044069</v>
      </c>
      <c r="T322" s="51">
        <v>200000</v>
      </c>
      <c r="U322" s="51">
        <v>0</v>
      </c>
      <c r="V322" s="51">
        <v>0</v>
      </c>
      <c r="W322" s="51">
        <v>0</v>
      </c>
      <c r="X322" s="52" t="s">
        <v>32788</v>
      </c>
      <c r="Y322" s="50" t="s">
        <v>32789</v>
      </c>
      <c r="Z322" s="50" t="s">
        <v>32782</v>
      </c>
      <c r="AA322" s="49" t="s">
        <v>32782</v>
      </c>
      <c r="AB322" s="50" t="s">
        <v>32790</v>
      </c>
      <c r="AC322" s="50" t="s">
        <v>33039</v>
      </c>
      <c r="AD322" s="47"/>
    </row>
    <row r="323" spans="1:30" s="48" customFormat="1" ht="45" x14ac:dyDescent="0.25">
      <c r="A323" s="49">
        <v>322</v>
      </c>
      <c r="B323" s="50" t="s">
        <v>109</v>
      </c>
      <c r="C323" s="50" t="s">
        <v>440</v>
      </c>
      <c r="D323" s="50" t="s">
        <v>32783</v>
      </c>
      <c r="E323" s="50">
        <v>2022</v>
      </c>
      <c r="F323" s="50" t="s">
        <v>27771</v>
      </c>
      <c r="G323" s="50" t="s">
        <v>32792</v>
      </c>
      <c r="H323" s="50">
        <v>33</v>
      </c>
      <c r="I323" s="50" t="s">
        <v>32951</v>
      </c>
      <c r="J323" s="50" t="s">
        <v>32952</v>
      </c>
      <c r="K323" s="50" t="s">
        <v>32951</v>
      </c>
      <c r="L323" s="50" t="s">
        <v>33038</v>
      </c>
      <c r="M323" s="50" t="s">
        <v>121</v>
      </c>
      <c r="N323" s="50" t="s">
        <v>121</v>
      </c>
      <c r="O323" s="50" t="s">
        <v>32798</v>
      </c>
      <c r="P323" s="50" t="s">
        <v>32867</v>
      </c>
      <c r="Q323" s="51">
        <v>45402139</v>
      </c>
      <c r="R323" s="51">
        <v>66091593.200000003</v>
      </c>
      <c r="S323" s="51">
        <v>18396630</v>
      </c>
      <c r="T323" s="51">
        <v>0</v>
      </c>
      <c r="U323" s="51">
        <v>0</v>
      </c>
      <c r="V323" s="51">
        <v>0</v>
      </c>
      <c r="W323" s="51">
        <v>0</v>
      </c>
      <c r="X323" s="52" t="s">
        <v>32788</v>
      </c>
      <c r="Y323" s="50" t="s">
        <v>32789</v>
      </c>
      <c r="Z323" s="50" t="s">
        <v>32782</v>
      </c>
      <c r="AA323" s="49" t="s">
        <v>32782</v>
      </c>
      <c r="AB323" s="50" t="s">
        <v>32790</v>
      </c>
      <c r="AC323" s="50" t="s">
        <v>33040</v>
      </c>
      <c r="AD323" s="47"/>
    </row>
    <row r="324" spans="1:30" s="48" customFormat="1" ht="45" x14ac:dyDescent="0.25">
      <c r="A324" s="49">
        <v>323</v>
      </c>
      <c r="B324" s="50" t="s">
        <v>109</v>
      </c>
      <c r="C324" s="50" t="s">
        <v>440</v>
      </c>
      <c r="D324" s="50" t="s">
        <v>32775</v>
      </c>
      <c r="E324" s="50">
        <v>2022</v>
      </c>
      <c r="F324" s="50" t="s">
        <v>27771</v>
      </c>
      <c r="G324" s="50" t="s">
        <v>32792</v>
      </c>
      <c r="H324" s="50">
        <v>33</v>
      </c>
      <c r="I324" s="50" t="s">
        <v>32955</v>
      </c>
      <c r="J324" s="50" t="s">
        <v>32956</v>
      </c>
      <c r="K324" s="50" t="s">
        <v>32779</v>
      </c>
      <c r="L324" s="50" t="s">
        <v>32779</v>
      </c>
      <c r="M324" s="50" t="s">
        <v>33041</v>
      </c>
      <c r="N324" s="50" t="s">
        <v>121</v>
      </c>
      <c r="O324" s="50" t="s">
        <v>121</v>
      </c>
      <c r="P324" s="50" t="s">
        <v>32781</v>
      </c>
      <c r="Q324" s="51">
        <v>527635307</v>
      </c>
      <c r="R324" s="51">
        <v>527635307</v>
      </c>
      <c r="S324" s="51">
        <v>131908827</v>
      </c>
      <c r="T324" s="51">
        <v>225789080.00999999</v>
      </c>
      <c r="U324" s="51">
        <v>191001579.63</v>
      </c>
      <c r="V324" s="51">
        <v>97978963.900000006</v>
      </c>
      <c r="W324" s="51">
        <v>97978963.900000006</v>
      </c>
      <c r="X324" s="52" t="s">
        <v>121</v>
      </c>
      <c r="Y324" s="50" t="s">
        <v>121</v>
      </c>
      <c r="Z324" s="50" t="s">
        <v>32782</v>
      </c>
      <c r="AA324" s="49" t="s">
        <v>32782</v>
      </c>
      <c r="AB324" s="50" t="s">
        <v>121</v>
      </c>
      <c r="AC324" s="50" t="s">
        <v>121</v>
      </c>
      <c r="AD324" s="47"/>
    </row>
    <row r="325" spans="1:30" s="48" customFormat="1" ht="45" x14ac:dyDescent="0.25">
      <c r="A325" s="49">
        <v>324</v>
      </c>
      <c r="B325" s="50" t="s">
        <v>109</v>
      </c>
      <c r="C325" s="50" t="s">
        <v>440</v>
      </c>
      <c r="D325" s="50" t="s">
        <v>32783</v>
      </c>
      <c r="E325" s="50">
        <v>2022</v>
      </c>
      <c r="F325" s="50" t="s">
        <v>27771</v>
      </c>
      <c r="G325" s="50" t="s">
        <v>32792</v>
      </c>
      <c r="H325" s="50">
        <v>33</v>
      </c>
      <c r="I325" s="50" t="s">
        <v>32955</v>
      </c>
      <c r="J325" s="50" t="s">
        <v>32956</v>
      </c>
      <c r="K325" s="50" t="s">
        <v>32955</v>
      </c>
      <c r="L325" s="50" t="s">
        <v>33038</v>
      </c>
      <c r="M325" s="50" t="s">
        <v>121</v>
      </c>
      <c r="N325" s="50" t="s">
        <v>121</v>
      </c>
      <c r="O325" s="50" t="s">
        <v>32798</v>
      </c>
      <c r="P325" s="50" t="s">
        <v>32787</v>
      </c>
      <c r="Q325" s="51">
        <v>4000000</v>
      </c>
      <c r="R325" s="51">
        <v>4000000</v>
      </c>
      <c r="S325" s="51">
        <v>299994.34000000003</v>
      </c>
      <c r="T325" s="51">
        <v>299994.34000000003</v>
      </c>
      <c r="U325" s="51">
        <v>299994.34000000003</v>
      </c>
      <c r="V325" s="51">
        <v>0</v>
      </c>
      <c r="W325" s="51">
        <v>0</v>
      </c>
      <c r="X325" s="52" t="s">
        <v>32788</v>
      </c>
      <c r="Y325" s="50" t="s">
        <v>32789</v>
      </c>
      <c r="Z325" s="50" t="s">
        <v>32782</v>
      </c>
      <c r="AA325" s="49" t="s">
        <v>32782</v>
      </c>
      <c r="AB325" s="50" t="s">
        <v>32790</v>
      </c>
      <c r="AC325" s="50" t="s">
        <v>121</v>
      </c>
      <c r="AD325" s="47"/>
    </row>
    <row r="326" spans="1:30" s="48" customFormat="1" ht="45" x14ac:dyDescent="0.25">
      <c r="A326" s="49">
        <v>325</v>
      </c>
      <c r="B326" s="50" t="s">
        <v>109</v>
      </c>
      <c r="C326" s="50" t="s">
        <v>440</v>
      </c>
      <c r="D326" s="50" t="s">
        <v>32783</v>
      </c>
      <c r="E326" s="50">
        <v>2022</v>
      </c>
      <c r="F326" s="50" t="s">
        <v>27771</v>
      </c>
      <c r="G326" s="50" t="s">
        <v>32792</v>
      </c>
      <c r="H326" s="50">
        <v>33</v>
      </c>
      <c r="I326" s="50" t="s">
        <v>32955</v>
      </c>
      <c r="J326" s="50" t="s">
        <v>32956</v>
      </c>
      <c r="K326" s="50" t="s">
        <v>32955</v>
      </c>
      <c r="L326" s="50" t="s">
        <v>33038</v>
      </c>
      <c r="M326" s="50" t="s">
        <v>121</v>
      </c>
      <c r="N326" s="50" t="s">
        <v>121</v>
      </c>
      <c r="O326" s="50" t="s">
        <v>32786</v>
      </c>
      <c r="P326" s="50" t="s">
        <v>32899</v>
      </c>
      <c r="Q326" s="51">
        <v>0</v>
      </c>
      <c r="R326" s="51">
        <v>0</v>
      </c>
      <c r="S326" s="51">
        <v>0</v>
      </c>
      <c r="T326" s="51">
        <v>0</v>
      </c>
      <c r="U326" s="51">
        <v>0</v>
      </c>
      <c r="V326" s="51">
        <v>0</v>
      </c>
      <c r="W326" s="51">
        <v>0</v>
      </c>
      <c r="X326" s="52" t="s">
        <v>32788</v>
      </c>
      <c r="Y326" s="50" t="s">
        <v>32789</v>
      </c>
      <c r="Z326" s="50" t="s">
        <v>32782</v>
      </c>
      <c r="AA326" s="49" t="s">
        <v>32782</v>
      </c>
      <c r="AB326" s="50" t="s">
        <v>32790</v>
      </c>
      <c r="AC326" s="50" t="s">
        <v>33042</v>
      </c>
      <c r="AD326" s="47"/>
    </row>
    <row r="327" spans="1:30" s="48" customFormat="1" ht="45" x14ac:dyDescent="0.25">
      <c r="A327" s="49">
        <v>326</v>
      </c>
      <c r="B327" s="50" t="s">
        <v>109</v>
      </c>
      <c r="C327" s="50" t="s">
        <v>440</v>
      </c>
      <c r="D327" s="50" t="s">
        <v>32783</v>
      </c>
      <c r="E327" s="50">
        <v>2022</v>
      </c>
      <c r="F327" s="50" t="s">
        <v>27771</v>
      </c>
      <c r="G327" s="50" t="s">
        <v>32792</v>
      </c>
      <c r="H327" s="50">
        <v>33</v>
      </c>
      <c r="I327" s="50" t="s">
        <v>32955</v>
      </c>
      <c r="J327" s="50" t="s">
        <v>32956</v>
      </c>
      <c r="K327" s="50" t="s">
        <v>32955</v>
      </c>
      <c r="L327" s="50" t="s">
        <v>33038</v>
      </c>
      <c r="M327" s="50" t="s">
        <v>121</v>
      </c>
      <c r="N327" s="50" t="s">
        <v>121</v>
      </c>
      <c r="O327" s="50" t="s">
        <v>32786</v>
      </c>
      <c r="P327" s="50" t="s">
        <v>33036</v>
      </c>
      <c r="Q327" s="51">
        <v>2192635</v>
      </c>
      <c r="R327" s="51">
        <v>2192635</v>
      </c>
      <c r="S327" s="51">
        <v>1696855.28</v>
      </c>
      <c r="T327" s="51">
        <v>1866540.81</v>
      </c>
      <c r="U327" s="51">
        <v>1696855.28</v>
      </c>
      <c r="V327" s="51">
        <v>169685.53</v>
      </c>
      <c r="W327" s="51">
        <v>169685.53</v>
      </c>
      <c r="X327" s="52" t="s">
        <v>32788</v>
      </c>
      <c r="Y327" s="50" t="s">
        <v>32789</v>
      </c>
      <c r="Z327" s="50" t="s">
        <v>32782</v>
      </c>
      <c r="AA327" s="49" t="s">
        <v>32782</v>
      </c>
      <c r="AB327" s="50" t="s">
        <v>32790</v>
      </c>
      <c r="AC327" s="50" t="s">
        <v>121</v>
      </c>
      <c r="AD327" s="47"/>
    </row>
    <row r="328" spans="1:30" s="48" customFormat="1" ht="60" x14ac:dyDescent="0.25">
      <c r="A328" s="49">
        <v>327</v>
      </c>
      <c r="B328" s="50" t="s">
        <v>109</v>
      </c>
      <c r="C328" s="50" t="s">
        <v>440</v>
      </c>
      <c r="D328" s="50" t="s">
        <v>32783</v>
      </c>
      <c r="E328" s="50">
        <v>2022</v>
      </c>
      <c r="F328" s="50" t="s">
        <v>27771</v>
      </c>
      <c r="G328" s="50" t="s">
        <v>32792</v>
      </c>
      <c r="H328" s="50">
        <v>33</v>
      </c>
      <c r="I328" s="50" t="s">
        <v>32955</v>
      </c>
      <c r="J328" s="50" t="s">
        <v>32956</v>
      </c>
      <c r="K328" s="50" t="s">
        <v>32955</v>
      </c>
      <c r="L328" s="50" t="s">
        <v>33038</v>
      </c>
      <c r="M328" s="50" t="s">
        <v>121</v>
      </c>
      <c r="N328" s="50" t="s">
        <v>121</v>
      </c>
      <c r="O328" s="50" t="s">
        <v>32786</v>
      </c>
      <c r="P328" s="50" t="s">
        <v>32944</v>
      </c>
      <c r="Q328" s="51">
        <v>5000000</v>
      </c>
      <c r="R328" s="51">
        <v>5000000</v>
      </c>
      <c r="S328" s="51">
        <v>2347840</v>
      </c>
      <c r="T328" s="51">
        <v>2347840</v>
      </c>
      <c r="U328" s="51">
        <v>2347840</v>
      </c>
      <c r="V328" s="51">
        <v>0</v>
      </c>
      <c r="W328" s="51">
        <v>0</v>
      </c>
      <c r="X328" s="52" t="s">
        <v>32788</v>
      </c>
      <c r="Y328" s="50" t="s">
        <v>32789</v>
      </c>
      <c r="Z328" s="50" t="s">
        <v>32782</v>
      </c>
      <c r="AA328" s="49" t="s">
        <v>32782</v>
      </c>
      <c r="AB328" s="50" t="s">
        <v>32790</v>
      </c>
      <c r="AC328" s="50" t="s">
        <v>121</v>
      </c>
      <c r="AD328" s="47"/>
    </row>
    <row r="329" spans="1:30" s="48" customFormat="1" ht="45" x14ac:dyDescent="0.25">
      <c r="A329" s="49">
        <v>328</v>
      </c>
      <c r="B329" s="50" t="s">
        <v>109</v>
      </c>
      <c r="C329" s="50" t="s">
        <v>440</v>
      </c>
      <c r="D329" s="50" t="s">
        <v>32783</v>
      </c>
      <c r="E329" s="50">
        <v>2022</v>
      </c>
      <c r="F329" s="50" t="s">
        <v>27771</v>
      </c>
      <c r="G329" s="50" t="s">
        <v>32792</v>
      </c>
      <c r="H329" s="50">
        <v>33</v>
      </c>
      <c r="I329" s="50" t="s">
        <v>32955</v>
      </c>
      <c r="J329" s="50" t="s">
        <v>32956</v>
      </c>
      <c r="K329" s="50" t="s">
        <v>32955</v>
      </c>
      <c r="L329" s="50" t="s">
        <v>33038</v>
      </c>
      <c r="M329" s="50" t="s">
        <v>121</v>
      </c>
      <c r="N329" s="50" t="s">
        <v>121</v>
      </c>
      <c r="O329" s="50" t="s">
        <v>32798</v>
      </c>
      <c r="P329" s="50" t="s">
        <v>32864</v>
      </c>
      <c r="Q329" s="51">
        <v>5723076</v>
      </c>
      <c r="R329" s="51">
        <v>5723076</v>
      </c>
      <c r="S329" s="51">
        <v>0</v>
      </c>
      <c r="T329" s="51">
        <v>0</v>
      </c>
      <c r="U329" s="51">
        <v>0</v>
      </c>
      <c r="V329" s="51">
        <v>0</v>
      </c>
      <c r="W329" s="51">
        <v>0</v>
      </c>
      <c r="X329" s="52" t="s">
        <v>32788</v>
      </c>
      <c r="Y329" s="50" t="s">
        <v>32789</v>
      </c>
      <c r="Z329" s="50" t="s">
        <v>32782</v>
      </c>
      <c r="AA329" s="49" t="s">
        <v>32782</v>
      </c>
      <c r="AB329" s="50" t="s">
        <v>32790</v>
      </c>
      <c r="AC329" s="50" t="s">
        <v>121</v>
      </c>
      <c r="AD329" s="47"/>
    </row>
    <row r="330" spans="1:30" s="48" customFormat="1" ht="45" x14ac:dyDescent="0.25">
      <c r="A330" s="49">
        <v>329</v>
      </c>
      <c r="B330" s="50" t="s">
        <v>109</v>
      </c>
      <c r="C330" s="50" t="s">
        <v>440</v>
      </c>
      <c r="D330" s="50" t="s">
        <v>32783</v>
      </c>
      <c r="E330" s="50">
        <v>2022</v>
      </c>
      <c r="F330" s="50" t="s">
        <v>27771</v>
      </c>
      <c r="G330" s="50" t="s">
        <v>32792</v>
      </c>
      <c r="H330" s="50">
        <v>33</v>
      </c>
      <c r="I330" s="50" t="s">
        <v>32955</v>
      </c>
      <c r="J330" s="50" t="s">
        <v>32956</v>
      </c>
      <c r="K330" s="50" t="s">
        <v>32955</v>
      </c>
      <c r="L330" s="50" t="s">
        <v>33038</v>
      </c>
      <c r="M330" s="50" t="s">
        <v>121</v>
      </c>
      <c r="N330" s="50" t="s">
        <v>121</v>
      </c>
      <c r="O330" s="50" t="s">
        <v>32798</v>
      </c>
      <c r="P330" s="50" t="s">
        <v>32937</v>
      </c>
      <c r="Q330" s="51">
        <v>16000000</v>
      </c>
      <c r="R330" s="51">
        <v>16000000</v>
      </c>
      <c r="S330" s="51">
        <v>4000000</v>
      </c>
      <c r="T330" s="51">
        <v>4000000</v>
      </c>
      <c r="U330" s="51">
        <v>4000000</v>
      </c>
      <c r="V330" s="51">
        <v>0</v>
      </c>
      <c r="W330" s="51">
        <v>0</v>
      </c>
      <c r="X330" s="52" t="s">
        <v>32788</v>
      </c>
      <c r="Y330" s="50" t="s">
        <v>32789</v>
      </c>
      <c r="Z330" s="50" t="s">
        <v>32782</v>
      </c>
      <c r="AA330" s="49" t="s">
        <v>32782</v>
      </c>
      <c r="AB330" s="50" t="s">
        <v>32790</v>
      </c>
      <c r="AC330" s="50" t="s">
        <v>121</v>
      </c>
      <c r="AD330" s="47"/>
    </row>
    <row r="331" spans="1:30" s="48" customFormat="1" ht="45" x14ac:dyDescent="0.25">
      <c r="A331" s="49">
        <v>330</v>
      </c>
      <c r="B331" s="50" t="s">
        <v>109</v>
      </c>
      <c r="C331" s="50" t="s">
        <v>440</v>
      </c>
      <c r="D331" s="50" t="s">
        <v>32783</v>
      </c>
      <c r="E331" s="50">
        <v>2022</v>
      </c>
      <c r="F331" s="50" t="s">
        <v>27771</v>
      </c>
      <c r="G331" s="50" t="s">
        <v>32792</v>
      </c>
      <c r="H331" s="50">
        <v>33</v>
      </c>
      <c r="I331" s="50" t="s">
        <v>32955</v>
      </c>
      <c r="J331" s="50" t="s">
        <v>32956</v>
      </c>
      <c r="K331" s="50" t="s">
        <v>32955</v>
      </c>
      <c r="L331" s="50" t="s">
        <v>33038</v>
      </c>
      <c r="M331" s="50" t="s">
        <v>121</v>
      </c>
      <c r="N331" s="50" t="s">
        <v>121</v>
      </c>
      <c r="O331" s="50" t="s">
        <v>32786</v>
      </c>
      <c r="P331" s="50" t="s">
        <v>32941</v>
      </c>
      <c r="Q331" s="51">
        <v>20495174</v>
      </c>
      <c r="R331" s="51">
        <v>20495174</v>
      </c>
      <c r="S331" s="51">
        <v>268335.07</v>
      </c>
      <c r="T331" s="51">
        <v>10268335.07</v>
      </c>
      <c r="U331" s="51">
        <v>2347840</v>
      </c>
      <c r="V331" s="51">
        <v>2053667.02</v>
      </c>
      <c r="W331" s="51">
        <v>2053667.02</v>
      </c>
      <c r="X331" s="52" t="s">
        <v>32788</v>
      </c>
      <c r="Y331" s="50" t="s">
        <v>32789</v>
      </c>
      <c r="Z331" s="50" t="s">
        <v>32782</v>
      </c>
      <c r="AA331" s="49" t="s">
        <v>32782</v>
      </c>
      <c r="AB331" s="50" t="s">
        <v>32790</v>
      </c>
      <c r="AC331" s="50" t="s">
        <v>121</v>
      </c>
      <c r="AD331" s="47"/>
    </row>
    <row r="332" spans="1:30" s="48" customFormat="1" ht="45" x14ac:dyDescent="0.25">
      <c r="A332" s="49">
        <v>331</v>
      </c>
      <c r="B332" s="50" t="s">
        <v>109</v>
      </c>
      <c r="C332" s="50" t="s">
        <v>440</v>
      </c>
      <c r="D332" s="50" t="s">
        <v>32783</v>
      </c>
      <c r="E332" s="50">
        <v>2022</v>
      </c>
      <c r="F332" s="50" t="s">
        <v>27771</v>
      </c>
      <c r="G332" s="50" t="s">
        <v>32792</v>
      </c>
      <c r="H332" s="50">
        <v>33</v>
      </c>
      <c r="I332" s="50" t="s">
        <v>32955</v>
      </c>
      <c r="J332" s="50" t="s">
        <v>32956</v>
      </c>
      <c r="K332" s="50" t="s">
        <v>32955</v>
      </c>
      <c r="L332" s="50" t="s">
        <v>33038</v>
      </c>
      <c r="M332" s="50" t="s">
        <v>121</v>
      </c>
      <c r="N332" s="50" t="s">
        <v>121</v>
      </c>
      <c r="O332" s="50" t="s">
        <v>32786</v>
      </c>
      <c r="P332" s="50" t="s">
        <v>32945</v>
      </c>
      <c r="Q332" s="51">
        <v>160000000</v>
      </c>
      <c r="R332" s="51">
        <v>160000000</v>
      </c>
      <c r="S332" s="51">
        <v>108265357.06</v>
      </c>
      <c r="T332" s="51">
        <v>134766173</v>
      </c>
      <c r="U332" s="51">
        <v>109542604.40000001</v>
      </c>
      <c r="V332" s="51">
        <v>25223568.620000001</v>
      </c>
      <c r="W332" s="51">
        <v>25223568.620000001</v>
      </c>
      <c r="X332" s="52" t="s">
        <v>32788</v>
      </c>
      <c r="Y332" s="50" t="s">
        <v>32789</v>
      </c>
      <c r="Z332" s="50" t="s">
        <v>32782</v>
      </c>
      <c r="AA332" s="49" t="s">
        <v>32782</v>
      </c>
      <c r="AB332" s="50" t="s">
        <v>32790</v>
      </c>
      <c r="AC332" s="50" t="s">
        <v>121</v>
      </c>
      <c r="AD332" s="47"/>
    </row>
    <row r="333" spans="1:30" s="48" customFormat="1" ht="45" x14ac:dyDescent="0.25">
      <c r="A333" s="49">
        <v>332</v>
      </c>
      <c r="B333" s="50" t="s">
        <v>109</v>
      </c>
      <c r="C333" s="50" t="s">
        <v>440</v>
      </c>
      <c r="D333" s="50" t="s">
        <v>32783</v>
      </c>
      <c r="E333" s="50">
        <v>2022</v>
      </c>
      <c r="F333" s="50" t="s">
        <v>27771</v>
      </c>
      <c r="G333" s="50" t="s">
        <v>32792</v>
      </c>
      <c r="H333" s="50">
        <v>33</v>
      </c>
      <c r="I333" s="50" t="s">
        <v>32955</v>
      </c>
      <c r="J333" s="50" t="s">
        <v>32956</v>
      </c>
      <c r="K333" s="50" t="s">
        <v>32955</v>
      </c>
      <c r="L333" s="50" t="s">
        <v>33038</v>
      </c>
      <c r="M333" s="50" t="s">
        <v>121</v>
      </c>
      <c r="N333" s="50" t="s">
        <v>121</v>
      </c>
      <c r="O333" s="50" t="s">
        <v>32786</v>
      </c>
      <c r="P333" s="50" t="s">
        <v>32825</v>
      </c>
      <c r="Q333" s="51">
        <v>1336156</v>
      </c>
      <c r="R333" s="51">
        <v>1336156</v>
      </c>
      <c r="S333" s="51">
        <v>147099.25</v>
      </c>
      <c r="T333" s="51">
        <v>186939.75</v>
      </c>
      <c r="U333" s="51">
        <v>147099.25</v>
      </c>
      <c r="V333" s="51">
        <v>147099.25</v>
      </c>
      <c r="W333" s="51">
        <v>147099.25</v>
      </c>
      <c r="X333" s="52" t="s">
        <v>32788</v>
      </c>
      <c r="Y333" s="50" t="s">
        <v>32789</v>
      </c>
      <c r="Z333" s="50" t="s">
        <v>32782</v>
      </c>
      <c r="AA333" s="49" t="s">
        <v>32782</v>
      </c>
      <c r="AB333" s="50" t="s">
        <v>32790</v>
      </c>
      <c r="AC333" s="50" t="s">
        <v>121</v>
      </c>
      <c r="AD333" s="47"/>
    </row>
    <row r="334" spans="1:30" s="48" customFormat="1" ht="45" x14ac:dyDescent="0.25">
      <c r="A334" s="49">
        <v>333</v>
      </c>
      <c r="B334" s="50" t="s">
        <v>109</v>
      </c>
      <c r="C334" s="50" t="s">
        <v>440</v>
      </c>
      <c r="D334" s="50" t="s">
        <v>32783</v>
      </c>
      <c r="E334" s="50">
        <v>2022</v>
      </c>
      <c r="F334" s="50" t="s">
        <v>27771</v>
      </c>
      <c r="G334" s="50" t="s">
        <v>32792</v>
      </c>
      <c r="H334" s="50">
        <v>33</v>
      </c>
      <c r="I334" s="50" t="s">
        <v>32955</v>
      </c>
      <c r="J334" s="50" t="s">
        <v>32956</v>
      </c>
      <c r="K334" s="50" t="s">
        <v>32955</v>
      </c>
      <c r="L334" s="50" t="s">
        <v>33038</v>
      </c>
      <c r="M334" s="50" t="s">
        <v>121</v>
      </c>
      <c r="N334" s="50" t="s">
        <v>121</v>
      </c>
      <c r="O334" s="50" t="s">
        <v>32786</v>
      </c>
      <c r="P334" s="50" t="s">
        <v>32886</v>
      </c>
      <c r="Q334" s="51">
        <v>404527</v>
      </c>
      <c r="R334" s="51">
        <v>404527</v>
      </c>
      <c r="S334" s="51">
        <v>200110.92</v>
      </c>
      <c r="T334" s="51">
        <v>347818.96</v>
      </c>
      <c r="U334" s="51">
        <v>291110.92</v>
      </c>
      <c r="V334" s="51">
        <v>56708.04</v>
      </c>
      <c r="W334" s="51">
        <v>56708.04</v>
      </c>
      <c r="X334" s="52" t="s">
        <v>32788</v>
      </c>
      <c r="Y334" s="50" t="s">
        <v>32789</v>
      </c>
      <c r="Z334" s="50" t="s">
        <v>32782</v>
      </c>
      <c r="AA334" s="49" t="s">
        <v>32782</v>
      </c>
      <c r="AB334" s="50" t="s">
        <v>32790</v>
      </c>
      <c r="AC334" s="50" t="s">
        <v>121</v>
      </c>
      <c r="AD334" s="47"/>
    </row>
    <row r="335" spans="1:30" s="48" customFormat="1" ht="45" x14ac:dyDescent="0.25">
      <c r="A335" s="49">
        <v>334</v>
      </c>
      <c r="B335" s="50" t="s">
        <v>109</v>
      </c>
      <c r="C335" s="50" t="s">
        <v>440</v>
      </c>
      <c r="D335" s="50" t="s">
        <v>32783</v>
      </c>
      <c r="E335" s="50">
        <v>2022</v>
      </c>
      <c r="F335" s="50" t="s">
        <v>27771</v>
      </c>
      <c r="G335" s="50" t="s">
        <v>32792</v>
      </c>
      <c r="H335" s="50">
        <v>33</v>
      </c>
      <c r="I335" s="50" t="s">
        <v>32955</v>
      </c>
      <c r="J335" s="50" t="s">
        <v>32956</v>
      </c>
      <c r="K335" s="50" t="s">
        <v>32955</v>
      </c>
      <c r="L335" s="50" t="s">
        <v>33038</v>
      </c>
      <c r="M335" s="50" t="s">
        <v>121</v>
      </c>
      <c r="N335" s="50" t="s">
        <v>121</v>
      </c>
      <c r="O335" s="50" t="s">
        <v>32786</v>
      </c>
      <c r="P335" s="50" t="s">
        <v>32889</v>
      </c>
      <c r="Q335" s="51">
        <v>18618614</v>
      </c>
      <c r="R335" s="51">
        <v>18618614</v>
      </c>
      <c r="S335" s="51">
        <v>6000875</v>
      </c>
      <c r="T335" s="51">
        <v>6645875</v>
      </c>
      <c r="U335" s="51">
        <v>6645875</v>
      </c>
      <c r="V335" s="51">
        <v>6645875</v>
      </c>
      <c r="W335" s="51">
        <v>6645875</v>
      </c>
      <c r="X335" s="52" t="s">
        <v>32788</v>
      </c>
      <c r="Y335" s="50" t="s">
        <v>32789</v>
      </c>
      <c r="Z335" s="50" t="s">
        <v>32782</v>
      </c>
      <c r="AA335" s="49" t="s">
        <v>32782</v>
      </c>
      <c r="AB335" s="50" t="s">
        <v>32790</v>
      </c>
      <c r="AC335" s="50" t="s">
        <v>121</v>
      </c>
      <c r="AD335" s="47"/>
    </row>
    <row r="336" spans="1:30" s="48" customFormat="1" ht="45" x14ac:dyDescent="0.25">
      <c r="A336" s="49">
        <v>335</v>
      </c>
      <c r="B336" s="50" t="s">
        <v>109</v>
      </c>
      <c r="C336" s="50" t="s">
        <v>440</v>
      </c>
      <c r="D336" s="50" t="s">
        <v>32783</v>
      </c>
      <c r="E336" s="50">
        <v>2022</v>
      </c>
      <c r="F336" s="50" t="s">
        <v>27771</v>
      </c>
      <c r="G336" s="50" t="s">
        <v>32792</v>
      </c>
      <c r="H336" s="50">
        <v>33</v>
      </c>
      <c r="I336" s="50" t="s">
        <v>32955</v>
      </c>
      <c r="J336" s="50" t="s">
        <v>32956</v>
      </c>
      <c r="K336" s="50" t="s">
        <v>32955</v>
      </c>
      <c r="L336" s="50" t="s">
        <v>33038</v>
      </c>
      <c r="M336" s="50" t="s">
        <v>121</v>
      </c>
      <c r="N336" s="50" t="s">
        <v>121</v>
      </c>
      <c r="O336" s="50" t="s">
        <v>32786</v>
      </c>
      <c r="P336" s="50" t="s">
        <v>32891</v>
      </c>
      <c r="Q336" s="51">
        <v>217000000</v>
      </c>
      <c r="R336" s="51">
        <v>217000000</v>
      </c>
      <c r="S336" s="51">
        <v>184196.76</v>
      </c>
      <c r="T336" s="51">
        <v>55184196.759999998</v>
      </c>
      <c r="U336" s="51">
        <v>55184196.759999998</v>
      </c>
      <c r="V336" s="51">
        <v>55184196.759999998</v>
      </c>
      <c r="W336" s="51">
        <v>55184196.759999998</v>
      </c>
      <c r="X336" s="52" t="s">
        <v>32788</v>
      </c>
      <c r="Y336" s="50" t="s">
        <v>32789</v>
      </c>
      <c r="Z336" s="50" t="s">
        <v>32782</v>
      </c>
      <c r="AA336" s="49" t="s">
        <v>32782</v>
      </c>
      <c r="AB336" s="50" t="s">
        <v>32790</v>
      </c>
      <c r="AC336" s="50" t="s">
        <v>121</v>
      </c>
      <c r="AD336" s="47"/>
    </row>
    <row r="337" spans="1:30" s="48" customFormat="1" ht="45" x14ac:dyDescent="0.25">
      <c r="A337" s="49">
        <v>336</v>
      </c>
      <c r="B337" s="50" t="s">
        <v>109</v>
      </c>
      <c r="C337" s="50" t="s">
        <v>440</v>
      </c>
      <c r="D337" s="50" t="s">
        <v>32783</v>
      </c>
      <c r="E337" s="50">
        <v>2022</v>
      </c>
      <c r="F337" s="50" t="s">
        <v>27771</v>
      </c>
      <c r="G337" s="50" t="s">
        <v>32792</v>
      </c>
      <c r="H337" s="50">
        <v>33</v>
      </c>
      <c r="I337" s="50" t="s">
        <v>32955</v>
      </c>
      <c r="J337" s="50" t="s">
        <v>32956</v>
      </c>
      <c r="K337" s="50" t="s">
        <v>32955</v>
      </c>
      <c r="L337" s="50" t="s">
        <v>33038</v>
      </c>
      <c r="M337" s="50" t="s">
        <v>121</v>
      </c>
      <c r="N337" s="50" t="s">
        <v>121</v>
      </c>
      <c r="O337" s="50" t="s">
        <v>32786</v>
      </c>
      <c r="P337" s="50" t="s">
        <v>32898</v>
      </c>
      <c r="Q337" s="51">
        <v>5022471</v>
      </c>
      <c r="R337" s="51">
        <v>5022471</v>
      </c>
      <c r="S337" s="51">
        <v>0</v>
      </c>
      <c r="T337" s="51">
        <v>0</v>
      </c>
      <c r="U337" s="51">
        <v>0</v>
      </c>
      <c r="V337" s="51">
        <v>0</v>
      </c>
      <c r="W337" s="51">
        <v>0</v>
      </c>
      <c r="X337" s="52" t="s">
        <v>32788</v>
      </c>
      <c r="Y337" s="50" t="s">
        <v>32789</v>
      </c>
      <c r="Z337" s="50" t="s">
        <v>32782</v>
      </c>
      <c r="AA337" s="49" t="s">
        <v>32782</v>
      </c>
      <c r="AB337" s="50" t="s">
        <v>32790</v>
      </c>
      <c r="AC337" s="50" t="s">
        <v>121</v>
      </c>
      <c r="AD337" s="47"/>
    </row>
    <row r="338" spans="1:30" s="48" customFormat="1" ht="45" x14ac:dyDescent="0.25">
      <c r="A338" s="49">
        <v>337</v>
      </c>
      <c r="B338" s="50" t="s">
        <v>109</v>
      </c>
      <c r="C338" s="50" t="s">
        <v>440</v>
      </c>
      <c r="D338" s="50" t="s">
        <v>32783</v>
      </c>
      <c r="E338" s="50">
        <v>2022</v>
      </c>
      <c r="F338" s="50" t="s">
        <v>27771</v>
      </c>
      <c r="G338" s="50" t="s">
        <v>32792</v>
      </c>
      <c r="H338" s="50">
        <v>33</v>
      </c>
      <c r="I338" s="50" t="s">
        <v>32955</v>
      </c>
      <c r="J338" s="50" t="s">
        <v>32956</v>
      </c>
      <c r="K338" s="50" t="s">
        <v>32955</v>
      </c>
      <c r="L338" s="50" t="s">
        <v>33038</v>
      </c>
      <c r="M338" s="50" t="s">
        <v>121</v>
      </c>
      <c r="N338" s="50" t="s">
        <v>121</v>
      </c>
      <c r="O338" s="50" t="s">
        <v>32786</v>
      </c>
      <c r="P338" s="50" t="s">
        <v>32807</v>
      </c>
      <c r="Q338" s="51">
        <v>7752326</v>
      </c>
      <c r="R338" s="51">
        <v>7752326</v>
      </c>
      <c r="S338" s="51">
        <v>0</v>
      </c>
      <c r="T338" s="51">
        <v>0</v>
      </c>
      <c r="U338" s="51">
        <v>0</v>
      </c>
      <c r="V338" s="51">
        <v>0</v>
      </c>
      <c r="W338" s="51">
        <v>0</v>
      </c>
      <c r="X338" s="52" t="s">
        <v>32788</v>
      </c>
      <c r="Y338" s="50" t="s">
        <v>32789</v>
      </c>
      <c r="Z338" s="50" t="s">
        <v>32782</v>
      </c>
      <c r="AA338" s="49" t="s">
        <v>32782</v>
      </c>
      <c r="AB338" s="50" t="s">
        <v>32790</v>
      </c>
      <c r="AC338" s="50" t="s">
        <v>121</v>
      </c>
      <c r="AD338" s="47"/>
    </row>
    <row r="339" spans="1:30" s="48" customFormat="1" ht="45" x14ac:dyDescent="0.25">
      <c r="A339" s="49">
        <v>338</v>
      </c>
      <c r="B339" s="50" t="s">
        <v>109</v>
      </c>
      <c r="C339" s="50" t="s">
        <v>440</v>
      </c>
      <c r="D339" s="50" t="s">
        <v>32783</v>
      </c>
      <c r="E339" s="50">
        <v>2022</v>
      </c>
      <c r="F339" s="50" t="s">
        <v>27771</v>
      </c>
      <c r="G339" s="50" t="s">
        <v>32792</v>
      </c>
      <c r="H339" s="50">
        <v>33</v>
      </c>
      <c r="I339" s="50" t="s">
        <v>32955</v>
      </c>
      <c r="J339" s="50" t="s">
        <v>32956</v>
      </c>
      <c r="K339" s="50" t="s">
        <v>32955</v>
      </c>
      <c r="L339" s="50" t="s">
        <v>33038</v>
      </c>
      <c r="M339" s="50" t="s">
        <v>121</v>
      </c>
      <c r="N339" s="50" t="s">
        <v>121</v>
      </c>
      <c r="O339" s="50" t="s">
        <v>32798</v>
      </c>
      <c r="P339" s="50" t="s">
        <v>32909</v>
      </c>
      <c r="Q339" s="51">
        <v>9000000</v>
      </c>
      <c r="R339" s="51">
        <v>9000000</v>
      </c>
      <c r="S339" s="51">
        <v>0</v>
      </c>
      <c r="T339" s="51">
        <v>0</v>
      </c>
      <c r="U339" s="51">
        <v>0</v>
      </c>
      <c r="V339" s="51">
        <v>0</v>
      </c>
      <c r="W339" s="51">
        <v>0</v>
      </c>
      <c r="X339" s="52" t="s">
        <v>32788</v>
      </c>
      <c r="Y339" s="50" t="s">
        <v>32789</v>
      </c>
      <c r="Z339" s="50" t="s">
        <v>32782</v>
      </c>
      <c r="AA339" s="49" t="s">
        <v>32782</v>
      </c>
      <c r="AB339" s="50" t="s">
        <v>32790</v>
      </c>
      <c r="AC339" s="50" t="s">
        <v>121</v>
      </c>
      <c r="AD339" s="47"/>
    </row>
    <row r="340" spans="1:30" s="48" customFormat="1" ht="45" x14ac:dyDescent="0.25">
      <c r="A340" s="49">
        <v>339</v>
      </c>
      <c r="B340" s="50" t="s">
        <v>109</v>
      </c>
      <c r="C340" s="50" t="s">
        <v>440</v>
      </c>
      <c r="D340" s="50" t="s">
        <v>32783</v>
      </c>
      <c r="E340" s="50">
        <v>2022</v>
      </c>
      <c r="F340" s="50" t="s">
        <v>27771</v>
      </c>
      <c r="G340" s="50" t="s">
        <v>32792</v>
      </c>
      <c r="H340" s="50">
        <v>33</v>
      </c>
      <c r="I340" s="50" t="s">
        <v>32955</v>
      </c>
      <c r="J340" s="50" t="s">
        <v>32956</v>
      </c>
      <c r="K340" s="50" t="s">
        <v>32955</v>
      </c>
      <c r="L340" s="50" t="s">
        <v>33038</v>
      </c>
      <c r="M340" s="50" t="s">
        <v>121</v>
      </c>
      <c r="N340" s="50" t="s">
        <v>121</v>
      </c>
      <c r="O340" s="50" t="s">
        <v>32798</v>
      </c>
      <c r="P340" s="50" t="s">
        <v>32899</v>
      </c>
      <c r="Q340" s="51">
        <v>55090328</v>
      </c>
      <c r="R340" s="51">
        <v>55090328</v>
      </c>
      <c r="S340" s="51">
        <v>8498163.3200000003</v>
      </c>
      <c r="T340" s="51">
        <v>9875366.3200000003</v>
      </c>
      <c r="U340" s="51">
        <v>8498163.6799999997</v>
      </c>
      <c r="V340" s="51">
        <v>8498163.6799999997</v>
      </c>
      <c r="W340" s="51">
        <v>8498163.6799999997</v>
      </c>
      <c r="X340" s="52" t="s">
        <v>32788</v>
      </c>
      <c r="Y340" s="50" t="s">
        <v>32789</v>
      </c>
      <c r="Z340" s="50" t="s">
        <v>32782</v>
      </c>
      <c r="AA340" s="49" t="s">
        <v>32782</v>
      </c>
      <c r="AB340" s="50" t="s">
        <v>32790</v>
      </c>
      <c r="AC340" s="50" t="s">
        <v>121</v>
      </c>
      <c r="AD340" s="47"/>
    </row>
    <row r="341" spans="1:30" s="48" customFormat="1" ht="45" x14ac:dyDescent="0.25">
      <c r="A341" s="49">
        <v>340</v>
      </c>
      <c r="B341" s="50" t="s">
        <v>109</v>
      </c>
      <c r="C341" s="50" t="s">
        <v>1133</v>
      </c>
      <c r="D341" s="50" t="s">
        <v>32775</v>
      </c>
      <c r="E341" s="50">
        <v>2022</v>
      </c>
      <c r="F341" s="50" t="s">
        <v>27771</v>
      </c>
      <c r="G341" s="50" t="s">
        <v>32792</v>
      </c>
      <c r="H341" s="50">
        <v>33</v>
      </c>
      <c r="I341" s="50" t="s">
        <v>32951</v>
      </c>
      <c r="J341" s="50" t="s">
        <v>32952</v>
      </c>
      <c r="K341" s="50" t="s">
        <v>32779</v>
      </c>
      <c r="L341" s="50" t="s">
        <v>32779</v>
      </c>
      <c r="M341" s="50" t="s">
        <v>32780</v>
      </c>
      <c r="N341" s="50" t="s">
        <v>32780</v>
      </c>
      <c r="O341" s="50" t="s">
        <v>121</v>
      </c>
      <c r="P341" s="50" t="s">
        <v>32781</v>
      </c>
      <c r="Q341" s="51">
        <v>34662383</v>
      </c>
      <c r="R341" s="51">
        <v>34662383</v>
      </c>
      <c r="S341" s="51">
        <v>13880922</v>
      </c>
      <c r="T341" s="51">
        <v>13880922</v>
      </c>
      <c r="U341" s="51">
        <v>0</v>
      </c>
      <c r="V341" s="51">
        <v>0</v>
      </c>
      <c r="W341" s="51">
        <v>0</v>
      </c>
      <c r="X341" s="52" t="s">
        <v>121</v>
      </c>
      <c r="Y341" s="50" t="s">
        <v>121</v>
      </c>
      <c r="Z341" s="50" t="s">
        <v>32782</v>
      </c>
      <c r="AA341" s="49" t="s">
        <v>32782</v>
      </c>
      <c r="AB341" s="50" t="s">
        <v>121</v>
      </c>
      <c r="AC341" s="50" t="s">
        <v>121</v>
      </c>
      <c r="AD341" s="47"/>
    </row>
    <row r="342" spans="1:30" s="48" customFormat="1" ht="45" x14ac:dyDescent="0.25">
      <c r="A342" s="49">
        <v>341</v>
      </c>
      <c r="B342" s="50" t="s">
        <v>109</v>
      </c>
      <c r="C342" s="50" t="s">
        <v>1133</v>
      </c>
      <c r="D342" s="50" t="s">
        <v>32783</v>
      </c>
      <c r="E342" s="50">
        <v>2022</v>
      </c>
      <c r="F342" s="50" t="s">
        <v>27771</v>
      </c>
      <c r="G342" s="50" t="s">
        <v>32792</v>
      </c>
      <c r="H342" s="50">
        <v>33</v>
      </c>
      <c r="I342" s="50" t="s">
        <v>32951</v>
      </c>
      <c r="J342" s="50" t="s">
        <v>32952</v>
      </c>
      <c r="K342" s="50" t="s">
        <v>32951</v>
      </c>
      <c r="L342" s="50" t="s">
        <v>33043</v>
      </c>
      <c r="M342" s="50" t="s">
        <v>121</v>
      </c>
      <c r="N342" s="50" t="s">
        <v>121</v>
      </c>
      <c r="O342" s="50" t="s">
        <v>32798</v>
      </c>
      <c r="P342" s="50" t="s">
        <v>32860</v>
      </c>
      <c r="Q342" s="51">
        <v>34662383</v>
      </c>
      <c r="R342" s="51">
        <v>34662383</v>
      </c>
      <c r="S342" s="51">
        <v>13880922</v>
      </c>
      <c r="T342" s="51">
        <v>13880922</v>
      </c>
      <c r="U342" s="51">
        <v>0</v>
      </c>
      <c r="V342" s="51">
        <v>0</v>
      </c>
      <c r="W342" s="51">
        <v>0</v>
      </c>
      <c r="X342" s="52" t="s">
        <v>32788</v>
      </c>
      <c r="Y342" s="50" t="s">
        <v>32789</v>
      </c>
      <c r="Z342" s="50" t="s">
        <v>32782</v>
      </c>
      <c r="AA342" s="49" t="s">
        <v>32782</v>
      </c>
      <c r="AB342" s="50" t="s">
        <v>32790</v>
      </c>
      <c r="AC342" s="50" t="s">
        <v>121</v>
      </c>
      <c r="AD342" s="47"/>
    </row>
    <row r="343" spans="1:30" s="48" customFormat="1" ht="45" x14ac:dyDescent="0.25">
      <c r="A343" s="49">
        <v>342</v>
      </c>
      <c r="B343" s="50" t="s">
        <v>109</v>
      </c>
      <c r="C343" s="50" t="s">
        <v>1133</v>
      </c>
      <c r="D343" s="50" t="s">
        <v>32775</v>
      </c>
      <c r="E343" s="50">
        <v>2022</v>
      </c>
      <c r="F343" s="50" t="s">
        <v>27771</v>
      </c>
      <c r="G343" s="50" t="s">
        <v>32792</v>
      </c>
      <c r="H343" s="50">
        <v>33</v>
      </c>
      <c r="I343" s="50" t="s">
        <v>32955</v>
      </c>
      <c r="J343" s="50" t="s">
        <v>32956</v>
      </c>
      <c r="K343" s="50" t="s">
        <v>32779</v>
      </c>
      <c r="L343" s="50" t="s">
        <v>32779</v>
      </c>
      <c r="M343" s="50" t="s">
        <v>32780</v>
      </c>
      <c r="N343" s="50" t="s">
        <v>32780</v>
      </c>
      <c r="O343" s="50" t="s">
        <v>121</v>
      </c>
      <c r="P343" s="50" t="s">
        <v>32781</v>
      </c>
      <c r="Q343" s="51">
        <v>186930393</v>
      </c>
      <c r="R343" s="51">
        <v>186930393</v>
      </c>
      <c r="S343" s="51">
        <v>46732598</v>
      </c>
      <c r="T343" s="51">
        <v>46732598</v>
      </c>
      <c r="U343" s="51">
        <v>2631030.8199999998</v>
      </c>
      <c r="V343" s="51">
        <v>2631030.8199999998</v>
      </c>
      <c r="W343" s="51">
        <v>2631030.8199999998</v>
      </c>
      <c r="X343" s="52" t="s">
        <v>121</v>
      </c>
      <c r="Y343" s="50" t="s">
        <v>121</v>
      </c>
      <c r="Z343" s="50" t="s">
        <v>32782</v>
      </c>
      <c r="AA343" s="49" t="s">
        <v>32782</v>
      </c>
      <c r="AB343" s="50" t="s">
        <v>121</v>
      </c>
      <c r="AC343" s="50" t="s">
        <v>121</v>
      </c>
      <c r="AD343" s="47"/>
    </row>
    <row r="344" spans="1:30" s="48" customFormat="1" ht="45" x14ac:dyDescent="0.25">
      <c r="A344" s="49">
        <v>343</v>
      </c>
      <c r="B344" s="50" t="s">
        <v>109</v>
      </c>
      <c r="C344" s="50" t="s">
        <v>1133</v>
      </c>
      <c r="D344" s="50" t="s">
        <v>32783</v>
      </c>
      <c r="E344" s="50">
        <v>2022</v>
      </c>
      <c r="F344" s="50" t="s">
        <v>27771</v>
      </c>
      <c r="G344" s="50" t="s">
        <v>32792</v>
      </c>
      <c r="H344" s="50">
        <v>33</v>
      </c>
      <c r="I344" s="50" t="s">
        <v>32955</v>
      </c>
      <c r="J344" s="50" t="s">
        <v>32956</v>
      </c>
      <c r="K344" s="50" t="s">
        <v>32955</v>
      </c>
      <c r="L344" s="50" t="s">
        <v>33043</v>
      </c>
      <c r="M344" s="50" t="s">
        <v>121</v>
      </c>
      <c r="N344" s="50" t="s">
        <v>121</v>
      </c>
      <c r="O344" s="50" t="s">
        <v>32786</v>
      </c>
      <c r="P344" s="50" t="s">
        <v>32891</v>
      </c>
      <c r="Q344" s="51">
        <v>16300126</v>
      </c>
      <c r="R344" s="51">
        <v>16300126</v>
      </c>
      <c r="S344" s="51">
        <v>4672698</v>
      </c>
      <c r="T344" s="51">
        <v>4672698</v>
      </c>
      <c r="U344" s="51">
        <v>2631030.8199999998</v>
      </c>
      <c r="V344" s="51">
        <v>2631030.8199999998</v>
      </c>
      <c r="W344" s="51">
        <v>2631030.8199999998</v>
      </c>
      <c r="X344" s="52" t="s">
        <v>32788</v>
      </c>
      <c r="Y344" s="50" t="s">
        <v>32789</v>
      </c>
      <c r="Z344" s="50" t="s">
        <v>32782</v>
      </c>
      <c r="AA344" s="49" t="s">
        <v>32782</v>
      </c>
      <c r="AB344" s="50" t="s">
        <v>32790</v>
      </c>
      <c r="AC344" s="50" t="s">
        <v>121</v>
      </c>
      <c r="AD344" s="47"/>
    </row>
    <row r="345" spans="1:30" s="48" customFormat="1" ht="45" x14ac:dyDescent="0.25">
      <c r="A345" s="49">
        <v>344</v>
      </c>
      <c r="B345" s="50" t="s">
        <v>109</v>
      </c>
      <c r="C345" s="50" t="s">
        <v>1133</v>
      </c>
      <c r="D345" s="50" t="s">
        <v>32783</v>
      </c>
      <c r="E345" s="50">
        <v>2022</v>
      </c>
      <c r="F345" s="50" t="s">
        <v>27771</v>
      </c>
      <c r="G345" s="50" t="s">
        <v>32792</v>
      </c>
      <c r="H345" s="50">
        <v>33</v>
      </c>
      <c r="I345" s="50" t="s">
        <v>32955</v>
      </c>
      <c r="J345" s="50" t="s">
        <v>32956</v>
      </c>
      <c r="K345" s="50" t="s">
        <v>32955</v>
      </c>
      <c r="L345" s="50" t="s">
        <v>33043</v>
      </c>
      <c r="M345" s="50" t="s">
        <v>121</v>
      </c>
      <c r="N345" s="50" t="s">
        <v>121</v>
      </c>
      <c r="O345" s="50" t="s">
        <v>32798</v>
      </c>
      <c r="P345" s="50" t="s">
        <v>32945</v>
      </c>
      <c r="Q345" s="51">
        <v>135630267</v>
      </c>
      <c r="R345" s="51">
        <v>135630267</v>
      </c>
      <c r="S345" s="51">
        <v>34572232</v>
      </c>
      <c r="T345" s="51">
        <v>34572232</v>
      </c>
      <c r="U345" s="51">
        <v>0</v>
      </c>
      <c r="V345" s="51">
        <v>0</v>
      </c>
      <c r="W345" s="51">
        <v>0</v>
      </c>
      <c r="X345" s="52" t="s">
        <v>32788</v>
      </c>
      <c r="Y345" s="50" t="s">
        <v>32789</v>
      </c>
      <c r="Z345" s="50" t="s">
        <v>32782</v>
      </c>
      <c r="AA345" s="49" t="s">
        <v>32782</v>
      </c>
      <c r="AB345" s="50" t="s">
        <v>32790</v>
      </c>
      <c r="AC345" s="50" t="s">
        <v>121</v>
      </c>
      <c r="AD345" s="47"/>
    </row>
    <row r="346" spans="1:30" s="48" customFormat="1" ht="45" x14ac:dyDescent="0.25">
      <c r="A346" s="49">
        <v>345</v>
      </c>
      <c r="B346" s="50" t="s">
        <v>109</v>
      </c>
      <c r="C346" s="50" t="s">
        <v>1133</v>
      </c>
      <c r="D346" s="50" t="s">
        <v>32783</v>
      </c>
      <c r="E346" s="50">
        <v>2022</v>
      </c>
      <c r="F346" s="50" t="s">
        <v>27771</v>
      </c>
      <c r="G346" s="50" t="s">
        <v>32792</v>
      </c>
      <c r="H346" s="50">
        <v>33</v>
      </c>
      <c r="I346" s="50" t="s">
        <v>32955</v>
      </c>
      <c r="J346" s="50" t="s">
        <v>32956</v>
      </c>
      <c r="K346" s="50" t="s">
        <v>32955</v>
      </c>
      <c r="L346" s="50" t="s">
        <v>33043</v>
      </c>
      <c r="M346" s="50" t="s">
        <v>121</v>
      </c>
      <c r="N346" s="50" t="s">
        <v>121</v>
      </c>
      <c r="O346" s="50" t="s">
        <v>32798</v>
      </c>
      <c r="P346" s="50" t="s">
        <v>32883</v>
      </c>
      <c r="Q346" s="51">
        <v>35000000</v>
      </c>
      <c r="R346" s="51">
        <v>4690691</v>
      </c>
      <c r="S346" s="51">
        <v>4690691</v>
      </c>
      <c r="T346" s="51">
        <v>4690691</v>
      </c>
      <c r="U346" s="51">
        <v>0</v>
      </c>
      <c r="V346" s="51">
        <v>0</v>
      </c>
      <c r="W346" s="51">
        <v>0</v>
      </c>
      <c r="X346" s="52" t="s">
        <v>32788</v>
      </c>
      <c r="Y346" s="50" t="s">
        <v>32789</v>
      </c>
      <c r="Z346" s="50" t="s">
        <v>32782</v>
      </c>
      <c r="AA346" s="49" t="s">
        <v>32782</v>
      </c>
      <c r="AB346" s="50" t="s">
        <v>32790</v>
      </c>
      <c r="AC346" s="50" t="s">
        <v>121</v>
      </c>
      <c r="AD346" s="47"/>
    </row>
    <row r="347" spans="1:30" s="48" customFormat="1" ht="45" x14ac:dyDescent="0.25">
      <c r="A347" s="49">
        <v>346</v>
      </c>
      <c r="B347" s="50" t="s">
        <v>109</v>
      </c>
      <c r="C347" s="50" t="s">
        <v>1133</v>
      </c>
      <c r="D347" s="50" t="s">
        <v>32783</v>
      </c>
      <c r="E347" s="50">
        <v>2022</v>
      </c>
      <c r="F347" s="50" t="s">
        <v>27771</v>
      </c>
      <c r="G347" s="50" t="s">
        <v>32792</v>
      </c>
      <c r="H347" s="50">
        <v>33</v>
      </c>
      <c r="I347" s="50" t="s">
        <v>32955</v>
      </c>
      <c r="J347" s="50" t="s">
        <v>32956</v>
      </c>
      <c r="K347" s="50" t="s">
        <v>32955</v>
      </c>
      <c r="L347" s="50" t="s">
        <v>33043</v>
      </c>
      <c r="M347" s="50" t="s">
        <v>121</v>
      </c>
      <c r="N347" s="50" t="s">
        <v>121</v>
      </c>
      <c r="O347" s="50" t="s">
        <v>32786</v>
      </c>
      <c r="P347" s="50" t="s">
        <v>32883</v>
      </c>
      <c r="Q347" s="51">
        <v>0</v>
      </c>
      <c r="R347" s="51">
        <v>30309309</v>
      </c>
      <c r="S347" s="51">
        <v>2796977</v>
      </c>
      <c r="T347" s="51">
        <v>2796977</v>
      </c>
      <c r="U347" s="51">
        <v>0</v>
      </c>
      <c r="V347" s="51">
        <v>0</v>
      </c>
      <c r="W347" s="51">
        <v>0</v>
      </c>
      <c r="X347" s="52" t="s">
        <v>32788</v>
      </c>
      <c r="Y347" s="50" t="s">
        <v>32789</v>
      </c>
      <c r="Z347" s="50" t="s">
        <v>32782</v>
      </c>
      <c r="AA347" s="49" t="s">
        <v>32782</v>
      </c>
      <c r="AB347" s="50" t="s">
        <v>32790</v>
      </c>
      <c r="AC347" s="50" t="s">
        <v>121</v>
      </c>
      <c r="AD347" s="47"/>
    </row>
    <row r="348" spans="1:30" s="48" customFormat="1" ht="45" x14ac:dyDescent="0.25">
      <c r="A348" s="49">
        <v>347</v>
      </c>
      <c r="B348" s="50" t="s">
        <v>109</v>
      </c>
      <c r="C348" s="50" t="s">
        <v>625</v>
      </c>
      <c r="D348" s="50" t="s">
        <v>32775</v>
      </c>
      <c r="E348" s="50">
        <v>2022</v>
      </c>
      <c r="F348" s="50" t="s">
        <v>27771</v>
      </c>
      <c r="G348" s="50" t="s">
        <v>32792</v>
      </c>
      <c r="H348" s="50">
        <v>33</v>
      </c>
      <c r="I348" s="50" t="s">
        <v>32951</v>
      </c>
      <c r="J348" s="50" t="s">
        <v>32952</v>
      </c>
      <c r="K348" s="50" t="s">
        <v>32779</v>
      </c>
      <c r="L348" s="50" t="s">
        <v>32779</v>
      </c>
      <c r="M348" s="50" t="s">
        <v>33044</v>
      </c>
      <c r="N348" s="50" t="s">
        <v>32780</v>
      </c>
      <c r="O348" s="50" t="s">
        <v>121</v>
      </c>
      <c r="P348" s="50" t="s">
        <v>32781</v>
      </c>
      <c r="Q348" s="51">
        <v>146866302</v>
      </c>
      <c r="R348" s="51">
        <v>178919069</v>
      </c>
      <c r="S348" s="51">
        <v>53675722</v>
      </c>
      <c r="T348" s="51">
        <v>2325000</v>
      </c>
      <c r="U348" s="51">
        <v>0</v>
      </c>
      <c r="V348" s="51">
        <v>0</v>
      </c>
      <c r="W348" s="51">
        <v>0</v>
      </c>
      <c r="X348" s="52" t="s">
        <v>121</v>
      </c>
      <c r="Y348" s="50" t="s">
        <v>121</v>
      </c>
      <c r="Z348" s="50" t="s">
        <v>32782</v>
      </c>
      <c r="AA348" s="49" t="s">
        <v>32782</v>
      </c>
      <c r="AB348" s="50" t="s">
        <v>121</v>
      </c>
      <c r="AC348" s="50" t="s">
        <v>121</v>
      </c>
      <c r="AD348" s="47"/>
    </row>
    <row r="349" spans="1:30" s="48" customFormat="1" ht="60" x14ac:dyDescent="0.25">
      <c r="A349" s="49">
        <v>348</v>
      </c>
      <c r="B349" s="50" t="s">
        <v>109</v>
      </c>
      <c r="C349" s="50" t="s">
        <v>625</v>
      </c>
      <c r="D349" s="50" t="s">
        <v>32783</v>
      </c>
      <c r="E349" s="50">
        <v>2022</v>
      </c>
      <c r="F349" s="50" t="s">
        <v>27771</v>
      </c>
      <c r="G349" s="50" t="s">
        <v>32792</v>
      </c>
      <c r="H349" s="50">
        <v>33</v>
      </c>
      <c r="I349" s="50" t="s">
        <v>32951</v>
      </c>
      <c r="J349" s="50" t="s">
        <v>32952</v>
      </c>
      <c r="K349" s="50" t="s">
        <v>33045</v>
      </c>
      <c r="L349" s="50" t="s">
        <v>626</v>
      </c>
      <c r="M349" s="50" t="s">
        <v>121</v>
      </c>
      <c r="N349" s="50" t="s">
        <v>121</v>
      </c>
      <c r="O349" s="50" t="s">
        <v>32786</v>
      </c>
      <c r="P349" s="50" t="s">
        <v>32827</v>
      </c>
      <c r="Q349" s="51">
        <v>3500000</v>
      </c>
      <c r="R349" s="51">
        <v>3500000</v>
      </c>
      <c r="S349" s="51">
        <v>700001</v>
      </c>
      <c r="T349" s="51">
        <v>0</v>
      </c>
      <c r="U349" s="51">
        <v>0</v>
      </c>
      <c r="V349" s="51">
        <v>0</v>
      </c>
      <c r="W349" s="51">
        <v>0</v>
      </c>
      <c r="X349" s="52" t="s">
        <v>32788</v>
      </c>
      <c r="Y349" s="50" t="s">
        <v>32789</v>
      </c>
      <c r="Z349" s="50" t="s">
        <v>32782</v>
      </c>
      <c r="AA349" s="49" t="s">
        <v>32782</v>
      </c>
      <c r="AB349" s="50" t="s">
        <v>32790</v>
      </c>
      <c r="AC349" s="50" t="s">
        <v>121</v>
      </c>
      <c r="AD349" s="47"/>
    </row>
    <row r="350" spans="1:30" s="48" customFormat="1" ht="45" x14ac:dyDescent="0.25">
      <c r="A350" s="49">
        <v>349</v>
      </c>
      <c r="B350" s="50" t="s">
        <v>109</v>
      </c>
      <c r="C350" s="50" t="s">
        <v>625</v>
      </c>
      <c r="D350" s="50" t="s">
        <v>32783</v>
      </c>
      <c r="E350" s="50">
        <v>2022</v>
      </c>
      <c r="F350" s="50" t="s">
        <v>27771</v>
      </c>
      <c r="G350" s="50" t="s">
        <v>32792</v>
      </c>
      <c r="H350" s="50">
        <v>33</v>
      </c>
      <c r="I350" s="50" t="s">
        <v>32951</v>
      </c>
      <c r="J350" s="50" t="s">
        <v>32952</v>
      </c>
      <c r="K350" s="50" t="s">
        <v>33045</v>
      </c>
      <c r="L350" s="50" t="s">
        <v>626</v>
      </c>
      <c r="M350" s="50" t="s">
        <v>121</v>
      </c>
      <c r="N350" s="50" t="s">
        <v>121</v>
      </c>
      <c r="O350" s="50" t="s">
        <v>32798</v>
      </c>
      <c r="P350" s="50" t="s">
        <v>32867</v>
      </c>
      <c r="Q350" s="51">
        <v>0</v>
      </c>
      <c r="R350" s="51">
        <v>25052767</v>
      </c>
      <c r="S350" s="51">
        <v>0</v>
      </c>
      <c r="T350" s="51">
        <v>0</v>
      </c>
      <c r="U350" s="51">
        <v>0</v>
      </c>
      <c r="V350" s="51">
        <v>0</v>
      </c>
      <c r="W350" s="51">
        <v>0</v>
      </c>
      <c r="X350" s="52" t="s">
        <v>32788</v>
      </c>
      <c r="Y350" s="50" t="s">
        <v>32789</v>
      </c>
      <c r="Z350" s="50" t="s">
        <v>32782</v>
      </c>
      <c r="AA350" s="49" t="s">
        <v>32782</v>
      </c>
      <c r="AB350" s="50" t="s">
        <v>32790</v>
      </c>
      <c r="AC350" s="50" t="s">
        <v>121</v>
      </c>
      <c r="AD350" s="47"/>
    </row>
    <row r="351" spans="1:30" s="48" customFormat="1" ht="45" x14ac:dyDescent="0.25">
      <c r="A351" s="49">
        <v>350</v>
      </c>
      <c r="B351" s="50" t="s">
        <v>109</v>
      </c>
      <c r="C351" s="50" t="s">
        <v>625</v>
      </c>
      <c r="D351" s="50" t="s">
        <v>32783</v>
      </c>
      <c r="E351" s="50">
        <v>2022</v>
      </c>
      <c r="F351" s="50" t="s">
        <v>27771</v>
      </c>
      <c r="G351" s="50" t="s">
        <v>32792</v>
      </c>
      <c r="H351" s="50">
        <v>33</v>
      </c>
      <c r="I351" s="50" t="s">
        <v>32951</v>
      </c>
      <c r="J351" s="50" t="s">
        <v>32952</v>
      </c>
      <c r="K351" s="50" t="s">
        <v>33045</v>
      </c>
      <c r="L351" s="50" t="s">
        <v>626</v>
      </c>
      <c r="M351" s="50" t="s">
        <v>121</v>
      </c>
      <c r="N351" s="50" t="s">
        <v>121</v>
      </c>
      <c r="O351" s="50" t="s">
        <v>32798</v>
      </c>
      <c r="P351" s="50" t="s">
        <v>32860</v>
      </c>
      <c r="Q351" s="51">
        <v>100000000</v>
      </c>
      <c r="R351" s="51">
        <v>107000000</v>
      </c>
      <c r="S351" s="51">
        <v>52975721</v>
      </c>
      <c r="T351" s="51">
        <v>2325000</v>
      </c>
      <c r="U351" s="51">
        <v>0</v>
      </c>
      <c r="V351" s="51">
        <v>0</v>
      </c>
      <c r="W351" s="51">
        <v>0</v>
      </c>
      <c r="X351" s="52" t="s">
        <v>32788</v>
      </c>
      <c r="Y351" s="50" t="s">
        <v>32789</v>
      </c>
      <c r="Z351" s="50" t="s">
        <v>32782</v>
      </c>
      <c r="AA351" s="49" t="s">
        <v>32782</v>
      </c>
      <c r="AB351" s="50" t="s">
        <v>32790</v>
      </c>
      <c r="AC351" s="50" t="s">
        <v>121</v>
      </c>
      <c r="AD351" s="47"/>
    </row>
    <row r="352" spans="1:30" s="48" customFormat="1" ht="45" x14ac:dyDescent="0.25">
      <c r="A352" s="49">
        <v>351</v>
      </c>
      <c r="B352" s="50" t="s">
        <v>109</v>
      </c>
      <c r="C352" s="50" t="s">
        <v>625</v>
      </c>
      <c r="D352" s="50" t="s">
        <v>32783</v>
      </c>
      <c r="E352" s="50">
        <v>2022</v>
      </c>
      <c r="F352" s="50" t="s">
        <v>27771</v>
      </c>
      <c r="G352" s="50" t="s">
        <v>32792</v>
      </c>
      <c r="H352" s="50">
        <v>33</v>
      </c>
      <c r="I352" s="50" t="s">
        <v>32951</v>
      </c>
      <c r="J352" s="50" t="s">
        <v>32952</v>
      </c>
      <c r="K352" s="50" t="s">
        <v>33045</v>
      </c>
      <c r="L352" s="50" t="s">
        <v>626</v>
      </c>
      <c r="M352" s="50" t="s">
        <v>121</v>
      </c>
      <c r="N352" s="50" t="s">
        <v>121</v>
      </c>
      <c r="O352" s="50" t="s">
        <v>32786</v>
      </c>
      <c r="P352" s="50" t="s">
        <v>32929</v>
      </c>
      <c r="Q352" s="51">
        <v>43366302</v>
      </c>
      <c r="R352" s="51">
        <v>43366302</v>
      </c>
      <c r="S352" s="51">
        <v>0</v>
      </c>
      <c r="T352" s="51">
        <v>0</v>
      </c>
      <c r="U352" s="51">
        <v>0</v>
      </c>
      <c r="V352" s="51">
        <v>0</v>
      </c>
      <c r="W352" s="51">
        <v>0</v>
      </c>
      <c r="X352" s="52" t="s">
        <v>32788</v>
      </c>
      <c r="Y352" s="50" t="s">
        <v>32789</v>
      </c>
      <c r="Z352" s="50" t="s">
        <v>32782</v>
      </c>
      <c r="AA352" s="49" t="s">
        <v>32782</v>
      </c>
      <c r="AB352" s="50" t="s">
        <v>32790</v>
      </c>
      <c r="AC352" s="50" t="s">
        <v>33046</v>
      </c>
      <c r="AD352" s="47"/>
    </row>
    <row r="353" spans="1:30" s="48" customFormat="1" ht="45" x14ac:dyDescent="0.25">
      <c r="A353" s="49">
        <v>352</v>
      </c>
      <c r="B353" s="50" t="s">
        <v>109</v>
      </c>
      <c r="C353" s="50" t="s">
        <v>625</v>
      </c>
      <c r="D353" s="50" t="s">
        <v>32775</v>
      </c>
      <c r="E353" s="50">
        <v>2022</v>
      </c>
      <c r="F353" s="50" t="s">
        <v>27771</v>
      </c>
      <c r="G353" s="50" t="s">
        <v>32792</v>
      </c>
      <c r="H353" s="50">
        <v>33</v>
      </c>
      <c r="I353" s="50" t="s">
        <v>32955</v>
      </c>
      <c r="J353" s="50" t="s">
        <v>32956</v>
      </c>
      <c r="K353" s="50" t="s">
        <v>32779</v>
      </c>
      <c r="L353" s="50" t="s">
        <v>32779</v>
      </c>
      <c r="M353" s="50" t="s">
        <v>33047</v>
      </c>
      <c r="N353" s="50" t="s">
        <v>32780</v>
      </c>
      <c r="O353" s="50" t="s">
        <v>121</v>
      </c>
      <c r="P353" s="50" t="s">
        <v>32781</v>
      </c>
      <c r="Q353" s="51">
        <v>1007574965</v>
      </c>
      <c r="R353" s="51">
        <v>1007574965</v>
      </c>
      <c r="S353" s="51">
        <v>251893736</v>
      </c>
      <c r="T353" s="51">
        <v>618115099.53999996</v>
      </c>
      <c r="U353" s="51">
        <v>178846505.22</v>
      </c>
      <c r="V353" s="51">
        <v>178846505.22</v>
      </c>
      <c r="W353" s="51">
        <v>178846505.22</v>
      </c>
      <c r="X353" s="52" t="s">
        <v>121</v>
      </c>
      <c r="Y353" s="50" t="s">
        <v>121</v>
      </c>
      <c r="Z353" s="50" t="s">
        <v>32782</v>
      </c>
      <c r="AA353" s="49" t="s">
        <v>32782</v>
      </c>
      <c r="AB353" s="50" t="s">
        <v>121</v>
      </c>
      <c r="AC353" s="50" t="s">
        <v>121</v>
      </c>
      <c r="AD353" s="47"/>
    </row>
    <row r="354" spans="1:30" s="48" customFormat="1" ht="45" x14ac:dyDescent="0.25">
      <c r="A354" s="49">
        <v>353</v>
      </c>
      <c r="B354" s="50" t="s">
        <v>109</v>
      </c>
      <c r="C354" s="50" t="s">
        <v>625</v>
      </c>
      <c r="D354" s="50" t="s">
        <v>32783</v>
      </c>
      <c r="E354" s="50">
        <v>2022</v>
      </c>
      <c r="F354" s="50" t="s">
        <v>27771</v>
      </c>
      <c r="G354" s="50" t="s">
        <v>32792</v>
      </c>
      <c r="H354" s="50">
        <v>33</v>
      </c>
      <c r="I354" s="50" t="s">
        <v>32955</v>
      </c>
      <c r="J354" s="50" t="s">
        <v>32956</v>
      </c>
      <c r="K354" s="50" t="s">
        <v>32955</v>
      </c>
      <c r="L354" s="50" t="s">
        <v>626</v>
      </c>
      <c r="M354" s="50" t="s">
        <v>121</v>
      </c>
      <c r="N354" s="50" t="s">
        <v>121</v>
      </c>
      <c r="O354" s="50" t="s">
        <v>32786</v>
      </c>
      <c r="P354" s="50" t="s">
        <v>32909</v>
      </c>
      <c r="Q354" s="51">
        <v>50000000</v>
      </c>
      <c r="R354" s="51">
        <v>50000000</v>
      </c>
      <c r="S354" s="51">
        <v>12499998</v>
      </c>
      <c r="T354" s="51">
        <v>0</v>
      </c>
      <c r="U354" s="51">
        <v>0</v>
      </c>
      <c r="V354" s="51">
        <v>0</v>
      </c>
      <c r="W354" s="51">
        <v>0</v>
      </c>
      <c r="X354" s="52" t="s">
        <v>32788</v>
      </c>
      <c r="Y354" s="50" t="s">
        <v>32789</v>
      </c>
      <c r="Z354" s="50" t="s">
        <v>32782</v>
      </c>
      <c r="AA354" s="49" t="s">
        <v>32782</v>
      </c>
      <c r="AB354" s="50" t="s">
        <v>32790</v>
      </c>
      <c r="AC354" s="50" t="s">
        <v>121</v>
      </c>
      <c r="AD354" s="47"/>
    </row>
    <row r="355" spans="1:30" s="48" customFormat="1" ht="45" x14ac:dyDescent="0.25">
      <c r="A355" s="49">
        <v>354</v>
      </c>
      <c r="B355" s="50" t="s">
        <v>109</v>
      </c>
      <c r="C355" s="50" t="s">
        <v>625</v>
      </c>
      <c r="D355" s="50" t="s">
        <v>32783</v>
      </c>
      <c r="E355" s="50">
        <v>2022</v>
      </c>
      <c r="F355" s="50" t="s">
        <v>27771</v>
      </c>
      <c r="G355" s="50" t="s">
        <v>32792</v>
      </c>
      <c r="H355" s="50">
        <v>33</v>
      </c>
      <c r="I355" s="50" t="s">
        <v>32955</v>
      </c>
      <c r="J355" s="50" t="s">
        <v>32956</v>
      </c>
      <c r="K355" s="50" t="s">
        <v>32955</v>
      </c>
      <c r="L355" s="50" t="s">
        <v>626</v>
      </c>
      <c r="M355" s="50" t="s">
        <v>121</v>
      </c>
      <c r="N355" s="50" t="s">
        <v>121</v>
      </c>
      <c r="O355" s="50" t="s">
        <v>32798</v>
      </c>
      <c r="P355" s="50" t="s">
        <v>32945</v>
      </c>
      <c r="Q355" s="51">
        <v>376150477</v>
      </c>
      <c r="R355" s="51">
        <v>376150477</v>
      </c>
      <c r="S355" s="51">
        <v>94037619</v>
      </c>
      <c r="T355" s="51">
        <v>296911999.77999997</v>
      </c>
      <c r="U355" s="51">
        <v>82238477.219999999</v>
      </c>
      <c r="V355" s="51">
        <v>82238477.219999999</v>
      </c>
      <c r="W355" s="51">
        <v>82238477.219999999</v>
      </c>
      <c r="X355" s="52" t="s">
        <v>32788</v>
      </c>
      <c r="Y355" s="50" t="s">
        <v>32789</v>
      </c>
      <c r="Z355" s="50" t="s">
        <v>32782</v>
      </c>
      <c r="AA355" s="49" t="s">
        <v>32782</v>
      </c>
      <c r="AB355" s="50" t="s">
        <v>32790</v>
      </c>
      <c r="AC355" s="50" t="s">
        <v>121</v>
      </c>
      <c r="AD355" s="47"/>
    </row>
    <row r="356" spans="1:30" s="48" customFormat="1" ht="45" x14ac:dyDescent="0.25">
      <c r="A356" s="49">
        <v>355</v>
      </c>
      <c r="B356" s="50" t="s">
        <v>109</v>
      </c>
      <c r="C356" s="50" t="s">
        <v>625</v>
      </c>
      <c r="D356" s="50" t="s">
        <v>32783</v>
      </c>
      <c r="E356" s="50">
        <v>2022</v>
      </c>
      <c r="F356" s="50" t="s">
        <v>27771</v>
      </c>
      <c r="G356" s="50" t="s">
        <v>32792</v>
      </c>
      <c r="H356" s="50">
        <v>33</v>
      </c>
      <c r="I356" s="50" t="s">
        <v>32955</v>
      </c>
      <c r="J356" s="50" t="s">
        <v>32956</v>
      </c>
      <c r="K356" s="50" t="s">
        <v>32955</v>
      </c>
      <c r="L356" s="50" t="s">
        <v>626</v>
      </c>
      <c r="M356" s="50" t="s">
        <v>121</v>
      </c>
      <c r="N356" s="50" t="s">
        <v>121</v>
      </c>
      <c r="O356" s="50" t="s">
        <v>32798</v>
      </c>
      <c r="P356" s="50" t="s">
        <v>32899</v>
      </c>
      <c r="Q356" s="51">
        <v>125284386</v>
      </c>
      <c r="R356" s="51">
        <v>125284386</v>
      </c>
      <c r="S356" s="51">
        <v>31321092</v>
      </c>
      <c r="T356" s="51">
        <v>29237596.280000001</v>
      </c>
      <c r="U356" s="51">
        <v>20762355.719999999</v>
      </c>
      <c r="V356" s="51">
        <v>20762355.719999999</v>
      </c>
      <c r="W356" s="51">
        <v>20762355.719999999</v>
      </c>
      <c r="X356" s="52" t="s">
        <v>32788</v>
      </c>
      <c r="Y356" s="50" t="s">
        <v>32789</v>
      </c>
      <c r="Z356" s="50" t="s">
        <v>32782</v>
      </c>
      <c r="AA356" s="49" t="s">
        <v>32782</v>
      </c>
      <c r="AB356" s="50" t="s">
        <v>32790</v>
      </c>
      <c r="AC356" s="50" t="s">
        <v>121</v>
      </c>
      <c r="AD356" s="47"/>
    </row>
    <row r="357" spans="1:30" s="48" customFormat="1" ht="45" x14ac:dyDescent="0.25">
      <c r="A357" s="49">
        <v>356</v>
      </c>
      <c r="B357" s="50" t="s">
        <v>109</v>
      </c>
      <c r="C357" s="50" t="s">
        <v>625</v>
      </c>
      <c r="D357" s="50" t="s">
        <v>32783</v>
      </c>
      <c r="E357" s="50">
        <v>2022</v>
      </c>
      <c r="F357" s="50" t="s">
        <v>27771</v>
      </c>
      <c r="G357" s="50" t="s">
        <v>32792</v>
      </c>
      <c r="H357" s="50">
        <v>33</v>
      </c>
      <c r="I357" s="50" t="s">
        <v>32955</v>
      </c>
      <c r="J357" s="50" t="s">
        <v>32956</v>
      </c>
      <c r="K357" s="50" t="s">
        <v>32955</v>
      </c>
      <c r="L357" s="50" t="s">
        <v>626</v>
      </c>
      <c r="M357" s="50" t="s">
        <v>121</v>
      </c>
      <c r="N357" s="50" t="s">
        <v>121</v>
      </c>
      <c r="O357" s="50" t="s">
        <v>32798</v>
      </c>
      <c r="P357" s="50" t="s">
        <v>32836</v>
      </c>
      <c r="Q357" s="51">
        <v>10367053</v>
      </c>
      <c r="R357" s="51">
        <v>10367053</v>
      </c>
      <c r="S357" s="51">
        <v>2073415</v>
      </c>
      <c r="T357" s="51">
        <v>0</v>
      </c>
      <c r="U357" s="51">
        <v>0</v>
      </c>
      <c r="V357" s="51">
        <v>0</v>
      </c>
      <c r="W357" s="51">
        <v>0</v>
      </c>
      <c r="X357" s="52" t="s">
        <v>32788</v>
      </c>
      <c r="Y357" s="50" t="s">
        <v>32789</v>
      </c>
      <c r="Z357" s="50" t="s">
        <v>32782</v>
      </c>
      <c r="AA357" s="49" t="s">
        <v>32782</v>
      </c>
      <c r="AB357" s="50" t="s">
        <v>32790</v>
      </c>
      <c r="AC357" s="50" t="s">
        <v>121</v>
      </c>
      <c r="AD357" s="47"/>
    </row>
    <row r="358" spans="1:30" s="48" customFormat="1" ht="45" x14ac:dyDescent="0.25">
      <c r="A358" s="49">
        <v>357</v>
      </c>
      <c r="B358" s="50" t="s">
        <v>109</v>
      </c>
      <c r="C358" s="50" t="s">
        <v>625</v>
      </c>
      <c r="D358" s="50" t="s">
        <v>32783</v>
      </c>
      <c r="E358" s="50">
        <v>2022</v>
      </c>
      <c r="F358" s="50" t="s">
        <v>27771</v>
      </c>
      <c r="G358" s="50" t="s">
        <v>32792</v>
      </c>
      <c r="H358" s="50">
        <v>33</v>
      </c>
      <c r="I358" s="50" t="s">
        <v>32955</v>
      </c>
      <c r="J358" s="50" t="s">
        <v>32956</v>
      </c>
      <c r="K358" s="50" t="s">
        <v>32955</v>
      </c>
      <c r="L358" s="50" t="s">
        <v>626</v>
      </c>
      <c r="M358" s="50" t="s">
        <v>121</v>
      </c>
      <c r="N358" s="50" t="s">
        <v>121</v>
      </c>
      <c r="O358" s="50" t="s">
        <v>32786</v>
      </c>
      <c r="P358" s="50" t="s">
        <v>32940</v>
      </c>
      <c r="Q358" s="51">
        <v>1500000</v>
      </c>
      <c r="R358" s="51">
        <v>1500000</v>
      </c>
      <c r="S358" s="51">
        <v>1000000</v>
      </c>
      <c r="T358" s="51">
        <v>0</v>
      </c>
      <c r="U358" s="51">
        <v>0</v>
      </c>
      <c r="V358" s="51">
        <v>0</v>
      </c>
      <c r="W358" s="51">
        <v>0</v>
      </c>
      <c r="X358" s="52" t="s">
        <v>32788</v>
      </c>
      <c r="Y358" s="50" t="s">
        <v>32789</v>
      </c>
      <c r="Z358" s="50" t="s">
        <v>32782</v>
      </c>
      <c r="AA358" s="49" t="s">
        <v>32782</v>
      </c>
      <c r="AB358" s="50" t="s">
        <v>32790</v>
      </c>
      <c r="AC358" s="50" t="s">
        <v>33048</v>
      </c>
      <c r="AD358" s="47"/>
    </row>
    <row r="359" spans="1:30" s="48" customFormat="1" ht="45" x14ac:dyDescent="0.25">
      <c r="A359" s="49">
        <v>358</v>
      </c>
      <c r="B359" s="50" t="s">
        <v>109</v>
      </c>
      <c r="C359" s="50" t="s">
        <v>625</v>
      </c>
      <c r="D359" s="50" t="s">
        <v>32783</v>
      </c>
      <c r="E359" s="50">
        <v>2022</v>
      </c>
      <c r="F359" s="50" t="s">
        <v>27771</v>
      </c>
      <c r="G359" s="50" t="s">
        <v>32792</v>
      </c>
      <c r="H359" s="50">
        <v>33</v>
      </c>
      <c r="I359" s="50" t="s">
        <v>32955</v>
      </c>
      <c r="J359" s="50" t="s">
        <v>32956</v>
      </c>
      <c r="K359" s="50" t="s">
        <v>32955</v>
      </c>
      <c r="L359" s="50" t="s">
        <v>626</v>
      </c>
      <c r="M359" s="50" t="s">
        <v>121</v>
      </c>
      <c r="N359" s="50" t="s">
        <v>121</v>
      </c>
      <c r="O359" s="50" t="s">
        <v>32786</v>
      </c>
      <c r="P359" s="50" t="s">
        <v>32941</v>
      </c>
      <c r="Q359" s="51">
        <v>30960000</v>
      </c>
      <c r="R359" s="51">
        <v>30960000</v>
      </c>
      <c r="S359" s="51">
        <v>7740000</v>
      </c>
      <c r="T359" s="51">
        <v>23826640.710000001</v>
      </c>
      <c r="U359" s="51">
        <v>3486297.28</v>
      </c>
      <c r="V359" s="51">
        <v>3486297.28</v>
      </c>
      <c r="W359" s="51">
        <v>3486297.28</v>
      </c>
      <c r="X359" s="52" t="s">
        <v>32788</v>
      </c>
      <c r="Y359" s="50" t="s">
        <v>32789</v>
      </c>
      <c r="Z359" s="50" t="s">
        <v>32782</v>
      </c>
      <c r="AA359" s="49" t="s">
        <v>32782</v>
      </c>
      <c r="AB359" s="50" t="s">
        <v>32790</v>
      </c>
      <c r="AC359" s="50" t="s">
        <v>121</v>
      </c>
      <c r="AD359" s="47"/>
    </row>
    <row r="360" spans="1:30" s="48" customFormat="1" ht="45" x14ac:dyDescent="0.25">
      <c r="A360" s="49">
        <v>359</v>
      </c>
      <c r="B360" s="50" t="s">
        <v>109</v>
      </c>
      <c r="C360" s="50" t="s">
        <v>625</v>
      </c>
      <c r="D360" s="50" t="s">
        <v>32783</v>
      </c>
      <c r="E360" s="50">
        <v>2022</v>
      </c>
      <c r="F360" s="50" t="s">
        <v>27771</v>
      </c>
      <c r="G360" s="50" t="s">
        <v>32792</v>
      </c>
      <c r="H360" s="50">
        <v>33</v>
      </c>
      <c r="I360" s="50" t="s">
        <v>32955</v>
      </c>
      <c r="J360" s="50" t="s">
        <v>32956</v>
      </c>
      <c r="K360" s="50" t="s">
        <v>32955</v>
      </c>
      <c r="L360" s="50" t="s">
        <v>626</v>
      </c>
      <c r="M360" s="50" t="s">
        <v>121</v>
      </c>
      <c r="N360" s="50" t="s">
        <v>121</v>
      </c>
      <c r="O360" s="50" t="s">
        <v>32786</v>
      </c>
      <c r="P360" s="50" t="s">
        <v>32889</v>
      </c>
      <c r="Q360" s="51">
        <v>49429432</v>
      </c>
      <c r="R360" s="51">
        <v>49429432</v>
      </c>
      <c r="S360" s="51">
        <v>17800000</v>
      </c>
      <c r="T360" s="51">
        <v>13696470</v>
      </c>
      <c r="U360" s="51">
        <v>13696470</v>
      </c>
      <c r="V360" s="51">
        <v>13696470</v>
      </c>
      <c r="W360" s="51">
        <v>13696470</v>
      </c>
      <c r="X360" s="52" t="s">
        <v>32788</v>
      </c>
      <c r="Y360" s="50" t="s">
        <v>32789</v>
      </c>
      <c r="Z360" s="50" t="s">
        <v>32782</v>
      </c>
      <c r="AA360" s="49" t="s">
        <v>32782</v>
      </c>
      <c r="AB360" s="50" t="s">
        <v>32790</v>
      </c>
      <c r="AC360" s="50" t="s">
        <v>121</v>
      </c>
      <c r="AD360" s="47"/>
    </row>
    <row r="361" spans="1:30" s="48" customFormat="1" ht="45" x14ac:dyDescent="0.25">
      <c r="A361" s="49">
        <v>360</v>
      </c>
      <c r="B361" s="50" t="s">
        <v>109</v>
      </c>
      <c r="C361" s="50" t="s">
        <v>625</v>
      </c>
      <c r="D361" s="50" t="s">
        <v>32783</v>
      </c>
      <c r="E361" s="50">
        <v>2022</v>
      </c>
      <c r="F361" s="50" t="s">
        <v>27771</v>
      </c>
      <c r="G361" s="50" t="s">
        <v>32792</v>
      </c>
      <c r="H361" s="50">
        <v>33</v>
      </c>
      <c r="I361" s="50" t="s">
        <v>32955</v>
      </c>
      <c r="J361" s="50" t="s">
        <v>32956</v>
      </c>
      <c r="K361" s="50" t="s">
        <v>32955</v>
      </c>
      <c r="L361" s="50" t="s">
        <v>626</v>
      </c>
      <c r="M361" s="50" t="s">
        <v>121</v>
      </c>
      <c r="N361" s="50" t="s">
        <v>121</v>
      </c>
      <c r="O361" s="50" t="s">
        <v>32786</v>
      </c>
      <c r="P361" s="50" t="s">
        <v>32891</v>
      </c>
      <c r="Q361" s="51">
        <v>363883617</v>
      </c>
      <c r="R361" s="51">
        <v>363883617</v>
      </c>
      <c r="S361" s="51">
        <v>85421612</v>
      </c>
      <c r="T361" s="51">
        <v>254442392.77000001</v>
      </c>
      <c r="U361" s="51">
        <v>58662905</v>
      </c>
      <c r="V361" s="51">
        <v>58662905</v>
      </c>
      <c r="W361" s="51">
        <v>58662905</v>
      </c>
      <c r="X361" s="52" t="s">
        <v>32788</v>
      </c>
      <c r="Y361" s="50" t="s">
        <v>32789</v>
      </c>
      <c r="Z361" s="50" t="s">
        <v>32782</v>
      </c>
      <c r="AA361" s="49" t="s">
        <v>32782</v>
      </c>
      <c r="AB361" s="50" t="s">
        <v>32790</v>
      </c>
      <c r="AC361" s="50" t="s">
        <v>121</v>
      </c>
      <c r="AD361" s="47"/>
    </row>
    <row r="362" spans="1:30" s="48" customFormat="1" ht="45" x14ac:dyDescent="0.25">
      <c r="A362" s="49">
        <v>361</v>
      </c>
      <c r="B362" s="50" t="s">
        <v>109</v>
      </c>
      <c r="C362" s="50" t="s">
        <v>553</v>
      </c>
      <c r="D362" s="50" t="s">
        <v>32775</v>
      </c>
      <c r="E362" s="50">
        <v>2022</v>
      </c>
      <c r="F362" s="50" t="s">
        <v>27771</v>
      </c>
      <c r="G362" s="50" t="s">
        <v>32792</v>
      </c>
      <c r="H362" s="50">
        <v>33</v>
      </c>
      <c r="I362" s="50" t="s">
        <v>32951</v>
      </c>
      <c r="J362" s="50" t="s">
        <v>32952</v>
      </c>
      <c r="K362" s="50" t="s">
        <v>32779</v>
      </c>
      <c r="L362" s="50" t="s">
        <v>32779</v>
      </c>
      <c r="M362" s="50" t="s">
        <v>32780</v>
      </c>
      <c r="N362" s="50" t="s">
        <v>32780</v>
      </c>
      <c r="O362" s="50" t="s">
        <v>121</v>
      </c>
      <c r="P362" s="50" t="s">
        <v>32781</v>
      </c>
      <c r="Q362" s="51">
        <v>34480325</v>
      </c>
      <c r="R362" s="51">
        <v>34480325</v>
      </c>
      <c r="S362" s="51">
        <v>12278867</v>
      </c>
      <c r="T362" s="51">
        <v>8620080</v>
      </c>
      <c r="U362" s="51">
        <v>0</v>
      </c>
      <c r="V362" s="51">
        <v>0</v>
      </c>
      <c r="W362" s="51">
        <v>0</v>
      </c>
      <c r="X362" s="52" t="s">
        <v>121</v>
      </c>
      <c r="Y362" s="50" t="s">
        <v>121</v>
      </c>
      <c r="Z362" s="50" t="s">
        <v>32782</v>
      </c>
      <c r="AA362" s="49" t="s">
        <v>32782</v>
      </c>
      <c r="AB362" s="50" t="s">
        <v>121</v>
      </c>
      <c r="AC362" s="50" t="s">
        <v>121</v>
      </c>
      <c r="AD362" s="47"/>
    </row>
    <row r="363" spans="1:30" s="48" customFormat="1" ht="45" x14ac:dyDescent="0.25">
      <c r="A363" s="49">
        <v>362</v>
      </c>
      <c r="B363" s="50" t="s">
        <v>109</v>
      </c>
      <c r="C363" s="50" t="s">
        <v>553</v>
      </c>
      <c r="D363" s="50" t="s">
        <v>32783</v>
      </c>
      <c r="E363" s="50">
        <v>2022</v>
      </c>
      <c r="F363" s="50" t="s">
        <v>27771</v>
      </c>
      <c r="G363" s="50" t="s">
        <v>32792</v>
      </c>
      <c r="H363" s="50">
        <v>33</v>
      </c>
      <c r="I363" s="50" t="s">
        <v>32951</v>
      </c>
      <c r="J363" s="50" t="s">
        <v>32952</v>
      </c>
      <c r="K363" s="50" t="s">
        <v>33049</v>
      </c>
      <c r="L363" s="50" t="s">
        <v>554</v>
      </c>
      <c r="M363" s="50" t="s">
        <v>121</v>
      </c>
      <c r="N363" s="50" t="s">
        <v>121</v>
      </c>
      <c r="O363" s="50" t="s">
        <v>32798</v>
      </c>
      <c r="P363" s="50" t="s">
        <v>32824</v>
      </c>
      <c r="Q363" s="51">
        <v>1000000</v>
      </c>
      <c r="R363" s="51">
        <v>1000000</v>
      </c>
      <c r="S363" s="51">
        <v>249999</v>
      </c>
      <c r="T363" s="51">
        <v>249999</v>
      </c>
      <c r="U363" s="51">
        <v>0</v>
      </c>
      <c r="V363" s="51">
        <v>0</v>
      </c>
      <c r="W363" s="51">
        <v>0</v>
      </c>
      <c r="X363" s="52" t="s">
        <v>32788</v>
      </c>
      <c r="Y363" s="50" t="s">
        <v>32789</v>
      </c>
      <c r="Z363" s="50" t="s">
        <v>32782</v>
      </c>
      <c r="AA363" s="49" t="s">
        <v>32782</v>
      </c>
      <c r="AB363" s="50" t="s">
        <v>32790</v>
      </c>
      <c r="AC363" s="50" t="s">
        <v>121</v>
      </c>
      <c r="AD363" s="47"/>
    </row>
    <row r="364" spans="1:30" s="48" customFormat="1" ht="45" x14ac:dyDescent="0.25">
      <c r="A364" s="49">
        <v>363</v>
      </c>
      <c r="B364" s="50" t="s">
        <v>109</v>
      </c>
      <c r="C364" s="50" t="s">
        <v>553</v>
      </c>
      <c r="D364" s="50" t="s">
        <v>32783</v>
      </c>
      <c r="E364" s="50">
        <v>2022</v>
      </c>
      <c r="F364" s="50" t="s">
        <v>27771</v>
      </c>
      <c r="G364" s="50" t="s">
        <v>32792</v>
      </c>
      <c r="H364" s="50">
        <v>33</v>
      </c>
      <c r="I364" s="50" t="s">
        <v>32951</v>
      </c>
      <c r="J364" s="50" t="s">
        <v>32952</v>
      </c>
      <c r="K364" s="50" t="s">
        <v>33049</v>
      </c>
      <c r="L364" s="50" t="s">
        <v>554</v>
      </c>
      <c r="M364" s="50" t="s">
        <v>121</v>
      </c>
      <c r="N364" s="50" t="s">
        <v>121</v>
      </c>
      <c r="O364" s="50" t="s">
        <v>32798</v>
      </c>
      <c r="P364" s="50" t="s">
        <v>32866</v>
      </c>
      <c r="Q364" s="51">
        <v>33480325</v>
      </c>
      <c r="R364" s="51">
        <v>33480325</v>
      </c>
      <c r="S364" s="51">
        <v>12028868</v>
      </c>
      <c r="T364" s="51">
        <v>8370081</v>
      </c>
      <c r="U364" s="51">
        <v>0</v>
      </c>
      <c r="V364" s="51">
        <v>0</v>
      </c>
      <c r="W364" s="51">
        <v>0</v>
      </c>
      <c r="X364" s="52" t="s">
        <v>32788</v>
      </c>
      <c r="Y364" s="50" t="s">
        <v>32789</v>
      </c>
      <c r="Z364" s="50" t="s">
        <v>32782</v>
      </c>
      <c r="AA364" s="49" t="s">
        <v>32782</v>
      </c>
      <c r="AB364" s="50" t="s">
        <v>32790</v>
      </c>
      <c r="AC364" s="50" t="s">
        <v>121</v>
      </c>
      <c r="AD364" s="47"/>
    </row>
    <row r="365" spans="1:30" s="48" customFormat="1" ht="45" x14ac:dyDescent="0.25">
      <c r="A365" s="49">
        <v>364</v>
      </c>
      <c r="B365" s="50" t="s">
        <v>109</v>
      </c>
      <c r="C365" s="50" t="s">
        <v>553</v>
      </c>
      <c r="D365" s="50" t="s">
        <v>32775</v>
      </c>
      <c r="E365" s="50">
        <v>2022</v>
      </c>
      <c r="F365" s="50" t="s">
        <v>27771</v>
      </c>
      <c r="G365" s="50" t="s">
        <v>32792</v>
      </c>
      <c r="H365" s="50">
        <v>33</v>
      </c>
      <c r="I365" s="50" t="s">
        <v>32955</v>
      </c>
      <c r="J365" s="50" t="s">
        <v>32956</v>
      </c>
      <c r="K365" s="50" t="s">
        <v>32779</v>
      </c>
      <c r="L365" s="50" t="s">
        <v>32779</v>
      </c>
      <c r="M365" s="50" t="s">
        <v>33050</v>
      </c>
      <c r="N365" s="50" t="s">
        <v>32780</v>
      </c>
      <c r="O365" s="50" t="s">
        <v>121</v>
      </c>
      <c r="P365" s="50" t="s">
        <v>32781</v>
      </c>
      <c r="Q365" s="51">
        <v>347517964</v>
      </c>
      <c r="R365" s="51">
        <v>347517964</v>
      </c>
      <c r="S365" s="51">
        <v>86879491</v>
      </c>
      <c r="T365" s="51">
        <v>98840229</v>
      </c>
      <c r="U365" s="51">
        <v>42662901.280000001</v>
      </c>
      <c r="V365" s="51">
        <v>42662901.280000001</v>
      </c>
      <c r="W365" s="51">
        <v>42662901.280000001</v>
      </c>
      <c r="X365" s="52" t="s">
        <v>121</v>
      </c>
      <c r="Y365" s="50" t="s">
        <v>121</v>
      </c>
      <c r="Z365" s="50" t="s">
        <v>32782</v>
      </c>
      <c r="AA365" s="49" t="s">
        <v>32782</v>
      </c>
      <c r="AB365" s="50" t="s">
        <v>121</v>
      </c>
      <c r="AC365" s="50" t="s">
        <v>121</v>
      </c>
      <c r="AD365" s="47"/>
    </row>
    <row r="366" spans="1:30" s="48" customFormat="1" ht="45" x14ac:dyDescent="0.25">
      <c r="A366" s="49">
        <v>365</v>
      </c>
      <c r="B366" s="50" t="s">
        <v>109</v>
      </c>
      <c r="C366" s="50" t="s">
        <v>553</v>
      </c>
      <c r="D366" s="50" t="s">
        <v>32783</v>
      </c>
      <c r="E366" s="50">
        <v>2022</v>
      </c>
      <c r="F366" s="50" t="s">
        <v>27771</v>
      </c>
      <c r="G366" s="50" t="s">
        <v>32792</v>
      </c>
      <c r="H366" s="50">
        <v>33</v>
      </c>
      <c r="I366" s="50" t="s">
        <v>32955</v>
      </c>
      <c r="J366" s="50" t="s">
        <v>32956</v>
      </c>
      <c r="K366" s="50" t="s">
        <v>32955</v>
      </c>
      <c r="L366" s="50" t="s">
        <v>554</v>
      </c>
      <c r="M366" s="50" t="s">
        <v>121</v>
      </c>
      <c r="N366" s="50" t="s">
        <v>121</v>
      </c>
      <c r="O366" s="50" t="s">
        <v>32786</v>
      </c>
      <c r="P366" s="50" t="s">
        <v>32816</v>
      </c>
      <c r="Q366" s="51">
        <v>1000000</v>
      </c>
      <c r="R366" s="51">
        <v>1000000</v>
      </c>
      <c r="S366" s="51">
        <v>249999</v>
      </c>
      <c r="T366" s="51">
        <v>249999</v>
      </c>
      <c r="U366" s="51">
        <v>0</v>
      </c>
      <c r="V366" s="51">
        <v>0</v>
      </c>
      <c r="W366" s="51">
        <v>0</v>
      </c>
      <c r="X366" s="52" t="s">
        <v>32788</v>
      </c>
      <c r="Y366" s="50" t="s">
        <v>32789</v>
      </c>
      <c r="Z366" s="50" t="s">
        <v>32782</v>
      </c>
      <c r="AA366" s="49" t="s">
        <v>32782</v>
      </c>
      <c r="AB366" s="50" t="s">
        <v>32790</v>
      </c>
      <c r="AC366" s="50" t="s">
        <v>33051</v>
      </c>
      <c r="AD366" s="47"/>
    </row>
    <row r="367" spans="1:30" s="48" customFormat="1" ht="45" x14ac:dyDescent="0.25">
      <c r="A367" s="49">
        <v>366</v>
      </c>
      <c r="B367" s="50" t="s">
        <v>109</v>
      </c>
      <c r="C367" s="50" t="s">
        <v>553</v>
      </c>
      <c r="D367" s="50" t="s">
        <v>32783</v>
      </c>
      <c r="E367" s="50">
        <v>2022</v>
      </c>
      <c r="F367" s="50" t="s">
        <v>27771</v>
      </c>
      <c r="G367" s="50" t="s">
        <v>32792</v>
      </c>
      <c r="H367" s="50">
        <v>33</v>
      </c>
      <c r="I367" s="50" t="s">
        <v>32955</v>
      </c>
      <c r="J367" s="50" t="s">
        <v>32956</v>
      </c>
      <c r="K367" s="50" t="s">
        <v>32955</v>
      </c>
      <c r="L367" s="50" t="s">
        <v>554</v>
      </c>
      <c r="M367" s="50" t="s">
        <v>121</v>
      </c>
      <c r="N367" s="50" t="s">
        <v>121</v>
      </c>
      <c r="O367" s="50" t="s">
        <v>32798</v>
      </c>
      <c r="P367" s="50" t="s">
        <v>32975</v>
      </c>
      <c r="Q367" s="51">
        <v>1268394</v>
      </c>
      <c r="R367" s="51">
        <v>578868.54</v>
      </c>
      <c r="S367" s="51">
        <v>0</v>
      </c>
      <c r="T367" s="51">
        <v>0</v>
      </c>
      <c r="U367" s="51">
        <v>0</v>
      </c>
      <c r="V367" s="51">
        <v>0</v>
      </c>
      <c r="W367" s="51">
        <v>0</v>
      </c>
      <c r="X367" s="52" t="s">
        <v>32788</v>
      </c>
      <c r="Y367" s="50" t="s">
        <v>32789</v>
      </c>
      <c r="Z367" s="50" t="s">
        <v>32782</v>
      </c>
      <c r="AA367" s="49" t="s">
        <v>32782</v>
      </c>
      <c r="AB367" s="50" t="s">
        <v>32790</v>
      </c>
      <c r="AC367" s="50" t="s">
        <v>121</v>
      </c>
      <c r="AD367" s="47"/>
    </row>
    <row r="368" spans="1:30" s="48" customFormat="1" ht="45" x14ac:dyDescent="0.25">
      <c r="A368" s="49">
        <v>367</v>
      </c>
      <c r="B368" s="50" t="s">
        <v>109</v>
      </c>
      <c r="C368" s="50" t="s">
        <v>553</v>
      </c>
      <c r="D368" s="50" t="s">
        <v>32783</v>
      </c>
      <c r="E368" s="50">
        <v>2022</v>
      </c>
      <c r="F368" s="50" t="s">
        <v>27771</v>
      </c>
      <c r="G368" s="50" t="s">
        <v>32792</v>
      </c>
      <c r="H368" s="50">
        <v>33</v>
      </c>
      <c r="I368" s="50" t="s">
        <v>32955</v>
      </c>
      <c r="J368" s="50" t="s">
        <v>32956</v>
      </c>
      <c r="K368" s="50" t="s">
        <v>32955</v>
      </c>
      <c r="L368" s="50" t="s">
        <v>554</v>
      </c>
      <c r="M368" s="50" t="s">
        <v>121</v>
      </c>
      <c r="N368" s="50" t="s">
        <v>121</v>
      </c>
      <c r="O368" s="50" t="s">
        <v>32798</v>
      </c>
      <c r="P368" s="50" t="s">
        <v>32818</v>
      </c>
      <c r="Q368" s="51">
        <v>2000000</v>
      </c>
      <c r="R368" s="51">
        <v>2000000</v>
      </c>
      <c r="S368" s="51">
        <v>0</v>
      </c>
      <c r="T368" s="51">
        <v>499998</v>
      </c>
      <c r="U368" s="51">
        <v>0</v>
      </c>
      <c r="V368" s="51">
        <v>0</v>
      </c>
      <c r="W368" s="51">
        <v>0</v>
      </c>
      <c r="X368" s="52" t="s">
        <v>32788</v>
      </c>
      <c r="Y368" s="50" t="s">
        <v>32789</v>
      </c>
      <c r="Z368" s="50" t="s">
        <v>32782</v>
      </c>
      <c r="AA368" s="49" t="s">
        <v>32782</v>
      </c>
      <c r="AB368" s="50" t="s">
        <v>32790</v>
      </c>
      <c r="AC368" s="50" t="s">
        <v>121</v>
      </c>
      <c r="AD368" s="47"/>
    </row>
    <row r="369" spans="1:30" s="48" customFormat="1" ht="45" x14ac:dyDescent="0.25">
      <c r="A369" s="49">
        <v>368</v>
      </c>
      <c r="B369" s="50" t="s">
        <v>109</v>
      </c>
      <c r="C369" s="50" t="s">
        <v>553</v>
      </c>
      <c r="D369" s="50" t="s">
        <v>32783</v>
      </c>
      <c r="E369" s="50">
        <v>2022</v>
      </c>
      <c r="F369" s="50" t="s">
        <v>27771</v>
      </c>
      <c r="G369" s="50" t="s">
        <v>32792</v>
      </c>
      <c r="H369" s="50">
        <v>33</v>
      </c>
      <c r="I369" s="50" t="s">
        <v>32955</v>
      </c>
      <c r="J369" s="50" t="s">
        <v>32956</v>
      </c>
      <c r="K369" s="50" t="s">
        <v>32955</v>
      </c>
      <c r="L369" s="50" t="s">
        <v>554</v>
      </c>
      <c r="M369" s="50" t="s">
        <v>121</v>
      </c>
      <c r="N369" s="50" t="s">
        <v>121</v>
      </c>
      <c r="O369" s="50" t="s">
        <v>32798</v>
      </c>
      <c r="P369" s="50" t="s">
        <v>32928</v>
      </c>
      <c r="Q369" s="51">
        <v>2000000</v>
      </c>
      <c r="R369" s="51">
        <v>2000000</v>
      </c>
      <c r="S369" s="51">
        <v>0</v>
      </c>
      <c r="T369" s="51">
        <v>499998</v>
      </c>
      <c r="U369" s="51">
        <v>0</v>
      </c>
      <c r="V369" s="51">
        <v>0</v>
      </c>
      <c r="W369" s="51">
        <v>0</v>
      </c>
      <c r="X369" s="52" t="s">
        <v>32788</v>
      </c>
      <c r="Y369" s="50" t="s">
        <v>32789</v>
      </c>
      <c r="Z369" s="50" t="s">
        <v>32782</v>
      </c>
      <c r="AA369" s="49" t="s">
        <v>32782</v>
      </c>
      <c r="AB369" s="50" t="s">
        <v>32790</v>
      </c>
      <c r="AC369" s="50" t="s">
        <v>121</v>
      </c>
      <c r="AD369" s="47"/>
    </row>
    <row r="370" spans="1:30" s="48" customFormat="1" ht="45" x14ac:dyDescent="0.25">
      <c r="A370" s="49">
        <v>369</v>
      </c>
      <c r="B370" s="50" t="s">
        <v>109</v>
      </c>
      <c r="C370" s="50" t="s">
        <v>553</v>
      </c>
      <c r="D370" s="50" t="s">
        <v>32783</v>
      </c>
      <c r="E370" s="50">
        <v>2022</v>
      </c>
      <c r="F370" s="50" t="s">
        <v>27771</v>
      </c>
      <c r="G370" s="50" t="s">
        <v>32792</v>
      </c>
      <c r="H370" s="50">
        <v>33</v>
      </c>
      <c r="I370" s="50" t="s">
        <v>32955</v>
      </c>
      <c r="J370" s="50" t="s">
        <v>32956</v>
      </c>
      <c r="K370" s="50" t="s">
        <v>32955</v>
      </c>
      <c r="L370" s="50" t="s">
        <v>554</v>
      </c>
      <c r="M370" s="50" t="s">
        <v>121</v>
      </c>
      <c r="N370" s="50" t="s">
        <v>121</v>
      </c>
      <c r="O370" s="50" t="s">
        <v>32798</v>
      </c>
      <c r="P370" s="50" t="s">
        <v>32799</v>
      </c>
      <c r="Q370" s="51">
        <v>200000</v>
      </c>
      <c r="R370" s="51">
        <v>200000</v>
      </c>
      <c r="S370" s="51">
        <v>0</v>
      </c>
      <c r="T370" s="51">
        <v>49998</v>
      </c>
      <c r="U370" s="51">
        <v>0</v>
      </c>
      <c r="V370" s="51">
        <v>0</v>
      </c>
      <c r="W370" s="51">
        <v>0</v>
      </c>
      <c r="X370" s="52" t="s">
        <v>32788</v>
      </c>
      <c r="Y370" s="50" t="s">
        <v>32789</v>
      </c>
      <c r="Z370" s="50" t="s">
        <v>32782</v>
      </c>
      <c r="AA370" s="49" t="s">
        <v>32782</v>
      </c>
      <c r="AB370" s="50" t="s">
        <v>32790</v>
      </c>
      <c r="AC370" s="50" t="s">
        <v>121</v>
      </c>
      <c r="AD370" s="47"/>
    </row>
    <row r="371" spans="1:30" s="48" customFormat="1" ht="45" x14ac:dyDescent="0.25">
      <c r="A371" s="49">
        <v>370</v>
      </c>
      <c r="B371" s="50" t="s">
        <v>109</v>
      </c>
      <c r="C371" s="50" t="s">
        <v>553</v>
      </c>
      <c r="D371" s="50" t="s">
        <v>32783</v>
      </c>
      <c r="E371" s="50">
        <v>2022</v>
      </c>
      <c r="F371" s="50" t="s">
        <v>27771</v>
      </c>
      <c r="G371" s="50" t="s">
        <v>32792</v>
      </c>
      <c r="H371" s="50">
        <v>33</v>
      </c>
      <c r="I371" s="50" t="s">
        <v>32955</v>
      </c>
      <c r="J371" s="50" t="s">
        <v>32956</v>
      </c>
      <c r="K371" s="50" t="s">
        <v>32955</v>
      </c>
      <c r="L371" s="50" t="s">
        <v>554</v>
      </c>
      <c r="M371" s="50" t="s">
        <v>121</v>
      </c>
      <c r="N371" s="50" t="s">
        <v>121</v>
      </c>
      <c r="O371" s="50" t="s">
        <v>32798</v>
      </c>
      <c r="P371" s="50" t="s">
        <v>32821</v>
      </c>
      <c r="Q371" s="51">
        <v>0</v>
      </c>
      <c r="R371" s="51">
        <v>689525.46</v>
      </c>
      <c r="S371" s="51">
        <v>0</v>
      </c>
      <c r="T371" s="51">
        <v>317097</v>
      </c>
      <c r="U371" s="51">
        <v>0</v>
      </c>
      <c r="V371" s="51">
        <v>0</v>
      </c>
      <c r="W371" s="51">
        <v>0</v>
      </c>
      <c r="X371" s="52" t="s">
        <v>32788</v>
      </c>
      <c r="Y371" s="50" t="s">
        <v>32789</v>
      </c>
      <c r="Z371" s="50" t="s">
        <v>32782</v>
      </c>
      <c r="AA371" s="49" t="s">
        <v>32782</v>
      </c>
      <c r="AB371" s="50" t="s">
        <v>32790</v>
      </c>
      <c r="AC371" s="50" t="s">
        <v>121</v>
      </c>
      <c r="AD371" s="47"/>
    </row>
    <row r="372" spans="1:30" s="48" customFormat="1" ht="45" x14ac:dyDescent="0.25">
      <c r="A372" s="49">
        <v>371</v>
      </c>
      <c r="B372" s="50" t="s">
        <v>109</v>
      </c>
      <c r="C372" s="50" t="s">
        <v>553</v>
      </c>
      <c r="D372" s="50" t="s">
        <v>32783</v>
      </c>
      <c r="E372" s="50">
        <v>2022</v>
      </c>
      <c r="F372" s="50" t="s">
        <v>27771</v>
      </c>
      <c r="G372" s="50" t="s">
        <v>32792</v>
      </c>
      <c r="H372" s="50">
        <v>33</v>
      </c>
      <c r="I372" s="50" t="s">
        <v>32955</v>
      </c>
      <c r="J372" s="50" t="s">
        <v>32956</v>
      </c>
      <c r="K372" s="50" t="s">
        <v>32955</v>
      </c>
      <c r="L372" s="50" t="s">
        <v>554</v>
      </c>
      <c r="M372" s="50" t="s">
        <v>121</v>
      </c>
      <c r="N372" s="50" t="s">
        <v>121</v>
      </c>
      <c r="O372" s="50" t="s">
        <v>32798</v>
      </c>
      <c r="P372" s="50" t="s">
        <v>32822</v>
      </c>
      <c r="Q372" s="51">
        <v>1000000</v>
      </c>
      <c r="R372" s="51">
        <v>1000000</v>
      </c>
      <c r="S372" s="51">
        <v>0</v>
      </c>
      <c r="T372" s="51">
        <v>249999</v>
      </c>
      <c r="U372" s="51">
        <v>0</v>
      </c>
      <c r="V372" s="51">
        <v>0</v>
      </c>
      <c r="W372" s="51">
        <v>0</v>
      </c>
      <c r="X372" s="52" t="s">
        <v>32788</v>
      </c>
      <c r="Y372" s="50" t="s">
        <v>32789</v>
      </c>
      <c r="Z372" s="50" t="s">
        <v>32782</v>
      </c>
      <c r="AA372" s="49" t="s">
        <v>32782</v>
      </c>
      <c r="AB372" s="50" t="s">
        <v>32790</v>
      </c>
      <c r="AC372" s="50" t="s">
        <v>121</v>
      </c>
      <c r="AD372" s="47"/>
    </row>
    <row r="373" spans="1:30" s="48" customFormat="1" ht="45" x14ac:dyDescent="0.25">
      <c r="A373" s="49">
        <v>372</v>
      </c>
      <c r="B373" s="50" t="s">
        <v>109</v>
      </c>
      <c r="C373" s="50" t="s">
        <v>553</v>
      </c>
      <c r="D373" s="50" t="s">
        <v>32783</v>
      </c>
      <c r="E373" s="50">
        <v>2022</v>
      </c>
      <c r="F373" s="50" t="s">
        <v>27771</v>
      </c>
      <c r="G373" s="50" t="s">
        <v>32792</v>
      </c>
      <c r="H373" s="50">
        <v>33</v>
      </c>
      <c r="I373" s="50" t="s">
        <v>32955</v>
      </c>
      <c r="J373" s="50" t="s">
        <v>32956</v>
      </c>
      <c r="K373" s="50" t="s">
        <v>32955</v>
      </c>
      <c r="L373" s="50" t="s">
        <v>554</v>
      </c>
      <c r="M373" s="50" t="s">
        <v>121</v>
      </c>
      <c r="N373" s="50" t="s">
        <v>121</v>
      </c>
      <c r="O373" s="50" t="s">
        <v>32786</v>
      </c>
      <c r="P373" s="50" t="s">
        <v>33036</v>
      </c>
      <c r="Q373" s="51">
        <v>3001944</v>
      </c>
      <c r="R373" s="51">
        <v>3001944</v>
      </c>
      <c r="S373" s="51">
        <v>249999</v>
      </c>
      <c r="T373" s="51">
        <v>750486</v>
      </c>
      <c r="U373" s="51">
        <v>223176.64</v>
      </c>
      <c r="V373" s="51">
        <v>223176.64</v>
      </c>
      <c r="W373" s="51">
        <v>223176.64</v>
      </c>
      <c r="X373" s="52" t="s">
        <v>32788</v>
      </c>
      <c r="Y373" s="50" t="s">
        <v>32789</v>
      </c>
      <c r="Z373" s="50" t="s">
        <v>32782</v>
      </c>
      <c r="AA373" s="49" t="s">
        <v>32782</v>
      </c>
      <c r="AB373" s="50" t="s">
        <v>32790</v>
      </c>
      <c r="AC373" s="50" t="s">
        <v>121</v>
      </c>
      <c r="AD373" s="47"/>
    </row>
    <row r="374" spans="1:30" s="48" customFormat="1" ht="45" x14ac:dyDescent="0.25">
      <c r="A374" s="49">
        <v>373</v>
      </c>
      <c r="B374" s="50" t="s">
        <v>109</v>
      </c>
      <c r="C374" s="50" t="s">
        <v>553</v>
      </c>
      <c r="D374" s="50" t="s">
        <v>32783</v>
      </c>
      <c r="E374" s="50">
        <v>2022</v>
      </c>
      <c r="F374" s="50" t="s">
        <v>27771</v>
      </c>
      <c r="G374" s="50" t="s">
        <v>32792</v>
      </c>
      <c r="H374" s="50">
        <v>33</v>
      </c>
      <c r="I374" s="50" t="s">
        <v>32955</v>
      </c>
      <c r="J374" s="50" t="s">
        <v>32956</v>
      </c>
      <c r="K374" s="50" t="s">
        <v>32955</v>
      </c>
      <c r="L374" s="50" t="s">
        <v>554</v>
      </c>
      <c r="M374" s="50" t="s">
        <v>121</v>
      </c>
      <c r="N374" s="50" t="s">
        <v>121</v>
      </c>
      <c r="O374" s="50" t="s">
        <v>32786</v>
      </c>
      <c r="P374" s="50" t="s">
        <v>32863</v>
      </c>
      <c r="Q374" s="51">
        <v>600000</v>
      </c>
      <c r="R374" s="51">
        <v>600000</v>
      </c>
      <c r="S374" s="51">
        <v>0</v>
      </c>
      <c r="T374" s="51">
        <v>150000</v>
      </c>
      <c r="U374" s="51">
        <v>0</v>
      </c>
      <c r="V374" s="51">
        <v>0</v>
      </c>
      <c r="W374" s="51">
        <v>0</v>
      </c>
      <c r="X374" s="52" t="s">
        <v>32788</v>
      </c>
      <c r="Y374" s="50" t="s">
        <v>32789</v>
      </c>
      <c r="Z374" s="50" t="s">
        <v>32782</v>
      </c>
      <c r="AA374" s="49" t="s">
        <v>32782</v>
      </c>
      <c r="AB374" s="50" t="s">
        <v>32790</v>
      </c>
      <c r="AC374" s="50" t="s">
        <v>121</v>
      </c>
      <c r="AD374" s="47"/>
    </row>
    <row r="375" spans="1:30" s="48" customFormat="1" ht="45" x14ac:dyDescent="0.25">
      <c r="A375" s="49">
        <v>374</v>
      </c>
      <c r="B375" s="50" t="s">
        <v>109</v>
      </c>
      <c r="C375" s="50" t="s">
        <v>553</v>
      </c>
      <c r="D375" s="50" t="s">
        <v>32783</v>
      </c>
      <c r="E375" s="50">
        <v>2022</v>
      </c>
      <c r="F375" s="50" t="s">
        <v>27771</v>
      </c>
      <c r="G375" s="50" t="s">
        <v>32792</v>
      </c>
      <c r="H375" s="50">
        <v>33</v>
      </c>
      <c r="I375" s="50" t="s">
        <v>32955</v>
      </c>
      <c r="J375" s="50" t="s">
        <v>32956</v>
      </c>
      <c r="K375" s="50" t="s">
        <v>32955</v>
      </c>
      <c r="L375" s="50" t="s">
        <v>554</v>
      </c>
      <c r="M375" s="50" t="s">
        <v>121</v>
      </c>
      <c r="N375" s="50" t="s">
        <v>121</v>
      </c>
      <c r="O375" s="50" t="s">
        <v>32786</v>
      </c>
      <c r="P375" s="50" t="s">
        <v>32864</v>
      </c>
      <c r="Q375" s="51">
        <v>16000000</v>
      </c>
      <c r="R375" s="51">
        <v>16000000</v>
      </c>
      <c r="S375" s="51">
        <v>2394995</v>
      </c>
      <c r="T375" s="51">
        <v>3999999</v>
      </c>
      <c r="U375" s="51">
        <v>2394994</v>
      </c>
      <c r="V375" s="51">
        <v>2394994</v>
      </c>
      <c r="W375" s="51">
        <v>2394994</v>
      </c>
      <c r="X375" s="52" t="s">
        <v>32788</v>
      </c>
      <c r="Y375" s="50" t="s">
        <v>32789</v>
      </c>
      <c r="Z375" s="50" t="s">
        <v>32782</v>
      </c>
      <c r="AA375" s="49" t="s">
        <v>32782</v>
      </c>
      <c r="AB375" s="50" t="s">
        <v>32790</v>
      </c>
      <c r="AC375" s="50" t="s">
        <v>121</v>
      </c>
      <c r="AD375" s="47"/>
    </row>
    <row r="376" spans="1:30" s="48" customFormat="1" ht="45" x14ac:dyDescent="0.25">
      <c r="A376" s="49">
        <v>375</v>
      </c>
      <c r="B376" s="50" t="s">
        <v>109</v>
      </c>
      <c r="C376" s="50" t="s">
        <v>553</v>
      </c>
      <c r="D376" s="50" t="s">
        <v>32783</v>
      </c>
      <c r="E376" s="50">
        <v>2022</v>
      </c>
      <c r="F376" s="50" t="s">
        <v>27771</v>
      </c>
      <c r="G376" s="50" t="s">
        <v>32792</v>
      </c>
      <c r="H376" s="50">
        <v>33</v>
      </c>
      <c r="I376" s="50" t="s">
        <v>32955</v>
      </c>
      <c r="J376" s="50" t="s">
        <v>32956</v>
      </c>
      <c r="K376" s="50" t="s">
        <v>32955</v>
      </c>
      <c r="L376" s="50" t="s">
        <v>554</v>
      </c>
      <c r="M376" s="50" t="s">
        <v>121</v>
      </c>
      <c r="N376" s="50" t="s">
        <v>121</v>
      </c>
      <c r="O376" s="50" t="s">
        <v>32786</v>
      </c>
      <c r="P376" s="50" t="s">
        <v>32846</v>
      </c>
      <c r="Q376" s="51">
        <v>10000000</v>
      </c>
      <c r="R376" s="51">
        <v>10000000</v>
      </c>
      <c r="S376" s="51">
        <v>0</v>
      </c>
      <c r="T376" s="51">
        <v>2499999</v>
      </c>
      <c r="U376" s="51">
        <v>0</v>
      </c>
      <c r="V376" s="51">
        <v>0</v>
      </c>
      <c r="W376" s="51">
        <v>0</v>
      </c>
      <c r="X376" s="52" t="s">
        <v>32788</v>
      </c>
      <c r="Y376" s="50" t="s">
        <v>32789</v>
      </c>
      <c r="Z376" s="50" t="s">
        <v>32782</v>
      </c>
      <c r="AA376" s="49" t="s">
        <v>32782</v>
      </c>
      <c r="AB376" s="50" t="s">
        <v>32790</v>
      </c>
      <c r="AC376" s="50" t="s">
        <v>121</v>
      </c>
      <c r="AD376" s="47"/>
    </row>
    <row r="377" spans="1:30" s="48" customFormat="1" ht="45" x14ac:dyDescent="0.25">
      <c r="A377" s="49">
        <v>376</v>
      </c>
      <c r="B377" s="50" t="s">
        <v>109</v>
      </c>
      <c r="C377" s="50" t="s">
        <v>553</v>
      </c>
      <c r="D377" s="50" t="s">
        <v>32783</v>
      </c>
      <c r="E377" s="50">
        <v>2022</v>
      </c>
      <c r="F377" s="50" t="s">
        <v>27771</v>
      </c>
      <c r="G377" s="50" t="s">
        <v>32792</v>
      </c>
      <c r="H377" s="50">
        <v>33</v>
      </c>
      <c r="I377" s="50" t="s">
        <v>32955</v>
      </c>
      <c r="J377" s="50" t="s">
        <v>32956</v>
      </c>
      <c r="K377" s="50" t="s">
        <v>32955</v>
      </c>
      <c r="L377" s="50" t="s">
        <v>554</v>
      </c>
      <c r="M377" s="50" t="s">
        <v>121</v>
      </c>
      <c r="N377" s="50" t="s">
        <v>121</v>
      </c>
      <c r="O377" s="50" t="s">
        <v>32786</v>
      </c>
      <c r="P377" s="50" t="s">
        <v>32940</v>
      </c>
      <c r="Q377" s="51">
        <v>2700000</v>
      </c>
      <c r="R377" s="51">
        <v>2700000</v>
      </c>
      <c r="S377" s="51">
        <v>0</v>
      </c>
      <c r="T377" s="51">
        <v>675000</v>
      </c>
      <c r="U377" s="51">
        <v>0</v>
      </c>
      <c r="V377" s="51">
        <v>0</v>
      </c>
      <c r="W377" s="51">
        <v>0</v>
      </c>
      <c r="X377" s="52" t="s">
        <v>32788</v>
      </c>
      <c r="Y377" s="50" t="s">
        <v>32789</v>
      </c>
      <c r="Z377" s="50" t="s">
        <v>32782</v>
      </c>
      <c r="AA377" s="49" t="s">
        <v>32782</v>
      </c>
      <c r="AB377" s="50" t="s">
        <v>32790</v>
      </c>
      <c r="AC377" s="50" t="s">
        <v>121</v>
      </c>
      <c r="AD377" s="47"/>
    </row>
    <row r="378" spans="1:30" s="48" customFormat="1" ht="45" x14ac:dyDescent="0.25">
      <c r="A378" s="49">
        <v>377</v>
      </c>
      <c r="B378" s="50" t="s">
        <v>109</v>
      </c>
      <c r="C378" s="50" t="s">
        <v>553</v>
      </c>
      <c r="D378" s="50" t="s">
        <v>32783</v>
      </c>
      <c r="E378" s="50">
        <v>2022</v>
      </c>
      <c r="F378" s="50" t="s">
        <v>27771</v>
      </c>
      <c r="G378" s="50" t="s">
        <v>32792</v>
      </c>
      <c r="H378" s="50">
        <v>33</v>
      </c>
      <c r="I378" s="50" t="s">
        <v>32955</v>
      </c>
      <c r="J378" s="50" t="s">
        <v>32956</v>
      </c>
      <c r="K378" s="50" t="s">
        <v>32955</v>
      </c>
      <c r="L378" s="50" t="s">
        <v>554</v>
      </c>
      <c r="M378" s="50" t="s">
        <v>121</v>
      </c>
      <c r="N378" s="50" t="s">
        <v>121</v>
      </c>
      <c r="O378" s="50" t="s">
        <v>32786</v>
      </c>
      <c r="P378" s="50" t="s">
        <v>32941</v>
      </c>
      <c r="Q378" s="51">
        <v>13774918</v>
      </c>
      <c r="R378" s="51">
        <v>13774918</v>
      </c>
      <c r="S378" s="51">
        <v>1915235.47</v>
      </c>
      <c r="T378" s="51">
        <v>3443727</v>
      </c>
      <c r="U378" s="51">
        <v>1915235.47</v>
      </c>
      <c r="V378" s="51">
        <v>1915235.47</v>
      </c>
      <c r="W378" s="51">
        <v>1915235.47</v>
      </c>
      <c r="X378" s="52" t="s">
        <v>32788</v>
      </c>
      <c r="Y378" s="50" t="s">
        <v>32789</v>
      </c>
      <c r="Z378" s="50" t="s">
        <v>32782</v>
      </c>
      <c r="AA378" s="49" t="s">
        <v>32782</v>
      </c>
      <c r="AB378" s="50" t="s">
        <v>32790</v>
      </c>
      <c r="AC378" s="50" t="s">
        <v>121</v>
      </c>
      <c r="AD378" s="47"/>
    </row>
    <row r="379" spans="1:30" s="48" customFormat="1" ht="45" x14ac:dyDescent="0.25">
      <c r="A379" s="49">
        <v>378</v>
      </c>
      <c r="B379" s="50" t="s">
        <v>109</v>
      </c>
      <c r="C379" s="50" t="s">
        <v>553</v>
      </c>
      <c r="D379" s="50" t="s">
        <v>32783</v>
      </c>
      <c r="E379" s="50">
        <v>2022</v>
      </c>
      <c r="F379" s="50" t="s">
        <v>27771</v>
      </c>
      <c r="G379" s="50" t="s">
        <v>32792</v>
      </c>
      <c r="H379" s="50">
        <v>33</v>
      </c>
      <c r="I379" s="50" t="s">
        <v>32955</v>
      </c>
      <c r="J379" s="50" t="s">
        <v>32956</v>
      </c>
      <c r="K379" s="50" t="s">
        <v>32955</v>
      </c>
      <c r="L379" s="50" t="s">
        <v>554</v>
      </c>
      <c r="M379" s="50" t="s">
        <v>121</v>
      </c>
      <c r="N379" s="50" t="s">
        <v>121</v>
      </c>
      <c r="O379" s="50" t="s">
        <v>32786</v>
      </c>
      <c r="P379" s="50" t="s">
        <v>32945</v>
      </c>
      <c r="Q379" s="51">
        <v>94067475</v>
      </c>
      <c r="R379" s="51">
        <v>94067475</v>
      </c>
      <c r="S379" s="51">
        <v>23516868</v>
      </c>
      <c r="T379" s="51">
        <v>23516868</v>
      </c>
      <c r="U379" s="51">
        <v>0</v>
      </c>
      <c r="V379" s="51">
        <v>0</v>
      </c>
      <c r="W379" s="51">
        <v>0</v>
      </c>
      <c r="X379" s="52" t="s">
        <v>32788</v>
      </c>
      <c r="Y379" s="50" t="s">
        <v>32789</v>
      </c>
      <c r="Z379" s="50" t="s">
        <v>32782</v>
      </c>
      <c r="AA379" s="49" t="s">
        <v>32782</v>
      </c>
      <c r="AB379" s="50" t="s">
        <v>32790</v>
      </c>
      <c r="AC379" s="50" t="s">
        <v>121</v>
      </c>
      <c r="AD379" s="47"/>
    </row>
    <row r="380" spans="1:30" s="48" customFormat="1" ht="45" x14ac:dyDescent="0.25">
      <c r="A380" s="49">
        <v>379</v>
      </c>
      <c r="B380" s="50" t="s">
        <v>109</v>
      </c>
      <c r="C380" s="50" t="s">
        <v>553</v>
      </c>
      <c r="D380" s="50" t="s">
        <v>32783</v>
      </c>
      <c r="E380" s="50">
        <v>2022</v>
      </c>
      <c r="F380" s="50" t="s">
        <v>27771</v>
      </c>
      <c r="G380" s="50" t="s">
        <v>32792</v>
      </c>
      <c r="H380" s="50">
        <v>33</v>
      </c>
      <c r="I380" s="50" t="s">
        <v>32955</v>
      </c>
      <c r="J380" s="50" t="s">
        <v>32956</v>
      </c>
      <c r="K380" s="50" t="s">
        <v>32955</v>
      </c>
      <c r="L380" s="50" t="s">
        <v>554</v>
      </c>
      <c r="M380" s="50" t="s">
        <v>121</v>
      </c>
      <c r="N380" s="50" t="s">
        <v>121</v>
      </c>
      <c r="O380" s="50" t="s">
        <v>32798</v>
      </c>
      <c r="P380" s="50" t="s">
        <v>33052</v>
      </c>
      <c r="Q380" s="51">
        <v>5000000</v>
      </c>
      <c r="R380" s="51">
        <v>5000000</v>
      </c>
      <c r="S380" s="51">
        <v>3443727</v>
      </c>
      <c r="T380" s="51">
        <v>1249998</v>
      </c>
      <c r="U380" s="51">
        <v>0</v>
      </c>
      <c r="V380" s="51">
        <v>0</v>
      </c>
      <c r="W380" s="51">
        <v>0</v>
      </c>
      <c r="X380" s="52" t="s">
        <v>32788</v>
      </c>
      <c r="Y380" s="50" t="s">
        <v>32789</v>
      </c>
      <c r="Z380" s="50" t="s">
        <v>32782</v>
      </c>
      <c r="AA380" s="49" t="s">
        <v>32782</v>
      </c>
      <c r="AB380" s="50" t="s">
        <v>32790</v>
      </c>
      <c r="AC380" s="50" t="s">
        <v>121</v>
      </c>
      <c r="AD380" s="47"/>
    </row>
    <row r="381" spans="1:30" s="48" customFormat="1" ht="45" x14ac:dyDescent="0.25">
      <c r="A381" s="49">
        <v>380</v>
      </c>
      <c r="B381" s="50" t="s">
        <v>109</v>
      </c>
      <c r="C381" s="50" t="s">
        <v>553</v>
      </c>
      <c r="D381" s="50" t="s">
        <v>32783</v>
      </c>
      <c r="E381" s="50">
        <v>2022</v>
      </c>
      <c r="F381" s="50" t="s">
        <v>27771</v>
      </c>
      <c r="G381" s="50" t="s">
        <v>32792</v>
      </c>
      <c r="H381" s="50">
        <v>33</v>
      </c>
      <c r="I381" s="50" t="s">
        <v>32955</v>
      </c>
      <c r="J381" s="50" t="s">
        <v>32956</v>
      </c>
      <c r="K381" s="50" t="s">
        <v>32955</v>
      </c>
      <c r="L381" s="50" t="s">
        <v>554</v>
      </c>
      <c r="M381" s="50" t="s">
        <v>121</v>
      </c>
      <c r="N381" s="50" t="s">
        <v>121</v>
      </c>
      <c r="O381" s="50" t="s">
        <v>32798</v>
      </c>
      <c r="P381" s="50" t="s">
        <v>32883</v>
      </c>
      <c r="Q381" s="51">
        <v>8500000</v>
      </c>
      <c r="R381" s="51">
        <v>8500000</v>
      </c>
      <c r="S381" s="51">
        <v>1578528</v>
      </c>
      <c r="T381" s="51">
        <v>2124999</v>
      </c>
      <c r="U381" s="51">
        <v>1578528</v>
      </c>
      <c r="V381" s="51">
        <v>1578528</v>
      </c>
      <c r="W381" s="51">
        <v>1578528</v>
      </c>
      <c r="X381" s="52" t="s">
        <v>32788</v>
      </c>
      <c r="Y381" s="50" t="s">
        <v>32789</v>
      </c>
      <c r="Z381" s="50" t="s">
        <v>32782</v>
      </c>
      <c r="AA381" s="49" t="s">
        <v>32782</v>
      </c>
      <c r="AB381" s="50" t="s">
        <v>32790</v>
      </c>
      <c r="AC381" s="50" t="s">
        <v>121</v>
      </c>
      <c r="AD381" s="47"/>
    </row>
    <row r="382" spans="1:30" s="48" customFormat="1" ht="45" x14ac:dyDescent="0.25">
      <c r="A382" s="49">
        <v>381</v>
      </c>
      <c r="B382" s="50" t="s">
        <v>109</v>
      </c>
      <c r="C382" s="50" t="s">
        <v>553</v>
      </c>
      <c r="D382" s="50" t="s">
        <v>32783</v>
      </c>
      <c r="E382" s="50">
        <v>2022</v>
      </c>
      <c r="F382" s="50" t="s">
        <v>27771</v>
      </c>
      <c r="G382" s="50" t="s">
        <v>32792</v>
      </c>
      <c r="H382" s="50">
        <v>33</v>
      </c>
      <c r="I382" s="50" t="s">
        <v>32955</v>
      </c>
      <c r="J382" s="50" t="s">
        <v>32956</v>
      </c>
      <c r="K382" s="50" t="s">
        <v>32955</v>
      </c>
      <c r="L382" s="50" t="s">
        <v>554</v>
      </c>
      <c r="M382" s="50" t="s">
        <v>121</v>
      </c>
      <c r="N382" s="50" t="s">
        <v>121</v>
      </c>
      <c r="O382" s="50" t="s">
        <v>32786</v>
      </c>
      <c r="P382" s="50" t="s">
        <v>32890</v>
      </c>
      <c r="Q382" s="51">
        <v>5000000</v>
      </c>
      <c r="R382" s="51">
        <v>5000000</v>
      </c>
      <c r="S382" s="51">
        <v>3099982.1</v>
      </c>
      <c r="T382" s="51">
        <v>3100000</v>
      </c>
      <c r="U382" s="51">
        <v>3099982.1</v>
      </c>
      <c r="V382" s="51">
        <v>3099982.1</v>
      </c>
      <c r="W382" s="51">
        <v>3099982.1</v>
      </c>
      <c r="X382" s="52" t="s">
        <v>32788</v>
      </c>
      <c r="Y382" s="50" t="s">
        <v>32789</v>
      </c>
      <c r="Z382" s="50" t="s">
        <v>32782</v>
      </c>
      <c r="AA382" s="49" t="s">
        <v>32782</v>
      </c>
      <c r="AB382" s="50" t="s">
        <v>32790</v>
      </c>
      <c r="AC382" s="50" t="s">
        <v>121</v>
      </c>
      <c r="AD382" s="47"/>
    </row>
    <row r="383" spans="1:30" s="48" customFormat="1" ht="45" x14ac:dyDescent="0.25">
      <c r="A383" s="49">
        <v>382</v>
      </c>
      <c r="B383" s="50" t="s">
        <v>109</v>
      </c>
      <c r="C383" s="50" t="s">
        <v>553</v>
      </c>
      <c r="D383" s="50" t="s">
        <v>32783</v>
      </c>
      <c r="E383" s="50">
        <v>2022</v>
      </c>
      <c r="F383" s="50" t="s">
        <v>27771</v>
      </c>
      <c r="G383" s="50" t="s">
        <v>32792</v>
      </c>
      <c r="H383" s="50">
        <v>33</v>
      </c>
      <c r="I383" s="50" t="s">
        <v>32955</v>
      </c>
      <c r="J383" s="50" t="s">
        <v>32956</v>
      </c>
      <c r="K383" s="50" t="s">
        <v>32955</v>
      </c>
      <c r="L383" s="50" t="s">
        <v>554</v>
      </c>
      <c r="M383" s="50" t="s">
        <v>121</v>
      </c>
      <c r="N383" s="50" t="s">
        <v>121</v>
      </c>
      <c r="O383" s="50" t="s">
        <v>32798</v>
      </c>
      <c r="P383" s="50" t="s">
        <v>32891</v>
      </c>
      <c r="Q383" s="51">
        <v>44329673</v>
      </c>
      <c r="R383" s="51">
        <v>44329673</v>
      </c>
      <c r="S383" s="51">
        <v>6322999.2300000004</v>
      </c>
      <c r="T383" s="51">
        <v>14776561</v>
      </c>
      <c r="U383" s="51">
        <v>6322999.2300000004</v>
      </c>
      <c r="V383" s="51">
        <v>6322999.2300000004</v>
      </c>
      <c r="W383" s="51">
        <v>6322999.2300000004</v>
      </c>
      <c r="X383" s="52" t="s">
        <v>32788</v>
      </c>
      <c r="Y383" s="50" t="s">
        <v>32789</v>
      </c>
      <c r="Z383" s="50" t="s">
        <v>32782</v>
      </c>
      <c r="AA383" s="49" t="s">
        <v>32782</v>
      </c>
      <c r="AB383" s="50" t="s">
        <v>32790</v>
      </c>
      <c r="AC383" s="50" t="s">
        <v>121</v>
      </c>
      <c r="AD383" s="47"/>
    </row>
    <row r="384" spans="1:30" s="48" customFormat="1" ht="45" x14ac:dyDescent="0.25">
      <c r="A384" s="49">
        <v>383</v>
      </c>
      <c r="B384" s="50" t="s">
        <v>109</v>
      </c>
      <c r="C384" s="50" t="s">
        <v>553</v>
      </c>
      <c r="D384" s="50" t="s">
        <v>32783</v>
      </c>
      <c r="E384" s="50">
        <v>2022</v>
      </c>
      <c r="F384" s="50" t="s">
        <v>27771</v>
      </c>
      <c r="G384" s="50" t="s">
        <v>32792</v>
      </c>
      <c r="H384" s="50">
        <v>33</v>
      </c>
      <c r="I384" s="50" t="s">
        <v>32955</v>
      </c>
      <c r="J384" s="50" t="s">
        <v>32956</v>
      </c>
      <c r="K384" s="50" t="s">
        <v>32955</v>
      </c>
      <c r="L384" s="50" t="s">
        <v>554</v>
      </c>
      <c r="M384" s="50" t="s">
        <v>121</v>
      </c>
      <c r="N384" s="50" t="s">
        <v>121</v>
      </c>
      <c r="O384" s="50" t="s">
        <v>32786</v>
      </c>
      <c r="P384" s="50" t="s">
        <v>32891</v>
      </c>
      <c r="Q384" s="51">
        <v>99199445</v>
      </c>
      <c r="R384" s="51">
        <v>99199445</v>
      </c>
      <c r="S384" s="51">
        <v>41520046.770000003</v>
      </c>
      <c r="T384" s="51">
        <v>33066485</v>
      </c>
      <c r="U384" s="51">
        <v>25825918</v>
      </c>
      <c r="V384" s="51">
        <v>25825918</v>
      </c>
      <c r="W384" s="51">
        <v>25825918</v>
      </c>
      <c r="X384" s="52" t="s">
        <v>32788</v>
      </c>
      <c r="Y384" s="50" t="s">
        <v>32789</v>
      </c>
      <c r="Z384" s="50" t="s">
        <v>32782</v>
      </c>
      <c r="AA384" s="49" t="s">
        <v>32782</v>
      </c>
      <c r="AB384" s="50" t="s">
        <v>32790</v>
      </c>
      <c r="AC384" s="50" t="s">
        <v>121</v>
      </c>
      <c r="AD384" s="47"/>
    </row>
    <row r="385" spans="1:30" s="48" customFormat="1" ht="45" x14ac:dyDescent="0.25">
      <c r="A385" s="49">
        <v>384</v>
      </c>
      <c r="B385" s="50" t="s">
        <v>109</v>
      </c>
      <c r="C385" s="50" t="s">
        <v>553</v>
      </c>
      <c r="D385" s="50" t="s">
        <v>32783</v>
      </c>
      <c r="E385" s="50">
        <v>2022</v>
      </c>
      <c r="F385" s="50" t="s">
        <v>27771</v>
      </c>
      <c r="G385" s="50" t="s">
        <v>32792</v>
      </c>
      <c r="H385" s="50">
        <v>33</v>
      </c>
      <c r="I385" s="50" t="s">
        <v>32955</v>
      </c>
      <c r="J385" s="50" t="s">
        <v>32956</v>
      </c>
      <c r="K385" s="50" t="s">
        <v>32955</v>
      </c>
      <c r="L385" s="50" t="s">
        <v>554</v>
      </c>
      <c r="M385" s="50" t="s">
        <v>121</v>
      </c>
      <c r="N385" s="50" t="s">
        <v>121</v>
      </c>
      <c r="O385" s="50" t="s">
        <v>32798</v>
      </c>
      <c r="P385" s="50" t="s">
        <v>32893</v>
      </c>
      <c r="Q385" s="51">
        <v>2200000</v>
      </c>
      <c r="R385" s="51">
        <v>2200000</v>
      </c>
      <c r="S385" s="51">
        <v>0</v>
      </c>
      <c r="T385" s="51">
        <v>549999</v>
      </c>
      <c r="U385" s="51">
        <v>0</v>
      </c>
      <c r="V385" s="51">
        <v>0</v>
      </c>
      <c r="W385" s="51">
        <v>0</v>
      </c>
      <c r="X385" s="52" t="s">
        <v>32788</v>
      </c>
      <c r="Y385" s="50" t="s">
        <v>32789</v>
      </c>
      <c r="Z385" s="50" t="s">
        <v>32782</v>
      </c>
      <c r="AA385" s="49" t="s">
        <v>32782</v>
      </c>
      <c r="AB385" s="50" t="s">
        <v>32790</v>
      </c>
      <c r="AC385" s="50" t="s">
        <v>121</v>
      </c>
      <c r="AD385" s="47"/>
    </row>
    <row r="386" spans="1:30" s="48" customFormat="1" ht="45" x14ac:dyDescent="0.25">
      <c r="A386" s="49">
        <v>385</v>
      </c>
      <c r="B386" s="50" t="s">
        <v>109</v>
      </c>
      <c r="C386" s="50" t="s">
        <v>553</v>
      </c>
      <c r="D386" s="50" t="s">
        <v>32783</v>
      </c>
      <c r="E386" s="50">
        <v>2022</v>
      </c>
      <c r="F386" s="50" t="s">
        <v>27771</v>
      </c>
      <c r="G386" s="50" t="s">
        <v>32792</v>
      </c>
      <c r="H386" s="50">
        <v>33</v>
      </c>
      <c r="I386" s="50" t="s">
        <v>32955</v>
      </c>
      <c r="J386" s="50" t="s">
        <v>32956</v>
      </c>
      <c r="K386" s="50" t="s">
        <v>32955</v>
      </c>
      <c r="L386" s="50" t="s">
        <v>554</v>
      </c>
      <c r="M386" s="50" t="s">
        <v>121</v>
      </c>
      <c r="N386" s="50" t="s">
        <v>121</v>
      </c>
      <c r="O386" s="50" t="s">
        <v>32798</v>
      </c>
      <c r="P386" s="50" t="s">
        <v>32894</v>
      </c>
      <c r="Q386" s="51">
        <v>5300000</v>
      </c>
      <c r="R386" s="51">
        <v>5300000</v>
      </c>
      <c r="S386" s="51">
        <v>0</v>
      </c>
      <c r="T386" s="51">
        <v>1324998</v>
      </c>
      <c r="U386" s="51">
        <v>0</v>
      </c>
      <c r="V386" s="51">
        <v>0</v>
      </c>
      <c r="W386" s="51">
        <v>0</v>
      </c>
      <c r="X386" s="52" t="s">
        <v>32788</v>
      </c>
      <c r="Y386" s="50" t="s">
        <v>32789</v>
      </c>
      <c r="Z386" s="50" t="s">
        <v>32782</v>
      </c>
      <c r="AA386" s="49" t="s">
        <v>32782</v>
      </c>
      <c r="AB386" s="50" t="s">
        <v>32790</v>
      </c>
      <c r="AC386" s="50" t="s">
        <v>121</v>
      </c>
      <c r="AD386" s="47"/>
    </row>
    <row r="387" spans="1:30" s="48" customFormat="1" ht="45" x14ac:dyDescent="0.25">
      <c r="A387" s="49">
        <v>386</v>
      </c>
      <c r="B387" s="50" t="s">
        <v>109</v>
      </c>
      <c r="C387" s="50" t="s">
        <v>553</v>
      </c>
      <c r="D387" s="50" t="s">
        <v>32783</v>
      </c>
      <c r="E387" s="50">
        <v>2022</v>
      </c>
      <c r="F387" s="50" t="s">
        <v>27771</v>
      </c>
      <c r="G387" s="50" t="s">
        <v>32792</v>
      </c>
      <c r="H387" s="50">
        <v>33</v>
      </c>
      <c r="I387" s="50" t="s">
        <v>32955</v>
      </c>
      <c r="J387" s="50" t="s">
        <v>32956</v>
      </c>
      <c r="K387" s="50" t="s">
        <v>32955</v>
      </c>
      <c r="L387" s="50" t="s">
        <v>554</v>
      </c>
      <c r="M387" s="50" t="s">
        <v>121</v>
      </c>
      <c r="N387" s="50" t="s">
        <v>121</v>
      </c>
      <c r="O387" s="50" t="s">
        <v>32798</v>
      </c>
      <c r="P387" s="50" t="s">
        <v>32899</v>
      </c>
      <c r="Q387" s="51">
        <v>3976115</v>
      </c>
      <c r="R387" s="51">
        <v>3976115</v>
      </c>
      <c r="S387" s="51">
        <v>1187113.43</v>
      </c>
      <c r="T387" s="51">
        <v>994026</v>
      </c>
      <c r="U387" s="51">
        <v>552097.84</v>
      </c>
      <c r="V387" s="51">
        <v>552097.84</v>
      </c>
      <c r="W387" s="51">
        <v>552097.84</v>
      </c>
      <c r="X387" s="52" t="s">
        <v>32788</v>
      </c>
      <c r="Y387" s="50" t="s">
        <v>32789</v>
      </c>
      <c r="Z387" s="50" t="s">
        <v>32782</v>
      </c>
      <c r="AA387" s="49" t="s">
        <v>32782</v>
      </c>
      <c r="AB387" s="50" t="s">
        <v>32790</v>
      </c>
      <c r="AC387" s="50" t="s">
        <v>121</v>
      </c>
      <c r="AD387" s="47"/>
    </row>
    <row r="388" spans="1:30" s="48" customFormat="1" ht="45" x14ac:dyDescent="0.25">
      <c r="A388" s="49">
        <v>387</v>
      </c>
      <c r="B388" s="50" t="s">
        <v>109</v>
      </c>
      <c r="C388" s="50" t="s">
        <v>553</v>
      </c>
      <c r="D388" s="50" t="s">
        <v>32783</v>
      </c>
      <c r="E388" s="50">
        <v>2022</v>
      </c>
      <c r="F388" s="50" t="s">
        <v>27771</v>
      </c>
      <c r="G388" s="50" t="s">
        <v>32792</v>
      </c>
      <c r="H388" s="50">
        <v>33</v>
      </c>
      <c r="I388" s="50" t="s">
        <v>32955</v>
      </c>
      <c r="J388" s="50" t="s">
        <v>32956</v>
      </c>
      <c r="K388" s="50" t="s">
        <v>32955</v>
      </c>
      <c r="L388" s="50" t="s">
        <v>554</v>
      </c>
      <c r="M388" s="50" t="s">
        <v>121</v>
      </c>
      <c r="N388" s="50" t="s">
        <v>121</v>
      </c>
      <c r="O388" s="50" t="s">
        <v>32798</v>
      </c>
      <c r="P388" s="50" t="s">
        <v>32901</v>
      </c>
      <c r="Q388" s="51">
        <v>1500000</v>
      </c>
      <c r="R388" s="51">
        <v>1500000</v>
      </c>
      <c r="S388" s="51">
        <v>0</v>
      </c>
      <c r="T388" s="51">
        <v>375000</v>
      </c>
      <c r="U388" s="51">
        <v>0</v>
      </c>
      <c r="V388" s="51">
        <v>0</v>
      </c>
      <c r="W388" s="51">
        <v>0</v>
      </c>
      <c r="X388" s="52" t="s">
        <v>32788</v>
      </c>
      <c r="Y388" s="50" t="s">
        <v>32789</v>
      </c>
      <c r="Z388" s="50" t="s">
        <v>32782</v>
      </c>
      <c r="AA388" s="49" t="s">
        <v>32782</v>
      </c>
      <c r="AB388" s="50" t="s">
        <v>32790</v>
      </c>
      <c r="AC388" s="50" t="s">
        <v>121</v>
      </c>
      <c r="AD388" s="47"/>
    </row>
    <row r="389" spans="1:30" s="48" customFormat="1" ht="45" x14ac:dyDescent="0.25">
      <c r="A389" s="49">
        <v>388</v>
      </c>
      <c r="B389" s="50" t="s">
        <v>109</v>
      </c>
      <c r="C389" s="50" t="s">
        <v>553</v>
      </c>
      <c r="D389" s="50" t="s">
        <v>32783</v>
      </c>
      <c r="E389" s="50">
        <v>2022</v>
      </c>
      <c r="F389" s="50" t="s">
        <v>27771</v>
      </c>
      <c r="G389" s="50" t="s">
        <v>32792</v>
      </c>
      <c r="H389" s="50">
        <v>33</v>
      </c>
      <c r="I389" s="50" t="s">
        <v>32955</v>
      </c>
      <c r="J389" s="50" t="s">
        <v>32956</v>
      </c>
      <c r="K389" s="50" t="s">
        <v>32955</v>
      </c>
      <c r="L389" s="50" t="s">
        <v>554</v>
      </c>
      <c r="M389" s="50" t="s">
        <v>121</v>
      </c>
      <c r="N389" s="50" t="s">
        <v>121</v>
      </c>
      <c r="O389" s="50" t="s">
        <v>32798</v>
      </c>
      <c r="P389" s="50" t="s">
        <v>32836</v>
      </c>
      <c r="Q389" s="51">
        <v>15000000</v>
      </c>
      <c r="R389" s="51">
        <v>14680600</v>
      </c>
      <c r="S389" s="51">
        <v>0</v>
      </c>
      <c r="T389" s="51">
        <v>1580598</v>
      </c>
      <c r="U389" s="51">
        <v>0</v>
      </c>
      <c r="V389" s="51">
        <v>0</v>
      </c>
      <c r="W389" s="51">
        <v>0</v>
      </c>
      <c r="X389" s="52" t="s">
        <v>32788</v>
      </c>
      <c r="Y389" s="50" t="s">
        <v>32789</v>
      </c>
      <c r="Z389" s="50" t="s">
        <v>32782</v>
      </c>
      <c r="AA389" s="49" t="s">
        <v>32782</v>
      </c>
      <c r="AB389" s="50" t="s">
        <v>32790</v>
      </c>
      <c r="AC389" s="50" t="s">
        <v>121</v>
      </c>
      <c r="AD389" s="47"/>
    </row>
    <row r="390" spans="1:30" s="48" customFormat="1" ht="45" x14ac:dyDescent="0.25">
      <c r="A390" s="49">
        <v>389</v>
      </c>
      <c r="B390" s="50" t="s">
        <v>109</v>
      </c>
      <c r="C390" s="50" t="s">
        <v>553</v>
      </c>
      <c r="D390" s="50" t="s">
        <v>32783</v>
      </c>
      <c r="E390" s="50">
        <v>2022</v>
      </c>
      <c r="F390" s="50" t="s">
        <v>27771</v>
      </c>
      <c r="G390" s="50" t="s">
        <v>32792</v>
      </c>
      <c r="H390" s="50">
        <v>33</v>
      </c>
      <c r="I390" s="50" t="s">
        <v>32955</v>
      </c>
      <c r="J390" s="50" t="s">
        <v>32956</v>
      </c>
      <c r="K390" s="50" t="s">
        <v>32955</v>
      </c>
      <c r="L390" s="50" t="s">
        <v>554</v>
      </c>
      <c r="M390" s="50" t="s">
        <v>121</v>
      </c>
      <c r="N390" s="50" t="s">
        <v>121</v>
      </c>
      <c r="O390" s="50" t="s">
        <v>32786</v>
      </c>
      <c r="P390" s="50" t="s">
        <v>33053</v>
      </c>
      <c r="Q390" s="51">
        <v>5600000</v>
      </c>
      <c r="R390" s="51">
        <v>5600000</v>
      </c>
      <c r="S390" s="51">
        <v>1399998</v>
      </c>
      <c r="T390" s="51">
        <v>1399998</v>
      </c>
      <c r="U390" s="51">
        <v>749970</v>
      </c>
      <c r="V390" s="51">
        <v>749970</v>
      </c>
      <c r="W390" s="51">
        <v>749970</v>
      </c>
      <c r="X390" s="52" t="s">
        <v>32788</v>
      </c>
      <c r="Y390" s="50" t="s">
        <v>32789</v>
      </c>
      <c r="Z390" s="50" t="s">
        <v>32782</v>
      </c>
      <c r="AA390" s="49" t="s">
        <v>32782</v>
      </c>
      <c r="AB390" s="50" t="s">
        <v>32790</v>
      </c>
      <c r="AC390" s="50" t="s">
        <v>121</v>
      </c>
      <c r="AD390" s="47"/>
    </row>
    <row r="391" spans="1:30" s="48" customFormat="1" ht="45" x14ac:dyDescent="0.25">
      <c r="A391" s="49">
        <v>390</v>
      </c>
      <c r="B391" s="50" t="s">
        <v>109</v>
      </c>
      <c r="C391" s="50" t="s">
        <v>553</v>
      </c>
      <c r="D391" s="50" t="s">
        <v>32783</v>
      </c>
      <c r="E391" s="50">
        <v>2022</v>
      </c>
      <c r="F391" s="50" t="s">
        <v>27771</v>
      </c>
      <c r="G391" s="50" t="s">
        <v>32792</v>
      </c>
      <c r="H391" s="50">
        <v>33</v>
      </c>
      <c r="I391" s="50" t="s">
        <v>32955</v>
      </c>
      <c r="J391" s="50" t="s">
        <v>32956</v>
      </c>
      <c r="K391" s="50" t="s">
        <v>32955</v>
      </c>
      <c r="L391" s="50" t="s">
        <v>554</v>
      </c>
      <c r="M391" s="50" t="s">
        <v>121</v>
      </c>
      <c r="N391" s="50" t="s">
        <v>121</v>
      </c>
      <c r="O391" s="50" t="s">
        <v>32786</v>
      </c>
      <c r="P391" s="50" t="s">
        <v>32787</v>
      </c>
      <c r="Q391" s="51">
        <v>3000000</v>
      </c>
      <c r="R391" s="51">
        <v>3000000</v>
      </c>
      <c r="S391" s="51">
        <v>0</v>
      </c>
      <c r="T391" s="51">
        <v>750000</v>
      </c>
      <c r="U391" s="51">
        <v>0</v>
      </c>
      <c r="V391" s="51">
        <v>0</v>
      </c>
      <c r="W391" s="51">
        <v>0</v>
      </c>
      <c r="X391" s="52" t="s">
        <v>32788</v>
      </c>
      <c r="Y391" s="50" t="s">
        <v>32789</v>
      </c>
      <c r="Z391" s="50" t="s">
        <v>32782</v>
      </c>
      <c r="AA391" s="49" t="s">
        <v>32782</v>
      </c>
      <c r="AB391" s="50" t="s">
        <v>32790</v>
      </c>
      <c r="AC391" s="50" t="s">
        <v>121</v>
      </c>
      <c r="AD391" s="47"/>
    </row>
    <row r="392" spans="1:30" s="48" customFormat="1" ht="45" x14ac:dyDescent="0.25">
      <c r="A392" s="49">
        <v>391</v>
      </c>
      <c r="B392" s="50" t="s">
        <v>109</v>
      </c>
      <c r="C392" s="50" t="s">
        <v>553</v>
      </c>
      <c r="D392" s="50" t="s">
        <v>32783</v>
      </c>
      <c r="E392" s="50">
        <v>2022</v>
      </c>
      <c r="F392" s="50" t="s">
        <v>27771</v>
      </c>
      <c r="G392" s="50" t="s">
        <v>32792</v>
      </c>
      <c r="H392" s="50">
        <v>33</v>
      </c>
      <c r="I392" s="50" t="s">
        <v>32955</v>
      </c>
      <c r="J392" s="50" t="s">
        <v>32956</v>
      </c>
      <c r="K392" s="50" t="s">
        <v>32955</v>
      </c>
      <c r="L392" s="50" t="s">
        <v>554</v>
      </c>
      <c r="M392" s="50" t="s">
        <v>121</v>
      </c>
      <c r="N392" s="50" t="s">
        <v>121</v>
      </c>
      <c r="O392" s="50" t="s">
        <v>32786</v>
      </c>
      <c r="P392" s="50" t="s">
        <v>32840</v>
      </c>
      <c r="Q392" s="51">
        <v>1300000</v>
      </c>
      <c r="R392" s="51">
        <v>1300000</v>
      </c>
      <c r="S392" s="51">
        <v>0</v>
      </c>
      <c r="T392" s="51">
        <v>324999</v>
      </c>
      <c r="U392" s="51">
        <v>0</v>
      </c>
      <c r="V392" s="51">
        <v>0</v>
      </c>
      <c r="W392" s="51">
        <v>0</v>
      </c>
      <c r="X392" s="52" t="s">
        <v>32788</v>
      </c>
      <c r="Y392" s="50" t="s">
        <v>32789</v>
      </c>
      <c r="Z392" s="50" t="s">
        <v>32782</v>
      </c>
      <c r="AA392" s="49" t="s">
        <v>32782</v>
      </c>
      <c r="AB392" s="50" t="s">
        <v>32790</v>
      </c>
      <c r="AC392" s="50" t="s">
        <v>121</v>
      </c>
      <c r="AD392" s="47"/>
    </row>
    <row r="393" spans="1:30" s="48" customFormat="1" ht="45" x14ac:dyDescent="0.25">
      <c r="A393" s="49">
        <v>392</v>
      </c>
      <c r="B393" s="50" t="s">
        <v>109</v>
      </c>
      <c r="C393" s="50" t="s">
        <v>553</v>
      </c>
      <c r="D393" s="50" t="s">
        <v>32783</v>
      </c>
      <c r="E393" s="50">
        <v>2022</v>
      </c>
      <c r="F393" s="50" t="s">
        <v>27771</v>
      </c>
      <c r="G393" s="50" t="s">
        <v>32792</v>
      </c>
      <c r="H393" s="50">
        <v>33</v>
      </c>
      <c r="I393" s="50" t="s">
        <v>32955</v>
      </c>
      <c r="J393" s="50" t="s">
        <v>32956</v>
      </c>
      <c r="K393" s="50" t="s">
        <v>32955</v>
      </c>
      <c r="L393" s="50" t="s">
        <v>554</v>
      </c>
      <c r="M393" s="50" t="s">
        <v>121</v>
      </c>
      <c r="N393" s="50" t="s">
        <v>121</v>
      </c>
      <c r="O393" s="50" t="s">
        <v>32798</v>
      </c>
      <c r="P393" s="50" t="s">
        <v>32912</v>
      </c>
      <c r="Q393" s="51">
        <v>0</v>
      </c>
      <c r="R393" s="51">
        <v>319400</v>
      </c>
      <c r="S393" s="51">
        <v>0</v>
      </c>
      <c r="T393" s="51">
        <v>319400</v>
      </c>
      <c r="U393" s="51">
        <v>0</v>
      </c>
      <c r="V393" s="51">
        <v>0</v>
      </c>
      <c r="W393" s="51">
        <v>0</v>
      </c>
      <c r="X393" s="52" t="s">
        <v>32788</v>
      </c>
      <c r="Y393" s="50" t="s">
        <v>32789</v>
      </c>
      <c r="Z393" s="50" t="s">
        <v>32782</v>
      </c>
      <c r="AA393" s="49" t="s">
        <v>32782</v>
      </c>
      <c r="AB393" s="50" t="s">
        <v>32790</v>
      </c>
      <c r="AC393" s="50" t="s">
        <v>121</v>
      </c>
      <c r="AD393" s="47"/>
    </row>
    <row r="394" spans="1:30" s="48" customFormat="1" ht="45" x14ac:dyDescent="0.25">
      <c r="A394" s="49">
        <v>393</v>
      </c>
      <c r="B394" s="50" t="s">
        <v>109</v>
      </c>
      <c r="C394" s="50" t="s">
        <v>430</v>
      </c>
      <c r="D394" s="50" t="s">
        <v>32775</v>
      </c>
      <c r="E394" s="50">
        <v>2022</v>
      </c>
      <c r="F394" s="50" t="s">
        <v>27771</v>
      </c>
      <c r="G394" s="50" t="s">
        <v>32792</v>
      </c>
      <c r="H394" s="50">
        <v>33</v>
      </c>
      <c r="I394" s="50" t="s">
        <v>32951</v>
      </c>
      <c r="J394" s="50" t="s">
        <v>32952</v>
      </c>
      <c r="K394" s="50" t="s">
        <v>32779</v>
      </c>
      <c r="L394" s="50" t="s">
        <v>32779</v>
      </c>
      <c r="M394" s="50" t="s">
        <v>33054</v>
      </c>
      <c r="N394" s="50" t="s">
        <v>32780</v>
      </c>
      <c r="O394" s="50" t="s">
        <v>121</v>
      </c>
      <c r="P394" s="50" t="s">
        <v>32781</v>
      </c>
      <c r="Q394" s="51">
        <v>308006529</v>
      </c>
      <c r="R394" s="51">
        <v>399091081.00999999</v>
      </c>
      <c r="S394" s="51">
        <v>119727324</v>
      </c>
      <c r="T394" s="51">
        <v>0</v>
      </c>
      <c r="U394" s="51">
        <v>0</v>
      </c>
      <c r="V394" s="51">
        <v>0</v>
      </c>
      <c r="W394" s="51">
        <v>0</v>
      </c>
      <c r="X394" s="52" t="s">
        <v>121</v>
      </c>
      <c r="Y394" s="50" t="s">
        <v>121</v>
      </c>
      <c r="Z394" s="50" t="s">
        <v>32782</v>
      </c>
      <c r="AA394" s="49" t="s">
        <v>32782</v>
      </c>
      <c r="AB394" s="50" t="s">
        <v>121</v>
      </c>
      <c r="AC394" s="50" t="s">
        <v>121</v>
      </c>
      <c r="AD394" s="47"/>
    </row>
    <row r="395" spans="1:30" s="48" customFormat="1" ht="45" x14ac:dyDescent="0.25">
      <c r="A395" s="49">
        <v>394</v>
      </c>
      <c r="B395" s="50" t="s">
        <v>109</v>
      </c>
      <c r="C395" s="50" t="s">
        <v>430</v>
      </c>
      <c r="D395" s="50" t="s">
        <v>32783</v>
      </c>
      <c r="E395" s="50">
        <v>2022</v>
      </c>
      <c r="F395" s="50" t="s">
        <v>27771</v>
      </c>
      <c r="G395" s="50" t="s">
        <v>32792</v>
      </c>
      <c r="H395" s="50">
        <v>33</v>
      </c>
      <c r="I395" s="50" t="s">
        <v>32951</v>
      </c>
      <c r="J395" s="50" t="s">
        <v>32952</v>
      </c>
      <c r="K395" s="50" t="s">
        <v>33049</v>
      </c>
      <c r="L395" s="50" t="s">
        <v>432</v>
      </c>
      <c r="M395" s="50" t="s">
        <v>121</v>
      </c>
      <c r="N395" s="50" t="s">
        <v>121</v>
      </c>
      <c r="O395" s="50" t="s">
        <v>32786</v>
      </c>
      <c r="P395" s="50" t="s">
        <v>32836</v>
      </c>
      <c r="Q395" s="51">
        <v>148006529</v>
      </c>
      <c r="R395" s="51">
        <v>239091081.00999999</v>
      </c>
      <c r="S395" s="51">
        <v>91084552.010000005</v>
      </c>
      <c r="T395" s="51">
        <v>0</v>
      </c>
      <c r="U395" s="51">
        <v>0</v>
      </c>
      <c r="V395" s="51">
        <v>0</v>
      </c>
      <c r="W395" s="51">
        <v>0</v>
      </c>
      <c r="X395" s="52" t="s">
        <v>32788</v>
      </c>
      <c r="Y395" s="50" t="s">
        <v>32789</v>
      </c>
      <c r="Z395" s="50" t="s">
        <v>32782</v>
      </c>
      <c r="AA395" s="49" t="s">
        <v>32782</v>
      </c>
      <c r="AB395" s="50" t="s">
        <v>32790</v>
      </c>
      <c r="AC395" s="50" t="s">
        <v>33055</v>
      </c>
      <c r="AD395" s="47"/>
    </row>
    <row r="396" spans="1:30" s="48" customFormat="1" ht="45" x14ac:dyDescent="0.25">
      <c r="A396" s="49">
        <v>395</v>
      </c>
      <c r="B396" s="50" t="s">
        <v>109</v>
      </c>
      <c r="C396" s="50" t="s">
        <v>430</v>
      </c>
      <c r="D396" s="50" t="s">
        <v>32783</v>
      </c>
      <c r="E396" s="50">
        <v>2022</v>
      </c>
      <c r="F396" s="50" t="s">
        <v>27771</v>
      </c>
      <c r="G396" s="50" t="s">
        <v>32792</v>
      </c>
      <c r="H396" s="50">
        <v>33</v>
      </c>
      <c r="I396" s="50" t="s">
        <v>32951</v>
      </c>
      <c r="J396" s="50" t="s">
        <v>32952</v>
      </c>
      <c r="K396" s="50" t="s">
        <v>33049</v>
      </c>
      <c r="L396" s="50" t="s">
        <v>432</v>
      </c>
      <c r="M396" s="50" t="s">
        <v>121</v>
      </c>
      <c r="N396" s="50" t="s">
        <v>121</v>
      </c>
      <c r="O396" s="50" t="s">
        <v>32798</v>
      </c>
      <c r="P396" s="50" t="s">
        <v>32860</v>
      </c>
      <c r="Q396" s="51">
        <v>160000000</v>
      </c>
      <c r="R396" s="51">
        <v>160000000</v>
      </c>
      <c r="S396" s="51">
        <v>28642771.989999998</v>
      </c>
      <c r="T396" s="51">
        <v>0</v>
      </c>
      <c r="U396" s="51">
        <v>0</v>
      </c>
      <c r="V396" s="51">
        <v>0</v>
      </c>
      <c r="W396" s="51">
        <v>0</v>
      </c>
      <c r="X396" s="52" t="s">
        <v>32788</v>
      </c>
      <c r="Y396" s="50" t="s">
        <v>32789</v>
      </c>
      <c r="Z396" s="50" t="s">
        <v>32782</v>
      </c>
      <c r="AA396" s="49" t="s">
        <v>32782</v>
      </c>
      <c r="AB396" s="50" t="s">
        <v>32790</v>
      </c>
      <c r="AC396" s="50" t="s">
        <v>121</v>
      </c>
      <c r="AD396" s="47"/>
    </row>
    <row r="397" spans="1:30" s="48" customFormat="1" ht="45" x14ac:dyDescent="0.25">
      <c r="A397" s="49">
        <v>396</v>
      </c>
      <c r="B397" s="50" t="s">
        <v>109</v>
      </c>
      <c r="C397" s="50" t="s">
        <v>430</v>
      </c>
      <c r="D397" s="50" t="s">
        <v>32775</v>
      </c>
      <c r="E397" s="50">
        <v>2022</v>
      </c>
      <c r="F397" s="50" t="s">
        <v>27771</v>
      </c>
      <c r="G397" s="50" t="s">
        <v>32792</v>
      </c>
      <c r="H397" s="50">
        <v>33</v>
      </c>
      <c r="I397" s="50" t="s">
        <v>32955</v>
      </c>
      <c r="J397" s="50" t="s">
        <v>32956</v>
      </c>
      <c r="K397" s="50" t="s">
        <v>32779</v>
      </c>
      <c r="L397" s="50" t="s">
        <v>32779</v>
      </c>
      <c r="M397" s="50" t="s">
        <v>121</v>
      </c>
      <c r="N397" s="50" t="s">
        <v>121</v>
      </c>
      <c r="O397" s="50" t="s">
        <v>121</v>
      </c>
      <c r="P397" s="50" t="s">
        <v>32781</v>
      </c>
      <c r="Q397" s="51">
        <v>1576160708</v>
      </c>
      <c r="R397" s="51">
        <v>1576160708</v>
      </c>
      <c r="S397" s="51">
        <v>394040177</v>
      </c>
      <c r="T397" s="51">
        <v>190482116.11000001</v>
      </c>
      <c r="U397" s="51">
        <v>190482116.11000001</v>
      </c>
      <c r="V397" s="51">
        <v>190482116.11000001</v>
      </c>
      <c r="W397" s="51">
        <v>190482116.11000001</v>
      </c>
      <c r="X397" s="52" t="s">
        <v>121</v>
      </c>
      <c r="Y397" s="50" t="s">
        <v>121</v>
      </c>
      <c r="Z397" s="50" t="s">
        <v>32782</v>
      </c>
      <c r="AA397" s="49" t="s">
        <v>32782</v>
      </c>
      <c r="AB397" s="50" t="s">
        <v>121</v>
      </c>
      <c r="AC397" s="50" t="s">
        <v>121</v>
      </c>
      <c r="AD397" s="47"/>
    </row>
    <row r="398" spans="1:30" s="48" customFormat="1" ht="45" x14ac:dyDescent="0.25">
      <c r="A398" s="49">
        <v>397</v>
      </c>
      <c r="B398" s="50" t="s">
        <v>109</v>
      </c>
      <c r="C398" s="50" t="s">
        <v>430</v>
      </c>
      <c r="D398" s="50" t="s">
        <v>32783</v>
      </c>
      <c r="E398" s="50">
        <v>2022</v>
      </c>
      <c r="F398" s="50" t="s">
        <v>27771</v>
      </c>
      <c r="G398" s="50" t="s">
        <v>32792</v>
      </c>
      <c r="H398" s="50">
        <v>33</v>
      </c>
      <c r="I398" s="50" t="s">
        <v>32955</v>
      </c>
      <c r="J398" s="50" t="s">
        <v>32956</v>
      </c>
      <c r="K398" s="50" t="s">
        <v>32955</v>
      </c>
      <c r="L398" s="50" t="s">
        <v>432</v>
      </c>
      <c r="M398" s="50" t="s">
        <v>121</v>
      </c>
      <c r="N398" s="50" t="s">
        <v>121</v>
      </c>
      <c r="O398" s="50" t="s">
        <v>32786</v>
      </c>
      <c r="P398" s="50" t="s">
        <v>32909</v>
      </c>
      <c r="Q398" s="51">
        <v>35040145</v>
      </c>
      <c r="R398" s="51">
        <v>35040145</v>
      </c>
      <c r="S398" s="51">
        <v>0</v>
      </c>
      <c r="T398" s="51">
        <v>0</v>
      </c>
      <c r="U398" s="51">
        <v>0</v>
      </c>
      <c r="V398" s="51">
        <v>0</v>
      </c>
      <c r="W398" s="51">
        <v>0</v>
      </c>
      <c r="X398" s="52" t="s">
        <v>32788</v>
      </c>
      <c r="Y398" s="50" t="s">
        <v>32789</v>
      </c>
      <c r="Z398" s="50" t="s">
        <v>32782</v>
      </c>
      <c r="AA398" s="49" t="s">
        <v>32782</v>
      </c>
      <c r="AB398" s="50" t="s">
        <v>32790</v>
      </c>
      <c r="AC398" s="50" t="s">
        <v>121</v>
      </c>
      <c r="AD398" s="47"/>
    </row>
    <row r="399" spans="1:30" s="48" customFormat="1" ht="45" x14ac:dyDescent="0.25">
      <c r="A399" s="49">
        <v>398</v>
      </c>
      <c r="B399" s="50" t="s">
        <v>109</v>
      </c>
      <c r="C399" s="50" t="s">
        <v>430</v>
      </c>
      <c r="D399" s="50" t="s">
        <v>32783</v>
      </c>
      <c r="E399" s="50">
        <v>2022</v>
      </c>
      <c r="F399" s="50" t="s">
        <v>27771</v>
      </c>
      <c r="G399" s="50" t="s">
        <v>32792</v>
      </c>
      <c r="H399" s="50">
        <v>33</v>
      </c>
      <c r="I399" s="50" t="s">
        <v>32955</v>
      </c>
      <c r="J399" s="50" t="s">
        <v>32956</v>
      </c>
      <c r="K399" s="50" t="s">
        <v>32955</v>
      </c>
      <c r="L399" s="50" t="s">
        <v>432</v>
      </c>
      <c r="M399" s="50" t="s">
        <v>121</v>
      </c>
      <c r="N399" s="50" t="s">
        <v>121</v>
      </c>
      <c r="O399" s="50" t="s">
        <v>32798</v>
      </c>
      <c r="P399" s="50" t="s">
        <v>32860</v>
      </c>
      <c r="Q399" s="51">
        <v>394000000</v>
      </c>
      <c r="R399" s="51">
        <v>394000000</v>
      </c>
      <c r="S399" s="51">
        <v>175141685</v>
      </c>
      <c r="T399" s="51">
        <v>0</v>
      </c>
      <c r="U399" s="51">
        <v>0</v>
      </c>
      <c r="V399" s="51">
        <v>0</v>
      </c>
      <c r="W399" s="51">
        <v>0</v>
      </c>
      <c r="X399" s="52" t="s">
        <v>32788</v>
      </c>
      <c r="Y399" s="50" t="s">
        <v>32789</v>
      </c>
      <c r="Z399" s="50" t="s">
        <v>32782</v>
      </c>
      <c r="AA399" s="49" t="s">
        <v>32782</v>
      </c>
      <c r="AB399" s="50" t="s">
        <v>32790</v>
      </c>
      <c r="AC399" s="50" t="s">
        <v>121</v>
      </c>
      <c r="AD399" s="47"/>
    </row>
    <row r="400" spans="1:30" s="48" customFormat="1" ht="45" x14ac:dyDescent="0.25">
      <c r="A400" s="49">
        <v>399</v>
      </c>
      <c r="B400" s="50" t="s">
        <v>109</v>
      </c>
      <c r="C400" s="50" t="s">
        <v>430</v>
      </c>
      <c r="D400" s="50" t="s">
        <v>32783</v>
      </c>
      <c r="E400" s="50">
        <v>2022</v>
      </c>
      <c r="F400" s="50" t="s">
        <v>27771</v>
      </c>
      <c r="G400" s="50" t="s">
        <v>32792</v>
      </c>
      <c r="H400" s="50">
        <v>33</v>
      </c>
      <c r="I400" s="50" t="s">
        <v>32955</v>
      </c>
      <c r="J400" s="50" t="s">
        <v>32956</v>
      </c>
      <c r="K400" s="50" t="s">
        <v>32955</v>
      </c>
      <c r="L400" s="50" t="s">
        <v>432</v>
      </c>
      <c r="M400" s="50" t="s">
        <v>121</v>
      </c>
      <c r="N400" s="50" t="s">
        <v>121</v>
      </c>
      <c r="O400" s="50" t="s">
        <v>32798</v>
      </c>
      <c r="P400" s="50" t="s">
        <v>32945</v>
      </c>
      <c r="Q400" s="51">
        <v>339158493</v>
      </c>
      <c r="R400" s="51">
        <v>339158493</v>
      </c>
      <c r="S400" s="51">
        <v>83658493</v>
      </c>
      <c r="T400" s="51">
        <v>73989430</v>
      </c>
      <c r="U400" s="51">
        <v>73989430</v>
      </c>
      <c r="V400" s="51">
        <v>73989430</v>
      </c>
      <c r="W400" s="51">
        <v>73989430</v>
      </c>
      <c r="X400" s="52" t="s">
        <v>32788</v>
      </c>
      <c r="Y400" s="50" t="s">
        <v>32789</v>
      </c>
      <c r="Z400" s="50" t="s">
        <v>32782</v>
      </c>
      <c r="AA400" s="49" t="s">
        <v>32782</v>
      </c>
      <c r="AB400" s="50" t="s">
        <v>32790</v>
      </c>
      <c r="AC400" s="50" t="s">
        <v>121</v>
      </c>
      <c r="AD400" s="47"/>
    </row>
    <row r="401" spans="1:30" s="48" customFormat="1" ht="45" x14ac:dyDescent="0.25">
      <c r="A401" s="49">
        <v>400</v>
      </c>
      <c r="B401" s="50" t="s">
        <v>109</v>
      </c>
      <c r="C401" s="50" t="s">
        <v>430</v>
      </c>
      <c r="D401" s="50" t="s">
        <v>32783</v>
      </c>
      <c r="E401" s="50">
        <v>2022</v>
      </c>
      <c r="F401" s="50" t="s">
        <v>27771</v>
      </c>
      <c r="G401" s="50" t="s">
        <v>32792</v>
      </c>
      <c r="H401" s="50">
        <v>33</v>
      </c>
      <c r="I401" s="50" t="s">
        <v>32955</v>
      </c>
      <c r="J401" s="50" t="s">
        <v>32956</v>
      </c>
      <c r="K401" s="50" t="s">
        <v>32955</v>
      </c>
      <c r="L401" s="50" t="s">
        <v>432</v>
      </c>
      <c r="M401" s="50" t="s">
        <v>121</v>
      </c>
      <c r="N401" s="50" t="s">
        <v>121</v>
      </c>
      <c r="O401" s="50" t="s">
        <v>32798</v>
      </c>
      <c r="P401" s="50" t="s">
        <v>32899</v>
      </c>
      <c r="Q401" s="51">
        <v>280695777</v>
      </c>
      <c r="R401" s="51">
        <v>280695777</v>
      </c>
      <c r="S401" s="51">
        <v>0</v>
      </c>
      <c r="T401" s="51">
        <v>0</v>
      </c>
      <c r="U401" s="51">
        <v>0</v>
      </c>
      <c r="V401" s="51">
        <v>0</v>
      </c>
      <c r="W401" s="51">
        <v>0</v>
      </c>
      <c r="X401" s="52" t="s">
        <v>32788</v>
      </c>
      <c r="Y401" s="50" t="s">
        <v>32789</v>
      </c>
      <c r="Z401" s="50" t="s">
        <v>32782</v>
      </c>
      <c r="AA401" s="49" t="s">
        <v>32782</v>
      </c>
      <c r="AB401" s="50" t="s">
        <v>32790</v>
      </c>
      <c r="AC401" s="50" t="s">
        <v>121</v>
      </c>
      <c r="AD401" s="47"/>
    </row>
    <row r="402" spans="1:30" s="48" customFormat="1" ht="45" x14ac:dyDescent="0.25">
      <c r="A402" s="49">
        <v>401</v>
      </c>
      <c r="B402" s="50" t="s">
        <v>109</v>
      </c>
      <c r="C402" s="50" t="s">
        <v>430</v>
      </c>
      <c r="D402" s="50" t="s">
        <v>32783</v>
      </c>
      <c r="E402" s="50">
        <v>2022</v>
      </c>
      <c r="F402" s="50" t="s">
        <v>27771</v>
      </c>
      <c r="G402" s="50" t="s">
        <v>32792</v>
      </c>
      <c r="H402" s="50">
        <v>33</v>
      </c>
      <c r="I402" s="50" t="s">
        <v>32955</v>
      </c>
      <c r="J402" s="50" t="s">
        <v>32956</v>
      </c>
      <c r="K402" s="50" t="s">
        <v>32955</v>
      </c>
      <c r="L402" s="50" t="s">
        <v>432</v>
      </c>
      <c r="M402" s="50" t="s">
        <v>121</v>
      </c>
      <c r="N402" s="50" t="s">
        <v>121</v>
      </c>
      <c r="O402" s="50" t="s">
        <v>32786</v>
      </c>
      <c r="P402" s="50" t="s">
        <v>33036</v>
      </c>
      <c r="Q402" s="51">
        <v>8936931</v>
      </c>
      <c r="R402" s="51">
        <v>8936931</v>
      </c>
      <c r="S402" s="51">
        <v>0</v>
      </c>
      <c r="T402" s="51">
        <v>0</v>
      </c>
      <c r="U402" s="51">
        <v>0</v>
      </c>
      <c r="V402" s="51">
        <v>0</v>
      </c>
      <c r="W402" s="51">
        <v>0</v>
      </c>
      <c r="X402" s="52" t="s">
        <v>32788</v>
      </c>
      <c r="Y402" s="50" t="s">
        <v>32789</v>
      </c>
      <c r="Z402" s="50" t="s">
        <v>32782</v>
      </c>
      <c r="AA402" s="49" t="s">
        <v>32782</v>
      </c>
      <c r="AB402" s="50" t="s">
        <v>32790</v>
      </c>
      <c r="AC402" s="50" t="s">
        <v>121</v>
      </c>
      <c r="AD402" s="47"/>
    </row>
    <row r="403" spans="1:30" s="48" customFormat="1" ht="45" x14ac:dyDescent="0.25">
      <c r="A403" s="49">
        <v>402</v>
      </c>
      <c r="B403" s="50" t="s">
        <v>109</v>
      </c>
      <c r="C403" s="50" t="s">
        <v>430</v>
      </c>
      <c r="D403" s="50" t="s">
        <v>32783</v>
      </c>
      <c r="E403" s="50">
        <v>2022</v>
      </c>
      <c r="F403" s="50" t="s">
        <v>27771</v>
      </c>
      <c r="G403" s="50" t="s">
        <v>32792</v>
      </c>
      <c r="H403" s="50">
        <v>33</v>
      </c>
      <c r="I403" s="50" t="s">
        <v>32955</v>
      </c>
      <c r="J403" s="50" t="s">
        <v>32956</v>
      </c>
      <c r="K403" s="50" t="s">
        <v>32955</v>
      </c>
      <c r="L403" s="50" t="s">
        <v>432</v>
      </c>
      <c r="M403" s="50" t="s">
        <v>121</v>
      </c>
      <c r="N403" s="50" t="s">
        <v>121</v>
      </c>
      <c r="O403" s="50" t="s">
        <v>32786</v>
      </c>
      <c r="P403" s="50" t="s">
        <v>32941</v>
      </c>
      <c r="Q403" s="51">
        <v>22739653</v>
      </c>
      <c r="R403" s="51">
        <v>22739653</v>
      </c>
      <c r="S403" s="51">
        <v>0</v>
      </c>
      <c r="T403" s="51">
        <v>0</v>
      </c>
      <c r="U403" s="51">
        <v>0</v>
      </c>
      <c r="V403" s="51">
        <v>0</v>
      </c>
      <c r="W403" s="51">
        <v>0</v>
      </c>
      <c r="X403" s="52" t="s">
        <v>32788</v>
      </c>
      <c r="Y403" s="50" t="s">
        <v>32789</v>
      </c>
      <c r="Z403" s="50" t="s">
        <v>32782</v>
      </c>
      <c r="AA403" s="49" t="s">
        <v>32782</v>
      </c>
      <c r="AB403" s="50" t="s">
        <v>32790</v>
      </c>
      <c r="AC403" s="50" t="s">
        <v>121</v>
      </c>
      <c r="AD403" s="47"/>
    </row>
    <row r="404" spans="1:30" s="48" customFormat="1" ht="45" x14ac:dyDescent="0.25">
      <c r="A404" s="49">
        <v>403</v>
      </c>
      <c r="B404" s="50" t="s">
        <v>109</v>
      </c>
      <c r="C404" s="50" t="s">
        <v>430</v>
      </c>
      <c r="D404" s="50" t="s">
        <v>32783</v>
      </c>
      <c r="E404" s="50">
        <v>2022</v>
      </c>
      <c r="F404" s="50" t="s">
        <v>27771</v>
      </c>
      <c r="G404" s="50" t="s">
        <v>32792</v>
      </c>
      <c r="H404" s="50">
        <v>33</v>
      </c>
      <c r="I404" s="50" t="s">
        <v>32955</v>
      </c>
      <c r="J404" s="50" t="s">
        <v>32956</v>
      </c>
      <c r="K404" s="50" t="s">
        <v>32955</v>
      </c>
      <c r="L404" s="50" t="s">
        <v>432</v>
      </c>
      <c r="M404" s="50" t="s">
        <v>121</v>
      </c>
      <c r="N404" s="50" t="s">
        <v>121</v>
      </c>
      <c r="O404" s="50" t="s">
        <v>32786</v>
      </c>
      <c r="P404" s="50" t="s">
        <v>32825</v>
      </c>
      <c r="Q404" s="51">
        <v>1894475</v>
      </c>
      <c r="R404" s="51">
        <v>1894475</v>
      </c>
      <c r="S404" s="51">
        <v>0</v>
      </c>
      <c r="T404" s="51">
        <v>0</v>
      </c>
      <c r="U404" s="51">
        <v>0</v>
      </c>
      <c r="V404" s="51">
        <v>0</v>
      </c>
      <c r="W404" s="51">
        <v>0</v>
      </c>
      <c r="X404" s="52" t="s">
        <v>32788</v>
      </c>
      <c r="Y404" s="50" t="s">
        <v>32789</v>
      </c>
      <c r="Z404" s="50" t="s">
        <v>32782</v>
      </c>
      <c r="AA404" s="49" t="s">
        <v>32782</v>
      </c>
      <c r="AB404" s="50" t="s">
        <v>32790</v>
      </c>
      <c r="AC404" s="50" t="s">
        <v>121</v>
      </c>
      <c r="AD404" s="47"/>
    </row>
    <row r="405" spans="1:30" s="48" customFormat="1" ht="45" x14ac:dyDescent="0.25">
      <c r="A405" s="49">
        <v>404</v>
      </c>
      <c r="B405" s="50" t="s">
        <v>109</v>
      </c>
      <c r="C405" s="50" t="s">
        <v>430</v>
      </c>
      <c r="D405" s="50" t="s">
        <v>32783</v>
      </c>
      <c r="E405" s="50">
        <v>2022</v>
      </c>
      <c r="F405" s="50" t="s">
        <v>27771</v>
      </c>
      <c r="G405" s="50" t="s">
        <v>32792</v>
      </c>
      <c r="H405" s="50">
        <v>33</v>
      </c>
      <c r="I405" s="50" t="s">
        <v>32955</v>
      </c>
      <c r="J405" s="50" t="s">
        <v>32956</v>
      </c>
      <c r="K405" s="50" t="s">
        <v>32955</v>
      </c>
      <c r="L405" s="50" t="s">
        <v>432</v>
      </c>
      <c r="M405" s="50" t="s">
        <v>121</v>
      </c>
      <c r="N405" s="50" t="s">
        <v>121</v>
      </c>
      <c r="O405" s="50" t="s">
        <v>32786</v>
      </c>
      <c r="P405" s="50" t="s">
        <v>32886</v>
      </c>
      <c r="Q405" s="51">
        <v>1098266</v>
      </c>
      <c r="R405" s="51">
        <v>1098266</v>
      </c>
      <c r="S405" s="51">
        <v>0</v>
      </c>
      <c r="T405" s="51">
        <v>0</v>
      </c>
      <c r="U405" s="51">
        <v>0</v>
      </c>
      <c r="V405" s="51">
        <v>0</v>
      </c>
      <c r="W405" s="51">
        <v>0</v>
      </c>
      <c r="X405" s="52" t="s">
        <v>32788</v>
      </c>
      <c r="Y405" s="50" t="s">
        <v>32789</v>
      </c>
      <c r="Z405" s="50" t="s">
        <v>32782</v>
      </c>
      <c r="AA405" s="49" t="s">
        <v>32782</v>
      </c>
      <c r="AB405" s="50" t="s">
        <v>32790</v>
      </c>
      <c r="AC405" s="50" t="s">
        <v>121</v>
      </c>
      <c r="AD405" s="47"/>
    </row>
    <row r="406" spans="1:30" s="48" customFormat="1" ht="45" x14ac:dyDescent="0.25">
      <c r="A406" s="49">
        <v>405</v>
      </c>
      <c r="B406" s="50" t="s">
        <v>109</v>
      </c>
      <c r="C406" s="50" t="s">
        <v>430</v>
      </c>
      <c r="D406" s="50" t="s">
        <v>32783</v>
      </c>
      <c r="E406" s="50">
        <v>2022</v>
      </c>
      <c r="F406" s="50" t="s">
        <v>27771</v>
      </c>
      <c r="G406" s="50" t="s">
        <v>32792</v>
      </c>
      <c r="H406" s="50">
        <v>33</v>
      </c>
      <c r="I406" s="50" t="s">
        <v>32955</v>
      </c>
      <c r="J406" s="50" t="s">
        <v>32956</v>
      </c>
      <c r="K406" s="50" t="s">
        <v>32955</v>
      </c>
      <c r="L406" s="50" t="s">
        <v>432</v>
      </c>
      <c r="M406" s="50" t="s">
        <v>121</v>
      </c>
      <c r="N406" s="50" t="s">
        <v>121</v>
      </c>
      <c r="O406" s="50" t="s">
        <v>32786</v>
      </c>
      <c r="P406" s="50" t="s">
        <v>32887</v>
      </c>
      <c r="Q406" s="51">
        <v>864960</v>
      </c>
      <c r="R406" s="51">
        <v>864960</v>
      </c>
      <c r="S406" s="51">
        <v>239999</v>
      </c>
      <c r="T406" s="51">
        <v>0</v>
      </c>
      <c r="U406" s="51">
        <v>0</v>
      </c>
      <c r="V406" s="51">
        <v>0</v>
      </c>
      <c r="W406" s="51">
        <v>0</v>
      </c>
      <c r="X406" s="52" t="s">
        <v>32788</v>
      </c>
      <c r="Y406" s="50" t="s">
        <v>32789</v>
      </c>
      <c r="Z406" s="50" t="s">
        <v>32782</v>
      </c>
      <c r="AA406" s="49" t="s">
        <v>32782</v>
      </c>
      <c r="AB406" s="50" t="s">
        <v>32790</v>
      </c>
      <c r="AC406" s="50" t="s">
        <v>121</v>
      </c>
      <c r="AD406" s="47"/>
    </row>
    <row r="407" spans="1:30" s="48" customFormat="1" ht="45" x14ac:dyDescent="0.25">
      <c r="A407" s="49">
        <v>406</v>
      </c>
      <c r="B407" s="50" t="s">
        <v>109</v>
      </c>
      <c r="C407" s="50" t="s">
        <v>430</v>
      </c>
      <c r="D407" s="50" t="s">
        <v>32783</v>
      </c>
      <c r="E407" s="50">
        <v>2022</v>
      </c>
      <c r="F407" s="50" t="s">
        <v>27771</v>
      </c>
      <c r="G407" s="50" t="s">
        <v>32792</v>
      </c>
      <c r="H407" s="50">
        <v>33</v>
      </c>
      <c r="I407" s="50" t="s">
        <v>32955</v>
      </c>
      <c r="J407" s="50" t="s">
        <v>32956</v>
      </c>
      <c r="K407" s="50" t="s">
        <v>32955</v>
      </c>
      <c r="L407" s="50" t="s">
        <v>432</v>
      </c>
      <c r="M407" s="50" t="s">
        <v>121</v>
      </c>
      <c r="N407" s="50" t="s">
        <v>121</v>
      </c>
      <c r="O407" s="50" t="s">
        <v>32786</v>
      </c>
      <c r="P407" s="50" t="s">
        <v>32889</v>
      </c>
      <c r="Q407" s="51">
        <v>23516858</v>
      </c>
      <c r="R407" s="51">
        <v>23516858</v>
      </c>
      <c r="S407" s="51">
        <v>9000000</v>
      </c>
      <c r="T407" s="51">
        <v>8562025</v>
      </c>
      <c r="U407" s="51">
        <v>8562025</v>
      </c>
      <c r="V407" s="51">
        <v>8562025</v>
      </c>
      <c r="W407" s="51">
        <v>8562025</v>
      </c>
      <c r="X407" s="52" t="s">
        <v>32788</v>
      </c>
      <c r="Y407" s="50" t="s">
        <v>32789</v>
      </c>
      <c r="Z407" s="50" t="s">
        <v>32782</v>
      </c>
      <c r="AA407" s="49" t="s">
        <v>32782</v>
      </c>
      <c r="AB407" s="50" t="s">
        <v>32790</v>
      </c>
      <c r="AC407" s="50" t="s">
        <v>121</v>
      </c>
      <c r="AD407" s="47"/>
    </row>
    <row r="408" spans="1:30" s="48" customFormat="1" ht="45" x14ac:dyDescent="0.25">
      <c r="A408" s="49">
        <v>407</v>
      </c>
      <c r="B408" s="50" t="s">
        <v>109</v>
      </c>
      <c r="C408" s="50" t="s">
        <v>430</v>
      </c>
      <c r="D408" s="50" t="s">
        <v>32783</v>
      </c>
      <c r="E408" s="50">
        <v>2022</v>
      </c>
      <c r="F408" s="50" t="s">
        <v>27771</v>
      </c>
      <c r="G408" s="50" t="s">
        <v>32792</v>
      </c>
      <c r="H408" s="50">
        <v>33</v>
      </c>
      <c r="I408" s="50" t="s">
        <v>32955</v>
      </c>
      <c r="J408" s="50" t="s">
        <v>32956</v>
      </c>
      <c r="K408" s="50" t="s">
        <v>32955</v>
      </c>
      <c r="L408" s="50" t="s">
        <v>432</v>
      </c>
      <c r="M408" s="50" t="s">
        <v>121</v>
      </c>
      <c r="N408" s="50" t="s">
        <v>121</v>
      </c>
      <c r="O408" s="50" t="s">
        <v>32786</v>
      </c>
      <c r="P408" s="50" t="s">
        <v>32891</v>
      </c>
      <c r="Q408" s="51">
        <v>448455027</v>
      </c>
      <c r="R408" s="51">
        <v>448455027</v>
      </c>
      <c r="S408" s="51">
        <v>126000000</v>
      </c>
      <c r="T408" s="51">
        <v>107930661.11</v>
      </c>
      <c r="U408" s="51">
        <v>107930661.11</v>
      </c>
      <c r="V408" s="51">
        <v>107930661.11</v>
      </c>
      <c r="W408" s="51">
        <v>107930661.11</v>
      </c>
      <c r="X408" s="52" t="s">
        <v>32788</v>
      </c>
      <c r="Y408" s="50" t="s">
        <v>32789</v>
      </c>
      <c r="Z408" s="50" t="s">
        <v>32782</v>
      </c>
      <c r="AA408" s="49" t="s">
        <v>32782</v>
      </c>
      <c r="AB408" s="50" t="s">
        <v>32790</v>
      </c>
      <c r="AC408" s="50" t="s">
        <v>121</v>
      </c>
      <c r="AD408" s="47"/>
    </row>
    <row r="409" spans="1:30" s="48" customFormat="1" ht="45" x14ac:dyDescent="0.25">
      <c r="A409" s="49">
        <v>408</v>
      </c>
      <c r="B409" s="50" t="s">
        <v>109</v>
      </c>
      <c r="C409" s="50" t="s">
        <v>430</v>
      </c>
      <c r="D409" s="50" t="s">
        <v>32783</v>
      </c>
      <c r="E409" s="50">
        <v>2022</v>
      </c>
      <c r="F409" s="50" t="s">
        <v>27771</v>
      </c>
      <c r="G409" s="50" t="s">
        <v>32792</v>
      </c>
      <c r="H409" s="50">
        <v>33</v>
      </c>
      <c r="I409" s="50" t="s">
        <v>32955</v>
      </c>
      <c r="J409" s="50" t="s">
        <v>32956</v>
      </c>
      <c r="K409" s="50" t="s">
        <v>32955</v>
      </c>
      <c r="L409" s="50" t="s">
        <v>432</v>
      </c>
      <c r="M409" s="50" t="s">
        <v>121</v>
      </c>
      <c r="N409" s="50" t="s">
        <v>121</v>
      </c>
      <c r="O409" s="50" t="s">
        <v>32786</v>
      </c>
      <c r="P409" s="50" t="s">
        <v>32898</v>
      </c>
      <c r="Q409" s="51">
        <v>8708305</v>
      </c>
      <c r="R409" s="51">
        <v>8708305</v>
      </c>
      <c r="S409" s="51">
        <v>0</v>
      </c>
      <c r="T409" s="51">
        <v>0</v>
      </c>
      <c r="U409" s="51">
        <v>0</v>
      </c>
      <c r="V409" s="51">
        <v>0</v>
      </c>
      <c r="W409" s="51">
        <v>0</v>
      </c>
      <c r="X409" s="52" t="s">
        <v>32788</v>
      </c>
      <c r="Y409" s="50" t="s">
        <v>32789</v>
      </c>
      <c r="Z409" s="50" t="s">
        <v>32782</v>
      </c>
      <c r="AA409" s="49" t="s">
        <v>32782</v>
      </c>
      <c r="AB409" s="50" t="s">
        <v>32790</v>
      </c>
      <c r="AC409" s="50" t="s">
        <v>121</v>
      </c>
      <c r="AD409" s="47"/>
    </row>
    <row r="410" spans="1:30" s="48" customFormat="1" ht="45" x14ac:dyDescent="0.25">
      <c r="A410" s="49">
        <v>409</v>
      </c>
      <c r="B410" s="50" t="s">
        <v>109</v>
      </c>
      <c r="C410" s="50" t="s">
        <v>430</v>
      </c>
      <c r="D410" s="50" t="s">
        <v>32783</v>
      </c>
      <c r="E410" s="50">
        <v>2022</v>
      </c>
      <c r="F410" s="50" t="s">
        <v>27771</v>
      </c>
      <c r="G410" s="50" t="s">
        <v>32792</v>
      </c>
      <c r="H410" s="50">
        <v>33</v>
      </c>
      <c r="I410" s="50" t="s">
        <v>32955</v>
      </c>
      <c r="J410" s="50" t="s">
        <v>32956</v>
      </c>
      <c r="K410" s="50" t="s">
        <v>32955</v>
      </c>
      <c r="L410" s="50" t="s">
        <v>432</v>
      </c>
      <c r="M410" s="50" t="s">
        <v>121</v>
      </c>
      <c r="N410" s="50" t="s">
        <v>121</v>
      </c>
      <c r="O410" s="50" t="s">
        <v>32786</v>
      </c>
      <c r="P410" s="50" t="s">
        <v>32807</v>
      </c>
      <c r="Q410" s="51">
        <v>11051818</v>
      </c>
      <c r="R410" s="51">
        <v>11051818</v>
      </c>
      <c r="S410" s="51">
        <v>0</v>
      </c>
      <c r="T410" s="51">
        <v>0</v>
      </c>
      <c r="U410" s="51">
        <v>0</v>
      </c>
      <c r="V410" s="51">
        <v>0</v>
      </c>
      <c r="W410" s="51">
        <v>0</v>
      </c>
      <c r="X410" s="52" t="s">
        <v>32788</v>
      </c>
      <c r="Y410" s="50" t="s">
        <v>32789</v>
      </c>
      <c r="Z410" s="50" t="s">
        <v>32782</v>
      </c>
      <c r="AA410" s="49" t="s">
        <v>32782</v>
      </c>
      <c r="AB410" s="50" t="s">
        <v>32790</v>
      </c>
      <c r="AC410" s="50" t="s">
        <v>121</v>
      </c>
      <c r="AD410" s="47"/>
    </row>
    <row r="411" spans="1:30" s="48" customFormat="1" ht="45" x14ac:dyDescent="0.25">
      <c r="A411" s="49">
        <v>410</v>
      </c>
      <c r="B411" s="50" t="s">
        <v>109</v>
      </c>
      <c r="C411" s="50" t="s">
        <v>110</v>
      </c>
      <c r="D411" s="50" t="s">
        <v>32775</v>
      </c>
      <c r="E411" s="50">
        <v>2022</v>
      </c>
      <c r="F411" s="50" t="s">
        <v>27771</v>
      </c>
      <c r="G411" s="50" t="s">
        <v>32792</v>
      </c>
      <c r="H411" s="50">
        <v>33</v>
      </c>
      <c r="I411" s="50" t="s">
        <v>32951</v>
      </c>
      <c r="J411" s="50" t="s">
        <v>32952</v>
      </c>
      <c r="K411" s="50" t="s">
        <v>32779</v>
      </c>
      <c r="L411" s="50" t="s">
        <v>32779</v>
      </c>
      <c r="M411" s="50" t="s">
        <v>32780</v>
      </c>
      <c r="N411" s="50" t="s">
        <v>32780</v>
      </c>
      <c r="O411" s="50" t="s">
        <v>121</v>
      </c>
      <c r="P411" s="50" t="s">
        <v>32781</v>
      </c>
      <c r="Q411" s="51">
        <v>39744280</v>
      </c>
      <c r="R411" s="51">
        <v>39744280</v>
      </c>
      <c r="S411" s="51">
        <v>19394873</v>
      </c>
      <c r="T411" s="51">
        <v>0</v>
      </c>
      <c r="U411" s="51">
        <v>0</v>
      </c>
      <c r="V411" s="51">
        <v>0</v>
      </c>
      <c r="W411" s="51">
        <v>0</v>
      </c>
      <c r="X411" s="52" t="s">
        <v>121</v>
      </c>
      <c r="Y411" s="50" t="s">
        <v>121</v>
      </c>
      <c r="Z411" s="50" t="s">
        <v>32782</v>
      </c>
      <c r="AA411" s="49" t="s">
        <v>32782</v>
      </c>
      <c r="AB411" s="50" t="s">
        <v>121</v>
      </c>
      <c r="AC411" s="50" t="s">
        <v>121</v>
      </c>
      <c r="AD411" s="47"/>
    </row>
    <row r="412" spans="1:30" s="48" customFormat="1" ht="45" x14ac:dyDescent="0.25">
      <c r="A412" s="49">
        <v>411</v>
      </c>
      <c r="B412" s="50" t="s">
        <v>109</v>
      </c>
      <c r="C412" s="50" t="s">
        <v>110</v>
      </c>
      <c r="D412" s="50" t="s">
        <v>32783</v>
      </c>
      <c r="E412" s="50">
        <v>2022</v>
      </c>
      <c r="F412" s="50" t="s">
        <v>27771</v>
      </c>
      <c r="G412" s="50" t="s">
        <v>32792</v>
      </c>
      <c r="H412" s="50">
        <v>33</v>
      </c>
      <c r="I412" s="50" t="s">
        <v>32951</v>
      </c>
      <c r="J412" s="50" t="s">
        <v>32952</v>
      </c>
      <c r="K412" s="50" t="s">
        <v>32951</v>
      </c>
      <c r="L412" s="50" t="s">
        <v>27258</v>
      </c>
      <c r="M412" s="50" t="s">
        <v>121</v>
      </c>
      <c r="N412" s="50" t="s">
        <v>121</v>
      </c>
      <c r="O412" s="50" t="s">
        <v>32786</v>
      </c>
      <c r="P412" s="50" t="s">
        <v>32824</v>
      </c>
      <c r="Q412" s="51">
        <v>1192328</v>
      </c>
      <c r="R412" s="51">
        <v>1192328</v>
      </c>
      <c r="S412" s="51">
        <v>238466</v>
      </c>
      <c r="T412" s="51">
        <v>0</v>
      </c>
      <c r="U412" s="51">
        <v>0</v>
      </c>
      <c r="V412" s="51">
        <v>0</v>
      </c>
      <c r="W412" s="51">
        <v>0</v>
      </c>
      <c r="X412" s="52" t="s">
        <v>32788</v>
      </c>
      <c r="Y412" s="50" t="s">
        <v>32789</v>
      </c>
      <c r="Z412" s="50" t="s">
        <v>32782</v>
      </c>
      <c r="AA412" s="49" t="s">
        <v>32782</v>
      </c>
      <c r="AB412" s="50" t="s">
        <v>32790</v>
      </c>
      <c r="AC412" s="50" t="s">
        <v>121</v>
      </c>
      <c r="AD412" s="47"/>
    </row>
    <row r="413" spans="1:30" s="48" customFormat="1" ht="45" x14ac:dyDescent="0.25">
      <c r="A413" s="49">
        <v>412</v>
      </c>
      <c r="B413" s="50" t="s">
        <v>109</v>
      </c>
      <c r="C413" s="50" t="s">
        <v>110</v>
      </c>
      <c r="D413" s="50" t="s">
        <v>32783</v>
      </c>
      <c r="E413" s="50">
        <v>2022</v>
      </c>
      <c r="F413" s="50" t="s">
        <v>27771</v>
      </c>
      <c r="G413" s="50" t="s">
        <v>32792</v>
      </c>
      <c r="H413" s="50">
        <v>33</v>
      </c>
      <c r="I413" s="50" t="s">
        <v>32951</v>
      </c>
      <c r="J413" s="50" t="s">
        <v>32952</v>
      </c>
      <c r="K413" s="50" t="s">
        <v>32951</v>
      </c>
      <c r="L413" s="50" t="s">
        <v>27258</v>
      </c>
      <c r="M413" s="50" t="s">
        <v>121</v>
      </c>
      <c r="N413" s="50" t="s">
        <v>121</v>
      </c>
      <c r="O413" s="50" t="s">
        <v>32798</v>
      </c>
      <c r="P413" s="50" t="s">
        <v>32866</v>
      </c>
      <c r="Q413" s="51">
        <v>18744280</v>
      </c>
      <c r="R413" s="51">
        <v>18744280</v>
      </c>
      <c r="S413" s="51">
        <v>9578203.5</v>
      </c>
      <c r="T413" s="51">
        <v>0</v>
      </c>
      <c r="U413" s="51">
        <v>0</v>
      </c>
      <c r="V413" s="51">
        <v>0</v>
      </c>
      <c r="W413" s="51">
        <v>0</v>
      </c>
      <c r="X413" s="52" t="s">
        <v>32788</v>
      </c>
      <c r="Y413" s="50" t="s">
        <v>32789</v>
      </c>
      <c r="Z413" s="50" t="s">
        <v>32782</v>
      </c>
      <c r="AA413" s="49" t="s">
        <v>32782</v>
      </c>
      <c r="AB413" s="50" t="s">
        <v>32790</v>
      </c>
      <c r="AC413" s="50" t="s">
        <v>33056</v>
      </c>
      <c r="AD413" s="47"/>
    </row>
    <row r="414" spans="1:30" s="48" customFormat="1" ht="45" x14ac:dyDescent="0.25">
      <c r="A414" s="49">
        <v>413</v>
      </c>
      <c r="B414" s="50" t="s">
        <v>109</v>
      </c>
      <c r="C414" s="50" t="s">
        <v>110</v>
      </c>
      <c r="D414" s="50" t="s">
        <v>32783</v>
      </c>
      <c r="E414" s="50">
        <v>2022</v>
      </c>
      <c r="F414" s="50" t="s">
        <v>27771</v>
      </c>
      <c r="G414" s="50" t="s">
        <v>32792</v>
      </c>
      <c r="H414" s="50">
        <v>33</v>
      </c>
      <c r="I414" s="50" t="s">
        <v>32951</v>
      </c>
      <c r="J414" s="50" t="s">
        <v>32952</v>
      </c>
      <c r="K414" s="50" t="s">
        <v>32951</v>
      </c>
      <c r="L414" s="50" t="s">
        <v>27258</v>
      </c>
      <c r="M414" s="50" t="s">
        <v>121</v>
      </c>
      <c r="N414" s="50" t="s">
        <v>121</v>
      </c>
      <c r="O414" s="50" t="s">
        <v>32798</v>
      </c>
      <c r="P414" s="50" t="s">
        <v>32867</v>
      </c>
      <c r="Q414" s="51">
        <v>19807672</v>
      </c>
      <c r="R414" s="51">
        <v>19807672</v>
      </c>
      <c r="S414" s="51">
        <v>9578203.5</v>
      </c>
      <c r="T414" s="51">
        <v>0</v>
      </c>
      <c r="U414" s="51">
        <v>0</v>
      </c>
      <c r="V414" s="51">
        <v>0</v>
      </c>
      <c r="W414" s="51">
        <v>0</v>
      </c>
      <c r="X414" s="52" t="s">
        <v>32788</v>
      </c>
      <c r="Y414" s="50" t="s">
        <v>32789</v>
      </c>
      <c r="Z414" s="50" t="s">
        <v>32782</v>
      </c>
      <c r="AA414" s="49" t="s">
        <v>32782</v>
      </c>
      <c r="AB414" s="50" t="s">
        <v>32790</v>
      </c>
      <c r="AC414" s="50" t="s">
        <v>33057</v>
      </c>
      <c r="AD414" s="47"/>
    </row>
    <row r="415" spans="1:30" s="48" customFormat="1" ht="45" x14ac:dyDescent="0.25">
      <c r="A415" s="49">
        <v>414</v>
      </c>
      <c r="B415" s="50" t="s">
        <v>109</v>
      </c>
      <c r="C415" s="50" t="s">
        <v>110</v>
      </c>
      <c r="D415" s="50" t="s">
        <v>32775</v>
      </c>
      <c r="E415" s="50">
        <v>2022</v>
      </c>
      <c r="F415" s="50" t="s">
        <v>27771</v>
      </c>
      <c r="G415" s="50" t="s">
        <v>32792</v>
      </c>
      <c r="H415" s="50">
        <v>33</v>
      </c>
      <c r="I415" s="50" t="s">
        <v>32955</v>
      </c>
      <c r="J415" s="50" t="s">
        <v>32956</v>
      </c>
      <c r="K415" s="50" t="s">
        <v>32779</v>
      </c>
      <c r="L415" s="50" t="s">
        <v>32779</v>
      </c>
      <c r="M415" s="50" t="s">
        <v>32780</v>
      </c>
      <c r="N415" s="50" t="s">
        <v>32780</v>
      </c>
      <c r="O415" s="50" t="s">
        <v>121</v>
      </c>
      <c r="P415" s="50" t="s">
        <v>32781</v>
      </c>
      <c r="Q415" s="51">
        <v>212636907</v>
      </c>
      <c r="R415" s="51">
        <v>212636907</v>
      </c>
      <c r="S415" s="51">
        <v>53159227</v>
      </c>
      <c r="T415" s="51">
        <v>13926133.76</v>
      </c>
      <c r="U415" s="51">
        <v>13926133.76</v>
      </c>
      <c r="V415" s="51">
        <v>13926133.76</v>
      </c>
      <c r="W415" s="51">
        <v>13926133.76</v>
      </c>
      <c r="X415" s="52" t="s">
        <v>121</v>
      </c>
      <c r="Y415" s="50" t="s">
        <v>121</v>
      </c>
      <c r="Z415" s="50" t="s">
        <v>32782</v>
      </c>
      <c r="AA415" s="49" t="s">
        <v>32782</v>
      </c>
      <c r="AB415" s="50" t="s">
        <v>121</v>
      </c>
      <c r="AC415" s="50" t="s">
        <v>121</v>
      </c>
      <c r="AD415" s="47"/>
    </row>
    <row r="416" spans="1:30" s="48" customFormat="1" ht="45" x14ac:dyDescent="0.25">
      <c r="A416" s="49">
        <v>415</v>
      </c>
      <c r="B416" s="50" t="s">
        <v>109</v>
      </c>
      <c r="C416" s="50" t="s">
        <v>110</v>
      </c>
      <c r="D416" s="50" t="s">
        <v>32783</v>
      </c>
      <c r="E416" s="50">
        <v>2022</v>
      </c>
      <c r="F416" s="50" t="s">
        <v>27771</v>
      </c>
      <c r="G416" s="50" t="s">
        <v>32792</v>
      </c>
      <c r="H416" s="50">
        <v>33</v>
      </c>
      <c r="I416" s="50" t="s">
        <v>32955</v>
      </c>
      <c r="J416" s="50" t="s">
        <v>32956</v>
      </c>
      <c r="K416" s="50" t="s">
        <v>32955</v>
      </c>
      <c r="L416" s="50" t="s">
        <v>27258</v>
      </c>
      <c r="M416" s="50" t="s">
        <v>121</v>
      </c>
      <c r="N416" s="50" t="s">
        <v>121</v>
      </c>
      <c r="O416" s="50" t="s">
        <v>32786</v>
      </c>
      <c r="P416" s="50" t="s">
        <v>32894</v>
      </c>
      <c r="Q416" s="51">
        <v>5000000</v>
      </c>
      <c r="R416" s="51">
        <v>5000000</v>
      </c>
      <c r="S416" s="51">
        <v>1174057.8899999999</v>
      </c>
      <c r="T416" s="51">
        <v>0</v>
      </c>
      <c r="U416" s="51">
        <v>0</v>
      </c>
      <c r="V416" s="51">
        <v>0</v>
      </c>
      <c r="W416" s="51">
        <v>0</v>
      </c>
      <c r="X416" s="52" t="s">
        <v>32788</v>
      </c>
      <c r="Y416" s="50" t="s">
        <v>32789</v>
      </c>
      <c r="Z416" s="50" t="s">
        <v>32782</v>
      </c>
      <c r="AA416" s="49" t="s">
        <v>32782</v>
      </c>
      <c r="AB416" s="50" t="s">
        <v>32790</v>
      </c>
      <c r="AC416" s="50" t="s">
        <v>121</v>
      </c>
      <c r="AD416" s="47"/>
    </row>
    <row r="417" spans="1:30" s="48" customFormat="1" ht="45" x14ac:dyDescent="0.25">
      <c r="A417" s="49">
        <v>416</v>
      </c>
      <c r="B417" s="50" t="s">
        <v>109</v>
      </c>
      <c r="C417" s="50" t="s">
        <v>110</v>
      </c>
      <c r="D417" s="50" t="s">
        <v>32783</v>
      </c>
      <c r="E417" s="50">
        <v>2022</v>
      </c>
      <c r="F417" s="50" t="s">
        <v>27771</v>
      </c>
      <c r="G417" s="50" t="s">
        <v>32792</v>
      </c>
      <c r="H417" s="50">
        <v>33</v>
      </c>
      <c r="I417" s="50" t="s">
        <v>32955</v>
      </c>
      <c r="J417" s="50" t="s">
        <v>32956</v>
      </c>
      <c r="K417" s="50" t="s">
        <v>32955</v>
      </c>
      <c r="L417" s="50" t="s">
        <v>27258</v>
      </c>
      <c r="M417" s="50" t="s">
        <v>121</v>
      </c>
      <c r="N417" s="50" t="s">
        <v>121</v>
      </c>
      <c r="O417" s="50" t="s">
        <v>32786</v>
      </c>
      <c r="P417" s="50" t="s">
        <v>32805</v>
      </c>
      <c r="Q417" s="51">
        <v>3728550</v>
      </c>
      <c r="R417" s="51">
        <v>3728550</v>
      </c>
      <c r="S417" s="51">
        <v>2679767.88</v>
      </c>
      <c r="T417" s="51">
        <v>0</v>
      </c>
      <c r="U417" s="51">
        <v>0</v>
      </c>
      <c r="V417" s="51">
        <v>0</v>
      </c>
      <c r="W417" s="51">
        <v>0</v>
      </c>
      <c r="X417" s="52" t="s">
        <v>32788</v>
      </c>
      <c r="Y417" s="50" t="s">
        <v>32789</v>
      </c>
      <c r="Z417" s="50" t="s">
        <v>32782</v>
      </c>
      <c r="AA417" s="49" t="s">
        <v>32782</v>
      </c>
      <c r="AB417" s="50" t="s">
        <v>32790</v>
      </c>
      <c r="AC417" s="50" t="s">
        <v>121</v>
      </c>
      <c r="AD417" s="47"/>
    </row>
    <row r="418" spans="1:30" s="48" customFormat="1" ht="45" x14ac:dyDescent="0.25">
      <c r="A418" s="49">
        <v>417</v>
      </c>
      <c r="B418" s="50" t="s">
        <v>109</v>
      </c>
      <c r="C418" s="50" t="s">
        <v>110</v>
      </c>
      <c r="D418" s="50" t="s">
        <v>32783</v>
      </c>
      <c r="E418" s="50">
        <v>2022</v>
      </c>
      <c r="F418" s="50" t="s">
        <v>27771</v>
      </c>
      <c r="G418" s="50" t="s">
        <v>32792</v>
      </c>
      <c r="H418" s="50">
        <v>33</v>
      </c>
      <c r="I418" s="50" t="s">
        <v>32955</v>
      </c>
      <c r="J418" s="50" t="s">
        <v>32956</v>
      </c>
      <c r="K418" s="50" t="s">
        <v>32955</v>
      </c>
      <c r="L418" s="50" t="s">
        <v>27258</v>
      </c>
      <c r="M418" s="50" t="s">
        <v>121</v>
      </c>
      <c r="N418" s="50" t="s">
        <v>121</v>
      </c>
      <c r="O418" s="50" t="s">
        <v>32786</v>
      </c>
      <c r="P418" s="50" t="s">
        <v>32937</v>
      </c>
      <c r="Q418" s="51">
        <v>2380993</v>
      </c>
      <c r="R418" s="51">
        <v>2380993</v>
      </c>
      <c r="S418" s="51">
        <v>650255.89</v>
      </c>
      <c r="T418" s="51">
        <v>0</v>
      </c>
      <c r="U418" s="51">
        <v>0</v>
      </c>
      <c r="V418" s="51">
        <v>0</v>
      </c>
      <c r="W418" s="51">
        <v>0</v>
      </c>
      <c r="X418" s="52" t="s">
        <v>32788</v>
      </c>
      <c r="Y418" s="50" t="s">
        <v>32789</v>
      </c>
      <c r="Z418" s="50" t="s">
        <v>32782</v>
      </c>
      <c r="AA418" s="49" t="s">
        <v>32782</v>
      </c>
      <c r="AB418" s="50" t="s">
        <v>32790</v>
      </c>
      <c r="AC418" s="50" t="s">
        <v>121</v>
      </c>
      <c r="AD418" s="47"/>
    </row>
    <row r="419" spans="1:30" s="48" customFormat="1" ht="45" x14ac:dyDescent="0.25">
      <c r="A419" s="49">
        <v>418</v>
      </c>
      <c r="B419" s="50" t="s">
        <v>109</v>
      </c>
      <c r="C419" s="50" t="s">
        <v>110</v>
      </c>
      <c r="D419" s="50" t="s">
        <v>32783</v>
      </c>
      <c r="E419" s="50">
        <v>2022</v>
      </c>
      <c r="F419" s="50" t="s">
        <v>27771</v>
      </c>
      <c r="G419" s="50" t="s">
        <v>32792</v>
      </c>
      <c r="H419" s="50">
        <v>33</v>
      </c>
      <c r="I419" s="50" t="s">
        <v>32955</v>
      </c>
      <c r="J419" s="50" t="s">
        <v>32956</v>
      </c>
      <c r="K419" s="50" t="s">
        <v>32955</v>
      </c>
      <c r="L419" s="50" t="s">
        <v>27258</v>
      </c>
      <c r="M419" s="50" t="s">
        <v>121</v>
      </c>
      <c r="N419" s="50" t="s">
        <v>121</v>
      </c>
      <c r="O419" s="50" t="s">
        <v>32786</v>
      </c>
      <c r="P419" s="50" t="s">
        <v>32824</v>
      </c>
      <c r="Q419" s="51">
        <v>3000000</v>
      </c>
      <c r="R419" s="51">
        <v>3000000</v>
      </c>
      <c r="S419" s="51">
        <v>774057.89</v>
      </c>
      <c r="T419" s="51">
        <v>0</v>
      </c>
      <c r="U419" s="51">
        <v>0</v>
      </c>
      <c r="V419" s="51">
        <v>0</v>
      </c>
      <c r="W419" s="51">
        <v>0</v>
      </c>
      <c r="X419" s="52" t="s">
        <v>32788</v>
      </c>
      <c r="Y419" s="50" t="s">
        <v>32789</v>
      </c>
      <c r="Z419" s="50" t="s">
        <v>32782</v>
      </c>
      <c r="AA419" s="49" t="s">
        <v>32782</v>
      </c>
      <c r="AB419" s="50" t="s">
        <v>32790</v>
      </c>
      <c r="AC419" s="50" t="s">
        <v>121</v>
      </c>
      <c r="AD419" s="47"/>
    </row>
    <row r="420" spans="1:30" s="48" customFormat="1" ht="45" x14ac:dyDescent="0.25">
      <c r="A420" s="49">
        <v>419</v>
      </c>
      <c r="B420" s="50" t="s">
        <v>109</v>
      </c>
      <c r="C420" s="50" t="s">
        <v>110</v>
      </c>
      <c r="D420" s="50" t="s">
        <v>32783</v>
      </c>
      <c r="E420" s="50">
        <v>2022</v>
      </c>
      <c r="F420" s="50" t="s">
        <v>27771</v>
      </c>
      <c r="G420" s="50" t="s">
        <v>32792</v>
      </c>
      <c r="H420" s="50">
        <v>33</v>
      </c>
      <c r="I420" s="50" t="s">
        <v>32955</v>
      </c>
      <c r="J420" s="50" t="s">
        <v>32956</v>
      </c>
      <c r="K420" s="50" t="s">
        <v>32955</v>
      </c>
      <c r="L420" s="50" t="s">
        <v>27258</v>
      </c>
      <c r="M420" s="50" t="s">
        <v>121</v>
      </c>
      <c r="N420" s="50" t="s">
        <v>121</v>
      </c>
      <c r="O420" s="50" t="s">
        <v>32786</v>
      </c>
      <c r="P420" s="50" t="s">
        <v>32945</v>
      </c>
      <c r="Q420" s="51">
        <v>139119189</v>
      </c>
      <c r="R420" s="51">
        <v>139119189</v>
      </c>
      <c r="S420" s="51">
        <v>27997895.890000001</v>
      </c>
      <c r="T420" s="51">
        <v>0</v>
      </c>
      <c r="U420" s="51">
        <v>0</v>
      </c>
      <c r="V420" s="51">
        <v>0</v>
      </c>
      <c r="W420" s="51">
        <v>0</v>
      </c>
      <c r="X420" s="52" t="s">
        <v>32788</v>
      </c>
      <c r="Y420" s="50" t="s">
        <v>32789</v>
      </c>
      <c r="Z420" s="50" t="s">
        <v>32782</v>
      </c>
      <c r="AA420" s="49" t="s">
        <v>32782</v>
      </c>
      <c r="AB420" s="50" t="s">
        <v>32790</v>
      </c>
      <c r="AC420" s="50" t="s">
        <v>121</v>
      </c>
      <c r="AD420" s="47"/>
    </row>
    <row r="421" spans="1:30" s="48" customFormat="1" ht="45" x14ac:dyDescent="0.25">
      <c r="A421" s="49">
        <v>420</v>
      </c>
      <c r="B421" s="50" t="s">
        <v>109</v>
      </c>
      <c r="C421" s="50" t="s">
        <v>110</v>
      </c>
      <c r="D421" s="50" t="s">
        <v>32783</v>
      </c>
      <c r="E421" s="50">
        <v>2022</v>
      </c>
      <c r="F421" s="50" t="s">
        <v>27771</v>
      </c>
      <c r="G421" s="50" t="s">
        <v>32792</v>
      </c>
      <c r="H421" s="50">
        <v>33</v>
      </c>
      <c r="I421" s="50" t="s">
        <v>32955</v>
      </c>
      <c r="J421" s="50" t="s">
        <v>32956</v>
      </c>
      <c r="K421" s="50" t="s">
        <v>32955</v>
      </c>
      <c r="L421" s="50" t="s">
        <v>27258</v>
      </c>
      <c r="M421" s="50" t="s">
        <v>121</v>
      </c>
      <c r="N421" s="50" t="s">
        <v>121</v>
      </c>
      <c r="O421" s="50" t="s">
        <v>32786</v>
      </c>
      <c r="P421" s="50" t="s">
        <v>33058</v>
      </c>
      <c r="Q421" s="51">
        <v>3000000</v>
      </c>
      <c r="R421" s="51">
        <v>3000000</v>
      </c>
      <c r="S421" s="51">
        <v>774057.89</v>
      </c>
      <c r="T421" s="51">
        <v>0</v>
      </c>
      <c r="U421" s="51">
        <v>0</v>
      </c>
      <c r="V421" s="51">
        <v>0</v>
      </c>
      <c r="W421" s="51">
        <v>0</v>
      </c>
      <c r="X421" s="52" t="s">
        <v>32788</v>
      </c>
      <c r="Y421" s="50" t="s">
        <v>32789</v>
      </c>
      <c r="Z421" s="50" t="s">
        <v>32782</v>
      </c>
      <c r="AA421" s="49" t="s">
        <v>32782</v>
      </c>
      <c r="AB421" s="50" t="s">
        <v>32790</v>
      </c>
      <c r="AC421" s="50" t="s">
        <v>121</v>
      </c>
      <c r="AD421" s="47"/>
    </row>
    <row r="422" spans="1:30" s="48" customFormat="1" ht="45" x14ac:dyDescent="0.25">
      <c r="A422" s="49">
        <v>421</v>
      </c>
      <c r="B422" s="50" t="s">
        <v>109</v>
      </c>
      <c r="C422" s="50" t="s">
        <v>110</v>
      </c>
      <c r="D422" s="50" t="s">
        <v>32783</v>
      </c>
      <c r="E422" s="50">
        <v>2022</v>
      </c>
      <c r="F422" s="50" t="s">
        <v>27771</v>
      </c>
      <c r="G422" s="50" t="s">
        <v>32792</v>
      </c>
      <c r="H422" s="50">
        <v>33</v>
      </c>
      <c r="I422" s="50" t="s">
        <v>32955</v>
      </c>
      <c r="J422" s="50" t="s">
        <v>32956</v>
      </c>
      <c r="K422" s="50" t="s">
        <v>32955</v>
      </c>
      <c r="L422" s="50" t="s">
        <v>27258</v>
      </c>
      <c r="M422" s="50" t="s">
        <v>121</v>
      </c>
      <c r="N422" s="50" t="s">
        <v>121</v>
      </c>
      <c r="O422" s="50" t="s">
        <v>32786</v>
      </c>
      <c r="P422" s="50" t="s">
        <v>32882</v>
      </c>
      <c r="Q422" s="51">
        <v>8000000</v>
      </c>
      <c r="R422" s="51">
        <v>8000000</v>
      </c>
      <c r="S422" s="51">
        <v>4174057.89</v>
      </c>
      <c r="T422" s="51">
        <v>0</v>
      </c>
      <c r="U422" s="51">
        <v>0</v>
      </c>
      <c r="V422" s="51">
        <v>0</v>
      </c>
      <c r="W422" s="51">
        <v>0</v>
      </c>
      <c r="X422" s="52" t="s">
        <v>32788</v>
      </c>
      <c r="Y422" s="50" t="s">
        <v>32789</v>
      </c>
      <c r="Z422" s="50" t="s">
        <v>32782</v>
      </c>
      <c r="AA422" s="49" t="s">
        <v>32782</v>
      </c>
      <c r="AB422" s="50" t="s">
        <v>32790</v>
      </c>
      <c r="AC422" s="50" t="s">
        <v>121</v>
      </c>
      <c r="AD422" s="47"/>
    </row>
    <row r="423" spans="1:30" s="48" customFormat="1" ht="45" x14ac:dyDescent="0.25">
      <c r="A423" s="49">
        <v>422</v>
      </c>
      <c r="B423" s="50" t="s">
        <v>109</v>
      </c>
      <c r="C423" s="50" t="s">
        <v>110</v>
      </c>
      <c r="D423" s="50" t="s">
        <v>32783</v>
      </c>
      <c r="E423" s="50">
        <v>2022</v>
      </c>
      <c r="F423" s="50" t="s">
        <v>27771</v>
      </c>
      <c r="G423" s="50" t="s">
        <v>32792</v>
      </c>
      <c r="H423" s="50">
        <v>33</v>
      </c>
      <c r="I423" s="50" t="s">
        <v>32955</v>
      </c>
      <c r="J423" s="50" t="s">
        <v>32956</v>
      </c>
      <c r="K423" s="50" t="s">
        <v>32955</v>
      </c>
      <c r="L423" s="50" t="s">
        <v>27258</v>
      </c>
      <c r="M423" s="50" t="s">
        <v>121</v>
      </c>
      <c r="N423" s="50" t="s">
        <v>121</v>
      </c>
      <c r="O423" s="50" t="s">
        <v>32786</v>
      </c>
      <c r="P423" s="50" t="s">
        <v>32889</v>
      </c>
      <c r="Q423" s="51">
        <v>7155346</v>
      </c>
      <c r="R423" s="51">
        <v>7155346</v>
      </c>
      <c r="S423" s="51">
        <v>2974057.89</v>
      </c>
      <c r="T423" s="51">
        <v>2577839</v>
      </c>
      <c r="U423" s="51">
        <v>2577839</v>
      </c>
      <c r="V423" s="51">
        <v>2577839</v>
      </c>
      <c r="W423" s="51">
        <v>2577839</v>
      </c>
      <c r="X423" s="52" t="s">
        <v>32788</v>
      </c>
      <c r="Y423" s="50" t="s">
        <v>32789</v>
      </c>
      <c r="Z423" s="50" t="s">
        <v>32782</v>
      </c>
      <c r="AA423" s="49" t="s">
        <v>32782</v>
      </c>
      <c r="AB423" s="50" t="s">
        <v>32790</v>
      </c>
      <c r="AC423" s="50" t="s">
        <v>121</v>
      </c>
      <c r="AD423" s="47"/>
    </row>
    <row r="424" spans="1:30" s="48" customFormat="1" ht="45" x14ac:dyDescent="0.25">
      <c r="A424" s="49">
        <v>423</v>
      </c>
      <c r="B424" s="50" t="s">
        <v>109</v>
      </c>
      <c r="C424" s="50" t="s">
        <v>110</v>
      </c>
      <c r="D424" s="50" t="s">
        <v>32783</v>
      </c>
      <c r="E424" s="50">
        <v>2022</v>
      </c>
      <c r="F424" s="50" t="s">
        <v>27771</v>
      </c>
      <c r="G424" s="50" t="s">
        <v>32792</v>
      </c>
      <c r="H424" s="50">
        <v>33</v>
      </c>
      <c r="I424" s="50" t="s">
        <v>32955</v>
      </c>
      <c r="J424" s="50" t="s">
        <v>32956</v>
      </c>
      <c r="K424" s="50" t="s">
        <v>32955</v>
      </c>
      <c r="L424" s="50" t="s">
        <v>27258</v>
      </c>
      <c r="M424" s="50" t="s">
        <v>121</v>
      </c>
      <c r="N424" s="50" t="s">
        <v>121</v>
      </c>
      <c r="O424" s="50" t="s">
        <v>32786</v>
      </c>
      <c r="P424" s="50" t="s">
        <v>32891</v>
      </c>
      <c r="Q424" s="51">
        <v>41118026</v>
      </c>
      <c r="R424" s="51">
        <v>41118026</v>
      </c>
      <c r="S424" s="51">
        <v>11934057.890000001</v>
      </c>
      <c r="T424" s="51">
        <v>11348294.76</v>
      </c>
      <c r="U424" s="51">
        <v>11348294.76</v>
      </c>
      <c r="V424" s="51">
        <v>11348294.76</v>
      </c>
      <c r="W424" s="51">
        <v>11348294.76</v>
      </c>
      <c r="X424" s="52" t="s">
        <v>32788</v>
      </c>
      <c r="Y424" s="50" t="s">
        <v>32789</v>
      </c>
      <c r="Z424" s="50" t="s">
        <v>32782</v>
      </c>
      <c r="AA424" s="49" t="s">
        <v>32782</v>
      </c>
      <c r="AB424" s="50" t="s">
        <v>32790</v>
      </c>
      <c r="AC424" s="50" t="s">
        <v>121</v>
      </c>
      <c r="AD424" s="47"/>
    </row>
    <row r="425" spans="1:30" s="48" customFormat="1" ht="45" x14ac:dyDescent="0.25">
      <c r="A425" s="49">
        <v>424</v>
      </c>
      <c r="B425" s="50" t="s">
        <v>109</v>
      </c>
      <c r="C425" s="50" t="s">
        <v>110</v>
      </c>
      <c r="D425" s="50" t="s">
        <v>32783</v>
      </c>
      <c r="E425" s="50">
        <v>2022</v>
      </c>
      <c r="F425" s="50" t="s">
        <v>27771</v>
      </c>
      <c r="G425" s="50" t="s">
        <v>32792</v>
      </c>
      <c r="H425" s="50">
        <v>33</v>
      </c>
      <c r="I425" s="50" t="s">
        <v>32955</v>
      </c>
      <c r="J425" s="50" t="s">
        <v>32956</v>
      </c>
      <c r="K425" s="50" t="s">
        <v>32955</v>
      </c>
      <c r="L425" s="50" t="s">
        <v>27258</v>
      </c>
      <c r="M425" s="50" t="s">
        <v>121</v>
      </c>
      <c r="N425" s="50" t="s">
        <v>121</v>
      </c>
      <c r="O425" s="50" t="s">
        <v>32786</v>
      </c>
      <c r="P425" s="50" t="s">
        <v>32892</v>
      </c>
      <c r="Q425" s="51">
        <v>134803</v>
      </c>
      <c r="R425" s="51">
        <v>134803</v>
      </c>
      <c r="S425" s="51">
        <v>26960</v>
      </c>
      <c r="T425" s="51">
        <v>0</v>
      </c>
      <c r="U425" s="51">
        <v>0</v>
      </c>
      <c r="V425" s="51">
        <v>0</v>
      </c>
      <c r="W425" s="51">
        <v>0</v>
      </c>
      <c r="X425" s="52" t="s">
        <v>32788</v>
      </c>
      <c r="Y425" s="50" t="s">
        <v>32789</v>
      </c>
      <c r="Z425" s="50" t="s">
        <v>32782</v>
      </c>
      <c r="AA425" s="49" t="s">
        <v>32782</v>
      </c>
      <c r="AB425" s="50" t="s">
        <v>32790</v>
      </c>
      <c r="AC425" s="50" t="s">
        <v>121</v>
      </c>
      <c r="AD425" s="47"/>
    </row>
    <row r="426" spans="1:30" s="48" customFormat="1" ht="45" x14ac:dyDescent="0.25">
      <c r="A426" s="49">
        <v>425</v>
      </c>
      <c r="B426" s="50" t="s">
        <v>109</v>
      </c>
      <c r="C426" s="50" t="s">
        <v>9889</v>
      </c>
      <c r="D426" s="50" t="s">
        <v>32775</v>
      </c>
      <c r="E426" s="50">
        <v>2022</v>
      </c>
      <c r="F426" s="50" t="s">
        <v>27771</v>
      </c>
      <c r="G426" s="50" t="s">
        <v>32792</v>
      </c>
      <c r="H426" s="50">
        <v>33</v>
      </c>
      <c r="I426" s="50" t="s">
        <v>32951</v>
      </c>
      <c r="J426" s="50" t="s">
        <v>32952</v>
      </c>
      <c r="K426" s="50" t="s">
        <v>32779</v>
      </c>
      <c r="L426" s="50" t="s">
        <v>32779</v>
      </c>
      <c r="M426" s="50" t="s">
        <v>121</v>
      </c>
      <c r="N426" s="50" t="s">
        <v>32780</v>
      </c>
      <c r="O426" s="50" t="s">
        <v>121</v>
      </c>
      <c r="P426" s="50" t="s">
        <v>32781</v>
      </c>
      <c r="Q426" s="51">
        <v>59210576</v>
      </c>
      <c r="R426" s="51">
        <v>59210576</v>
      </c>
      <c r="S426" s="51">
        <v>23427000</v>
      </c>
      <c r="T426" s="51">
        <v>0</v>
      </c>
      <c r="U426" s="51">
        <v>0</v>
      </c>
      <c r="V426" s="51">
        <v>0</v>
      </c>
      <c r="W426" s="51">
        <v>0</v>
      </c>
      <c r="X426" s="52" t="s">
        <v>121</v>
      </c>
      <c r="Y426" s="50" t="s">
        <v>121</v>
      </c>
      <c r="Z426" s="50" t="s">
        <v>32782</v>
      </c>
      <c r="AA426" s="49" t="s">
        <v>32782</v>
      </c>
      <c r="AB426" s="50" t="s">
        <v>121</v>
      </c>
      <c r="AC426" s="50" t="s">
        <v>121</v>
      </c>
      <c r="AD426" s="47"/>
    </row>
    <row r="427" spans="1:30" s="48" customFormat="1" ht="45" x14ac:dyDescent="0.25">
      <c r="A427" s="49">
        <v>426</v>
      </c>
      <c r="B427" s="50" t="s">
        <v>109</v>
      </c>
      <c r="C427" s="50" t="s">
        <v>9889</v>
      </c>
      <c r="D427" s="50" t="s">
        <v>32783</v>
      </c>
      <c r="E427" s="50">
        <v>2022</v>
      </c>
      <c r="F427" s="50" t="s">
        <v>27771</v>
      </c>
      <c r="G427" s="50" t="s">
        <v>32792</v>
      </c>
      <c r="H427" s="50">
        <v>33</v>
      </c>
      <c r="I427" s="50" t="s">
        <v>32951</v>
      </c>
      <c r="J427" s="50" t="s">
        <v>32952</v>
      </c>
      <c r="K427" s="50" t="s">
        <v>32951</v>
      </c>
      <c r="L427" s="50" t="s">
        <v>33059</v>
      </c>
      <c r="M427" s="50" t="s">
        <v>121</v>
      </c>
      <c r="N427" s="50" t="s">
        <v>121</v>
      </c>
      <c r="O427" s="50" t="s">
        <v>32786</v>
      </c>
      <c r="P427" s="50" t="s">
        <v>32929</v>
      </c>
      <c r="Q427" s="51">
        <v>59210576</v>
      </c>
      <c r="R427" s="51">
        <v>59210576</v>
      </c>
      <c r="S427" s="51">
        <v>23427000</v>
      </c>
      <c r="T427" s="51">
        <v>0</v>
      </c>
      <c r="U427" s="51">
        <v>0</v>
      </c>
      <c r="V427" s="51">
        <v>0</v>
      </c>
      <c r="W427" s="51">
        <v>0</v>
      </c>
      <c r="X427" s="52" t="s">
        <v>32788</v>
      </c>
      <c r="Y427" s="50" t="s">
        <v>32789</v>
      </c>
      <c r="Z427" s="50" t="s">
        <v>32782</v>
      </c>
      <c r="AA427" s="49" t="s">
        <v>32782</v>
      </c>
      <c r="AB427" s="50" t="s">
        <v>32790</v>
      </c>
      <c r="AC427" s="50" t="s">
        <v>121</v>
      </c>
      <c r="AD427" s="47"/>
    </row>
    <row r="428" spans="1:30" s="48" customFormat="1" ht="45" x14ac:dyDescent="0.25">
      <c r="A428" s="49">
        <v>427</v>
      </c>
      <c r="B428" s="50" t="s">
        <v>109</v>
      </c>
      <c r="C428" s="50" t="s">
        <v>9889</v>
      </c>
      <c r="D428" s="50" t="s">
        <v>32775</v>
      </c>
      <c r="E428" s="50">
        <v>2022</v>
      </c>
      <c r="F428" s="50" t="s">
        <v>27771</v>
      </c>
      <c r="G428" s="50" t="s">
        <v>32792</v>
      </c>
      <c r="H428" s="50">
        <v>33</v>
      </c>
      <c r="I428" s="50" t="s">
        <v>32955</v>
      </c>
      <c r="J428" s="50" t="s">
        <v>32956</v>
      </c>
      <c r="K428" s="50" t="s">
        <v>32779</v>
      </c>
      <c r="L428" s="50" t="s">
        <v>32779</v>
      </c>
      <c r="M428" s="50" t="s">
        <v>33060</v>
      </c>
      <c r="N428" s="50" t="s">
        <v>32780</v>
      </c>
      <c r="O428" s="50" t="s">
        <v>121</v>
      </c>
      <c r="P428" s="50" t="s">
        <v>32781</v>
      </c>
      <c r="Q428" s="51">
        <v>131113012</v>
      </c>
      <c r="R428" s="51">
        <v>131113012</v>
      </c>
      <c r="S428" s="51">
        <v>32778253</v>
      </c>
      <c r="T428" s="51">
        <v>15633840.560000001</v>
      </c>
      <c r="U428" s="51">
        <v>15633840.560000001</v>
      </c>
      <c r="V428" s="51">
        <v>15633840.560000001</v>
      </c>
      <c r="W428" s="51">
        <v>15633840.560000001</v>
      </c>
      <c r="X428" s="52" t="s">
        <v>121</v>
      </c>
      <c r="Y428" s="50" t="s">
        <v>121</v>
      </c>
      <c r="Z428" s="50" t="s">
        <v>32782</v>
      </c>
      <c r="AA428" s="49" t="s">
        <v>32782</v>
      </c>
      <c r="AB428" s="50" t="s">
        <v>121</v>
      </c>
      <c r="AC428" s="50" t="s">
        <v>121</v>
      </c>
      <c r="AD428" s="47"/>
    </row>
    <row r="429" spans="1:30" s="48" customFormat="1" ht="45" x14ac:dyDescent="0.25">
      <c r="A429" s="49">
        <v>428</v>
      </c>
      <c r="B429" s="50" t="s">
        <v>109</v>
      </c>
      <c r="C429" s="50" t="s">
        <v>9889</v>
      </c>
      <c r="D429" s="50" t="s">
        <v>32783</v>
      </c>
      <c r="E429" s="50">
        <v>2022</v>
      </c>
      <c r="F429" s="50" t="s">
        <v>27771</v>
      </c>
      <c r="G429" s="50" t="s">
        <v>32792</v>
      </c>
      <c r="H429" s="50">
        <v>33</v>
      </c>
      <c r="I429" s="50" t="s">
        <v>32955</v>
      </c>
      <c r="J429" s="50" t="s">
        <v>32956</v>
      </c>
      <c r="K429" s="50" t="s">
        <v>32955</v>
      </c>
      <c r="L429" s="50" t="s">
        <v>33059</v>
      </c>
      <c r="M429" s="50" t="s">
        <v>121</v>
      </c>
      <c r="N429" s="50" t="s">
        <v>121</v>
      </c>
      <c r="O429" s="50" t="s">
        <v>32798</v>
      </c>
      <c r="P429" s="50" t="s">
        <v>32899</v>
      </c>
      <c r="Q429" s="51">
        <v>42047137</v>
      </c>
      <c r="R429" s="51">
        <v>42047137</v>
      </c>
      <c r="S429" s="51">
        <v>10511787</v>
      </c>
      <c r="T429" s="51">
        <v>5242250.5599999996</v>
      </c>
      <c r="U429" s="51">
        <v>5242250.5599999996</v>
      </c>
      <c r="V429" s="51">
        <v>5242250.5599999996</v>
      </c>
      <c r="W429" s="51">
        <v>5242250.5599999996</v>
      </c>
      <c r="X429" s="52" t="s">
        <v>32788</v>
      </c>
      <c r="Y429" s="50" t="s">
        <v>32789</v>
      </c>
      <c r="Z429" s="50" t="s">
        <v>32782</v>
      </c>
      <c r="AA429" s="49" t="s">
        <v>32782</v>
      </c>
      <c r="AB429" s="50" t="s">
        <v>32790</v>
      </c>
      <c r="AC429" s="50" t="s">
        <v>121</v>
      </c>
      <c r="AD429" s="47"/>
    </row>
    <row r="430" spans="1:30" s="48" customFormat="1" ht="45" x14ac:dyDescent="0.25">
      <c r="A430" s="49">
        <v>429</v>
      </c>
      <c r="B430" s="50" t="s">
        <v>109</v>
      </c>
      <c r="C430" s="50" t="s">
        <v>9889</v>
      </c>
      <c r="D430" s="50" t="s">
        <v>32783</v>
      </c>
      <c r="E430" s="50">
        <v>2022</v>
      </c>
      <c r="F430" s="50" t="s">
        <v>27771</v>
      </c>
      <c r="G430" s="50" t="s">
        <v>32792</v>
      </c>
      <c r="H430" s="50">
        <v>33</v>
      </c>
      <c r="I430" s="50" t="s">
        <v>32955</v>
      </c>
      <c r="J430" s="50" t="s">
        <v>32956</v>
      </c>
      <c r="K430" s="50" t="s">
        <v>32955</v>
      </c>
      <c r="L430" s="50" t="s">
        <v>33059</v>
      </c>
      <c r="M430" s="50" t="s">
        <v>121</v>
      </c>
      <c r="N430" s="50" t="s">
        <v>121</v>
      </c>
      <c r="O430" s="50" t="s">
        <v>32786</v>
      </c>
      <c r="P430" s="50" t="s">
        <v>32940</v>
      </c>
      <c r="Q430" s="51">
        <v>143018</v>
      </c>
      <c r="R430" s="51">
        <v>143018</v>
      </c>
      <c r="S430" s="51">
        <v>43757</v>
      </c>
      <c r="T430" s="51">
        <v>23749.38</v>
      </c>
      <c r="U430" s="51">
        <v>23749.38</v>
      </c>
      <c r="V430" s="51">
        <v>23749.38</v>
      </c>
      <c r="W430" s="51">
        <v>23749.38</v>
      </c>
      <c r="X430" s="52" t="s">
        <v>32788</v>
      </c>
      <c r="Y430" s="50" t="s">
        <v>32789</v>
      </c>
      <c r="Z430" s="50" t="s">
        <v>32782</v>
      </c>
      <c r="AA430" s="49" t="s">
        <v>32782</v>
      </c>
      <c r="AB430" s="50" t="s">
        <v>32790</v>
      </c>
      <c r="AC430" s="50" t="s">
        <v>121</v>
      </c>
      <c r="AD430" s="47"/>
    </row>
    <row r="431" spans="1:30" s="48" customFormat="1" ht="45" x14ac:dyDescent="0.25">
      <c r="A431" s="49">
        <v>430</v>
      </c>
      <c r="B431" s="50" t="s">
        <v>109</v>
      </c>
      <c r="C431" s="50" t="s">
        <v>9889</v>
      </c>
      <c r="D431" s="50" t="s">
        <v>32783</v>
      </c>
      <c r="E431" s="50">
        <v>2022</v>
      </c>
      <c r="F431" s="50" t="s">
        <v>27771</v>
      </c>
      <c r="G431" s="50" t="s">
        <v>32792</v>
      </c>
      <c r="H431" s="50">
        <v>33</v>
      </c>
      <c r="I431" s="50" t="s">
        <v>32955</v>
      </c>
      <c r="J431" s="50" t="s">
        <v>32956</v>
      </c>
      <c r="K431" s="50" t="s">
        <v>32955</v>
      </c>
      <c r="L431" s="50" t="s">
        <v>33059</v>
      </c>
      <c r="M431" s="50" t="s">
        <v>121</v>
      </c>
      <c r="N431" s="50" t="s">
        <v>121</v>
      </c>
      <c r="O431" s="50" t="s">
        <v>32786</v>
      </c>
      <c r="P431" s="50" t="s">
        <v>32941</v>
      </c>
      <c r="Q431" s="51">
        <v>11879999</v>
      </c>
      <c r="R431" s="51">
        <v>11879999</v>
      </c>
      <c r="S431" s="51">
        <v>3180000</v>
      </c>
      <c r="T431" s="51">
        <v>1658230.17</v>
      </c>
      <c r="U431" s="51">
        <v>1658230.17</v>
      </c>
      <c r="V431" s="51">
        <v>1658230.17</v>
      </c>
      <c r="W431" s="51">
        <v>1658230.17</v>
      </c>
      <c r="X431" s="52" t="s">
        <v>32788</v>
      </c>
      <c r="Y431" s="50" t="s">
        <v>32789</v>
      </c>
      <c r="Z431" s="50" t="s">
        <v>32782</v>
      </c>
      <c r="AA431" s="49" t="s">
        <v>32782</v>
      </c>
      <c r="AB431" s="50" t="s">
        <v>32790</v>
      </c>
      <c r="AC431" s="50" t="s">
        <v>121</v>
      </c>
      <c r="AD431" s="47"/>
    </row>
    <row r="432" spans="1:30" s="48" customFormat="1" ht="45" x14ac:dyDescent="0.25">
      <c r="A432" s="49">
        <v>431</v>
      </c>
      <c r="B432" s="50" t="s">
        <v>109</v>
      </c>
      <c r="C432" s="50" t="s">
        <v>9889</v>
      </c>
      <c r="D432" s="50" t="s">
        <v>32783</v>
      </c>
      <c r="E432" s="50">
        <v>2022</v>
      </c>
      <c r="F432" s="50" t="s">
        <v>27771</v>
      </c>
      <c r="G432" s="50" t="s">
        <v>32792</v>
      </c>
      <c r="H432" s="50">
        <v>33</v>
      </c>
      <c r="I432" s="50" t="s">
        <v>32955</v>
      </c>
      <c r="J432" s="50" t="s">
        <v>32956</v>
      </c>
      <c r="K432" s="50" t="s">
        <v>32955</v>
      </c>
      <c r="L432" s="50" t="s">
        <v>33059</v>
      </c>
      <c r="M432" s="50" t="s">
        <v>121</v>
      </c>
      <c r="N432" s="50" t="s">
        <v>121</v>
      </c>
      <c r="O432" s="50" t="s">
        <v>32786</v>
      </c>
      <c r="P432" s="50" t="s">
        <v>33061</v>
      </c>
      <c r="Q432" s="51">
        <v>309000</v>
      </c>
      <c r="R432" s="51">
        <v>309000</v>
      </c>
      <c r="S432" s="51">
        <v>83500</v>
      </c>
      <c r="T432" s="51">
        <v>9170.11</v>
      </c>
      <c r="U432" s="51">
        <v>9170.11</v>
      </c>
      <c r="V432" s="51">
        <v>9170.11</v>
      </c>
      <c r="W432" s="51">
        <v>9170.11</v>
      </c>
      <c r="X432" s="52" t="s">
        <v>32788</v>
      </c>
      <c r="Y432" s="50" t="s">
        <v>32789</v>
      </c>
      <c r="Z432" s="50" t="s">
        <v>32782</v>
      </c>
      <c r="AA432" s="49" t="s">
        <v>32782</v>
      </c>
      <c r="AB432" s="50" t="s">
        <v>32790</v>
      </c>
      <c r="AC432" s="50" t="s">
        <v>121</v>
      </c>
      <c r="AD432" s="47"/>
    </row>
    <row r="433" spans="1:30" s="48" customFormat="1" ht="45" x14ac:dyDescent="0.25">
      <c r="A433" s="49">
        <v>432</v>
      </c>
      <c r="B433" s="50" t="s">
        <v>109</v>
      </c>
      <c r="C433" s="50" t="s">
        <v>9889</v>
      </c>
      <c r="D433" s="50" t="s">
        <v>32783</v>
      </c>
      <c r="E433" s="50">
        <v>2022</v>
      </c>
      <c r="F433" s="50" t="s">
        <v>27771</v>
      </c>
      <c r="G433" s="50" t="s">
        <v>32792</v>
      </c>
      <c r="H433" s="50">
        <v>33</v>
      </c>
      <c r="I433" s="50" t="s">
        <v>32955</v>
      </c>
      <c r="J433" s="50" t="s">
        <v>32956</v>
      </c>
      <c r="K433" s="50" t="s">
        <v>32955</v>
      </c>
      <c r="L433" s="50" t="s">
        <v>33059</v>
      </c>
      <c r="M433" s="50" t="s">
        <v>121</v>
      </c>
      <c r="N433" s="50" t="s">
        <v>121</v>
      </c>
      <c r="O433" s="50" t="s">
        <v>32786</v>
      </c>
      <c r="P433" s="50" t="s">
        <v>32945</v>
      </c>
      <c r="Q433" s="51">
        <v>37024504</v>
      </c>
      <c r="R433" s="51">
        <v>37024504</v>
      </c>
      <c r="S433" s="51">
        <v>7238010</v>
      </c>
      <c r="T433" s="51">
        <v>0</v>
      </c>
      <c r="U433" s="51">
        <v>0</v>
      </c>
      <c r="V433" s="51">
        <v>0</v>
      </c>
      <c r="W433" s="51">
        <v>0</v>
      </c>
      <c r="X433" s="52" t="s">
        <v>32788</v>
      </c>
      <c r="Y433" s="50" t="s">
        <v>32789</v>
      </c>
      <c r="Z433" s="50" t="s">
        <v>32782</v>
      </c>
      <c r="AA433" s="49" t="s">
        <v>32782</v>
      </c>
      <c r="AB433" s="50" t="s">
        <v>32790</v>
      </c>
      <c r="AC433" s="50" t="s">
        <v>121</v>
      </c>
      <c r="AD433" s="47"/>
    </row>
    <row r="434" spans="1:30" s="48" customFormat="1" ht="45" x14ac:dyDescent="0.25">
      <c r="A434" s="49">
        <v>433</v>
      </c>
      <c r="B434" s="50" t="s">
        <v>109</v>
      </c>
      <c r="C434" s="50" t="s">
        <v>9889</v>
      </c>
      <c r="D434" s="50" t="s">
        <v>32783</v>
      </c>
      <c r="E434" s="50">
        <v>2022</v>
      </c>
      <c r="F434" s="50" t="s">
        <v>27771</v>
      </c>
      <c r="G434" s="50" t="s">
        <v>32792</v>
      </c>
      <c r="H434" s="50">
        <v>33</v>
      </c>
      <c r="I434" s="50" t="s">
        <v>32955</v>
      </c>
      <c r="J434" s="50" t="s">
        <v>32956</v>
      </c>
      <c r="K434" s="50" t="s">
        <v>32955</v>
      </c>
      <c r="L434" s="50" t="s">
        <v>33059</v>
      </c>
      <c r="M434" s="50" t="s">
        <v>121</v>
      </c>
      <c r="N434" s="50" t="s">
        <v>121</v>
      </c>
      <c r="O434" s="50" t="s">
        <v>32798</v>
      </c>
      <c r="P434" s="50" t="s">
        <v>32825</v>
      </c>
      <c r="Q434" s="51">
        <v>920849</v>
      </c>
      <c r="R434" s="51">
        <v>920849</v>
      </c>
      <c r="S434" s="51">
        <v>276257</v>
      </c>
      <c r="T434" s="51">
        <v>53902.91</v>
      </c>
      <c r="U434" s="51">
        <v>53902.91</v>
      </c>
      <c r="V434" s="51">
        <v>53902.91</v>
      </c>
      <c r="W434" s="51">
        <v>53902.91</v>
      </c>
      <c r="X434" s="52" t="s">
        <v>32788</v>
      </c>
      <c r="Y434" s="50" t="s">
        <v>32789</v>
      </c>
      <c r="Z434" s="50" t="s">
        <v>32782</v>
      </c>
      <c r="AA434" s="49" t="s">
        <v>32782</v>
      </c>
      <c r="AB434" s="50" t="s">
        <v>32790</v>
      </c>
      <c r="AC434" s="50" t="s">
        <v>121</v>
      </c>
      <c r="AD434" s="47"/>
    </row>
    <row r="435" spans="1:30" s="48" customFormat="1" ht="75" x14ac:dyDescent="0.25">
      <c r="A435" s="49">
        <v>434</v>
      </c>
      <c r="B435" s="50" t="s">
        <v>109</v>
      </c>
      <c r="C435" s="50" t="s">
        <v>9889</v>
      </c>
      <c r="D435" s="50" t="s">
        <v>32783</v>
      </c>
      <c r="E435" s="50">
        <v>2022</v>
      </c>
      <c r="F435" s="50" t="s">
        <v>27771</v>
      </c>
      <c r="G435" s="50" t="s">
        <v>32792</v>
      </c>
      <c r="H435" s="50">
        <v>33</v>
      </c>
      <c r="I435" s="50" t="s">
        <v>32955</v>
      </c>
      <c r="J435" s="50" t="s">
        <v>32956</v>
      </c>
      <c r="K435" s="50" t="s">
        <v>32955</v>
      </c>
      <c r="L435" s="50" t="s">
        <v>33059</v>
      </c>
      <c r="M435" s="50" t="s">
        <v>121</v>
      </c>
      <c r="N435" s="50" t="s">
        <v>121</v>
      </c>
      <c r="O435" s="50" t="s">
        <v>32786</v>
      </c>
      <c r="P435" s="50" t="s">
        <v>32886</v>
      </c>
      <c r="Q435" s="51">
        <v>473112</v>
      </c>
      <c r="R435" s="51">
        <v>473112</v>
      </c>
      <c r="S435" s="51">
        <v>141935</v>
      </c>
      <c r="T435" s="51">
        <v>75550.039999999994</v>
      </c>
      <c r="U435" s="51">
        <v>75550.039999999994</v>
      </c>
      <c r="V435" s="51">
        <v>75550.039999999994</v>
      </c>
      <c r="W435" s="51">
        <v>75550.039999999994</v>
      </c>
      <c r="X435" s="52" t="s">
        <v>32788</v>
      </c>
      <c r="Y435" s="50" t="s">
        <v>32789</v>
      </c>
      <c r="Z435" s="50" t="s">
        <v>32782</v>
      </c>
      <c r="AA435" s="49" t="s">
        <v>32782</v>
      </c>
      <c r="AB435" s="50" t="s">
        <v>32790</v>
      </c>
      <c r="AC435" s="50" t="s">
        <v>33062</v>
      </c>
      <c r="AD435" s="47"/>
    </row>
    <row r="436" spans="1:30" s="48" customFormat="1" ht="45" x14ac:dyDescent="0.25">
      <c r="A436" s="49">
        <v>435</v>
      </c>
      <c r="B436" s="50" t="s">
        <v>109</v>
      </c>
      <c r="C436" s="50" t="s">
        <v>9889</v>
      </c>
      <c r="D436" s="50" t="s">
        <v>32783</v>
      </c>
      <c r="E436" s="50">
        <v>2022</v>
      </c>
      <c r="F436" s="50" t="s">
        <v>27771</v>
      </c>
      <c r="G436" s="50" t="s">
        <v>32792</v>
      </c>
      <c r="H436" s="50">
        <v>33</v>
      </c>
      <c r="I436" s="50" t="s">
        <v>32955</v>
      </c>
      <c r="J436" s="50" t="s">
        <v>32956</v>
      </c>
      <c r="K436" s="50" t="s">
        <v>32955</v>
      </c>
      <c r="L436" s="50" t="s">
        <v>33059</v>
      </c>
      <c r="M436" s="50" t="s">
        <v>121</v>
      </c>
      <c r="N436" s="50" t="s">
        <v>121</v>
      </c>
      <c r="O436" s="50" t="s">
        <v>32798</v>
      </c>
      <c r="P436" s="50" t="s">
        <v>32891</v>
      </c>
      <c r="Q436" s="51">
        <v>38315393</v>
      </c>
      <c r="R436" s="51">
        <v>38315393</v>
      </c>
      <c r="S436" s="51">
        <v>11303007</v>
      </c>
      <c r="T436" s="51">
        <v>8570987.3900000006</v>
      </c>
      <c r="U436" s="51">
        <v>8570987.3900000006</v>
      </c>
      <c r="V436" s="51">
        <v>8570987.3900000006</v>
      </c>
      <c r="W436" s="51">
        <v>8570987.3900000006</v>
      </c>
      <c r="X436" s="52" t="s">
        <v>32788</v>
      </c>
      <c r="Y436" s="50" t="s">
        <v>32789</v>
      </c>
      <c r="Z436" s="50" t="s">
        <v>32782</v>
      </c>
      <c r="AA436" s="49" t="s">
        <v>32782</v>
      </c>
      <c r="AB436" s="50" t="s">
        <v>32790</v>
      </c>
      <c r="AC436" s="50" t="s">
        <v>121</v>
      </c>
      <c r="AD436" s="47"/>
    </row>
    <row r="437" spans="1:30" s="48" customFormat="1" ht="45" x14ac:dyDescent="0.25">
      <c r="A437" s="49">
        <v>436</v>
      </c>
      <c r="B437" s="50" t="s">
        <v>109</v>
      </c>
      <c r="C437" s="50" t="s">
        <v>562</v>
      </c>
      <c r="D437" s="50" t="s">
        <v>32775</v>
      </c>
      <c r="E437" s="50">
        <v>2022</v>
      </c>
      <c r="F437" s="50" t="s">
        <v>27771</v>
      </c>
      <c r="G437" s="50" t="s">
        <v>32792</v>
      </c>
      <c r="H437" s="50">
        <v>33</v>
      </c>
      <c r="I437" s="50" t="s">
        <v>32951</v>
      </c>
      <c r="J437" s="50" t="s">
        <v>32952</v>
      </c>
      <c r="K437" s="50" t="s">
        <v>32779</v>
      </c>
      <c r="L437" s="50" t="s">
        <v>32779</v>
      </c>
      <c r="M437" s="50" t="s">
        <v>32780</v>
      </c>
      <c r="N437" s="50" t="s">
        <v>32780</v>
      </c>
      <c r="O437" s="50" t="s">
        <v>121</v>
      </c>
      <c r="P437" s="50" t="s">
        <v>32781</v>
      </c>
      <c r="Q437" s="51">
        <v>87546569</v>
      </c>
      <c r="R437" s="51">
        <v>87546569</v>
      </c>
      <c r="S437" s="51">
        <v>41837643</v>
      </c>
      <c r="T437" s="51">
        <v>0</v>
      </c>
      <c r="U437" s="51">
        <v>0</v>
      </c>
      <c r="V437" s="51">
        <v>0</v>
      </c>
      <c r="W437" s="51">
        <v>0</v>
      </c>
      <c r="X437" s="52" t="s">
        <v>121</v>
      </c>
      <c r="Y437" s="50" t="s">
        <v>121</v>
      </c>
      <c r="Z437" s="50" t="s">
        <v>32782</v>
      </c>
      <c r="AA437" s="49" t="s">
        <v>32782</v>
      </c>
      <c r="AB437" s="50" t="s">
        <v>121</v>
      </c>
      <c r="AC437" s="50" t="s">
        <v>121</v>
      </c>
      <c r="AD437" s="47"/>
    </row>
    <row r="438" spans="1:30" s="48" customFormat="1" ht="45" x14ac:dyDescent="0.25">
      <c r="A438" s="49">
        <v>437</v>
      </c>
      <c r="B438" s="50" t="s">
        <v>109</v>
      </c>
      <c r="C438" s="50" t="s">
        <v>562</v>
      </c>
      <c r="D438" s="50" t="s">
        <v>32783</v>
      </c>
      <c r="E438" s="50">
        <v>2022</v>
      </c>
      <c r="F438" s="50" t="s">
        <v>27771</v>
      </c>
      <c r="G438" s="50" t="s">
        <v>32792</v>
      </c>
      <c r="H438" s="50">
        <v>33</v>
      </c>
      <c r="I438" s="50" t="s">
        <v>32951</v>
      </c>
      <c r="J438" s="50" t="s">
        <v>32952</v>
      </c>
      <c r="K438" s="50" t="s">
        <v>32951</v>
      </c>
      <c r="L438" s="50" t="s">
        <v>563</v>
      </c>
      <c r="M438" s="50" t="s">
        <v>121</v>
      </c>
      <c r="N438" s="50" t="s">
        <v>121</v>
      </c>
      <c r="O438" s="50" t="s">
        <v>32798</v>
      </c>
      <c r="P438" s="50" t="s">
        <v>32867</v>
      </c>
      <c r="Q438" s="51">
        <v>20000000</v>
      </c>
      <c r="R438" s="51">
        <v>20000000</v>
      </c>
      <c r="S438" s="51">
        <v>20000000</v>
      </c>
      <c r="T438" s="51">
        <v>0</v>
      </c>
      <c r="U438" s="51">
        <v>0</v>
      </c>
      <c r="V438" s="51">
        <v>0</v>
      </c>
      <c r="W438" s="51">
        <v>0</v>
      </c>
      <c r="X438" s="52" t="s">
        <v>32788</v>
      </c>
      <c r="Y438" s="50" t="s">
        <v>32789</v>
      </c>
      <c r="Z438" s="50" t="s">
        <v>32782</v>
      </c>
      <c r="AA438" s="49" t="s">
        <v>32782</v>
      </c>
      <c r="AB438" s="50" t="s">
        <v>32790</v>
      </c>
      <c r="AC438" s="50" t="s">
        <v>121</v>
      </c>
      <c r="AD438" s="47"/>
    </row>
    <row r="439" spans="1:30" s="48" customFormat="1" ht="45" x14ac:dyDescent="0.25">
      <c r="A439" s="49">
        <v>438</v>
      </c>
      <c r="B439" s="50" t="s">
        <v>109</v>
      </c>
      <c r="C439" s="50" t="s">
        <v>562</v>
      </c>
      <c r="D439" s="50" t="s">
        <v>32783</v>
      </c>
      <c r="E439" s="50">
        <v>2022</v>
      </c>
      <c r="F439" s="50" t="s">
        <v>27771</v>
      </c>
      <c r="G439" s="50" t="s">
        <v>32792</v>
      </c>
      <c r="H439" s="50">
        <v>33</v>
      </c>
      <c r="I439" s="50" t="s">
        <v>32951</v>
      </c>
      <c r="J439" s="50" t="s">
        <v>32952</v>
      </c>
      <c r="K439" s="50" t="s">
        <v>32951</v>
      </c>
      <c r="L439" s="50" t="s">
        <v>563</v>
      </c>
      <c r="M439" s="50" t="s">
        <v>121</v>
      </c>
      <c r="N439" s="50" t="s">
        <v>121</v>
      </c>
      <c r="O439" s="50" t="s">
        <v>32798</v>
      </c>
      <c r="P439" s="50" t="s">
        <v>32866</v>
      </c>
      <c r="Q439" s="51">
        <v>67546569</v>
      </c>
      <c r="R439" s="51">
        <v>67546569</v>
      </c>
      <c r="S439" s="51">
        <v>21837643</v>
      </c>
      <c r="T439" s="51">
        <v>0</v>
      </c>
      <c r="U439" s="51">
        <v>0</v>
      </c>
      <c r="V439" s="51">
        <v>0</v>
      </c>
      <c r="W439" s="51">
        <v>0</v>
      </c>
      <c r="X439" s="52" t="s">
        <v>32788</v>
      </c>
      <c r="Y439" s="50" t="s">
        <v>32789</v>
      </c>
      <c r="Z439" s="50" t="s">
        <v>32782</v>
      </c>
      <c r="AA439" s="49" t="s">
        <v>32782</v>
      </c>
      <c r="AB439" s="50" t="s">
        <v>32790</v>
      </c>
      <c r="AC439" s="50" t="s">
        <v>121</v>
      </c>
      <c r="AD439" s="47"/>
    </row>
    <row r="440" spans="1:30" s="48" customFormat="1" ht="45" x14ac:dyDescent="0.25">
      <c r="A440" s="49">
        <v>439</v>
      </c>
      <c r="B440" s="50" t="s">
        <v>109</v>
      </c>
      <c r="C440" s="50" t="s">
        <v>562</v>
      </c>
      <c r="D440" s="50" t="s">
        <v>32775</v>
      </c>
      <c r="E440" s="50">
        <v>2022</v>
      </c>
      <c r="F440" s="50" t="s">
        <v>27771</v>
      </c>
      <c r="G440" s="50" t="s">
        <v>32792</v>
      </c>
      <c r="H440" s="50">
        <v>33</v>
      </c>
      <c r="I440" s="50" t="s">
        <v>32955</v>
      </c>
      <c r="J440" s="50" t="s">
        <v>32956</v>
      </c>
      <c r="K440" s="50" t="s">
        <v>32779</v>
      </c>
      <c r="L440" s="50" t="s">
        <v>32779</v>
      </c>
      <c r="M440" s="50" t="s">
        <v>32780</v>
      </c>
      <c r="N440" s="50" t="s">
        <v>32780</v>
      </c>
      <c r="O440" s="50" t="s">
        <v>121</v>
      </c>
      <c r="P440" s="50" t="s">
        <v>32781</v>
      </c>
      <c r="Q440" s="51">
        <v>651882886</v>
      </c>
      <c r="R440" s="51">
        <v>651882886</v>
      </c>
      <c r="S440" s="51">
        <v>162970722</v>
      </c>
      <c r="T440" s="51">
        <v>113662016.13</v>
      </c>
      <c r="U440" s="51">
        <v>84497743.109999999</v>
      </c>
      <c r="V440" s="51">
        <v>84497743.109999999</v>
      </c>
      <c r="W440" s="51">
        <v>84497743.109999999</v>
      </c>
      <c r="X440" s="52" t="s">
        <v>121</v>
      </c>
      <c r="Y440" s="50" t="s">
        <v>121</v>
      </c>
      <c r="Z440" s="50" t="s">
        <v>32782</v>
      </c>
      <c r="AA440" s="49" t="s">
        <v>32782</v>
      </c>
      <c r="AB440" s="50" t="s">
        <v>121</v>
      </c>
      <c r="AC440" s="50" t="s">
        <v>121</v>
      </c>
      <c r="AD440" s="47"/>
    </row>
    <row r="441" spans="1:30" s="48" customFormat="1" ht="45" x14ac:dyDescent="0.25">
      <c r="A441" s="49">
        <v>440</v>
      </c>
      <c r="B441" s="50" t="s">
        <v>109</v>
      </c>
      <c r="C441" s="50" t="s">
        <v>562</v>
      </c>
      <c r="D441" s="50" t="s">
        <v>32783</v>
      </c>
      <c r="E441" s="50">
        <v>2022</v>
      </c>
      <c r="F441" s="50" t="s">
        <v>27771</v>
      </c>
      <c r="G441" s="50" t="s">
        <v>32792</v>
      </c>
      <c r="H441" s="50">
        <v>33</v>
      </c>
      <c r="I441" s="50" t="s">
        <v>32955</v>
      </c>
      <c r="J441" s="50" t="s">
        <v>32956</v>
      </c>
      <c r="K441" s="50" t="s">
        <v>32955</v>
      </c>
      <c r="L441" s="50" t="s">
        <v>563</v>
      </c>
      <c r="M441" s="50" t="s">
        <v>121</v>
      </c>
      <c r="N441" s="50" t="s">
        <v>121</v>
      </c>
      <c r="O441" s="50" t="s">
        <v>32786</v>
      </c>
      <c r="P441" s="50" t="s">
        <v>32899</v>
      </c>
      <c r="Q441" s="51">
        <v>70577260</v>
      </c>
      <c r="R441" s="51">
        <v>70577260</v>
      </c>
      <c r="S441" s="51">
        <v>16939676.670000002</v>
      </c>
      <c r="T441" s="51">
        <v>15610289.34</v>
      </c>
      <c r="U441" s="51">
        <v>15610289.34</v>
      </c>
      <c r="V441" s="51">
        <v>15610289.34</v>
      </c>
      <c r="W441" s="51">
        <v>15610289.34</v>
      </c>
      <c r="X441" s="52" t="s">
        <v>32788</v>
      </c>
      <c r="Y441" s="50" t="s">
        <v>32789</v>
      </c>
      <c r="Z441" s="50" t="s">
        <v>32782</v>
      </c>
      <c r="AA441" s="49" t="s">
        <v>32782</v>
      </c>
      <c r="AB441" s="50" t="s">
        <v>32790</v>
      </c>
      <c r="AC441" s="50" t="s">
        <v>121</v>
      </c>
      <c r="AD441" s="47"/>
    </row>
    <row r="442" spans="1:30" s="48" customFormat="1" ht="45" x14ac:dyDescent="0.25">
      <c r="A442" s="49">
        <v>441</v>
      </c>
      <c r="B442" s="50" t="s">
        <v>109</v>
      </c>
      <c r="C442" s="50" t="s">
        <v>562</v>
      </c>
      <c r="D442" s="50" t="s">
        <v>32783</v>
      </c>
      <c r="E442" s="50">
        <v>2022</v>
      </c>
      <c r="F442" s="50" t="s">
        <v>27771</v>
      </c>
      <c r="G442" s="50" t="s">
        <v>32792</v>
      </c>
      <c r="H442" s="50">
        <v>33</v>
      </c>
      <c r="I442" s="50" t="s">
        <v>32955</v>
      </c>
      <c r="J442" s="50" t="s">
        <v>32956</v>
      </c>
      <c r="K442" s="50" t="s">
        <v>32955</v>
      </c>
      <c r="L442" s="50" t="s">
        <v>563</v>
      </c>
      <c r="M442" s="50" t="s">
        <v>121</v>
      </c>
      <c r="N442" s="50" t="s">
        <v>121</v>
      </c>
      <c r="O442" s="50" t="s">
        <v>32798</v>
      </c>
      <c r="P442" s="50" t="s">
        <v>33063</v>
      </c>
      <c r="Q442" s="51">
        <v>3000000</v>
      </c>
      <c r="R442" s="51">
        <v>3000000</v>
      </c>
      <c r="S442" s="51">
        <v>0</v>
      </c>
      <c r="T442" s="51">
        <v>0</v>
      </c>
      <c r="U442" s="51">
        <v>0</v>
      </c>
      <c r="V442" s="51">
        <v>0</v>
      </c>
      <c r="W442" s="51">
        <v>0</v>
      </c>
      <c r="X442" s="52" t="s">
        <v>32788</v>
      </c>
      <c r="Y442" s="50" t="s">
        <v>32789</v>
      </c>
      <c r="Z442" s="50" t="s">
        <v>32782</v>
      </c>
      <c r="AA442" s="49" t="s">
        <v>32782</v>
      </c>
      <c r="AB442" s="50" t="s">
        <v>32790</v>
      </c>
      <c r="AC442" s="50" t="s">
        <v>121</v>
      </c>
      <c r="AD442" s="47"/>
    </row>
    <row r="443" spans="1:30" s="48" customFormat="1" ht="45" x14ac:dyDescent="0.25">
      <c r="A443" s="49">
        <v>442</v>
      </c>
      <c r="B443" s="50" t="s">
        <v>109</v>
      </c>
      <c r="C443" s="50" t="s">
        <v>562</v>
      </c>
      <c r="D443" s="50" t="s">
        <v>32783</v>
      </c>
      <c r="E443" s="50">
        <v>2022</v>
      </c>
      <c r="F443" s="50" t="s">
        <v>27771</v>
      </c>
      <c r="G443" s="50" t="s">
        <v>32792</v>
      </c>
      <c r="H443" s="50">
        <v>33</v>
      </c>
      <c r="I443" s="50" t="s">
        <v>32955</v>
      </c>
      <c r="J443" s="50" t="s">
        <v>32956</v>
      </c>
      <c r="K443" s="50" t="s">
        <v>32955</v>
      </c>
      <c r="L443" s="50" t="s">
        <v>563</v>
      </c>
      <c r="M443" s="50" t="s">
        <v>121</v>
      </c>
      <c r="N443" s="50" t="s">
        <v>121</v>
      </c>
      <c r="O443" s="50" t="s">
        <v>32798</v>
      </c>
      <c r="P443" s="50" t="s">
        <v>33064</v>
      </c>
      <c r="Q443" s="51">
        <v>11900000</v>
      </c>
      <c r="R443" s="51">
        <v>11900000</v>
      </c>
      <c r="S443" s="51">
        <v>0</v>
      </c>
      <c r="T443" s="51">
        <v>0</v>
      </c>
      <c r="U443" s="51">
        <v>0</v>
      </c>
      <c r="V443" s="51">
        <v>0</v>
      </c>
      <c r="W443" s="51">
        <v>0</v>
      </c>
      <c r="X443" s="52" t="s">
        <v>32788</v>
      </c>
      <c r="Y443" s="50" t="s">
        <v>32789</v>
      </c>
      <c r="Z443" s="50" t="s">
        <v>32782</v>
      </c>
      <c r="AA443" s="49" t="s">
        <v>32782</v>
      </c>
      <c r="AB443" s="50" t="s">
        <v>32790</v>
      </c>
      <c r="AC443" s="50" t="s">
        <v>121</v>
      </c>
      <c r="AD443" s="47"/>
    </row>
    <row r="444" spans="1:30" s="48" customFormat="1" ht="45" x14ac:dyDescent="0.25">
      <c r="A444" s="49">
        <v>443</v>
      </c>
      <c r="B444" s="50" t="s">
        <v>109</v>
      </c>
      <c r="C444" s="50" t="s">
        <v>562</v>
      </c>
      <c r="D444" s="50" t="s">
        <v>32783</v>
      </c>
      <c r="E444" s="50">
        <v>2022</v>
      </c>
      <c r="F444" s="50" t="s">
        <v>27771</v>
      </c>
      <c r="G444" s="50" t="s">
        <v>32792</v>
      </c>
      <c r="H444" s="50">
        <v>33</v>
      </c>
      <c r="I444" s="50" t="s">
        <v>32955</v>
      </c>
      <c r="J444" s="50" t="s">
        <v>32956</v>
      </c>
      <c r="K444" s="50" t="s">
        <v>32955</v>
      </c>
      <c r="L444" s="50" t="s">
        <v>563</v>
      </c>
      <c r="M444" s="50" t="s">
        <v>121</v>
      </c>
      <c r="N444" s="50" t="s">
        <v>121</v>
      </c>
      <c r="O444" s="50" t="s">
        <v>32798</v>
      </c>
      <c r="P444" s="50" t="s">
        <v>32976</v>
      </c>
      <c r="Q444" s="51">
        <v>20000000</v>
      </c>
      <c r="R444" s="51">
        <v>20000000</v>
      </c>
      <c r="S444" s="51">
        <v>0</v>
      </c>
      <c r="T444" s="51">
        <v>7024567.9199999999</v>
      </c>
      <c r="U444" s="51">
        <v>0</v>
      </c>
      <c r="V444" s="51">
        <v>0</v>
      </c>
      <c r="W444" s="51">
        <v>0</v>
      </c>
      <c r="X444" s="52" t="s">
        <v>32788</v>
      </c>
      <c r="Y444" s="50" t="s">
        <v>32789</v>
      </c>
      <c r="Z444" s="50" t="s">
        <v>32782</v>
      </c>
      <c r="AA444" s="49" t="s">
        <v>32782</v>
      </c>
      <c r="AB444" s="50" t="s">
        <v>32790</v>
      </c>
      <c r="AC444" s="50" t="s">
        <v>121</v>
      </c>
      <c r="AD444" s="47"/>
    </row>
    <row r="445" spans="1:30" s="48" customFormat="1" ht="45" x14ac:dyDescent="0.25">
      <c r="A445" s="49">
        <v>444</v>
      </c>
      <c r="B445" s="50" t="s">
        <v>109</v>
      </c>
      <c r="C445" s="50" t="s">
        <v>562</v>
      </c>
      <c r="D445" s="50" t="s">
        <v>32783</v>
      </c>
      <c r="E445" s="50">
        <v>2022</v>
      </c>
      <c r="F445" s="50" t="s">
        <v>27771</v>
      </c>
      <c r="G445" s="50" t="s">
        <v>32792</v>
      </c>
      <c r="H445" s="50">
        <v>33</v>
      </c>
      <c r="I445" s="50" t="s">
        <v>32955</v>
      </c>
      <c r="J445" s="50" t="s">
        <v>32956</v>
      </c>
      <c r="K445" s="50" t="s">
        <v>32955</v>
      </c>
      <c r="L445" s="50" t="s">
        <v>563</v>
      </c>
      <c r="M445" s="50" t="s">
        <v>121</v>
      </c>
      <c r="N445" s="50" t="s">
        <v>121</v>
      </c>
      <c r="O445" s="50" t="s">
        <v>32786</v>
      </c>
      <c r="P445" s="50" t="s">
        <v>33036</v>
      </c>
      <c r="Q445" s="51">
        <v>4130865</v>
      </c>
      <c r="R445" s="51">
        <v>4130865</v>
      </c>
      <c r="S445" s="51">
        <v>991474.78</v>
      </c>
      <c r="T445" s="51">
        <v>268867.06</v>
      </c>
      <c r="U445" s="51">
        <v>268867.06</v>
      </c>
      <c r="V445" s="51">
        <v>268867.06</v>
      </c>
      <c r="W445" s="51">
        <v>268867.06</v>
      </c>
      <c r="X445" s="52" t="s">
        <v>32788</v>
      </c>
      <c r="Y445" s="50" t="s">
        <v>32789</v>
      </c>
      <c r="Z445" s="50" t="s">
        <v>32782</v>
      </c>
      <c r="AA445" s="49" t="s">
        <v>32782</v>
      </c>
      <c r="AB445" s="50" t="s">
        <v>32790</v>
      </c>
      <c r="AC445" s="50" t="s">
        <v>121</v>
      </c>
      <c r="AD445" s="47"/>
    </row>
    <row r="446" spans="1:30" s="48" customFormat="1" ht="45" x14ac:dyDescent="0.25">
      <c r="A446" s="49">
        <v>445</v>
      </c>
      <c r="B446" s="50" t="s">
        <v>109</v>
      </c>
      <c r="C446" s="50" t="s">
        <v>562</v>
      </c>
      <c r="D446" s="50" t="s">
        <v>32783</v>
      </c>
      <c r="E446" s="50">
        <v>2022</v>
      </c>
      <c r="F446" s="50" t="s">
        <v>27771</v>
      </c>
      <c r="G446" s="50" t="s">
        <v>32792</v>
      </c>
      <c r="H446" s="50">
        <v>33</v>
      </c>
      <c r="I446" s="50" t="s">
        <v>32955</v>
      </c>
      <c r="J446" s="50" t="s">
        <v>32956</v>
      </c>
      <c r="K446" s="50" t="s">
        <v>32955</v>
      </c>
      <c r="L446" s="50" t="s">
        <v>563</v>
      </c>
      <c r="M446" s="50" t="s">
        <v>121</v>
      </c>
      <c r="N446" s="50" t="s">
        <v>121</v>
      </c>
      <c r="O446" s="50" t="s">
        <v>32786</v>
      </c>
      <c r="P446" s="50" t="s">
        <v>32945</v>
      </c>
      <c r="Q446" s="51">
        <v>263000000</v>
      </c>
      <c r="R446" s="51">
        <v>263000000</v>
      </c>
      <c r="S446" s="51">
        <v>63122310.219999999</v>
      </c>
      <c r="T446" s="51">
        <v>16820064.960000001</v>
      </c>
      <c r="U446" s="51">
        <v>11213376.640000001</v>
      </c>
      <c r="V446" s="51">
        <v>11213376.640000001</v>
      </c>
      <c r="W446" s="51">
        <v>11213376.640000001</v>
      </c>
      <c r="X446" s="52" t="s">
        <v>32788</v>
      </c>
      <c r="Y446" s="50" t="s">
        <v>32789</v>
      </c>
      <c r="Z446" s="50" t="s">
        <v>32782</v>
      </c>
      <c r="AA446" s="49" t="s">
        <v>32782</v>
      </c>
      <c r="AB446" s="50" t="s">
        <v>32790</v>
      </c>
      <c r="AC446" s="50" t="s">
        <v>121</v>
      </c>
      <c r="AD446" s="47"/>
    </row>
    <row r="447" spans="1:30" s="48" customFormat="1" ht="45" x14ac:dyDescent="0.25">
      <c r="A447" s="49">
        <v>446</v>
      </c>
      <c r="B447" s="50" t="s">
        <v>109</v>
      </c>
      <c r="C447" s="50" t="s">
        <v>562</v>
      </c>
      <c r="D447" s="50" t="s">
        <v>32783</v>
      </c>
      <c r="E447" s="50">
        <v>2022</v>
      </c>
      <c r="F447" s="50" t="s">
        <v>27771</v>
      </c>
      <c r="G447" s="50" t="s">
        <v>32792</v>
      </c>
      <c r="H447" s="50">
        <v>33</v>
      </c>
      <c r="I447" s="50" t="s">
        <v>32955</v>
      </c>
      <c r="J447" s="50" t="s">
        <v>32956</v>
      </c>
      <c r="K447" s="50" t="s">
        <v>32955</v>
      </c>
      <c r="L447" s="50" t="s">
        <v>563</v>
      </c>
      <c r="M447" s="50" t="s">
        <v>121</v>
      </c>
      <c r="N447" s="50" t="s">
        <v>121</v>
      </c>
      <c r="O447" s="50" t="s">
        <v>32786</v>
      </c>
      <c r="P447" s="50" t="s">
        <v>32825</v>
      </c>
      <c r="Q447" s="51">
        <v>2434929</v>
      </c>
      <c r="R447" s="51">
        <v>2434929</v>
      </c>
      <c r="S447" s="51">
        <v>584422.84</v>
      </c>
      <c r="T447" s="51">
        <v>224902.87</v>
      </c>
      <c r="U447" s="51">
        <v>224902.87</v>
      </c>
      <c r="V447" s="51">
        <v>224902.87</v>
      </c>
      <c r="W447" s="51">
        <v>224902.87</v>
      </c>
      <c r="X447" s="52" t="s">
        <v>32788</v>
      </c>
      <c r="Y447" s="50" t="s">
        <v>32789</v>
      </c>
      <c r="Z447" s="50" t="s">
        <v>32782</v>
      </c>
      <c r="AA447" s="49" t="s">
        <v>32782</v>
      </c>
      <c r="AB447" s="50" t="s">
        <v>32790</v>
      </c>
      <c r="AC447" s="50" t="s">
        <v>121</v>
      </c>
      <c r="AD447" s="47"/>
    </row>
    <row r="448" spans="1:30" s="48" customFormat="1" ht="45" x14ac:dyDescent="0.25">
      <c r="A448" s="49">
        <v>447</v>
      </c>
      <c r="B448" s="50" t="s">
        <v>109</v>
      </c>
      <c r="C448" s="50" t="s">
        <v>562</v>
      </c>
      <c r="D448" s="50" t="s">
        <v>32783</v>
      </c>
      <c r="E448" s="50">
        <v>2022</v>
      </c>
      <c r="F448" s="50" t="s">
        <v>27771</v>
      </c>
      <c r="G448" s="50" t="s">
        <v>32792</v>
      </c>
      <c r="H448" s="50">
        <v>33</v>
      </c>
      <c r="I448" s="50" t="s">
        <v>32955</v>
      </c>
      <c r="J448" s="50" t="s">
        <v>32956</v>
      </c>
      <c r="K448" s="50" t="s">
        <v>32955</v>
      </c>
      <c r="L448" s="50" t="s">
        <v>563</v>
      </c>
      <c r="M448" s="50" t="s">
        <v>121</v>
      </c>
      <c r="N448" s="50" t="s">
        <v>121</v>
      </c>
      <c r="O448" s="50" t="s">
        <v>32786</v>
      </c>
      <c r="P448" s="50" t="s">
        <v>32886</v>
      </c>
      <c r="Q448" s="51">
        <v>3034491</v>
      </c>
      <c r="R448" s="51">
        <v>3034491</v>
      </c>
      <c r="S448" s="51">
        <v>728325.93</v>
      </c>
      <c r="T448" s="51">
        <v>3034491</v>
      </c>
      <c r="U448" s="51">
        <v>342582.22</v>
      </c>
      <c r="V448" s="51">
        <v>342582.22</v>
      </c>
      <c r="W448" s="51">
        <v>342582.22</v>
      </c>
      <c r="X448" s="52" t="s">
        <v>32788</v>
      </c>
      <c r="Y448" s="50" t="s">
        <v>32789</v>
      </c>
      <c r="Z448" s="50" t="s">
        <v>32782</v>
      </c>
      <c r="AA448" s="49" t="s">
        <v>32782</v>
      </c>
      <c r="AB448" s="50" t="s">
        <v>32790</v>
      </c>
      <c r="AC448" s="50" t="s">
        <v>121</v>
      </c>
      <c r="AD448" s="47"/>
    </row>
    <row r="449" spans="1:30" s="48" customFormat="1" ht="45" x14ac:dyDescent="0.25">
      <c r="A449" s="49">
        <v>448</v>
      </c>
      <c r="B449" s="50" t="s">
        <v>109</v>
      </c>
      <c r="C449" s="50" t="s">
        <v>562</v>
      </c>
      <c r="D449" s="50" t="s">
        <v>32783</v>
      </c>
      <c r="E449" s="50">
        <v>2022</v>
      </c>
      <c r="F449" s="50" t="s">
        <v>27771</v>
      </c>
      <c r="G449" s="50" t="s">
        <v>32792</v>
      </c>
      <c r="H449" s="50">
        <v>33</v>
      </c>
      <c r="I449" s="50" t="s">
        <v>32955</v>
      </c>
      <c r="J449" s="50" t="s">
        <v>32956</v>
      </c>
      <c r="K449" s="50" t="s">
        <v>32955</v>
      </c>
      <c r="L449" s="50" t="s">
        <v>563</v>
      </c>
      <c r="M449" s="50" t="s">
        <v>121</v>
      </c>
      <c r="N449" s="50" t="s">
        <v>121</v>
      </c>
      <c r="O449" s="50" t="s">
        <v>32786</v>
      </c>
      <c r="P449" s="50" t="s">
        <v>32865</v>
      </c>
      <c r="Q449" s="51">
        <v>2400000</v>
      </c>
      <c r="R449" s="51">
        <v>2400000</v>
      </c>
      <c r="S449" s="51">
        <v>0</v>
      </c>
      <c r="T449" s="51">
        <v>2400000</v>
      </c>
      <c r="U449" s="51">
        <v>0</v>
      </c>
      <c r="V449" s="51">
        <v>0</v>
      </c>
      <c r="W449" s="51">
        <v>0</v>
      </c>
      <c r="X449" s="52" t="s">
        <v>32788</v>
      </c>
      <c r="Y449" s="50" t="s">
        <v>32789</v>
      </c>
      <c r="Z449" s="50" t="s">
        <v>32782</v>
      </c>
      <c r="AA449" s="49" t="s">
        <v>32782</v>
      </c>
      <c r="AB449" s="50" t="s">
        <v>32790</v>
      </c>
      <c r="AC449" s="50" t="s">
        <v>121</v>
      </c>
      <c r="AD449" s="47"/>
    </row>
    <row r="450" spans="1:30" s="48" customFormat="1" ht="45" x14ac:dyDescent="0.25">
      <c r="A450" s="49">
        <v>449</v>
      </c>
      <c r="B450" s="50" t="s">
        <v>109</v>
      </c>
      <c r="C450" s="50" t="s">
        <v>562</v>
      </c>
      <c r="D450" s="50" t="s">
        <v>32783</v>
      </c>
      <c r="E450" s="50">
        <v>2022</v>
      </c>
      <c r="F450" s="50" t="s">
        <v>27771</v>
      </c>
      <c r="G450" s="50" t="s">
        <v>32792</v>
      </c>
      <c r="H450" s="50">
        <v>33</v>
      </c>
      <c r="I450" s="50" t="s">
        <v>32955</v>
      </c>
      <c r="J450" s="50" t="s">
        <v>32956</v>
      </c>
      <c r="K450" s="50" t="s">
        <v>32955</v>
      </c>
      <c r="L450" s="50" t="s">
        <v>563</v>
      </c>
      <c r="M450" s="50" t="s">
        <v>121</v>
      </c>
      <c r="N450" s="50" t="s">
        <v>121</v>
      </c>
      <c r="O450" s="50" t="s">
        <v>32786</v>
      </c>
      <c r="P450" s="50" t="s">
        <v>32888</v>
      </c>
      <c r="Q450" s="51">
        <v>1060382</v>
      </c>
      <c r="R450" s="51">
        <v>1060382</v>
      </c>
      <c r="S450" s="51">
        <v>254508.25</v>
      </c>
      <c r="T450" s="51">
        <v>1060382</v>
      </c>
      <c r="U450" s="51">
        <v>0</v>
      </c>
      <c r="V450" s="51">
        <v>0</v>
      </c>
      <c r="W450" s="51">
        <v>0</v>
      </c>
      <c r="X450" s="52" t="s">
        <v>32788</v>
      </c>
      <c r="Y450" s="50" t="s">
        <v>32789</v>
      </c>
      <c r="Z450" s="50" t="s">
        <v>32782</v>
      </c>
      <c r="AA450" s="49" t="s">
        <v>32782</v>
      </c>
      <c r="AB450" s="50" t="s">
        <v>32790</v>
      </c>
      <c r="AC450" s="50" t="s">
        <v>121</v>
      </c>
      <c r="AD450" s="47"/>
    </row>
    <row r="451" spans="1:30" s="48" customFormat="1" ht="45" x14ac:dyDescent="0.25">
      <c r="A451" s="49">
        <v>450</v>
      </c>
      <c r="B451" s="50" t="s">
        <v>109</v>
      </c>
      <c r="C451" s="50" t="s">
        <v>562</v>
      </c>
      <c r="D451" s="50" t="s">
        <v>32783</v>
      </c>
      <c r="E451" s="50">
        <v>2022</v>
      </c>
      <c r="F451" s="50" t="s">
        <v>27771</v>
      </c>
      <c r="G451" s="50" t="s">
        <v>32792</v>
      </c>
      <c r="H451" s="50">
        <v>33</v>
      </c>
      <c r="I451" s="50" t="s">
        <v>32955</v>
      </c>
      <c r="J451" s="50" t="s">
        <v>32956</v>
      </c>
      <c r="K451" s="50" t="s">
        <v>32955</v>
      </c>
      <c r="L451" s="50" t="s">
        <v>563</v>
      </c>
      <c r="M451" s="50" t="s">
        <v>121</v>
      </c>
      <c r="N451" s="50" t="s">
        <v>121</v>
      </c>
      <c r="O451" s="50" t="s">
        <v>32786</v>
      </c>
      <c r="P451" s="50" t="s">
        <v>32889</v>
      </c>
      <c r="Q451" s="51">
        <v>15261006</v>
      </c>
      <c r="R451" s="51">
        <v>15261006</v>
      </c>
      <c r="S451" s="51">
        <v>5404010.1600000001</v>
      </c>
      <c r="T451" s="51">
        <v>15261006</v>
      </c>
      <c r="U451" s="51">
        <v>4880280</v>
      </c>
      <c r="V451" s="51">
        <v>4880280</v>
      </c>
      <c r="W451" s="51">
        <v>4880280</v>
      </c>
      <c r="X451" s="52" t="s">
        <v>32788</v>
      </c>
      <c r="Y451" s="50" t="s">
        <v>32789</v>
      </c>
      <c r="Z451" s="50" t="s">
        <v>32782</v>
      </c>
      <c r="AA451" s="49" t="s">
        <v>32782</v>
      </c>
      <c r="AB451" s="50" t="s">
        <v>32790</v>
      </c>
      <c r="AC451" s="50" t="s">
        <v>121</v>
      </c>
      <c r="AD451" s="47"/>
    </row>
    <row r="452" spans="1:30" s="48" customFormat="1" ht="45" x14ac:dyDescent="0.25">
      <c r="A452" s="49">
        <v>451</v>
      </c>
      <c r="B452" s="50" t="s">
        <v>109</v>
      </c>
      <c r="C452" s="50" t="s">
        <v>562</v>
      </c>
      <c r="D452" s="50" t="s">
        <v>32783</v>
      </c>
      <c r="E452" s="50">
        <v>2022</v>
      </c>
      <c r="F452" s="50" t="s">
        <v>27771</v>
      </c>
      <c r="G452" s="50" t="s">
        <v>32792</v>
      </c>
      <c r="H452" s="50">
        <v>33</v>
      </c>
      <c r="I452" s="50" t="s">
        <v>32955</v>
      </c>
      <c r="J452" s="50" t="s">
        <v>32956</v>
      </c>
      <c r="K452" s="50" t="s">
        <v>32955</v>
      </c>
      <c r="L452" s="50" t="s">
        <v>563</v>
      </c>
      <c r="M452" s="50" t="s">
        <v>121</v>
      </c>
      <c r="N452" s="50" t="s">
        <v>121</v>
      </c>
      <c r="O452" s="50" t="s">
        <v>32798</v>
      </c>
      <c r="P452" s="50" t="s">
        <v>32891</v>
      </c>
      <c r="Q452" s="51">
        <v>48195507</v>
      </c>
      <c r="R452" s="51">
        <v>48195507</v>
      </c>
      <c r="S452" s="51">
        <v>21409434.780000001</v>
      </c>
      <c r="T452" s="51">
        <v>6405286.7400000002</v>
      </c>
      <c r="U452" s="51">
        <v>6405286.7400000002</v>
      </c>
      <c r="V452" s="51">
        <v>6405286.7400000002</v>
      </c>
      <c r="W452" s="51">
        <v>6405286.7400000002</v>
      </c>
      <c r="X452" s="52" t="s">
        <v>32788</v>
      </c>
      <c r="Y452" s="50" t="s">
        <v>32789</v>
      </c>
      <c r="Z452" s="50" t="s">
        <v>32782</v>
      </c>
      <c r="AA452" s="49" t="s">
        <v>32782</v>
      </c>
      <c r="AB452" s="50" t="s">
        <v>32790</v>
      </c>
      <c r="AC452" s="50" t="s">
        <v>121</v>
      </c>
      <c r="AD452" s="47"/>
    </row>
    <row r="453" spans="1:30" s="48" customFormat="1" ht="45" x14ac:dyDescent="0.25">
      <c r="A453" s="49">
        <v>452</v>
      </c>
      <c r="B453" s="50" t="s">
        <v>109</v>
      </c>
      <c r="C453" s="50" t="s">
        <v>562</v>
      </c>
      <c r="D453" s="50" t="s">
        <v>32783</v>
      </c>
      <c r="E453" s="50">
        <v>2022</v>
      </c>
      <c r="F453" s="50" t="s">
        <v>27771</v>
      </c>
      <c r="G453" s="50" t="s">
        <v>32792</v>
      </c>
      <c r="H453" s="50">
        <v>33</v>
      </c>
      <c r="I453" s="50" t="s">
        <v>32955</v>
      </c>
      <c r="J453" s="50" t="s">
        <v>32956</v>
      </c>
      <c r="K453" s="50" t="s">
        <v>32955</v>
      </c>
      <c r="L453" s="50" t="s">
        <v>563</v>
      </c>
      <c r="M453" s="50" t="s">
        <v>121</v>
      </c>
      <c r="N453" s="50" t="s">
        <v>121</v>
      </c>
      <c r="O453" s="50" t="s">
        <v>32786</v>
      </c>
      <c r="P453" s="50" t="s">
        <v>32891</v>
      </c>
      <c r="Q453" s="51">
        <v>198834397</v>
      </c>
      <c r="R453" s="51">
        <v>198834397</v>
      </c>
      <c r="S453" s="51">
        <v>51843474.350000001</v>
      </c>
      <c r="T453" s="51">
        <v>45552158.240000002</v>
      </c>
      <c r="U453" s="51">
        <v>45552158.240000002</v>
      </c>
      <c r="V453" s="51">
        <v>45552158.240000002</v>
      </c>
      <c r="W453" s="51">
        <v>45552158.240000002</v>
      </c>
      <c r="X453" s="52" t="s">
        <v>32788</v>
      </c>
      <c r="Y453" s="50" t="s">
        <v>32789</v>
      </c>
      <c r="Z453" s="50" t="s">
        <v>32782</v>
      </c>
      <c r="AA453" s="49" t="s">
        <v>32782</v>
      </c>
      <c r="AB453" s="50" t="s">
        <v>32790</v>
      </c>
      <c r="AC453" s="50" t="s">
        <v>121</v>
      </c>
      <c r="AD453" s="47"/>
    </row>
    <row r="454" spans="1:30" s="48" customFormat="1" ht="45" x14ac:dyDescent="0.25">
      <c r="A454" s="49">
        <v>453</v>
      </c>
      <c r="B454" s="50" t="s">
        <v>109</v>
      </c>
      <c r="C454" s="50" t="s">
        <v>562</v>
      </c>
      <c r="D454" s="50" t="s">
        <v>32783</v>
      </c>
      <c r="E454" s="50">
        <v>2022</v>
      </c>
      <c r="F454" s="50" t="s">
        <v>27771</v>
      </c>
      <c r="G454" s="50" t="s">
        <v>32792</v>
      </c>
      <c r="H454" s="50">
        <v>33</v>
      </c>
      <c r="I454" s="50" t="s">
        <v>32955</v>
      </c>
      <c r="J454" s="50" t="s">
        <v>32956</v>
      </c>
      <c r="K454" s="50" t="s">
        <v>32955</v>
      </c>
      <c r="L454" s="50" t="s">
        <v>563</v>
      </c>
      <c r="M454" s="50" t="s">
        <v>121</v>
      </c>
      <c r="N454" s="50" t="s">
        <v>121</v>
      </c>
      <c r="O454" s="50" t="s">
        <v>32798</v>
      </c>
      <c r="P454" s="50" t="s">
        <v>32894</v>
      </c>
      <c r="Q454" s="51">
        <v>1000000</v>
      </c>
      <c r="R454" s="51">
        <v>1000000</v>
      </c>
      <c r="S454" s="51">
        <v>0</v>
      </c>
      <c r="T454" s="51">
        <v>0</v>
      </c>
      <c r="U454" s="51">
        <v>0</v>
      </c>
      <c r="V454" s="51">
        <v>0</v>
      </c>
      <c r="W454" s="51">
        <v>0</v>
      </c>
      <c r="X454" s="52" t="s">
        <v>32788</v>
      </c>
      <c r="Y454" s="50" t="s">
        <v>32789</v>
      </c>
      <c r="Z454" s="50" t="s">
        <v>32782</v>
      </c>
      <c r="AA454" s="49" t="s">
        <v>32782</v>
      </c>
      <c r="AB454" s="50" t="s">
        <v>32790</v>
      </c>
      <c r="AC454" s="50" t="s">
        <v>121</v>
      </c>
      <c r="AD454" s="47"/>
    </row>
    <row r="455" spans="1:30" s="48" customFormat="1" ht="45" x14ac:dyDescent="0.25">
      <c r="A455" s="49">
        <v>454</v>
      </c>
      <c r="B455" s="50" t="s">
        <v>109</v>
      </c>
      <c r="C455" s="50" t="s">
        <v>562</v>
      </c>
      <c r="D455" s="50" t="s">
        <v>32783</v>
      </c>
      <c r="E455" s="50">
        <v>2022</v>
      </c>
      <c r="F455" s="50" t="s">
        <v>27771</v>
      </c>
      <c r="G455" s="50" t="s">
        <v>32792</v>
      </c>
      <c r="H455" s="50">
        <v>33</v>
      </c>
      <c r="I455" s="50" t="s">
        <v>32955</v>
      </c>
      <c r="J455" s="50" t="s">
        <v>32956</v>
      </c>
      <c r="K455" s="50" t="s">
        <v>32955</v>
      </c>
      <c r="L455" s="50" t="s">
        <v>563</v>
      </c>
      <c r="M455" s="50" t="s">
        <v>121</v>
      </c>
      <c r="N455" s="50" t="s">
        <v>121</v>
      </c>
      <c r="O455" s="50" t="s">
        <v>32798</v>
      </c>
      <c r="P455" s="50" t="s">
        <v>32899</v>
      </c>
      <c r="Q455" s="51">
        <v>7054049</v>
      </c>
      <c r="R455" s="51">
        <v>7054049</v>
      </c>
      <c r="S455" s="51">
        <v>1693084.02</v>
      </c>
      <c r="T455" s="51">
        <v>0</v>
      </c>
      <c r="U455" s="51">
        <v>0</v>
      </c>
      <c r="V455" s="51">
        <v>0</v>
      </c>
      <c r="W455" s="51">
        <v>0</v>
      </c>
      <c r="X455" s="52" t="s">
        <v>32788</v>
      </c>
      <c r="Y455" s="50" t="s">
        <v>32789</v>
      </c>
      <c r="Z455" s="50" t="s">
        <v>32782</v>
      </c>
      <c r="AA455" s="49" t="s">
        <v>32782</v>
      </c>
      <c r="AB455" s="50" t="s">
        <v>32790</v>
      </c>
      <c r="AC455" s="50" t="s">
        <v>121</v>
      </c>
      <c r="AD455" s="47"/>
    </row>
    <row r="456" spans="1:30" s="48" customFormat="1" ht="45" x14ac:dyDescent="0.25">
      <c r="A456" s="49">
        <v>455</v>
      </c>
      <c r="B456" s="50" t="s">
        <v>109</v>
      </c>
      <c r="C456" s="50" t="s">
        <v>380</v>
      </c>
      <c r="D456" s="50" t="s">
        <v>32775</v>
      </c>
      <c r="E456" s="50">
        <v>2022</v>
      </c>
      <c r="F456" s="50" t="s">
        <v>27771</v>
      </c>
      <c r="G456" s="50" t="s">
        <v>32792</v>
      </c>
      <c r="H456" s="50">
        <v>33</v>
      </c>
      <c r="I456" s="50" t="s">
        <v>32951</v>
      </c>
      <c r="J456" s="50" t="s">
        <v>32952</v>
      </c>
      <c r="K456" s="50" t="s">
        <v>32779</v>
      </c>
      <c r="L456" s="50" t="s">
        <v>32779</v>
      </c>
      <c r="M456" s="50" t="s">
        <v>32780</v>
      </c>
      <c r="N456" s="50" t="s">
        <v>32780</v>
      </c>
      <c r="O456" s="50" t="s">
        <v>121</v>
      </c>
      <c r="P456" s="50" t="s">
        <v>32781</v>
      </c>
      <c r="Q456" s="51">
        <v>68494525</v>
      </c>
      <c r="R456" s="51">
        <v>68494525</v>
      </c>
      <c r="S456" s="51">
        <v>26127835</v>
      </c>
      <c r="T456" s="51">
        <v>0</v>
      </c>
      <c r="U456" s="51">
        <v>0</v>
      </c>
      <c r="V456" s="51">
        <v>0</v>
      </c>
      <c r="W456" s="51">
        <v>0</v>
      </c>
      <c r="X456" s="52" t="s">
        <v>121</v>
      </c>
      <c r="Y456" s="50" t="s">
        <v>121</v>
      </c>
      <c r="Z456" s="50" t="s">
        <v>32782</v>
      </c>
      <c r="AA456" s="49" t="s">
        <v>32782</v>
      </c>
      <c r="AB456" s="50" t="s">
        <v>121</v>
      </c>
      <c r="AC456" s="50" t="s">
        <v>121</v>
      </c>
      <c r="AD456" s="47"/>
    </row>
    <row r="457" spans="1:30" s="48" customFormat="1" ht="45" x14ac:dyDescent="0.25">
      <c r="A457" s="49">
        <v>456</v>
      </c>
      <c r="B457" s="50" t="s">
        <v>109</v>
      </c>
      <c r="C457" s="50" t="s">
        <v>380</v>
      </c>
      <c r="D457" s="50" t="s">
        <v>32783</v>
      </c>
      <c r="E457" s="50">
        <v>2022</v>
      </c>
      <c r="F457" s="50" t="s">
        <v>27771</v>
      </c>
      <c r="G457" s="50" t="s">
        <v>32792</v>
      </c>
      <c r="H457" s="50">
        <v>33</v>
      </c>
      <c r="I457" s="50" t="s">
        <v>32951</v>
      </c>
      <c r="J457" s="50" t="s">
        <v>32952</v>
      </c>
      <c r="K457" s="50" t="s">
        <v>32951</v>
      </c>
      <c r="L457" s="50" t="s">
        <v>515</v>
      </c>
      <c r="M457" s="50" t="s">
        <v>121</v>
      </c>
      <c r="N457" s="50" t="s">
        <v>121</v>
      </c>
      <c r="O457" s="50" t="s">
        <v>32798</v>
      </c>
      <c r="P457" s="50" t="s">
        <v>32867</v>
      </c>
      <c r="Q457" s="51">
        <v>68494525</v>
      </c>
      <c r="R457" s="51">
        <v>68494525</v>
      </c>
      <c r="S457" s="51">
        <v>26127835</v>
      </c>
      <c r="T457" s="51">
        <v>0</v>
      </c>
      <c r="U457" s="51">
        <v>0</v>
      </c>
      <c r="V457" s="51">
        <v>0</v>
      </c>
      <c r="W457" s="51">
        <v>0</v>
      </c>
      <c r="X457" s="52" t="s">
        <v>32788</v>
      </c>
      <c r="Y457" s="50" t="s">
        <v>32789</v>
      </c>
      <c r="Z457" s="50" t="s">
        <v>32782</v>
      </c>
      <c r="AA457" s="49" t="s">
        <v>32782</v>
      </c>
      <c r="AB457" s="50" t="s">
        <v>32790</v>
      </c>
      <c r="AC457" s="50" t="s">
        <v>121</v>
      </c>
      <c r="AD457" s="47"/>
    </row>
    <row r="458" spans="1:30" s="48" customFormat="1" ht="45" x14ac:dyDescent="0.25">
      <c r="A458" s="49">
        <v>457</v>
      </c>
      <c r="B458" s="50" t="s">
        <v>109</v>
      </c>
      <c r="C458" s="50" t="s">
        <v>380</v>
      </c>
      <c r="D458" s="50" t="s">
        <v>32775</v>
      </c>
      <c r="E458" s="50">
        <v>2022</v>
      </c>
      <c r="F458" s="50" t="s">
        <v>27771</v>
      </c>
      <c r="G458" s="50" t="s">
        <v>32792</v>
      </c>
      <c r="H458" s="50">
        <v>33</v>
      </c>
      <c r="I458" s="50" t="s">
        <v>32955</v>
      </c>
      <c r="J458" s="50" t="s">
        <v>32956</v>
      </c>
      <c r="K458" s="50" t="s">
        <v>32779</v>
      </c>
      <c r="L458" s="50" t="s">
        <v>32779</v>
      </c>
      <c r="M458" s="50" t="s">
        <v>32780</v>
      </c>
      <c r="N458" s="50" t="s">
        <v>32780</v>
      </c>
      <c r="O458" s="50" t="s">
        <v>121</v>
      </c>
      <c r="P458" s="50" t="s">
        <v>32781</v>
      </c>
      <c r="Q458" s="51">
        <v>336885346</v>
      </c>
      <c r="R458" s="51">
        <v>336885346</v>
      </c>
      <c r="S458" s="51">
        <v>84221337</v>
      </c>
      <c r="T458" s="51">
        <v>80019474</v>
      </c>
      <c r="U458" s="51">
        <v>80019474</v>
      </c>
      <c r="V458" s="51">
        <v>35111354.710000001</v>
      </c>
      <c r="W458" s="51">
        <v>35111354.710000001</v>
      </c>
      <c r="X458" s="52" t="s">
        <v>121</v>
      </c>
      <c r="Y458" s="50" t="s">
        <v>121</v>
      </c>
      <c r="Z458" s="50" t="s">
        <v>32782</v>
      </c>
      <c r="AA458" s="49" t="s">
        <v>32782</v>
      </c>
      <c r="AB458" s="50" t="s">
        <v>121</v>
      </c>
      <c r="AC458" s="50" t="s">
        <v>121</v>
      </c>
      <c r="AD458" s="47"/>
    </row>
    <row r="459" spans="1:30" s="48" customFormat="1" ht="45" x14ac:dyDescent="0.25">
      <c r="A459" s="49">
        <v>458</v>
      </c>
      <c r="B459" s="50" t="s">
        <v>109</v>
      </c>
      <c r="C459" s="50" t="s">
        <v>380</v>
      </c>
      <c r="D459" s="50" t="s">
        <v>32783</v>
      </c>
      <c r="E459" s="50">
        <v>2022</v>
      </c>
      <c r="F459" s="50" t="s">
        <v>27771</v>
      </c>
      <c r="G459" s="50" t="s">
        <v>32792</v>
      </c>
      <c r="H459" s="50">
        <v>33</v>
      </c>
      <c r="I459" s="50" t="s">
        <v>32955</v>
      </c>
      <c r="J459" s="50" t="s">
        <v>32956</v>
      </c>
      <c r="K459" s="50" t="s">
        <v>32955</v>
      </c>
      <c r="L459" s="50" t="s">
        <v>515</v>
      </c>
      <c r="M459" s="50" t="s">
        <v>121</v>
      </c>
      <c r="N459" s="50" t="s">
        <v>121</v>
      </c>
      <c r="O459" s="50" t="s">
        <v>32786</v>
      </c>
      <c r="P459" s="50" t="s">
        <v>32840</v>
      </c>
      <c r="Q459" s="51">
        <v>0</v>
      </c>
      <c r="R459" s="51">
        <v>105000</v>
      </c>
      <c r="S459" s="51">
        <v>100000</v>
      </c>
      <c r="T459" s="51">
        <v>105000</v>
      </c>
      <c r="U459" s="51">
        <v>105000</v>
      </c>
      <c r="V459" s="51">
        <v>0</v>
      </c>
      <c r="W459" s="51">
        <v>0</v>
      </c>
      <c r="X459" s="52" t="s">
        <v>32788</v>
      </c>
      <c r="Y459" s="50" t="s">
        <v>32789</v>
      </c>
      <c r="Z459" s="50" t="s">
        <v>32782</v>
      </c>
      <c r="AA459" s="49" t="s">
        <v>32782</v>
      </c>
      <c r="AB459" s="50" t="s">
        <v>32790</v>
      </c>
      <c r="AC459" s="50" t="s">
        <v>121</v>
      </c>
      <c r="AD459" s="47"/>
    </row>
    <row r="460" spans="1:30" s="48" customFormat="1" ht="45" x14ac:dyDescent="0.25">
      <c r="A460" s="49">
        <v>459</v>
      </c>
      <c r="B460" s="50" t="s">
        <v>109</v>
      </c>
      <c r="C460" s="50" t="s">
        <v>380</v>
      </c>
      <c r="D460" s="50" t="s">
        <v>32783</v>
      </c>
      <c r="E460" s="50">
        <v>2022</v>
      </c>
      <c r="F460" s="50" t="s">
        <v>27771</v>
      </c>
      <c r="G460" s="50" t="s">
        <v>32792</v>
      </c>
      <c r="H460" s="50">
        <v>33</v>
      </c>
      <c r="I460" s="50" t="s">
        <v>32955</v>
      </c>
      <c r="J460" s="50" t="s">
        <v>32956</v>
      </c>
      <c r="K460" s="50" t="s">
        <v>32955</v>
      </c>
      <c r="L460" s="50" t="s">
        <v>515</v>
      </c>
      <c r="M460" s="50" t="s">
        <v>121</v>
      </c>
      <c r="N460" s="50" t="s">
        <v>121</v>
      </c>
      <c r="O460" s="50" t="s">
        <v>32798</v>
      </c>
      <c r="P460" s="50" t="s">
        <v>33065</v>
      </c>
      <c r="Q460" s="51">
        <v>0</v>
      </c>
      <c r="R460" s="51">
        <v>1500000</v>
      </c>
      <c r="S460" s="51">
        <v>950000</v>
      </c>
      <c r="T460" s="51">
        <v>1500000</v>
      </c>
      <c r="U460" s="51">
        <v>1500000</v>
      </c>
      <c r="V460" s="51">
        <v>0</v>
      </c>
      <c r="W460" s="51">
        <v>0</v>
      </c>
      <c r="X460" s="52" t="s">
        <v>32788</v>
      </c>
      <c r="Y460" s="50" t="s">
        <v>32789</v>
      </c>
      <c r="Z460" s="50" t="s">
        <v>32782</v>
      </c>
      <c r="AA460" s="49" t="s">
        <v>32782</v>
      </c>
      <c r="AB460" s="50" t="s">
        <v>32790</v>
      </c>
      <c r="AC460" s="50" t="s">
        <v>121</v>
      </c>
      <c r="AD460" s="47"/>
    </row>
    <row r="461" spans="1:30" s="48" customFormat="1" ht="45" x14ac:dyDescent="0.25">
      <c r="A461" s="49">
        <v>460</v>
      </c>
      <c r="B461" s="50" t="s">
        <v>109</v>
      </c>
      <c r="C461" s="50" t="s">
        <v>380</v>
      </c>
      <c r="D461" s="50" t="s">
        <v>32783</v>
      </c>
      <c r="E461" s="50">
        <v>2022</v>
      </c>
      <c r="F461" s="50" t="s">
        <v>27771</v>
      </c>
      <c r="G461" s="50" t="s">
        <v>32792</v>
      </c>
      <c r="H461" s="50">
        <v>33</v>
      </c>
      <c r="I461" s="50" t="s">
        <v>32955</v>
      </c>
      <c r="J461" s="50" t="s">
        <v>32956</v>
      </c>
      <c r="K461" s="50" t="s">
        <v>32955</v>
      </c>
      <c r="L461" s="50" t="s">
        <v>515</v>
      </c>
      <c r="M461" s="50" t="s">
        <v>121</v>
      </c>
      <c r="N461" s="50" t="s">
        <v>121</v>
      </c>
      <c r="O461" s="50" t="s">
        <v>32798</v>
      </c>
      <c r="P461" s="50" t="s">
        <v>32864</v>
      </c>
      <c r="Q461" s="51">
        <v>15000000</v>
      </c>
      <c r="R461" s="51">
        <v>16500000</v>
      </c>
      <c r="S461" s="51">
        <v>3850000</v>
      </c>
      <c r="T461" s="51">
        <v>5250000</v>
      </c>
      <c r="U461" s="51">
        <v>5250000</v>
      </c>
      <c r="V461" s="51">
        <v>2653302.85</v>
      </c>
      <c r="W461" s="51">
        <v>2653302.85</v>
      </c>
      <c r="X461" s="52" t="s">
        <v>32788</v>
      </c>
      <c r="Y461" s="50" t="s">
        <v>32789</v>
      </c>
      <c r="Z461" s="50" t="s">
        <v>32782</v>
      </c>
      <c r="AA461" s="49" t="s">
        <v>32782</v>
      </c>
      <c r="AB461" s="50" t="s">
        <v>32790</v>
      </c>
      <c r="AC461" s="50" t="s">
        <v>121</v>
      </c>
      <c r="AD461" s="47"/>
    </row>
    <row r="462" spans="1:30" s="48" customFormat="1" ht="45" x14ac:dyDescent="0.25">
      <c r="A462" s="49">
        <v>461</v>
      </c>
      <c r="B462" s="50" t="s">
        <v>109</v>
      </c>
      <c r="C462" s="50" t="s">
        <v>380</v>
      </c>
      <c r="D462" s="50" t="s">
        <v>32783</v>
      </c>
      <c r="E462" s="50">
        <v>2022</v>
      </c>
      <c r="F462" s="50" t="s">
        <v>27771</v>
      </c>
      <c r="G462" s="50" t="s">
        <v>32792</v>
      </c>
      <c r="H462" s="50">
        <v>33</v>
      </c>
      <c r="I462" s="50" t="s">
        <v>32955</v>
      </c>
      <c r="J462" s="50" t="s">
        <v>32956</v>
      </c>
      <c r="K462" s="50" t="s">
        <v>32955</v>
      </c>
      <c r="L462" s="50" t="s">
        <v>515</v>
      </c>
      <c r="M462" s="50" t="s">
        <v>121</v>
      </c>
      <c r="N462" s="50" t="s">
        <v>121</v>
      </c>
      <c r="O462" s="50" t="s">
        <v>32798</v>
      </c>
      <c r="P462" s="50" t="s">
        <v>32805</v>
      </c>
      <c r="Q462" s="51">
        <v>3000000</v>
      </c>
      <c r="R462" s="51">
        <v>3000000</v>
      </c>
      <c r="S462" s="51">
        <v>1500000</v>
      </c>
      <c r="T462" s="51">
        <v>818181</v>
      </c>
      <c r="U462" s="51">
        <v>818181</v>
      </c>
      <c r="V462" s="51">
        <v>0</v>
      </c>
      <c r="W462" s="51">
        <v>0</v>
      </c>
      <c r="X462" s="52" t="s">
        <v>32788</v>
      </c>
      <c r="Y462" s="50" t="s">
        <v>32789</v>
      </c>
      <c r="Z462" s="50" t="s">
        <v>32782</v>
      </c>
      <c r="AA462" s="49" t="s">
        <v>32782</v>
      </c>
      <c r="AB462" s="50" t="s">
        <v>32790</v>
      </c>
      <c r="AC462" s="50" t="s">
        <v>121</v>
      </c>
      <c r="AD462" s="47"/>
    </row>
    <row r="463" spans="1:30" s="48" customFormat="1" ht="45" x14ac:dyDescent="0.25">
      <c r="A463" s="49">
        <v>462</v>
      </c>
      <c r="B463" s="50" t="s">
        <v>109</v>
      </c>
      <c r="C463" s="50" t="s">
        <v>380</v>
      </c>
      <c r="D463" s="50" t="s">
        <v>32783</v>
      </c>
      <c r="E463" s="50">
        <v>2022</v>
      </c>
      <c r="F463" s="50" t="s">
        <v>27771</v>
      </c>
      <c r="G463" s="50" t="s">
        <v>32792</v>
      </c>
      <c r="H463" s="50">
        <v>33</v>
      </c>
      <c r="I463" s="50" t="s">
        <v>32955</v>
      </c>
      <c r="J463" s="50" t="s">
        <v>32956</v>
      </c>
      <c r="K463" s="50" t="s">
        <v>32955</v>
      </c>
      <c r="L463" s="50" t="s">
        <v>515</v>
      </c>
      <c r="M463" s="50" t="s">
        <v>121</v>
      </c>
      <c r="N463" s="50" t="s">
        <v>121</v>
      </c>
      <c r="O463" s="50" t="s">
        <v>32798</v>
      </c>
      <c r="P463" s="50" t="s">
        <v>32937</v>
      </c>
      <c r="Q463" s="51">
        <v>6500000</v>
      </c>
      <c r="R463" s="51">
        <v>6500000</v>
      </c>
      <c r="S463" s="51">
        <v>3200000</v>
      </c>
      <c r="T463" s="51">
        <v>1772724</v>
      </c>
      <c r="U463" s="51">
        <v>1772724</v>
      </c>
      <c r="V463" s="51">
        <v>0</v>
      </c>
      <c r="W463" s="51">
        <v>0</v>
      </c>
      <c r="X463" s="52" t="s">
        <v>32788</v>
      </c>
      <c r="Y463" s="50" t="s">
        <v>32789</v>
      </c>
      <c r="Z463" s="50" t="s">
        <v>32782</v>
      </c>
      <c r="AA463" s="49" t="s">
        <v>32782</v>
      </c>
      <c r="AB463" s="50" t="s">
        <v>32790</v>
      </c>
      <c r="AC463" s="50" t="s">
        <v>121</v>
      </c>
      <c r="AD463" s="47"/>
    </row>
    <row r="464" spans="1:30" s="48" customFormat="1" ht="45" x14ac:dyDescent="0.25">
      <c r="A464" s="49">
        <v>463</v>
      </c>
      <c r="B464" s="50" t="s">
        <v>109</v>
      </c>
      <c r="C464" s="50" t="s">
        <v>380</v>
      </c>
      <c r="D464" s="50" t="s">
        <v>32783</v>
      </c>
      <c r="E464" s="50">
        <v>2022</v>
      </c>
      <c r="F464" s="50" t="s">
        <v>27771</v>
      </c>
      <c r="G464" s="50" t="s">
        <v>32792</v>
      </c>
      <c r="H464" s="50">
        <v>33</v>
      </c>
      <c r="I464" s="50" t="s">
        <v>32955</v>
      </c>
      <c r="J464" s="50" t="s">
        <v>32956</v>
      </c>
      <c r="K464" s="50" t="s">
        <v>32955</v>
      </c>
      <c r="L464" s="50" t="s">
        <v>515</v>
      </c>
      <c r="M464" s="50" t="s">
        <v>121</v>
      </c>
      <c r="N464" s="50" t="s">
        <v>121</v>
      </c>
      <c r="O464" s="50" t="s">
        <v>32798</v>
      </c>
      <c r="P464" s="50" t="s">
        <v>32945</v>
      </c>
      <c r="Q464" s="51">
        <v>115160191</v>
      </c>
      <c r="R464" s="51">
        <v>115160191</v>
      </c>
      <c r="S464" s="51">
        <v>3600000</v>
      </c>
      <c r="T464" s="51">
        <v>20224549.879999999</v>
      </c>
      <c r="U464" s="51">
        <v>20224549.879999999</v>
      </c>
      <c r="V464" s="51">
        <v>0</v>
      </c>
      <c r="W464" s="51">
        <v>0</v>
      </c>
      <c r="X464" s="52" t="s">
        <v>32788</v>
      </c>
      <c r="Y464" s="50" t="s">
        <v>32789</v>
      </c>
      <c r="Z464" s="50" t="s">
        <v>32782</v>
      </c>
      <c r="AA464" s="49" t="s">
        <v>32782</v>
      </c>
      <c r="AB464" s="50" t="s">
        <v>32790</v>
      </c>
      <c r="AC464" s="50" t="s">
        <v>121</v>
      </c>
      <c r="AD464" s="47"/>
    </row>
    <row r="465" spans="1:30" s="48" customFormat="1" ht="45" x14ac:dyDescent="0.25">
      <c r="A465" s="49">
        <v>464</v>
      </c>
      <c r="B465" s="50" t="s">
        <v>109</v>
      </c>
      <c r="C465" s="50" t="s">
        <v>380</v>
      </c>
      <c r="D465" s="50" t="s">
        <v>32783</v>
      </c>
      <c r="E465" s="50">
        <v>2022</v>
      </c>
      <c r="F465" s="50" t="s">
        <v>27771</v>
      </c>
      <c r="G465" s="50" t="s">
        <v>32792</v>
      </c>
      <c r="H465" s="50">
        <v>33</v>
      </c>
      <c r="I465" s="50" t="s">
        <v>32955</v>
      </c>
      <c r="J465" s="50" t="s">
        <v>32956</v>
      </c>
      <c r="K465" s="50" t="s">
        <v>32955</v>
      </c>
      <c r="L465" s="50" t="s">
        <v>515</v>
      </c>
      <c r="M465" s="50" t="s">
        <v>121</v>
      </c>
      <c r="N465" s="50" t="s">
        <v>121</v>
      </c>
      <c r="O465" s="50" t="s">
        <v>32798</v>
      </c>
      <c r="P465" s="50" t="s">
        <v>32882</v>
      </c>
      <c r="Q465" s="51">
        <v>11950000</v>
      </c>
      <c r="R465" s="51">
        <v>9450000</v>
      </c>
      <c r="S465" s="51">
        <v>5071337</v>
      </c>
      <c r="T465" s="51">
        <v>1000000</v>
      </c>
      <c r="U465" s="51">
        <v>1000000</v>
      </c>
      <c r="V465" s="51">
        <v>925258.22</v>
      </c>
      <c r="W465" s="51">
        <v>925258.22</v>
      </c>
      <c r="X465" s="52" t="s">
        <v>32788</v>
      </c>
      <c r="Y465" s="50" t="s">
        <v>32789</v>
      </c>
      <c r="Z465" s="50" t="s">
        <v>32782</v>
      </c>
      <c r="AA465" s="49" t="s">
        <v>32782</v>
      </c>
      <c r="AB465" s="50" t="s">
        <v>32790</v>
      </c>
      <c r="AC465" s="50" t="s">
        <v>121</v>
      </c>
      <c r="AD465" s="47"/>
    </row>
    <row r="466" spans="1:30" s="48" customFormat="1" ht="45" x14ac:dyDescent="0.25">
      <c r="A466" s="49">
        <v>465</v>
      </c>
      <c r="B466" s="50" t="s">
        <v>109</v>
      </c>
      <c r="C466" s="50" t="s">
        <v>380</v>
      </c>
      <c r="D466" s="50" t="s">
        <v>32783</v>
      </c>
      <c r="E466" s="50">
        <v>2022</v>
      </c>
      <c r="F466" s="50" t="s">
        <v>27771</v>
      </c>
      <c r="G466" s="50" t="s">
        <v>32792</v>
      </c>
      <c r="H466" s="50">
        <v>33</v>
      </c>
      <c r="I466" s="50" t="s">
        <v>32955</v>
      </c>
      <c r="J466" s="50" t="s">
        <v>32956</v>
      </c>
      <c r="K466" s="50" t="s">
        <v>32955</v>
      </c>
      <c r="L466" s="50" t="s">
        <v>515</v>
      </c>
      <c r="M466" s="50" t="s">
        <v>121</v>
      </c>
      <c r="N466" s="50" t="s">
        <v>121</v>
      </c>
      <c r="O466" s="50" t="s">
        <v>32798</v>
      </c>
      <c r="P466" s="50" t="s">
        <v>32883</v>
      </c>
      <c r="Q466" s="51">
        <v>540399</v>
      </c>
      <c r="R466" s="51">
        <v>540399</v>
      </c>
      <c r="S466" s="51">
        <v>500000</v>
      </c>
      <c r="T466" s="51">
        <v>0</v>
      </c>
      <c r="U466" s="51">
        <v>0</v>
      </c>
      <c r="V466" s="51">
        <v>0</v>
      </c>
      <c r="W466" s="51">
        <v>0</v>
      </c>
      <c r="X466" s="52" t="s">
        <v>32788</v>
      </c>
      <c r="Y466" s="50" t="s">
        <v>32789</v>
      </c>
      <c r="Z466" s="50" t="s">
        <v>32782</v>
      </c>
      <c r="AA466" s="49" t="s">
        <v>32782</v>
      </c>
      <c r="AB466" s="50" t="s">
        <v>32790</v>
      </c>
      <c r="AC466" s="50" t="s">
        <v>121</v>
      </c>
      <c r="AD466" s="47"/>
    </row>
    <row r="467" spans="1:30" s="48" customFormat="1" ht="45" x14ac:dyDescent="0.25">
      <c r="A467" s="49">
        <v>466</v>
      </c>
      <c r="B467" s="50" t="s">
        <v>109</v>
      </c>
      <c r="C467" s="50" t="s">
        <v>380</v>
      </c>
      <c r="D467" s="50" t="s">
        <v>32783</v>
      </c>
      <c r="E467" s="50">
        <v>2022</v>
      </c>
      <c r="F467" s="50" t="s">
        <v>27771</v>
      </c>
      <c r="G467" s="50" t="s">
        <v>32792</v>
      </c>
      <c r="H467" s="50">
        <v>33</v>
      </c>
      <c r="I467" s="50" t="s">
        <v>32955</v>
      </c>
      <c r="J467" s="50" t="s">
        <v>32956</v>
      </c>
      <c r="K467" s="50" t="s">
        <v>32955</v>
      </c>
      <c r="L467" s="50" t="s">
        <v>515</v>
      </c>
      <c r="M467" s="50" t="s">
        <v>121</v>
      </c>
      <c r="N467" s="50" t="s">
        <v>121</v>
      </c>
      <c r="O467" s="50" t="s">
        <v>32798</v>
      </c>
      <c r="P467" s="50" t="s">
        <v>32807</v>
      </c>
      <c r="Q467" s="51">
        <v>0</v>
      </c>
      <c r="R467" s="51">
        <v>1000000</v>
      </c>
      <c r="S467" s="51">
        <v>970000</v>
      </c>
      <c r="T467" s="51">
        <v>1000000</v>
      </c>
      <c r="U467" s="51">
        <v>1000000</v>
      </c>
      <c r="V467" s="51">
        <v>0</v>
      </c>
      <c r="W467" s="51">
        <v>0</v>
      </c>
      <c r="X467" s="52" t="s">
        <v>32788</v>
      </c>
      <c r="Y467" s="50" t="s">
        <v>32789</v>
      </c>
      <c r="Z467" s="50" t="s">
        <v>32782</v>
      </c>
      <c r="AA467" s="49" t="s">
        <v>32782</v>
      </c>
      <c r="AB467" s="50" t="s">
        <v>32790</v>
      </c>
      <c r="AC467" s="50" t="s">
        <v>121</v>
      </c>
      <c r="AD467" s="47"/>
    </row>
    <row r="468" spans="1:30" s="48" customFormat="1" ht="45" x14ac:dyDescent="0.25">
      <c r="A468" s="49">
        <v>467</v>
      </c>
      <c r="B468" s="50" t="s">
        <v>109</v>
      </c>
      <c r="C468" s="50" t="s">
        <v>380</v>
      </c>
      <c r="D468" s="50" t="s">
        <v>32783</v>
      </c>
      <c r="E468" s="50">
        <v>2022</v>
      </c>
      <c r="F468" s="50" t="s">
        <v>27771</v>
      </c>
      <c r="G468" s="50" t="s">
        <v>32792</v>
      </c>
      <c r="H468" s="50">
        <v>33</v>
      </c>
      <c r="I468" s="50" t="s">
        <v>32955</v>
      </c>
      <c r="J468" s="50" t="s">
        <v>32956</v>
      </c>
      <c r="K468" s="50" t="s">
        <v>32955</v>
      </c>
      <c r="L468" s="50" t="s">
        <v>515</v>
      </c>
      <c r="M468" s="50" t="s">
        <v>121</v>
      </c>
      <c r="N468" s="50" t="s">
        <v>121</v>
      </c>
      <c r="O468" s="50" t="s">
        <v>32798</v>
      </c>
      <c r="P468" s="50" t="s">
        <v>32899</v>
      </c>
      <c r="Q468" s="51">
        <v>23055552</v>
      </c>
      <c r="R468" s="51">
        <v>23055552</v>
      </c>
      <c r="S468" s="51">
        <v>8870000</v>
      </c>
      <c r="T468" s="51">
        <v>5763888</v>
      </c>
      <c r="U468" s="51">
        <v>5763888</v>
      </c>
      <c r="V468" s="51">
        <v>3085124.45</v>
      </c>
      <c r="W468" s="51">
        <v>3085124.45</v>
      </c>
      <c r="X468" s="52" t="s">
        <v>32788</v>
      </c>
      <c r="Y468" s="50" t="s">
        <v>32789</v>
      </c>
      <c r="Z468" s="50" t="s">
        <v>32782</v>
      </c>
      <c r="AA468" s="49" t="s">
        <v>32782</v>
      </c>
      <c r="AB468" s="50" t="s">
        <v>32790</v>
      </c>
      <c r="AC468" s="50" t="s">
        <v>121</v>
      </c>
      <c r="AD468" s="47"/>
    </row>
    <row r="469" spans="1:30" s="48" customFormat="1" ht="45" x14ac:dyDescent="0.25">
      <c r="A469" s="49">
        <v>468</v>
      </c>
      <c r="B469" s="50" t="s">
        <v>109</v>
      </c>
      <c r="C469" s="50" t="s">
        <v>380</v>
      </c>
      <c r="D469" s="50" t="s">
        <v>32783</v>
      </c>
      <c r="E469" s="50">
        <v>2022</v>
      </c>
      <c r="F469" s="50" t="s">
        <v>27771</v>
      </c>
      <c r="G469" s="50" t="s">
        <v>32792</v>
      </c>
      <c r="H469" s="50">
        <v>33</v>
      </c>
      <c r="I469" s="50" t="s">
        <v>32955</v>
      </c>
      <c r="J469" s="50" t="s">
        <v>32956</v>
      </c>
      <c r="K469" s="50" t="s">
        <v>32955</v>
      </c>
      <c r="L469" s="50" t="s">
        <v>515</v>
      </c>
      <c r="M469" s="50" t="s">
        <v>121</v>
      </c>
      <c r="N469" s="50" t="s">
        <v>121</v>
      </c>
      <c r="O469" s="50" t="s">
        <v>32798</v>
      </c>
      <c r="P469" s="50" t="s">
        <v>32903</v>
      </c>
      <c r="Q469" s="51">
        <v>5500000</v>
      </c>
      <c r="R469" s="51">
        <v>5500000</v>
      </c>
      <c r="S469" s="51">
        <v>3500000</v>
      </c>
      <c r="T469" s="51">
        <v>0</v>
      </c>
      <c r="U469" s="51">
        <v>0</v>
      </c>
      <c r="V469" s="51">
        <v>0</v>
      </c>
      <c r="W469" s="51">
        <v>0</v>
      </c>
      <c r="X469" s="52" t="s">
        <v>32788</v>
      </c>
      <c r="Y469" s="50" t="s">
        <v>32789</v>
      </c>
      <c r="Z469" s="50" t="s">
        <v>32782</v>
      </c>
      <c r="AA469" s="49" t="s">
        <v>32782</v>
      </c>
      <c r="AB469" s="50" t="s">
        <v>32790</v>
      </c>
      <c r="AC469" s="50" t="s">
        <v>121</v>
      </c>
      <c r="AD469" s="47"/>
    </row>
    <row r="470" spans="1:30" s="48" customFormat="1" ht="45" x14ac:dyDescent="0.25">
      <c r="A470" s="49">
        <v>469</v>
      </c>
      <c r="B470" s="50" t="s">
        <v>109</v>
      </c>
      <c r="C470" s="50" t="s">
        <v>380</v>
      </c>
      <c r="D470" s="50" t="s">
        <v>32783</v>
      </c>
      <c r="E470" s="50">
        <v>2022</v>
      </c>
      <c r="F470" s="50" t="s">
        <v>27771</v>
      </c>
      <c r="G470" s="50" t="s">
        <v>32792</v>
      </c>
      <c r="H470" s="50">
        <v>33</v>
      </c>
      <c r="I470" s="50" t="s">
        <v>32955</v>
      </c>
      <c r="J470" s="50" t="s">
        <v>32956</v>
      </c>
      <c r="K470" s="50" t="s">
        <v>32955</v>
      </c>
      <c r="L470" s="50" t="s">
        <v>515</v>
      </c>
      <c r="M470" s="50" t="s">
        <v>121</v>
      </c>
      <c r="N470" s="50" t="s">
        <v>121</v>
      </c>
      <c r="O470" s="50" t="s">
        <v>32798</v>
      </c>
      <c r="P470" s="50" t="s">
        <v>32836</v>
      </c>
      <c r="Q470" s="51">
        <v>11000000</v>
      </c>
      <c r="R470" s="51">
        <v>9500000</v>
      </c>
      <c r="S470" s="51">
        <v>8590000</v>
      </c>
      <c r="T470" s="51">
        <v>2000000</v>
      </c>
      <c r="U470" s="51">
        <v>2000000</v>
      </c>
      <c r="V470" s="51">
        <v>0</v>
      </c>
      <c r="W470" s="51">
        <v>0</v>
      </c>
      <c r="X470" s="52" t="s">
        <v>32788</v>
      </c>
      <c r="Y470" s="50" t="s">
        <v>32789</v>
      </c>
      <c r="Z470" s="50" t="s">
        <v>32782</v>
      </c>
      <c r="AA470" s="49" t="s">
        <v>32782</v>
      </c>
      <c r="AB470" s="50" t="s">
        <v>32790</v>
      </c>
      <c r="AC470" s="50" t="s">
        <v>121</v>
      </c>
      <c r="AD470" s="47"/>
    </row>
    <row r="471" spans="1:30" s="48" customFormat="1" ht="45" x14ac:dyDescent="0.25">
      <c r="A471" s="49">
        <v>470</v>
      </c>
      <c r="B471" s="50" t="s">
        <v>109</v>
      </c>
      <c r="C471" s="50" t="s">
        <v>380</v>
      </c>
      <c r="D471" s="50" t="s">
        <v>32783</v>
      </c>
      <c r="E471" s="50">
        <v>2022</v>
      </c>
      <c r="F471" s="50" t="s">
        <v>27771</v>
      </c>
      <c r="G471" s="50" t="s">
        <v>32792</v>
      </c>
      <c r="H471" s="50">
        <v>33</v>
      </c>
      <c r="I471" s="50" t="s">
        <v>32955</v>
      </c>
      <c r="J471" s="50" t="s">
        <v>32956</v>
      </c>
      <c r="K471" s="50" t="s">
        <v>32955</v>
      </c>
      <c r="L471" s="50" t="s">
        <v>515</v>
      </c>
      <c r="M471" s="50" t="s">
        <v>121</v>
      </c>
      <c r="N471" s="50" t="s">
        <v>121</v>
      </c>
      <c r="O471" s="50" t="s">
        <v>32798</v>
      </c>
      <c r="P471" s="50" t="s">
        <v>33066</v>
      </c>
      <c r="Q471" s="51">
        <v>1500000</v>
      </c>
      <c r="R471" s="51">
        <v>1500000</v>
      </c>
      <c r="S471" s="51">
        <v>985000</v>
      </c>
      <c r="T471" s="51">
        <v>150000</v>
      </c>
      <c r="U471" s="51">
        <v>150000</v>
      </c>
      <c r="V471" s="51">
        <v>0</v>
      </c>
      <c r="W471" s="51">
        <v>0</v>
      </c>
      <c r="X471" s="52" t="s">
        <v>32788</v>
      </c>
      <c r="Y471" s="50" t="s">
        <v>32789</v>
      </c>
      <c r="Z471" s="50" t="s">
        <v>32782</v>
      </c>
      <c r="AA471" s="49" t="s">
        <v>32782</v>
      </c>
      <c r="AB471" s="50" t="s">
        <v>32790</v>
      </c>
      <c r="AC471" s="50" t="s">
        <v>121</v>
      </c>
      <c r="AD471" s="47"/>
    </row>
    <row r="472" spans="1:30" s="48" customFormat="1" ht="45" x14ac:dyDescent="0.25">
      <c r="A472" s="49">
        <v>471</v>
      </c>
      <c r="B472" s="50" t="s">
        <v>109</v>
      </c>
      <c r="C472" s="50" t="s">
        <v>380</v>
      </c>
      <c r="D472" s="50" t="s">
        <v>32783</v>
      </c>
      <c r="E472" s="50">
        <v>2022</v>
      </c>
      <c r="F472" s="50" t="s">
        <v>27771</v>
      </c>
      <c r="G472" s="50" t="s">
        <v>32792</v>
      </c>
      <c r="H472" s="50">
        <v>33</v>
      </c>
      <c r="I472" s="50" t="s">
        <v>32955</v>
      </c>
      <c r="J472" s="50" t="s">
        <v>32956</v>
      </c>
      <c r="K472" s="50" t="s">
        <v>32955</v>
      </c>
      <c r="L472" s="50" t="s">
        <v>515</v>
      </c>
      <c r="M472" s="50" t="s">
        <v>121</v>
      </c>
      <c r="N472" s="50" t="s">
        <v>121</v>
      </c>
      <c r="O472" s="50" t="s">
        <v>32786</v>
      </c>
      <c r="P472" s="50" t="s">
        <v>33067</v>
      </c>
      <c r="Q472" s="51">
        <v>10000000</v>
      </c>
      <c r="R472" s="51">
        <v>10000000</v>
      </c>
      <c r="S472" s="51">
        <v>500000</v>
      </c>
      <c r="T472" s="51">
        <v>1000000</v>
      </c>
      <c r="U472" s="51">
        <v>1000000</v>
      </c>
      <c r="V472" s="51">
        <v>0</v>
      </c>
      <c r="W472" s="51">
        <v>0</v>
      </c>
      <c r="X472" s="52" t="s">
        <v>32788</v>
      </c>
      <c r="Y472" s="50" t="s">
        <v>32789</v>
      </c>
      <c r="Z472" s="50" t="s">
        <v>32782</v>
      </c>
      <c r="AA472" s="49" t="s">
        <v>32782</v>
      </c>
      <c r="AB472" s="50" t="s">
        <v>32790</v>
      </c>
      <c r="AC472" s="50" t="s">
        <v>121</v>
      </c>
      <c r="AD472" s="47"/>
    </row>
    <row r="473" spans="1:30" s="48" customFormat="1" ht="45" x14ac:dyDescent="0.25">
      <c r="A473" s="49">
        <v>472</v>
      </c>
      <c r="B473" s="50" t="s">
        <v>109</v>
      </c>
      <c r="C473" s="50" t="s">
        <v>380</v>
      </c>
      <c r="D473" s="50" t="s">
        <v>32783</v>
      </c>
      <c r="E473" s="50">
        <v>2022</v>
      </c>
      <c r="F473" s="50" t="s">
        <v>27771</v>
      </c>
      <c r="G473" s="50" t="s">
        <v>32792</v>
      </c>
      <c r="H473" s="50">
        <v>33</v>
      </c>
      <c r="I473" s="50" t="s">
        <v>32955</v>
      </c>
      <c r="J473" s="50" t="s">
        <v>32956</v>
      </c>
      <c r="K473" s="50" t="s">
        <v>32955</v>
      </c>
      <c r="L473" s="50" t="s">
        <v>515</v>
      </c>
      <c r="M473" s="50" t="s">
        <v>121</v>
      </c>
      <c r="N473" s="50" t="s">
        <v>121</v>
      </c>
      <c r="O473" s="50" t="s">
        <v>32786</v>
      </c>
      <c r="P473" s="50" t="s">
        <v>32891</v>
      </c>
      <c r="Q473" s="51">
        <v>92685860</v>
      </c>
      <c r="R473" s="51">
        <v>92685860</v>
      </c>
      <c r="S473" s="51">
        <v>6600000</v>
      </c>
      <c r="T473" s="51">
        <v>28166792.120000001</v>
      </c>
      <c r="U473" s="51">
        <v>28166792.120000001</v>
      </c>
      <c r="V473" s="51">
        <v>22562514.920000002</v>
      </c>
      <c r="W473" s="51">
        <v>22562514.920000002</v>
      </c>
      <c r="X473" s="52" t="s">
        <v>32788</v>
      </c>
      <c r="Y473" s="50" t="s">
        <v>32789</v>
      </c>
      <c r="Z473" s="50" t="s">
        <v>32782</v>
      </c>
      <c r="AA473" s="49" t="s">
        <v>32782</v>
      </c>
      <c r="AB473" s="50" t="s">
        <v>32790</v>
      </c>
      <c r="AC473" s="50" t="s">
        <v>121</v>
      </c>
      <c r="AD473" s="47"/>
    </row>
    <row r="474" spans="1:30" s="48" customFormat="1" ht="45" x14ac:dyDescent="0.25">
      <c r="A474" s="49">
        <v>473</v>
      </c>
      <c r="B474" s="50" t="s">
        <v>109</v>
      </c>
      <c r="C474" s="50" t="s">
        <v>380</v>
      </c>
      <c r="D474" s="50" t="s">
        <v>32783</v>
      </c>
      <c r="E474" s="50">
        <v>2022</v>
      </c>
      <c r="F474" s="50" t="s">
        <v>27771</v>
      </c>
      <c r="G474" s="50" t="s">
        <v>32792</v>
      </c>
      <c r="H474" s="50">
        <v>33</v>
      </c>
      <c r="I474" s="50" t="s">
        <v>32955</v>
      </c>
      <c r="J474" s="50" t="s">
        <v>32956</v>
      </c>
      <c r="K474" s="50" t="s">
        <v>32955</v>
      </c>
      <c r="L474" s="50" t="s">
        <v>515</v>
      </c>
      <c r="M474" s="50" t="s">
        <v>121</v>
      </c>
      <c r="N474" s="50" t="s">
        <v>121</v>
      </c>
      <c r="O474" s="50" t="s">
        <v>32786</v>
      </c>
      <c r="P474" s="50" t="s">
        <v>32893</v>
      </c>
      <c r="Q474" s="51">
        <v>0</v>
      </c>
      <c r="R474" s="51">
        <v>275000</v>
      </c>
      <c r="S474" s="51">
        <v>150000</v>
      </c>
      <c r="T474" s="51">
        <v>275000</v>
      </c>
      <c r="U474" s="51">
        <v>275000</v>
      </c>
      <c r="V474" s="51">
        <v>0</v>
      </c>
      <c r="W474" s="51">
        <v>0</v>
      </c>
      <c r="X474" s="52" t="s">
        <v>32788</v>
      </c>
      <c r="Y474" s="50" t="s">
        <v>32789</v>
      </c>
      <c r="Z474" s="50" t="s">
        <v>32782</v>
      </c>
      <c r="AA474" s="49" t="s">
        <v>32782</v>
      </c>
      <c r="AB474" s="50" t="s">
        <v>32790</v>
      </c>
      <c r="AC474" s="50" t="s">
        <v>121</v>
      </c>
      <c r="AD474" s="47"/>
    </row>
    <row r="475" spans="1:30" s="48" customFormat="1" ht="45" x14ac:dyDescent="0.25">
      <c r="A475" s="49">
        <v>474</v>
      </c>
      <c r="B475" s="50" t="s">
        <v>109</v>
      </c>
      <c r="C475" s="50" t="s">
        <v>380</v>
      </c>
      <c r="D475" s="50" t="s">
        <v>32783</v>
      </c>
      <c r="E475" s="50">
        <v>2022</v>
      </c>
      <c r="F475" s="50" t="s">
        <v>27771</v>
      </c>
      <c r="G475" s="50" t="s">
        <v>32792</v>
      </c>
      <c r="H475" s="50">
        <v>33</v>
      </c>
      <c r="I475" s="50" t="s">
        <v>32955</v>
      </c>
      <c r="J475" s="50" t="s">
        <v>32956</v>
      </c>
      <c r="K475" s="50" t="s">
        <v>32955</v>
      </c>
      <c r="L475" s="50" t="s">
        <v>515</v>
      </c>
      <c r="M475" s="50" t="s">
        <v>121</v>
      </c>
      <c r="N475" s="50" t="s">
        <v>121</v>
      </c>
      <c r="O475" s="50" t="s">
        <v>32786</v>
      </c>
      <c r="P475" s="50" t="s">
        <v>32899</v>
      </c>
      <c r="Q475" s="51">
        <v>33993344</v>
      </c>
      <c r="R475" s="51">
        <v>33993344</v>
      </c>
      <c r="S475" s="51">
        <v>30000000</v>
      </c>
      <c r="T475" s="51">
        <v>8498337</v>
      </c>
      <c r="U475" s="51">
        <v>8498337</v>
      </c>
      <c r="V475" s="51">
        <v>5300037.51</v>
      </c>
      <c r="W475" s="51">
        <v>5300037.51</v>
      </c>
      <c r="X475" s="52" t="s">
        <v>32788</v>
      </c>
      <c r="Y475" s="50" t="s">
        <v>32789</v>
      </c>
      <c r="Z475" s="50" t="s">
        <v>32782</v>
      </c>
      <c r="AA475" s="49" t="s">
        <v>32782</v>
      </c>
      <c r="AB475" s="50" t="s">
        <v>32790</v>
      </c>
      <c r="AC475" s="50" t="s">
        <v>121</v>
      </c>
      <c r="AD475" s="47"/>
    </row>
    <row r="476" spans="1:30" s="48" customFormat="1" ht="45" x14ac:dyDescent="0.25">
      <c r="A476" s="49">
        <v>475</v>
      </c>
      <c r="B476" s="50" t="s">
        <v>109</v>
      </c>
      <c r="C476" s="50" t="s">
        <v>380</v>
      </c>
      <c r="D476" s="50" t="s">
        <v>32783</v>
      </c>
      <c r="E476" s="50">
        <v>2022</v>
      </c>
      <c r="F476" s="50" t="s">
        <v>27771</v>
      </c>
      <c r="G476" s="50" t="s">
        <v>32792</v>
      </c>
      <c r="H476" s="50">
        <v>33</v>
      </c>
      <c r="I476" s="50" t="s">
        <v>32955</v>
      </c>
      <c r="J476" s="50" t="s">
        <v>32956</v>
      </c>
      <c r="K476" s="50" t="s">
        <v>32955</v>
      </c>
      <c r="L476" s="50" t="s">
        <v>515</v>
      </c>
      <c r="M476" s="50" t="s">
        <v>121</v>
      </c>
      <c r="N476" s="50" t="s">
        <v>121</v>
      </c>
      <c r="O476" s="50" t="s">
        <v>32786</v>
      </c>
      <c r="P476" s="50" t="s">
        <v>32908</v>
      </c>
      <c r="Q476" s="51">
        <v>1900000</v>
      </c>
      <c r="R476" s="51">
        <v>1520000</v>
      </c>
      <c r="S476" s="51">
        <v>1500000</v>
      </c>
      <c r="T476" s="51">
        <v>1520000</v>
      </c>
      <c r="U476" s="51">
        <v>1520000</v>
      </c>
      <c r="V476" s="51">
        <v>0</v>
      </c>
      <c r="W476" s="51">
        <v>0</v>
      </c>
      <c r="X476" s="52" t="s">
        <v>32788</v>
      </c>
      <c r="Y476" s="50" t="s">
        <v>32789</v>
      </c>
      <c r="Z476" s="50" t="s">
        <v>32782</v>
      </c>
      <c r="AA476" s="49" t="s">
        <v>32782</v>
      </c>
      <c r="AB476" s="50" t="s">
        <v>32790</v>
      </c>
      <c r="AC476" s="50" t="s">
        <v>121</v>
      </c>
      <c r="AD476" s="47"/>
    </row>
    <row r="477" spans="1:30" s="48" customFormat="1" ht="45" x14ac:dyDescent="0.25">
      <c r="A477" s="49">
        <v>476</v>
      </c>
      <c r="B477" s="50" t="s">
        <v>109</v>
      </c>
      <c r="C477" s="50" t="s">
        <v>380</v>
      </c>
      <c r="D477" s="50" t="s">
        <v>32783</v>
      </c>
      <c r="E477" s="50">
        <v>2022</v>
      </c>
      <c r="F477" s="50" t="s">
        <v>27771</v>
      </c>
      <c r="G477" s="50" t="s">
        <v>32792</v>
      </c>
      <c r="H477" s="50">
        <v>33</v>
      </c>
      <c r="I477" s="50" t="s">
        <v>32955</v>
      </c>
      <c r="J477" s="50" t="s">
        <v>32956</v>
      </c>
      <c r="K477" s="50" t="s">
        <v>32955</v>
      </c>
      <c r="L477" s="50" t="s">
        <v>515</v>
      </c>
      <c r="M477" s="50" t="s">
        <v>121</v>
      </c>
      <c r="N477" s="50" t="s">
        <v>121</v>
      </c>
      <c r="O477" s="50" t="s">
        <v>32786</v>
      </c>
      <c r="P477" s="50" t="s">
        <v>32909</v>
      </c>
      <c r="Q477" s="51">
        <v>3100000</v>
      </c>
      <c r="R477" s="51">
        <v>3100000</v>
      </c>
      <c r="S477" s="51">
        <v>3000000</v>
      </c>
      <c r="T477" s="51">
        <v>775002</v>
      </c>
      <c r="U477" s="51">
        <v>775002</v>
      </c>
      <c r="V477" s="51">
        <v>585116.76</v>
      </c>
      <c r="W477" s="51">
        <v>585116.76</v>
      </c>
      <c r="X477" s="52" t="s">
        <v>32788</v>
      </c>
      <c r="Y477" s="50" t="s">
        <v>32789</v>
      </c>
      <c r="Z477" s="50" t="s">
        <v>32782</v>
      </c>
      <c r="AA477" s="49" t="s">
        <v>32782</v>
      </c>
      <c r="AB477" s="50" t="s">
        <v>32790</v>
      </c>
      <c r="AC477" s="50" t="s">
        <v>121</v>
      </c>
      <c r="AD477" s="47"/>
    </row>
    <row r="478" spans="1:30" s="48" customFormat="1" ht="45" x14ac:dyDescent="0.25">
      <c r="A478" s="49">
        <v>477</v>
      </c>
      <c r="B478" s="50" t="s">
        <v>109</v>
      </c>
      <c r="C478" s="50" t="s">
        <v>380</v>
      </c>
      <c r="D478" s="50" t="s">
        <v>32783</v>
      </c>
      <c r="E478" s="50">
        <v>2022</v>
      </c>
      <c r="F478" s="50" t="s">
        <v>27771</v>
      </c>
      <c r="G478" s="50" t="s">
        <v>32792</v>
      </c>
      <c r="H478" s="50">
        <v>33</v>
      </c>
      <c r="I478" s="50" t="s">
        <v>32955</v>
      </c>
      <c r="J478" s="50" t="s">
        <v>32956</v>
      </c>
      <c r="K478" s="50" t="s">
        <v>32955</v>
      </c>
      <c r="L478" s="50" t="s">
        <v>515</v>
      </c>
      <c r="M478" s="50" t="s">
        <v>121</v>
      </c>
      <c r="N478" s="50" t="s">
        <v>121</v>
      </c>
      <c r="O478" s="50" t="s">
        <v>32786</v>
      </c>
      <c r="P478" s="50" t="s">
        <v>33053</v>
      </c>
      <c r="Q478" s="51">
        <v>2000000</v>
      </c>
      <c r="R478" s="51">
        <v>2000000</v>
      </c>
      <c r="S478" s="51">
        <v>785000</v>
      </c>
      <c r="T478" s="51">
        <v>200000</v>
      </c>
      <c r="U478" s="51">
        <v>200000</v>
      </c>
      <c r="V478" s="51">
        <v>0</v>
      </c>
      <c r="W478" s="51">
        <v>0</v>
      </c>
      <c r="X478" s="52" t="s">
        <v>32788</v>
      </c>
      <c r="Y478" s="50" t="s">
        <v>32789</v>
      </c>
      <c r="Z478" s="50" t="s">
        <v>32782</v>
      </c>
      <c r="AA478" s="49" t="s">
        <v>32782</v>
      </c>
      <c r="AB478" s="50" t="s">
        <v>32790</v>
      </c>
      <c r="AC478" s="50" t="s">
        <v>121</v>
      </c>
      <c r="AD478" s="47"/>
    </row>
    <row r="479" spans="1:30" s="48" customFormat="1" ht="45" x14ac:dyDescent="0.25">
      <c r="A479" s="49">
        <v>478</v>
      </c>
      <c r="B479" s="50" t="s">
        <v>109</v>
      </c>
      <c r="C479" s="50" t="s">
        <v>305</v>
      </c>
      <c r="D479" s="50" t="s">
        <v>32775</v>
      </c>
      <c r="E479" s="50">
        <v>2022</v>
      </c>
      <c r="F479" s="50" t="s">
        <v>27771</v>
      </c>
      <c r="G479" s="50" t="s">
        <v>32792</v>
      </c>
      <c r="H479" s="50">
        <v>33</v>
      </c>
      <c r="I479" s="50" t="s">
        <v>32951</v>
      </c>
      <c r="J479" s="50" t="s">
        <v>32952</v>
      </c>
      <c r="K479" s="50" t="s">
        <v>32779</v>
      </c>
      <c r="L479" s="50" t="s">
        <v>32779</v>
      </c>
      <c r="M479" s="50" t="s">
        <v>32780</v>
      </c>
      <c r="N479" s="50" t="s">
        <v>32780</v>
      </c>
      <c r="O479" s="50" t="s">
        <v>121</v>
      </c>
      <c r="P479" s="50" t="s">
        <v>32781</v>
      </c>
      <c r="Q479" s="51">
        <v>109925872</v>
      </c>
      <c r="R479" s="51">
        <v>109925872</v>
      </c>
      <c r="S479" s="51">
        <v>49529442</v>
      </c>
      <c r="T479" s="51">
        <v>0</v>
      </c>
      <c r="U479" s="51">
        <v>0</v>
      </c>
      <c r="V479" s="51">
        <v>0</v>
      </c>
      <c r="W479" s="51">
        <v>0</v>
      </c>
      <c r="X479" s="52" t="s">
        <v>121</v>
      </c>
      <c r="Y479" s="50" t="s">
        <v>121</v>
      </c>
      <c r="Z479" s="50" t="s">
        <v>32782</v>
      </c>
      <c r="AA479" s="49" t="s">
        <v>32782</v>
      </c>
      <c r="AB479" s="50" t="s">
        <v>121</v>
      </c>
      <c r="AC479" s="50" t="s">
        <v>121</v>
      </c>
      <c r="AD479" s="47"/>
    </row>
    <row r="480" spans="1:30" s="48" customFormat="1" ht="45" x14ac:dyDescent="0.25">
      <c r="A480" s="49">
        <v>479</v>
      </c>
      <c r="B480" s="50" t="s">
        <v>109</v>
      </c>
      <c r="C480" s="50" t="s">
        <v>305</v>
      </c>
      <c r="D480" s="50" t="s">
        <v>32783</v>
      </c>
      <c r="E480" s="50">
        <v>2022</v>
      </c>
      <c r="F480" s="50" t="s">
        <v>27771</v>
      </c>
      <c r="G480" s="50" t="s">
        <v>32792</v>
      </c>
      <c r="H480" s="50">
        <v>33</v>
      </c>
      <c r="I480" s="50" t="s">
        <v>32951</v>
      </c>
      <c r="J480" s="50" t="s">
        <v>32952</v>
      </c>
      <c r="K480" s="50" t="s">
        <v>33045</v>
      </c>
      <c r="L480" s="50" t="s">
        <v>547</v>
      </c>
      <c r="M480" s="50" t="s">
        <v>121</v>
      </c>
      <c r="N480" s="50" t="s">
        <v>121</v>
      </c>
      <c r="O480" s="50" t="s">
        <v>32798</v>
      </c>
      <c r="P480" s="50" t="s">
        <v>32860</v>
      </c>
      <c r="Q480" s="51">
        <v>109925872</v>
      </c>
      <c r="R480" s="51">
        <v>109925872</v>
      </c>
      <c r="S480" s="51">
        <v>49529442</v>
      </c>
      <c r="T480" s="51">
        <v>0</v>
      </c>
      <c r="U480" s="51">
        <v>0</v>
      </c>
      <c r="V480" s="51">
        <v>0</v>
      </c>
      <c r="W480" s="51">
        <v>0</v>
      </c>
      <c r="X480" s="52" t="s">
        <v>32788</v>
      </c>
      <c r="Y480" s="50" t="s">
        <v>32789</v>
      </c>
      <c r="Z480" s="50" t="s">
        <v>32782</v>
      </c>
      <c r="AA480" s="49" t="s">
        <v>32782</v>
      </c>
      <c r="AB480" s="50" t="s">
        <v>32790</v>
      </c>
      <c r="AC480" s="50" t="s">
        <v>121</v>
      </c>
      <c r="AD480" s="47"/>
    </row>
    <row r="481" spans="1:30" s="48" customFormat="1" ht="45" x14ac:dyDescent="0.25">
      <c r="A481" s="49">
        <v>480</v>
      </c>
      <c r="B481" s="50" t="s">
        <v>109</v>
      </c>
      <c r="C481" s="50" t="s">
        <v>305</v>
      </c>
      <c r="D481" s="50" t="s">
        <v>32775</v>
      </c>
      <c r="E481" s="50">
        <v>2022</v>
      </c>
      <c r="F481" s="50" t="s">
        <v>27771</v>
      </c>
      <c r="G481" s="50" t="s">
        <v>32792</v>
      </c>
      <c r="H481" s="50">
        <v>33</v>
      </c>
      <c r="I481" s="50" t="s">
        <v>32955</v>
      </c>
      <c r="J481" s="50" t="s">
        <v>32956</v>
      </c>
      <c r="K481" s="50" t="s">
        <v>32779</v>
      </c>
      <c r="L481" s="50" t="s">
        <v>32779</v>
      </c>
      <c r="M481" s="50" t="s">
        <v>32780</v>
      </c>
      <c r="N481" s="50" t="s">
        <v>32780</v>
      </c>
      <c r="O481" s="50" t="s">
        <v>121</v>
      </c>
      <c r="P481" s="50" t="s">
        <v>32781</v>
      </c>
      <c r="Q481" s="51">
        <v>601039186</v>
      </c>
      <c r="R481" s="51">
        <v>601039186</v>
      </c>
      <c r="S481" s="51">
        <v>150259797</v>
      </c>
      <c r="T481" s="51">
        <v>425854255.99000001</v>
      </c>
      <c r="U481" s="51">
        <v>71241256.480000004</v>
      </c>
      <c r="V481" s="51">
        <v>71241256.480000004</v>
      </c>
      <c r="W481" s="51">
        <v>71241256.480000004</v>
      </c>
      <c r="X481" s="52" t="s">
        <v>121</v>
      </c>
      <c r="Y481" s="50" t="s">
        <v>121</v>
      </c>
      <c r="Z481" s="50" t="s">
        <v>32782</v>
      </c>
      <c r="AA481" s="49" t="s">
        <v>32782</v>
      </c>
      <c r="AB481" s="50" t="s">
        <v>121</v>
      </c>
      <c r="AC481" s="50" t="s">
        <v>121</v>
      </c>
      <c r="AD481" s="47"/>
    </row>
    <row r="482" spans="1:30" s="48" customFormat="1" ht="45" x14ac:dyDescent="0.25">
      <c r="A482" s="49">
        <v>481</v>
      </c>
      <c r="B482" s="50" t="s">
        <v>109</v>
      </c>
      <c r="C482" s="50" t="s">
        <v>305</v>
      </c>
      <c r="D482" s="50" t="s">
        <v>32783</v>
      </c>
      <c r="E482" s="50">
        <v>2022</v>
      </c>
      <c r="F482" s="50" t="s">
        <v>27771</v>
      </c>
      <c r="G482" s="50" t="s">
        <v>32792</v>
      </c>
      <c r="H482" s="50">
        <v>33</v>
      </c>
      <c r="I482" s="50" t="s">
        <v>32955</v>
      </c>
      <c r="J482" s="50" t="s">
        <v>32956</v>
      </c>
      <c r="K482" s="50" t="s">
        <v>32955</v>
      </c>
      <c r="L482" s="50" t="s">
        <v>547</v>
      </c>
      <c r="M482" s="50" t="s">
        <v>121</v>
      </c>
      <c r="N482" s="50" t="s">
        <v>121</v>
      </c>
      <c r="O482" s="50" t="s">
        <v>32786</v>
      </c>
      <c r="P482" s="50" t="s">
        <v>32816</v>
      </c>
      <c r="Q482" s="51">
        <v>1568072</v>
      </c>
      <c r="R482" s="51">
        <v>1568072</v>
      </c>
      <c r="S482" s="51">
        <v>392018</v>
      </c>
      <c r="T482" s="51">
        <v>1568038.12</v>
      </c>
      <c r="U482" s="51">
        <v>0</v>
      </c>
      <c r="V482" s="51">
        <v>0</v>
      </c>
      <c r="W482" s="51">
        <v>0</v>
      </c>
      <c r="X482" s="52" t="s">
        <v>32788</v>
      </c>
      <c r="Y482" s="50" t="s">
        <v>32789</v>
      </c>
      <c r="Z482" s="50" t="s">
        <v>32782</v>
      </c>
      <c r="AA482" s="49" t="s">
        <v>32782</v>
      </c>
      <c r="AB482" s="50" t="s">
        <v>32790</v>
      </c>
      <c r="AC482" s="50" t="s">
        <v>121</v>
      </c>
      <c r="AD482" s="47"/>
    </row>
    <row r="483" spans="1:30" s="48" customFormat="1" ht="45" x14ac:dyDescent="0.25">
      <c r="A483" s="49">
        <v>482</v>
      </c>
      <c r="B483" s="50" t="s">
        <v>109</v>
      </c>
      <c r="C483" s="50" t="s">
        <v>305</v>
      </c>
      <c r="D483" s="50" t="s">
        <v>32783</v>
      </c>
      <c r="E483" s="50">
        <v>2022</v>
      </c>
      <c r="F483" s="50" t="s">
        <v>27771</v>
      </c>
      <c r="G483" s="50" t="s">
        <v>32792</v>
      </c>
      <c r="H483" s="50">
        <v>33</v>
      </c>
      <c r="I483" s="50" t="s">
        <v>32955</v>
      </c>
      <c r="J483" s="50" t="s">
        <v>32956</v>
      </c>
      <c r="K483" s="50" t="s">
        <v>32955</v>
      </c>
      <c r="L483" s="50" t="s">
        <v>547</v>
      </c>
      <c r="M483" s="50" t="s">
        <v>121</v>
      </c>
      <c r="N483" s="50" t="s">
        <v>121</v>
      </c>
      <c r="O483" s="50" t="s">
        <v>32798</v>
      </c>
      <c r="P483" s="50" t="s">
        <v>32822</v>
      </c>
      <c r="Q483" s="51">
        <v>0</v>
      </c>
      <c r="R483" s="51">
        <v>300000</v>
      </c>
      <c r="S483" s="51">
        <v>75000</v>
      </c>
      <c r="T483" s="51">
        <v>245328.4</v>
      </c>
      <c r="U483" s="51">
        <v>0</v>
      </c>
      <c r="V483" s="51">
        <v>0</v>
      </c>
      <c r="W483" s="51">
        <v>0</v>
      </c>
      <c r="X483" s="52" t="s">
        <v>32788</v>
      </c>
      <c r="Y483" s="50" t="s">
        <v>32789</v>
      </c>
      <c r="Z483" s="50" t="s">
        <v>32782</v>
      </c>
      <c r="AA483" s="49" t="s">
        <v>32782</v>
      </c>
      <c r="AB483" s="50" t="s">
        <v>32790</v>
      </c>
      <c r="AC483" s="50" t="s">
        <v>121</v>
      </c>
      <c r="AD483" s="47"/>
    </row>
    <row r="484" spans="1:30" s="48" customFormat="1" ht="45" x14ac:dyDescent="0.25">
      <c r="A484" s="49">
        <v>483</v>
      </c>
      <c r="B484" s="50" t="s">
        <v>109</v>
      </c>
      <c r="C484" s="50" t="s">
        <v>305</v>
      </c>
      <c r="D484" s="50" t="s">
        <v>32783</v>
      </c>
      <c r="E484" s="50">
        <v>2022</v>
      </c>
      <c r="F484" s="50" t="s">
        <v>27771</v>
      </c>
      <c r="G484" s="50" t="s">
        <v>32792</v>
      </c>
      <c r="H484" s="50">
        <v>33</v>
      </c>
      <c r="I484" s="50" t="s">
        <v>32955</v>
      </c>
      <c r="J484" s="50" t="s">
        <v>32956</v>
      </c>
      <c r="K484" s="50" t="s">
        <v>32955</v>
      </c>
      <c r="L484" s="50" t="s">
        <v>547</v>
      </c>
      <c r="M484" s="50" t="s">
        <v>121</v>
      </c>
      <c r="N484" s="50" t="s">
        <v>121</v>
      </c>
      <c r="O484" s="50" t="s">
        <v>32798</v>
      </c>
      <c r="P484" s="50" t="s">
        <v>32891</v>
      </c>
      <c r="Q484" s="51">
        <v>48028421</v>
      </c>
      <c r="R484" s="51">
        <v>48028421</v>
      </c>
      <c r="S484" s="51">
        <v>12007105.75</v>
      </c>
      <c r="T484" s="51">
        <v>46077566.130000003</v>
      </c>
      <c r="U484" s="51">
        <v>8923653.4399999995</v>
      </c>
      <c r="V484" s="51">
        <v>8923653.4399999995</v>
      </c>
      <c r="W484" s="51">
        <v>8923653.4399999995</v>
      </c>
      <c r="X484" s="52" t="s">
        <v>32788</v>
      </c>
      <c r="Y484" s="50" t="s">
        <v>32789</v>
      </c>
      <c r="Z484" s="50" t="s">
        <v>32782</v>
      </c>
      <c r="AA484" s="49" t="s">
        <v>32782</v>
      </c>
      <c r="AB484" s="50" t="s">
        <v>32790</v>
      </c>
      <c r="AC484" s="50" t="s">
        <v>121</v>
      </c>
      <c r="AD484" s="47"/>
    </row>
    <row r="485" spans="1:30" s="48" customFormat="1" ht="45" x14ac:dyDescent="0.25">
      <c r="A485" s="49">
        <v>484</v>
      </c>
      <c r="B485" s="50" t="s">
        <v>109</v>
      </c>
      <c r="C485" s="50" t="s">
        <v>305</v>
      </c>
      <c r="D485" s="50" t="s">
        <v>32783</v>
      </c>
      <c r="E485" s="50">
        <v>2022</v>
      </c>
      <c r="F485" s="50" t="s">
        <v>27771</v>
      </c>
      <c r="G485" s="50" t="s">
        <v>32792</v>
      </c>
      <c r="H485" s="50">
        <v>33</v>
      </c>
      <c r="I485" s="50" t="s">
        <v>32955</v>
      </c>
      <c r="J485" s="50" t="s">
        <v>32956</v>
      </c>
      <c r="K485" s="50" t="s">
        <v>32955</v>
      </c>
      <c r="L485" s="50" t="s">
        <v>547</v>
      </c>
      <c r="M485" s="50" t="s">
        <v>121</v>
      </c>
      <c r="N485" s="50" t="s">
        <v>121</v>
      </c>
      <c r="O485" s="50" t="s">
        <v>32798</v>
      </c>
      <c r="P485" s="50" t="s">
        <v>32909</v>
      </c>
      <c r="Q485" s="51">
        <v>7210000</v>
      </c>
      <c r="R485" s="51">
        <v>7210000</v>
      </c>
      <c r="S485" s="51">
        <v>1802500</v>
      </c>
      <c r="T485" s="51">
        <v>7210000</v>
      </c>
      <c r="U485" s="51">
        <v>1292380.8799999999</v>
      </c>
      <c r="V485" s="51">
        <v>1292380.8799999999</v>
      </c>
      <c r="W485" s="51">
        <v>1292380.8799999999</v>
      </c>
      <c r="X485" s="52" t="s">
        <v>32788</v>
      </c>
      <c r="Y485" s="50" t="s">
        <v>32789</v>
      </c>
      <c r="Z485" s="50" t="s">
        <v>32782</v>
      </c>
      <c r="AA485" s="49" t="s">
        <v>32782</v>
      </c>
      <c r="AB485" s="50" t="s">
        <v>32790</v>
      </c>
      <c r="AC485" s="50" t="s">
        <v>121</v>
      </c>
      <c r="AD485" s="47"/>
    </row>
    <row r="486" spans="1:30" s="48" customFormat="1" ht="45" x14ac:dyDescent="0.25">
      <c r="A486" s="49">
        <v>485</v>
      </c>
      <c r="B486" s="50" t="s">
        <v>109</v>
      </c>
      <c r="C486" s="50" t="s">
        <v>305</v>
      </c>
      <c r="D486" s="50" t="s">
        <v>32783</v>
      </c>
      <c r="E486" s="50">
        <v>2022</v>
      </c>
      <c r="F486" s="50" t="s">
        <v>27771</v>
      </c>
      <c r="G486" s="50" t="s">
        <v>32792</v>
      </c>
      <c r="H486" s="50">
        <v>33</v>
      </c>
      <c r="I486" s="50" t="s">
        <v>32955</v>
      </c>
      <c r="J486" s="50" t="s">
        <v>32956</v>
      </c>
      <c r="K486" s="50" t="s">
        <v>32955</v>
      </c>
      <c r="L486" s="50" t="s">
        <v>547</v>
      </c>
      <c r="M486" s="50" t="s">
        <v>121</v>
      </c>
      <c r="N486" s="50" t="s">
        <v>121</v>
      </c>
      <c r="O486" s="50" t="s">
        <v>32786</v>
      </c>
      <c r="P486" s="50" t="s">
        <v>33036</v>
      </c>
      <c r="Q486" s="51">
        <v>4110097</v>
      </c>
      <c r="R486" s="51">
        <v>4110097</v>
      </c>
      <c r="S486" s="51">
        <v>1027524.25</v>
      </c>
      <c r="T486" s="51">
        <v>1677804.81</v>
      </c>
      <c r="U486" s="51">
        <v>139817.06</v>
      </c>
      <c r="V486" s="51">
        <v>139817.06</v>
      </c>
      <c r="W486" s="51">
        <v>139817.06</v>
      </c>
      <c r="X486" s="52" t="s">
        <v>32788</v>
      </c>
      <c r="Y486" s="50" t="s">
        <v>32789</v>
      </c>
      <c r="Z486" s="50" t="s">
        <v>32782</v>
      </c>
      <c r="AA486" s="49" t="s">
        <v>32782</v>
      </c>
      <c r="AB486" s="50" t="s">
        <v>32790</v>
      </c>
      <c r="AC486" s="50" t="s">
        <v>121</v>
      </c>
      <c r="AD486" s="47"/>
    </row>
    <row r="487" spans="1:30" s="48" customFormat="1" ht="45" x14ac:dyDescent="0.25">
      <c r="A487" s="49">
        <v>486</v>
      </c>
      <c r="B487" s="50" t="s">
        <v>109</v>
      </c>
      <c r="C487" s="50" t="s">
        <v>305</v>
      </c>
      <c r="D487" s="50" t="s">
        <v>32783</v>
      </c>
      <c r="E487" s="50">
        <v>2022</v>
      </c>
      <c r="F487" s="50" t="s">
        <v>27771</v>
      </c>
      <c r="G487" s="50" t="s">
        <v>32792</v>
      </c>
      <c r="H487" s="50">
        <v>33</v>
      </c>
      <c r="I487" s="50" t="s">
        <v>32955</v>
      </c>
      <c r="J487" s="50" t="s">
        <v>32956</v>
      </c>
      <c r="K487" s="50" t="s">
        <v>32955</v>
      </c>
      <c r="L487" s="50" t="s">
        <v>547</v>
      </c>
      <c r="M487" s="50" t="s">
        <v>121</v>
      </c>
      <c r="N487" s="50" t="s">
        <v>121</v>
      </c>
      <c r="O487" s="50" t="s">
        <v>32786</v>
      </c>
      <c r="P487" s="50" t="s">
        <v>32864</v>
      </c>
      <c r="Q487" s="51">
        <v>22100000</v>
      </c>
      <c r="R487" s="51">
        <v>21789200.010000002</v>
      </c>
      <c r="S487" s="51">
        <v>5447300</v>
      </c>
      <c r="T487" s="51">
        <v>2793802.44</v>
      </c>
      <c r="U487" s="51">
        <v>1901996.46</v>
      </c>
      <c r="V487" s="51">
        <v>1901996.46</v>
      </c>
      <c r="W487" s="51">
        <v>1901996.46</v>
      </c>
      <c r="X487" s="52" t="s">
        <v>32788</v>
      </c>
      <c r="Y487" s="50" t="s">
        <v>32789</v>
      </c>
      <c r="Z487" s="50" t="s">
        <v>32782</v>
      </c>
      <c r="AA487" s="49" t="s">
        <v>32782</v>
      </c>
      <c r="AB487" s="50" t="s">
        <v>32790</v>
      </c>
      <c r="AC487" s="50" t="s">
        <v>121</v>
      </c>
      <c r="AD487" s="47"/>
    </row>
    <row r="488" spans="1:30" s="48" customFormat="1" ht="45" x14ac:dyDescent="0.25">
      <c r="A488" s="49">
        <v>487</v>
      </c>
      <c r="B488" s="50" t="s">
        <v>109</v>
      </c>
      <c r="C488" s="50" t="s">
        <v>305</v>
      </c>
      <c r="D488" s="50" t="s">
        <v>32783</v>
      </c>
      <c r="E488" s="50">
        <v>2022</v>
      </c>
      <c r="F488" s="50" t="s">
        <v>27771</v>
      </c>
      <c r="G488" s="50" t="s">
        <v>32792</v>
      </c>
      <c r="H488" s="50">
        <v>33</v>
      </c>
      <c r="I488" s="50" t="s">
        <v>32955</v>
      </c>
      <c r="J488" s="50" t="s">
        <v>32956</v>
      </c>
      <c r="K488" s="50" t="s">
        <v>32955</v>
      </c>
      <c r="L488" s="50" t="s">
        <v>547</v>
      </c>
      <c r="M488" s="50" t="s">
        <v>121</v>
      </c>
      <c r="N488" s="50" t="s">
        <v>121</v>
      </c>
      <c r="O488" s="50" t="s">
        <v>32786</v>
      </c>
      <c r="P488" s="50" t="s">
        <v>32805</v>
      </c>
      <c r="Q488" s="51">
        <v>0</v>
      </c>
      <c r="R488" s="51">
        <v>10799.99</v>
      </c>
      <c r="S488" s="51">
        <v>2700</v>
      </c>
      <c r="T488" s="51">
        <v>0</v>
      </c>
      <c r="U488" s="51">
        <v>0</v>
      </c>
      <c r="V488" s="51">
        <v>0</v>
      </c>
      <c r="W488" s="51">
        <v>0</v>
      </c>
      <c r="X488" s="52" t="s">
        <v>32788</v>
      </c>
      <c r="Y488" s="50" t="s">
        <v>32789</v>
      </c>
      <c r="Z488" s="50" t="s">
        <v>32782</v>
      </c>
      <c r="AA488" s="49" t="s">
        <v>32782</v>
      </c>
      <c r="AB488" s="50" t="s">
        <v>32790</v>
      </c>
      <c r="AC488" s="50" t="s">
        <v>121</v>
      </c>
      <c r="AD488" s="47"/>
    </row>
    <row r="489" spans="1:30" s="48" customFormat="1" ht="45" x14ac:dyDescent="0.25">
      <c r="A489" s="49">
        <v>488</v>
      </c>
      <c r="B489" s="50" t="s">
        <v>109</v>
      </c>
      <c r="C489" s="50" t="s">
        <v>305</v>
      </c>
      <c r="D489" s="50" t="s">
        <v>32783</v>
      </c>
      <c r="E489" s="50">
        <v>2022</v>
      </c>
      <c r="F489" s="50" t="s">
        <v>27771</v>
      </c>
      <c r="G489" s="50" t="s">
        <v>32792</v>
      </c>
      <c r="H489" s="50">
        <v>33</v>
      </c>
      <c r="I489" s="50" t="s">
        <v>32955</v>
      </c>
      <c r="J489" s="50" t="s">
        <v>32956</v>
      </c>
      <c r="K489" s="50" t="s">
        <v>32955</v>
      </c>
      <c r="L489" s="50" t="s">
        <v>547</v>
      </c>
      <c r="M489" s="50" t="s">
        <v>121</v>
      </c>
      <c r="N489" s="50" t="s">
        <v>121</v>
      </c>
      <c r="O489" s="50" t="s">
        <v>32786</v>
      </c>
      <c r="P489" s="50" t="s">
        <v>32941</v>
      </c>
      <c r="Q489" s="51">
        <v>17311599</v>
      </c>
      <c r="R489" s="51">
        <v>17311599</v>
      </c>
      <c r="S489" s="51">
        <v>4327899.75</v>
      </c>
      <c r="T489" s="51">
        <v>13363917.289999999</v>
      </c>
      <c r="U489" s="51">
        <v>1687377.1</v>
      </c>
      <c r="V489" s="51">
        <v>1687377.1</v>
      </c>
      <c r="W489" s="51">
        <v>1687377.1</v>
      </c>
      <c r="X489" s="52" t="s">
        <v>32788</v>
      </c>
      <c r="Y489" s="50" t="s">
        <v>32789</v>
      </c>
      <c r="Z489" s="50" t="s">
        <v>32782</v>
      </c>
      <c r="AA489" s="49" t="s">
        <v>32782</v>
      </c>
      <c r="AB489" s="50" t="s">
        <v>32790</v>
      </c>
      <c r="AC489" s="50" t="s">
        <v>121</v>
      </c>
      <c r="AD489" s="47"/>
    </row>
    <row r="490" spans="1:30" s="48" customFormat="1" ht="45" x14ac:dyDescent="0.25">
      <c r="A490" s="49">
        <v>489</v>
      </c>
      <c r="B490" s="50" t="s">
        <v>109</v>
      </c>
      <c r="C490" s="50" t="s">
        <v>305</v>
      </c>
      <c r="D490" s="50" t="s">
        <v>32783</v>
      </c>
      <c r="E490" s="50">
        <v>2022</v>
      </c>
      <c r="F490" s="50" t="s">
        <v>27771</v>
      </c>
      <c r="G490" s="50" t="s">
        <v>32792</v>
      </c>
      <c r="H490" s="50">
        <v>33</v>
      </c>
      <c r="I490" s="50" t="s">
        <v>32955</v>
      </c>
      <c r="J490" s="50" t="s">
        <v>32956</v>
      </c>
      <c r="K490" s="50" t="s">
        <v>32955</v>
      </c>
      <c r="L490" s="50" t="s">
        <v>547</v>
      </c>
      <c r="M490" s="50" t="s">
        <v>121</v>
      </c>
      <c r="N490" s="50" t="s">
        <v>121</v>
      </c>
      <c r="O490" s="50" t="s">
        <v>32786</v>
      </c>
      <c r="P490" s="50" t="s">
        <v>32945</v>
      </c>
      <c r="Q490" s="51">
        <v>166793308</v>
      </c>
      <c r="R490" s="51">
        <v>166793308</v>
      </c>
      <c r="S490" s="51">
        <v>41698327</v>
      </c>
      <c r="T490" s="51">
        <v>166767292.30000001</v>
      </c>
      <c r="U490" s="51">
        <v>0</v>
      </c>
      <c r="V490" s="51">
        <v>0</v>
      </c>
      <c r="W490" s="51">
        <v>0</v>
      </c>
      <c r="X490" s="52" t="s">
        <v>32788</v>
      </c>
      <c r="Y490" s="50" t="s">
        <v>32789</v>
      </c>
      <c r="Z490" s="50" t="s">
        <v>32782</v>
      </c>
      <c r="AA490" s="49" t="s">
        <v>32782</v>
      </c>
      <c r="AB490" s="50" t="s">
        <v>32790</v>
      </c>
      <c r="AC490" s="50" t="s">
        <v>121</v>
      </c>
      <c r="AD490" s="47"/>
    </row>
    <row r="491" spans="1:30" s="48" customFormat="1" ht="45" x14ac:dyDescent="0.25">
      <c r="A491" s="49">
        <v>490</v>
      </c>
      <c r="B491" s="50" t="s">
        <v>109</v>
      </c>
      <c r="C491" s="50" t="s">
        <v>305</v>
      </c>
      <c r="D491" s="50" t="s">
        <v>32783</v>
      </c>
      <c r="E491" s="50">
        <v>2022</v>
      </c>
      <c r="F491" s="50" t="s">
        <v>27771</v>
      </c>
      <c r="G491" s="50" t="s">
        <v>32792</v>
      </c>
      <c r="H491" s="50">
        <v>33</v>
      </c>
      <c r="I491" s="50" t="s">
        <v>32955</v>
      </c>
      <c r="J491" s="50" t="s">
        <v>32956</v>
      </c>
      <c r="K491" s="50" t="s">
        <v>32955</v>
      </c>
      <c r="L491" s="50" t="s">
        <v>547</v>
      </c>
      <c r="M491" s="50" t="s">
        <v>121</v>
      </c>
      <c r="N491" s="50" t="s">
        <v>121</v>
      </c>
      <c r="O491" s="50" t="s">
        <v>32786</v>
      </c>
      <c r="P491" s="50" t="s">
        <v>32825</v>
      </c>
      <c r="Q491" s="51">
        <v>2338970</v>
      </c>
      <c r="R491" s="51">
        <v>2338970</v>
      </c>
      <c r="S491" s="51">
        <v>584742.5</v>
      </c>
      <c r="T491" s="51">
        <v>584742.5</v>
      </c>
      <c r="U491" s="51">
        <v>183080.68</v>
      </c>
      <c r="V491" s="51">
        <v>183080.68</v>
      </c>
      <c r="W491" s="51">
        <v>183080.68</v>
      </c>
      <c r="X491" s="52" t="s">
        <v>32788</v>
      </c>
      <c r="Y491" s="50" t="s">
        <v>32789</v>
      </c>
      <c r="Z491" s="50" t="s">
        <v>32782</v>
      </c>
      <c r="AA491" s="49" t="s">
        <v>32782</v>
      </c>
      <c r="AB491" s="50" t="s">
        <v>32790</v>
      </c>
      <c r="AC491" s="50" t="s">
        <v>121</v>
      </c>
      <c r="AD491" s="47"/>
    </row>
    <row r="492" spans="1:30" s="48" customFormat="1" ht="45" x14ac:dyDescent="0.25">
      <c r="A492" s="49">
        <v>491</v>
      </c>
      <c r="B492" s="50" t="s">
        <v>109</v>
      </c>
      <c r="C492" s="50" t="s">
        <v>305</v>
      </c>
      <c r="D492" s="50" t="s">
        <v>32783</v>
      </c>
      <c r="E492" s="50">
        <v>2022</v>
      </c>
      <c r="F492" s="50" t="s">
        <v>27771</v>
      </c>
      <c r="G492" s="50" t="s">
        <v>32792</v>
      </c>
      <c r="H492" s="50">
        <v>33</v>
      </c>
      <c r="I492" s="50" t="s">
        <v>32955</v>
      </c>
      <c r="J492" s="50" t="s">
        <v>32956</v>
      </c>
      <c r="K492" s="50" t="s">
        <v>32955</v>
      </c>
      <c r="L492" s="50" t="s">
        <v>547</v>
      </c>
      <c r="M492" s="50" t="s">
        <v>121</v>
      </c>
      <c r="N492" s="50" t="s">
        <v>121</v>
      </c>
      <c r="O492" s="50" t="s">
        <v>32786</v>
      </c>
      <c r="P492" s="50" t="s">
        <v>32883</v>
      </c>
      <c r="Q492" s="51">
        <v>36895690</v>
      </c>
      <c r="R492" s="51">
        <v>36895690</v>
      </c>
      <c r="S492" s="51">
        <v>9223922.5</v>
      </c>
      <c r="T492" s="51">
        <v>0</v>
      </c>
      <c r="U492" s="51">
        <v>0</v>
      </c>
      <c r="V492" s="51">
        <v>0</v>
      </c>
      <c r="W492" s="51">
        <v>0</v>
      </c>
      <c r="X492" s="52" t="s">
        <v>32788</v>
      </c>
      <c r="Y492" s="50" t="s">
        <v>32789</v>
      </c>
      <c r="Z492" s="50" t="s">
        <v>32782</v>
      </c>
      <c r="AA492" s="49" t="s">
        <v>32782</v>
      </c>
      <c r="AB492" s="50" t="s">
        <v>32790</v>
      </c>
      <c r="AC492" s="50" t="s">
        <v>121</v>
      </c>
      <c r="AD492" s="47"/>
    </row>
    <row r="493" spans="1:30" s="48" customFormat="1" ht="45" x14ac:dyDescent="0.25">
      <c r="A493" s="49">
        <v>492</v>
      </c>
      <c r="B493" s="50" t="s">
        <v>109</v>
      </c>
      <c r="C493" s="50" t="s">
        <v>305</v>
      </c>
      <c r="D493" s="50" t="s">
        <v>32783</v>
      </c>
      <c r="E493" s="50">
        <v>2022</v>
      </c>
      <c r="F493" s="50" t="s">
        <v>27771</v>
      </c>
      <c r="G493" s="50" t="s">
        <v>32792</v>
      </c>
      <c r="H493" s="50">
        <v>33</v>
      </c>
      <c r="I493" s="50" t="s">
        <v>32955</v>
      </c>
      <c r="J493" s="50" t="s">
        <v>32956</v>
      </c>
      <c r="K493" s="50" t="s">
        <v>32955</v>
      </c>
      <c r="L493" s="50" t="s">
        <v>547</v>
      </c>
      <c r="M493" s="50" t="s">
        <v>121</v>
      </c>
      <c r="N493" s="50" t="s">
        <v>121</v>
      </c>
      <c r="O493" s="50" t="s">
        <v>32786</v>
      </c>
      <c r="P493" s="50" t="s">
        <v>32886</v>
      </c>
      <c r="Q493" s="51">
        <v>4841000</v>
      </c>
      <c r="R493" s="51">
        <v>4841000</v>
      </c>
      <c r="S493" s="51">
        <v>1210250</v>
      </c>
      <c r="T493" s="51">
        <v>0</v>
      </c>
      <c r="U493" s="51">
        <v>0</v>
      </c>
      <c r="V493" s="51">
        <v>0</v>
      </c>
      <c r="W493" s="51">
        <v>0</v>
      </c>
      <c r="X493" s="52" t="s">
        <v>32788</v>
      </c>
      <c r="Y493" s="50" t="s">
        <v>32789</v>
      </c>
      <c r="Z493" s="50" t="s">
        <v>32782</v>
      </c>
      <c r="AA493" s="49" t="s">
        <v>32782</v>
      </c>
      <c r="AB493" s="50" t="s">
        <v>32790</v>
      </c>
      <c r="AC493" s="50" t="s">
        <v>121</v>
      </c>
      <c r="AD493" s="47"/>
    </row>
    <row r="494" spans="1:30" s="48" customFormat="1" ht="45" x14ac:dyDescent="0.25">
      <c r="A494" s="49">
        <v>493</v>
      </c>
      <c r="B494" s="50" t="s">
        <v>109</v>
      </c>
      <c r="C494" s="50" t="s">
        <v>305</v>
      </c>
      <c r="D494" s="50" t="s">
        <v>32783</v>
      </c>
      <c r="E494" s="50">
        <v>2022</v>
      </c>
      <c r="F494" s="50" t="s">
        <v>27771</v>
      </c>
      <c r="G494" s="50" t="s">
        <v>32792</v>
      </c>
      <c r="H494" s="50">
        <v>33</v>
      </c>
      <c r="I494" s="50" t="s">
        <v>32955</v>
      </c>
      <c r="J494" s="50" t="s">
        <v>32956</v>
      </c>
      <c r="K494" s="50" t="s">
        <v>32955</v>
      </c>
      <c r="L494" s="50" t="s">
        <v>547</v>
      </c>
      <c r="M494" s="50" t="s">
        <v>121</v>
      </c>
      <c r="N494" s="50" t="s">
        <v>121</v>
      </c>
      <c r="O494" s="50" t="s">
        <v>32786</v>
      </c>
      <c r="P494" s="50" t="s">
        <v>32887</v>
      </c>
      <c r="Q494" s="51">
        <v>463296</v>
      </c>
      <c r="R494" s="51">
        <v>463296</v>
      </c>
      <c r="S494" s="51">
        <v>115824</v>
      </c>
      <c r="T494" s="51">
        <v>0</v>
      </c>
      <c r="U494" s="51">
        <v>0</v>
      </c>
      <c r="V494" s="51">
        <v>0</v>
      </c>
      <c r="W494" s="51">
        <v>0</v>
      </c>
      <c r="X494" s="52" t="s">
        <v>32788</v>
      </c>
      <c r="Y494" s="50" t="s">
        <v>32789</v>
      </c>
      <c r="Z494" s="50" t="s">
        <v>32782</v>
      </c>
      <c r="AA494" s="49" t="s">
        <v>32782</v>
      </c>
      <c r="AB494" s="50" t="s">
        <v>32790</v>
      </c>
      <c r="AC494" s="50" t="s">
        <v>121</v>
      </c>
      <c r="AD494" s="47"/>
    </row>
    <row r="495" spans="1:30" s="48" customFormat="1" ht="45" x14ac:dyDescent="0.25">
      <c r="A495" s="49">
        <v>494</v>
      </c>
      <c r="B495" s="50" t="s">
        <v>109</v>
      </c>
      <c r="C495" s="50" t="s">
        <v>305</v>
      </c>
      <c r="D495" s="50" t="s">
        <v>32783</v>
      </c>
      <c r="E495" s="50">
        <v>2022</v>
      </c>
      <c r="F495" s="50" t="s">
        <v>27771</v>
      </c>
      <c r="G495" s="50" t="s">
        <v>32792</v>
      </c>
      <c r="H495" s="50">
        <v>33</v>
      </c>
      <c r="I495" s="50" t="s">
        <v>32955</v>
      </c>
      <c r="J495" s="50" t="s">
        <v>32956</v>
      </c>
      <c r="K495" s="50" t="s">
        <v>32955</v>
      </c>
      <c r="L495" s="50" t="s">
        <v>547</v>
      </c>
      <c r="M495" s="50" t="s">
        <v>121</v>
      </c>
      <c r="N495" s="50" t="s">
        <v>121</v>
      </c>
      <c r="O495" s="50" t="s">
        <v>32786</v>
      </c>
      <c r="P495" s="50" t="s">
        <v>32888</v>
      </c>
      <c r="Q495" s="51">
        <v>1909531</v>
      </c>
      <c r="R495" s="51">
        <v>1909531</v>
      </c>
      <c r="S495" s="51">
        <v>477382.75</v>
      </c>
      <c r="T495" s="51">
        <v>0</v>
      </c>
      <c r="U495" s="51">
        <v>0</v>
      </c>
      <c r="V495" s="51">
        <v>0</v>
      </c>
      <c r="W495" s="51">
        <v>0</v>
      </c>
      <c r="X495" s="52" t="s">
        <v>32788</v>
      </c>
      <c r="Y495" s="50" t="s">
        <v>32789</v>
      </c>
      <c r="Z495" s="50" t="s">
        <v>32782</v>
      </c>
      <c r="AA495" s="49" t="s">
        <v>32782</v>
      </c>
      <c r="AB495" s="50" t="s">
        <v>32790</v>
      </c>
      <c r="AC495" s="50" t="s">
        <v>121</v>
      </c>
      <c r="AD495" s="47"/>
    </row>
    <row r="496" spans="1:30" s="48" customFormat="1" ht="45" x14ac:dyDescent="0.25">
      <c r="A496" s="49">
        <v>495</v>
      </c>
      <c r="B496" s="50" t="s">
        <v>109</v>
      </c>
      <c r="C496" s="50" t="s">
        <v>305</v>
      </c>
      <c r="D496" s="50" t="s">
        <v>32783</v>
      </c>
      <c r="E496" s="50">
        <v>2022</v>
      </c>
      <c r="F496" s="50" t="s">
        <v>27771</v>
      </c>
      <c r="G496" s="50" t="s">
        <v>32792</v>
      </c>
      <c r="H496" s="50">
        <v>33</v>
      </c>
      <c r="I496" s="50" t="s">
        <v>32955</v>
      </c>
      <c r="J496" s="50" t="s">
        <v>32956</v>
      </c>
      <c r="K496" s="50" t="s">
        <v>32955</v>
      </c>
      <c r="L496" s="50" t="s">
        <v>547</v>
      </c>
      <c r="M496" s="50" t="s">
        <v>121</v>
      </c>
      <c r="N496" s="50" t="s">
        <v>121</v>
      </c>
      <c r="O496" s="50" t="s">
        <v>32786</v>
      </c>
      <c r="P496" s="50" t="s">
        <v>32889</v>
      </c>
      <c r="Q496" s="51">
        <v>8628858</v>
      </c>
      <c r="R496" s="51">
        <v>8628858</v>
      </c>
      <c r="S496" s="51">
        <v>2157214.5</v>
      </c>
      <c r="T496" s="51">
        <v>2774267</v>
      </c>
      <c r="U496" s="51">
        <v>2774267</v>
      </c>
      <c r="V496" s="51">
        <v>2774267</v>
      </c>
      <c r="W496" s="51">
        <v>2774267</v>
      </c>
      <c r="X496" s="52" t="s">
        <v>32788</v>
      </c>
      <c r="Y496" s="50" t="s">
        <v>32789</v>
      </c>
      <c r="Z496" s="50" t="s">
        <v>32782</v>
      </c>
      <c r="AA496" s="49" t="s">
        <v>32782</v>
      </c>
      <c r="AB496" s="50" t="s">
        <v>32790</v>
      </c>
      <c r="AC496" s="50" t="s">
        <v>121</v>
      </c>
      <c r="AD496" s="47"/>
    </row>
    <row r="497" spans="1:30" s="48" customFormat="1" ht="45" x14ac:dyDescent="0.25">
      <c r="A497" s="49">
        <v>496</v>
      </c>
      <c r="B497" s="50" t="s">
        <v>109</v>
      </c>
      <c r="C497" s="50" t="s">
        <v>305</v>
      </c>
      <c r="D497" s="50" t="s">
        <v>32783</v>
      </c>
      <c r="E497" s="50">
        <v>2022</v>
      </c>
      <c r="F497" s="50" t="s">
        <v>27771</v>
      </c>
      <c r="G497" s="50" t="s">
        <v>32792</v>
      </c>
      <c r="H497" s="50">
        <v>33</v>
      </c>
      <c r="I497" s="50" t="s">
        <v>32955</v>
      </c>
      <c r="J497" s="50" t="s">
        <v>32956</v>
      </c>
      <c r="K497" s="50" t="s">
        <v>32955</v>
      </c>
      <c r="L497" s="50" t="s">
        <v>547</v>
      </c>
      <c r="M497" s="50" t="s">
        <v>121</v>
      </c>
      <c r="N497" s="50" t="s">
        <v>121</v>
      </c>
      <c r="O497" s="50" t="s">
        <v>32786</v>
      </c>
      <c r="P497" s="50" t="s">
        <v>32890</v>
      </c>
      <c r="Q497" s="51">
        <v>4200000</v>
      </c>
      <c r="R497" s="51">
        <v>4200000</v>
      </c>
      <c r="S497" s="51">
        <v>1050000</v>
      </c>
      <c r="T497" s="51">
        <v>1050000</v>
      </c>
      <c r="U497" s="51">
        <v>0</v>
      </c>
      <c r="V497" s="51">
        <v>0</v>
      </c>
      <c r="W497" s="51">
        <v>0</v>
      </c>
      <c r="X497" s="52" t="s">
        <v>32788</v>
      </c>
      <c r="Y497" s="50" t="s">
        <v>32789</v>
      </c>
      <c r="Z497" s="50" t="s">
        <v>32782</v>
      </c>
      <c r="AA497" s="49" t="s">
        <v>32782</v>
      </c>
      <c r="AB497" s="50" t="s">
        <v>32790</v>
      </c>
      <c r="AC497" s="50" t="s">
        <v>121</v>
      </c>
      <c r="AD497" s="47"/>
    </row>
    <row r="498" spans="1:30" s="48" customFormat="1" ht="45" x14ac:dyDescent="0.25">
      <c r="A498" s="49">
        <v>497</v>
      </c>
      <c r="B498" s="50" t="s">
        <v>109</v>
      </c>
      <c r="C498" s="50" t="s">
        <v>305</v>
      </c>
      <c r="D498" s="50" t="s">
        <v>32783</v>
      </c>
      <c r="E498" s="50">
        <v>2022</v>
      </c>
      <c r="F498" s="50" t="s">
        <v>27771</v>
      </c>
      <c r="G498" s="50" t="s">
        <v>32792</v>
      </c>
      <c r="H498" s="50">
        <v>33</v>
      </c>
      <c r="I498" s="50" t="s">
        <v>32955</v>
      </c>
      <c r="J498" s="50" t="s">
        <v>32956</v>
      </c>
      <c r="K498" s="50" t="s">
        <v>32955</v>
      </c>
      <c r="L498" s="50" t="s">
        <v>547</v>
      </c>
      <c r="M498" s="50" t="s">
        <v>121</v>
      </c>
      <c r="N498" s="50" t="s">
        <v>121</v>
      </c>
      <c r="O498" s="50" t="s">
        <v>32786</v>
      </c>
      <c r="P498" s="50" t="s">
        <v>32891</v>
      </c>
      <c r="Q498" s="51">
        <v>144307453</v>
      </c>
      <c r="R498" s="51">
        <v>144307453</v>
      </c>
      <c r="S498" s="51">
        <v>36076863.25</v>
      </c>
      <c r="T498" s="51">
        <v>144307453</v>
      </c>
      <c r="U498" s="51">
        <v>37896956.229999997</v>
      </c>
      <c r="V498" s="51">
        <v>37896956.229999997</v>
      </c>
      <c r="W498" s="51">
        <v>37896956.229999997</v>
      </c>
      <c r="X498" s="52" t="s">
        <v>32788</v>
      </c>
      <c r="Y498" s="50" t="s">
        <v>32789</v>
      </c>
      <c r="Z498" s="50" t="s">
        <v>32782</v>
      </c>
      <c r="AA498" s="49" t="s">
        <v>32782</v>
      </c>
      <c r="AB498" s="50" t="s">
        <v>32790</v>
      </c>
      <c r="AC498" s="50" t="s">
        <v>121</v>
      </c>
      <c r="AD498" s="47"/>
    </row>
    <row r="499" spans="1:30" s="48" customFormat="1" ht="45" x14ac:dyDescent="0.25">
      <c r="A499" s="49">
        <v>498</v>
      </c>
      <c r="B499" s="50" t="s">
        <v>109</v>
      </c>
      <c r="C499" s="50" t="s">
        <v>305</v>
      </c>
      <c r="D499" s="50" t="s">
        <v>32783</v>
      </c>
      <c r="E499" s="50">
        <v>2022</v>
      </c>
      <c r="F499" s="50" t="s">
        <v>27771</v>
      </c>
      <c r="G499" s="50" t="s">
        <v>32792</v>
      </c>
      <c r="H499" s="50">
        <v>33</v>
      </c>
      <c r="I499" s="50" t="s">
        <v>32955</v>
      </c>
      <c r="J499" s="50" t="s">
        <v>32956</v>
      </c>
      <c r="K499" s="50" t="s">
        <v>32955</v>
      </c>
      <c r="L499" s="50" t="s">
        <v>547</v>
      </c>
      <c r="M499" s="50" t="s">
        <v>121</v>
      </c>
      <c r="N499" s="50" t="s">
        <v>121</v>
      </c>
      <c r="O499" s="50" t="s">
        <v>32786</v>
      </c>
      <c r="P499" s="50" t="s">
        <v>32894</v>
      </c>
      <c r="Q499" s="51">
        <v>9210002</v>
      </c>
      <c r="R499" s="51">
        <v>9210002</v>
      </c>
      <c r="S499" s="51">
        <v>2302500.5</v>
      </c>
      <c r="T499" s="51">
        <v>0</v>
      </c>
      <c r="U499" s="51">
        <v>0</v>
      </c>
      <c r="V499" s="51">
        <v>0</v>
      </c>
      <c r="W499" s="51">
        <v>0</v>
      </c>
      <c r="X499" s="52" t="s">
        <v>32788</v>
      </c>
      <c r="Y499" s="50" t="s">
        <v>32789</v>
      </c>
      <c r="Z499" s="50" t="s">
        <v>32782</v>
      </c>
      <c r="AA499" s="49" t="s">
        <v>32782</v>
      </c>
      <c r="AB499" s="50" t="s">
        <v>32790</v>
      </c>
      <c r="AC499" s="50" t="s">
        <v>121</v>
      </c>
      <c r="AD499" s="47"/>
    </row>
    <row r="500" spans="1:30" s="48" customFormat="1" ht="45" x14ac:dyDescent="0.25">
      <c r="A500" s="49">
        <v>499</v>
      </c>
      <c r="B500" s="50" t="s">
        <v>109</v>
      </c>
      <c r="C500" s="50" t="s">
        <v>305</v>
      </c>
      <c r="D500" s="50" t="s">
        <v>32783</v>
      </c>
      <c r="E500" s="50">
        <v>2022</v>
      </c>
      <c r="F500" s="50" t="s">
        <v>27771</v>
      </c>
      <c r="G500" s="50" t="s">
        <v>32792</v>
      </c>
      <c r="H500" s="50">
        <v>33</v>
      </c>
      <c r="I500" s="50" t="s">
        <v>32955</v>
      </c>
      <c r="J500" s="50" t="s">
        <v>32956</v>
      </c>
      <c r="K500" s="50" t="s">
        <v>32955</v>
      </c>
      <c r="L500" s="50" t="s">
        <v>547</v>
      </c>
      <c r="M500" s="50" t="s">
        <v>121</v>
      </c>
      <c r="N500" s="50" t="s">
        <v>121</v>
      </c>
      <c r="O500" s="50" t="s">
        <v>32786</v>
      </c>
      <c r="P500" s="50" t="s">
        <v>32898</v>
      </c>
      <c r="Q500" s="51">
        <v>7556394</v>
      </c>
      <c r="R500" s="51">
        <v>7556394</v>
      </c>
      <c r="S500" s="51">
        <v>1889098.5</v>
      </c>
      <c r="T500" s="51">
        <v>0</v>
      </c>
      <c r="U500" s="51">
        <v>0</v>
      </c>
      <c r="V500" s="51">
        <v>0</v>
      </c>
      <c r="W500" s="51">
        <v>0</v>
      </c>
      <c r="X500" s="52" t="s">
        <v>32788</v>
      </c>
      <c r="Y500" s="50" t="s">
        <v>32789</v>
      </c>
      <c r="Z500" s="50" t="s">
        <v>32782</v>
      </c>
      <c r="AA500" s="49" t="s">
        <v>32782</v>
      </c>
      <c r="AB500" s="50" t="s">
        <v>32790</v>
      </c>
      <c r="AC500" s="50" t="s">
        <v>121</v>
      </c>
      <c r="AD500" s="47"/>
    </row>
    <row r="501" spans="1:30" s="48" customFormat="1" ht="45" x14ac:dyDescent="0.25">
      <c r="A501" s="49">
        <v>500</v>
      </c>
      <c r="B501" s="50" t="s">
        <v>109</v>
      </c>
      <c r="C501" s="50" t="s">
        <v>305</v>
      </c>
      <c r="D501" s="50" t="s">
        <v>32783</v>
      </c>
      <c r="E501" s="50">
        <v>2022</v>
      </c>
      <c r="F501" s="50" t="s">
        <v>27771</v>
      </c>
      <c r="G501" s="50" t="s">
        <v>32792</v>
      </c>
      <c r="H501" s="50">
        <v>33</v>
      </c>
      <c r="I501" s="50" t="s">
        <v>32955</v>
      </c>
      <c r="J501" s="50" t="s">
        <v>32956</v>
      </c>
      <c r="K501" s="50" t="s">
        <v>32955</v>
      </c>
      <c r="L501" s="50" t="s">
        <v>547</v>
      </c>
      <c r="M501" s="50" t="s">
        <v>121</v>
      </c>
      <c r="N501" s="50" t="s">
        <v>121</v>
      </c>
      <c r="O501" s="50" t="s">
        <v>32786</v>
      </c>
      <c r="P501" s="50" t="s">
        <v>32807</v>
      </c>
      <c r="Q501" s="51">
        <v>6003903</v>
      </c>
      <c r="R501" s="51">
        <v>6003903</v>
      </c>
      <c r="S501" s="51">
        <v>1500975.75</v>
      </c>
      <c r="T501" s="51">
        <v>0</v>
      </c>
      <c r="U501" s="51">
        <v>0</v>
      </c>
      <c r="V501" s="51">
        <v>0</v>
      </c>
      <c r="W501" s="51">
        <v>0</v>
      </c>
      <c r="X501" s="52" t="s">
        <v>32788</v>
      </c>
      <c r="Y501" s="50" t="s">
        <v>32789</v>
      </c>
      <c r="Z501" s="50" t="s">
        <v>32782</v>
      </c>
      <c r="AA501" s="49" t="s">
        <v>32782</v>
      </c>
      <c r="AB501" s="50" t="s">
        <v>32790</v>
      </c>
      <c r="AC501" s="50" t="s">
        <v>121</v>
      </c>
      <c r="AD501" s="47"/>
    </row>
    <row r="502" spans="1:30" s="48" customFormat="1" ht="45" x14ac:dyDescent="0.25">
      <c r="A502" s="49">
        <v>501</v>
      </c>
      <c r="B502" s="50" t="s">
        <v>109</v>
      </c>
      <c r="C502" s="50" t="s">
        <v>305</v>
      </c>
      <c r="D502" s="50" t="s">
        <v>32783</v>
      </c>
      <c r="E502" s="50">
        <v>2022</v>
      </c>
      <c r="F502" s="50" t="s">
        <v>27771</v>
      </c>
      <c r="G502" s="50" t="s">
        <v>32792</v>
      </c>
      <c r="H502" s="50">
        <v>33</v>
      </c>
      <c r="I502" s="50" t="s">
        <v>32955</v>
      </c>
      <c r="J502" s="50" t="s">
        <v>32956</v>
      </c>
      <c r="K502" s="50" t="s">
        <v>32955</v>
      </c>
      <c r="L502" s="50" t="s">
        <v>547</v>
      </c>
      <c r="M502" s="50" t="s">
        <v>121</v>
      </c>
      <c r="N502" s="50" t="s">
        <v>121</v>
      </c>
      <c r="O502" s="50" t="s">
        <v>32786</v>
      </c>
      <c r="P502" s="50" t="s">
        <v>32899</v>
      </c>
      <c r="Q502" s="51">
        <v>94968621</v>
      </c>
      <c r="R502" s="51">
        <v>94968621</v>
      </c>
      <c r="S502" s="51">
        <v>23742155.25</v>
      </c>
      <c r="T502" s="51">
        <v>34534044</v>
      </c>
      <c r="U502" s="51">
        <v>15855827.630000001</v>
      </c>
      <c r="V502" s="51">
        <v>15855827.630000001</v>
      </c>
      <c r="W502" s="51">
        <v>15855827.630000001</v>
      </c>
      <c r="X502" s="52" t="s">
        <v>32788</v>
      </c>
      <c r="Y502" s="50" t="s">
        <v>32789</v>
      </c>
      <c r="Z502" s="50" t="s">
        <v>32782</v>
      </c>
      <c r="AA502" s="49" t="s">
        <v>32782</v>
      </c>
      <c r="AB502" s="50" t="s">
        <v>32790</v>
      </c>
      <c r="AC502" s="50" t="s">
        <v>121</v>
      </c>
      <c r="AD502" s="47"/>
    </row>
    <row r="503" spans="1:30" s="48" customFormat="1" ht="45" x14ac:dyDescent="0.25">
      <c r="A503" s="49">
        <v>502</v>
      </c>
      <c r="B503" s="50" t="s">
        <v>109</v>
      </c>
      <c r="C503" s="50" t="s">
        <v>305</v>
      </c>
      <c r="D503" s="50" t="s">
        <v>32783</v>
      </c>
      <c r="E503" s="50">
        <v>2022</v>
      </c>
      <c r="F503" s="50" t="s">
        <v>27771</v>
      </c>
      <c r="G503" s="50" t="s">
        <v>32792</v>
      </c>
      <c r="H503" s="50">
        <v>33</v>
      </c>
      <c r="I503" s="50" t="s">
        <v>32955</v>
      </c>
      <c r="J503" s="50" t="s">
        <v>32956</v>
      </c>
      <c r="K503" s="50" t="s">
        <v>32955</v>
      </c>
      <c r="L503" s="50" t="s">
        <v>547</v>
      </c>
      <c r="M503" s="50" t="s">
        <v>121</v>
      </c>
      <c r="N503" s="50" t="s">
        <v>121</v>
      </c>
      <c r="O503" s="50" t="s">
        <v>32786</v>
      </c>
      <c r="P503" s="50" t="s">
        <v>32832</v>
      </c>
      <c r="Q503" s="51">
        <v>0</v>
      </c>
      <c r="R503" s="51">
        <v>62640</v>
      </c>
      <c r="S503" s="51">
        <v>15660</v>
      </c>
      <c r="T503" s="51">
        <v>0</v>
      </c>
      <c r="U503" s="51">
        <v>0</v>
      </c>
      <c r="V503" s="51">
        <v>0</v>
      </c>
      <c r="W503" s="51">
        <v>0</v>
      </c>
      <c r="X503" s="52" t="s">
        <v>32788</v>
      </c>
      <c r="Y503" s="50" t="s">
        <v>32789</v>
      </c>
      <c r="Z503" s="50" t="s">
        <v>32782</v>
      </c>
      <c r="AA503" s="49" t="s">
        <v>32782</v>
      </c>
      <c r="AB503" s="50" t="s">
        <v>32790</v>
      </c>
      <c r="AC503" s="50" t="s">
        <v>121</v>
      </c>
      <c r="AD503" s="47"/>
    </row>
    <row r="504" spans="1:30" s="48" customFormat="1" ht="45" x14ac:dyDescent="0.25">
      <c r="A504" s="49">
        <v>503</v>
      </c>
      <c r="B504" s="50" t="s">
        <v>109</v>
      </c>
      <c r="C504" s="50" t="s">
        <v>305</v>
      </c>
      <c r="D504" s="50" t="s">
        <v>32783</v>
      </c>
      <c r="E504" s="50">
        <v>2022</v>
      </c>
      <c r="F504" s="50" t="s">
        <v>27771</v>
      </c>
      <c r="G504" s="50" t="s">
        <v>32792</v>
      </c>
      <c r="H504" s="50">
        <v>33</v>
      </c>
      <c r="I504" s="50" t="s">
        <v>32955</v>
      </c>
      <c r="J504" s="50" t="s">
        <v>32956</v>
      </c>
      <c r="K504" s="50" t="s">
        <v>32955</v>
      </c>
      <c r="L504" s="50" t="s">
        <v>547</v>
      </c>
      <c r="M504" s="50" t="s">
        <v>121</v>
      </c>
      <c r="N504" s="50" t="s">
        <v>121</v>
      </c>
      <c r="O504" s="50" t="s">
        <v>32786</v>
      </c>
      <c r="P504" s="50" t="s">
        <v>32833</v>
      </c>
      <c r="Q504" s="51">
        <v>0</v>
      </c>
      <c r="R504" s="51">
        <v>276386.24</v>
      </c>
      <c r="S504" s="51">
        <v>69096.56</v>
      </c>
      <c r="T504" s="51">
        <v>0</v>
      </c>
      <c r="U504" s="51">
        <v>0</v>
      </c>
      <c r="V504" s="51">
        <v>0</v>
      </c>
      <c r="W504" s="51">
        <v>0</v>
      </c>
      <c r="X504" s="52" t="s">
        <v>32788</v>
      </c>
      <c r="Y504" s="50" t="s">
        <v>32789</v>
      </c>
      <c r="Z504" s="50" t="s">
        <v>32782</v>
      </c>
      <c r="AA504" s="49" t="s">
        <v>32782</v>
      </c>
      <c r="AB504" s="50" t="s">
        <v>32790</v>
      </c>
      <c r="AC504" s="50" t="s">
        <v>121</v>
      </c>
      <c r="AD504" s="47"/>
    </row>
    <row r="505" spans="1:30" s="48" customFormat="1" ht="45" x14ac:dyDescent="0.25">
      <c r="A505" s="49">
        <v>504</v>
      </c>
      <c r="B505" s="50" t="s">
        <v>109</v>
      </c>
      <c r="C505" s="50" t="s">
        <v>305</v>
      </c>
      <c r="D505" s="50" t="s">
        <v>32783</v>
      </c>
      <c r="E505" s="50">
        <v>2022</v>
      </c>
      <c r="F505" s="50" t="s">
        <v>27771</v>
      </c>
      <c r="G505" s="50" t="s">
        <v>32792</v>
      </c>
      <c r="H505" s="50">
        <v>33</v>
      </c>
      <c r="I505" s="50" t="s">
        <v>32955</v>
      </c>
      <c r="J505" s="50" t="s">
        <v>32956</v>
      </c>
      <c r="K505" s="50" t="s">
        <v>32955</v>
      </c>
      <c r="L505" s="50" t="s">
        <v>547</v>
      </c>
      <c r="M505" s="50" t="s">
        <v>121</v>
      </c>
      <c r="N505" s="50" t="s">
        <v>121</v>
      </c>
      <c r="O505" s="50" t="s">
        <v>32786</v>
      </c>
      <c r="P505" s="50" t="s">
        <v>32837</v>
      </c>
      <c r="Q505" s="51">
        <v>2958971</v>
      </c>
      <c r="R505" s="51">
        <v>2958971</v>
      </c>
      <c r="S505" s="51">
        <v>739742.75</v>
      </c>
      <c r="T505" s="51">
        <v>2900000</v>
      </c>
      <c r="U505" s="51">
        <v>585900</v>
      </c>
      <c r="V505" s="51">
        <v>585900</v>
      </c>
      <c r="W505" s="51">
        <v>585900</v>
      </c>
      <c r="X505" s="52" t="s">
        <v>32788</v>
      </c>
      <c r="Y505" s="50" t="s">
        <v>32789</v>
      </c>
      <c r="Z505" s="50" t="s">
        <v>32782</v>
      </c>
      <c r="AA505" s="49" t="s">
        <v>32782</v>
      </c>
      <c r="AB505" s="50" t="s">
        <v>32790</v>
      </c>
      <c r="AC505" s="50" t="s">
        <v>121</v>
      </c>
      <c r="AD505" s="47"/>
    </row>
    <row r="506" spans="1:30" s="48" customFormat="1" ht="45" x14ac:dyDescent="0.25">
      <c r="A506" s="49">
        <v>505</v>
      </c>
      <c r="B506" s="50" t="s">
        <v>109</v>
      </c>
      <c r="C506" s="50" t="s">
        <v>305</v>
      </c>
      <c r="D506" s="50" t="s">
        <v>32783</v>
      </c>
      <c r="E506" s="50">
        <v>2022</v>
      </c>
      <c r="F506" s="50" t="s">
        <v>27771</v>
      </c>
      <c r="G506" s="50" t="s">
        <v>32792</v>
      </c>
      <c r="H506" s="50">
        <v>33</v>
      </c>
      <c r="I506" s="50" t="s">
        <v>32955</v>
      </c>
      <c r="J506" s="50" t="s">
        <v>32956</v>
      </c>
      <c r="K506" s="50" t="s">
        <v>32955</v>
      </c>
      <c r="L506" s="50" t="s">
        <v>547</v>
      </c>
      <c r="M506" s="50" t="s">
        <v>121</v>
      </c>
      <c r="N506" s="50" t="s">
        <v>121</v>
      </c>
      <c r="O506" s="50" t="s">
        <v>32786</v>
      </c>
      <c r="P506" s="50" t="s">
        <v>32840</v>
      </c>
      <c r="Q506" s="51">
        <v>5000000</v>
      </c>
      <c r="R506" s="51">
        <v>4660973.76</v>
      </c>
      <c r="S506" s="51">
        <v>1165243.44</v>
      </c>
      <c r="T506" s="51">
        <v>0</v>
      </c>
      <c r="U506" s="51">
        <v>0</v>
      </c>
      <c r="V506" s="51">
        <v>0</v>
      </c>
      <c r="W506" s="51">
        <v>0</v>
      </c>
      <c r="X506" s="52" t="s">
        <v>32788</v>
      </c>
      <c r="Y506" s="50" t="s">
        <v>32789</v>
      </c>
      <c r="Z506" s="50" t="s">
        <v>32782</v>
      </c>
      <c r="AA506" s="49" t="s">
        <v>32782</v>
      </c>
      <c r="AB506" s="50" t="s">
        <v>32790</v>
      </c>
      <c r="AC506" s="50" t="s">
        <v>121</v>
      </c>
      <c r="AD506" s="47"/>
    </row>
    <row r="507" spans="1:30" s="48" customFormat="1" ht="45" x14ac:dyDescent="0.25">
      <c r="A507" s="49">
        <v>506</v>
      </c>
      <c r="B507" s="50" t="s">
        <v>109</v>
      </c>
      <c r="C507" s="50" t="s">
        <v>305</v>
      </c>
      <c r="D507" s="50" t="s">
        <v>32783</v>
      </c>
      <c r="E507" s="50">
        <v>2022</v>
      </c>
      <c r="F507" s="50" t="s">
        <v>27771</v>
      </c>
      <c r="G507" s="50" t="s">
        <v>32792</v>
      </c>
      <c r="H507" s="50">
        <v>33</v>
      </c>
      <c r="I507" s="50" t="s">
        <v>32955</v>
      </c>
      <c r="J507" s="50" t="s">
        <v>32956</v>
      </c>
      <c r="K507" s="50" t="s">
        <v>32955</v>
      </c>
      <c r="L507" s="50" t="s">
        <v>547</v>
      </c>
      <c r="M507" s="50" t="s">
        <v>121</v>
      </c>
      <c r="N507" s="50" t="s">
        <v>121</v>
      </c>
      <c r="O507" s="50" t="s">
        <v>32786</v>
      </c>
      <c r="P507" s="50" t="s">
        <v>32849</v>
      </c>
      <c r="Q507" s="51">
        <v>4635000</v>
      </c>
      <c r="R507" s="51">
        <v>4635000</v>
      </c>
      <c r="S507" s="51">
        <v>1158750</v>
      </c>
      <c r="T507" s="51">
        <v>0</v>
      </c>
      <c r="U507" s="51">
        <v>0</v>
      </c>
      <c r="V507" s="51">
        <v>0</v>
      </c>
      <c r="W507" s="51">
        <v>0</v>
      </c>
      <c r="X507" s="52" t="s">
        <v>32788</v>
      </c>
      <c r="Y507" s="50" t="s">
        <v>32789</v>
      </c>
      <c r="Z507" s="50" t="s">
        <v>32782</v>
      </c>
      <c r="AA507" s="49" t="s">
        <v>32782</v>
      </c>
      <c r="AB507" s="50" t="s">
        <v>32790</v>
      </c>
      <c r="AC507" s="50" t="s">
        <v>121</v>
      </c>
      <c r="AD507" s="47"/>
    </row>
    <row r="508" spans="1:30" s="48" customFormat="1" ht="45" x14ac:dyDescent="0.25">
      <c r="A508" s="49">
        <v>507</v>
      </c>
      <c r="B508" s="50" t="s">
        <v>109</v>
      </c>
      <c r="C508" s="50" t="s">
        <v>9392</v>
      </c>
      <c r="D508" s="50" t="s">
        <v>32775</v>
      </c>
      <c r="E508" s="50">
        <v>2022</v>
      </c>
      <c r="F508" s="50" t="s">
        <v>27771</v>
      </c>
      <c r="G508" s="50" t="s">
        <v>32792</v>
      </c>
      <c r="H508" s="50">
        <v>33</v>
      </c>
      <c r="I508" s="50" t="s">
        <v>32951</v>
      </c>
      <c r="J508" s="50" t="s">
        <v>32952</v>
      </c>
      <c r="K508" s="50" t="s">
        <v>32779</v>
      </c>
      <c r="L508" s="50" t="s">
        <v>32779</v>
      </c>
      <c r="M508" s="50" t="s">
        <v>121</v>
      </c>
      <c r="N508" s="50" t="s">
        <v>121</v>
      </c>
      <c r="O508" s="50" t="s">
        <v>121</v>
      </c>
      <c r="P508" s="50" t="s">
        <v>32781</v>
      </c>
      <c r="Q508" s="51">
        <v>103991145</v>
      </c>
      <c r="R508" s="51">
        <v>103991145</v>
      </c>
      <c r="S508" s="51">
        <v>44196846</v>
      </c>
      <c r="T508" s="51">
        <v>0</v>
      </c>
      <c r="U508" s="51">
        <v>0</v>
      </c>
      <c r="V508" s="51">
        <v>0</v>
      </c>
      <c r="W508" s="51">
        <v>0</v>
      </c>
      <c r="X508" s="52" t="s">
        <v>121</v>
      </c>
      <c r="Y508" s="50" t="s">
        <v>121</v>
      </c>
      <c r="Z508" s="50" t="s">
        <v>32782</v>
      </c>
      <c r="AA508" s="49" t="s">
        <v>32782</v>
      </c>
      <c r="AB508" s="50" t="s">
        <v>121</v>
      </c>
      <c r="AC508" s="50" t="s">
        <v>121</v>
      </c>
      <c r="AD508" s="47"/>
    </row>
    <row r="509" spans="1:30" s="48" customFormat="1" ht="45" x14ac:dyDescent="0.25">
      <c r="A509" s="49">
        <v>508</v>
      </c>
      <c r="B509" s="50" t="s">
        <v>109</v>
      </c>
      <c r="C509" s="50" t="s">
        <v>9392</v>
      </c>
      <c r="D509" s="50" t="s">
        <v>32783</v>
      </c>
      <c r="E509" s="50">
        <v>2022</v>
      </c>
      <c r="F509" s="50" t="s">
        <v>27771</v>
      </c>
      <c r="G509" s="50" t="s">
        <v>32792</v>
      </c>
      <c r="H509" s="50">
        <v>33</v>
      </c>
      <c r="I509" s="50" t="s">
        <v>32951</v>
      </c>
      <c r="J509" s="50" t="s">
        <v>32952</v>
      </c>
      <c r="K509" s="50" t="s">
        <v>32951</v>
      </c>
      <c r="L509" s="50" t="s">
        <v>33068</v>
      </c>
      <c r="M509" s="50" t="s">
        <v>121</v>
      </c>
      <c r="N509" s="50" t="s">
        <v>121</v>
      </c>
      <c r="O509" s="50" t="s">
        <v>32798</v>
      </c>
      <c r="P509" s="50" t="s">
        <v>32860</v>
      </c>
      <c r="Q509" s="51">
        <v>25000000</v>
      </c>
      <c r="R509" s="51">
        <v>25000000</v>
      </c>
      <c r="S509" s="51">
        <v>10000000</v>
      </c>
      <c r="T509" s="51">
        <v>0</v>
      </c>
      <c r="U509" s="51">
        <v>0</v>
      </c>
      <c r="V509" s="51">
        <v>0</v>
      </c>
      <c r="W509" s="51">
        <v>0</v>
      </c>
      <c r="X509" s="52" t="s">
        <v>32788</v>
      </c>
      <c r="Y509" s="50" t="s">
        <v>32789</v>
      </c>
      <c r="Z509" s="50" t="s">
        <v>32782</v>
      </c>
      <c r="AA509" s="49" t="s">
        <v>32782</v>
      </c>
      <c r="AB509" s="50" t="s">
        <v>32790</v>
      </c>
      <c r="AC509" s="50" t="s">
        <v>121</v>
      </c>
      <c r="AD509" s="47"/>
    </row>
    <row r="510" spans="1:30" s="48" customFormat="1" ht="45" x14ac:dyDescent="0.25">
      <c r="A510" s="49">
        <v>509</v>
      </c>
      <c r="B510" s="50" t="s">
        <v>109</v>
      </c>
      <c r="C510" s="50" t="s">
        <v>9392</v>
      </c>
      <c r="D510" s="50" t="s">
        <v>32783</v>
      </c>
      <c r="E510" s="50">
        <v>2022</v>
      </c>
      <c r="F510" s="50" t="s">
        <v>27771</v>
      </c>
      <c r="G510" s="50" t="s">
        <v>32792</v>
      </c>
      <c r="H510" s="50">
        <v>33</v>
      </c>
      <c r="I510" s="50" t="s">
        <v>32951</v>
      </c>
      <c r="J510" s="50" t="s">
        <v>32952</v>
      </c>
      <c r="K510" s="50" t="s">
        <v>32951</v>
      </c>
      <c r="L510" s="50" t="s">
        <v>33068</v>
      </c>
      <c r="M510" s="50" t="s">
        <v>121</v>
      </c>
      <c r="N510" s="50" t="s">
        <v>121</v>
      </c>
      <c r="O510" s="50" t="s">
        <v>32798</v>
      </c>
      <c r="P510" s="50" t="s">
        <v>32867</v>
      </c>
      <c r="Q510" s="51">
        <v>78991145</v>
      </c>
      <c r="R510" s="51">
        <v>78991145</v>
      </c>
      <c r="S510" s="51">
        <v>34196846</v>
      </c>
      <c r="T510" s="51">
        <v>0</v>
      </c>
      <c r="U510" s="51">
        <v>0</v>
      </c>
      <c r="V510" s="51">
        <v>0</v>
      </c>
      <c r="W510" s="51">
        <v>0</v>
      </c>
      <c r="X510" s="52" t="s">
        <v>32788</v>
      </c>
      <c r="Y510" s="50" t="s">
        <v>32789</v>
      </c>
      <c r="Z510" s="50" t="s">
        <v>32782</v>
      </c>
      <c r="AA510" s="49" t="s">
        <v>32782</v>
      </c>
      <c r="AB510" s="50" t="s">
        <v>32790</v>
      </c>
      <c r="AC510" s="50" t="s">
        <v>121</v>
      </c>
      <c r="AD510" s="47"/>
    </row>
    <row r="511" spans="1:30" s="48" customFormat="1" ht="45" x14ac:dyDescent="0.25">
      <c r="A511" s="49">
        <v>510</v>
      </c>
      <c r="B511" s="50" t="s">
        <v>109</v>
      </c>
      <c r="C511" s="50" t="s">
        <v>9392</v>
      </c>
      <c r="D511" s="50" t="s">
        <v>32775</v>
      </c>
      <c r="E511" s="50">
        <v>2022</v>
      </c>
      <c r="F511" s="50" t="s">
        <v>27771</v>
      </c>
      <c r="G511" s="50" t="s">
        <v>32792</v>
      </c>
      <c r="H511" s="50">
        <v>33</v>
      </c>
      <c r="I511" s="50" t="s">
        <v>32955</v>
      </c>
      <c r="J511" s="50" t="s">
        <v>32956</v>
      </c>
      <c r="K511" s="50" t="s">
        <v>32779</v>
      </c>
      <c r="L511" s="50" t="s">
        <v>32779</v>
      </c>
      <c r="M511" s="50" t="s">
        <v>121</v>
      </c>
      <c r="N511" s="50" t="s">
        <v>121</v>
      </c>
      <c r="O511" s="50" t="s">
        <v>121</v>
      </c>
      <c r="P511" s="50" t="s">
        <v>32781</v>
      </c>
      <c r="Q511" s="51">
        <v>379705206</v>
      </c>
      <c r="R511" s="51">
        <v>379705206</v>
      </c>
      <c r="S511" s="51">
        <v>94926302</v>
      </c>
      <c r="T511" s="51">
        <v>88234030</v>
      </c>
      <c r="U511" s="51">
        <v>88234030</v>
      </c>
      <c r="V511" s="51">
        <v>54661536.439999998</v>
      </c>
      <c r="W511" s="51">
        <v>54661536.439999998</v>
      </c>
      <c r="X511" s="52" t="s">
        <v>121</v>
      </c>
      <c r="Y511" s="50" t="s">
        <v>121</v>
      </c>
      <c r="Z511" s="50" t="s">
        <v>32782</v>
      </c>
      <c r="AA511" s="49" t="s">
        <v>32782</v>
      </c>
      <c r="AB511" s="50" t="s">
        <v>121</v>
      </c>
      <c r="AC511" s="50" t="s">
        <v>121</v>
      </c>
      <c r="AD511" s="47"/>
    </row>
    <row r="512" spans="1:30" s="48" customFormat="1" ht="45" x14ac:dyDescent="0.25">
      <c r="A512" s="49">
        <v>511</v>
      </c>
      <c r="B512" s="50" t="s">
        <v>109</v>
      </c>
      <c r="C512" s="50" t="s">
        <v>9392</v>
      </c>
      <c r="D512" s="50" t="s">
        <v>32783</v>
      </c>
      <c r="E512" s="50">
        <v>2022</v>
      </c>
      <c r="F512" s="50" t="s">
        <v>27771</v>
      </c>
      <c r="G512" s="50" t="s">
        <v>32792</v>
      </c>
      <c r="H512" s="50">
        <v>33</v>
      </c>
      <c r="I512" s="50" t="s">
        <v>32955</v>
      </c>
      <c r="J512" s="50" t="s">
        <v>32956</v>
      </c>
      <c r="K512" s="50" t="s">
        <v>32955</v>
      </c>
      <c r="L512" s="50" t="s">
        <v>33068</v>
      </c>
      <c r="M512" s="50" t="s">
        <v>121</v>
      </c>
      <c r="N512" s="50" t="s">
        <v>121</v>
      </c>
      <c r="O512" s="50" t="s">
        <v>32786</v>
      </c>
      <c r="P512" s="50" t="s">
        <v>32807</v>
      </c>
      <c r="Q512" s="51">
        <v>3799849</v>
      </c>
      <c r="R512" s="51">
        <v>3799849</v>
      </c>
      <c r="S512" s="51">
        <v>949962.5</v>
      </c>
      <c r="T512" s="51">
        <v>690882</v>
      </c>
      <c r="U512" s="51">
        <v>690882</v>
      </c>
      <c r="V512" s="51">
        <v>0</v>
      </c>
      <c r="W512" s="51">
        <v>0</v>
      </c>
      <c r="X512" s="52" t="s">
        <v>32788</v>
      </c>
      <c r="Y512" s="50" t="s">
        <v>32789</v>
      </c>
      <c r="Z512" s="50" t="s">
        <v>32782</v>
      </c>
      <c r="AA512" s="49" t="s">
        <v>32782</v>
      </c>
      <c r="AB512" s="50" t="s">
        <v>32790</v>
      </c>
      <c r="AC512" s="50" t="s">
        <v>121</v>
      </c>
      <c r="AD512" s="47"/>
    </row>
    <row r="513" spans="1:30" s="48" customFormat="1" ht="45" x14ac:dyDescent="0.25">
      <c r="A513" s="49">
        <v>512</v>
      </c>
      <c r="B513" s="50" t="s">
        <v>109</v>
      </c>
      <c r="C513" s="50" t="s">
        <v>9392</v>
      </c>
      <c r="D513" s="50" t="s">
        <v>32783</v>
      </c>
      <c r="E513" s="50">
        <v>2022</v>
      </c>
      <c r="F513" s="50" t="s">
        <v>27771</v>
      </c>
      <c r="G513" s="50" t="s">
        <v>32792</v>
      </c>
      <c r="H513" s="50">
        <v>33</v>
      </c>
      <c r="I513" s="50" t="s">
        <v>32955</v>
      </c>
      <c r="J513" s="50" t="s">
        <v>32956</v>
      </c>
      <c r="K513" s="50" t="s">
        <v>32955</v>
      </c>
      <c r="L513" s="50" t="s">
        <v>33068</v>
      </c>
      <c r="M513" s="50" t="s">
        <v>121</v>
      </c>
      <c r="N513" s="50" t="s">
        <v>121</v>
      </c>
      <c r="O513" s="50" t="s">
        <v>32798</v>
      </c>
      <c r="P513" s="50" t="s">
        <v>32891</v>
      </c>
      <c r="Q513" s="51">
        <v>26304092</v>
      </c>
      <c r="R513" s="51">
        <v>26304092</v>
      </c>
      <c r="S513" s="51">
        <v>6576023</v>
      </c>
      <c r="T513" s="51">
        <v>7050000</v>
      </c>
      <c r="U513" s="51">
        <v>7050000</v>
      </c>
      <c r="V513" s="51">
        <v>4528596.76</v>
      </c>
      <c r="W513" s="51">
        <v>4528596.76</v>
      </c>
      <c r="X513" s="52" t="s">
        <v>32788</v>
      </c>
      <c r="Y513" s="50" t="s">
        <v>32789</v>
      </c>
      <c r="Z513" s="50" t="s">
        <v>32782</v>
      </c>
      <c r="AA513" s="49" t="s">
        <v>32782</v>
      </c>
      <c r="AB513" s="50" t="s">
        <v>32790</v>
      </c>
      <c r="AC513" s="50" t="s">
        <v>121</v>
      </c>
      <c r="AD513" s="47"/>
    </row>
    <row r="514" spans="1:30" s="48" customFormat="1" ht="45" x14ac:dyDescent="0.25">
      <c r="A514" s="49">
        <v>513</v>
      </c>
      <c r="B514" s="50" t="s">
        <v>109</v>
      </c>
      <c r="C514" s="50" t="s">
        <v>9392</v>
      </c>
      <c r="D514" s="50" t="s">
        <v>32783</v>
      </c>
      <c r="E514" s="50">
        <v>2022</v>
      </c>
      <c r="F514" s="50" t="s">
        <v>27771</v>
      </c>
      <c r="G514" s="50" t="s">
        <v>32792</v>
      </c>
      <c r="H514" s="50">
        <v>33</v>
      </c>
      <c r="I514" s="50" t="s">
        <v>32955</v>
      </c>
      <c r="J514" s="50" t="s">
        <v>32956</v>
      </c>
      <c r="K514" s="50" t="s">
        <v>32955</v>
      </c>
      <c r="L514" s="50" t="s">
        <v>33068</v>
      </c>
      <c r="M514" s="50" t="s">
        <v>121</v>
      </c>
      <c r="N514" s="50" t="s">
        <v>121</v>
      </c>
      <c r="O514" s="50" t="s">
        <v>32798</v>
      </c>
      <c r="P514" s="50" t="s">
        <v>32898</v>
      </c>
      <c r="Q514" s="51">
        <v>6920489</v>
      </c>
      <c r="R514" s="51">
        <v>6920489</v>
      </c>
      <c r="S514" s="51">
        <v>1730122.5</v>
      </c>
      <c r="T514" s="51">
        <v>1258270</v>
      </c>
      <c r="U514" s="51">
        <v>1258270</v>
      </c>
      <c r="V514" s="51">
        <v>0</v>
      </c>
      <c r="W514" s="51">
        <v>0</v>
      </c>
      <c r="X514" s="52" t="s">
        <v>32788</v>
      </c>
      <c r="Y514" s="50" t="s">
        <v>32789</v>
      </c>
      <c r="Z514" s="50" t="s">
        <v>32782</v>
      </c>
      <c r="AA514" s="49" t="s">
        <v>32782</v>
      </c>
      <c r="AB514" s="50" t="s">
        <v>32790</v>
      </c>
      <c r="AC514" s="50" t="s">
        <v>121</v>
      </c>
      <c r="AD514" s="47"/>
    </row>
    <row r="515" spans="1:30" s="48" customFormat="1" ht="45" x14ac:dyDescent="0.25">
      <c r="A515" s="49">
        <v>514</v>
      </c>
      <c r="B515" s="50" t="s">
        <v>109</v>
      </c>
      <c r="C515" s="50" t="s">
        <v>9392</v>
      </c>
      <c r="D515" s="50" t="s">
        <v>32783</v>
      </c>
      <c r="E515" s="50">
        <v>2022</v>
      </c>
      <c r="F515" s="50" t="s">
        <v>27771</v>
      </c>
      <c r="G515" s="50" t="s">
        <v>32792</v>
      </c>
      <c r="H515" s="50">
        <v>33</v>
      </c>
      <c r="I515" s="50" t="s">
        <v>32955</v>
      </c>
      <c r="J515" s="50" t="s">
        <v>32956</v>
      </c>
      <c r="K515" s="50" t="s">
        <v>32955</v>
      </c>
      <c r="L515" s="50" t="s">
        <v>33068</v>
      </c>
      <c r="M515" s="50" t="s">
        <v>121</v>
      </c>
      <c r="N515" s="50" t="s">
        <v>121</v>
      </c>
      <c r="O515" s="50" t="s">
        <v>32798</v>
      </c>
      <c r="P515" s="50" t="s">
        <v>32899</v>
      </c>
      <c r="Q515" s="51">
        <v>70572243</v>
      </c>
      <c r="R515" s="51">
        <v>70572243</v>
      </c>
      <c r="S515" s="51">
        <v>17643060.75</v>
      </c>
      <c r="T515" s="51">
        <v>15831316</v>
      </c>
      <c r="U515" s="51">
        <v>15831316</v>
      </c>
      <c r="V515" s="51">
        <v>11757199.630000001</v>
      </c>
      <c r="W515" s="51">
        <v>11757199.630000001</v>
      </c>
      <c r="X515" s="52" t="s">
        <v>32788</v>
      </c>
      <c r="Y515" s="50" t="s">
        <v>32789</v>
      </c>
      <c r="Z515" s="50" t="s">
        <v>32782</v>
      </c>
      <c r="AA515" s="49" t="s">
        <v>32782</v>
      </c>
      <c r="AB515" s="50" t="s">
        <v>32790</v>
      </c>
      <c r="AC515" s="50" t="s">
        <v>121</v>
      </c>
      <c r="AD515" s="47"/>
    </row>
    <row r="516" spans="1:30" s="48" customFormat="1" ht="45" x14ac:dyDescent="0.25">
      <c r="A516" s="49">
        <v>515</v>
      </c>
      <c r="B516" s="50" t="s">
        <v>109</v>
      </c>
      <c r="C516" s="50" t="s">
        <v>9392</v>
      </c>
      <c r="D516" s="50" t="s">
        <v>32783</v>
      </c>
      <c r="E516" s="50">
        <v>2022</v>
      </c>
      <c r="F516" s="50" t="s">
        <v>27771</v>
      </c>
      <c r="G516" s="50" t="s">
        <v>32792</v>
      </c>
      <c r="H516" s="50">
        <v>33</v>
      </c>
      <c r="I516" s="50" t="s">
        <v>32955</v>
      </c>
      <c r="J516" s="50" t="s">
        <v>32956</v>
      </c>
      <c r="K516" s="50" t="s">
        <v>32955</v>
      </c>
      <c r="L516" s="50" t="s">
        <v>33068</v>
      </c>
      <c r="M516" s="50" t="s">
        <v>121</v>
      </c>
      <c r="N516" s="50" t="s">
        <v>121</v>
      </c>
      <c r="O516" s="50" t="s">
        <v>32786</v>
      </c>
      <c r="P516" s="50" t="s">
        <v>33036</v>
      </c>
      <c r="Q516" s="51">
        <v>5583630</v>
      </c>
      <c r="R516" s="51">
        <v>5583630</v>
      </c>
      <c r="S516" s="51">
        <v>1395907.5</v>
      </c>
      <c r="T516" s="51">
        <v>1015206</v>
      </c>
      <c r="U516" s="51">
        <v>1015206</v>
      </c>
      <c r="V516" s="51">
        <v>170191.29</v>
      </c>
      <c r="W516" s="51">
        <v>170191.29</v>
      </c>
      <c r="X516" s="52" t="s">
        <v>32788</v>
      </c>
      <c r="Y516" s="50" t="s">
        <v>32789</v>
      </c>
      <c r="Z516" s="50" t="s">
        <v>32782</v>
      </c>
      <c r="AA516" s="49" t="s">
        <v>32782</v>
      </c>
      <c r="AB516" s="50" t="s">
        <v>32790</v>
      </c>
      <c r="AC516" s="50" t="s">
        <v>121</v>
      </c>
      <c r="AD516" s="47"/>
    </row>
    <row r="517" spans="1:30" s="48" customFormat="1" ht="45" x14ac:dyDescent="0.25">
      <c r="A517" s="49">
        <v>516</v>
      </c>
      <c r="B517" s="50" t="s">
        <v>109</v>
      </c>
      <c r="C517" s="50" t="s">
        <v>9392</v>
      </c>
      <c r="D517" s="50" t="s">
        <v>32783</v>
      </c>
      <c r="E517" s="50">
        <v>2022</v>
      </c>
      <c r="F517" s="50" t="s">
        <v>27771</v>
      </c>
      <c r="G517" s="50" t="s">
        <v>32792</v>
      </c>
      <c r="H517" s="50">
        <v>33</v>
      </c>
      <c r="I517" s="50" t="s">
        <v>32955</v>
      </c>
      <c r="J517" s="50" t="s">
        <v>32956</v>
      </c>
      <c r="K517" s="50" t="s">
        <v>32955</v>
      </c>
      <c r="L517" s="50" t="s">
        <v>33068</v>
      </c>
      <c r="M517" s="50" t="s">
        <v>121</v>
      </c>
      <c r="N517" s="50" t="s">
        <v>121</v>
      </c>
      <c r="O517" s="50" t="s">
        <v>32786</v>
      </c>
      <c r="P517" s="50" t="s">
        <v>32932</v>
      </c>
      <c r="Q517" s="51">
        <v>0</v>
      </c>
      <c r="R517" s="51">
        <v>484100</v>
      </c>
      <c r="S517" s="51">
        <v>121025</v>
      </c>
      <c r="T517" s="51">
        <v>109158</v>
      </c>
      <c r="U517" s="51">
        <v>109158</v>
      </c>
      <c r="V517" s="51">
        <v>0</v>
      </c>
      <c r="W517" s="51">
        <v>0</v>
      </c>
      <c r="X517" s="52" t="s">
        <v>32788</v>
      </c>
      <c r="Y517" s="50" t="s">
        <v>32789</v>
      </c>
      <c r="Z517" s="50" t="s">
        <v>32782</v>
      </c>
      <c r="AA517" s="49" t="s">
        <v>32782</v>
      </c>
      <c r="AB517" s="50" t="s">
        <v>32790</v>
      </c>
      <c r="AC517" s="50" t="s">
        <v>121</v>
      </c>
      <c r="AD517" s="47"/>
    </row>
    <row r="518" spans="1:30" s="48" customFormat="1" ht="45" x14ac:dyDescent="0.25">
      <c r="A518" s="49">
        <v>517</v>
      </c>
      <c r="B518" s="50" t="s">
        <v>109</v>
      </c>
      <c r="C518" s="50" t="s">
        <v>9392</v>
      </c>
      <c r="D518" s="50" t="s">
        <v>32783</v>
      </c>
      <c r="E518" s="50">
        <v>2022</v>
      </c>
      <c r="F518" s="50" t="s">
        <v>27771</v>
      </c>
      <c r="G518" s="50" t="s">
        <v>32792</v>
      </c>
      <c r="H518" s="50">
        <v>33</v>
      </c>
      <c r="I518" s="50" t="s">
        <v>32955</v>
      </c>
      <c r="J518" s="50" t="s">
        <v>32956</v>
      </c>
      <c r="K518" s="50" t="s">
        <v>32955</v>
      </c>
      <c r="L518" s="50" t="s">
        <v>33068</v>
      </c>
      <c r="M518" s="50" t="s">
        <v>121</v>
      </c>
      <c r="N518" s="50" t="s">
        <v>121</v>
      </c>
      <c r="O518" s="50" t="s">
        <v>32786</v>
      </c>
      <c r="P518" s="50" t="s">
        <v>32805</v>
      </c>
      <c r="Q518" s="51">
        <v>8872599</v>
      </c>
      <c r="R518" s="51">
        <v>8872599</v>
      </c>
      <c r="S518" s="51">
        <v>2218149.75</v>
      </c>
      <c r="T518" s="51">
        <v>1658654</v>
      </c>
      <c r="U518" s="51">
        <v>1658654</v>
      </c>
      <c r="V518" s="51">
        <v>0</v>
      </c>
      <c r="W518" s="51">
        <v>0</v>
      </c>
      <c r="X518" s="52" t="s">
        <v>32788</v>
      </c>
      <c r="Y518" s="50" t="s">
        <v>32789</v>
      </c>
      <c r="Z518" s="50" t="s">
        <v>32782</v>
      </c>
      <c r="AA518" s="49" t="s">
        <v>32782</v>
      </c>
      <c r="AB518" s="50" t="s">
        <v>32790</v>
      </c>
      <c r="AC518" s="50" t="s">
        <v>121</v>
      </c>
      <c r="AD518" s="47"/>
    </row>
    <row r="519" spans="1:30" s="48" customFormat="1" ht="45" x14ac:dyDescent="0.25">
      <c r="A519" s="49">
        <v>518</v>
      </c>
      <c r="B519" s="50" t="s">
        <v>109</v>
      </c>
      <c r="C519" s="50" t="s">
        <v>9392</v>
      </c>
      <c r="D519" s="50" t="s">
        <v>32783</v>
      </c>
      <c r="E519" s="50">
        <v>2022</v>
      </c>
      <c r="F519" s="50" t="s">
        <v>27771</v>
      </c>
      <c r="G519" s="50" t="s">
        <v>32792</v>
      </c>
      <c r="H519" s="50">
        <v>33</v>
      </c>
      <c r="I519" s="50" t="s">
        <v>32955</v>
      </c>
      <c r="J519" s="50" t="s">
        <v>32956</v>
      </c>
      <c r="K519" s="50" t="s">
        <v>32955</v>
      </c>
      <c r="L519" s="50" t="s">
        <v>33068</v>
      </c>
      <c r="M519" s="50" t="s">
        <v>121</v>
      </c>
      <c r="N519" s="50" t="s">
        <v>121</v>
      </c>
      <c r="O519" s="50" t="s">
        <v>32786</v>
      </c>
      <c r="P519" s="50" t="s">
        <v>32937</v>
      </c>
      <c r="Q519" s="51">
        <v>13770000</v>
      </c>
      <c r="R519" s="51">
        <v>13770000</v>
      </c>
      <c r="S519" s="51">
        <v>3442500</v>
      </c>
      <c r="T519" s="51">
        <v>2503636</v>
      </c>
      <c r="U519" s="51">
        <v>2503636</v>
      </c>
      <c r="V519" s="51">
        <v>1768743.65</v>
      </c>
      <c r="W519" s="51">
        <v>1768743.65</v>
      </c>
      <c r="X519" s="52" t="s">
        <v>32788</v>
      </c>
      <c r="Y519" s="50" t="s">
        <v>32789</v>
      </c>
      <c r="Z519" s="50" t="s">
        <v>32782</v>
      </c>
      <c r="AA519" s="49" t="s">
        <v>32782</v>
      </c>
      <c r="AB519" s="50" t="s">
        <v>32790</v>
      </c>
      <c r="AC519" s="50" t="s">
        <v>121</v>
      </c>
      <c r="AD519" s="47"/>
    </row>
    <row r="520" spans="1:30" s="48" customFormat="1" ht="45" x14ac:dyDescent="0.25">
      <c r="A520" s="49">
        <v>519</v>
      </c>
      <c r="B520" s="50" t="s">
        <v>109</v>
      </c>
      <c r="C520" s="50" t="s">
        <v>9392</v>
      </c>
      <c r="D520" s="50" t="s">
        <v>32783</v>
      </c>
      <c r="E520" s="50">
        <v>2022</v>
      </c>
      <c r="F520" s="50" t="s">
        <v>27771</v>
      </c>
      <c r="G520" s="50" t="s">
        <v>32792</v>
      </c>
      <c r="H520" s="50">
        <v>33</v>
      </c>
      <c r="I520" s="50" t="s">
        <v>32955</v>
      </c>
      <c r="J520" s="50" t="s">
        <v>32956</v>
      </c>
      <c r="K520" s="50" t="s">
        <v>32955</v>
      </c>
      <c r="L520" s="50" t="s">
        <v>33068</v>
      </c>
      <c r="M520" s="50" t="s">
        <v>121</v>
      </c>
      <c r="N520" s="50" t="s">
        <v>121</v>
      </c>
      <c r="O520" s="50" t="s">
        <v>32786</v>
      </c>
      <c r="P520" s="50" t="s">
        <v>32941</v>
      </c>
      <c r="Q520" s="51">
        <v>17364947</v>
      </c>
      <c r="R520" s="51">
        <v>17364947</v>
      </c>
      <c r="S520" s="51">
        <v>4341236.75</v>
      </c>
      <c r="T520" s="51">
        <v>3157264</v>
      </c>
      <c r="U520" s="51">
        <v>3157264</v>
      </c>
      <c r="V520" s="51">
        <v>2400524.98</v>
      </c>
      <c r="W520" s="51">
        <v>2400524.98</v>
      </c>
      <c r="X520" s="52" t="s">
        <v>32788</v>
      </c>
      <c r="Y520" s="50" t="s">
        <v>32789</v>
      </c>
      <c r="Z520" s="50" t="s">
        <v>32782</v>
      </c>
      <c r="AA520" s="49" t="s">
        <v>32782</v>
      </c>
      <c r="AB520" s="50" t="s">
        <v>32790</v>
      </c>
      <c r="AC520" s="50" t="s">
        <v>121</v>
      </c>
      <c r="AD520" s="47"/>
    </row>
    <row r="521" spans="1:30" s="48" customFormat="1" ht="45" x14ac:dyDescent="0.25">
      <c r="A521" s="49">
        <v>520</v>
      </c>
      <c r="B521" s="50" t="s">
        <v>109</v>
      </c>
      <c r="C521" s="50" t="s">
        <v>9392</v>
      </c>
      <c r="D521" s="50" t="s">
        <v>32783</v>
      </c>
      <c r="E521" s="50">
        <v>2022</v>
      </c>
      <c r="F521" s="50" t="s">
        <v>27771</v>
      </c>
      <c r="G521" s="50" t="s">
        <v>32792</v>
      </c>
      <c r="H521" s="50">
        <v>33</v>
      </c>
      <c r="I521" s="50" t="s">
        <v>32955</v>
      </c>
      <c r="J521" s="50" t="s">
        <v>32956</v>
      </c>
      <c r="K521" s="50" t="s">
        <v>32955</v>
      </c>
      <c r="L521" s="50" t="s">
        <v>33068</v>
      </c>
      <c r="M521" s="50" t="s">
        <v>121</v>
      </c>
      <c r="N521" s="50" t="s">
        <v>121</v>
      </c>
      <c r="O521" s="50" t="s">
        <v>32786</v>
      </c>
      <c r="P521" s="50" t="s">
        <v>33061</v>
      </c>
      <c r="Q521" s="51">
        <v>484100</v>
      </c>
      <c r="R521" s="51">
        <v>0</v>
      </c>
      <c r="S521" s="51">
        <v>0</v>
      </c>
      <c r="T521" s="51">
        <v>0</v>
      </c>
      <c r="U521" s="51">
        <v>0</v>
      </c>
      <c r="V521" s="51">
        <v>0</v>
      </c>
      <c r="W521" s="51">
        <v>0</v>
      </c>
      <c r="X521" s="52" t="s">
        <v>32788</v>
      </c>
      <c r="Y521" s="50" t="s">
        <v>32789</v>
      </c>
      <c r="Z521" s="50" t="s">
        <v>32782</v>
      </c>
      <c r="AA521" s="49" t="s">
        <v>32782</v>
      </c>
      <c r="AB521" s="50" t="s">
        <v>32790</v>
      </c>
      <c r="AC521" s="50" t="s">
        <v>121</v>
      </c>
      <c r="AD521" s="47"/>
    </row>
    <row r="522" spans="1:30" s="48" customFormat="1" ht="45" x14ac:dyDescent="0.25">
      <c r="A522" s="49">
        <v>521</v>
      </c>
      <c r="B522" s="50" t="s">
        <v>109</v>
      </c>
      <c r="C522" s="50" t="s">
        <v>9392</v>
      </c>
      <c r="D522" s="50" t="s">
        <v>32783</v>
      </c>
      <c r="E522" s="50">
        <v>2022</v>
      </c>
      <c r="F522" s="50" t="s">
        <v>27771</v>
      </c>
      <c r="G522" s="50" t="s">
        <v>32792</v>
      </c>
      <c r="H522" s="50">
        <v>33</v>
      </c>
      <c r="I522" s="50" t="s">
        <v>32955</v>
      </c>
      <c r="J522" s="50" t="s">
        <v>32956</v>
      </c>
      <c r="K522" s="50" t="s">
        <v>32955</v>
      </c>
      <c r="L522" s="50" t="s">
        <v>33068</v>
      </c>
      <c r="M522" s="50" t="s">
        <v>121</v>
      </c>
      <c r="N522" s="50" t="s">
        <v>121</v>
      </c>
      <c r="O522" s="50" t="s">
        <v>32786</v>
      </c>
      <c r="P522" s="50" t="s">
        <v>32945</v>
      </c>
      <c r="Q522" s="51">
        <v>87548654</v>
      </c>
      <c r="R522" s="51">
        <v>87548654</v>
      </c>
      <c r="S522" s="51">
        <v>21887163.5</v>
      </c>
      <c r="T522" s="51">
        <v>15917938</v>
      </c>
      <c r="U522" s="51">
        <v>15917938</v>
      </c>
      <c r="V522" s="51">
        <v>0</v>
      </c>
      <c r="W522" s="51">
        <v>0</v>
      </c>
      <c r="X522" s="52" t="s">
        <v>32788</v>
      </c>
      <c r="Y522" s="50" t="s">
        <v>32789</v>
      </c>
      <c r="Z522" s="50" t="s">
        <v>32782</v>
      </c>
      <c r="AA522" s="49" t="s">
        <v>32782</v>
      </c>
      <c r="AB522" s="50" t="s">
        <v>32790</v>
      </c>
      <c r="AC522" s="50" t="s">
        <v>121</v>
      </c>
      <c r="AD522" s="47"/>
    </row>
    <row r="523" spans="1:30" s="48" customFormat="1" ht="45" x14ac:dyDescent="0.25">
      <c r="A523" s="49">
        <v>522</v>
      </c>
      <c r="B523" s="50" t="s">
        <v>109</v>
      </c>
      <c r="C523" s="50" t="s">
        <v>9392</v>
      </c>
      <c r="D523" s="50" t="s">
        <v>32783</v>
      </c>
      <c r="E523" s="50">
        <v>2022</v>
      </c>
      <c r="F523" s="50" t="s">
        <v>27771</v>
      </c>
      <c r="G523" s="50" t="s">
        <v>32792</v>
      </c>
      <c r="H523" s="50">
        <v>33</v>
      </c>
      <c r="I523" s="50" t="s">
        <v>32955</v>
      </c>
      <c r="J523" s="50" t="s">
        <v>32956</v>
      </c>
      <c r="K523" s="50" t="s">
        <v>32955</v>
      </c>
      <c r="L523" s="50" t="s">
        <v>33068</v>
      </c>
      <c r="M523" s="50" t="s">
        <v>121</v>
      </c>
      <c r="N523" s="50" t="s">
        <v>121</v>
      </c>
      <c r="O523" s="50" t="s">
        <v>32786</v>
      </c>
      <c r="P523" s="50" t="s">
        <v>32825</v>
      </c>
      <c r="Q523" s="51">
        <v>824000</v>
      </c>
      <c r="R523" s="51">
        <v>824000</v>
      </c>
      <c r="S523" s="51">
        <v>206000</v>
      </c>
      <c r="T523" s="51">
        <v>149818</v>
      </c>
      <c r="U523" s="51">
        <v>149818</v>
      </c>
      <c r="V523" s="51">
        <v>50466.44</v>
      </c>
      <c r="W523" s="51">
        <v>50466.44</v>
      </c>
      <c r="X523" s="52" t="s">
        <v>32788</v>
      </c>
      <c r="Y523" s="50" t="s">
        <v>32789</v>
      </c>
      <c r="Z523" s="50" t="s">
        <v>32782</v>
      </c>
      <c r="AA523" s="49" t="s">
        <v>32782</v>
      </c>
      <c r="AB523" s="50" t="s">
        <v>32790</v>
      </c>
      <c r="AC523" s="50" t="s">
        <v>121</v>
      </c>
      <c r="AD523" s="47"/>
    </row>
    <row r="524" spans="1:30" s="48" customFormat="1" ht="45" x14ac:dyDescent="0.25">
      <c r="A524" s="49">
        <v>523</v>
      </c>
      <c r="B524" s="50" t="s">
        <v>109</v>
      </c>
      <c r="C524" s="50" t="s">
        <v>9392</v>
      </c>
      <c r="D524" s="50" t="s">
        <v>32783</v>
      </c>
      <c r="E524" s="50">
        <v>2022</v>
      </c>
      <c r="F524" s="50" t="s">
        <v>27771</v>
      </c>
      <c r="G524" s="50" t="s">
        <v>32792</v>
      </c>
      <c r="H524" s="50">
        <v>33</v>
      </c>
      <c r="I524" s="50" t="s">
        <v>32955</v>
      </c>
      <c r="J524" s="50" t="s">
        <v>32956</v>
      </c>
      <c r="K524" s="50" t="s">
        <v>32955</v>
      </c>
      <c r="L524" s="50" t="s">
        <v>33068</v>
      </c>
      <c r="M524" s="50" t="s">
        <v>121</v>
      </c>
      <c r="N524" s="50" t="s">
        <v>121</v>
      </c>
      <c r="O524" s="50" t="s">
        <v>32786</v>
      </c>
      <c r="P524" s="50" t="s">
        <v>32882</v>
      </c>
      <c r="Q524" s="51">
        <v>6310000</v>
      </c>
      <c r="R524" s="51">
        <v>6310000</v>
      </c>
      <c r="S524" s="51">
        <v>1577500</v>
      </c>
      <c r="T524" s="51">
        <v>1147272</v>
      </c>
      <c r="U524" s="51">
        <v>1147272</v>
      </c>
      <c r="V524" s="51">
        <v>0</v>
      </c>
      <c r="W524" s="51">
        <v>0</v>
      </c>
      <c r="X524" s="52" t="s">
        <v>32788</v>
      </c>
      <c r="Y524" s="50" t="s">
        <v>32789</v>
      </c>
      <c r="Z524" s="50" t="s">
        <v>32782</v>
      </c>
      <c r="AA524" s="49" t="s">
        <v>32782</v>
      </c>
      <c r="AB524" s="50" t="s">
        <v>32790</v>
      </c>
      <c r="AC524" s="50" t="s">
        <v>121</v>
      </c>
      <c r="AD524" s="47"/>
    </row>
    <row r="525" spans="1:30" s="48" customFormat="1" ht="45" x14ac:dyDescent="0.25">
      <c r="A525" s="49">
        <v>524</v>
      </c>
      <c r="B525" s="50" t="s">
        <v>109</v>
      </c>
      <c r="C525" s="50" t="s">
        <v>9392</v>
      </c>
      <c r="D525" s="50" t="s">
        <v>32783</v>
      </c>
      <c r="E525" s="50">
        <v>2022</v>
      </c>
      <c r="F525" s="50" t="s">
        <v>27771</v>
      </c>
      <c r="G525" s="50" t="s">
        <v>32792</v>
      </c>
      <c r="H525" s="50">
        <v>33</v>
      </c>
      <c r="I525" s="50" t="s">
        <v>32955</v>
      </c>
      <c r="J525" s="50" t="s">
        <v>32956</v>
      </c>
      <c r="K525" s="50" t="s">
        <v>32955</v>
      </c>
      <c r="L525" s="50" t="s">
        <v>33068</v>
      </c>
      <c r="M525" s="50" t="s">
        <v>121</v>
      </c>
      <c r="N525" s="50" t="s">
        <v>121</v>
      </c>
      <c r="O525" s="50" t="s">
        <v>32786</v>
      </c>
      <c r="P525" s="50" t="s">
        <v>32886</v>
      </c>
      <c r="Q525" s="51">
        <v>1751000</v>
      </c>
      <c r="R525" s="51">
        <v>1751000</v>
      </c>
      <c r="S525" s="51">
        <v>437750</v>
      </c>
      <c r="T525" s="51">
        <v>318364</v>
      </c>
      <c r="U525" s="51">
        <v>318364</v>
      </c>
      <c r="V525" s="51">
        <v>95751.039999999994</v>
      </c>
      <c r="W525" s="51">
        <v>95751.039999999994</v>
      </c>
      <c r="X525" s="52" t="s">
        <v>32788</v>
      </c>
      <c r="Y525" s="50" t="s">
        <v>32789</v>
      </c>
      <c r="Z525" s="50" t="s">
        <v>32782</v>
      </c>
      <c r="AA525" s="49" t="s">
        <v>32782</v>
      </c>
      <c r="AB525" s="50" t="s">
        <v>32790</v>
      </c>
      <c r="AC525" s="50" t="s">
        <v>121</v>
      </c>
      <c r="AD525" s="47"/>
    </row>
    <row r="526" spans="1:30" s="48" customFormat="1" ht="45" x14ac:dyDescent="0.25">
      <c r="A526" s="49">
        <v>525</v>
      </c>
      <c r="B526" s="50" t="s">
        <v>109</v>
      </c>
      <c r="C526" s="50" t="s">
        <v>9392</v>
      </c>
      <c r="D526" s="50" t="s">
        <v>32783</v>
      </c>
      <c r="E526" s="50">
        <v>2022</v>
      </c>
      <c r="F526" s="50" t="s">
        <v>27771</v>
      </c>
      <c r="G526" s="50" t="s">
        <v>32792</v>
      </c>
      <c r="H526" s="50">
        <v>33</v>
      </c>
      <c r="I526" s="50" t="s">
        <v>32955</v>
      </c>
      <c r="J526" s="50" t="s">
        <v>32956</v>
      </c>
      <c r="K526" s="50" t="s">
        <v>32955</v>
      </c>
      <c r="L526" s="50" t="s">
        <v>33068</v>
      </c>
      <c r="M526" s="50" t="s">
        <v>121</v>
      </c>
      <c r="N526" s="50" t="s">
        <v>121</v>
      </c>
      <c r="O526" s="50" t="s">
        <v>32786</v>
      </c>
      <c r="P526" s="50" t="s">
        <v>32887</v>
      </c>
      <c r="Q526" s="51">
        <v>807534</v>
      </c>
      <c r="R526" s="51">
        <v>807534</v>
      </c>
      <c r="S526" s="51">
        <v>201883.5</v>
      </c>
      <c r="T526" s="51">
        <v>146824</v>
      </c>
      <c r="U526" s="51">
        <v>146824</v>
      </c>
      <c r="V526" s="51">
        <v>72855.13</v>
      </c>
      <c r="W526" s="51">
        <v>72855.13</v>
      </c>
      <c r="X526" s="52" t="s">
        <v>32788</v>
      </c>
      <c r="Y526" s="50" t="s">
        <v>32789</v>
      </c>
      <c r="Z526" s="50" t="s">
        <v>32782</v>
      </c>
      <c r="AA526" s="49" t="s">
        <v>32782</v>
      </c>
      <c r="AB526" s="50" t="s">
        <v>32790</v>
      </c>
      <c r="AC526" s="50" t="s">
        <v>121</v>
      </c>
      <c r="AD526" s="47"/>
    </row>
    <row r="527" spans="1:30" s="48" customFormat="1" ht="45" x14ac:dyDescent="0.25">
      <c r="A527" s="49">
        <v>526</v>
      </c>
      <c r="B527" s="50" t="s">
        <v>109</v>
      </c>
      <c r="C527" s="50" t="s">
        <v>9392</v>
      </c>
      <c r="D527" s="50" t="s">
        <v>32783</v>
      </c>
      <c r="E527" s="50">
        <v>2022</v>
      </c>
      <c r="F527" s="50" t="s">
        <v>27771</v>
      </c>
      <c r="G527" s="50" t="s">
        <v>32792</v>
      </c>
      <c r="H527" s="50">
        <v>33</v>
      </c>
      <c r="I527" s="50" t="s">
        <v>32955</v>
      </c>
      <c r="J527" s="50" t="s">
        <v>32956</v>
      </c>
      <c r="K527" s="50" t="s">
        <v>32955</v>
      </c>
      <c r="L527" s="50" t="s">
        <v>33068</v>
      </c>
      <c r="M527" s="50" t="s">
        <v>121</v>
      </c>
      <c r="N527" s="50" t="s">
        <v>121</v>
      </c>
      <c r="O527" s="50" t="s">
        <v>32786</v>
      </c>
      <c r="P527" s="50" t="s">
        <v>32888</v>
      </c>
      <c r="Q527" s="51">
        <v>1206855</v>
      </c>
      <c r="R527" s="51">
        <v>1206855</v>
      </c>
      <c r="S527" s="51">
        <v>301713.75</v>
      </c>
      <c r="T527" s="51">
        <v>219428</v>
      </c>
      <c r="U527" s="51">
        <v>219428</v>
      </c>
      <c r="V527" s="51">
        <v>32917.9</v>
      </c>
      <c r="W527" s="51">
        <v>32917.9</v>
      </c>
      <c r="X527" s="52" t="s">
        <v>32788</v>
      </c>
      <c r="Y527" s="50" t="s">
        <v>32789</v>
      </c>
      <c r="Z527" s="50" t="s">
        <v>32782</v>
      </c>
      <c r="AA527" s="49" t="s">
        <v>32782</v>
      </c>
      <c r="AB527" s="50" t="s">
        <v>32790</v>
      </c>
      <c r="AC527" s="50" t="s">
        <v>121</v>
      </c>
      <c r="AD527" s="47"/>
    </row>
    <row r="528" spans="1:30" s="48" customFormat="1" ht="45" x14ac:dyDescent="0.25">
      <c r="A528" s="49">
        <v>527</v>
      </c>
      <c r="B528" s="50" t="s">
        <v>109</v>
      </c>
      <c r="C528" s="50" t="s">
        <v>9392</v>
      </c>
      <c r="D528" s="50" t="s">
        <v>32783</v>
      </c>
      <c r="E528" s="50">
        <v>2022</v>
      </c>
      <c r="F528" s="50" t="s">
        <v>27771</v>
      </c>
      <c r="G528" s="50" t="s">
        <v>32792</v>
      </c>
      <c r="H528" s="50">
        <v>33</v>
      </c>
      <c r="I528" s="50" t="s">
        <v>32955</v>
      </c>
      <c r="J528" s="50" t="s">
        <v>32956</v>
      </c>
      <c r="K528" s="50" t="s">
        <v>32955</v>
      </c>
      <c r="L528" s="50" t="s">
        <v>33068</v>
      </c>
      <c r="M528" s="50" t="s">
        <v>121</v>
      </c>
      <c r="N528" s="50" t="s">
        <v>121</v>
      </c>
      <c r="O528" s="50" t="s">
        <v>32786</v>
      </c>
      <c r="P528" s="50" t="s">
        <v>32889</v>
      </c>
      <c r="Q528" s="51">
        <v>23801512</v>
      </c>
      <c r="R528" s="51">
        <v>23801512</v>
      </c>
      <c r="S528" s="51">
        <v>5950378</v>
      </c>
      <c r="T528" s="51">
        <v>9000000</v>
      </c>
      <c r="U528" s="51">
        <v>9000000</v>
      </c>
      <c r="V528" s="51">
        <v>7910521</v>
      </c>
      <c r="W528" s="51">
        <v>7910521</v>
      </c>
      <c r="X528" s="52" t="s">
        <v>32788</v>
      </c>
      <c r="Y528" s="50" t="s">
        <v>32789</v>
      </c>
      <c r="Z528" s="50" t="s">
        <v>32782</v>
      </c>
      <c r="AA528" s="49" t="s">
        <v>32782</v>
      </c>
      <c r="AB528" s="50" t="s">
        <v>32790</v>
      </c>
      <c r="AC528" s="50" t="s">
        <v>121</v>
      </c>
      <c r="AD528" s="47"/>
    </row>
    <row r="529" spans="1:30" s="48" customFormat="1" ht="45" x14ac:dyDescent="0.25">
      <c r="A529" s="49">
        <v>528</v>
      </c>
      <c r="B529" s="50" t="s">
        <v>109</v>
      </c>
      <c r="C529" s="50" t="s">
        <v>9392</v>
      </c>
      <c r="D529" s="50" t="s">
        <v>32783</v>
      </c>
      <c r="E529" s="50">
        <v>2022</v>
      </c>
      <c r="F529" s="50" t="s">
        <v>27771</v>
      </c>
      <c r="G529" s="50" t="s">
        <v>32792</v>
      </c>
      <c r="H529" s="50">
        <v>33</v>
      </c>
      <c r="I529" s="50" t="s">
        <v>32955</v>
      </c>
      <c r="J529" s="50" t="s">
        <v>32956</v>
      </c>
      <c r="K529" s="50" t="s">
        <v>32955</v>
      </c>
      <c r="L529" s="50" t="s">
        <v>33068</v>
      </c>
      <c r="M529" s="50" t="s">
        <v>121</v>
      </c>
      <c r="N529" s="50" t="s">
        <v>121</v>
      </c>
      <c r="O529" s="50" t="s">
        <v>32786</v>
      </c>
      <c r="P529" s="50" t="s">
        <v>32890</v>
      </c>
      <c r="Q529" s="51">
        <v>2200000</v>
      </c>
      <c r="R529" s="51">
        <v>2200000</v>
      </c>
      <c r="S529" s="51">
        <v>550000</v>
      </c>
      <c r="T529" s="51">
        <v>400000</v>
      </c>
      <c r="U529" s="51">
        <v>400000</v>
      </c>
      <c r="V529" s="51">
        <v>0</v>
      </c>
      <c r="W529" s="51">
        <v>0</v>
      </c>
      <c r="X529" s="52" t="s">
        <v>32788</v>
      </c>
      <c r="Y529" s="50" t="s">
        <v>32789</v>
      </c>
      <c r="Z529" s="50" t="s">
        <v>32782</v>
      </c>
      <c r="AA529" s="49" t="s">
        <v>32782</v>
      </c>
      <c r="AB529" s="50" t="s">
        <v>32790</v>
      </c>
      <c r="AC529" s="50" t="s">
        <v>121</v>
      </c>
      <c r="AD529" s="47"/>
    </row>
    <row r="530" spans="1:30" s="48" customFormat="1" ht="45" x14ac:dyDescent="0.25">
      <c r="A530" s="49">
        <v>529</v>
      </c>
      <c r="B530" s="50" t="s">
        <v>109</v>
      </c>
      <c r="C530" s="50" t="s">
        <v>9392</v>
      </c>
      <c r="D530" s="50" t="s">
        <v>32783</v>
      </c>
      <c r="E530" s="50">
        <v>2022</v>
      </c>
      <c r="F530" s="50" t="s">
        <v>27771</v>
      </c>
      <c r="G530" s="50" t="s">
        <v>32792</v>
      </c>
      <c r="H530" s="50">
        <v>33</v>
      </c>
      <c r="I530" s="50" t="s">
        <v>32955</v>
      </c>
      <c r="J530" s="50" t="s">
        <v>32956</v>
      </c>
      <c r="K530" s="50" t="s">
        <v>32955</v>
      </c>
      <c r="L530" s="50" t="s">
        <v>33068</v>
      </c>
      <c r="M530" s="50" t="s">
        <v>121</v>
      </c>
      <c r="N530" s="50" t="s">
        <v>121</v>
      </c>
      <c r="O530" s="50" t="s">
        <v>32786</v>
      </c>
      <c r="P530" s="50" t="s">
        <v>32891</v>
      </c>
      <c r="Q530" s="51">
        <v>101583702</v>
      </c>
      <c r="R530" s="51">
        <v>101583702</v>
      </c>
      <c r="S530" s="51">
        <v>25395925.5</v>
      </c>
      <c r="T530" s="51">
        <v>27660000</v>
      </c>
      <c r="U530" s="51">
        <v>27660000</v>
      </c>
      <c r="V530" s="51">
        <v>25873768.620000001</v>
      </c>
      <c r="W530" s="51">
        <v>25873768.620000001</v>
      </c>
      <c r="X530" s="52" t="s">
        <v>32788</v>
      </c>
      <c r="Y530" s="50" t="s">
        <v>32789</v>
      </c>
      <c r="Z530" s="50" t="s">
        <v>32782</v>
      </c>
      <c r="AA530" s="49" t="s">
        <v>32782</v>
      </c>
      <c r="AB530" s="50" t="s">
        <v>32790</v>
      </c>
      <c r="AC530" s="50" t="s">
        <v>121</v>
      </c>
      <c r="AD530" s="47"/>
    </row>
    <row r="531" spans="1:30" s="48" customFormat="1" ht="45" x14ac:dyDescent="0.25">
      <c r="A531" s="49">
        <v>530</v>
      </c>
      <c r="B531" s="50" t="s">
        <v>109</v>
      </c>
      <c r="C531" s="50" t="s">
        <v>812</v>
      </c>
      <c r="D531" s="50" t="s">
        <v>32775</v>
      </c>
      <c r="E531" s="50">
        <v>2022</v>
      </c>
      <c r="F531" s="50" t="s">
        <v>27771</v>
      </c>
      <c r="G531" s="50" t="s">
        <v>32792</v>
      </c>
      <c r="H531" s="50">
        <v>33</v>
      </c>
      <c r="I531" s="50" t="s">
        <v>32951</v>
      </c>
      <c r="J531" s="50" t="s">
        <v>32952</v>
      </c>
      <c r="K531" s="50" t="s">
        <v>32779</v>
      </c>
      <c r="L531" s="50" t="s">
        <v>32779</v>
      </c>
      <c r="M531" s="50" t="s">
        <v>33069</v>
      </c>
      <c r="N531" s="50" t="s">
        <v>121</v>
      </c>
      <c r="O531" s="50" t="s">
        <v>121</v>
      </c>
      <c r="P531" s="50" t="s">
        <v>32781</v>
      </c>
      <c r="Q531" s="51">
        <v>24797430</v>
      </c>
      <c r="R531" s="51">
        <v>44070730</v>
      </c>
      <c r="S531" s="51">
        <v>13221219</v>
      </c>
      <c r="T531" s="51">
        <v>0</v>
      </c>
      <c r="U531" s="51">
        <v>0</v>
      </c>
      <c r="V531" s="51">
        <v>0</v>
      </c>
      <c r="W531" s="51">
        <v>0</v>
      </c>
      <c r="X531" s="52" t="s">
        <v>121</v>
      </c>
      <c r="Y531" s="50" t="s">
        <v>121</v>
      </c>
      <c r="Z531" s="50" t="s">
        <v>32782</v>
      </c>
      <c r="AA531" s="49" t="s">
        <v>32782</v>
      </c>
      <c r="AB531" s="50" t="s">
        <v>121</v>
      </c>
      <c r="AC531" s="50" t="s">
        <v>121</v>
      </c>
      <c r="AD531" s="47"/>
    </row>
    <row r="532" spans="1:30" s="48" customFormat="1" ht="45" x14ac:dyDescent="0.25">
      <c r="A532" s="49">
        <v>531</v>
      </c>
      <c r="B532" s="50" t="s">
        <v>109</v>
      </c>
      <c r="C532" s="50" t="s">
        <v>812</v>
      </c>
      <c r="D532" s="50" t="s">
        <v>32783</v>
      </c>
      <c r="E532" s="50">
        <v>2022</v>
      </c>
      <c r="F532" s="50" t="s">
        <v>27771</v>
      </c>
      <c r="G532" s="50" t="s">
        <v>32792</v>
      </c>
      <c r="H532" s="50">
        <v>33</v>
      </c>
      <c r="I532" s="50" t="s">
        <v>32951</v>
      </c>
      <c r="J532" s="50" t="s">
        <v>32952</v>
      </c>
      <c r="K532" s="50" t="s">
        <v>33049</v>
      </c>
      <c r="L532" s="50" t="s">
        <v>33070</v>
      </c>
      <c r="M532" s="50" t="s">
        <v>121</v>
      </c>
      <c r="N532" s="50" t="s">
        <v>121</v>
      </c>
      <c r="O532" s="50" t="s">
        <v>32798</v>
      </c>
      <c r="P532" s="50" t="s">
        <v>32860</v>
      </c>
      <c r="Q532" s="51">
        <v>24797430</v>
      </c>
      <c r="R532" s="51">
        <v>24797430</v>
      </c>
      <c r="S532" s="51">
        <v>0</v>
      </c>
      <c r="T532" s="51">
        <v>0</v>
      </c>
      <c r="U532" s="51">
        <v>0</v>
      </c>
      <c r="V532" s="51">
        <v>0</v>
      </c>
      <c r="W532" s="51">
        <v>0</v>
      </c>
      <c r="X532" s="52" t="s">
        <v>32788</v>
      </c>
      <c r="Y532" s="50" t="s">
        <v>32789</v>
      </c>
      <c r="Z532" s="50" t="s">
        <v>32782</v>
      </c>
      <c r="AA532" s="49" t="s">
        <v>32782</v>
      </c>
      <c r="AB532" s="50" t="s">
        <v>32790</v>
      </c>
      <c r="AC532" s="50" t="s">
        <v>121</v>
      </c>
      <c r="AD532" s="47"/>
    </row>
    <row r="533" spans="1:30" s="48" customFormat="1" ht="45" x14ac:dyDescent="0.25">
      <c r="A533" s="49">
        <v>532</v>
      </c>
      <c r="B533" s="50" t="s">
        <v>109</v>
      </c>
      <c r="C533" s="50" t="s">
        <v>812</v>
      </c>
      <c r="D533" s="50" t="s">
        <v>32783</v>
      </c>
      <c r="E533" s="50">
        <v>2022</v>
      </c>
      <c r="F533" s="50" t="s">
        <v>27771</v>
      </c>
      <c r="G533" s="50" t="s">
        <v>32792</v>
      </c>
      <c r="H533" s="50">
        <v>33</v>
      </c>
      <c r="I533" s="50" t="s">
        <v>32951</v>
      </c>
      <c r="J533" s="50" t="s">
        <v>32952</v>
      </c>
      <c r="K533" s="50" t="s">
        <v>33049</v>
      </c>
      <c r="L533" s="50" t="s">
        <v>33070</v>
      </c>
      <c r="M533" s="50" t="s">
        <v>121</v>
      </c>
      <c r="N533" s="50" t="s">
        <v>121</v>
      </c>
      <c r="O533" s="50" t="s">
        <v>32798</v>
      </c>
      <c r="P533" s="50" t="s">
        <v>32866</v>
      </c>
      <c r="Q533" s="51">
        <v>0</v>
      </c>
      <c r="R533" s="51">
        <v>19273300</v>
      </c>
      <c r="S533" s="51">
        <v>13221219</v>
      </c>
      <c r="T533" s="51">
        <v>0</v>
      </c>
      <c r="U533" s="51">
        <v>0</v>
      </c>
      <c r="V533" s="51">
        <v>0</v>
      </c>
      <c r="W533" s="51">
        <v>0</v>
      </c>
      <c r="X533" s="52" t="s">
        <v>32788</v>
      </c>
      <c r="Y533" s="50" t="s">
        <v>32789</v>
      </c>
      <c r="Z533" s="50" t="s">
        <v>32782</v>
      </c>
      <c r="AA533" s="49" t="s">
        <v>32782</v>
      </c>
      <c r="AB533" s="50" t="s">
        <v>32790</v>
      </c>
      <c r="AC533" s="50" t="s">
        <v>33071</v>
      </c>
      <c r="AD533" s="47"/>
    </row>
    <row r="534" spans="1:30" s="48" customFormat="1" ht="45" x14ac:dyDescent="0.25">
      <c r="A534" s="49">
        <v>533</v>
      </c>
      <c r="B534" s="50" t="s">
        <v>109</v>
      </c>
      <c r="C534" s="50" t="s">
        <v>812</v>
      </c>
      <c r="D534" s="50" t="s">
        <v>32775</v>
      </c>
      <c r="E534" s="50">
        <v>2022</v>
      </c>
      <c r="F534" s="50" t="s">
        <v>27771</v>
      </c>
      <c r="G534" s="50" t="s">
        <v>32792</v>
      </c>
      <c r="H534" s="50">
        <v>33</v>
      </c>
      <c r="I534" s="50" t="s">
        <v>32955</v>
      </c>
      <c r="J534" s="50" t="s">
        <v>32956</v>
      </c>
      <c r="K534" s="50" t="s">
        <v>32779</v>
      </c>
      <c r="L534" s="50" t="s">
        <v>32779</v>
      </c>
      <c r="M534" s="50" t="s">
        <v>33072</v>
      </c>
      <c r="N534" s="50" t="s">
        <v>121</v>
      </c>
      <c r="O534" s="50" t="s">
        <v>121</v>
      </c>
      <c r="P534" s="50" t="s">
        <v>32781</v>
      </c>
      <c r="Q534" s="51">
        <v>372814012</v>
      </c>
      <c r="R534" s="51">
        <v>372814012</v>
      </c>
      <c r="S534" s="51">
        <v>93203503</v>
      </c>
      <c r="T534" s="51">
        <v>93203503</v>
      </c>
      <c r="U534" s="51">
        <v>52723708.909999996</v>
      </c>
      <c r="V534" s="51">
        <v>52723708.909999996</v>
      </c>
      <c r="W534" s="51">
        <v>52723708.909999996</v>
      </c>
      <c r="X534" s="52" t="s">
        <v>121</v>
      </c>
      <c r="Y534" s="50" t="s">
        <v>121</v>
      </c>
      <c r="Z534" s="50" t="s">
        <v>32782</v>
      </c>
      <c r="AA534" s="49" t="s">
        <v>32782</v>
      </c>
      <c r="AB534" s="50" t="s">
        <v>121</v>
      </c>
      <c r="AC534" s="50" t="s">
        <v>121</v>
      </c>
      <c r="AD534" s="47"/>
    </row>
    <row r="535" spans="1:30" s="48" customFormat="1" ht="45" x14ac:dyDescent="0.25">
      <c r="A535" s="49">
        <v>534</v>
      </c>
      <c r="B535" s="50" t="s">
        <v>109</v>
      </c>
      <c r="C535" s="50" t="s">
        <v>812</v>
      </c>
      <c r="D535" s="50" t="s">
        <v>32783</v>
      </c>
      <c r="E535" s="50">
        <v>2022</v>
      </c>
      <c r="F535" s="50" t="s">
        <v>27771</v>
      </c>
      <c r="G535" s="50" t="s">
        <v>32792</v>
      </c>
      <c r="H535" s="50">
        <v>33</v>
      </c>
      <c r="I535" s="50" t="s">
        <v>32955</v>
      </c>
      <c r="J535" s="50" t="s">
        <v>32956</v>
      </c>
      <c r="K535" s="50" t="s">
        <v>32955</v>
      </c>
      <c r="L535" s="50" t="s">
        <v>33070</v>
      </c>
      <c r="M535" s="50" t="s">
        <v>121</v>
      </c>
      <c r="N535" s="50" t="s">
        <v>121</v>
      </c>
      <c r="O535" s="50" t="s">
        <v>32786</v>
      </c>
      <c r="P535" s="50" t="s">
        <v>32891</v>
      </c>
      <c r="Q535" s="51">
        <v>16859064</v>
      </c>
      <c r="R535" s="51">
        <v>16859064</v>
      </c>
      <c r="S535" s="51">
        <v>4600000</v>
      </c>
      <c r="T535" s="51">
        <v>4600000</v>
      </c>
      <c r="U535" s="51">
        <v>3780522</v>
      </c>
      <c r="V535" s="51">
        <v>3780522</v>
      </c>
      <c r="W535" s="51">
        <v>3780522</v>
      </c>
      <c r="X535" s="52" t="s">
        <v>32788</v>
      </c>
      <c r="Y535" s="50" t="s">
        <v>32789</v>
      </c>
      <c r="Z535" s="50" t="s">
        <v>32782</v>
      </c>
      <c r="AA535" s="49" t="s">
        <v>32782</v>
      </c>
      <c r="AB535" s="50" t="s">
        <v>32790</v>
      </c>
      <c r="AC535" s="50" t="s">
        <v>121</v>
      </c>
      <c r="AD535" s="47"/>
    </row>
    <row r="536" spans="1:30" s="48" customFormat="1" ht="45" x14ac:dyDescent="0.25">
      <c r="A536" s="49">
        <v>535</v>
      </c>
      <c r="B536" s="50" t="s">
        <v>109</v>
      </c>
      <c r="C536" s="50" t="s">
        <v>812</v>
      </c>
      <c r="D536" s="50" t="s">
        <v>32783</v>
      </c>
      <c r="E536" s="50">
        <v>2022</v>
      </c>
      <c r="F536" s="50" t="s">
        <v>27771</v>
      </c>
      <c r="G536" s="50" t="s">
        <v>32792</v>
      </c>
      <c r="H536" s="50">
        <v>33</v>
      </c>
      <c r="I536" s="50" t="s">
        <v>32955</v>
      </c>
      <c r="J536" s="50" t="s">
        <v>32956</v>
      </c>
      <c r="K536" s="50" t="s">
        <v>32955</v>
      </c>
      <c r="L536" s="50" t="s">
        <v>33070</v>
      </c>
      <c r="M536" s="50" t="s">
        <v>121</v>
      </c>
      <c r="N536" s="50" t="s">
        <v>121</v>
      </c>
      <c r="O536" s="50" t="s">
        <v>32798</v>
      </c>
      <c r="P536" s="50" t="s">
        <v>32846</v>
      </c>
      <c r="Q536" s="51">
        <v>0</v>
      </c>
      <c r="R536" s="51">
        <v>0</v>
      </c>
      <c r="S536" s="51">
        <v>0</v>
      </c>
      <c r="T536" s="51">
        <v>0</v>
      </c>
      <c r="U536" s="51">
        <v>0</v>
      </c>
      <c r="V536" s="51">
        <v>0</v>
      </c>
      <c r="W536" s="51">
        <v>0</v>
      </c>
      <c r="X536" s="52" t="s">
        <v>32788</v>
      </c>
      <c r="Y536" s="50" t="s">
        <v>32789</v>
      </c>
      <c r="Z536" s="50" t="s">
        <v>32782</v>
      </c>
      <c r="AA536" s="49" t="s">
        <v>32782</v>
      </c>
      <c r="AB536" s="50" t="s">
        <v>32790</v>
      </c>
      <c r="AC536" s="50" t="s">
        <v>33073</v>
      </c>
      <c r="AD536" s="47"/>
    </row>
    <row r="537" spans="1:30" s="48" customFormat="1" ht="45" x14ac:dyDescent="0.25">
      <c r="A537" s="49">
        <v>536</v>
      </c>
      <c r="B537" s="50" t="s">
        <v>109</v>
      </c>
      <c r="C537" s="50" t="s">
        <v>812</v>
      </c>
      <c r="D537" s="50" t="s">
        <v>32783</v>
      </c>
      <c r="E537" s="50">
        <v>2022</v>
      </c>
      <c r="F537" s="50" t="s">
        <v>27771</v>
      </c>
      <c r="G537" s="50" t="s">
        <v>32792</v>
      </c>
      <c r="H537" s="50">
        <v>33</v>
      </c>
      <c r="I537" s="50" t="s">
        <v>32955</v>
      </c>
      <c r="J537" s="50" t="s">
        <v>32956</v>
      </c>
      <c r="K537" s="50" t="s">
        <v>32955</v>
      </c>
      <c r="L537" s="50" t="s">
        <v>33070</v>
      </c>
      <c r="M537" s="50" t="s">
        <v>121</v>
      </c>
      <c r="N537" s="50" t="s">
        <v>121</v>
      </c>
      <c r="O537" s="50" t="s">
        <v>32798</v>
      </c>
      <c r="P537" s="50" t="s">
        <v>32891</v>
      </c>
      <c r="Q537" s="51">
        <v>85520619</v>
      </c>
      <c r="R537" s="51">
        <v>85520619</v>
      </c>
      <c r="S537" s="51">
        <v>23146000</v>
      </c>
      <c r="T537" s="51">
        <v>23146000</v>
      </c>
      <c r="U537" s="51">
        <v>23146000</v>
      </c>
      <c r="V537" s="51">
        <v>23146000</v>
      </c>
      <c r="W537" s="51">
        <v>23146000</v>
      </c>
      <c r="X537" s="52" t="s">
        <v>32788</v>
      </c>
      <c r="Y537" s="50" t="s">
        <v>32789</v>
      </c>
      <c r="Z537" s="50" t="s">
        <v>32782</v>
      </c>
      <c r="AA537" s="49" t="s">
        <v>32782</v>
      </c>
      <c r="AB537" s="50" t="s">
        <v>32790</v>
      </c>
      <c r="AC537" s="50" t="s">
        <v>121</v>
      </c>
      <c r="AD537" s="47"/>
    </row>
    <row r="538" spans="1:30" s="48" customFormat="1" ht="45" x14ac:dyDescent="0.25">
      <c r="A538" s="49">
        <v>537</v>
      </c>
      <c r="B538" s="50" t="s">
        <v>109</v>
      </c>
      <c r="C538" s="50" t="s">
        <v>812</v>
      </c>
      <c r="D538" s="50" t="s">
        <v>32783</v>
      </c>
      <c r="E538" s="50">
        <v>2022</v>
      </c>
      <c r="F538" s="50" t="s">
        <v>27771</v>
      </c>
      <c r="G538" s="50" t="s">
        <v>32792</v>
      </c>
      <c r="H538" s="50">
        <v>33</v>
      </c>
      <c r="I538" s="50" t="s">
        <v>32955</v>
      </c>
      <c r="J538" s="50" t="s">
        <v>32956</v>
      </c>
      <c r="K538" s="50" t="s">
        <v>32955</v>
      </c>
      <c r="L538" s="50" t="s">
        <v>33070</v>
      </c>
      <c r="M538" s="50" t="s">
        <v>121</v>
      </c>
      <c r="N538" s="50" t="s">
        <v>121</v>
      </c>
      <c r="O538" s="50" t="s">
        <v>32798</v>
      </c>
      <c r="P538" s="50" t="s">
        <v>32899</v>
      </c>
      <c r="Q538" s="51">
        <v>77746120</v>
      </c>
      <c r="R538" s="51">
        <v>77746120</v>
      </c>
      <c r="S538" s="51">
        <v>19436529</v>
      </c>
      <c r="T538" s="51">
        <v>19436529</v>
      </c>
      <c r="U538" s="51">
        <v>12874594.92</v>
      </c>
      <c r="V538" s="51">
        <v>12874594.92</v>
      </c>
      <c r="W538" s="51">
        <v>12874594.92</v>
      </c>
      <c r="X538" s="52" t="s">
        <v>32788</v>
      </c>
      <c r="Y538" s="50" t="s">
        <v>32789</v>
      </c>
      <c r="Z538" s="50" t="s">
        <v>32782</v>
      </c>
      <c r="AA538" s="49" t="s">
        <v>32782</v>
      </c>
      <c r="AB538" s="50" t="s">
        <v>32790</v>
      </c>
      <c r="AC538" s="50" t="s">
        <v>121</v>
      </c>
      <c r="AD538" s="47"/>
    </row>
    <row r="539" spans="1:30" s="48" customFormat="1" ht="45" x14ac:dyDescent="0.25">
      <c r="A539" s="49">
        <v>538</v>
      </c>
      <c r="B539" s="50" t="s">
        <v>109</v>
      </c>
      <c r="C539" s="50" t="s">
        <v>812</v>
      </c>
      <c r="D539" s="50" t="s">
        <v>32783</v>
      </c>
      <c r="E539" s="50">
        <v>2022</v>
      </c>
      <c r="F539" s="50" t="s">
        <v>27771</v>
      </c>
      <c r="G539" s="50" t="s">
        <v>32792</v>
      </c>
      <c r="H539" s="50">
        <v>33</v>
      </c>
      <c r="I539" s="50" t="s">
        <v>32955</v>
      </c>
      <c r="J539" s="50" t="s">
        <v>32956</v>
      </c>
      <c r="K539" s="50" t="s">
        <v>32955</v>
      </c>
      <c r="L539" s="50" t="s">
        <v>33070</v>
      </c>
      <c r="M539" s="50" t="s">
        <v>121</v>
      </c>
      <c r="N539" s="50" t="s">
        <v>121</v>
      </c>
      <c r="O539" s="50" t="s">
        <v>32786</v>
      </c>
      <c r="P539" s="50" t="s">
        <v>33036</v>
      </c>
      <c r="Q539" s="51">
        <v>4958941</v>
      </c>
      <c r="R539" s="51">
        <v>4958941</v>
      </c>
      <c r="S539" s="51">
        <v>1239735</v>
      </c>
      <c r="T539" s="51">
        <v>1239735</v>
      </c>
      <c r="U539" s="51">
        <v>79439.41</v>
      </c>
      <c r="V539" s="51">
        <v>79439.41</v>
      </c>
      <c r="W539" s="51">
        <v>79439.41</v>
      </c>
      <c r="X539" s="52" t="s">
        <v>32788</v>
      </c>
      <c r="Y539" s="50" t="s">
        <v>32789</v>
      </c>
      <c r="Z539" s="50" t="s">
        <v>32782</v>
      </c>
      <c r="AA539" s="49" t="s">
        <v>32782</v>
      </c>
      <c r="AB539" s="50" t="s">
        <v>32790</v>
      </c>
      <c r="AC539" s="50" t="s">
        <v>121</v>
      </c>
      <c r="AD539" s="47"/>
    </row>
    <row r="540" spans="1:30" s="48" customFormat="1" ht="45" x14ac:dyDescent="0.25">
      <c r="A540" s="49">
        <v>539</v>
      </c>
      <c r="B540" s="50" t="s">
        <v>109</v>
      </c>
      <c r="C540" s="50" t="s">
        <v>812</v>
      </c>
      <c r="D540" s="50" t="s">
        <v>32783</v>
      </c>
      <c r="E540" s="50">
        <v>2022</v>
      </c>
      <c r="F540" s="50" t="s">
        <v>27771</v>
      </c>
      <c r="G540" s="50" t="s">
        <v>32792</v>
      </c>
      <c r="H540" s="50">
        <v>33</v>
      </c>
      <c r="I540" s="50" t="s">
        <v>32955</v>
      </c>
      <c r="J540" s="50" t="s">
        <v>32956</v>
      </c>
      <c r="K540" s="50" t="s">
        <v>32955</v>
      </c>
      <c r="L540" s="50" t="s">
        <v>33070</v>
      </c>
      <c r="M540" s="50" t="s">
        <v>121</v>
      </c>
      <c r="N540" s="50" t="s">
        <v>121</v>
      </c>
      <c r="O540" s="50" t="s">
        <v>32786</v>
      </c>
      <c r="P540" s="50" t="s">
        <v>32941</v>
      </c>
      <c r="Q540" s="51">
        <v>25571881</v>
      </c>
      <c r="R540" s="51">
        <v>25571881</v>
      </c>
      <c r="S540" s="51">
        <v>6392970</v>
      </c>
      <c r="T540" s="51">
        <v>6392970</v>
      </c>
      <c r="U540" s="51">
        <v>2204131.58</v>
      </c>
      <c r="V540" s="51">
        <v>2204131.58</v>
      </c>
      <c r="W540" s="51">
        <v>2204131.58</v>
      </c>
      <c r="X540" s="52" t="s">
        <v>32788</v>
      </c>
      <c r="Y540" s="50" t="s">
        <v>32789</v>
      </c>
      <c r="Z540" s="50" t="s">
        <v>32782</v>
      </c>
      <c r="AA540" s="49" t="s">
        <v>32782</v>
      </c>
      <c r="AB540" s="50" t="s">
        <v>32790</v>
      </c>
      <c r="AC540" s="50" t="s">
        <v>121</v>
      </c>
      <c r="AD540" s="47"/>
    </row>
    <row r="541" spans="1:30" s="48" customFormat="1" ht="45" x14ac:dyDescent="0.25">
      <c r="A541" s="49">
        <v>540</v>
      </c>
      <c r="B541" s="50" t="s">
        <v>109</v>
      </c>
      <c r="C541" s="50" t="s">
        <v>812</v>
      </c>
      <c r="D541" s="50" t="s">
        <v>32783</v>
      </c>
      <c r="E541" s="50">
        <v>2022</v>
      </c>
      <c r="F541" s="50" t="s">
        <v>27771</v>
      </c>
      <c r="G541" s="50" t="s">
        <v>32792</v>
      </c>
      <c r="H541" s="50">
        <v>33</v>
      </c>
      <c r="I541" s="50" t="s">
        <v>32955</v>
      </c>
      <c r="J541" s="50" t="s">
        <v>32956</v>
      </c>
      <c r="K541" s="50" t="s">
        <v>32955</v>
      </c>
      <c r="L541" s="50" t="s">
        <v>33070</v>
      </c>
      <c r="M541" s="50" t="s">
        <v>121</v>
      </c>
      <c r="N541" s="50" t="s">
        <v>121</v>
      </c>
      <c r="O541" s="50" t="s">
        <v>32786</v>
      </c>
      <c r="P541" s="50" t="s">
        <v>32945</v>
      </c>
      <c r="Q541" s="51">
        <v>130000000</v>
      </c>
      <c r="R541" s="51">
        <v>130000000</v>
      </c>
      <c r="S541" s="51">
        <v>26388269</v>
      </c>
      <c r="T541" s="51">
        <v>26388269</v>
      </c>
      <c r="U541" s="51">
        <v>0</v>
      </c>
      <c r="V541" s="51">
        <v>0</v>
      </c>
      <c r="W541" s="51">
        <v>0</v>
      </c>
      <c r="X541" s="52" t="s">
        <v>32788</v>
      </c>
      <c r="Y541" s="50" t="s">
        <v>32789</v>
      </c>
      <c r="Z541" s="50" t="s">
        <v>32782</v>
      </c>
      <c r="AA541" s="49" t="s">
        <v>32782</v>
      </c>
      <c r="AB541" s="50" t="s">
        <v>32790</v>
      </c>
      <c r="AC541" s="50" t="s">
        <v>121</v>
      </c>
      <c r="AD541" s="47"/>
    </row>
    <row r="542" spans="1:30" s="48" customFormat="1" ht="45" x14ac:dyDescent="0.25">
      <c r="A542" s="49">
        <v>541</v>
      </c>
      <c r="B542" s="50" t="s">
        <v>109</v>
      </c>
      <c r="C542" s="50" t="s">
        <v>812</v>
      </c>
      <c r="D542" s="50" t="s">
        <v>32783</v>
      </c>
      <c r="E542" s="50">
        <v>2022</v>
      </c>
      <c r="F542" s="50" t="s">
        <v>27771</v>
      </c>
      <c r="G542" s="50" t="s">
        <v>32792</v>
      </c>
      <c r="H542" s="50">
        <v>33</v>
      </c>
      <c r="I542" s="50" t="s">
        <v>32955</v>
      </c>
      <c r="J542" s="50" t="s">
        <v>32956</v>
      </c>
      <c r="K542" s="50" t="s">
        <v>32955</v>
      </c>
      <c r="L542" s="50" t="s">
        <v>33070</v>
      </c>
      <c r="M542" s="50" t="s">
        <v>121</v>
      </c>
      <c r="N542" s="50" t="s">
        <v>121</v>
      </c>
      <c r="O542" s="50" t="s">
        <v>32786</v>
      </c>
      <c r="P542" s="50" t="s">
        <v>32889</v>
      </c>
      <c r="Q542" s="51">
        <v>32157387</v>
      </c>
      <c r="R542" s="51">
        <v>32157387</v>
      </c>
      <c r="S542" s="51">
        <v>12000000</v>
      </c>
      <c r="T542" s="51">
        <v>12000000</v>
      </c>
      <c r="U542" s="51">
        <v>10639021</v>
      </c>
      <c r="V542" s="51">
        <v>10639021</v>
      </c>
      <c r="W542" s="51">
        <v>10639021</v>
      </c>
      <c r="X542" s="52" t="s">
        <v>32788</v>
      </c>
      <c r="Y542" s="50" t="s">
        <v>32789</v>
      </c>
      <c r="Z542" s="50" t="s">
        <v>32782</v>
      </c>
      <c r="AA542" s="49" t="s">
        <v>32782</v>
      </c>
      <c r="AB542" s="50" t="s">
        <v>32790</v>
      </c>
      <c r="AC542" s="50" t="s">
        <v>121</v>
      </c>
      <c r="AD542" s="47"/>
    </row>
    <row r="543" spans="1:30" s="48" customFormat="1" ht="45" x14ac:dyDescent="0.25">
      <c r="A543" s="49">
        <v>542</v>
      </c>
      <c r="B543" s="50" t="s">
        <v>109</v>
      </c>
      <c r="C543" s="50" t="s">
        <v>129</v>
      </c>
      <c r="D543" s="50" t="s">
        <v>32775</v>
      </c>
      <c r="E543" s="50">
        <v>2022</v>
      </c>
      <c r="F543" s="50" t="s">
        <v>27771</v>
      </c>
      <c r="G543" s="50" t="s">
        <v>32792</v>
      </c>
      <c r="H543" s="50">
        <v>33</v>
      </c>
      <c r="I543" s="50" t="s">
        <v>32951</v>
      </c>
      <c r="J543" s="50" t="s">
        <v>32952</v>
      </c>
      <c r="K543" s="50" t="s">
        <v>32779</v>
      </c>
      <c r="L543" s="50" t="s">
        <v>32779</v>
      </c>
      <c r="M543" s="50" t="s">
        <v>32780</v>
      </c>
      <c r="N543" s="50" t="s">
        <v>32780</v>
      </c>
      <c r="O543" s="50" t="s">
        <v>121</v>
      </c>
      <c r="P543" s="50" t="s">
        <v>32781</v>
      </c>
      <c r="Q543" s="51">
        <v>58188410</v>
      </c>
      <c r="R543" s="51">
        <v>78887964.079999998</v>
      </c>
      <c r="S543" s="51">
        <v>23666389</v>
      </c>
      <c r="T543" s="51">
        <v>0</v>
      </c>
      <c r="U543" s="51">
        <v>0</v>
      </c>
      <c r="V543" s="51">
        <v>0</v>
      </c>
      <c r="W543" s="51">
        <v>0</v>
      </c>
      <c r="X543" s="52" t="s">
        <v>121</v>
      </c>
      <c r="Y543" s="50" t="s">
        <v>121</v>
      </c>
      <c r="Z543" s="50" t="s">
        <v>32782</v>
      </c>
      <c r="AA543" s="49" t="s">
        <v>32782</v>
      </c>
      <c r="AB543" s="50" t="s">
        <v>121</v>
      </c>
      <c r="AC543" s="50" t="s">
        <v>121</v>
      </c>
      <c r="AD543" s="47"/>
    </row>
    <row r="544" spans="1:30" s="48" customFormat="1" ht="45" x14ac:dyDescent="0.25">
      <c r="A544" s="49">
        <v>543</v>
      </c>
      <c r="B544" s="50" t="s">
        <v>109</v>
      </c>
      <c r="C544" s="50" t="s">
        <v>129</v>
      </c>
      <c r="D544" s="50" t="s">
        <v>32783</v>
      </c>
      <c r="E544" s="50">
        <v>2022</v>
      </c>
      <c r="F544" s="50" t="s">
        <v>27771</v>
      </c>
      <c r="G544" s="50" t="s">
        <v>32792</v>
      </c>
      <c r="H544" s="50">
        <v>33</v>
      </c>
      <c r="I544" s="50" t="s">
        <v>32951</v>
      </c>
      <c r="J544" s="50" t="s">
        <v>32952</v>
      </c>
      <c r="K544" s="50" t="s">
        <v>32951</v>
      </c>
      <c r="L544" s="50" t="s">
        <v>32541</v>
      </c>
      <c r="M544" s="50" t="s">
        <v>121</v>
      </c>
      <c r="N544" s="50" t="s">
        <v>121</v>
      </c>
      <c r="O544" s="50" t="s">
        <v>32786</v>
      </c>
      <c r="P544" s="50" t="s">
        <v>33074</v>
      </c>
      <c r="Q544" s="51">
        <v>0</v>
      </c>
      <c r="R544" s="51">
        <v>620986</v>
      </c>
      <c r="S544" s="51">
        <v>220986</v>
      </c>
      <c r="T544" s="51">
        <v>0</v>
      </c>
      <c r="U544" s="51">
        <v>0</v>
      </c>
      <c r="V544" s="51">
        <v>0</v>
      </c>
      <c r="W544" s="51">
        <v>0</v>
      </c>
      <c r="X544" s="52" t="s">
        <v>32788</v>
      </c>
      <c r="Y544" s="50" t="s">
        <v>32789</v>
      </c>
      <c r="Z544" s="50" t="s">
        <v>32782</v>
      </c>
      <c r="AA544" s="49" t="s">
        <v>32782</v>
      </c>
      <c r="AB544" s="50" t="s">
        <v>32790</v>
      </c>
      <c r="AC544" s="50" t="s">
        <v>121</v>
      </c>
      <c r="AD544" s="47"/>
    </row>
    <row r="545" spans="1:30" s="48" customFormat="1" ht="45" x14ac:dyDescent="0.25">
      <c r="A545" s="49">
        <v>544</v>
      </c>
      <c r="B545" s="50" t="s">
        <v>109</v>
      </c>
      <c r="C545" s="50" t="s">
        <v>129</v>
      </c>
      <c r="D545" s="50" t="s">
        <v>32783</v>
      </c>
      <c r="E545" s="50">
        <v>2022</v>
      </c>
      <c r="F545" s="50" t="s">
        <v>27771</v>
      </c>
      <c r="G545" s="50" t="s">
        <v>32792</v>
      </c>
      <c r="H545" s="50">
        <v>33</v>
      </c>
      <c r="I545" s="50" t="s">
        <v>32951</v>
      </c>
      <c r="J545" s="50" t="s">
        <v>32952</v>
      </c>
      <c r="K545" s="50" t="s">
        <v>32951</v>
      </c>
      <c r="L545" s="50" t="s">
        <v>32541</v>
      </c>
      <c r="M545" s="50" t="s">
        <v>121</v>
      </c>
      <c r="N545" s="50" t="s">
        <v>121</v>
      </c>
      <c r="O545" s="50" t="s">
        <v>32798</v>
      </c>
      <c r="P545" s="50" t="s">
        <v>32867</v>
      </c>
      <c r="Q545" s="51">
        <v>58188410</v>
      </c>
      <c r="R545" s="51">
        <v>78266978.079999998</v>
      </c>
      <c r="S545" s="51">
        <v>23445403</v>
      </c>
      <c r="T545" s="51">
        <v>0</v>
      </c>
      <c r="U545" s="51">
        <v>0</v>
      </c>
      <c r="V545" s="51">
        <v>0</v>
      </c>
      <c r="W545" s="51">
        <v>0</v>
      </c>
      <c r="X545" s="52" t="s">
        <v>32788</v>
      </c>
      <c r="Y545" s="50" t="s">
        <v>32789</v>
      </c>
      <c r="Z545" s="50" t="s">
        <v>32782</v>
      </c>
      <c r="AA545" s="49" t="s">
        <v>32782</v>
      </c>
      <c r="AB545" s="50" t="s">
        <v>32790</v>
      </c>
      <c r="AC545" s="50" t="s">
        <v>33075</v>
      </c>
      <c r="AD545" s="47"/>
    </row>
    <row r="546" spans="1:30" s="48" customFormat="1" ht="45" x14ac:dyDescent="0.25">
      <c r="A546" s="49">
        <v>545</v>
      </c>
      <c r="B546" s="50" t="s">
        <v>109</v>
      </c>
      <c r="C546" s="50" t="s">
        <v>129</v>
      </c>
      <c r="D546" s="50" t="s">
        <v>32775</v>
      </c>
      <c r="E546" s="50">
        <v>2022</v>
      </c>
      <c r="F546" s="50" t="s">
        <v>27771</v>
      </c>
      <c r="G546" s="50" t="s">
        <v>32792</v>
      </c>
      <c r="H546" s="50">
        <v>33</v>
      </c>
      <c r="I546" s="50" t="s">
        <v>32955</v>
      </c>
      <c r="J546" s="50" t="s">
        <v>32956</v>
      </c>
      <c r="K546" s="50" t="s">
        <v>32779</v>
      </c>
      <c r="L546" s="50" t="s">
        <v>32779</v>
      </c>
      <c r="M546" s="50" t="s">
        <v>33076</v>
      </c>
      <c r="N546" s="50" t="s">
        <v>32780</v>
      </c>
      <c r="O546" s="50" t="s">
        <v>121</v>
      </c>
      <c r="P546" s="50" t="s">
        <v>32781</v>
      </c>
      <c r="Q546" s="51">
        <v>468759180</v>
      </c>
      <c r="R546" s="51">
        <v>468759180</v>
      </c>
      <c r="S546" s="51">
        <v>117189795</v>
      </c>
      <c r="T546" s="51">
        <v>207524166.83000001</v>
      </c>
      <c r="U546" s="51">
        <v>52569071.710000001</v>
      </c>
      <c r="V546" s="51">
        <v>52569071.710000001</v>
      </c>
      <c r="W546" s="51">
        <v>52569071.710000001</v>
      </c>
      <c r="X546" s="52" t="s">
        <v>121</v>
      </c>
      <c r="Y546" s="50" t="s">
        <v>121</v>
      </c>
      <c r="Z546" s="50" t="s">
        <v>32782</v>
      </c>
      <c r="AA546" s="49" t="s">
        <v>32782</v>
      </c>
      <c r="AB546" s="50" t="s">
        <v>121</v>
      </c>
      <c r="AC546" s="50" t="s">
        <v>121</v>
      </c>
      <c r="AD546" s="47"/>
    </row>
    <row r="547" spans="1:30" s="48" customFormat="1" ht="45" x14ac:dyDescent="0.25">
      <c r="A547" s="49">
        <v>546</v>
      </c>
      <c r="B547" s="50" t="s">
        <v>109</v>
      </c>
      <c r="C547" s="50" t="s">
        <v>129</v>
      </c>
      <c r="D547" s="50" t="s">
        <v>32783</v>
      </c>
      <c r="E547" s="50">
        <v>2022</v>
      </c>
      <c r="F547" s="50" t="s">
        <v>27771</v>
      </c>
      <c r="G547" s="50" t="s">
        <v>32792</v>
      </c>
      <c r="H547" s="50">
        <v>33</v>
      </c>
      <c r="I547" s="50" t="s">
        <v>32955</v>
      </c>
      <c r="J547" s="50" t="s">
        <v>32956</v>
      </c>
      <c r="K547" s="50" t="s">
        <v>32955</v>
      </c>
      <c r="L547" s="50" t="s">
        <v>32541</v>
      </c>
      <c r="M547" s="50" t="s">
        <v>121</v>
      </c>
      <c r="N547" s="50" t="s">
        <v>121</v>
      </c>
      <c r="O547" s="50" t="s">
        <v>32786</v>
      </c>
      <c r="P547" s="50" t="s">
        <v>32891</v>
      </c>
      <c r="Q547" s="51">
        <v>177158876</v>
      </c>
      <c r="R547" s="51">
        <v>177158876</v>
      </c>
      <c r="S547" s="51">
        <v>44376309</v>
      </c>
      <c r="T547" s="51">
        <v>126778699</v>
      </c>
      <c r="U547" s="51">
        <v>20751462.539999999</v>
      </c>
      <c r="V547" s="51">
        <v>20751462.539999999</v>
      </c>
      <c r="W547" s="51">
        <v>20751462.539999999</v>
      </c>
      <c r="X547" s="52" t="s">
        <v>32788</v>
      </c>
      <c r="Y547" s="50" t="s">
        <v>32789</v>
      </c>
      <c r="Z547" s="50" t="s">
        <v>32782</v>
      </c>
      <c r="AA547" s="49" t="s">
        <v>32782</v>
      </c>
      <c r="AB547" s="50" t="s">
        <v>32790</v>
      </c>
      <c r="AC547" s="50" t="s">
        <v>121</v>
      </c>
      <c r="AD547" s="47"/>
    </row>
    <row r="548" spans="1:30" s="48" customFormat="1" ht="45" x14ac:dyDescent="0.25">
      <c r="A548" s="49">
        <v>547</v>
      </c>
      <c r="B548" s="50" t="s">
        <v>109</v>
      </c>
      <c r="C548" s="50" t="s">
        <v>129</v>
      </c>
      <c r="D548" s="50" t="s">
        <v>32783</v>
      </c>
      <c r="E548" s="50">
        <v>2022</v>
      </c>
      <c r="F548" s="50" t="s">
        <v>27771</v>
      </c>
      <c r="G548" s="50" t="s">
        <v>32792</v>
      </c>
      <c r="H548" s="50">
        <v>33</v>
      </c>
      <c r="I548" s="50" t="s">
        <v>32955</v>
      </c>
      <c r="J548" s="50" t="s">
        <v>32956</v>
      </c>
      <c r="K548" s="50" t="s">
        <v>32955</v>
      </c>
      <c r="L548" s="50" t="s">
        <v>32541</v>
      </c>
      <c r="M548" s="50" t="s">
        <v>121</v>
      </c>
      <c r="N548" s="50" t="s">
        <v>121</v>
      </c>
      <c r="O548" s="50" t="s">
        <v>32786</v>
      </c>
      <c r="P548" s="50" t="s">
        <v>32888</v>
      </c>
      <c r="Q548" s="51">
        <v>0</v>
      </c>
      <c r="R548" s="51">
        <v>0</v>
      </c>
      <c r="S548" s="51">
        <v>0</v>
      </c>
      <c r="T548" s="51">
        <v>0</v>
      </c>
      <c r="U548" s="51">
        <v>0</v>
      </c>
      <c r="V548" s="51">
        <v>0</v>
      </c>
      <c r="W548" s="51">
        <v>0</v>
      </c>
      <c r="X548" s="52" t="s">
        <v>32788</v>
      </c>
      <c r="Y548" s="50" t="s">
        <v>32789</v>
      </c>
      <c r="Z548" s="50" t="s">
        <v>32782</v>
      </c>
      <c r="AA548" s="49" t="s">
        <v>32782</v>
      </c>
      <c r="AB548" s="50" t="s">
        <v>32790</v>
      </c>
      <c r="AC548" s="50" t="s">
        <v>33077</v>
      </c>
      <c r="AD548" s="47"/>
    </row>
    <row r="549" spans="1:30" s="48" customFormat="1" ht="45" x14ac:dyDescent="0.25">
      <c r="A549" s="49">
        <v>548</v>
      </c>
      <c r="B549" s="50" t="s">
        <v>109</v>
      </c>
      <c r="C549" s="50" t="s">
        <v>129</v>
      </c>
      <c r="D549" s="50" t="s">
        <v>32783</v>
      </c>
      <c r="E549" s="50">
        <v>2022</v>
      </c>
      <c r="F549" s="50" t="s">
        <v>27771</v>
      </c>
      <c r="G549" s="50" t="s">
        <v>32792</v>
      </c>
      <c r="H549" s="50">
        <v>33</v>
      </c>
      <c r="I549" s="50" t="s">
        <v>32955</v>
      </c>
      <c r="J549" s="50" t="s">
        <v>32956</v>
      </c>
      <c r="K549" s="50" t="s">
        <v>32955</v>
      </c>
      <c r="L549" s="50" t="s">
        <v>32541</v>
      </c>
      <c r="M549" s="50" t="s">
        <v>121</v>
      </c>
      <c r="N549" s="50" t="s">
        <v>121</v>
      </c>
      <c r="O549" s="50" t="s">
        <v>32798</v>
      </c>
      <c r="P549" s="50" t="s">
        <v>32945</v>
      </c>
      <c r="Q549" s="51">
        <v>179037227</v>
      </c>
      <c r="R549" s="51">
        <v>179037227</v>
      </c>
      <c r="S549" s="51">
        <v>41380267</v>
      </c>
      <c r="T549" s="51">
        <v>0</v>
      </c>
      <c r="U549" s="51">
        <v>0</v>
      </c>
      <c r="V549" s="51">
        <v>0</v>
      </c>
      <c r="W549" s="51">
        <v>0</v>
      </c>
      <c r="X549" s="52" t="s">
        <v>32788</v>
      </c>
      <c r="Y549" s="50" t="s">
        <v>32789</v>
      </c>
      <c r="Z549" s="50" t="s">
        <v>32782</v>
      </c>
      <c r="AA549" s="49" t="s">
        <v>32782</v>
      </c>
      <c r="AB549" s="50" t="s">
        <v>32790</v>
      </c>
      <c r="AC549" s="50" t="s">
        <v>121</v>
      </c>
      <c r="AD549" s="47"/>
    </row>
    <row r="550" spans="1:30" s="48" customFormat="1" ht="45" x14ac:dyDescent="0.25">
      <c r="A550" s="49">
        <v>549</v>
      </c>
      <c r="B550" s="50" t="s">
        <v>109</v>
      </c>
      <c r="C550" s="50" t="s">
        <v>129</v>
      </c>
      <c r="D550" s="50" t="s">
        <v>32783</v>
      </c>
      <c r="E550" s="50">
        <v>2022</v>
      </c>
      <c r="F550" s="50" t="s">
        <v>27771</v>
      </c>
      <c r="G550" s="50" t="s">
        <v>32792</v>
      </c>
      <c r="H550" s="50">
        <v>33</v>
      </c>
      <c r="I550" s="50" t="s">
        <v>32955</v>
      </c>
      <c r="J550" s="50" t="s">
        <v>32956</v>
      </c>
      <c r="K550" s="50" t="s">
        <v>32955</v>
      </c>
      <c r="L550" s="50" t="s">
        <v>32541</v>
      </c>
      <c r="M550" s="50" t="s">
        <v>121</v>
      </c>
      <c r="N550" s="50" t="s">
        <v>121</v>
      </c>
      <c r="O550" s="50" t="s">
        <v>32798</v>
      </c>
      <c r="P550" s="50" t="s">
        <v>32891</v>
      </c>
      <c r="Q550" s="51">
        <v>112563077</v>
      </c>
      <c r="R550" s="51">
        <v>112563077</v>
      </c>
      <c r="S550" s="51">
        <v>31433219</v>
      </c>
      <c r="T550" s="51">
        <v>80745467.829999998</v>
      </c>
      <c r="U550" s="51">
        <v>31817609.170000002</v>
      </c>
      <c r="V550" s="51">
        <v>31817609.170000002</v>
      </c>
      <c r="W550" s="51">
        <v>31817609.170000002</v>
      </c>
      <c r="X550" s="52" t="s">
        <v>32788</v>
      </c>
      <c r="Y550" s="50" t="s">
        <v>32789</v>
      </c>
      <c r="Z550" s="50" t="s">
        <v>32782</v>
      </c>
      <c r="AA550" s="49" t="s">
        <v>32782</v>
      </c>
      <c r="AB550" s="50" t="s">
        <v>32790</v>
      </c>
      <c r="AC550" s="50" t="s">
        <v>121</v>
      </c>
      <c r="AD550" s="47"/>
    </row>
    <row r="551" spans="1:30" s="48" customFormat="1" ht="45" x14ac:dyDescent="0.25">
      <c r="A551" s="49">
        <v>550</v>
      </c>
      <c r="B551" s="50" t="s">
        <v>109</v>
      </c>
      <c r="C551" s="50" t="s">
        <v>17436</v>
      </c>
      <c r="D551" s="50" t="s">
        <v>32775</v>
      </c>
      <c r="E551" s="50">
        <v>2022</v>
      </c>
      <c r="F551" s="50" t="s">
        <v>27771</v>
      </c>
      <c r="G551" s="50" t="s">
        <v>32792</v>
      </c>
      <c r="H551" s="50">
        <v>33</v>
      </c>
      <c r="I551" s="50" t="s">
        <v>32951</v>
      </c>
      <c r="J551" s="50" t="s">
        <v>32952</v>
      </c>
      <c r="K551" s="50" t="s">
        <v>32779</v>
      </c>
      <c r="L551" s="50" t="s">
        <v>32779</v>
      </c>
      <c r="M551" s="50" t="s">
        <v>32780</v>
      </c>
      <c r="N551" s="50" t="s">
        <v>32780</v>
      </c>
      <c r="O551" s="50" t="s">
        <v>121</v>
      </c>
      <c r="P551" s="50" t="s">
        <v>32781</v>
      </c>
      <c r="Q551" s="51">
        <v>23075649</v>
      </c>
      <c r="R551" s="51">
        <v>23075649</v>
      </c>
      <c r="S551" s="51">
        <v>7349923</v>
      </c>
      <c r="T551" s="51">
        <v>0</v>
      </c>
      <c r="U551" s="51">
        <v>0</v>
      </c>
      <c r="V551" s="51">
        <v>0</v>
      </c>
      <c r="W551" s="51">
        <v>0</v>
      </c>
      <c r="X551" s="52" t="s">
        <v>121</v>
      </c>
      <c r="Y551" s="50" t="s">
        <v>121</v>
      </c>
      <c r="Z551" s="50" t="s">
        <v>32782</v>
      </c>
      <c r="AA551" s="49" t="s">
        <v>32782</v>
      </c>
      <c r="AB551" s="50" t="s">
        <v>121</v>
      </c>
      <c r="AC551" s="50" t="s">
        <v>121</v>
      </c>
      <c r="AD551" s="47"/>
    </row>
    <row r="552" spans="1:30" s="48" customFormat="1" ht="45" x14ac:dyDescent="0.25">
      <c r="A552" s="49">
        <v>551</v>
      </c>
      <c r="B552" s="50" t="s">
        <v>109</v>
      </c>
      <c r="C552" s="50" t="s">
        <v>17436</v>
      </c>
      <c r="D552" s="50" t="s">
        <v>32783</v>
      </c>
      <c r="E552" s="50">
        <v>2022</v>
      </c>
      <c r="F552" s="50" t="s">
        <v>27771</v>
      </c>
      <c r="G552" s="50" t="s">
        <v>32792</v>
      </c>
      <c r="H552" s="50">
        <v>33</v>
      </c>
      <c r="I552" s="50" t="s">
        <v>32951</v>
      </c>
      <c r="J552" s="50" t="s">
        <v>32952</v>
      </c>
      <c r="K552" s="50" t="s">
        <v>32951</v>
      </c>
      <c r="L552" s="50" t="s">
        <v>33078</v>
      </c>
      <c r="M552" s="50" t="s">
        <v>121</v>
      </c>
      <c r="N552" s="50" t="s">
        <v>121</v>
      </c>
      <c r="O552" s="50" t="s">
        <v>32798</v>
      </c>
      <c r="P552" s="50" t="s">
        <v>32866</v>
      </c>
      <c r="Q552" s="51">
        <v>23075649</v>
      </c>
      <c r="R552" s="51">
        <v>23075649</v>
      </c>
      <c r="S552" s="51">
        <v>7349923</v>
      </c>
      <c r="T552" s="51">
        <v>0</v>
      </c>
      <c r="U552" s="51">
        <v>0</v>
      </c>
      <c r="V552" s="51">
        <v>0</v>
      </c>
      <c r="W552" s="51">
        <v>0</v>
      </c>
      <c r="X552" s="52" t="s">
        <v>32788</v>
      </c>
      <c r="Y552" s="50" t="s">
        <v>32789</v>
      </c>
      <c r="Z552" s="50" t="s">
        <v>32782</v>
      </c>
      <c r="AA552" s="49" t="s">
        <v>32782</v>
      </c>
      <c r="AB552" s="50" t="s">
        <v>32790</v>
      </c>
      <c r="AC552" s="50" t="s">
        <v>121</v>
      </c>
      <c r="AD552" s="47"/>
    </row>
    <row r="553" spans="1:30" s="48" customFormat="1" ht="45" x14ac:dyDescent="0.25">
      <c r="A553" s="49">
        <v>552</v>
      </c>
      <c r="B553" s="50" t="s">
        <v>109</v>
      </c>
      <c r="C553" s="50" t="s">
        <v>17436</v>
      </c>
      <c r="D553" s="50" t="s">
        <v>32775</v>
      </c>
      <c r="E553" s="50">
        <v>2022</v>
      </c>
      <c r="F553" s="50" t="s">
        <v>27771</v>
      </c>
      <c r="G553" s="50" t="s">
        <v>32792</v>
      </c>
      <c r="H553" s="50">
        <v>33</v>
      </c>
      <c r="I553" s="50" t="s">
        <v>32955</v>
      </c>
      <c r="J553" s="50" t="s">
        <v>32956</v>
      </c>
      <c r="K553" s="50" t="s">
        <v>32779</v>
      </c>
      <c r="L553" s="50" t="s">
        <v>32779</v>
      </c>
      <c r="M553" s="50" t="s">
        <v>32780</v>
      </c>
      <c r="N553" s="50" t="s">
        <v>32780</v>
      </c>
      <c r="O553" s="50" t="s">
        <v>121</v>
      </c>
      <c r="P553" s="50" t="s">
        <v>32781</v>
      </c>
      <c r="Q553" s="51">
        <v>355911910</v>
      </c>
      <c r="R553" s="51">
        <v>355911910</v>
      </c>
      <c r="S553" s="51">
        <v>88977978</v>
      </c>
      <c r="T553" s="51">
        <v>331751451</v>
      </c>
      <c r="U553" s="51">
        <v>39409537.189999998</v>
      </c>
      <c r="V553" s="51">
        <v>39409537.189999998</v>
      </c>
      <c r="W553" s="51">
        <v>39409537.189999998</v>
      </c>
      <c r="X553" s="52" t="s">
        <v>121</v>
      </c>
      <c r="Y553" s="50" t="s">
        <v>121</v>
      </c>
      <c r="Z553" s="50" t="s">
        <v>32782</v>
      </c>
      <c r="AA553" s="49" t="s">
        <v>32782</v>
      </c>
      <c r="AB553" s="50" t="s">
        <v>121</v>
      </c>
      <c r="AC553" s="50" t="s">
        <v>121</v>
      </c>
      <c r="AD553" s="47"/>
    </row>
    <row r="554" spans="1:30" s="48" customFormat="1" ht="45" x14ac:dyDescent="0.25">
      <c r="A554" s="49">
        <v>553</v>
      </c>
      <c r="B554" s="50" t="s">
        <v>109</v>
      </c>
      <c r="C554" s="50" t="s">
        <v>17436</v>
      </c>
      <c r="D554" s="50" t="s">
        <v>32783</v>
      </c>
      <c r="E554" s="50">
        <v>2022</v>
      </c>
      <c r="F554" s="50" t="s">
        <v>27771</v>
      </c>
      <c r="G554" s="50" t="s">
        <v>32792</v>
      </c>
      <c r="H554" s="50">
        <v>33</v>
      </c>
      <c r="I554" s="50" t="s">
        <v>32955</v>
      </c>
      <c r="J554" s="50" t="s">
        <v>32956</v>
      </c>
      <c r="K554" s="50" t="s">
        <v>32955</v>
      </c>
      <c r="L554" s="50" t="s">
        <v>33078</v>
      </c>
      <c r="M554" s="50" t="s">
        <v>121</v>
      </c>
      <c r="N554" s="50" t="s">
        <v>121</v>
      </c>
      <c r="O554" s="50" t="s">
        <v>32786</v>
      </c>
      <c r="P554" s="50" t="s">
        <v>32891</v>
      </c>
      <c r="Q554" s="51">
        <v>168780941</v>
      </c>
      <c r="R554" s="51">
        <v>168780941</v>
      </c>
      <c r="S554" s="51">
        <v>42195234.75</v>
      </c>
      <c r="T554" s="51">
        <v>168780941</v>
      </c>
      <c r="U554" s="51">
        <v>33379789.02</v>
      </c>
      <c r="V554" s="51">
        <v>33379789.02</v>
      </c>
      <c r="W554" s="51">
        <v>33379789.02</v>
      </c>
      <c r="X554" s="52" t="s">
        <v>32788</v>
      </c>
      <c r="Y554" s="50" t="s">
        <v>32789</v>
      </c>
      <c r="Z554" s="50" t="s">
        <v>32782</v>
      </c>
      <c r="AA554" s="49" t="s">
        <v>32782</v>
      </c>
      <c r="AB554" s="50" t="s">
        <v>32790</v>
      </c>
      <c r="AC554" s="50" t="s">
        <v>121</v>
      </c>
      <c r="AD554" s="47"/>
    </row>
    <row r="555" spans="1:30" s="48" customFormat="1" ht="45" x14ac:dyDescent="0.25">
      <c r="A555" s="49">
        <v>554</v>
      </c>
      <c r="B555" s="50" t="s">
        <v>109</v>
      </c>
      <c r="C555" s="50" t="s">
        <v>17436</v>
      </c>
      <c r="D555" s="50" t="s">
        <v>32783</v>
      </c>
      <c r="E555" s="50">
        <v>2022</v>
      </c>
      <c r="F555" s="50" t="s">
        <v>27771</v>
      </c>
      <c r="G555" s="50" t="s">
        <v>32792</v>
      </c>
      <c r="H555" s="50">
        <v>33</v>
      </c>
      <c r="I555" s="50" t="s">
        <v>32955</v>
      </c>
      <c r="J555" s="50" t="s">
        <v>32956</v>
      </c>
      <c r="K555" s="50" t="s">
        <v>32955</v>
      </c>
      <c r="L555" s="50" t="s">
        <v>33078</v>
      </c>
      <c r="M555" s="50" t="s">
        <v>121</v>
      </c>
      <c r="N555" s="50" t="s">
        <v>121</v>
      </c>
      <c r="O555" s="50" t="s">
        <v>32786</v>
      </c>
      <c r="P555" s="50" t="s">
        <v>32945</v>
      </c>
      <c r="Q555" s="51">
        <v>178133514</v>
      </c>
      <c r="R555" s="51">
        <v>178133514</v>
      </c>
      <c r="S555" s="51">
        <v>44533379.5</v>
      </c>
      <c r="T555" s="51">
        <v>153973055</v>
      </c>
      <c r="U555" s="51">
        <v>2829748.17</v>
      </c>
      <c r="V555" s="51">
        <v>2829748.17</v>
      </c>
      <c r="W555" s="51">
        <v>2829748.17</v>
      </c>
      <c r="X555" s="52" t="s">
        <v>32788</v>
      </c>
      <c r="Y555" s="50" t="s">
        <v>32789</v>
      </c>
      <c r="Z555" s="50" t="s">
        <v>32782</v>
      </c>
      <c r="AA555" s="49" t="s">
        <v>32782</v>
      </c>
      <c r="AB555" s="50" t="s">
        <v>32790</v>
      </c>
      <c r="AC555" s="50" t="s">
        <v>121</v>
      </c>
      <c r="AD555" s="47"/>
    </row>
    <row r="556" spans="1:30" s="48" customFormat="1" ht="45" x14ac:dyDescent="0.25">
      <c r="A556" s="49">
        <v>555</v>
      </c>
      <c r="B556" s="50" t="s">
        <v>109</v>
      </c>
      <c r="C556" s="50" t="s">
        <v>17436</v>
      </c>
      <c r="D556" s="50" t="s">
        <v>32783</v>
      </c>
      <c r="E556" s="50">
        <v>2022</v>
      </c>
      <c r="F556" s="50" t="s">
        <v>27771</v>
      </c>
      <c r="G556" s="50" t="s">
        <v>32792</v>
      </c>
      <c r="H556" s="50">
        <v>33</v>
      </c>
      <c r="I556" s="50" t="s">
        <v>32955</v>
      </c>
      <c r="J556" s="50" t="s">
        <v>32956</v>
      </c>
      <c r="K556" s="50" t="s">
        <v>32955</v>
      </c>
      <c r="L556" s="50" t="s">
        <v>33078</v>
      </c>
      <c r="M556" s="50" t="s">
        <v>121</v>
      </c>
      <c r="N556" s="50" t="s">
        <v>121</v>
      </c>
      <c r="O556" s="50" t="s">
        <v>32786</v>
      </c>
      <c r="P556" s="50" t="s">
        <v>32889</v>
      </c>
      <c r="Q556" s="51">
        <v>8997455</v>
      </c>
      <c r="R556" s="51">
        <v>8997455</v>
      </c>
      <c r="S556" s="51">
        <v>2249363.75</v>
      </c>
      <c r="T556" s="51">
        <v>8997455</v>
      </c>
      <c r="U556" s="51">
        <v>3200000</v>
      </c>
      <c r="V556" s="51">
        <v>3200000</v>
      </c>
      <c r="W556" s="51">
        <v>3200000</v>
      </c>
      <c r="X556" s="52" t="s">
        <v>32788</v>
      </c>
      <c r="Y556" s="50" t="s">
        <v>32789</v>
      </c>
      <c r="Z556" s="50" t="s">
        <v>32782</v>
      </c>
      <c r="AA556" s="49" t="s">
        <v>32782</v>
      </c>
      <c r="AB556" s="50" t="s">
        <v>32790</v>
      </c>
      <c r="AC556" s="50" t="s">
        <v>121</v>
      </c>
      <c r="AD556" s="47"/>
    </row>
    <row r="557" spans="1:30" s="48" customFormat="1" ht="45" x14ac:dyDescent="0.25">
      <c r="A557" s="49">
        <v>556</v>
      </c>
      <c r="B557" s="50" t="s">
        <v>109</v>
      </c>
      <c r="C557" s="50" t="s">
        <v>616</v>
      </c>
      <c r="D557" s="50" t="s">
        <v>32775</v>
      </c>
      <c r="E557" s="50">
        <v>2022</v>
      </c>
      <c r="F557" s="50" t="s">
        <v>27771</v>
      </c>
      <c r="G557" s="50" t="s">
        <v>32792</v>
      </c>
      <c r="H557" s="50">
        <v>33</v>
      </c>
      <c r="I557" s="50" t="s">
        <v>32951</v>
      </c>
      <c r="J557" s="50" t="s">
        <v>32952</v>
      </c>
      <c r="K557" s="50" t="s">
        <v>32779</v>
      </c>
      <c r="L557" s="50" t="s">
        <v>32779</v>
      </c>
      <c r="M557" s="50" t="s">
        <v>121</v>
      </c>
      <c r="N557" s="50" t="s">
        <v>121</v>
      </c>
      <c r="O557" s="50" t="s">
        <v>121</v>
      </c>
      <c r="P557" s="50" t="s">
        <v>32781</v>
      </c>
      <c r="Q557" s="51">
        <v>55184026</v>
      </c>
      <c r="R557" s="51">
        <v>71594760.469999999</v>
      </c>
      <c r="S557" s="51">
        <v>21478428</v>
      </c>
      <c r="T557" s="51">
        <v>0</v>
      </c>
      <c r="U557" s="51">
        <v>0</v>
      </c>
      <c r="V557" s="51">
        <v>0</v>
      </c>
      <c r="W557" s="51">
        <v>0</v>
      </c>
      <c r="X557" s="52" t="s">
        <v>121</v>
      </c>
      <c r="Y557" s="50" t="s">
        <v>121</v>
      </c>
      <c r="Z557" s="50" t="s">
        <v>32782</v>
      </c>
      <c r="AA557" s="49" t="s">
        <v>32782</v>
      </c>
      <c r="AB557" s="50" t="s">
        <v>121</v>
      </c>
      <c r="AC557" s="50" t="s">
        <v>121</v>
      </c>
      <c r="AD557" s="47"/>
    </row>
    <row r="558" spans="1:30" s="48" customFormat="1" ht="45" x14ac:dyDescent="0.25">
      <c r="A558" s="49">
        <v>557</v>
      </c>
      <c r="B558" s="50" t="s">
        <v>109</v>
      </c>
      <c r="C558" s="50" t="s">
        <v>616</v>
      </c>
      <c r="D558" s="50" t="s">
        <v>32783</v>
      </c>
      <c r="E558" s="50">
        <v>2022</v>
      </c>
      <c r="F558" s="50" t="s">
        <v>27771</v>
      </c>
      <c r="G558" s="50" t="s">
        <v>32792</v>
      </c>
      <c r="H558" s="50">
        <v>33</v>
      </c>
      <c r="I558" s="50" t="s">
        <v>32951</v>
      </c>
      <c r="J558" s="50" t="s">
        <v>32952</v>
      </c>
      <c r="K558" s="50" t="s">
        <v>33049</v>
      </c>
      <c r="L558" s="50" t="s">
        <v>33079</v>
      </c>
      <c r="M558" s="50" t="s">
        <v>121</v>
      </c>
      <c r="N558" s="50" t="s">
        <v>121</v>
      </c>
      <c r="O558" s="50" t="s">
        <v>32798</v>
      </c>
      <c r="P558" s="50" t="s">
        <v>32867</v>
      </c>
      <c r="Q558" s="51">
        <v>55184026</v>
      </c>
      <c r="R558" s="51">
        <v>61594760.469999999</v>
      </c>
      <c r="S558" s="51">
        <v>21478428</v>
      </c>
      <c r="T558" s="51">
        <v>0</v>
      </c>
      <c r="U558" s="51">
        <v>0</v>
      </c>
      <c r="V558" s="51">
        <v>0</v>
      </c>
      <c r="W558" s="51">
        <v>0</v>
      </c>
      <c r="X558" s="52" t="s">
        <v>32788</v>
      </c>
      <c r="Y558" s="50" t="s">
        <v>32789</v>
      </c>
      <c r="Z558" s="50" t="s">
        <v>32782</v>
      </c>
      <c r="AA558" s="49" t="s">
        <v>32782</v>
      </c>
      <c r="AB558" s="50" t="s">
        <v>32790</v>
      </c>
      <c r="AC558" s="50" t="s">
        <v>121</v>
      </c>
      <c r="AD558" s="47"/>
    </row>
    <row r="559" spans="1:30" s="48" customFormat="1" ht="45" x14ac:dyDescent="0.25">
      <c r="A559" s="49">
        <v>558</v>
      </c>
      <c r="B559" s="50" t="s">
        <v>109</v>
      </c>
      <c r="C559" s="50" t="s">
        <v>616</v>
      </c>
      <c r="D559" s="50" t="s">
        <v>32783</v>
      </c>
      <c r="E559" s="50">
        <v>2022</v>
      </c>
      <c r="F559" s="50" t="s">
        <v>27771</v>
      </c>
      <c r="G559" s="50" t="s">
        <v>32792</v>
      </c>
      <c r="H559" s="50">
        <v>33</v>
      </c>
      <c r="I559" s="50" t="s">
        <v>32951</v>
      </c>
      <c r="J559" s="50" t="s">
        <v>32952</v>
      </c>
      <c r="K559" s="50" t="s">
        <v>33049</v>
      </c>
      <c r="L559" s="50" t="s">
        <v>33079</v>
      </c>
      <c r="M559" s="50" t="s">
        <v>121</v>
      </c>
      <c r="N559" s="50" t="s">
        <v>121</v>
      </c>
      <c r="O559" s="50" t="s">
        <v>32798</v>
      </c>
      <c r="P559" s="50" t="s">
        <v>32866</v>
      </c>
      <c r="Q559" s="51">
        <v>0</v>
      </c>
      <c r="R559" s="51">
        <v>10000000</v>
      </c>
      <c r="S559" s="51">
        <v>0</v>
      </c>
      <c r="T559" s="51">
        <v>0</v>
      </c>
      <c r="U559" s="51">
        <v>0</v>
      </c>
      <c r="V559" s="51">
        <v>0</v>
      </c>
      <c r="W559" s="51">
        <v>0</v>
      </c>
      <c r="X559" s="52" t="s">
        <v>32788</v>
      </c>
      <c r="Y559" s="50" t="s">
        <v>32789</v>
      </c>
      <c r="Z559" s="50" t="s">
        <v>32782</v>
      </c>
      <c r="AA559" s="49" t="s">
        <v>32782</v>
      </c>
      <c r="AB559" s="50" t="s">
        <v>32790</v>
      </c>
      <c r="AC559" s="50" t="s">
        <v>121</v>
      </c>
      <c r="AD559" s="47"/>
    </row>
    <row r="560" spans="1:30" s="48" customFormat="1" ht="45" x14ac:dyDescent="0.25">
      <c r="A560" s="49">
        <v>559</v>
      </c>
      <c r="B560" s="50" t="s">
        <v>109</v>
      </c>
      <c r="C560" s="50" t="s">
        <v>616</v>
      </c>
      <c r="D560" s="50" t="s">
        <v>32775</v>
      </c>
      <c r="E560" s="50">
        <v>2022</v>
      </c>
      <c r="F560" s="50" t="s">
        <v>27771</v>
      </c>
      <c r="G560" s="50" t="s">
        <v>32792</v>
      </c>
      <c r="H560" s="50">
        <v>33</v>
      </c>
      <c r="I560" s="50" t="s">
        <v>32955</v>
      </c>
      <c r="J560" s="50" t="s">
        <v>32956</v>
      </c>
      <c r="K560" s="50" t="s">
        <v>32779</v>
      </c>
      <c r="L560" s="50" t="s">
        <v>32779</v>
      </c>
      <c r="M560" s="50" t="s">
        <v>33080</v>
      </c>
      <c r="N560" s="50" t="s">
        <v>32780</v>
      </c>
      <c r="O560" s="50" t="s">
        <v>121</v>
      </c>
      <c r="P560" s="50" t="s">
        <v>32781</v>
      </c>
      <c r="Q560" s="51">
        <v>381015606</v>
      </c>
      <c r="R560" s="51">
        <v>381015606</v>
      </c>
      <c r="S560" s="51">
        <v>95253902</v>
      </c>
      <c r="T560" s="51">
        <v>250126404.68000001</v>
      </c>
      <c r="U560" s="51">
        <v>59615120.07</v>
      </c>
      <c r="V560" s="51">
        <v>59615120.07</v>
      </c>
      <c r="W560" s="51">
        <v>59615120.07</v>
      </c>
      <c r="X560" s="52" t="s">
        <v>121</v>
      </c>
      <c r="Y560" s="50" t="s">
        <v>121</v>
      </c>
      <c r="Z560" s="50" t="s">
        <v>32782</v>
      </c>
      <c r="AA560" s="49" t="s">
        <v>32782</v>
      </c>
      <c r="AB560" s="50" t="s">
        <v>121</v>
      </c>
      <c r="AC560" s="50" t="s">
        <v>121</v>
      </c>
      <c r="AD560" s="47"/>
    </row>
    <row r="561" spans="1:30" s="48" customFormat="1" ht="45" x14ac:dyDescent="0.25">
      <c r="A561" s="49">
        <v>560</v>
      </c>
      <c r="B561" s="50" t="s">
        <v>109</v>
      </c>
      <c r="C561" s="50" t="s">
        <v>616</v>
      </c>
      <c r="D561" s="50" t="s">
        <v>32783</v>
      </c>
      <c r="E561" s="50">
        <v>2022</v>
      </c>
      <c r="F561" s="50" t="s">
        <v>27771</v>
      </c>
      <c r="G561" s="50" t="s">
        <v>32792</v>
      </c>
      <c r="H561" s="50">
        <v>33</v>
      </c>
      <c r="I561" s="50" t="s">
        <v>32955</v>
      </c>
      <c r="J561" s="50" t="s">
        <v>32956</v>
      </c>
      <c r="K561" s="50" t="s">
        <v>32955</v>
      </c>
      <c r="L561" s="50" t="s">
        <v>33079</v>
      </c>
      <c r="M561" s="50" t="s">
        <v>121</v>
      </c>
      <c r="N561" s="50" t="s">
        <v>121</v>
      </c>
      <c r="O561" s="50" t="s">
        <v>32786</v>
      </c>
      <c r="P561" s="50" t="s">
        <v>32899</v>
      </c>
      <c r="Q561" s="51">
        <v>41582406</v>
      </c>
      <c r="R561" s="51">
        <v>41582406</v>
      </c>
      <c r="S561" s="51">
        <v>7231718</v>
      </c>
      <c r="T561" s="51">
        <v>30527468.68</v>
      </c>
      <c r="U561" s="51">
        <v>4228800.82</v>
      </c>
      <c r="V561" s="51">
        <v>4228800.82</v>
      </c>
      <c r="W561" s="51">
        <v>4228800.82</v>
      </c>
      <c r="X561" s="52" t="s">
        <v>32788</v>
      </c>
      <c r="Y561" s="50" t="s">
        <v>32789</v>
      </c>
      <c r="Z561" s="50" t="s">
        <v>32782</v>
      </c>
      <c r="AA561" s="49" t="s">
        <v>32782</v>
      </c>
      <c r="AB561" s="50" t="s">
        <v>32790</v>
      </c>
      <c r="AC561" s="50" t="s">
        <v>121</v>
      </c>
      <c r="AD561" s="47"/>
    </row>
    <row r="562" spans="1:30" s="48" customFormat="1" ht="45" x14ac:dyDescent="0.25">
      <c r="A562" s="49">
        <v>561</v>
      </c>
      <c r="B562" s="50" t="s">
        <v>109</v>
      </c>
      <c r="C562" s="50" t="s">
        <v>616</v>
      </c>
      <c r="D562" s="50" t="s">
        <v>32783</v>
      </c>
      <c r="E562" s="50">
        <v>2022</v>
      </c>
      <c r="F562" s="50" t="s">
        <v>27771</v>
      </c>
      <c r="G562" s="50" t="s">
        <v>32792</v>
      </c>
      <c r="H562" s="50">
        <v>33</v>
      </c>
      <c r="I562" s="50" t="s">
        <v>32955</v>
      </c>
      <c r="J562" s="50" t="s">
        <v>32956</v>
      </c>
      <c r="K562" s="50" t="s">
        <v>32955</v>
      </c>
      <c r="L562" s="50" t="s">
        <v>33079</v>
      </c>
      <c r="M562" s="50" t="s">
        <v>121</v>
      </c>
      <c r="N562" s="50" t="s">
        <v>121</v>
      </c>
      <c r="O562" s="50" t="s">
        <v>32786</v>
      </c>
      <c r="P562" s="50" t="s">
        <v>32945</v>
      </c>
      <c r="Q562" s="51">
        <v>102741551</v>
      </c>
      <c r="R562" s="51">
        <v>102741551</v>
      </c>
      <c r="S562" s="51">
        <v>17123592</v>
      </c>
      <c r="T562" s="51">
        <v>0</v>
      </c>
      <c r="U562" s="51">
        <v>0</v>
      </c>
      <c r="V562" s="51">
        <v>0</v>
      </c>
      <c r="W562" s="51">
        <v>0</v>
      </c>
      <c r="X562" s="52" t="s">
        <v>32788</v>
      </c>
      <c r="Y562" s="50" t="s">
        <v>32789</v>
      </c>
      <c r="Z562" s="50" t="s">
        <v>32782</v>
      </c>
      <c r="AA562" s="49" t="s">
        <v>32782</v>
      </c>
      <c r="AB562" s="50" t="s">
        <v>32790</v>
      </c>
      <c r="AC562" s="50" t="s">
        <v>121</v>
      </c>
      <c r="AD562" s="47"/>
    </row>
    <row r="563" spans="1:30" s="48" customFormat="1" ht="45" x14ac:dyDescent="0.25">
      <c r="A563" s="49">
        <v>562</v>
      </c>
      <c r="B563" s="50" t="s">
        <v>109</v>
      </c>
      <c r="C563" s="50" t="s">
        <v>616</v>
      </c>
      <c r="D563" s="50" t="s">
        <v>32783</v>
      </c>
      <c r="E563" s="50">
        <v>2022</v>
      </c>
      <c r="F563" s="50" t="s">
        <v>27771</v>
      </c>
      <c r="G563" s="50" t="s">
        <v>32792</v>
      </c>
      <c r="H563" s="50">
        <v>33</v>
      </c>
      <c r="I563" s="50" t="s">
        <v>32955</v>
      </c>
      <c r="J563" s="50" t="s">
        <v>32956</v>
      </c>
      <c r="K563" s="50" t="s">
        <v>32955</v>
      </c>
      <c r="L563" s="50" t="s">
        <v>33079</v>
      </c>
      <c r="M563" s="50" t="s">
        <v>121</v>
      </c>
      <c r="N563" s="50" t="s">
        <v>121</v>
      </c>
      <c r="O563" s="50" t="s">
        <v>32786</v>
      </c>
      <c r="P563" s="50" t="s">
        <v>32889</v>
      </c>
      <c r="Q563" s="51">
        <v>29229749</v>
      </c>
      <c r="R563" s="51">
        <v>29229749</v>
      </c>
      <c r="S563" s="51">
        <v>12137036</v>
      </c>
      <c r="T563" s="51">
        <v>12137036</v>
      </c>
      <c r="U563" s="51">
        <v>12137036</v>
      </c>
      <c r="V563" s="51">
        <v>12137036</v>
      </c>
      <c r="W563" s="51">
        <v>12137036</v>
      </c>
      <c r="X563" s="52" t="s">
        <v>32788</v>
      </c>
      <c r="Y563" s="50" t="s">
        <v>32789</v>
      </c>
      <c r="Z563" s="50" t="s">
        <v>32782</v>
      </c>
      <c r="AA563" s="49" t="s">
        <v>32782</v>
      </c>
      <c r="AB563" s="50" t="s">
        <v>32790</v>
      </c>
      <c r="AC563" s="50" t="s">
        <v>121</v>
      </c>
      <c r="AD563" s="47"/>
    </row>
    <row r="564" spans="1:30" s="48" customFormat="1" ht="45" x14ac:dyDescent="0.25">
      <c r="A564" s="53">
        <v>563</v>
      </c>
      <c r="B564" s="54" t="s">
        <v>109</v>
      </c>
      <c r="C564" s="54" t="s">
        <v>616</v>
      </c>
      <c r="D564" s="54" t="s">
        <v>32783</v>
      </c>
      <c r="E564" s="54">
        <v>2022</v>
      </c>
      <c r="F564" s="54" t="s">
        <v>27771</v>
      </c>
      <c r="G564" s="54" t="s">
        <v>32792</v>
      </c>
      <c r="H564" s="54">
        <v>33</v>
      </c>
      <c r="I564" s="54" t="s">
        <v>32955</v>
      </c>
      <c r="J564" s="54" t="s">
        <v>32956</v>
      </c>
      <c r="K564" s="54" t="s">
        <v>32955</v>
      </c>
      <c r="L564" s="54" t="s">
        <v>33079</v>
      </c>
      <c r="M564" s="54" t="s">
        <v>121</v>
      </c>
      <c r="N564" s="54" t="s">
        <v>121</v>
      </c>
      <c r="O564" s="54" t="s">
        <v>32786</v>
      </c>
      <c r="P564" s="54" t="s">
        <v>32891</v>
      </c>
      <c r="Q564" s="55">
        <v>207461900</v>
      </c>
      <c r="R564" s="55">
        <v>207461900</v>
      </c>
      <c r="S564" s="55">
        <v>58761556</v>
      </c>
      <c r="T564" s="55">
        <v>207461900</v>
      </c>
      <c r="U564" s="55">
        <v>43249283.25</v>
      </c>
      <c r="V564" s="55">
        <v>43249283.25</v>
      </c>
      <c r="W564" s="55">
        <v>43249283.25</v>
      </c>
      <c r="X564" s="56" t="s">
        <v>32788</v>
      </c>
      <c r="Y564" s="54" t="s">
        <v>32789</v>
      </c>
      <c r="Z564" s="54" t="s">
        <v>32782</v>
      </c>
      <c r="AA564" s="53" t="s">
        <v>32782</v>
      </c>
      <c r="AB564" s="54" t="s">
        <v>32790</v>
      </c>
      <c r="AC564" s="54" t="s">
        <v>121</v>
      </c>
      <c r="AD564" s="47"/>
    </row>
  </sheetData>
  <pageMargins left="0.70866141732283472" right="0.70866141732283472" top="0.74803149606299213" bottom="0.74803149606299213" header="0.31496062992125984" footer="0.31496062992125984"/>
  <pageSetup paperSize="140" scale="37" fitToWidth="2" fitToHeight="100" pageOrder="overThenDown" orientation="landscape" r:id="rId1"/>
  <colBreaks count="1" manualBreakCount="1">
    <brk id="15" max="56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K4913"/>
  <sheetViews>
    <sheetView topLeftCell="Y1" workbookViewId="0">
      <selection activeCell="C2" sqref="C2:AD2"/>
    </sheetView>
  </sheetViews>
  <sheetFormatPr baseColWidth="10" defaultRowHeight="15" x14ac:dyDescent="0.25"/>
  <cols>
    <col min="1" max="1" width="6.140625" bestFit="1" customWidth="1"/>
    <col min="2" max="2" width="8.85546875" customWidth="1"/>
    <col min="3" max="3" width="19.5703125" customWidth="1"/>
    <col min="4" max="4" width="20" style="16" customWidth="1"/>
    <col min="5" max="5" width="22.140625" style="16"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s="12" customFormat="1" ht="30" x14ac:dyDescent="0.25">
      <c r="A1" s="20" t="s">
        <v>2</v>
      </c>
      <c r="B1" s="20" t="s">
        <v>3</v>
      </c>
      <c r="C1" s="20" t="s">
        <v>1</v>
      </c>
      <c r="D1" s="21" t="s">
        <v>4</v>
      </c>
      <c r="E1" s="21" t="s">
        <v>5</v>
      </c>
      <c r="F1" s="20" t="s">
        <v>6</v>
      </c>
      <c r="G1" s="20" t="s">
        <v>7</v>
      </c>
      <c r="H1" s="20" t="s">
        <v>57</v>
      </c>
      <c r="I1" s="20" t="s">
        <v>58</v>
      </c>
      <c r="J1" s="20" t="s">
        <v>59</v>
      </c>
      <c r="K1" s="20" t="s">
        <v>60</v>
      </c>
      <c r="L1" s="20" t="s">
        <v>8</v>
      </c>
      <c r="M1" s="20" t="s">
        <v>9</v>
      </c>
      <c r="N1" s="20" t="s">
        <v>10</v>
      </c>
      <c r="O1" s="20" t="s">
        <v>11</v>
      </c>
      <c r="P1" s="20" t="s">
        <v>12</v>
      </c>
      <c r="Q1" s="20" t="s">
        <v>13</v>
      </c>
      <c r="R1" s="20" t="s">
        <v>14</v>
      </c>
      <c r="S1" s="20" t="s">
        <v>15</v>
      </c>
      <c r="T1" s="20" t="s">
        <v>16</v>
      </c>
      <c r="U1" s="20" t="s">
        <v>17</v>
      </c>
      <c r="V1" s="20" t="s">
        <v>18</v>
      </c>
      <c r="W1" s="20" t="s">
        <v>19</v>
      </c>
      <c r="X1" s="20" t="s">
        <v>20</v>
      </c>
      <c r="Y1" s="20" t="s">
        <v>56</v>
      </c>
      <c r="Z1" s="20" t="s">
        <v>21</v>
      </c>
      <c r="AA1" s="20" t="s">
        <v>22</v>
      </c>
      <c r="AB1" s="20" t="s">
        <v>23</v>
      </c>
      <c r="AC1" s="20" t="s">
        <v>24</v>
      </c>
      <c r="AD1" s="20" t="s">
        <v>25</v>
      </c>
      <c r="AE1" s="20" t="s">
        <v>26</v>
      </c>
      <c r="AF1" s="20" t="s">
        <v>0</v>
      </c>
      <c r="AG1" s="20" t="s">
        <v>27</v>
      </c>
      <c r="AH1" s="20" t="s">
        <v>54</v>
      </c>
      <c r="AI1" s="20" t="s">
        <v>55</v>
      </c>
      <c r="AJ1" s="20" t="s">
        <v>103</v>
      </c>
      <c r="AK1" s="20" t="s">
        <v>104</v>
      </c>
    </row>
    <row r="2" spans="1:37" s="12" customFormat="1" x14ac:dyDescent="0.25">
      <c r="A2" s="20"/>
      <c r="B2" s="20"/>
      <c r="C2" s="20">
        <v>1</v>
      </c>
      <c r="D2" s="21">
        <v>2</v>
      </c>
      <c r="E2" s="21">
        <v>3</v>
      </c>
      <c r="F2" s="20">
        <v>4</v>
      </c>
      <c r="G2" s="21">
        <v>5</v>
      </c>
      <c r="H2" s="21">
        <v>6</v>
      </c>
      <c r="I2" s="20">
        <v>7</v>
      </c>
      <c r="J2" s="21">
        <v>8</v>
      </c>
      <c r="K2" s="21">
        <v>9</v>
      </c>
      <c r="L2" s="20">
        <v>10</v>
      </c>
      <c r="M2" s="21">
        <v>11</v>
      </c>
      <c r="N2" s="21">
        <v>12</v>
      </c>
      <c r="O2" s="20">
        <v>13</v>
      </c>
      <c r="P2" s="21">
        <v>14</v>
      </c>
      <c r="Q2" s="21">
        <v>15</v>
      </c>
      <c r="R2" s="20">
        <v>16</v>
      </c>
      <c r="S2" s="21">
        <v>17</v>
      </c>
      <c r="T2" s="21">
        <v>18</v>
      </c>
      <c r="U2" s="20">
        <v>19</v>
      </c>
      <c r="V2" s="21">
        <v>20</v>
      </c>
      <c r="W2" s="21">
        <v>21</v>
      </c>
      <c r="X2" s="20">
        <v>22</v>
      </c>
      <c r="Y2" s="21">
        <v>23</v>
      </c>
      <c r="Z2" s="21">
        <v>24</v>
      </c>
      <c r="AA2" s="20">
        <v>25</v>
      </c>
      <c r="AB2" s="21">
        <v>26</v>
      </c>
      <c r="AC2" s="21">
        <v>27</v>
      </c>
      <c r="AD2" s="20">
        <v>28</v>
      </c>
      <c r="AE2" s="20"/>
      <c r="AF2" s="20"/>
      <c r="AG2" s="20"/>
      <c r="AH2" s="20"/>
      <c r="AI2" s="20"/>
      <c r="AJ2" s="20"/>
      <c r="AK2" s="20"/>
    </row>
    <row r="3" spans="1:37" ht="30" x14ac:dyDescent="0.25">
      <c r="A3">
        <v>2022</v>
      </c>
      <c r="B3">
        <v>1</v>
      </c>
      <c r="C3" t="s">
        <v>105</v>
      </c>
      <c r="D3" s="16" t="s">
        <v>106</v>
      </c>
      <c r="E3" s="16">
        <v>16459308.199999999</v>
      </c>
      <c r="F3" t="s">
        <v>107</v>
      </c>
      <c r="G3" t="s">
        <v>108</v>
      </c>
      <c r="H3">
        <v>9</v>
      </c>
      <c r="I3" t="s">
        <v>109</v>
      </c>
      <c r="J3">
        <v>8</v>
      </c>
      <c r="K3" t="s">
        <v>110</v>
      </c>
      <c r="L3" t="s">
        <v>111</v>
      </c>
      <c r="M3" t="s">
        <v>112</v>
      </c>
      <c r="N3" t="s">
        <v>113</v>
      </c>
      <c r="O3" t="s">
        <v>114</v>
      </c>
      <c r="P3" t="s">
        <v>115</v>
      </c>
      <c r="Q3" t="s">
        <v>116</v>
      </c>
      <c r="R3">
        <v>0</v>
      </c>
      <c r="S3">
        <v>0</v>
      </c>
      <c r="T3">
        <v>1</v>
      </c>
      <c r="U3" t="s">
        <v>117</v>
      </c>
      <c r="V3">
        <v>1</v>
      </c>
      <c r="W3" t="s">
        <v>118</v>
      </c>
      <c r="X3" s="13">
        <v>44384</v>
      </c>
      <c r="Y3" s="13">
        <v>44561</v>
      </c>
      <c r="Z3">
        <v>16459308.199999999</v>
      </c>
      <c r="AA3">
        <v>14694836.48</v>
      </c>
      <c r="AB3">
        <v>14694836.48</v>
      </c>
      <c r="AC3">
        <v>14694836.48</v>
      </c>
      <c r="AD3">
        <v>14694836.48</v>
      </c>
      <c r="AE3" t="s">
        <v>119</v>
      </c>
      <c r="AF3" t="s">
        <v>120</v>
      </c>
      <c r="AG3" t="s">
        <v>121</v>
      </c>
      <c r="AH3" t="s">
        <v>122</v>
      </c>
      <c r="AI3" t="s">
        <v>123</v>
      </c>
      <c r="AJ3" t="s">
        <v>124</v>
      </c>
      <c r="AK3" t="s">
        <v>124</v>
      </c>
    </row>
    <row r="4" spans="1:37" x14ac:dyDescent="0.25">
      <c r="A4">
        <v>2022</v>
      </c>
      <c r="B4">
        <v>1</v>
      </c>
      <c r="C4" t="s">
        <v>125</v>
      </c>
      <c r="D4" s="16" t="s">
        <v>126</v>
      </c>
      <c r="E4" s="16">
        <v>75400</v>
      </c>
      <c r="F4" t="s">
        <v>127</v>
      </c>
      <c r="G4" t="s">
        <v>128</v>
      </c>
      <c r="H4">
        <v>9</v>
      </c>
      <c r="I4" t="s">
        <v>109</v>
      </c>
      <c r="J4">
        <v>15</v>
      </c>
      <c r="K4" t="s">
        <v>129</v>
      </c>
      <c r="L4" t="s">
        <v>130</v>
      </c>
      <c r="M4" t="s">
        <v>131</v>
      </c>
      <c r="N4" t="s">
        <v>113</v>
      </c>
      <c r="O4" t="s">
        <v>132</v>
      </c>
      <c r="P4" t="s">
        <v>133</v>
      </c>
      <c r="Q4" t="s">
        <v>116</v>
      </c>
      <c r="R4">
        <v>0</v>
      </c>
      <c r="S4">
        <v>0</v>
      </c>
      <c r="T4">
        <v>7</v>
      </c>
      <c r="U4" t="s">
        <v>134</v>
      </c>
      <c r="V4">
        <v>1</v>
      </c>
      <c r="W4" t="s">
        <v>135</v>
      </c>
      <c r="X4" s="13">
        <v>44286</v>
      </c>
      <c r="Y4" s="13">
        <v>44561</v>
      </c>
      <c r="Z4">
        <v>75400</v>
      </c>
      <c r="AA4">
        <v>41551.199999999997</v>
      </c>
      <c r="AB4">
        <v>41551.199999999997</v>
      </c>
      <c r="AC4">
        <v>41551.199999999997</v>
      </c>
      <c r="AD4">
        <v>41551.199999999997</v>
      </c>
      <c r="AE4" t="s">
        <v>119</v>
      </c>
      <c r="AF4" t="s">
        <v>136</v>
      </c>
      <c r="AG4" t="s">
        <v>121</v>
      </c>
      <c r="AH4" t="s">
        <v>122</v>
      </c>
      <c r="AI4" t="s">
        <v>123</v>
      </c>
      <c r="AJ4" t="s">
        <v>124</v>
      </c>
      <c r="AK4" t="s">
        <v>124</v>
      </c>
    </row>
    <row r="5" spans="1:37" x14ac:dyDescent="0.25">
      <c r="A5">
        <v>2022</v>
      </c>
      <c r="B5">
        <v>1</v>
      </c>
      <c r="C5" t="s">
        <v>137</v>
      </c>
      <c r="D5" s="16" t="s">
        <v>126</v>
      </c>
      <c r="E5" s="16">
        <v>11200</v>
      </c>
      <c r="F5" t="s">
        <v>138</v>
      </c>
      <c r="G5" t="s">
        <v>139</v>
      </c>
      <c r="H5">
        <v>9</v>
      </c>
      <c r="I5" t="s">
        <v>109</v>
      </c>
      <c r="J5">
        <v>15</v>
      </c>
      <c r="K5" t="s">
        <v>129</v>
      </c>
      <c r="L5" t="s">
        <v>130</v>
      </c>
      <c r="M5" t="s">
        <v>131</v>
      </c>
      <c r="N5" t="s">
        <v>113</v>
      </c>
      <c r="O5" t="s">
        <v>132</v>
      </c>
      <c r="P5" t="s">
        <v>140</v>
      </c>
      <c r="Q5" t="s">
        <v>116</v>
      </c>
      <c r="R5">
        <v>0</v>
      </c>
      <c r="S5">
        <v>0</v>
      </c>
      <c r="T5">
        <v>4</v>
      </c>
      <c r="U5" t="s">
        <v>141</v>
      </c>
      <c r="V5">
        <v>1</v>
      </c>
      <c r="W5" t="s">
        <v>142</v>
      </c>
      <c r="X5" s="13">
        <v>44363</v>
      </c>
      <c r="Y5" s="13">
        <v>44561</v>
      </c>
      <c r="Z5">
        <v>11200</v>
      </c>
      <c r="AA5">
        <v>0</v>
      </c>
      <c r="AB5">
        <v>0</v>
      </c>
      <c r="AC5">
        <v>0</v>
      </c>
      <c r="AD5">
        <v>0</v>
      </c>
      <c r="AE5" t="s">
        <v>119</v>
      </c>
      <c r="AF5" t="s">
        <v>143</v>
      </c>
      <c r="AG5" t="s">
        <v>121</v>
      </c>
      <c r="AH5" t="s">
        <v>122</v>
      </c>
      <c r="AI5" t="s">
        <v>123</v>
      </c>
      <c r="AJ5" t="s">
        <v>124</v>
      </c>
      <c r="AK5" t="s">
        <v>124</v>
      </c>
    </row>
    <row r="6" spans="1:37" x14ac:dyDescent="0.25">
      <c r="A6">
        <v>2022</v>
      </c>
      <c r="B6">
        <v>1</v>
      </c>
      <c r="C6" t="s">
        <v>144</v>
      </c>
      <c r="D6" s="16" t="s">
        <v>126</v>
      </c>
      <c r="E6" s="16">
        <v>457590</v>
      </c>
      <c r="F6" t="s">
        <v>145</v>
      </c>
      <c r="G6" t="s">
        <v>146</v>
      </c>
      <c r="H6">
        <v>9</v>
      </c>
      <c r="I6" t="s">
        <v>109</v>
      </c>
      <c r="J6">
        <v>15</v>
      </c>
      <c r="K6" t="s">
        <v>129</v>
      </c>
      <c r="L6" t="s">
        <v>130</v>
      </c>
      <c r="M6" t="s">
        <v>131</v>
      </c>
      <c r="N6" t="s">
        <v>113</v>
      </c>
      <c r="O6" t="s">
        <v>132</v>
      </c>
      <c r="P6" t="s">
        <v>147</v>
      </c>
      <c r="Q6" t="s">
        <v>116</v>
      </c>
      <c r="R6">
        <v>0</v>
      </c>
      <c r="S6">
        <v>0</v>
      </c>
      <c r="T6">
        <v>27</v>
      </c>
      <c r="U6" t="s">
        <v>148</v>
      </c>
      <c r="V6">
        <v>1</v>
      </c>
      <c r="W6" t="s">
        <v>135</v>
      </c>
      <c r="X6" s="13">
        <v>44363</v>
      </c>
      <c r="Y6" s="13">
        <v>44561</v>
      </c>
      <c r="Z6">
        <v>457590</v>
      </c>
      <c r="AA6">
        <v>457590</v>
      </c>
      <c r="AB6">
        <v>457590</v>
      </c>
      <c r="AC6">
        <v>457590</v>
      </c>
      <c r="AD6">
        <v>457590</v>
      </c>
      <c r="AE6" t="s">
        <v>119</v>
      </c>
      <c r="AF6" t="s">
        <v>149</v>
      </c>
      <c r="AG6" t="s">
        <v>121</v>
      </c>
      <c r="AH6" t="s">
        <v>150</v>
      </c>
      <c r="AI6" t="s">
        <v>123</v>
      </c>
      <c r="AJ6" t="s">
        <v>124</v>
      </c>
      <c r="AK6" t="s">
        <v>124</v>
      </c>
    </row>
    <row r="7" spans="1:37" x14ac:dyDescent="0.25">
      <c r="A7">
        <v>2022</v>
      </c>
      <c r="B7">
        <v>1</v>
      </c>
      <c r="C7" t="s">
        <v>151</v>
      </c>
      <c r="D7" s="16" t="s">
        <v>126</v>
      </c>
      <c r="E7" s="16">
        <v>431910</v>
      </c>
      <c r="F7" t="s">
        <v>152</v>
      </c>
      <c r="G7" t="s">
        <v>153</v>
      </c>
      <c r="H7">
        <v>9</v>
      </c>
      <c r="I7" t="s">
        <v>109</v>
      </c>
      <c r="J7">
        <v>15</v>
      </c>
      <c r="K7" t="s">
        <v>129</v>
      </c>
      <c r="L7" t="s">
        <v>130</v>
      </c>
      <c r="M7" t="s">
        <v>131</v>
      </c>
      <c r="N7" t="s">
        <v>113</v>
      </c>
      <c r="O7" t="s">
        <v>132</v>
      </c>
      <c r="P7" t="s">
        <v>154</v>
      </c>
      <c r="Q7" t="s">
        <v>116</v>
      </c>
      <c r="R7">
        <v>0</v>
      </c>
      <c r="S7">
        <v>0</v>
      </c>
      <c r="T7">
        <v>37</v>
      </c>
      <c r="U7" t="s">
        <v>155</v>
      </c>
      <c r="V7">
        <v>1</v>
      </c>
      <c r="W7" t="s">
        <v>142</v>
      </c>
      <c r="X7" s="13">
        <v>44363</v>
      </c>
      <c r="Y7" s="13">
        <v>44561</v>
      </c>
      <c r="Z7">
        <v>431910</v>
      </c>
      <c r="AA7">
        <v>375983.02</v>
      </c>
      <c r="AB7">
        <v>375983.02</v>
      </c>
      <c r="AC7">
        <v>375983.02</v>
      </c>
      <c r="AD7">
        <v>375983.02</v>
      </c>
      <c r="AE7" t="s">
        <v>119</v>
      </c>
      <c r="AF7" t="s">
        <v>156</v>
      </c>
      <c r="AG7" t="s">
        <v>121</v>
      </c>
      <c r="AH7" t="s">
        <v>122</v>
      </c>
      <c r="AI7" t="s">
        <v>123</v>
      </c>
      <c r="AJ7" t="s">
        <v>124</v>
      </c>
      <c r="AK7" t="s">
        <v>124</v>
      </c>
    </row>
    <row r="8" spans="1:37" x14ac:dyDescent="0.25">
      <c r="A8">
        <v>2022</v>
      </c>
      <c r="B8">
        <v>1</v>
      </c>
      <c r="C8" t="s">
        <v>157</v>
      </c>
      <c r="D8" s="16" t="s">
        <v>126</v>
      </c>
      <c r="E8" s="16">
        <v>66000</v>
      </c>
      <c r="F8" t="s">
        <v>158</v>
      </c>
      <c r="G8" t="s">
        <v>159</v>
      </c>
      <c r="H8">
        <v>9</v>
      </c>
      <c r="I8" t="s">
        <v>109</v>
      </c>
      <c r="J8">
        <v>15</v>
      </c>
      <c r="K8" t="s">
        <v>129</v>
      </c>
      <c r="L8" t="s">
        <v>130</v>
      </c>
      <c r="M8" t="s">
        <v>131</v>
      </c>
      <c r="N8" t="s">
        <v>113</v>
      </c>
      <c r="O8" t="s">
        <v>132</v>
      </c>
      <c r="P8" t="s">
        <v>160</v>
      </c>
      <c r="Q8" t="s">
        <v>116</v>
      </c>
      <c r="R8">
        <v>0</v>
      </c>
      <c r="S8">
        <v>0</v>
      </c>
      <c r="T8">
        <v>2</v>
      </c>
      <c r="U8" t="s">
        <v>161</v>
      </c>
      <c r="V8">
        <v>1</v>
      </c>
      <c r="W8" t="s">
        <v>142</v>
      </c>
      <c r="X8" s="13">
        <v>44363</v>
      </c>
      <c r="Y8" s="13">
        <v>44561</v>
      </c>
      <c r="Z8">
        <v>66000</v>
      </c>
      <c r="AA8">
        <v>57515.12</v>
      </c>
      <c r="AB8">
        <v>57515.12</v>
      </c>
      <c r="AC8">
        <v>57515.12</v>
      </c>
      <c r="AD8">
        <v>57515.12</v>
      </c>
      <c r="AE8" t="s">
        <v>119</v>
      </c>
      <c r="AF8" t="s">
        <v>162</v>
      </c>
      <c r="AG8" t="s">
        <v>121</v>
      </c>
      <c r="AH8" t="s">
        <v>122</v>
      </c>
      <c r="AI8" t="s">
        <v>123</v>
      </c>
      <c r="AJ8" t="s">
        <v>124</v>
      </c>
      <c r="AK8" t="s">
        <v>124</v>
      </c>
    </row>
    <row r="9" spans="1:37" x14ac:dyDescent="0.25">
      <c r="A9">
        <v>2022</v>
      </c>
      <c r="B9">
        <v>1</v>
      </c>
      <c r="C9" t="s">
        <v>163</v>
      </c>
      <c r="D9" s="16" t="s">
        <v>126</v>
      </c>
      <c r="E9" s="16">
        <v>366000</v>
      </c>
      <c r="F9" t="s">
        <v>164</v>
      </c>
      <c r="G9" t="s">
        <v>165</v>
      </c>
      <c r="H9">
        <v>9</v>
      </c>
      <c r="I9" t="s">
        <v>109</v>
      </c>
      <c r="J9">
        <v>15</v>
      </c>
      <c r="K9" t="s">
        <v>129</v>
      </c>
      <c r="L9" t="s">
        <v>130</v>
      </c>
      <c r="M9" t="s">
        <v>166</v>
      </c>
      <c r="N9" t="s">
        <v>113</v>
      </c>
      <c r="O9" t="s">
        <v>132</v>
      </c>
      <c r="P9" t="s">
        <v>167</v>
      </c>
      <c r="Q9" t="s">
        <v>116</v>
      </c>
      <c r="R9">
        <v>0</v>
      </c>
      <c r="S9">
        <v>0</v>
      </c>
      <c r="T9">
        <v>7</v>
      </c>
      <c r="U9" t="s">
        <v>168</v>
      </c>
      <c r="V9">
        <v>1</v>
      </c>
      <c r="W9" t="s">
        <v>142</v>
      </c>
      <c r="X9" s="13">
        <v>44363</v>
      </c>
      <c r="Y9" s="13">
        <v>44561</v>
      </c>
      <c r="Z9">
        <v>366000</v>
      </c>
      <c r="AA9">
        <v>365986.08</v>
      </c>
      <c r="AB9">
        <v>365986.08</v>
      </c>
      <c r="AC9">
        <v>365986.08</v>
      </c>
      <c r="AD9">
        <v>365986.08</v>
      </c>
      <c r="AE9" t="s">
        <v>119</v>
      </c>
      <c r="AF9" t="s">
        <v>169</v>
      </c>
      <c r="AG9" t="s">
        <v>121</v>
      </c>
      <c r="AH9" t="s">
        <v>122</v>
      </c>
      <c r="AI9" t="s">
        <v>123</v>
      </c>
      <c r="AJ9" t="s">
        <v>124</v>
      </c>
      <c r="AK9" t="s">
        <v>124</v>
      </c>
    </row>
    <row r="10" spans="1:37" x14ac:dyDescent="0.25">
      <c r="A10">
        <v>2022</v>
      </c>
      <c r="B10">
        <v>1</v>
      </c>
      <c r="C10" t="s">
        <v>170</v>
      </c>
      <c r="D10" s="16" t="s">
        <v>126</v>
      </c>
      <c r="E10" s="16">
        <v>453000</v>
      </c>
      <c r="F10" t="s">
        <v>171</v>
      </c>
      <c r="G10" t="s">
        <v>172</v>
      </c>
      <c r="H10">
        <v>9</v>
      </c>
      <c r="I10" t="s">
        <v>109</v>
      </c>
      <c r="J10">
        <v>15</v>
      </c>
      <c r="K10" t="s">
        <v>129</v>
      </c>
      <c r="L10" t="s">
        <v>130</v>
      </c>
      <c r="M10" t="s">
        <v>166</v>
      </c>
      <c r="N10" t="s">
        <v>113</v>
      </c>
      <c r="O10" t="s">
        <v>173</v>
      </c>
      <c r="P10" t="s">
        <v>174</v>
      </c>
      <c r="Q10" t="s">
        <v>116</v>
      </c>
      <c r="R10">
        <v>0</v>
      </c>
      <c r="S10">
        <v>0</v>
      </c>
      <c r="T10">
        <v>7</v>
      </c>
      <c r="U10" t="s">
        <v>168</v>
      </c>
      <c r="V10">
        <v>1</v>
      </c>
      <c r="W10" t="s">
        <v>142</v>
      </c>
      <c r="X10" s="13">
        <v>44363</v>
      </c>
      <c r="Y10" s="13">
        <v>44561</v>
      </c>
      <c r="Z10">
        <v>453000</v>
      </c>
      <c r="AA10">
        <v>452999.17</v>
      </c>
      <c r="AB10">
        <v>452999.17</v>
      </c>
      <c r="AC10">
        <v>452999.17</v>
      </c>
      <c r="AD10">
        <v>452999.17</v>
      </c>
      <c r="AE10" t="s">
        <v>119</v>
      </c>
      <c r="AF10" t="s">
        <v>169</v>
      </c>
      <c r="AG10" t="s">
        <v>121</v>
      </c>
      <c r="AH10" t="s">
        <v>122</v>
      </c>
      <c r="AI10" t="s">
        <v>123</v>
      </c>
      <c r="AJ10" t="s">
        <v>124</v>
      </c>
      <c r="AK10" t="s">
        <v>124</v>
      </c>
    </row>
    <row r="11" spans="1:37" x14ac:dyDescent="0.25">
      <c r="A11">
        <v>2022</v>
      </c>
      <c r="B11">
        <v>1</v>
      </c>
      <c r="C11" t="s">
        <v>175</v>
      </c>
      <c r="D11" s="16" t="s">
        <v>126</v>
      </c>
      <c r="E11" s="16">
        <v>77988</v>
      </c>
      <c r="F11" t="s">
        <v>176</v>
      </c>
      <c r="G11" t="s">
        <v>177</v>
      </c>
      <c r="H11">
        <v>9</v>
      </c>
      <c r="I11" t="s">
        <v>109</v>
      </c>
      <c r="J11">
        <v>15</v>
      </c>
      <c r="K11" t="s">
        <v>129</v>
      </c>
      <c r="L11" t="s">
        <v>130</v>
      </c>
      <c r="M11" t="s">
        <v>178</v>
      </c>
      <c r="N11" t="s">
        <v>113</v>
      </c>
      <c r="O11" t="s">
        <v>173</v>
      </c>
      <c r="P11" t="s">
        <v>179</v>
      </c>
      <c r="Q11" t="s">
        <v>116</v>
      </c>
      <c r="R11">
        <v>0</v>
      </c>
      <c r="S11">
        <v>0</v>
      </c>
      <c r="T11">
        <v>1</v>
      </c>
      <c r="U11" t="s">
        <v>180</v>
      </c>
      <c r="V11">
        <v>1</v>
      </c>
      <c r="W11" t="s">
        <v>142</v>
      </c>
      <c r="X11" s="13">
        <v>44363</v>
      </c>
      <c r="Y11" s="13">
        <v>44561</v>
      </c>
      <c r="Z11">
        <v>77988</v>
      </c>
      <c r="AA11">
        <v>0</v>
      </c>
      <c r="AB11">
        <v>0</v>
      </c>
      <c r="AC11">
        <v>0</v>
      </c>
      <c r="AD11">
        <v>0</v>
      </c>
      <c r="AE11" t="s">
        <v>119</v>
      </c>
      <c r="AF11" t="s">
        <v>181</v>
      </c>
      <c r="AG11" t="s">
        <v>121</v>
      </c>
      <c r="AH11" t="s">
        <v>122</v>
      </c>
      <c r="AI11" t="s">
        <v>123</v>
      </c>
      <c r="AJ11" t="s">
        <v>124</v>
      </c>
      <c r="AK11" t="s">
        <v>124</v>
      </c>
    </row>
    <row r="12" spans="1:37" x14ac:dyDescent="0.25">
      <c r="A12">
        <v>2022</v>
      </c>
      <c r="B12">
        <v>1</v>
      </c>
      <c r="C12" t="s">
        <v>182</v>
      </c>
      <c r="D12" s="16" t="s">
        <v>126</v>
      </c>
      <c r="E12" s="16">
        <v>31500</v>
      </c>
      <c r="F12" t="s">
        <v>183</v>
      </c>
      <c r="G12" t="s">
        <v>184</v>
      </c>
      <c r="H12">
        <v>9</v>
      </c>
      <c r="I12" t="s">
        <v>109</v>
      </c>
      <c r="J12">
        <v>15</v>
      </c>
      <c r="K12" t="s">
        <v>129</v>
      </c>
      <c r="L12" t="s">
        <v>130</v>
      </c>
      <c r="M12" t="s">
        <v>131</v>
      </c>
      <c r="N12" t="s">
        <v>113</v>
      </c>
      <c r="O12" t="s">
        <v>132</v>
      </c>
      <c r="P12" t="s">
        <v>185</v>
      </c>
      <c r="Q12" t="s">
        <v>116</v>
      </c>
      <c r="R12">
        <v>0</v>
      </c>
      <c r="S12">
        <v>0</v>
      </c>
      <c r="T12">
        <v>9</v>
      </c>
      <c r="U12" t="s">
        <v>186</v>
      </c>
      <c r="V12">
        <v>1</v>
      </c>
      <c r="W12" t="s">
        <v>142</v>
      </c>
      <c r="X12" s="13">
        <v>44363</v>
      </c>
      <c r="Y12" s="13">
        <v>44561</v>
      </c>
      <c r="Z12">
        <v>31500</v>
      </c>
      <c r="AA12">
        <v>7494.18</v>
      </c>
      <c r="AB12">
        <v>7494.18</v>
      </c>
      <c r="AC12">
        <v>7494.18</v>
      </c>
      <c r="AD12">
        <v>7494.18</v>
      </c>
      <c r="AE12" t="s">
        <v>119</v>
      </c>
      <c r="AF12" t="s">
        <v>187</v>
      </c>
      <c r="AG12" t="s">
        <v>121</v>
      </c>
      <c r="AH12" t="s">
        <v>122</v>
      </c>
      <c r="AI12" t="s">
        <v>123</v>
      </c>
      <c r="AJ12" t="s">
        <v>124</v>
      </c>
      <c r="AK12" t="s">
        <v>124</v>
      </c>
    </row>
    <row r="13" spans="1:37" x14ac:dyDescent="0.25">
      <c r="A13">
        <v>2022</v>
      </c>
      <c r="B13">
        <v>1</v>
      </c>
      <c r="C13" t="s">
        <v>188</v>
      </c>
      <c r="D13" s="16" t="s">
        <v>126</v>
      </c>
      <c r="E13" s="16">
        <v>13800</v>
      </c>
      <c r="F13" t="s">
        <v>189</v>
      </c>
      <c r="G13" t="s">
        <v>190</v>
      </c>
      <c r="H13">
        <v>9</v>
      </c>
      <c r="I13" t="s">
        <v>109</v>
      </c>
      <c r="J13">
        <v>15</v>
      </c>
      <c r="K13" t="s">
        <v>129</v>
      </c>
      <c r="L13" t="s">
        <v>130</v>
      </c>
      <c r="M13" t="s">
        <v>131</v>
      </c>
      <c r="N13" t="s">
        <v>113</v>
      </c>
      <c r="O13" t="s">
        <v>191</v>
      </c>
      <c r="P13" t="s">
        <v>192</v>
      </c>
      <c r="Q13" t="s">
        <v>116</v>
      </c>
      <c r="R13">
        <v>0</v>
      </c>
      <c r="S13">
        <v>0</v>
      </c>
      <c r="T13">
        <v>7</v>
      </c>
      <c r="U13" t="s">
        <v>168</v>
      </c>
      <c r="V13">
        <v>1</v>
      </c>
      <c r="W13" t="s">
        <v>142</v>
      </c>
      <c r="X13" s="13">
        <v>44363</v>
      </c>
      <c r="Y13" s="13">
        <v>44561</v>
      </c>
      <c r="Z13">
        <v>13800</v>
      </c>
      <c r="AA13">
        <v>866.52</v>
      </c>
      <c r="AB13">
        <v>866.52</v>
      </c>
      <c r="AC13">
        <v>866.52</v>
      </c>
      <c r="AD13">
        <v>866.52</v>
      </c>
      <c r="AE13" t="s">
        <v>119</v>
      </c>
      <c r="AF13" t="s">
        <v>169</v>
      </c>
      <c r="AG13" t="s">
        <v>121</v>
      </c>
      <c r="AH13" t="s">
        <v>122</v>
      </c>
      <c r="AI13" t="s">
        <v>123</v>
      </c>
      <c r="AJ13" t="s">
        <v>124</v>
      </c>
      <c r="AK13" t="s">
        <v>124</v>
      </c>
    </row>
    <row r="14" spans="1:37" x14ac:dyDescent="0.25">
      <c r="A14">
        <v>2022</v>
      </c>
      <c r="B14">
        <v>1</v>
      </c>
      <c r="C14" t="s">
        <v>193</v>
      </c>
      <c r="D14" s="16" t="s">
        <v>126</v>
      </c>
      <c r="E14" s="16">
        <v>1468820</v>
      </c>
      <c r="F14" t="s">
        <v>194</v>
      </c>
      <c r="G14" t="s">
        <v>195</v>
      </c>
      <c r="H14">
        <v>9</v>
      </c>
      <c r="I14" t="s">
        <v>109</v>
      </c>
      <c r="J14">
        <v>15</v>
      </c>
      <c r="K14" t="s">
        <v>129</v>
      </c>
      <c r="L14" t="s">
        <v>130</v>
      </c>
      <c r="M14" t="s">
        <v>131</v>
      </c>
      <c r="N14" t="s">
        <v>113</v>
      </c>
      <c r="O14" t="s">
        <v>132</v>
      </c>
      <c r="P14" t="s">
        <v>196</v>
      </c>
      <c r="Q14" t="s">
        <v>116</v>
      </c>
      <c r="R14">
        <v>0</v>
      </c>
      <c r="S14">
        <v>0</v>
      </c>
      <c r="T14">
        <v>26</v>
      </c>
      <c r="U14" t="s">
        <v>197</v>
      </c>
      <c r="V14">
        <v>1</v>
      </c>
      <c r="W14" t="s">
        <v>142</v>
      </c>
      <c r="X14" s="13">
        <v>44363</v>
      </c>
      <c r="Y14" s="13">
        <v>44561</v>
      </c>
      <c r="Z14">
        <v>1468820</v>
      </c>
      <c r="AA14">
        <v>376974.04</v>
      </c>
      <c r="AB14">
        <v>376974.04</v>
      </c>
      <c r="AC14">
        <v>376974.04</v>
      </c>
      <c r="AD14">
        <v>376974.04</v>
      </c>
      <c r="AE14" t="s">
        <v>119</v>
      </c>
      <c r="AF14" t="s">
        <v>198</v>
      </c>
      <c r="AG14" t="s">
        <v>121</v>
      </c>
      <c r="AH14" t="s">
        <v>122</v>
      </c>
      <c r="AI14" t="s">
        <v>123</v>
      </c>
      <c r="AJ14" t="s">
        <v>124</v>
      </c>
      <c r="AK14" t="s">
        <v>124</v>
      </c>
    </row>
    <row r="15" spans="1:37" x14ac:dyDescent="0.25">
      <c r="A15">
        <v>2022</v>
      </c>
      <c r="B15">
        <v>1</v>
      </c>
      <c r="C15" t="s">
        <v>199</v>
      </c>
      <c r="D15" s="16" t="s">
        <v>126</v>
      </c>
      <c r="E15" s="16">
        <v>1550550</v>
      </c>
      <c r="F15" t="s">
        <v>200</v>
      </c>
      <c r="G15" t="s">
        <v>201</v>
      </c>
      <c r="H15">
        <v>9</v>
      </c>
      <c r="I15" t="s">
        <v>109</v>
      </c>
      <c r="J15">
        <v>15</v>
      </c>
      <c r="K15" t="s">
        <v>129</v>
      </c>
      <c r="L15" t="s">
        <v>130</v>
      </c>
      <c r="M15" t="s">
        <v>178</v>
      </c>
      <c r="N15" t="s">
        <v>113</v>
      </c>
      <c r="O15" t="s">
        <v>132</v>
      </c>
      <c r="P15" t="s">
        <v>202</v>
      </c>
      <c r="Q15" t="s">
        <v>116</v>
      </c>
      <c r="R15">
        <v>0</v>
      </c>
      <c r="S15">
        <v>0</v>
      </c>
      <c r="T15">
        <v>1</v>
      </c>
      <c r="U15" t="s">
        <v>180</v>
      </c>
      <c r="V15">
        <v>1</v>
      </c>
      <c r="W15" t="s">
        <v>142</v>
      </c>
      <c r="X15" s="13">
        <v>44363</v>
      </c>
      <c r="Y15" s="13">
        <v>44561</v>
      </c>
      <c r="Z15">
        <v>1550550</v>
      </c>
      <c r="AA15">
        <v>0</v>
      </c>
      <c r="AB15">
        <v>0</v>
      </c>
      <c r="AC15">
        <v>0</v>
      </c>
      <c r="AD15">
        <v>0</v>
      </c>
      <c r="AE15" t="s">
        <v>119</v>
      </c>
      <c r="AF15" t="s">
        <v>181</v>
      </c>
      <c r="AG15" t="s">
        <v>121</v>
      </c>
      <c r="AH15" t="s">
        <v>122</v>
      </c>
      <c r="AI15" t="s">
        <v>123</v>
      </c>
      <c r="AJ15" t="s">
        <v>124</v>
      </c>
      <c r="AK15" t="s">
        <v>124</v>
      </c>
    </row>
    <row r="16" spans="1:37" ht="30" x14ac:dyDescent="0.25">
      <c r="A16">
        <v>2022</v>
      </c>
      <c r="B16">
        <v>1</v>
      </c>
      <c r="C16" t="s">
        <v>203</v>
      </c>
      <c r="D16" s="16" t="s">
        <v>106</v>
      </c>
      <c r="E16" s="16">
        <v>1536150.32</v>
      </c>
      <c r="F16" t="s">
        <v>204</v>
      </c>
      <c r="G16" t="s">
        <v>205</v>
      </c>
      <c r="H16">
        <v>9</v>
      </c>
      <c r="I16" t="s">
        <v>109</v>
      </c>
      <c r="J16">
        <v>15</v>
      </c>
      <c r="K16" t="s">
        <v>129</v>
      </c>
      <c r="L16" t="s">
        <v>111</v>
      </c>
      <c r="M16" t="s">
        <v>206</v>
      </c>
      <c r="N16" t="s">
        <v>113</v>
      </c>
      <c r="O16" t="s">
        <v>207</v>
      </c>
      <c r="P16" t="s">
        <v>208</v>
      </c>
      <c r="Q16" t="s">
        <v>116</v>
      </c>
      <c r="R16">
        <v>0</v>
      </c>
      <c r="S16">
        <v>0</v>
      </c>
      <c r="T16">
        <v>55</v>
      </c>
      <c r="U16" t="s">
        <v>209</v>
      </c>
      <c r="V16">
        <v>3</v>
      </c>
      <c r="W16" t="s">
        <v>210</v>
      </c>
      <c r="X16" s="13">
        <v>44503</v>
      </c>
      <c r="Y16" s="13">
        <v>44561</v>
      </c>
      <c r="Z16">
        <v>1536150.32</v>
      </c>
      <c r="AA16">
        <v>1480262.07</v>
      </c>
      <c r="AB16">
        <v>0</v>
      </c>
      <c r="AC16">
        <v>0</v>
      </c>
      <c r="AD16">
        <v>0</v>
      </c>
      <c r="AE16" t="s">
        <v>119</v>
      </c>
      <c r="AF16" t="s">
        <v>211</v>
      </c>
      <c r="AG16" t="s">
        <v>121</v>
      </c>
      <c r="AH16" t="s">
        <v>122</v>
      </c>
      <c r="AI16" t="s">
        <v>123</v>
      </c>
      <c r="AJ16" t="s">
        <v>124</v>
      </c>
      <c r="AK16" t="s">
        <v>124</v>
      </c>
    </row>
    <row r="17" spans="1:37" ht="30" x14ac:dyDescent="0.25">
      <c r="A17">
        <v>2022</v>
      </c>
      <c r="B17">
        <v>1</v>
      </c>
      <c r="C17" t="s">
        <v>212</v>
      </c>
      <c r="D17" s="16" t="s">
        <v>106</v>
      </c>
      <c r="E17" s="16">
        <v>899100000</v>
      </c>
      <c r="F17" t="s">
        <v>213</v>
      </c>
      <c r="G17" t="s">
        <v>214</v>
      </c>
      <c r="H17">
        <v>9</v>
      </c>
      <c r="I17" t="s">
        <v>109</v>
      </c>
      <c r="J17">
        <v>0</v>
      </c>
      <c r="K17" t="s">
        <v>215</v>
      </c>
      <c r="L17" t="s">
        <v>216</v>
      </c>
      <c r="M17" t="s">
        <v>178</v>
      </c>
      <c r="N17" t="s">
        <v>113</v>
      </c>
      <c r="O17" t="s">
        <v>217</v>
      </c>
      <c r="P17" t="s">
        <v>218</v>
      </c>
      <c r="Q17" t="s">
        <v>116</v>
      </c>
      <c r="R17">
        <v>0</v>
      </c>
      <c r="S17">
        <v>0</v>
      </c>
      <c r="T17">
        <v>0</v>
      </c>
      <c r="U17" t="s">
        <v>219</v>
      </c>
      <c r="V17">
        <v>1</v>
      </c>
      <c r="W17" t="s">
        <v>220</v>
      </c>
      <c r="X17" s="13">
        <v>44197</v>
      </c>
      <c r="Y17" s="13">
        <v>44561</v>
      </c>
      <c r="Z17">
        <v>906815519.97000003</v>
      </c>
      <c r="AA17">
        <v>906815519.97000003</v>
      </c>
      <c r="AB17">
        <v>906815519.97000003</v>
      </c>
      <c r="AC17">
        <v>906815519.97000003</v>
      </c>
      <c r="AD17">
        <v>906815519.97000003</v>
      </c>
      <c r="AE17" t="s">
        <v>119</v>
      </c>
      <c r="AF17" t="s">
        <v>221</v>
      </c>
      <c r="AG17" t="s">
        <v>222</v>
      </c>
      <c r="AH17" t="s">
        <v>150</v>
      </c>
      <c r="AI17" t="s">
        <v>123</v>
      </c>
      <c r="AJ17" t="s">
        <v>223</v>
      </c>
      <c r="AK17" t="s">
        <v>124</v>
      </c>
    </row>
    <row r="18" spans="1:37" x14ac:dyDescent="0.25">
      <c r="A18">
        <v>2022</v>
      </c>
      <c r="B18">
        <v>1</v>
      </c>
      <c r="C18" t="s">
        <v>224</v>
      </c>
      <c r="D18" s="16" t="s">
        <v>126</v>
      </c>
      <c r="E18" s="16">
        <v>2891606.63</v>
      </c>
      <c r="F18" t="s">
        <v>225</v>
      </c>
      <c r="G18" t="s">
        <v>226</v>
      </c>
      <c r="H18">
        <v>9</v>
      </c>
      <c r="I18" t="s">
        <v>109</v>
      </c>
      <c r="J18">
        <v>0</v>
      </c>
      <c r="K18" t="s">
        <v>215</v>
      </c>
      <c r="L18" t="s">
        <v>130</v>
      </c>
      <c r="M18" t="s">
        <v>166</v>
      </c>
      <c r="N18" t="s">
        <v>113</v>
      </c>
      <c r="O18" t="s">
        <v>227</v>
      </c>
      <c r="P18" t="s">
        <v>228</v>
      </c>
      <c r="Q18" t="s">
        <v>116</v>
      </c>
      <c r="R18">
        <v>0</v>
      </c>
      <c r="S18">
        <v>0</v>
      </c>
      <c r="T18">
        <v>0</v>
      </c>
      <c r="U18" t="s">
        <v>229</v>
      </c>
      <c r="V18">
        <v>1</v>
      </c>
      <c r="W18" t="s">
        <v>230</v>
      </c>
      <c r="X18" s="13">
        <v>44329</v>
      </c>
      <c r="Y18" s="13">
        <v>44561</v>
      </c>
      <c r="Z18">
        <v>6640551.7300000004</v>
      </c>
      <c r="AA18">
        <v>6640551.7000000002</v>
      </c>
      <c r="AB18">
        <v>6640551.7000000002</v>
      </c>
      <c r="AC18">
        <v>6640551.7000000002</v>
      </c>
      <c r="AD18">
        <v>6640551.7000000002</v>
      </c>
      <c r="AE18" t="s">
        <v>119</v>
      </c>
      <c r="AF18" t="s">
        <v>231</v>
      </c>
      <c r="AG18" t="s">
        <v>121</v>
      </c>
      <c r="AH18" t="s">
        <v>122</v>
      </c>
      <c r="AI18" t="s">
        <v>123</v>
      </c>
      <c r="AJ18" t="s">
        <v>124</v>
      </c>
      <c r="AK18" t="s">
        <v>232</v>
      </c>
    </row>
    <row r="19" spans="1:37" x14ac:dyDescent="0.25">
      <c r="A19">
        <v>2022</v>
      </c>
      <c r="B19">
        <v>1</v>
      </c>
      <c r="C19" t="s">
        <v>233</v>
      </c>
      <c r="D19" s="16" t="s">
        <v>126</v>
      </c>
      <c r="E19" s="16">
        <v>1958507</v>
      </c>
      <c r="F19" t="s">
        <v>234</v>
      </c>
      <c r="G19" t="s">
        <v>235</v>
      </c>
      <c r="H19">
        <v>9</v>
      </c>
      <c r="I19" t="s">
        <v>109</v>
      </c>
      <c r="J19">
        <v>0</v>
      </c>
      <c r="K19" t="s">
        <v>215</v>
      </c>
      <c r="L19" t="s">
        <v>130</v>
      </c>
      <c r="M19" t="s">
        <v>236</v>
      </c>
      <c r="N19" t="s">
        <v>113</v>
      </c>
      <c r="O19" t="s">
        <v>237</v>
      </c>
      <c r="P19" t="s">
        <v>238</v>
      </c>
      <c r="Q19" t="s">
        <v>116</v>
      </c>
      <c r="R19">
        <v>0</v>
      </c>
      <c r="S19">
        <v>0</v>
      </c>
      <c r="T19">
        <v>0</v>
      </c>
      <c r="U19" t="s">
        <v>239</v>
      </c>
      <c r="V19">
        <v>1</v>
      </c>
      <c r="W19" t="s">
        <v>240</v>
      </c>
      <c r="X19" s="13">
        <v>44531</v>
      </c>
      <c r="Y19" s="13">
        <v>44561</v>
      </c>
      <c r="Z19">
        <v>1939452.99</v>
      </c>
      <c r="AA19">
        <v>1939452.99</v>
      </c>
      <c r="AB19">
        <v>1939452.99</v>
      </c>
      <c r="AC19">
        <v>1939452.99</v>
      </c>
      <c r="AD19">
        <v>1939452.99</v>
      </c>
      <c r="AE19" t="s">
        <v>119</v>
      </c>
      <c r="AF19" t="s">
        <v>241</v>
      </c>
      <c r="AG19" t="s">
        <v>121</v>
      </c>
      <c r="AH19" t="s">
        <v>150</v>
      </c>
      <c r="AI19" t="s">
        <v>123</v>
      </c>
      <c r="AJ19" t="s">
        <v>124</v>
      </c>
      <c r="AK19" t="s">
        <v>232</v>
      </c>
    </row>
    <row r="20" spans="1:37" ht="30" x14ac:dyDescent="0.25">
      <c r="A20">
        <v>2022</v>
      </c>
      <c r="B20">
        <v>1</v>
      </c>
      <c r="C20" t="s">
        <v>242</v>
      </c>
      <c r="D20" s="16" t="s">
        <v>106</v>
      </c>
      <c r="E20" s="16">
        <v>2825626.46</v>
      </c>
      <c r="F20" t="s">
        <v>243</v>
      </c>
      <c r="G20" t="s">
        <v>244</v>
      </c>
      <c r="H20">
        <v>9</v>
      </c>
      <c r="I20" t="s">
        <v>109</v>
      </c>
      <c r="J20">
        <v>15</v>
      </c>
      <c r="K20" t="s">
        <v>129</v>
      </c>
      <c r="L20" t="s">
        <v>245</v>
      </c>
      <c r="M20" t="s">
        <v>246</v>
      </c>
      <c r="N20" t="s">
        <v>113</v>
      </c>
      <c r="O20" t="s">
        <v>129</v>
      </c>
      <c r="P20" t="s">
        <v>121</v>
      </c>
      <c r="Q20" t="s">
        <v>116</v>
      </c>
      <c r="R20">
        <v>0</v>
      </c>
      <c r="S20">
        <v>0</v>
      </c>
      <c r="T20">
        <v>5000</v>
      </c>
      <c r="U20" t="s">
        <v>247</v>
      </c>
      <c r="V20">
        <v>1</v>
      </c>
      <c r="W20" t="s">
        <v>248</v>
      </c>
      <c r="X20" s="13">
        <v>43191</v>
      </c>
      <c r="Y20" s="13">
        <v>43646</v>
      </c>
      <c r="Z20">
        <v>0</v>
      </c>
      <c r="AA20">
        <v>0</v>
      </c>
      <c r="AB20">
        <v>0</v>
      </c>
      <c r="AC20">
        <v>0</v>
      </c>
      <c r="AD20">
        <v>0</v>
      </c>
      <c r="AE20" t="s">
        <v>249</v>
      </c>
      <c r="AF20" t="s">
        <v>250</v>
      </c>
      <c r="AG20" t="s">
        <v>251</v>
      </c>
      <c r="AH20" t="s">
        <v>122</v>
      </c>
      <c r="AI20" t="s">
        <v>123</v>
      </c>
      <c r="AJ20" t="s">
        <v>124</v>
      </c>
      <c r="AK20" t="s">
        <v>252</v>
      </c>
    </row>
    <row r="21" spans="1:37" ht="30" x14ac:dyDescent="0.25">
      <c r="A21">
        <v>2022</v>
      </c>
      <c r="B21">
        <v>1</v>
      </c>
      <c r="C21" t="s">
        <v>253</v>
      </c>
      <c r="D21" s="16" t="s">
        <v>106</v>
      </c>
      <c r="E21" s="16">
        <v>7749596.0300000003</v>
      </c>
      <c r="F21" t="s">
        <v>254</v>
      </c>
      <c r="G21" t="s">
        <v>255</v>
      </c>
      <c r="H21">
        <v>9</v>
      </c>
      <c r="I21" t="s">
        <v>109</v>
      </c>
      <c r="J21">
        <v>15</v>
      </c>
      <c r="K21" t="s">
        <v>129</v>
      </c>
      <c r="L21" t="s">
        <v>245</v>
      </c>
      <c r="M21" t="s">
        <v>178</v>
      </c>
      <c r="N21" t="s">
        <v>113</v>
      </c>
      <c r="O21" t="s">
        <v>256</v>
      </c>
      <c r="P21" t="s">
        <v>121</v>
      </c>
      <c r="Q21" t="s">
        <v>116</v>
      </c>
      <c r="R21">
        <v>0</v>
      </c>
      <c r="S21">
        <v>0</v>
      </c>
      <c r="T21">
        <v>5000</v>
      </c>
      <c r="U21" t="s">
        <v>247</v>
      </c>
      <c r="V21">
        <v>1</v>
      </c>
      <c r="W21" t="s">
        <v>257</v>
      </c>
      <c r="X21" s="13">
        <v>43192</v>
      </c>
      <c r="Y21" s="13">
        <v>43646</v>
      </c>
      <c r="Z21">
        <v>0</v>
      </c>
      <c r="AA21">
        <v>0</v>
      </c>
      <c r="AB21">
        <v>0</v>
      </c>
      <c r="AC21">
        <v>0</v>
      </c>
      <c r="AD21">
        <v>0</v>
      </c>
      <c r="AE21" t="s">
        <v>258</v>
      </c>
      <c r="AF21" t="s">
        <v>250</v>
      </c>
      <c r="AG21" t="s">
        <v>259</v>
      </c>
      <c r="AH21" t="s">
        <v>122</v>
      </c>
      <c r="AI21" t="s">
        <v>123</v>
      </c>
      <c r="AJ21" t="s">
        <v>124</v>
      </c>
      <c r="AK21" t="s">
        <v>252</v>
      </c>
    </row>
    <row r="22" spans="1:37" ht="30" x14ac:dyDescent="0.25">
      <c r="A22">
        <v>2022</v>
      </c>
      <c r="B22">
        <v>1</v>
      </c>
      <c r="C22" t="s">
        <v>260</v>
      </c>
      <c r="D22" s="16" t="s">
        <v>106</v>
      </c>
      <c r="E22" s="16">
        <v>19562661.210000001</v>
      </c>
      <c r="F22" t="s">
        <v>261</v>
      </c>
      <c r="G22" t="s">
        <v>244</v>
      </c>
      <c r="H22">
        <v>9</v>
      </c>
      <c r="I22" t="s">
        <v>109</v>
      </c>
      <c r="J22">
        <v>15</v>
      </c>
      <c r="K22" t="s">
        <v>129</v>
      </c>
      <c r="L22" t="s">
        <v>245</v>
      </c>
      <c r="M22" t="s">
        <v>246</v>
      </c>
      <c r="N22" t="s">
        <v>113</v>
      </c>
      <c r="O22" t="s">
        <v>256</v>
      </c>
      <c r="P22" t="s">
        <v>121</v>
      </c>
      <c r="Q22" t="s">
        <v>116</v>
      </c>
      <c r="R22">
        <v>0</v>
      </c>
      <c r="S22">
        <v>0</v>
      </c>
      <c r="T22">
        <v>5000</v>
      </c>
      <c r="U22" t="s">
        <v>247</v>
      </c>
      <c r="V22">
        <v>1</v>
      </c>
      <c r="W22" t="s">
        <v>262</v>
      </c>
      <c r="X22" s="13">
        <v>43192</v>
      </c>
      <c r="Y22" s="13">
        <v>43644</v>
      </c>
      <c r="Z22">
        <v>0</v>
      </c>
      <c r="AA22">
        <v>0</v>
      </c>
      <c r="AB22">
        <v>0</v>
      </c>
      <c r="AC22">
        <v>0</v>
      </c>
      <c r="AD22">
        <v>0</v>
      </c>
      <c r="AE22" t="s">
        <v>263</v>
      </c>
      <c r="AF22" t="s">
        <v>250</v>
      </c>
      <c r="AG22" t="s">
        <v>264</v>
      </c>
      <c r="AH22" t="s">
        <v>122</v>
      </c>
      <c r="AI22" t="s">
        <v>123</v>
      </c>
      <c r="AJ22" t="s">
        <v>124</v>
      </c>
      <c r="AK22" t="s">
        <v>252</v>
      </c>
    </row>
    <row r="23" spans="1:37" ht="30" x14ac:dyDescent="0.25">
      <c r="A23">
        <v>2022</v>
      </c>
      <c r="B23">
        <v>1</v>
      </c>
      <c r="C23" t="s">
        <v>265</v>
      </c>
      <c r="D23" s="16" t="s">
        <v>106</v>
      </c>
      <c r="E23" s="16">
        <v>260633048.30000001</v>
      </c>
      <c r="F23" t="s">
        <v>266</v>
      </c>
      <c r="G23" t="s">
        <v>267</v>
      </c>
      <c r="H23">
        <v>9</v>
      </c>
      <c r="I23" t="s">
        <v>109</v>
      </c>
      <c r="J23">
        <v>0</v>
      </c>
      <c r="K23" t="s">
        <v>215</v>
      </c>
      <c r="L23" t="s">
        <v>216</v>
      </c>
      <c r="M23" t="s">
        <v>268</v>
      </c>
      <c r="N23" t="s">
        <v>113</v>
      </c>
      <c r="O23" t="s">
        <v>217</v>
      </c>
      <c r="P23" t="s">
        <v>269</v>
      </c>
      <c r="Q23" t="s">
        <v>116</v>
      </c>
      <c r="R23">
        <v>0</v>
      </c>
      <c r="S23">
        <v>0</v>
      </c>
      <c r="T23">
        <v>0</v>
      </c>
      <c r="U23" t="s">
        <v>270</v>
      </c>
      <c r="V23">
        <v>1</v>
      </c>
      <c r="W23" t="s">
        <v>271</v>
      </c>
      <c r="X23" s="13">
        <v>44197</v>
      </c>
      <c r="Y23" s="13">
        <v>44561</v>
      </c>
      <c r="Z23">
        <v>235695777.71000001</v>
      </c>
      <c r="AA23">
        <v>235695777.71000001</v>
      </c>
      <c r="AB23">
        <v>235695777.71000001</v>
      </c>
      <c r="AC23">
        <v>235695777.71000001</v>
      </c>
      <c r="AD23">
        <v>235695777.71000001</v>
      </c>
      <c r="AE23" t="s">
        <v>272</v>
      </c>
      <c r="AF23" t="s">
        <v>273</v>
      </c>
      <c r="AG23" t="s">
        <v>274</v>
      </c>
      <c r="AH23" t="s">
        <v>150</v>
      </c>
      <c r="AI23" t="s">
        <v>123</v>
      </c>
      <c r="AJ23" t="s">
        <v>275</v>
      </c>
      <c r="AK23" t="s">
        <v>124</v>
      </c>
    </row>
    <row r="24" spans="1:37" ht="30" x14ac:dyDescent="0.25">
      <c r="A24">
        <v>2022</v>
      </c>
      <c r="B24">
        <v>1</v>
      </c>
      <c r="C24" t="s">
        <v>276</v>
      </c>
      <c r="D24" s="16" t="s">
        <v>106</v>
      </c>
      <c r="E24" s="16">
        <v>216376008.87</v>
      </c>
      <c r="F24" t="s">
        <v>277</v>
      </c>
      <c r="G24" t="s">
        <v>278</v>
      </c>
      <c r="H24">
        <v>9</v>
      </c>
      <c r="I24" t="s">
        <v>109</v>
      </c>
      <c r="J24">
        <v>0</v>
      </c>
      <c r="K24" t="s">
        <v>215</v>
      </c>
      <c r="L24" t="s">
        <v>216</v>
      </c>
      <c r="M24" t="s">
        <v>268</v>
      </c>
      <c r="N24" t="s">
        <v>113</v>
      </c>
      <c r="O24" t="s">
        <v>217</v>
      </c>
      <c r="P24" t="s">
        <v>279</v>
      </c>
      <c r="Q24" t="s">
        <v>116</v>
      </c>
      <c r="R24">
        <v>0</v>
      </c>
      <c r="S24">
        <v>0</v>
      </c>
      <c r="T24">
        <v>0</v>
      </c>
      <c r="U24" t="s">
        <v>280</v>
      </c>
      <c r="V24">
        <v>1</v>
      </c>
      <c r="W24" t="s">
        <v>281</v>
      </c>
      <c r="X24" s="13">
        <v>44197</v>
      </c>
      <c r="Y24" s="13">
        <v>44561</v>
      </c>
      <c r="Z24">
        <v>216376008.68000001</v>
      </c>
      <c r="AA24">
        <v>216376008.68000001</v>
      </c>
      <c r="AB24">
        <v>216376008.68000001</v>
      </c>
      <c r="AC24">
        <v>216376008.68000001</v>
      </c>
      <c r="AD24">
        <v>216376008.68000001</v>
      </c>
      <c r="AE24" t="s">
        <v>282</v>
      </c>
      <c r="AF24" t="s">
        <v>283</v>
      </c>
      <c r="AG24" t="s">
        <v>284</v>
      </c>
      <c r="AH24" t="s">
        <v>150</v>
      </c>
      <c r="AI24" t="s">
        <v>123</v>
      </c>
      <c r="AJ24" t="s">
        <v>124</v>
      </c>
      <c r="AK24" t="s">
        <v>124</v>
      </c>
    </row>
    <row r="25" spans="1:37" ht="30" x14ac:dyDescent="0.25">
      <c r="A25">
        <v>2022</v>
      </c>
      <c r="B25">
        <v>1</v>
      </c>
      <c r="C25" t="s">
        <v>285</v>
      </c>
      <c r="D25" s="16" t="s">
        <v>106</v>
      </c>
      <c r="E25" s="16">
        <v>791701007.88</v>
      </c>
      <c r="F25" t="s">
        <v>286</v>
      </c>
      <c r="G25" t="s">
        <v>287</v>
      </c>
      <c r="H25">
        <v>9</v>
      </c>
      <c r="I25" t="s">
        <v>109</v>
      </c>
      <c r="J25">
        <v>0</v>
      </c>
      <c r="K25" t="s">
        <v>215</v>
      </c>
      <c r="L25" t="s">
        <v>216</v>
      </c>
      <c r="M25" t="s">
        <v>268</v>
      </c>
      <c r="N25" t="s">
        <v>113</v>
      </c>
      <c r="O25" t="s">
        <v>217</v>
      </c>
      <c r="P25" t="s">
        <v>288</v>
      </c>
      <c r="Q25" t="s">
        <v>116</v>
      </c>
      <c r="R25">
        <v>0</v>
      </c>
      <c r="S25">
        <v>0</v>
      </c>
      <c r="T25">
        <v>0</v>
      </c>
      <c r="U25" t="s">
        <v>289</v>
      </c>
      <c r="V25">
        <v>1</v>
      </c>
      <c r="W25" t="s">
        <v>290</v>
      </c>
      <c r="X25" s="13">
        <v>44197</v>
      </c>
      <c r="Y25" s="13">
        <v>44561</v>
      </c>
      <c r="Z25">
        <v>842164395.38999999</v>
      </c>
      <c r="AA25">
        <v>842164395.38999999</v>
      </c>
      <c r="AB25">
        <v>842164395.38999999</v>
      </c>
      <c r="AC25">
        <v>842164395.38999999</v>
      </c>
      <c r="AD25">
        <v>842164395.38999999</v>
      </c>
      <c r="AE25" t="s">
        <v>282</v>
      </c>
      <c r="AF25" t="s">
        <v>291</v>
      </c>
      <c r="AG25" t="s">
        <v>292</v>
      </c>
      <c r="AH25" t="s">
        <v>150</v>
      </c>
      <c r="AI25" t="s">
        <v>123</v>
      </c>
      <c r="AJ25" t="s">
        <v>124</v>
      </c>
      <c r="AK25" t="s">
        <v>124</v>
      </c>
    </row>
    <row r="26" spans="1:37" ht="30" x14ac:dyDescent="0.25">
      <c r="A26">
        <v>2022</v>
      </c>
      <c r="B26">
        <v>1</v>
      </c>
      <c r="C26" t="s">
        <v>293</v>
      </c>
      <c r="D26" s="16" t="s">
        <v>106</v>
      </c>
      <c r="E26" s="16">
        <v>98767405.819999993</v>
      </c>
      <c r="F26" t="s">
        <v>294</v>
      </c>
      <c r="G26" t="s">
        <v>295</v>
      </c>
      <c r="H26">
        <v>9</v>
      </c>
      <c r="I26" t="s">
        <v>109</v>
      </c>
      <c r="J26">
        <v>0</v>
      </c>
      <c r="K26" t="s">
        <v>215</v>
      </c>
      <c r="L26" t="s">
        <v>216</v>
      </c>
      <c r="M26" t="s">
        <v>268</v>
      </c>
      <c r="N26" t="s">
        <v>113</v>
      </c>
      <c r="O26" t="s">
        <v>217</v>
      </c>
      <c r="P26" t="s">
        <v>296</v>
      </c>
      <c r="Q26" t="s">
        <v>116</v>
      </c>
      <c r="R26">
        <v>0</v>
      </c>
      <c r="S26">
        <v>0</v>
      </c>
      <c r="T26">
        <v>0</v>
      </c>
      <c r="U26" t="s">
        <v>297</v>
      </c>
      <c r="V26">
        <v>1</v>
      </c>
      <c r="W26" t="s">
        <v>298</v>
      </c>
      <c r="X26" s="13">
        <v>44197</v>
      </c>
      <c r="Y26" s="13">
        <v>44561</v>
      </c>
      <c r="Z26">
        <v>87965574.739999995</v>
      </c>
      <c r="AA26">
        <v>87965574.739999995</v>
      </c>
      <c r="AB26">
        <v>87965574.739999995</v>
      </c>
      <c r="AC26">
        <v>87965574.739999995</v>
      </c>
      <c r="AD26">
        <v>87965574.739999995</v>
      </c>
      <c r="AE26" t="s">
        <v>299</v>
      </c>
      <c r="AF26" t="s">
        <v>300</v>
      </c>
      <c r="AG26" t="s">
        <v>301</v>
      </c>
      <c r="AH26" t="s">
        <v>150</v>
      </c>
      <c r="AI26" t="s">
        <v>123</v>
      </c>
      <c r="AJ26" t="s">
        <v>124</v>
      </c>
      <c r="AK26" t="s">
        <v>124</v>
      </c>
    </row>
    <row r="27" spans="1:37" ht="30" x14ac:dyDescent="0.25">
      <c r="A27">
        <v>2022</v>
      </c>
      <c r="B27">
        <v>1</v>
      </c>
      <c r="C27" t="s">
        <v>302</v>
      </c>
      <c r="D27" s="16" t="s">
        <v>106</v>
      </c>
      <c r="E27" s="16">
        <v>703912.23</v>
      </c>
      <c r="F27" t="s">
        <v>303</v>
      </c>
      <c r="G27" t="s">
        <v>304</v>
      </c>
      <c r="H27">
        <v>9</v>
      </c>
      <c r="I27" t="s">
        <v>109</v>
      </c>
      <c r="J27">
        <v>12</v>
      </c>
      <c r="K27" t="s">
        <v>305</v>
      </c>
      <c r="L27" t="s">
        <v>216</v>
      </c>
      <c r="M27" t="s">
        <v>306</v>
      </c>
      <c r="N27" t="s">
        <v>113</v>
      </c>
      <c r="O27" t="s">
        <v>307</v>
      </c>
      <c r="P27" t="s">
        <v>308</v>
      </c>
      <c r="Q27" t="s">
        <v>116</v>
      </c>
      <c r="R27">
        <v>0</v>
      </c>
      <c r="S27">
        <v>0</v>
      </c>
      <c r="T27">
        <v>247</v>
      </c>
      <c r="U27" t="s">
        <v>309</v>
      </c>
      <c r="V27">
        <v>1</v>
      </c>
      <c r="W27" t="s">
        <v>310</v>
      </c>
      <c r="X27" s="13">
        <v>42675</v>
      </c>
      <c r="Y27" s="13">
        <v>43291</v>
      </c>
      <c r="Z27">
        <v>11633.86</v>
      </c>
      <c r="AA27">
        <v>11633.86</v>
      </c>
      <c r="AB27">
        <v>11633.86</v>
      </c>
      <c r="AC27">
        <v>11633.86</v>
      </c>
      <c r="AD27">
        <v>11633.86</v>
      </c>
      <c r="AE27" t="s">
        <v>311</v>
      </c>
      <c r="AF27" t="s">
        <v>312</v>
      </c>
      <c r="AG27" t="s">
        <v>313</v>
      </c>
      <c r="AH27" t="s">
        <v>122</v>
      </c>
      <c r="AI27" t="s">
        <v>123</v>
      </c>
      <c r="AJ27" t="s">
        <v>124</v>
      </c>
      <c r="AK27" t="s">
        <v>124</v>
      </c>
    </row>
    <row r="28" spans="1:37" ht="30" x14ac:dyDescent="0.25">
      <c r="A28">
        <v>2022</v>
      </c>
      <c r="B28">
        <v>1</v>
      </c>
      <c r="C28" t="s">
        <v>314</v>
      </c>
      <c r="D28" s="16" t="s">
        <v>106</v>
      </c>
      <c r="E28" s="16">
        <v>103569955.45999999</v>
      </c>
      <c r="F28" t="s">
        <v>315</v>
      </c>
      <c r="G28" t="s">
        <v>316</v>
      </c>
      <c r="H28">
        <v>9</v>
      </c>
      <c r="I28" t="s">
        <v>109</v>
      </c>
      <c r="J28">
        <v>0</v>
      </c>
      <c r="K28" t="s">
        <v>215</v>
      </c>
      <c r="L28" t="s">
        <v>317</v>
      </c>
      <c r="M28" t="s">
        <v>206</v>
      </c>
      <c r="N28" t="s">
        <v>113</v>
      </c>
      <c r="O28" t="s">
        <v>318</v>
      </c>
      <c r="P28" t="s">
        <v>319</v>
      </c>
      <c r="Q28" t="s">
        <v>116</v>
      </c>
      <c r="R28">
        <v>0</v>
      </c>
      <c r="S28">
        <v>0</v>
      </c>
      <c r="T28">
        <v>24</v>
      </c>
      <c r="U28" t="s">
        <v>320</v>
      </c>
      <c r="V28">
        <v>2</v>
      </c>
      <c r="W28" t="s">
        <v>321</v>
      </c>
      <c r="X28" s="13">
        <v>43606</v>
      </c>
      <c r="Y28" s="13">
        <v>43830</v>
      </c>
      <c r="Z28">
        <v>12602424.050000001</v>
      </c>
      <c r="AA28">
        <v>12602424.050000001</v>
      </c>
      <c r="AB28">
        <v>8974036.9499999993</v>
      </c>
      <c r="AC28">
        <v>8974036.9499999993</v>
      </c>
      <c r="AD28">
        <v>8974036.9499999993</v>
      </c>
      <c r="AE28" t="s">
        <v>119</v>
      </c>
      <c r="AF28" t="s">
        <v>322</v>
      </c>
      <c r="AG28" t="s">
        <v>121</v>
      </c>
      <c r="AH28" t="s">
        <v>122</v>
      </c>
      <c r="AI28" t="s">
        <v>123</v>
      </c>
      <c r="AJ28" t="s">
        <v>124</v>
      </c>
      <c r="AK28" t="s">
        <v>124</v>
      </c>
    </row>
    <row r="29" spans="1:37" ht="30" x14ac:dyDescent="0.25">
      <c r="A29">
        <v>2022</v>
      </c>
      <c r="B29">
        <v>1</v>
      </c>
      <c r="C29" t="s">
        <v>323</v>
      </c>
      <c r="D29" s="16" t="s">
        <v>106</v>
      </c>
      <c r="E29" s="16">
        <v>80914671.980000004</v>
      </c>
      <c r="F29" t="s">
        <v>324</v>
      </c>
      <c r="G29" t="s">
        <v>325</v>
      </c>
      <c r="H29">
        <v>9</v>
      </c>
      <c r="I29" t="s">
        <v>109</v>
      </c>
      <c r="J29">
        <v>0</v>
      </c>
      <c r="K29" t="s">
        <v>215</v>
      </c>
      <c r="L29" t="s">
        <v>216</v>
      </c>
      <c r="M29" t="s">
        <v>246</v>
      </c>
      <c r="N29" t="s">
        <v>113</v>
      </c>
      <c r="O29" t="s">
        <v>326</v>
      </c>
      <c r="P29" t="s">
        <v>327</v>
      </c>
      <c r="Q29" t="s">
        <v>116</v>
      </c>
      <c r="R29">
        <v>0</v>
      </c>
      <c r="S29">
        <v>0</v>
      </c>
      <c r="T29">
        <v>22000</v>
      </c>
      <c r="U29" t="s">
        <v>328</v>
      </c>
      <c r="V29">
        <v>3</v>
      </c>
      <c r="W29" t="s">
        <v>329</v>
      </c>
      <c r="X29" s="13">
        <v>43742</v>
      </c>
      <c r="Y29" s="13">
        <v>43742</v>
      </c>
      <c r="Z29">
        <v>6064169.4400000004</v>
      </c>
      <c r="AA29">
        <v>6064169.4400000004</v>
      </c>
      <c r="AB29">
        <v>4729056.96</v>
      </c>
      <c r="AC29">
        <v>4729056.96</v>
      </c>
      <c r="AD29">
        <v>4729056.96</v>
      </c>
      <c r="AE29" t="s">
        <v>119</v>
      </c>
      <c r="AF29" t="s">
        <v>330</v>
      </c>
      <c r="AG29" t="s">
        <v>121</v>
      </c>
      <c r="AH29" t="s">
        <v>122</v>
      </c>
      <c r="AI29" t="s">
        <v>123</v>
      </c>
      <c r="AJ29" t="s">
        <v>124</v>
      </c>
      <c r="AK29" t="s">
        <v>124</v>
      </c>
    </row>
    <row r="30" spans="1:37" ht="30" x14ac:dyDescent="0.25">
      <c r="A30">
        <v>2022</v>
      </c>
      <c r="B30">
        <v>1</v>
      </c>
      <c r="C30" t="s">
        <v>331</v>
      </c>
      <c r="D30" s="16" t="s">
        <v>106</v>
      </c>
      <c r="E30" s="16">
        <v>1310142.67</v>
      </c>
      <c r="F30" t="s">
        <v>332</v>
      </c>
      <c r="G30" t="s">
        <v>333</v>
      </c>
      <c r="H30">
        <v>9</v>
      </c>
      <c r="I30" t="s">
        <v>109</v>
      </c>
      <c r="J30">
        <v>12</v>
      </c>
      <c r="K30" t="s">
        <v>305</v>
      </c>
      <c r="L30" t="s">
        <v>216</v>
      </c>
      <c r="M30" t="s">
        <v>178</v>
      </c>
      <c r="N30" t="s">
        <v>113</v>
      </c>
      <c r="O30" t="s">
        <v>334</v>
      </c>
      <c r="P30" t="s">
        <v>335</v>
      </c>
      <c r="Q30" t="s">
        <v>336</v>
      </c>
      <c r="R30">
        <v>193</v>
      </c>
      <c r="S30">
        <v>175</v>
      </c>
      <c r="T30">
        <v>0</v>
      </c>
      <c r="U30" t="s">
        <v>337</v>
      </c>
      <c r="V30">
        <v>1</v>
      </c>
      <c r="W30" t="s">
        <v>338</v>
      </c>
      <c r="X30" s="13">
        <v>43770</v>
      </c>
      <c r="Y30" s="13">
        <v>43830</v>
      </c>
      <c r="Z30">
        <v>1310142.6399999999</v>
      </c>
      <c r="AA30">
        <v>1310142.6399999999</v>
      </c>
      <c r="AB30">
        <v>1310142.6399999999</v>
      </c>
      <c r="AC30">
        <v>1310142.6399999999</v>
      </c>
      <c r="AD30">
        <v>1310142.6399999999</v>
      </c>
      <c r="AE30" t="s">
        <v>339</v>
      </c>
      <c r="AF30" t="s">
        <v>340</v>
      </c>
      <c r="AG30" t="s">
        <v>341</v>
      </c>
      <c r="AH30" t="s">
        <v>150</v>
      </c>
      <c r="AI30" t="s">
        <v>123</v>
      </c>
      <c r="AJ30" t="s">
        <v>124</v>
      </c>
      <c r="AK30" t="s">
        <v>124</v>
      </c>
    </row>
    <row r="31" spans="1:37" ht="30" x14ac:dyDescent="0.25">
      <c r="A31">
        <v>2022</v>
      </c>
      <c r="B31">
        <v>1</v>
      </c>
      <c r="C31" t="s">
        <v>342</v>
      </c>
      <c r="D31" s="16" t="s">
        <v>106</v>
      </c>
      <c r="E31" s="16">
        <v>1036384.98</v>
      </c>
      <c r="F31" t="s">
        <v>343</v>
      </c>
      <c r="G31" t="s">
        <v>344</v>
      </c>
      <c r="H31">
        <v>9</v>
      </c>
      <c r="I31" t="s">
        <v>109</v>
      </c>
      <c r="J31">
        <v>12</v>
      </c>
      <c r="K31" t="s">
        <v>305</v>
      </c>
      <c r="L31" t="s">
        <v>216</v>
      </c>
      <c r="M31" t="s">
        <v>306</v>
      </c>
      <c r="N31" t="s">
        <v>113</v>
      </c>
      <c r="O31" t="s">
        <v>345</v>
      </c>
      <c r="P31" t="s">
        <v>346</v>
      </c>
      <c r="Q31" t="s">
        <v>336</v>
      </c>
      <c r="R31">
        <v>32</v>
      </c>
      <c r="S31">
        <v>34</v>
      </c>
      <c r="T31">
        <v>0</v>
      </c>
      <c r="U31" t="s">
        <v>347</v>
      </c>
      <c r="V31">
        <v>1</v>
      </c>
      <c r="W31" t="s">
        <v>348</v>
      </c>
      <c r="X31" s="13">
        <v>43755</v>
      </c>
      <c r="Y31" s="13">
        <v>43830</v>
      </c>
      <c r="Z31">
        <v>1036379.99</v>
      </c>
      <c r="AA31">
        <v>1036379.99</v>
      </c>
      <c r="AB31">
        <v>1036379.99</v>
      </c>
      <c r="AC31">
        <v>1036379.99</v>
      </c>
      <c r="AD31">
        <v>1036379.99</v>
      </c>
      <c r="AE31" t="s">
        <v>349</v>
      </c>
      <c r="AF31" t="s">
        <v>350</v>
      </c>
      <c r="AG31" t="s">
        <v>351</v>
      </c>
      <c r="AH31" t="s">
        <v>150</v>
      </c>
      <c r="AI31" t="s">
        <v>123</v>
      </c>
      <c r="AJ31" t="s">
        <v>124</v>
      </c>
      <c r="AK31" t="s">
        <v>124</v>
      </c>
    </row>
    <row r="32" spans="1:37" ht="30" x14ac:dyDescent="0.25">
      <c r="A32">
        <v>2022</v>
      </c>
      <c r="B32">
        <v>1</v>
      </c>
      <c r="C32" t="s">
        <v>352</v>
      </c>
      <c r="D32" s="16" t="s">
        <v>106</v>
      </c>
      <c r="E32" s="16">
        <v>2372972.6800000002</v>
      </c>
      <c r="F32" t="s">
        <v>353</v>
      </c>
      <c r="G32" t="s">
        <v>354</v>
      </c>
      <c r="H32">
        <v>9</v>
      </c>
      <c r="I32" t="s">
        <v>109</v>
      </c>
      <c r="J32">
        <v>12</v>
      </c>
      <c r="K32" t="s">
        <v>305</v>
      </c>
      <c r="L32" t="s">
        <v>216</v>
      </c>
      <c r="M32" t="s">
        <v>306</v>
      </c>
      <c r="N32" t="s">
        <v>113</v>
      </c>
      <c r="O32" t="s">
        <v>345</v>
      </c>
      <c r="P32" t="s">
        <v>355</v>
      </c>
      <c r="Q32" t="s">
        <v>336</v>
      </c>
      <c r="R32">
        <v>16</v>
      </c>
      <c r="S32">
        <v>17</v>
      </c>
      <c r="T32">
        <v>0</v>
      </c>
      <c r="U32" t="s">
        <v>356</v>
      </c>
      <c r="V32">
        <v>1</v>
      </c>
      <c r="W32" t="s">
        <v>357</v>
      </c>
      <c r="X32" s="13">
        <v>43755</v>
      </c>
      <c r="Y32" s="13">
        <v>43830</v>
      </c>
      <c r="Z32">
        <v>2372650.4700000002</v>
      </c>
      <c r="AA32">
        <v>2372650.4700000002</v>
      </c>
      <c r="AB32">
        <v>2372650.4700000002</v>
      </c>
      <c r="AC32">
        <v>2372650.4700000002</v>
      </c>
      <c r="AD32">
        <v>2372650.4700000002</v>
      </c>
      <c r="AE32" t="s">
        <v>349</v>
      </c>
      <c r="AF32" t="s">
        <v>350</v>
      </c>
      <c r="AG32" t="s">
        <v>358</v>
      </c>
      <c r="AH32" t="s">
        <v>150</v>
      </c>
      <c r="AI32" t="s">
        <v>123</v>
      </c>
      <c r="AJ32" t="s">
        <v>124</v>
      </c>
      <c r="AK32" t="s">
        <v>124</v>
      </c>
    </row>
    <row r="33" spans="1:37" x14ac:dyDescent="0.25">
      <c r="A33">
        <v>2022</v>
      </c>
      <c r="B33">
        <v>1</v>
      </c>
      <c r="C33" t="s">
        <v>359</v>
      </c>
      <c r="D33" s="16" t="s">
        <v>360</v>
      </c>
      <c r="E33" s="16">
        <v>1555823</v>
      </c>
      <c r="F33" t="s">
        <v>361</v>
      </c>
      <c r="G33" t="s">
        <v>362</v>
      </c>
      <c r="H33">
        <v>9</v>
      </c>
      <c r="I33" t="s">
        <v>109</v>
      </c>
      <c r="J33">
        <v>15</v>
      </c>
      <c r="K33" t="s">
        <v>129</v>
      </c>
      <c r="L33" t="s">
        <v>121</v>
      </c>
      <c r="M33" t="s">
        <v>206</v>
      </c>
      <c r="N33" t="s">
        <v>113</v>
      </c>
      <c r="O33" t="s">
        <v>363</v>
      </c>
      <c r="P33" t="s">
        <v>364</v>
      </c>
      <c r="Q33" t="s">
        <v>116</v>
      </c>
      <c r="R33">
        <v>0</v>
      </c>
      <c r="S33">
        <v>0</v>
      </c>
      <c r="T33">
        <v>0</v>
      </c>
      <c r="U33" t="s">
        <v>309</v>
      </c>
      <c r="V33">
        <v>1</v>
      </c>
      <c r="W33" t="s">
        <v>365</v>
      </c>
      <c r="X33" s="13">
        <v>43739</v>
      </c>
      <c r="Y33" s="13">
        <v>43830</v>
      </c>
      <c r="Z33">
        <v>0</v>
      </c>
      <c r="AA33">
        <v>0</v>
      </c>
      <c r="AB33">
        <v>0</v>
      </c>
      <c r="AC33">
        <v>0</v>
      </c>
      <c r="AD33">
        <v>0</v>
      </c>
      <c r="AE33" t="s">
        <v>366</v>
      </c>
      <c r="AF33" t="s">
        <v>312</v>
      </c>
      <c r="AG33" t="s">
        <v>367</v>
      </c>
      <c r="AH33" t="s">
        <v>122</v>
      </c>
      <c r="AI33" t="s">
        <v>123</v>
      </c>
      <c r="AJ33" t="s">
        <v>124</v>
      </c>
      <c r="AK33" t="s">
        <v>252</v>
      </c>
    </row>
    <row r="34" spans="1:37" ht="30" x14ac:dyDescent="0.25">
      <c r="A34">
        <v>2022</v>
      </c>
      <c r="B34">
        <v>1</v>
      </c>
      <c r="C34" t="s">
        <v>368</v>
      </c>
      <c r="D34" s="16" t="s">
        <v>106</v>
      </c>
      <c r="E34" s="16">
        <v>853650.11</v>
      </c>
      <c r="F34" t="s">
        <v>369</v>
      </c>
      <c r="G34" t="s">
        <v>370</v>
      </c>
      <c r="H34">
        <v>9</v>
      </c>
      <c r="I34" t="s">
        <v>109</v>
      </c>
      <c r="J34">
        <v>12</v>
      </c>
      <c r="K34" t="s">
        <v>305</v>
      </c>
      <c r="L34" t="s">
        <v>216</v>
      </c>
      <c r="M34" t="s">
        <v>246</v>
      </c>
      <c r="N34" t="s">
        <v>113</v>
      </c>
      <c r="O34" t="s">
        <v>334</v>
      </c>
      <c r="P34" t="s">
        <v>371</v>
      </c>
      <c r="Q34" t="s">
        <v>336</v>
      </c>
      <c r="R34">
        <v>187</v>
      </c>
      <c r="S34">
        <v>190</v>
      </c>
      <c r="T34">
        <v>0</v>
      </c>
      <c r="U34" t="s">
        <v>372</v>
      </c>
      <c r="V34">
        <v>1</v>
      </c>
      <c r="W34" t="s">
        <v>373</v>
      </c>
      <c r="X34" s="13">
        <v>43770</v>
      </c>
      <c r="Y34" s="13">
        <v>43830</v>
      </c>
      <c r="Z34">
        <v>853650.11</v>
      </c>
      <c r="AA34">
        <v>853650.11</v>
      </c>
      <c r="AB34">
        <v>853650.11</v>
      </c>
      <c r="AC34">
        <v>853650.11</v>
      </c>
      <c r="AD34">
        <v>853650.11</v>
      </c>
      <c r="AE34" t="s">
        <v>374</v>
      </c>
      <c r="AF34" t="s">
        <v>375</v>
      </c>
      <c r="AG34" t="s">
        <v>376</v>
      </c>
      <c r="AH34" t="s">
        <v>150</v>
      </c>
      <c r="AI34" t="s">
        <v>123</v>
      </c>
      <c r="AJ34" t="s">
        <v>124</v>
      </c>
      <c r="AK34" t="s">
        <v>124</v>
      </c>
    </row>
    <row r="35" spans="1:37" ht="30" x14ac:dyDescent="0.25">
      <c r="A35">
        <v>2022</v>
      </c>
      <c r="B35">
        <v>1</v>
      </c>
      <c r="C35" t="s">
        <v>377</v>
      </c>
      <c r="D35" s="16" t="s">
        <v>106</v>
      </c>
      <c r="E35" s="16">
        <v>1636419</v>
      </c>
      <c r="F35" t="s">
        <v>378</v>
      </c>
      <c r="G35" t="s">
        <v>379</v>
      </c>
      <c r="H35">
        <v>9</v>
      </c>
      <c r="I35" t="s">
        <v>109</v>
      </c>
      <c r="J35">
        <v>11</v>
      </c>
      <c r="K35" t="s">
        <v>380</v>
      </c>
      <c r="L35" t="s">
        <v>216</v>
      </c>
      <c r="M35" t="s">
        <v>268</v>
      </c>
      <c r="N35" t="s">
        <v>113</v>
      </c>
      <c r="O35" t="s">
        <v>381</v>
      </c>
      <c r="P35" t="s">
        <v>382</v>
      </c>
      <c r="Q35" t="s">
        <v>116</v>
      </c>
      <c r="R35">
        <v>0</v>
      </c>
      <c r="S35">
        <v>0</v>
      </c>
      <c r="T35">
        <v>0</v>
      </c>
      <c r="U35" t="s">
        <v>383</v>
      </c>
      <c r="V35">
        <v>1</v>
      </c>
      <c r="W35" t="s">
        <v>384</v>
      </c>
      <c r="X35" s="13">
        <v>43831</v>
      </c>
      <c r="Y35" s="13">
        <v>44196</v>
      </c>
      <c r="Z35">
        <v>0</v>
      </c>
      <c r="AA35">
        <v>0</v>
      </c>
      <c r="AB35">
        <v>0</v>
      </c>
      <c r="AC35">
        <v>0</v>
      </c>
      <c r="AD35">
        <v>0</v>
      </c>
      <c r="AE35" t="s">
        <v>119</v>
      </c>
      <c r="AF35" t="s">
        <v>385</v>
      </c>
      <c r="AG35" t="s">
        <v>121</v>
      </c>
      <c r="AH35" t="s">
        <v>386</v>
      </c>
      <c r="AI35" t="s">
        <v>387</v>
      </c>
      <c r="AJ35" t="s">
        <v>388</v>
      </c>
      <c r="AK35" t="s">
        <v>124</v>
      </c>
    </row>
    <row r="36" spans="1:37" ht="30" x14ac:dyDescent="0.25">
      <c r="A36">
        <v>2022</v>
      </c>
      <c r="B36">
        <v>1</v>
      </c>
      <c r="C36" t="s">
        <v>389</v>
      </c>
      <c r="D36" s="16" t="s">
        <v>106</v>
      </c>
      <c r="E36" s="16">
        <v>84063194</v>
      </c>
      <c r="F36" t="s">
        <v>390</v>
      </c>
      <c r="G36" t="s">
        <v>391</v>
      </c>
      <c r="H36">
        <v>9</v>
      </c>
      <c r="I36" t="s">
        <v>109</v>
      </c>
      <c r="J36">
        <v>11</v>
      </c>
      <c r="K36" t="s">
        <v>380</v>
      </c>
      <c r="L36" t="s">
        <v>216</v>
      </c>
      <c r="M36" t="s">
        <v>268</v>
      </c>
      <c r="N36" t="s">
        <v>113</v>
      </c>
      <c r="O36" t="s">
        <v>381</v>
      </c>
      <c r="P36" t="s">
        <v>392</v>
      </c>
      <c r="Q36" t="s">
        <v>116</v>
      </c>
      <c r="R36">
        <v>0</v>
      </c>
      <c r="S36">
        <v>0</v>
      </c>
      <c r="T36">
        <v>0</v>
      </c>
      <c r="U36" t="s">
        <v>393</v>
      </c>
      <c r="V36">
        <v>1</v>
      </c>
      <c r="W36" t="s">
        <v>384</v>
      </c>
      <c r="X36" s="13">
        <v>43831</v>
      </c>
      <c r="Y36" s="13">
        <v>44196</v>
      </c>
      <c r="Z36">
        <v>17552898.670000002</v>
      </c>
      <c r="AA36">
        <v>17552898.670000002</v>
      </c>
      <c r="AB36">
        <v>17552898.670000002</v>
      </c>
      <c r="AC36">
        <v>17552898.670000002</v>
      </c>
      <c r="AD36">
        <v>17552898.670000002</v>
      </c>
      <c r="AE36" t="s">
        <v>119</v>
      </c>
      <c r="AF36" t="s">
        <v>394</v>
      </c>
      <c r="AG36" t="s">
        <v>121</v>
      </c>
      <c r="AH36" t="s">
        <v>150</v>
      </c>
      <c r="AI36" t="s">
        <v>123</v>
      </c>
      <c r="AJ36" t="s">
        <v>395</v>
      </c>
      <c r="AK36" t="s">
        <v>396</v>
      </c>
    </row>
    <row r="37" spans="1:37" ht="30" x14ac:dyDescent="0.25">
      <c r="A37">
        <v>2022</v>
      </c>
      <c r="B37">
        <v>1</v>
      </c>
      <c r="C37" t="s">
        <v>397</v>
      </c>
      <c r="D37" s="16" t="s">
        <v>106</v>
      </c>
      <c r="E37" s="16">
        <v>105866</v>
      </c>
      <c r="F37" t="s">
        <v>398</v>
      </c>
      <c r="G37" t="s">
        <v>399</v>
      </c>
      <c r="H37">
        <v>9</v>
      </c>
      <c r="I37" t="s">
        <v>109</v>
      </c>
      <c r="J37">
        <v>11</v>
      </c>
      <c r="K37" t="s">
        <v>380</v>
      </c>
      <c r="L37" t="s">
        <v>216</v>
      </c>
      <c r="M37" t="s">
        <v>131</v>
      </c>
      <c r="N37" t="s">
        <v>113</v>
      </c>
      <c r="O37" t="s">
        <v>381</v>
      </c>
      <c r="P37" t="s">
        <v>400</v>
      </c>
      <c r="Q37" t="s">
        <v>116</v>
      </c>
      <c r="R37">
        <v>0</v>
      </c>
      <c r="S37">
        <v>0</v>
      </c>
      <c r="T37">
        <v>0</v>
      </c>
      <c r="U37" t="s">
        <v>401</v>
      </c>
      <c r="V37">
        <v>1</v>
      </c>
      <c r="W37" t="s">
        <v>384</v>
      </c>
      <c r="X37" s="13">
        <v>43831</v>
      </c>
      <c r="Y37" s="13">
        <v>44196</v>
      </c>
      <c r="Z37">
        <v>0</v>
      </c>
      <c r="AA37">
        <v>0</v>
      </c>
      <c r="AB37">
        <v>0</v>
      </c>
      <c r="AC37">
        <v>0</v>
      </c>
      <c r="AD37">
        <v>0</v>
      </c>
      <c r="AE37" t="s">
        <v>119</v>
      </c>
      <c r="AF37" t="s">
        <v>402</v>
      </c>
      <c r="AG37" t="s">
        <v>121</v>
      </c>
      <c r="AH37" t="s">
        <v>403</v>
      </c>
      <c r="AI37" t="s">
        <v>404</v>
      </c>
      <c r="AJ37" t="s">
        <v>405</v>
      </c>
      <c r="AK37" t="s">
        <v>124</v>
      </c>
    </row>
    <row r="38" spans="1:37" ht="30" x14ac:dyDescent="0.25">
      <c r="A38">
        <v>2022</v>
      </c>
      <c r="B38">
        <v>1</v>
      </c>
      <c r="C38" t="s">
        <v>406</v>
      </c>
      <c r="D38" s="16" t="s">
        <v>106</v>
      </c>
      <c r="E38" s="16">
        <v>350000</v>
      </c>
      <c r="F38" t="s">
        <v>407</v>
      </c>
      <c r="G38" t="s">
        <v>408</v>
      </c>
      <c r="H38">
        <v>9</v>
      </c>
      <c r="I38" t="s">
        <v>109</v>
      </c>
      <c r="J38">
        <v>11</v>
      </c>
      <c r="K38" t="s">
        <v>380</v>
      </c>
      <c r="L38" t="s">
        <v>216</v>
      </c>
      <c r="M38" t="s">
        <v>246</v>
      </c>
      <c r="N38" t="s">
        <v>113</v>
      </c>
      <c r="O38" t="s">
        <v>381</v>
      </c>
      <c r="P38" t="s">
        <v>409</v>
      </c>
      <c r="Q38" t="s">
        <v>116</v>
      </c>
      <c r="R38">
        <v>0</v>
      </c>
      <c r="S38">
        <v>0</v>
      </c>
      <c r="T38">
        <v>0</v>
      </c>
      <c r="U38" t="s">
        <v>410</v>
      </c>
      <c r="V38">
        <v>1</v>
      </c>
      <c r="W38" t="s">
        <v>384</v>
      </c>
      <c r="X38" s="13">
        <v>43831</v>
      </c>
      <c r="Y38" s="13">
        <v>44196</v>
      </c>
      <c r="Z38">
        <v>0</v>
      </c>
      <c r="AA38">
        <v>0</v>
      </c>
      <c r="AB38">
        <v>0</v>
      </c>
      <c r="AC38">
        <v>0</v>
      </c>
      <c r="AD38">
        <v>0</v>
      </c>
      <c r="AE38" t="s">
        <v>119</v>
      </c>
      <c r="AF38" t="s">
        <v>143</v>
      </c>
      <c r="AG38" t="s">
        <v>121</v>
      </c>
      <c r="AH38" t="s">
        <v>386</v>
      </c>
      <c r="AI38" t="s">
        <v>387</v>
      </c>
      <c r="AJ38" t="s">
        <v>411</v>
      </c>
      <c r="AK38" t="s">
        <v>124</v>
      </c>
    </row>
    <row r="39" spans="1:37" ht="30" x14ac:dyDescent="0.25">
      <c r="A39">
        <v>2022</v>
      </c>
      <c r="B39">
        <v>1</v>
      </c>
      <c r="C39" t="s">
        <v>412</v>
      </c>
      <c r="D39" s="16" t="s">
        <v>106</v>
      </c>
      <c r="E39" s="16">
        <v>75724935</v>
      </c>
      <c r="F39" t="s">
        <v>413</v>
      </c>
      <c r="G39" t="s">
        <v>414</v>
      </c>
      <c r="H39">
        <v>9</v>
      </c>
      <c r="I39" t="s">
        <v>109</v>
      </c>
      <c r="J39">
        <v>0</v>
      </c>
      <c r="K39" t="s">
        <v>215</v>
      </c>
      <c r="L39" t="s">
        <v>111</v>
      </c>
      <c r="M39" t="s">
        <v>246</v>
      </c>
      <c r="N39" t="s">
        <v>113</v>
      </c>
      <c r="O39" t="s">
        <v>415</v>
      </c>
      <c r="P39" t="s">
        <v>416</v>
      </c>
      <c r="Q39" t="s">
        <v>116</v>
      </c>
      <c r="R39">
        <v>0</v>
      </c>
      <c r="S39">
        <v>0</v>
      </c>
      <c r="T39">
        <v>28500</v>
      </c>
      <c r="U39" t="s">
        <v>417</v>
      </c>
      <c r="V39">
        <v>1</v>
      </c>
      <c r="W39" t="s">
        <v>418</v>
      </c>
      <c r="X39" s="13">
        <v>44116</v>
      </c>
      <c r="Y39" s="13">
        <v>44116</v>
      </c>
      <c r="Z39">
        <v>38867886.649999999</v>
      </c>
      <c r="AA39">
        <v>38867886.649999999</v>
      </c>
      <c r="AB39">
        <v>28827555.780000001</v>
      </c>
      <c r="AC39">
        <v>28827555.780000001</v>
      </c>
      <c r="AD39">
        <v>28827555.780000001</v>
      </c>
      <c r="AE39" t="s">
        <v>119</v>
      </c>
      <c r="AF39" t="s">
        <v>419</v>
      </c>
      <c r="AG39" t="s">
        <v>121</v>
      </c>
      <c r="AH39" t="s">
        <v>122</v>
      </c>
      <c r="AI39" t="s">
        <v>123</v>
      </c>
      <c r="AJ39" t="s">
        <v>124</v>
      </c>
      <c r="AK39" t="s">
        <v>124</v>
      </c>
    </row>
    <row r="40" spans="1:37" ht="30" x14ac:dyDescent="0.25">
      <c r="A40">
        <v>2022</v>
      </c>
      <c r="B40">
        <v>1</v>
      </c>
      <c r="C40" t="s">
        <v>420</v>
      </c>
      <c r="D40" s="16" t="s">
        <v>106</v>
      </c>
      <c r="E40" s="16">
        <v>32535000</v>
      </c>
      <c r="F40" t="s">
        <v>421</v>
      </c>
      <c r="G40" t="s">
        <v>422</v>
      </c>
      <c r="H40">
        <v>9</v>
      </c>
      <c r="I40" t="s">
        <v>109</v>
      </c>
      <c r="J40">
        <v>0</v>
      </c>
      <c r="K40" t="s">
        <v>215</v>
      </c>
      <c r="L40" t="s">
        <v>111</v>
      </c>
      <c r="M40" t="s">
        <v>246</v>
      </c>
      <c r="N40" t="s">
        <v>113</v>
      </c>
      <c r="O40" t="s">
        <v>415</v>
      </c>
      <c r="P40" t="s">
        <v>423</v>
      </c>
      <c r="Q40" t="s">
        <v>116</v>
      </c>
      <c r="R40">
        <v>0</v>
      </c>
      <c r="S40">
        <v>0</v>
      </c>
      <c r="T40">
        <v>35100</v>
      </c>
      <c r="U40" t="s">
        <v>424</v>
      </c>
      <c r="V40">
        <v>1</v>
      </c>
      <c r="W40" t="s">
        <v>425</v>
      </c>
      <c r="X40" s="13">
        <v>44025</v>
      </c>
      <c r="Y40" s="13">
        <v>44196</v>
      </c>
      <c r="Z40">
        <v>12929914.359999999</v>
      </c>
      <c r="AA40">
        <v>12929914.359999999</v>
      </c>
      <c r="AB40">
        <v>8682847.1400000006</v>
      </c>
      <c r="AC40">
        <v>8682847.1400000006</v>
      </c>
      <c r="AD40">
        <v>8682847.1400000006</v>
      </c>
      <c r="AE40" t="s">
        <v>119</v>
      </c>
      <c r="AF40" t="s">
        <v>426</v>
      </c>
      <c r="AG40" t="s">
        <v>121</v>
      </c>
      <c r="AH40" t="s">
        <v>122</v>
      </c>
      <c r="AI40" t="s">
        <v>123</v>
      </c>
      <c r="AJ40" t="s">
        <v>124</v>
      </c>
      <c r="AK40" t="s">
        <v>124</v>
      </c>
    </row>
    <row r="41" spans="1:37" ht="30" x14ac:dyDescent="0.25">
      <c r="A41">
        <v>2022</v>
      </c>
      <c r="B41">
        <v>1</v>
      </c>
      <c r="C41" t="s">
        <v>427</v>
      </c>
      <c r="D41" s="16" t="s">
        <v>106</v>
      </c>
      <c r="E41" s="16">
        <v>68000000</v>
      </c>
      <c r="F41" t="s">
        <v>428</v>
      </c>
      <c r="G41" t="s">
        <v>429</v>
      </c>
      <c r="H41">
        <v>9</v>
      </c>
      <c r="I41" t="s">
        <v>109</v>
      </c>
      <c r="J41">
        <v>7</v>
      </c>
      <c r="K41" t="s">
        <v>430</v>
      </c>
      <c r="L41" t="s">
        <v>245</v>
      </c>
      <c r="M41" t="s">
        <v>431</v>
      </c>
      <c r="N41" t="s">
        <v>113</v>
      </c>
      <c r="O41" t="s">
        <v>432</v>
      </c>
      <c r="P41" t="s">
        <v>433</v>
      </c>
      <c r="Q41" t="s">
        <v>116</v>
      </c>
      <c r="R41">
        <v>0</v>
      </c>
      <c r="S41">
        <v>0</v>
      </c>
      <c r="T41">
        <v>827868</v>
      </c>
      <c r="U41" t="s">
        <v>434</v>
      </c>
      <c r="V41">
        <v>1</v>
      </c>
      <c r="W41" t="s">
        <v>435</v>
      </c>
      <c r="X41" s="13">
        <v>44197</v>
      </c>
      <c r="Y41" s="13">
        <v>44561</v>
      </c>
      <c r="Z41">
        <v>200943323.15000001</v>
      </c>
      <c r="AA41">
        <v>200943323.15000001</v>
      </c>
      <c r="AB41">
        <v>200943323.15000001</v>
      </c>
      <c r="AC41">
        <v>200943323.15000001</v>
      </c>
      <c r="AD41">
        <v>200943323.15000001</v>
      </c>
      <c r="AE41" t="s">
        <v>119</v>
      </c>
      <c r="AF41" t="s">
        <v>436</v>
      </c>
      <c r="AG41" t="s">
        <v>121</v>
      </c>
      <c r="AH41" t="s">
        <v>150</v>
      </c>
      <c r="AI41" t="s">
        <v>123</v>
      </c>
      <c r="AJ41" t="s">
        <v>124</v>
      </c>
      <c r="AK41" t="s">
        <v>124</v>
      </c>
    </row>
    <row r="42" spans="1:37" x14ac:dyDescent="0.25">
      <c r="A42">
        <v>2022</v>
      </c>
      <c r="B42">
        <v>1</v>
      </c>
      <c r="C42" t="s">
        <v>437</v>
      </c>
      <c r="D42" s="16" t="s">
        <v>126</v>
      </c>
      <c r="E42" s="16">
        <v>9000000</v>
      </c>
      <c r="F42" t="s">
        <v>438</v>
      </c>
      <c r="G42" t="s">
        <v>439</v>
      </c>
      <c r="H42">
        <v>9</v>
      </c>
      <c r="I42" t="s">
        <v>109</v>
      </c>
      <c r="J42">
        <v>3</v>
      </c>
      <c r="K42" t="s">
        <v>440</v>
      </c>
      <c r="L42" t="s">
        <v>130</v>
      </c>
      <c r="M42" t="s">
        <v>178</v>
      </c>
      <c r="N42" t="s">
        <v>113</v>
      </c>
      <c r="O42" t="s">
        <v>441</v>
      </c>
      <c r="P42" t="s">
        <v>442</v>
      </c>
      <c r="Q42" t="s">
        <v>116</v>
      </c>
      <c r="R42">
        <v>0</v>
      </c>
      <c r="S42">
        <v>0</v>
      </c>
      <c r="T42">
        <v>614447</v>
      </c>
      <c r="U42" t="s">
        <v>443</v>
      </c>
      <c r="V42">
        <v>1</v>
      </c>
      <c r="W42" t="s">
        <v>444</v>
      </c>
      <c r="X42" s="13">
        <v>44197</v>
      </c>
      <c r="Y42" s="13">
        <v>44561</v>
      </c>
      <c r="Z42">
        <v>8787632.0199999996</v>
      </c>
      <c r="AA42">
        <v>8787632.0199999996</v>
      </c>
      <c r="AB42">
        <v>8787632.0199999996</v>
      </c>
      <c r="AC42">
        <v>8787632.0199999996</v>
      </c>
      <c r="AD42">
        <v>8787632.0199999996</v>
      </c>
      <c r="AE42" t="s">
        <v>119</v>
      </c>
      <c r="AF42" t="s">
        <v>445</v>
      </c>
      <c r="AG42" t="s">
        <v>446</v>
      </c>
      <c r="AH42" t="s">
        <v>122</v>
      </c>
      <c r="AI42" t="s">
        <v>123</v>
      </c>
      <c r="AJ42" t="s">
        <v>124</v>
      </c>
      <c r="AK42" t="s">
        <v>124</v>
      </c>
    </row>
    <row r="43" spans="1:37" x14ac:dyDescent="0.25">
      <c r="A43">
        <v>2022</v>
      </c>
      <c r="B43">
        <v>1</v>
      </c>
      <c r="C43" t="s">
        <v>447</v>
      </c>
      <c r="D43" s="16" t="s">
        <v>360</v>
      </c>
      <c r="E43" s="16">
        <v>12500000</v>
      </c>
      <c r="F43" t="s">
        <v>448</v>
      </c>
      <c r="G43" t="s">
        <v>449</v>
      </c>
      <c r="H43">
        <v>9</v>
      </c>
      <c r="I43" t="s">
        <v>109</v>
      </c>
      <c r="J43">
        <v>3</v>
      </c>
      <c r="K43" t="s">
        <v>440</v>
      </c>
      <c r="L43" t="s">
        <v>121</v>
      </c>
      <c r="M43" t="s">
        <v>166</v>
      </c>
      <c r="N43" t="s">
        <v>113</v>
      </c>
      <c r="O43" t="s">
        <v>441</v>
      </c>
      <c r="P43" t="s">
        <v>450</v>
      </c>
      <c r="Q43" t="s">
        <v>116</v>
      </c>
      <c r="R43">
        <v>0</v>
      </c>
      <c r="S43">
        <v>0</v>
      </c>
      <c r="T43">
        <v>614447</v>
      </c>
      <c r="U43" t="s">
        <v>451</v>
      </c>
      <c r="V43">
        <v>1</v>
      </c>
      <c r="W43" t="s">
        <v>444</v>
      </c>
      <c r="X43" s="13">
        <v>44197</v>
      </c>
      <c r="Y43" s="13">
        <v>44561</v>
      </c>
      <c r="Z43">
        <v>8947000</v>
      </c>
      <c r="AA43">
        <v>8947000</v>
      </c>
      <c r="AB43">
        <v>8947000</v>
      </c>
      <c r="AC43">
        <v>8947000</v>
      </c>
      <c r="AD43">
        <v>894700</v>
      </c>
      <c r="AE43" t="s">
        <v>452</v>
      </c>
      <c r="AF43" t="s">
        <v>453</v>
      </c>
      <c r="AG43" t="s">
        <v>454</v>
      </c>
      <c r="AH43" t="s">
        <v>122</v>
      </c>
      <c r="AI43" t="s">
        <v>123</v>
      </c>
      <c r="AJ43" t="s">
        <v>124</v>
      </c>
      <c r="AK43" t="s">
        <v>124</v>
      </c>
    </row>
    <row r="44" spans="1:37" ht="30" x14ac:dyDescent="0.25">
      <c r="A44">
        <v>2022</v>
      </c>
      <c r="B44">
        <v>1</v>
      </c>
      <c r="C44" t="s">
        <v>455</v>
      </c>
      <c r="D44" s="16" t="s">
        <v>106</v>
      </c>
      <c r="E44" s="16">
        <v>34657978</v>
      </c>
      <c r="F44" t="s">
        <v>456</v>
      </c>
      <c r="G44" t="s">
        <v>457</v>
      </c>
      <c r="H44">
        <v>9</v>
      </c>
      <c r="I44" t="s">
        <v>109</v>
      </c>
      <c r="J44">
        <v>3</v>
      </c>
      <c r="K44" t="s">
        <v>440</v>
      </c>
      <c r="L44" t="s">
        <v>458</v>
      </c>
      <c r="M44" t="s">
        <v>178</v>
      </c>
      <c r="N44" t="s">
        <v>113</v>
      </c>
      <c r="O44" t="s">
        <v>441</v>
      </c>
      <c r="P44" t="s">
        <v>459</v>
      </c>
      <c r="Q44" t="s">
        <v>116</v>
      </c>
      <c r="R44">
        <v>0</v>
      </c>
      <c r="S44">
        <v>0</v>
      </c>
      <c r="T44">
        <v>614447</v>
      </c>
      <c r="U44" t="s">
        <v>460</v>
      </c>
      <c r="V44">
        <v>1</v>
      </c>
      <c r="W44" t="s">
        <v>444</v>
      </c>
      <c r="X44" s="13">
        <v>44197</v>
      </c>
      <c r="Y44" s="13">
        <v>44561</v>
      </c>
      <c r="Z44">
        <v>30867378</v>
      </c>
      <c r="AA44">
        <v>30867378</v>
      </c>
      <c r="AB44">
        <v>30867378</v>
      </c>
      <c r="AC44">
        <v>30867378</v>
      </c>
      <c r="AD44">
        <v>30867378</v>
      </c>
      <c r="AE44" t="s">
        <v>119</v>
      </c>
      <c r="AF44" t="s">
        <v>461</v>
      </c>
      <c r="AG44" t="s">
        <v>462</v>
      </c>
      <c r="AH44" t="s">
        <v>150</v>
      </c>
      <c r="AI44" t="s">
        <v>123</v>
      </c>
      <c r="AJ44" t="s">
        <v>124</v>
      </c>
      <c r="AK44" t="s">
        <v>124</v>
      </c>
    </row>
    <row r="45" spans="1:37" ht="30" x14ac:dyDescent="0.25">
      <c r="A45">
        <v>2022</v>
      </c>
      <c r="B45">
        <v>1</v>
      </c>
      <c r="C45" t="s">
        <v>463</v>
      </c>
      <c r="D45" s="16" t="s">
        <v>106</v>
      </c>
      <c r="E45" s="16">
        <v>10000000</v>
      </c>
      <c r="F45" t="s">
        <v>464</v>
      </c>
      <c r="G45" t="s">
        <v>465</v>
      </c>
      <c r="H45">
        <v>9</v>
      </c>
      <c r="I45" t="s">
        <v>109</v>
      </c>
      <c r="J45">
        <v>0</v>
      </c>
      <c r="K45" t="s">
        <v>215</v>
      </c>
      <c r="L45" t="s">
        <v>111</v>
      </c>
      <c r="M45" t="s">
        <v>112</v>
      </c>
      <c r="N45" t="s">
        <v>466</v>
      </c>
      <c r="O45" t="s">
        <v>467</v>
      </c>
      <c r="P45" t="s">
        <v>121</v>
      </c>
      <c r="Q45" t="s">
        <v>116</v>
      </c>
      <c r="R45">
        <v>0</v>
      </c>
      <c r="S45">
        <v>0</v>
      </c>
      <c r="T45">
        <v>0</v>
      </c>
      <c r="U45" t="s">
        <v>468</v>
      </c>
      <c r="V45">
        <v>1</v>
      </c>
      <c r="W45" t="s">
        <v>469</v>
      </c>
      <c r="X45" s="13">
        <v>44197</v>
      </c>
      <c r="Y45" s="13">
        <v>44561</v>
      </c>
      <c r="Z45">
        <v>10000000</v>
      </c>
      <c r="AA45">
        <v>10000000</v>
      </c>
      <c r="AB45">
        <v>10000000</v>
      </c>
      <c r="AC45">
        <v>10000000</v>
      </c>
      <c r="AD45">
        <v>10000000</v>
      </c>
      <c r="AE45" t="s">
        <v>119</v>
      </c>
      <c r="AF45" t="s">
        <v>470</v>
      </c>
      <c r="AG45" t="s">
        <v>121</v>
      </c>
      <c r="AH45" t="s">
        <v>150</v>
      </c>
      <c r="AI45" t="s">
        <v>123</v>
      </c>
      <c r="AJ45" t="s">
        <v>124</v>
      </c>
      <c r="AK45" t="s">
        <v>124</v>
      </c>
    </row>
    <row r="46" spans="1:37" ht="30" x14ac:dyDescent="0.25">
      <c r="A46">
        <v>2022</v>
      </c>
      <c r="B46">
        <v>1</v>
      </c>
      <c r="C46" t="s">
        <v>471</v>
      </c>
      <c r="D46" s="16" t="s">
        <v>106</v>
      </c>
      <c r="E46" s="16">
        <v>0.01</v>
      </c>
      <c r="F46" t="s">
        <v>472</v>
      </c>
      <c r="G46" t="s">
        <v>473</v>
      </c>
      <c r="H46">
        <v>9</v>
      </c>
      <c r="I46" t="s">
        <v>109</v>
      </c>
      <c r="J46">
        <v>0</v>
      </c>
      <c r="K46" t="s">
        <v>215</v>
      </c>
      <c r="L46" t="s">
        <v>216</v>
      </c>
      <c r="M46" t="s">
        <v>306</v>
      </c>
      <c r="N46" t="s">
        <v>113</v>
      </c>
      <c r="O46" t="s">
        <v>474</v>
      </c>
      <c r="P46" t="s">
        <v>475</v>
      </c>
      <c r="Q46" t="s">
        <v>116</v>
      </c>
      <c r="R46">
        <v>0</v>
      </c>
      <c r="S46">
        <v>0</v>
      </c>
      <c r="T46">
        <v>1000000</v>
      </c>
      <c r="U46" t="s">
        <v>476</v>
      </c>
      <c r="V46">
        <v>1</v>
      </c>
      <c r="W46" t="s">
        <v>477</v>
      </c>
      <c r="X46" s="13">
        <v>44197</v>
      </c>
      <c r="Y46" s="13">
        <v>44561</v>
      </c>
      <c r="Z46">
        <v>12121787.02</v>
      </c>
      <c r="AA46">
        <v>12121787.02</v>
      </c>
      <c r="AB46">
        <v>8268214.5800000001</v>
      </c>
      <c r="AC46">
        <v>8268214.5800000001</v>
      </c>
      <c r="AD46">
        <v>8268214.5800000001</v>
      </c>
      <c r="AE46" t="s">
        <v>119</v>
      </c>
      <c r="AF46" t="s">
        <v>478</v>
      </c>
      <c r="AG46" t="s">
        <v>121</v>
      </c>
      <c r="AH46" t="s">
        <v>122</v>
      </c>
      <c r="AI46" t="s">
        <v>123</v>
      </c>
      <c r="AJ46" t="s">
        <v>124</v>
      </c>
      <c r="AK46" t="s">
        <v>479</v>
      </c>
    </row>
    <row r="47" spans="1:37" ht="30" x14ac:dyDescent="0.25">
      <c r="A47">
        <v>2022</v>
      </c>
      <c r="B47">
        <v>1</v>
      </c>
      <c r="C47" t="s">
        <v>480</v>
      </c>
      <c r="D47" s="16" t="s">
        <v>106</v>
      </c>
      <c r="E47" s="16">
        <v>200000000</v>
      </c>
      <c r="F47" t="s">
        <v>481</v>
      </c>
      <c r="G47" t="s">
        <v>482</v>
      </c>
      <c r="H47">
        <v>9</v>
      </c>
      <c r="I47" t="s">
        <v>109</v>
      </c>
      <c r="J47">
        <v>0</v>
      </c>
      <c r="K47" t="s">
        <v>215</v>
      </c>
      <c r="L47" t="s">
        <v>216</v>
      </c>
      <c r="M47" t="s">
        <v>306</v>
      </c>
      <c r="N47" t="s">
        <v>113</v>
      </c>
      <c r="O47" t="s">
        <v>474</v>
      </c>
      <c r="P47" t="s">
        <v>483</v>
      </c>
      <c r="Q47" t="s">
        <v>116</v>
      </c>
      <c r="R47">
        <v>0</v>
      </c>
      <c r="S47">
        <v>0</v>
      </c>
      <c r="T47">
        <v>1000000</v>
      </c>
      <c r="U47" t="s">
        <v>484</v>
      </c>
      <c r="V47">
        <v>1</v>
      </c>
      <c r="W47" t="s">
        <v>477</v>
      </c>
      <c r="X47" s="13">
        <v>44197</v>
      </c>
      <c r="Y47" s="13">
        <v>44561</v>
      </c>
      <c r="Z47">
        <v>11316281.300000001</v>
      </c>
      <c r="AA47">
        <v>11316281.300000001</v>
      </c>
      <c r="AB47">
        <v>10851474.67</v>
      </c>
      <c r="AC47">
        <v>10851474.67</v>
      </c>
      <c r="AD47">
        <v>10851474.67</v>
      </c>
      <c r="AE47" t="s">
        <v>119</v>
      </c>
      <c r="AF47" t="s">
        <v>485</v>
      </c>
      <c r="AG47" t="s">
        <v>121</v>
      </c>
      <c r="AH47" t="s">
        <v>122</v>
      </c>
      <c r="AI47" t="s">
        <v>123</v>
      </c>
      <c r="AJ47" t="s">
        <v>124</v>
      </c>
      <c r="AK47" t="s">
        <v>486</v>
      </c>
    </row>
    <row r="48" spans="1:37" ht="30" x14ac:dyDescent="0.25">
      <c r="A48">
        <v>2022</v>
      </c>
      <c r="B48">
        <v>1</v>
      </c>
      <c r="C48" t="s">
        <v>487</v>
      </c>
      <c r="D48" s="16" t="s">
        <v>106</v>
      </c>
      <c r="E48" s="16">
        <v>70000000</v>
      </c>
      <c r="F48" t="s">
        <v>488</v>
      </c>
      <c r="G48" t="s">
        <v>489</v>
      </c>
      <c r="H48">
        <v>9</v>
      </c>
      <c r="I48" t="s">
        <v>109</v>
      </c>
      <c r="J48">
        <v>0</v>
      </c>
      <c r="K48" t="s">
        <v>215</v>
      </c>
      <c r="L48" t="s">
        <v>216</v>
      </c>
      <c r="M48" t="s">
        <v>306</v>
      </c>
      <c r="N48" t="s">
        <v>113</v>
      </c>
      <c r="O48" t="s">
        <v>474</v>
      </c>
      <c r="P48" t="s">
        <v>490</v>
      </c>
      <c r="Q48" t="s">
        <v>116</v>
      </c>
      <c r="R48">
        <v>0</v>
      </c>
      <c r="S48">
        <v>0</v>
      </c>
      <c r="T48">
        <v>1000000</v>
      </c>
      <c r="U48" t="s">
        <v>491</v>
      </c>
      <c r="V48">
        <v>1</v>
      </c>
      <c r="W48" t="s">
        <v>477</v>
      </c>
      <c r="X48" s="13">
        <v>44197</v>
      </c>
      <c r="Y48" s="13">
        <v>44561</v>
      </c>
      <c r="Z48">
        <v>0</v>
      </c>
      <c r="AA48">
        <v>44728843</v>
      </c>
      <c r="AB48">
        <v>44728843</v>
      </c>
      <c r="AC48">
        <v>44728843</v>
      </c>
      <c r="AD48">
        <v>44728843</v>
      </c>
      <c r="AE48" t="s">
        <v>119</v>
      </c>
      <c r="AF48" t="s">
        <v>492</v>
      </c>
      <c r="AG48" t="s">
        <v>121</v>
      </c>
      <c r="AH48" t="s">
        <v>122</v>
      </c>
      <c r="AI48" t="s">
        <v>123</v>
      </c>
      <c r="AJ48" t="s">
        <v>124</v>
      </c>
      <c r="AK48" t="s">
        <v>124</v>
      </c>
    </row>
    <row r="49" spans="1:37" ht="30" x14ac:dyDescent="0.25">
      <c r="A49">
        <v>2022</v>
      </c>
      <c r="B49">
        <v>1</v>
      </c>
      <c r="C49" t="s">
        <v>493</v>
      </c>
      <c r="D49" s="16" t="s">
        <v>106</v>
      </c>
      <c r="E49" s="16">
        <v>60000000</v>
      </c>
      <c r="F49" t="s">
        <v>494</v>
      </c>
      <c r="G49" t="s">
        <v>495</v>
      </c>
      <c r="H49">
        <v>9</v>
      </c>
      <c r="I49" t="s">
        <v>109</v>
      </c>
      <c r="J49">
        <v>0</v>
      </c>
      <c r="K49" t="s">
        <v>215</v>
      </c>
      <c r="L49" t="s">
        <v>216</v>
      </c>
      <c r="M49" t="s">
        <v>306</v>
      </c>
      <c r="N49" t="s">
        <v>113</v>
      </c>
      <c r="O49" t="s">
        <v>474</v>
      </c>
      <c r="P49" t="s">
        <v>496</v>
      </c>
      <c r="Q49" t="s">
        <v>116</v>
      </c>
      <c r="R49">
        <v>0</v>
      </c>
      <c r="S49">
        <v>0</v>
      </c>
      <c r="T49">
        <v>10000000</v>
      </c>
      <c r="U49" t="s">
        <v>497</v>
      </c>
      <c r="V49">
        <v>1</v>
      </c>
      <c r="W49" t="s">
        <v>477</v>
      </c>
      <c r="X49" s="13">
        <v>44197</v>
      </c>
      <c r="Y49" s="13">
        <v>44561</v>
      </c>
      <c r="Z49">
        <v>0</v>
      </c>
      <c r="AA49">
        <v>33622173.840000004</v>
      </c>
      <c r="AB49">
        <v>7621730.5499999998</v>
      </c>
      <c r="AC49">
        <v>7621730.5499999998</v>
      </c>
      <c r="AD49">
        <v>7621730.5499999998</v>
      </c>
      <c r="AE49" t="s">
        <v>119</v>
      </c>
      <c r="AF49" t="s">
        <v>498</v>
      </c>
      <c r="AG49" t="s">
        <v>121</v>
      </c>
      <c r="AH49" t="s">
        <v>122</v>
      </c>
      <c r="AI49" t="s">
        <v>123</v>
      </c>
      <c r="AJ49" t="s">
        <v>124</v>
      </c>
      <c r="AK49" t="s">
        <v>124</v>
      </c>
    </row>
    <row r="50" spans="1:37" ht="30" x14ac:dyDescent="0.25">
      <c r="A50">
        <v>2022</v>
      </c>
      <c r="B50">
        <v>1</v>
      </c>
      <c r="C50" t="s">
        <v>499</v>
      </c>
      <c r="D50" s="16" t="s">
        <v>106</v>
      </c>
      <c r="E50" s="16">
        <v>105000000</v>
      </c>
      <c r="F50" t="s">
        <v>500</v>
      </c>
      <c r="G50" t="s">
        <v>501</v>
      </c>
      <c r="H50">
        <v>9</v>
      </c>
      <c r="I50" t="s">
        <v>109</v>
      </c>
      <c r="J50">
        <v>0</v>
      </c>
      <c r="K50" t="s">
        <v>215</v>
      </c>
      <c r="L50" t="s">
        <v>216</v>
      </c>
      <c r="M50" t="s">
        <v>306</v>
      </c>
      <c r="N50" t="s">
        <v>113</v>
      </c>
      <c r="O50" t="s">
        <v>474</v>
      </c>
      <c r="P50" t="s">
        <v>502</v>
      </c>
      <c r="Q50" t="s">
        <v>116</v>
      </c>
      <c r="R50">
        <v>0</v>
      </c>
      <c r="S50">
        <v>0</v>
      </c>
      <c r="T50">
        <v>1000000</v>
      </c>
      <c r="U50" t="s">
        <v>503</v>
      </c>
      <c r="V50">
        <v>1</v>
      </c>
      <c r="W50" t="s">
        <v>477</v>
      </c>
      <c r="X50" s="13">
        <v>44197</v>
      </c>
      <c r="Y50" s="13">
        <v>44561</v>
      </c>
      <c r="Z50">
        <v>0</v>
      </c>
      <c r="AA50">
        <v>52323125.469999999</v>
      </c>
      <c r="AB50">
        <v>52323125.469999999</v>
      </c>
      <c r="AC50">
        <v>52323125.469999999</v>
      </c>
      <c r="AD50">
        <v>52323125.469999999</v>
      </c>
      <c r="AE50" t="s">
        <v>119</v>
      </c>
      <c r="AF50" t="s">
        <v>504</v>
      </c>
      <c r="AG50" t="s">
        <v>121</v>
      </c>
      <c r="AH50" t="s">
        <v>150</v>
      </c>
      <c r="AI50" t="s">
        <v>123</v>
      </c>
      <c r="AJ50" t="s">
        <v>124</v>
      </c>
      <c r="AK50" t="s">
        <v>124</v>
      </c>
    </row>
    <row r="51" spans="1:37" ht="30" x14ac:dyDescent="0.25">
      <c r="A51">
        <v>2022</v>
      </c>
      <c r="B51">
        <v>1</v>
      </c>
      <c r="C51" t="s">
        <v>505</v>
      </c>
      <c r="D51" s="16" t="s">
        <v>106</v>
      </c>
      <c r="E51" s="16">
        <v>53215628.799999997</v>
      </c>
      <c r="F51" t="s">
        <v>506</v>
      </c>
      <c r="G51" t="s">
        <v>507</v>
      </c>
      <c r="H51">
        <v>9</v>
      </c>
      <c r="I51" t="s">
        <v>109</v>
      </c>
      <c r="J51">
        <v>0</v>
      </c>
      <c r="K51" t="s">
        <v>215</v>
      </c>
      <c r="L51" t="s">
        <v>458</v>
      </c>
      <c r="M51" t="s">
        <v>112</v>
      </c>
      <c r="N51" t="s">
        <v>113</v>
      </c>
      <c r="O51" t="s">
        <v>114</v>
      </c>
      <c r="P51" t="s">
        <v>508</v>
      </c>
      <c r="Q51" t="s">
        <v>116</v>
      </c>
      <c r="R51">
        <v>0</v>
      </c>
      <c r="S51">
        <v>0</v>
      </c>
      <c r="T51">
        <v>0</v>
      </c>
      <c r="U51" t="s">
        <v>509</v>
      </c>
      <c r="V51">
        <v>2</v>
      </c>
      <c r="W51" t="s">
        <v>510</v>
      </c>
      <c r="X51" s="13">
        <v>44285</v>
      </c>
      <c r="Y51" s="13">
        <v>44561</v>
      </c>
      <c r="Z51">
        <v>52745733.119999997</v>
      </c>
      <c r="AA51">
        <v>52745733.119999997</v>
      </c>
      <c r="AB51">
        <v>52745695.329999998</v>
      </c>
      <c r="AC51">
        <v>52745695.329999998</v>
      </c>
      <c r="AD51">
        <v>52745695.329999998</v>
      </c>
      <c r="AE51" t="s">
        <v>119</v>
      </c>
      <c r="AF51" t="s">
        <v>511</v>
      </c>
      <c r="AG51" t="s">
        <v>121</v>
      </c>
      <c r="AH51" t="s">
        <v>122</v>
      </c>
      <c r="AI51" t="s">
        <v>123</v>
      </c>
      <c r="AJ51" t="s">
        <v>124</v>
      </c>
      <c r="AK51" t="s">
        <v>124</v>
      </c>
    </row>
    <row r="52" spans="1:37" ht="30" x14ac:dyDescent="0.25">
      <c r="A52">
        <v>2022</v>
      </c>
      <c r="B52">
        <v>1</v>
      </c>
      <c r="C52" t="s">
        <v>512</v>
      </c>
      <c r="D52" s="16" t="s">
        <v>106</v>
      </c>
      <c r="E52" s="16">
        <v>0.01</v>
      </c>
      <c r="F52" t="s">
        <v>513</v>
      </c>
      <c r="G52" t="s">
        <v>514</v>
      </c>
      <c r="H52">
        <v>9</v>
      </c>
      <c r="I52" t="s">
        <v>109</v>
      </c>
      <c r="J52">
        <v>11</v>
      </c>
      <c r="K52" t="s">
        <v>380</v>
      </c>
      <c r="L52" t="s">
        <v>111</v>
      </c>
      <c r="M52" t="s">
        <v>268</v>
      </c>
      <c r="N52" t="s">
        <v>113</v>
      </c>
      <c r="O52" t="s">
        <v>515</v>
      </c>
      <c r="P52" t="s">
        <v>516</v>
      </c>
      <c r="Q52" t="s">
        <v>116</v>
      </c>
      <c r="R52">
        <v>0</v>
      </c>
      <c r="S52">
        <v>0</v>
      </c>
      <c r="T52">
        <v>2</v>
      </c>
      <c r="U52" t="s">
        <v>517</v>
      </c>
      <c r="V52">
        <v>1</v>
      </c>
      <c r="W52" t="s">
        <v>518</v>
      </c>
      <c r="X52" s="13">
        <v>44197</v>
      </c>
      <c r="Y52" s="13">
        <v>44561</v>
      </c>
      <c r="Z52">
        <v>6950000</v>
      </c>
      <c r="AA52">
        <v>6950000</v>
      </c>
      <c r="AB52">
        <v>6950000</v>
      </c>
      <c r="AC52">
        <v>1356668.51</v>
      </c>
      <c r="AD52">
        <v>1356668.51</v>
      </c>
      <c r="AE52" t="s">
        <v>119</v>
      </c>
      <c r="AF52" t="s">
        <v>519</v>
      </c>
      <c r="AG52" t="s">
        <v>121</v>
      </c>
      <c r="AH52" t="s">
        <v>122</v>
      </c>
      <c r="AI52" t="s">
        <v>123</v>
      </c>
      <c r="AJ52" t="s">
        <v>124</v>
      </c>
      <c r="AK52" t="s">
        <v>124</v>
      </c>
    </row>
    <row r="53" spans="1:37" ht="30" x14ac:dyDescent="0.25">
      <c r="A53">
        <v>2022</v>
      </c>
      <c r="B53">
        <v>1</v>
      </c>
      <c r="C53" t="s">
        <v>520</v>
      </c>
      <c r="D53" s="16" t="s">
        <v>106</v>
      </c>
      <c r="E53" s="16">
        <v>383983773</v>
      </c>
      <c r="F53" t="s">
        <v>521</v>
      </c>
      <c r="G53" t="s">
        <v>522</v>
      </c>
      <c r="H53">
        <v>9</v>
      </c>
      <c r="I53" t="s">
        <v>109</v>
      </c>
      <c r="J53">
        <v>0</v>
      </c>
      <c r="K53" t="s">
        <v>215</v>
      </c>
      <c r="L53" t="s">
        <v>245</v>
      </c>
      <c r="M53" t="s">
        <v>246</v>
      </c>
      <c r="N53" t="s">
        <v>113</v>
      </c>
      <c r="O53" t="s">
        <v>217</v>
      </c>
      <c r="P53" t="s">
        <v>523</v>
      </c>
      <c r="Q53" t="s">
        <v>116</v>
      </c>
      <c r="R53">
        <v>0</v>
      </c>
      <c r="S53">
        <v>0</v>
      </c>
      <c r="T53">
        <v>350</v>
      </c>
      <c r="U53" t="s">
        <v>524</v>
      </c>
      <c r="V53">
        <v>1</v>
      </c>
      <c r="W53" t="s">
        <v>525</v>
      </c>
      <c r="X53" s="13">
        <v>44197</v>
      </c>
      <c r="Y53" s="13">
        <v>44561</v>
      </c>
      <c r="Z53">
        <v>293584789.06</v>
      </c>
      <c r="AA53">
        <v>293584789.06</v>
      </c>
      <c r="AB53">
        <v>293584789.06</v>
      </c>
      <c r="AC53">
        <v>293584789.06</v>
      </c>
      <c r="AD53">
        <v>293584789.06</v>
      </c>
      <c r="AE53" t="s">
        <v>119</v>
      </c>
      <c r="AF53" t="s">
        <v>526</v>
      </c>
      <c r="AG53" t="s">
        <v>527</v>
      </c>
      <c r="AH53" t="s">
        <v>150</v>
      </c>
      <c r="AI53" t="s">
        <v>123</v>
      </c>
      <c r="AJ53" t="s">
        <v>124</v>
      </c>
      <c r="AK53" t="s">
        <v>124</v>
      </c>
    </row>
    <row r="54" spans="1:37" ht="30" x14ac:dyDescent="0.25">
      <c r="A54">
        <v>2022</v>
      </c>
      <c r="B54">
        <v>1</v>
      </c>
      <c r="C54" t="s">
        <v>528</v>
      </c>
      <c r="D54" s="16" t="s">
        <v>106</v>
      </c>
      <c r="E54" s="16">
        <v>19012335</v>
      </c>
      <c r="F54" t="s">
        <v>529</v>
      </c>
      <c r="G54" t="s">
        <v>530</v>
      </c>
      <c r="H54">
        <v>9</v>
      </c>
      <c r="I54" t="s">
        <v>109</v>
      </c>
      <c r="J54">
        <v>0</v>
      </c>
      <c r="K54" t="s">
        <v>215</v>
      </c>
      <c r="L54" t="s">
        <v>458</v>
      </c>
      <c r="M54" t="s">
        <v>268</v>
      </c>
      <c r="N54" t="s">
        <v>113</v>
      </c>
      <c r="O54" t="s">
        <v>217</v>
      </c>
      <c r="P54" t="s">
        <v>531</v>
      </c>
      <c r="Q54" t="s">
        <v>116</v>
      </c>
      <c r="R54">
        <v>0</v>
      </c>
      <c r="S54">
        <v>0</v>
      </c>
      <c r="T54">
        <v>0</v>
      </c>
      <c r="U54" t="s">
        <v>532</v>
      </c>
      <c r="V54">
        <v>1</v>
      </c>
      <c r="W54" t="s">
        <v>533</v>
      </c>
      <c r="X54" s="13">
        <v>44197</v>
      </c>
      <c r="Y54" s="13">
        <v>44561</v>
      </c>
      <c r="Z54">
        <v>15101655.32</v>
      </c>
      <c r="AA54">
        <v>15101655.32</v>
      </c>
      <c r="AB54">
        <v>15101655.32</v>
      </c>
      <c r="AC54">
        <v>15101655.32</v>
      </c>
      <c r="AD54">
        <v>15101655.32</v>
      </c>
      <c r="AE54" t="s">
        <v>119</v>
      </c>
      <c r="AF54" t="s">
        <v>534</v>
      </c>
      <c r="AG54" t="s">
        <v>535</v>
      </c>
      <c r="AH54" t="s">
        <v>150</v>
      </c>
      <c r="AI54" t="s">
        <v>123</v>
      </c>
      <c r="AJ54" t="s">
        <v>124</v>
      </c>
      <c r="AK54" t="s">
        <v>124</v>
      </c>
    </row>
    <row r="55" spans="1:37" ht="30" x14ac:dyDescent="0.25">
      <c r="A55">
        <v>2022</v>
      </c>
      <c r="B55">
        <v>1</v>
      </c>
      <c r="C55" t="s">
        <v>536</v>
      </c>
      <c r="D55" s="16" t="s">
        <v>106</v>
      </c>
      <c r="E55" s="16">
        <v>878653162</v>
      </c>
      <c r="F55" t="s">
        <v>537</v>
      </c>
      <c r="G55" t="s">
        <v>538</v>
      </c>
      <c r="H55">
        <v>9</v>
      </c>
      <c r="I55" t="s">
        <v>109</v>
      </c>
      <c r="J55">
        <v>0</v>
      </c>
      <c r="K55" t="s">
        <v>215</v>
      </c>
      <c r="L55" t="s">
        <v>458</v>
      </c>
      <c r="M55" t="s">
        <v>268</v>
      </c>
      <c r="N55" t="s">
        <v>113</v>
      </c>
      <c r="O55" t="s">
        <v>217</v>
      </c>
      <c r="P55" t="s">
        <v>539</v>
      </c>
      <c r="Q55" t="s">
        <v>116</v>
      </c>
      <c r="R55">
        <v>0</v>
      </c>
      <c r="S55">
        <v>0</v>
      </c>
      <c r="T55">
        <v>0</v>
      </c>
      <c r="U55" t="s">
        <v>540</v>
      </c>
      <c r="V55">
        <v>1</v>
      </c>
      <c r="W55" t="s">
        <v>541</v>
      </c>
      <c r="X55" s="13">
        <v>44197</v>
      </c>
      <c r="Y55" s="13">
        <v>44561</v>
      </c>
      <c r="Z55">
        <v>878653161.94000006</v>
      </c>
      <c r="AA55">
        <v>878653161.94000006</v>
      </c>
      <c r="AB55">
        <v>878653161.94000006</v>
      </c>
      <c r="AC55">
        <v>878653161.94000006</v>
      </c>
      <c r="AD55">
        <v>878653161.94000006</v>
      </c>
      <c r="AE55" t="s">
        <v>119</v>
      </c>
      <c r="AF55" t="s">
        <v>542</v>
      </c>
      <c r="AG55" t="s">
        <v>543</v>
      </c>
      <c r="AH55" t="s">
        <v>150</v>
      </c>
      <c r="AI55" t="s">
        <v>123</v>
      </c>
      <c r="AJ55" t="s">
        <v>124</v>
      </c>
      <c r="AK55" t="s">
        <v>124</v>
      </c>
    </row>
    <row r="56" spans="1:37" ht="30" x14ac:dyDescent="0.25">
      <c r="A56">
        <v>2022</v>
      </c>
      <c r="B56">
        <v>1</v>
      </c>
      <c r="C56" t="s">
        <v>544</v>
      </c>
      <c r="D56" s="16" t="s">
        <v>106</v>
      </c>
      <c r="E56" s="16">
        <v>646798.93999999994</v>
      </c>
      <c r="F56" t="s">
        <v>545</v>
      </c>
      <c r="G56" t="s">
        <v>546</v>
      </c>
      <c r="H56">
        <v>9</v>
      </c>
      <c r="I56" t="s">
        <v>109</v>
      </c>
      <c r="J56">
        <v>12</v>
      </c>
      <c r="K56" t="s">
        <v>305</v>
      </c>
      <c r="L56" t="s">
        <v>458</v>
      </c>
      <c r="M56" t="s">
        <v>268</v>
      </c>
      <c r="N56" t="s">
        <v>113</v>
      </c>
      <c r="O56" t="s">
        <v>547</v>
      </c>
      <c r="P56" t="s">
        <v>121</v>
      </c>
      <c r="Q56" t="s">
        <v>336</v>
      </c>
      <c r="R56">
        <v>2100</v>
      </c>
      <c r="S56">
        <v>1700</v>
      </c>
      <c r="T56">
        <v>0</v>
      </c>
      <c r="U56" t="s">
        <v>548</v>
      </c>
      <c r="V56">
        <v>1</v>
      </c>
      <c r="W56" t="s">
        <v>549</v>
      </c>
      <c r="X56" s="13">
        <v>44228</v>
      </c>
      <c r="Y56" s="13">
        <v>44561</v>
      </c>
      <c r="Z56">
        <v>1454561.18</v>
      </c>
      <c r="AA56">
        <v>1454561.18</v>
      </c>
      <c r="AB56">
        <v>1454561.18</v>
      </c>
      <c r="AC56">
        <v>1454561.18</v>
      </c>
      <c r="AD56">
        <v>1454561.18</v>
      </c>
      <c r="AE56" t="s">
        <v>119</v>
      </c>
      <c r="AF56" t="s">
        <v>385</v>
      </c>
      <c r="AG56" t="s">
        <v>121</v>
      </c>
      <c r="AH56" t="s">
        <v>150</v>
      </c>
      <c r="AI56" t="s">
        <v>123</v>
      </c>
      <c r="AJ56" t="s">
        <v>124</v>
      </c>
      <c r="AK56" t="s">
        <v>124</v>
      </c>
    </row>
    <row r="57" spans="1:37" x14ac:dyDescent="0.25">
      <c r="A57">
        <v>2022</v>
      </c>
      <c r="B57">
        <v>1</v>
      </c>
      <c r="C57" t="s">
        <v>550</v>
      </c>
      <c r="D57" s="16" t="s">
        <v>126</v>
      </c>
      <c r="E57" s="16">
        <v>5000000</v>
      </c>
      <c r="F57" t="s">
        <v>551</v>
      </c>
      <c r="G57" t="s">
        <v>552</v>
      </c>
      <c r="H57">
        <v>9</v>
      </c>
      <c r="I57" t="s">
        <v>109</v>
      </c>
      <c r="J57">
        <v>6</v>
      </c>
      <c r="K57" t="s">
        <v>553</v>
      </c>
      <c r="L57" t="s">
        <v>130</v>
      </c>
      <c r="M57" t="s">
        <v>166</v>
      </c>
      <c r="N57" t="s">
        <v>113</v>
      </c>
      <c r="O57" t="s">
        <v>554</v>
      </c>
      <c r="P57" t="s">
        <v>555</v>
      </c>
      <c r="Q57" t="s">
        <v>116</v>
      </c>
      <c r="R57">
        <v>0</v>
      </c>
      <c r="S57">
        <v>0</v>
      </c>
      <c r="T57">
        <v>200000</v>
      </c>
      <c r="U57" t="s">
        <v>556</v>
      </c>
      <c r="V57">
        <v>1</v>
      </c>
      <c r="W57" t="s">
        <v>557</v>
      </c>
      <c r="X57" s="13">
        <v>44239</v>
      </c>
      <c r="Y57" s="13">
        <v>44561</v>
      </c>
      <c r="Z57">
        <v>4999999</v>
      </c>
      <c r="AA57">
        <v>4999999</v>
      </c>
      <c r="AB57">
        <v>4999999</v>
      </c>
      <c r="AC57">
        <v>4999999</v>
      </c>
      <c r="AD57">
        <v>4999999</v>
      </c>
      <c r="AE57" t="s">
        <v>119</v>
      </c>
      <c r="AF57" t="s">
        <v>558</v>
      </c>
      <c r="AG57" t="s">
        <v>121</v>
      </c>
      <c r="AH57" t="s">
        <v>150</v>
      </c>
      <c r="AI57" t="s">
        <v>123</v>
      </c>
      <c r="AJ57" t="s">
        <v>124</v>
      </c>
      <c r="AK57" t="s">
        <v>124</v>
      </c>
    </row>
    <row r="58" spans="1:37" ht="30" x14ac:dyDescent="0.25">
      <c r="A58">
        <v>2022</v>
      </c>
      <c r="B58">
        <v>1</v>
      </c>
      <c r="C58" t="s">
        <v>559</v>
      </c>
      <c r="D58" s="16" t="s">
        <v>106</v>
      </c>
      <c r="E58" s="16">
        <v>1000000</v>
      </c>
      <c r="F58" t="s">
        <v>560</v>
      </c>
      <c r="G58" t="s">
        <v>561</v>
      </c>
      <c r="H58">
        <v>9</v>
      </c>
      <c r="I58" t="s">
        <v>109</v>
      </c>
      <c r="J58">
        <v>10</v>
      </c>
      <c r="K58" t="s">
        <v>562</v>
      </c>
      <c r="L58" t="s">
        <v>216</v>
      </c>
      <c r="M58" t="s">
        <v>236</v>
      </c>
      <c r="N58" t="s">
        <v>113</v>
      </c>
      <c r="O58" t="s">
        <v>563</v>
      </c>
      <c r="P58" t="s">
        <v>564</v>
      </c>
      <c r="Q58" t="s">
        <v>116</v>
      </c>
      <c r="R58">
        <v>0</v>
      </c>
      <c r="S58">
        <v>0</v>
      </c>
      <c r="T58">
        <v>749982</v>
      </c>
      <c r="U58" t="s">
        <v>565</v>
      </c>
      <c r="V58">
        <v>1</v>
      </c>
      <c r="W58" t="s">
        <v>566</v>
      </c>
      <c r="X58" s="13">
        <v>44198</v>
      </c>
      <c r="Y58" s="13">
        <v>44561</v>
      </c>
      <c r="Z58">
        <v>421570.6</v>
      </c>
      <c r="AA58">
        <v>421570.6</v>
      </c>
      <c r="AB58">
        <v>406800</v>
      </c>
      <c r="AC58">
        <v>406800</v>
      </c>
      <c r="AD58">
        <v>406800</v>
      </c>
      <c r="AE58" t="s">
        <v>119</v>
      </c>
      <c r="AF58" t="s">
        <v>567</v>
      </c>
      <c r="AG58" t="s">
        <v>121</v>
      </c>
      <c r="AH58" t="s">
        <v>122</v>
      </c>
      <c r="AI58" t="s">
        <v>123</v>
      </c>
      <c r="AJ58" t="s">
        <v>124</v>
      </c>
      <c r="AK58" t="s">
        <v>124</v>
      </c>
    </row>
    <row r="59" spans="1:37" ht="30" x14ac:dyDescent="0.25">
      <c r="A59">
        <v>2022</v>
      </c>
      <c r="B59">
        <v>1</v>
      </c>
      <c r="C59" t="s">
        <v>568</v>
      </c>
      <c r="D59" s="16" t="s">
        <v>106</v>
      </c>
      <c r="E59" s="16">
        <v>12000000</v>
      </c>
      <c r="F59" t="s">
        <v>569</v>
      </c>
      <c r="G59" t="s">
        <v>570</v>
      </c>
      <c r="H59">
        <v>9</v>
      </c>
      <c r="I59" t="s">
        <v>109</v>
      </c>
      <c r="J59">
        <v>8</v>
      </c>
      <c r="K59" t="s">
        <v>110</v>
      </c>
      <c r="L59" t="s">
        <v>458</v>
      </c>
      <c r="M59" t="s">
        <v>306</v>
      </c>
      <c r="N59" t="s">
        <v>113</v>
      </c>
      <c r="O59" t="s">
        <v>110</v>
      </c>
      <c r="P59" t="s">
        <v>571</v>
      </c>
      <c r="Q59" t="s">
        <v>116</v>
      </c>
      <c r="R59">
        <v>0</v>
      </c>
      <c r="S59">
        <v>0</v>
      </c>
      <c r="T59">
        <v>5000</v>
      </c>
      <c r="U59" t="s">
        <v>572</v>
      </c>
      <c r="V59">
        <v>1</v>
      </c>
      <c r="W59" t="s">
        <v>573</v>
      </c>
      <c r="X59" s="13">
        <v>44299</v>
      </c>
      <c r="Y59" s="13">
        <v>44299</v>
      </c>
      <c r="Z59">
        <v>12000000</v>
      </c>
      <c r="AA59">
        <v>12000000</v>
      </c>
      <c r="AB59">
        <v>12000000</v>
      </c>
      <c r="AC59">
        <v>11599999.91</v>
      </c>
      <c r="AD59">
        <v>11599999.91</v>
      </c>
      <c r="AE59" t="s">
        <v>119</v>
      </c>
      <c r="AF59" t="s">
        <v>221</v>
      </c>
      <c r="AG59" t="s">
        <v>574</v>
      </c>
      <c r="AH59" t="s">
        <v>122</v>
      </c>
      <c r="AI59" t="s">
        <v>123</v>
      </c>
      <c r="AJ59" t="s">
        <v>124</v>
      </c>
      <c r="AK59" t="s">
        <v>124</v>
      </c>
    </row>
    <row r="60" spans="1:37" ht="30" x14ac:dyDescent="0.25">
      <c r="A60">
        <v>2022</v>
      </c>
      <c r="B60">
        <v>1</v>
      </c>
      <c r="C60" t="s">
        <v>575</v>
      </c>
      <c r="D60" s="16" t="s">
        <v>106</v>
      </c>
      <c r="E60" s="16">
        <v>17000000</v>
      </c>
      <c r="F60" t="s">
        <v>576</v>
      </c>
      <c r="G60" t="s">
        <v>577</v>
      </c>
      <c r="H60">
        <v>9</v>
      </c>
      <c r="I60" t="s">
        <v>109</v>
      </c>
      <c r="J60">
        <v>8</v>
      </c>
      <c r="K60" t="s">
        <v>110</v>
      </c>
      <c r="L60" t="s">
        <v>458</v>
      </c>
      <c r="M60" t="s">
        <v>306</v>
      </c>
      <c r="N60" t="s">
        <v>113</v>
      </c>
      <c r="O60" t="s">
        <v>110</v>
      </c>
      <c r="P60" t="s">
        <v>578</v>
      </c>
      <c r="Q60" t="s">
        <v>116</v>
      </c>
      <c r="R60">
        <v>0</v>
      </c>
      <c r="S60">
        <v>0</v>
      </c>
      <c r="T60">
        <v>5000</v>
      </c>
      <c r="U60" t="s">
        <v>579</v>
      </c>
      <c r="V60">
        <v>1</v>
      </c>
      <c r="W60" t="s">
        <v>573</v>
      </c>
      <c r="X60" s="13">
        <v>44197</v>
      </c>
      <c r="Y60" s="13">
        <v>44561</v>
      </c>
      <c r="Z60">
        <v>17000000</v>
      </c>
      <c r="AA60">
        <v>17000000</v>
      </c>
      <c r="AB60">
        <v>17000000</v>
      </c>
      <c r="AC60">
        <v>16979812.66</v>
      </c>
      <c r="AD60">
        <v>16979812.66</v>
      </c>
      <c r="AE60" t="s">
        <v>119</v>
      </c>
      <c r="AF60" t="s">
        <v>580</v>
      </c>
      <c r="AG60" t="s">
        <v>581</v>
      </c>
      <c r="AH60" t="s">
        <v>122</v>
      </c>
      <c r="AI60" t="s">
        <v>123</v>
      </c>
      <c r="AJ60" t="s">
        <v>124</v>
      </c>
      <c r="AK60" t="s">
        <v>124</v>
      </c>
    </row>
    <row r="61" spans="1:37" ht="30" x14ac:dyDescent="0.25">
      <c r="A61">
        <v>2022</v>
      </c>
      <c r="B61">
        <v>1</v>
      </c>
      <c r="C61" t="s">
        <v>582</v>
      </c>
      <c r="D61" s="16" t="s">
        <v>106</v>
      </c>
      <c r="E61" s="16">
        <v>5323740</v>
      </c>
      <c r="F61" t="s">
        <v>583</v>
      </c>
      <c r="G61" t="s">
        <v>584</v>
      </c>
      <c r="H61">
        <v>9</v>
      </c>
      <c r="I61" t="s">
        <v>109</v>
      </c>
      <c r="J61">
        <v>8</v>
      </c>
      <c r="K61" t="s">
        <v>110</v>
      </c>
      <c r="L61" t="s">
        <v>458</v>
      </c>
      <c r="M61" t="s">
        <v>268</v>
      </c>
      <c r="N61" t="s">
        <v>113</v>
      </c>
      <c r="O61" t="s">
        <v>110</v>
      </c>
      <c r="P61" t="s">
        <v>585</v>
      </c>
      <c r="Q61" t="s">
        <v>116</v>
      </c>
      <c r="R61">
        <v>0</v>
      </c>
      <c r="S61">
        <v>0</v>
      </c>
      <c r="T61">
        <v>6000</v>
      </c>
      <c r="U61" t="s">
        <v>586</v>
      </c>
      <c r="V61">
        <v>1</v>
      </c>
      <c r="W61" t="s">
        <v>573</v>
      </c>
      <c r="X61" s="13">
        <v>44197</v>
      </c>
      <c r="Y61" s="13">
        <v>44561</v>
      </c>
      <c r="Z61">
        <v>5323740</v>
      </c>
      <c r="AA61">
        <v>5323740</v>
      </c>
      <c r="AB61">
        <v>5323740</v>
      </c>
      <c r="AC61">
        <v>5323740</v>
      </c>
      <c r="AD61">
        <v>5323740</v>
      </c>
      <c r="AE61" t="s">
        <v>119</v>
      </c>
      <c r="AF61" t="s">
        <v>587</v>
      </c>
      <c r="AG61" t="s">
        <v>588</v>
      </c>
      <c r="AH61" t="s">
        <v>122</v>
      </c>
      <c r="AI61" t="s">
        <v>123</v>
      </c>
      <c r="AJ61" t="s">
        <v>124</v>
      </c>
      <c r="AK61" t="s">
        <v>124</v>
      </c>
    </row>
    <row r="62" spans="1:37" ht="30" x14ac:dyDescent="0.25">
      <c r="A62">
        <v>2022</v>
      </c>
      <c r="B62">
        <v>1</v>
      </c>
      <c r="C62" t="s">
        <v>589</v>
      </c>
      <c r="D62" s="16" t="s">
        <v>106</v>
      </c>
      <c r="E62" s="16">
        <v>25000000</v>
      </c>
      <c r="F62" t="s">
        <v>590</v>
      </c>
      <c r="G62" t="s">
        <v>591</v>
      </c>
      <c r="H62">
        <v>9</v>
      </c>
      <c r="I62" t="s">
        <v>109</v>
      </c>
      <c r="J62">
        <v>8</v>
      </c>
      <c r="K62" t="s">
        <v>110</v>
      </c>
      <c r="L62" t="s">
        <v>458</v>
      </c>
      <c r="M62" t="s">
        <v>178</v>
      </c>
      <c r="N62" t="s">
        <v>113</v>
      </c>
      <c r="O62" t="s">
        <v>110</v>
      </c>
      <c r="P62" t="s">
        <v>592</v>
      </c>
      <c r="Q62" t="s">
        <v>116</v>
      </c>
      <c r="R62">
        <v>0</v>
      </c>
      <c r="S62">
        <v>0</v>
      </c>
      <c r="T62">
        <v>5000</v>
      </c>
      <c r="U62" t="s">
        <v>593</v>
      </c>
      <c r="V62">
        <v>1</v>
      </c>
      <c r="W62" t="s">
        <v>573</v>
      </c>
      <c r="X62" s="13">
        <v>44197</v>
      </c>
      <c r="Y62" s="13">
        <v>44561</v>
      </c>
      <c r="Z62">
        <v>25000000</v>
      </c>
      <c r="AA62">
        <v>25000000</v>
      </c>
      <c r="AB62">
        <v>25000000</v>
      </c>
      <c r="AC62">
        <v>24980906.41</v>
      </c>
      <c r="AD62">
        <v>24980906.41</v>
      </c>
      <c r="AE62" t="s">
        <v>119</v>
      </c>
      <c r="AF62" t="s">
        <v>594</v>
      </c>
      <c r="AG62" t="s">
        <v>595</v>
      </c>
      <c r="AH62" t="s">
        <v>122</v>
      </c>
      <c r="AI62" t="s">
        <v>123</v>
      </c>
      <c r="AJ62" t="s">
        <v>124</v>
      </c>
      <c r="AK62" t="s">
        <v>124</v>
      </c>
    </row>
    <row r="63" spans="1:37" ht="30" x14ac:dyDescent="0.25">
      <c r="A63">
        <v>2022</v>
      </c>
      <c r="B63">
        <v>1</v>
      </c>
      <c r="C63" t="s">
        <v>596</v>
      </c>
      <c r="D63" s="16" t="s">
        <v>106</v>
      </c>
      <c r="E63" s="16">
        <v>2920858.57</v>
      </c>
      <c r="F63" t="s">
        <v>597</v>
      </c>
      <c r="G63" t="s">
        <v>598</v>
      </c>
      <c r="H63">
        <v>9</v>
      </c>
      <c r="I63" t="s">
        <v>109</v>
      </c>
      <c r="J63">
        <v>0</v>
      </c>
      <c r="K63" t="s">
        <v>215</v>
      </c>
      <c r="L63" t="s">
        <v>111</v>
      </c>
      <c r="M63" t="s">
        <v>112</v>
      </c>
      <c r="N63" t="s">
        <v>599</v>
      </c>
      <c r="O63" t="s">
        <v>600</v>
      </c>
      <c r="P63" t="s">
        <v>121</v>
      </c>
      <c r="Q63" t="s">
        <v>116</v>
      </c>
      <c r="R63">
        <v>0</v>
      </c>
      <c r="S63">
        <v>0</v>
      </c>
      <c r="T63">
        <v>1051</v>
      </c>
      <c r="U63" t="s">
        <v>601</v>
      </c>
      <c r="V63">
        <v>1</v>
      </c>
      <c r="W63" t="s">
        <v>602</v>
      </c>
      <c r="X63" s="13">
        <v>44299</v>
      </c>
      <c r="Y63" s="13">
        <v>44561</v>
      </c>
      <c r="Z63">
        <v>2920858.57</v>
      </c>
      <c r="AA63">
        <v>2883755.36</v>
      </c>
      <c r="AB63">
        <v>2883755.36</v>
      </c>
      <c r="AC63">
        <v>2883755.36</v>
      </c>
      <c r="AD63">
        <v>2883755.36</v>
      </c>
      <c r="AE63" t="s">
        <v>119</v>
      </c>
      <c r="AF63" t="s">
        <v>603</v>
      </c>
      <c r="AG63" t="s">
        <v>121</v>
      </c>
      <c r="AH63" t="s">
        <v>122</v>
      </c>
      <c r="AI63" t="s">
        <v>123</v>
      </c>
      <c r="AJ63" t="s">
        <v>124</v>
      </c>
      <c r="AK63" t="s">
        <v>124</v>
      </c>
    </row>
    <row r="64" spans="1:37" x14ac:dyDescent="0.25">
      <c r="A64">
        <v>2022</v>
      </c>
      <c r="B64">
        <v>1</v>
      </c>
      <c r="C64" t="s">
        <v>604</v>
      </c>
      <c r="D64" s="16" t="s">
        <v>126</v>
      </c>
      <c r="E64" s="16">
        <v>5000000</v>
      </c>
      <c r="F64" t="s">
        <v>605</v>
      </c>
      <c r="G64" t="s">
        <v>606</v>
      </c>
      <c r="H64">
        <v>9</v>
      </c>
      <c r="I64" t="s">
        <v>109</v>
      </c>
      <c r="J64">
        <v>0</v>
      </c>
      <c r="K64" t="s">
        <v>215</v>
      </c>
      <c r="L64" t="s">
        <v>130</v>
      </c>
      <c r="M64" t="s">
        <v>112</v>
      </c>
      <c r="N64" t="s">
        <v>113</v>
      </c>
      <c r="O64" t="s">
        <v>607</v>
      </c>
      <c r="P64" t="s">
        <v>608</v>
      </c>
      <c r="Q64" t="s">
        <v>116</v>
      </c>
      <c r="R64">
        <v>0</v>
      </c>
      <c r="S64">
        <v>0</v>
      </c>
      <c r="T64">
        <v>0</v>
      </c>
      <c r="U64" t="s">
        <v>609</v>
      </c>
      <c r="V64">
        <v>1</v>
      </c>
      <c r="W64" t="s">
        <v>610</v>
      </c>
      <c r="X64" s="13">
        <v>44300</v>
      </c>
      <c r="Y64" s="13">
        <v>44300</v>
      </c>
      <c r="Z64">
        <v>5000000</v>
      </c>
      <c r="AA64">
        <v>4852901.47</v>
      </c>
      <c r="AB64">
        <v>4852901.47</v>
      </c>
      <c r="AC64">
        <v>4852901.47</v>
      </c>
      <c r="AD64">
        <v>4852901.47</v>
      </c>
      <c r="AE64" t="s">
        <v>119</v>
      </c>
      <c r="AF64" t="s">
        <v>611</v>
      </c>
      <c r="AG64" t="s">
        <v>612</v>
      </c>
      <c r="AH64" t="s">
        <v>122</v>
      </c>
      <c r="AI64" t="s">
        <v>123</v>
      </c>
      <c r="AJ64" t="s">
        <v>124</v>
      </c>
      <c r="AK64" t="s">
        <v>124</v>
      </c>
    </row>
    <row r="65" spans="1:37" x14ac:dyDescent="0.25">
      <c r="A65">
        <v>2022</v>
      </c>
      <c r="B65">
        <v>1</v>
      </c>
      <c r="C65" t="s">
        <v>613</v>
      </c>
      <c r="D65" s="16" t="s">
        <v>126</v>
      </c>
      <c r="E65" s="16">
        <v>35000000</v>
      </c>
      <c r="F65" t="s">
        <v>614</v>
      </c>
      <c r="G65" t="s">
        <v>615</v>
      </c>
      <c r="H65">
        <v>9</v>
      </c>
      <c r="I65" t="s">
        <v>109</v>
      </c>
      <c r="J65">
        <v>17</v>
      </c>
      <c r="K65" t="s">
        <v>616</v>
      </c>
      <c r="L65" t="s">
        <v>130</v>
      </c>
      <c r="M65" t="s">
        <v>112</v>
      </c>
      <c r="N65" t="s">
        <v>113</v>
      </c>
      <c r="O65" t="s">
        <v>607</v>
      </c>
      <c r="P65" t="s">
        <v>617</v>
      </c>
      <c r="Q65" t="s">
        <v>116</v>
      </c>
      <c r="R65">
        <v>0</v>
      </c>
      <c r="S65">
        <v>0</v>
      </c>
      <c r="T65">
        <v>0</v>
      </c>
      <c r="U65" t="s">
        <v>618</v>
      </c>
      <c r="V65">
        <v>1</v>
      </c>
      <c r="W65" t="s">
        <v>610</v>
      </c>
      <c r="X65" s="13">
        <v>44265</v>
      </c>
      <c r="Y65" s="13">
        <v>44561</v>
      </c>
      <c r="Z65">
        <v>35000000</v>
      </c>
      <c r="AA65">
        <v>34928280.920000002</v>
      </c>
      <c r="AB65">
        <v>34928280.920000002</v>
      </c>
      <c r="AC65">
        <v>34928280.920000002</v>
      </c>
      <c r="AD65">
        <v>34928280.920000002</v>
      </c>
      <c r="AE65" t="s">
        <v>619</v>
      </c>
      <c r="AF65" t="s">
        <v>620</v>
      </c>
      <c r="AG65" t="s">
        <v>621</v>
      </c>
      <c r="AH65" t="s">
        <v>122</v>
      </c>
      <c r="AI65" t="s">
        <v>123</v>
      </c>
      <c r="AJ65" t="s">
        <v>124</v>
      </c>
      <c r="AK65" t="s">
        <v>124</v>
      </c>
    </row>
    <row r="66" spans="1:37" x14ac:dyDescent="0.25">
      <c r="A66">
        <v>2022</v>
      </c>
      <c r="B66">
        <v>1</v>
      </c>
      <c r="C66" t="s">
        <v>622</v>
      </c>
      <c r="D66" s="16" t="s">
        <v>126</v>
      </c>
      <c r="E66" s="16">
        <v>4000000</v>
      </c>
      <c r="F66" t="s">
        <v>623</v>
      </c>
      <c r="G66" t="s">
        <v>624</v>
      </c>
      <c r="H66">
        <v>9</v>
      </c>
      <c r="I66" t="s">
        <v>109</v>
      </c>
      <c r="J66">
        <v>5</v>
      </c>
      <c r="K66" t="s">
        <v>625</v>
      </c>
      <c r="L66" t="s">
        <v>130</v>
      </c>
      <c r="M66" t="s">
        <v>206</v>
      </c>
      <c r="N66" t="s">
        <v>113</v>
      </c>
      <c r="O66" t="s">
        <v>626</v>
      </c>
      <c r="P66" t="s">
        <v>627</v>
      </c>
      <c r="Q66" t="s">
        <v>116</v>
      </c>
      <c r="R66">
        <v>0</v>
      </c>
      <c r="S66">
        <v>0</v>
      </c>
      <c r="T66">
        <v>10416</v>
      </c>
      <c r="U66" t="s">
        <v>556</v>
      </c>
      <c r="V66">
        <v>1</v>
      </c>
      <c r="W66" t="s">
        <v>628</v>
      </c>
      <c r="X66" s="13">
        <v>44197</v>
      </c>
      <c r="Y66" s="13">
        <v>44561</v>
      </c>
      <c r="Z66">
        <v>4000000</v>
      </c>
      <c r="AA66">
        <v>4000000</v>
      </c>
      <c r="AB66">
        <v>4000000</v>
      </c>
      <c r="AC66">
        <v>3999989.98</v>
      </c>
      <c r="AD66">
        <v>3999989.98</v>
      </c>
      <c r="AE66" t="s">
        <v>119</v>
      </c>
      <c r="AF66" t="s">
        <v>558</v>
      </c>
      <c r="AG66" t="s">
        <v>121</v>
      </c>
      <c r="AH66" t="s">
        <v>122</v>
      </c>
      <c r="AI66" t="s">
        <v>123</v>
      </c>
      <c r="AJ66" t="s">
        <v>124</v>
      </c>
      <c r="AK66" t="s">
        <v>124</v>
      </c>
    </row>
    <row r="67" spans="1:37" x14ac:dyDescent="0.25">
      <c r="A67">
        <v>2022</v>
      </c>
      <c r="B67">
        <v>1</v>
      </c>
      <c r="C67" t="s">
        <v>629</v>
      </c>
      <c r="D67" s="16" t="s">
        <v>126</v>
      </c>
      <c r="E67" s="16">
        <v>5000000</v>
      </c>
      <c r="F67" t="s">
        <v>630</v>
      </c>
      <c r="G67" t="s">
        <v>631</v>
      </c>
      <c r="H67">
        <v>9</v>
      </c>
      <c r="I67" t="s">
        <v>109</v>
      </c>
      <c r="J67">
        <v>5</v>
      </c>
      <c r="K67" t="s">
        <v>625</v>
      </c>
      <c r="L67" t="s">
        <v>130</v>
      </c>
      <c r="M67" t="s">
        <v>268</v>
      </c>
      <c r="N67" t="s">
        <v>113</v>
      </c>
      <c r="O67" t="s">
        <v>626</v>
      </c>
      <c r="P67" t="s">
        <v>632</v>
      </c>
      <c r="Q67" t="s">
        <v>116</v>
      </c>
      <c r="R67">
        <v>0</v>
      </c>
      <c r="S67">
        <v>0</v>
      </c>
      <c r="T67">
        <v>83000</v>
      </c>
      <c r="U67" t="s">
        <v>633</v>
      </c>
      <c r="V67">
        <v>1</v>
      </c>
      <c r="W67" t="s">
        <v>628</v>
      </c>
      <c r="X67" s="13">
        <v>44197</v>
      </c>
      <c r="Y67" s="13">
        <v>44561</v>
      </c>
      <c r="Z67">
        <v>3244847.6</v>
      </c>
      <c r="AA67">
        <v>3244847.6</v>
      </c>
      <c r="AB67">
        <v>3244847.6</v>
      </c>
      <c r="AC67">
        <v>3244785.6</v>
      </c>
      <c r="AD67">
        <v>3244785.6</v>
      </c>
      <c r="AE67" t="s">
        <v>119</v>
      </c>
      <c r="AF67" t="s">
        <v>634</v>
      </c>
      <c r="AG67" t="s">
        <v>121</v>
      </c>
      <c r="AH67" t="s">
        <v>122</v>
      </c>
      <c r="AI67" t="s">
        <v>123</v>
      </c>
      <c r="AJ67" t="s">
        <v>124</v>
      </c>
      <c r="AK67" t="s">
        <v>124</v>
      </c>
    </row>
    <row r="68" spans="1:37" x14ac:dyDescent="0.25">
      <c r="A68">
        <v>2022</v>
      </c>
      <c r="B68">
        <v>1</v>
      </c>
      <c r="C68" t="s">
        <v>635</v>
      </c>
      <c r="D68" s="16" t="s">
        <v>126</v>
      </c>
      <c r="E68" s="16">
        <v>5000000</v>
      </c>
      <c r="F68" t="s">
        <v>636</v>
      </c>
      <c r="G68" t="s">
        <v>637</v>
      </c>
      <c r="H68">
        <v>9</v>
      </c>
      <c r="I68" t="s">
        <v>109</v>
      </c>
      <c r="J68">
        <v>5</v>
      </c>
      <c r="K68" t="s">
        <v>625</v>
      </c>
      <c r="L68" t="s">
        <v>130</v>
      </c>
      <c r="M68" t="s">
        <v>206</v>
      </c>
      <c r="N68" t="s">
        <v>113</v>
      </c>
      <c r="O68" t="s">
        <v>626</v>
      </c>
      <c r="P68" t="s">
        <v>638</v>
      </c>
      <c r="Q68" t="s">
        <v>116</v>
      </c>
      <c r="R68">
        <v>0</v>
      </c>
      <c r="S68">
        <v>0</v>
      </c>
      <c r="T68">
        <v>10416</v>
      </c>
      <c r="U68" t="s">
        <v>556</v>
      </c>
      <c r="V68">
        <v>1</v>
      </c>
      <c r="W68" t="s">
        <v>628</v>
      </c>
      <c r="X68" s="13">
        <v>44197</v>
      </c>
      <c r="Y68" s="13">
        <v>44561</v>
      </c>
      <c r="Z68">
        <v>1841352.4</v>
      </c>
      <c r="AA68">
        <v>1841352.4</v>
      </c>
      <c r="AB68">
        <v>1841352.4</v>
      </c>
      <c r="AC68">
        <v>1800920.4</v>
      </c>
      <c r="AD68">
        <v>1800920.4</v>
      </c>
      <c r="AE68" t="s">
        <v>119</v>
      </c>
      <c r="AF68" t="s">
        <v>558</v>
      </c>
      <c r="AG68" t="s">
        <v>121</v>
      </c>
      <c r="AH68" t="s">
        <v>122</v>
      </c>
      <c r="AI68" t="s">
        <v>123</v>
      </c>
      <c r="AJ68" t="s">
        <v>124</v>
      </c>
      <c r="AK68" t="s">
        <v>124</v>
      </c>
    </row>
    <row r="69" spans="1:37" ht="30" x14ac:dyDescent="0.25">
      <c r="A69">
        <v>2022</v>
      </c>
      <c r="B69">
        <v>1</v>
      </c>
      <c r="C69" t="s">
        <v>639</v>
      </c>
      <c r="D69" s="16" t="s">
        <v>106</v>
      </c>
      <c r="E69" s="16">
        <v>46029.7</v>
      </c>
      <c r="F69" t="s">
        <v>640</v>
      </c>
      <c r="G69" t="s">
        <v>641</v>
      </c>
      <c r="H69">
        <v>9</v>
      </c>
      <c r="I69" t="s">
        <v>109</v>
      </c>
      <c r="J69">
        <v>7</v>
      </c>
      <c r="K69" t="s">
        <v>430</v>
      </c>
      <c r="L69" t="s">
        <v>216</v>
      </c>
      <c r="M69" t="s">
        <v>268</v>
      </c>
      <c r="N69" t="s">
        <v>113</v>
      </c>
      <c r="O69" t="s">
        <v>642</v>
      </c>
      <c r="P69" t="s">
        <v>643</v>
      </c>
      <c r="Q69" t="s">
        <v>336</v>
      </c>
      <c r="R69">
        <v>4169</v>
      </c>
      <c r="S69">
        <v>3915</v>
      </c>
      <c r="T69">
        <v>0</v>
      </c>
      <c r="U69" t="s">
        <v>644</v>
      </c>
      <c r="V69">
        <v>1</v>
      </c>
      <c r="W69" t="s">
        <v>645</v>
      </c>
      <c r="X69" s="13">
        <v>44392</v>
      </c>
      <c r="Y69" s="13">
        <v>44561</v>
      </c>
      <c r="Z69">
        <v>0</v>
      </c>
      <c r="AA69">
        <v>0</v>
      </c>
      <c r="AB69">
        <v>0</v>
      </c>
      <c r="AC69">
        <v>0</v>
      </c>
      <c r="AD69">
        <v>0</v>
      </c>
      <c r="AE69" t="s">
        <v>119</v>
      </c>
      <c r="AF69" t="s">
        <v>646</v>
      </c>
      <c r="AG69" t="s">
        <v>647</v>
      </c>
      <c r="AH69" t="s">
        <v>122</v>
      </c>
      <c r="AI69" t="s">
        <v>123</v>
      </c>
      <c r="AJ69" t="s">
        <v>124</v>
      </c>
      <c r="AK69" t="s">
        <v>124</v>
      </c>
    </row>
    <row r="70" spans="1:37" ht="30" x14ac:dyDescent="0.25">
      <c r="A70">
        <v>2022</v>
      </c>
      <c r="B70">
        <v>1</v>
      </c>
      <c r="C70" t="s">
        <v>648</v>
      </c>
      <c r="D70" s="16" t="s">
        <v>106</v>
      </c>
      <c r="E70" s="16">
        <v>88223.59</v>
      </c>
      <c r="F70" t="s">
        <v>649</v>
      </c>
      <c r="G70" t="s">
        <v>650</v>
      </c>
      <c r="H70">
        <v>9</v>
      </c>
      <c r="I70" t="s">
        <v>109</v>
      </c>
      <c r="J70">
        <v>7</v>
      </c>
      <c r="K70" t="s">
        <v>430</v>
      </c>
      <c r="L70" t="s">
        <v>216</v>
      </c>
      <c r="M70" t="s">
        <v>268</v>
      </c>
      <c r="N70" t="s">
        <v>113</v>
      </c>
      <c r="O70" t="s">
        <v>642</v>
      </c>
      <c r="P70" t="s">
        <v>651</v>
      </c>
      <c r="Q70" t="s">
        <v>336</v>
      </c>
      <c r="R70">
        <v>826</v>
      </c>
      <c r="S70">
        <v>787</v>
      </c>
      <c r="T70">
        <v>0</v>
      </c>
      <c r="U70" t="s">
        <v>652</v>
      </c>
      <c r="V70">
        <v>1</v>
      </c>
      <c r="W70" t="s">
        <v>653</v>
      </c>
      <c r="X70" s="13">
        <v>44392</v>
      </c>
      <c r="Y70" s="13">
        <v>44561</v>
      </c>
      <c r="Z70">
        <v>0</v>
      </c>
      <c r="AA70">
        <v>0</v>
      </c>
      <c r="AB70">
        <v>0</v>
      </c>
      <c r="AC70">
        <v>0</v>
      </c>
      <c r="AD70">
        <v>0</v>
      </c>
      <c r="AE70" t="s">
        <v>119</v>
      </c>
      <c r="AF70" t="s">
        <v>646</v>
      </c>
      <c r="AG70" t="s">
        <v>654</v>
      </c>
      <c r="AH70" t="s">
        <v>122</v>
      </c>
      <c r="AI70" t="s">
        <v>123</v>
      </c>
      <c r="AJ70" t="s">
        <v>124</v>
      </c>
      <c r="AK70" t="s">
        <v>124</v>
      </c>
    </row>
    <row r="71" spans="1:37" ht="30" x14ac:dyDescent="0.25">
      <c r="A71">
        <v>2022</v>
      </c>
      <c r="B71">
        <v>1</v>
      </c>
      <c r="C71" t="s">
        <v>655</v>
      </c>
      <c r="D71" s="16" t="s">
        <v>106</v>
      </c>
      <c r="E71" s="16">
        <v>26850.66</v>
      </c>
      <c r="F71" t="s">
        <v>656</v>
      </c>
      <c r="G71" t="s">
        <v>657</v>
      </c>
      <c r="H71">
        <v>9</v>
      </c>
      <c r="I71" t="s">
        <v>109</v>
      </c>
      <c r="J71">
        <v>7</v>
      </c>
      <c r="K71" t="s">
        <v>430</v>
      </c>
      <c r="L71" t="s">
        <v>216</v>
      </c>
      <c r="M71" t="s">
        <v>268</v>
      </c>
      <c r="N71" t="s">
        <v>113</v>
      </c>
      <c r="O71" t="s">
        <v>642</v>
      </c>
      <c r="P71" t="s">
        <v>658</v>
      </c>
      <c r="Q71" t="s">
        <v>336</v>
      </c>
      <c r="R71">
        <v>1367</v>
      </c>
      <c r="S71">
        <v>1213</v>
      </c>
      <c r="T71">
        <v>0</v>
      </c>
      <c r="U71" t="s">
        <v>659</v>
      </c>
      <c r="V71">
        <v>1</v>
      </c>
      <c r="W71" t="s">
        <v>660</v>
      </c>
      <c r="X71" s="13">
        <v>44392</v>
      </c>
      <c r="Y71" s="13">
        <v>44561</v>
      </c>
      <c r="Z71">
        <v>0</v>
      </c>
      <c r="AA71">
        <v>0</v>
      </c>
      <c r="AB71">
        <v>0</v>
      </c>
      <c r="AC71">
        <v>0</v>
      </c>
      <c r="AD71">
        <v>0</v>
      </c>
      <c r="AE71" t="s">
        <v>119</v>
      </c>
      <c r="AF71" t="s">
        <v>646</v>
      </c>
      <c r="AG71" t="s">
        <v>661</v>
      </c>
      <c r="AH71" t="s">
        <v>122</v>
      </c>
      <c r="AI71" t="s">
        <v>123</v>
      </c>
      <c r="AJ71" t="s">
        <v>124</v>
      </c>
      <c r="AK71" t="s">
        <v>124</v>
      </c>
    </row>
    <row r="72" spans="1:37" ht="30" x14ac:dyDescent="0.25">
      <c r="A72">
        <v>2022</v>
      </c>
      <c r="B72">
        <v>1</v>
      </c>
      <c r="C72" t="s">
        <v>662</v>
      </c>
      <c r="D72" s="16" t="s">
        <v>106</v>
      </c>
      <c r="E72" s="16">
        <v>57537.120000000003</v>
      </c>
      <c r="F72" t="s">
        <v>663</v>
      </c>
      <c r="G72" t="s">
        <v>664</v>
      </c>
      <c r="H72">
        <v>9</v>
      </c>
      <c r="I72" t="s">
        <v>109</v>
      </c>
      <c r="J72">
        <v>7</v>
      </c>
      <c r="K72" t="s">
        <v>430</v>
      </c>
      <c r="L72" t="s">
        <v>216</v>
      </c>
      <c r="M72" t="s">
        <v>268</v>
      </c>
      <c r="N72" t="s">
        <v>113</v>
      </c>
      <c r="O72" t="s">
        <v>642</v>
      </c>
      <c r="P72" t="s">
        <v>665</v>
      </c>
      <c r="Q72" t="s">
        <v>336</v>
      </c>
      <c r="R72">
        <v>1134</v>
      </c>
      <c r="S72">
        <v>1046</v>
      </c>
      <c r="T72">
        <v>0</v>
      </c>
      <c r="U72" t="s">
        <v>666</v>
      </c>
      <c r="V72">
        <v>1</v>
      </c>
      <c r="W72" t="s">
        <v>667</v>
      </c>
      <c r="X72" s="13">
        <v>44392</v>
      </c>
      <c r="Y72" s="13">
        <v>44561</v>
      </c>
      <c r="Z72">
        <v>0</v>
      </c>
      <c r="AA72">
        <v>0</v>
      </c>
      <c r="AB72">
        <v>0</v>
      </c>
      <c r="AC72">
        <v>0</v>
      </c>
      <c r="AD72">
        <v>0</v>
      </c>
      <c r="AE72" t="s">
        <v>119</v>
      </c>
      <c r="AF72" t="s">
        <v>646</v>
      </c>
      <c r="AG72" t="s">
        <v>668</v>
      </c>
      <c r="AH72" t="s">
        <v>122</v>
      </c>
      <c r="AI72" t="s">
        <v>123</v>
      </c>
      <c r="AJ72" t="s">
        <v>124</v>
      </c>
      <c r="AK72" t="s">
        <v>124</v>
      </c>
    </row>
    <row r="73" spans="1:37" ht="30" x14ac:dyDescent="0.25">
      <c r="A73">
        <v>2022</v>
      </c>
      <c r="B73">
        <v>1</v>
      </c>
      <c r="C73" t="s">
        <v>669</v>
      </c>
      <c r="D73" s="16" t="s">
        <v>106</v>
      </c>
      <c r="E73" s="16">
        <v>38358.080000000002</v>
      </c>
      <c r="F73" t="s">
        <v>670</v>
      </c>
      <c r="G73" t="s">
        <v>671</v>
      </c>
      <c r="H73">
        <v>9</v>
      </c>
      <c r="I73" t="s">
        <v>109</v>
      </c>
      <c r="J73">
        <v>7</v>
      </c>
      <c r="K73" t="s">
        <v>430</v>
      </c>
      <c r="L73" t="s">
        <v>216</v>
      </c>
      <c r="M73" t="s">
        <v>268</v>
      </c>
      <c r="N73" t="s">
        <v>113</v>
      </c>
      <c r="O73" t="s">
        <v>642</v>
      </c>
      <c r="P73" t="s">
        <v>672</v>
      </c>
      <c r="Q73" t="s">
        <v>336</v>
      </c>
      <c r="R73">
        <v>518</v>
      </c>
      <c r="S73">
        <v>473</v>
      </c>
      <c r="T73">
        <v>0</v>
      </c>
      <c r="U73" t="s">
        <v>673</v>
      </c>
      <c r="V73">
        <v>1</v>
      </c>
      <c r="W73" t="s">
        <v>674</v>
      </c>
      <c r="X73" s="13">
        <v>44392</v>
      </c>
      <c r="Y73" s="13">
        <v>44561</v>
      </c>
      <c r="Z73">
        <v>0</v>
      </c>
      <c r="AA73">
        <v>0</v>
      </c>
      <c r="AB73">
        <v>0</v>
      </c>
      <c r="AC73">
        <v>0</v>
      </c>
      <c r="AD73">
        <v>0</v>
      </c>
      <c r="AE73" t="s">
        <v>119</v>
      </c>
      <c r="AF73" t="s">
        <v>646</v>
      </c>
      <c r="AG73" t="s">
        <v>675</v>
      </c>
      <c r="AH73" t="s">
        <v>122</v>
      </c>
      <c r="AI73" t="s">
        <v>123</v>
      </c>
      <c r="AJ73" t="s">
        <v>124</v>
      </c>
      <c r="AK73" t="s">
        <v>124</v>
      </c>
    </row>
    <row r="74" spans="1:37" ht="30" x14ac:dyDescent="0.25">
      <c r="A74">
        <v>2022</v>
      </c>
      <c r="B74">
        <v>1</v>
      </c>
      <c r="C74" t="s">
        <v>676</v>
      </c>
      <c r="D74" s="16" t="s">
        <v>106</v>
      </c>
      <c r="E74" s="16">
        <v>65208.74</v>
      </c>
      <c r="F74" t="s">
        <v>677</v>
      </c>
      <c r="G74" t="s">
        <v>678</v>
      </c>
      <c r="H74">
        <v>9</v>
      </c>
      <c r="I74" t="s">
        <v>109</v>
      </c>
      <c r="J74">
        <v>7</v>
      </c>
      <c r="K74" t="s">
        <v>430</v>
      </c>
      <c r="L74" t="s">
        <v>216</v>
      </c>
      <c r="M74" t="s">
        <v>268</v>
      </c>
      <c r="N74" t="s">
        <v>113</v>
      </c>
      <c r="O74" t="s">
        <v>642</v>
      </c>
      <c r="P74" t="s">
        <v>679</v>
      </c>
      <c r="Q74" t="s">
        <v>336</v>
      </c>
      <c r="R74">
        <v>2399</v>
      </c>
      <c r="S74">
        <v>2083</v>
      </c>
      <c r="T74">
        <v>0</v>
      </c>
      <c r="U74" t="s">
        <v>680</v>
      </c>
      <c r="V74">
        <v>1</v>
      </c>
      <c r="W74" t="s">
        <v>681</v>
      </c>
      <c r="X74" s="13">
        <v>44392</v>
      </c>
      <c r="Y74" s="13">
        <v>44561</v>
      </c>
      <c r="Z74">
        <v>0</v>
      </c>
      <c r="AA74">
        <v>0</v>
      </c>
      <c r="AB74">
        <v>0</v>
      </c>
      <c r="AC74">
        <v>0</v>
      </c>
      <c r="AD74">
        <v>0</v>
      </c>
      <c r="AE74" t="s">
        <v>119</v>
      </c>
      <c r="AF74" t="s">
        <v>646</v>
      </c>
      <c r="AG74" t="s">
        <v>682</v>
      </c>
      <c r="AH74" t="s">
        <v>122</v>
      </c>
      <c r="AI74" t="s">
        <v>123</v>
      </c>
      <c r="AJ74" t="s">
        <v>124</v>
      </c>
      <c r="AK74" t="s">
        <v>124</v>
      </c>
    </row>
    <row r="75" spans="1:37" ht="30" x14ac:dyDescent="0.25">
      <c r="A75">
        <v>2022</v>
      </c>
      <c r="B75">
        <v>1</v>
      </c>
      <c r="C75" t="s">
        <v>683</v>
      </c>
      <c r="D75" s="16" t="s">
        <v>106</v>
      </c>
      <c r="E75" s="16">
        <v>23014.85</v>
      </c>
      <c r="F75" t="s">
        <v>684</v>
      </c>
      <c r="G75" t="s">
        <v>685</v>
      </c>
      <c r="H75">
        <v>9</v>
      </c>
      <c r="I75" t="s">
        <v>109</v>
      </c>
      <c r="J75">
        <v>7</v>
      </c>
      <c r="K75" t="s">
        <v>430</v>
      </c>
      <c r="L75" t="s">
        <v>216</v>
      </c>
      <c r="M75" t="s">
        <v>268</v>
      </c>
      <c r="N75" t="s">
        <v>113</v>
      </c>
      <c r="O75" t="s">
        <v>642</v>
      </c>
      <c r="P75" t="s">
        <v>686</v>
      </c>
      <c r="Q75" t="s">
        <v>336</v>
      </c>
      <c r="R75">
        <v>2118</v>
      </c>
      <c r="S75">
        <v>1928</v>
      </c>
      <c r="T75">
        <v>0</v>
      </c>
      <c r="U75" t="s">
        <v>687</v>
      </c>
      <c r="V75">
        <v>1</v>
      </c>
      <c r="W75" t="s">
        <v>688</v>
      </c>
      <c r="X75" s="13">
        <v>44392</v>
      </c>
      <c r="Y75" s="13">
        <v>44561</v>
      </c>
      <c r="Z75">
        <v>0</v>
      </c>
      <c r="AA75">
        <v>0</v>
      </c>
      <c r="AB75">
        <v>0</v>
      </c>
      <c r="AC75">
        <v>0</v>
      </c>
      <c r="AD75">
        <v>0</v>
      </c>
      <c r="AE75" t="s">
        <v>119</v>
      </c>
      <c r="AF75" t="s">
        <v>646</v>
      </c>
      <c r="AG75" t="s">
        <v>689</v>
      </c>
      <c r="AH75" t="s">
        <v>122</v>
      </c>
      <c r="AI75" t="s">
        <v>123</v>
      </c>
      <c r="AJ75" t="s">
        <v>124</v>
      </c>
      <c r="AK75" t="s">
        <v>124</v>
      </c>
    </row>
    <row r="76" spans="1:37" ht="30" x14ac:dyDescent="0.25">
      <c r="A76">
        <v>2022</v>
      </c>
      <c r="B76">
        <v>1</v>
      </c>
      <c r="C76" t="s">
        <v>690</v>
      </c>
      <c r="D76" s="16" t="s">
        <v>106</v>
      </c>
      <c r="E76" s="16">
        <v>19179.04</v>
      </c>
      <c r="F76" t="s">
        <v>691</v>
      </c>
      <c r="G76" t="s">
        <v>692</v>
      </c>
      <c r="H76">
        <v>9</v>
      </c>
      <c r="I76" t="s">
        <v>109</v>
      </c>
      <c r="J76">
        <v>7</v>
      </c>
      <c r="K76" t="s">
        <v>430</v>
      </c>
      <c r="L76" t="s">
        <v>216</v>
      </c>
      <c r="M76" t="s">
        <v>268</v>
      </c>
      <c r="N76" t="s">
        <v>113</v>
      </c>
      <c r="O76" t="s">
        <v>642</v>
      </c>
      <c r="P76" t="s">
        <v>693</v>
      </c>
      <c r="Q76" t="s">
        <v>336</v>
      </c>
      <c r="R76">
        <v>2244</v>
      </c>
      <c r="S76">
        <v>2083</v>
      </c>
      <c r="T76">
        <v>0</v>
      </c>
      <c r="U76" t="s">
        <v>694</v>
      </c>
      <c r="V76">
        <v>1</v>
      </c>
      <c r="W76" t="s">
        <v>695</v>
      </c>
      <c r="X76" s="13">
        <v>44392</v>
      </c>
      <c r="Y76" s="13">
        <v>44561</v>
      </c>
      <c r="Z76">
        <v>0</v>
      </c>
      <c r="AA76">
        <v>0</v>
      </c>
      <c r="AB76">
        <v>0</v>
      </c>
      <c r="AC76">
        <v>0</v>
      </c>
      <c r="AD76">
        <v>0</v>
      </c>
      <c r="AE76" t="s">
        <v>119</v>
      </c>
      <c r="AF76" t="s">
        <v>646</v>
      </c>
      <c r="AG76" t="s">
        <v>696</v>
      </c>
      <c r="AH76" t="s">
        <v>122</v>
      </c>
      <c r="AI76" t="s">
        <v>123</v>
      </c>
      <c r="AJ76" t="s">
        <v>124</v>
      </c>
      <c r="AK76" t="s">
        <v>124</v>
      </c>
    </row>
    <row r="77" spans="1:37" ht="30" x14ac:dyDescent="0.25">
      <c r="A77">
        <v>2022</v>
      </c>
      <c r="B77">
        <v>1</v>
      </c>
      <c r="C77" t="s">
        <v>697</v>
      </c>
      <c r="D77" s="16" t="s">
        <v>106</v>
      </c>
      <c r="E77" s="16">
        <v>42193.89</v>
      </c>
      <c r="F77" t="s">
        <v>698</v>
      </c>
      <c r="G77" t="s">
        <v>699</v>
      </c>
      <c r="H77">
        <v>9</v>
      </c>
      <c r="I77" t="s">
        <v>109</v>
      </c>
      <c r="J77">
        <v>7</v>
      </c>
      <c r="K77" t="s">
        <v>430</v>
      </c>
      <c r="L77" t="s">
        <v>216</v>
      </c>
      <c r="M77" t="s">
        <v>268</v>
      </c>
      <c r="N77" t="s">
        <v>113</v>
      </c>
      <c r="O77" t="s">
        <v>642</v>
      </c>
      <c r="P77" t="s">
        <v>700</v>
      </c>
      <c r="Q77" t="s">
        <v>336</v>
      </c>
      <c r="R77">
        <v>3605</v>
      </c>
      <c r="S77">
        <v>3396</v>
      </c>
      <c r="T77">
        <v>0</v>
      </c>
      <c r="U77" t="s">
        <v>509</v>
      </c>
      <c r="V77">
        <v>1</v>
      </c>
      <c r="W77" t="s">
        <v>701</v>
      </c>
      <c r="X77" s="13">
        <v>44392</v>
      </c>
      <c r="Y77" s="13">
        <v>44561</v>
      </c>
      <c r="Z77">
        <v>0</v>
      </c>
      <c r="AA77">
        <v>0</v>
      </c>
      <c r="AB77">
        <v>0</v>
      </c>
      <c r="AC77">
        <v>0</v>
      </c>
      <c r="AD77">
        <v>0</v>
      </c>
      <c r="AE77" t="s">
        <v>119</v>
      </c>
      <c r="AF77" t="s">
        <v>646</v>
      </c>
      <c r="AG77" t="s">
        <v>702</v>
      </c>
      <c r="AH77" t="s">
        <v>122</v>
      </c>
      <c r="AI77" t="s">
        <v>123</v>
      </c>
      <c r="AJ77" t="s">
        <v>124</v>
      </c>
      <c r="AK77" t="s">
        <v>124</v>
      </c>
    </row>
    <row r="78" spans="1:37" ht="30" x14ac:dyDescent="0.25">
      <c r="A78">
        <v>2022</v>
      </c>
      <c r="B78">
        <v>1</v>
      </c>
      <c r="C78" t="s">
        <v>703</v>
      </c>
      <c r="D78" s="16" t="s">
        <v>106</v>
      </c>
      <c r="E78" s="16">
        <v>69044.55</v>
      </c>
      <c r="F78" t="s">
        <v>704</v>
      </c>
      <c r="G78" t="s">
        <v>705</v>
      </c>
      <c r="H78">
        <v>9</v>
      </c>
      <c r="I78" t="s">
        <v>109</v>
      </c>
      <c r="J78">
        <v>7</v>
      </c>
      <c r="K78" t="s">
        <v>430</v>
      </c>
      <c r="L78" t="s">
        <v>216</v>
      </c>
      <c r="M78" t="s">
        <v>268</v>
      </c>
      <c r="N78" t="s">
        <v>113</v>
      </c>
      <c r="O78" t="s">
        <v>642</v>
      </c>
      <c r="P78" t="s">
        <v>706</v>
      </c>
      <c r="Q78" t="s">
        <v>336</v>
      </c>
      <c r="R78">
        <v>1843</v>
      </c>
      <c r="S78">
        <v>1631</v>
      </c>
      <c r="T78">
        <v>0</v>
      </c>
      <c r="U78" t="s">
        <v>707</v>
      </c>
      <c r="V78">
        <v>1</v>
      </c>
      <c r="W78" t="s">
        <v>708</v>
      </c>
      <c r="X78" s="13">
        <v>44392</v>
      </c>
      <c r="Y78" s="13">
        <v>44561</v>
      </c>
      <c r="Z78">
        <v>0</v>
      </c>
      <c r="AA78">
        <v>0</v>
      </c>
      <c r="AB78">
        <v>0</v>
      </c>
      <c r="AC78">
        <v>0</v>
      </c>
      <c r="AD78">
        <v>0</v>
      </c>
      <c r="AE78" t="s">
        <v>119</v>
      </c>
      <c r="AF78" t="s">
        <v>646</v>
      </c>
      <c r="AG78" t="s">
        <v>709</v>
      </c>
      <c r="AH78" t="s">
        <v>122</v>
      </c>
      <c r="AI78" t="s">
        <v>123</v>
      </c>
      <c r="AJ78" t="s">
        <v>124</v>
      </c>
      <c r="AK78" t="s">
        <v>124</v>
      </c>
    </row>
    <row r="79" spans="1:37" ht="30" x14ac:dyDescent="0.25">
      <c r="A79">
        <v>2022</v>
      </c>
      <c r="B79">
        <v>1</v>
      </c>
      <c r="C79" t="s">
        <v>710</v>
      </c>
      <c r="D79" s="16" t="s">
        <v>106</v>
      </c>
      <c r="E79" s="16">
        <v>30686.47</v>
      </c>
      <c r="F79" t="s">
        <v>711</v>
      </c>
      <c r="G79" t="s">
        <v>712</v>
      </c>
      <c r="H79">
        <v>9</v>
      </c>
      <c r="I79" t="s">
        <v>109</v>
      </c>
      <c r="J79">
        <v>7</v>
      </c>
      <c r="K79" t="s">
        <v>430</v>
      </c>
      <c r="L79" t="s">
        <v>216</v>
      </c>
      <c r="M79" t="s">
        <v>268</v>
      </c>
      <c r="N79" t="s">
        <v>113</v>
      </c>
      <c r="O79" t="s">
        <v>642</v>
      </c>
      <c r="P79" t="s">
        <v>713</v>
      </c>
      <c r="Q79" t="s">
        <v>336</v>
      </c>
      <c r="R79">
        <v>1526</v>
      </c>
      <c r="S79">
        <v>1355</v>
      </c>
      <c r="T79">
        <v>0</v>
      </c>
      <c r="U79" t="s">
        <v>714</v>
      </c>
      <c r="V79">
        <v>1</v>
      </c>
      <c r="W79" t="s">
        <v>715</v>
      </c>
      <c r="X79" s="13">
        <v>44392</v>
      </c>
      <c r="Y79" s="13">
        <v>44561</v>
      </c>
      <c r="Z79">
        <v>0</v>
      </c>
      <c r="AA79">
        <v>0</v>
      </c>
      <c r="AB79">
        <v>0</v>
      </c>
      <c r="AC79">
        <v>0</v>
      </c>
      <c r="AD79">
        <v>0</v>
      </c>
      <c r="AE79" t="s">
        <v>119</v>
      </c>
      <c r="AF79" t="s">
        <v>646</v>
      </c>
      <c r="AG79" t="s">
        <v>716</v>
      </c>
      <c r="AH79" t="s">
        <v>122</v>
      </c>
      <c r="AI79" t="s">
        <v>123</v>
      </c>
      <c r="AJ79" t="s">
        <v>124</v>
      </c>
      <c r="AK79" t="s">
        <v>124</v>
      </c>
    </row>
    <row r="80" spans="1:37" ht="30" x14ac:dyDescent="0.25">
      <c r="A80">
        <v>2022</v>
      </c>
      <c r="B80">
        <v>1</v>
      </c>
      <c r="C80" t="s">
        <v>717</v>
      </c>
      <c r="D80" s="16" t="s">
        <v>106</v>
      </c>
      <c r="E80" s="16">
        <v>65208.74</v>
      </c>
      <c r="F80" t="s">
        <v>677</v>
      </c>
      <c r="G80" t="s">
        <v>718</v>
      </c>
      <c r="H80">
        <v>9</v>
      </c>
      <c r="I80" t="s">
        <v>109</v>
      </c>
      <c r="J80">
        <v>7</v>
      </c>
      <c r="K80" t="s">
        <v>430</v>
      </c>
      <c r="L80" t="s">
        <v>216</v>
      </c>
      <c r="M80" t="s">
        <v>268</v>
      </c>
      <c r="N80" t="s">
        <v>113</v>
      </c>
      <c r="O80" t="s">
        <v>642</v>
      </c>
      <c r="P80" t="s">
        <v>719</v>
      </c>
      <c r="Q80" t="s">
        <v>336</v>
      </c>
      <c r="R80">
        <v>3399</v>
      </c>
      <c r="S80">
        <v>3036</v>
      </c>
      <c r="T80">
        <v>0</v>
      </c>
      <c r="U80" t="s">
        <v>680</v>
      </c>
      <c r="V80">
        <v>1</v>
      </c>
      <c r="W80" t="s">
        <v>720</v>
      </c>
      <c r="X80" s="13">
        <v>44392</v>
      </c>
      <c r="Y80" s="13">
        <v>44561</v>
      </c>
      <c r="Z80">
        <v>0</v>
      </c>
      <c r="AA80">
        <v>0</v>
      </c>
      <c r="AB80">
        <v>0</v>
      </c>
      <c r="AC80">
        <v>0</v>
      </c>
      <c r="AD80">
        <v>0</v>
      </c>
      <c r="AE80" t="s">
        <v>119</v>
      </c>
      <c r="AF80" t="s">
        <v>646</v>
      </c>
      <c r="AG80" t="s">
        <v>721</v>
      </c>
      <c r="AH80" t="s">
        <v>122</v>
      </c>
      <c r="AI80" t="s">
        <v>123</v>
      </c>
      <c r="AJ80" t="s">
        <v>124</v>
      </c>
      <c r="AK80" t="s">
        <v>124</v>
      </c>
    </row>
    <row r="81" spans="1:37" ht="30" x14ac:dyDescent="0.25">
      <c r="A81">
        <v>2022</v>
      </c>
      <c r="B81">
        <v>1</v>
      </c>
      <c r="C81" t="s">
        <v>722</v>
      </c>
      <c r="D81" s="16" t="s">
        <v>106</v>
      </c>
      <c r="E81" s="16">
        <v>72880.36</v>
      </c>
      <c r="F81" t="s">
        <v>723</v>
      </c>
      <c r="G81" t="s">
        <v>724</v>
      </c>
      <c r="H81">
        <v>9</v>
      </c>
      <c r="I81" t="s">
        <v>109</v>
      </c>
      <c r="J81">
        <v>7</v>
      </c>
      <c r="K81" t="s">
        <v>430</v>
      </c>
      <c r="L81" t="s">
        <v>216</v>
      </c>
      <c r="M81" t="s">
        <v>268</v>
      </c>
      <c r="N81" t="s">
        <v>113</v>
      </c>
      <c r="O81" t="s">
        <v>642</v>
      </c>
      <c r="P81" t="s">
        <v>725</v>
      </c>
      <c r="Q81" t="s">
        <v>336</v>
      </c>
      <c r="R81">
        <v>2659</v>
      </c>
      <c r="S81">
        <v>2524</v>
      </c>
      <c r="T81">
        <v>0</v>
      </c>
      <c r="U81" t="s">
        <v>726</v>
      </c>
      <c r="V81">
        <v>1</v>
      </c>
      <c r="W81" t="s">
        <v>727</v>
      </c>
      <c r="X81" s="13">
        <v>44392</v>
      </c>
      <c r="Y81" s="13">
        <v>44561</v>
      </c>
      <c r="Z81">
        <v>0</v>
      </c>
      <c r="AA81">
        <v>0</v>
      </c>
      <c r="AB81">
        <v>0</v>
      </c>
      <c r="AC81">
        <v>0</v>
      </c>
      <c r="AD81">
        <v>0</v>
      </c>
      <c r="AE81" t="s">
        <v>119</v>
      </c>
      <c r="AF81" t="s">
        <v>646</v>
      </c>
      <c r="AG81" t="s">
        <v>728</v>
      </c>
      <c r="AH81" t="s">
        <v>122</v>
      </c>
      <c r="AI81" t="s">
        <v>123</v>
      </c>
      <c r="AJ81" t="s">
        <v>124</v>
      </c>
      <c r="AK81" t="s">
        <v>124</v>
      </c>
    </row>
    <row r="82" spans="1:37" ht="30" x14ac:dyDescent="0.25">
      <c r="A82">
        <v>2022</v>
      </c>
      <c r="B82">
        <v>1</v>
      </c>
      <c r="C82" t="s">
        <v>729</v>
      </c>
      <c r="D82" s="16" t="s">
        <v>106</v>
      </c>
      <c r="E82" s="16">
        <v>23014.85</v>
      </c>
      <c r="F82" t="s">
        <v>684</v>
      </c>
      <c r="G82" t="s">
        <v>730</v>
      </c>
      <c r="H82">
        <v>9</v>
      </c>
      <c r="I82" t="s">
        <v>109</v>
      </c>
      <c r="J82">
        <v>7</v>
      </c>
      <c r="K82" t="s">
        <v>430</v>
      </c>
      <c r="L82" t="s">
        <v>216</v>
      </c>
      <c r="M82" t="s">
        <v>268</v>
      </c>
      <c r="N82" t="s">
        <v>113</v>
      </c>
      <c r="O82" t="s">
        <v>642</v>
      </c>
      <c r="P82" t="s">
        <v>731</v>
      </c>
      <c r="Q82" t="s">
        <v>336</v>
      </c>
      <c r="R82">
        <v>1872</v>
      </c>
      <c r="S82">
        <v>1703</v>
      </c>
      <c r="T82">
        <v>0</v>
      </c>
      <c r="U82" t="s">
        <v>687</v>
      </c>
      <c r="V82">
        <v>1</v>
      </c>
      <c r="W82" t="s">
        <v>732</v>
      </c>
      <c r="X82" s="13">
        <v>44392</v>
      </c>
      <c r="Y82" s="13">
        <v>44561</v>
      </c>
      <c r="Z82">
        <v>0</v>
      </c>
      <c r="AA82">
        <v>0</v>
      </c>
      <c r="AB82">
        <v>0</v>
      </c>
      <c r="AC82">
        <v>0</v>
      </c>
      <c r="AD82">
        <v>0</v>
      </c>
      <c r="AE82" t="s">
        <v>119</v>
      </c>
      <c r="AF82" t="s">
        <v>646</v>
      </c>
      <c r="AG82" t="s">
        <v>733</v>
      </c>
      <c r="AH82" t="s">
        <v>122</v>
      </c>
      <c r="AI82" t="s">
        <v>123</v>
      </c>
      <c r="AJ82" t="s">
        <v>124</v>
      </c>
      <c r="AK82" t="s">
        <v>124</v>
      </c>
    </row>
    <row r="83" spans="1:37" ht="30" x14ac:dyDescent="0.25">
      <c r="A83">
        <v>2022</v>
      </c>
      <c r="B83">
        <v>1</v>
      </c>
      <c r="C83" t="s">
        <v>734</v>
      </c>
      <c r="D83" s="16" t="s">
        <v>106</v>
      </c>
      <c r="E83" s="16">
        <v>23014.85</v>
      </c>
      <c r="F83" t="s">
        <v>684</v>
      </c>
      <c r="G83" t="s">
        <v>735</v>
      </c>
      <c r="H83">
        <v>9</v>
      </c>
      <c r="I83" t="s">
        <v>109</v>
      </c>
      <c r="J83">
        <v>7</v>
      </c>
      <c r="K83" t="s">
        <v>430</v>
      </c>
      <c r="L83" t="s">
        <v>216</v>
      </c>
      <c r="M83" t="s">
        <v>268</v>
      </c>
      <c r="N83" t="s">
        <v>113</v>
      </c>
      <c r="O83" t="s">
        <v>642</v>
      </c>
      <c r="P83" t="s">
        <v>736</v>
      </c>
      <c r="Q83" t="s">
        <v>336</v>
      </c>
      <c r="R83">
        <v>1079</v>
      </c>
      <c r="S83">
        <v>972</v>
      </c>
      <c r="T83">
        <v>0</v>
      </c>
      <c r="U83" t="s">
        <v>687</v>
      </c>
      <c r="V83">
        <v>1</v>
      </c>
      <c r="W83" t="s">
        <v>737</v>
      </c>
      <c r="X83" s="13">
        <v>44392</v>
      </c>
      <c r="Y83" s="13">
        <v>44561</v>
      </c>
      <c r="Z83">
        <v>0</v>
      </c>
      <c r="AA83">
        <v>0</v>
      </c>
      <c r="AB83">
        <v>0</v>
      </c>
      <c r="AC83">
        <v>0</v>
      </c>
      <c r="AD83">
        <v>0</v>
      </c>
      <c r="AE83" t="s">
        <v>119</v>
      </c>
      <c r="AF83" t="s">
        <v>646</v>
      </c>
      <c r="AG83" t="s">
        <v>738</v>
      </c>
      <c r="AH83" t="s">
        <v>122</v>
      </c>
      <c r="AI83" t="s">
        <v>123</v>
      </c>
      <c r="AJ83" t="s">
        <v>124</v>
      </c>
      <c r="AK83" t="s">
        <v>124</v>
      </c>
    </row>
    <row r="84" spans="1:37" ht="30" x14ac:dyDescent="0.25">
      <c r="A84">
        <v>2022</v>
      </c>
      <c r="B84">
        <v>1</v>
      </c>
      <c r="C84" t="s">
        <v>739</v>
      </c>
      <c r="D84" s="16" t="s">
        <v>106</v>
      </c>
      <c r="E84" s="16">
        <v>38358.080000000002</v>
      </c>
      <c r="F84" t="s">
        <v>670</v>
      </c>
      <c r="G84" t="s">
        <v>740</v>
      </c>
      <c r="H84">
        <v>9</v>
      </c>
      <c r="I84" t="s">
        <v>109</v>
      </c>
      <c r="J84">
        <v>7</v>
      </c>
      <c r="K84" t="s">
        <v>430</v>
      </c>
      <c r="L84" t="s">
        <v>216</v>
      </c>
      <c r="M84" t="s">
        <v>268</v>
      </c>
      <c r="N84" t="s">
        <v>113</v>
      </c>
      <c r="O84" t="s">
        <v>642</v>
      </c>
      <c r="P84" t="s">
        <v>741</v>
      </c>
      <c r="Q84" t="s">
        <v>336</v>
      </c>
      <c r="R84">
        <v>2659</v>
      </c>
      <c r="S84">
        <v>2524</v>
      </c>
      <c r="T84">
        <v>0</v>
      </c>
      <c r="U84" t="s">
        <v>673</v>
      </c>
      <c r="V84">
        <v>1</v>
      </c>
      <c r="W84" t="s">
        <v>742</v>
      </c>
      <c r="X84" s="13">
        <v>44392</v>
      </c>
      <c r="Y84" s="13">
        <v>44561</v>
      </c>
      <c r="Z84">
        <v>0</v>
      </c>
      <c r="AA84">
        <v>0</v>
      </c>
      <c r="AB84">
        <v>0</v>
      </c>
      <c r="AC84">
        <v>0</v>
      </c>
      <c r="AD84">
        <v>0</v>
      </c>
      <c r="AE84" t="s">
        <v>119</v>
      </c>
      <c r="AF84" t="s">
        <v>646</v>
      </c>
      <c r="AG84" t="s">
        <v>743</v>
      </c>
      <c r="AH84" t="s">
        <v>122</v>
      </c>
      <c r="AI84" t="s">
        <v>123</v>
      </c>
      <c r="AJ84" t="s">
        <v>124</v>
      </c>
      <c r="AK84" t="s">
        <v>124</v>
      </c>
    </row>
    <row r="85" spans="1:37" ht="30" x14ac:dyDescent="0.25">
      <c r="A85">
        <v>2022</v>
      </c>
      <c r="B85">
        <v>1</v>
      </c>
      <c r="C85" t="s">
        <v>744</v>
      </c>
      <c r="D85" s="16" t="s">
        <v>106</v>
      </c>
      <c r="E85" s="16">
        <v>23014.85</v>
      </c>
      <c r="F85" t="s">
        <v>684</v>
      </c>
      <c r="G85" t="s">
        <v>745</v>
      </c>
      <c r="H85">
        <v>9</v>
      </c>
      <c r="I85" t="s">
        <v>109</v>
      </c>
      <c r="J85">
        <v>7</v>
      </c>
      <c r="K85" t="s">
        <v>430</v>
      </c>
      <c r="L85" t="s">
        <v>216</v>
      </c>
      <c r="M85" t="s">
        <v>268</v>
      </c>
      <c r="N85" t="s">
        <v>113</v>
      </c>
      <c r="O85" t="s">
        <v>642</v>
      </c>
      <c r="P85" t="s">
        <v>746</v>
      </c>
      <c r="Q85" t="s">
        <v>336</v>
      </c>
      <c r="R85">
        <v>2399</v>
      </c>
      <c r="S85">
        <v>2083</v>
      </c>
      <c r="T85">
        <v>0</v>
      </c>
      <c r="U85" t="s">
        <v>687</v>
      </c>
      <c r="V85">
        <v>1</v>
      </c>
      <c r="W85" t="s">
        <v>747</v>
      </c>
      <c r="X85" s="13">
        <v>44392</v>
      </c>
      <c r="Y85" s="13">
        <v>44561</v>
      </c>
      <c r="Z85">
        <v>0</v>
      </c>
      <c r="AA85">
        <v>0</v>
      </c>
      <c r="AB85">
        <v>0</v>
      </c>
      <c r="AC85">
        <v>0</v>
      </c>
      <c r="AD85">
        <v>0</v>
      </c>
      <c r="AE85" t="s">
        <v>119</v>
      </c>
      <c r="AF85" t="s">
        <v>646</v>
      </c>
      <c r="AG85" t="s">
        <v>748</v>
      </c>
      <c r="AH85" t="s">
        <v>122</v>
      </c>
      <c r="AI85" t="s">
        <v>123</v>
      </c>
      <c r="AJ85" t="s">
        <v>124</v>
      </c>
      <c r="AK85" t="s">
        <v>124</v>
      </c>
    </row>
    <row r="86" spans="1:37" ht="30" x14ac:dyDescent="0.25">
      <c r="A86">
        <v>2022</v>
      </c>
      <c r="B86">
        <v>1</v>
      </c>
      <c r="C86" t="s">
        <v>749</v>
      </c>
      <c r="D86" s="16" t="s">
        <v>106</v>
      </c>
      <c r="E86" s="16">
        <v>65208.74</v>
      </c>
      <c r="F86" t="s">
        <v>677</v>
      </c>
      <c r="G86" t="s">
        <v>750</v>
      </c>
      <c r="H86">
        <v>9</v>
      </c>
      <c r="I86" t="s">
        <v>109</v>
      </c>
      <c r="J86">
        <v>7</v>
      </c>
      <c r="K86" t="s">
        <v>430</v>
      </c>
      <c r="L86" t="s">
        <v>216</v>
      </c>
      <c r="M86" t="s">
        <v>268</v>
      </c>
      <c r="N86" t="s">
        <v>113</v>
      </c>
      <c r="O86" t="s">
        <v>642</v>
      </c>
      <c r="P86" t="s">
        <v>751</v>
      </c>
      <c r="Q86" t="s">
        <v>336</v>
      </c>
      <c r="R86">
        <v>1157</v>
      </c>
      <c r="S86">
        <v>1024</v>
      </c>
      <c r="T86">
        <v>0</v>
      </c>
      <c r="U86" t="s">
        <v>680</v>
      </c>
      <c r="V86">
        <v>1</v>
      </c>
      <c r="W86" t="s">
        <v>752</v>
      </c>
      <c r="X86" s="13">
        <v>44392</v>
      </c>
      <c r="Y86" s="13">
        <v>44561</v>
      </c>
      <c r="Z86">
        <v>0</v>
      </c>
      <c r="AA86">
        <v>0</v>
      </c>
      <c r="AB86">
        <v>0</v>
      </c>
      <c r="AC86">
        <v>0</v>
      </c>
      <c r="AD86">
        <v>0</v>
      </c>
      <c r="AE86" t="s">
        <v>119</v>
      </c>
      <c r="AF86" t="s">
        <v>646</v>
      </c>
      <c r="AG86" t="s">
        <v>753</v>
      </c>
      <c r="AH86" t="s">
        <v>122</v>
      </c>
      <c r="AI86" t="s">
        <v>123</v>
      </c>
      <c r="AJ86" t="s">
        <v>124</v>
      </c>
      <c r="AK86" t="s">
        <v>124</v>
      </c>
    </row>
    <row r="87" spans="1:37" ht="30" x14ac:dyDescent="0.25">
      <c r="A87">
        <v>2022</v>
      </c>
      <c r="B87">
        <v>1</v>
      </c>
      <c r="C87" t="s">
        <v>754</v>
      </c>
      <c r="D87" s="16" t="s">
        <v>106</v>
      </c>
      <c r="E87" s="16">
        <v>77114.259999999995</v>
      </c>
      <c r="F87" t="s">
        <v>755</v>
      </c>
      <c r="G87" t="s">
        <v>756</v>
      </c>
      <c r="H87">
        <v>9</v>
      </c>
      <c r="I87" t="s">
        <v>109</v>
      </c>
      <c r="J87">
        <v>7</v>
      </c>
      <c r="K87" t="s">
        <v>430</v>
      </c>
      <c r="L87" t="s">
        <v>216</v>
      </c>
      <c r="M87" t="s">
        <v>268</v>
      </c>
      <c r="N87" t="s">
        <v>113</v>
      </c>
      <c r="O87" t="s">
        <v>642</v>
      </c>
      <c r="P87" t="s">
        <v>757</v>
      </c>
      <c r="Q87" t="s">
        <v>336</v>
      </c>
      <c r="R87">
        <v>1079</v>
      </c>
      <c r="S87">
        <v>972</v>
      </c>
      <c r="T87">
        <v>0</v>
      </c>
      <c r="U87" t="s">
        <v>758</v>
      </c>
      <c r="V87">
        <v>1</v>
      </c>
      <c r="W87" t="s">
        <v>759</v>
      </c>
      <c r="X87" s="13">
        <v>44392</v>
      </c>
      <c r="Y87" s="13">
        <v>44561</v>
      </c>
      <c r="Z87">
        <v>0</v>
      </c>
      <c r="AA87">
        <v>0</v>
      </c>
      <c r="AB87">
        <v>0</v>
      </c>
      <c r="AC87">
        <v>0</v>
      </c>
      <c r="AD87">
        <v>0</v>
      </c>
      <c r="AE87" t="s">
        <v>119</v>
      </c>
      <c r="AF87" t="s">
        <v>646</v>
      </c>
      <c r="AG87" t="s">
        <v>760</v>
      </c>
      <c r="AH87" t="s">
        <v>122</v>
      </c>
      <c r="AI87" t="s">
        <v>123</v>
      </c>
      <c r="AJ87" t="s">
        <v>124</v>
      </c>
      <c r="AK87" t="s">
        <v>124</v>
      </c>
    </row>
    <row r="88" spans="1:37" ht="30" x14ac:dyDescent="0.25">
      <c r="A88">
        <v>2022</v>
      </c>
      <c r="B88">
        <v>1</v>
      </c>
      <c r="C88" t="s">
        <v>761</v>
      </c>
      <c r="D88" s="16" t="s">
        <v>106</v>
      </c>
      <c r="E88" s="16">
        <v>11507.42</v>
      </c>
      <c r="F88" t="s">
        <v>762</v>
      </c>
      <c r="G88" t="s">
        <v>763</v>
      </c>
      <c r="H88">
        <v>9</v>
      </c>
      <c r="I88" t="s">
        <v>109</v>
      </c>
      <c r="J88">
        <v>7</v>
      </c>
      <c r="K88" t="s">
        <v>430</v>
      </c>
      <c r="L88" t="s">
        <v>216</v>
      </c>
      <c r="M88" t="s">
        <v>268</v>
      </c>
      <c r="N88" t="s">
        <v>113</v>
      </c>
      <c r="O88" t="s">
        <v>642</v>
      </c>
      <c r="P88" t="s">
        <v>764</v>
      </c>
      <c r="Q88" t="s">
        <v>336</v>
      </c>
      <c r="R88">
        <v>2399</v>
      </c>
      <c r="S88">
        <v>2083</v>
      </c>
      <c r="T88">
        <v>0</v>
      </c>
      <c r="U88" t="s">
        <v>765</v>
      </c>
      <c r="V88">
        <v>1</v>
      </c>
      <c r="W88" t="s">
        <v>766</v>
      </c>
      <c r="X88" s="13">
        <v>44392</v>
      </c>
      <c r="Y88" s="13">
        <v>44561</v>
      </c>
      <c r="Z88">
        <v>0</v>
      </c>
      <c r="AA88">
        <v>0</v>
      </c>
      <c r="AB88">
        <v>0</v>
      </c>
      <c r="AC88">
        <v>0</v>
      </c>
      <c r="AD88">
        <v>0</v>
      </c>
      <c r="AE88" t="s">
        <v>119</v>
      </c>
      <c r="AF88" t="s">
        <v>646</v>
      </c>
      <c r="AG88" t="s">
        <v>767</v>
      </c>
      <c r="AH88" t="s">
        <v>122</v>
      </c>
      <c r="AI88" t="s">
        <v>123</v>
      </c>
      <c r="AJ88" t="s">
        <v>124</v>
      </c>
      <c r="AK88" t="s">
        <v>124</v>
      </c>
    </row>
    <row r="89" spans="1:37" ht="30" x14ac:dyDescent="0.25">
      <c r="A89">
        <v>2022</v>
      </c>
      <c r="B89">
        <v>1</v>
      </c>
      <c r="C89" t="s">
        <v>768</v>
      </c>
      <c r="D89" s="16" t="s">
        <v>106</v>
      </c>
      <c r="E89" s="16">
        <v>16524.48</v>
      </c>
      <c r="F89" t="s">
        <v>769</v>
      </c>
      <c r="G89" t="s">
        <v>770</v>
      </c>
      <c r="H89">
        <v>9</v>
      </c>
      <c r="I89" t="s">
        <v>109</v>
      </c>
      <c r="J89">
        <v>7</v>
      </c>
      <c r="K89" t="s">
        <v>430</v>
      </c>
      <c r="L89" t="s">
        <v>216</v>
      </c>
      <c r="M89" t="s">
        <v>268</v>
      </c>
      <c r="N89" t="s">
        <v>113</v>
      </c>
      <c r="O89" t="s">
        <v>642</v>
      </c>
      <c r="P89" t="s">
        <v>771</v>
      </c>
      <c r="Q89" t="s">
        <v>336</v>
      </c>
      <c r="R89">
        <v>1367</v>
      </c>
      <c r="S89">
        <v>1213</v>
      </c>
      <c r="T89">
        <v>0</v>
      </c>
      <c r="U89" t="s">
        <v>687</v>
      </c>
      <c r="V89">
        <v>1</v>
      </c>
      <c r="W89" t="s">
        <v>772</v>
      </c>
      <c r="X89" s="13">
        <v>44392</v>
      </c>
      <c r="Y89" s="13">
        <v>44561</v>
      </c>
      <c r="Z89">
        <v>0</v>
      </c>
      <c r="AA89">
        <v>0</v>
      </c>
      <c r="AB89">
        <v>0</v>
      </c>
      <c r="AC89">
        <v>0</v>
      </c>
      <c r="AD89">
        <v>0</v>
      </c>
      <c r="AE89" t="s">
        <v>119</v>
      </c>
      <c r="AF89" t="s">
        <v>646</v>
      </c>
      <c r="AG89" t="s">
        <v>773</v>
      </c>
      <c r="AH89" t="s">
        <v>122</v>
      </c>
      <c r="AI89" t="s">
        <v>123</v>
      </c>
      <c r="AJ89" t="s">
        <v>124</v>
      </c>
      <c r="AK89" t="s">
        <v>124</v>
      </c>
    </row>
    <row r="90" spans="1:37" ht="30" x14ac:dyDescent="0.25">
      <c r="A90">
        <v>2022</v>
      </c>
      <c r="B90">
        <v>1</v>
      </c>
      <c r="C90" t="s">
        <v>774</v>
      </c>
      <c r="D90" s="16" t="s">
        <v>106</v>
      </c>
      <c r="E90" s="16">
        <v>26850.66</v>
      </c>
      <c r="F90" t="s">
        <v>656</v>
      </c>
      <c r="G90" t="s">
        <v>775</v>
      </c>
      <c r="H90">
        <v>9</v>
      </c>
      <c r="I90" t="s">
        <v>109</v>
      </c>
      <c r="J90">
        <v>7</v>
      </c>
      <c r="K90" t="s">
        <v>430</v>
      </c>
      <c r="L90" t="s">
        <v>216</v>
      </c>
      <c r="M90" t="s">
        <v>268</v>
      </c>
      <c r="N90" t="s">
        <v>113</v>
      </c>
      <c r="O90" t="s">
        <v>642</v>
      </c>
      <c r="P90" t="s">
        <v>776</v>
      </c>
      <c r="Q90" t="s">
        <v>336</v>
      </c>
      <c r="R90">
        <v>2931</v>
      </c>
      <c r="S90">
        <v>2668</v>
      </c>
      <c r="T90">
        <v>0</v>
      </c>
      <c r="U90" t="s">
        <v>659</v>
      </c>
      <c r="V90">
        <v>1</v>
      </c>
      <c r="W90" t="s">
        <v>777</v>
      </c>
      <c r="X90" s="13">
        <v>44392</v>
      </c>
      <c r="Y90" s="13">
        <v>44561</v>
      </c>
      <c r="Z90">
        <v>0</v>
      </c>
      <c r="AA90">
        <v>0</v>
      </c>
      <c r="AB90">
        <v>0</v>
      </c>
      <c r="AC90">
        <v>0</v>
      </c>
      <c r="AD90">
        <v>0</v>
      </c>
      <c r="AE90" t="s">
        <v>119</v>
      </c>
      <c r="AF90" t="s">
        <v>646</v>
      </c>
      <c r="AG90" t="s">
        <v>778</v>
      </c>
      <c r="AH90" t="s">
        <v>122</v>
      </c>
      <c r="AI90" t="s">
        <v>123</v>
      </c>
      <c r="AJ90" t="s">
        <v>124</v>
      </c>
      <c r="AK90" t="s">
        <v>124</v>
      </c>
    </row>
    <row r="91" spans="1:37" ht="30" x14ac:dyDescent="0.25">
      <c r="A91">
        <v>2022</v>
      </c>
      <c r="B91">
        <v>1</v>
      </c>
      <c r="C91" t="s">
        <v>779</v>
      </c>
      <c r="D91" s="16" t="s">
        <v>106</v>
      </c>
      <c r="E91" s="16">
        <v>72880.36</v>
      </c>
      <c r="F91" t="s">
        <v>723</v>
      </c>
      <c r="G91" t="s">
        <v>780</v>
      </c>
      <c r="H91">
        <v>9</v>
      </c>
      <c r="I91" t="s">
        <v>109</v>
      </c>
      <c r="J91">
        <v>7</v>
      </c>
      <c r="K91" t="s">
        <v>430</v>
      </c>
      <c r="L91" t="s">
        <v>216</v>
      </c>
      <c r="M91" t="s">
        <v>268</v>
      </c>
      <c r="N91" t="s">
        <v>113</v>
      </c>
      <c r="O91" t="s">
        <v>642</v>
      </c>
      <c r="P91" t="s">
        <v>781</v>
      </c>
      <c r="Q91" t="s">
        <v>336</v>
      </c>
      <c r="R91">
        <v>4106</v>
      </c>
      <c r="S91">
        <v>3887</v>
      </c>
      <c r="T91">
        <v>0</v>
      </c>
      <c r="U91" t="s">
        <v>726</v>
      </c>
      <c r="V91">
        <v>1</v>
      </c>
      <c r="W91" t="s">
        <v>782</v>
      </c>
      <c r="X91" s="13">
        <v>44392</v>
      </c>
      <c r="Y91" s="13">
        <v>44561</v>
      </c>
      <c r="Z91">
        <v>0</v>
      </c>
      <c r="AA91">
        <v>0</v>
      </c>
      <c r="AB91">
        <v>0</v>
      </c>
      <c r="AC91">
        <v>0</v>
      </c>
      <c r="AD91">
        <v>0</v>
      </c>
      <c r="AE91" t="s">
        <v>119</v>
      </c>
      <c r="AF91" t="s">
        <v>646</v>
      </c>
      <c r="AG91" t="s">
        <v>783</v>
      </c>
      <c r="AH91" t="s">
        <v>122</v>
      </c>
      <c r="AI91" t="s">
        <v>123</v>
      </c>
      <c r="AJ91" t="s">
        <v>124</v>
      </c>
      <c r="AK91" t="s">
        <v>124</v>
      </c>
    </row>
    <row r="92" spans="1:37" ht="30" x14ac:dyDescent="0.25">
      <c r="A92">
        <v>2022</v>
      </c>
      <c r="B92">
        <v>1</v>
      </c>
      <c r="C92" t="s">
        <v>784</v>
      </c>
      <c r="D92" s="16" t="s">
        <v>106</v>
      </c>
      <c r="E92" s="16">
        <v>30294.89</v>
      </c>
      <c r="F92" t="s">
        <v>785</v>
      </c>
      <c r="G92" t="s">
        <v>786</v>
      </c>
      <c r="H92">
        <v>9</v>
      </c>
      <c r="I92" t="s">
        <v>109</v>
      </c>
      <c r="J92">
        <v>7</v>
      </c>
      <c r="K92" t="s">
        <v>430</v>
      </c>
      <c r="L92" t="s">
        <v>216</v>
      </c>
      <c r="M92" t="s">
        <v>268</v>
      </c>
      <c r="N92" t="s">
        <v>113</v>
      </c>
      <c r="O92" t="s">
        <v>642</v>
      </c>
      <c r="P92" t="s">
        <v>787</v>
      </c>
      <c r="Q92" t="s">
        <v>336</v>
      </c>
      <c r="R92">
        <v>2118</v>
      </c>
      <c r="S92">
        <v>1928</v>
      </c>
      <c r="T92">
        <v>0</v>
      </c>
      <c r="U92" t="s">
        <v>509</v>
      </c>
      <c r="V92">
        <v>1</v>
      </c>
      <c r="W92" t="s">
        <v>788</v>
      </c>
      <c r="X92" s="13">
        <v>44392</v>
      </c>
      <c r="Y92" s="13">
        <v>44561</v>
      </c>
      <c r="Z92">
        <v>0</v>
      </c>
      <c r="AA92">
        <v>0</v>
      </c>
      <c r="AB92">
        <v>0</v>
      </c>
      <c r="AC92">
        <v>0</v>
      </c>
      <c r="AD92">
        <v>0</v>
      </c>
      <c r="AE92" t="s">
        <v>119</v>
      </c>
      <c r="AF92" t="s">
        <v>646</v>
      </c>
      <c r="AG92" t="s">
        <v>789</v>
      </c>
      <c r="AH92" t="s">
        <v>122</v>
      </c>
      <c r="AI92" t="s">
        <v>123</v>
      </c>
      <c r="AJ92" t="s">
        <v>124</v>
      </c>
      <c r="AK92" t="s">
        <v>124</v>
      </c>
    </row>
    <row r="93" spans="1:37" ht="30" x14ac:dyDescent="0.25">
      <c r="A93">
        <v>2022</v>
      </c>
      <c r="B93">
        <v>1</v>
      </c>
      <c r="C93" t="s">
        <v>790</v>
      </c>
      <c r="D93" s="16" t="s">
        <v>106</v>
      </c>
      <c r="E93" s="16">
        <v>88223.59</v>
      </c>
      <c r="F93" t="s">
        <v>649</v>
      </c>
      <c r="G93" t="s">
        <v>791</v>
      </c>
      <c r="H93">
        <v>9</v>
      </c>
      <c r="I93" t="s">
        <v>109</v>
      </c>
      <c r="J93">
        <v>7</v>
      </c>
      <c r="K93" t="s">
        <v>430</v>
      </c>
      <c r="L93" t="s">
        <v>216</v>
      </c>
      <c r="M93" t="s">
        <v>268</v>
      </c>
      <c r="N93" t="s">
        <v>113</v>
      </c>
      <c r="O93" t="s">
        <v>642</v>
      </c>
      <c r="P93" t="s">
        <v>792</v>
      </c>
      <c r="Q93" t="s">
        <v>336</v>
      </c>
      <c r="R93">
        <v>826</v>
      </c>
      <c r="S93">
        <v>787</v>
      </c>
      <c r="T93">
        <v>0</v>
      </c>
      <c r="U93" t="s">
        <v>652</v>
      </c>
      <c r="V93">
        <v>1</v>
      </c>
      <c r="W93" t="s">
        <v>793</v>
      </c>
      <c r="X93" s="13">
        <v>44392</v>
      </c>
      <c r="Y93" s="13">
        <v>44561</v>
      </c>
      <c r="Z93">
        <v>0</v>
      </c>
      <c r="AA93">
        <v>0</v>
      </c>
      <c r="AB93">
        <v>0</v>
      </c>
      <c r="AC93">
        <v>0</v>
      </c>
      <c r="AD93">
        <v>0</v>
      </c>
      <c r="AE93" t="s">
        <v>119</v>
      </c>
      <c r="AF93" t="s">
        <v>646</v>
      </c>
      <c r="AG93" t="s">
        <v>794</v>
      </c>
      <c r="AH93" t="s">
        <v>122</v>
      </c>
      <c r="AI93" t="s">
        <v>123</v>
      </c>
      <c r="AJ93" t="s">
        <v>124</v>
      </c>
      <c r="AK93" t="s">
        <v>124</v>
      </c>
    </row>
    <row r="94" spans="1:37" ht="30" x14ac:dyDescent="0.25">
      <c r="A94">
        <v>2022</v>
      </c>
      <c r="B94">
        <v>1</v>
      </c>
      <c r="C94" t="s">
        <v>795</v>
      </c>
      <c r="D94" s="16" t="s">
        <v>106</v>
      </c>
      <c r="E94" s="16">
        <v>80551.97</v>
      </c>
      <c r="F94" t="s">
        <v>796</v>
      </c>
      <c r="G94" t="s">
        <v>797</v>
      </c>
      <c r="H94">
        <v>9</v>
      </c>
      <c r="I94" t="s">
        <v>109</v>
      </c>
      <c r="J94">
        <v>7</v>
      </c>
      <c r="K94" t="s">
        <v>430</v>
      </c>
      <c r="L94" t="s">
        <v>216</v>
      </c>
      <c r="M94" t="s">
        <v>268</v>
      </c>
      <c r="N94" t="s">
        <v>113</v>
      </c>
      <c r="O94" t="s">
        <v>642</v>
      </c>
      <c r="P94" t="s">
        <v>798</v>
      </c>
      <c r="Q94" t="s">
        <v>336</v>
      </c>
      <c r="R94">
        <v>2034</v>
      </c>
      <c r="S94">
        <v>1725</v>
      </c>
      <c r="T94">
        <v>0</v>
      </c>
      <c r="U94" t="s">
        <v>799</v>
      </c>
      <c r="V94">
        <v>1</v>
      </c>
      <c r="W94" t="s">
        <v>800</v>
      </c>
      <c r="X94" s="13">
        <v>44392</v>
      </c>
      <c r="Y94" s="13">
        <v>44561</v>
      </c>
      <c r="Z94">
        <v>0</v>
      </c>
      <c r="AA94">
        <v>0</v>
      </c>
      <c r="AB94">
        <v>0</v>
      </c>
      <c r="AC94">
        <v>0</v>
      </c>
      <c r="AD94">
        <v>0</v>
      </c>
      <c r="AE94" t="s">
        <v>119</v>
      </c>
      <c r="AF94" t="s">
        <v>646</v>
      </c>
      <c r="AG94" t="s">
        <v>801</v>
      </c>
      <c r="AH94" t="s">
        <v>122</v>
      </c>
      <c r="AI94" t="s">
        <v>123</v>
      </c>
      <c r="AJ94" t="s">
        <v>124</v>
      </c>
      <c r="AK94" t="s">
        <v>124</v>
      </c>
    </row>
    <row r="95" spans="1:37" ht="30" x14ac:dyDescent="0.25">
      <c r="A95">
        <v>2022</v>
      </c>
      <c r="B95">
        <v>1</v>
      </c>
      <c r="C95" t="s">
        <v>802</v>
      </c>
      <c r="D95" s="16" t="s">
        <v>106</v>
      </c>
      <c r="E95" s="16">
        <v>53701.32</v>
      </c>
      <c r="F95" t="s">
        <v>803</v>
      </c>
      <c r="G95" t="s">
        <v>804</v>
      </c>
      <c r="H95">
        <v>9</v>
      </c>
      <c r="I95" t="s">
        <v>109</v>
      </c>
      <c r="J95">
        <v>7</v>
      </c>
      <c r="K95" t="s">
        <v>430</v>
      </c>
      <c r="L95" t="s">
        <v>216</v>
      </c>
      <c r="M95" t="s">
        <v>268</v>
      </c>
      <c r="N95" t="s">
        <v>113</v>
      </c>
      <c r="O95" t="s">
        <v>642</v>
      </c>
      <c r="P95" t="s">
        <v>805</v>
      </c>
      <c r="Q95" t="s">
        <v>336</v>
      </c>
      <c r="R95">
        <v>2244</v>
      </c>
      <c r="S95">
        <v>2083</v>
      </c>
      <c r="T95">
        <v>0</v>
      </c>
      <c r="U95" t="s">
        <v>806</v>
      </c>
      <c r="V95">
        <v>1</v>
      </c>
      <c r="W95" t="s">
        <v>807</v>
      </c>
      <c r="X95" s="13">
        <v>44392</v>
      </c>
      <c r="Y95" s="13">
        <v>44561</v>
      </c>
      <c r="Z95">
        <v>0</v>
      </c>
      <c r="AA95">
        <v>0</v>
      </c>
      <c r="AB95">
        <v>0</v>
      </c>
      <c r="AC95">
        <v>0</v>
      </c>
      <c r="AD95">
        <v>0</v>
      </c>
      <c r="AE95" t="s">
        <v>119</v>
      </c>
      <c r="AF95" t="s">
        <v>646</v>
      </c>
      <c r="AG95" t="s">
        <v>808</v>
      </c>
      <c r="AH95" t="s">
        <v>122</v>
      </c>
      <c r="AI95" t="s">
        <v>123</v>
      </c>
      <c r="AJ95" t="s">
        <v>124</v>
      </c>
      <c r="AK95" t="s">
        <v>124</v>
      </c>
    </row>
    <row r="96" spans="1:37" ht="30" x14ac:dyDescent="0.25">
      <c r="A96">
        <v>2022</v>
      </c>
      <c r="B96">
        <v>1</v>
      </c>
      <c r="C96" t="s">
        <v>809</v>
      </c>
      <c r="D96" s="16" t="s">
        <v>106</v>
      </c>
      <c r="E96" s="16">
        <v>200000</v>
      </c>
      <c r="F96" t="s">
        <v>810</v>
      </c>
      <c r="G96" t="s">
        <v>811</v>
      </c>
      <c r="H96">
        <v>9</v>
      </c>
      <c r="I96" t="s">
        <v>109</v>
      </c>
      <c r="J96">
        <v>14</v>
      </c>
      <c r="K96" t="s">
        <v>812</v>
      </c>
      <c r="L96" t="s">
        <v>216</v>
      </c>
      <c r="M96" t="s">
        <v>166</v>
      </c>
      <c r="N96" t="s">
        <v>113</v>
      </c>
      <c r="O96" t="s">
        <v>813</v>
      </c>
      <c r="P96" t="s">
        <v>814</v>
      </c>
      <c r="Q96" t="s">
        <v>336</v>
      </c>
      <c r="R96">
        <v>5000</v>
      </c>
      <c r="S96">
        <v>6500</v>
      </c>
      <c r="T96">
        <v>0</v>
      </c>
      <c r="U96" t="s">
        <v>815</v>
      </c>
      <c r="V96">
        <v>1</v>
      </c>
      <c r="W96" t="s">
        <v>816</v>
      </c>
      <c r="X96" s="13">
        <v>44378</v>
      </c>
      <c r="Y96" s="13">
        <v>44439</v>
      </c>
      <c r="Z96">
        <v>200000</v>
      </c>
      <c r="AA96">
        <v>200000</v>
      </c>
      <c r="AB96">
        <v>200000</v>
      </c>
      <c r="AC96">
        <v>200000</v>
      </c>
      <c r="AD96">
        <v>200000</v>
      </c>
      <c r="AE96" t="s">
        <v>817</v>
      </c>
      <c r="AF96" t="s">
        <v>818</v>
      </c>
      <c r="AG96" t="s">
        <v>819</v>
      </c>
      <c r="AH96" t="s">
        <v>150</v>
      </c>
      <c r="AI96" t="s">
        <v>123</v>
      </c>
      <c r="AJ96" t="s">
        <v>124</v>
      </c>
      <c r="AK96" t="s">
        <v>124</v>
      </c>
    </row>
    <row r="97" spans="1:37" ht="30" x14ac:dyDescent="0.25">
      <c r="A97">
        <v>2022</v>
      </c>
      <c r="B97">
        <v>1</v>
      </c>
      <c r="C97" t="s">
        <v>820</v>
      </c>
      <c r="D97" s="16" t="s">
        <v>106</v>
      </c>
      <c r="E97" s="16">
        <v>85376.5</v>
      </c>
      <c r="F97" t="s">
        <v>821</v>
      </c>
      <c r="G97" t="s">
        <v>822</v>
      </c>
      <c r="H97">
        <v>9</v>
      </c>
      <c r="I97" t="s">
        <v>109</v>
      </c>
      <c r="J97">
        <v>7</v>
      </c>
      <c r="K97" t="s">
        <v>430</v>
      </c>
      <c r="L97" t="s">
        <v>216</v>
      </c>
      <c r="M97" t="s">
        <v>268</v>
      </c>
      <c r="N97" t="s">
        <v>113</v>
      </c>
      <c r="O97" t="s">
        <v>642</v>
      </c>
      <c r="P97" t="s">
        <v>823</v>
      </c>
      <c r="Q97" t="s">
        <v>336</v>
      </c>
      <c r="R97">
        <v>1526</v>
      </c>
      <c r="S97">
        <v>1355</v>
      </c>
      <c r="T97">
        <v>0</v>
      </c>
      <c r="U97" t="s">
        <v>824</v>
      </c>
      <c r="V97">
        <v>1</v>
      </c>
      <c r="W97" t="s">
        <v>825</v>
      </c>
      <c r="X97" s="13">
        <v>44392</v>
      </c>
      <c r="Y97" s="13">
        <v>44561</v>
      </c>
      <c r="Z97">
        <v>0</v>
      </c>
      <c r="AA97">
        <v>0</v>
      </c>
      <c r="AB97">
        <v>0</v>
      </c>
      <c r="AC97">
        <v>0</v>
      </c>
      <c r="AD97">
        <v>0</v>
      </c>
      <c r="AE97" t="s">
        <v>119</v>
      </c>
      <c r="AF97" t="s">
        <v>646</v>
      </c>
      <c r="AG97" t="s">
        <v>826</v>
      </c>
      <c r="AH97" t="s">
        <v>122</v>
      </c>
      <c r="AI97" t="s">
        <v>123</v>
      </c>
      <c r="AJ97" t="s">
        <v>124</v>
      </c>
      <c r="AK97" t="s">
        <v>124</v>
      </c>
    </row>
    <row r="98" spans="1:37" ht="30" x14ac:dyDescent="0.25">
      <c r="A98">
        <v>2022</v>
      </c>
      <c r="B98">
        <v>1</v>
      </c>
      <c r="C98" t="s">
        <v>827</v>
      </c>
      <c r="D98" s="16" t="s">
        <v>106</v>
      </c>
      <c r="E98" s="16">
        <v>72880.36</v>
      </c>
      <c r="F98" t="s">
        <v>723</v>
      </c>
      <c r="G98" t="s">
        <v>828</v>
      </c>
      <c r="H98">
        <v>9</v>
      </c>
      <c r="I98" t="s">
        <v>109</v>
      </c>
      <c r="J98">
        <v>7</v>
      </c>
      <c r="K98" t="s">
        <v>430</v>
      </c>
      <c r="L98" t="s">
        <v>216</v>
      </c>
      <c r="M98" t="s">
        <v>268</v>
      </c>
      <c r="N98" t="s">
        <v>113</v>
      </c>
      <c r="O98" t="s">
        <v>642</v>
      </c>
      <c r="P98" t="s">
        <v>829</v>
      </c>
      <c r="Q98" t="s">
        <v>336</v>
      </c>
      <c r="R98">
        <v>2556</v>
      </c>
      <c r="S98">
        <v>2345</v>
      </c>
      <c r="T98">
        <v>0</v>
      </c>
      <c r="U98" t="s">
        <v>726</v>
      </c>
      <c r="V98">
        <v>1</v>
      </c>
      <c r="W98" t="s">
        <v>830</v>
      </c>
      <c r="X98" s="13">
        <v>44392</v>
      </c>
      <c r="Y98" s="13">
        <v>44561</v>
      </c>
      <c r="Z98">
        <v>0</v>
      </c>
      <c r="AA98">
        <v>0</v>
      </c>
      <c r="AB98">
        <v>0</v>
      </c>
      <c r="AC98">
        <v>0</v>
      </c>
      <c r="AD98">
        <v>0</v>
      </c>
      <c r="AE98" t="s">
        <v>119</v>
      </c>
      <c r="AF98" t="s">
        <v>646</v>
      </c>
      <c r="AG98" t="s">
        <v>831</v>
      </c>
      <c r="AH98" t="s">
        <v>122</v>
      </c>
      <c r="AI98" t="s">
        <v>123</v>
      </c>
      <c r="AJ98" t="s">
        <v>124</v>
      </c>
      <c r="AK98" t="s">
        <v>124</v>
      </c>
    </row>
    <row r="99" spans="1:37" ht="30" x14ac:dyDescent="0.25">
      <c r="A99">
        <v>2022</v>
      </c>
      <c r="B99">
        <v>1</v>
      </c>
      <c r="C99" t="s">
        <v>832</v>
      </c>
      <c r="D99" s="16" t="s">
        <v>106</v>
      </c>
      <c r="E99" s="16">
        <v>33048.97</v>
      </c>
      <c r="F99" t="s">
        <v>833</v>
      </c>
      <c r="G99" t="s">
        <v>834</v>
      </c>
      <c r="H99">
        <v>9</v>
      </c>
      <c r="I99" t="s">
        <v>109</v>
      </c>
      <c r="J99">
        <v>7</v>
      </c>
      <c r="K99" t="s">
        <v>430</v>
      </c>
      <c r="L99" t="s">
        <v>216</v>
      </c>
      <c r="M99" t="s">
        <v>268</v>
      </c>
      <c r="N99" t="s">
        <v>113</v>
      </c>
      <c r="O99" t="s">
        <v>642</v>
      </c>
      <c r="P99" t="s">
        <v>835</v>
      </c>
      <c r="Q99" t="s">
        <v>336</v>
      </c>
      <c r="R99">
        <v>518</v>
      </c>
      <c r="S99">
        <v>473</v>
      </c>
      <c r="T99">
        <v>0</v>
      </c>
      <c r="U99" t="s">
        <v>644</v>
      </c>
      <c r="V99">
        <v>1</v>
      </c>
      <c r="W99" t="s">
        <v>836</v>
      </c>
      <c r="X99" s="13">
        <v>44392</v>
      </c>
      <c r="Y99" s="13">
        <v>44561</v>
      </c>
      <c r="Z99">
        <v>0</v>
      </c>
      <c r="AA99">
        <v>0</v>
      </c>
      <c r="AB99">
        <v>0</v>
      </c>
      <c r="AC99">
        <v>0</v>
      </c>
      <c r="AD99">
        <v>0</v>
      </c>
      <c r="AE99" t="s">
        <v>119</v>
      </c>
      <c r="AF99" t="s">
        <v>646</v>
      </c>
      <c r="AG99" t="s">
        <v>837</v>
      </c>
      <c r="AH99" t="s">
        <v>122</v>
      </c>
      <c r="AI99" t="s">
        <v>123</v>
      </c>
      <c r="AJ99" t="s">
        <v>124</v>
      </c>
      <c r="AK99" t="s">
        <v>124</v>
      </c>
    </row>
    <row r="100" spans="1:37" ht="30" x14ac:dyDescent="0.25">
      <c r="A100">
        <v>2022</v>
      </c>
      <c r="B100">
        <v>1</v>
      </c>
      <c r="C100" t="s">
        <v>838</v>
      </c>
      <c r="D100" s="16" t="s">
        <v>106</v>
      </c>
      <c r="E100" s="16">
        <v>3835.81</v>
      </c>
      <c r="F100" t="s">
        <v>839</v>
      </c>
      <c r="G100" t="s">
        <v>840</v>
      </c>
      <c r="H100">
        <v>9</v>
      </c>
      <c r="I100" t="s">
        <v>109</v>
      </c>
      <c r="J100">
        <v>7</v>
      </c>
      <c r="K100" t="s">
        <v>430</v>
      </c>
      <c r="L100" t="s">
        <v>216</v>
      </c>
      <c r="M100" t="s">
        <v>268</v>
      </c>
      <c r="N100" t="s">
        <v>113</v>
      </c>
      <c r="O100" t="s">
        <v>642</v>
      </c>
      <c r="P100" t="s">
        <v>841</v>
      </c>
      <c r="Q100" t="s">
        <v>336</v>
      </c>
      <c r="R100">
        <v>1079</v>
      </c>
      <c r="S100">
        <v>972</v>
      </c>
      <c r="T100">
        <v>0</v>
      </c>
      <c r="U100" t="s">
        <v>117</v>
      </c>
      <c r="V100">
        <v>1</v>
      </c>
      <c r="W100" t="s">
        <v>842</v>
      </c>
      <c r="X100" s="13">
        <v>44392</v>
      </c>
      <c r="Y100" s="13">
        <v>44561</v>
      </c>
      <c r="Z100">
        <v>0</v>
      </c>
      <c r="AA100">
        <v>0</v>
      </c>
      <c r="AB100">
        <v>0</v>
      </c>
      <c r="AC100">
        <v>0</v>
      </c>
      <c r="AD100">
        <v>0</v>
      </c>
      <c r="AE100" t="s">
        <v>119</v>
      </c>
      <c r="AF100" t="s">
        <v>646</v>
      </c>
      <c r="AG100" t="s">
        <v>843</v>
      </c>
      <c r="AH100" t="s">
        <v>122</v>
      </c>
      <c r="AI100" t="s">
        <v>123</v>
      </c>
      <c r="AJ100" t="s">
        <v>124</v>
      </c>
      <c r="AK100" t="s">
        <v>124</v>
      </c>
    </row>
    <row r="101" spans="1:37" ht="30" x14ac:dyDescent="0.25">
      <c r="A101">
        <v>2022</v>
      </c>
      <c r="B101">
        <v>1</v>
      </c>
      <c r="C101" t="s">
        <v>844</v>
      </c>
      <c r="D101" s="16" t="s">
        <v>106</v>
      </c>
      <c r="E101" s="16">
        <v>15343.23</v>
      </c>
      <c r="F101" t="s">
        <v>845</v>
      </c>
      <c r="G101" t="s">
        <v>846</v>
      </c>
      <c r="H101">
        <v>9</v>
      </c>
      <c r="I101" t="s">
        <v>109</v>
      </c>
      <c r="J101">
        <v>7</v>
      </c>
      <c r="K101" t="s">
        <v>430</v>
      </c>
      <c r="L101" t="s">
        <v>216</v>
      </c>
      <c r="M101" t="s">
        <v>268</v>
      </c>
      <c r="N101" t="s">
        <v>113</v>
      </c>
      <c r="O101" t="s">
        <v>642</v>
      </c>
      <c r="P101" t="s">
        <v>847</v>
      </c>
      <c r="Q101" t="s">
        <v>336</v>
      </c>
      <c r="R101">
        <v>1843</v>
      </c>
      <c r="S101">
        <v>1631</v>
      </c>
      <c r="T101">
        <v>0</v>
      </c>
      <c r="U101" t="s">
        <v>848</v>
      </c>
      <c r="V101">
        <v>1</v>
      </c>
      <c r="W101" t="s">
        <v>849</v>
      </c>
      <c r="X101" s="13">
        <v>44392</v>
      </c>
      <c r="Y101" s="13">
        <v>44561</v>
      </c>
      <c r="Z101">
        <v>0</v>
      </c>
      <c r="AA101">
        <v>0</v>
      </c>
      <c r="AB101">
        <v>0</v>
      </c>
      <c r="AC101">
        <v>0</v>
      </c>
      <c r="AD101">
        <v>0</v>
      </c>
      <c r="AE101" t="s">
        <v>119</v>
      </c>
      <c r="AF101" t="s">
        <v>646</v>
      </c>
      <c r="AG101" t="s">
        <v>850</v>
      </c>
      <c r="AH101" t="s">
        <v>122</v>
      </c>
      <c r="AI101" t="s">
        <v>123</v>
      </c>
      <c r="AJ101" t="s">
        <v>124</v>
      </c>
      <c r="AK101" t="s">
        <v>124</v>
      </c>
    </row>
    <row r="102" spans="1:37" ht="30" x14ac:dyDescent="0.25">
      <c r="A102">
        <v>2022</v>
      </c>
      <c r="B102">
        <v>1</v>
      </c>
      <c r="C102" t="s">
        <v>851</v>
      </c>
      <c r="D102" s="16" t="s">
        <v>106</v>
      </c>
      <c r="E102" s="16">
        <v>66097.94</v>
      </c>
      <c r="F102" t="s">
        <v>852</v>
      </c>
      <c r="G102" t="s">
        <v>853</v>
      </c>
      <c r="H102">
        <v>9</v>
      </c>
      <c r="I102" t="s">
        <v>109</v>
      </c>
      <c r="J102">
        <v>7</v>
      </c>
      <c r="K102" t="s">
        <v>430</v>
      </c>
      <c r="L102" t="s">
        <v>216</v>
      </c>
      <c r="M102" t="s">
        <v>268</v>
      </c>
      <c r="N102" t="s">
        <v>113</v>
      </c>
      <c r="O102" t="s">
        <v>642</v>
      </c>
      <c r="P102" t="s">
        <v>854</v>
      </c>
      <c r="Q102" t="s">
        <v>336</v>
      </c>
      <c r="R102">
        <v>2399</v>
      </c>
      <c r="S102">
        <v>2083</v>
      </c>
      <c r="T102">
        <v>0</v>
      </c>
      <c r="U102" t="s">
        <v>855</v>
      </c>
      <c r="V102">
        <v>1</v>
      </c>
      <c r="W102" t="s">
        <v>856</v>
      </c>
      <c r="X102" s="13">
        <v>44392</v>
      </c>
      <c r="Y102" s="13">
        <v>44561</v>
      </c>
      <c r="Z102">
        <v>0</v>
      </c>
      <c r="AA102">
        <v>0</v>
      </c>
      <c r="AB102">
        <v>0</v>
      </c>
      <c r="AC102">
        <v>0</v>
      </c>
      <c r="AD102">
        <v>0</v>
      </c>
      <c r="AE102" t="s">
        <v>119</v>
      </c>
      <c r="AF102" t="s">
        <v>646</v>
      </c>
      <c r="AG102" t="s">
        <v>857</v>
      </c>
      <c r="AH102" t="s">
        <v>122</v>
      </c>
      <c r="AI102" t="s">
        <v>123</v>
      </c>
      <c r="AJ102" t="s">
        <v>124</v>
      </c>
      <c r="AK102" t="s">
        <v>124</v>
      </c>
    </row>
    <row r="103" spans="1:37" ht="30" x14ac:dyDescent="0.25">
      <c r="A103">
        <v>2022</v>
      </c>
      <c r="B103">
        <v>1</v>
      </c>
      <c r="C103" t="s">
        <v>858</v>
      </c>
      <c r="D103" s="16" t="s">
        <v>106</v>
      </c>
      <c r="E103" s="16">
        <v>30294.89</v>
      </c>
      <c r="F103" t="s">
        <v>785</v>
      </c>
      <c r="G103" t="s">
        <v>859</v>
      </c>
      <c r="H103">
        <v>9</v>
      </c>
      <c r="I103" t="s">
        <v>109</v>
      </c>
      <c r="J103">
        <v>7</v>
      </c>
      <c r="K103" t="s">
        <v>430</v>
      </c>
      <c r="L103" t="s">
        <v>216</v>
      </c>
      <c r="M103" t="s">
        <v>268</v>
      </c>
      <c r="N103" t="s">
        <v>113</v>
      </c>
      <c r="O103" t="s">
        <v>642</v>
      </c>
      <c r="P103" t="s">
        <v>860</v>
      </c>
      <c r="Q103" t="s">
        <v>336</v>
      </c>
      <c r="R103">
        <v>1872</v>
      </c>
      <c r="S103">
        <v>1703</v>
      </c>
      <c r="T103">
        <v>0</v>
      </c>
      <c r="U103" t="s">
        <v>509</v>
      </c>
      <c r="V103">
        <v>1</v>
      </c>
      <c r="W103" t="s">
        <v>861</v>
      </c>
      <c r="X103" s="13">
        <v>44392</v>
      </c>
      <c r="Y103" s="13">
        <v>44561</v>
      </c>
      <c r="Z103">
        <v>0</v>
      </c>
      <c r="AA103">
        <v>0</v>
      </c>
      <c r="AB103">
        <v>0</v>
      </c>
      <c r="AC103">
        <v>0</v>
      </c>
      <c r="AD103">
        <v>0</v>
      </c>
      <c r="AE103" t="s">
        <v>119</v>
      </c>
      <c r="AF103" t="s">
        <v>646</v>
      </c>
      <c r="AG103" t="s">
        <v>862</v>
      </c>
      <c r="AH103" t="s">
        <v>122</v>
      </c>
      <c r="AI103" t="s">
        <v>123</v>
      </c>
      <c r="AJ103" t="s">
        <v>124</v>
      </c>
      <c r="AK103" t="s">
        <v>124</v>
      </c>
    </row>
    <row r="104" spans="1:37" ht="30" x14ac:dyDescent="0.25">
      <c r="A104">
        <v>2022</v>
      </c>
      <c r="B104">
        <v>1</v>
      </c>
      <c r="C104" t="s">
        <v>863</v>
      </c>
      <c r="D104" s="16" t="s">
        <v>106</v>
      </c>
      <c r="E104" s="16">
        <v>66097.94</v>
      </c>
      <c r="F104" t="s">
        <v>852</v>
      </c>
      <c r="G104" t="s">
        <v>864</v>
      </c>
      <c r="H104">
        <v>9</v>
      </c>
      <c r="I104" t="s">
        <v>109</v>
      </c>
      <c r="J104">
        <v>7</v>
      </c>
      <c r="K104" t="s">
        <v>430</v>
      </c>
      <c r="L104" t="s">
        <v>216</v>
      </c>
      <c r="M104" t="s">
        <v>268</v>
      </c>
      <c r="N104" t="s">
        <v>113</v>
      </c>
      <c r="O104" t="s">
        <v>642</v>
      </c>
      <c r="P104" t="s">
        <v>865</v>
      </c>
      <c r="Q104" t="s">
        <v>336</v>
      </c>
      <c r="R104">
        <v>3605</v>
      </c>
      <c r="S104">
        <v>3396</v>
      </c>
      <c r="T104">
        <v>0</v>
      </c>
      <c r="U104" t="s">
        <v>855</v>
      </c>
      <c r="V104">
        <v>1</v>
      </c>
      <c r="W104" t="s">
        <v>866</v>
      </c>
      <c r="X104" s="13">
        <v>44392</v>
      </c>
      <c r="Y104" s="13">
        <v>44561</v>
      </c>
      <c r="Z104">
        <v>0</v>
      </c>
      <c r="AA104">
        <v>0</v>
      </c>
      <c r="AB104">
        <v>0</v>
      </c>
      <c r="AC104">
        <v>0</v>
      </c>
      <c r="AD104">
        <v>0</v>
      </c>
      <c r="AE104" t="s">
        <v>119</v>
      </c>
      <c r="AF104" t="s">
        <v>646</v>
      </c>
      <c r="AG104" t="s">
        <v>867</v>
      </c>
      <c r="AH104" t="s">
        <v>122</v>
      </c>
      <c r="AI104" t="s">
        <v>123</v>
      </c>
      <c r="AJ104" t="s">
        <v>124</v>
      </c>
      <c r="AK104" t="s">
        <v>124</v>
      </c>
    </row>
    <row r="105" spans="1:37" ht="30" x14ac:dyDescent="0.25">
      <c r="A105">
        <v>2022</v>
      </c>
      <c r="B105">
        <v>1</v>
      </c>
      <c r="C105" t="s">
        <v>868</v>
      </c>
      <c r="D105" s="16" t="s">
        <v>106</v>
      </c>
      <c r="E105" s="16">
        <v>46029.7</v>
      </c>
      <c r="F105" t="s">
        <v>640</v>
      </c>
      <c r="G105" t="s">
        <v>869</v>
      </c>
      <c r="H105">
        <v>9</v>
      </c>
      <c r="I105" t="s">
        <v>109</v>
      </c>
      <c r="J105">
        <v>7</v>
      </c>
      <c r="K105" t="s">
        <v>430</v>
      </c>
      <c r="L105" t="s">
        <v>216</v>
      </c>
      <c r="M105" t="s">
        <v>268</v>
      </c>
      <c r="N105" t="s">
        <v>113</v>
      </c>
      <c r="O105" t="s">
        <v>642</v>
      </c>
      <c r="P105" t="s">
        <v>870</v>
      </c>
      <c r="Q105" t="s">
        <v>336</v>
      </c>
      <c r="R105">
        <v>1022</v>
      </c>
      <c r="S105">
        <v>905</v>
      </c>
      <c r="T105">
        <v>0</v>
      </c>
      <c r="U105" t="s">
        <v>644</v>
      </c>
      <c r="V105">
        <v>1</v>
      </c>
      <c r="W105" t="s">
        <v>871</v>
      </c>
      <c r="X105" s="13">
        <v>44392</v>
      </c>
      <c r="Y105" s="13">
        <v>44561</v>
      </c>
      <c r="Z105">
        <v>0</v>
      </c>
      <c r="AA105">
        <v>0</v>
      </c>
      <c r="AB105">
        <v>0</v>
      </c>
      <c r="AC105">
        <v>0</v>
      </c>
      <c r="AD105">
        <v>0</v>
      </c>
      <c r="AE105" t="s">
        <v>119</v>
      </c>
      <c r="AF105" t="s">
        <v>646</v>
      </c>
      <c r="AG105" t="s">
        <v>872</v>
      </c>
      <c r="AH105" t="s">
        <v>122</v>
      </c>
      <c r="AI105" t="s">
        <v>123</v>
      </c>
      <c r="AJ105" t="s">
        <v>124</v>
      </c>
      <c r="AK105" t="s">
        <v>124</v>
      </c>
    </row>
    <row r="106" spans="1:37" ht="30" x14ac:dyDescent="0.25">
      <c r="A106">
        <v>2022</v>
      </c>
      <c r="B106">
        <v>1</v>
      </c>
      <c r="C106" t="s">
        <v>873</v>
      </c>
      <c r="D106" s="16" t="s">
        <v>106</v>
      </c>
      <c r="E106" s="16">
        <v>79868.34</v>
      </c>
      <c r="F106" t="s">
        <v>874</v>
      </c>
      <c r="G106" t="s">
        <v>875</v>
      </c>
      <c r="H106">
        <v>9</v>
      </c>
      <c r="I106" t="s">
        <v>109</v>
      </c>
      <c r="J106">
        <v>7</v>
      </c>
      <c r="K106" t="s">
        <v>430</v>
      </c>
      <c r="L106" t="s">
        <v>216</v>
      </c>
      <c r="M106" t="s">
        <v>268</v>
      </c>
      <c r="N106" t="s">
        <v>113</v>
      </c>
      <c r="O106" t="s">
        <v>642</v>
      </c>
      <c r="P106" t="s">
        <v>876</v>
      </c>
      <c r="Q106" t="s">
        <v>336</v>
      </c>
      <c r="R106">
        <v>2244</v>
      </c>
      <c r="S106">
        <v>2083</v>
      </c>
      <c r="T106">
        <v>0</v>
      </c>
      <c r="U106" t="s">
        <v>877</v>
      </c>
      <c r="V106">
        <v>1</v>
      </c>
      <c r="W106" t="s">
        <v>878</v>
      </c>
      <c r="X106" s="13">
        <v>44392</v>
      </c>
      <c r="Y106" s="13">
        <v>44561</v>
      </c>
      <c r="Z106">
        <v>0</v>
      </c>
      <c r="AA106">
        <v>0</v>
      </c>
      <c r="AB106">
        <v>0</v>
      </c>
      <c r="AC106">
        <v>0</v>
      </c>
      <c r="AD106">
        <v>0</v>
      </c>
      <c r="AE106" t="s">
        <v>119</v>
      </c>
      <c r="AF106" t="s">
        <v>646</v>
      </c>
      <c r="AG106" t="s">
        <v>879</v>
      </c>
      <c r="AH106" t="s">
        <v>122</v>
      </c>
      <c r="AI106" t="s">
        <v>123</v>
      </c>
      <c r="AJ106" t="s">
        <v>124</v>
      </c>
      <c r="AK106" t="s">
        <v>124</v>
      </c>
    </row>
    <row r="107" spans="1:37" ht="30" x14ac:dyDescent="0.25">
      <c r="A107">
        <v>2022</v>
      </c>
      <c r="B107">
        <v>1</v>
      </c>
      <c r="C107" t="s">
        <v>880</v>
      </c>
      <c r="D107" s="16" t="s">
        <v>106</v>
      </c>
      <c r="E107" s="16">
        <v>44065.29</v>
      </c>
      <c r="F107" t="s">
        <v>881</v>
      </c>
      <c r="G107" t="s">
        <v>882</v>
      </c>
      <c r="H107">
        <v>9</v>
      </c>
      <c r="I107" t="s">
        <v>109</v>
      </c>
      <c r="J107">
        <v>7</v>
      </c>
      <c r="K107" t="s">
        <v>430</v>
      </c>
      <c r="L107" t="s">
        <v>216</v>
      </c>
      <c r="M107" t="s">
        <v>268</v>
      </c>
      <c r="N107" t="s">
        <v>113</v>
      </c>
      <c r="O107" t="s">
        <v>642</v>
      </c>
      <c r="P107" t="s">
        <v>883</v>
      </c>
      <c r="Q107" t="s">
        <v>336</v>
      </c>
      <c r="R107">
        <v>1157</v>
      </c>
      <c r="S107">
        <v>1024</v>
      </c>
      <c r="T107">
        <v>0</v>
      </c>
      <c r="U107" t="s">
        <v>884</v>
      </c>
      <c r="V107">
        <v>1</v>
      </c>
      <c r="W107" t="s">
        <v>885</v>
      </c>
      <c r="X107" s="13">
        <v>44392</v>
      </c>
      <c r="Y107" s="13">
        <v>44561</v>
      </c>
      <c r="Z107">
        <v>0</v>
      </c>
      <c r="AA107">
        <v>0</v>
      </c>
      <c r="AB107">
        <v>0</v>
      </c>
      <c r="AC107">
        <v>0</v>
      </c>
      <c r="AD107">
        <v>0</v>
      </c>
      <c r="AE107" t="s">
        <v>119</v>
      </c>
      <c r="AF107" t="s">
        <v>646</v>
      </c>
      <c r="AG107" t="s">
        <v>886</v>
      </c>
      <c r="AH107" t="s">
        <v>122</v>
      </c>
      <c r="AI107" t="s">
        <v>123</v>
      </c>
      <c r="AJ107" t="s">
        <v>124</v>
      </c>
      <c r="AK107" t="s">
        <v>124</v>
      </c>
    </row>
    <row r="108" spans="1:37" ht="30" x14ac:dyDescent="0.25">
      <c r="A108">
        <v>2022</v>
      </c>
      <c r="B108">
        <v>1</v>
      </c>
      <c r="C108" t="s">
        <v>887</v>
      </c>
      <c r="D108" s="16" t="s">
        <v>106</v>
      </c>
      <c r="E108" s="16">
        <v>71606.100000000006</v>
      </c>
      <c r="F108" t="s">
        <v>888</v>
      </c>
      <c r="G108" t="s">
        <v>889</v>
      </c>
      <c r="H108">
        <v>9</v>
      </c>
      <c r="I108" t="s">
        <v>109</v>
      </c>
      <c r="J108">
        <v>7</v>
      </c>
      <c r="K108" t="s">
        <v>430</v>
      </c>
      <c r="L108" t="s">
        <v>216</v>
      </c>
      <c r="M108" t="s">
        <v>268</v>
      </c>
      <c r="N108" t="s">
        <v>113</v>
      </c>
      <c r="O108" t="s">
        <v>642</v>
      </c>
      <c r="P108" t="s">
        <v>890</v>
      </c>
      <c r="Q108" t="s">
        <v>336</v>
      </c>
      <c r="R108">
        <v>2659</v>
      </c>
      <c r="S108">
        <v>2524</v>
      </c>
      <c r="T108">
        <v>0</v>
      </c>
      <c r="U108" t="s">
        <v>891</v>
      </c>
      <c r="V108">
        <v>1</v>
      </c>
      <c r="W108" t="s">
        <v>892</v>
      </c>
      <c r="X108" s="13">
        <v>44392</v>
      </c>
      <c r="Y108" s="13">
        <v>44561</v>
      </c>
      <c r="Z108">
        <v>0</v>
      </c>
      <c r="AA108">
        <v>0</v>
      </c>
      <c r="AB108">
        <v>0</v>
      </c>
      <c r="AC108">
        <v>0</v>
      </c>
      <c r="AD108">
        <v>0</v>
      </c>
      <c r="AE108" t="s">
        <v>119</v>
      </c>
      <c r="AF108" t="s">
        <v>646</v>
      </c>
      <c r="AG108" t="s">
        <v>893</v>
      </c>
      <c r="AH108" t="s">
        <v>122</v>
      </c>
      <c r="AI108" t="s">
        <v>123</v>
      </c>
      <c r="AJ108" t="s">
        <v>124</v>
      </c>
      <c r="AK108" t="s">
        <v>124</v>
      </c>
    </row>
    <row r="109" spans="1:37" ht="30" x14ac:dyDescent="0.25">
      <c r="A109">
        <v>2022</v>
      </c>
      <c r="B109">
        <v>1</v>
      </c>
      <c r="C109" t="s">
        <v>894</v>
      </c>
      <c r="D109" s="16" t="s">
        <v>106</v>
      </c>
      <c r="E109" s="16">
        <v>33048.97</v>
      </c>
      <c r="F109" t="s">
        <v>833</v>
      </c>
      <c r="G109" t="s">
        <v>895</v>
      </c>
      <c r="H109">
        <v>9</v>
      </c>
      <c r="I109" t="s">
        <v>109</v>
      </c>
      <c r="J109">
        <v>7</v>
      </c>
      <c r="K109" t="s">
        <v>430</v>
      </c>
      <c r="L109" t="s">
        <v>216</v>
      </c>
      <c r="M109" t="s">
        <v>268</v>
      </c>
      <c r="N109" t="s">
        <v>113</v>
      </c>
      <c r="O109" t="s">
        <v>642</v>
      </c>
      <c r="P109" t="s">
        <v>896</v>
      </c>
      <c r="Q109" t="s">
        <v>336</v>
      </c>
      <c r="R109">
        <v>3399</v>
      </c>
      <c r="S109">
        <v>3036</v>
      </c>
      <c r="T109">
        <v>0</v>
      </c>
      <c r="U109" t="s">
        <v>644</v>
      </c>
      <c r="V109">
        <v>1</v>
      </c>
      <c r="W109" t="s">
        <v>897</v>
      </c>
      <c r="X109" s="13">
        <v>44392</v>
      </c>
      <c r="Y109" s="13">
        <v>44561</v>
      </c>
      <c r="Z109">
        <v>0</v>
      </c>
      <c r="AA109">
        <v>0</v>
      </c>
      <c r="AB109">
        <v>0</v>
      </c>
      <c r="AC109">
        <v>0</v>
      </c>
      <c r="AD109">
        <v>0</v>
      </c>
      <c r="AE109" t="s">
        <v>119</v>
      </c>
      <c r="AF109" t="s">
        <v>646</v>
      </c>
      <c r="AG109" t="s">
        <v>898</v>
      </c>
      <c r="AH109" t="s">
        <v>122</v>
      </c>
      <c r="AI109" t="s">
        <v>123</v>
      </c>
      <c r="AJ109" t="s">
        <v>124</v>
      </c>
      <c r="AK109" t="s">
        <v>124</v>
      </c>
    </row>
    <row r="110" spans="1:37" ht="30" x14ac:dyDescent="0.25">
      <c r="A110">
        <v>2022</v>
      </c>
      <c r="B110">
        <v>1</v>
      </c>
      <c r="C110" t="s">
        <v>899</v>
      </c>
      <c r="D110" s="16" t="s">
        <v>106</v>
      </c>
      <c r="E110" s="16">
        <v>79868.34</v>
      </c>
      <c r="F110" t="s">
        <v>874</v>
      </c>
      <c r="G110" t="s">
        <v>900</v>
      </c>
      <c r="H110">
        <v>9</v>
      </c>
      <c r="I110" t="s">
        <v>109</v>
      </c>
      <c r="J110">
        <v>7</v>
      </c>
      <c r="K110" t="s">
        <v>430</v>
      </c>
      <c r="L110" t="s">
        <v>216</v>
      </c>
      <c r="M110" t="s">
        <v>268</v>
      </c>
      <c r="N110" t="s">
        <v>113</v>
      </c>
      <c r="O110" t="s">
        <v>642</v>
      </c>
      <c r="P110" t="s">
        <v>901</v>
      </c>
      <c r="Q110" t="s">
        <v>336</v>
      </c>
      <c r="R110">
        <v>1022</v>
      </c>
      <c r="S110">
        <v>905</v>
      </c>
      <c r="T110">
        <v>0</v>
      </c>
      <c r="U110" t="s">
        <v>877</v>
      </c>
      <c r="V110">
        <v>1</v>
      </c>
      <c r="W110" t="s">
        <v>902</v>
      </c>
      <c r="X110" s="13">
        <v>44392</v>
      </c>
      <c r="Y110" s="13">
        <v>44561</v>
      </c>
      <c r="Z110">
        <v>0</v>
      </c>
      <c r="AA110">
        <v>0</v>
      </c>
      <c r="AB110">
        <v>0</v>
      </c>
      <c r="AC110">
        <v>0</v>
      </c>
      <c r="AD110">
        <v>0</v>
      </c>
      <c r="AE110" t="s">
        <v>119</v>
      </c>
      <c r="AF110" t="s">
        <v>646</v>
      </c>
      <c r="AG110" t="s">
        <v>903</v>
      </c>
      <c r="AH110" t="s">
        <v>122</v>
      </c>
      <c r="AI110" t="s">
        <v>123</v>
      </c>
      <c r="AJ110" t="s">
        <v>124</v>
      </c>
      <c r="AK110" t="s">
        <v>124</v>
      </c>
    </row>
    <row r="111" spans="1:37" ht="30" x14ac:dyDescent="0.25">
      <c r="A111">
        <v>2022</v>
      </c>
      <c r="B111">
        <v>1</v>
      </c>
      <c r="C111" t="s">
        <v>904</v>
      </c>
      <c r="D111" s="16" t="s">
        <v>106</v>
      </c>
      <c r="E111" s="16">
        <v>77114.259999999995</v>
      </c>
      <c r="F111" t="s">
        <v>755</v>
      </c>
      <c r="G111" t="s">
        <v>905</v>
      </c>
      <c r="H111">
        <v>9</v>
      </c>
      <c r="I111" t="s">
        <v>109</v>
      </c>
      <c r="J111">
        <v>7</v>
      </c>
      <c r="K111" t="s">
        <v>430</v>
      </c>
      <c r="L111" t="s">
        <v>216</v>
      </c>
      <c r="M111" t="s">
        <v>268</v>
      </c>
      <c r="N111" t="s">
        <v>113</v>
      </c>
      <c r="O111" t="s">
        <v>642</v>
      </c>
      <c r="P111" t="s">
        <v>906</v>
      </c>
      <c r="Q111" t="s">
        <v>336</v>
      </c>
      <c r="R111">
        <v>4106</v>
      </c>
      <c r="S111">
        <v>3887</v>
      </c>
      <c r="T111">
        <v>0</v>
      </c>
      <c r="U111" t="s">
        <v>758</v>
      </c>
      <c r="V111">
        <v>1</v>
      </c>
      <c r="W111" t="s">
        <v>907</v>
      </c>
      <c r="X111" s="13">
        <v>44392</v>
      </c>
      <c r="Y111" s="13">
        <v>44561</v>
      </c>
      <c r="Z111">
        <v>0</v>
      </c>
      <c r="AA111">
        <v>0</v>
      </c>
      <c r="AB111">
        <v>0</v>
      </c>
      <c r="AC111">
        <v>0</v>
      </c>
      <c r="AD111">
        <v>0</v>
      </c>
      <c r="AE111" t="s">
        <v>119</v>
      </c>
      <c r="AF111" t="s">
        <v>646</v>
      </c>
      <c r="AG111" t="s">
        <v>908</v>
      </c>
      <c r="AH111" t="s">
        <v>122</v>
      </c>
      <c r="AI111" t="s">
        <v>123</v>
      </c>
      <c r="AJ111" t="s">
        <v>124</v>
      </c>
      <c r="AK111" t="s">
        <v>124</v>
      </c>
    </row>
    <row r="112" spans="1:37" ht="30" x14ac:dyDescent="0.25">
      <c r="A112">
        <v>2022</v>
      </c>
      <c r="B112">
        <v>1</v>
      </c>
      <c r="C112" t="s">
        <v>909</v>
      </c>
      <c r="D112" s="16" t="s">
        <v>106</v>
      </c>
      <c r="E112" s="16">
        <v>47362.81</v>
      </c>
      <c r="F112" t="s">
        <v>910</v>
      </c>
      <c r="G112" t="s">
        <v>911</v>
      </c>
      <c r="H112">
        <v>9</v>
      </c>
      <c r="I112" t="s">
        <v>109</v>
      </c>
      <c r="J112">
        <v>7</v>
      </c>
      <c r="K112" t="s">
        <v>430</v>
      </c>
      <c r="L112" t="s">
        <v>216</v>
      </c>
      <c r="M112" t="s">
        <v>268</v>
      </c>
      <c r="N112" t="s">
        <v>113</v>
      </c>
      <c r="O112" t="s">
        <v>642</v>
      </c>
      <c r="P112" t="s">
        <v>912</v>
      </c>
      <c r="Q112" t="s">
        <v>336</v>
      </c>
      <c r="R112">
        <v>1367</v>
      </c>
      <c r="S112">
        <v>1213</v>
      </c>
      <c r="T112">
        <v>0</v>
      </c>
      <c r="U112" t="s">
        <v>673</v>
      </c>
      <c r="V112">
        <v>1</v>
      </c>
      <c r="W112" t="s">
        <v>913</v>
      </c>
      <c r="X112" s="13">
        <v>44392</v>
      </c>
      <c r="Y112" s="13">
        <v>44561</v>
      </c>
      <c r="Z112">
        <v>0</v>
      </c>
      <c r="AA112">
        <v>0</v>
      </c>
      <c r="AB112">
        <v>0</v>
      </c>
      <c r="AC112">
        <v>0</v>
      </c>
      <c r="AD112">
        <v>0</v>
      </c>
      <c r="AE112" t="s">
        <v>119</v>
      </c>
      <c r="AF112" t="s">
        <v>646</v>
      </c>
      <c r="AG112" t="s">
        <v>914</v>
      </c>
      <c r="AH112" t="s">
        <v>122</v>
      </c>
      <c r="AI112" t="s">
        <v>123</v>
      </c>
      <c r="AJ112" t="s">
        <v>124</v>
      </c>
      <c r="AK112" t="s">
        <v>124</v>
      </c>
    </row>
    <row r="113" spans="1:37" ht="30" x14ac:dyDescent="0.25">
      <c r="A113">
        <v>2022</v>
      </c>
      <c r="B113">
        <v>1</v>
      </c>
      <c r="C113" t="s">
        <v>915</v>
      </c>
      <c r="D113" s="16" t="s">
        <v>106</v>
      </c>
      <c r="E113" s="16">
        <v>72880.36</v>
      </c>
      <c r="F113" t="s">
        <v>723</v>
      </c>
      <c r="G113" t="s">
        <v>916</v>
      </c>
      <c r="H113">
        <v>9</v>
      </c>
      <c r="I113" t="s">
        <v>109</v>
      </c>
      <c r="J113">
        <v>7</v>
      </c>
      <c r="K113" t="s">
        <v>430</v>
      </c>
      <c r="L113" t="s">
        <v>216</v>
      </c>
      <c r="M113" t="s">
        <v>268</v>
      </c>
      <c r="N113" t="s">
        <v>113</v>
      </c>
      <c r="O113" t="s">
        <v>642</v>
      </c>
      <c r="P113" t="s">
        <v>917</v>
      </c>
      <c r="Q113" t="s">
        <v>336</v>
      </c>
      <c r="R113">
        <v>1392</v>
      </c>
      <c r="S113">
        <v>1193</v>
      </c>
      <c r="T113">
        <v>0</v>
      </c>
      <c r="U113" t="s">
        <v>726</v>
      </c>
      <c r="V113">
        <v>1</v>
      </c>
      <c r="W113" t="s">
        <v>918</v>
      </c>
      <c r="X113" s="13">
        <v>44392</v>
      </c>
      <c r="Y113" s="13">
        <v>44561</v>
      </c>
      <c r="Z113">
        <v>0</v>
      </c>
      <c r="AA113">
        <v>0</v>
      </c>
      <c r="AB113">
        <v>0</v>
      </c>
      <c r="AC113">
        <v>0</v>
      </c>
      <c r="AD113">
        <v>0</v>
      </c>
      <c r="AE113" t="s">
        <v>119</v>
      </c>
      <c r="AF113" t="s">
        <v>646</v>
      </c>
      <c r="AG113" t="s">
        <v>919</v>
      </c>
      <c r="AH113" t="s">
        <v>122</v>
      </c>
      <c r="AI113" t="s">
        <v>123</v>
      </c>
      <c r="AJ113" t="s">
        <v>124</v>
      </c>
      <c r="AK113" t="s">
        <v>124</v>
      </c>
    </row>
    <row r="114" spans="1:37" ht="30" x14ac:dyDescent="0.25">
      <c r="A114">
        <v>2022</v>
      </c>
      <c r="B114">
        <v>1</v>
      </c>
      <c r="C114" t="s">
        <v>920</v>
      </c>
      <c r="D114" s="16" t="s">
        <v>106</v>
      </c>
      <c r="E114" s="16">
        <v>27540.81</v>
      </c>
      <c r="F114" t="s">
        <v>921</v>
      </c>
      <c r="G114" t="s">
        <v>922</v>
      </c>
      <c r="H114">
        <v>9</v>
      </c>
      <c r="I114" t="s">
        <v>109</v>
      </c>
      <c r="J114">
        <v>7</v>
      </c>
      <c r="K114" t="s">
        <v>430</v>
      </c>
      <c r="L114" t="s">
        <v>216</v>
      </c>
      <c r="M114" t="s">
        <v>268</v>
      </c>
      <c r="N114" t="s">
        <v>113</v>
      </c>
      <c r="O114" t="s">
        <v>642</v>
      </c>
      <c r="P114" t="s">
        <v>923</v>
      </c>
      <c r="Q114" t="s">
        <v>336</v>
      </c>
      <c r="R114">
        <v>1843</v>
      </c>
      <c r="S114">
        <v>1631</v>
      </c>
      <c r="T114">
        <v>0</v>
      </c>
      <c r="U114" t="s">
        <v>673</v>
      </c>
      <c r="V114">
        <v>1</v>
      </c>
      <c r="W114" t="s">
        <v>924</v>
      </c>
      <c r="X114" s="13">
        <v>44392</v>
      </c>
      <c r="Y114" s="13">
        <v>44561</v>
      </c>
      <c r="Z114">
        <v>0</v>
      </c>
      <c r="AA114">
        <v>0</v>
      </c>
      <c r="AB114">
        <v>0</v>
      </c>
      <c r="AC114">
        <v>0</v>
      </c>
      <c r="AD114">
        <v>0</v>
      </c>
      <c r="AE114" t="s">
        <v>119</v>
      </c>
      <c r="AF114" t="s">
        <v>646</v>
      </c>
      <c r="AG114" t="s">
        <v>925</v>
      </c>
      <c r="AH114" t="s">
        <v>122</v>
      </c>
      <c r="AI114" t="s">
        <v>123</v>
      </c>
      <c r="AJ114" t="s">
        <v>124</v>
      </c>
      <c r="AK114" t="s">
        <v>124</v>
      </c>
    </row>
    <row r="115" spans="1:37" ht="30" x14ac:dyDescent="0.25">
      <c r="A115">
        <v>2022</v>
      </c>
      <c r="B115">
        <v>1</v>
      </c>
      <c r="C115" t="s">
        <v>926</v>
      </c>
      <c r="D115" s="16" t="s">
        <v>106</v>
      </c>
      <c r="E115" s="16">
        <v>56835.37</v>
      </c>
      <c r="F115" t="s">
        <v>927</v>
      </c>
      <c r="G115" t="s">
        <v>928</v>
      </c>
      <c r="H115">
        <v>9</v>
      </c>
      <c r="I115" t="s">
        <v>109</v>
      </c>
      <c r="J115">
        <v>7</v>
      </c>
      <c r="K115" t="s">
        <v>430</v>
      </c>
      <c r="L115" t="s">
        <v>216</v>
      </c>
      <c r="M115" t="s">
        <v>268</v>
      </c>
      <c r="N115" t="s">
        <v>113</v>
      </c>
      <c r="O115" t="s">
        <v>642</v>
      </c>
      <c r="P115" t="s">
        <v>929</v>
      </c>
      <c r="Q115" t="s">
        <v>336</v>
      </c>
      <c r="R115">
        <v>2118</v>
      </c>
      <c r="S115">
        <v>1928</v>
      </c>
      <c r="T115">
        <v>0</v>
      </c>
      <c r="U115" t="s">
        <v>644</v>
      </c>
      <c r="V115">
        <v>1</v>
      </c>
      <c r="W115" t="s">
        <v>930</v>
      </c>
      <c r="X115" s="13">
        <v>44392</v>
      </c>
      <c r="Y115" s="13">
        <v>44561</v>
      </c>
      <c r="Z115">
        <v>0</v>
      </c>
      <c r="AA115">
        <v>0</v>
      </c>
      <c r="AB115">
        <v>0</v>
      </c>
      <c r="AC115">
        <v>0</v>
      </c>
      <c r="AD115">
        <v>0</v>
      </c>
      <c r="AE115" t="s">
        <v>119</v>
      </c>
      <c r="AF115" t="s">
        <v>646</v>
      </c>
      <c r="AG115" t="s">
        <v>931</v>
      </c>
      <c r="AH115" t="s">
        <v>122</v>
      </c>
      <c r="AI115" t="s">
        <v>123</v>
      </c>
      <c r="AJ115" t="s">
        <v>124</v>
      </c>
      <c r="AK115" t="s">
        <v>124</v>
      </c>
    </row>
    <row r="116" spans="1:37" ht="30" x14ac:dyDescent="0.25">
      <c r="A116">
        <v>2022</v>
      </c>
      <c r="B116">
        <v>1</v>
      </c>
      <c r="C116" t="s">
        <v>932</v>
      </c>
      <c r="D116" s="16" t="s">
        <v>106</v>
      </c>
      <c r="E116" s="16">
        <v>38557.129999999997</v>
      </c>
      <c r="F116" t="s">
        <v>933</v>
      </c>
      <c r="G116" t="s">
        <v>934</v>
      </c>
      <c r="H116">
        <v>9</v>
      </c>
      <c r="I116" t="s">
        <v>109</v>
      </c>
      <c r="J116">
        <v>7</v>
      </c>
      <c r="K116" t="s">
        <v>430</v>
      </c>
      <c r="L116" t="s">
        <v>216</v>
      </c>
      <c r="M116" t="s">
        <v>268</v>
      </c>
      <c r="N116" t="s">
        <v>113</v>
      </c>
      <c r="O116" t="s">
        <v>642</v>
      </c>
      <c r="P116" t="s">
        <v>935</v>
      </c>
      <c r="Q116" t="s">
        <v>336</v>
      </c>
      <c r="R116">
        <v>2399</v>
      </c>
      <c r="S116">
        <v>2083</v>
      </c>
      <c r="T116">
        <v>0</v>
      </c>
      <c r="U116" t="s">
        <v>806</v>
      </c>
      <c r="V116">
        <v>1</v>
      </c>
      <c r="W116" t="s">
        <v>936</v>
      </c>
      <c r="X116" s="13">
        <v>44392</v>
      </c>
      <c r="Y116" s="13">
        <v>44561</v>
      </c>
      <c r="Z116">
        <v>0</v>
      </c>
      <c r="AA116">
        <v>0</v>
      </c>
      <c r="AB116">
        <v>0</v>
      </c>
      <c r="AC116">
        <v>0</v>
      </c>
      <c r="AD116">
        <v>0</v>
      </c>
      <c r="AE116" t="s">
        <v>119</v>
      </c>
      <c r="AF116" t="s">
        <v>646</v>
      </c>
      <c r="AG116" t="s">
        <v>937</v>
      </c>
      <c r="AH116" t="s">
        <v>122</v>
      </c>
      <c r="AI116" t="s">
        <v>123</v>
      </c>
      <c r="AJ116" t="s">
        <v>124</v>
      </c>
      <c r="AK116" t="s">
        <v>124</v>
      </c>
    </row>
    <row r="117" spans="1:37" ht="30" x14ac:dyDescent="0.25">
      <c r="A117">
        <v>2022</v>
      </c>
      <c r="B117">
        <v>1</v>
      </c>
      <c r="C117" t="s">
        <v>938</v>
      </c>
      <c r="D117" s="16" t="s">
        <v>106</v>
      </c>
      <c r="E117" s="16">
        <v>61571.65</v>
      </c>
      <c r="F117" t="s">
        <v>939</v>
      </c>
      <c r="G117" t="s">
        <v>940</v>
      </c>
      <c r="H117">
        <v>9</v>
      </c>
      <c r="I117" t="s">
        <v>109</v>
      </c>
      <c r="J117">
        <v>7</v>
      </c>
      <c r="K117" t="s">
        <v>430</v>
      </c>
      <c r="L117" t="s">
        <v>216</v>
      </c>
      <c r="M117" t="s">
        <v>268</v>
      </c>
      <c r="N117" t="s">
        <v>113</v>
      </c>
      <c r="O117" t="s">
        <v>642</v>
      </c>
      <c r="P117" t="s">
        <v>941</v>
      </c>
      <c r="Q117" t="s">
        <v>336</v>
      </c>
      <c r="R117">
        <v>518</v>
      </c>
      <c r="S117">
        <v>473</v>
      </c>
      <c r="T117">
        <v>0</v>
      </c>
      <c r="U117" t="s">
        <v>942</v>
      </c>
      <c r="V117">
        <v>1</v>
      </c>
      <c r="W117" t="s">
        <v>943</v>
      </c>
      <c r="X117" s="13">
        <v>44392</v>
      </c>
      <c r="Y117" s="13">
        <v>44561</v>
      </c>
      <c r="Z117">
        <v>0</v>
      </c>
      <c r="AA117">
        <v>0</v>
      </c>
      <c r="AB117">
        <v>0</v>
      </c>
      <c r="AC117">
        <v>0</v>
      </c>
      <c r="AD117">
        <v>0</v>
      </c>
      <c r="AE117" t="s">
        <v>119</v>
      </c>
      <c r="AF117" t="s">
        <v>646</v>
      </c>
      <c r="AG117" t="s">
        <v>944</v>
      </c>
      <c r="AH117" t="s">
        <v>122</v>
      </c>
      <c r="AI117" t="s">
        <v>123</v>
      </c>
      <c r="AJ117" t="s">
        <v>124</v>
      </c>
      <c r="AK117" t="s">
        <v>124</v>
      </c>
    </row>
    <row r="118" spans="1:37" ht="30" x14ac:dyDescent="0.25">
      <c r="A118">
        <v>2022</v>
      </c>
      <c r="B118">
        <v>1</v>
      </c>
      <c r="C118" t="s">
        <v>945</v>
      </c>
      <c r="D118" s="16" t="s">
        <v>106</v>
      </c>
      <c r="E118" s="16">
        <v>66097.94</v>
      </c>
      <c r="F118" t="s">
        <v>852</v>
      </c>
      <c r="G118" t="s">
        <v>946</v>
      </c>
      <c r="H118">
        <v>9</v>
      </c>
      <c r="I118" t="s">
        <v>109</v>
      </c>
      <c r="J118">
        <v>7</v>
      </c>
      <c r="K118" t="s">
        <v>430</v>
      </c>
      <c r="L118" t="s">
        <v>216</v>
      </c>
      <c r="M118" t="s">
        <v>268</v>
      </c>
      <c r="N118" t="s">
        <v>113</v>
      </c>
      <c r="O118" t="s">
        <v>642</v>
      </c>
      <c r="P118" t="s">
        <v>947</v>
      </c>
      <c r="Q118" t="s">
        <v>336</v>
      </c>
      <c r="R118">
        <v>826</v>
      </c>
      <c r="S118">
        <v>787</v>
      </c>
      <c r="T118">
        <v>0</v>
      </c>
      <c r="U118" t="s">
        <v>855</v>
      </c>
      <c r="V118">
        <v>1</v>
      </c>
      <c r="W118" t="s">
        <v>948</v>
      </c>
      <c r="X118" s="13">
        <v>44392</v>
      </c>
      <c r="Y118" s="13">
        <v>44561</v>
      </c>
      <c r="Z118">
        <v>0</v>
      </c>
      <c r="AA118">
        <v>0</v>
      </c>
      <c r="AB118">
        <v>0</v>
      </c>
      <c r="AC118">
        <v>0</v>
      </c>
      <c r="AD118">
        <v>0</v>
      </c>
      <c r="AE118" t="s">
        <v>119</v>
      </c>
      <c r="AF118" t="s">
        <v>646</v>
      </c>
      <c r="AG118" t="s">
        <v>949</v>
      </c>
      <c r="AH118" t="s">
        <v>122</v>
      </c>
      <c r="AI118" t="s">
        <v>123</v>
      </c>
      <c r="AJ118" t="s">
        <v>124</v>
      </c>
      <c r="AK118" t="s">
        <v>124</v>
      </c>
    </row>
    <row r="119" spans="1:37" ht="30" x14ac:dyDescent="0.25">
      <c r="A119">
        <v>2022</v>
      </c>
      <c r="B119">
        <v>1</v>
      </c>
      <c r="C119" t="s">
        <v>950</v>
      </c>
      <c r="D119" s="16" t="s">
        <v>106</v>
      </c>
      <c r="E119" s="16">
        <v>65208.74</v>
      </c>
      <c r="F119" t="s">
        <v>677</v>
      </c>
      <c r="G119" t="s">
        <v>951</v>
      </c>
      <c r="H119">
        <v>9</v>
      </c>
      <c r="I119" t="s">
        <v>109</v>
      </c>
      <c r="J119">
        <v>7</v>
      </c>
      <c r="K119" t="s">
        <v>430</v>
      </c>
      <c r="L119" t="s">
        <v>216</v>
      </c>
      <c r="M119" t="s">
        <v>268</v>
      </c>
      <c r="N119" t="s">
        <v>113</v>
      </c>
      <c r="O119" t="s">
        <v>642</v>
      </c>
      <c r="P119" t="s">
        <v>952</v>
      </c>
      <c r="Q119" t="s">
        <v>336</v>
      </c>
      <c r="R119">
        <v>1950</v>
      </c>
      <c r="S119">
        <v>1699</v>
      </c>
      <c r="T119">
        <v>0</v>
      </c>
      <c r="U119" t="s">
        <v>680</v>
      </c>
      <c r="V119">
        <v>1</v>
      </c>
      <c r="W119" t="s">
        <v>953</v>
      </c>
      <c r="X119" s="13">
        <v>44392</v>
      </c>
      <c r="Y119" s="13">
        <v>44561</v>
      </c>
      <c r="Z119">
        <v>0</v>
      </c>
      <c r="AA119">
        <v>0</v>
      </c>
      <c r="AB119">
        <v>0</v>
      </c>
      <c r="AC119">
        <v>0</v>
      </c>
      <c r="AD119">
        <v>0</v>
      </c>
      <c r="AE119" t="s">
        <v>119</v>
      </c>
      <c r="AF119" t="s">
        <v>646</v>
      </c>
      <c r="AG119" t="s">
        <v>954</v>
      </c>
      <c r="AH119" t="s">
        <v>122</v>
      </c>
      <c r="AI119" t="s">
        <v>123</v>
      </c>
      <c r="AJ119" t="s">
        <v>124</v>
      </c>
      <c r="AK119" t="s">
        <v>124</v>
      </c>
    </row>
    <row r="120" spans="1:37" ht="30" x14ac:dyDescent="0.25">
      <c r="A120">
        <v>2022</v>
      </c>
      <c r="B120">
        <v>1</v>
      </c>
      <c r="C120" t="s">
        <v>955</v>
      </c>
      <c r="D120" s="16" t="s">
        <v>106</v>
      </c>
      <c r="E120" s="16">
        <v>66307.929999999993</v>
      </c>
      <c r="F120" t="s">
        <v>956</v>
      </c>
      <c r="G120" t="s">
        <v>957</v>
      </c>
      <c r="H120">
        <v>9</v>
      </c>
      <c r="I120" t="s">
        <v>109</v>
      </c>
      <c r="J120">
        <v>7</v>
      </c>
      <c r="K120" t="s">
        <v>430</v>
      </c>
      <c r="L120" t="s">
        <v>216</v>
      </c>
      <c r="M120" t="s">
        <v>268</v>
      </c>
      <c r="N120" t="s">
        <v>113</v>
      </c>
      <c r="O120" t="s">
        <v>642</v>
      </c>
      <c r="P120" t="s">
        <v>958</v>
      </c>
      <c r="Q120" t="s">
        <v>336</v>
      </c>
      <c r="R120">
        <v>1872</v>
      </c>
      <c r="S120">
        <v>1703</v>
      </c>
      <c r="T120">
        <v>0</v>
      </c>
      <c r="U120" t="s">
        <v>806</v>
      </c>
      <c r="V120">
        <v>1</v>
      </c>
      <c r="W120" t="s">
        <v>959</v>
      </c>
      <c r="X120" s="13">
        <v>44392</v>
      </c>
      <c r="Y120" s="13">
        <v>44561</v>
      </c>
      <c r="Z120">
        <v>0</v>
      </c>
      <c r="AA120">
        <v>0</v>
      </c>
      <c r="AB120">
        <v>0</v>
      </c>
      <c r="AC120">
        <v>0</v>
      </c>
      <c r="AD120">
        <v>0</v>
      </c>
      <c r="AE120" t="s">
        <v>119</v>
      </c>
      <c r="AF120" t="s">
        <v>646</v>
      </c>
      <c r="AG120" t="s">
        <v>960</v>
      </c>
      <c r="AH120" t="s">
        <v>122</v>
      </c>
      <c r="AI120" t="s">
        <v>123</v>
      </c>
      <c r="AJ120" t="s">
        <v>124</v>
      </c>
      <c r="AK120" t="s">
        <v>124</v>
      </c>
    </row>
    <row r="121" spans="1:37" ht="30" x14ac:dyDescent="0.25">
      <c r="A121">
        <v>2022</v>
      </c>
      <c r="B121">
        <v>1</v>
      </c>
      <c r="C121" t="s">
        <v>961</v>
      </c>
      <c r="D121" s="16" t="s">
        <v>106</v>
      </c>
      <c r="E121" s="16">
        <v>63343.86</v>
      </c>
      <c r="F121" t="s">
        <v>962</v>
      </c>
      <c r="G121" t="s">
        <v>963</v>
      </c>
      <c r="H121">
        <v>9</v>
      </c>
      <c r="I121" t="s">
        <v>109</v>
      </c>
      <c r="J121">
        <v>7</v>
      </c>
      <c r="K121" t="s">
        <v>430</v>
      </c>
      <c r="L121" t="s">
        <v>216</v>
      </c>
      <c r="M121" t="s">
        <v>268</v>
      </c>
      <c r="N121" t="s">
        <v>113</v>
      </c>
      <c r="O121" t="s">
        <v>642</v>
      </c>
      <c r="P121" t="s">
        <v>964</v>
      </c>
      <c r="Q121" t="s">
        <v>336</v>
      </c>
      <c r="R121">
        <v>1950</v>
      </c>
      <c r="S121">
        <v>1699</v>
      </c>
      <c r="T121">
        <v>0</v>
      </c>
      <c r="U121" t="s">
        <v>652</v>
      </c>
      <c r="V121">
        <v>1</v>
      </c>
      <c r="W121" t="s">
        <v>965</v>
      </c>
      <c r="X121" s="13">
        <v>44392</v>
      </c>
      <c r="Y121" s="13">
        <v>44561</v>
      </c>
      <c r="Z121">
        <v>0</v>
      </c>
      <c r="AA121">
        <v>0</v>
      </c>
      <c r="AB121">
        <v>0</v>
      </c>
      <c r="AC121">
        <v>0</v>
      </c>
      <c r="AD121">
        <v>0</v>
      </c>
      <c r="AE121" t="s">
        <v>119</v>
      </c>
      <c r="AF121" t="s">
        <v>646</v>
      </c>
      <c r="AG121" t="s">
        <v>966</v>
      </c>
      <c r="AH121" t="s">
        <v>122</v>
      </c>
      <c r="AI121" t="s">
        <v>123</v>
      </c>
      <c r="AJ121" t="s">
        <v>124</v>
      </c>
      <c r="AK121" t="s">
        <v>124</v>
      </c>
    </row>
    <row r="122" spans="1:37" ht="30" x14ac:dyDescent="0.25">
      <c r="A122">
        <v>2022</v>
      </c>
      <c r="B122">
        <v>1</v>
      </c>
      <c r="C122" t="s">
        <v>967</v>
      </c>
      <c r="D122" s="16" t="s">
        <v>106</v>
      </c>
      <c r="E122" s="16">
        <v>44065.29</v>
      </c>
      <c r="F122" t="s">
        <v>881</v>
      </c>
      <c r="G122" t="s">
        <v>968</v>
      </c>
      <c r="H122">
        <v>9</v>
      </c>
      <c r="I122" t="s">
        <v>109</v>
      </c>
      <c r="J122">
        <v>7</v>
      </c>
      <c r="K122" t="s">
        <v>430</v>
      </c>
      <c r="L122" t="s">
        <v>216</v>
      </c>
      <c r="M122" t="s">
        <v>268</v>
      </c>
      <c r="N122" t="s">
        <v>113</v>
      </c>
      <c r="O122" t="s">
        <v>642</v>
      </c>
      <c r="P122" t="s">
        <v>969</v>
      </c>
      <c r="Q122" t="s">
        <v>336</v>
      </c>
      <c r="R122">
        <v>2399</v>
      </c>
      <c r="S122">
        <v>2083</v>
      </c>
      <c r="T122">
        <v>0</v>
      </c>
      <c r="U122" t="s">
        <v>884</v>
      </c>
      <c r="V122">
        <v>1</v>
      </c>
      <c r="W122" t="s">
        <v>970</v>
      </c>
      <c r="X122" s="13">
        <v>44392</v>
      </c>
      <c r="Y122" s="13">
        <v>44561</v>
      </c>
      <c r="Z122">
        <v>0</v>
      </c>
      <c r="AA122">
        <v>0</v>
      </c>
      <c r="AB122">
        <v>0</v>
      </c>
      <c r="AC122">
        <v>0</v>
      </c>
      <c r="AD122">
        <v>0</v>
      </c>
      <c r="AE122" t="s">
        <v>119</v>
      </c>
      <c r="AF122" t="s">
        <v>646</v>
      </c>
      <c r="AG122" t="s">
        <v>971</v>
      </c>
      <c r="AH122" t="s">
        <v>122</v>
      </c>
      <c r="AI122" t="s">
        <v>123</v>
      </c>
      <c r="AJ122" t="s">
        <v>124</v>
      </c>
      <c r="AK122" t="s">
        <v>124</v>
      </c>
    </row>
    <row r="123" spans="1:37" ht="30" x14ac:dyDescent="0.25">
      <c r="A123">
        <v>2022</v>
      </c>
      <c r="B123">
        <v>1</v>
      </c>
      <c r="C123" t="s">
        <v>972</v>
      </c>
      <c r="D123" s="16" t="s">
        <v>106</v>
      </c>
      <c r="E123" s="16">
        <v>16524.48</v>
      </c>
      <c r="F123" t="s">
        <v>769</v>
      </c>
      <c r="G123" t="s">
        <v>973</v>
      </c>
      <c r="H123">
        <v>9</v>
      </c>
      <c r="I123" t="s">
        <v>109</v>
      </c>
      <c r="J123">
        <v>7</v>
      </c>
      <c r="K123" t="s">
        <v>430</v>
      </c>
      <c r="L123" t="s">
        <v>216</v>
      </c>
      <c r="M123" t="s">
        <v>268</v>
      </c>
      <c r="N123" t="s">
        <v>113</v>
      </c>
      <c r="O123" t="s">
        <v>642</v>
      </c>
      <c r="P123" t="s">
        <v>974</v>
      </c>
      <c r="Q123" t="s">
        <v>336</v>
      </c>
      <c r="R123">
        <v>1079</v>
      </c>
      <c r="S123">
        <v>972</v>
      </c>
      <c r="T123">
        <v>0</v>
      </c>
      <c r="U123" t="s">
        <v>687</v>
      </c>
      <c r="V123">
        <v>1</v>
      </c>
      <c r="W123" t="s">
        <v>975</v>
      </c>
      <c r="X123" s="13">
        <v>44392</v>
      </c>
      <c r="Y123" s="13">
        <v>44561</v>
      </c>
      <c r="Z123">
        <v>0</v>
      </c>
      <c r="AA123">
        <v>0</v>
      </c>
      <c r="AB123">
        <v>0</v>
      </c>
      <c r="AC123">
        <v>0</v>
      </c>
      <c r="AD123">
        <v>0</v>
      </c>
      <c r="AE123" t="s">
        <v>119</v>
      </c>
      <c r="AF123" t="s">
        <v>646</v>
      </c>
      <c r="AG123" t="s">
        <v>976</v>
      </c>
      <c r="AH123" t="s">
        <v>122</v>
      </c>
      <c r="AI123" t="s">
        <v>123</v>
      </c>
      <c r="AJ123" t="s">
        <v>124</v>
      </c>
      <c r="AK123" t="s">
        <v>124</v>
      </c>
    </row>
    <row r="124" spans="1:37" ht="30" x14ac:dyDescent="0.25">
      <c r="A124">
        <v>2022</v>
      </c>
      <c r="B124">
        <v>1</v>
      </c>
      <c r="C124" t="s">
        <v>977</v>
      </c>
      <c r="D124" s="16" t="s">
        <v>106</v>
      </c>
      <c r="E124" s="16">
        <v>46029.7</v>
      </c>
      <c r="F124" t="s">
        <v>640</v>
      </c>
      <c r="G124" t="s">
        <v>978</v>
      </c>
      <c r="H124">
        <v>9</v>
      </c>
      <c r="I124" t="s">
        <v>109</v>
      </c>
      <c r="J124">
        <v>7</v>
      </c>
      <c r="K124" t="s">
        <v>430</v>
      </c>
      <c r="L124" t="s">
        <v>216</v>
      </c>
      <c r="M124" t="s">
        <v>268</v>
      </c>
      <c r="N124" t="s">
        <v>113</v>
      </c>
      <c r="O124" t="s">
        <v>642</v>
      </c>
      <c r="P124" t="s">
        <v>979</v>
      </c>
      <c r="Q124" t="s">
        <v>336</v>
      </c>
      <c r="R124">
        <v>1951</v>
      </c>
      <c r="S124">
        <v>1713</v>
      </c>
      <c r="T124">
        <v>0</v>
      </c>
      <c r="U124" t="s">
        <v>644</v>
      </c>
      <c r="V124">
        <v>1</v>
      </c>
      <c r="W124" t="s">
        <v>980</v>
      </c>
      <c r="X124" s="13">
        <v>44392</v>
      </c>
      <c r="Y124" s="13">
        <v>44561</v>
      </c>
      <c r="Z124">
        <v>0</v>
      </c>
      <c r="AA124">
        <v>0</v>
      </c>
      <c r="AB124">
        <v>0</v>
      </c>
      <c r="AC124">
        <v>0</v>
      </c>
      <c r="AD124">
        <v>0</v>
      </c>
      <c r="AE124" t="s">
        <v>119</v>
      </c>
      <c r="AF124" t="s">
        <v>646</v>
      </c>
      <c r="AG124" t="s">
        <v>981</v>
      </c>
      <c r="AH124" t="s">
        <v>122</v>
      </c>
      <c r="AI124" t="s">
        <v>123</v>
      </c>
      <c r="AJ124" t="s">
        <v>124</v>
      </c>
      <c r="AK124" t="s">
        <v>124</v>
      </c>
    </row>
    <row r="125" spans="1:37" ht="30" x14ac:dyDescent="0.25">
      <c r="A125">
        <v>2022</v>
      </c>
      <c r="B125">
        <v>1</v>
      </c>
      <c r="C125" t="s">
        <v>982</v>
      </c>
      <c r="D125" s="16" t="s">
        <v>106</v>
      </c>
      <c r="E125" s="16">
        <v>42193.89</v>
      </c>
      <c r="F125" t="s">
        <v>698</v>
      </c>
      <c r="G125" t="s">
        <v>983</v>
      </c>
      <c r="H125">
        <v>9</v>
      </c>
      <c r="I125" t="s">
        <v>109</v>
      </c>
      <c r="J125">
        <v>7</v>
      </c>
      <c r="K125" t="s">
        <v>430</v>
      </c>
      <c r="L125" t="s">
        <v>216</v>
      </c>
      <c r="M125" t="s">
        <v>268</v>
      </c>
      <c r="N125" t="s">
        <v>113</v>
      </c>
      <c r="O125" t="s">
        <v>642</v>
      </c>
      <c r="P125" t="s">
        <v>984</v>
      </c>
      <c r="Q125" t="s">
        <v>336</v>
      </c>
      <c r="R125">
        <v>518</v>
      </c>
      <c r="S125">
        <v>473</v>
      </c>
      <c r="T125">
        <v>0</v>
      </c>
      <c r="U125" t="s">
        <v>509</v>
      </c>
      <c r="V125">
        <v>1</v>
      </c>
      <c r="W125" t="s">
        <v>985</v>
      </c>
      <c r="X125" s="13">
        <v>44392</v>
      </c>
      <c r="Y125" s="13">
        <v>44561</v>
      </c>
      <c r="Z125">
        <v>0</v>
      </c>
      <c r="AA125">
        <v>0</v>
      </c>
      <c r="AB125">
        <v>0</v>
      </c>
      <c r="AC125">
        <v>0</v>
      </c>
      <c r="AD125">
        <v>0</v>
      </c>
      <c r="AE125" t="s">
        <v>119</v>
      </c>
      <c r="AF125" t="s">
        <v>646</v>
      </c>
      <c r="AG125" t="s">
        <v>986</v>
      </c>
      <c r="AH125" t="s">
        <v>122</v>
      </c>
      <c r="AI125" t="s">
        <v>123</v>
      </c>
      <c r="AJ125" t="s">
        <v>124</v>
      </c>
      <c r="AK125" t="s">
        <v>124</v>
      </c>
    </row>
    <row r="126" spans="1:37" ht="30" x14ac:dyDescent="0.25">
      <c r="A126">
        <v>2022</v>
      </c>
      <c r="B126">
        <v>1</v>
      </c>
      <c r="C126" t="s">
        <v>987</v>
      </c>
      <c r="D126" s="16" t="s">
        <v>106</v>
      </c>
      <c r="E126" s="16">
        <v>61372.93</v>
      </c>
      <c r="F126" t="s">
        <v>988</v>
      </c>
      <c r="G126" t="s">
        <v>989</v>
      </c>
      <c r="H126">
        <v>9</v>
      </c>
      <c r="I126" t="s">
        <v>109</v>
      </c>
      <c r="J126">
        <v>7</v>
      </c>
      <c r="K126" t="s">
        <v>430</v>
      </c>
      <c r="L126" t="s">
        <v>216</v>
      </c>
      <c r="M126" t="s">
        <v>268</v>
      </c>
      <c r="N126" t="s">
        <v>113</v>
      </c>
      <c r="O126" t="s">
        <v>642</v>
      </c>
      <c r="P126" t="s">
        <v>990</v>
      </c>
      <c r="Q126" t="s">
        <v>336</v>
      </c>
      <c r="R126">
        <v>1367</v>
      </c>
      <c r="S126">
        <v>1213</v>
      </c>
      <c r="T126">
        <v>0</v>
      </c>
      <c r="U126" t="s">
        <v>884</v>
      </c>
      <c r="V126">
        <v>1</v>
      </c>
      <c r="W126" t="s">
        <v>991</v>
      </c>
      <c r="X126" s="13">
        <v>44392</v>
      </c>
      <c r="Y126" s="13">
        <v>44561</v>
      </c>
      <c r="Z126">
        <v>0</v>
      </c>
      <c r="AA126">
        <v>0</v>
      </c>
      <c r="AB126">
        <v>0</v>
      </c>
      <c r="AC126">
        <v>0</v>
      </c>
      <c r="AD126">
        <v>0</v>
      </c>
      <c r="AE126" t="s">
        <v>119</v>
      </c>
      <c r="AF126" t="s">
        <v>646</v>
      </c>
      <c r="AG126" t="s">
        <v>992</v>
      </c>
      <c r="AH126" t="s">
        <v>122</v>
      </c>
      <c r="AI126" t="s">
        <v>123</v>
      </c>
      <c r="AJ126" t="s">
        <v>124</v>
      </c>
      <c r="AK126" t="s">
        <v>124</v>
      </c>
    </row>
    <row r="127" spans="1:37" ht="30" x14ac:dyDescent="0.25">
      <c r="A127">
        <v>2022</v>
      </c>
      <c r="B127">
        <v>1</v>
      </c>
      <c r="C127" t="s">
        <v>993</v>
      </c>
      <c r="D127" s="16" t="s">
        <v>106</v>
      </c>
      <c r="E127" s="16">
        <v>33048.97</v>
      </c>
      <c r="F127" t="s">
        <v>833</v>
      </c>
      <c r="G127" t="s">
        <v>994</v>
      </c>
      <c r="H127">
        <v>9</v>
      </c>
      <c r="I127" t="s">
        <v>109</v>
      </c>
      <c r="J127">
        <v>7</v>
      </c>
      <c r="K127" t="s">
        <v>430</v>
      </c>
      <c r="L127" t="s">
        <v>216</v>
      </c>
      <c r="M127" t="s">
        <v>268</v>
      </c>
      <c r="N127" t="s">
        <v>113</v>
      </c>
      <c r="O127" t="s">
        <v>642</v>
      </c>
      <c r="P127" t="s">
        <v>995</v>
      </c>
      <c r="Q127" t="s">
        <v>336</v>
      </c>
      <c r="R127">
        <v>2244</v>
      </c>
      <c r="S127">
        <v>2083</v>
      </c>
      <c r="T127">
        <v>0</v>
      </c>
      <c r="U127" t="s">
        <v>644</v>
      </c>
      <c r="V127">
        <v>1</v>
      </c>
      <c r="W127" t="s">
        <v>996</v>
      </c>
      <c r="X127" s="13">
        <v>44392</v>
      </c>
      <c r="Y127" s="13">
        <v>44561</v>
      </c>
      <c r="Z127">
        <v>0</v>
      </c>
      <c r="AA127">
        <v>0</v>
      </c>
      <c r="AB127">
        <v>0</v>
      </c>
      <c r="AC127">
        <v>0</v>
      </c>
      <c r="AD127">
        <v>0</v>
      </c>
      <c r="AE127" t="s">
        <v>119</v>
      </c>
      <c r="AF127" t="s">
        <v>646</v>
      </c>
      <c r="AG127" t="s">
        <v>997</v>
      </c>
      <c r="AH127" t="s">
        <v>122</v>
      </c>
      <c r="AI127" t="s">
        <v>123</v>
      </c>
      <c r="AJ127" t="s">
        <v>124</v>
      </c>
      <c r="AK127" t="s">
        <v>124</v>
      </c>
    </row>
    <row r="128" spans="1:37" ht="30" x14ac:dyDescent="0.25">
      <c r="A128">
        <v>2022</v>
      </c>
      <c r="B128">
        <v>1</v>
      </c>
      <c r="C128" t="s">
        <v>998</v>
      </c>
      <c r="D128" s="16" t="s">
        <v>106</v>
      </c>
      <c r="E128" s="16">
        <v>66307.929999999993</v>
      </c>
      <c r="F128" t="s">
        <v>956</v>
      </c>
      <c r="G128" t="s">
        <v>999</v>
      </c>
      <c r="H128">
        <v>9</v>
      </c>
      <c r="I128" t="s">
        <v>109</v>
      </c>
      <c r="J128">
        <v>7</v>
      </c>
      <c r="K128" t="s">
        <v>430</v>
      </c>
      <c r="L128" t="s">
        <v>216</v>
      </c>
      <c r="M128" t="s">
        <v>268</v>
      </c>
      <c r="N128" t="s">
        <v>113</v>
      </c>
      <c r="O128" t="s">
        <v>642</v>
      </c>
      <c r="P128" t="s">
        <v>1000</v>
      </c>
      <c r="Q128" t="s">
        <v>336</v>
      </c>
      <c r="R128">
        <v>2399</v>
      </c>
      <c r="S128">
        <v>2083</v>
      </c>
      <c r="T128">
        <v>0</v>
      </c>
      <c r="U128" t="s">
        <v>806</v>
      </c>
      <c r="V128">
        <v>1</v>
      </c>
      <c r="W128" t="s">
        <v>1001</v>
      </c>
      <c r="X128" s="13">
        <v>44392</v>
      </c>
      <c r="Y128" s="13">
        <v>44561</v>
      </c>
      <c r="Z128">
        <v>0</v>
      </c>
      <c r="AA128">
        <v>0</v>
      </c>
      <c r="AB128">
        <v>0</v>
      </c>
      <c r="AC128">
        <v>0</v>
      </c>
      <c r="AD128">
        <v>0</v>
      </c>
      <c r="AE128" t="s">
        <v>119</v>
      </c>
      <c r="AF128" t="s">
        <v>646</v>
      </c>
      <c r="AG128" t="s">
        <v>1002</v>
      </c>
      <c r="AH128" t="s">
        <v>122</v>
      </c>
      <c r="AI128" t="s">
        <v>123</v>
      </c>
      <c r="AJ128" t="s">
        <v>124</v>
      </c>
      <c r="AK128" t="s">
        <v>124</v>
      </c>
    </row>
    <row r="129" spans="1:37" ht="30" x14ac:dyDescent="0.25">
      <c r="A129">
        <v>2022</v>
      </c>
      <c r="B129">
        <v>1</v>
      </c>
      <c r="C129" t="s">
        <v>1003</v>
      </c>
      <c r="D129" s="16" t="s">
        <v>106</v>
      </c>
      <c r="E129" s="16">
        <v>30686.47</v>
      </c>
      <c r="F129" t="s">
        <v>711</v>
      </c>
      <c r="G129" t="s">
        <v>1004</v>
      </c>
      <c r="H129">
        <v>9</v>
      </c>
      <c r="I129" t="s">
        <v>109</v>
      </c>
      <c r="J129">
        <v>7</v>
      </c>
      <c r="K129" t="s">
        <v>430</v>
      </c>
      <c r="L129" t="s">
        <v>216</v>
      </c>
      <c r="M129" t="s">
        <v>268</v>
      </c>
      <c r="N129" t="s">
        <v>113</v>
      </c>
      <c r="O129" t="s">
        <v>642</v>
      </c>
      <c r="P129" t="s">
        <v>1005</v>
      </c>
      <c r="Q129" t="s">
        <v>336</v>
      </c>
      <c r="R129">
        <v>2309</v>
      </c>
      <c r="S129">
        <v>1985</v>
      </c>
      <c r="T129">
        <v>0</v>
      </c>
      <c r="U129" t="s">
        <v>714</v>
      </c>
      <c r="V129">
        <v>1</v>
      </c>
      <c r="W129" t="s">
        <v>1006</v>
      </c>
      <c r="X129" s="13">
        <v>44392</v>
      </c>
      <c r="Y129" s="13">
        <v>44561</v>
      </c>
      <c r="Z129">
        <v>0</v>
      </c>
      <c r="AA129">
        <v>0</v>
      </c>
      <c r="AB129">
        <v>0</v>
      </c>
      <c r="AC129">
        <v>0</v>
      </c>
      <c r="AD129">
        <v>0</v>
      </c>
      <c r="AE129" t="s">
        <v>119</v>
      </c>
      <c r="AF129" t="s">
        <v>646</v>
      </c>
      <c r="AG129" t="s">
        <v>1007</v>
      </c>
      <c r="AH129" t="s">
        <v>122</v>
      </c>
      <c r="AI129" t="s">
        <v>123</v>
      </c>
      <c r="AJ129" t="s">
        <v>124</v>
      </c>
      <c r="AK129" t="s">
        <v>124</v>
      </c>
    </row>
    <row r="130" spans="1:37" ht="30" x14ac:dyDescent="0.25">
      <c r="A130">
        <v>2022</v>
      </c>
      <c r="B130">
        <v>1</v>
      </c>
      <c r="C130" t="s">
        <v>1008</v>
      </c>
      <c r="D130" s="16" t="s">
        <v>106</v>
      </c>
      <c r="E130" s="16">
        <v>77114.259999999995</v>
      </c>
      <c r="F130" t="s">
        <v>755</v>
      </c>
      <c r="G130" t="s">
        <v>1009</v>
      </c>
      <c r="H130">
        <v>9</v>
      </c>
      <c r="I130" t="s">
        <v>109</v>
      </c>
      <c r="J130">
        <v>7</v>
      </c>
      <c r="K130" t="s">
        <v>430</v>
      </c>
      <c r="L130" t="s">
        <v>216</v>
      </c>
      <c r="M130" t="s">
        <v>268</v>
      </c>
      <c r="N130" t="s">
        <v>113</v>
      </c>
      <c r="O130" t="s">
        <v>642</v>
      </c>
      <c r="P130" t="s">
        <v>1010</v>
      </c>
      <c r="Q130" t="s">
        <v>336</v>
      </c>
      <c r="R130">
        <v>4169</v>
      </c>
      <c r="S130">
        <v>3915</v>
      </c>
      <c r="T130">
        <v>0</v>
      </c>
      <c r="U130" t="s">
        <v>758</v>
      </c>
      <c r="V130">
        <v>1</v>
      </c>
      <c r="W130" t="s">
        <v>1011</v>
      </c>
      <c r="X130" s="13">
        <v>44392</v>
      </c>
      <c r="Y130" s="13">
        <v>44561</v>
      </c>
      <c r="Z130">
        <v>0</v>
      </c>
      <c r="AA130">
        <v>0</v>
      </c>
      <c r="AB130">
        <v>0</v>
      </c>
      <c r="AC130">
        <v>0</v>
      </c>
      <c r="AD130">
        <v>0</v>
      </c>
      <c r="AE130" t="s">
        <v>119</v>
      </c>
      <c r="AF130" t="s">
        <v>646</v>
      </c>
      <c r="AG130" t="s">
        <v>1012</v>
      </c>
      <c r="AH130" t="s">
        <v>122</v>
      </c>
      <c r="AI130" t="s">
        <v>123</v>
      </c>
      <c r="AJ130" t="s">
        <v>124</v>
      </c>
      <c r="AK130" t="s">
        <v>124</v>
      </c>
    </row>
    <row r="131" spans="1:37" ht="30" x14ac:dyDescent="0.25">
      <c r="A131">
        <v>2022</v>
      </c>
      <c r="B131">
        <v>1</v>
      </c>
      <c r="C131" t="s">
        <v>1013</v>
      </c>
      <c r="D131" s="16" t="s">
        <v>106</v>
      </c>
      <c r="E131" s="16">
        <v>26850.66</v>
      </c>
      <c r="F131" t="s">
        <v>656</v>
      </c>
      <c r="G131" t="s">
        <v>1014</v>
      </c>
      <c r="H131">
        <v>9</v>
      </c>
      <c r="I131" t="s">
        <v>109</v>
      </c>
      <c r="J131">
        <v>7</v>
      </c>
      <c r="K131" t="s">
        <v>430</v>
      </c>
      <c r="L131" t="s">
        <v>216</v>
      </c>
      <c r="M131" t="s">
        <v>268</v>
      </c>
      <c r="N131" t="s">
        <v>113</v>
      </c>
      <c r="O131" t="s">
        <v>642</v>
      </c>
      <c r="P131" t="s">
        <v>1015</v>
      </c>
      <c r="Q131" t="s">
        <v>336</v>
      </c>
      <c r="R131">
        <v>1815</v>
      </c>
      <c r="S131">
        <v>1624</v>
      </c>
      <c r="T131">
        <v>0</v>
      </c>
      <c r="U131" t="s">
        <v>659</v>
      </c>
      <c r="V131">
        <v>1</v>
      </c>
      <c r="W131" t="s">
        <v>1016</v>
      </c>
      <c r="X131" s="13">
        <v>44392</v>
      </c>
      <c r="Y131" s="13">
        <v>44561</v>
      </c>
      <c r="Z131">
        <v>0</v>
      </c>
      <c r="AA131">
        <v>0</v>
      </c>
      <c r="AB131">
        <v>0</v>
      </c>
      <c r="AC131">
        <v>0</v>
      </c>
      <c r="AD131">
        <v>0</v>
      </c>
      <c r="AE131" t="s">
        <v>119</v>
      </c>
      <c r="AF131" t="s">
        <v>646</v>
      </c>
      <c r="AG131" t="s">
        <v>1017</v>
      </c>
      <c r="AH131" t="s">
        <v>122</v>
      </c>
      <c r="AI131" t="s">
        <v>123</v>
      </c>
      <c r="AJ131" t="s">
        <v>124</v>
      </c>
      <c r="AK131" t="s">
        <v>124</v>
      </c>
    </row>
    <row r="132" spans="1:37" ht="30" x14ac:dyDescent="0.25">
      <c r="A132">
        <v>2022</v>
      </c>
      <c r="B132">
        <v>1</v>
      </c>
      <c r="C132" t="s">
        <v>1018</v>
      </c>
      <c r="D132" s="16" t="s">
        <v>106</v>
      </c>
      <c r="E132" s="16">
        <v>23681.4</v>
      </c>
      <c r="F132" t="s">
        <v>1019</v>
      </c>
      <c r="G132" t="s">
        <v>1020</v>
      </c>
      <c r="H132">
        <v>9</v>
      </c>
      <c r="I132" t="s">
        <v>109</v>
      </c>
      <c r="J132">
        <v>7</v>
      </c>
      <c r="K132" t="s">
        <v>430</v>
      </c>
      <c r="L132" t="s">
        <v>216</v>
      </c>
      <c r="M132" t="s">
        <v>268</v>
      </c>
      <c r="N132" t="s">
        <v>113</v>
      </c>
      <c r="O132" t="s">
        <v>642</v>
      </c>
      <c r="P132" t="s">
        <v>1021</v>
      </c>
      <c r="Q132" t="s">
        <v>336</v>
      </c>
      <c r="R132">
        <v>1079</v>
      </c>
      <c r="S132">
        <v>972</v>
      </c>
      <c r="T132">
        <v>0</v>
      </c>
      <c r="U132" t="s">
        <v>694</v>
      </c>
      <c r="V132">
        <v>1</v>
      </c>
      <c r="W132" t="s">
        <v>1022</v>
      </c>
      <c r="X132" s="13">
        <v>44392</v>
      </c>
      <c r="Y132" s="13">
        <v>44561</v>
      </c>
      <c r="Z132">
        <v>0</v>
      </c>
      <c r="AA132">
        <v>0</v>
      </c>
      <c r="AB132">
        <v>0</v>
      </c>
      <c r="AC132">
        <v>0</v>
      </c>
      <c r="AD132">
        <v>0</v>
      </c>
      <c r="AE132" t="s">
        <v>119</v>
      </c>
      <c r="AF132" t="s">
        <v>646</v>
      </c>
      <c r="AG132" t="s">
        <v>1023</v>
      </c>
      <c r="AH132" t="s">
        <v>122</v>
      </c>
      <c r="AI132" t="s">
        <v>123</v>
      </c>
      <c r="AJ132" t="s">
        <v>124</v>
      </c>
      <c r="AK132" t="s">
        <v>124</v>
      </c>
    </row>
    <row r="133" spans="1:37" ht="30" x14ac:dyDescent="0.25">
      <c r="A133">
        <v>2022</v>
      </c>
      <c r="B133">
        <v>1</v>
      </c>
      <c r="C133" t="s">
        <v>1024</v>
      </c>
      <c r="D133" s="16" t="s">
        <v>106</v>
      </c>
      <c r="E133" s="16">
        <v>55081.61</v>
      </c>
      <c r="F133" t="s">
        <v>1025</v>
      </c>
      <c r="G133" t="s">
        <v>1026</v>
      </c>
      <c r="H133">
        <v>9</v>
      </c>
      <c r="I133" t="s">
        <v>109</v>
      </c>
      <c r="J133">
        <v>7</v>
      </c>
      <c r="K133" t="s">
        <v>430</v>
      </c>
      <c r="L133" t="s">
        <v>216</v>
      </c>
      <c r="M133" t="s">
        <v>268</v>
      </c>
      <c r="N133" t="s">
        <v>113</v>
      </c>
      <c r="O133" t="s">
        <v>642</v>
      </c>
      <c r="P133" t="s">
        <v>1027</v>
      </c>
      <c r="Q133" t="s">
        <v>336</v>
      </c>
      <c r="R133">
        <v>1951</v>
      </c>
      <c r="S133">
        <v>1713</v>
      </c>
      <c r="T133">
        <v>0</v>
      </c>
      <c r="U133" t="s">
        <v>1028</v>
      </c>
      <c r="V133">
        <v>1</v>
      </c>
      <c r="W133" t="s">
        <v>1029</v>
      </c>
      <c r="X133" s="13">
        <v>44392</v>
      </c>
      <c r="Y133" s="13">
        <v>44561</v>
      </c>
      <c r="Z133">
        <v>0</v>
      </c>
      <c r="AA133">
        <v>0</v>
      </c>
      <c r="AB133">
        <v>0</v>
      </c>
      <c r="AC133">
        <v>0</v>
      </c>
      <c r="AD133">
        <v>0</v>
      </c>
      <c r="AE133" t="s">
        <v>119</v>
      </c>
      <c r="AF133" t="s">
        <v>646</v>
      </c>
      <c r="AG133" t="s">
        <v>1030</v>
      </c>
      <c r="AH133" t="s">
        <v>122</v>
      </c>
      <c r="AI133" t="s">
        <v>123</v>
      </c>
      <c r="AJ133" t="s">
        <v>124</v>
      </c>
      <c r="AK133" t="s">
        <v>124</v>
      </c>
    </row>
    <row r="134" spans="1:37" ht="30" x14ac:dyDescent="0.25">
      <c r="A134">
        <v>2022</v>
      </c>
      <c r="B134">
        <v>1</v>
      </c>
      <c r="C134" t="s">
        <v>1031</v>
      </c>
      <c r="D134" s="16" t="s">
        <v>106</v>
      </c>
      <c r="E134" s="16">
        <v>63343.86</v>
      </c>
      <c r="F134" t="s">
        <v>962</v>
      </c>
      <c r="G134" t="s">
        <v>1032</v>
      </c>
      <c r="H134">
        <v>9</v>
      </c>
      <c r="I134" t="s">
        <v>109</v>
      </c>
      <c r="J134">
        <v>7</v>
      </c>
      <c r="K134" t="s">
        <v>430</v>
      </c>
      <c r="L134" t="s">
        <v>216</v>
      </c>
      <c r="M134" t="s">
        <v>268</v>
      </c>
      <c r="N134" t="s">
        <v>113</v>
      </c>
      <c r="O134" t="s">
        <v>642</v>
      </c>
      <c r="P134" t="s">
        <v>1033</v>
      </c>
      <c r="Q134" t="s">
        <v>336</v>
      </c>
      <c r="R134">
        <v>518</v>
      </c>
      <c r="S134">
        <v>473</v>
      </c>
      <c r="T134">
        <v>0</v>
      </c>
      <c r="U134" t="s">
        <v>652</v>
      </c>
      <c r="V134">
        <v>1</v>
      </c>
      <c r="W134" t="s">
        <v>1034</v>
      </c>
      <c r="X134" s="13">
        <v>44392</v>
      </c>
      <c r="Y134" s="13">
        <v>44561</v>
      </c>
      <c r="Z134">
        <v>0</v>
      </c>
      <c r="AA134">
        <v>0</v>
      </c>
      <c r="AB134">
        <v>0</v>
      </c>
      <c r="AC134">
        <v>0</v>
      </c>
      <c r="AD134">
        <v>0</v>
      </c>
      <c r="AE134" t="s">
        <v>119</v>
      </c>
      <c r="AF134" t="s">
        <v>646</v>
      </c>
      <c r="AG134" t="s">
        <v>1035</v>
      </c>
      <c r="AH134" t="s">
        <v>122</v>
      </c>
      <c r="AI134" t="s">
        <v>123</v>
      </c>
      <c r="AJ134" t="s">
        <v>124</v>
      </c>
      <c r="AK134" t="s">
        <v>124</v>
      </c>
    </row>
    <row r="135" spans="1:37" ht="30" x14ac:dyDescent="0.25">
      <c r="A135">
        <v>2022</v>
      </c>
      <c r="B135">
        <v>1</v>
      </c>
      <c r="C135" t="s">
        <v>1036</v>
      </c>
      <c r="D135" s="16" t="s">
        <v>106</v>
      </c>
      <c r="E135" s="16">
        <v>52099.09</v>
      </c>
      <c r="F135" t="s">
        <v>1037</v>
      </c>
      <c r="G135" t="s">
        <v>1038</v>
      </c>
      <c r="H135">
        <v>9</v>
      </c>
      <c r="I135" t="s">
        <v>109</v>
      </c>
      <c r="J135">
        <v>7</v>
      </c>
      <c r="K135" t="s">
        <v>430</v>
      </c>
      <c r="L135" t="s">
        <v>216</v>
      </c>
      <c r="M135" t="s">
        <v>268</v>
      </c>
      <c r="N135" t="s">
        <v>113</v>
      </c>
      <c r="O135" t="s">
        <v>642</v>
      </c>
      <c r="P135" t="s">
        <v>1039</v>
      </c>
      <c r="Q135" t="s">
        <v>336</v>
      </c>
      <c r="R135">
        <v>2244</v>
      </c>
      <c r="S135">
        <v>2083</v>
      </c>
      <c r="T135">
        <v>0</v>
      </c>
      <c r="U135" t="s">
        <v>509</v>
      </c>
      <c r="V135">
        <v>1</v>
      </c>
      <c r="W135" t="s">
        <v>1040</v>
      </c>
      <c r="X135" s="13">
        <v>44392</v>
      </c>
      <c r="Y135" s="13">
        <v>44561</v>
      </c>
      <c r="Z135">
        <v>0</v>
      </c>
      <c r="AA135">
        <v>0</v>
      </c>
      <c r="AB135">
        <v>0</v>
      </c>
      <c r="AC135">
        <v>0</v>
      </c>
      <c r="AD135">
        <v>0</v>
      </c>
      <c r="AE135" t="s">
        <v>119</v>
      </c>
      <c r="AF135" t="s">
        <v>646</v>
      </c>
      <c r="AG135" t="s">
        <v>1041</v>
      </c>
      <c r="AH135" t="s">
        <v>122</v>
      </c>
      <c r="AI135" t="s">
        <v>123</v>
      </c>
      <c r="AJ135" t="s">
        <v>124</v>
      </c>
      <c r="AK135" t="s">
        <v>124</v>
      </c>
    </row>
    <row r="136" spans="1:37" ht="30" x14ac:dyDescent="0.25">
      <c r="A136">
        <v>2022</v>
      </c>
      <c r="B136">
        <v>1</v>
      </c>
      <c r="C136" t="s">
        <v>1042</v>
      </c>
      <c r="D136" s="16" t="s">
        <v>106</v>
      </c>
      <c r="E136" s="16">
        <v>22032.65</v>
      </c>
      <c r="F136" t="s">
        <v>1043</v>
      </c>
      <c r="G136" t="s">
        <v>1044</v>
      </c>
      <c r="H136">
        <v>9</v>
      </c>
      <c r="I136" t="s">
        <v>109</v>
      </c>
      <c r="J136">
        <v>7</v>
      </c>
      <c r="K136" t="s">
        <v>430</v>
      </c>
      <c r="L136" t="s">
        <v>216</v>
      </c>
      <c r="M136" t="s">
        <v>268</v>
      </c>
      <c r="N136" t="s">
        <v>113</v>
      </c>
      <c r="O136" t="s">
        <v>642</v>
      </c>
      <c r="P136" t="s">
        <v>1045</v>
      </c>
      <c r="Q136" t="s">
        <v>336</v>
      </c>
      <c r="R136">
        <v>1367</v>
      </c>
      <c r="S136">
        <v>1213</v>
      </c>
      <c r="T136">
        <v>0</v>
      </c>
      <c r="U136" t="s">
        <v>714</v>
      </c>
      <c r="V136">
        <v>1</v>
      </c>
      <c r="W136" t="s">
        <v>1046</v>
      </c>
      <c r="X136" s="13">
        <v>44392</v>
      </c>
      <c r="Y136" s="13">
        <v>44561</v>
      </c>
      <c r="Z136">
        <v>0</v>
      </c>
      <c r="AA136">
        <v>0</v>
      </c>
      <c r="AB136">
        <v>0</v>
      </c>
      <c r="AC136">
        <v>0</v>
      </c>
      <c r="AD136">
        <v>0</v>
      </c>
      <c r="AE136" t="s">
        <v>119</v>
      </c>
      <c r="AF136" t="s">
        <v>646</v>
      </c>
      <c r="AG136" t="s">
        <v>1047</v>
      </c>
      <c r="AH136" t="s">
        <v>122</v>
      </c>
      <c r="AI136" t="s">
        <v>123</v>
      </c>
      <c r="AJ136" t="s">
        <v>124</v>
      </c>
      <c r="AK136" t="s">
        <v>124</v>
      </c>
    </row>
    <row r="137" spans="1:37" ht="30" x14ac:dyDescent="0.25">
      <c r="A137">
        <v>2022</v>
      </c>
      <c r="B137">
        <v>1</v>
      </c>
      <c r="C137" t="s">
        <v>1048</v>
      </c>
      <c r="D137" s="16" t="s">
        <v>106</v>
      </c>
      <c r="E137" s="16">
        <v>57835.7</v>
      </c>
      <c r="F137" t="s">
        <v>1049</v>
      </c>
      <c r="G137" t="s">
        <v>1050</v>
      </c>
      <c r="H137">
        <v>9</v>
      </c>
      <c r="I137" t="s">
        <v>109</v>
      </c>
      <c r="J137">
        <v>7</v>
      </c>
      <c r="K137" t="s">
        <v>430</v>
      </c>
      <c r="L137" t="s">
        <v>216</v>
      </c>
      <c r="M137" t="s">
        <v>268</v>
      </c>
      <c r="N137" t="s">
        <v>113</v>
      </c>
      <c r="O137" t="s">
        <v>642</v>
      </c>
      <c r="P137" t="s">
        <v>1051</v>
      </c>
      <c r="Q137" t="s">
        <v>336</v>
      </c>
      <c r="R137">
        <v>2309</v>
      </c>
      <c r="S137">
        <v>1985</v>
      </c>
      <c r="T137">
        <v>0</v>
      </c>
      <c r="U137" t="s">
        <v>799</v>
      </c>
      <c r="V137">
        <v>1</v>
      </c>
      <c r="W137" t="s">
        <v>1052</v>
      </c>
      <c r="X137" s="13">
        <v>44392</v>
      </c>
      <c r="Y137" s="13">
        <v>44561</v>
      </c>
      <c r="Z137">
        <v>0</v>
      </c>
      <c r="AA137">
        <v>0</v>
      </c>
      <c r="AB137">
        <v>0</v>
      </c>
      <c r="AC137">
        <v>0</v>
      </c>
      <c r="AD137">
        <v>0</v>
      </c>
      <c r="AE137" t="s">
        <v>119</v>
      </c>
      <c r="AF137" t="s">
        <v>646</v>
      </c>
      <c r="AG137" t="s">
        <v>1053</v>
      </c>
      <c r="AH137" t="s">
        <v>122</v>
      </c>
      <c r="AI137" t="s">
        <v>123</v>
      </c>
      <c r="AJ137" t="s">
        <v>124</v>
      </c>
      <c r="AK137" t="s">
        <v>124</v>
      </c>
    </row>
    <row r="138" spans="1:37" ht="30" x14ac:dyDescent="0.25">
      <c r="A138">
        <v>2022</v>
      </c>
      <c r="B138">
        <v>1</v>
      </c>
      <c r="C138" t="s">
        <v>1054</v>
      </c>
      <c r="D138" s="16" t="s">
        <v>106</v>
      </c>
      <c r="E138" s="16">
        <v>41311.21</v>
      </c>
      <c r="F138" t="s">
        <v>1055</v>
      </c>
      <c r="G138" t="s">
        <v>1056</v>
      </c>
      <c r="H138">
        <v>9</v>
      </c>
      <c r="I138" t="s">
        <v>109</v>
      </c>
      <c r="J138">
        <v>7</v>
      </c>
      <c r="K138" t="s">
        <v>430</v>
      </c>
      <c r="L138" t="s">
        <v>216</v>
      </c>
      <c r="M138" t="s">
        <v>268</v>
      </c>
      <c r="N138" t="s">
        <v>113</v>
      </c>
      <c r="O138" t="s">
        <v>642</v>
      </c>
      <c r="P138" t="s">
        <v>1057</v>
      </c>
      <c r="Q138" t="s">
        <v>336</v>
      </c>
      <c r="R138">
        <v>1815</v>
      </c>
      <c r="S138">
        <v>1624</v>
      </c>
      <c r="T138">
        <v>0</v>
      </c>
      <c r="U138" t="s">
        <v>666</v>
      </c>
      <c r="V138">
        <v>1</v>
      </c>
      <c r="W138" t="s">
        <v>1058</v>
      </c>
      <c r="X138" s="13">
        <v>44392</v>
      </c>
      <c r="Y138" s="13">
        <v>44561</v>
      </c>
      <c r="Z138">
        <v>0</v>
      </c>
      <c r="AA138">
        <v>0</v>
      </c>
      <c r="AB138">
        <v>0</v>
      </c>
      <c r="AC138">
        <v>0</v>
      </c>
      <c r="AD138">
        <v>0</v>
      </c>
      <c r="AE138" t="s">
        <v>119</v>
      </c>
      <c r="AF138" t="s">
        <v>646</v>
      </c>
      <c r="AG138" t="s">
        <v>1059</v>
      </c>
      <c r="AH138" t="s">
        <v>122</v>
      </c>
      <c r="AI138" t="s">
        <v>123</v>
      </c>
      <c r="AJ138" t="s">
        <v>124</v>
      </c>
      <c r="AK138" t="s">
        <v>124</v>
      </c>
    </row>
    <row r="139" spans="1:37" ht="30" x14ac:dyDescent="0.25">
      <c r="A139">
        <v>2022</v>
      </c>
      <c r="B139">
        <v>1</v>
      </c>
      <c r="C139" t="s">
        <v>1060</v>
      </c>
      <c r="D139" s="16" t="s">
        <v>106</v>
      </c>
      <c r="E139" s="16">
        <v>66307.929999999993</v>
      </c>
      <c r="F139" t="s">
        <v>956</v>
      </c>
      <c r="G139" t="s">
        <v>1061</v>
      </c>
      <c r="H139">
        <v>9</v>
      </c>
      <c r="I139" t="s">
        <v>109</v>
      </c>
      <c r="J139">
        <v>7</v>
      </c>
      <c r="K139" t="s">
        <v>430</v>
      </c>
      <c r="L139" t="s">
        <v>216</v>
      </c>
      <c r="M139" t="s">
        <v>268</v>
      </c>
      <c r="N139" t="s">
        <v>113</v>
      </c>
      <c r="O139" t="s">
        <v>642</v>
      </c>
      <c r="P139" t="s">
        <v>1062</v>
      </c>
      <c r="Q139" t="s">
        <v>336</v>
      </c>
      <c r="R139">
        <v>1815</v>
      </c>
      <c r="S139">
        <v>1624</v>
      </c>
      <c r="T139">
        <v>0</v>
      </c>
      <c r="U139" t="s">
        <v>806</v>
      </c>
      <c r="V139">
        <v>1</v>
      </c>
      <c r="W139" t="s">
        <v>1063</v>
      </c>
      <c r="X139" s="13">
        <v>44392</v>
      </c>
      <c r="Y139" s="13">
        <v>44561</v>
      </c>
      <c r="Z139">
        <v>0</v>
      </c>
      <c r="AA139">
        <v>0</v>
      </c>
      <c r="AB139">
        <v>0</v>
      </c>
      <c r="AC139">
        <v>0</v>
      </c>
      <c r="AD139">
        <v>0</v>
      </c>
      <c r="AE139" t="s">
        <v>119</v>
      </c>
      <c r="AF139" t="s">
        <v>646</v>
      </c>
      <c r="AG139" t="s">
        <v>1064</v>
      </c>
      <c r="AH139" t="s">
        <v>122</v>
      </c>
      <c r="AI139" t="s">
        <v>123</v>
      </c>
      <c r="AJ139" t="s">
        <v>124</v>
      </c>
      <c r="AK139" t="s">
        <v>124</v>
      </c>
    </row>
    <row r="140" spans="1:37" ht="30" x14ac:dyDescent="0.25">
      <c r="A140">
        <v>2022</v>
      </c>
      <c r="B140">
        <v>1</v>
      </c>
      <c r="C140" t="s">
        <v>1065</v>
      </c>
      <c r="D140" s="16" t="s">
        <v>106</v>
      </c>
      <c r="E140" s="16">
        <v>61571.65</v>
      </c>
      <c r="F140" t="s">
        <v>939</v>
      </c>
      <c r="G140" t="s">
        <v>1066</v>
      </c>
      <c r="H140">
        <v>9</v>
      </c>
      <c r="I140" t="s">
        <v>109</v>
      </c>
      <c r="J140">
        <v>7</v>
      </c>
      <c r="K140" t="s">
        <v>430</v>
      </c>
      <c r="L140" t="s">
        <v>216</v>
      </c>
      <c r="M140" t="s">
        <v>268</v>
      </c>
      <c r="N140" t="s">
        <v>113</v>
      </c>
      <c r="O140" t="s">
        <v>642</v>
      </c>
      <c r="P140" t="s">
        <v>1067</v>
      </c>
      <c r="Q140" t="s">
        <v>336</v>
      </c>
      <c r="R140">
        <v>2399</v>
      </c>
      <c r="S140">
        <v>2083</v>
      </c>
      <c r="T140">
        <v>0</v>
      </c>
      <c r="U140" t="s">
        <v>942</v>
      </c>
      <c r="V140">
        <v>1</v>
      </c>
      <c r="W140" t="s">
        <v>1068</v>
      </c>
      <c r="X140" s="13">
        <v>44392</v>
      </c>
      <c r="Y140" s="13">
        <v>44561</v>
      </c>
      <c r="Z140">
        <v>0</v>
      </c>
      <c r="AA140">
        <v>0</v>
      </c>
      <c r="AB140">
        <v>0</v>
      </c>
      <c r="AC140">
        <v>0</v>
      </c>
      <c r="AD140">
        <v>0</v>
      </c>
      <c r="AE140" t="s">
        <v>119</v>
      </c>
      <c r="AF140" t="s">
        <v>646</v>
      </c>
      <c r="AG140" t="s">
        <v>1069</v>
      </c>
      <c r="AH140" t="s">
        <v>122</v>
      </c>
      <c r="AI140" t="s">
        <v>123</v>
      </c>
      <c r="AJ140" t="s">
        <v>124</v>
      </c>
      <c r="AK140" t="s">
        <v>124</v>
      </c>
    </row>
    <row r="141" spans="1:37" ht="30" x14ac:dyDescent="0.25">
      <c r="A141">
        <v>2022</v>
      </c>
      <c r="B141">
        <v>1</v>
      </c>
      <c r="C141" t="s">
        <v>1070</v>
      </c>
      <c r="D141" s="16" t="s">
        <v>106</v>
      </c>
      <c r="E141" s="16">
        <v>89989.34</v>
      </c>
      <c r="F141" t="s">
        <v>1071</v>
      </c>
      <c r="G141" t="s">
        <v>1072</v>
      </c>
      <c r="H141">
        <v>9</v>
      </c>
      <c r="I141" t="s">
        <v>109</v>
      </c>
      <c r="J141">
        <v>7</v>
      </c>
      <c r="K141" t="s">
        <v>430</v>
      </c>
      <c r="L141" t="s">
        <v>216</v>
      </c>
      <c r="M141" t="s">
        <v>268</v>
      </c>
      <c r="N141" t="s">
        <v>113</v>
      </c>
      <c r="O141" t="s">
        <v>642</v>
      </c>
      <c r="P141" t="s">
        <v>1073</v>
      </c>
      <c r="Q141" t="s">
        <v>336</v>
      </c>
      <c r="R141">
        <v>2309</v>
      </c>
      <c r="S141">
        <v>1985</v>
      </c>
      <c r="T141">
        <v>0</v>
      </c>
      <c r="U141" t="s">
        <v>726</v>
      </c>
      <c r="V141">
        <v>1</v>
      </c>
      <c r="W141" t="s">
        <v>1074</v>
      </c>
      <c r="X141" s="13">
        <v>44392</v>
      </c>
      <c r="Y141" s="13">
        <v>44561</v>
      </c>
      <c r="Z141">
        <v>0</v>
      </c>
      <c r="AA141">
        <v>0</v>
      </c>
      <c r="AB141">
        <v>0</v>
      </c>
      <c r="AC141">
        <v>0</v>
      </c>
      <c r="AD141">
        <v>0</v>
      </c>
      <c r="AE141" t="s">
        <v>119</v>
      </c>
      <c r="AF141" t="s">
        <v>646</v>
      </c>
      <c r="AG141" t="s">
        <v>1075</v>
      </c>
      <c r="AH141" t="s">
        <v>122</v>
      </c>
      <c r="AI141" t="s">
        <v>123</v>
      </c>
      <c r="AJ141" t="s">
        <v>124</v>
      </c>
      <c r="AK141" t="s">
        <v>124</v>
      </c>
    </row>
    <row r="142" spans="1:37" ht="30" x14ac:dyDescent="0.25">
      <c r="A142">
        <v>2022</v>
      </c>
      <c r="B142">
        <v>1</v>
      </c>
      <c r="C142" t="s">
        <v>1076</v>
      </c>
      <c r="D142" s="16" t="s">
        <v>106</v>
      </c>
      <c r="E142" s="16">
        <v>37890.25</v>
      </c>
      <c r="F142" t="s">
        <v>1077</v>
      </c>
      <c r="G142" t="s">
        <v>1078</v>
      </c>
      <c r="H142">
        <v>9</v>
      </c>
      <c r="I142" t="s">
        <v>109</v>
      </c>
      <c r="J142">
        <v>7</v>
      </c>
      <c r="K142" t="s">
        <v>430</v>
      </c>
      <c r="L142" t="s">
        <v>216</v>
      </c>
      <c r="M142" t="s">
        <v>268</v>
      </c>
      <c r="N142" t="s">
        <v>113</v>
      </c>
      <c r="O142" t="s">
        <v>642</v>
      </c>
      <c r="P142" t="s">
        <v>1079</v>
      </c>
      <c r="Q142" t="s">
        <v>336</v>
      </c>
      <c r="R142">
        <v>1843</v>
      </c>
      <c r="S142">
        <v>1631</v>
      </c>
      <c r="T142">
        <v>0</v>
      </c>
      <c r="U142" t="s">
        <v>714</v>
      </c>
      <c r="V142">
        <v>1</v>
      </c>
      <c r="W142" t="s">
        <v>1080</v>
      </c>
      <c r="X142" s="13">
        <v>44392</v>
      </c>
      <c r="Y142" s="13">
        <v>44561</v>
      </c>
      <c r="Z142">
        <v>0</v>
      </c>
      <c r="AA142">
        <v>0</v>
      </c>
      <c r="AB142">
        <v>0</v>
      </c>
      <c r="AC142">
        <v>0</v>
      </c>
      <c r="AD142">
        <v>0</v>
      </c>
      <c r="AE142" t="s">
        <v>119</v>
      </c>
      <c r="AF142" t="s">
        <v>646</v>
      </c>
      <c r="AG142" t="s">
        <v>1081</v>
      </c>
      <c r="AH142" t="s">
        <v>122</v>
      </c>
      <c r="AI142" t="s">
        <v>123</v>
      </c>
      <c r="AJ142" t="s">
        <v>124</v>
      </c>
      <c r="AK142" t="s">
        <v>124</v>
      </c>
    </row>
    <row r="143" spans="1:37" ht="30" x14ac:dyDescent="0.25">
      <c r="A143">
        <v>2022</v>
      </c>
      <c r="B143">
        <v>1</v>
      </c>
      <c r="C143" t="s">
        <v>1082</v>
      </c>
      <c r="D143" s="16" t="s">
        <v>106</v>
      </c>
      <c r="E143" s="16">
        <v>33048.97</v>
      </c>
      <c r="F143" t="s">
        <v>833</v>
      </c>
      <c r="G143" t="s">
        <v>1083</v>
      </c>
      <c r="H143">
        <v>9</v>
      </c>
      <c r="I143" t="s">
        <v>109</v>
      </c>
      <c r="J143">
        <v>7</v>
      </c>
      <c r="K143" t="s">
        <v>430</v>
      </c>
      <c r="L143" t="s">
        <v>216</v>
      </c>
      <c r="M143" t="s">
        <v>268</v>
      </c>
      <c r="N143" t="s">
        <v>113</v>
      </c>
      <c r="O143" t="s">
        <v>642</v>
      </c>
      <c r="P143" t="s">
        <v>1084</v>
      </c>
      <c r="Q143" t="s">
        <v>336</v>
      </c>
      <c r="R143">
        <v>2931</v>
      </c>
      <c r="S143">
        <v>2668</v>
      </c>
      <c r="T143">
        <v>0</v>
      </c>
      <c r="U143" t="s">
        <v>644</v>
      </c>
      <c r="V143">
        <v>1</v>
      </c>
      <c r="W143" t="s">
        <v>1085</v>
      </c>
      <c r="X143" s="13">
        <v>44392</v>
      </c>
      <c r="Y143" s="13">
        <v>44561</v>
      </c>
      <c r="Z143">
        <v>0</v>
      </c>
      <c r="AA143">
        <v>0</v>
      </c>
      <c r="AB143">
        <v>0</v>
      </c>
      <c r="AC143">
        <v>0</v>
      </c>
      <c r="AD143">
        <v>0</v>
      </c>
      <c r="AE143" t="s">
        <v>119</v>
      </c>
      <c r="AF143" t="s">
        <v>646</v>
      </c>
      <c r="AG143" t="s">
        <v>1086</v>
      </c>
      <c r="AH143" t="s">
        <v>122</v>
      </c>
      <c r="AI143" t="s">
        <v>123</v>
      </c>
      <c r="AJ143" t="s">
        <v>124</v>
      </c>
      <c r="AK143" t="s">
        <v>124</v>
      </c>
    </row>
    <row r="144" spans="1:37" ht="30" x14ac:dyDescent="0.25">
      <c r="A144">
        <v>2022</v>
      </c>
      <c r="B144">
        <v>1</v>
      </c>
      <c r="C144" t="s">
        <v>1087</v>
      </c>
      <c r="D144" s="16" t="s">
        <v>106</v>
      </c>
      <c r="E144" s="16">
        <v>2484031.29</v>
      </c>
      <c r="F144" t="s">
        <v>1088</v>
      </c>
      <c r="G144" t="s">
        <v>1089</v>
      </c>
      <c r="H144">
        <v>9</v>
      </c>
      <c r="I144" t="s">
        <v>109</v>
      </c>
      <c r="J144">
        <v>14</v>
      </c>
      <c r="K144" t="s">
        <v>812</v>
      </c>
      <c r="L144" t="s">
        <v>216</v>
      </c>
      <c r="M144" t="s">
        <v>246</v>
      </c>
      <c r="N144" t="s">
        <v>113</v>
      </c>
      <c r="O144" t="s">
        <v>813</v>
      </c>
      <c r="P144" t="s">
        <v>1090</v>
      </c>
      <c r="Q144" t="s">
        <v>336</v>
      </c>
      <c r="R144">
        <v>165</v>
      </c>
      <c r="S144">
        <v>130</v>
      </c>
      <c r="T144">
        <v>0</v>
      </c>
      <c r="U144" t="s">
        <v>1091</v>
      </c>
      <c r="V144">
        <v>1</v>
      </c>
      <c r="W144" t="s">
        <v>1092</v>
      </c>
      <c r="X144" s="13">
        <v>44378</v>
      </c>
      <c r="Y144" s="13">
        <v>44469</v>
      </c>
      <c r="Z144">
        <v>2484031.29</v>
      </c>
      <c r="AA144">
        <v>2484031.29</v>
      </c>
      <c r="AB144">
        <v>2484031.29</v>
      </c>
      <c r="AC144">
        <v>2484031.29</v>
      </c>
      <c r="AD144">
        <v>2484031.29</v>
      </c>
      <c r="AE144" t="s">
        <v>817</v>
      </c>
      <c r="AF144" t="s">
        <v>1093</v>
      </c>
      <c r="AG144" t="s">
        <v>1094</v>
      </c>
      <c r="AH144" t="s">
        <v>150</v>
      </c>
      <c r="AI144" t="s">
        <v>123</v>
      </c>
      <c r="AJ144" t="s">
        <v>124</v>
      </c>
      <c r="AK144" t="s">
        <v>124</v>
      </c>
    </row>
    <row r="145" spans="1:37" ht="30" x14ac:dyDescent="0.25">
      <c r="A145">
        <v>2022</v>
      </c>
      <c r="B145">
        <v>1</v>
      </c>
      <c r="C145" t="s">
        <v>1095</v>
      </c>
      <c r="D145" s="16" t="s">
        <v>106</v>
      </c>
      <c r="E145" s="16">
        <v>1515968.71</v>
      </c>
      <c r="F145" t="s">
        <v>1096</v>
      </c>
      <c r="G145" t="s">
        <v>1097</v>
      </c>
      <c r="H145">
        <v>9</v>
      </c>
      <c r="I145" t="s">
        <v>109</v>
      </c>
      <c r="J145">
        <v>14</v>
      </c>
      <c r="K145" t="s">
        <v>812</v>
      </c>
      <c r="L145" t="s">
        <v>216</v>
      </c>
      <c r="M145" t="s">
        <v>246</v>
      </c>
      <c r="N145" t="s">
        <v>113</v>
      </c>
      <c r="O145" t="s">
        <v>813</v>
      </c>
      <c r="P145" t="s">
        <v>1098</v>
      </c>
      <c r="Q145" t="s">
        <v>336</v>
      </c>
      <c r="R145">
        <v>100</v>
      </c>
      <c r="S145">
        <v>100</v>
      </c>
      <c r="T145">
        <v>0</v>
      </c>
      <c r="U145" t="s">
        <v>1099</v>
      </c>
      <c r="V145">
        <v>1</v>
      </c>
      <c r="W145" t="s">
        <v>1100</v>
      </c>
      <c r="X145" s="13">
        <v>44378</v>
      </c>
      <c r="Y145" s="13">
        <v>44469</v>
      </c>
      <c r="Z145">
        <v>1515968.71</v>
      </c>
      <c r="AA145">
        <v>1515968.71</v>
      </c>
      <c r="AB145">
        <v>1515968.71</v>
      </c>
      <c r="AC145">
        <v>1515968.71</v>
      </c>
      <c r="AD145">
        <v>1515968.71</v>
      </c>
      <c r="AE145" t="s">
        <v>817</v>
      </c>
      <c r="AF145" t="s">
        <v>1101</v>
      </c>
      <c r="AG145" t="s">
        <v>1102</v>
      </c>
      <c r="AH145" t="s">
        <v>150</v>
      </c>
      <c r="AI145" t="s">
        <v>123</v>
      </c>
      <c r="AJ145" t="s">
        <v>124</v>
      </c>
      <c r="AK145" t="s">
        <v>124</v>
      </c>
    </row>
    <row r="146" spans="1:37" ht="30" x14ac:dyDescent="0.25">
      <c r="A146">
        <v>2022</v>
      </c>
      <c r="B146">
        <v>1</v>
      </c>
      <c r="C146" t="s">
        <v>1103</v>
      </c>
      <c r="D146" s="16" t="s">
        <v>106</v>
      </c>
      <c r="E146" s="16">
        <v>1497476.59</v>
      </c>
      <c r="F146" t="s">
        <v>1104</v>
      </c>
      <c r="G146" t="s">
        <v>1105</v>
      </c>
      <c r="H146">
        <v>9</v>
      </c>
      <c r="I146" t="s">
        <v>109</v>
      </c>
      <c r="J146">
        <v>2</v>
      </c>
      <c r="K146" t="s">
        <v>1106</v>
      </c>
      <c r="L146" t="s">
        <v>216</v>
      </c>
      <c r="M146" t="s">
        <v>178</v>
      </c>
      <c r="N146" t="s">
        <v>113</v>
      </c>
      <c r="O146" t="s">
        <v>1107</v>
      </c>
      <c r="P146" t="s">
        <v>1108</v>
      </c>
      <c r="Q146" t="s">
        <v>336</v>
      </c>
      <c r="R146">
        <v>327</v>
      </c>
      <c r="S146">
        <v>315</v>
      </c>
      <c r="T146">
        <v>0</v>
      </c>
      <c r="U146" t="s">
        <v>1109</v>
      </c>
      <c r="V146">
        <v>1</v>
      </c>
      <c r="W146" t="s">
        <v>1110</v>
      </c>
      <c r="X146" s="13">
        <v>44348</v>
      </c>
      <c r="Y146" s="13">
        <v>44362</v>
      </c>
      <c r="Z146">
        <v>1154685.26</v>
      </c>
      <c r="AA146">
        <v>1154685.26</v>
      </c>
      <c r="AB146">
        <v>1154685.26</v>
      </c>
      <c r="AC146">
        <v>1154685.26</v>
      </c>
      <c r="AD146">
        <v>1154685.26</v>
      </c>
      <c r="AE146" t="s">
        <v>1111</v>
      </c>
      <c r="AF146" t="s">
        <v>1112</v>
      </c>
      <c r="AG146" t="s">
        <v>1113</v>
      </c>
      <c r="AH146" t="s">
        <v>150</v>
      </c>
      <c r="AI146" t="s">
        <v>123</v>
      </c>
      <c r="AJ146" t="s">
        <v>124</v>
      </c>
      <c r="AK146" t="s">
        <v>124</v>
      </c>
    </row>
    <row r="147" spans="1:37" ht="30" x14ac:dyDescent="0.25">
      <c r="A147">
        <v>2022</v>
      </c>
      <c r="B147">
        <v>1</v>
      </c>
      <c r="C147" t="s">
        <v>1114</v>
      </c>
      <c r="D147" s="16" t="s">
        <v>106</v>
      </c>
      <c r="E147" s="16">
        <v>798587.55</v>
      </c>
      <c r="F147" t="s">
        <v>1115</v>
      </c>
      <c r="G147" t="s">
        <v>1116</v>
      </c>
      <c r="H147">
        <v>9</v>
      </c>
      <c r="I147" t="s">
        <v>109</v>
      </c>
      <c r="J147">
        <v>2</v>
      </c>
      <c r="K147" t="s">
        <v>1106</v>
      </c>
      <c r="L147" t="s">
        <v>216</v>
      </c>
      <c r="M147" t="s">
        <v>178</v>
      </c>
      <c r="N147" t="s">
        <v>113</v>
      </c>
      <c r="O147" t="s">
        <v>1107</v>
      </c>
      <c r="P147" t="s">
        <v>1117</v>
      </c>
      <c r="Q147" t="s">
        <v>336</v>
      </c>
      <c r="R147">
        <v>310</v>
      </c>
      <c r="S147">
        <v>260</v>
      </c>
      <c r="T147">
        <v>0</v>
      </c>
      <c r="U147" t="s">
        <v>1118</v>
      </c>
      <c r="V147">
        <v>1</v>
      </c>
      <c r="W147" t="s">
        <v>1119</v>
      </c>
      <c r="X147" s="13">
        <v>44348</v>
      </c>
      <c r="Y147" s="13">
        <v>44362</v>
      </c>
      <c r="Z147">
        <v>809914.98</v>
      </c>
      <c r="AA147">
        <v>809914.98</v>
      </c>
      <c r="AB147">
        <v>809914.98</v>
      </c>
      <c r="AC147">
        <v>809914.98</v>
      </c>
      <c r="AD147">
        <v>809914.98</v>
      </c>
      <c r="AE147" t="s">
        <v>1111</v>
      </c>
      <c r="AF147" t="s">
        <v>1120</v>
      </c>
      <c r="AG147" t="s">
        <v>1121</v>
      </c>
      <c r="AH147" t="s">
        <v>150</v>
      </c>
      <c r="AI147" t="s">
        <v>123</v>
      </c>
      <c r="AJ147" t="s">
        <v>124</v>
      </c>
      <c r="AK147" t="s">
        <v>124</v>
      </c>
    </row>
    <row r="148" spans="1:37" ht="30" x14ac:dyDescent="0.25">
      <c r="A148">
        <v>2022</v>
      </c>
      <c r="B148">
        <v>1</v>
      </c>
      <c r="C148" t="s">
        <v>1122</v>
      </c>
      <c r="D148" s="16" t="s">
        <v>106</v>
      </c>
      <c r="E148" s="16">
        <v>3304382.34</v>
      </c>
      <c r="F148" t="s">
        <v>1123</v>
      </c>
      <c r="G148" t="s">
        <v>1124</v>
      </c>
      <c r="H148">
        <v>9</v>
      </c>
      <c r="I148" t="s">
        <v>109</v>
      </c>
      <c r="J148">
        <v>2</v>
      </c>
      <c r="K148" t="s">
        <v>1106</v>
      </c>
      <c r="L148" t="s">
        <v>216</v>
      </c>
      <c r="M148" t="s">
        <v>178</v>
      </c>
      <c r="N148" t="s">
        <v>113</v>
      </c>
      <c r="O148" t="s">
        <v>1107</v>
      </c>
      <c r="P148" t="s">
        <v>1125</v>
      </c>
      <c r="Q148" t="s">
        <v>336</v>
      </c>
      <c r="R148">
        <v>415</v>
      </c>
      <c r="S148">
        <v>350</v>
      </c>
      <c r="T148">
        <v>0</v>
      </c>
      <c r="U148" t="s">
        <v>1126</v>
      </c>
      <c r="V148">
        <v>1</v>
      </c>
      <c r="W148" t="s">
        <v>1127</v>
      </c>
      <c r="X148" s="13">
        <v>44348</v>
      </c>
      <c r="Y148" s="13">
        <v>44362</v>
      </c>
      <c r="Z148">
        <v>3072824.7</v>
      </c>
      <c r="AA148">
        <v>3072824.7</v>
      </c>
      <c r="AB148">
        <v>3072824.7</v>
      </c>
      <c r="AC148">
        <v>3072824.7</v>
      </c>
      <c r="AD148">
        <v>3072824.7</v>
      </c>
      <c r="AE148" t="s">
        <v>1111</v>
      </c>
      <c r="AF148" t="s">
        <v>1128</v>
      </c>
      <c r="AG148" t="s">
        <v>1129</v>
      </c>
      <c r="AH148" t="s">
        <v>150</v>
      </c>
      <c r="AI148" t="s">
        <v>123</v>
      </c>
      <c r="AJ148" t="s">
        <v>124</v>
      </c>
      <c r="AK148" t="s">
        <v>124</v>
      </c>
    </row>
    <row r="149" spans="1:37" ht="30" x14ac:dyDescent="0.25">
      <c r="A149">
        <v>2022</v>
      </c>
      <c r="B149">
        <v>1</v>
      </c>
      <c r="C149" t="s">
        <v>1130</v>
      </c>
      <c r="D149" s="16" t="s">
        <v>106</v>
      </c>
      <c r="E149" s="16">
        <v>9873595.4800000004</v>
      </c>
      <c r="F149" t="s">
        <v>1131</v>
      </c>
      <c r="G149" t="s">
        <v>1132</v>
      </c>
      <c r="H149">
        <v>9</v>
      </c>
      <c r="I149" t="s">
        <v>109</v>
      </c>
      <c r="J149">
        <v>4</v>
      </c>
      <c r="K149" t="s">
        <v>1133</v>
      </c>
      <c r="L149" t="s">
        <v>216</v>
      </c>
      <c r="M149" t="s">
        <v>178</v>
      </c>
      <c r="N149" t="s">
        <v>113</v>
      </c>
      <c r="O149" t="s">
        <v>1134</v>
      </c>
      <c r="P149" t="s">
        <v>1135</v>
      </c>
      <c r="Q149" t="s">
        <v>336</v>
      </c>
      <c r="R149">
        <v>410</v>
      </c>
      <c r="S149">
        <v>385</v>
      </c>
      <c r="T149">
        <v>0</v>
      </c>
      <c r="U149" t="s">
        <v>1136</v>
      </c>
      <c r="V149">
        <v>1</v>
      </c>
      <c r="W149" t="s">
        <v>1137</v>
      </c>
      <c r="X149" s="13">
        <v>44317</v>
      </c>
      <c r="Y149" s="13">
        <v>44331</v>
      </c>
      <c r="Z149">
        <v>0</v>
      </c>
      <c r="AA149">
        <v>0</v>
      </c>
      <c r="AB149">
        <v>0</v>
      </c>
      <c r="AC149">
        <v>0</v>
      </c>
      <c r="AD149">
        <v>0</v>
      </c>
      <c r="AE149" t="s">
        <v>1138</v>
      </c>
      <c r="AF149" t="s">
        <v>1139</v>
      </c>
      <c r="AG149" t="s">
        <v>1140</v>
      </c>
      <c r="AH149" t="s">
        <v>122</v>
      </c>
      <c r="AI149" t="s">
        <v>123</v>
      </c>
      <c r="AJ149" t="s">
        <v>124</v>
      </c>
      <c r="AK149" t="s">
        <v>124</v>
      </c>
    </row>
    <row r="150" spans="1:37" ht="30" x14ac:dyDescent="0.25">
      <c r="A150">
        <v>2022</v>
      </c>
      <c r="B150">
        <v>1</v>
      </c>
      <c r="C150" t="s">
        <v>1141</v>
      </c>
      <c r="D150" s="16" t="s">
        <v>106</v>
      </c>
      <c r="E150" s="16">
        <v>2107857.08</v>
      </c>
      <c r="F150" t="s">
        <v>1142</v>
      </c>
      <c r="G150" t="s">
        <v>1143</v>
      </c>
      <c r="H150">
        <v>9</v>
      </c>
      <c r="I150" t="s">
        <v>109</v>
      </c>
      <c r="J150">
        <v>4</v>
      </c>
      <c r="K150" t="s">
        <v>1133</v>
      </c>
      <c r="L150" t="s">
        <v>216</v>
      </c>
      <c r="M150" t="s">
        <v>178</v>
      </c>
      <c r="N150" t="s">
        <v>113</v>
      </c>
      <c r="O150" t="s">
        <v>1134</v>
      </c>
      <c r="P150" t="s">
        <v>1144</v>
      </c>
      <c r="Q150" t="s">
        <v>336</v>
      </c>
      <c r="R150">
        <v>310</v>
      </c>
      <c r="S150">
        <v>285</v>
      </c>
      <c r="T150">
        <v>0</v>
      </c>
      <c r="U150" t="s">
        <v>1145</v>
      </c>
      <c r="V150">
        <v>1</v>
      </c>
      <c r="W150" t="s">
        <v>1146</v>
      </c>
      <c r="X150" s="13">
        <v>44348</v>
      </c>
      <c r="Y150" s="13">
        <v>44362</v>
      </c>
      <c r="Z150">
        <v>0</v>
      </c>
      <c r="AA150">
        <v>0</v>
      </c>
      <c r="AB150">
        <v>0</v>
      </c>
      <c r="AC150">
        <v>0</v>
      </c>
      <c r="AD150">
        <v>0</v>
      </c>
      <c r="AE150" t="s">
        <v>1147</v>
      </c>
      <c r="AF150" t="s">
        <v>1148</v>
      </c>
      <c r="AG150" t="s">
        <v>1149</v>
      </c>
      <c r="AH150" t="s">
        <v>122</v>
      </c>
      <c r="AI150" t="s">
        <v>123</v>
      </c>
      <c r="AJ150" t="s">
        <v>124</v>
      </c>
      <c r="AK150" t="s">
        <v>124</v>
      </c>
    </row>
    <row r="151" spans="1:37" ht="30" x14ac:dyDescent="0.25">
      <c r="A151">
        <v>2022</v>
      </c>
      <c r="B151">
        <v>1</v>
      </c>
      <c r="C151" t="s">
        <v>1150</v>
      </c>
      <c r="D151" s="16" t="s">
        <v>106</v>
      </c>
      <c r="E151" s="16">
        <v>8540633.4000000004</v>
      </c>
      <c r="F151" t="s">
        <v>1151</v>
      </c>
      <c r="G151" t="s">
        <v>1152</v>
      </c>
      <c r="H151">
        <v>9</v>
      </c>
      <c r="I151" t="s">
        <v>109</v>
      </c>
      <c r="J151">
        <v>4</v>
      </c>
      <c r="K151" t="s">
        <v>1133</v>
      </c>
      <c r="L151" t="s">
        <v>216</v>
      </c>
      <c r="M151" t="s">
        <v>178</v>
      </c>
      <c r="N151" t="s">
        <v>113</v>
      </c>
      <c r="O151" t="s">
        <v>1134</v>
      </c>
      <c r="P151" t="s">
        <v>1153</v>
      </c>
      <c r="Q151" t="s">
        <v>336</v>
      </c>
      <c r="R151">
        <v>500</v>
      </c>
      <c r="S151">
        <v>450</v>
      </c>
      <c r="T151">
        <v>0</v>
      </c>
      <c r="U151" t="s">
        <v>1154</v>
      </c>
      <c r="V151">
        <v>1</v>
      </c>
      <c r="W151" t="s">
        <v>1155</v>
      </c>
      <c r="X151" s="13">
        <v>44348</v>
      </c>
      <c r="Y151" s="13">
        <v>44362</v>
      </c>
      <c r="Z151">
        <v>0</v>
      </c>
      <c r="AA151">
        <v>0</v>
      </c>
      <c r="AB151">
        <v>0</v>
      </c>
      <c r="AC151">
        <v>0</v>
      </c>
      <c r="AD151">
        <v>0</v>
      </c>
      <c r="AE151" t="s">
        <v>1156</v>
      </c>
      <c r="AF151" t="s">
        <v>1157</v>
      </c>
      <c r="AG151" t="s">
        <v>1158</v>
      </c>
      <c r="AH151" t="s">
        <v>122</v>
      </c>
      <c r="AI151" t="s">
        <v>123</v>
      </c>
      <c r="AJ151" t="s">
        <v>124</v>
      </c>
      <c r="AK151" t="s">
        <v>124</v>
      </c>
    </row>
    <row r="152" spans="1:37" ht="30" x14ac:dyDescent="0.25">
      <c r="A152">
        <v>2022</v>
      </c>
      <c r="B152">
        <v>1</v>
      </c>
      <c r="C152" t="s">
        <v>1159</v>
      </c>
      <c r="D152" s="16" t="s">
        <v>106</v>
      </c>
      <c r="E152" s="16">
        <v>35554559</v>
      </c>
      <c r="F152" t="s">
        <v>1160</v>
      </c>
      <c r="G152" t="s">
        <v>1161</v>
      </c>
      <c r="H152">
        <v>9</v>
      </c>
      <c r="I152" t="s">
        <v>109</v>
      </c>
      <c r="J152">
        <v>15</v>
      </c>
      <c r="K152" t="s">
        <v>129</v>
      </c>
      <c r="L152" t="s">
        <v>216</v>
      </c>
      <c r="M152" t="s">
        <v>268</v>
      </c>
      <c r="N152" t="s">
        <v>113</v>
      </c>
      <c r="O152" t="s">
        <v>1162</v>
      </c>
      <c r="P152" t="s">
        <v>1163</v>
      </c>
      <c r="Q152" t="s">
        <v>336</v>
      </c>
      <c r="R152">
        <v>13714</v>
      </c>
      <c r="S152">
        <v>11221</v>
      </c>
      <c r="T152">
        <v>0</v>
      </c>
      <c r="U152" t="s">
        <v>1164</v>
      </c>
      <c r="V152">
        <v>1</v>
      </c>
      <c r="W152" t="s">
        <v>1165</v>
      </c>
      <c r="X152" s="13">
        <v>44287</v>
      </c>
      <c r="Y152" s="13">
        <v>44469</v>
      </c>
      <c r="Z152">
        <v>35554559</v>
      </c>
      <c r="AA152">
        <v>34645058.310000002</v>
      </c>
      <c r="AB152">
        <v>34645058.310000002</v>
      </c>
      <c r="AC152">
        <v>34645058.310000002</v>
      </c>
      <c r="AD152">
        <v>34645058.310000002</v>
      </c>
      <c r="AE152" t="s">
        <v>1166</v>
      </c>
      <c r="AF152" t="s">
        <v>1167</v>
      </c>
      <c r="AG152" t="s">
        <v>1168</v>
      </c>
      <c r="AH152" t="s">
        <v>122</v>
      </c>
      <c r="AI152" t="s">
        <v>123</v>
      </c>
      <c r="AJ152" t="s">
        <v>124</v>
      </c>
      <c r="AK152" t="s">
        <v>252</v>
      </c>
    </row>
    <row r="153" spans="1:37" ht="30" x14ac:dyDescent="0.25">
      <c r="A153">
        <v>2022</v>
      </c>
      <c r="B153">
        <v>1</v>
      </c>
      <c r="C153" t="s">
        <v>1169</v>
      </c>
      <c r="D153" s="16" t="s">
        <v>106</v>
      </c>
      <c r="E153" s="16">
        <v>252176.01</v>
      </c>
      <c r="F153" t="s">
        <v>1170</v>
      </c>
      <c r="G153" t="s">
        <v>1171</v>
      </c>
      <c r="H153">
        <v>9</v>
      </c>
      <c r="I153" t="s">
        <v>109</v>
      </c>
      <c r="J153">
        <v>2</v>
      </c>
      <c r="K153" t="s">
        <v>1106</v>
      </c>
      <c r="L153" t="s">
        <v>216</v>
      </c>
      <c r="M153" t="s">
        <v>178</v>
      </c>
      <c r="N153" t="s">
        <v>113</v>
      </c>
      <c r="O153" t="s">
        <v>1107</v>
      </c>
      <c r="P153" t="s">
        <v>1172</v>
      </c>
      <c r="Q153" t="s">
        <v>336</v>
      </c>
      <c r="R153">
        <v>550</v>
      </c>
      <c r="S153">
        <v>500</v>
      </c>
      <c r="T153">
        <v>0</v>
      </c>
      <c r="U153" t="s">
        <v>1173</v>
      </c>
      <c r="V153">
        <v>1</v>
      </c>
      <c r="W153" t="s">
        <v>1174</v>
      </c>
      <c r="X153" s="13">
        <v>44378</v>
      </c>
      <c r="Y153" s="13">
        <v>44392</v>
      </c>
      <c r="Z153">
        <v>252173.98</v>
      </c>
      <c r="AA153">
        <v>252173.98</v>
      </c>
      <c r="AB153">
        <v>252173.98</v>
      </c>
      <c r="AC153">
        <v>252173.98</v>
      </c>
      <c r="AD153">
        <v>252173.98</v>
      </c>
      <c r="AE153" t="s">
        <v>1175</v>
      </c>
      <c r="AF153" t="s">
        <v>1176</v>
      </c>
      <c r="AG153" t="s">
        <v>1177</v>
      </c>
      <c r="AH153" t="s">
        <v>150</v>
      </c>
      <c r="AI153" t="s">
        <v>123</v>
      </c>
      <c r="AJ153" t="s">
        <v>124</v>
      </c>
      <c r="AK153" t="s">
        <v>124</v>
      </c>
    </row>
    <row r="154" spans="1:37" ht="30" x14ac:dyDescent="0.25">
      <c r="A154">
        <v>2022</v>
      </c>
      <c r="B154">
        <v>1</v>
      </c>
      <c r="C154" t="s">
        <v>1178</v>
      </c>
      <c r="D154" s="16" t="s">
        <v>106</v>
      </c>
      <c r="E154" s="16">
        <v>963392.68</v>
      </c>
      <c r="F154" t="s">
        <v>1179</v>
      </c>
      <c r="G154" t="s">
        <v>1180</v>
      </c>
      <c r="H154">
        <v>9</v>
      </c>
      <c r="I154" t="s">
        <v>109</v>
      </c>
      <c r="J154">
        <v>6</v>
      </c>
      <c r="K154" t="s">
        <v>553</v>
      </c>
      <c r="L154" t="s">
        <v>216</v>
      </c>
      <c r="M154" t="s">
        <v>178</v>
      </c>
      <c r="N154" t="s">
        <v>113</v>
      </c>
      <c r="O154" t="s">
        <v>1181</v>
      </c>
      <c r="P154" t="s">
        <v>1182</v>
      </c>
      <c r="Q154" t="s">
        <v>336</v>
      </c>
      <c r="R154">
        <v>175</v>
      </c>
      <c r="S154">
        <v>150</v>
      </c>
      <c r="T154">
        <v>0</v>
      </c>
      <c r="U154" t="s">
        <v>1183</v>
      </c>
      <c r="V154">
        <v>1</v>
      </c>
      <c r="W154" t="s">
        <v>1184</v>
      </c>
      <c r="X154" s="13">
        <v>44515</v>
      </c>
      <c r="Y154" s="13">
        <v>44545</v>
      </c>
      <c r="Z154">
        <v>1050340.3999999999</v>
      </c>
      <c r="AA154">
        <v>1050340.3999999999</v>
      </c>
      <c r="AB154">
        <v>1050340.3999999999</v>
      </c>
      <c r="AC154">
        <v>1050340.3999999999</v>
      </c>
      <c r="AD154">
        <v>1050340.3999999999</v>
      </c>
      <c r="AE154" t="s">
        <v>1185</v>
      </c>
      <c r="AF154" t="s">
        <v>1186</v>
      </c>
      <c r="AG154" t="s">
        <v>1187</v>
      </c>
      <c r="AH154" t="s">
        <v>150</v>
      </c>
      <c r="AI154" t="s">
        <v>123</v>
      </c>
      <c r="AJ154" t="s">
        <v>124</v>
      </c>
      <c r="AK154" t="s">
        <v>124</v>
      </c>
    </row>
    <row r="155" spans="1:37" ht="30" x14ac:dyDescent="0.25">
      <c r="A155">
        <v>2022</v>
      </c>
      <c r="B155">
        <v>1</v>
      </c>
      <c r="C155" t="s">
        <v>1188</v>
      </c>
      <c r="D155" s="16" t="s">
        <v>106</v>
      </c>
      <c r="E155" s="16">
        <v>8282.11</v>
      </c>
      <c r="F155" t="s">
        <v>1189</v>
      </c>
      <c r="G155" t="s">
        <v>1190</v>
      </c>
      <c r="H155">
        <v>9</v>
      </c>
      <c r="I155" t="s">
        <v>109</v>
      </c>
      <c r="J155">
        <v>7</v>
      </c>
      <c r="K155" t="s">
        <v>430</v>
      </c>
      <c r="L155" t="s">
        <v>216</v>
      </c>
      <c r="M155" t="s">
        <v>268</v>
      </c>
      <c r="N155" t="s">
        <v>113</v>
      </c>
      <c r="O155" t="s">
        <v>642</v>
      </c>
      <c r="P155" t="s">
        <v>1191</v>
      </c>
      <c r="Q155" t="s">
        <v>336</v>
      </c>
      <c r="R155">
        <v>1910</v>
      </c>
      <c r="S155">
        <v>1729</v>
      </c>
      <c r="T155">
        <v>0</v>
      </c>
      <c r="U155" t="s">
        <v>765</v>
      </c>
      <c r="V155">
        <v>1</v>
      </c>
      <c r="W155" t="s">
        <v>1192</v>
      </c>
      <c r="X155" s="13">
        <v>44392</v>
      </c>
      <c r="Y155" s="13">
        <v>44561</v>
      </c>
      <c r="Z155">
        <v>0</v>
      </c>
      <c r="AA155">
        <v>0</v>
      </c>
      <c r="AB155">
        <v>0</v>
      </c>
      <c r="AC155">
        <v>0</v>
      </c>
      <c r="AD155">
        <v>0</v>
      </c>
      <c r="AE155" t="s">
        <v>119</v>
      </c>
      <c r="AF155" t="s">
        <v>646</v>
      </c>
      <c r="AG155" t="s">
        <v>1193</v>
      </c>
      <c r="AH155" t="s">
        <v>122</v>
      </c>
      <c r="AI155" t="s">
        <v>123</v>
      </c>
      <c r="AJ155" t="s">
        <v>124</v>
      </c>
      <c r="AK155" t="s">
        <v>124</v>
      </c>
    </row>
    <row r="156" spans="1:37" ht="30" x14ac:dyDescent="0.25">
      <c r="A156">
        <v>2022</v>
      </c>
      <c r="B156">
        <v>1</v>
      </c>
      <c r="C156" t="s">
        <v>1194</v>
      </c>
      <c r="D156" s="16" t="s">
        <v>106</v>
      </c>
      <c r="E156" s="16">
        <v>82821.119999999995</v>
      </c>
      <c r="F156" t="s">
        <v>1195</v>
      </c>
      <c r="G156" t="s">
        <v>1196</v>
      </c>
      <c r="H156">
        <v>9</v>
      </c>
      <c r="I156" t="s">
        <v>109</v>
      </c>
      <c r="J156">
        <v>7</v>
      </c>
      <c r="K156" t="s">
        <v>430</v>
      </c>
      <c r="L156" t="s">
        <v>216</v>
      </c>
      <c r="M156" t="s">
        <v>268</v>
      </c>
      <c r="N156" t="s">
        <v>113</v>
      </c>
      <c r="O156" t="s">
        <v>642</v>
      </c>
      <c r="P156" t="s">
        <v>1197</v>
      </c>
      <c r="Q156" t="s">
        <v>336</v>
      </c>
      <c r="R156">
        <v>2513</v>
      </c>
      <c r="S156">
        <v>2326</v>
      </c>
      <c r="T156">
        <v>0</v>
      </c>
      <c r="U156" t="s">
        <v>1198</v>
      </c>
      <c r="V156">
        <v>1</v>
      </c>
      <c r="W156" t="s">
        <v>1199</v>
      </c>
      <c r="X156" s="13">
        <v>44392</v>
      </c>
      <c r="Y156" s="13">
        <v>44561</v>
      </c>
      <c r="Z156">
        <v>0</v>
      </c>
      <c r="AA156">
        <v>0</v>
      </c>
      <c r="AB156">
        <v>0</v>
      </c>
      <c r="AC156">
        <v>0</v>
      </c>
      <c r="AD156">
        <v>0</v>
      </c>
      <c r="AE156" t="s">
        <v>119</v>
      </c>
      <c r="AF156" t="s">
        <v>646</v>
      </c>
      <c r="AG156" t="s">
        <v>1200</v>
      </c>
      <c r="AH156" t="s">
        <v>122</v>
      </c>
      <c r="AI156" t="s">
        <v>123</v>
      </c>
      <c r="AJ156" t="s">
        <v>124</v>
      </c>
      <c r="AK156" t="s">
        <v>124</v>
      </c>
    </row>
    <row r="157" spans="1:37" ht="30" x14ac:dyDescent="0.25">
      <c r="A157">
        <v>2022</v>
      </c>
      <c r="B157">
        <v>1</v>
      </c>
      <c r="C157" t="s">
        <v>1201</v>
      </c>
      <c r="D157" s="16" t="s">
        <v>106</v>
      </c>
      <c r="E157" s="16">
        <v>19324.93</v>
      </c>
      <c r="F157" t="s">
        <v>1202</v>
      </c>
      <c r="G157" t="s">
        <v>1203</v>
      </c>
      <c r="H157">
        <v>9</v>
      </c>
      <c r="I157" t="s">
        <v>109</v>
      </c>
      <c r="J157">
        <v>7</v>
      </c>
      <c r="K157" t="s">
        <v>430</v>
      </c>
      <c r="L157" t="s">
        <v>216</v>
      </c>
      <c r="M157" t="s">
        <v>268</v>
      </c>
      <c r="N157" t="s">
        <v>113</v>
      </c>
      <c r="O157" t="s">
        <v>642</v>
      </c>
      <c r="P157" t="s">
        <v>1204</v>
      </c>
      <c r="Q157" t="s">
        <v>336</v>
      </c>
      <c r="R157">
        <v>1367</v>
      </c>
      <c r="S157">
        <v>1213</v>
      </c>
      <c r="T157">
        <v>0</v>
      </c>
      <c r="U157" t="s">
        <v>659</v>
      </c>
      <c r="V157">
        <v>1</v>
      </c>
      <c r="W157" t="s">
        <v>1205</v>
      </c>
      <c r="X157" s="13">
        <v>44392</v>
      </c>
      <c r="Y157" s="13">
        <v>44561</v>
      </c>
      <c r="Z157">
        <v>0</v>
      </c>
      <c r="AA157">
        <v>0</v>
      </c>
      <c r="AB157">
        <v>0</v>
      </c>
      <c r="AC157">
        <v>0</v>
      </c>
      <c r="AD157">
        <v>0</v>
      </c>
      <c r="AE157" t="s">
        <v>119</v>
      </c>
      <c r="AF157" t="s">
        <v>646</v>
      </c>
      <c r="AG157" t="s">
        <v>1206</v>
      </c>
      <c r="AH157" t="s">
        <v>122</v>
      </c>
      <c r="AI157" t="s">
        <v>123</v>
      </c>
      <c r="AJ157" t="s">
        <v>124</v>
      </c>
      <c r="AK157" t="s">
        <v>124</v>
      </c>
    </row>
    <row r="158" spans="1:37" ht="30" x14ac:dyDescent="0.25">
      <c r="A158">
        <v>2022</v>
      </c>
      <c r="B158">
        <v>1</v>
      </c>
      <c r="C158" t="s">
        <v>1207</v>
      </c>
      <c r="D158" s="16" t="s">
        <v>106</v>
      </c>
      <c r="E158" s="16">
        <v>19324.93</v>
      </c>
      <c r="F158" t="s">
        <v>1202</v>
      </c>
      <c r="G158" t="s">
        <v>1208</v>
      </c>
      <c r="H158">
        <v>9</v>
      </c>
      <c r="I158" t="s">
        <v>109</v>
      </c>
      <c r="J158">
        <v>7</v>
      </c>
      <c r="K158" t="s">
        <v>430</v>
      </c>
      <c r="L158" t="s">
        <v>216</v>
      </c>
      <c r="M158" t="s">
        <v>268</v>
      </c>
      <c r="N158" t="s">
        <v>113</v>
      </c>
      <c r="O158" t="s">
        <v>642</v>
      </c>
      <c r="P158" t="s">
        <v>1209</v>
      </c>
      <c r="Q158" t="s">
        <v>336</v>
      </c>
      <c r="R158">
        <v>618</v>
      </c>
      <c r="S158">
        <v>566</v>
      </c>
      <c r="T158">
        <v>0</v>
      </c>
      <c r="U158" t="s">
        <v>659</v>
      </c>
      <c r="V158">
        <v>1</v>
      </c>
      <c r="W158" t="s">
        <v>1210</v>
      </c>
      <c r="X158" s="13">
        <v>44392</v>
      </c>
      <c r="Y158" s="13">
        <v>44561</v>
      </c>
      <c r="Z158">
        <v>0</v>
      </c>
      <c r="AA158">
        <v>0</v>
      </c>
      <c r="AB158">
        <v>0</v>
      </c>
      <c r="AC158">
        <v>0</v>
      </c>
      <c r="AD158">
        <v>0</v>
      </c>
      <c r="AE158" t="s">
        <v>119</v>
      </c>
      <c r="AF158" t="s">
        <v>646</v>
      </c>
      <c r="AG158" t="s">
        <v>1211</v>
      </c>
      <c r="AH158" t="s">
        <v>122</v>
      </c>
      <c r="AI158" t="s">
        <v>123</v>
      </c>
      <c r="AJ158" t="s">
        <v>124</v>
      </c>
      <c r="AK158" t="s">
        <v>124</v>
      </c>
    </row>
    <row r="159" spans="1:37" ht="30" x14ac:dyDescent="0.25">
      <c r="A159">
        <v>2022</v>
      </c>
      <c r="B159">
        <v>1</v>
      </c>
      <c r="C159" t="s">
        <v>1212</v>
      </c>
      <c r="D159" s="16" t="s">
        <v>106</v>
      </c>
      <c r="E159" s="16">
        <v>66256.899999999994</v>
      </c>
      <c r="F159" t="s">
        <v>1213</v>
      </c>
      <c r="G159" t="s">
        <v>1214</v>
      </c>
      <c r="H159">
        <v>9</v>
      </c>
      <c r="I159" t="s">
        <v>109</v>
      </c>
      <c r="J159">
        <v>7</v>
      </c>
      <c r="K159" t="s">
        <v>430</v>
      </c>
      <c r="L159" t="s">
        <v>216</v>
      </c>
      <c r="M159" t="s">
        <v>268</v>
      </c>
      <c r="N159" t="s">
        <v>113</v>
      </c>
      <c r="O159" t="s">
        <v>642</v>
      </c>
      <c r="P159" t="s">
        <v>1215</v>
      </c>
      <c r="Q159" t="s">
        <v>336</v>
      </c>
      <c r="R159">
        <v>2343</v>
      </c>
      <c r="S159">
        <v>2206</v>
      </c>
      <c r="T159">
        <v>0</v>
      </c>
      <c r="U159" t="s">
        <v>855</v>
      </c>
      <c r="V159">
        <v>1</v>
      </c>
      <c r="W159" t="s">
        <v>1216</v>
      </c>
      <c r="X159" s="13">
        <v>44392</v>
      </c>
      <c r="Y159" s="13">
        <v>44561</v>
      </c>
      <c r="Z159">
        <v>0</v>
      </c>
      <c r="AA159">
        <v>0</v>
      </c>
      <c r="AB159">
        <v>0</v>
      </c>
      <c r="AC159">
        <v>0</v>
      </c>
      <c r="AD159">
        <v>0</v>
      </c>
      <c r="AE159" t="s">
        <v>119</v>
      </c>
      <c r="AF159" t="s">
        <v>646</v>
      </c>
      <c r="AG159" t="s">
        <v>1217</v>
      </c>
      <c r="AH159" t="s">
        <v>122</v>
      </c>
      <c r="AI159" t="s">
        <v>123</v>
      </c>
      <c r="AJ159" t="s">
        <v>124</v>
      </c>
      <c r="AK159" t="s">
        <v>124</v>
      </c>
    </row>
    <row r="160" spans="1:37" ht="30" x14ac:dyDescent="0.25">
      <c r="A160">
        <v>2022</v>
      </c>
      <c r="B160">
        <v>1</v>
      </c>
      <c r="C160" t="s">
        <v>1218</v>
      </c>
      <c r="D160" s="16" t="s">
        <v>106</v>
      </c>
      <c r="E160" s="16">
        <v>82821.119999999995</v>
      </c>
      <c r="F160" t="s">
        <v>1195</v>
      </c>
      <c r="G160" t="s">
        <v>1219</v>
      </c>
      <c r="H160">
        <v>9</v>
      </c>
      <c r="I160" t="s">
        <v>109</v>
      </c>
      <c r="J160">
        <v>7</v>
      </c>
      <c r="K160" t="s">
        <v>430</v>
      </c>
      <c r="L160" t="s">
        <v>216</v>
      </c>
      <c r="M160" t="s">
        <v>268</v>
      </c>
      <c r="N160" t="s">
        <v>113</v>
      </c>
      <c r="O160" t="s">
        <v>642</v>
      </c>
      <c r="P160" t="s">
        <v>1220</v>
      </c>
      <c r="Q160" t="s">
        <v>336</v>
      </c>
      <c r="R160">
        <v>1826</v>
      </c>
      <c r="S160">
        <v>1755</v>
      </c>
      <c r="T160">
        <v>0</v>
      </c>
      <c r="U160" t="s">
        <v>1198</v>
      </c>
      <c r="V160">
        <v>1</v>
      </c>
      <c r="W160" t="s">
        <v>1221</v>
      </c>
      <c r="X160" s="13">
        <v>44392</v>
      </c>
      <c r="Y160" s="13">
        <v>44561</v>
      </c>
      <c r="Z160">
        <v>0</v>
      </c>
      <c r="AA160">
        <v>0</v>
      </c>
      <c r="AB160">
        <v>0</v>
      </c>
      <c r="AC160">
        <v>0</v>
      </c>
      <c r="AD160">
        <v>0</v>
      </c>
      <c r="AE160" t="s">
        <v>119</v>
      </c>
      <c r="AF160" t="s">
        <v>646</v>
      </c>
      <c r="AG160" t="s">
        <v>1222</v>
      </c>
      <c r="AH160" t="s">
        <v>122</v>
      </c>
      <c r="AI160" t="s">
        <v>123</v>
      </c>
      <c r="AJ160" t="s">
        <v>124</v>
      </c>
      <c r="AK160" t="s">
        <v>124</v>
      </c>
    </row>
    <row r="161" spans="1:37" ht="30" x14ac:dyDescent="0.25">
      <c r="A161">
        <v>2022</v>
      </c>
      <c r="B161">
        <v>1</v>
      </c>
      <c r="C161" t="s">
        <v>1223</v>
      </c>
      <c r="D161" s="16" t="s">
        <v>106</v>
      </c>
      <c r="E161" s="16">
        <v>19324.93</v>
      </c>
      <c r="F161" t="s">
        <v>1202</v>
      </c>
      <c r="G161" t="s">
        <v>1224</v>
      </c>
      <c r="H161">
        <v>9</v>
      </c>
      <c r="I161" t="s">
        <v>109</v>
      </c>
      <c r="J161">
        <v>7</v>
      </c>
      <c r="K161" t="s">
        <v>430</v>
      </c>
      <c r="L161" t="s">
        <v>216</v>
      </c>
      <c r="M161" t="s">
        <v>268</v>
      </c>
      <c r="N161" t="s">
        <v>113</v>
      </c>
      <c r="O161" t="s">
        <v>642</v>
      </c>
      <c r="P161" t="s">
        <v>1225</v>
      </c>
      <c r="Q161" t="s">
        <v>336</v>
      </c>
      <c r="R161">
        <v>2022</v>
      </c>
      <c r="S161">
        <v>1826</v>
      </c>
      <c r="T161">
        <v>0</v>
      </c>
      <c r="U161" t="s">
        <v>659</v>
      </c>
      <c r="V161">
        <v>1</v>
      </c>
      <c r="W161" t="s">
        <v>1226</v>
      </c>
      <c r="X161" s="13">
        <v>44392</v>
      </c>
      <c r="Y161" s="13">
        <v>44561</v>
      </c>
      <c r="Z161">
        <v>0</v>
      </c>
      <c r="AA161">
        <v>0</v>
      </c>
      <c r="AB161">
        <v>0</v>
      </c>
      <c r="AC161">
        <v>0</v>
      </c>
      <c r="AD161">
        <v>0</v>
      </c>
      <c r="AE161" t="s">
        <v>119</v>
      </c>
      <c r="AF161" t="s">
        <v>646</v>
      </c>
      <c r="AG161" t="s">
        <v>1227</v>
      </c>
      <c r="AH161" t="s">
        <v>122</v>
      </c>
      <c r="AI161" t="s">
        <v>123</v>
      </c>
      <c r="AJ161" t="s">
        <v>124</v>
      </c>
      <c r="AK161" t="s">
        <v>124</v>
      </c>
    </row>
    <row r="162" spans="1:37" ht="30" x14ac:dyDescent="0.25">
      <c r="A162">
        <v>2022</v>
      </c>
      <c r="B162">
        <v>1</v>
      </c>
      <c r="C162" t="s">
        <v>1228</v>
      </c>
      <c r="D162" s="16" t="s">
        <v>106</v>
      </c>
      <c r="E162" s="16">
        <v>38649.86</v>
      </c>
      <c r="F162" t="s">
        <v>1229</v>
      </c>
      <c r="G162" t="s">
        <v>1230</v>
      </c>
      <c r="H162">
        <v>9</v>
      </c>
      <c r="I162" t="s">
        <v>109</v>
      </c>
      <c r="J162">
        <v>7</v>
      </c>
      <c r="K162" t="s">
        <v>430</v>
      </c>
      <c r="L162" t="s">
        <v>216</v>
      </c>
      <c r="M162" t="s">
        <v>268</v>
      </c>
      <c r="N162" t="s">
        <v>113</v>
      </c>
      <c r="O162" t="s">
        <v>642</v>
      </c>
      <c r="P162" t="s">
        <v>1231</v>
      </c>
      <c r="Q162" t="s">
        <v>336</v>
      </c>
      <c r="R162">
        <v>4169</v>
      </c>
      <c r="S162">
        <v>3915</v>
      </c>
      <c r="T162">
        <v>0</v>
      </c>
      <c r="U162" t="s">
        <v>806</v>
      </c>
      <c r="V162">
        <v>1</v>
      </c>
      <c r="W162" t="s">
        <v>1232</v>
      </c>
      <c r="X162" s="13">
        <v>44392</v>
      </c>
      <c r="Y162" s="13">
        <v>44561</v>
      </c>
      <c r="Z162">
        <v>0</v>
      </c>
      <c r="AA162">
        <v>0</v>
      </c>
      <c r="AB162">
        <v>0</v>
      </c>
      <c r="AC162">
        <v>0</v>
      </c>
      <c r="AD162">
        <v>0</v>
      </c>
      <c r="AE162" t="s">
        <v>119</v>
      </c>
      <c r="AF162" t="s">
        <v>646</v>
      </c>
      <c r="AG162" t="s">
        <v>1233</v>
      </c>
      <c r="AH162" t="s">
        <v>122</v>
      </c>
      <c r="AI162" t="s">
        <v>123</v>
      </c>
      <c r="AJ162" t="s">
        <v>124</v>
      </c>
      <c r="AK162" t="s">
        <v>124</v>
      </c>
    </row>
    <row r="163" spans="1:37" ht="30" x14ac:dyDescent="0.25">
      <c r="A163">
        <v>2022</v>
      </c>
      <c r="B163">
        <v>1</v>
      </c>
      <c r="C163" t="s">
        <v>1234</v>
      </c>
      <c r="D163" s="16" t="s">
        <v>106</v>
      </c>
      <c r="E163" s="16">
        <v>41410.559999999998</v>
      </c>
      <c r="F163" t="s">
        <v>1235</v>
      </c>
      <c r="G163" t="s">
        <v>1236</v>
      </c>
      <c r="H163">
        <v>9</v>
      </c>
      <c r="I163" t="s">
        <v>109</v>
      </c>
      <c r="J163">
        <v>7</v>
      </c>
      <c r="K163" t="s">
        <v>430</v>
      </c>
      <c r="L163" t="s">
        <v>216</v>
      </c>
      <c r="M163" t="s">
        <v>268</v>
      </c>
      <c r="N163" t="s">
        <v>113</v>
      </c>
      <c r="O163" t="s">
        <v>642</v>
      </c>
      <c r="P163" t="s">
        <v>1237</v>
      </c>
      <c r="Q163" t="s">
        <v>336</v>
      </c>
      <c r="R163">
        <v>2797</v>
      </c>
      <c r="S163">
        <v>2635</v>
      </c>
      <c r="T163">
        <v>0</v>
      </c>
      <c r="U163" t="s">
        <v>666</v>
      </c>
      <c r="V163">
        <v>1</v>
      </c>
      <c r="W163" t="s">
        <v>1238</v>
      </c>
      <c r="X163" s="13">
        <v>44392</v>
      </c>
      <c r="Y163" s="13">
        <v>44561</v>
      </c>
      <c r="Z163">
        <v>0</v>
      </c>
      <c r="AA163">
        <v>0</v>
      </c>
      <c r="AB163">
        <v>0</v>
      </c>
      <c r="AC163">
        <v>0</v>
      </c>
      <c r="AD163">
        <v>0</v>
      </c>
      <c r="AE163" t="s">
        <v>119</v>
      </c>
      <c r="AF163" t="s">
        <v>646</v>
      </c>
      <c r="AG163" t="s">
        <v>1239</v>
      </c>
      <c r="AH163" t="s">
        <v>122</v>
      </c>
      <c r="AI163" t="s">
        <v>123</v>
      </c>
      <c r="AJ163" t="s">
        <v>124</v>
      </c>
      <c r="AK163" t="s">
        <v>124</v>
      </c>
    </row>
    <row r="164" spans="1:37" ht="30" x14ac:dyDescent="0.25">
      <c r="A164">
        <v>2022</v>
      </c>
      <c r="B164">
        <v>1</v>
      </c>
      <c r="C164" t="s">
        <v>1240</v>
      </c>
      <c r="D164" s="16" t="s">
        <v>106</v>
      </c>
      <c r="E164" s="16">
        <v>55214.080000000002</v>
      </c>
      <c r="F164" t="s">
        <v>1241</v>
      </c>
      <c r="G164" t="s">
        <v>1242</v>
      </c>
      <c r="H164">
        <v>9</v>
      </c>
      <c r="I164" t="s">
        <v>109</v>
      </c>
      <c r="J164">
        <v>7</v>
      </c>
      <c r="K164" t="s">
        <v>430</v>
      </c>
      <c r="L164" t="s">
        <v>216</v>
      </c>
      <c r="M164" t="s">
        <v>268</v>
      </c>
      <c r="N164" t="s">
        <v>113</v>
      </c>
      <c r="O164" t="s">
        <v>642</v>
      </c>
      <c r="P164" t="s">
        <v>1243</v>
      </c>
      <c r="Q164" t="s">
        <v>336</v>
      </c>
      <c r="R164">
        <v>2766</v>
      </c>
      <c r="S164">
        <v>2775</v>
      </c>
      <c r="T164">
        <v>0</v>
      </c>
      <c r="U164" t="s">
        <v>1028</v>
      </c>
      <c r="V164">
        <v>1</v>
      </c>
      <c r="W164" t="s">
        <v>1244</v>
      </c>
      <c r="X164" s="13">
        <v>44312</v>
      </c>
      <c r="Y164" s="13">
        <v>44375</v>
      </c>
      <c r="Z164">
        <v>0</v>
      </c>
      <c r="AA164">
        <v>0</v>
      </c>
      <c r="AB164">
        <v>0</v>
      </c>
      <c r="AC164">
        <v>0</v>
      </c>
      <c r="AD164">
        <v>0</v>
      </c>
      <c r="AE164" t="s">
        <v>119</v>
      </c>
      <c r="AF164" t="s">
        <v>646</v>
      </c>
      <c r="AG164" t="s">
        <v>1245</v>
      </c>
      <c r="AH164" t="s">
        <v>122</v>
      </c>
      <c r="AI164" t="s">
        <v>123</v>
      </c>
      <c r="AJ164" t="s">
        <v>124</v>
      </c>
      <c r="AK164" t="s">
        <v>124</v>
      </c>
    </row>
    <row r="165" spans="1:37" ht="30" x14ac:dyDescent="0.25">
      <c r="A165">
        <v>2022</v>
      </c>
      <c r="B165">
        <v>1</v>
      </c>
      <c r="C165" t="s">
        <v>1246</v>
      </c>
      <c r="D165" s="16" t="s">
        <v>106</v>
      </c>
      <c r="E165" s="16">
        <v>30367.74</v>
      </c>
      <c r="F165" t="s">
        <v>1247</v>
      </c>
      <c r="G165" t="s">
        <v>1248</v>
      </c>
      <c r="H165">
        <v>9</v>
      </c>
      <c r="I165" t="s">
        <v>109</v>
      </c>
      <c r="J165">
        <v>7</v>
      </c>
      <c r="K165" t="s">
        <v>430</v>
      </c>
      <c r="L165" t="s">
        <v>216</v>
      </c>
      <c r="M165" t="s">
        <v>268</v>
      </c>
      <c r="N165" t="s">
        <v>113</v>
      </c>
      <c r="O165" t="s">
        <v>642</v>
      </c>
      <c r="P165" t="s">
        <v>1249</v>
      </c>
      <c r="Q165" t="s">
        <v>336</v>
      </c>
      <c r="R165">
        <v>5944</v>
      </c>
      <c r="S165">
        <v>5666</v>
      </c>
      <c r="T165">
        <v>0</v>
      </c>
      <c r="U165" t="s">
        <v>509</v>
      </c>
      <c r="V165">
        <v>1</v>
      </c>
      <c r="W165" t="s">
        <v>1250</v>
      </c>
      <c r="X165" s="13">
        <v>44392</v>
      </c>
      <c r="Y165" s="13">
        <v>44561</v>
      </c>
      <c r="Z165">
        <v>0</v>
      </c>
      <c r="AA165">
        <v>0</v>
      </c>
      <c r="AB165">
        <v>0</v>
      </c>
      <c r="AC165">
        <v>0</v>
      </c>
      <c r="AD165">
        <v>0</v>
      </c>
      <c r="AE165" t="s">
        <v>119</v>
      </c>
      <c r="AF165" t="s">
        <v>646</v>
      </c>
      <c r="AG165" t="s">
        <v>1251</v>
      </c>
      <c r="AH165" t="s">
        <v>122</v>
      </c>
      <c r="AI165" t="s">
        <v>123</v>
      </c>
      <c r="AJ165" t="s">
        <v>124</v>
      </c>
      <c r="AK165" t="s">
        <v>124</v>
      </c>
    </row>
    <row r="166" spans="1:37" ht="30" x14ac:dyDescent="0.25">
      <c r="A166">
        <v>2022</v>
      </c>
      <c r="B166">
        <v>1</v>
      </c>
      <c r="C166" t="s">
        <v>1252</v>
      </c>
      <c r="D166" s="16" t="s">
        <v>106</v>
      </c>
      <c r="E166" s="16">
        <v>88342.53</v>
      </c>
      <c r="F166" t="s">
        <v>1253</v>
      </c>
      <c r="G166" t="s">
        <v>1254</v>
      </c>
      <c r="H166">
        <v>9</v>
      </c>
      <c r="I166" t="s">
        <v>109</v>
      </c>
      <c r="J166">
        <v>7</v>
      </c>
      <c r="K166" t="s">
        <v>430</v>
      </c>
      <c r="L166" t="s">
        <v>216</v>
      </c>
      <c r="M166" t="s">
        <v>268</v>
      </c>
      <c r="N166" t="s">
        <v>113</v>
      </c>
      <c r="O166" t="s">
        <v>642</v>
      </c>
      <c r="P166" t="s">
        <v>1255</v>
      </c>
      <c r="Q166" t="s">
        <v>336</v>
      </c>
      <c r="R166">
        <v>1950</v>
      </c>
      <c r="S166">
        <v>1699</v>
      </c>
      <c r="T166">
        <v>0</v>
      </c>
      <c r="U166" t="s">
        <v>1256</v>
      </c>
      <c r="V166">
        <v>1</v>
      </c>
      <c r="W166" t="s">
        <v>1257</v>
      </c>
      <c r="X166" s="13">
        <v>44392</v>
      </c>
      <c r="Y166" s="13">
        <v>44561</v>
      </c>
      <c r="Z166">
        <v>0</v>
      </c>
      <c r="AA166">
        <v>0</v>
      </c>
      <c r="AB166">
        <v>0</v>
      </c>
      <c r="AC166">
        <v>0</v>
      </c>
      <c r="AD166">
        <v>0</v>
      </c>
      <c r="AE166" t="s">
        <v>119</v>
      </c>
      <c r="AF166" t="s">
        <v>646</v>
      </c>
      <c r="AG166" t="s">
        <v>1258</v>
      </c>
      <c r="AH166" t="s">
        <v>122</v>
      </c>
      <c r="AI166" t="s">
        <v>123</v>
      </c>
      <c r="AJ166" t="s">
        <v>124</v>
      </c>
      <c r="AK166" t="s">
        <v>124</v>
      </c>
    </row>
    <row r="167" spans="1:37" ht="30" x14ac:dyDescent="0.25">
      <c r="A167">
        <v>2022</v>
      </c>
      <c r="B167">
        <v>1</v>
      </c>
      <c r="C167" t="s">
        <v>1259</v>
      </c>
      <c r="D167" s="16" t="s">
        <v>106</v>
      </c>
      <c r="E167" s="16">
        <v>77299.710000000006</v>
      </c>
      <c r="F167" t="s">
        <v>1260</v>
      </c>
      <c r="G167" t="s">
        <v>1261</v>
      </c>
      <c r="H167">
        <v>9</v>
      </c>
      <c r="I167" t="s">
        <v>109</v>
      </c>
      <c r="J167">
        <v>7</v>
      </c>
      <c r="K167" t="s">
        <v>430</v>
      </c>
      <c r="L167" t="s">
        <v>216</v>
      </c>
      <c r="M167" t="s">
        <v>268</v>
      </c>
      <c r="N167" t="s">
        <v>113</v>
      </c>
      <c r="O167" t="s">
        <v>642</v>
      </c>
      <c r="P167" t="s">
        <v>1262</v>
      </c>
      <c r="Q167" t="s">
        <v>336</v>
      </c>
      <c r="R167">
        <v>2125</v>
      </c>
      <c r="S167">
        <v>2075</v>
      </c>
      <c r="T167">
        <v>0</v>
      </c>
      <c r="U167" t="s">
        <v>758</v>
      </c>
      <c r="V167">
        <v>1</v>
      </c>
      <c r="W167" t="s">
        <v>1263</v>
      </c>
      <c r="X167" s="13">
        <v>44392</v>
      </c>
      <c r="Y167" s="13">
        <v>44561</v>
      </c>
      <c r="Z167">
        <v>0</v>
      </c>
      <c r="AA167">
        <v>0</v>
      </c>
      <c r="AB167">
        <v>0</v>
      </c>
      <c r="AC167">
        <v>0</v>
      </c>
      <c r="AD167">
        <v>0</v>
      </c>
      <c r="AE167" t="s">
        <v>119</v>
      </c>
      <c r="AF167" t="s">
        <v>646</v>
      </c>
      <c r="AG167" t="s">
        <v>1264</v>
      </c>
      <c r="AH167" t="s">
        <v>122</v>
      </c>
      <c r="AI167" t="s">
        <v>123</v>
      </c>
      <c r="AJ167" t="s">
        <v>124</v>
      </c>
      <c r="AK167" t="s">
        <v>124</v>
      </c>
    </row>
    <row r="168" spans="1:37" ht="30" x14ac:dyDescent="0.25">
      <c r="A168">
        <v>2022</v>
      </c>
      <c r="B168">
        <v>1</v>
      </c>
      <c r="C168" t="s">
        <v>1265</v>
      </c>
      <c r="D168" s="16" t="s">
        <v>106</v>
      </c>
      <c r="E168" s="16">
        <v>44171.26</v>
      </c>
      <c r="F168" t="s">
        <v>1266</v>
      </c>
      <c r="G168" t="s">
        <v>1267</v>
      </c>
      <c r="H168">
        <v>9</v>
      </c>
      <c r="I168" t="s">
        <v>109</v>
      </c>
      <c r="J168">
        <v>7</v>
      </c>
      <c r="K168" t="s">
        <v>430</v>
      </c>
      <c r="L168" t="s">
        <v>216</v>
      </c>
      <c r="M168" t="s">
        <v>268</v>
      </c>
      <c r="N168" t="s">
        <v>113</v>
      </c>
      <c r="O168" t="s">
        <v>642</v>
      </c>
      <c r="P168" t="s">
        <v>1268</v>
      </c>
      <c r="Q168" t="s">
        <v>336</v>
      </c>
      <c r="R168">
        <v>2126</v>
      </c>
      <c r="S168">
        <v>2027</v>
      </c>
      <c r="T168">
        <v>0</v>
      </c>
      <c r="U168" t="s">
        <v>884</v>
      </c>
      <c r="V168">
        <v>1</v>
      </c>
      <c r="W168" t="s">
        <v>1269</v>
      </c>
      <c r="X168" s="13">
        <v>44392</v>
      </c>
      <c r="Y168" s="13">
        <v>44561</v>
      </c>
      <c r="Z168">
        <v>0</v>
      </c>
      <c r="AA168">
        <v>0</v>
      </c>
      <c r="AB168">
        <v>0</v>
      </c>
      <c r="AC168">
        <v>0</v>
      </c>
      <c r="AD168">
        <v>0</v>
      </c>
      <c r="AE168" t="s">
        <v>119</v>
      </c>
      <c r="AF168" t="s">
        <v>646</v>
      </c>
      <c r="AG168" t="s">
        <v>1270</v>
      </c>
      <c r="AH168" t="s">
        <v>122</v>
      </c>
      <c r="AI168" t="s">
        <v>123</v>
      </c>
      <c r="AJ168" t="s">
        <v>124</v>
      </c>
      <c r="AK168" t="s">
        <v>124</v>
      </c>
    </row>
    <row r="169" spans="1:37" ht="30" x14ac:dyDescent="0.25">
      <c r="A169">
        <v>2022</v>
      </c>
      <c r="B169">
        <v>1</v>
      </c>
      <c r="C169" t="s">
        <v>1271</v>
      </c>
      <c r="D169" s="16" t="s">
        <v>106</v>
      </c>
      <c r="E169" s="16">
        <v>22085.63</v>
      </c>
      <c r="F169" t="s">
        <v>1272</v>
      </c>
      <c r="G169" t="s">
        <v>1273</v>
      </c>
      <c r="H169">
        <v>9</v>
      </c>
      <c r="I169" t="s">
        <v>109</v>
      </c>
      <c r="J169">
        <v>7</v>
      </c>
      <c r="K169" t="s">
        <v>430</v>
      </c>
      <c r="L169" t="s">
        <v>216</v>
      </c>
      <c r="M169" t="s">
        <v>268</v>
      </c>
      <c r="N169" t="s">
        <v>113</v>
      </c>
      <c r="O169" t="s">
        <v>642</v>
      </c>
      <c r="P169" t="s">
        <v>1274</v>
      </c>
      <c r="Q169" t="s">
        <v>336</v>
      </c>
      <c r="R169">
        <v>2450</v>
      </c>
      <c r="S169">
        <v>2228</v>
      </c>
      <c r="T169">
        <v>0</v>
      </c>
      <c r="U169" t="s">
        <v>714</v>
      </c>
      <c r="V169">
        <v>1</v>
      </c>
      <c r="W169" t="s">
        <v>1275</v>
      </c>
      <c r="X169" s="13">
        <v>44392</v>
      </c>
      <c r="Y169" s="13">
        <v>44561</v>
      </c>
      <c r="Z169">
        <v>0</v>
      </c>
      <c r="AA169">
        <v>0</v>
      </c>
      <c r="AB169">
        <v>0</v>
      </c>
      <c r="AC169">
        <v>0</v>
      </c>
      <c r="AD169">
        <v>0</v>
      </c>
      <c r="AE169" t="s">
        <v>119</v>
      </c>
      <c r="AF169" t="s">
        <v>646</v>
      </c>
      <c r="AG169" t="s">
        <v>1276</v>
      </c>
      <c r="AH169" t="s">
        <v>122</v>
      </c>
      <c r="AI169" t="s">
        <v>123</v>
      </c>
      <c r="AJ169" t="s">
        <v>124</v>
      </c>
      <c r="AK169" t="s">
        <v>124</v>
      </c>
    </row>
    <row r="170" spans="1:37" ht="30" x14ac:dyDescent="0.25">
      <c r="A170">
        <v>2022</v>
      </c>
      <c r="B170">
        <v>1</v>
      </c>
      <c r="C170" t="s">
        <v>1277</v>
      </c>
      <c r="D170" s="16" t="s">
        <v>106</v>
      </c>
      <c r="E170" s="16">
        <v>16564.22</v>
      </c>
      <c r="F170" t="s">
        <v>1278</v>
      </c>
      <c r="G170" t="s">
        <v>1279</v>
      </c>
      <c r="H170">
        <v>9</v>
      </c>
      <c r="I170" t="s">
        <v>109</v>
      </c>
      <c r="J170">
        <v>7</v>
      </c>
      <c r="K170" t="s">
        <v>430</v>
      </c>
      <c r="L170" t="s">
        <v>216</v>
      </c>
      <c r="M170" t="s">
        <v>268</v>
      </c>
      <c r="N170" t="s">
        <v>113</v>
      </c>
      <c r="O170" t="s">
        <v>642</v>
      </c>
      <c r="P170" t="s">
        <v>1280</v>
      </c>
      <c r="Q170" t="s">
        <v>336</v>
      </c>
      <c r="R170">
        <v>2862</v>
      </c>
      <c r="S170">
        <v>2562</v>
      </c>
      <c r="T170">
        <v>0</v>
      </c>
      <c r="U170" t="s">
        <v>687</v>
      </c>
      <c r="V170">
        <v>1</v>
      </c>
      <c r="W170" t="s">
        <v>1281</v>
      </c>
      <c r="X170" s="13">
        <v>44392</v>
      </c>
      <c r="Y170" s="13">
        <v>44561</v>
      </c>
      <c r="Z170">
        <v>0</v>
      </c>
      <c r="AA170">
        <v>0</v>
      </c>
      <c r="AB170">
        <v>0</v>
      </c>
      <c r="AC170">
        <v>0</v>
      </c>
      <c r="AD170">
        <v>0</v>
      </c>
      <c r="AE170" t="s">
        <v>119</v>
      </c>
      <c r="AF170" t="s">
        <v>646</v>
      </c>
      <c r="AG170" t="s">
        <v>1282</v>
      </c>
      <c r="AH170" t="s">
        <v>122</v>
      </c>
      <c r="AI170" t="s">
        <v>123</v>
      </c>
      <c r="AJ170" t="s">
        <v>124</v>
      </c>
      <c r="AK170" t="s">
        <v>124</v>
      </c>
    </row>
    <row r="171" spans="1:37" ht="30" x14ac:dyDescent="0.25">
      <c r="A171">
        <v>2022</v>
      </c>
      <c r="B171">
        <v>1</v>
      </c>
      <c r="C171" t="s">
        <v>1283</v>
      </c>
      <c r="D171" s="16" t="s">
        <v>106</v>
      </c>
      <c r="E171" s="16">
        <v>49692.67</v>
      </c>
      <c r="F171" t="s">
        <v>1284</v>
      </c>
      <c r="G171" t="s">
        <v>1285</v>
      </c>
      <c r="H171">
        <v>9</v>
      </c>
      <c r="I171" t="s">
        <v>109</v>
      </c>
      <c r="J171">
        <v>7</v>
      </c>
      <c r="K171" t="s">
        <v>430</v>
      </c>
      <c r="L171" t="s">
        <v>216</v>
      </c>
      <c r="M171" t="s">
        <v>268</v>
      </c>
      <c r="N171" t="s">
        <v>113</v>
      </c>
      <c r="O171" t="s">
        <v>642</v>
      </c>
      <c r="P171" t="s">
        <v>1286</v>
      </c>
      <c r="Q171" t="s">
        <v>336</v>
      </c>
      <c r="R171">
        <v>3971</v>
      </c>
      <c r="S171">
        <v>3682</v>
      </c>
      <c r="T171">
        <v>0</v>
      </c>
      <c r="U171" t="s">
        <v>707</v>
      </c>
      <c r="V171">
        <v>1</v>
      </c>
      <c r="W171" t="s">
        <v>1287</v>
      </c>
      <c r="X171" s="13">
        <v>44392</v>
      </c>
      <c r="Y171" s="13">
        <v>44561</v>
      </c>
      <c r="Z171">
        <v>0</v>
      </c>
      <c r="AA171">
        <v>0</v>
      </c>
      <c r="AB171">
        <v>0</v>
      </c>
      <c r="AC171">
        <v>0</v>
      </c>
      <c r="AD171">
        <v>0</v>
      </c>
      <c r="AE171" t="s">
        <v>119</v>
      </c>
      <c r="AF171" t="s">
        <v>646</v>
      </c>
      <c r="AG171" t="s">
        <v>1288</v>
      </c>
      <c r="AH171" t="s">
        <v>122</v>
      </c>
      <c r="AI171" t="s">
        <v>123</v>
      </c>
      <c r="AJ171" t="s">
        <v>124</v>
      </c>
      <c r="AK171" t="s">
        <v>124</v>
      </c>
    </row>
    <row r="172" spans="1:37" ht="30" x14ac:dyDescent="0.25">
      <c r="A172">
        <v>2022</v>
      </c>
      <c r="B172">
        <v>1</v>
      </c>
      <c r="C172" t="s">
        <v>1289</v>
      </c>
      <c r="D172" s="16" t="s">
        <v>106</v>
      </c>
      <c r="E172" s="16">
        <v>91103.23</v>
      </c>
      <c r="F172" t="s">
        <v>1290</v>
      </c>
      <c r="G172" t="s">
        <v>1291</v>
      </c>
      <c r="H172">
        <v>9</v>
      </c>
      <c r="I172" t="s">
        <v>109</v>
      </c>
      <c r="J172">
        <v>7</v>
      </c>
      <c r="K172" t="s">
        <v>430</v>
      </c>
      <c r="L172" t="s">
        <v>216</v>
      </c>
      <c r="M172" t="s">
        <v>268</v>
      </c>
      <c r="N172" t="s">
        <v>113</v>
      </c>
      <c r="O172" t="s">
        <v>642</v>
      </c>
      <c r="P172" t="s">
        <v>1292</v>
      </c>
      <c r="Q172" t="s">
        <v>336</v>
      </c>
      <c r="R172">
        <v>3605</v>
      </c>
      <c r="S172">
        <v>3396</v>
      </c>
      <c r="T172">
        <v>0</v>
      </c>
      <c r="U172" t="s">
        <v>1293</v>
      </c>
      <c r="V172">
        <v>1</v>
      </c>
      <c r="W172" t="s">
        <v>1294</v>
      </c>
      <c r="X172" s="13">
        <v>44392</v>
      </c>
      <c r="Y172" s="13">
        <v>44561</v>
      </c>
      <c r="Z172">
        <v>0</v>
      </c>
      <c r="AA172">
        <v>0</v>
      </c>
      <c r="AB172">
        <v>0</v>
      </c>
      <c r="AC172">
        <v>0</v>
      </c>
      <c r="AD172">
        <v>0</v>
      </c>
      <c r="AE172" t="s">
        <v>119</v>
      </c>
      <c r="AF172" t="s">
        <v>646</v>
      </c>
      <c r="AG172" t="s">
        <v>1295</v>
      </c>
      <c r="AH172" t="s">
        <v>122</v>
      </c>
      <c r="AI172" t="s">
        <v>123</v>
      </c>
      <c r="AJ172" t="s">
        <v>124</v>
      </c>
      <c r="AK172" t="s">
        <v>124</v>
      </c>
    </row>
    <row r="173" spans="1:37" ht="30" x14ac:dyDescent="0.25">
      <c r="A173">
        <v>2022</v>
      </c>
      <c r="B173">
        <v>1</v>
      </c>
      <c r="C173" t="s">
        <v>1296</v>
      </c>
      <c r="D173" s="16" t="s">
        <v>106</v>
      </c>
      <c r="E173" s="16">
        <v>55214.080000000002</v>
      </c>
      <c r="F173" t="s">
        <v>1241</v>
      </c>
      <c r="G173" t="s">
        <v>1297</v>
      </c>
      <c r="H173">
        <v>9</v>
      </c>
      <c r="I173" t="s">
        <v>109</v>
      </c>
      <c r="J173">
        <v>7</v>
      </c>
      <c r="K173" t="s">
        <v>430</v>
      </c>
      <c r="L173" t="s">
        <v>216</v>
      </c>
      <c r="M173" t="s">
        <v>268</v>
      </c>
      <c r="N173" t="s">
        <v>113</v>
      </c>
      <c r="O173" t="s">
        <v>642</v>
      </c>
      <c r="P173" t="s">
        <v>1298</v>
      </c>
      <c r="Q173" t="s">
        <v>336</v>
      </c>
      <c r="R173">
        <v>1184</v>
      </c>
      <c r="S173">
        <v>1128</v>
      </c>
      <c r="T173">
        <v>0</v>
      </c>
      <c r="U173" t="s">
        <v>1028</v>
      </c>
      <c r="V173">
        <v>1</v>
      </c>
      <c r="W173" t="s">
        <v>1299</v>
      </c>
      <c r="X173" s="13">
        <v>44392</v>
      </c>
      <c r="Y173" s="13">
        <v>44561</v>
      </c>
      <c r="Z173">
        <v>0</v>
      </c>
      <c r="AA173">
        <v>0</v>
      </c>
      <c r="AB173">
        <v>0</v>
      </c>
      <c r="AC173">
        <v>0</v>
      </c>
      <c r="AD173">
        <v>0</v>
      </c>
      <c r="AE173" t="s">
        <v>119</v>
      </c>
      <c r="AF173" t="s">
        <v>646</v>
      </c>
      <c r="AG173" t="s">
        <v>1300</v>
      </c>
      <c r="AH173" t="s">
        <v>122</v>
      </c>
      <c r="AI173" t="s">
        <v>123</v>
      </c>
      <c r="AJ173" t="s">
        <v>124</v>
      </c>
      <c r="AK173" t="s">
        <v>124</v>
      </c>
    </row>
    <row r="174" spans="1:37" ht="30" x14ac:dyDescent="0.25">
      <c r="A174">
        <v>2022</v>
      </c>
      <c r="B174">
        <v>1</v>
      </c>
      <c r="C174" t="s">
        <v>1301</v>
      </c>
      <c r="D174" s="16" t="s">
        <v>106</v>
      </c>
      <c r="E174" s="16">
        <v>82821.119999999995</v>
      </c>
      <c r="F174" t="s">
        <v>1195</v>
      </c>
      <c r="G174" t="s">
        <v>1302</v>
      </c>
      <c r="H174">
        <v>9</v>
      </c>
      <c r="I174" t="s">
        <v>109</v>
      </c>
      <c r="J174">
        <v>7</v>
      </c>
      <c r="K174" t="s">
        <v>430</v>
      </c>
      <c r="L174" t="s">
        <v>216</v>
      </c>
      <c r="M174" t="s">
        <v>268</v>
      </c>
      <c r="N174" t="s">
        <v>113</v>
      </c>
      <c r="O174" t="s">
        <v>642</v>
      </c>
      <c r="P174" t="s">
        <v>1303</v>
      </c>
      <c r="Q174" t="s">
        <v>336</v>
      </c>
      <c r="R174">
        <v>665</v>
      </c>
      <c r="S174">
        <v>542</v>
      </c>
      <c r="T174">
        <v>0</v>
      </c>
      <c r="U174" t="s">
        <v>1198</v>
      </c>
      <c r="V174">
        <v>1</v>
      </c>
      <c r="W174" t="s">
        <v>1304</v>
      </c>
      <c r="X174" s="13">
        <v>44392</v>
      </c>
      <c r="Y174" s="13">
        <v>44561</v>
      </c>
      <c r="Z174">
        <v>0</v>
      </c>
      <c r="AA174">
        <v>0</v>
      </c>
      <c r="AB174">
        <v>0</v>
      </c>
      <c r="AC174">
        <v>0</v>
      </c>
      <c r="AD174">
        <v>0</v>
      </c>
      <c r="AE174" t="s">
        <v>119</v>
      </c>
      <c r="AF174" t="s">
        <v>646</v>
      </c>
      <c r="AG174" t="s">
        <v>1305</v>
      </c>
      <c r="AH174" t="s">
        <v>122</v>
      </c>
      <c r="AI174" t="s">
        <v>123</v>
      </c>
      <c r="AJ174" t="s">
        <v>124</v>
      </c>
      <c r="AK174" t="s">
        <v>124</v>
      </c>
    </row>
    <row r="175" spans="1:37" ht="30" x14ac:dyDescent="0.25">
      <c r="A175">
        <v>2022</v>
      </c>
      <c r="B175">
        <v>1</v>
      </c>
      <c r="C175" t="s">
        <v>1306</v>
      </c>
      <c r="D175" s="16" t="s">
        <v>106</v>
      </c>
      <c r="E175" s="16">
        <v>85581.82</v>
      </c>
      <c r="F175" t="s">
        <v>1307</v>
      </c>
      <c r="G175" t="s">
        <v>1308</v>
      </c>
      <c r="H175">
        <v>9</v>
      </c>
      <c r="I175" t="s">
        <v>109</v>
      </c>
      <c r="J175">
        <v>7</v>
      </c>
      <c r="K175" t="s">
        <v>430</v>
      </c>
      <c r="L175" t="s">
        <v>216</v>
      </c>
      <c r="M175" t="s">
        <v>268</v>
      </c>
      <c r="N175" t="s">
        <v>113</v>
      </c>
      <c r="O175" t="s">
        <v>642</v>
      </c>
      <c r="P175" t="s">
        <v>1309</v>
      </c>
      <c r="Q175" t="s">
        <v>336</v>
      </c>
      <c r="R175">
        <v>3487</v>
      </c>
      <c r="S175">
        <v>3313</v>
      </c>
      <c r="T175">
        <v>0</v>
      </c>
      <c r="U175" t="s">
        <v>824</v>
      </c>
      <c r="V175">
        <v>1</v>
      </c>
      <c r="W175" t="s">
        <v>1310</v>
      </c>
      <c r="X175" s="13">
        <v>44392</v>
      </c>
      <c r="Y175" s="13">
        <v>44561</v>
      </c>
      <c r="Z175">
        <v>0</v>
      </c>
      <c r="AA175">
        <v>0</v>
      </c>
      <c r="AB175">
        <v>0</v>
      </c>
      <c r="AC175">
        <v>0</v>
      </c>
      <c r="AD175">
        <v>0</v>
      </c>
      <c r="AE175" t="s">
        <v>119</v>
      </c>
      <c r="AF175" t="s">
        <v>646</v>
      </c>
      <c r="AG175" t="s">
        <v>1311</v>
      </c>
      <c r="AH175" t="s">
        <v>122</v>
      </c>
      <c r="AI175" t="s">
        <v>123</v>
      </c>
      <c r="AJ175" t="s">
        <v>124</v>
      </c>
      <c r="AK175" t="s">
        <v>124</v>
      </c>
    </row>
    <row r="176" spans="1:37" ht="30" x14ac:dyDescent="0.25">
      <c r="A176">
        <v>2022</v>
      </c>
      <c r="B176">
        <v>1</v>
      </c>
      <c r="C176" t="s">
        <v>1312</v>
      </c>
      <c r="D176" s="16" t="s">
        <v>106</v>
      </c>
      <c r="E176" s="16">
        <v>52453.38</v>
      </c>
      <c r="F176" t="s">
        <v>1313</v>
      </c>
      <c r="G176" t="s">
        <v>1314</v>
      </c>
      <c r="H176">
        <v>9</v>
      </c>
      <c r="I176" t="s">
        <v>109</v>
      </c>
      <c r="J176">
        <v>7</v>
      </c>
      <c r="K176" t="s">
        <v>430</v>
      </c>
      <c r="L176" t="s">
        <v>216</v>
      </c>
      <c r="M176" t="s">
        <v>268</v>
      </c>
      <c r="N176" t="s">
        <v>113</v>
      </c>
      <c r="O176" t="s">
        <v>642</v>
      </c>
      <c r="P176" t="s">
        <v>1315</v>
      </c>
      <c r="Q176" t="s">
        <v>336</v>
      </c>
      <c r="R176">
        <v>2539</v>
      </c>
      <c r="S176">
        <v>2314</v>
      </c>
      <c r="T176">
        <v>0</v>
      </c>
      <c r="U176" t="s">
        <v>726</v>
      </c>
      <c r="V176">
        <v>1</v>
      </c>
      <c r="W176" t="s">
        <v>1316</v>
      </c>
      <c r="X176" s="13">
        <v>44392</v>
      </c>
      <c r="Y176" s="13">
        <v>44561</v>
      </c>
      <c r="Z176">
        <v>0</v>
      </c>
      <c r="AA176">
        <v>0</v>
      </c>
      <c r="AB176">
        <v>0</v>
      </c>
      <c r="AC176">
        <v>0</v>
      </c>
      <c r="AD176">
        <v>0</v>
      </c>
      <c r="AE176" t="s">
        <v>119</v>
      </c>
      <c r="AF176" t="s">
        <v>646</v>
      </c>
      <c r="AG176" t="s">
        <v>1317</v>
      </c>
      <c r="AH176" t="s">
        <v>122</v>
      </c>
      <c r="AI176" t="s">
        <v>123</v>
      </c>
      <c r="AJ176" t="s">
        <v>124</v>
      </c>
      <c r="AK176" t="s">
        <v>124</v>
      </c>
    </row>
    <row r="177" spans="1:37" ht="30" x14ac:dyDescent="0.25">
      <c r="A177">
        <v>2022</v>
      </c>
      <c r="B177">
        <v>1</v>
      </c>
      <c r="C177" t="s">
        <v>1318</v>
      </c>
      <c r="D177" s="16" t="s">
        <v>106</v>
      </c>
      <c r="E177" s="16">
        <v>91103.23</v>
      </c>
      <c r="F177" t="s">
        <v>1290</v>
      </c>
      <c r="G177" t="s">
        <v>1319</v>
      </c>
      <c r="H177">
        <v>9</v>
      </c>
      <c r="I177" t="s">
        <v>109</v>
      </c>
      <c r="J177">
        <v>7</v>
      </c>
      <c r="K177" t="s">
        <v>430</v>
      </c>
      <c r="L177" t="s">
        <v>216</v>
      </c>
      <c r="M177" t="s">
        <v>268</v>
      </c>
      <c r="N177" t="s">
        <v>113</v>
      </c>
      <c r="O177" t="s">
        <v>642</v>
      </c>
      <c r="P177" t="s">
        <v>1320</v>
      </c>
      <c r="Q177" t="s">
        <v>336</v>
      </c>
      <c r="R177">
        <v>3605</v>
      </c>
      <c r="S177">
        <v>3396</v>
      </c>
      <c r="T177">
        <v>0</v>
      </c>
      <c r="U177" t="s">
        <v>1293</v>
      </c>
      <c r="V177">
        <v>1</v>
      </c>
      <c r="W177" t="s">
        <v>1321</v>
      </c>
      <c r="X177" s="13">
        <v>44392</v>
      </c>
      <c r="Y177" s="13">
        <v>44561</v>
      </c>
      <c r="Z177">
        <v>0</v>
      </c>
      <c r="AA177">
        <v>0</v>
      </c>
      <c r="AB177">
        <v>0</v>
      </c>
      <c r="AC177">
        <v>0</v>
      </c>
      <c r="AD177">
        <v>0</v>
      </c>
      <c r="AE177" t="s">
        <v>119</v>
      </c>
      <c r="AF177" t="s">
        <v>646</v>
      </c>
      <c r="AG177" t="s">
        <v>1322</v>
      </c>
      <c r="AH177" t="s">
        <v>122</v>
      </c>
      <c r="AI177" t="s">
        <v>123</v>
      </c>
      <c r="AJ177" t="s">
        <v>124</v>
      </c>
      <c r="AK177" t="s">
        <v>124</v>
      </c>
    </row>
    <row r="178" spans="1:37" ht="30" x14ac:dyDescent="0.25">
      <c r="A178">
        <v>2022</v>
      </c>
      <c r="B178">
        <v>1</v>
      </c>
      <c r="C178" t="s">
        <v>1323</v>
      </c>
      <c r="D178" s="16" t="s">
        <v>106</v>
      </c>
      <c r="E178" s="16">
        <v>63496.19</v>
      </c>
      <c r="F178" t="s">
        <v>1324</v>
      </c>
      <c r="G178" t="s">
        <v>1325</v>
      </c>
      <c r="H178">
        <v>9</v>
      </c>
      <c r="I178" t="s">
        <v>109</v>
      </c>
      <c r="J178">
        <v>7</v>
      </c>
      <c r="K178" t="s">
        <v>430</v>
      </c>
      <c r="L178" t="s">
        <v>216</v>
      </c>
      <c r="M178" t="s">
        <v>268</v>
      </c>
      <c r="N178" t="s">
        <v>113</v>
      </c>
      <c r="O178" t="s">
        <v>642</v>
      </c>
      <c r="P178" t="s">
        <v>1326</v>
      </c>
      <c r="Q178" t="s">
        <v>336</v>
      </c>
      <c r="R178">
        <v>3946</v>
      </c>
      <c r="S178">
        <v>3572</v>
      </c>
      <c r="T178">
        <v>0</v>
      </c>
      <c r="U178" t="s">
        <v>652</v>
      </c>
      <c r="V178">
        <v>1</v>
      </c>
      <c r="W178" t="s">
        <v>1327</v>
      </c>
      <c r="X178" s="13">
        <v>44392</v>
      </c>
      <c r="Y178" s="13">
        <v>44561</v>
      </c>
      <c r="Z178">
        <v>0</v>
      </c>
      <c r="AA178">
        <v>0</v>
      </c>
      <c r="AB178">
        <v>0</v>
      </c>
      <c r="AC178">
        <v>0</v>
      </c>
      <c r="AD178">
        <v>0</v>
      </c>
      <c r="AE178" t="s">
        <v>119</v>
      </c>
      <c r="AF178" t="s">
        <v>646</v>
      </c>
      <c r="AG178" t="s">
        <v>1328</v>
      </c>
      <c r="AH178" t="s">
        <v>122</v>
      </c>
      <c r="AI178" t="s">
        <v>123</v>
      </c>
      <c r="AJ178" t="s">
        <v>124</v>
      </c>
      <c r="AK178" t="s">
        <v>124</v>
      </c>
    </row>
    <row r="179" spans="1:37" ht="30" x14ac:dyDescent="0.25">
      <c r="A179">
        <v>2022</v>
      </c>
      <c r="B179">
        <v>1</v>
      </c>
      <c r="C179" t="s">
        <v>1329</v>
      </c>
      <c r="D179" s="16" t="s">
        <v>106</v>
      </c>
      <c r="E179" s="16">
        <v>38649.86</v>
      </c>
      <c r="F179" t="s">
        <v>1229</v>
      </c>
      <c r="G179" t="s">
        <v>1330</v>
      </c>
      <c r="H179">
        <v>9</v>
      </c>
      <c r="I179" t="s">
        <v>109</v>
      </c>
      <c r="J179">
        <v>7</v>
      </c>
      <c r="K179" t="s">
        <v>430</v>
      </c>
      <c r="L179" t="s">
        <v>216</v>
      </c>
      <c r="M179" t="s">
        <v>268</v>
      </c>
      <c r="N179" t="s">
        <v>113</v>
      </c>
      <c r="O179" t="s">
        <v>642</v>
      </c>
      <c r="P179" t="s">
        <v>1331</v>
      </c>
      <c r="Q179" t="s">
        <v>336</v>
      </c>
      <c r="R179">
        <v>3830</v>
      </c>
      <c r="S179">
        <v>3680</v>
      </c>
      <c r="T179">
        <v>0</v>
      </c>
      <c r="U179" t="s">
        <v>806</v>
      </c>
      <c r="V179">
        <v>1</v>
      </c>
      <c r="W179" t="s">
        <v>1332</v>
      </c>
      <c r="X179" s="13">
        <v>44392</v>
      </c>
      <c r="Y179" s="13">
        <v>44561</v>
      </c>
      <c r="Z179">
        <v>0</v>
      </c>
      <c r="AA179">
        <v>0</v>
      </c>
      <c r="AB179">
        <v>0</v>
      </c>
      <c r="AC179">
        <v>0</v>
      </c>
      <c r="AD179">
        <v>0</v>
      </c>
      <c r="AE179" t="s">
        <v>119</v>
      </c>
      <c r="AF179" t="s">
        <v>646</v>
      </c>
      <c r="AG179" t="s">
        <v>1333</v>
      </c>
      <c r="AH179" t="s">
        <v>122</v>
      </c>
      <c r="AI179" t="s">
        <v>123</v>
      </c>
      <c r="AJ179" t="s">
        <v>124</v>
      </c>
      <c r="AK179" t="s">
        <v>124</v>
      </c>
    </row>
    <row r="180" spans="1:37" ht="30" x14ac:dyDescent="0.25">
      <c r="A180">
        <v>2022</v>
      </c>
      <c r="B180">
        <v>1</v>
      </c>
      <c r="C180" t="s">
        <v>1334</v>
      </c>
      <c r="D180" s="16" t="s">
        <v>106</v>
      </c>
      <c r="E180" s="16">
        <v>71778.3</v>
      </c>
      <c r="F180" t="s">
        <v>1335</v>
      </c>
      <c r="G180" t="s">
        <v>1336</v>
      </c>
      <c r="H180">
        <v>9</v>
      </c>
      <c r="I180" t="s">
        <v>109</v>
      </c>
      <c r="J180">
        <v>7</v>
      </c>
      <c r="K180" t="s">
        <v>430</v>
      </c>
      <c r="L180" t="s">
        <v>216</v>
      </c>
      <c r="M180" t="s">
        <v>268</v>
      </c>
      <c r="N180" t="s">
        <v>113</v>
      </c>
      <c r="O180" t="s">
        <v>642</v>
      </c>
      <c r="P180" t="s">
        <v>1337</v>
      </c>
      <c r="Q180" t="s">
        <v>336</v>
      </c>
      <c r="R180">
        <v>2200</v>
      </c>
      <c r="S180">
        <v>2080</v>
      </c>
      <c r="T180">
        <v>0</v>
      </c>
      <c r="U180" t="s">
        <v>891</v>
      </c>
      <c r="V180">
        <v>1</v>
      </c>
      <c r="W180" t="s">
        <v>1338</v>
      </c>
      <c r="X180" s="13">
        <v>44392</v>
      </c>
      <c r="Y180" s="13">
        <v>44561</v>
      </c>
      <c r="Z180">
        <v>0</v>
      </c>
      <c r="AA180">
        <v>0</v>
      </c>
      <c r="AB180">
        <v>0</v>
      </c>
      <c r="AC180">
        <v>0</v>
      </c>
      <c r="AD180">
        <v>0</v>
      </c>
      <c r="AE180" t="s">
        <v>119</v>
      </c>
      <c r="AF180" t="s">
        <v>646</v>
      </c>
      <c r="AG180" t="s">
        <v>1339</v>
      </c>
      <c r="AH180" t="s">
        <v>122</v>
      </c>
      <c r="AI180" t="s">
        <v>123</v>
      </c>
      <c r="AJ180" t="s">
        <v>124</v>
      </c>
      <c r="AK180" t="s">
        <v>124</v>
      </c>
    </row>
    <row r="181" spans="1:37" ht="30" x14ac:dyDescent="0.25">
      <c r="A181">
        <v>2022</v>
      </c>
      <c r="B181">
        <v>1</v>
      </c>
      <c r="C181" t="s">
        <v>1340</v>
      </c>
      <c r="D181" s="16" t="s">
        <v>106</v>
      </c>
      <c r="E181" s="16">
        <v>22085.63</v>
      </c>
      <c r="F181" t="s">
        <v>1272</v>
      </c>
      <c r="G181" t="s">
        <v>1341</v>
      </c>
      <c r="H181">
        <v>9</v>
      </c>
      <c r="I181" t="s">
        <v>109</v>
      </c>
      <c r="J181">
        <v>7</v>
      </c>
      <c r="K181" t="s">
        <v>430</v>
      </c>
      <c r="L181" t="s">
        <v>216</v>
      </c>
      <c r="M181" t="s">
        <v>268</v>
      </c>
      <c r="N181" t="s">
        <v>113</v>
      </c>
      <c r="O181" t="s">
        <v>642</v>
      </c>
      <c r="P181" t="s">
        <v>1342</v>
      </c>
      <c r="Q181" t="s">
        <v>336</v>
      </c>
      <c r="R181">
        <v>3089</v>
      </c>
      <c r="S181">
        <v>2911</v>
      </c>
      <c r="T181">
        <v>0</v>
      </c>
      <c r="U181" t="s">
        <v>714</v>
      </c>
      <c r="V181">
        <v>1</v>
      </c>
      <c r="W181" t="s">
        <v>1343</v>
      </c>
      <c r="X181" s="13">
        <v>44392</v>
      </c>
      <c r="Y181" s="13">
        <v>44561</v>
      </c>
      <c r="Z181">
        <v>0</v>
      </c>
      <c r="AA181">
        <v>0</v>
      </c>
      <c r="AB181">
        <v>0</v>
      </c>
      <c r="AC181">
        <v>0</v>
      </c>
      <c r="AD181">
        <v>0</v>
      </c>
      <c r="AE181" t="s">
        <v>119</v>
      </c>
      <c r="AF181" t="s">
        <v>646</v>
      </c>
      <c r="AG181" t="s">
        <v>1344</v>
      </c>
      <c r="AH181" t="s">
        <v>122</v>
      </c>
      <c r="AI181" t="s">
        <v>123</v>
      </c>
      <c r="AJ181" t="s">
        <v>124</v>
      </c>
      <c r="AK181" t="s">
        <v>124</v>
      </c>
    </row>
    <row r="182" spans="1:37" ht="30" x14ac:dyDescent="0.25">
      <c r="A182">
        <v>2022</v>
      </c>
      <c r="B182">
        <v>1</v>
      </c>
      <c r="C182" t="s">
        <v>1345</v>
      </c>
      <c r="D182" s="16" t="s">
        <v>106</v>
      </c>
      <c r="E182" s="16">
        <v>16564.22</v>
      </c>
      <c r="F182" t="s">
        <v>1278</v>
      </c>
      <c r="G182" t="s">
        <v>1346</v>
      </c>
      <c r="H182">
        <v>9</v>
      </c>
      <c r="I182" t="s">
        <v>109</v>
      </c>
      <c r="J182">
        <v>7</v>
      </c>
      <c r="K182" t="s">
        <v>430</v>
      </c>
      <c r="L182" t="s">
        <v>216</v>
      </c>
      <c r="M182" t="s">
        <v>268</v>
      </c>
      <c r="N182" t="s">
        <v>113</v>
      </c>
      <c r="O182" t="s">
        <v>642</v>
      </c>
      <c r="P182" t="s">
        <v>1347</v>
      </c>
      <c r="Q182" t="s">
        <v>336</v>
      </c>
      <c r="R182">
        <v>1096</v>
      </c>
      <c r="S182">
        <v>994</v>
      </c>
      <c r="T182">
        <v>0</v>
      </c>
      <c r="U182" t="s">
        <v>687</v>
      </c>
      <c r="V182">
        <v>1</v>
      </c>
      <c r="W182" t="s">
        <v>1348</v>
      </c>
      <c r="X182" s="13">
        <v>44392</v>
      </c>
      <c r="Y182" s="13">
        <v>44561</v>
      </c>
      <c r="Z182">
        <v>0</v>
      </c>
      <c r="AA182">
        <v>0</v>
      </c>
      <c r="AB182">
        <v>0</v>
      </c>
      <c r="AC182">
        <v>0</v>
      </c>
      <c r="AD182">
        <v>0</v>
      </c>
      <c r="AE182" t="s">
        <v>119</v>
      </c>
      <c r="AF182" t="s">
        <v>646</v>
      </c>
      <c r="AG182" t="s">
        <v>1349</v>
      </c>
      <c r="AH182" t="s">
        <v>122</v>
      </c>
      <c r="AI182" t="s">
        <v>123</v>
      </c>
      <c r="AJ182" t="s">
        <v>124</v>
      </c>
      <c r="AK182" t="s">
        <v>124</v>
      </c>
    </row>
    <row r="183" spans="1:37" ht="30" x14ac:dyDescent="0.25">
      <c r="A183">
        <v>2022</v>
      </c>
      <c r="B183">
        <v>1</v>
      </c>
      <c r="C183" t="s">
        <v>1350</v>
      </c>
      <c r="D183" s="16" t="s">
        <v>106</v>
      </c>
      <c r="E183" s="16">
        <v>13803.52</v>
      </c>
      <c r="F183" t="s">
        <v>1351</v>
      </c>
      <c r="G183" t="s">
        <v>1352</v>
      </c>
      <c r="H183">
        <v>9</v>
      </c>
      <c r="I183" t="s">
        <v>109</v>
      </c>
      <c r="J183">
        <v>7</v>
      </c>
      <c r="K183" t="s">
        <v>430</v>
      </c>
      <c r="L183" t="s">
        <v>216</v>
      </c>
      <c r="M183" t="s">
        <v>268</v>
      </c>
      <c r="N183" t="s">
        <v>113</v>
      </c>
      <c r="O183" t="s">
        <v>642</v>
      </c>
      <c r="P183" t="s">
        <v>1353</v>
      </c>
      <c r="Q183" t="s">
        <v>336</v>
      </c>
      <c r="R183">
        <v>5001</v>
      </c>
      <c r="S183">
        <v>4688</v>
      </c>
      <c r="T183">
        <v>0</v>
      </c>
      <c r="U183" t="s">
        <v>694</v>
      </c>
      <c r="V183">
        <v>1</v>
      </c>
      <c r="W183" t="s">
        <v>1354</v>
      </c>
      <c r="X183" s="13">
        <v>44392</v>
      </c>
      <c r="Y183" s="13">
        <v>44561</v>
      </c>
      <c r="Z183">
        <v>0</v>
      </c>
      <c r="AA183">
        <v>0</v>
      </c>
      <c r="AB183">
        <v>0</v>
      </c>
      <c r="AC183">
        <v>0</v>
      </c>
      <c r="AD183">
        <v>0</v>
      </c>
      <c r="AE183" t="s">
        <v>119</v>
      </c>
      <c r="AF183" t="s">
        <v>646</v>
      </c>
      <c r="AG183" t="s">
        <v>1355</v>
      </c>
      <c r="AH183" t="s">
        <v>122</v>
      </c>
      <c r="AI183" t="s">
        <v>123</v>
      </c>
      <c r="AJ183" t="s">
        <v>124</v>
      </c>
      <c r="AK183" t="s">
        <v>124</v>
      </c>
    </row>
    <row r="184" spans="1:37" ht="30" x14ac:dyDescent="0.25">
      <c r="A184">
        <v>2022</v>
      </c>
      <c r="B184">
        <v>1</v>
      </c>
      <c r="C184" t="s">
        <v>1356</v>
      </c>
      <c r="D184" s="16" t="s">
        <v>106</v>
      </c>
      <c r="E184" s="16">
        <v>8282.11</v>
      </c>
      <c r="F184" t="s">
        <v>1189</v>
      </c>
      <c r="G184" t="s">
        <v>1357</v>
      </c>
      <c r="H184">
        <v>9</v>
      </c>
      <c r="I184" t="s">
        <v>109</v>
      </c>
      <c r="J184">
        <v>7</v>
      </c>
      <c r="K184" t="s">
        <v>430</v>
      </c>
      <c r="L184" t="s">
        <v>216</v>
      </c>
      <c r="M184" t="s">
        <v>268</v>
      </c>
      <c r="N184" t="s">
        <v>113</v>
      </c>
      <c r="O184" t="s">
        <v>642</v>
      </c>
      <c r="P184" t="s">
        <v>1358</v>
      </c>
      <c r="Q184" t="s">
        <v>336</v>
      </c>
      <c r="R184">
        <v>2915</v>
      </c>
      <c r="S184">
        <v>2767</v>
      </c>
      <c r="T184">
        <v>0</v>
      </c>
      <c r="U184" t="s">
        <v>765</v>
      </c>
      <c r="V184">
        <v>1</v>
      </c>
      <c r="W184" t="s">
        <v>1359</v>
      </c>
      <c r="X184" s="13">
        <v>44392</v>
      </c>
      <c r="Y184" s="13">
        <v>44561</v>
      </c>
      <c r="Z184">
        <v>0</v>
      </c>
      <c r="AA184">
        <v>0</v>
      </c>
      <c r="AB184">
        <v>0</v>
      </c>
      <c r="AC184">
        <v>0</v>
      </c>
      <c r="AD184">
        <v>0</v>
      </c>
      <c r="AE184" t="s">
        <v>119</v>
      </c>
      <c r="AF184" t="s">
        <v>646</v>
      </c>
      <c r="AG184" t="s">
        <v>1360</v>
      </c>
      <c r="AH184" t="s">
        <v>122</v>
      </c>
      <c r="AI184" t="s">
        <v>123</v>
      </c>
      <c r="AJ184" t="s">
        <v>124</v>
      </c>
      <c r="AK184" t="s">
        <v>124</v>
      </c>
    </row>
    <row r="185" spans="1:37" ht="30" x14ac:dyDescent="0.25">
      <c r="A185">
        <v>2022</v>
      </c>
      <c r="B185">
        <v>1</v>
      </c>
      <c r="C185" t="s">
        <v>1361</v>
      </c>
      <c r="D185" s="16" t="s">
        <v>106</v>
      </c>
      <c r="E185" s="16">
        <v>22085.63</v>
      </c>
      <c r="F185" t="s">
        <v>1272</v>
      </c>
      <c r="G185" t="s">
        <v>1362</v>
      </c>
      <c r="H185">
        <v>9</v>
      </c>
      <c r="I185" t="s">
        <v>109</v>
      </c>
      <c r="J185">
        <v>7</v>
      </c>
      <c r="K185" t="s">
        <v>430</v>
      </c>
      <c r="L185" t="s">
        <v>216</v>
      </c>
      <c r="M185" t="s">
        <v>268</v>
      </c>
      <c r="N185" t="s">
        <v>113</v>
      </c>
      <c r="O185" t="s">
        <v>642</v>
      </c>
      <c r="P185" t="s">
        <v>1363</v>
      </c>
      <c r="Q185" t="s">
        <v>336</v>
      </c>
      <c r="R185">
        <v>2794</v>
      </c>
      <c r="S185">
        <v>2591</v>
      </c>
      <c r="T185">
        <v>0</v>
      </c>
      <c r="U185" t="s">
        <v>714</v>
      </c>
      <c r="V185">
        <v>1</v>
      </c>
      <c r="W185" t="s">
        <v>1364</v>
      </c>
      <c r="X185" s="13">
        <v>44392</v>
      </c>
      <c r="Y185" s="13">
        <v>44561</v>
      </c>
      <c r="Z185">
        <v>0</v>
      </c>
      <c r="AA185">
        <v>0</v>
      </c>
      <c r="AB185">
        <v>0</v>
      </c>
      <c r="AC185">
        <v>0</v>
      </c>
      <c r="AD185">
        <v>0</v>
      </c>
      <c r="AE185" t="s">
        <v>119</v>
      </c>
      <c r="AF185" t="s">
        <v>646</v>
      </c>
      <c r="AG185" t="s">
        <v>1365</v>
      </c>
      <c r="AH185" t="s">
        <v>122</v>
      </c>
      <c r="AI185" t="s">
        <v>123</v>
      </c>
      <c r="AJ185" t="s">
        <v>124</v>
      </c>
      <c r="AK185" t="s">
        <v>124</v>
      </c>
    </row>
    <row r="186" spans="1:37" ht="30" x14ac:dyDescent="0.25">
      <c r="A186">
        <v>2022</v>
      </c>
      <c r="B186">
        <v>1</v>
      </c>
      <c r="C186" t="s">
        <v>1366</v>
      </c>
      <c r="D186" s="16" t="s">
        <v>106</v>
      </c>
      <c r="E186" s="16">
        <v>8282.11</v>
      </c>
      <c r="F186" t="s">
        <v>1189</v>
      </c>
      <c r="G186" t="s">
        <v>1367</v>
      </c>
      <c r="H186">
        <v>9</v>
      </c>
      <c r="I186" t="s">
        <v>109</v>
      </c>
      <c r="J186">
        <v>7</v>
      </c>
      <c r="K186" t="s">
        <v>430</v>
      </c>
      <c r="L186" t="s">
        <v>216</v>
      </c>
      <c r="M186" t="s">
        <v>268</v>
      </c>
      <c r="N186" t="s">
        <v>113</v>
      </c>
      <c r="O186" t="s">
        <v>642</v>
      </c>
      <c r="P186" t="s">
        <v>1368</v>
      </c>
      <c r="Q186" t="s">
        <v>336</v>
      </c>
      <c r="R186">
        <v>2240</v>
      </c>
      <c r="S186">
        <v>2177</v>
      </c>
      <c r="T186">
        <v>0</v>
      </c>
      <c r="U186" t="s">
        <v>765</v>
      </c>
      <c r="V186">
        <v>1</v>
      </c>
      <c r="W186" t="s">
        <v>1369</v>
      </c>
      <c r="X186" s="13">
        <v>44392</v>
      </c>
      <c r="Y186" s="13">
        <v>44561</v>
      </c>
      <c r="Z186">
        <v>0</v>
      </c>
      <c r="AA186">
        <v>0</v>
      </c>
      <c r="AB186">
        <v>0</v>
      </c>
      <c r="AC186">
        <v>0</v>
      </c>
      <c r="AD186">
        <v>0</v>
      </c>
      <c r="AE186" t="s">
        <v>119</v>
      </c>
      <c r="AF186" t="s">
        <v>646</v>
      </c>
      <c r="AG186" t="s">
        <v>1370</v>
      </c>
      <c r="AH186" t="s">
        <v>122</v>
      </c>
      <c r="AI186" t="s">
        <v>123</v>
      </c>
      <c r="AJ186" t="s">
        <v>124</v>
      </c>
      <c r="AK186" t="s">
        <v>124</v>
      </c>
    </row>
    <row r="187" spans="1:37" ht="30" x14ac:dyDescent="0.25">
      <c r="A187">
        <v>2022</v>
      </c>
      <c r="B187">
        <v>1</v>
      </c>
      <c r="C187" t="s">
        <v>1371</v>
      </c>
      <c r="D187" s="16" t="s">
        <v>106</v>
      </c>
      <c r="E187" s="16">
        <v>88342.53</v>
      </c>
      <c r="F187" t="s">
        <v>1253</v>
      </c>
      <c r="G187" t="s">
        <v>1372</v>
      </c>
      <c r="H187">
        <v>9</v>
      </c>
      <c r="I187" t="s">
        <v>109</v>
      </c>
      <c r="J187">
        <v>7</v>
      </c>
      <c r="K187" t="s">
        <v>430</v>
      </c>
      <c r="L187" t="s">
        <v>216</v>
      </c>
      <c r="M187" t="s">
        <v>268</v>
      </c>
      <c r="N187" t="s">
        <v>113</v>
      </c>
      <c r="O187" t="s">
        <v>642</v>
      </c>
      <c r="P187" t="s">
        <v>1373</v>
      </c>
      <c r="Q187" t="s">
        <v>336</v>
      </c>
      <c r="R187">
        <v>2287</v>
      </c>
      <c r="S187">
        <v>2130</v>
      </c>
      <c r="T187">
        <v>0</v>
      </c>
      <c r="U187" t="s">
        <v>1256</v>
      </c>
      <c r="V187">
        <v>1</v>
      </c>
      <c r="W187" t="s">
        <v>1374</v>
      </c>
      <c r="X187" s="13">
        <v>44392</v>
      </c>
      <c r="Y187" s="13">
        <v>44561</v>
      </c>
      <c r="Z187">
        <v>0</v>
      </c>
      <c r="AA187">
        <v>0</v>
      </c>
      <c r="AB187">
        <v>0</v>
      </c>
      <c r="AC187">
        <v>0</v>
      </c>
      <c r="AD187">
        <v>0</v>
      </c>
      <c r="AE187" t="s">
        <v>119</v>
      </c>
      <c r="AF187" t="s">
        <v>646</v>
      </c>
      <c r="AG187" t="s">
        <v>1375</v>
      </c>
      <c r="AH187" t="s">
        <v>122</v>
      </c>
      <c r="AI187" t="s">
        <v>123</v>
      </c>
      <c r="AJ187" t="s">
        <v>124</v>
      </c>
      <c r="AK187" t="s">
        <v>124</v>
      </c>
    </row>
    <row r="188" spans="1:37" ht="30" x14ac:dyDescent="0.25">
      <c r="A188">
        <v>2022</v>
      </c>
      <c r="B188">
        <v>1</v>
      </c>
      <c r="C188" t="s">
        <v>1376</v>
      </c>
      <c r="D188" s="16" t="s">
        <v>106</v>
      </c>
      <c r="E188" s="16">
        <v>44171.26</v>
      </c>
      <c r="F188" t="s">
        <v>1266</v>
      </c>
      <c r="G188" t="s">
        <v>1377</v>
      </c>
      <c r="H188">
        <v>9</v>
      </c>
      <c r="I188" t="s">
        <v>109</v>
      </c>
      <c r="J188">
        <v>7</v>
      </c>
      <c r="K188" t="s">
        <v>430</v>
      </c>
      <c r="L188" t="s">
        <v>216</v>
      </c>
      <c r="M188" t="s">
        <v>268</v>
      </c>
      <c r="N188" t="s">
        <v>113</v>
      </c>
      <c r="O188" t="s">
        <v>642</v>
      </c>
      <c r="P188" t="s">
        <v>1378</v>
      </c>
      <c r="Q188" t="s">
        <v>336</v>
      </c>
      <c r="R188">
        <v>1963</v>
      </c>
      <c r="S188">
        <v>1777</v>
      </c>
      <c r="T188">
        <v>0</v>
      </c>
      <c r="U188" t="s">
        <v>884</v>
      </c>
      <c r="V188">
        <v>1</v>
      </c>
      <c r="W188" t="s">
        <v>1379</v>
      </c>
      <c r="X188" s="13">
        <v>44392</v>
      </c>
      <c r="Y188" s="13">
        <v>44561</v>
      </c>
      <c r="Z188">
        <v>0</v>
      </c>
      <c r="AA188">
        <v>0</v>
      </c>
      <c r="AB188">
        <v>0</v>
      </c>
      <c r="AC188">
        <v>0</v>
      </c>
      <c r="AD188">
        <v>0</v>
      </c>
      <c r="AE188" t="s">
        <v>119</v>
      </c>
      <c r="AF188" t="s">
        <v>646</v>
      </c>
      <c r="AG188" t="s">
        <v>1380</v>
      </c>
      <c r="AH188" t="s">
        <v>122</v>
      </c>
      <c r="AI188" t="s">
        <v>123</v>
      </c>
      <c r="AJ188" t="s">
        <v>124</v>
      </c>
      <c r="AK188" t="s">
        <v>124</v>
      </c>
    </row>
    <row r="189" spans="1:37" ht="30" x14ac:dyDescent="0.25">
      <c r="A189">
        <v>2022</v>
      </c>
      <c r="B189">
        <v>1</v>
      </c>
      <c r="C189" t="s">
        <v>1381</v>
      </c>
      <c r="D189" s="16" t="s">
        <v>106</v>
      </c>
      <c r="E189" s="16">
        <v>11042.82</v>
      </c>
      <c r="F189" t="s">
        <v>1382</v>
      </c>
      <c r="G189" t="s">
        <v>1383</v>
      </c>
      <c r="H189">
        <v>9</v>
      </c>
      <c r="I189" t="s">
        <v>109</v>
      </c>
      <c r="J189">
        <v>7</v>
      </c>
      <c r="K189" t="s">
        <v>430</v>
      </c>
      <c r="L189" t="s">
        <v>216</v>
      </c>
      <c r="M189" t="s">
        <v>268</v>
      </c>
      <c r="N189" t="s">
        <v>113</v>
      </c>
      <c r="O189" t="s">
        <v>642</v>
      </c>
      <c r="P189" t="s">
        <v>1384</v>
      </c>
      <c r="Q189" t="s">
        <v>336</v>
      </c>
      <c r="R189">
        <v>3984</v>
      </c>
      <c r="S189">
        <v>3706</v>
      </c>
      <c r="T189">
        <v>0</v>
      </c>
      <c r="U189" t="s">
        <v>848</v>
      </c>
      <c r="V189">
        <v>1</v>
      </c>
      <c r="W189" t="s">
        <v>1385</v>
      </c>
      <c r="X189" s="13">
        <v>44392</v>
      </c>
      <c r="Y189" s="13">
        <v>44561</v>
      </c>
      <c r="Z189">
        <v>0</v>
      </c>
      <c r="AA189">
        <v>0</v>
      </c>
      <c r="AB189">
        <v>0</v>
      </c>
      <c r="AC189">
        <v>0</v>
      </c>
      <c r="AD189">
        <v>0</v>
      </c>
      <c r="AE189" t="s">
        <v>119</v>
      </c>
      <c r="AF189" t="s">
        <v>646</v>
      </c>
      <c r="AG189" t="s">
        <v>1386</v>
      </c>
      <c r="AH189" t="s">
        <v>122</v>
      </c>
      <c r="AI189" t="s">
        <v>123</v>
      </c>
      <c r="AJ189" t="s">
        <v>124</v>
      </c>
      <c r="AK189" t="s">
        <v>124</v>
      </c>
    </row>
    <row r="190" spans="1:37" ht="30" x14ac:dyDescent="0.25">
      <c r="A190">
        <v>2022</v>
      </c>
      <c r="B190">
        <v>1</v>
      </c>
      <c r="C190" t="s">
        <v>1387</v>
      </c>
      <c r="D190" s="16" t="s">
        <v>106</v>
      </c>
      <c r="E190" s="16">
        <v>44171.26</v>
      </c>
      <c r="F190" t="s">
        <v>1266</v>
      </c>
      <c r="G190" t="s">
        <v>1388</v>
      </c>
      <c r="H190">
        <v>9</v>
      </c>
      <c r="I190" t="s">
        <v>109</v>
      </c>
      <c r="J190">
        <v>7</v>
      </c>
      <c r="K190" t="s">
        <v>430</v>
      </c>
      <c r="L190" t="s">
        <v>216</v>
      </c>
      <c r="M190" t="s">
        <v>268</v>
      </c>
      <c r="N190" t="s">
        <v>113</v>
      </c>
      <c r="O190" t="s">
        <v>642</v>
      </c>
      <c r="P190" t="s">
        <v>1389</v>
      </c>
      <c r="Q190" t="s">
        <v>336</v>
      </c>
      <c r="R190">
        <v>1469</v>
      </c>
      <c r="S190">
        <v>1390</v>
      </c>
      <c r="T190">
        <v>0</v>
      </c>
      <c r="U190" t="s">
        <v>884</v>
      </c>
      <c r="V190">
        <v>1</v>
      </c>
      <c r="W190" t="s">
        <v>1390</v>
      </c>
      <c r="X190" s="13">
        <v>44392</v>
      </c>
      <c r="Y190" s="13">
        <v>44561</v>
      </c>
      <c r="Z190">
        <v>0</v>
      </c>
      <c r="AA190">
        <v>0</v>
      </c>
      <c r="AB190">
        <v>0</v>
      </c>
      <c r="AC190">
        <v>0</v>
      </c>
      <c r="AD190">
        <v>0</v>
      </c>
      <c r="AE190" t="s">
        <v>119</v>
      </c>
      <c r="AF190" t="s">
        <v>646</v>
      </c>
      <c r="AG190" t="s">
        <v>1391</v>
      </c>
      <c r="AH190" t="s">
        <v>122</v>
      </c>
      <c r="AI190" t="s">
        <v>123</v>
      </c>
      <c r="AJ190" t="s">
        <v>124</v>
      </c>
      <c r="AK190" t="s">
        <v>124</v>
      </c>
    </row>
    <row r="191" spans="1:37" ht="30" x14ac:dyDescent="0.25">
      <c r="A191">
        <v>2022</v>
      </c>
      <c r="B191">
        <v>1</v>
      </c>
      <c r="C191" t="s">
        <v>1392</v>
      </c>
      <c r="D191" s="16" t="s">
        <v>106</v>
      </c>
      <c r="E191" s="16">
        <v>60735.49</v>
      </c>
      <c r="F191" t="s">
        <v>1393</v>
      </c>
      <c r="G191" t="s">
        <v>1394</v>
      </c>
      <c r="H191">
        <v>9</v>
      </c>
      <c r="I191" t="s">
        <v>109</v>
      </c>
      <c r="J191">
        <v>7</v>
      </c>
      <c r="K191" t="s">
        <v>430</v>
      </c>
      <c r="L191" t="s">
        <v>216</v>
      </c>
      <c r="M191" t="s">
        <v>268</v>
      </c>
      <c r="N191" t="s">
        <v>113</v>
      </c>
      <c r="O191" t="s">
        <v>642</v>
      </c>
      <c r="P191" t="s">
        <v>1395</v>
      </c>
      <c r="Q191" t="s">
        <v>336</v>
      </c>
      <c r="R191">
        <v>5418</v>
      </c>
      <c r="S191">
        <v>4855</v>
      </c>
      <c r="T191">
        <v>0</v>
      </c>
      <c r="U191" t="s">
        <v>1396</v>
      </c>
      <c r="V191">
        <v>1</v>
      </c>
      <c r="W191" t="s">
        <v>1397</v>
      </c>
      <c r="X191" s="13">
        <v>44392</v>
      </c>
      <c r="Y191" s="13">
        <v>44561</v>
      </c>
      <c r="Z191">
        <v>0</v>
      </c>
      <c r="AA191">
        <v>0</v>
      </c>
      <c r="AB191">
        <v>0</v>
      </c>
      <c r="AC191">
        <v>0</v>
      </c>
      <c r="AD191">
        <v>0</v>
      </c>
      <c r="AE191" t="s">
        <v>119</v>
      </c>
      <c r="AF191" t="s">
        <v>646</v>
      </c>
      <c r="AG191" t="s">
        <v>1398</v>
      </c>
      <c r="AH191" t="s">
        <v>122</v>
      </c>
      <c r="AI191" t="s">
        <v>123</v>
      </c>
      <c r="AJ191" t="s">
        <v>124</v>
      </c>
      <c r="AK191" t="s">
        <v>124</v>
      </c>
    </row>
    <row r="192" spans="1:37" ht="30" x14ac:dyDescent="0.25">
      <c r="A192">
        <v>2022</v>
      </c>
      <c r="B192">
        <v>1</v>
      </c>
      <c r="C192" t="s">
        <v>1399</v>
      </c>
      <c r="D192" s="16" t="s">
        <v>106</v>
      </c>
      <c r="E192" s="16">
        <v>8282.11</v>
      </c>
      <c r="F192" t="s">
        <v>1189</v>
      </c>
      <c r="G192" t="s">
        <v>1400</v>
      </c>
      <c r="H192">
        <v>9</v>
      </c>
      <c r="I192" t="s">
        <v>109</v>
      </c>
      <c r="J192">
        <v>7</v>
      </c>
      <c r="K192" t="s">
        <v>430</v>
      </c>
      <c r="L192" t="s">
        <v>216</v>
      </c>
      <c r="M192" t="s">
        <v>268</v>
      </c>
      <c r="N192" t="s">
        <v>113</v>
      </c>
      <c r="O192" t="s">
        <v>642</v>
      </c>
      <c r="P192" t="s">
        <v>1401</v>
      </c>
      <c r="Q192" t="s">
        <v>336</v>
      </c>
      <c r="R192">
        <v>4106</v>
      </c>
      <c r="S192">
        <v>3887</v>
      </c>
      <c r="T192">
        <v>0</v>
      </c>
      <c r="U192" t="s">
        <v>765</v>
      </c>
      <c r="V192">
        <v>1</v>
      </c>
      <c r="W192" t="s">
        <v>1402</v>
      </c>
      <c r="X192" s="13">
        <v>44392</v>
      </c>
      <c r="Y192" s="13">
        <v>44561</v>
      </c>
      <c r="Z192">
        <v>0</v>
      </c>
      <c r="AA192">
        <v>0</v>
      </c>
      <c r="AB192">
        <v>0</v>
      </c>
      <c r="AC192">
        <v>0</v>
      </c>
      <c r="AD192">
        <v>0</v>
      </c>
      <c r="AE192" t="s">
        <v>119</v>
      </c>
      <c r="AF192" t="s">
        <v>646</v>
      </c>
      <c r="AG192" t="s">
        <v>1403</v>
      </c>
      <c r="AH192" t="s">
        <v>122</v>
      </c>
      <c r="AI192" t="s">
        <v>123</v>
      </c>
      <c r="AJ192" t="s">
        <v>124</v>
      </c>
      <c r="AK192" t="s">
        <v>124</v>
      </c>
    </row>
    <row r="193" spans="1:37" ht="30" x14ac:dyDescent="0.25">
      <c r="A193">
        <v>2022</v>
      </c>
      <c r="B193">
        <v>1</v>
      </c>
      <c r="C193" t="s">
        <v>1404</v>
      </c>
      <c r="D193" s="16" t="s">
        <v>106</v>
      </c>
      <c r="E193" s="16">
        <v>88342.53</v>
      </c>
      <c r="F193" t="s">
        <v>1253</v>
      </c>
      <c r="G193" t="s">
        <v>1405</v>
      </c>
      <c r="H193">
        <v>9</v>
      </c>
      <c r="I193" t="s">
        <v>109</v>
      </c>
      <c r="J193">
        <v>7</v>
      </c>
      <c r="K193" t="s">
        <v>430</v>
      </c>
      <c r="L193" t="s">
        <v>216</v>
      </c>
      <c r="M193" t="s">
        <v>268</v>
      </c>
      <c r="N193" t="s">
        <v>113</v>
      </c>
      <c r="O193" t="s">
        <v>642</v>
      </c>
      <c r="P193" t="s">
        <v>1406</v>
      </c>
      <c r="Q193" t="s">
        <v>336</v>
      </c>
      <c r="R193">
        <v>614</v>
      </c>
      <c r="S193">
        <v>498</v>
      </c>
      <c r="T193">
        <v>0</v>
      </c>
      <c r="U193" t="s">
        <v>1256</v>
      </c>
      <c r="V193">
        <v>1</v>
      </c>
      <c r="W193" t="s">
        <v>1407</v>
      </c>
      <c r="X193" s="13">
        <v>44392</v>
      </c>
      <c r="Y193" s="13">
        <v>44561</v>
      </c>
      <c r="Z193">
        <v>0</v>
      </c>
      <c r="AA193">
        <v>0</v>
      </c>
      <c r="AB193">
        <v>0</v>
      </c>
      <c r="AC193">
        <v>0</v>
      </c>
      <c r="AD193">
        <v>0</v>
      </c>
      <c r="AE193" t="s">
        <v>119</v>
      </c>
      <c r="AF193" t="s">
        <v>646</v>
      </c>
      <c r="AG193" t="s">
        <v>1408</v>
      </c>
      <c r="AH193" t="s">
        <v>122</v>
      </c>
      <c r="AI193" t="s">
        <v>123</v>
      </c>
      <c r="AJ193" t="s">
        <v>124</v>
      </c>
      <c r="AK193" t="s">
        <v>124</v>
      </c>
    </row>
    <row r="194" spans="1:37" ht="30" x14ac:dyDescent="0.25">
      <c r="A194">
        <v>2022</v>
      </c>
      <c r="B194">
        <v>1</v>
      </c>
      <c r="C194" t="s">
        <v>1409</v>
      </c>
      <c r="D194" s="16" t="s">
        <v>106</v>
      </c>
      <c r="E194" s="16">
        <v>91103.23</v>
      </c>
      <c r="F194" t="s">
        <v>1290</v>
      </c>
      <c r="G194" t="s">
        <v>1410</v>
      </c>
      <c r="H194">
        <v>9</v>
      </c>
      <c r="I194" t="s">
        <v>109</v>
      </c>
      <c r="J194">
        <v>7</v>
      </c>
      <c r="K194" t="s">
        <v>430</v>
      </c>
      <c r="L194" t="s">
        <v>216</v>
      </c>
      <c r="M194" t="s">
        <v>268</v>
      </c>
      <c r="N194" t="s">
        <v>113</v>
      </c>
      <c r="O194" t="s">
        <v>642</v>
      </c>
      <c r="P194" t="s">
        <v>1411</v>
      </c>
      <c r="Q194" t="s">
        <v>336</v>
      </c>
      <c r="R194">
        <v>3605</v>
      </c>
      <c r="S194">
        <v>3396</v>
      </c>
      <c r="T194">
        <v>0</v>
      </c>
      <c r="U194" t="s">
        <v>1293</v>
      </c>
      <c r="V194">
        <v>1</v>
      </c>
      <c r="W194" t="s">
        <v>1412</v>
      </c>
      <c r="X194" s="13">
        <v>44392</v>
      </c>
      <c r="Y194" s="13">
        <v>44561</v>
      </c>
      <c r="Z194">
        <v>0</v>
      </c>
      <c r="AA194">
        <v>0</v>
      </c>
      <c r="AB194">
        <v>0</v>
      </c>
      <c r="AC194">
        <v>0</v>
      </c>
      <c r="AD194">
        <v>0</v>
      </c>
      <c r="AE194" t="s">
        <v>119</v>
      </c>
      <c r="AF194" t="s">
        <v>646</v>
      </c>
      <c r="AG194" t="s">
        <v>1413</v>
      </c>
      <c r="AH194" t="s">
        <v>122</v>
      </c>
      <c r="AI194" t="s">
        <v>123</v>
      </c>
      <c r="AJ194" t="s">
        <v>124</v>
      </c>
      <c r="AK194" t="s">
        <v>124</v>
      </c>
    </row>
    <row r="195" spans="1:37" ht="30" x14ac:dyDescent="0.25">
      <c r="A195">
        <v>2022</v>
      </c>
      <c r="B195">
        <v>1</v>
      </c>
      <c r="C195" t="s">
        <v>1414</v>
      </c>
      <c r="D195" s="16" t="s">
        <v>106</v>
      </c>
      <c r="E195" s="16">
        <v>55214.080000000002</v>
      </c>
      <c r="F195" t="s">
        <v>1241</v>
      </c>
      <c r="G195" t="s">
        <v>1415</v>
      </c>
      <c r="H195">
        <v>9</v>
      </c>
      <c r="I195" t="s">
        <v>109</v>
      </c>
      <c r="J195">
        <v>7</v>
      </c>
      <c r="K195" t="s">
        <v>430</v>
      </c>
      <c r="L195" t="s">
        <v>216</v>
      </c>
      <c r="M195" t="s">
        <v>268</v>
      </c>
      <c r="N195" t="s">
        <v>113</v>
      </c>
      <c r="O195" t="s">
        <v>642</v>
      </c>
      <c r="P195" t="s">
        <v>1416</v>
      </c>
      <c r="Q195" t="s">
        <v>336</v>
      </c>
      <c r="R195">
        <v>2518</v>
      </c>
      <c r="S195">
        <v>2312</v>
      </c>
      <c r="T195">
        <v>0</v>
      </c>
      <c r="U195" t="s">
        <v>1028</v>
      </c>
      <c r="V195">
        <v>1</v>
      </c>
      <c r="W195" t="s">
        <v>1417</v>
      </c>
      <c r="X195" s="13">
        <v>44392</v>
      </c>
      <c r="Y195" s="13">
        <v>44561</v>
      </c>
      <c r="Z195">
        <v>0</v>
      </c>
      <c r="AA195">
        <v>0</v>
      </c>
      <c r="AB195">
        <v>0</v>
      </c>
      <c r="AC195">
        <v>0</v>
      </c>
      <c r="AD195">
        <v>0</v>
      </c>
      <c r="AE195" t="s">
        <v>119</v>
      </c>
      <c r="AF195" t="s">
        <v>646</v>
      </c>
      <c r="AG195" t="s">
        <v>1418</v>
      </c>
      <c r="AH195" t="s">
        <v>122</v>
      </c>
      <c r="AI195" t="s">
        <v>123</v>
      </c>
      <c r="AJ195" t="s">
        <v>124</v>
      </c>
      <c r="AK195" t="s">
        <v>124</v>
      </c>
    </row>
    <row r="196" spans="1:37" ht="30" x14ac:dyDescent="0.25">
      <c r="A196">
        <v>2022</v>
      </c>
      <c r="B196">
        <v>1</v>
      </c>
      <c r="C196" t="s">
        <v>1419</v>
      </c>
      <c r="D196" s="16" t="s">
        <v>106</v>
      </c>
      <c r="E196" s="16">
        <v>77299.710000000006</v>
      </c>
      <c r="F196" t="s">
        <v>1260</v>
      </c>
      <c r="G196" t="s">
        <v>1420</v>
      </c>
      <c r="H196">
        <v>9</v>
      </c>
      <c r="I196" t="s">
        <v>109</v>
      </c>
      <c r="J196">
        <v>7</v>
      </c>
      <c r="K196" t="s">
        <v>430</v>
      </c>
      <c r="L196" t="s">
        <v>216</v>
      </c>
      <c r="M196" t="s">
        <v>268</v>
      </c>
      <c r="N196" t="s">
        <v>113</v>
      </c>
      <c r="O196" t="s">
        <v>642</v>
      </c>
      <c r="P196" t="s">
        <v>1421</v>
      </c>
      <c r="Q196" t="s">
        <v>336</v>
      </c>
      <c r="R196">
        <v>4723</v>
      </c>
      <c r="S196">
        <v>4585</v>
      </c>
      <c r="T196">
        <v>0</v>
      </c>
      <c r="U196" t="s">
        <v>758</v>
      </c>
      <c r="V196">
        <v>1</v>
      </c>
      <c r="W196" t="s">
        <v>1422</v>
      </c>
      <c r="X196" s="13">
        <v>44392</v>
      </c>
      <c r="Y196" s="13">
        <v>44561</v>
      </c>
      <c r="Z196">
        <v>0</v>
      </c>
      <c r="AA196">
        <v>0</v>
      </c>
      <c r="AB196">
        <v>0</v>
      </c>
      <c r="AC196">
        <v>0</v>
      </c>
      <c r="AD196">
        <v>0</v>
      </c>
      <c r="AE196" t="s">
        <v>119</v>
      </c>
      <c r="AF196" t="s">
        <v>646</v>
      </c>
      <c r="AG196" t="s">
        <v>1423</v>
      </c>
      <c r="AH196" t="s">
        <v>122</v>
      </c>
      <c r="AI196" t="s">
        <v>123</v>
      </c>
      <c r="AJ196" t="s">
        <v>124</v>
      </c>
      <c r="AK196" t="s">
        <v>124</v>
      </c>
    </row>
    <row r="197" spans="1:37" ht="30" x14ac:dyDescent="0.25">
      <c r="A197">
        <v>2022</v>
      </c>
      <c r="B197">
        <v>1</v>
      </c>
      <c r="C197" t="s">
        <v>1424</v>
      </c>
      <c r="D197" s="16" t="s">
        <v>106</v>
      </c>
      <c r="E197" s="16">
        <v>30367.74</v>
      </c>
      <c r="F197" t="s">
        <v>1247</v>
      </c>
      <c r="G197" t="s">
        <v>1425</v>
      </c>
      <c r="H197">
        <v>9</v>
      </c>
      <c r="I197" t="s">
        <v>109</v>
      </c>
      <c r="J197">
        <v>7</v>
      </c>
      <c r="K197" t="s">
        <v>430</v>
      </c>
      <c r="L197" t="s">
        <v>216</v>
      </c>
      <c r="M197" t="s">
        <v>268</v>
      </c>
      <c r="N197" t="s">
        <v>113</v>
      </c>
      <c r="O197" t="s">
        <v>642</v>
      </c>
      <c r="P197" t="s">
        <v>1426</v>
      </c>
      <c r="Q197" t="s">
        <v>336</v>
      </c>
      <c r="R197">
        <v>2798</v>
      </c>
      <c r="S197">
        <v>2644</v>
      </c>
      <c r="T197">
        <v>0</v>
      </c>
      <c r="U197" t="s">
        <v>509</v>
      </c>
      <c r="V197">
        <v>1</v>
      </c>
      <c r="W197" t="s">
        <v>1427</v>
      </c>
      <c r="X197" s="13">
        <v>44392</v>
      </c>
      <c r="Y197" s="13">
        <v>44561</v>
      </c>
      <c r="Z197">
        <v>0</v>
      </c>
      <c r="AA197">
        <v>0</v>
      </c>
      <c r="AB197">
        <v>0</v>
      </c>
      <c r="AC197">
        <v>0</v>
      </c>
      <c r="AD197">
        <v>0</v>
      </c>
      <c r="AE197" t="s">
        <v>119</v>
      </c>
      <c r="AF197" t="s">
        <v>646</v>
      </c>
      <c r="AG197" t="s">
        <v>1428</v>
      </c>
      <c r="AH197" t="s">
        <v>122</v>
      </c>
      <c r="AI197" t="s">
        <v>123</v>
      </c>
      <c r="AJ197" t="s">
        <v>124</v>
      </c>
      <c r="AK197" t="s">
        <v>124</v>
      </c>
    </row>
    <row r="198" spans="1:37" ht="30" x14ac:dyDescent="0.25">
      <c r="A198">
        <v>2022</v>
      </c>
      <c r="B198">
        <v>1</v>
      </c>
      <c r="C198" t="s">
        <v>1429</v>
      </c>
      <c r="D198" s="16" t="s">
        <v>106</v>
      </c>
      <c r="E198" s="16">
        <v>35889.15</v>
      </c>
      <c r="F198" t="s">
        <v>1430</v>
      </c>
      <c r="G198" t="s">
        <v>1431</v>
      </c>
      <c r="H198">
        <v>9</v>
      </c>
      <c r="I198" t="s">
        <v>109</v>
      </c>
      <c r="J198">
        <v>7</v>
      </c>
      <c r="K198" t="s">
        <v>430</v>
      </c>
      <c r="L198" t="s">
        <v>216</v>
      </c>
      <c r="M198" t="s">
        <v>268</v>
      </c>
      <c r="N198" t="s">
        <v>113</v>
      </c>
      <c r="O198" t="s">
        <v>642</v>
      </c>
      <c r="P198" t="s">
        <v>1432</v>
      </c>
      <c r="Q198" t="s">
        <v>336</v>
      </c>
      <c r="R198">
        <v>2034</v>
      </c>
      <c r="S198">
        <v>1725</v>
      </c>
      <c r="T198">
        <v>0</v>
      </c>
      <c r="U198" t="s">
        <v>942</v>
      </c>
      <c r="V198">
        <v>1</v>
      </c>
      <c r="W198" t="s">
        <v>1433</v>
      </c>
      <c r="X198" s="13">
        <v>44392</v>
      </c>
      <c r="Y198" s="13">
        <v>44561</v>
      </c>
      <c r="Z198">
        <v>0</v>
      </c>
      <c r="AA198">
        <v>0</v>
      </c>
      <c r="AB198">
        <v>0</v>
      </c>
      <c r="AC198">
        <v>0</v>
      </c>
      <c r="AD198">
        <v>0</v>
      </c>
      <c r="AE198" t="s">
        <v>119</v>
      </c>
      <c r="AF198" t="s">
        <v>646</v>
      </c>
      <c r="AG198" t="s">
        <v>1434</v>
      </c>
      <c r="AH198" t="s">
        <v>122</v>
      </c>
      <c r="AI198" t="s">
        <v>123</v>
      </c>
      <c r="AJ198" t="s">
        <v>124</v>
      </c>
      <c r="AK198" t="s">
        <v>124</v>
      </c>
    </row>
    <row r="199" spans="1:37" ht="30" x14ac:dyDescent="0.25">
      <c r="A199">
        <v>2022</v>
      </c>
      <c r="B199">
        <v>1</v>
      </c>
      <c r="C199" t="s">
        <v>1435</v>
      </c>
      <c r="D199" s="16" t="s">
        <v>106</v>
      </c>
      <c r="E199" s="16">
        <v>11042.82</v>
      </c>
      <c r="F199" t="s">
        <v>1382</v>
      </c>
      <c r="G199" t="s">
        <v>1436</v>
      </c>
      <c r="H199">
        <v>9</v>
      </c>
      <c r="I199" t="s">
        <v>109</v>
      </c>
      <c r="J199">
        <v>7</v>
      </c>
      <c r="K199" t="s">
        <v>430</v>
      </c>
      <c r="L199" t="s">
        <v>216</v>
      </c>
      <c r="M199" t="s">
        <v>268</v>
      </c>
      <c r="N199" t="s">
        <v>113</v>
      </c>
      <c r="O199" t="s">
        <v>642</v>
      </c>
      <c r="P199" t="s">
        <v>1437</v>
      </c>
      <c r="Q199" t="s">
        <v>336</v>
      </c>
      <c r="R199">
        <v>2940</v>
      </c>
      <c r="S199">
        <v>2723</v>
      </c>
      <c r="T199">
        <v>0</v>
      </c>
      <c r="U199" t="s">
        <v>848</v>
      </c>
      <c r="V199">
        <v>1</v>
      </c>
      <c r="W199" t="s">
        <v>1438</v>
      </c>
      <c r="X199" s="13">
        <v>44312</v>
      </c>
      <c r="Y199" s="13">
        <v>44375</v>
      </c>
      <c r="Z199">
        <v>0</v>
      </c>
      <c r="AA199">
        <v>0</v>
      </c>
      <c r="AB199">
        <v>0</v>
      </c>
      <c r="AC199">
        <v>0</v>
      </c>
      <c r="AD199">
        <v>0</v>
      </c>
      <c r="AE199" t="s">
        <v>119</v>
      </c>
      <c r="AF199" t="s">
        <v>646</v>
      </c>
      <c r="AG199" t="s">
        <v>1439</v>
      </c>
      <c r="AH199" t="s">
        <v>122</v>
      </c>
      <c r="AI199" t="s">
        <v>123</v>
      </c>
      <c r="AJ199" t="s">
        <v>124</v>
      </c>
      <c r="AK199" t="s">
        <v>124</v>
      </c>
    </row>
    <row r="200" spans="1:37" ht="30" x14ac:dyDescent="0.25">
      <c r="A200">
        <v>2022</v>
      </c>
      <c r="B200">
        <v>1</v>
      </c>
      <c r="C200" t="s">
        <v>1440</v>
      </c>
      <c r="D200" s="16" t="s">
        <v>106</v>
      </c>
      <c r="E200" s="16">
        <v>46931.97</v>
      </c>
      <c r="F200" t="s">
        <v>1441</v>
      </c>
      <c r="G200" t="s">
        <v>1442</v>
      </c>
      <c r="H200">
        <v>9</v>
      </c>
      <c r="I200" t="s">
        <v>109</v>
      </c>
      <c r="J200">
        <v>7</v>
      </c>
      <c r="K200" t="s">
        <v>430</v>
      </c>
      <c r="L200" t="s">
        <v>216</v>
      </c>
      <c r="M200" t="s">
        <v>268</v>
      </c>
      <c r="N200" t="s">
        <v>113</v>
      </c>
      <c r="O200" t="s">
        <v>642</v>
      </c>
      <c r="P200" t="s">
        <v>1443</v>
      </c>
      <c r="Q200" t="s">
        <v>336</v>
      </c>
      <c r="R200">
        <v>3399</v>
      </c>
      <c r="S200">
        <v>3036</v>
      </c>
      <c r="T200">
        <v>0</v>
      </c>
      <c r="U200" t="s">
        <v>680</v>
      </c>
      <c r="V200">
        <v>1</v>
      </c>
      <c r="W200" t="s">
        <v>1444</v>
      </c>
      <c r="X200" s="13">
        <v>44392</v>
      </c>
      <c r="Y200" s="13">
        <v>44561</v>
      </c>
      <c r="Z200">
        <v>0</v>
      </c>
      <c r="AA200">
        <v>0</v>
      </c>
      <c r="AB200">
        <v>0</v>
      </c>
      <c r="AC200">
        <v>0</v>
      </c>
      <c r="AD200">
        <v>0</v>
      </c>
      <c r="AE200" t="s">
        <v>119</v>
      </c>
      <c r="AF200" t="s">
        <v>646</v>
      </c>
      <c r="AG200" t="s">
        <v>1445</v>
      </c>
      <c r="AH200" t="s">
        <v>122</v>
      </c>
      <c r="AI200" t="s">
        <v>123</v>
      </c>
      <c r="AJ200" t="s">
        <v>124</v>
      </c>
      <c r="AK200" t="s">
        <v>124</v>
      </c>
    </row>
    <row r="201" spans="1:37" ht="30" x14ac:dyDescent="0.25">
      <c r="A201">
        <v>2022</v>
      </c>
      <c r="B201">
        <v>1</v>
      </c>
      <c r="C201" t="s">
        <v>1446</v>
      </c>
      <c r="D201" s="16" t="s">
        <v>106</v>
      </c>
      <c r="E201" s="16">
        <v>30367.74</v>
      </c>
      <c r="F201" t="s">
        <v>1247</v>
      </c>
      <c r="G201" t="s">
        <v>1447</v>
      </c>
      <c r="H201">
        <v>9</v>
      </c>
      <c r="I201" t="s">
        <v>109</v>
      </c>
      <c r="J201">
        <v>7</v>
      </c>
      <c r="K201" t="s">
        <v>430</v>
      </c>
      <c r="L201" t="s">
        <v>216</v>
      </c>
      <c r="M201" t="s">
        <v>268</v>
      </c>
      <c r="N201" t="s">
        <v>113</v>
      </c>
      <c r="O201" t="s">
        <v>642</v>
      </c>
      <c r="P201" t="s">
        <v>1448</v>
      </c>
      <c r="Q201" t="s">
        <v>336</v>
      </c>
      <c r="R201">
        <v>533</v>
      </c>
      <c r="S201">
        <v>463</v>
      </c>
      <c r="T201">
        <v>0</v>
      </c>
      <c r="U201" t="s">
        <v>509</v>
      </c>
      <c r="V201">
        <v>1</v>
      </c>
      <c r="W201" t="s">
        <v>1449</v>
      </c>
      <c r="X201" s="13">
        <v>44392</v>
      </c>
      <c r="Y201" s="13">
        <v>44561</v>
      </c>
      <c r="Z201">
        <v>0</v>
      </c>
      <c r="AA201">
        <v>0</v>
      </c>
      <c r="AB201">
        <v>0</v>
      </c>
      <c r="AC201">
        <v>0</v>
      </c>
      <c r="AD201">
        <v>0</v>
      </c>
      <c r="AE201" t="s">
        <v>119</v>
      </c>
      <c r="AF201" t="s">
        <v>646</v>
      </c>
      <c r="AG201" t="s">
        <v>1450</v>
      </c>
      <c r="AH201" t="s">
        <v>122</v>
      </c>
      <c r="AI201" t="s">
        <v>123</v>
      </c>
      <c r="AJ201" t="s">
        <v>124</v>
      </c>
      <c r="AK201" t="s">
        <v>124</v>
      </c>
    </row>
    <row r="202" spans="1:37" ht="30" x14ac:dyDescent="0.25">
      <c r="A202">
        <v>2022</v>
      </c>
      <c r="B202">
        <v>1</v>
      </c>
      <c r="C202" t="s">
        <v>1451</v>
      </c>
      <c r="D202" s="16" t="s">
        <v>106</v>
      </c>
      <c r="E202" s="16">
        <v>27607.040000000001</v>
      </c>
      <c r="F202" t="s">
        <v>1452</v>
      </c>
      <c r="G202" t="s">
        <v>1453</v>
      </c>
      <c r="H202">
        <v>9</v>
      </c>
      <c r="I202" t="s">
        <v>109</v>
      </c>
      <c r="J202">
        <v>7</v>
      </c>
      <c r="K202" t="s">
        <v>430</v>
      </c>
      <c r="L202" t="s">
        <v>216</v>
      </c>
      <c r="M202" t="s">
        <v>268</v>
      </c>
      <c r="N202" t="s">
        <v>113</v>
      </c>
      <c r="O202" t="s">
        <v>642</v>
      </c>
      <c r="P202" t="s">
        <v>1454</v>
      </c>
      <c r="Q202" t="s">
        <v>336</v>
      </c>
      <c r="R202">
        <v>1756</v>
      </c>
      <c r="S202">
        <v>1655</v>
      </c>
      <c r="T202">
        <v>0</v>
      </c>
      <c r="U202" t="s">
        <v>673</v>
      </c>
      <c r="V202">
        <v>1</v>
      </c>
      <c r="W202" t="s">
        <v>1455</v>
      </c>
      <c r="X202" s="13">
        <v>44392</v>
      </c>
      <c r="Y202" s="13">
        <v>44561</v>
      </c>
      <c r="Z202">
        <v>0</v>
      </c>
      <c r="AA202">
        <v>0</v>
      </c>
      <c r="AB202">
        <v>0</v>
      </c>
      <c r="AC202">
        <v>0</v>
      </c>
      <c r="AD202">
        <v>0</v>
      </c>
      <c r="AE202" t="s">
        <v>119</v>
      </c>
      <c r="AF202" t="s">
        <v>646</v>
      </c>
      <c r="AG202" t="s">
        <v>1456</v>
      </c>
      <c r="AH202" t="s">
        <v>122</v>
      </c>
      <c r="AI202" t="s">
        <v>123</v>
      </c>
      <c r="AJ202" t="s">
        <v>124</v>
      </c>
      <c r="AK202" t="s">
        <v>124</v>
      </c>
    </row>
    <row r="203" spans="1:37" ht="30" x14ac:dyDescent="0.25">
      <c r="A203">
        <v>2022</v>
      </c>
      <c r="B203">
        <v>1</v>
      </c>
      <c r="C203" t="s">
        <v>1457</v>
      </c>
      <c r="D203" s="16" t="s">
        <v>106</v>
      </c>
      <c r="E203" s="16">
        <v>24846.34</v>
      </c>
      <c r="F203" t="s">
        <v>1458</v>
      </c>
      <c r="G203" t="s">
        <v>1459</v>
      </c>
      <c r="H203">
        <v>9</v>
      </c>
      <c r="I203" t="s">
        <v>109</v>
      </c>
      <c r="J203">
        <v>7</v>
      </c>
      <c r="K203" t="s">
        <v>430</v>
      </c>
      <c r="L203" t="s">
        <v>216</v>
      </c>
      <c r="M203" t="s">
        <v>268</v>
      </c>
      <c r="N203" t="s">
        <v>113</v>
      </c>
      <c r="O203" t="s">
        <v>642</v>
      </c>
      <c r="P203" t="s">
        <v>1460</v>
      </c>
      <c r="Q203" t="s">
        <v>336</v>
      </c>
      <c r="R203">
        <v>564</v>
      </c>
      <c r="S203">
        <v>492</v>
      </c>
      <c r="T203">
        <v>0</v>
      </c>
      <c r="U203" t="s">
        <v>1461</v>
      </c>
      <c r="V203">
        <v>1</v>
      </c>
      <c r="W203" t="s">
        <v>1462</v>
      </c>
      <c r="X203" s="13">
        <v>44392</v>
      </c>
      <c r="Y203" s="13">
        <v>44561</v>
      </c>
      <c r="Z203">
        <v>0</v>
      </c>
      <c r="AA203">
        <v>0</v>
      </c>
      <c r="AB203">
        <v>0</v>
      </c>
      <c r="AC203">
        <v>0</v>
      </c>
      <c r="AD203">
        <v>0</v>
      </c>
      <c r="AE203" t="s">
        <v>119</v>
      </c>
      <c r="AF203" t="s">
        <v>646</v>
      </c>
      <c r="AG203" t="s">
        <v>1463</v>
      </c>
      <c r="AH203" t="s">
        <v>122</v>
      </c>
      <c r="AI203" t="s">
        <v>123</v>
      </c>
      <c r="AJ203" t="s">
        <v>124</v>
      </c>
      <c r="AK203" t="s">
        <v>124</v>
      </c>
    </row>
    <row r="204" spans="1:37" ht="30" x14ac:dyDescent="0.25">
      <c r="A204">
        <v>2022</v>
      </c>
      <c r="B204">
        <v>1</v>
      </c>
      <c r="C204" t="s">
        <v>1464</v>
      </c>
      <c r="D204" s="16" t="s">
        <v>106</v>
      </c>
      <c r="E204" s="16">
        <v>60735.49</v>
      </c>
      <c r="F204" t="s">
        <v>1393</v>
      </c>
      <c r="G204" t="s">
        <v>1465</v>
      </c>
      <c r="H204">
        <v>9</v>
      </c>
      <c r="I204" t="s">
        <v>109</v>
      </c>
      <c r="J204">
        <v>7</v>
      </c>
      <c r="K204" t="s">
        <v>430</v>
      </c>
      <c r="L204" t="s">
        <v>216</v>
      </c>
      <c r="M204" t="s">
        <v>268</v>
      </c>
      <c r="N204" t="s">
        <v>113</v>
      </c>
      <c r="O204" t="s">
        <v>642</v>
      </c>
      <c r="P204" t="s">
        <v>1466</v>
      </c>
      <c r="Q204" t="s">
        <v>336</v>
      </c>
      <c r="R204">
        <v>1960</v>
      </c>
      <c r="S204">
        <v>1832</v>
      </c>
      <c r="T204">
        <v>0</v>
      </c>
      <c r="U204" t="s">
        <v>1396</v>
      </c>
      <c r="V204">
        <v>1</v>
      </c>
      <c r="W204" t="s">
        <v>1467</v>
      </c>
      <c r="X204" s="13">
        <v>44392</v>
      </c>
      <c r="Y204" s="13">
        <v>44561</v>
      </c>
      <c r="Z204">
        <v>0</v>
      </c>
      <c r="AA204">
        <v>0</v>
      </c>
      <c r="AB204">
        <v>0</v>
      </c>
      <c r="AC204">
        <v>0</v>
      </c>
      <c r="AD204">
        <v>0</v>
      </c>
      <c r="AE204" t="s">
        <v>119</v>
      </c>
      <c r="AF204" t="s">
        <v>646</v>
      </c>
      <c r="AG204" t="s">
        <v>1468</v>
      </c>
      <c r="AH204" t="s">
        <v>122</v>
      </c>
      <c r="AI204" t="s">
        <v>123</v>
      </c>
      <c r="AJ204" t="s">
        <v>124</v>
      </c>
      <c r="AK204" t="s">
        <v>124</v>
      </c>
    </row>
    <row r="205" spans="1:37" ht="30" x14ac:dyDescent="0.25">
      <c r="A205">
        <v>2022</v>
      </c>
      <c r="B205">
        <v>1</v>
      </c>
      <c r="C205" t="s">
        <v>1469</v>
      </c>
      <c r="D205" s="16" t="s">
        <v>106</v>
      </c>
      <c r="E205" s="16">
        <v>82821.119999999995</v>
      </c>
      <c r="F205" t="s">
        <v>1195</v>
      </c>
      <c r="G205" t="s">
        <v>1470</v>
      </c>
      <c r="H205">
        <v>9</v>
      </c>
      <c r="I205" t="s">
        <v>109</v>
      </c>
      <c r="J205">
        <v>7</v>
      </c>
      <c r="K205" t="s">
        <v>430</v>
      </c>
      <c r="L205" t="s">
        <v>216</v>
      </c>
      <c r="M205" t="s">
        <v>268</v>
      </c>
      <c r="N205" t="s">
        <v>113</v>
      </c>
      <c r="O205" t="s">
        <v>642</v>
      </c>
      <c r="P205" t="s">
        <v>1471</v>
      </c>
      <c r="Q205" t="s">
        <v>336</v>
      </c>
      <c r="R205">
        <v>2022</v>
      </c>
      <c r="S205">
        <v>1826</v>
      </c>
      <c r="T205">
        <v>0</v>
      </c>
      <c r="U205" t="s">
        <v>1198</v>
      </c>
      <c r="V205">
        <v>1</v>
      </c>
      <c r="W205" t="s">
        <v>1472</v>
      </c>
      <c r="X205" s="13">
        <v>44392</v>
      </c>
      <c r="Y205" s="13">
        <v>44561</v>
      </c>
      <c r="Z205">
        <v>0</v>
      </c>
      <c r="AA205">
        <v>0</v>
      </c>
      <c r="AB205">
        <v>0</v>
      </c>
      <c r="AC205">
        <v>0</v>
      </c>
      <c r="AD205">
        <v>0</v>
      </c>
      <c r="AE205" t="s">
        <v>119</v>
      </c>
      <c r="AF205" t="s">
        <v>646</v>
      </c>
      <c r="AG205" t="s">
        <v>1473</v>
      </c>
      <c r="AH205" t="s">
        <v>122</v>
      </c>
      <c r="AI205" t="s">
        <v>123</v>
      </c>
      <c r="AJ205" t="s">
        <v>124</v>
      </c>
      <c r="AK205" t="s">
        <v>124</v>
      </c>
    </row>
    <row r="206" spans="1:37" ht="30" x14ac:dyDescent="0.25">
      <c r="A206">
        <v>2022</v>
      </c>
      <c r="B206">
        <v>1</v>
      </c>
      <c r="C206" t="s">
        <v>1474</v>
      </c>
      <c r="D206" s="16" t="s">
        <v>106</v>
      </c>
      <c r="E206" s="16">
        <v>88342.53</v>
      </c>
      <c r="F206" t="s">
        <v>1253</v>
      </c>
      <c r="G206" t="s">
        <v>1475</v>
      </c>
      <c r="H206">
        <v>9</v>
      </c>
      <c r="I206" t="s">
        <v>109</v>
      </c>
      <c r="J206">
        <v>7</v>
      </c>
      <c r="K206" t="s">
        <v>430</v>
      </c>
      <c r="L206" t="s">
        <v>216</v>
      </c>
      <c r="M206" t="s">
        <v>268</v>
      </c>
      <c r="N206" t="s">
        <v>113</v>
      </c>
      <c r="O206" t="s">
        <v>642</v>
      </c>
      <c r="P206" t="s">
        <v>1476</v>
      </c>
      <c r="Q206" t="s">
        <v>336</v>
      </c>
      <c r="R206">
        <v>2309</v>
      </c>
      <c r="S206">
        <v>1985</v>
      </c>
      <c r="T206">
        <v>0</v>
      </c>
      <c r="U206" t="s">
        <v>1256</v>
      </c>
      <c r="V206">
        <v>1</v>
      </c>
      <c r="W206" t="s">
        <v>1477</v>
      </c>
      <c r="X206" s="13">
        <v>44392</v>
      </c>
      <c r="Y206" s="13">
        <v>44561</v>
      </c>
      <c r="Z206">
        <v>0</v>
      </c>
      <c r="AA206">
        <v>0</v>
      </c>
      <c r="AB206">
        <v>0</v>
      </c>
      <c r="AC206">
        <v>0</v>
      </c>
      <c r="AD206">
        <v>0</v>
      </c>
      <c r="AE206" t="s">
        <v>119</v>
      </c>
      <c r="AF206" t="s">
        <v>646</v>
      </c>
      <c r="AG206" t="s">
        <v>1478</v>
      </c>
      <c r="AH206" t="s">
        <v>122</v>
      </c>
      <c r="AI206" t="s">
        <v>123</v>
      </c>
      <c r="AJ206" t="s">
        <v>124</v>
      </c>
      <c r="AK206" t="s">
        <v>124</v>
      </c>
    </row>
    <row r="207" spans="1:37" ht="30" x14ac:dyDescent="0.25">
      <c r="A207">
        <v>2022</v>
      </c>
      <c r="B207">
        <v>1</v>
      </c>
      <c r="C207" t="s">
        <v>1479</v>
      </c>
      <c r="D207" s="16" t="s">
        <v>106</v>
      </c>
      <c r="E207" s="16">
        <v>8282.11</v>
      </c>
      <c r="F207" t="s">
        <v>1189</v>
      </c>
      <c r="G207" t="s">
        <v>1480</v>
      </c>
      <c r="H207">
        <v>9</v>
      </c>
      <c r="I207" t="s">
        <v>109</v>
      </c>
      <c r="J207">
        <v>7</v>
      </c>
      <c r="K207" t="s">
        <v>430</v>
      </c>
      <c r="L207" t="s">
        <v>216</v>
      </c>
      <c r="M207" t="s">
        <v>268</v>
      </c>
      <c r="N207" t="s">
        <v>113</v>
      </c>
      <c r="O207" t="s">
        <v>642</v>
      </c>
      <c r="P207" t="s">
        <v>1481</v>
      </c>
      <c r="Q207" t="s">
        <v>336</v>
      </c>
      <c r="R207">
        <v>2130</v>
      </c>
      <c r="S207">
        <v>2027</v>
      </c>
      <c r="T207">
        <v>0</v>
      </c>
      <c r="U207" t="s">
        <v>765</v>
      </c>
      <c r="V207">
        <v>1</v>
      </c>
      <c r="W207" t="s">
        <v>1482</v>
      </c>
      <c r="X207" s="13">
        <v>44392</v>
      </c>
      <c r="Y207" s="13">
        <v>44561</v>
      </c>
      <c r="Z207">
        <v>0</v>
      </c>
      <c r="AA207">
        <v>0</v>
      </c>
      <c r="AB207">
        <v>0</v>
      </c>
      <c r="AC207">
        <v>0</v>
      </c>
      <c r="AD207">
        <v>0</v>
      </c>
      <c r="AE207" t="s">
        <v>119</v>
      </c>
      <c r="AF207" t="s">
        <v>646</v>
      </c>
      <c r="AG207" t="s">
        <v>1483</v>
      </c>
      <c r="AH207" t="s">
        <v>122</v>
      </c>
      <c r="AI207" t="s">
        <v>123</v>
      </c>
      <c r="AJ207" t="s">
        <v>124</v>
      </c>
      <c r="AK207" t="s">
        <v>124</v>
      </c>
    </row>
    <row r="208" spans="1:37" ht="30" x14ac:dyDescent="0.25">
      <c r="A208">
        <v>2022</v>
      </c>
      <c r="B208">
        <v>1</v>
      </c>
      <c r="C208" t="s">
        <v>1484</v>
      </c>
      <c r="D208" s="16" t="s">
        <v>106</v>
      </c>
      <c r="E208" s="16">
        <v>52453.38</v>
      </c>
      <c r="F208" t="s">
        <v>1313</v>
      </c>
      <c r="G208" t="s">
        <v>1485</v>
      </c>
      <c r="H208">
        <v>9</v>
      </c>
      <c r="I208" t="s">
        <v>109</v>
      </c>
      <c r="J208">
        <v>7</v>
      </c>
      <c r="K208" t="s">
        <v>430</v>
      </c>
      <c r="L208" t="s">
        <v>216</v>
      </c>
      <c r="M208" t="s">
        <v>268</v>
      </c>
      <c r="N208" t="s">
        <v>113</v>
      </c>
      <c r="O208" t="s">
        <v>642</v>
      </c>
      <c r="P208" t="s">
        <v>1486</v>
      </c>
      <c r="Q208" t="s">
        <v>336</v>
      </c>
      <c r="R208">
        <v>4236</v>
      </c>
      <c r="S208">
        <v>3856</v>
      </c>
      <c r="T208">
        <v>0</v>
      </c>
      <c r="U208" t="s">
        <v>726</v>
      </c>
      <c r="V208">
        <v>1</v>
      </c>
      <c r="W208" t="s">
        <v>1487</v>
      </c>
      <c r="X208" s="13">
        <v>44392</v>
      </c>
      <c r="Y208" s="13">
        <v>44561</v>
      </c>
      <c r="Z208">
        <v>0</v>
      </c>
      <c r="AA208">
        <v>0</v>
      </c>
      <c r="AB208">
        <v>0</v>
      </c>
      <c r="AC208">
        <v>0</v>
      </c>
      <c r="AD208">
        <v>0</v>
      </c>
      <c r="AE208" t="s">
        <v>119</v>
      </c>
      <c r="AF208" t="s">
        <v>646</v>
      </c>
      <c r="AG208" t="s">
        <v>1488</v>
      </c>
      <c r="AH208" t="s">
        <v>122</v>
      </c>
      <c r="AI208" t="s">
        <v>123</v>
      </c>
      <c r="AJ208" t="s">
        <v>124</v>
      </c>
      <c r="AK208" t="s">
        <v>124</v>
      </c>
    </row>
    <row r="209" spans="1:37" ht="30" x14ac:dyDescent="0.25">
      <c r="A209">
        <v>2022</v>
      </c>
      <c r="B209">
        <v>1</v>
      </c>
      <c r="C209" t="s">
        <v>1489</v>
      </c>
      <c r="D209" s="16" t="s">
        <v>106</v>
      </c>
      <c r="E209" s="16">
        <v>2760.7</v>
      </c>
      <c r="F209" t="s">
        <v>1490</v>
      </c>
      <c r="G209" t="s">
        <v>1491</v>
      </c>
      <c r="H209">
        <v>9</v>
      </c>
      <c r="I209" t="s">
        <v>109</v>
      </c>
      <c r="J209">
        <v>7</v>
      </c>
      <c r="K209" t="s">
        <v>430</v>
      </c>
      <c r="L209" t="s">
        <v>216</v>
      </c>
      <c r="M209" t="s">
        <v>268</v>
      </c>
      <c r="N209" t="s">
        <v>113</v>
      </c>
      <c r="O209" t="s">
        <v>642</v>
      </c>
      <c r="P209" t="s">
        <v>1492</v>
      </c>
      <c r="Q209" t="s">
        <v>336</v>
      </c>
      <c r="R209">
        <v>3830</v>
      </c>
      <c r="S209">
        <v>3680</v>
      </c>
      <c r="T209">
        <v>0</v>
      </c>
      <c r="U209" t="s">
        <v>117</v>
      </c>
      <c r="V209">
        <v>1</v>
      </c>
      <c r="W209" t="s">
        <v>1493</v>
      </c>
      <c r="X209" s="13">
        <v>44392</v>
      </c>
      <c r="Y209" s="13">
        <v>44561</v>
      </c>
      <c r="Z209">
        <v>0</v>
      </c>
      <c r="AA209">
        <v>0</v>
      </c>
      <c r="AB209">
        <v>0</v>
      </c>
      <c r="AC209">
        <v>0</v>
      </c>
      <c r="AD209">
        <v>0</v>
      </c>
      <c r="AE209" t="s">
        <v>119</v>
      </c>
      <c r="AF209" t="s">
        <v>646</v>
      </c>
      <c r="AG209" t="s">
        <v>1494</v>
      </c>
      <c r="AH209" t="s">
        <v>122</v>
      </c>
      <c r="AI209" t="s">
        <v>123</v>
      </c>
      <c r="AJ209" t="s">
        <v>124</v>
      </c>
      <c r="AK209" t="s">
        <v>124</v>
      </c>
    </row>
    <row r="210" spans="1:37" ht="30" x14ac:dyDescent="0.25">
      <c r="A210">
        <v>2022</v>
      </c>
      <c r="B210">
        <v>1</v>
      </c>
      <c r="C210" t="s">
        <v>1495</v>
      </c>
      <c r="D210" s="16" t="s">
        <v>106</v>
      </c>
      <c r="E210" s="16">
        <v>19324.93</v>
      </c>
      <c r="F210" t="s">
        <v>1202</v>
      </c>
      <c r="G210" t="s">
        <v>1496</v>
      </c>
      <c r="H210">
        <v>9</v>
      </c>
      <c r="I210" t="s">
        <v>109</v>
      </c>
      <c r="J210">
        <v>7</v>
      </c>
      <c r="K210" t="s">
        <v>430</v>
      </c>
      <c r="L210" t="s">
        <v>216</v>
      </c>
      <c r="M210" t="s">
        <v>268</v>
      </c>
      <c r="N210" t="s">
        <v>113</v>
      </c>
      <c r="O210" t="s">
        <v>642</v>
      </c>
      <c r="P210" t="s">
        <v>1497</v>
      </c>
      <c r="Q210" t="s">
        <v>336</v>
      </c>
      <c r="R210">
        <v>3555</v>
      </c>
      <c r="S210">
        <v>3257</v>
      </c>
      <c r="T210">
        <v>0</v>
      </c>
      <c r="U210" t="s">
        <v>659</v>
      </c>
      <c r="V210">
        <v>1</v>
      </c>
      <c r="W210" t="s">
        <v>1498</v>
      </c>
      <c r="X210" s="13">
        <v>44392</v>
      </c>
      <c r="Y210" s="13">
        <v>44561</v>
      </c>
      <c r="Z210">
        <v>0</v>
      </c>
      <c r="AA210">
        <v>0</v>
      </c>
      <c r="AB210">
        <v>0</v>
      </c>
      <c r="AC210">
        <v>0</v>
      </c>
      <c r="AD210">
        <v>0</v>
      </c>
      <c r="AE210" t="s">
        <v>119</v>
      </c>
      <c r="AF210" t="s">
        <v>646</v>
      </c>
      <c r="AG210" t="s">
        <v>1499</v>
      </c>
      <c r="AH210" t="s">
        <v>122</v>
      </c>
      <c r="AI210" t="s">
        <v>123</v>
      </c>
      <c r="AJ210" t="s">
        <v>124</v>
      </c>
      <c r="AK210" t="s">
        <v>124</v>
      </c>
    </row>
    <row r="211" spans="1:37" ht="30" x14ac:dyDescent="0.25">
      <c r="A211">
        <v>2022</v>
      </c>
      <c r="B211">
        <v>1</v>
      </c>
      <c r="C211" t="s">
        <v>1500</v>
      </c>
      <c r="D211" s="16" t="s">
        <v>106</v>
      </c>
      <c r="E211" s="16">
        <v>63496.19</v>
      </c>
      <c r="F211" t="s">
        <v>1324</v>
      </c>
      <c r="G211" t="s">
        <v>1501</v>
      </c>
      <c r="H211">
        <v>9</v>
      </c>
      <c r="I211" t="s">
        <v>109</v>
      </c>
      <c r="J211">
        <v>7</v>
      </c>
      <c r="K211" t="s">
        <v>430</v>
      </c>
      <c r="L211" t="s">
        <v>216</v>
      </c>
      <c r="M211" t="s">
        <v>268</v>
      </c>
      <c r="N211" t="s">
        <v>113</v>
      </c>
      <c r="O211" t="s">
        <v>642</v>
      </c>
      <c r="P211" t="s">
        <v>1502</v>
      </c>
      <c r="Q211" t="s">
        <v>336</v>
      </c>
      <c r="R211">
        <v>1815</v>
      </c>
      <c r="S211">
        <v>1624</v>
      </c>
      <c r="T211">
        <v>0</v>
      </c>
      <c r="U211" t="s">
        <v>652</v>
      </c>
      <c r="V211">
        <v>1</v>
      </c>
      <c r="W211" t="s">
        <v>1503</v>
      </c>
      <c r="X211" s="13">
        <v>44392</v>
      </c>
      <c r="Y211" s="13">
        <v>44561</v>
      </c>
      <c r="Z211">
        <v>0</v>
      </c>
      <c r="AA211">
        <v>0</v>
      </c>
      <c r="AB211">
        <v>0</v>
      </c>
      <c r="AC211">
        <v>0</v>
      </c>
      <c r="AD211">
        <v>0</v>
      </c>
      <c r="AE211" t="s">
        <v>119</v>
      </c>
      <c r="AF211" t="s">
        <v>646</v>
      </c>
      <c r="AG211" t="s">
        <v>1504</v>
      </c>
      <c r="AH211" t="s">
        <v>122</v>
      </c>
      <c r="AI211" t="s">
        <v>123</v>
      </c>
      <c r="AJ211" t="s">
        <v>124</v>
      </c>
      <c r="AK211" t="s">
        <v>124</v>
      </c>
    </row>
    <row r="212" spans="1:37" ht="30" x14ac:dyDescent="0.25">
      <c r="A212">
        <v>2022</v>
      </c>
      <c r="B212">
        <v>1</v>
      </c>
      <c r="C212" t="s">
        <v>1505</v>
      </c>
      <c r="D212" s="16" t="s">
        <v>106</v>
      </c>
      <c r="E212" s="16">
        <v>41410.559999999998</v>
      </c>
      <c r="F212" t="s">
        <v>1235</v>
      </c>
      <c r="G212" t="s">
        <v>1506</v>
      </c>
      <c r="H212">
        <v>9</v>
      </c>
      <c r="I212" t="s">
        <v>109</v>
      </c>
      <c r="J212">
        <v>7</v>
      </c>
      <c r="K212" t="s">
        <v>430</v>
      </c>
      <c r="L212" t="s">
        <v>216</v>
      </c>
      <c r="M212" t="s">
        <v>268</v>
      </c>
      <c r="N212" t="s">
        <v>113</v>
      </c>
      <c r="O212" t="s">
        <v>642</v>
      </c>
      <c r="P212" t="s">
        <v>1507</v>
      </c>
      <c r="Q212" t="s">
        <v>336</v>
      </c>
      <c r="R212">
        <v>1456</v>
      </c>
      <c r="S212">
        <v>1427</v>
      </c>
      <c r="T212">
        <v>0</v>
      </c>
      <c r="U212" t="s">
        <v>666</v>
      </c>
      <c r="V212">
        <v>1</v>
      </c>
      <c r="W212" t="s">
        <v>1508</v>
      </c>
      <c r="X212" s="13">
        <v>44392</v>
      </c>
      <c r="Y212" s="13">
        <v>44561</v>
      </c>
      <c r="Z212">
        <v>0</v>
      </c>
      <c r="AA212">
        <v>0</v>
      </c>
      <c r="AB212">
        <v>0</v>
      </c>
      <c r="AC212">
        <v>0</v>
      </c>
      <c r="AD212">
        <v>0</v>
      </c>
      <c r="AE212" t="s">
        <v>119</v>
      </c>
      <c r="AF212" t="s">
        <v>646</v>
      </c>
      <c r="AG212" t="s">
        <v>1509</v>
      </c>
      <c r="AH212" t="s">
        <v>122</v>
      </c>
      <c r="AI212" t="s">
        <v>123</v>
      </c>
      <c r="AJ212" t="s">
        <v>124</v>
      </c>
      <c r="AK212" t="s">
        <v>124</v>
      </c>
    </row>
    <row r="213" spans="1:37" ht="30" x14ac:dyDescent="0.25">
      <c r="A213">
        <v>2022</v>
      </c>
      <c r="B213">
        <v>1</v>
      </c>
      <c r="C213" t="s">
        <v>1510</v>
      </c>
      <c r="D213" s="16" t="s">
        <v>106</v>
      </c>
      <c r="E213" s="16">
        <v>19324.93</v>
      </c>
      <c r="F213" t="s">
        <v>1202</v>
      </c>
      <c r="G213" t="s">
        <v>1511</v>
      </c>
      <c r="H213">
        <v>9</v>
      </c>
      <c r="I213" t="s">
        <v>109</v>
      </c>
      <c r="J213">
        <v>7</v>
      </c>
      <c r="K213" t="s">
        <v>430</v>
      </c>
      <c r="L213" t="s">
        <v>216</v>
      </c>
      <c r="M213" t="s">
        <v>268</v>
      </c>
      <c r="N213" t="s">
        <v>113</v>
      </c>
      <c r="O213" t="s">
        <v>642</v>
      </c>
      <c r="P213" t="s">
        <v>1512</v>
      </c>
      <c r="Q213" t="s">
        <v>336</v>
      </c>
      <c r="R213">
        <v>3528</v>
      </c>
      <c r="S213">
        <v>3275</v>
      </c>
      <c r="T213">
        <v>0</v>
      </c>
      <c r="U213" t="s">
        <v>659</v>
      </c>
      <c r="V213">
        <v>1</v>
      </c>
      <c r="W213" t="s">
        <v>1513</v>
      </c>
      <c r="X213" s="13">
        <v>44392</v>
      </c>
      <c r="Y213" s="13">
        <v>44561</v>
      </c>
      <c r="Z213">
        <v>0</v>
      </c>
      <c r="AA213">
        <v>0</v>
      </c>
      <c r="AB213">
        <v>0</v>
      </c>
      <c r="AC213">
        <v>0</v>
      </c>
      <c r="AD213">
        <v>0</v>
      </c>
      <c r="AE213" t="s">
        <v>119</v>
      </c>
      <c r="AF213" t="s">
        <v>646</v>
      </c>
      <c r="AG213" t="s">
        <v>1514</v>
      </c>
      <c r="AH213" t="s">
        <v>122</v>
      </c>
      <c r="AI213" t="s">
        <v>123</v>
      </c>
      <c r="AJ213" t="s">
        <v>124</v>
      </c>
      <c r="AK213" t="s">
        <v>124</v>
      </c>
    </row>
    <row r="214" spans="1:37" ht="30" x14ac:dyDescent="0.25">
      <c r="A214">
        <v>2022</v>
      </c>
      <c r="B214">
        <v>1</v>
      </c>
      <c r="C214" t="s">
        <v>1515</v>
      </c>
      <c r="D214" s="16" t="s">
        <v>106</v>
      </c>
      <c r="E214" s="16">
        <v>77299.710000000006</v>
      </c>
      <c r="F214" t="s">
        <v>1260</v>
      </c>
      <c r="G214" t="s">
        <v>1516</v>
      </c>
      <c r="H214">
        <v>9</v>
      </c>
      <c r="I214" t="s">
        <v>109</v>
      </c>
      <c r="J214">
        <v>7</v>
      </c>
      <c r="K214" t="s">
        <v>430</v>
      </c>
      <c r="L214" t="s">
        <v>216</v>
      </c>
      <c r="M214" t="s">
        <v>268</v>
      </c>
      <c r="N214" t="s">
        <v>113</v>
      </c>
      <c r="O214" t="s">
        <v>642</v>
      </c>
      <c r="P214" t="s">
        <v>1517</v>
      </c>
      <c r="Q214" t="s">
        <v>336</v>
      </c>
      <c r="R214">
        <v>3386</v>
      </c>
      <c r="S214">
        <v>3173</v>
      </c>
      <c r="T214">
        <v>0</v>
      </c>
      <c r="U214" t="s">
        <v>758</v>
      </c>
      <c r="V214">
        <v>1</v>
      </c>
      <c r="W214" t="s">
        <v>1518</v>
      </c>
      <c r="X214" s="13">
        <v>44392</v>
      </c>
      <c r="Y214" s="13">
        <v>44561</v>
      </c>
      <c r="Z214">
        <v>0</v>
      </c>
      <c r="AA214">
        <v>0</v>
      </c>
      <c r="AB214">
        <v>0</v>
      </c>
      <c r="AC214">
        <v>0</v>
      </c>
      <c r="AD214">
        <v>0</v>
      </c>
      <c r="AE214" t="s">
        <v>119</v>
      </c>
      <c r="AF214" t="s">
        <v>646</v>
      </c>
      <c r="AG214" t="s">
        <v>1519</v>
      </c>
      <c r="AH214" t="s">
        <v>122</v>
      </c>
      <c r="AI214" t="s">
        <v>123</v>
      </c>
      <c r="AJ214" t="s">
        <v>124</v>
      </c>
      <c r="AK214" t="s">
        <v>124</v>
      </c>
    </row>
    <row r="215" spans="1:37" ht="30" x14ac:dyDescent="0.25">
      <c r="A215">
        <v>2022</v>
      </c>
      <c r="B215">
        <v>1</v>
      </c>
      <c r="C215" t="s">
        <v>1520</v>
      </c>
      <c r="D215" s="16" t="s">
        <v>106</v>
      </c>
      <c r="E215" s="16">
        <v>63496.19</v>
      </c>
      <c r="F215" t="s">
        <v>1324</v>
      </c>
      <c r="G215" t="s">
        <v>1521</v>
      </c>
      <c r="H215">
        <v>9</v>
      </c>
      <c r="I215" t="s">
        <v>109</v>
      </c>
      <c r="J215">
        <v>7</v>
      </c>
      <c r="K215" t="s">
        <v>430</v>
      </c>
      <c r="L215" t="s">
        <v>216</v>
      </c>
      <c r="M215" t="s">
        <v>268</v>
      </c>
      <c r="N215" t="s">
        <v>113</v>
      </c>
      <c r="O215" t="s">
        <v>642</v>
      </c>
      <c r="P215" t="s">
        <v>1522</v>
      </c>
      <c r="Q215" t="s">
        <v>336</v>
      </c>
      <c r="R215">
        <v>4310</v>
      </c>
      <c r="S215">
        <v>4081</v>
      </c>
      <c r="T215">
        <v>0</v>
      </c>
      <c r="U215" t="s">
        <v>652</v>
      </c>
      <c r="V215">
        <v>1</v>
      </c>
      <c r="W215" t="s">
        <v>1523</v>
      </c>
      <c r="X215" s="13">
        <v>44392</v>
      </c>
      <c r="Y215" s="13">
        <v>44561</v>
      </c>
      <c r="Z215">
        <v>0</v>
      </c>
      <c r="AA215">
        <v>0</v>
      </c>
      <c r="AB215">
        <v>0</v>
      </c>
      <c r="AC215">
        <v>0</v>
      </c>
      <c r="AD215">
        <v>0</v>
      </c>
      <c r="AE215" t="s">
        <v>119</v>
      </c>
      <c r="AF215" t="s">
        <v>646</v>
      </c>
      <c r="AG215" t="s">
        <v>1524</v>
      </c>
      <c r="AH215" t="s">
        <v>122</v>
      </c>
      <c r="AI215" t="s">
        <v>123</v>
      </c>
      <c r="AJ215" t="s">
        <v>124</v>
      </c>
      <c r="AK215" t="s">
        <v>124</v>
      </c>
    </row>
    <row r="216" spans="1:37" ht="30" x14ac:dyDescent="0.25">
      <c r="A216">
        <v>2022</v>
      </c>
      <c r="B216">
        <v>1</v>
      </c>
      <c r="C216" t="s">
        <v>1525</v>
      </c>
      <c r="D216" s="16" t="s">
        <v>106</v>
      </c>
      <c r="E216" s="16">
        <v>60735.49</v>
      </c>
      <c r="F216" t="s">
        <v>1393</v>
      </c>
      <c r="G216" t="s">
        <v>1526</v>
      </c>
      <c r="H216">
        <v>9</v>
      </c>
      <c r="I216" t="s">
        <v>109</v>
      </c>
      <c r="J216">
        <v>7</v>
      </c>
      <c r="K216" t="s">
        <v>430</v>
      </c>
      <c r="L216" t="s">
        <v>216</v>
      </c>
      <c r="M216" t="s">
        <v>268</v>
      </c>
      <c r="N216" t="s">
        <v>113</v>
      </c>
      <c r="O216" t="s">
        <v>642</v>
      </c>
      <c r="P216" t="s">
        <v>1527</v>
      </c>
      <c r="Q216" t="s">
        <v>336</v>
      </c>
      <c r="R216">
        <v>2405</v>
      </c>
      <c r="S216">
        <v>2135</v>
      </c>
      <c r="T216">
        <v>0</v>
      </c>
      <c r="U216" t="s">
        <v>1396</v>
      </c>
      <c r="V216">
        <v>1</v>
      </c>
      <c r="W216" t="s">
        <v>1528</v>
      </c>
      <c r="X216" s="13">
        <v>44392</v>
      </c>
      <c r="Y216" s="13">
        <v>44561</v>
      </c>
      <c r="Z216">
        <v>0</v>
      </c>
      <c r="AA216">
        <v>0</v>
      </c>
      <c r="AB216">
        <v>0</v>
      </c>
      <c r="AC216">
        <v>0</v>
      </c>
      <c r="AD216">
        <v>0</v>
      </c>
      <c r="AE216" t="s">
        <v>119</v>
      </c>
      <c r="AF216" t="s">
        <v>646</v>
      </c>
      <c r="AG216" t="s">
        <v>1529</v>
      </c>
      <c r="AH216" t="s">
        <v>122</v>
      </c>
      <c r="AI216" t="s">
        <v>123</v>
      </c>
      <c r="AJ216" t="s">
        <v>124</v>
      </c>
      <c r="AK216" t="s">
        <v>124</v>
      </c>
    </row>
    <row r="217" spans="1:37" ht="30" x14ac:dyDescent="0.25">
      <c r="A217">
        <v>2022</v>
      </c>
      <c r="B217">
        <v>1</v>
      </c>
      <c r="C217" t="s">
        <v>1530</v>
      </c>
      <c r="D217" s="16" t="s">
        <v>106</v>
      </c>
      <c r="E217" s="16">
        <v>57974.78</v>
      </c>
      <c r="F217" t="s">
        <v>1531</v>
      </c>
      <c r="G217" t="s">
        <v>1532</v>
      </c>
      <c r="H217">
        <v>9</v>
      </c>
      <c r="I217" t="s">
        <v>109</v>
      </c>
      <c r="J217">
        <v>7</v>
      </c>
      <c r="K217" t="s">
        <v>430</v>
      </c>
      <c r="L217" t="s">
        <v>216</v>
      </c>
      <c r="M217" t="s">
        <v>268</v>
      </c>
      <c r="N217" t="s">
        <v>113</v>
      </c>
      <c r="O217" t="s">
        <v>642</v>
      </c>
      <c r="P217" t="s">
        <v>1533</v>
      </c>
      <c r="Q217" t="s">
        <v>336</v>
      </c>
      <c r="R217">
        <v>3386</v>
      </c>
      <c r="S217">
        <v>3173</v>
      </c>
      <c r="T217">
        <v>0</v>
      </c>
      <c r="U217" t="s">
        <v>799</v>
      </c>
      <c r="V217">
        <v>1</v>
      </c>
      <c r="W217" t="s">
        <v>1534</v>
      </c>
      <c r="X217" s="13">
        <v>44392</v>
      </c>
      <c r="Y217" s="13">
        <v>44561</v>
      </c>
      <c r="Z217">
        <v>0</v>
      </c>
      <c r="AA217">
        <v>0</v>
      </c>
      <c r="AB217">
        <v>0</v>
      </c>
      <c r="AC217">
        <v>0</v>
      </c>
      <c r="AD217">
        <v>0</v>
      </c>
      <c r="AE217" t="s">
        <v>119</v>
      </c>
      <c r="AF217" t="s">
        <v>646</v>
      </c>
      <c r="AG217" t="s">
        <v>1535</v>
      </c>
      <c r="AH217" t="s">
        <v>122</v>
      </c>
      <c r="AI217" t="s">
        <v>123</v>
      </c>
      <c r="AJ217" t="s">
        <v>124</v>
      </c>
      <c r="AK217" t="s">
        <v>124</v>
      </c>
    </row>
    <row r="218" spans="1:37" ht="30" x14ac:dyDescent="0.25">
      <c r="A218">
        <v>2022</v>
      </c>
      <c r="B218">
        <v>1</v>
      </c>
      <c r="C218" t="s">
        <v>1536</v>
      </c>
      <c r="D218" s="16" t="s">
        <v>106</v>
      </c>
      <c r="E218" s="16">
        <v>2760.7</v>
      </c>
      <c r="F218" t="s">
        <v>1490</v>
      </c>
      <c r="G218" t="s">
        <v>1537</v>
      </c>
      <c r="H218">
        <v>9</v>
      </c>
      <c r="I218" t="s">
        <v>109</v>
      </c>
      <c r="J218">
        <v>7</v>
      </c>
      <c r="K218" t="s">
        <v>430</v>
      </c>
      <c r="L218" t="s">
        <v>216</v>
      </c>
      <c r="M218" t="s">
        <v>268</v>
      </c>
      <c r="N218" t="s">
        <v>113</v>
      </c>
      <c r="O218" t="s">
        <v>642</v>
      </c>
      <c r="P218" t="s">
        <v>1538</v>
      </c>
      <c r="Q218" t="s">
        <v>336</v>
      </c>
      <c r="R218">
        <v>2244</v>
      </c>
      <c r="S218">
        <v>2083</v>
      </c>
      <c r="T218">
        <v>0</v>
      </c>
      <c r="U218" t="s">
        <v>117</v>
      </c>
      <c r="V218">
        <v>1</v>
      </c>
      <c r="W218" t="s">
        <v>1539</v>
      </c>
      <c r="X218" s="13">
        <v>44392</v>
      </c>
      <c r="Y218" s="13">
        <v>44561</v>
      </c>
      <c r="Z218">
        <v>0</v>
      </c>
      <c r="AA218">
        <v>0</v>
      </c>
      <c r="AB218">
        <v>0</v>
      </c>
      <c r="AC218">
        <v>0</v>
      </c>
      <c r="AD218">
        <v>0</v>
      </c>
      <c r="AE218" t="s">
        <v>119</v>
      </c>
      <c r="AF218" t="s">
        <v>646</v>
      </c>
      <c r="AG218" t="s">
        <v>1540</v>
      </c>
      <c r="AH218" t="s">
        <v>122</v>
      </c>
      <c r="AI218" t="s">
        <v>123</v>
      </c>
      <c r="AJ218" t="s">
        <v>124</v>
      </c>
      <c r="AK218" t="s">
        <v>124</v>
      </c>
    </row>
    <row r="219" spans="1:37" ht="30" x14ac:dyDescent="0.25">
      <c r="A219">
        <v>2022</v>
      </c>
      <c r="B219">
        <v>1</v>
      </c>
      <c r="C219" t="s">
        <v>1541</v>
      </c>
      <c r="D219" s="16" t="s">
        <v>106</v>
      </c>
      <c r="E219" s="16">
        <v>74539.009999999995</v>
      </c>
      <c r="F219" t="s">
        <v>1542</v>
      </c>
      <c r="G219" t="s">
        <v>1543</v>
      </c>
      <c r="H219">
        <v>9</v>
      </c>
      <c r="I219" t="s">
        <v>109</v>
      </c>
      <c r="J219">
        <v>7</v>
      </c>
      <c r="K219" t="s">
        <v>430</v>
      </c>
      <c r="L219" t="s">
        <v>216</v>
      </c>
      <c r="M219" t="s">
        <v>268</v>
      </c>
      <c r="N219" t="s">
        <v>113</v>
      </c>
      <c r="O219" t="s">
        <v>642</v>
      </c>
      <c r="P219" t="s">
        <v>1544</v>
      </c>
      <c r="Q219" t="s">
        <v>336</v>
      </c>
      <c r="R219">
        <v>2761</v>
      </c>
      <c r="S219">
        <v>2568</v>
      </c>
      <c r="T219">
        <v>0</v>
      </c>
      <c r="U219" t="s">
        <v>1545</v>
      </c>
      <c r="V219">
        <v>1</v>
      </c>
      <c r="W219" t="s">
        <v>1546</v>
      </c>
      <c r="X219" s="13">
        <v>44392</v>
      </c>
      <c r="Y219" s="13">
        <v>44561</v>
      </c>
      <c r="Z219">
        <v>0</v>
      </c>
      <c r="AA219">
        <v>0</v>
      </c>
      <c r="AB219">
        <v>0</v>
      </c>
      <c r="AC219">
        <v>0</v>
      </c>
      <c r="AD219">
        <v>0</v>
      </c>
      <c r="AE219" t="s">
        <v>119</v>
      </c>
      <c r="AF219" t="s">
        <v>646</v>
      </c>
      <c r="AG219" t="s">
        <v>1547</v>
      </c>
      <c r="AH219" t="s">
        <v>122</v>
      </c>
      <c r="AI219" t="s">
        <v>123</v>
      </c>
      <c r="AJ219" t="s">
        <v>124</v>
      </c>
      <c r="AK219" t="s">
        <v>124</v>
      </c>
    </row>
    <row r="220" spans="1:37" ht="30" x14ac:dyDescent="0.25">
      <c r="A220">
        <v>2022</v>
      </c>
      <c r="B220">
        <v>1</v>
      </c>
      <c r="C220" t="s">
        <v>1548</v>
      </c>
      <c r="D220" s="16" t="s">
        <v>106</v>
      </c>
      <c r="E220" s="16">
        <v>82821.119999999995</v>
      </c>
      <c r="F220" t="s">
        <v>1195</v>
      </c>
      <c r="G220" t="s">
        <v>1549</v>
      </c>
      <c r="H220">
        <v>9</v>
      </c>
      <c r="I220" t="s">
        <v>109</v>
      </c>
      <c r="J220">
        <v>7</v>
      </c>
      <c r="K220" t="s">
        <v>430</v>
      </c>
      <c r="L220" t="s">
        <v>216</v>
      </c>
      <c r="M220" t="s">
        <v>268</v>
      </c>
      <c r="N220" t="s">
        <v>113</v>
      </c>
      <c r="O220" t="s">
        <v>642</v>
      </c>
      <c r="P220" t="s">
        <v>1550</v>
      </c>
      <c r="Q220" t="s">
        <v>336</v>
      </c>
      <c r="R220">
        <v>3559</v>
      </c>
      <c r="S220">
        <v>3372</v>
      </c>
      <c r="T220">
        <v>0</v>
      </c>
      <c r="U220" t="s">
        <v>1198</v>
      </c>
      <c r="V220">
        <v>1</v>
      </c>
      <c r="W220" t="s">
        <v>1551</v>
      </c>
      <c r="X220" s="13">
        <v>44392</v>
      </c>
      <c r="Y220" s="13">
        <v>44561</v>
      </c>
      <c r="Z220">
        <v>0</v>
      </c>
      <c r="AA220">
        <v>0</v>
      </c>
      <c r="AB220">
        <v>0</v>
      </c>
      <c r="AC220">
        <v>0</v>
      </c>
      <c r="AD220">
        <v>0</v>
      </c>
      <c r="AE220" t="s">
        <v>119</v>
      </c>
      <c r="AF220" t="s">
        <v>646</v>
      </c>
      <c r="AG220" t="s">
        <v>1552</v>
      </c>
      <c r="AH220" t="s">
        <v>122</v>
      </c>
      <c r="AI220" t="s">
        <v>123</v>
      </c>
      <c r="AJ220" t="s">
        <v>124</v>
      </c>
      <c r="AK220" t="s">
        <v>124</v>
      </c>
    </row>
    <row r="221" spans="1:37" ht="30" x14ac:dyDescent="0.25">
      <c r="A221">
        <v>2022</v>
      </c>
      <c r="B221">
        <v>1</v>
      </c>
      <c r="C221" t="s">
        <v>1553</v>
      </c>
      <c r="D221" s="16" t="s">
        <v>106</v>
      </c>
      <c r="E221" s="16">
        <v>82821.119999999995</v>
      </c>
      <c r="F221" t="s">
        <v>1195</v>
      </c>
      <c r="G221" t="s">
        <v>1554</v>
      </c>
      <c r="H221">
        <v>9</v>
      </c>
      <c r="I221" t="s">
        <v>109</v>
      </c>
      <c r="J221">
        <v>7</v>
      </c>
      <c r="K221" t="s">
        <v>430</v>
      </c>
      <c r="L221" t="s">
        <v>216</v>
      </c>
      <c r="M221" t="s">
        <v>268</v>
      </c>
      <c r="N221" t="s">
        <v>113</v>
      </c>
      <c r="O221" t="s">
        <v>642</v>
      </c>
      <c r="P221" t="s">
        <v>1555</v>
      </c>
      <c r="Q221" t="s">
        <v>336</v>
      </c>
      <c r="R221">
        <v>3436</v>
      </c>
      <c r="S221">
        <v>3244</v>
      </c>
      <c r="T221">
        <v>0</v>
      </c>
      <c r="U221" t="s">
        <v>1198</v>
      </c>
      <c r="V221">
        <v>1</v>
      </c>
      <c r="W221" t="s">
        <v>1556</v>
      </c>
      <c r="X221" s="13">
        <v>44392</v>
      </c>
      <c r="Y221" s="13">
        <v>44561</v>
      </c>
      <c r="Z221">
        <v>0</v>
      </c>
      <c r="AA221">
        <v>0</v>
      </c>
      <c r="AB221">
        <v>0</v>
      </c>
      <c r="AC221">
        <v>0</v>
      </c>
      <c r="AD221">
        <v>0</v>
      </c>
      <c r="AE221" t="s">
        <v>119</v>
      </c>
      <c r="AF221" t="s">
        <v>646</v>
      </c>
      <c r="AG221" t="s">
        <v>1557</v>
      </c>
      <c r="AH221" t="s">
        <v>122</v>
      </c>
      <c r="AI221" t="s">
        <v>123</v>
      </c>
      <c r="AJ221" t="s">
        <v>124</v>
      </c>
      <c r="AK221" t="s">
        <v>124</v>
      </c>
    </row>
    <row r="222" spans="1:37" ht="30" x14ac:dyDescent="0.25">
      <c r="A222">
        <v>2022</v>
      </c>
      <c r="B222">
        <v>1</v>
      </c>
      <c r="C222" t="s">
        <v>1558</v>
      </c>
      <c r="D222" s="16" t="s">
        <v>106</v>
      </c>
      <c r="E222" s="16">
        <v>13803.52</v>
      </c>
      <c r="F222" t="s">
        <v>1351</v>
      </c>
      <c r="G222" t="s">
        <v>1559</v>
      </c>
      <c r="H222">
        <v>9</v>
      </c>
      <c r="I222" t="s">
        <v>109</v>
      </c>
      <c r="J222">
        <v>7</v>
      </c>
      <c r="K222" t="s">
        <v>430</v>
      </c>
      <c r="L222" t="s">
        <v>216</v>
      </c>
      <c r="M222" t="s">
        <v>268</v>
      </c>
      <c r="N222" t="s">
        <v>113</v>
      </c>
      <c r="O222" t="s">
        <v>642</v>
      </c>
      <c r="P222" t="s">
        <v>1560</v>
      </c>
      <c r="Q222" t="s">
        <v>336</v>
      </c>
      <c r="R222">
        <v>1948</v>
      </c>
      <c r="S222">
        <v>1695</v>
      </c>
      <c r="T222">
        <v>0</v>
      </c>
      <c r="U222" t="s">
        <v>694</v>
      </c>
      <c r="V222">
        <v>1</v>
      </c>
      <c r="W222" t="s">
        <v>1561</v>
      </c>
      <c r="X222" s="13">
        <v>44392</v>
      </c>
      <c r="Y222" s="13">
        <v>44561</v>
      </c>
      <c r="Z222">
        <v>0</v>
      </c>
      <c r="AA222">
        <v>0</v>
      </c>
      <c r="AB222">
        <v>0</v>
      </c>
      <c r="AC222">
        <v>0</v>
      </c>
      <c r="AD222">
        <v>0</v>
      </c>
      <c r="AE222" t="s">
        <v>119</v>
      </c>
      <c r="AF222" t="s">
        <v>646</v>
      </c>
      <c r="AG222" t="s">
        <v>1562</v>
      </c>
      <c r="AH222" t="s">
        <v>122</v>
      </c>
      <c r="AI222" t="s">
        <v>123</v>
      </c>
      <c r="AJ222" t="s">
        <v>124</v>
      </c>
      <c r="AK222" t="s">
        <v>124</v>
      </c>
    </row>
    <row r="223" spans="1:37" ht="30" x14ac:dyDescent="0.25">
      <c r="A223">
        <v>2022</v>
      </c>
      <c r="B223">
        <v>1</v>
      </c>
      <c r="C223" t="s">
        <v>1563</v>
      </c>
      <c r="D223" s="16" t="s">
        <v>106</v>
      </c>
      <c r="E223" s="16">
        <v>88342.53</v>
      </c>
      <c r="F223" t="s">
        <v>1253</v>
      </c>
      <c r="G223" t="s">
        <v>1564</v>
      </c>
      <c r="H223">
        <v>9</v>
      </c>
      <c r="I223" t="s">
        <v>109</v>
      </c>
      <c r="J223">
        <v>7</v>
      </c>
      <c r="K223" t="s">
        <v>430</v>
      </c>
      <c r="L223" t="s">
        <v>216</v>
      </c>
      <c r="M223" t="s">
        <v>268</v>
      </c>
      <c r="N223" t="s">
        <v>113</v>
      </c>
      <c r="O223" t="s">
        <v>642</v>
      </c>
      <c r="P223" t="s">
        <v>1565</v>
      </c>
      <c r="Q223" t="s">
        <v>336</v>
      </c>
      <c r="R223">
        <v>2637</v>
      </c>
      <c r="S223">
        <v>2485</v>
      </c>
      <c r="T223">
        <v>0</v>
      </c>
      <c r="U223" t="s">
        <v>1256</v>
      </c>
      <c r="V223">
        <v>1</v>
      </c>
      <c r="W223" t="s">
        <v>1566</v>
      </c>
      <c r="X223" s="13">
        <v>44392</v>
      </c>
      <c r="Y223" s="13">
        <v>44561</v>
      </c>
      <c r="Z223">
        <v>0</v>
      </c>
      <c r="AA223">
        <v>0</v>
      </c>
      <c r="AB223">
        <v>0</v>
      </c>
      <c r="AC223">
        <v>0</v>
      </c>
      <c r="AD223">
        <v>0</v>
      </c>
      <c r="AE223" t="s">
        <v>119</v>
      </c>
      <c r="AF223" t="s">
        <v>646</v>
      </c>
      <c r="AG223" t="s">
        <v>1567</v>
      </c>
      <c r="AH223" t="s">
        <v>122</v>
      </c>
      <c r="AI223" t="s">
        <v>123</v>
      </c>
      <c r="AJ223" t="s">
        <v>124</v>
      </c>
      <c r="AK223" t="s">
        <v>124</v>
      </c>
    </row>
    <row r="224" spans="1:37" ht="30" x14ac:dyDescent="0.25">
      <c r="A224">
        <v>2022</v>
      </c>
      <c r="B224">
        <v>1</v>
      </c>
      <c r="C224" t="s">
        <v>1568</v>
      </c>
      <c r="D224" s="16" t="s">
        <v>106</v>
      </c>
      <c r="E224" s="16">
        <v>49692.67</v>
      </c>
      <c r="F224" t="s">
        <v>1284</v>
      </c>
      <c r="G224" t="s">
        <v>1569</v>
      </c>
      <c r="H224">
        <v>9</v>
      </c>
      <c r="I224" t="s">
        <v>109</v>
      </c>
      <c r="J224">
        <v>7</v>
      </c>
      <c r="K224" t="s">
        <v>430</v>
      </c>
      <c r="L224" t="s">
        <v>216</v>
      </c>
      <c r="M224" t="s">
        <v>268</v>
      </c>
      <c r="N224" t="s">
        <v>113</v>
      </c>
      <c r="O224" t="s">
        <v>642</v>
      </c>
      <c r="P224" t="s">
        <v>1570</v>
      </c>
      <c r="Q224" t="s">
        <v>336</v>
      </c>
      <c r="R224">
        <v>2022</v>
      </c>
      <c r="S224">
        <v>1826</v>
      </c>
      <c r="T224">
        <v>0</v>
      </c>
      <c r="U224" t="s">
        <v>707</v>
      </c>
      <c r="V224">
        <v>1</v>
      </c>
      <c r="W224" t="s">
        <v>1571</v>
      </c>
      <c r="X224" s="13">
        <v>44392</v>
      </c>
      <c r="Y224" s="13">
        <v>44561</v>
      </c>
      <c r="Z224">
        <v>0</v>
      </c>
      <c r="AA224">
        <v>0</v>
      </c>
      <c r="AB224">
        <v>0</v>
      </c>
      <c r="AC224">
        <v>0</v>
      </c>
      <c r="AD224">
        <v>0</v>
      </c>
      <c r="AE224" t="s">
        <v>119</v>
      </c>
      <c r="AF224" t="s">
        <v>646</v>
      </c>
      <c r="AG224" t="s">
        <v>1572</v>
      </c>
      <c r="AH224" t="s">
        <v>122</v>
      </c>
      <c r="AI224" t="s">
        <v>123</v>
      </c>
      <c r="AJ224" t="s">
        <v>124</v>
      </c>
      <c r="AK224" t="s">
        <v>124</v>
      </c>
    </row>
    <row r="225" spans="1:37" ht="30" x14ac:dyDescent="0.25">
      <c r="A225">
        <v>2022</v>
      </c>
      <c r="B225">
        <v>1</v>
      </c>
      <c r="C225" t="s">
        <v>1573</v>
      </c>
      <c r="D225" s="16" t="s">
        <v>106</v>
      </c>
      <c r="E225" s="16">
        <v>27607.040000000001</v>
      </c>
      <c r="F225" t="s">
        <v>1452</v>
      </c>
      <c r="G225" t="s">
        <v>1574</v>
      </c>
      <c r="H225">
        <v>9</v>
      </c>
      <c r="I225" t="s">
        <v>109</v>
      </c>
      <c r="J225">
        <v>7</v>
      </c>
      <c r="K225" t="s">
        <v>430</v>
      </c>
      <c r="L225" t="s">
        <v>216</v>
      </c>
      <c r="M225" t="s">
        <v>268</v>
      </c>
      <c r="N225" t="s">
        <v>113</v>
      </c>
      <c r="O225" t="s">
        <v>642</v>
      </c>
      <c r="P225" t="s">
        <v>1575</v>
      </c>
      <c r="Q225" t="s">
        <v>336</v>
      </c>
      <c r="R225">
        <v>3555</v>
      </c>
      <c r="S225">
        <v>3257</v>
      </c>
      <c r="T225">
        <v>0</v>
      </c>
      <c r="U225" t="s">
        <v>673</v>
      </c>
      <c r="V225">
        <v>1</v>
      </c>
      <c r="W225" t="s">
        <v>1576</v>
      </c>
      <c r="X225" s="13">
        <v>44392</v>
      </c>
      <c r="Y225" s="13">
        <v>44561</v>
      </c>
      <c r="Z225">
        <v>0</v>
      </c>
      <c r="AA225">
        <v>0</v>
      </c>
      <c r="AB225">
        <v>0</v>
      </c>
      <c r="AC225">
        <v>0</v>
      </c>
      <c r="AD225">
        <v>0</v>
      </c>
      <c r="AE225" t="s">
        <v>119</v>
      </c>
      <c r="AF225" t="s">
        <v>646</v>
      </c>
      <c r="AG225" t="s">
        <v>1577</v>
      </c>
      <c r="AH225" t="s">
        <v>122</v>
      </c>
      <c r="AI225" t="s">
        <v>123</v>
      </c>
      <c r="AJ225" t="s">
        <v>124</v>
      </c>
      <c r="AK225" t="s">
        <v>124</v>
      </c>
    </row>
    <row r="226" spans="1:37" ht="30" x14ac:dyDescent="0.25">
      <c r="A226">
        <v>2022</v>
      </c>
      <c r="B226">
        <v>1</v>
      </c>
      <c r="C226" t="s">
        <v>1578</v>
      </c>
      <c r="D226" s="16" t="s">
        <v>106</v>
      </c>
      <c r="E226" s="16">
        <v>91103.23</v>
      </c>
      <c r="F226" t="s">
        <v>1290</v>
      </c>
      <c r="G226" t="s">
        <v>1579</v>
      </c>
      <c r="H226">
        <v>9</v>
      </c>
      <c r="I226" t="s">
        <v>109</v>
      </c>
      <c r="J226">
        <v>7</v>
      </c>
      <c r="K226" t="s">
        <v>430</v>
      </c>
      <c r="L226" t="s">
        <v>216</v>
      </c>
      <c r="M226" t="s">
        <v>268</v>
      </c>
      <c r="N226" t="s">
        <v>113</v>
      </c>
      <c r="O226" t="s">
        <v>642</v>
      </c>
      <c r="P226" t="s">
        <v>1580</v>
      </c>
      <c r="Q226" t="s">
        <v>336</v>
      </c>
      <c r="R226">
        <v>2022</v>
      </c>
      <c r="S226">
        <v>1826</v>
      </c>
      <c r="T226">
        <v>0</v>
      </c>
      <c r="U226" t="s">
        <v>1293</v>
      </c>
      <c r="V226">
        <v>1</v>
      </c>
      <c r="W226" t="s">
        <v>1581</v>
      </c>
      <c r="X226" s="13">
        <v>44392</v>
      </c>
      <c r="Y226" s="13">
        <v>44561</v>
      </c>
      <c r="Z226">
        <v>0</v>
      </c>
      <c r="AA226">
        <v>0</v>
      </c>
      <c r="AB226">
        <v>0</v>
      </c>
      <c r="AC226">
        <v>0</v>
      </c>
      <c r="AD226">
        <v>0</v>
      </c>
      <c r="AE226" t="s">
        <v>119</v>
      </c>
      <c r="AF226" t="s">
        <v>646</v>
      </c>
      <c r="AG226" t="s">
        <v>1582</v>
      </c>
      <c r="AH226" t="s">
        <v>122</v>
      </c>
      <c r="AI226" t="s">
        <v>123</v>
      </c>
      <c r="AJ226" t="s">
        <v>124</v>
      </c>
      <c r="AK226" t="s">
        <v>124</v>
      </c>
    </row>
    <row r="227" spans="1:37" ht="30" x14ac:dyDescent="0.25">
      <c r="A227">
        <v>2022</v>
      </c>
      <c r="B227">
        <v>1</v>
      </c>
      <c r="C227" t="s">
        <v>1583</v>
      </c>
      <c r="D227" s="16" t="s">
        <v>106</v>
      </c>
      <c r="E227" s="16">
        <v>24846.34</v>
      </c>
      <c r="F227" t="s">
        <v>1458</v>
      </c>
      <c r="G227" t="s">
        <v>1584</v>
      </c>
      <c r="H227">
        <v>9</v>
      </c>
      <c r="I227" t="s">
        <v>109</v>
      </c>
      <c r="J227">
        <v>7</v>
      </c>
      <c r="K227" t="s">
        <v>430</v>
      </c>
      <c r="L227" t="s">
        <v>216</v>
      </c>
      <c r="M227" t="s">
        <v>268</v>
      </c>
      <c r="N227" t="s">
        <v>113</v>
      </c>
      <c r="O227" t="s">
        <v>642</v>
      </c>
      <c r="P227" t="s">
        <v>1585</v>
      </c>
      <c r="Q227" t="s">
        <v>336</v>
      </c>
      <c r="R227">
        <v>2859</v>
      </c>
      <c r="S227">
        <v>2673</v>
      </c>
      <c r="T227">
        <v>0</v>
      </c>
      <c r="U227" t="s">
        <v>1461</v>
      </c>
      <c r="V227">
        <v>1</v>
      </c>
      <c r="W227" t="s">
        <v>1586</v>
      </c>
      <c r="X227" s="13">
        <v>44392</v>
      </c>
      <c r="Y227" s="13">
        <v>44561</v>
      </c>
      <c r="Z227">
        <v>0</v>
      </c>
      <c r="AA227">
        <v>0</v>
      </c>
      <c r="AB227">
        <v>0</v>
      </c>
      <c r="AC227">
        <v>0</v>
      </c>
      <c r="AD227">
        <v>0</v>
      </c>
      <c r="AE227" t="s">
        <v>119</v>
      </c>
      <c r="AF227" t="s">
        <v>646</v>
      </c>
      <c r="AG227" t="s">
        <v>1587</v>
      </c>
      <c r="AH227" t="s">
        <v>122</v>
      </c>
      <c r="AI227" t="s">
        <v>123</v>
      </c>
      <c r="AJ227" t="s">
        <v>124</v>
      </c>
      <c r="AK227" t="s">
        <v>124</v>
      </c>
    </row>
    <row r="228" spans="1:37" ht="30" x14ac:dyDescent="0.25">
      <c r="A228">
        <v>2022</v>
      </c>
      <c r="B228">
        <v>1</v>
      </c>
      <c r="C228" t="s">
        <v>1588</v>
      </c>
      <c r="D228" s="16" t="s">
        <v>106</v>
      </c>
      <c r="E228" s="16">
        <v>8282.11</v>
      </c>
      <c r="F228" t="s">
        <v>1189</v>
      </c>
      <c r="G228" t="s">
        <v>1589</v>
      </c>
      <c r="H228">
        <v>9</v>
      </c>
      <c r="I228" t="s">
        <v>109</v>
      </c>
      <c r="J228">
        <v>7</v>
      </c>
      <c r="K228" t="s">
        <v>430</v>
      </c>
      <c r="L228" t="s">
        <v>216</v>
      </c>
      <c r="M228" t="s">
        <v>268</v>
      </c>
      <c r="N228" t="s">
        <v>113</v>
      </c>
      <c r="O228" t="s">
        <v>642</v>
      </c>
      <c r="P228" t="s">
        <v>1590</v>
      </c>
      <c r="Q228" t="s">
        <v>336</v>
      </c>
      <c r="R228">
        <v>2825</v>
      </c>
      <c r="S228">
        <v>2659</v>
      </c>
      <c r="T228">
        <v>0</v>
      </c>
      <c r="U228" t="s">
        <v>765</v>
      </c>
      <c r="V228">
        <v>1</v>
      </c>
      <c r="W228" t="s">
        <v>1591</v>
      </c>
      <c r="X228" s="13">
        <v>44392</v>
      </c>
      <c r="Y228" s="13">
        <v>44561</v>
      </c>
      <c r="Z228">
        <v>0</v>
      </c>
      <c r="AA228">
        <v>0</v>
      </c>
      <c r="AB228">
        <v>0</v>
      </c>
      <c r="AC228">
        <v>0</v>
      </c>
      <c r="AD228">
        <v>0</v>
      </c>
      <c r="AE228" t="s">
        <v>119</v>
      </c>
      <c r="AF228" t="s">
        <v>646</v>
      </c>
      <c r="AG228" t="s">
        <v>1592</v>
      </c>
      <c r="AH228" t="s">
        <v>122</v>
      </c>
      <c r="AI228" t="s">
        <v>123</v>
      </c>
      <c r="AJ228" t="s">
        <v>124</v>
      </c>
      <c r="AK228" t="s">
        <v>124</v>
      </c>
    </row>
    <row r="229" spans="1:37" ht="30" x14ac:dyDescent="0.25">
      <c r="A229">
        <v>2022</v>
      </c>
      <c r="B229">
        <v>1</v>
      </c>
      <c r="C229" t="s">
        <v>1593</v>
      </c>
      <c r="D229" s="16" t="s">
        <v>106</v>
      </c>
      <c r="E229" s="16">
        <v>46931.97</v>
      </c>
      <c r="F229" t="s">
        <v>1441</v>
      </c>
      <c r="G229" t="s">
        <v>1594</v>
      </c>
      <c r="H229">
        <v>9</v>
      </c>
      <c r="I229" t="s">
        <v>109</v>
      </c>
      <c r="J229">
        <v>7</v>
      </c>
      <c r="K229" t="s">
        <v>430</v>
      </c>
      <c r="L229" t="s">
        <v>216</v>
      </c>
      <c r="M229" t="s">
        <v>268</v>
      </c>
      <c r="N229" t="s">
        <v>113</v>
      </c>
      <c r="O229" t="s">
        <v>642</v>
      </c>
      <c r="P229" t="s">
        <v>1595</v>
      </c>
      <c r="Q229" t="s">
        <v>336</v>
      </c>
      <c r="R229">
        <v>1491</v>
      </c>
      <c r="S229">
        <v>1392</v>
      </c>
      <c r="T229">
        <v>0</v>
      </c>
      <c r="U229" t="s">
        <v>680</v>
      </c>
      <c r="V229">
        <v>1</v>
      </c>
      <c r="W229" t="s">
        <v>1596</v>
      </c>
      <c r="X229" s="13">
        <v>44392</v>
      </c>
      <c r="Y229" s="13">
        <v>44561</v>
      </c>
      <c r="Z229">
        <v>0</v>
      </c>
      <c r="AA229">
        <v>0</v>
      </c>
      <c r="AB229">
        <v>0</v>
      </c>
      <c r="AC229">
        <v>0</v>
      </c>
      <c r="AD229">
        <v>0</v>
      </c>
      <c r="AE229" t="s">
        <v>119</v>
      </c>
      <c r="AF229" t="s">
        <v>646</v>
      </c>
      <c r="AG229" t="s">
        <v>1597</v>
      </c>
      <c r="AH229" t="s">
        <v>122</v>
      </c>
      <c r="AI229" t="s">
        <v>123</v>
      </c>
      <c r="AJ229" t="s">
        <v>124</v>
      </c>
      <c r="AK229" t="s">
        <v>124</v>
      </c>
    </row>
    <row r="230" spans="1:37" ht="30" x14ac:dyDescent="0.25">
      <c r="A230">
        <v>2022</v>
      </c>
      <c r="B230">
        <v>1</v>
      </c>
      <c r="C230" t="s">
        <v>1598</v>
      </c>
      <c r="D230" s="16" t="s">
        <v>106</v>
      </c>
      <c r="E230" s="16">
        <v>24846.34</v>
      </c>
      <c r="F230" t="s">
        <v>1458</v>
      </c>
      <c r="G230" t="s">
        <v>1599</v>
      </c>
      <c r="H230">
        <v>9</v>
      </c>
      <c r="I230" t="s">
        <v>109</v>
      </c>
      <c r="J230">
        <v>7</v>
      </c>
      <c r="K230" t="s">
        <v>430</v>
      </c>
      <c r="L230" t="s">
        <v>216</v>
      </c>
      <c r="M230" t="s">
        <v>268</v>
      </c>
      <c r="N230" t="s">
        <v>113</v>
      </c>
      <c r="O230" t="s">
        <v>642</v>
      </c>
      <c r="P230" t="s">
        <v>1600</v>
      </c>
      <c r="Q230" t="s">
        <v>336</v>
      </c>
      <c r="R230">
        <v>3377</v>
      </c>
      <c r="S230">
        <v>3117</v>
      </c>
      <c r="T230">
        <v>0</v>
      </c>
      <c r="U230" t="s">
        <v>1461</v>
      </c>
      <c r="V230">
        <v>1</v>
      </c>
      <c r="W230" t="s">
        <v>1601</v>
      </c>
      <c r="X230" s="13">
        <v>44392</v>
      </c>
      <c r="Y230" s="13">
        <v>44561</v>
      </c>
      <c r="Z230">
        <v>0</v>
      </c>
      <c r="AA230">
        <v>0</v>
      </c>
      <c r="AB230">
        <v>0</v>
      </c>
      <c r="AC230">
        <v>0</v>
      </c>
      <c r="AD230">
        <v>0</v>
      </c>
      <c r="AE230" t="s">
        <v>119</v>
      </c>
      <c r="AF230" t="s">
        <v>646</v>
      </c>
      <c r="AG230" t="s">
        <v>1602</v>
      </c>
      <c r="AH230" t="s">
        <v>122</v>
      </c>
      <c r="AI230" t="s">
        <v>123</v>
      </c>
      <c r="AJ230" t="s">
        <v>124</v>
      </c>
      <c r="AK230" t="s">
        <v>124</v>
      </c>
    </row>
    <row r="231" spans="1:37" ht="30" x14ac:dyDescent="0.25">
      <c r="A231">
        <v>2022</v>
      </c>
      <c r="B231">
        <v>1</v>
      </c>
      <c r="C231" t="s">
        <v>1603</v>
      </c>
      <c r="D231" s="16" t="s">
        <v>106</v>
      </c>
      <c r="E231" s="16">
        <v>8282.11</v>
      </c>
      <c r="F231" t="s">
        <v>1189</v>
      </c>
      <c r="G231" t="s">
        <v>1604</v>
      </c>
      <c r="H231">
        <v>9</v>
      </c>
      <c r="I231" t="s">
        <v>109</v>
      </c>
      <c r="J231">
        <v>7</v>
      </c>
      <c r="K231" t="s">
        <v>430</v>
      </c>
      <c r="L231" t="s">
        <v>216</v>
      </c>
      <c r="M231" t="s">
        <v>178</v>
      </c>
      <c r="N231" t="s">
        <v>113</v>
      </c>
      <c r="O231" t="s">
        <v>642</v>
      </c>
      <c r="P231" t="s">
        <v>1605</v>
      </c>
      <c r="Q231" t="s">
        <v>336</v>
      </c>
      <c r="R231">
        <v>1815</v>
      </c>
      <c r="S231">
        <v>1646</v>
      </c>
      <c r="T231">
        <v>0</v>
      </c>
      <c r="U231" t="s">
        <v>765</v>
      </c>
      <c r="V231">
        <v>1</v>
      </c>
      <c r="W231" t="s">
        <v>1606</v>
      </c>
      <c r="X231" s="13">
        <v>44392</v>
      </c>
      <c r="Y231" s="13">
        <v>44561</v>
      </c>
      <c r="Z231">
        <v>0</v>
      </c>
      <c r="AA231">
        <v>0</v>
      </c>
      <c r="AB231">
        <v>0</v>
      </c>
      <c r="AC231">
        <v>0</v>
      </c>
      <c r="AD231">
        <v>0</v>
      </c>
      <c r="AE231" t="s">
        <v>119</v>
      </c>
      <c r="AF231" t="s">
        <v>646</v>
      </c>
      <c r="AG231" t="s">
        <v>1607</v>
      </c>
      <c r="AH231" t="s">
        <v>122</v>
      </c>
      <c r="AI231" t="s">
        <v>123</v>
      </c>
      <c r="AJ231" t="s">
        <v>124</v>
      </c>
      <c r="AK231" t="s">
        <v>124</v>
      </c>
    </row>
    <row r="232" spans="1:37" ht="30" x14ac:dyDescent="0.25">
      <c r="A232">
        <v>2022</v>
      </c>
      <c r="B232">
        <v>1</v>
      </c>
      <c r="C232" t="s">
        <v>1608</v>
      </c>
      <c r="D232" s="16" t="s">
        <v>106</v>
      </c>
      <c r="E232" s="16">
        <v>55214.080000000002</v>
      </c>
      <c r="F232" t="s">
        <v>1241</v>
      </c>
      <c r="G232" t="s">
        <v>1609</v>
      </c>
      <c r="H232">
        <v>9</v>
      </c>
      <c r="I232" t="s">
        <v>109</v>
      </c>
      <c r="J232">
        <v>7</v>
      </c>
      <c r="K232" t="s">
        <v>430</v>
      </c>
      <c r="L232" t="s">
        <v>216</v>
      </c>
      <c r="M232" t="s">
        <v>268</v>
      </c>
      <c r="N232" t="s">
        <v>113</v>
      </c>
      <c r="O232" t="s">
        <v>642</v>
      </c>
      <c r="P232" t="s">
        <v>1610</v>
      </c>
      <c r="Q232" t="s">
        <v>336</v>
      </c>
      <c r="R232">
        <v>2890</v>
      </c>
      <c r="S232">
        <v>2691</v>
      </c>
      <c r="T232">
        <v>0</v>
      </c>
      <c r="U232" t="s">
        <v>1028</v>
      </c>
      <c r="V232">
        <v>1</v>
      </c>
      <c r="W232" t="s">
        <v>1611</v>
      </c>
      <c r="X232" s="13">
        <v>44392</v>
      </c>
      <c r="Y232" s="13">
        <v>44561</v>
      </c>
      <c r="Z232">
        <v>0</v>
      </c>
      <c r="AA232">
        <v>0</v>
      </c>
      <c r="AB232">
        <v>0</v>
      </c>
      <c r="AC232">
        <v>0</v>
      </c>
      <c r="AD232">
        <v>0</v>
      </c>
      <c r="AE232" t="s">
        <v>119</v>
      </c>
      <c r="AF232" t="s">
        <v>646</v>
      </c>
      <c r="AG232" t="s">
        <v>1612</v>
      </c>
      <c r="AH232" t="s">
        <v>122</v>
      </c>
      <c r="AI232" t="s">
        <v>123</v>
      </c>
      <c r="AJ232" t="s">
        <v>124</v>
      </c>
      <c r="AK232" t="s">
        <v>124</v>
      </c>
    </row>
    <row r="233" spans="1:37" ht="30" x14ac:dyDescent="0.25">
      <c r="A233">
        <v>2022</v>
      </c>
      <c r="B233">
        <v>1</v>
      </c>
      <c r="C233" t="s">
        <v>1613</v>
      </c>
      <c r="D233" s="16" t="s">
        <v>106</v>
      </c>
      <c r="E233" s="16">
        <v>2760.7</v>
      </c>
      <c r="F233" t="s">
        <v>1490</v>
      </c>
      <c r="G233" t="s">
        <v>1614</v>
      </c>
      <c r="H233">
        <v>9</v>
      </c>
      <c r="I233" t="s">
        <v>109</v>
      </c>
      <c r="J233">
        <v>7</v>
      </c>
      <c r="K233" t="s">
        <v>430</v>
      </c>
      <c r="L233" t="s">
        <v>216</v>
      </c>
      <c r="M233" t="s">
        <v>268</v>
      </c>
      <c r="N233" t="s">
        <v>113</v>
      </c>
      <c r="O233" t="s">
        <v>642</v>
      </c>
      <c r="P233" t="s">
        <v>1615</v>
      </c>
      <c r="Q233" t="s">
        <v>336</v>
      </c>
      <c r="R233">
        <v>1756</v>
      </c>
      <c r="S233">
        <v>1644</v>
      </c>
      <c r="T233">
        <v>0</v>
      </c>
      <c r="U233" t="s">
        <v>117</v>
      </c>
      <c r="V233">
        <v>1</v>
      </c>
      <c r="W233" t="s">
        <v>1616</v>
      </c>
      <c r="X233" s="13">
        <v>44392</v>
      </c>
      <c r="Y233" s="13">
        <v>44561</v>
      </c>
      <c r="Z233">
        <v>0</v>
      </c>
      <c r="AA233">
        <v>0</v>
      </c>
      <c r="AB233">
        <v>0</v>
      </c>
      <c r="AC233">
        <v>0</v>
      </c>
      <c r="AD233">
        <v>0</v>
      </c>
      <c r="AE233" t="s">
        <v>119</v>
      </c>
      <c r="AF233" t="s">
        <v>646</v>
      </c>
      <c r="AG233" t="s">
        <v>1617</v>
      </c>
      <c r="AH233" t="s">
        <v>122</v>
      </c>
      <c r="AI233" t="s">
        <v>123</v>
      </c>
      <c r="AJ233" t="s">
        <v>124</v>
      </c>
      <c r="AK233" t="s">
        <v>124</v>
      </c>
    </row>
    <row r="234" spans="1:37" ht="30" x14ac:dyDescent="0.25">
      <c r="A234">
        <v>2022</v>
      </c>
      <c r="B234">
        <v>1</v>
      </c>
      <c r="C234" t="s">
        <v>1618</v>
      </c>
      <c r="D234" s="16" t="s">
        <v>106</v>
      </c>
      <c r="E234" s="16">
        <v>24846.34</v>
      </c>
      <c r="F234" t="s">
        <v>1458</v>
      </c>
      <c r="G234" t="s">
        <v>1619</v>
      </c>
      <c r="H234">
        <v>9</v>
      </c>
      <c r="I234" t="s">
        <v>109</v>
      </c>
      <c r="J234">
        <v>7</v>
      </c>
      <c r="K234" t="s">
        <v>430</v>
      </c>
      <c r="L234" t="s">
        <v>216</v>
      </c>
      <c r="M234" t="s">
        <v>268</v>
      </c>
      <c r="N234" t="s">
        <v>113</v>
      </c>
      <c r="O234" t="s">
        <v>642</v>
      </c>
      <c r="P234" t="s">
        <v>1620</v>
      </c>
      <c r="Q234" t="s">
        <v>336</v>
      </c>
      <c r="R234">
        <v>3753</v>
      </c>
      <c r="S234">
        <v>3478</v>
      </c>
      <c r="T234">
        <v>0</v>
      </c>
      <c r="U234" t="s">
        <v>1461</v>
      </c>
      <c r="V234">
        <v>1</v>
      </c>
      <c r="W234" t="s">
        <v>1621</v>
      </c>
      <c r="X234" s="13">
        <v>44392</v>
      </c>
      <c r="Y234" s="13">
        <v>44561</v>
      </c>
      <c r="Z234">
        <v>0</v>
      </c>
      <c r="AA234">
        <v>0</v>
      </c>
      <c r="AB234">
        <v>0</v>
      </c>
      <c r="AC234">
        <v>0</v>
      </c>
      <c r="AD234">
        <v>0</v>
      </c>
      <c r="AE234" t="s">
        <v>119</v>
      </c>
      <c r="AF234" t="s">
        <v>646</v>
      </c>
      <c r="AG234" t="s">
        <v>1622</v>
      </c>
      <c r="AH234" t="s">
        <v>122</v>
      </c>
      <c r="AI234" t="s">
        <v>123</v>
      </c>
      <c r="AJ234" t="s">
        <v>124</v>
      </c>
      <c r="AK234" t="s">
        <v>124</v>
      </c>
    </row>
    <row r="235" spans="1:37" ht="30" x14ac:dyDescent="0.25">
      <c r="A235">
        <v>2022</v>
      </c>
      <c r="B235">
        <v>1</v>
      </c>
      <c r="C235" t="s">
        <v>1623</v>
      </c>
      <c r="D235" s="16" t="s">
        <v>106</v>
      </c>
      <c r="E235" s="16">
        <v>5521.41</v>
      </c>
      <c r="F235" t="s">
        <v>1624</v>
      </c>
      <c r="G235" t="s">
        <v>1625</v>
      </c>
      <c r="H235">
        <v>9</v>
      </c>
      <c r="I235" t="s">
        <v>109</v>
      </c>
      <c r="J235">
        <v>7</v>
      </c>
      <c r="K235" t="s">
        <v>430</v>
      </c>
      <c r="L235" t="s">
        <v>216</v>
      </c>
      <c r="M235" t="s">
        <v>268</v>
      </c>
      <c r="N235" t="s">
        <v>113</v>
      </c>
      <c r="O235" t="s">
        <v>642</v>
      </c>
      <c r="P235" t="s">
        <v>1626</v>
      </c>
      <c r="Q235" t="s">
        <v>336</v>
      </c>
      <c r="R235">
        <v>2120</v>
      </c>
      <c r="S235">
        <v>2273</v>
      </c>
      <c r="T235">
        <v>0</v>
      </c>
      <c r="U235" t="s">
        <v>1627</v>
      </c>
      <c r="V235">
        <v>1</v>
      </c>
      <c r="W235" t="s">
        <v>1628</v>
      </c>
      <c r="X235" s="13">
        <v>44392</v>
      </c>
      <c r="Y235" s="13">
        <v>44561</v>
      </c>
      <c r="Z235">
        <v>0</v>
      </c>
      <c r="AA235">
        <v>0</v>
      </c>
      <c r="AB235">
        <v>0</v>
      </c>
      <c r="AC235">
        <v>0</v>
      </c>
      <c r="AD235">
        <v>0</v>
      </c>
      <c r="AE235" t="s">
        <v>119</v>
      </c>
      <c r="AF235" t="s">
        <v>646</v>
      </c>
      <c r="AG235" t="s">
        <v>1629</v>
      </c>
      <c r="AH235" t="s">
        <v>122</v>
      </c>
      <c r="AI235" t="s">
        <v>123</v>
      </c>
      <c r="AJ235" t="s">
        <v>124</v>
      </c>
      <c r="AK235" t="s">
        <v>124</v>
      </c>
    </row>
    <row r="236" spans="1:37" ht="30" x14ac:dyDescent="0.25">
      <c r="A236">
        <v>2022</v>
      </c>
      <c r="B236">
        <v>1</v>
      </c>
      <c r="C236" t="s">
        <v>1630</v>
      </c>
      <c r="D236" s="16" t="s">
        <v>106</v>
      </c>
      <c r="E236" s="16">
        <v>27607.040000000001</v>
      </c>
      <c r="F236" t="s">
        <v>1452</v>
      </c>
      <c r="G236" t="s">
        <v>1631</v>
      </c>
      <c r="H236">
        <v>9</v>
      </c>
      <c r="I236" t="s">
        <v>109</v>
      </c>
      <c r="J236">
        <v>7</v>
      </c>
      <c r="K236" t="s">
        <v>430</v>
      </c>
      <c r="L236" t="s">
        <v>216</v>
      </c>
      <c r="M236" t="s">
        <v>268</v>
      </c>
      <c r="N236" t="s">
        <v>113</v>
      </c>
      <c r="O236" t="s">
        <v>642</v>
      </c>
      <c r="P236" t="s">
        <v>1632</v>
      </c>
      <c r="Q236" t="s">
        <v>336</v>
      </c>
      <c r="R236">
        <v>2399</v>
      </c>
      <c r="S236">
        <v>2083</v>
      </c>
      <c r="T236">
        <v>0</v>
      </c>
      <c r="U236" t="s">
        <v>673</v>
      </c>
      <c r="V236">
        <v>1</v>
      </c>
      <c r="W236" t="s">
        <v>1633</v>
      </c>
      <c r="X236" s="13">
        <v>44392</v>
      </c>
      <c r="Y236" s="13">
        <v>44561</v>
      </c>
      <c r="Z236">
        <v>0</v>
      </c>
      <c r="AA236">
        <v>0</v>
      </c>
      <c r="AB236">
        <v>0</v>
      </c>
      <c r="AC236">
        <v>0</v>
      </c>
      <c r="AD236">
        <v>0</v>
      </c>
      <c r="AE236" t="s">
        <v>119</v>
      </c>
      <c r="AF236" t="s">
        <v>646</v>
      </c>
      <c r="AG236" t="s">
        <v>1634</v>
      </c>
      <c r="AH236" t="s">
        <v>122</v>
      </c>
      <c r="AI236" t="s">
        <v>123</v>
      </c>
      <c r="AJ236" t="s">
        <v>124</v>
      </c>
      <c r="AK236" t="s">
        <v>124</v>
      </c>
    </row>
    <row r="237" spans="1:37" ht="30" x14ac:dyDescent="0.25">
      <c r="A237">
        <v>2022</v>
      </c>
      <c r="B237">
        <v>1</v>
      </c>
      <c r="C237" t="s">
        <v>1635</v>
      </c>
      <c r="D237" s="16" t="s">
        <v>106</v>
      </c>
      <c r="E237" s="16">
        <v>22085.63</v>
      </c>
      <c r="F237" t="s">
        <v>1272</v>
      </c>
      <c r="G237" t="s">
        <v>1636</v>
      </c>
      <c r="H237">
        <v>9</v>
      </c>
      <c r="I237" t="s">
        <v>109</v>
      </c>
      <c r="J237">
        <v>7</v>
      </c>
      <c r="K237" t="s">
        <v>430</v>
      </c>
      <c r="L237" t="s">
        <v>216</v>
      </c>
      <c r="M237" t="s">
        <v>268</v>
      </c>
      <c r="N237" t="s">
        <v>113</v>
      </c>
      <c r="O237" t="s">
        <v>642</v>
      </c>
      <c r="P237" t="s">
        <v>1637</v>
      </c>
      <c r="Q237" t="s">
        <v>336</v>
      </c>
      <c r="R237">
        <v>1420</v>
      </c>
      <c r="S237">
        <v>1217</v>
      </c>
      <c r="T237">
        <v>0</v>
      </c>
      <c r="U237" t="s">
        <v>714</v>
      </c>
      <c r="V237">
        <v>1</v>
      </c>
      <c r="W237" t="s">
        <v>1638</v>
      </c>
      <c r="X237" s="13">
        <v>44392</v>
      </c>
      <c r="Y237" s="13">
        <v>44561</v>
      </c>
      <c r="Z237">
        <v>0</v>
      </c>
      <c r="AA237">
        <v>0</v>
      </c>
      <c r="AB237">
        <v>0</v>
      </c>
      <c r="AC237">
        <v>0</v>
      </c>
      <c r="AD237">
        <v>0</v>
      </c>
      <c r="AE237" t="s">
        <v>119</v>
      </c>
      <c r="AF237" t="s">
        <v>646</v>
      </c>
      <c r="AG237" t="s">
        <v>1639</v>
      </c>
      <c r="AH237" t="s">
        <v>122</v>
      </c>
      <c r="AI237" t="s">
        <v>123</v>
      </c>
      <c r="AJ237" t="s">
        <v>124</v>
      </c>
      <c r="AK237" t="s">
        <v>124</v>
      </c>
    </row>
    <row r="238" spans="1:37" ht="30" x14ac:dyDescent="0.25">
      <c r="A238">
        <v>2022</v>
      </c>
      <c r="B238">
        <v>1</v>
      </c>
      <c r="C238" t="s">
        <v>1640</v>
      </c>
      <c r="D238" s="16" t="s">
        <v>106</v>
      </c>
      <c r="E238" s="16">
        <v>69017.600000000006</v>
      </c>
      <c r="F238" t="s">
        <v>1641</v>
      </c>
      <c r="G238" t="s">
        <v>1642</v>
      </c>
      <c r="H238">
        <v>9</v>
      </c>
      <c r="I238" t="s">
        <v>109</v>
      </c>
      <c r="J238">
        <v>7</v>
      </c>
      <c r="K238" t="s">
        <v>430</v>
      </c>
      <c r="L238" t="s">
        <v>216</v>
      </c>
      <c r="M238" t="s">
        <v>268</v>
      </c>
      <c r="N238" t="s">
        <v>113</v>
      </c>
      <c r="O238" t="s">
        <v>642</v>
      </c>
      <c r="P238" t="s">
        <v>1643</v>
      </c>
      <c r="Q238" t="s">
        <v>336</v>
      </c>
      <c r="R238">
        <v>3877</v>
      </c>
      <c r="S238">
        <v>3736</v>
      </c>
      <c r="T238">
        <v>0</v>
      </c>
      <c r="U238" t="s">
        <v>1644</v>
      </c>
      <c r="V238">
        <v>1</v>
      </c>
      <c r="W238" t="s">
        <v>1645</v>
      </c>
      <c r="X238" s="13">
        <v>44392</v>
      </c>
      <c r="Y238" s="13">
        <v>44561</v>
      </c>
      <c r="Z238">
        <v>0</v>
      </c>
      <c r="AA238">
        <v>0</v>
      </c>
      <c r="AB238">
        <v>0</v>
      </c>
      <c r="AC238">
        <v>0</v>
      </c>
      <c r="AD238">
        <v>0</v>
      </c>
      <c r="AE238" t="s">
        <v>119</v>
      </c>
      <c r="AF238" t="s">
        <v>646</v>
      </c>
      <c r="AG238" t="s">
        <v>1646</v>
      </c>
      <c r="AH238" t="s">
        <v>122</v>
      </c>
      <c r="AI238" t="s">
        <v>123</v>
      </c>
      <c r="AJ238" t="s">
        <v>124</v>
      </c>
      <c r="AK238" t="s">
        <v>124</v>
      </c>
    </row>
    <row r="239" spans="1:37" ht="30" x14ac:dyDescent="0.25">
      <c r="A239">
        <v>2022</v>
      </c>
      <c r="B239">
        <v>1</v>
      </c>
      <c r="C239" t="s">
        <v>1647</v>
      </c>
      <c r="D239" s="16" t="s">
        <v>106</v>
      </c>
      <c r="E239" s="16">
        <v>2760.7</v>
      </c>
      <c r="F239" t="s">
        <v>1490</v>
      </c>
      <c r="G239" t="s">
        <v>1648</v>
      </c>
      <c r="H239">
        <v>9</v>
      </c>
      <c r="I239" t="s">
        <v>109</v>
      </c>
      <c r="J239">
        <v>7</v>
      </c>
      <c r="K239" t="s">
        <v>430</v>
      </c>
      <c r="L239" t="s">
        <v>216</v>
      </c>
      <c r="M239" t="s">
        <v>268</v>
      </c>
      <c r="N239" t="s">
        <v>113</v>
      </c>
      <c r="O239" t="s">
        <v>642</v>
      </c>
      <c r="P239" t="s">
        <v>1649</v>
      </c>
      <c r="Q239" t="s">
        <v>336</v>
      </c>
      <c r="R239">
        <v>2244</v>
      </c>
      <c r="S239">
        <v>2173</v>
      </c>
      <c r="T239">
        <v>0</v>
      </c>
      <c r="U239" t="s">
        <v>117</v>
      </c>
      <c r="V239">
        <v>1</v>
      </c>
      <c r="W239" t="s">
        <v>1650</v>
      </c>
      <c r="X239" s="13">
        <v>44392</v>
      </c>
      <c r="Y239" s="13">
        <v>44561</v>
      </c>
      <c r="Z239">
        <v>0</v>
      </c>
      <c r="AA239">
        <v>0</v>
      </c>
      <c r="AB239">
        <v>0</v>
      </c>
      <c r="AC239">
        <v>0</v>
      </c>
      <c r="AD239">
        <v>0</v>
      </c>
      <c r="AE239" t="s">
        <v>119</v>
      </c>
      <c r="AF239" t="s">
        <v>646</v>
      </c>
      <c r="AG239" t="s">
        <v>1651</v>
      </c>
      <c r="AH239" t="s">
        <v>122</v>
      </c>
      <c r="AI239" t="s">
        <v>123</v>
      </c>
      <c r="AJ239" t="s">
        <v>124</v>
      </c>
      <c r="AK239" t="s">
        <v>124</v>
      </c>
    </row>
    <row r="240" spans="1:37" ht="30" x14ac:dyDescent="0.25">
      <c r="A240">
        <v>2022</v>
      </c>
      <c r="B240">
        <v>1</v>
      </c>
      <c r="C240" t="s">
        <v>1652</v>
      </c>
      <c r="D240" s="16" t="s">
        <v>106</v>
      </c>
      <c r="E240" s="16">
        <v>22085.63</v>
      </c>
      <c r="F240" t="s">
        <v>1272</v>
      </c>
      <c r="G240" t="s">
        <v>1653</v>
      </c>
      <c r="H240">
        <v>9</v>
      </c>
      <c r="I240" t="s">
        <v>109</v>
      </c>
      <c r="J240">
        <v>7</v>
      </c>
      <c r="K240" t="s">
        <v>430</v>
      </c>
      <c r="L240" t="s">
        <v>216</v>
      </c>
      <c r="M240" t="s">
        <v>268</v>
      </c>
      <c r="N240" t="s">
        <v>113</v>
      </c>
      <c r="O240" t="s">
        <v>642</v>
      </c>
      <c r="P240" t="s">
        <v>1654</v>
      </c>
      <c r="Q240" t="s">
        <v>336</v>
      </c>
      <c r="R240">
        <v>1929</v>
      </c>
      <c r="S240">
        <v>1790</v>
      </c>
      <c r="T240">
        <v>0</v>
      </c>
      <c r="U240" t="s">
        <v>714</v>
      </c>
      <c r="V240">
        <v>1</v>
      </c>
      <c r="W240" t="s">
        <v>1655</v>
      </c>
      <c r="X240" s="13">
        <v>44392</v>
      </c>
      <c r="Y240" s="13">
        <v>44561</v>
      </c>
      <c r="Z240">
        <v>0</v>
      </c>
      <c r="AA240">
        <v>0</v>
      </c>
      <c r="AB240">
        <v>0</v>
      </c>
      <c r="AC240">
        <v>0</v>
      </c>
      <c r="AD240">
        <v>0</v>
      </c>
      <c r="AE240" t="s">
        <v>119</v>
      </c>
      <c r="AF240" t="s">
        <v>646</v>
      </c>
      <c r="AG240" t="s">
        <v>1656</v>
      </c>
      <c r="AH240" t="s">
        <v>122</v>
      </c>
      <c r="AI240" t="s">
        <v>123</v>
      </c>
      <c r="AJ240" t="s">
        <v>124</v>
      </c>
      <c r="AK240" t="s">
        <v>124</v>
      </c>
    </row>
    <row r="241" spans="1:37" ht="30" x14ac:dyDescent="0.25">
      <c r="A241">
        <v>2022</v>
      </c>
      <c r="B241">
        <v>1</v>
      </c>
      <c r="C241" t="s">
        <v>1657</v>
      </c>
      <c r="D241" s="16" t="s">
        <v>106</v>
      </c>
      <c r="E241" s="16">
        <v>30367.74</v>
      </c>
      <c r="F241" t="s">
        <v>1247</v>
      </c>
      <c r="G241" t="s">
        <v>1658</v>
      </c>
      <c r="H241">
        <v>9</v>
      </c>
      <c r="I241" t="s">
        <v>109</v>
      </c>
      <c r="J241">
        <v>7</v>
      </c>
      <c r="K241" t="s">
        <v>430</v>
      </c>
      <c r="L241" t="s">
        <v>216</v>
      </c>
      <c r="M241" t="s">
        <v>268</v>
      </c>
      <c r="N241" t="s">
        <v>113</v>
      </c>
      <c r="O241" t="s">
        <v>642</v>
      </c>
      <c r="P241" t="s">
        <v>1659</v>
      </c>
      <c r="Q241" t="s">
        <v>336</v>
      </c>
      <c r="R241">
        <v>3877</v>
      </c>
      <c r="S241">
        <v>3736</v>
      </c>
      <c r="T241">
        <v>0</v>
      </c>
      <c r="U241" t="s">
        <v>509</v>
      </c>
      <c r="V241">
        <v>1</v>
      </c>
      <c r="W241" t="s">
        <v>1660</v>
      </c>
      <c r="X241" s="13">
        <v>44392</v>
      </c>
      <c r="Y241" s="13">
        <v>44561</v>
      </c>
      <c r="Z241">
        <v>0</v>
      </c>
      <c r="AA241">
        <v>0</v>
      </c>
      <c r="AB241">
        <v>0</v>
      </c>
      <c r="AC241">
        <v>0</v>
      </c>
      <c r="AD241">
        <v>0</v>
      </c>
      <c r="AE241" t="s">
        <v>119</v>
      </c>
      <c r="AF241" t="s">
        <v>646</v>
      </c>
      <c r="AG241" t="s">
        <v>1661</v>
      </c>
      <c r="AH241" t="s">
        <v>122</v>
      </c>
      <c r="AI241" t="s">
        <v>123</v>
      </c>
      <c r="AJ241" t="s">
        <v>124</v>
      </c>
      <c r="AK241" t="s">
        <v>124</v>
      </c>
    </row>
    <row r="242" spans="1:37" ht="30" x14ac:dyDescent="0.25">
      <c r="A242">
        <v>2022</v>
      </c>
      <c r="B242">
        <v>1</v>
      </c>
      <c r="C242" t="s">
        <v>1662</v>
      </c>
      <c r="D242" s="16" t="s">
        <v>106</v>
      </c>
      <c r="E242" s="16">
        <v>88342.53</v>
      </c>
      <c r="F242" t="s">
        <v>1253</v>
      </c>
      <c r="G242" t="s">
        <v>1663</v>
      </c>
      <c r="H242">
        <v>9</v>
      </c>
      <c r="I242" t="s">
        <v>109</v>
      </c>
      <c r="J242">
        <v>7</v>
      </c>
      <c r="K242" t="s">
        <v>430</v>
      </c>
      <c r="L242" t="s">
        <v>216</v>
      </c>
      <c r="M242" t="s">
        <v>268</v>
      </c>
      <c r="N242" t="s">
        <v>113</v>
      </c>
      <c r="O242" t="s">
        <v>642</v>
      </c>
      <c r="P242" t="s">
        <v>1664</v>
      </c>
      <c r="Q242" t="s">
        <v>336</v>
      </c>
      <c r="R242">
        <v>1134</v>
      </c>
      <c r="S242">
        <v>1046</v>
      </c>
      <c r="T242">
        <v>0</v>
      </c>
      <c r="U242" t="s">
        <v>1256</v>
      </c>
      <c r="V242">
        <v>1</v>
      </c>
      <c r="W242" t="s">
        <v>1665</v>
      </c>
      <c r="X242" s="13">
        <v>44392</v>
      </c>
      <c r="Y242" s="13">
        <v>44561</v>
      </c>
      <c r="Z242">
        <v>0</v>
      </c>
      <c r="AA242">
        <v>0</v>
      </c>
      <c r="AB242">
        <v>0</v>
      </c>
      <c r="AC242">
        <v>0</v>
      </c>
      <c r="AD242">
        <v>0</v>
      </c>
      <c r="AE242" t="s">
        <v>119</v>
      </c>
      <c r="AF242" t="s">
        <v>646</v>
      </c>
      <c r="AG242" t="s">
        <v>1666</v>
      </c>
      <c r="AH242" t="s">
        <v>122</v>
      </c>
      <c r="AI242" t="s">
        <v>123</v>
      </c>
      <c r="AJ242" t="s">
        <v>124</v>
      </c>
      <c r="AK242" t="s">
        <v>124</v>
      </c>
    </row>
    <row r="243" spans="1:37" ht="30" x14ac:dyDescent="0.25">
      <c r="A243">
        <v>2022</v>
      </c>
      <c r="B243">
        <v>1</v>
      </c>
      <c r="C243" t="s">
        <v>1667</v>
      </c>
      <c r="D243" s="16" t="s">
        <v>106</v>
      </c>
      <c r="E243" s="16">
        <v>19324.93</v>
      </c>
      <c r="F243" t="s">
        <v>1202</v>
      </c>
      <c r="G243" t="s">
        <v>1668</v>
      </c>
      <c r="H243">
        <v>9</v>
      </c>
      <c r="I243" t="s">
        <v>109</v>
      </c>
      <c r="J243">
        <v>7</v>
      </c>
      <c r="K243" t="s">
        <v>430</v>
      </c>
      <c r="L243" t="s">
        <v>216</v>
      </c>
      <c r="M243" t="s">
        <v>268</v>
      </c>
      <c r="N243" t="s">
        <v>113</v>
      </c>
      <c r="O243" t="s">
        <v>642</v>
      </c>
      <c r="P243" t="s">
        <v>1669</v>
      </c>
      <c r="Q243" t="s">
        <v>336</v>
      </c>
      <c r="R243">
        <v>3877</v>
      </c>
      <c r="S243">
        <v>3736</v>
      </c>
      <c r="T243">
        <v>0</v>
      </c>
      <c r="U243" t="s">
        <v>659</v>
      </c>
      <c r="V243">
        <v>1</v>
      </c>
      <c r="W243" t="s">
        <v>1670</v>
      </c>
      <c r="X243" s="13">
        <v>44392</v>
      </c>
      <c r="Y243" s="13">
        <v>44561</v>
      </c>
      <c r="Z243">
        <v>0</v>
      </c>
      <c r="AA243">
        <v>0</v>
      </c>
      <c r="AB243">
        <v>0</v>
      </c>
      <c r="AC243">
        <v>0</v>
      </c>
      <c r="AD243">
        <v>0</v>
      </c>
      <c r="AE243" t="s">
        <v>119</v>
      </c>
      <c r="AF243" t="s">
        <v>646</v>
      </c>
      <c r="AG243" t="s">
        <v>1671</v>
      </c>
      <c r="AH243" t="s">
        <v>122</v>
      </c>
      <c r="AI243" t="s">
        <v>123</v>
      </c>
      <c r="AJ243" t="s">
        <v>124</v>
      </c>
      <c r="AK243" t="s">
        <v>124</v>
      </c>
    </row>
    <row r="244" spans="1:37" ht="30" x14ac:dyDescent="0.25">
      <c r="A244">
        <v>2022</v>
      </c>
      <c r="B244">
        <v>1</v>
      </c>
      <c r="C244" t="s">
        <v>1672</v>
      </c>
      <c r="D244" s="16" t="s">
        <v>106</v>
      </c>
      <c r="E244" s="16">
        <v>35889.15</v>
      </c>
      <c r="F244" t="s">
        <v>1430</v>
      </c>
      <c r="G244" t="s">
        <v>1673</v>
      </c>
      <c r="H244">
        <v>9</v>
      </c>
      <c r="I244" t="s">
        <v>109</v>
      </c>
      <c r="J244">
        <v>7</v>
      </c>
      <c r="K244" t="s">
        <v>430</v>
      </c>
      <c r="L244" t="s">
        <v>216</v>
      </c>
      <c r="M244" t="s">
        <v>268</v>
      </c>
      <c r="N244" t="s">
        <v>113</v>
      </c>
      <c r="O244" t="s">
        <v>642</v>
      </c>
      <c r="P244" t="s">
        <v>1674</v>
      </c>
      <c r="Q244" t="s">
        <v>336</v>
      </c>
      <c r="R244">
        <v>518</v>
      </c>
      <c r="S244">
        <v>473</v>
      </c>
      <c r="T244">
        <v>0</v>
      </c>
      <c r="U244" t="s">
        <v>942</v>
      </c>
      <c r="V244">
        <v>1</v>
      </c>
      <c r="W244" t="s">
        <v>1675</v>
      </c>
      <c r="X244" s="13">
        <v>44392</v>
      </c>
      <c r="Y244" s="13">
        <v>44561</v>
      </c>
      <c r="Z244">
        <v>0</v>
      </c>
      <c r="AA244">
        <v>0</v>
      </c>
      <c r="AB244">
        <v>0</v>
      </c>
      <c r="AC244">
        <v>0</v>
      </c>
      <c r="AD244">
        <v>0</v>
      </c>
      <c r="AE244" t="s">
        <v>119</v>
      </c>
      <c r="AF244" t="s">
        <v>646</v>
      </c>
      <c r="AG244" t="s">
        <v>1676</v>
      </c>
      <c r="AH244" t="s">
        <v>122</v>
      </c>
      <c r="AI244" t="s">
        <v>123</v>
      </c>
      <c r="AJ244" t="s">
        <v>124</v>
      </c>
      <c r="AK244" t="s">
        <v>124</v>
      </c>
    </row>
    <row r="245" spans="1:37" ht="30" x14ac:dyDescent="0.25">
      <c r="A245">
        <v>2022</v>
      </c>
      <c r="B245">
        <v>1</v>
      </c>
      <c r="C245" t="s">
        <v>1677</v>
      </c>
      <c r="D245" s="16" t="s">
        <v>106</v>
      </c>
      <c r="E245" s="16">
        <v>82821.119999999995</v>
      </c>
      <c r="F245" t="s">
        <v>1195</v>
      </c>
      <c r="G245" t="s">
        <v>1678</v>
      </c>
      <c r="H245">
        <v>9</v>
      </c>
      <c r="I245" t="s">
        <v>109</v>
      </c>
      <c r="J245">
        <v>7</v>
      </c>
      <c r="K245" t="s">
        <v>430</v>
      </c>
      <c r="L245" t="s">
        <v>216</v>
      </c>
      <c r="M245" t="s">
        <v>268</v>
      </c>
      <c r="N245" t="s">
        <v>113</v>
      </c>
      <c r="O245" t="s">
        <v>642</v>
      </c>
      <c r="P245" t="s">
        <v>1679</v>
      </c>
      <c r="Q245" t="s">
        <v>336</v>
      </c>
      <c r="R245">
        <v>3294</v>
      </c>
      <c r="S245">
        <v>3047</v>
      </c>
      <c r="T245">
        <v>0</v>
      </c>
      <c r="U245" t="s">
        <v>1198</v>
      </c>
      <c r="V245">
        <v>1</v>
      </c>
      <c r="W245" t="s">
        <v>1680</v>
      </c>
      <c r="X245" s="13">
        <v>44392</v>
      </c>
      <c r="Y245" s="13">
        <v>44561</v>
      </c>
      <c r="Z245">
        <v>0</v>
      </c>
      <c r="AA245">
        <v>0</v>
      </c>
      <c r="AB245">
        <v>0</v>
      </c>
      <c r="AC245">
        <v>0</v>
      </c>
      <c r="AD245">
        <v>0</v>
      </c>
      <c r="AE245" t="s">
        <v>119</v>
      </c>
      <c r="AF245" t="s">
        <v>646</v>
      </c>
      <c r="AG245" t="s">
        <v>1681</v>
      </c>
      <c r="AH245" t="s">
        <v>122</v>
      </c>
      <c r="AI245" t="s">
        <v>123</v>
      </c>
      <c r="AJ245" t="s">
        <v>124</v>
      </c>
      <c r="AK245" t="s">
        <v>124</v>
      </c>
    </row>
    <row r="246" spans="1:37" ht="30" x14ac:dyDescent="0.25">
      <c r="A246">
        <v>2022</v>
      </c>
      <c r="B246">
        <v>1</v>
      </c>
      <c r="C246" t="s">
        <v>1682</v>
      </c>
      <c r="D246" s="16" t="s">
        <v>106</v>
      </c>
      <c r="E246" s="16">
        <v>24846.34</v>
      </c>
      <c r="F246" t="s">
        <v>1458</v>
      </c>
      <c r="G246" t="s">
        <v>1683</v>
      </c>
      <c r="H246">
        <v>9</v>
      </c>
      <c r="I246" t="s">
        <v>109</v>
      </c>
      <c r="J246">
        <v>7</v>
      </c>
      <c r="K246" t="s">
        <v>430</v>
      </c>
      <c r="L246" t="s">
        <v>216</v>
      </c>
      <c r="M246" t="s">
        <v>268</v>
      </c>
      <c r="N246" t="s">
        <v>113</v>
      </c>
      <c r="O246" t="s">
        <v>642</v>
      </c>
      <c r="P246" t="s">
        <v>1684</v>
      </c>
      <c r="Q246" t="s">
        <v>336</v>
      </c>
      <c r="R246">
        <v>3159</v>
      </c>
      <c r="S246">
        <v>3436</v>
      </c>
      <c r="T246">
        <v>0</v>
      </c>
      <c r="U246" t="s">
        <v>1461</v>
      </c>
      <c r="V246">
        <v>1</v>
      </c>
      <c r="W246" t="s">
        <v>1685</v>
      </c>
      <c r="X246" s="13">
        <v>44392</v>
      </c>
      <c r="Y246" s="13">
        <v>44561</v>
      </c>
      <c r="Z246">
        <v>0</v>
      </c>
      <c r="AA246">
        <v>0</v>
      </c>
      <c r="AB246">
        <v>0</v>
      </c>
      <c r="AC246">
        <v>0</v>
      </c>
      <c r="AD246">
        <v>0</v>
      </c>
      <c r="AE246" t="s">
        <v>119</v>
      </c>
      <c r="AF246" t="s">
        <v>646</v>
      </c>
      <c r="AG246" t="s">
        <v>1686</v>
      </c>
      <c r="AH246" t="s">
        <v>122</v>
      </c>
      <c r="AI246" t="s">
        <v>123</v>
      </c>
      <c r="AJ246" t="s">
        <v>124</v>
      </c>
      <c r="AK246" t="s">
        <v>124</v>
      </c>
    </row>
    <row r="247" spans="1:37" ht="30" x14ac:dyDescent="0.25">
      <c r="A247">
        <v>2022</v>
      </c>
      <c r="B247">
        <v>1</v>
      </c>
      <c r="C247" t="s">
        <v>1687</v>
      </c>
      <c r="D247" s="16" t="s">
        <v>106</v>
      </c>
      <c r="E247" s="16">
        <v>11042.82</v>
      </c>
      <c r="F247" t="s">
        <v>1382</v>
      </c>
      <c r="G247" t="s">
        <v>1688</v>
      </c>
      <c r="H247">
        <v>9</v>
      </c>
      <c r="I247" t="s">
        <v>109</v>
      </c>
      <c r="J247">
        <v>7</v>
      </c>
      <c r="K247" t="s">
        <v>430</v>
      </c>
      <c r="L247" t="s">
        <v>216</v>
      </c>
      <c r="M247" t="s">
        <v>268</v>
      </c>
      <c r="N247" t="s">
        <v>113</v>
      </c>
      <c r="O247" t="s">
        <v>642</v>
      </c>
      <c r="P247" t="s">
        <v>1689</v>
      </c>
      <c r="Q247" t="s">
        <v>336</v>
      </c>
      <c r="R247">
        <v>1565</v>
      </c>
      <c r="S247">
        <v>1315</v>
      </c>
      <c r="T247">
        <v>0</v>
      </c>
      <c r="U247" t="s">
        <v>848</v>
      </c>
      <c r="V247">
        <v>1</v>
      </c>
      <c r="W247" t="s">
        <v>1690</v>
      </c>
      <c r="X247" s="13">
        <v>44392</v>
      </c>
      <c r="Y247" s="13">
        <v>44561</v>
      </c>
      <c r="Z247">
        <v>0</v>
      </c>
      <c r="AA247">
        <v>0</v>
      </c>
      <c r="AB247">
        <v>0</v>
      </c>
      <c r="AC247">
        <v>0</v>
      </c>
      <c r="AD247">
        <v>0</v>
      </c>
      <c r="AE247" t="s">
        <v>119</v>
      </c>
      <c r="AF247" t="s">
        <v>646</v>
      </c>
      <c r="AG247" t="s">
        <v>1691</v>
      </c>
      <c r="AH247" t="s">
        <v>122</v>
      </c>
      <c r="AI247" t="s">
        <v>123</v>
      </c>
      <c r="AJ247" t="s">
        <v>124</v>
      </c>
      <c r="AK247" t="s">
        <v>124</v>
      </c>
    </row>
    <row r="248" spans="1:37" ht="30" x14ac:dyDescent="0.25">
      <c r="A248">
        <v>2022</v>
      </c>
      <c r="B248">
        <v>1</v>
      </c>
      <c r="C248" t="s">
        <v>1692</v>
      </c>
      <c r="D248" s="16" t="s">
        <v>106</v>
      </c>
      <c r="E248" s="16">
        <v>80060.42</v>
      </c>
      <c r="F248" t="s">
        <v>1693</v>
      </c>
      <c r="G248" t="s">
        <v>1694</v>
      </c>
      <c r="H248">
        <v>9</v>
      </c>
      <c r="I248" t="s">
        <v>109</v>
      </c>
      <c r="J248">
        <v>7</v>
      </c>
      <c r="K248" t="s">
        <v>430</v>
      </c>
      <c r="L248" t="s">
        <v>216</v>
      </c>
      <c r="M248" t="s">
        <v>268</v>
      </c>
      <c r="N248" t="s">
        <v>113</v>
      </c>
      <c r="O248" t="s">
        <v>642</v>
      </c>
      <c r="P248" t="s">
        <v>1695</v>
      </c>
      <c r="Q248" t="s">
        <v>336</v>
      </c>
      <c r="R248">
        <v>1951</v>
      </c>
      <c r="S248">
        <v>1713</v>
      </c>
      <c r="T248">
        <v>0</v>
      </c>
      <c r="U248" t="s">
        <v>877</v>
      </c>
      <c r="V248">
        <v>1</v>
      </c>
      <c r="W248" t="s">
        <v>1696</v>
      </c>
      <c r="X248" s="13">
        <v>44392</v>
      </c>
      <c r="Y248" s="13">
        <v>44561</v>
      </c>
      <c r="Z248">
        <v>0</v>
      </c>
      <c r="AA248">
        <v>0</v>
      </c>
      <c r="AB248">
        <v>0</v>
      </c>
      <c r="AC248">
        <v>0</v>
      </c>
      <c r="AD248">
        <v>0</v>
      </c>
      <c r="AE248" t="s">
        <v>119</v>
      </c>
      <c r="AF248" t="s">
        <v>646</v>
      </c>
      <c r="AG248" t="s">
        <v>1697</v>
      </c>
      <c r="AH248" t="s">
        <v>122</v>
      </c>
      <c r="AI248" t="s">
        <v>123</v>
      </c>
      <c r="AJ248" t="s">
        <v>124</v>
      </c>
      <c r="AK248" t="s">
        <v>124</v>
      </c>
    </row>
    <row r="249" spans="1:37" ht="30" x14ac:dyDescent="0.25">
      <c r="A249">
        <v>2022</v>
      </c>
      <c r="B249">
        <v>1</v>
      </c>
      <c r="C249" t="s">
        <v>1698</v>
      </c>
      <c r="D249" s="16" t="s">
        <v>106</v>
      </c>
      <c r="E249" s="16">
        <v>71778.3</v>
      </c>
      <c r="F249" t="s">
        <v>1335</v>
      </c>
      <c r="G249" t="s">
        <v>1699</v>
      </c>
      <c r="H249">
        <v>9</v>
      </c>
      <c r="I249" t="s">
        <v>109</v>
      </c>
      <c r="J249">
        <v>7</v>
      </c>
      <c r="K249" t="s">
        <v>430</v>
      </c>
      <c r="L249" t="s">
        <v>216</v>
      </c>
      <c r="M249" t="s">
        <v>268</v>
      </c>
      <c r="N249" t="s">
        <v>113</v>
      </c>
      <c r="O249" t="s">
        <v>642</v>
      </c>
      <c r="P249" t="s">
        <v>1700</v>
      </c>
      <c r="Q249" t="s">
        <v>336</v>
      </c>
      <c r="R249">
        <v>2026</v>
      </c>
      <c r="S249">
        <v>1781</v>
      </c>
      <c r="T249">
        <v>0</v>
      </c>
      <c r="U249" t="s">
        <v>891</v>
      </c>
      <c r="V249">
        <v>1</v>
      </c>
      <c r="W249" t="s">
        <v>1701</v>
      </c>
      <c r="X249" s="13">
        <v>44392</v>
      </c>
      <c r="Y249" s="13">
        <v>44561</v>
      </c>
      <c r="Z249">
        <v>0</v>
      </c>
      <c r="AA249">
        <v>0</v>
      </c>
      <c r="AB249">
        <v>0</v>
      </c>
      <c r="AC249">
        <v>0</v>
      </c>
      <c r="AD249">
        <v>0</v>
      </c>
      <c r="AE249" t="s">
        <v>119</v>
      </c>
      <c r="AF249" t="s">
        <v>646</v>
      </c>
      <c r="AG249" t="s">
        <v>1702</v>
      </c>
      <c r="AH249" t="s">
        <v>122</v>
      </c>
      <c r="AI249" t="s">
        <v>123</v>
      </c>
      <c r="AJ249" t="s">
        <v>124</v>
      </c>
      <c r="AK249" t="s">
        <v>124</v>
      </c>
    </row>
    <row r="250" spans="1:37" ht="30" x14ac:dyDescent="0.25">
      <c r="A250">
        <v>2022</v>
      </c>
      <c r="B250">
        <v>1</v>
      </c>
      <c r="C250" t="s">
        <v>1703</v>
      </c>
      <c r="D250" s="16" t="s">
        <v>106</v>
      </c>
      <c r="E250" s="16">
        <v>55214.080000000002</v>
      </c>
      <c r="F250" t="s">
        <v>1241</v>
      </c>
      <c r="G250" t="s">
        <v>1704</v>
      </c>
      <c r="H250">
        <v>9</v>
      </c>
      <c r="I250" t="s">
        <v>109</v>
      </c>
      <c r="J250">
        <v>7</v>
      </c>
      <c r="K250" t="s">
        <v>430</v>
      </c>
      <c r="L250" t="s">
        <v>216</v>
      </c>
      <c r="M250" t="s">
        <v>268</v>
      </c>
      <c r="N250" t="s">
        <v>113</v>
      </c>
      <c r="O250" t="s">
        <v>642</v>
      </c>
      <c r="P250" t="s">
        <v>1705</v>
      </c>
      <c r="Q250" t="s">
        <v>336</v>
      </c>
      <c r="R250">
        <v>2129</v>
      </c>
      <c r="S250">
        <v>2037</v>
      </c>
      <c r="T250">
        <v>0</v>
      </c>
      <c r="U250" t="s">
        <v>1028</v>
      </c>
      <c r="V250">
        <v>1</v>
      </c>
      <c r="W250" t="s">
        <v>1706</v>
      </c>
      <c r="X250" s="13">
        <v>44392</v>
      </c>
      <c r="Y250" s="13">
        <v>44561</v>
      </c>
      <c r="Z250">
        <v>0</v>
      </c>
      <c r="AA250">
        <v>0</v>
      </c>
      <c r="AB250">
        <v>0</v>
      </c>
      <c r="AC250">
        <v>0</v>
      </c>
      <c r="AD250">
        <v>0</v>
      </c>
      <c r="AE250" t="s">
        <v>119</v>
      </c>
      <c r="AF250" t="s">
        <v>646</v>
      </c>
      <c r="AG250" t="s">
        <v>1707</v>
      </c>
      <c r="AH250" t="s">
        <v>122</v>
      </c>
      <c r="AI250" t="s">
        <v>123</v>
      </c>
      <c r="AJ250" t="s">
        <v>124</v>
      </c>
      <c r="AK250" t="s">
        <v>124</v>
      </c>
    </row>
    <row r="251" spans="1:37" ht="30" x14ac:dyDescent="0.25">
      <c r="A251">
        <v>2022</v>
      </c>
      <c r="B251">
        <v>1</v>
      </c>
      <c r="C251" t="s">
        <v>1708</v>
      </c>
      <c r="D251" s="16" t="s">
        <v>106</v>
      </c>
      <c r="E251" s="16">
        <v>22085.63</v>
      </c>
      <c r="F251" t="s">
        <v>1272</v>
      </c>
      <c r="G251" t="s">
        <v>1709</v>
      </c>
      <c r="H251">
        <v>9</v>
      </c>
      <c r="I251" t="s">
        <v>109</v>
      </c>
      <c r="J251">
        <v>7</v>
      </c>
      <c r="K251" t="s">
        <v>430</v>
      </c>
      <c r="L251" t="s">
        <v>216</v>
      </c>
      <c r="M251" t="s">
        <v>268</v>
      </c>
      <c r="N251" t="s">
        <v>113</v>
      </c>
      <c r="O251" t="s">
        <v>642</v>
      </c>
      <c r="P251" t="s">
        <v>1710</v>
      </c>
      <c r="Q251" t="s">
        <v>336</v>
      </c>
      <c r="R251">
        <v>2287</v>
      </c>
      <c r="S251">
        <v>2130</v>
      </c>
      <c r="T251">
        <v>0</v>
      </c>
      <c r="U251" t="s">
        <v>714</v>
      </c>
      <c r="V251">
        <v>1</v>
      </c>
      <c r="W251" t="s">
        <v>1711</v>
      </c>
      <c r="X251" s="13">
        <v>44392</v>
      </c>
      <c r="Y251" s="13">
        <v>44561</v>
      </c>
      <c r="Z251">
        <v>0</v>
      </c>
      <c r="AA251">
        <v>0</v>
      </c>
      <c r="AB251">
        <v>0</v>
      </c>
      <c r="AC251">
        <v>0</v>
      </c>
      <c r="AD251">
        <v>0</v>
      </c>
      <c r="AE251" t="s">
        <v>119</v>
      </c>
      <c r="AF251" t="s">
        <v>646</v>
      </c>
      <c r="AG251" t="s">
        <v>1712</v>
      </c>
      <c r="AH251" t="s">
        <v>122</v>
      </c>
      <c r="AI251" t="s">
        <v>123</v>
      </c>
      <c r="AJ251" t="s">
        <v>124</v>
      </c>
      <c r="AK251" t="s">
        <v>124</v>
      </c>
    </row>
    <row r="252" spans="1:37" ht="30" x14ac:dyDescent="0.25">
      <c r="A252">
        <v>2022</v>
      </c>
      <c r="B252">
        <v>1</v>
      </c>
      <c r="C252" t="s">
        <v>1713</v>
      </c>
      <c r="D252" s="16" t="s">
        <v>106</v>
      </c>
      <c r="E252" s="16">
        <v>30367.74</v>
      </c>
      <c r="F252" t="s">
        <v>1247</v>
      </c>
      <c r="G252" t="s">
        <v>1714</v>
      </c>
      <c r="H252">
        <v>9</v>
      </c>
      <c r="I252" t="s">
        <v>109</v>
      </c>
      <c r="J252">
        <v>7</v>
      </c>
      <c r="K252" t="s">
        <v>430</v>
      </c>
      <c r="L252" t="s">
        <v>216</v>
      </c>
      <c r="M252" t="s">
        <v>268</v>
      </c>
      <c r="N252" t="s">
        <v>113</v>
      </c>
      <c r="O252" t="s">
        <v>642</v>
      </c>
      <c r="P252" t="s">
        <v>1715</v>
      </c>
      <c r="Q252" t="s">
        <v>336</v>
      </c>
      <c r="R252">
        <v>3763</v>
      </c>
      <c r="S252">
        <v>3485</v>
      </c>
      <c r="T252">
        <v>0</v>
      </c>
      <c r="U252" t="s">
        <v>509</v>
      </c>
      <c r="V252">
        <v>1</v>
      </c>
      <c r="W252" t="s">
        <v>1716</v>
      </c>
      <c r="X252" s="13">
        <v>44392</v>
      </c>
      <c r="Y252" s="13">
        <v>44561</v>
      </c>
      <c r="Z252">
        <v>0</v>
      </c>
      <c r="AA252">
        <v>0</v>
      </c>
      <c r="AB252">
        <v>0</v>
      </c>
      <c r="AC252">
        <v>0</v>
      </c>
      <c r="AD252">
        <v>0</v>
      </c>
      <c r="AE252" t="s">
        <v>119</v>
      </c>
      <c r="AF252" t="s">
        <v>646</v>
      </c>
      <c r="AG252" t="s">
        <v>1717</v>
      </c>
      <c r="AH252" t="s">
        <v>122</v>
      </c>
      <c r="AI252" t="s">
        <v>123</v>
      </c>
      <c r="AJ252" t="s">
        <v>124</v>
      </c>
      <c r="AK252" t="s">
        <v>124</v>
      </c>
    </row>
    <row r="253" spans="1:37" ht="30" x14ac:dyDescent="0.25">
      <c r="A253">
        <v>2022</v>
      </c>
      <c r="B253">
        <v>1</v>
      </c>
      <c r="C253" t="s">
        <v>1718</v>
      </c>
      <c r="D253" s="16" t="s">
        <v>106</v>
      </c>
      <c r="E253" s="16">
        <v>46931.97</v>
      </c>
      <c r="F253" t="s">
        <v>1441</v>
      </c>
      <c r="G253" t="s">
        <v>1719</v>
      </c>
      <c r="H253">
        <v>9</v>
      </c>
      <c r="I253" t="s">
        <v>109</v>
      </c>
      <c r="J253">
        <v>7</v>
      </c>
      <c r="K253" t="s">
        <v>430</v>
      </c>
      <c r="L253" t="s">
        <v>216</v>
      </c>
      <c r="M253" t="s">
        <v>268</v>
      </c>
      <c r="N253" t="s">
        <v>113</v>
      </c>
      <c r="O253" t="s">
        <v>642</v>
      </c>
      <c r="P253" t="s">
        <v>1720</v>
      </c>
      <c r="Q253" t="s">
        <v>336</v>
      </c>
      <c r="R253">
        <v>1566</v>
      </c>
      <c r="S253">
        <v>1391</v>
      </c>
      <c r="T253">
        <v>0</v>
      </c>
      <c r="U253" t="s">
        <v>680</v>
      </c>
      <c r="V253">
        <v>1</v>
      </c>
      <c r="W253" t="s">
        <v>1721</v>
      </c>
      <c r="X253" s="13">
        <v>44392</v>
      </c>
      <c r="Y253" s="13">
        <v>44561</v>
      </c>
      <c r="Z253">
        <v>0</v>
      </c>
      <c r="AA253">
        <v>0</v>
      </c>
      <c r="AB253">
        <v>0</v>
      </c>
      <c r="AC253">
        <v>0</v>
      </c>
      <c r="AD253">
        <v>0</v>
      </c>
      <c r="AE253" t="s">
        <v>119</v>
      </c>
      <c r="AF253" t="s">
        <v>646</v>
      </c>
      <c r="AG253" t="s">
        <v>1722</v>
      </c>
      <c r="AH253" t="s">
        <v>122</v>
      </c>
      <c r="AI253" t="s">
        <v>123</v>
      </c>
      <c r="AJ253" t="s">
        <v>124</v>
      </c>
      <c r="AK253" t="s">
        <v>124</v>
      </c>
    </row>
    <row r="254" spans="1:37" ht="30" x14ac:dyDescent="0.25">
      <c r="A254">
        <v>2022</v>
      </c>
      <c r="B254">
        <v>1</v>
      </c>
      <c r="C254" t="s">
        <v>1723</v>
      </c>
      <c r="D254" s="16" t="s">
        <v>106</v>
      </c>
      <c r="E254" s="16">
        <v>5521.41</v>
      </c>
      <c r="F254" t="s">
        <v>1624</v>
      </c>
      <c r="G254" t="s">
        <v>1724</v>
      </c>
      <c r="H254">
        <v>9</v>
      </c>
      <c r="I254" t="s">
        <v>109</v>
      </c>
      <c r="J254">
        <v>7</v>
      </c>
      <c r="K254" t="s">
        <v>430</v>
      </c>
      <c r="L254" t="s">
        <v>216</v>
      </c>
      <c r="M254" t="s">
        <v>268</v>
      </c>
      <c r="N254" t="s">
        <v>113</v>
      </c>
      <c r="O254" t="s">
        <v>642</v>
      </c>
      <c r="P254" t="s">
        <v>1725</v>
      </c>
      <c r="Q254" t="s">
        <v>336</v>
      </c>
      <c r="R254">
        <v>1250</v>
      </c>
      <c r="S254">
        <v>1198</v>
      </c>
      <c r="T254">
        <v>0</v>
      </c>
      <c r="U254" t="s">
        <v>1627</v>
      </c>
      <c r="V254">
        <v>1</v>
      </c>
      <c r="W254" t="s">
        <v>1726</v>
      </c>
      <c r="X254" s="13">
        <v>44392</v>
      </c>
      <c r="Y254" s="13">
        <v>44561</v>
      </c>
      <c r="Z254">
        <v>0</v>
      </c>
      <c r="AA254">
        <v>0</v>
      </c>
      <c r="AB254">
        <v>0</v>
      </c>
      <c r="AC254">
        <v>0</v>
      </c>
      <c r="AD254">
        <v>0</v>
      </c>
      <c r="AE254" t="s">
        <v>119</v>
      </c>
      <c r="AF254" t="s">
        <v>646</v>
      </c>
      <c r="AG254" t="s">
        <v>1727</v>
      </c>
      <c r="AH254" t="s">
        <v>122</v>
      </c>
      <c r="AI254" t="s">
        <v>123</v>
      </c>
      <c r="AJ254" t="s">
        <v>124</v>
      </c>
      <c r="AK254" t="s">
        <v>124</v>
      </c>
    </row>
    <row r="255" spans="1:37" ht="30" x14ac:dyDescent="0.25">
      <c r="A255">
        <v>2022</v>
      </c>
      <c r="B255">
        <v>1</v>
      </c>
      <c r="C255" t="s">
        <v>1728</v>
      </c>
      <c r="D255" s="16" t="s">
        <v>106</v>
      </c>
      <c r="E255" s="16">
        <v>46931.97</v>
      </c>
      <c r="F255" t="s">
        <v>1441</v>
      </c>
      <c r="G255" t="s">
        <v>1729</v>
      </c>
      <c r="H255">
        <v>9</v>
      </c>
      <c r="I255" t="s">
        <v>109</v>
      </c>
      <c r="J255">
        <v>7</v>
      </c>
      <c r="K255" t="s">
        <v>430</v>
      </c>
      <c r="L255" t="s">
        <v>216</v>
      </c>
      <c r="M255" t="s">
        <v>268</v>
      </c>
      <c r="N255" t="s">
        <v>113</v>
      </c>
      <c r="O255" t="s">
        <v>642</v>
      </c>
      <c r="P255" t="s">
        <v>1730</v>
      </c>
      <c r="Q255" t="s">
        <v>336</v>
      </c>
      <c r="R255">
        <v>1923</v>
      </c>
      <c r="S255">
        <v>1730</v>
      </c>
      <c r="T255">
        <v>0</v>
      </c>
      <c r="U255" t="s">
        <v>680</v>
      </c>
      <c r="V255">
        <v>1</v>
      </c>
      <c r="W255" t="s">
        <v>1731</v>
      </c>
      <c r="X255" s="13">
        <v>44392</v>
      </c>
      <c r="Y255" s="13">
        <v>44561</v>
      </c>
      <c r="Z255">
        <v>0</v>
      </c>
      <c r="AA255">
        <v>0</v>
      </c>
      <c r="AB255">
        <v>0</v>
      </c>
      <c r="AC255">
        <v>0</v>
      </c>
      <c r="AD255">
        <v>0</v>
      </c>
      <c r="AE255" t="s">
        <v>119</v>
      </c>
      <c r="AF255" t="s">
        <v>646</v>
      </c>
      <c r="AG255" t="s">
        <v>1732</v>
      </c>
      <c r="AH255" t="s">
        <v>122</v>
      </c>
      <c r="AI255" t="s">
        <v>123</v>
      </c>
      <c r="AJ255" t="s">
        <v>124</v>
      </c>
      <c r="AK255" t="s">
        <v>124</v>
      </c>
    </row>
    <row r="256" spans="1:37" ht="30" x14ac:dyDescent="0.25">
      <c r="A256">
        <v>2022</v>
      </c>
      <c r="B256">
        <v>1</v>
      </c>
      <c r="C256" t="s">
        <v>1733</v>
      </c>
      <c r="D256" s="16" t="s">
        <v>106</v>
      </c>
      <c r="E256" s="16">
        <v>22085.63</v>
      </c>
      <c r="F256" t="s">
        <v>1272</v>
      </c>
      <c r="G256" t="s">
        <v>1734</v>
      </c>
      <c r="H256">
        <v>9</v>
      </c>
      <c r="I256" t="s">
        <v>109</v>
      </c>
      <c r="J256">
        <v>7</v>
      </c>
      <c r="K256" t="s">
        <v>430</v>
      </c>
      <c r="L256" t="s">
        <v>216</v>
      </c>
      <c r="M256" t="s">
        <v>268</v>
      </c>
      <c r="N256" t="s">
        <v>113</v>
      </c>
      <c r="O256" t="s">
        <v>642</v>
      </c>
      <c r="P256" t="s">
        <v>1735</v>
      </c>
      <c r="Q256" t="s">
        <v>336</v>
      </c>
      <c r="R256">
        <v>3294</v>
      </c>
      <c r="S256">
        <v>3047</v>
      </c>
      <c r="T256">
        <v>0</v>
      </c>
      <c r="U256" t="s">
        <v>714</v>
      </c>
      <c r="V256">
        <v>1</v>
      </c>
      <c r="W256" t="s">
        <v>1736</v>
      </c>
      <c r="X256" s="13">
        <v>44312</v>
      </c>
      <c r="Y256" s="13">
        <v>44375</v>
      </c>
      <c r="Z256">
        <v>0</v>
      </c>
      <c r="AA256">
        <v>0</v>
      </c>
      <c r="AB256">
        <v>0</v>
      </c>
      <c r="AC256">
        <v>0</v>
      </c>
      <c r="AD256">
        <v>0</v>
      </c>
      <c r="AE256" t="s">
        <v>119</v>
      </c>
      <c r="AF256" t="s">
        <v>646</v>
      </c>
      <c r="AG256" t="s">
        <v>1737</v>
      </c>
      <c r="AH256" t="s">
        <v>122</v>
      </c>
      <c r="AI256" t="s">
        <v>123</v>
      </c>
      <c r="AJ256" t="s">
        <v>124</v>
      </c>
      <c r="AK256" t="s">
        <v>124</v>
      </c>
    </row>
    <row r="257" spans="1:37" ht="30" x14ac:dyDescent="0.25">
      <c r="A257">
        <v>2022</v>
      </c>
      <c r="B257">
        <v>1</v>
      </c>
      <c r="C257" t="s">
        <v>1738</v>
      </c>
      <c r="D257" s="16" t="s">
        <v>106</v>
      </c>
      <c r="E257" s="16">
        <v>60735.49</v>
      </c>
      <c r="F257" t="s">
        <v>1393</v>
      </c>
      <c r="G257" t="s">
        <v>1739</v>
      </c>
      <c r="H257">
        <v>9</v>
      </c>
      <c r="I257" t="s">
        <v>109</v>
      </c>
      <c r="J257">
        <v>7</v>
      </c>
      <c r="K257" t="s">
        <v>430</v>
      </c>
      <c r="L257" t="s">
        <v>216</v>
      </c>
      <c r="M257" t="s">
        <v>268</v>
      </c>
      <c r="N257" t="s">
        <v>113</v>
      </c>
      <c r="O257" t="s">
        <v>642</v>
      </c>
      <c r="P257" t="s">
        <v>1740</v>
      </c>
      <c r="Q257" t="s">
        <v>336</v>
      </c>
      <c r="R257">
        <v>3080</v>
      </c>
      <c r="S257">
        <v>2759</v>
      </c>
      <c r="T257">
        <v>0</v>
      </c>
      <c r="U257" t="s">
        <v>1396</v>
      </c>
      <c r="V257">
        <v>1</v>
      </c>
      <c r="W257" t="s">
        <v>1741</v>
      </c>
      <c r="X257" s="13">
        <v>44392</v>
      </c>
      <c r="Y257" s="13">
        <v>44561</v>
      </c>
      <c r="Z257">
        <v>0</v>
      </c>
      <c r="AA257">
        <v>0</v>
      </c>
      <c r="AB257">
        <v>0</v>
      </c>
      <c r="AC257">
        <v>0</v>
      </c>
      <c r="AD257">
        <v>0</v>
      </c>
      <c r="AE257" t="s">
        <v>119</v>
      </c>
      <c r="AF257" t="s">
        <v>646</v>
      </c>
      <c r="AG257" t="s">
        <v>1742</v>
      </c>
      <c r="AH257" t="s">
        <v>122</v>
      </c>
      <c r="AI257" t="s">
        <v>123</v>
      </c>
      <c r="AJ257" t="s">
        <v>124</v>
      </c>
      <c r="AK257" t="s">
        <v>124</v>
      </c>
    </row>
    <row r="258" spans="1:37" ht="30" x14ac:dyDescent="0.25">
      <c r="A258">
        <v>2022</v>
      </c>
      <c r="B258">
        <v>1</v>
      </c>
      <c r="C258" t="s">
        <v>1743</v>
      </c>
      <c r="D258" s="16" t="s">
        <v>106</v>
      </c>
      <c r="E258" s="16">
        <v>63496.19</v>
      </c>
      <c r="F258" t="s">
        <v>1324</v>
      </c>
      <c r="G258" t="s">
        <v>1744</v>
      </c>
      <c r="H258">
        <v>9</v>
      </c>
      <c r="I258" t="s">
        <v>109</v>
      </c>
      <c r="J258">
        <v>7</v>
      </c>
      <c r="K258" t="s">
        <v>430</v>
      </c>
      <c r="L258" t="s">
        <v>216</v>
      </c>
      <c r="M258" t="s">
        <v>268</v>
      </c>
      <c r="N258" t="s">
        <v>113</v>
      </c>
      <c r="O258" t="s">
        <v>642</v>
      </c>
      <c r="P258" t="s">
        <v>1745</v>
      </c>
      <c r="Q258" t="s">
        <v>336</v>
      </c>
      <c r="R258">
        <v>1797</v>
      </c>
      <c r="S258">
        <v>1667</v>
      </c>
      <c r="T258">
        <v>0</v>
      </c>
      <c r="U258" t="s">
        <v>652</v>
      </c>
      <c r="V258">
        <v>1</v>
      </c>
      <c r="W258" t="s">
        <v>1746</v>
      </c>
      <c r="X258" s="13">
        <v>44392</v>
      </c>
      <c r="Y258" s="13">
        <v>44561</v>
      </c>
      <c r="Z258">
        <v>0</v>
      </c>
      <c r="AA258">
        <v>0</v>
      </c>
      <c r="AB258">
        <v>0</v>
      </c>
      <c r="AC258">
        <v>0</v>
      </c>
      <c r="AD258">
        <v>0</v>
      </c>
      <c r="AE258" t="s">
        <v>119</v>
      </c>
      <c r="AF258" t="s">
        <v>646</v>
      </c>
      <c r="AG258" t="s">
        <v>1747</v>
      </c>
      <c r="AH258" t="s">
        <v>122</v>
      </c>
      <c r="AI258" t="s">
        <v>123</v>
      </c>
      <c r="AJ258" t="s">
        <v>124</v>
      </c>
      <c r="AK258" t="s">
        <v>124</v>
      </c>
    </row>
    <row r="259" spans="1:37" ht="30" x14ac:dyDescent="0.25">
      <c r="A259">
        <v>2022</v>
      </c>
      <c r="B259">
        <v>1</v>
      </c>
      <c r="C259" t="s">
        <v>1748</v>
      </c>
      <c r="D259" s="16" t="s">
        <v>106</v>
      </c>
      <c r="E259" s="16">
        <v>77299.710000000006</v>
      </c>
      <c r="F259" t="s">
        <v>1260</v>
      </c>
      <c r="G259" t="s">
        <v>1749</v>
      </c>
      <c r="H259">
        <v>9</v>
      </c>
      <c r="I259" t="s">
        <v>109</v>
      </c>
      <c r="J259">
        <v>7</v>
      </c>
      <c r="K259" t="s">
        <v>430</v>
      </c>
      <c r="L259" t="s">
        <v>216</v>
      </c>
      <c r="M259" t="s">
        <v>268</v>
      </c>
      <c r="N259" t="s">
        <v>113</v>
      </c>
      <c r="O259" t="s">
        <v>642</v>
      </c>
      <c r="P259" t="s">
        <v>1750</v>
      </c>
      <c r="Q259" t="s">
        <v>336</v>
      </c>
      <c r="R259">
        <v>2794</v>
      </c>
      <c r="S259">
        <v>2591</v>
      </c>
      <c r="T259">
        <v>0</v>
      </c>
      <c r="U259" t="s">
        <v>758</v>
      </c>
      <c r="V259">
        <v>1</v>
      </c>
      <c r="W259" t="s">
        <v>1751</v>
      </c>
      <c r="X259" s="13">
        <v>44392</v>
      </c>
      <c r="Y259" s="13">
        <v>44561</v>
      </c>
      <c r="Z259">
        <v>0</v>
      </c>
      <c r="AA259">
        <v>0</v>
      </c>
      <c r="AB259">
        <v>0</v>
      </c>
      <c r="AC259">
        <v>0</v>
      </c>
      <c r="AD259">
        <v>0</v>
      </c>
      <c r="AE259" t="s">
        <v>119</v>
      </c>
      <c r="AF259" t="s">
        <v>646</v>
      </c>
      <c r="AG259" t="s">
        <v>1752</v>
      </c>
      <c r="AH259" t="s">
        <v>122</v>
      </c>
      <c r="AI259" t="s">
        <v>123</v>
      </c>
      <c r="AJ259" t="s">
        <v>124</v>
      </c>
      <c r="AK259" t="s">
        <v>124</v>
      </c>
    </row>
    <row r="260" spans="1:37" ht="30" x14ac:dyDescent="0.25">
      <c r="A260">
        <v>2022</v>
      </c>
      <c r="B260">
        <v>1</v>
      </c>
      <c r="C260" t="s">
        <v>1753</v>
      </c>
      <c r="D260" s="16" t="s">
        <v>106</v>
      </c>
      <c r="E260" s="16">
        <v>91103.23</v>
      </c>
      <c r="F260" t="s">
        <v>1290</v>
      </c>
      <c r="G260" t="s">
        <v>1754</v>
      </c>
      <c r="H260">
        <v>9</v>
      </c>
      <c r="I260" t="s">
        <v>109</v>
      </c>
      <c r="J260">
        <v>7</v>
      </c>
      <c r="K260" t="s">
        <v>430</v>
      </c>
      <c r="L260" t="s">
        <v>216</v>
      </c>
      <c r="M260" t="s">
        <v>268</v>
      </c>
      <c r="N260" t="s">
        <v>113</v>
      </c>
      <c r="O260" t="s">
        <v>642</v>
      </c>
      <c r="P260" t="s">
        <v>1755</v>
      </c>
      <c r="Q260" t="s">
        <v>336</v>
      </c>
      <c r="R260">
        <v>1814</v>
      </c>
      <c r="S260">
        <v>1640</v>
      </c>
      <c r="T260">
        <v>0</v>
      </c>
      <c r="U260" t="s">
        <v>1293</v>
      </c>
      <c r="V260">
        <v>1</v>
      </c>
      <c r="W260" t="s">
        <v>1756</v>
      </c>
      <c r="X260" s="13">
        <v>44392</v>
      </c>
      <c r="Y260" s="13">
        <v>44561</v>
      </c>
      <c r="Z260">
        <v>0</v>
      </c>
      <c r="AA260">
        <v>0</v>
      </c>
      <c r="AB260">
        <v>0</v>
      </c>
      <c r="AC260">
        <v>0</v>
      </c>
      <c r="AD260">
        <v>0</v>
      </c>
      <c r="AE260" t="s">
        <v>119</v>
      </c>
      <c r="AF260" t="s">
        <v>646</v>
      </c>
      <c r="AG260" t="s">
        <v>1757</v>
      </c>
      <c r="AH260" t="s">
        <v>122</v>
      </c>
      <c r="AI260" t="s">
        <v>123</v>
      </c>
      <c r="AJ260" t="s">
        <v>124</v>
      </c>
      <c r="AK260" t="s">
        <v>124</v>
      </c>
    </row>
    <row r="261" spans="1:37" ht="30" x14ac:dyDescent="0.25">
      <c r="A261">
        <v>2022</v>
      </c>
      <c r="B261">
        <v>1</v>
      </c>
      <c r="C261" t="s">
        <v>1758</v>
      </c>
      <c r="D261" s="16" t="s">
        <v>106</v>
      </c>
      <c r="E261" s="16">
        <v>52453.38</v>
      </c>
      <c r="F261" t="s">
        <v>1313</v>
      </c>
      <c r="G261" t="s">
        <v>1759</v>
      </c>
      <c r="H261">
        <v>9</v>
      </c>
      <c r="I261" t="s">
        <v>109</v>
      </c>
      <c r="J261">
        <v>7</v>
      </c>
      <c r="K261" t="s">
        <v>430</v>
      </c>
      <c r="L261" t="s">
        <v>216</v>
      </c>
      <c r="M261" t="s">
        <v>268</v>
      </c>
      <c r="N261" t="s">
        <v>113</v>
      </c>
      <c r="O261" t="s">
        <v>642</v>
      </c>
      <c r="P261" t="s">
        <v>1760</v>
      </c>
      <c r="Q261" t="s">
        <v>336</v>
      </c>
      <c r="R261">
        <v>5067</v>
      </c>
      <c r="S261">
        <v>4883</v>
      </c>
      <c r="T261">
        <v>0</v>
      </c>
      <c r="U261" t="s">
        <v>726</v>
      </c>
      <c r="V261">
        <v>1</v>
      </c>
      <c r="W261" t="s">
        <v>1761</v>
      </c>
      <c r="X261" s="13">
        <v>44392</v>
      </c>
      <c r="Y261" s="13">
        <v>44561</v>
      </c>
      <c r="Z261">
        <v>0</v>
      </c>
      <c r="AA261">
        <v>0</v>
      </c>
      <c r="AB261">
        <v>0</v>
      </c>
      <c r="AC261">
        <v>0</v>
      </c>
      <c r="AD261">
        <v>0</v>
      </c>
      <c r="AE261" t="s">
        <v>119</v>
      </c>
      <c r="AF261" t="s">
        <v>646</v>
      </c>
      <c r="AG261" t="s">
        <v>1762</v>
      </c>
      <c r="AH261" t="s">
        <v>122</v>
      </c>
      <c r="AI261" t="s">
        <v>123</v>
      </c>
      <c r="AJ261" t="s">
        <v>124</v>
      </c>
      <c r="AK261" t="s">
        <v>124</v>
      </c>
    </row>
    <row r="262" spans="1:37" ht="30" x14ac:dyDescent="0.25">
      <c r="A262">
        <v>2022</v>
      </c>
      <c r="B262">
        <v>1</v>
      </c>
      <c r="C262" t="s">
        <v>1763</v>
      </c>
      <c r="D262" s="16" t="s">
        <v>106</v>
      </c>
      <c r="E262" s="16">
        <v>66256.899999999994</v>
      </c>
      <c r="F262" t="s">
        <v>1213</v>
      </c>
      <c r="G262" t="s">
        <v>1764</v>
      </c>
      <c r="H262">
        <v>9</v>
      </c>
      <c r="I262" t="s">
        <v>109</v>
      </c>
      <c r="J262">
        <v>7</v>
      </c>
      <c r="K262" t="s">
        <v>430</v>
      </c>
      <c r="L262" t="s">
        <v>216</v>
      </c>
      <c r="M262" t="s">
        <v>268</v>
      </c>
      <c r="N262" t="s">
        <v>113</v>
      </c>
      <c r="O262" t="s">
        <v>642</v>
      </c>
      <c r="P262" t="s">
        <v>1765</v>
      </c>
      <c r="Q262" t="s">
        <v>336</v>
      </c>
      <c r="R262">
        <v>760</v>
      </c>
      <c r="S262">
        <v>703</v>
      </c>
      <c r="T262">
        <v>0</v>
      </c>
      <c r="U262" t="s">
        <v>855</v>
      </c>
      <c r="V262">
        <v>1</v>
      </c>
      <c r="W262" t="s">
        <v>1766</v>
      </c>
      <c r="X262" s="13">
        <v>44392</v>
      </c>
      <c r="Y262" s="13">
        <v>44561</v>
      </c>
      <c r="Z262">
        <v>0</v>
      </c>
      <c r="AA262">
        <v>0</v>
      </c>
      <c r="AB262">
        <v>0</v>
      </c>
      <c r="AC262">
        <v>0</v>
      </c>
      <c r="AD262">
        <v>0</v>
      </c>
      <c r="AE262" t="s">
        <v>119</v>
      </c>
      <c r="AF262" t="s">
        <v>646</v>
      </c>
      <c r="AG262" t="s">
        <v>1767</v>
      </c>
      <c r="AH262" t="s">
        <v>122</v>
      </c>
      <c r="AI262" t="s">
        <v>123</v>
      </c>
      <c r="AJ262" t="s">
        <v>124</v>
      </c>
      <c r="AK262" t="s">
        <v>124</v>
      </c>
    </row>
    <row r="263" spans="1:37" ht="30" x14ac:dyDescent="0.25">
      <c r="A263">
        <v>2022</v>
      </c>
      <c r="B263">
        <v>1</v>
      </c>
      <c r="C263" t="s">
        <v>1768</v>
      </c>
      <c r="D263" s="16" t="s">
        <v>106</v>
      </c>
      <c r="E263" s="16">
        <v>30367.74</v>
      </c>
      <c r="F263" t="s">
        <v>1247</v>
      </c>
      <c r="G263" t="s">
        <v>1769</v>
      </c>
      <c r="H263">
        <v>9</v>
      </c>
      <c r="I263" t="s">
        <v>109</v>
      </c>
      <c r="J263">
        <v>7</v>
      </c>
      <c r="K263" t="s">
        <v>430</v>
      </c>
      <c r="L263" t="s">
        <v>216</v>
      </c>
      <c r="M263" t="s">
        <v>268</v>
      </c>
      <c r="N263" t="s">
        <v>113</v>
      </c>
      <c r="O263" t="s">
        <v>642</v>
      </c>
      <c r="P263" t="s">
        <v>1770</v>
      </c>
      <c r="Q263" t="s">
        <v>336</v>
      </c>
      <c r="R263">
        <v>2273</v>
      </c>
      <c r="S263">
        <v>2120</v>
      </c>
      <c r="T263">
        <v>0</v>
      </c>
      <c r="U263" t="s">
        <v>509</v>
      </c>
      <c r="V263">
        <v>1</v>
      </c>
      <c r="W263" t="s">
        <v>1771</v>
      </c>
      <c r="X263" s="13">
        <v>44392</v>
      </c>
      <c r="Y263" s="13">
        <v>44561</v>
      </c>
      <c r="Z263">
        <v>0</v>
      </c>
      <c r="AA263">
        <v>0</v>
      </c>
      <c r="AB263">
        <v>0</v>
      </c>
      <c r="AC263">
        <v>0</v>
      </c>
      <c r="AD263">
        <v>0</v>
      </c>
      <c r="AE263" t="s">
        <v>119</v>
      </c>
      <c r="AF263" t="s">
        <v>646</v>
      </c>
      <c r="AG263" t="s">
        <v>1772</v>
      </c>
      <c r="AH263" t="s">
        <v>122</v>
      </c>
      <c r="AI263" t="s">
        <v>123</v>
      </c>
      <c r="AJ263" t="s">
        <v>124</v>
      </c>
      <c r="AK263" t="s">
        <v>124</v>
      </c>
    </row>
    <row r="264" spans="1:37" ht="30" x14ac:dyDescent="0.25">
      <c r="A264">
        <v>2022</v>
      </c>
      <c r="B264">
        <v>1</v>
      </c>
      <c r="C264" t="s">
        <v>1773</v>
      </c>
      <c r="D264" s="16" t="s">
        <v>106</v>
      </c>
      <c r="E264" s="16">
        <v>88342.53</v>
      </c>
      <c r="F264" t="s">
        <v>1253</v>
      </c>
      <c r="G264" t="s">
        <v>1774</v>
      </c>
      <c r="H264">
        <v>9</v>
      </c>
      <c r="I264" t="s">
        <v>109</v>
      </c>
      <c r="J264">
        <v>7</v>
      </c>
      <c r="K264" t="s">
        <v>430</v>
      </c>
      <c r="L264" t="s">
        <v>216</v>
      </c>
      <c r="M264" t="s">
        <v>268</v>
      </c>
      <c r="N264" t="s">
        <v>113</v>
      </c>
      <c r="O264" t="s">
        <v>642</v>
      </c>
      <c r="P264" t="s">
        <v>1775</v>
      </c>
      <c r="Q264" t="s">
        <v>336</v>
      </c>
      <c r="R264">
        <v>1839</v>
      </c>
      <c r="S264">
        <v>1738</v>
      </c>
      <c r="T264">
        <v>0</v>
      </c>
      <c r="U264" t="s">
        <v>1256</v>
      </c>
      <c r="V264">
        <v>1</v>
      </c>
      <c r="W264" t="s">
        <v>1776</v>
      </c>
      <c r="X264" s="13">
        <v>44392</v>
      </c>
      <c r="Y264" s="13">
        <v>44561</v>
      </c>
      <c r="Z264">
        <v>0</v>
      </c>
      <c r="AA264">
        <v>0</v>
      </c>
      <c r="AB264">
        <v>0</v>
      </c>
      <c r="AC264">
        <v>0</v>
      </c>
      <c r="AD264">
        <v>0</v>
      </c>
      <c r="AE264" t="s">
        <v>119</v>
      </c>
      <c r="AF264" t="s">
        <v>646</v>
      </c>
      <c r="AG264" t="s">
        <v>1777</v>
      </c>
      <c r="AH264" t="s">
        <v>122</v>
      </c>
      <c r="AI264" t="s">
        <v>123</v>
      </c>
      <c r="AJ264" t="s">
        <v>124</v>
      </c>
      <c r="AK264" t="s">
        <v>124</v>
      </c>
    </row>
    <row r="265" spans="1:37" ht="30" x14ac:dyDescent="0.25">
      <c r="A265">
        <v>2022</v>
      </c>
      <c r="B265">
        <v>1</v>
      </c>
      <c r="C265" t="s">
        <v>1778</v>
      </c>
      <c r="D265" s="16" t="s">
        <v>106</v>
      </c>
      <c r="E265" s="16">
        <v>5521.41</v>
      </c>
      <c r="F265" t="s">
        <v>1624</v>
      </c>
      <c r="G265" t="s">
        <v>1779</v>
      </c>
      <c r="H265">
        <v>9</v>
      </c>
      <c r="I265" t="s">
        <v>109</v>
      </c>
      <c r="J265">
        <v>7</v>
      </c>
      <c r="K265" t="s">
        <v>430</v>
      </c>
      <c r="L265" t="s">
        <v>216</v>
      </c>
      <c r="M265" t="s">
        <v>268</v>
      </c>
      <c r="N265" t="s">
        <v>113</v>
      </c>
      <c r="O265" t="s">
        <v>642</v>
      </c>
      <c r="P265" t="s">
        <v>1780</v>
      </c>
      <c r="Q265" t="s">
        <v>336</v>
      </c>
      <c r="R265">
        <v>2663</v>
      </c>
      <c r="S265">
        <v>2440</v>
      </c>
      <c r="T265">
        <v>0</v>
      </c>
      <c r="U265" t="s">
        <v>1627</v>
      </c>
      <c r="V265">
        <v>1</v>
      </c>
      <c r="W265" t="s">
        <v>1781</v>
      </c>
      <c r="X265" s="13">
        <v>44392</v>
      </c>
      <c r="Y265" s="13">
        <v>44561</v>
      </c>
      <c r="Z265">
        <v>0</v>
      </c>
      <c r="AA265">
        <v>0</v>
      </c>
      <c r="AB265">
        <v>0</v>
      </c>
      <c r="AC265">
        <v>0</v>
      </c>
      <c r="AD265">
        <v>0</v>
      </c>
      <c r="AE265" t="s">
        <v>119</v>
      </c>
      <c r="AF265" t="s">
        <v>646</v>
      </c>
      <c r="AG265" t="s">
        <v>1782</v>
      </c>
      <c r="AH265" t="s">
        <v>122</v>
      </c>
      <c r="AI265" t="s">
        <v>123</v>
      </c>
      <c r="AJ265" t="s">
        <v>124</v>
      </c>
      <c r="AK265" t="s">
        <v>124</v>
      </c>
    </row>
    <row r="266" spans="1:37" ht="30" x14ac:dyDescent="0.25">
      <c r="A266">
        <v>2022</v>
      </c>
      <c r="B266">
        <v>1</v>
      </c>
      <c r="C266" t="s">
        <v>1783</v>
      </c>
      <c r="D266" s="16" t="s">
        <v>106</v>
      </c>
      <c r="E266" s="16">
        <v>41410.559999999998</v>
      </c>
      <c r="F266" t="s">
        <v>1235</v>
      </c>
      <c r="G266" t="s">
        <v>1784</v>
      </c>
      <c r="H266">
        <v>9</v>
      </c>
      <c r="I266" t="s">
        <v>109</v>
      </c>
      <c r="J266">
        <v>7</v>
      </c>
      <c r="K266" t="s">
        <v>430</v>
      </c>
      <c r="L266" t="s">
        <v>216</v>
      </c>
      <c r="M266" t="s">
        <v>268</v>
      </c>
      <c r="N266" t="s">
        <v>113</v>
      </c>
      <c r="O266" t="s">
        <v>642</v>
      </c>
      <c r="P266" t="s">
        <v>1785</v>
      </c>
      <c r="Q266" t="s">
        <v>336</v>
      </c>
      <c r="R266">
        <v>1153</v>
      </c>
      <c r="S266">
        <v>1016</v>
      </c>
      <c r="T266">
        <v>0</v>
      </c>
      <c r="U266" t="s">
        <v>666</v>
      </c>
      <c r="V266">
        <v>1</v>
      </c>
      <c r="W266" t="s">
        <v>1786</v>
      </c>
      <c r="X266" s="13">
        <v>44392</v>
      </c>
      <c r="Y266" s="13">
        <v>44561</v>
      </c>
      <c r="Z266">
        <v>0</v>
      </c>
      <c r="AA266">
        <v>0</v>
      </c>
      <c r="AB266">
        <v>0</v>
      </c>
      <c r="AC266">
        <v>0</v>
      </c>
      <c r="AD266">
        <v>0</v>
      </c>
      <c r="AE266" t="s">
        <v>119</v>
      </c>
      <c r="AF266" t="s">
        <v>646</v>
      </c>
      <c r="AG266" t="s">
        <v>1787</v>
      </c>
      <c r="AH266" t="s">
        <v>122</v>
      </c>
      <c r="AI266" t="s">
        <v>123</v>
      </c>
      <c r="AJ266" t="s">
        <v>124</v>
      </c>
      <c r="AK266" t="s">
        <v>124</v>
      </c>
    </row>
    <row r="267" spans="1:37" ht="30" x14ac:dyDescent="0.25">
      <c r="A267">
        <v>2022</v>
      </c>
      <c r="B267">
        <v>1</v>
      </c>
      <c r="C267" t="s">
        <v>1788</v>
      </c>
      <c r="D267" s="16" t="s">
        <v>106</v>
      </c>
      <c r="E267" s="16">
        <v>80060.42</v>
      </c>
      <c r="F267" t="s">
        <v>1693</v>
      </c>
      <c r="G267" t="s">
        <v>1789</v>
      </c>
      <c r="H267">
        <v>9</v>
      </c>
      <c r="I267" t="s">
        <v>109</v>
      </c>
      <c r="J267">
        <v>7</v>
      </c>
      <c r="K267" t="s">
        <v>430</v>
      </c>
      <c r="L267" t="s">
        <v>216</v>
      </c>
      <c r="M267" t="s">
        <v>268</v>
      </c>
      <c r="N267" t="s">
        <v>113</v>
      </c>
      <c r="O267" t="s">
        <v>642</v>
      </c>
      <c r="P267" t="s">
        <v>1790</v>
      </c>
      <c r="Q267" t="s">
        <v>336</v>
      </c>
      <c r="R267">
        <v>1491</v>
      </c>
      <c r="S267">
        <v>1392</v>
      </c>
      <c r="T267">
        <v>0</v>
      </c>
      <c r="U267" t="s">
        <v>877</v>
      </c>
      <c r="V267">
        <v>1</v>
      </c>
      <c r="W267" t="s">
        <v>1791</v>
      </c>
      <c r="X267" s="13">
        <v>44392</v>
      </c>
      <c r="Y267" s="13">
        <v>44561</v>
      </c>
      <c r="Z267">
        <v>0</v>
      </c>
      <c r="AA267">
        <v>0</v>
      </c>
      <c r="AB267">
        <v>0</v>
      </c>
      <c r="AC267">
        <v>0</v>
      </c>
      <c r="AD267">
        <v>0</v>
      </c>
      <c r="AE267" t="s">
        <v>119</v>
      </c>
      <c r="AF267" t="s">
        <v>646</v>
      </c>
      <c r="AG267" t="s">
        <v>1792</v>
      </c>
      <c r="AH267" t="s">
        <v>122</v>
      </c>
      <c r="AI267" t="s">
        <v>123</v>
      </c>
      <c r="AJ267" t="s">
        <v>124</v>
      </c>
      <c r="AK267" t="s">
        <v>124</v>
      </c>
    </row>
    <row r="268" spans="1:37" ht="30" x14ac:dyDescent="0.25">
      <c r="A268">
        <v>2022</v>
      </c>
      <c r="B268">
        <v>1</v>
      </c>
      <c r="C268" t="s">
        <v>1793</v>
      </c>
      <c r="D268" s="16" t="s">
        <v>106</v>
      </c>
      <c r="E268" s="16">
        <v>22085.63</v>
      </c>
      <c r="F268" t="s">
        <v>1272</v>
      </c>
      <c r="G268" t="s">
        <v>1794</v>
      </c>
      <c r="H268">
        <v>9</v>
      </c>
      <c r="I268" t="s">
        <v>109</v>
      </c>
      <c r="J268">
        <v>7</v>
      </c>
      <c r="K268" t="s">
        <v>430</v>
      </c>
      <c r="L268" t="s">
        <v>216</v>
      </c>
      <c r="M268" t="s">
        <v>268</v>
      </c>
      <c r="N268" t="s">
        <v>113</v>
      </c>
      <c r="O268" t="s">
        <v>642</v>
      </c>
      <c r="P268" t="s">
        <v>1795</v>
      </c>
      <c r="Q268" t="s">
        <v>336</v>
      </c>
      <c r="R268">
        <v>1250</v>
      </c>
      <c r="S268">
        <v>1198</v>
      </c>
      <c r="T268">
        <v>0</v>
      </c>
      <c r="U268" t="s">
        <v>714</v>
      </c>
      <c r="V268">
        <v>1</v>
      </c>
      <c r="W268" t="s">
        <v>1796</v>
      </c>
      <c r="X268" s="13">
        <v>44392</v>
      </c>
      <c r="Y268" s="13">
        <v>44561</v>
      </c>
      <c r="Z268">
        <v>0</v>
      </c>
      <c r="AA268">
        <v>0</v>
      </c>
      <c r="AB268">
        <v>0</v>
      </c>
      <c r="AC268">
        <v>0</v>
      </c>
      <c r="AD268">
        <v>0</v>
      </c>
      <c r="AE268" t="s">
        <v>119</v>
      </c>
      <c r="AF268" t="s">
        <v>646</v>
      </c>
      <c r="AG268" t="s">
        <v>1797</v>
      </c>
      <c r="AH268" t="s">
        <v>122</v>
      </c>
      <c r="AI268" t="s">
        <v>123</v>
      </c>
      <c r="AJ268" t="s">
        <v>124</v>
      </c>
      <c r="AK268" t="s">
        <v>124</v>
      </c>
    </row>
    <row r="269" spans="1:37" ht="30" x14ac:dyDescent="0.25">
      <c r="A269">
        <v>2022</v>
      </c>
      <c r="B269">
        <v>1</v>
      </c>
      <c r="C269" t="s">
        <v>1798</v>
      </c>
      <c r="D269" s="16" t="s">
        <v>106</v>
      </c>
      <c r="E269" s="16">
        <v>8282.11</v>
      </c>
      <c r="F269" t="s">
        <v>1189</v>
      </c>
      <c r="G269" t="s">
        <v>1799</v>
      </c>
      <c r="H269">
        <v>9</v>
      </c>
      <c r="I269" t="s">
        <v>109</v>
      </c>
      <c r="J269">
        <v>7</v>
      </c>
      <c r="K269" t="s">
        <v>430</v>
      </c>
      <c r="L269" t="s">
        <v>216</v>
      </c>
      <c r="M269" t="s">
        <v>268</v>
      </c>
      <c r="N269" t="s">
        <v>113</v>
      </c>
      <c r="O269" t="s">
        <v>642</v>
      </c>
      <c r="P269" t="s">
        <v>1800</v>
      </c>
      <c r="Q269" t="s">
        <v>336</v>
      </c>
      <c r="R269">
        <v>3866</v>
      </c>
      <c r="S269">
        <v>3453</v>
      </c>
      <c r="T269">
        <v>0</v>
      </c>
      <c r="U269" t="s">
        <v>765</v>
      </c>
      <c r="V269">
        <v>1</v>
      </c>
      <c r="W269" t="s">
        <v>1801</v>
      </c>
      <c r="X269" s="13">
        <v>44392</v>
      </c>
      <c r="Y269" s="13">
        <v>44561</v>
      </c>
      <c r="Z269">
        <v>0</v>
      </c>
      <c r="AA269">
        <v>0</v>
      </c>
      <c r="AB269">
        <v>0</v>
      </c>
      <c r="AC269">
        <v>0</v>
      </c>
      <c r="AD269">
        <v>0</v>
      </c>
      <c r="AE269" t="s">
        <v>119</v>
      </c>
      <c r="AF269" t="s">
        <v>646</v>
      </c>
      <c r="AG269" t="s">
        <v>1802</v>
      </c>
      <c r="AH269" t="s">
        <v>122</v>
      </c>
      <c r="AI269" t="s">
        <v>123</v>
      </c>
      <c r="AJ269" t="s">
        <v>124</v>
      </c>
      <c r="AK269" t="s">
        <v>124</v>
      </c>
    </row>
    <row r="270" spans="1:37" ht="30" x14ac:dyDescent="0.25">
      <c r="A270">
        <v>2022</v>
      </c>
      <c r="B270">
        <v>1</v>
      </c>
      <c r="C270" t="s">
        <v>1803</v>
      </c>
      <c r="D270" s="16" t="s">
        <v>106</v>
      </c>
      <c r="E270" s="16">
        <v>13803.52</v>
      </c>
      <c r="F270" t="s">
        <v>1351</v>
      </c>
      <c r="G270" t="s">
        <v>1804</v>
      </c>
      <c r="H270">
        <v>9</v>
      </c>
      <c r="I270" t="s">
        <v>109</v>
      </c>
      <c r="J270">
        <v>7</v>
      </c>
      <c r="K270" t="s">
        <v>430</v>
      </c>
      <c r="L270" t="s">
        <v>216</v>
      </c>
      <c r="M270" t="s">
        <v>268</v>
      </c>
      <c r="N270" t="s">
        <v>113</v>
      </c>
      <c r="O270" t="s">
        <v>642</v>
      </c>
      <c r="P270" t="s">
        <v>1805</v>
      </c>
      <c r="Q270" t="s">
        <v>336</v>
      </c>
      <c r="R270">
        <v>2129</v>
      </c>
      <c r="S270">
        <v>2037</v>
      </c>
      <c r="T270">
        <v>0</v>
      </c>
      <c r="U270" t="s">
        <v>694</v>
      </c>
      <c r="V270">
        <v>1</v>
      </c>
      <c r="W270" t="s">
        <v>1806</v>
      </c>
      <c r="X270" s="13">
        <v>44392</v>
      </c>
      <c r="Y270" s="13">
        <v>44561</v>
      </c>
      <c r="Z270">
        <v>0</v>
      </c>
      <c r="AA270">
        <v>0</v>
      </c>
      <c r="AB270">
        <v>0</v>
      </c>
      <c r="AC270">
        <v>0</v>
      </c>
      <c r="AD270">
        <v>0</v>
      </c>
      <c r="AE270" t="s">
        <v>119</v>
      </c>
      <c r="AF270" t="s">
        <v>646</v>
      </c>
      <c r="AG270" t="s">
        <v>1807</v>
      </c>
      <c r="AH270" t="s">
        <v>122</v>
      </c>
      <c r="AI270" t="s">
        <v>123</v>
      </c>
      <c r="AJ270" t="s">
        <v>124</v>
      </c>
      <c r="AK270" t="s">
        <v>124</v>
      </c>
    </row>
    <row r="271" spans="1:37" ht="30" x14ac:dyDescent="0.25">
      <c r="A271">
        <v>2022</v>
      </c>
      <c r="B271">
        <v>1</v>
      </c>
      <c r="C271" t="s">
        <v>1808</v>
      </c>
      <c r="D271" s="16" t="s">
        <v>106</v>
      </c>
      <c r="E271" s="16">
        <v>22085.63</v>
      </c>
      <c r="F271" t="s">
        <v>1272</v>
      </c>
      <c r="G271" t="s">
        <v>1809</v>
      </c>
      <c r="H271">
        <v>9</v>
      </c>
      <c r="I271" t="s">
        <v>109</v>
      </c>
      <c r="J271">
        <v>7</v>
      </c>
      <c r="K271" t="s">
        <v>430</v>
      </c>
      <c r="L271" t="s">
        <v>216</v>
      </c>
      <c r="M271" t="s">
        <v>268</v>
      </c>
      <c r="N271" t="s">
        <v>113</v>
      </c>
      <c r="O271" t="s">
        <v>642</v>
      </c>
      <c r="P271" t="s">
        <v>1810</v>
      </c>
      <c r="Q271" t="s">
        <v>336</v>
      </c>
      <c r="R271">
        <v>3554</v>
      </c>
      <c r="S271">
        <v>3274</v>
      </c>
      <c r="T271">
        <v>0</v>
      </c>
      <c r="U271" t="s">
        <v>714</v>
      </c>
      <c r="V271">
        <v>1</v>
      </c>
      <c r="W271" t="s">
        <v>1811</v>
      </c>
      <c r="X271" s="13">
        <v>44392</v>
      </c>
      <c r="Y271" s="13">
        <v>44561</v>
      </c>
      <c r="Z271">
        <v>0</v>
      </c>
      <c r="AA271">
        <v>0</v>
      </c>
      <c r="AB271">
        <v>0</v>
      </c>
      <c r="AC271">
        <v>0</v>
      </c>
      <c r="AD271">
        <v>0</v>
      </c>
      <c r="AE271" t="s">
        <v>119</v>
      </c>
      <c r="AF271" t="s">
        <v>646</v>
      </c>
      <c r="AG271" t="s">
        <v>1812</v>
      </c>
      <c r="AH271" t="s">
        <v>122</v>
      </c>
      <c r="AI271" t="s">
        <v>123</v>
      </c>
      <c r="AJ271" t="s">
        <v>124</v>
      </c>
      <c r="AK271" t="s">
        <v>124</v>
      </c>
    </row>
    <row r="272" spans="1:37" ht="30" x14ac:dyDescent="0.25">
      <c r="A272">
        <v>2022</v>
      </c>
      <c r="B272">
        <v>1</v>
      </c>
      <c r="C272" t="s">
        <v>1813</v>
      </c>
      <c r="D272" s="16" t="s">
        <v>106</v>
      </c>
      <c r="E272" s="16">
        <v>66256.899999999994</v>
      </c>
      <c r="F272" t="s">
        <v>1213</v>
      </c>
      <c r="G272" t="s">
        <v>1814</v>
      </c>
      <c r="H272">
        <v>9</v>
      </c>
      <c r="I272" t="s">
        <v>109</v>
      </c>
      <c r="J272">
        <v>7</v>
      </c>
      <c r="K272" t="s">
        <v>430</v>
      </c>
      <c r="L272" t="s">
        <v>216</v>
      </c>
      <c r="M272" t="s">
        <v>268</v>
      </c>
      <c r="N272" t="s">
        <v>113</v>
      </c>
      <c r="O272" t="s">
        <v>642</v>
      </c>
      <c r="P272" t="s">
        <v>1815</v>
      </c>
      <c r="Q272" t="s">
        <v>336</v>
      </c>
      <c r="R272">
        <v>1905</v>
      </c>
      <c r="S272">
        <v>1789</v>
      </c>
      <c r="T272">
        <v>0</v>
      </c>
      <c r="U272" t="s">
        <v>855</v>
      </c>
      <c r="V272">
        <v>1</v>
      </c>
      <c r="W272" t="s">
        <v>1816</v>
      </c>
      <c r="X272" s="13">
        <v>44392</v>
      </c>
      <c r="Y272" s="13">
        <v>44561</v>
      </c>
      <c r="Z272">
        <v>0</v>
      </c>
      <c r="AA272">
        <v>0</v>
      </c>
      <c r="AB272">
        <v>0</v>
      </c>
      <c r="AC272">
        <v>0</v>
      </c>
      <c r="AD272">
        <v>0</v>
      </c>
      <c r="AE272" t="s">
        <v>119</v>
      </c>
      <c r="AF272" t="s">
        <v>646</v>
      </c>
      <c r="AG272" t="s">
        <v>1817</v>
      </c>
      <c r="AH272" t="s">
        <v>122</v>
      </c>
      <c r="AI272" t="s">
        <v>123</v>
      </c>
      <c r="AJ272" t="s">
        <v>124</v>
      </c>
      <c r="AK272" t="s">
        <v>124</v>
      </c>
    </row>
    <row r="273" spans="1:37" ht="30" x14ac:dyDescent="0.25">
      <c r="A273">
        <v>2022</v>
      </c>
      <c r="B273">
        <v>1</v>
      </c>
      <c r="C273" t="s">
        <v>1818</v>
      </c>
      <c r="D273" s="16" t="s">
        <v>106</v>
      </c>
      <c r="E273" s="16">
        <v>22085.63</v>
      </c>
      <c r="F273" t="s">
        <v>1272</v>
      </c>
      <c r="G273" t="s">
        <v>1819</v>
      </c>
      <c r="H273">
        <v>9</v>
      </c>
      <c r="I273" t="s">
        <v>109</v>
      </c>
      <c r="J273">
        <v>7</v>
      </c>
      <c r="K273" t="s">
        <v>430</v>
      </c>
      <c r="L273" t="s">
        <v>216</v>
      </c>
      <c r="M273" t="s">
        <v>268</v>
      </c>
      <c r="N273" t="s">
        <v>113</v>
      </c>
      <c r="O273" t="s">
        <v>642</v>
      </c>
      <c r="P273" t="s">
        <v>1820</v>
      </c>
      <c r="Q273" t="s">
        <v>336</v>
      </c>
      <c r="R273">
        <v>3319</v>
      </c>
      <c r="S273">
        <v>3074</v>
      </c>
      <c r="T273">
        <v>0</v>
      </c>
      <c r="U273" t="s">
        <v>714</v>
      </c>
      <c r="V273">
        <v>1</v>
      </c>
      <c r="W273" t="s">
        <v>1821</v>
      </c>
      <c r="X273" s="13">
        <v>44392</v>
      </c>
      <c r="Y273" s="13">
        <v>44561</v>
      </c>
      <c r="Z273">
        <v>0</v>
      </c>
      <c r="AA273">
        <v>0</v>
      </c>
      <c r="AB273">
        <v>0</v>
      </c>
      <c r="AC273">
        <v>0</v>
      </c>
      <c r="AD273">
        <v>0</v>
      </c>
      <c r="AE273" t="s">
        <v>119</v>
      </c>
      <c r="AF273" t="s">
        <v>646</v>
      </c>
      <c r="AG273" t="s">
        <v>1822</v>
      </c>
      <c r="AH273" t="s">
        <v>122</v>
      </c>
      <c r="AI273" t="s">
        <v>123</v>
      </c>
      <c r="AJ273" t="s">
        <v>124</v>
      </c>
      <c r="AK273" t="s">
        <v>124</v>
      </c>
    </row>
    <row r="274" spans="1:37" ht="30" x14ac:dyDescent="0.25">
      <c r="A274">
        <v>2022</v>
      </c>
      <c r="B274">
        <v>1</v>
      </c>
      <c r="C274" t="s">
        <v>1823</v>
      </c>
      <c r="D274" s="16" t="s">
        <v>106</v>
      </c>
      <c r="E274" s="16">
        <v>74539.009999999995</v>
      </c>
      <c r="F274" t="s">
        <v>1542</v>
      </c>
      <c r="G274" t="s">
        <v>1824</v>
      </c>
      <c r="H274">
        <v>9</v>
      </c>
      <c r="I274" t="s">
        <v>109</v>
      </c>
      <c r="J274">
        <v>7</v>
      </c>
      <c r="K274" t="s">
        <v>430</v>
      </c>
      <c r="L274" t="s">
        <v>216</v>
      </c>
      <c r="M274" t="s">
        <v>268</v>
      </c>
      <c r="N274" t="s">
        <v>113</v>
      </c>
      <c r="O274" t="s">
        <v>642</v>
      </c>
      <c r="P274" t="s">
        <v>1825</v>
      </c>
      <c r="Q274" t="s">
        <v>336</v>
      </c>
      <c r="R274">
        <v>2163</v>
      </c>
      <c r="S274">
        <v>1980</v>
      </c>
      <c r="T274">
        <v>0</v>
      </c>
      <c r="U274" t="s">
        <v>1545</v>
      </c>
      <c r="V274">
        <v>1</v>
      </c>
      <c r="W274" t="s">
        <v>1826</v>
      </c>
      <c r="X274" s="13">
        <v>44392</v>
      </c>
      <c r="Y274" s="13">
        <v>44561</v>
      </c>
      <c r="Z274">
        <v>0</v>
      </c>
      <c r="AA274">
        <v>0</v>
      </c>
      <c r="AB274">
        <v>0</v>
      </c>
      <c r="AC274">
        <v>0</v>
      </c>
      <c r="AD274">
        <v>0</v>
      </c>
      <c r="AE274" t="s">
        <v>119</v>
      </c>
      <c r="AF274" t="s">
        <v>646</v>
      </c>
      <c r="AG274" t="s">
        <v>1827</v>
      </c>
      <c r="AH274" t="s">
        <v>122</v>
      </c>
      <c r="AI274" t="s">
        <v>123</v>
      </c>
      <c r="AJ274" t="s">
        <v>124</v>
      </c>
      <c r="AK274" t="s">
        <v>124</v>
      </c>
    </row>
    <row r="275" spans="1:37" ht="30" x14ac:dyDescent="0.25">
      <c r="A275">
        <v>2022</v>
      </c>
      <c r="B275">
        <v>1</v>
      </c>
      <c r="C275" t="s">
        <v>1828</v>
      </c>
      <c r="D275" s="16" t="s">
        <v>106</v>
      </c>
      <c r="E275" s="16">
        <v>30367.74</v>
      </c>
      <c r="F275" t="s">
        <v>1247</v>
      </c>
      <c r="G275" t="s">
        <v>1829</v>
      </c>
      <c r="H275">
        <v>9</v>
      </c>
      <c r="I275" t="s">
        <v>109</v>
      </c>
      <c r="J275">
        <v>7</v>
      </c>
      <c r="K275" t="s">
        <v>430</v>
      </c>
      <c r="L275" t="s">
        <v>216</v>
      </c>
      <c r="M275" t="s">
        <v>268</v>
      </c>
      <c r="N275" t="s">
        <v>113</v>
      </c>
      <c r="O275" t="s">
        <v>642</v>
      </c>
      <c r="P275" t="s">
        <v>1830</v>
      </c>
      <c r="Q275" t="s">
        <v>336</v>
      </c>
      <c r="R275">
        <v>980</v>
      </c>
      <c r="S275">
        <v>829</v>
      </c>
      <c r="T275">
        <v>0</v>
      </c>
      <c r="U275" t="s">
        <v>509</v>
      </c>
      <c r="V275">
        <v>1</v>
      </c>
      <c r="W275" t="s">
        <v>1831</v>
      </c>
      <c r="X275" s="13">
        <v>44392</v>
      </c>
      <c r="Y275" s="13">
        <v>44561</v>
      </c>
      <c r="Z275">
        <v>0</v>
      </c>
      <c r="AA275">
        <v>0</v>
      </c>
      <c r="AB275">
        <v>0</v>
      </c>
      <c r="AC275">
        <v>0</v>
      </c>
      <c r="AD275">
        <v>0</v>
      </c>
      <c r="AE275" t="s">
        <v>119</v>
      </c>
      <c r="AF275" t="s">
        <v>646</v>
      </c>
      <c r="AG275" t="s">
        <v>1832</v>
      </c>
      <c r="AH275" t="s">
        <v>122</v>
      </c>
      <c r="AI275" t="s">
        <v>123</v>
      </c>
      <c r="AJ275" t="s">
        <v>124</v>
      </c>
      <c r="AK275" t="s">
        <v>124</v>
      </c>
    </row>
    <row r="276" spans="1:37" ht="30" x14ac:dyDescent="0.25">
      <c r="A276">
        <v>2022</v>
      </c>
      <c r="B276">
        <v>1</v>
      </c>
      <c r="C276" t="s">
        <v>1833</v>
      </c>
      <c r="D276" s="16" t="s">
        <v>106</v>
      </c>
      <c r="E276" s="16">
        <v>49692.67</v>
      </c>
      <c r="F276" t="s">
        <v>1284</v>
      </c>
      <c r="G276" t="s">
        <v>1834</v>
      </c>
      <c r="H276">
        <v>9</v>
      </c>
      <c r="I276" t="s">
        <v>109</v>
      </c>
      <c r="J276">
        <v>7</v>
      </c>
      <c r="K276" t="s">
        <v>430</v>
      </c>
      <c r="L276" t="s">
        <v>216</v>
      </c>
      <c r="M276" t="s">
        <v>268</v>
      </c>
      <c r="N276" t="s">
        <v>113</v>
      </c>
      <c r="O276" t="s">
        <v>642</v>
      </c>
      <c r="P276" t="s">
        <v>1835</v>
      </c>
      <c r="Q276" t="s">
        <v>336</v>
      </c>
      <c r="R276">
        <v>2989</v>
      </c>
      <c r="S276">
        <v>2716</v>
      </c>
      <c r="T276">
        <v>0</v>
      </c>
      <c r="U276" t="s">
        <v>707</v>
      </c>
      <c r="V276">
        <v>1</v>
      </c>
      <c r="W276" t="s">
        <v>1836</v>
      </c>
      <c r="X276" s="13">
        <v>44392</v>
      </c>
      <c r="Y276" s="13">
        <v>44561</v>
      </c>
      <c r="Z276">
        <v>0</v>
      </c>
      <c r="AA276">
        <v>0</v>
      </c>
      <c r="AB276">
        <v>0</v>
      </c>
      <c r="AC276">
        <v>0</v>
      </c>
      <c r="AD276">
        <v>0</v>
      </c>
      <c r="AE276" t="s">
        <v>119</v>
      </c>
      <c r="AF276" t="s">
        <v>646</v>
      </c>
      <c r="AG276" t="s">
        <v>1837</v>
      </c>
      <c r="AH276" t="s">
        <v>122</v>
      </c>
      <c r="AI276" t="s">
        <v>123</v>
      </c>
      <c r="AJ276" t="s">
        <v>124</v>
      </c>
      <c r="AK276" t="s">
        <v>124</v>
      </c>
    </row>
    <row r="277" spans="1:37" ht="30" x14ac:dyDescent="0.25">
      <c r="A277">
        <v>2022</v>
      </c>
      <c r="B277">
        <v>1</v>
      </c>
      <c r="C277" t="s">
        <v>1838</v>
      </c>
      <c r="D277" s="16" t="s">
        <v>106</v>
      </c>
      <c r="E277" s="16">
        <v>71778.3</v>
      </c>
      <c r="F277" t="s">
        <v>1335</v>
      </c>
      <c r="G277" t="s">
        <v>1839</v>
      </c>
      <c r="H277">
        <v>9</v>
      </c>
      <c r="I277" t="s">
        <v>109</v>
      </c>
      <c r="J277">
        <v>7</v>
      </c>
      <c r="K277" t="s">
        <v>430</v>
      </c>
      <c r="L277" t="s">
        <v>216</v>
      </c>
      <c r="M277" t="s">
        <v>268</v>
      </c>
      <c r="N277" t="s">
        <v>113</v>
      </c>
      <c r="O277" t="s">
        <v>642</v>
      </c>
      <c r="P277" t="s">
        <v>1840</v>
      </c>
      <c r="Q277" t="s">
        <v>336</v>
      </c>
      <c r="R277">
        <v>1469</v>
      </c>
      <c r="S277">
        <v>1390</v>
      </c>
      <c r="T277">
        <v>0</v>
      </c>
      <c r="U277" t="s">
        <v>891</v>
      </c>
      <c r="V277">
        <v>1</v>
      </c>
      <c r="W277" t="s">
        <v>1841</v>
      </c>
      <c r="X277" s="13">
        <v>44392</v>
      </c>
      <c r="Y277" s="13">
        <v>44561</v>
      </c>
      <c r="Z277">
        <v>0</v>
      </c>
      <c r="AA277">
        <v>0</v>
      </c>
      <c r="AB277">
        <v>0</v>
      </c>
      <c r="AC277">
        <v>0</v>
      </c>
      <c r="AD277">
        <v>0</v>
      </c>
      <c r="AE277" t="s">
        <v>119</v>
      </c>
      <c r="AF277" t="s">
        <v>646</v>
      </c>
      <c r="AG277" t="s">
        <v>1842</v>
      </c>
      <c r="AH277" t="s">
        <v>122</v>
      </c>
      <c r="AI277" t="s">
        <v>123</v>
      </c>
      <c r="AJ277" t="s">
        <v>124</v>
      </c>
      <c r="AK277" t="s">
        <v>124</v>
      </c>
    </row>
    <row r="278" spans="1:37" ht="30" x14ac:dyDescent="0.25">
      <c r="A278">
        <v>2022</v>
      </c>
      <c r="B278">
        <v>1</v>
      </c>
      <c r="C278" t="s">
        <v>1843</v>
      </c>
      <c r="D278" s="16" t="s">
        <v>106</v>
      </c>
      <c r="E278" s="16">
        <v>49692.67</v>
      </c>
      <c r="F278" t="s">
        <v>1284</v>
      </c>
      <c r="G278" t="s">
        <v>1844</v>
      </c>
      <c r="H278">
        <v>9</v>
      </c>
      <c r="I278" t="s">
        <v>109</v>
      </c>
      <c r="J278">
        <v>7</v>
      </c>
      <c r="K278" t="s">
        <v>430</v>
      </c>
      <c r="L278" t="s">
        <v>216</v>
      </c>
      <c r="M278" t="s">
        <v>268</v>
      </c>
      <c r="N278" t="s">
        <v>113</v>
      </c>
      <c r="O278" t="s">
        <v>642</v>
      </c>
      <c r="P278" t="s">
        <v>1845</v>
      </c>
      <c r="Q278" t="s">
        <v>336</v>
      </c>
      <c r="R278">
        <v>1851</v>
      </c>
      <c r="S278">
        <v>1716</v>
      </c>
      <c r="T278">
        <v>0</v>
      </c>
      <c r="U278" t="s">
        <v>707</v>
      </c>
      <c r="V278">
        <v>1</v>
      </c>
      <c r="W278" t="s">
        <v>1846</v>
      </c>
      <c r="X278" s="13">
        <v>44392</v>
      </c>
      <c r="Y278" s="13">
        <v>44561</v>
      </c>
      <c r="Z278">
        <v>0</v>
      </c>
      <c r="AA278">
        <v>0</v>
      </c>
      <c r="AB278">
        <v>0</v>
      </c>
      <c r="AC278">
        <v>0</v>
      </c>
      <c r="AD278">
        <v>0</v>
      </c>
      <c r="AE278" t="s">
        <v>119</v>
      </c>
      <c r="AF278" t="s">
        <v>646</v>
      </c>
      <c r="AG278" t="s">
        <v>1847</v>
      </c>
      <c r="AH278" t="s">
        <v>122</v>
      </c>
      <c r="AI278" t="s">
        <v>123</v>
      </c>
      <c r="AJ278" t="s">
        <v>124</v>
      </c>
      <c r="AK278" t="s">
        <v>124</v>
      </c>
    </row>
    <row r="279" spans="1:37" ht="30" x14ac:dyDescent="0.25">
      <c r="A279">
        <v>2022</v>
      </c>
      <c r="B279">
        <v>1</v>
      </c>
      <c r="C279" t="s">
        <v>1848</v>
      </c>
      <c r="D279" s="16" t="s">
        <v>106</v>
      </c>
      <c r="E279" s="16">
        <v>16564.22</v>
      </c>
      <c r="F279" t="s">
        <v>1278</v>
      </c>
      <c r="G279" t="s">
        <v>1849</v>
      </c>
      <c r="H279">
        <v>9</v>
      </c>
      <c r="I279" t="s">
        <v>109</v>
      </c>
      <c r="J279">
        <v>7</v>
      </c>
      <c r="K279" t="s">
        <v>430</v>
      </c>
      <c r="L279" t="s">
        <v>216</v>
      </c>
      <c r="M279" t="s">
        <v>268</v>
      </c>
      <c r="N279" t="s">
        <v>113</v>
      </c>
      <c r="O279" t="s">
        <v>642</v>
      </c>
      <c r="P279" t="s">
        <v>1850</v>
      </c>
      <c r="Q279" t="s">
        <v>336</v>
      </c>
      <c r="R279">
        <v>2351</v>
      </c>
      <c r="S279">
        <v>2194</v>
      </c>
      <c r="T279">
        <v>0</v>
      </c>
      <c r="U279" t="s">
        <v>687</v>
      </c>
      <c r="V279">
        <v>1</v>
      </c>
      <c r="W279" t="s">
        <v>1851</v>
      </c>
      <c r="X279" s="13">
        <v>44392</v>
      </c>
      <c r="Y279" s="13">
        <v>44561</v>
      </c>
      <c r="Z279">
        <v>0</v>
      </c>
      <c r="AA279">
        <v>0</v>
      </c>
      <c r="AB279">
        <v>0</v>
      </c>
      <c r="AC279">
        <v>0</v>
      </c>
      <c r="AD279">
        <v>0</v>
      </c>
      <c r="AE279" t="s">
        <v>119</v>
      </c>
      <c r="AF279" t="s">
        <v>646</v>
      </c>
      <c r="AG279" t="s">
        <v>1852</v>
      </c>
      <c r="AH279" t="s">
        <v>122</v>
      </c>
      <c r="AI279" t="s">
        <v>123</v>
      </c>
      <c r="AJ279" t="s">
        <v>124</v>
      </c>
      <c r="AK279" t="s">
        <v>124</v>
      </c>
    </row>
    <row r="280" spans="1:37" ht="30" x14ac:dyDescent="0.25">
      <c r="A280">
        <v>2022</v>
      </c>
      <c r="B280">
        <v>1</v>
      </c>
      <c r="C280" t="s">
        <v>1853</v>
      </c>
      <c r="D280" s="16" t="s">
        <v>106</v>
      </c>
      <c r="E280" s="16">
        <v>19324.93</v>
      </c>
      <c r="F280" t="s">
        <v>1202</v>
      </c>
      <c r="G280" t="s">
        <v>1854</v>
      </c>
      <c r="H280">
        <v>9</v>
      </c>
      <c r="I280" t="s">
        <v>109</v>
      </c>
      <c r="J280">
        <v>7</v>
      </c>
      <c r="K280" t="s">
        <v>430</v>
      </c>
      <c r="L280" t="s">
        <v>216</v>
      </c>
      <c r="M280" t="s">
        <v>268</v>
      </c>
      <c r="N280" t="s">
        <v>113</v>
      </c>
      <c r="O280" t="s">
        <v>642</v>
      </c>
      <c r="P280" t="s">
        <v>1855</v>
      </c>
      <c r="Q280" t="s">
        <v>336</v>
      </c>
      <c r="R280">
        <v>3579</v>
      </c>
      <c r="S280">
        <v>3259</v>
      </c>
      <c r="T280">
        <v>0</v>
      </c>
      <c r="U280" t="s">
        <v>659</v>
      </c>
      <c r="V280">
        <v>1</v>
      </c>
      <c r="W280" t="s">
        <v>1856</v>
      </c>
      <c r="X280" s="13">
        <v>44392</v>
      </c>
      <c r="Y280" s="13">
        <v>44561</v>
      </c>
      <c r="Z280">
        <v>0</v>
      </c>
      <c r="AA280">
        <v>0</v>
      </c>
      <c r="AB280">
        <v>0</v>
      </c>
      <c r="AC280">
        <v>0</v>
      </c>
      <c r="AD280">
        <v>0</v>
      </c>
      <c r="AE280" t="s">
        <v>119</v>
      </c>
      <c r="AF280" t="s">
        <v>646</v>
      </c>
      <c r="AG280" t="s">
        <v>1857</v>
      </c>
      <c r="AH280" t="s">
        <v>122</v>
      </c>
      <c r="AI280" t="s">
        <v>123</v>
      </c>
      <c r="AJ280" t="s">
        <v>124</v>
      </c>
      <c r="AK280" t="s">
        <v>124</v>
      </c>
    </row>
    <row r="281" spans="1:37" ht="30" x14ac:dyDescent="0.25">
      <c r="A281">
        <v>2022</v>
      </c>
      <c r="B281">
        <v>1</v>
      </c>
      <c r="C281" t="s">
        <v>1858</v>
      </c>
      <c r="D281" s="16" t="s">
        <v>106</v>
      </c>
      <c r="E281" s="16">
        <v>91103.23</v>
      </c>
      <c r="F281" t="s">
        <v>1290</v>
      </c>
      <c r="G281" t="s">
        <v>1859</v>
      </c>
      <c r="H281">
        <v>9</v>
      </c>
      <c r="I281" t="s">
        <v>109</v>
      </c>
      <c r="J281">
        <v>7</v>
      </c>
      <c r="K281" t="s">
        <v>430</v>
      </c>
      <c r="L281" t="s">
        <v>216</v>
      </c>
      <c r="M281" t="s">
        <v>268</v>
      </c>
      <c r="N281" t="s">
        <v>113</v>
      </c>
      <c r="O281" t="s">
        <v>642</v>
      </c>
      <c r="P281" t="s">
        <v>1860</v>
      </c>
      <c r="Q281" t="s">
        <v>336</v>
      </c>
      <c r="R281">
        <v>2036</v>
      </c>
      <c r="S281">
        <v>1906</v>
      </c>
      <c r="T281">
        <v>0</v>
      </c>
      <c r="U281" t="s">
        <v>1293</v>
      </c>
      <c r="V281">
        <v>1</v>
      </c>
      <c r="W281" t="s">
        <v>1861</v>
      </c>
      <c r="X281" s="13">
        <v>44392</v>
      </c>
      <c r="Y281" s="13">
        <v>44561</v>
      </c>
      <c r="Z281">
        <v>0</v>
      </c>
      <c r="AA281">
        <v>0</v>
      </c>
      <c r="AB281">
        <v>0</v>
      </c>
      <c r="AC281">
        <v>0</v>
      </c>
      <c r="AD281">
        <v>0</v>
      </c>
      <c r="AE281" t="s">
        <v>119</v>
      </c>
      <c r="AF281" t="s">
        <v>646</v>
      </c>
      <c r="AG281" t="s">
        <v>1862</v>
      </c>
      <c r="AH281" t="s">
        <v>122</v>
      </c>
      <c r="AI281" t="s">
        <v>123</v>
      </c>
      <c r="AJ281" t="s">
        <v>124</v>
      </c>
      <c r="AK281" t="s">
        <v>124</v>
      </c>
    </row>
    <row r="282" spans="1:37" ht="30" x14ac:dyDescent="0.25">
      <c r="A282">
        <v>2022</v>
      </c>
      <c r="B282">
        <v>1</v>
      </c>
      <c r="C282" t="s">
        <v>1863</v>
      </c>
      <c r="D282" s="16" t="s">
        <v>106</v>
      </c>
      <c r="E282" s="16">
        <v>77299.710000000006</v>
      </c>
      <c r="F282" t="s">
        <v>1260</v>
      </c>
      <c r="G282" t="s">
        <v>1864</v>
      </c>
      <c r="H282">
        <v>9</v>
      </c>
      <c r="I282" t="s">
        <v>109</v>
      </c>
      <c r="J282">
        <v>7</v>
      </c>
      <c r="K282" t="s">
        <v>430</v>
      </c>
      <c r="L282" t="s">
        <v>216</v>
      </c>
      <c r="M282" t="s">
        <v>268</v>
      </c>
      <c r="N282" t="s">
        <v>113</v>
      </c>
      <c r="O282" t="s">
        <v>642</v>
      </c>
      <c r="P282" t="s">
        <v>1865</v>
      </c>
      <c r="Q282" t="s">
        <v>336</v>
      </c>
      <c r="R282">
        <v>2273</v>
      </c>
      <c r="S282">
        <v>2120</v>
      </c>
      <c r="T282">
        <v>0</v>
      </c>
      <c r="U282" t="s">
        <v>758</v>
      </c>
      <c r="V282">
        <v>1</v>
      </c>
      <c r="W282" t="s">
        <v>1866</v>
      </c>
      <c r="X282" s="13">
        <v>44392</v>
      </c>
      <c r="Y282" s="13">
        <v>44561</v>
      </c>
      <c r="Z282">
        <v>0</v>
      </c>
      <c r="AA282">
        <v>0</v>
      </c>
      <c r="AB282">
        <v>0</v>
      </c>
      <c r="AC282">
        <v>0</v>
      </c>
      <c r="AD282">
        <v>0</v>
      </c>
      <c r="AE282" t="s">
        <v>119</v>
      </c>
      <c r="AF282" t="s">
        <v>646</v>
      </c>
      <c r="AG282" t="s">
        <v>1867</v>
      </c>
      <c r="AH282" t="s">
        <v>122</v>
      </c>
      <c r="AI282" t="s">
        <v>123</v>
      </c>
      <c r="AJ282" t="s">
        <v>124</v>
      </c>
      <c r="AK282" t="s">
        <v>124</v>
      </c>
    </row>
    <row r="283" spans="1:37" ht="30" x14ac:dyDescent="0.25">
      <c r="A283">
        <v>2022</v>
      </c>
      <c r="B283">
        <v>1</v>
      </c>
      <c r="C283" t="s">
        <v>1868</v>
      </c>
      <c r="D283" s="16" t="s">
        <v>106</v>
      </c>
      <c r="E283" s="16">
        <v>11042.82</v>
      </c>
      <c r="F283" t="s">
        <v>1382</v>
      </c>
      <c r="G283" t="s">
        <v>1869</v>
      </c>
      <c r="H283">
        <v>9</v>
      </c>
      <c r="I283" t="s">
        <v>109</v>
      </c>
      <c r="J283">
        <v>7</v>
      </c>
      <c r="K283" t="s">
        <v>430</v>
      </c>
      <c r="L283" t="s">
        <v>216</v>
      </c>
      <c r="M283" t="s">
        <v>268</v>
      </c>
      <c r="N283" t="s">
        <v>113</v>
      </c>
      <c r="O283" t="s">
        <v>642</v>
      </c>
      <c r="P283" t="s">
        <v>1870</v>
      </c>
      <c r="Q283" t="s">
        <v>336</v>
      </c>
      <c r="R283">
        <v>229</v>
      </c>
      <c r="S283">
        <v>3510</v>
      </c>
      <c r="T283">
        <v>0</v>
      </c>
      <c r="U283" t="s">
        <v>848</v>
      </c>
      <c r="V283">
        <v>1</v>
      </c>
      <c r="W283" t="s">
        <v>1871</v>
      </c>
      <c r="X283" s="13">
        <v>44392</v>
      </c>
      <c r="Y283" s="13">
        <v>44561</v>
      </c>
      <c r="Z283">
        <v>0</v>
      </c>
      <c r="AA283">
        <v>0</v>
      </c>
      <c r="AB283">
        <v>0</v>
      </c>
      <c r="AC283">
        <v>0</v>
      </c>
      <c r="AD283">
        <v>0</v>
      </c>
      <c r="AE283" t="s">
        <v>119</v>
      </c>
      <c r="AF283" t="s">
        <v>646</v>
      </c>
      <c r="AG283" t="s">
        <v>1872</v>
      </c>
      <c r="AH283" t="s">
        <v>122</v>
      </c>
      <c r="AI283" t="s">
        <v>123</v>
      </c>
      <c r="AJ283" t="s">
        <v>124</v>
      </c>
      <c r="AK283" t="s">
        <v>124</v>
      </c>
    </row>
    <row r="284" spans="1:37" ht="30" x14ac:dyDescent="0.25">
      <c r="A284">
        <v>2022</v>
      </c>
      <c r="B284">
        <v>1</v>
      </c>
      <c r="C284" t="s">
        <v>1873</v>
      </c>
      <c r="D284" s="16" t="s">
        <v>106</v>
      </c>
      <c r="E284" s="16">
        <v>74539.009999999995</v>
      </c>
      <c r="F284" t="s">
        <v>1542</v>
      </c>
      <c r="G284" t="s">
        <v>1874</v>
      </c>
      <c r="H284">
        <v>9</v>
      </c>
      <c r="I284" t="s">
        <v>109</v>
      </c>
      <c r="J284">
        <v>7</v>
      </c>
      <c r="K284" t="s">
        <v>430</v>
      </c>
      <c r="L284" t="s">
        <v>216</v>
      </c>
      <c r="M284" t="s">
        <v>268</v>
      </c>
      <c r="N284" t="s">
        <v>113</v>
      </c>
      <c r="O284" t="s">
        <v>642</v>
      </c>
      <c r="P284" t="s">
        <v>1875</v>
      </c>
      <c r="Q284" t="s">
        <v>336</v>
      </c>
      <c r="R284">
        <v>2063</v>
      </c>
      <c r="S284">
        <v>1956</v>
      </c>
      <c r="T284">
        <v>0</v>
      </c>
      <c r="U284" t="s">
        <v>1545</v>
      </c>
      <c r="V284">
        <v>1</v>
      </c>
      <c r="W284" t="s">
        <v>1876</v>
      </c>
      <c r="X284" s="13">
        <v>44392</v>
      </c>
      <c r="Y284" s="13">
        <v>44561</v>
      </c>
      <c r="Z284">
        <v>0</v>
      </c>
      <c r="AA284">
        <v>0</v>
      </c>
      <c r="AB284">
        <v>0</v>
      </c>
      <c r="AC284">
        <v>0</v>
      </c>
      <c r="AD284">
        <v>0</v>
      </c>
      <c r="AE284" t="s">
        <v>119</v>
      </c>
      <c r="AF284" t="s">
        <v>646</v>
      </c>
      <c r="AG284" t="s">
        <v>1877</v>
      </c>
      <c r="AH284" t="s">
        <v>122</v>
      </c>
      <c r="AI284" t="s">
        <v>123</v>
      </c>
      <c r="AJ284" t="s">
        <v>124</v>
      </c>
      <c r="AK284" t="s">
        <v>124</v>
      </c>
    </row>
    <row r="285" spans="1:37" ht="30" x14ac:dyDescent="0.25">
      <c r="A285">
        <v>2022</v>
      </c>
      <c r="B285">
        <v>1</v>
      </c>
      <c r="C285" t="s">
        <v>1878</v>
      </c>
      <c r="D285" s="16" t="s">
        <v>106</v>
      </c>
      <c r="E285" s="16">
        <v>8282.11</v>
      </c>
      <c r="F285" t="s">
        <v>1189</v>
      </c>
      <c r="G285" t="s">
        <v>1879</v>
      </c>
      <c r="H285">
        <v>9</v>
      </c>
      <c r="I285" t="s">
        <v>109</v>
      </c>
      <c r="J285">
        <v>7</v>
      </c>
      <c r="K285" t="s">
        <v>430</v>
      </c>
      <c r="L285" t="s">
        <v>216</v>
      </c>
      <c r="M285" t="s">
        <v>268</v>
      </c>
      <c r="N285" t="s">
        <v>113</v>
      </c>
      <c r="O285" t="s">
        <v>642</v>
      </c>
      <c r="P285" t="s">
        <v>1880</v>
      </c>
      <c r="Q285" t="s">
        <v>336</v>
      </c>
      <c r="R285">
        <v>2484</v>
      </c>
      <c r="S285">
        <v>2369</v>
      </c>
      <c r="T285">
        <v>0</v>
      </c>
      <c r="U285" t="s">
        <v>765</v>
      </c>
      <c r="V285">
        <v>1</v>
      </c>
      <c r="W285" t="s">
        <v>1881</v>
      </c>
      <c r="X285" s="13">
        <v>44392</v>
      </c>
      <c r="Y285" s="13">
        <v>44561</v>
      </c>
      <c r="Z285">
        <v>0</v>
      </c>
      <c r="AA285">
        <v>0</v>
      </c>
      <c r="AB285">
        <v>0</v>
      </c>
      <c r="AC285">
        <v>0</v>
      </c>
      <c r="AD285">
        <v>0</v>
      </c>
      <c r="AE285" t="s">
        <v>119</v>
      </c>
      <c r="AF285" t="s">
        <v>646</v>
      </c>
      <c r="AG285" t="s">
        <v>1882</v>
      </c>
      <c r="AH285" t="s">
        <v>122</v>
      </c>
      <c r="AI285" t="s">
        <v>123</v>
      </c>
      <c r="AJ285" t="s">
        <v>124</v>
      </c>
      <c r="AK285" t="s">
        <v>124</v>
      </c>
    </row>
    <row r="286" spans="1:37" ht="30" x14ac:dyDescent="0.25">
      <c r="A286">
        <v>2022</v>
      </c>
      <c r="B286">
        <v>1</v>
      </c>
      <c r="C286" t="s">
        <v>1883</v>
      </c>
      <c r="D286" s="16" t="s">
        <v>106</v>
      </c>
      <c r="E286" s="16">
        <v>35889.15</v>
      </c>
      <c r="F286" t="s">
        <v>1430</v>
      </c>
      <c r="G286" t="s">
        <v>1884</v>
      </c>
      <c r="H286">
        <v>9</v>
      </c>
      <c r="I286" t="s">
        <v>109</v>
      </c>
      <c r="J286">
        <v>7</v>
      </c>
      <c r="K286" t="s">
        <v>430</v>
      </c>
      <c r="L286" t="s">
        <v>216</v>
      </c>
      <c r="M286" t="s">
        <v>268</v>
      </c>
      <c r="N286" t="s">
        <v>113</v>
      </c>
      <c r="O286" t="s">
        <v>642</v>
      </c>
      <c r="P286" t="s">
        <v>1885</v>
      </c>
      <c r="Q286" t="s">
        <v>336</v>
      </c>
      <c r="R286">
        <v>906</v>
      </c>
      <c r="S286">
        <v>859</v>
      </c>
      <c r="T286">
        <v>0</v>
      </c>
      <c r="U286" t="s">
        <v>942</v>
      </c>
      <c r="V286">
        <v>1</v>
      </c>
      <c r="W286" t="s">
        <v>1886</v>
      </c>
      <c r="X286" s="13">
        <v>44392</v>
      </c>
      <c r="Y286" s="13">
        <v>44561</v>
      </c>
      <c r="Z286">
        <v>0</v>
      </c>
      <c r="AA286">
        <v>0</v>
      </c>
      <c r="AB286">
        <v>0</v>
      </c>
      <c r="AC286">
        <v>0</v>
      </c>
      <c r="AD286">
        <v>0</v>
      </c>
      <c r="AE286" t="s">
        <v>119</v>
      </c>
      <c r="AF286" t="s">
        <v>646</v>
      </c>
      <c r="AG286" t="s">
        <v>1887</v>
      </c>
      <c r="AH286" t="s">
        <v>122</v>
      </c>
      <c r="AI286" t="s">
        <v>123</v>
      </c>
      <c r="AJ286" t="s">
        <v>124</v>
      </c>
      <c r="AK286" t="s">
        <v>124</v>
      </c>
    </row>
    <row r="287" spans="1:37" ht="30" x14ac:dyDescent="0.25">
      <c r="A287">
        <v>2022</v>
      </c>
      <c r="B287">
        <v>1</v>
      </c>
      <c r="C287" t="s">
        <v>1888</v>
      </c>
      <c r="D287" s="16" t="s">
        <v>106</v>
      </c>
      <c r="E287" s="16">
        <v>52453.38</v>
      </c>
      <c r="F287" t="s">
        <v>1313</v>
      </c>
      <c r="G287" t="s">
        <v>1889</v>
      </c>
      <c r="H287">
        <v>9</v>
      </c>
      <c r="I287" t="s">
        <v>109</v>
      </c>
      <c r="J287">
        <v>7</v>
      </c>
      <c r="K287" t="s">
        <v>430</v>
      </c>
      <c r="L287" t="s">
        <v>216</v>
      </c>
      <c r="M287" t="s">
        <v>268</v>
      </c>
      <c r="N287" t="s">
        <v>113</v>
      </c>
      <c r="O287" t="s">
        <v>642</v>
      </c>
      <c r="P287" t="s">
        <v>1890</v>
      </c>
      <c r="Q287" t="s">
        <v>336</v>
      </c>
      <c r="R287">
        <v>1491</v>
      </c>
      <c r="S287">
        <v>1392</v>
      </c>
      <c r="T287">
        <v>0</v>
      </c>
      <c r="U287" t="s">
        <v>726</v>
      </c>
      <c r="V287">
        <v>1</v>
      </c>
      <c r="W287" t="s">
        <v>1891</v>
      </c>
      <c r="X287" s="13">
        <v>44392</v>
      </c>
      <c r="Y287" s="13">
        <v>44561</v>
      </c>
      <c r="Z287">
        <v>0</v>
      </c>
      <c r="AA287">
        <v>0</v>
      </c>
      <c r="AB287">
        <v>0</v>
      </c>
      <c r="AC287">
        <v>0</v>
      </c>
      <c r="AD287">
        <v>0</v>
      </c>
      <c r="AE287" t="s">
        <v>119</v>
      </c>
      <c r="AF287" t="s">
        <v>646</v>
      </c>
      <c r="AG287" t="s">
        <v>1892</v>
      </c>
      <c r="AH287" t="s">
        <v>122</v>
      </c>
      <c r="AI287" t="s">
        <v>123</v>
      </c>
      <c r="AJ287" t="s">
        <v>124</v>
      </c>
      <c r="AK287" t="s">
        <v>124</v>
      </c>
    </row>
    <row r="288" spans="1:37" ht="30" x14ac:dyDescent="0.25">
      <c r="A288">
        <v>2022</v>
      </c>
      <c r="B288">
        <v>1</v>
      </c>
      <c r="C288" t="s">
        <v>1893</v>
      </c>
      <c r="D288" s="16" t="s">
        <v>106</v>
      </c>
      <c r="E288" s="16">
        <v>38649.86</v>
      </c>
      <c r="F288" t="s">
        <v>1229</v>
      </c>
      <c r="G288" t="s">
        <v>1894</v>
      </c>
      <c r="H288">
        <v>9</v>
      </c>
      <c r="I288" t="s">
        <v>109</v>
      </c>
      <c r="J288">
        <v>7</v>
      </c>
      <c r="K288" t="s">
        <v>430</v>
      </c>
      <c r="L288" t="s">
        <v>216</v>
      </c>
      <c r="M288" t="s">
        <v>268</v>
      </c>
      <c r="N288" t="s">
        <v>113</v>
      </c>
      <c r="O288" t="s">
        <v>642</v>
      </c>
      <c r="P288" t="s">
        <v>1895</v>
      </c>
      <c r="Q288" t="s">
        <v>336</v>
      </c>
      <c r="R288">
        <v>3330</v>
      </c>
      <c r="S288">
        <v>3144</v>
      </c>
      <c r="T288">
        <v>0</v>
      </c>
      <c r="U288" t="s">
        <v>806</v>
      </c>
      <c r="V288">
        <v>1</v>
      </c>
      <c r="W288" t="s">
        <v>1896</v>
      </c>
      <c r="X288" s="13">
        <v>44392</v>
      </c>
      <c r="Y288" s="13">
        <v>44561</v>
      </c>
      <c r="Z288">
        <v>0</v>
      </c>
      <c r="AA288">
        <v>0</v>
      </c>
      <c r="AB288">
        <v>0</v>
      </c>
      <c r="AC288">
        <v>0</v>
      </c>
      <c r="AD288">
        <v>0</v>
      </c>
      <c r="AE288" t="s">
        <v>119</v>
      </c>
      <c r="AF288" t="s">
        <v>646</v>
      </c>
      <c r="AG288" t="s">
        <v>1897</v>
      </c>
      <c r="AH288" t="s">
        <v>122</v>
      </c>
      <c r="AI288" t="s">
        <v>123</v>
      </c>
      <c r="AJ288" t="s">
        <v>124</v>
      </c>
      <c r="AK288" t="s">
        <v>124</v>
      </c>
    </row>
    <row r="289" spans="1:37" ht="30" x14ac:dyDescent="0.25">
      <c r="A289">
        <v>2022</v>
      </c>
      <c r="B289">
        <v>1</v>
      </c>
      <c r="C289" t="s">
        <v>1898</v>
      </c>
      <c r="D289" s="16" t="s">
        <v>106</v>
      </c>
      <c r="E289" s="16">
        <v>41410.559999999998</v>
      </c>
      <c r="F289" t="s">
        <v>1235</v>
      </c>
      <c r="G289" t="s">
        <v>1899</v>
      </c>
      <c r="H289">
        <v>9</v>
      </c>
      <c r="I289" t="s">
        <v>109</v>
      </c>
      <c r="J289">
        <v>7</v>
      </c>
      <c r="K289" t="s">
        <v>430</v>
      </c>
      <c r="L289" t="s">
        <v>216</v>
      </c>
      <c r="M289" t="s">
        <v>268</v>
      </c>
      <c r="N289" t="s">
        <v>113</v>
      </c>
      <c r="O289" t="s">
        <v>642</v>
      </c>
      <c r="P289" t="s">
        <v>1900</v>
      </c>
      <c r="Q289" t="s">
        <v>336</v>
      </c>
      <c r="R289">
        <v>2356</v>
      </c>
      <c r="S289">
        <v>2238</v>
      </c>
      <c r="T289">
        <v>0</v>
      </c>
      <c r="U289" t="s">
        <v>666</v>
      </c>
      <c r="V289">
        <v>1</v>
      </c>
      <c r="W289" t="s">
        <v>1901</v>
      </c>
      <c r="X289" s="13">
        <v>44392</v>
      </c>
      <c r="Y289" s="13">
        <v>44561</v>
      </c>
      <c r="Z289">
        <v>0</v>
      </c>
      <c r="AA289">
        <v>0</v>
      </c>
      <c r="AB289">
        <v>0</v>
      </c>
      <c r="AC289">
        <v>0</v>
      </c>
      <c r="AD289">
        <v>0</v>
      </c>
      <c r="AE289" t="s">
        <v>119</v>
      </c>
      <c r="AF289" t="s">
        <v>646</v>
      </c>
      <c r="AG289" t="s">
        <v>1902</v>
      </c>
      <c r="AH289" t="s">
        <v>122</v>
      </c>
      <c r="AI289" t="s">
        <v>123</v>
      </c>
      <c r="AJ289" t="s">
        <v>124</v>
      </c>
      <c r="AK289" t="s">
        <v>124</v>
      </c>
    </row>
    <row r="290" spans="1:37" ht="30" x14ac:dyDescent="0.25">
      <c r="A290">
        <v>2022</v>
      </c>
      <c r="B290">
        <v>1</v>
      </c>
      <c r="C290" t="s">
        <v>1903</v>
      </c>
      <c r="D290" s="16" t="s">
        <v>106</v>
      </c>
      <c r="E290" s="16">
        <v>30367.74</v>
      </c>
      <c r="F290" t="s">
        <v>1247</v>
      </c>
      <c r="G290" t="s">
        <v>1904</v>
      </c>
      <c r="H290">
        <v>9</v>
      </c>
      <c r="I290" t="s">
        <v>109</v>
      </c>
      <c r="J290">
        <v>7</v>
      </c>
      <c r="K290" t="s">
        <v>430</v>
      </c>
      <c r="L290" t="s">
        <v>216</v>
      </c>
      <c r="M290" t="s">
        <v>268</v>
      </c>
      <c r="N290" t="s">
        <v>113</v>
      </c>
      <c r="O290" t="s">
        <v>642</v>
      </c>
      <c r="P290" t="s">
        <v>1905</v>
      </c>
      <c r="Q290" t="s">
        <v>336</v>
      </c>
      <c r="R290">
        <v>1707</v>
      </c>
      <c r="S290">
        <v>1582</v>
      </c>
      <c r="T290">
        <v>0</v>
      </c>
      <c r="U290" t="s">
        <v>509</v>
      </c>
      <c r="V290">
        <v>1</v>
      </c>
      <c r="W290" t="s">
        <v>1906</v>
      </c>
      <c r="X290" s="13">
        <v>44392</v>
      </c>
      <c r="Y290" s="13">
        <v>44561</v>
      </c>
      <c r="Z290">
        <v>0</v>
      </c>
      <c r="AA290">
        <v>0</v>
      </c>
      <c r="AB290">
        <v>0</v>
      </c>
      <c r="AC290">
        <v>0</v>
      </c>
      <c r="AD290">
        <v>0</v>
      </c>
      <c r="AE290" t="s">
        <v>119</v>
      </c>
      <c r="AF290" t="s">
        <v>646</v>
      </c>
      <c r="AG290" t="s">
        <v>1907</v>
      </c>
      <c r="AH290" t="s">
        <v>122</v>
      </c>
      <c r="AI290" t="s">
        <v>123</v>
      </c>
      <c r="AJ290" t="s">
        <v>124</v>
      </c>
      <c r="AK290" t="s">
        <v>124</v>
      </c>
    </row>
    <row r="291" spans="1:37" ht="30" x14ac:dyDescent="0.25">
      <c r="A291">
        <v>2022</v>
      </c>
      <c r="B291">
        <v>1</v>
      </c>
      <c r="C291" t="s">
        <v>1908</v>
      </c>
      <c r="D291" s="16" t="s">
        <v>106</v>
      </c>
      <c r="E291" s="16">
        <v>55214.080000000002</v>
      </c>
      <c r="F291" t="s">
        <v>1241</v>
      </c>
      <c r="G291" t="s">
        <v>1909</v>
      </c>
      <c r="H291">
        <v>9</v>
      </c>
      <c r="I291" t="s">
        <v>109</v>
      </c>
      <c r="J291">
        <v>7</v>
      </c>
      <c r="K291" t="s">
        <v>430</v>
      </c>
      <c r="L291" t="s">
        <v>216</v>
      </c>
      <c r="M291" t="s">
        <v>268</v>
      </c>
      <c r="N291" t="s">
        <v>113</v>
      </c>
      <c r="O291" t="s">
        <v>642</v>
      </c>
      <c r="P291" t="s">
        <v>1910</v>
      </c>
      <c r="Q291" t="s">
        <v>336</v>
      </c>
      <c r="R291">
        <v>2564</v>
      </c>
      <c r="S291">
        <v>2389</v>
      </c>
      <c r="T291">
        <v>0</v>
      </c>
      <c r="U291" t="s">
        <v>1028</v>
      </c>
      <c r="V291">
        <v>1</v>
      </c>
      <c r="W291" t="s">
        <v>1911</v>
      </c>
      <c r="X291" s="13">
        <v>44312</v>
      </c>
      <c r="Y291" s="13">
        <v>44375</v>
      </c>
      <c r="Z291">
        <v>0</v>
      </c>
      <c r="AA291">
        <v>0</v>
      </c>
      <c r="AB291">
        <v>0</v>
      </c>
      <c r="AC291">
        <v>0</v>
      </c>
      <c r="AD291">
        <v>0</v>
      </c>
      <c r="AE291" t="s">
        <v>119</v>
      </c>
      <c r="AF291" t="s">
        <v>646</v>
      </c>
      <c r="AG291" t="s">
        <v>1912</v>
      </c>
      <c r="AH291" t="s">
        <v>122</v>
      </c>
      <c r="AI291" t="s">
        <v>123</v>
      </c>
      <c r="AJ291" t="s">
        <v>124</v>
      </c>
      <c r="AK291" t="s">
        <v>124</v>
      </c>
    </row>
    <row r="292" spans="1:37" ht="30" x14ac:dyDescent="0.25">
      <c r="A292">
        <v>2022</v>
      </c>
      <c r="B292">
        <v>1</v>
      </c>
      <c r="C292" t="s">
        <v>1913</v>
      </c>
      <c r="D292" s="16" t="s">
        <v>106</v>
      </c>
      <c r="E292" s="16">
        <v>46931.97</v>
      </c>
      <c r="F292" t="s">
        <v>1441</v>
      </c>
      <c r="G292" t="s">
        <v>1914</v>
      </c>
      <c r="H292">
        <v>9</v>
      </c>
      <c r="I292" t="s">
        <v>109</v>
      </c>
      <c r="J292">
        <v>7</v>
      </c>
      <c r="K292" t="s">
        <v>430</v>
      </c>
      <c r="L292" t="s">
        <v>216</v>
      </c>
      <c r="M292" t="s">
        <v>268</v>
      </c>
      <c r="N292" t="s">
        <v>113</v>
      </c>
      <c r="O292" t="s">
        <v>642</v>
      </c>
      <c r="P292" t="s">
        <v>1915</v>
      </c>
      <c r="Q292" t="s">
        <v>336</v>
      </c>
      <c r="R292">
        <v>2126</v>
      </c>
      <c r="S292">
        <v>2027</v>
      </c>
      <c r="T292">
        <v>0</v>
      </c>
      <c r="U292" t="s">
        <v>680</v>
      </c>
      <c r="V292">
        <v>1</v>
      </c>
      <c r="W292" t="s">
        <v>1916</v>
      </c>
      <c r="X292" s="13">
        <v>44392</v>
      </c>
      <c r="Y292" s="13">
        <v>44561</v>
      </c>
      <c r="Z292">
        <v>0</v>
      </c>
      <c r="AA292">
        <v>0</v>
      </c>
      <c r="AB292">
        <v>0</v>
      </c>
      <c r="AC292">
        <v>0</v>
      </c>
      <c r="AD292">
        <v>0</v>
      </c>
      <c r="AE292" t="s">
        <v>119</v>
      </c>
      <c r="AF292" t="s">
        <v>646</v>
      </c>
      <c r="AG292" t="s">
        <v>1917</v>
      </c>
      <c r="AH292" t="s">
        <v>122</v>
      </c>
      <c r="AI292" t="s">
        <v>123</v>
      </c>
      <c r="AJ292" t="s">
        <v>124</v>
      </c>
      <c r="AK292" t="s">
        <v>124</v>
      </c>
    </row>
    <row r="293" spans="1:37" ht="30" x14ac:dyDescent="0.25">
      <c r="A293">
        <v>2022</v>
      </c>
      <c r="B293">
        <v>1</v>
      </c>
      <c r="C293" t="s">
        <v>1918</v>
      </c>
      <c r="D293" s="16" t="s">
        <v>106</v>
      </c>
      <c r="E293" s="16">
        <v>11042.82</v>
      </c>
      <c r="F293" t="s">
        <v>1382</v>
      </c>
      <c r="G293" t="s">
        <v>1919</v>
      </c>
      <c r="H293">
        <v>9</v>
      </c>
      <c r="I293" t="s">
        <v>109</v>
      </c>
      <c r="J293">
        <v>7</v>
      </c>
      <c r="K293" t="s">
        <v>430</v>
      </c>
      <c r="L293" t="s">
        <v>216</v>
      </c>
      <c r="M293" t="s">
        <v>268</v>
      </c>
      <c r="N293" t="s">
        <v>113</v>
      </c>
      <c r="O293" t="s">
        <v>642</v>
      </c>
      <c r="P293" t="s">
        <v>1920</v>
      </c>
      <c r="Q293" t="s">
        <v>336</v>
      </c>
      <c r="R293">
        <v>3554</v>
      </c>
      <c r="S293">
        <v>3274</v>
      </c>
      <c r="T293">
        <v>0</v>
      </c>
      <c r="U293" t="s">
        <v>848</v>
      </c>
      <c r="V293">
        <v>1</v>
      </c>
      <c r="W293" t="s">
        <v>1921</v>
      </c>
      <c r="X293" s="13">
        <v>44392</v>
      </c>
      <c r="Y293" s="13">
        <v>44561</v>
      </c>
      <c r="Z293">
        <v>0</v>
      </c>
      <c r="AA293">
        <v>0</v>
      </c>
      <c r="AB293">
        <v>0</v>
      </c>
      <c r="AC293">
        <v>0</v>
      </c>
      <c r="AD293">
        <v>0</v>
      </c>
      <c r="AE293" t="s">
        <v>119</v>
      </c>
      <c r="AF293" t="s">
        <v>646</v>
      </c>
      <c r="AG293" t="s">
        <v>1922</v>
      </c>
      <c r="AH293" t="s">
        <v>122</v>
      </c>
      <c r="AI293" t="s">
        <v>123</v>
      </c>
      <c r="AJ293" t="s">
        <v>124</v>
      </c>
      <c r="AK293" t="s">
        <v>124</v>
      </c>
    </row>
    <row r="294" spans="1:37" ht="30" x14ac:dyDescent="0.25">
      <c r="A294">
        <v>2022</v>
      </c>
      <c r="B294">
        <v>1</v>
      </c>
      <c r="C294" t="s">
        <v>1923</v>
      </c>
      <c r="D294" s="16" t="s">
        <v>106</v>
      </c>
      <c r="E294" s="16">
        <v>69017.600000000006</v>
      </c>
      <c r="F294" t="s">
        <v>1641</v>
      </c>
      <c r="G294" t="s">
        <v>1924</v>
      </c>
      <c r="H294">
        <v>9</v>
      </c>
      <c r="I294" t="s">
        <v>109</v>
      </c>
      <c r="J294">
        <v>7</v>
      </c>
      <c r="K294" t="s">
        <v>430</v>
      </c>
      <c r="L294" t="s">
        <v>216</v>
      </c>
      <c r="M294" t="s">
        <v>268</v>
      </c>
      <c r="N294" t="s">
        <v>113</v>
      </c>
      <c r="O294" t="s">
        <v>642</v>
      </c>
      <c r="P294" t="s">
        <v>1925</v>
      </c>
      <c r="Q294" t="s">
        <v>336</v>
      </c>
      <c r="R294">
        <v>3192</v>
      </c>
      <c r="S294">
        <v>2983</v>
      </c>
      <c r="T294">
        <v>0</v>
      </c>
      <c r="U294" t="s">
        <v>1644</v>
      </c>
      <c r="V294">
        <v>1</v>
      </c>
      <c r="W294" t="s">
        <v>1926</v>
      </c>
      <c r="X294" s="13">
        <v>44392</v>
      </c>
      <c r="Y294" s="13">
        <v>44561</v>
      </c>
      <c r="Z294">
        <v>0</v>
      </c>
      <c r="AA294">
        <v>0</v>
      </c>
      <c r="AB294">
        <v>0</v>
      </c>
      <c r="AC294">
        <v>0</v>
      </c>
      <c r="AD294">
        <v>0</v>
      </c>
      <c r="AE294" t="s">
        <v>119</v>
      </c>
      <c r="AF294" t="s">
        <v>646</v>
      </c>
      <c r="AG294" t="s">
        <v>1927</v>
      </c>
      <c r="AH294" t="s">
        <v>122</v>
      </c>
      <c r="AI294" t="s">
        <v>123</v>
      </c>
      <c r="AJ294" t="s">
        <v>124</v>
      </c>
      <c r="AK294" t="s">
        <v>124</v>
      </c>
    </row>
    <row r="295" spans="1:37" ht="30" x14ac:dyDescent="0.25">
      <c r="A295">
        <v>2022</v>
      </c>
      <c r="B295">
        <v>1</v>
      </c>
      <c r="C295" t="s">
        <v>1928</v>
      </c>
      <c r="D295" s="16" t="s">
        <v>106</v>
      </c>
      <c r="E295" s="16">
        <v>77299.710000000006</v>
      </c>
      <c r="F295" t="s">
        <v>1260</v>
      </c>
      <c r="G295" t="s">
        <v>1929</v>
      </c>
      <c r="H295">
        <v>9</v>
      </c>
      <c r="I295" t="s">
        <v>109</v>
      </c>
      <c r="J295">
        <v>7</v>
      </c>
      <c r="K295" t="s">
        <v>430</v>
      </c>
      <c r="L295" t="s">
        <v>216</v>
      </c>
      <c r="M295" t="s">
        <v>268</v>
      </c>
      <c r="N295" t="s">
        <v>113</v>
      </c>
      <c r="O295" t="s">
        <v>642</v>
      </c>
      <c r="P295" t="s">
        <v>1930</v>
      </c>
      <c r="Q295" t="s">
        <v>336</v>
      </c>
      <c r="R295">
        <v>1153</v>
      </c>
      <c r="S295">
        <v>1016</v>
      </c>
      <c r="T295">
        <v>0</v>
      </c>
      <c r="U295" t="s">
        <v>758</v>
      </c>
      <c r="V295">
        <v>1</v>
      </c>
      <c r="W295" t="s">
        <v>1931</v>
      </c>
      <c r="X295" s="13">
        <v>44392</v>
      </c>
      <c r="Y295" s="13">
        <v>44561</v>
      </c>
      <c r="Z295">
        <v>0</v>
      </c>
      <c r="AA295">
        <v>0</v>
      </c>
      <c r="AB295">
        <v>0</v>
      </c>
      <c r="AC295">
        <v>0</v>
      </c>
      <c r="AD295">
        <v>0</v>
      </c>
      <c r="AE295" t="s">
        <v>119</v>
      </c>
      <c r="AF295" t="s">
        <v>646</v>
      </c>
      <c r="AG295" t="s">
        <v>1932</v>
      </c>
      <c r="AH295" t="s">
        <v>122</v>
      </c>
      <c r="AI295" t="s">
        <v>123</v>
      </c>
      <c r="AJ295" t="s">
        <v>124</v>
      </c>
      <c r="AK295" t="s">
        <v>124</v>
      </c>
    </row>
    <row r="296" spans="1:37" ht="30" x14ac:dyDescent="0.25">
      <c r="A296">
        <v>2022</v>
      </c>
      <c r="B296">
        <v>1</v>
      </c>
      <c r="C296" t="s">
        <v>1933</v>
      </c>
      <c r="D296" s="16" t="s">
        <v>106</v>
      </c>
      <c r="E296" s="16">
        <v>35889.15</v>
      </c>
      <c r="F296" t="s">
        <v>1430</v>
      </c>
      <c r="G296" t="s">
        <v>1934</v>
      </c>
      <c r="H296">
        <v>9</v>
      </c>
      <c r="I296" t="s">
        <v>109</v>
      </c>
      <c r="J296">
        <v>7</v>
      </c>
      <c r="K296" t="s">
        <v>430</v>
      </c>
      <c r="L296" t="s">
        <v>216</v>
      </c>
      <c r="M296" t="s">
        <v>268</v>
      </c>
      <c r="N296" t="s">
        <v>113</v>
      </c>
      <c r="O296" t="s">
        <v>642</v>
      </c>
      <c r="P296" t="s">
        <v>1935</v>
      </c>
      <c r="Q296" t="s">
        <v>336</v>
      </c>
      <c r="R296">
        <v>3684</v>
      </c>
      <c r="S296">
        <v>3098</v>
      </c>
      <c r="T296">
        <v>0</v>
      </c>
      <c r="U296" t="s">
        <v>942</v>
      </c>
      <c r="V296">
        <v>1</v>
      </c>
      <c r="W296" t="s">
        <v>1936</v>
      </c>
      <c r="X296" s="13">
        <v>44392</v>
      </c>
      <c r="Y296" s="13">
        <v>44561</v>
      </c>
      <c r="Z296">
        <v>0</v>
      </c>
      <c r="AA296">
        <v>0</v>
      </c>
      <c r="AB296">
        <v>0</v>
      </c>
      <c r="AC296">
        <v>0</v>
      </c>
      <c r="AD296">
        <v>0</v>
      </c>
      <c r="AE296" t="s">
        <v>119</v>
      </c>
      <c r="AF296" t="s">
        <v>646</v>
      </c>
      <c r="AG296" t="s">
        <v>1937</v>
      </c>
      <c r="AH296" t="s">
        <v>122</v>
      </c>
      <c r="AI296" t="s">
        <v>123</v>
      </c>
      <c r="AJ296" t="s">
        <v>124</v>
      </c>
      <c r="AK296" t="s">
        <v>124</v>
      </c>
    </row>
    <row r="297" spans="1:37" ht="30" x14ac:dyDescent="0.25">
      <c r="A297">
        <v>2022</v>
      </c>
      <c r="B297">
        <v>1</v>
      </c>
      <c r="C297" t="s">
        <v>1938</v>
      </c>
      <c r="D297" s="16" t="s">
        <v>106</v>
      </c>
      <c r="E297" s="16">
        <v>60735.49</v>
      </c>
      <c r="F297" t="s">
        <v>1393</v>
      </c>
      <c r="G297" t="s">
        <v>1939</v>
      </c>
      <c r="H297">
        <v>9</v>
      </c>
      <c r="I297" t="s">
        <v>109</v>
      </c>
      <c r="J297">
        <v>7</v>
      </c>
      <c r="K297" t="s">
        <v>430</v>
      </c>
      <c r="L297" t="s">
        <v>216</v>
      </c>
      <c r="M297" t="s">
        <v>268</v>
      </c>
      <c r="N297" t="s">
        <v>113</v>
      </c>
      <c r="O297" t="s">
        <v>642</v>
      </c>
      <c r="P297" t="s">
        <v>1940</v>
      </c>
      <c r="Q297" t="s">
        <v>336</v>
      </c>
      <c r="R297">
        <v>4184</v>
      </c>
      <c r="S297">
        <v>3816</v>
      </c>
      <c r="T297">
        <v>0</v>
      </c>
      <c r="U297" t="s">
        <v>1396</v>
      </c>
      <c r="V297">
        <v>1</v>
      </c>
      <c r="W297" t="s">
        <v>1941</v>
      </c>
      <c r="X297" s="13">
        <v>44392</v>
      </c>
      <c r="Y297" s="13">
        <v>44561</v>
      </c>
      <c r="Z297">
        <v>0</v>
      </c>
      <c r="AA297">
        <v>0</v>
      </c>
      <c r="AB297">
        <v>0</v>
      </c>
      <c r="AC297">
        <v>0</v>
      </c>
      <c r="AD297">
        <v>0</v>
      </c>
      <c r="AE297" t="s">
        <v>119</v>
      </c>
      <c r="AF297" t="s">
        <v>646</v>
      </c>
      <c r="AG297" t="s">
        <v>1942</v>
      </c>
      <c r="AH297" t="s">
        <v>122</v>
      </c>
      <c r="AI297" t="s">
        <v>123</v>
      </c>
      <c r="AJ297" t="s">
        <v>124</v>
      </c>
      <c r="AK297" t="s">
        <v>124</v>
      </c>
    </row>
    <row r="298" spans="1:37" ht="30" x14ac:dyDescent="0.25">
      <c r="A298">
        <v>2022</v>
      </c>
      <c r="B298">
        <v>1</v>
      </c>
      <c r="C298" t="s">
        <v>1943</v>
      </c>
      <c r="D298" s="16" t="s">
        <v>106</v>
      </c>
      <c r="E298" s="16">
        <v>35889.15</v>
      </c>
      <c r="F298" t="s">
        <v>1430</v>
      </c>
      <c r="G298" t="s">
        <v>1944</v>
      </c>
      <c r="H298">
        <v>9</v>
      </c>
      <c r="I298" t="s">
        <v>109</v>
      </c>
      <c r="J298">
        <v>7</v>
      </c>
      <c r="K298" t="s">
        <v>430</v>
      </c>
      <c r="L298" t="s">
        <v>216</v>
      </c>
      <c r="M298" t="s">
        <v>268</v>
      </c>
      <c r="N298" t="s">
        <v>113</v>
      </c>
      <c r="O298" t="s">
        <v>642</v>
      </c>
      <c r="P298" t="s">
        <v>1945</v>
      </c>
      <c r="Q298" t="s">
        <v>336</v>
      </c>
      <c r="R298">
        <v>1168</v>
      </c>
      <c r="S298">
        <v>1028</v>
      </c>
      <c r="T298">
        <v>0</v>
      </c>
      <c r="U298" t="s">
        <v>942</v>
      </c>
      <c r="V298">
        <v>1</v>
      </c>
      <c r="W298" t="s">
        <v>1946</v>
      </c>
      <c r="X298" s="13">
        <v>44392</v>
      </c>
      <c r="Y298" s="13">
        <v>44561</v>
      </c>
      <c r="Z298">
        <v>0</v>
      </c>
      <c r="AA298">
        <v>0</v>
      </c>
      <c r="AB298">
        <v>0</v>
      </c>
      <c r="AC298">
        <v>0</v>
      </c>
      <c r="AD298">
        <v>0</v>
      </c>
      <c r="AE298" t="s">
        <v>119</v>
      </c>
      <c r="AF298" t="s">
        <v>646</v>
      </c>
      <c r="AG298" t="s">
        <v>1947</v>
      </c>
      <c r="AH298" t="s">
        <v>122</v>
      </c>
      <c r="AI298" t="s">
        <v>123</v>
      </c>
      <c r="AJ298" t="s">
        <v>124</v>
      </c>
      <c r="AK298" t="s">
        <v>124</v>
      </c>
    </row>
    <row r="299" spans="1:37" ht="30" x14ac:dyDescent="0.25">
      <c r="A299">
        <v>2022</v>
      </c>
      <c r="B299">
        <v>1</v>
      </c>
      <c r="C299" t="s">
        <v>1948</v>
      </c>
      <c r="D299" s="16" t="s">
        <v>106</v>
      </c>
      <c r="E299" s="16">
        <v>63496.19</v>
      </c>
      <c r="F299" t="s">
        <v>1324</v>
      </c>
      <c r="G299" t="s">
        <v>1949</v>
      </c>
      <c r="H299">
        <v>9</v>
      </c>
      <c r="I299" t="s">
        <v>109</v>
      </c>
      <c r="J299">
        <v>7</v>
      </c>
      <c r="K299" t="s">
        <v>430</v>
      </c>
      <c r="L299" t="s">
        <v>216</v>
      </c>
      <c r="M299" t="s">
        <v>268</v>
      </c>
      <c r="N299" t="s">
        <v>113</v>
      </c>
      <c r="O299" t="s">
        <v>642</v>
      </c>
      <c r="P299" t="s">
        <v>1950</v>
      </c>
      <c r="Q299" t="s">
        <v>336</v>
      </c>
      <c r="R299">
        <v>1668</v>
      </c>
      <c r="S299">
        <v>1559</v>
      </c>
      <c r="T299">
        <v>0</v>
      </c>
      <c r="U299" t="s">
        <v>652</v>
      </c>
      <c r="V299">
        <v>1</v>
      </c>
      <c r="W299" t="s">
        <v>1951</v>
      </c>
      <c r="X299" s="13">
        <v>44392</v>
      </c>
      <c r="Y299" s="13">
        <v>44561</v>
      </c>
      <c r="Z299">
        <v>0</v>
      </c>
      <c r="AA299">
        <v>0</v>
      </c>
      <c r="AB299">
        <v>0</v>
      </c>
      <c r="AC299">
        <v>0</v>
      </c>
      <c r="AD299">
        <v>0</v>
      </c>
      <c r="AE299" t="s">
        <v>119</v>
      </c>
      <c r="AF299" t="s">
        <v>646</v>
      </c>
      <c r="AG299" t="s">
        <v>1952</v>
      </c>
      <c r="AH299" t="s">
        <v>122</v>
      </c>
      <c r="AI299" t="s">
        <v>123</v>
      </c>
      <c r="AJ299" t="s">
        <v>124</v>
      </c>
      <c r="AK299" t="s">
        <v>124</v>
      </c>
    </row>
    <row r="300" spans="1:37" ht="30" x14ac:dyDescent="0.25">
      <c r="A300">
        <v>2022</v>
      </c>
      <c r="B300">
        <v>1</v>
      </c>
      <c r="C300" t="s">
        <v>1953</v>
      </c>
      <c r="D300" s="16" t="s">
        <v>106</v>
      </c>
      <c r="E300" s="16">
        <v>71778.3</v>
      </c>
      <c r="F300" t="s">
        <v>1335</v>
      </c>
      <c r="G300" t="s">
        <v>1954</v>
      </c>
      <c r="H300">
        <v>9</v>
      </c>
      <c r="I300" t="s">
        <v>109</v>
      </c>
      <c r="J300">
        <v>7</v>
      </c>
      <c r="K300" t="s">
        <v>430</v>
      </c>
      <c r="L300" t="s">
        <v>216</v>
      </c>
      <c r="M300" t="s">
        <v>268</v>
      </c>
      <c r="N300" t="s">
        <v>113</v>
      </c>
      <c r="O300" t="s">
        <v>642</v>
      </c>
      <c r="P300" t="s">
        <v>1955</v>
      </c>
      <c r="Q300" t="s">
        <v>336</v>
      </c>
      <c r="R300">
        <v>4477</v>
      </c>
      <c r="S300">
        <v>4316</v>
      </c>
      <c r="T300">
        <v>0</v>
      </c>
      <c r="U300" t="s">
        <v>891</v>
      </c>
      <c r="V300">
        <v>1</v>
      </c>
      <c r="W300" t="s">
        <v>1956</v>
      </c>
      <c r="X300" s="13">
        <v>44392</v>
      </c>
      <c r="Y300" s="13">
        <v>44561</v>
      </c>
      <c r="Z300">
        <v>0</v>
      </c>
      <c r="AA300">
        <v>0</v>
      </c>
      <c r="AB300">
        <v>0</v>
      </c>
      <c r="AC300">
        <v>0</v>
      </c>
      <c r="AD300">
        <v>0</v>
      </c>
      <c r="AE300" t="s">
        <v>119</v>
      </c>
      <c r="AF300" t="s">
        <v>646</v>
      </c>
      <c r="AG300" t="s">
        <v>1957</v>
      </c>
      <c r="AH300" t="s">
        <v>122</v>
      </c>
      <c r="AI300" t="s">
        <v>123</v>
      </c>
      <c r="AJ300" t="s">
        <v>124</v>
      </c>
      <c r="AK300" t="s">
        <v>124</v>
      </c>
    </row>
    <row r="301" spans="1:37" ht="30" x14ac:dyDescent="0.25">
      <c r="A301">
        <v>2022</v>
      </c>
      <c r="B301">
        <v>1</v>
      </c>
      <c r="C301" t="s">
        <v>1958</v>
      </c>
      <c r="D301" s="16" t="s">
        <v>106</v>
      </c>
      <c r="E301" s="16">
        <v>30367.74</v>
      </c>
      <c r="F301" t="s">
        <v>1247</v>
      </c>
      <c r="G301" t="s">
        <v>1959</v>
      </c>
      <c r="H301">
        <v>9</v>
      </c>
      <c r="I301" t="s">
        <v>109</v>
      </c>
      <c r="J301">
        <v>7</v>
      </c>
      <c r="K301" t="s">
        <v>430</v>
      </c>
      <c r="L301" t="s">
        <v>216</v>
      </c>
      <c r="M301" t="s">
        <v>268</v>
      </c>
      <c r="N301" t="s">
        <v>113</v>
      </c>
      <c r="O301" t="s">
        <v>642</v>
      </c>
      <c r="P301" t="s">
        <v>1960</v>
      </c>
      <c r="Q301" t="s">
        <v>336</v>
      </c>
      <c r="R301">
        <v>980</v>
      </c>
      <c r="S301">
        <v>829</v>
      </c>
      <c r="T301">
        <v>0</v>
      </c>
      <c r="U301" t="s">
        <v>509</v>
      </c>
      <c r="V301">
        <v>1</v>
      </c>
      <c r="W301" t="s">
        <v>1961</v>
      </c>
      <c r="X301" s="13">
        <v>44392</v>
      </c>
      <c r="Y301" s="13">
        <v>44561</v>
      </c>
      <c r="Z301">
        <v>0</v>
      </c>
      <c r="AA301">
        <v>0</v>
      </c>
      <c r="AB301">
        <v>0</v>
      </c>
      <c r="AC301">
        <v>0</v>
      </c>
      <c r="AD301">
        <v>0</v>
      </c>
      <c r="AE301" t="s">
        <v>119</v>
      </c>
      <c r="AF301" t="s">
        <v>646</v>
      </c>
      <c r="AG301" t="s">
        <v>1962</v>
      </c>
      <c r="AH301" t="s">
        <v>122</v>
      </c>
      <c r="AI301" t="s">
        <v>123</v>
      </c>
      <c r="AJ301" t="s">
        <v>124</v>
      </c>
      <c r="AK301" t="s">
        <v>124</v>
      </c>
    </row>
    <row r="302" spans="1:37" ht="30" x14ac:dyDescent="0.25">
      <c r="A302">
        <v>2022</v>
      </c>
      <c r="B302">
        <v>1</v>
      </c>
      <c r="C302" t="s">
        <v>1963</v>
      </c>
      <c r="D302" s="16" t="s">
        <v>106</v>
      </c>
      <c r="E302" s="16">
        <v>66256.899999999994</v>
      </c>
      <c r="F302" t="s">
        <v>1213</v>
      </c>
      <c r="G302" t="s">
        <v>1964</v>
      </c>
      <c r="H302">
        <v>9</v>
      </c>
      <c r="I302" t="s">
        <v>109</v>
      </c>
      <c r="J302">
        <v>7</v>
      </c>
      <c r="K302" t="s">
        <v>430</v>
      </c>
      <c r="L302" t="s">
        <v>216</v>
      </c>
      <c r="M302" t="s">
        <v>268</v>
      </c>
      <c r="N302" t="s">
        <v>113</v>
      </c>
      <c r="O302" t="s">
        <v>642</v>
      </c>
      <c r="P302" t="s">
        <v>1965</v>
      </c>
      <c r="Q302" t="s">
        <v>336</v>
      </c>
      <c r="R302">
        <v>866</v>
      </c>
      <c r="S302">
        <v>774</v>
      </c>
      <c r="T302">
        <v>0</v>
      </c>
      <c r="U302" t="s">
        <v>855</v>
      </c>
      <c r="V302">
        <v>1</v>
      </c>
      <c r="W302" t="s">
        <v>1966</v>
      </c>
      <c r="X302" s="13">
        <v>44392</v>
      </c>
      <c r="Y302" s="13">
        <v>44561</v>
      </c>
      <c r="Z302">
        <v>0</v>
      </c>
      <c r="AA302">
        <v>0</v>
      </c>
      <c r="AB302">
        <v>0</v>
      </c>
      <c r="AC302">
        <v>0</v>
      </c>
      <c r="AD302">
        <v>0</v>
      </c>
      <c r="AE302" t="s">
        <v>119</v>
      </c>
      <c r="AF302" t="s">
        <v>646</v>
      </c>
      <c r="AG302" t="s">
        <v>1967</v>
      </c>
      <c r="AH302" t="s">
        <v>122</v>
      </c>
      <c r="AI302" t="s">
        <v>123</v>
      </c>
      <c r="AJ302" t="s">
        <v>124</v>
      </c>
      <c r="AK302" t="s">
        <v>124</v>
      </c>
    </row>
    <row r="303" spans="1:37" ht="30" x14ac:dyDescent="0.25">
      <c r="A303">
        <v>2022</v>
      </c>
      <c r="B303">
        <v>1</v>
      </c>
      <c r="C303" t="s">
        <v>1968</v>
      </c>
      <c r="D303" s="16" t="s">
        <v>106</v>
      </c>
      <c r="E303" s="16">
        <v>41410.559999999998</v>
      </c>
      <c r="F303" t="s">
        <v>1235</v>
      </c>
      <c r="G303" t="s">
        <v>1969</v>
      </c>
      <c r="H303">
        <v>9</v>
      </c>
      <c r="I303" t="s">
        <v>109</v>
      </c>
      <c r="J303">
        <v>7</v>
      </c>
      <c r="K303" t="s">
        <v>430</v>
      </c>
      <c r="L303" t="s">
        <v>216</v>
      </c>
      <c r="M303" t="s">
        <v>268</v>
      </c>
      <c r="N303" t="s">
        <v>113</v>
      </c>
      <c r="O303" t="s">
        <v>642</v>
      </c>
      <c r="P303" t="s">
        <v>1970</v>
      </c>
      <c r="Q303" t="s">
        <v>336</v>
      </c>
      <c r="R303">
        <v>3866</v>
      </c>
      <c r="S303">
        <v>3453</v>
      </c>
      <c r="T303">
        <v>0</v>
      </c>
      <c r="U303" t="s">
        <v>666</v>
      </c>
      <c r="V303">
        <v>1</v>
      </c>
      <c r="W303" t="s">
        <v>1971</v>
      </c>
      <c r="X303" s="13">
        <v>44392</v>
      </c>
      <c r="Y303" s="13">
        <v>44561</v>
      </c>
      <c r="Z303">
        <v>0</v>
      </c>
      <c r="AA303">
        <v>0</v>
      </c>
      <c r="AB303">
        <v>0</v>
      </c>
      <c r="AC303">
        <v>0</v>
      </c>
      <c r="AD303">
        <v>0</v>
      </c>
      <c r="AE303" t="s">
        <v>119</v>
      </c>
      <c r="AF303" t="s">
        <v>646</v>
      </c>
      <c r="AG303" t="s">
        <v>1972</v>
      </c>
      <c r="AH303" t="s">
        <v>122</v>
      </c>
      <c r="AI303" t="s">
        <v>123</v>
      </c>
      <c r="AJ303" t="s">
        <v>124</v>
      </c>
      <c r="AK303" t="s">
        <v>124</v>
      </c>
    </row>
    <row r="304" spans="1:37" ht="30" x14ac:dyDescent="0.25">
      <c r="A304">
        <v>2022</v>
      </c>
      <c r="B304">
        <v>1</v>
      </c>
      <c r="C304" t="s">
        <v>1973</v>
      </c>
      <c r="D304" s="16" t="s">
        <v>106</v>
      </c>
      <c r="E304" s="16">
        <v>13803.52</v>
      </c>
      <c r="F304" t="s">
        <v>1351</v>
      </c>
      <c r="G304" t="s">
        <v>1974</v>
      </c>
      <c r="H304">
        <v>9</v>
      </c>
      <c r="I304" t="s">
        <v>109</v>
      </c>
      <c r="J304">
        <v>7</v>
      </c>
      <c r="K304" t="s">
        <v>430</v>
      </c>
      <c r="L304" t="s">
        <v>216</v>
      </c>
      <c r="M304" t="s">
        <v>268</v>
      </c>
      <c r="N304" t="s">
        <v>113</v>
      </c>
      <c r="O304" t="s">
        <v>642</v>
      </c>
      <c r="P304" t="s">
        <v>1975</v>
      </c>
      <c r="Q304" t="s">
        <v>336</v>
      </c>
      <c r="R304">
        <v>2295</v>
      </c>
      <c r="S304">
        <v>2179</v>
      </c>
      <c r="T304">
        <v>0</v>
      </c>
      <c r="U304" t="s">
        <v>694</v>
      </c>
      <c r="V304">
        <v>1</v>
      </c>
      <c r="W304" t="s">
        <v>1976</v>
      </c>
      <c r="X304" s="13">
        <v>44392</v>
      </c>
      <c r="Y304" s="13">
        <v>44561</v>
      </c>
      <c r="Z304">
        <v>0</v>
      </c>
      <c r="AA304">
        <v>0</v>
      </c>
      <c r="AB304">
        <v>0</v>
      </c>
      <c r="AC304">
        <v>0</v>
      </c>
      <c r="AD304">
        <v>0</v>
      </c>
      <c r="AE304" t="s">
        <v>119</v>
      </c>
      <c r="AF304" t="s">
        <v>646</v>
      </c>
      <c r="AG304" t="s">
        <v>1977</v>
      </c>
      <c r="AH304" t="s">
        <v>122</v>
      </c>
      <c r="AI304" t="s">
        <v>123</v>
      </c>
      <c r="AJ304" t="s">
        <v>124</v>
      </c>
      <c r="AK304" t="s">
        <v>124</v>
      </c>
    </row>
    <row r="305" spans="1:37" ht="30" x14ac:dyDescent="0.25">
      <c r="A305">
        <v>2022</v>
      </c>
      <c r="B305">
        <v>1</v>
      </c>
      <c r="C305" t="s">
        <v>1978</v>
      </c>
      <c r="D305" s="16" t="s">
        <v>106</v>
      </c>
      <c r="E305" s="16">
        <v>49692.67</v>
      </c>
      <c r="F305" t="s">
        <v>1284</v>
      </c>
      <c r="G305" t="s">
        <v>1979</v>
      </c>
      <c r="H305">
        <v>9</v>
      </c>
      <c r="I305" t="s">
        <v>109</v>
      </c>
      <c r="J305">
        <v>7</v>
      </c>
      <c r="K305" t="s">
        <v>430</v>
      </c>
      <c r="L305" t="s">
        <v>216</v>
      </c>
      <c r="M305" t="s">
        <v>268</v>
      </c>
      <c r="N305" t="s">
        <v>113</v>
      </c>
      <c r="O305" t="s">
        <v>642</v>
      </c>
      <c r="P305" t="s">
        <v>1980</v>
      </c>
      <c r="Q305" t="s">
        <v>336</v>
      </c>
      <c r="R305">
        <v>1543</v>
      </c>
      <c r="S305">
        <v>1447</v>
      </c>
      <c r="T305">
        <v>0</v>
      </c>
      <c r="U305" t="s">
        <v>707</v>
      </c>
      <c r="V305">
        <v>1</v>
      </c>
      <c r="W305" t="s">
        <v>1981</v>
      </c>
      <c r="X305" s="13">
        <v>44392</v>
      </c>
      <c r="Y305" s="13">
        <v>44561</v>
      </c>
      <c r="Z305">
        <v>0</v>
      </c>
      <c r="AA305">
        <v>0</v>
      </c>
      <c r="AB305">
        <v>0</v>
      </c>
      <c r="AC305">
        <v>0</v>
      </c>
      <c r="AD305">
        <v>0</v>
      </c>
      <c r="AE305" t="s">
        <v>119</v>
      </c>
      <c r="AF305" t="s">
        <v>646</v>
      </c>
      <c r="AG305" t="s">
        <v>1982</v>
      </c>
      <c r="AH305" t="s">
        <v>122</v>
      </c>
      <c r="AI305" t="s">
        <v>123</v>
      </c>
      <c r="AJ305" t="s">
        <v>124</v>
      </c>
      <c r="AK305" t="s">
        <v>124</v>
      </c>
    </row>
    <row r="306" spans="1:37" ht="30" x14ac:dyDescent="0.25">
      <c r="A306">
        <v>2022</v>
      </c>
      <c r="B306">
        <v>1</v>
      </c>
      <c r="C306" t="s">
        <v>1983</v>
      </c>
      <c r="D306" s="16" t="s">
        <v>106</v>
      </c>
      <c r="E306" s="16">
        <v>22085.63</v>
      </c>
      <c r="F306" t="s">
        <v>1272</v>
      </c>
      <c r="G306" t="s">
        <v>1984</v>
      </c>
      <c r="H306">
        <v>9</v>
      </c>
      <c r="I306" t="s">
        <v>109</v>
      </c>
      <c r="J306">
        <v>7</v>
      </c>
      <c r="K306" t="s">
        <v>430</v>
      </c>
      <c r="L306" t="s">
        <v>216</v>
      </c>
      <c r="M306" t="s">
        <v>268</v>
      </c>
      <c r="N306" t="s">
        <v>113</v>
      </c>
      <c r="O306" t="s">
        <v>642</v>
      </c>
      <c r="P306" t="s">
        <v>1985</v>
      </c>
      <c r="Q306" t="s">
        <v>336</v>
      </c>
      <c r="R306">
        <v>2540</v>
      </c>
      <c r="S306">
        <v>2373</v>
      </c>
      <c r="T306">
        <v>0</v>
      </c>
      <c r="U306" t="s">
        <v>714</v>
      </c>
      <c r="V306">
        <v>1</v>
      </c>
      <c r="W306" t="s">
        <v>1986</v>
      </c>
      <c r="X306" s="13">
        <v>44392</v>
      </c>
      <c r="Y306" s="13">
        <v>44561</v>
      </c>
      <c r="Z306">
        <v>0</v>
      </c>
      <c r="AA306">
        <v>0</v>
      </c>
      <c r="AB306">
        <v>0</v>
      </c>
      <c r="AC306">
        <v>0</v>
      </c>
      <c r="AD306">
        <v>0</v>
      </c>
      <c r="AE306" t="s">
        <v>119</v>
      </c>
      <c r="AF306" t="s">
        <v>646</v>
      </c>
      <c r="AG306" t="s">
        <v>1987</v>
      </c>
      <c r="AH306" t="s">
        <v>122</v>
      </c>
      <c r="AI306" t="s">
        <v>123</v>
      </c>
      <c r="AJ306" t="s">
        <v>124</v>
      </c>
      <c r="AK306" t="s">
        <v>124</v>
      </c>
    </row>
    <row r="307" spans="1:37" ht="30" x14ac:dyDescent="0.25">
      <c r="A307">
        <v>2022</v>
      </c>
      <c r="B307">
        <v>1</v>
      </c>
      <c r="C307" t="s">
        <v>1988</v>
      </c>
      <c r="D307" s="16" t="s">
        <v>106</v>
      </c>
      <c r="E307" s="16">
        <v>22085.63</v>
      </c>
      <c r="F307" t="s">
        <v>1272</v>
      </c>
      <c r="G307" t="s">
        <v>1989</v>
      </c>
      <c r="H307">
        <v>9</v>
      </c>
      <c r="I307" t="s">
        <v>109</v>
      </c>
      <c r="J307">
        <v>7</v>
      </c>
      <c r="K307" t="s">
        <v>430</v>
      </c>
      <c r="L307" t="s">
        <v>216</v>
      </c>
      <c r="M307" t="s">
        <v>268</v>
      </c>
      <c r="N307" t="s">
        <v>113</v>
      </c>
      <c r="O307" t="s">
        <v>642</v>
      </c>
      <c r="P307" t="s">
        <v>1990</v>
      </c>
      <c r="Q307" t="s">
        <v>336</v>
      </c>
      <c r="R307">
        <v>1540</v>
      </c>
      <c r="S307">
        <v>1449</v>
      </c>
      <c r="T307">
        <v>0</v>
      </c>
      <c r="U307" t="s">
        <v>714</v>
      </c>
      <c r="V307">
        <v>1</v>
      </c>
      <c r="W307" t="s">
        <v>1991</v>
      </c>
      <c r="X307" s="13">
        <v>44392</v>
      </c>
      <c r="Y307" s="13">
        <v>44561</v>
      </c>
      <c r="Z307">
        <v>0</v>
      </c>
      <c r="AA307">
        <v>0</v>
      </c>
      <c r="AB307">
        <v>0</v>
      </c>
      <c r="AC307">
        <v>0</v>
      </c>
      <c r="AD307">
        <v>0</v>
      </c>
      <c r="AE307" t="s">
        <v>119</v>
      </c>
      <c r="AF307" t="s">
        <v>646</v>
      </c>
      <c r="AG307" t="s">
        <v>1992</v>
      </c>
      <c r="AH307" t="s">
        <v>122</v>
      </c>
      <c r="AI307" t="s">
        <v>123</v>
      </c>
      <c r="AJ307" t="s">
        <v>124</v>
      </c>
      <c r="AK307" t="s">
        <v>124</v>
      </c>
    </row>
    <row r="308" spans="1:37" ht="30" x14ac:dyDescent="0.25">
      <c r="A308">
        <v>2022</v>
      </c>
      <c r="B308">
        <v>1</v>
      </c>
      <c r="C308" t="s">
        <v>1993</v>
      </c>
      <c r="D308" s="16" t="s">
        <v>106</v>
      </c>
      <c r="E308" s="16">
        <v>22085.63</v>
      </c>
      <c r="F308" t="s">
        <v>1272</v>
      </c>
      <c r="G308" t="s">
        <v>1994</v>
      </c>
      <c r="H308">
        <v>9</v>
      </c>
      <c r="I308" t="s">
        <v>109</v>
      </c>
      <c r="J308">
        <v>7</v>
      </c>
      <c r="K308" t="s">
        <v>430</v>
      </c>
      <c r="L308" t="s">
        <v>216</v>
      </c>
      <c r="M308" t="s">
        <v>268</v>
      </c>
      <c r="N308" t="s">
        <v>113</v>
      </c>
      <c r="O308" t="s">
        <v>642</v>
      </c>
      <c r="P308" t="s">
        <v>1995</v>
      </c>
      <c r="Q308" t="s">
        <v>336</v>
      </c>
      <c r="R308">
        <v>1306</v>
      </c>
      <c r="S308">
        <v>1209</v>
      </c>
      <c r="T308">
        <v>0</v>
      </c>
      <c r="U308" t="s">
        <v>714</v>
      </c>
      <c r="V308">
        <v>1</v>
      </c>
      <c r="W308" t="s">
        <v>1996</v>
      </c>
      <c r="X308" s="13">
        <v>44392</v>
      </c>
      <c r="Y308" s="13">
        <v>44561</v>
      </c>
      <c r="Z308">
        <v>0</v>
      </c>
      <c r="AA308">
        <v>0</v>
      </c>
      <c r="AB308">
        <v>0</v>
      </c>
      <c r="AC308">
        <v>0</v>
      </c>
      <c r="AD308">
        <v>0</v>
      </c>
      <c r="AE308" t="s">
        <v>119</v>
      </c>
      <c r="AF308" t="s">
        <v>646</v>
      </c>
      <c r="AG308" t="s">
        <v>1997</v>
      </c>
      <c r="AH308" t="s">
        <v>122</v>
      </c>
      <c r="AI308" t="s">
        <v>123</v>
      </c>
      <c r="AJ308" t="s">
        <v>124</v>
      </c>
      <c r="AK308" t="s">
        <v>124</v>
      </c>
    </row>
    <row r="309" spans="1:37" ht="30" x14ac:dyDescent="0.25">
      <c r="A309">
        <v>2022</v>
      </c>
      <c r="B309">
        <v>1</v>
      </c>
      <c r="C309" t="s">
        <v>1998</v>
      </c>
      <c r="D309" s="16" t="s">
        <v>106</v>
      </c>
      <c r="E309" s="16">
        <v>52453.38</v>
      </c>
      <c r="F309" t="s">
        <v>1313</v>
      </c>
      <c r="G309" t="s">
        <v>1999</v>
      </c>
      <c r="H309">
        <v>9</v>
      </c>
      <c r="I309" t="s">
        <v>109</v>
      </c>
      <c r="J309">
        <v>7</v>
      </c>
      <c r="K309" t="s">
        <v>430</v>
      </c>
      <c r="L309" t="s">
        <v>216</v>
      </c>
      <c r="M309" t="s">
        <v>268</v>
      </c>
      <c r="N309" t="s">
        <v>113</v>
      </c>
      <c r="O309" t="s">
        <v>642</v>
      </c>
      <c r="P309" t="s">
        <v>2000</v>
      </c>
      <c r="Q309" t="s">
        <v>336</v>
      </c>
      <c r="R309">
        <v>2989</v>
      </c>
      <c r="S309">
        <v>2716</v>
      </c>
      <c r="T309">
        <v>0</v>
      </c>
      <c r="U309" t="s">
        <v>726</v>
      </c>
      <c r="V309">
        <v>1</v>
      </c>
      <c r="W309" t="s">
        <v>2001</v>
      </c>
      <c r="X309" s="13">
        <v>44392</v>
      </c>
      <c r="Y309" s="13">
        <v>44561</v>
      </c>
      <c r="Z309">
        <v>0</v>
      </c>
      <c r="AA309">
        <v>0</v>
      </c>
      <c r="AB309">
        <v>0</v>
      </c>
      <c r="AC309">
        <v>0</v>
      </c>
      <c r="AD309">
        <v>0</v>
      </c>
      <c r="AE309" t="s">
        <v>119</v>
      </c>
      <c r="AF309" t="s">
        <v>646</v>
      </c>
      <c r="AG309" t="s">
        <v>2002</v>
      </c>
      <c r="AH309" t="s">
        <v>122</v>
      </c>
      <c r="AI309" t="s">
        <v>123</v>
      </c>
      <c r="AJ309" t="s">
        <v>124</v>
      </c>
      <c r="AK309" t="s">
        <v>124</v>
      </c>
    </row>
    <row r="310" spans="1:37" ht="30" x14ac:dyDescent="0.25">
      <c r="A310">
        <v>2022</v>
      </c>
      <c r="B310">
        <v>1</v>
      </c>
      <c r="C310" t="s">
        <v>2003</v>
      </c>
      <c r="D310" s="16" t="s">
        <v>106</v>
      </c>
      <c r="E310" s="16">
        <v>74539.009999999995</v>
      </c>
      <c r="F310" t="s">
        <v>1542</v>
      </c>
      <c r="G310" t="s">
        <v>2004</v>
      </c>
      <c r="H310">
        <v>9</v>
      </c>
      <c r="I310" t="s">
        <v>109</v>
      </c>
      <c r="J310">
        <v>7</v>
      </c>
      <c r="K310" t="s">
        <v>430</v>
      </c>
      <c r="L310" t="s">
        <v>216</v>
      </c>
      <c r="M310" t="s">
        <v>268</v>
      </c>
      <c r="N310" t="s">
        <v>113</v>
      </c>
      <c r="O310" t="s">
        <v>642</v>
      </c>
      <c r="P310" t="s">
        <v>2005</v>
      </c>
      <c r="Q310" t="s">
        <v>336</v>
      </c>
      <c r="R310">
        <v>1766</v>
      </c>
      <c r="S310">
        <v>1791</v>
      </c>
      <c r="T310">
        <v>0</v>
      </c>
      <c r="U310" t="s">
        <v>1545</v>
      </c>
      <c r="V310">
        <v>1</v>
      </c>
      <c r="W310" t="s">
        <v>2006</v>
      </c>
      <c r="X310" s="13">
        <v>44392</v>
      </c>
      <c r="Y310" s="13">
        <v>44561</v>
      </c>
      <c r="Z310">
        <v>0</v>
      </c>
      <c r="AA310">
        <v>0</v>
      </c>
      <c r="AB310">
        <v>0</v>
      </c>
      <c r="AC310">
        <v>0</v>
      </c>
      <c r="AD310">
        <v>0</v>
      </c>
      <c r="AE310" t="s">
        <v>119</v>
      </c>
      <c r="AF310" t="s">
        <v>646</v>
      </c>
      <c r="AG310" t="s">
        <v>2007</v>
      </c>
      <c r="AH310" t="s">
        <v>122</v>
      </c>
      <c r="AI310" t="s">
        <v>123</v>
      </c>
      <c r="AJ310" t="s">
        <v>124</v>
      </c>
      <c r="AK310" t="s">
        <v>124</v>
      </c>
    </row>
    <row r="311" spans="1:37" ht="30" x14ac:dyDescent="0.25">
      <c r="A311">
        <v>2022</v>
      </c>
      <c r="B311">
        <v>1</v>
      </c>
      <c r="C311" t="s">
        <v>2008</v>
      </c>
      <c r="D311" s="16" t="s">
        <v>106</v>
      </c>
      <c r="E311" s="16">
        <v>82821.119999999995</v>
      </c>
      <c r="F311" t="s">
        <v>1195</v>
      </c>
      <c r="G311" t="s">
        <v>2009</v>
      </c>
      <c r="H311">
        <v>9</v>
      </c>
      <c r="I311" t="s">
        <v>109</v>
      </c>
      <c r="J311">
        <v>7</v>
      </c>
      <c r="K311" t="s">
        <v>430</v>
      </c>
      <c r="L311" t="s">
        <v>216</v>
      </c>
      <c r="M311" t="s">
        <v>268</v>
      </c>
      <c r="N311" t="s">
        <v>113</v>
      </c>
      <c r="O311" t="s">
        <v>642</v>
      </c>
      <c r="P311" t="s">
        <v>2010</v>
      </c>
      <c r="Q311" t="s">
        <v>336</v>
      </c>
      <c r="R311">
        <v>2356</v>
      </c>
      <c r="S311">
        <v>2238</v>
      </c>
      <c r="T311">
        <v>0</v>
      </c>
      <c r="U311" t="s">
        <v>1198</v>
      </c>
      <c r="V311">
        <v>1</v>
      </c>
      <c r="W311" t="s">
        <v>2011</v>
      </c>
      <c r="X311" s="13">
        <v>44392</v>
      </c>
      <c r="Y311" s="13">
        <v>44561</v>
      </c>
      <c r="Z311">
        <v>0</v>
      </c>
      <c r="AA311">
        <v>0</v>
      </c>
      <c r="AB311">
        <v>0</v>
      </c>
      <c r="AC311">
        <v>0</v>
      </c>
      <c r="AD311">
        <v>0</v>
      </c>
      <c r="AE311" t="s">
        <v>119</v>
      </c>
      <c r="AF311" t="s">
        <v>646</v>
      </c>
      <c r="AG311" t="s">
        <v>2012</v>
      </c>
      <c r="AH311" t="s">
        <v>122</v>
      </c>
      <c r="AI311" t="s">
        <v>123</v>
      </c>
      <c r="AJ311" t="s">
        <v>124</v>
      </c>
      <c r="AK311" t="s">
        <v>124</v>
      </c>
    </row>
    <row r="312" spans="1:37" ht="30" x14ac:dyDescent="0.25">
      <c r="A312">
        <v>2022</v>
      </c>
      <c r="B312">
        <v>1</v>
      </c>
      <c r="C312" t="s">
        <v>2013</v>
      </c>
      <c r="D312" s="16" t="s">
        <v>106</v>
      </c>
      <c r="E312" s="16">
        <v>82821.119999999995</v>
      </c>
      <c r="F312" t="s">
        <v>1195</v>
      </c>
      <c r="G312" t="s">
        <v>2014</v>
      </c>
      <c r="H312">
        <v>9</v>
      </c>
      <c r="I312" t="s">
        <v>109</v>
      </c>
      <c r="J312">
        <v>7</v>
      </c>
      <c r="K312" t="s">
        <v>430</v>
      </c>
      <c r="L312" t="s">
        <v>216</v>
      </c>
      <c r="M312" t="s">
        <v>268</v>
      </c>
      <c r="N312" t="s">
        <v>113</v>
      </c>
      <c r="O312" t="s">
        <v>642</v>
      </c>
      <c r="P312" t="s">
        <v>2015</v>
      </c>
      <c r="Q312" t="s">
        <v>336</v>
      </c>
      <c r="R312">
        <v>1929</v>
      </c>
      <c r="S312">
        <v>1769</v>
      </c>
      <c r="T312">
        <v>0</v>
      </c>
      <c r="U312" t="s">
        <v>1198</v>
      </c>
      <c r="V312">
        <v>1</v>
      </c>
      <c r="W312" t="s">
        <v>2016</v>
      </c>
      <c r="X312" s="13">
        <v>44392</v>
      </c>
      <c r="Y312" s="13">
        <v>44561</v>
      </c>
      <c r="Z312">
        <v>0</v>
      </c>
      <c r="AA312">
        <v>0</v>
      </c>
      <c r="AB312">
        <v>0</v>
      </c>
      <c r="AC312">
        <v>0</v>
      </c>
      <c r="AD312">
        <v>0</v>
      </c>
      <c r="AE312" t="s">
        <v>119</v>
      </c>
      <c r="AF312" t="s">
        <v>646</v>
      </c>
      <c r="AG312" t="s">
        <v>2017</v>
      </c>
      <c r="AH312" t="s">
        <v>122</v>
      </c>
      <c r="AI312" t="s">
        <v>123</v>
      </c>
      <c r="AJ312" t="s">
        <v>124</v>
      </c>
      <c r="AK312" t="s">
        <v>124</v>
      </c>
    </row>
    <row r="313" spans="1:37" ht="30" x14ac:dyDescent="0.25">
      <c r="A313">
        <v>2022</v>
      </c>
      <c r="B313">
        <v>1</v>
      </c>
      <c r="C313" t="s">
        <v>2018</v>
      </c>
      <c r="D313" s="16" t="s">
        <v>106</v>
      </c>
      <c r="E313" s="16">
        <v>19324.93</v>
      </c>
      <c r="F313" t="s">
        <v>1202</v>
      </c>
      <c r="G313" t="s">
        <v>2019</v>
      </c>
      <c r="H313">
        <v>9</v>
      </c>
      <c r="I313" t="s">
        <v>109</v>
      </c>
      <c r="J313">
        <v>7</v>
      </c>
      <c r="K313" t="s">
        <v>430</v>
      </c>
      <c r="L313" t="s">
        <v>216</v>
      </c>
      <c r="M313" t="s">
        <v>268</v>
      </c>
      <c r="N313" t="s">
        <v>113</v>
      </c>
      <c r="O313" t="s">
        <v>642</v>
      </c>
      <c r="P313" t="s">
        <v>2020</v>
      </c>
      <c r="Q313" t="s">
        <v>336</v>
      </c>
      <c r="R313">
        <v>3609</v>
      </c>
      <c r="S313">
        <v>3337</v>
      </c>
      <c r="T313">
        <v>0</v>
      </c>
      <c r="U313" t="s">
        <v>659</v>
      </c>
      <c r="V313">
        <v>1</v>
      </c>
      <c r="W313" t="s">
        <v>2021</v>
      </c>
      <c r="X313" s="13">
        <v>44392</v>
      </c>
      <c r="Y313" s="13">
        <v>44561</v>
      </c>
      <c r="Z313">
        <v>0</v>
      </c>
      <c r="AA313">
        <v>0</v>
      </c>
      <c r="AB313">
        <v>0</v>
      </c>
      <c r="AC313">
        <v>0</v>
      </c>
      <c r="AD313">
        <v>0</v>
      </c>
      <c r="AE313" t="s">
        <v>119</v>
      </c>
      <c r="AF313" t="s">
        <v>646</v>
      </c>
      <c r="AG313" t="s">
        <v>2022</v>
      </c>
      <c r="AH313" t="s">
        <v>122</v>
      </c>
      <c r="AI313" t="s">
        <v>123</v>
      </c>
      <c r="AJ313" t="s">
        <v>124</v>
      </c>
      <c r="AK313" t="s">
        <v>124</v>
      </c>
    </row>
    <row r="314" spans="1:37" ht="30" x14ac:dyDescent="0.25">
      <c r="A314">
        <v>2022</v>
      </c>
      <c r="B314">
        <v>1</v>
      </c>
      <c r="C314" t="s">
        <v>2023</v>
      </c>
      <c r="D314" s="16" t="s">
        <v>106</v>
      </c>
      <c r="E314" s="16">
        <v>41410.559999999998</v>
      </c>
      <c r="F314" t="s">
        <v>1235</v>
      </c>
      <c r="G314" t="s">
        <v>2024</v>
      </c>
      <c r="H314">
        <v>9</v>
      </c>
      <c r="I314" t="s">
        <v>109</v>
      </c>
      <c r="J314">
        <v>7</v>
      </c>
      <c r="K314" t="s">
        <v>430</v>
      </c>
      <c r="L314" t="s">
        <v>216</v>
      </c>
      <c r="M314" t="s">
        <v>268</v>
      </c>
      <c r="N314" t="s">
        <v>113</v>
      </c>
      <c r="O314" t="s">
        <v>642</v>
      </c>
      <c r="P314" t="s">
        <v>2025</v>
      </c>
      <c r="Q314" t="s">
        <v>336</v>
      </c>
      <c r="R314">
        <v>3493</v>
      </c>
      <c r="S314">
        <v>3156</v>
      </c>
      <c r="T314">
        <v>0</v>
      </c>
      <c r="U314" t="s">
        <v>666</v>
      </c>
      <c r="V314">
        <v>1</v>
      </c>
      <c r="W314" t="s">
        <v>2026</v>
      </c>
      <c r="X314" s="13">
        <v>44392</v>
      </c>
      <c r="Y314" s="13">
        <v>44561</v>
      </c>
      <c r="Z314">
        <v>0</v>
      </c>
      <c r="AA314">
        <v>0</v>
      </c>
      <c r="AB314">
        <v>0</v>
      </c>
      <c r="AC314">
        <v>0</v>
      </c>
      <c r="AD314">
        <v>0</v>
      </c>
      <c r="AE314" t="s">
        <v>119</v>
      </c>
      <c r="AF314" t="s">
        <v>646</v>
      </c>
      <c r="AG314" t="s">
        <v>2027</v>
      </c>
      <c r="AH314" t="s">
        <v>122</v>
      </c>
      <c r="AI314" t="s">
        <v>123</v>
      </c>
      <c r="AJ314" t="s">
        <v>124</v>
      </c>
      <c r="AK314" t="s">
        <v>124</v>
      </c>
    </row>
    <row r="315" spans="1:37" ht="30" x14ac:dyDescent="0.25">
      <c r="A315">
        <v>2022</v>
      </c>
      <c r="B315">
        <v>1</v>
      </c>
      <c r="C315" t="s">
        <v>2028</v>
      </c>
      <c r="D315" s="16" t="s">
        <v>106</v>
      </c>
      <c r="E315" s="16">
        <v>66256.899999999994</v>
      </c>
      <c r="F315" t="s">
        <v>1213</v>
      </c>
      <c r="G315" t="s">
        <v>2029</v>
      </c>
      <c r="H315">
        <v>9</v>
      </c>
      <c r="I315" t="s">
        <v>109</v>
      </c>
      <c r="J315">
        <v>7</v>
      </c>
      <c r="K315" t="s">
        <v>430</v>
      </c>
      <c r="L315" t="s">
        <v>216</v>
      </c>
      <c r="M315" t="s">
        <v>268</v>
      </c>
      <c r="N315" t="s">
        <v>113</v>
      </c>
      <c r="O315" t="s">
        <v>642</v>
      </c>
      <c r="P315" t="s">
        <v>2030</v>
      </c>
      <c r="Q315" t="s">
        <v>336</v>
      </c>
      <c r="R315">
        <v>2518</v>
      </c>
      <c r="S315">
        <v>2418</v>
      </c>
      <c r="T315">
        <v>0</v>
      </c>
      <c r="U315" t="s">
        <v>855</v>
      </c>
      <c r="V315">
        <v>1</v>
      </c>
      <c r="W315" t="s">
        <v>2031</v>
      </c>
      <c r="X315" s="13">
        <v>44312</v>
      </c>
      <c r="Y315" s="13">
        <v>44375</v>
      </c>
      <c r="Z315">
        <v>0</v>
      </c>
      <c r="AA315">
        <v>0</v>
      </c>
      <c r="AB315">
        <v>0</v>
      </c>
      <c r="AC315">
        <v>0</v>
      </c>
      <c r="AD315">
        <v>0</v>
      </c>
      <c r="AE315" t="s">
        <v>119</v>
      </c>
      <c r="AF315" t="s">
        <v>646</v>
      </c>
      <c r="AG315" t="s">
        <v>2032</v>
      </c>
      <c r="AH315" t="s">
        <v>122</v>
      </c>
      <c r="AI315" t="s">
        <v>123</v>
      </c>
      <c r="AJ315" t="s">
        <v>124</v>
      </c>
      <c r="AK315" t="s">
        <v>124</v>
      </c>
    </row>
    <row r="316" spans="1:37" ht="30" x14ac:dyDescent="0.25">
      <c r="A316">
        <v>2022</v>
      </c>
      <c r="B316">
        <v>1</v>
      </c>
      <c r="C316" t="s">
        <v>2033</v>
      </c>
      <c r="D316" s="16" t="s">
        <v>106</v>
      </c>
      <c r="E316" s="16">
        <v>11042.82</v>
      </c>
      <c r="F316" t="s">
        <v>1382</v>
      </c>
      <c r="G316" t="s">
        <v>2034</v>
      </c>
      <c r="H316">
        <v>9</v>
      </c>
      <c r="I316" t="s">
        <v>109</v>
      </c>
      <c r="J316">
        <v>7</v>
      </c>
      <c r="K316" t="s">
        <v>430</v>
      </c>
      <c r="L316" t="s">
        <v>216</v>
      </c>
      <c r="M316" t="s">
        <v>268</v>
      </c>
      <c r="N316" t="s">
        <v>113</v>
      </c>
      <c r="O316" t="s">
        <v>642</v>
      </c>
      <c r="P316" t="s">
        <v>2035</v>
      </c>
      <c r="Q316" t="s">
        <v>336</v>
      </c>
      <c r="R316">
        <v>1191</v>
      </c>
      <c r="S316">
        <v>1123</v>
      </c>
      <c r="T316">
        <v>0</v>
      </c>
      <c r="U316" t="s">
        <v>848</v>
      </c>
      <c r="V316">
        <v>1</v>
      </c>
      <c r="W316" t="s">
        <v>2036</v>
      </c>
      <c r="X316" s="13">
        <v>44392</v>
      </c>
      <c r="Y316" s="13">
        <v>44561</v>
      </c>
      <c r="Z316">
        <v>0</v>
      </c>
      <c r="AA316">
        <v>0</v>
      </c>
      <c r="AB316">
        <v>0</v>
      </c>
      <c r="AC316">
        <v>0</v>
      </c>
      <c r="AD316">
        <v>0</v>
      </c>
      <c r="AE316" t="s">
        <v>119</v>
      </c>
      <c r="AF316" t="s">
        <v>646</v>
      </c>
      <c r="AG316" t="s">
        <v>2037</v>
      </c>
      <c r="AH316" t="s">
        <v>122</v>
      </c>
      <c r="AI316" t="s">
        <v>123</v>
      </c>
      <c r="AJ316" t="s">
        <v>124</v>
      </c>
      <c r="AK316" t="s">
        <v>124</v>
      </c>
    </row>
    <row r="317" spans="1:37" ht="30" x14ac:dyDescent="0.25">
      <c r="A317">
        <v>2022</v>
      </c>
      <c r="B317">
        <v>1</v>
      </c>
      <c r="C317" t="s">
        <v>2038</v>
      </c>
      <c r="D317" s="16" t="s">
        <v>106</v>
      </c>
      <c r="E317" s="16">
        <v>8282.11</v>
      </c>
      <c r="F317" t="s">
        <v>1189</v>
      </c>
      <c r="G317" t="s">
        <v>2039</v>
      </c>
      <c r="H317">
        <v>9</v>
      </c>
      <c r="I317" t="s">
        <v>109</v>
      </c>
      <c r="J317">
        <v>7</v>
      </c>
      <c r="K317" t="s">
        <v>430</v>
      </c>
      <c r="L317" t="s">
        <v>216</v>
      </c>
      <c r="M317" t="s">
        <v>268</v>
      </c>
      <c r="N317" t="s">
        <v>113</v>
      </c>
      <c r="O317" t="s">
        <v>642</v>
      </c>
      <c r="P317" t="s">
        <v>2040</v>
      </c>
      <c r="Q317" t="s">
        <v>336</v>
      </c>
      <c r="R317">
        <v>1911</v>
      </c>
      <c r="S317">
        <v>1707</v>
      </c>
      <c r="T317">
        <v>0</v>
      </c>
      <c r="U317" t="s">
        <v>765</v>
      </c>
      <c r="V317">
        <v>1</v>
      </c>
      <c r="W317" t="s">
        <v>2041</v>
      </c>
      <c r="X317" s="13">
        <v>44392</v>
      </c>
      <c r="Y317" s="13">
        <v>44561</v>
      </c>
      <c r="Z317">
        <v>0</v>
      </c>
      <c r="AA317">
        <v>0</v>
      </c>
      <c r="AB317">
        <v>0</v>
      </c>
      <c r="AC317">
        <v>0</v>
      </c>
      <c r="AD317">
        <v>0</v>
      </c>
      <c r="AE317" t="s">
        <v>119</v>
      </c>
      <c r="AF317" t="s">
        <v>646</v>
      </c>
      <c r="AG317" t="s">
        <v>2042</v>
      </c>
      <c r="AH317" t="s">
        <v>122</v>
      </c>
      <c r="AI317" t="s">
        <v>123</v>
      </c>
      <c r="AJ317" t="s">
        <v>124</v>
      </c>
      <c r="AK317" t="s">
        <v>124</v>
      </c>
    </row>
    <row r="318" spans="1:37" ht="30" x14ac:dyDescent="0.25">
      <c r="A318">
        <v>2022</v>
      </c>
      <c r="B318">
        <v>1</v>
      </c>
      <c r="C318" t="s">
        <v>2043</v>
      </c>
      <c r="D318" s="16" t="s">
        <v>106</v>
      </c>
      <c r="E318" s="16">
        <v>57974.78</v>
      </c>
      <c r="F318" t="s">
        <v>1531</v>
      </c>
      <c r="G318" t="s">
        <v>2044</v>
      </c>
      <c r="H318">
        <v>9</v>
      </c>
      <c r="I318" t="s">
        <v>109</v>
      </c>
      <c r="J318">
        <v>7</v>
      </c>
      <c r="K318" t="s">
        <v>430</v>
      </c>
      <c r="L318" t="s">
        <v>216</v>
      </c>
      <c r="M318" t="s">
        <v>268</v>
      </c>
      <c r="N318" t="s">
        <v>113</v>
      </c>
      <c r="O318" t="s">
        <v>642</v>
      </c>
      <c r="P318" t="s">
        <v>2045</v>
      </c>
      <c r="Q318" t="s">
        <v>336</v>
      </c>
      <c r="R318">
        <v>1316</v>
      </c>
      <c r="S318">
        <v>1208</v>
      </c>
      <c r="T318">
        <v>0</v>
      </c>
      <c r="U318" t="s">
        <v>799</v>
      </c>
      <c r="V318">
        <v>1</v>
      </c>
      <c r="W318" t="s">
        <v>2046</v>
      </c>
      <c r="X318" s="13">
        <v>44392</v>
      </c>
      <c r="Y318" s="13">
        <v>44561</v>
      </c>
      <c r="Z318">
        <v>0</v>
      </c>
      <c r="AA318">
        <v>0</v>
      </c>
      <c r="AB318">
        <v>0</v>
      </c>
      <c r="AC318">
        <v>0</v>
      </c>
      <c r="AD318">
        <v>0</v>
      </c>
      <c r="AE318" t="s">
        <v>119</v>
      </c>
      <c r="AF318" t="s">
        <v>646</v>
      </c>
      <c r="AG318" t="s">
        <v>2047</v>
      </c>
      <c r="AH318" t="s">
        <v>122</v>
      </c>
      <c r="AI318" t="s">
        <v>123</v>
      </c>
      <c r="AJ318" t="s">
        <v>124</v>
      </c>
      <c r="AK318" t="s">
        <v>124</v>
      </c>
    </row>
    <row r="319" spans="1:37" ht="30" x14ac:dyDescent="0.25">
      <c r="A319">
        <v>2022</v>
      </c>
      <c r="B319">
        <v>1</v>
      </c>
      <c r="C319" t="s">
        <v>2048</v>
      </c>
      <c r="D319" s="16" t="s">
        <v>106</v>
      </c>
      <c r="E319" s="16">
        <v>38649.86</v>
      </c>
      <c r="F319" t="s">
        <v>1229</v>
      </c>
      <c r="G319" t="s">
        <v>2049</v>
      </c>
      <c r="H319">
        <v>9</v>
      </c>
      <c r="I319" t="s">
        <v>109</v>
      </c>
      <c r="J319">
        <v>7</v>
      </c>
      <c r="K319" t="s">
        <v>430</v>
      </c>
      <c r="L319" t="s">
        <v>216</v>
      </c>
      <c r="M319" t="s">
        <v>268</v>
      </c>
      <c r="N319" t="s">
        <v>113</v>
      </c>
      <c r="O319" t="s">
        <v>642</v>
      </c>
      <c r="P319" t="s">
        <v>2050</v>
      </c>
      <c r="Q319" t="s">
        <v>336</v>
      </c>
      <c r="R319">
        <v>1789</v>
      </c>
      <c r="S319">
        <v>1709</v>
      </c>
      <c r="T319">
        <v>0</v>
      </c>
      <c r="U319" t="s">
        <v>806</v>
      </c>
      <c r="V319">
        <v>1</v>
      </c>
      <c r="W319" t="s">
        <v>2051</v>
      </c>
      <c r="X319" s="13">
        <v>44392</v>
      </c>
      <c r="Y319" s="13">
        <v>44561</v>
      </c>
      <c r="Z319">
        <v>0</v>
      </c>
      <c r="AA319">
        <v>0</v>
      </c>
      <c r="AB319">
        <v>0</v>
      </c>
      <c r="AC319">
        <v>0</v>
      </c>
      <c r="AD319">
        <v>0</v>
      </c>
      <c r="AE319" t="s">
        <v>119</v>
      </c>
      <c r="AF319" t="s">
        <v>646</v>
      </c>
      <c r="AG319" t="s">
        <v>2052</v>
      </c>
      <c r="AH319" t="s">
        <v>122</v>
      </c>
      <c r="AI319" t="s">
        <v>123</v>
      </c>
      <c r="AJ319" t="s">
        <v>124</v>
      </c>
      <c r="AK319" t="s">
        <v>124</v>
      </c>
    </row>
    <row r="320" spans="1:37" ht="30" x14ac:dyDescent="0.25">
      <c r="A320">
        <v>2022</v>
      </c>
      <c r="B320">
        <v>1</v>
      </c>
      <c r="C320" t="s">
        <v>2053</v>
      </c>
      <c r="D320" s="16" t="s">
        <v>106</v>
      </c>
      <c r="E320" s="16">
        <v>71778.3</v>
      </c>
      <c r="F320" t="s">
        <v>1335</v>
      </c>
      <c r="G320" t="s">
        <v>2054</v>
      </c>
      <c r="H320">
        <v>9</v>
      </c>
      <c r="I320" t="s">
        <v>109</v>
      </c>
      <c r="J320">
        <v>7</v>
      </c>
      <c r="K320" t="s">
        <v>430</v>
      </c>
      <c r="L320" t="s">
        <v>216</v>
      </c>
      <c r="M320" t="s">
        <v>268</v>
      </c>
      <c r="N320" t="s">
        <v>113</v>
      </c>
      <c r="O320" t="s">
        <v>642</v>
      </c>
      <c r="P320" t="s">
        <v>2055</v>
      </c>
      <c r="Q320" t="s">
        <v>336</v>
      </c>
      <c r="R320">
        <v>3029</v>
      </c>
      <c r="S320">
        <v>2829</v>
      </c>
      <c r="T320">
        <v>0</v>
      </c>
      <c r="U320" t="s">
        <v>891</v>
      </c>
      <c r="V320">
        <v>1</v>
      </c>
      <c r="W320" t="s">
        <v>2056</v>
      </c>
      <c r="X320" s="13">
        <v>44392</v>
      </c>
      <c r="Y320" s="13">
        <v>44561</v>
      </c>
      <c r="Z320">
        <v>0</v>
      </c>
      <c r="AA320">
        <v>0</v>
      </c>
      <c r="AB320">
        <v>0</v>
      </c>
      <c r="AC320">
        <v>0</v>
      </c>
      <c r="AD320">
        <v>0</v>
      </c>
      <c r="AE320" t="s">
        <v>119</v>
      </c>
      <c r="AF320" t="s">
        <v>646</v>
      </c>
      <c r="AG320" t="s">
        <v>2057</v>
      </c>
      <c r="AH320" t="s">
        <v>122</v>
      </c>
      <c r="AI320" t="s">
        <v>123</v>
      </c>
      <c r="AJ320" t="s">
        <v>124</v>
      </c>
      <c r="AK320" t="s">
        <v>124</v>
      </c>
    </row>
    <row r="321" spans="1:37" ht="30" x14ac:dyDescent="0.25">
      <c r="A321">
        <v>2022</v>
      </c>
      <c r="B321">
        <v>1</v>
      </c>
      <c r="C321" t="s">
        <v>2058</v>
      </c>
      <c r="D321" s="16" t="s">
        <v>106</v>
      </c>
      <c r="E321" s="16">
        <v>8282.11</v>
      </c>
      <c r="F321" t="s">
        <v>1189</v>
      </c>
      <c r="G321" t="s">
        <v>2059</v>
      </c>
      <c r="H321">
        <v>9</v>
      </c>
      <c r="I321" t="s">
        <v>109</v>
      </c>
      <c r="J321">
        <v>7</v>
      </c>
      <c r="K321" t="s">
        <v>430</v>
      </c>
      <c r="L321" t="s">
        <v>216</v>
      </c>
      <c r="M321" t="s">
        <v>268</v>
      </c>
      <c r="N321" t="s">
        <v>113</v>
      </c>
      <c r="O321" t="s">
        <v>642</v>
      </c>
      <c r="P321" t="s">
        <v>2060</v>
      </c>
      <c r="Q321" t="s">
        <v>336</v>
      </c>
      <c r="R321">
        <v>1513</v>
      </c>
      <c r="S321">
        <v>1398</v>
      </c>
      <c r="T321">
        <v>0</v>
      </c>
      <c r="U321" t="s">
        <v>765</v>
      </c>
      <c r="V321">
        <v>1</v>
      </c>
      <c r="W321" t="s">
        <v>2061</v>
      </c>
      <c r="X321" s="13">
        <v>44392</v>
      </c>
      <c r="Y321" s="13">
        <v>44561</v>
      </c>
      <c r="Z321">
        <v>0</v>
      </c>
      <c r="AA321">
        <v>0</v>
      </c>
      <c r="AB321">
        <v>0</v>
      </c>
      <c r="AC321">
        <v>0</v>
      </c>
      <c r="AD321">
        <v>0</v>
      </c>
      <c r="AE321" t="s">
        <v>119</v>
      </c>
      <c r="AF321" t="s">
        <v>646</v>
      </c>
      <c r="AG321" t="s">
        <v>2062</v>
      </c>
      <c r="AH321" t="s">
        <v>122</v>
      </c>
      <c r="AI321" t="s">
        <v>123</v>
      </c>
      <c r="AJ321" t="s">
        <v>124</v>
      </c>
      <c r="AK321" t="s">
        <v>124</v>
      </c>
    </row>
    <row r="322" spans="1:37" ht="30" x14ac:dyDescent="0.25">
      <c r="A322">
        <v>2022</v>
      </c>
      <c r="B322">
        <v>1</v>
      </c>
      <c r="C322" t="s">
        <v>2063</v>
      </c>
      <c r="D322" s="16" t="s">
        <v>106</v>
      </c>
      <c r="E322" s="16">
        <v>5521.41</v>
      </c>
      <c r="F322" t="s">
        <v>1624</v>
      </c>
      <c r="G322" t="s">
        <v>2064</v>
      </c>
      <c r="H322">
        <v>9</v>
      </c>
      <c r="I322" t="s">
        <v>109</v>
      </c>
      <c r="J322">
        <v>7</v>
      </c>
      <c r="K322" t="s">
        <v>430</v>
      </c>
      <c r="L322" t="s">
        <v>216</v>
      </c>
      <c r="M322" t="s">
        <v>178</v>
      </c>
      <c r="N322" t="s">
        <v>113</v>
      </c>
      <c r="O322" t="s">
        <v>642</v>
      </c>
      <c r="P322" t="s">
        <v>2065</v>
      </c>
      <c r="Q322" t="s">
        <v>336</v>
      </c>
      <c r="R322">
        <v>2125</v>
      </c>
      <c r="S322">
        <v>1877</v>
      </c>
      <c r="T322">
        <v>0</v>
      </c>
      <c r="U322" t="s">
        <v>1627</v>
      </c>
      <c r="V322">
        <v>1</v>
      </c>
      <c r="W322" t="s">
        <v>2066</v>
      </c>
      <c r="X322" s="13">
        <v>44392</v>
      </c>
      <c r="Y322" s="13">
        <v>44561</v>
      </c>
      <c r="Z322">
        <v>0</v>
      </c>
      <c r="AA322">
        <v>0</v>
      </c>
      <c r="AB322">
        <v>0</v>
      </c>
      <c r="AC322">
        <v>0</v>
      </c>
      <c r="AD322">
        <v>0</v>
      </c>
      <c r="AE322" t="s">
        <v>119</v>
      </c>
      <c r="AF322" t="s">
        <v>646</v>
      </c>
      <c r="AG322" t="s">
        <v>2067</v>
      </c>
      <c r="AH322" t="s">
        <v>122</v>
      </c>
      <c r="AI322" t="s">
        <v>123</v>
      </c>
      <c r="AJ322" t="s">
        <v>124</v>
      </c>
      <c r="AK322" t="s">
        <v>124</v>
      </c>
    </row>
    <row r="323" spans="1:37" ht="30" x14ac:dyDescent="0.25">
      <c r="A323">
        <v>2022</v>
      </c>
      <c r="B323">
        <v>1</v>
      </c>
      <c r="C323" t="s">
        <v>2068</v>
      </c>
      <c r="D323" s="16" t="s">
        <v>106</v>
      </c>
      <c r="E323" s="16">
        <v>46931.97</v>
      </c>
      <c r="F323" t="s">
        <v>1441</v>
      </c>
      <c r="G323" t="s">
        <v>2069</v>
      </c>
      <c r="H323">
        <v>9</v>
      </c>
      <c r="I323" t="s">
        <v>109</v>
      </c>
      <c r="J323">
        <v>7</v>
      </c>
      <c r="K323" t="s">
        <v>430</v>
      </c>
      <c r="L323" t="s">
        <v>216</v>
      </c>
      <c r="M323" t="s">
        <v>268</v>
      </c>
      <c r="N323" t="s">
        <v>113</v>
      </c>
      <c r="O323" t="s">
        <v>642</v>
      </c>
      <c r="P323" t="s">
        <v>2070</v>
      </c>
      <c r="Q323" t="s">
        <v>336</v>
      </c>
      <c r="R323">
        <v>6020</v>
      </c>
      <c r="S323">
        <v>5567</v>
      </c>
      <c r="T323">
        <v>0</v>
      </c>
      <c r="U323" t="s">
        <v>680</v>
      </c>
      <c r="V323">
        <v>1</v>
      </c>
      <c r="W323" t="s">
        <v>2071</v>
      </c>
      <c r="X323" s="13">
        <v>44392</v>
      </c>
      <c r="Y323" s="13">
        <v>44561</v>
      </c>
      <c r="Z323">
        <v>0</v>
      </c>
      <c r="AA323">
        <v>0</v>
      </c>
      <c r="AB323">
        <v>0</v>
      </c>
      <c r="AC323">
        <v>0</v>
      </c>
      <c r="AD323">
        <v>0</v>
      </c>
      <c r="AE323" t="s">
        <v>119</v>
      </c>
      <c r="AF323" t="s">
        <v>646</v>
      </c>
      <c r="AG323" t="s">
        <v>2072</v>
      </c>
      <c r="AH323" t="s">
        <v>122</v>
      </c>
      <c r="AI323" t="s">
        <v>123</v>
      </c>
      <c r="AJ323" t="s">
        <v>124</v>
      </c>
      <c r="AK323" t="s">
        <v>124</v>
      </c>
    </row>
    <row r="324" spans="1:37" ht="30" x14ac:dyDescent="0.25">
      <c r="A324">
        <v>2022</v>
      </c>
      <c r="B324">
        <v>1</v>
      </c>
      <c r="C324" t="s">
        <v>2073</v>
      </c>
      <c r="D324" s="16" t="s">
        <v>106</v>
      </c>
      <c r="E324" s="16">
        <v>69017.600000000006</v>
      </c>
      <c r="F324" t="s">
        <v>1641</v>
      </c>
      <c r="G324" t="s">
        <v>2074</v>
      </c>
      <c r="H324">
        <v>9</v>
      </c>
      <c r="I324" t="s">
        <v>109</v>
      </c>
      <c r="J324">
        <v>7</v>
      </c>
      <c r="K324" t="s">
        <v>430</v>
      </c>
      <c r="L324" t="s">
        <v>216</v>
      </c>
      <c r="M324" t="s">
        <v>268</v>
      </c>
      <c r="N324" t="s">
        <v>113</v>
      </c>
      <c r="O324" t="s">
        <v>642</v>
      </c>
      <c r="P324" t="s">
        <v>2075</v>
      </c>
      <c r="Q324" t="s">
        <v>336</v>
      </c>
      <c r="R324">
        <v>1384</v>
      </c>
      <c r="S324">
        <v>1292</v>
      </c>
      <c r="T324">
        <v>0</v>
      </c>
      <c r="U324" t="s">
        <v>1644</v>
      </c>
      <c r="V324">
        <v>1</v>
      </c>
      <c r="W324" t="s">
        <v>2076</v>
      </c>
      <c r="X324" s="13">
        <v>44392</v>
      </c>
      <c r="Y324" s="13">
        <v>44561</v>
      </c>
      <c r="Z324">
        <v>0</v>
      </c>
      <c r="AA324">
        <v>0</v>
      </c>
      <c r="AB324">
        <v>0</v>
      </c>
      <c r="AC324">
        <v>0</v>
      </c>
      <c r="AD324">
        <v>0</v>
      </c>
      <c r="AE324" t="s">
        <v>119</v>
      </c>
      <c r="AF324" t="s">
        <v>646</v>
      </c>
      <c r="AG324" t="s">
        <v>2077</v>
      </c>
      <c r="AH324" t="s">
        <v>122</v>
      </c>
      <c r="AI324" t="s">
        <v>123</v>
      </c>
      <c r="AJ324" t="s">
        <v>124</v>
      </c>
      <c r="AK324" t="s">
        <v>124</v>
      </c>
    </row>
    <row r="325" spans="1:37" ht="30" x14ac:dyDescent="0.25">
      <c r="A325">
        <v>2022</v>
      </c>
      <c r="B325">
        <v>1</v>
      </c>
      <c r="C325" t="s">
        <v>2078</v>
      </c>
      <c r="D325" s="16" t="s">
        <v>106</v>
      </c>
      <c r="E325" s="16">
        <v>80060.42</v>
      </c>
      <c r="F325" t="s">
        <v>1693</v>
      </c>
      <c r="G325" t="s">
        <v>2079</v>
      </c>
      <c r="H325">
        <v>9</v>
      </c>
      <c r="I325" t="s">
        <v>109</v>
      </c>
      <c r="J325">
        <v>7</v>
      </c>
      <c r="K325" t="s">
        <v>430</v>
      </c>
      <c r="L325" t="s">
        <v>216</v>
      </c>
      <c r="M325" t="s">
        <v>268</v>
      </c>
      <c r="N325" t="s">
        <v>113</v>
      </c>
      <c r="O325" t="s">
        <v>642</v>
      </c>
      <c r="P325" t="s">
        <v>2080</v>
      </c>
      <c r="Q325" t="s">
        <v>336</v>
      </c>
      <c r="R325">
        <v>1513</v>
      </c>
      <c r="S325">
        <v>1398</v>
      </c>
      <c r="T325">
        <v>0</v>
      </c>
      <c r="U325" t="s">
        <v>877</v>
      </c>
      <c r="V325">
        <v>1</v>
      </c>
      <c r="W325" t="s">
        <v>2081</v>
      </c>
      <c r="X325" s="13">
        <v>44392</v>
      </c>
      <c r="Y325" s="13">
        <v>44561</v>
      </c>
      <c r="Z325">
        <v>0</v>
      </c>
      <c r="AA325">
        <v>0</v>
      </c>
      <c r="AB325">
        <v>0</v>
      </c>
      <c r="AC325">
        <v>0</v>
      </c>
      <c r="AD325">
        <v>0</v>
      </c>
      <c r="AE325" t="s">
        <v>119</v>
      </c>
      <c r="AF325" t="s">
        <v>646</v>
      </c>
      <c r="AG325" t="s">
        <v>2082</v>
      </c>
      <c r="AH325" t="s">
        <v>122</v>
      </c>
      <c r="AI325" t="s">
        <v>123</v>
      </c>
      <c r="AJ325" t="s">
        <v>124</v>
      </c>
      <c r="AK325" t="s">
        <v>124</v>
      </c>
    </row>
    <row r="326" spans="1:37" ht="30" x14ac:dyDescent="0.25">
      <c r="A326">
        <v>2022</v>
      </c>
      <c r="B326">
        <v>1</v>
      </c>
      <c r="C326" t="s">
        <v>2083</v>
      </c>
      <c r="D326" s="16" t="s">
        <v>106</v>
      </c>
      <c r="E326" s="16">
        <v>30367.74</v>
      </c>
      <c r="F326" t="s">
        <v>1247</v>
      </c>
      <c r="G326" t="s">
        <v>2084</v>
      </c>
      <c r="H326">
        <v>9</v>
      </c>
      <c r="I326" t="s">
        <v>109</v>
      </c>
      <c r="J326">
        <v>7</v>
      </c>
      <c r="K326" t="s">
        <v>430</v>
      </c>
      <c r="L326" t="s">
        <v>216</v>
      </c>
      <c r="M326" t="s">
        <v>268</v>
      </c>
      <c r="N326" t="s">
        <v>113</v>
      </c>
      <c r="O326" t="s">
        <v>642</v>
      </c>
      <c r="P326" t="s">
        <v>2085</v>
      </c>
      <c r="Q326" t="s">
        <v>336</v>
      </c>
      <c r="R326">
        <v>3974</v>
      </c>
      <c r="S326">
        <v>3694</v>
      </c>
      <c r="T326">
        <v>0</v>
      </c>
      <c r="U326" t="s">
        <v>509</v>
      </c>
      <c r="V326">
        <v>1</v>
      </c>
      <c r="W326" t="s">
        <v>2086</v>
      </c>
      <c r="X326" s="13">
        <v>44392</v>
      </c>
      <c r="Y326" s="13">
        <v>44561</v>
      </c>
      <c r="Z326">
        <v>0</v>
      </c>
      <c r="AA326">
        <v>0</v>
      </c>
      <c r="AB326">
        <v>0</v>
      </c>
      <c r="AC326">
        <v>0</v>
      </c>
      <c r="AD326">
        <v>0</v>
      </c>
      <c r="AE326" t="s">
        <v>119</v>
      </c>
      <c r="AF326" t="s">
        <v>646</v>
      </c>
      <c r="AG326" t="s">
        <v>2087</v>
      </c>
      <c r="AH326" t="s">
        <v>122</v>
      </c>
      <c r="AI326" t="s">
        <v>123</v>
      </c>
      <c r="AJ326" t="s">
        <v>124</v>
      </c>
      <c r="AK326" t="s">
        <v>124</v>
      </c>
    </row>
    <row r="327" spans="1:37" ht="30" x14ac:dyDescent="0.25">
      <c r="A327">
        <v>2022</v>
      </c>
      <c r="B327">
        <v>1</v>
      </c>
      <c r="C327" t="s">
        <v>2088</v>
      </c>
      <c r="D327" s="16" t="s">
        <v>106</v>
      </c>
      <c r="E327" s="16">
        <v>49692.67</v>
      </c>
      <c r="F327" t="s">
        <v>1284</v>
      </c>
      <c r="G327" t="s">
        <v>2089</v>
      </c>
      <c r="H327">
        <v>9</v>
      </c>
      <c r="I327" t="s">
        <v>109</v>
      </c>
      <c r="J327">
        <v>7</v>
      </c>
      <c r="K327" t="s">
        <v>430</v>
      </c>
      <c r="L327" t="s">
        <v>216</v>
      </c>
      <c r="M327" t="s">
        <v>268</v>
      </c>
      <c r="N327" t="s">
        <v>113</v>
      </c>
      <c r="O327" t="s">
        <v>642</v>
      </c>
      <c r="P327" t="s">
        <v>2090</v>
      </c>
      <c r="Q327" t="s">
        <v>336</v>
      </c>
      <c r="R327">
        <v>1702</v>
      </c>
      <c r="S327">
        <v>1636</v>
      </c>
      <c r="T327">
        <v>0</v>
      </c>
      <c r="U327" t="s">
        <v>707</v>
      </c>
      <c r="V327">
        <v>1</v>
      </c>
      <c r="W327" t="s">
        <v>2091</v>
      </c>
      <c r="X327" s="13">
        <v>44392</v>
      </c>
      <c r="Y327" s="13">
        <v>44561</v>
      </c>
      <c r="Z327">
        <v>0</v>
      </c>
      <c r="AA327">
        <v>0</v>
      </c>
      <c r="AB327">
        <v>0</v>
      </c>
      <c r="AC327">
        <v>0</v>
      </c>
      <c r="AD327">
        <v>0</v>
      </c>
      <c r="AE327" t="s">
        <v>119</v>
      </c>
      <c r="AF327" t="s">
        <v>646</v>
      </c>
      <c r="AG327" t="s">
        <v>2092</v>
      </c>
      <c r="AH327" t="s">
        <v>122</v>
      </c>
      <c r="AI327" t="s">
        <v>123</v>
      </c>
      <c r="AJ327" t="s">
        <v>124</v>
      </c>
      <c r="AK327" t="s">
        <v>124</v>
      </c>
    </row>
    <row r="328" spans="1:37" ht="30" x14ac:dyDescent="0.25">
      <c r="A328">
        <v>2022</v>
      </c>
      <c r="B328">
        <v>1</v>
      </c>
      <c r="C328" t="s">
        <v>2093</v>
      </c>
      <c r="D328" s="16" t="s">
        <v>106</v>
      </c>
      <c r="E328" s="16">
        <v>27607.040000000001</v>
      </c>
      <c r="F328" t="s">
        <v>1452</v>
      </c>
      <c r="G328" t="s">
        <v>2094</v>
      </c>
      <c r="H328">
        <v>9</v>
      </c>
      <c r="I328" t="s">
        <v>109</v>
      </c>
      <c r="J328">
        <v>7</v>
      </c>
      <c r="K328" t="s">
        <v>430</v>
      </c>
      <c r="L328" t="s">
        <v>216</v>
      </c>
      <c r="M328" t="s">
        <v>268</v>
      </c>
      <c r="N328" t="s">
        <v>113</v>
      </c>
      <c r="O328" t="s">
        <v>642</v>
      </c>
      <c r="P328" t="s">
        <v>2095</v>
      </c>
      <c r="Q328" t="s">
        <v>336</v>
      </c>
      <c r="R328">
        <v>1437</v>
      </c>
      <c r="S328">
        <v>1357</v>
      </c>
      <c r="T328">
        <v>0</v>
      </c>
      <c r="U328" t="s">
        <v>673</v>
      </c>
      <c r="V328">
        <v>1</v>
      </c>
      <c r="W328" t="s">
        <v>2096</v>
      </c>
      <c r="X328" s="13">
        <v>44392</v>
      </c>
      <c r="Y328" s="13">
        <v>44561</v>
      </c>
      <c r="Z328">
        <v>0</v>
      </c>
      <c r="AA328">
        <v>0</v>
      </c>
      <c r="AB328">
        <v>0</v>
      </c>
      <c r="AC328">
        <v>0</v>
      </c>
      <c r="AD328">
        <v>0</v>
      </c>
      <c r="AE328" t="s">
        <v>119</v>
      </c>
      <c r="AF328" t="s">
        <v>646</v>
      </c>
      <c r="AG328" t="s">
        <v>2097</v>
      </c>
      <c r="AH328" t="s">
        <v>122</v>
      </c>
      <c r="AI328" t="s">
        <v>123</v>
      </c>
      <c r="AJ328" t="s">
        <v>124</v>
      </c>
      <c r="AK328" t="s">
        <v>124</v>
      </c>
    </row>
    <row r="329" spans="1:37" ht="30" x14ac:dyDescent="0.25">
      <c r="A329">
        <v>2022</v>
      </c>
      <c r="B329">
        <v>1</v>
      </c>
      <c r="C329" t="s">
        <v>2098</v>
      </c>
      <c r="D329" s="16" t="s">
        <v>106</v>
      </c>
      <c r="E329" s="16">
        <v>16564.22</v>
      </c>
      <c r="F329" t="s">
        <v>1278</v>
      </c>
      <c r="G329" t="s">
        <v>2099</v>
      </c>
      <c r="H329">
        <v>9</v>
      </c>
      <c r="I329" t="s">
        <v>109</v>
      </c>
      <c r="J329">
        <v>7</v>
      </c>
      <c r="K329" t="s">
        <v>430</v>
      </c>
      <c r="L329" t="s">
        <v>216</v>
      </c>
      <c r="M329" t="s">
        <v>268</v>
      </c>
      <c r="N329" t="s">
        <v>113</v>
      </c>
      <c r="O329" t="s">
        <v>642</v>
      </c>
      <c r="P329" t="s">
        <v>2100</v>
      </c>
      <c r="Q329" t="s">
        <v>336</v>
      </c>
      <c r="R329">
        <v>2408</v>
      </c>
      <c r="S329">
        <v>2248</v>
      </c>
      <c r="T329">
        <v>0</v>
      </c>
      <c r="U329" t="s">
        <v>687</v>
      </c>
      <c r="V329">
        <v>1</v>
      </c>
      <c r="W329" t="s">
        <v>2101</v>
      </c>
      <c r="X329" s="13">
        <v>44392</v>
      </c>
      <c r="Y329" s="13">
        <v>44561</v>
      </c>
      <c r="Z329">
        <v>0</v>
      </c>
      <c r="AA329">
        <v>0</v>
      </c>
      <c r="AB329">
        <v>0</v>
      </c>
      <c r="AC329">
        <v>0</v>
      </c>
      <c r="AD329">
        <v>0</v>
      </c>
      <c r="AE329" t="s">
        <v>119</v>
      </c>
      <c r="AF329" t="s">
        <v>646</v>
      </c>
      <c r="AG329" t="s">
        <v>2102</v>
      </c>
      <c r="AH329" t="s">
        <v>122</v>
      </c>
      <c r="AI329" t="s">
        <v>123</v>
      </c>
      <c r="AJ329" t="s">
        <v>124</v>
      </c>
      <c r="AK329" t="s">
        <v>124</v>
      </c>
    </row>
    <row r="330" spans="1:37" ht="30" x14ac:dyDescent="0.25">
      <c r="A330">
        <v>2022</v>
      </c>
      <c r="B330">
        <v>1</v>
      </c>
      <c r="C330" t="s">
        <v>2103</v>
      </c>
      <c r="D330" s="16" t="s">
        <v>106</v>
      </c>
      <c r="E330" s="16">
        <v>16564.22</v>
      </c>
      <c r="F330" t="s">
        <v>1278</v>
      </c>
      <c r="G330" t="s">
        <v>2104</v>
      </c>
      <c r="H330">
        <v>9</v>
      </c>
      <c r="I330" t="s">
        <v>109</v>
      </c>
      <c r="J330">
        <v>7</v>
      </c>
      <c r="K330" t="s">
        <v>430</v>
      </c>
      <c r="L330" t="s">
        <v>216</v>
      </c>
      <c r="M330" t="s">
        <v>268</v>
      </c>
      <c r="N330" t="s">
        <v>113</v>
      </c>
      <c r="O330" t="s">
        <v>642</v>
      </c>
      <c r="P330" t="s">
        <v>2105</v>
      </c>
      <c r="Q330" t="s">
        <v>336</v>
      </c>
      <c r="R330">
        <v>3846</v>
      </c>
      <c r="S330">
        <v>3832</v>
      </c>
      <c r="T330">
        <v>0</v>
      </c>
      <c r="U330" t="s">
        <v>687</v>
      </c>
      <c r="V330">
        <v>1</v>
      </c>
      <c r="W330" t="s">
        <v>2106</v>
      </c>
      <c r="X330" s="13">
        <v>44392</v>
      </c>
      <c r="Y330" s="13">
        <v>44561</v>
      </c>
      <c r="Z330">
        <v>0</v>
      </c>
      <c r="AA330">
        <v>0</v>
      </c>
      <c r="AB330">
        <v>0</v>
      </c>
      <c r="AC330">
        <v>0</v>
      </c>
      <c r="AD330">
        <v>0</v>
      </c>
      <c r="AE330" t="s">
        <v>119</v>
      </c>
      <c r="AF330" t="s">
        <v>646</v>
      </c>
      <c r="AG330" t="s">
        <v>2107</v>
      </c>
      <c r="AH330" t="s">
        <v>122</v>
      </c>
      <c r="AI330" t="s">
        <v>123</v>
      </c>
      <c r="AJ330" t="s">
        <v>124</v>
      </c>
      <c r="AK330" t="s">
        <v>124</v>
      </c>
    </row>
    <row r="331" spans="1:37" ht="30" x14ac:dyDescent="0.25">
      <c r="A331">
        <v>2022</v>
      </c>
      <c r="B331">
        <v>1</v>
      </c>
      <c r="C331" t="s">
        <v>2108</v>
      </c>
      <c r="D331" s="16" t="s">
        <v>106</v>
      </c>
      <c r="E331" s="16">
        <v>24846.34</v>
      </c>
      <c r="F331" t="s">
        <v>1458</v>
      </c>
      <c r="G331" t="s">
        <v>2109</v>
      </c>
      <c r="H331">
        <v>9</v>
      </c>
      <c r="I331" t="s">
        <v>109</v>
      </c>
      <c r="J331">
        <v>7</v>
      </c>
      <c r="K331" t="s">
        <v>430</v>
      </c>
      <c r="L331" t="s">
        <v>216</v>
      </c>
      <c r="M331" t="s">
        <v>268</v>
      </c>
      <c r="N331" t="s">
        <v>113</v>
      </c>
      <c r="O331" t="s">
        <v>642</v>
      </c>
      <c r="P331" t="s">
        <v>2110</v>
      </c>
      <c r="Q331" t="s">
        <v>336</v>
      </c>
      <c r="R331">
        <v>1843</v>
      </c>
      <c r="S331">
        <v>1631</v>
      </c>
      <c r="T331">
        <v>0</v>
      </c>
      <c r="U331" t="s">
        <v>1461</v>
      </c>
      <c r="V331">
        <v>1</v>
      </c>
      <c r="W331" t="s">
        <v>2111</v>
      </c>
      <c r="X331" s="13">
        <v>44392</v>
      </c>
      <c r="Y331" s="13">
        <v>44561</v>
      </c>
      <c r="Z331">
        <v>0</v>
      </c>
      <c r="AA331">
        <v>0</v>
      </c>
      <c r="AB331">
        <v>0</v>
      </c>
      <c r="AC331">
        <v>0</v>
      </c>
      <c r="AD331">
        <v>0</v>
      </c>
      <c r="AE331" t="s">
        <v>119</v>
      </c>
      <c r="AF331" t="s">
        <v>646</v>
      </c>
      <c r="AG331" t="s">
        <v>2112</v>
      </c>
      <c r="AH331" t="s">
        <v>122</v>
      </c>
      <c r="AI331" t="s">
        <v>123</v>
      </c>
      <c r="AJ331" t="s">
        <v>124</v>
      </c>
      <c r="AK331" t="s">
        <v>124</v>
      </c>
    </row>
    <row r="332" spans="1:37" ht="30" x14ac:dyDescent="0.25">
      <c r="A332">
        <v>2022</v>
      </c>
      <c r="B332">
        <v>1</v>
      </c>
      <c r="C332" t="s">
        <v>2113</v>
      </c>
      <c r="D332" s="16" t="s">
        <v>106</v>
      </c>
      <c r="E332" s="16">
        <v>38649.86</v>
      </c>
      <c r="F332" t="s">
        <v>1229</v>
      </c>
      <c r="G332" t="s">
        <v>2114</v>
      </c>
      <c r="H332">
        <v>9</v>
      </c>
      <c r="I332" t="s">
        <v>109</v>
      </c>
      <c r="J332">
        <v>7</v>
      </c>
      <c r="K332" t="s">
        <v>430</v>
      </c>
      <c r="L332" t="s">
        <v>216</v>
      </c>
      <c r="M332" t="s">
        <v>268</v>
      </c>
      <c r="N332" t="s">
        <v>113</v>
      </c>
      <c r="O332" t="s">
        <v>642</v>
      </c>
      <c r="P332" t="s">
        <v>2115</v>
      </c>
      <c r="Q332" t="s">
        <v>336</v>
      </c>
      <c r="R332">
        <v>1186</v>
      </c>
      <c r="S332">
        <v>1046</v>
      </c>
      <c r="T332">
        <v>0</v>
      </c>
      <c r="U332" t="s">
        <v>806</v>
      </c>
      <c r="V332">
        <v>1</v>
      </c>
      <c r="W332" t="s">
        <v>2116</v>
      </c>
      <c r="X332" s="13">
        <v>44392</v>
      </c>
      <c r="Y332" s="13">
        <v>44561</v>
      </c>
      <c r="Z332">
        <v>0</v>
      </c>
      <c r="AA332">
        <v>0</v>
      </c>
      <c r="AB332">
        <v>0</v>
      </c>
      <c r="AC332">
        <v>0</v>
      </c>
      <c r="AD332">
        <v>0</v>
      </c>
      <c r="AE332" t="s">
        <v>119</v>
      </c>
      <c r="AF332" t="s">
        <v>646</v>
      </c>
      <c r="AG332" t="s">
        <v>2117</v>
      </c>
      <c r="AH332" t="s">
        <v>122</v>
      </c>
      <c r="AI332" t="s">
        <v>123</v>
      </c>
      <c r="AJ332" t="s">
        <v>124</v>
      </c>
      <c r="AK332" t="s">
        <v>124</v>
      </c>
    </row>
    <row r="333" spans="1:37" ht="30" x14ac:dyDescent="0.25">
      <c r="A333">
        <v>2022</v>
      </c>
      <c r="B333">
        <v>1</v>
      </c>
      <c r="C333" t="s">
        <v>2118</v>
      </c>
      <c r="D333" s="16" t="s">
        <v>106</v>
      </c>
      <c r="E333" s="16">
        <v>5521.41</v>
      </c>
      <c r="F333" t="s">
        <v>1624</v>
      </c>
      <c r="G333" t="s">
        <v>2119</v>
      </c>
      <c r="H333">
        <v>9</v>
      </c>
      <c r="I333" t="s">
        <v>109</v>
      </c>
      <c r="J333">
        <v>7</v>
      </c>
      <c r="K333" t="s">
        <v>430</v>
      </c>
      <c r="L333" t="s">
        <v>216</v>
      </c>
      <c r="M333" t="s">
        <v>268</v>
      </c>
      <c r="N333" t="s">
        <v>113</v>
      </c>
      <c r="O333" t="s">
        <v>642</v>
      </c>
      <c r="P333" t="s">
        <v>2120</v>
      </c>
      <c r="Q333" t="s">
        <v>336</v>
      </c>
      <c r="R333">
        <v>2453</v>
      </c>
      <c r="S333">
        <v>2356</v>
      </c>
      <c r="T333">
        <v>0</v>
      </c>
      <c r="U333" t="s">
        <v>1627</v>
      </c>
      <c r="V333">
        <v>1</v>
      </c>
      <c r="W333" t="s">
        <v>2121</v>
      </c>
      <c r="X333" s="13">
        <v>44392</v>
      </c>
      <c r="Y333" s="13">
        <v>44561</v>
      </c>
      <c r="Z333">
        <v>0</v>
      </c>
      <c r="AA333">
        <v>0</v>
      </c>
      <c r="AB333">
        <v>0</v>
      </c>
      <c r="AC333">
        <v>0</v>
      </c>
      <c r="AD333">
        <v>0</v>
      </c>
      <c r="AE333" t="s">
        <v>119</v>
      </c>
      <c r="AF333" t="s">
        <v>646</v>
      </c>
      <c r="AG333" t="s">
        <v>2122</v>
      </c>
      <c r="AH333" t="s">
        <v>122</v>
      </c>
      <c r="AI333" t="s">
        <v>123</v>
      </c>
      <c r="AJ333" t="s">
        <v>124</v>
      </c>
      <c r="AK333" t="s">
        <v>124</v>
      </c>
    </row>
    <row r="334" spans="1:37" ht="30" x14ac:dyDescent="0.25">
      <c r="A334">
        <v>2022</v>
      </c>
      <c r="B334">
        <v>1</v>
      </c>
      <c r="C334" t="s">
        <v>2123</v>
      </c>
      <c r="D334" s="16" t="s">
        <v>106</v>
      </c>
      <c r="E334" s="16">
        <v>52453.38</v>
      </c>
      <c r="F334" t="s">
        <v>1313</v>
      </c>
      <c r="G334" t="s">
        <v>2124</v>
      </c>
      <c r="H334">
        <v>9</v>
      </c>
      <c r="I334" t="s">
        <v>109</v>
      </c>
      <c r="J334">
        <v>7</v>
      </c>
      <c r="K334" t="s">
        <v>430</v>
      </c>
      <c r="L334" t="s">
        <v>216</v>
      </c>
      <c r="M334" t="s">
        <v>268</v>
      </c>
      <c r="N334" t="s">
        <v>113</v>
      </c>
      <c r="O334" t="s">
        <v>642</v>
      </c>
      <c r="P334" t="s">
        <v>2125</v>
      </c>
      <c r="Q334" t="s">
        <v>336</v>
      </c>
      <c r="R334">
        <v>2969</v>
      </c>
      <c r="S334">
        <v>2830</v>
      </c>
      <c r="T334">
        <v>0</v>
      </c>
      <c r="U334" t="s">
        <v>726</v>
      </c>
      <c r="V334">
        <v>1</v>
      </c>
      <c r="W334" t="s">
        <v>2126</v>
      </c>
      <c r="X334" s="13">
        <v>44392</v>
      </c>
      <c r="Y334" s="13">
        <v>44561</v>
      </c>
      <c r="Z334">
        <v>0</v>
      </c>
      <c r="AA334">
        <v>0</v>
      </c>
      <c r="AB334">
        <v>0</v>
      </c>
      <c r="AC334">
        <v>0</v>
      </c>
      <c r="AD334">
        <v>0</v>
      </c>
      <c r="AE334" t="s">
        <v>119</v>
      </c>
      <c r="AF334" t="s">
        <v>646</v>
      </c>
      <c r="AG334" t="s">
        <v>2127</v>
      </c>
      <c r="AH334" t="s">
        <v>122</v>
      </c>
      <c r="AI334" t="s">
        <v>123</v>
      </c>
      <c r="AJ334" t="s">
        <v>124</v>
      </c>
      <c r="AK334" t="s">
        <v>124</v>
      </c>
    </row>
    <row r="335" spans="1:37" ht="30" x14ac:dyDescent="0.25">
      <c r="A335">
        <v>2022</v>
      </c>
      <c r="B335">
        <v>1</v>
      </c>
      <c r="C335" t="s">
        <v>2128</v>
      </c>
      <c r="D335" s="16" t="s">
        <v>106</v>
      </c>
      <c r="E335" s="16">
        <v>63496.19</v>
      </c>
      <c r="F335" t="s">
        <v>1324</v>
      </c>
      <c r="G335" t="s">
        <v>2129</v>
      </c>
      <c r="H335">
        <v>9</v>
      </c>
      <c r="I335" t="s">
        <v>109</v>
      </c>
      <c r="J335">
        <v>7</v>
      </c>
      <c r="K335" t="s">
        <v>430</v>
      </c>
      <c r="L335" t="s">
        <v>216</v>
      </c>
      <c r="M335" t="s">
        <v>268</v>
      </c>
      <c r="N335" t="s">
        <v>113</v>
      </c>
      <c r="O335" t="s">
        <v>642</v>
      </c>
      <c r="P335" t="s">
        <v>2130</v>
      </c>
      <c r="Q335" t="s">
        <v>336</v>
      </c>
      <c r="R335">
        <v>4213</v>
      </c>
      <c r="S335">
        <v>3998</v>
      </c>
      <c r="T335">
        <v>0</v>
      </c>
      <c r="U335" t="s">
        <v>652</v>
      </c>
      <c r="V335">
        <v>1</v>
      </c>
      <c r="W335" t="s">
        <v>2131</v>
      </c>
      <c r="X335" s="13">
        <v>44392</v>
      </c>
      <c r="Y335" s="13">
        <v>44561</v>
      </c>
      <c r="Z335">
        <v>0</v>
      </c>
      <c r="AA335">
        <v>0</v>
      </c>
      <c r="AB335">
        <v>0</v>
      </c>
      <c r="AC335">
        <v>0</v>
      </c>
      <c r="AD335">
        <v>0</v>
      </c>
      <c r="AE335" t="s">
        <v>119</v>
      </c>
      <c r="AF335" t="s">
        <v>646</v>
      </c>
      <c r="AG335" t="s">
        <v>2132</v>
      </c>
      <c r="AH335" t="s">
        <v>122</v>
      </c>
      <c r="AI335" t="s">
        <v>123</v>
      </c>
      <c r="AJ335" t="s">
        <v>124</v>
      </c>
      <c r="AK335" t="s">
        <v>124</v>
      </c>
    </row>
    <row r="336" spans="1:37" ht="30" x14ac:dyDescent="0.25">
      <c r="A336">
        <v>2022</v>
      </c>
      <c r="B336">
        <v>1</v>
      </c>
      <c r="C336" t="s">
        <v>2133</v>
      </c>
      <c r="D336" s="16" t="s">
        <v>106</v>
      </c>
      <c r="E336" s="16">
        <v>33128.449999999997</v>
      </c>
      <c r="F336" t="s">
        <v>2134</v>
      </c>
      <c r="G336" t="s">
        <v>2135</v>
      </c>
      <c r="H336">
        <v>9</v>
      </c>
      <c r="I336" t="s">
        <v>109</v>
      </c>
      <c r="J336">
        <v>7</v>
      </c>
      <c r="K336" t="s">
        <v>430</v>
      </c>
      <c r="L336" t="s">
        <v>216</v>
      </c>
      <c r="M336" t="s">
        <v>268</v>
      </c>
      <c r="N336" t="s">
        <v>113</v>
      </c>
      <c r="O336" t="s">
        <v>642</v>
      </c>
      <c r="P336" t="s">
        <v>2136</v>
      </c>
      <c r="Q336" t="s">
        <v>336</v>
      </c>
      <c r="R336">
        <v>2538</v>
      </c>
      <c r="S336">
        <v>2427</v>
      </c>
      <c r="T336">
        <v>0</v>
      </c>
      <c r="U336" t="s">
        <v>644</v>
      </c>
      <c r="V336">
        <v>1</v>
      </c>
      <c r="W336" t="s">
        <v>2137</v>
      </c>
      <c r="X336" s="13">
        <v>44312</v>
      </c>
      <c r="Y336" s="13">
        <v>44375</v>
      </c>
      <c r="Z336">
        <v>0</v>
      </c>
      <c r="AA336">
        <v>0</v>
      </c>
      <c r="AB336">
        <v>0</v>
      </c>
      <c r="AC336">
        <v>0</v>
      </c>
      <c r="AD336">
        <v>0</v>
      </c>
      <c r="AE336" t="s">
        <v>119</v>
      </c>
      <c r="AF336" t="s">
        <v>646</v>
      </c>
      <c r="AG336" t="s">
        <v>2138</v>
      </c>
      <c r="AH336" t="s">
        <v>122</v>
      </c>
      <c r="AI336" t="s">
        <v>123</v>
      </c>
      <c r="AJ336" t="s">
        <v>124</v>
      </c>
      <c r="AK336" t="s">
        <v>124</v>
      </c>
    </row>
    <row r="337" spans="1:37" ht="30" x14ac:dyDescent="0.25">
      <c r="A337">
        <v>2022</v>
      </c>
      <c r="B337">
        <v>1</v>
      </c>
      <c r="C337" t="s">
        <v>2139</v>
      </c>
      <c r="D337" s="16" t="s">
        <v>106</v>
      </c>
      <c r="E337" s="16">
        <v>71778.3</v>
      </c>
      <c r="F337" t="s">
        <v>1335</v>
      </c>
      <c r="G337" t="s">
        <v>2140</v>
      </c>
      <c r="H337">
        <v>9</v>
      </c>
      <c r="I337" t="s">
        <v>109</v>
      </c>
      <c r="J337">
        <v>7</v>
      </c>
      <c r="K337" t="s">
        <v>430</v>
      </c>
      <c r="L337" t="s">
        <v>216</v>
      </c>
      <c r="M337" t="s">
        <v>268</v>
      </c>
      <c r="N337" t="s">
        <v>113</v>
      </c>
      <c r="O337" t="s">
        <v>642</v>
      </c>
      <c r="P337" t="s">
        <v>2141</v>
      </c>
      <c r="Q337" t="s">
        <v>336</v>
      </c>
      <c r="R337">
        <v>5872</v>
      </c>
      <c r="S337">
        <v>5406</v>
      </c>
      <c r="T337">
        <v>0</v>
      </c>
      <c r="U337" t="s">
        <v>891</v>
      </c>
      <c r="V337">
        <v>1</v>
      </c>
      <c r="W337" t="s">
        <v>2142</v>
      </c>
      <c r="X337" s="13">
        <v>44392</v>
      </c>
      <c r="Y337" s="13">
        <v>44561</v>
      </c>
      <c r="Z337">
        <v>0</v>
      </c>
      <c r="AA337">
        <v>0</v>
      </c>
      <c r="AB337">
        <v>0</v>
      </c>
      <c r="AC337">
        <v>0</v>
      </c>
      <c r="AD337">
        <v>0</v>
      </c>
      <c r="AE337" t="s">
        <v>119</v>
      </c>
      <c r="AF337" t="s">
        <v>646</v>
      </c>
      <c r="AG337" t="s">
        <v>2143</v>
      </c>
      <c r="AH337" t="s">
        <v>122</v>
      </c>
      <c r="AI337" t="s">
        <v>123</v>
      </c>
      <c r="AJ337" t="s">
        <v>124</v>
      </c>
      <c r="AK337" t="s">
        <v>124</v>
      </c>
    </row>
    <row r="338" spans="1:37" ht="30" x14ac:dyDescent="0.25">
      <c r="A338">
        <v>2022</v>
      </c>
      <c r="B338">
        <v>1</v>
      </c>
      <c r="C338" t="s">
        <v>2144</v>
      </c>
      <c r="D338" s="16" t="s">
        <v>106</v>
      </c>
      <c r="E338" s="16">
        <v>57974.78</v>
      </c>
      <c r="F338" t="s">
        <v>1531</v>
      </c>
      <c r="G338" t="s">
        <v>2145</v>
      </c>
      <c r="H338">
        <v>9</v>
      </c>
      <c r="I338" t="s">
        <v>109</v>
      </c>
      <c r="J338">
        <v>7</v>
      </c>
      <c r="K338" t="s">
        <v>430</v>
      </c>
      <c r="L338" t="s">
        <v>216</v>
      </c>
      <c r="M338" t="s">
        <v>268</v>
      </c>
      <c r="N338" t="s">
        <v>113</v>
      </c>
      <c r="O338" t="s">
        <v>642</v>
      </c>
      <c r="P338" t="s">
        <v>2146</v>
      </c>
      <c r="Q338" t="s">
        <v>336</v>
      </c>
      <c r="R338">
        <v>3080</v>
      </c>
      <c r="S338">
        <v>2759</v>
      </c>
      <c r="T338">
        <v>0</v>
      </c>
      <c r="U338" t="s">
        <v>799</v>
      </c>
      <c r="V338">
        <v>1</v>
      </c>
      <c r="W338" t="s">
        <v>2147</v>
      </c>
      <c r="X338" s="13">
        <v>44392</v>
      </c>
      <c r="Y338" s="13">
        <v>44561</v>
      </c>
      <c r="Z338">
        <v>0</v>
      </c>
      <c r="AA338">
        <v>0</v>
      </c>
      <c r="AB338">
        <v>0</v>
      </c>
      <c r="AC338">
        <v>0</v>
      </c>
      <c r="AD338">
        <v>0</v>
      </c>
      <c r="AE338" t="s">
        <v>119</v>
      </c>
      <c r="AF338" t="s">
        <v>646</v>
      </c>
      <c r="AG338" t="s">
        <v>2148</v>
      </c>
      <c r="AH338" t="s">
        <v>122</v>
      </c>
      <c r="AI338" t="s">
        <v>123</v>
      </c>
      <c r="AJ338" t="s">
        <v>124</v>
      </c>
      <c r="AK338" t="s">
        <v>124</v>
      </c>
    </row>
    <row r="339" spans="1:37" ht="30" x14ac:dyDescent="0.25">
      <c r="A339">
        <v>2022</v>
      </c>
      <c r="B339">
        <v>1</v>
      </c>
      <c r="C339" t="s">
        <v>2149</v>
      </c>
      <c r="D339" s="16" t="s">
        <v>106</v>
      </c>
      <c r="E339" s="16">
        <v>88342.53</v>
      </c>
      <c r="F339" t="s">
        <v>1253</v>
      </c>
      <c r="G339" t="s">
        <v>2150</v>
      </c>
      <c r="H339">
        <v>9</v>
      </c>
      <c r="I339" t="s">
        <v>109</v>
      </c>
      <c r="J339">
        <v>7</v>
      </c>
      <c r="K339" t="s">
        <v>430</v>
      </c>
      <c r="L339" t="s">
        <v>216</v>
      </c>
      <c r="M339" t="s">
        <v>268</v>
      </c>
      <c r="N339" t="s">
        <v>113</v>
      </c>
      <c r="O339" t="s">
        <v>642</v>
      </c>
      <c r="P339" t="s">
        <v>2151</v>
      </c>
      <c r="Q339" t="s">
        <v>336</v>
      </c>
      <c r="R339">
        <v>2453</v>
      </c>
      <c r="S339">
        <v>2356</v>
      </c>
      <c r="T339">
        <v>0</v>
      </c>
      <c r="U339" t="s">
        <v>1256</v>
      </c>
      <c r="V339">
        <v>1</v>
      </c>
      <c r="W339" t="s">
        <v>2152</v>
      </c>
      <c r="X339" s="13">
        <v>44312</v>
      </c>
      <c r="Y339" s="13">
        <v>44375</v>
      </c>
      <c r="Z339">
        <v>0</v>
      </c>
      <c r="AA339">
        <v>0</v>
      </c>
      <c r="AB339">
        <v>0</v>
      </c>
      <c r="AC339">
        <v>0</v>
      </c>
      <c r="AD339">
        <v>0</v>
      </c>
      <c r="AE339" t="s">
        <v>119</v>
      </c>
      <c r="AF339" t="s">
        <v>646</v>
      </c>
      <c r="AG339" t="s">
        <v>2153</v>
      </c>
      <c r="AH339" t="s">
        <v>122</v>
      </c>
      <c r="AI339" t="s">
        <v>123</v>
      </c>
      <c r="AJ339" t="s">
        <v>124</v>
      </c>
      <c r="AK339" t="s">
        <v>124</v>
      </c>
    </row>
    <row r="340" spans="1:37" ht="30" x14ac:dyDescent="0.25">
      <c r="A340">
        <v>2022</v>
      </c>
      <c r="B340">
        <v>1</v>
      </c>
      <c r="C340" t="s">
        <v>2154</v>
      </c>
      <c r="D340" s="16" t="s">
        <v>106</v>
      </c>
      <c r="E340" s="16">
        <v>52453.38</v>
      </c>
      <c r="F340" t="s">
        <v>1313</v>
      </c>
      <c r="G340" t="s">
        <v>2155</v>
      </c>
      <c r="H340">
        <v>9</v>
      </c>
      <c r="I340" t="s">
        <v>109</v>
      </c>
      <c r="J340">
        <v>7</v>
      </c>
      <c r="K340" t="s">
        <v>430</v>
      </c>
      <c r="L340" t="s">
        <v>216</v>
      </c>
      <c r="M340" t="s">
        <v>268</v>
      </c>
      <c r="N340" t="s">
        <v>113</v>
      </c>
      <c r="O340" t="s">
        <v>642</v>
      </c>
      <c r="P340" t="s">
        <v>2156</v>
      </c>
      <c r="Q340" t="s">
        <v>336</v>
      </c>
      <c r="R340">
        <v>2104</v>
      </c>
      <c r="S340">
        <v>1937</v>
      </c>
      <c r="T340">
        <v>0</v>
      </c>
      <c r="U340" t="s">
        <v>726</v>
      </c>
      <c r="V340">
        <v>1</v>
      </c>
      <c r="W340" t="s">
        <v>2157</v>
      </c>
      <c r="X340" s="13">
        <v>44392</v>
      </c>
      <c r="Y340" s="13">
        <v>44561</v>
      </c>
      <c r="Z340">
        <v>0</v>
      </c>
      <c r="AA340">
        <v>0</v>
      </c>
      <c r="AB340">
        <v>0</v>
      </c>
      <c r="AC340">
        <v>0</v>
      </c>
      <c r="AD340">
        <v>0</v>
      </c>
      <c r="AE340" t="s">
        <v>119</v>
      </c>
      <c r="AF340" t="s">
        <v>646</v>
      </c>
      <c r="AG340" t="s">
        <v>2158</v>
      </c>
      <c r="AH340" t="s">
        <v>122</v>
      </c>
      <c r="AI340" t="s">
        <v>123</v>
      </c>
      <c r="AJ340" t="s">
        <v>124</v>
      </c>
      <c r="AK340" t="s">
        <v>124</v>
      </c>
    </row>
    <row r="341" spans="1:37" ht="30" x14ac:dyDescent="0.25">
      <c r="A341">
        <v>2022</v>
      </c>
      <c r="B341">
        <v>1</v>
      </c>
      <c r="C341" t="s">
        <v>2159</v>
      </c>
      <c r="D341" s="16" t="s">
        <v>106</v>
      </c>
      <c r="E341" s="16">
        <v>49692.67</v>
      </c>
      <c r="F341" t="s">
        <v>1284</v>
      </c>
      <c r="G341" t="s">
        <v>2160</v>
      </c>
      <c r="H341">
        <v>9</v>
      </c>
      <c r="I341" t="s">
        <v>109</v>
      </c>
      <c r="J341">
        <v>7</v>
      </c>
      <c r="K341" t="s">
        <v>430</v>
      </c>
      <c r="L341" t="s">
        <v>216</v>
      </c>
      <c r="M341" t="s">
        <v>268</v>
      </c>
      <c r="N341" t="s">
        <v>113</v>
      </c>
      <c r="O341" t="s">
        <v>642</v>
      </c>
      <c r="P341" t="s">
        <v>2161</v>
      </c>
      <c r="Q341" t="s">
        <v>336</v>
      </c>
      <c r="R341">
        <v>2917</v>
      </c>
      <c r="S341">
        <v>2708</v>
      </c>
      <c r="T341">
        <v>0</v>
      </c>
      <c r="U341" t="s">
        <v>707</v>
      </c>
      <c r="V341">
        <v>1</v>
      </c>
      <c r="W341" t="s">
        <v>2162</v>
      </c>
      <c r="X341" s="13">
        <v>44392</v>
      </c>
      <c r="Y341" s="13">
        <v>44561</v>
      </c>
      <c r="Z341">
        <v>0</v>
      </c>
      <c r="AA341">
        <v>0</v>
      </c>
      <c r="AB341">
        <v>0</v>
      </c>
      <c r="AC341">
        <v>0</v>
      </c>
      <c r="AD341">
        <v>0</v>
      </c>
      <c r="AE341" t="s">
        <v>119</v>
      </c>
      <c r="AF341" t="s">
        <v>646</v>
      </c>
      <c r="AG341" t="s">
        <v>2163</v>
      </c>
      <c r="AH341" t="s">
        <v>122</v>
      </c>
      <c r="AI341" t="s">
        <v>123</v>
      </c>
      <c r="AJ341" t="s">
        <v>124</v>
      </c>
      <c r="AK341" t="s">
        <v>124</v>
      </c>
    </row>
    <row r="342" spans="1:37" ht="30" x14ac:dyDescent="0.25">
      <c r="A342">
        <v>2022</v>
      </c>
      <c r="B342">
        <v>1</v>
      </c>
      <c r="C342" t="s">
        <v>2164</v>
      </c>
      <c r="D342" s="16" t="s">
        <v>106</v>
      </c>
      <c r="E342" s="16">
        <v>71778.3</v>
      </c>
      <c r="F342" t="s">
        <v>1335</v>
      </c>
      <c r="G342" t="s">
        <v>2165</v>
      </c>
      <c r="H342">
        <v>9</v>
      </c>
      <c r="I342" t="s">
        <v>109</v>
      </c>
      <c r="J342">
        <v>7</v>
      </c>
      <c r="K342" t="s">
        <v>430</v>
      </c>
      <c r="L342" t="s">
        <v>216</v>
      </c>
      <c r="M342" t="s">
        <v>268</v>
      </c>
      <c r="N342" t="s">
        <v>113</v>
      </c>
      <c r="O342" t="s">
        <v>642</v>
      </c>
      <c r="P342" t="s">
        <v>2166</v>
      </c>
      <c r="Q342" t="s">
        <v>336</v>
      </c>
      <c r="R342">
        <v>2730</v>
      </c>
      <c r="S342">
        <v>2595</v>
      </c>
      <c r="T342">
        <v>0</v>
      </c>
      <c r="U342" t="s">
        <v>891</v>
      </c>
      <c r="V342">
        <v>1</v>
      </c>
      <c r="W342" t="s">
        <v>2167</v>
      </c>
      <c r="X342" s="13">
        <v>44392</v>
      </c>
      <c r="Y342" s="13">
        <v>44561</v>
      </c>
      <c r="Z342">
        <v>0</v>
      </c>
      <c r="AA342">
        <v>0</v>
      </c>
      <c r="AB342">
        <v>0</v>
      </c>
      <c r="AC342">
        <v>0</v>
      </c>
      <c r="AD342">
        <v>0</v>
      </c>
      <c r="AE342" t="s">
        <v>119</v>
      </c>
      <c r="AF342" t="s">
        <v>646</v>
      </c>
      <c r="AG342" t="s">
        <v>2168</v>
      </c>
      <c r="AH342" t="s">
        <v>122</v>
      </c>
      <c r="AI342" t="s">
        <v>123</v>
      </c>
      <c r="AJ342" t="s">
        <v>124</v>
      </c>
      <c r="AK342" t="s">
        <v>124</v>
      </c>
    </row>
    <row r="343" spans="1:37" ht="30" x14ac:dyDescent="0.25">
      <c r="A343">
        <v>2022</v>
      </c>
      <c r="B343">
        <v>1</v>
      </c>
      <c r="C343" t="s">
        <v>2169</v>
      </c>
      <c r="D343" s="16" t="s">
        <v>106</v>
      </c>
      <c r="E343" s="16">
        <v>66256.899999999994</v>
      </c>
      <c r="F343" t="s">
        <v>1213</v>
      </c>
      <c r="G343" t="s">
        <v>2170</v>
      </c>
      <c r="H343">
        <v>9</v>
      </c>
      <c r="I343" t="s">
        <v>109</v>
      </c>
      <c r="J343">
        <v>7</v>
      </c>
      <c r="K343" t="s">
        <v>430</v>
      </c>
      <c r="L343" t="s">
        <v>216</v>
      </c>
      <c r="M343" t="s">
        <v>268</v>
      </c>
      <c r="N343" t="s">
        <v>113</v>
      </c>
      <c r="O343" t="s">
        <v>642</v>
      </c>
      <c r="P343" t="s">
        <v>2171</v>
      </c>
      <c r="Q343" t="s">
        <v>336</v>
      </c>
      <c r="R343">
        <v>3399</v>
      </c>
      <c r="S343">
        <v>3036</v>
      </c>
      <c r="T343">
        <v>0</v>
      </c>
      <c r="U343" t="s">
        <v>855</v>
      </c>
      <c r="V343">
        <v>1</v>
      </c>
      <c r="W343" t="s">
        <v>2172</v>
      </c>
      <c r="X343" s="13">
        <v>44392</v>
      </c>
      <c r="Y343" s="13">
        <v>44561</v>
      </c>
      <c r="Z343">
        <v>0</v>
      </c>
      <c r="AA343">
        <v>0</v>
      </c>
      <c r="AB343">
        <v>0</v>
      </c>
      <c r="AC343">
        <v>0</v>
      </c>
      <c r="AD343">
        <v>0</v>
      </c>
      <c r="AE343" t="s">
        <v>119</v>
      </c>
      <c r="AF343" t="s">
        <v>646</v>
      </c>
      <c r="AG343" t="s">
        <v>2173</v>
      </c>
      <c r="AH343" t="s">
        <v>122</v>
      </c>
      <c r="AI343" t="s">
        <v>123</v>
      </c>
      <c r="AJ343" t="s">
        <v>124</v>
      </c>
      <c r="AK343" t="s">
        <v>124</v>
      </c>
    </row>
    <row r="344" spans="1:37" ht="30" x14ac:dyDescent="0.25">
      <c r="A344">
        <v>2022</v>
      </c>
      <c r="B344">
        <v>1</v>
      </c>
      <c r="C344" t="s">
        <v>2174</v>
      </c>
      <c r="D344" s="16" t="s">
        <v>106</v>
      </c>
      <c r="E344" s="16">
        <v>60735.49</v>
      </c>
      <c r="F344" t="s">
        <v>1393</v>
      </c>
      <c r="G344" t="s">
        <v>2175</v>
      </c>
      <c r="H344">
        <v>9</v>
      </c>
      <c r="I344" t="s">
        <v>109</v>
      </c>
      <c r="J344">
        <v>7</v>
      </c>
      <c r="K344" t="s">
        <v>430</v>
      </c>
      <c r="L344" t="s">
        <v>216</v>
      </c>
      <c r="M344" t="s">
        <v>268</v>
      </c>
      <c r="N344" t="s">
        <v>113</v>
      </c>
      <c r="O344" t="s">
        <v>642</v>
      </c>
      <c r="P344" t="s">
        <v>2176</v>
      </c>
      <c r="Q344" t="s">
        <v>336</v>
      </c>
      <c r="R344">
        <v>2125</v>
      </c>
      <c r="S344">
        <v>1877</v>
      </c>
      <c r="T344">
        <v>0</v>
      </c>
      <c r="U344" t="s">
        <v>1396</v>
      </c>
      <c r="V344">
        <v>1</v>
      </c>
      <c r="W344" t="s">
        <v>2177</v>
      </c>
      <c r="X344" s="13">
        <v>44312</v>
      </c>
      <c r="Y344" s="13">
        <v>44375</v>
      </c>
      <c r="Z344">
        <v>0</v>
      </c>
      <c r="AA344">
        <v>0</v>
      </c>
      <c r="AB344">
        <v>0</v>
      </c>
      <c r="AC344">
        <v>0</v>
      </c>
      <c r="AD344">
        <v>0</v>
      </c>
      <c r="AE344" t="s">
        <v>119</v>
      </c>
      <c r="AF344" t="s">
        <v>646</v>
      </c>
      <c r="AG344" t="s">
        <v>2178</v>
      </c>
      <c r="AH344" t="s">
        <v>122</v>
      </c>
      <c r="AI344" t="s">
        <v>123</v>
      </c>
      <c r="AJ344" t="s">
        <v>124</v>
      </c>
      <c r="AK344" t="s">
        <v>124</v>
      </c>
    </row>
    <row r="345" spans="1:37" ht="30" x14ac:dyDescent="0.25">
      <c r="A345">
        <v>2022</v>
      </c>
      <c r="B345">
        <v>1</v>
      </c>
      <c r="C345" t="s">
        <v>2179</v>
      </c>
      <c r="D345" s="16" t="s">
        <v>106</v>
      </c>
      <c r="E345" s="16">
        <v>52453.38</v>
      </c>
      <c r="F345" t="s">
        <v>1313</v>
      </c>
      <c r="G345" t="s">
        <v>2180</v>
      </c>
      <c r="H345">
        <v>9</v>
      </c>
      <c r="I345" t="s">
        <v>109</v>
      </c>
      <c r="J345">
        <v>7</v>
      </c>
      <c r="K345" t="s">
        <v>430</v>
      </c>
      <c r="L345" t="s">
        <v>216</v>
      </c>
      <c r="M345" t="s">
        <v>268</v>
      </c>
      <c r="N345" t="s">
        <v>113</v>
      </c>
      <c r="O345" t="s">
        <v>642</v>
      </c>
      <c r="P345" t="s">
        <v>2181</v>
      </c>
      <c r="Q345" t="s">
        <v>336</v>
      </c>
      <c r="R345">
        <v>826</v>
      </c>
      <c r="S345">
        <v>787</v>
      </c>
      <c r="T345">
        <v>0</v>
      </c>
      <c r="U345" t="s">
        <v>726</v>
      </c>
      <c r="V345">
        <v>1</v>
      </c>
      <c r="W345" t="s">
        <v>2182</v>
      </c>
      <c r="X345" s="13">
        <v>44392</v>
      </c>
      <c r="Y345" s="13">
        <v>44561</v>
      </c>
      <c r="Z345">
        <v>0</v>
      </c>
      <c r="AA345">
        <v>0</v>
      </c>
      <c r="AB345">
        <v>0</v>
      </c>
      <c r="AC345">
        <v>0</v>
      </c>
      <c r="AD345">
        <v>0</v>
      </c>
      <c r="AE345" t="s">
        <v>119</v>
      </c>
      <c r="AF345" t="s">
        <v>646</v>
      </c>
      <c r="AG345" t="s">
        <v>2183</v>
      </c>
      <c r="AH345" t="s">
        <v>122</v>
      </c>
      <c r="AI345" t="s">
        <v>123</v>
      </c>
      <c r="AJ345" t="s">
        <v>124</v>
      </c>
      <c r="AK345" t="s">
        <v>124</v>
      </c>
    </row>
    <row r="346" spans="1:37" ht="30" x14ac:dyDescent="0.25">
      <c r="A346">
        <v>2022</v>
      </c>
      <c r="B346">
        <v>1</v>
      </c>
      <c r="C346" t="s">
        <v>2184</v>
      </c>
      <c r="D346" s="16" t="s">
        <v>106</v>
      </c>
      <c r="E346" s="16">
        <v>88342.53</v>
      </c>
      <c r="F346" t="s">
        <v>1253</v>
      </c>
      <c r="G346" t="s">
        <v>2185</v>
      </c>
      <c r="H346">
        <v>9</v>
      </c>
      <c r="I346" t="s">
        <v>109</v>
      </c>
      <c r="J346">
        <v>7</v>
      </c>
      <c r="K346" t="s">
        <v>430</v>
      </c>
      <c r="L346" t="s">
        <v>216</v>
      </c>
      <c r="M346" t="s">
        <v>268</v>
      </c>
      <c r="N346" t="s">
        <v>113</v>
      </c>
      <c r="O346" t="s">
        <v>642</v>
      </c>
      <c r="P346" t="s">
        <v>2186</v>
      </c>
      <c r="Q346" t="s">
        <v>336</v>
      </c>
      <c r="R346">
        <v>2556</v>
      </c>
      <c r="S346">
        <v>2345</v>
      </c>
      <c r="T346">
        <v>0</v>
      </c>
      <c r="U346" t="s">
        <v>1256</v>
      </c>
      <c r="V346">
        <v>1</v>
      </c>
      <c r="W346" t="s">
        <v>2187</v>
      </c>
      <c r="X346" s="13">
        <v>44392</v>
      </c>
      <c r="Y346" s="13">
        <v>44561</v>
      </c>
      <c r="Z346">
        <v>0</v>
      </c>
      <c r="AA346">
        <v>0</v>
      </c>
      <c r="AB346">
        <v>0</v>
      </c>
      <c r="AC346">
        <v>0</v>
      </c>
      <c r="AD346">
        <v>0</v>
      </c>
      <c r="AE346" t="s">
        <v>119</v>
      </c>
      <c r="AF346" t="s">
        <v>646</v>
      </c>
      <c r="AG346" t="s">
        <v>2188</v>
      </c>
      <c r="AH346" t="s">
        <v>122</v>
      </c>
      <c r="AI346" t="s">
        <v>123</v>
      </c>
      <c r="AJ346" t="s">
        <v>124</v>
      </c>
      <c r="AK346" t="s">
        <v>124</v>
      </c>
    </row>
    <row r="347" spans="1:37" ht="30" x14ac:dyDescent="0.25">
      <c r="A347">
        <v>2022</v>
      </c>
      <c r="B347">
        <v>1</v>
      </c>
      <c r="C347" t="s">
        <v>2189</v>
      </c>
      <c r="D347" s="16" t="s">
        <v>106</v>
      </c>
      <c r="E347" s="16">
        <v>15000000</v>
      </c>
      <c r="F347" t="s">
        <v>2190</v>
      </c>
      <c r="G347" t="s">
        <v>2191</v>
      </c>
      <c r="H347">
        <v>9</v>
      </c>
      <c r="I347" t="s">
        <v>109</v>
      </c>
      <c r="J347">
        <v>7</v>
      </c>
      <c r="K347" t="s">
        <v>430</v>
      </c>
      <c r="L347" t="s">
        <v>216</v>
      </c>
      <c r="M347" t="s">
        <v>236</v>
      </c>
      <c r="N347" t="s">
        <v>113</v>
      </c>
      <c r="O347" t="s">
        <v>642</v>
      </c>
      <c r="P347" t="s">
        <v>2192</v>
      </c>
      <c r="Q347" t="s">
        <v>336</v>
      </c>
      <c r="R347">
        <v>3440</v>
      </c>
      <c r="S347">
        <v>2989</v>
      </c>
      <c r="T347">
        <v>0</v>
      </c>
      <c r="U347" t="s">
        <v>2193</v>
      </c>
      <c r="V347">
        <v>1</v>
      </c>
      <c r="W347" t="s">
        <v>2194</v>
      </c>
      <c r="X347" s="13">
        <v>44378</v>
      </c>
      <c r="Y347" s="13">
        <v>44561</v>
      </c>
      <c r="Z347">
        <v>0</v>
      </c>
      <c r="AA347">
        <v>0</v>
      </c>
      <c r="AB347">
        <v>0</v>
      </c>
      <c r="AC347">
        <v>0</v>
      </c>
      <c r="AD347">
        <v>0</v>
      </c>
      <c r="AE347" t="s">
        <v>119</v>
      </c>
      <c r="AF347" t="s">
        <v>385</v>
      </c>
      <c r="AG347" t="s">
        <v>2195</v>
      </c>
      <c r="AH347" t="s">
        <v>122</v>
      </c>
      <c r="AI347" t="s">
        <v>123</v>
      </c>
      <c r="AJ347" t="s">
        <v>124</v>
      </c>
      <c r="AK347" t="s">
        <v>124</v>
      </c>
    </row>
    <row r="348" spans="1:37" ht="30" x14ac:dyDescent="0.25">
      <c r="A348">
        <v>2022</v>
      </c>
      <c r="B348">
        <v>1</v>
      </c>
      <c r="C348" t="s">
        <v>2196</v>
      </c>
      <c r="D348" s="16" t="s">
        <v>106</v>
      </c>
      <c r="E348" s="16">
        <v>6928.06</v>
      </c>
      <c r="F348" t="s">
        <v>2197</v>
      </c>
      <c r="G348" t="s">
        <v>2198</v>
      </c>
      <c r="H348">
        <v>9</v>
      </c>
      <c r="I348" t="s">
        <v>109</v>
      </c>
      <c r="J348">
        <v>7</v>
      </c>
      <c r="K348" t="s">
        <v>430</v>
      </c>
      <c r="L348" t="s">
        <v>216</v>
      </c>
      <c r="M348" t="s">
        <v>268</v>
      </c>
      <c r="N348" t="s">
        <v>113</v>
      </c>
      <c r="O348" t="s">
        <v>642</v>
      </c>
      <c r="P348" t="s">
        <v>2199</v>
      </c>
      <c r="Q348" t="s">
        <v>336</v>
      </c>
      <c r="R348">
        <v>2427</v>
      </c>
      <c r="S348">
        <v>2324</v>
      </c>
      <c r="T348">
        <v>0</v>
      </c>
      <c r="U348" t="s">
        <v>1627</v>
      </c>
      <c r="V348">
        <v>1</v>
      </c>
      <c r="W348" t="s">
        <v>2200</v>
      </c>
      <c r="X348" s="13">
        <v>44312</v>
      </c>
      <c r="Y348" s="13">
        <v>44375</v>
      </c>
      <c r="Z348">
        <v>0</v>
      </c>
      <c r="AA348">
        <v>0</v>
      </c>
      <c r="AB348">
        <v>0</v>
      </c>
      <c r="AC348">
        <v>0</v>
      </c>
      <c r="AD348">
        <v>0</v>
      </c>
      <c r="AE348" t="s">
        <v>119</v>
      </c>
      <c r="AF348" t="s">
        <v>646</v>
      </c>
      <c r="AG348" t="s">
        <v>2201</v>
      </c>
      <c r="AH348" t="s">
        <v>122</v>
      </c>
      <c r="AI348" t="s">
        <v>123</v>
      </c>
      <c r="AJ348" t="s">
        <v>124</v>
      </c>
      <c r="AK348" t="s">
        <v>124</v>
      </c>
    </row>
    <row r="349" spans="1:37" ht="30" x14ac:dyDescent="0.25">
      <c r="A349">
        <v>2022</v>
      </c>
      <c r="B349">
        <v>1</v>
      </c>
      <c r="C349" t="s">
        <v>2202</v>
      </c>
      <c r="D349" s="16" t="s">
        <v>106</v>
      </c>
      <c r="E349" s="16">
        <v>17320.150000000001</v>
      </c>
      <c r="F349" t="s">
        <v>2203</v>
      </c>
      <c r="G349" t="s">
        <v>2204</v>
      </c>
      <c r="H349">
        <v>9</v>
      </c>
      <c r="I349" t="s">
        <v>109</v>
      </c>
      <c r="J349">
        <v>7</v>
      </c>
      <c r="K349" t="s">
        <v>430</v>
      </c>
      <c r="L349" t="s">
        <v>216</v>
      </c>
      <c r="M349" t="s">
        <v>268</v>
      </c>
      <c r="N349" t="s">
        <v>113</v>
      </c>
      <c r="O349" t="s">
        <v>642</v>
      </c>
      <c r="P349" t="s">
        <v>2205</v>
      </c>
      <c r="Q349" t="s">
        <v>336</v>
      </c>
      <c r="R349">
        <v>3763</v>
      </c>
      <c r="S349">
        <v>3485</v>
      </c>
      <c r="T349">
        <v>0</v>
      </c>
      <c r="U349" t="s">
        <v>694</v>
      </c>
      <c r="V349">
        <v>1</v>
      </c>
      <c r="W349" t="s">
        <v>2206</v>
      </c>
      <c r="X349" s="13">
        <v>44312</v>
      </c>
      <c r="Y349" s="13">
        <v>44375</v>
      </c>
      <c r="Z349">
        <v>0</v>
      </c>
      <c r="AA349">
        <v>0</v>
      </c>
      <c r="AB349">
        <v>0</v>
      </c>
      <c r="AC349">
        <v>0</v>
      </c>
      <c r="AD349">
        <v>0</v>
      </c>
      <c r="AE349" t="s">
        <v>119</v>
      </c>
      <c r="AF349" t="s">
        <v>646</v>
      </c>
      <c r="AG349" t="s">
        <v>2207</v>
      </c>
      <c r="AH349" t="s">
        <v>122</v>
      </c>
      <c r="AI349" t="s">
        <v>123</v>
      </c>
      <c r="AJ349" t="s">
        <v>124</v>
      </c>
      <c r="AK349" t="s">
        <v>124</v>
      </c>
    </row>
    <row r="350" spans="1:37" ht="30" x14ac:dyDescent="0.25">
      <c r="A350">
        <v>2022</v>
      </c>
      <c r="B350">
        <v>1</v>
      </c>
      <c r="C350" t="s">
        <v>2208</v>
      </c>
      <c r="D350" s="16" t="s">
        <v>106</v>
      </c>
      <c r="E350" s="16">
        <v>20784.18</v>
      </c>
      <c r="F350" t="s">
        <v>2209</v>
      </c>
      <c r="G350" t="s">
        <v>2210</v>
      </c>
      <c r="H350">
        <v>9</v>
      </c>
      <c r="I350" t="s">
        <v>109</v>
      </c>
      <c r="J350">
        <v>7</v>
      </c>
      <c r="K350" t="s">
        <v>430</v>
      </c>
      <c r="L350" t="s">
        <v>216</v>
      </c>
      <c r="M350" t="s">
        <v>268</v>
      </c>
      <c r="N350" t="s">
        <v>113</v>
      </c>
      <c r="O350" t="s">
        <v>642</v>
      </c>
      <c r="P350" t="s">
        <v>2211</v>
      </c>
      <c r="Q350" t="s">
        <v>336</v>
      </c>
      <c r="R350">
        <v>2659</v>
      </c>
      <c r="S350">
        <v>2524</v>
      </c>
      <c r="T350">
        <v>0</v>
      </c>
      <c r="U350" t="s">
        <v>687</v>
      </c>
      <c r="V350">
        <v>1</v>
      </c>
      <c r="W350" t="s">
        <v>2212</v>
      </c>
      <c r="X350" s="13">
        <v>44312</v>
      </c>
      <c r="Y350" s="13">
        <v>44375</v>
      </c>
      <c r="Z350">
        <v>0</v>
      </c>
      <c r="AA350">
        <v>0</v>
      </c>
      <c r="AB350">
        <v>0</v>
      </c>
      <c r="AC350">
        <v>0</v>
      </c>
      <c r="AD350">
        <v>0</v>
      </c>
      <c r="AE350" t="s">
        <v>119</v>
      </c>
      <c r="AF350" t="s">
        <v>646</v>
      </c>
      <c r="AG350" t="s">
        <v>2213</v>
      </c>
      <c r="AH350" t="s">
        <v>122</v>
      </c>
      <c r="AI350" t="s">
        <v>123</v>
      </c>
      <c r="AJ350" t="s">
        <v>124</v>
      </c>
      <c r="AK350" t="s">
        <v>124</v>
      </c>
    </row>
    <row r="351" spans="1:37" ht="30" x14ac:dyDescent="0.25">
      <c r="A351">
        <v>2022</v>
      </c>
      <c r="B351">
        <v>1</v>
      </c>
      <c r="C351" t="s">
        <v>2214</v>
      </c>
      <c r="D351" s="16" t="s">
        <v>106</v>
      </c>
      <c r="E351" s="16">
        <v>34640.300000000003</v>
      </c>
      <c r="F351" t="s">
        <v>2215</v>
      </c>
      <c r="G351" t="s">
        <v>2216</v>
      </c>
      <c r="H351">
        <v>9</v>
      </c>
      <c r="I351" t="s">
        <v>109</v>
      </c>
      <c r="J351">
        <v>7</v>
      </c>
      <c r="K351" t="s">
        <v>430</v>
      </c>
      <c r="L351" t="s">
        <v>216</v>
      </c>
      <c r="M351" t="s">
        <v>268</v>
      </c>
      <c r="N351" t="s">
        <v>113</v>
      </c>
      <c r="O351" t="s">
        <v>642</v>
      </c>
      <c r="P351" t="s">
        <v>2217</v>
      </c>
      <c r="Q351" t="s">
        <v>336</v>
      </c>
      <c r="R351">
        <v>3877</v>
      </c>
      <c r="S351">
        <v>3736</v>
      </c>
      <c r="T351">
        <v>0</v>
      </c>
      <c r="U351" t="s">
        <v>673</v>
      </c>
      <c r="V351">
        <v>1</v>
      </c>
      <c r="W351" t="s">
        <v>2218</v>
      </c>
      <c r="X351" s="13">
        <v>44312</v>
      </c>
      <c r="Y351" s="13">
        <v>44375</v>
      </c>
      <c r="Z351">
        <v>0</v>
      </c>
      <c r="AA351">
        <v>0</v>
      </c>
      <c r="AB351">
        <v>0</v>
      </c>
      <c r="AC351">
        <v>0</v>
      </c>
      <c r="AD351">
        <v>0</v>
      </c>
      <c r="AE351" t="s">
        <v>119</v>
      </c>
      <c r="AF351" t="s">
        <v>646</v>
      </c>
      <c r="AG351" t="s">
        <v>2219</v>
      </c>
      <c r="AH351" t="s">
        <v>122</v>
      </c>
      <c r="AI351" t="s">
        <v>123</v>
      </c>
      <c r="AJ351" t="s">
        <v>124</v>
      </c>
      <c r="AK351" t="s">
        <v>124</v>
      </c>
    </row>
    <row r="352" spans="1:37" ht="30" x14ac:dyDescent="0.25">
      <c r="A352">
        <v>2022</v>
      </c>
      <c r="B352">
        <v>1</v>
      </c>
      <c r="C352" t="s">
        <v>2220</v>
      </c>
      <c r="D352" s="16" t="s">
        <v>106</v>
      </c>
      <c r="E352" s="16">
        <v>20784.18</v>
      </c>
      <c r="F352" t="s">
        <v>2209</v>
      </c>
      <c r="G352" t="s">
        <v>2221</v>
      </c>
      <c r="H352">
        <v>9</v>
      </c>
      <c r="I352" t="s">
        <v>109</v>
      </c>
      <c r="J352">
        <v>7</v>
      </c>
      <c r="K352" t="s">
        <v>430</v>
      </c>
      <c r="L352" t="s">
        <v>216</v>
      </c>
      <c r="M352" t="s">
        <v>268</v>
      </c>
      <c r="N352" t="s">
        <v>113</v>
      </c>
      <c r="O352" t="s">
        <v>642</v>
      </c>
      <c r="P352" t="s">
        <v>2222</v>
      </c>
      <c r="Q352" t="s">
        <v>336</v>
      </c>
      <c r="R352">
        <v>2381</v>
      </c>
      <c r="S352">
        <v>2286</v>
      </c>
      <c r="T352">
        <v>0</v>
      </c>
      <c r="U352" t="s">
        <v>687</v>
      </c>
      <c r="V352">
        <v>1</v>
      </c>
      <c r="W352" t="s">
        <v>2223</v>
      </c>
      <c r="X352" s="13">
        <v>44312</v>
      </c>
      <c r="Y352" s="13">
        <v>44375</v>
      </c>
      <c r="Z352">
        <v>0</v>
      </c>
      <c r="AA352">
        <v>0</v>
      </c>
      <c r="AB352">
        <v>0</v>
      </c>
      <c r="AC352">
        <v>0</v>
      </c>
      <c r="AD352">
        <v>0</v>
      </c>
      <c r="AE352" t="s">
        <v>119</v>
      </c>
      <c r="AF352" t="s">
        <v>646</v>
      </c>
      <c r="AG352" t="s">
        <v>2224</v>
      </c>
      <c r="AH352" t="s">
        <v>122</v>
      </c>
      <c r="AI352" t="s">
        <v>123</v>
      </c>
      <c r="AJ352" t="s">
        <v>124</v>
      </c>
      <c r="AK352" t="s">
        <v>124</v>
      </c>
    </row>
    <row r="353" spans="1:37" ht="30" x14ac:dyDescent="0.25">
      <c r="A353">
        <v>2022</v>
      </c>
      <c r="B353">
        <v>1</v>
      </c>
      <c r="C353" t="s">
        <v>2225</v>
      </c>
      <c r="D353" s="16" t="s">
        <v>106</v>
      </c>
      <c r="E353" s="16">
        <v>7500000</v>
      </c>
      <c r="F353" t="s">
        <v>2226</v>
      </c>
      <c r="G353" t="s">
        <v>2227</v>
      </c>
      <c r="H353">
        <v>9</v>
      </c>
      <c r="I353" t="s">
        <v>109</v>
      </c>
      <c r="J353">
        <v>7</v>
      </c>
      <c r="K353" t="s">
        <v>430</v>
      </c>
      <c r="L353" t="s">
        <v>216</v>
      </c>
      <c r="M353" t="s">
        <v>268</v>
      </c>
      <c r="N353" t="s">
        <v>113</v>
      </c>
      <c r="O353" t="s">
        <v>642</v>
      </c>
      <c r="P353" t="s">
        <v>2228</v>
      </c>
      <c r="Q353" t="s">
        <v>336</v>
      </c>
      <c r="R353">
        <v>2275</v>
      </c>
      <c r="S353">
        <v>2067</v>
      </c>
      <c r="T353">
        <v>0</v>
      </c>
      <c r="U353" t="s">
        <v>2229</v>
      </c>
      <c r="V353">
        <v>1</v>
      </c>
      <c r="W353" t="s">
        <v>2230</v>
      </c>
      <c r="X353" s="13">
        <v>44333</v>
      </c>
      <c r="Y353" s="13">
        <v>44499</v>
      </c>
      <c r="Z353">
        <v>0</v>
      </c>
      <c r="AA353">
        <v>0</v>
      </c>
      <c r="AB353">
        <v>0</v>
      </c>
      <c r="AC353">
        <v>0</v>
      </c>
      <c r="AD353">
        <v>0</v>
      </c>
      <c r="AE353" t="s">
        <v>2231</v>
      </c>
      <c r="AF353" t="s">
        <v>2232</v>
      </c>
      <c r="AG353" t="s">
        <v>2233</v>
      </c>
      <c r="AH353" t="s">
        <v>122</v>
      </c>
      <c r="AI353" t="s">
        <v>123</v>
      </c>
      <c r="AJ353" t="s">
        <v>124</v>
      </c>
      <c r="AK353" t="s">
        <v>124</v>
      </c>
    </row>
    <row r="354" spans="1:37" ht="30" x14ac:dyDescent="0.25">
      <c r="A354">
        <v>2022</v>
      </c>
      <c r="B354">
        <v>1</v>
      </c>
      <c r="C354" t="s">
        <v>2234</v>
      </c>
      <c r="D354" s="16" t="s">
        <v>106</v>
      </c>
      <c r="E354" s="16">
        <v>45032.39</v>
      </c>
      <c r="F354" t="s">
        <v>2235</v>
      </c>
      <c r="G354" t="s">
        <v>2236</v>
      </c>
      <c r="H354">
        <v>9</v>
      </c>
      <c r="I354" t="s">
        <v>109</v>
      </c>
      <c r="J354">
        <v>7</v>
      </c>
      <c r="K354" t="s">
        <v>430</v>
      </c>
      <c r="L354" t="s">
        <v>216</v>
      </c>
      <c r="M354" t="s">
        <v>268</v>
      </c>
      <c r="N354" t="s">
        <v>113</v>
      </c>
      <c r="O354" t="s">
        <v>642</v>
      </c>
      <c r="P354" t="s">
        <v>2237</v>
      </c>
      <c r="Q354" t="s">
        <v>336</v>
      </c>
      <c r="R354">
        <v>3306</v>
      </c>
      <c r="S354">
        <v>3116</v>
      </c>
      <c r="T354">
        <v>0</v>
      </c>
      <c r="U354" t="s">
        <v>942</v>
      </c>
      <c r="V354">
        <v>1</v>
      </c>
      <c r="W354" t="s">
        <v>2238</v>
      </c>
      <c r="X354" s="13">
        <v>44312</v>
      </c>
      <c r="Y354" s="13">
        <v>44375</v>
      </c>
      <c r="Z354">
        <v>0</v>
      </c>
      <c r="AA354">
        <v>0</v>
      </c>
      <c r="AB354">
        <v>0</v>
      </c>
      <c r="AC354">
        <v>0</v>
      </c>
      <c r="AD354">
        <v>0</v>
      </c>
      <c r="AE354" t="s">
        <v>119</v>
      </c>
      <c r="AF354" t="s">
        <v>646</v>
      </c>
      <c r="AG354" t="s">
        <v>2239</v>
      </c>
      <c r="AH354" t="s">
        <v>122</v>
      </c>
      <c r="AI354" t="s">
        <v>123</v>
      </c>
      <c r="AJ354" t="s">
        <v>124</v>
      </c>
      <c r="AK354" t="s">
        <v>124</v>
      </c>
    </row>
    <row r="355" spans="1:37" ht="30" x14ac:dyDescent="0.25">
      <c r="A355">
        <v>2022</v>
      </c>
      <c r="B355">
        <v>1</v>
      </c>
      <c r="C355" t="s">
        <v>2240</v>
      </c>
      <c r="D355" s="16" t="s">
        <v>106</v>
      </c>
      <c r="E355" s="16">
        <v>51960.45</v>
      </c>
      <c r="F355" t="s">
        <v>2241</v>
      </c>
      <c r="G355" t="s">
        <v>2242</v>
      </c>
      <c r="H355">
        <v>9</v>
      </c>
      <c r="I355" t="s">
        <v>109</v>
      </c>
      <c r="J355">
        <v>7</v>
      </c>
      <c r="K355" t="s">
        <v>430</v>
      </c>
      <c r="L355" t="s">
        <v>216</v>
      </c>
      <c r="M355" t="s">
        <v>268</v>
      </c>
      <c r="N355" t="s">
        <v>113</v>
      </c>
      <c r="O355" t="s">
        <v>642</v>
      </c>
      <c r="P355" t="s">
        <v>2243</v>
      </c>
      <c r="Q355" t="s">
        <v>336</v>
      </c>
      <c r="R355">
        <v>2130</v>
      </c>
      <c r="S355">
        <v>2027</v>
      </c>
      <c r="T355">
        <v>0</v>
      </c>
      <c r="U355" t="s">
        <v>666</v>
      </c>
      <c r="V355">
        <v>1</v>
      </c>
      <c r="W355" t="s">
        <v>2244</v>
      </c>
      <c r="X355" s="13">
        <v>44312</v>
      </c>
      <c r="Y355" s="13">
        <v>44375</v>
      </c>
      <c r="Z355">
        <v>0</v>
      </c>
      <c r="AA355">
        <v>0</v>
      </c>
      <c r="AB355">
        <v>0</v>
      </c>
      <c r="AC355">
        <v>0</v>
      </c>
      <c r="AD355">
        <v>0</v>
      </c>
      <c r="AE355" t="s">
        <v>119</v>
      </c>
      <c r="AF355" t="s">
        <v>646</v>
      </c>
      <c r="AG355" t="s">
        <v>2245</v>
      </c>
      <c r="AH355" t="s">
        <v>122</v>
      </c>
      <c r="AI355" t="s">
        <v>123</v>
      </c>
      <c r="AJ355" t="s">
        <v>124</v>
      </c>
      <c r="AK355" t="s">
        <v>124</v>
      </c>
    </row>
    <row r="356" spans="1:37" ht="30" x14ac:dyDescent="0.25">
      <c r="A356">
        <v>2022</v>
      </c>
      <c r="B356">
        <v>1</v>
      </c>
      <c r="C356" t="s">
        <v>2246</v>
      </c>
      <c r="D356" s="16" t="s">
        <v>106</v>
      </c>
      <c r="E356" s="16">
        <v>62352.54</v>
      </c>
      <c r="F356" t="s">
        <v>2247</v>
      </c>
      <c r="G356" t="s">
        <v>2248</v>
      </c>
      <c r="H356">
        <v>9</v>
      </c>
      <c r="I356" t="s">
        <v>109</v>
      </c>
      <c r="J356">
        <v>7</v>
      </c>
      <c r="K356" t="s">
        <v>430</v>
      </c>
      <c r="L356" t="s">
        <v>216</v>
      </c>
      <c r="M356" t="s">
        <v>268</v>
      </c>
      <c r="N356" t="s">
        <v>113</v>
      </c>
      <c r="O356" t="s">
        <v>642</v>
      </c>
      <c r="P356" t="s">
        <v>2249</v>
      </c>
      <c r="Q356" t="s">
        <v>336</v>
      </c>
      <c r="R356">
        <v>3386</v>
      </c>
      <c r="S356">
        <v>3173</v>
      </c>
      <c r="T356">
        <v>0</v>
      </c>
      <c r="U356" t="s">
        <v>707</v>
      </c>
      <c r="V356">
        <v>1</v>
      </c>
      <c r="W356" t="s">
        <v>2250</v>
      </c>
      <c r="X356" s="13">
        <v>44312</v>
      </c>
      <c r="Y356" s="13">
        <v>44375</v>
      </c>
      <c r="Z356">
        <v>0</v>
      </c>
      <c r="AA356">
        <v>0</v>
      </c>
      <c r="AB356">
        <v>0</v>
      </c>
      <c r="AC356">
        <v>0</v>
      </c>
      <c r="AD356">
        <v>0</v>
      </c>
      <c r="AE356" t="s">
        <v>119</v>
      </c>
      <c r="AF356" t="s">
        <v>646</v>
      </c>
      <c r="AG356" t="s">
        <v>2251</v>
      </c>
      <c r="AH356" t="s">
        <v>122</v>
      </c>
      <c r="AI356" t="s">
        <v>123</v>
      </c>
      <c r="AJ356" t="s">
        <v>124</v>
      </c>
      <c r="AK356" t="s">
        <v>124</v>
      </c>
    </row>
    <row r="357" spans="1:37" ht="30" x14ac:dyDescent="0.25">
      <c r="A357">
        <v>2022</v>
      </c>
      <c r="B357">
        <v>1</v>
      </c>
      <c r="C357" t="s">
        <v>2252</v>
      </c>
      <c r="D357" s="16" t="s">
        <v>106</v>
      </c>
      <c r="E357" s="16">
        <v>10392.09</v>
      </c>
      <c r="F357" t="s">
        <v>2253</v>
      </c>
      <c r="G357" t="s">
        <v>2254</v>
      </c>
      <c r="H357">
        <v>9</v>
      </c>
      <c r="I357" t="s">
        <v>109</v>
      </c>
      <c r="J357">
        <v>7</v>
      </c>
      <c r="K357" t="s">
        <v>430</v>
      </c>
      <c r="L357" t="s">
        <v>216</v>
      </c>
      <c r="M357" t="s">
        <v>268</v>
      </c>
      <c r="N357" t="s">
        <v>113</v>
      </c>
      <c r="O357" t="s">
        <v>642</v>
      </c>
      <c r="P357" t="s">
        <v>2255</v>
      </c>
      <c r="Q357" t="s">
        <v>336</v>
      </c>
      <c r="R357">
        <v>2674</v>
      </c>
      <c r="S357">
        <v>2571</v>
      </c>
      <c r="T357">
        <v>0</v>
      </c>
      <c r="U357" t="s">
        <v>765</v>
      </c>
      <c r="V357">
        <v>1</v>
      </c>
      <c r="W357" t="s">
        <v>2256</v>
      </c>
      <c r="X357" s="13">
        <v>44312</v>
      </c>
      <c r="Y357" s="13">
        <v>44375</v>
      </c>
      <c r="Z357">
        <v>0</v>
      </c>
      <c r="AA357">
        <v>0</v>
      </c>
      <c r="AB357">
        <v>0</v>
      </c>
      <c r="AC357">
        <v>0</v>
      </c>
      <c r="AD357">
        <v>0</v>
      </c>
      <c r="AE357" t="s">
        <v>119</v>
      </c>
      <c r="AF357" t="s">
        <v>646</v>
      </c>
      <c r="AG357" t="s">
        <v>2257</v>
      </c>
      <c r="AH357" t="s">
        <v>122</v>
      </c>
      <c r="AI357" t="s">
        <v>123</v>
      </c>
      <c r="AJ357" t="s">
        <v>124</v>
      </c>
      <c r="AK357" t="s">
        <v>124</v>
      </c>
    </row>
    <row r="358" spans="1:37" ht="30" x14ac:dyDescent="0.25">
      <c r="A358">
        <v>2022</v>
      </c>
      <c r="B358">
        <v>1</v>
      </c>
      <c r="C358" t="s">
        <v>2258</v>
      </c>
      <c r="D358" s="16" t="s">
        <v>106</v>
      </c>
      <c r="E358" s="16">
        <v>3464.03</v>
      </c>
      <c r="F358" t="s">
        <v>2259</v>
      </c>
      <c r="G358" t="s">
        <v>2260</v>
      </c>
      <c r="H358">
        <v>9</v>
      </c>
      <c r="I358" t="s">
        <v>109</v>
      </c>
      <c r="J358">
        <v>7</v>
      </c>
      <c r="K358" t="s">
        <v>430</v>
      </c>
      <c r="L358" t="s">
        <v>216</v>
      </c>
      <c r="M358" t="s">
        <v>268</v>
      </c>
      <c r="N358" t="s">
        <v>113</v>
      </c>
      <c r="O358" t="s">
        <v>642</v>
      </c>
      <c r="P358" t="s">
        <v>2261</v>
      </c>
      <c r="Q358" t="s">
        <v>336</v>
      </c>
      <c r="R358">
        <v>533</v>
      </c>
      <c r="S358">
        <v>463</v>
      </c>
      <c r="T358">
        <v>0</v>
      </c>
      <c r="U358" t="s">
        <v>117</v>
      </c>
      <c r="V358">
        <v>1</v>
      </c>
      <c r="W358" t="s">
        <v>2262</v>
      </c>
      <c r="X358" s="13">
        <v>44312</v>
      </c>
      <c r="Y358" s="13">
        <v>44375</v>
      </c>
      <c r="Z358">
        <v>0</v>
      </c>
      <c r="AA358">
        <v>0</v>
      </c>
      <c r="AB358">
        <v>0</v>
      </c>
      <c r="AC358">
        <v>0</v>
      </c>
      <c r="AD358">
        <v>0</v>
      </c>
      <c r="AE358" t="s">
        <v>119</v>
      </c>
      <c r="AF358" t="s">
        <v>646</v>
      </c>
      <c r="AG358" t="s">
        <v>2263</v>
      </c>
      <c r="AH358" t="s">
        <v>122</v>
      </c>
      <c r="AI358" t="s">
        <v>123</v>
      </c>
      <c r="AJ358" t="s">
        <v>124</v>
      </c>
      <c r="AK358" t="s">
        <v>124</v>
      </c>
    </row>
    <row r="359" spans="1:37" ht="30" x14ac:dyDescent="0.25">
      <c r="A359">
        <v>2022</v>
      </c>
      <c r="B359">
        <v>1</v>
      </c>
      <c r="C359" t="s">
        <v>2264</v>
      </c>
      <c r="D359" s="16" t="s">
        <v>106</v>
      </c>
      <c r="E359" s="16">
        <v>13856.12</v>
      </c>
      <c r="F359" t="s">
        <v>2265</v>
      </c>
      <c r="G359" t="s">
        <v>2266</v>
      </c>
      <c r="H359">
        <v>9</v>
      </c>
      <c r="I359" t="s">
        <v>109</v>
      </c>
      <c r="J359">
        <v>7</v>
      </c>
      <c r="K359" t="s">
        <v>430</v>
      </c>
      <c r="L359" t="s">
        <v>216</v>
      </c>
      <c r="M359" t="s">
        <v>268</v>
      </c>
      <c r="N359" t="s">
        <v>113</v>
      </c>
      <c r="O359" t="s">
        <v>642</v>
      </c>
      <c r="P359" t="s">
        <v>2267</v>
      </c>
      <c r="Q359" t="s">
        <v>336</v>
      </c>
      <c r="R359">
        <v>826</v>
      </c>
      <c r="S359">
        <v>787</v>
      </c>
      <c r="T359">
        <v>0</v>
      </c>
      <c r="U359" t="s">
        <v>848</v>
      </c>
      <c r="V359">
        <v>1</v>
      </c>
      <c r="W359" t="s">
        <v>2268</v>
      </c>
      <c r="X359" s="13">
        <v>44312</v>
      </c>
      <c r="Y359" s="13">
        <v>44375</v>
      </c>
      <c r="Z359">
        <v>0</v>
      </c>
      <c r="AA359">
        <v>0</v>
      </c>
      <c r="AB359">
        <v>0</v>
      </c>
      <c r="AC359">
        <v>0</v>
      </c>
      <c r="AD359">
        <v>0</v>
      </c>
      <c r="AE359" t="s">
        <v>119</v>
      </c>
      <c r="AF359" t="s">
        <v>646</v>
      </c>
      <c r="AG359" t="s">
        <v>2269</v>
      </c>
      <c r="AH359" t="s">
        <v>122</v>
      </c>
      <c r="AI359" t="s">
        <v>123</v>
      </c>
      <c r="AJ359" t="s">
        <v>124</v>
      </c>
      <c r="AK359" t="s">
        <v>124</v>
      </c>
    </row>
    <row r="360" spans="1:37" ht="30" x14ac:dyDescent="0.25">
      <c r="A360">
        <v>2022</v>
      </c>
      <c r="B360">
        <v>1</v>
      </c>
      <c r="C360" t="s">
        <v>2270</v>
      </c>
      <c r="D360" s="16" t="s">
        <v>106</v>
      </c>
      <c r="E360" s="16">
        <v>38104.33</v>
      </c>
      <c r="F360" t="s">
        <v>2271</v>
      </c>
      <c r="G360" t="s">
        <v>2272</v>
      </c>
      <c r="H360">
        <v>9</v>
      </c>
      <c r="I360" t="s">
        <v>109</v>
      </c>
      <c r="J360">
        <v>7</v>
      </c>
      <c r="K360" t="s">
        <v>430</v>
      </c>
      <c r="L360" t="s">
        <v>216</v>
      </c>
      <c r="M360" t="s">
        <v>268</v>
      </c>
      <c r="N360" t="s">
        <v>113</v>
      </c>
      <c r="O360" t="s">
        <v>642</v>
      </c>
      <c r="P360" t="s">
        <v>2273</v>
      </c>
      <c r="Q360" t="s">
        <v>336</v>
      </c>
      <c r="R360">
        <v>2624</v>
      </c>
      <c r="S360">
        <v>2422</v>
      </c>
      <c r="T360">
        <v>0</v>
      </c>
      <c r="U360" t="s">
        <v>509</v>
      </c>
      <c r="V360">
        <v>1</v>
      </c>
      <c r="W360" t="s">
        <v>2274</v>
      </c>
      <c r="X360" s="13">
        <v>44312</v>
      </c>
      <c r="Y360" s="13">
        <v>44375</v>
      </c>
      <c r="Z360">
        <v>0</v>
      </c>
      <c r="AA360">
        <v>0</v>
      </c>
      <c r="AB360">
        <v>0</v>
      </c>
      <c r="AC360">
        <v>0</v>
      </c>
      <c r="AD360">
        <v>0</v>
      </c>
      <c r="AE360" t="s">
        <v>119</v>
      </c>
      <c r="AF360" t="s">
        <v>646</v>
      </c>
      <c r="AG360" t="s">
        <v>2275</v>
      </c>
      <c r="AH360" t="s">
        <v>122</v>
      </c>
      <c r="AI360" t="s">
        <v>123</v>
      </c>
      <c r="AJ360" t="s">
        <v>124</v>
      </c>
      <c r="AK360" t="s">
        <v>124</v>
      </c>
    </row>
    <row r="361" spans="1:37" ht="30" x14ac:dyDescent="0.25">
      <c r="A361">
        <v>2022</v>
      </c>
      <c r="B361">
        <v>1</v>
      </c>
      <c r="C361" t="s">
        <v>2276</v>
      </c>
      <c r="D361" s="16" t="s">
        <v>106</v>
      </c>
      <c r="E361" s="16">
        <v>20784.18</v>
      </c>
      <c r="F361" t="s">
        <v>2209</v>
      </c>
      <c r="G361" t="s">
        <v>2277</v>
      </c>
      <c r="H361">
        <v>9</v>
      </c>
      <c r="I361" t="s">
        <v>109</v>
      </c>
      <c r="J361">
        <v>7</v>
      </c>
      <c r="K361" t="s">
        <v>430</v>
      </c>
      <c r="L361" t="s">
        <v>216</v>
      </c>
      <c r="M361" t="s">
        <v>268</v>
      </c>
      <c r="N361" t="s">
        <v>113</v>
      </c>
      <c r="O361" t="s">
        <v>642</v>
      </c>
      <c r="P361" t="s">
        <v>2278</v>
      </c>
      <c r="Q361" t="s">
        <v>336</v>
      </c>
      <c r="R361">
        <v>5944</v>
      </c>
      <c r="S361">
        <v>5666</v>
      </c>
      <c r="T361">
        <v>0</v>
      </c>
      <c r="U361" t="s">
        <v>687</v>
      </c>
      <c r="V361">
        <v>1</v>
      </c>
      <c r="W361" t="s">
        <v>2279</v>
      </c>
      <c r="X361" s="13">
        <v>44312</v>
      </c>
      <c r="Y361" s="13">
        <v>44375</v>
      </c>
      <c r="Z361">
        <v>0</v>
      </c>
      <c r="AA361">
        <v>0</v>
      </c>
      <c r="AB361">
        <v>0</v>
      </c>
      <c r="AC361">
        <v>0</v>
      </c>
      <c r="AD361">
        <v>0</v>
      </c>
      <c r="AE361" t="s">
        <v>119</v>
      </c>
      <c r="AF361" t="s">
        <v>646</v>
      </c>
      <c r="AG361" t="s">
        <v>2280</v>
      </c>
      <c r="AH361" t="s">
        <v>122</v>
      </c>
      <c r="AI361" t="s">
        <v>123</v>
      </c>
      <c r="AJ361" t="s">
        <v>124</v>
      </c>
      <c r="AK361" t="s">
        <v>124</v>
      </c>
    </row>
    <row r="362" spans="1:37" ht="30" x14ac:dyDescent="0.25">
      <c r="A362">
        <v>2022</v>
      </c>
      <c r="B362">
        <v>1</v>
      </c>
      <c r="C362" t="s">
        <v>2281</v>
      </c>
      <c r="D362" s="16" t="s">
        <v>106</v>
      </c>
      <c r="E362" s="16">
        <v>62352.54</v>
      </c>
      <c r="F362" t="s">
        <v>2247</v>
      </c>
      <c r="G362" t="s">
        <v>2282</v>
      </c>
      <c r="H362">
        <v>9</v>
      </c>
      <c r="I362" t="s">
        <v>109</v>
      </c>
      <c r="J362">
        <v>7</v>
      </c>
      <c r="K362" t="s">
        <v>430</v>
      </c>
      <c r="L362" t="s">
        <v>216</v>
      </c>
      <c r="M362" t="s">
        <v>268</v>
      </c>
      <c r="N362" t="s">
        <v>113</v>
      </c>
      <c r="O362" t="s">
        <v>642</v>
      </c>
      <c r="P362" t="s">
        <v>2283</v>
      </c>
      <c r="Q362" t="s">
        <v>336</v>
      </c>
      <c r="R362">
        <v>3974</v>
      </c>
      <c r="S362">
        <v>3694</v>
      </c>
      <c r="T362">
        <v>0</v>
      </c>
      <c r="U362" t="s">
        <v>707</v>
      </c>
      <c r="V362">
        <v>1</v>
      </c>
      <c r="W362" t="s">
        <v>2284</v>
      </c>
      <c r="X362" s="13">
        <v>44312</v>
      </c>
      <c r="Y362" s="13">
        <v>44375</v>
      </c>
      <c r="Z362">
        <v>0</v>
      </c>
      <c r="AA362">
        <v>0</v>
      </c>
      <c r="AB362">
        <v>0</v>
      </c>
      <c r="AC362">
        <v>0</v>
      </c>
      <c r="AD362">
        <v>0</v>
      </c>
      <c r="AE362" t="s">
        <v>119</v>
      </c>
      <c r="AF362" t="s">
        <v>646</v>
      </c>
      <c r="AG362" t="s">
        <v>2285</v>
      </c>
      <c r="AH362" t="s">
        <v>122</v>
      </c>
      <c r="AI362" t="s">
        <v>123</v>
      </c>
      <c r="AJ362" t="s">
        <v>124</v>
      </c>
      <c r="AK362" t="s">
        <v>124</v>
      </c>
    </row>
    <row r="363" spans="1:37" ht="30" x14ac:dyDescent="0.25">
      <c r="A363">
        <v>2022</v>
      </c>
      <c r="B363">
        <v>1</v>
      </c>
      <c r="C363" t="s">
        <v>2286</v>
      </c>
      <c r="D363" s="16" t="s">
        <v>106</v>
      </c>
      <c r="E363" s="16">
        <v>38104.33</v>
      </c>
      <c r="F363" t="s">
        <v>2271</v>
      </c>
      <c r="G363" t="s">
        <v>2287</v>
      </c>
      <c r="H363">
        <v>9</v>
      </c>
      <c r="I363" t="s">
        <v>109</v>
      </c>
      <c r="J363">
        <v>7</v>
      </c>
      <c r="K363" t="s">
        <v>430</v>
      </c>
      <c r="L363" t="s">
        <v>216</v>
      </c>
      <c r="M363" t="s">
        <v>268</v>
      </c>
      <c r="N363" t="s">
        <v>113</v>
      </c>
      <c r="O363" t="s">
        <v>642</v>
      </c>
      <c r="P363" t="s">
        <v>2288</v>
      </c>
      <c r="Q363" t="s">
        <v>336</v>
      </c>
      <c r="R363">
        <v>3561</v>
      </c>
      <c r="S363">
        <v>3413</v>
      </c>
      <c r="T363">
        <v>0</v>
      </c>
      <c r="U363" t="s">
        <v>509</v>
      </c>
      <c r="V363">
        <v>1</v>
      </c>
      <c r="W363" t="s">
        <v>2289</v>
      </c>
      <c r="X363" s="13">
        <v>44312</v>
      </c>
      <c r="Y363" s="13">
        <v>44375</v>
      </c>
      <c r="Z363">
        <v>0</v>
      </c>
      <c r="AA363">
        <v>0</v>
      </c>
      <c r="AB363">
        <v>0</v>
      </c>
      <c r="AC363">
        <v>0</v>
      </c>
      <c r="AD363">
        <v>0</v>
      </c>
      <c r="AE363" t="s">
        <v>119</v>
      </c>
      <c r="AF363" t="s">
        <v>646</v>
      </c>
      <c r="AG363" t="s">
        <v>2290</v>
      </c>
      <c r="AH363" t="s">
        <v>122</v>
      </c>
      <c r="AI363" t="s">
        <v>123</v>
      </c>
      <c r="AJ363" t="s">
        <v>124</v>
      </c>
      <c r="AK363" t="s">
        <v>124</v>
      </c>
    </row>
    <row r="364" spans="1:37" ht="30" x14ac:dyDescent="0.25">
      <c r="A364">
        <v>2022</v>
      </c>
      <c r="B364">
        <v>1</v>
      </c>
      <c r="C364" t="s">
        <v>2291</v>
      </c>
      <c r="D364" s="16" t="s">
        <v>106</v>
      </c>
      <c r="E364" s="16">
        <v>34640.300000000003</v>
      </c>
      <c r="F364" t="s">
        <v>2215</v>
      </c>
      <c r="G364" t="s">
        <v>2292</v>
      </c>
      <c r="H364">
        <v>9</v>
      </c>
      <c r="I364" t="s">
        <v>109</v>
      </c>
      <c r="J364">
        <v>7</v>
      </c>
      <c r="K364" t="s">
        <v>430</v>
      </c>
      <c r="L364" t="s">
        <v>216</v>
      </c>
      <c r="M364" t="s">
        <v>268</v>
      </c>
      <c r="N364" t="s">
        <v>113</v>
      </c>
      <c r="O364" t="s">
        <v>642</v>
      </c>
      <c r="P364" t="s">
        <v>2293</v>
      </c>
      <c r="Q364" t="s">
        <v>336</v>
      </c>
      <c r="R364">
        <v>2862</v>
      </c>
      <c r="S364">
        <v>2621</v>
      </c>
      <c r="T364">
        <v>0</v>
      </c>
      <c r="U364" t="s">
        <v>673</v>
      </c>
      <c r="V364">
        <v>1</v>
      </c>
      <c r="W364" t="s">
        <v>2294</v>
      </c>
      <c r="X364" s="13">
        <v>44312</v>
      </c>
      <c r="Y364" s="13">
        <v>44375</v>
      </c>
      <c r="Z364">
        <v>0</v>
      </c>
      <c r="AA364">
        <v>0</v>
      </c>
      <c r="AB364">
        <v>0</v>
      </c>
      <c r="AC364">
        <v>0</v>
      </c>
      <c r="AD364">
        <v>0</v>
      </c>
      <c r="AE364" t="s">
        <v>119</v>
      </c>
      <c r="AF364" t="s">
        <v>646</v>
      </c>
      <c r="AG364" t="s">
        <v>2295</v>
      </c>
      <c r="AH364" t="s">
        <v>122</v>
      </c>
      <c r="AI364" t="s">
        <v>123</v>
      </c>
      <c r="AJ364" t="s">
        <v>124</v>
      </c>
      <c r="AK364" t="s">
        <v>124</v>
      </c>
    </row>
    <row r="365" spans="1:37" ht="30" x14ac:dyDescent="0.25">
      <c r="A365">
        <v>2022</v>
      </c>
      <c r="B365">
        <v>1</v>
      </c>
      <c r="C365" t="s">
        <v>2296</v>
      </c>
      <c r="D365" s="16" t="s">
        <v>106</v>
      </c>
      <c r="E365" s="16">
        <v>79672.69</v>
      </c>
      <c r="F365" t="s">
        <v>2297</v>
      </c>
      <c r="G365" t="s">
        <v>2298</v>
      </c>
      <c r="H365">
        <v>9</v>
      </c>
      <c r="I365" t="s">
        <v>109</v>
      </c>
      <c r="J365">
        <v>7</v>
      </c>
      <c r="K365" t="s">
        <v>430</v>
      </c>
      <c r="L365" t="s">
        <v>216</v>
      </c>
      <c r="M365" t="s">
        <v>268</v>
      </c>
      <c r="N365" t="s">
        <v>113</v>
      </c>
      <c r="O365" t="s">
        <v>642</v>
      </c>
      <c r="P365" t="s">
        <v>2299</v>
      </c>
      <c r="Q365" t="s">
        <v>336</v>
      </c>
      <c r="R365">
        <v>2126</v>
      </c>
      <c r="S365">
        <v>1988</v>
      </c>
      <c r="T365">
        <v>0</v>
      </c>
      <c r="U365" t="s">
        <v>652</v>
      </c>
      <c r="V365">
        <v>1</v>
      </c>
      <c r="W365" t="s">
        <v>2300</v>
      </c>
      <c r="X365" s="13">
        <v>44312</v>
      </c>
      <c r="Y365" s="13">
        <v>44375</v>
      </c>
      <c r="Z365">
        <v>0</v>
      </c>
      <c r="AA365">
        <v>0</v>
      </c>
      <c r="AB365">
        <v>0</v>
      </c>
      <c r="AC365">
        <v>0</v>
      </c>
      <c r="AD365">
        <v>0</v>
      </c>
      <c r="AE365" t="s">
        <v>119</v>
      </c>
      <c r="AF365" t="s">
        <v>646</v>
      </c>
      <c r="AG365" t="s">
        <v>2301</v>
      </c>
      <c r="AH365" t="s">
        <v>122</v>
      </c>
      <c r="AI365" t="s">
        <v>123</v>
      </c>
      <c r="AJ365" t="s">
        <v>124</v>
      </c>
      <c r="AK365" t="s">
        <v>124</v>
      </c>
    </row>
    <row r="366" spans="1:37" ht="30" x14ac:dyDescent="0.25">
      <c r="A366">
        <v>2022</v>
      </c>
      <c r="B366">
        <v>1</v>
      </c>
      <c r="C366" t="s">
        <v>2302</v>
      </c>
      <c r="D366" s="16" t="s">
        <v>106</v>
      </c>
      <c r="E366" s="16">
        <v>41568.36</v>
      </c>
      <c r="F366" t="s">
        <v>2303</v>
      </c>
      <c r="G366" t="s">
        <v>2304</v>
      </c>
      <c r="H366">
        <v>9</v>
      </c>
      <c r="I366" t="s">
        <v>109</v>
      </c>
      <c r="J366">
        <v>7</v>
      </c>
      <c r="K366" t="s">
        <v>430</v>
      </c>
      <c r="L366" t="s">
        <v>216</v>
      </c>
      <c r="M366" t="s">
        <v>268</v>
      </c>
      <c r="N366" t="s">
        <v>113</v>
      </c>
      <c r="O366" t="s">
        <v>642</v>
      </c>
      <c r="P366" t="s">
        <v>2305</v>
      </c>
      <c r="Q366" t="s">
        <v>336</v>
      </c>
      <c r="R366">
        <v>3089</v>
      </c>
      <c r="S366">
        <v>2911</v>
      </c>
      <c r="T366">
        <v>0</v>
      </c>
      <c r="U366" t="s">
        <v>644</v>
      </c>
      <c r="V366">
        <v>1</v>
      </c>
      <c r="W366" t="s">
        <v>2306</v>
      </c>
      <c r="X366" s="13">
        <v>44312</v>
      </c>
      <c r="Y366" s="13">
        <v>44375</v>
      </c>
      <c r="Z366">
        <v>0</v>
      </c>
      <c r="AA366">
        <v>0</v>
      </c>
      <c r="AB366">
        <v>0</v>
      </c>
      <c r="AC366">
        <v>0</v>
      </c>
      <c r="AD366">
        <v>0</v>
      </c>
      <c r="AE366" t="s">
        <v>119</v>
      </c>
      <c r="AF366" t="s">
        <v>646</v>
      </c>
      <c r="AG366" t="s">
        <v>2307</v>
      </c>
      <c r="AH366" t="s">
        <v>122</v>
      </c>
      <c r="AI366" t="s">
        <v>123</v>
      </c>
      <c r="AJ366" t="s">
        <v>124</v>
      </c>
      <c r="AK366" t="s">
        <v>124</v>
      </c>
    </row>
    <row r="367" spans="1:37" ht="30" x14ac:dyDescent="0.25">
      <c r="A367">
        <v>2022</v>
      </c>
      <c r="B367">
        <v>1</v>
      </c>
      <c r="C367" t="s">
        <v>2308</v>
      </c>
      <c r="D367" s="16" t="s">
        <v>106</v>
      </c>
      <c r="E367" s="16">
        <v>55424.480000000003</v>
      </c>
      <c r="F367" t="s">
        <v>2309</v>
      </c>
      <c r="G367" t="s">
        <v>2310</v>
      </c>
      <c r="H367">
        <v>9</v>
      </c>
      <c r="I367" t="s">
        <v>109</v>
      </c>
      <c r="J367">
        <v>7</v>
      </c>
      <c r="K367" t="s">
        <v>430</v>
      </c>
      <c r="L367" t="s">
        <v>216</v>
      </c>
      <c r="M367" t="s">
        <v>268</v>
      </c>
      <c r="N367" t="s">
        <v>113</v>
      </c>
      <c r="O367" t="s">
        <v>642</v>
      </c>
      <c r="P367" t="s">
        <v>2311</v>
      </c>
      <c r="Q367" t="s">
        <v>336</v>
      </c>
      <c r="R367">
        <v>2074</v>
      </c>
      <c r="S367">
        <v>1975</v>
      </c>
      <c r="T367">
        <v>0</v>
      </c>
      <c r="U367" t="s">
        <v>884</v>
      </c>
      <c r="V367">
        <v>1</v>
      </c>
      <c r="W367" t="s">
        <v>2312</v>
      </c>
      <c r="X367" s="13">
        <v>44312</v>
      </c>
      <c r="Y367" s="13">
        <v>44375</v>
      </c>
      <c r="Z367">
        <v>0</v>
      </c>
      <c r="AA367">
        <v>0</v>
      </c>
      <c r="AB367">
        <v>0</v>
      </c>
      <c r="AC367">
        <v>0</v>
      </c>
      <c r="AD367">
        <v>0</v>
      </c>
      <c r="AE367" t="s">
        <v>119</v>
      </c>
      <c r="AF367" t="s">
        <v>646</v>
      </c>
      <c r="AG367" t="s">
        <v>2313</v>
      </c>
      <c r="AH367" t="s">
        <v>122</v>
      </c>
      <c r="AI367" t="s">
        <v>123</v>
      </c>
      <c r="AJ367" t="s">
        <v>124</v>
      </c>
      <c r="AK367" t="s">
        <v>124</v>
      </c>
    </row>
    <row r="368" spans="1:37" ht="30" x14ac:dyDescent="0.25">
      <c r="A368">
        <v>2022</v>
      </c>
      <c r="B368">
        <v>1</v>
      </c>
      <c r="C368" t="s">
        <v>2314</v>
      </c>
      <c r="D368" s="16" t="s">
        <v>106</v>
      </c>
      <c r="E368" s="16">
        <v>83136.72</v>
      </c>
      <c r="F368" t="s">
        <v>2315</v>
      </c>
      <c r="G368" t="s">
        <v>2316</v>
      </c>
      <c r="H368">
        <v>9</v>
      </c>
      <c r="I368" t="s">
        <v>109</v>
      </c>
      <c r="J368">
        <v>7</v>
      </c>
      <c r="K368" t="s">
        <v>430</v>
      </c>
      <c r="L368" t="s">
        <v>216</v>
      </c>
      <c r="M368" t="s">
        <v>268</v>
      </c>
      <c r="N368" t="s">
        <v>113</v>
      </c>
      <c r="O368" t="s">
        <v>642</v>
      </c>
      <c r="P368" t="s">
        <v>2317</v>
      </c>
      <c r="Q368" t="s">
        <v>336</v>
      </c>
      <c r="R368">
        <v>1789</v>
      </c>
      <c r="S368">
        <v>1662</v>
      </c>
      <c r="T368">
        <v>0</v>
      </c>
      <c r="U368" t="s">
        <v>855</v>
      </c>
      <c r="V368">
        <v>1</v>
      </c>
      <c r="W368" t="s">
        <v>2318</v>
      </c>
      <c r="X368" s="13">
        <v>44312</v>
      </c>
      <c r="Y368" s="13">
        <v>44375</v>
      </c>
      <c r="Z368">
        <v>0</v>
      </c>
      <c r="AA368">
        <v>0</v>
      </c>
      <c r="AB368">
        <v>0</v>
      </c>
      <c r="AC368">
        <v>0</v>
      </c>
      <c r="AD368">
        <v>0</v>
      </c>
      <c r="AE368" t="s">
        <v>119</v>
      </c>
      <c r="AF368" t="s">
        <v>646</v>
      </c>
      <c r="AG368" t="s">
        <v>2319</v>
      </c>
      <c r="AH368" t="s">
        <v>122</v>
      </c>
      <c r="AI368" t="s">
        <v>123</v>
      </c>
      <c r="AJ368" t="s">
        <v>124</v>
      </c>
      <c r="AK368" t="s">
        <v>124</v>
      </c>
    </row>
    <row r="369" spans="1:37" ht="30" x14ac:dyDescent="0.25">
      <c r="A369">
        <v>2022</v>
      </c>
      <c r="B369">
        <v>1</v>
      </c>
      <c r="C369" t="s">
        <v>2320</v>
      </c>
      <c r="D369" s="16" t="s">
        <v>106</v>
      </c>
      <c r="E369" s="16">
        <v>55424.480000000003</v>
      </c>
      <c r="F369" t="s">
        <v>2309</v>
      </c>
      <c r="G369" t="s">
        <v>2321</v>
      </c>
      <c r="H369">
        <v>9</v>
      </c>
      <c r="I369" t="s">
        <v>109</v>
      </c>
      <c r="J369">
        <v>7</v>
      </c>
      <c r="K369" t="s">
        <v>430</v>
      </c>
      <c r="L369" t="s">
        <v>216</v>
      </c>
      <c r="M369" t="s">
        <v>268</v>
      </c>
      <c r="N369" t="s">
        <v>113</v>
      </c>
      <c r="O369" t="s">
        <v>642</v>
      </c>
      <c r="P369" t="s">
        <v>2322</v>
      </c>
      <c r="Q369" t="s">
        <v>336</v>
      </c>
      <c r="R369">
        <v>2801</v>
      </c>
      <c r="S369">
        <v>2820</v>
      </c>
      <c r="T369">
        <v>0</v>
      </c>
      <c r="U369" t="s">
        <v>884</v>
      </c>
      <c r="V369">
        <v>1</v>
      </c>
      <c r="W369" t="s">
        <v>2323</v>
      </c>
      <c r="X369" s="13">
        <v>44312</v>
      </c>
      <c r="Y369" s="13">
        <v>44375</v>
      </c>
      <c r="Z369">
        <v>0</v>
      </c>
      <c r="AA369">
        <v>0</v>
      </c>
      <c r="AB369">
        <v>0</v>
      </c>
      <c r="AC369">
        <v>0</v>
      </c>
      <c r="AD369">
        <v>0</v>
      </c>
      <c r="AE369" t="s">
        <v>119</v>
      </c>
      <c r="AF369" t="s">
        <v>646</v>
      </c>
      <c r="AG369" t="s">
        <v>2324</v>
      </c>
      <c r="AH369" t="s">
        <v>122</v>
      </c>
      <c r="AI369" t="s">
        <v>123</v>
      </c>
      <c r="AJ369" t="s">
        <v>124</v>
      </c>
      <c r="AK369" t="s">
        <v>124</v>
      </c>
    </row>
    <row r="370" spans="1:37" ht="30" x14ac:dyDescent="0.25">
      <c r="A370">
        <v>2022</v>
      </c>
      <c r="B370">
        <v>1</v>
      </c>
      <c r="C370" t="s">
        <v>2325</v>
      </c>
      <c r="D370" s="16" t="s">
        <v>106</v>
      </c>
      <c r="E370" s="16">
        <v>58888.51</v>
      </c>
      <c r="F370" t="s">
        <v>2326</v>
      </c>
      <c r="G370" t="s">
        <v>2327</v>
      </c>
      <c r="H370">
        <v>9</v>
      </c>
      <c r="I370" t="s">
        <v>109</v>
      </c>
      <c r="J370">
        <v>7</v>
      </c>
      <c r="K370" t="s">
        <v>430</v>
      </c>
      <c r="L370" t="s">
        <v>216</v>
      </c>
      <c r="M370" t="s">
        <v>268</v>
      </c>
      <c r="N370" t="s">
        <v>113</v>
      </c>
      <c r="O370" t="s">
        <v>642</v>
      </c>
      <c r="P370" t="s">
        <v>2328</v>
      </c>
      <c r="Q370" t="s">
        <v>336</v>
      </c>
      <c r="R370">
        <v>4106</v>
      </c>
      <c r="S370">
        <v>3887</v>
      </c>
      <c r="T370">
        <v>0</v>
      </c>
      <c r="U370" t="s">
        <v>680</v>
      </c>
      <c r="V370">
        <v>1</v>
      </c>
      <c r="W370" t="s">
        <v>2329</v>
      </c>
      <c r="X370" s="13">
        <v>44312</v>
      </c>
      <c r="Y370" s="13">
        <v>44375</v>
      </c>
      <c r="Z370">
        <v>0</v>
      </c>
      <c r="AA370">
        <v>0</v>
      </c>
      <c r="AB370">
        <v>0</v>
      </c>
      <c r="AC370">
        <v>0</v>
      </c>
      <c r="AD370">
        <v>0</v>
      </c>
      <c r="AE370" t="s">
        <v>119</v>
      </c>
      <c r="AF370" t="s">
        <v>646</v>
      </c>
      <c r="AG370" t="s">
        <v>2330</v>
      </c>
      <c r="AH370" t="s">
        <v>122</v>
      </c>
      <c r="AI370" t="s">
        <v>123</v>
      </c>
      <c r="AJ370" t="s">
        <v>124</v>
      </c>
      <c r="AK370" t="s">
        <v>124</v>
      </c>
    </row>
    <row r="371" spans="1:37" ht="30" x14ac:dyDescent="0.25">
      <c r="A371">
        <v>2022</v>
      </c>
      <c r="B371">
        <v>1</v>
      </c>
      <c r="C371" t="s">
        <v>2331</v>
      </c>
      <c r="D371" s="16" t="s">
        <v>106</v>
      </c>
      <c r="E371" s="16">
        <v>58888.51</v>
      </c>
      <c r="F371" t="s">
        <v>2326</v>
      </c>
      <c r="G371" t="s">
        <v>2332</v>
      </c>
      <c r="H371">
        <v>9</v>
      </c>
      <c r="I371" t="s">
        <v>109</v>
      </c>
      <c r="J371">
        <v>7</v>
      </c>
      <c r="K371" t="s">
        <v>430</v>
      </c>
      <c r="L371" t="s">
        <v>216</v>
      </c>
      <c r="M371" t="s">
        <v>268</v>
      </c>
      <c r="N371" t="s">
        <v>113</v>
      </c>
      <c r="O371" t="s">
        <v>642</v>
      </c>
      <c r="P371" t="s">
        <v>2333</v>
      </c>
      <c r="Q371" t="s">
        <v>336</v>
      </c>
      <c r="R371">
        <v>3572</v>
      </c>
      <c r="S371">
        <v>3300</v>
      </c>
      <c r="T371">
        <v>0</v>
      </c>
      <c r="U371" t="s">
        <v>680</v>
      </c>
      <c r="V371">
        <v>1</v>
      </c>
      <c r="W371" t="s">
        <v>2334</v>
      </c>
      <c r="X371" s="13">
        <v>44312</v>
      </c>
      <c r="Y371" s="13">
        <v>44375</v>
      </c>
      <c r="Z371">
        <v>0</v>
      </c>
      <c r="AA371">
        <v>0</v>
      </c>
      <c r="AB371">
        <v>0</v>
      </c>
      <c r="AC371">
        <v>0</v>
      </c>
      <c r="AD371">
        <v>0</v>
      </c>
      <c r="AE371" t="s">
        <v>119</v>
      </c>
      <c r="AF371" t="s">
        <v>646</v>
      </c>
      <c r="AG371" t="s">
        <v>2335</v>
      </c>
      <c r="AH371" t="s">
        <v>122</v>
      </c>
      <c r="AI371" t="s">
        <v>123</v>
      </c>
      <c r="AJ371" t="s">
        <v>124</v>
      </c>
      <c r="AK371" t="s">
        <v>124</v>
      </c>
    </row>
    <row r="372" spans="1:37" ht="30" x14ac:dyDescent="0.25">
      <c r="A372">
        <v>2022</v>
      </c>
      <c r="B372">
        <v>1</v>
      </c>
      <c r="C372" t="s">
        <v>2336</v>
      </c>
      <c r="D372" s="16" t="s">
        <v>106</v>
      </c>
      <c r="E372" s="16">
        <v>69280.600000000006</v>
      </c>
      <c r="F372" t="s">
        <v>2337</v>
      </c>
      <c r="G372" t="s">
        <v>2338</v>
      </c>
      <c r="H372">
        <v>9</v>
      </c>
      <c r="I372" t="s">
        <v>109</v>
      </c>
      <c r="J372">
        <v>7</v>
      </c>
      <c r="K372" t="s">
        <v>430</v>
      </c>
      <c r="L372" t="s">
        <v>216</v>
      </c>
      <c r="M372" t="s">
        <v>268</v>
      </c>
      <c r="N372" t="s">
        <v>113</v>
      </c>
      <c r="O372" t="s">
        <v>642</v>
      </c>
      <c r="P372" t="s">
        <v>2339</v>
      </c>
      <c r="Q372" t="s">
        <v>336</v>
      </c>
      <c r="R372">
        <v>4127</v>
      </c>
      <c r="S372">
        <v>3827</v>
      </c>
      <c r="T372">
        <v>0</v>
      </c>
      <c r="U372" t="s">
        <v>1028</v>
      </c>
      <c r="V372">
        <v>1</v>
      </c>
      <c r="W372" t="s">
        <v>2340</v>
      </c>
      <c r="X372" s="13">
        <v>44312</v>
      </c>
      <c r="Y372" s="13">
        <v>44375</v>
      </c>
      <c r="Z372">
        <v>0</v>
      </c>
      <c r="AA372">
        <v>0</v>
      </c>
      <c r="AB372">
        <v>0</v>
      </c>
      <c r="AC372">
        <v>0</v>
      </c>
      <c r="AD372">
        <v>0</v>
      </c>
      <c r="AE372" t="s">
        <v>119</v>
      </c>
      <c r="AF372" t="s">
        <v>646</v>
      </c>
      <c r="AG372" t="s">
        <v>2341</v>
      </c>
      <c r="AH372" t="s">
        <v>122</v>
      </c>
      <c r="AI372" t="s">
        <v>123</v>
      </c>
      <c r="AJ372" t="s">
        <v>124</v>
      </c>
      <c r="AK372" t="s">
        <v>124</v>
      </c>
    </row>
    <row r="373" spans="1:37" ht="30" x14ac:dyDescent="0.25">
      <c r="A373">
        <v>2022</v>
      </c>
      <c r="B373">
        <v>1</v>
      </c>
      <c r="C373" t="s">
        <v>2342</v>
      </c>
      <c r="D373" s="16" t="s">
        <v>106</v>
      </c>
      <c r="E373" s="16">
        <v>69280.600000000006</v>
      </c>
      <c r="F373" t="s">
        <v>2337</v>
      </c>
      <c r="G373" t="s">
        <v>2343</v>
      </c>
      <c r="H373">
        <v>9</v>
      </c>
      <c r="I373" t="s">
        <v>109</v>
      </c>
      <c r="J373">
        <v>7</v>
      </c>
      <c r="K373" t="s">
        <v>430</v>
      </c>
      <c r="L373" t="s">
        <v>216</v>
      </c>
      <c r="M373" t="s">
        <v>268</v>
      </c>
      <c r="N373" t="s">
        <v>113</v>
      </c>
      <c r="O373" t="s">
        <v>642</v>
      </c>
      <c r="P373" t="s">
        <v>2344</v>
      </c>
      <c r="Q373" t="s">
        <v>336</v>
      </c>
      <c r="R373">
        <v>1789</v>
      </c>
      <c r="S373">
        <v>1795</v>
      </c>
      <c r="T373">
        <v>0</v>
      </c>
      <c r="U373" t="s">
        <v>1028</v>
      </c>
      <c r="V373">
        <v>1</v>
      </c>
      <c r="W373" t="s">
        <v>2345</v>
      </c>
      <c r="X373" s="13">
        <v>44312</v>
      </c>
      <c r="Y373" s="13">
        <v>44375</v>
      </c>
      <c r="Z373">
        <v>0</v>
      </c>
      <c r="AA373">
        <v>0</v>
      </c>
      <c r="AB373">
        <v>0</v>
      </c>
      <c r="AC373">
        <v>0</v>
      </c>
      <c r="AD373">
        <v>0</v>
      </c>
      <c r="AE373" t="s">
        <v>119</v>
      </c>
      <c r="AF373" t="s">
        <v>646</v>
      </c>
      <c r="AG373" t="s">
        <v>2346</v>
      </c>
      <c r="AH373" t="s">
        <v>122</v>
      </c>
      <c r="AI373" t="s">
        <v>123</v>
      </c>
      <c r="AJ373" t="s">
        <v>124</v>
      </c>
      <c r="AK373" t="s">
        <v>124</v>
      </c>
    </row>
    <row r="374" spans="1:37" ht="30" x14ac:dyDescent="0.25">
      <c r="A374">
        <v>2022</v>
      </c>
      <c r="B374">
        <v>1</v>
      </c>
      <c r="C374" t="s">
        <v>2347</v>
      </c>
      <c r="D374" s="16" t="s">
        <v>106</v>
      </c>
      <c r="E374" s="16">
        <v>62352.54</v>
      </c>
      <c r="F374" t="s">
        <v>2247</v>
      </c>
      <c r="G374" t="s">
        <v>2348</v>
      </c>
      <c r="H374">
        <v>9</v>
      </c>
      <c r="I374" t="s">
        <v>109</v>
      </c>
      <c r="J374">
        <v>7</v>
      </c>
      <c r="K374" t="s">
        <v>430</v>
      </c>
      <c r="L374" t="s">
        <v>216</v>
      </c>
      <c r="M374" t="s">
        <v>268</v>
      </c>
      <c r="N374" t="s">
        <v>113</v>
      </c>
      <c r="O374" t="s">
        <v>642</v>
      </c>
      <c r="P374" t="s">
        <v>2349</v>
      </c>
      <c r="Q374" t="s">
        <v>336</v>
      </c>
      <c r="R374">
        <v>2042</v>
      </c>
      <c r="S374">
        <v>1903</v>
      </c>
      <c r="T374">
        <v>0</v>
      </c>
      <c r="U374" t="s">
        <v>707</v>
      </c>
      <c r="V374">
        <v>1</v>
      </c>
      <c r="W374" t="s">
        <v>2350</v>
      </c>
      <c r="X374" s="13">
        <v>44312</v>
      </c>
      <c r="Y374" s="13">
        <v>44375</v>
      </c>
      <c r="Z374">
        <v>0</v>
      </c>
      <c r="AA374">
        <v>0</v>
      </c>
      <c r="AB374">
        <v>0</v>
      </c>
      <c r="AC374">
        <v>0</v>
      </c>
      <c r="AD374">
        <v>0</v>
      </c>
      <c r="AE374" t="s">
        <v>119</v>
      </c>
      <c r="AF374" t="s">
        <v>646</v>
      </c>
      <c r="AG374" t="s">
        <v>2351</v>
      </c>
      <c r="AH374" t="s">
        <v>122</v>
      </c>
      <c r="AI374" t="s">
        <v>123</v>
      </c>
      <c r="AJ374" t="s">
        <v>124</v>
      </c>
      <c r="AK374" t="s">
        <v>124</v>
      </c>
    </row>
    <row r="375" spans="1:37" ht="30" x14ac:dyDescent="0.25">
      <c r="A375">
        <v>2022</v>
      </c>
      <c r="B375">
        <v>1</v>
      </c>
      <c r="C375" t="s">
        <v>2352</v>
      </c>
      <c r="D375" s="16" t="s">
        <v>106</v>
      </c>
      <c r="E375" s="16">
        <v>76208.66</v>
      </c>
      <c r="F375" t="s">
        <v>2353</v>
      </c>
      <c r="G375" t="s">
        <v>2354</v>
      </c>
      <c r="H375">
        <v>9</v>
      </c>
      <c r="I375" t="s">
        <v>109</v>
      </c>
      <c r="J375">
        <v>7</v>
      </c>
      <c r="K375" t="s">
        <v>430</v>
      </c>
      <c r="L375" t="s">
        <v>216</v>
      </c>
      <c r="M375" t="s">
        <v>268</v>
      </c>
      <c r="N375" t="s">
        <v>113</v>
      </c>
      <c r="O375" t="s">
        <v>642</v>
      </c>
      <c r="P375" t="s">
        <v>2355</v>
      </c>
      <c r="Q375" t="s">
        <v>336</v>
      </c>
      <c r="R375">
        <v>3377</v>
      </c>
      <c r="S375">
        <v>3117</v>
      </c>
      <c r="T375">
        <v>0</v>
      </c>
      <c r="U375" t="s">
        <v>1396</v>
      </c>
      <c r="V375">
        <v>1</v>
      </c>
      <c r="W375" t="s">
        <v>2356</v>
      </c>
      <c r="X375" s="13">
        <v>44312</v>
      </c>
      <c r="Y375" s="13">
        <v>44375</v>
      </c>
      <c r="Z375">
        <v>0</v>
      </c>
      <c r="AA375">
        <v>0</v>
      </c>
      <c r="AB375">
        <v>0</v>
      </c>
      <c r="AC375">
        <v>0</v>
      </c>
      <c r="AD375">
        <v>0</v>
      </c>
      <c r="AE375" t="s">
        <v>119</v>
      </c>
      <c r="AF375" t="s">
        <v>646</v>
      </c>
      <c r="AG375" t="s">
        <v>2357</v>
      </c>
      <c r="AH375" t="s">
        <v>122</v>
      </c>
      <c r="AI375" t="s">
        <v>123</v>
      </c>
      <c r="AJ375" t="s">
        <v>124</v>
      </c>
      <c r="AK375" t="s">
        <v>124</v>
      </c>
    </row>
    <row r="376" spans="1:37" ht="30" x14ac:dyDescent="0.25">
      <c r="A376">
        <v>2022</v>
      </c>
      <c r="B376">
        <v>1</v>
      </c>
      <c r="C376" t="s">
        <v>2358</v>
      </c>
      <c r="D376" s="16" t="s">
        <v>106</v>
      </c>
      <c r="E376" s="16">
        <v>41568.36</v>
      </c>
      <c r="F376" t="s">
        <v>2303</v>
      </c>
      <c r="G376" t="s">
        <v>2359</v>
      </c>
      <c r="H376">
        <v>9</v>
      </c>
      <c r="I376" t="s">
        <v>109</v>
      </c>
      <c r="J376">
        <v>7</v>
      </c>
      <c r="K376" t="s">
        <v>430</v>
      </c>
      <c r="L376" t="s">
        <v>216</v>
      </c>
      <c r="M376" t="s">
        <v>268</v>
      </c>
      <c r="N376" t="s">
        <v>113</v>
      </c>
      <c r="O376" t="s">
        <v>642</v>
      </c>
      <c r="P376" t="s">
        <v>2360</v>
      </c>
      <c r="Q376" t="s">
        <v>336</v>
      </c>
      <c r="R376">
        <v>3436</v>
      </c>
      <c r="S376">
        <v>3159</v>
      </c>
      <c r="T376">
        <v>0</v>
      </c>
      <c r="U376" t="s">
        <v>644</v>
      </c>
      <c r="V376">
        <v>1</v>
      </c>
      <c r="W376" t="s">
        <v>2361</v>
      </c>
      <c r="X376" s="13">
        <v>44312</v>
      </c>
      <c r="Y376" s="13">
        <v>44375</v>
      </c>
      <c r="Z376">
        <v>0</v>
      </c>
      <c r="AA376">
        <v>0</v>
      </c>
      <c r="AB376">
        <v>0</v>
      </c>
      <c r="AC376">
        <v>0</v>
      </c>
      <c r="AD376">
        <v>0</v>
      </c>
      <c r="AE376" t="s">
        <v>119</v>
      </c>
      <c r="AF376" t="s">
        <v>646</v>
      </c>
      <c r="AG376" t="s">
        <v>2362</v>
      </c>
      <c r="AH376" t="s">
        <v>122</v>
      </c>
      <c r="AI376" t="s">
        <v>123</v>
      </c>
      <c r="AJ376" t="s">
        <v>124</v>
      </c>
      <c r="AK376" t="s">
        <v>124</v>
      </c>
    </row>
    <row r="377" spans="1:37" ht="30" x14ac:dyDescent="0.25">
      <c r="A377">
        <v>2022</v>
      </c>
      <c r="B377">
        <v>1</v>
      </c>
      <c r="C377" t="s">
        <v>2363</v>
      </c>
      <c r="D377" s="16" t="s">
        <v>106</v>
      </c>
      <c r="E377" s="16">
        <v>69280.600000000006</v>
      </c>
      <c r="F377" t="s">
        <v>2337</v>
      </c>
      <c r="G377" t="s">
        <v>2364</v>
      </c>
      <c r="H377">
        <v>9</v>
      </c>
      <c r="I377" t="s">
        <v>109</v>
      </c>
      <c r="J377">
        <v>7</v>
      </c>
      <c r="K377" t="s">
        <v>430</v>
      </c>
      <c r="L377" t="s">
        <v>216</v>
      </c>
      <c r="M377" t="s">
        <v>268</v>
      </c>
      <c r="N377" t="s">
        <v>113</v>
      </c>
      <c r="O377" t="s">
        <v>642</v>
      </c>
      <c r="P377" t="s">
        <v>2365</v>
      </c>
      <c r="Q377" t="s">
        <v>336</v>
      </c>
      <c r="R377">
        <v>1960</v>
      </c>
      <c r="S377">
        <v>1832</v>
      </c>
      <c r="T377">
        <v>0</v>
      </c>
      <c r="U377" t="s">
        <v>1028</v>
      </c>
      <c r="V377">
        <v>1</v>
      </c>
      <c r="W377" t="s">
        <v>2366</v>
      </c>
      <c r="X377" s="13">
        <v>44312</v>
      </c>
      <c r="Y377" s="13">
        <v>44375</v>
      </c>
      <c r="Z377">
        <v>0</v>
      </c>
      <c r="AA377">
        <v>0</v>
      </c>
      <c r="AB377">
        <v>0</v>
      </c>
      <c r="AC377">
        <v>0</v>
      </c>
      <c r="AD377">
        <v>0</v>
      </c>
      <c r="AE377" t="s">
        <v>119</v>
      </c>
      <c r="AF377" t="s">
        <v>646</v>
      </c>
      <c r="AG377" t="s">
        <v>2367</v>
      </c>
      <c r="AH377" t="s">
        <v>122</v>
      </c>
      <c r="AI377" t="s">
        <v>123</v>
      </c>
      <c r="AJ377" t="s">
        <v>124</v>
      </c>
      <c r="AK377" t="s">
        <v>124</v>
      </c>
    </row>
    <row r="378" spans="1:37" ht="30" x14ac:dyDescent="0.25">
      <c r="A378">
        <v>2022</v>
      </c>
      <c r="B378">
        <v>1</v>
      </c>
      <c r="C378" t="s">
        <v>2368</v>
      </c>
      <c r="D378" s="16" t="s">
        <v>106</v>
      </c>
      <c r="E378" s="16">
        <v>55424.480000000003</v>
      </c>
      <c r="F378" t="s">
        <v>2309</v>
      </c>
      <c r="G378" t="s">
        <v>2369</v>
      </c>
      <c r="H378">
        <v>9</v>
      </c>
      <c r="I378" t="s">
        <v>109</v>
      </c>
      <c r="J378">
        <v>7</v>
      </c>
      <c r="K378" t="s">
        <v>430</v>
      </c>
      <c r="L378" t="s">
        <v>216</v>
      </c>
      <c r="M378" t="s">
        <v>268</v>
      </c>
      <c r="N378" t="s">
        <v>113</v>
      </c>
      <c r="O378" t="s">
        <v>642</v>
      </c>
      <c r="P378" t="s">
        <v>2370</v>
      </c>
      <c r="Q378" t="s">
        <v>336</v>
      </c>
      <c r="R378">
        <v>3753</v>
      </c>
      <c r="S378">
        <v>3478</v>
      </c>
      <c r="T378">
        <v>0</v>
      </c>
      <c r="U378" t="s">
        <v>884</v>
      </c>
      <c r="V378">
        <v>1</v>
      </c>
      <c r="W378" t="s">
        <v>2371</v>
      </c>
      <c r="X378" s="13">
        <v>44312</v>
      </c>
      <c r="Y378" s="13">
        <v>44375</v>
      </c>
      <c r="Z378">
        <v>0</v>
      </c>
      <c r="AA378">
        <v>0</v>
      </c>
      <c r="AB378">
        <v>0</v>
      </c>
      <c r="AC378">
        <v>0</v>
      </c>
      <c r="AD378">
        <v>0</v>
      </c>
      <c r="AE378" t="s">
        <v>119</v>
      </c>
      <c r="AF378" t="s">
        <v>646</v>
      </c>
      <c r="AG378" t="s">
        <v>2372</v>
      </c>
      <c r="AH378" t="s">
        <v>122</v>
      </c>
      <c r="AI378" t="s">
        <v>123</v>
      </c>
      <c r="AJ378" t="s">
        <v>124</v>
      </c>
      <c r="AK378" t="s">
        <v>124</v>
      </c>
    </row>
    <row r="379" spans="1:37" ht="30" x14ac:dyDescent="0.25">
      <c r="A379">
        <v>2022</v>
      </c>
      <c r="B379">
        <v>1</v>
      </c>
      <c r="C379" t="s">
        <v>2373</v>
      </c>
      <c r="D379" s="16" t="s">
        <v>106</v>
      </c>
      <c r="E379" s="16">
        <v>69280.600000000006</v>
      </c>
      <c r="F379" t="s">
        <v>2337</v>
      </c>
      <c r="G379" t="s">
        <v>2374</v>
      </c>
      <c r="H379">
        <v>9</v>
      </c>
      <c r="I379" t="s">
        <v>109</v>
      </c>
      <c r="J379">
        <v>7</v>
      </c>
      <c r="K379" t="s">
        <v>430</v>
      </c>
      <c r="L379" t="s">
        <v>216</v>
      </c>
      <c r="M379" t="s">
        <v>268</v>
      </c>
      <c r="N379" t="s">
        <v>113</v>
      </c>
      <c r="O379" t="s">
        <v>642</v>
      </c>
      <c r="P379" t="s">
        <v>2375</v>
      </c>
      <c r="Q379" t="s">
        <v>336</v>
      </c>
      <c r="R379">
        <v>1615</v>
      </c>
      <c r="S379">
        <v>1436</v>
      </c>
      <c r="T379">
        <v>0</v>
      </c>
      <c r="U379" t="s">
        <v>1028</v>
      </c>
      <c r="V379">
        <v>1</v>
      </c>
      <c r="W379" t="s">
        <v>2376</v>
      </c>
      <c r="X379" s="13">
        <v>44312</v>
      </c>
      <c r="Y379" s="13">
        <v>44375</v>
      </c>
      <c r="Z379">
        <v>0</v>
      </c>
      <c r="AA379">
        <v>0</v>
      </c>
      <c r="AB379">
        <v>0</v>
      </c>
      <c r="AC379">
        <v>0</v>
      </c>
      <c r="AD379">
        <v>0</v>
      </c>
      <c r="AE379" t="s">
        <v>119</v>
      </c>
      <c r="AF379" t="s">
        <v>646</v>
      </c>
      <c r="AG379" t="s">
        <v>2377</v>
      </c>
      <c r="AH379" t="s">
        <v>122</v>
      </c>
      <c r="AI379" t="s">
        <v>123</v>
      </c>
      <c r="AJ379" t="s">
        <v>124</v>
      </c>
      <c r="AK379" t="s">
        <v>124</v>
      </c>
    </row>
    <row r="380" spans="1:37" ht="30" x14ac:dyDescent="0.25">
      <c r="A380">
        <v>2022</v>
      </c>
      <c r="B380">
        <v>1</v>
      </c>
      <c r="C380" t="s">
        <v>2378</v>
      </c>
      <c r="D380" s="16" t="s">
        <v>106</v>
      </c>
      <c r="E380" s="16">
        <v>58888.51</v>
      </c>
      <c r="F380" t="s">
        <v>2326</v>
      </c>
      <c r="G380" t="s">
        <v>2379</v>
      </c>
      <c r="H380">
        <v>9</v>
      </c>
      <c r="I380" t="s">
        <v>109</v>
      </c>
      <c r="J380">
        <v>7</v>
      </c>
      <c r="K380" t="s">
        <v>430</v>
      </c>
      <c r="L380" t="s">
        <v>216</v>
      </c>
      <c r="M380" t="s">
        <v>268</v>
      </c>
      <c r="N380" t="s">
        <v>113</v>
      </c>
      <c r="O380" t="s">
        <v>642</v>
      </c>
      <c r="P380" t="s">
        <v>2380</v>
      </c>
      <c r="Q380" t="s">
        <v>336</v>
      </c>
      <c r="R380">
        <v>4723</v>
      </c>
      <c r="S380">
        <v>4585</v>
      </c>
      <c r="T380">
        <v>0</v>
      </c>
      <c r="U380" t="s">
        <v>680</v>
      </c>
      <c r="V380">
        <v>1</v>
      </c>
      <c r="W380" t="s">
        <v>2381</v>
      </c>
      <c r="X380" s="13">
        <v>44312</v>
      </c>
      <c r="Y380" s="13">
        <v>44375</v>
      </c>
      <c r="Z380">
        <v>0</v>
      </c>
      <c r="AA380">
        <v>0</v>
      </c>
      <c r="AB380">
        <v>0</v>
      </c>
      <c r="AC380">
        <v>0</v>
      </c>
      <c r="AD380">
        <v>0</v>
      </c>
      <c r="AE380" t="s">
        <v>119</v>
      </c>
      <c r="AF380" t="s">
        <v>646</v>
      </c>
      <c r="AG380" t="s">
        <v>2382</v>
      </c>
      <c r="AH380" t="s">
        <v>122</v>
      </c>
      <c r="AI380" t="s">
        <v>123</v>
      </c>
      <c r="AJ380" t="s">
        <v>124</v>
      </c>
      <c r="AK380" t="s">
        <v>124</v>
      </c>
    </row>
    <row r="381" spans="1:37" ht="30" x14ac:dyDescent="0.25">
      <c r="A381">
        <v>2022</v>
      </c>
      <c r="B381">
        <v>1</v>
      </c>
      <c r="C381" t="s">
        <v>2383</v>
      </c>
      <c r="D381" s="16" t="s">
        <v>106</v>
      </c>
      <c r="E381" s="16">
        <v>87220.96</v>
      </c>
      <c r="F381" t="s">
        <v>2384</v>
      </c>
      <c r="G381" t="s">
        <v>2385</v>
      </c>
      <c r="H381">
        <v>9</v>
      </c>
      <c r="I381" t="s">
        <v>109</v>
      </c>
      <c r="J381">
        <v>11</v>
      </c>
      <c r="K381" t="s">
        <v>380</v>
      </c>
      <c r="L381" t="s">
        <v>216</v>
      </c>
      <c r="M381" t="s">
        <v>306</v>
      </c>
      <c r="N381" t="s">
        <v>113</v>
      </c>
      <c r="O381" t="s">
        <v>2386</v>
      </c>
      <c r="P381" t="s">
        <v>2387</v>
      </c>
      <c r="Q381" t="s">
        <v>336</v>
      </c>
      <c r="R381">
        <v>165</v>
      </c>
      <c r="S381">
        <v>120</v>
      </c>
      <c r="T381">
        <v>0</v>
      </c>
      <c r="U381" t="s">
        <v>2388</v>
      </c>
      <c r="V381">
        <v>1</v>
      </c>
      <c r="W381" t="s">
        <v>2389</v>
      </c>
      <c r="X381" s="13">
        <v>44305</v>
      </c>
      <c r="Y381" s="13">
        <v>44439</v>
      </c>
      <c r="Z381">
        <v>110232.67</v>
      </c>
      <c r="AA381">
        <v>110232.67</v>
      </c>
      <c r="AB381">
        <v>110232.67</v>
      </c>
      <c r="AC381">
        <v>94432.44</v>
      </c>
      <c r="AD381">
        <v>94432.44</v>
      </c>
      <c r="AE381" t="s">
        <v>2390</v>
      </c>
      <c r="AF381" t="s">
        <v>2391</v>
      </c>
      <c r="AG381" t="s">
        <v>2392</v>
      </c>
      <c r="AH381" t="s">
        <v>122</v>
      </c>
      <c r="AI381" t="s">
        <v>123</v>
      </c>
      <c r="AJ381" t="s">
        <v>124</v>
      </c>
      <c r="AK381" t="s">
        <v>124</v>
      </c>
    </row>
    <row r="382" spans="1:37" ht="30" x14ac:dyDescent="0.25">
      <c r="A382">
        <v>2022</v>
      </c>
      <c r="B382">
        <v>1</v>
      </c>
      <c r="C382" t="s">
        <v>2393</v>
      </c>
      <c r="D382" s="16" t="s">
        <v>106</v>
      </c>
      <c r="E382" s="16">
        <v>768204.21</v>
      </c>
      <c r="F382" t="s">
        <v>2394</v>
      </c>
      <c r="G382" t="s">
        <v>2395</v>
      </c>
      <c r="H382">
        <v>9</v>
      </c>
      <c r="I382" t="s">
        <v>109</v>
      </c>
      <c r="J382">
        <v>11</v>
      </c>
      <c r="K382" t="s">
        <v>380</v>
      </c>
      <c r="L382" t="s">
        <v>216</v>
      </c>
      <c r="M382" t="s">
        <v>178</v>
      </c>
      <c r="N382" t="s">
        <v>113</v>
      </c>
      <c r="O382" t="s">
        <v>2386</v>
      </c>
      <c r="P382" t="s">
        <v>2396</v>
      </c>
      <c r="Q382" t="s">
        <v>336</v>
      </c>
      <c r="R382">
        <v>165</v>
      </c>
      <c r="S382">
        <v>120</v>
      </c>
      <c r="T382">
        <v>0</v>
      </c>
      <c r="U382" t="s">
        <v>2397</v>
      </c>
      <c r="V382">
        <v>1</v>
      </c>
      <c r="W382" t="s">
        <v>2398</v>
      </c>
      <c r="X382" s="13">
        <v>44305</v>
      </c>
      <c r="Y382" s="13">
        <v>44439</v>
      </c>
      <c r="Z382">
        <v>791215.92</v>
      </c>
      <c r="AA382">
        <v>791215.92</v>
      </c>
      <c r="AB382">
        <v>791215.92</v>
      </c>
      <c r="AC382">
        <v>659117.36</v>
      </c>
      <c r="AD382">
        <v>659117.36</v>
      </c>
      <c r="AE382" t="s">
        <v>2390</v>
      </c>
      <c r="AF382" t="s">
        <v>2399</v>
      </c>
      <c r="AG382" t="s">
        <v>2400</v>
      </c>
      <c r="AH382" t="s">
        <v>122</v>
      </c>
      <c r="AI382" t="s">
        <v>123</v>
      </c>
      <c r="AJ382" t="s">
        <v>124</v>
      </c>
      <c r="AK382" t="s">
        <v>124</v>
      </c>
    </row>
    <row r="383" spans="1:37" ht="30" x14ac:dyDescent="0.25">
      <c r="A383">
        <v>2022</v>
      </c>
      <c r="B383">
        <v>1</v>
      </c>
      <c r="C383" t="s">
        <v>2401</v>
      </c>
      <c r="D383" s="16" t="s">
        <v>106</v>
      </c>
      <c r="E383" s="16">
        <v>20784.18</v>
      </c>
      <c r="F383" t="s">
        <v>2209</v>
      </c>
      <c r="G383" t="s">
        <v>2402</v>
      </c>
      <c r="H383">
        <v>9</v>
      </c>
      <c r="I383" t="s">
        <v>109</v>
      </c>
      <c r="J383">
        <v>7</v>
      </c>
      <c r="K383" t="s">
        <v>430</v>
      </c>
      <c r="L383" t="s">
        <v>216</v>
      </c>
      <c r="M383" t="s">
        <v>268</v>
      </c>
      <c r="N383" t="s">
        <v>113</v>
      </c>
      <c r="O383" t="s">
        <v>642</v>
      </c>
      <c r="P383" t="s">
        <v>2403</v>
      </c>
      <c r="Q383" t="s">
        <v>336</v>
      </c>
      <c r="R383">
        <v>1306</v>
      </c>
      <c r="S383">
        <v>1209</v>
      </c>
      <c r="T383">
        <v>0</v>
      </c>
      <c r="U383" t="s">
        <v>687</v>
      </c>
      <c r="V383">
        <v>1</v>
      </c>
      <c r="W383" t="s">
        <v>2404</v>
      </c>
      <c r="X383" s="13">
        <v>44312</v>
      </c>
      <c r="Y383" s="13">
        <v>44375</v>
      </c>
      <c r="Z383">
        <v>0</v>
      </c>
      <c r="AA383">
        <v>0</v>
      </c>
      <c r="AB383">
        <v>0</v>
      </c>
      <c r="AC383">
        <v>0</v>
      </c>
      <c r="AD383">
        <v>0</v>
      </c>
      <c r="AE383" t="s">
        <v>119</v>
      </c>
      <c r="AF383" t="s">
        <v>646</v>
      </c>
      <c r="AG383" t="s">
        <v>2405</v>
      </c>
      <c r="AH383" t="s">
        <v>122</v>
      </c>
      <c r="AI383" t="s">
        <v>123</v>
      </c>
      <c r="AJ383" t="s">
        <v>124</v>
      </c>
      <c r="AK383" t="s">
        <v>124</v>
      </c>
    </row>
    <row r="384" spans="1:37" ht="30" x14ac:dyDescent="0.25">
      <c r="A384">
        <v>2022</v>
      </c>
      <c r="B384">
        <v>1</v>
      </c>
      <c r="C384" t="s">
        <v>2406</v>
      </c>
      <c r="D384" s="16" t="s">
        <v>106</v>
      </c>
      <c r="E384" s="16">
        <v>27712.240000000002</v>
      </c>
      <c r="F384" t="s">
        <v>2407</v>
      </c>
      <c r="G384" t="s">
        <v>2408</v>
      </c>
      <c r="H384">
        <v>9</v>
      </c>
      <c r="I384" t="s">
        <v>109</v>
      </c>
      <c r="J384">
        <v>7</v>
      </c>
      <c r="K384" t="s">
        <v>430</v>
      </c>
      <c r="L384" t="s">
        <v>216</v>
      </c>
      <c r="M384" t="s">
        <v>268</v>
      </c>
      <c r="N384" t="s">
        <v>113</v>
      </c>
      <c r="O384" t="s">
        <v>642</v>
      </c>
      <c r="P384" t="s">
        <v>2409</v>
      </c>
      <c r="Q384" t="s">
        <v>336</v>
      </c>
      <c r="R384">
        <v>2289</v>
      </c>
      <c r="S384">
        <v>2189</v>
      </c>
      <c r="T384">
        <v>0</v>
      </c>
      <c r="U384" t="s">
        <v>714</v>
      </c>
      <c r="V384">
        <v>1</v>
      </c>
      <c r="W384" t="s">
        <v>2410</v>
      </c>
      <c r="X384" s="13">
        <v>44312</v>
      </c>
      <c r="Y384" s="13">
        <v>44375</v>
      </c>
      <c r="Z384">
        <v>0</v>
      </c>
      <c r="AA384">
        <v>0</v>
      </c>
      <c r="AB384">
        <v>0</v>
      </c>
      <c r="AC384">
        <v>0</v>
      </c>
      <c r="AD384">
        <v>0</v>
      </c>
      <c r="AE384" t="s">
        <v>119</v>
      </c>
      <c r="AF384" t="s">
        <v>646</v>
      </c>
      <c r="AG384" t="s">
        <v>2411</v>
      </c>
      <c r="AH384" t="s">
        <v>122</v>
      </c>
      <c r="AI384" t="s">
        <v>123</v>
      </c>
      <c r="AJ384" t="s">
        <v>124</v>
      </c>
      <c r="AK384" t="s">
        <v>124</v>
      </c>
    </row>
    <row r="385" spans="1:37" ht="30" x14ac:dyDescent="0.25">
      <c r="A385">
        <v>2022</v>
      </c>
      <c r="B385">
        <v>1</v>
      </c>
      <c r="C385" t="s">
        <v>2412</v>
      </c>
      <c r="D385" s="16" t="s">
        <v>106</v>
      </c>
      <c r="E385" s="16">
        <v>10392.09</v>
      </c>
      <c r="F385" t="s">
        <v>2253</v>
      </c>
      <c r="G385" t="s">
        <v>2413</v>
      </c>
      <c r="H385">
        <v>9</v>
      </c>
      <c r="I385" t="s">
        <v>109</v>
      </c>
      <c r="J385">
        <v>7</v>
      </c>
      <c r="K385" t="s">
        <v>430</v>
      </c>
      <c r="L385" t="s">
        <v>216</v>
      </c>
      <c r="M385" t="s">
        <v>268</v>
      </c>
      <c r="N385" t="s">
        <v>113</v>
      </c>
      <c r="O385" t="s">
        <v>642</v>
      </c>
      <c r="P385" t="s">
        <v>2414</v>
      </c>
      <c r="Q385" t="s">
        <v>336</v>
      </c>
      <c r="R385">
        <v>1004</v>
      </c>
      <c r="S385">
        <v>912</v>
      </c>
      <c r="T385">
        <v>0</v>
      </c>
      <c r="U385" t="s">
        <v>765</v>
      </c>
      <c r="V385">
        <v>1</v>
      </c>
      <c r="W385" t="s">
        <v>2415</v>
      </c>
      <c r="X385" s="13">
        <v>44312</v>
      </c>
      <c r="Y385" s="13">
        <v>44375</v>
      </c>
      <c r="Z385">
        <v>0</v>
      </c>
      <c r="AA385">
        <v>0</v>
      </c>
      <c r="AB385">
        <v>0</v>
      </c>
      <c r="AC385">
        <v>0</v>
      </c>
      <c r="AD385">
        <v>0</v>
      </c>
      <c r="AE385" t="s">
        <v>119</v>
      </c>
      <c r="AF385" t="s">
        <v>646</v>
      </c>
      <c r="AG385" t="s">
        <v>2416</v>
      </c>
      <c r="AH385" t="s">
        <v>122</v>
      </c>
      <c r="AI385" t="s">
        <v>123</v>
      </c>
      <c r="AJ385" t="s">
        <v>124</v>
      </c>
      <c r="AK385" t="s">
        <v>124</v>
      </c>
    </row>
    <row r="386" spans="1:37" ht="30" x14ac:dyDescent="0.25">
      <c r="A386">
        <v>2022</v>
      </c>
      <c r="B386">
        <v>1</v>
      </c>
      <c r="C386" t="s">
        <v>2417</v>
      </c>
      <c r="D386" s="16" t="s">
        <v>106</v>
      </c>
      <c r="E386" s="16">
        <v>13856.12</v>
      </c>
      <c r="F386" t="s">
        <v>2265</v>
      </c>
      <c r="G386" t="s">
        <v>2418</v>
      </c>
      <c r="H386">
        <v>9</v>
      </c>
      <c r="I386" t="s">
        <v>109</v>
      </c>
      <c r="J386">
        <v>7</v>
      </c>
      <c r="K386" t="s">
        <v>430</v>
      </c>
      <c r="L386" t="s">
        <v>216</v>
      </c>
      <c r="M386" t="s">
        <v>268</v>
      </c>
      <c r="N386" t="s">
        <v>113</v>
      </c>
      <c r="O386" t="s">
        <v>642</v>
      </c>
      <c r="P386" t="s">
        <v>2419</v>
      </c>
      <c r="Q386" t="s">
        <v>336</v>
      </c>
      <c r="R386">
        <v>1438</v>
      </c>
      <c r="S386">
        <v>1261</v>
      </c>
      <c r="T386">
        <v>0</v>
      </c>
      <c r="U386" t="s">
        <v>848</v>
      </c>
      <c r="V386">
        <v>1</v>
      </c>
      <c r="W386" t="s">
        <v>2420</v>
      </c>
      <c r="X386" s="13">
        <v>44312</v>
      </c>
      <c r="Y386" s="13">
        <v>44375</v>
      </c>
      <c r="Z386">
        <v>0</v>
      </c>
      <c r="AA386">
        <v>0</v>
      </c>
      <c r="AB386">
        <v>0</v>
      </c>
      <c r="AC386">
        <v>0</v>
      </c>
      <c r="AD386">
        <v>0</v>
      </c>
      <c r="AE386" t="s">
        <v>119</v>
      </c>
      <c r="AF386" t="s">
        <v>646</v>
      </c>
      <c r="AG386" t="s">
        <v>2421</v>
      </c>
      <c r="AH386" t="s">
        <v>122</v>
      </c>
      <c r="AI386" t="s">
        <v>123</v>
      </c>
      <c r="AJ386" t="s">
        <v>124</v>
      </c>
      <c r="AK386" t="s">
        <v>124</v>
      </c>
    </row>
    <row r="387" spans="1:37" ht="30" x14ac:dyDescent="0.25">
      <c r="A387">
        <v>2022</v>
      </c>
      <c r="B387">
        <v>1</v>
      </c>
      <c r="C387" t="s">
        <v>2422</v>
      </c>
      <c r="D387" s="16" t="s">
        <v>106</v>
      </c>
      <c r="E387" s="16">
        <v>31176.27</v>
      </c>
      <c r="F387" t="s">
        <v>2423</v>
      </c>
      <c r="G387" t="s">
        <v>2424</v>
      </c>
      <c r="H387">
        <v>9</v>
      </c>
      <c r="I387" t="s">
        <v>109</v>
      </c>
      <c r="J387">
        <v>7</v>
      </c>
      <c r="K387" t="s">
        <v>430</v>
      </c>
      <c r="L387" t="s">
        <v>216</v>
      </c>
      <c r="M387" t="s">
        <v>268</v>
      </c>
      <c r="N387" t="s">
        <v>113</v>
      </c>
      <c r="O387" t="s">
        <v>642</v>
      </c>
      <c r="P387" t="s">
        <v>2425</v>
      </c>
      <c r="Q387" t="s">
        <v>336</v>
      </c>
      <c r="R387">
        <v>1658</v>
      </c>
      <c r="S387">
        <v>1467</v>
      </c>
      <c r="T387">
        <v>0</v>
      </c>
      <c r="U387" t="s">
        <v>1461</v>
      </c>
      <c r="V387">
        <v>1</v>
      </c>
      <c r="W387" t="s">
        <v>2426</v>
      </c>
      <c r="X387" s="13">
        <v>44312</v>
      </c>
      <c r="Y387" s="13">
        <v>44375</v>
      </c>
      <c r="Z387">
        <v>0</v>
      </c>
      <c r="AA387">
        <v>0</v>
      </c>
      <c r="AB387">
        <v>0</v>
      </c>
      <c r="AC387">
        <v>0</v>
      </c>
      <c r="AD387">
        <v>0</v>
      </c>
      <c r="AE387" t="s">
        <v>119</v>
      </c>
      <c r="AF387" t="s">
        <v>646</v>
      </c>
      <c r="AG387" t="s">
        <v>2427</v>
      </c>
      <c r="AH387" t="s">
        <v>122</v>
      </c>
      <c r="AI387" t="s">
        <v>123</v>
      </c>
      <c r="AJ387" t="s">
        <v>124</v>
      </c>
      <c r="AK387" t="s">
        <v>124</v>
      </c>
    </row>
    <row r="388" spans="1:37" ht="30" x14ac:dyDescent="0.25">
      <c r="A388">
        <v>2022</v>
      </c>
      <c r="B388">
        <v>1</v>
      </c>
      <c r="C388" t="s">
        <v>2428</v>
      </c>
      <c r="D388" s="16" t="s">
        <v>106</v>
      </c>
      <c r="E388" s="16">
        <v>17320.150000000001</v>
      </c>
      <c r="F388" t="s">
        <v>2203</v>
      </c>
      <c r="G388" t="s">
        <v>2429</v>
      </c>
      <c r="H388">
        <v>9</v>
      </c>
      <c r="I388" t="s">
        <v>109</v>
      </c>
      <c r="J388">
        <v>7</v>
      </c>
      <c r="K388" t="s">
        <v>430</v>
      </c>
      <c r="L388" t="s">
        <v>216</v>
      </c>
      <c r="M388" t="s">
        <v>268</v>
      </c>
      <c r="N388" t="s">
        <v>113</v>
      </c>
      <c r="O388" t="s">
        <v>642</v>
      </c>
      <c r="P388" t="s">
        <v>2430</v>
      </c>
      <c r="Q388" t="s">
        <v>336</v>
      </c>
      <c r="R388">
        <v>3330</v>
      </c>
      <c r="S388">
        <v>10616</v>
      </c>
      <c r="T388">
        <v>0</v>
      </c>
      <c r="U388" t="s">
        <v>694</v>
      </c>
      <c r="V388">
        <v>1</v>
      </c>
      <c r="W388" t="s">
        <v>2431</v>
      </c>
      <c r="X388" s="13">
        <v>44312</v>
      </c>
      <c r="Y388" s="13">
        <v>44375</v>
      </c>
      <c r="Z388">
        <v>0</v>
      </c>
      <c r="AA388">
        <v>0</v>
      </c>
      <c r="AB388">
        <v>0</v>
      </c>
      <c r="AC388">
        <v>0</v>
      </c>
      <c r="AD388">
        <v>0</v>
      </c>
      <c r="AE388" t="s">
        <v>119</v>
      </c>
      <c r="AF388" t="s">
        <v>646</v>
      </c>
      <c r="AG388" t="s">
        <v>2432</v>
      </c>
      <c r="AH388" t="s">
        <v>122</v>
      </c>
      <c r="AI388" t="s">
        <v>123</v>
      </c>
      <c r="AJ388" t="s">
        <v>124</v>
      </c>
      <c r="AK388" t="s">
        <v>124</v>
      </c>
    </row>
    <row r="389" spans="1:37" ht="30" x14ac:dyDescent="0.25">
      <c r="A389">
        <v>2022</v>
      </c>
      <c r="B389">
        <v>1</v>
      </c>
      <c r="C389" t="s">
        <v>2433</v>
      </c>
      <c r="D389" s="16" t="s">
        <v>106</v>
      </c>
      <c r="E389" s="16">
        <v>3464.03</v>
      </c>
      <c r="F389" t="s">
        <v>2259</v>
      </c>
      <c r="G389" t="s">
        <v>2434</v>
      </c>
      <c r="H389">
        <v>9</v>
      </c>
      <c r="I389" t="s">
        <v>109</v>
      </c>
      <c r="J389">
        <v>7</v>
      </c>
      <c r="K389" t="s">
        <v>430</v>
      </c>
      <c r="L389" t="s">
        <v>216</v>
      </c>
      <c r="M389" t="s">
        <v>268</v>
      </c>
      <c r="N389" t="s">
        <v>113</v>
      </c>
      <c r="O389" t="s">
        <v>642</v>
      </c>
      <c r="P389" t="s">
        <v>2435</v>
      </c>
      <c r="Q389" t="s">
        <v>336</v>
      </c>
      <c r="R389">
        <v>1896</v>
      </c>
      <c r="S389">
        <v>1737</v>
      </c>
      <c r="T389">
        <v>0</v>
      </c>
      <c r="U389" t="s">
        <v>117</v>
      </c>
      <c r="V389">
        <v>1</v>
      </c>
      <c r="W389" t="s">
        <v>2436</v>
      </c>
      <c r="X389" s="13">
        <v>44312</v>
      </c>
      <c r="Y389" s="13">
        <v>44375</v>
      </c>
      <c r="Z389">
        <v>0</v>
      </c>
      <c r="AA389">
        <v>0</v>
      </c>
      <c r="AB389">
        <v>0</v>
      </c>
      <c r="AC389">
        <v>0</v>
      </c>
      <c r="AD389">
        <v>0</v>
      </c>
      <c r="AE389" t="s">
        <v>119</v>
      </c>
      <c r="AF389" t="s">
        <v>646</v>
      </c>
      <c r="AG389" t="s">
        <v>2437</v>
      </c>
      <c r="AH389" t="s">
        <v>122</v>
      </c>
      <c r="AI389" t="s">
        <v>123</v>
      </c>
      <c r="AJ389" t="s">
        <v>124</v>
      </c>
      <c r="AK389" t="s">
        <v>124</v>
      </c>
    </row>
    <row r="390" spans="1:37" ht="30" x14ac:dyDescent="0.25">
      <c r="A390">
        <v>2022</v>
      </c>
      <c r="B390">
        <v>1</v>
      </c>
      <c r="C390" t="s">
        <v>2438</v>
      </c>
      <c r="D390" s="16" t="s">
        <v>106</v>
      </c>
      <c r="E390" s="16">
        <v>72744.63</v>
      </c>
      <c r="F390" t="s">
        <v>2439</v>
      </c>
      <c r="G390" t="s">
        <v>2440</v>
      </c>
      <c r="H390">
        <v>9</v>
      </c>
      <c r="I390" t="s">
        <v>109</v>
      </c>
      <c r="J390">
        <v>7</v>
      </c>
      <c r="K390" t="s">
        <v>430</v>
      </c>
      <c r="L390" t="s">
        <v>216</v>
      </c>
      <c r="M390" t="s">
        <v>268</v>
      </c>
      <c r="N390" t="s">
        <v>113</v>
      </c>
      <c r="O390" t="s">
        <v>642</v>
      </c>
      <c r="P390" t="s">
        <v>2441</v>
      </c>
      <c r="Q390" t="s">
        <v>336</v>
      </c>
      <c r="R390">
        <v>2041</v>
      </c>
      <c r="S390">
        <v>1861</v>
      </c>
      <c r="T390">
        <v>0</v>
      </c>
      <c r="U390" t="s">
        <v>799</v>
      </c>
      <c r="V390">
        <v>1</v>
      </c>
      <c r="W390" t="s">
        <v>2442</v>
      </c>
      <c r="X390" s="13">
        <v>44312</v>
      </c>
      <c r="Y390" s="13">
        <v>44375</v>
      </c>
      <c r="Z390">
        <v>0</v>
      </c>
      <c r="AA390">
        <v>0</v>
      </c>
      <c r="AB390">
        <v>0</v>
      </c>
      <c r="AC390">
        <v>0</v>
      </c>
      <c r="AD390">
        <v>0</v>
      </c>
      <c r="AE390" t="s">
        <v>119</v>
      </c>
      <c r="AF390" t="s">
        <v>646</v>
      </c>
      <c r="AG390" t="s">
        <v>2443</v>
      </c>
      <c r="AH390" t="s">
        <v>122</v>
      </c>
      <c r="AI390" t="s">
        <v>123</v>
      </c>
      <c r="AJ390" t="s">
        <v>124</v>
      </c>
      <c r="AK390" t="s">
        <v>124</v>
      </c>
    </row>
    <row r="391" spans="1:37" ht="30" x14ac:dyDescent="0.25">
      <c r="A391">
        <v>2022</v>
      </c>
      <c r="B391">
        <v>1</v>
      </c>
      <c r="C391" t="s">
        <v>2444</v>
      </c>
      <c r="D391" s="16" t="s">
        <v>106</v>
      </c>
      <c r="E391" s="16">
        <v>48496.42</v>
      </c>
      <c r="F391" t="s">
        <v>2445</v>
      </c>
      <c r="G391" t="s">
        <v>2446</v>
      </c>
      <c r="H391">
        <v>9</v>
      </c>
      <c r="I391" t="s">
        <v>109</v>
      </c>
      <c r="J391">
        <v>7</v>
      </c>
      <c r="K391" t="s">
        <v>430</v>
      </c>
      <c r="L391" t="s">
        <v>216</v>
      </c>
      <c r="M391" t="s">
        <v>268</v>
      </c>
      <c r="N391" t="s">
        <v>113</v>
      </c>
      <c r="O391" t="s">
        <v>642</v>
      </c>
      <c r="P391" t="s">
        <v>2447</v>
      </c>
      <c r="Q391" t="s">
        <v>336</v>
      </c>
      <c r="R391">
        <v>5067</v>
      </c>
      <c r="S391">
        <v>4883</v>
      </c>
      <c r="T391">
        <v>0</v>
      </c>
      <c r="U391" t="s">
        <v>806</v>
      </c>
      <c r="V391">
        <v>1</v>
      </c>
      <c r="W391" t="s">
        <v>2448</v>
      </c>
      <c r="X391" s="13">
        <v>44312</v>
      </c>
      <c r="Y391" s="13">
        <v>44375</v>
      </c>
      <c r="Z391">
        <v>0</v>
      </c>
      <c r="AA391">
        <v>0</v>
      </c>
      <c r="AB391">
        <v>0</v>
      </c>
      <c r="AC391">
        <v>0</v>
      </c>
      <c r="AD391">
        <v>0</v>
      </c>
      <c r="AE391" t="s">
        <v>119</v>
      </c>
      <c r="AF391" t="s">
        <v>646</v>
      </c>
      <c r="AG391" t="s">
        <v>2449</v>
      </c>
      <c r="AH391" t="s">
        <v>122</v>
      </c>
      <c r="AI391" t="s">
        <v>123</v>
      </c>
      <c r="AJ391" t="s">
        <v>124</v>
      </c>
      <c r="AK391" t="s">
        <v>124</v>
      </c>
    </row>
    <row r="392" spans="1:37" ht="30" x14ac:dyDescent="0.25">
      <c r="A392">
        <v>2022</v>
      </c>
      <c r="B392">
        <v>1</v>
      </c>
      <c r="C392" t="s">
        <v>2450</v>
      </c>
      <c r="D392" s="16" t="s">
        <v>106</v>
      </c>
      <c r="E392" s="16">
        <v>24248.21</v>
      </c>
      <c r="F392" t="s">
        <v>2451</v>
      </c>
      <c r="G392" t="s">
        <v>2452</v>
      </c>
      <c r="H392">
        <v>9</v>
      </c>
      <c r="I392" t="s">
        <v>109</v>
      </c>
      <c r="J392">
        <v>7</v>
      </c>
      <c r="K392" t="s">
        <v>430</v>
      </c>
      <c r="L392" t="s">
        <v>216</v>
      </c>
      <c r="M392" t="s">
        <v>268</v>
      </c>
      <c r="N392" t="s">
        <v>113</v>
      </c>
      <c r="O392" t="s">
        <v>642</v>
      </c>
      <c r="P392" t="s">
        <v>2453</v>
      </c>
      <c r="Q392" t="s">
        <v>336</v>
      </c>
      <c r="R392">
        <v>2313</v>
      </c>
      <c r="S392">
        <v>2107</v>
      </c>
      <c r="T392">
        <v>0</v>
      </c>
      <c r="U392" t="s">
        <v>659</v>
      </c>
      <c r="V392">
        <v>1</v>
      </c>
      <c r="W392" t="s">
        <v>2454</v>
      </c>
      <c r="X392" s="13">
        <v>44312</v>
      </c>
      <c r="Y392" s="13">
        <v>44375</v>
      </c>
      <c r="Z392">
        <v>0</v>
      </c>
      <c r="AA392">
        <v>0</v>
      </c>
      <c r="AB392">
        <v>0</v>
      </c>
      <c r="AC392">
        <v>0</v>
      </c>
      <c r="AD392">
        <v>0</v>
      </c>
      <c r="AE392" t="s">
        <v>119</v>
      </c>
      <c r="AF392" t="s">
        <v>646</v>
      </c>
      <c r="AG392" t="s">
        <v>2455</v>
      </c>
      <c r="AH392" t="s">
        <v>122</v>
      </c>
      <c r="AI392" t="s">
        <v>123</v>
      </c>
      <c r="AJ392" t="s">
        <v>124</v>
      </c>
      <c r="AK392" t="s">
        <v>124</v>
      </c>
    </row>
    <row r="393" spans="1:37" ht="30" x14ac:dyDescent="0.25">
      <c r="A393">
        <v>2022</v>
      </c>
      <c r="B393">
        <v>1</v>
      </c>
      <c r="C393" t="s">
        <v>2456</v>
      </c>
      <c r="D393" s="16" t="s">
        <v>106</v>
      </c>
      <c r="E393" s="16">
        <v>34640.300000000003</v>
      </c>
      <c r="F393" t="s">
        <v>2215</v>
      </c>
      <c r="G393" t="s">
        <v>2457</v>
      </c>
      <c r="H393">
        <v>9</v>
      </c>
      <c r="I393" t="s">
        <v>109</v>
      </c>
      <c r="J393">
        <v>7</v>
      </c>
      <c r="K393" t="s">
        <v>430</v>
      </c>
      <c r="L393" t="s">
        <v>216</v>
      </c>
      <c r="M393" t="s">
        <v>268</v>
      </c>
      <c r="N393" t="s">
        <v>113</v>
      </c>
      <c r="O393" t="s">
        <v>642</v>
      </c>
      <c r="P393" t="s">
        <v>2458</v>
      </c>
      <c r="Q393" t="s">
        <v>336</v>
      </c>
      <c r="R393">
        <v>948</v>
      </c>
      <c r="S393">
        <v>866</v>
      </c>
      <c r="T393">
        <v>0</v>
      </c>
      <c r="U393" t="s">
        <v>673</v>
      </c>
      <c r="V393">
        <v>1</v>
      </c>
      <c r="W393" t="s">
        <v>2459</v>
      </c>
      <c r="X393" s="13">
        <v>44312</v>
      </c>
      <c r="Y393" s="13">
        <v>44375</v>
      </c>
      <c r="Z393">
        <v>0</v>
      </c>
      <c r="AA393">
        <v>0</v>
      </c>
      <c r="AB393">
        <v>0</v>
      </c>
      <c r="AC393">
        <v>0</v>
      </c>
      <c r="AD393">
        <v>0</v>
      </c>
      <c r="AE393" t="s">
        <v>119</v>
      </c>
      <c r="AF393" t="s">
        <v>646</v>
      </c>
      <c r="AG393" t="s">
        <v>2460</v>
      </c>
      <c r="AH393" t="s">
        <v>122</v>
      </c>
      <c r="AI393" t="s">
        <v>123</v>
      </c>
      <c r="AJ393" t="s">
        <v>124</v>
      </c>
      <c r="AK393" t="s">
        <v>124</v>
      </c>
    </row>
    <row r="394" spans="1:37" ht="30" x14ac:dyDescent="0.25">
      <c r="A394">
        <v>2022</v>
      </c>
      <c r="B394">
        <v>1</v>
      </c>
      <c r="C394" t="s">
        <v>2461</v>
      </c>
      <c r="D394" s="16" t="s">
        <v>106</v>
      </c>
      <c r="E394" s="16">
        <v>31176.27</v>
      </c>
      <c r="F394" t="s">
        <v>2423</v>
      </c>
      <c r="G394" t="s">
        <v>2462</v>
      </c>
      <c r="H394">
        <v>9</v>
      </c>
      <c r="I394" t="s">
        <v>109</v>
      </c>
      <c r="J394">
        <v>7</v>
      </c>
      <c r="K394" t="s">
        <v>430</v>
      </c>
      <c r="L394" t="s">
        <v>216</v>
      </c>
      <c r="M394" t="s">
        <v>268</v>
      </c>
      <c r="N394" t="s">
        <v>113</v>
      </c>
      <c r="O394" t="s">
        <v>642</v>
      </c>
      <c r="P394" t="s">
        <v>2463</v>
      </c>
      <c r="Q394" t="s">
        <v>336</v>
      </c>
      <c r="R394">
        <v>1950</v>
      </c>
      <c r="S394">
        <v>1699</v>
      </c>
      <c r="T394">
        <v>0</v>
      </c>
      <c r="U394" t="s">
        <v>1461</v>
      </c>
      <c r="V394">
        <v>1</v>
      </c>
      <c r="W394" t="s">
        <v>2464</v>
      </c>
      <c r="X394" s="13">
        <v>44312</v>
      </c>
      <c r="Y394" s="13">
        <v>44375</v>
      </c>
      <c r="Z394">
        <v>0</v>
      </c>
      <c r="AA394">
        <v>0</v>
      </c>
      <c r="AB394">
        <v>0</v>
      </c>
      <c r="AC394">
        <v>0</v>
      </c>
      <c r="AD394">
        <v>0</v>
      </c>
      <c r="AE394" t="s">
        <v>119</v>
      </c>
      <c r="AF394" t="s">
        <v>646</v>
      </c>
      <c r="AG394" t="s">
        <v>2465</v>
      </c>
      <c r="AH394" t="s">
        <v>122</v>
      </c>
      <c r="AI394" t="s">
        <v>123</v>
      </c>
      <c r="AJ394" t="s">
        <v>124</v>
      </c>
      <c r="AK394" t="s">
        <v>124</v>
      </c>
    </row>
    <row r="395" spans="1:37" ht="30" x14ac:dyDescent="0.25">
      <c r="A395">
        <v>2022</v>
      </c>
      <c r="B395">
        <v>1</v>
      </c>
      <c r="C395" t="s">
        <v>2466</v>
      </c>
      <c r="D395" s="16" t="s">
        <v>106</v>
      </c>
      <c r="E395" s="16">
        <v>31176.27</v>
      </c>
      <c r="F395" t="s">
        <v>2423</v>
      </c>
      <c r="G395" t="s">
        <v>2467</v>
      </c>
      <c r="H395">
        <v>9</v>
      </c>
      <c r="I395" t="s">
        <v>109</v>
      </c>
      <c r="J395">
        <v>7</v>
      </c>
      <c r="K395" t="s">
        <v>430</v>
      </c>
      <c r="L395" t="s">
        <v>216</v>
      </c>
      <c r="M395" t="s">
        <v>268</v>
      </c>
      <c r="N395" t="s">
        <v>113</v>
      </c>
      <c r="O395" t="s">
        <v>642</v>
      </c>
      <c r="P395" t="s">
        <v>2468</v>
      </c>
      <c r="Q395" t="s">
        <v>336</v>
      </c>
      <c r="R395">
        <v>2969</v>
      </c>
      <c r="S395">
        <v>2830</v>
      </c>
      <c r="T395">
        <v>0</v>
      </c>
      <c r="U395" t="s">
        <v>1461</v>
      </c>
      <c r="V395">
        <v>1</v>
      </c>
      <c r="W395" t="s">
        <v>2469</v>
      </c>
      <c r="X395" s="13">
        <v>44312</v>
      </c>
      <c r="Y395" s="13">
        <v>44375</v>
      </c>
      <c r="Z395">
        <v>0</v>
      </c>
      <c r="AA395">
        <v>0</v>
      </c>
      <c r="AB395">
        <v>0</v>
      </c>
      <c r="AC395">
        <v>0</v>
      </c>
      <c r="AD395">
        <v>0</v>
      </c>
      <c r="AE395" t="s">
        <v>119</v>
      </c>
      <c r="AF395" t="s">
        <v>646</v>
      </c>
      <c r="AG395" t="s">
        <v>2470</v>
      </c>
      <c r="AH395" t="s">
        <v>122</v>
      </c>
      <c r="AI395" t="s">
        <v>123</v>
      </c>
      <c r="AJ395" t="s">
        <v>124</v>
      </c>
      <c r="AK395" t="s">
        <v>124</v>
      </c>
    </row>
    <row r="396" spans="1:37" ht="30" x14ac:dyDescent="0.25">
      <c r="A396">
        <v>2022</v>
      </c>
      <c r="B396">
        <v>1</v>
      </c>
      <c r="C396" t="s">
        <v>2471</v>
      </c>
      <c r="D396" s="16" t="s">
        <v>106</v>
      </c>
      <c r="E396" s="16">
        <v>27712.240000000002</v>
      </c>
      <c r="F396" t="s">
        <v>2407</v>
      </c>
      <c r="G396" t="s">
        <v>2472</v>
      </c>
      <c r="H396">
        <v>9</v>
      </c>
      <c r="I396" t="s">
        <v>109</v>
      </c>
      <c r="J396">
        <v>7</v>
      </c>
      <c r="K396" t="s">
        <v>430</v>
      </c>
      <c r="L396" t="s">
        <v>216</v>
      </c>
      <c r="M396" t="s">
        <v>268</v>
      </c>
      <c r="N396" t="s">
        <v>113</v>
      </c>
      <c r="O396" t="s">
        <v>642</v>
      </c>
      <c r="P396" t="s">
        <v>2473</v>
      </c>
      <c r="Q396" t="s">
        <v>336</v>
      </c>
      <c r="R396">
        <v>1367</v>
      </c>
      <c r="S396">
        <v>1213</v>
      </c>
      <c r="T396">
        <v>0</v>
      </c>
      <c r="U396" t="s">
        <v>714</v>
      </c>
      <c r="V396">
        <v>1</v>
      </c>
      <c r="W396" t="s">
        <v>2474</v>
      </c>
      <c r="X396" s="13">
        <v>44312</v>
      </c>
      <c r="Y396" s="13">
        <v>44375</v>
      </c>
      <c r="Z396">
        <v>0</v>
      </c>
      <c r="AA396">
        <v>0</v>
      </c>
      <c r="AB396">
        <v>0</v>
      </c>
      <c r="AC396">
        <v>0</v>
      </c>
      <c r="AD396">
        <v>0</v>
      </c>
      <c r="AE396" t="s">
        <v>119</v>
      </c>
      <c r="AF396" t="s">
        <v>646</v>
      </c>
      <c r="AG396" t="s">
        <v>2475</v>
      </c>
      <c r="AH396" t="s">
        <v>122</v>
      </c>
      <c r="AI396" t="s">
        <v>123</v>
      </c>
      <c r="AJ396" t="s">
        <v>124</v>
      </c>
      <c r="AK396" t="s">
        <v>124</v>
      </c>
    </row>
    <row r="397" spans="1:37" ht="30" x14ac:dyDescent="0.25">
      <c r="A397">
        <v>2022</v>
      </c>
      <c r="B397">
        <v>1</v>
      </c>
      <c r="C397" t="s">
        <v>2476</v>
      </c>
      <c r="D397" s="16" t="s">
        <v>106</v>
      </c>
      <c r="E397" s="16">
        <v>55424.480000000003</v>
      </c>
      <c r="F397" t="s">
        <v>2309</v>
      </c>
      <c r="G397" t="s">
        <v>2477</v>
      </c>
      <c r="H397">
        <v>9</v>
      </c>
      <c r="I397" t="s">
        <v>109</v>
      </c>
      <c r="J397">
        <v>7</v>
      </c>
      <c r="K397" t="s">
        <v>430</v>
      </c>
      <c r="L397" t="s">
        <v>216</v>
      </c>
      <c r="M397" t="s">
        <v>268</v>
      </c>
      <c r="N397" t="s">
        <v>113</v>
      </c>
      <c r="O397" t="s">
        <v>642</v>
      </c>
      <c r="P397" t="s">
        <v>2478</v>
      </c>
      <c r="Q397" t="s">
        <v>336</v>
      </c>
      <c r="R397">
        <v>1932</v>
      </c>
      <c r="S397">
        <v>1802</v>
      </c>
      <c r="T397">
        <v>0</v>
      </c>
      <c r="U397" t="s">
        <v>884</v>
      </c>
      <c r="V397">
        <v>1</v>
      </c>
      <c r="W397" t="s">
        <v>2479</v>
      </c>
      <c r="X397" s="13">
        <v>44312</v>
      </c>
      <c r="Y397" s="13">
        <v>44375</v>
      </c>
      <c r="Z397">
        <v>0</v>
      </c>
      <c r="AA397">
        <v>0</v>
      </c>
      <c r="AB397">
        <v>0</v>
      </c>
      <c r="AC397">
        <v>0</v>
      </c>
      <c r="AD397">
        <v>0</v>
      </c>
      <c r="AE397" t="s">
        <v>119</v>
      </c>
      <c r="AF397" t="s">
        <v>646</v>
      </c>
      <c r="AG397" t="s">
        <v>2480</v>
      </c>
      <c r="AH397" t="s">
        <v>122</v>
      </c>
      <c r="AI397" t="s">
        <v>123</v>
      </c>
      <c r="AJ397" t="s">
        <v>124</v>
      </c>
      <c r="AK397" t="s">
        <v>124</v>
      </c>
    </row>
    <row r="398" spans="1:37" ht="30" x14ac:dyDescent="0.25">
      <c r="A398">
        <v>2022</v>
      </c>
      <c r="B398">
        <v>1</v>
      </c>
      <c r="C398" t="s">
        <v>2481</v>
      </c>
      <c r="D398" s="16" t="s">
        <v>106</v>
      </c>
      <c r="E398" s="16">
        <v>13856.12</v>
      </c>
      <c r="F398" t="s">
        <v>2265</v>
      </c>
      <c r="G398" t="s">
        <v>2482</v>
      </c>
      <c r="H398">
        <v>9</v>
      </c>
      <c r="I398" t="s">
        <v>109</v>
      </c>
      <c r="J398">
        <v>7</v>
      </c>
      <c r="K398" t="s">
        <v>430</v>
      </c>
      <c r="L398" t="s">
        <v>216</v>
      </c>
      <c r="M398" t="s">
        <v>268</v>
      </c>
      <c r="N398" t="s">
        <v>113</v>
      </c>
      <c r="O398" t="s">
        <v>642</v>
      </c>
      <c r="P398" t="s">
        <v>2483</v>
      </c>
      <c r="Q398" t="s">
        <v>336</v>
      </c>
      <c r="R398">
        <v>2034</v>
      </c>
      <c r="S398">
        <v>1725</v>
      </c>
      <c r="T398">
        <v>0</v>
      </c>
      <c r="U398" t="s">
        <v>848</v>
      </c>
      <c r="V398">
        <v>1</v>
      </c>
      <c r="W398" t="s">
        <v>2484</v>
      </c>
      <c r="X398" s="13">
        <v>44312</v>
      </c>
      <c r="Y398" s="13">
        <v>44375</v>
      </c>
      <c r="Z398">
        <v>0</v>
      </c>
      <c r="AA398">
        <v>0</v>
      </c>
      <c r="AB398">
        <v>0</v>
      </c>
      <c r="AC398">
        <v>0</v>
      </c>
      <c r="AD398">
        <v>0</v>
      </c>
      <c r="AE398" t="s">
        <v>119</v>
      </c>
      <c r="AF398" t="s">
        <v>646</v>
      </c>
      <c r="AG398" t="s">
        <v>2485</v>
      </c>
      <c r="AH398" t="s">
        <v>122</v>
      </c>
      <c r="AI398" t="s">
        <v>123</v>
      </c>
      <c r="AJ398" t="s">
        <v>124</v>
      </c>
      <c r="AK398" t="s">
        <v>124</v>
      </c>
    </row>
    <row r="399" spans="1:37" ht="30" x14ac:dyDescent="0.25">
      <c r="A399">
        <v>2022</v>
      </c>
      <c r="B399">
        <v>1</v>
      </c>
      <c r="C399" t="s">
        <v>2486</v>
      </c>
      <c r="D399" s="16" t="s">
        <v>106</v>
      </c>
      <c r="E399" s="16">
        <v>31176.27</v>
      </c>
      <c r="F399" t="s">
        <v>2423</v>
      </c>
      <c r="G399" t="s">
        <v>2487</v>
      </c>
      <c r="H399">
        <v>9</v>
      </c>
      <c r="I399" t="s">
        <v>109</v>
      </c>
      <c r="J399">
        <v>7</v>
      </c>
      <c r="K399" t="s">
        <v>430</v>
      </c>
      <c r="L399" t="s">
        <v>216</v>
      </c>
      <c r="M399" t="s">
        <v>268</v>
      </c>
      <c r="N399" t="s">
        <v>113</v>
      </c>
      <c r="O399" t="s">
        <v>642</v>
      </c>
      <c r="P399" t="s">
        <v>2488</v>
      </c>
      <c r="Q399" t="s">
        <v>336</v>
      </c>
      <c r="R399">
        <v>1487</v>
      </c>
      <c r="S399">
        <v>1424</v>
      </c>
      <c r="T399">
        <v>0</v>
      </c>
      <c r="U399" t="s">
        <v>1461</v>
      </c>
      <c r="V399">
        <v>1</v>
      </c>
      <c r="W399" t="s">
        <v>2489</v>
      </c>
      <c r="X399" s="13">
        <v>44312</v>
      </c>
      <c r="Y399" s="13">
        <v>44375</v>
      </c>
      <c r="Z399">
        <v>0</v>
      </c>
      <c r="AA399">
        <v>0</v>
      </c>
      <c r="AB399">
        <v>0</v>
      </c>
      <c r="AC399">
        <v>0</v>
      </c>
      <c r="AD399">
        <v>0</v>
      </c>
      <c r="AE399" t="s">
        <v>119</v>
      </c>
      <c r="AF399" t="s">
        <v>646</v>
      </c>
      <c r="AG399" t="s">
        <v>2490</v>
      </c>
      <c r="AH399" t="s">
        <v>122</v>
      </c>
      <c r="AI399" t="s">
        <v>123</v>
      </c>
      <c r="AJ399" t="s">
        <v>124</v>
      </c>
      <c r="AK399" t="s">
        <v>124</v>
      </c>
    </row>
    <row r="400" spans="1:37" ht="30" x14ac:dyDescent="0.25">
      <c r="A400">
        <v>2022</v>
      </c>
      <c r="B400">
        <v>1</v>
      </c>
      <c r="C400" t="s">
        <v>2491</v>
      </c>
      <c r="D400" s="16" t="s">
        <v>106</v>
      </c>
      <c r="E400" s="16">
        <v>45032.39</v>
      </c>
      <c r="F400" t="s">
        <v>2235</v>
      </c>
      <c r="G400" t="s">
        <v>2492</v>
      </c>
      <c r="H400">
        <v>9</v>
      </c>
      <c r="I400" t="s">
        <v>109</v>
      </c>
      <c r="J400">
        <v>7</v>
      </c>
      <c r="K400" t="s">
        <v>430</v>
      </c>
      <c r="L400" t="s">
        <v>216</v>
      </c>
      <c r="M400" t="s">
        <v>268</v>
      </c>
      <c r="N400" t="s">
        <v>113</v>
      </c>
      <c r="O400" t="s">
        <v>642</v>
      </c>
      <c r="P400" t="s">
        <v>2493</v>
      </c>
      <c r="Q400" t="s">
        <v>336</v>
      </c>
      <c r="R400">
        <v>2309</v>
      </c>
      <c r="S400">
        <v>1985</v>
      </c>
      <c r="T400">
        <v>0</v>
      </c>
      <c r="U400" t="s">
        <v>942</v>
      </c>
      <c r="V400">
        <v>1</v>
      </c>
      <c r="W400" t="s">
        <v>2494</v>
      </c>
      <c r="X400" s="13">
        <v>44312</v>
      </c>
      <c r="Y400" s="13">
        <v>44375</v>
      </c>
      <c r="Z400">
        <v>0</v>
      </c>
      <c r="AA400">
        <v>0</v>
      </c>
      <c r="AB400">
        <v>0</v>
      </c>
      <c r="AC400">
        <v>0</v>
      </c>
      <c r="AD400">
        <v>0</v>
      </c>
      <c r="AE400" t="s">
        <v>119</v>
      </c>
      <c r="AF400" t="s">
        <v>646</v>
      </c>
      <c r="AG400" t="s">
        <v>2495</v>
      </c>
      <c r="AH400" t="s">
        <v>122</v>
      </c>
      <c r="AI400" t="s">
        <v>123</v>
      </c>
      <c r="AJ400" t="s">
        <v>124</v>
      </c>
      <c r="AK400" t="s">
        <v>124</v>
      </c>
    </row>
    <row r="401" spans="1:37" ht="30" x14ac:dyDescent="0.25">
      <c r="A401">
        <v>2022</v>
      </c>
      <c r="B401">
        <v>1</v>
      </c>
      <c r="C401" t="s">
        <v>2496</v>
      </c>
      <c r="D401" s="16" t="s">
        <v>106</v>
      </c>
      <c r="E401" s="16">
        <v>10392.09</v>
      </c>
      <c r="F401" t="s">
        <v>2253</v>
      </c>
      <c r="G401" t="s">
        <v>2497</v>
      </c>
      <c r="H401">
        <v>9</v>
      </c>
      <c r="I401" t="s">
        <v>109</v>
      </c>
      <c r="J401">
        <v>7</v>
      </c>
      <c r="K401" t="s">
        <v>430</v>
      </c>
      <c r="L401" t="s">
        <v>216</v>
      </c>
      <c r="M401" t="s">
        <v>268</v>
      </c>
      <c r="N401" t="s">
        <v>113</v>
      </c>
      <c r="O401" t="s">
        <v>642</v>
      </c>
      <c r="P401" t="s">
        <v>2498</v>
      </c>
      <c r="Q401" t="s">
        <v>336</v>
      </c>
      <c r="R401">
        <v>1839</v>
      </c>
      <c r="S401">
        <v>1738</v>
      </c>
      <c r="T401">
        <v>0</v>
      </c>
      <c r="U401" t="s">
        <v>765</v>
      </c>
      <c r="V401">
        <v>1</v>
      </c>
      <c r="W401" t="s">
        <v>2499</v>
      </c>
      <c r="X401" s="13">
        <v>44312</v>
      </c>
      <c r="Y401" s="13">
        <v>44375</v>
      </c>
      <c r="Z401">
        <v>0</v>
      </c>
      <c r="AA401">
        <v>0</v>
      </c>
      <c r="AB401">
        <v>0</v>
      </c>
      <c r="AC401">
        <v>0</v>
      </c>
      <c r="AD401">
        <v>0</v>
      </c>
      <c r="AE401" t="s">
        <v>119</v>
      </c>
      <c r="AF401" t="s">
        <v>646</v>
      </c>
      <c r="AG401" t="s">
        <v>2500</v>
      </c>
      <c r="AH401" t="s">
        <v>122</v>
      </c>
      <c r="AI401" t="s">
        <v>123</v>
      </c>
      <c r="AJ401" t="s">
        <v>124</v>
      </c>
      <c r="AK401" t="s">
        <v>124</v>
      </c>
    </row>
    <row r="402" spans="1:37" ht="30" x14ac:dyDescent="0.25">
      <c r="A402">
        <v>2022</v>
      </c>
      <c r="B402">
        <v>1</v>
      </c>
      <c r="C402" t="s">
        <v>2501</v>
      </c>
      <c r="D402" s="16" t="s">
        <v>106</v>
      </c>
      <c r="E402" s="16">
        <v>38104.33</v>
      </c>
      <c r="F402" t="s">
        <v>2271</v>
      </c>
      <c r="G402" t="s">
        <v>2502</v>
      </c>
      <c r="H402">
        <v>9</v>
      </c>
      <c r="I402" t="s">
        <v>109</v>
      </c>
      <c r="J402">
        <v>7</v>
      </c>
      <c r="K402" t="s">
        <v>430</v>
      </c>
      <c r="L402" t="s">
        <v>216</v>
      </c>
      <c r="M402" t="s">
        <v>268</v>
      </c>
      <c r="N402" t="s">
        <v>113</v>
      </c>
      <c r="O402" t="s">
        <v>642</v>
      </c>
      <c r="P402" t="s">
        <v>2503</v>
      </c>
      <c r="Q402" t="s">
        <v>336</v>
      </c>
      <c r="R402">
        <v>876</v>
      </c>
      <c r="S402">
        <v>805</v>
      </c>
      <c r="T402">
        <v>0</v>
      </c>
      <c r="U402" t="s">
        <v>509</v>
      </c>
      <c r="V402">
        <v>1</v>
      </c>
      <c r="W402" t="s">
        <v>2504</v>
      </c>
      <c r="X402" s="13">
        <v>44312</v>
      </c>
      <c r="Y402" s="13">
        <v>44375</v>
      </c>
      <c r="Z402">
        <v>0</v>
      </c>
      <c r="AA402">
        <v>0</v>
      </c>
      <c r="AB402">
        <v>0</v>
      </c>
      <c r="AC402">
        <v>0</v>
      </c>
      <c r="AD402">
        <v>0</v>
      </c>
      <c r="AE402" t="s">
        <v>119</v>
      </c>
      <c r="AF402" t="s">
        <v>646</v>
      </c>
      <c r="AG402" t="s">
        <v>2505</v>
      </c>
      <c r="AH402" t="s">
        <v>122</v>
      </c>
      <c r="AI402" t="s">
        <v>123</v>
      </c>
      <c r="AJ402" t="s">
        <v>124</v>
      </c>
      <c r="AK402" t="s">
        <v>124</v>
      </c>
    </row>
    <row r="403" spans="1:37" ht="30" x14ac:dyDescent="0.25">
      <c r="A403">
        <v>2022</v>
      </c>
      <c r="B403">
        <v>1</v>
      </c>
      <c r="C403" t="s">
        <v>2506</v>
      </c>
      <c r="D403" s="16" t="s">
        <v>106</v>
      </c>
      <c r="E403" s="16">
        <v>17320.150000000001</v>
      </c>
      <c r="F403" t="s">
        <v>2203</v>
      </c>
      <c r="G403" t="s">
        <v>2507</v>
      </c>
      <c r="H403">
        <v>9</v>
      </c>
      <c r="I403" t="s">
        <v>109</v>
      </c>
      <c r="J403">
        <v>7</v>
      </c>
      <c r="K403" t="s">
        <v>430</v>
      </c>
      <c r="L403" t="s">
        <v>216</v>
      </c>
      <c r="M403" t="s">
        <v>268</v>
      </c>
      <c r="N403" t="s">
        <v>113</v>
      </c>
      <c r="O403" t="s">
        <v>642</v>
      </c>
      <c r="P403" t="s">
        <v>2508</v>
      </c>
      <c r="Q403" t="s">
        <v>336</v>
      </c>
      <c r="R403">
        <v>1815</v>
      </c>
      <c r="S403">
        <v>1624</v>
      </c>
      <c r="T403">
        <v>0</v>
      </c>
      <c r="U403" t="s">
        <v>694</v>
      </c>
      <c r="V403">
        <v>1</v>
      </c>
      <c r="W403" t="s">
        <v>2509</v>
      </c>
      <c r="X403" s="13">
        <v>44312</v>
      </c>
      <c r="Y403" s="13">
        <v>44375</v>
      </c>
      <c r="Z403">
        <v>0</v>
      </c>
      <c r="AA403">
        <v>0</v>
      </c>
      <c r="AB403">
        <v>0</v>
      </c>
      <c r="AC403">
        <v>0</v>
      </c>
      <c r="AD403">
        <v>0</v>
      </c>
      <c r="AE403" t="s">
        <v>119</v>
      </c>
      <c r="AF403" t="s">
        <v>646</v>
      </c>
      <c r="AG403" t="s">
        <v>2510</v>
      </c>
      <c r="AH403" t="s">
        <v>122</v>
      </c>
      <c r="AI403" t="s">
        <v>123</v>
      </c>
      <c r="AJ403" t="s">
        <v>124</v>
      </c>
      <c r="AK403" t="s">
        <v>124</v>
      </c>
    </row>
    <row r="404" spans="1:37" ht="30" x14ac:dyDescent="0.25">
      <c r="A404">
        <v>2022</v>
      </c>
      <c r="B404">
        <v>1</v>
      </c>
      <c r="C404" t="s">
        <v>2511</v>
      </c>
      <c r="D404" s="16" t="s">
        <v>106</v>
      </c>
      <c r="E404" s="16">
        <v>27712.240000000002</v>
      </c>
      <c r="F404" t="s">
        <v>2407</v>
      </c>
      <c r="G404" t="s">
        <v>2512</v>
      </c>
      <c r="H404">
        <v>9</v>
      </c>
      <c r="I404" t="s">
        <v>109</v>
      </c>
      <c r="J404">
        <v>7</v>
      </c>
      <c r="K404" t="s">
        <v>430</v>
      </c>
      <c r="L404" t="s">
        <v>216</v>
      </c>
      <c r="M404" t="s">
        <v>268</v>
      </c>
      <c r="N404" t="s">
        <v>113</v>
      </c>
      <c r="O404" t="s">
        <v>642</v>
      </c>
      <c r="P404" t="s">
        <v>2513</v>
      </c>
      <c r="Q404" t="s">
        <v>336</v>
      </c>
      <c r="R404">
        <v>1909</v>
      </c>
      <c r="S404">
        <v>1860</v>
      </c>
      <c r="T404">
        <v>0</v>
      </c>
      <c r="U404" t="s">
        <v>714</v>
      </c>
      <c r="V404">
        <v>1</v>
      </c>
      <c r="W404" t="s">
        <v>2514</v>
      </c>
      <c r="X404" s="13">
        <v>44312</v>
      </c>
      <c r="Y404" s="13">
        <v>44375</v>
      </c>
      <c r="Z404">
        <v>0</v>
      </c>
      <c r="AA404">
        <v>0</v>
      </c>
      <c r="AB404">
        <v>0</v>
      </c>
      <c r="AC404">
        <v>0</v>
      </c>
      <c r="AD404">
        <v>0</v>
      </c>
      <c r="AE404" t="s">
        <v>119</v>
      </c>
      <c r="AF404" t="s">
        <v>646</v>
      </c>
      <c r="AG404" t="s">
        <v>2515</v>
      </c>
      <c r="AH404" t="s">
        <v>122</v>
      </c>
      <c r="AI404" t="s">
        <v>123</v>
      </c>
      <c r="AJ404" t="s">
        <v>124</v>
      </c>
      <c r="AK404" t="s">
        <v>124</v>
      </c>
    </row>
    <row r="405" spans="1:37" ht="30" x14ac:dyDescent="0.25">
      <c r="A405">
        <v>2022</v>
      </c>
      <c r="B405">
        <v>1</v>
      </c>
      <c r="C405" t="s">
        <v>2516</v>
      </c>
      <c r="D405" s="16" t="s">
        <v>106</v>
      </c>
      <c r="E405" s="16">
        <v>72744.63</v>
      </c>
      <c r="F405" t="s">
        <v>2439</v>
      </c>
      <c r="G405" t="s">
        <v>2517</v>
      </c>
      <c r="H405">
        <v>9</v>
      </c>
      <c r="I405" t="s">
        <v>109</v>
      </c>
      <c r="J405">
        <v>7</v>
      </c>
      <c r="K405" t="s">
        <v>430</v>
      </c>
      <c r="L405" t="s">
        <v>216</v>
      </c>
      <c r="M405" t="s">
        <v>268</v>
      </c>
      <c r="N405" t="s">
        <v>113</v>
      </c>
      <c r="O405" t="s">
        <v>642</v>
      </c>
      <c r="P405" t="s">
        <v>2518</v>
      </c>
      <c r="Q405" t="s">
        <v>336</v>
      </c>
      <c r="R405">
        <v>2063</v>
      </c>
      <c r="S405">
        <v>1956</v>
      </c>
      <c r="T405">
        <v>0</v>
      </c>
      <c r="U405" t="s">
        <v>799</v>
      </c>
      <c r="V405">
        <v>1</v>
      </c>
      <c r="W405" t="s">
        <v>2519</v>
      </c>
      <c r="X405" s="13">
        <v>44312</v>
      </c>
      <c r="Y405" s="13">
        <v>44375</v>
      </c>
      <c r="Z405">
        <v>0</v>
      </c>
      <c r="AA405">
        <v>0</v>
      </c>
      <c r="AB405">
        <v>0</v>
      </c>
      <c r="AC405">
        <v>0</v>
      </c>
      <c r="AD405">
        <v>0</v>
      </c>
      <c r="AE405" t="s">
        <v>119</v>
      </c>
      <c r="AF405" t="s">
        <v>646</v>
      </c>
      <c r="AG405" t="s">
        <v>2520</v>
      </c>
      <c r="AH405" t="s">
        <v>122</v>
      </c>
      <c r="AI405" t="s">
        <v>123</v>
      </c>
      <c r="AJ405" t="s">
        <v>124</v>
      </c>
      <c r="AK405" t="s">
        <v>124</v>
      </c>
    </row>
    <row r="406" spans="1:37" ht="30" x14ac:dyDescent="0.25">
      <c r="A406">
        <v>2022</v>
      </c>
      <c r="B406">
        <v>1</v>
      </c>
      <c r="C406" t="s">
        <v>2521</v>
      </c>
      <c r="D406" s="16" t="s">
        <v>106</v>
      </c>
      <c r="E406" s="16">
        <v>76208.66</v>
      </c>
      <c r="F406" t="s">
        <v>2353</v>
      </c>
      <c r="G406" t="s">
        <v>2522</v>
      </c>
      <c r="H406">
        <v>9</v>
      </c>
      <c r="I406" t="s">
        <v>109</v>
      </c>
      <c r="J406">
        <v>7</v>
      </c>
      <c r="K406" t="s">
        <v>430</v>
      </c>
      <c r="L406" t="s">
        <v>216</v>
      </c>
      <c r="M406" t="s">
        <v>268</v>
      </c>
      <c r="N406" t="s">
        <v>113</v>
      </c>
      <c r="O406" t="s">
        <v>642</v>
      </c>
      <c r="P406" t="s">
        <v>2523</v>
      </c>
      <c r="Q406" t="s">
        <v>336</v>
      </c>
      <c r="R406">
        <v>1446</v>
      </c>
      <c r="S406">
        <v>1344</v>
      </c>
      <c r="T406">
        <v>0</v>
      </c>
      <c r="U406" t="s">
        <v>1396</v>
      </c>
      <c r="V406">
        <v>1</v>
      </c>
      <c r="W406" t="s">
        <v>2524</v>
      </c>
      <c r="X406" s="13">
        <v>44312</v>
      </c>
      <c r="Y406" s="13">
        <v>44375</v>
      </c>
      <c r="Z406">
        <v>0</v>
      </c>
      <c r="AA406">
        <v>0</v>
      </c>
      <c r="AB406">
        <v>0</v>
      </c>
      <c r="AC406">
        <v>0</v>
      </c>
      <c r="AD406">
        <v>0</v>
      </c>
      <c r="AE406" t="s">
        <v>119</v>
      </c>
      <c r="AF406" t="s">
        <v>646</v>
      </c>
      <c r="AG406" t="s">
        <v>2525</v>
      </c>
      <c r="AH406" t="s">
        <v>122</v>
      </c>
      <c r="AI406" t="s">
        <v>123</v>
      </c>
      <c r="AJ406" t="s">
        <v>124</v>
      </c>
      <c r="AK406" t="s">
        <v>124</v>
      </c>
    </row>
    <row r="407" spans="1:37" ht="30" x14ac:dyDescent="0.25">
      <c r="A407">
        <v>2022</v>
      </c>
      <c r="B407">
        <v>1</v>
      </c>
      <c r="C407" t="s">
        <v>2526</v>
      </c>
      <c r="D407" s="16" t="s">
        <v>106</v>
      </c>
      <c r="E407" s="16">
        <v>3464.03</v>
      </c>
      <c r="F407" t="s">
        <v>2259</v>
      </c>
      <c r="G407" t="s">
        <v>2527</v>
      </c>
      <c r="H407">
        <v>9</v>
      </c>
      <c r="I407" t="s">
        <v>109</v>
      </c>
      <c r="J407">
        <v>7</v>
      </c>
      <c r="K407" t="s">
        <v>430</v>
      </c>
      <c r="L407" t="s">
        <v>216</v>
      </c>
      <c r="M407" t="s">
        <v>268</v>
      </c>
      <c r="N407" t="s">
        <v>113</v>
      </c>
      <c r="O407" t="s">
        <v>642</v>
      </c>
      <c r="P407" t="s">
        <v>2528</v>
      </c>
      <c r="Q407" t="s">
        <v>336</v>
      </c>
      <c r="R407">
        <v>2186</v>
      </c>
      <c r="S407">
        <v>1938</v>
      </c>
      <c r="T407">
        <v>0</v>
      </c>
      <c r="U407" t="s">
        <v>117</v>
      </c>
      <c r="V407">
        <v>1</v>
      </c>
      <c r="W407" t="s">
        <v>2529</v>
      </c>
      <c r="X407" s="13">
        <v>44312</v>
      </c>
      <c r="Y407" s="13">
        <v>44375</v>
      </c>
      <c r="Z407">
        <v>0</v>
      </c>
      <c r="AA407">
        <v>0</v>
      </c>
      <c r="AB407">
        <v>0</v>
      </c>
      <c r="AC407">
        <v>0</v>
      </c>
      <c r="AD407">
        <v>0</v>
      </c>
      <c r="AE407" t="s">
        <v>119</v>
      </c>
      <c r="AF407" t="s">
        <v>646</v>
      </c>
      <c r="AG407" t="s">
        <v>2530</v>
      </c>
      <c r="AH407" t="s">
        <v>122</v>
      </c>
      <c r="AI407" t="s">
        <v>123</v>
      </c>
      <c r="AJ407" t="s">
        <v>124</v>
      </c>
      <c r="AK407" t="s">
        <v>124</v>
      </c>
    </row>
    <row r="408" spans="1:37" ht="30" x14ac:dyDescent="0.25">
      <c r="A408">
        <v>2022</v>
      </c>
      <c r="B408">
        <v>1</v>
      </c>
      <c r="C408" t="s">
        <v>2531</v>
      </c>
      <c r="D408" s="16" t="s">
        <v>106</v>
      </c>
      <c r="E408" s="16">
        <v>24248.21</v>
      </c>
      <c r="F408" t="s">
        <v>2451</v>
      </c>
      <c r="G408" t="s">
        <v>2532</v>
      </c>
      <c r="H408">
        <v>9</v>
      </c>
      <c r="I408" t="s">
        <v>109</v>
      </c>
      <c r="J408">
        <v>7</v>
      </c>
      <c r="K408" t="s">
        <v>430</v>
      </c>
      <c r="L408" t="s">
        <v>216</v>
      </c>
      <c r="M408" t="s">
        <v>268</v>
      </c>
      <c r="N408" t="s">
        <v>113</v>
      </c>
      <c r="O408" t="s">
        <v>642</v>
      </c>
      <c r="P408" t="s">
        <v>2533</v>
      </c>
      <c r="Q408" t="s">
        <v>336</v>
      </c>
      <c r="R408">
        <v>1314</v>
      </c>
      <c r="S408">
        <v>1149</v>
      </c>
      <c r="T408">
        <v>0</v>
      </c>
      <c r="U408" t="s">
        <v>659</v>
      </c>
      <c r="V408">
        <v>1</v>
      </c>
      <c r="W408" t="s">
        <v>2534</v>
      </c>
      <c r="X408" s="13">
        <v>44312</v>
      </c>
      <c r="Y408" s="13">
        <v>44375</v>
      </c>
      <c r="Z408">
        <v>0</v>
      </c>
      <c r="AA408">
        <v>0</v>
      </c>
      <c r="AB408">
        <v>0</v>
      </c>
      <c r="AC408">
        <v>0</v>
      </c>
      <c r="AD408">
        <v>0</v>
      </c>
      <c r="AE408" t="s">
        <v>119</v>
      </c>
      <c r="AF408" t="s">
        <v>646</v>
      </c>
      <c r="AG408" t="s">
        <v>2535</v>
      </c>
      <c r="AH408" t="s">
        <v>122</v>
      </c>
      <c r="AI408" t="s">
        <v>123</v>
      </c>
      <c r="AJ408" t="s">
        <v>124</v>
      </c>
      <c r="AK408" t="s">
        <v>124</v>
      </c>
    </row>
    <row r="409" spans="1:37" ht="30" x14ac:dyDescent="0.25">
      <c r="A409">
        <v>2022</v>
      </c>
      <c r="B409">
        <v>1</v>
      </c>
      <c r="C409" t="s">
        <v>2536</v>
      </c>
      <c r="D409" s="16" t="s">
        <v>106</v>
      </c>
      <c r="E409" s="16">
        <v>6928.06</v>
      </c>
      <c r="F409" t="s">
        <v>2197</v>
      </c>
      <c r="G409" t="s">
        <v>2537</v>
      </c>
      <c r="H409">
        <v>9</v>
      </c>
      <c r="I409" t="s">
        <v>109</v>
      </c>
      <c r="J409">
        <v>7</v>
      </c>
      <c r="K409" t="s">
        <v>430</v>
      </c>
      <c r="L409" t="s">
        <v>216</v>
      </c>
      <c r="M409" t="s">
        <v>268</v>
      </c>
      <c r="N409" t="s">
        <v>113</v>
      </c>
      <c r="O409" t="s">
        <v>642</v>
      </c>
      <c r="P409" t="s">
        <v>2538</v>
      </c>
      <c r="Q409" t="s">
        <v>336</v>
      </c>
      <c r="R409">
        <v>1720</v>
      </c>
      <c r="S409">
        <v>1627</v>
      </c>
      <c r="T409">
        <v>0</v>
      </c>
      <c r="U409" t="s">
        <v>1627</v>
      </c>
      <c r="V409">
        <v>1</v>
      </c>
      <c r="W409" t="s">
        <v>2539</v>
      </c>
      <c r="X409" s="13">
        <v>44312</v>
      </c>
      <c r="Y409" s="13">
        <v>44375</v>
      </c>
      <c r="Z409">
        <v>0</v>
      </c>
      <c r="AA409">
        <v>0</v>
      </c>
      <c r="AB409">
        <v>0</v>
      </c>
      <c r="AC409">
        <v>0</v>
      </c>
      <c r="AD409">
        <v>0</v>
      </c>
      <c r="AE409" t="s">
        <v>119</v>
      </c>
      <c r="AF409" t="s">
        <v>646</v>
      </c>
      <c r="AG409" t="s">
        <v>2540</v>
      </c>
      <c r="AH409" t="s">
        <v>122</v>
      </c>
      <c r="AI409" t="s">
        <v>123</v>
      </c>
      <c r="AJ409" t="s">
        <v>124</v>
      </c>
      <c r="AK409" t="s">
        <v>124</v>
      </c>
    </row>
    <row r="410" spans="1:37" ht="30" x14ac:dyDescent="0.25">
      <c r="A410">
        <v>2022</v>
      </c>
      <c r="B410">
        <v>1</v>
      </c>
      <c r="C410" t="s">
        <v>2541</v>
      </c>
      <c r="D410" s="16" t="s">
        <v>106</v>
      </c>
      <c r="E410" s="16">
        <v>3464.03</v>
      </c>
      <c r="F410" t="s">
        <v>2259</v>
      </c>
      <c r="G410" t="s">
        <v>2542</v>
      </c>
      <c r="H410">
        <v>9</v>
      </c>
      <c r="I410" t="s">
        <v>109</v>
      </c>
      <c r="J410">
        <v>7</v>
      </c>
      <c r="K410" t="s">
        <v>430</v>
      </c>
      <c r="L410" t="s">
        <v>216</v>
      </c>
      <c r="M410" t="s">
        <v>268</v>
      </c>
      <c r="N410" t="s">
        <v>113</v>
      </c>
      <c r="O410" t="s">
        <v>642</v>
      </c>
      <c r="P410" t="s">
        <v>2543</v>
      </c>
      <c r="Q410" t="s">
        <v>336</v>
      </c>
      <c r="R410">
        <v>1278</v>
      </c>
      <c r="S410">
        <v>1165</v>
      </c>
      <c r="T410">
        <v>0</v>
      </c>
      <c r="U410" t="s">
        <v>117</v>
      </c>
      <c r="V410">
        <v>1</v>
      </c>
      <c r="W410" t="s">
        <v>2544</v>
      </c>
      <c r="X410" s="13">
        <v>44312</v>
      </c>
      <c r="Y410" s="13">
        <v>44375</v>
      </c>
      <c r="Z410">
        <v>0</v>
      </c>
      <c r="AA410">
        <v>0</v>
      </c>
      <c r="AB410">
        <v>0</v>
      </c>
      <c r="AC410">
        <v>0</v>
      </c>
      <c r="AD410">
        <v>0</v>
      </c>
      <c r="AE410" t="s">
        <v>119</v>
      </c>
      <c r="AF410" t="s">
        <v>646</v>
      </c>
      <c r="AG410" t="s">
        <v>2545</v>
      </c>
      <c r="AH410" t="s">
        <v>122</v>
      </c>
      <c r="AI410" t="s">
        <v>123</v>
      </c>
      <c r="AJ410" t="s">
        <v>124</v>
      </c>
      <c r="AK410" t="s">
        <v>124</v>
      </c>
    </row>
    <row r="411" spans="1:37" ht="30" x14ac:dyDescent="0.25">
      <c r="A411">
        <v>2022</v>
      </c>
      <c r="B411">
        <v>1</v>
      </c>
      <c r="C411" t="s">
        <v>2546</v>
      </c>
      <c r="D411" s="16" t="s">
        <v>106</v>
      </c>
      <c r="E411" s="16">
        <v>38104.33</v>
      </c>
      <c r="F411" t="s">
        <v>2271</v>
      </c>
      <c r="G411" t="s">
        <v>2547</v>
      </c>
      <c r="H411">
        <v>9</v>
      </c>
      <c r="I411" t="s">
        <v>109</v>
      </c>
      <c r="J411">
        <v>7</v>
      </c>
      <c r="K411" t="s">
        <v>430</v>
      </c>
      <c r="L411" t="s">
        <v>216</v>
      </c>
      <c r="M411" t="s">
        <v>268</v>
      </c>
      <c r="N411" t="s">
        <v>113</v>
      </c>
      <c r="O411" t="s">
        <v>642</v>
      </c>
      <c r="P411" t="s">
        <v>2548</v>
      </c>
      <c r="Q411" t="s">
        <v>336</v>
      </c>
      <c r="R411">
        <v>2931</v>
      </c>
      <c r="S411">
        <v>2668</v>
      </c>
      <c r="T411">
        <v>0</v>
      </c>
      <c r="U411" t="s">
        <v>509</v>
      </c>
      <c r="V411">
        <v>1</v>
      </c>
      <c r="W411" t="s">
        <v>2549</v>
      </c>
      <c r="X411" s="13">
        <v>44312</v>
      </c>
      <c r="Y411" s="13">
        <v>44375</v>
      </c>
      <c r="Z411">
        <v>0</v>
      </c>
      <c r="AA411">
        <v>0</v>
      </c>
      <c r="AB411">
        <v>0</v>
      </c>
      <c r="AC411">
        <v>0</v>
      </c>
      <c r="AD411">
        <v>0</v>
      </c>
      <c r="AE411" t="s">
        <v>119</v>
      </c>
      <c r="AF411" t="s">
        <v>646</v>
      </c>
      <c r="AG411" t="s">
        <v>2550</v>
      </c>
      <c r="AH411" t="s">
        <v>122</v>
      </c>
      <c r="AI411" t="s">
        <v>123</v>
      </c>
      <c r="AJ411" t="s">
        <v>124</v>
      </c>
      <c r="AK411" t="s">
        <v>124</v>
      </c>
    </row>
    <row r="412" spans="1:37" ht="30" x14ac:dyDescent="0.25">
      <c r="A412">
        <v>2022</v>
      </c>
      <c r="B412">
        <v>1</v>
      </c>
      <c r="C412" t="s">
        <v>2551</v>
      </c>
      <c r="D412" s="16" t="s">
        <v>106</v>
      </c>
      <c r="E412" s="16">
        <v>72744.63</v>
      </c>
      <c r="F412" t="s">
        <v>2439</v>
      </c>
      <c r="G412" t="s">
        <v>2552</v>
      </c>
      <c r="H412">
        <v>9</v>
      </c>
      <c r="I412" t="s">
        <v>109</v>
      </c>
      <c r="J412">
        <v>7</v>
      </c>
      <c r="K412" t="s">
        <v>430</v>
      </c>
      <c r="L412" t="s">
        <v>216</v>
      </c>
      <c r="M412" t="s">
        <v>268</v>
      </c>
      <c r="N412" t="s">
        <v>113</v>
      </c>
      <c r="O412" t="s">
        <v>642</v>
      </c>
      <c r="P412" t="s">
        <v>2553</v>
      </c>
      <c r="Q412" t="s">
        <v>336</v>
      </c>
      <c r="R412">
        <v>3534</v>
      </c>
      <c r="S412">
        <v>3148</v>
      </c>
      <c r="T412">
        <v>0</v>
      </c>
      <c r="U412" t="s">
        <v>799</v>
      </c>
      <c r="V412">
        <v>1</v>
      </c>
      <c r="W412" t="s">
        <v>2554</v>
      </c>
      <c r="X412" s="13">
        <v>44312</v>
      </c>
      <c r="Y412" s="13">
        <v>44375</v>
      </c>
      <c r="Z412">
        <v>0</v>
      </c>
      <c r="AA412">
        <v>0</v>
      </c>
      <c r="AB412">
        <v>0</v>
      </c>
      <c r="AC412">
        <v>0</v>
      </c>
      <c r="AD412">
        <v>0</v>
      </c>
      <c r="AE412" t="s">
        <v>119</v>
      </c>
      <c r="AF412" t="s">
        <v>646</v>
      </c>
      <c r="AG412" t="s">
        <v>2555</v>
      </c>
      <c r="AH412" t="s">
        <v>122</v>
      </c>
      <c r="AI412" t="s">
        <v>123</v>
      </c>
      <c r="AJ412" t="s">
        <v>124</v>
      </c>
      <c r="AK412" t="s">
        <v>124</v>
      </c>
    </row>
    <row r="413" spans="1:37" ht="30" x14ac:dyDescent="0.25">
      <c r="A413">
        <v>2022</v>
      </c>
      <c r="B413">
        <v>1</v>
      </c>
      <c r="C413" t="s">
        <v>2556</v>
      </c>
      <c r="D413" s="16" t="s">
        <v>106</v>
      </c>
      <c r="E413" s="16">
        <v>20784.18</v>
      </c>
      <c r="F413" t="s">
        <v>2209</v>
      </c>
      <c r="G413" t="s">
        <v>2557</v>
      </c>
      <c r="H413">
        <v>9</v>
      </c>
      <c r="I413" t="s">
        <v>109</v>
      </c>
      <c r="J413">
        <v>7</v>
      </c>
      <c r="K413" t="s">
        <v>430</v>
      </c>
      <c r="L413" t="s">
        <v>216</v>
      </c>
      <c r="M413" t="s">
        <v>268</v>
      </c>
      <c r="N413" t="s">
        <v>113</v>
      </c>
      <c r="O413" t="s">
        <v>642</v>
      </c>
      <c r="P413" t="s">
        <v>2558</v>
      </c>
      <c r="Q413" t="s">
        <v>336</v>
      </c>
      <c r="R413">
        <v>2239</v>
      </c>
      <c r="S413">
        <v>2234</v>
      </c>
      <c r="T413">
        <v>0</v>
      </c>
      <c r="U413" t="s">
        <v>687</v>
      </c>
      <c r="V413">
        <v>1</v>
      </c>
      <c r="W413" t="s">
        <v>2559</v>
      </c>
      <c r="X413" s="13">
        <v>44312</v>
      </c>
      <c r="Y413" s="13">
        <v>44375</v>
      </c>
      <c r="Z413">
        <v>0</v>
      </c>
      <c r="AA413">
        <v>0</v>
      </c>
      <c r="AB413">
        <v>0</v>
      </c>
      <c r="AC413">
        <v>0</v>
      </c>
      <c r="AD413">
        <v>0</v>
      </c>
      <c r="AE413" t="s">
        <v>119</v>
      </c>
      <c r="AF413" t="s">
        <v>646</v>
      </c>
      <c r="AG413" t="s">
        <v>2560</v>
      </c>
      <c r="AH413" t="s">
        <v>122</v>
      </c>
      <c r="AI413" t="s">
        <v>123</v>
      </c>
      <c r="AJ413" t="s">
        <v>124</v>
      </c>
      <c r="AK413" t="s">
        <v>124</v>
      </c>
    </row>
    <row r="414" spans="1:37" ht="30" x14ac:dyDescent="0.25">
      <c r="A414">
        <v>2022</v>
      </c>
      <c r="B414">
        <v>1</v>
      </c>
      <c r="C414" t="s">
        <v>2561</v>
      </c>
      <c r="D414" s="16" t="s">
        <v>106</v>
      </c>
      <c r="E414" s="16">
        <v>34640.300000000003</v>
      </c>
      <c r="F414" t="s">
        <v>2215</v>
      </c>
      <c r="G414" t="s">
        <v>2562</v>
      </c>
      <c r="H414">
        <v>9</v>
      </c>
      <c r="I414" t="s">
        <v>109</v>
      </c>
      <c r="J414">
        <v>7</v>
      </c>
      <c r="K414" t="s">
        <v>430</v>
      </c>
      <c r="L414" t="s">
        <v>216</v>
      </c>
      <c r="M414" t="s">
        <v>268</v>
      </c>
      <c r="N414" t="s">
        <v>113</v>
      </c>
      <c r="O414" t="s">
        <v>642</v>
      </c>
      <c r="P414" t="s">
        <v>2563</v>
      </c>
      <c r="Q414" t="s">
        <v>336</v>
      </c>
      <c r="R414">
        <v>2235</v>
      </c>
      <c r="S414">
        <v>2371</v>
      </c>
      <c r="T414">
        <v>0</v>
      </c>
      <c r="U414" t="s">
        <v>673</v>
      </c>
      <c r="V414">
        <v>1</v>
      </c>
      <c r="W414" t="s">
        <v>2564</v>
      </c>
      <c r="X414" s="13">
        <v>44312</v>
      </c>
      <c r="Y414" s="13">
        <v>44375</v>
      </c>
      <c r="Z414">
        <v>0</v>
      </c>
      <c r="AA414">
        <v>0</v>
      </c>
      <c r="AB414">
        <v>0</v>
      </c>
      <c r="AC414">
        <v>0</v>
      </c>
      <c r="AD414">
        <v>0</v>
      </c>
      <c r="AE414" t="s">
        <v>119</v>
      </c>
      <c r="AF414" t="s">
        <v>646</v>
      </c>
      <c r="AG414" t="s">
        <v>2565</v>
      </c>
      <c r="AH414" t="s">
        <v>122</v>
      </c>
      <c r="AI414" t="s">
        <v>123</v>
      </c>
      <c r="AJ414" t="s">
        <v>124</v>
      </c>
      <c r="AK414" t="s">
        <v>124</v>
      </c>
    </row>
    <row r="415" spans="1:37" ht="30" x14ac:dyDescent="0.25">
      <c r="A415">
        <v>2022</v>
      </c>
      <c r="B415">
        <v>1</v>
      </c>
      <c r="C415" t="s">
        <v>2566</v>
      </c>
      <c r="D415" s="16" t="s">
        <v>106</v>
      </c>
      <c r="E415" s="16">
        <v>58888.51</v>
      </c>
      <c r="F415" t="s">
        <v>2326</v>
      </c>
      <c r="G415" t="s">
        <v>2567</v>
      </c>
      <c r="H415">
        <v>9</v>
      </c>
      <c r="I415" t="s">
        <v>109</v>
      </c>
      <c r="J415">
        <v>7</v>
      </c>
      <c r="K415" t="s">
        <v>430</v>
      </c>
      <c r="L415" t="s">
        <v>216</v>
      </c>
      <c r="M415" t="s">
        <v>268</v>
      </c>
      <c r="N415" t="s">
        <v>113</v>
      </c>
      <c r="O415" t="s">
        <v>642</v>
      </c>
      <c r="P415" t="s">
        <v>2568</v>
      </c>
      <c r="Q415" t="s">
        <v>336</v>
      </c>
      <c r="R415">
        <v>1354</v>
      </c>
      <c r="S415">
        <v>1221</v>
      </c>
      <c r="T415">
        <v>0</v>
      </c>
      <c r="U415" t="s">
        <v>680</v>
      </c>
      <c r="V415">
        <v>1</v>
      </c>
      <c r="W415" t="s">
        <v>2569</v>
      </c>
      <c r="X415" s="13">
        <v>44312</v>
      </c>
      <c r="Y415" s="13">
        <v>44375</v>
      </c>
      <c r="Z415">
        <v>0</v>
      </c>
      <c r="AA415">
        <v>0</v>
      </c>
      <c r="AB415">
        <v>0</v>
      </c>
      <c r="AC415">
        <v>0</v>
      </c>
      <c r="AD415">
        <v>0</v>
      </c>
      <c r="AE415" t="s">
        <v>119</v>
      </c>
      <c r="AF415" t="s">
        <v>646</v>
      </c>
      <c r="AG415" t="s">
        <v>2570</v>
      </c>
      <c r="AH415" t="s">
        <v>122</v>
      </c>
      <c r="AI415" t="s">
        <v>123</v>
      </c>
      <c r="AJ415" t="s">
        <v>124</v>
      </c>
      <c r="AK415" t="s">
        <v>124</v>
      </c>
    </row>
    <row r="416" spans="1:37" ht="30" x14ac:dyDescent="0.25">
      <c r="A416">
        <v>2022</v>
      </c>
      <c r="B416">
        <v>1</v>
      </c>
      <c r="C416" t="s">
        <v>2571</v>
      </c>
      <c r="D416" s="16" t="s">
        <v>106</v>
      </c>
      <c r="E416" s="16">
        <v>58888.51</v>
      </c>
      <c r="F416" t="s">
        <v>2326</v>
      </c>
      <c r="G416" t="s">
        <v>2572</v>
      </c>
      <c r="H416">
        <v>9</v>
      </c>
      <c r="I416" t="s">
        <v>109</v>
      </c>
      <c r="J416">
        <v>7</v>
      </c>
      <c r="K416" t="s">
        <v>430</v>
      </c>
      <c r="L416" t="s">
        <v>216</v>
      </c>
      <c r="M416" t="s">
        <v>268</v>
      </c>
      <c r="N416" t="s">
        <v>113</v>
      </c>
      <c r="O416" t="s">
        <v>642</v>
      </c>
      <c r="P416" t="s">
        <v>2573</v>
      </c>
      <c r="Q416" t="s">
        <v>336</v>
      </c>
      <c r="R416">
        <v>3192</v>
      </c>
      <c r="S416">
        <v>2983</v>
      </c>
      <c r="T416">
        <v>0</v>
      </c>
      <c r="U416" t="s">
        <v>680</v>
      </c>
      <c r="V416">
        <v>1</v>
      </c>
      <c r="W416" t="s">
        <v>2574</v>
      </c>
      <c r="X416" s="13">
        <v>44312</v>
      </c>
      <c r="Y416" s="13">
        <v>44375</v>
      </c>
      <c r="Z416">
        <v>0</v>
      </c>
      <c r="AA416">
        <v>0</v>
      </c>
      <c r="AB416">
        <v>0</v>
      </c>
      <c r="AC416">
        <v>0</v>
      </c>
      <c r="AD416">
        <v>0</v>
      </c>
      <c r="AE416" t="s">
        <v>119</v>
      </c>
      <c r="AF416" t="s">
        <v>646</v>
      </c>
      <c r="AG416" t="s">
        <v>2575</v>
      </c>
      <c r="AH416" t="s">
        <v>122</v>
      </c>
      <c r="AI416" t="s">
        <v>123</v>
      </c>
      <c r="AJ416" t="s">
        <v>124</v>
      </c>
      <c r="AK416" t="s">
        <v>124</v>
      </c>
    </row>
    <row r="417" spans="1:37" ht="30" x14ac:dyDescent="0.25">
      <c r="A417">
        <v>2022</v>
      </c>
      <c r="B417">
        <v>1</v>
      </c>
      <c r="C417" t="s">
        <v>2576</v>
      </c>
      <c r="D417" s="16" t="s">
        <v>106</v>
      </c>
      <c r="E417" s="16">
        <v>76208.66</v>
      </c>
      <c r="F417" t="s">
        <v>2353</v>
      </c>
      <c r="G417" t="s">
        <v>2577</v>
      </c>
      <c r="H417">
        <v>9</v>
      </c>
      <c r="I417" t="s">
        <v>109</v>
      </c>
      <c r="J417">
        <v>7</v>
      </c>
      <c r="K417" t="s">
        <v>430</v>
      </c>
      <c r="L417" t="s">
        <v>216</v>
      </c>
      <c r="M417" t="s">
        <v>268</v>
      </c>
      <c r="N417" t="s">
        <v>113</v>
      </c>
      <c r="O417" t="s">
        <v>642</v>
      </c>
      <c r="P417" t="s">
        <v>2578</v>
      </c>
      <c r="Q417" t="s">
        <v>336</v>
      </c>
      <c r="R417">
        <v>840</v>
      </c>
      <c r="S417">
        <v>798</v>
      </c>
      <c r="T417">
        <v>0</v>
      </c>
      <c r="U417" t="s">
        <v>1396</v>
      </c>
      <c r="V417">
        <v>1</v>
      </c>
      <c r="W417" t="s">
        <v>2579</v>
      </c>
      <c r="X417" s="13">
        <v>44312</v>
      </c>
      <c r="Y417" s="13">
        <v>44375</v>
      </c>
      <c r="Z417">
        <v>0</v>
      </c>
      <c r="AA417">
        <v>0</v>
      </c>
      <c r="AB417">
        <v>0</v>
      </c>
      <c r="AC417">
        <v>0</v>
      </c>
      <c r="AD417">
        <v>0</v>
      </c>
      <c r="AE417" t="s">
        <v>119</v>
      </c>
      <c r="AF417" t="s">
        <v>646</v>
      </c>
      <c r="AG417" t="s">
        <v>2580</v>
      </c>
      <c r="AH417" t="s">
        <v>122</v>
      </c>
      <c r="AI417" t="s">
        <v>123</v>
      </c>
      <c r="AJ417" t="s">
        <v>124</v>
      </c>
      <c r="AK417" t="s">
        <v>124</v>
      </c>
    </row>
    <row r="418" spans="1:37" ht="30" x14ac:dyDescent="0.25">
      <c r="A418">
        <v>2022</v>
      </c>
      <c r="B418">
        <v>1</v>
      </c>
      <c r="C418" t="s">
        <v>2581</v>
      </c>
      <c r="D418" s="16" t="s">
        <v>106</v>
      </c>
      <c r="E418" s="16">
        <v>17320.150000000001</v>
      </c>
      <c r="F418" t="s">
        <v>2203</v>
      </c>
      <c r="G418" t="s">
        <v>2582</v>
      </c>
      <c r="H418">
        <v>9</v>
      </c>
      <c r="I418" t="s">
        <v>109</v>
      </c>
      <c r="J418">
        <v>7</v>
      </c>
      <c r="K418" t="s">
        <v>430</v>
      </c>
      <c r="L418" t="s">
        <v>216</v>
      </c>
      <c r="M418" t="s">
        <v>268</v>
      </c>
      <c r="N418" t="s">
        <v>113</v>
      </c>
      <c r="O418" t="s">
        <v>642</v>
      </c>
      <c r="P418" t="s">
        <v>2583</v>
      </c>
      <c r="Q418" t="s">
        <v>336</v>
      </c>
      <c r="R418">
        <v>3654</v>
      </c>
      <c r="S418">
        <v>3524</v>
      </c>
      <c r="T418">
        <v>0</v>
      </c>
      <c r="U418" t="s">
        <v>694</v>
      </c>
      <c r="V418">
        <v>1</v>
      </c>
      <c r="W418" t="s">
        <v>2584</v>
      </c>
      <c r="X418" s="13">
        <v>44312</v>
      </c>
      <c r="Y418" s="13">
        <v>44375</v>
      </c>
      <c r="Z418">
        <v>0</v>
      </c>
      <c r="AA418">
        <v>0</v>
      </c>
      <c r="AB418">
        <v>0</v>
      </c>
      <c r="AC418">
        <v>0</v>
      </c>
      <c r="AD418">
        <v>0</v>
      </c>
      <c r="AE418" t="s">
        <v>119</v>
      </c>
      <c r="AF418" t="s">
        <v>646</v>
      </c>
      <c r="AG418" t="s">
        <v>2585</v>
      </c>
      <c r="AH418" t="s">
        <v>122</v>
      </c>
      <c r="AI418" t="s">
        <v>123</v>
      </c>
      <c r="AJ418" t="s">
        <v>124</v>
      </c>
      <c r="AK418" t="s">
        <v>124</v>
      </c>
    </row>
    <row r="419" spans="1:37" ht="30" x14ac:dyDescent="0.25">
      <c r="A419">
        <v>2022</v>
      </c>
      <c r="B419">
        <v>1</v>
      </c>
      <c r="C419" t="s">
        <v>2586</v>
      </c>
      <c r="D419" s="16" t="s">
        <v>106</v>
      </c>
      <c r="E419" s="16">
        <v>34640.300000000003</v>
      </c>
      <c r="F419" t="s">
        <v>2215</v>
      </c>
      <c r="G419" t="s">
        <v>2587</v>
      </c>
      <c r="H419">
        <v>9</v>
      </c>
      <c r="I419" t="s">
        <v>109</v>
      </c>
      <c r="J419">
        <v>7</v>
      </c>
      <c r="K419" t="s">
        <v>430</v>
      </c>
      <c r="L419" t="s">
        <v>216</v>
      </c>
      <c r="M419" t="s">
        <v>268</v>
      </c>
      <c r="N419" t="s">
        <v>113</v>
      </c>
      <c r="O419" t="s">
        <v>642</v>
      </c>
      <c r="P419" t="s">
        <v>2588</v>
      </c>
      <c r="Q419" t="s">
        <v>336</v>
      </c>
      <c r="R419">
        <v>866</v>
      </c>
      <c r="S419">
        <v>774</v>
      </c>
      <c r="T419">
        <v>0</v>
      </c>
      <c r="U419" t="s">
        <v>673</v>
      </c>
      <c r="V419">
        <v>1</v>
      </c>
      <c r="W419" t="s">
        <v>2589</v>
      </c>
      <c r="X419" s="13">
        <v>44312</v>
      </c>
      <c r="Y419" s="13">
        <v>44375</v>
      </c>
      <c r="Z419">
        <v>0</v>
      </c>
      <c r="AA419">
        <v>0</v>
      </c>
      <c r="AB419">
        <v>0</v>
      </c>
      <c r="AC419">
        <v>0</v>
      </c>
      <c r="AD419">
        <v>0</v>
      </c>
      <c r="AE419" t="s">
        <v>119</v>
      </c>
      <c r="AF419" t="s">
        <v>646</v>
      </c>
      <c r="AG419" t="s">
        <v>2590</v>
      </c>
      <c r="AH419" t="s">
        <v>122</v>
      </c>
      <c r="AI419" t="s">
        <v>123</v>
      </c>
      <c r="AJ419" t="s">
        <v>124</v>
      </c>
      <c r="AK419" t="s">
        <v>124</v>
      </c>
    </row>
    <row r="420" spans="1:37" ht="30" x14ac:dyDescent="0.25">
      <c r="A420">
        <v>2022</v>
      </c>
      <c r="B420">
        <v>1</v>
      </c>
      <c r="C420" t="s">
        <v>2591</v>
      </c>
      <c r="D420" s="16" t="s">
        <v>106</v>
      </c>
      <c r="E420" s="16">
        <v>3464.03</v>
      </c>
      <c r="F420" t="s">
        <v>2259</v>
      </c>
      <c r="G420" t="s">
        <v>2592</v>
      </c>
      <c r="H420">
        <v>9</v>
      </c>
      <c r="I420" t="s">
        <v>109</v>
      </c>
      <c r="J420">
        <v>7</v>
      </c>
      <c r="K420" t="s">
        <v>430</v>
      </c>
      <c r="L420" t="s">
        <v>216</v>
      </c>
      <c r="M420" t="s">
        <v>268</v>
      </c>
      <c r="N420" t="s">
        <v>113</v>
      </c>
      <c r="O420" t="s">
        <v>642</v>
      </c>
      <c r="P420" t="s">
        <v>2593</v>
      </c>
      <c r="Q420" t="s">
        <v>336</v>
      </c>
      <c r="R420">
        <v>832</v>
      </c>
      <c r="S420">
        <v>802</v>
      </c>
      <c r="T420">
        <v>0</v>
      </c>
      <c r="U420" t="s">
        <v>117</v>
      </c>
      <c r="V420">
        <v>1</v>
      </c>
      <c r="W420" t="s">
        <v>2594</v>
      </c>
      <c r="X420" s="13">
        <v>44312</v>
      </c>
      <c r="Y420" s="13">
        <v>44375</v>
      </c>
      <c r="Z420">
        <v>0</v>
      </c>
      <c r="AA420">
        <v>0</v>
      </c>
      <c r="AB420">
        <v>0</v>
      </c>
      <c r="AC420">
        <v>0</v>
      </c>
      <c r="AD420">
        <v>0</v>
      </c>
      <c r="AE420" t="s">
        <v>119</v>
      </c>
      <c r="AF420" t="s">
        <v>646</v>
      </c>
      <c r="AG420" t="s">
        <v>2595</v>
      </c>
      <c r="AH420" t="s">
        <v>122</v>
      </c>
      <c r="AI420" t="s">
        <v>123</v>
      </c>
      <c r="AJ420" t="s">
        <v>124</v>
      </c>
      <c r="AK420" t="s">
        <v>124</v>
      </c>
    </row>
    <row r="421" spans="1:37" ht="30" x14ac:dyDescent="0.25">
      <c r="A421">
        <v>2022</v>
      </c>
      <c r="B421">
        <v>1</v>
      </c>
      <c r="C421" t="s">
        <v>2596</v>
      </c>
      <c r="D421" s="16" t="s">
        <v>106</v>
      </c>
      <c r="E421" s="16">
        <v>6928.06</v>
      </c>
      <c r="F421" t="s">
        <v>2197</v>
      </c>
      <c r="G421" t="s">
        <v>2597</v>
      </c>
      <c r="H421">
        <v>9</v>
      </c>
      <c r="I421" t="s">
        <v>109</v>
      </c>
      <c r="J421">
        <v>7</v>
      </c>
      <c r="K421" t="s">
        <v>430</v>
      </c>
      <c r="L421" t="s">
        <v>216</v>
      </c>
      <c r="M421" t="s">
        <v>268</v>
      </c>
      <c r="N421" t="s">
        <v>113</v>
      </c>
      <c r="O421" t="s">
        <v>642</v>
      </c>
      <c r="P421" t="s">
        <v>2598</v>
      </c>
      <c r="Q421" t="s">
        <v>336</v>
      </c>
      <c r="R421">
        <v>1134</v>
      </c>
      <c r="S421">
        <v>1046</v>
      </c>
      <c r="T421">
        <v>0</v>
      </c>
      <c r="U421" t="s">
        <v>1627</v>
      </c>
      <c r="V421">
        <v>1</v>
      </c>
      <c r="W421" t="s">
        <v>2599</v>
      </c>
      <c r="X421" s="13">
        <v>44312</v>
      </c>
      <c r="Y421" s="13">
        <v>44375</v>
      </c>
      <c r="Z421">
        <v>0</v>
      </c>
      <c r="AA421">
        <v>0</v>
      </c>
      <c r="AB421">
        <v>0</v>
      </c>
      <c r="AC421">
        <v>0</v>
      </c>
      <c r="AD421">
        <v>0</v>
      </c>
      <c r="AE421" t="s">
        <v>119</v>
      </c>
      <c r="AF421" t="s">
        <v>646</v>
      </c>
      <c r="AG421" t="s">
        <v>2600</v>
      </c>
      <c r="AH421" t="s">
        <v>122</v>
      </c>
      <c r="AI421" t="s">
        <v>123</v>
      </c>
      <c r="AJ421" t="s">
        <v>124</v>
      </c>
      <c r="AK421" t="s">
        <v>124</v>
      </c>
    </row>
    <row r="422" spans="1:37" ht="30" x14ac:dyDescent="0.25">
      <c r="A422">
        <v>2022</v>
      </c>
      <c r="B422">
        <v>1</v>
      </c>
      <c r="C422" t="s">
        <v>2601</v>
      </c>
      <c r="D422" s="16" t="s">
        <v>106</v>
      </c>
      <c r="E422" s="16">
        <v>6928.06</v>
      </c>
      <c r="F422" t="s">
        <v>2197</v>
      </c>
      <c r="G422" t="s">
        <v>2602</v>
      </c>
      <c r="H422">
        <v>9</v>
      </c>
      <c r="I422" t="s">
        <v>109</v>
      </c>
      <c r="J422">
        <v>7</v>
      </c>
      <c r="K422" t="s">
        <v>430</v>
      </c>
      <c r="L422" t="s">
        <v>216</v>
      </c>
      <c r="M422" t="s">
        <v>268</v>
      </c>
      <c r="N422" t="s">
        <v>113</v>
      </c>
      <c r="O422" t="s">
        <v>642</v>
      </c>
      <c r="P422" t="s">
        <v>2603</v>
      </c>
      <c r="Q422" t="s">
        <v>336</v>
      </c>
      <c r="R422">
        <v>2538</v>
      </c>
      <c r="S422">
        <v>2427</v>
      </c>
      <c r="T422">
        <v>0</v>
      </c>
      <c r="U422" t="s">
        <v>1627</v>
      </c>
      <c r="V422">
        <v>1</v>
      </c>
      <c r="W422" t="s">
        <v>2604</v>
      </c>
      <c r="X422" s="13">
        <v>44312</v>
      </c>
      <c r="Y422" s="13">
        <v>44375</v>
      </c>
      <c r="Z422">
        <v>0</v>
      </c>
      <c r="AA422">
        <v>0</v>
      </c>
      <c r="AB422">
        <v>0</v>
      </c>
      <c r="AC422">
        <v>0</v>
      </c>
      <c r="AD422">
        <v>0</v>
      </c>
      <c r="AE422" t="s">
        <v>119</v>
      </c>
      <c r="AF422" t="s">
        <v>646</v>
      </c>
      <c r="AG422" t="s">
        <v>2605</v>
      </c>
      <c r="AH422" t="s">
        <v>122</v>
      </c>
      <c r="AI422" t="s">
        <v>123</v>
      </c>
      <c r="AJ422" t="s">
        <v>124</v>
      </c>
      <c r="AK422" t="s">
        <v>124</v>
      </c>
    </row>
    <row r="423" spans="1:37" ht="30" x14ac:dyDescent="0.25">
      <c r="A423">
        <v>2022</v>
      </c>
      <c r="B423">
        <v>1</v>
      </c>
      <c r="C423" t="s">
        <v>2606</v>
      </c>
      <c r="D423" s="16" t="s">
        <v>106</v>
      </c>
      <c r="E423" s="16">
        <v>24248.21</v>
      </c>
      <c r="F423" t="s">
        <v>2451</v>
      </c>
      <c r="G423" t="s">
        <v>2607</v>
      </c>
      <c r="H423">
        <v>9</v>
      </c>
      <c r="I423" t="s">
        <v>109</v>
      </c>
      <c r="J423">
        <v>7</v>
      </c>
      <c r="K423" t="s">
        <v>430</v>
      </c>
      <c r="L423" t="s">
        <v>216</v>
      </c>
      <c r="M423" t="s">
        <v>268</v>
      </c>
      <c r="N423" t="s">
        <v>113</v>
      </c>
      <c r="O423" t="s">
        <v>642</v>
      </c>
      <c r="P423" t="s">
        <v>2608</v>
      </c>
      <c r="Q423" t="s">
        <v>336</v>
      </c>
      <c r="R423">
        <v>1188</v>
      </c>
      <c r="S423">
        <v>1097</v>
      </c>
      <c r="T423">
        <v>0</v>
      </c>
      <c r="U423" t="s">
        <v>659</v>
      </c>
      <c r="V423">
        <v>1</v>
      </c>
      <c r="W423" t="s">
        <v>2609</v>
      </c>
      <c r="X423" s="13">
        <v>44312</v>
      </c>
      <c r="Y423" s="13">
        <v>44375</v>
      </c>
      <c r="Z423">
        <v>0</v>
      </c>
      <c r="AA423">
        <v>0</v>
      </c>
      <c r="AB423">
        <v>0</v>
      </c>
      <c r="AC423">
        <v>0</v>
      </c>
      <c r="AD423">
        <v>0</v>
      </c>
      <c r="AE423" t="s">
        <v>119</v>
      </c>
      <c r="AF423" t="s">
        <v>646</v>
      </c>
      <c r="AG423" t="s">
        <v>2610</v>
      </c>
      <c r="AH423" t="s">
        <v>122</v>
      </c>
      <c r="AI423" t="s">
        <v>123</v>
      </c>
      <c r="AJ423" t="s">
        <v>124</v>
      </c>
      <c r="AK423" t="s">
        <v>124</v>
      </c>
    </row>
    <row r="424" spans="1:37" ht="30" x14ac:dyDescent="0.25">
      <c r="A424">
        <v>2022</v>
      </c>
      <c r="B424">
        <v>1</v>
      </c>
      <c r="C424" t="s">
        <v>2611</v>
      </c>
      <c r="D424" s="16" t="s">
        <v>106</v>
      </c>
      <c r="E424" s="16">
        <v>51960.45</v>
      </c>
      <c r="F424" t="s">
        <v>2241</v>
      </c>
      <c r="G424" t="s">
        <v>2612</v>
      </c>
      <c r="H424">
        <v>9</v>
      </c>
      <c r="I424" t="s">
        <v>109</v>
      </c>
      <c r="J424">
        <v>7</v>
      </c>
      <c r="K424" t="s">
        <v>430</v>
      </c>
      <c r="L424" t="s">
        <v>216</v>
      </c>
      <c r="M424" t="s">
        <v>268</v>
      </c>
      <c r="N424" t="s">
        <v>113</v>
      </c>
      <c r="O424" t="s">
        <v>642</v>
      </c>
      <c r="P424" t="s">
        <v>2613</v>
      </c>
      <c r="Q424" t="s">
        <v>336</v>
      </c>
      <c r="R424">
        <v>3363</v>
      </c>
      <c r="S424">
        <v>2864</v>
      </c>
      <c r="T424">
        <v>0</v>
      </c>
      <c r="U424" t="s">
        <v>666</v>
      </c>
      <c r="V424">
        <v>1</v>
      </c>
      <c r="W424" t="s">
        <v>2614</v>
      </c>
      <c r="X424" s="13">
        <v>44312</v>
      </c>
      <c r="Y424" s="13">
        <v>44375</v>
      </c>
      <c r="Z424">
        <v>0</v>
      </c>
      <c r="AA424">
        <v>0</v>
      </c>
      <c r="AB424">
        <v>0</v>
      </c>
      <c r="AC424">
        <v>0</v>
      </c>
      <c r="AD424">
        <v>0</v>
      </c>
      <c r="AE424" t="s">
        <v>119</v>
      </c>
      <c r="AF424" t="s">
        <v>646</v>
      </c>
      <c r="AG424" t="s">
        <v>2615</v>
      </c>
      <c r="AH424" t="s">
        <v>122</v>
      </c>
      <c r="AI424" t="s">
        <v>123</v>
      </c>
      <c r="AJ424" t="s">
        <v>124</v>
      </c>
      <c r="AK424" t="s">
        <v>124</v>
      </c>
    </row>
    <row r="425" spans="1:37" ht="30" x14ac:dyDescent="0.25">
      <c r="A425">
        <v>2022</v>
      </c>
      <c r="B425">
        <v>1</v>
      </c>
      <c r="C425" t="s">
        <v>2616</v>
      </c>
      <c r="D425" s="16" t="s">
        <v>106</v>
      </c>
      <c r="E425" s="16">
        <v>20784.18</v>
      </c>
      <c r="F425" t="s">
        <v>2209</v>
      </c>
      <c r="G425" t="s">
        <v>2617</v>
      </c>
      <c r="H425">
        <v>9</v>
      </c>
      <c r="I425" t="s">
        <v>109</v>
      </c>
      <c r="J425">
        <v>7</v>
      </c>
      <c r="K425" t="s">
        <v>430</v>
      </c>
      <c r="L425" t="s">
        <v>216</v>
      </c>
      <c r="M425" t="s">
        <v>268</v>
      </c>
      <c r="N425" t="s">
        <v>113</v>
      </c>
      <c r="O425" t="s">
        <v>642</v>
      </c>
      <c r="P425" t="s">
        <v>2618</v>
      </c>
      <c r="Q425" t="s">
        <v>336</v>
      </c>
      <c r="R425">
        <v>2917</v>
      </c>
      <c r="S425">
        <v>2708</v>
      </c>
      <c r="T425">
        <v>0</v>
      </c>
      <c r="U425" t="s">
        <v>687</v>
      </c>
      <c r="V425">
        <v>1</v>
      </c>
      <c r="W425" t="s">
        <v>2619</v>
      </c>
      <c r="X425" s="13">
        <v>44312</v>
      </c>
      <c r="Y425" s="13">
        <v>44375</v>
      </c>
      <c r="Z425">
        <v>0</v>
      </c>
      <c r="AA425">
        <v>0</v>
      </c>
      <c r="AB425">
        <v>0</v>
      </c>
      <c r="AC425">
        <v>0</v>
      </c>
      <c r="AD425">
        <v>0</v>
      </c>
      <c r="AE425" t="s">
        <v>119</v>
      </c>
      <c r="AF425" t="s">
        <v>646</v>
      </c>
      <c r="AG425" t="s">
        <v>2620</v>
      </c>
      <c r="AH425" t="s">
        <v>122</v>
      </c>
      <c r="AI425" t="s">
        <v>123</v>
      </c>
      <c r="AJ425" t="s">
        <v>124</v>
      </c>
      <c r="AK425" t="s">
        <v>124</v>
      </c>
    </row>
    <row r="426" spans="1:37" ht="30" x14ac:dyDescent="0.25">
      <c r="A426">
        <v>2022</v>
      </c>
      <c r="B426">
        <v>1</v>
      </c>
      <c r="C426" t="s">
        <v>2621</v>
      </c>
      <c r="D426" s="16" t="s">
        <v>106</v>
      </c>
      <c r="E426" s="16">
        <v>48496.42</v>
      </c>
      <c r="F426" t="s">
        <v>2445</v>
      </c>
      <c r="G426" t="s">
        <v>2622</v>
      </c>
      <c r="H426">
        <v>9</v>
      </c>
      <c r="I426" t="s">
        <v>109</v>
      </c>
      <c r="J426">
        <v>7</v>
      </c>
      <c r="K426" t="s">
        <v>430</v>
      </c>
      <c r="L426" t="s">
        <v>216</v>
      </c>
      <c r="M426" t="s">
        <v>268</v>
      </c>
      <c r="N426" t="s">
        <v>113</v>
      </c>
      <c r="O426" t="s">
        <v>642</v>
      </c>
      <c r="P426" t="s">
        <v>2623</v>
      </c>
      <c r="Q426" t="s">
        <v>336</v>
      </c>
      <c r="R426">
        <v>1420</v>
      </c>
      <c r="S426">
        <v>1257</v>
      </c>
      <c r="T426">
        <v>0</v>
      </c>
      <c r="U426" t="s">
        <v>806</v>
      </c>
      <c r="V426">
        <v>1</v>
      </c>
      <c r="W426" t="s">
        <v>2624</v>
      </c>
      <c r="X426" s="13">
        <v>44312</v>
      </c>
      <c r="Y426" s="13">
        <v>44375</v>
      </c>
      <c r="Z426">
        <v>0</v>
      </c>
      <c r="AA426">
        <v>0</v>
      </c>
      <c r="AB426">
        <v>0</v>
      </c>
      <c r="AC426">
        <v>0</v>
      </c>
      <c r="AD426">
        <v>0</v>
      </c>
      <c r="AE426" t="s">
        <v>119</v>
      </c>
      <c r="AF426" t="s">
        <v>646</v>
      </c>
      <c r="AG426" t="s">
        <v>2625</v>
      </c>
      <c r="AH426" t="s">
        <v>122</v>
      </c>
      <c r="AI426" t="s">
        <v>123</v>
      </c>
      <c r="AJ426" t="s">
        <v>124</v>
      </c>
      <c r="AK426" t="s">
        <v>124</v>
      </c>
    </row>
    <row r="427" spans="1:37" ht="30" x14ac:dyDescent="0.25">
      <c r="A427">
        <v>2022</v>
      </c>
      <c r="B427">
        <v>1</v>
      </c>
      <c r="C427" t="s">
        <v>2626</v>
      </c>
      <c r="D427" s="16" t="s">
        <v>106</v>
      </c>
      <c r="E427" s="16">
        <v>34640.300000000003</v>
      </c>
      <c r="F427" t="s">
        <v>2215</v>
      </c>
      <c r="G427" t="s">
        <v>2627</v>
      </c>
      <c r="H427">
        <v>9</v>
      </c>
      <c r="I427" t="s">
        <v>109</v>
      </c>
      <c r="J427">
        <v>7</v>
      </c>
      <c r="K427" t="s">
        <v>430</v>
      </c>
      <c r="L427" t="s">
        <v>216</v>
      </c>
      <c r="M427" t="s">
        <v>268</v>
      </c>
      <c r="N427" t="s">
        <v>113</v>
      </c>
      <c r="O427" t="s">
        <v>642</v>
      </c>
      <c r="P427" t="s">
        <v>2628</v>
      </c>
      <c r="Q427" t="s">
        <v>336</v>
      </c>
      <c r="R427">
        <v>2879</v>
      </c>
      <c r="S427">
        <v>2562</v>
      </c>
      <c r="T427">
        <v>0</v>
      </c>
      <c r="U427" t="s">
        <v>673</v>
      </c>
      <c r="V427">
        <v>1</v>
      </c>
      <c r="W427" t="s">
        <v>2629</v>
      </c>
      <c r="X427" s="13">
        <v>44312</v>
      </c>
      <c r="Y427" s="13">
        <v>44375</v>
      </c>
      <c r="Z427">
        <v>0</v>
      </c>
      <c r="AA427">
        <v>0</v>
      </c>
      <c r="AB427">
        <v>0</v>
      </c>
      <c r="AC427">
        <v>0</v>
      </c>
      <c r="AD427">
        <v>0</v>
      </c>
      <c r="AE427" t="s">
        <v>119</v>
      </c>
      <c r="AF427" t="s">
        <v>646</v>
      </c>
      <c r="AG427" t="s">
        <v>2630</v>
      </c>
      <c r="AH427" t="s">
        <v>122</v>
      </c>
      <c r="AI427" t="s">
        <v>123</v>
      </c>
      <c r="AJ427" t="s">
        <v>124</v>
      </c>
      <c r="AK427" t="s">
        <v>124</v>
      </c>
    </row>
    <row r="428" spans="1:37" ht="30" x14ac:dyDescent="0.25">
      <c r="A428">
        <v>2022</v>
      </c>
      <c r="B428">
        <v>1</v>
      </c>
      <c r="C428" t="s">
        <v>2631</v>
      </c>
      <c r="D428" s="16" t="s">
        <v>106</v>
      </c>
      <c r="E428" s="16">
        <v>83136.72</v>
      </c>
      <c r="F428" t="s">
        <v>2315</v>
      </c>
      <c r="G428" t="s">
        <v>2632</v>
      </c>
      <c r="H428">
        <v>9</v>
      </c>
      <c r="I428" t="s">
        <v>109</v>
      </c>
      <c r="J428">
        <v>7</v>
      </c>
      <c r="K428" t="s">
        <v>430</v>
      </c>
      <c r="L428" t="s">
        <v>216</v>
      </c>
      <c r="M428" t="s">
        <v>268</v>
      </c>
      <c r="N428" t="s">
        <v>113</v>
      </c>
      <c r="O428" t="s">
        <v>642</v>
      </c>
      <c r="P428" t="s">
        <v>2633</v>
      </c>
      <c r="Q428" t="s">
        <v>336</v>
      </c>
      <c r="R428">
        <v>2968</v>
      </c>
      <c r="S428">
        <v>2741</v>
      </c>
      <c r="T428">
        <v>0</v>
      </c>
      <c r="U428" t="s">
        <v>855</v>
      </c>
      <c r="V428">
        <v>1</v>
      </c>
      <c r="W428" t="s">
        <v>2634</v>
      </c>
      <c r="X428" s="13">
        <v>44312</v>
      </c>
      <c r="Y428" s="13">
        <v>44375</v>
      </c>
      <c r="Z428">
        <v>0</v>
      </c>
      <c r="AA428">
        <v>0</v>
      </c>
      <c r="AB428">
        <v>0</v>
      </c>
      <c r="AC428">
        <v>0</v>
      </c>
      <c r="AD428">
        <v>0</v>
      </c>
      <c r="AE428" t="s">
        <v>119</v>
      </c>
      <c r="AF428" t="s">
        <v>646</v>
      </c>
      <c r="AG428" t="s">
        <v>2635</v>
      </c>
      <c r="AH428" t="s">
        <v>122</v>
      </c>
      <c r="AI428" t="s">
        <v>123</v>
      </c>
      <c r="AJ428" t="s">
        <v>124</v>
      </c>
      <c r="AK428" t="s">
        <v>124</v>
      </c>
    </row>
    <row r="429" spans="1:37" ht="30" x14ac:dyDescent="0.25">
      <c r="A429">
        <v>2022</v>
      </c>
      <c r="B429">
        <v>1</v>
      </c>
      <c r="C429" t="s">
        <v>2636</v>
      </c>
      <c r="D429" s="16" t="s">
        <v>106</v>
      </c>
      <c r="E429" s="16">
        <v>76208.66</v>
      </c>
      <c r="F429" t="s">
        <v>2353</v>
      </c>
      <c r="G429" t="s">
        <v>2637</v>
      </c>
      <c r="H429">
        <v>9</v>
      </c>
      <c r="I429" t="s">
        <v>109</v>
      </c>
      <c r="J429">
        <v>7</v>
      </c>
      <c r="K429" t="s">
        <v>430</v>
      </c>
      <c r="L429" t="s">
        <v>216</v>
      </c>
      <c r="M429" t="s">
        <v>268</v>
      </c>
      <c r="N429" t="s">
        <v>113</v>
      </c>
      <c r="O429" t="s">
        <v>642</v>
      </c>
      <c r="P429" t="s">
        <v>2638</v>
      </c>
      <c r="Q429" t="s">
        <v>336</v>
      </c>
      <c r="R429">
        <v>3684</v>
      </c>
      <c r="S429">
        <v>3098</v>
      </c>
      <c r="T429">
        <v>0</v>
      </c>
      <c r="U429" t="s">
        <v>1396</v>
      </c>
      <c r="V429">
        <v>1</v>
      </c>
      <c r="W429" t="s">
        <v>2639</v>
      </c>
      <c r="X429" s="13">
        <v>44312</v>
      </c>
      <c r="Y429" s="13">
        <v>44375</v>
      </c>
      <c r="Z429">
        <v>0</v>
      </c>
      <c r="AA429">
        <v>0</v>
      </c>
      <c r="AB429">
        <v>0</v>
      </c>
      <c r="AC429">
        <v>0</v>
      </c>
      <c r="AD429">
        <v>0</v>
      </c>
      <c r="AE429" t="s">
        <v>119</v>
      </c>
      <c r="AF429" t="s">
        <v>646</v>
      </c>
      <c r="AG429" t="s">
        <v>2640</v>
      </c>
      <c r="AH429" t="s">
        <v>122</v>
      </c>
      <c r="AI429" t="s">
        <v>123</v>
      </c>
      <c r="AJ429" t="s">
        <v>124</v>
      </c>
      <c r="AK429" t="s">
        <v>124</v>
      </c>
    </row>
    <row r="430" spans="1:37" ht="30" x14ac:dyDescent="0.25">
      <c r="A430">
        <v>2022</v>
      </c>
      <c r="B430">
        <v>1</v>
      </c>
      <c r="C430" t="s">
        <v>2641</v>
      </c>
      <c r="D430" s="16" t="s">
        <v>106</v>
      </c>
      <c r="E430" s="16">
        <v>76208.66</v>
      </c>
      <c r="F430" t="s">
        <v>2353</v>
      </c>
      <c r="G430" t="s">
        <v>2642</v>
      </c>
      <c r="H430">
        <v>9</v>
      </c>
      <c r="I430" t="s">
        <v>109</v>
      </c>
      <c r="J430">
        <v>7</v>
      </c>
      <c r="K430" t="s">
        <v>430</v>
      </c>
      <c r="L430" t="s">
        <v>216</v>
      </c>
      <c r="M430" t="s">
        <v>268</v>
      </c>
      <c r="N430" t="s">
        <v>113</v>
      </c>
      <c r="O430" t="s">
        <v>642</v>
      </c>
      <c r="P430" t="s">
        <v>2643</v>
      </c>
      <c r="Q430" t="s">
        <v>336</v>
      </c>
      <c r="R430">
        <v>2989</v>
      </c>
      <c r="S430">
        <v>2716</v>
      </c>
      <c r="T430">
        <v>0</v>
      </c>
      <c r="U430" t="s">
        <v>1396</v>
      </c>
      <c r="V430">
        <v>1</v>
      </c>
      <c r="W430" t="s">
        <v>2644</v>
      </c>
      <c r="X430" s="13">
        <v>44312</v>
      </c>
      <c r="Y430" s="13">
        <v>44375</v>
      </c>
      <c r="Z430">
        <v>0</v>
      </c>
      <c r="AA430">
        <v>0</v>
      </c>
      <c r="AB430">
        <v>0</v>
      </c>
      <c r="AC430">
        <v>0</v>
      </c>
      <c r="AD430">
        <v>0</v>
      </c>
      <c r="AE430" t="s">
        <v>119</v>
      </c>
      <c r="AF430" t="s">
        <v>646</v>
      </c>
      <c r="AG430" t="s">
        <v>2645</v>
      </c>
      <c r="AH430" t="s">
        <v>122</v>
      </c>
      <c r="AI430" t="s">
        <v>123</v>
      </c>
      <c r="AJ430" t="s">
        <v>124</v>
      </c>
      <c r="AK430" t="s">
        <v>124</v>
      </c>
    </row>
    <row r="431" spans="1:37" ht="30" x14ac:dyDescent="0.25">
      <c r="A431">
        <v>2022</v>
      </c>
      <c r="B431">
        <v>1</v>
      </c>
      <c r="C431" t="s">
        <v>2646</v>
      </c>
      <c r="D431" s="16" t="s">
        <v>106</v>
      </c>
      <c r="E431" s="16">
        <v>17320.150000000001</v>
      </c>
      <c r="F431" t="s">
        <v>2203</v>
      </c>
      <c r="G431" t="s">
        <v>2647</v>
      </c>
      <c r="H431">
        <v>9</v>
      </c>
      <c r="I431" t="s">
        <v>109</v>
      </c>
      <c r="J431">
        <v>7</v>
      </c>
      <c r="K431" t="s">
        <v>430</v>
      </c>
      <c r="L431" t="s">
        <v>216</v>
      </c>
      <c r="M431" t="s">
        <v>268</v>
      </c>
      <c r="N431" t="s">
        <v>113</v>
      </c>
      <c r="O431" t="s">
        <v>642</v>
      </c>
      <c r="P431" t="s">
        <v>2648</v>
      </c>
      <c r="Q431" t="s">
        <v>336</v>
      </c>
      <c r="R431">
        <v>2761</v>
      </c>
      <c r="S431">
        <v>2568</v>
      </c>
      <c r="T431">
        <v>0</v>
      </c>
      <c r="U431" t="s">
        <v>694</v>
      </c>
      <c r="V431">
        <v>1</v>
      </c>
      <c r="W431" t="s">
        <v>2649</v>
      </c>
      <c r="X431" s="13">
        <v>44312</v>
      </c>
      <c r="Y431" s="13">
        <v>44375</v>
      </c>
      <c r="Z431">
        <v>0</v>
      </c>
      <c r="AA431">
        <v>0</v>
      </c>
      <c r="AB431">
        <v>0</v>
      </c>
      <c r="AC431">
        <v>0</v>
      </c>
      <c r="AD431">
        <v>0</v>
      </c>
      <c r="AE431" t="s">
        <v>119</v>
      </c>
      <c r="AF431" t="s">
        <v>646</v>
      </c>
      <c r="AG431" t="s">
        <v>2650</v>
      </c>
      <c r="AH431" t="s">
        <v>122</v>
      </c>
      <c r="AI431" t="s">
        <v>123</v>
      </c>
      <c r="AJ431" t="s">
        <v>124</v>
      </c>
      <c r="AK431" t="s">
        <v>124</v>
      </c>
    </row>
    <row r="432" spans="1:37" ht="30" x14ac:dyDescent="0.25">
      <c r="A432">
        <v>2022</v>
      </c>
      <c r="B432">
        <v>1</v>
      </c>
      <c r="C432" t="s">
        <v>2651</v>
      </c>
      <c r="D432" s="16" t="s">
        <v>106</v>
      </c>
      <c r="E432" s="16">
        <v>41568.36</v>
      </c>
      <c r="F432" t="s">
        <v>2303</v>
      </c>
      <c r="G432" t="s">
        <v>2652</v>
      </c>
      <c r="H432">
        <v>9</v>
      </c>
      <c r="I432" t="s">
        <v>109</v>
      </c>
      <c r="J432">
        <v>7</v>
      </c>
      <c r="K432" t="s">
        <v>430</v>
      </c>
      <c r="L432" t="s">
        <v>216</v>
      </c>
      <c r="M432" t="s">
        <v>268</v>
      </c>
      <c r="N432" t="s">
        <v>113</v>
      </c>
      <c r="O432" t="s">
        <v>642</v>
      </c>
      <c r="P432" t="s">
        <v>2653</v>
      </c>
      <c r="Q432" t="s">
        <v>336</v>
      </c>
      <c r="R432">
        <v>2653</v>
      </c>
      <c r="S432">
        <v>2470</v>
      </c>
      <c r="T432">
        <v>0</v>
      </c>
      <c r="U432" t="s">
        <v>644</v>
      </c>
      <c r="V432">
        <v>1</v>
      </c>
      <c r="W432" t="s">
        <v>2654</v>
      </c>
      <c r="X432" s="13">
        <v>44312</v>
      </c>
      <c r="Y432" s="13">
        <v>44375</v>
      </c>
      <c r="Z432">
        <v>0</v>
      </c>
      <c r="AA432">
        <v>0</v>
      </c>
      <c r="AB432">
        <v>0</v>
      </c>
      <c r="AC432">
        <v>0</v>
      </c>
      <c r="AD432">
        <v>0</v>
      </c>
      <c r="AE432" t="s">
        <v>119</v>
      </c>
      <c r="AF432" t="s">
        <v>646</v>
      </c>
      <c r="AG432" t="s">
        <v>2655</v>
      </c>
      <c r="AH432" t="s">
        <v>122</v>
      </c>
      <c r="AI432" t="s">
        <v>123</v>
      </c>
      <c r="AJ432" t="s">
        <v>124</v>
      </c>
      <c r="AK432" t="s">
        <v>124</v>
      </c>
    </row>
    <row r="433" spans="1:37" ht="30" x14ac:dyDescent="0.25">
      <c r="A433">
        <v>2022</v>
      </c>
      <c r="B433">
        <v>1</v>
      </c>
      <c r="C433" t="s">
        <v>2656</v>
      </c>
      <c r="D433" s="16" t="s">
        <v>106</v>
      </c>
      <c r="E433" s="16">
        <v>72744.63</v>
      </c>
      <c r="F433" t="s">
        <v>2439</v>
      </c>
      <c r="G433" t="s">
        <v>2657</v>
      </c>
      <c r="H433">
        <v>9</v>
      </c>
      <c r="I433" t="s">
        <v>109</v>
      </c>
      <c r="J433">
        <v>7</v>
      </c>
      <c r="K433" t="s">
        <v>430</v>
      </c>
      <c r="L433" t="s">
        <v>216</v>
      </c>
      <c r="M433" t="s">
        <v>268</v>
      </c>
      <c r="N433" t="s">
        <v>113</v>
      </c>
      <c r="O433" t="s">
        <v>642</v>
      </c>
      <c r="P433" t="s">
        <v>2658</v>
      </c>
      <c r="Q433" t="s">
        <v>336</v>
      </c>
      <c r="R433">
        <v>3573</v>
      </c>
      <c r="S433">
        <v>3311</v>
      </c>
      <c r="T433">
        <v>0</v>
      </c>
      <c r="U433" t="s">
        <v>799</v>
      </c>
      <c r="V433">
        <v>1</v>
      </c>
      <c r="W433" t="s">
        <v>2659</v>
      </c>
      <c r="X433" s="13">
        <v>44312</v>
      </c>
      <c r="Y433" s="13">
        <v>44375</v>
      </c>
      <c r="Z433">
        <v>0</v>
      </c>
      <c r="AA433">
        <v>0</v>
      </c>
      <c r="AB433">
        <v>0</v>
      </c>
      <c r="AC433">
        <v>0</v>
      </c>
      <c r="AD433">
        <v>0</v>
      </c>
      <c r="AE433" t="s">
        <v>119</v>
      </c>
      <c r="AF433" t="s">
        <v>646</v>
      </c>
      <c r="AG433" t="s">
        <v>2660</v>
      </c>
      <c r="AH433" t="s">
        <v>122</v>
      </c>
      <c r="AI433" t="s">
        <v>123</v>
      </c>
      <c r="AJ433" t="s">
        <v>124</v>
      </c>
      <c r="AK433" t="s">
        <v>124</v>
      </c>
    </row>
    <row r="434" spans="1:37" ht="30" x14ac:dyDescent="0.25">
      <c r="A434">
        <v>2022</v>
      </c>
      <c r="B434">
        <v>1</v>
      </c>
      <c r="C434" t="s">
        <v>2661</v>
      </c>
      <c r="D434" s="16" t="s">
        <v>106</v>
      </c>
      <c r="E434" s="16">
        <v>62352.54</v>
      </c>
      <c r="F434" t="s">
        <v>2247</v>
      </c>
      <c r="G434" t="s">
        <v>2662</v>
      </c>
      <c r="H434">
        <v>9</v>
      </c>
      <c r="I434" t="s">
        <v>109</v>
      </c>
      <c r="J434">
        <v>7</v>
      </c>
      <c r="K434" t="s">
        <v>430</v>
      </c>
      <c r="L434" t="s">
        <v>216</v>
      </c>
      <c r="M434" t="s">
        <v>268</v>
      </c>
      <c r="N434" t="s">
        <v>113</v>
      </c>
      <c r="O434" t="s">
        <v>642</v>
      </c>
      <c r="P434" t="s">
        <v>2663</v>
      </c>
      <c r="Q434" t="s">
        <v>336</v>
      </c>
      <c r="R434">
        <v>2059</v>
      </c>
      <c r="S434">
        <v>1878</v>
      </c>
      <c r="T434">
        <v>0</v>
      </c>
      <c r="U434" t="s">
        <v>707</v>
      </c>
      <c r="V434">
        <v>1</v>
      </c>
      <c r="W434" t="s">
        <v>2664</v>
      </c>
      <c r="X434" s="13">
        <v>44312</v>
      </c>
      <c r="Y434" s="13">
        <v>44375</v>
      </c>
      <c r="Z434">
        <v>0</v>
      </c>
      <c r="AA434">
        <v>0</v>
      </c>
      <c r="AB434">
        <v>0</v>
      </c>
      <c r="AC434">
        <v>0</v>
      </c>
      <c r="AD434">
        <v>0</v>
      </c>
      <c r="AE434" t="s">
        <v>119</v>
      </c>
      <c r="AF434" t="s">
        <v>646</v>
      </c>
      <c r="AG434" t="s">
        <v>2665</v>
      </c>
      <c r="AH434" t="s">
        <v>122</v>
      </c>
      <c r="AI434" t="s">
        <v>123</v>
      </c>
      <c r="AJ434" t="s">
        <v>124</v>
      </c>
      <c r="AK434" t="s">
        <v>124</v>
      </c>
    </row>
    <row r="435" spans="1:37" ht="30" x14ac:dyDescent="0.25">
      <c r="A435">
        <v>2022</v>
      </c>
      <c r="B435">
        <v>1</v>
      </c>
      <c r="C435" t="s">
        <v>2666</v>
      </c>
      <c r="D435" s="16" t="s">
        <v>106</v>
      </c>
      <c r="E435" s="16">
        <v>20784.18</v>
      </c>
      <c r="F435" t="s">
        <v>2209</v>
      </c>
      <c r="G435" t="s">
        <v>2667</v>
      </c>
      <c r="H435">
        <v>9</v>
      </c>
      <c r="I435" t="s">
        <v>109</v>
      </c>
      <c r="J435">
        <v>7</v>
      </c>
      <c r="K435" t="s">
        <v>430</v>
      </c>
      <c r="L435" t="s">
        <v>216</v>
      </c>
      <c r="M435" t="s">
        <v>268</v>
      </c>
      <c r="N435" t="s">
        <v>113</v>
      </c>
      <c r="O435" t="s">
        <v>642</v>
      </c>
      <c r="P435" t="s">
        <v>2668</v>
      </c>
      <c r="Q435" t="s">
        <v>336</v>
      </c>
      <c r="R435">
        <v>2717</v>
      </c>
      <c r="S435">
        <v>2538</v>
      </c>
      <c r="T435">
        <v>0</v>
      </c>
      <c r="U435" t="s">
        <v>687</v>
      </c>
      <c r="V435">
        <v>1</v>
      </c>
      <c r="W435" t="s">
        <v>2669</v>
      </c>
      <c r="X435" s="13">
        <v>44312</v>
      </c>
      <c r="Y435" s="13">
        <v>44375</v>
      </c>
      <c r="Z435">
        <v>0</v>
      </c>
      <c r="AA435">
        <v>0</v>
      </c>
      <c r="AB435">
        <v>0</v>
      </c>
      <c r="AC435">
        <v>0</v>
      </c>
      <c r="AD435">
        <v>0</v>
      </c>
      <c r="AE435" t="s">
        <v>119</v>
      </c>
      <c r="AF435" t="s">
        <v>646</v>
      </c>
      <c r="AG435" t="s">
        <v>2670</v>
      </c>
      <c r="AH435" t="s">
        <v>122</v>
      </c>
      <c r="AI435" t="s">
        <v>123</v>
      </c>
      <c r="AJ435" t="s">
        <v>124</v>
      </c>
      <c r="AK435" t="s">
        <v>124</v>
      </c>
    </row>
    <row r="436" spans="1:37" ht="30" x14ac:dyDescent="0.25">
      <c r="A436">
        <v>2022</v>
      </c>
      <c r="B436">
        <v>1</v>
      </c>
      <c r="C436" t="s">
        <v>2671</v>
      </c>
      <c r="D436" s="16" t="s">
        <v>106</v>
      </c>
      <c r="E436" s="16">
        <v>1126564</v>
      </c>
      <c r="F436" t="s">
        <v>2672</v>
      </c>
      <c r="G436" t="s">
        <v>2673</v>
      </c>
      <c r="H436">
        <v>9</v>
      </c>
      <c r="I436" t="s">
        <v>109</v>
      </c>
      <c r="J436">
        <v>17</v>
      </c>
      <c r="K436" t="s">
        <v>616</v>
      </c>
      <c r="L436" t="s">
        <v>216</v>
      </c>
      <c r="M436" t="s">
        <v>306</v>
      </c>
      <c r="N436" t="s">
        <v>113</v>
      </c>
      <c r="O436" t="s">
        <v>2674</v>
      </c>
      <c r="P436" t="s">
        <v>2675</v>
      </c>
      <c r="Q436" t="s">
        <v>336</v>
      </c>
      <c r="R436">
        <v>76</v>
      </c>
      <c r="S436">
        <v>54</v>
      </c>
      <c r="T436">
        <v>0</v>
      </c>
      <c r="U436" t="s">
        <v>2676</v>
      </c>
      <c r="V436">
        <v>1</v>
      </c>
      <c r="W436" t="s">
        <v>2677</v>
      </c>
      <c r="X436" s="13">
        <v>44378</v>
      </c>
      <c r="Y436" s="13">
        <v>44545</v>
      </c>
      <c r="Z436">
        <v>1124227.97</v>
      </c>
      <c r="AA436">
        <v>1124227.97</v>
      </c>
      <c r="AB436">
        <v>1124227.97</v>
      </c>
      <c r="AC436">
        <v>1124227.97</v>
      </c>
      <c r="AD436">
        <v>1124227.97</v>
      </c>
      <c r="AE436" t="s">
        <v>2678</v>
      </c>
      <c r="AF436" t="s">
        <v>2679</v>
      </c>
      <c r="AG436" t="s">
        <v>2680</v>
      </c>
      <c r="AH436" t="s">
        <v>150</v>
      </c>
      <c r="AI436" t="s">
        <v>123</v>
      </c>
      <c r="AJ436" t="s">
        <v>124</v>
      </c>
      <c r="AK436" t="s">
        <v>2681</v>
      </c>
    </row>
    <row r="437" spans="1:37" ht="30" x14ac:dyDescent="0.25">
      <c r="A437">
        <v>2022</v>
      </c>
      <c r="B437">
        <v>1</v>
      </c>
      <c r="C437" t="s">
        <v>2682</v>
      </c>
      <c r="D437" s="16" t="s">
        <v>106</v>
      </c>
      <c r="E437" s="16">
        <v>51960.45</v>
      </c>
      <c r="F437" t="s">
        <v>2241</v>
      </c>
      <c r="G437" t="s">
        <v>2683</v>
      </c>
      <c r="H437">
        <v>9</v>
      </c>
      <c r="I437" t="s">
        <v>109</v>
      </c>
      <c r="J437">
        <v>7</v>
      </c>
      <c r="K437" t="s">
        <v>430</v>
      </c>
      <c r="L437" t="s">
        <v>216</v>
      </c>
      <c r="M437" t="s">
        <v>268</v>
      </c>
      <c r="N437" t="s">
        <v>113</v>
      </c>
      <c r="O437" t="s">
        <v>642</v>
      </c>
      <c r="P437" t="s">
        <v>2684</v>
      </c>
      <c r="Q437" t="s">
        <v>336</v>
      </c>
      <c r="R437">
        <v>3554</v>
      </c>
      <c r="S437">
        <v>3274</v>
      </c>
      <c r="T437">
        <v>0</v>
      </c>
      <c r="U437" t="s">
        <v>666</v>
      </c>
      <c r="V437">
        <v>1</v>
      </c>
      <c r="W437" t="s">
        <v>2685</v>
      </c>
      <c r="X437" s="13">
        <v>44312</v>
      </c>
      <c r="Y437" s="13">
        <v>44375</v>
      </c>
      <c r="Z437">
        <v>0</v>
      </c>
      <c r="AA437">
        <v>0</v>
      </c>
      <c r="AB437">
        <v>0</v>
      </c>
      <c r="AC437">
        <v>0</v>
      </c>
      <c r="AD437">
        <v>0</v>
      </c>
      <c r="AE437" t="s">
        <v>119</v>
      </c>
      <c r="AF437" t="s">
        <v>646</v>
      </c>
      <c r="AG437" t="s">
        <v>2686</v>
      </c>
      <c r="AH437" t="s">
        <v>122</v>
      </c>
      <c r="AI437" t="s">
        <v>123</v>
      </c>
      <c r="AJ437" t="s">
        <v>124</v>
      </c>
      <c r="AK437" t="s">
        <v>124</v>
      </c>
    </row>
    <row r="438" spans="1:37" ht="30" x14ac:dyDescent="0.25">
      <c r="A438">
        <v>2022</v>
      </c>
      <c r="B438">
        <v>1</v>
      </c>
      <c r="C438" t="s">
        <v>2687</v>
      </c>
      <c r="D438" s="16" t="s">
        <v>106</v>
      </c>
      <c r="E438" s="16">
        <v>20784.18</v>
      </c>
      <c r="F438" t="s">
        <v>2209</v>
      </c>
      <c r="G438" t="s">
        <v>2688</v>
      </c>
      <c r="H438">
        <v>9</v>
      </c>
      <c r="I438" t="s">
        <v>109</v>
      </c>
      <c r="J438">
        <v>7</v>
      </c>
      <c r="K438" t="s">
        <v>430</v>
      </c>
      <c r="L438" t="s">
        <v>216</v>
      </c>
      <c r="M438" t="s">
        <v>268</v>
      </c>
      <c r="N438" t="s">
        <v>113</v>
      </c>
      <c r="O438" t="s">
        <v>642</v>
      </c>
      <c r="P438" t="s">
        <v>2689</v>
      </c>
      <c r="Q438" t="s">
        <v>336</v>
      </c>
      <c r="R438">
        <v>1783</v>
      </c>
      <c r="S438">
        <v>1656</v>
      </c>
      <c r="T438">
        <v>0</v>
      </c>
      <c r="U438" t="s">
        <v>687</v>
      </c>
      <c r="V438">
        <v>1</v>
      </c>
      <c r="W438" t="s">
        <v>2690</v>
      </c>
      <c r="X438" s="13">
        <v>44312</v>
      </c>
      <c r="Y438" s="13">
        <v>44375</v>
      </c>
      <c r="Z438">
        <v>0</v>
      </c>
      <c r="AA438">
        <v>0</v>
      </c>
      <c r="AB438">
        <v>0</v>
      </c>
      <c r="AC438">
        <v>0</v>
      </c>
      <c r="AD438">
        <v>0</v>
      </c>
      <c r="AE438" t="s">
        <v>119</v>
      </c>
      <c r="AF438" t="s">
        <v>646</v>
      </c>
      <c r="AG438" t="s">
        <v>2691</v>
      </c>
      <c r="AH438" t="s">
        <v>122</v>
      </c>
      <c r="AI438" t="s">
        <v>123</v>
      </c>
      <c r="AJ438" t="s">
        <v>124</v>
      </c>
      <c r="AK438" t="s">
        <v>124</v>
      </c>
    </row>
    <row r="439" spans="1:37" ht="30" x14ac:dyDescent="0.25">
      <c r="A439">
        <v>2022</v>
      </c>
      <c r="B439">
        <v>1</v>
      </c>
      <c r="C439" t="s">
        <v>2692</v>
      </c>
      <c r="D439" s="16" t="s">
        <v>106</v>
      </c>
      <c r="E439" s="16">
        <v>10392.09</v>
      </c>
      <c r="F439" t="s">
        <v>2253</v>
      </c>
      <c r="G439" t="s">
        <v>2693</v>
      </c>
      <c r="H439">
        <v>9</v>
      </c>
      <c r="I439" t="s">
        <v>109</v>
      </c>
      <c r="J439">
        <v>7</v>
      </c>
      <c r="K439" t="s">
        <v>430</v>
      </c>
      <c r="L439" t="s">
        <v>216</v>
      </c>
      <c r="M439" t="s">
        <v>268</v>
      </c>
      <c r="N439" t="s">
        <v>113</v>
      </c>
      <c r="O439" t="s">
        <v>642</v>
      </c>
      <c r="P439" t="s">
        <v>2694</v>
      </c>
      <c r="Q439" t="s">
        <v>336</v>
      </c>
      <c r="R439">
        <v>1175</v>
      </c>
      <c r="S439">
        <v>985</v>
      </c>
      <c r="T439">
        <v>0</v>
      </c>
      <c r="U439" t="s">
        <v>765</v>
      </c>
      <c r="V439">
        <v>1</v>
      </c>
      <c r="W439" t="s">
        <v>2695</v>
      </c>
      <c r="X439" s="13">
        <v>44312</v>
      </c>
      <c r="Y439" s="13">
        <v>44375</v>
      </c>
      <c r="Z439">
        <v>0</v>
      </c>
      <c r="AA439">
        <v>0</v>
      </c>
      <c r="AB439">
        <v>0</v>
      </c>
      <c r="AC439">
        <v>0</v>
      </c>
      <c r="AD439">
        <v>0</v>
      </c>
      <c r="AE439" t="s">
        <v>119</v>
      </c>
      <c r="AF439" t="s">
        <v>646</v>
      </c>
      <c r="AG439" t="s">
        <v>2696</v>
      </c>
      <c r="AH439" t="s">
        <v>122</v>
      </c>
      <c r="AI439" t="s">
        <v>123</v>
      </c>
      <c r="AJ439" t="s">
        <v>124</v>
      </c>
      <c r="AK439" t="s">
        <v>124</v>
      </c>
    </row>
    <row r="440" spans="1:37" ht="30" x14ac:dyDescent="0.25">
      <c r="A440">
        <v>2022</v>
      </c>
      <c r="B440">
        <v>1</v>
      </c>
      <c r="C440" t="s">
        <v>2697</v>
      </c>
      <c r="D440" s="16" t="s">
        <v>106</v>
      </c>
      <c r="E440" s="16">
        <v>10392.09</v>
      </c>
      <c r="F440" t="s">
        <v>2253</v>
      </c>
      <c r="G440" t="s">
        <v>2698</v>
      </c>
      <c r="H440">
        <v>9</v>
      </c>
      <c r="I440" t="s">
        <v>109</v>
      </c>
      <c r="J440">
        <v>7</v>
      </c>
      <c r="K440" t="s">
        <v>430</v>
      </c>
      <c r="L440" t="s">
        <v>216</v>
      </c>
      <c r="M440" t="s">
        <v>268</v>
      </c>
      <c r="N440" t="s">
        <v>113</v>
      </c>
      <c r="O440" t="s">
        <v>642</v>
      </c>
      <c r="P440" t="s">
        <v>2699</v>
      </c>
      <c r="Q440" t="s">
        <v>336</v>
      </c>
      <c r="R440">
        <v>229</v>
      </c>
      <c r="S440">
        <v>3510</v>
      </c>
      <c r="T440">
        <v>0</v>
      </c>
      <c r="U440" t="s">
        <v>765</v>
      </c>
      <c r="V440">
        <v>1</v>
      </c>
      <c r="W440" t="s">
        <v>2700</v>
      </c>
      <c r="X440" s="13">
        <v>44312</v>
      </c>
      <c r="Y440" s="13">
        <v>44375</v>
      </c>
      <c r="Z440">
        <v>0</v>
      </c>
      <c r="AA440">
        <v>0</v>
      </c>
      <c r="AB440">
        <v>0</v>
      </c>
      <c r="AC440">
        <v>0</v>
      </c>
      <c r="AD440">
        <v>0</v>
      </c>
      <c r="AE440" t="s">
        <v>119</v>
      </c>
      <c r="AF440" t="s">
        <v>646</v>
      </c>
      <c r="AG440" t="s">
        <v>2701</v>
      </c>
      <c r="AH440" t="s">
        <v>122</v>
      </c>
      <c r="AI440" t="s">
        <v>123</v>
      </c>
      <c r="AJ440" t="s">
        <v>124</v>
      </c>
      <c r="AK440" t="s">
        <v>124</v>
      </c>
    </row>
    <row r="441" spans="1:37" ht="30" x14ac:dyDescent="0.25">
      <c r="A441">
        <v>2022</v>
      </c>
      <c r="B441">
        <v>1</v>
      </c>
      <c r="C441" t="s">
        <v>2702</v>
      </c>
      <c r="D441" s="16" t="s">
        <v>106</v>
      </c>
      <c r="E441" s="16">
        <v>79672.69</v>
      </c>
      <c r="F441" t="s">
        <v>2297</v>
      </c>
      <c r="G441" t="s">
        <v>2703</v>
      </c>
      <c r="H441">
        <v>9</v>
      </c>
      <c r="I441" t="s">
        <v>109</v>
      </c>
      <c r="J441">
        <v>7</v>
      </c>
      <c r="K441" t="s">
        <v>430</v>
      </c>
      <c r="L441" t="s">
        <v>216</v>
      </c>
      <c r="M441" t="s">
        <v>268</v>
      </c>
      <c r="N441" t="s">
        <v>113</v>
      </c>
      <c r="O441" t="s">
        <v>642</v>
      </c>
      <c r="P441" t="s">
        <v>2704</v>
      </c>
      <c r="Q441" t="s">
        <v>336</v>
      </c>
      <c r="R441">
        <v>6020</v>
      </c>
      <c r="S441">
        <v>5567</v>
      </c>
      <c r="T441">
        <v>0</v>
      </c>
      <c r="U441" t="s">
        <v>652</v>
      </c>
      <c r="V441">
        <v>1</v>
      </c>
      <c r="W441" t="s">
        <v>2705</v>
      </c>
      <c r="X441" s="13">
        <v>44312</v>
      </c>
      <c r="Y441" s="13">
        <v>44375</v>
      </c>
      <c r="Z441">
        <v>0</v>
      </c>
      <c r="AA441">
        <v>0</v>
      </c>
      <c r="AB441">
        <v>0</v>
      </c>
      <c r="AC441">
        <v>0</v>
      </c>
      <c r="AD441">
        <v>0</v>
      </c>
      <c r="AE441" t="s">
        <v>119</v>
      </c>
      <c r="AF441" t="s">
        <v>646</v>
      </c>
      <c r="AG441" t="s">
        <v>2706</v>
      </c>
      <c r="AH441" t="s">
        <v>122</v>
      </c>
      <c r="AI441" t="s">
        <v>123</v>
      </c>
      <c r="AJ441" t="s">
        <v>124</v>
      </c>
      <c r="AK441" t="s">
        <v>124</v>
      </c>
    </row>
    <row r="442" spans="1:37" ht="30" x14ac:dyDescent="0.25">
      <c r="A442">
        <v>2022</v>
      </c>
      <c r="B442">
        <v>1</v>
      </c>
      <c r="C442" t="s">
        <v>2707</v>
      </c>
      <c r="D442" s="16" t="s">
        <v>106</v>
      </c>
      <c r="E442" s="16">
        <v>86600.75</v>
      </c>
      <c r="F442" t="s">
        <v>2708</v>
      </c>
      <c r="G442" t="s">
        <v>2709</v>
      </c>
      <c r="H442">
        <v>9</v>
      </c>
      <c r="I442" t="s">
        <v>109</v>
      </c>
      <c r="J442">
        <v>7</v>
      </c>
      <c r="K442" t="s">
        <v>430</v>
      </c>
      <c r="L442" t="s">
        <v>216</v>
      </c>
      <c r="M442" t="s">
        <v>268</v>
      </c>
      <c r="N442" t="s">
        <v>113</v>
      </c>
      <c r="O442" t="s">
        <v>642</v>
      </c>
      <c r="P442" t="s">
        <v>2710</v>
      </c>
      <c r="Q442" t="s">
        <v>336</v>
      </c>
      <c r="R442">
        <v>1456</v>
      </c>
      <c r="S442">
        <v>1332</v>
      </c>
      <c r="T442">
        <v>0</v>
      </c>
      <c r="U442" t="s">
        <v>1644</v>
      </c>
      <c r="V442">
        <v>1</v>
      </c>
      <c r="W442" t="s">
        <v>2711</v>
      </c>
      <c r="X442" s="13">
        <v>44312</v>
      </c>
      <c r="Y442" s="13">
        <v>44375</v>
      </c>
      <c r="Z442">
        <v>0</v>
      </c>
      <c r="AA442">
        <v>0</v>
      </c>
      <c r="AB442">
        <v>0</v>
      </c>
      <c r="AC442">
        <v>0</v>
      </c>
      <c r="AD442">
        <v>0</v>
      </c>
      <c r="AE442" t="s">
        <v>119</v>
      </c>
      <c r="AF442" t="s">
        <v>646</v>
      </c>
      <c r="AG442" t="s">
        <v>2712</v>
      </c>
      <c r="AH442" t="s">
        <v>122</v>
      </c>
      <c r="AI442" t="s">
        <v>123</v>
      </c>
      <c r="AJ442" t="s">
        <v>124</v>
      </c>
      <c r="AK442" t="s">
        <v>124</v>
      </c>
    </row>
    <row r="443" spans="1:37" ht="30" x14ac:dyDescent="0.25">
      <c r="A443">
        <v>2022</v>
      </c>
      <c r="B443">
        <v>1</v>
      </c>
      <c r="C443" t="s">
        <v>2713</v>
      </c>
      <c r="D443" s="16" t="s">
        <v>106</v>
      </c>
      <c r="E443" s="16">
        <v>10392.09</v>
      </c>
      <c r="F443" t="s">
        <v>2253</v>
      </c>
      <c r="G443" t="s">
        <v>2714</v>
      </c>
      <c r="H443">
        <v>9</v>
      </c>
      <c r="I443" t="s">
        <v>109</v>
      </c>
      <c r="J443">
        <v>7</v>
      </c>
      <c r="K443" t="s">
        <v>430</v>
      </c>
      <c r="L443" t="s">
        <v>216</v>
      </c>
      <c r="M443" t="s">
        <v>268</v>
      </c>
      <c r="N443" t="s">
        <v>113</v>
      </c>
      <c r="O443" t="s">
        <v>642</v>
      </c>
      <c r="P443" t="s">
        <v>2715</v>
      </c>
      <c r="Q443" t="s">
        <v>336</v>
      </c>
      <c r="R443">
        <v>1113</v>
      </c>
      <c r="S443">
        <v>1061</v>
      </c>
      <c r="T443">
        <v>0</v>
      </c>
      <c r="U443" t="s">
        <v>765</v>
      </c>
      <c r="V443">
        <v>1</v>
      </c>
      <c r="W443" t="s">
        <v>2716</v>
      </c>
      <c r="X443" s="13">
        <v>44312</v>
      </c>
      <c r="Y443" s="13">
        <v>44375</v>
      </c>
      <c r="Z443">
        <v>0</v>
      </c>
      <c r="AA443">
        <v>0</v>
      </c>
      <c r="AB443">
        <v>0</v>
      </c>
      <c r="AC443">
        <v>0</v>
      </c>
      <c r="AD443">
        <v>0</v>
      </c>
      <c r="AE443" t="s">
        <v>119</v>
      </c>
      <c r="AF443" t="s">
        <v>646</v>
      </c>
      <c r="AG443" t="s">
        <v>2717</v>
      </c>
      <c r="AH443" t="s">
        <v>122</v>
      </c>
      <c r="AI443" t="s">
        <v>123</v>
      </c>
      <c r="AJ443" t="s">
        <v>124</v>
      </c>
      <c r="AK443" t="s">
        <v>124</v>
      </c>
    </row>
    <row r="444" spans="1:37" ht="30" x14ac:dyDescent="0.25">
      <c r="A444">
        <v>2022</v>
      </c>
      <c r="B444">
        <v>1</v>
      </c>
      <c r="C444" t="s">
        <v>2718</v>
      </c>
      <c r="D444" s="16" t="s">
        <v>106</v>
      </c>
      <c r="E444" s="16">
        <v>90064.78</v>
      </c>
      <c r="F444" t="s">
        <v>2719</v>
      </c>
      <c r="G444" t="s">
        <v>2720</v>
      </c>
      <c r="H444">
        <v>9</v>
      </c>
      <c r="I444" t="s">
        <v>109</v>
      </c>
      <c r="J444">
        <v>7</v>
      </c>
      <c r="K444" t="s">
        <v>430</v>
      </c>
      <c r="L444" t="s">
        <v>216</v>
      </c>
      <c r="M444" t="s">
        <v>268</v>
      </c>
      <c r="N444" t="s">
        <v>113</v>
      </c>
      <c r="O444" t="s">
        <v>642</v>
      </c>
      <c r="P444" t="s">
        <v>2721</v>
      </c>
      <c r="Q444" t="s">
        <v>336</v>
      </c>
      <c r="R444">
        <v>1691</v>
      </c>
      <c r="S444">
        <v>1546</v>
      </c>
      <c r="T444">
        <v>0</v>
      </c>
      <c r="U444" t="s">
        <v>891</v>
      </c>
      <c r="V444">
        <v>1</v>
      </c>
      <c r="W444" t="s">
        <v>2722</v>
      </c>
      <c r="X444" s="13">
        <v>44312</v>
      </c>
      <c r="Y444" s="13">
        <v>44375</v>
      </c>
      <c r="Z444">
        <v>0</v>
      </c>
      <c r="AA444">
        <v>0</v>
      </c>
      <c r="AB444">
        <v>0</v>
      </c>
      <c r="AC444">
        <v>0</v>
      </c>
      <c r="AD444">
        <v>0</v>
      </c>
      <c r="AE444" t="s">
        <v>119</v>
      </c>
      <c r="AF444" t="s">
        <v>646</v>
      </c>
      <c r="AG444" t="s">
        <v>2723</v>
      </c>
      <c r="AH444" t="s">
        <v>122</v>
      </c>
      <c r="AI444" t="s">
        <v>123</v>
      </c>
      <c r="AJ444" t="s">
        <v>124</v>
      </c>
      <c r="AK444" t="s">
        <v>124</v>
      </c>
    </row>
    <row r="445" spans="1:37" ht="30" x14ac:dyDescent="0.25">
      <c r="A445">
        <v>2022</v>
      </c>
      <c r="B445">
        <v>1</v>
      </c>
      <c r="C445" t="s">
        <v>2724</v>
      </c>
      <c r="D445" s="16" t="s">
        <v>106</v>
      </c>
      <c r="E445" s="16">
        <v>86600.75</v>
      </c>
      <c r="F445" t="s">
        <v>2708</v>
      </c>
      <c r="G445" t="s">
        <v>2725</v>
      </c>
      <c r="H445">
        <v>9</v>
      </c>
      <c r="I445" t="s">
        <v>109</v>
      </c>
      <c r="J445">
        <v>7</v>
      </c>
      <c r="K445" t="s">
        <v>430</v>
      </c>
      <c r="L445" t="s">
        <v>216</v>
      </c>
      <c r="M445" t="s">
        <v>268</v>
      </c>
      <c r="N445" t="s">
        <v>113</v>
      </c>
      <c r="O445" t="s">
        <v>642</v>
      </c>
      <c r="P445" t="s">
        <v>2726</v>
      </c>
      <c r="Q445" t="s">
        <v>336</v>
      </c>
      <c r="R445">
        <v>431</v>
      </c>
      <c r="S445">
        <v>405</v>
      </c>
      <c r="T445">
        <v>0</v>
      </c>
      <c r="U445" t="s">
        <v>1644</v>
      </c>
      <c r="V445">
        <v>1</v>
      </c>
      <c r="W445" t="s">
        <v>2727</v>
      </c>
      <c r="X445" s="13">
        <v>44312</v>
      </c>
      <c r="Y445" s="13">
        <v>44375</v>
      </c>
      <c r="Z445">
        <v>0</v>
      </c>
      <c r="AA445">
        <v>0</v>
      </c>
      <c r="AB445">
        <v>0</v>
      </c>
      <c r="AC445">
        <v>0</v>
      </c>
      <c r="AD445">
        <v>0</v>
      </c>
      <c r="AE445" t="s">
        <v>119</v>
      </c>
      <c r="AF445" t="s">
        <v>646</v>
      </c>
      <c r="AG445" t="s">
        <v>2728</v>
      </c>
      <c r="AH445" t="s">
        <v>122</v>
      </c>
      <c r="AI445" t="s">
        <v>123</v>
      </c>
      <c r="AJ445" t="s">
        <v>124</v>
      </c>
      <c r="AK445" t="s">
        <v>124</v>
      </c>
    </row>
    <row r="446" spans="1:37" ht="30" x14ac:dyDescent="0.25">
      <c r="A446">
        <v>2022</v>
      </c>
      <c r="B446">
        <v>1</v>
      </c>
      <c r="C446" t="s">
        <v>2729</v>
      </c>
      <c r="D446" s="16" t="s">
        <v>106</v>
      </c>
      <c r="E446" s="16">
        <v>20784.18</v>
      </c>
      <c r="F446" t="s">
        <v>2209</v>
      </c>
      <c r="G446" t="s">
        <v>2730</v>
      </c>
      <c r="H446">
        <v>9</v>
      </c>
      <c r="I446" t="s">
        <v>109</v>
      </c>
      <c r="J446">
        <v>7</v>
      </c>
      <c r="K446" t="s">
        <v>430</v>
      </c>
      <c r="L446" t="s">
        <v>216</v>
      </c>
      <c r="M446" t="s">
        <v>268</v>
      </c>
      <c r="N446" t="s">
        <v>113</v>
      </c>
      <c r="O446" t="s">
        <v>642</v>
      </c>
      <c r="P446" t="s">
        <v>2731</v>
      </c>
      <c r="Q446" t="s">
        <v>336</v>
      </c>
      <c r="R446">
        <v>3086</v>
      </c>
      <c r="S446">
        <v>2782</v>
      </c>
      <c r="T446">
        <v>0</v>
      </c>
      <c r="U446" t="s">
        <v>687</v>
      </c>
      <c r="V446">
        <v>1</v>
      </c>
      <c r="W446" t="s">
        <v>2732</v>
      </c>
      <c r="X446" s="13">
        <v>44312</v>
      </c>
      <c r="Y446" s="13">
        <v>44375</v>
      </c>
      <c r="Z446">
        <v>0</v>
      </c>
      <c r="AA446">
        <v>0</v>
      </c>
      <c r="AB446">
        <v>0</v>
      </c>
      <c r="AC446">
        <v>0</v>
      </c>
      <c r="AD446">
        <v>0</v>
      </c>
      <c r="AE446" t="s">
        <v>119</v>
      </c>
      <c r="AF446" t="s">
        <v>646</v>
      </c>
      <c r="AG446" t="s">
        <v>2733</v>
      </c>
      <c r="AH446" t="s">
        <v>122</v>
      </c>
      <c r="AI446" t="s">
        <v>123</v>
      </c>
      <c r="AJ446" t="s">
        <v>124</v>
      </c>
      <c r="AK446" t="s">
        <v>124</v>
      </c>
    </row>
    <row r="447" spans="1:37" ht="30" x14ac:dyDescent="0.25">
      <c r="A447">
        <v>2022</v>
      </c>
      <c r="B447">
        <v>1</v>
      </c>
      <c r="C447" t="s">
        <v>2734</v>
      </c>
      <c r="D447" s="16" t="s">
        <v>106</v>
      </c>
      <c r="E447" s="16">
        <v>17320.150000000001</v>
      </c>
      <c r="F447" t="s">
        <v>2203</v>
      </c>
      <c r="G447" t="s">
        <v>2735</v>
      </c>
      <c r="H447">
        <v>9</v>
      </c>
      <c r="I447" t="s">
        <v>109</v>
      </c>
      <c r="J447">
        <v>7</v>
      </c>
      <c r="K447" t="s">
        <v>430</v>
      </c>
      <c r="L447" t="s">
        <v>216</v>
      </c>
      <c r="M447" t="s">
        <v>268</v>
      </c>
      <c r="N447" t="s">
        <v>113</v>
      </c>
      <c r="O447" t="s">
        <v>642</v>
      </c>
      <c r="P447" t="s">
        <v>2736</v>
      </c>
      <c r="Q447" t="s">
        <v>336</v>
      </c>
      <c r="R447">
        <v>3086</v>
      </c>
      <c r="S447">
        <v>2782</v>
      </c>
      <c r="T447">
        <v>0</v>
      </c>
      <c r="U447" t="s">
        <v>694</v>
      </c>
      <c r="V447">
        <v>1</v>
      </c>
      <c r="W447" t="s">
        <v>2737</v>
      </c>
      <c r="X447" s="13">
        <v>44312</v>
      </c>
      <c r="Y447" s="13">
        <v>44375</v>
      </c>
      <c r="Z447">
        <v>0</v>
      </c>
      <c r="AA447">
        <v>0</v>
      </c>
      <c r="AB447">
        <v>0</v>
      </c>
      <c r="AC447">
        <v>0</v>
      </c>
      <c r="AD447">
        <v>0</v>
      </c>
      <c r="AE447" t="s">
        <v>119</v>
      </c>
      <c r="AF447" t="s">
        <v>646</v>
      </c>
      <c r="AG447" t="s">
        <v>2738</v>
      </c>
      <c r="AH447" t="s">
        <v>122</v>
      </c>
      <c r="AI447" t="s">
        <v>123</v>
      </c>
      <c r="AJ447" t="s">
        <v>124</v>
      </c>
      <c r="AK447" t="s">
        <v>124</v>
      </c>
    </row>
    <row r="448" spans="1:37" ht="30" x14ac:dyDescent="0.25">
      <c r="A448">
        <v>2022</v>
      </c>
      <c r="B448">
        <v>1</v>
      </c>
      <c r="C448" t="s">
        <v>2739</v>
      </c>
      <c r="D448" s="16" t="s">
        <v>106</v>
      </c>
      <c r="E448" s="16">
        <v>6928.06</v>
      </c>
      <c r="F448" t="s">
        <v>2197</v>
      </c>
      <c r="G448" t="s">
        <v>2740</v>
      </c>
      <c r="H448">
        <v>9</v>
      </c>
      <c r="I448" t="s">
        <v>109</v>
      </c>
      <c r="J448">
        <v>7</v>
      </c>
      <c r="K448" t="s">
        <v>430</v>
      </c>
      <c r="L448" t="s">
        <v>216</v>
      </c>
      <c r="M448" t="s">
        <v>268</v>
      </c>
      <c r="N448" t="s">
        <v>113</v>
      </c>
      <c r="O448" t="s">
        <v>642</v>
      </c>
      <c r="P448" t="s">
        <v>2741</v>
      </c>
      <c r="Q448" t="s">
        <v>336</v>
      </c>
      <c r="R448">
        <v>1566</v>
      </c>
      <c r="S448">
        <v>1391</v>
      </c>
      <c r="T448">
        <v>0</v>
      </c>
      <c r="U448" t="s">
        <v>1627</v>
      </c>
      <c r="V448">
        <v>1</v>
      </c>
      <c r="W448" t="s">
        <v>2742</v>
      </c>
      <c r="X448" s="13">
        <v>44312</v>
      </c>
      <c r="Y448" s="13">
        <v>44375</v>
      </c>
      <c r="Z448">
        <v>0</v>
      </c>
      <c r="AA448">
        <v>0</v>
      </c>
      <c r="AB448">
        <v>0</v>
      </c>
      <c r="AC448">
        <v>0</v>
      </c>
      <c r="AD448">
        <v>0</v>
      </c>
      <c r="AE448" t="s">
        <v>119</v>
      </c>
      <c r="AF448" t="s">
        <v>646</v>
      </c>
      <c r="AG448" t="s">
        <v>2743</v>
      </c>
      <c r="AH448" t="s">
        <v>122</v>
      </c>
      <c r="AI448" t="s">
        <v>123</v>
      </c>
      <c r="AJ448" t="s">
        <v>124</v>
      </c>
      <c r="AK448" t="s">
        <v>124</v>
      </c>
    </row>
    <row r="449" spans="1:37" ht="30" x14ac:dyDescent="0.25">
      <c r="A449">
        <v>2022</v>
      </c>
      <c r="B449">
        <v>1</v>
      </c>
      <c r="C449" t="s">
        <v>2744</v>
      </c>
      <c r="D449" s="16" t="s">
        <v>106</v>
      </c>
      <c r="E449" s="16">
        <v>48496.42</v>
      </c>
      <c r="F449" t="s">
        <v>2445</v>
      </c>
      <c r="G449" t="s">
        <v>2745</v>
      </c>
      <c r="H449">
        <v>9</v>
      </c>
      <c r="I449" t="s">
        <v>109</v>
      </c>
      <c r="J449">
        <v>7</v>
      </c>
      <c r="K449" t="s">
        <v>430</v>
      </c>
      <c r="L449" t="s">
        <v>216</v>
      </c>
      <c r="M449" t="s">
        <v>268</v>
      </c>
      <c r="N449" t="s">
        <v>113</v>
      </c>
      <c r="O449" t="s">
        <v>642</v>
      </c>
      <c r="P449" t="s">
        <v>2746</v>
      </c>
      <c r="Q449" t="s">
        <v>336</v>
      </c>
      <c r="R449">
        <v>1184</v>
      </c>
      <c r="S449">
        <v>1128</v>
      </c>
      <c r="T449">
        <v>0</v>
      </c>
      <c r="U449" t="s">
        <v>806</v>
      </c>
      <c r="V449">
        <v>1</v>
      </c>
      <c r="W449" t="s">
        <v>2747</v>
      </c>
      <c r="X449" s="13">
        <v>44312</v>
      </c>
      <c r="Y449" s="13">
        <v>44375</v>
      </c>
      <c r="Z449">
        <v>0</v>
      </c>
      <c r="AA449">
        <v>0</v>
      </c>
      <c r="AB449">
        <v>0</v>
      </c>
      <c r="AC449">
        <v>0</v>
      </c>
      <c r="AD449">
        <v>0</v>
      </c>
      <c r="AE449" t="s">
        <v>119</v>
      </c>
      <c r="AF449" t="s">
        <v>646</v>
      </c>
      <c r="AG449" t="s">
        <v>2748</v>
      </c>
      <c r="AH449" t="s">
        <v>122</v>
      </c>
      <c r="AI449" t="s">
        <v>123</v>
      </c>
      <c r="AJ449" t="s">
        <v>124</v>
      </c>
      <c r="AK449" t="s">
        <v>124</v>
      </c>
    </row>
    <row r="450" spans="1:37" ht="30" x14ac:dyDescent="0.25">
      <c r="A450">
        <v>2022</v>
      </c>
      <c r="B450">
        <v>1</v>
      </c>
      <c r="C450" t="s">
        <v>2749</v>
      </c>
      <c r="D450" s="16" t="s">
        <v>106</v>
      </c>
      <c r="E450" s="16">
        <v>17320.150000000001</v>
      </c>
      <c r="F450" t="s">
        <v>2203</v>
      </c>
      <c r="G450" t="s">
        <v>2750</v>
      </c>
      <c r="H450">
        <v>9</v>
      </c>
      <c r="I450" t="s">
        <v>109</v>
      </c>
      <c r="J450">
        <v>7</v>
      </c>
      <c r="K450" t="s">
        <v>430</v>
      </c>
      <c r="L450" t="s">
        <v>216</v>
      </c>
      <c r="M450" t="s">
        <v>268</v>
      </c>
      <c r="N450" t="s">
        <v>113</v>
      </c>
      <c r="O450" t="s">
        <v>642</v>
      </c>
      <c r="P450" t="s">
        <v>2751</v>
      </c>
      <c r="Q450" t="s">
        <v>336</v>
      </c>
      <c r="R450">
        <v>1140</v>
      </c>
      <c r="S450">
        <v>1004</v>
      </c>
      <c r="T450">
        <v>0</v>
      </c>
      <c r="U450" t="s">
        <v>694</v>
      </c>
      <c r="V450">
        <v>1</v>
      </c>
      <c r="W450" t="s">
        <v>2752</v>
      </c>
      <c r="X450" s="13">
        <v>44312</v>
      </c>
      <c r="Y450" s="13">
        <v>44375</v>
      </c>
      <c r="Z450">
        <v>0</v>
      </c>
      <c r="AA450">
        <v>0</v>
      </c>
      <c r="AB450">
        <v>0</v>
      </c>
      <c r="AC450">
        <v>0</v>
      </c>
      <c r="AD450">
        <v>0</v>
      </c>
      <c r="AE450" t="s">
        <v>119</v>
      </c>
      <c r="AF450" t="s">
        <v>646</v>
      </c>
      <c r="AG450" t="s">
        <v>2753</v>
      </c>
      <c r="AH450" t="s">
        <v>122</v>
      </c>
      <c r="AI450" t="s">
        <v>123</v>
      </c>
      <c r="AJ450" t="s">
        <v>124</v>
      </c>
      <c r="AK450" t="s">
        <v>124</v>
      </c>
    </row>
    <row r="451" spans="1:37" ht="30" x14ac:dyDescent="0.25">
      <c r="A451">
        <v>2022</v>
      </c>
      <c r="B451">
        <v>1</v>
      </c>
      <c r="C451" t="s">
        <v>2754</v>
      </c>
      <c r="D451" s="16" t="s">
        <v>106</v>
      </c>
      <c r="E451" s="16">
        <v>6928.06</v>
      </c>
      <c r="F451" t="s">
        <v>2197</v>
      </c>
      <c r="G451" t="s">
        <v>2755</v>
      </c>
      <c r="H451">
        <v>9</v>
      </c>
      <c r="I451" t="s">
        <v>109</v>
      </c>
      <c r="J451">
        <v>7</v>
      </c>
      <c r="K451" t="s">
        <v>430</v>
      </c>
      <c r="L451" t="s">
        <v>216</v>
      </c>
      <c r="M451" t="s">
        <v>268</v>
      </c>
      <c r="N451" t="s">
        <v>113</v>
      </c>
      <c r="O451" t="s">
        <v>642</v>
      </c>
      <c r="P451" t="s">
        <v>2756</v>
      </c>
      <c r="Q451" t="s">
        <v>336</v>
      </c>
      <c r="R451">
        <v>257</v>
      </c>
      <c r="S451">
        <v>243</v>
      </c>
      <c r="T451">
        <v>0</v>
      </c>
      <c r="U451" t="s">
        <v>1627</v>
      </c>
      <c r="V451">
        <v>1</v>
      </c>
      <c r="W451" t="s">
        <v>2757</v>
      </c>
      <c r="X451" s="13">
        <v>44312</v>
      </c>
      <c r="Y451" s="13">
        <v>44375</v>
      </c>
      <c r="Z451">
        <v>0</v>
      </c>
      <c r="AA451">
        <v>0</v>
      </c>
      <c r="AB451">
        <v>0</v>
      </c>
      <c r="AC451">
        <v>0</v>
      </c>
      <c r="AD451">
        <v>0</v>
      </c>
      <c r="AE451" t="s">
        <v>119</v>
      </c>
      <c r="AF451" t="s">
        <v>646</v>
      </c>
      <c r="AG451" t="s">
        <v>2758</v>
      </c>
      <c r="AH451" t="s">
        <v>122</v>
      </c>
      <c r="AI451" t="s">
        <v>123</v>
      </c>
      <c r="AJ451" t="s">
        <v>124</v>
      </c>
      <c r="AK451" t="s">
        <v>124</v>
      </c>
    </row>
    <row r="452" spans="1:37" ht="30" x14ac:dyDescent="0.25">
      <c r="A452">
        <v>2022</v>
      </c>
      <c r="B452">
        <v>1</v>
      </c>
      <c r="C452" t="s">
        <v>2759</v>
      </c>
      <c r="D452" s="16" t="s">
        <v>106</v>
      </c>
      <c r="E452" s="16">
        <v>6928.06</v>
      </c>
      <c r="F452" t="s">
        <v>2197</v>
      </c>
      <c r="G452" t="s">
        <v>2760</v>
      </c>
      <c r="H452">
        <v>9</v>
      </c>
      <c r="I452" t="s">
        <v>109</v>
      </c>
      <c r="J452">
        <v>7</v>
      </c>
      <c r="K452" t="s">
        <v>430</v>
      </c>
      <c r="L452" t="s">
        <v>216</v>
      </c>
      <c r="M452" t="s">
        <v>268</v>
      </c>
      <c r="N452" t="s">
        <v>113</v>
      </c>
      <c r="O452" t="s">
        <v>642</v>
      </c>
      <c r="P452" t="s">
        <v>2761</v>
      </c>
      <c r="Q452" t="s">
        <v>336</v>
      </c>
      <c r="R452">
        <v>181</v>
      </c>
      <c r="S452">
        <v>183</v>
      </c>
      <c r="T452">
        <v>0</v>
      </c>
      <c r="U452" t="s">
        <v>1627</v>
      </c>
      <c r="V452">
        <v>1</v>
      </c>
      <c r="W452" t="s">
        <v>2762</v>
      </c>
      <c r="X452" s="13">
        <v>44312</v>
      </c>
      <c r="Y452" s="13">
        <v>44375</v>
      </c>
      <c r="Z452">
        <v>0</v>
      </c>
      <c r="AA452">
        <v>0</v>
      </c>
      <c r="AB452">
        <v>0</v>
      </c>
      <c r="AC452">
        <v>0</v>
      </c>
      <c r="AD452">
        <v>0</v>
      </c>
      <c r="AE452" t="s">
        <v>119</v>
      </c>
      <c r="AF452" t="s">
        <v>646</v>
      </c>
      <c r="AG452" t="s">
        <v>2763</v>
      </c>
      <c r="AH452" t="s">
        <v>122</v>
      </c>
      <c r="AI452" t="s">
        <v>123</v>
      </c>
      <c r="AJ452" t="s">
        <v>124</v>
      </c>
      <c r="AK452" t="s">
        <v>124</v>
      </c>
    </row>
    <row r="453" spans="1:37" ht="30" x14ac:dyDescent="0.25">
      <c r="A453">
        <v>2022</v>
      </c>
      <c r="B453">
        <v>1</v>
      </c>
      <c r="C453" t="s">
        <v>2764</v>
      </c>
      <c r="D453" s="16" t="s">
        <v>106</v>
      </c>
      <c r="E453" s="16">
        <v>24248.21</v>
      </c>
      <c r="F453" t="s">
        <v>2451</v>
      </c>
      <c r="G453" t="s">
        <v>2765</v>
      </c>
      <c r="H453">
        <v>9</v>
      </c>
      <c r="I453" t="s">
        <v>109</v>
      </c>
      <c r="J453">
        <v>7</v>
      </c>
      <c r="K453" t="s">
        <v>430</v>
      </c>
      <c r="L453" t="s">
        <v>216</v>
      </c>
      <c r="M453" t="s">
        <v>268</v>
      </c>
      <c r="N453" t="s">
        <v>113</v>
      </c>
      <c r="O453" t="s">
        <v>642</v>
      </c>
      <c r="P453" t="s">
        <v>2766</v>
      </c>
      <c r="Q453" t="s">
        <v>336</v>
      </c>
      <c r="R453">
        <v>1565</v>
      </c>
      <c r="S453">
        <v>1315</v>
      </c>
      <c r="T453">
        <v>0</v>
      </c>
      <c r="U453" t="s">
        <v>659</v>
      </c>
      <c r="V453">
        <v>1</v>
      </c>
      <c r="W453" t="s">
        <v>2767</v>
      </c>
      <c r="X453" s="13">
        <v>44312</v>
      </c>
      <c r="Y453" s="13">
        <v>44375</v>
      </c>
      <c r="Z453">
        <v>0</v>
      </c>
      <c r="AA453">
        <v>0</v>
      </c>
      <c r="AB453">
        <v>0</v>
      </c>
      <c r="AC453">
        <v>0</v>
      </c>
      <c r="AD453">
        <v>0</v>
      </c>
      <c r="AE453" t="s">
        <v>119</v>
      </c>
      <c r="AF453" t="s">
        <v>646</v>
      </c>
      <c r="AG453" t="s">
        <v>2768</v>
      </c>
      <c r="AH453" t="s">
        <v>122</v>
      </c>
      <c r="AI453" t="s">
        <v>123</v>
      </c>
      <c r="AJ453" t="s">
        <v>124</v>
      </c>
      <c r="AK453" t="s">
        <v>124</v>
      </c>
    </row>
    <row r="454" spans="1:37" ht="30" x14ac:dyDescent="0.25">
      <c r="A454">
        <v>2022</v>
      </c>
      <c r="B454">
        <v>1</v>
      </c>
      <c r="C454" t="s">
        <v>2769</v>
      </c>
      <c r="D454" s="16" t="s">
        <v>106</v>
      </c>
      <c r="E454" s="16">
        <v>17320.150000000001</v>
      </c>
      <c r="F454" t="s">
        <v>2203</v>
      </c>
      <c r="G454" t="s">
        <v>2770</v>
      </c>
      <c r="H454">
        <v>9</v>
      </c>
      <c r="I454" t="s">
        <v>109</v>
      </c>
      <c r="J454">
        <v>7</v>
      </c>
      <c r="K454" t="s">
        <v>430</v>
      </c>
      <c r="L454" t="s">
        <v>216</v>
      </c>
      <c r="M454" t="s">
        <v>268</v>
      </c>
      <c r="N454" t="s">
        <v>113</v>
      </c>
      <c r="O454" t="s">
        <v>642</v>
      </c>
      <c r="P454" t="s">
        <v>2771</v>
      </c>
      <c r="Q454" t="s">
        <v>336</v>
      </c>
      <c r="R454">
        <v>237</v>
      </c>
      <c r="S454">
        <v>226</v>
      </c>
      <c r="T454">
        <v>0</v>
      </c>
      <c r="U454" t="s">
        <v>694</v>
      </c>
      <c r="V454">
        <v>1</v>
      </c>
      <c r="W454" t="s">
        <v>2772</v>
      </c>
      <c r="X454" s="13">
        <v>44312</v>
      </c>
      <c r="Y454" s="13">
        <v>44375</v>
      </c>
      <c r="Z454">
        <v>0</v>
      </c>
      <c r="AA454">
        <v>0</v>
      </c>
      <c r="AB454">
        <v>0</v>
      </c>
      <c r="AC454">
        <v>0</v>
      </c>
      <c r="AD454">
        <v>0</v>
      </c>
      <c r="AE454" t="s">
        <v>119</v>
      </c>
      <c r="AF454" t="s">
        <v>646</v>
      </c>
      <c r="AG454" t="s">
        <v>2773</v>
      </c>
      <c r="AH454" t="s">
        <v>122</v>
      </c>
      <c r="AI454" t="s">
        <v>123</v>
      </c>
      <c r="AJ454" t="s">
        <v>124</v>
      </c>
      <c r="AK454" t="s">
        <v>124</v>
      </c>
    </row>
    <row r="455" spans="1:37" ht="30" x14ac:dyDescent="0.25">
      <c r="A455">
        <v>2022</v>
      </c>
      <c r="B455">
        <v>1</v>
      </c>
      <c r="C455" t="s">
        <v>2774</v>
      </c>
      <c r="D455" s="16" t="s">
        <v>106</v>
      </c>
      <c r="E455" s="16">
        <v>27712.240000000002</v>
      </c>
      <c r="F455" t="s">
        <v>2407</v>
      </c>
      <c r="G455" t="s">
        <v>2775</v>
      </c>
      <c r="H455">
        <v>9</v>
      </c>
      <c r="I455" t="s">
        <v>109</v>
      </c>
      <c r="J455">
        <v>7</v>
      </c>
      <c r="K455" t="s">
        <v>430</v>
      </c>
      <c r="L455" t="s">
        <v>216</v>
      </c>
      <c r="M455" t="s">
        <v>268</v>
      </c>
      <c r="N455" t="s">
        <v>113</v>
      </c>
      <c r="O455" t="s">
        <v>642</v>
      </c>
      <c r="P455" t="s">
        <v>2776</v>
      </c>
      <c r="Q455" t="s">
        <v>336</v>
      </c>
      <c r="R455">
        <v>1034</v>
      </c>
      <c r="S455">
        <v>899</v>
      </c>
      <c r="T455">
        <v>0</v>
      </c>
      <c r="U455" t="s">
        <v>714</v>
      </c>
      <c r="V455">
        <v>1</v>
      </c>
      <c r="W455" t="s">
        <v>2777</v>
      </c>
      <c r="X455" s="13">
        <v>44312</v>
      </c>
      <c r="Y455" s="13">
        <v>44375</v>
      </c>
      <c r="Z455">
        <v>0</v>
      </c>
      <c r="AA455">
        <v>0</v>
      </c>
      <c r="AB455">
        <v>0</v>
      </c>
      <c r="AC455">
        <v>0</v>
      </c>
      <c r="AD455">
        <v>0</v>
      </c>
      <c r="AE455" t="s">
        <v>119</v>
      </c>
      <c r="AF455" t="s">
        <v>646</v>
      </c>
      <c r="AG455" t="s">
        <v>2778</v>
      </c>
      <c r="AH455" t="s">
        <v>122</v>
      </c>
      <c r="AI455" t="s">
        <v>123</v>
      </c>
      <c r="AJ455" t="s">
        <v>124</v>
      </c>
      <c r="AK455" t="s">
        <v>124</v>
      </c>
    </row>
    <row r="456" spans="1:37" ht="30" x14ac:dyDescent="0.25">
      <c r="A456">
        <v>2022</v>
      </c>
      <c r="B456">
        <v>1</v>
      </c>
      <c r="C456" t="s">
        <v>2779</v>
      </c>
      <c r="D456" s="16" t="s">
        <v>106</v>
      </c>
      <c r="E456" s="16">
        <v>6928.06</v>
      </c>
      <c r="F456" t="s">
        <v>2197</v>
      </c>
      <c r="G456" t="s">
        <v>2780</v>
      </c>
      <c r="H456">
        <v>9</v>
      </c>
      <c r="I456" t="s">
        <v>109</v>
      </c>
      <c r="J456">
        <v>7</v>
      </c>
      <c r="K456" t="s">
        <v>430</v>
      </c>
      <c r="L456" t="s">
        <v>216</v>
      </c>
      <c r="M456" t="s">
        <v>268</v>
      </c>
      <c r="N456" t="s">
        <v>113</v>
      </c>
      <c r="O456" t="s">
        <v>642</v>
      </c>
      <c r="P456" t="s">
        <v>2781</v>
      </c>
      <c r="Q456" t="s">
        <v>336</v>
      </c>
      <c r="R456">
        <v>259</v>
      </c>
      <c r="S456">
        <v>245</v>
      </c>
      <c r="T456">
        <v>0</v>
      </c>
      <c r="U456" t="s">
        <v>1627</v>
      </c>
      <c r="V456">
        <v>1</v>
      </c>
      <c r="W456" t="s">
        <v>2782</v>
      </c>
      <c r="X456" s="13">
        <v>44312</v>
      </c>
      <c r="Y456" s="13">
        <v>44375</v>
      </c>
      <c r="Z456">
        <v>0</v>
      </c>
      <c r="AA456">
        <v>0</v>
      </c>
      <c r="AB456">
        <v>0</v>
      </c>
      <c r="AC456">
        <v>0</v>
      </c>
      <c r="AD456">
        <v>0</v>
      </c>
      <c r="AE456" t="s">
        <v>119</v>
      </c>
      <c r="AF456" t="s">
        <v>646</v>
      </c>
      <c r="AG456" t="s">
        <v>2783</v>
      </c>
      <c r="AH456" t="s">
        <v>122</v>
      </c>
      <c r="AI456" t="s">
        <v>123</v>
      </c>
      <c r="AJ456" t="s">
        <v>124</v>
      </c>
      <c r="AK456" t="s">
        <v>124</v>
      </c>
    </row>
    <row r="457" spans="1:37" ht="30" x14ac:dyDescent="0.25">
      <c r="A457">
        <v>2022</v>
      </c>
      <c r="B457">
        <v>1</v>
      </c>
      <c r="C457" t="s">
        <v>2784</v>
      </c>
      <c r="D457" s="16" t="s">
        <v>106</v>
      </c>
      <c r="E457" s="16">
        <v>31176.27</v>
      </c>
      <c r="F457" t="s">
        <v>2423</v>
      </c>
      <c r="G457" t="s">
        <v>2785</v>
      </c>
      <c r="H457">
        <v>9</v>
      </c>
      <c r="I457" t="s">
        <v>109</v>
      </c>
      <c r="J457">
        <v>7</v>
      </c>
      <c r="K457" t="s">
        <v>430</v>
      </c>
      <c r="L457" t="s">
        <v>216</v>
      </c>
      <c r="M457" t="s">
        <v>268</v>
      </c>
      <c r="N457" t="s">
        <v>113</v>
      </c>
      <c r="O457" t="s">
        <v>642</v>
      </c>
      <c r="P457" t="s">
        <v>2786</v>
      </c>
      <c r="Q457" t="s">
        <v>336</v>
      </c>
      <c r="R457">
        <v>2355</v>
      </c>
      <c r="S457">
        <v>2180</v>
      </c>
      <c r="T457">
        <v>0</v>
      </c>
      <c r="U457" t="s">
        <v>1461</v>
      </c>
      <c r="V457">
        <v>1</v>
      </c>
      <c r="W457" t="s">
        <v>2787</v>
      </c>
      <c r="X457" s="13">
        <v>44312</v>
      </c>
      <c r="Y457" s="13">
        <v>44375</v>
      </c>
      <c r="Z457">
        <v>0</v>
      </c>
      <c r="AA457">
        <v>0</v>
      </c>
      <c r="AB457">
        <v>0</v>
      </c>
      <c r="AC457">
        <v>0</v>
      </c>
      <c r="AD457">
        <v>0</v>
      </c>
      <c r="AE457" t="s">
        <v>119</v>
      </c>
      <c r="AF457" t="s">
        <v>646</v>
      </c>
      <c r="AG457" t="s">
        <v>2788</v>
      </c>
      <c r="AH457" t="s">
        <v>122</v>
      </c>
      <c r="AI457" t="s">
        <v>123</v>
      </c>
      <c r="AJ457" t="s">
        <v>124</v>
      </c>
      <c r="AK457" t="s">
        <v>124</v>
      </c>
    </row>
    <row r="458" spans="1:37" ht="30" x14ac:dyDescent="0.25">
      <c r="A458">
        <v>2022</v>
      </c>
      <c r="B458">
        <v>1</v>
      </c>
      <c r="C458" t="s">
        <v>2789</v>
      </c>
      <c r="D458" s="16" t="s">
        <v>106</v>
      </c>
      <c r="E458" s="16">
        <v>41568.36</v>
      </c>
      <c r="F458" t="s">
        <v>2303</v>
      </c>
      <c r="G458" t="s">
        <v>2790</v>
      </c>
      <c r="H458">
        <v>9</v>
      </c>
      <c r="I458" t="s">
        <v>109</v>
      </c>
      <c r="J458">
        <v>7</v>
      </c>
      <c r="K458" t="s">
        <v>430</v>
      </c>
      <c r="L458" t="s">
        <v>216</v>
      </c>
      <c r="M458" t="s">
        <v>268</v>
      </c>
      <c r="N458" t="s">
        <v>113</v>
      </c>
      <c r="O458" t="s">
        <v>642</v>
      </c>
      <c r="P458" t="s">
        <v>2791</v>
      </c>
      <c r="Q458" t="s">
        <v>336</v>
      </c>
      <c r="R458">
        <v>271</v>
      </c>
      <c r="S458">
        <v>197</v>
      </c>
      <c r="T458">
        <v>0</v>
      </c>
      <c r="U458" t="s">
        <v>644</v>
      </c>
      <c r="V458">
        <v>1</v>
      </c>
      <c r="W458" t="s">
        <v>2792</v>
      </c>
      <c r="X458" s="13">
        <v>44312</v>
      </c>
      <c r="Y458" s="13">
        <v>44375</v>
      </c>
      <c r="Z458">
        <v>0</v>
      </c>
      <c r="AA458">
        <v>0</v>
      </c>
      <c r="AB458">
        <v>0</v>
      </c>
      <c r="AC458">
        <v>0</v>
      </c>
      <c r="AD458">
        <v>0</v>
      </c>
      <c r="AE458" t="s">
        <v>119</v>
      </c>
      <c r="AF458" t="s">
        <v>646</v>
      </c>
      <c r="AG458" t="s">
        <v>2793</v>
      </c>
      <c r="AH458" t="s">
        <v>122</v>
      </c>
      <c r="AI458" t="s">
        <v>123</v>
      </c>
      <c r="AJ458" t="s">
        <v>124</v>
      </c>
      <c r="AK458" t="s">
        <v>124</v>
      </c>
    </row>
    <row r="459" spans="1:37" ht="30" x14ac:dyDescent="0.25">
      <c r="A459">
        <v>2022</v>
      </c>
      <c r="B459">
        <v>1</v>
      </c>
      <c r="C459" t="s">
        <v>2794</v>
      </c>
      <c r="D459" s="16" t="s">
        <v>106</v>
      </c>
      <c r="E459" s="16">
        <v>17320.150000000001</v>
      </c>
      <c r="F459" t="s">
        <v>2203</v>
      </c>
      <c r="G459" t="s">
        <v>2795</v>
      </c>
      <c r="H459">
        <v>9</v>
      </c>
      <c r="I459" t="s">
        <v>109</v>
      </c>
      <c r="J459">
        <v>7</v>
      </c>
      <c r="K459" t="s">
        <v>430</v>
      </c>
      <c r="L459" t="s">
        <v>216</v>
      </c>
      <c r="M459" t="s">
        <v>268</v>
      </c>
      <c r="N459" t="s">
        <v>113</v>
      </c>
      <c r="O459" t="s">
        <v>642</v>
      </c>
      <c r="P459" t="s">
        <v>2796</v>
      </c>
      <c r="Q459" t="s">
        <v>336</v>
      </c>
      <c r="R459">
        <v>824</v>
      </c>
      <c r="S459">
        <v>725</v>
      </c>
      <c r="T459">
        <v>0</v>
      </c>
      <c r="U459" t="s">
        <v>694</v>
      </c>
      <c r="V459">
        <v>1</v>
      </c>
      <c r="W459" t="s">
        <v>2797</v>
      </c>
      <c r="X459" s="13">
        <v>44312</v>
      </c>
      <c r="Y459" s="13">
        <v>44375</v>
      </c>
      <c r="Z459">
        <v>0</v>
      </c>
      <c r="AA459">
        <v>0</v>
      </c>
      <c r="AB459">
        <v>0</v>
      </c>
      <c r="AC459">
        <v>0</v>
      </c>
      <c r="AD459">
        <v>0</v>
      </c>
      <c r="AE459" t="s">
        <v>119</v>
      </c>
      <c r="AF459" t="s">
        <v>646</v>
      </c>
      <c r="AG459" t="s">
        <v>2798</v>
      </c>
      <c r="AH459" t="s">
        <v>122</v>
      </c>
      <c r="AI459" t="s">
        <v>123</v>
      </c>
      <c r="AJ459" t="s">
        <v>124</v>
      </c>
      <c r="AK459" t="s">
        <v>124</v>
      </c>
    </row>
    <row r="460" spans="1:37" ht="30" x14ac:dyDescent="0.25">
      <c r="A460">
        <v>2022</v>
      </c>
      <c r="B460">
        <v>1</v>
      </c>
      <c r="C460" t="s">
        <v>2799</v>
      </c>
      <c r="D460" s="16" t="s">
        <v>106</v>
      </c>
      <c r="E460" s="16">
        <v>31176.27</v>
      </c>
      <c r="F460" t="s">
        <v>2423</v>
      </c>
      <c r="G460" t="s">
        <v>2800</v>
      </c>
      <c r="H460">
        <v>9</v>
      </c>
      <c r="I460" t="s">
        <v>109</v>
      </c>
      <c r="J460">
        <v>7</v>
      </c>
      <c r="K460" t="s">
        <v>430</v>
      </c>
      <c r="L460" t="s">
        <v>216</v>
      </c>
      <c r="M460" t="s">
        <v>268</v>
      </c>
      <c r="N460" t="s">
        <v>113</v>
      </c>
      <c r="O460" t="s">
        <v>642</v>
      </c>
      <c r="P460" t="s">
        <v>2801</v>
      </c>
      <c r="Q460" t="s">
        <v>336</v>
      </c>
      <c r="R460">
        <v>980</v>
      </c>
      <c r="S460">
        <v>829</v>
      </c>
      <c r="T460">
        <v>0</v>
      </c>
      <c r="U460" t="s">
        <v>1461</v>
      </c>
      <c r="V460">
        <v>1</v>
      </c>
      <c r="W460" t="s">
        <v>2802</v>
      </c>
      <c r="X460" s="13">
        <v>44312</v>
      </c>
      <c r="Y460" s="13">
        <v>44375</v>
      </c>
      <c r="Z460">
        <v>0</v>
      </c>
      <c r="AA460">
        <v>0</v>
      </c>
      <c r="AB460">
        <v>0</v>
      </c>
      <c r="AC460">
        <v>0</v>
      </c>
      <c r="AD460">
        <v>0</v>
      </c>
      <c r="AE460" t="s">
        <v>119</v>
      </c>
      <c r="AF460" t="s">
        <v>646</v>
      </c>
      <c r="AG460" t="s">
        <v>2803</v>
      </c>
      <c r="AH460" t="s">
        <v>122</v>
      </c>
      <c r="AI460" t="s">
        <v>123</v>
      </c>
      <c r="AJ460" t="s">
        <v>124</v>
      </c>
      <c r="AK460" t="s">
        <v>124</v>
      </c>
    </row>
    <row r="461" spans="1:37" ht="30" x14ac:dyDescent="0.25">
      <c r="A461">
        <v>2022</v>
      </c>
      <c r="B461">
        <v>1</v>
      </c>
      <c r="C461" t="s">
        <v>2804</v>
      </c>
      <c r="D461" s="16" t="s">
        <v>106</v>
      </c>
      <c r="E461" s="16">
        <v>41568.36</v>
      </c>
      <c r="F461" t="s">
        <v>2303</v>
      </c>
      <c r="G461" t="s">
        <v>2805</v>
      </c>
      <c r="H461">
        <v>9</v>
      </c>
      <c r="I461" t="s">
        <v>109</v>
      </c>
      <c r="J461">
        <v>7</v>
      </c>
      <c r="K461" t="s">
        <v>430</v>
      </c>
      <c r="L461" t="s">
        <v>216</v>
      </c>
      <c r="M461" t="s">
        <v>268</v>
      </c>
      <c r="N461" t="s">
        <v>113</v>
      </c>
      <c r="O461" t="s">
        <v>642</v>
      </c>
      <c r="P461" t="s">
        <v>2806</v>
      </c>
      <c r="Q461" t="s">
        <v>336</v>
      </c>
      <c r="R461">
        <v>259</v>
      </c>
      <c r="S461">
        <v>233</v>
      </c>
      <c r="T461">
        <v>0</v>
      </c>
      <c r="U461" t="s">
        <v>644</v>
      </c>
      <c r="V461">
        <v>1</v>
      </c>
      <c r="W461" t="s">
        <v>2807</v>
      </c>
      <c r="X461" s="13">
        <v>44312</v>
      </c>
      <c r="Y461" s="13">
        <v>44375</v>
      </c>
      <c r="Z461">
        <v>0</v>
      </c>
      <c r="AA461">
        <v>0</v>
      </c>
      <c r="AB461">
        <v>0</v>
      </c>
      <c r="AC461">
        <v>0</v>
      </c>
      <c r="AD461">
        <v>0</v>
      </c>
      <c r="AE461" t="s">
        <v>119</v>
      </c>
      <c r="AF461" t="s">
        <v>646</v>
      </c>
      <c r="AG461" t="s">
        <v>2808</v>
      </c>
      <c r="AH461" t="s">
        <v>122</v>
      </c>
      <c r="AI461" t="s">
        <v>123</v>
      </c>
      <c r="AJ461" t="s">
        <v>124</v>
      </c>
      <c r="AK461" t="s">
        <v>124</v>
      </c>
    </row>
    <row r="462" spans="1:37" ht="30" x14ac:dyDescent="0.25">
      <c r="A462">
        <v>2022</v>
      </c>
      <c r="B462">
        <v>1</v>
      </c>
      <c r="C462" t="s">
        <v>2809</v>
      </c>
      <c r="D462" s="16" t="s">
        <v>106</v>
      </c>
      <c r="E462" s="16">
        <v>38104.33</v>
      </c>
      <c r="F462" t="s">
        <v>2271</v>
      </c>
      <c r="G462" t="s">
        <v>2810</v>
      </c>
      <c r="H462">
        <v>9</v>
      </c>
      <c r="I462" t="s">
        <v>109</v>
      </c>
      <c r="J462">
        <v>7</v>
      </c>
      <c r="K462" t="s">
        <v>430</v>
      </c>
      <c r="L462" t="s">
        <v>216</v>
      </c>
      <c r="M462" t="s">
        <v>268</v>
      </c>
      <c r="N462" t="s">
        <v>113</v>
      </c>
      <c r="O462" t="s">
        <v>642</v>
      </c>
      <c r="P462" t="s">
        <v>2811</v>
      </c>
      <c r="Q462" t="s">
        <v>336</v>
      </c>
      <c r="R462">
        <v>1437</v>
      </c>
      <c r="S462">
        <v>1357</v>
      </c>
      <c r="T462">
        <v>0</v>
      </c>
      <c r="U462" t="s">
        <v>509</v>
      </c>
      <c r="V462">
        <v>1</v>
      </c>
      <c r="W462" t="s">
        <v>2812</v>
      </c>
      <c r="X462" s="13">
        <v>44312</v>
      </c>
      <c r="Y462" s="13">
        <v>44375</v>
      </c>
      <c r="Z462">
        <v>0</v>
      </c>
      <c r="AA462">
        <v>0</v>
      </c>
      <c r="AB462">
        <v>0</v>
      </c>
      <c r="AC462">
        <v>0</v>
      </c>
      <c r="AD462">
        <v>0</v>
      </c>
      <c r="AE462" t="s">
        <v>119</v>
      </c>
      <c r="AF462" t="s">
        <v>646</v>
      </c>
      <c r="AG462" t="s">
        <v>2813</v>
      </c>
      <c r="AH462" t="s">
        <v>122</v>
      </c>
      <c r="AI462" t="s">
        <v>123</v>
      </c>
      <c r="AJ462" t="s">
        <v>124</v>
      </c>
      <c r="AK462" t="s">
        <v>124</v>
      </c>
    </row>
    <row r="463" spans="1:37" ht="30" x14ac:dyDescent="0.25">
      <c r="A463">
        <v>2022</v>
      </c>
      <c r="B463">
        <v>1</v>
      </c>
      <c r="C463" t="s">
        <v>2814</v>
      </c>
      <c r="D463" s="16" t="s">
        <v>106</v>
      </c>
      <c r="E463" s="16">
        <v>13856.12</v>
      </c>
      <c r="F463" t="s">
        <v>2265</v>
      </c>
      <c r="G463" t="s">
        <v>2815</v>
      </c>
      <c r="H463">
        <v>9</v>
      </c>
      <c r="I463" t="s">
        <v>109</v>
      </c>
      <c r="J463">
        <v>7</v>
      </c>
      <c r="K463" t="s">
        <v>430</v>
      </c>
      <c r="L463" t="s">
        <v>216</v>
      </c>
      <c r="M463" t="s">
        <v>268</v>
      </c>
      <c r="N463" t="s">
        <v>113</v>
      </c>
      <c r="O463" t="s">
        <v>642</v>
      </c>
      <c r="P463" t="s">
        <v>2816</v>
      </c>
      <c r="Q463" t="s">
        <v>336</v>
      </c>
      <c r="R463">
        <v>382</v>
      </c>
      <c r="S463">
        <v>373</v>
      </c>
      <c r="T463">
        <v>0</v>
      </c>
      <c r="U463" t="s">
        <v>848</v>
      </c>
      <c r="V463">
        <v>1</v>
      </c>
      <c r="W463" t="s">
        <v>2817</v>
      </c>
      <c r="X463" s="13">
        <v>44312</v>
      </c>
      <c r="Y463" s="13">
        <v>44375</v>
      </c>
      <c r="Z463">
        <v>0</v>
      </c>
      <c r="AA463">
        <v>0</v>
      </c>
      <c r="AB463">
        <v>0</v>
      </c>
      <c r="AC463">
        <v>0</v>
      </c>
      <c r="AD463">
        <v>0</v>
      </c>
      <c r="AE463" t="s">
        <v>119</v>
      </c>
      <c r="AF463" t="s">
        <v>646</v>
      </c>
      <c r="AG463" t="s">
        <v>2818</v>
      </c>
      <c r="AH463" t="s">
        <v>122</v>
      </c>
      <c r="AI463" t="s">
        <v>123</v>
      </c>
      <c r="AJ463" t="s">
        <v>124</v>
      </c>
      <c r="AK463" t="s">
        <v>124</v>
      </c>
    </row>
    <row r="464" spans="1:37" ht="30" x14ac:dyDescent="0.25">
      <c r="A464">
        <v>2022</v>
      </c>
      <c r="B464">
        <v>1</v>
      </c>
      <c r="C464" t="s">
        <v>2819</v>
      </c>
      <c r="D464" s="16" t="s">
        <v>106</v>
      </c>
      <c r="E464" s="16">
        <v>17320.150000000001</v>
      </c>
      <c r="F464" t="s">
        <v>2203</v>
      </c>
      <c r="G464" t="s">
        <v>2820</v>
      </c>
      <c r="H464">
        <v>9</v>
      </c>
      <c r="I464" t="s">
        <v>109</v>
      </c>
      <c r="J464">
        <v>7</v>
      </c>
      <c r="K464" t="s">
        <v>430</v>
      </c>
      <c r="L464" t="s">
        <v>216</v>
      </c>
      <c r="M464" t="s">
        <v>268</v>
      </c>
      <c r="N464" t="s">
        <v>113</v>
      </c>
      <c r="O464" t="s">
        <v>642</v>
      </c>
      <c r="P464" t="s">
        <v>2821</v>
      </c>
      <c r="Q464" t="s">
        <v>336</v>
      </c>
      <c r="R464">
        <v>297</v>
      </c>
      <c r="S464">
        <v>263</v>
      </c>
      <c r="T464">
        <v>0</v>
      </c>
      <c r="U464" t="s">
        <v>694</v>
      </c>
      <c r="V464">
        <v>1</v>
      </c>
      <c r="W464" t="s">
        <v>2822</v>
      </c>
      <c r="X464" s="13">
        <v>44312</v>
      </c>
      <c r="Y464" s="13">
        <v>44375</v>
      </c>
      <c r="Z464">
        <v>0</v>
      </c>
      <c r="AA464">
        <v>0</v>
      </c>
      <c r="AB464">
        <v>0</v>
      </c>
      <c r="AC464">
        <v>0</v>
      </c>
      <c r="AD464">
        <v>0</v>
      </c>
      <c r="AE464" t="s">
        <v>119</v>
      </c>
      <c r="AF464" t="s">
        <v>646</v>
      </c>
      <c r="AG464" t="s">
        <v>2823</v>
      </c>
      <c r="AH464" t="s">
        <v>122</v>
      </c>
      <c r="AI464" t="s">
        <v>123</v>
      </c>
      <c r="AJ464" t="s">
        <v>124</v>
      </c>
      <c r="AK464" t="s">
        <v>124</v>
      </c>
    </row>
    <row r="465" spans="1:37" ht="30" x14ac:dyDescent="0.25">
      <c r="A465">
        <v>2022</v>
      </c>
      <c r="B465">
        <v>1</v>
      </c>
      <c r="C465" t="s">
        <v>2824</v>
      </c>
      <c r="D465" s="16" t="s">
        <v>106</v>
      </c>
      <c r="E465" s="16">
        <v>48496.42</v>
      </c>
      <c r="F465" t="s">
        <v>2445</v>
      </c>
      <c r="G465" t="s">
        <v>2825</v>
      </c>
      <c r="H465">
        <v>9</v>
      </c>
      <c r="I465" t="s">
        <v>109</v>
      </c>
      <c r="J465">
        <v>7</v>
      </c>
      <c r="K465" t="s">
        <v>430</v>
      </c>
      <c r="L465" t="s">
        <v>216</v>
      </c>
      <c r="M465" t="s">
        <v>268</v>
      </c>
      <c r="N465" t="s">
        <v>113</v>
      </c>
      <c r="O465" t="s">
        <v>642</v>
      </c>
      <c r="P465" t="s">
        <v>2826</v>
      </c>
      <c r="Q465" t="s">
        <v>336</v>
      </c>
      <c r="R465">
        <v>757</v>
      </c>
      <c r="S465">
        <v>684</v>
      </c>
      <c r="T465">
        <v>0</v>
      </c>
      <c r="U465" t="s">
        <v>806</v>
      </c>
      <c r="V465">
        <v>1</v>
      </c>
      <c r="W465" t="s">
        <v>2827</v>
      </c>
      <c r="X465" s="13">
        <v>44312</v>
      </c>
      <c r="Y465" s="13">
        <v>44375</v>
      </c>
      <c r="Z465">
        <v>0</v>
      </c>
      <c r="AA465">
        <v>0</v>
      </c>
      <c r="AB465">
        <v>0</v>
      </c>
      <c r="AC465">
        <v>0</v>
      </c>
      <c r="AD465">
        <v>0</v>
      </c>
      <c r="AE465" t="s">
        <v>119</v>
      </c>
      <c r="AF465" t="s">
        <v>646</v>
      </c>
      <c r="AG465" t="s">
        <v>2828</v>
      </c>
      <c r="AH465" t="s">
        <v>122</v>
      </c>
      <c r="AI465" t="s">
        <v>123</v>
      </c>
      <c r="AJ465" t="s">
        <v>124</v>
      </c>
      <c r="AK465" t="s">
        <v>124</v>
      </c>
    </row>
    <row r="466" spans="1:37" ht="30" x14ac:dyDescent="0.25">
      <c r="A466">
        <v>2022</v>
      </c>
      <c r="B466">
        <v>1</v>
      </c>
      <c r="C466" t="s">
        <v>2829</v>
      </c>
      <c r="D466" s="16" t="s">
        <v>106</v>
      </c>
      <c r="E466" s="16">
        <v>69280.600000000006</v>
      </c>
      <c r="F466" t="s">
        <v>2337</v>
      </c>
      <c r="G466" t="s">
        <v>2830</v>
      </c>
      <c r="H466">
        <v>9</v>
      </c>
      <c r="I466" t="s">
        <v>109</v>
      </c>
      <c r="J466">
        <v>7</v>
      </c>
      <c r="K466" t="s">
        <v>430</v>
      </c>
      <c r="L466" t="s">
        <v>216</v>
      </c>
      <c r="M466" t="s">
        <v>268</v>
      </c>
      <c r="N466" t="s">
        <v>113</v>
      </c>
      <c r="O466" t="s">
        <v>642</v>
      </c>
      <c r="P466" t="s">
        <v>2831</v>
      </c>
      <c r="Q466" t="s">
        <v>336</v>
      </c>
      <c r="R466">
        <v>919</v>
      </c>
      <c r="S466">
        <v>818</v>
      </c>
      <c r="T466">
        <v>0</v>
      </c>
      <c r="U466" t="s">
        <v>1028</v>
      </c>
      <c r="V466">
        <v>1</v>
      </c>
      <c r="W466" t="s">
        <v>2832</v>
      </c>
      <c r="X466" s="13">
        <v>44312</v>
      </c>
      <c r="Y466" s="13">
        <v>44375</v>
      </c>
      <c r="Z466">
        <v>0</v>
      </c>
      <c r="AA466">
        <v>0</v>
      </c>
      <c r="AB466">
        <v>0</v>
      </c>
      <c r="AC466">
        <v>0</v>
      </c>
      <c r="AD466">
        <v>0</v>
      </c>
      <c r="AE466" t="s">
        <v>119</v>
      </c>
      <c r="AF466" t="s">
        <v>646</v>
      </c>
      <c r="AG466" t="s">
        <v>2833</v>
      </c>
      <c r="AH466" t="s">
        <v>122</v>
      </c>
      <c r="AI466" t="s">
        <v>123</v>
      </c>
      <c r="AJ466" t="s">
        <v>124</v>
      </c>
      <c r="AK466" t="s">
        <v>124</v>
      </c>
    </row>
    <row r="467" spans="1:37" ht="30" x14ac:dyDescent="0.25">
      <c r="A467">
        <v>2022</v>
      </c>
      <c r="B467">
        <v>1</v>
      </c>
      <c r="C467" t="s">
        <v>2834</v>
      </c>
      <c r="D467" s="16" t="s">
        <v>106</v>
      </c>
      <c r="E467" s="16">
        <v>6928.06</v>
      </c>
      <c r="F467" t="s">
        <v>2197</v>
      </c>
      <c r="G467" t="s">
        <v>2835</v>
      </c>
      <c r="H467">
        <v>9</v>
      </c>
      <c r="I467" t="s">
        <v>109</v>
      </c>
      <c r="J467">
        <v>7</v>
      </c>
      <c r="K467" t="s">
        <v>430</v>
      </c>
      <c r="L467" t="s">
        <v>216</v>
      </c>
      <c r="M467" t="s">
        <v>268</v>
      </c>
      <c r="N467" t="s">
        <v>113</v>
      </c>
      <c r="O467" t="s">
        <v>642</v>
      </c>
      <c r="P467" t="s">
        <v>2836</v>
      </c>
      <c r="Q467" t="s">
        <v>336</v>
      </c>
      <c r="R467">
        <v>631</v>
      </c>
      <c r="S467">
        <v>527</v>
      </c>
      <c r="T467">
        <v>0</v>
      </c>
      <c r="U467" t="s">
        <v>1627</v>
      </c>
      <c r="V467">
        <v>1</v>
      </c>
      <c r="W467" t="s">
        <v>2837</v>
      </c>
      <c r="X467" s="13">
        <v>44312</v>
      </c>
      <c r="Y467" s="13">
        <v>44375</v>
      </c>
      <c r="Z467">
        <v>0</v>
      </c>
      <c r="AA467">
        <v>0</v>
      </c>
      <c r="AB467">
        <v>0</v>
      </c>
      <c r="AC467">
        <v>0</v>
      </c>
      <c r="AD467">
        <v>0</v>
      </c>
      <c r="AE467" t="s">
        <v>119</v>
      </c>
      <c r="AF467" t="s">
        <v>646</v>
      </c>
      <c r="AG467" t="s">
        <v>2838</v>
      </c>
      <c r="AH467" t="s">
        <v>122</v>
      </c>
      <c r="AI467" t="s">
        <v>123</v>
      </c>
      <c r="AJ467" t="s">
        <v>124</v>
      </c>
      <c r="AK467" t="s">
        <v>124</v>
      </c>
    </row>
    <row r="468" spans="1:37" ht="30" x14ac:dyDescent="0.25">
      <c r="A468">
        <v>2022</v>
      </c>
      <c r="B468">
        <v>1</v>
      </c>
      <c r="C468" t="s">
        <v>2839</v>
      </c>
      <c r="D468" s="16" t="s">
        <v>106</v>
      </c>
      <c r="E468" s="16">
        <v>76208.66</v>
      </c>
      <c r="F468" t="s">
        <v>2353</v>
      </c>
      <c r="G468" t="s">
        <v>2840</v>
      </c>
      <c r="H468">
        <v>9</v>
      </c>
      <c r="I468" t="s">
        <v>109</v>
      </c>
      <c r="J468">
        <v>7</v>
      </c>
      <c r="K468" t="s">
        <v>430</v>
      </c>
      <c r="L468" t="s">
        <v>216</v>
      </c>
      <c r="M468" t="s">
        <v>268</v>
      </c>
      <c r="N468" t="s">
        <v>113</v>
      </c>
      <c r="O468" t="s">
        <v>642</v>
      </c>
      <c r="P468" t="s">
        <v>2841</v>
      </c>
      <c r="Q468" t="s">
        <v>336</v>
      </c>
      <c r="R468">
        <v>1540</v>
      </c>
      <c r="S468">
        <v>1408</v>
      </c>
      <c r="T468">
        <v>0</v>
      </c>
      <c r="U468" t="s">
        <v>1396</v>
      </c>
      <c r="V468">
        <v>1</v>
      </c>
      <c r="W468" t="s">
        <v>2842</v>
      </c>
      <c r="X468" s="13">
        <v>44312</v>
      </c>
      <c r="Y468" s="13">
        <v>44375</v>
      </c>
      <c r="Z468">
        <v>0</v>
      </c>
      <c r="AA468">
        <v>0</v>
      </c>
      <c r="AB468">
        <v>0</v>
      </c>
      <c r="AC468">
        <v>0</v>
      </c>
      <c r="AD468">
        <v>0</v>
      </c>
      <c r="AE468" t="s">
        <v>119</v>
      </c>
      <c r="AF468" t="s">
        <v>646</v>
      </c>
      <c r="AG468" t="s">
        <v>2843</v>
      </c>
      <c r="AH468" t="s">
        <v>122</v>
      </c>
      <c r="AI468" t="s">
        <v>123</v>
      </c>
      <c r="AJ468" t="s">
        <v>124</v>
      </c>
      <c r="AK468" t="s">
        <v>124</v>
      </c>
    </row>
    <row r="469" spans="1:37" ht="30" x14ac:dyDescent="0.25">
      <c r="A469">
        <v>2022</v>
      </c>
      <c r="B469">
        <v>1</v>
      </c>
      <c r="C469" t="s">
        <v>2844</v>
      </c>
      <c r="D469" s="16" t="s">
        <v>106</v>
      </c>
      <c r="E469" s="16">
        <v>48496.42</v>
      </c>
      <c r="F469" t="s">
        <v>2445</v>
      </c>
      <c r="G469" t="s">
        <v>2845</v>
      </c>
      <c r="H469">
        <v>9</v>
      </c>
      <c r="I469" t="s">
        <v>109</v>
      </c>
      <c r="J469">
        <v>7</v>
      </c>
      <c r="K469" t="s">
        <v>430</v>
      </c>
      <c r="L469" t="s">
        <v>216</v>
      </c>
      <c r="M469" t="s">
        <v>268</v>
      </c>
      <c r="N469" t="s">
        <v>113</v>
      </c>
      <c r="O469" t="s">
        <v>642</v>
      </c>
      <c r="P469" t="s">
        <v>2846</v>
      </c>
      <c r="Q469" t="s">
        <v>336</v>
      </c>
      <c r="R469">
        <v>414</v>
      </c>
      <c r="S469">
        <v>335</v>
      </c>
      <c r="T469">
        <v>0</v>
      </c>
      <c r="U469" t="s">
        <v>806</v>
      </c>
      <c r="V469">
        <v>1</v>
      </c>
      <c r="W469" t="s">
        <v>2847</v>
      </c>
      <c r="X469" s="13">
        <v>44312</v>
      </c>
      <c r="Y469" s="13">
        <v>44375</v>
      </c>
      <c r="Z469">
        <v>0</v>
      </c>
      <c r="AA469">
        <v>0</v>
      </c>
      <c r="AB469">
        <v>0</v>
      </c>
      <c r="AC469">
        <v>0</v>
      </c>
      <c r="AD469">
        <v>0</v>
      </c>
      <c r="AE469" t="s">
        <v>119</v>
      </c>
      <c r="AF469" t="s">
        <v>646</v>
      </c>
      <c r="AG469" t="s">
        <v>2848</v>
      </c>
      <c r="AH469" t="s">
        <v>122</v>
      </c>
      <c r="AI469" t="s">
        <v>123</v>
      </c>
      <c r="AJ469" t="s">
        <v>124</v>
      </c>
      <c r="AK469" t="s">
        <v>124</v>
      </c>
    </row>
    <row r="470" spans="1:37" ht="30" x14ac:dyDescent="0.25">
      <c r="A470">
        <v>2022</v>
      </c>
      <c r="B470">
        <v>1</v>
      </c>
      <c r="C470" t="s">
        <v>2849</v>
      </c>
      <c r="D470" s="16" t="s">
        <v>106</v>
      </c>
      <c r="E470" s="16">
        <v>13856.12</v>
      </c>
      <c r="F470" t="s">
        <v>2265</v>
      </c>
      <c r="G470" t="s">
        <v>2850</v>
      </c>
      <c r="H470">
        <v>9</v>
      </c>
      <c r="I470" t="s">
        <v>109</v>
      </c>
      <c r="J470">
        <v>7</v>
      </c>
      <c r="K470" t="s">
        <v>430</v>
      </c>
      <c r="L470" t="s">
        <v>216</v>
      </c>
      <c r="M470" t="s">
        <v>268</v>
      </c>
      <c r="N470" t="s">
        <v>113</v>
      </c>
      <c r="O470" t="s">
        <v>642</v>
      </c>
      <c r="P470" t="s">
        <v>2851</v>
      </c>
      <c r="Q470" t="s">
        <v>336</v>
      </c>
      <c r="R470">
        <v>2211</v>
      </c>
      <c r="S470">
        <v>1940</v>
      </c>
      <c r="T470">
        <v>0</v>
      </c>
      <c r="U470" t="s">
        <v>848</v>
      </c>
      <c r="V470">
        <v>1</v>
      </c>
      <c r="W470" t="s">
        <v>2852</v>
      </c>
      <c r="X470" s="13">
        <v>44312</v>
      </c>
      <c r="Y470" s="13">
        <v>44375</v>
      </c>
      <c r="Z470">
        <v>0</v>
      </c>
      <c r="AA470">
        <v>0</v>
      </c>
      <c r="AB470">
        <v>0</v>
      </c>
      <c r="AC470">
        <v>0</v>
      </c>
      <c r="AD470">
        <v>0</v>
      </c>
      <c r="AE470" t="s">
        <v>119</v>
      </c>
      <c r="AF470" t="s">
        <v>646</v>
      </c>
      <c r="AG470" t="s">
        <v>2853</v>
      </c>
      <c r="AH470" t="s">
        <v>122</v>
      </c>
      <c r="AI470" t="s">
        <v>123</v>
      </c>
      <c r="AJ470" t="s">
        <v>124</v>
      </c>
      <c r="AK470" t="s">
        <v>124</v>
      </c>
    </row>
    <row r="471" spans="1:37" ht="30" x14ac:dyDescent="0.25">
      <c r="A471">
        <v>2022</v>
      </c>
      <c r="B471">
        <v>1</v>
      </c>
      <c r="C471" t="s">
        <v>2854</v>
      </c>
      <c r="D471" s="16" t="s">
        <v>106</v>
      </c>
      <c r="E471" s="16">
        <v>48496.42</v>
      </c>
      <c r="F471" t="s">
        <v>2445</v>
      </c>
      <c r="G471" t="s">
        <v>2855</v>
      </c>
      <c r="H471">
        <v>9</v>
      </c>
      <c r="I471" t="s">
        <v>109</v>
      </c>
      <c r="J471">
        <v>7</v>
      </c>
      <c r="K471" t="s">
        <v>430</v>
      </c>
      <c r="L471" t="s">
        <v>216</v>
      </c>
      <c r="M471" t="s">
        <v>268</v>
      </c>
      <c r="N471" t="s">
        <v>113</v>
      </c>
      <c r="O471" t="s">
        <v>642</v>
      </c>
      <c r="P471" t="s">
        <v>2856</v>
      </c>
      <c r="Q471" t="s">
        <v>336</v>
      </c>
      <c r="R471">
        <v>451</v>
      </c>
      <c r="S471">
        <v>378</v>
      </c>
      <c r="T471">
        <v>0</v>
      </c>
      <c r="U471" t="s">
        <v>806</v>
      </c>
      <c r="V471">
        <v>1</v>
      </c>
      <c r="W471" t="s">
        <v>2857</v>
      </c>
      <c r="X471" s="13">
        <v>44312</v>
      </c>
      <c r="Y471" s="13">
        <v>44375</v>
      </c>
      <c r="Z471">
        <v>0</v>
      </c>
      <c r="AA471">
        <v>0</v>
      </c>
      <c r="AB471">
        <v>0</v>
      </c>
      <c r="AC471">
        <v>0</v>
      </c>
      <c r="AD471">
        <v>0</v>
      </c>
      <c r="AE471" t="s">
        <v>119</v>
      </c>
      <c r="AF471" t="s">
        <v>646</v>
      </c>
      <c r="AG471" t="s">
        <v>2858</v>
      </c>
      <c r="AH471" t="s">
        <v>122</v>
      </c>
      <c r="AI471" t="s">
        <v>123</v>
      </c>
      <c r="AJ471" t="s">
        <v>124</v>
      </c>
      <c r="AK471" t="s">
        <v>124</v>
      </c>
    </row>
    <row r="472" spans="1:37" ht="30" x14ac:dyDescent="0.25">
      <c r="A472">
        <v>2022</v>
      </c>
      <c r="B472">
        <v>1</v>
      </c>
      <c r="C472" t="s">
        <v>2859</v>
      </c>
      <c r="D472" s="16" t="s">
        <v>106</v>
      </c>
      <c r="E472" s="16">
        <v>20784.18</v>
      </c>
      <c r="F472" t="s">
        <v>2209</v>
      </c>
      <c r="G472" t="s">
        <v>2860</v>
      </c>
      <c r="H472">
        <v>9</v>
      </c>
      <c r="I472" t="s">
        <v>109</v>
      </c>
      <c r="J472">
        <v>7</v>
      </c>
      <c r="K472" t="s">
        <v>430</v>
      </c>
      <c r="L472" t="s">
        <v>216</v>
      </c>
      <c r="M472" t="s">
        <v>268</v>
      </c>
      <c r="N472" t="s">
        <v>113</v>
      </c>
      <c r="O472" t="s">
        <v>642</v>
      </c>
      <c r="P472" t="s">
        <v>2861</v>
      </c>
      <c r="Q472" t="s">
        <v>336</v>
      </c>
      <c r="R472">
        <v>1797</v>
      </c>
      <c r="S472">
        <v>1616</v>
      </c>
      <c r="T472">
        <v>0</v>
      </c>
      <c r="U472" t="s">
        <v>687</v>
      </c>
      <c r="V472">
        <v>1</v>
      </c>
      <c r="W472" t="s">
        <v>2862</v>
      </c>
      <c r="X472" s="13">
        <v>44312</v>
      </c>
      <c r="Y472" s="13">
        <v>44375</v>
      </c>
      <c r="Z472">
        <v>0</v>
      </c>
      <c r="AA472">
        <v>0</v>
      </c>
      <c r="AB472">
        <v>0</v>
      </c>
      <c r="AC472">
        <v>0</v>
      </c>
      <c r="AD472">
        <v>0</v>
      </c>
      <c r="AE472" t="s">
        <v>119</v>
      </c>
      <c r="AF472" t="s">
        <v>646</v>
      </c>
      <c r="AG472" t="s">
        <v>2863</v>
      </c>
      <c r="AH472" t="s">
        <v>122</v>
      </c>
      <c r="AI472" t="s">
        <v>123</v>
      </c>
      <c r="AJ472" t="s">
        <v>124</v>
      </c>
      <c r="AK472" t="s">
        <v>124</v>
      </c>
    </row>
    <row r="473" spans="1:37" ht="30" x14ac:dyDescent="0.25">
      <c r="A473">
        <v>2022</v>
      </c>
      <c r="B473">
        <v>1</v>
      </c>
      <c r="C473" t="s">
        <v>2864</v>
      </c>
      <c r="D473" s="16" t="s">
        <v>106</v>
      </c>
      <c r="E473" s="16">
        <v>86600.75</v>
      </c>
      <c r="F473" t="s">
        <v>2708</v>
      </c>
      <c r="G473" t="s">
        <v>2865</v>
      </c>
      <c r="H473">
        <v>9</v>
      </c>
      <c r="I473" t="s">
        <v>109</v>
      </c>
      <c r="J473">
        <v>7</v>
      </c>
      <c r="K473" t="s">
        <v>430</v>
      </c>
      <c r="L473" t="s">
        <v>216</v>
      </c>
      <c r="M473" t="s">
        <v>268</v>
      </c>
      <c r="N473" t="s">
        <v>113</v>
      </c>
      <c r="O473" t="s">
        <v>642</v>
      </c>
      <c r="P473" t="s">
        <v>2866</v>
      </c>
      <c r="Q473" t="s">
        <v>336</v>
      </c>
      <c r="R473">
        <v>618</v>
      </c>
      <c r="S473">
        <v>566</v>
      </c>
      <c r="T473">
        <v>0</v>
      </c>
      <c r="U473" t="s">
        <v>1644</v>
      </c>
      <c r="V473">
        <v>1</v>
      </c>
      <c r="W473" t="s">
        <v>2867</v>
      </c>
      <c r="X473" s="13">
        <v>44312</v>
      </c>
      <c r="Y473" s="13">
        <v>44375</v>
      </c>
      <c r="Z473">
        <v>0</v>
      </c>
      <c r="AA473">
        <v>0</v>
      </c>
      <c r="AB473">
        <v>0</v>
      </c>
      <c r="AC473">
        <v>0</v>
      </c>
      <c r="AD473">
        <v>0</v>
      </c>
      <c r="AE473" t="s">
        <v>119</v>
      </c>
      <c r="AF473" t="s">
        <v>646</v>
      </c>
      <c r="AG473" t="s">
        <v>2868</v>
      </c>
      <c r="AH473" t="s">
        <v>122</v>
      </c>
      <c r="AI473" t="s">
        <v>123</v>
      </c>
      <c r="AJ473" t="s">
        <v>124</v>
      </c>
      <c r="AK473" t="s">
        <v>124</v>
      </c>
    </row>
    <row r="474" spans="1:37" ht="30" x14ac:dyDescent="0.25">
      <c r="A474">
        <v>2022</v>
      </c>
      <c r="B474">
        <v>1</v>
      </c>
      <c r="C474" t="s">
        <v>2869</v>
      </c>
      <c r="D474" s="16" t="s">
        <v>106</v>
      </c>
      <c r="E474" s="16">
        <v>31176.27</v>
      </c>
      <c r="F474" t="s">
        <v>2423</v>
      </c>
      <c r="G474" t="s">
        <v>2870</v>
      </c>
      <c r="H474">
        <v>9</v>
      </c>
      <c r="I474" t="s">
        <v>109</v>
      </c>
      <c r="J474">
        <v>7</v>
      </c>
      <c r="K474" t="s">
        <v>430</v>
      </c>
      <c r="L474" t="s">
        <v>216</v>
      </c>
      <c r="M474" t="s">
        <v>268</v>
      </c>
      <c r="N474" t="s">
        <v>113</v>
      </c>
      <c r="O474" t="s">
        <v>642</v>
      </c>
      <c r="P474" t="s">
        <v>2871</v>
      </c>
      <c r="Q474" t="s">
        <v>336</v>
      </c>
      <c r="R474">
        <v>533</v>
      </c>
      <c r="S474">
        <v>478</v>
      </c>
      <c r="T474">
        <v>0</v>
      </c>
      <c r="U474" t="s">
        <v>1461</v>
      </c>
      <c r="V474">
        <v>1</v>
      </c>
      <c r="W474" t="s">
        <v>2872</v>
      </c>
      <c r="X474" s="13">
        <v>44312</v>
      </c>
      <c r="Y474" s="13">
        <v>44375</v>
      </c>
      <c r="Z474">
        <v>0</v>
      </c>
      <c r="AA474">
        <v>0</v>
      </c>
      <c r="AB474">
        <v>0</v>
      </c>
      <c r="AC474">
        <v>0</v>
      </c>
      <c r="AD474">
        <v>0</v>
      </c>
      <c r="AE474" t="s">
        <v>119</v>
      </c>
      <c r="AF474" t="s">
        <v>646</v>
      </c>
      <c r="AG474" t="s">
        <v>2873</v>
      </c>
      <c r="AH474" t="s">
        <v>122</v>
      </c>
      <c r="AI474" t="s">
        <v>123</v>
      </c>
      <c r="AJ474" t="s">
        <v>124</v>
      </c>
      <c r="AK474" t="s">
        <v>124</v>
      </c>
    </row>
    <row r="475" spans="1:37" ht="30" x14ac:dyDescent="0.25">
      <c r="A475">
        <v>2022</v>
      </c>
      <c r="B475">
        <v>1</v>
      </c>
      <c r="C475" t="s">
        <v>2874</v>
      </c>
      <c r="D475" s="16" t="s">
        <v>106</v>
      </c>
      <c r="E475" s="16">
        <v>72744.63</v>
      </c>
      <c r="F475" t="s">
        <v>2439</v>
      </c>
      <c r="G475" t="s">
        <v>2875</v>
      </c>
      <c r="H475">
        <v>9</v>
      </c>
      <c r="I475" t="s">
        <v>109</v>
      </c>
      <c r="J475">
        <v>7</v>
      </c>
      <c r="K475" t="s">
        <v>430</v>
      </c>
      <c r="L475" t="s">
        <v>216</v>
      </c>
      <c r="M475" t="s">
        <v>268</v>
      </c>
      <c r="N475" t="s">
        <v>113</v>
      </c>
      <c r="O475" t="s">
        <v>642</v>
      </c>
      <c r="P475" t="s">
        <v>2876</v>
      </c>
      <c r="Q475" t="s">
        <v>336</v>
      </c>
      <c r="R475">
        <v>1437</v>
      </c>
      <c r="S475">
        <v>1357</v>
      </c>
      <c r="T475">
        <v>0</v>
      </c>
      <c r="U475" t="s">
        <v>799</v>
      </c>
      <c r="V475">
        <v>1</v>
      </c>
      <c r="W475" t="s">
        <v>2877</v>
      </c>
      <c r="X475" s="13">
        <v>44312</v>
      </c>
      <c r="Y475" s="13">
        <v>44375</v>
      </c>
      <c r="Z475">
        <v>0</v>
      </c>
      <c r="AA475">
        <v>0</v>
      </c>
      <c r="AB475">
        <v>0</v>
      </c>
      <c r="AC475">
        <v>0</v>
      </c>
      <c r="AD475">
        <v>0</v>
      </c>
      <c r="AE475" t="s">
        <v>119</v>
      </c>
      <c r="AF475" t="s">
        <v>646</v>
      </c>
      <c r="AG475" t="s">
        <v>2878</v>
      </c>
      <c r="AH475" t="s">
        <v>122</v>
      </c>
      <c r="AI475" t="s">
        <v>123</v>
      </c>
      <c r="AJ475" t="s">
        <v>124</v>
      </c>
      <c r="AK475" t="s">
        <v>124</v>
      </c>
    </row>
    <row r="476" spans="1:37" ht="30" x14ac:dyDescent="0.25">
      <c r="A476">
        <v>2022</v>
      </c>
      <c r="B476">
        <v>1</v>
      </c>
      <c r="C476" t="s">
        <v>2879</v>
      </c>
      <c r="D476" s="16" t="s">
        <v>106</v>
      </c>
      <c r="E476" s="16">
        <v>31176.27</v>
      </c>
      <c r="F476" t="s">
        <v>2423</v>
      </c>
      <c r="G476" t="s">
        <v>2880</v>
      </c>
      <c r="H476">
        <v>9</v>
      </c>
      <c r="I476" t="s">
        <v>109</v>
      </c>
      <c r="J476">
        <v>7</v>
      </c>
      <c r="K476" t="s">
        <v>430</v>
      </c>
      <c r="L476" t="s">
        <v>216</v>
      </c>
      <c r="M476" t="s">
        <v>268</v>
      </c>
      <c r="N476" t="s">
        <v>113</v>
      </c>
      <c r="O476" t="s">
        <v>642</v>
      </c>
      <c r="P476" t="s">
        <v>2881</v>
      </c>
      <c r="Q476" t="s">
        <v>336</v>
      </c>
      <c r="R476">
        <v>539</v>
      </c>
      <c r="S476">
        <v>430</v>
      </c>
      <c r="T476">
        <v>0</v>
      </c>
      <c r="U476" t="s">
        <v>1461</v>
      </c>
      <c r="V476">
        <v>1</v>
      </c>
      <c r="W476" t="s">
        <v>2882</v>
      </c>
      <c r="X476" s="13">
        <v>44312</v>
      </c>
      <c r="Y476" s="13">
        <v>44375</v>
      </c>
      <c r="Z476">
        <v>0</v>
      </c>
      <c r="AA476">
        <v>0</v>
      </c>
      <c r="AB476">
        <v>0</v>
      </c>
      <c r="AC476">
        <v>0</v>
      </c>
      <c r="AD476">
        <v>0</v>
      </c>
      <c r="AE476" t="s">
        <v>119</v>
      </c>
      <c r="AF476" t="s">
        <v>646</v>
      </c>
      <c r="AG476" t="s">
        <v>2883</v>
      </c>
      <c r="AH476" t="s">
        <v>122</v>
      </c>
      <c r="AI476" t="s">
        <v>123</v>
      </c>
      <c r="AJ476" t="s">
        <v>124</v>
      </c>
      <c r="AK476" t="s">
        <v>124</v>
      </c>
    </row>
    <row r="477" spans="1:37" ht="30" x14ac:dyDescent="0.25">
      <c r="A477">
        <v>2022</v>
      </c>
      <c r="B477">
        <v>1</v>
      </c>
      <c r="C477" t="s">
        <v>2884</v>
      </c>
      <c r="D477" s="16" t="s">
        <v>106</v>
      </c>
      <c r="E477" s="16">
        <v>3464.03</v>
      </c>
      <c r="F477" t="s">
        <v>2259</v>
      </c>
      <c r="G477" t="s">
        <v>2885</v>
      </c>
      <c r="H477">
        <v>9</v>
      </c>
      <c r="I477" t="s">
        <v>109</v>
      </c>
      <c r="J477">
        <v>7</v>
      </c>
      <c r="K477" t="s">
        <v>430</v>
      </c>
      <c r="L477" t="s">
        <v>216</v>
      </c>
      <c r="M477" t="s">
        <v>268</v>
      </c>
      <c r="N477" t="s">
        <v>113</v>
      </c>
      <c r="O477" t="s">
        <v>642</v>
      </c>
      <c r="P477" t="s">
        <v>2886</v>
      </c>
      <c r="Q477" t="s">
        <v>336</v>
      </c>
      <c r="R477">
        <v>14</v>
      </c>
      <c r="S477">
        <v>18</v>
      </c>
      <c r="T477">
        <v>0</v>
      </c>
      <c r="U477" t="s">
        <v>117</v>
      </c>
      <c r="V477">
        <v>1</v>
      </c>
      <c r="W477" t="s">
        <v>2887</v>
      </c>
      <c r="X477" s="13">
        <v>44312</v>
      </c>
      <c r="Y477" s="13">
        <v>44375</v>
      </c>
      <c r="Z477">
        <v>0</v>
      </c>
      <c r="AA477">
        <v>0</v>
      </c>
      <c r="AB477">
        <v>0</v>
      </c>
      <c r="AC477">
        <v>0</v>
      </c>
      <c r="AD477">
        <v>0</v>
      </c>
      <c r="AE477" t="s">
        <v>119</v>
      </c>
      <c r="AF477" t="s">
        <v>646</v>
      </c>
      <c r="AG477" t="s">
        <v>2888</v>
      </c>
      <c r="AH477" t="s">
        <v>122</v>
      </c>
      <c r="AI477" t="s">
        <v>123</v>
      </c>
      <c r="AJ477" t="s">
        <v>124</v>
      </c>
      <c r="AK477" t="s">
        <v>124</v>
      </c>
    </row>
    <row r="478" spans="1:37" ht="30" x14ac:dyDescent="0.25">
      <c r="A478">
        <v>2022</v>
      </c>
      <c r="B478">
        <v>1</v>
      </c>
      <c r="C478" t="s">
        <v>2889</v>
      </c>
      <c r="D478" s="16" t="s">
        <v>106</v>
      </c>
      <c r="E478" s="16">
        <v>3464.03</v>
      </c>
      <c r="F478" t="s">
        <v>2259</v>
      </c>
      <c r="G478" t="s">
        <v>2890</v>
      </c>
      <c r="H478">
        <v>9</v>
      </c>
      <c r="I478" t="s">
        <v>109</v>
      </c>
      <c r="J478">
        <v>7</v>
      </c>
      <c r="K478" t="s">
        <v>430</v>
      </c>
      <c r="L478" t="s">
        <v>216</v>
      </c>
      <c r="M478" t="s">
        <v>268</v>
      </c>
      <c r="N478" t="s">
        <v>113</v>
      </c>
      <c r="O478" t="s">
        <v>642</v>
      </c>
      <c r="P478" t="s">
        <v>2891</v>
      </c>
      <c r="Q478" t="s">
        <v>336</v>
      </c>
      <c r="R478">
        <v>512</v>
      </c>
      <c r="S478">
        <v>522</v>
      </c>
      <c r="T478">
        <v>0</v>
      </c>
      <c r="U478" t="s">
        <v>117</v>
      </c>
      <c r="V478">
        <v>1</v>
      </c>
      <c r="W478" t="s">
        <v>2892</v>
      </c>
      <c r="X478" s="13">
        <v>44312</v>
      </c>
      <c r="Y478" s="13">
        <v>44375</v>
      </c>
      <c r="Z478">
        <v>0</v>
      </c>
      <c r="AA478">
        <v>0</v>
      </c>
      <c r="AB478">
        <v>0</v>
      </c>
      <c r="AC478">
        <v>0</v>
      </c>
      <c r="AD478">
        <v>0</v>
      </c>
      <c r="AE478" t="s">
        <v>119</v>
      </c>
      <c r="AF478" t="s">
        <v>646</v>
      </c>
      <c r="AG478" t="s">
        <v>2893</v>
      </c>
      <c r="AH478" t="s">
        <v>122</v>
      </c>
      <c r="AI478" t="s">
        <v>123</v>
      </c>
      <c r="AJ478" t="s">
        <v>124</v>
      </c>
      <c r="AK478" t="s">
        <v>124</v>
      </c>
    </row>
    <row r="479" spans="1:37" ht="30" x14ac:dyDescent="0.25">
      <c r="A479">
        <v>2022</v>
      </c>
      <c r="B479">
        <v>1</v>
      </c>
      <c r="C479" t="s">
        <v>2894</v>
      </c>
      <c r="D479" s="16" t="s">
        <v>106</v>
      </c>
      <c r="E479" s="16">
        <v>13856.12</v>
      </c>
      <c r="F479" t="s">
        <v>2265</v>
      </c>
      <c r="G479" t="s">
        <v>2895</v>
      </c>
      <c r="H479">
        <v>9</v>
      </c>
      <c r="I479" t="s">
        <v>109</v>
      </c>
      <c r="J479">
        <v>7</v>
      </c>
      <c r="K479" t="s">
        <v>430</v>
      </c>
      <c r="L479" t="s">
        <v>216</v>
      </c>
      <c r="M479" t="s">
        <v>268</v>
      </c>
      <c r="N479" t="s">
        <v>113</v>
      </c>
      <c r="O479" t="s">
        <v>642</v>
      </c>
      <c r="P479" t="s">
        <v>2896</v>
      </c>
      <c r="Q479" t="s">
        <v>336</v>
      </c>
      <c r="R479">
        <v>293</v>
      </c>
      <c r="S479">
        <v>235</v>
      </c>
      <c r="T479">
        <v>0</v>
      </c>
      <c r="U479" t="s">
        <v>848</v>
      </c>
      <c r="V479">
        <v>1</v>
      </c>
      <c r="W479" t="s">
        <v>2897</v>
      </c>
      <c r="X479" s="13">
        <v>44312</v>
      </c>
      <c r="Y479" s="13">
        <v>44375</v>
      </c>
      <c r="Z479">
        <v>0</v>
      </c>
      <c r="AA479">
        <v>0</v>
      </c>
      <c r="AB479">
        <v>0</v>
      </c>
      <c r="AC479">
        <v>0</v>
      </c>
      <c r="AD479">
        <v>0</v>
      </c>
      <c r="AE479" t="s">
        <v>119</v>
      </c>
      <c r="AF479" t="s">
        <v>646</v>
      </c>
      <c r="AG479" t="s">
        <v>2898</v>
      </c>
      <c r="AH479" t="s">
        <v>122</v>
      </c>
      <c r="AI479" t="s">
        <v>123</v>
      </c>
      <c r="AJ479" t="s">
        <v>124</v>
      </c>
      <c r="AK479" t="s">
        <v>124</v>
      </c>
    </row>
    <row r="480" spans="1:37" ht="30" x14ac:dyDescent="0.25">
      <c r="A480">
        <v>2022</v>
      </c>
      <c r="B480">
        <v>1</v>
      </c>
      <c r="C480" t="s">
        <v>2899</v>
      </c>
      <c r="D480" s="16" t="s">
        <v>106</v>
      </c>
      <c r="E480" s="16">
        <v>38104.33</v>
      </c>
      <c r="F480" t="s">
        <v>2271</v>
      </c>
      <c r="G480" t="s">
        <v>2900</v>
      </c>
      <c r="H480">
        <v>9</v>
      </c>
      <c r="I480" t="s">
        <v>109</v>
      </c>
      <c r="J480">
        <v>7</v>
      </c>
      <c r="K480" t="s">
        <v>430</v>
      </c>
      <c r="L480" t="s">
        <v>216</v>
      </c>
      <c r="M480" t="s">
        <v>268</v>
      </c>
      <c r="N480" t="s">
        <v>113</v>
      </c>
      <c r="O480" t="s">
        <v>642</v>
      </c>
      <c r="P480" t="s">
        <v>2901</v>
      </c>
      <c r="Q480" t="s">
        <v>336</v>
      </c>
      <c r="R480">
        <v>857</v>
      </c>
      <c r="S480">
        <v>716</v>
      </c>
      <c r="T480">
        <v>0</v>
      </c>
      <c r="U480" t="s">
        <v>509</v>
      </c>
      <c r="V480">
        <v>1</v>
      </c>
      <c r="W480" t="s">
        <v>2902</v>
      </c>
      <c r="X480" s="13">
        <v>44312</v>
      </c>
      <c r="Y480" s="13">
        <v>44375</v>
      </c>
      <c r="Z480">
        <v>0</v>
      </c>
      <c r="AA480">
        <v>0</v>
      </c>
      <c r="AB480">
        <v>0</v>
      </c>
      <c r="AC480">
        <v>0</v>
      </c>
      <c r="AD480">
        <v>0</v>
      </c>
      <c r="AE480" t="s">
        <v>119</v>
      </c>
      <c r="AF480" t="s">
        <v>646</v>
      </c>
      <c r="AG480" t="s">
        <v>2903</v>
      </c>
      <c r="AH480" t="s">
        <v>122</v>
      </c>
      <c r="AI480" t="s">
        <v>123</v>
      </c>
      <c r="AJ480" t="s">
        <v>124</v>
      </c>
      <c r="AK480" t="s">
        <v>124</v>
      </c>
    </row>
    <row r="481" spans="1:37" ht="30" x14ac:dyDescent="0.25">
      <c r="A481">
        <v>2022</v>
      </c>
      <c r="B481">
        <v>1</v>
      </c>
      <c r="C481" t="s">
        <v>2904</v>
      </c>
      <c r="D481" s="16" t="s">
        <v>106</v>
      </c>
      <c r="E481" s="16">
        <v>20784.18</v>
      </c>
      <c r="F481" t="s">
        <v>2209</v>
      </c>
      <c r="G481" t="s">
        <v>2905</v>
      </c>
      <c r="H481">
        <v>9</v>
      </c>
      <c r="I481" t="s">
        <v>109</v>
      </c>
      <c r="J481">
        <v>7</v>
      </c>
      <c r="K481" t="s">
        <v>430</v>
      </c>
      <c r="L481" t="s">
        <v>216</v>
      </c>
      <c r="M481" t="s">
        <v>178</v>
      </c>
      <c r="N481" t="s">
        <v>113</v>
      </c>
      <c r="O481" t="s">
        <v>642</v>
      </c>
      <c r="P481" t="s">
        <v>2906</v>
      </c>
      <c r="Q481" t="s">
        <v>336</v>
      </c>
      <c r="R481">
        <v>638</v>
      </c>
      <c r="S481">
        <v>526</v>
      </c>
      <c r="T481">
        <v>0</v>
      </c>
      <c r="U481" t="s">
        <v>687</v>
      </c>
      <c r="V481">
        <v>1</v>
      </c>
      <c r="W481" t="s">
        <v>2907</v>
      </c>
      <c r="X481" s="13">
        <v>44312</v>
      </c>
      <c r="Y481" s="13">
        <v>44375</v>
      </c>
      <c r="Z481">
        <v>0</v>
      </c>
      <c r="AA481">
        <v>0</v>
      </c>
      <c r="AB481">
        <v>0</v>
      </c>
      <c r="AC481">
        <v>0</v>
      </c>
      <c r="AD481">
        <v>0</v>
      </c>
      <c r="AE481" t="s">
        <v>119</v>
      </c>
      <c r="AF481" t="s">
        <v>646</v>
      </c>
      <c r="AG481" t="s">
        <v>2908</v>
      </c>
      <c r="AH481" t="s">
        <v>122</v>
      </c>
      <c r="AI481" t="s">
        <v>123</v>
      </c>
      <c r="AJ481" t="s">
        <v>124</v>
      </c>
      <c r="AK481" t="s">
        <v>124</v>
      </c>
    </row>
    <row r="482" spans="1:37" ht="30" x14ac:dyDescent="0.25">
      <c r="A482">
        <v>2022</v>
      </c>
      <c r="B482">
        <v>1</v>
      </c>
      <c r="C482" t="s">
        <v>2909</v>
      </c>
      <c r="D482" s="16" t="s">
        <v>106</v>
      </c>
      <c r="E482" s="16">
        <v>55424.480000000003</v>
      </c>
      <c r="F482" t="s">
        <v>2309</v>
      </c>
      <c r="G482" t="s">
        <v>2910</v>
      </c>
      <c r="H482">
        <v>9</v>
      </c>
      <c r="I482" t="s">
        <v>109</v>
      </c>
      <c r="J482">
        <v>7</v>
      </c>
      <c r="K482" t="s">
        <v>430</v>
      </c>
      <c r="L482" t="s">
        <v>216</v>
      </c>
      <c r="M482" t="s">
        <v>268</v>
      </c>
      <c r="N482" t="s">
        <v>113</v>
      </c>
      <c r="O482" t="s">
        <v>642</v>
      </c>
      <c r="P482" t="s">
        <v>2911</v>
      </c>
      <c r="Q482" t="s">
        <v>336</v>
      </c>
      <c r="R482">
        <v>2047</v>
      </c>
      <c r="S482">
        <v>1885</v>
      </c>
      <c r="T482">
        <v>0</v>
      </c>
      <c r="U482" t="s">
        <v>884</v>
      </c>
      <c r="V482">
        <v>1</v>
      </c>
      <c r="W482" t="s">
        <v>2912</v>
      </c>
      <c r="X482" s="13">
        <v>44312</v>
      </c>
      <c r="Y482" s="13">
        <v>44375</v>
      </c>
      <c r="Z482">
        <v>0</v>
      </c>
      <c r="AA482">
        <v>0</v>
      </c>
      <c r="AB482">
        <v>0</v>
      </c>
      <c r="AC482">
        <v>0</v>
      </c>
      <c r="AD482">
        <v>0</v>
      </c>
      <c r="AE482" t="s">
        <v>119</v>
      </c>
      <c r="AF482" t="s">
        <v>646</v>
      </c>
      <c r="AG482" t="s">
        <v>2913</v>
      </c>
      <c r="AH482" t="s">
        <v>122</v>
      </c>
      <c r="AI482" t="s">
        <v>123</v>
      </c>
      <c r="AJ482" t="s">
        <v>124</v>
      </c>
      <c r="AK482" t="s">
        <v>124</v>
      </c>
    </row>
    <row r="483" spans="1:37" ht="30" x14ac:dyDescent="0.25">
      <c r="A483">
        <v>2022</v>
      </c>
      <c r="B483">
        <v>1</v>
      </c>
      <c r="C483" t="s">
        <v>2914</v>
      </c>
      <c r="D483" s="16" t="s">
        <v>106</v>
      </c>
      <c r="E483" s="16">
        <v>41568.36</v>
      </c>
      <c r="F483" t="s">
        <v>2303</v>
      </c>
      <c r="G483" t="s">
        <v>2915</v>
      </c>
      <c r="H483">
        <v>9</v>
      </c>
      <c r="I483" t="s">
        <v>109</v>
      </c>
      <c r="J483">
        <v>7</v>
      </c>
      <c r="K483" t="s">
        <v>430</v>
      </c>
      <c r="L483" t="s">
        <v>216</v>
      </c>
      <c r="M483" t="s">
        <v>268</v>
      </c>
      <c r="N483" t="s">
        <v>113</v>
      </c>
      <c r="O483" t="s">
        <v>642</v>
      </c>
      <c r="P483" t="s">
        <v>2916</v>
      </c>
      <c r="Q483" t="s">
        <v>336</v>
      </c>
      <c r="R483">
        <v>402</v>
      </c>
      <c r="S483">
        <v>349</v>
      </c>
      <c r="T483">
        <v>0</v>
      </c>
      <c r="U483" t="s">
        <v>644</v>
      </c>
      <c r="V483">
        <v>1</v>
      </c>
      <c r="W483" t="s">
        <v>2917</v>
      </c>
      <c r="X483" s="13">
        <v>44312</v>
      </c>
      <c r="Y483" s="13">
        <v>44375</v>
      </c>
      <c r="Z483">
        <v>0</v>
      </c>
      <c r="AA483">
        <v>0</v>
      </c>
      <c r="AB483">
        <v>0</v>
      </c>
      <c r="AC483">
        <v>0</v>
      </c>
      <c r="AD483">
        <v>0</v>
      </c>
      <c r="AE483" t="s">
        <v>119</v>
      </c>
      <c r="AF483" t="s">
        <v>646</v>
      </c>
      <c r="AG483" t="s">
        <v>2918</v>
      </c>
      <c r="AH483" t="s">
        <v>122</v>
      </c>
      <c r="AI483" t="s">
        <v>123</v>
      </c>
      <c r="AJ483" t="s">
        <v>124</v>
      </c>
      <c r="AK483" t="s">
        <v>124</v>
      </c>
    </row>
    <row r="484" spans="1:37" ht="30" x14ac:dyDescent="0.25">
      <c r="A484">
        <v>2022</v>
      </c>
      <c r="B484">
        <v>1</v>
      </c>
      <c r="C484" t="s">
        <v>2919</v>
      </c>
      <c r="D484" s="16" t="s">
        <v>106</v>
      </c>
      <c r="E484" s="16">
        <v>20784.18</v>
      </c>
      <c r="F484" t="s">
        <v>2209</v>
      </c>
      <c r="G484" t="s">
        <v>2920</v>
      </c>
      <c r="H484">
        <v>9</v>
      </c>
      <c r="I484" t="s">
        <v>109</v>
      </c>
      <c r="J484">
        <v>7</v>
      </c>
      <c r="K484" t="s">
        <v>430</v>
      </c>
      <c r="L484" t="s">
        <v>216</v>
      </c>
      <c r="M484" t="s">
        <v>268</v>
      </c>
      <c r="N484" t="s">
        <v>113</v>
      </c>
      <c r="O484" t="s">
        <v>642</v>
      </c>
      <c r="P484" t="s">
        <v>2921</v>
      </c>
      <c r="Q484" t="s">
        <v>336</v>
      </c>
      <c r="R484">
        <v>3830</v>
      </c>
      <c r="S484">
        <v>3680</v>
      </c>
      <c r="T484">
        <v>0</v>
      </c>
      <c r="U484" t="s">
        <v>687</v>
      </c>
      <c r="V484">
        <v>1</v>
      </c>
      <c r="W484" t="s">
        <v>2922</v>
      </c>
      <c r="X484" s="13">
        <v>44312</v>
      </c>
      <c r="Y484" s="13">
        <v>44375</v>
      </c>
      <c r="Z484">
        <v>0</v>
      </c>
      <c r="AA484">
        <v>0</v>
      </c>
      <c r="AB484">
        <v>0</v>
      </c>
      <c r="AC484">
        <v>0</v>
      </c>
      <c r="AD484">
        <v>0</v>
      </c>
      <c r="AE484" t="s">
        <v>119</v>
      </c>
      <c r="AF484" t="s">
        <v>646</v>
      </c>
      <c r="AG484" t="s">
        <v>2923</v>
      </c>
      <c r="AH484" t="s">
        <v>122</v>
      </c>
      <c r="AI484" t="s">
        <v>123</v>
      </c>
      <c r="AJ484" t="s">
        <v>124</v>
      </c>
      <c r="AK484" t="s">
        <v>124</v>
      </c>
    </row>
    <row r="485" spans="1:37" ht="30" x14ac:dyDescent="0.25">
      <c r="A485">
        <v>2022</v>
      </c>
      <c r="B485">
        <v>1</v>
      </c>
      <c r="C485" t="s">
        <v>2924</v>
      </c>
      <c r="D485" s="16" t="s">
        <v>106</v>
      </c>
      <c r="E485" s="16">
        <v>48496.42</v>
      </c>
      <c r="F485" t="s">
        <v>2445</v>
      </c>
      <c r="G485" t="s">
        <v>2925</v>
      </c>
      <c r="H485">
        <v>9</v>
      </c>
      <c r="I485" t="s">
        <v>109</v>
      </c>
      <c r="J485">
        <v>7</v>
      </c>
      <c r="K485" t="s">
        <v>430</v>
      </c>
      <c r="L485" t="s">
        <v>216</v>
      </c>
      <c r="M485" t="s">
        <v>268</v>
      </c>
      <c r="N485" t="s">
        <v>113</v>
      </c>
      <c r="O485" t="s">
        <v>642</v>
      </c>
      <c r="P485" t="s">
        <v>2926</v>
      </c>
      <c r="Q485" t="s">
        <v>336</v>
      </c>
      <c r="R485">
        <v>2399</v>
      </c>
      <c r="S485">
        <v>2083</v>
      </c>
      <c r="T485">
        <v>0</v>
      </c>
      <c r="U485" t="s">
        <v>806</v>
      </c>
      <c r="V485">
        <v>1</v>
      </c>
      <c r="W485" t="s">
        <v>2927</v>
      </c>
      <c r="X485" s="13">
        <v>44312</v>
      </c>
      <c r="Y485" s="13">
        <v>44375</v>
      </c>
      <c r="Z485">
        <v>0</v>
      </c>
      <c r="AA485">
        <v>0</v>
      </c>
      <c r="AB485">
        <v>0</v>
      </c>
      <c r="AC485">
        <v>0</v>
      </c>
      <c r="AD485">
        <v>0</v>
      </c>
      <c r="AE485" t="s">
        <v>119</v>
      </c>
      <c r="AF485" t="s">
        <v>646</v>
      </c>
      <c r="AG485" t="s">
        <v>2928</v>
      </c>
      <c r="AH485" t="s">
        <v>122</v>
      </c>
      <c r="AI485" t="s">
        <v>123</v>
      </c>
      <c r="AJ485" t="s">
        <v>124</v>
      </c>
      <c r="AK485" t="s">
        <v>124</v>
      </c>
    </row>
    <row r="486" spans="1:37" ht="30" x14ac:dyDescent="0.25">
      <c r="A486">
        <v>2022</v>
      </c>
      <c r="B486">
        <v>1</v>
      </c>
      <c r="C486" t="s">
        <v>2929</v>
      </c>
      <c r="D486" s="16" t="s">
        <v>106</v>
      </c>
      <c r="E486" s="16">
        <v>24248.21</v>
      </c>
      <c r="F486" t="s">
        <v>2451</v>
      </c>
      <c r="G486" t="s">
        <v>2930</v>
      </c>
      <c r="H486">
        <v>9</v>
      </c>
      <c r="I486" t="s">
        <v>109</v>
      </c>
      <c r="J486">
        <v>7</v>
      </c>
      <c r="K486" t="s">
        <v>430</v>
      </c>
      <c r="L486" t="s">
        <v>216</v>
      </c>
      <c r="M486" t="s">
        <v>268</v>
      </c>
      <c r="N486" t="s">
        <v>113</v>
      </c>
      <c r="O486" t="s">
        <v>642</v>
      </c>
      <c r="P486" t="s">
        <v>2931</v>
      </c>
      <c r="Q486" t="s">
        <v>336</v>
      </c>
      <c r="R486">
        <v>1134</v>
      </c>
      <c r="S486">
        <v>1046</v>
      </c>
      <c r="T486">
        <v>0</v>
      </c>
      <c r="U486" t="s">
        <v>659</v>
      </c>
      <c r="V486">
        <v>1</v>
      </c>
      <c r="W486" t="s">
        <v>2932</v>
      </c>
      <c r="X486" s="13">
        <v>44312</v>
      </c>
      <c r="Y486" s="13">
        <v>44375</v>
      </c>
      <c r="Z486">
        <v>0</v>
      </c>
      <c r="AA486">
        <v>0</v>
      </c>
      <c r="AB486">
        <v>0</v>
      </c>
      <c r="AC486">
        <v>0</v>
      </c>
      <c r="AD486">
        <v>0</v>
      </c>
      <c r="AE486" t="s">
        <v>119</v>
      </c>
      <c r="AF486" t="s">
        <v>646</v>
      </c>
      <c r="AG486" t="s">
        <v>2933</v>
      </c>
      <c r="AH486" t="s">
        <v>122</v>
      </c>
      <c r="AI486" t="s">
        <v>123</v>
      </c>
      <c r="AJ486" t="s">
        <v>124</v>
      </c>
      <c r="AK486" t="s">
        <v>124</v>
      </c>
    </row>
    <row r="487" spans="1:37" ht="30" x14ac:dyDescent="0.25">
      <c r="A487">
        <v>2022</v>
      </c>
      <c r="B487">
        <v>1</v>
      </c>
      <c r="C487" t="s">
        <v>2934</v>
      </c>
      <c r="D487" s="16" t="s">
        <v>106</v>
      </c>
      <c r="E487" s="16">
        <v>62352.54</v>
      </c>
      <c r="F487" t="s">
        <v>2247</v>
      </c>
      <c r="G487" t="s">
        <v>2935</v>
      </c>
      <c r="H487">
        <v>9</v>
      </c>
      <c r="I487" t="s">
        <v>109</v>
      </c>
      <c r="J487">
        <v>7</v>
      </c>
      <c r="K487" t="s">
        <v>430</v>
      </c>
      <c r="L487" t="s">
        <v>216</v>
      </c>
      <c r="M487" t="s">
        <v>268</v>
      </c>
      <c r="N487" t="s">
        <v>113</v>
      </c>
      <c r="O487" t="s">
        <v>642</v>
      </c>
      <c r="P487" t="s">
        <v>2936</v>
      </c>
      <c r="Q487" t="s">
        <v>336</v>
      </c>
      <c r="R487">
        <v>1803</v>
      </c>
      <c r="S487">
        <v>1653</v>
      </c>
      <c r="T487">
        <v>0</v>
      </c>
      <c r="U487" t="s">
        <v>707</v>
      </c>
      <c r="V487">
        <v>1</v>
      </c>
      <c r="W487" t="s">
        <v>2937</v>
      </c>
      <c r="X487" s="13">
        <v>44312</v>
      </c>
      <c r="Y487" s="13">
        <v>44375</v>
      </c>
      <c r="Z487">
        <v>0</v>
      </c>
      <c r="AA487">
        <v>0</v>
      </c>
      <c r="AB487">
        <v>0</v>
      </c>
      <c r="AC487">
        <v>0</v>
      </c>
      <c r="AD487">
        <v>0</v>
      </c>
      <c r="AE487" t="s">
        <v>119</v>
      </c>
      <c r="AF487" t="s">
        <v>646</v>
      </c>
      <c r="AG487" t="s">
        <v>2938</v>
      </c>
      <c r="AH487" t="s">
        <v>122</v>
      </c>
      <c r="AI487" t="s">
        <v>123</v>
      </c>
      <c r="AJ487" t="s">
        <v>124</v>
      </c>
      <c r="AK487" t="s">
        <v>124</v>
      </c>
    </row>
    <row r="488" spans="1:37" ht="30" x14ac:dyDescent="0.25">
      <c r="A488">
        <v>2022</v>
      </c>
      <c r="B488">
        <v>1</v>
      </c>
      <c r="C488" t="s">
        <v>2939</v>
      </c>
      <c r="D488" s="16" t="s">
        <v>106</v>
      </c>
      <c r="E488" s="16">
        <v>10392.09</v>
      </c>
      <c r="F488" t="s">
        <v>2253</v>
      </c>
      <c r="G488" t="s">
        <v>2940</v>
      </c>
      <c r="H488">
        <v>9</v>
      </c>
      <c r="I488" t="s">
        <v>109</v>
      </c>
      <c r="J488">
        <v>7</v>
      </c>
      <c r="K488" t="s">
        <v>430</v>
      </c>
      <c r="L488" t="s">
        <v>216</v>
      </c>
      <c r="M488" t="s">
        <v>268</v>
      </c>
      <c r="N488" t="s">
        <v>113</v>
      </c>
      <c r="O488" t="s">
        <v>642</v>
      </c>
      <c r="P488" t="s">
        <v>2941</v>
      </c>
      <c r="Q488" t="s">
        <v>336</v>
      </c>
      <c r="R488">
        <v>2107</v>
      </c>
      <c r="S488">
        <v>2007</v>
      </c>
      <c r="T488">
        <v>0</v>
      </c>
      <c r="U488" t="s">
        <v>765</v>
      </c>
      <c r="V488">
        <v>1</v>
      </c>
      <c r="W488" t="s">
        <v>2942</v>
      </c>
      <c r="X488" s="13">
        <v>44312</v>
      </c>
      <c r="Y488" s="13">
        <v>44375</v>
      </c>
      <c r="Z488">
        <v>0</v>
      </c>
      <c r="AA488">
        <v>0</v>
      </c>
      <c r="AB488">
        <v>0</v>
      </c>
      <c r="AC488">
        <v>0</v>
      </c>
      <c r="AD488">
        <v>0</v>
      </c>
      <c r="AE488" t="s">
        <v>119</v>
      </c>
      <c r="AF488" t="s">
        <v>646</v>
      </c>
      <c r="AG488" t="s">
        <v>2943</v>
      </c>
      <c r="AH488" t="s">
        <v>122</v>
      </c>
      <c r="AI488" t="s">
        <v>123</v>
      </c>
      <c r="AJ488" t="s">
        <v>124</v>
      </c>
      <c r="AK488" t="s">
        <v>124</v>
      </c>
    </row>
    <row r="489" spans="1:37" ht="30" x14ac:dyDescent="0.25">
      <c r="A489">
        <v>2022</v>
      </c>
      <c r="B489">
        <v>1</v>
      </c>
      <c r="C489" t="s">
        <v>2944</v>
      </c>
      <c r="D489" s="16" t="s">
        <v>106</v>
      </c>
      <c r="E489" s="16">
        <v>45032.39</v>
      </c>
      <c r="F489" t="s">
        <v>2235</v>
      </c>
      <c r="G489" t="s">
        <v>2945</v>
      </c>
      <c r="H489">
        <v>9</v>
      </c>
      <c r="I489" t="s">
        <v>109</v>
      </c>
      <c r="J489">
        <v>7</v>
      </c>
      <c r="K489" t="s">
        <v>430</v>
      </c>
      <c r="L489" t="s">
        <v>216</v>
      </c>
      <c r="M489" t="s">
        <v>268</v>
      </c>
      <c r="N489" t="s">
        <v>113</v>
      </c>
      <c r="O489" t="s">
        <v>642</v>
      </c>
      <c r="P489" t="s">
        <v>2946</v>
      </c>
      <c r="Q489" t="s">
        <v>336</v>
      </c>
      <c r="R489">
        <v>3443</v>
      </c>
      <c r="S489">
        <v>3255</v>
      </c>
      <c r="T489">
        <v>0</v>
      </c>
      <c r="U489" t="s">
        <v>942</v>
      </c>
      <c r="V489">
        <v>1</v>
      </c>
      <c r="W489" t="s">
        <v>2947</v>
      </c>
      <c r="X489" s="13">
        <v>44312</v>
      </c>
      <c r="Y489" s="13">
        <v>44375</v>
      </c>
      <c r="Z489">
        <v>0</v>
      </c>
      <c r="AA489">
        <v>0</v>
      </c>
      <c r="AB489">
        <v>0</v>
      </c>
      <c r="AC489">
        <v>0</v>
      </c>
      <c r="AD489">
        <v>0</v>
      </c>
      <c r="AE489" t="s">
        <v>119</v>
      </c>
      <c r="AF489" t="s">
        <v>646</v>
      </c>
      <c r="AG489" t="s">
        <v>2948</v>
      </c>
      <c r="AH489" t="s">
        <v>122</v>
      </c>
      <c r="AI489" t="s">
        <v>123</v>
      </c>
      <c r="AJ489" t="s">
        <v>124</v>
      </c>
      <c r="AK489" t="s">
        <v>124</v>
      </c>
    </row>
    <row r="490" spans="1:37" ht="30" x14ac:dyDescent="0.25">
      <c r="A490">
        <v>2022</v>
      </c>
      <c r="B490">
        <v>1</v>
      </c>
      <c r="C490" t="s">
        <v>2949</v>
      </c>
      <c r="D490" s="16" t="s">
        <v>106</v>
      </c>
      <c r="E490" s="16">
        <v>10392.09</v>
      </c>
      <c r="F490" t="s">
        <v>2253</v>
      </c>
      <c r="G490" t="s">
        <v>2950</v>
      </c>
      <c r="H490">
        <v>9</v>
      </c>
      <c r="I490" t="s">
        <v>109</v>
      </c>
      <c r="J490">
        <v>7</v>
      </c>
      <c r="K490" t="s">
        <v>430</v>
      </c>
      <c r="L490" t="s">
        <v>216</v>
      </c>
      <c r="M490" t="s">
        <v>268</v>
      </c>
      <c r="N490" t="s">
        <v>113</v>
      </c>
      <c r="O490" t="s">
        <v>642</v>
      </c>
      <c r="P490" t="s">
        <v>2951</v>
      </c>
      <c r="Q490" t="s">
        <v>336</v>
      </c>
      <c r="R490">
        <v>1079</v>
      </c>
      <c r="S490">
        <v>972</v>
      </c>
      <c r="T490">
        <v>0</v>
      </c>
      <c r="U490" t="s">
        <v>765</v>
      </c>
      <c r="V490">
        <v>1</v>
      </c>
      <c r="W490" t="s">
        <v>2952</v>
      </c>
      <c r="X490" s="13">
        <v>44312</v>
      </c>
      <c r="Y490" s="13">
        <v>44375</v>
      </c>
      <c r="Z490">
        <v>0</v>
      </c>
      <c r="AA490">
        <v>0</v>
      </c>
      <c r="AB490">
        <v>0</v>
      </c>
      <c r="AC490">
        <v>0</v>
      </c>
      <c r="AD490">
        <v>0</v>
      </c>
      <c r="AE490" t="s">
        <v>119</v>
      </c>
      <c r="AF490" t="s">
        <v>646</v>
      </c>
      <c r="AG490" t="s">
        <v>2953</v>
      </c>
      <c r="AH490" t="s">
        <v>122</v>
      </c>
      <c r="AI490" t="s">
        <v>123</v>
      </c>
      <c r="AJ490" t="s">
        <v>124</v>
      </c>
      <c r="AK490" t="s">
        <v>124</v>
      </c>
    </row>
    <row r="491" spans="1:37" ht="30" x14ac:dyDescent="0.25">
      <c r="A491">
        <v>2022</v>
      </c>
      <c r="B491">
        <v>1</v>
      </c>
      <c r="C491" t="s">
        <v>2954</v>
      </c>
      <c r="D491" s="16" t="s">
        <v>106</v>
      </c>
      <c r="E491" s="16">
        <v>24248.21</v>
      </c>
      <c r="F491" t="s">
        <v>2451</v>
      </c>
      <c r="G491" t="s">
        <v>2955</v>
      </c>
      <c r="H491">
        <v>9</v>
      </c>
      <c r="I491" t="s">
        <v>109</v>
      </c>
      <c r="J491">
        <v>7</v>
      </c>
      <c r="K491" t="s">
        <v>430</v>
      </c>
      <c r="L491" t="s">
        <v>216</v>
      </c>
      <c r="M491" t="s">
        <v>268</v>
      </c>
      <c r="N491" t="s">
        <v>113</v>
      </c>
      <c r="O491" t="s">
        <v>642</v>
      </c>
      <c r="P491" t="s">
        <v>2956</v>
      </c>
      <c r="Q491" t="s">
        <v>336</v>
      </c>
      <c r="R491">
        <v>1074</v>
      </c>
      <c r="S491">
        <v>1006</v>
      </c>
      <c r="T491">
        <v>0</v>
      </c>
      <c r="U491" t="s">
        <v>659</v>
      </c>
      <c r="V491">
        <v>1</v>
      </c>
      <c r="W491" t="s">
        <v>2957</v>
      </c>
      <c r="X491" s="13">
        <v>44312</v>
      </c>
      <c r="Y491" s="13">
        <v>44375</v>
      </c>
      <c r="Z491">
        <v>0</v>
      </c>
      <c r="AA491">
        <v>0</v>
      </c>
      <c r="AB491">
        <v>0</v>
      </c>
      <c r="AC491">
        <v>0</v>
      </c>
      <c r="AD491">
        <v>0</v>
      </c>
      <c r="AE491" t="s">
        <v>119</v>
      </c>
      <c r="AF491" t="s">
        <v>646</v>
      </c>
      <c r="AG491" t="s">
        <v>2958</v>
      </c>
      <c r="AH491" t="s">
        <v>122</v>
      </c>
      <c r="AI491" t="s">
        <v>123</v>
      </c>
      <c r="AJ491" t="s">
        <v>124</v>
      </c>
      <c r="AK491" t="s">
        <v>124</v>
      </c>
    </row>
    <row r="492" spans="1:37" ht="30" x14ac:dyDescent="0.25">
      <c r="A492">
        <v>2022</v>
      </c>
      <c r="B492">
        <v>1</v>
      </c>
      <c r="C492" t="s">
        <v>2959</v>
      </c>
      <c r="D492" s="16" t="s">
        <v>106</v>
      </c>
      <c r="E492" s="16">
        <v>38104.33</v>
      </c>
      <c r="F492" t="s">
        <v>2271</v>
      </c>
      <c r="G492" t="s">
        <v>2960</v>
      </c>
      <c r="H492">
        <v>9</v>
      </c>
      <c r="I492" t="s">
        <v>109</v>
      </c>
      <c r="J492">
        <v>7</v>
      </c>
      <c r="K492" t="s">
        <v>430</v>
      </c>
      <c r="L492" t="s">
        <v>216</v>
      </c>
      <c r="M492" t="s">
        <v>268</v>
      </c>
      <c r="N492" t="s">
        <v>113</v>
      </c>
      <c r="O492" t="s">
        <v>642</v>
      </c>
      <c r="P492" t="s">
        <v>2961</v>
      </c>
      <c r="Q492" t="s">
        <v>336</v>
      </c>
      <c r="R492">
        <v>1903</v>
      </c>
      <c r="S492">
        <v>1735</v>
      </c>
      <c r="T492">
        <v>0</v>
      </c>
      <c r="U492" t="s">
        <v>509</v>
      </c>
      <c r="V492">
        <v>1</v>
      </c>
      <c r="W492" t="s">
        <v>2962</v>
      </c>
      <c r="X492" s="13">
        <v>44312</v>
      </c>
      <c r="Y492" s="13">
        <v>44375</v>
      </c>
      <c r="Z492">
        <v>0</v>
      </c>
      <c r="AA492">
        <v>0</v>
      </c>
      <c r="AB492">
        <v>0</v>
      </c>
      <c r="AC492">
        <v>0</v>
      </c>
      <c r="AD492">
        <v>0</v>
      </c>
      <c r="AE492" t="s">
        <v>119</v>
      </c>
      <c r="AF492" t="s">
        <v>646</v>
      </c>
      <c r="AG492" t="s">
        <v>2963</v>
      </c>
      <c r="AH492" t="s">
        <v>122</v>
      </c>
      <c r="AI492" t="s">
        <v>123</v>
      </c>
      <c r="AJ492" t="s">
        <v>124</v>
      </c>
      <c r="AK492" t="s">
        <v>124</v>
      </c>
    </row>
    <row r="493" spans="1:37" ht="30" x14ac:dyDescent="0.25">
      <c r="A493">
        <v>2022</v>
      </c>
      <c r="B493">
        <v>1</v>
      </c>
      <c r="C493" t="s">
        <v>2964</v>
      </c>
      <c r="D493" s="16" t="s">
        <v>106</v>
      </c>
      <c r="E493" s="16">
        <v>45032.39</v>
      </c>
      <c r="F493" t="s">
        <v>2235</v>
      </c>
      <c r="G493" t="s">
        <v>2965</v>
      </c>
      <c r="H493">
        <v>9</v>
      </c>
      <c r="I493" t="s">
        <v>109</v>
      </c>
      <c r="J493">
        <v>7</v>
      </c>
      <c r="K493" t="s">
        <v>430</v>
      </c>
      <c r="L493" t="s">
        <v>216</v>
      </c>
      <c r="M493" t="s">
        <v>268</v>
      </c>
      <c r="N493" t="s">
        <v>113</v>
      </c>
      <c r="O493" t="s">
        <v>642</v>
      </c>
      <c r="P493" t="s">
        <v>2966</v>
      </c>
      <c r="Q493" t="s">
        <v>336</v>
      </c>
      <c r="R493">
        <v>1951</v>
      </c>
      <c r="S493">
        <v>1713</v>
      </c>
      <c r="T493">
        <v>0</v>
      </c>
      <c r="U493" t="s">
        <v>942</v>
      </c>
      <c r="V493">
        <v>1</v>
      </c>
      <c r="W493" t="s">
        <v>2967</v>
      </c>
      <c r="X493" s="13">
        <v>44312</v>
      </c>
      <c r="Y493" s="13">
        <v>44375</v>
      </c>
      <c r="Z493">
        <v>0</v>
      </c>
      <c r="AA493">
        <v>0</v>
      </c>
      <c r="AB493">
        <v>0</v>
      </c>
      <c r="AC493">
        <v>0</v>
      </c>
      <c r="AD493">
        <v>0</v>
      </c>
      <c r="AE493" t="s">
        <v>119</v>
      </c>
      <c r="AF493" t="s">
        <v>646</v>
      </c>
      <c r="AG493" t="s">
        <v>2968</v>
      </c>
      <c r="AH493" t="s">
        <v>122</v>
      </c>
      <c r="AI493" t="s">
        <v>123</v>
      </c>
      <c r="AJ493" t="s">
        <v>124</v>
      </c>
      <c r="AK493" t="s">
        <v>124</v>
      </c>
    </row>
    <row r="494" spans="1:37" ht="30" x14ac:dyDescent="0.25">
      <c r="A494">
        <v>2022</v>
      </c>
      <c r="B494">
        <v>1</v>
      </c>
      <c r="C494" t="s">
        <v>2969</v>
      </c>
      <c r="D494" s="16" t="s">
        <v>106</v>
      </c>
      <c r="E494" s="16">
        <v>45032.39</v>
      </c>
      <c r="F494" t="s">
        <v>2235</v>
      </c>
      <c r="G494" t="s">
        <v>2970</v>
      </c>
      <c r="H494">
        <v>9</v>
      </c>
      <c r="I494" t="s">
        <v>109</v>
      </c>
      <c r="J494">
        <v>7</v>
      </c>
      <c r="K494" t="s">
        <v>430</v>
      </c>
      <c r="L494" t="s">
        <v>216</v>
      </c>
      <c r="M494" t="s">
        <v>268</v>
      </c>
      <c r="N494" t="s">
        <v>113</v>
      </c>
      <c r="O494" t="s">
        <v>642</v>
      </c>
      <c r="P494" t="s">
        <v>2971</v>
      </c>
      <c r="Q494" t="s">
        <v>336</v>
      </c>
      <c r="R494">
        <v>1756</v>
      </c>
      <c r="S494">
        <v>1644</v>
      </c>
      <c r="T494">
        <v>0</v>
      </c>
      <c r="U494" t="s">
        <v>942</v>
      </c>
      <c r="V494">
        <v>1</v>
      </c>
      <c r="W494" t="s">
        <v>2972</v>
      </c>
      <c r="X494" s="13">
        <v>44312</v>
      </c>
      <c r="Y494" s="13">
        <v>44375</v>
      </c>
      <c r="Z494">
        <v>0</v>
      </c>
      <c r="AA494">
        <v>0</v>
      </c>
      <c r="AB494">
        <v>0</v>
      </c>
      <c r="AC494">
        <v>0</v>
      </c>
      <c r="AD494">
        <v>0</v>
      </c>
      <c r="AE494" t="s">
        <v>119</v>
      </c>
      <c r="AF494" t="s">
        <v>646</v>
      </c>
      <c r="AG494" t="s">
        <v>2973</v>
      </c>
      <c r="AH494" t="s">
        <v>122</v>
      </c>
      <c r="AI494" t="s">
        <v>123</v>
      </c>
      <c r="AJ494" t="s">
        <v>124</v>
      </c>
      <c r="AK494" t="s">
        <v>124</v>
      </c>
    </row>
    <row r="495" spans="1:37" ht="30" x14ac:dyDescent="0.25">
      <c r="A495">
        <v>2022</v>
      </c>
      <c r="B495">
        <v>1</v>
      </c>
      <c r="C495" t="s">
        <v>2974</v>
      </c>
      <c r="D495" s="16" t="s">
        <v>106</v>
      </c>
      <c r="E495" s="16">
        <v>27712.240000000002</v>
      </c>
      <c r="F495" t="s">
        <v>2407</v>
      </c>
      <c r="G495" t="s">
        <v>2975</v>
      </c>
      <c r="H495">
        <v>9</v>
      </c>
      <c r="I495" t="s">
        <v>109</v>
      </c>
      <c r="J495">
        <v>7</v>
      </c>
      <c r="K495" t="s">
        <v>430</v>
      </c>
      <c r="L495" t="s">
        <v>216</v>
      </c>
      <c r="M495" t="s">
        <v>268</v>
      </c>
      <c r="N495" t="s">
        <v>113</v>
      </c>
      <c r="O495" t="s">
        <v>642</v>
      </c>
      <c r="P495" t="s">
        <v>2976</v>
      </c>
      <c r="Q495" t="s">
        <v>336</v>
      </c>
      <c r="R495">
        <v>1929</v>
      </c>
      <c r="S495">
        <v>1790</v>
      </c>
      <c r="T495">
        <v>0</v>
      </c>
      <c r="U495" t="s">
        <v>714</v>
      </c>
      <c r="V495">
        <v>1</v>
      </c>
      <c r="W495" t="s">
        <v>2977</v>
      </c>
      <c r="X495" s="13">
        <v>44312</v>
      </c>
      <c r="Y495" s="13">
        <v>44375</v>
      </c>
      <c r="Z495">
        <v>0</v>
      </c>
      <c r="AA495">
        <v>0</v>
      </c>
      <c r="AB495">
        <v>0</v>
      </c>
      <c r="AC495">
        <v>0</v>
      </c>
      <c r="AD495">
        <v>0</v>
      </c>
      <c r="AE495" t="s">
        <v>119</v>
      </c>
      <c r="AF495" t="s">
        <v>646</v>
      </c>
      <c r="AG495" t="s">
        <v>2978</v>
      </c>
      <c r="AH495" t="s">
        <v>122</v>
      </c>
      <c r="AI495" t="s">
        <v>123</v>
      </c>
      <c r="AJ495" t="s">
        <v>124</v>
      </c>
      <c r="AK495" t="s">
        <v>124</v>
      </c>
    </row>
    <row r="496" spans="1:37" ht="30" x14ac:dyDescent="0.25">
      <c r="A496">
        <v>2022</v>
      </c>
      <c r="B496">
        <v>1</v>
      </c>
      <c r="C496" t="s">
        <v>2979</v>
      </c>
      <c r="D496" s="16" t="s">
        <v>106</v>
      </c>
      <c r="E496" s="16">
        <v>86600.75</v>
      </c>
      <c r="F496" t="s">
        <v>2708</v>
      </c>
      <c r="G496" t="s">
        <v>2980</v>
      </c>
      <c r="H496">
        <v>9</v>
      </c>
      <c r="I496" t="s">
        <v>109</v>
      </c>
      <c r="J496">
        <v>7</v>
      </c>
      <c r="K496" t="s">
        <v>430</v>
      </c>
      <c r="L496" t="s">
        <v>216</v>
      </c>
      <c r="M496" t="s">
        <v>268</v>
      </c>
      <c r="N496" t="s">
        <v>113</v>
      </c>
      <c r="O496" t="s">
        <v>642</v>
      </c>
      <c r="P496" t="s">
        <v>2981</v>
      </c>
      <c r="Q496" t="s">
        <v>336</v>
      </c>
      <c r="R496">
        <v>518</v>
      </c>
      <c r="S496">
        <v>473</v>
      </c>
      <c r="T496">
        <v>0</v>
      </c>
      <c r="U496" t="s">
        <v>1644</v>
      </c>
      <c r="V496">
        <v>1</v>
      </c>
      <c r="W496" t="s">
        <v>2982</v>
      </c>
      <c r="X496" s="13">
        <v>44312</v>
      </c>
      <c r="Y496" s="13">
        <v>44375</v>
      </c>
      <c r="Z496">
        <v>0</v>
      </c>
      <c r="AA496">
        <v>0</v>
      </c>
      <c r="AB496">
        <v>0</v>
      </c>
      <c r="AC496">
        <v>0</v>
      </c>
      <c r="AD496">
        <v>0</v>
      </c>
      <c r="AE496" t="s">
        <v>119</v>
      </c>
      <c r="AF496" t="s">
        <v>646</v>
      </c>
      <c r="AG496" t="s">
        <v>2983</v>
      </c>
      <c r="AH496" t="s">
        <v>122</v>
      </c>
      <c r="AI496" t="s">
        <v>123</v>
      </c>
      <c r="AJ496" t="s">
        <v>124</v>
      </c>
      <c r="AK496" t="s">
        <v>124</v>
      </c>
    </row>
    <row r="497" spans="1:37" ht="30" x14ac:dyDescent="0.25">
      <c r="A497">
        <v>2022</v>
      </c>
      <c r="B497">
        <v>1</v>
      </c>
      <c r="C497" t="s">
        <v>2984</v>
      </c>
      <c r="D497" s="16" t="s">
        <v>106</v>
      </c>
      <c r="E497" s="16">
        <v>55424.480000000003</v>
      </c>
      <c r="F497" t="s">
        <v>2309</v>
      </c>
      <c r="G497" t="s">
        <v>2985</v>
      </c>
      <c r="H497">
        <v>9</v>
      </c>
      <c r="I497" t="s">
        <v>109</v>
      </c>
      <c r="J497">
        <v>7</v>
      </c>
      <c r="K497" t="s">
        <v>430</v>
      </c>
      <c r="L497" t="s">
        <v>216</v>
      </c>
      <c r="M497" t="s">
        <v>268</v>
      </c>
      <c r="N497" t="s">
        <v>113</v>
      </c>
      <c r="O497" t="s">
        <v>642</v>
      </c>
      <c r="P497" t="s">
        <v>2986</v>
      </c>
      <c r="Q497" t="s">
        <v>336</v>
      </c>
      <c r="R497">
        <v>2244</v>
      </c>
      <c r="S497">
        <v>2173</v>
      </c>
      <c r="T497">
        <v>0</v>
      </c>
      <c r="U497" t="s">
        <v>884</v>
      </c>
      <c r="V497">
        <v>1</v>
      </c>
      <c r="W497" t="s">
        <v>2987</v>
      </c>
      <c r="X497" s="13">
        <v>44312</v>
      </c>
      <c r="Y497" s="13">
        <v>44375</v>
      </c>
      <c r="Z497">
        <v>0</v>
      </c>
      <c r="AA497">
        <v>0</v>
      </c>
      <c r="AB497">
        <v>0</v>
      </c>
      <c r="AC497">
        <v>0</v>
      </c>
      <c r="AD497">
        <v>0</v>
      </c>
      <c r="AE497" t="s">
        <v>119</v>
      </c>
      <c r="AF497" t="s">
        <v>646</v>
      </c>
      <c r="AG497" t="s">
        <v>2988</v>
      </c>
      <c r="AH497" t="s">
        <v>122</v>
      </c>
      <c r="AI497" t="s">
        <v>123</v>
      </c>
      <c r="AJ497" t="s">
        <v>124</v>
      </c>
      <c r="AK497" t="s">
        <v>124</v>
      </c>
    </row>
    <row r="498" spans="1:37" ht="30" x14ac:dyDescent="0.25">
      <c r="A498">
        <v>2022</v>
      </c>
      <c r="B498">
        <v>1</v>
      </c>
      <c r="C498" t="s">
        <v>2989</v>
      </c>
      <c r="D498" s="16" t="s">
        <v>106</v>
      </c>
      <c r="E498" s="16">
        <v>58888.51</v>
      </c>
      <c r="F498" t="s">
        <v>2326</v>
      </c>
      <c r="G498" t="s">
        <v>2990</v>
      </c>
      <c r="H498">
        <v>9</v>
      </c>
      <c r="I498" t="s">
        <v>109</v>
      </c>
      <c r="J498">
        <v>7</v>
      </c>
      <c r="K498" t="s">
        <v>430</v>
      </c>
      <c r="L498" t="s">
        <v>216</v>
      </c>
      <c r="M498" t="s">
        <v>268</v>
      </c>
      <c r="N498" t="s">
        <v>113</v>
      </c>
      <c r="O498" t="s">
        <v>642</v>
      </c>
      <c r="P498" t="s">
        <v>2991</v>
      </c>
      <c r="Q498" t="s">
        <v>336</v>
      </c>
      <c r="R498">
        <v>2659</v>
      </c>
      <c r="S498">
        <v>2524</v>
      </c>
      <c r="T498">
        <v>0</v>
      </c>
      <c r="U498" t="s">
        <v>680</v>
      </c>
      <c r="V498">
        <v>1</v>
      </c>
      <c r="W498" t="s">
        <v>2992</v>
      </c>
      <c r="X498" s="13">
        <v>44312</v>
      </c>
      <c r="Y498" s="13">
        <v>44375</v>
      </c>
      <c r="Z498">
        <v>0</v>
      </c>
      <c r="AA498">
        <v>0</v>
      </c>
      <c r="AB498">
        <v>0</v>
      </c>
      <c r="AC498">
        <v>0</v>
      </c>
      <c r="AD498">
        <v>0</v>
      </c>
      <c r="AE498" t="s">
        <v>119</v>
      </c>
      <c r="AF498" t="s">
        <v>646</v>
      </c>
      <c r="AG498" t="s">
        <v>2993</v>
      </c>
      <c r="AH498" t="s">
        <v>122</v>
      </c>
      <c r="AI498" t="s">
        <v>123</v>
      </c>
      <c r="AJ498" t="s">
        <v>124</v>
      </c>
      <c r="AK498" t="s">
        <v>124</v>
      </c>
    </row>
    <row r="499" spans="1:37" ht="30" x14ac:dyDescent="0.25">
      <c r="A499">
        <v>2022</v>
      </c>
      <c r="B499">
        <v>1</v>
      </c>
      <c r="C499" t="s">
        <v>2994</v>
      </c>
      <c r="D499" s="16" t="s">
        <v>106</v>
      </c>
      <c r="E499" s="16">
        <v>86600.75</v>
      </c>
      <c r="F499" t="s">
        <v>2708</v>
      </c>
      <c r="G499" t="s">
        <v>2995</v>
      </c>
      <c r="H499">
        <v>9</v>
      </c>
      <c r="I499" t="s">
        <v>109</v>
      </c>
      <c r="J499">
        <v>7</v>
      </c>
      <c r="K499" t="s">
        <v>430</v>
      </c>
      <c r="L499" t="s">
        <v>216</v>
      </c>
      <c r="M499" t="s">
        <v>268</v>
      </c>
      <c r="N499" t="s">
        <v>113</v>
      </c>
      <c r="O499" t="s">
        <v>642</v>
      </c>
      <c r="P499" t="s">
        <v>2996</v>
      </c>
      <c r="Q499" t="s">
        <v>336</v>
      </c>
      <c r="R499">
        <v>1456</v>
      </c>
      <c r="S499">
        <v>1427</v>
      </c>
      <c r="T499">
        <v>0</v>
      </c>
      <c r="U499" t="s">
        <v>1644</v>
      </c>
      <c r="V499">
        <v>1</v>
      </c>
      <c r="W499" t="s">
        <v>2997</v>
      </c>
      <c r="X499" s="13">
        <v>44312</v>
      </c>
      <c r="Y499" s="13">
        <v>44375</v>
      </c>
      <c r="Z499">
        <v>0</v>
      </c>
      <c r="AA499">
        <v>0</v>
      </c>
      <c r="AB499">
        <v>0</v>
      </c>
      <c r="AC499">
        <v>0</v>
      </c>
      <c r="AD499">
        <v>0</v>
      </c>
      <c r="AE499" t="s">
        <v>119</v>
      </c>
      <c r="AF499" t="s">
        <v>646</v>
      </c>
      <c r="AG499" t="s">
        <v>2998</v>
      </c>
      <c r="AH499" t="s">
        <v>122</v>
      </c>
      <c r="AI499" t="s">
        <v>123</v>
      </c>
      <c r="AJ499" t="s">
        <v>124</v>
      </c>
      <c r="AK499" t="s">
        <v>124</v>
      </c>
    </row>
    <row r="500" spans="1:37" ht="30" x14ac:dyDescent="0.25">
      <c r="A500">
        <v>2022</v>
      </c>
      <c r="B500">
        <v>1</v>
      </c>
      <c r="C500" t="s">
        <v>2999</v>
      </c>
      <c r="D500" s="16" t="s">
        <v>106</v>
      </c>
      <c r="E500" s="16">
        <v>27712.240000000002</v>
      </c>
      <c r="F500" t="s">
        <v>2407</v>
      </c>
      <c r="G500" t="s">
        <v>3000</v>
      </c>
      <c r="H500">
        <v>9</v>
      </c>
      <c r="I500" t="s">
        <v>109</v>
      </c>
      <c r="J500">
        <v>7</v>
      </c>
      <c r="K500" t="s">
        <v>430</v>
      </c>
      <c r="L500" t="s">
        <v>216</v>
      </c>
      <c r="M500" t="s">
        <v>268</v>
      </c>
      <c r="N500" t="s">
        <v>113</v>
      </c>
      <c r="O500" t="s">
        <v>642</v>
      </c>
      <c r="P500" t="s">
        <v>3001</v>
      </c>
      <c r="Q500" t="s">
        <v>336</v>
      </c>
      <c r="R500">
        <v>1594</v>
      </c>
      <c r="S500">
        <v>1418</v>
      </c>
      <c r="T500">
        <v>0</v>
      </c>
      <c r="U500" t="s">
        <v>714</v>
      </c>
      <c r="V500">
        <v>1</v>
      </c>
      <c r="W500" t="s">
        <v>3002</v>
      </c>
      <c r="X500" s="13">
        <v>44312</v>
      </c>
      <c r="Y500" s="13">
        <v>44375</v>
      </c>
      <c r="Z500">
        <v>0</v>
      </c>
      <c r="AA500">
        <v>0</v>
      </c>
      <c r="AB500">
        <v>0</v>
      </c>
      <c r="AC500">
        <v>0</v>
      </c>
      <c r="AD500">
        <v>0</v>
      </c>
      <c r="AE500" t="s">
        <v>119</v>
      </c>
      <c r="AF500" t="s">
        <v>646</v>
      </c>
      <c r="AG500" t="s">
        <v>3003</v>
      </c>
      <c r="AH500" t="s">
        <v>122</v>
      </c>
      <c r="AI500" t="s">
        <v>123</v>
      </c>
      <c r="AJ500" t="s">
        <v>124</v>
      </c>
      <c r="AK500" t="s">
        <v>124</v>
      </c>
    </row>
    <row r="501" spans="1:37" ht="30" x14ac:dyDescent="0.25">
      <c r="A501">
        <v>2022</v>
      </c>
      <c r="B501">
        <v>1</v>
      </c>
      <c r="C501" t="s">
        <v>3004</v>
      </c>
      <c r="D501" s="16" t="s">
        <v>106</v>
      </c>
      <c r="E501" s="16">
        <v>48496.42</v>
      </c>
      <c r="F501" t="s">
        <v>2445</v>
      </c>
      <c r="G501" t="s">
        <v>3005</v>
      </c>
      <c r="H501">
        <v>9</v>
      </c>
      <c r="I501" t="s">
        <v>109</v>
      </c>
      <c r="J501">
        <v>7</v>
      </c>
      <c r="K501" t="s">
        <v>430</v>
      </c>
      <c r="L501" t="s">
        <v>216</v>
      </c>
      <c r="M501" t="s">
        <v>268</v>
      </c>
      <c r="N501" t="s">
        <v>113</v>
      </c>
      <c r="O501" t="s">
        <v>642</v>
      </c>
      <c r="P501" t="s">
        <v>3006</v>
      </c>
      <c r="Q501" t="s">
        <v>336</v>
      </c>
      <c r="R501">
        <v>2913</v>
      </c>
      <c r="S501">
        <v>2576</v>
      </c>
      <c r="T501">
        <v>0</v>
      </c>
      <c r="U501" t="s">
        <v>806</v>
      </c>
      <c r="V501">
        <v>1</v>
      </c>
      <c r="W501" t="s">
        <v>3007</v>
      </c>
      <c r="X501" s="13">
        <v>44312</v>
      </c>
      <c r="Y501" s="13">
        <v>44375</v>
      </c>
      <c r="Z501">
        <v>0</v>
      </c>
      <c r="AA501">
        <v>0</v>
      </c>
      <c r="AB501">
        <v>0</v>
      </c>
      <c r="AC501">
        <v>0</v>
      </c>
      <c r="AD501">
        <v>0</v>
      </c>
      <c r="AE501" t="s">
        <v>119</v>
      </c>
      <c r="AF501" t="s">
        <v>646</v>
      </c>
      <c r="AG501" t="s">
        <v>3008</v>
      </c>
      <c r="AH501" t="s">
        <v>122</v>
      </c>
      <c r="AI501" t="s">
        <v>123</v>
      </c>
      <c r="AJ501" t="s">
        <v>124</v>
      </c>
      <c r="AK501" t="s">
        <v>124</v>
      </c>
    </row>
    <row r="502" spans="1:37" ht="30" x14ac:dyDescent="0.25">
      <c r="A502">
        <v>2022</v>
      </c>
      <c r="B502">
        <v>1</v>
      </c>
      <c r="C502" t="s">
        <v>3009</v>
      </c>
      <c r="D502" s="16" t="s">
        <v>106</v>
      </c>
      <c r="E502" s="16">
        <v>34640.300000000003</v>
      </c>
      <c r="F502" t="s">
        <v>2215</v>
      </c>
      <c r="G502" t="s">
        <v>3010</v>
      </c>
      <c r="H502">
        <v>9</v>
      </c>
      <c r="I502" t="s">
        <v>109</v>
      </c>
      <c r="J502">
        <v>7</v>
      </c>
      <c r="K502" t="s">
        <v>430</v>
      </c>
      <c r="L502" t="s">
        <v>216</v>
      </c>
      <c r="M502" t="s">
        <v>268</v>
      </c>
      <c r="N502" t="s">
        <v>113</v>
      </c>
      <c r="O502" t="s">
        <v>642</v>
      </c>
      <c r="P502" t="s">
        <v>3011</v>
      </c>
      <c r="Q502" t="s">
        <v>336</v>
      </c>
      <c r="R502">
        <v>3261</v>
      </c>
      <c r="S502">
        <v>3035</v>
      </c>
      <c r="T502">
        <v>0</v>
      </c>
      <c r="U502" t="s">
        <v>673</v>
      </c>
      <c r="V502">
        <v>1</v>
      </c>
      <c r="W502" t="s">
        <v>3012</v>
      </c>
      <c r="X502" s="13">
        <v>44312</v>
      </c>
      <c r="Y502" s="13">
        <v>44375</v>
      </c>
      <c r="Z502">
        <v>0</v>
      </c>
      <c r="AA502">
        <v>0</v>
      </c>
      <c r="AB502">
        <v>0</v>
      </c>
      <c r="AC502">
        <v>0</v>
      </c>
      <c r="AD502">
        <v>0</v>
      </c>
      <c r="AE502" t="s">
        <v>119</v>
      </c>
      <c r="AF502" t="s">
        <v>646</v>
      </c>
      <c r="AG502" t="s">
        <v>3013</v>
      </c>
      <c r="AH502" t="s">
        <v>122</v>
      </c>
      <c r="AI502" t="s">
        <v>123</v>
      </c>
      <c r="AJ502" t="s">
        <v>124</v>
      </c>
      <c r="AK502" t="s">
        <v>124</v>
      </c>
    </row>
    <row r="503" spans="1:37" ht="30" x14ac:dyDescent="0.25">
      <c r="A503">
        <v>2022</v>
      </c>
      <c r="B503">
        <v>1</v>
      </c>
      <c r="C503" t="s">
        <v>3014</v>
      </c>
      <c r="D503" s="16" t="s">
        <v>106</v>
      </c>
      <c r="E503" s="16">
        <v>27712.240000000002</v>
      </c>
      <c r="F503" t="s">
        <v>2407</v>
      </c>
      <c r="G503" t="s">
        <v>3015</v>
      </c>
      <c r="H503">
        <v>9</v>
      </c>
      <c r="I503" t="s">
        <v>109</v>
      </c>
      <c r="J503">
        <v>7</v>
      </c>
      <c r="K503" t="s">
        <v>430</v>
      </c>
      <c r="L503" t="s">
        <v>216</v>
      </c>
      <c r="M503" t="s">
        <v>268</v>
      </c>
      <c r="N503" t="s">
        <v>113</v>
      </c>
      <c r="O503" t="s">
        <v>642</v>
      </c>
      <c r="P503" t="s">
        <v>3016</v>
      </c>
      <c r="Q503" t="s">
        <v>336</v>
      </c>
      <c r="R503">
        <v>1030</v>
      </c>
      <c r="S503">
        <v>944</v>
      </c>
      <c r="T503">
        <v>0</v>
      </c>
      <c r="U503" t="s">
        <v>714</v>
      </c>
      <c r="V503">
        <v>1</v>
      </c>
      <c r="W503" t="s">
        <v>3017</v>
      </c>
      <c r="X503" s="13">
        <v>44312</v>
      </c>
      <c r="Y503" s="13">
        <v>44375</v>
      </c>
      <c r="Z503">
        <v>0</v>
      </c>
      <c r="AA503">
        <v>0</v>
      </c>
      <c r="AB503">
        <v>0</v>
      </c>
      <c r="AC503">
        <v>0</v>
      </c>
      <c r="AD503">
        <v>0</v>
      </c>
      <c r="AE503" t="s">
        <v>119</v>
      </c>
      <c r="AF503" t="s">
        <v>646</v>
      </c>
      <c r="AG503" t="s">
        <v>3018</v>
      </c>
      <c r="AH503" t="s">
        <v>122</v>
      </c>
      <c r="AI503" t="s">
        <v>123</v>
      </c>
      <c r="AJ503" t="s">
        <v>124</v>
      </c>
      <c r="AK503" t="s">
        <v>124</v>
      </c>
    </row>
    <row r="504" spans="1:37" ht="30" x14ac:dyDescent="0.25">
      <c r="A504">
        <v>2022</v>
      </c>
      <c r="B504">
        <v>1</v>
      </c>
      <c r="C504" t="s">
        <v>3019</v>
      </c>
      <c r="D504" s="16" t="s">
        <v>106</v>
      </c>
      <c r="E504" s="16">
        <v>17320.150000000001</v>
      </c>
      <c r="F504" t="s">
        <v>2203</v>
      </c>
      <c r="G504" t="s">
        <v>3020</v>
      </c>
      <c r="H504">
        <v>9</v>
      </c>
      <c r="I504" t="s">
        <v>109</v>
      </c>
      <c r="J504">
        <v>7</v>
      </c>
      <c r="K504" t="s">
        <v>430</v>
      </c>
      <c r="L504" t="s">
        <v>216</v>
      </c>
      <c r="M504" t="s">
        <v>268</v>
      </c>
      <c r="N504" t="s">
        <v>113</v>
      </c>
      <c r="O504" t="s">
        <v>642</v>
      </c>
      <c r="P504" t="s">
        <v>3021</v>
      </c>
      <c r="Q504" t="s">
        <v>336</v>
      </c>
      <c r="R504">
        <v>773</v>
      </c>
      <c r="S504">
        <v>827</v>
      </c>
      <c r="T504">
        <v>0</v>
      </c>
      <c r="U504" t="s">
        <v>694</v>
      </c>
      <c r="V504">
        <v>1</v>
      </c>
      <c r="W504" t="s">
        <v>3022</v>
      </c>
      <c r="X504" s="13">
        <v>44312</v>
      </c>
      <c r="Y504" s="13">
        <v>44375</v>
      </c>
      <c r="Z504">
        <v>0</v>
      </c>
      <c r="AA504">
        <v>0</v>
      </c>
      <c r="AB504">
        <v>0</v>
      </c>
      <c r="AC504">
        <v>0</v>
      </c>
      <c r="AD504">
        <v>0</v>
      </c>
      <c r="AE504" t="s">
        <v>119</v>
      </c>
      <c r="AF504" t="s">
        <v>646</v>
      </c>
      <c r="AG504" t="s">
        <v>3023</v>
      </c>
      <c r="AH504" t="s">
        <v>122</v>
      </c>
      <c r="AI504" t="s">
        <v>123</v>
      </c>
      <c r="AJ504" t="s">
        <v>124</v>
      </c>
      <c r="AK504" t="s">
        <v>124</v>
      </c>
    </row>
    <row r="505" spans="1:37" ht="30" x14ac:dyDescent="0.25">
      <c r="A505">
        <v>2022</v>
      </c>
      <c r="B505">
        <v>1</v>
      </c>
      <c r="C505" t="s">
        <v>3024</v>
      </c>
      <c r="D505" s="16" t="s">
        <v>106</v>
      </c>
      <c r="E505" s="16">
        <v>76208.66</v>
      </c>
      <c r="F505" t="s">
        <v>2353</v>
      </c>
      <c r="G505" t="s">
        <v>3025</v>
      </c>
      <c r="H505">
        <v>9</v>
      </c>
      <c r="I505" t="s">
        <v>109</v>
      </c>
      <c r="J505">
        <v>7</v>
      </c>
      <c r="K505" t="s">
        <v>430</v>
      </c>
      <c r="L505" t="s">
        <v>216</v>
      </c>
      <c r="M505" t="s">
        <v>268</v>
      </c>
      <c r="N505" t="s">
        <v>113</v>
      </c>
      <c r="O505" t="s">
        <v>642</v>
      </c>
      <c r="P505" t="s">
        <v>3026</v>
      </c>
      <c r="Q505" t="s">
        <v>336</v>
      </c>
      <c r="R505">
        <v>1306</v>
      </c>
      <c r="S505">
        <v>1166</v>
      </c>
      <c r="T505">
        <v>0</v>
      </c>
      <c r="U505" t="s">
        <v>1396</v>
      </c>
      <c r="V505">
        <v>1</v>
      </c>
      <c r="W505" t="s">
        <v>3027</v>
      </c>
      <c r="X505" s="13">
        <v>44312</v>
      </c>
      <c r="Y505" s="13">
        <v>44375</v>
      </c>
      <c r="Z505">
        <v>0</v>
      </c>
      <c r="AA505">
        <v>0</v>
      </c>
      <c r="AB505">
        <v>0</v>
      </c>
      <c r="AC505">
        <v>0</v>
      </c>
      <c r="AD505">
        <v>0</v>
      </c>
      <c r="AE505" t="s">
        <v>119</v>
      </c>
      <c r="AF505" t="s">
        <v>646</v>
      </c>
      <c r="AG505" t="s">
        <v>3028</v>
      </c>
      <c r="AH505" t="s">
        <v>122</v>
      </c>
      <c r="AI505" t="s">
        <v>123</v>
      </c>
      <c r="AJ505" t="s">
        <v>124</v>
      </c>
      <c r="AK505" t="s">
        <v>124</v>
      </c>
    </row>
    <row r="506" spans="1:37" ht="30" x14ac:dyDescent="0.25">
      <c r="A506">
        <v>2022</v>
      </c>
      <c r="B506">
        <v>1</v>
      </c>
      <c r="C506" t="s">
        <v>3029</v>
      </c>
      <c r="D506" s="16" t="s">
        <v>106</v>
      </c>
      <c r="E506" s="16">
        <v>62352.54</v>
      </c>
      <c r="F506" t="s">
        <v>2247</v>
      </c>
      <c r="G506" t="s">
        <v>3030</v>
      </c>
      <c r="H506">
        <v>9</v>
      </c>
      <c r="I506" t="s">
        <v>109</v>
      </c>
      <c r="J506">
        <v>7</v>
      </c>
      <c r="K506" t="s">
        <v>430</v>
      </c>
      <c r="L506" t="s">
        <v>216</v>
      </c>
      <c r="M506" t="s">
        <v>268</v>
      </c>
      <c r="N506" t="s">
        <v>113</v>
      </c>
      <c r="O506" t="s">
        <v>642</v>
      </c>
      <c r="P506" t="s">
        <v>3031</v>
      </c>
      <c r="Q506" t="s">
        <v>336</v>
      </c>
      <c r="R506">
        <v>1945</v>
      </c>
      <c r="S506">
        <v>1807</v>
      </c>
      <c r="T506">
        <v>0</v>
      </c>
      <c r="U506" t="s">
        <v>707</v>
      </c>
      <c r="V506">
        <v>1</v>
      </c>
      <c r="W506" t="s">
        <v>3032</v>
      </c>
      <c r="X506" s="13">
        <v>44312</v>
      </c>
      <c r="Y506" s="13">
        <v>44375</v>
      </c>
      <c r="Z506">
        <v>0</v>
      </c>
      <c r="AA506">
        <v>0</v>
      </c>
      <c r="AB506">
        <v>0</v>
      </c>
      <c r="AC506">
        <v>0</v>
      </c>
      <c r="AD506">
        <v>0</v>
      </c>
      <c r="AE506" t="s">
        <v>119</v>
      </c>
      <c r="AF506" t="s">
        <v>646</v>
      </c>
      <c r="AG506" t="s">
        <v>3033</v>
      </c>
      <c r="AH506" t="s">
        <v>122</v>
      </c>
      <c r="AI506" t="s">
        <v>123</v>
      </c>
      <c r="AJ506" t="s">
        <v>124</v>
      </c>
      <c r="AK506" t="s">
        <v>124</v>
      </c>
    </row>
    <row r="507" spans="1:37" ht="30" x14ac:dyDescent="0.25">
      <c r="A507">
        <v>2022</v>
      </c>
      <c r="B507">
        <v>1</v>
      </c>
      <c r="C507" t="s">
        <v>3034</v>
      </c>
      <c r="D507" s="16" t="s">
        <v>106</v>
      </c>
      <c r="E507" s="16">
        <v>83136.72</v>
      </c>
      <c r="F507" t="s">
        <v>2315</v>
      </c>
      <c r="G507" t="s">
        <v>3035</v>
      </c>
      <c r="H507">
        <v>9</v>
      </c>
      <c r="I507" t="s">
        <v>109</v>
      </c>
      <c r="J507">
        <v>7</v>
      </c>
      <c r="K507" t="s">
        <v>430</v>
      </c>
      <c r="L507" t="s">
        <v>216</v>
      </c>
      <c r="M507" t="s">
        <v>268</v>
      </c>
      <c r="N507" t="s">
        <v>113</v>
      </c>
      <c r="O507" t="s">
        <v>642</v>
      </c>
      <c r="P507" t="s">
        <v>3036</v>
      </c>
      <c r="Q507" t="s">
        <v>336</v>
      </c>
      <c r="R507">
        <v>3436</v>
      </c>
      <c r="S507">
        <v>3244</v>
      </c>
      <c r="T507">
        <v>0</v>
      </c>
      <c r="U507" t="s">
        <v>855</v>
      </c>
      <c r="V507">
        <v>1</v>
      </c>
      <c r="W507" t="s">
        <v>3037</v>
      </c>
      <c r="X507" s="13">
        <v>44312</v>
      </c>
      <c r="Y507" s="13">
        <v>44375</v>
      </c>
      <c r="Z507">
        <v>0</v>
      </c>
      <c r="AA507">
        <v>0</v>
      </c>
      <c r="AB507">
        <v>0</v>
      </c>
      <c r="AC507">
        <v>0</v>
      </c>
      <c r="AD507">
        <v>0</v>
      </c>
      <c r="AE507" t="s">
        <v>119</v>
      </c>
      <c r="AF507" t="s">
        <v>646</v>
      </c>
      <c r="AG507" t="s">
        <v>3038</v>
      </c>
      <c r="AH507" t="s">
        <v>122</v>
      </c>
      <c r="AI507" t="s">
        <v>123</v>
      </c>
      <c r="AJ507" t="s">
        <v>124</v>
      </c>
      <c r="AK507" t="s">
        <v>124</v>
      </c>
    </row>
    <row r="508" spans="1:37" ht="30" x14ac:dyDescent="0.25">
      <c r="A508">
        <v>2022</v>
      </c>
      <c r="B508">
        <v>1</v>
      </c>
      <c r="C508" t="s">
        <v>3039</v>
      </c>
      <c r="D508" s="16" t="s">
        <v>106</v>
      </c>
      <c r="E508" s="16">
        <v>38104.33</v>
      </c>
      <c r="F508" t="s">
        <v>2271</v>
      </c>
      <c r="G508" t="s">
        <v>3040</v>
      </c>
      <c r="H508">
        <v>9</v>
      </c>
      <c r="I508" t="s">
        <v>109</v>
      </c>
      <c r="J508">
        <v>7</v>
      </c>
      <c r="K508" t="s">
        <v>430</v>
      </c>
      <c r="L508" t="s">
        <v>216</v>
      </c>
      <c r="M508" t="s">
        <v>268</v>
      </c>
      <c r="N508" t="s">
        <v>113</v>
      </c>
      <c r="O508" t="s">
        <v>642</v>
      </c>
      <c r="P508" t="s">
        <v>3041</v>
      </c>
      <c r="Q508" t="s">
        <v>336</v>
      </c>
      <c r="R508">
        <v>2797</v>
      </c>
      <c r="S508">
        <v>2635</v>
      </c>
      <c r="T508">
        <v>0</v>
      </c>
      <c r="U508" t="s">
        <v>509</v>
      </c>
      <c r="V508">
        <v>1</v>
      </c>
      <c r="W508" t="s">
        <v>3042</v>
      </c>
      <c r="X508" s="13">
        <v>44312</v>
      </c>
      <c r="Y508" s="13">
        <v>44375</v>
      </c>
      <c r="Z508">
        <v>0</v>
      </c>
      <c r="AA508">
        <v>0</v>
      </c>
      <c r="AB508">
        <v>0</v>
      </c>
      <c r="AC508">
        <v>0</v>
      </c>
      <c r="AD508">
        <v>0</v>
      </c>
      <c r="AE508" t="s">
        <v>119</v>
      </c>
      <c r="AF508" t="s">
        <v>646</v>
      </c>
      <c r="AG508" t="s">
        <v>3043</v>
      </c>
      <c r="AH508" t="s">
        <v>122</v>
      </c>
      <c r="AI508" t="s">
        <v>123</v>
      </c>
      <c r="AJ508" t="s">
        <v>124</v>
      </c>
      <c r="AK508" t="s">
        <v>124</v>
      </c>
    </row>
    <row r="509" spans="1:37" ht="30" x14ac:dyDescent="0.25">
      <c r="A509">
        <v>2022</v>
      </c>
      <c r="B509">
        <v>1</v>
      </c>
      <c r="C509" t="s">
        <v>3044</v>
      </c>
      <c r="D509" s="16" t="s">
        <v>106</v>
      </c>
      <c r="E509" s="16">
        <v>38104.33</v>
      </c>
      <c r="F509" t="s">
        <v>2271</v>
      </c>
      <c r="G509" t="s">
        <v>3045</v>
      </c>
      <c r="H509">
        <v>9</v>
      </c>
      <c r="I509" t="s">
        <v>109</v>
      </c>
      <c r="J509">
        <v>7</v>
      </c>
      <c r="K509" t="s">
        <v>430</v>
      </c>
      <c r="L509" t="s">
        <v>216</v>
      </c>
      <c r="M509" t="s">
        <v>268</v>
      </c>
      <c r="N509" t="s">
        <v>113</v>
      </c>
      <c r="O509" t="s">
        <v>642</v>
      </c>
      <c r="P509" t="s">
        <v>3046</v>
      </c>
      <c r="Q509" t="s">
        <v>336</v>
      </c>
      <c r="R509">
        <v>2381</v>
      </c>
      <c r="S509">
        <v>2286</v>
      </c>
      <c r="T509">
        <v>0</v>
      </c>
      <c r="U509" t="s">
        <v>509</v>
      </c>
      <c r="V509">
        <v>1</v>
      </c>
      <c r="W509" t="s">
        <v>3047</v>
      </c>
      <c r="X509" s="13">
        <v>44312</v>
      </c>
      <c r="Y509" s="13">
        <v>44375</v>
      </c>
      <c r="Z509">
        <v>0</v>
      </c>
      <c r="AA509">
        <v>0</v>
      </c>
      <c r="AB509">
        <v>0</v>
      </c>
      <c r="AC509">
        <v>0</v>
      </c>
      <c r="AD509">
        <v>0</v>
      </c>
      <c r="AE509" t="s">
        <v>119</v>
      </c>
      <c r="AF509" t="s">
        <v>646</v>
      </c>
      <c r="AG509" t="s">
        <v>3048</v>
      </c>
      <c r="AH509" t="s">
        <v>122</v>
      </c>
      <c r="AI509" t="s">
        <v>123</v>
      </c>
      <c r="AJ509" t="s">
        <v>124</v>
      </c>
      <c r="AK509" t="s">
        <v>124</v>
      </c>
    </row>
    <row r="510" spans="1:37" ht="30" x14ac:dyDescent="0.25">
      <c r="A510">
        <v>2022</v>
      </c>
      <c r="B510">
        <v>1</v>
      </c>
      <c r="C510" t="s">
        <v>3049</v>
      </c>
      <c r="D510" s="16" t="s">
        <v>106</v>
      </c>
      <c r="E510" s="16">
        <v>83136.72</v>
      </c>
      <c r="F510" t="s">
        <v>2315</v>
      </c>
      <c r="G510" t="s">
        <v>3050</v>
      </c>
      <c r="H510">
        <v>9</v>
      </c>
      <c r="I510" t="s">
        <v>109</v>
      </c>
      <c r="J510">
        <v>7</v>
      </c>
      <c r="K510" t="s">
        <v>430</v>
      </c>
      <c r="L510" t="s">
        <v>216</v>
      </c>
      <c r="M510" t="s">
        <v>268</v>
      </c>
      <c r="N510" t="s">
        <v>113</v>
      </c>
      <c r="O510" t="s">
        <v>642</v>
      </c>
      <c r="P510" t="s">
        <v>3051</v>
      </c>
      <c r="Q510" t="s">
        <v>336</v>
      </c>
      <c r="R510">
        <v>1267</v>
      </c>
      <c r="S510">
        <v>1200</v>
      </c>
      <c r="T510">
        <v>0</v>
      </c>
      <c r="U510" t="s">
        <v>855</v>
      </c>
      <c r="V510">
        <v>1</v>
      </c>
      <c r="W510" t="s">
        <v>3052</v>
      </c>
      <c r="X510" s="13">
        <v>44312</v>
      </c>
      <c r="Y510" s="13">
        <v>44375</v>
      </c>
      <c r="Z510">
        <v>0</v>
      </c>
      <c r="AA510">
        <v>0</v>
      </c>
      <c r="AB510">
        <v>0</v>
      </c>
      <c r="AC510">
        <v>0</v>
      </c>
      <c r="AD510">
        <v>0</v>
      </c>
      <c r="AE510" t="s">
        <v>119</v>
      </c>
      <c r="AF510" t="s">
        <v>646</v>
      </c>
      <c r="AG510" t="s">
        <v>3053</v>
      </c>
      <c r="AH510" t="s">
        <v>122</v>
      </c>
      <c r="AI510" t="s">
        <v>123</v>
      </c>
      <c r="AJ510" t="s">
        <v>124</v>
      </c>
      <c r="AK510" t="s">
        <v>124</v>
      </c>
    </row>
    <row r="511" spans="1:37" ht="30" x14ac:dyDescent="0.25">
      <c r="A511">
        <v>2022</v>
      </c>
      <c r="B511">
        <v>1</v>
      </c>
      <c r="C511" t="s">
        <v>3054</v>
      </c>
      <c r="D511" s="16" t="s">
        <v>106</v>
      </c>
      <c r="E511" s="16">
        <v>79672.69</v>
      </c>
      <c r="F511" t="s">
        <v>2297</v>
      </c>
      <c r="G511" t="s">
        <v>3055</v>
      </c>
      <c r="H511">
        <v>9</v>
      </c>
      <c r="I511" t="s">
        <v>109</v>
      </c>
      <c r="J511">
        <v>7</v>
      </c>
      <c r="K511" t="s">
        <v>430</v>
      </c>
      <c r="L511" t="s">
        <v>216</v>
      </c>
      <c r="M511" t="s">
        <v>268</v>
      </c>
      <c r="N511" t="s">
        <v>113</v>
      </c>
      <c r="O511" t="s">
        <v>642</v>
      </c>
      <c r="P511" t="s">
        <v>3056</v>
      </c>
      <c r="Q511" t="s">
        <v>336</v>
      </c>
      <c r="R511">
        <v>1801</v>
      </c>
      <c r="S511">
        <v>1626</v>
      </c>
      <c r="T511">
        <v>0</v>
      </c>
      <c r="U511" t="s">
        <v>652</v>
      </c>
      <c r="V511">
        <v>1</v>
      </c>
      <c r="W511" t="s">
        <v>3057</v>
      </c>
      <c r="X511" s="13">
        <v>44312</v>
      </c>
      <c r="Y511" s="13">
        <v>44375</v>
      </c>
      <c r="Z511">
        <v>0</v>
      </c>
      <c r="AA511">
        <v>0</v>
      </c>
      <c r="AB511">
        <v>0</v>
      </c>
      <c r="AC511">
        <v>0</v>
      </c>
      <c r="AD511">
        <v>0</v>
      </c>
      <c r="AE511" t="s">
        <v>119</v>
      </c>
      <c r="AF511" t="s">
        <v>646</v>
      </c>
      <c r="AG511" t="s">
        <v>3058</v>
      </c>
      <c r="AH511" t="s">
        <v>122</v>
      </c>
      <c r="AI511" t="s">
        <v>123</v>
      </c>
      <c r="AJ511" t="s">
        <v>124</v>
      </c>
      <c r="AK511" t="s">
        <v>124</v>
      </c>
    </row>
    <row r="512" spans="1:37" ht="30" x14ac:dyDescent="0.25">
      <c r="A512">
        <v>2022</v>
      </c>
      <c r="B512">
        <v>1</v>
      </c>
      <c r="C512" t="s">
        <v>3059</v>
      </c>
      <c r="D512" s="16" t="s">
        <v>106</v>
      </c>
      <c r="E512" s="16">
        <v>86600.75</v>
      </c>
      <c r="F512" t="s">
        <v>2708</v>
      </c>
      <c r="G512" t="s">
        <v>3060</v>
      </c>
      <c r="H512">
        <v>9</v>
      </c>
      <c r="I512" t="s">
        <v>109</v>
      </c>
      <c r="J512">
        <v>7</v>
      </c>
      <c r="K512" t="s">
        <v>430</v>
      </c>
      <c r="L512" t="s">
        <v>216</v>
      </c>
      <c r="M512" t="s">
        <v>268</v>
      </c>
      <c r="N512" t="s">
        <v>113</v>
      </c>
      <c r="O512" t="s">
        <v>642</v>
      </c>
      <c r="P512" t="s">
        <v>3061</v>
      </c>
      <c r="Q512" t="s">
        <v>336</v>
      </c>
      <c r="R512">
        <v>2125</v>
      </c>
      <c r="S512">
        <v>2075</v>
      </c>
      <c r="T512">
        <v>0</v>
      </c>
      <c r="U512" t="s">
        <v>1644</v>
      </c>
      <c r="V512">
        <v>1</v>
      </c>
      <c r="W512" t="s">
        <v>3062</v>
      </c>
      <c r="X512" s="13">
        <v>44312</v>
      </c>
      <c r="Y512" s="13">
        <v>44375</v>
      </c>
      <c r="Z512">
        <v>0</v>
      </c>
      <c r="AA512">
        <v>0</v>
      </c>
      <c r="AB512">
        <v>0</v>
      </c>
      <c r="AC512">
        <v>0</v>
      </c>
      <c r="AD512">
        <v>0</v>
      </c>
      <c r="AE512" t="s">
        <v>119</v>
      </c>
      <c r="AF512" t="s">
        <v>646</v>
      </c>
      <c r="AG512" t="s">
        <v>3063</v>
      </c>
      <c r="AH512" t="s">
        <v>122</v>
      </c>
      <c r="AI512" t="s">
        <v>123</v>
      </c>
      <c r="AJ512" t="s">
        <v>124</v>
      </c>
      <c r="AK512" t="s">
        <v>124</v>
      </c>
    </row>
    <row r="513" spans="1:37" ht="30" x14ac:dyDescent="0.25">
      <c r="A513">
        <v>2022</v>
      </c>
      <c r="B513">
        <v>1</v>
      </c>
      <c r="C513" t="s">
        <v>3064</v>
      </c>
      <c r="D513" s="16" t="s">
        <v>106</v>
      </c>
      <c r="E513" s="16">
        <v>86600.75</v>
      </c>
      <c r="F513" t="s">
        <v>2708</v>
      </c>
      <c r="G513" t="s">
        <v>3065</v>
      </c>
      <c r="H513">
        <v>9</v>
      </c>
      <c r="I513" t="s">
        <v>109</v>
      </c>
      <c r="J513">
        <v>7</v>
      </c>
      <c r="K513" t="s">
        <v>430</v>
      </c>
      <c r="L513" t="s">
        <v>216</v>
      </c>
      <c r="M513" t="s">
        <v>268</v>
      </c>
      <c r="N513" t="s">
        <v>113</v>
      </c>
      <c r="O513" t="s">
        <v>642</v>
      </c>
      <c r="P513" t="s">
        <v>3066</v>
      </c>
      <c r="Q513" t="s">
        <v>336</v>
      </c>
      <c r="R513">
        <v>1760</v>
      </c>
      <c r="S513">
        <v>1700</v>
      </c>
      <c r="T513">
        <v>0</v>
      </c>
      <c r="U513" t="s">
        <v>1644</v>
      </c>
      <c r="V513">
        <v>1</v>
      </c>
      <c r="W513" t="s">
        <v>3067</v>
      </c>
      <c r="X513" s="13">
        <v>44312</v>
      </c>
      <c r="Y513" s="13">
        <v>44375</v>
      </c>
      <c r="Z513">
        <v>0</v>
      </c>
      <c r="AA513">
        <v>0</v>
      </c>
      <c r="AB513">
        <v>0</v>
      </c>
      <c r="AC513">
        <v>0</v>
      </c>
      <c r="AD513">
        <v>0</v>
      </c>
      <c r="AE513" t="s">
        <v>119</v>
      </c>
      <c r="AF513" t="s">
        <v>646</v>
      </c>
      <c r="AG513" t="s">
        <v>3068</v>
      </c>
      <c r="AH513" t="s">
        <v>122</v>
      </c>
      <c r="AI513" t="s">
        <v>123</v>
      </c>
      <c r="AJ513" t="s">
        <v>124</v>
      </c>
      <c r="AK513" t="s">
        <v>124</v>
      </c>
    </row>
    <row r="514" spans="1:37" ht="30" x14ac:dyDescent="0.25">
      <c r="A514">
        <v>2022</v>
      </c>
      <c r="B514">
        <v>1</v>
      </c>
      <c r="C514" t="s">
        <v>3069</v>
      </c>
      <c r="D514" s="16" t="s">
        <v>106</v>
      </c>
      <c r="E514" s="16">
        <v>62352.54</v>
      </c>
      <c r="F514" t="s">
        <v>2247</v>
      </c>
      <c r="G514" t="s">
        <v>3070</v>
      </c>
      <c r="H514">
        <v>9</v>
      </c>
      <c r="I514" t="s">
        <v>109</v>
      </c>
      <c r="J514">
        <v>7</v>
      </c>
      <c r="K514" t="s">
        <v>430</v>
      </c>
      <c r="L514" t="s">
        <v>216</v>
      </c>
      <c r="M514" t="s">
        <v>268</v>
      </c>
      <c r="N514" t="s">
        <v>113</v>
      </c>
      <c r="O514" t="s">
        <v>642</v>
      </c>
      <c r="P514" t="s">
        <v>3071</v>
      </c>
      <c r="Q514" t="s">
        <v>336</v>
      </c>
      <c r="R514">
        <v>2177</v>
      </c>
      <c r="S514">
        <v>2125</v>
      </c>
      <c r="T514">
        <v>0</v>
      </c>
      <c r="U514" t="s">
        <v>707</v>
      </c>
      <c r="V514">
        <v>1</v>
      </c>
      <c r="W514" t="s">
        <v>3072</v>
      </c>
      <c r="X514" s="13">
        <v>44312</v>
      </c>
      <c r="Y514" s="13">
        <v>44375</v>
      </c>
      <c r="Z514">
        <v>0</v>
      </c>
      <c r="AA514">
        <v>0</v>
      </c>
      <c r="AB514">
        <v>0</v>
      </c>
      <c r="AC514">
        <v>0</v>
      </c>
      <c r="AD514">
        <v>0</v>
      </c>
      <c r="AE514" t="s">
        <v>119</v>
      </c>
      <c r="AF514" t="s">
        <v>646</v>
      </c>
      <c r="AG514" t="s">
        <v>3073</v>
      </c>
      <c r="AH514" t="s">
        <v>122</v>
      </c>
      <c r="AI514" t="s">
        <v>123</v>
      </c>
      <c r="AJ514" t="s">
        <v>124</v>
      </c>
      <c r="AK514" t="s">
        <v>124</v>
      </c>
    </row>
    <row r="515" spans="1:37" ht="30" x14ac:dyDescent="0.25">
      <c r="A515">
        <v>2022</v>
      </c>
      <c r="B515">
        <v>1</v>
      </c>
      <c r="C515" t="s">
        <v>3074</v>
      </c>
      <c r="D515" s="16" t="s">
        <v>106</v>
      </c>
      <c r="E515" s="16">
        <v>83136.72</v>
      </c>
      <c r="F515" t="s">
        <v>2315</v>
      </c>
      <c r="G515" t="s">
        <v>3075</v>
      </c>
      <c r="H515">
        <v>9</v>
      </c>
      <c r="I515" t="s">
        <v>109</v>
      </c>
      <c r="J515">
        <v>7</v>
      </c>
      <c r="K515" t="s">
        <v>430</v>
      </c>
      <c r="L515" t="s">
        <v>216</v>
      </c>
      <c r="M515" t="s">
        <v>268</v>
      </c>
      <c r="N515" t="s">
        <v>113</v>
      </c>
      <c r="O515" t="s">
        <v>642</v>
      </c>
      <c r="P515" t="s">
        <v>3076</v>
      </c>
      <c r="Q515" t="s">
        <v>336</v>
      </c>
      <c r="R515">
        <v>2021</v>
      </c>
      <c r="S515">
        <v>1841</v>
      </c>
      <c r="T515">
        <v>0</v>
      </c>
      <c r="U515" t="s">
        <v>855</v>
      </c>
      <c r="V515">
        <v>1</v>
      </c>
      <c r="W515" t="s">
        <v>3077</v>
      </c>
      <c r="X515" s="13">
        <v>44312</v>
      </c>
      <c r="Y515" s="13">
        <v>44375</v>
      </c>
      <c r="Z515">
        <v>0</v>
      </c>
      <c r="AA515">
        <v>0</v>
      </c>
      <c r="AB515">
        <v>0</v>
      </c>
      <c r="AC515">
        <v>0</v>
      </c>
      <c r="AD515">
        <v>0</v>
      </c>
      <c r="AE515" t="s">
        <v>119</v>
      </c>
      <c r="AF515" t="s">
        <v>646</v>
      </c>
      <c r="AG515" t="s">
        <v>3078</v>
      </c>
      <c r="AH515" t="s">
        <v>122</v>
      </c>
      <c r="AI515" t="s">
        <v>123</v>
      </c>
      <c r="AJ515" t="s">
        <v>124</v>
      </c>
      <c r="AK515" t="s">
        <v>124</v>
      </c>
    </row>
    <row r="516" spans="1:37" ht="30" x14ac:dyDescent="0.25">
      <c r="A516">
        <v>2022</v>
      </c>
      <c r="B516">
        <v>1</v>
      </c>
      <c r="C516" t="s">
        <v>3079</v>
      </c>
      <c r="D516" s="16" t="s">
        <v>106</v>
      </c>
      <c r="E516" s="16">
        <v>24248.21</v>
      </c>
      <c r="F516" t="s">
        <v>2451</v>
      </c>
      <c r="G516" t="s">
        <v>3080</v>
      </c>
      <c r="H516">
        <v>9</v>
      </c>
      <c r="I516" t="s">
        <v>109</v>
      </c>
      <c r="J516">
        <v>7</v>
      </c>
      <c r="K516" t="s">
        <v>430</v>
      </c>
      <c r="L516" t="s">
        <v>216</v>
      </c>
      <c r="M516" t="s">
        <v>268</v>
      </c>
      <c r="N516" t="s">
        <v>113</v>
      </c>
      <c r="O516" t="s">
        <v>642</v>
      </c>
      <c r="P516" t="s">
        <v>3081</v>
      </c>
      <c r="Q516" t="s">
        <v>336</v>
      </c>
      <c r="R516">
        <v>2825</v>
      </c>
      <c r="S516">
        <v>2659</v>
      </c>
      <c r="T516">
        <v>0</v>
      </c>
      <c r="U516" t="s">
        <v>659</v>
      </c>
      <c r="V516">
        <v>1</v>
      </c>
      <c r="W516" t="s">
        <v>3082</v>
      </c>
      <c r="X516" s="13">
        <v>44312</v>
      </c>
      <c r="Y516" s="13">
        <v>44375</v>
      </c>
      <c r="Z516">
        <v>0</v>
      </c>
      <c r="AA516">
        <v>0</v>
      </c>
      <c r="AB516">
        <v>0</v>
      </c>
      <c r="AC516">
        <v>0</v>
      </c>
      <c r="AD516">
        <v>0</v>
      </c>
      <c r="AE516" t="s">
        <v>119</v>
      </c>
      <c r="AF516" t="s">
        <v>646</v>
      </c>
      <c r="AG516" t="s">
        <v>3083</v>
      </c>
      <c r="AH516" t="s">
        <v>122</v>
      </c>
      <c r="AI516" t="s">
        <v>123</v>
      </c>
      <c r="AJ516" t="s">
        <v>124</v>
      </c>
      <c r="AK516" t="s">
        <v>124</v>
      </c>
    </row>
    <row r="517" spans="1:37" ht="30" x14ac:dyDescent="0.25">
      <c r="A517">
        <v>2022</v>
      </c>
      <c r="B517">
        <v>1</v>
      </c>
      <c r="C517" t="s">
        <v>3084</v>
      </c>
      <c r="D517" s="16" t="s">
        <v>106</v>
      </c>
      <c r="E517" s="16">
        <v>55424.480000000003</v>
      </c>
      <c r="F517" t="s">
        <v>2309</v>
      </c>
      <c r="G517" t="s">
        <v>3085</v>
      </c>
      <c r="H517">
        <v>9</v>
      </c>
      <c r="I517" t="s">
        <v>109</v>
      </c>
      <c r="J517">
        <v>7</v>
      </c>
      <c r="K517" t="s">
        <v>430</v>
      </c>
      <c r="L517" t="s">
        <v>216</v>
      </c>
      <c r="M517" t="s">
        <v>268</v>
      </c>
      <c r="N517" t="s">
        <v>113</v>
      </c>
      <c r="O517" t="s">
        <v>642</v>
      </c>
      <c r="P517" t="s">
        <v>3086</v>
      </c>
      <c r="Q517" t="s">
        <v>336</v>
      </c>
      <c r="R517">
        <v>5001</v>
      </c>
      <c r="S517">
        <v>4688</v>
      </c>
      <c r="T517">
        <v>0</v>
      </c>
      <c r="U517" t="s">
        <v>884</v>
      </c>
      <c r="V517">
        <v>1</v>
      </c>
      <c r="W517" t="s">
        <v>3087</v>
      </c>
      <c r="X517" s="13">
        <v>44312</v>
      </c>
      <c r="Y517" s="13">
        <v>44375</v>
      </c>
      <c r="Z517">
        <v>0</v>
      </c>
      <c r="AA517">
        <v>0</v>
      </c>
      <c r="AB517">
        <v>0</v>
      </c>
      <c r="AC517">
        <v>0</v>
      </c>
      <c r="AD517">
        <v>0</v>
      </c>
      <c r="AE517" t="s">
        <v>119</v>
      </c>
      <c r="AF517" t="s">
        <v>646</v>
      </c>
      <c r="AG517" t="s">
        <v>3088</v>
      </c>
      <c r="AH517" t="s">
        <v>122</v>
      </c>
      <c r="AI517" t="s">
        <v>123</v>
      </c>
      <c r="AJ517" t="s">
        <v>124</v>
      </c>
      <c r="AK517" t="s">
        <v>124</v>
      </c>
    </row>
    <row r="518" spans="1:37" ht="30" x14ac:dyDescent="0.25">
      <c r="A518">
        <v>2022</v>
      </c>
      <c r="B518">
        <v>1</v>
      </c>
      <c r="C518" t="s">
        <v>3089</v>
      </c>
      <c r="D518" s="16" t="s">
        <v>106</v>
      </c>
      <c r="E518" s="16">
        <v>76208.66</v>
      </c>
      <c r="F518" t="s">
        <v>2353</v>
      </c>
      <c r="G518" t="s">
        <v>3090</v>
      </c>
      <c r="H518">
        <v>9</v>
      </c>
      <c r="I518" t="s">
        <v>109</v>
      </c>
      <c r="J518">
        <v>7</v>
      </c>
      <c r="K518" t="s">
        <v>430</v>
      </c>
      <c r="L518" t="s">
        <v>216</v>
      </c>
      <c r="M518" t="s">
        <v>268</v>
      </c>
      <c r="N518" t="s">
        <v>113</v>
      </c>
      <c r="O518" t="s">
        <v>642</v>
      </c>
      <c r="P518" t="s">
        <v>3091</v>
      </c>
      <c r="Q518" t="s">
        <v>336</v>
      </c>
      <c r="R518">
        <v>5001</v>
      </c>
      <c r="S518">
        <v>4688</v>
      </c>
      <c r="T518">
        <v>0</v>
      </c>
      <c r="U518" t="s">
        <v>1396</v>
      </c>
      <c r="V518">
        <v>1</v>
      </c>
      <c r="W518" t="s">
        <v>3092</v>
      </c>
      <c r="X518" s="13">
        <v>44312</v>
      </c>
      <c r="Y518" s="13">
        <v>44375</v>
      </c>
      <c r="Z518">
        <v>0</v>
      </c>
      <c r="AA518">
        <v>0</v>
      </c>
      <c r="AB518">
        <v>0</v>
      </c>
      <c r="AC518">
        <v>0</v>
      </c>
      <c r="AD518">
        <v>0</v>
      </c>
      <c r="AE518" t="s">
        <v>119</v>
      </c>
      <c r="AF518" t="s">
        <v>646</v>
      </c>
      <c r="AG518" t="s">
        <v>3093</v>
      </c>
      <c r="AH518" t="s">
        <v>122</v>
      </c>
      <c r="AI518" t="s">
        <v>123</v>
      </c>
      <c r="AJ518" t="s">
        <v>124</v>
      </c>
      <c r="AK518" t="s">
        <v>124</v>
      </c>
    </row>
    <row r="519" spans="1:37" ht="30" x14ac:dyDescent="0.25">
      <c r="A519">
        <v>2022</v>
      </c>
      <c r="B519">
        <v>1</v>
      </c>
      <c r="C519" t="s">
        <v>3094</v>
      </c>
      <c r="D519" s="16" t="s">
        <v>106</v>
      </c>
      <c r="E519" s="16">
        <v>13856.12</v>
      </c>
      <c r="F519" t="s">
        <v>2265</v>
      </c>
      <c r="G519" t="s">
        <v>3095</v>
      </c>
      <c r="H519">
        <v>9</v>
      </c>
      <c r="I519" t="s">
        <v>109</v>
      </c>
      <c r="J519">
        <v>7</v>
      </c>
      <c r="K519" t="s">
        <v>430</v>
      </c>
      <c r="L519" t="s">
        <v>216</v>
      </c>
      <c r="M519" t="s">
        <v>268</v>
      </c>
      <c r="N519" t="s">
        <v>113</v>
      </c>
      <c r="O519" t="s">
        <v>642</v>
      </c>
      <c r="P519" t="s">
        <v>3096</v>
      </c>
      <c r="Q519" t="s">
        <v>336</v>
      </c>
      <c r="R519">
        <v>2022</v>
      </c>
      <c r="S519">
        <v>1826</v>
      </c>
      <c r="T519">
        <v>0</v>
      </c>
      <c r="U519" t="s">
        <v>848</v>
      </c>
      <c r="V519">
        <v>1</v>
      </c>
      <c r="W519" t="s">
        <v>3097</v>
      </c>
      <c r="X519" s="13">
        <v>44312</v>
      </c>
      <c r="Y519" s="13">
        <v>44375</v>
      </c>
      <c r="Z519">
        <v>0</v>
      </c>
      <c r="AA519">
        <v>0</v>
      </c>
      <c r="AB519">
        <v>0</v>
      </c>
      <c r="AC519">
        <v>0</v>
      </c>
      <c r="AD519">
        <v>0</v>
      </c>
      <c r="AE519" t="s">
        <v>119</v>
      </c>
      <c r="AF519" t="s">
        <v>646</v>
      </c>
      <c r="AG519" t="s">
        <v>3098</v>
      </c>
      <c r="AH519" t="s">
        <v>122</v>
      </c>
      <c r="AI519" t="s">
        <v>123</v>
      </c>
      <c r="AJ519" t="s">
        <v>124</v>
      </c>
      <c r="AK519" t="s">
        <v>124</v>
      </c>
    </row>
    <row r="520" spans="1:37" ht="30" x14ac:dyDescent="0.25">
      <c r="A520">
        <v>2022</v>
      </c>
      <c r="B520">
        <v>1</v>
      </c>
      <c r="C520" t="s">
        <v>3099</v>
      </c>
      <c r="D520" s="16" t="s">
        <v>106</v>
      </c>
      <c r="E520" s="16">
        <v>38104.33</v>
      </c>
      <c r="F520" t="s">
        <v>2271</v>
      </c>
      <c r="G520" t="s">
        <v>3100</v>
      </c>
      <c r="H520">
        <v>9</v>
      </c>
      <c r="I520" t="s">
        <v>109</v>
      </c>
      <c r="J520">
        <v>7</v>
      </c>
      <c r="K520" t="s">
        <v>430</v>
      </c>
      <c r="L520" t="s">
        <v>216</v>
      </c>
      <c r="M520" t="s">
        <v>268</v>
      </c>
      <c r="N520" t="s">
        <v>113</v>
      </c>
      <c r="O520" t="s">
        <v>642</v>
      </c>
      <c r="P520" t="s">
        <v>3101</v>
      </c>
      <c r="Q520" t="s">
        <v>336</v>
      </c>
      <c r="R520">
        <v>1799</v>
      </c>
      <c r="S520">
        <v>1732</v>
      </c>
      <c r="T520">
        <v>0</v>
      </c>
      <c r="U520" t="s">
        <v>509</v>
      </c>
      <c r="V520">
        <v>1</v>
      </c>
      <c r="W520" t="s">
        <v>3102</v>
      </c>
      <c r="X520" s="13">
        <v>44312</v>
      </c>
      <c r="Y520" s="13">
        <v>44375</v>
      </c>
      <c r="Z520">
        <v>0</v>
      </c>
      <c r="AA520">
        <v>0</v>
      </c>
      <c r="AB520">
        <v>0</v>
      </c>
      <c r="AC520">
        <v>0</v>
      </c>
      <c r="AD520">
        <v>0</v>
      </c>
      <c r="AE520" t="s">
        <v>119</v>
      </c>
      <c r="AF520" t="s">
        <v>646</v>
      </c>
      <c r="AG520" t="s">
        <v>3103</v>
      </c>
      <c r="AH520" t="s">
        <v>122</v>
      </c>
      <c r="AI520" t="s">
        <v>123</v>
      </c>
      <c r="AJ520" t="s">
        <v>124</v>
      </c>
      <c r="AK520" t="s">
        <v>124</v>
      </c>
    </row>
    <row r="521" spans="1:37" ht="30" x14ac:dyDescent="0.25">
      <c r="A521">
        <v>2022</v>
      </c>
      <c r="B521">
        <v>1</v>
      </c>
      <c r="C521" t="s">
        <v>3104</v>
      </c>
      <c r="D521" s="16" t="s">
        <v>106</v>
      </c>
      <c r="E521" s="16">
        <v>72744.63</v>
      </c>
      <c r="F521" t="s">
        <v>2439</v>
      </c>
      <c r="G521" t="s">
        <v>3105</v>
      </c>
      <c r="H521">
        <v>9</v>
      </c>
      <c r="I521" t="s">
        <v>109</v>
      </c>
      <c r="J521">
        <v>7</v>
      </c>
      <c r="K521" t="s">
        <v>430</v>
      </c>
      <c r="L521" t="s">
        <v>216</v>
      </c>
      <c r="M521" t="s">
        <v>268</v>
      </c>
      <c r="N521" t="s">
        <v>113</v>
      </c>
      <c r="O521" t="s">
        <v>642</v>
      </c>
      <c r="P521" t="s">
        <v>3106</v>
      </c>
      <c r="Q521" t="s">
        <v>336</v>
      </c>
      <c r="R521">
        <v>2862</v>
      </c>
      <c r="S521">
        <v>2562</v>
      </c>
      <c r="T521">
        <v>0</v>
      </c>
      <c r="U521" t="s">
        <v>799</v>
      </c>
      <c r="V521">
        <v>1</v>
      </c>
      <c r="W521" t="s">
        <v>3107</v>
      </c>
      <c r="X521" s="13">
        <v>44312</v>
      </c>
      <c r="Y521" s="13">
        <v>44375</v>
      </c>
      <c r="Z521">
        <v>0</v>
      </c>
      <c r="AA521">
        <v>0</v>
      </c>
      <c r="AB521">
        <v>0</v>
      </c>
      <c r="AC521">
        <v>0</v>
      </c>
      <c r="AD521">
        <v>0</v>
      </c>
      <c r="AE521" t="s">
        <v>119</v>
      </c>
      <c r="AF521" t="s">
        <v>646</v>
      </c>
      <c r="AG521" t="s">
        <v>3108</v>
      </c>
      <c r="AH521" t="s">
        <v>122</v>
      </c>
      <c r="AI521" t="s">
        <v>123</v>
      </c>
      <c r="AJ521" t="s">
        <v>124</v>
      </c>
      <c r="AK521" t="s">
        <v>124</v>
      </c>
    </row>
    <row r="522" spans="1:37" ht="30" x14ac:dyDescent="0.25">
      <c r="A522">
        <v>2022</v>
      </c>
      <c r="B522">
        <v>1</v>
      </c>
      <c r="C522" t="s">
        <v>3109</v>
      </c>
      <c r="D522" s="16" t="s">
        <v>106</v>
      </c>
      <c r="E522" s="16">
        <v>62352.54</v>
      </c>
      <c r="F522" t="s">
        <v>2247</v>
      </c>
      <c r="G522" t="s">
        <v>3110</v>
      </c>
      <c r="H522">
        <v>9</v>
      </c>
      <c r="I522" t="s">
        <v>109</v>
      </c>
      <c r="J522">
        <v>7</v>
      </c>
      <c r="K522" t="s">
        <v>430</v>
      </c>
      <c r="L522" t="s">
        <v>216</v>
      </c>
      <c r="M522" t="s">
        <v>268</v>
      </c>
      <c r="N522" t="s">
        <v>113</v>
      </c>
      <c r="O522" t="s">
        <v>642</v>
      </c>
      <c r="P522" t="s">
        <v>3111</v>
      </c>
      <c r="Q522" t="s">
        <v>336</v>
      </c>
      <c r="R522">
        <v>1589</v>
      </c>
      <c r="S522">
        <v>1458</v>
      </c>
      <c r="T522">
        <v>0</v>
      </c>
      <c r="U522" t="s">
        <v>707</v>
      </c>
      <c r="V522">
        <v>1</v>
      </c>
      <c r="W522" t="s">
        <v>3112</v>
      </c>
      <c r="X522" s="13">
        <v>44312</v>
      </c>
      <c r="Y522" s="13">
        <v>44375</v>
      </c>
      <c r="Z522">
        <v>0</v>
      </c>
      <c r="AA522">
        <v>0</v>
      </c>
      <c r="AB522">
        <v>0</v>
      </c>
      <c r="AC522">
        <v>0</v>
      </c>
      <c r="AD522">
        <v>0</v>
      </c>
      <c r="AE522" t="s">
        <v>119</v>
      </c>
      <c r="AF522" t="s">
        <v>646</v>
      </c>
      <c r="AG522" t="s">
        <v>3113</v>
      </c>
      <c r="AH522" t="s">
        <v>122</v>
      </c>
      <c r="AI522" t="s">
        <v>123</v>
      </c>
      <c r="AJ522" t="s">
        <v>124</v>
      </c>
      <c r="AK522" t="s">
        <v>124</v>
      </c>
    </row>
    <row r="523" spans="1:37" ht="30" x14ac:dyDescent="0.25">
      <c r="A523">
        <v>2022</v>
      </c>
      <c r="B523">
        <v>1</v>
      </c>
      <c r="C523" t="s">
        <v>3114</v>
      </c>
      <c r="D523" s="16" t="s">
        <v>106</v>
      </c>
      <c r="E523" s="16">
        <v>86600.75</v>
      </c>
      <c r="F523" t="s">
        <v>2708</v>
      </c>
      <c r="G523" t="s">
        <v>3115</v>
      </c>
      <c r="H523">
        <v>9</v>
      </c>
      <c r="I523" t="s">
        <v>109</v>
      </c>
      <c r="J523">
        <v>7</v>
      </c>
      <c r="K523" t="s">
        <v>430</v>
      </c>
      <c r="L523" t="s">
        <v>216</v>
      </c>
      <c r="M523" t="s">
        <v>268</v>
      </c>
      <c r="N523" t="s">
        <v>113</v>
      </c>
      <c r="O523" t="s">
        <v>642</v>
      </c>
      <c r="P523" t="s">
        <v>3116</v>
      </c>
      <c r="Q523" t="s">
        <v>336</v>
      </c>
      <c r="R523">
        <v>2766</v>
      </c>
      <c r="S523">
        <v>2490</v>
      </c>
      <c r="T523">
        <v>0</v>
      </c>
      <c r="U523" t="s">
        <v>1644</v>
      </c>
      <c r="V523">
        <v>1</v>
      </c>
      <c r="W523" t="s">
        <v>3117</v>
      </c>
      <c r="X523" s="13">
        <v>44312</v>
      </c>
      <c r="Y523" s="13">
        <v>44375</v>
      </c>
      <c r="Z523">
        <v>0</v>
      </c>
      <c r="AA523">
        <v>0</v>
      </c>
      <c r="AB523">
        <v>0</v>
      </c>
      <c r="AC523">
        <v>0</v>
      </c>
      <c r="AD523">
        <v>0</v>
      </c>
      <c r="AE523" t="s">
        <v>119</v>
      </c>
      <c r="AF523" t="s">
        <v>646</v>
      </c>
      <c r="AG523" t="s">
        <v>3118</v>
      </c>
      <c r="AH523" t="s">
        <v>122</v>
      </c>
      <c r="AI523" t="s">
        <v>123</v>
      </c>
      <c r="AJ523" t="s">
        <v>124</v>
      </c>
      <c r="AK523" t="s">
        <v>124</v>
      </c>
    </row>
    <row r="524" spans="1:37" ht="30" x14ac:dyDescent="0.25">
      <c r="A524">
        <v>2022</v>
      </c>
      <c r="B524">
        <v>1</v>
      </c>
      <c r="C524" t="s">
        <v>3119</v>
      </c>
      <c r="D524" s="16" t="s">
        <v>106</v>
      </c>
      <c r="E524" s="16">
        <v>79672.69</v>
      </c>
      <c r="F524" t="s">
        <v>2297</v>
      </c>
      <c r="G524" t="s">
        <v>3120</v>
      </c>
      <c r="H524">
        <v>9</v>
      </c>
      <c r="I524" t="s">
        <v>109</v>
      </c>
      <c r="J524">
        <v>7</v>
      </c>
      <c r="K524" t="s">
        <v>430</v>
      </c>
      <c r="L524" t="s">
        <v>216</v>
      </c>
      <c r="M524" t="s">
        <v>268</v>
      </c>
      <c r="N524" t="s">
        <v>113</v>
      </c>
      <c r="O524" t="s">
        <v>642</v>
      </c>
      <c r="P524" t="s">
        <v>3121</v>
      </c>
      <c r="Q524" t="s">
        <v>336</v>
      </c>
      <c r="R524">
        <v>1696</v>
      </c>
      <c r="S524">
        <v>1595</v>
      </c>
      <c r="T524">
        <v>0</v>
      </c>
      <c r="U524" t="s">
        <v>652</v>
      </c>
      <c r="V524">
        <v>1</v>
      </c>
      <c r="W524" t="s">
        <v>3122</v>
      </c>
      <c r="X524" s="13">
        <v>44312</v>
      </c>
      <c r="Y524" s="13">
        <v>44375</v>
      </c>
      <c r="Z524">
        <v>0</v>
      </c>
      <c r="AA524">
        <v>0</v>
      </c>
      <c r="AB524">
        <v>0</v>
      </c>
      <c r="AC524">
        <v>0</v>
      </c>
      <c r="AD524">
        <v>0</v>
      </c>
      <c r="AE524" t="s">
        <v>119</v>
      </c>
      <c r="AF524" t="s">
        <v>646</v>
      </c>
      <c r="AG524" t="s">
        <v>3123</v>
      </c>
      <c r="AH524" t="s">
        <v>122</v>
      </c>
      <c r="AI524" t="s">
        <v>123</v>
      </c>
      <c r="AJ524" t="s">
        <v>124</v>
      </c>
      <c r="AK524" t="s">
        <v>124</v>
      </c>
    </row>
    <row r="525" spans="1:37" ht="30" x14ac:dyDescent="0.25">
      <c r="A525">
        <v>2022</v>
      </c>
      <c r="B525">
        <v>1</v>
      </c>
      <c r="C525" t="s">
        <v>3124</v>
      </c>
      <c r="D525" s="16" t="s">
        <v>106</v>
      </c>
      <c r="E525" s="16">
        <v>13856.12</v>
      </c>
      <c r="F525" t="s">
        <v>2265</v>
      </c>
      <c r="G525" t="s">
        <v>3125</v>
      </c>
      <c r="H525">
        <v>9</v>
      </c>
      <c r="I525" t="s">
        <v>109</v>
      </c>
      <c r="J525">
        <v>7</v>
      </c>
      <c r="K525" t="s">
        <v>430</v>
      </c>
      <c r="L525" t="s">
        <v>216</v>
      </c>
      <c r="M525" t="s">
        <v>268</v>
      </c>
      <c r="N525" t="s">
        <v>113</v>
      </c>
      <c r="O525" t="s">
        <v>642</v>
      </c>
      <c r="P525" t="s">
        <v>3126</v>
      </c>
      <c r="Q525" t="s">
        <v>336</v>
      </c>
      <c r="R525">
        <v>808</v>
      </c>
      <c r="S525">
        <v>752</v>
      </c>
      <c r="T525">
        <v>0</v>
      </c>
      <c r="U525" t="s">
        <v>848</v>
      </c>
      <c r="V525">
        <v>1</v>
      </c>
      <c r="W525" t="s">
        <v>3127</v>
      </c>
      <c r="X525" s="13">
        <v>44312</v>
      </c>
      <c r="Y525" s="13">
        <v>44375</v>
      </c>
      <c r="Z525">
        <v>0</v>
      </c>
      <c r="AA525">
        <v>0</v>
      </c>
      <c r="AB525">
        <v>0</v>
      </c>
      <c r="AC525">
        <v>0</v>
      </c>
      <c r="AD525">
        <v>0</v>
      </c>
      <c r="AE525" t="s">
        <v>119</v>
      </c>
      <c r="AF525" t="s">
        <v>646</v>
      </c>
      <c r="AG525" t="s">
        <v>3128</v>
      </c>
      <c r="AH525" t="s">
        <v>122</v>
      </c>
      <c r="AI525" t="s">
        <v>123</v>
      </c>
      <c r="AJ525" t="s">
        <v>124</v>
      </c>
      <c r="AK525" t="s">
        <v>124</v>
      </c>
    </row>
    <row r="526" spans="1:37" ht="30" x14ac:dyDescent="0.25">
      <c r="A526">
        <v>2022</v>
      </c>
      <c r="B526">
        <v>1</v>
      </c>
      <c r="C526" t="s">
        <v>3129</v>
      </c>
      <c r="D526" s="16" t="s">
        <v>106</v>
      </c>
      <c r="E526" s="16">
        <v>13856.12</v>
      </c>
      <c r="F526" t="s">
        <v>2265</v>
      </c>
      <c r="G526" t="s">
        <v>3130</v>
      </c>
      <c r="H526">
        <v>9</v>
      </c>
      <c r="I526" t="s">
        <v>109</v>
      </c>
      <c r="J526">
        <v>7</v>
      </c>
      <c r="K526" t="s">
        <v>430</v>
      </c>
      <c r="L526" t="s">
        <v>216</v>
      </c>
      <c r="M526" t="s">
        <v>178</v>
      </c>
      <c r="N526" t="s">
        <v>113</v>
      </c>
      <c r="O526" t="s">
        <v>642</v>
      </c>
      <c r="P526" t="s">
        <v>3131</v>
      </c>
      <c r="Q526" t="s">
        <v>336</v>
      </c>
      <c r="R526">
        <v>980</v>
      </c>
      <c r="S526">
        <v>915</v>
      </c>
      <c r="T526">
        <v>0</v>
      </c>
      <c r="U526" t="s">
        <v>848</v>
      </c>
      <c r="V526">
        <v>1</v>
      </c>
      <c r="W526" t="s">
        <v>3132</v>
      </c>
      <c r="X526" s="13">
        <v>44312</v>
      </c>
      <c r="Y526" s="13">
        <v>44375</v>
      </c>
      <c r="Z526">
        <v>0</v>
      </c>
      <c r="AA526">
        <v>0</v>
      </c>
      <c r="AB526">
        <v>0</v>
      </c>
      <c r="AC526">
        <v>0</v>
      </c>
      <c r="AD526">
        <v>0</v>
      </c>
      <c r="AE526" t="s">
        <v>119</v>
      </c>
      <c r="AF526" t="s">
        <v>646</v>
      </c>
      <c r="AG526" t="s">
        <v>3133</v>
      </c>
      <c r="AH526" t="s">
        <v>122</v>
      </c>
      <c r="AI526" t="s">
        <v>123</v>
      </c>
      <c r="AJ526" t="s">
        <v>124</v>
      </c>
      <c r="AK526" t="s">
        <v>124</v>
      </c>
    </row>
    <row r="527" spans="1:37" ht="30" x14ac:dyDescent="0.25">
      <c r="A527">
        <v>2022</v>
      </c>
      <c r="B527">
        <v>1</v>
      </c>
      <c r="C527" t="s">
        <v>3134</v>
      </c>
      <c r="D527" s="16" t="s">
        <v>106</v>
      </c>
      <c r="E527" s="16">
        <v>27712.240000000002</v>
      </c>
      <c r="F527" t="s">
        <v>2407</v>
      </c>
      <c r="G527" t="s">
        <v>3135</v>
      </c>
      <c r="H527">
        <v>9</v>
      </c>
      <c r="I527" t="s">
        <v>109</v>
      </c>
      <c r="J527">
        <v>7</v>
      </c>
      <c r="K527" t="s">
        <v>430</v>
      </c>
      <c r="L527" t="s">
        <v>216</v>
      </c>
      <c r="M527" t="s">
        <v>268</v>
      </c>
      <c r="N527" t="s">
        <v>113</v>
      </c>
      <c r="O527" t="s">
        <v>642</v>
      </c>
      <c r="P527" t="s">
        <v>3136</v>
      </c>
      <c r="Q527" t="s">
        <v>336</v>
      </c>
      <c r="R527">
        <v>2859</v>
      </c>
      <c r="S527">
        <v>2673</v>
      </c>
      <c r="T527">
        <v>0</v>
      </c>
      <c r="U527" t="s">
        <v>714</v>
      </c>
      <c r="V527">
        <v>1</v>
      </c>
      <c r="W527" t="s">
        <v>3137</v>
      </c>
      <c r="X527" s="13">
        <v>44312</v>
      </c>
      <c r="Y527" s="13">
        <v>44375</v>
      </c>
      <c r="Z527">
        <v>0</v>
      </c>
      <c r="AA527">
        <v>0</v>
      </c>
      <c r="AB527">
        <v>0</v>
      </c>
      <c r="AC527">
        <v>0</v>
      </c>
      <c r="AD527">
        <v>0</v>
      </c>
      <c r="AE527" t="s">
        <v>119</v>
      </c>
      <c r="AF527" t="s">
        <v>646</v>
      </c>
      <c r="AG527" t="s">
        <v>3138</v>
      </c>
      <c r="AH527" t="s">
        <v>122</v>
      </c>
      <c r="AI527" t="s">
        <v>123</v>
      </c>
      <c r="AJ527" t="s">
        <v>124</v>
      </c>
      <c r="AK527" t="s">
        <v>124</v>
      </c>
    </row>
    <row r="528" spans="1:37" ht="30" x14ac:dyDescent="0.25">
      <c r="A528">
        <v>2022</v>
      </c>
      <c r="B528">
        <v>1</v>
      </c>
      <c r="C528" t="s">
        <v>3139</v>
      </c>
      <c r="D528" s="16" t="s">
        <v>106</v>
      </c>
      <c r="E528" s="16">
        <v>51960.45</v>
      </c>
      <c r="F528" t="s">
        <v>2241</v>
      </c>
      <c r="G528" t="s">
        <v>3140</v>
      </c>
      <c r="H528">
        <v>9</v>
      </c>
      <c r="I528" t="s">
        <v>109</v>
      </c>
      <c r="J528">
        <v>7</v>
      </c>
      <c r="K528" t="s">
        <v>430</v>
      </c>
      <c r="L528" t="s">
        <v>216</v>
      </c>
      <c r="M528" t="s">
        <v>268</v>
      </c>
      <c r="N528" t="s">
        <v>113</v>
      </c>
      <c r="O528" t="s">
        <v>642</v>
      </c>
      <c r="P528" t="s">
        <v>3141</v>
      </c>
      <c r="Q528" t="s">
        <v>336</v>
      </c>
      <c r="R528">
        <v>2845</v>
      </c>
      <c r="S528">
        <v>2640</v>
      </c>
      <c r="T528">
        <v>0</v>
      </c>
      <c r="U528" t="s">
        <v>666</v>
      </c>
      <c r="V528">
        <v>1</v>
      </c>
      <c r="W528" t="s">
        <v>3142</v>
      </c>
      <c r="X528" s="13">
        <v>44312</v>
      </c>
      <c r="Y528" s="13">
        <v>44375</v>
      </c>
      <c r="Z528">
        <v>0</v>
      </c>
      <c r="AA528">
        <v>0</v>
      </c>
      <c r="AB528">
        <v>0</v>
      </c>
      <c r="AC528">
        <v>0</v>
      </c>
      <c r="AD528">
        <v>0</v>
      </c>
      <c r="AE528" t="s">
        <v>119</v>
      </c>
      <c r="AF528" t="s">
        <v>646</v>
      </c>
      <c r="AG528" t="s">
        <v>3143</v>
      </c>
      <c r="AH528" t="s">
        <v>122</v>
      </c>
      <c r="AI528" t="s">
        <v>123</v>
      </c>
      <c r="AJ528" t="s">
        <v>124</v>
      </c>
      <c r="AK528" t="s">
        <v>124</v>
      </c>
    </row>
    <row r="529" spans="1:37" ht="30" x14ac:dyDescent="0.25">
      <c r="A529">
        <v>2022</v>
      </c>
      <c r="B529">
        <v>1</v>
      </c>
      <c r="C529" t="s">
        <v>3144</v>
      </c>
      <c r="D529" s="16" t="s">
        <v>106</v>
      </c>
      <c r="E529" s="16">
        <v>62352.54</v>
      </c>
      <c r="F529" t="s">
        <v>2247</v>
      </c>
      <c r="G529" t="s">
        <v>3145</v>
      </c>
      <c r="H529">
        <v>9</v>
      </c>
      <c r="I529" t="s">
        <v>109</v>
      </c>
      <c r="J529">
        <v>7</v>
      </c>
      <c r="K529" t="s">
        <v>430</v>
      </c>
      <c r="L529" t="s">
        <v>216</v>
      </c>
      <c r="M529" t="s">
        <v>268</v>
      </c>
      <c r="N529" t="s">
        <v>113</v>
      </c>
      <c r="O529" t="s">
        <v>642</v>
      </c>
      <c r="P529" t="s">
        <v>3146</v>
      </c>
      <c r="Q529" t="s">
        <v>336</v>
      </c>
      <c r="R529">
        <v>2784</v>
      </c>
      <c r="S529">
        <v>2566</v>
      </c>
      <c r="T529">
        <v>0</v>
      </c>
      <c r="U529" t="s">
        <v>707</v>
      </c>
      <c r="V529">
        <v>1</v>
      </c>
      <c r="W529" t="s">
        <v>3147</v>
      </c>
      <c r="X529" s="13">
        <v>44312</v>
      </c>
      <c r="Y529" s="13">
        <v>44375</v>
      </c>
      <c r="Z529">
        <v>0</v>
      </c>
      <c r="AA529">
        <v>0</v>
      </c>
      <c r="AB529">
        <v>0</v>
      </c>
      <c r="AC529">
        <v>0</v>
      </c>
      <c r="AD529">
        <v>0</v>
      </c>
      <c r="AE529" t="s">
        <v>119</v>
      </c>
      <c r="AF529" t="s">
        <v>646</v>
      </c>
      <c r="AG529" t="s">
        <v>3148</v>
      </c>
      <c r="AH529" t="s">
        <v>122</v>
      </c>
      <c r="AI529" t="s">
        <v>123</v>
      </c>
      <c r="AJ529" t="s">
        <v>124</v>
      </c>
      <c r="AK529" t="s">
        <v>124</v>
      </c>
    </row>
    <row r="530" spans="1:37" ht="30" x14ac:dyDescent="0.25">
      <c r="A530">
        <v>2022</v>
      </c>
      <c r="B530">
        <v>1</v>
      </c>
      <c r="C530" t="s">
        <v>3149</v>
      </c>
      <c r="D530" s="16" t="s">
        <v>106</v>
      </c>
      <c r="E530" s="16">
        <v>48496.42</v>
      </c>
      <c r="F530" t="s">
        <v>2445</v>
      </c>
      <c r="G530" t="s">
        <v>3150</v>
      </c>
      <c r="H530">
        <v>9</v>
      </c>
      <c r="I530" t="s">
        <v>109</v>
      </c>
      <c r="J530">
        <v>7</v>
      </c>
      <c r="K530" t="s">
        <v>430</v>
      </c>
      <c r="L530" t="s">
        <v>216</v>
      </c>
      <c r="M530" t="s">
        <v>268</v>
      </c>
      <c r="N530" t="s">
        <v>113</v>
      </c>
      <c r="O530" t="s">
        <v>642</v>
      </c>
      <c r="P530" t="s">
        <v>3151</v>
      </c>
      <c r="Q530" t="s">
        <v>336</v>
      </c>
      <c r="R530">
        <v>1342</v>
      </c>
      <c r="S530">
        <v>1304</v>
      </c>
      <c r="T530">
        <v>0</v>
      </c>
      <c r="U530" t="s">
        <v>806</v>
      </c>
      <c r="V530">
        <v>1</v>
      </c>
      <c r="W530" t="s">
        <v>3152</v>
      </c>
      <c r="X530" s="13">
        <v>44312</v>
      </c>
      <c r="Y530" s="13">
        <v>44375</v>
      </c>
      <c r="Z530">
        <v>0</v>
      </c>
      <c r="AA530">
        <v>0</v>
      </c>
      <c r="AB530">
        <v>0</v>
      </c>
      <c r="AC530">
        <v>0</v>
      </c>
      <c r="AD530">
        <v>0</v>
      </c>
      <c r="AE530" t="s">
        <v>119</v>
      </c>
      <c r="AF530" t="s">
        <v>646</v>
      </c>
      <c r="AG530" t="s">
        <v>3153</v>
      </c>
      <c r="AH530" t="s">
        <v>122</v>
      </c>
      <c r="AI530" t="s">
        <v>123</v>
      </c>
      <c r="AJ530" t="s">
        <v>124</v>
      </c>
      <c r="AK530" t="s">
        <v>124</v>
      </c>
    </row>
    <row r="531" spans="1:37" ht="30" x14ac:dyDescent="0.25">
      <c r="A531">
        <v>2022</v>
      </c>
      <c r="B531">
        <v>1</v>
      </c>
      <c r="C531" t="s">
        <v>3154</v>
      </c>
      <c r="D531" s="16" t="s">
        <v>106</v>
      </c>
      <c r="E531" s="16">
        <v>76208.66</v>
      </c>
      <c r="F531" t="s">
        <v>2353</v>
      </c>
      <c r="G531" t="s">
        <v>3155</v>
      </c>
      <c r="H531">
        <v>9</v>
      </c>
      <c r="I531" t="s">
        <v>109</v>
      </c>
      <c r="J531">
        <v>7</v>
      </c>
      <c r="K531" t="s">
        <v>430</v>
      </c>
      <c r="L531" t="s">
        <v>216</v>
      </c>
      <c r="M531" t="s">
        <v>268</v>
      </c>
      <c r="N531" t="s">
        <v>113</v>
      </c>
      <c r="O531" t="s">
        <v>642</v>
      </c>
      <c r="P531" t="s">
        <v>3156</v>
      </c>
      <c r="Q531" t="s">
        <v>336</v>
      </c>
      <c r="R531">
        <v>1756</v>
      </c>
      <c r="S531">
        <v>1655</v>
      </c>
      <c r="T531">
        <v>0</v>
      </c>
      <c r="U531" t="s">
        <v>1396</v>
      </c>
      <c r="V531">
        <v>1</v>
      </c>
      <c r="W531" t="s">
        <v>3157</v>
      </c>
      <c r="X531" s="13">
        <v>44312</v>
      </c>
      <c r="Y531" s="13">
        <v>44375</v>
      </c>
      <c r="Z531">
        <v>0</v>
      </c>
      <c r="AA531">
        <v>0</v>
      </c>
      <c r="AB531">
        <v>0</v>
      </c>
      <c r="AC531">
        <v>0</v>
      </c>
      <c r="AD531">
        <v>0</v>
      </c>
      <c r="AE531" t="s">
        <v>119</v>
      </c>
      <c r="AF531" t="s">
        <v>646</v>
      </c>
      <c r="AG531" t="s">
        <v>3158</v>
      </c>
      <c r="AH531" t="s">
        <v>122</v>
      </c>
      <c r="AI531" t="s">
        <v>123</v>
      </c>
      <c r="AJ531" t="s">
        <v>124</v>
      </c>
      <c r="AK531" t="s">
        <v>124</v>
      </c>
    </row>
    <row r="532" spans="1:37" ht="30" x14ac:dyDescent="0.25">
      <c r="A532">
        <v>2022</v>
      </c>
      <c r="B532">
        <v>1</v>
      </c>
      <c r="C532" t="s">
        <v>3159</v>
      </c>
      <c r="D532" s="16" t="s">
        <v>106</v>
      </c>
      <c r="E532" s="16">
        <v>55424.480000000003</v>
      </c>
      <c r="F532" t="s">
        <v>2309</v>
      </c>
      <c r="G532" t="s">
        <v>3160</v>
      </c>
      <c r="H532">
        <v>9</v>
      </c>
      <c r="I532" t="s">
        <v>109</v>
      </c>
      <c r="J532">
        <v>7</v>
      </c>
      <c r="K532" t="s">
        <v>430</v>
      </c>
      <c r="L532" t="s">
        <v>216</v>
      </c>
      <c r="M532" t="s">
        <v>268</v>
      </c>
      <c r="N532" t="s">
        <v>113</v>
      </c>
      <c r="O532" t="s">
        <v>642</v>
      </c>
      <c r="P532" t="s">
        <v>3161</v>
      </c>
      <c r="Q532" t="s">
        <v>336</v>
      </c>
      <c r="R532">
        <v>1750</v>
      </c>
      <c r="S532">
        <v>1664</v>
      </c>
      <c r="T532">
        <v>0</v>
      </c>
      <c r="U532" t="s">
        <v>884</v>
      </c>
      <c r="V532">
        <v>1</v>
      </c>
      <c r="W532" t="s">
        <v>3162</v>
      </c>
      <c r="X532" s="13">
        <v>44312</v>
      </c>
      <c r="Y532" s="13">
        <v>44375</v>
      </c>
      <c r="Z532">
        <v>0</v>
      </c>
      <c r="AA532">
        <v>0</v>
      </c>
      <c r="AB532">
        <v>0</v>
      </c>
      <c r="AC532">
        <v>0</v>
      </c>
      <c r="AD532">
        <v>0</v>
      </c>
      <c r="AE532" t="s">
        <v>119</v>
      </c>
      <c r="AF532" t="s">
        <v>646</v>
      </c>
      <c r="AG532" t="s">
        <v>3163</v>
      </c>
      <c r="AH532" t="s">
        <v>122</v>
      </c>
      <c r="AI532" t="s">
        <v>123</v>
      </c>
      <c r="AJ532" t="s">
        <v>124</v>
      </c>
      <c r="AK532" t="s">
        <v>124</v>
      </c>
    </row>
    <row r="533" spans="1:37" ht="30" x14ac:dyDescent="0.25">
      <c r="A533">
        <v>2022</v>
      </c>
      <c r="B533">
        <v>1</v>
      </c>
      <c r="C533" t="s">
        <v>3164</v>
      </c>
      <c r="D533" s="16" t="s">
        <v>106</v>
      </c>
      <c r="E533" s="16">
        <v>603192.73</v>
      </c>
      <c r="F533" t="s">
        <v>3165</v>
      </c>
      <c r="G533" t="s">
        <v>3166</v>
      </c>
      <c r="H533">
        <v>9</v>
      </c>
      <c r="I533" t="s">
        <v>109</v>
      </c>
      <c r="J533">
        <v>11</v>
      </c>
      <c r="K533" t="s">
        <v>380</v>
      </c>
      <c r="L533" t="s">
        <v>216</v>
      </c>
      <c r="M533" t="s">
        <v>178</v>
      </c>
      <c r="N533" t="s">
        <v>113</v>
      </c>
      <c r="O533" t="s">
        <v>2386</v>
      </c>
      <c r="P533" t="s">
        <v>3167</v>
      </c>
      <c r="Q533" t="s">
        <v>336</v>
      </c>
      <c r="R533">
        <v>165</v>
      </c>
      <c r="S533">
        <v>120</v>
      </c>
      <c r="T533">
        <v>0</v>
      </c>
      <c r="U533" t="s">
        <v>3168</v>
      </c>
      <c r="V533">
        <v>1</v>
      </c>
      <c r="W533" t="s">
        <v>3169</v>
      </c>
      <c r="X533" s="13">
        <v>44305</v>
      </c>
      <c r="Y533" s="13">
        <v>44439</v>
      </c>
      <c r="Z533">
        <v>626204.43999999994</v>
      </c>
      <c r="AA533">
        <v>626204.43999999994</v>
      </c>
      <c r="AB533">
        <v>626204.43999999994</v>
      </c>
      <c r="AC533">
        <v>565807.03</v>
      </c>
      <c r="AD533">
        <v>565807.03</v>
      </c>
      <c r="AE533" t="s">
        <v>2390</v>
      </c>
      <c r="AF533" t="s">
        <v>3170</v>
      </c>
      <c r="AG533" t="s">
        <v>3171</v>
      </c>
      <c r="AH533" t="s">
        <v>122</v>
      </c>
      <c r="AI533" t="s">
        <v>123</v>
      </c>
      <c r="AJ533" t="s">
        <v>124</v>
      </c>
      <c r="AK533" t="s">
        <v>124</v>
      </c>
    </row>
    <row r="534" spans="1:37" ht="30" x14ac:dyDescent="0.25">
      <c r="A534">
        <v>2022</v>
      </c>
      <c r="B534">
        <v>1</v>
      </c>
      <c r="C534" t="s">
        <v>3172</v>
      </c>
      <c r="D534" s="16" t="s">
        <v>106</v>
      </c>
      <c r="E534" s="16">
        <v>1812400.85</v>
      </c>
      <c r="F534" t="s">
        <v>3173</v>
      </c>
      <c r="G534" t="s">
        <v>3174</v>
      </c>
      <c r="H534">
        <v>9</v>
      </c>
      <c r="I534" t="s">
        <v>109</v>
      </c>
      <c r="J534">
        <v>11</v>
      </c>
      <c r="K534" t="s">
        <v>380</v>
      </c>
      <c r="L534" t="s">
        <v>216</v>
      </c>
      <c r="M534" t="s">
        <v>178</v>
      </c>
      <c r="N534" t="s">
        <v>113</v>
      </c>
      <c r="O534" t="s">
        <v>2386</v>
      </c>
      <c r="P534" t="s">
        <v>3175</v>
      </c>
      <c r="Q534" t="s">
        <v>336</v>
      </c>
      <c r="R534">
        <v>65</v>
      </c>
      <c r="S534">
        <v>60</v>
      </c>
      <c r="T534">
        <v>0</v>
      </c>
      <c r="U534" t="s">
        <v>3176</v>
      </c>
      <c r="V534">
        <v>1</v>
      </c>
      <c r="W534" t="s">
        <v>3177</v>
      </c>
      <c r="X534" s="13">
        <v>44305</v>
      </c>
      <c r="Y534" s="13">
        <v>44439</v>
      </c>
      <c r="Z534">
        <v>1835412.56</v>
      </c>
      <c r="AA534">
        <v>1835412.56</v>
      </c>
      <c r="AB534">
        <v>1835412.56</v>
      </c>
      <c r="AC534">
        <v>1744714.38</v>
      </c>
      <c r="AD534">
        <v>1744714.38</v>
      </c>
      <c r="AE534" t="s">
        <v>3178</v>
      </c>
      <c r="AF534" t="s">
        <v>3179</v>
      </c>
      <c r="AG534" t="s">
        <v>3180</v>
      </c>
      <c r="AH534" t="s">
        <v>122</v>
      </c>
      <c r="AI534" t="s">
        <v>123</v>
      </c>
      <c r="AJ534" t="s">
        <v>124</v>
      </c>
      <c r="AK534" t="s">
        <v>124</v>
      </c>
    </row>
    <row r="535" spans="1:37" ht="30" x14ac:dyDescent="0.25">
      <c r="A535">
        <v>2022</v>
      </c>
      <c r="B535">
        <v>1</v>
      </c>
      <c r="C535" t="s">
        <v>3181</v>
      </c>
      <c r="D535" s="16" t="s">
        <v>106</v>
      </c>
      <c r="E535" s="16">
        <v>1245042.06</v>
      </c>
      <c r="F535" t="s">
        <v>3182</v>
      </c>
      <c r="G535" t="s">
        <v>3183</v>
      </c>
      <c r="H535">
        <v>9</v>
      </c>
      <c r="I535" t="s">
        <v>109</v>
      </c>
      <c r="J535">
        <v>11</v>
      </c>
      <c r="K535" t="s">
        <v>380</v>
      </c>
      <c r="L535" t="s">
        <v>216</v>
      </c>
      <c r="M535" t="s">
        <v>306</v>
      </c>
      <c r="N535" t="s">
        <v>113</v>
      </c>
      <c r="O535" t="s">
        <v>2386</v>
      </c>
      <c r="P535" t="s">
        <v>3184</v>
      </c>
      <c r="Q535" t="s">
        <v>336</v>
      </c>
      <c r="R535">
        <v>65</v>
      </c>
      <c r="S535">
        <v>60</v>
      </c>
      <c r="T535">
        <v>0</v>
      </c>
      <c r="U535" t="s">
        <v>3185</v>
      </c>
      <c r="V535">
        <v>1</v>
      </c>
      <c r="W535" t="s">
        <v>3186</v>
      </c>
      <c r="X535" s="13">
        <v>44305</v>
      </c>
      <c r="Y535" s="13">
        <v>44439</v>
      </c>
      <c r="Z535">
        <v>1268053.77</v>
      </c>
      <c r="AA535">
        <v>1268053.77</v>
      </c>
      <c r="AB535">
        <v>1268053.77</v>
      </c>
      <c r="AC535">
        <v>1205723.53</v>
      </c>
      <c r="AD535">
        <v>1205723.53</v>
      </c>
      <c r="AE535" t="s">
        <v>3178</v>
      </c>
      <c r="AF535" t="s">
        <v>3187</v>
      </c>
      <c r="AG535" t="s">
        <v>3188</v>
      </c>
      <c r="AH535" t="s">
        <v>122</v>
      </c>
      <c r="AI535" t="s">
        <v>123</v>
      </c>
      <c r="AJ535" t="s">
        <v>124</v>
      </c>
      <c r="AK535" t="s">
        <v>124</v>
      </c>
    </row>
    <row r="536" spans="1:37" ht="30" x14ac:dyDescent="0.25">
      <c r="A536">
        <v>2022</v>
      </c>
      <c r="B536">
        <v>1</v>
      </c>
      <c r="C536" t="s">
        <v>3189</v>
      </c>
      <c r="D536" s="16" t="s">
        <v>106</v>
      </c>
      <c r="E536" s="16">
        <v>85756.58</v>
      </c>
      <c r="F536" t="s">
        <v>3190</v>
      </c>
      <c r="G536" t="s">
        <v>3191</v>
      </c>
      <c r="H536">
        <v>9</v>
      </c>
      <c r="I536" t="s">
        <v>109</v>
      </c>
      <c r="J536">
        <v>11</v>
      </c>
      <c r="K536" t="s">
        <v>380</v>
      </c>
      <c r="L536" t="s">
        <v>216</v>
      </c>
      <c r="M536" t="s">
        <v>306</v>
      </c>
      <c r="N536" t="s">
        <v>113</v>
      </c>
      <c r="O536" t="s">
        <v>2386</v>
      </c>
      <c r="P536" t="s">
        <v>3192</v>
      </c>
      <c r="Q536" t="s">
        <v>336</v>
      </c>
      <c r="R536">
        <v>65</v>
      </c>
      <c r="S536">
        <v>60</v>
      </c>
      <c r="T536">
        <v>0</v>
      </c>
      <c r="U536" t="s">
        <v>3193</v>
      </c>
      <c r="V536">
        <v>1</v>
      </c>
      <c r="W536" t="s">
        <v>3194</v>
      </c>
      <c r="X536" s="13">
        <v>44305</v>
      </c>
      <c r="Y536" s="13">
        <v>44439</v>
      </c>
      <c r="Z536">
        <v>108768.29</v>
      </c>
      <c r="AA536">
        <v>108768.29</v>
      </c>
      <c r="AB536">
        <v>108768.29</v>
      </c>
      <c r="AC536">
        <v>104402.33</v>
      </c>
      <c r="AD536">
        <v>104402.33</v>
      </c>
      <c r="AE536" t="s">
        <v>3178</v>
      </c>
      <c r="AF536" t="s">
        <v>3195</v>
      </c>
      <c r="AG536" t="s">
        <v>3196</v>
      </c>
      <c r="AH536" t="s">
        <v>122</v>
      </c>
      <c r="AI536" t="s">
        <v>123</v>
      </c>
      <c r="AJ536" t="s">
        <v>124</v>
      </c>
      <c r="AK536" t="s">
        <v>124</v>
      </c>
    </row>
    <row r="537" spans="1:37" ht="30" x14ac:dyDescent="0.25">
      <c r="A537">
        <v>2022</v>
      </c>
      <c r="B537">
        <v>1</v>
      </c>
      <c r="C537" t="s">
        <v>3197</v>
      </c>
      <c r="D537" s="16" t="s">
        <v>106</v>
      </c>
      <c r="E537" s="16">
        <v>701810.02</v>
      </c>
      <c r="F537" t="s">
        <v>3198</v>
      </c>
      <c r="G537" t="s">
        <v>3199</v>
      </c>
      <c r="H537">
        <v>9</v>
      </c>
      <c r="I537" t="s">
        <v>109</v>
      </c>
      <c r="J537">
        <v>11</v>
      </c>
      <c r="K537" t="s">
        <v>380</v>
      </c>
      <c r="L537" t="s">
        <v>216</v>
      </c>
      <c r="M537" t="s">
        <v>178</v>
      </c>
      <c r="N537" t="s">
        <v>113</v>
      </c>
      <c r="O537" t="s">
        <v>2386</v>
      </c>
      <c r="P537" t="s">
        <v>3200</v>
      </c>
      <c r="Q537" t="s">
        <v>336</v>
      </c>
      <c r="R537">
        <v>65</v>
      </c>
      <c r="S537">
        <v>60</v>
      </c>
      <c r="T537">
        <v>0</v>
      </c>
      <c r="U537" t="s">
        <v>3201</v>
      </c>
      <c r="V537">
        <v>1</v>
      </c>
      <c r="W537" t="s">
        <v>3202</v>
      </c>
      <c r="X537" s="13">
        <v>44305</v>
      </c>
      <c r="Y537" s="13">
        <v>44439</v>
      </c>
      <c r="Z537">
        <v>724821.73</v>
      </c>
      <c r="AA537">
        <v>724821.73</v>
      </c>
      <c r="AB537">
        <v>724821.73</v>
      </c>
      <c r="AC537">
        <v>689653.09</v>
      </c>
      <c r="AD537">
        <v>689653.09</v>
      </c>
      <c r="AE537" t="s">
        <v>3178</v>
      </c>
      <c r="AF537" t="s">
        <v>3203</v>
      </c>
      <c r="AG537" t="s">
        <v>3204</v>
      </c>
      <c r="AH537" t="s">
        <v>122</v>
      </c>
      <c r="AI537" t="s">
        <v>123</v>
      </c>
      <c r="AJ537" t="s">
        <v>124</v>
      </c>
      <c r="AK537" t="s">
        <v>124</v>
      </c>
    </row>
    <row r="538" spans="1:37" ht="30" x14ac:dyDescent="0.25">
      <c r="A538">
        <v>2022</v>
      </c>
      <c r="B538">
        <v>1</v>
      </c>
      <c r="C538" t="s">
        <v>3205</v>
      </c>
      <c r="D538" s="16" t="s">
        <v>106</v>
      </c>
      <c r="E538" s="16">
        <v>434990.48</v>
      </c>
      <c r="F538" t="s">
        <v>3206</v>
      </c>
      <c r="G538" t="s">
        <v>3207</v>
      </c>
      <c r="H538">
        <v>9</v>
      </c>
      <c r="I538" t="s">
        <v>109</v>
      </c>
      <c r="J538">
        <v>11</v>
      </c>
      <c r="K538" t="s">
        <v>380</v>
      </c>
      <c r="L538" t="s">
        <v>216</v>
      </c>
      <c r="M538" t="s">
        <v>268</v>
      </c>
      <c r="N538" t="s">
        <v>113</v>
      </c>
      <c r="O538" t="s">
        <v>2386</v>
      </c>
      <c r="P538" t="s">
        <v>3208</v>
      </c>
      <c r="Q538" t="s">
        <v>336</v>
      </c>
      <c r="R538">
        <v>65</v>
      </c>
      <c r="S538">
        <v>60</v>
      </c>
      <c r="T538">
        <v>0</v>
      </c>
      <c r="U538" t="s">
        <v>1028</v>
      </c>
      <c r="V538">
        <v>1</v>
      </c>
      <c r="W538" t="s">
        <v>3209</v>
      </c>
      <c r="X538" s="13">
        <v>44305</v>
      </c>
      <c r="Y538" s="13">
        <v>44439</v>
      </c>
      <c r="Z538">
        <v>458002.19</v>
      </c>
      <c r="AA538">
        <v>458002.19</v>
      </c>
      <c r="AB538">
        <v>458002.19</v>
      </c>
      <c r="AC538">
        <v>434331.86</v>
      </c>
      <c r="AD538">
        <v>434331.86</v>
      </c>
      <c r="AE538" t="s">
        <v>3178</v>
      </c>
      <c r="AF538" t="s">
        <v>3210</v>
      </c>
      <c r="AG538" t="s">
        <v>3211</v>
      </c>
      <c r="AH538" t="s">
        <v>122</v>
      </c>
      <c r="AI538" t="s">
        <v>123</v>
      </c>
      <c r="AJ538" t="s">
        <v>124</v>
      </c>
      <c r="AK538" t="s">
        <v>124</v>
      </c>
    </row>
    <row r="539" spans="1:37" ht="30" x14ac:dyDescent="0.25">
      <c r="A539">
        <v>2022</v>
      </c>
      <c r="B539">
        <v>1</v>
      </c>
      <c r="C539" t="s">
        <v>3212</v>
      </c>
      <c r="D539" s="16" t="s">
        <v>106</v>
      </c>
      <c r="E539" s="16">
        <v>1534231.97</v>
      </c>
      <c r="F539" t="s">
        <v>3213</v>
      </c>
      <c r="G539" t="s">
        <v>3214</v>
      </c>
      <c r="H539">
        <v>9</v>
      </c>
      <c r="I539" t="s">
        <v>109</v>
      </c>
      <c r="J539">
        <v>11</v>
      </c>
      <c r="K539" t="s">
        <v>380</v>
      </c>
      <c r="L539" t="s">
        <v>216</v>
      </c>
      <c r="M539" t="s">
        <v>178</v>
      </c>
      <c r="N539" t="s">
        <v>113</v>
      </c>
      <c r="O539" t="s">
        <v>2386</v>
      </c>
      <c r="P539" t="s">
        <v>3215</v>
      </c>
      <c r="Q539" t="s">
        <v>336</v>
      </c>
      <c r="R539">
        <v>68</v>
      </c>
      <c r="S539">
        <v>61</v>
      </c>
      <c r="T539">
        <v>0</v>
      </c>
      <c r="U539" t="s">
        <v>3216</v>
      </c>
      <c r="V539">
        <v>1</v>
      </c>
      <c r="W539" t="s">
        <v>3217</v>
      </c>
      <c r="X539" s="13">
        <v>44305</v>
      </c>
      <c r="Y539" s="13">
        <v>44439</v>
      </c>
      <c r="Z539">
        <v>1557243.68</v>
      </c>
      <c r="AA539">
        <v>1557243.68</v>
      </c>
      <c r="AB539">
        <v>1557243.68</v>
      </c>
      <c r="AC539">
        <v>1557165.55</v>
      </c>
      <c r="AD539">
        <v>1557165.55</v>
      </c>
      <c r="AE539" t="s">
        <v>3218</v>
      </c>
      <c r="AF539" t="s">
        <v>3219</v>
      </c>
      <c r="AG539" t="s">
        <v>3220</v>
      </c>
      <c r="AH539" t="s">
        <v>122</v>
      </c>
      <c r="AI539" t="s">
        <v>123</v>
      </c>
      <c r="AJ539" t="s">
        <v>124</v>
      </c>
      <c r="AK539" t="s">
        <v>124</v>
      </c>
    </row>
    <row r="540" spans="1:37" ht="30" x14ac:dyDescent="0.25">
      <c r="A540">
        <v>2022</v>
      </c>
      <c r="B540">
        <v>1</v>
      </c>
      <c r="C540" t="s">
        <v>3221</v>
      </c>
      <c r="D540" s="16" t="s">
        <v>106</v>
      </c>
      <c r="E540" s="16">
        <v>317091.53999999998</v>
      </c>
      <c r="F540" t="s">
        <v>3222</v>
      </c>
      <c r="G540" t="s">
        <v>3223</v>
      </c>
      <c r="H540">
        <v>9</v>
      </c>
      <c r="I540" t="s">
        <v>109</v>
      </c>
      <c r="J540">
        <v>11</v>
      </c>
      <c r="K540" t="s">
        <v>380</v>
      </c>
      <c r="L540" t="s">
        <v>216</v>
      </c>
      <c r="M540" t="s">
        <v>178</v>
      </c>
      <c r="N540" t="s">
        <v>113</v>
      </c>
      <c r="O540" t="s">
        <v>2386</v>
      </c>
      <c r="P540" t="s">
        <v>3224</v>
      </c>
      <c r="Q540" t="s">
        <v>336</v>
      </c>
      <c r="R540">
        <v>68</v>
      </c>
      <c r="S540">
        <v>61</v>
      </c>
      <c r="T540">
        <v>0</v>
      </c>
      <c r="U540" t="s">
        <v>3225</v>
      </c>
      <c r="V540">
        <v>1</v>
      </c>
      <c r="W540" t="s">
        <v>3226</v>
      </c>
      <c r="X540" s="13">
        <v>44305</v>
      </c>
      <c r="Y540" s="13">
        <v>44439</v>
      </c>
      <c r="Z540">
        <v>340103.25</v>
      </c>
      <c r="AA540">
        <v>340103.25</v>
      </c>
      <c r="AB540">
        <v>340103.25</v>
      </c>
      <c r="AC540">
        <v>340025.12</v>
      </c>
      <c r="AD540">
        <v>340025.12</v>
      </c>
      <c r="AE540" t="s">
        <v>3218</v>
      </c>
      <c r="AF540" t="s">
        <v>3227</v>
      </c>
      <c r="AG540" t="s">
        <v>3228</v>
      </c>
      <c r="AH540" t="s">
        <v>122</v>
      </c>
      <c r="AI540" t="s">
        <v>123</v>
      </c>
      <c r="AJ540" t="s">
        <v>124</v>
      </c>
      <c r="AK540" t="s">
        <v>124</v>
      </c>
    </row>
    <row r="541" spans="1:37" ht="30" x14ac:dyDescent="0.25">
      <c r="A541">
        <v>2022</v>
      </c>
      <c r="B541">
        <v>1</v>
      </c>
      <c r="C541" t="s">
        <v>3229</v>
      </c>
      <c r="D541" s="16" t="s">
        <v>106</v>
      </c>
      <c r="E541" s="16">
        <v>1009190.28</v>
      </c>
      <c r="F541" t="s">
        <v>3230</v>
      </c>
      <c r="G541" t="s">
        <v>3231</v>
      </c>
      <c r="H541">
        <v>9</v>
      </c>
      <c r="I541" t="s">
        <v>109</v>
      </c>
      <c r="J541">
        <v>11</v>
      </c>
      <c r="K541" t="s">
        <v>380</v>
      </c>
      <c r="L541" t="s">
        <v>216</v>
      </c>
      <c r="M541" t="s">
        <v>306</v>
      </c>
      <c r="N541" t="s">
        <v>113</v>
      </c>
      <c r="O541" t="s">
        <v>2386</v>
      </c>
      <c r="P541" t="s">
        <v>3232</v>
      </c>
      <c r="Q541" t="s">
        <v>336</v>
      </c>
      <c r="R541">
        <v>68</v>
      </c>
      <c r="S541">
        <v>61</v>
      </c>
      <c r="T541">
        <v>0</v>
      </c>
      <c r="U541" t="s">
        <v>3233</v>
      </c>
      <c r="V541">
        <v>1</v>
      </c>
      <c r="W541" t="s">
        <v>3234</v>
      </c>
      <c r="X541" s="13">
        <v>44305</v>
      </c>
      <c r="Y541" s="13">
        <v>44439</v>
      </c>
      <c r="Z541">
        <v>1032201.99</v>
      </c>
      <c r="AA541">
        <v>1032201.99</v>
      </c>
      <c r="AB541">
        <v>1032201.99</v>
      </c>
      <c r="AC541">
        <v>1032123.86</v>
      </c>
      <c r="AD541">
        <v>1032123.86</v>
      </c>
      <c r="AE541" t="s">
        <v>3218</v>
      </c>
      <c r="AF541" t="s">
        <v>3235</v>
      </c>
      <c r="AG541" t="s">
        <v>3236</v>
      </c>
      <c r="AH541" t="s">
        <v>122</v>
      </c>
      <c r="AI541" t="s">
        <v>123</v>
      </c>
      <c r="AJ541" t="s">
        <v>124</v>
      </c>
      <c r="AK541" t="s">
        <v>124</v>
      </c>
    </row>
    <row r="542" spans="1:37" ht="30" x14ac:dyDescent="0.25">
      <c r="A542">
        <v>2022</v>
      </c>
      <c r="B542">
        <v>1</v>
      </c>
      <c r="C542" t="s">
        <v>3237</v>
      </c>
      <c r="D542" s="16" t="s">
        <v>106</v>
      </c>
      <c r="E542" s="16">
        <v>89486.2</v>
      </c>
      <c r="F542" t="s">
        <v>3238</v>
      </c>
      <c r="G542" t="s">
        <v>3239</v>
      </c>
      <c r="H542">
        <v>9</v>
      </c>
      <c r="I542" t="s">
        <v>109</v>
      </c>
      <c r="J542">
        <v>11</v>
      </c>
      <c r="K542" t="s">
        <v>380</v>
      </c>
      <c r="L542" t="s">
        <v>216</v>
      </c>
      <c r="M542" t="s">
        <v>306</v>
      </c>
      <c r="N542" t="s">
        <v>113</v>
      </c>
      <c r="O542" t="s">
        <v>2386</v>
      </c>
      <c r="P542" t="s">
        <v>3240</v>
      </c>
      <c r="Q542" t="s">
        <v>336</v>
      </c>
      <c r="R542">
        <v>68</v>
      </c>
      <c r="S542">
        <v>61</v>
      </c>
      <c r="T542">
        <v>0</v>
      </c>
      <c r="U542" t="s">
        <v>3241</v>
      </c>
      <c r="V542">
        <v>1</v>
      </c>
      <c r="W542" t="s">
        <v>3242</v>
      </c>
      <c r="X542" s="13">
        <v>44305</v>
      </c>
      <c r="Y542" s="13">
        <v>44439</v>
      </c>
      <c r="Z542">
        <v>112497.91</v>
      </c>
      <c r="AA542">
        <v>112497.91</v>
      </c>
      <c r="AB542">
        <v>112497.91</v>
      </c>
      <c r="AC542">
        <v>109452.43</v>
      </c>
      <c r="AD542">
        <v>109452.43</v>
      </c>
      <c r="AE542" t="s">
        <v>3218</v>
      </c>
      <c r="AF542" t="s">
        <v>3243</v>
      </c>
      <c r="AG542" t="s">
        <v>3244</v>
      </c>
      <c r="AH542" t="s">
        <v>122</v>
      </c>
      <c r="AI542" t="s">
        <v>123</v>
      </c>
      <c r="AJ542" t="s">
        <v>124</v>
      </c>
      <c r="AK542" t="s">
        <v>124</v>
      </c>
    </row>
    <row r="543" spans="1:37" ht="30" x14ac:dyDescent="0.25">
      <c r="A543">
        <v>2022</v>
      </c>
      <c r="B543">
        <v>1</v>
      </c>
      <c r="C543" t="s">
        <v>3245</v>
      </c>
      <c r="D543" s="16" t="s">
        <v>106</v>
      </c>
      <c r="E543" s="16">
        <v>2080772.42</v>
      </c>
      <c r="F543" t="s">
        <v>3246</v>
      </c>
      <c r="G543" t="s">
        <v>3247</v>
      </c>
      <c r="H543">
        <v>9</v>
      </c>
      <c r="I543" t="s">
        <v>109</v>
      </c>
      <c r="J543">
        <v>11</v>
      </c>
      <c r="K543" t="s">
        <v>380</v>
      </c>
      <c r="L543" t="s">
        <v>216</v>
      </c>
      <c r="M543" t="s">
        <v>178</v>
      </c>
      <c r="N543" t="s">
        <v>113</v>
      </c>
      <c r="O543" t="s">
        <v>2386</v>
      </c>
      <c r="P543" t="s">
        <v>3248</v>
      </c>
      <c r="Q543" t="s">
        <v>336</v>
      </c>
      <c r="R543">
        <v>97</v>
      </c>
      <c r="S543">
        <v>86</v>
      </c>
      <c r="T543">
        <v>0</v>
      </c>
      <c r="U543" t="s">
        <v>3249</v>
      </c>
      <c r="V543">
        <v>1</v>
      </c>
      <c r="W543" t="s">
        <v>3250</v>
      </c>
      <c r="X543" s="13">
        <v>44305</v>
      </c>
      <c r="Y543" s="13">
        <v>44439</v>
      </c>
      <c r="Z543">
        <v>2103784.13</v>
      </c>
      <c r="AA543">
        <v>2103784.13</v>
      </c>
      <c r="AB543">
        <v>2103784.13</v>
      </c>
      <c r="AC543">
        <v>1999667.37</v>
      </c>
      <c r="AD543">
        <v>1999667.37</v>
      </c>
      <c r="AE543" t="s">
        <v>3251</v>
      </c>
      <c r="AF543" t="s">
        <v>3252</v>
      </c>
      <c r="AG543" t="s">
        <v>3253</v>
      </c>
      <c r="AH543" t="s">
        <v>122</v>
      </c>
      <c r="AI543" t="s">
        <v>123</v>
      </c>
      <c r="AJ543" t="s">
        <v>124</v>
      </c>
      <c r="AK543" t="s">
        <v>124</v>
      </c>
    </row>
    <row r="544" spans="1:37" ht="30" x14ac:dyDescent="0.25">
      <c r="A544">
        <v>2022</v>
      </c>
      <c r="B544">
        <v>1</v>
      </c>
      <c r="C544" t="s">
        <v>3254</v>
      </c>
      <c r="D544" s="16" t="s">
        <v>106</v>
      </c>
      <c r="E544" s="16">
        <v>868782.63</v>
      </c>
      <c r="F544" t="s">
        <v>3255</v>
      </c>
      <c r="G544" t="s">
        <v>3256</v>
      </c>
      <c r="H544">
        <v>9</v>
      </c>
      <c r="I544" t="s">
        <v>109</v>
      </c>
      <c r="J544">
        <v>11</v>
      </c>
      <c r="K544" t="s">
        <v>380</v>
      </c>
      <c r="L544" t="s">
        <v>216</v>
      </c>
      <c r="M544" t="s">
        <v>178</v>
      </c>
      <c r="N544" t="s">
        <v>113</v>
      </c>
      <c r="O544" t="s">
        <v>2386</v>
      </c>
      <c r="P544" t="s">
        <v>3257</v>
      </c>
      <c r="Q544" t="s">
        <v>336</v>
      </c>
      <c r="R544">
        <v>97</v>
      </c>
      <c r="S544">
        <v>86</v>
      </c>
      <c r="T544">
        <v>0</v>
      </c>
      <c r="U544" t="s">
        <v>3258</v>
      </c>
      <c r="V544">
        <v>1</v>
      </c>
      <c r="W544" t="s">
        <v>3259</v>
      </c>
      <c r="X544" s="13">
        <v>44305</v>
      </c>
      <c r="Y544" s="13">
        <v>44439</v>
      </c>
      <c r="Z544">
        <v>891794.34</v>
      </c>
      <c r="AA544">
        <v>891794.34</v>
      </c>
      <c r="AB544">
        <v>891794.34</v>
      </c>
      <c r="AC544">
        <v>848277.07</v>
      </c>
      <c r="AD544">
        <v>848277.07</v>
      </c>
      <c r="AE544" t="s">
        <v>3251</v>
      </c>
      <c r="AF544" t="s">
        <v>3260</v>
      </c>
      <c r="AG544" t="s">
        <v>3261</v>
      </c>
      <c r="AH544" t="s">
        <v>122</v>
      </c>
      <c r="AI544" t="s">
        <v>123</v>
      </c>
      <c r="AJ544" t="s">
        <v>124</v>
      </c>
      <c r="AK544" t="s">
        <v>124</v>
      </c>
    </row>
    <row r="545" spans="1:37" ht="30" x14ac:dyDescent="0.25">
      <c r="A545">
        <v>2022</v>
      </c>
      <c r="B545">
        <v>1</v>
      </c>
      <c r="C545" t="s">
        <v>3262</v>
      </c>
      <c r="D545" s="16" t="s">
        <v>106</v>
      </c>
      <c r="E545" s="16">
        <v>548386.25</v>
      </c>
      <c r="F545" t="s">
        <v>3263</v>
      </c>
      <c r="G545" t="s">
        <v>3264</v>
      </c>
      <c r="H545">
        <v>9</v>
      </c>
      <c r="I545" t="s">
        <v>109</v>
      </c>
      <c r="J545">
        <v>11</v>
      </c>
      <c r="K545" t="s">
        <v>380</v>
      </c>
      <c r="L545" t="s">
        <v>216</v>
      </c>
      <c r="M545" t="s">
        <v>268</v>
      </c>
      <c r="N545" t="s">
        <v>113</v>
      </c>
      <c r="O545" t="s">
        <v>2386</v>
      </c>
      <c r="P545" t="s">
        <v>3265</v>
      </c>
      <c r="Q545" t="s">
        <v>336</v>
      </c>
      <c r="R545">
        <v>97</v>
      </c>
      <c r="S545">
        <v>86</v>
      </c>
      <c r="T545">
        <v>0</v>
      </c>
      <c r="U545" t="s">
        <v>1028</v>
      </c>
      <c r="V545">
        <v>1</v>
      </c>
      <c r="W545" t="s">
        <v>3266</v>
      </c>
      <c r="X545" s="13">
        <v>44305</v>
      </c>
      <c r="Y545" s="13">
        <v>44439</v>
      </c>
      <c r="Z545">
        <v>571397.96</v>
      </c>
      <c r="AA545">
        <v>571397.96</v>
      </c>
      <c r="AB545">
        <v>571397.96</v>
      </c>
      <c r="AC545">
        <v>543900.51</v>
      </c>
      <c r="AD545">
        <v>543900.51</v>
      </c>
      <c r="AE545" t="s">
        <v>3251</v>
      </c>
      <c r="AF545" t="s">
        <v>3210</v>
      </c>
      <c r="AG545" t="s">
        <v>3267</v>
      </c>
      <c r="AH545" t="s">
        <v>122</v>
      </c>
      <c r="AI545" t="s">
        <v>123</v>
      </c>
      <c r="AJ545" t="s">
        <v>124</v>
      </c>
      <c r="AK545" t="s">
        <v>124</v>
      </c>
    </row>
    <row r="546" spans="1:37" ht="30" x14ac:dyDescent="0.25">
      <c r="A546">
        <v>2022</v>
      </c>
      <c r="B546">
        <v>1</v>
      </c>
      <c r="C546" t="s">
        <v>3268</v>
      </c>
      <c r="D546" s="16" t="s">
        <v>106</v>
      </c>
      <c r="E546" s="16">
        <v>2303277.3199999998</v>
      </c>
      <c r="F546" t="s">
        <v>3269</v>
      </c>
      <c r="G546" t="s">
        <v>3270</v>
      </c>
      <c r="H546">
        <v>9</v>
      </c>
      <c r="I546" t="s">
        <v>109</v>
      </c>
      <c r="J546">
        <v>11</v>
      </c>
      <c r="K546" t="s">
        <v>380</v>
      </c>
      <c r="L546" t="s">
        <v>216</v>
      </c>
      <c r="M546" t="s">
        <v>178</v>
      </c>
      <c r="N546" t="s">
        <v>113</v>
      </c>
      <c r="O546" t="s">
        <v>2386</v>
      </c>
      <c r="P546" t="s">
        <v>3271</v>
      </c>
      <c r="Q546" t="s">
        <v>336</v>
      </c>
      <c r="R546">
        <v>215</v>
      </c>
      <c r="S546">
        <v>152</v>
      </c>
      <c r="T546">
        <v>0</v>
      </c>
      <c r="U546" t="s">
        <v>3272</v>
      </c>
      <c r="V546">
        <v>1</v>
      </c>
      <c r="W546" t="s">
        <v>3273</v>
      </c>
      <c r="X546" s="13">
        <v>44305</v>
      </c>
      <c r="Y546" s="13">
        <v>44439</v>
      </c>
      <c r="Z546">
        <v>2326289.0299999998</v>
      </c>
      <c r="AA546">
        <v>2326289.0299999998</v>
      </c>
      <c r="AB546">
        <v>2326289.0299999998</v>
      </c>
      <c r="AC546">
        <v>2211047.0299999998</v>
      </c>
      <c r="AD546">
        <v>2211047.0299999998</v>
      </c>
      <c r="AE546" t="s">
        <v>3251</v>
      </c>
      <c r="AF546" t="s">
        <v>3274</v>
      </c>
      <c r="AG546" t="s">
        <v>3275</v>
      </c>
      <c r="AH546" t="s">
        <v>122</v>
      </c>
      <c r="AI546" t="s">
        <v>123</v>
      </c>
      <c r="AJ546" t="s">
        <v>124</v>
      </c>
      <c r="AK546" t="s">
        <v>124</v>
      </c>
    </row>
    <row r="547" spans="1:37" ht="30" x14ac:dyDescent="0.25">
      <c r="A547">
        <v>2022</v>
      </c>
      <c r="B547">
        <v>1</v>
      </c>
      <c r="C547" t="s">
        <v>3276</v>
      </c>
      <c r="D547" s="16" t="s">
        <v>106</v>
      </c>
      <c r="E547" s="16">
        <v>1435434.68</v>
      </c>
      <c r="F547" t="s">
        <v>3277</v>
      </c>
      <c r="G547" t="s">
        <v>3278</v>
      </c>
      <c r="H547">
        <v>9</v>
      </c>
      <c r="I547" t="s">
        <v>109</v>
      </c>
      <c r="J547">
        <v>11</v>
      </c>
      <c r="K547" t="s">
        <v>380</v>
      </c>
      <c r="L547" t="s">
        <v>216</v>
      </c>
      <c r="M547" t="s">
        <v>178</v>
      </c>
      <c r="N547" t="s">
        <v>113</v>
      </c>
      <c r="O547" t="s">
        <v>2386</v>
      </c>
      <c r="P547" t="s">
        <v>3279</v>
      </c>
      <c r="Q547" t="s">
        <v>336</v>
      </c>
      <c r="R547">
        <v>215</v>
      </c>
      <c r="S547">
        <v>152</v>
      </c>
      <c r="T547">
        <v>0</v>
      </c>
      <c r="U547" t="s">
        <v>3280</v>
      </c>
      <c r="V547">
        <v>1</v>
      </c>
      <c r="W547" t="s">
        <v>3281</v>
      </c>
      <c r="X547" s="13">
        <v>44305</v>
      </c>
      <c r="Y547" s="13">
        <v>44439</v>
      </c>
      <c r="Z547">
        <v>1458446.39</v>
      </c>
      <c r="AA547">
        <v>1458446.39</v>
      </c>
      <c r="AB547">
        <v>1458446.39</v>
      </c>
      <c r="AC547">
        <v>1386596.52</v>
      </c>
      <c r="AD547">
        <v>1386596.52</v>
      </c>
      <c r="AE547" t="s">
        <v>3251</v>
      </c>
      <c r="AF547" t="s">
        <v>3282</v>
      </c>
      <c r="AG547" t="s">
        <v>3283</v>
      </c>
      <c r="AH547" t="s">
        <v>122</v>
      </c>
      <c r="AI547" t="s">
        <v>123</v>
      </c>
      <c r="AJ547" t="s">
        <v>124</v>
      </c>
      <c r="AK547" t="s">
        <v>124</v>
      </c>
    </row>
    <row r="548" spans="1:37" ht="30" x14ac:dyDescent="0.25">
      <c r="A548">
        <v>2022</v>
      </c>
      <c r="B548">
        <v>1</v>
      </c>
      <c r="C548" t="s">
        <v>3284</v>
      </c>
      <c r="D548" s="16" t="s">
        <v>106</v>
      </c>
      <c r="E548" s="16">
        <v>677279.18</v>
      </c>
      <c r="F548" t="s">
        <v>3285</v>
      </c>
      <c r="G548" t="s">
        <v>3286</v>
      </c>
      <c r="H548">
        <v>9</v>
      </c>
      <c r="I548" t="s">
        <v>109</v>
      </c>
      <c r="J548">
        <v>11</v>
      </c>
      <c r="K548" t="s">
        <v>380</v>
      </c>
      <c r="L548" t="s">
        <v>216</v>
      </c>
      <c r="M548" t="s">
        <v>306</v>
      </c>
      <c r="N548" t="s">
        <v>113</v>
      </c>
      <c r="O548" t="s">
        <v>2386</v>
      </c>
      <c r="P548" t="s">
        <v>3287</v>
      </c>
      <c r="Q548" t="s">
        <v>336</v>
      </c>
      <c r="R548">
        <v>215</v>
      </c>
      <c r="S548">
        <v>152</v>
      </c>
      <c r="T548">
        <v>0</v>
      </c>
      <c r="U548" t="s">
        <v>3288</v>
      </c>
      <c r="V548">
        <v>1</v>
      </c>
      <c r="W548" t="s">
        <v>3289</v>
      </c>
      <c r="X548" s="13">
        <v>44305</v>
      </c>
      <c r="Y548" s="13">
        <v>44439</v>
      </c>
      <c r="Z548">
        <v>700290.89</v>
      </c>
      <c r="AA548">
        <v>700290.89</v>
      </c>
      <c r="AB548">
        <v>700290.89</v>
      </c>
      <c r="AC548">
        <v>666348.80000000005</v>
      </c>
      <c r="AD548">
        <v>666348.80000000005</v>
      </c>
      <c r="AE548" t="s">
        <v>3251</v>
      </c>
      <c r="AF548" t="s">
        <v>3290</v>
      </c>
      <c r="AG548" t="s">
        <v>3291</v>
      </c>
      <c r="AH548" t="s">
        <v>122</v>
      </c>
      <c r="AI548" t="s">
        <v>123</v>
      </c>
      <c r="AJ548" t="s">
        <v>124</v>
      </c>
      <c r="AK548" t="s">
        <v>124</v>
      </c>
    </row>
    <row r="549" spans="1:37" ht="30" x14ac:dyDescent="0.25">
      <c r="A549">
        <v>2022</v>
      </c>
      <c r="B549">
        <v>1</v>
      </c>
      <c r="C549" t="s">
        <v>3292</v>
      </c>
      <c r="D549" s="16" t="s">
        <v>106</v>
      </c>
      <c r="E549" s="16">
        <v>63467.47</v>
      </c>
      <c r="F549" t="s">
        <v>3293</v>
      </c>
      <c r="G549" t="s">
        <v>3294</v>
      </c>
      <c r="H549">
        <v>9</v>
      </c>
      <c r="I549" t="s">
        <v>109</v>
      </c>
      <c r="J549">
        <v>11</v>
      </c>
      <c r="K549" t="s">
        <v>380</v>
      </c>
      <c r="L549" t="s">
        <v>216</v>
      </c>
      <c r="M549" t="s">
        <v>306</v>
      </c>
      <c r="N549" t="s">
        <v>113</v>
      </c>
      <c r="O549" t="s">
        <v>2386</v>
      </c>
      <c r="P549" t="s">
        <v>3295</v>
      </c>
      <c r="Q549" t="s">
        <v>336</v>
      </c>
      <c r="R549">
        <v>98</v>
      </c>
      <c r="S549">
        <v>87</v>
      </c>
      <c r="T549">
        <v>0</v>
      </c>
      <c r="U549" t="s">
        <v>3296</v>
      </c>
      <c r="V549">
        <v>1</v>
      </c>
      <c r="W549" t="s">
        <v>3297</v>
      </c>
      <c r="X549" s="13">
        <v>44305</v>
      </c>
      <c r="Y549" s="13">
        <v>44439</v>
      </c>
      <c r="Z549">
        <v>86479.18</v>
      </c>
      <c r="AA549">
        <v>86479.18</v>
      </c>
      <c r="AB549">
        <v>86479.18</v>
      </c>
      <c r="AC549">
        <v>80998.210000000006</v>
      </c>
      <c r="AD549">
        <v>80998.210000000006</v>
      </c>
      <c r="AE549" t="s">
        <v>3251</v>
      </c>
      <c r="AF549" t="s">
        <v>3298</v>
      </c>
      <c r="AG549" t="s">
        <v>3299</v>
      </c>
      <c r="AH549" t="s">
        <v>122</v>
      </c>
      <c r="AI549" t="s">
        <v>123</v>
      </c>
      <c r="AJ549" t="s">
        <v>124</v>
      </c>
      <c r="AK549" t="s">
        <v>124</v>
      </c>
    </row>
    <row r="550" spans="1:37" ht="30" x14ac:dyDescent="0.25">
      <c r="A550">
        <v>2022</v>
      </c>
      <c r="B550">
        <v>1</v>
      </c>
      <c r="C550" t="s">
        <v>3300</v>
      </c>
      <c r="D550" s="16" t="s">
        <v>106</v>
      </c>
      <c r="E550" s="16">
        <v>408030.84</v>
      </c>
      <c r="F550" t="s">
        <v>3301</v>
      </c>
      <c r="G550" t="s">
        <v>3302</v>
      </c>
      <c r="H550">
        <v>9</v>
      </c>
      <c r="I550" t="s">
        <v>109</v>
      </c>
      <c r="J550">
        <v>11</v>
      </c>
      <c r="K550" t="s">
        <v>380</v>
      </c>
      <c r="L550" t="s">
        <v>216</v>
      </c>
      <c r="M550" t="s">
        <v>178</v>
      </c>
      <c r="N550" t="s">
        <v>113</v>
      </c>
      <c r="O550" t="s">
        <v>2386</v>
      </c>
      <c r="P550" t="s">
        <v>3303</v>
      </c>
      <c r="Q550" t="s">
        <v>336</v>
      </c>
      <c r="R550">
        <v>59</v>
      </c>
      <c r="S550">
        <v>56</v>
      </c>
      <c r="T550">
        <v>0</v>
      </c>
      <c r="U550" t="s">
        <v>3304</v>
      </c>
      <c r="V550">
        <v>1</v>
      </c>
      <c r="W550" t="s">
        <v>3305</v>
      </c>
      <c r="X550" s="13">
        <v>44305</v>
      </c>
      <c r="Y550" s="13">
        <v>44439</v>
      </c>
      <c r="Z550">
        <v>431042.55</v>
      </c>
      <c r="AA550">
        <v>431042.55</v>
      </c>
      <c r="AB550">
        <v>431042.55</v>
      </c>
      <c r="AC550">
        <v>403377.7</v>
      </c>
      <c r="AD550">
        <v>403377.7</v>
      </c>
      <c r="AE550" t="s">
        <v>3306</v>
      </c>
      <c r="AF550" t="s">
        <v>3307</v>
      </c>
      <c r="AG550" t="s">
        <v>3308</v>
      </c>
      <c r="AH550" t="s">
        <v>122</v>
      </c>
      <c r="AI550" t="s">
        <v>123</v>
      </c>
      <c r="AJ550" t="s">
        <v>124</v>
      </c>
      <c r="AK550" t="s">
        <v>124</v>
      </c>
    </row>
    <row r="551" spans="1:37" ht="30" x14ac:dyDescent="0.25">
      <c r="A551">
        <v>2022</v>
      </c>
      <c r="B551">
        <v>1</v>
      </c>
      <c r="C551" t="s">
        <v>3309</v>
      </c>
      <c r="D551" s="16" t="s">
        <v>106</v>
      </c>
      <c r="E551" s="16">
        <v>526529.53</v>
      </c>
      <c r="F551" t="s">
        <v>3310</v>
      </c>
      <c r="G551" t="s">
        <v>3311</v>
      </c>
      <c r="H551">
        <v>9</v>
      </c>
      <c r="I551" t="s">
        <v>109</v>
      </c>
      <c r="J551">
        <v>11</v>
      </c>
      <c r="K551" t="s">
        <v>380</v>
      </c>
      <c r="L551" t="s">
        <v>216</v>
      </c>
      <c r="M551" t="s">
        <v>178</v>
      </c>
      <c r="N551" t="s">
        <v>113</v>
      </c>
      <c r="O551" t="s">
        <v>2386</v>
      </c>
      <c r="P551" t="s">
        <v>3312</v>
      </c>
      <c r="Q551" t="s">
        <v>336</v>
      </c>
      <c r="R551">
        <v>59</v>
      </c>
      <c r="S551">
        <v>56</v>
      </c>
      <c r="T551">
        <v>0</v>
      </c>
      <c r="U551" t="s">
        <v>3313</v>
      </c>
      <c r="V551">
        <v>1</v>
      </c>
      <c r="W551" t="s">
        <v>3314</v>
      </c>
      <c r="X551" s="13">
        <v>44305</v>
      </c>
      <c r="Y551" s="13">
        <v>44439</v>
      </c>
      <c r="Z551">
        <v>549541.24</v>
      </c>
      <c r="AA551">
        <v>549541.24</v>
      </c>
      <c r="AB551">
        <v>549541.24</v>
      </c>
      <c r="AC551">
        <v>514009.97</v>
      </c>
      <c r="AD551">
        <v>514009.97</v>
      </c>
      <c r="AE551" t="s">
        <v>3306</v>
      </c>
      <c r="AF551" t="s">
        <v>3315</v>
      </c>
      <c r="AG551" t="s">
        <v>3316</v>
      </c>
      <c r="AH551" t="s">
        <v>122</v>
      </c>
      <c r="AI551" t="s">
        <v>123</v>
      </c>
      <c r="AJ551" t="s">
        <v>124</v>
      </c>
      <c r="AK551" t="s">
        <v>124</v>
      </c>
    </row>
    <row r="552" spans="1:37" ht="30" x14ac:dyDescent="0.25">
      <c r="A552">
        <v>2022</v>
      </c>
      <c r="B552">
        <v>1</v>
      </c>
      <c r="C552" t="s">
        <v>3317</v>
      </c>
      <c r="D552" s="16" t="s">
        <v>106</v>
      </c>
      <c r="E552" s="16">
        <v>325358.03999999998</v>
      </c>
      <c r="F552" t="s">
        <v>3318</v>
      </c>
      <c r="G552" t="s">
        <v>3319</v>
      </c>
      <c r="H552">
        <v>9</v>
      </c>
      <c r="I552" t="s">
        <v>109</v>
      </c>
      <c r="J552">
        <v>11</v>
      </c>
      <c r="K552" t="s">
        <v>380</v>
      </c>
      <c r="L552" t="s">
        <v>216</v>
      </c>
      <c r="M552" t="s">
        <v>306</v>
      </c>
      <c r="N552" t="s">
        <v>113</v>
      </c>
      <c r="O552" t="s">
        <v>2386</v>
      </c>
      <c r="P552" t="s">
        <v>3320</v>
      </c>
      <c r="Q552" t="s">
        <v>336</v>
      </c>
      <c r="R552">
        <v>59</v>
      </c>
      <c r="S552">
        <v>56</v>
      </c>
      <c r="T552">
        <v>0</v>
      </c>
      <c r="U552" t="s">
        <v>3321</v>
      </c>
      <c r="V552">
        <v>1</v>
      </c>
      <c r="W552" t="s">
        <v>3322</v>
      </c>
      <c r="X552" s="13">
        <v>44305</v>
      </c>
      <c r="Y552" s="13">
        <v>44439</v>
      </c>
      <c r="Z552">
        <v>348369.75</v>
      </c>
      <c r="AA552">
        <v>348369.75</v>
      </c>
      <c r="AB552">
        <v>348369.75</v>
      </c>
      <c r="AC552">
        <v>326193.05</v>
      </c>
      <c r="AD552">
        <v>326193.05</v>
      </c>
      <c r="AE552" t="s">
        <v>3306</v>
      </c>
      <c r="AF552" t="s">
        <v>3323</v>
      </c>
      <c r="AG552" t="s">
        <v>3324</v>
      </c>
      <c r="AH552" t="s">
        <v>122</v>
      </c>
      <c r="AI552" t="s">
        <v>123</v>
      </c>
      <c r="AJ552" t="s">
        <v>124</v>
      </c>
      <c r="AK552" t="s">
        <v>124</v>
      </c>
    </row>
    <row r="553" spans="1:37" ht="30" x14ac:dyDescent="0.25">
      <c r="A553">
        <v>2022</v>
      </c>
      <c r="B553">
        <v>1</v>
      </c>
      <c r="C553" t="s">
        <v>3325</v>
      </c>
      <c r="D553" s="16" t="s">
        <v>106</v>
      </c>
      <c r="E553" s="16">
        <v>74959.08</v>
      </c>
      <c r="F553" t="s">
        <v>3326</v>
      </c>
      <c r="G553" t="s">
        <v>3327</v>
      </c>
      <c r="H553">
        <v>9</v>
      </c>
      <c r="I553" t="s">
        <v>109</v>
      </c>
      <c r="J553">
        <v>11</v>
      </c>
      <c r="K553" t="s">
        <v>380</v>
      </c>
      <c r="L553" t="s">
        <v>216</v>
      </c>
      <c r="M553" t="s">
        <v>306</v>
      </c>
      <c r="N553" t="s">
        <v>113</v>
      </c>
      <c r="O553" t="s">
        <v>2386</v>
      </c>
      <c r="P553" t="s">
        <v>3328</v>
      </c>
      <c r="Q553" t="s">
        <v>336</v>
      </c>
      <c r="R553">
        <v>21</v>
      </c>
      <c r="S553">
        <v>16</v>
      </c>
      <c r="T553">
        <v>0</v>
      </c>
      <c r="U553" t="s">
        <v>3329</v>
      </c>
      <c r="V553">
        <v>1</v>
      </c>
      <c r="W553" t="s">
        <v>3330</v>
      </c>
      <c r="X553" s="13">
        <v>44305</v>
      </c>
      <c r="Y553" s="13">
        <v>44439</v>
      </c>
      <c r="Z553">
        <v>97970.79</v>
      </c>
      <c r="AA553">
        <v>97970.79</v>
      </c>
      <c r="AB553">
        <v>97970.79</v>
      </c>
      <c r="AC553">
        <v>92422.57</v>
      </c>
      <c r="AD553">
        <v>92422.57</v>
      </c>
      <c r="AE553" t="s">
        <v>3306</v>
      </c>
      <c r="AF553" t="s">
        <v>3331</v>
      </c>
      <c r="AG553" t="s">
        <v>3332</v>
      </c>
      <c r="AH553" t="s">
        <v>122</v>
      </c>
      <c r="AI553" t="s">
        <v>123</v>
      </c>
      <c r="AJ553" t="s">
        <v>124</v>
      </c>
      <c r="AK553" t="s">
        <v>124</v>
      </c>
    </row>
    <row r="554" spans="1:37" ht="30" x14ac:dyDescent="0.25">
      <c r="A554">
        <v>2022</v>
      </c>
      <c r="B554">
        <v>1</v>
      </c>
      <c r="C554" t="s">
        <v>3333</v>
      </c>
      <c r="D554" s="16" t="s">
        <v>106</v>
      </c>
      <c r="E554" s="16">
        <v>1840462.5</v>
      </c>
      <c r="F554" t="s">
        <v>3334</v>
      </c>
      <c r="G554" t="s">
        <v>3335</v>
      </c>
      <c r="H554">
        <v>9</v>
      </c>
      <c r="I554" t="s">
        <v>109</v>
      </c>
      <c r="J554">
        <v>11</v>
      </c>
      <c r="K554" t="s">
        <v>380</v>
      </c>
      <c r="L554" t="s">
        <v>216</v>
      </c>
      <c r="M554" t="s">
        <v>178</v>
      </c>
      <c r="N554" t="s">
        <v>113</v>
      </c>
      <c r="O554" t="s">
        <v>2386</v>
      </c>
      <c r="P554" t="s">
        <v>3336</v>
      </c>
      <c r="Q554" t="s">
        <v>336</v>
      </c>
      <c r="R554">
        <v>144</v>
      </c>
      <c r="S554">
        <v>131</v>
      </c>
      <c r="T554">
        <v>0</v>
      </c>
      <c r="U554" t="s">
        <v>3337</v>
      </c>
      <c r="V554">
        <v>1</v>
      </c>
      <c r="W554" t="s">
        <v>3338</v>
      </c>
      <c r="X554" s="13">
        <v>44305</v>
      </c>
      <c r="Y554" s="13">
        <v>44439</v>
      </c>
      <c r="Z554">
        <v>1863474.21</v>
      </c>
      <c r="AA554">
        <v>1863474.21</v>
      </c>
      <c r="AB554">
        <v>1863474.21</v>
      </c>
      <c r="AC554">
        <v>1740718.81</v>
      </c>
      <c r="AD554">
        <v>1740718.81</v>
      </c>
      <c r="AE554" t="s">
        <v>3306</v>
      </c>
      <c r="AF554" t="s">
        <v>3339</v>
      </c>
      <c r="AG554" t="s">
        <v>3340</v>
      </c>
      <c r="AH554" t="s">
        <v>122</v>
      </c>
      <c r="AI554" t="s">
        <v>123</v>
      </c>
      <c r="AJ554" t="s">
        <v>124</v>
      </c>
      <c r="AK554" t="s">
        <v>124</v>
      </c>
    </row>
    <row r="555" spans="1:37" ht="30" x14ac:dyDescent="0.25">
      <c r="A555">
        <v>2022</v>
      </c>
      <c r="B555">
        <v>1</v>
      </c>
      <c r="C555" t="s">
        <v>3341</v>
      </c>
      <c r="D555" s="16" t="s">
        <v>106</v>
      </c>
      <c r="E555" s="16">
        <v>2944868.86</v>
      </c>
      <c r="F555" t="s">
        <v>3342</v>
      </c>
      <c r="G555" t="s">
        <v>3343</v>
      </c>
      <c r="H555">
        <v>9</v>
      </c>
      <c r="I555" t="s">
        <v>109</v>
      </c>
      <c r="J555">
        <v>11</v>
      </c>
      <c r="K555" t="s">
        <v>380</v>
      </c>
      <c r="L555" t="s">
        <v>216</v>
      </c>
      <c r="M555" t="s">
        <v>178</v>
      </c>
      <c r="N555" t="s">
        <v>113</v>
      </c>
      <c r="O555" t="s">
        <v>2386</v>
      </c>
      <c r="P555" t="s">
        <v>3344</v>
      </c>
      <c r="Q555" t="s">
        <v>336</v>
      </c>
      <c r="R555">
        <v>144</v>
      </c>
      <c r="S555">
        <v>131</v>
      </c>
      <c r="T555">
        <v>0</v>
      </c>
      <c r="U555" t="s">
        <v>3345</v>
      </c>
      <c r="V555">
        <v>1</v>
      </c>
      <c r="W555" t="s">
        <v>3346</v>
      </c>
      <c r="X555" s="13">
        <v>44305</v>
      </c>
      <c r="Y555" s="13">
        <v>44439</v>
      </c>
      <c r="Z555">
        <v>2967880.57</v>
      </c>
      <c r="AA555">
        <v>2967880.57</v>
      </c>
      <c r="AB555">
        <v>2967880.57</v>
      </c>
      <c r="AC555">
        <v>2771810.27</v>
      </c>
      <c r="AD555">
        <v>2771810.27</v>
      </c>
      <c r="AE555" t="s">
        <v>3306</v>
      </c>
      <c r="AF555" t="s">
        <v>3347</v>
      </c>
      <c r="AG555" t="s">
        <v>3348</v>
      </c>
      <c r="AH555" t="s">
        <v>122</v>
      </c>
      <c r="AI555" t="s">
        <v>123</v>
      </c>
      <c r="AJ555" t="s">
        <v>124</v>
      </c>
      <c r="AK555" t="s">
        <v>124</v>
      </c>
    </row>
    <row r="556" spans="1:37" ht="30" x14ac:dyDescent="0.25">
      <c r="A556">
        <v>2022</v>
      </c>
      <c r="B556">
        <v>1</v>
      </c>
      <c r="C556" t="s">
        <v>3349</v>
      </c>
      <c r="D556" s="16" t="s">
        <v>106</v>
      </c>
      <c r="E556" s="16">
        <v>454564.99</v>
      </c>
      <c r="F556" t="s">
        <v>3350</v>
      </c>
      <c r="G556" t="s">
        <v>3351</v>
      </c>
      <c r="H556">
        <v>9</v>
      </c>
      <c r="I556" t="s">
        <v>109</v>
      </c>
      <c r="J556">
        <v>11</v>
      </c>
      <c r="K556" t="s">
        <v>380</v>
      </c>
      <c r="L556" t="s">
        <v>216</v>
      </c>
      <c r="M556" t="s">
        <v>306</v>
      </c>
      <c r="N556" t="s">
        <v>113</v>
      </c>
      <c r="O556" t="s">
        <v>2386</v>
      </c>
      <c r="P556" t="s">
        <v>3352</v>
      </c>
      <c r="Q556" t="s">
        <v>336</v>
      </c>
      <c r="R556">
        <v>144</v>
      </c>
      <c r="S556">
        <v>131</v>
      </c>
      <c r="T556">
        <v>0</v>
      </c>
      <c r="U556" t="s">
        <v>3353</v>
      </c>
      <c r="V556">
        <v>1</v>
      </c>
      <c r="W556" t="s">
        <v>3354</v>
      </c>
      <c r="X556" s="13">
        <v>44305</v>
      </c>
      <c r="Y556" s="13">
        <v>44439</v>
      </c>
      <c r="Z556">
        <v>477576.7</v>
      </c>
      <c r="AA556">
        <v>477576.7</v>
      </c>
      <c r="AB556">
        <v>477576.7</v>
      </c>
      <c r="AC556">
        <v>446822.73</v>
      </c>
      <c r="AD556">
        <v>446822.73</v>
      </c>
      <c r="AE556" t="s">
        <v>3306</v>
      </c>
      <c r="AF556" t="s">
        <v>3355</v>
      </c>
      <c r="AG556" t="s">
        <v>3356</v>
      </c>
      <c r="AH556" t="s">
        <v>122</v>
      </c>
      <c r="AI556" t="s">
        <v>123</v>
      </c>
      <c r="AJ556" t="s">
        <v>124</v>
      </c>
      <c r="AK556" t="s">
        <v>124</v>
      </c>
    </row>
    <row r="557" spans="1:37" ht="30" x14ac:dyDescent="0.25">
      <c r="A557">
        <v>2022</v>
      </c>
      <c r="B557">
        <v>1</v>
      </c>
      <c r="C557" t="s">
        <v>3357</v>
      </c>
      <c r="D557" s="16" t="s">
        <v>106</v>
      </c>
      <c r="E557" s="16">
        <v>225226.16</v>
      </c>
      <c r="F557" t="s">
        <v>3358</v>
      </c>
      <c r="G557" t="s">
        <v>3359</v>
      </c>
      <c r="H557">
        <v>9</v>
      </c>
      <c r="I557" t="s">
        <v>109</v>
      </c>
      <c r="J557">
        <v>11</v>
      </c>
      <c r="K557" t="s">
        <v>380</v>
      </c>
      <c r="L557" t="s">
        <v>216</v>
      </c>
      <c r="M557" t="s">
        <v>306</v>
      </c>
      <c r="N557" t="s">
        <v>113</v>
      </c>
      <c r="O557" t="s">
        <v>2386</v>
      </c>
      <c r="P557" t="s">
        <v>3360</v>
      </c>
      <c r="Q557" t="s">
        <v>336</v>
      </c>
      <c r="R557">
        <v>36</v>
      </c>
      <c r="S557">
        <v>30</v>
      </c>
      <c r="T557">
        <v>0</v>
      </c>
      <c r="U557" t="s">
        <v>3361</v>
      </c>
      <c r="V557">
        <v>1</v>
      </c>
      <c r="W557" t="s">
        <v>3362</v>
      </c>
      <c r="X557" s="13">
        <v>44305</v>
      </c>
      <c r="Y557" s="13">
        <v>44439</v>
      </c>
      <c r="Z557">
        <v>248237.87</v>
      </c>
      <c r="AA557">
        <v>248237.87</v>
      </c>
      <c r="AB557">
        <v>248237.87</v>
      </c>
      <c r="AC557">
        <v>231824.43</v>
      </c>
      <c r="AD557">
        <v>231824.43</v>
      </c>
      <c r="AE557" t="s">
        <v>3306</v>
      </c>
      <c r="AF557" t="s">
        <v>3363</v>
      </c>
      <c r="AG557" t="s">
        <v>3364</v>
      </c>
      <c r="AH557" t="s">
        <v>122</v>
      </c>
      <c r="AI557" t="s">
        <v>123</v>
      </c>
      <c r="AJ557" t="s">
        <v>124</v>
      </c>
      <c r="AK557" t="s">
        <v>124</v>
      </c>
    </row>
    <row r="558" spans="1:37" ht="30" x14ac:dyDescent="0.25">
      <c r="A558">
        <v>2022</v>
      </c>
      <c r="B558">
        <v>1</v>
      </c>
      <c r="C558" t="s">
        <v>3365</v>
      </c>
      <c r="D558" s="16" t="s">
        <v>106</v>
      </c>
      <c r="E558" s="16">
        <v>754880.79</v>
      </c>
      <c r="F558" t="s">
        <v>3366</v>
      </c>
      <c r="G558" t="s">
        <v>3367</v>
      </c>
      <c r="H558">
        <v>9</v>
      </c>
      <c r="I558" t="s">
        <v>109</v>
      </c>
      <c r="J558">
        <v>11</v>
      </c>
      <c r="K558" t="s">
        <v>380</v>
      </c>
      <c r="L558" t="s">
        <v>216</v>
      </c>
      <c r="M558" t="s">
        <v>178</v>
      </c>
      <c r="N558" t="s">
        <v>113</v>
      </c>
      <c r="O558" t="s">
        <v>2386</v>
      </c>
      <c r="P558" t="s">
        <v>3368</v>
      </c>
      <c r="Q558" t="s">
        <v>336</v>
      </c>
      <c r="R558">
        <v>82</v>
      </c>
      <c r="S558">
        <v>60</v>
      </c>
      <c r="T558">
        <v>0</v>
      </c>
      <c r="U558" t="s">
        <v>3369</v>
      </c>
      <c r="V558">
        <v>1</v>
      </c>
      <c r="W558" t="s">
        <v>3370</v>
      </c>
      <c r="X558" s="13">
        <v>44305</v>
      </c>
      <c r="Y558" s="13">
        <v>44439</v>
      </c>
      <c r="Z558">
        <v>777892.5</v>
      </c>
      <c r="AA558">
        <v>777892.5</v>
      </c>
      <c r="AB558">
        <v>777892.5</v>
      </c>
      <c r="AC558">
        <v>702326.29</v>
      </c>
      <c r="AD558">
        <v>702326.29</v>
      </c>
      <c r="AE558" t="s">
        <v>2390</v>
      </c>
      <c r="AF558" t="s">
        <v>3371</v>
      </c>
      <c r="AG558" t="s">
        <v>3372</v>
      </c>
      <c r="AH558" t="s">
        <v>122</v>
      </c>
      <c r="AI558" t="s">
        <v>123</v>
      </c>
      <c r="AJ558" t="s">
        <v>124</v>
      </c>
      <c r="AK558" t="s">
        <v>124</v>
      </c>
    </row>
    <row r="559" spans="1:37" ht="30" x14ac:dyDescent="0.25">
      <c r="A559">
        <v>2022</v>
      </c>
      <c r="B559">
        <v>1</v>
      </c>
      <c r="C559" t="s">
        <v>3373</v>
      </c>
      <c r="D559" s="16" t="s">
        <v>106</v>
      </c>
      <c r="E559" s="16">
        <v>104311.49</v>
      </c>
      <c r="F559" t="s">
        <v>3374</v>
      </c>
      <c r="G559" t="s">
        <v>3375</v>
      </c>
      <c r="H559">
        <v>9</v>
      </c>
      <c r="I559" t="s">
        <v>109</v>
      </c>
      <c r="J559">
        <v>11</v>
      </c>
      <c r="K559" t="s">
        <v>380</v>
      </c>
      <c r="L559" t="s">
        <v>216</v>
      </c>
      <c r="M559" t="s">
        <v>306</v>
      </c>
      <c r="N559" t="s">
        <v>113</v>
      </c>
      <c r="O559" t="s">
        <v>2386</v>
      </c>
      <c r="P559" t="s">
        <v>3376</v>
      </c>
      <c r="Q559" t="s">
        <v>336</v>
      </c>
      <c r="R559">
        <v>82</v>
      </c>
      <c r="S559">
        <v>60</v>
      </c>
      <c r="T559">
        <v>0</v>
      </c>
      <c r="U559" t="s">
        <v>3377</v>
      </c>
      <c r="V559">
        <v>1</v>
      </c>
      <c r="W559" t="s">
        <v>3378</v>
      </c>
      <c r="X559" s="13">
        <v>44305</v>
      </c>
      <c r="Y559" s="13">
        <v>44439</v>
      </c>
      <c r="Z559">
        <v>127323.2</v>
      </c>
      <c r="AA559">
        <v>127323.2</v>
      </c>
      <c r="AB559">
        <v>127323.2</v>
      </c>
      <c r="AC559">
        <v>110813.92</v>
      </c>
      <c r="AD559">
        <v>110813.92</v>
      </c>
      <c r="AE559" t="s">
        <v>2390</v>
      </c>
      <c r="AF559" t="s">
        <v>3379</v>
      </c>
      <c r="AG559" t="s">
        <v>3380</v>
      </c>
      <c r="AH559" t="s">
        <v>122</v>
      </c>
      <c r="AI559" t="s">
        <v>123</v>
      </c>
      <c r="AJ559" t="s">
        <v>124</v>
      </c>
      <c r="AK559" t="s">
        <v>124</v>
      </c>
    </row>
    <row r="560" spans="1:37" ht="30" x14ac:dyDescent="0.25">
      <c r="A560">
        <v>2022</v>
      </c>
      <c r="B560">
        <v>1</v>
      </c>
      <c r="C560" t="s">
        <v>3381</v>
      </c>
      <c r="D560" s="16" t="s">
        <v>106</v>
      </c>
      <c r="E560" s="16">
        <v>255719.83</v>
      </c>
      <c r="F560" t="s">
        <v>3382</v>
      </c>
      <c r="G560" t="s">
        <v>3383</v>
      </c>
      <c r="H560">
        <v>9</v>
      </c>
      <c r="I560" t="s">
        <v>109</v>
      </c>
      <c r="J560">
        <v>11</v>
      </c>
      <c r="K560" t="s">
        <v>380</v>
      </c>
      <c r="L560" t="s">
        <v>216</v>
      </c>
      <c r="M560" t="s">
        <v>178</v>
      </c>
      <c r="N560" t="s">
        <v>113</v>
      </c>
      <c r="O560" t="s">
        <v>2386</v>
      </c>
      <c r="P560" t="s">
        <v>3384</v>
      </c>
      <c r="Q560" t="s">
        <v>336</v>
      </c>
      <c r="R560">
        <v>82</v>
      </c>
      <c r="S560">
        <v>60</v>
      </c>
      <c r="T560">
        <v>0</v>
      </c>
      <c r="U560" t="s">
        <v>3385</v>
      </c>
      <c r="V560">
        <v>1</v>
      </c>
      <c r="W560" t="s">
        <v>3386</v>
      </c>
      <c r="X560" s="13">
        <v>44305</v>
      </c>
      <c r="Y560" s="13">
        <v>44439</v>
      </c>
      <c r="Z560">
        <v>278731.53999999998</v>
      </c>
      <c r="AA560">
        <v>278731.53999999998</v>
      </c>
      <c r="AB560">
        <v>278731.53999999998</v>
      </c>
      <c r="AC560">
        <v>248087.36</v>
      </c>
      <c r="AD560">
        <v>248087.36</v>
      </c>
      <c r="AE560" t="s">
        <v>2390</v>
      </c>
      <c r="AF560" t="s">
        <v>3387</v>
      </c>
      <c r="AG560" t="s">
        <v>3388</v>
      </c>
      <c r="AH560" t="s">
        <v>122</v>
      </c>
      <c r="AI560" t="s">
        <v>123</v>
      </c>
      <c r="AJ560" t="s">
        <v>124</v>
      </c>
      <c r="AK560" t="s">
        <v>124</v>
      </c>
    </row>
    <row r="561" spans="1:37" ht="30" x14ac:dyDescent="0.25">
      <c r="A561">
        <v>2022</v>
      </c>
      <c r="B561">
        <v>1</v>
      </c>
      <c r="C561" t="s">
        <v>3389</v>
      </c>
      <c r="D561" s="16" t="s">
        <v>106</v>
      </c>
      <c r="E561" s="16">
        <v>2065226.54</v>
      </c>
      <c r="F561" t="s">
        <v>3390</v>
      </c>
      <c r="G561" t="s">
        <v>3391</v>
      </c>
      <c r="H561">
        <v>9</v>
      </c>
      <c r="I561" t="s">
        <v>109</v>
      </c>
      <c r="J561">
        <v>11</v>
      </c>
      <c r="K561" t="s">
        <v>380</v>
      </c>
      <c r="L561" t="s">
        <v>216</v>
      </c>
      <c r="M561" t="s">
        <v>178</v>
      </c>
      <c r="N561" t="s">
        <v>113</v>
      </c>
      <c r="O561" t="s">
        <v>2386</v>
      </c>
      <c r="P561" t="s">
        <v>3392</v>
      </c>
      <c r="Q561" t="s">
        <v>336</v>
      </c>
      <c r="R561">
        <v>115</v>
      </c>
      <c r="S561">
        <v>85</v>
      </c>
      <c r="T561">
        <v>0</v>
      </c>
      <c r="U561" t="s">
        <v>3393</v>
      </c>
      <c r="V561">
        <v>1</v>
      </c>
      <c r="W561" t="s">
        <v>3394</v>
      </c>
      <c r="X561" s="13">
        <v>44305</v>
      </c>
      <c r="Y561" s="13">
        <v>44439</v>
      </c>
      <c r="Z561">
        <v>2088238.25</v>
      </c>
      <c r="AA561">
        <v>2088238.25</v>
      </c>
      <c r="AB561">
        <v>2088238.25</v>
      </c>
      <c r="AC561">
        <v>1307420.6000000001</v>
      </c>
      <c r="AD561">
        <v>1307420.6000000001</v>
      </c>
      <c r="AE561" t="s">
        <v>3395</v>
      </c>
      <c r="AF561" t="s">
        <v>3396</v>
      </c>
      <c r="AG561" t="s">
        <v>3397</v>
      </c>
      <c r="AH561" t="s">
        <v>122</v>
      </c>
      <c r="AI561" t="s">
        <v>123</v>
      </c>
      <c r="AJ561" t="s">
        <v>124</v>
      </c>
      <c r="AK561" t="s">
        <v>124</v>
      </c>
    </row>
    <row r="562" spans="1:37" ht="30" x14ac:dyDescent="0.25">
      <c r="A562">
        <v>2022</v>
      </c>
      <c r="B562">
        <v>1</v>
      </c>
      <c r="C562" t="s">
        <v>3398</v>
      </c>
      <c r="D562" s="16" t="s">
        <v>106</v>
      </c>
      <c r="E562" s="16">
        <v>946341.94</v>
      </c>
      <c r="F562" t="s">
        <v>3399</v>
      </c>
      <c r="G562" t="s">
        <v>3400</v>
      </c>
      <c r="H562">
        <v>9</v>
      </c>
      <c r="I562" t="s">
        <v>109</v>
      </c>
      <c r="J562">
        <v>11</v>
      </c>
      <c r="K562" t="s">
        <v>380</v>
      </c>
      <c r="L562" t="s">
        <v>216</v>
      </c>
      <c r="M562" t="s">
        <v>178</v>
      </c>
      <c r="N562" t="s">
        <v>113</v>
      </c>
      <c r="O562" t="s">
        <v>2386</v>
      </c>
      <c r="P562" t="s">
        <v>3401</v>
      </c>
      <c r="Q562" t="s">
        <v>336</v>
      </c>
      <c r="R562">
        <v>115</v>
      </c>
      <c r="S562">
        <v>85</v>
      </c>
      <c r="T562">
        <v>0</v>
      </c>
      <c r="U562" t="s">
        <v>3402</v>
      </c>
      <c r="V562">
        <v>1</v>
      </c>
      <c r="W562" t="s">
        <v>3403</v>
      </c>
      <c r="X562" s="13">
        <v>44305</v>
      </c>
      <c r="Y562" s="13">
        <v>44439</v>
      </c>
      <c r="Z562">
        <v>969353.65</v>
      </c>
      <c r="AA562">
        <v>969353.65</v>
      </c>
      <c r="AB562">
        <v>969353.65</v>
      </c>
      <c r="AC562">
        <v>748716.95</v>
      </c>
      <c r="AD562">
        <v>748716.95</v>
      </c>
      <c r="AE562" t="s">
        <v>3395</v>
      </c>
      <c r="AF562" t="s">
        <v>3404</v>
      </c>
      <c r="AG562" t="s">
        <v>3405</v>
      </c>
      <c r="AH562" t="s">
        <v>122</v>
      </c>
      <c r="AI562" t="s">
        <v>123</v>
      </c>
      <c r="AJ562" t="s">
        <v>124</v>
      </c>
      <c r="AK562" t="s">
        <v>124</v>
      </c>
    </row>
    <row r="563" spans="1:37" ht="30" x14ac:dyDescent="0.25">
      <c r="A563">
        <v>2022</v>
      </c>
      <c r="B563">
        <v>1</v>
      </c>
      <c r="C563" t="s">
        <v>3406</v>
      </c>
      <c r="D563" s="16" t="s">
        <v>106</v>
      </c>
      <c r="E563" s="16">
        <v>464341.64</v>
      </c>
      <c r="F563" t="s">
        <v>3407</v>
      </c>
      <c r="G563" t="s">
        <v>3408</v>
      </c>
      <c r="H563">
        <v>9</v>
      </c>
      <c r="I563" t="s">
        <v>109</v>
      </c>
      <c r="J563">
        <v>11</v>
      </c>
      <c r="K563" t="s">
        <v>380</v>
      </c>
      <c r="L563" t="s">
        <v>216</v>
      </c>
      <c r="M563" t="s">
        <v>306</v>
      </c>
      <c r="N563" t="s">
        <v>113</v>
      </c>
      <c r="O563" t="s">
        <v>2386</v>
      </c>
      <c r="P563" t="s">
        <v>3409</v>
      </c>
      <c r="Q563" t="s">
        <v>336</v>
      </c>
      <c r="R563">
        <v>115</v>
      </c>
      <c r="S563">
        <v>85</v>
      </c>
      <c r="T563">
        <v>0</v>
      </c>
      <c r="U563" t="s">
        <v>3410</v>
      </c>
      <c r="V563">
        <v>1</v>
      </c>
      <c r="W563" t="s">
        <v>3411</v>
      </c>
      <c r="X563" s="13">
        <v>44305</v>
      </c>
      <c r="Y563" s="13">
        <v>44439</v>
      </c>
      <c r="Z563">
        <v>487353.35</v>
      </c>
      <c r="AA563">
        <v>487353.35</v>
      </c>
      <c r="AB563">
        <v>487353.35</v>
      </c>
      <c r="AC563">
        <v>378799.07</v>
      </c>
      <c r="AD563">
        <v>378799.07</v>
      </c>
      <c r="AE563" t="s">
        <v>3395</v>
      </c>
      <c r="AF563" t="s">
        <v>3412</v>
      </c>
      <c r="AG563" t="s">
        <v>3413</v>
      </c>
      <c r="AH563" t="s">
        <v>122</v>
      </c>
      <c r="AI563" t="s">
        <v>123</v>
      </c>
      <c r="AJ563" t="s">
        <v>124</v>
      </c>
      <c r="AK563" t="s">
        <v>124</v>
      </c>
    </row>
    <row r="564" spans="1:37" ht="30" x14ac:dyDescent="0.25">
      <c r="A564">
        <v>2022</v>
      </c>
      <c r="B564">
        <v>1</v>
      </c>
      <c r="C564" t="s">
        <v>3414</v>
      </c>
      <c r="D564" s="16" t="s">
        <v>106</v>
      </c>
      <c r="E564" s="16">
        <v>136441.37</v>
      </c>
      <c r="F564" t="s">
        <v>3415</v>
      </c>
      <c r="G564" t="s">
        <v>3416</v>
      </c>
      <c r="H564">
        <v>9</v>
      </c>
      <c r="I564" t="s">
        <v>109</v>
      </c>
      <c r="J564">
        <v>11</v>
      </c>
      <c r="K564" t="s">
        <v>380</v>
      </c>
      <c r="L564" t="s">
        <v>216</v>
      </c>
      <c r="M564" t="s">
        <v>306</v>
      </c>
      <c r="N564" t="s">
        <v>113</v>
      </c>
      <c r="O564" t="s">
        <v>2386</v>
      </c>
      <c r="P564" t="s">
        <v>3417</v>
      </c>
      <c r="Q564" t="s">
        <v>336</v>
      </c>
      <c r="R564">
        <v>31</v>
      </c>
      <c r="S564">
        <v>26</v>
      </c>
      <c r="T564">
        <v>0</v>
      </c>
      <c r="U564" t="s">
        <v>3418</v>
      </c>
      <c r="V564">
        <v>1</v>
      </c>
      <c r="W564" t="s">
        <v>3419</v>
      </c>
      <c r="X564" s="13">
        <v>44305</v>
      </c>
      <c r="Y564" s="13">
        <v>44439</v>
      </c>
      <c r="Z564">
        <v>159453.07999999999</v>
      </c>
      <c r="AA564">
        <v>159453.07999999999</v>
      </c>
      <c r="AB564">
        <v>159453.07999999999</v>
      </c>
      <c r="AC564">
        <v>127147.42</v>
      </c>
      <c r="AD564">
        <v>127147.42</v>
      </c>
      <c r="AE564" t="s">
        <v>3395</v>
      </c>
      <c r="AF564" t="s">
        <v>3420</v>
      </c>
      <c r="AG564" t="s">
        <v>3421</v>
      </c>
      <c r="AH564" t="s">
        <v>122</v>
      </c>
      <c r="AI564" t="s">
        <v>123</v>
      </c>
      <c r="AJ564" t="s">
        <v>124</v>
      </c>
      <c r="AK564" t="s">
        <v>124</v>
      </c>
    </row>
    <row r="565" spans="1:37" ht="30" x14ac:dyDescent="0.25">
      <c r="A565">
        <v>2022</v>
      </c>
      <c r="B565">
        <v>1</v>
      </c>
      <c r="C565" t="s">
        <v>3422</v>
      </c>
      <c r="D565" s="16" t="s">
        <v>106</v>
      </c>
      <c r="E565" s="16">
        <v>1252106.8999999999</v>
      </c>
      <c r="F565" t="s">
        <v>3423</v>
      </c>
      <c r="G565" t="s">
        <v>3424</v>
      </c>
      <c r="H565">
        <v>9</v>
      </c>
      <c r="I565" t="s">
        <v>109</v>
      </c>
      <c r="J565">
        <v>11</v>
      </c>
      <c r="K565" t="s">
        <v>380</v>
      </c>
      <c r="L565" t="s">
        <v>216</v>
      </c>
      <c r="M565" t="s">
        <v>178</v>
      </c>
      <c r="N565" t="s">
        <v>113</v>
      </c>
      <c r="O565" t="s">
        <v>2386</v>
      </c>
      <c r="P565" t="s">
        <v>3425</v>
      </c>
      <c r="Q565" t="s">
        <v>336</v>
      </c>
      <c r="R565">
        <v>29</v>
      </c>
      <c r="S565">
        <v>21</v>
      </c>
      <c r="T565">
        <v>0</v>
      </c>
      <c r="U565" t="s">
        <v>3426</v>
      </c>
      <c r="V565">
        <v>1</v>
      </c>
      <c r="W565" t="s">
        <v>3427</v>
      </c>
      <c r="X565" s="13">
        <v>44305</v>
      </c>
      <c r="Y565" s="13">
        <v>44439</v>
      </c>
      <c r="Z565">
        <v>1275118.6100000001</v>
      </c>
      <c r="AA565">
        <v>1275118.6100000001</v>
      </c>
      <c r="AB565">
        <v>1275118.6100000001</v>
      </c>
      <c r="AC565">
        <v>983380.56</v>
      </c>
      <c r="AD565">
        <v>983380.56</v>
      </c>
      <c r="AE565" t="s">
        <v>3395</v>
      </c>
      <c r="AF565" t="s">
        <v>3428</v>
      </c>
      <c r="AG565" t="s">
        <v>3429</v>
      </c>
      <c r="AH565" t="s">
        <v>122</v>
      </c>
      <c r="AI565" t="s">
        <v>123</v>
      </c>
      <c r="AJ565" t="s">
        <v>124</v>
      </c>
      <c r="AK565" t="s">
        <v>124</v>
      </c>
    </row>
    <row r="566" spans="1:37" ht="30" x14ac:dyDescent="0.25">
      <c r="A566">
        <v>2022</v>
      </c>
      <c r="B566">
        <v>1</v>
      </c>
      <c r="C566" t="s">
        <v>3430</v>
      </c>
      <c r="D566" s="16" t="s">
        <v>106</v>
      </c>
      <c r="E566" s="16">
        <v>454832.43</v>
      </c>
      <c r="F566" t="s">
        <v>3431</v>
      </c>
      <c r="G566" t="s">
        <v>3432</v>
      </c>
      <c r="H566">
        <v>9</v>
      </c>
      <c r="I566" t="s">
        <v>109</v>
      </c>
      <c r="J566">
        <v>11</v>
      </c>
      <c r="K566" t="s">
        <v>380</v>
      </c>
      <c r="L566" t="s">
        <v>216</v>
      </c>
      <c r="M566" t="s">
        <v>178</v>
      </c>
      <c r="N566" t="s">
        <v>113</v>
      </c>
      <c r="O566" t="s">
        <v>2386</v>
      </c>
      <c r="P566" t="s">
        <v>3433</v>
      </c>
      <c r="Q566" t="s">
        <v>336</v>
      </c>
      <c r="R566">
        <v>29</v>
      </c>
      <c r="S566">
        <v>21</v>
      </c>
      <c r="T566">
        <v>0</v>
      </c>
      <c r="U566" t="s">
        <v>3434</v>
      </c>
      <c r="V566">
        <v>1</v>
      </c>
      <c r="W566" t="s">
        <v>3435</v>
      </c>
      <c r="X566" s="13">
        <v>44305</v>
      </c>
      <c r="Y566" s="13">
        <v>44439</v>
      </c>
      <c r="Z566">
        <v>477844.14</v>
      </c>
      <c r="AA566">
        <v>477844.14</v>
      </c>
      <c r="AB566">
        <v>477844.14</v>
      </c>
      <c r="AC566">
        <v>371148.14</v>
      </c>
      <c r="AD566">
        <v>371148.14</v>
      </c>
      <c r="AE566" t="s">
        <v>3395</v>
      </c>
      <c r="AF566" t="s">
        <v>3436</v>
      </c>
      <c r="AG566" t="s">
        <v>3437</v>
      </c>
      <c r="AH566" t="s">
        <v>122</v>
      </c>
      <c r="AI566" t="s">
        <v>123</v>
      </c>
      <c r="AJ566" t="s">
        <v>124</v>
      </c>
      <c r="AK566" t="s">
        <v>124</v>
      </c>
    </row>
    <row r="567" spans="1:37" ht="30" x14ac:dyDescent="0.25">
      <c r="A567">
        <v>2022</v>
      </c>
      <c r="B567">
        <v>1</v>
      </c>
      <c r="C567" t="s">
        <v>3438</v>
      </c>
      <c r="D567" s="16" t="s">
        <v>106</v>
      </c>
      <c r="E567" s="16">
        <v>284089.63</v>
      </c>
      <c r="F567" t="s">
        <v>3439</v>
      </c>
      <c r="G567" t="s">
        <v>3440</v>
      </c>
      <c r="H567">
        <v>9</v>
      </c>
      <c r="I567" t="s">
        <v>109</v>
      </c>
      <c r="J567">
        <v>11</v>
      </c>
      <c r="K567" t="s">
        <v>380</v>
      </c>
      <c r="L567" t="s">
        <v>216</v>
      </c>
      <c r="M567" t="s">
        <v>306</v>
      </c>
      <c r="N567" t="s">
        <v>113</v>
      </c>
      <c r="O567" t="s">
        <v>2386</v>
      </c>
      <c r="P567" t="s">
        <v>3441</v>
      </c>
      <c r="Q567" t="s">
        <v>336</v>
      </c>
      <c r="R567">
        <v>29</v>
      </c>
      <c r="S567">
        <v>21</v>
      </c>
      <c r="T567">
        <v>0</v>
      </c>
      <c r="U567" t="s">
        <v>3442</v>
      </c>
      <c r="V567">
        <v>1</v>
      </c>
      <c r="W567" t="s">
        <v>3443</v>
      </c>
      <c r="X567" s="13">
        <v>44305</v>
      </c>
      <c r="Y567" s="13">
        <v>44439</v>
      </c>
      <c r="Z567">
        <v>307101.34000000003</v>
      </c>
      <c r="AA567">
        <v>307101.34000000003</v>
      </c>
      <c r="AB567">
        <v>307101.34000000003</v>
      </c>
      <c r="AC567">
        <v>240241.69</v>
      </c>
      <c r="AD567">
        <v>240241.69</v>
      </c>
      <c r="AE567" t="s">
        <v>3395</v>
      </c>
      <c r="AF567" t="s">
        <v>3444</v>
      </c>
      <c r="AG567" t="s">
        <v>3445</v>
      </c>
      <c r="AH567" t="s">
        <v>122</v>
      </c>
      <c r="AI567" t="s">
        <v>123</v>
      </c>
      <c r="AJ567" t="s">
        <v>124</v>
      </c>
      <c r="AK567" t="s">
        <v>124</v>
      </c>
    </row>
    <row r="568" spans="1:37" ht="30" x14ac:dyDescent="0.25">
      <c r="A568">
        <v>2022</v>
      </c>
      <c r="B568">
        <v>1</v>
      </c>
      <c r="C568" t="s">
        <v>3446</v>
      </c>
      <c r="D568" s="16" t="s">
        <v>106</v>
      </c>
      <c r="E568" s="16">
        <v>94377.32</v>
      </c>
      <c r="F568" t="s">
        <v>3447</v>
      </c>
      <c r="G568" t="s">
        <v>3448</v>
      </c>
      <c r="H568">
        <v>9</v>
      </c>
      <c r="I568" t="s">
        <v>109</v>
      </c>
      <c r="J568">
        <v>11</v>
      </c>
      <c r="K568" t="s">
        <v>380</v>
      </c>
      <c r="L568" t="s">
        <v>216</v>
      </c>
      <c r="M568" t="s">
        <v>306</v>
      </c>
      <c r="N568" t="s">
        <v>113</v>
      </c>
      <c r="O568" t="s">
        <v>2386</v>
      </c>
      <c r="P568" t="s">
        <v>3449</v>
      </c>
      <c r="Q568" t="s">
        <v>336</v>
      </c>
      <c r="R568">
        <v>29</v>
      </c>
      <c r="S568">
        <v>21</v>
      </c>
      <c r="T568">
        <v>0</v>
      </c>
      <c r="U568" t="s">
        <v>3450</v>
      </c>
      <c r="V568">
        <v>1</v>
      </c>
      <c r="W568" t="s">
        <v>3451</v>
      </c>
      <c r="X568" s="13">
        <v>44305</v>
      </c>
      <c r="Y568" s="13">
        <v>44439</v>
      </c>
      <c r="Z568">
        <v>117389.03</v>
      </c>
      <c r="AA568">
        <v>117389.03</v>
      </c>
      <c r="AB568">
        <v>117389.03</v>
      </c>
      <c r="AC568">
        <v>84791.55</v>
      </c>
      <c r="AD568">
        <v>84791.55</v>
      </c>
      <c r="AE568" t="s">
        <v>3395</v>
      </c>
      <c r="AF568" t="s">
        <v>3452</v>
      </c>
      <c r="AG568" t="s">
        <v>3453</v>
      </c>
      <c r="AH568" t="s">
        <v>122</v>
      </c>
      <c r="AI568" t="s">
        <v>123</v>
      </c>
      <c r="AJ568" t="s">
        <v>124</v>
      </c>
      <c r="AK568" t="s">
        <v>124</v>
      </c>
    </row>
    <row r="569" spans="1:37" ht="30" x14ac:dyDescent="0.25">
      <c r="A569">
        <v>2022</v>
      </c>
      <c r="B569">
        <v>1</v>
      </c>
      <c r="C569" t="s">
        <v>3454</v>
      </c>
      <c r="D569" s="16" t="s">
        <v>106</v>
      </c>
      <c r="E569" s="16">
        <v>455507.21</v>
      </c>
      <c r="F569" t="s">
        <v>3455</v>
      </c>
      <c r="G569" t="s">
        <v>3456</v>
      </c>
      <c r="H569">
        <v>9</v>
      </c>
      <c r="I569" t="s">
        <v>109</v>
      </c>
      <c r="J569">
        <v>11</v>
      </c>
      <c r="K569" t="s">
        <v>380</v>
      </c>
      <c r="L569" t="s">
        <v>216</v>
      </c>
      <c r="M569" t="s">
        <v>178</v>
      </c>
      <c r="N569" t="s">
        <v>113</v>
      </c>
      <c r="O569" t="s">
        <v>2386</v>
      </c>
      <c r="P569" t="s">
        <v>3457</v>
      </c>
      <c r="Q569" t="s">
        <v>336</v>
      </c>
      <c r="R569">
        <v>67</v>
      </c>
      <c r="S569">
        <v>60</v>
      </c>
      <c r="T569">
        <v>0</v>
      </c>
      <c r="U569" t="s">
        <v>3458</v>
      </c>
      <c r="V569">
        <v>1</v>
      </c>
      <c r="W569" t="s">
        <v>3459</v>
      </c>
      <c r="X569" s="13">
        <v>44305</v>
      </c>
      <c r="Y569" s="13">
        <v>44439</v>
      </c>
      <c r="Z569">
        <v>478518.92</v>
      </c>
      <c r="AA569">
        <v>478518.92</v>
      </c>
      <c r="AB569">
        <v>478518.92</v>
      </c>
      <c r="AC569">
        <v>371665.49</v>
      </c>
      <c r="AD569">
        <v>371665.49</v>
      </c>
      <c r="AE569" t="s">
        <v>3395</v>
      </c>
      <c r="AF569" t="s">
        <v>3460</v>
      </c>
      <c r="AG569" t="s">
        <v>3461</v>
      </c>
      <c r="AH569" t="s">
        <v>122</v>
      </c>
      <c r="AI569" t="s">
        <v>123</v>
      </c>
      <c r="AJ569" t="s">
        <v>124</v>
      </c>
      <c r="AK569" t="s">
        <v>124</v>
      </c>
    </row>
    <row r="570" spans="1:37" ht="30" x14ac:dyDescent="0.25">
      <c r="A570">
        <v>2022</v>
      </c>
      <c r="B570">
        <v>1</v>
      </c>
      <c r="C570" t="s">
        <v>3462</v>
      </c>
      <c r="D570" s="16" t="s">
        <v>106</v>
      </c>
      <c r="E570" s="16">
        <v>58124.639999999999</v>
      </c>
      <c r="F570" t="s">
        <v>3463</v>
      </c>
      <c r="G570" t="s">
        <v>3464</v>
      </c>
      <c r="H570">
        <v>9</v>
      </c>
      <c r="I570" t="s">
        <v>109</v>
      </c>
      <c r="J570">
        <v>11</v>
      </c>
      <c r="K570" t="s">
        <v>380</v>
      </c>
      <c r="L570" t="s">
        <v>216</v>
      </c>
      <c r="M570" t="s">
        <v>306</v>
      </c>
      <c r="N570" t="s">
        <v>113</v>
      </c>
      <c r="O570" t="s">
        <v>2386</v>
      </c>
      <c r="P570" t="s">
        <v>3465</v>
      </c>
      <c r="Q570" t="s">
        <v>336</v>
      </c>
      <c r="R570">
        <v>67</v>
      </c>
      <c r="S570">
        <v>60</v>
      </c>
      <c r="T570">
        <v>0</v>
      </c>
      <c r="U570" t="s">
        <v>3466</v>
      </c>
      <c r="V570">
        <v>1</v>
      </c>
      <c r="W570" t="s">
        <v>3467</v>
      </c>
      <c r="X570" s="13">
        <v>44305</v>
      </c>
      <c r="Y570" s="13">
        <v>44439</v>
      </c>
      <c r="Z570">
        <v>81136.350000000006</v>
      </c>
      <c r="AA570">
        <v>81136.350000000006</v>
      </c>
      <c r="AB570">
        <v>81136.350000000006</v>
      </c>
      <c r="AC570">
        <v>66997.039999999994</v>
      </c>
      <c r="AD570">
        <v>66997.039999999994</v>
      </c>
      <c r="AE570" t="s">
        <v>3395</v>
      </c>
      <c r="AF570" t="s">
        <v>3468</v>
      </c>
      <c r="AG570" t="s">
        <v>3469</v>
      </c>
      <c r="AH570" t="s">
        <v>122</v>
      </c>
      <c r="AI570" t="s">
        <v>123</v>
      </c>
      <c r="AJ570" t="s">
        <v>124</v>
      </c>
      <c r="AK570" t="s">
        <v>124</v>
      </c>
    </row>
    <row r="571" spans="1:37" ht="30" x14ac:dyDescent="0.25">
      <c r="A571">
        <v>2022</v>
      </c>
      <c r="B571">
        <v>1</v>
      </c>
      <c r="C571" t="s">
        <v>3470</v>
      </c>
      <c r="D571" s="16" t="s">
        <v>106</v>
      </c>
      <c r="E571" s="16">
        <v>256786.37</v>
      </c>
      <c r="F571" t="s">
        <v>3471</v>
      </c>
      <c r="G571" t="s">
        <v>3472</v>
      </c>
      <c r="H571">
        <v>9</v>
      </c>
      <c r="I571" t="s">
        <v>109</v>
      </c>
      <c r="J571">
        <v>11</v>
      </c>
      <c r="K571" t="s">
        <v>380</v>
      </c>
      <c r="L571" t="s">
        <v>216</v>
      </c>
      <c r="M571" t="s">
        <v>178</v>
      </c>
      <c r="N571" t="s">
        <v>113</v>
      </c>
      <c r="O571" t="s">
        <v>2386</v>
      </c>
      <c r="P571" t="s">
        <v>3473</v>
      </c>
      <c r="Q571" t="s">
        <v>336</v>
      </c>
      <c r="R571">
        <v>67</v>
      </c>
      <c r="S571">
        <v>60</v>
      </c>
      <c r="T571">
        <v>0</v>
      </c>
      <c r="U571" t="s">
        <v>3474</v>
      </c>
      <c r="V571">
        <v>1</v>
      </c>
      <c r="W571" t="s">
        <v>3475</v>
      </c>
      <c r="X571" s="13">
        <v>44305</v>
      </c>
      <c r="Y571" s="13">
        <v>44439</v>
      </c>
      <c r="Z571">
        <v>279798.08</v>
      </c>
      <c r="AA571">
        <v>279798.08</v>
      </c>
      <c r="AB571">
        <v>279798.08</v>
      </c>
      <c r="AC571">
        <v>214245.73</v>
      </c>
      <c r="AD571">
        <v>214245.73</v>
      </c>
      <c r="AE571" t="s">
        <v>3395</v>
      </c>
      <c r="AF571" t="s">
        <v>3476</v>
      </c>
      <c r="AG571" t="s">
        <v>3477</v>
      </c>
      <c r="AH571" t="s">
        <v>122</v>
      </c>
      <c r="AI571" t="s">
        <v>123</v>
      </c>
      <c r="AJ571" t="s">
        <v>124</v>
      </c>
      <c r="AK571" t="s">
        <v>124</v>
      </c>
    </row>
    <row r="572" spans="1:37" ht="30" x14ac:dyDescent="0.25">
      <c r="A572">
        <v>2022</v>
      </c>
      <c r="B572">
        <v>1</v>
      </c>
      <c r="C572" t="s">
        <v>3478</v>
      </c>
      <c r="D572" s="16" t="s">
        <v>106</v>
      </c>
      <c r="E572" s="16">
        <v>572939.56999999995</v>
      </c>
      <c r="F572" t="s">
        <v>3479</v>
      </c>
      <c r="G572" t="s">
        <v>3480</v>
      </c>
      <c r="H572">
        <v>9</v>
      </c>
      <c r="I572" t="s">
        <v>109</v>
      </c>
      <c r="J572">
        <v>11</v>
      </c>
      <c r="K572" t="s">
        <v>380</v>
      </c>
      <c r="L572" t="s">
        <v>216</v>
      </c>
      <c r="M572" t="s">
        <v>178</v>
      </c>
      <c r="N572" t="s">
        <v>113</v>
      </c>
      <c r="O572" t="s">
        <v>2386</v>
      </c>
      <c r="P572" t="s">
        <v>3481</v>
      </c>
      <c r="Q572" t="s">
        <v>336</v>
      </c>
      <c r="R572">
        <v>73</v>
      </c>
      <c r="S572">
        <v>65</v>
      </c>
      <c r="T572">
        <v>0</v>
      </c>
      <c r="U572" t="s">
        <v>3304</v>
      </c>
      <c r="V572">
        <v>1</v>
      </c>
      <c r="W572" t="s">
        <v>3482</v>
      </c>
      <c r="X572" s="13">
        <v>44340</v>
      </c>
      <c r="Y572" s="13">
        <v>44515</v>
      </c>
      <c r="Z572">
        <v>595951.28</v>
      </c>
      <c r="AA572">
        <v>595951.28</v>
      </c>
      <c r="AB572">
        <v>595951.28</v>
      </c>
      <c r="AC572">
        <v>538579.18999999994</v>
      </c>
      <c r="AD572">
        <v>538579.18999999994</v>
      </c>
      <c r="AE572" t="s">
        <v>3483</v>
      </c>
      <c r="AF572" t="s">
        <v>3484</v>
      </c>
      <c r="AG572" t="s">
        <v>3485</v>
      </c>
      <c r="AH572" t="s">
        <v>122</v>
      </c>
      <c r="AI572" t="s">
        <v>123</v>
      </c>
      <c r="AJ572" t="s">
        <v>124</v>
      </c>
      <c r="AK572" t="s">
        <v>124</v>
      </c>
    </row>
    <row r="573" spans="1:37" ht="30" x14ac:dyDescent="0.25">
      <c r="A573">
        <v>2022</v>
      </c>
      <c r="B573">
        <v>1</v>
      </c>
      <c r="C573" t="s">
        <v>3486</v>
      </c>
      <c r="D573" s="16" t="s">
        <v>106</v>
      </c>
      <c r="E573" s="16">
        <v>579206.40000000002</v>
      </c>
      <c r="F573" t="s">
        <v>3487</v>
      </c>
      <c r="G573" t="s">
        <v>3488</v>
      </c>
      <c r="H573">
        <v>9</v>
      </c>
      <c r="I573" t="s">
        <v>109</v>
      </c>
      <c r="J573">
        <v>11</v>
      </c>
      <c r="K573" t="s">
        <v>380</v>
      </c>
      <c r="L573" t="s">
        <v>216</v>
      </c>
      <c r="M573" t="s">
        <v>178</v>
      </c>
      <c r="N573" t="s">
        <v>113</v>
      </c>
      <c r="O573" t="s">
        <v>2386</v>
      </c>
      <c r="P573" t="s">
        <v>3489</v>
      </c>
      <c r="Q573" t="s">
        <v>336</v>
      </c>
      <c r="R573">
        <v>73</v>
      </c>
      <c r="S573">
        <v>65</v>
      </c>
      <c r="T573">
        <v>0</v>
      </c>
      <c r="U573" t="s">
        <v>3313</v>
      </c>
      <c r="V573">
        <v>1</v>
      </c>
      <c r="W573" t="s">
        <v>3490</v>
      </c>
      <c r="X573" s="13">
        <v>44340</v>
      </c>
      <c r="Y573" s="13">
        <v>44515</v>
      </c>
      <c r="Z573">
        <v>602218.11</v>
      </c>
      <c r="AA573">
        <v>602218.11</v>
      </c>
      <c r="AB573">
        <v>602218.11</v>
      </c>
      <c r="AC573">
        <v>544219.34</v>
      </c>
      <c r="AD573">
        <v>544219.34</v>
      </c>
      <c r="AE573" t="s">
        <v>3483</v>
      </c>
      <c r="AF573" t="s">
        <v>3491</v>
      </c>
      <c r="AG573" t="s">
        <v>3492</v>
      </c>
      <c r="AH573" t="s">
        <v>122</v>
      </c>
      <c r="AI573" t="s">
        <v>123</v>
      </c>
      <c r="AJ573" t="s">
        <v>124</v>
      </c>
      <c r="AK573" t="s">
        <v>124</v>
      </c>
    </row>
    <row r="574" spans="1:37" ht="30" x14ac:dyDescent="0.25">
      <c r="A574">
        <v>2022</v>
      </c>
      <c r="B574">
        <v>1</v>
      </c>
      <c r="C574" t="s">
        <v>3493</v>
      </c>
      <c r="D574" s="16" t="s">
        <v>106</v>
      </c>
      <c r="E574" s="16">
        <v>414358.04</v>
      </c>
      <c r="F574" t="s">
        <v>3494</v>
      </c>
      <c r="G574" t="s">
        <v>3495</v>
      </c>
      <c r="H574">
        <v>9</v>
      </c>
      <c r="I574" t="s">
        <v>109</v>
      </c>
      <c r="J574">
        <v>11</v>
      </c>
      <c r="K574" t="s">
        <v>380</v>
      </c>
      <c r="L574" t="s">
        <v>216</v>
      </c>
      <c r="M574" t="s">
        <v>306</v>
      </c>
      <c r="N574" t="s">
        <v>113</v>
      </c>
      <c r="O574" t="s">
        <v>2386</v>
      </c>
      <c r="P574" t="s">
        <v>3496</v>
      </c>
      <c r="Q574" t="s">
        <v>336</v>
      </c>
      <c r="R574">
        <v>73</v>
      </c>
      <c r="S574">
        <v>65</v>
      </c>
      <c r="T574">
        <v>0</v>
      </c>
      <c r="U574" t="s">
        <v>3497</v>
      </c>
      <c r="V574">
        <v>1</v>
      </c>
      <c r="W574" t="s">
        <v>3498</v>
      </c>
      <c r="X574" s="13">
        <v>44340</v>
      </c>
      <c r="Y574" s="13">
        <v>44515</v>
      </c>
      <c r="Z574">
        <v>437369.75</v>
      </c>
      <c r="AA574">
        <v>437369.75</v>
      </c>
      <c r="AB574">
        <v>437369.75</v>
      </c>
      <c r="AC574">
        <v>395855.81</v>
      </c>
      <c r="AD574">
        <v>395855.81</v>
      </c>
      <c r="AE574" t="s">
        <v>3483</v>
      </c>
      <c r="AF574" t="s">
        <v>3499</v>
      </c>
      <c r="AG574" t="s">
        <v>3500</v>
      </c>
      <c r="AH574" t="s">
        <v>122</v>
      </c>
      <c r="AI574" t="s">
        <v>123</v>
      </c>
      <c r="AJ574" t="s">
        <v>124</v>
      </c>
      <c r="AK574" t="s">
        <v>124</v>
      </c>
    </row>
    <row r="575" spans="1:37" ht="30" x14ac:dyDescent="0.25">
      <c r="A575">
        <v>2022</v>
      </c>
      <c r="B575">
        <v>1</v>
      </c>
      <c r="C575" t="s">
        <v>3501</v>
      </c>
      <c r="D575" s="16" t="s">
        <v>106</v>
      </c>
      <c r="E575" s="16">
        <v>75959.09</v>
      </c>
      <c r="F575" t="s">
        <v>3502</v>
      </c>
      <c r="G575" t="s">
        <v>3503</v>
      </c>
      <c r="H575">
        <v>9</v>
      </c>
      <c r="I575" t="s">
        <v>109</v>
      </c>
      <c r="J575">
        <v>11</v>
      </c>
      <c r="K575" t="s">
        <v>380</v>
      </c>
      <c r="L575" t="s">
        <v>216</v>
      </c>
      <c r="M575" t="s">
        <v>306</v>
      </c>
      <c r="N575" t="s">
        <v>113</v>
      </c>
      <c r="O575" t="s">
        <v>2386</v>
      </c>
      <c r="P575" t="s">
        <v>3504</v>
      </c>
      <c r="Q575" t="s">
        <v>336</v>
      </c>
      <c r="R575">
        <v>27</v>
      </c>
      <c r="S575">
        <v>21</v>
      </c>
      <c r="T575">
        <v>0</v>
      </c>
      <c r="U575" t="s">
        <v>3329</v>
      </c>
      <c r="V575">
        <v>1</v>
      </c>
      <c r="W575" t="s">
        <v>3505</v>
      </c>
      <c r="X575" s="13">
        <v>44340</v>
      </c>
      <c r="Y575" s="13">
        <v>44515</v>
      </c>
      <c r="Z575">
        <v>98970.8</v>
      </c>
      <c r="AA575">
        <v>98970.8</v>
      </c>
      <c r="AB575">
        <v>98970.8</v>
      </c>
      <c r="AC575">
        <v>91296.76</v>
      </c>
      <c r="AD575">
        <v>91296.76</v>
      </c>
      <c r="AE575" t="s">
        <v>3483</v>
      </c>
      <c r="AF575" t="s">
        <v>3506</v>
      </c>
      <c r="AG575" t="s">
        <v>3507</v>
      </c>
      <c r="AH575" t="s">
        <v>122</v>
      </c>
      <c r="AI575" t="s">
        <v>123</v>
      </c>
      <c r="AJ575" t="s">
        <v>124</v>
      </c>
      <c r="AK575" t="s">
        <v>124</v>
      </c>
    </row>
    <row r="576" spans="1:37" ht="30" x14ac:dyDescent="0.25">
      <c r="A576">
        <v>2022</v>
      </c>
      <c r="B576">
        <v>1</v>
      </c>
      <c r="C576" t="s">
        <v>3508</v>
      </c>
      <c r="D576" s="16" t="s">
        <v>106</v>
      </c>
      <c r="E576" s="16">
        <v>1995431.43</v>
      </c>
      <c r="F576" t="s">
        <v>3509</v>
      </c>
      <c r="G576" t="s">
        <v>3510</v>
      </c>
      <c r="H576">
        <v>9</v>
      </c>
      <c r="I576" t="s">
        <v>109</v>
      </c>
      <c r="J576">
        <v>11</v>
      </c>
      <c r="K576" t="s">
        <v>380</v>
      </c>
      <c r="L576" t="s">
        <v>216</v>
      </c>
      <c r="M576" t="s">
        <v>178</v>
      </c>
      <c r="N576" t="s">
        <v>113</v>
      </c>
      <c r="O576" t="s">
        <v>2386</v>
      </c>
      <c r="P576" t="s">
        <v>3511</v>
      </c>
      <c r="Q576" t="s">
        <v>336</v>
      </c>
      <c r="R576">
        <v>116</v>
      </c>
      <c r="S576">
        <v>96</v>
      </c>
      <c r="T576">
        <v>0</v>
      </c>
      <c r="U576" t="s">
        <v>3512</v>
      </c>
      <c r="V576">
        <v>1</v>
      </c>
      <c r="W576" t="s">
        <v>3513</v>
      </c>
      <c r="X576" s="13">
        <v>44340</v>
      </c>
      <c r="Y576" s="13">
        <v>44515</v>
      </c>
      <c r="Z576">
        <v>2018443.14</v>
      </c>
      <c r="AA576">
        <v>2018443.14</v>
      </c>
      <c r="AB576">
        <v>2018443.14</v>
      </c>
      <c r="AC576">
        <v>1818821.86</v>
      </c>
      <c r="AD576">
        <v>1818821.86</v>
      </c>
      <c r="AE576" t="s">
        <v>3483</v>
      </c>
      <c r="AF576" t="s">
        <v>3514</v>
      </c>
      <c r="AG576" t="s">
        <v>3515</v>
      </c>
      <c r="AH576" t="s">
        <v>122</v>
      </c>
      <c r="AI576" t="s">
        <v>123</v>
      </c>
      <c r="AJ576" t="s">
        <v>124</v>
      </c>
      <c r="AK576" t="s">
        <v>124</v>
      </c>
    </row>
    <row r="577" spans="1:37" ht="30" x14ac:dyDescent="0.25">
      <c r="A577">
        <v>2022</v>
      </c>
      <c r="B577">
        <v>1</v>
      </c>
      <c r="C577" t="s">
        <v>3516</v>
      </c>
      <c r="D577" s="16" t="s">
        <v>106</v>
      </c>
      <c r="E577" s="16">
        <v>550333.55000000005</v>
      </c>
      <c r="F577" t="s">
        <v>3517</v>
      </c>
      <c r="G577" t="s">
        <v>3518</v>
      </c>
      <c r="H577">
        <v>9</v>
      </c>
      <c r="I577" t="s">
        <v>109</v>
      </c>
      <c r="J577">
        <v>11</v>
      </c>
      <c r="K577" t="s">
        <v>380</v>
      </c>
      <c r="L577" t="s">
        <v>216</v>
      </c>
      <c r="M577" t="s">
        <v>178</v>
      </c>
      <c r="N577" t="s">
        <v>113</v>
      </c>
      <c r="O577" t="s">
        <v>2386</v>
      </c>
      <c r="P577" t="s">
        <v>3519</v>
      </c>
      <c r="Q577" t="s">
        <v>336</v>
      </c>
      <c r="R577">
        <v>116</v>
      </c>
      <c r="S577">
        <v>96</v>
      </c>
      <c r="T577">
        <v>0</v>
      </c>
      <c r="U577" t="s">
        <v>3520</v>
      </c>
      <c r="V577">
        <v>1</v>
      </c>
      <c r="W577" t="s">
        <v>3521</v>
      </c>
      <c r="X577" s="13">
        <v>44340</v>
      </c>
      <c r="Y577" s="13">
        <v>44515</v>
      </c>
      <c r="Z577">
        <v>573345.26</v>
      </c>
      <c r="AA577">
        <v>573345.26</v>
      </c>
      <c r="AB577">
        <v>573345.26</v>
      </c>
      <c r="AC577">
        <v>518233.77</v>
      </c>
      <c r="AD577">
        <v>518233.77</v>
      </c>
      <c r="AE577" t="s">
        <v>3483</v>
      </c>
      <c r="AF577" t="s">
        <v>3522</v>
      </c>
      <c r="AG577" t="s">
        <v>3523</v>
      </c>
      <c r="AH577" t="s">
        <v>122</v>
      </c>
      <c r="AI577" t="s">
        <v>123</v>
      </c>
      <c r="AJ577" t="s">
        <v>124</v>
      </c>
      <c r="AK577" t="s">
        <v>124</v>
      </c>
    </row>
    <row r="578" spans="1:37" ht="30" x14ac:dyDescent="0.25">
      <c r="A578">
        <v>2022</v>
      </c>
      <c r="B578">
        <v>1</v>
      </c>
      <c r="C578" t="s">
        <v>3524</v>
      </c>
      <c r="D578" s="16" t="s">
        <v>106</v>
      </c>
      <c r="E578" s="16">
        <v>2325953.2799999998</v>
      </c>
      <c r="F578" t="s">
        <v>3525</v>
      </c>
      <c r="G578" t="s">
        <v>3526</v>
      </c>
      <c r="H578">
        <v>9</v>
      </c>
      <c r="I578" t="s">
        <v>109</v>
      </c>
      <c r="J578">
        <v>11</v>
      </c>
      <c r="K578" t="s">
        <v>380</v>
      </c>
      <c r="L578" t="s">
        <v>216</v>
      </c>
      <c r="M578" t="s">
        <v>306</v>
      </c>
      <c r="N578" t="s">
        <v>113</v>
      </c>
      <c r="O578" t="s">
        <v>2386</v>
      </c>
      <c r="P578" t="s">
        <v>3527</v>
      </c>
      <c r="Q578" t="s">
        <v>336</v>
      </c>
      <c r="R578">
        <v>116</v>
      </c>
      <c r="S578">
        <v>96</v>
      </c>
      <c r="T578">
        <v>0</v>
      </c>
      <c r="U578" t="s">
        <v>3528</v>
      </c>
      <c r="V578">
        <v>1</v>
      </c>
      <c r="W578" t="s">
        <v>3529</v>
      </c>
      <c r="X578" s="13">
        <v>44340</v>
      </c>
      <c r="Y578" s="13">
        <v>44515</v>
      </c>
      <c r="Z578">
        <v>2348964.66</v>
      </c>
      <c r="AA578">
        <v>2348964.66</v>
      </c>
      <c r="AB578">
        <v>2348964.66</v>
      </c>
      <c r="AC578">
        <v>2116291.5299999998</v>
      </c>
      <c r="AD578">
        <v>2116291.5299999998</v>
      </c>
      <c r="AE578" t="s">
        <v>3483</v>
      </c>
      <c r="AF578" t="s">
        <v>3530</v>
      </c>
      <c r="AG578" t="s">
        <v>3531</v>
      </c>
      <c r="AH578" t="s">
        <v>122</v>
      </c>
      <c r="AI578" t="s">
        <v>123</v>
      </c>
      <c r="AJ578" t="s">
        <v>124</v>
      </c>
      <c r="AK578" t="s">
        <v>124</v>
      </c>
    </row>
    <row r="579" spans="1:37" ht="30" x14ac:dyDescent="0.25">
      <c r="A579">
        <v>2022</v>
      </c>
      <c r="B579">
        <v>1</v>
      </c>
      <c r="C579" t="s">
        <v>3532</v>
      </c>
      <c r="D579" s="16" t="s">
        <v>106</v>
      </c>
      <c r="E579" s="16">
        <v>285818.65999999997</v>
      </c>
      <c r="F579" t="s">
        <v>3533</v>
      </c>
      <c r="G579" t="s">
        <v>3534</v>
      </c>
      <c r="H579">
        <v>9</v>
      </c>
      <c r="I579" t="s">
        <v>109</v>
      </c>
      <c r="J579">
        <v>11</v>
      </c>
      <c r="K579" t="s">
        <v>380</v>
      </c>
      <c r="L579" t="s">
        <v>216</v>
      </c>
      <c r="M579" t="s">
        <v>306</v>
      </c>
      <c r="N579" t="s">
        <v>113</v>
      </c>
      <c r="O579" t="s">
        <v>2386</v>
      </c>
      <c r="P579" t="s">
        <v>3535</v>
      </c>
      <c r="Q579" t="s">
        <v>336</v>
      </c>
      <c r="R579">
        <v>39</v>
      </c>
      <c r="S579">
        <v>29</v>
      </c>
      <c r="T579">
        <v>0</v>
      </c>
      <c r="U579" t="s">
        <v>3361</v>
      </c>
      <c r="V579">
        <v>1</v>
      </c>
      <c r="W579" t="s">
        <v>3536</v>
      </c>
      <c r="X579" s="13">
        <v>44340</v>
      </c>
      <c r="Y579" s="13">
        <v>44515</v>
      </c>
      <c r="Z579">
        <v>308830.37</v>
      </c>
      <c r="AA579">
        <v>308830.37</v>
      </c>
      <c r="AB579">
        <v>308830.37</v>
      </c>
      <c r="AC579">
        <v>257139.81</v>
      </c>
      <c r="AD579">
        <v>257139.81</v>
      </c>
      <c r="AE579" t="s">
        <v>3483</v>
      </c>
      <c r="AF579" t="s">
        <v>3537</v>
      </c>
      <c r="AG579" t="s">
        <v>3538</v>
      </c>
      <c r="AH579" t="s">
        <v>122</v>
      </c>
      <c r="AI579" t="s">
        <v>123</v>
      </c>
      <c r="AJ579" t="s">
        <v>124</v>
      </c>
      <c r="AK579" t="s">
        <v>124</v>
      </c>
    </row>
    <row r="580" spans="1:37" ht="30" x14ac:dyDescent="0.25">
      <c r="A580">
        <v>2022</v>
      </c>
      <c r="B580">
        <v>1</v>
      </c>
      <c r="C580" t="s">
        <v>3539</v>
      </c>
      <c r="D580" s="16" t="s">
        <v>106</v>
      </c>
      <c r="E580" s="16">
        <v>748926.81</v>
      </c>
      <c r="F580" t="s">
        <v>3540</v>
      </c>
      <c r="G580" t="s">
        <v>3541</v>
      </c>
      <c r="H580">
        <v>9</v>
      </c>
      <c r="I580" t="s">
        <v>109</v>
      </c>
      <c r="J580">
        <v>11</v>
      </c>
      <c r="K580" t="s">
        <v>380</v>
      </c>
      <c r="L580" t="s">
        <v>216</v>
      </c>
      <c r="M580" t="s">
        <v>178</v>
      </c>
      <c r="N580" t="s">
        <v>113</v>
      </c>
      <c r="O580" t="s">
        <v>2386</v>
      </c>
      <c r="P580" t="s">
        <v>3542</v>
      </c>
      <c r="Q580" t="s">
        <v>336</v>
      </c>
      <c r="R580">
        <v>121</v>
      </c>
      <c r="S580">
        <v>109</v>
      </c>
      <c r="T580">
        <v>0</v>
      </c>
      <c r="U580" t="s">
        <v>3543</v>
      </c>
      <c r="V580">
        <v>1</v>
      </c>
      <c r="W580" t="s">
        <v>3544</v>
      </c>
      <c r="X580" s="13">
        <v>44340</v>
      </c>
      <c r="Y580" s="13">
        <v>44515</v>
      </c>
      <c r="Z580">
        <v>771938.52</v>
      </c>
      <c r="AA580">
        <v>771938.52</v>
      </c>
      <c r="AB580">
        <v>771938.52</v>
      </c>
      <c r="AC580">
        <v>637366.85</v>
      </c>
      <c r="AD580">
        <v>637366.85</v>
      </c>
      <c r="AE580" t="s">
        <v>3545</v>
      </c>
      <c r="AF580" t="s">
        <v>3546</v>
      </c>
      <c r="AG580" t="s">
        <v>3547</v>
      </c>
      <c r="AH580" t="s">
        <v>122</v>
      </c>
      <c r="AI580" t="s">
        <v>123</v>
      </c>
      <c r="AJ580" t="s">
        <v>124</v>
      </c>
      <c r="AK580" t="s">
        <v>124</v>
      </c>
    </row>
    <row r="581" spans="1:37" ht="30" x14ac:dyDescent="0.25">
      <c r="A581">
        <v>2022</v>
      </c>
      <c r="B581">
        <v>1</v>
      </c>
      <c r="C581" t="s">
        <v>3548</v>
      </c>
      <c r="D581" s="16" t="s">
        <v>106</v>
      </c>
      <c r="E581" s="16">
        <v>67160.399999999994</v>
      </c>
      <c r="F581" t="s">
        <v>3549</v>
      </c>
      <c r="G581" t="s">
        <v>3550</v>
      </c>
      <c r="H581">
        <v>9</v>
      </c>
      <c r="I581" t="s">
        <v>109</v>
      </c>
      <c r="J581">
        <v>11</v>
      </c>
      <c r="K581" t="s">
        <v>380</v>
      </c>
      <c r="L581" t="s">
        <v>216</v>
      </c>
      <c r="M581" t="s">
        <v>306</v>
      </c>
      <c r="N581" t="s">
        <v>113</v>
      </c>
      <c r="O581" t="s">
        <v>2386</v>
      </c>
      <c r="P581" t="s">
        <v>3551</v>
      </c>
      <c r="Q581" t="s">
        <v>336</v>
      </c>
      <c r="R581">
        <v>121</v>
      </c>
      <c r="S581">
        <v>109</v>
      </c>
      <c r="T581">
        <v>0</v>
      </c>
      <c r="U581" t="s">
        <v>3241</v>
      </c>
      <c r="V581">
        <v>1</v>
      </c>
      <c r="W581" t="s">
        <v>3552</v>
      </c>
      <c r="X581" s="13">
        <v>44340</v>
      </c>
      <c r="Y581" s="13">
        <v>44515</v>
      </c>
      <c r="Z581">
        <v>90172.11</v>
      </c>
      <c r="AA581">
        <v>90172.11</v>
      </c>
      <c r="AB581">
        <v>90172.11</v>
      </c>
      <c r="AC581">
        <v>79781.31</v>
      </c>
      <c r="AD581">
        <v>79781.31</v>
      </c>
      <c r="AE581" t="s">
        <v>3545</v>
      </c>
      <c r="AF581" t="s">
        <v>3553</v>
      </c>
      <c r="AG581" t="s">
        <v>3554</v>
      </c>
      <c r="AH581" t="s">
        <v>122</v>
      </c>
      <c r="AI581" t="s">
        <v>123</v>
      </c>
      <c r="AJ581" t="s">
        <v>124</v>
      </c>
      <c r="AK581" t="s">
        <v>124</v>
      </c>
    </row>
    <row r="582" spans="1:37" ht="30" x14ac:dyDescent="0.25">
      <c r="A582">
        <v>2022</v>
      </c>
      <c r="B582">
        <v>1</v>
      </c>
      <c r="C582" t="s">
        <v>3555</v>
      </c>
      <c r="D582" s="16" t="s">
        <v>106</v>
      </c>
      <c r="E582" s="16">
        <v>31468.91</v>
      </c>
      <c r="F582" t="s">
        <v>3556</v>
      </c>
      <c r="G582" t="s">
        <v>3557</v>
      </c>
      <c r="H582">
        <v>9</v>
      </c>
      <c r="I582" t="s">
        <v>109</v>
      </c>
      <c r="J582">
        <v>11</v>
      </c>
      <c r="K582" t="s">
        <v>380</v>
      </c>
      <c r="L582" t="s">
        <v>216</v>
      </c>
      <c r="M582" t="s">
        <v>306</v>
      </c>
      <c r="N582" t="s">
        <v>113</v>
      </c>
      <c r="O582" t="s">
        <v>2386</v>
      </c>
      <c r="P582" t="s">
        <v>3558</v>
      </c>
      <c r="Q582" t="s">
        <v>336</v>
      </c>
      <c r="R582">
        <v>19</v>
      </c>
      <c r="S582">
        <v>15</v>
      </c>
      <c r="T582">
        <v>0</v>
      </c>
      <c r="U582" t="s">
        <v>3559</v>
      </c>
      <c r="V582">
        <v>1</v>
      </c>
      <c r="W582" t="s">
        <v>3560</v>
      </c>
      <c r="X582" s="13">
        <v>44340</v>
      </c>
      <c r="Y582" s="13">
        <v>44515</v>
      </c>
      <c r="Z582">
        <v>54480.62</v>
      </c>
      <c r="AA582">
        <v>54480.62</v>
      </c>
      <c r="AB582">
        <v>54480.62</v>
      </c>
      <c r="AC582">
        <v>49909.440000000002</v>
      </c>
      <c r="AD582">
        <v>49909.440000000002</v>
      </c>
      <c r="AE582" t="s">
        <v>3545</v>
      </c>
      <c r="AF582" t="s">
        <v>3561</v>
      </c>
      <c r="AG582" t="s">
        <v>3562</v>
      </c>
      <c r="AH582" t="s">
        <v>122</v>
      </c>
      <c r="AI582" t="s">
        <v>123</v>
      </c>
      <c r="AJ582" t="s">
        <v>124</v>
      </c>
      <c r="AK582" t="s">
        <v>124</v>
      </c>
    </row>
    <row r="583" spans="1:37" ht="30" x14ac:dyDescent="0.25">
      <c r="A583">
        <v>2022</v>
      </c>
      <c r="B583">
        <v>1</v>
      </c>
      <c r="C583" t="s">
        <v>3563</v>
      </c>
      <c r="D583" s="16" t="s">
        <v>106</v>
      </c>
      <c r="E583" s="16">
        <v>579379.18000000005</v>
      </c>
      <c r="F583" t="s">
        <v>3564</v>
      </c>
      <c r="G583" t="s">
        <v>3565</v>
      </c>
      <c r="H583">
        <v>9</v>
      </c>
      <c r="I583" t="s">
        <v>109</v>
      </c>
      <c r="J583">
        <v>11</v>
      </c>
      <c r="K583" t="s">
        <v>380</v>
      </c>
      <c r="L583" t="s">
        <v>216</v>
      </c>
      <c r="M583" t="s">
        <v>178</v>
      </c>
      <c r="N583" t="s">
        <v>113</v>
      </c>
      <c r="O583" t="s">
        <v>2386</v>
      </c>
      <c r="P583" t="s">
        <v>3566</v>
      </c>
      <c r="Q583" t="s">
        <v>336</v>
      </c>
      <c r="R583">
        <v>121</v>
      </c>
      <c r="S583">
        <v>109</v>
      </c>
      <c r="T583">
        <v>0</v>
      </c>
      <c r="U583" t="s">
        <v>3567</v>
      </c>
      <c r="V583">
        <v>1</v>
      </c>
      <c r="W583" t="s">
        <v>3568</v>
      </c>
      <c r="X583" s="13">
        <v>44340</v>
      </c>
      <c r="Y583" s="13">
        <v>44515</v>
      </c>
      <c r="Z583">
        <v>602390.89</v>
      </c>
      <c r="AA583">
        <v>602390.89</v>
      </c>
      <c r="AB583">
        <v>602390.89</v>
      </c>
      <c r="AC583">
        <v>542968.25</v>
      </c>
      <c r="AD583">
        <v>542968.25</v>
      </c>
      <c r="AE583" t="s">
        <v>3545</v>
      </c>
      <c r="AF583" t="s">
        <v>3569</v>
      </c>
      <c r="AG583" t="s">
        <v>3570</v>
      </c>
      <c r="AH583" t="s">
        <v>122</v>
      </c>
      <c r="AI583" t="s">
        <v>123</v>
      </c>
      <c r="AJ583" t="s">
        <v>124</v>
      </c>
      <c r="AK583" t="s">
        <v>124</v>
      </c>
    </row>
    <row r="584" spans="1:37" ht="30" x14ac:dyDescent="0.25">
      <c r="A584">
        <v>2022</v>
      </c>
      <c r="B584">
        <v>1</v>
      </c>
      <c r="C584" t="s">
        <v>3571</v>
      </c>
      <c r="D584" s="16" t="s">
        <v>106</v>
      </c>
      <c r="E584" s="16">
        <v>89994.86</v>
      </c>
      <c r="F584" t="s">
        <v>3572</v>
      </c>
      <c r="G584" t="s">
        <v>3573</v>
      </c>
      <c r="H584">
        <v>9</v>
      </c>
      <c r="I584" t="s">
        <v>109</v>
      </c>
      <c r="J584">
        <v>11</v>
      </c>
      <c r="K584" t="s">
        <v>380</v>
      </c>
      <c r="L584" t="s">
        <v>216</v>
      </c>
      <c r="M584" t="s">
        <v>306</v>
      </c>
      <c r="N584" t="s">
        <v>113</v>
      </c>
      <c r="O584" t="s">
        <v>2386</v>
      </c>
      <c r="P584" t="s">
        <v>3574</v>
      </c>
      <c r="Q584" t="s">
        <v>336</v>
      </c>
      <c r="R584">
        <v>158</v>
      </c>
      <c r="S584">
        <v>142</v>
      </c>
      <c r="T584">
        <v>0</v>
      </c>
      <c r="U584" t="s">
        <v>3241</v>
      </c>
      <c r="V584">
        <v>1</v>
      </c>
      <c r="W584" t="s">
        <v>3575</v>
      </c>
      <c r="X584" s="13">
        <v>44340</v>
      </c>
      <c r="Y584" s="13">
        <v>44515</v>
      </c>
      <c r="Z584">
        <v>113006.57</v>
      </c>
      <c r="AA584">
        <v>113006.57</v>
      </c>
      <c r="AB584">
        <v>113006.57</v>
      </c>
      <c r="AC584">
        <v>102494.87</v>
      </c>
      <c r="AD584">
        <v>102494.87</v>
      </c>
      <c r="AE584" t="s">
        <v>3545</v>
      </c>
      <c r="AF584" t="s">
        <v>3452</v>
      </c>
      <c r="AG584" t="s">
        <v>3576</v>
      </c>
      <c r="AH584" t="s">
        <v>122</v>
      </c>
      <c r="AI584" t="s">
        <v>123</v>
      </c>
      <c r="AJ584" t="s">
        <v>124</v>
      </c>
      <c r="AK584" t="s">
        <v>124</v>
      </c>
    </row>
    <row r="585" spans="1:37" ht="30" x14ac:dyDescent="0.25">
      <c r="A585">
        <v>2022</v>
      </c>
      <c r="B585">
        <v>1</v>
      </c>
      <c r="C585" t="s">
        <v>3577</v>
      </c>
      <c r="D585" s="16" t="s">
        <v>106</v>
      </c>
      <c r="E585" s="16">
        <v>707324.91</v>
      </c>
      <c r="F585" t="s">
        <v>3578</v>
      </c>
      <c r="G585" t="s">
        <v>3579</v>
      </c>
      <c r="H585">
        <v>9</v>
      </c>
      <c r="I585" t="s">
        <v>109</v>
      </c>
      <c r="J585">
        <v>11</v>
      </c>
      <c r="K585" t="s">
        <v>380</v>
      </c>
      <c r="L585" t="s">
        <v>216</v>
      </c>
      <c r="M585" t="s">
        <v>178</v>
      </c>
      <c r="N585" t="s">
        <v>113</v>
      </c>
      <c r="O585" t="s">
        <v>2386</v>
      </c>
      <c r="P585" t="s">
        <v>3580</v>
      </c>
      <c r="Q585" t="s">
        <v>336</v>
      </c>
      <c r="R585">
        <v>158</v>
      </c>
      <c r="S585">
        <v>142</v>
      </c>
      <c r="T585">
        <v>0</v>
      </c>
      <c r="U585" t="s">
        <v>3581</v>
      </c>
      <c r="V585">
        <v>1</v>
      </c>
      <c r="W585" t="s">
        <v>3582</v>
      </c>
      <c r="X585" s="13">
        <v>44340</v>
      </c>
      <c r="Y585" s="13">
        <v>44515</v>
      </c>
      <c r="Z585">
        <v>730336.62</v>
      </c>
      <c r="AA585">
        <v>730336.62</v>
      </c>
      <c r="AB585">
        <v>730336.62</v>
      </c>
      <c r="AC585">
        <v>714204.19</v>
      </c>
      <c r="AD585">
        <v>714204.19</v>
      </c>
      <c r="AE585" t="s">
        <v>3545</v>
      </c>
      <c r="AF585" t="s">
        <v>3583</v>
      </c>
      <c r="AG585" t="s">
        <v>3584</v>
      </c>
      <c r="AH585" t="s">
        <v>122</v>
      </c>
      <c r="AI585" t="s">
        <v>123</v>
      </c>
      <c r="AJ585" t="s">
        <v>124</v>
      </c>
      <c r="AK585" t="s">
        <v>124</v>
      </c>
    </row>
    <row r="586" spans="1:37" ht="30" x14ac:dyDescent="0.25">
      <c r="A586">
        <v>2022</v>
      </c>
      <c r="B586">
        <v>1</v>
      </c>
      <c r="C586" t="s">
        <v>3585</v>
      </c>
      <c r="D586" s="16" t="s">
        <v>106</v>
      </c>
      <c r="E586" s="16">
        <v>33700.68</v>
      </c>
      <c r="F586" t="s">
        <v>3586</v>
      </c>
      <c r="G586" t="s">
        <v>3587</v>
      </c>
      <c r="H586">
        <v>9</v>
      </c>
      <c r="I586" t="s">
        <v>109</v>
      </c>
      <c r="J586">
        <v>11</v>
      </c>
      <c r="K586" t="s">
        <v>380</v>
      </c>
      <c r="L586" t="s">
        <v>216</v>
      </c>
      <c r="M586" t="s">
        <v>306</v>
      </c>
      <c r="N586" t="s">
        <v>113</v>
      </c>
      <c r="O586" t="s">
        <v>2386</v>
      </c>
      <c r="P586" t="s">
        <v>3588</v>
      </c>
      <c r="Q586" t="s">
        <v>336</v>
      </c>
      <c r="R586">
        <v>18</v>
      </c>
      <c r="S586">
        <v>12</v>
      </c>
      <c r="T586">
        <v>0</v>
      </c>
      <c r="U586" t="s">
        <v>3559</v>
      </c>
      <c r="V586">
        <v>1</v>
      </c>
      <c r="W586" t="s">
        <v>3589</v>
      </c>
      <c r="X586" s="13">
        <v>44340</v>
      </c>
      <c r="Y586" s="13">
        <v>44515</v>
      </c>
      <c r="Z586">
        <v>56712.39</v>
      </c>
      <c r="AA586">
        <v>56712.39</v>
      </c>
      <c r="AB586">
        <v>56712.39</v>
      </c>
      <c r="AC586">
        <v>53155.29</v>
      </c>
      <c r="AD586">
        <v>53155.29</v>
      </c>
      <c r="AE586" t="s">
        <v>3545</v>
      </c>
      <c r="AF586" t="s">
        <v>3590</v>
      </c>
      <c r="AG586" t="s">
        <v>3591</v>
      </c>
      <c r="AH586" t="s">
        <v>122</v>
      </c>
      <c r="AI586" t="s">
        <v>123</v>
      </c>
      <c r="AJ586" t="s">
        <v>124</v>
      </c>
      <c r="AK586" t="s">
        <v>124</v>
      </c>
    </row>
    <row r="587" spans="1:37" ht="30" x14ac:dyDescent="0.25">
      <c r="A587">
        <v>2022</v>
      </c>
      <c r="B587">
        <v>1</v>
      </c>
      <c r="C587" t="s">
        <v>3592</v>
      </c>
      <c r="D587" s="16" t="s">
        <v>106</v>
      </c>
      <c r="E587" s="16">
        <v>547379.48</v>
      </c>
      <c r="F587" t="s">
        <v>3593</v>
      </c>
      <c r="G587" t="s">
        <v>3594</v>
      </c>
      <c r="H587">
        <v>9</v>
      </c>
      <c r="I587" t="s">
        <v>109</v>
      </c>
      <c r="J587">
        <v>11</v>
      </c>
      <c r="K587" t="s">
        <v>380</v>
      </c>
      <c r="L587" t="s">
        <v>216</v>
      </c>
      <c r="M587" t="s">
        <v>178</v>
      </c>
      <c r="N587" t="s">
        <v>113</v>
      </c>
      <c r="O587" t="s">
        <v>2386</v>
      </c>
      <c r="P587" t="s">
        <v>3595</v>
      </c>
      <c r="Q587" t="s">
        <v>336</v>
      </c>
      <c r="R587">
        <v>158</v>
      </c>
      <c r="S587">
        <v>142</v>
      </c>
      <c r="T587">
        <v>0</v>
      </c>
      <c r="U587" t="s">
        <v>3596</v>
      </c>
      <c r="V587">
        <v>1</v>
      </c>
      <c r="W587" t="s">
        <v>3597</v>
      </c>
      <c r="X587" s="13">
        <v>44340</v>
      </c>
      <c r="Y587" s="13">
        <v>44515</v>
      </c>
      <c r="Z587">
        <v>570391.18999999994</v>
      </c>
      <c r="AA587">
        <v>570391.18999999994</v>
      </c>
      <c r="AB587">
        <v>570391.18999999994</v>
      </c>
      <c r="AC587">
        <v>529421.67000000004</v>
      </c>
      <c r="AD587">
        <v>529421.67000000004</v>
      </c>
      <c r="AE587" t="s">
        <v>3545</v>
      </c>
      <c r="AF587" t="s">
        <v>3598</v>
      </c>
      <c r="AG587" t="s">
        <v>3599</v>
      </c>
      <c r="AH587" t="s">
        <v>122</v>
      </c>
      <c r="AI587" t="s">
        <v>123</v>
      </c>
      <c r="AJ587" t="s">
        <v>124</v>
      </c>
      <c r="AK587" t="s">
        <v>124</v>
      </c>
    </row>
    <row r="588" spans="1:37" ht="30" x14ac:dyDescent="0.25">
      <c r="A588">
        <v>2022</v>
      </c>
      <c r="B588">
        <v>1</v>
      </c>
      <c r="C588" t="s">
        <v>3600</v>
      </c>
      <c r="D588" s="16" t="s">
        <v>106</v>
      </c>
      <c r="E588" s="16">
        <v>1534145.87</v>
      </c>
      <c r="F588" t="s">
        <v>3601</v>
      </c>
      <c r="G588" t="s">
        <v>3602</v>
      </c>
      <c r="H588">
        <v>9</v>
      </c>
      <c r="I588" t="s">
        <v>109</v>
      </c>
      <c r="J588">
        <v>11</v>
      </c>
      <c r="K588" t="s">
        <v>380</v>
      </c>
      <c r="L588" t="s">
        <v>216</v>
      </c>
      <c r="M588" t="s">
        <v>178</v>
      </c>
      <c r="N588" t="s">
        <v>113</v>
      </c>
      <c r="O588" t="s">
        <v>2386</v>
      </c>
      <c r="P588" t="s">
        <v>3603</v>
      </c>
      <c r="Q588" t="s">
        <v>336</v>
      </c>
      <c r="R588">
        <v>68</v>
      </c>
      <c r="S588">
        <v>53</v>
      </c>
      <c r="T588">
        <v>0</v>
      </c>
      <c r="U588" t="s">
        <v>3604</v>
      </c>
      <c r="V588">
        <v>1</v>
      </c>
      <c r="W588" t="s">
        <v>3605</v>
      </c>
      <c r="X588" s="13">
        <v>44340</v>
      </c>
      <c r="Y588" s="13">
        <v>44515</v>
      </c>
      <c r="Z588">
        <v>1557157.58</v>
      </c>
      <c r="AA588">
        <v>1557157.58</v>
      </c>
      <c r="AB588">
        <v>1557157.58</v>
      </c>
      <c r="AC588">
        <v>1557079.45</v>
      </c>
      <c r="AD588">
        <v>1557079.45</v>
      </c>
      <c r="AE588" t="s">
        <v>3606</v>
      </c>
      <c r="AF588" t="s">
        <v>3607</v>
      </c>
      <c r="AG588" t="s">
        <v>3608</v>
      </c>
      <c r="AH588" t="s">
        <v>122</v>
      </c>
      <c r="AI588" t="s">
        <v>123</v>
      </c>
      <c r="AJ588" t="s">
        <v>124</v>
      </c>
      <c r="AK588" t="s">
        <v>124</v>
      </c>
    </row>
    <row r="589" spans="1:37" ht="30" x14ac:dyDescent="0.25">
      <c r="A589">
        <v>2022</v>
      </c>
      <c r="B589">
        <v>1</v>
      </c>
      <c r="C589" t="s">
        <v>3609</v>
      </c>
      <c r="D589" s="16" t="s">
        <v>106</v>
      </c>
      <c r="E589" s="16">
        <v>845324.42</v>
      </c>
      <c r="F589" t="s">
        <v>3610</v>
      </c>
      <c r="G589" t="s">
        <v>3611</v>
      </c>
      <c r="H589">
        <v>9</v>
      </c>
      <c r="I589" t="s">
        <v>109</v>
      </c>
      <c r="J589">
        <v>11</v>
      </c>
      <c r="K589" t="s">
        <v>380</v>
      </c>
      <c r="L589" t="s">
        <v>216</v>
      </c>
      <c r="M589" t="s">
        <v>178</v>
      </c>
      <c r="N589" t="s">
        <v>113</v>
      </c>
      <c r="O589" t="s">
        <v>2386</v>
      </c>
      <c r="P589" t="s">
        <v>3612</v>
      </c>
      <c r="Q589" t="s">
        <v>336</v>
      </c>
      <c r="R589">
        <v>68</v>
      </c>
      <c r="S589">
        <v>53</v>
      </c>
      <c r="T589">
        <v>0</v>
      </c>
      <c r="U589" t="s">
        <v>3613</v>
      </c>
      <c r="V589">
        <v>1</v>
      </c>
      <c r="W589" t="s">
        <v>3614</v>
      </c>
      <c r="X589" s="13">
        <v>44340</v>
      </c>
      <c r="Y589" s="13">
        <v>44515</v>
      </c>
      <c r="Z589">
        <v>868336.13</v>
      </c>
      <c r="AA589">
        <v>868336.13</v>
      </c>
      <c r="AB589">
        <v>868336.13</v>
      </c>
      <c r="AC589">
        <v>868258</v>
      </c>
      <c r="AD589">
        <v>868258</v>
      </c>
      <c r="AE589" t="s">
        <v>3606</v>
      </c>
      <c r="AF589" t="s">
        <v>3615</v>
      </c>
      <c r="AG589" t="s">
        <v>3616</v>
      </c>
      <c r="AH589" t="s">
        <v>122</v>
      </c>
      <c r="AI589" t="s">
        <v>123</v>
      </c>
      <c r="AJ589" t="s">
        <v>124</v>
      </c>
      <c r="AK589" t="s">
        <v>124</v>
      </c>
    </row>
    <row r="590" spans="1:37" ht="30" x14ac:dyDescent="0.25">
      <c r="A590">
        <v>2022</v>
      </c>
      <c r="B590">
        <v>1</v>
      </c>
      <c r="C590" t="s">
        <v>3617</v>
      </c>
      <c r="D590" s="16" t="s">
        <v>106</v>
      </c>
      <c r="E590" s="16">
        <v>282001.75</v>
      </c>
      <c r="F590" t="s">
        <v>3618</v>
      </c>
      <c r="G590" t="s">
        <v>3619</v>
      </c>
      <c r="H590">
        <v>9</v>
      </c>
      <c r="I590" t="s">
        <v>109</v>
      </c>
      <c r="J590">
        <v>11</v>
      </c>
      <c r="K590" t="s">
        <v>380</v>
      </c>
      <c r="L590" t="s">
        <v>216</v>
      </c>
      <c r="M590" t="s">
        <v>306</v>
      </c>
      <c r="N590" t="s">
        <v>113</v>
      </c>
      <c r="O590" t="s">
        <v>2386</v>
      </c>
      <c r="P590" t="s">
        <v>3620</v>
      </c>
      <c r="Q590" t="s">
        <v>336</v>
      </c>
      <c r="R590">
        <v>68</v>
      </c>
      <c r="S590">
        <v>53</v>
      </c>
      <c r="T590">
        <v>0</v>
      </c>
      <c r="U590" t="s">
        <v>3377</v>
      </c>
      <c r="V590">
        <v>1</v>
      </c>
      <c r="W590" t="s">
        <v>3621</v>
      </c>
      <c r="X590" s="13">
        <v>44340</v>
      </c>
      <c r="Y590" s="13">
        <v>44515</v>
      </c>
      <c r="Z590">
        <v>305013.46000000002</v>
      </c>
      <c r="AA590">
        <v>305013.46000000002</v>
      </c>
      <c r="AB590">
        <v>305013.46000000002</v>
      </c>
      <c r="AC590">
        <v>304935.33</v>
      </c>
      <c r="AD590">
        <v>304935.33</v>
      </c>
      <c r="AE590" t="s">
        <v>3606</v>
      </c>
      <c r="AF590" t="s">
        <v>3622</v>
      </c>
      <c r="AG590" t="s">
        <v>3623</v>
      </c>
      <c r="AH590" t="s">
        <v>122</v>
      </c>
      <c r="AI590" t="s">
        <v>123</v>
      </c>
      <c r="AJ590" t="s">
        <v>124</v>
      </c>
      <c r="AK590" t="s">
        <v>124</v>
      </c>
    </row>
    <row r="591" spans="1:37" ht="30" x14ac:dyDescent="0.25">
      <c r="A591">
        <v>2022</v>
      </c>
      <c r="B591">
        <v>1</v>
      </c>
      <c r="C591" t="s">
        <v>3624</v>
      </c>
      <c r="D591" s="16" t="s">
        <v>106</v>
      </c>
      <c r="E591" s="16">
        <v>138527.95000000001</v>
      </c>
      <c r="F591" t="s">
        <v>3625</v>
      </c>
      <c r="G591" t="s">
        <v>3626</v>
      </c>
      <c r="H591">
        <v>9</v>
      </c>
      <c r="I591" t="s">
        <v>109</v>
      </c>
      <c r="J591">
        <v>11</v>
      </c>
      <c r="K591" t="s">
        <v>380</v>
      </c>
      <c r="L591" t="s">
        <v>216</v>
      </c>
      <c r="M591" t="s">
        <v>306</v>
      </c>
      <c r="N591" t="s">
        <v>113</v>
      </c>
      <c r="O591" t="s">
        <v>2386</v>
      </c>
      <c r="P591" t="s">
        <v>3627</v>
      </c>
      <c r="Q591" t="s">
        <v>336</v>
      </c>
      <c r="R591">
        <v>68</v>
      </c>
      <c r="S591">
        <v>53</v>
      </c>
      <c r="T591">
        <v>0</v>
      </c>
      <c r="U591" t="s">
        <v>3497</v>
      </c>
      <c r="V591">
        <v>1</v>
      </c>
      <c r="W591" t="s">
        <v>3628</v>
      </c>
      <c r="X591" s="13">
        <v>44340</v>
      </c>
      <c r="Y591" s="13">
        <v>44515</v>
      </c>
      <c r="Z591">
        <v>161539.66</v>
      </c>
      <c r="AA591">
        <v>161539.66</v>
      </c>
      <c r="AB591">
        <v>161539.66</v>
      </c>
      <c r="AC591">
        <v>155610</v>
      </c>
      <c r="AD591">
        <v>155610</v>
      </c>
      <c r="AE591" t="s">
        <v>3606</v>
      </c>
      <c r="AF591" t="s">
        <v>3629</v>
      </c>
      <c r="AG591" t="s">
        <v>3630</v>
      </c>
      <c r="AH591" t="s">
        <v>122</v>
      </c>
      <c r="AI591" t="s">
        <v>123</v>
      </c>
      <c r="AJ591" t="s">
        <v>124</v>
      </c>
      <c r="AK591" t="s">
        <v>124</v>
      </c>
    </row>
    <row r="592" spans="1:37" ht="30" x14ac:dyDescent="0.25">
      <c r="A592">
        <v>2022</v>
      </c>
      <c r="B592">
        <v>1</v>
      </c>
      <c r="C592" t="s">
        <v>3631</v>
      </c>
      <c r="D592" s="16" t="s">
        <v>106</v>
      </c>
      <c r="E592" s="16">
        <v>5629330.1600000001</v>
      </c>
      <c r="F592" t="s">
        <v>3632</v>
      </c>
      <c r="G592" t="s">
        <v>3633</v>
      </c>
      <c r="H592">
        <v>9</v>
      </c>
      <c r="I592" t="s">
        <v>109</v>
      </c>
      <c r="J592">
        <v>11</v>
      </c>
      <c r="K592" t="s">
        <v>380</v>
      </c>
      <c r="L592" t="s">
        <v>216</v>
      </c>
      <c r="M592" t="s">
        <v>178</v>
      </c>
      <c r="N592" t="s">
        <v>113</v>
      </c>
      <c r="O592" t="s">
        <v>2386</v>
      </c>
      <c r="P592" t="s">
        <v>3634</v>
      </c>
      <c r="Q592" t="s">
        <v>336</v>
      </c>
      <c r="R592">
        <v>51</v>
      </c>
      <c r="S592">
        <v>44</v>
      </c>
      <c r="T592">
        <v>0</v>
      </c>
      <c r="U592" t="s">
        <v>3635</v>
      </c>
      <c r="V592">
        <v>1</v>
      </c>
      <c r="W592" t="s">
        <v>3636</v>
      </c>
      <c r="X592" s="13">
        <v>44340</v>
      </c>
      <c r="Y592" s="13">
        <v>44515</v>
      </c>
      <c r="Z592">
        <v>5652341.8700000001</v>
      </c>
      <c r="AA592">
        <v>5652341.8700000001</v>
      </c>
      <c r="AB592">
        <v>5652341.8700000001</v>
      </c>
      <c r="AC592">
        <v>2212661.83</v>
      </c>
      <c r="AD592">
        <v>2212661.83</v>
      </c>
      <c r="AE592" t="s">
        <v>3637</v>
      </c>
      <c r="AF592" t="s">
        <v>3638</v>
      </c>
      <c r="AG592" t="s">
        <v>3639</v>
      </c>
      <c r="AH592" t="s">
        <v>122</v>
      </c>
      <c r="AI592" t="s">
        <v>123</v>
      </c>
      <c r="AJ592" t="s">
        <v>124</v>
      </c>
      <c r="AK592" t="s">
        <v>124</v>
      </c>
    </row>
    <row r="593" spans="1:37" ht="30" x14ac:dyDescent="0.25">
      <c r="A593">
        <v>2022</v>
      </c>
      <c r="B593">
        <v>1</v>
      </c>
      <c r="C593" t="s">
        <v>3640</v>
      </c>
      <c r="D593" s="16" t="s">
        <v>106</v>
      </c>
      <c r="E593" s="16">
        <v>669610.92000000004</v>
      </c>
      <c r="F593" t="s">
        <v>3641</v>
      </c>
      <c r="G593" t="s">
        <v>3642</v>
      </c>
      <c r="H593">
        <v>9</v>
      </c>
      <c r="I593" t="s">
        <v>109</v>
      </c>
      <c r="J593">
        <v>11</v>
      </c>
      <c r="K593" t="s">
        <v>380</v>
      </c>
      <c r="L593" t="s">
        <v>216</v>
      </c>
      <c r="M593" t="s">
        <v>306</v>
      </c>
      <c r="N593" t="s">
        <v>113</v>
      </c>
      <c r="O593" t="s">
        <v>2386</v>
      </c>
      <c r="P593" t="s">
        <v>3643</v>
      </c>
      <c r="Q593" t="s">
        <v>336</v>
      </c>
      <c r="R593">
        <v>51</v>
      </c>
      <c r="S593">
        <v>44</v>
      </c>
      <c r="T593">
        <v>0</v>
      </c>
      <c r="U593" t="s">
        <v>3644</v>
      </c>
      <c r="V593">
        <v>1</v>
      </c>
      <c r="W593" t="s">
        <v>3645</v>
      </c>
      <c r="X593" s="13">
        <v>44340</v>
      </c>
      <c r="Y593" s="13">
        <v>44515</v>
      </c>
      <c r="Z593">
        <v>692622.63</v>
      </c>
      <c r="AA593">
        <v>692622.63</v>
      </c>
      <c r="AB593">
        <v>692622.63</v>
      </c>
      <c r="AC593">
        <v>282962.03999999998</v>
      </c>
      <c r="AD593">
        <v>282962.03999999998</v>
      </c>
      <c r="AE593" t="s">
        <v>3637</v>
      </c>
      <c r="AF593" t="s">
        <v>3646</v>
      </c>
      <c r="AG593" t="s">
        <v>3647</v>
      </c>
      <c r="AH593" t="s">
        <v>122</v>
      </c>
      <c r="AI593" t="s">
        <v>123</v>
      </c>
      <c r="AJ593" t="s">
        <v>124</v>
      </c>
      <c r="AK593" t="s">
        <v>124</v>
      </c>
    </row>
    <row r="594" spans="1:37" ht="30" x14ac:dyDescent="0.25">
      <c r="A594">
        <v>2022</v>
      </c>
      <c r="B594">
        <v>1</v>
      </c>
      <c r="C594" t="s">
        <v>3648</v>
      </c>
      <c r="D594" s="16" t="s">
        <v>106</v>
      </c>
      <c r="E594" s="16">
        <v>90432.13</v>
      </c>
      <c r="F594" t="s">
        <v>3649</v>
      </c>
      <c r="G594" t="s">
        <v>3650</v>
      </c>
      <c r="H594">
        <v>9</v>
      </c>
      <c r="I594" t="s">
        <v>109</v>
      </c>
      <c r="J594">
        <v>11</v>
      </c>
      <c r="K594" t="s">
        <v>380</v>
      </c>
      <c r="L594" t="s">
        <v>216</v>
      </c>
      <c r="M594" t="s">
        <v>306</v>
      </c>
      <c r="N594" t="s">
        <v>113</v>
      </c>
      <c r="O594" t="s">
        <v>2386</v>
      </c>
      <c r="P594" t="s">
        <v>3651</v>
      </c>
      <c r="Q594" t="s">
        <v>336</v>
      </c>
      <c r="R594">
        <v>19</v>
      </c>
      <c r="S594">
        <v>17</v>
      </c>
      <c r="T594">
        <v>0</v>
      </c>
      <c r="U594" t="s">
        <v>3652</v>
      </c>
      <c r="V594">
        <v>1</v>
      </c>
      <c r="W594" t="s">
        <v>3653</v>
      </c>
      <c r="X594" s="13">
        <v>44340</v>
      </c>
      <c r="Y594" s="13">
        <v>44515</v>
      </c>
      <c r="Z594">
        <v>113443.84</v>
      </c>
      <c r="AA594">
        <v>113443.84</v>
      </c>
      <c r="AB594">
        <v>113443.84</v>
      </c>
      <c r="AC594">
        <v>57618.400000000001</v>
      </c>
      <c r="AD594">
        <v>57618.400000000001</v>
      </c>
      <c r="AE594" t="s">
        <v>3637</v>
      </c>
      <c r="AF594" t="s">
        <v>3654</v>
      </c>
      <c r="AG594" t="s">
        <v>3655</v>
      </c>
      <c r="AH594" t="s">
        <v>122</v>
      </c>
      <c r="AI594" t="s">
        <v>123</v>
      </c>
      <c r="AJ594" t="s">
        <v>124</v>
      </c>
      <c r="AK594" t="s">
        <v>124</v>
      </c>
    </row>
    <row r="595" spans="1:37" ht="30" x14ac:dyDescent="0.25">
      <c r="A595">
        <v>2022</v>
      </c>
      <c r="B595">
        <v>1</v>
      </c>
      <c r="C595" t="s">
        <v>3656</v>
      </c>
      <c r="D595" s="16" t="s">
        <v>106</v>
      </c>
      <c r="E595" s="16">
        <v>1506831.74</v>
      </c>
      <c r="F595" t="s">
        <v>3657</v>
      </c>
      <c r="G595" t="s">
        <v>3658</v>
      </c>
      <c r="H595">
        <v>9</v>
      </c>
      <c r="I595" t="s">
        <v>109</v>
      </c>
      <c r="J595">
        <v>11</v>
      </c>
      <c r="K595" t="s">
        <v>380</v>
      </c>
      <c r="L595" t="s">
        <v>216</v>
      </c>
      <c r="M595" t="s">
        <v>178</v>
      </c>
      <c r="N595" t="s">
        <v>113</v>
      </c>
      <c r="O595" t="s">
        <v>2386</v>
      </c>
      <c r="P595" t="s">
        <v>3659</v>
      </c>
      <c r="Q595" t="s">
        <v>336</v>
      </c>
      <c r="R595">
        <v>51</v>
      </c>
      <c r="S595">
        <v>44</v>
      </c>
      <c r="T595">
        <v>0</v>
      </c>
      <c r="U595" t="s">
        <v>3660</v>
      </c>
      <c r="V595">
        <v>1</v>
      </c>
      <c r="W595" t="s">
        <v>3661</v>
      </c>
      <c r="X595" s="13">
        <v>44340</v>
      </c>
      <c r="Y595" s="13">
        <v>44515</v>
      </c>
      <c r="Z595">
        <v>1529843.45</v>
      </c>
      <c r="AA595">
        <v>1529843.45</v>
      </c>
      <c r="AB595">
        <v>1529843.45</v>
      </c>
      <c r="AC595">
        <v>608703.23</v>
      </c>
      <c r="AD595">
        <v>608703.23</v>
      </c>
      <c r="AE595" t="s">
        <v>3637</v>
      </c>
      <c r="AF595" t="s">
        <v>3662</v>
      </c>
      <c r="AG595" t="s">
        <v>3663</v>
      </c>
      <c r="AH595" t="s">
        <v>122</v>
      </c>
      <c r="AI595" t="s">
        <v>123</v>
      </c>
      <c r="AJ595" t="s">
        <v>124</v>
      </c>
      <c r="AK595" t="s">
        <v>124</v>
      </c>
    </row>
    <row r="596" spans="1:37" ht="30" x14ac:dyDescent="0.25">
      <c r="A596">
        <v>2022</v>
      </c>
      <c r="B596">
        <v>1</v>
      </c>
      <c r="C596" t="s">
        <v>3664</v>
      </c>
      <c r="D596" s="16" t="s">
        <v>106</v>
      </c>
      <c r="E596" s="16">
        <v>249395.56</v>
      </c>
      <c r="F596" t="s">
        <v>3665</v>
      </c>
      <c r="G596" t="s">
        <v>3666</v>
      </c>
      <c r="H596">
        <v>9</v>
      </c>
      <c r="I596" t="s">
        <v>109</v>
      </c>
      <c r="J596">
        <v>11</v>
      </c>
      <c r="K596" t="s">
        <v>380</v>
      </c>
      <c r="L596" t="s">
        <v>216</v>
      </c>
      <c r="M596" t="s">
        <v>268</v>
      </c>
      <c r="N596" t="s">
        <v>113</v>
      </c>
      <c r="O596" t="s">
        <v>2386</v>
      </c>
      <c r="P596" t="s">
        <v>3667</v>
      </c>
      <c r="Q596" t="s">
        <v>336</v>
      </c>
      <c r="R596">
        <v>51</v>
      </c>
      <c r="S596">
        <v>44</v>
      </c>
      <c r="T596">
        <v>0</v>
      </c>
      <c r="U596" t="s">
        <v>673</v>
      </c>
      <c r="V596">
        <v>1</v>
      </c>
      <c r="W596" t="s">
        <v>3668</v>
      </c>
      <c r="X596" s="13">
        <v>44340</v>
      </c>
      <c r="Y596" s="13">
        <v>44515</v>
      </c>
      <c r="Z596">
        <v>272407.27</v>
      </c>
      <c r="AA596">
        <v>272407.27</v>
      </c>
      <c r="AB596">
        <v>272407.27</v>
      </c>
      <c r="AC596">
        <v>110596.64</v>
      </c>
      <c r="AD596">
        <v>110596.64</v>
      </c>
      <c r="AE596" t="s">
        <v>3637</v>
      </c>
      <c r="AF596" t="s">
        <v>3669</v>
      </c>
      <c r="AG596" t="s">
        <v>3670</v>
      </c>
      <c r="AH596" t="s">
        <v>122</v>
      </c>
      <c r="AI596" t="s">
        <v>123</v>
      </c>
      <c r="AJ596" t="s">
        <v>124</v>
      </c>
      <c r="AK596" t="s">
        <v>124</v>
      </c>
    </row>
    <row r="597" spans="1:37" ht="30" x14ac:dyDescent="0.25">
      <c r="A597">
        <v>2022</v>
      </c>
      <c r="B597">
        <v>1</v>
      </c>
      <c r="C597" t="s">
        <v>3671</v>
      </c>
      <c r="D597" s="16" t="s">
        <v>106</v>
      </c>
      <c r="E597" s="16">
        <v>1342679.96</v>
      </c>
      <c r="F597" t="s">
        <v>3672</v>
      </c>
      <c r="G597" t="s">
        <v>3673</v>
      </c>
      <c r="H597">
        <v>9</v>
      </c>
      <c r="I597" t="s">
        <v>109</v>
      </c>
      <c r="J597">
        <v>11</v>
      </c>
      <c r="K597" t="s">
        <v>380</v>
      </c>
      <c r="L597" t="s">
        <v>216</v>
      </c>
      <c r="M597" t="s">
        <v>178</v>
      </c>
      <c r="N597" t="s">
        <v>113</v>
      </c>
      <c r="O597" t="s">
        <v>2386</v>
      </c>
      <c r="P597" t="s">
        <v>3674</v>
      </c>
      <c r="Q597" t="s">
        <v>336</v>
      </c>
      <c r="R597">
        <v>49</v>
      </c>
      <c r="S597">
        <v>46</v>
      </c>
      <c r="T597">
        <v>0</v>
      </c>
      <c r="U597" t="s">
        <v>3675</v>
      </c>
      <c r="V597">
        <v>1</v>
      </c>
      <c r="W597" t="s">
        <v>3676</v>
      </c>
      <c r="X597" s="13">
        <v>44340</v>
      </c>
      <c r="Y597" s="13">
        <v>44515</v>
      </c>
      <c r="Z597">
        <v>1365691.67</v>
      </c>
      <c r="AA597">
        <v>1365691.67</v>
      </c>
      <c r="AB597">
        <v>1365691.67</v>
      </c>
      <c r="AC597">
        <v>1298479.54</v>
      </c>
      <c r="AD597">
        <v>1298479.54</v>
      </c>
      <c r="AE597" t="s">
        <v>3677</v>
      </c>
      <c r="AF597" t="s">
        <v>3678</v>
      </c>
      <c r="AG597" t="s">
        <v>3679</v>
      </c>
      <c r="AH597" t="s">
        <v>122</v>
      </c>
      <c r="AI597" t="s">
        <v>123</v>
      </c>
      <c r="AJ597" t="s">
        <v>124</v>
      </c>
      <c r="AK597" t="s">
        <v>124</v>
      </c>
    </row>
    <row r="598" spans="1:37" ht="30" x14ac:dyDescent="0.25">
      <c r="A598">
        <v>2022</v>
      </c>
      <c r="B598">
        <v>1</v>
      </c>
      <c r="C598" t="s">
        <v>3680</v>
      </c>
      <c r="D598" s="16" t="s">
        <v>106</v>
      </c>
      <c r="E598" s="16">
        <v>262003.61</v>
      </c>
      <c r="F598" t="s">
        <v>3681</v>
      </c>
      <c r="G598" t="s">
        <v>3682</v>
      </c>
      <c r="H598">
        <v>9</v>
      </c>
      <c r="I598" t="s">
        <v>109</v>
      </c>
      <c r="J598">
        <v>11</v>
      </c>
      <c r="K598" t="s">
        <v>380</v>
      </c>
      <c r="L598" t="s">
        <v>216</v>
      </c>
      <c r="M598" t="s">
        <v>306</v>
      </c>
      <c r="N598" t="s">
        <v>113</v>
      </c>
      <c r="O598" t="s">
        <v>2386</v>
      </c>
      <c r="P598" t="s">
        <v>3683</v>
      </c>
      <c r="Q598" t="s">
        <v>336</v>
      </c>
      <c r="R598">
        <v>49</v>
      </c>
      <c r="S598">
        <v>46</v>
      </c>
      <c r="T598">
        <v>0</v>
      </c>
      <c r="U598" t="s">
        <v>3684</v>
      </c>
      <c r="V598">
        <v>1</v>
      </c>
      <c r="W598" t="s">
        <v>3685</v>
      </c>
      <c r="X598" s="13">
        <v>44340</v>
      </c>
      <c r="Y598" s="13">
        <v>44515</v>
      </c>
      <c r="Z598">
        <v>285015.32</v>
      </c>
      <c r="AA598">
        <v>285015.32</v>
      </c>
      <c r="AB598">
        <v>285015.32</v>
      </c>
      <c r="AC598">
        <v>271837</v>
      </c>
      <c r="AD598">
        <v>271837</v>
      </c>
      <c r="AE598" t="s">
        <v>3677</v>
      </c>
      <c r="AF598" t="s">
        <v>3686</v>
      </c>
      <c r="AG598" t="s">
        <v>3687</v>
      </c>
      <c r="AH598" t="s">
        <v>122</v>
      </c>
      <c r="AI598" t="s">
        <v>123</v>
      </c>
      <c r="AJ598" t="s">
        <v>124</v>
      </c>
      <c r="AK598" t="s">
        <v>124</v>
      </c>
    </row>
    <row r="599" spans="1:37" ht="30" x14ac:dyDescent="0.25">
      <c r="A599">
        <v>2022</v>
      </c>
      <c r="B599">
        <v>1</v>
      </c>
      <c r="C599" t="s">
        <v>3688</v>
      </c>
      <c r="D599" s="16" t="s">
        <v>106</v>
      </c>
      <c r="E599" s="16">
        <v>180991.85</v>
      </c>
      <c r="F599" t="s">
        <v>3689</v>
      </c>
      <c r="G599" t="s">
        <v>3690</v>
      </c>
      <c r="H599">
        <v>9</v>
      </c>
      <c r="I599" t="s">
        <v>109</v>
      </c>
      <c r="J599">
        <v>11</v>
      </c>
      <c r="K599" t="s">
        <v>380</v>
      </c>
      <c r="L599" t="s">
        <v>216</v>
      </c>
      <c r="M599" t="s">
        <v>306</v>
      </c>
      <c r="N599" t="s">
        <v>113</v>
      </c>
      <c r="O599" t="s">
        <v>2386</v>
      </c>
      <c r="P599" t="s">
        <v>3691</v>
      </c>
      <c r="Q599" t="s">
        <v>336</v>
      </c>
      <c r="R599">
        <v>49</v>
      </c>
      <c r="S599">
        <v>46</v>
      </c>
      <c r="T599">
        <v>0</v>
      </c>
      <c r="U599" t="s">
        <v>3296</v>
      </c>
      <c r="V599">
        <v>1</v>
      </c>
      <c r="W599" t="s">
        <v>3692</v>
      </c>
      <c r="X599" s="13">
        <v>44340</v>
      </c>
      <c r="Y599" s="13">
        <v>44515</v>
      </c>
      <c r="Z599">
        <v>204003.56</v>
      </c>
      <c r="AA599">
        <v>204003.56</v>
      </c>
      <c r="AB599">
        <v>204003.56</v>
      </c>
      <c r="AC599">
        <v>194875.83</v>
      </c>
      <c r="AD599">
        <v>194875.83</v>
      </c>
      <c r="AE599" t="s">
        <v>3677</v>
      </c>
      <c r="AF599" t="s">
        <v>3693</v>
      </c>
      <c r="AG599" t="s">
        <v>3694</v>
      </c>
      <c r="AH599" t="s">
        <v>122</v>
      </c>
      <c r="AI599" t="s">
        <v>123</v>
      </c>
      <c r="AJ599" t="s">
        <v>124</v>
      </c>
      <c r="AK599" t="s">
        <v>124</v>
      </c>
    </row>
    <row r="600" spans="1:37" ht="30" x14ac:dyDescent="0.25">
      <c r="A600">
        <v>2022</v>
      </c>
      <c r="B600">
        <v>1</v>
      </c>
      <c r="C600" t="s">
        <v>3695</v>
      </c>
      <c r="D600" s="16" t="s">
        <v>106</v>
      </c>
      <c r="E600" s="16">
        <v>524147.25</v>
      </c>
      <c r="F600" t="s">
        <v>3696</v>
      </c>
      <c r="G600" t="s">
        <v>3697</v>
      </c>
      <c r="H600">
        <v>9</v>
      </c>
      <c r="I600" t="s">
        <v>109</v>
      </c>
      <c r="J600">
        <v>11</v>
      </c>
      <c r="K600" t="s">
        <v>380</v>
      </c>
      <c r="L600" t="s">
        <v>216</v>
      </c>
      <c r="M600" t="s">
        <v>178</v>
      </c>
      <c r="N600" t="s">
        <v>113</v>
      </c>
      <c r="O600" t="s">
        <v>2386</v>
      </c>
      <c r="P600" t="s">
        <v>3698</v>
      </c>
      <c r="Q600" t="s">
        <v>336</v>
      </c>
      <c r="R600">
        <v>49</v>
      </c>
      <c r="S600">
        <v>46</v>
      </c>
      <c r="T600">
        <v>0</v>
      </c>
      <c r="U600" t="s">
        <v>3699</v>
      </c>
      <c r="V600">
        <v>1</v>
      </c>
      <c r="W600" t="s">
        <v>3700</v>
      </c>
      <c r="X600" s="13">
        <v>44340</v>
      </c>
      <c r="Y600" s="13">
        <v>44515</v>
      </c>
      <c r="Z600">
        <v>547158.96</v>
      </c>
      <c r="AA600">
        <v>547158.96</v>
      </c>
      <c r="AB600">
        <v>547158.96</v>
      </c>
      <c r="AC600">
        <v>514549.8</v>
      </c>
      <c r="AD600">
        <v>514549.8</v>
      </c>
      <c r="AE600" t="s">
        <v>3677</v>
      </c>
      <c r="AF600" t="s">
        <v>3701</v>
      </c>
      <c r="AG600" t="s">
        <v>3702</v>
      </c>
      <c r="AH600" t="s">
        <v>122</v>
      </c>
      <c r="AI600" t="s">
        <v>123</v>
      </c>
      <c r="AJ600" t="s">
        <v>124</v>
      </c>
      <c r="AK600" t="s">
        <v>124</v>
      </c>
    </row>
    <row r="601" spans="1:37" ht="30" x14ac:dyDescent="0.25">
      <c r="A601">
        <v>2022</v>
      </c>
      <c r="B601">
        <v>1</v>
      </c>
      <c r="C601" t="s">
        <v>3703</v>
      </c>
      <c r="D601" s="16" t="s">
        <v>106</v>
      </c>
      <c r="E601" s="16">
        <v>401610</v>
      </c>
      <c r="F601" t="s">
        <v>3704</v>
      </c>
      <c r="G601" t="s">
        <v>3705</v>
      </c>
      <c r="H601">
        <v>9</v>
      </c>
      <c r="I601" t="s">
        <v>109</v>
      </c>
      <c r="J601">
        <v>11</v>
      </c>
      <c r="K601" t="s">
        <v>380</v>
      </c>
      <c r="L601" t="s">
        <v>216</v>
      </c>
      <c r="M601" t="s">
        <v>178</v>
      </c>
      <c r="N601" t="s">
        <v>113</v>
      </c>
      <c r="O601" t="s">
        <v>2386</v>
      </c>
      <c r="P601" t="s">
        <v>3706</v>
      </c>
      <c r="Q601" t="s">
        <v>336</v>
      </c>
      <c r="R601">
        <v>41</v>
      </c>
      <c r="S601">
        <v>34</v>
      </c>
      <c r="T601">
        <v>0</v>
      </c>
      <c r="U601" t="s">
        <v>3707</v>
      </c>
      <c r="V601">
        <v>1</v>
      </c>
      <c r="W601" t="s">
        <v>3708</v>
      </c>
      <c r="X601" s="13">
        <v>44340</v>
      </c>
      <c r="Y601" s="13">
        <v>44515</v>
      </c>
      <c r="Z601">
        <v>424621.71</v>
      </c>
      <c r="AA601">
        <v>424621.71</v>
      </c>
      <c r="AB601">
        <v>424621.71</v>
      </c>
      <c r="AC601">
        <v>404463.08</v>
      </c>
      <c r="AD601">
        <v>404463.08</v>
      </c>
      <c r="AE601" t="s">
        <v>3677</v>
      </c>
      <c r="AF601" t="s">
        <v>3709</v>
      </c>
      <c r="AG601" t="s">
        <v>3710</v>
      </c>
      <c r="AH601" t="s">
        <v>122</v>
      </c>
      <c r="AI601" t="s">
        <v>123</v>
      </c>
      <c r="AJ601" t="s">
        <v>124</v>
      </c>
      <c r="AK601" t="s">
        <v>124</v>
      </c>
    </row>
    <row r="602" spans="1:37" ht="30" x14ac:dyDescent="0.25">
      <c r="A602">
        <v>2022</v>
      </c>
      <c r="B602">
        <v>1</v>
      </c>
      <c r="C602" t="s">
        <v>3711</v>
      </c>
      <c r="D602" s="16" t="s">
        <v>106</v>
      </c>
      <c r="E602" s="16">
        <v>635277.75</v>
      </c>
      <c r="F602" t="s">
        <v>3712</v>
      </c>
      <c r="G602" t="s">
        <v>3713</v>
      </c>
      <c r="H602">
        <v>9</v>
      </c>
      <c r="I602" t="s">
        <v>109</v>
      </c>
      <c r="J602">
        <v>11</v>
      </c>
      <c r="K602" t="s">
        <v>380</v>
      </c>
      <c r="L602" t="s">
        <v>216</v>
      </c>
      <c r="M602" t="s">
        <v>178</v>
      </c>
      <c r="N602" t="s">
        <v>113</v>
      </c>
      <c r="O602" t="s">
        <v>2386</v>
      </c>
      <c r="P602" t="s">
        <v>3714</v>
      </c>
      <c r="Q602" t="s">
        <v>336</v>
      </c>
      <c r="R602">
        <v>41</v>
      </c>
      <c r="S602">
        <v>34</v>
      </c>
      <c r="T602">
        <v>0</v>
      </c>
      <c r="U602" t="s">
        <v>3715</v>
      </c>
      <c r="V602">
        <v>1</v>
      </c>
      <c r="W602" t="s">
        <v>3716</v>
      </c>
      <c r="X602" s="13">
        <v>44340</v>
      </c>
      <c r="Y602" s="13">
        <v>44515</v>
      </c>
      <c r="Z602">
        <v>658289.46</v>
      </c>
      <c r="AA602">
        <v>658289.46</v>
      </c>
      <c r="AB602">
        <v>658289.46</v>
      </c>
      <c r="AC602">
        <v>626447.43999999994</v>
      </c>
      <c r="AD602">
        <v>626447.43999999994</v>
      </c>
      <c r="AE602" t="s">
        <v>3677</v>
      </c>
      <c r="AF602" t="s">
        <v>3717</v>
      </c>
      <c r="AG602" t="s">
        <v>3718</v>
      </c>
      <c r="AH602" t="s">
        <v>122</v>
      </c>
      <c r="AI602" t="s">
        <v>123</v>
      </c>
      <c r="AJ602" t="s">
        <v>124</v>
      </c>
      <c r="AK602" t="s">
        <v>124</v>
      </c>
    </row>
    <row r="603" spans="1:37" ht="30" x14ac:dyDescent="0.25">
      <c r="A603">
        <v>2022</v>
      </c>
      <c r="B603">
        <v>1</v>
      </c>
      <c r="C603" t="s">
        <v>3719</v>
      </c>
      <c r="D603" s="16" t="s">
        <v>106</v>
      </c>
      <c r="E603" s="16">
        <v>425476.39</v>
      </c>
      <c r="F603" t="s">
        <v>3720</v>
      </c>
      <c r="G603" t="s">
        <v>3721</v>
      </c>
      <c r="H603">
        <v>9</v>
      </c>
      <c r="I603" t="s">
        <v>109</v>
      </c>
      <c r="J603">
        <v>11</v>
      </c>
      <c r="K603" t="s">
        <v>380</v>
      </c>
      <c r="L603" t="s">
        <v>216</v>
      </c>
      <c r="M603" t="s">
        <v>178</v>
      </c>
      <c r="N603" t="s">
        <v>113</v>
      </c>
      <c r="O603" t="s">
        <v>2386</v>
      </c>
      <c r="P603" t="s">
        <v>3722</v>
      </c>
      <c r="Q603" t="s">
        <v>336</v>
      </c>
      <c r="R603">
        <v>61</v>
      </c>
      <c r="S603">
        <v>44</v>
      </c>
      <c r="T603">
        <v>0</v>
      </c>
      <c r="U603" t="s">
        <v>3723</v>
      </c>
      <c r="V603">
        <v>1</v>
      </c>
      <c r="W603" t="s">
        <v>3724</v>
      </c>
      <c r="X603" s="13">
        <v>44340</v>
      </c>
      <c r="Y603" s="13">
        <v>44515</v>
      </c>
      <c r="Z603">
        <v>448488.1</v>
      </c>
      <c r="AA603">
        <v>448488.1</v>
      </c>
      <c r="AB603">
        <v>448488.1</v>
      </c>
      <c r="AC603">
        <v>427136.15</v>
      </c>
      <c r="AD603">
        <v>427136.15</v>
      </c>
      <c r="AE603" t="s">
        <v>3677</v>
      </c>
      <c r="AF603" t="s">
        <v>3725</v>
      </c>
      <c r="AG603" t="s">
        <v>3726</v>
      </c>
      <c r="AH603" t="s">
        <v>122</v>
      </c>
      <c r="AI603" t="s">
        <v>123</v>
      </c>
      <c r="AJ603" t="s">
        <v>124</v>
      </c>
      <c r="AK603" t="s">
        <v>124</v>
      </c>
    </row>
    <row r="604" spans="1:37" ht="30" x14ac:dyDescent="0.25">
      <c r="A604">
        <v>2022</v>
      </c>
      <c r="B604">
        <v>1</v>
      </c>
      <c r="C604" t="s">
        <v>3727</v>
      </c>
      <c r="D604" s="16" t="s">
        <v>106</v>
      </c>
      <c r="E604" s="16">
        <v>915260</v>
      </c>
      <c r="F604" t="s">
        <v>3728</v>
      </c>
      <c r="G604" t="s">
        <v>3729</v>
      </c>
      <c r="H604">
        <v>9</v>
      </c>
      <c r="I604" t="s">
        <v>109</v>
      </c>
      <c r="J604">
        <v>11</v>
      </c>
      <c r="K604" t="s">
        <v>380</v>
      </c>
      <c r="L604" t="s">
        <v>216</v>
      </c>
      <c r="M604" t="s">
        <v>178</v>
      </c>
      <c r="N604" t="s">
        <v>113</v>
      </c>
      <c r="O604" t="s">
        <v>2386</v>
      </c>
      <c r="P604" t="s">
        <v>3730</v>
      </c>
      <c r="Q604" t="s">
        <v>336</v>
      </c>
      <c r="R604">
        <v>61</v>
      </c>
      <c r="S604">
        <v>44</v>
      </c>
      <c r="T604">
        <v>0</v>
      </c>
      <c r="U604" t="s">
        <v>3731</v>
      </c>
      <c r="V604">
        <v>1</v>
      </c>
      <c r="W604" t="s">
        <v>3732</v>
      </c>
      <c r="X604" s="13">
        <v>44340</v>
      </c>
      <c r="Y604" s="13">
        <v>44515</v>
      </c>
      <c r="Z604">
        <v>938271.71</v>
      </c>
      <c r="AA604">
        <v>938271.71</v>
      </c>
      <c r="AB604">
        <v>938271.71</v>
      </c>
      <c r="AC604">
        <v>892430.58</v>
      </c>
      <c r="AD604">
        <v>892430.58</v>
      </c>
      <c r="AE604" t="s">
        <v>3677</v>
      </c>
      <c r="AF604" t="s">
        <v>3733</v>
      </c>
      <c r="AG604" t="s">
        <v>3734</v>
      </c>
      <c r="AH604" t="s">
        <v>122</v>
      </c>
      <c r="AI604" t="s">
        <v>123</v>
      </c>
      <c r="AJ604" t="s">
        <v>124</v>
      </c>
      <c r="AK604" t="s">
        <v>124</v>
      </c>
    </row>
    <row r="605" spans="1:37" ht="30" x14ac:dyDescent="0.25">
      <c r="A605">
        <v>2022</v>
      </c>
      <c r="B605">
        <v>1</v>
      </c>
      <c r="C605" t="s">
        <v>3735</v>
      </c>
      <c r="D605" s="16" t="s">
        <v>106</v>
      </c>
      <c r="E605" s="16">
        <v>1281553.3500000001</v>
      </c>
      <c r="F605" t="s">
        <v>3736</v>
      </c>
      <c r="G605" t="s">
        <v>3737</v>
      </c>
      <c r="H605">
        <v>9</v>
      </c>
      <c r="I605" t="s">
        <v>109</v>
      </c>
      <c r="J605">
        <v>11</v>
      </c>
      <c r="K605" t="s">
        <v>380</v>
      </c>
      <c r="L605" t="s">
        <v>216</v>
      </c>
      <c r="M605" t="s">
        <v>178</v>
      </c>
      <c r="N605" t="s">
        <v>113</v>
      </c>
      <c r="O605" t="s">
        <v>2386</v>
      </c>
      <c r="P605" t="s">
        <v>3738</v>
      </c>
      <c r="Q605" t="s">
        <v>336</v>
      </c>
      <c r="R605">
        <v>15</v>
      </c>
      <c r="S605">
        <v>11</v>
      </c>
      <c r="T605">
        <v>0</v>
      </c>
      <c r="U605" t="s">
        <v>3739</v>
      </c>
      <c r="V605">
        <v>1</v>
      </c>
      <c r="W605" t="s">
        <v>3740</v>
      </c>
      <c r="X605" s="13">
        <v>44340</v>
      </c>
      <c r="Y605" s="13">
        <v>44515</v>
      </c>
      <c r="Z605">
        <v>1304565.06</v>
      </c>
      <c r="AA605">
        <v>1304565.06</v>
      </c>
      <c r="AB605">
        <v>1304565.06</v>
      </c>
      <c r="AC605">
        <v>1240409.26</v>
      </c>
      <c r="AD605">
        <v>1240409.26</v>
      </c>
      <c r="AE605" t="s">
        <v>3677</v>
      </c>
      <c r="AF605" t="s">
        <v>3741</v>
      </c>
      <c r="AG605" t="s">
        <v>3742</v>
      </c>
      <c r="AH605" t="s">
        <v>122</v>
      </c>
      <c r="AI605" t="s">
        <v>123</v>
      </c>
      <c r="AJ605" t="s">
        <v>124</v>
      </c>
      <c r="AK605" t="s">
        <v>124</v>
      </c>
    </row>
    <row r="606" spans="1:37" ht="30" x14ac:dyDescent="0.25">
      <c r="A606">
        <v>2022</v>
      </c>
      <c r="B606">
        <v>1</v>
      </c>
      <c r="C606" t="s">
        <v>3743</v>
      </c>
      <c r="D606" s="16" t="s">
        <v>106</v>
      </c>
      <c r="E606" s="16">
        <v>297147.15000000002</v>
      </c>
      <c r="F606" t="s">
        <v>3744</v>
      </c>
      <c r="G606" t="s">
        <v>3745</v>
      </c>
      <c r="H606">
        <v>9</v>
      </c>
      <c r="I606" t="s">
        <v>109</v>
      </c>
      <c r="J606">
        <v>11</v>
      </c>
      <c r="K606" t="s">
        <v>380</v>
      </c>
      <c r="L606" t="s">
        <v>216</v>
      </c>
      <c r="M606" t="s">
        <v>178</v>
      </c>
      <c r="N606" t="s">
        <v>113</v>
      </c>
      <c r="O606" t="s">
        <v>2386</v>
      </c>
      <c r="P606" t="s">
        <v>3746</v>
      </c>
      <c r="Q606" t="s">
        <v>336</v>
      </c>
      <c r="R606">
        <v>15</v>
      </c>
      <c r="S606">
        <v>11</v>
      </c>
      <c r="T606">
        <v>0</v>
      </c>
      <c r="U606" t="s">
        <v>3747</v>
      </c>
      <c r="V606">
        <v>1</v>
      </c>
      <c r="W606" t="s">
        <v>3748</v>
      </c>
      <c r="X606" s="13">
        <v>44340</v>
      </c>
      <c r="Y606" s="13">
        <v>44515</v>
      </c>
      <c r="Z606">
        <v>320158.86</v>
      </c>
      <c r="AA606">
        <v>320158.86</v>
      </c>
      <c r="AB606">
        <v>125223.37</v>
      </c>
      <c r="AC606">
        <v>125223.37</v>
      </c>
      <c r="AD606">
        <v>125223.37</v>
      </c>
      <c r="AE606" t="s">
        <v>3677</v>
      </c>
      <c r="AF606" t="s">
        <v>3749</v>
      </c>
      <c r="AG606" t="s">
        <v>3750</v>
      </c>
      <c r="AH606" t="s">
        <v>122</v>
      </c>
      <c r="AI606" t="s">
        <v>123</v>
      </c>
      <c r="AJ606" t="s">
        <v>124</v>
      </c>
      <c r="AK606" t="s">
        <v>124</v>
      </c>
    </row>
    <row r="607" spans="1:37" ht="30" x14ac:dyDescent="0.25">
      <c r="A607">
        <v>2022</v>
      </c>
      <c r="B607">
        <v>1</v>
      </c>
      <c r="C607" t="s">
        <v>3751</v>
      </c>
      <c r="D607" s="16" t="s">
        <v>106</v>
      </c>
      <c r="E607" s="16">
        <v>108883.64</v>
      </c>
      <c r="F607" t="s">
        <v>3752</v>
      </c>
      <c r="G607" t="s">
        <v>3753</v>
      </c>
      <c r="H607">
        <v>9</v>
      </c>
      <c r="I607" t="s">
        <v>109</v>
      </c>
      <c r="J607">
        <v>11</v>
      </c>
      <c r="K607" t="s">
        <v>380</v>
      </c>
      <c r="L607" t="s">
        <v>216</v>
      </c>
      <c r="M607" t="s">
        <v>306</v>
      </c>
      <c r="N607" t="s">
        <v>113</v>
      </c>
      <c r="O607" t="s">
        <v>2386</v>
      </c>
      <c r="P607" t="s">
        <v>3754</v>
      </c>
      <c r="Q607" t="s">
        <v>336</v>
      </c>
      <c r="R607">
        <v>15</v>
      </c>
      <c r="S607">
        <v>11</v>
      </c>
      <c r="T607">
        <v>0</v>
      </c>
      <c r="U607" t="s">
        <v>3755</v>
      </c>
      <c r="V607">
        <v>1</v>
      </c>
      <c r="W607" t="s">
        <v>3756</v>
      </c>
      <c r="X607" s="13">
        <v>44340</v>
      </c>
      <c r="Y607" s="13">
        <v>44515</v>
      </c>
      <c r="Z607">
        <v>131895.35</v>
      </c>
      <c r="AA607">
        <v>131895.35</v>
      </c>
      <c r="AB607">
        <v>131895.35</v>
      </c>
      <c r="AC607">
        <v>127397.74</v>
      </c>
      <c r="AD607">
        <v>127397.74</v>
      </c>
      <c r="AE607" t="s">
        <v>3677</v>
      </c>
      <c r="AF607" t="s">
        <v>3757</v>
      </c>
      <c r="AG607" t="s">
        <v>3758</v>
      </c>
      <c r="AH607" t="s">
        <v>122</v>
      </c>
      <c r="AI607" t="s">
        <v>123</v>
      </c>
      <c r="AJ607" t="s">
        <v>124</v>
      </c>
      <c r="AK607" t="s">
        <v>124</v>
      </c>
    </row>
    <row r="608" spans="1:37" ht="30" x14ac:dyDescent="0.25">
      <c r="A608">
        <v>2022</v>
      </c>
      <c r="B608">
        <v>1</v>
      </c>
      <c r="C608" t="s">
        <v>3759</v>
      </c>
      <c r="D608" s="16" t="s">
        <v>106</v>
      </c>
      <c r="E608" s="16">
        <v>60449.26</v>
      </c>
      <c r="F608" t="s">
        <v>3760</v>
      </c>
      <c r="G608" t="s">
        <v>3761</v>
      </c>
      <c r="H608">
        <v>9</v>
      </c>
      <c r="I608" t="s">
        <v>109</v>
      </c>
      <c r="J608">
        <v>11</v>
      </c>
      <c r="K608" t="s">
        <v>380</v>
      </c>
      <c r="L608" t="s">
        <v>216</v>
      </c>
      <c r="M608" t="s">
        <v>306</v>
      </c>
      <c r="N608" t="s">
        <v>113</v>
      </c>
      <c r="O608" t="s">
        <v>2386</v>
      </c>
      <c r="P608" t="s">
        <v>3762</v>
      </c>
      <c r="Q608" t="s">
        <v>336</v>
      </c>
      <c r="R608">
        <v>15</v>
      </c>
      <c r="S608">
        <v>11</v>
      </c>
      <c r="T608">
        <v>0</v>
      </c>
      <c r="U608" t="s">
        <v>3241</v>
      </c>
      <c r="V608">
        <v>1</v>
      </c>
      <c r="W608" t="s">
        <v>3763</v>
      </c>
      <c r="X608" s="13">
        <v>44340</v>
      </c>
      <c r="Y608" s="13">
        <v>44515</v>
      </c>
      <c r="Z608">
        <v>83461.03</v>
      </c>
      <c r="AA608">
        <v>83461.03</v>
      </c>
      <c r="AB608">
        <v>83461.03</v>
      </c>
      <c r="AC608">
        <v>77360.37</v>
      </c>
      <c r="AD608">
        <v>77360.37</v>
      </c>
      <c r="AE608" t="s">
        <v>3677</v>
      </c>
      <c r="AF608" t="s">
        <v>3764</v>
      </c>
      <c r="AG608" t="s">
        <v>3765</v>
      </c>
      <c r="AH608" t="s">
        <v>122</v>
      </c>
      <c r="AI608" t="s">
        <v>123</v>
      </c>
      <c r="AJ608" t="s">
        <v>124</v>
      </c>
      <c r="AK608" t="s">
        <v>124</v>
      </c>
    </row>
    <row r="609" spans="1:37" ht="30" x14ac:dyDescent="0.25">
      <c r="A609">
        <v>2022</v>
      </c>
      <c r="B609">
        <v>1</v>
      </c>
      <c r="C609" t="s">
        <v>3766</v>
      </c>
      <c r="D609" s="16" t="s">
        <v>106</v>
      </c>
      <c r="E609" s="16">
        <v>900000</v>
      </c>
      <c r="F609" t="s">
        <v>3767</v>
      </c>
      <c r="G609" t="s">
        <v>3768</v>
      </c>
      <c r="H609">
        <v>9</v>
      </c>
      <c r="I609" t="s">
        <v>109</v>
      </c>
      <c r="J609">
        <v>14</v>
      </c>
      <c r="K609" t="s">
        <v>812</v>
      </c>
      <c r="L609" t="s">
        <v>216</v>
      </c>
      <c r="M609" t="s">
        <v>236</v>
      </c>
      <c r="N609" t="s">
        <v>113</v>
      </c>
      <c r="O609" t="s">
        <v>813</v>
      </c>
      <c r="P609" t="s">
        <v>3769</v>
      </c>
      <c r="Q609" t="s">
        <v>336</v>
      </c>
      <c r="R609">
        <v>325</v>
      </c>
      <c r="S609">
        <v>300</v>
      </c>
      <c r="T609">
        <v>0</v>
      </c>
      <c r="U609" t="s">
        <v>3770</v>
      </c>
      <c r="V609">
        <v>1</v>
      </c>
      <c r="W609" t="s">
        <v>3771</v>
      </c>
      <c r="X609" s="13">
        <v>44378</v>
      </c>
      <c r="Y609" s="13">
        <v>44469</v>
      </c>
      <c r="Z609">
        <v>900000</v>
      </c>
      <c r="AA609">
        <v>900000</v>
      </c>
      <c r="AB609">
        <v>900000</v>
      </c>
      <c r="AC609">
        <v>900000</v>
      </c>
      <c r="AD609">
        <v>90000</v>
      </c>
      <c r="AE609" t="s">
        <v>817</v>
      </c>
      <c r="AF609" t="s">
        <v>3772</v>
      </c>
      <c r="AG609" t="s">
        <v>3773</v>
      </c>
      <c r="AH609" t="s">
        <v>122</v>
      </c>
      <c r="AI609" t="s">
        <v>123</v>
      </c>
      <c r="AJ609" t="s">
        <v>124</v>
      </c>
      <c r="AK609" t="s">
        <v>124</v>
      </c>
    </row>
    <row r="610" spans="1:37" ht="30" x14ac:dyDescent="0.25">
      <c r="A610">
        <v>2022</v>
      </c>
      <c r="B610">
        <v>1</v>
      </c>
      <c r="C610" t="s">
        <v>3774</v>
      </c>
      <c r="D610" s="16" t="s">
        <v>106</v>
      </c>
      <c r="E610" s="16">
        <v>3464.03</v>
      </c>
      <c r="F610" t="s">
        <v>2259</v>
      </c>
      <c r="G610" t="s">
        <v>3775</v>
      </c>
      <c r="H610">
        <v>9</v>
      </c>
      <c r="I610" t="s">
        <v>109</v>
      </c>
      <c r="J610">
        <v>7</v>
      </c>
      <c r="K610" t="s">
        <v>430</v>
      </c>
      <c r="L610" t="s">
        <v>216</v>
      </c>
      <c r="M610" t="s">
        <v>268</v>
      </c>
      <c r="N610" t="s">
        <v>113</v>
      </c>
      <c r="O610" t="s">
        <v>642</v>
      </c>
      <c r="P610" t="s">
        <v>3776</v>
      </c>
      <c r="Q610" t="s">
        <v>336</v>
      </c>
      <c r="R610">
        <v>1384</v>
      </c>
      <c r="S610">
        <v>1292</v>
      </c>
      <c r="T610">
        <v>0</v>
      </c>
      <c r="U610" t="s">
        <v>117</v>
      </c>
      <c r="V610">
        <v>1</v>
      </c>
      <c r="W610" t="s">
        <v>3777</v>
      </c>
      <c r="X610" s="13">
        <v>44312</v>
      </c>
      <c r="Y610" s="13">
        <v>44375</v>
      </c>
      <c r="Z610">
        <v>0</v>
      </c>
      <c r="AA610">
        <v>0</v>
      </c>
      <c r="AB610">
        <v>0</v>
      </c>
      <c r="AC610">
        <v>0</v>
      </c>
      <c r="AD610">
        <v>0</v>
      </c>
      <c r="AE610" t="s">
        <v>119</v>
      </c>
      <c r="AF610" t="s">
        <v>646</v>
      </c>
      <c r="AG610" t="s">
        <v>3778</v>
      </c>
      <c r="AH610" t="s">
        <v>122</v>
      </c>
      <c r="AI610" t="s">
        <v>123</v>
      </c>
      <c r="AJ610" t="s">
        <v>124</v>
      </c>
      <c r="AK610" t="s">
        <v>124</v>
      </c>
    </row>
    <row r="611" spans="1:37" ht="30" x14ac:dyDescent="0.25">
      <c r="A611">
        <v>2022</v>
      </c>
      <c r="B611">
        <v>1</v>
      </c>
      <c r="C611" t="s">
        <v>3779</v>
      </c>
      <c r="D611" s="16" t="s">
        <v>106</v>
      </c>
      <c r="E611" s="16">
        <v>90064.78</v>
      </c>
      <c r="F611" t="s">
        <v>2719</v>
      </c>
      <c r="G611" t="s">
        <v>3780</v>
      </c>
      <c r="H611">
        <v>9</v>
      </c>
      <c r="I611" t="s">
        <v>109</v>
      </c>
      <c r="J611">
        <v>7</v>
      </c>
      <c r="K611" t="s">
        <v>430</v>
      </c>
      <c r="L611" t="s">
        <v>216</v>
      </c>
      <c r="M611" t="s">
        <v>268</v>
      </c>
      <c r="N611" t="s">
        <v>113</v>
      </c>
      <c r="O611" t="s">
        <v>642</v>
      </c>
      <c r="P611" t="s">
        <v>3781</v>
      </c>
      <c r="Q611" t="s">
        <v>336</v>
      </c>
      <c r="R611">
        <v>2107</v>
      </c>
      <c r="S611">
        <v>2007</v>
      </c>
      <c r="T611">
        <v>0</v>
      </c>
      <c r="U611" t="s">
        <v>891</v>
      </c>
      <c r="V611">
        <v>1</v>
      </c>
      <c r="W611" t="s">
        <v>3782</v>
      </c>
      <c r="X611" s="13">
        <v>44312</v>
      </c>
      <c r="Y611" s="13">
        <v>44375</v>
      </c>
      <c r="Z611">
        <v>0</v>
      </c>
      <c r="AA611">
        <v>0</v>
      </c>
      <c r="AB611">
        <v>0</v>
      </c>
      <c r="AC611">
        <v>0</v>
      </c>
      <c r="AD611">
        <v>0</v>
      </c>
      <c r="AE611" t="s">
        <v>119</v>
      </c>
      <c r="AF611" t="s">
        <v>646</v>
      </c>
      <c r="AG611" t="s">
        <v>3783</v>
      </c>
      <c r="AH611" t="s">
        <v>122</v>
      </c>
      <c r="AI611" t="s">
        <v>123</v>
      </c>
      <c r="AJ611" t="s">
        <v>124</v>
      </c>
      <c r="AK611" t="s">
        <v>124</v>
      </c>
    </row>
    <row r="612" spans="1:37" ht="30" x14ac:dyDescent="0.25">
      <c r="A612">
        <v>2022</v>
      </c>
      <c r="B612">
        <v>1</v>
      </c>
      <c r="C612" t="s">
        <v>3784</v>
      </c>
      <c r="D612" s="16" t="s">
        <v>106</v>
      </c>
      <c r="E612" s="16">
        <v>10392.09</v>
      </c>
      <c r="F612" t="s">
        <v>2253</v>
      </c>
      <c r="G612" t="s">
        <v>3785</v>
      </c>
      <c r="H612">
        <v>9</v>
      </c>
      <c r="I612" t="s">
        <v>109</v>
      </c>
      <c r="J612">
        <v>7</v>
      </c>
      <c r="K612" t="s">
        <v>430</v>
      </c>
      <c r="L612" t="s">
        <v>216</v>
      </c>
      <c r="M612" t="s">
        <v>268</v>
      </c>
      <c r="N612" t="s">
        <v>113</v>
      </c>
      <c r="O612" t="s">
        <v>642</v>
      </c>
      <c r="P612" t="s">
        <v>3786</v>
      </c>
      <c r="Q612" t="s">
        <v>336</v>
      </c>
      <c r="R612">
        <v>2556</v>
      </c>
      <c r="S612">
        <v>2345</v>
      </c>
      <c r="T612">
        <v>0</v>
      </c>
      <c r="U612" t="s">
        <v>765</v>
      </c>
      <c r="V612">
        <v>1</v>
      </c>
      <c r="W612" t="s">
        <v>3787</v>
      </c>
      <c r="X612" s="13">
        <v>44312</v>
      </c>
      <c r="Y612" s="13">
        <v>44375</v>
      </c>
      <c r="Z612">
        <v>0</v>
      </c>
      <c r="AA612">
        <v>0</v>
      </c>
      <c r="AB612">
        <v>0</v>
      </c>
      <c r="AC612">
        <v>0</v>
      </c>
      <c r="AD612">
        <v>0</v>
      </c>
      <c r="AE612" t="s">
        <v>119</v>
      </c>
      <c r="AF612" t="s">
        <v>646</v>
      </c>
      <c r="AG612" t="s">
        <v>3788</v>
      </c>
      <c r="AH612" t="s">
        <v>122</v>
      </c>
      <c r="AI612" t="s">
        <v>123</v>
      </c>
      <c r="AJ612" t="s">
        <v>124</v>
      </c>
      <c r="AK612" t="s">
        <v>124</v>
      </c>
    </row>
    <row r="613" spans="1:37" ht="30" x14ac:dyDescent="0.25">
      <c r="A613">
        <v>2022</v>
      </c>
      <c r="B613">
        <v>1</v>
      </c>
      <c r="C613" t="s">
        <v>3789</v>
      </c>
      <c r="D613" s="16" t="s">
        <v>106</v>
      </c>
      <c r="E613" s="16">
        <v>3464.03</v>
      </c>
      <c r="F613" t="s">
        <v>2259</v>
      </c>
      <c r="G613" t="s">
        <v>3790</v>
      </c>
      <c r="H613">
        <v>9</v>
      </c>
      <c r="I613" t="s">
        <v>109</v>
      </c>
      <c r="J613">
        <v>7</v>
      </c>
      <c r="K613" t="s">
        <v>430</v>
      </c>
      <c r="L613" t="s">
        <v>216</v>
      </c>
      <c r="M613" t="s">
        <v>268</v>
      </c>
      <c r="N613" t="s">
        <v>113</v>
      </c>
      <c r="O613" t="s">
        <v>642</v>
      </c>
      <c r="P613" t="s">
        <v>3791</v>
      </c>
      <c r="Q613" t="s">
        <v>336</v>
      </c>
      <c r="R613">
        <v>1191</v>
      </c>
      <c r="S613">
        <v>1123</v>
      </c>
      <c r="T613">
        <v>0</v>
      </c>
      <c r="U613" t="s">
        <v>117</v>
      </c>
      <c r="V613">
        <v>1</v>
      </c>
      <c r="W613" t="s">
        <v>3792</v>
      </c>
      <c r="X613" s="13">
        <v>44312</v>
      </c>
      <c r="Y613" s="13">
        <v>44375</v>
      </c>
      <c r="Z613">
        <v>0</v>
      </c>
      <c r="AA613">
        <v>0</v>
      </c>
      <c r="AB613">
        <v>0</v>
      </c>
      <c r="AC613">
        <v>0</v>
      </c>
      <c r="AD613">
        <v>0</v>
      </c>
      <c r="AE613" t="s">
        <v>119</v>
      </c>
      <c r="AF613" t="s">
        <v>646</v>
      </c>
      <c r="AG613" t="s">
        <v>3793</v>
      </c>
      <c r="AH613" t="s">
        <v>122</v>
      </c>
      <c r="AI613" t="s">
        <v>123</v>
      </c>
      <c r="AJ613" t="s">
        <v>124</v>
      </c>
      <c r="AK613" t="s">
        <v>124</v>
      </c>
    </row>
    <row r="614" spans="1:37" ht="30" x14ac:dyDescent="0.25">
      <c r="A614">
        <v>2022</v>
      </c>
      <c r="B614">
        <v>1</v>
      </c>
      <c r="C614" t="s">
        <v>3794</v>
      </c>
      <c r="D614" s="16" t="s">
        <v>106</v>
      </c>
      <c r="E614" s="16">
        <v>55424.480000000003</v>
      </c>
      <c r="F614" t="s">
        <v>2309</v>
      </c>
      <c r="G614" t="s">
        <v>3795</v>
      </c>
      <c r="H614">
        <v>9</v>
      </c>
      <c r="I614" t="s">
        <v>109</v>
      </c>
      <c r="J614">
        <v>7</v>
      </c>
      <c r="K614" t="s">
        <v>430</v>
      </c>
      <c r="L614" t="s">
        <v>216</v>
      </c>
      <c r="M614" t="s">
        <v>268</v>
      </c>
      <c r="N614" t="s">
        <v>113</v>
      </c>
      <c r="O614" t="s">
        <v>642</v>
      </c>
      <c r="P614" t="s">
        <v>3796</v>
      </c>
      <c r="Q614" t="s">
        <v>336</v>
      </c>
      <c r="R614">
        <v>1621</v>
      </c>
      <c r="S614">
        <v>1421</v>
      </c>
      <c r="T614">
        <v>0</v>
      </c>
      <c r="U614" t="s">
        <v>884</v>
      </c>
      <c r="V614">
        <v>1</v>
      </c>
      <c r="W614" t="s">
        <v>3797</v>
      </c>
      <c r="X614" s="13">
        <v>44312</v>
      </c>
      <c r="Y614" s="13">
        <v>44375</v>
      </c>
      <c r="Z614">
        <v>0</v>
      </c>
      <c r="AA614">
        <v>0</v>
      </c>
      <c r="AB614">
        <v>0</v>
      </c>
      <c r="AC614">
        <v>0</v>
      </c>
      <c r="AD614">
        <v>0</v>
      </c>
      <c r="AE614" t="s">
        <v>119</v>
      </c>
      <c r="AF614" t="s">
        <v>646</v>
      </c>
      <c r="AG614" t="s">
        <v>3798</v>
      </c>
      <c r="AH614" t="s">
        <v>122</v>
      </c>
      <c r="AI614" t="s">
        <v>123</v>
      </c>
      <c r="AJ614" t="s">
        <v>124</v>
      </c>
      <c r="AK614" t="s">
        <v>124</v>
      </c>
    </row>
    <row r="615" spans="1:37" ht="30" x14ac:dyDescent="0.25">
      <c r="A615">
        <v>2022</v>
      </c>
      <c r="B615">
        <v>1</v>
      </c>
      <c r="C615" t="s">
        <v>3799</v>
      </c>
      <c r="D615" s="16" t="s">
        <v>106</v>
      </c>
      <c r="E615" s="16">
        <v>6928.06</v>
      </c>
      <c r="F615" t="s">
        <v>2197</v>
      </c>
      <c r="G615" t="s">
        <v>3800</v>
      </c>
      <c r="H615">
        <v>9</v>
      </c>
      <c r="I615" t="s">
        <v>109</v>
      </c>
      <c r="J615">
        <v>7</v>
      </c>
      <c r="K615" t="s">
        <v>430</v>
      </c>
      <c r="L615" t="s">
        <v>216</v>
      </c>
      <c r="M615" t="s">
        <v>268</v>
      </c>
      <c r="N615" t="s">
        <v>113</v>
      </c>
      <c r="O615" t="s">
        <v>642</v>
      </c>
      <c r="P615" t="s">
        <v>3801</v>
      </c>
      <c r="Q615" t="s">
        <v>336</v>
      </c>
      <c r="R615">
        <v>1092</v>
      </c>
      <c r="S615">
        <v>1031</v>
      </c>
      <c r="T615">
        <v>0</v>
      </c>
      <c r="U615" t="s">
        <v>1627</v>
      </c>
      <c r="V615">
        <v>1</v>
      </c>
      <c r="W615" t="s">
        <v>3802</v>
      </c>
      <c r="X615" s="13">
        <v>44312</v>
      </c>
      <c r="Y615" s="13">
        <v>44375</v>
      </c>
      <c r="Z615">
        <v>0</v>
      </c>
      <c r="AA615">
        <v>0</v>
      </c>
      <c r="AB615">
        <v>0</v>
      </c>
      <c r="AC615">
        <v>0</v>
      </c>
      <c r="AD615">
        <v>0</v>
      </c>
      <c r="AE615" t="s">
        <v>119</v>
      </c>
      <c r="AF615" t="s">
        <v>646</v>
      </c>
      <c r="AG615" t="s">
        <v>3803</v>
      </c>
      <c r="AH615" t="s">
        <v>122</v>
      </c>
      <c r="AI615" t="s">
        <v>123</v>
      </c>
      <c r="AJ615" t="s">
        <v>124</v>
      </c>
      <c r="AK615" t="s">
        <v>124</v>
      </c>
    </row>
    <row r="616" spans="1:37" ht="30" x14ac:dyDescent="0.25">
      <c r="A616">
        <v>2022</v>
      </c>
      <c r="B616">
        <v>1</v>
      </c>
      <c r="C616" t="s">
        <v>3804</v>
      </c>
      <c r="D616" s="16" t="s">
        <v>106</v>
      </c>
      <c r="E616" s="16">
        <v>69280.600000000006</v>
      </c>
      <c r="F616" t="s">
        <v>2337</v>
      </c>
      <c r="G616" t="s">
        <v>3805</v>
      </c>
      <c r="H616">
        <v>9</v>
      </c>
      <c r="I616" t="s">
        <v>109</v>
      </c>
      <c r="J616">
        <v>7</v>
      </c>
      <c r="K616" t="s">
        <v>430</v>
      </c>
      <c r="L616" t="s">
        <v>216</v>
      </c>
      <c r="M616" t="s">
        <v>268</v>
      </c>
      <c r="N616" t="s">
        <v>113</v>
      </c>
      <c r="O616" t="s">
        <v>642</v>
      </c>
      <c r="P616" t="s">
        <v>3806</v>
      </c>
      <c r="Q616" t="s">
        <v>336</v>
      </c>
      <c r="R616">
        <v>1911</v>
      </c>
      <c r="S616">
        <v>1707</v>
      </c>
      <c r="T616">
        <v>0</v>
      </c>
      <c r="U616" t="s">
        <v>1028</v>
      </c>
      <c r="V616">
        <v>1</v>
      </c>
      <c r="W616" t="s">
        <v>3807</v>
      </c>
      <c r="X616" s="13">
        <v>44312</v>
      </c>
      <c r="Y616" s="13">
        <v>44375</v>
      </c>
      <c r="Z616">
        <v>0</v>
      </c>
      <c r="AA616">
        <v>0</v>
      </c>
      <c r="AB616">
        <v>0</v>
      </c>
      <c r="AC616">
        <v>0</v>
      </c>
      <c r="AD616">
        <v>0</v>
      </c>
      <c r="AE616" t="s">
        <v>119</v>
      </c>
      <c r="AF616" t="s">
        <v>646</v>
      </c>
      <c r="AG616" t="s">
        <v>3808</v>
      </c>
      <c r="AH616" t="s">
        <v>122</v>
      </c>
      <c r="AI616" t="s">
        <v>123</v>
      </c>
      <c r="AJ616" t="s">
        <v>124</v>
      </c>
      <c r="AK616" t="s">
        <v>124</v>
      </c>
    </row>
    <row r="617" spans="1:37" ht="30" x14ac:dyDescent="0.25">
      <c r="A617">
        <v>2022</v>
      </c>
      <c r="B617">
        <v>1</v>
      </c>
      <c r="C617" t="s">
        <v>3809</v>
      </c>
      <c r="D617" s="16" t="s">
        <v>106</v>
      </c>
      <c r="E617" s="16">
        <v>65816.570000000007</v>
      </c>
      <c r="F617" t="s">
        <v>3810</v>
      </c>
      <c r="G617" t="s">
        <v>3811</v>
      </c>
      <c r="H617">
        <v>9</v>
      </c>
      <c r="I617" t="s">
        <v>109</v>
      </c>
      <c r="J617">
        <v>7</v>
      </c>
      <c r="K617" t="s">
        <v>430</v>
      </c>
      <c r="L617" t="s">
        <v>216</v>
      </c>
      <c r="M617" t="s">
        <v>268</v>
      </c>
      <c r="N617" t="s">
        <v>113</v>
      </c>
      <c r="O617" t="s">
        <v>642</v>
      </c>
      <c r="P617" t="s">
        <v>3812</v>
      </c>
      <c r="Q617" t="s">
        <v>336</v>
      </c>
      <c r="R617">
        <v>4200</v>
      </c>
      <c r="S617">
        <v>3828</v>
      </c>
      <c r="T617">
        <v>0</v>
      </c>
      <c r="U617" t="s">
        <v>726</v>
      </c>
      <c r="V617">
        <v>1</v>
      </c>
      <c r="W617" t="s">
        <v>3813</v>
      </c>
      <c r="X617" s="13">
        <v>44312</v>
      </c>
      <c r="Y617" s="13">
        <v>44375</v>
      </c>
      <c r="Z617">
        <v>0</v>
      </c>
      <c r="AA617">
        <v>0</v>
      </c>
      <c r="AB617">
        <v>0</v>
      </c>
      <c r="AC617">
        <v>0</v>
      </c>
      <c r="AD617">
        <v>0</v>
      </c>
      <c r="AE617" t="s">
        <v>119</v>
      </c>
      <c r="AF617" t="s">
        <v>646</v>
      </c>
      <c r="AG617" t="s">
        <v>3814</v>
      </c>
      <c r="AH617" t="s">
        <v>122</v>
      </c>
      <c r="AI617" t="s">
        <v>123</v>
      </c>
      <c r="AJ617" t="s">
        <v>124</v>
      </c>
      <c r="AK617" t="s">
        <v>124</v>
      </c>
    </row>
    <row r="618" spans="1:37" ht="30" x14ac:dyDescent="0.25">
      <c r="A618">
        <v>2022</v>
      </c>
      <c r="B618">
        <v>1</v>
      </c>
      <c r="C618" t="s">
        <v>3815</v>
      </c>
      <c r="D618" s="16" t="s">
        <v>106</v>
      </c>
      <c r="E618" s="16">
        <v>48496.42</v>
      </c>
      <c r="F618" t="s">
        <v>2445</v>
      </c>
      <c r="G618" t="s">
        <v>3816</v>
      </c>
      <c r="H618">
        <v>9</v>
      </c>
      <c r="I618" t="s">
        <v>109</v>
      </c>
      <c r="J618">
        <v>7</v>
      </c>
      <c r="K618" t="s">
        <v>430</v>
      </c>
      <c r="L618" t="s">
        <v>216</v>
      </c>
      <c r="M618" t="s">
        <v>268</v>
      </c>
      <c r="N618" t="s">
        <v>113</v>
      </c>
      <c r="O618" t="s">
        <v>642</v>
      </c>
      <c r="P618" t="s">
        <v>3817</v>
      </c>
      <c r="Q618" t="s">
        <v>336</v>
      </c>
      <c r="R618">
        <v>1702</v>
      </c>
      <c r="S618">
        <v>1636</v>
      </c>
      <c r="T618">
        <v>0</v>
      </c>
      <c r="U618" t="s">
        <v>806</v>
      </c>
      <c r="V618">
        <v>1</v>
      </c>
      <c r="W618" t="s">
        <v>3818</v>
      </c>
      <c r="X618" s="13">
        <v>44312</v>
      </c>
      <c r="Y618" s="13">
        <v>44375</v>
      </c>
      <c r="Z618">
        <v>0</v>
      </c>
      <c r="AA618">
        <v>0</v>
      </c>
      <c r="AB618">
        <v>0</v>
      </c>
      <c r="AC618">
        <v>0</v>
      </c>
      <c r="AD618">
        <v>0</v>
      </c>
      <c r="AE618" t="s">
        <v>119</v>
      </c>
      <c r="AF618" t="s">
        <v>646</v>
      </c>
      <c r="AG618" t="s">
        <v>3819</v>
      </c>
      <c r="AH618" t="s">
        <v>122</v>
      </c>
      <c r="AI618" t="s">
        <v>123</v>
      </c>
      <c r="AJ618" t="s">
        <v>124</v>
      </c>
      <c r="AK618" t="s">
        <v>124</v>
      </c>
    </row>
    <row r="619" spans="1:37" ht="30" x14ac:dyDescent="0.25">
      <c r="A619">
        <v>2022</v>
      </c>
      <c r="B619">
        <v>1</v>
      </c>
      <c r="C619" t="s">
        <v>3820</v>
      </c>
      <c r="D619" s="16" t="s">
        <v>106</v>
      </c>
      <c r="E619" s="16">
        <v>3464.03</v>
      </c>
      <c r="F619" t="s">
        <v>2259</v>
      </c>
      <c r="G619" t="s">
        <v>3821</v>
      </c>
      <c r="H619">
        <v>9</v>
      </c>
      <c r="I619" t="s">
        <v>109</v>
      </c>
      <c r="J619">
        <v>7</v>
      </c>
      <c r="K619" t="s">
        <v>430</v>
      </c>
      <c r="L619" t="s">
        <v>216</v>
      </c>
      <c r="M619" t="s">
        <v>268</v>
      </c>
      <c r="N619" t="s">
        <v>113</v>
      </c>
      <c r="O619" t="s">
        <v>642</v>
      </c>
      <c r="P619" t="s">
        <v>3822</v>
      </c>
      <c r="Q619" t="s">
        <v>336</v>
      </c>
      <c r="R619">
        <v>1125</v>
      </c>
      <c r="S619">
        <v>1070</v>
      </c>
      <c r="T619">
        <v>0</v>
      </c>
      <c r="U619" t="s">
        <v>117</v>
      </c>
      <c r="V619">
        <v>1</v>
      </c>
      <c r="W619" t="s">
        <v>3823</v>
      </c>
      <c r="X619" s="13">
        <v>44312</v>
      </c>
      <c r="Y619" s="13">
        <v>44375</v>
      </c>
      <c r="Z619">
        <v>0</v>
      </c>
      <c r="AA619">
        <v>0</v>
      </c>
      <c r="AB619">
        <v>0</v>
      </c>
      <c r="AC619">
        <v>0</v>
      </c>
      <c r="AD619">
        <v>0</v>
      </c>
      <c r="AE619" t="s">
        <v>119</v>
      </c>
      <c r="AF619" t="s">
        <v>646</v>
      </c>
      <c r="AG619" t="s">
        <v>3824</v>
      </c>
      <c r="AH619" t="s">
        <v>122</v>
      </c>
      <c r="AI619" t="s">
        <v>123</v>
      </c>
      <c r="AJ619" t="s">
        <v>124</v>
      </c>
      <c r="AK619" t="s">
        <v>124</v>
      </c>
    </row>
    <row r="620" spans="1:37" ht="30" x14ac:dyDescent="0.25">
      <c r="A620">
        <v>2022</v>
      </c>
      <c r="B620">
        <v>1</v>
      </c>
      <c r="C620" t="s">
        <v>3825</v>
      </c>
      <c r="D620" s="16" t="s">
        <v>106</v>
      </c>
      <c r="E620" s="16">
        <v>13856.12</v>
      </c>
      <c r="F620" t="s">
        <v>2265</v>
      </c>
      <c r="G620" t="s">
        <v>3826</v>
      </c>
      <c r="H620">
        <v>9</v>
      </c>
      <c r="I620" t="s">
        <v>109</v>
      </c>
      <c r="J620">
        <v>7</v>
      </c>
      <c r="K620" t="s">
        <v>430</v>
      </c>
      <c r="L620" t="s">
        <v>216</v>
      </c>
      <c r="M620" t="s">
        <v>268</v>
      </c>
      <c r="N620" t="s">
        <v>113</v>
      </c>
      <c r="O620" t="s">
        <v>642</v>
      </c>
      <c r="P620" t="s">
        <v>3827</v>
      </c>
      <c r="Q620" t="s">
        <v>336</v>
      </c>
      <c r="R620">
        <v>2023</v>
      </c>
      <c r="S620">
        <v>1728</v>
      </c>
      <c r="T620">
        <v>0</v>
      </c>
      <c r="U620" t="s">
        <v>848</v>
      </c>
      <c r="V620">
        <v>1</v>
      </c>
      <c r="W620" t="s">
        <v>3828</v>
      </c>
      <c r="X620" s="13">
        <v>44312</v>
      </c>
      <c r="Y620" s="13">
        <v>44375</v>
      </c>
      <c r="Z620">
        <v>0</v>
      </c>
      <c r="AA620">
        <v>0</v>
      </c>
      <c r="AB620">
        <v>0</v>
      </c>
      <c r="AC620">
        <v>0</v>
      </c>
      <c r="AD620">
        <v>0</v>
      </c>
      <c r="AE620" t="s">
        <v>119</v>
      </c>
      <c r="AF620" t="s">
        <v>646</v>
      </c>
      <c r="AG620" t="s">
        <v>3829</v>
      </c>
      <c r="AH620" t="s">
        <v>122</v>
      </c>
      <c r="AI620" t="s">
        <v>123</v>
      </c>
      <c r="AJ620" t="s">
        <v>124</v>
      </c>
      <c r="AK620" t="s">
        <v>124</v>
      </c>
    </row>
    <row r="621" spans="1:37" ht="30" x14ac:dyDescent="0.25">
      <c r="A621">
        <v>2022</v>
      </c>
      <c r="B621">
        <v>1</v>
      </c>
      <c r="C621" t="s">
        <v>3830</v>
      </c>
      <c r="D621" s="16" t="s">
        <v>106</v>
      </c>
      <c r="E621" s="16">
        <v>10392.09</v>
      </c>
      <c r="F621" t="s">
        <v>2253</v>
      </c>
      <c r="G621" t="s">
        <v>3831</v>
      </c>
      <c r="H621">
        <v>9</v>
      </c>
      <c r="I621" t="s">
        <v>109</v>
      </c>
      <c r="J621">
        <v>7</v>
      </c>
      <c r="K621" t="s">
        <v>430</v>
      </c>
      <c r="L621" t="s">
        <v>216</v>
      </c>
      <c r="M621" t="s">
        <v>268</v>
      </c>
      <c r="N621" t="s">
        <v>113</v>
      </c>
      <c r="O621" t="s">
        <v>642</v>
      </c>
      <c r="P621" t="s">
        <v>3832</v>
      </c>
      <c r="Q621" t="s">
        <v>336</v>
      </c>
      <c r="R621">
        <v>1053</v>
      </c>
      <c r="S621">
        <v>907</v>
      </c>
      <c r="T621">
        <v>0</v>
      </c>
      <c r="U621" t="s">
        <v>765</v>
      </c>
      <c r="V621">
        <v>1</v>
      </c>
      <c r="W621" t="s">
        <v>3833</v>
      </c>
      <c r="X621" s="13">
        <v>44312</v>
      </c>
      <c r="Y621" s="13">
        <v>44375</v>
      </c>
      <c r="Z621">
        <v>0</v>
      </c>
      <c r="AA621">
        <v>0</v>
      </c>
      <c r="AB621">
        <v>0</v>
      </c>
      <c r="AC621">
        <v>0</v>
      </c>
      <c r="AD621">
        <v>0</v>
      </c>
      <c r="AE621" t="s">
        <v>119</v>
      </c>
      <c r="AF621" t="s">
        <v>646</v>
      </c>
      <c r="AG621" t="s">
        <v>3834</v>
      </c>
      <c r="AH621" t="s">
        <v>122</v>
      </c>
      <c r="AI621" t="s">
        <v>123</v>
      </c>
      <c r="AJ621" t="s">
        <v>124</v>
      </c>
      <c r="AK621" t="s">
        <v>124</v>
      </c>
    </row>
    <row r="622" spans="1:37" ht="30" x14ac:dyDescent="0.25">
      <c r="A622">
        <v>2022</v>
      </c>
      <c r="B622">
        <v>1</v>
      </c>
      <c r="C622" t="s">
        <v>3835</v>
      </c>
      <c r="D622" s="16" t="s">
        <v>106</v>
      </c>
      <c r="E622" s="16">
        <v>48496.42</v>
      </c>
      <c r="F622" t="s">
        <v>2445</v>
      </c>
      <c r="G622" t="s">
        <v>3836</v>
      </c>
      <c r="H622">
        <v>9</v>
      </c>
      <c r="I622" t="s">
        <v>109</v>
      </c>
      <c r="J622">
        <v>7</v>
      </c>
      <c r="K622" t="s">
        <v>430</v>
      </c>
      <c r="L622" t="s">
        <v>216</v>
      </c>
      <c r="M622" t="s">
        <v>268</v>
      </c>
      <c r="N622" t="s">
        <v>113</v>
      </c>
      <c r="O622" t="s">
        <v>642</v>
      </c>
      <c r="P622" t="s">
        <v>3837</v>
      </c>
      <c r="Q622" t="s">
        <v>336</v>
      </c>
      <c r="R622">
        <v>1204</v>
      </c>
      <c r="S622">
        <v>989</v>
      </c>
      <c r="T622">
        <v>0</v>
      </c>
      <c r="U622" t="s">
        <v>806</v>
      </c>
      <c r="V622">
        <v>1</v>
      </c>
      <c r="W622" t="s">
        <v>3838</v>
      </c>
      <c r="X622" s="13">
        <v>44312</v>
      </c>
      <c r="Y622" s="13">
        <v>44375</v>
      </c>
      <c r="Z622">
        <v>0</v>
      </c>
      <c r="AA622">
        <v>0</v>
      </c>
      <c r="AB622">
        <v>0</v>
      </c>
      <c r="AC622">
        <v>0</v>
      </c>
      <c r="AD622">
        <v>0</v>
      </c>
      <c r="AE622" t="s">
        <v>119</v>
      </c>
      <c r="AF622" t="s">
        <v>646</v>
      </c>
      <c r="AG622" t="s">
        <v>3839</v>
      </c>
      <c r="AH622" t="s">
        <v>122</v>
      </c>
      <c r="AI622" t="s">
        <v>123</v>
      </c>
      <c r="AJ622" t="s">
        <v>124</v>
      </c>
      <c r="AK622" t="s">
        <v>124</v>
      </c>
    </row>
    <row r="623" spans="1:37" ht="30" x14ac:dyDescent="0.25">
      <c r="A623">
        <v>2022</v>
      </c>
      <c r="B623">
        <v>1</v>
      </c>
      <c r="C623" t="s">
        <v>3840</v>
      </c>
      <c r="D623" s="16" t="s">
        <v>106</v>
      </c>
      <c r="E623" s="16">
        <v>389925.85</v>
      </c>
      <c r="F623" t="s">
        <v>3841</v>
      </c>
      <c r="G623" t="s">
        <v>3842</v>
      </c>
      <c r="H623">
        <v>9</v>
      </c>
      <c r="I623" t="s">
        <v>109</v>
      </c>
      <c r="J623">
        <v>14</v>
      </c>
      <c r="K623" t="s">
        <v>812</v>
      </c>
      <c r="L623" t="s">
        <v>216</v>
      </c>
      <c r="M623" t="s">
        <v>246</v>
      </c>
      <c r="N623" t="s">
        <v>113</v>
      </c>
      <c r="O623" t="s">
        <v>813</v>
      </c>
      <c r="P623" t="s">
        <v>3843</v>
      </c>
      <c r="Q623" t="s">
        <v>336</v>
      </c>
      <c r="R623">
        <v>105</v>
      </c>
      <c r="S623">
        <v>85</v>
      </c>
      <c r="T623">
        <v>0</v>
      </c>
      <c r="U623" t="s">
        <v>3844</v>
      </c>
      <c r="V623">
        <v>1</v>
      </c>
      <c r="W623" t="s">
        <v>3845</v>
      </c>
      <c r="X623" s="13">
        <v>44440</v>
      </c>
      <c r="Y623" s="13">
        <v>44530</v>
      </c>
      <c r="Z623">
        <v>389925.85</v>
      </c>
      <c r="AA623">
        <v>389925.85</v>
      </c>
      <c r="AB623">
        <v>389925.85</v>
      </c>
      <c r="AC623">
        <v>389925.85</v>
      </c>
      <c r="AD623">
        <v>389925.85</v>
      </c>
      <c r="AE623" t="s">
        <v>817</v>
      </c>
      <c r="AF623" t="s">
        <v>3846</v>
      </c>
      <c r="AG623" t="s">
        <v>3847</v>
      </c>
      <c r="AH623" t="s">
        <v>150</v>
      </c>
      <c r="AI623" t="s">
        <v>123</v>
      </c>
      <c r="AJ623" t="s">
        <v>124</v>
      </c>
      <c r="AK623" t="s">
        <v>124</v>
      </c>
    </row>
    <row r="624" spans="1:37" ht="30" x14ac:dyDescent="0.25">
      <c r="A624">
        <v>2022</v>
      </c>
      <c r="B624">
        <v>1</v>
      </c>
      <c r="C624" t="s">
        <v>3848</v>
      </c>
      <c r="D624" s="16" t="s">
        <v>106</v>
      </c>
      <c r="E624" s="16">
        <v>3464.03</v>
      </c>
      <c r="F624" t="s">
        <v>2259</v>
      </c>
      <c r="G624" t="s">
        <v>3849</v>
      </c>
      <c r="H624">
        <v>9</v>
      </c>
      <c r="I624" t="s">
        <v>109</v>
      </c>
      <c r="J624">
        <v>7</v>
      </c>
      <c r="K624" t="s">
        <v>430</v>
      </c>
      <c r="L624" t="s">
        <v>216</v>
      </c>
      <c r="M624" t="s">
        <v>268</v>
      </c>
      <c r="N624" t="s">
        <v>113</v>
      </c>
      <c r="O624" t="s">
        <v>642</v>
      </c>
      <c r="P624" t="s">
        <v>3850</v>
      </c>
      <c r="Q624" t="s">
        <v>336</v>
      </c>
      <c r="R624">
        <v>1250</v>
      </c>
      <c r="S624">
        <v>1198</v>
      </c>
      <c r="T624">
        <v>0</v>
      </c>
      <c r="U624" t="s">
        <v>117</v>
      </c>
      <c r="V624">
        <v>1</v>
      </c>
      <c r="W624" t="s">
        <v>3851</v>
      </c>
      <c r="X624" s="13">
        <v>44392</v>
      </c>
      <c r="Y624" s="13">
        <v>44561</v>
      </c>
      <c r="Z624">
        <v>0</v>
      </c>
      <c r="AA624">
        <v>0</v>
      </c>
      <c r="AB624">
        <v>0</v>
      </c>
      <c r="AC624">
        <v>0</v>
      </c>
      <c r="AD624">
        <v>0</v>
      </c>
      <c r="AE624" t="s">
        <v>119</v>
      </c>
      <c r="AF624" t="s">
        <v>646</v>
      </c>
      <c r="AG624" t="s">
        <v>3852</v>
      </c>
      <c r="AH624" t="s">
        <v>122</v>
      </c>
      <c r="AI624" t="s">
        <v>123</v>
      </c>
      <c r="AJ624" t="s">
        <v>124</v>
      </c>
      <c r="AK624" t="s">
        <v>124</v>
      </c>
    </row>
    <row r="625" spans="1:37" ht="30" x14ac:dyDescent="0.25">
      <c r="A625">
        <v>2022</v>
      </c>
      <c r="B625">
        <v>1</v>
      </c>
      <c r="C625" t="s">
        <v>3853</v>
      </c>
      <c r="D625" s="16" t="s">
        <v>106</v>
      </c>
      <c r="E625" s="16">
        <v>3464.03</v>
      </c>
      <c r="F625" t="s">
        <v>2259</v>
      </c>
      <c r="G625" t="s">
        <v>3854</v>
      </c>
      <c r="H625">
        <v>9</v>
      </c>
      <c r="I625" t="s">
        <v>109</v>
      </c>
      <c r="J625">
        <v>7</v>
      </c>
      <c r="K625" t="s">
        <v>430</v>
      </c>
      <c r="L625" t="s">
        <v>216</v>
      </c>
      <c r="M625" t="s">
        <v>268</v>
      </c>
      <c r="N625" t="s">
        <v>113</v>
      </c>
      <c r="O625" t="s">
        <v>642</v>
      </c>
      <c r="P625" t="s">
        <v>3855</v>
      </c>
      <c r="Q625" t="s">
        <v>336</v>
      </c>
      <c r="R625">
        <v>3436</v>
      </c>
      <c r="S625">
        <v>3159</v>
      </c>
      <c r="T625">
        <v>0</v>
      </c>
      <c r="U625" t="s">
        <v>117</v>
      </c>
      <c r="V625">
        <v>1</v>
      </c>
      <c r="W625" t="s">
        <v>3856</v>
      </c>
      <c r="X625" s="13">
        <v>44392</v>
      </c>
      <c r="Y625" s="13">
        <v>44561</v>
      </c>
      <c r="Z625">
        <v>0</v>
      </c>
      <c r="AA625">
        <v>0</v>
      </c>
      <c r="AB625">
        <v>0</v>
      </c>
      <c r="AC625">
        <v>0</v>
      </c>
      <c r="AD625">
        <v>0</v>
      </c>
      <c r="AE625" t="s">
        <v>119</v>
      </c>
      <c r="AF625" t="s">
        <v>646</v>
      </c>
      <c r="AG625" t="s">
        <v>3857</v>
      </c>
      <c r="AH625" t="s">
        <v>122</v>
      </c>
      <c r="AI625" t="s">
        <v>123</v>
      </c>
      <c r="AJ625" t="s">
        <v>124</v>
      </c>
      <c r="AK625" t="s">
        <v>124</v>
      </c>
    </row>
    <row r="626" spans="1:37" ht="30" x14ac:dyDescent="0.25">
      <c r="A626">
        <v>2022</v>
      </c>
      <c r="B626">
        <v>1</v>
      </c>
      <c r="C626" t="s">
        <v>3858</v>
      </c>
      <c r="D626" s="16" t="s">
        <v>106</v>
      </c>
      <c r="E626" s="16">
        <v>83136.72</v>
      </c>
      <c r="F626" t="s">
        <v>2315</v>
      </c>
      <c r="G626" t="s">
        <v>3859</v>
      </c>
      <c r="H626">
        <v>9</v>
      </c>
      <c r="I626" t="s">
        <v>109</v>
      </c>
      <c r="J626">
        <v>7</v>
      </c>
      <c r="K626" t="s">
        <v>430</v>
      </c>
      <c r="L626" t="s">
        <v>216</v>
      </c>
      <c r="M626" t="s">
        <v>268</v>
      </c>
      <c r="N626" t="s">
        <v>113</v>
      </c>
      <c r="O626" t="s">
        <v>642</v>
      </c>
      <c r="P626" t="s">
        <v>3860</v>
      </c>
      <c r="Q626" t="s">
        <v>336</v>
      </c>
      <c r="R626">
        <v>2663</v>
      </c>
      <c r="S626">
        <v>2527</v>
      </c>
      <c r="T626">
        <v>0</v>
      </c>
      <c r="U626" t="s">
        <v>855</v>
      </c>
      <c r="V626">
        <v>1</v>
      </c>
      <c r="W626" t="s">
        <v>3861</v>
      </c>
      <c r="X626" s="13">
        <v>44392</v>
      </c>
      <c r="Y626" s="13">
        <v>44561</v>
      </c>
      <c r="Z626">
        <v>0</v>
      </c>
      <c r="AA626">
        <v>0</v>
      </c>
      <c r="AB626">
        <v>0</v>
      </c>
      <c r="AC626">
        <v>0</v>
      </c>
      <c r="AD626">
        <v>0</v>
      </c>
      <c r="AE626" t="s">
        <v>119</v>
      </c>
      <c r="AF626" t="s">
        <v>646</v>
      </c>
      <c r="AG626" t="s">
        <v>3862</v>
      </c>
      <c r="AH626" t="s">
        <v>122</v>
      </c>
      <c r="AI626" t="s">
        <v>123</v>
      </c>
      <c r="AJ626" t="s">
        <v>124</v>
      </c>
      <c r="AK626" t="s">
        <v>124</v>
      </c>
    </row>
    <row r="627" spans="1:37" ht="30" x14ac:dyDescent="0.25">
      <c r="A627">
        <v>2022</v>
      </c>
      <c r="B627">
        <v>1</v>
      </c>
      <c r="C627" t="s">
        <v>3863</v>
      </c>
      <c r="D627" s="16" t="s">
        <v>106</v>
      </c>
      <c r="E627" s="16">
        <v>13856.12</v>
      </c>
      <c r="F627" t="s">
        <v>2265</v>
      </c>
      <c r="G627" t="s">
        <v>3864</v>
      </c>
      <c r="H627">
        <v>9</v>
      </c>
      <c r="I627" t="s">
        <v>109</v>
      </c>
      <c r="J627">
        <v>7</v>
      </c>
      <c r="K627" t="s">
        <v>430</v>
      </c>
      <c r="L627" t="s">
        <v>216</v>
      </c>
      <c r="M627" t="s">
        <v>268</v>
      </c>
      <c r="N627" t="s">
        <v>113</v>
      </c>
      <c r="O627" t="s">
        <v>642</v>
      </c>
      <c r="P627" t="s">
        <v>3865</v>
      </c>
      <c r="Q627" t="s">
        <v>336</v>
      </c>
      <c r="R627">
        <v>1851</v>
      </c>
      <c r="S627">
        <v>1716</v>
      </c>
      <c r="T627">
        <v>0</v>
      </c>
      <c r="U627" t="s">
        <v>848</v>
      </c>
      <c r="V627">
        <v>1</v>
      </c>
      <c r="W627" t="s">
        <v>3866</v>
      </c>
      <c r="X627" s="13">
        <v>44312</v>
      </c>
      <c r="Y627" s="13">
        <v>44375</v>
      </c>
      <c r="Z627">
        <v>0</v>
      </c>
      <c r="AA627">
        <v>0</v>
      </c>
      <c r="AB627">
        <v>0</v>
      </c>
      <c r="AC627">
        <v>0</v>
      </c>
      <c r="AD627">
        <v>0</v>
      </c>
      <c r="AE627" t="s">
        <v>119</v>
      </c>
      <c r="AF627" t="s">
        <v>646</v>
      </c>
      <c r="AG627" t="s">
        <v>3867</v>
      </c>
      <c r="AH627" t="s">
        <v>122</v>
      </c>
      <c r="AI627" t="s">
        <v>123</v>
      </c>
      <c r="AJ627" t="s">
        <v>124</v>
      </c>
      <c r="AK627" t="s">
        <v>124</v>
      </c>
    </row>
    <row r="628" spans="1:37" ht="30" x14ac:dyDescent="0.25">
      <c r="A628">
        <v>2022</v>
      </c>
      <c r="B628">
        <v>1</v>
      </c>
      <c r="C628" t="s">
        <v>3868</v>
      </c>
      <c r="D628" s="16" t="s">
        <v>106</v>
      </c>
      <c r="E628" s="16">
        <v>20784.18</v>
      </c>
      <c r="F628" t="s">
        <v>2209</v>
      </c>
      <c r="G628" t="s">
        <v>3869</v>
      </c>
      <c r="H628">
        <v>9</v>
      </c>
      <c r="I628" t="s">
        <v>109</v>
      </c>
      <c r="J628">
        <v>7</v>
      </c>
      <c r="K628" t="s">
        <v>430</v>
      </c>
      <c r="L628" t="s">
        <v>216</v>
      </c>
      <c r="M628" t="s">
        <v>268</v>
      </c>
      <c r="N628" t="s">
        <v>113</v>
      </c>
      <c r="O628" t="s">
        <v>642</v>
      </c>
      <c r="P628" t="s">
        <v>3870</v>
      </c>
      <c r="Q628" t="s">
        <v>336</v>
      </c>
      <c r="R628">
        <v>3330</v>
      </c>
      <c r="S628">
        <v>3144</v>
      </c>
      <c r="T628">
        <v>0</v>
      </c>
      <c r="U628" t="s">
        <v>687</v>
      </c>
      <c r="V628">
        <v>1</v>
      </c>
      <c r="W628" t="s">
        <v>3871</v>
      </c>
      <c r="X628" s="13">
        <v>44392</v>
      </c>
      <c r="Y628" s="13">
        <v>44561</v>
      </c>
      <c r="Z628">
        <v>0</v>
      </c>
      <c r="AA628">
        <v>0</v>
      </c>
      <c r="AB628">
        <v>0</v>
      </c>
      <c r="AC628">
        <v>0</v>
      </c>
      <c r="AD628">
        <v>0</v>
      </c>
      <c r="AE628" t="s">
        <v>119</v>
      </c>
      <c r="AF628" t="s">
        <v>646</v>
      </c>
      <c r="AG628" t="s">
        <v>3872</v>
      </c>
      <c r="AH628" t="s">
        <v>122</v>
      </c>
      <c r="AI628" t="s">
        <v>123</v>
      </c>
      <c r="AJ628" t="s">
        <v>124</v>
      </c>
      <c r="AK628" t="s">
        <v>124</v>
      </c>
    </row>
    <row r="629" spans="1:37" ht="30" x14ac:dyDescent="0.25">
      <c r="A629">
        <v>2022</v>
      </c>
      <c r="B629">
        <v>1</v>
      </c>
      <c r="C629" t="s">
        <v>3873</v>
      </c>
      <c r="D629" s="16" t="s">
        <v>106</v>
      </c>
      <c r="E629" s="16">
        <v>10392.09</v>
      </c>
      <c r="F629" t="s">
        <v>2253</v>
      </c>
      <c r="G629" t="s">
        <v>3874</v>
      </c>
      <c r="H629">
        <v>9</v>
      </c>
      <c r="I629" t="s">
        <v>109</v>
      </c>
      <c r="J629">
        <v>7</v>
      </c>
      <c r="K629" t="s">
        <v>430</v>
      </c>
      <c r="L629" t="s">
        <v>216</v>
      </c>
      <c r="M629" t="s">
        <v>268</v>
      </c>
      <c r="N629" t="s">
        <v>113</v>
      </c>
      <c r="O629" t="s">
        <v>642</v>
      </c>
      <c r="P629" t="s">
        <v>3875</v>
      </c>
      <c r="Q629" t="s">
        <v>336</v>
      </c>
      <c r="R629">
        <v>1096</v>
      </c>
      <c r="S629">
        <v>994</v>
      </c>
      <c r="T629">
        <v>0</v>
      </c>
      <c r="U629" t="s">
        <v>765</v>
      </c>
      <c r="V629">
        <v>1</v>
      </c>
      <c r="W629" t="s">
        <v>3876</v>
      </c>
      <c r="X629" s="13">
        <v>44392</v>
      </c>
      <c r="Y629" s="13">
        <v>44561</v>
      </c>
      <c r="Z629">
        <v>0</v>
      </c>
      <c r="AA629">
        <v>0</v>
      </c>
      <c r="AB629">
        <v>0</v>
      </c>
      <c r="AC629">
        <v>0</v>
      </c>
      <c r="AD629">
        <v>0</v>
      </c>
      <c r="AE629" t="s">
        <v>119</v>
      </c>
      <c r="AF629" t="s">
        <v>646</v>
      </c>
      <c r="AG629" t="s">
        <v>3877</v>
      </c>
      <c r="AH629" t="s">
        <v>122</v>
      </c>
      <c r="AI629" t="s">
        <v>123</v>
      </c>
      <c r="AJ629" t="s">
        <v>124</v>
      </c>
      <c r="AK629" t="s">
        <v>124</v>
      </c>
    </row>
    <row r="630" spans="1:37" ht="30" x14ac:dyDescent="0.25">
      <c r="A630">
        <v>2022</v>
      </c>
      <c r="B630">
        <v>1</v>
      </c>
      <c r="C630" t="s">
        <v>3878</v>
      </c>
      <c r="D630" s="16" t="s">
        <v>106</v>
      </c>
      <c r="E630" s="16">
        <v>41568.36</v>
      </c>
      <c r="F630" t="s">
        <v>2303</v>
      </c>
      <c r="G630" t="s">
        <v>3879</v>
      </c>
      <c r="H630">
        <v>9</v>
      </c>
      <c r="I630" t="s">
        <v>109</v>
      </c>
      <c r="J630">
        <v>7</v>
      </c>
      <c r="K630" t="s">
        <v>430</v>
      </c>
      <c r="L630" t="s">
        <v>216</v>
      </c>
      <c r="M630" t="s">
        <v>268</v>
      </c>
      <c r="N630" t="s">
        <v>113</v>
      </c>
      <c r="O630" t="s">
        <v>642</v>
      </c>
      <c r="P630" t="s">
        <v>3880</v>
      </c>
      <c r="Q630" t="s">
        <v>336</v>
      </c>
      <c r="R630">
        <v>5740</v>
      </c>
      <c r="S630">
        <v>5466</v>
      </c>
      <c r="T630">
        <v>0</v>
      </c>
      <c r="U630" t="s">
        <v>644</v>
      </c>
      <c r="V630">
        <v>1</v>
      </c>
      <c r="W630" t="s">
        <v>3881</v>
      </c>
      <c r="X630" s="13">
        <v>44392</v>
      </c>
      <c r="Y630" s="13">
        <v>44561</v>
      </c>
      <c r="Z630">
        <v>0</v>
      </c>
      <c r="AA630">
        <v>0</v>
      </c>
      <c r="AB630">
        <v>0</v>
      </c>
      <c r="AC630">
        <v>0</v>
      </c>
      <c r="AD630">
        <v>0</v>
      </c>
      <c r="AE630" t="s">
        <v>119</v>
      </c>
      <c r="AF630" t="s">
        <v>646</v>
      </c>
      <c r="AG630" t="s">
        <v>3882</v>
      </c>
      <c r="AH630" t="s">
        <v>122</v>
      </c>
      <c r="AI630" t="s">
        <v>123</v>
      </c>
      <c r="AJ630" t="s">
        <v>124</v>
      </c>
      <c r="AK630" t="s">
        <v>124</v>
      </c>
    </row>
    <row r="631" spans="1:37" ht="30" x14ac:dyDescent="0.25">
      <c r="A631">
        <v>2022</v>
      </c>
      <c r="B631">
        <v>1</v>
      </c>
      <c r="C631" t="s">
        <v>3883</v>
      </c>
      <c r="D631" s="16" t="s">
        <v>106</v>
      </c>
      <c r="E631" s="16">
        <v>34640.300000000003</v>
      </c>
      <c r="F631" t="s">
        <v>2215</v>
      </c>
      <c r="G631" t="s">
        <v>3884</v>
      </c>
      <c r="H631">
        <v>9</v>
      </c>
      <c r="I631" t="s">
        <v>109</v>
      </c>
      <c r="J631">
        <v>7</v>
      </c>
      <c r="K631" t="s">
        <v>430</v>
      </c>
      <c r="L631" t="s">
        <v>216</v>
      </c>
      <c r="M631" t="s">
        <v>268</v>
      </c>
      <c r="N631" t="s">
        <v>113</v>
      </c>
      <c r="O631" t="s">
        <v>642</v>
      </c>
      <c r="P631" t="s">
        <v>3885</v>
      </c>
      <c r="Q631" t="s">
        <v>336</v>
      </c>
      <c r="R631">
        <v>2126</v>
      </c>
      <c r="S631">
        <v>2027</v>
      </c>
      <c r="T631">
        <v>0</v>
      </c>
      <c r="U631" t="s">
        <v>673</v>
      </c>
      <c r="V631">
        <v>1</v>
      </c>
      <c r="W631" t="s">
        <v>3886</v>
      </c>
      <c r="X631" s="13">
        <v>44392</v>
      </c>
      <c r="Y631" s="13">
        <v>44561</v>
      </c>
      <c r="Z631">
        <v>0</v>
      </c>
      <c r="AA631">
        <v>0</v>
      </c>
      <c r="AB631">
        <v>0</v>
      </c>
      <c r="AC631">
        <v>0</v>
      </c>
      <c r="AD631">
        <v>0</v>
      </c>
      <c r="AE631" t="s">
        <v>119</v>
      </c>
      <c r="AF631" t="s">
        <v>646</v>
      </c>
      <c r="AG631" t="s">
        <v>3887</v>
      </c>
      <c r="AH631" t="s">
        <v>122</v>
      </c>
      <c r="AI631" t="s">
        <v>123</v>
      </c>
      <c r="AJ631" t="s">
        <v>124</v>
      </c>
      <c r="AK631" t="s">
        <v>124</v>
      </c>
    </row>
    <row r="632" spans="1:37" ht="30" x14ac:dyDescent="0.25">
      <c r="A632">
        <v>2022</v>
      </c>
      <c r="B632">
        <v>1</v>
      </c>
      <c r="C632" t="s">
        <v>3888</v>
      </c>
      <c r="D632" s="16" t="s">
        <v>106</v>
      </c>
      <c r="E632" s="16">
        <v>3464.03</v>
      </c>
      <c r="F632" t="s">
        <v>2259</v>
      </c>
      <c r="G632" t="s">
        <v>3889</v>
      </c>
      <c r="H632">
        <v>9</v>
      </c>
      <c r="I632" t="s">
        <v>109</v>
      </c>
      <c r="J632">
        <v>7</v>
      </c>
      <c r="K632" t="s">
        <v>430</v>
      </c>
      <c r="L632" t="s">
        <v>216</v>
      </c>
      <c r="M632" t="s">
        <v>268</v>
      </c>
      <c r="N632" t="s">
        <v>113</v>
      </c>
      <c r="O632" t="s">
        <v>642</v>
      </c>
      <c r="P632" t="s">
        <v>3890</v>
      </c>
      <c r="Q632" t="s">
        <v>336</v>
      </c>
      <c r="R632">
        <v>1797</v>
      </c>
      <c r="S632">
        <v>1667</v>
      </c>
      <c r="T632">
        <v>0</v>
      </c>
      <c r="U632" t="s">
        <v>117</v>
      </c>
      <c r="V632">
        <v>1</v>
      </c>
      <c r="W632" t="s">
        <v>3891</v>
      </c>
      <c r="X632" s="13">
        <v>44392</v>
      </c>
      <c r="Y632" s="13">
        <v>44561</v>
      </c>
      <c r="Z632">
        <v>0</v>
      </c>
      <c r="AA632">
        <v>0</v>
      </c>
      <c r="AB632">
        <v>0</v>
      </c>
      <c r="AC632">
        <v>0</v>
      </c>
      <c r="AD632">
        <v>0</v>
      </c>
      <c r="AE632" t="s">
        <v>119</v>
      </c>
      <c r="AF632" t="s">
        <v>646</v>
      </c>
      <c r="AG632" t="s">
        <v>3892</v>
      </c>
      <c r="AH632" t="s">
        <v>122</v>
      </c>
      <c r="AI632" t="s">
        <v>123</v>
      </c>
      <c r="AJ632" t="s">
        <v>124</v>
      </c>
      <c r="AK632" t="s">
        <v>124</v>
      </c>
    </row>
    <row r="633" spans="1:37" ht="30" x14ac:dyDescent="0.25">
      <c r="A633">
        <v>2022</v>
      </c>
      <c r="B633">
        <v>1</v>
      </c>
      <c r="C633" t="s">
        <v>3893</v>
      </c>
      <c r="D633" s="16" t="s">
        <v>106</v>
      </c>
      <c r="E633" s="16">
        <v>72744.63</v>
      </c>
      <c r="F633" t="s">
        <v>2439</v>
      </c>
      <c r="G633" t="s">
        <v>3894</v>
      </c>
      <c r="H633">
        <v>9</v>
      </c>
      <c r="I633" t="s">
        <v>109</v>
      </c>
      <c r="J633">
        <v>7</v>
      </c>
      <c r="K633" t="s">
        <v>430</v>
      </c>
      <c r="L633" t="s">
        <v>216</v>
      </c>
      <c r="M633" t="s">
        <v>268</v>
      </c>
      <c r="N633" t="s">
        <v>113</v>
      </c>
      <c r="O633" t="s">
        <v>642</v>
      </c>
      <c r="P633" t="s">
        <v>3895</v>
      </c>
      <c r="Q633" t="s">
        <v>336</v>
      </c>
      <c r="R633">
        <v>2794</v>
      </c>
      <c r="S633">
        <v>2591</v>
      </c>
      <c r="T633">
        <v>0</v>
      </c>
      <c r="U633" t="s">
        <v>799</v>
      </c>
      <c r="V633">
        <v>1</v>
      </c>
      <c r="W633" t="s">
        <v>3896</v>
      </c>
      <c r="X633" s="13">
        <v>44392</v>
      </c>
      <c r="Y633" s="13">
        <v>44561</v>
      </c>
      <c r="Z633">
        <v>0</v>
      </c>
      <c r="AA633">
        <v>0</v>
      </c>
      <c r="AB633">
        <v>0</v>
      </c>
      <c r="AC633">
        <v>0</v>
      </c>
      <c r="AD633">
        <v>0</v>
      </c>
      <c r="AE633" t="s">
        <v>119</v>
      </c>
      <c r="AF633" t="s">
        <v>646</v>
      </c>
      <c r="AG633" t="s">
        <v>3897</v>
      </c>
      <c r="AH633" t="s">
        <v>122</v>
      </c>
      <c r="AI633" t="s">
        <v>123</v>
      </c>
      <c r="AJ633" t="s">
        <v>124</v>
      </c>
      <c r="AK633" t="s">
        <v>124</v>
      </c>
    </row>
    <row r="634" spans="1:37" ht="30" x14ac:dyDescent="0.25">
      <c r="A634">
        <v>2022</v>
      </c>
      <c r="B634">
        <v>1</v>
      </c>
      <c r="C634" t="s">
        <v>3898</v>
      </c>
      <c r="D634" s="16" t="s">
        <v>106</v>
      </c>
      <c r="E634" s="16">
        <v>58888.51</v>
      </c>
      <c r="F634" t="s">
        <v>2326</v>
      </c>
      <c r="G634" t="s">
        <v>3899</v>
      </c>
      <c r="H634">
        <v>9</v>
      </c>
      <c r="I634" t="s">
        <v>109</v>
      </c>
      <c r="J634">
        <v>7</v>
      </c>
      <c r="K634" t="s">
        <v>430</v>
      </c>
      <c r="L634" t="s">
        <v>216</v>
      </c>
      <c r="M634" t="s">
        <v>268</v>
      </c>
      <c r="N634" t="s">
        <v>113</v>
      </c>
      <c r="O634" t="s">
        <v>642</v>
      </c>
      <c r="P634" t="s">
        <v>3900</v>
      </c>
      <c r="Q634" t="s">
        <v>336</v>
      </c>
      <c r="R634">
        <v>3522</v>
      </c>
      <c r="S634">
        <v>3265</v>
      </c>
      <c r="T634">
        <v>0</v>
      </c>
      <c r="U634" t="s">
        <v>680</v>
      </c>
      <c r="V634">
        <v>1</v>
      </c>
      <c r="W634" t="s">
        <v>3901</v>
      </c>
      <c r="X634" s="13">
        <v>44392</v>
      </c>
      <c r="Y634" s="13">
        <v>44561</v>
      </c>
      <c r="Z634">
        <v>0</v>
      </c>
      <c r="AA634">
        <v>0</v>
      </c>
      <c r="AB634">
        <v>0</v>
      </c>
      <c r="AC634">
        <v>0</v>
      </c>
      <c r="AD634">
        <v>0</v>
      </c>
      <c r="AE634" t="s">
        <v>119</v>
      </c>
      <c r="AF634" t="s">
        <v>646</v>
      </c>
      <c r="AG634" t="s">
        <v>3902</v>
      </c>
      <c r="AH634" t="s">
        <v>122</v>
      </c>
      <c r="AI634" t="s">
        <v>123</v>
      </c>
      <c r="AJ634" t="s">
        <v>124</v>
      </c>
      <c r="AK634" t="s">
        <v>124</v>
      </c>
    </row>
    <row r="635" spans="1:37" ht="30" x14ac:dyDescent="0.25">
      <c r="A635">
        <v>2022</v>
      </c>
      <c r="B635">
        <v>1</v>
      </c>
      <c r="C635" t="s">
        <v>3903</v>
      </c>
      <c r="D635" s="16" t="s">
        <v>106</v>
      </c>
      <c r="E635" s="16">
        <v>13856.12</v>
      </c>
      <c r="F635" t="s">
        <v>2265</v>
      </c>
      <c r="G635" t="s">
        <v>3904</v>
      </c>
      <c r="H635">
        <v>9</v>
      </c>
      <c r="I635" t="s">
        <v>109</v>
      </c>
      <c r="J635">
        <v>7</v>
      </c>
      <c r="K635" t="s">
        <v>430</v>
      </c>
      <c r="L635" t="s">
        <v>216</v>
      </c>
      <c r="M635" t="s">
        <v>268</v>
      </c>
      <c r="N635" t="s">
        <v>113</v>
      </c>
      <c r="O635" t="s">
        <v>642</v>
      </c>
      <c r="P635" t="s">
        <v>3905</v>
      </c>
      <c r="Q635" t="s">
        <v>336</v>
      </c>
      <c r="R635">
        <v>1805</v>
      </c>
      <c r="S635">
        <v>1708</v>
      </c>
      <c r="T635">
        <v>0</v>
      </c>
      <c r="U635" t="s">
        <v>848</v>
      </c>
      <c r="V635">
        <v>1</v>
      </c>
      <c r="W635" t="s">
        <v>3906</v>
      </c>
      <c r="X635" s="13">
        <v>44392</v>
      </c>
      <c r="Y635" s="13">
        <v>44561</v>
      </c>
      <c r="Z635">
        <v>0</v>
      </c>
      <c r="AA635">
        <v>0</v>
      </c>
      <c r="AB635">
        <v>0</v>
      </c>
      <c r="AC635">
        <v>0</v>
      </c>
      <c r="AD635">
        <v>0</v>
      </c>
      <c r="AE635" t="s">
        <v>119</v>
      </c>
      <c r="AF635" t="s">
        <v>646</v>
      </c>
      <c r="AG635" t="s">
        <v>3907</v>
      </c>
      <c r="AH635" t="s">
        <v>122</v>
      </c>
      <c r="AI635" t="s">
        <v>123</v>
      </c>
      <c r="AJ635" t="s">
        <v>124</v>
      </c>
      <c r="AK635" t="s">
        <v>124</v>
      </c>
    </row>
    <row r="636" spans="1:37" ht="30" x14ac:dyDescent="0.25">
      <c r="A636">
        <v>2022</v>
      </c>
      <c r="B636">
        <v>1</v>
      </c>
      <c r="C636" t="s">
        <v>3908</v>
      </c>
      <c r="D636" s="16" t="s">
        <v>106</v>
      </c>
      <c r="E636" s="16">
        <v>83136.72</v>
      </c>
      <c r="F636" t="s">
        <v>2315</v>
      </c>
      <c r="G636" t="s">
        <v>3909</v>
      </c>
      <c r="H636">
        <v>9</v>
      </c>
      <c r="I636" t="s">
        <v>109</v>
      </c>
      <c r="J636">
        <v>7</v>
      </c>
      <c r="K636" t="s">
        <v>430</v>
      </c>
      <c r="L636" t="s">
        <v>216</v>
      </c>
      <c r="M636" t="s">
        <v>268</v>
      </c>
      <c r="N636" t="s">
        <v>113</v>
      </c>
      <c r="O636" t="s">
        <v>642</v>
      </c>
      <c r="P636" t="s">
        <v>3910</v>
      </c>
      <c r="Q636" t="s">
        <v>336</v>
      </c>
      <c r="R636">
        <v>3919</v>
      </c>
      <c r="S636">
        <v>3710</v>
      </c>
      <c r="T636">
        <v>0</v>
      </c>
      <c r="U636" t="s">
        <v>855</v>
      </c>
      <c r="V636">
        <v>1</v>
      </c>
      <c r="W636" t="s">
        <v>3911</v>
      </c>
      <c r="X636" s="13">
        <v>44392</v>
      </c>
      <c r="Y636" s="13">
        <v>44561</v>
      </c>
      <c r="Z636">
        <v>0</v>
      </c>
      <c r="AA636">
        <v>0</v>
      </c>
      <c r="AB636">
        <v>0</v>
      </c>
      <c r="AC636">
        <v>0</v>
      </c>
      <c r="AD636">
        <v>0</v>
      </c>
      <c r="AE636" t="s">
        <v>119</v>
      </c>
      <c r="AF636" t="s">
        <v>646</v>
      </c>
      <c r="AG636" t="s">
        <v>3912</v>
      </c>
      <c r="AH636" t="s">
        <v>122</v>
      </c>
      <c r="AI636" t="s">
        <v>123</v>
      </c>
      <c r="AJ636" t="s">
        <v>124</v>
      </c>
      <c r="AK636" t="s">
        <v>124</v>
      </c>
    </row>
    <row r="637" spans="1:37" ht="30" x14ac:dyDescent="0.25">
      <c r="A637">
        <v>2022</v>
      </c>
      <c r="B637">
        <v>1</v>
      </c>
      <c r="C637" t="s">
        <v>3913</v>
      </c>
      <c r="D637" s="16" t="s">
        <v>106</v>
      </c>
      <c r="E637" s="16">
        <v>27712.240000000002</v>
      </c>
      <c r="F637" t="s">
        <v>2407</v>
      </c>
      <c r="G637" t="s">
        <v>3914</v>
      </c>
      <c r="H637">
        <v>9</v>
      </c>
      <c r="I637" t="s">
        <v>109</v>
      </c>
      <c r="J637">
        <v>7</v>
      </c>
      <c r="K637" t="s">
        <v>430</v>
      </c>
      <c r="L637" t="s">
        <v>216</v>
      </c>
      <c r="M637" t="s">
        <v>268</v>
      </c>
      <c r="N637" t="s">
        <v>113</v>
      </c>
      <c r="O637" t="s">
        <v>642</v>
      </c>
      <c r="P637" t="s">
        <v>3915</v>
      </c>
      <c r="Q637" t="s">
        <v>336</v>
      </c>
      <c r="R637">
        <v>1963</v>
      </c>
      <c r="S637">
        <v>1777</v>
      </c>
      <c r="T637">
        <v>0</v>
      </c>
      <c r="U637" t="s">
        <v>714</v>
      </c>
      <c r="V637">
        <v>1</v>
      </c>
      <c r="W637" t="s">
        <v>3916</v>
      </c>
      <c r="X637" s="13">
        <v>44392</v>
      </c>
      <c r="Y637" s="13">
        <v>44561</v>
      </c>
      <c r="Z637">
        <v>0</v>
      </c>
      <c r="AA637">
        <v>0</v>
      </c>
      <c r="AB637">
        <v>0</v>
      </c>
      <c r="AC637">
        <v>0</v>
      </c>
      <c r="AD637">
        <v>0</v>
      </c>
      <c r="AE637" t="s">
        <v>119</v>
      </c>
      <c r="AF637" t="s">
        <v>646</v>
      </c>
      <c r="AG637" t="s">
        <v>3917</v>
      </c>
      <c r="AH637" t="s">
        <v>122</v>
      </c>
      <c r="AI637" t="s">
        <v>123</v>
      </c>
      <c r="AJ637" t="s">
        <v>124</v>
      </c>
      <c r="AK637" t="s">
        <v>124</v>
      </c>
    </row>
    <row r="638" spans="1:37" ht="30" x14ac:dyDescent="0.25">
      <c r="A638">
        <v>2022</v>
      </c>
      <c r="B638">
        <v>1</v>
      </c>
      <c r="C638" t="s">
        <v>3918</v>
      </c>
      <c r="D638" s="16" t="s">
        <v>106</v>
      </c>
      <c r="E638" s="16">
        <v>4400000</v>
      </c>
      <c r="F638" t="s">
        <v>3919</v>
      </c>
      <c r="G638" t="s">
        <v>3920</v>
      </c>
      <c r="H638">
        <v>9</v>
      </c>
      <c r="I638" t="s">
        <v>109</v>
      </c>
      <c r="J638">
        <v>2</v>
      </c>
      <c r="K638" t="s">
        <v>1106</v>
      </c>
      <c r="L638" t="s">
        <v>216</v>
      </c>
      <c r="M638" t="s">
        <v>268</v>
      </c>
      <c r="N638" t="s">
        <v>113</v>
      </c>
      <c r="O638" t="s">
        <v>3921</v>
      </c>
      <c r="P638" t="s">
        <v>3922</v>
      </c>
      <c r="Q638" t="s">
        <v>336</v>
      </c>
      <c r="R638">
        <v>1375</v>
      </c>
      <c r="S638">
        <v>1125</v>
      </c>
      <c r="T638">
        <v>0</v>
      </c>
      <c r="U638" t="s">
        <v>3923</v>
      </c>
      <c r="V638">
        <v>1</v>
      </c>
      <c r="W638" t="s">
        <v>3924</v>
      </c>
      <c r="X638" s="13">
        <v>44378</v>
      </c>
      <c r="Y638" s="13">
        <v>44515</v>
      </c>
      <c r="Z638">
        <v>4398285.58</v>
      </c>
      <c r="AA638">
        <v>4398285.58</v>
      </c>
      <c r="AB638">
        <v>4398285.58</v>
      </c>
      <c r="AC638">
        <v>4398285.58</v>
      </c>
      <c r="AD638">
        <v>4398285.58</v>
      </c>
      <c r="AE638" t="s">
        <v>3925</v>
      </c>
      <c r="AF638" t="s">
        <v>3926</v>
      </c>
      <c r="AG638" t="s">
        <v>3927</v>
      </c>
      <c r="AH638" t="s">
        <v>150</v>
      </c>
      <c r="AI638" t="s">
        <v>123</v>
      </c>
      <c r="AJ638" t="s">
        <v>124</v>
      </c>
      <c r="AK638" t="s">
        <v>124</v>
      </c>
    </row>
    <row r="639" spans="1:37" ht="30" x14ac:dyDescent="0.25">
      <c r="A639">
        <v>2022</v>
      </c>
      <c r="B639">
        <v>1</v>
      </c>
      <c r="C639" t="s">
        <v>3928</v>
      </c>
      <c r="D639" s="16" t="s">
        <v>106</v>
      </c>
      <c r="E639" s="16">
        <v>2595992.33</v>
      </c>
      <c r="F639" t="s">
        <v>3929</v>
      </c>
      <c r="G639" t="s">
        <v>3930</v>
      </c>
      <c r="H639">
        <v>9</v>
      </c>
      <c r="I639" t="s">
        <v>109</v>
      </c>
      <c r="J639">
        <v>5</v>
      </c>
      <c r="K639" t="s">
        <v>625</v>
      </c>
      <c r="L639" t="s">
        <v>216</v>
      </c>
      <c r="M639" t="s">
        <v>306</v>
      </c>
      <c r="N639" t="s">
        <v>113</v>
      </c>
      <c r="O639" t="s">
        <v>3931</v>
      </c>
      <c r="P639" t="s">
        <v>3932</v>
      </c>
      <c r="Q639" t="s">
        <v>336</v>
      </c>
      <c r="R639">
        <v>30</v>
      </c>
      <c r="S639">
        <v>30</v>
      </c>
      <c r="T639">
        <v>0</v>
      </c>
      <c r="U639" t="s">
        <v>3933</v>
      </c>
      <c r="V639">
        <v>1</v>
      </c>
      <c r="W639" t="s">
        <v>3934</v>
      </c>
      <c r="X639" s="13">
        <v>44214</v>
      </c>
      <c r="Y639" s="13">
        <v>44303</v>
      </c>
      <c r="Z639">
        <v>2605623.89</v>
      </c>
      <c r="AA639">
        <v>2605623.89</v>
      </c>
      <c r="AB639">
        <v>2605623.89</v>
      </c>
      <c r="AC639">
        <v>1635475.17</v>
      </c>
      <c r="AD639">
        <v>1635475.17</v>
      </c>
      <c r="AE639" t="s">
        <v>3935</v>
      </c>
      <c r="AF639" t="s">
        <v>3936</v>
      </c>
      <c r="AG639" t="s">
        <v>3937</v>
      </c>
      <c r="AH639" t="s">
        <v>122</v>
      </c>
      <c r="AI639" t="s">
        <v>123</v>
      </c>
      <c r="AJ639" t="s">
        <v>124</v>
      </c>
      <c r="AK639" t="s">
        <v>124</v>
      </c>
    </row>
    <row r="640" spans="1:37" ht="30" x14ac:dyDescent="0.25">
      <c r="A640">
        <v>2022</v>
      </c>
      <c r="B640">
        <v>1</v>
      </c>
      <c r="C640" t="s">
        <v>3938</v>
      </c>
      <c r="D640" s="16" t="s">
        <v>106</v>
      </c>
      <c r="E640" s="16">
        <v>1994376.14</v>
      </c>
      <c r="F640" t="s">
        <v>3939</v>
      </c>
      <c r="G640" t="s">
        <v>3940</v>
      </c>
      <c r="H640">
        <v>9</v>
      </c>
      <c r="I640" t="s">
        <v>109</v>
      </c>
      <c r="J640">
        <v>5</v>
      </c>
      <c r="K640" t="s">
        <v>625</v>
      </c>
      <c r="L640" t="s">
        <v>216</v>
      </c>
      <c r="M640" t="s">
        <v>306</v>
      </c>
      <c r="N640" t="s">
        <v>113</v>
      </c>
      <c r="O640" t="s">
        <v>3931</v>
      </c>
      <c r="P640" t="s">
        <v>3941</v>
      </c>
      <c r="Q640" t="s">
        <v>336</v>
      </c>
      <c r="R640">
        <v>40</v>
      </c>
      <c r="S640">
        <v>40</v>
      </c>
      <c r="T640">
        <v>0</v>
      </c>
      <c r="U640" t="s">
        <v>3644</v>
      </c>
      <c r="V640">
        <v>1</v>
      </c>
      <c r="W640" t="s">
        <v>3942</v>
      </c>
      <c r="X640" s="13">
        <v>44214</v>
      </c>
      <c r="Y640" s="13">
        <v>44303</v>
      </c>
      <c r="Z640">
        <v>1994376.14</v>
      </c>
      <c r="AA640">
        <v>1994376.14</v>
      </c>
      <c r="AB640">
        <v>1994376.14</v>
      </c>
      <c r="AC640">
        <v>1256456.97</v>
      </c>
      <c r="AD640">
        <v>1256426.97</v>
      </c>
      <c r="AE640" t="s">
        <v>3943</v>
      </c>
      <c r="AF640" t="s">
        <v>3944</v>
      </c>
      <c r="AG640" t="s">
        <v>3945</v>
      </c>
      <c r="AH640" t="s">
        <v>122</v>
      </c>
      <c r="AI640" t="s">
        <v>123</v>
      </c>
      <c r="AJ640" t="s">
        <v>124</v>
      </c>
      <c r="AK640" t="s">
        <v>124</v>
      </c>
    </row>
    <row r="641" spans="1:37" ht="30" x14ac:dyDescent="0.25">
      <c r="A641">
        <v>2022</v>
      </c>
      <c r="B641">
        <v>1</v>
      </c>
      <c r="C641" t="s">
        <v>3946</v>
      </c>
      <c r="D641" s="16" t="s">
        <v>106</v>
      </c>
      <c r="E641" s="16">
        <v>1797599</v>
      </c>
      <c r="F641" t="s">
        <v>3947</v>
      </c>
      <c r="G641" t="s">
        <v>3948</v>
      </c>
      <c r="H641">
        <v>9</v>
      </c>
      <c r="I641" t="s">
        <v>109</v>
      </c>
      <c r="J641">
        <v>17</v>
      </c>
      <c r="K641" t="s">
        <v>616</v>
      </c>
      <c r="L641" t="s">
        <v>216</v>
      </c>
      <c r="M641" t="s">
        <v>306</v>
      </c>
      <c r="N641" t="s">
        <v>113</v>
      </c>
      <c r="O641" t="s">
        <v>2674</v>
      </c>
      <c r="P641" t="s">
        <v>3949</v>
      </c>
      <c r="Q641" t="s">
        <v>336</v>
      </c>
      <c r="R641">
        <v>162</v>
      </c>
      <c r="S641">
        <v>125</v>
      </c>
      <c r="T641">
        <v>0</v>
      </c>
      <c r="U641" t="s">
        <v>3950</v>
      </c>
      <c r="V641">
        <v>1</v>
      </c>
      <c r="W641" t="s">
        <v>3951</v>
      </c>
      <c r="X641" s="13">
        <v>44409</v>
      </c>
      <c r="Y641" s="13">
        <v>44545</v>
      </c>
      <c r="Z641">
        <v>1769198.73</v>
      </c>
      <c r="AA641">
        <v>1769198.73</v>
      </c>
      <c r="AB641">
        <v>1769198.73</v>
      </c>
      <c r="AC641">
        <v>1769198.73</v>
      </c>
      <c r="AD641">
        <v>1769198.73</v>
      </c>
      <c r="AE641" t="s">
        <v>3952</v>
      </c>
      <c r="AF641" t="s">
        <v>3953</v>
      </c>
      <c r="AG641" t="s">
        <v>3954</v>
      </c>
      <c r="AH641" t="s">
        <v>150</v>
      </c>
      <c r="AI641" t="s">
        <v>123</v>
      </c>
      <c r="AJ641" t="s">
        <v>124</v>
      </c>
      <c r="AK641" t="s">
        <v>2681</v>
      </c>
    </row>
    <row r="642" spans="1:37" ht="30" x14ac:dyDescent="0.25">
      <c r="A642">
        <v>2022</v>
      </c>
      <c r="B642">
        <v>1</v>
      </c>
      <c r="C642" t="s">
        <v>3955</v>
      </c>
      <c r="D642" s="16" t="s">
        <v>106</v>
      </c>
      <c r="E642" s="16">
        <v>65816.570000000007</v>
      </c>
      <c r="F642" t="s">
        <v>3810</v>
      </c>
      <c r="G642" t="s">
        <v>3956</v>
      </c>
      <c r="H642">
        <v>9</v>
      </c>
      <c r="I642" t="s">
        <v>109</v>
      </c>
      <c r="J642">
        <v>7</v>
      </c>
      <c r="K642" t="s">
        <v>430</v>
      </c>
      <c r="L642" t="s">
        <v>216</v>
      </c>
      <c r="M642" t="s">
        <v>268</v>
      </c>
      <c r="N642" t="s">
        <v>113</v>
      </c>
      <c r="O642" t="s">
        <v>642</v>
      </c>
      <c r="P642" t="s">
        <v>3957</v>
      </c>
      <c r="Q642" t="s">
        <v>336</v>
      </c>
      <c r="R642">
        <v>3864</v>
      </c>
      <c r="S642">
        <v>3389</v>
      </c>
      <c r="T642">
        <v>0</v>
      </c>
      <c r="U642" t="s">
        <v>726</v>
      </c>
      <c r="V642">
        <v>1</v>
      </c>
      <c r="W642" t="s">
        <v>3958</v>
      </c>
      <c r="X642" s="13">
        <v>44392</v>
      </c>
      <c r="Y642" s="13">
        <v>44561</v>
      </c>
      <c r="Z642">
        <v>0</v>
      </c>
      <c r="AA642">
        <v>0</v>
      </c>
      <c r="AB642">
        <v>0</v>
      </c>
      <c r="AC642">
        <v>0</v>
      </c>
      <c r="AD642">
        <v>0</v>
      </c>
      <c r="AE642" t="s">
        <v>119</v>
      </c>
      <c r="AF642" t="s">
        <v>646</v>
      </c>
      <c r="AG642" t="s">
        <v>3959</v>
      </c>
      <c r="AH642" t="s">
        <v>122</v>
      </c>
      <c r="AI642" t="s">
        <v>123</v>
      </c>
      <c r="AJ642" t="s">
        <v>124</v>
      </c>
      <c r="AK642" t="s">
        <v>124</v>
      </c>
    </row>
    <row r="643" spans="1:37" ht="30" x14ac:dyDescent="0.25">
      <c r="A643">
        <v>2022</v>
      </c>
      <c r="B643">
        <v>1</v>
      </c>
      <c r="C643" t="s">
        <v>3960</v>
      </c>
      <c r="D643" s="16" t="s">
        <v>106</v>
      </c>
      <c r="E643" s="16">
        <v>51960.45</v>
      </c>
      <c r="F643" t="s">
        <v>2241</v>
      </c>
      <c r="G643" t="s">
        <v>3961</v>
      </c>
      <c r="H643">
        <v>9</v>
      </c>
      <c r="I643" t="s">
        <v>109</v>
      </c>
      <c r="J643">
        <v>7</v>
      </c>
      <c r="K643" t="s">
        <v>430</v>
      </c>
      <c r="L643" t="s">
        <v>216</v>
      </c>
      <c r="M643" t="s">
        <v>268</v>
      </c>
      <c r="N643" t="s">
        <v>113</v>
      </c>
      <c r="O643" t="s">
        <v>642</v>
      </c>
      <c r="P643" t="s">
        <v>3962</v>
      </c>
      <c r="Q643" t="s">
        <v>336</v>
      </c>
      <c r="R643">
        <v>6020</v>
      </c>
      <c r="S643">
        <v>5567</v>
      </c>
      <c r="T643">
        <v>0</v>
      </c>
      <c r="U643" t="s">
        <v>666</v>
      </c>
      <c r="V643">
        <v>1</v>
      </c>
      <c r="W643" t="s">
        <v>3963</v>
      </c>
      <c r="X643" s="13">
        <v>44392</v>
      </c>
      <c r="Y643" s="13">
        <v>44561</v>
      </c>
      <c r="Z643">
        <v>0</v>
      </c>
      <c r="AA643">
        <v>0</v>
      </c>
      <c r="AB643">
        <v>0</v>
      </c>
      <c r="AC643">
        <v>0</v>
      </c>
      <c r="AD643">
        <v>0</v>
      </c>
      <c r="AE643" t="s">
        <v>119</v>
      </c>
      <c r="AF643" t="s">
        <v>646</v>
      </c>
      <c r="AG643" t="s">
        <v>3964</v>
      </c>
      <c r="AH643" t="s">
        <v>122</v>
      </c>
      <c r="AI643" t="s">
        <v>123</v>
      </c>
      <c r="AJ643" t="s">
        <v>124</v>
      </c>
      <c r="AK643" t="s">
        <v>124</v>
      </c>
    </row>
    <row r="644" spans="1:37" ht="30" x14ac:dyDescent="0.25">
      <c r="A644">
        <v>2022</v>
      </c>
      <c r="B644">
        <v>1</v>
      </c>
      <c r="C644" t="s">
        <v>3965</v>
      </c>
      <c r="D644" s="16" t="s">
        <v>106</v>
      </c>
      <c r="E644" s="16">
        <v>38104.33</v>
      </c>
      <c r="F644" t="s">
        <v>2271</v>
      </c>
      <c r="G644" t="s">
        <v>3966</v>
      </c>
      <c r="H644">
        <v>9</v>
      </c>
      <c r="I644" t="s">
        <v>109</v>
      </c>
      <c r="J644">
        <v>7</v>
      </c>
      <c r="K644" t="s">
        <v>430</v>
      </c>
      <c r="L644" t="s">
        <v>216</v>
      </c>
      <c r="M644" t="s">
        <v>268</v>
      </c>
      <c r="N644" t="s">
        <v>113</v>
      </c>
      <c r="O644" t="s">
        <v>642</v>
      </c>
      <c r="P644" t="s">
        <v>3967</v>
      </c>
      <c r="Q644" t="s">
        <v>336</v>
      </c>
      <c r="R644">
        <v>2948</v>
      </c>
      <c r="S644">
        <v>5795</v>
      </c>
      <c r="T644">
        <v>0</v>
      </c>
      <c r="U644" t="s">
        <v>509</v>
      </c>
      <c r="V644">
        <v>1</v>
      </c>
      <c r="W644" t="s">
        <v>3968</v>
      </c>
      <c r="X644" s="13">
        <v>44392</v>
      </c>
      <c r="Y644" s="13">
        <v>44561</v>
      </c>
      <c r="Z644">
        <v>0</v>
      </c>
      <c r="AA644">
        <v>0</v>
      </c>
      <c r="AB644">
        <v>0</v>
      </c>
      <c r="AC644">
        <v>0</v>
      </c>
      <c r="AD644">
        <v>0</v>
      </c>
      <c r="AE644" t="s">
        <v>119</v>
      </c>
      <c r="AF644" t="s">
        <v>646</v>
      </c>
      <c r="AG644" t="s">
        <v>3969</v>
      </c>
      <c r="AH644" t="s">
        <v>122</v>
      </c>
      <c r="AI644" t="s">
        <v>123</v>
      </c>
      <c r="AJ644" t="s">
        <v>124</v>
      </c>
      <c r="AK644" t="s">
        <v>124</v>
      </c>
    </row>
    <row r="645" spans="1:37" ht="30" x14ac:dyDescent="0.25">
      <c r="A645">
        <v>2022</v>
      </c>
      <c r="B645">
        <v>1</v>
      </c>
      <c r="C645" t="s">
        <v>3970</v>
      </c>
      <c r="D645" s="16" t="s">
        <v>106</v>
      </c>
      <c r="E645" s="16">
        <v>34640.300000000003</v>
      </c>
      <c r="F645" t="s">
        <v>2215</v>
      </c>
      <c r="G645" t="s">
        <v>3971</v>
      </c>
      <c r="H645">
        <v>9</v>
      </c>
      <c r="I645" t="s">
        <v>109</v>
      </c>
      <c r="J645">
        <v>7</v>
      </c>
      <c r="K645" t="s">
        <v>430</v>
      </c>
      <c r="L645" t="s">
        <v>216</v>
      </c>
      <c r="M645" t="s">
        <v>268</v>
      </c>
      <c r="N645" t="s">
        <v>113</v>
      </c>
      <c r="O645" t="s">
        <v>642</v>
      </c>
      <c r="P645" t="s">
        <v>3972</v>
      </c>
      <c r="Q645" t="s">
        <v>336</v>
      </c>
      <c r="R645">
        <v>2624</v>
      </c>
      <c r="S645">
        <v>2605</v>
      </c>
      <c r="T645">
        <v>0</v>
      </c>
      <c r="U645" t="s">
        <v>673</v>
      </c>
      <c r="V645">
        <v>1</v>
      </c>
      <c r="W645" t="s">
        <v>3973</v>
      </c>
      <c r="X645" s="13">
        <v>44392</v>
      </c>
      <c r="Y645" s="13">
        <v>44561</v>
      </c>
      <c r="Z645">
        <v>0</v>
      </c>
      <c r="AA645">
        <v>0</v>
      </c>
      <c r="AB645">
        <v>0</v>
      </c>
      <c r="AC645">
        <v>0</v>
      </c>
      <c r="AD645">
        <v>0</v>
      </c>
      <c r="AE645" t="s">
        <v>119</v>
      </c>
      <c r="AF645" t="s">
        <v>646</v>
      </c>
      <c r="AG645" t="s">
        <v>3974</v>
      </c>
      <c r="AH645" t="s">
        <v>122</v>
      </c>
      <c r="AI645" t="s">
        <v>123</v>
      </c>
      <c r="AJ645" t="s">
        <v>124</v>
      </c>
      <c r="AK645" t="s">
        <v>124</v>
      </c>
    </row>
    <row r="646" spans="1:37" ht="30" x14ac:dyDescent="0.25">
      <c r="A646">
        <v>2022</v>
      </c>
      <c r="B646">
        <v>1</v>
      </c>
      <c r="C646" t="s">
        <v>3975</v>
      </c>
      <c r="D646" s="16" t="s">
        <v>106</v>
      </c>
      <c r="E646" s="16">
        <v>20784.18</v>
      </c>
      <c r="F646" t="s">
        <v>2209</v>
      </c>
      <c r="G646" t="s">
        <v>3976</v>
      </c>
      <c r="H646">
        <v>9</v>
      </c>
      <c r="I646" t="s">
        <v>109</v>
      </c>
      <c r="J646">
        <v>7</v>
      </c>
      <c r="K646" t="s">
        <v>430</v>
      </c>
      <c r="L646" t="s">
        <v>216</v>
      </c>
      <c r="M646" t="s">
        <v>268</v>
      </c>
      <c r="N646" t="s">
        <v>113</v>
      </c>
      <c r="O646" t="s">
        <v>642</v>
      </c>
      <c r="P646" t="s">
        <v>3977</v>
      </c>
      <c r="Q646" t="s">
        <v>336</v>
      </c>
      <c r="R646">
        <v>1027</v>
      </c>
      <c r="S646">
        <v>905</v>
      </c>
      <c r="T646">
        <v>0</v>
      </c>
      <c r="U646" t="s">
        <v>687</v>
      </c>
      <c r="V646">
        <v>1</v>
      </c>
      <c r="W646" t="s">
        <v>3978</v>
      </c>
      <c r="X646" s="13">
        <v>44392</v>
      </c>
      <c r="Y646" s="13">
        <v>44561</v>
      </c>
      <c r="Z646">
        <v>0</v>
      </c>
      <c r="AA646">
        <v>0</v>
      </c>
      <c r="AB646">
        <v>0</v>
      </c>
      <c r="AC646">
        <v>0</v>
      </c>
      <c r="AD646">
        <v>0</v>
      </c>
      <c r="AE646" t="s">
        <v>119</v>
      </c>
      <c r="AF646" t="s">
        <v>646</v>
      </c>
      <c r="AG646" t="s">
        <v>3979</v>
      </c>
      <c r="AH646" t="s">
        <v>122</v>
      </c>
      <c r="AI646" t="s">
        <v>123</v>
      </c>
      <c r="AJ646" t="s">
        <v>124</v>
      </c>
      <c r="AK646" t="s">
        <v>124</v>
      </c>
    </row>
    <row r="647" spans="1:37" ht="30" x14ac:dyDescent="0.25">
      <c r="A647">
        <v>2022</v>
      </c>
      <c r="B647">
        <v>1</v>
      </c>
      <c r="C647" t="s">
        <v>3980</v>
      </c>
      <c r="D647" s="16" t="s">
        <v>106</v>
      </c>
      <c r="E647" s="16">
        <v>1616710</v>
      </c>
      <c r="F647" t="s">
        <v>3981</v>
      </c>
      <c r="G647" t="s">
        <v>3982</v>
      </c>
      <c r="H647">
        <v>9</v>
      </c>
      <c r="I647" t="s">
        <v>109</v>
      </c>
      <c r="J647">
        <v>17</v>
      </c>
      <c r="K647" t="s">
        <v>616</v>
      </c>
      <c r="L647" t="s">
        <v>216</v>
      </c>
      <c r="M647" t="s">
        <v>306</v>
      </c>
      <c r="N647" t="s">
        <v>113</v>
      </c>
      <c r="O647" t="s">
        <v>2674</v>
      </c>
      <c r="P647" t="s">
        <v>3983</v>
      </c>
      <c r="Q647" t="s">
        <v>336</v>
      </c>
      <c r="R647">
        <v>93</v>
      </c>
      <c r="S647">
        <v>79</v>
      </c>
      <c r="T647">
        <v>0</v>
      </c>
      <c r="U647" t="s">
        <v>3984</v>
      </c>
      <c r="V647">
        <v>1</v>
      </c>
      <c r="W647" t="s">
        <v>3985</v>
      </c>
      <c r="X647" s="13">
        <v>44409</v>
      </c>
      <c r="Y647" s="13">
        <v>44545</v>
      </c>
      <c r="Z647">
        <v>1589460.13</v>
      </c>
      <c r="AA647">
        <v>1589460.13</v>
      </c>
      <c r="AB647">
        <v>1589460.13</v>
      </c>
      <c r="AC647">
        <v>1589460.13</v>
      </c>
      <c r="AD647">
        <v>1589460.13</v>
      </c>
      <c r="AE647" t="s">
        <v>3952</v>
      </c>
      <c r="AF647" t="s">
        <v>3986</v>
      </c>
      <c r="AG647" t="s">
        <v>3987</v>
      </c>
      <c r="AH647" t="s">
        <v>150</v>
      </c>
      <c r="AI647" t="s">
        <v>123</v>
      </c>
      <c r="AJ647" t="s">
        <v>124</v>
      </c>
      <c r="AK647" t="s">
        <v>124</v>
      </c>
    </row>
    <row r="648" spans="1:37" ht="30" x14ac:dyDescent="0.25">
      <c r="A648">
        <v>2022</v>
      </c>
      <c r="B648">
        <v>1</v>
      </c>
      <c r="C648" t="s">
        <v>3988</v>
      </c>
      <c r="D648" s="16" t="s">
        <v>106</v>
      </c>
      <c r="E648" s="16">
        <v>862385</v>
      </c>
      <c r="F648" t="s">
        <v>3989</v>
      </c>
      <c r="G648" t="s">
        <v>3990</v>
      </c>
      <c r="H648">
        <v>9</v>
      </c>
      <c r="I648" t="s">
        <v>109</v>
      </c>
      <c r="J648">
        <v>17</v>
      </c>
      <c r="K648" t="s">
        <v>616</v>
      </c>
      <c r="L648" t="s">
        <v>216</v>
      </c>
      <c r="M648" t="s">
        <v>306</v>
      </c>
      <c r="N648" t="s">
        <v>113</v>
      </c>
      <c r="O648" t="s">
        <v>2674</v>
      </c>
      <c r="P648" t="s">
        <v>3991</v>
      </c>
      <c r="Q648" t="s">
        <v>336</v>
      </c>
      <c r="R648">
        <v>161</v>
      </c>
      <c r="S648">
        <v>117</v>
      </c>
      <c r="T648">
        <v>0</v>
      </c>
      <c r="U648" t="s">
        <v>3992</v>
      </c>
      <c r="V648">
        <v>1</v>
      </c>
      <c r="W648" t="s">
        <v>3993</v>
      </c>
      <c r="X648" s="13">
        <v>44409</v>
      </c>
      <c r="Y648" s="13">
        <v>44545</v>
      </c>
      <c r="Z648">
        <v>848690.43</v>
      </c>
      <c r="AA648">
        <v>848690.43</v>
      </c>
      <c r="AB648">
        <v>848690.43</v>
      </c>
      <c r="AC648">
        <v>848690.43</v>
      </c>
      <c r="AD648">
        <v>848690.43</v>
      </c>
      <c r="AE648" t="s">
        <v>3952</v>
      </c>
      <c r="AF648" t="s">
        <v>3994</v>
      </c>
      <c r="AG648" t="s">
        <v>3995</v>
      </c>
      <c r="AH648" t="s">
        <v>150</v>
      </c>
      <c r="AI648" t="s">
        <v>123</v>
      </c>
      <c r="AJ648" t="s">
        <v>124</v>
      </c>
      <c r="AK648" t="s">
        <v>124</v>
      </c>
    </row>
    <row r="649" spans="1:37" ht="30" x14ac:dyDescent="0.25">
      <c r="A649">
        <v>2022</v>
      </c>
      <c r="B649">
        <v>1</v>
      </c>
      <c r="C649" t="s">
        <v>3996</v>
      </c>
      <c r="D649" s="16" t="s">
        <v>106</v>
      </c>
      <c r="E649" s="16">
        <v>17320.150000000001</v>
      </c>
      <c r="F649" t="s">
        <v>2203</v>
      </c>
      <c r="G649" t="s">
        <v>3997</v>
      </c>
      <c r="H649">
        <v>9</v>
      </c>
      <c r="I649" t="s">
        <v>109</v>
      </c>
      <c r="J649">
        <v>7</v>
      </c>
      <c r="K649" t="s">
        <v>430</v>
      </c>
      <c r="L649" t="s">
        <v>216</v>
      </c>
      <c r="M649" t="s">
        <v>268</v>
      </c>
      <c r="N649" t="s">
        <v>113</v>
      </c>
      <c r="O649" t="s">
        <v>642</v>
      </c>
      <c r="P649" t="s">
        <v>3998</v>
      </c>
      <c r="Q649" t="s">
        <v>336</v>
      </c>
      <c r="R649">
        <v>1615</v>
      </c>
      <c r="S649">
        <v>1436</v>
      </c>
      <c r="T649">
        <v>0</v>
      </c>
      <c r="U649" t="s">
        <v>694</v>
      </c>
      <c r="V649">
        <v>1</v>
      </c>
      <c r="W649" t="s">
        <v>3999</v>
      </c>
      <c r="X649" s="13">
        <v>44392</v>
      </c>
      <c r="Y649" s="13">
        <v>44561</v>
      </c>
      <c r="Z649">
        <v>0</v>
      </c>
      <c r="AA649">
        <v>0</v>
      </c>
      <c r="AB649">
        <v>0</v>
      </c>
      <c r="AC649">
        <v>0</v>
      </c>
      <c r="AD649">
        <v>0</v>
      </c>
      <c r="AE649" t="s">
        <v>119</v>
      </c>
      <c r="AF649" t="s">
        <v>646</v>
      </c>
      <c r="AG649" t="s">
        <v>4000</v>
      </c>
      <c r="AH649" t="s">
        <v>122</v>
      </c>
      <c r="AI649" t="s">
        <v>123</v>
      </c>
      <c r="AJ649" t="s">
        <v>124</v>
      </c>
      <c r="AK649" t="s">
        <v>124</v>
      </c>
    </row>
    <row r="650" spans="1:37" ht="30" x14ac:dyDescent="0.25">
      <c r="A650">
        <v>2022</v>
      </c>
      <c r="B650">
        <v>1</v>
      </c>
      <c r="C650" t="s">
        <v>4001</v>
      </c>
      <c r="D650" s="16" t="s">
        <v>106</v>
      </c>
      <c r="E650" s="16">
        <v>90064.78</v>
      </c>
      <c r="F650" t="s">
        <v>2719</v>
      </c>
      <c r="G650" t="s">
        <v>4002</v>
      </c>
      <c r="H650">
        <v>9</v>
      </c>
      <c r="I650" t="s">
        <v>109</v>
      </c>
      <c r="J650">
        <v>7</v>
      </c>
      <c r="K650" t="s">
        <v>430</v>
      </c>
      <c r="L650" t="s">
        <v>216</v>
      </c>
      <c r="M650" t="s">
        <v>268</v>
      </c>
      <c r="N650" t="s">
        <v>113</v>
      </c>
      <c r="O650" t="s">
        <v>642</v>
      </c>
      <c r="P650" t="s">
        <v>4003</v>
      </c>
      <c r="Q650" t="s">
        <v>336</v>
      </c>
      <c r="R650">
        <v>2038</v>
      </c>
      <c r="S650">
        <v>1877</v>
      </c>
      <c r="T650">
        <v>0</v>
      </c>
      <c r="U650" t="s">
        <v>891</v>
      </c>
      <c r="V650">
        <v>1</v>
      </c>
      <c r="W650" t="s">
        <v>4004</v>
      </c>
      <c r="X650" s="13">
        <v>44392</v>
      </c>
      <c r="Y650" s="13">
        <v>44561</v>
      </c>
      <c r="Z650">
        <v>0</v>
      </c>
      <c r="AA650">
        <v>0</v>
      </c>
      <c r="AB650">
        <v>0</v>
      </c>
      <c r="AC650">
        <v>0</v>
      </c>
      <c r="AD650">
        <v>0</v>
      </c>
      <c r="AE650" t="s">
        <v>119</v>
      </c>
      <c r="AF650" t="s">
        <v>646</v>
      </c>
      <c r="AG650" t="s">
        <v>4005</v>
      </c>
      <c r="AH650" t="s">
        <v>122</v>
      </c>
      <c r="AI650" t="s">
        <v>123</v>
      </c>
      <c r="AJ650" t="s">
        <v>124</v>
      </c>
      <c r="AK650" t="s">
        <v>124</v>
      </c>
    </row>
    <row r="651" spans="1:37" ht="30" x14ac:dyDescent="0.25">
      <c r="A651">
        <v>2022</v>
      </c>
      <c r="B651">
        <v>1</v>
      </c>
      <c r="C651" t="s">
        <v>4006</v>
      </c>
      <c r="D651" s="16" t="s">
        <v>106</v>
      </c>
      <c r="E651" s="16">
        <v>13856.12</v>
      </c>
      <c r="F651" t="s">
        <v>2265</v>
      </c>
      <c r="G651" t="s">
        <v>4007</v>
      </c>
      <c r="H651">
        <v>9</v>
      </c>
      <c r="I651" t="s">
        <v>109</v>
      </c>
      <c r="J651">
        <v>7</v>
      </c>
      <c r="K651" t="s">
        <v>430</v>
      </c>
      <c r="L651" t="s">
        <v>216</v>
      </c>
      <c r="M651" t="s">
        <v>268</v>
      </c>
      <c r="N651" t="s">
        <v>113</v>
      </c>
      <c r="O651" t="s">
        <v>642</v>
      </c>
      <c r="P651" t="s">
        <v>4008</v>
      </c>
      <c r="Q651" t="s">
        <v>336</v>
      </c>
      <c r="R651">
        <v>139</v>
      </c>
      <c r="S651">
        <v>154</v>
      </c>
      <c r="T651">
        <v>0</v>
      </c>
      <c r="U651" t="s">
        <v>848</v>
      </c>
      <c r="V651">
        <v>1</v>
      </c>
      <c r="W651" t="s">
        <v>4009</v>
      </c>
      <c r="X651" s="13">
        <v>44392</v>
      </c>
      <c r="Y651" s="13">
        <v>44561</v>
      </c>
      <c r="Z651">
        <v>0</v>
      </c>
      <c r="AA651">
        <v>0</v>
      </c>
      <c r="AB651">
        <v>0</v>
      </c>
      <c r="AC651">
        <v>0</v>
      </c>
      <c r="AD651">
        <v>0</v>
      </c>
      <c r="AE651" t="s">
        <v>119</v>
      </c>
      <c r="AF651" t="s">
        <v>646</v>
      </c>
      <c r="AG651" t="s">
        <v>4010</v>
      </c>
      <c r="AH651" t="s">
        <v>122</v>
      </c>
      <c r="AI651" t="s">
        <v>123</v>
      </c>
      <c r="AJ651" t="s">
        <v>124</v>
      </c>
      <c r="AK651" t="s">
        <v>124</v>
      </c>
    </row>
    <row r="652" spans="1:37" ht="30" x14ac:dyDescent="0.25">
      <c r="A652">
        <v>2022</v>
      </c>
      <c r="B652">
        <v>1</v>
      </c>
      <c r="C652" t="s">
        <v>4011</v>
      </c>
      <c r="D652" s="16" t="s">
        <v>106</v>
      </c>
      <c r="E652" s="16">
        <v>69280.600000000006</v>
      </c>
      <c r="F652" t="s">
        <v>2337</v>
      </c>
      <c r="G652" t="s">
        <v>4012</v>
      </c>
      <c r="H652">
        <v>9</v>
      </c>
      <c r="I652" t="s">
        <v>109</v>
      </c>
      <c r="J652">
        <v>7</v>
      </c>
      <c r="K652" t="s">
        <v>430</v>
      </c>
      <c r="L652" t="s">
        <v>216</v>
      </c>
      <c r="M652" t="s">
        <v>268</v>
      </c>
      <c r="N652" t="s">
        <v>113</v>
      </c>
      <c r="O652" t="s">
        <v>642</v>
      </c>
      <c r="P652" t="s">
        <v>4013</v>
      </c>
      <c r="Q652" t="s">
        <v>336</v>
      </c>
      <c r="R652">
        <v>3231</v>
      </c>
      <c r="S652">
        <v>3127</v>
      </c>
      <c r="T652">
        <v>0</v>
      </c>
      <c r="U652" t="s">
        <v>1028</v>
      </c>
      <c r="V652">
        <v>1</v>
      </c>
      <c r="W652" t="s">
        <v>4014</v>
      </c>
      <c r="X652" s="13">
        <v>44392</v>
      </c>
      <c r="Y652" s="13">
        <v>44561</v>
      </c>
      <c r="Z652">
        <v>0</v>
      </c>
      <c r="AA652">
        <v>0</v>
      </c>
      <c r="AB652">
        <v>0</v>
      </c>
      <c r="AC652">
        <v>0</v>
      </c>
      <c r="AD652">
        <v>0</v>
      </c>
      <c r="AE652" t="s">
        <v>119</v>
      </c>
      <c r="AF652" t="s">
        <v>646</v>
      </c>
      <c r="AG652" t="s">
        <v>4015</v>
      </c>
      <c r="AH652" t="s">
        <v>122</v>
      </c>
      <c r="AI652" t="s">
        <v>123</v>
      </c>
      <c r="AJ652" t="s">
        <v>124</v>
      </c>
      <c r="AK652" t="s">
        <v>124</v>
      </c>
    </row>
    <row r="653" spans="1:37" ht="30" x14ac:dyDescent="0.25">
      <c r="A653">
        <v>2022</v>
      </c>
      <c r="B653">
        <v>1</v>
      </c>
      <c r="C653" t="s">
        <v>4016</v>
      </c>
      <c r="D653" s="16" t="s">
        <v>106</v>
      </c>
      <c r="E653" s="16">
        <v>27712.240000000002</v>
      </c>
      <c r="F653" t="s">
        <v>2407</v>
      </c>
      <c r="G653" t="s">
        <v>4017</v>
      </c>
      <c r="H653">
        <v>9</v>
      </c>
      <c r="I653" t="s">
        <v>109</v>
      </c>
      <c r="J653">
        <v>7</v>
      </c>
      <c r="K653" t="s">
        <v>430</v>
      </c>
      <c r="L653" t="s">
        <v>216</v>
      </c>
      <c r="M653" t="s">
        <v>268</v>
      </c>
      <c r="N653" t="s">
        <v>113</v>
      </c>
      <c r="O653" t="s">
        <v>642</v>
      </c>
      <c r="P653" t="s">
        <v>4018</v>
      </c>
      <c r="Q653" t="s">
        <v>336</v>
      </c>
      <c r="R653">
        <v>2879</v>
      </c>
      <c r="S653">
        <v>2646</v>
      </c>
      <c r="T653">
        <v>0</v>
      </c>
      <c r="U653" t="s">
        <v>714</v>
      </c>
      <c r="V653">
        <v>1</v>
      </c>
      <c r="W653" t="s">
        <v>4019</v>
      </c>
      <c r="X653" s="13">
        <v>44392</v>
      </c>
      <c r="Y653" s="13">
        <v>44561</v>
      </c>
      <c r="Z653">
        <v>0</v>
      </c>
      <c r="AA653">
        <v>0</v>
      </c>
      <c r="AB653">
        <v>0</v>
      </c>
      <c r="AC653">
        <v>0</v>
      </c>
      <c r="AD653">
        <v>0</v>
      </c>
      <c r="AE653" t="s">
        <v>119</v>
      </c>
      <c r="AF653" t="s">
        <v>646</v>
      </c>
      <c r="AG653" t="s">
        <v>4020</v>
      </c>
      <c r="AH653" t="s">
        <v>122</v>
      </c>
      <c r="AI653" t="s">
        <v>123</v>
      </c>
      <c r="AJ653" t="s">
        <v>124</v>
      </c>
      <c r="AK653" t="s">
        <v>124</v>
      </c>
    </row>
    <row r="654" spans="1:37" ht="30" x14ac:dyDescent="0.25">
      <c r="A654">
        <v>2022</v>
      </c>
      <c r="B654">
        <v>1</v>
      </c>
      <c r="C654" t="s">
        <v>4021</v>
      </c>
      <c r="D654" s="16" t="s">
        <v>106</v>
      </c>
      <c r="E654" s="16">
        <v>48496.42</v>
      </c>
      <c r="F654" t="s">
        <v>2445</v>
      </c>
      <c r="G654" t="s">
        <v>4022</v>
      </c>
      <c r="H654">
        <v>9</v>
      </c>
      <c r="I654" t="s">
        <v>109</v>
      </c>
      <c r="J654">
        <v>7</v>
      </c>
      <c r="K654" t="s">
        <v>430</v>
      </c>
      <c r="L654" t="s">
        <v>216</v>
      </c>
      <c r="M654" t="s">
        <v>268</v>
      </c>
      <c r="N654" t="s">
        <v>113</v>
      </c>
      <c r="O654" t="s">
        <v>642</v>
      </c>
      <c r="P654" t="s">
        <v>4023</v>
      </c>
      <c r="Q654" t="s">
        <v>336</v>
      </c>
      <c r="R654">
        <v>2004</v>
      </c>
      <c r="S654">
        <v>1697</v>
      </c>
      <c r="T654">
        <v>0</v>
      </c>
      <c r="U654" t="s">
        <v>806</v>
      </c>
      <c r="V654">
        <v>1</v>
      </c>
      <c r="W654" t="s">
        <v>4024</v>
      </c>
      <c r="X654" s="13">
        <v>44392</v>
      </c>
      <c r="Y654" s="13">
        <v>44561</v>
      </c>
      <c r="Z654">
        <v>0</v>
      </c>
      <c r="AA654">
        <v>0</v>
      </c>
      <c r="AB654">
        <v>0</v>
      </c>
      <c r="AC654">
        <v>0</v>
      </c>
      <c r="AD654">
        <v>0</v>
      </c>
      <c r="AE654" t="s">
        <v>119</v>
      </c>
      <c r="AF654" t="s">
        <v>646</v>
      </c>
      <c r="AG654" t="s">
        <v>4025</v>
      </c>
      <c r="AH654" t="s">
        <v>122</v>
      </c>
      <c r="AI654" t="s">
        <v>123</v>
      </c>
      <c r="AJ654" t="s">
        <v>124</v>
      </c>
      <c r="AK654" t="s">
        <v>124</v>
      </c>
    </row>
    <row r="655" spans="1:37" ht="30" x14ac:dyDescent="0.25">
      <c r="A655">
        <v>2022</v>
      </c>
      <c r="B655">
        <v>1</v>
      </c>
      <c r="C655" t="s">
        <v>4026</v>
      </c>
      <c r="D655" s="16" t="s">
        <v>106</v>
      </c>
      <c r="E655" s="16">
        <v>31176.27</v>
      </c>
      <c r="F655" t="s">
        <v>2423</v>
      </c>
      <c r="G655" t="s">
        <v>4027</v>
      </c>
      <c r="H655">
        <v>9</v>
      </c>
      <c r="I655" t="s">
        <v>109</v>
      </c>
      <c r="J655">
        <v>7</v>
      </c>
      <c r="K655" t="s">
        <v>430</v>
      </c>
      <c r="L655" t="s">
        <v>216</v>
      </c>
      <c r="M655" t="s">
        <v>268</v>
      </c>
      <c r="N655" t="s">
        <v>113</v>
      </c>
      <c r="O655" t="s">
        <v>642</v>
      </c>
      <c r="P655" t="s">
        <v>4028</v>
      </c>
      <c r="Q655" t="s">
        <v>336</v>
      </c>
      <c r="R655">
        <v>2872</v>
      </c>
      <c r="S655">
        <v>2616</v>
      </c>
      <c r="T655">
        <v>0</v>
      </c>
      <c r="U655" t="s">
        <v>1461</v>
      </c>
      <c r="V655">
        <v>1</v>
      </c>
      <c r="W655" t="s">
        <v>4029</v>
      </c>
      <c r="X655" s="13">
        <v>44392</v>
      </c>
      <c r="Y655" s="13">
        <v>44561</v>
      </c>
      <c r="Z655">
        <v>0</v>
      </c>
      <c r="AA655">
        <v>0</v>
      </c>
      <c r="AB655">
        <v>0</v>
      </c>
      <c r="AC655">
        <v>0</v>
      </c>
      <c r="AD655">
        <v>0</v>
      </c>
      <c r="AE655" t="s">
        <v>119</v>
      </c>
      <c r="AF655" t="s">
        <v>646</v>
      </c>
      <c r="AG655" t="s">
        <v>4030</v>
      </c>
      <c r="AH655" t="s">
        <v>122</v>
      </c>
      <c r="AI655" t="s">
        <v>123</v>
      </c>
      <c r="AJ655" t="s">
        <v>124</v>
      </c>
      <c r="AK655" t="s">
        <v>124</v>
      </c>
    </row>
    <row r="656" spans="1:37" ht="30" x14ac:dyDescent="0.25">
      <c r="A656">
        <v>2022</v>
      </c>
      <c r="B656">
        <v>1</v>
      </c>
      <c r="C656" t="s">
        <v>4031</v>
      </c>
      <c r="D656" s="16" t="s">
        <v>106</v>
      </c>
      <c r="E656" s="16">
        <v>79672.69</v>
      </c>
      <c r="F656" t="s">
        <v>2297</v>
      </c>
      <c r="G656" t="s">
        <v>4032</v>
      </c>
      <c r="H656">
        <v>9</v>
      </c>
      <c r="I656" t="s">
        <v>109</v>
      </c>
      <c r="J656">
        <v>7</v>
      </c>
      <c r="K656" t="s">
        <v>430</v>
      </c>
      <c r="L656" t="s">
        <v>216</v>
      </c>
      <c r="M656" t="s">
        <v>268</v>
      </c>
      <c r="N656" t="s">
        <v>113</v>
      </c>
      <c r="O656" t="s">
        <v>642</v>
      </c>
      <c r="P656" t="s">
        <v>4033</v>
      </c>
      <c r="Q656" t="s">
        <v>336</v>
      </c>
      <c r="R656">
        <v>870</v>
      </c>
      <c r="S656">
        <v>807</v>
      </c>
      <c r="T656">
        <v>0</v>
      </c>
      <c r="U656" t="s">
        <v>652</v>
      </c>
      <c r="V656">
        <v>1</v>
      </c>
      <c r="W656" t="s">
        <v>4034</v>
      </c>
      <c r="X656" s="13">
        <v>44392</v>
      </c>
      <c r="Y656" s="13">
        <v>44561</v>
      </c>
      <c r="Z656">
        <v>0</v>
      </c>
      <c r="AA656">
        <v>0</v>
      </c>
      <c r="AB656">
        <v>0</v>
      </c>
      <c r="AC656">
        <v>0</v>
      </c>
      <c r="AD656">
        <v>0</v>
      </c>
      <c r="AE656" t="s">
        <v>119</v>
      </c>
      <c r="AF656" t="s">
        <v>646</v>
      </c>
      <c r="AG656" t="s">
        <v>4035</v>
      </c>
      <c r="AH656" t="s">
        <v>122</v>
      </c>
      <c r="AI656" t="s">
        <v>123</v>
      </c>
      <c r="AJ656" t="s">
        <v>124</v>
      </c>
      <c r="AK656" t="s">
        <v>124</v>
      </c>
    </row>
    <row r="657" spans="1:37" ht="30" x14ac:dyDescent="0.25">
      <c r="A657">
        <v>2022</v>
      </c>
      <c r="B657">
        <v>1</v>
      </c>
      <c r="C657" t="s">
        <v>4036</v>
      </c>
      <c r="D657" s="16" t="s">
        <v>106</v>
      </c>
      <c r="E657" s="16">
        <v>41568.36</v>
      </c>
      <c r="F657" t="s">
        <v>2303</v>
      </c>
      <c r="G657" t="s">
        <v>4037</v>
      </c>
      <c r="H657">
        <v>9</v>
      </c>
      <c r="I657" t="s">
        <v>109</v>
      </c>
      <c r="J657">
        <v>7</v>
      </c>
      <c r="K657" t="s">
        <v>430</v>
      </c>
      <c r="L657" t="s">
        <v>216</v>
      </c>
      <c r="M657" t="s">
        <v>268</v>
      </c>
      <c r="N657" t="s">
        <v>113</v>
      </c>
      <c r="O657" t="s">
        <v>642</v>
      </c>
      <c r="P657" t="s">
        <v>4038</v>
      </c>
      <c r="Q657" t="s">
        <v>336</v>
      </c>
      <c r="R657">
        <v>3080</v>
      </c>
      <c r="S657">
        <v>2759</v>
      </c>
      <c r="T657">
        <v>0</v>
      </c>
      <c r="U657" t="s">
        <v>644</v>
      </c>
      <c r="V657">
        <v>1</v>
      </c>
      <c r="W657" t="s">
        <v>4039</v>
      </c>
      <c r="X657" s="13">
        <v>44392</v>
      </c>
      <c r="Y657" s="13">
        <v>44561</v>
      </c>
      <c r="Z657">
        <v>0</v>
      </c>
      <c r="AA657">
        <v>0</v>
      </c>
      <c r="AB657">
        <v>0</v>
      </c>
      <c r="AC657">
        <v>0</v>
      </c>
      <c r="AD657">
        <v>0</v>
      </c>
      <c r="AE657" t="s">
        <v>119</v>
      </c>
      <c r="AF657" t="s">
        <v>646</v>
      </c>
      <c r="AG657" t="s">
        <v>4040</v>
      </c>
      <c r="AH657" t="s">
        <v>122</v>
      </c>
      <c r="AI657" t="s">
        <v>123</v>
      </c>
      <c r="AJ657" t="s">
        <v>124</v>
      </c>
      <c r="AK657" t="s">
        <v>124</v>
      </c>
    </row>
    <row r="658" spans="1:37" ht="30" x14ac:dyDescent="0.25">
      <c r="A658">
        <v>2022</v>
      </c>
      <c r="B658">
        <v>1</v>
      </c>
      <c r="C658" t="s">
        <v>4041</v>
      </c>
      <c r="D658" s="16" t="s">
        <v>106</v>
      </c>
      <c r="E658" s="16">
        <v>41568.36</v>
      </c>
      <c r="F658" t="s">
        <v>2303</v>
      </c>
      <c r="G658" t="s">
        <v>4042</v>
      </c>
      <c r="H658">
        <v>9</v>
      </c>
      <c r="I658" t="s">
        <v>109</v>
      </c>
      <c r="J658">
        <v>7</v>
      </c>
      <c r="K658" t="s">
        <v>430</v>
      </c>
      <c r="L658" t="s">
        <v>216</v>
      </c>
      <c r="M658" t="s">
        <v>268</v>
      </c>
      <c r="N658" t="s">
        <v>113</v>
      </c>
      <c r="O658" t="s">
        <v>642</v>
      </c>
      <c r="P658" t="s">
        <v>4043</v>
      </c>
      <c r="Q658" t="s">
        <v>336</v>
      </c>
      <c r="R658">
        <v>817</v>
      </c>
      <c r="S658">
        <v>707</v>
      </c>
      <c r="T658">
        <v>0</v>
      </c>
      <c r="U658" t="s">
        <v>644</v>
      </c>
      <c r="V658">
        <v>1</v>
      </c>
      <c r="W658" t="s">
        <v>4044</v>
      </c>
      <c r="X658" s="13">
        <v>44392</v>
      </c>
      <c r="Y658" s="13">
        <v>44561</v>
      </c>
      <c r="Z658">
        <v>0</v>
      </c>
      <c r="AA658">
        <v>0</v>
      </c>
      <c r="AB658">
        <v>0</v>
      </c>
      <c r="AC658">
        <v>0</v>
      </c>
      <c r="AD658">
        <v>0</v>
      </c>
      <c r="AE658" t="s">
        <v>119</v>
      </c>
      <c r="AF658" t="s">
        <v>646</v>
      </c>
      <c r="AG658" t="s">
        <v>4045</v>
      </c>
      <c r="AH658" t="s">
        <v>122</v>
      </c>
      <c r="AI658" t="s">
        <v>123</v>
      </c>
      <c r="AJ658" t="s">
        <v>124</v>
      </c>
      <c r="AK658" t="s">
        <v>124</v>
      </c>
    </row>
    <row r="659" spans="1:37" ht="30" x14ac:dyDescent="0.25">
      <c r="A659">
        <v>2022</v>
      </c>
      <c r="B659">
        <v>1</v>
      </c>
      <c r="C659" t="s">
        <v>4046</v>
      </c>
      <c r="D659" s="16" t="s">
        <v>106</v>
      </c>
      <c r="E659" s="16">
        <v>31176.27</v>
      </c>
      <c r="F659" t="s">
        <v>2423</v>
      </c>
      <c r="G659" t="s">
        <v>4047</v>
      </c>
      <c r="H659">
        <v>9</v>
      </c>
      <c r="I659" t="s">
        <v>109</v>
      </c>
      <c r="J659">
        <v>7</v>
      </c>
      <c r="K659" t="s">
        <v>430</v>
      </c>
      <c r="L659" t="s">
        <v>216</v>
      </c>
      <c r="M659" t="s">
        <v>268</v>
      </c>
      <c r="N659" t="s">
        <v>113</v>
      </c>
      <c r="O659" t="s">
        <v>642</v>
      </c>
      <c r="P659" t="s">
        <v>4048</v>
      </c>
      <c r="Q659" t="s">
        <v>336</v>
      </c>
      <c r="R659">
        <v>3575</v>
      </c>
      <c r="S659">
        <v>3397</v>
      </c>
      <c r="T659">
        <v>0</v>
      </c>
      <c r="U659" t="s">
        <v>1461</v>
      </c>
      <c r="V659">
        <v>1</v>
      </c>
      <c r="W659" t="s">
        <v>4049</v>
      </c>
      <c r="X659" s="13">
        <v>44392</v>
      </c>
      <c r="Y659" s="13">
        <v>44561</v>
      </c>
      <c r="Z659">
        <v>0</v>
      </c>
      <c r="AA659">
        <v>0</v>
      </c>
      <c r="AB659">
        <v>0</v>
      </c>
      <c r="AC659">
        <v>0</v>
      </c>
      <c r="AD659">
        <v>0</v>
      </c>
      <c r="AE659" t="s">
        <v>119</v>
      </c>
      <c r="AF659" t="s">
        <v>646</v>
      </c>
      <c r="AG659" t="s">
        <v>4050</v>
      </c>
      <c r="AH659" t="s">
        <v>122</v>
      </c>
      <c r="AI659" t="s">
        <v>123</v>
      </c>
      <c r="AJ659" t="s">
        <v>124</v>
      </c>
      <c r="AK659" t="s">
        <v>124</v>
      </c>
    </row>
    <row r="660" spans="1:37" ht="30" x14ac:dyDescent="0.25">
      <c r="A660">
        <v>2022</v>
      </c>
      <c r="B660">
        <v>1</v>
      </c>
      <c r="C660" t="s">
        <v>4051</v>
      </c>
      <c r="D660" s="16" t="s">
        <v>106</v>
      </c>
      <c r="E660" s="16">
        <v>48496.42</v>
      </c>
      <c r="F660" t="s">
        <v>2445</v>
      </c>
      <c r="G660" t="s">
        <v>4052</v>
      </c>
      <c r="H660">
        <v>9</v>
      </c>
      <c r="I660" t="s">
        <v>109</v>
      </c>
      <c r="J660">
        <v>7</v>
      </c>
      <c r="K660" t="s">
        <v>430</v>
      </c>
      <c r="L660" t="s">
        <v>216</v>
      </c>
      <c r="M660" t="s">
        <v>268</v>
      </c>
      <c r="N660" t="s">
        <v>113</v>
      </c>
      <c r="O660" t="s">
        <v>642</v>
      </c>
      <c r="P660" t="s">
        <v>4053</v>
      </c>
      <c r="Q660" t="s">
        <v>336</v>
      </c>
      <c r="R660">
        <v>2730</v>
      </c>
      <c r="S660">
        <v>2595</v>
      </c>
      <c r="T660">
        <v>0</v>
      </c>
      <c r="U660" t="s">
        <v>806</v>
      </c>
      <c r="V660">
        <v>1</v>
      </c>
      <c r="W660" t="s">
        <v>4054</v>
      </c>
      <c r="X660" s="13">
        <v>44392</v>
      </c>
      <c r="Y660" s="13">
        <v>44561</v>
      </c>
      <c r="Z660">
        <v>0</v>
      </c>
      <c r="AA660">
        <v>0</v>
      </c>
      <c r="AB660">
        <v>0</v>
      </c>
      <c r="AC660">
        <v>0</v>
      </c>
      <c r="AD660">
        <v>0</v>
      </c>
      <c r="AE660" t="s">
        <v>119</v>
      </c>
      <c r="AF660" t="s">
        <v>646</v>
      </c>
      <c r="AG660" t="s">
        <v>4055</v>
      </c>
      <c r="AH660" t="s">
        <v>122</v>
      </c>
      <c r="AI660" t="s">
        <v>123</v>
      </c>
      <c r="AJ660" t="s">
        <v>124</v>
      </c>
      <c r="AK660" t="s">
        <v>124</v>
      </c>
    </row>
    <row r="661" spans="1:37" ht="30" x14ac:dyDescent="0.25">
      <c r="A661">
        <v>2022</v>
      </c>
      <c r="B661">
        <v>1</v>
      </c>
      <c r="C661" t="s">
        <v>4056</v>
      </c>
      <c r="D661" s="16" t="s">
        <v>106</v>
      </c>
      <c r="E661" s="16">
        <v>76208.66</v>
      </c>
      <c r="F661" t="s">
        <v>2353</v>
      </c>
      <c r="G661" t="s">
        <v>4057</v>
      </c>
      <c r="H661">
        <v>9</v>
      </c>
      <c r="I661" t="s">
        <v>109</v>
      </c>
      <c r="J661">
        <v>7</v>
      </c>
      <c r="K661" t="s">
        <v>430</v>
      </c>
      <c r="L661" t="s">
        <v>216</v>
      </c>
      <c r="M661" t="s">
        <v>268</v>
      </c>
      <c r="N661" t="s">
        <v>113</v>
      </c>
      <c r="O661" t="s">
        <v>642</v>
      </c>
      <c r="P661" t="s">
        <v>4058</v>
      </c>
      <c r="Q661" t="s">
        <v>336</v>
      </c>
      <c r="R661">
        <v>2591</v>
      </c>
      <c r="S661">
        <v>2384</v>
      </c>
      <c r="T661">
        <v>0</v>
      </c>
      <c r="U661" t="s">
        <v>1396</v>
      </c>
      <c r="V661">
        <v>1</v>
      </c>
      <c r="W661" t="s">
        <v>4059</v>
      </c>
      <c r="X661" s="13">
        <v>44392</v>
      </c>
      <c r="Y661" s="13">
        <v>44561</v>
      </c>
      <c r="Z661">
        <v>0</v>
      </c>
      <c r="AA661">
        <v>0</v>
      </c>
      <c r="AB661">
        <v>0</v>
      </c>
      <c r="AC661">
        <v>0</v>
      </c>
      <c r="AD661">
        <v>0</v>
      </c>
      <c r="AE661" t="s">
        <v>119</v>
      </c>
      <c r="AF661" t="s">
        <v>646</v>
      </c>
      <c r="AG661" t="s">
        <v>4060</v>
      </c>
      <c r="AH661" t="s">
        <v>122</v>
      </c>
      <c r="AI661" t="s">
        <v>123</v>
      </c>
      <c r="AJ661" t="s">
        <v>124</v>
      </c>
      <c r="AK661" t="s">
        <v>124</v>
      </c>
    </row>
    <row r="662" spans="1:37" ht="30" x14ac:dyDescent="0.25">
      <c r="A662">
        <v>2022</v>
      </c>
      <c r="B662">
        <v>1</v>
      </c>
      <c r="C662" t="s">
        <v>4061</v>
      </c>
      <c r="D662" s="16" t="s">
        <v>106</v>
      </c>
      <c r="E662" s="16">
        <v>24248.21</v>
      </c>
      <c r="F662" t="s">
        <v>2451</v>
      </c>
      <c r="G662" t="s">
        <v>4062</v>
      </c>
      <c r="H662">
        <v>9</v>
      </c>
      <c r="I662" t="s">
        <v>109</v>
      </c>
      <c r="J662">
        <v>7</v>
      </c>
      <c r="K662" t="s">
        <v>430</v>
      </c>
      <c r="L662" t="s">
        <v>216</v>
      </c>
      <c r="M662" t="s">
        <v>268</v>
      </c>
      <c r="N662" t="s">
        <v>113</v>
      </c>
      <c r="O662" t="s">
        <v>642</v>
      </c>
      <c r="P662" t="s">
        <v>4063</v>
      </c>
      <c r="Q662" t="s">
        <v>336</v>
      </c>
      <c r="R662">
        <v>2343</v>
      </c>
      <c r="S662">
        <v>2206</v>
      </c>
      <c r="T662">
        <v>0</v>
      </c>
      <c r="U662" t="s">
        <v>659</v>
      </c>
      <c r="V662">
        <v>1</v>
      </c>
      <c r="W662" t="s">
        <v>4064</v>
      </c>
      <c r="X662" s="13">
        <v>44392</v>
      </c>
      <c r="Y662" s="13">
        <v>44561</v>
      </c>
      <c r="Z662">
        <v>0</v>
      </c>
      <c r="AA662">
        <v>0</v>
      </c>
      <c r="AB662">
        <v>0</v>
      </c>
      <c r="AC662">
        <v>0</v>
      </c>
      <c r="AD662">
        <v>0</v>
      </c>
      <c r="AE662" t="s">
        <v>119</v>
      </c>
      <c r="AF662" t="s">
        <v>646</v>
      </c>
      <c r="AG662" t="s">
        <v>4065</v>
      </c>
      <c r="AH662" t="s">
        <v>122</v>
      </c>
      <c r="AI662" t="s">
        <v>123</v>
      </c>
      <c r="AJ662" t="s">
        <v>124</v>
      </c>
      <c r="AK662" t="s">
        <v>124</v>
      </c>
    </row>
    <row r="663" spans="1:37" ht="30" x14ac:dyDescent="0.25">
      <c r="A663">
        <v>2022</v>
      </c>
      <c r="B663">
        <v>1</v>
      </c>
      <c r="C663" t="s">
        <v>4066</v>
      </c>
      <c r="D663" s="16" t="s">
        <v>106</v>
      </c>
      <c r="E663" s="16">
        <v>17320.150000000001</v>
      </c>
      <c r="F663" t="s">
        <v>2203</v>
      </c>
      <c r="G663" t="s">
        <v>4067</v>
      </c>
      <c r="H663">
        <v>9</v>
      </c>
      <c r="I663" t="s">
        <v>109</v>
      </c>
      <c r="J663">
        <v>7</v>
      </c>
      <c r="K663" t="s">
        <v>430</v>
      </c>
      <c r="L663" t="s">
        <v>216</v>
      </c>
      <c r="M663" t="s">
        <v>268</v>
      </c>
      <c r="N663" t="s">
        <v>113</v>
      </c>
      <c r="O663" t="s">
        <v>642</v>
      </c>
      <c r="P663" t="s">
        <v>4068</v>
      </c>
      <c r="Q663" t="s">
        <v>336</v>
      </c>
      <c r="R663">
        <v>1693</v>
      </c>
      <c r="S663">
        <v>1627</v>
      </c>
      <c r="T663">
        <v>0</v>
      </c>
      <c r="U663" t="s">
        <v>694</v>
      </c>
      <c r="V663">
        <v>1</v>
      </c>
      <c r="W663" t="s">
        <v>4069</v>
      </c>
      <c r="X663" s="13">
        <v>44392</v>
      </c>
      <c r="Y663" s="13">
        <v>44561</v>
      </c>
      <c r="Z663">
        <v>0</v>
      </c>
      <c r="AA663">
        <v>0</v>
      </c>
      <c r="AB663">
        <v>0</v>
      </c>
      <c r="AC663">
        <v>0</v>
      </c>
      <c r="AD663">
        <v>0</v>
      </c>
      <c r="AE663" t="s">
        <v>119</v>
      </c>
      <c r="AF663" t="s">
        <v>646</v>
      </c>
      <c r="AG663" t="s">
        <v>4070</v>
      </c>
      <c r="AH663" t="s">
        <v>122</v>
      </c>
      <c r="AI663" t="s">
        <v>123</v>
      </c>
      <c r="AJ663" t="s">
        <v>124</v>
      </c>
      <c r="AK663" t="s">
        <v>124</v>
      </c>
    </row>
    <row r="664" spans="1:37" ht="30" x14ac:dyDescent="0.25">
      <c r="A664">
        <v>2022</v>
      </c>
      <c r="B664">
        <v>1</v>
      </c>
      <c r="C664" t="s">
        <v>4071</v>
      </c>
      <c r="D664" s="16" t="s">
        <v>106</v>
      </c>
      <c r="E664" s="16">
        <v>3464.03</v>
      </c>
      <c r="F664" t="s">
        <v>2259</v>
      </c>
      <c r="G664" t="s">
        <v>4072</v>
      </c>
      <c r="H664">
        <v>9</v>
      </c>
      <c r="I664" t="s">
        <v>109</v>
      </c>
      <c r="J664">
        <v>7</v>
      </c>
      <c r="K664" t="s">
        <v>430</v>
      </c>
      <c r="L664" t="s">
        <v>216</v>
      </c>
      <c r="M664" t="s">
        <v>268</v>
      </c>
      <c r="N664" t="s">
        <v>113</v>
      </c>
      <c r="O664" t="s">
        <v>642</v>
      </c>
      <c r="P664" t="s">
        <v>4073</v>
      </c>
      <c r="Q664" t="s">
        <v>336</v>
      </c>
      <c r="R664">
        <v>2482</v>
      </c>
      <c r="S664">
        <v>2208</v>
      </c>
      <c r="T664">
        <v>0</v>
      </c>
      <c r="U664" t="s">
        <v>117</v>
      </c>
      <c r="V664">
        <v>1</v>
      </c>
      <c r="W664" t="s">
        <v>4074</v>
      </c>
      <c r="X664" s="13">
        <v>44392</v>
      </c>
      <c r="Y664" s="13">
        <v>44561</v>
      </c>
      <c r="Z664">
        <v>0</v>
      </c>
      <c r="AA664">
        <v>0</v>
      </c>
      <c r="AB664">
        <v>0</v>
      </c>
      <c r="AC664">
        <v>0</v>
      </c>
      <c r="AD664">
        <v>0</v>
      </c>
      <c r="AE664" t="s">
        <v>119</v>
      </c>
      <c r="AF664" t="s">
        <v>646</v>
      </c>
      <c r="AG664" t="s">
        <v>4075</v>
      </c>
      <c r="AH664" t="s">
        <v>122</v>
      </c>
      <c r="AI664" t="s">
        <v>123</v>
      </c>
      <c r="AJ664" t="s">
        <v>124</v>
      </c>
      <c r="AK664" t="s">
        <v>124</v>
      </c>
    </row>
    <row r="665" spans="1:37" ht="30" x14ac:dyDescent="0.25">
      <c r="A665">
        <v>2022</v>
      </c>
      <c r="B665">
        <v>1</v>
      </c>
      <c r="C665" t="s">
        <v>4076</v>
      </c>
      <c r="D665" s="16" t="s">
        <v>106</v>
      </c>
      <c r="E665" s="16">
        <v>94410.26</v>
      </c>
      <c r="F665" t="s">
        <v>4077</v>
      </c>
      <c r="G665" t="s">
        <v>4078</v>
      </c>
      <c r="H665">
        <v>9</v>
      </c>
      <c r="I665" t="s">
        <v>109</v>
      </c>
      <c r="J665">
        <v>5</v>
      </c>
      <c r="K665" t="s">
        <v>625</v>
      </c>
      <c r="L665" t="s">
        <v>216</v>
      </c>
      <c r="M665" t="s">
        <v>246</v>
      </c>
      <c r="N665" t="s">
        <v>113</v>
      </c>
      <c r="O665" t="s">
        <v>3931</v>
      </c>
      <c r="P665" t="s">
        <v>4079</v>
      </c>
      <c r="Q665" t="s">
        <v>336</v>
      </c>
      <c r="R665">
        <v>50</v>
      </c>
      <c r="S665">
        <v>50</v>
      </c>
      <c r="T665">
        <v>0</v>
      </c>
      <c r="U665" t="s">
        <v>4080</v>
      </c>
      <c r="V665">
        <v>1</v>
      </c>
      <c r="W665" t="s">
        <v>4081</v>
      </c>
      <c r="X665" s="13">
        <v>44214</v>
      </c>
      <c r="Y665" s="13">
        <v>44333</v>
      </c>
      <c r="Z665">
        <v>385266.33</v>
      </c>
      <c r="AA665">
        <v>385266.33</v>
      </c>
      <c r="AB665">
        <v>385266.33</v>
      </c>
      <c r="AC665">
        <v>381473.62</v>
      </c>
      <c r="AD665">
        <v>381473.62</v>
      </c>
      <c r="AE665" t="s">
        <v>4082</v>
      </c>
      <c r="AF665" t="s">
        <v>4083</v>
      </c>
      <c r="AG665" t="s">
        <v>4084</v>
      </c>
      <c r="AH665" t="s">
        <v>122</v>
      </c>
      <c r="AI665" t="s">
        <v>123</v>
      </c>
      <c r="AJ665" t="s">
        <v>124</v>
      </c>
      <c r="AK665" t="s">
        <v>124</v>
      </c>
    </row>
    <row r="666" spans="1:37" ht="30" x14ac:dyDescent="0.25">
      <c r="A666">
        <v>2022</v>
      </c>
      <c r="B666">
        <v>1</v>
      </c>
      <c r="C666" t="s">
        <v>4085</v>
      </c>
      <c r="D666" s="16" t="s">
        <v>106</v>
      </c>
      <c r="E666" s="16">
        <v>849019</v>
      </c>
      <c r="F666" t="s">
        <v>4086</v>
      </c>
      <c r="G666" t="s">
        <v>4087</v>
      </c>
      <c r="H666">
        <v>9</v>
      </c>
      <c r="I666" t="s">
        <v>109</v>
      </c>
      <c r="J666">
        <v>17</v>
      </c>
      <c r="K666" t="s">
        <v>616</v>
      </c>
      <c r="L666" t="s">
        <v>216</v>
      </c>
      <c r="M666" t="s">
        <v>306</v>
      </c>
      <c r="N666" t="s">
        <v>113</v>
      </c>
      <c r="O666" t="s">
        <v>2674</v>
      </c>
      <c r="P666" t="s">
        <v>4088</v>
      </c>
      <c r="Q666" t="s">
        <v>336</v>
      </c>
      <c r="R666">
        <v>126</v>
      </c>
      <c r="S666">
        <v>90</v>
      </c>
      <c r="T666">
        <v>0</v>
      </c>
      <c r="U666" t="s">
        <v>4089</v>
      </c>
      <c r="V666">
        <v>1</v>
      </c>
      <c r="W666" t="s">
        <v>4090</v>
      </c>
      <c r="X666" s="13">
        <v>44409</v>
      </c>
      <c r="Y666" s="13">
        <v>44545</v>
      </c>
      <c r="Z666">
        <v>835571.84</v>
      </c>
      <c r="AA666">
        <v>835571.84</v>
      </c>
      <c r="AB666">
        <v>835571.84</v>
      </c>
      <c r="AC666">
        <v>835571.84</v>
      </c>
      <c r="AD666">
        <v>835571.84</v>
      </c>
      <c r="AE666" t="s">
        <v>3952</v>
      </c>
      <c r="AF666" t="s">
        <v>4091</v>
      </c>
      <c r="AG666" t="s">
        <v>4092</v>
      </c>
      <c r="AH666" t="s">
        <v>150</v>
      </c>
      <c r="AI666" t="s">
        <v>123</v>
      </c>
      <c r="AJ666" t="s">
        <v>124</v>
      </c>
      <c r="AK666" t="s">
        <v>124</v>
      </c>
    </row>
    <row r="667" spans="1:37" ht="30" x14ac:dyDescent="0.25">
      <c r="A667">
        <v>2022</v>
      </c>
      <c r="B667">
        <v>1</v>
      </c>
      <c r="C667" t="s">
        <v>4093</v>
      </c>
      <c r="D667" s="16" t="s">
        <v>106</v>
      </c>
      <c r="E667" s="16">
        <v>287463</v>
      </c>
      <c r="F667" t="s">
        <v>4094</v>
      </c>
      <c r="G667" t="s">
        <v>4095</v>
      </c>
      <c r="H667">
        <v>9</v>
      </c>
      <c r="I667" t="s">
        <v>109</v>
      </c>
      <c r="J667">
        <v>17</v>
      </c>
      <c r="K667" t="s">
        <v>616</v>
      </c>
      <c r="L667" t="s">
        <v>216</v>
      </c>
      <c r="M667" t="s">
        <v>306</v>
      </c>
      <c r="N667" t="s">
        <v>113</v>
      </c>
      <c r="O667" t="s">
        <v>2674</v>
      </c>
      <c r="P667" t="s">
        <v>4096</v>
      </c>
      <c r="Q667" t="s">
        <v>336</v>
      </c>
      <c r="R667">
        <v>164</v>
      </c>
      <c r="S667">
        <v>124</v>
      </c>
      <c r="T667">
        <v>0</v>
      </c>
      <c r="U667" t="s">
        <v>4097</v>
      </c>
      <c r="V667">
        <v>1</v>
      </c>
      <c r="W667" t="s">
        <v>4098</v>
      </c>
      <c r="X667" s="13">
        <v>44409</v>
      </c>
      <c r="Y667" s="13">
        <v>44545</v>
      </c>
      <c r="Z667">
        <v>281805.3</v>
      </c>
      <c r="AA667">
        <v>281805.3</v>
      </c>
      <c r="AB667">
        <v>281805.3</v>
      </c>
      <c r="AC667">
        <v>281805.3</v>
      </c>
      <c r="AD667">
        <v>281805.3</v>
      </c>
      <c r="AE667" t="s">
        <v>3952</v>
      </c>
      <c r="AF667" t="s">
        <v>4099</v>
      </c>
      <c r="AG667" t="s">
        <v>4100</v>
      </c>
      <c r="AH667" t="s">
        <v>150</v>
      </c>
      <c r="AI667" t="s">
        <v>123</v>
      </c>
      <c r="AJ667" t="s">
        <v>124</v>
      </c>
      <c r="AK667" t="s">
        <v>124</v>
      </c>
    </row>
    <row r="668" spans="1:37" ht="30" x14ac:dyDescent="0.25">
      <c r="A668">
        <v>2022</v>
      </c>
      <c r="B668">
        <v>1</v>
      </c>
      <c r="C668" t="s">
        <v>4101</v>
      </c>
      <c r="D668" s="16" t="s">
        <v>106</v>
      </c>
      <c r="E668" s="16">
        <v>707463</v>
      </c>
      <c r="F668" t="s">
        <v>4102</v>
      </c>
      <c r="G668" t="s">
        <v>4103</v>
      </c>
      <c r="H668">
        <v>9</v>
      </c>
      <c r="I668" t="s">
        <v>109</v>
      </c>
      <c r="J668">
        <v>17</v>
      </c>
      <c r="K668" t="s">
        <v>616</v>
      </c>
      <c r="L668" t="s">
        <v>216</v>
      </c>
      <c r="M668" t="s">
        <v>306</v>
      </c>
      <c r="N668" t="s">
        <v>113</v>
      </c>
      <c r="O668" t="s">
        <v>2674</v>
      </c>
      <c r="P668" t="s">
        <v>4104</v>
      </c>
      <c r="Q668" t="s">
        <v>336</v>
      </c>
      <c r="R668">
        <v>139</v>
      </c>
      <c r="S668">
        <v>91</v>
      </c>
      <c r="T668">
        <v>0</v>
      </c>
      <c r="U668" t="s">
        <v>4105</v>
      </c>
      <c r="V668">
        <v>1</v>
      </c>
      <c r="W668" t="s">
        <v>4106</v>
      </c>
      <c r="X668" s="13">
        <v>44409</v>
      </c>
      <c r="Y668" s="13">
        <v>44545</v>
      </c>
      <c r="Z668">
        <v>696793.59999999998</v>
      </c>
      <c r="AA668">
        <v>696793.59999999998</v>
      </c>
      <c r="AB668">
        <v>696793.59999999998</v>
      </c>
      <c r="AC668">
        <v>696793.59999999998</v>
      </c>
      <c r="AD668">
        <v>696793.59999999998</v>
      </c>
      <c r="AE668" t="s">
        <v>3952</v>
      </c>
      <c r="AF668" t="s">
        <v>4107</v>
      </c>
      <c r="AG668" t="s">
        <v>4108</v>
      </c>
      <c r="AH668" t="s">
        <v>150</v>
      </c>
      <c r="AI668" t="s">
        <v>123</v>
      </c>
      <c r="AJ668" t="s">
        <v>124</v>
      </c>
      <c r="AK668" t="s">
        <v>124</v>
      </c>
    </row>
    <row r="669" spans="1:37" ht="30" x14ac:dyDescent="0.25">
      <c r="A669">
        <v>2022</v>
      </c>
      <c r="B669">
        <v>1</v>
      </c>
      <c r="C669" t="s">
        <v>4109</v>
      </c>
      <c r="D669" s="16" t="s">
        <v>106</v>
      </c>
      <c r="E669" s="16">
        <v>1771798</v>
      </c>
      <c r="F669" t="s">
        <v>4110</v>
      </c>
      <c r="G669" t="s">
        <v>4111</v>
      </c>
      <c r="H669">
        <v>9</v>
      </c>
      <c r="I669" t="s">
        <v>109</v>
      </c>
      <c r="J669">
        <v>17</v>
      </c>
      <c r="K669" t="s">
        <v>616</v>
      </c>
      <c r="L669" t="s">
        <v>216</v>
      </c>
      <c r="M669" t="s">
        <v>306</v>
      </c>
      <c r="N669" t="s">
        <v>113</v>
      </c>
      <c r="O669" t="s">
        <v>2674</v>
      </c>
      <c r="P669" t="s">
        <v>4112</v>
      </c>
      <c r="Q669" t="s">
        <v>336</v>
      </c>
      <c r="R669">
        <v>222</v>
      </c>
      <c r="S669">
        <v>145</v>
      </c>
      <c r="T669">
        <v>0</v>
      </c>
      <c r="U669" t="s">
        <v>4113</v>
      </c>
      <c r="V669">
        <v>1</v>
      </c>
      <c r="W669" t="s">
        <v>4114</v>
      </c>
      <c r="X669" s="13">
        <v>44409</v>
      </c>
      <c r="Y669" s="13">
        <v>44545</v>
      </c>
      <c r="Z669">
        <v>1747075.95</v>
      </c>
      <c r="AA669">
        <v>1747075.95</v>
      </c>
      <c r="AB669">
        <v>1747075.95</v>
      </c>
      <c r="AC669">
        <v>1747075.95</v>
      </c>
      <c r="AD669">
        <v>1747075.95</v>
      </c>
      <c r="AE669" t="s">
        <v>3952</v>
      </c>
      <c r="AF669" t="s">
        <v>4115</v>
      </c>
      <c r="AG669" t="s">
        <v>4116</v>
      </c>
      <c r="AH669" t="s">
        <v>150</v>
      </c>
      <c r="AI669" t="s">
        <v>123</v>
      </c>
      <c r="AJ669" t="s">
        <v>124</v>
      </c>
      <c r="AK669" t="s">
        <v>124</v>
      </c>
    </row>
    <row r="670" spans="1:37" ht="30" x14ac:dyDescent="0.25">
      <c r="A670">
        <v>2022</v>
      </c>
      <c r="B670">
        <v>1</v>
      </c>
      <c r="C670" t="s">
        <v>4117</v>
      </c>
      <c r="D670" s="16" t="s">
        <v>106</v>
      </c>
      <c r="E670" s="16">
        <v>659306</v>
      </c>
      <c r="F670" t="s">
        <v>4118</v>
      </c>
      <c r="G670" t="s">
        <v>4119</v>
      </c>
      <c r="H670">
        <v>9</v>
      </c>
      <c r="I670" t="s">
        <v>109</v>
      </c>
      <c r="J670">
        <v>17</v>
      </c>
      <c r="K670" t="s">
        <v>616</v>
      </c>
      <c r="L670" t="s">
        <v>216</v>
      </c>
      <c r="M670" t="s">
        <v>306</v>
      </c>
      <c r="N670" t="s">
        <v>113</v>
      </c>
      <c r="O670" t="s">
        <v>2674</v>
      </c>
      <c r="P670" t="s">
        <v>4120</v>
      </c>
      <c r="Q670" t="s">
        <v>336</v>
      </c>
      <c r="R670">
        <v>75</v>
      </c>
      <c r="S670">
        <v>59</v>
      </c>
      <c r="T670">
        <v>0</v>
      </c>
      <c r="U670" t="s">
        <v>4105</v>
      </c>
      <c r="V670">
        <v>1</v>
      </c>
      <c r="W670" t="s">
        <v>4121</v>
      </c>
      <c r="X670" s="13">
        <v>44409</v>
      </c>
      <c r="Y670" s="13">
        <v>44545</v>
      </c>
      <c r="Z670">
        <v>648233.92000000004</v>
      </c>
      <c r="AA670">
        <v>648233.92000000004</v>
      </c>
      <c r="AB670">
        <v>648233.92000000004</v>
      </c>
      <c r="AC670">
        <v>648233.92000000004</v>
      </c>
      <c r="AD670">
        <v>648233.92000000004</v>
      </c>
      <c r="AE670" t="s">
        <v>3952</v>
      </c>
      <c r="AF670" t="s">
        <v>4107</v>
      </c>
      <c r="AG670" t="s">
        <v>4122</v>
      </c>
      <c r="AH670" t="s">
        <v>150</v>
      </c>
      <c r="AI670" t="s">
        <v>123</v>
      </c>
      <c r="AJ670" t="s">
        <v>124</v>
      </c>
      <c r="AK670" t="s">
        <v>124</v>
      </c>
    </row>
    <row r="671" spans="1:37" ht="30" x14ac:dyDescent="0.25">
      <c r="A671">
        <v>2022</v>
      </c>
      <c r="B671">
        <v>1</v>
      </c>
      <c r="C671" t="s">
        <v>4123</v>
      </c>
      <c r="D671" s="16" t="s">
        <v>106</v>
      </c>
      <c r="E671" s="16">
        <v>3256176</v>
      </c>
      <c r="F671" t="s">
        <v>4124</v>
      </c>
      <c r="G671" t="s">
        <v>4125</v>
      </c>
      <c r="H671">
        <v>9</v>
      </c>
      <c r="I671" t="s">
        <v>109</v>
      </c>
      <c r="J671">
        <v>17</v>
      </c>
      <c r="K671" t="s">
        <v>616</v>
      </c>
      <c r="L671" t="s">
        <v>216</v>
      </c>
      <c r="M671" t="s">
        <v>306</v>
      </c>
      <c r="N671" t="s">
        <v>113</v>
      </c>
      <c r="O671" t="s">
        <v>2674</v>
      </c>
      <c r="P671" t="s">
        <v>4126</v>
      </c>
      <c r="Q671" t="s">
        <v>336</v>
      </c>
      <c r="R671">
        <v>229</v>
      </c>
      <c r="S671">
        <v>227</v>
      </c>
      <c r="T671">
        <v>0</v>
      </c>
      <c r="U671" t="s">
        <v>4127</v>
      </c>
      <c r="V671">
        <v>1</v>
      </c>
      <c r="W671" t="s">
        <v>4128</v>
      </c>
      <c r="X671" s="13">
        <v>44409</v>
      </c>
      <c r="Y671" s="13">
        <v>44545</v>
      </c>
      <c r="Z671">
        <v>3214076.05</v>
      </c>
      <c r="AA671">
        <v>3214076.05</v>
      </c>
      <c r="AB671">
        <v>3214076.05</v>
      </c>
      <c r="AC671">
        <v>3214076.05</v>
      </c>
      <c r="AD671">
        <v>3214076.05</v>
      </c>
      <c r="AE671" t="s">
        <v>3952</v>
      </c>
      <c r="AF671" t="s">
        <v>4129</v>
      </c>
      <c r="AG671" t="s">
        <v>4130</v>
      </c>
      <c r="AH671" t="s">
        <v>150</v>
      </c>
      <c r="AI671" t="s">
        <v>123</v>
      </c>
      <c r="AJ671" t="s">
        <v>124</v>
      </c>
      <c r="AK671" t="s">
        <v>124</v>
      </c>
    </row>
    <row r="672" spans="1:37" ht="30" x14ac:dyDescent="0.25">
      <c r="A672">
        <v>2022</v>
      </c>
      <c r="B672">
        <v>1</v>
      </c>
      <c r="C672" t="s">
        <v>4131</v>
      </c>
      <c r="D672" s="16" t="s">
        <v>106</v>
      </c>
      <c r="E672" s="16">
        <v>912691</v>
      </c>
      <c r="F672" t="s">
        <v>4132</v>
      </c>
      <c r="G672" t="s">
        <v>4133</v>
      </c>
      <c r="H672">
        <v>9</v>
      </c>
      <c r="I672" t="s">
        <v>109</v>
      </c>
      <c r="J672">
        <v>17</v>
      </c>
      <c r="K672" t="s">
        <v>616</v>
      </c>
      <c r="L672" t="s">
        <v>216</v>
      </c>
      <c r="M672" t="s">
        <v>306</v>
      </c>
      <c r="N672" t="s">
        <v>113</v>
      </c>
      <c r="O672" t="s">
        <v>2674</v>
      </c>
      <c r="P672" t="s">
        <v>4134</v>
      </c>
      <c r="Q672" t="s">
        <v>336</v>
      </c>
      <c r="R672">
        <v>113</v>
      </c>
      <c r="S672">
        <v>67</v>
      </c>
      <c r="T672">
        <v>0</v>
      </c>
      <c r="U672" t="s">
        <v>4135</v>
      </c>
      <c r="V672">
        <v>1</v>
      </c>
      <c r="W672" t="s">
        <v>4136</v>
      </c>
      <c r="X672" s="13">
        <v>44409</v>
      </c>
      <c r="Y672" s="13">
        <v>44545</v>
      </c>
      <c r="Z672">
        <v>893925.55</v>
      </c>
      <c r="AA672">
        <v>893925.55</v>
      </c>
      <c r="AB672">
        <v>893925.55</v>
      </c>
      <c r="AC672">
        <v>893925.55</v>
      </c>
      <c r="AD672">
        <v>893925.55</v>
      </c>
      <c r="AE672" t="s">
        <v>3952</v>
      </c>
      <c r="AF672" t="s">
        <v>4137</v>
      </c>
      <c r="AG672" t="s">
        <v>4138</v>
      </c>
      <c r="AH672" t="s">
        <v>150</v>
      </c>
      <c r="AI672" t="s">
        <v>123</v>
      </c>
      <c r="AJ672" t="s">
        <v>124</v>
      </c>
      <c r="AK672" t="s">
        <v>124</v>
      </c>
    </row>
    <row r="673" spans="1:37" ht="30" x14ac:dyDescent="0.25">
      <c r="A673">
        <v>2022</v>
      </c>
      <c r="B673">
        <v>1</v>
      </c>
      <c r="C673" t="s">
        <v>4139</v>
      </c>
      <c r="D673" s="16" t="s">
        <v>106</v>
      </c>
      <c r="E673" s="16">
        <v>598949</v>
      </c>
      <c r="F673" t="s">
        <v>4140</v>
      </c>
      <c r="G673" t="s">
        <v>4141</v>
      </c>
      <c r="H673">
        <v>9</v>
      </c>
      <c r="I673" t="s">
        <v>109</v>
      </c>
      <c r="J673">
        <v>17</v>
      </c>
      <c r="K673" t="s">
        <v>616</v>
      </c>
      <c r="L673" t="s">
        <v>216</v>
      </c>
      <c r="M673" t="s">
        <v>306</v>
      </c>
      <c r="N673" t="s">
        <v>113</v>
      </c>
      <c r="O673" t="s">
        <v>2674</v>
      </c>
      <c r="P673" t="s">
        <v>4142</v>
      </c>
      <c r="Q673" t="s">
        <v>336</v>
      </c>
      <c r="R673">
        <v>75</v>
      </c>
      <c r="S673">
        <v>61</v>
      </c>
      <c r="T673">
        <v>0</v>
      </c>
      <c r="U673" t="s">
        <v>4143</v>
      </c>
      <c r="V673">
        <v>1</v>
      </c>
      <c r="W673" t="s">
        <v>4144</v>
      </c>
      <c r="X673" s="13">
        <v>44409</v>
      </c>
      <c r="Y673" s="13">
        <v>44545</v>
      </c>
      <c r="Z673">
        <v>588890.23</v>
      </c>
      <c r="AA673">
        <v>588890.23</v>
      </c>
      <c r="AB673">
        <v>588890.23</v>
      </c>
      <c r="AC673">
        <v>588890.23</v>
      </c>
      <c r="AD673">
        <v>588890.23</v>
      </c>
      <c r="AE673" t="s">
        <v>3952</v>
      </c>
      <c r="AF673" t="s">
        <v>4145</v>
      </c>
      <c r="AG673" t="s">
        <v>4146</v>
      </c>
      <c r="AH673" t="s">
        <v>150</v>
      </c>
      <c r="AI673" t="s">
        <v>123</v>
      </c>
      <c r="AJ673" t="s">
        <v>124</v>
      </c>
      <c r="AK673" t="s">
        <v>124</v>
      </c>
    </row>
    <row r="674" spans="1:37" ht="30" x14ac:dyDescent="0.25">
      <c r="A674">
        <v>2022</v>
      </c>
      <c r="B674">
        <v>1</v>
      </c>
      <c r="C674" t="s">
        <v>4147</v>
      </c>
      <c r="D674" s="16" t="s">
        <v>106</v>
      </c>
      <c r="E674" s="16">
        <v>2642912</v>
      </c>
      <c r="F674" t="s">
        <v>4148</v>
      </c>
      <c r="G674" t="s">
        <v>4149</v>
      </c>
      <c r="H674">
        <v>9</v>
      </c>
      <c r="I674" t="s">
        <v>109</v>
      </c>
      <c r="J674">
        <v>17</v>
      </c>
      <c r="K674" t="s">
        <v>616</v>
      </c>
      <c r="L674" t="s">
        <v>216</v>
      </c>
      <c r="M674" t="s">
        <v>306</v>
      </c>
      <c r="N674" t="s">
        <v>113</v>
      </c>
      <c r="O674" t="s">
        <v>2674</v>
      </c>
      <c r="P674" t="s">
        <v>4150</v>
      </c>
      <c r="Q674" t="s">
        <v>336</v>
      </c>
      <c r="R674">
        <v>281</v>
      </c>
      <c r="S674">
        <v>207</v>
      </c>
      <c r="T674">
        <v>0</v>
      </c>
      <c r="U674" t="s">
        <v>4151</v>
      </c>
      <c r="V674">
        <v>1</v>
      </c>
      <c r="W674" t="s">
        <v>4152</v>
      </c>
      <c r="X674" s="13">
        <v>44409</v>
      </c>
      <c r="Y674" s="13">
        <v>44545</v>
      </c>
      <c r="Z674">
        <v>2595720.2599999998</v>
      </c>
      <c r="AA674">
        <v>2595720.2599999998</v>
      </c>
      <c r="AB674">
        <v>2595720.2599999998</v>
      </c>
      <c r="AC674">
        <v>2595720.2599999998</v>
      </c>
      <c r="AD674">
        <v>2595720.2599999998</v>
      </c>
      <c r="AE674" t="s">
        <v>3952</v>
      </c>
      <c r="AF674" t="s">
        <v>4153</v>
      </c>
      <c r="AG674" t="s">
        <v>4154</v>
      </c>
      <c r="AH674" t="s">
        <v>150</v>
      </c>
      <c r="AI674" t="s">
        <v>123</v>
      </c>
      <c r="AJ674" t="s">
        <v>124</v>
      </c>
      <c r="AK674" t="s">
        <v>124</v>
      </c>
    </row>
    <row r="675" spans="1:37" ht="30" x14ac:dyDescent="0.25">
      <c r="A675">
        <v>2022</v>
      </c>
      <c r="B675">
        <v>1</v>
      </c>
      <c r="C675" t="s">
        <v>4155</v>
      </c>
      <c r="D675" s="16" t="s">
        <v>106</v>
      </c>
      <c r="E675" s="16">
        <v>7421486.0700000003</v>
      </c>
      <c r="F675" t="s">
        <v>4156</v>
      </c>
      <c r="G675" t="s">
        <v>4157</v>
      </c>
      <c r="H675">
        <v>9</v>
      </c>
      <c r="I675" t="s">
        <v>109</v>
      </c>
      <c r="J675">
        <v>17</v>
      </c>
      <c r="K675" t="s">
        <v>616</v>
      </c>
      <c r="L675" t="s">
        <v>216</v>
      </c>
      <c r="M675" t="s">
        <v>306</v>
      </c>
      <c r="N675" t="s">
        <v>113</v>
      </c>
      <c r="O675" t="s">
        <v>2674</v>
      </c>
      <c r="P675" t="s">
        <v>4158</v>
      </c>
      <c r="Q675" t="s">
        <v>336</v>
      </c>
      <c r="R675">
        <v>445</v>
      </c>
      <c r="S675">
        <v>331</v>
      </c>
      <c r="T675">
        <v>0</v>
      </c>
      <c r="U675" t="s">
        <v>4159</v>
      </c>
      <c r="V675">
        <v>1</v>
      </c>
      <c r="W675" t="s">
        <v>4160</v>
      </c>
      <c r="X675" s="13">
        <v>44409</v>
      </c>
      <c r="Y675" s="13">
        <v>44545</v>
      </c>
      <c r="Z675">
        <v>225743.75</v>
      </c>
      <c r="AA675">
        <v>225743.75</v>
      </c>
      <c r="AB675">
        <v>225743.75</v>
      </c>
      <c r="AC675">
        <v>225743.75</v>
      </c>
      <c r="AD675">
        <v>225743.75</v>
      </c>
      <c r="AE675" t="s">
        <v>3952</v>
      </c>
      <c r="AF675" t="s">
        <v>4161</v>
      </c>
      <c r="AG675" t="s">
        <v>4162</v>
      </c>
      <c r="AH675" t="s">
        <v>150</v>
      </c>
      <c r="AI675" t="s">
        <v>123</v>
      </c>
      <c r="AJ675" t="s">
        <v>124</v>
      </c>
      <c r="AK675" t="s">
        <v>124</v>
      </c>
    </row>
    <row r="676" spans="1:37" ht="30" x14ac:dyDescent="0.25">
      <c r="A676">
        <v>2022</v>
      </c>
      <c r="B676">
        <v>1</v>
      </c>
      <c r="C676" t="s">
        <v>4163</v>
      </c>
      <c r="D676" s="16" t="s">
        <v>106</v>
      </c>
      <c r="E676" s="16">
        <v>1822974</v>
      </c>
      <c r="F676" t="s">
        <v>4164</v>
      </c>
      <c r="G676" t="s">
        <v>4165</v>
      </c>
      <c r="H676">
        <v>9</v>
      </c>
      <c r="I676" t="s">
        <v>109</v>
      </c>
      <c r="J676">
        <v>17</v>
      </c>
      <c r="K676" t="s">
        <v>616</v>
      </c>
      <c r="L676" t="s">
        <v>216</v>
      </c>
      <c r="M676" t="s">
        <v>306</v>
      </c>
      <c r="N676" t="s">
        <v>113</v>
      </c>
      <c r="O676" t="s">
        <v>2674</v>
      </c>
      <c r="P676" t="s">
        <v>4166</v>
      </c>
      <c r="Q676" t="s">
        <v>336</v>
      </c>
      <c r="R676">
        <v>201</v>
      </c>
      <c r="S676">
        <v>174</v>
      </c>
      <c r="T676">
        <v>0</v>
      </c>
      <c r="U676" t="s">
        <v>4167</v>
      </c>
      <c r="V676">
        <v>1</v>
      </c>
      <c r="W676" t="s">
        <v>4168</v>
      </c>
      <c r="X676" s="13">
        <v>44409</v>
      </c>
      <c r="Y676" s="13">
        <v>44545</v>
      </c>
      <c r="Z676">
        <v>1820383.58</v>
      </c>
      <c r="AA676">
        <v>1820383.58</v>
      </c>
      <c r="AB676">
        <v>1820383.58</v>
      </c>
      <c r="AC676">
        <v>1820383.58</v>
      </c>
      <c r="AD676">
        <v>1820383.58</v>
      </c>
      <c r="AE676" t="s">
        <v>3952</v>
      </c>
      <c r="AF676" t="s">
        <v>4169</v>
      </c>
      <c r="AG676" t="s">
        <v>4170</v>
      </c>
      <c r="AH676" t="s">
        <v>150</v>
      </c>
      <c r="AI676" t="s">
        <v>123</v>
      </c>
      <c r="AJ676" t="s">
        <v>124</v>
      </c>
      <c r="AK676" t="s">
        <v>124</v>
      </c>
    </row>
    <row r="677" spans="1:37" ht="30" x14ac:dyDescent="0.25">
      <c r="A677">
        <v>2022</v>
      </c>
      <c r="B677">
        <v>1</v>
      </c>
      <c r="C677" t="s">
        <v>4171</v>
      </c>
      <c r="D677" s="16" t="s">
        <v>106</v>
      </c>
      <c r="E677" s="16">
        <v>1684284</v>
      </c>
      <c r="F677" t="s">
        <v>4172</v>
      </c>
      <c r="G677" t="s">
        <v>4173</v>
      </c>
      <c r="H677">
        <v>9</v>
      </c>
      <c r="I677" t="s">
        <v>109</v>
      </c>
      <c r="J677">
        <v>17</v>
      </c>
      <c r="K677" t="s">
        <v>616</v>
      </c>
      <c r="L677" t="s">
        <v>216</v>
      </c>
      <c r="M677" t="s">
        <v>306</v>
      </c>
      <c r="N677" t="s">
        <v>113</v>
      </c>
      <c r="O677" t="s">
        <v>2674</v>
      </c>
      <c r="P677" t="s">
        <v>4174</v>
      </c>
      <c r="Q677" t="s">
        <v>336</v>
      </c>
      <c r="R677">
        <v>183</v>
      </c>
      <c r="S677">
        <v>133</v>
      </c>
      <c r="T677">
        <v>0</v>
      </c>
      <c r="U677" t="s">
        <v>4175</v>
      </c>
      <c r="V677">
        <v>1</v>
      </c>
      <c r="W677" t="s">
        <v>4176</v>
      </c>
      <c r="X677" s="13">
        <v>44409</v>
      </c>
      <c r="Y677" s="13">
        <v>44545</v>
      </c>
      <c r="Z677">
        <v>1657044.39</v>
      </c>
      <c r="AA677">
        <v>1657044.39</v>
      </c>
      <c r="AB677">
        <v>1657044.39</v>
      </c>
      <c r="AC677">
        <v>1657044.39</v>
      </c>
      <c r="AD677">
        <v>1657044.39</v>
      </c>
      <c r="AE677" t="s">
        <v>3952</v>
      </c>
      <c r="AF677" t="s">
        <v>4177</v>
      </c>
      <c r="AG677" t="s">
        <v>4178</v>
      </c>
      <c r="AH677" t="s">
        <v>150</v>
      </c>
      <c r="AI677" t="s">
        <v>123</v>
      </c>
      <c r="AJ677" t="s">
        <v>124</v>
      </c>
      <c r="AK677" t="s">
        <v>124</v>
      </c>
    </row>
    <row r="678" spans="1:37" ht="30" x14ac:dyDescent="0.25">
      <c r="A678">
        <v>2022</v>
      </c>
      <c r="B678">
        <v>1</v>
      </c>
      <c r="C678" t="s">
        <v>4179</v>
      </c>
      <c r="D678" s="16" t="s">
        <v>106</v>
      </c>
      <c r="E678" s="16">
        <v>1089960</v>
      </c>
      <c r="F678" t="s">
        <v>4180</v>
      </c>
      <c r="G678" t="s">
        <v>4181</v>
      </c>
      <c r="H678">
        <v>9</v>
      </c>
      <c r="I678" t="s">
        <v>109</v>
      </c>
      <c r="J678">
        <v>17</v>
      </c>
      <c r="K678" t="s">
        <v>616</v>
      </c>
      <c r="L678" t="s">
        <v>216</v>
      </c>
      <c r="M678" t="s">
        <v>306</v>
      </c>
      <c r="N678" t="s">
        <v>113</v>
      </c>
      <c r="O678" t="s">
        <v>2674</v>
      </c>
      <c r="P678" t="s">
        <v>4182</v>
      </c>
      <c r="Q678" t="s">
        <v>336</v>
      </c>
      <c r="R678">
        <v>127</v>
      </c>
      <c r="S678">
        <v>85</v>
      </c>
      <c r="T678">
        <v>0</v>
      </c>
      <c r="U678" t="s">
        <v>4183</v>
      </c>
      <c r="V678">
        <v>1</v>
      </c>
      <c r="W678" t="s">
        <v>4184</v>
      </c>
      <c r="X678" s="13">
        <v>44409</v>
      </c>
      <c r="Y678" s="13">
        <v>44545</v>
      </c>
      <c r="Z678">
        <v>1073417.8899999999</v>
      </c>
      <c r="AA678">
        <v>1073417.8899999999</v>
      </c>
      <c r="AB678">
        <v>1073417.8899999999</v>
      </c>
      <c r="AC678">
        <v>1073417.8899999999</v>
      </c>
      <c r="AD678">
        <v>1073417.8899999999</v>
      </c>
      <c r="AE678" t="s">
        <v>3952</v>
      </c>
      <c r="AF678" t="s">
        <v>4185</v>
      </c>
      <c r="AG678" t="s">
        <v>4186</v>
      </c>
      <c r="AH678" t="s">
        <v>150</v>
      </c>
      <c r="AI678" t="s">
        <v>123</v>
      </c>
      <c r="AJ678" t="s">
        <v>124</v>
      </c>
      <c r="AK678" t="s">
        <v>124</v>
      </c>
    </row>
    <row r="679" spans="1:37" ht="30" x14ac:dyDescent="0.25">
      <c r="A679">
        <v>2022</v>
      </c>
      <c r="B679">
        <v>1</v>
      </c>
      <c r="C679" t="s">
        <v>4187</v>
      </c>
      <c r="D679" s="16" t="s">
        <v>106</v>
      </c>
      <c r="E679" s="16">
        <v>1208219</v>
      </c>
      <c r="F679" t="s">
        <v>4188</v>
      </c>
      <c r="G679" t="s">
        <v>4189</v>
      </c>
      <c r="H679">
        <v>9</v>
      </c>
      <c r="I679" t="s">
        <v>109</v>
      </c>
      <c r="J679">
        <v>17</v>
      </c>
      <c r="K679" t="s">
        <v>616</v>
      </c>
      <c r="L679" t="s">
        <v>216</v>
      </c>
      <c r="M679" t="s">
        <v>306</v>
      </c>
      <c r="N679" t="s">
        <v>113</v>
      </c>
      <c r="O679" t="s">
        <v>2674</v>
      </c>
      <c r="P679" t="s">
        <v>4190</v>
      </c>
      <c r="Q679" t="s">
        <v>336</v>
      </c>
      <c r="R679">
        <v>161</v>
      </c>
      <c r="S679">
        <v>142</v>
      </c>
      <c r="T679">
        <v>0</v>
      </c>
      <c r="U679" t="s">
        <v>4191</v>
      </c>
      <c r="V679">
        <v>1</v>
      </c>
      <c r="W679" t="s">
        <v>4192</v>
      </c>
      <c r="X679" s="13">
        <v>44409</v>
      </c>
      <c r="Y679" s="13">
        <v>44545</v>
      </c>
      <c r="Z679">
        <v>1188866.24</v>
      </c>
      <c r="AA679">
        <v>1188866.24</v>
      </c>
      <c r="AB679">
        <v>1188866.24</v>
      </c>
      <c r="AC679">
        <v>1188866.24</v>
      </c>
      <c r="AD679">
        <v>1188866.24</v>
      </c>
      <c r="AE679" t="s">
        <v>3952</v>
      </c>
      <c r="AF679" t="s">
        <v>4193</v>
      </c>
      <c r="AG679" t="s">
        <v>4194</v>
      </c>
      <c r="AH679" t="s">
        <v>150</v>
      </c>
      <c r="AI679" t="s">
        <v>123</v>
      </c>
      <c r="AJ679" t="s">
        <v>124</v>
      </c>
      <c r="AK679" t="s">
        <v>124</v>
      </c>
    </row>
    <row r="680" spans="1:37" ht="30" x14ac:dyDescent="0.25">
      <c r="A680">
        <v>2022</v>
      </c>
      <c r="B680">
        <v>1</v>
      </c>
      <c r="C680" t="s">
        <v>4195</v>
      </c>
      <c r="D680" s="16" t="s">
        <v>106</v>
      </c>
      <c r="E680" s="16">
        <v>126697.93</v>
      </c>
      <c r="F680" t="s">
        <v>4196</v>
      </c>
      <c r="G680" t="s">
        <v>4197</v>
      </c>
      <c r="H680">
        <v>9</v>
      </c>
      <c r="I680" t="s">
        <v>109</v>
      </c>
      <c r="J680">
        <v>5</v>
      </c>
      <c r="K680" t="s">
        <v>625</v>
      </c>
      <c r="L680" t="s">
        <v>216</v>
      </c>
      <c r="M680" t="s">
        <v>246</v>
      </c>
      <c r="N680" t="s">
        <v>113</v>
      </c>
      <c r="O680" t="s">
        <v>3931</v>
      </c>
      <c r="P680" t="s">
        <v>4198</v>
      </c>
      <c r="Q680" t="s">
        <v>336</v>
      </c>
      <c r="R680">
        <v>50</v>
      </c>
      <c r="S680">
        <v>50</v>
      </c>
      <c r="T680">
        <v>0</v>
      </c>
      <c r="U680" t="s">
        <v>4080</v>
      </c>
      <c r="V680">
        <v>1</v>
      </c>
      <c r="W680" t="s">
        <v>4199</v>
      </c>
      <c r="X680" s="13">
        <v>44214</v>
      </c>
      <c r="Y680" s="13">
        <v>44333</v>
      </c>
      <c r="Z680">
        <v>106560.92</v>
      </c>
      <c r="AA680">
        <v>106560.92</v>
      </c>
      <c r="AB680">
        <v>106560.92</v>
      </c>
      <c r="AC680">
        <v>0</v>
      </c>
      <c r="AD680">
        <v>0</v>
      </c>
      <c r="AE680" t="s">
        <v>4200</v>
      </c>
      <c r="AF680" t="s">
        <v>4083</v>
      </c>
      <c r="AG680" t="s">
        <v>4201</v>
      </c>
      <c r="AH680" t="s">
        <v>122</v>
      </c>
      <c r="AI680" t="s">
        <v>123</v>
      </c>
      <c r="AJ680" t="s">
        <v>124</v>
      </c>
      <c r="AK680" t="s">
        <v>124</v>
      </c>
    </row>
    <row r="681" spans="1:37" ht="30" x14ac:dyDescent="0.25">
      <c r="A681">
        <v>2022</v>
      </c>
      <c r="B681">
        <v>1</v>
      </c>
      <c r="C681" t="s">
        <v>4202</v>
      </c>
      <c r="D681" s="16" t="s">
        <v>106</v>
      </c>
      <c r="E681" s="16">
        <v>3573.17</v>
      </c>
      <c r="F681" t="s">
        <v>4203</v>
      </c>
      <c r="G681" t="s">
        <v>4204</v>
      </c>
      <c r="H681">
        <v>9</v>
      </c>
      <c r="I681" t="s">
        <v>109</v>
      </c>
      <c r="J681">
        <v>7</v>
      </c>
      <c r="K681" t="s">
        <v>430</v>
      </c>
      <c r="L681" t="s">
        <v>216</v>
      </c>
      <c r="M681" t="s">
        <v>268</v>
      </c>
      <c r="N681" t="s">
        <v>113</v>
      </c>
      <c r="O681" t="s">
        <v>642</v>
      </c>
      <c r="P681" t="s">
        <v>4205</v>
      </c>
      <c r="Q681" t="s">
        <v>336</v>
      </c>
      <c r="R681">
        <v>1945</v>
      </c>
      <c r="S681">
        <v>1807</v>
      </c>
      <c r="T681">
        <v>0</v>
      </c>
      <c r="U681" t="s">
        <v>117</v>
      </c>
      <c r="V681">
        <v>1</v>
      </c>
      <c r="W681" t="s">
        <v>4206</v>
      </c>
      <c r="X681" s="13">
        <v>44392</v>
      </c>
      <c r="Y681" s="13">
        <v>44561</v>
      </c>
      <c r="Z681">
        <v>0</v>
      </c>
      <c r="AA681">
        <v>0</v>
      </c>
      <c r="AB681">
        <v>0</v>
      </c>
      <c r="AC681">
        <v>0</v>
      </c>
      <c r="AD681">
        <v>0</v>
      </c>
      <c r="AE681" t="s">
        <v>119</v>
      </c>
      <c r="AF681" t="s">
        <v>646</v>
      </c>
      <c r="AG681" t="s">
        <v>4207</v>
      </c>
      <c r="AH681" t="s">
        <v>122</v>
      </c>
      <c r="AI681" t="s">
        <v>123</v>
      </c>
      <c r="AJ681" t="s">
        <v>124</v>
      </c>
      <c r="AK681" t="s">
        <v>124</v>
      </c>
    </row>
    <row r="682" spans="1:37" ht="30" x14ac:dyDescent="0.25">
      <c r="A682">
        <v>2022</v>
      </c>
      <c r="B682">
        <v>1</v>
      </c>
      <c r="C682" t="s">
        <v>4208</v>
      </c>
      <c r="D682" s="16" t="s">
        <v>106</v>
      </c>
      <c r="E682" s="16">
        <v>14292.68</v>
      </c>
      <c r="F682" t="s">
        <v>4209</v>
      </c>
      <c r="G682" t="s">
        <v>4210</v>
      </c>
      <c r="H682">
        <v>9</v>
      </c>
      <c r="I682" t="s">
        <v>109</v>
      </c>
      <c r="J682">
        <v>7</v>
      </c>
      <c r="K682" t="s">
        <v>430</v>
      </c>
      <c r="L682" t="s">
        <v>216</v>
      </c>
      <c r="M682" t="s">
        <v>268</v>
      </c>
      <c r="N682" t="s">
        <v>113</v>
      </c>
      <c r="O682" t="s">
        <v>642</v>
      </c>
      <c r="P682" t="s">
        <v>4211</v>
      </c>
      <c r="Q682" t="s">
        <v>336</v>
      </c>
      <c r="R682">
        <v>3654</v>
      </c>
      <c r="S682">
        <v>3524</v>
      </c>
      <c r="T682">
        <v>0</v>
      </c>
      <c r="U682" t="s">
        <v>848</v>
      </c>
      <c r="V682">
        <v>1</v>
      </c>
      <c r="W682" t="s">
        <v>4212</v>
      </c>
      <c r="X682" s="13">
        <v>44392</v>
      </c>
      <c r="Y682" s="13">
        <v>44561</v>
      </c>
      <c r="Z682">
        <v>0</v>
      </c>
      <c r="AA682">
        <v>0</v>
      </c>
      <c r="AB682">
        <v>0</v>
      </c>
      <c r="AC682">
        <v>0</v>
      </c>
      <c r="AD682">
        <v>0</v>
      </c>
      <c r="AE682" t="s">
        <v>119</v>
      </c>
      <c r="AF682" t="s">
        <v>646</v>
      </c>
      <c r="AG682" t="s">
        <v>4213</v>
      </c>
      <c r="AH682" t="s">
        <v>122</v>
      </c>
      <c r="AI682" t="s">
        <v>123</v>
      </c>
      <c r="AJ682" t="s">
        <v>124</v>
      </c>
      <c r="AK682" t="s">
        <v>124</v>
      </c>
    </row>
    <row r="683" spans="1:37" ht="30" x14ac:dyDescent="0.25">
      <c r="A683">
        <v>2022</v>
      </c>
      <c r="B683">
        <v>1</v>
      </c>
      <c r="C683" t="s">
        <v>4214</v>
      </c>
      <c r="D683" s="16" t="s">
        <v>106</v>
      </c>
      <c r="E683" s="16">
        <v>3573.17</v>
      </c>
      <c r="F683" t="s">
        <v>4203</v>
      </c>
      <c r="G683" t="s">
        <v>4215</v>
      </c>
      <c r="H683">
        <v>9</v>
      </c>
      <c r="I683" t="s">
        <v>109</v>
      </c>
      <c r="J683">
        <v>7</v>
      </c>
      <c r="K683" t="s">
        <v>430</v>
      </c>
      <c r="L683" t="s">
        <v>216</v>
      </c>
      <c r="M683" t="s">
        <v>268</v>
      </c>
      <c r="N683" t="s">
        <v>113</v>
      </c>
      <c r="O683" t="s">
        <v>642</v>
      </c>
      <c r="P683" t="s">
        <v>4216</v>
      </c>
      <c r="Q683" t="s">
        <v>336</v>
      </c>
      <c r="R683">
        <v>2763</v>
      </c>
      <c r="S683">
        <v>2745</v>
      </c>
      <c r="T683">
        <v>0</v>
      </c>
      <c r="U683" t="s">
        <v>117</v>
      </c>
      <c r="V683">
        <v>1</v>
      </c>
      <c r="W683" t="s">
        <v>4217</v>
      </c>
      <c r="X683" s="13">
        <v>44392</v>
      </c>
      <c r="Y683" s="13">
        <v>44561</v>
      </c>
      <c r="Z683">
        <v>0</v>
      </c>
      <c r="AA683">
        <v>0</v>
      </c>
      <c r="AB683">
        <v>0</v>
      </c>
      <c r="AC683">
        <v>0</v>
      </c>
      <c r="AD683">
        <v>0</v>
      </c>
      <c r="AE683" t="s">
        <v>119</v>
      </c>
      <c r="AF683" t="s">
        <v>646</v>
      </c>
      <c r="AG683" t="s">
        <v>4218</v>
      </c>
      <c r="AH683" t="s">
        <v>122</v>
      </c>
      <c r="AI683" t="s">
        <v>123</v>
      </c>
      <c r="AJ683" t="s">
        <v>124</v>
      </c>
      <c r="AK683" t="s">
        <v>124</v>
      </c>
    </row>
    <row r="684" spans="1:37" ht="30" x14ac:dyDescent="0.25">
      <c r="A684">
        <v>2022</v>
      </c>
      <c r="B684">
        <v>1</v>
      </c>
      <c r="C684" t="s">
        <v>4219</v>
      </c>
      <c r="D684" s="16" t="s">
        <v>106</v>
      </c>
      <c r="E684" s="16">
        <v>3573.17</v>
      </c>
      <c r="F684" t="s">
        <v>4203</v>
      </c>
      <c r="G684" t="s">
        <v>4220</v>
      </c>
      <c r="H684">
        <v>9</v>
      </c>
      <c r="I684" t="s">
        <v>109</v>
      </c>
      <c r="J684">
        <v>7</v>
      </c>
      <c r="K684" t="s">
        <v>430</v>
      </c>
      <c r="L684" t="s">
        <v>216</v>
      </c>
      <c r="M684" t="s">
        <v>268</v>
      </c>
      <c r="N684" t="s">
        <v>113</v>
      </c>
      <c r="O684" t="s">
        <v>642</v>
      </c>
      <c r="P684" t="s">
        <v>4221</v>
      </c>
      <c r="Q684" t="s">
        <v>336</v>
      </c>
      <c r="R684">
        <v>2048</v>
      </c>
      <c r="S684">
        <v>1480</v>
      </c>
      <c r="T684">
        <v>0</v>
      </c>
      <c r="U684" t="s">
        <v>117</v>
      </c>
      <c r="V684">
        <v>1</v>
      </c>
      <c r="W684" t="s">
        <v>4222</v>
      </c>
      <c r="X684" s="13">
        <v>44392</v>
      </c>
      <c r="Y684" s="13">
        <v>44561</v>
      </c>
      <c r="Z684">
        <v>0</v>
      </c>
      <c r="AA684">
        <v>0</v>
      </c>
      <c r="AB684">
        <v>0</v>
      </c>
      <c r="AC684">
        <v>0</v>
      </c>
      <c r="AD684">
        <v>0</v>
      </c>
      <c r="AE684" t="s">
        <v>119</v>
      </c>
      <c r="AF684" t="s">
        <v>646</v>
      </c>
      <c r="AG684" t="s">
        <v>4223</v>
      </c>
      <c r="AH684" t="s">
        <v>122</v>
      </c>
      <c r="AI684" t="s">
        <v>123</v>
      </c>
      <c r="AJ684" t="s">
        <v>124</v>
      </c>
      <c r="AK684" t="s">
        <v>124</v>
      </c>
    </row>
    <row r="685" spans="1:37" ht="30" x14ac:dyDescent="0.25">
      <c r="A685">
        <v>2022</v>
      </c>
      <c r="B685">
        <v>1</v>
      </c>
      <c r="C685" t="s">
        <v>4224</v>
      </c>
      <c r="D685" s="16" t="s">
        <v>106</v>
      </c>
      <c r="E685" s="16">
        <v>7146.34</v>
      </c>
      <c r="F685" t="s">
        <v>4225</v>
      </c>
      <c r="G685" t="s">
        <v>4226</v>
      </c>
      <c r="H685">
        <v>9</v>
      </c>
      <c r="I685" t="s">
        <v>109</v>
      </c>
      <c r="J685">
        <v>7</v>
      </c>
      <c r="K685" t="s">
        <v>430</v>
      </c>
      <c r="L685" t="s">
        <v>216</v>
      </c>
      <c r="M685" t="s">
        <v>268</v>
      </c>
      <c r="N685" t="s">
        <v>113</v>
      </c>
      <c r="O685" t="s">
        <v>642</v>
      </c>
      <c r="P685" t="s">
        <v>4227</v>
      </c>
      <c r="Q685" t="s">
        <v>336</v>
      </c>
      <c r="R685">
        <v>2379</v>
      </c>
      <c r="S685">
        <v>2175</v>
      </c>
      <c r="T685">
        <v>0</v>
      </c>
      <c r="U685" t="s">
        <v>1627</v>
      </c>
      <c r="V685">
        <v>1</v>
      </c>
      <c r="W685" t="s">
        <v>4228</v>
      </c>
      <c r="X685" s="13">
        <v>44392</v>
      </c>
      <c r="Y685" s="13">
        <v>44561</v>
      </c>
      <c r="Z685">
        <v>0</v>
      </c>
      <c r="AA685">
        <v>0</v>
      </c>
      <c r="AB685">
        <v>0</v>
      </c>
      <c r="AC685">
        <v>0</v>
      </c>
      <c r="AD685">
        <v>0</v>
      </c>
      <c r="AE685" t="s">
        <v>119</v>
      </c>
      <c r="AF685" t="s">
        <v>646</v>
      </c>
      <c r="AG685" t="s">
        <v>4229</v>
      </c>
      <c r="AH685" t="s">
        <v>122</v>
      </c>
      <c r="AI685" t="s">
        <v>123</v>
      </c>
      <c r="AJ685" t="s">
        <v>124</v>
      </c>
      <c r="AK685" t="s">
        <v>124</v>
      </c>
    </row>
    <row r="686" spans="1:37" ht="30" x14ac:dyDescent="0.25">
      <c r="A686">
        <v>2022</v>
      </c>
      <c r="B686">
        <v>1</v>
      </c>
      <c r="C686" t="s">
        <v>4230</v>
      </c>
      <c r="D686" s="16" t="s">
        <v>106</v>
      </c>
      <c r="E686" s="16">
        <v>10719.51</v>
      </c>
      <c r="F686" t="s">
        <v>4231</v>
      </c>
      <c r="G686" t="s">
        <v>4232</v>
      </c>
      <c r="H686">
        <v>9</v>
      </c>
      <c r="I686" t="s">
        <v>109</v>
      </c>
      <c r="J686">
        <v>7</v>
      </c>
      <c r="K686" t="s">
        <v>430</v>
      </c>
      <c r="L686" t="s">
        <v>216</v>
      </c>
      <c r="M686" t="s">
        <v>268</v>
      </c>
      <c r="N686" t="s">
        <v>113</v>
      </c>
      <c r="O686" t="s">
        <v>642</v>
      </c>
      <c r="P686" t="s">
        <v>4233</v>
      </c>
      <c r="Q686" t="s">
        <v>336</v>
      </c>
      <c r="R686">
        <v>3559</v>
      </c>
      <c r="S686">
        <v>3372</v>
      </c>
      <c r="T686">
        <v>0</v>
      </c>
      <c r="U686" t="s">
        <v>765</v>
      </c>
      <c r="V686">
        <v>1</v>
      </c>
      <c r="W686" t="s">
        <v>4234</v>
      </c>
      <c r="X686" s="13">
        <v>44392</v>
      </c>
      <c r="Y686" s="13">
        <v>44561</v>
      </c>
      <c r="Z686">
        <v>0</v>
      </c>
      <c r="AA686">
        <v>0</v>
      </c>
      <c r="AB686">
        <v>0</v>
      </c>
      <c r="AC686">
        <v>0</v>
      </c>
      <c r="AD686">
        <v>0</v>
      </c>
      <c r="AE686" t="s">
        <v>119</v>
      </c>
      <c r="AF686" t="s">
        <v>646</v>
      </c>
      <c r="AG686" t="s">
        <v>4235</v>
      </c>
      <c r="AH686" t="s">
        <v>122</v>
      </c>
      <c r="AI686" t="s">
        <v>123</v>
      </c>
      <c r="AJ686" t="s">
        <v>124</v>
      </c>
      <c r="AK686" t="s">
        <v>124</v>
      </c>
    </row>
    <row r="687" spans="1:37" ht="30" x14ac:dyDescent="0.25">
      <c r="A687">
        <v>2022</v>
      </c>
      <c r="B687">
        <v>1</v>
      </c>
      <c r="C687" t="s">
        <v>4236</v>
      </c>
      <c r="D687" s="16" t="s">
        <v>106</v>
      </c>
      <c r="E687" s="16">
        <v>3573.17</v>
      </c>
      <c r="F687" t="s">
        <v>4203</v>
      </c>
      <c r="G687" t="s">
        <v>4237</v>
      </c>
      <c r="H687">
        <v>9</v>
      </c>
      <c r="I687" t="s">
        <v>109</v>
      </c>
      <c r="J687">
        <v>7</v>
      </c>
      <c r="K687" t="s">
        <v>430</v>
      </c>
      <c r="L687" t="s">
        <v>216</v>
      </c>
      <c r="M687" t="s">
        <v>268</v>
      </c>
      <c r="N687" t="s">
        <v>113</v>
      </c>
      <c r="O687" t="s">
        <v>642</v>
      </c>
      <c r="P687" t="s">
        <v>4238</v>
      </c>
      <c r="Q687" t="s">
        <v>336</v>
      </c>
      <c r="R687">
        <v>2231</v>
      </c>
      <c r="S687">
        <v>2089</v>
      </c>
      <c r="T687">
        <v>0</v>
      </c>
      <c r="U687" t="s">
        <v>117</v>
      </c>
      <c r="V687">
        <v>1</v>
      </c>
      <c r="W687" t="s">
        <v>4239</v>
      </c>
      <c r="X687" s="13">
        <v>44392</v>
      </c>
      <c r="Y687" s="13">
        <v>44561</v>
      </c>
      <c r="Z687">
        <v>0</v>
      </c>
      <c r="AA687">
        <v>0</v>
      </c>
      <c r="AB687">
        <v>0</v>
      </c>
      <c r="AC687">
        <v>0</v>
      </c>
      <c r="AD687">
        <v>0</v>
      </c>
      <c r="AE687" t="s">
        <v>119</v>
      </c>
      <c r="AF687" t="s">
        <v>646</v>
      </c>
      <c r="AG687" t="s">
        <v>4240</v>
      </c>
      <c r="AH687" t="s">
        <v>122</v>
      </c>
      <c r="AI687" t="s">
        <v>123</v>
      </c>
      <c r="AJ687" t="s">
        <v>124</v>
      </c>
      <c r="AK687" t="s">
        <v>124</v>
      </c>
    </row>
    <row r="688" spans="1:37" ht="30" x14ac:dyDescent="0.25">
      <c r="A688">
        <v>2022</v>
      </c>
      <c r="B688">
        <v>1</v>
      </c>
      <c r="C688" t="s">
        <v>4241</v>
      </c>
      <c r="D688" s="16" t="s">
        <v>106</v>
      </c>
      <c r="E688" s="16">
        <v>3573.17</v>
      </c>
      <c r="F688" t="s">
        <v>4203</v>
      </c>
      <c r="G688" t="s">
        <v>4242</v>
      </c>
      <c r="H688">
        <v>9</v>
      </c>
      <c r="I688" t="s">
        <v>109</v>
      </c>
      <c r="J688">
        <v>7</v>
      </c>
      <c r="K688" t="s">
        <v>430</v>
      </c>
      <c r="L688" t="s">
        <v>216</v>
      </c>
      <c r="M688" t="s">
        <v>268</v>
      </c>
      <c r="N688" t="s">
        <v>113</v>
      </c>
      <c r="O688" t="s">
        <v>642</v>
      </c>
      <c r="P688" t="s">
        <v>4243</v>
      </c>
      <c r="Q688" t="s">
        <v>336</v>
      </c>
      <c r="R688">
        <v>1945</v>
      </c>
      <c r="S688">
        <v>1807</v>
      </c>
      <c r="T688">
        <v>0</v>
      </c>
      <c r="U688" t="s">
        <v>117</v>
      </c>
      <c r="V688">
        <v>1</v>
      </c>
      <c r="W688" t="s">
        <v>4244</v>
      </c>
      <c r="X688" s="13">
        <v>44392</v>
      </c>
      <c r="Y688" s="13">
        <v>44561</v>
      </c>
      <c r="Z688">
        <v>0</v>
      </c>
      <c r="AA688">
        <v>0</v>
      </c>
      <c r="AB688">
        <v>0</v>
      </c>
      <c r="AC688">
        <v>0</v>
      </c>
      <c r="AD688">
        <v>0</v>
      </c>
      <c r="AE688" t="s">
        <v>119</v>
      </c>
      <c r="AF688" t="s">
        <v>646</v>
      </c>
      <c r="AG688" t="s">
        <v>4245</v>
      </c>
      <c r="AH688" t="s">
        <v>122</v>
      </c>
      <c r="AI688" t="s">
        <v>123</v>
      </c>
      <c r="AJ688" t="s">
        <v>124</v>
      </c>
      <c r="AK688" t="s">
        <v>124</v>
      </c>
    </row>
    <row r="689" spans="1:37" ht="30" x14ac:dyDescent="0.25">
      <c r="A689">
        <v>2022</v>
      </c>
      <c r="B689">
        <v>1</v>
      </c>
      <c r="C689" t="s">
        <v>4246</v>
      </c>
      <c r="D689" s="16" t="s">
        <v>106</v>
      </c>
      <c r="E689" s="16">
        <v>10719.51</v>
      </c>
      <c r="F689" t="s">
        <v>4231</v>
      </c>
      <c r="G689" t="s">
        <v>4247</v>
      </c>
      <c r="H689">
        <v>9</v>
      </c>
      <c r="I689" t="s">
        <v>109</v>
      </c>
      <c r="J689">
        <v>7</v>
      </c>
      <c r="K689" t="s">
        <v>430</v>
      </c>
      <c r="L689" t="s">
        <v>216</v>
      </c>
      <c r="M689" t="s">
        <v>268</v>
      </c>
      <c r="N689" t="s">
        <v>113</v>
      </c>
      <c r="O689" t="s">
        <v>642</v>
      </c>
      <c r="P689" t="s">
        <v>4248</v>
      </c>
      <c r="Q689" t="s">
        <v>336</v>
      </c>
      <c r="R689">
        <v>2518</v>
      </c>
      <c r="S689">
        <v>2418</v>
      </c>
      <c r="T689">
        <v>0</v>
      </c>
      <c r="U689" t="s">
        <v>765</v>
      </c>
      <c r="V689">
        <v>1</v>
      </c>
      <c r="W689" t="s">
        <v>4249</v>
      </c>
      <c r="X689" s="13">
        <v>44392</v>
      </c>
      <c r="Y689" s="13">
        <v>44561</v>
      </c>
      <c r="Z689">
        <v>0</v>
      </c>
      <c r="AA689">
        <v>0</v>
      </c>
      <c r="AB689">
        <v>0</v>
      </c>
      <c r="AC689">
        <v>0</v>
      </c>
      <c r="AD689">
        <v>0</v>
      </c>
      <c r="AE689" t="s">
        <v>119</v>
      </c>
      <c r="AF689" t="s">
        <v>646</v>
      </c>
      <c r="AG689" t="s">
        <v>4250</v>
      </c>
      <c r="AH689" t="s">
        <v>122</v>
      </c>
      <c r="AI689" t="s">
        <v>123</v>
      </c>
      <c r="AJ689" t="s">
        <v>124</v>
      </c>
      <c r="AK689" t="s">
        <v>124</v>
      </c>
    </row>
    <row r="690" spans="1:37" ht="30" x14ac:dyDescent="0.25">
      <c r="A690">
        <v>2022</v>
      </c>
      <c r="B690">
        <v>1</v>
      </c>
      <c r="C690" t="s">
        <v>4251</v>
      </c>
      <c r="D690" s="16" t="s">
        <v>106</v>
      </c>
      <c r="E690" s="16">
        <v>3573.17</v>
      </c>
      <c r="F690" t="s">
        <v>4203</v>
      </c>
      <c r="G690" t="s">
        <v>4252</v>
      </c>
      <c r="H690">
        <v>9</v>
      </c>
      <c r="I690" t="s">
        <v>109</v>
      </c>
      <c r="J690">
        <v>7</v>
      </c>
      <c r="K690" t="s">
        <v>430</v>
      </c>
      <c r="L690" t="s">
        <v>216</v>
      </c>
      <c r="M690" t="s">
        <v>268</v>
      </c>
      <c r="N690" t="s">
        <v>113</v>
      </c>
      <c r="O690" t="s">
        <v>642</v>
      </c>
      <c r="P690" t="s">
        <v>4253</v>
      </c>
      <c r="Q690" t="s">
        <v>336</v>
      </c>
      <c r="R690">
        <v>1015</v>
      </c>
      <c r="S690">
        <v>912</v>
      </c>
      <c r="T690">
        <v>0</v>
      </c>
      <c r="U690" t="s">
        <v>117</v>
      </c>
      <c r="V690">
        <v>1</v>
      </c>
      <c r="W690" t="s">
        <v>4254</v>
      </c>
      <c r="X690" s="13">
        <v>44392</v>
      </c>
      <c r="Y690" s="13">
        <v>44561</v>
      </c>
      <c r="Z690">
        <v>0</v>
      </c>
      <c r="AA690">
        <v>0</v>
      </c>
      <c r="AB690">
        <v>0</v>
      </c>
      <c r="AC690">
        <v>0</v>
      </c>
      <c r="AD690">
        <v>0</v>
      </c>
      <c r="AE690" t="s">
        <v>119</v>
      </c>
      <c r="AF690" t="s">
        <v>646</v>
      </c>
      <c r="AG690" t="s">
        <v>4255</v>
      </c>
      <c r="AH690" t="s">
        <v>122</v>
      </c>
      <c r="AI690" t="s">
        <v>123</v>
      </c>
      <c r="AJ690" t="s">
        <v>124</v>
      </c>
      <c r="AK690" t="s">
        <v>124</v>
      </c>
    </row>
    <row r="691" spans="1:37" ht="30" x14ac:dyDescent="0.25">
      <c r="A691">
        <v>2022</v>
      </c>
      <c r="B691">
        <v>1</v>
      </c>
      <c r="C691" t="s">
        <v>4256</v>
      </c>
      <c r="D691" s="16" t="s">
        <v>106</v>
      </c>
      <c r="E691" s="16">
        <v>21439.02</v>
      </c>
      <c r="F691" t="s">
        <v>4257</v>
      </c>
      <c r="G691" t="s">
        <v>4258</v>
      </c>
      <c r="H691">
        <v>9</v>
      </c>
      <c r="I691" t="s">
        <v>109</v>
      </c>
      <c r="J691">
        <v>7</v>
      </c>
      <c r="K691" t="s">
        <v>430</v>
      </c>
      <c r="L691" t="s">
        <v>216</v>
      </c>
      <c r="M691" t="s">
        <v>268</v>
      </c>
      <c r="N691" t="s">
        <v>113</v>
      </c>
      <c r="O691" t="s">
        <v>642</v>
      </c>
      <c r="P691" t="s">
        <v>4259</v>
      </c>
      <c r="Q691" t="s">
        <v>336</v>
      </c>
      <c r="R691">
        <v>2046</v>
      </c>
      <c r="S691">
        <v>1802</v>
      </c>
      <c r="T691">
        <v>0</v>
      </c>
      <c r="U691" t="s">
        <v>687</v>
      </c>
      <c r="V691">
        <v>1</v>
      </c>
      <c r="W691" t="s">
        <v>4260</v>
      </c>
      <c r="X691" s="13">
        <v>44392</v>
      </c>
      <c r="Y691" s="13">
        <v>44561</v>
      </c>
      <c r="Z691">
        <v>0</v>
      </c>
      <c r="AA691">
        <v>0</v>
      </c>
      <c r="AB691">
        <v>0</v>
      </c>
      <c r="AC691">
        <v>0</v>
      </c>
      <c r="AD691">
        <v>0</v>
      </c>
      <c r="AE691" t="s">
        <v>119</v>
      </c>
      <c r="AF691" t="s">
        <v>646</v>
      </c>
      <c r="AG691" t="s">
        <v>4261</v>
      </c>
      <c r="AH691" t="s">
        <v>122</v>
      </c>
      <c r="AI691" t="s">
        <v>123</v>
      </c>
      <c r="AJ691" t="s">
        <v>124</v>
      </c>
      <c r="AK691" t="s">
        <v>124</v>
      </c>
    </row>
    <row r="692" spans="1:37" ht="30" x14ac:dyDescent="0.25">
      <c r="A692">
        <v>2022</v>
      </c>
      <c r="B692">
        <v>1</v>
      </c>
      <c r="C692" t="s">
        <v>4262</v>
      </c>
      <c r="D692" s="16" t="s">
        <v>106</v>
      </c>
      <c r="E692" s="16">
        <v>14292.68</v>
      </c>
      <c r="F692" t="s">
        <v>4209</v>
      </c>
      <c r="G692" t="s">
        <v>4263</v>
      </c>
      <c r="H692">
        <v>9</v>
      </c>
      <c r="I692" t="s">
        <v>109</v>
      </c>
      <c r="J692">
        <v>7</v>
      </c>
      <c r="K692" t="s">
        <v>430</v>
      </c>
      <c r="L692" t="s">
        <v>216</v>
      </c>
      <c r="M692" t="s">
        <v>268</v>
      </c>
      <c r="N692" t="s">
        <v>113</v>
      </c>
      <c r="O692" t="s">
        <v>642</v>
      </c>
      <c r="P692" t="s">
        <v>4264</v>
      </c>
      <c r="Q692" t="s">
        <v>336</v>
      </c>
      <c r="R692">
        <v>1756</v>
      </c>
      <c r="S692">
        <v>1644</v>
      </c>
      <c r="T692">
        <v>0</v>
      </c>
      <c r="U692" t="s">
        <v>848</v>
      </c>
      <c r="V692">
        <v>1</v>
      </c>
      <c r="W692" t="s">
        <v>4265</v>
      </c>
      <c r="X692" s="13">
        <v>44392</v>
      </c>
      <c r="Y692" s="13">
        <v>44561</v>
      </c>
      <c r="Z692">
        <v>0</v>
      </c>
      <c r="AA692">
        <v>0</v>
      </c>
      <c r="AB692">
        <v>0</v>
      </c>
      <c r="AC692">
        <v>0</v>
      </c>
      <c r="AD692">
        <v>0</v>
      </c>
      <c r="AE692" t="s">
        <v>119</v>
      </c>
      <c r="AF692" t="s">
        <v>646</v>
      </c>
      <c r="AG692" t="s">
        <v>4266</v>
      </c>
      <c r="AH692" t="s">
        <v>122</v>
      </c>
      <c r="AI692" t="s">
        <v>123</v>
      </c>
      <c r="AJ692" t="s">
        <v>124</v>
      </c>
      <c r="AK692" t="s">
        <v>124</v>
      </c>
    </row>
    <row r="693" spans="1:37" ht="30" x14ac:dyDescent="0.25">
      <c r="A693">
        <v>2022</v>
      </c>
      <c r="B693">
        <v>1</v>
      </c>
      <c r="C693" t="s">
        <v>4267</v>
      </c>
      <c r="D693" s="16" t="s">
        <v>106</v>
      </c>
      <c r="E693" s="16">
        <v>7146.34</v>
      </c>
      <c r="F693" t="s">
        <v>4225</v>
      </c>
      <c r="G693" t="s">
        <v>4268</v>
      </c>
      <c r="H693">
        <v>9</v>
      </c>
      <c r="I693" t="s">
        <v>109</v>
      </c>
      <c r="J693">
        <v>7</v>
      </c>
      <c r="K693" t="s">
        <v>430</v>
      </c>
      <c r="L693" t="s">
        <v>216</v>
      </c>
      <c r="M693" t="s">
        <v>268</v>
      </c>
      <c r="N693" t="s">
        <v>113</v>
      </c>
      <c r="O693" t="s">
        <v>642</v>
      </c>
      <c r="P693" t="s">
        <v>4269</v>
      </c>
      <c r="Q693" t="s">
        <v>336</v>
      </c>
      <c r="R693">
        <v>2181</v>
      </c>
      <c r="S693">
        <v>2051</v>
      </c>
      <c r="T693">
        <v>0</v>
      </c>
      <c r="U693" t="s">
        <v>1627</v>
      </c>
      <c r="V693">
        <v>1</v>
      </c>
      <c r="W693" t="s">
        <v>4270</v>
      </c>
      <c r="X693" s="13">
        <v>44392</v>
      </c>
      <c r="Y693" s="13">
        <v>44561</v>
      </c>
      <c r="Z693">
        <v>0</v>
      </c>
      <c r="AA693">
        <v>0</v>
      </c>
      <c r="AB693">
        <v>0</v>
      </c>
      <c r="AC693">
        <v>0</v>
      </c>
      <c r="AD693">
        <v>0</v>
      </c>
      <c r="AE693" t="s">
        <v>119</v>
      </c>
      <c r="AF693" t="s">
        <v>646</v>
      </c>
      <c r="AG693" t="s">
        <v>4271</v>
      </c>
      <c r="AH693" t="s">
        <v>122</v>
      </c>
      <c r="AI693" t="s">
        <v>123</v>
      </c>
      <c r="AJ693" t="s">
        <v>124</v>
      </c>
      <c r="AK693" t="s">
        <v>124</v>
      </c>
    </row>
    <row r="694" spans="1:37" ht="30" x14ac:dyDescent="0.25">
      <c r="A694">
        <v>2022</v>
      </c>
      <c r="B694">
        <v>1</v>
      </c>
      <c r="C694" t="s">
        <v>4272</v>
      </c>
      <c r="D694" s="16" t="s">
        <v>106</v>
      </c>
      <c r="E694" s="16">
        <v>7146.34</v>
      </c>
      <c r="F694" t="s">
        <v>4225</v>
      </c>
      <c r="G694" t="s">
        <v>4273</v>
      </c>
      <c r="H694">
        <v>9</v>
      </c>
      <c r="I694" t="s">
        <v>109</v>
      </c>
      <c r="J694">
        <v>7</v>
      </c>
      <c r="K694" t="s">
        <v>430</v>
      </c>
      <c r="L694" t="s">
        <v>216</v>
      </c>
      <c r="M694" t="s">
        <v>268</v>
      </c>
      <c r="N694" t="s">
        <v>113</v>
      </c>
      <c r="O694" t="s">
        <v>642</v>
      </c>
      <c r="P694" t="s">
        <v>4274</v>
      </c>
      <c r="Q694" t="s">
        <v>336</v>
      </c>
      <c r="R694">
        <v>2021</v>
      </c>
      <c r="S694">
        <v>1841</v>
      </c>
      <c r="T694">
        <v>0</v>
      </c>
      <c r="U694" t="s">
        <v>1627</v>
      </c>
      <c r="V694">
        <v>1</v>
      </c>
      <c r="W694" t="s">
        <v>4275</v>
      </c>
      <c r="X694" s="13">
        <v>44392</v>
      </c>
      <c r="Y694" s="13">
        <v>44561</v>
      </c>
      <c r="Z694">
        <v>0</v>
      </c>
      <c r="AA694">
        <v>0</v>
      </c>
      <c r="AB694">
        <v>0</v>
      </c>
      <c r="AC694">
        <v>0</v>
      </c>
      <c r="AD694">
        <v>0</v>
      </c>
      <c r="AE694" t="s">
        <v>119</v>
      </c>
      <c r="AF694" t="s">
        <v>646</v>
      </c>
      <c r="AG694" t="s">
        <v>4276</v>
      </c>
      <c r="AH694" t="s">
        <v>122</v>
      </c>
      <c r="AI694" t="s">
        <v>123</v>
      </c>
      <c r="AJ694" t="s">
        <v>124</v>
      </c>
      <c r="AK694" t="s">
        <v>124</v>
      </c>
    </row>
    <row r="695" spans="1:37" ht="30" x14ac:dyDescent="0.25">
      <c r="A695">
        <v>2022</v>
      </c>
      <c r="B695">
        <v>1</v>
      </c>
      <c r="C695" t="s">
        <v>4277</v>
      </c>
      <c r="D695" s="16" t="s">
        <v>106</v>
      </c>
      <c r="E695" s="16">
        <v>10719.51</v>
      </c>
      <c r="F695" t="s">
        <v>4231</v>
      </c>
      <c r="G695" t="s">
        <v>4278</v>
      </c>
      <c r="H695">
        <v>9</v>
      </c>
      <c r="I695" t="s">
        <v>109</v>
      </c>
      <c r="J695">
        <v>7</v>
      </c>
      <c r="K695" t="s">
        <v>430</v>
      </c>
      <c r="L695" t="s">
        <v>216</v>
      </c>
      <c r="M695" t="s">
        <v>268</v>
      </c>
      <c r="N695" t="s">
        <v>113</v>
      </c>
      <c r="O695" t="s">
        <v>642</v>
      </c>
      <c r="P695" t="s">
        <v>4279</v>
      </c>
      <c r="Q695" t="s">
        <v>336</v>
      </c>
      <c r="R695">
        <v>1910</v>
      </c>
      <c r="S695">
        <v>1729</v>
      </c>
      <c r="T695">
        <v>0</v>
      </c>
      <c r="U695" t="s">
        <v>765</v>
      </c>
      <c r="V695">
        <v>1</v>
      </c>
      <c r="W695" t="s">
        <v>4280</v>
      </c>
      <c r="X695" s="13">
        <v>44392</v>
      </c>
      <c r="Y695" s="13">
        <v>44561</v>
      </c>
      <c r="Z695">
        <v>0</v>
      </c>
      <c r="AA695">
        <v>0</v>
      </c>
      <c r="AB695">
        <v>0</v>
      </c>
      <c r="AC695">
        <v>0</v>
      </c>
      <c r="AD695">
        <v>0</v>
      </c>
      <c r="AE695" t="s">
        <v>119</v>
      </c>
      <c r="AF695" t="s">
        <v>646</v>
      </c>
      <c r="AG695" t="s">
        <v>4281</v>
      </c>
      <c r="AH695" t="s">
        <v>122</v>
      </c>
      <c r="AI695" t="s">
        <v>123</v>
      </c>
      <c r="AJ695" t="s">
        <v>124</v>
      </c>
      <c r="AK695" t="s">
        <v>124</v>
      </c>
    </row>
    <row r="696" spans="1:37" ht="30" x14ac:dyDescent="0.25">
      <c r="A696">
        <v>2022</v>
      </c>
      <c r="B696">
        <v>1</v>
      </c>
      <c r="C696" t="s">
        <v>4282</v>
      </c>
      <c r="D696" s="16" t="s">
        <v>106</v>
      </c>
      <c r="E696" s="16">
        <v>25012.19</v>
      </c>
      <c r="F696" t="s">
        <v>4283</v>
      </c>
      <c r="G696" t="s">
        <v>4284</v>
      </c>
      <c r="H696">
        <v>9</v>
      </c>
      <c r="I696" t="s">
        <v>109</v>
      </c>
      <c r="J696">
        <v>7</v>
      </c>
      <c r="K696" t="s">
        <v>430</v>
      </c>
      <c r="L696" t="s">
        <v>216</v>
      </c>
      <c r="M696" t="s">
        <v>268</v>
      </c>
      <c r="N696" t="s">
        <v>113</v>
      </c>
      <c r="O696" t="s">
        <v>642</v>
      </c>
      <c r="P696" t="s">
        <v>4285</v>
      </c>
      <c r="Q696" t="s">
        <v>336</v>
      </c>
      <c r="R696">
        <v>4310</v>
      </c>
      <c r="S696">
        <v>4081</v>
      </c>
      <c r="T696">
        <v>0</v>
      </c>
      <c r="U696" t="s">
        <v>659</v>
      </c>
      <c r="V696">
        <v>1</v>
      </c>
      <c r="W696" t="s">
        <v>4286</v>
      </c>
      <c r="X696" s="13">
        <v>44392</v>
      </c>
      <c r="Y696" s="13">
        <v>44561</v>
      </c>
      <c r="Z696">
        <v>0</v>
      </c>
      <c r="AA696">
        <v>0</v>
      </c>
      <c r="AB696">
        <v>0</v>
      </c>
      <c r="AC696">
        <v>0</v>
      </c>
      <c r="AD696">
        <v>0</v>
      </c>
      <c r="AE696" t="s">
        <v>119</v>
      </c>
      <c r="AF696" t="s">
        <v>646</v>
      </c>
      <c r="AG696" t="s">
        <v>4287</v>
      </c>
      <c r="AH696" t="s">
        <v>122</v>
      </c>
      <c r="AI696" t="s">
        <v>123</v>
      </c>
      <c r="AJ696" t="s">
        <v>124</v>
      </c>
      <c r="AK696" t="s">
        <v>124</v>
      </c>
    </row>
    <row r="697" spans="1:37" ht="30" x14ac:dyDescent="0.25">
      <c r="A697">
        <v>2022</v>
      </c>
      <c r="B697">
        <v>1</v>
      </c>
      <c r="C697" t="s">
        <v>4288</v>
      </c>
      <c r="D697" s="16" t="s">
        <v>106</v>
      </c>
      <c r="E697" s="16">
        <v>14292.68</v>
      </c>
      <c r="F697" t="s">
        <v>4209</v>
      </c>
      <c r="G697" t="s">
        <v>4289</v>
      </c>
      <c r="H697">
        <v>9</v>
      </c>
      <c r="I697" t="s">
        <v>109</v>
      </c>
      <c r="J697">
        <v>7</v>
      </c>
      <c r="K697" t="s">
        <v>430</v>
      </c>
      <c r="L697" t="s">
        <v>216</v>
      </c>
      <c r="M697" t="s">
        <v>268</v>
      </c>
      <c r="N697" t="s">
        <v>113</v>
      </c>
      <c r="O697" t="s">
        <v>642</v>
      </c>
      <c r="P697" t="s">
        <v>4290</v>
      </c>
      <c r="Q697" t="s">
        <v>336</v>
      </c>
      <c r="R697">
        <v>2659</v>
      </c>
      <c r="S697">
        <v>2524</v>
      </c>
      <c r="T697">
        <v>0</v>
      </c>
      <c r="U697" t="s">
        <v>848</v>
      </c>
      <c r="V697">
        <v>1</v>
      </c>
      <c r="W697" t="s">
        <v>4291</v>
      </c>
      <c r="X697" s="13">
        <v>44392</v>
      </c>
      <c r="Y697" s="13">
        <v>44561</v>
      </c>
      <c r="Z697">
        <v>0</v>
      </c>
      <c r="AA697">
        <v>0</v>
      </c>
      <c r="AB697">
        <v>0</v>
      </c>
      <c r="AC697">
        <v>0</v>
      </c>
      <c r="AD697">
        <v>0</v>
      </c>
      <c r="AE697" t="s">
        <v>119</v>
      </c>
      <c r="AF697" t="s">
        <v>646</v>
      </c>
      <c r="AG697" t="s">
        <v>4292</v>
      </c>
      <c r="AH697" t="s">
        <v>122</v>
      </c>
      <c r="AI697" t="s">
        <v>123</v>
      </c>
      <c r="AJ697" t="s">
        <v>124</v>
      </c>
      <c r="AK697" t="s">
        <v>124</v>
      </c>
    </row>
    <row r="698" spans="1:37" ht="30" x14ac:dyDescent="0.25">
      <c r="A698">
        <v>2022</v>
      </c>
      <c r="B698">
        <v>1</v>
      </c>
      <c r="C698" t="s">
        <v>4293</v>
      </c>
      <c r="D698" s="16" t="s">
        <v>106</v>
      </c>
      <c r="E698" s="16">
        <v>28585.360000000001</v>
      </c>
      <c r="F698" t="s">
        <v>4294</v>
      </c>
      <c r="G698" t="s">
        <v>4295</v>
      </c>
      <c r="H698">
        <v>9</v>
      </c>
      <c r="I698" t="s">
        <v>109</v>
      </c>
      <c r="J698">
        <v>7</v>
      </c>
      <c r="K698" t="s">
        <v>430</v>
      </c>
      <c r="L698" t="s">
        <v>216</v>
      </c>
      <c r="M698" t="s">
        <v>268</v>
      </c>
      <c r="N698" t="s">
        <v>113</v>
      </c>
      <c r="O698" t="s">
        <v>642</v>
      </c>
      <c r="P698" t="s">
        <v>4296</v>
      </c>
      <c r="Q698" t="s">
        <v>336</v>
      </c>
      <c r="R698">
        <v>2330</v>
      </c>
      <c r="S698">
        <v>2127</v>
      </c>
      <c r="T698">
        <v>0</v>
      </c>
      <c r="U698" t="s">
        <v>714</v>
      </c>
      <c r="V698">
        <v>1</v>
      </c>
      <c r="W698" t="s">
        <v>4297</v>
      </c>
      <c r="X698" s="13">
        <v>44392</v>
      </c>
      <c r="Y698" s="13">
        <v>44561</v>
      </c>
      <c r="Z698">
        <v>0</v>
      </c>
      <c r="AA698">
        <v>0</v>
      </c>
      <c r="AB698">
        <v>0</v>
      </c>
      <c r="AC698">
        <v>0</v>
      </c>
      <c r="AD698">
        <v>0</v>
      </c>
      <c r="AE698" t="s">
        <v>119</v>
      </c>
      <c r="AF698" t="s">
        <v>646</v>
      </c>
      <c r="AG698" t="s">
        <v>4298</v>
      </c>
      <c r="AH698" t="s">
        <v>122</v>
      </c>
      <c r="AI698" t="s">
        <v>123</v>
      </c>
      <c r="AJ698" t="s">
        <v>124</v>
      </c>
      <c r="AK698" t="s">
        <v>124</v>
      </c>
    </row>
    <row r="699" spans="1:37" ht="30" x14ac:dyDescent="0.25">
      <c r="A699">
        <v>2022</v>
      </c>
      <c r="B699">
        <v>1</v>
      </c>
      <c r="C699" t="s">
        <v>4299</v>
      </c>
      <c r="D699" s="16" t="s">
        <v>106</v>
      </c>
      <c r="E699" s="16">
        <v>28585.360000000001</v>
      </c>
      <c r="F699" t="s">
        <v>4294</v>
      </c>
      <c r="G699" t="s">
        <v>4300</v>
      </c>
      <c r="H699">
        <v>9</v>
      </c>
      <c r="I699" t="s">
        <v>109</v>
      </c>
      <c r="J699">
        <v>7</v>
      </c>
      <c r="K699" t="s">
        <v>430</v>
      </c>
      <c r="L699" t="s">
        <v>216</v>
      </c>
      <c r="M699" t="s">
        <v>268</v>
      </c>
      <c r="N699" t="s">
        <v>113</v>
      </c>
      <c r="O699" t="s">
        <v>642</v>
      </c>
      <c r="P699" t="s">
        <v>4301</v>
      </c>
      <c r="Q699" t="s">
        <v>336</v>
      </c>
      <c r="R699">
        <v>1872</v>
      </c>
      <c r="S699">
        <v>1703</v>
      </c>
      <c r="T699">
        <v>0</v>
      </c>
      <c r="U699" t="s">
        <v>714</v>
      </c>
      <c r="V699">
        <v>1</v>
      </c>
      <c r="W699" t="s">
        <v>4302</v>
      </c>
      <c r="X699" s="13">
        <v>44392</v>
      </c>
      <c r="Y699" s="13">
        <v>44561</v>
      </c>
      <c r="Z699">
        <v>0</v>
      </c>
      <c r="AA699">
        <v>0</v>
      </c>
      <c r="AB699">
        <v>0</v>
      </c>
      <c r="AC699">
        <v>0</v>
      </c>
      <c r="AD699">
        <v>0</v>
      </c>
      <c r="AE699" t="s">
        <v>119</v>
      </c>
      <c r="AF699" t="s">
        <v>646</v>
      </c>
      <c r="AG699" t="s">
        <v>4303</v>
      </c>
      <c r="AH699" t="s">
        <v>122</v>
      </c>
      <c r="AI699" t="s">
        <v>123</v>
      </c>
      <c r="AJ699" t="s">
        <v>124</v>
      </c>
      <c r="AK699" t="s">
        <v>124</v>
      </c>
    </row>
    <row r="700" spans="1:37" ht="30" x14ac:dyDescent="0.25">
      <c r="A700">
        <v>2022</v>
      </c>
      <c r="B700">
        <v>1</v>
      </c>
      <c r="C700" t="s">
        <v>4304</v>
      </c>
      <c r="D700" s="16" t="s">
        <v>106</v>
      </c>
      <c r="E700" s="16">
        <v>17865.849999999999</v>
      </c>
      <c r="F700" t="s">
        <v>4305</v>
      </c>
      <c r="G700" t="s">
        <v>4306</v>
      </c>
      <c r="H700">
        <v>9</v>
      </c>
      <c r="I700" t="s">
        <v>109</v>
      </c>
      <c r="J700">
        <v>7</v>
      </c>
      <c r="K700" t="s">
        <v>430</v>
      </c>
      <c r="L700" t="s">
        <v>216</v>
      </c>
      <c r="M700" t="s">
        <v>268</v>
      </c>
      <c r="N700" t="s">
        <v>113</v>
      </c>
      <c r="O700" t="s">
        <v>642</v>
      </c>
      <c r="P700" t="s">
        <v>4307</v>
      </c>
      <c r="Q700" t="s">
        <v>336</v>
      </c>
      <c r="R700">
        <v>1134</v>
      </c>
      <c r="S700">
        <v>1046</v>
      </c>
      <c r="T700">
        <v>0</v>
      </c>
      <c r="U700" t="s">
        <v>694</v>
      </c>
      <c r="V700">
        <v>1</v>
      </c>
      <c r="W700" t="s">
        <v>4308</v>
      </c>
      <c r="X700" s="13">
        <v>44392</v>
      </c>
      <c r="Y700" s="13">
        <v>44561</v>
      </c>
      <c r="Z700">
        <v>0</v>
      </c>
      <c r="AA700">
        <v>0</v>
      </c>
      <c r="AB700">
        <v>0</v>
      </c>
      <c r="AC700">
        <v>0</v>
      </c>
      <c r="AD700">
        <v>0</v>
      </c>
      <c r="AE700" t="s">
        <v>119</v>
      </c>
      <c r="AF700" t="s">
        <v>646</v>
      </c>
      <c r="AG700" t="s">
        <v>4309</v>
      </c>
      <c r="AH700" t="s">
        <v>122</v>
      </c>
      <c r="AI700" t="s">
        <v>123</v>
      </c>
      <c r="AJ700" t="s">
        <v>124</v>
      </c>
      <c r="AK700" t="s">
        <v>124</v>
      </c>
    </row>
    <row r="701" spans="1:37" ht="30" x14ac:dyDescent="0.25">
      <c r="A701">
        <v>2022</v>
      </c>
      <c r="B701">
        <v>1</v>
      </c>
      <c r="C701" t="s">
        <v>4310</v>
      </c>
      <c r="D701" s="16" t="s">
        <v>106</v>
      </c>
      <c r="E701" s="16">
        <v>25012.19</v>
      </c>
      <c r="F701" t="s">
        <v>4283</v>
      </c>
      <c r="G701" t="s">
        <v>4311</v>
      </c>
      <c r="H701">
        <v>9</v>
      </c>
      <c r="I701" t="s">
        <v>109</v>
      </c>
      <c r="J701">
        <v>7</v>
      </c>
      <c r="K701" t="s">
        <v>430</v>
      </c>
      <c r="L701" t="s">
        <v>216</v>
      </c>
      <c r="M701" t="s">
        <v>268</v>
      </c>
      <c r="N701" t="s">
        <v>113</v>
      </c>
      <c r="O701" t="s">
        <v>642</v>
      </c>
      <c r="P701" t="s">
        <v>4312</v>
      </c>
      <c r="Q701" t="s">
        <v>336</v>
      </c>
      <c r="R701">
        <v>2315</v>
      </c>
      <c r="S701">
        <v>2143</v>
      </c>
      <c r="T701">
        <v>0</v>
      </c>
      <c r="U701" t="s">
        <v>659</v>
      </c>
      <c r="V701">
        <v>1</v>
      </c>
      <c r="W701" t="s">
        <v>4313</v>
      </c>
      <c r="X701" s="13">
        <v>44392</v>
      </c>
      <c r="Y701" s="13">
        <v>44561</v>
      </c>
      <c r="Z701">
        <v>0</v>
      </c>
      <c r="AA701">
        <v>0</v>
      </c>
      <c r="AB701">
        <v>0</v>
      </c>
      <c r="AC701">
        <v>0</v>
      </c>
      <c r="AD701">
        <v>0</v>
      </c>
      <c r="AE701" t="s">
        <v>119</v>
      </c>
      <c r="AF701" t="s">
        <v>646</v>
      </c>
      <c r="AG701" t="s">
        <v>4314</v>
      </c>
      <c r="AH701" t="s">
        <v>122</v>
      </c>
      <c r="AI701" t="s">
        <v>123</v>
      </c>
      <c r="AJ701" t="s">
        <v>124</v>
      </c>
      <c r="AK701" t="s">
        <v>124</v>
      </c>
    </row>
    <row r="702" spans="1:37" ht="30" x14ac:dyDescent="0.25">
      <c r="A702">
        <v>2022</v>
      </c>
      <c r="B702">
        <v>1</v>
      </c>
      <c r="C702" t="s">
        <v>4315</v>
      </c>
      <c r="D702" s="16" t="s">
        <v>106</v>
      </c>
      <c r="E702" s="16">
        <v>7146.34</v>
      </c>
      <c r="F702" t="s">
        <v>4225</v>
      </c>
      <c r="G702" t="s">
        <v>4316</v>
      </c>
      <c r="H702">
        <v>9</v>
      </c>
      <c r="I702" t="s">
        <v>109</v>
      </c>
      <c r="J702">
        <v>7</v>
      </c>
      <c r="K702" t="s">
        <v>430</v>
      </c>
      <c r="L702" t="s">
        <v>216</v>
      </c>
      <c r="M702" t="s">
        <v>268</v>
      </c>
      <c r="N702" t="s">
        <v>113</v>
      </c>
      <c r="O702" t="s">
        <v>642</v>
      </c>
      <c r="P702" t="s">
        <v>4317</v>
      </c>
      <c r="Q702" t="s">
        <v>336</v>
      </c>
      <c r="R702">
        <v>3753</v>
      </c>
      <c r="S702">
        <v>3478</v>
      </c>
      <c r="T702">
        <v>0</v>
      </c>
      <c r="U702" t="s">
        <v>1627</v>
      </c>
      <c r="V702">
        <v>1</v>
      </c>
      <c r="W702" t="s">
        <v>4318</v>
      </c>
      <c r="X702" s="13">
        <v>44392</v>
      </c>
      <c r="Y702" s="13">
        <v>44561</v>
      </c>
      <c r="Z702">
        <v>0</v>
      </c>
      <c r="AA702">
        <v>0</v>
      </c>
      <c r="AB702">
        <v>0</v>
      </c>
      <c r="AC702">
        <v>0</v>
      </c>
      <c r="AD702">
        <v>0</v>
      </c>
      <c r="AE702" t="s">
        <v>119</v>
      </c>
      <c r="AF702" t="s">
        <v>646</v>
      </c>
      <c r="AG702" t="s">
        <v>4319</v>
      </c>
      <c r="AH702" t="s">
        <v>122</v>
      </c>
      <c r="AI702" t="s">
        <v>123</v>
      </c>
      <c r="AJ702" t="s">
        <v>124</v>
      </c>
      <c r="AK702" t="s">
        <v>124</v>
      </c>
    </row>
    <row r="703" spans="1:37" ht="30" x14ac:dyDescent="0.25">
      <c r="A703">
        <v>2022</v>
      </c>
      <c r="B703">
        <v>1</v>
      </c>
      <c r="C703" t="s">
        <v>4320</v>
      </c>
      <c r="D703" s="16" t="s">
        <v>106</v>
      </c>
      <c r="E703" s="16">
        <v>7146.34</v>
      </c>
      <c r="F703" t="s">
        <v>4225</v>
      </c>
      <c r="G703" t="s">
        <v>4321</v>
      </c>
      <c r="H703">
        <v>9</v>
      </c>
      <c r="I703" t="s">
        <v>109</v>
      </c>
      <c r="J703">
        <v>7</v>
      </c>
      <c r="K703" t="s">
        <v>430</v>
      </c>
      <c r="L703" t="s">
        <v>216</v>
      </c>
      <c r="M703" t="s">
        <v>268</v>
      </c>
      <c r="N703" t="s">
        <v>113</v>
      </c>
      <c r="O703" t="s">
        <v>642</v>
      </c>
      <c r="P703" t="s">
        <v>4322</v>
      </c>
      <c r="Q703" t="s">
        <v>336</v>
      </c>
      <c r="R703">
        <v>5944</v>
      </c>
      <c r="S703">
        <v>5666</v>
      </c>
      <c r="T703">
        <v>0</v>
      </c>
      <c r="U703" t="s">
        <v>1627</v>
      </c>
      <c r="V703">
        <v>1</v>
      </c>
      <c r="W703" t="s">
        <v>4323</v>
      </c>
      <c r="X703" s="13">
        <v>44392</v>
      </c>
      <c r="Y703" s="13">
        <v>44561</v>
      </c>
      <c r="Z703">
        <v>0</v>
      </c>
      <c r="AA703">
        <v>0</v>
      </c>
      <c r="AB703">
        <v>0</v>
      </c>
      <c r="AC703">
        <v>0</v>
      </c>
      <c r="AD703">
        <v>0</v>
      </c>
      <c r="AE703" t="s">
        <v>119</v>
      </c>
      <c r="AF703" t="s">
        <v>646</v>
      </c>
      <c r="AG703" t="s">
        <v>4324</v>
      </c>
      <c r="AH703" t="s">
        <v>122</v>
      </c>
      <c r="AI703" t="s">
        <v>123</v>
      </c>
      <c r="AJ703" t="s">
        <v>124</v>
      </c>
      <c r="AK703" t="s">
        <v>124</v>
      </c>
    </row>
    <row r="704" spans="1:37" ht="30" x14ac:dyDescent="0.25">
      <c r="A704">
        <v>2022</v>
      </c>
      <c r="B704">
        <v>1</v>
      </c>
      <c r="C704" t="s">
        <v>4325</v>
      </c>
      <c r="D704" s="16" t="s">
        <v>106</v>
      </c>
      <c r="E704" s="16">
        <v>3573.17</v>
      </c>
      <c r="F704" t="s">
        <v>4203</v>
      </c>
      <c r="G704" t="s">
        <v>4326</v>
      </c>
      <c r="H704">
        <v>9</v>
      </c>
      <c r="I704" t="s">
        <v>109</v>
      </c>
      <c r="J704">
        <v>7</v>
      </c>
      <c r="K704" t="s">
        <v>430</v>
      </c>
      <c r="L704" t="s">
        <v>216</v>
      </c>
      <c r="M704" t="s">
        <v>268</v>
      </c>
      <c r="N704" t="s">
        <v>113</v>
      </c>
      <c r="O704" t="s">
        <v>642</v>
      </c>
      <c r="P704" t="s">
        <v>4327</v>
      </c>
      <c r="Q704" t="s">
        <v>336</v>
      </c>
      <c r="R704">
        <v>3302</v>
      </c>
      <c r="S704">
        <v>3065</v>
      </c>
      <c r="T704">
        <v>0</v>
      </c>
      <c r="U704" t="s">
        <v>117</v>
      </c>
      <c r="V704">
        <v>1</v>
      </c>
      <c r="W704" t="s">
        <v>4328</v>
      </c>
      <c r="X704" s="13">
        <v>44392</v>
      </c>
      <c r="Y704" s="13">
        <v>44561</v>
      </c>
      <c r="Z704">
        <v>0</v>
      </c>
      <c r="AA704">
        <v>0</v>
      </c>
      <c r="AB704">
        <v>0</v>
      </c>
      <c r="AC704">
        <v>0</v>
      </c>
      <c r="AD704">
        <v>0</v>
      </c>
      <c r="AE704" t="s">
        <v>119</v>
      </c>
      <c r="AF704" t="s">
        <v>646</v>
      </c>
      <c r="AG704" t="s">
        <v>4329</v>
      </c>
      <c r="AH704" t="s">
        <v>122</v>
      </c>
      <c r="AI704" t="s">
        <v>123</v>
      </c>
      <c r="AJ704" t="s">
        <v>124</v>
      </c>
      <c r="AK704" t="s">
        <v>124</v>
      </c>
    </row>
    <row r="705" spans="1:37" ht="30" x14ac:dyDescent="0.25">
      <c r="A705">
        <v>2022</v>
      </c>
      <c r="B705">
        <v>1</v>
      </c>
      <c r="C705" t="s">
        <v>4330</v>
      </c>
      <c r="D705" s="16" t="s">
        <v>106</v>
      </c>
      <c r="E705" s="16">
        <v>10719.51</v>
      </c>
      <c r="F705" t="s">
        <v>4231</v>
      </c>
      <c r="G705" t="s">
        <v>4331</v>
      </c>
      <c r="H705">
        <v>9</v>
      </c>
      <c r="I705" t="s">
        <v>109</v>
      </c>
      <c r="J705">
        <v>7</v>
      </c>
      <c r="K705" t="s">
        <v>430</v>
      </c>
      <c r="L705" t="s">
        <v>216</v>
      </c>
      <c r="M705" t="s">
        <v>268</v>
      </c>
      <c r="N705" t="s">
        <v>113</v>
      </c>
      <c r="O705" t="s">
        <v>642</v>
      </c>
      <c r="P705" t="s">
        <v>4332</v>
      </c>
      <c r="Q705" t="s">
        <v>336</v>
      </c>
      <c r="R705">
        <v>3294</v>
      </c>
      <c r="S705">
        <v>3047</v>
      </c>
      <c r="T705">
        <v>0</v>
      </c>
      <c r="U705" t="s">
        <v>765</v>
      </c>
      <c r="V705">
        <v>1</v>
      </c>
      <c r="W705" t="s">
        <v>4333</v>
      </c>
      <c r="X705" s="13">
        <v>44392</v>
      </c>
      <c r="Y705" s="13">
        <v>44561</v>
      </c>
      <c r="Z705">
        <v>0</v>
      </c>
      <c r="AA705">
        <v>0</v>
      </c>
      <c r="AB705">
        <v>0</v>
      </c>
      <c r="AC705">
        <v>0</v>
      </c>
      <c r="AD705">
        <v>0</v>
      </c>
      <c r="AE705" t="s">
        <v>119</v>
      </c>
      <c r="AF705" t="s">
        <v>646</v>
      </c>
      <c r="AG705" t="s">
        <v>4334</v>
      </c>
      <c r="AH705" t="s">
        <v>122</v>
      </c>
      <c r="AI705" t="s">
        <v>123</v>
      </c>
      <c r="AJ705" t="s">
        <v>124</v>
      </c>
      <c r="AK705" t="s">
        <v>124</v>
      </c>
    </row>
    <row r="706" spans="1:37" ht="30" x14ac:dyDescent="0.25">
      <c r="A706">
        <v>2022</v>
      </c>
      <c r="B706">
        <v>1</v>
      </c>
      <c r="C706" t="s">
        <v>4335</v>
      </c>
      <c r="D706" s="16" t="s">
        <v>106</v>
      </c>
      <c r="E706" s="16">
        <v>14292.68</v>
      </c>
      <c r="F706" t="s">
        <v>4209</v>
      </c>
      <c r="G706" t="s">
        <v>4336</v>
      </c>
      <c r="H706">
        <v>9</v>
      </c>
      <c r="I706" t="s">
        <v>109</v>
      </c>
      <c r="J706">
        <v>7</v>
      </c>
      <c r="K706" t="s">
        <v>430</v>
      </c>
      <c r="L706" t="s">
        <v>216</v>
      </c>
      <c r="M706" t="s">
        <v>268</v>
      </c>
      <c r="N706" t="s">
        <v>113</v>
      </c>
      <c r="O706" t="s">
        <v>642</v>
      </c>
      <c r="P706" t="s">
        <v>4337</v>
      </c>
      <c r="Q706" t="s">
        <v>336</v>
      </c>
      <c r="R706">
        <v>3846</v>
      </c>
      <c r="S706">
        <v>3832</v>
      </c>
      <c r="T706">
        <v>0</v>
      </c>
      <c r="U706" t="s">
        <v>848</v>
      </c>
      <c r="V706">
        <v>1</v>
      </c>
      <c r="W706" t="s">
        <v>4338</v>
      </c>
      <c r="X706" s="13">
        <v>44392</v>
      </c>
      <c r="Y706" s="13">
        <v>44561</v>
      </c>
      <c r="Z706">
        <v>0</v>
      </c>
      <c r="AA706">
        <v>0</v>
      </c>
      <c r="AB706">
        <v>0</v>
      </c>
      <c r="AC706">
        <v>0</v>
      </c>
      <c r="AD706">
        <v>0</v>
      </c>
      <c r="AE706" t="s">
        <v>119</v>
      </c>
      <c r="AF706" t="s">
        <v>646</v>
      </c>
      <c r="AG706" t="s">
        <v>4339</v>
      </c>
      <c r="AH706" t="s">
        <v>122</v>
      </c>
      <c r="AI706" t="s">
        <v>123</v>
      </c>
      <c r="AJ706" t="s">
        <v>124</v>
      </c>
      <c r="AK706" t="s">
        <v>124</v>
      </c>
    </row>
    <row r="707" spans="1:37" ht="30" x14ac:dyDescent="0.25">
      <c r="A707">
        <v>2022</v>
      </c>
      <c r="B707">
        <v>1</v>
      </c>
      <c r="C707" t="s">
        <v>4340</v>
      </c>
      <c r="D707" s="16" t="s">
        <v>106</v>
      </c>
      <c r="E707" s="16">
        <v>14292.68</v>
      </c>
      <c r="F707" t="s">
        <v>4209</v>
      </c>
      <c r="G707" t="s">
        <v>4341</v>
      </c>
      <c r="H707">
        <v>9</v>
      </c>
      <c r="I707" t="s">
        <v>109</v>
      </c>
      <c r="J707">
        <v>7</v>
      </c>
      <c r="K707" t="s">
        <v>430</v>
      </c>
      <c r="L707" t="s">
        <v>216</v>
      </c>
      <c r="M707" t="s">
        <v>268</v>
      </c>
      <c r="N707" t="s">
        <v>113</v>
      </c>
      <c r="O707" t="s">
        <v>642</v>
      </c>
      <c r="P707" t="s">
        <v>4342</v>
      </c>
      <c r="Q707" t="s">
        <v>336</v>
      </c>
      <c r="R707">
        <v>2355</v>
      </c>
      <c r="S707">
        <v>2180</v>
      </c>
      <c r="T707">
        <v>0</v>
      </c>
      <c r="U707" t="s">
        <v>848</v>
      </c>
      <c r="V707">
        <v>1</v>
      </c>
      <c r="W707" t="s">
        <v>4343</v>
      </c>
      <c r="X707" s="13">
        <v>44392</v>
      </c>
      <c r="Y707" s="13">
        <v>44561</v>
      </c>
      <c r="Z707">
        <v>0</v>
      </c>
      <c r="AA707">
        <v>0</v>
      </c>
      <c r="AB707">
        <v>0</v>
      </c>
      <c r="AC707">
        <v>0</v>
      </c>
      <c r="AD707">
        <v>0</v>
      </c>
      <c r="AE707" t="s">
        <v>119</v>
      </c>
      <c r="AF707" t="s">
        <v>646</v>
      </c>
      <c r="AG707" t="s">
        <v>4344</v>
      </c>
      <c r="AH707" t="s">
        <v>122</v>
      </c>
      <c r="AI707" t="s">
        <v>123</v>
      </c>
      <c r="AJ707" t="s">
        <v>124</v>
      </c>
      <c r="AK707" t="s">
        <v>124</v>
      </c>
    </row>
    <row r="708" spans="1:37" ht="30" x14ac:dyDescent="0.25">
      <c r="A708">
        <v>2022</v>
      </c>
      <c r="B708">
        <v>1</v>
      </c>
      <c r="C708" t="s">
        <v>4345</v>
      </c>
      <c r="D708" s="16" t="s">
        <v>106</v>
      </c>
      <c r="E708" s="16">
        <v>14292.68</v>
      </c>
      <c r="F708" t="s">
        <v>4209</v>
      </c>
      <c r="G708" t="s">
        <v>4346</v>
      </c>
      <c r="H708">
        <v>9</v>
      </c>
      <c r="I708" t="s">
        <v>109</v>
      </c>
      <c r="J708">
        <v>7</v>
      </c>
      <c r="K708" t="s">
        <v>430</v>
      </c>
      <c r="L708" t="s">
        <v>216</v>
      </c>
      <c r="M708" t="s">
        <v>268</v>
      </c>
      <c r="N708" t="s">
        <v>113</v>
      </c>
      <c r="O708" t="s">
        <v>642</v>
      </c>
      <c r="P708" t="s">
        <v>4347</v>
      </c>
      <c r="Q708" t="s">
        <v>336</v>
      </c>
      <c r="R708">
        <v>4106</v>
      </c>
      <c r="S708">
        <v>3887</v>
      </c>
      <c r="T708">
        <v>0</v>
      </c>
      <c r="U708" t="s">
        <v>848</v>
      </c>
      <c r="V708">
        <v>1</v>
      </c>
      <c r="W708" t="s">
        <v>4348</v>
      </c>
      <c r="X708" s="13">
        <v>44392</v>
      </c>
      <c r="Y708" s="13">
        <v>44561</v>
      </c>
      <c r="Z708">
        <v>0</v>
      </c>
      <c r="AA708">
        <v>0</v>
      </c>
      <c r="AB708">
        <v>0</v>
      </c>
      <c r="AC708">
        <v>0</v>
      </c>
      <c r="AD708">
        <v>0</v>
      </c>
      <c r="AE708" t="s">
        <v>119</v>
      </c>
      <c r="AF708" t="s">
        <v>646</v>
      </c>
      <c r="AG708" t="s">
        <v>4349</v>
      </c>
      <c r="AH708" t="s">
        <v>122</v>
      </c>
      <c r="AI708" t="s">
        <v>123</v>
      </c>
      <c r="AJ708" t="s">
        <v>124</v>
      </c>
      <c r="AK708" t="s">
        <v>124</v>
      </c>
    </row>
    <row r="709" spans="1:37" ht="30" x14ac:dyDescent="0.25">
      <c r="A709">
        <v>2022</v>
      </c>
      <c r="B709">
        <v>1</v>
      </c>
      <c r="C709" t="s">
        <v>4350</v>
      </c>
      <c r="D709" s="16" t="s">
        <v>106</v>
      </c>
      <c r="E709" s="16">
        <v>25012.19</v>
      </c>
      <c r="F709" t="s">
        <v>4283</v>
      </c>
      <c r="G709" t="s">
        <v>4351</v>
      </c>
      <c r="H709">
        <v>9</v>
      </c>
      <c r="I709" t="s">
        <v>109</v>
      </c>
      <c r="J709">
        <v>7</v>
      </c>
      <c r="K709" t="s">
        <v>430</v>
      </c>
      <c r="L709" t="s">
        <v>216</v>
      </c>
      <c r="M709" t="s">
        <v>268</v>
      </c>
      <c r="N709" t="s">
        <v>113</v>
      </c>
      <c r="O709" t="s">
        <v>642</v>
      </c>
      <c r="P709" t="s">
        <v>4352</v>
      </c>
      <c r="Q709" t="s">
        <v>336</v>
      </c>
      <c r="R709">
        <v>2635</v>
      </c>
      <c r="S709">
        <v>2429</v>
      </c>
      <c r="T709">
        <v>0</v>
      </c>
      <c r="U709" t="s">
        <v>659</v>
      </c>
      <c r="V709">
        <v>1</v>
      </c>
      <c r="W709" t="s">
        <v>4353</v>
      </c>
      <c r="X709" s="13">
        <v>44392</v>
      </c>
      <c r="Y709" s="13">
        <v>44561</v>
      </c>
      <c r="Z709">
        <v>0</v>
      </c>
      <c r="AA709">
        <v>0</v>
      </c>
      <c r="AB709">
        <v>0</v>
      </c>
      <c r="AC709">
        <v>0</v>
      </c>
      <c r="AD709">
        <v>0</v>
      </c>
      <c r="AE709" t="s">
        <v>119</v>
      </c>
      <c r="AF709" t="s">
        <v>646</v>
      </c>
      <c r="AG709" t="s">
        <v>4354</v>
      </c>
      <c r="AH709" t="s">
        <v>122</v>
      </c>
      <c r="AI709" t="s">
        <v>123</v>
      </c>
      <c r="AJ709" t="s">
        <v>124</v>
      </c>
      <c r="AK709" t="s">
        <v>124</v>
      </c>
    </row>
    <row r="710" spans="1:37" ht="30" x14ac:dyDescent="0.25">
      <c r="A710">
        <v>2022</v>
      </c>
      <c r="B710">
        <v>1</v>
      </c>
      <c r="C710" t="s">
        <v>4355</v>
      </c>
      <c r="D710" s="16" t="s">
        <v>106</v>
      </c>
      <c r="E710" s="16">
        <v>3573.17</v>
      </c>
      <c r="F710" t="s">
        <v>4203</v>
      </c>
      <c r="G710" t="s">
        <v>4356</v>
      </c>
      <c r="H710">
        <v>9</v>
      </c>
      <c r="I710" t="s">
        <v>109</v>
      </c>
      <c r="J710">
        <v>7</v>
      </c>
      <c r="K710" t="s">
        <v>430</v>
      </c>
      <c r="L710" t="s">
        <v>216</v>
      </c>
      <c r="M710" t="s">
        <v>268</v>
      </c>
      <c r="N710" t="s">
        <v>113</v>
      </c>
      <c r="O710" t="s">
        <v>642</v>
      </c>
      <c r="P710" t="s">
        <v>4357</v>
      </c>
      <c r="Q710" t="s">
        <v>336</v>
      </c>
      <c r="R710">
        <v>2152</v>
      </c>
      <c r="S710">
        <v>2010</v>
      </c>
      <c r="T710">
        <v>0</v>
      </c>
      <c r="U710" t="s">
        <v>117</v>
      </c>
      <c r="V710">
        <v>1</v>
      </c>
      <c r="W710" t="s">
        <v>4358</v>
      </c>
      <c r="X710" s="13">
        <v>44392</v>
      </c>
      <c r="Y710" s="13">
        <v>44561</v>
      </c>
      <c r="Z710">
        <v>0</v>
      </c>
      <c r="AA710">
        <v>0</v>
      </c>
      <c r="AB710">
        <v>0</v>
      </c>
      <c r="AC710">
        <v>0</v>
      </c>
      <c r="AD710">
        <v>0</v>
      </c>
      <c r="AE710" t="s">
        <v>119</v>
      </c>
      <c r="AF710" t="s">
        <v>646</v>
      </c>
      <c r="AG710" t="s">
        <v>4359</v>
      </c>
      <c r="AH710" t="s">
        <v>122</v>
      </c>
      <c r="AI710" t="s">
        <v>123</v>
      </c>
      <c r="AJ710" t="s">
        <v>124</v>
      </c>
      <c r="AK710" t="s">
        <v>124</v>
      </c>
    </row>
    <row r="711" spans="1:37" ht="30" x14ac:dyDescent="0.25">
      <c r="A711">
        <v>2022</v>
      </c>
      <c r="B711">
        <v>1</v>
      </c>
      <c r="C711" t="s">
        <v>4360</v>
      </c>
      <c r="D711" s="16" t="s">
        <v>106</v>
      </c>
      <c r="E711" s="16">
        <v>3573.17</v>
      </c>
      <c r="F711" t="s">
        <v>4203</v>
      </c>
      <c r="G711" t="s">
        <v>4361</v>
      </c>
      <c r="H711">
        <v>9</v>
      </c>
      <c r="I711" t="s">
        <v>109</v>
      </c>
      <c r="J711">
        <v>7</v>
      </c>
      <c r="K711" t="s">
        <v>430</v>
      </c>
      <c r="L711" t="s">
        <v>216</v>
      </c>
      <c r="M711" t="s">
        <v>268</v>
      </c>
      <c r="N711" t="s">
        <v>113</v>
      </c>
      <c r="O711" t="s">
        <v>642</v>
      </c>
      <c r="P711" t="s">
        <v>4362</v>
      </c>
      <c r="Q711" t="s">
        <v>336</v>
      </c>
      <c r="R711">
        <v>1267</v>
      </c>
      <c r="S711">
        <v>1200</v>
      </c>
      <c r="T711">
        <v>0</v>
      </c>
      <c r="U711" t="s">
        <v>117</v>
      </c>
      <c r="V711">
        <v>1</v>
      </c>
      <c r="W711" t="s">
        <v>4363</v>
      </c>
      <c r="X711" s="13">
        <v>44392</v>
      </c>
      <c r="Y711" s="13">
        <v>44561</v>
      </c>
      <c r="Z711">
        <v>0</v>
      </c>
      <c r="AA711">
        <v>0</v>
      </c>
      <c r="AB711">
        <v>0</v>
      </c>
      <c r="AC711">
        <v>0</v>
      </c>
      <c r="AD711">
        <v>0</v>
      </c>
      <c r="AE711" t="s">
        <v>119</v>
      </c>
      <c r="AF711" t="s">
        <v>646</v>
      </c>
      <c r="AG711" t="s">
        <v>4364</v>
      </c>
      <c r="AH711" t="s">
        <v>122</v>
      </c>
      <c r="AI711" t="s">
        <v>123</v>
      </c>
      <c r="AJ711" t="s">
        <v>124</v>
      </c>
      <c r="AK711" t="s">
        <v>124</v>
      </c>
    </row>
    <row r="712" spans="1:37" ht="30" x14ac:dyDescent="0.25">
      <c r="A712">
        <v>2022</v>
      </c>
      <c r="B712">
        <v>1</v>
      </c>
      <c r="C712" t="s">
        <v>4365</v>
      </c>
      <c r="D712" s="16" t="s">
        <v>106</v>
      </c>
      <c r="E712" s="16">
        <v>35731.699999999997</v>
      </c>
      <c r="F712" t="s">
        <v>4366</v>
      </c>
      <c r="G712" t="s">
        <v>4367</v>
      </c>
      <c r="H712">
        <v>9</v>
      </c>
      <c r="I712" t="s">
        <v>109</v>
      </c>
      <c r="J712">
        <v>7</v>
      </c>
      <c r="K712" t="s">
        <v>430</v>
      </c>
      <c r="L712" t="s">
        <v>216</v>
      </c>
      <c r="M712" t="s">
        <v>268</v>
      </c>
      <c r="N712" t="s">
        <v>113</v>
      </c>
      <c r="O712" t="s">
        <v>642</v>
      </c>
      <c r="P712" t="s">
        <v>4368</v>
      </c>
      <c r="Q712" t="s">
        <v>336</v>
      </c>
      <c r="R712">
        <v>1079</v>
      </c>
      <c r="S712">
        <v>972</v>
      </c>
      <c r="T712">
        <v>0</v>
      </c>
      <c r="U712" t="s">
        <v>673</v>
      </c>
      <c r="V712">
        <v>1</v>
      </c>
      <c r="W712" t="s">
        <v>4369</v>
      </c>
      <c r="X712" s="13">
        <v>44392</v>
      </c>
      <c r="Y712" s="13">
        <v>44561</v>
      </c>
      <c r="Z712">
        <v>0</v>
      </c>
      <c r="AA712">
        <v>0</v>
      </c>
      <c r="AB712">
        <v>0</v>
      </c>
      <c r="AC712">
        <v>0</v>
      </c>
      <c r="AD712">
        <v>0</v>
      </c>
      <c r="AE712" t="s">
        <v>119</v>
      </c>
      <c r="AF712" t="s">
        <v>646</v>
      </c>
      <c r="AG712" t="s">
        <v>4370</v>
      </c>
      <c r="AH712" t="s">
        <v>122</v>
      </c>
      <c r="AI712" t="s">
        <v>123</v>
      </c>
      <c r="AJ712" t="s">
        <v>124</v>
      </c>
      <c r="AK712" t="s">
        <v>124</v>
      </c>
    </row>
    <row r="713" spans="1:37" ht="30" x14ac:dyDescent="0.25">
      <c r="A713">
        <v>2022</v>
      </c>
      <c r="B713">
        <v>1</v>
      </c>
      <c r="C713" t="s">
        <v>4371</v>
      </c>
      <c r="D713" s="16" t="s">
        <v>106</v>
      </c>
      <c r="E713" s="16">
        <v>10719.51</v>
      </c>
      <c r="F713" t="s">
        <v>4231</v>
      </c>
      <c r="G713" t="s">
        <v>4372</v>
      </c>
      <c r="H713">
        <v>9</v>
      </c>
      <c r="I713" t="s">
        <v>109</v>
      </c>
      <c r="J713">
        <v>7</v>
      </c>
      <c r="K713" t="s">
        <v>430</v>
      </c>
      <c r="L713" t="s">
        <v>216</v>
      </c>
      <c r="M713" t="s">
        <v>268</v>
      </c>
      <c r="N713" t="s">
        <v>113</v>
      </c>
      <c r="O713" t="s">
        <v>642</v>
      </c>
      <c r="P713" t="s">
        <v>4373</v>
      </c>
      <c r="Q713" t="s">
        <v>336</v>
      </c>
      <c r="R713">
        <v>2127</v>
      </c>
      <c r="S713">
        <v>1924</v>
      </c>
      <c r="T713">
        <v>0</v>
      </c>
      <c r="U713" t="s">
        <v>765</v>
      </c>
      <c r="V713">
        <v>1</v>
      </c>
      <c r="W713" t="s">
        <v>4374</v>
      </c>
      <c r="X713" s="13">
        <v>44392</v>
      </c>
      <c r="Y713" s="13">
        <v>44561</v>
      </c>
      <c r="Z713">
        <v>0</v>
      </c>
      <c r="AA713">
        <v>0</v>
      </c>
      <c r="AB713">
        <v>0</v>
      </c>
      <c r="AC713">
        <v>0</v>
      </c>
      <c r="AD713">
        <v>0</v>
      </c>
      <c r="AE713" t="s">
        <v>119</v>
      </c>
      <c r="AF713" t="s">
        <v>646</v>
      </c>
      <c r="AG713" t="s">
        <v>4375</v>
      </c>
      <c r="AH713" t="s">
        <v>122</v>
      </c>
      <c r="AI713" t="s">
        <v>123</v>
      </c>
      <c r="AJ713" t="s">
        <v>124</v>
      </c>
      <c r="AK713" t="s">
        <v>124</v>
      </c>
    </row>
    <row r="714" spans="1:37" ht="30" x14ac:dyDescent="0.25">
      <c r="A714">
        <v>2022</v>
      </c>
      <c r="B714">
        <v>1</v>
      </c>
      <c r="C714" t="s">
        <v>4376</v>
      </c>
      <c r="D714" s="16" t="s">
        <v>106</v>
      </c>
      <c r="E714" s="16">
        <v>14292.68</v>
      </c>
      <c r="F714" t="s">
        <v>4209</v>
      </c>
      <c r="G714" t="s">
        <v>4377</v>
      </c>
      <c r="H714">
        <v>9</v>
      </c>
      <c r="I714" t="s">
        <v>109</v>
      </c>
      <c r="J714">
        <v>7</v>
      </c>
      <c r="K714" t="s">
        <v>430</v>
      </c>
      <c r="L714" t="s">
        <v>216</v>
      </c>
      <c r="M714" t="s">
        <v>268</v>
      </c>
      <c r="N714" t="s">
        <v>113</v>
      </c>
      <c r="O714" t="s">
        <v>642</v>
      </c>
      <c r="P714" t="s">
        <v>4378</v>
      </c>
      <c r="Q714" t="s">
        <v>336</v>
      </c>
      <c r="R714">
        <v>3605</v>
      </c>
      <c r="S714">
        <v>3396</v>
      </c>
      <c r="T714">
        <v>0</v>
      </c>
      <c r="U714" t="s">
        <v>848</v>
      </c>
      <c r="V714">
        <v>1</v>
      </c>
      <c r="W714" t="s">
        <v>4379</v>
      </c>
      <c r="X714" s="13">
        <v>44392</v>
      </c>
      <c r="Y714" s="13">
        <v>44561</v>
      </c>
      <c r="Z714">
        <v>0</v>
      </c>
      <c r="AA714">
        <v>0</v>
      </c>
      <c r="AB714">
        <v>0</v>
      </c>
      <c r="AC714">
        <v>0</v>
      </c>
      <c r="AD714">
        <v>0</v>
      </c>
      <c r="AE714" t="s">
        <v>119</v>
      </c>
      <c r="AF714" t="s">
        <v>646</v>
      </c>
      <c r="AG714" t="s">
        <v>4380</v>
      </c>
      <c r="AH714" t="s">
        <v>122</v>
      </c>
      <c r="AI714" t="s">
        <v>123</v>
      </c>
      <c r="AJ714" t="s">
        <v>124</v>
      </c>
      <c r="AK714" t="s">
        <v>124</v>
      </c>
    </row>
    <row r="715" spans="1:37" ht="30" x14ac:dyDescent="0.25">
      <c r="A715">
        <v>2022</v>
      </c>
      <c r="B715">
        <v>1</v>
      </c>
      <c r="C715" t="s">
        <v>4381</v>
      </c>
      <c r="D715" s="16" t="s">
        <v>106</v>
      </c>
      <c r="E715" s="16">
        <v>7146.34</v>
      </c>
      <c r="F715" t="s">
        <v>4225</v>
      </c>
      <c r="G715" t="s">
        <v>4382</v>
      </c>
      <c r="H715">
        <v>9</v>
      </c>
      <c r="I715" t="s">
        <v>109</v>
      </c>
      <c r="J715">
        <v>7</v>
      </c>
      <c r="K715" t="s">
        <v>430</v>
      </c>
      <c r="L715" t="s">
        <v>216</v>
      </c>
      <c r="M715" t="s">
        <v>268</v>
      </c>
      <c r="N715" t="s">
        <v>113</v>
      </c>
      <c r="O715" t="s">
        <v>642</v>
      </c>
      <c r="P715" t="s">
        <v>4383</v>
      </c>
      <c r="Q715" t="s">
        <v>336</v>
      </c>
      <c r="R715">
        <v>1951</v>
      </c>
      <c r="S715">
        <v>1713</v>
      </c>
      <c r="T715">
        <v>0</v>
      </c>
      <c r="U715" t="s">
        <v>1627</v>
      </c>
      <c r="V715">
        <v>1</v>
      </c>
      <c r="W715" t="s">
        <v>4384</v>
      </c>
      <c r="X715" s="13">
        <v>44392</v>
      </c>
      <c r="Y715" s="13">
        <v>44561</v>
      </c>
      <c r="Z715">
        <v>0</v>
      </c>
      <c r="AA715">
        <v>0</v>
      </c>
      <c r="AB715">
        <v>0</v>
      </c>
      <c r="AC715">
        <v>0</v>
      </c>
      <c r="AD715">
        <v>0</v>
      </c>
      <c r="AE715" t="s">
        <v>119</v>
      </c>
      <c r="AF715" t="s">
        <v>646</v>
      </c>
      <c r="AG715" t="s">
        <v>4385</v>
      </c>
      <c r="AH715" t="s">
        <v>122</v>
      </c>
      <c r="AI715" t="s">
        <v>123</v>
      </c>
      <c r="AJ715" t="s">
        <v>124</v>
      </c>
      <c r="AK715" t="s">
        <v>124</v>
      </c>
    </row>
    <row r="716" spans="1:37" ht="30" x14ac:dyDescent="0.25">
      <c r="A716">
        <v>2022</v>
      </c>
      <c r="B716">
        <v>1</v>
      </c>
      <c r="C716" t="s">
        <v>4386</v>
      </c>
      <c r="D716" s="16" t="s">
        <v>106</v>
      </c>
      <c r="E716" s="16">
        <v>21439.02</v>
      </c>
      <c r="F716" t="s">
        <v>4257</v>
      </c>
      <c r="G716" t="s">
        <v>4387</v>
      </c>
      <c r="H716">
        <v>9</v>
      </c>
      <c r="I716" t="s">
        <v>109</v>
      </c>
      <c r="J716">
        <v>7</v>
      </c>
      <c r="K716" t="s">
        <v>430</v>
      </c>
      <c r="L716" t="s">
        <v>216</v>
      </c>
      <c r="M716" t="s">
        <v>268</v>
      </c>
      <c r="N716" t="s">
        <v>113</v>
      </c>
      <c r="O716" t="s">
        <v>642</v>
      </c>
      <c r="P716" t="s">
        <v>4388</v>
      </c>
      <c r="Q716" t="s">
        <v>336</v>
      </c>
      <c r="R716">
        <v>2059</v>
      </c>
      <c r="S716">
        <v>1801</v>
      </c>
      <c r="T716">
        <v>0</v>
      </c>
      <c r="U716" t="s">
        <v>687</v>
      </c>
      <c r="V716">
        <v>1</v>
      </c>
      <c r="W716" t="s">
        <v>4389</v>
      </c>
      <c r="X716" s="13">
        <v>44392</v>
      </c>
      <c r="Y716" s="13">
        <v>44561</v>
      </c>
      <c r="Z716">
        <v>0</v>
      </c>
      <c r="AA716">
        <v>0</v>
      </c>
      <c r="AB716">
        <v>0</v>
      </c>
      <c r="AC716">
        <v>0</v>
      </c>
      <c r="AD716">
        <v>0</v>
      </c>
      <c r="AE716" t="s">
        <v>119</v>
      </c>
      <c r="AF716" t="s">
        <v>646</v>
      </c>
      <c r="AG716" t="s">
        <v>4390</v>
      </c>
      <c r="AH716" t="s">
        <v>122</v>
      </c>
      <c r="AI716" t="s">
        <v>123</v>
      </c>
      <c r="AJ716" t="s">
        <v>124</v>
      </c>
      <c r="AK716" t="s">
        <v>124</v>
      </c>
    </row>
    <row r="717" spans="1:37" ht="30" x14ac:dyDescent="0.25">
      <c r="A717">
        <v>2022</v>
      </c>
      <c r="B717">
        <v>1</v>
      </c>
      <c r="C717" t="s">
        <v>4391</v>
      </c>
      <c r="D717" s="16" t="s">
        <v>106</v>
      </c>
      <c r="E717" s="16">
        <v>17865.849999999999</v>
      </c>
      <c r="F717" t="s">
        <v>4305</v>
      </c>
      <c r="G717" t="s">
        <v>4392</v>
      </c>
      <c r="H717">
        <v>9</v>
      </c>
      <c r="I717" t="s">
        <v>109</v>
      </c>
      <c r="J717">
        <v>7</v>
      </c>
      <c r="K717" t="s">
        <v>430</v>
      </c>
      <c r="L717" t="s">
        <v>216</v>
      </c>
      <c r="M717" t="s">
        <v>268</v>
      </c>
      <c r="N717" t="s">
        <v>113</v>
      </c>
      <c r="O717" t="s">
        <v>642</v>
      </c>
      <c r="P717" t="s">
        <v>4393</v>
      </c>
      <c r="Q717" t="s">
        <v>336</v>
      </c>
      <c r="R717">
        <v>518</v>
      </c>
      <c r="S717">
        <v>473</v>
      </c>
      <c r="T717">
        <v>0</v>
      </c>
      <c r="U717" t="s">
        <v>694</v>
      </c>
      <c r="V717">
        <v>1</v>
      </c>
      <c r="W717" t="s">
        <v>4394</v>
      </c>
      <c r="X717" s="13">
        <v>44392</v>
      </c>
      <c r="Y717" s="13">
        <v>44561</v>
      </c>
      <c r="Z717">
        <v>0</v>
      </c>
      <c r="AA717">
        <v>0</v>
      </c>
      <c r="AB717">
        <v>0</v>
      </c>
      <c r="AC717">
        <v>0</v>
      </c>
      <c r="AD717">
        <v>0</v>
      </c>
      <c r="AE717" t="s">
        <v>119</v>
      </c>
      <c r="AF717" t="s">
        <v>646</v>
      </c>
      <c r="AG717" t="s">
        <v>4395</v>
      </c>
      <c r="AH717" t="s">
        <v>122</v>
      </c>
      <c r="AI717" t="s">
        <v>123</v>
      </c>
      <c r="AJ717" t="s">
        <v>124</v>
      </c>
      <c r="AK717" t="s">
        <v>124</v>
      </c>
    </row>
    <row r="718" spans="1:37" ht="30" x14ac:dyDescent="0.25">
      <c r="A718">
        <v>2022</v>
      </c>
      <c r="B718">
        <v>1</v>
      </c>
      <c r="C718" t="s">
        <v>4396</v>
      </c>
      <c r="D718" s="16" t="s">
        <v>106</v>
      </c>
      <c r="E718" s="16">
        <v>3573.17</v>
      </c>
      <c r="F718" t="s">
        <v>4203</v>
      </c>
      <c r="G718" t="s">
        <v>4397</v>
      </c>
      <c r="H718">
        <v>9</v>
      </c>
      <c r="I718" t="s">
        <v>109</v>
      </c>
      <c r="J718">
        <v>7</v>
      </c>
      <c r="K718" t="s">
        <v>430</v>
      </c>
      <c r="L718" t="s">
        <v>216</v>
      </c>
      <c r="M718" t="s">
        <v>268</v>
      </c>
      <c r="N718" t="s">
        <v>113</v>
      </c>
      <c r="O718" t="s">
        <v>642</v>
      </c>
      <c r="P718" t="s">
        <v>4398</v>
      </c>
      <c r="Q718" t="s">
        <v>336</v>
      </c>
      <c r="R718">
        <v>2763</v>
      </c>
      <c r="S718">
        <v>2745</v>
      </c>
      <c r="T718">
        <v>0</v>
      </c>
      <c r="U718" t="s">
        <v>117</v>
      </c>
      <c r="V718">
        <v>1</v>
      </c>
      <c r="W718" t="s">
        <v>4399</v>
      </c>
      <c r="X718" s="13">
        <v>44392</v>
      </c>
      <c r="Y718" s="13">
        <v>44561</v>
      </c>
      <c r="Z718">
        <v>0</v>
      </c>
      <c r="AA718">
        <v>0</v>
      </c>
      <c r="AB718">
        <v>0</v>
      </c>
      <c r="AC718">
        <v>0</v>
      </c>
      <c r="AD718">
        <v>0</v>
      </c>
      <c r="AE718" t="s">
        <v>119</v>
      </c>
      <c r="AF718" t="s">
        <v>646</v>
      </c>
      <c r="AG718" t="s">
        <v>4400</v>
      </c>
      <c r="AH718" t="s">
        <v>122</v>
      </c>
      <c r="AI718" t="s">
        <v>123</v>
      </c>
      <c r="AJ718" t="s">
        <v>124</v>
      </c>
      <c r="AK718" t="s">
        <v>124</v>
      </c>
    </row>
    <row r="719" spans="1:37" ht="30" x14ac:dyDescent="0.25">
      <c r="A719">
        <v>2022</v>
      </c>
      <c r="B719">
        <v>1</v>
      </c>
      <c r="C719" t="s">
        <v>4401</v>
      </c>
      <c r="D719" s="16" t="s">
        <v>106</v>
      </c>
      <c r="E719" s="16">
        <v>60743.89</v>
      </c>
      <c r="F719" t="s">
        <v>4402</v>
      </c>
      <c r="G719" t="s">
        <v>4403</v>
      </c>
      <c r="H719">
        <v>9</v>
      </c>
      <c r="I719" t="s">
        <v>109</v>
      </c>
      <c r="J719">
        <v>7</v>
      </c>
      <c r="K719" t="s">
        <v>430</v>
      </c>
      <c r="L719" t="s">
        <v>216</v>
      </c>
      <c r="M719" t="s">
        <v>268</v>
      </c>
      <c r="N719" t="s">
        <v>113</v>
      </c>
      <c r="O719" t="s">
        <v>642</v>
      </c>
      <c r="P719" t="s">
        <v>4404</v>
      </c>
      <c r="Q719" t="s">
        <v>336</v>
      </c>
      <c r="R719">
        <v>996</v>
      </c>
      <c r="S719">
        <v>988</v>
      </c>
      <c r="T719">
        <v>0</v>
      </c>
      <c r="U719" t="s">
        <v>680</v>
      </c>
      <c r="V719">
        <v>1</v>
      </c>
      <c r="W719" t="s">
        <v>4405</v>
      </c>
      <c r="X719" s="13">
        <v>44392</v>
      </c>
      <c r="Y719" s="13">
        <v>44561</v>
      </c>
      <c r="Z719">
        <v>0</v>
      </c>
      <c r="AA719">
        <v>0</v>
      </c>
      <c r="AB719">
        <v>0</v>
      </c>
      <c r="AC719">
        <v>0</v>
      </c>
      <c r="AD719">
        <v>0</v>
      </c>
      <c r="AE719" t="s">
        <v>119</v>
      </c>
      <c r="AF719" t="s">
        <v>646</v>
      </c>
      <c r="AG719" t="s">
        <v>4406</v>
      </c>
      <c r="AH719" t="s">
        <v>122</v>
      </c>
      <c r="AI719" t="s">
        <v>123</v>
      </c>
      <c r="AJ719" t="s">
        <v>124</v>
      </c>
      <c r="AK719" t="s">
        <v>124</v>
      </c>
    </row>
    <row r="720" spans="1:37" ht="30" x14ac:dyDescent="0.25">
      <c r="A720">
        <v>2022</v>
      </c>
      <c r="B720">
        <v>1</v>
      </c>
      <c r="C720" t="s">
        <v>4407</v>
      </c>
      <c r="D720" s="16" t="s">
        <v>106</v>
      </c>
      <c r="E720" s="16">
        <v>64317.06</v>
      </c>
      <c r="F720" t="s">
        <v>4408</v>
      </c>
      <c r="G720" t="s">
        <v>4409</v>
      </c>
      <c r="H720">
        <v>9</v>
      </c>
      <c r="I720" t="s">
        <v>109</v>
      </c>
      <c r="J720">
        <v>7</v>
      </c>
      <c r="K720" t="s">
        <v>430</v>
      </c>
      <c r="L720" t="s">
        <v>216</v>
      </c>
      <c r="M720" t="s">
        <v>268</v>
      </c>
      <c r="N720" t="s">
        <v>113</v>
      </c>
      <c r="O720" t="s">
        <v>642</v>
      </c>
      <c r="P720" t="s">
        <v>4410</v>
      </c>
      <c r="Q720" t="s">
        <v>336</v>
      </c>
      <c r="R720">
        <v>1140</v>
      </c>
      <c r="S720">
        <v>1004</v>
      </c>
      <c r="T720">
        <v>0</v>
      </c>
      <c r="U720" t="s">
        <v>707</v>
      </c>
      <c r="V720">
        <v>1</v>
      </c>
      <c r="W720" t="s">
        <v>4411</v>
      </c>
      <c r="X720" s="13">
        <v>44392</v>
      </c>
      <c r="Y720" s="13">
        <v>44561</v>
      </c>
      <c r="Z720">
        <v>0</v>
      </c>
      <c r="AA720">
        <v>0</v>
      </c>
      <c r="AB720">
        <v>0</v>
      </c>
      <c r="AC720">
        <v>0</v>
      </c>
      <c r="AD720">
        <v>0</v>
      </c>
      <c r="AE720" t="s">
        <v>119</v>
      </c>
      <c r="AF720" t="s">
        <v>646</v>
      </c>
      <c r="AG720" t="s">
        <v>4412</v>
      </c>
      <c r="AH720" t="s">
        <v>122</v>
      </c>
      <c r="AI720" t="s">
        <v>123</v>
      </c>
      <c r="AJ720" t="s">
        <v>124</v>
      </c>
      <c r="AK720" t="s">
        <v>124</v>
      </c>
    </row>
    <row r="721" spans="1:37" ht="30" x14ac:dyDescent="0.25">
      <c r="A721">
        <v>2022</v>
      </c>
      <c r="B721">
        <v>1</v>
      </c>
      <c r="C721" t="s">
        <v>4413</v>
      </c>
      <c r="D721" s="16" t="s">
        <v>106</v>
      </c>
      <c r="E721" s="16">
        <v>3573.17</v>
      </c>
      <c r="F721" t="s">
        <v>4203</v>
      </c>
      <c r="G721" t="s">
        <v>4414</v>
      </c>
      <c r="H721">
        <v>9</v>
      </c>
      <c r="I721" t="s">
        <v>109</v>
      </c>
      <c r="J721">
        <v>7</v>
      </c>
      <c r="K721" t="s">
        <v>430</v>
      </c>
      <c r="L721" t="s">
        <v>216</v>
      </c>
      <c r="M721" t="s">
        <v>268</v>
      </c>
      <c r="N721" t="s">
        <v>113</v>
      </c>
      <c r="O721" t="s">
        <v>642</v>
      </c>
      <c r="P721" t="s">
        <v>4415</v>
      </c>
      <c r="Q721" t="s">
        <v>336</v>
      </c>
      <c r="R721">
        <v>5740</v>
      </c>
      <c r="S721">
        <v>5466</v>
      </c>
      <c r="T721">
        <v>0</v>
      </c>
      <c r="U721" t="s">
        <v>117</v>
      </c>
      <c r="V721">
        <v>1</v>
      </c>
      <c r="W721" t="s">
        <v>4416</v>
      </c>
      <c r="X721" s="13">
        <v>44392</v>
      </c>
      <c r="Y721" s="13">
        <v>44561</v>
      </c>
      <c r="Z721">
        <v>0</v>
      </c>
      <c r="AA721">
        <v>0</v>
      </c>
      <c r="AB721">
        <v>0</v>
      </c>
      <c r="AC721">
        <v>0</v>
      </c>
      <c r="AD721">
        <v>0</v>
      </c>
      <c r="AE721" t="s">
        <v>119</v>
      </c>
      <c r="AF721" t="s">
        <v>646</v>
      </c>
      <c r="AG721" t="s">
        <v>4417</v>
      </c>
      <c r="AH721" t="s">
        <v>122</v>
      </c>
      <c r="AI721" t="s">
        <v>123</v>
      </c>
      <c r="AJ721" t="s">
        <v>124</v>
      </c>
      <c r="AK721" t="s">
        <v>124</v>
      </c>
    </row>
    <row r="722" spans="1:37" ht="30" x14ac:dyDescent="0.25">
      <c r="A722">
        <v>2022</v>
      </c>
      <c r="B722">
        <v>1</v>
      </c>
      <c r="C722" t="s">
        <v>4418</v>
      </c>
      <c r="D722" s="16" t="s">
        <v>106</v>
      </c>
      <c r="E722" s="16">
        <v>32158.53</v>
      </c>
      <c r="F722" t="s">
        <v>4419</v>
      </c>
      <c r="G722" t="s">
        <v>4420</v>
      </c>
      <c r="H722">
        <v>9</v>
      </c>
      <c r="I722" t="s">
        <v>109</v>
      </c>
      <c r="J722">
        <v>7</v>
      </c>
      <c r="K722" t="s">
        <v>430</v>
      </c>
      <c r="L722" t="s">
        <v>216</v>
      </c>
      <c r="M722" t="s">
        <v>268</v>
      </c>
      <c r="N722" t="s">
        <v>113</v>
      </c>
      <c r="O722" t="s">
        <v>642</v>
      </c>
      <c r="P722" t="s">
        <v>4421</v>
      </c>
      <c r="Q722" t="s">
        <v>336</v>
      </c>
      <c r="R722">
        <v>2913</v>
      </c>
      <c r="S722">
        <v>2576</v>
      </c>
      <c r="T722">
        <v>0</v>
      </c>
      <c r="U722" t="s">
        <v>1461</v>
      </c>
      <c r="V722">
        <v>1</v>
      </c>
      <c r="W722" t="s">
        <v>4422</v>
      </c>
      <c r="X722" s="13">
        <v>44392</v>
      </c>
      <c r="Y722" s="13">
        <v>44561</v>
      </c>
      <c r="Z722">
        <v>0</v>
      </c>
      <c r="AA722">
        <v>0</v>
      </c>
      <c r="AB722">
        <v>0</v>
      </c>
      <c r="AC722">
        <v>0</v>
      </c>
      <c r="AD722">
        <v>0</v>
      </c>
      <c r="AE722" t="s">
        <v>119</v>
      </c>
      <c r="AF722" t="s">
        <v>646</v>
      </c>
      <c r="AG722" t="s">
        <v>4423</v>
      </c>
      <c r="AH722" t="s">
        <v>122</v>
      </c>
      <c r="AI722" t="s">
        <v>123</v>
      </c>
      <c r="AJ722" t="s">
        <v>124</v>
      </c>
      <c r="AK722" t="s">
        <v>124</v>
      </c>
    </row>
    <row r="723" spans="1:37" ht="30" x14ac:dyDescent="0.25">
      <c r="A723">
        <v>2022</v>
      </c>
      <c r="B723">
        <v>1</v>
      </c>
      <c r="C723" t="s">
        <v>4424</v>
      </c>
      <c r="D723" s="16" t="s">
        <v>106</v>
      </c>
      <c r="E723" s="16">
        <v>67890.23</v>
      </c>
      <c r="F723" t="s">
        <v>4425</v>
      </c>
      <c r="G723" t="s">
        <v>4426</v>
      </c>
      <c r="H723">
        <v>9</v>
      </c>
      <c r="I723" t="s">
        <v>109</v>
      </c>
      <c r="J723">
        <v>7</v>
      </c>
      <c r="K723" t="s">
        <v>430</v>
      </c>
      <c r="L723" t="s">
        <v>216</v>
      </c>
      <c r="M723" t="s">
        <v>268</v>
      </c>
      <c r="N723" t="s">
        <v>113</v>
      </c>
      <c r="O723" t="s">
        <v>642</v>
      </c>
      <c r="P723" t="s">
        <v>4427</v>
      </c>
      <c r="Q723" t="s">
        <v>336</v>
      </c>
      <c r="R723">
        <v>1051</v>
      </c>
      <c r="S723">
        <v>996</v>
      </c>
      <c r="T723">
        <v>0</v>
      </c>
      <c r="U723" t="s">
        <v>726</v>
      </c>
      <c r="V723">
        <v>1</v>
      </c>
      <c r="W723" t="s">
        <v>4428</v>
      </c>
      <c r="X723" s="13">
        <v>44392</v>
      </c>
      <c r="Y723" s="13">
        <v>44561</v>
      </c>
      <c r="Z723">
        <v>0</v>
      </c>
      <c r="AA723">
        <v>0</v>
      </c>
      <c r="AB723">
        <v>0</v>
      </c>
      <c r="AC723">
        <v>0</v>
      </c>
      <c r="AD723">
        <v>0</v>
      </c>
      <c r="AE723" t="s">
        <v>119</v>
      </c>
      <c r="AF723" t="s">
        <v>646</v>
      </c>
      <c r="AG723" t="s">
        <v>4429</v>
      </c>
      <c r="AH723" t="s">
        <v>122</v>
      </c>
      <c r="AI723" t="s">
        <v>123</v>
      </c>
      <c r="AJ723" t="s">
        <v>124</v>
      </c>
      <c r="AK723" t="s">
        <v>124</v>
      </c>
    </row>
    <row r="724" spans="1:37" ht="30" x14ac:dyDescent="0.25">
      <c r="A724">
        <v>2022</v>
      </c>
      <c r="B724">
        <v>1</v>
      </c>
      <c r="C724" t="s">
        <v>4430</v>
      </c>
      <c r="D724" s="16" t="s">
        <v>106</v>
      </c>
      <c r="E724" s="16">
        <v>10719.51</v>
      </c>
      <c r="F724" t="s">
        <v>4231</v>
      </c>
      <c r="G724" t="s">
        <v>4431</v>
      </c>
      <c r="H724">
        <v>9</v>
      </c>
      <c r="I724" t="s">
        <v>109</v>
      </c>
      <c r="J724">
        <v>7</v>
      </c>
      <c r="K724" t="s">
        <v>430</v>
      </c>
      <c r="L724" t="s">
        <v>216</v>
      </c>
      <c r="M724" t="s">
        <v>268</v>
      </c>
      <c r="N724" t="s">
        <v>113</v>
      </c>
      <c r="O724" t="s">
        <v>642</v>
      </c>
      <c r="P724" t="s">
        <v>4432</v>
      </c>
      <c r="Q724" t="s">
        <v>336</v>
      </c>
      <c r="R724">
        <v>4106</v>
      </c>
      <c r="S724">
        <v>3887</v>
      </c>
      <c r="T724">
        <v>0</v>
      </c>
      <c r="U724" t="s">
        <v>765</v>
      </c>
      <c r="V724">
        <v>1</v>
      </c>
      <c r="W724" t="s">
        <v>4433</v>
      </c>
      <c r="X724" s="13">
        <v>44392</v>
      </c>
      <c r="Y724" s="13">
        <v>44561</v>
      </c>
      <c r="Z724">
        <v>0</v>
      </c>
      <c r="AA724">
        <v>0</v>
      </c>
      <c r="AB724">
        <v>0</v>
      </c>
      <c r="AC724">
        <v>0</v>
      </c>
      <c r="AD724">
        <v>0</v>
      </c>
      <c r="AE724" t="s">
        <v>119</v>
      </c>
      <c r="AF724" t="s">
        <v>646</v>
      </c>
      <c r="AG724" t="s">
        <v>4434</v>
      </c>
      <c r="AH724" t="s">
        <v>122</v>
      </c>
      <c r="AI724" t="s">
        <v>123</v>
      </c>
      <c r="AJ724" t="s">
        <v>124</v>
      </c>
      <c r="AK724" t="s">
        <v>124</v>
      </c>
    </row>
    <row r="725" spans="1:37" ht="30" x14ac:dyDescent="0.25">
      <c r="A725">
        <v>2022</v>
      </c>
      <c r="B725">
        <v>1</v>
      </c>
      <c r="C725" t="s">
        <v>4435</v>
      </c>
      <c r="D725" s="16" t="s">
        <v>106</v>
      </c>
      <c r="E725" s="16">
        <v>50024.38</v>
      </c>
      <c r="F725" t="s">
        <v>4436</v>
      </c>
      <c r="G725" t="s">
        <v>4437</v>
      </c>
      <c r="H725">
        <v>9</v>
      </c>
      <c r="I725" t="s">
        <v>109</v>
      </c>
      <c r="J725">
        <v>7</v>
      </c>
      <c r="K725" t="s">
        <v>430</v>
      </c>
      <c r="L725" t="s">
        <v>216</v>
      </c>
      <c r="M725" t="s">
        <v>268</v>
      </c>
      <c r="N725" t="s">
        <v>113</v>
      </c>
      <c r="O725" t="s">
        <v>642</v>
      </c>
      <c r="P725" t="s">
        <v>4438</v>
      </c>
      <c r="Q725" t="s">
        <v>336</v>
      </c>
      <c r="R725">
        <v>1540</v>
      </c>
      <c r="S725">
        <v>1408</v>
      </c>
      <c r="T725">
        <v>0</v>
      </c>
      <c r="U725" t="s">
        <v>806</v>
      </c>
      <c r="V725">
        <v>1</v>
      </c>
      <c r="W725" t="s">
        <v>4439</v>
      </c>
      <c r="X725" s="13">
        <v>44392</v>
      </c>
      <c r="Y725" s="13">
        <v>44561</v>
      </c>
      <c r="Z725">
        <v>0</v>
      </c>
      <c r="AA725">
        <v>0</v>
      </c>
      <c r="AB725">
        <v>0</v>
      </c>
      <c r="AC725">
        <v>0</v>
      </c>
      <c r="AD725">
        <v>0</v>
      </c>
      <c r="AE725" t="s">
        <v>119</v>
      </c>
      <c r="AF725" t="s">
        <v>646</v>
      </c>
      <c r="AG725" t="s">
        <v>4440</v>
      </c>
      <c r="AH725" t="s">
        <v>122</v>
      </c>
      <c r="AI725" t="s">
        <v>123</v>
      </c>
      <c r="AJ725" t="s">
        <v>124</v>
      </c>
      <c r="AK725" t="s">
        <v>124</v>
      </c>
    </row>
    <row r="726" spans="1:37" ht="30" x14ac:dyDescent="0.25">
      <c r="A726">
        <v>2022</v>
      </c>
      <c r="B726">
        <v>1</v>
      </c>
      <c r="C726" t="s">
        <v>4441</v>
      </c>
      <c r="D726" s="16" t="s">
        <v>106</v>
      </c>
      <c r="E726" s="16">
        <v>7146.34</v>
      </c>
      <c r="F726" t="s">
        <v>4225</v>
      </c>
      <c r="G726" t="s">
        <v>4442</v>
      </c>
      <c r="H726">
        <v>9</v>
      </c>
      <c r="I726" t="s">
        <v>109</v>
      </c>
      <c r="J726">
        <v>7</v>
      </c>
      <c r="K726" t="s">
        <v>430</v>
      </c>
      <c r="L726" t="s">
        <v>216</v>
      </c>
      <c r="M726" t="s">
        <v>268</v>
      </c>
      <c r="N726" t="s">
        <v>113</v>
      </c>
      <c r="O726" t="s">
        <v>642</v>
      </c>
      <c r="P726" t="s">
        <v>4443</v>
      </c>
      <c r="Q726" t="s">
        <v>336</v>
      </c>
      <c r="R726">
        <v>807</v>
      </c>
      <c r="S726">
        <v>724</v>
      </c>
      <c r="T726">
        <v>0</v>
      </c>
      <c r="U726" t="s">
        <v>1627</v>
      </c>
      <c r="V726">
        <v>1</v>
      </c>
      <c r="W726" t="s">
        <v>4444</v>
      </c>
      <c r="X726" s="13">
        <v>44392</v>
      </c>
      <c r="Y726" s="13">
        <v>44561</v>
      </c>
      <c r="Z726">
        <v>0</v>
      </c>
      <c r="AA726">
        <v>0</v>
      </c>
      <c r="AB726">
        <v>0</v>
      </c>
      <c r="AC726">
        <v>0</v>
      </c>
      <c r="AD726">
        <v>0</v>
      </c>
      <c r="AE726" t="s">
        <v>119</v>
      </c>
      <c r="AF726" t="s">
        <v>646</v>
      </c>
      <c r="AG726" t="s">
        <v>4445</v>
      </c>
      <c r="AH726" t="s">
        <v>122</v>
      </c>
      <c r="AI726" t="s">
        <v>123</v>
      </c>
      <c r="AJ726" t="s">
        <v>124</v>
      </c>
      <c r="AK726" t="s">
        <v>124</v>
      </c>
    </row>
    <row r="727" spans="1:37" ht="30" x14ac:dyDescent="0.25">
      <c r="A727">
        <v>2022</v>
      </c>
      <c r="B727">
        <v>1</v>
      </c>
      <c r="C727" t="s">
        <v>4446</v>
      </c>
      <c r="D727" s="16" t="s">
        <v>106</v>
      </c>
      <c r="E727" s="16">
        <v>17865.849999999999</v>
      </c>
      <c r="F727" t="s">
        <v>4305</v>
      </c>
      <c r="G727" t="s">
        <v>4447</v>
      </c>
      <c r="H727">
        <v>9</v>
      </c>
      <c r="I727" t="s">
        <v>109</v>
      </c>
      <c r="J727">
        <v>7</v>
      </c>
      <c r="K727" t="s">
        <v>430</v>
      </c>
      <c r="L727" t="s">
        <v>216</v>
      </c>
      <c r="M727" t="s">
        <v>268</v>
      </c>
      <c r="N727" t="s">
        <v>113</v>
      </c>
      <c r="O727" t="s">
        <v>642</v>
      </c>
      <c r="P727" t="s">
        <v>4448</v>
      </c>
      <c r="Q727" t="s">
        <v>336</v>
      </c>
      <c r="R727">
        <v>3261</v>
      </c>
      <c r="S727">
        <v>3035</v>
      </c>
      <c r="T727">
        <v>0</v>
      </c>
      <c r="U727" t="s">
        <v>694</v>
      </c>
      <c r="V727">
        <v>1</v>
      </c>
      <c r="W727" t="s">
        <v>4449</v>
      </c>
      <c r="X727" s="13">
        <v>44392</v>
      </c>
      <c r="Y727" s="13">
        <v>44561</v>
      </c>
      <c r="Z727">
        <v>0</v>
      </c>
      <c r="AA727">
        <v>0</v>
      </c>
      <c r="AB727">
        <v>0</v>
      </c>
      <c r="AC727">
        <v>0</v>
      </c>
      <c r="AD727">
        <v>0</v>
      </c>
      <c r="AE727" t="s">
        <v>119</v>
      </c>
      <c r="AF727" t="s">
        <v>646</v>
      </c>
      <c r="AG727" t="s">
        <v>4450</v>
      </c>
      <c r="AH727" t="s">
        <v>122</v>
      </c>
      <c r="AI727" t="s">
        <v>123</v>
      </c>
      <c r="AJ727" t="s">
        <v>124</v>
      </c>
      <c r="AK727" t="s">
        <v>124</v>
      </c>
    </row>
    <row r="728" spans="1:37" ht="30" x14ac:dyDescent="0.25">
      <c r="A728">
        <v>2022</v>
      </c>
      <c r="B728">
        <v>1</v>
      </c>
      <c r="C728" t="s">
        <v>4451</v>
      </c>
      <c r="D728" s="16" t="s">
        <v>106</v>
      </c>
      <c r="E728" s="16">
        <v>46451.21</v>
      </c>
      <c r="F728" t="s">
        <v>4452</v>
      </c>
      <c r="G728" t="s">
        <v>4453</v>
      </c>
      <c r="H728">
        <v>9</v>
      </c>
      <c r="I728" t="s">
        <v>109</v>
      </c>
      <c r="J728">
        <v>7</v>
      </c>
      <c r="K728" t="s">
        <v>430</v>
      </c>
      <c r="L728" t="s">
        <v>216</v>
      </c>
      <c r="M728" t="s">
        <v>268</v>
      </c>
      <c r="N728" t="s">
        <v>113</v>
      </c>
      <c r="O728" t="s">
        <v>642</v>
      </c>
      <c r="P728" t="s">
        <v>4454</v>
      </c>
      <c r="Q728" t="s">
        <v>336</v>
      </c>
      <c r="R728">
        <v>3128</v>
      </c>
      <c r="S728">
        <v>3000</v>
      </c>
      <c r="T728">
        <v>0</v>
      </c>
      <c r="U728" t="s">
        <v>942</v>
      </c>
      <c r="V728">
        <v>1</v>
      </c>
      <c r="W728" t="s">
        <v>4455</v>
      </c>
      <c r="X728" s="13">
        <v>44392</v>
      </c>
      <c r="Y728" s="13">
        <v>44561</v>
      </c>
      <c r="Z728">
        <v>0</v>
      </c>
      <c r="AA728">
        <v>0</v>
      </c>
      <c r="AB728">
        <v>0</v>
      </c>
      <c r="AC728">
        <v>0</v>
      </c>
      <c r="AD728">
        <v>0</v>
      </c>
      <c r="AE728" t="s">
        <v>119</v>
      </c>
      <c r="AF728" t="s">
        <v>646</v>
      </c>
      <c r="AG728" t="s">
        <v>4456</v>
      </c>
      <c r="AH728" t="s">
        <v>122</v>
      </c>
      <c r="AI728" t="s">
        <v>123</v>
      </c>
      <c r="AJ728" t="s">
        <v>124</v>
      </c>
      <c r="AK728" t="s">
        <v>124</v>
      </c>
    </row>
    <row r="729" spans="1:37" ht="30" x14ac:dyDescent="0.25">
      <c r="A729">
        <v>2022</v>
      </c>
      <c r="B729">
        <v>1</v>
      </c>
      <c r="C729" t="s">
        <v>4457</v>
      </c>
      <c r="D729" s="16" t="s">
        <v>106</v>
      </c>
      <c r="E729" s="16">
        <v>3573.17</v>
      </c>
      <c r="F729" t="s">
        <v>4203</v>
      </c>
      <c r="G729" t="s">
        <v>4458</v>
      </c>
      <c r="H729">
        <v>9</v>
      </c>
      <c r="I729" t="s">
        <v>109</v>
      </c>
      <c r="J729">
        <v>7</v>
      </c>
      <c r="K729" t="s">
        <v>430</v>
      </c>
      <c r="L729" t="s">
        <v>216</v>
      </c>
      <c r="M729" t="s">
        <v>268</v>
      </c>
      <c r="N729" t="s">
        <v>113</v>
      </c>
      <c r="O729" t="s">
        <v>642</v>
      </c>
      <c r="P729" t="s">
        <v>4459</v>
      </c>
      <c r="Q729" t="s">
        <v>336</v>
      </c>
      <c r="R729">
        <v>1674</v>
      </c>
      <c r="S729">
        <v>1566</v>
      </c>
      <c r="T729">
        <v>0</v>
      </c>
      <c r="U729" t="s">
        <v>117</v>
      </c>
      <c r="V729">
        <v>1</v>
      </c>
      <c r="W729" t="s">
        <v>4460</v>
      </c>
      <c r="X729" s="13">
        <v>44392</v>
      </c>
      <c r="Y729" s="13">
        <v>44561</v>
      </c>
      <c r="Z729">
        <v>0</v>
      </c>
      <c r="AA729">
        <v>0</v>
      </c>
      <c r="AB729">
        <v>0</v>
      </c>
      <c r="AC729">
        <v>0</v>
      </c>
      <c r="AD729">
        <v>0</v>
      </c>
      <c r="AE729" t="s">
        <v>119</v>
      </c>
      <c r="AF729" t="s">
        <v>646</v>
      </c>
      <c r="AG729" t="s">
        <v>4461</v>
      </c>
      <c r="AH729" t="s">
        <v>122</v>
      </c>
      <c r="AI729" t="s">
        <v>123</v>
      </c>
      <c r="AJ729" t="s">
        <v>124</v>
      </c>
      <c r="AK729" t="s">
        <v>124</v>
      </c>
    </row>
    <row r="730" spans="1:37" ht="30" x14ac:dyDescent="0.25">
      <c r="A730">
        <v>2022</v>
      </c>
      <c r="B730">
        <v>1</v>
      </c>
      <c r="C730" t="s">
        <v>4462</v>
      </c>
      <c r="D730" s="16" t="s">
        <v>106</v>
      </c>
      <c r="E730" s="16">
        <v>7146.34</v>
      </c>
      <c r="F730" t="s">
        <v>4225</v>
      </c>
      <c r="G730" t="s">
        <v>4463</v>
      </c>
      <c r="H730">
        <v>9</v>
      </c>
      <c r="I730" t="s">
        <v>109</v>
      </c>
      <c r="J730">
        <v>7</v>
      </c>
      <c r="K730" t="s">
        <v>430</v>
      </c>
      <c r="L730" t="s">
        <v>216</v>
      </c>
      <c r="M730" t="s">
        <v>268</v>
      </c>
      <c r="N730" t="s">
        <v>113</v>
      </c>
      <c r="O730" t="s">
        <v>642</v>
      </c>
      <c r="P730" t="s">
        <v>4464</v>
      </c>
      <c r="Q730" t="s">
        <v>336</v>
      </c>
      <c r="R730">
        <v>881</v>
      </c>
      <c r="S730">
        <v>801</v>
      </c>
      <c r="T730">
        <v>0</v>
      </c>
      <c r="U730" t="s">
        <v>1627</v>
      </c>
      <c r="V730">
        <v>1</v>
      </c>
      <c r="W730" t="s">
        <v>4465</v>
      </c>
      <c r="X730" s="13">
        <v>44392</v>
      </c>
      <c r="Y730" s="13">
        <v>44561</v>
      </c>
      <c r="Z730">
        <v>0</v>
      </c>
      <c r="AA730">
        <v>0</v>
      </c>
      <c r="AB730">
        <v>0</v>
      </c>
      <c r="AC730">
        <v>0</v>
      </c>
      <c r="AD730">
        <v>0</v>
      </c>
      <c r="AE730" t="s">
        <v>119</v>
      </c>
      <c r="AF730" t="s">
        <v>646</v>
      </c>
      <c r="AG730" t="s">
        <v>4466</v>
      </c>
      <c r="AH730" t="s">
        <v>122</v>
      </c>
      <c r="AI730" t="s">
        <v>123</v>
      </c>
      <c r="AJ730" t="s">
        <v>124</v>
      </c>
      <c r="AK730" t="s">
        <v>124</v>
      </c>
    </row>
    <row r="731" spans="1:37" ht="30" x14ac:dyDescent="0.25">
      <c r="A731">
        <v>2022</v>
      </c>
      <c r="B731">
        <v>1</v>
      </c>
      <c r="C731" t="s">
        <v>4467</v>
      </c>
      <c r="D731" s="16" t="s">
        <v>106</v>
      </c>
      <c r="E731" s="16">
        <v>53597.55</v>
      </c>
      <c r="F731" t="s">
        <v>4468</v>
      </c>
      <c r="G731" t="s">
        <v>4469</v>
      </c>
      <c r="H731">
        <v>9</v>
      </c>
      <c r="I731" t="s">
        <v>109</v>
      </c>
      <c r="J731">
        <v>7</v>
      </c>
      <c r="K731" t="s">
        <v>430</v>
      </c>
      <c r="L731" t="s">
        <v>216</v>
      </c>
      <c r="M731" t="s">
        <v>268</v>
      </c>
      <c r="N731" t="s">
        <v>113</v>
      </c>
      <c r="O731" t="s">
        <v>642</v>
      </c>
      <c r="P731" t="s">
        <v>4470</v>
      </c>
      <c r="Q731" t="s">
        <v>336</v>
      </c>
      <c r="R731">
        <v>757</v>
      </c>
      <c r="S731">
        <v>684</v>
      </c>
      <c r="T731">
        <v>0</v>
      </c>
      <c r="U731" t="s">
        <v>666</v>
      </c>
      <c r="V731">
        <v>1</v>
      </c>
      <c r="W731" t="s">
        <v>4471</v>
      </c>
      <c r="X731" s="13">
        <v>44392</v>
      </c>
      <c r="Y731" s="13">
        <v>44561</v>
      </c>
      <c r="Z731">
        <v>0</v>
      </c>
      <c r="AA731">
        <v>0</v>
      </c>
      <c r="AB731">
        <v>0</v>
      </c>
      <c r="AC731">
        <v>0</v>
      </c>
      <c r="AD731">
        <v>0</v>
      </c>
      <c r="AE731" t="s">
        <v>119</v>
      </c>
      <c r="AF731" t="s">
        <v>646</v>
      </c>
      <c r="AG731" t="s">
        <v>4472</v>
      </c>
      <c r="AH731" t="s">
        <v>122</v>
      </c>
      <c r="AI731" t="s">
        <v>123</v>
      </c>
      <c r="AJ731" t="s">
        <v>124</v>
      </c>
      <c r="AK731" t="s">
        <v>124</v>
      </c>
    </row>
    <row r="732" spans="1:37" ht="30" x14ac:dyDescent="0.25">
      <c r="A732">
        <v>2022</v>
      </c>
      <c r="B732">
        <v>1</v>
      </c>
      <c r="C732" t="s">
        <v>4473</v>
      </c>
      <c r="D732" s="16" t="s">
        <v>106</v>
      </c>
      <c r="E732" s="16">
        <v>3573.17</v>
      </c>
      <c r="F732" t="s">
        <v>4203</v>
      </c>
      <c r="G732" t="s">
        <v>4474</v>
      </c>
      <c r="H732">
        <v>9</v>
      </c>
      <c r="I732" t="s">
        <v>109</v>
      </c>
      <c r="J732">
        <v>7</v>
      </c>
      <c r="K732" t="s">
        <v>430</v>
      </c>
      <c r="L732" t="s">
        <v>216</v>
      </c>
      <c r="M732" t="s">
        <v>268</v>
      </c>
      <c r="N732" t="s">
        <v>113</v>
      </c>
      <c r="O732" t="s">
        <v>642</v>
      </c>
      <c r="P732" t="s">
        <v>4475</v>
      </c>
      <c r="Q732" t="s">
        <v>336</v>
      </c>
      <c r="R732">
        <v>4106</v>
      </c>
      <c r="S732">
        <v>3887</v>
      </c>
      <c r="T732">
        <v>0</v>
      </c>
      <c r="U732" t="s">
        <v>117</v>
      </c>
      <c r="V732">
        <v>1</v>
      </c>
      <c r="W732" t="s">
        <v>4476</v>
      </c>
      <c r="X732" s="13">
        <v>44392</v>
      </c>
      <c r="Y732" s="13">
        <v>44561</v>
      </c>
      <c r="Z732">
        <v>0</v>
      </c>
      <c r="AA732">
        <v>0</v>
      </c>
      <c r="AB732">
        <v>0</v>
      </c>
      <c r="AC732">
        <v>0</v>
      </c>
      <c r="AD732">
        <v>0</v>
      </c>
      <c r="AE732" t="s">
        <v>119</v>
      </c>
      <c r="AF732" t="s">
        <v>646</v>
      </c>
      <c r="AG732" t="s">
        <v>4477</v>
      </c>
      <c r="AH732" t="s">
        <v>122</v>
      </c>
      <c r="AI732" t="s">
        <v>123</v>
      </c>
      <c r="AJ732" t="s">
        <v>124</v>
      </c>
      <c r="AK732" t="s">
        <v>124</v>
      </c>
    </row>
    <row r="733" spans="1:37" ht="30" x14ac:dyDescent="0.25">
      <c r="A733">
        <v>2022</v>
      </c>
      <c r="B733">
        <v>1</v>
      </c>
      <c r="C733" t="s">
        <v>4478</v>
      </c>
      <c r="D733" s="16" t="s">
        <v>106</v>
      </c>
      <c r="E733" s="16">
        <v>7146.34</v>
      </c>
      <c r="F733" t="s">
        <v>4225</v>
      </c>
      <c r="G733" t="s">
        <v>4479</v>
      </c>
      <c r="H733">
        <v>9</v>
      </c>
      <c r="I733" t="s">
        <v>109</v>
      </c>
      <c r="J733">
        <v>7</v>
      </c>
      <c r="K733" t="s">
        <v>430</v>
      </c>
      <c r="L733" t="s">
        <v>216</v>
      </c>
      <c r="M733" t="s">
        <v>268</v>
      </c>
      <c r="N733" t="s">
        <v>113</v>
      </c>
      <c r="O733" t="s">
        <v>642</v>
      </c>
      <c r="P733" t="s">
        <v>4480</v>
      </c>
      <c r="Q733" t="s">
        <v>336</v>
      </c>
      <c r="R733">
        <v>2180</v>
      </c>
      <c r="S733">
        <v>2129</v>
      </c>
      <c r="T733">
        <v>0</v>
      </c>
      <c r="U733" t="s">
        <v>1627</v>
      </c>
      <c r="V733">
        <v>1</v>
      </c>
      <c r="W733" t="s">
        <v>4481</v>
      </c>
      <c r="X733" s="13">
        <v>44392</v>
      </c>
      <c r="Y733" s="13">
        <v>44561</v>
      </c>
      <c r="Z733">
        <v>0</v>
      </c>
      <c r="AA733">
        <v>0</v>
      </c>
      <c r="AB733">
        <v>0</v>
      </c>
      <c r="AC733">
        <v>0</v>
      </c>
      <c r="AD733">
        <v>0</v>
      </c>
      <c r="AE733" t="s">
        <v>119</v>
      </c>
      <c r="AF733" t="s">
        <v>646</v>
      </c>
      <c r="AG733" t="s">
        <v>4482</v>
      </c>
      <c r="AH733" t="s">
        <v>122</v>
      </c>
      <c r="AI733" t="s">
        <v>123</v>
      </c>
      <c r="AJ733" t="s">
        <v>124</v>
      </c>
      <c r="AK733" t="s">
        <v>124</v>
      </c>
    </row>
    <row r="734" spans="1:37" ht="30" x14ac:dyDescent="0.25">
      <c r="A734">
        <v>2022</v>
      </c>
      <c r="B734">
        <v>1</v>
      </c>
      <c r="C734" t="s">
        <v>4483</v>
      </c>
      <c r="D734" s="16" t="s">
        <v>106</v>
      </c>
      <c r="E734" s="16">
        <v>53597.55</v>
      </c>
      <c r="F734" t="s">
        <v>4468</v>
      </c>
      <c r="G734" t="s">
        <v>4484</v>
      </c>
      <c r="H734">
        <v>9</v>
      </c>
      <c r="I734" t="s">
        <v>109</v>
      </c>
      <c r="J734">
        <v>7</v>
      </c>
      <c r="K734" t="s">
        <v>430</v>
      </c>
      <c r="L734" t="s">
        <v>216</v>
      </c>
      <c r="M734" t="s">
        <v>268</v>
      </c>
      <c r="N734" t="s">
        <v>113</v>
      </c>
      <c r="O734" t="s">
        <v>642</v>
      </c>
      <c r="P734" t="s">
        <v>4485</v>
      </c>
      <c r="Q734" t="s">
        <v>336</v>
      </c>
      <c r="R734">
        <v>3864</v>
      </c>
      <c r="S734">
        <v>3389</v>
      </c>
      <c r="T734">
        <v>0</v>
      </c>
      <c r="U734" t="s">
        <v>666</v>
      </c>
      <c r="V734">
        <v>1</v>
      </c>
      <c r="W734" t="s">
        <v>4486</v>
      </c>
      <c r="X734" s="13">
        <v>44392</v>
      </c>
      <c r="Y734" s="13">
        <v>44561</v>
      </c>
      <c r="Z734">
        <v>0</v>
      </c>
      <c r="AA734">
        <v>0</v>
      </c>
      <c r="AB734">
        <v>0</v>
      </c>
      <c r="AC734">
        <v>0</v>
      </c>
      <c r="AD734">
        <v>0</v>
      </c>
      <c r="AE734" t="s">
        <v>119</v>
      </c>
      <c r="AF734" t="s">
        <v>646</v>
      </c>
      <c r="AG734" t="s">
        <v>4487</v>
      </c>
      <c r="AH734" t="s">
        <v>122</v>
      </c>
      <c r="AI734" t="s">
        <v>123</v>
      </c>
      <c r="AJ734" t="s">
        <v>124</v>
      </c>
      <c r="AK734" t="s">
        <v>124</v>
      </c>
    </row>
    <row r="735" spans="1:37" ht="30" x14ac:dyDescent="0.25">
      <c r="A735">
        <v>2022</v>
      </c>
      <c r="B735">
        <v>1</v>
      </c>
      <c r="C735" t="s">
        <v>4488</v>
      </c>
      <c r="D735" s="16" t="s">
        <v>106</v>
      </c>
      <c r="E735" s="16">
        <v>3573.17</v>
      </c>
      <c r="F735" t="s">
        <v>4203</v>
      </c>
      <c r="G735" t="s">
        <v>4489</v>
      </c>
      <c r="H735">
        <v>9</v>
      </c>
      <c r="I735" t="s">
        <v>109</v>
      </c>
      <c r="J735">
        <v>7</v>
      </c>
      <c r="K735" t="s">
        <v>430</v>
      </c>
      <c r="L735" t="s">
        <v>216</v>
      </c>
      <c r="M735" t="s">
        <v>268</v>
      </c>
      <c r="N735" t="s">
        <v>113</v>
      </c>
      <c r="O735" t="s">
        <v>642</v>
      </c>
      <c r="P735" t="s">
        <v>4490</v>
      </c>
      <c r="Q735" t="s">
        <v>336</v>
      </c>
      <c r="R735">
        <v>4471</v>
      </c>
      <c r="S735">
        <v>4316</v>
      </c>
      <c r="T735">
        <v>0</v>
      </c>
      <c r="U735" t="s">
        <v>117</v>
      </c>
      <c r="V735">
        <v>1</v>
      </c>
      <c r="W735" t="s">
        <v>4491</v>
      </c>
      <c r="X735" s="13">
        <v>44392</v>
      </c>
      <c r="Y735" s="13">
        <v>44561</v>
      </c>
      <c r="Z735">
        <v>0</v>
      </c>
      <c r="AA735">
        <v>0</v>
      </c>
      <c r="AB735">
        <v>0</v>
      </c>
      <c r="AC735">
        <v>0</v>
      </c>
      <c r="AD735">
        <v>0</v>
      </c>
      <c r="AE735" t="s">
        <v>119</v>
      </c>
      <c r="AF735" t="s">
        <v>646</v>
      </c>
      <c r="AG735" t="s">
        <v>4492</v>
      </c>
      <c r="AH735" t="s">
        <v>122</v>
      </c>
      <c r="AI735" t="s">
        <v>123</v>
      </c>
      <c r="AJ735" t="s">
        <v>124</v>
      </c>
      <c r="AK735" t="s">
        <v>124</v>
      </c>
    </row>
    <row r="736" spans="1:37" ht="30" x14ac:dyDescent="0.25">
      <c r="A736">
        <v>2022</v>
      </c>
      <c r="B736">
        <v>1</v>
      </c>
      <c r="C736" t="s">
        <v>4493</v>
      </c>
      <c r="D736" s="16" t="s">
        <v>106</v>
      </c>
      <c r="E736" s="16">
        <v>25012.19</v>
      </c>
      <c r="F736" t="s">
        <v>4283</v>
      </c>
      <c r="G736" t="s">
        <v>4494</v>
      </c>
      <c r="H736">
        <v>9</v>
      </c>
      <c r="I736" t="s">
        <v>109</v>
      </c>
      <c r="J736">
        <v>7</v>
      </c>
      <c r="K736" t="s">
        <v>430</v>
      </c>
      <c r="L736" t="s">
        <v>216</v>
      </c>
      <c r="M736" t="s">
        <v>268</v>
      </c>
      <c r="N736" t="s">
        <v>113</v>
      </c>
      <c r="O736" t="s">
        <v>642</v>
      </c>
      <c r="P736" t="s">
        <v>4495</v>
      </c>
      <c r="Q736" t="s">
        <v>336</v>
      </c>
      <c r="R736">
        <v>1937</v>
      </c>
      <c r="S736">
        <v>1673</v>
      </c>
      <c r="T736">
        <v>0</v>
      </c>
      <c r="U736" t="s">
        <v>659</v>
      </c>
      <c r="V736">
        <v>1</v>
      </c>
      <c r="W736" t="s">
        <v>4496</v>
      </c>
      <c r="X736" s="13">
        <v>44392</v>
      </c>
      <c r="Y736" s="13">
        <v>44561</v>
      </c>
      <c r="Z736">
        <v>0</v>
      </c>
      <c r="AA736">
        <v>0</v>
      </c>
      <c r="AB736">
        <v>0</v>
      </c>
      <c r="AC736">
        <v>0</v>
      </c>
      <c r="AD736">
        <v>0</v>
      </c>
      <c r="AE736" t="s">
        <v>119</v>
      </c>
      <c r="AF736" t="s">
        <v>646</v>
      </c>
      <c r="AG736" t="s">
        <v>4497</v>
      </c>
      <c r="AH736" t="s">
        <v>122</v>
      </c>
      <c r="AI736" t="s">
        <v>123</v>
      </c>
      <c r="AJ736" t="s">
        <v>124</v>
      </c>
      <c r="AK736" t="s">
        <v>124</v>
      </c>
    </row>
    <row r="737" spans="1:37" ht="30" x14ac:dyDescent="0.25">
      <c r="A737">
        <v>2022</v>
      </c>
      <c r="B737">
        <v>1</v>
      </c>
      <c r="C737" t="s">
        <v>4498</v>
      </c>
      <c r="D737" s="16" t="s">
        <v>106</v>
      </c>
      <c r="E737" s="16">
        <v>7146.34</v>
      </c>
      <c r="F737" t="s">
        <v>4225</v>
      </c>
      <c r="G737" t="s">
        <v>4499</v>
      </c>
      <c r="H737">
        <v>9</v>
      </c>
      <c r="I737" t="s">
        <v>109</v>
      </c>
      <c r="J737">
        <v>7</v>
      </c>
      <c r="K737" t="s">
        <v>430</v>
      </c>
      <c r="L737" t="s">
        <v>216</v>
      </c>
      <c r="M737" t="s">
        <v>268</v>
      </c>
      <c r="N737" t="s">
        <v>113</v>
      </c>
      <c r="O737" t="s">
        <v>642</v>
      </c>
      <c r="P737" t="s">
        <v>4500</v>
      </c>
      <c r="Q737" t="s">
        <v>336</v>
      </c>
      <c r="R737">
        <v>1801</v>
      </c>
      <c r="S737">
        <v>1626</v>
      </c>
      <c r="T737">
        <v>0</v>
      </c>
      <c r="U737" t="s">
        <v>1627</v>
      </c>
      <c r="V737">
        <v>1</v>
      </c>
      <c r="W737" t="s">
        <v>4501</v>
      </c>
      <c r="X737" s="13">
        <v>44392</v>
      </c>
      <c r="Y737" s="13">
        <v>44561</v>
      </c>
      <c r="Z737">
        <v>0</v>
      </c>
      <c r="AA737">
        <v>0</v>
      </c>
      <c r="AB737">
        <v>0</v>
      </c>
      <c r="AC737">
        <v>0</v>
      </c>
      <c r="AD737">
        <v>0</v>
      </c>
      <c r="AE737" t="s">
        <v>119</v>
      </c>
      <c r="AF737" t="s">
        <v>646</v>
      </c>
      <c r="AG737" t="s">
        <v>4502</v>
      </c>
      <c r="AH737" t="s">
        <v>122</v>
      </c>
      <c r="AI737" t="s">
        <v>123</v>
      </c>
      <c r="AJ737" t="s">
        <v>124</v>
      </c>
      <c r="AK737" t="s">
        <v>124</v>
      </c>
    </row>
    <row r="738" spans="1:37" ht="30" x14ac:dyDescent="0.25">
      <c r="A738">
        <v>2022</v>
      </c>
      <c r="B738">
        <v>1</v>
      </c>
      <c r="C738" t="s">
        <v>4503</v>
      </c>
      <c r="D738" s="16" t="s">
        <v>106</v>
      </c>
      <c r="E738" s="16">
        <v>32158.53</v>
      </c>
      <c r="F738" t="s">
        <v>4419</v>
      </c>
      <c r="G738" t="s">
        <v>4504</v>
      </c>
      <c r="H738">
        <v>9</v>
      </c>
      <c r="I738" t="s">
        <v>109</v>
      </c>
      <c r="J738">
        <v>7</v>
      </c>
      <c r="K738" t="s">
        <v>430</v>
      </c>
      <c r="L738" t="s">
        <v>216</v>
      </c>
      <c r="M738" t="s">
        <v>268</v>
      </c>
      <c r="N738" t="s">
        <v>113</v>
      </c>
      <c r="O738" t="s">
        <v>642</v>
      </c>
      <c r="P738" t="s">
        <v>4505</v>
      </c>
      <c r="Q738" t="s">
        <v>336</v>
      </c>
      <c r="R738">
        <v>5418</v>
      </c>
      <c r="S738">
        <v>4855</v>
      </c>
      <c r="T738">
        <v>0</v>
      </c>
      <c r="U738" t="s">
        <v>1461</v>
      </c>
      <c r="V738">
        <v>1</v>
      </c>
      <c r="W738" t="s">
        <v>4506</v>
      </c>
      <c r="X738" s="13">
        <v>44392</v>
      </c>
      <c r="Y738" s="13">
        <v>44561</v>
      </c>
      <c r="Z738">
        <v>0</v>
      </c>
      <c r="AA738">
        <v>0</v>
      </c>
      <c r="AB738">
        <v>0</v>
      </c>
      <c r="AC738">
        <v>0</v>
      </c>
      <c r="AD738">
        <v>0</v>
      </c>
      <c r="AE738" t="s">
        <v>119</v>
      </c>
      <c r="AF738" t="s">
        <v>646</v>
      </c>
      <c r="AG738" t="s">
        <v>4507</v>
      </c>
      <c r="AH738" t="s">
        <v>122</v>
      </c>
      <c r="AI738" t="s">
        <v>123</v>
      </c>
      <c r="AJ738" t="s">
        <v>124</v>
      </c>
      <c r="AK738" t="s">
        <v>124</v>
      </c>
    </row>
    <row r="739" spans="1:37" ht="30" x14ac:dyDescent="0.25">
      <c r="A739">
        <v>2022</v>
      </c>
      <c r="B739">
        <v>1</v>
      </c>
      <c r="C739" t="s">
        <v>4508</v>
      </c>
      <c r="D739" s="16" t="s">
        <v>106</v>
      </c>
      <c r="E739" s="16">
        <v>7146.34</v>
      </c>
      <c r="F739" t="s">
        <v>4225</v>
      </c>
      <c r="G739" t="s">
        <v>4509</v>
      </c>
      <c r="H739">
        <v>9</v>
      </c>
      <c r="I739" t="s">
        <v>109</v>
      </c>
      <c r="J739">
        <v>7</v>
      </c>
      <c r="K739" t="s">
        <v>430</v>
      </c>
      <c r="L739" t="s">
        <v>216</v>
      </c>
      <c r="M739" t="s">
        <v>268</v>
      </c>
      <c r="N739" t="s">
        <v>113</v>
      </c>
      <c r="O739" t="s">
        <v>642</v>
      </c>
      <c r="P739" t="s">
        <v>4510</v>
      </c>
      <c r="Q739" t="s">
        <v>336</v>
      </c>
      <c r="R739">
        <v>3399</v>
      </c>
      <c r="S739">
        <v>3036</v>
      </c>
      <c r="T739">
        <v>0</v>
      </c>
      <c r="U739" t="s">
        <v>1627</v>
      </c>
      <c r="V739">
        <v>1</v>
      </c>
      <c r="W739" t="s">
        <v>4511</v>
      </c>
      <c r="X739" s="13">
        <v>44392</v>
      </c>
      <c r="Y739" s="13">
        <v>44561</v>
      </c>
      <c r="Z739">
        <v>0</v>
      </c>
      <c r="AA739">
        <v>0</v>
      </c>
      <c r="AB739">
        <v>0</v>
      </c>
      <c r="AC739">
        <v>0</v>
      </c>
      <c r="AD739">
        <v>0</v>
      </c>
      <c r="AE739" t="s">
        <v>119</v>
      </c>
      <c r="AF739" t="s">
        <v>646</v>
      </c>
      <c r="AG739" t="s">
        <v>4512</v>
      </c>
      <c r="AH739" t="s">
        <v>122</v>
      </c>
      <c r="AI739" t="s">
        <v>123</v>
      </c>
      <c r="AJ739" t="s">
        <v>124</v>
      </c>
      <c r="AK739" t="s">
        <v>124</v>
      </c>
    </row>
    <row r="740" spans="1:37" ht="30" x14ac:dyDescent="0.25">
      <c r="A740">
        <v>2022</v>
      </c>
      <c r="B740">
        <v>1</v>
      </c>
      <c r="C740" t="s">
        <v>4513</v>
      </c>
      <c r="D740" s="16" t="s">
        <v>106</v>
      </c>
      <c r="E740" s="16">
        <v>7146.34</v>
      </c>
      <c r="F740" t="s">
        <v>4225</v>
      </c>
      <c r="G740" t="s">
        <v>4514</v>
      </c>
      <c r="H740">
        <v>9</v>
      </c>
      <c r="I740" t="s">
        <v>109</v>
      </c>
      <c r="J740">
        <v>7</v>
      </c>
      <c r="K740" t="s">
        <v>430</v>
      </c>
      <c r="L740" t="s">
        <v>216</v>
      </c>
      <c r="M740" t="s">
        <v>268</v>
      </c>
      <c r="N740" t="s">
        <v>113</v>
      </c>
      <c r="O740" t="s">
        <v>642</v>
      </c>
      <c r="P740" t="s">
        <v>4515</v>
      </c>
      <c r="Q740" t="s">
        <v>336</v>
      </c>
      <c r="R740">
        <v>3443</v>
      </c>
      <c r="S740">
        <v>3255</v>
      </c>
      <c r="T740">
        <v>0</v>
      </c>
      <c r="U740" t="s">
        <v>1627</v>
      </c>
      <c r="V740">
        <v>1</v>
      </c>
      <c r="W740" t="s">
        <v>4516</v>
      </c>
      <c r="X740" s="13">
        <v>44392</v>
      </c>
      <c r="Y740" s="13">
        <v>44561</v>
      </c>
      <c r="Z740">
        <v>0</v>
      </c>
      <c r="AA740">
        <v>0</v>
      </c>
      <c r="AB740">
        <v>0</v>
      </c>
      <c r="AC740">
        <v>0</v>
      </c>
      <c r="AD740">
        <v>0</v>
      </c>
      <c r="AE740" t="s">
        <v>119</v>
      </c>
      <c r="AF740" t="s">
        <v>646</v>
      </c>
      <c r="AG740" t="s">
        <v>4517</v>
      </c>
      <c r="AH740" t="s">
        <v>122</v>
      </c>
      <c r="AI740" t="s">
        <v>123</v>
      </c>
      <c r="AJ740" t="s">
        <v>124</v>
      </c>
      <c r="AK740" t="s">
        <v>124</v>
      </c>
    </row>
    <row r="741" spans="1:37" ht="30" x14ac:dyDescent="0.25">
      <c r="A741">
        <v>2022</v>
      </c>
      <c r="B741">
        <v>1</v>
      </c>
      <c r="C741" t="s">
        <v>4518</v>
      </c>
      <c r="D741" s="16" t="s">
        <v>106</v>
      </c>
      <c r="E741" s="16">
        <v>10719.51</v>
      </c>
      <c r="F741" t="s">
        <v>4231</v>
      </c>
      <c r="G741" t="s">
        <v>4519</v>
      </c>
      <c r="H741">
        <v>9</v>
      </c>
      <c r="I741" t="s">
        <v>109</v>
      </c>
      <c r="J741">
        <v>7</v>
      </c>
      <c r="K741" t="s">
        <v>430</v>
      </c>
      <c r="L741" t="s">
        <v>216</v>
      </c>
      <c r="M741" t="s">
        <v>268</v>
      </c>
      <c r="N741" t="s">
        <v>113</v>
      </c>
      <c r="O741" t="s">
        <v>642</v>
      </c>
      <c r="P741" t="s">
        <v>4520</v>
      </c>
      <c r="Q741" t="s">
        <v>336</v>
      </c>
      <c r="R741">
        <v>1438</v>
      </c>
      <c r="S741">
        <v>1261</v>
      </c>
      <c r="T741">
        <v>0</v>
      </c>
      <c r="U741" t="s">
        <v>765</v>
      </c>
      <c r="V741">
        <v>1</v>
      </c>
      <c r="W741" t="s">
        <v>4521</v>
      </c>
      <c r="X741" s="13">
        <v>44392</v>
      </c>
      <c r="Y741" s="13">
        <v>44561</v>
      </c>
      <c r="Z741">
        <v>0</v>
      </c>
      <c r="AA741">
        <v>0</v>
      </c>
      <c r="AB741">
        <v>0</v>
      </c>
      <c r="AC741">
        <v>0</v>
      </c>
      <c r="AD741">
        <v>0</v>
      </c>
      <c r="AE741" t="s">
        <v>119</v>
      </c>
      <c r="AF741" t="s">
        <v>646</v>
      </c>
      <c r="AG741" t="s">
        <v>4522</v>
      </c>
      <c r="AH741" t="s">
        <v>122</v>
      </c>
      <c r="AI741" t="s">
        <v>123</v>
      </c>
      <c r="AJ741" t="s">
        <v>124</v>
      </c>
      <c r="AK741" t="s">
        <v>124</v>
      </c>
    </row>
    <row r="742" spans="1:37" ht="30" x14ac:dyDescent="0.25">
      <c r="A742">
        <v>2022</v>
      </c>
      <c r="B742">
        <v>1</v>
      </c>
      <c r="C742" t="s">
        <v>4523</v>
      </c>
      <c r="D742" s="16" t="s">
        <v>106</v>
      </c>
      <c r="E742" s="16">
        <v>14292.68</v>
      </c>
      <c r="F742" t="s">
        <v>4209</v>
      </c>
      <c r="G742" t="s">
        <v>4524</v>
      </c>
      <c r="H742">
        <v>9</v>
      </c>
      <c r="I742" t="s">
        <v>109</v>
      </c>
      <c r="J742">
        <v>7</v>
      </c>
      <c r="K742" t="s">
        <v>430</v>
      </c>
      <c r="L742" t="s">
        <v>216</v>
      </c>
      <c r="M742" t="s">
        <v>268</v>
      </c>
      <c r="N742" t="s">
        <v>113</v>
      </c>
      <c r="O742" t="s">
        <v>642</v>
      </c>
      <c r="P742" t="s">
        <v>4525</v>
      </c>
      <c r="Q742" t="s">
        <v>336</v>
      </c>
      <c r="R742">
        <v>2518</v>
      </c>
      <c r="S742">
        <v>2312</v>
      </c>
      <c r="T742">
        <v>0</v>
      </c>
      <c r="U742" t="s">
        <v>848</v>
      </c>
      <c r="V742">
        <v>1</v>
      </c>
      <c r="W742" t="s">
        <v>4526</v>
      </c>
      <c r="X742" s="13">
        <v>44392</v>
      </c>
      <c r="Y742" s="13">
        <v>44561</v>
      </c>
      <c r="Z742">
        <v>0</v>
      </c>
      <c r="AA742">
        <v>0</v>
      </c>
      <c r="AB742">
        <v>0</v>
      </c>
      <c r="AC742">
        <v>0</v>
      </c>
      <c r="AD742">
        <v>0</v>
      </c>
      <c r="AE742" t="s">
        <v>119</v>
      </c>
      <c r="AF742" t="s">
        <v>646</v>
      </c>
      <c r="AG742" t="s">
        <v>4527</v>
      </c>
      <c r="AH742" t="s">
        <v>122</v>
      </c>
      <c r="AI742" t="s">
        <v>123</v>
      </c>
      <c r="AJ742" t="s">
        <v>124</v>
      </c>
      <c r="AK742" t="s">
        <v>124</v>
      </c>
    </row>
    <row r="743" spans="1:37" ht="30" x14ac:dyDescent="0.25">
      <c r="A743">
        <v>2022</v>
      </c>
      <c r="B743">
        <v>1</v>
      </c>
      <c r="C743" t="s">
        <v>4528</v>
      </c>
      <c r="D743" s="16" t="s">
        <v>106</v>
      </c>
      <c r="E743" s="16">
        <v>21439.02</v>
      </c>
      <c r="F743" t="s">
        <v>4257</v>
      </c>
      <c r="G743" t="s">
        <v>4529</v>
      </c>
      <c r="H743">
        <v>9</v>
      </c>
      <c r="I743" t="s">
        <v>109</v>
      </c>
      <c r="J743">
        <v>7</v>
      </c>
      <c r="K743" t="s">
        <v>430</v>
      </c>
      <c r="L743" t="s">
        <v>216</v>
      </c>
      <c r="M743" t="s">
        <v>268</v>
      </c>
      <c r="N743" t="s">
        <v>113</v>
      </c>
      <c r="O743" t="s">
        <v>642</v>
      </c>
      <c r="P743" t="s">
        <v>4530</v>
      </c>
      <c r="Q743" t="s">
        <v>336</v>
      </c>
      <c r="R743">
        <v>3575</v>
      </c>
      <c r="S743">
        <v>3397</v>
      </c>
      <c r="T743">
        <v>0</v>
      </c>
      <c r="U743" t="s">
        <v>687</v>
      </c>
      <c r="V743">
        <v>1</v>
      </c>
      <c r="W743" t="s">
        <v>4531</v>
      </c>
      <c r="X743" s="13">
        <v>44392</v>
      </c>
      <c r="Y743" s="13">
        <v>44561</v>
      </c>
      <c r="Z743">
        <v>0</v>
      </c>
      <c r="AA743">
        <v>0</v>
      </c>
      <c r="AB743">
        <v>0</v>
      </c>
      <c r="AC743">
        <v>0</v>
      </c>
      <c r="AD743">
        <v>0</v>
      </c>
      <c r="AE743" t="s">
        <v>119</v>
      </c>
      <c r="AF743" t="s">
        <v>646</v>
      </c>
      <c r="AG743" t="s">
        <v>4532</v>
      </c>
      <c r="AH743" t="s">
        <v>122</v>
      </c>
      <c r="AI743" t="s">
        <v>123</v>
      </c>
      <c r="AJ743" t="s">
        <v>124</v>
      </c>
      <c r="AK743" t="s">
        <v>124</v>
      </c>
    </row>
    <row r="744" spans="1:37" ht="30" x14ac:dyDescent="0.25">
      <c r="A744">
        <v>2022</v>
      </c>
      <c r="B744">
        <v>1</v>
      </c>
      <c r="C744" t="s">
        <v>4533</v>
      </c>
      <c r="D744" s="16" t="s">
        <v>106</v>
      </c>
      <c r="E744" s="16">
        <v>3573.17</v>
      </c>
      <c r="F744" t="s">
        <v>4203</v>
      </c>
      <c r="G744" t="s">
        <v>4534</v>
      </c>
      <c r="H744">
        <v>9</v>
      </c>
      <c r="I744" t="s">
        <v>109</v>
      </c>
      <c r="J744">
        <v>7</v>
      </c>
      <c r="K744" t="s">
        <v>430</v>
      </c>
      <c r="L744" t="s">
        <v>216</v>
      </c>
      <c r="M744" t="s">
        <v>268</v>
      </c>
      <c r="N744" t="s">
        <v>113</v>
      </c>
      <c r="O744" t="s">
        <v>642</v>
      </c>
      <c r="P744" t="s">
        <v>4535</v>
      </c>
      <c r="Q744" t="s">
        <v>336</v>
      </c>
      <c r="R744">
        <v>3076</v>
      </c>
      <c r="S744">
        <v>2904</v>
      </c>
      <c r="T744">
        <v>0</v>
      </c>
      <c r="U744" t="s">
        <v>117</v>
      </c>
      <c r="V744">
        <v>1</v>
      </c>
      <c r="W744" t="s">
        <v>4536</v>
      </c>
      <c r="X744" s="13">
        <v>44392</v>
      </c>
      <c r="Y744" s="13">
        <v>44561</v>
      </c>
      <c r="Z744">
        <v>0</v>
      </c>
      <c r="AA744">
        <v>0</v>
      </c>
      <c r="AB744">
        <v>0</v>
      </c>
      <c r="AC744">
        <v>0</v>
      </c>
      <c r="AD744">
        <v>0</v>
      </c>
      <c r="AE744" t="s">
        <v>119</v>
      </c>
      <c r="AF744" t="s">
        <v>646</v>
      </c>
      <c r="AG744" t="s">
        <v>4537</v>
      </c>
      <c r="AH744" t="s">
        <v>122</v>
      </c>
      <c r="AI744" t="s">
        <v>123</v>
      </c>
      <c r="AJ744" t="s">
        <v>124</v>
      </c>
      <c r="AK744" t="s">
        <v>124</v>
      </c>
    </row>
    <row r="745" spans="1:37" ht="30" x14ac:dyDescent="0.25">
      <c r="A745">
        <v>2022</v>
      </c>
      <c r="B745">
        <v>1</v>
      </c>
      <c r="C745" t="s">
        <v>4538</v>
      </c>
      <c r="D745" s="16" t="s">
        <v>106</v>
      </c>
      <c r="E745" s="16">
        <v>28585.360000000001</v>
      </c>
      <c r="F745" t="s">
        <v>4294</v>
      </c>
      <c r="G745" t="s">
        <v>4539</v>
      </c>
      <c r="H745">
        <v>9</v>
      </c>
      <c r="I745" t="s">
        <v>109</v>
      </c>
      <c r="J745">
        <v>7</v>
      </c>
      <c r="K745" t="s">
        <v>430</v>
      </c>
      <c r="L745" t="s">
        <v>216</v>
      </c>
      <c r="M745" t="s">
        <v>268</v>
      </c>
      <c r="N745" t="s">
        <v>113</v>
      </c>
      <c r="O745" t="s">
        <v>642</v>
      </c>
      <c r="P745" t="s">
        <v>4540</v>
      </c>
      <c r="Q745" t="s">
        <v>336</v>
      </c>
      <c r="R745">
        <v>5418</v>
      </c>
      <c r="S745">
        <v>4855</v>
      </c>
      <c r="T745">
        <v>0</v>
      </c>
      <c r="U745" t="s">
        <v>714</v>
      </c>
      <c r="V745">
        <v>1</v>
      </c>
      <c r="W745" t="s">
        <v>4541</v>
      </c>
      <c r="X745" s="13">
        <v>44392</v>
      </c>
      <c r="Y745" s="13">
        <v>44561</v>
      </c>
      <c r="Z745">
        <v>0</v>
      </c>
      <c r="AA745">
        <v>0</v>
      </c>
      <c r="AB745">
        <v>0</v>
      </c>
      <c r="AC745">
        <v>0</v>
      </c>
      <c r="AD745">
        <v>0</v>
      </c>
      <c r="AE745" t="s">
        <v>119</v>
      </c>
      <c r="AF745" t="s">
        <v>646</v>
      </c>
      <c r="AG745" t="s">
        <v>4542</v>
      </c>
      <c r="AH745" t="s">
        <v>122</v>
      </c>
      <c r="AI745" t="s">
        <v>123</v>
      </c>
      <c r="AJ745" t="s">
        <v>124</v>
      </c>
      <c r="AK745" t="s">
        <v>124</v>
      </c>
    </row>
    <row r="746" spans="1:37" ht="30" x14ac:dyDescent="0.25">
      <c r="A746">
        <v>2022</v>
      </c>
      <c r="B746">
        <v>1</v>
      </c>
      <c r="C746" t="s">
        <v>4543</v>
      </c>
      <c r="D746" s="16" t="s">
        <v>106</v>
      </c>
      <c r="E746" s="16">
        <v>10719.51</v>
      </c>
      <c r="F746" t="s">
        <v>4231</v>
      </c>
      <c r="G746" t="s">
        <v>4544</v>
      </c>
      <c r="H746">
        <v>9</v>
      </c>
      <c r="I746" t="s">
        <v>109</v>
      </c>
      <c r="J746">
        <v>7</v>
      </c>
      <c r="K746" t="s">
        <v>430</v>
      </c>
      <c r="L746" t="s">
        <v>216</v>
      </c>
      <c r="M746" t="s">
        <v>268</v>
      </c>
      <c r="N746" t="s">
        <v>113</v>
      </c>
      <c r="O746" t="s">
        <v>642</v>
      </c>
      <c r="P746" t="s">
        <v>4545</v>
      </c>
      <c r="Q746" t="s">
        <v>336</v>
      </c>
      <c r="R746">
        <v>1756</v>
      </c>
      <c r="S746">
        <v>1655</v>
      </c>
      <c r="T746">
        <v>0</v>
      </c>
      <c r="U746" t="s">
        <v>765</v>
      </c>
      <c r="V746">
        <v>1</v>
      </c>
      <c r="W746" t="s">
        <v>4546</v>
      </c>
      <c r="X746" s="13">
        <v>44392</v>
      </c>
      <c r="Y746" s="13">
        <v>44561</v>
      </c>
      <c r="Z746">
        <v>0</v>
      </c>
      <c r="AA746">
        <v>0</v>
      </c>
      <c r="AB746">
        <v>0</v>
      </c>
      <c r="AC746">
        <v>0</v>
      </c>
      <c r="AD746">
        <v>0</v>
      </c>
      <c r="AE746" t="s">
        <v>119</v>
      </c>
      <c r="AF746" t="s">
        <v>646</v>
      </c>
      <c r="AG746" t="s">
        <v>4547</v>
      </c>
      <c r="AH746" t="s">
        <v>122</v>
      </c>
      <c r="AI746" t="s">
        <v>123</v>
      </c>
      <c r="AJ746" t="s">
        <v>124</v>
      </c>
      <c r="AK746" t="s">
        <v>124</v>
      </c>
    </row>
    <row r="747" spans="1:37" ht="30" x14ac:dyDescent="0.25">
      <c r="A747">
        <v>2022</v>
      </c>
      <c r="B747">
        <v>1</v>
      </c>
      <c r="C747" t="s">
        <v>4548</v>
      </c>
      <c r="D747" s="16" t="s">
        <v>106</v>
      </c>
      <c r="E747" s="16">
        <v>7146.34</v>
      </c>
      <c r="F747" t="s">
        <v>4225</v>
      </c>
      <c r="G747" t="s">
        <v>4549</v>
      </c>
      <c r="H747">
        <v>9</v>
      </c>
      <c r="I747" t="s">
        <v>109</v>
      </c>
      <c r="J747">
        <v>7</v>
      </c>
      <c r="K747" t="s">
        <v>430</v>
      </c>
      <c r="L747" t="s">
        <v>216</v>
      </c>
      <c r="M747" t="s">
        <v>268</v>
      </c>
      <c r="N747" t="s">
        <v>113</v>
      </c>
      <c r="O747" t="s">
        <v>642</v>
      </c>
      <c r="P747" t="s">
        <v>4550</v>
      </c>
      <c r="Q747" t="s">
        <v>336</v>
      </c>
      <c r="R747">
        <v>1113</v>
      </c>
      <c r="S747">
        <v>1061</v>
      </c>
      <c r="T747">
        <v>0</v>
      </c>
      <c r="U747" t="s">
        <v>1627</v>
      </c>
      <c r="V747">
        <v>1</v>
      </c>
      <c r="W747" t="s">
        <v>4551</v>
      </c>
      <c r="X747" s="13">
        <v>44392</v>
      </c>
      <c r="Y747" s="13">
        <v>44561</v>
      </c>
      <c r="Z747">
        <v>0</v>
      </c>
      <c r="AA747">
        <v>0</v>
      </c>
      <c r="AB747">
        <v>0</v>
      </c>
      <c r="AC747">
        <v>0</v>
      </c>
      <c r="AD747">
        <v>0</v>
      </c>
      <c r="AE747" t="s">
        <v>119</v>
      </c>
      <c r="AF747" t="s">
        <v>646</v>
      </c>
      <c r="AG747" t="s">
        <v>4552</v>
      </c>
      <c r="AH747" t="s">
        <v>122</v>
      </c>
      <c r="AI747" t="s">
        <v>123</v>
      </c>
      <c r="AJ747" t="s">
        <v>124</v>
      </c>
      <c r="AK747" t="s">
        <v>124</v>
      </c>
    </row>
    <row r="748" spans="1:37" ht="30" x14ac:dyDescent="0.25">
      <c r="A748">
        <v>2022</v>
      </c>
      <c r="B748">
        <v>1</v>
      </c>
      <c r="C748" t="s">
        <v>4553</v>
      </c>
      <c r="D748" s="16" t="s">
        <v>106</v>
      </c>
      <c r="E748" s="16">
        <v>7146.34</v>
      </c>
      <c r="F748" t="s">
        <v>4225</v>
      </c>
      <c r="G748" t="s">
        <v>4554</v>
      </c>
      <c r="H748">
        <v>9</v>
      </c>
      <c r="I748" t="s">
        <v>109</v>
      </c>
      <c r="J748">
        <v>7</v>
      </c>
      <c r="K748" t="s">
        <v>430</v>
      </c>
      <c r="L748" t="s">
        <v>216</v>
      </c>
      <c r="M748" t="s">
        <v>268</v>
      </c>
      <c r="N748" t="s">
        <v>113</v>
      </c>
      <c r="O748" t="s">
        <v>642</v>
      </c>
      <c r="P748" t="s">
        <v>4555</v>
      </c>
      <c r="Q748" t="s">
        <v>336</v>
      </c>
      <c r="R748">
        <v>3330</v>
      </c>
      <c r="S748">
        <v>3144</v>
      </c>
      <c r="T748">
        <v>0</v>
      </c>
      <c r="U748" t="s">
        <v>1627</v>
      </c>
      <c r="V748">
        <v>1</v>
      </c>
      <c r="W748" t="s">
        <v>4556</v>
      </c>
      <c r="X748" s="13">
        <v>44392</v>
      </c>
      <c r="Y748" s="13">
        <v>44561</v>
      </c>
      <c r="Z748">
        <v>0</v>
      </c>
      <c r="AA748">
        <v>0</v>
      </c>
      <c r="AB748">
        <v>0</v>
      </c>
      <c r="AC748">
        <v>0</v>
      </c>
      <c r="AD748">
        <v>0</v>
      </c>
      <c r="AE748" t="s">
        <v>119</v>
      </c>
      <c r="AF748" t="s">
        <v>646</v>
      </c>
      <c r="AG748" t="s">
        <v>4557</v>
      </c>
      <c r="AH748" t="s">
        <v>122</v>
      </c>
      <c r="AI748" t="s">
        <v>123</v>
      </c>
      <c r="AJ748" t="s">
        <v>124</v>
      </c>
      <c r="AK748" t="s">
        <v>124</v>
      </c>
    </row>
    <row r="749" spans="1:37" ht="30" x14ac:dyDescent="0.25">
      <c r="A749">
        <v>2022</v>
      </c>
      <c r="B749">
        <v>1</v>
      </c>
      <c r="C749" t="s">
        <v>4558</v>
      </c>
      <c r="D749" s="16" t="s">
        <v>106</v>
      </c>
      <c r="E749" s="16">
        <v>7146.34</v>
      </c>
      <c r="F749" t="s">
        <v>4225</v>
      </c>
      <c r="G749" t="s">
        <v>4559</v>
      </c>
      <c r="H749">
        <v>9</v>
      </c>
      <c r="I749" t="s">
        <v>109</v>
      </c>
      <c r="J749">
        <v>7</v>
      </c>
      <c r="K749" t="s">
        <v>430</v>
      </c>
      <c r="L749" t="s">
        <v>216</v>
      </c>
      <c r="M749" t="s">
        <v>268</v>
      </c>
      <c r="N749" t="s">
        <v>113</v>
      </c>
      <c r="O749" t="s">
        <v>642</v>
      </c>
      <c r="P749" t="s">
        <v>4560</v>
      </c>
      <c r="Q749" t="s">
        <v>336</v>
      </c>
      <c r="R749">
        <v>5418</v>
      </c>
      <c r="S749">
        <v>4855</v>
      </c>
      <c r="T749">
        <v>0</v>
      </c>
      <c r="U749" t="s">
        <v>1627</v>
      </c>
      <c r="V749">
        <v>1</v>
      </c>
      <c r="W749" t="s">
        <v>4561</v>
      </c>
      <c r="X749" s="13">
        <v>44392</v>
      </c>
      <c r="Y749" s="13">
        <v>44561</v>
      </c>
      <c r="Z749">
        <v>0</v>
      </c>
      <c r="AA749">
        <v>0</v>
      </c>
      <c r="AB749">
        <v>0</v>
      </c>
      <c r="AC749">
        <v>0</v>
      </c>
      <c r="AD749">
        <v>0</v>
      </c>
      <c r="AE749" t="s">
        <v>119</v>
      </c>
      <c r="AF749" t="s">
        <v>646</v>
      </c>
      <c r="AG749" t="s">
        <v>4562</v>
      </c>
      <c r="AH749" t="s">
        <v>122</v>
      </c>
      <c r="AI749" t="s">
        <v>123</v>
      </c>
      <c r="AJ749" t="s">
        <v>124</v>
      </c>
      <c r="AK749" t="s">
        <v>124</v>
      </c>
    </row>
    <row r="750" spans="1:37" ht="30" x14ac:dyDescent="0.25">
      <c r="A750">
        <v>2022</v>
      </c>
      <c r="B750">
        <v>1</v>
      </c>
      <c r="C750" t="s">
        <v>4563</v>
      </c>
      <c r="D750" s="16" t="s">
        <v>106</v>
      </c>
      <c r="E750" s="16">
        <v>3573.17</v>
      </c>
      <c r="F750" t="s">
        <v>4203</v>
      </c>
      <c r="G750" t="s">
        <v>4564</v>
      </c>
      <c r="H750">
        <v>9</v>
      </c>
      <c r="I750" t="s">
        <v>109</v>
      </c>
      <c r="J750">
        <v>7</v>
      </c>
      <c r="K750" t="s">
        <v>430</v>
      </c>
      <c r="L750" t="s">
        <v>216</v>
      </c>
      <c r="M750" t="s">
        <v>268</v>
      </c>
      <c r="N750" t="s">
        <v>113</v>
      </c>
      <c r="O750" t="s">
        <v>642</v>
      </c>
      <c r="P750" t="s">
        <v>4565</v>
      </c>
      <c r="Q750" t="s">
        <v>336</v>
      </c>
      <c r="R750">
        <v>1896</v>
      </c>
      <c r="S750">
        <v>1737</v>
      </c>
      <c r="T750">
        <v>0</v>
      </c>
      <c r="U750" t="s">
        <v>117</v>
      </c>
      <c r="V750">
        <v>1</v>
      </c>
      <c r="W750" t="s">
        <v>4566</v>
      </c>
      <c r="X750" s="13">
        <v>44392</v>
      </c>
      <c r="Y750" s="13">
        <v>44561</v>
      </c>
      <c r="Z750">
        <v>0</v>
      </c>
      <c r="AA750">
        <v>0</v>
      </c>
      <c r="AB750">
        <v>0</v>
      </c>
      <c r="AC750">
        <v>0</v>
      </c>
      <c r="AD750">
        <v>0</v>
      </c>
      <c r="AE750" t="s">
        <v>119</v>
      </c>
      <c r="AF750" t="s">
        <v>646</v>
      </c>
      <c r="AG750" t="s">
        <v>4567</v>
      </c>
      <c r="AH750" t="s">
        <v>122</v>
      </c>
      <c r="AI750" t="s">
        <v>123</v>
      </c>
      <c r="AJ750" t="s">
        <v>124</v>
      </c>
      <c r="AK750" t="s">
        <v>124</v>
      </c>
    </row>
    <row r="751" spans="1:37" ht="30" x14ac:dyDescent="0.25">
      <c r="A751">
        <v>2022</v>
      </c>
      <c r="B751">
        <v>1</v>
      </c>
      <c r="C751" t="s">
        <v>4568</v>
      </c>
      <c r="D751" s="16" t="s">
        <v>106</v>
      </c>
      <c r="E751" s="16">
        <v>7146.34</v>
      </c>
      <c r="F751" t="s">
        <v>4225</v>
      </c>
      <c r="G751" t="s">
        <v>4569</v>
      </c>
      <c r="H751">
        <v>9</v>
      </c>
      <c r="I751" t="s">
        <v>109</v>
      </c>
      <c r="J751">
        <v>7</v>
      </c>
      <c r="K751" t="s">
        <v>430</v>
      </c>
      <c r="L751" t="s">
        <v>216</v>
      </c>
      <c r="M751" t="s">
        <v>268</v>
      </c>
      <c r="N751" t="s">
        <v>113</v>
      </c>
      <c r="O751" t="s">
        <v>642</v>
      </c>
      <c r="P751" t="s">
        <v>4570</v>
      </c>
      <c r="Q751" t="s">
        <v>336</v>
      </c>
      <c r="R751">
        <v>2739</v>
      </c>
      <c r="S751">
        <v>2561</v>
      </c>
      <c r="T751">
        <v>0</v>
      </c>
      <c r="U751" t="s">
        <v>1627</v>
      </c>
      <c r="V751">
        <v>1</v>
      </c>
      <c r="W751" t="s">
        <v>4571</v>
      </c>
      <c r="X751" s="13">
        <v>44392</v>
      </c>
      <c r="Y751" s="13">
        <v>44561</v>
      </c>
      <c r="Z751">
        <v>0</v>
      </c>
      <c r="AA751">
        <v>0</v>
      </c>
      <c r="AB751">
        <v>0</v>
      </c>
      <c r="AC751">
        <v>0</v>
      </c>
      <c r="AD751">
        <v>0</v>
      </c>
      <c r="AE751" t="s">
        <v>119</v>
      </c>
      <c r="AF751" t="s">
        <v>646</v>
      </c>
      <c r="AG751" t="s">
        <v>4572</v>
      </c>
      <c r="AH751" t="s">
        <v>122</v>
      </c>
      <c r="AI751" t="s">
        <v>123</v>
      </c>
      <c r="AJ751" t="s">
        <v>124</v>
      </c>
      <c r="AK751" t="s">
        <v>124</v>
      </c>
    </row>
    <row r="752" spans="1:37" ht="30" x14ac:dyDescent="0.25">
      <c r="A752">
        <v>2022</v>
      </c>
      <c r="B752">
        <v>1</v>
      </c>
      <c r="C752" t="s">
        <v>4573</v>
      </c>
      <c r="D752" s="16" t="s">
        <v>106</v>
      </c>
      <c r="E752" s="16">
        <v>38102.68</v>
      </c>
      <c r="F752" t="s">
        <v>4574</v>
      </c>
      <c r="G752" t="s">
        <v>4575</v>
      </c>
      <c r="H752">
        <v>9</v>
      </c>
      <c r="I752" t="s">
        <v>109</v>
      </c>
      <c r="J752">
        <v>7</v>
      </c>
      <c r="K752" t="s">
        <v>430</v>
      </c>
      <c r="L752" t="s">
        <v>216</v>
      </c>
      <c r="M752" t="s">
        <v>268</v>
      </c>
      <c r="N752" t="s">
        <v>113</v>
      </c>
      <c r="O752" t="s">
        <v>642</v>
      </c>
      <c r="P752" t="s">
        <v>4576</v>
      </c>
      <c r="Q752" t="s">
        <v>336</v>
      </c>
      <c r="R752">
        <v>3528</v>
      </c>
      <c r="S752">
        <v>3275</v>
      </c>
      <c r="T752">
        <v>0</v>
      </c>
      <c r="U752" t="s">
        <v>509</v>
      </c>
      <c r="V752">
        <v>1</v>
      </c>
      <c r="W752" t="s">
        <v>4577</v>
      </c>
      <c r="X752" s="13">
        <v>44392</v>
      </c>
      <c r="Y752" s="13">
        <v>44561</v>
      </c>
      <c r="Z752">
        <v>0</v>
      </c>
      <c r="AA752">
        <v>0</v>
      </c>
      <c r="AB752">
        <v>0</v>
      </c>
      <c r="AC752">
        <v>0</v>
      </c>
      <c r="AD752">
        <v>0</v>
      </c>
      <c r="AE752" t="s">
        <v>119</v>
      </c>
      <c r="AF752" t="s">
        <v>646</v>
      </c>
      <c r="AG752" t="s">
        <v>4578</v>
      </c>
      <c r="AH752" t="s">
        <v>122</v>
      </c>
      <c r="AI752" t="s">
        <v>123</v>
      </c>
      <c r="AJ752" t="s">
        <v>124</v>
      </c>
      <c r="AK752" t="s">
        <v>124</v>
      </c>
    </row>
    <row r="753" spans="1:37" ht="30" x14ac:dyDescent="0.25">
      <c r="A753">
        <v>2022</v>
      </c>
      <c r="B753">
        <v>1</v>
      </c>
      <c r="C753" t="s">
        <v>4579</v>
      </c>
      <c r="D753" s="16" t="s">
        <v>106</v>
      </c>
      <c r="E753" s="16">
        <v>17865.849999999999</v>
      </c>
      <c r="F753" t="s">
        <v>4305</v>
      </c>
      <c r="G753" t="s">
        <v>4580</v>
      </c>
      <c r="H753">
        <v>9</v>
      </c>
      <c r="I753" t="s">
        <v>109</v>
      </c>
      <c r="J753">
        <v>7</v>
      </c>
      <c r="K753" t="s">
        <v>430</v>
      </c>
      <c r="L753" t="s">
        <v>216</v>
      </c>
      <c r="M753" t="s">
        <v>268</v>
      </c>
      <c r="N753" t="s">
        <v>113</v>
      </c>
      <c r="O753" t="s">
        <v>642</v>
      </c>
      <c r="P753" t="s">
        <v>4581</v>
      </c>
      <c r="Q753" t="s">
        <v>336</v>
      </c>
      <c r="R753">
        <v>1565</v>
      </c>
      <c r="S753">
        <v>1315</v>
      </c>
      <c r="T753">
        <v>0</v>
      </c>
      <c r="U753" t="s">
        <v>694</v>
      </c>
      <c r="V753">
        <v>1</v>
      </c>
      <c r="W753" t="s">
        <v>4582</v>
      </c>
      <c r="X753" s="13">
        <v>44392</v>
      </c>
      <c r="Y753" s="13">
        <v>44561</v>
      </c>
      <c r="Z753">
        <v>0</v>
      </c>
      <c r="AA753">
        <v>0</v>
      </c>
      <c r="AB753">
        <v>0</v>
      </c>
      <c r="AC753">
        <v>0</v>
      </c>
      <c r="AD753">
        <v>0</v>
      </c>
      <c r="AE753" t="s">
        <v>119</v>
      </c>
      <c r="AF753" t="s">
        <v>646</v>
      </c>
      <c r="AG753" t="s">
        <v>4583</v>
      </c>
      <c r="AH753" t="s">
        <v>122</v>
      </c>
      <c r="AI753" t="s">
        <v>123</v>
      </c>
      <c r="AJ753" t="s">
        <v>124</v>
      </c>
      <c r="AK753" t="s">
        <v>124</v>
      </c>
    </row>
    <row r="754" spans="1:37" ht="30" x14ac:dyDescent="0.25">
      <c r="A754">
        <v>2022</v>
      </c>
      <c r="B754">
        <v>1</v>
      </c>
      <c r="C754" t="s">
        <v>4584</v>
      </c>
      <c r="D754" s="16" t="s">
        <v>106</v>
      </c>
      <c r="E754" s="16">
        <v>10719.51</v>
      </c>
      <c r="F754" t="s">
        <v>4231</v>
      </c>
      <c r="G754" t="s">
        <v>4585</v>
      </c>
      <c r="H754">
        <v>9</v>
      </c>
      <c r="I754" t="s">
        <v>109</v>
      </c>
      <c r="J754">
        <v>7</v>
      </c>
      <c r="K754" t="s">
        <v>430</v>
      </c>
      <c r="L754" t="s">
        <v>216</v>
      </c>
      <c r="M754" t="s">
        <v>268</v>
      </c>
      <c r="N754" t="s">
        <v>113</v>
      </c>
      <c r="O754" t="s">
        <v>642</v>
      </c>
      <c r="P754" t="s">
        <v>4586</v>
      </c>
      <c r="Q754" t="s">
        <v>336</v>
      </c>
      <c r="R754">
        <v>744</v>
      </c>
      <c r="S754">
        <v>635</v>
      </c>
      <c r="T754">
        <v>0</v>
      </c>
      <c r="U754" t="s">
        <v>765</v>
      </c>
      <c r="V754">
        <v>1</v>
      </c>
      <c r="W754" t="s">
        <v>4587</v>
      </c>
      <c r="X754" s="13">
        <v>44392</v>
      </c>
      <c r="Y754" s="13">
        <v>44561</v>
      </c>
      <c r="Z754">
        <v>0</v>
      </c>
      <c r="AA754">
        <v>0</v>
      </c>
      <c r="AB754">
        <v>0</v>
      </c>
      <c r="AC754">
        <v>0</v>
      </c>
      <c r="AD754">
        <v>0</v>
      </c>
      <c r="AE754" t="s">
        <v>119</v>
      </c>
      <c r="AF754" t="s">
        <v>646</v>
      </c>
      <c r="AG754" t="s">
        <v>4588</v>
      </c>
      <c r="AH754" t="s">
        <v>122</v>
      </c>
      <c r="AI754" t="s">
        <v>123</v>
      </c>
      <c r="AJ754" t="s">
        <v>124</v>
      </c>
      <c r="AK754" t="s">
        <v>124</v>
      </c>
    </row>
    <row r="755" spans="1:37" ht="30" x14ac:dyDescent="0.25">
      <c r="A755">
        <v>2022</v>
      </c>
      <c r="B755">
        <v>1</v>
      </c>
      <c r="C755" t="s">
        <v>4589</v>
      </c>
      <c r="D755" s="16" t="s">
        <v>106</v>
      </c>
      <c r="E755" s="16">
        <v>7146.34</v>
      </c>
      <c r="F755" t="s">
        <v>4225</v>
      </c>
      <c r="G755" t="s">
        <v>4590</v>
      </c>
      <c r="H755">
        <v>9</v>
      </c>
      <c r="I755" t="s">
        <v>109</v>
      </c>
      <c r="J755">
        <v>7</v>
      </c>
      <c r="K755" t="s">
        <v>430</v>
      </c>
      <c r="L755" t="s">
        <v>216</v>
      </c>
      <c r="M755" t="s">
        <v>268</v>
      </c>
      <c r="N755" t="s">
        <v>113</v>
      </c>
      <c r="O755" t="s">
        <v>642</v>
      </c>
      <c r="P755" t="s">
        <v>4591</v>
      </c>
      <c r="Q755" t="s">
        <v>336</v>
      </c>
      <c r="R755">
        <v>2638</v>
      </c>
      <c r="S755">
        <v>2519</v>
      </c>
      <c r="T755">
        <v>0</v>
      </c>
      <c r="U755" t="s">
        <v>1627</v>
      </c>
      <c r="V755">
        <v>1</v>
      </c>
      <c r="W755" t="s">
        <v>4592</v>
      </c>
      <c r="X755" s="13">
        <v>44392</v>
      </c>
      <c r="Y755" s="13">
        <v>44561</v>
      </c>
      <c r="Z755">
        <v>0</v>
      </c>
      <c r="AA755">
        <v>0</v>
      </c>
      <c r="AB755">
        <v>0</v>
      </c>
      <c r="AC755">
        <v>0</v>
      </c>
      <c r="AD755">
        <v>0</v>
      </c>
      <c r="AE755" t="s">
        <v>119</v>
      </c>
      <c r="AF755" t="s">
        <v>646</v>
      </c>
      <c r="AG755" t="s">
        <v>4593</v>
      </c>
      <c r="AH755" t="s">
        <v>122</v>
      </c>
      <c r="AI755" t="s">
        <v>123</v>
      </c>
      <c r="AJ755" t="s">
        <v>124</v>
      </c>
      <c r="AK755" t="s">
        <v>124</v>
      </c>
    </row>
    <row r="756" spans="1:37" ht="30" x14ac:dyDescent="0.25">
      <c r="A756">
        <v>2022</v>
      </c>
      <c r="B756">
        <v>1</v>
      </c>
      <c r="C756" t="s">
        <v>4594</v>
      </c>
      <c r="D756" s="16" t="s">
        <v>106</v>
      </c>
      <c r="E756" s="16">
        <v>3573.17</v>
      </c>
      <c r="F756" t="s">
        <v>4203</v>
      </c>
      <c r="G756" t="s">
        <v>4595</v>
      </c>
      <c r="H756">
        <v>9</v>
      </c>
      <c r="I756" t="s">
        <v>109</v>
      </c>
      <c r="J756">
        <v>7</v>
      </c>
      <c r="K756" t="s">
        <v>430</v>
      </c>
      <c r="L756" t="s">
        <v>216</v>
      </c>
      <c r="M756" t="s">
        <v>268</v>
      </c>
      <c r="N756" t="s">
        <v>113</v>
      </c>
      <c r="O756" t="s">
        <v>642</v>
      </c>
      <c r="P756" t="s">
        <v>4596</v>
      </c>
      <c r="Q756" t="s">
        <v>336</v>
      </c>
      <c r="R756">
        <v>3128</v>
      </c>
      <c r="S756">
        <v>3047</v>
      </c>
      <c r="T756">
        <v>0</v>
      </c>
      <c r="U756" t="s">
        <v>117</v>
      </c>
      <c r="V756">
        <v>1</v>
      </c>
      <c r="W756" t="s">
        <v>4597</v>
      </c>
      <c r="X756" s="13">
        <v>44392</v>
      </c>
      <c r="Y756" s="13">
        <v>44561</v>
      </c>
      <c r="Z756">
        <v>0</v>
      </c>
      <c r="AA756">
        <v>0</v>
      </c>
      <c r="AB756">
        <v>0</v>
      </c>
      <c r="AC756">
        <v>0</v>
      </c>
      <c r="AD756">
        <v>0</v>
      </c>
      <c r="AE756" t="s">
        <v>119</v>
      </c>
      <c r="AF756" t="s">
        <v>646</v>
      </c>
      <c r="AG756" t="s">
        <v>4598</v>
      </c>
      <c r="AH756" t="s">
        <v>122</v>
      </c>
      <c r="AI756" t="s">
        <v>123</v>
      </c>
      <c r="AJ756" t="s">
        <v>124</v>
      </c>
      <c r="AK756" t="s">
        <v>124</v>
      </c>
    </row>
    <row r="757" spans="1:37" ht="30" x14ac:dyDescent="0.25">
      <c r="A757">
        <v>2022</v>
      </c>
      <c r="B757">
        <v>1</v>
      </c>
      <c r="C757" t="s">
        <v>4599</v>
      </c>
      <c r="D757" s="16" t="s">
        <v>106</v>
      </c>
      <c r="E757" s="16">
        <v>25012.19</v>
      </c>
      <c r="F757" t="s">
        <v>4283</v>
      </c>
      <c r="G757" t="s">
        <v>4600</v>
      </c>
      <c r="H757">
        <v>9</v>
      </c>
      <c r="I757" t="s">
        <v>109</v>
      </c>
      <c r="J757">
        <v>7</v>
      </c>
      <c r="K757" t="s">
        <v>430</v>
      </c>
      <c r="L757" t="s">
        <v>216</v>
      </c>
      <c r="M757" t="s">
        <v>268</v>
      </c>
      <c r="N757" t="s">
        <v>113</v>
      </c>
      <c r="O757" t="s">
        <v>642</v>
      </c>
      <c r="P757" t="s">
        <v>4601</v>
      </c>
      <c r="Q757" t="s">
        <v>336</v>
      </c>
      <c r="R757">
        <v>1815</v>
      </c>
      <c r="S757">
        <v>1646</v>
      </c>
      <c r="T757">
        <v>0</v>
      </c>
      <c r="U757" t="s">
        <v>659</v>
      </c>
      <c r="V757">
        <v>1</v>
      </c>
      <c r="W757" t="s">
        <v>4602</v>
      </c>
      <c r="X757" s="13">
        <v>44392</v>
      </c>
      <c r="Y757" s="13">
        <v>44561</v>
      </c>
      <c r="Z757">
        <v>0</v>
      </c>
      <c r="AA757">
        <v>0</v>
      </c>
      <c r="AB757">
        <v>0</v>
      </c>
      <c r="AC757">
        <v>0</v>
      </c>
      <c r="AD757">
        <v>0</v>
      </c>
      <c r="AE757" t="s">
        <v>119</v>
      </c>
      <c r="AF757" t="s">
        <v>646</v>
      </c>
      <c r="AG757" t="s">
        <v>4603</v>
      </c>
      <c r="AH757" t="s">
        <v>122</v>
      </c>
      <c r="AI757" t="s">
        <v>123</v>
      </c>
      <c r="AJ757" t="s">
        <v>124</v>
      </c>
      <c r="AK757" t="s">
        <v>124</v>
      </c>
    </row>
    <row r="758" spans="1:37" ht="30" x14ac:dyDescent="0.25">
      <c r="A758">
        <v>2022</v>
      </c>
      <c r="B758">
        <v>1</v>
      </c>
      <c r="C758" t="s">
        <v>4604</v>
      </c>
      <c r="D758" s="16" t="s">
        <v>106</v>
      </c>
      <c r="E758" s="16">
        <v>3573.17</v>
      </c>
      <c r="F758" t="s">
        <v>4203</v>
      </c>
      <c r="G758" t="s">
        <v>4605</v>
      </c>
      <c r="H758">
        <v>9</v>
      </c>
      <c r="I758" t="s">
        <v>109</v>
      </c>
      <c r="J758">
        <v>7</v>
      </c>
      <c r="K758" t="s">
        <v>430</v>
      </c>
      <c r="L758" t="s">
        <v>216</v>
      </c>
      <c r="M758" t="s">
        <v>268</v>
      </c>
      <c r="N758" t="s">
        <v>113</v>
      </c>
      <c r="O758" t="s">
        <v>642</v>
      </c>
      <c r="P758" t="s">
        <v>4606</v>
      </c>
      <c r="Q758" t="s">
        <v>336</v>
      </c>
      <c r="R758">
        <v>1797</v>
      </c>
      <c r="S758">
        <v>1616</v>
      </c>
      <c r="T758">
        <v>0</v>
      </c>
      <c r="U758" t="s">
        <v>117</v>
      </c>
      <c r="V758">
        <v>1</v>
      </c>
      <c r="W758" t="s">
        <v>4607</v>
      </c>
      <c r="X758" s="13">
        <v>44392</v>
      </c>
      <c r="Y758" s="13">
        <v>44561</v>
      </c>
      <c r="Z758">
        <v>0</v>
      </c>
      <c r="AA758">
        <v>0</v>
      </c>
      <c r="AB758">
        <v>0</v>
      </c>
      <c r="AC758">
        <v>0</v>
      </c>
      <c r="AD758">
        <v>0</v>
      </c>
      <c r="AE758" t="s">
        <v>119</v>
      </c>
      <c r="AF758" t="s">
        <v>646</v>
      </c>
      <c r="AG758" t="s">
        <v>4608</v>
      </c>
      <c r="AH758" t="s">
        <v>122</v>
      </c>
      <c r="AI758" t="s">
        <v>123</v>
      </c>
      <c r="AJ758" t="s">
        <v>124</v>
      </c>
      <c r="AK758" t="s">
        <v>124</v>
      </c>
    </row>
    <row r="759" spans="1:37" ht="30" x14ac:dyDescent="0.25">
      <c r="A759">
        <v>2022</v>
      </c>
      <c r="B759">
        <v>1</v>
      </c>
      <c r="C759" t="s">
        <v>4609</v>
      </c>
      <c r="D759" s="16" t="s">
        <v>106</v>
      </c>
      <c r="E759" s="16">
        <v>3573.17</v>
      </c>
      <c r="F759" t="s">
        <v>4203</v>
      </c>
      <c r="G759" t="s">
        <v>4610</v>
      </c>
      <c r="H759">
        <v>9</v>
      </c>
      <c r="I759" t="s">
        <v>109</v>
      </c>
      <c r="J759">
        <v>7</v>
      </c>
      <c r="K759" t="s">
        <v>430</v>
      </c>
      <c r="L759" t="s">
        <v>216</v>
      </c>
      <c r="M759" t="s">
        <v>268</v>
      </c>
      <c r="N759" t="s">
        <v>113</v>
      </c>
      <c r="O759" t="s">
        <v>642</v>
      </c>
      <c r="P759" t="s">
        <v>4611</v>
      </c>
      <c r="Q759" t="s">
        <v>336</v>
      </c>
      <c r="R759">
        <v>2931</v>
      </c>
      <c r="S759">
        <v>2668</v>
      </c>
      <c r="T759">
        <v>0</v>
      </c>
      <c r="U759" t="s">
        <v>117</v>
      </c>
      <c r="V759">
        <v>1</v>
      </c>
      <c r="W759" t="s">
        <v>4612</v>
      </c>
      <c r="X759" s="13">
        <v>44392</v>
      </c>
      <c r="Y759" s="13">
        <v>44561</v>
      </c>
      <c r="Z759">
        <v>0</v>
      </c>
      <c r="AA759">
        <v>0</v>
      </c>
      <c r="AB759">
        <v>0</v>
      </c>
      <c r="AC759">
        <v>0</v>
      </c>
      <c r="AD759">
        <v>0</v>
      </c>
      <c r="AE759" t="s">
        <v>119</v>
      </c>
      <c r="AF759" t="s">
        <v>646</v>
      </c>
      <c r="AG759" t="s">
        <v>4613</v>
      </c>
      <c r="AH759" t="s">
        <v>122</v>
      </c>
      <c r="AI759" t="s">
        <v>123</v>
      </c>
      <c r="AJ759" t="s">
        <v>124</v>
      </c>
      <c r="AK759" t="s">
        <v>124</v>
      </c>
    </row>
    <row r="760" spans="1:37" ht="30" x14ac:dyDescent="0.25">
      <c r="A760">
        <v>2022</v>
      </c>
      <c r="B760">
        <v>1</v>
      </c>
      <c r="C760" t="s">
        <v>4614</v>
      </c>
      <c r="D760" s="16" t="s">
        <v>106</v>
      </c>
      <c r="E760" s="16">
        <v>7146.34</v>
      </c>
      <c r="F760" t="s">
        <v>4225</v>
      </c>
      <c r="G760" t="s">
        <v>4615</v>
      </c>
      <c r="H760">
        <v>9</v>
      </c>
      <c r="I760" t="s">
        <v>109</v>
      </c>
      <c r="J760">
        <v>7</v>
      </c>
      <c r="K760" t="s">
        <v>430</v>
      </c>
      <c r="L760" t="s">
        <v>216</v>
      </c>
      <c r="M760" t="s">
        <v>268</v>
      </c>
      <c r="N760" t="s">
        <v>113</v>
      </c>
      <c r="O760" t="s">
        <v>642</v>
      </c>
      <c r="P760" t="s">
        <v>4616</v>
      </c>
      <c r="Q760" t="s">
        <v>336</v>
      </c>
      <c r="R760">
        <v>1589</v>
      </c>
      <c r="S760">
        <v>1458</v>
      </c>
      <c r="T760">
        <v>0</v>
      </c>
      <c r="U760" t="s">
        <v>1627</v>
      </c>
      <c r="V760">
        <v>1</v>
      </c>
      <c r="W760" t="s">
        <v>4617</v>
      </c>
      <c r="X760" s="13">
        <v>44392</v>
      </c>
      <c r="Y760" s="13">
        <v>44561</v>
      </c>
      <c r="Z760">
        <v>0</v>
      </c>
      <c r="AA760">
        <v>0</v>
      </c>
      <c r="AB760">
        <v>0</v>
      </c>
      <c r="AC760">
        <v>0</v>
      </c>
      <c r="AD760">
        <v>0</v>
      </c>
      <c r="AE760" t="s">
        <v>119</v>
      </c>
      <c r="AF760" t="s">
        <v>646</v>
      </c>
      <c r="AG760" t="s">
        <v>4618</v>
      </c>
      <c r="AH760" t="s">
        <v>122</v>
      </c>
      <c r="AI760" t="s">
        <v>123</v>
      </c>
      <c r="AJ760" t="s">
        <v>124</v>
      </c>
      <c r="AK760" t="s">
        <v>124</v>
      </c>
    </row>
    <row r="761" spans="1:37" ht="30" x14ac:dyDescent="0.25">
      <c r="A761">
        <v>2022</v>
      </c>
      <c r="B761">
        <v>1</v>
      </c>
      <c r="C761" t="s">
        <v>4619</v>
      </c>
      <c r="D761" s="16" t="s">
        <v>106</v>
      </c>
      <c r="E761" s="16">
        <v>3573.17</v>
      </c>
      <c r="F761" t="s">
        <v>4203</v>
      </c>
      <c r="G761" t="s">
        <v>4620</v>
      </c>
      <c r="H761">
        <v>9</v>
      </c>
      <c r="I761" t="s">
        <v>109</v>
      </c>
      <c r="J761">
        <v>7</v>
      </c>
      <c r="K761" t="s">
        <v>430</v>
      </c>
      <c r="L761" t="s">
        <v>216</v>
      </c>
      <c r="M761" t="s">
        <v>268</v>
      </c>
      <c r="N761" t="s">
        <v>113</v>
      </c>
      <c r="O761" t="s">
        <v>642</v>
      </c>
      <c r="P761" t="s">
        <v>4621</v>
      </c>
      <c r="Q761" t="s">
        <v>336</v>
      </c>
      <c r="R761">
        <v>3522</v>
      </c>
      <c r="S761">
        <v>3265</v>
      </c>
      <c r="T761">
        <v>0</v>
      </c>
      <c r="U761" t="s">
        <v>117</v>
      </c>
      <c r="V761">
        <v>1</v>
      </c>
      <c r="W761" t="s">
        <v>4622</v>
      </c>
      <c r="X761" s="13">
        <v>44392</v>
      </c>
      <c r="Y761" s="13">
        <v>44561</v>
      </c>
      <c r="Z761">
        <v>0</v>
      </c>
      <c r="AA761">
        <v>0</v>
      </c>
      <c r="AB761">
        <v>0</v>
      </c>
      <c r="AC761">
        <v>0</v>
      </c>
      <c r="AD761">
        <v>0</v>
      </c>
      <c r="AE761" t="s">
        <v>119</v>
      </c>
      <c r="AF761" t="s">
        <v>646</v>
      </c>
      <c r="AG761" t="s">
        <v>4623</v>
      </c>
      <c r="AH761" t="s">
        <v>122</v>
      </c>
      <c r="AI761" t="s">
        <v>123</v>
      </c>
      <c r="AJ761" t="s">
        <v>124</v>
      </c>
      <c r="AK761" t="s">
        <v>124</v>
      </c>
    </row>
    <row r="762" spans="1:37" ht="30" x14ac:dyDescent="0.25">
      <c r="A762">
        <v>2022</v>
      </c>
      <c r="B762">
        <v>1</v>
      </c>
      <c r="C762" t="s">
        <v>4624</v>
      </c>
      <c r="D762" s="16" t="s">
        <v>106</v>
      </c>
      <c r="E762" s="16">
        <v>46451.21</v>
      </c>
      <c r="F762" t="s">
        <v>4452</v>
      </c>
      <c r="G762" t="s">
        <v>4625</v>
      </c>
      <c r="H762">
        <v>9</v>
      </c>
      <c r="I762" t="s">
        <v>109</v>
      </c>
      <c r="J762">
        <v>7</v>
      </c>
      <c r="K762" t="s">
        <v>430</v>
      </c>
      <c r="L762" t="s">
        <v>216</v>
      </c>
      <c r="M762" t="s">
        <v>268</v>
      </c>
      <c r="N762" t="s">
        <v>113</v>
      </c>
      <c r="O762" t="s">
        <v>642</v>
      </c>
      <c r="P762" t="s">
        <v>4626</v>
      </c>
      <c r="Q762" t="s">
        <v>336</v>
      </c>
      <c r="R762">
        <v>4723</v>
      </c>
      <c r="S762">
        <v>4585</v>
      </c>
      <c r="T762">
        <v>0</v>
      </c>
      <c r="U762" t="s">
        <v>942</v>
      </c>
      <c r="V762">
        <v>1</v>
      </c>
      <c r="W762" t="s">
        <v>4627</v>
      </c>
      <c r="X762" s="13">
        <v>44392</v>
      </c>
      <c r="Y762" s="13">
        <v>44561</v>
      </c>
      <c r="Z762">
        <v>0</v>
      </c>
      <c r="AA762">
        <v>0</v>
      </c>
      <c r="AB762">
        <v>0</v>
      </c>
      <c r="AC762">
        <v>0</v>
      </c>
      <c r="AD762">
        <v>0</v>
      </c>
      <c r="AE762" t="s">
        <v>119</v>
      </c>
      <c r="AF762" t="s">
        <v>646</v>
      </c>
      <c r="AG762" t="s">
        <v>4628</v>
      </c>
      <c r="AH762" t="s">
        <v>122</v>
      </c>
      <c r="AI762" t="s">
        <v>123</v>
      </c>
      <c r="AJ762" t="s">
        <v>124</v>
      </c>
      <c r="AK762" t="s">
        <v>124</v>
      </c>
    </row>
    <row r="763" spans="1:37" ht="30" x14ac:dyDescent="0.25">
      <c r="A763">
        <v>2022</v>
      </c>
      <c r="B763">
        <v>1</v>
      </c>
      <c r="C763" t="s">
        <v>4629</v>
      </c>
      <c r="D763" s="16" t="s">
        <v>106</v>
      </c>
      <c r="E763" s="16">
        <v>7146.34</v>
      </c>
      <c r="F763" t="s">
        <v>4225</v>
      </c>
      <c r="G763" t="s">
        <v>4630</v>
      </c>
      <c r="H763">
        <v>9</v>
      </c>
      <c r="I763" t="s">
        <v>109</v>
      </c>
      <c r="J763">
        <v>7</v>
      </c>
      <c r="K763" t="s">
        <v>430</v>
      </c>
      <c r="L763" t="s">
        <v>216</v>
      </c>
      <c r="M763" t="s">
        <v>268</v>
      </c>
      <c r="N763" t="s">
        <v>113</v>
      </c>
      <c r="O763" t="s">
        <v>642</v>
      </c>
      <c r="P763" t="s">
        <v>4631</v>
      </c>
      <c r="Q763" t="s">
        <v>336</v>
      </c>
      <c r="R763">
        <v>2766</v>
      </c>
      <c r="S763">
        <v>2490</v>
      </c>
      <c r="T763">
        <v>0</v>
      </c>
      <c r="U763" t="s">
        <v>1627</v>
      </c>
      <c r="V763">
        <v>1</v>
      </c>
      <c r="W763" t="s">
        <v>4632</v>
      </c>
      <c r="X763" s="13">
        <v>44392</v>
      </c>
      <c r="Y763" s="13">
        <v>44561</v>
      </c>
      <c r="Z763">
        <v>0</v>
      </c>
      <c r="AA763">
        <v>0</v>
      </c>
      <c r="AB763">
        <v>0</v>
      </c>
      <c r="AC763">
        <v>0</v>
      </c>
      <c r="AD763">
        <v>0</v>
      </c>
      <c r="AE763" t="s">
        <v>119</v>
      </c>
      <c r="AF763" t="s">
        <v>646</v>
      </c>
      <c r="AG763" t="s">
        <v>4633</v>
      </c>
      <c r="AH763" t="s">
        <v>122</v>
      </c>
      <c r="AI763" t="s">
        <v>123</v>
      </c>
      <c r="AJ763" t="s">
        <v>124</v>
      </c>
      <c r="AK763" t="s">
        <v>124</v>
      </c>
    </row>
    <row r="764" spans="1:37" ht="30" x14ac:dyDescent="0.25">
      <c r="A764">
        <v>2022</v>
      </c>
      <c r="B764">
        <v>1</v>
      </c>
      <c r="C764" t="s">
        <v>4634</v>
      </c>
      <c r="D764" s="16" t="s">
        <v>106</v>
      </c>
      <c r="E764" s="16">
        <v>10719.51</v>
      </c>
      <c r="F764" t="s">
        <v>4231</v>
      </c>
      <c r="G764" t="s">
        <v>4635</v>
      </c>
      <c r="H764">
        <v>9</v>
      </c>
      <c r="I764" t="s">
        <v>109</v>
      </c>
      <c r="J764">
        <v>7</v>
      </c>
      <c r="K764" t="s">
        <v>430</v>
      </c>
      <c r="L764" t="s">
        <v>216</v>
      </c>
      <c r="M764" t="s">
        <v>268</v>
      </c>
      <c r="N764" t="s">
        <v>113</v>
      </c>
      <c r="O764" t="s">
        <v>642</v>
      </c>
      <c r="P764" t="s">
        <v>4636</v>
      </c>
      <c r="Q764" t="s">
        <v>336</v>
      </c>
      <c r="R764">
        <v>3377</v>
      </c>
      <c r="S764">
        <v>3117</v>
      </c>
      <c r="T764">
        <v>0</v>
      </c>
      <c r="U764" t="s">
        <v>765</v>
      </c>
      <c r="V764">
        <v>1</v>
      </c>
      <c r="W764" t="s">
        <v>4637</v>
      </c>
      <c r="X764" s="13">
        <v>44392</v>
      </c>
      <c r="Y764" s="13">
        <v>44561</v>
      </c>
      <c r="Z764">
        <v>0</v>
      </c>
      <c r="AA764">
        <v>0</v>
      </c>
      <c r="AB764">
        <v>0</v>
      </c>
      <c r="AC764">
        <v>0</v>
      </c>
      <c r="AD764">
        <v>0</v>
      </c>
      <c r="AE764" t="s">
        <v>119</v>
      </c>
      <c r="AF764" t="s">
        <v>646</v>
      </c>
      <c r="AG764" t="s">
        <v>4638</v>
      </c>
      <c r="AH764" t="s">
        <v>122</v>
      </c>
      <c r="AI764" t="s">
        <v>123</v>
      </c>
      <c r="AJ764" t="s">
        <v>124</v>
      </c>
      <c r="AK764" t="s">
        <v>124</v>
      </c>
    </row>
    <row r="765" spans="1:37" ht="30" x14ac:dyDescent="0.25">
      <c r="A765">
        <v>2022</v>
      </c>
      <c r="B765">
        <v>1</v>
      </c>
      <c r="C765" t="s">
        <v>4639</v>
      </c>
      <c r="D765" s="16" t="s">
        <v>106</v>
      </c>
      <c r="E765" s="16">
        <v>3573.17</v>
      </c>
      <c r="F765" t="s">
        <v>4203</v>
      </c>
      <c r="G765" t="s">
        <v>4640</v>
      </c>
      <c r="H765">
        <v>9</v>
      </c>
      <c r="I765" t="s">
        <v>109</v>
      </c>
      <c r="J765">
        <v>7</v>
      </c>
      <c r="K765" t="s">
        <v>430</v>
      </c>
      <c r="L765" t="s">
        <v>216</v>
      </c>
      <c r="M765" t="s">
        <v>268</v>
      </c>
      <c r="N765" t="s">
        <v>113</v>
      </c>
      <c r="O765" t="s">
        <v>642</v>
      </c>
      <c r="P765" t="s">
        <v>4641</v>
      </c>
      <c r="Q765" t="s">
        <v>336</v>
      </c>
      <c r="R765">
        <v>3487</v>
      </c>
      <c r="S765">
        <v>3313</v>
      </c>
      <c r="T765">
        <v>0</v>
      </c>
      <c r="U765" t="s">
        <v>117</v>
      </c>
      <c r="V765">
        <v>1</v>
      </c>
      <c r="W765" t="s">
        <v>4642</v>
      </c>
      <c r="X765" s="13">
        <v>44392</v>
      </c>
      <c r="Y765" s="13">
        <v>44561</v>
      </c>
      <c r="Z765">
        <v>0</v>
      </c>
      <c r="AA765">
        <v>0</v>
      </c>
      <c r="AB765">
        <v>0</v>
      </c>
      <c r="AC765">
        <v>0</v>
      </c>
      <c r="AD765">
        <v>0</v>
      </c>
      <c r="AE765" t="s">
        <v>119</v>
      </c>
      <c r="AF765" t="s">
        <v>646</v>
      </c>
      <c r="AG765" t="s">
        <v>4643</v>
      </c>
      <c r="AH765" t="s">
        <v>122</v>
      </c>
      <c r="AI765" t="s">
        <v>123</v>
      </c>
      <c r="AJ765" t="s">
        <v>124</v>
      </c>
      <c r="AK765" t="s">
        <v>124</v>
      </c>
    </row>
    <row r="766" spans="1:37" ht="30" x14ac:dyDescent="0.25">
      <c r="A766">
        <v>2022</v>
      </c>
      <c r="B766">
        <v>1</v>
      </c>
      <c r="C766" t="s">
        <v>4644</v>
      </c>
      <c r="D766" s="16" t="s">
        <v>106</v>
      </c>
      <c r="E766" s="16">
        <v>7146.34</v>
      </c>
      <c r="F766" t="s">
        <v>4225</v>
      </c>
      <c r="G766" t="s">
        <v>4645</v>
      </c>
      <c r="H766">
        <v>9</v>
      </c>
      <c r="I766" t="s">
        <v>109</v>
      </c>
      <c r="J766">
        <v>7</v>
      </c>
      <c r="K766" t="s">
        <v>430</v>
      </c>
      <c r="L766" t="s">
        <v>216</v>
      </c>
      <c r="M766" t="s">
        <v>268</v>
      </c>
      <c r="N766" t="s">
        <v>113</v>
      </c>
      <c r="O766" t="s">
        <v>642</v>
      </c>
      <c r="P766" t="s">
        <v>4646</v>
      </c>
      <c r="Q766" t="s">
        <v>336</v>
      </c>
      <c r="R766">
        <v>2186</v>
      </c>
      <c r="S766">
        <v>1938</v>
      </c>
      <c r="T766">
        <v>0</v>
      </c>
      <c r="U766" t="s">
        <v>1627</v>
      </c>
      <c r="V766">
        <v>1</v>
      </c>
      <c r="W766" t="s">
        <v>4647</v>
      </c>
      <c r="X766" s="13">
        <v>44392</v>
      </c>
      <c r="Y766" s="13">
        <v>44561</v>
      </c>
      <c r="Z766">
        <v>0</v>
      </c>
      <c r="AA766">
        <v>0</v>
      </c>
      <c r="AB766">
        <v>0</v>
      </c>
      <c r="AC766">
        <v>0</v>
      </c>
      <c r="AD766">
        <v>0</v>
      </c>
      <c r="AE766" t="s">
        <v>119</v>
      </c>
      <c r="AF766" t="s">
        <v>646</v>
      </c>
      <c r="AG766" t="s">
        <v>4648</v>
      </c>
      <c r="AH766" t="s">
        <v>122</v>
      </c>
      <c r="AI766" t="s">
        <v>123</v>
      </c>
      <c r="AJ766" t="s">
        <v>124</v>
      </c>
      <c r="AK766" t="s">
        <v>124</v>
      </c>
    </row>
    <row r="767" spans="1:37" ht="30" x14ac:dyDescent="0.25">
      <c r="A767">
        <v>2022</v>
      </c>
      <c r="B767">
        <v>1</v>
      </c>
      <c r="C767" t="s">
        <v>4649</v>
      </c>
      <c r="D767" s="16" t="s">
        <v>106</v>
      </c>
      <c r="E767" s="16">
        <v>17865.849999999999</v>
      </c>
      <c r="F767" t="s">
        <v>4305</v>
      </c>
      <c r="G767" t="s">
        <v>4650</v>
      </c>
      <c r="H767">
        <v>9</v>
      </c>
      <c r="I767" t="s">
        <v>109</v>
      </c>
      <c r="J767">
        <v>7</v>
      </c>
      <c r="K767" t="s">
        <v>430</v>
      </c>
      <c r="L767" t="s">
        <v>216</v>
      </c>
      <c r="M767" t="s">
        <v>268</v>
      </c>
      <c r="N767" t="s">
        <v>113</v>
      </c>
      <c r="O767" t="s">
        <v>642</v>
      </c>
      <c r="P767" t="s">
        <v>4651</v>
      </c>
      <c r="Q767" t="s">
        <v>336</v>
      </c>
      <c r="R767">
        <v>1034</v>
      </c>
      <c r="S767">
        <v>899</v>
      </c>
      <c r="T767">
        <v>0</v>
      </c>
      <c r="U767" t="s">
        <v>694</v>
      </c>
      <c r="V767">
        <v>1</v>
      </c>
      <c r="W767" t="s">
        <v>4652</v>
      </c>
      <c r="X767" s="13">
        <v>44392</v>
      </c>
      <c r="Y767" s="13">
        <v>44561</v>
      </c>
      <c r="Z767">
        <v>0</v>
      </c>
      <c r="AA767">
        <v>0</v>
      </c>
      <c r="AB767">
        <v>0</v>
      </c>
      <c r="AC767">
        <v>0</v>
      </c>
      <c r="AD767">
        <v>0</v>
      </c>
      <c r="AE767" t="s">
        <v>119</v>
      </c>
      <c r="AF767" t="s">
        <v>646</v>
      </c>
      <c r="AG767" t="s">
        <v>4653</v>
      </c>
      <c r="AH767" t="s">
        <v>122</v>
      </c>
      <c r="AI767" t="s">
        <v>123</v>
      </c>
      <c r="AJ767" t="s">
        <v>124</v>
      </c>
      <c r="AK767" t="s">
        <v>124</v>
      </c>
    </row>
    <row r="768" spans="1:37" ht="30" x14ac:dyDescent="0.25">
      <c r="A768">
        <v>2022</v>
      </c>
      <c r="B768">
        <v>1</v>
      </c>
      <c r="C768" t="s">
        <v>4654</v>
      </c>
      <c r="D768" s="16" t="s">
        <v>106</v>
      </c>
      <c r="E768" s="16">
        <v>3573.17</v>
      </c>
      <c r="F768" t="s">
        <v>4203</v>
      </c>
      <c r="G768" t="s">
        <v>4655</v>
      </c>
      <c r="H768">
        <v>9</v>
      </c>
      <c r="I768" t="s">
        <v>109</v>
      </c>
      <c r="J768">
        <v>7</v>
      </c>
      <c r="K768" t="s">
        <v>430</v>
      </c>
      <c r="L768" t="s">
        <v>216</v>
      </c>
      <c r="M768" t="s">
        <v>268</v>
      </c>
      <c r="N768" t="s">
        <v>113</v>
      </c>
      <c r="O768" t="s">
        <v>642</v>
      </c>
      <c r="P768" t="s">
        <v>4656</v>
      </c>
      <c r="Q768" t="s">
        <v>336</v>
      </c>
      <c r="R768">
        <v>2240</v>
      </c>
      <c r="S768">
        <v>2177</v>
      </c>
      <c r="T768">
        <v>0</v>
      </c>
      <c r="U768" t="s">
        <v>117</v>
      </c>
      <c r="V768">
        <v>1</v>
      </c>
      <c r="W768" t="s">
        <v>4657</v>
      </c>
      <c r="X768" s="13">
        <v>44392</v>
      </c>
      <c r="Y768" s="13">
        <v>44561</v>
      </c>
      <c r="Z768">
        <v>0</v>
      </c>
      <c r="AA768">
        <v>0</v>
      </c>
      <c r="AB768">
        <v>0</v>
      </c>
      <c r="AC768">
        <v>0</v>
      </c>
      <c r="AD768">
        <v>0</v>
      </c>
      <c r="AE768" t="s">
        <v>119</v>
      </c>
      <c r="AF768" t="s">
        <v>646</v>
      </c>
      <c r="AG768" t="s">
        <v>4658</v>
      </c>
      <c r="AH768" t="s">
        <v>122</v>
      </c>
      <c r="AI768" t="s">
        <v>123</v>
      </c>
      <c r="AJ768" t="s">
        <v>124</v>
      </c>
      <c r="AK768" t="s">
        <v>124</v>
      </c>
    </row>
    <row r="769" spans="1:37" ht="30" x14ac:dyDescent="0.25">
      <c r="A769">
        <v>2022</v>
      </c>
      <c r="B769">
        <v>1</v>
      </c>
      <c r="C769" t="s">
        <v>4659</v>
      </c>
      <c r="D769" s="16" t="s">
        <v>106</v>
      </c>
      <c r="E769" s="16">
        <v>32158.53</v>
      </c>
      <c r="F769" t="s">
        <v>4419</v>
      </c>
      <c r="G769" t="s">
        <v>4660</v>
      </c>
      <c r="H769">
        <v>9</v>
      </c>
      <c r="I769" t="s">
        <v>109</v>
      </c>
      <c r="J769">
        <v>7</v>
      </c>
      <c r="K769" t="s">
        <v>430</v>
      </c>
      <c r="L769" t="s">
        <v>216</v>
      </c>
      <c r="M769" t="s">
        <v>268</v>
      </c>
      <c r="N769" t="s">
        <v>113</v>
      </c>
      <c r="O769" t="s">
        <v>642</v>
      </c>
      <c r="P769" t="s">
        <v>4661</v>
      </c>
      <c r="Q769" t="s">
        <v>336</v>
      </c>
      <c r="R769">
        <v>2154</v>
      </c>
      <c r="S769">
        <v>1891</v>
      </c>
      <c r="T769">
        <v>0</v>
      </c>
      <c r="U769" t="s">
        <v>1461</v>
      </c>
      <c r="V769">
        <v>1</v>
      </c>
      <c r="W769" t="s">
        <v>4662</v>
      </c>
      <c r="X769" s="13">
        <v>44392</v>
      </c>
      <c r="Y769" s="13">
        <v>44561</v>
      </c>
      <c r="Z769">
        <v>0</v>
      </c>
      <c r="AA769">
        <v>0</v>
      </c>
      <c r="AB769">
        <v>0</v>
      </c>
      <c r="AC769">
        <v>0</v>
      </c>
      <c r="AD769">
        <v>0</v>
      </c>
      <c r="AE769" t="s">
        <v>119</v>
      </c>
      <c r="AF769" t="s">
        <v>646</v>
      </c>
      <c r="AG769" t="s">
        <v>4663</v>
      </c>
      <c r="AH769" t="s">
        <v>122</v>
      </c>
      <c r="AI769" t="s">
        <v>123</v>
      </c>
      <c r="AJ769" t="s">
        <v>124</v>
      </c>
      <c r="AK769" t="s">
        <v>124</v>
      </c>
    </row>
    <row r="770" spans="1:37" ht="30" x14ac:dyDescent="0.25">
      <c r="A770">
        <v>2022</v>
      </c>
      <c r="B770">
        <v>1</v>
      </c>
      <c r="C770" t="s">
        <v>4664</v>
      </c>
      <c r="D770" s="16" t="s">
        <v>106</v>
      </c>
      <c r="E770" s="16">
        <v>32158.53</v>
      </c>
      <c r="F770" t="s">
        <v>4419</v>
      </c>
      <c r="G770" t="s">
        <v>4665</v>
      </c>
      <c r="H770">
        <v>9</v>
      </c>
      <c r="I770" t="s">
        <v>109</v>
      </c>
      <c r="J770">
        <v>7</v>
      </c>
      <c r="K770" t="s">
        <v>430</v>
      </c>
      <c r="L770" t="s">
        <v>216</v>
      </c>
      <c r="M770" t="s">
        <v>268</v>
      </c>
      <c r="N770" t="s">
        <v>113</v>
      </c>
      <c r="O770" t="s">
        <v>642</v>
      </c>
      <c r="P770" t="s">
        <v>4666</v>
      </c>
      <c r="Q770" t="s">
        <v>336</v>
      </c>
      <c r="R770">
        <v>3399</v>
      </c>
      <c r="S770">
        <v>3036</v>
      </c>
      <c r="T770">
        <v>0</v>
      </c>
      <c r="U770" t="s">
        <v>1461</v>
      </c>
      <c r="V770">
        <v>1</v>
      </c>
      <c r="W770" t="s">
        <v>4667</v>
      </c>
      <c r="X770" s="13">
        <v>44392</v>
      </c>
      <c r="Y770" s="13">
        <v>44561</v>
      </c>
      <c r="Z770">
        <v>0</v>
      </c>
      <c r="AA770">
        <v>0</v>
      </c>
      <c r="AB770">
        <v>0</v>
      </c>
      <c r="AC770">
        <v>0</v>
      </c>
      <c r="AD770">
        <v>0</v>
      </c>
      <c r="AE770" t="s">
        <v>119</v>
      </c>
      <c r="AF770" t="s">
        <v>646</v>
      </c>
      <c r="AG770" t="s">
        <v>4668</v>
      </c>
      <c r="AH770" t="s">
        <v>122</v>
      </c>
      <c r="AI770" t="s">
        <v>123</v>
      </c>
      <c r="AJ770" t="s">
        <v>124</v>
      </c>
      <c r="AK770" t="s">
        <v>124</v>
      </c>
    </row>
    <row r="771" spans="1:37" ht="30" x14ac:dyDescent="0.25">
      <c r="A771">
        <v>2022</v>
      </c>
      <c r="B771">
        <v>1</v>
      </c>
      <c r="C771" t="s">
        <v>4669</v>
      </c>
      <c r="D771" s="16" t="s">
        <v>106</v>
      </c>
      <c r="E771" s="16">
        <v>14292.68</v>
      </c>
      <c r="F771" t="s">
        <v>4209</v>
      </c>
      <c r="G771" t="s">
        <v>4670</v>
      </c>
      <c r="H771">
        <v>9</v>
      </c>
      <c r="I771" t="s">
        <v>109</v>
      </c>
      <c r="J771">
        <v>7</v>
      </c>
      <c r="K771" t="s">
        <v>430</v>
      </c>
      <c r="L771" t="s">
        <v>216</v>
      </c>
      <c r="M771" t="s">
        <v>268</v>
      </c>
      <c r="N771" t="s">
        <v>113</v>
      </c>
      <c r="O771" t="s">
        <v>642</v>
      </c>
      <c r="P771" t="s">
        <v>4671</v>
      </c>
      <c r="Q771" t="s">
        <v>336</v>
      </c>
      <c r="R771">
        <v>2126</v>
      </c>
      <c r="S771">
        <v>2027</v>
      </c>
      <c r="T771">
        <v>0</v>
      </c>
      <c r="U771" t="s">
        <v>848</v>
      </c>
      <c r="V771">
        <v>1</v>
      </c>
      <c r="W771" t="s">
        <v>4672</v>
      </c>
      <c r="X771" s="13">
        <v>44392</v>
      </c>
      <c r="Y771" s="13">
        <v>44561</v>
      </c>
      <c r="Z771">
        <v>0</v>
      </c>
      <c r="AA771">
        <v>0</v>
      </c>
      <c r="AB771">
        <v>0</v>
      </c>
      <c r="AC771">
        <v>0</v>
      </c>
      <c r="AD771">
        <v>0</v>
      </c>
      <c r="AE771" t="s">
        <v>119</v>
      </c>
      <c r="AF771" t="s">
        <v>646</v>
      </c>
      <c r="AG771" t="s">
        <v>4673</v>
      </c>
      <c r="AH771" t="s">
        <v>122</v>
      </c>
      <c r="AI771" t="s">
        <v>123</v>
      </c>
      <c r="AJ771" t="s">
        <v>124</v>
      </c>
      <c r="AK771" t="s">
        <v>124</v>
      </c>
    </row>
    <row r="772" spans="1:37" ht="30" x14ac:dyDescent="0.25">
      <c r="A772">
        <v>2022</v>
      </c>
      <c r="B772">
        <v>1</v>
      </c>
      <c r="C772" t="s">
        <v>4674</v>
      </c>
      <c r="D772" s="16" t="s">
        <v>106</v>
      </c>
      <c r="E772" s="16">
        <v>14292.68</v>
      </c>
      <c r="F772" t="s">
        <v>4209</v>
      </c>
      <c r="G772" t="s">
        <v>4675</v>
      </c>
      <c r="H772">
        <v>9</v>
      </c>
      <c r="I772" t="s">
        <v>109</v>
      </c>
      <c r="J772">
        <v>7</v>
      </c>
      <c r="K772" t="s">
        <v>430</v>
      </c>
      <c r="L772" t="s">
        <v>216</v>
      </c>
      <c r="M772" t="s">
        <v>268</v>
      </c>
      <c r="N772" t="s">
        <v>113</v>
      </c>
      <c r="O772" t="s">
        <v>642</v>
      </c>
      <c r="P772" t="s">
        <v>4676</v>
      </c>
      <c r="Q772" t="s">
        <v>336</v>
      </c>
      <c r="R772">
        <v>2381</v>
      </c>
      <c r="S772">
        <v>2286</v>
      </c>
      <c r="T772">
        <v>0</v>
      </c>
      <c r="U772" t="s">
        <v>848</v>
      </c>
      <c r="V772">
        <v>1</v>
      </c>
      <c r="W772" t="s">
        <v>4677</v>
      </c>
      <c r="X772" s="13">
        <v>44392</v>
      </c>
      <c r="Y772" s="13">
        <v>44561</v>
      </c>
      <c r="Z772">
        <v>0</v>
      </c>
      <c r="AA772">
        <v>0</v>
      </c>
      <c r="AB772">
        <v>0</v>
      </c>
      <c r="AC772">
        <v>0</v>
      </c>
      <c r="AD772">
        <v>0</v>
      </c>
      <c r="AE772" t="s">
        <v>119</v>
      </c>
      <c r="AF772" t="s">
        <v>646</v>
      </c>
      <c r="AG772" t="s">
        <v>4678</v>
      </c>
      <c r="AH772" t="s">
        <v>122</v>
      </c>
      <c r="AI772" t="s">
        <v>123</v>
      </c>
      <c r="AJ772" t="s">
        <v>124</v>
      </c>
      <c r="AK772" t="s">
        <v>124</v>
      </c>
    </row>
    <row r="773" spans="1:37" ht="30" x14ac:dyDescent="0.25">
      <c r="A773">
        <v>2022</v>
      </c>
      <c r="B773">
        <v>1</v>
      </c>
      <c r="C773" t="s">
        <v>4679</v>
      </c>
      <c r="D773" s="16" t="s">
        <v>106</v>
      </c>
      <c r="E773" s="16">
        <v>13855.52</v>
      </c>
      <c r="F773" t="s">
        <v>4680</v>
      </c>
      <c r="G773" t="s">
        <v>4681</v>
      </c>
      <c r="H773">
        <v>9</v>
      </c>
      <c r="I773" t="s">
        <v>109</v>
      </c>
      <c r="J773">
        <v>7</v>
      </c>
      <c r="K773" t="s">
        <v>430</v>
      </c>
      <c r="L773" t="s">
        <v>216</v>
      </c>
      <c r="M773" t="s">
        <v>268</v>
      </c>
      <c r="N773" t="s">
        <v>113</v>
      </c>
      <c r="O773" t="s">
        <v>642</v>
      </c>
      <c r="P773" t="s">
        <v>4682</v>
      </c>
      <c r="Q773" t="s">
        <v>336</v>
      </c>
      <c r="R773">
        <v>1113</v>
      </c>
      <c r="S773">
        <v>1061</v>
      </c>
      <c r="T773">
        <v>0</v>
      </c>
      <c r="U773" t="s">
        <v>848</v>
      </c>
      <c r="V773">
        <v>1</v>
      </c>
      <c r="W773" t="s">
        <v>4683</v>
      </c>
      <c r="X773" s="13">
        <v>44392</v>
      </c>
      <c r="Y773" s="13">
        <v>44561</v>
      </c>
      <c r="Z773">
        <v>0</v>
      </c>
      <c r="AA773">
        <v>0</v>
      </c>
      <c r="AB773">
        <v>0</v>
      </c>
      <c r="AC773">
        <v>0</v>
      </c>
      <c r="AD773">
        <v>0</v>
      </c>
      <c r="AE773" t="s">
        <v>119</v>
      </c>
      <c r="AF773" t="s">
        <v>646</v>
      </c>
      <c r="AG773" t="s">
        <v>4684</v>
      </c>
      <c r="AH773" t="s">
        <v>122</v>
      </c>
      <c r="AI773" t="s">
        <v>123</v>
      </c>
      <c r="AJ773" t="s">
        <v>124</v>
      </c>
      <c r="AK773" t="s">
        <v>124</v>
      </c>
    </row>
    <row r="774" spans="1:37" ht="30" x14ac:dyDescent="0.25">
      <c r="A774">
        <v>2022</v>
      </c>
      <c r="B774">
        <v>1</v>
      </c>
      <c r="C774" t="s">
        <v>4685</v>
      </c>
      <c r="D774" s="16" t="s">
        <v>106</v>
      </c>
      <c r="E774" s="16">
        <v>35731.699999999997</v>
      </c>
      <c r="F774" t="s">
        <v>4366</v>
      </c>
      <c r="G774" t="s">
        <v>4686</v>
      </c>
      <c r="H774">
        <v>9</v>
      </c>
      <c r="I774" t="s">
        <v>109</v>
      </c>
      <c r="J774">
        <v>7</v>
      </c>
      <c r="K774" t="s">
        <v>430</v>
      </c>
      <c r="L774" t="s">
        <v>216</v>
      </c>
      <c r="M774" t="s">
        <v>268</v>
      </c>
      <c r="N774" t="s">
        <v>113</v>
      </c>
      <c r="O774" t="s">
        <v>642</v>
      </c>
      <c r="P774" t="s">
        <v>4687</v>
      </c>
      <c r="Q774" t="s">
        <v>336</v>
      </c>
      <c r="R774">
        <v>2100</v>
      </c>
      <c r="S774">
        <v>1865</v>
      </c>
      <c r="T774">
        <v>0</v>
      </c>
      <c r="U774" t="s">
        <v>673</v>
      </c>
      <c r="V774">
        <v>1</v>
      </c>
      <c r="W774" t="s">
        <v>4688</v>
      </c>
      <c r="X774" s="13">
        <v>44392</v>
      </c>
      <c r="Y774" s="13">
        <v>44561</v>
      </c>
      <c r="Z774">
        <v>0</v>
      </c>
      <c r="AA774">
        <v>0</v>
      </c>
      <c r="AB774">
        <v>0</v>
      </c>
      <c r="AC774">
        <v>0</v>
      </c>
      <c r="AD774">
        <v>0</v>
      </c>
      <c r="AE774" t="s">
        <v>119</v>
      </c>
      <c r="AF774" t="s">
        <v>646</v>
      </c>
      <c r="AG774" t="s">
        <v>4689</v>
      </c>
      <c r="AH774" t="s">
        <v>122</v>
      </c>
      <c r="AI774" t="s">
        <v>123</v>
      </c>
      <c r="AJ774" t="s">
        <v>124</v>
      </c>
      <c r="AK774" t="s">
        <v>124</v>
      </c>
    </row>
    <row r="775" spans="1:37" ht="30" x14ac:dyDescent="0.25">
      <c r="A775">
        <v>2022</v>
      </c>
      <c r="B775">
        <v>1</v>
      </c>
      <c r="C775" t="s">
        <v>4690</v>
      </c>
      <c r="D775" s="16" t="s">
        <v>106</v>
      </c>
      <c r="E775" s="16">
        <v>3573.17</v>
      </c>
      <c r="F775" t="s">
        <v>4203</v>
      </c>
      <c r="G775" t="s">
        <v>4691</v>
      </c>
      <c r="H775">
        <v>9</v>
      </c>
      <c r="I775" t="s">
        <v>109</v>
      </c>
      <c r="J775">
        <v>7</v>
      </c>
      <c r="K775" t="s">
        <v>430</v>
      </c>
      <c r="L775" t="s">
        <v>216</v>
      </c>
      <c r="M775" t="s">
        <v>268</v>
      </c>
      <c r="N775" t="s">
        <v>113</v>
      </c>
      <c r="O775" t="s">
        <v>642</v>
      </c>
      <c r="P775" t="s">
        <v>4692</v>
      </c>
      <c r="Q775" t="s">
        <v>336</v>
      </c>
      <c r="R775">
        <v>824</v>
      </c>
      <c r="S775">
        <v>725</v>
      </c>
      <c r="T775">
        <v>0</v>
      </c>
      <c r="U775" t="s">
        <v>117</v>
      </c>
      <c r="V775">
        <v>1</v>
      </c>
      <c r="W775" t="s">
        <v>4693</v>
      </c>
      <c r="X775" s="13">
        <v>44392</v>
      </c>
      <c r="Y775" s="13">
        <v>44561</v>
      </c>
      <c r="Z775">
        <v>0</v>
      </c>
      <c r="AA775">
        <v>0</v>
      </c>
      <c r="AB775">
        <v>0</v>
      </c>
      <c r="AC775">
        <v>0</v>
      </c>
      <c r="AD775">
        <v>0</v>
      </c>
      <c r="AE775" t="s">
        <v>119</v>
      </c>
      <c r="AF775" t="s">
        <v>646</v>
      </c>
      <c r="AG775" t="s">
        <v>4694</v>
      </c>
      <c r="AH775" t="s">
        <v>122</v>
      </c>
      <c r="AI775" t="s">
        <v>123</v>
      </c>
      <c r="AJ775" t="s">
        <v>124</v>
      </c>
      <c r="AK775" t="s">
        <v>124</v>
      </c>
    </row>
    <row r="776" spans="1:37" ht="30" x14ac:dyDescent="0.25">
      <c r="A776">
        <v>2022</v>
      </c>
      <c r="B776">
        <v>1</v>
      </c>
      <c r="C776" t="s">
        <v>4695</v>
      </c>
      <c r="D776" s="16" t="s">
        <v>106</v>
      </c>
      <c r="E776" s="16">
        <v>71463.399999999994</v>
      </c>
      <c r="F776" t="s">
        <v>4696</v>
      </c>
      <c r="G776" t="s">
        <v>4697</v>
      </c>
      <c r="H776">
        <v>9</v>
      </c>
      <c r="I776" t="s">
        <v>109</v>
      </c>
      <c r="J776">
        <v>7</v>
      </c>
      <c r="K776" t="s">
        <v>430</v>
      </c>
      <c r="L776" t="s">
        <v>216</v>
      </c>
      <c r="M776" t="s">
        <v>268</v>
      </c>
      <c r="N776" t="s">
        <v>113</v>
      </c>
      <c r="O776" t="s">
        <v>642</v>
      </c>
      <c r="P776" t="s">
        <v>4698</v>
      </c>
      <c r="Q776" t="s">
        <v>336</v>
      </c>
      <c r="R776">
        <v>6020</v>
      </c>
      <c r="S776">
        <v>5567</v>
      </c>
      <c r="T776">
        <v>0</v>
      </c>
      <c r="U776" t="s">
        <v>1028</v>
      </c>
      <c r="V776">
        <v>1</v>
      </c>
      <c r="W776" t="s">
        <v>4699</v>
      </c>
      <c r="X776" s="13">
        <v>44392</v>
      </c>
      <c r="Y776" s="13">
        <v>44561</v>
      </c>
      <c r="Z776">
        <v>0</v>
      </c>
      <c r="AA776">
        <v>0</v>
      </c>
      <c r="AB776">
        <v>0</v>
      </c>
      <c r="AC776">
        <v>0</v>
      </c>
      <c r="AD776">
        <v>0</v>
      </c>
      <c r="AE776" t="s">
        <v>119</v>
      </c>
      <c r="AF776" t="s">
        <v>646</v>
      </c>
      <c r="AG776" t="s">
        <v>4700</v>
      </c>
      <c r="AH776" t="s">
        <v>122</v>
      </c>
      <c r="AI776" t="s">
        <v>123</v>
      </c>
      <c r="AJ776" t="s">
        <v>124</v>
      </c>
      <c r="AK776" t="s">
        <v>124</v>
      </c>
    </row>
    <row r="777" spans="1:37" ht="30" x14ac:dyDescent="0.25">
      <c r="A777">
        <v>2022</v>
      </c>
      <c r="B777">
        <v>1</v>
      </c>
      <c r="C777" t="s">
        <v>4701</v>
      </c>
      <c r="D777" s="16" t="s">
        <v>106</v>
      </c>
      <c r="E777" s="16">
        <v>3573.17</v>
      </c>
      <c r="F777" t="s">
        <v>4203</v>
      </c>
      <c r="G777" t="s">
        <v>4702</v>
      </c>
      <c r="H777">
        <v>9</v>
      </c>
      <c r="I777" t="s">
        <v>109</v>
      </c>
      <c r="J777">
        <v>7</v>
      </c>
      <c r="K777" t="s">
        <v>430</v>
      </c>
      <c r="L777" t="s">
        <v>216</v>
      </c>
      <c r="M777" t="s">
        <v>268</v>
      </c>
      <c r="N777" t="s">
        <v>113</v>
      </c>
      <c r="O777" t="s">
        <v>642</v>
      </c>
      <c r="P777" t="s">
        <v>4703</v>
      </c>
      <c r="Q777" t="s">
        <v>336</v>
      </c>
      <c r="R777">
        <v>3984</v>
      </c>
      <c r="S777">
        <v>3706</v>
      </c>
      <c r="T777">
        <v>0</v>
      </c>
      <c r="U777" t="s">
        <v>117</v>
      </c>
      <c r="V777">
        <v>1</v>
      </c>
      <c r="W777" t="s">
        <v>4704</v>
      </c>
      <c r="X777" s="13">
        <v>44392</v>
      </c>
      <c r="Y777" s="13">
        <v>44561</v>
      </c>
      <c r="Z777">
        <v>0</v>
      </c>
      <c r="AA777">
        <v>0</v>
      </c>
      <c r="AB777">
        <v>0</v>
      </c>
      <c r="AC777">
        <v>0</v>
      </c>
      <c r="AD777">
        <v>0</v>
      </c>
      <c r="AE777" t="s">
        <v>119</v>
      </c>
      <c r="AF777" t="s">
        <v>646</v>
      </c>
      <c r="AG777" t="s">
        <v>4705</v>
      </c>
      <c r="AH777" t="s">
        <v>122</v>
      </c>
      <c r="AI777" t="s">
        <v>123</v>
      </c>
      <c r="AJ777" t="s">
        <v>124</v>
      </c>
      <c r="AK777" t="s">
        <v>124</v>
      </c>
    </row>
    <row r="778" spans="1:37" ht="30" x14ac:dyDescent="0.25">
      <c r="A778">
        <v>2022</v>
      </c>
      <c r="B778">
        <v>1</v>
      </c>
      <c r="C778" t="s">
        <v>4706</v>
      </c>
      <c r="D778" s="16" t="s">
        <v>106</v>
      </c>
      <c r="E778" s="16">
        <v>3573.17</v>
      </c>
      <c r="F778" t="s">
        <v>4203</v>
      </c>
      <c r="G778" t="s">
        <v>4707</v>
      </c>
      <c r="H778">
        <v>9</v>
      </c>
      <c r="I778" t="s">
        <v>109</v>
      </c>
      <c r="J778">
        <v>7</v>
      </c>
      <c r="K778" t="s">
        <v>430</v>
      </c>
      <c r="L778" t="s">
        <v>216</v>
      </c>
      <c r="M778" t="s">
        <v>268</v>
      </c>
      <c r="N778" t="s">
        <v>113</v>
      </c>
      <c r="O778" t="s">
        <v>642</v>
      </c>
      <c r="P778" t="s">
        <v>4708</v>
      </c>
      <c r="Q778" t="s">
        <v>336</v>
      </c>
      <c r="R778">
        <v>1851</v>
      </c>
      <c r="S778">
        <v>1716</v>
      </c>
      <c r="T778">
        <v>0</v>
      </c>
      <c r="U778" t="s">
        <v>117</v>
      </c>
      <c r="V778">
        <v>1</v>
      </c>
      <c r="W778" t="s">
        <v>4709</v>
      </c>
      <c r="X778" s="13">
        <v>44392</v>
      </c>
      <c r="Y778" s="13">
        <v>44561</v>
      </c>
      <c r="Z778">
        <v>0</v>
      </c>
      <c r="AA778">
        <v>0</v>
      </c>
      <c r="AB778">
        <v>0</v>
      </c>
      <c r="AC778">
        <v>0</v>
      </c>
      <c r="AD778">
        <v>0</v>
      </c>
      <c r="AE778" t="s">
        <v>119</v>
      </c>
      <c r="AF778" t="s">
        <v>646</v>
      </c>
      <c r="AG778" t="s">
        <v>4710</v>
      </c>
      <c r="AH778" t="s">
        <v>122</v>
      </c>
      <c r="AI778" t="s">
        <v>123</v>
      </c>
      <c r="AJ778" t="s">
        <v>124</v>
      </c>
      <c r="AK778" t="s">
        <v>124</v>
      </c>
    </row>
    <row r="779" spans="1:37" ht="30" x14ac:dyDescent="0.25">
      <c r="A779">
        <v>2022</v>
      </c>
      <c r="B779">
        <v>1</v>
      </c>
      <c r="C779" t="s">
        <v>4711</v>
      </c>
      <c r="D779" s="16" t="s">
        <v>106</v>
      </c>
      <c r="E779" s="16">
        <v>46451.21</v>
      </c>
      <c r="F779" t="s">
        <v>4452</v>
      </c>
      <c r="G779" t="s">
        <v>4712</v>
      </c>
      <c r="H779">
        <v>9</v>
      </c>
      <c r="I779" t="s">
        <v>109</v>
      </c>
      <c r="J779">
        <v>7</v>
      </c>
      <c r="K779" t="s">
        <v>430</v>
      </c>
      <c r="L779" t="s">
        <v>216</v>
      </c>
      <c r="M779" t="s">
        <v>268</v>
      </c>
      <c r="N779" t="s">
        <v>113</v>
      </c>
      <c r="O779" t="s">
        <v>642</v>
      </c>
      <c r="P779" t="s">
        <v>4713</v>
      </c>
      <c r="Q779" t="s">
        <v>336</v>
      </c>
      <c r="R779">
        <v>1797</v>
      </c>
      <c r="S779">
        <v>1616</v>
      </c>
      <c r="T779">
        <v>0</v>
      </c>
      <c r="U779" t="s">
        <v>942</v>
      </c>
      <c r="V779">
        <v>1</v>
      </c>
      <c r="W779" t="s">
        <v>4714</v>
      </c>
      <c r="X779" s="13">
        <v>44392</v>
      </c>
      <c r="Y779" s="13">
        <v>44561</v>
      </c>
      <c r="Z779">
        <v>0</v>
      </c>
      <c r="AA779">
        <v>0</v>
      </c>
      <c r="AB779">
        <v>0</v>
      </c>
      <c r="AC779">
        <v>0</v>
      </c>
      <c r="AD779">
        <v>0</v>
      </c>
      <c r="AE779" t="s">
        <v>119</v>
      </c>
      <c r="AF779" t="s">
        <v>646</v>
      </c>
      <c r="AG779" t="s">
        <v>4715</v>
      </c>
      <c r="AH779" t="s">
        <v>122</v>
      </c>
      <c r="AI779" t="s">
        <v>123</v>
      </c>
      <c r="AJ779" t="s">
        <v>124</v>
      </c>
      <c r="AK779" t="s">
        <v>124</v>
      </c>
    </row>
    <row r="780" spans="1:37" ht="30" x14ac:dyDescent="0.25">
      <c r="A780">
        <v>2022</v>
      </c>
      <c r="B780">
        <v>1</v>
      </c>
      <c r="C780" t="s">
        <v>4716</v>
      </c>
      <c r="D780" s="16" t="s">
        <v>106</v>
      </c>
      <c r="E780" s="16">
        <v>17865.849999999999</v>
      </c>
      <c r="F780" t="s">
        <v>4305</v>
      </c>
      <c r="G780" t="s">
        <v>4717</v>
      </c>
      <c r="H780">
        <v>9</v>
      </c>
      <c r="I780" t="s">
        <v>109</v>
      </c>
      <c r="J780">
        <v>7</v>
      </c>
      <c r="K780" t="s">
        <v>430</v>
      </c>
      <c r="L780" t="s">
        <v>216</v>
      </c>
      <c r="M780" t="s">
        <v>268</v>
      </c>
      <c r="N780" t="s">
        <v>113</v>
      </c>
      <c r="O780" t="s">
        <v>642</v>
      </c>
      <c r="P780" t="s">
        <v>4718</v>
      </c>
      <c r="Q780" t="s">
        <v>336</v>
      </c>
      <c r="R780">
        <v>3206</v>
      </c>
      <c r="S780">
        <v>2996</v>
      </c>
      <c r="T780">
        <v>0</v>
      </c>
      <c r="U780" t="s">
        <v>694</v>
      </c>
      <c r="V780">
        <v>1</v>
      </c>
      <c r="W780" t="s">
        <v>4719</v>
      </c>
      <c r="X780" s="13">
        <v>44392</v>
      </c>
      <c r="Y780" s="13">
        <v>44561</v>
      </c>
      <c r="Z780">
        <v>0</v>
      </c>
      <c r="AA780">
        <v>0</v>
      </c>
      <c r="AB780">
        <v>0</v>
      </c>
      <c r="AC780">
        <v>0</v>
      </c>
      <c r="AD780">
        <v>0</v>
      </c>
      <c r="AE780" t="s">
        <v>119</v>
      </c>
      <c r="AF780" t="s">
        <v>646</v>
      </c>
      <c r="AG780" t="s">
        <v>4720</v>
      </c>
      <c r="AH780" t="s">
        <v>122</v>
      </c>
      <c r="AI780" t="s">
        <v>123</v>
      </c>
      <c r="AJ780" t="s">
        <v>124</v>
      </c>
      <c r="AK780" t="s">
        <v>124</v>
      </c>
    </row>
    <row r="781" spans="1:37" ht="30" x14ac:dyDescent="0.25">
      <c r="A781">
        <v>2022</v>
      </c>
      <c r="B781">
        <v>1</v>
      </c>
      <c r="C781" t="s">
        <v>4721</v>
      </c>
      <c r="D781" s="16" t="s">
        <v>106</v>
      </c>
      <c r="E781" s="16">
        <v>64317.06</v>
      </c>
      <c r="F781" t="s">
        <v>4408</v>
      </c>
      <c r="G781" t="s">
        <v>4722</v>
      </c>
      <c r="H781">
        <v>9</v>
      </c>
      <c r="I781" t="s">
        <v>109</v>
      </c>
      <c r="J781">
        <v>7</v>
      </c>
      <c r="K781" t="s">
        <v>430</v>
      </c>
      <c r="L781" t="s">
        <v>216</v>
      </c>
      <c r="M781" t="s">
        <v>268</v>
      </c>
      <c r="N781" t="s">
        <v>113</v>
      </c>
      <c r="O781" t="s">
        <v>642</v>
      </c>
      <c r="P781" t="s">
        <v>4723</v>
      </c>
      <c r="Q781" t="s">
        <v>336</v>
      </c>
      <c r="R781">
        <v>2190</v>
      </c>
      <c r="S781">
        <v>1990</v>
      </c>
      <c r="T781">
        <v>0</v>
      </c>
      <c r="U781" t="s">
        <v>707</v>
      </c>
      <c r="V781">
        <v>1</v>
      </c>
      <c r="W781" t="s">
        <v>4724</v>
      </c>
      <c r="X781" s="13">
        <v>44392</v>
      </c>
      <c r="Y781" s="13">
        <v>44561</v>
      </c>
      <c r="Z781">
        <v>0</v>
      </c>
      <c r="AA781">
        <v>0</v>
      </c>
      <c r="AB781">
        <v>0</v>
      </c>
      <c r="AC781">
        <v>0</v>
      </c>
      <c r="AD781">
        <v>0</v>
      </c>
      <c r="AE781" t="s">
        <v>119</v>
      </c>
      <c r="AF781" t="s">
        <v>646</v>
      </c>
      <c r="AG781" t="s">
        <v>4725</v>
      </c>
      <c r="AH781" t="s">
        <v>122</v>
      </c>
      <c r="AI781" t="s">
        <v>123</v>
      </c>
      <c r="AJ781" t="s">
        <v>124</v>
      </c>
      <c r="AK781" t="s">
        <v>124</v>
      </c>
    </row>
    <row r="782" spans="1:37" ht="30" x14ac:dyDescent="0.25">
      <c r="A782">
        <v>2022</v>
      </c>
      <c r="B782">
        <v>1</v>
      </c>
      <c r="C782" t="s">
        <v>4726</v>
      </c>
      <c r="D782" s="16" t="s">
        <v>106</v>
      </c>
      <c r="E782" s="16">
        <v>25012.19</v>
      </c>
      <c r="F782" t="s">
        <v>4283</v>
      </c>
      <c r="G782" t="s">
        <v>4727</v>
      </c>
      <c r="H782">
        <v>9</v>
      </c>
      <c r="I782" t="s">
        <v>109</v>
      </c>
      <c r="J782">
        <v>7</v>
      </c>
      <c r="K782" t="s">
        <v>430</v>
      </c>
      <c r="L782" t="s">
        <v>216</v>
      </c>
      <c r="M782" t="s">
        <v>268</v>
      </c>
      <c r="N782" t="s">
        <v>113</v>
      </c>
      <c r="O782" t="s">
        <v>642</v>
      </c>
      <c r="P782" t="s">
        <v>4728</v>
      </c>
      <c r="Q782" t="s">
        <v>336</v>
      </c>
      <c r="R782">
        <v>2872</v>
      </c>
      <c r="S782">
        <v>2616</v>
      </c>
      <c r="T782">
        <v>0</v>
      </c>
      <c r="U782" t="s">
        <v>659</v>
      </c>
      <c r="V782">
        <v>1</v>
      </c>
      <c r="W782" t="s">
        <v>4729</v>
      </c>
      <c r="X782" s="13">
        <v>44392</v>
      </c>
      <c r="Y782" s="13">
        <v>44561</v>
      </c>
      <c r="Z782">
        <v>0</v>
      </c>
      <c r="AA782">
        <v>0</v>
      </c>
      <c r="AB782">
        <v>0</v>
      </c>
      <c r="AC782">
        <v>0</v>
      </c>
      <c r="AD782">
        <v>0</v>
      </c>
      <c r="AE782" t="s">
        <v>119</v>
      </c>
      <c r="AF782" t="s">
        <v>646</v>
      </c>
      <c r="AG782" t="s">
        <v>4730</v>
      </c>
      <c r="AH782" t="s">
        <v>122</v>
      </c>
      <c r="AI782" t="s">
        <v>123</v>
      </c>
      <c r="AJ782" t="s">
        <v>124</v>
      </c>
      <c r="AK782" t="s">
        <v>124</v>
      </c>
    </row>
    <row r="783" spans="1:37" ht="30" x14ac:dyDescent="0.25">
      <c r="A783">
        <v>2022</v>
      </c>
      <c r="B783">
        <v>1</v>
      </c>
      <c r="C783" t="s">
        <v>4731</v>
      </c>
      <c r="D783" s="16" t="s">
        <v>106</v>
      </c>
      <c r="E783" s="16">
        <v>75036.570000000007</v>
      </c>
      <c r="F783" t="s">
        <v>4732</v>
      </c>
      <c r="G783" t="s">
        <v>4733</v>
      </c>
      <c r="H783">
        <v>9</v>
      </c>
      <c r="I783" t="s">
        <v>109</v>
      </c>
      <c r="J783">
        <v>7</v>
      </c>
      <c r="K783" t="s">
        <v>430</v>
      </c>
      <c r="L783" t="s">
        <v>216</v>
      </c>
      <c r="M783" t="s">
        <v>268</v>
      </c>
      <c r="N783" t="s">
        <v>113</v>
      </c>
      <c r="O783" t="s">
        <v>642</v>
      </c>
      <c r="P783" t="s">
        <v>4734</v>
      </c>
      <c r="Q783" t="s">
        <v>336</v>
      </c>
      <c r="R783">
        <v>1309</v>
      </c>
      <c r="S783">
        <v>1171</v>
      </c>
      <c r="T783">
        <v>0</v>
      </c>
      <c r="U783" t="s">
        <v>799</v>
      </c>
      <c r="V783">
        <v>1</v>
      </c>
      <c r="W783" t="s">
        <v>4735</v>
      </c>
      <c r="X783" s="13">
        <v>44392</v>
      </c>
      <c r="Y783" s="13">
        <v>44561</v>
      </c>
      <c r="Z783">
        <v>0</v>
      </c>
      <c r="AA783">
        <v>0</v>
      </c>
      <c r="AB783">
        <v>0</v>
      </c>
      <c r="AC783">
        <v>0</v>
      </c>
      <c r="AD783">
        <v>0</v>
      </c>
      <c r="AE783" t="s">
        <v>119</v>
      </c>
      <c r="AF783" t="s">
        <v>646</v>
      </c>
      <c r="AG783" t="s">
        <v>4736</v>
      </c>
      <c r="AH783" t="s">
        <v>122</v>
      </c>
      <c r="AI783" t="s">
        <v>123</v>
      </c>
      <c r="AJ783" t="s">
        <v>124</v>
      </c>
      <c r="AK783" t="s">
        <v>124</v>
      </c>
    </row>
    <row r="784" spans="1:37" ht="30" x14ac:dyDescent="0.25">
      <c r="A784">
        <v>2022</v>
      </c>
      <c r="B784">
        <v>1</v>
      </c>
      <c r="C784" t="s">
        <v>4737</v>
      </c>
      <c r="D784" s="16" t="s">
        <v>106</v>
      </c>
      <c r="E784" s="16">
        <v>7146.34</v>
      </c>
      <c r="F784" t="s">
        <v>4225</v>
      </c>
      <c r="G784" t="s">
        <v>4738</v>
      </c>
      <c r="H784">
        <v>9</v>
      </c>
      <c r="I784" t="s">
        <v>109</v>
      </c>
      <c r="J784">
        <v>7</v>
      </c>
      <c r="K784" t="s">
        <v>430</v>
      </c>
      <c r="L784" t="s">
        <v>216</v>
      </c>
      <c r="M784" t="s">
        <v>268</v>
      </c>
      <c r="N784" t="s">
        <v>113</v>
      </c>
      <c r="O784" t="s">
        <v>642</v>
      </c>
      <c r="P784" t="s">
        <v>4739</v>
      </c>
      <c r="Q784" t="s">
        <v>336</v>
      </c>
      <c r="R784">
        <v>2717</v>
      </c>
      <c r="S784">
        <v>2538</v>
      </c>
      <c r="T784">
        <v>0</v>
      </c>
      <c r="U784" t="s">
        <v>1627</v>
      </c>
      <c r="V784">
        <v>1</v>
      </c>
      <c r="W784" t="s">
        <v>4740</v>
      </c>
      <c r="X784" s="13">
        <v>44392</v>
      </c>
      <c r="Y784" s="13">
        <v>44561</v>
      </c>
      <c r="Z784">
        <v>0</v>
      </c>
      <c r="AA784">
        <v>0</v>
      </c>
      <c r="AB784">
        <v>0</v>
      </c>
      <c r="AC784">
        <v>0</v>
      </c>
      <c r="AD784">
        <v>0</v>
      </c>
      <c r="AE784" t="s">
        <v>119</v>
      </c>
      <c r="AF784" t="s">
        <v>646</v>
      </c>
      <c r="AG784" t="s">
        <v>4741</v>
      </c>
      <c r="AH784" t="s">
        <v>122</v>
      </c>
      <c r="AI784" t="s">
        <v>123</v>
      </c>
      <c r="AJ784" t="s">
        <v>124</v>
      </c>
      <c r="AK784" t="s">
        <v>124</v>
      </c>
    </row>
    <row r="785" spans="1:37" ht="30" x14ac:dyDescent="0.25">
      <c r="A785">
        <v>2022</v>
      </c>
      <c r="B785">
        <v>1</v>
      </c>
      <c r="C785" t="s">
        <v>4742</v>
      </c>
      <c r="D785" s="16" t="s">
        <v>106</v>
      </c>
      <c r="E785" s="16">
        <v>3573.17</v>
      </c>
      <c r="F785" t="s">
        <v>4203</v>
      </c>
      <c r="G785" t="s">
        <v>4743</v>
      </c>
      <c r="H785">
        <v>9</v>
      </c>
      <c r="I785" t="s">
        <v>109</v>
      </c>
      <c r="J785">
        <v>7</v>
      </c>
      <c r="K785" t="s">
        <v>430</v>
      </c>
      <c r="L785" t="s">
        <v>216</v>
      </c>
      <c r="M785" t="s">
        <v>268</v>
      </c>
      <c r="N785" t="s">
        <v>113</v>
      </c>
      <c r="O785" t="s">
        <v>642</v>
      </c>
      <c r="P785" t="s">
        <v>4744</v>
      </c>
      <c r="Q785" t="s">
        <v>336</v>
      </c>
      <c r="R785">
        <v>3919</v>
      </c>
      <c r="S785">
        <v>3710</v>
      </c>
      <c r="T785">
        <v>0</v>
      </c>
      <c r="U785" t="s">
        <v>117</v>
      </c>
      <c r="V785">
        <v>1</v>
      </c>
      <c r="W785" t="s">
        <v>4745</v>
      </c>
      <c r="X785" s="13">
        <v>44392</v>
      </c>
      <c r="Y785" s="13">
        <v>44561</v>
      </c>
      <c r="Z785">
        <v>0</v>
      </c>
      <c r="AA785">
        <v>0</v>
      </c>
      <c r="AB785">
        <v>0</v>
      </c>
      <c r="AC785">
        <v>0</v>
      </c>
      <c r="AD785">
        <v>0</v>
      </c>
      <c r="AE785" t="s">
        <v>119</v>
      </c>
      <c r="AF785" t="s">
        <v>646</v>
      </c>
      <c r="AG785" t="s">
        <v>4746</v>
      </c>
      <c r="AH785" t="s">
        <v>122</v>
      </c>
      <c r="AI785" t="s">
        <v>123</v>
      </c>
      <c r="AJ785" t="s">
        <v>124</v>
      </c>
      <c r="AK785" t="s">
        <v>124</v>
      </c>
    </row>
    <row r="786" spans="1:37" ht="30" x14ac:dyDescent="0.25">
      <c r="A786">
        <v>2022</v>
      </c>
      <c r="B786">
        <v>1</v>
      </c>
      <c r="C786" t="s">
        <v>4747</v>
      </c>
      <c r="D786" s="16" t="s">
        <v>106</v>
      </c>
      <c r="E786" s="16">
        <v>7146.34</v>
      </c>
      <c r="F786" t="s">
        <v>4225</v>
      </c>
      <c r="G786" t="s">
        <v>4748</v>
      </c>
      <c r="H786">
        <v>9</v>
      </c>
      <c r="I786" t="s">
        <v>109</v>
      </c>
      <c r="J786">
        <v>7</v>
      </c>
      <c r="K786" t="s">
        <v>430</v>
      </c>
      <c r="L786" t="s">
        <v>216</v>
      </c>
      <c r="M786" t="s">
        <v>268</v>
      </c>
      <c r="N786" t="s">
        <v>113</v>
      </c>
      <c r="O786" t="s">
        <v>642</v>
      </c>
      <c r="P786" t="s">
        <v>4749</v>
      </c>
      <c r="Q786" t="s">
        <v>336</v>
      </c>
      <c r="R786">
        <v>1702</v>
      </c>
      <c r="S786">
        <v>1636</v>
      </c>
      <c r="T786">
        <v>0</v>
      </c>
      <c r="U786" t="s">
        <v>1627</v>
      </c>
      <c r="V786">
        <v>1</v>
      </c>
      <c r="W786" t="s">
        <v>4750</v>
      </c>
      <c r="X786" s="13">
        <v>44392</v>
      </c>
      <c r="Y786" s="13">
        <v>44561</v>
      </c>
      <c r="Z786">
        <v>0</v>
      </c>
      <c r="AA786">
        <v>0</v>
      </c>
      <c r="AB786">
        <v>0</v>
      </c>
      <c r="AC786">
        <v>0</v>
      </c>
      <c r="AD786">
        <v>0</v>
      </c>
      <c r="AE786" t="s">
        <v>119</v>
      </c>
      <c r="AF786" t="s">
        <v>646</v>
      </c>
      <c r="AG786" t="s">
        <v>4751</v>
      </c>
      <c r="AH786" t="s">
        <v>122</v>
      </c>
      <c r="AI786" t="s">
        <v>123</v>
      </c>
      <c r="AJ786" t="s">
        <v>124</v>
      </c>
      <c r="AK786" t="s">
        <v>124</v>
      </c>
    </row>
    <row r="787" spans="1:37" ht="30" x14ac:dyDescent="0.25">
      <c r="A787">
        <v>2022</v>
      </c>
      <c r="B787">
        <v>1</v>
      </c>
      <c r="C787" t="s">
        <v>4752</v>
      </c>
      <c r="D787" s="16" t="s">
        <v>106</v>
      </c>
      <c r="E787" s="16">
        <v>10719.51</v>
      </c>
      <c r="F787" t="s">
        <v>4231</v>
      </c>
      <c r="G787" t="s">
        <v>4753</v>
      </c>
      <c r="H787">
        <v>9</v>
      </c>
      <c r="I787" t="s">
        <v>109</v>
      </c>
      <c r="J787">
        <v>7</v>
      </c>
      <c r="K787" t="s">
        <v>430</v>
      </c>
      <c r="L787" t="s">
        <v>216</v>
      </c>
      <c r="M787" t="s">
        <v>268</v>
      </c>
      <c r="N787" t="s">
        <v>113</v>
      </c>
      <c r="O787" t="s">
        <v>642</v>
      </c>
      <c r="P787" t="s">
        <v>4754</v>
      </c>
      <c r="Q787" t="s">
        <v>336</v>
      </c>
      <c r="R787">
        <v>3231</v>
      </c>
      <c r="S787">
        <v>3127</v>
      </c>
      <c r="T787">
        <v>0</v>
      </c>
      <c r="U787" t="s">
        <v>765</v>
      </c>
      <c r="V787">
        <v>1</v>
      </c>
      <c r="W787" t="s">
        <v>4755</v>
      </c>
      <c r="X787" s="13">
        <v>44392</v>
      </c>
      <c r="Y787" s="13">
        <v>44561</v>
      </c>
      <c r="Z787">
        <v>0</v>
      </c>
      <c r="AA787">
        <v>0</v>
      </c>
      <c r="AB787">
        <v>0</v>
      </c>
      <c r="AC787">
        <v>0</v>
      </c>
      <c r="AD787">
        <v>0</v>
      </c>
      <c r="AE787" t="s">
        <v>119</v>
      </c>
      <c r="AF787" t="s">
        <v>646</v>
      </c>
      <c r="AG787" t="s">
        <v>4756</v>
      </c>
      <c r="AH787" t="s">
        <v>122</v>
      </c>
      <c r="AI787" t="s">
        <v>123</v>
      </c>
      <c r="AJ787" t="s">
        <v>124</v>
      </c>
      <c r="AK787" t="s">
        <v>124</v>
      </c>
    </row>
    <row r="788" spans="1:37" ht="30" x14ac:dyDescent="0.25">
      <c r="A788">
        <v>2022</v>
      </c>
      <c r="B788">
        <v>1</v>
      </c>
      <c r="C788" t="s">
        <v>4757</v>
      </c>
      <c r="D788" s="16" t="s">
        <v>106</v>
      </c>
      <c r="E788" s="16">
        <v>10719.51</v>
      </c>
      <c r="F788" t="s">
        <v>4231</v>
      </c>
      <c r="G788" t="s">
        <v>4758</v>
      </c>
      <c r="H788">
        <v>9</v>
      </c>
      <c r="I788" t="s">
        <v>109</v>
      </c>
      <c r="J788">
        <v>7</v>
      </c>
      <c r="K788" t="s">
        <v>430</v>
      </c>
      <c r="L788" t="s">
        <v>216</v>
      </c>
      <c r="M788" t="s">
        <v>268</v>
      </c>
      <c r="N788" t="s">
        <v>113</v>
      </c>
      <c r="O788" t="s">
        <v>642</v>
      </c>
      <c r="P788" t="s">
        <v>4759</v>
      </c>
      <c r="Q788" t="s">
        <v>336</v>
      </c>
      <c r="R788">
        <v>1829</v>
      </c>
      <c r="S788">
        <v>1597</v>
      </c>
      <c r="T788">
        <v>0</v>
      </c>
      <c r="U788" t="s">
        <v>765</v>
      </c>
      <c r="V788">
        <v>1</v>
      </c>
      <c r="W788" t="s">
        <v>4760</v>
      </c>
      <c r="X788" s="13">
        <v>44392</v>
      </c>
      <c r="Y788" s="13">
        <v>44561</v>
      </c>
      <c r="Z788">
        <v>0</v>
      </c>
      <c r="AA788">
        <v>0</v>
      </c>
      <c r="AB788">
        <v>0</v>
      </c>
      <c r="AC788">
        <v>0</v>
      </c>
      <c r="AD788">
        <v>0</v>
      </c>
      <c r="AE788" t="s">
        <v>119</v>
      </c>
      <c r="AF788" t="s">
        <v>646</v>
      </c>
      <c r="AG788" t="s">
        <v>4761</v>
      </c>
      <c r="AH788" t="s">
        <v>122</v>
      </c>
      <c r="AI788" t="s">
        <v>123</v>
      </c>
      <c r="AJ788" t="s">
        <v>124</v>
      </c>
      <c r="AK788" t="s">
        <v>124</v>
      </c>
    </row>
    <row r="789" spans="1:37" ht="30" x14ac:dyDescent="0.25">
      <c r="A789">
        <v>2022</v>
      </c>
      <c r="B789">
        <v>1</v>
      </c>
      <c r="C789" t="s">
        <v>4762</v>
      </c>
      <c r="D789" s="16" t="s">
        <v>106</v>
      </c>
      <c r="E789" s="16">
        <v>3573.17</v>
      </c>
      <c r="F789" t="s">
        <v>4203</v>
      </c>
      <c r="G789" t="s">
        <v>4763</v>
      </c>
      <c r="H789">
        <v>9</v>
      </c>
      <c r="I789" t="s">
        <v>109</v>
      </c>
      <c r="J789">
        <v>7</v>
      </c>
      <c r="K789" t="s">
        <v>430</v>
      </c>
      <c r="L789" t="s">
        <v>216</v>
      </c>
      <c r="M789" t="s">
        <v>268</v>
      </c>
      <c r="N789" t="s">
        <v>113</v>
      </c>
      <c r="O789" t="s">
        <v>642</v>
      </c>
      <c r="P789" t="s">
        <v>4764</v>
      </c>
      <c r="Q789" t="s">
        <v>336</v>
      </c>
      <c r="R789">
        <v>3457</v>
      </c>
      <c r="S789">
        <v>3284</v>
      </c>
      <c r="T789">
        <v>0</v>
      </c>
      <c r="U789" t="s">
        <v>117</v>
      </c>
      <c r="V789">
        <v>1</v>
      </c>
      <c r="W789" t="s">
        <v>4765</v>
      </c>
      <c r="X789" s="13">
        <v>44392</v>
      </c>
      <c r="Y789" s="13">
        <v>44561</v>
      </c>
      <c r="Z789">
        <v>0</v>
      </c>
      <c r="AA789">
        <v>0</v>
      </c>
      <c r="AB789">
        <v>0</v>
      </c>
      <c r="AC789">
        <v>0</v>
      </c>
      <c r="AD789">
        <v>0</v>
      </c>
      <c r="AE789" t="s">
        <v>119</v>
      </c>
      <c r="AF789" t="s">
        <v>646</v>
      </c>
      <c r="AG789" t="s">
        <v>4766</v>
      </c>
      <c r="AH789" t="s">
        <v>122</v>
      </c>
      <c r="AI789" t="s">
        <v>123</v>
      </c>
      <c r="AJ789" t="s">
        <v>124</v>
      </c>
      <c r="AK789" t="s">
        <v>124</v>
      </c>
    </row>
    <row r="790" spans="1:37" ht="30" x14ac:dyDescent="0.25">
      <c r="A790">
        <v>2022</v>
      </c>
      <c r="B790">
        <v>1</v>
      </c>
      <c r="C790" t="s">
        <v>4767</v>
      </c>
      <c r="D790" s="16" t="s">
        <v>106</v>
      </c>
      <c r="E790" s="16">
        <v>3573.17</v>
      </c>
      <c r="F790" t="s">
        <v>4203</v>
      </c>
      <c r="G790" t="s">
        <v>4768</v>
      </c>
      <c r="H790">
        <v>9</v>
      </c>
      <c r="I790" t="s">
        <v>109</v>
      </c>
      <c r="J790">
        <v>7</v>
      </c>
      <c r="K790" t="s">
        <v>430</v>
      </c>
      <c r="L790" t="s">
        <v>216</v>
      </c>
      <c r="M790" t="s">
        <v>268</v>
      </c>
      <c r="N790" t="s">
        <v>113</v>
      </c>
      <c r="O790" t="s">
        <v>642</v>
      </c>
      <c r="P790" t="s">
        <v>4769</v>
      </c>
      <c r="Q790" t="s">
        <v>336</v>
      </c>
      <c r="R790">
        <v>1125</v>
      </c>
      <c r="S790">
        <v>1070</v>
      </c>
      <c r="T790">
        <v>0</v>
      </c>
      <c r="U790" t="s">
        <v>117</v>
      </c>
      <c r="V790">
        <v>1</v>
      </c>
      <c r="W790" t="s">
        <v>4770</v>
      </c>
      <c r="X790" s="13">
        <v>44392</v>
      </c>
      <c r="Y790" s="13">
        <v>44561</v>
      </c>
      <c r="Z790">
        <v>0</v>
      </c>
      <c r="AA790">
        <v>0</v>
      </c>
      <c r="AB790">
        <v>0</v>
      </c>
      <c r="AC790">
        <v>0</v>
      </c>
      <c r="AD790">
        <v>0</v>
      </c>
      <c r="AE790" t="s">
        <v>119</v>
      </c>
      <c r="AF790" t="s">
        <v>646</v>
      </c>
      <c r="AG790" t="s">
        <v>4771</v>
      </c>
      <c r="AH790" t="s">
        <v>122</v>
      </c>
      <c r="AI790" t="s">
        <v>123</v>
      </c>
      <c r="AJ790" t="s">
        <v>124</v>
      </c>
      <c r="AK790" t="s">
        <v>124</v>
      </c>
    </row>
    <row r="791" spans="1:37" ht="30" x14ac:dyDescent="0.25">
      <c r="A791">
        <v>2022</v>
      </c>
      <c r="B791">
        <v>1</v>
      </c>
      <c r="C791" t="s">
        <v>4772</v>
      </c>
      <c r="D791" s="16" t="s">
        <v>106</v>
      </c>
      <c r="E791" s="16">
        <v>39304.870000000003</v>
      </c>
      <c r="F791" t="s">
        <v>4773</v>
      </c>
      <c r="G791" t="s">
        <v>4774</v>
      </c>
      <c r="H791">
        <v>9</v>
      </c>
      <c r="I791" t="s">
        <v>109</v>
      </c>
      <c r="J791">
        <v>7</v>
      </c>
      <c r="K791" t="s">
        <v>430</v>
      </c>
      <c r="L791" t="s">
        <v>216</v>
      </c>
      <c r="M791" t="s">
        <v>268</v>
      </c>
      <c r="N791" t="s">
        <v>113</v>
      </c>
      <c r="O791" t="s">
        <v>642</v>
      </c>
      <c r="P791" t="s">
        <v>4775</v>
      </c>
      <c r="Q791" t="s">
        <v>336</v>
      </c>
      <c r="R791">
        <v>3092</v>
      </c>
      <c r="S791">
        <v>2943</v>
      </c>
      <c r="T791">
        <v>0</v>
      </c>
      <c r="U791" t="s">
        <v>509</v>
      </c>
      <c r="V791">
        <v>1</v>
      </c>
      <c r="W791" t="s">
        <v>4776</v>
      </c>
      <c r="X791" s="13">
        <v>44392</v>
      </c>
      <c r="Y791" s="13">
        <v>44561</v>
      </c>
      <c r="Z791">
        <v>0</v>
      </c>
      <c r="AA791">
        <v>0</v>
      </c>
      <c r="AB791">
        <v>0</v>
      </c>
      <c r="AC791">
        <v>0</v>
      </c>
      <c r="AD791">
        <v>0</v>
      </c>
      <c r="AE791" t="s">
        <v>119</v>
      </c>
      <c r="AF791" t="s">
        <v>646</v>
      </c>
      <c r="AG791" t="s">
        <v>4777</v>
      </c>
      <c r="AH791" t="s">
        <v>122</v>
      </c>
      <c r="AI791" t="s">
        <v>123</v>
      </c>
      <c r="AJ791" t="s">
        <v>124</v>
      </c>
      <c r="AK791" t="s">
        <v>124</v>
      </c>
    </row>
    <row r="792" spans="1:37" ht="30" x14ac:dyDescent="0.25">
      <c r="A792">
        <v>2022</v>
      </c>
      <c r="B792">
        <v>1</v>
      </c>
      <c r="C792" t="s">
        <v>4778</v>
      </c>
      <c r="D792" s="16" t="s">
        <v>106</v>
      </c>
      <c r="E792" s="16">
        <v>28585.360000000001</v>
      </c>
      <c r="F792" t="s">
        <v>4294</v>
      </c>
      <c r="G792" t="s">
        <v>4779</v>
      </c>
      <c r="H792">
        <v>9</v>
      </c>
      <c r="I792" t="s">
        <v>109</v>
      </c>
      <c r="J792">
        <v>7</v>
      </c>
      <c r="K792" t="s">
        <v>430</v>
      </c>
      <c r="L792" t="s">
        <v>216</v>
      </c>
      <c r="M792" t="s">
        <v>268</v>
      </c>
      <c r="N792" t="s">
        <v>113</v>
      </c>
      <c r="O792" t="s">
        <v>642</v>
      </c>
      <c r="P792" t="s">
        <v>4780</v>
      </c>
      <c r="Q792" t="s">
        <v>336</v>
      </c>
      <c r="R792">
        <v>2653</v>
      </c>
      <c r="S792">
        <v>2470</v>
      </c>
      <c r="T792">
        <v>0</v>
      </c>
      <c r="U792" t="s">
        <v>714</v>
      </c>
      <c r="V792">
        <v>1</v>
      </c>
      <c r="W792" t="s">
        <v>4781</v>
      </c>
      <c r="X792" s="13">
        <v>44392</v>
      </c>
      <c r="Y792" s="13">
        <v>44561</v>
      </c>
      <c r="Z792">
        <v>0</v>
      </c>
      <c r="AA792">
        <v>0</v>
      </c>
      <c r="AB792">
        <v>0</v>
      </c>
      <c r="AC792">
        <v>0</v>
      </c>
      <c r="AD792">
        <v>0</v>
      </c>
      <c r="AE792" t="s">
        <v>119</v>
      </c>
      <c r="AF792" t="s">
        <v>646</v>
      </c>
      <c r="AG792" t="s">
        <v>4782</v>
      </c>
      <c r="AH792" t="s">
        <v>122</v>
      </c>
      <c r="AI792" t="s">
        <v>123</v>
      </c>
      <c r="AJ792" t="s">
        <v>124</v>
      </c>
      <c r="AK792" t="s">
        <v>124</v>
      </c>
    </row>
    <row r="793" spans="1:37" ht="30" x14ac:dyDescent="0.25">
      <c r="A793">
        <v>2022</v>
      </c>
      <c r="B793">
        <v>1</v>
      </c>
      <c r="C793" t="s">
        <v>4783</v>
      </c>
      <c r="D793" s="16" t="s">
        <v>106</v>
      </c>
      <c r="E793" s="16">
        <v>25012.19</v>
      </c>
      <c r="F793" t="s">
        <v>4283</v>
      </c>
      <c r="G793" t="s">
        <v>4784</v>
      </c>
      <c r="H793">
        <v>9</v>
      </c>
      <c r="I793" t="s">
        <v>109</v>
      </c>
      <c r="J793">
        <v>7</v>
      </c>
      <c r="K793" t="s">
        <v>430</v>
      </c>
      <c r="L793" t="s">
        <v>216</v>
      </c>
      <c r="M793" t="s">
        <v>268</v>
      </c>
      <c r="N793" t="s">
        <v>113</v>
      </c>
      <c r="O793" t="s">
        <v>642</v>
      </c>
      <c r="P793" t="s">
        <v>4785</v>
      </c>
      <c r="Q793" t="s">
        <v>336</v>
      </c>
      <c r="R793">
        <v>3528</v>
      </c>
      <c r="S793">
        <v>3275</v>
      </c>
      <c r="T793">
        <v>0</v>
      </c>
      <c r="U793" t="s">
        <v>659</v>
      </c>
      <c r="V793">
        <v>1</v>
      </c>
      <c r="W793" t="s">
        <v>4786</v>
      </c>
      <c r="X793" s="13">
        <v>44392</v>
      </c>
      <c r="Y793" s="13">
        <v>44561</v>
      </c>
      <c r="Z793">
        <v>0</v>
      </c>
      <c r="AA793">
        <v>0</v>
      </c>
      <c r="AB793">
        <v>0</v>
      </c>
      <c r="AC793">
        <v>0</v>
      </c>
      <c r="AD793">
        <v>0</v>
      </c>
      <c r="AE793" t="s">
        <v>119</v>
      </c>
      <c r="AF793" t="s">
        <v>646</v>
      </c>
      <c r="AG793" t="s">
        <v>4787</v>
      </c>
      <c r="AH793" t="s">
        <v>122</v>
      </c>
      <c r="AI793" t="s">
        <v>123</v>
      </c>
      <c r="AJ793" t="s">
        <v>124</v>
      </c>
      <c r="AK793" t="s">
        <v>124</v>
      </c>
    </row>
    <row r="794" spans="1:37" ht="30" x14ac:dyDescent="0.25">
      <c r="A794">
        <v>2022</v>
      </c>
      <c r="B794">
        <v>1</v>
      </c>
      <c r="C794" t="s">
        <v>4788</v>
      </c>
      <c r="D794" s="16" t="s">
        <v>106</v>
      </c>
      <c r="E794" s="16">
        <v>14292.68</v>
      </c>
      <c r="F794" t="s">
        <v>4209</v>
      </c>
      <c r="G794" t="s">
        <v>4789</v>
      </c>
      <c r="H794">
        <v>9</v>
      </c>
      <c r="I794" t="s">
        <v>109</v>
      </c>
      <c r="J794">
        <v>7</v>
      </c>
      <c r="K794" t="s">
        <v>430</v>
      </c>
      <c r="L794" t="s">
        <v>216</v>
      </c>
      <c r="M794" t="s">
        <v>268</v>
      </c>
      <c r="N794" t="s">
        <v>113</v>
      </c>
      <c r="O794" t="s">
        <v>642</v>
      </c>
      <c r="P794" t="s">
        <v>4790</v>
      </c>
      <c r="Q794" t="s">
        <v>336</v>
      </c>
      <c r="R794">
        <v>3336</v>
      </c>
      <c r="S794">
        <v>10616</v>
      </c>
      <c r="T794">
        <v>0</v>
      </c>
      <c r="U794" t="s">
        <v>848</v>
      </c>
      <c r="V794">
        <v>1</v>
      </c>
      <c r="W794" t="s">
        <v>4791</v>
      </c>
      <c r="X794" s="13">
        <v>44392</v>
      </c>
      <c r="Y794" s="13">
        <v>44561</v>
      </c>
      <c r="Z794">
        <v>0</v>
      </c>
      <c r="AA794">
        <v>0</v>
      </c>
      <c r="AB794">
        <v>0</v>
      </c>
      <c r="AC794">
        <v>0</v>
      </c>
      <c r="AD794">
        <v>0</v>
      </c>
      <c r="AE794" t="s">
        <v>119</v>
      </c>
      <c r="AF794" t="s">
        <v>646</v>
      </c>
      <c r="AG794" t="s">
        <v>4792</v>
      </c>
      <c r="AH794" t="s">
        <v>122</v>
      </c>
      <c r="AI794" t="s">
        <v>123</v>
      </c>
      <c r="AJ794" t="s">
        <v>124</v>
      </c>
      <c r="AK794" t="s">
        <v>124</v>
      </c>
    </row>
    <row r="795" spans="1:37" ht="30" x14ac:dyDescent="0.25">
      <c r="A795">
        <v>2022</v>
      </c>
      <c r="B795">
        <v>1</v>
      </c>
      <c r="C795" t="s">
        <v>4793</v>
      </c>
      <c r="D795" s="16" t="s">
        <v>106</v>
      </c>
      <c r="E795" s="16">
        <v>3573.17</v>
      </c>
      <c r="F795" t="s">
        <v>4203</v>
      </c>
      <c r="G795" t="s">
        <v>4794</v>
      </c>
      <c r="H795">
        <v>9</v>
      </c>
      <c r="I795" t="s">
        <v>109</v>
      </c>
      <c r="J795">
        <v>7</v>
      </c>
      <c r="K795" t="s">
        <v>430</v>
      </c>
      <c r="L795" t="s">
        <v>216</v>
      </c>
      <c r="M795" t="s">
        <v>268</v>
      </c>
      <c r="N795" t="s">
        <v>113</v>
      </c>
      <c r="O795" t="s">
        <v>642</v>
      </c>
      <c r="P795" t="s">
        <v>4795</v>
      </c>
      <c r="Q795" t="s">
        <v>336</v>
      </c>
      <c r="R795">
        <v>3104</v>
      </c>
      <c r="S795">
        <v>2674</v>
      </c>
      <c r="T795">
        <v>0</v>
      </c>
      <c r="U795" t="s">
        <v>117</v>
      </c>
      <c r="V795">
        <v>1</v>
      </c>
      <c r="W795" t="s">
        <v>4796</v>
      </c>
      <c r="X795" s="13">
        <v>44392</v>
      </c>
      <c r="Y795" s="13">
        <v>44561</v>
      </c>
      <c r="Z795">
        <v>0</v>
      </c>
      <c r="AA795">
        <v>0</v>
      </c>
      <c r="AB795">
        <v>0</v>
      </c>
      <c r="AC795">
        <v>0</v>
      </c>
      <c r="AD795">
        <v>0</v>
      </c>
      <c r="AE795" t="s">
        <v>119</v>
      </c>
      <c r="AF795" t="s">
        <v>646</v>
      </c>
      <c r="AG795" t="s">
        <v>4797</v>
      </c>
      <c r="AH795" t="s">
        <v>122</v>
      </c>
      <c r="AI795" t="s">
        <v>123</v>
      </c>
      <c r="AJ795" t="s">
        <v>124</v>
      </c>
      <c r="AK795" t="s">
        <v>124</v>
      </c>
    </row>
    <row r="796" spans="1:37" ht="30" x14ac:dyDescent="0.25">
      <c r="A796">
        <v>2022</v>
      </c>
      <c r="B796">
        <v>1</v>
      </c>
      <c r="C796" t="s">
        <v>4798</v>
      </c>
      <c r="D796" s="16" t="s">
        <v>106</v>
      </c>
      <c r="E796" s="16">
        <v>28585.360000000001</v>
      </c>
      <c r="F796" t="s">
        <v>4294</v>
      </c>
      <c r="G796" t="s">
        <v>4799</v>
      </c>
      <c r="H796">
        <v>9</v>
      </c>
      <c r="I796" t="s">
        <v>109</v>
      </c>
      <c r="J796">
        <v>7</v>
      </c>
      <c r="K796" t="s">
        <v>430</v>
      </c>
      <c r="L796" t="s">
        <v>216</v>
      </c>
      <c r="M796" t="s">
        <v>268</v>
      </c>
      <c r="N796" t="s">
        <v>113</v>
      </c>
      <c r="O796" t="s">
        <v>642</v>
      </c>
      <c r="P796" t="s">
        <v>4800</v>
      </c>
      <c r="Q796" t="s">
        <v>336</v>
      </c>
      <c r="R796">
        <v>2484</v>
      </c>
      <c r="S796">
        <v>2369</v>
      </c>
      <c r="T796">
        <v>0</v>
      </c>
      <c r="U796" t="s">
        <v>714</v>
      </c>
      <c r="V796">
        <v>1</v>
      </c>
      <c r="W796" t="s">
        <v>4801</v>
      </c>
      <c r="X796" s="13">
        <v>44392</v>
      </c>
      <c r="Y796" s="13">
        <v>44561</v>
      </c>
      <c r="Z796">
        <v>0</v>
      </c>
      <c r="AA796">
        <v>0</v>
      </c>
      <c r="AB796">
        <v>0</v>
      </c>
      <c r="AC796">
        <v>0</v>
      </c>
      <c r="AD796">
        <v>0</v>
      </c>
      <c r="AE796" t="s">
        <v>119</v>
      </c>
      <c r="AF796" t="s">
        <v>646</v>
      </c>
      <c r="AG796" t="s">
        <v>4802</v>
      </c>
      <c r="AH796" t="s">
        <v>122</v>
      </c>
      <c r="AI796" t="s">
        <v>123</v>
      </c>
      <c r="AJ796" t="s">
        <v>124</v>
      </c>
      <c r="AK796" t="s">
        <v>124</v>
      </c>
    </row>
    <row r="797" spans="1:37" ht="30" x14ac:dyDescent="0.25">
      <c r="A797">
        <v>2022</v>
      </c>
      <c r="B797">
        <v>1</v>
      </c>
      <c r="C797" t="s">
        <v>4803</v>
      </c>
      <c r="D797" s="16" t="s">
        <v>106</v>
      </c>
      <c r="E797" s="16">
        <v>14292.68</v>
      </c>
      <c r="F797" t="s">
        <v>4209</v>
      </c>
      <c r="G797" t="s">
        <v>4804</v>
      </c>
      <c r="H797">
        <v>9</v>
      </c>
      <c r="I797" t="s">
        <v>109</v>
      </c>
      <c r="J797">
        <v>7</v>
      </c>
      <c r="K797" t="s">
        <v>430</v>
      </c>
      <c r="L797" t="s">
        <v>216</v>
      </c>
      <c r="M797" t="s">
        <v>268</v>
      </c>
      <c r="N797" t="s">
        <v>113</v>
      </c>
      <c r="O797" t="s">
        <v>642</v>
      </c>
      <c r="P797" t="s">
        <v>4805</v>
      </c>
      <c r="Q797" t="s">
        <v>336</v>
      </c>
      <c r="R797">
        <v>1168</v>
      </c>
      <c r="S797">
        <v>1028</v>
      </c>
      <c r="T797">
        <v>0</v>
      </c>
      <c r="U797" t="s">
        <v>848</v>
      </c>
      <c r="V797">
        <v>1</v>
      </c>
      <c r="W797" t="s">
        <v>4806</v>
      </c>
      <c r="X797" s="13">
        <v>44392</v>
      </c>
      <c r="Y797" s="13">
        <v>44561</v>
      </c>
      <c r="Z797">
        <v>0</v>
      </c>
      <c r="AA797">
        <v>0</v>
      </c>
      <c r="AB797">
        <v>0</v>
      </c>
      <c r="AC797">
        <v>0</v>
      </c>
      <c r="AD797">
        <v>0</v>
      </c>
      <c r="AE797" t="s">
        <v>119</v>
      </c>
      <c r="AF797" t="s">
        <v>646</v>
      </c>
      <c r="AG797" t="s">
        <v>4807</v>
      </c>
      <c r="AH797" t="s">
        <v>122</v>
      </c>
      <c r="AI797" t="s">
        <v>123</v>
      </c>
      <c r="AJ797" t="s">
        <v>124</v>
      </c>
      <c r="AK797" t="s">
        <v>124</v>
      </c>
    </row>
    <row r="798" spans="1:37" ht="30" x14ac:dyDescent="0.25">
      <c r="A798">
        <v>2022</v>
      </c>
      <c r="B798">
        <v>1</v>
      </c>
      <c r="C798" t="s">
        <v>4808</v>
      </c>
      <c r="D798" s="16" t="s">
        <v>106</v>
      </c>
      <c r="E798" s="16">
        <v>10719.51</v>
      </c>
      <c r="F798" t="s">
        <v>4231</v>
      </c>
      <c r="G798" t="s">
        <v>4809</v>
      </c>
      <c r="H798">
        <v>9</v>
      </c>
      <c r="I798" t="s">
        <v>109</v>
      </c>
      <c r="J798">
        <v>7</v>
      </c>
      <c r="K798" t="s">
        <v>430</v>
      </c>
      <c r="L798" t="s">
        <v>216</v>
      </c>
      <c r="M798" t="s">
        <v>268</v>
      </c>
      <c r="N798" t="s">
        <v>113</v>
      </c>
      <c r="O798" t="s">
        <v>642</v>
      </c>
      <c r="P798" t="s">
        <v>4810</v>
      </c>
      <c r="Q798" t="s">
        <v>336</v>
      </c>
      <c r="R798">
        <v>3555</v>
      </c>
      <c r="S798">
        <v>3257</v>
      </c>
      <c r="T798">
        <v>0</v>
      </c>
      <c r="U798" t="s">
        <v>765</v>
      </c>
      <c r="V798">
        <v>1</v>
      </c>
      <c r="W798" t="s">
        <v>4811</v>
      </c>
      <c r="X798" s="13">
        <v>44392</v>
      </c>
      <c r="Y798" s="13">
        <v>44561</v>
      </c>
      <c r="Z798">
        <v>0</v>
      </c>
      <c r="AA798">
        <v>0</v>
      </c>
      <c r="AB798">
        <v>0</v>
      </c>
      <c r="AC798">
        <v>0</v>
      </c>
      <c r="AD798">
        <v>0</v>
      </c>
      <c r="AE798" t="s">
        <v>119</v>
      </c>
      <c r="AF798" t="s">
        <v>646</v>
      </c>
      <c r="AG798" t="s">
        <v>4812</v>
      </c>
      <c r="AH798" t="s">
        <v>122</v>
      </c>
      <c r="AI798" t="s">
        <v>123</v>
      </c>
      <c r="AJ798" t="s">
        <v>124</v>
      </c>
      <c r="AK798" t="s">
        <v>124</v>
      </c>
    </row>
    <row r="799" spans="1:37" ht="30" x14ac:dyDescent="0.25">
      <c r="A799">
        <v>2022</v>
      </c>
      <c r="B799">
        <v>1</v>
      </c>
      <c r="C799" t="s">
        <v>4813</v>
      </c>
      <c r="D799" s="16" t="s">
        <v>106</v>
      </c>
      <c r="E799" s="16">
        <v>21439.02</v>
      </c>
      <c r="F799" t="s">
        <v>4257</v>
      </c>
      <c r="G799" t="s">
        <v>4814</v>
      </c>
      <c r="H799">
        <v>9</v>
      </c>
      <c r="I799" t="s">
        <v>109</v>
      </c>
      <c r="J799">
        <v>7</v>
      </c>
      <c r="K799" t="s">
        <v>430</v>
      </c>
      <c r="L799" t="s">
        <v>216</v>
      </c>
      <c r="M799" t="s">
        <v>268</v>
      </c>
      <c r="N799" t="s">
        <v>113</v>
      </c>
      <c r="O799" t="s">
        <v>642</v>
      </c>
      <c r="P799" t="s">
        <v>4815</v>
      </c>
      <c r="Q799" t="s">
        <v>336</v>
      </c>
      <c r="R799">
        <v>1970</v>
      </c>
      <c r="S799">
        <v>1795</v>
      </c>
      <c r="T799">
        <v>0</v>
      </c>
      <c r="U799" t="s">
        <v>687</v>
      </c>
      <c r="V799">
        <v>1</v>
      </c>
      <c r="W799" t="s">
        <v>4816</v>
      </c>
      <c r="X799" s="13">
        <v>44392</v>
      </c>
      <c r="Y799" s="13">
        <v>44561</v>
      </c>
      <c r="Z799">
        <v>0</v>
      </c>
      <c r="AA799">
        <v>0</v>
      </c>
      <c r="AB799">
        <v>0</v>
      </c>
      <c r="AC799">
        <v>0</v>
      </c>
      <c r="AD799">
        <v>0</v>
      </c>
      <c r="AE799" t="s">
        <v>119</v>
      </c>
      <c r="AF799" t="s">
        <v>646</v>
      </c>
      <c r="AG799" t="s">
        <v>4817</v>
      </c>
      <c r="AH799" t="s">
        <v>122</v>
      </c>
      <c r="AI799" t="s">
        <v>123</v>
      </c>
      <c r="AJ799" t="s">
        <v>124</v>
      </c>
      <c r="AK799" t="s">
        <v>124</v>
      </c>
    </row>
    <row r="800" spans="1:37" ht="30" x14ac:dyDescent="0.25">
      <c r="A800">
        <v>2022</v>
      </c>
      <c r="B800">
        <v>1</v>
      </c>
      <c r="C800" t="s">
        <v>4818</v>
      </c>
      <c r="D800" s="16" t="s">
        <v>106</v>
      </c>
      <c r="E800" s="16">
        <v>3573.17</v>
      </c>
      <c r="F800" t="s">
        <v>4203</v>
      </c>
      <c r="G800" t="s">
        <v>4819</v>
      </c>
      <c r="H800">
        <v>9</v>
      </c>
      <c r="I800" t="s">
        <v>109</v>
      </c>
      <c r="J800">
        <v>7</v>
      </c>
      <c r="K800" t="s">
        <v>430</v>
      </c>
      <c r="L800" t="s">
        <v>216</v>
      </c>
      <c r="M800" t="s">
        <v>268</v>
      </c>
      <c r="N800" t="s">
        <v>113</v>
      </c>
      <c r="O800" t="s">
        <v>642</v>
      </c>
      <c r="P800" t="s">
        <v>4820</v>
      </c>
      <c r="Q800" t="s">
        <v>336</v>
      </c>
      <c r="R800">
        <v>866</v>
      </c>
      <c r="S800">
        <v>774</v>
      </c>
      <c r="T800">
        <v>0</v>
      </c>
      <c r="U800" t="s">
        <v>117</v>
      </c>
      <c r="V800">
        <v>1</v>
      </c>
      <c r="W800" t="s">
        <v>4821</v>
      </c>
      <c r="X800" s="13">
        <v>44392</v>
      </c>
      <c r="Y800" s="13">
        <v>44561</v>
      </c>
      <c r="Z800">
        <v>0</v>
      </c>
      <c r="AA800">
        <v>0</v>
      </c>
      <c r="AB800">
        <v>0</v>
      </c>
      <c r="AC800">
        <v>0</v>
      </c>
      <c r="AD800">
        <v>0</v>
      </c>
      <c r="AE800" t="s">
        <v>119</v>
      </c>
      <c r="AF800" t="s">
        <v>646</v>
      </c>
      <c r="AG800" t="s">
        <v>4822</v>
      </c>
      <c r="AH800" t="s">
        <v>122</v>
      </c>
      <c r="AI800" t="s">
        <v>123</v>
      </c>
      <c r="AJ800" t="s">
        <v>124</v>
      </c>
      <c r="AK800" t="s">
        <v>124</v>
      </c>
    </row>
    <row r="801" spans="1:37" ht="30" x14ac:dyDescent="0.25">
      <c r="A801">
        <v>2022</v>
      </c>
      <c r="B801">
        <v>1</v>
      </c>
      <c r="C801" t="s">
        <v>4823</v>
      </c>
      <c r="D801" s="16" t="s">
        <v>106</v>
      </c>
      <c r="E801" s="16">
        <v>21439.02</v>
      </c>
      <c r="F801" t="s">
        <v>4257</v>
      </c>
      <c r="G801" t="s">
        <v>4824</v>
      </c>
      <c r="H801">
        <v>9</v>
      </c>
      <c r="I801" t="s">
        <v>109</v>
      </c>
      <c r="J801">
        <v>7</v>
      </c>
      <c r="K801" t="s">
        <v>430</v>
      </c>
      <c r="L801" t="s">
        <v>216</v>
      </c>
      <c r="M801" t="s">
        <v>268</v>
      </c>
      <c r="N801" t="s">
        <v>113</v>
      </c>
      <c r="O801" t="s">
        <v>642</v>
      </c>
      <c r="P801" t="s">
        <v>4825</v>
      </c>
      <c r="Q801" t="s">
        <v>336</v>
      </c>
      <c r="R801">
        <v>3472</v>
      </c>
      <c r="S801">
        <v>3094</v>
      </c>
      <c r="T801">
        <v>0</v>
      </c>
      <c r="U801" t="s">
        <v>687</v>
      </c>
      <c r="V801">
        <v>1</v>
      </c>
      <c r="W801" t="s">
        <v>4826</v>
      </c>
      <c r="X801" s="13">
        <v>44392</v>
      </c>
      <c r="Y801" s="13">
        <v>44561</v>
      </c>
      <c r="Z801">
        <v>0</v>
      </c>
      <c r="AA801">
        <v>0</v>
      </c>
      <c r="AB801">
        <v>0</v>
      </c>
      <c r="AC801">
        <v>0</v>
      </c>
      <c r="AD801">
        <v>0</v>
      </c>
      <c r="AE801" t="s">
        <v>119</v>
      </c>
      <c r="AF801" t="s">
        <v>646</v>
      </c>
      <c r="AG801" t="s">
        <v>4827</v>
      </c>
      <c r="AH801" t="s">
        <v>122</v>
      </c>
      <c r="AI801" t="s">
        <v>123</v>
      </c>
      <c r="AJ801" t="s">
        <v>124</v>
      </c>
      <c r="AK801" t="s">
        <v>124</v>
      </c>
    </row>
    <row r="802" spans="1:37" ht="30" x14ac:dyDescent="0.25">
      <c r="A802">
        <v>2022</v>
      </c>
      <c r="B802">
        <v>1</v>
      </c>
      <c r="C802" t="s">
        <v>4828</v>
      </c>
      <c r="D802" s="16" t="s">
        <v>106</v>
      </c>
      <c r="E802" s="16">
        <v>21439.02</v>
      </c>
      <c r="F802" t="s">
        <v>4257</v>
      </c>
      <c r="G802" t="s">
        <v>4829</v>
      </c>
      <c r="H802">
        <v>9</v>
      </c>
      <c r="I802" t="s">
        <v>109</v>
      </c>
      <c r="J802">
        <v>7</v>
      </c>
      <c r="K802" t="s">
        <v>430</v>
      </c>
      <c r="L802" t="s">
        <v>216</v>
      </c>
      <c r="M802" t="s">
        <v>268</v>
      </c>
      <c r="N802" t="s">
        <v>113</v>
      </c>
      <c r="O802" t="s">
        <v>642</v>
      </c>
      <c r="P802" t="s">
        <v>4830</v>
      </c>
      <c r="Q802" t="s">
        <v>336</v>
      </c>
      <c r="R802">
        <v>1282</v>
      </c>
      <c r="S802">
        <v>1193</v>
      </c>
      <c r="T802">
        <v>0</v>
      </c>
      <c r="U802" t="s">
        <v>687</v>
      </c>
      <c r="V802">
        <v>1</v>
      </c>
      <c r="W802" t="s">
        <v>4831</v>
      </c>
      <c r="X802" s="13">
        <v>44392</v>
      </c>
      <c r="Y802" s="13">
        <v>44561</v>
      </c>
      <c r="Z802">
        <v>0</v>
      </c>
      <c r="AA802">
        <v>0</v>
      </c>
      <c r="AB802">
        <v>0</v>
      </c>
      <c r="AC802">
        <v>0</v>
      </c>
      <c r="AD802">
        <v>0</v>
      </c>
      <c r="AE802" t="s">
        <v>119</v>
      </c>
      <c r="AF802" t="s">
        <v>646</v>
      </c>
      <c r="AG802" t="s">
        <v>4832</v>
      </c>
      <c r="AH802" t="s">
        <v>122</v>
      </c>
      <c r="AI802" t="s">
        <v>123</v>
      </c>
      <c r="AJ802" t="s">
        <v>124</v>
      </c>
      <c r="AK802" t="s">
        <v>124</v>
      </c>
    </row>
    <row r="803" spans="1:37" ht="30" x14ac:dyDescent="0.25">
      <c r="A803">
        <v>2022</v>
      </c>
      <c r="B803">
        <v>1</v>
      </c>
      <c r="C803" t="s">
        <v>4833</v>
      </c>
      <c r="D803" s="16" t="s">
        <v>106</v>
      </c>
      <c r="E803" s="16">
        <v>7146.34</v>
      </c>
      <c r="F803" t="s">
        <v>4225</v>
      </c>
      <c r="G803" t="s">
        <v>4834</v>
      </c>
      <c r="H803">
        <v>9</v>
      </c>
      <c r="I803" t="s">
        <v>109</v>
      </c>
      <c r="J803">
        <v>7</v>
      </c>
      <c r="K803" t="s">
        <v>430</v>
      </c>
      <c r="L803" t="s">
        <v>216</v>
      </c>
      <c r="M803" t="s">
        <v>268</v>
      </c>
      <c r="N803" t="s">
        <v>113</v>
      </c>
      <c r="O803" t="s">
        <v>642</v>
      </c>
      <c r="P803" t="s">
        <v>4835</v>
      </c>
      <c r="Q803" t="s">
        <v>336</v>
      </c>
      <c r="R803">
        <v>832</v>
      </c>
      <c r="S803">
        <v>802</v>
      </c>
      <c r="T803">
        <v>0</v>
      </c>
      <c r="U803" t="s">
        <v>1627</v>
      </c>
      <c r="V803">
        <v>1</v>
      </c>
      <c r="W803" t="s">
        <v>4836</v>
      </c>
      <c r="X803" s="13">
        <v>44392</v>
      </c>
      <c r="Y803" s="13">
        <v>44561</v>
      </c>
      <c r="Z803">
        <v>0</v>
      </c>
      <c r="AA803">
        <v>0</v>
      </c>
      <c r="AB803">
        <v>0</v>
      </c>
      <c r="AC803">
        <v>0</v>
      </c>
      <c r="AD803">
        <v>0</v>
      </c>
      <c r="AE803" t="s">
        <v>119</v>
      </c>
      <c r="AF803" t="s">
        <v>646</v>
      </c>
      <c r="AG803" t="s">
        <v>4837</v>
      </c>
      <c r="AH803" t="s">
        <v>122</v>
      </c>
      <c r="AI803" t="s">
        <v>123</v>
      </c>
      <c r="AJ803" t="s">
        <v>124</v>
      </c>
      <c r="AK803" t="s">
        <v>124</v>
      </c>
    </row>
    <row r="804" spans="1:37" ht="30" x14ac:dyDescent="0.25">
      <c r="A804">
        <v>2022</v>
      </c>
      <c r="B804">
        <v>1</v>
      </c>
      <c r="C804" t="s">
        <v>4838</v>
      </c>
      <c r="D804" s="16" t="s">
        <v>106</v>
      </c>
      <c r="E804" s="16">
        <v>14292.68</v>
      </c>
      <c r="F804" t="s">
        <v>4209</v>
      </c>
      <c r="G804" t="s">
        <v>4839</v>
      </c>
      <c r="H804">
        <v>9</v>
      </c>
      <c r="I804" t="s">
        <v>109</v>
      </c>
      <c r="J804">
        <v>7</v>
      </c>
      <c r="K804" t="s">
        <v>430</v>
      </c>
      <c r="L804" t="s">
        <v>216</v>
      </c>
      <c r="M804" t="s">
        <v>268</v>
      </c>
      <c r="N804" t="s">
        <v>113</v>
      </c>
      <c r="O804" t="s">
        <v>642</v>
      </c>
      <c r="P804" t="s">
        <v>4840</v>
      </c>
      <c r="Q804" t="s">
        <v>336</v>
      </c>
      <c r="R804">
        <v>2797</v>
      </c>
      <c r="S804">
        <v>2635</v>
      </c>
      <c r="T804">
        <v>0</v>
      </c>
      <c r="U804" t="s">
        <v>848</v>
      </c>
      <c r="V804">
        <v>1</v>
      </c>
      <c r="W804" t="s">
        <v>4841</v>
      </c>
      <c r="X804" s="13">
        <v>44392</v>
      </c>
      <c r="Y804" s="13">
        <v>44561</v>
      </c>
      <c r="Z804">
        <v>0</v>
      </c>
      <c r="AA804">
        <v>0</v>
      </c>
      <c r="AB804">
        <v>0</v>
      </c>
      <c r="AC804">
        <v>0</v>
      </c>
      <c r="AD804">
        <v>0</v>
      </c>
      <c r="AE804" t="s">
        <v>119</v>
      </c>
      <c r="AF804" t="s">
        <v>646</v>
      </c>
      <c r="AG804" t="s">
        <v>4842</v>
      </c>
      <c r="AH804" t="s">
        <v>122</v>
      </c>
      <c r="AI804" t="s">
        <v>123</v>
      </c>
      <c r="AJ804" t="s">
        <v>124</v>
      </c>
      <c r="AK804" t="s">
        <v>124</v>
      </c>
    </row>
    <row r="805" spans="1:37" ht="30" x14ac:dyDescent="0.25">
      <c r="A805">
        <v>2022</v>
      </c>
      <c r="B805">
        <v>1</v>
      </c>
      <c r="C805" t="s">
        <v>4843</v>
      </c>
      <c r="D805" s="16" t="s">
        <v>106</v>
      </c>
      <c r="E805" s="16">
        <v>14292.68</v>
      </c>
      <c r="F805" t="s">
        <v>4209</v>
      </c>
      <c r="G805" t="s">
        <v>4844</v>
      </c>
      <c r="H805">
        <v>9</v>
      </c>
      <c r="I805" t="s">
        <v>109</v>
      </c>
      <c r="J805">
        <v>7</v>
      </c>
      <c r="K805" t="s">
        <v>430</v>
      </c>
      <c r="L805" t="s">
        <v>216</v>
      </c>
      <c r="M805" t="s">
        <v>268</v>
      </c>
      <c r="N805" t="s">
        <v>113</v>
      </c>
      <c r="O805" t="s">
        <v>642</v>
      </c>
      <c r="P805" t="s">
        <v>4845</v>
      </c>
      <c r="Q805" t="s">
        <v>336</v>
      </c>
      <c r="R805">
        <v>5227</v>
      </c>
      <c r="S805">
        <v>4869</v>
      </c>
      <c r="T805">
        <v>0</v>
      </c>
      <c r="U805" t="s">
        <v>848</v>
      </c>
      <c r="V805">
        <v>1</v>
      </c>
      <c r="W805" t="s">
        <v>4846</v>
      </c>
      <c r="X805" s="13">
        <v>44392</v>
      </c>
      <c r="Y805" s="13">
        <v>44561</v>
      </c>
      <c r="Z805">
        <v>0</v>
      </c>
      <c r="AA805">
        <v>0</v>
      </c>
      <c r="AB805">
        <v>0</v>
      </c>
      <c r="AC805">
        <v>0</v>
      </c>
      <c r="AD805">
        <v>0</v>
      </c>
      <c r="AE805" t="s">
        <v>119</v>
      </c>
      <c r="AF805" t="s">
        <v>646</v>
      </c>
      <c r="AG805" t="s">
        <v>4847</v>
      </c>
      <c r="AH805" t="s">
        <v>122</v>
      </c>
      <c r="AI805" t="s">
        <v>123</v>
      </c>
      <c r="AJ805" t="s">
        <v>124</v>
      </c>
      <c r="AK805" t="s">
        <v>124</v>
      </c>
    </row>
    <row r="806" spans="1:37" ht="30" x14ac:dyDescent="0.25">
      <c r="A806">
        <v>2022</v>
      </c>
      <c r="B806">
        <v>1</v>
      </c>
      <c r="C806" t="s">
        <v>4848</v>
      </c>
      <c r="D806" s="16" t="s">
        <v>106</v>
      </c>
      <c r="E806" s="16">
        <v>7146.34</v>
      </c>
      <c r="F806" t="s">
        <v>4225</v>
      </c>
      <c r="G806" t="s">
        <v>4849</v>
      </c>
      <c r="H806">
        <v>9</v>
      </c>
      <c r="I806" t="s">
        <v>109</v>
      </c>
      <c r="J806">
        <v>7</v>
      </c>
      <c r="K806" t="s">
        <v>430</v>
      </c>
      <c r="L806" t="s">
        <v>216</v>
      </c>
      <c r="M806" t="s">
        <v>268</v>
      </c>
      <c r="N806" t="s">
        <v>113</v>
      </c>
      <c r="O806" t="s">
        <v>642</v>
      </c>
      <c r="P806" t="s">
        <v>4850</v>
      </c>
      <c r="Q806" t="s">
        <v>336</v>
      </c>
      <c r="R806">
        <v>1801</v>
      </c>
      <c r="S806">
        <v>1626</v>
      </c>
      <c r="T806">
        <v>0</v>
      </c>
      <c r="U806" t="s">
        <v>1627</v>
      </c>
      <c r="V806">
        <v>1</v>
      </c>
      <c r="W806" t="s">
        <v>4851</v>
      </c>
      <c r="X806" s="13">
        <v>44392</v>
      </c>
      <c r="Y806" s="13">
        <v>44561</v>
      </c>
      <c r="Z806">
        <v>0</v>
      </c>
      <c r="AA806">
        <v>0</v>
      </c>
      <c r="AB806">
        <v>0</v>
      </c>
      <c r="AC806">
        <v>0</v>
      </c>
      <c r="AD806">
        <v>0</v>
      </c>
      <c r="AE806" t="s">
        <v>119</v>
      </c>
      <c r="AF806" t="s">
        <v>646</v>
      </c>
      <c r="AG806" t="s">
        <v>4852</v>
      </c>
      <c r="AH806" t="s">
        <v>122</v>
      </c>
      <c r="AI806" t="s">
        <v>123</v>
      </c>
      <c r="AJ806" t="s">
        <v>124</v>
      </c>
      <c r="AK806" t="s">
        <v>124</v>
      </c>
    </row>
    <row r="807" spans="1:37" ht="30" x14ac:dyDescent="0.25">
      <c r="A807">
        <v>2022</v>
      </c>
      <c r="B807">
        <v>1</v>
      </c>
      <c r="C807" t="s">
        <v>4853</v>
      </c>
      <c r="D807" s="16" t="s">
        <v>106</v>
      </c>
      <c r="E807" s="16">
        <v>17865.849999999999</v>
      </c>
      <c r="F807" t="s">
        <v>4305</v>
      </c>
      <c r="G807" t="s">
        <v>4854</v>
      </c>
      <c r="H807">
        <v>9</v>
      </c>
      <c r="I807" t="s">
        <v>109</v>
      </c>
      <c r="J807">
        <v>7</v>
      </c>
      <c r="K807" t="s">
        <v>430</v>
      </c>
      <c r="L807" t="s">
        <v>216</v>
      </c>
      <c r="M807" t="s">
        <v>268</v>
      </c>
      <c r="N807" t="s">
        <v>113</v>
      </c>
      <c r="O807" t="s">
        <v>642</v>
      </c>
      <c r="P807" t="s">
        <v>4855</v>
      </c>
      <c r="Q807" t="s">
        <v>336</v>
      </c>
      <c r="R807">
        <v>1420</v>
      </c>
      <c r="S807">
        <v>1257</v>
      </c>
      <c r="T807">
        <v>0</v>
      </c>
      <c r="U807" t="s">
        <v>694</v>
      </c>
      <c r="V807">
        <v>1</v>
      </c>
      <c r="W807" t="s">
        <v>4856</v>
      </c>
      <c r="X807" s="13">
        <v>44392</v>
      </c>
      <c r="Y807" s="13">
        <v>44561</v>
      </c>
      <c r="Z807">
        <v>0</v>
      </c>
      <c r="AA807">
        <v>0</v>
      </c>
      <c r="AB807">
        <v>0</v>
      </c>
      <c r="AC807">
        <v>0</v>
      </c>
      <c r="AD807">
        <v>0</v>
      </c>
      <c r="AE807" t="s">
        <v>119</v>
      </c>
      <c r="AF807" t="s">
        <v>646</v>
      </c>
      <c r="AG807" t="s">
        <v>4857</v>
      </c>
      <c r="AH807" t="s">
        <v>122</v>
      </c>
      <c r="AI807" t="s">
        <v>123</v>
      </c>
      <c r="AJ807" t="s">
        <v>124</v>
      </c>
      <c r="AK807" t="s">
        <v>124</v>
      </c>
    </row>
    <row r="808" spans="1:37" ht="30" x14ac:dyDescent="0.25">
      <c r="A808">
        <v>2022</v>
      </c>
      <c r="B808">
        <v>1</v>
      </c>
      <c r="C808" t="s">
        <v>4858</v>
      </c>
      <c r="D808" s="16" t="s">
        <v>106</v>
      </c>
      <c r="E808" s="16">
        <v>17865.849999999999</v>
      </c>
      <c r="F808" t="s">
        <v>4305</v>
      </c>
      <c r="G808" t="s">
        <v>4859</v>
      </c>
      <c r="H808">
        <v>9</v>
      </c>
      <c r="I808" t="s">
        <v>109</v>
      </c>
      <c r="J808">
        <v>7</v>
      </c>
      <c r="K808" t="s">
        <v>430</v>
      </c>
      <c r="L808" t="s">
        <v>216</v>
      </c>
      <c r="M808" t="s">
        <v>268</v>
      </c>
      <c r="N808" t="s">
        <v>113</v>
      </c>
      <c r="O808" t="s">
        <v>642</v>
      </c>
      <c r="P808" t="s">
        <v>4860</v>
      </c>
      <c r="Q808" t="s">
        <v>336</v>
      </c>
      <c r="R808">
        <v>1688</v>
      </c>
      <c r="S808">
        <v>1520</v>
      </c>
      <c r="T808">
        <v>0</v>
      </c>
      <c r="U808" t="s">
        <v>694</v>
      </c>
      <c r="V808">
        <v>1</v>
      </c>
      <c r="W808" t="s">
        <v>4861</v>
      </c>
      <c r="X808" s="13">
        <v>44392</v>
      </c>
      <c r="Y808" s="13">
        <v>44561</v>
      </c>
      <c r="Z808">
        <v>0</v>
      </c>
      <c r="AA808">
        <v>0</v>
      </c>
      <c r="AB808">
        <v>0</v>
      </c>
      <c r="AC808">
        <v>0</v>
      </c>
      <c r="AD808">
        <v>0</v>
      </c>
      <c r="AE808" t="s">
        <v>119</v>
      </c>
      <c r="AF808" t="s">
        <v>646</v>
      </c>
      <c r="AG808" t="s">
        <v>4862</v>
      </c>
      <c r="AH808" t="s">
        <v>122</v>
      </c>
      <c r="AI808" t="s">
        <v>123</v>
      </c>
      <c r="AJ808" t="s">
        <v>124</v>
      </c>
      <c r="AK808" t="s">
        <v>124</v>
      </c>
    </row>
    <row r="809" spans="1:37" ht="30" x14ac:dyDescent="0.25">
      <c r="A809">
        <v>2022</v>
      </c>
      <c r="B809">
        <v>1</v>
      </c>
      <c r="C809" t="s">
        <v>4863</v>
      </c>
      <c r="D809" s="16" t="s">
        <v>106</v>
      </c>
      <c r="E809" s="16">
        <v>17865.849999999999</v>
      </c>
      <c r="F809" t="s">
        <v>4305</v>
      </c>
      <c r="G809" t="s">
        <v>4864</v>
      </c>
      <c r="H809">
        <v>9</v>
      </c>
      <c r="I809" t="s">
        <v>109</v>
      </c>
      <c r="J809">
        <v>7</v>
      </c>
      <c r="K809" t="s">
        <v>430</v>
      </c>
      <c r="L809" t="s">
        <v>216</v>
      </c>
      <c r="M809" t="s">
        <v>268</v>
      </c>
      <c r="N809" t="s">
        <v>113</v>
      </c>
      <c r="O809" t="s">
        <v>642</v>
      </c>
      <c r="P809" t="s">
        <v>4865</v>
      </c>
      <c r="Q809" t="s">
        <v>336</v>
      </c>
      <c r="R809">
        <v>665</v>
      </c>
      <c r="S809">
        <v>542</v>
      </c>
      <c r="T809">
        <v>0</v>
      </c>
      <c r="U809" t="s">
        <v>694</v>
      </c>
      <c r="V809">
        <v>1</v>
      </c>
      <c r="W809" t="s">
        <v>4866</v>
      </c>
      <c r="X809" s="13">
        <v>44392</v>
      </c>
      <c r="Y809" s="13">
        <v>44561</v>
      </c>
      <c r="Z809">
        <v>0</v>
      </c>
      <c r="AA809">
        <v>0</v>
      </c>
      <c r="AB809">
        <v>0</v>
      </c>
      <c r="AC809">
        <v>0</v>
      </c>
      <c r="AD809">
        <v>0</v>
      </c>
      <c r="AE809" t="s">
        <v>119</v>
      </c>
      <c r="AF809" t="s">
        <v>646</v>
      </c>
      <c r="AG809" t="s">
        <v>4867</v>
      </c>
      <c r="AH809" t="s">
        <v>122</v>
      </c>
      <c r="AI809" t="s">
        <v>123</v>
      </c>
      <c r="AJ809" t="s">
        <v>124</v>
      </c>
      <c r="AK809" t="s">
        <v>124</v>
      </c>
    </row>
    <row r="810" spans="1:37" ht="30" x14ac:dyDescent="0.25">
      <c r="A810">
        <v>2022</v>
      </c>
      <c r="B810">
        <v>1</v>
      </c>
      <c r="C810" t="s">
        <v>4868</v>
      </c>
      <c r="D810" s="16" t="s">
        <v>106</v>
      </c>
      <c r="E810" s="16">
        <v>14292.68</v>
      </c>
      <c r="F810" t="s">
        <v>4209</v>
      </c>
      <c r="G810" t="s">
        <v>4869</v>
      </c>
      <c r="H810">
        <v>9</v>
      </c>
      <c r="I810" t="s">
        <v>109</v>
      </c>
      <c r="J810">
        <v>7</v>
      </c>
      <c r="K810" t="s">
        <v>430</v>
      </c>
      <c r="L810" t="s">
        <v>216</v>
      </c>
      <c r="M810" t="s">
        <v>268</v>
      </c>
      <c r="N810" t="s">
        <v>113</v>
      </c>
      <c r="O810" t="s">
        <v>642</v>
      </c>
      <c r="P810" t="s">
        <v>4870</v>
      </c>
      <c r="Q810" t="s">
        <v>336</v>
      </c>
      <c r="R810">
        <v>3609</v>
      </c>
      <c r="S810">
        <v>3337</v>
      </c>
      <c r="T810">
        <v>0</v>
      </c>
      <c r="U810" t="s">
        <v>848</v>
      </c>
      <c r="V810">
        <v>1</v>
      </c>
      <c r="W810" t="s">
        <v>4871</v>
      </c>
      <c r="X810" s="13">
        <v>44392</v>
      </c>
      <c r="Y810" s="13">
        <v>44561</v>
      </c>
      <c r="Z810">
        <v>0</v>
      </c>
      <c r="AA810">
        <v>0</v>
      </c>
      <c r="AB810">
        <v>0</v>
      </c>
      <c r="AC810">
        <v>0</v>
      </c>
      <c r="AD810">
        <v>0</v>
      </c>
      <c r="AE810" t="s">
        <v>119</v>
      </c>
      <c r="AF810" t="s">
        <v>646</v>
      </c>
      <c r="AG810" t="s">
        <v>4872</v>
      </c>
      <c r="AH810" t="s">
        <v>122</v>
      </c>
      <c r="AI810" t="s">
        <v>123</v>
      </c>
      <c r="AJ810" t="s">
        <v>124</v>
      </c>
      <c r="AK810" t="s">
        <v>124</v>
      </c>
    </row>
    <row r="811" spans="1:37" ht="30" x14ac:dyDescent="0.25">
      <c r="A811">
        <v>2022</v>
      </c>
      <c r="B811">
        <v>1</v>
      </c>
      <c r="C811" t="s">
        <v>4873</v>
      </c>
      <c r="D811" s="16" t="s">
        <v>106</v>
      </c>
      <c r="E811" s="16">
        <v>3573.17</v>
      </c>
      <c r="F811" t="s">
        <v>4203</v>
      </c>
      <c r="G811" t="s">
        <v>4874</v>
      </c>
      <c r="H811">
        <v>9</v>
      </c>
      <c r="I811" t="s">
        <v>109</v>
      </c>
      <c r="J811">
        <v>7</v>
      </c>
      <c r="K811" t="s">
        <v>430</v>
      </c>
      <c r="L811" t="s">
        <v>216</v>
      </c>
      <c r="M811" t="s">
        <v>268</v>
      </c>
      <c r="N811" t="s">
        <v>113</v>
      </c>
      <c r="O811" t="s">
        <v>642</v>
      </c>
      <c r="P811" t="s">
        <v>4875</v>
      </c>
      <c r="Q811" t="s">
        <v>336</v>
      </c>
      <c r="R811">
        <v>1760</v>
      </c>
      <c r="S811">
        <v>1700</v>
      </c>
      <c r="T811">
        <v>0</v>
      </c>
      <c r="U811" t="s">
        <v>117</v>
      </c>
      <c r="V811">
        <v>1</v>
      </c>
      <c r="W811" t="s">
        <v>4876</v>
      </c>
      <c r="X811" s="13">
        <v>44392</v>
      </c>
      <c r="Y811" s="13">
        <v>44561</v>
      </c>
      <c r="Z811">
        <v>0</v>
      </c>
      <c r="AA811">
        <v>0</v>
      </c>
      <c r="AB811">
        <v>0</v>
      </c>
      <c r="AC811">
        <v>0</v>
      </c>
      <c r="AD811">
        <v>0</v>
      </c>
      <c r="AE811" t="s">
        <v>119</v>
      </c>
      <c r="AF811" t="s">
        <v>646</v>
      </c>
      <c r="AG811" t="s">
        <v>4877</v>
      </c>
      <c r="AH811" t="s">
        <v>122</v>
      </c>
      <c r="AI811" t="s">
        <v>123</v>
      </c>
      <c r="AJ811" t="s">
        <v>124</v>
      </c>
      <c r="AK811" t="s">
        <v>124</v>
      </c>
    </row>
    <row r="812" spans="1:37" ht="30" x14ac:dyDescent="0.25">
      <c r="A812">
        <v>2022</v>
      </c>
      <c r="B812">
        <v>1</v>
      </c>
      <c r="C812" t="s">
        <v>4878</v>
      </c>
      <c r="D812" s="16" t="s">
        <v>106</v>
      </c>
      <c r="E812" s="16">
        <v>28585.360000000001</v>
      </c>
      <c r="F812" t="s">
        <v>4294</v>
      </c>
      <c r="G812" t="s">
        <v>4879</v>
      </c>
      <c r="H812">
        <v>9</v>
      </c>
      <c r="I812" t="s">
        <v>109</v>
      </c>
      <c r="J812">
        <v>7</v>
      </c>
      <c r="K812" t="s">
        <v>430</v>
      </c>
      <c r="L812" t="s">
        <v>216</v>
      </c>
      <c r="M812" t="s">
        <v>268</v>
      </c>
      <c r="N812" t="s">
        <v>113</v>
      </c>
      <c r="O812" t="s">
        <v>642</v>
      </c>
      <c r="P812" t="s">
        <v>4880</v>
      </c>
      <c r="Q812" t="s">
        <v>336</v>
      </c>
      <c r="R812">
        <v>614</v>
      </c>
      <c r="S812">
        <v>498</v>
      </c>
      <c r="T812">
        <v>0</v>
      </c>
      <c r="U812" t="s">
        <v>714</v>
      </c>
      <c r="V812">
        <v>1</v>
      </c>
      <c r="W812" t="s">
        <v>4881</v>
      </c>
      <c r="X812" s="13">
        <v>44392</v>
      </c>
      <c r="Y812" s="13">
        <v>44561</v>
      </c>
      <c r="Z812">
        <v>0</v>
      </c>
      <c r="AA812">
        <v>0</v>
      </c>
      <c r="AB812">
        <v>0</v>
      </c>
      <c r="AC812">
        <v>0</v>
      </c>
      <c r="AD812">
        <v>0</v>
      </c>
      <c r="AE812" t="s">
        <v>119</v>
      </c>
      <c r="AF812" t="s">
        <v>646</v>
      </c>
      <c r="AG812" t="s">
        <v>4882</v>
      </c>
      <c r="AH812" t="s">
        <v>122</v>
      </c>
      <c r="AI812" t="s">
        <v>123</v>
      </c>
      <c r="AJ812" t="s">
        <v>124</v>
      </c>
      <c r="AK812" t="s">
        <v>124</v>
      </c>
    </row>
    <row r="813" spans="1:37" ht="30" x14ac:dyDescent="0.25">
      <c r="A813">
        <v>2022</v>
      </c>
      <c r="B813">
        <v>1</v>
      </c>
      <c r="C813" t="s">
        <v>4883</v>
      </c>
      <c r="D813" s="16" t="s">
        <v>106</v>
      </c>
      <c r="E813" s="16">
        <v>3573.17</v>
      </c>
      <c r="F813" t="s">
        <v>4203</v>
      </c>
      <c r="G813" t="s">
        <v>4884</v>
      </c>
      <c r="H813">
        <v>9</v>
      </c>
      <c r="I813" t="s">
        <v>109</v>
      </c>
      <c r="J813">
        <v>7</v>
      </c>
      <c r="K813" t="s">
        <v>430</v>
      </c>
      <c r="L813" t="s">
        <v>216</v>
      </c>
      <c r="M813" t="s">
        <v>268</v>
      </c>
      <c r="N813" t="s">
        <v>113</v>
      </c>
      <c r="O813" t="s">
        <v>642</v>
      </c>
      <c r="P813" t="s">
        <v>4885</v>
      </c>
      <c r="Q813" t="s">
        <v>336</v>
      </c>
      <c r="R813">
        <v>1207</v>
      </c>
      <c r="S813">
        <v>1142</v>
      </c>
      <c r="T813">
        <v>0</v>
      </c>
      <c r="U813" t="s">
        <v>117</v>
      </c>
      <c r="V813">
        <v>1</v>
      </c>
      <c r="W813" t="s">
        <v>4886</v>
      </c>
      <c r="X813" s="13">
        <v>44392</v>
      </c>
      <c r="Y813" s="13">
        <v>44561</v>
      </c>
      <c r="Z813">
        <v>0</v>
      </c>
      <c r="AA813">
        <v>0</v>
      </c>
      <c r="AB813">
        <v>0</v>
      </c>
      <c r="AC813">
        <v>0</v>
      </c>
      <c r="AD813">
        <v>0</v>
      </c>
      <c r="AE813" t="s">
        <v>119</v>
      </c>
      <c r="AF813" t="s">
        <v>646</v>
      </c>
      <c r="AG813" t="s">
        <v>4887</v>
      </c>
      <c r="AH813" t="s">
        <v>122</v>
      </c>
      <c r="AI813" t="s">
        <v>123</v>
      </c>
      <c r="AJ813" t="s">
        <v>124</v>
      </c>
      <c r="AK813" t="s">
        <v>124</v>
      </c>
    </row>
    <row r="814" spans="1:37" ht="30" x14ac:dyDescent="0.25">
      <c r="A814">
        <v>2022</v>
      </c>
      <c r="B814">
        <v>1</v>
      </c>
      <c r="C814" t="s">
        <v>4888</v>
      </c>
      <c r="D814" s="16" t="s">
        <v>106</v>
      </c>
      <c r="E814" s="16">
        <v>14292.68</v>
      </c>
      <c r="F814" t="s">
        <v>4209</v>
      </c>
      <c r="G814" t="s">
        <v>4889</v>
      </c>
      <c r="H814">
        <v>9</v>
      </c>
      <c r="I814" t="s">
        <v>109</v>
      </c>
      <c r="J814">
        <v>7</v>
      </c>
      <c r="K814" t="s">
        <v>430</v>
      </c>
      <c r="L814" t="s">
        <v>216</v>
      </c>
      <c r="M814" t="s">
        <v>268</v>
      </c>
      <c r="N814" t="s">
        <v>113</v>
      </c>
      <c r="O814" t="s">
        <v>642</v>
      </c>
      <c r="P814" t="s">
        <v>4890</v>
      </c>
      <c r="Q814" t="s">
        <v>336</v>
      </c>
      <c r="R814">
        <v>3104</v>
      </c>
      <c r="S814">
        <v>2674</v>
      </c>
      <c r="T814">
        <v>0</v>
      </c>
      <c r="U814" t="s">
        <v>848</v>
      </c>
      <c r="V814">
        <v>1</v>
      </c>
      <c r="W814" t="s">
        <v>4891</v>
      </c>
      <c r="X814" s="13">
        <v>44392</v>
      </c>
      <c r="Y814" s="13">
        <v>44561</v>
      </c>
      <c r="Z814">
        <v>0</v>
      </c>
      <c r="AA814">
        <v>0</v>
      </c>
      <c r="AB814">
        <v>0</v>
      </c>
      <c r="AC814">
        <v>0</v>
      </c>
      <c r="AD814">
        <v>0</v>
      </c>
      <c r="AE814" t="s">
        <v>119</v>
      </c>
      <c r="AF814" t="s">
        <v>646</v>
      </c>
      <c r="AG814" t="s">
        <v>4892</v>
      </c>
      <c r="AH814" t="s">
        <v>122</v>
      </c>
      <c r="AI814" t="s">
        <v>123</v>
      </c>
      <c r="AJ814" t="s">
        <v>124</v>
      </c>
      <c r="AK814" t="s">
        <v>124</v>
      </c>
    </row>
    <row r="815" spans="1:37" ht="30" x14ac:dyDescent="0.25">
      <c r="A815">
        <v>2022</v>
      </c>
      <c r="B815">
        <v>1</v>
      </c>
      <c r="C815" t="s">
        <v>4893</v>
      </c>
      <c r="D815" s="16" t="s">
        <v>106</v>
      </c>
      <c r="E815" s="16">
        <v>28585.360000000001</v>
      </c>
      <c r="F815" t="s">
        <v>4294</v>
      </c>
      <c r="G815" t="s">
        <v>4894</v>
      </c>
      <c r="H815">
        <v>9</v>
      </c>
      <c r="I815" t="s">
        <v>109</v>
      </c>
      <c r="J815">
        <v>7</v>
      </c>
      <c r="K815" t="s">
        <v>430</v>
      </c>
      <c r="L815" t="s">
        <v>216</v>
      </c>
      <c r="M815" t="s">
        <v>268</v>
      </c>
      <c r="N815" t="s">
        <v>113</v>
      </c>
      <c r="O815" t="s">
        <v>642</v>
      </c>
      <c r="P815" t="s">
        <v>4895</v>
      </c>
      <c r="Q815" t="s">
        <v>336</v>
      </c>
      <c r="R815">
        <v>791</v>
      </c>
      <c r="S815">
        <v>653</v>
      </c>
      <c r="T815">
        <v>0</v>
      </c>
      <c r="U815" t="s">
        <v>714</v>
      </c>
      <c r="V815">
        <v>1</v>
      </c>
      <c r="W815" t="s">
        <v>4896</v>
      </c>
      <c r="X815" s="13">
        <v>44392</v>
      </c>
      <c r="Y815" s="13">
        <v>44561</v>
      </c>
      <c r="Z815">
        <v>0</v>
      </c>
      <c r="AA815">
        <v>0</v>
      </c>
      <c r="AB815">
        <v>0</v>
      </c>
      <c r="AC815">
        <v>0</v>
      </c>
      <c r="AD815">
        <v>0</v>
      </c>
      <c r="AE815" t="s">
        <v>119</v>
      </c>
      <c r="AF815" t="s">
        <v>646</v>
      </c>
      <c r="AG815" t="s">
        <v>4897</v>
      </c>
      <c r="AH815" t="s">
        <v>122</v>
      </c>
      <c r="AI815" t="s">
        <v>123</v>
      </c>
      <c r="AJ815" t="s">
        <v>124</v>
      </c>
      <c r="AK815" t="s">
        <v>124</v>
      </c>
    </row>
    <row r="816" spans="1:37" ht="30" x14ac:dyDescent="0.25">
      <c r="A816">
        <v>2022</v>
      </c>
      <c r="B816">
        <v>1</v>
      </c>
      <c r="C816" t="s">
        <v>4898</v>
      </c>
      <c r="D816" s="16" t="s">
        <v>106</v>
      </c>
      <c r="E816" s="16">
        <v>28585.360000000001</v>
      </c>
      <c r="F816" t="s">
        <v>4294</v>
      </c>
      <c r="G816" t="s">
        <v>4899</v>
      </c>
      <c r="H816">
        <v>9</v>
      </c>
      <c r="I816" t="s">
        <v>109</v>
      </c>
      <c r="J816">
        <v>7</v>
      </c>
      <c r="K816" t="s">
        <v>430</v>
      </c>
      <c r="L816" t="s">
        <v>216</v>
      </c>
      <c r="M816" t="s">
        <v>268</v>
      </c>
      <c r="N816" t="s">
        <v>113</v>
      </c>
      <c r="O816" t="s">
        <v>642</v>
      </c>
      <c r="P816" t="s">
        <v>4900</v>
      </c>
      <c r="Q816" t="s">
        <v>336</v>
      </c>
      <c r="R816">
        <v>2536</v>
      </c>
      <c r="S816">
        <v>2480</v>
      </c>
      <c r="T816">
        <v>0</v>
      </c>
      <c r="U816" t="s">
        <v>714</v>
      </c>
      <c r="V816">
        <v>1</v>
      </c>
      <c r="W816" t="s">
        <v>4901</v>
      </c>
      <c r="X816" s="13">
        <v>44392</v>
      </c>
      <c r="Y816" s="13">
        <v>44561</v>
      </c>
      <c r="Z816">
        <v>0</v>
      </c>
      <c r="AA816">
        <v>0</v>
      </c>
      <c r="AB816">
        <v>0</v>
      </c>
      <c r="AC816">
        <v>0</v>
      </c>
      <c r="AD816">
        <v>0</v>
      </c>
      <c r="AE816" t="s">
        <v>119</v>
      </c>
      <c r="AF816" t="s">
        <v>646</v>
      </c>
      <c r="AG816" t="s">
        <v>4902</v>
      </c>
      <c r="AH816" t="s">
        <v>122</v>
      </c>
      <c r="AI816" t="s">
        <v>123</v>
      </c>
      <c r="AJ816" t="s">
        <v>124</v>
      </c>
      <c r="AK816" t="s">
        <v>124</v>
      </c>
    </row>
    <row r="817" spans="1:37" ht="30" x14ac:dyDescent="0.25">
      <c r="A817">
        <v>2022</v>
      </c>
      <c r="B817">
        <v>1</v>
      </c>
      <c r="C817" t="s">
        <v>4903</v>
      </c>
      <c r="D817" s="16" t="s">
        <v>106</v>
      </c>
      <c r="E817" s="16">
        <v>3573.17</v>
      </c>
      <c r="F817" t="s">
        <v>4203</v>
      </c>
      <c r="G817" t="s">
        <v>4904</v>
      </c>
      <c r="H817">
        <v>9</v>
      </c>
      <c r="I817" t="s">
        <v>109</v>
      </c>
      <c r="J817">
        <v>7</v>
      </c>
      <c r="K817" t="s">
        <v>430</v>
      </c>
      <c r="L817" t="s">
        <v>216</v>
      </c>
      <c r="M817" t="s">
        <v>268</v>
      </c>
      <c r="N817" t="s">
        <v>113</v>
      </c>
      <c r="O817" t="s">
        <v>642</v>
      </c>
      <c r="P817" t="s">
        <v>4905</v>
      </c>
      <c r="Q817" t="s">
        <v>336</v>
      </c>
      <c r="R817">
        <v>1237</v>
      </c>
      <c r="S817">
        <v>1112</v>
      </c>
      <c r="T817">
        <v>0</v>
      </c>
      <c r="U817" t="s">
        <v>117</v>
      </c>
      <c r="V817">
        <v>1</v>
      </c>
      <c r="W817" t="s">
        <v>4906</v>
      </c>
      <c r="X817" s="13">
        <v>44392</v>
      </c>
      <c r="Y817" s="13">
        <v>44561</v>
      </c>
      <c r="Z817">
        <v>0</v>
      </c>
      <c r="AA817">
        <v>0</v>
      </c>
      <c r="AB817">
        <v>0</v>
      </c>
      <c r="AC817">
        <v>0</v>
      </c>
      <c r="AD817">
        <v>0</v>
      </c>
      <c r="AE817" t="s">
        <v>119</v>
      </c>
      <c r="AF817" t="s">
        <v>646</v>
      </c>
      <c r="AG817" t="s">
        <v>4907</v>
      </c>
      <c r="AH817" t="s">
        <v>122</v>
      </c>
      <c r="AI817" t="s">
        <v>123</v>
      </c>
      <c r="AJ817" t="s">
        <v>124</v>
      </c>
      <c r="AK817" t="s">
        <v>124</v>
      </c>
    </row>
    <row r="818" spans="1:37" ht="30" x14ac:dyDescent="0.25">
      <c r="A818">
        <v>2022</v>
      </c>
      <c r="B818">
        <v>1</v>
      </c>
      <c r="C818" t="s">
        <v>4908</v>
      </c>
      <c r="D818" s="16" t="s">
        <v>106</v>
      </c>
      <c r="E818" s="16">
        <v>14292.68</v>
      </c>
      <c r="F818" t="s">
        <v>4209</v>
      </c>
      <c r="G818" t="s">
        <v>4909</v>
      </c>
      <c r="H818">
        <v>9</v>
      </c>
      <c r="I818" t="s">
        <v>109</v>
      </c>
      <c r="J818">
        <v>7</v>
      </c>
      <c r="K818" t="s">
        <v>430</v>
      </c>
      <c r="L818" t="s">
        <v>216</v>
      </c>
      <c r="M818" t="s">
        <v>268</v>
      </c>
      <c r="N818" t="s">
        <v>113</v>
      </c>
      <c r="O818" t="s">
        <v>642</v>
      </c>
      <c r="P818" t="s">
        <v>4910</v>
      </c>
      <c r="Q818" t="s">
        <v>336</v>
      </c>
      <c r="R818">
        <v>2355</v>
      </c>
      <c r="S818">
        <v>2180</v>
      </c>
      <c r="T818">
        <v>0</v>
      </c>
      <c r="U818" t="s">
        <v>848</v>
      </c>
      <c r="V818">
        <v>1</v>
      </c>
      <c r="W818" t="s">
        <v>4911</v>
      </c>
      <c r="X818" s="13">
        <v>44392</v>
      </c>
      <c r="Y818" s="13">
        <v>44561</v>
      </c>
      <c r="Z818">
        <v>0</v>
      </c>
      <c r="AA818">
        <v>0</v>
      </c>
      <c r="AB818">
        <v>0</v>
      </c>
      <c r="AC818">
        <v>0</v>
      </c>
      <c r="AD818">
        <v>0</v>
      </c>
      <c r="AE818" t="s">
        <v>119</v>
      </c>
      <c r="AF818" t="s">
        <v>646</v>
      </c>
      <c r="AG818" t="s">
        <v>4912</v>
      </c>
      <c r="AH818" t="s">
        <v>122</v>
      </c>
      <c r="AI818" t="s">
        <v>123</v>
      </c>
      <c r="AJ818" t="s">
        <v>124</v>
      </c>
      <c r="AK818" t="s">
        <v>124</v>
      </c>
    </row>
    <row r="819" spans="1:37" ht="30" x14ac:dyDescent="0.25">
      <c r="A819">
        <v>2022</v>
      </c>
      <c r="B819">
        <v>1</v>
      </c>
      <c r="C819" t="s">
        <v>4913</v>
      </c>
      <c r="D819" s="16" t="s">
        <v>106</v>
      </c>
      <c r="E819" s="16">
        <v>10719.51</v>
      </c>
      <c r="F819" t="s">
        <v>4231</v>
      </c>
      <c r="G819" t="s">
        <v>4914</v>
      </c>
      <c r="H819">
        <v>9</v>
      </c>
      <c r="I819" t="s">
        <v>109</v>
      </c>
      <c r="J819">
        <v>7</v>
      </c>
      <c r="K819" t="s">
        <v>430</v>
      </c>
      <c r="L819" t="s">
        <v>216</v>
      </c>
      <c r="M819" t="s">
        <v>268</v>
      </c>
      <c r="N819" t="s">
        <v>113</v>
      </c>
      <c r="O819" t="s">
        <v>642</v>
      </c>
      <c r="P819" t="s">
        <v>4915</v>
      </c>
      <c r="Q819" t="s">
        <v>336</v>
      </c>
      <c r="R819">
        <v>1917</v>
      </c>
      <c r="S819">
        <v>1736</v>
      </c>
      <c r="T819">
        <v>0</v>
      </c>
      <c r="U819" t="s">
        <v>765</v>
      </c>
      <c r="V819">
        <v>1</v>
      </c>
      <c r="W819" t="s">
        <v>4916</v>
      </c>
      <c r="X819" s="13">
        <v>44392</v>
      </c>
      <c r="Y819" s="13">
        <v>44561</v>
      </c>
      <c r="Z819">
        <v>0</v>
      </c>
      <c r="AA819">
        <v>0</v>
      </c>
      <c r="AB819">
        <v>0</v>
      </c>
      <c r="AC819">
        <v>0</v>
      </c>
      <c r="AD819">
        <v>0</v>
      </c>
      <c r="AE819" t="s">
        <v>119</v>
      </c>
      <c r="AF819" t="s">
        <v>646</v>
      </c>
      <c r="AG819" t="s">
        <v>4917</v>
      </c>
      <c r="AH819" t="s">
        <v>122</v>
      </c>
      <c r="AI819" t="s">
        <v>123</v>
      </c>
      <c r="AJ819" t="s">
        <v>124</v>
      </c>
      <c r="AK819" t="s">
        <v>124</v>
      </c>
    </row>
    <row r="820" spans="1:37" ht="30" x14ac:dyDescent="0.25">
      <c r="A820">
        <v>2022</v>
      </c>
      <c r="B820">
        <v>1</v>
      </c>
      <c r="C820" t="s">
        <v>4918</v>
      </c>
      <c r="D820" s="16" t="s">
        <v>106</v>
      </c>
      <c r="E820" s="16">
        <v>7146.34</v>
      </c>
      <c r="F820" t="s">
        <v>4225</v>
      </c>
      <c r="G820" t="s">
        <v>4919</v>
      </c>
      <c r="H820">
        <v>9</v>
      </c>
      <c r="I820" t="s">
        <v>109</v>
      </c>
      <c r="J820">
        <v>7</v>
      </c>
      <c r="K820" t="s">
        <v>430</v>
      </c>
      <c r="L820" t="s">
        <v>216</v>
      </c>
      <c r="M820" t="s">
        <v>268</v>
      </c>
      <c r="N820" t="s">
        <v>113</v>
      </c>
      <c r="O820" t="s">
        <v>642</v>
      </c>
      <c r="P820" t="s">
        <v>4920</v>
      </c>
      <c r="Q820" t="s">
        <v>336</v>
      </c>
      <c r="R820">
        <v>1906</v>
      </c>
      <c r="S820">
        <v>1767</v>
      </c>
      <c r="T820">
        <v>0</v>
      </c>
      <c r="U820" t="s">
        <v>1627</v>
      </c>
      <c r="V820">
        <v>1</v>
      </c>
      <c r="W820" t="s">
        <v>4921</v>
      </c>
      <c r="X820" s="13">
        <v>44392</v>
      </c>
      <c r="Y820" s="13">
        <v>44561</v>
      </c>
      <c r="Z820">
        <v>0</v>
      </c>
      <c r="AA820">
        <v>0</v>
      </c>
      <c r="AB820">
        <v>0</v>
      </c>
      <c r="AC820">
        <v>0</v>
      </c>
      <c r="AD820">
        <v>0</v>
      </c>
      <c r="AE820" t="s">
        <v>119</v>
      </c>
      <c r="AF820" t="s">
        <v>646</v>
      </c>
      <c r="AG820" t="s">
        <v>4922</v>
      </c>
      <c r="AH820" t="s">
        <v>122</v>
      </c>
      <c r="AI820" t="s">
        <v>123</v>
      </c>
      <c r="AJ820" t="s">
        <v>124</v>
      </c>
      <c r="AK820" t="s">
        <v>124</v>
      </c>
    </row>
    <row r="821" spans="1:37" ht="30" x14ac:dyDescent="0.25">
      <c r="A821">
        <v>2022</v>
      </c>
      <c r="B821">
        <v>1</v>
      </c>
      <c r="C821" t="s">
        <v>4923</v>
      </c>
      <c r="D821" s="16" t="s">
        <v>106</v>
      </c>
      <c r="E821" s="16">
        <v>42878.04</v>
      </c>
      <c r="F821" t="s">
        <v>4924</v>
      </c>
      <c r="G821" t="s">
        <v>4925</v>
      </c>
      <c r="H821">
        <v>9</v>
      </c>
      <c r="I821" t="s">
        <v>109</v>
      </c>
      <c r="J821">
        <v>7</v>
      </c>
      <c r="K821" t="s">
        <v>430</v>
      </c>
      <c r="L821" t="s">
        <v>216</v>
      </c>
      <c r="M821" t="s">
        <v>268</v>
      </c>
      <c r="N821" t="s">
        <v>113</v>
      </c>
      <c r="O821" t="s">
        <v>642</v>
      </c>
      <c r="P821" t="s">
        <v>4926</v>
      </c>
      <c r="Q821" t="s">
        <v>336</v>
      </c>
      <c r="R821">
        <v>2450</v>
      </c>
      <c r="S821">
        <v>2228</v>
      </c>
      <c r="T821">
        <v>0</v>
      </c>
      <c r="U821" t="s">
        <v>644</v>
      </c>
      <c r="V821">
        <v>1</v>
      </c>
      <c r="W821" t="s">
        <v>4927</v>
      </c>
      <c r="X821" s="13">
        <v>44392</v>
      </c>
      <c r="Y821" s="13">
        <v>44561</v>
      </c>
      <c r="Z821">
        <v>0</v>
      </c>
      <c r="AA821">
        <v>0</v>
      </c>
      <c r="AB821">
        <v>0</v>
      </c>
      <c r="AC821">
        <v>0</v>
      </c>
      <c r="AD821">
        <v>0</v>
      </c>
      <c r="AE821" t="s">
        <v>119</v>
      </c>
      <c r="AF821" t="s">
        <v>646</v>
      </c>
      <c r="AG821" t="s">
        <v>4928</v>
      </c>
      <c r="AH821" t="s">
        <v>122</v>
      </c>
      <c r="AI821" t="s">
        <v>123</v>
      </c>
      <c r="AJ821" t="s">
        <v>124</v>
      </c>
      <c r="AK821" t="s">
        <v>124</v>
      </c>
    </row>
    <row r="822" spans="1:37" ht="30" x14ac:dyDescent="0.25">
      <c r="A822">
        <v>2022</v>
      </c>
      <c r="B822">
        <v>1</v>
      </c>
      <c r="C822" t="s">
        <v>4929</v>
      </c>
      <c r="D822" s="16" t="s">
        <v>106</v>
      </c>
      <c r="E822" s="16">
        <v>3573.17</v>
      </c>
      <c r="F822" t="s">
        <v>4203</v>
      </c>
      <c r="G822" t="s">
        <v>4930</v>
      </c>
      <c r="H822">
        <v>9</v>
      </c>
      <c r="I822" t="s">
        <v>109</v>
      </c>
      <c r="J822">
        <v>7</v>
      </c>
      <c r="K822" t="s">
        <v>430</v>
      </c>
      <c r="L822" t="s">
        <v>216</v>
      </c>
      <c r="M822" t="s">
        <v>268</v>
      </c>
      <c r="N822" t="s">
        <v>113</v>
      </c>
      <c r="O822" t="s">
        <v>642</v>
      </c>
      <c r="P822" t="s">
        <v>4931</v>
      </c>
      <c r="Q822" t="s">
        <v>336</v>
      </c>
      <c r="R822">
        <v>1237</v>
      </c>
      <c r="S822">
        <v>1112</v>
      </c>
      <c r="T822">
        <v>0</v>
      </c>
      <c r="U822" t="s">
        <v>117</v>
      </c>
      <c r="V822">
        <v>1</v>
      </c>
      <c r="W822" t="s">
        <v>4932</v>
      </c>
      <c r="X822" s="13">
        <v>44392</v>
      </c>
      <c r="Y822" s="13">
        <v>44561</v>
      </c>
      <c r="Z822">
        <v>0</v>
      </c>
      <c r="AA822">
        <v>0</v>
      </c>
      <c r="AB822">
        <v>0</v>
      </c>
      <c r="AC822">
        <v>0</v>
      </c>
      <c r="AD822">
        <v>0</v>
      </c>
      <c r="AE822" t="s">
        <v>119</v>
      </c>
      <c r="AF822" t="s">
        <v>646</v>
      </c>
      <c r="AG822" t="s">
        <v>4933</v>
      </c>
      <c r="AH822" t="s">
        <v>122</v>
      </c>
      <c r="AI822" t="s">
        <v>123</v>
      </c>
      <c r="AJ822" t="s">
        <v>124</v>
      </c>
      <c r="AK822" t="s">
        <v>124</v>
      </c>
    </row>
    <row r="823" spans="1:37" ht="30" x14ac:dyDescent="0.25">
      <c r="A823">
        <v>2022</v>
      </c>
      <c r="B823">
        <v>1</v>
      </c>
      <c r="C823" t="s">
        <v>4934</v>
      </c>
      <c r="D823" s="16" t="s">
        <v>106</v>
      </c>
      <c r="E823" s="16">
        <v>39304.870000000003</v>
      </c>
      <c r="F823" t="s">
        <v>4773</v>
      </c>
      <c r="G823" t="s">
        <v>4935</v>
      </c>
      <c r="H823">
        <v>9</v>
      </c>
      <c r="I823" t="s">
        <v>109</v>
      </c>
      <c r="J823">
        <v>7</v>
      </c>
      <c r="K823" t="s">
        <v>430</v>
      </c>
      <c r="L823" t="s">
        <v>216</v>
      </c>
      <c r="M823" t="s">
        <v>268</v>
      </c>
      <c r="N823" t="s">
        <v>113</v>
      </c>
      <c r="O823" t="s">
        <v>642</v>
      </c>
      <c r="P823" t="s">
        <v>4936</v>
      </c>
      <c r="Q823" t="s">
        <v>336</v>
      </c>
      <c r="R823">
        <v>2250</v>
      </c>
      <c r="S823">
        <v>1998</v>
      </c>
      <c r="T823">
        <v>0</v>
      </c>
      <c r="U823" t="s">
        <v>509</v>
      </c>
      <c r="V823">
        <v>1</v>
      </c>
      <c r="W823" t="s">
        <v>4937</v>
      </c>
      <c r="X823" s="13">
        <v>44392</v>
      </c>
      <c r="Y823" s="13">
        <v>44561</v>
      </c>
      <c r="Z823">
        <v>0</v>
      </c>
      <c r="AA823">
        <v>0</v>
      </c>
      <c r="AB823">
        <v>0</v>
      </c>
      <c r="AC823">
        <v>0</v>
      </c>
      <c r="AD823">
        <v>0</v>
      </c>
      <c r="AE823" t="s">
        <v>119</v>
      </c>
      <c r="AF823" t="s">
        <v>646</v>
      </c>
      <c r="AG823" t="s">
        <v>4938</v>
      </c>
      <c r="AH823" t="s">
        <v>122</v>
      </c>
      <c r="AI823" t="s">
        <v>123</v>
      </c>
      <c r="AJ823" t="s">
        <v>124</v>
      </c>
      <c r="AK823" t="s">
        <v>124</v>
      </c>
    </row>
    <row r="824" spans="1:37" ht="30" x14ac:dyDescent="0.25">
      <c r="A824">
        <v>2022</v>
      </c>
      <c r="B824">
        <v>1</v>
      </c>
      <c r="C824" t="s">
        <v>4939</v>
      </c>
      <c r="D824" s="16" t="s">
        <v>106</v>
      </c>
      <c r="E824" s="16">
        <v>28585.360000000001</v>
      </c>
      <c r="F824" t="s">
        <v>4294</v>
      </c>
      <c r="G824" t="s">
        <v>4940</v>
      </c>
      <c r="H824">
        <v>9</v>
      </c>
      <c r="I824" t="s">
        <v>109</v>
      </c>
      <c r="J824">
        <v>7</v>
      </c>
      <c r="K824" t="s">
        <v>430</v>
      </c>
      <c r="L824" t="s">
        <v>216</v>
      </c>
      <c r="M824" t="s">
        <v>268</v>
      </c>
      <c r="N824" t="s">
        <v>113</v>
      </c>
      <c r="O824" t="s">
        <v>642</v>
      </c>
      <c r="P824" t="s">
        <v>4941</v>
      </c>
      <c r="Q824" t="s">
        <v>336</v>
      </c>
      <c r="R824">
        <v>2034</v>
      </c>
      <c r="S824">
        <v>1725</v>
      </c>
      <c r="T824">
        <v>0</v>
      </c>
      <c r="U824" t="s">
        <v>714</v>
      </c>
      <c r="V824">
        <v>1</v>
      </c>
      <c r="W824" t="s">
        <v>4942</v>
      </c>
      <c r="X824" s="13">
        <v>44392</v>
      </c>
      <c r="Y824" s="13">
        <v>44561</v>
      </c>
      <c r="Z824">
        <v>0</v>
      </c>
      <c r="AA824">
        <v>0</v>
      </c>
      <c r="AB824">
        <v>0</v>
      </c>
      <c r="AC824">
        <v>0</v>
      </c>
      <c r="AD824">
        <v>0</v>
      </c>
      <c r="AE824" t="s">
        <v>119</v>
      </c>
      <c r="AF824" t="s">
        <v>646</v>
      </c>
      <c r="AG824" t="s">
        <v>4943</v>
      </c>
      <c r="AH824" t="s">
        <v>122</v>
      </c>
      <c r="AI824" t="s">
        <v>123</v>
      </c>
      <c r="AJ824" t="s">
        <v>124</v>
      </c>
      <c r="AK824" t="s">
        <v>124</v>
      </c>
    </row>
    <row r="825" spans="1:37" ht="30" x14ac:dyDescent="0.25">
      <c r="A825">
        <v>2022</v>
      </c>
      <c r="B825">
        <v>1</v>
      </c>
      <c r="C825" t="s">
        <v>4944</v>
      </c>
      <c r="D825" s="16" t="s">
        <v>106</v>
      </c>
      <c r="E825" s="16">
        <v>7146.34</v>
      </c>
      <c r="F825" t="s">
        <v>4225</v>
      </c>
      <c r="G825" t="s">
        <v>4945</v>
      </c>
      <c r="H825">
        <v>9</v>
      </c>
      <c r="I825" t="s">
        <v>109</v>
      </c>
      <c r="J825">
        <v>7</v>
      </c>
      <c r="K825" t="s">
        <v>430</v>
      </c>
      <c r="L825" t="s">
        <v>216</v>
      </c>
      <c r="M825" t="s">
        <v>268</v>
      </c>
      <c r="N825" t="s">
        <v>113</v>
      </c>
      <c r="O825" t="s">
        <v>642</v>
      </c>
      <c r="P825" t="s">
        <v>4946</v>
      </c>
      <c r="Q825" t="s">
        <v>336</v>
      </c>
      <c r="R825">
        <v>2635</v>
      </c>
      <c r="S825">
        <v>2429</v>
      </c>
      <c r="T825">
        <v>0</v>
      </c>
      <c r="U825" t="s">
        <v>1627</v>
      </c>
      <c r="V825">
        <v>1</v>
      </c>
      <c r="W825" t="s">
        <v>4947</v>
      </c>
      <c r="X825" s="13">
        <v>44392</v>
      </c>
      <c r="Y825" s="13">
        <v>44561</v>
      </c>
      <c r="Z825">
        <v>0</v>
      </c>
      <c r="AA825">
        <v>0</v>
      </c>
      <c r="AB825">
        <v>0</v>
      </c>
      <c r="AC825">
        <v>0</v>
      </c>
      <c r="AD825">
        <v>0</v>
      </c>
      <c r="AE825" t="s">
        <v>119</v>
      </c>
      <c r="AF825" t="s">
        <v>646</v>
      </c>
      <c r="AG825" t="s">
        <v>4948</v>
      </c>
      <c r="AH825" t="s">
        <v>122</v>
      </c>
      <c r="AI825" t="s">
        <v>123</v>
      </c>
      <c r="AJ825" t="s">
        <v>124</v>
      </c>
      <c r="AK825" t="s">
        <v>124</v>
      </c>
    </row>
    <row r="826" spans="1:37" ht="30" x14ac:dyDescent="0.25">
      <c r="A826">
        <v>2022</v>
      </c>
      <c r="B826">
        <v>1</v>
      </c>
      <c r="C826" t="s">
        <v>4949</v>
      </c>
      <c r="D826" s="16" t="s">
        <v>106</v>
      </c>
      <c r="E826" s="16">
        <v>3573.17</v>
      </c>
      <c r="F826" t="s">
        <v>4203</v>
      </c>
      <c r="G826" t="s">
        <v>4950</v>
      </c>
      <c r="H826">
        <v>9</v>
      </c>
      <c r="I826" t="s">
        <v>109</v>
      </c>
      <c r="J826">
        <v>7</v>
      </c>
      <c r="K826" t="s">
        <v>430</v>
      </c>
      <c r="L826" t="s">
        <v>216</v>
      </c>
      <c r="M826" t="s">
        <v>268</v>
      </c>
      <c r="N826" t="s">
        <v>113</v>
      </c>
      <c r="O826" t="s">
        <v>642</v>
      </c>
      <c r="P826" t="s">
        <v>4951</v>
      </c>
      <c r="Q826" t="s">
        <v>336</v>
      </c>
      <c r="R826">
        <v>3971</v>
      </c>
      <c r="S826">
        <v>3682</v>
      </c>
      <c r="T826">
        <v>0</v>
      </c>
      <c r="U826" t="s">
        <v>117</v>
      </c>
      <c r="V826">
        <v>1</v>
      </c>
      <c r="W826" t="s">
        <v>4952</v>
      </c>
      <c r="X826" s="13">
        <v>44392</v>
      </c>
      <c r="Y826" s="13">
        <v>44561</v>
      </c>
      <c r="Z826">
        <v>0</v>
      </c>
      <c r="AA826">
        <v>0</v>
      </c>
      <c r="AB826">
        <v>0</v>
      </c>
      <c r="AC826">
        <v>0</v>
      </c>
      <c r="AD826">
        <v>0</v>
      </c>
      <c r="AE826" t="s">
        <v>119</v>
      </c>
      <c r="AF826" t="s">
        <v>646</v>
      </c>
      <c r="AG826" t="s">
        <v>4953</v>
      </c>
      <c r="AH826" t="s">
        <v>122</v>
      </c>
      <c r="AI826" t="s">
        <v>123</v>
      </c>
      <c r="AJ826" t="s">
        <v>124</v>
      </c>
      <c r="AK826" t="s">
        <v>124</v>
      </c>
    </row>
    <row r="827" spans="1:37" ht="30" x14ac:dyDescent="0.25">
      <c r="A827">
        <v>2022</v>
      </c>
      <c r="B827">
        <v>1</v>
      </c>
      <c r="C827" t="s">
        <v>4954</v>
      </c>
      <c r="D827" s="16" t="s">
        <v>106</v>
      </c>
      <c r="E827" s="16">
        <v>14292.68</v>
      </c>
      <c r="F827" t="s">
        <v>4209</v>
      </c>
      <c r="G827" t="s">
        <v>4955</v>
      </c>
      <c r="H827">
        <v>9</v>
      </c>
      <c r="I827" t="s">
        <v>109</v>
      </c>
      <c r="J827">
        <v>7</v>
      </c>
      <c r="K827" t="s">
        <v>430</v>
      </c>
      <c r="L827" t="s">
        <v>216</v>
      </c>
      <c r="M827" t="s">
        <v>268</v>
      </c>
      <c r="N827" t="s">
        <v>113</v>
      </c>
      <c r="O827" t="s">
        <v>642</v>
      </c>
      <c r="P827" t="s">
        <v>4956</v>
      </c>
      <c r="Q827" t="s">
        <v>336</v>
      </c>
      <c r="R827">
        <v>1354</v>
      </c>
      <c r="S827">
        <v>1221</v>
      </c>
      <c r="T827">
        <v>0</v>
      </c>
      <c r="U827" t="s">
        <v>848</v>
      </c>
      <c r="V827">
        <v>1</v>
      </c>
      <c r="W827" t="s">
        <v>4957</v>
      </c>
      <c r="X827" s="13">
        <v>44392</v>
      </c>
      <c r="Y827" s="13">
        <v>44561</v>
      </c>
      <c r="Z827">
        <v>0</v>
      </c>
      <c r="AA827">
        <v>0</v>
      </c>
      <c r="AB827">
        <v>0</v>
      </c>
      <c r="AC827">
        <v>0</v>
      </c>
      <c r="AD827">
        <v>0</v>
      </c>
      <c r="AE827" t="s">
        <v>119</v>
      </c>
      <c r="AF827" t="s">
        <v>646</v>
      </c>
      <c r="AG827" t="s">
        <v>4958</v>
      </c>
      <c r="AH827" t="s">
        <v>122</v>
      </c>
      <c r="AI827" t="s">
        <v>123</v>
      </c>
      <c r="AJ827" t="s">
        <v>124</v>
      </c>
      <c r="AK827" t="s">
        <v>124</v>
      </c>
    </row>
    <row r="828" spans="1:37" ht="30" x14ac:dyDescent="0.25">
      <c r="A828">
        <v>2022</v>
      </c>
      <c r="B828">
        <v>1</v>
      </c>
      <c r="C828" t="s">
        <v>4959</v>
      </c>
      <c r="D828" s="16" t="s">
        <v>106</v>
      </c>
      <c r="E828" s="16">
        <v>10719.51</v>
      </c>
      <c r="F828" t="s">
        <v>4231</v>
      </c>
      <c r="G828" t="s">
        <v>4960</v>
      </c>
      <c r="H828">
        <v>9</v>
      </c>
      <c r="I828" t="s">
        <v>109</v>
      </c>
      <c r="J828">
        <v>7</v>
      </c>
      <c r="K828" t="s">
        <v>430</v>
      </c>
      <c r="L828" t="s">
        <v>216</v>
      </c>
      <c r="M828" t="s">
        <v>268</v>
      </c>
      <c r="N828" t="s">
        <v>113</v>
      </c>
      <c r="O828" t="s">
        <v>642</v>
      </c>
      <c r="P828" t="s">
        <v>4961</v>
      </c>
      <c r="Q828" t="s">
        <v>336</v>
      </c>
      <c r="R828">
        <v>2845</v>
      </c>
      <c r="S828">
        <v>2640</v>
      </c>
      <c r="T828">
        <v>0</v>
      </c>
      <c r="U828" t="s">
        <v>765</v>
      </c>
      <c r="V828">
        <v>1</v>
      </c>
      <c r="W828" t="s">
        <v>4962</v>
      </c>
      <c r="X828" s="13">
        <v>44392</v>
      </c>
      <c r="Y828" s="13">
        <v>44561</v>
      </c>
      <c r="Z828">
        <v>0</v>
      </c>
      <c r="AA828">
        <v>0</v>
      </c>
      <c r="AB828">
        <v>0</v>
      </c>
      <c r="AC828">
        <v>0</v>
      </c>
      <c r="AD828">
        <v>0</v>
      </c>
      <c r="AE828" t="s">
        <v>119</v>
      </c>
      <c r="AF828" t="s">
        <v>646</v>
      </c>
      <c r="AG828" t="s">
        <v>4963</v>
      </c>
      <c r="AH828" t="s">
        <v>122</v>
      </c>
      <c r="AI828" t="s">
        <v>123</v>
      </c>
      <c r="AJ828" t="s">
        <v>124</v>
      </c>
      <c r="AK828" t="s">
        <v>124</v>
      </c>
    </row>
    <row r="829" spans="1:37" ht="30" x14ac:dyDescent="0.25">
      <c r="A829">
        <v>2022</v>
      </c>
      <c r="B829">
        <v>1</v>
      </c>
      <c r="C829" t="s">
        <v>4964</v>
      </c>
      <c r="D829" s="16" t="s">
        <v>106</v>
      </c>
      <c r="E829" s="16">
        <v>3573.17</v>
      </c>
      <c r="F829" t="s">
        <v>4203</v>
      </c>
      <c r="G829" t="s">
        <v>4965</v>
      </c>
      <c r="H829">
        <v>9</v>
      </c>
      <c r="I829" t="s">
        <v>109</v>
      </c>
      <c r="J829">
        <v>7</v>
      </c>
      <c r="K829" t="s">
        <v>430</v>
      </c>
      <c r="L829" t="s">
        <v>216</v>
      </c>
      <c r="M829" t="s">
        <v>268</v>
      </c>
      <c r="N829" t="s">
        <v>113</v>
      </c>
      <c r="O829" t="s">
        <v>642</v>
      </c>
      <c r="P829" t="s">
        <v>4966</v>
      </c>
      <c r="Q829" t="s">
        <v>336</v>
      </c>
      <c r="R829">
        <v>1030</v>
      </c>
      <c r="S829">
        <v>944</v>
      </c>
      <c r="T829">
        <v>0</v>
      </c>
      <c r="U829" t="s">
        <v>117</v>
      </c>
      <c r="V829">
        <v>1</v>
      </c>
      <c r="W829" t="s">
        <v>4967</v>
      </c>
      <c r="X829" s="13">
        <v>44392</v>
      </c>
      <c r="Y829" s="13">
        <v>44561</v>
      </c>
      <c r="Z829">
        <v>0</v>
      </c>
      <c r="AA829">
        <v>0</v>
      </c>
      <c r="AB829">
        <v>0</v>
      </c>
      <c r="AC829">
        <v>0</v>
      </c>
      <c r="AD829">
        <v>0</v>
      </c>
      <c r="AE829" t="s">
        <v>119</v>
      </c>
      <c r="AF829" t="s">
        <v>646</v>
      </c>
      <c r="AG829" t="s">
        <v>4968</v>
      </c>
      <c r="AH829" t="s">
        <v>122</v>
      </c>
      <c r="AI829" t="s">
        <v>123</v>
      </c>
      <c r="AJ829" t="s">
        <v>124</v>
      </c>
      <c r="AK829" t="s">
        <v>124</v>
      </c>
    </row>
    <row r="830" spans="1:37" ht="30" x14ac:dyDescent="0.25">
      <c r="A830">
        <v>2022</v>
      </c>
      <c r="B830">
        <v>1</v>
      </c>
      <c r="C830" t="s">
        <v>4969</v>
      </c>
      <c r="D830" s="16" t="s">
        <v>106</v>
      </c>
      <c r="E830" s="16">
        <v>7146.34</v>
      </c>
      <c r="F830" t="s">
        <v>4225</v>
      </c>
      <c r="G830" t="s">
        <v>4970</v>
      </c>
      <c r="H830">
        <v>9</v>
      </c>
      <c r="I830" t="s">
        <v>109</v>
      </c>
      <c r="J830">
        <v>7</v>
      </c>
      <c r="K830" t="s">
        <v>430</v>
      </c>
      <c r="L830" t="s">
        <v>216</v>
      </c>
      <c r="M830" t="s">
        <v>268</v>
      </c>
      <c r="N830" t="s">
        <v>113</v>
      </c>
      <c r="O830" t="s">
        <v>642</v>
      </c>
      <c r="P830" t="s">
        <v>4971</v>
      </c>
      <c r="Q830" t="s">
        <v>336</v>
      </c>
      <c r="R830">
        <v>2023</v>
      </c>
      <c r="S830">
        <v>1728</v>
      </c>
      <c r="T830">
        <v>0</v>
      </c>
      <c r="U830" t="s">
        <v>1627</v>
      </c>
      <c r="V830">
        <v>1</v>
      </c>
      <c r="W830" t="s">
        <v>4972</v>
      </c>
      <c r="X830" s="13">
        <v>44392</v>
      </c>
      <c r="Y830" s="13">
        <v>44561</v>
      </c>
      <c r="Z830">
        <v>0</v>
      </c>
      <c r="AA830">
        <v>0</v>
      </c>
      <c r="AB830">
        <v>0</v>
      </c>
      <c r="AC830">
        <v>0</v>
      </c>
      <c r="AD830">
        <v>0</v>
      </c>
      <c r="AE830" t="s">
        <v>119</v>
      </c>
      <c r="AF830" t="s">
        <v>646</v>
      </c>
      <c r="AG830" t="s">
        <v>4973</v>
      </c>
      <c r="AH830" t="s">
        <v>122</v>
      </c>
      <c r="AI830" t="s">
        <v>123</v>
      </c>
      <c r="AJ830" t="s">
        <v>124</v>
      </c>
      <c r="AK830" t="s">
        <v>124</v>
      </c>
    </row>
    <row r="831" spans="1:37" ht="30" x14ac:dyDescent="0.25">
      <c r="A831">
        <v>2022</v>
      </c>
      <c r="B831">
        <v>1</v>
      </c>
      <c r="C831" t="s">
        <v>4974</v>
      </c>
      <c r="D831" s="16" t="s">
        <v>106</v>
      </c>
      <c r="E831" s="16">
        <v>3573.17</v>
      </c>
      <c r="F831" t="s">
        <v>4203</v>
      </c>
      <c r="G831" t="s">
        <v>4975</v>
      </c>
      <c r="H831">
        <v>9</v>
      </c>
      <c r="I831" t="s">
        <v>109</v>
      </c>
      <c r="J831">
        <v>7</v>
      </c>
      <c r="K831" t="s">
        <v>430</v>
      </c>
      <c r="L831" t="s">
        <v>216</v>
      </c>
      <c r="M831" t="s">
        <v>268</v>
      </c>
      <c r="N831" t="s">
        <v>113</v>
      </c>
      <c r="O831" t="s">
        <v>642</v>
      </c>
      <c r="P831" t="s">
        <v>4976</v>
      </c>
      <c r="Q831" t="s">
        <v>336</v>
      </c>
      <c r="R831">
        <v>1691</v>
      </c>
      <c r="S831">
        <v>1546</v>
      </c>
      <c r="T831">
        <v>0</v>
      </c>
      <c r="U831" t="s">
        <v>117</v>
      </c>
      <c r="V831">
        <v>1</v>
      </c>
      <c r="W831" t="s">
        <v>4977</v>
      </c>
      <c r="X831" s="13">
        <v>44392</v>
      </c>
      <c r="Y831" s="13">
        <v>44561</v>
      </c>
      <c r="Z831">
        <v>0</v>
      </c>
      <c r="AA831">
        <v>0</v>
      </c>
      <c r="AB831">
        <v>0</v>
      </c>
      <c r="AC831">
        <v>0</v>
      </c>
      <c r="AD831">
        <v>0</v>
      </c>
      <c r="AE831" t="s">
        <v>119</v>
      </c>
      <c r="AF831" t="s">
        <v>646</v>
      </c>
      <c r="AG831" t="s">
        <v>4978</v>
      </c>
      <c r="AH831" t="s">
        <v>122</v>
      </c>
      <c r="AI831" t="s">
        <v>123</v>
      </c>
      <c r="AJ831" t="s">
        <v>124</v>
      </c>
      <c r="AK831" t="s">
        <v>124</v>
      </c>
    </row>
    <row r="832" spans="1:37" ht="30" x14ac:dyDescent="0.25">
      <c r="A832">
        <v>2022</v>
      </c>
      <c r="B832">
        <v>1</v>
      </c>
      <c r="C832" t="s">
        <v>4979</v>
      </c>
      <c r="D832" s="16" t="s">
        <v>106</v>
      </c>
      <c r="E832" s="16">
        <v>10719.51</v>
      </c>
      <c r="F832" t="s">
        <v>4231</v>
      </c>
      <c r="G832" t="s">
        <v>4980</v>
      </c>
      <c r="H832">
        <v>9</v>
      </c>
      <c r="I832" t="s">
        <v>109</v>
      </c>
      <c r="J832">
        <v>7</v>
      </c>
      <c r="K832" t="s">
        <v>430</v>
      </c>
      <c r="L832" t="s">
        <v>216</v>
      </c>
      <c r="M832" t="s">
        <v>268</v>
      </c>
      <c r="N832" t="s">
        <v>113</v>
      </c>
      <c r="O832" t="s">
        <v>642</v>
      </c>
      <c r="P832" t="s">
        <v>4981</v>
      </c>
      <c r="Q832" t="s">
        <v>336</v>
      </c>
      <c r="R832">
        <v>2539</v>
      </c>
      <c r="S832">
        <v>2314</v>
      </c>
      <c r="T832">
        <v>0</v>
      </c>
      <c r="U832" t="s">
        <v>765</v>
      </c>
      <c r="V832">
        <v>1</v>
      </c>
      <c r="W832" t="s">
        <v>4982</v>
      </c>
      <c r="X832" s="13">
        <v>44392</v>
      </c>
      <c r="Y832" s="13">
        <v>44561</v>
      </c>
      <c r="Z832">
        <v>0</v>
      </c>
      <c r="AA832">
        <v>0</v>
      </c>
      <c r="AB832">
        <v>0</v>
      </c>
      <c r="AC832">
        <v>0</v>
      </c>
      <c r="AD832">
        <v>0</v>
      </c>
      <c r="AE832" t="s">
        <v>119</v>
      </c>
      <c r="AF832" t="s">
        <v>646</v>
      </c>
      <c r="AG832" t="s">
        <v>4983</v>
      </c>
      <c r="AH832" t="s">
        <v>122</v>
      </c>
      <c r="AI832" t="s">
        <v>123</v>
      </c>
      <c r="AJ832" t="s">
        <v>124</v>
      </c>
      <c r="AK832" t="s">
        <v>124</v>
      </c>
    </row>
    <row r="833" spans="1:37" ht="30" x14ac:dyDescent="0.25">
      <c r="A833">
        <v>2022</v>
      </c>
      <c r="B833">
        <v>1</v>
      </c>
      <c r="C833" t="s">
        <v>4984</v>
      </c>
      <c r="D833" s="16" t="s">
        <v>106</v>
      </c>
      <c r="E833" s="16">
        <v>3573.17</v>
      </c>
      <c r="F833" t="s">
        <v>4203</v>
      </c>
      <c r="G833" t="s">
        <v>4985</v>
      </c>
      <c r="H833">
        <v>9</v>
      </c>
      <c r="I833" t="s">
        <v>109</v>
      </c>
      <c r="J833">
        <v>7</v>
      </c>
      <c r="K833" t="s">
        <v>430</v>
      </c>
      <c r="L833" t="s">
        <v>216</v>
      </c>
      <c r="M833" t="s">
        <v>268</v>
      </c>
      <c r="N833" t="s">
        <v>113</v>
      </c>
      <c r="O833" t="s">
        <v>642</v>
      </c>
      <c r="P833" t="s">
        <v>4986</v>
      </c>
      <c r="Q833" t="s">
        <v>336</v>
      </c>
      <c r="R833">
        <v>2564</v>
      </c>
      <c r="S833">
        <v>2389</v>
      </c>
      <c r="T833">
        <v>0</v>
      </c>
      <c r="U833" t="s">
        <v>117</v>
      </c>
      <c r="V833">
        <v>1</v>
      </c>
      <c r="W833" t="s">
        <v>4987</v>
      </c>
      <c r="X833" s="13">
        <v>44392</v>
      </c>
      <c r="Y833" s="13">
        <v>44561</v>
      </c>
      <c r="Z833">
        <v>0</v>
      </c>
      <c r="AA833">
        <v>0</v>
      </c>
      <c r="AB833">
        <v>0</v>
      </c>
      <c r="AC833">
        <v>0</v>
      </c>
      <c r="AD833">
        <v>0</v>
      </c>
      <c r="AE833" t="s">
        <v>119</v>
      </c>
      <c r="AF833" t="s">
        <v>646</v>
      </c>
      <c r="AG833" t="s">
        <v>4988</v>
      </c>
      <c r="AH833" t="s">
        <v>122</v>
      </c>
      <c r="AI833" t="s">
        <v>123</v>
      </c>
      <c r="AJ833" t="s">
        <v>124</v>
      </c>
      <c r="AK833" t="s">
        <v>124</v>
      </c>
    </row>
    <row r="834" spans="1:37" ht="30" x14ac:dyDescent="0.25">
      <c r="A834">
        <v>2022</v>
      </c>
      <c r="B834">
        <v>1</v>
      </c>
      <c r="C834" t="s">
        <v>4989</v>
      </c>
      <c r="D834" s="16" t="s">
        <v>106</v>
      </c>
      <c r="E834" s="16">
        <v>75036.570000000007</v>
      </c>
      <c r="F834" t="s">
        <v>4732</v>
      </c>
      <c r="G834" t="s">
        <v>4990</v>
      </c>
      <c r="H834">
        <v>9</v>
      </c>
      <c r="I834" t="s">
        <v>109</v>
      </c>
      <c r="J834">
        <v>7</v>
      </c>
      <c r="K834" t="s">
        <v>430</v>
      </c>
      <c r="L834" t="s">
        <v>216</v>
      </c>
      <c r="M834" t="s">
        <v>268</v>
      </c>
      <c r="N834" t="s">
        <v>113</v>
      </c>
      <c r="O834" t="s">
        <v>642</v>
      </c>
      <c r="P834" t="s">
        <v>4991</v>
      </c>
      <c r="Q834" t="s">
        <v>336</v>
      </c>
      <c r="R834">
        <v>1456</v>
      </c>
      <c r="S834">
        <v>1332</v>
      </c>
      <c r="T834">
        <v>0</v>
      </c>
      <c r="U834" t="s">
        <v>799</v>
      </c>
      <c r="V834">
        <v>1</v>
      </c>
      <c r="W834" t="s">
        <v>4992</v>
      </c>
      <c r="X834" s="13">
        <v>44392</v>
      </c>
      <c r="Y834" s="13">
        <v>44561</v>
      </c>
      <c r="Z834">
        <v>0</v>
      </c>
      <c r="AA834">
        <v>0</v>
      </c>
      <c r="AB834">
        <v>0</v>
      </c>
      <c r="AC834">
        <v>0</v>
      </c>
      <c r="AD834">
        <v>0</v>
      </c>
      <c r="AE834" t="s">
        <v>119</v>
      </c>
      <c r="AF834" t="s">
        <v>646</v>
      </c>
      <c r="AG834" t="s">
        <v>4993</v>
      </c>
      <c r="AH834" t="s">
        <v>122</v>
      </c>
      <c r="AI834" t="s">
        <v>123</v>
      </c>
      <c r="AJ834" t="s">
        <v>124</v>
      </c>
      <c r="AK834" t="s">
        <v>124</v>
      </c>
    </row>
    <row r="835" spans="1:37" ht="30" x14ac:dyDescent="0.25">
      <c r="A835">
        <v>2022</v>
      </c>
      <c r="B835">
        <v>1</v>
      </c>
      <c r="C835" t="s">
        <v>4994</v>
      </c>
      <c r="D835" s="16" t="s">
        <v>106</v>
      </c>
      <c r="E835" s="16">
        <v>10719.51</v>
      </c>
      <c r="F835" t="s">
        <v>4231</v>
      </c>
      <c r="G835" t="s">
        <v>4995</v>
      </c>
      <c r="H835">
        <v>9</v>
      </c>
      <c r="I835" t="s">
        <v>109</v>
      </c>
      <c r="J835">
        <v>7</v>
      </c>
      <c r="K835" t="s">
        <v>430</v>
      </c>
      <c r="L835" t="s">
        <v>216</v>
      </c>
      <c r="M835" t="s">
        <v>268</v>
      </c>
      <c r="N835" t="s">
        <v>113</v>
      </c>
      <c r="O835" t="s">
        <v>642</v>
      </c>
      <c r="P835" t="s">
        <v>4996</v>
      </c>
      <c r="Q835" t="s">
        <v>336</v>
      </c>
      <c r="R835">
        <v>3092</v>
      </c>
      <c r="S835">
        <v>2943</v>
      </c>
      <c r="T835">
        <v>0</v>
      </c>
      <c r="U835" t="s">
        <v>765</v>
      </c>
      <c r="V835">
        <v>1</v>
      </c>
      <c r="W835" t="s">
        <v>4997</v>
      </c>
      <c r="X835" s="13">
        <v>44392</v>
      </c>
      <c r="Y835" s="13">
        <v>44561</v>
      </c>
      <c r="Z835">
        <v>0</v>
      </c>
      <c r="AA835">
        <v>0</v>
      </c>
      <c r="AB835">
        <v>0</v>
      </c>
      <c r="AC835">
        <v>0</v>
      </c>
      <c r="AD835">
        <v>0</v>
      </c>
      <c r="AE835" t="s">
        <v>119</v>
      </c>
      <c r="AF835" t="s">
        <v>646</v>
      </c>
      <c r="AG835" t="s">
        <v>4998</v>
      </c>
      <c r="AH835" t="s">
        <v>122</v>
      </c>
      <c r="AI835" t="s">
        <v>123</v>
      </c>
      <c r="AJ835" t="s">
        <v>124</v>
      </c>
      <c r="AK835" t="s">
        <v>124</v>
      </c>
    </row>
    <row r="836" spans="1:37" ht="30" x14ac:dyDescent="0.25">
      <c r="A836">
        <v>2022</v>
      </c>
      <c r="B836">
        <v>1</v>
      </c>
      <c r="C836" t="s">
        <v>4999</v>
      </c>
      <c r="D836" s="16" t="s">
        <v>106</v>
      </c>
      <c r="E836" s="16">
        <v>7146.34</v>
      </c>
      <c r="F836" t="s">
        <v>4225</v>
      </c>
      <c r="G836" t="s">
        <v>5000</v>
      </c>
      <c r="H836">
        <v>9</v>
      </c>
      <c r="I836" t="s">
        <v>109</v>
      </c>
      <c r="J836">
        <v>7</v>
      </c>
      <c r="K836" t="s">
        <v>430</v>
      </c>
      <c r="L836" t="s">
        <v>216</v>
      </c>
      <c r="M836" t="s">
        <v>268</v>
      </c>
      <c r="N836" t="s">
        <v>113</v>
      </c>
      <c r="O836" t="s">
        <v>642</v>
      </c>
      <c r="P836" t="s">
        <v>5001</v>
      </c>
      <c r="Q836" t="s">
        <v>336</v>
      </c>
      <c r="R836">
        <v>1053</v>
      </c>
      <c r="S836">
        <v>907</v>
      </c>
      <c r="T836">
        <v>0</v>
      </c>
      <c r="U836" t="s">
        <v>1627</v>
      </c>
      <c r="V836">
        <v>1</v>
      </c>
      <c r="W836" t="s">
        <v>5002</v>
      </c>
      <c r="X836" s="13">
        <v>44392</v>
      </c>
      <c r="Y836" s="13">
        <v>44561</v>
      </c>
      <c r="Z836">
        <v>0</v>
      </c>
      <c r="AA836">
        <v>0</v>
      </c>
      <c r="AB836">
        <v>0</v>
      </c>
      <c r="AC836">
        <v>0</v>
      </c>
      <c r="AD836">
        <v>0</v>
      </c>
      <c r="AE836" t="s">
        <v>119</v>
      </c>
      <c r="AF836" t="s">
        <v>646</v>
      </c>
      <c r="AG836" t="s">
        <v>5003</v>
      </c>
      <c r="AH836" t="s">
        <v>122</v>
      </c>
      <c r="AI836" t="s">
        <v>123</v>
      </c>
      <c r="AJ836" t="s">
        <v>124</v>
      </c>
      <c r="AK836" t="s">
        <v>124</v>
      </c>
    </row>
    <row r="837" spans="1:37" ht="30" x14ac:dyDescent="0.25">
      <c r="A837">
        <v>2022</v>
      </c>
      <c r="B837">
        <v>1</v>
      </c>
      <c r="C837" t="s">
        <v>5004</v>
      </c>
      <c r="D837" s="16" t="s">
        <v>106</v>
      </c>
      <c r="E837" s="16">
        <v>10719.51</v>
      </c>
      <c r="F837" t="s">
        <v>4231</v>
      </c>
      <c r="G837" t="s">
        <v>5005</v>
      </c>
      <c r="H837">
        <v>9</v>
      </c>
      <c r="I837" t="s">
        <v>109</v>
      </c>
      <c r="J837">
        <v>7</v>
      </c>
      <c r="K837" t="s">
        <v>430</v>
      </c>
      <c r="L837" t="s">
        <v>216</v>
      </c>
      <c r="M837" t="s">
        <v>268</v>
      </c>
      <c r="N837" t="s">
        <v>113</v>
      </c>
      <c r="O837" t="s">
        <v>642</v>
      </c>
      <c r="P837" t="s">
        <v>5006</v>
      </c>
      <c r="Q837" t="s">
        <v>336</v>
      </c>
      <c r="R837">
        <v>870</v>
      </c>
      <c r="S837">
        <v>807</v>
      </c>
      <c r="T837">
        <v>0</v>
      </c>
      <c r="U837" t="s">
        <v>765</v>
      </c>
      <c r="V837">
        <v>1</v>
      </c>
      <c r="W837" t="s">
        <v>5007</v>
      </c>
      <c r="X837" s="13">
        <v>44392</v>
      </c>
      <c r="Y837" s="13">
        <v>44561</v>
      </c>
      <c r="Z837">
        <v>0</v>
      </c>
      <c r="AA837">
        <v>0</v>
      </c>
      <c r="AB837">
        <v>0</v>
      </c>
      <c r="AC837">
        <v>0</v>
      </c>
      <c r="AD837">
        <v>0</v>
      </c>
      <c r="AE837" t="s">
        <v>119</v>
      </c>
      <c r="AF837" t="s">
        <v>646</v>
      </c>
      <c r="AG837" t="s">
        <v>5008</v>
      </c>
      <c r="AH837" t="s">
        <v>122</v>
      </c>
      <c r="AI837" t="s">
        <v>123</v>
      </c>
      <c r="AJ837" t="s">
        <v>124</v>
      </c>
      <c r="AK837" t="s">
        <v>124</v>
      </c>
    </row>
    <row r="838" spans="1:37" ht="30" x14ac:dyDescent="0.25">
      <c r="A838">
        <v>2022</v>
      </c>
      <c r="B838">
        <v>1</v>
      </c>
      <c r="C838" t="s">
        <v>5009</v>
      </c>
      <c r="D838" s="16" t="s">
        <v>106</v>
      </c>
      <c r="E838" s="16">
        <v>32158.53</v>
      </c>
      <c r="F838" t="s">
        <v>4419</v>
      </c>
      <c r="G838" t="s">
        <v>5010</v>
      </c>
      <c r="H838">
        <v>9</v>
      </c>
      <c r="I838" t="s">
        <v>109</v>
      </c>
      <c r="J838">
        <v>7</v>
      </c>
      <c r="K838" t="s">
        <v>430</v>
      </c>
      <c r="L838" t="s">
        <v>216</v>
      </c>
      <c r="M838" t="s">
        <v>268</v>
      </c>
      <c r="N838" t="s">
        <v>113</v>
      </c>
      <c r="O838" t="s">
        <v>642</v>
      </c>
      <c r="P838" t="s">
        <v>5011</v>
      </c>
      <c r="Q838" t="s">
        <v>336</v>
      </c>
      <c r="R838">
        <v>1471</v>
      </c>
      <c r="S838">
        <v>1387</v>
      </c>
      <c r="T838">
        <v>0</v>
      </c>
      <c r="U838" t="s">
        <v>1461</v>
      </c>
      <c r="V838">
        <v>1</v>
      </c>
      <c r="W838" t="s">
        <v>5012</v>
      </c>
      <c r="X838" s="13">
        <v>44392</v>
      </c>
      <c r="Y838" s="13">
        <v>44561</v>
      </c>
      <c r="Z838">
        <v>0</v>
      </c>
      <c r="AA838">
        <v>0</v>
      </c>
      <c r="AB838">
        <v>0</v>
      </c>
      <c r="AC838">
        <v>0</v>
      </c>
      <c r="AD838">
        <v>0</v>
      </c>
      <c r="AE838" t="s">
        <v>119</v>
      </c>
      <c r="AF838" t="s">
        <v>646</v>
      </c>
      <c r="AG838" t="s">
        <v>5013</v>
      </c>
      <c r="AH838" t="s">
        <v>122</v>
      </c>
      <c r="AI838" t="s">
        <v>123</v>
      </c>
      <c r="AJ838" t="s">
        <v>124</v>
      </c>
      <c r="AK838" t="s">
        <v>124</v>
      </c>
    </row>
    <row r="839" spans="1:37" ht="30" x14ac:dyDescent="0.25">
      <c r="A839">
        <v>2022</v>
      </c>
      <c r="B839">
        <v>1</v>
      </c>
      <c r="C839" t="s">
        <v>5014</v>
      </c>
      <c r="D839" s="16" t="s">
        <v>106</v>
      </c>
      <c r="E839" s="16">
        <v>10719.51</v>
      </c>
      <c r="F839" t="s">
        <v>4231</v>
      </c>
      <c r="G839" t="s">
        <v>5015</v>
      </c>
      <c r="H839">
        <v>9</v>
      </c>
      <c r="I839" t="s">
        <v>109</v>
      </c>
      <c r="J839">
        <v>7</v>
      </c>
      <c r="K839" t="s">
        <v>430</v>
      </c>
      <c r="L839" t="s">
        <v>216</v>
      </c>
      <c r="M839" t="s">
        <v>268</v>
      </c>
      <c r="N839" t="s">
        <v>113</v>
      </c>
      <c r="O839" t="s">
        <v>642</v>
      </c>
      <c r="P839" t="s">
        <v>5016</v>
      </c>
      <c r="Q839" t="s">
        <v>336</v>
      </c>
      <c r="R839">
        <v>533</v>
      </c>
      <c r="S839">
        <v>463</v>
      </c>
      <c r="T839">
        <v>0</v>
      </c>
      <c r="U839" t="s">
        <v>765</v>
      </c>
      <c r="V839">
        <v>1</v>
      </c>
      <c r="W839" t="s">
        <v>5017</v>
      </c>
      <c r="X839" s="13">
        <v>44392</v>
      </c>
      <c r="Y839" s="13">
        <v>44561</v>
      </c>
      <c r="Z839">
        <v>0</v>
      </c>
      <c r="AA839">
        <v>0</v>
      </c>
      <c r="AB839">
        <v>0</v>
      </c>
      <c r="AC839">
        <v>0</v>
      </c>
      <c r="AD839">
        <v>0</v>
      </c>
      <c r="AE839" t="s">
        <v>119</v>
      </c>
      <c r="AF839" t="s">
        <v>646</v>
      </c>
      <c r="AG839" t="s">
        <v>5018</v>
      </c>
      <c r="AH839" t="s">
        <v>122</v>
      </c>
      <c r="AI839" t="s">
        <v>123</v>
      </c>
      <c r="AJ839" t="s">
        <v>124</v>
      </c>
      <c r="AK839" t="s">
        <v>124</v>
      </c>
    </row>
    <row r="840" spans="1:37" ht="30" x14ac:dyDescent="0.25">
      <c r="A840">
        <v>2022</v>
      </c>
      <c r="B840">
        <v>1</v>
      </c>
      <c r="C840" t="s">
        <v>5019</v>
      </c>
      <c r="D840" s="16" t="s">
        <v>106</v>
      </c>
      <c r="E840" s="16">
        <v>17865.849999999999</v>
      </c>
      <c r="F840" t="s">
        <v>4305</v>
      </c>
      <c r="G840" t="s">
        <v>5020</v>
      </c>
      <c r="H840">
        <v>9</v>
      </c>
      <c r="I840" t="s">
        <v>109</v>
      </c>
      <c r="J840">
        <v>7</v>
      </c>
      <c r="K840" t="s">
        <v>430</v>
      </c>
      <c r="L840" t="s">
        <v>216</v>
      </c>
      <c r="M840" t="s">
        <v>268</v>
      </c>
      <c r="N840" t="s">
        <v>113</v>
      </c>
      <c r="O840" t="s">
        <v>642</v>
      </c>
      <c r="P840" t="s">
        <v>5021</v>
      </c>
      <c r="Q840" t="s">
        <v>336</v>
      </c>
      <c r="R840">
        <v>817</v>
      </c>
      <c r="S840">
        <v>707</v>
      </c>
      <c r="T840">
        <v>0</v>
      </c>
      <c r="U840" t="s">
        <v>694</v>
      </c>
      <c r="V840">
        <v>1</v>
      </c>
      <c r="W840" t="s">
        <v>5022</v>
      </c>
      <c r="X840" s="13">
        <v>44392</v>
      </c>
      <c r="Y840" s="13">
        <v>44561</v>
      </c>
      <c r="Z840">
        <v>0</v>
      </c>
      <c r="AA840">
        <v>0</v>
      </c>
      <c r="AB840">
        <v>0</v>
      </c>
      <c r="AC840">
        <v>0</v>
      </c>
      <c r="AD840">
        <v>0</v>
      </c>
      <c r="AE840" t="s">
        <v>119</v>
      </c>
      <c r="AF840" t="s">
        <v>646</v>
      </c>
      <c r="AG840" t="s">
        <v>5023</v>
      </c>
      <c r="AH840" t="s">
        <v>122</v>
      </c>
      <c r="AI840" t="s">
        <v>123</v>
      </c>
      <c r="AJ840" t="s">
        <v>124</v>
      </c>
      <c r="AK840" t="s">
        <v>124</v>
      </c>
    </row>
    <row r="841" spans="1:37" ht="30" x14ac:dyDescent="0.25">
      <c r="A841">
        <v>2022</v>
      </c>
      <c r="B841">
        <v>1</v>
      </c>
      <c r="C841" t="s">
        <v>5024</v>
      </c>
      <c r="D841" s="16" t="s">
        <v>106</v>
      </c>
      <c r="E841" s="16">
        <v>3573.17</v>
      </c>
      <c r="F841" t="s">
        <v>4203</v>
      </c>
      <c r="G841" t="s">
        <v>5025</v>
      </c>
      <c r="H841">
        <v>9</v>
      </c>
      <c r="I841" t="s">
        <v>109</v>
      </c>
      <c r="J841">
        <v>7</v>
      </c>
      <c r="K841" t="s">
        <v>430</v>
      </c>
      <c r="L841" t="s">
        <v>216</v>
      </c>
      <c r="M841" t="s">
        <v>268</v>
      </c>
      <c r="N841" t="s">
        <v>113</v>
      </c>
      <c r="O841" t="s">
        <v>642</v>
      </c>
      <c r="P841" t="s">
        <v>5026</v>
      </c>
      <c r="Q841" t="s">
        <v>336</v>
      </c>
      <c r="R841">
        <v>3883</v>
      </c>
      <c r="S841">
        <v>3717</v>
      </c>
      <c r="T841">
        <v>0</v>
      </c>
      <c r="U841" t="s">
        <v>117</v>
      </c>
      <c r="V841">
        <v>1</v>
      </c>
      <c r="W841" t="s">
        <v>5027</v>
      </c>
      <c r="X841" s="13">
        <v>44392</v>
      </c>
      <c r="Y841" s="13">
        <v>44561</v>
      </c>
      <c r="Z841">
        <v>0</v>
      </c>
      <c r="AA841">
        <v>0</v>
      </c>
      <c r="AB841">
        <v>0</v>
      </c>
      <c r="AC841">
        <v>0</v>
      </c>
      <c r="AD841">
        <v>0</v>
      </c>
      <c r="AE841" t="s">
        <v>119</v>
      </c>
      <c r="AF841" t="s">
        <v>646</v>
      </c>
      <c r="AG841" t="s">
        <v>5028</v>
      </c>
      <c r="AH841" t="s">
        <v>122</v>
      </c>
      <c r="AI841" t="s">
        <v>123</v>
      </c>
      <c r="AJ841" t="s">
        <v>124</v>
      </c>
      <c r="AK841" t="s">
        <v>124</v>
      </c>
    </row>
    <row r="842" spans="1:37" ht="30" x14ac:dyDescent="0.25">
      <c r="A842">
        <v>2022</v>
      </c>
      <c r="B842">
        <v>1</v>
      </c>
      <c r="C842" t="s">
        <v>5029</v>
      </c>
      <c r="D842" s="16" t="s">
        <v>106</v>
      </c>
      <c r="E842" s="16">
        <v>28585.360000000001</v>
      </c>
      <c r="F842" t="s">
        <v>4294</v>
      </c>
      <c r="G842" t="s">
        <v>5030</v>
      </c>
      <c r="H842">
        <v>9</v>
      </c>
      <c r="I842" t="s">
        <v>109</v>
      </c>
      <c r="J842">
        <v>7</v>
      </c>
      <c r="K842" t="s">
        <v>430</v>
      </c>
      <c r="L842" t="s">
        <v>216</v>
      </c>
      <c r="M842" t="s">
        <v>268</v>
      </c>
      <c r="N842" t="s">
        <v>113</v>
      </c>
      <c r="O842" t="s">
        <v>642</v>
      </c>
      <c r="P842" t="s">
        <v>5031</v>
      </c>
      <c r="Q842" t="s">
        <v>336</v>
      </c>
      <c r="R842">
        <v>564</v>
      </c>
      <c r="S842">
        <v>492</v>
      </c>
      <c r="T842">
        <v>0</v>
      </c>
      <c r="U842" t="s">
        <v>714</v>
      </c>
      <c r="V842">
        <v>1</v>
      </c>
      <c r="W842" t="s">
        <v>5032</v>
      </c>
      <c r="X842" s="13">
        <v>44392</v>
      </c>
      <c r="Y842" s="13">
        <v>44561</v>
      </c>
      <c r="Z842">
        <v>0</v>
      </c>
      <c r="AA842">
        <v>0</v>
      </c>
      <c r="AB842">
        <v>0</v>
      </c>
      <c r="AC842">
        <v>0</v>
      </c>
      <c r="AD842">
        <v>0</v>
      </c>
      <c r="AE842" t="s">
        <v>119</v>
      </c>
      <c r="AF842" t="s">
        <v>646</v>
      </c>
      <c r="AG842" t="s">
        <v>5033</v>
      </c>
      <c r="AH842" t="s">
        <v>122</v>
      </c>
      <c r="AI842" t="s">
        <v>123</v>
      </c>
      <c r="AJ842" t="s">
        <v>124</v>
      </c>
      <c r="AK842" t="s">
        <v>124</v>
      </c>
    </row>
    <row r="843" spans="1:37" ht="30" x14ac:dyDescent="0.25">
      <c r="A843">
        <v>2022</v>
      </c>
      <c r="B843">
        <v>1</v>
      </c>
      <c r="C843" t="s">
        <v>5034</v>
      </c>
      <c r="D843" s="16" t="s">
        <v>106</v>
      </c>
      <c r="E843" s="16">
        <v>3573.17</v>
      </c>
      <c r="F843" t="s">
        <v>4203</v>
      </c>
      <c r="G843" t="s">
        <v>5035</v>
      </c>
      <c r="H843">
        <v>9</v>
      </c>
      <c r="I843" t="s">
        <v>109</v>
      </c>
      <c r="J843">
        <v>7</v>
      </c>
      <c r="K843" t="s">
        <v>430</v>
      </c>
      <c r="L843" t="s">
        <v>216</v>
      </c>
      <c r="M843" t="s">
        <v>268</v>
      </c>
      <c r="N843" t="s">
        <v>113</v>
      </c>
      <c r="O843" t="s">
        <v>642</v>
      </c>
      <c r="P843" t="s">
        <v>5036</v>
      </c>
      <c r="Q843" t="s">
        <v>336</v>
      </c>
      <c r="R843">
        <v>3261</v>
      </c>
      <c r="S843">
        <v>3035</v>
      </c>
      <c r="T843">
        <v>0</v>
      </c>
      <c r="U843" t="s">
        <v>117</v>
      </c>
      <c r="V843">
        <v>1</v>
      </c>
      <c r="W843" t="s">
        <v>5037</v>
      </c>
      <c r="X843" s="13">
        <v>44392</v>
      </c>
      <c r="Y843" s="13">
        <v>44561</v>
      </c>
      <c r="Z843">
        <v>0</v>
      </c>
      <c r="AA843">
        <v>0</v>
      </c>
      <c r="AB843">
        <v>0</v>
      </c>
      <c r="AC843">
        <v>0</v>
      </c>
      <c r="AD843">
        <v>0</v>
      </c>
      <c r="AE843" t="s">
        <v>119</v>
      </c>
      <c r="AF843" t="s">
        <v>646</v>
      </c>
      <c r="AG843" t="s">
        <v>5038</v>
      </c>
      <c r="AH843" t="s">
        <v>122</v>
      </c>
      <c r="AI843" t="s">
        <v>123</v>
      </c>
      <c r="AJ843" t="s">
        <v>124</v>
      </c>
      <c r="AK843" t="s">
        <v>124</v>
      </c>
    </row>
    <row r="844" spans="1:37" ht="30" x14ac:dyDescent="0.25">
      <c r="A844">
        <v>2022</v>
      </c>
      <c r="B844">
        <v>1</v>
      </c>
      <c r="C844" t="s">
        <v>5039</v>
      </c>
      <c r="D844" s="16" t="s">
        <v>106</v>
      </c>
      <c r="E844" s="16">
        <v>14292.68</v>
      </c>
      <c r="F844" t="s">
        <v>4209</v>
      </c>
      <c r="G844" t="s">
        <v>5040</v>
      </c>
      <c r="H844">
        <v>9</v>
      </c>
      <c r="I844" t="s">
        <v>109</v>
      </c>
      <c r="J844">
        <v>7</v>
      </c>
      <c r="K844" t="s">
        <v>430</v>
      </c>
      <c r="L844" t="s">
        <v>216</v>
      </c>
      <c r="M844" t="s">
        <v>268</v>
      </c>
      <c r="N844" t="s">
        <v>113</v>
      </c>
      <c r="O844" t="s">
        <v>642</v>
      </c>
      <c r="P844" t="s">
        <v>5041</v>
      </c>
      <c r="Q844" t="s">
        <v>336</v>
      </c>
      <c r="R844">
        <v>3043</v>
      </c>
      <c r="S844">
        <v>2859</v>
      </c>
      <c r="T844">
        <v>0</v>
      </c>
      <c r="U844" t="s">
        <v>848</v>
      </c>
      <c r="V844">
        <v>1</v>
      </c>
      <c r="W844" t="s">
        <v>5042</v>
      </c>
      <c r="X844" s="13">
        <v>44392</v>
      </c>
      <c r="Y844" s="13">
        <v>44561</v>
      </c>
      <c r="Z844">
        <v>0</v>
      </c>
      <c r="AA844">
        <v>0</v>
      </c>
      <c r="AB844">
        <v>0</v>
      </c>
      <c r="AC844">
        <v>0</v>
      </c>
      <c r="AD844">
        <v>0</v>
      </c>
      <c r="AE844" t="s">
        <v>119</v>
      </c>
      <c r="AF844" t="s">
        <v>646</v>
      </c>
      <c r="AG844" t="s">
        <v>5043</v>
      </c>
      <c r="AH844" t="s">
        <v>122</v>
      </c>
      <c r="AI844" t="s">
        <v>123</v>
      </c>
      <c r="AJ844" t="s">
        <v>124</v>
      </c>
      <c r="AK844" t="s">
        <v>124</v>
      </c>
    </row>
    <row r="845" spans="1:37" ht="30" x14ac:dyDescent="0.25">
      <c r="A845">
        <v>2022</v>
      </c>
      <c r="B845">
        <v>1</v>
      </c>
      <c r="C845" t="s">
        <v>5044</v>
      </c>
      <c r="D845" s="16" t="s">
        <v>106</v>
      </c>
      <c r="E845" s="16">
        <v>25012.19</v>
      </c>
      <c r="F845" t="s">
        <v>4283</v>
      </c>
      <c r="G845" t="s">
        <v>5045</v>
      </c>
      <c r="H845">
        <v>9</v>
      </c>
      <c r="I845" t="s">
        <v>109</v>
      </c>
      <c r="J845">
        <v>7</v>
      </c>
      <c r="K845" t="s">
        <v>430</v>
      </c>
      <c r="L845" t="s">
        <v>216</v>
      </c>
      <c r="M845" t="s">
        <v>268</v>
      </c>
      <c r="N845" t="s">
        <v>113</v>
      </c>
      <c r="O845" t="s">
        <v>642</v>
      </c>
      <c r="P845" t="s">
        <v>5046</v>
      </c>
      <c r="Q845" t="s">
        <v>336</v>
      </c>
      <c r="R845">
        <v>1491</v>
      </c>
      <c r="S845">
        <v>1392</v>
      </c>
      <c r="T845">
        <v>0</v>
      </c>
      <c r="U845" t="s">
        <v>659</v>
      </c>
      <c r="V845">
        <v>1</v>
      </c>
      <c r="W845" t="s">
        <v>5047</v>
      </c>
      <c r="X845" s="13">
        <v>44392</v>
      </c>
      <c r="Y845" s="13">
        <v>44561</v>
      </c>
      <c r="Z845">
        <v>0</v>
      </c>
      <c r="AA845">
        <v>0</v>
      </c>
      <c r="AB845">
        <v>0</v>
      </c>
      <c r="AC845">
        <v>0</v>
      </c>
      <c r="AD845">
        <v>0</v>
      </c>
      <c r="AE845" t="s">
        <v>119</v>
      </c>
      <c r="AF845" t="s">
        <v>646</v>
      </c>
      <c r="AG845" t="s">
        <v>5048</v>
      </c>
      <c r="AH845" t="s">
        <v>122</v>
      </c>
      <c r="AI845" t="s">
        <v>123</v>
      </c>
      <c r="AJ845" t="s">
        <v>124</v>
      </c>
      <c r="AK845" t="s">
        <v>124</v>
      </c>
    </row>
    <row r="846" spans="1:37" ht="30" x14ac:dyDescent="0.25">
      <c r="A846">
        <v>2022</v>
      </c>
      <c r="B846">
        <v>1</v>
      </c>
      <c r="C846" t="s">
        <v>5049</v>
      </c>
      <c r="D846" s="16" t="s">
        <v>106</v>
      </c>
      <c r="E846" s="16">
        <v>17865.849999999999</v>
      </c>
      <c r="F846" t="s">
        <v>4305</v>
      </c>
      <c r="G846" t="s">
        <v>5050</v>
      </c>
      <c r="H846">
        <v>9</v>
      </c>
      <c r="I846" t="s">
        <v>109</v>
      </c>
      <c r="J846">
        <v>7</v>
      </c>
      <c r="K846" t="s">
        <v>430</v>
      </c>
      <c r="L846" t="s">
        <v>216</v>
      </c>
      <c r="M846" t="s">
        <v>268</v>
      </c>
      <c r="N846" t="s">
        <v>113</v>
      </c>
      <c r="O846" t="s">
        <v>642</v>
      </c>
      <c r="P846" t="s">
        <v>5051</v>
      </c>
      <c r="Q846" t="s">
        <v>336</v>
      </c>
      <c r="R846">
        <v>1561</v>
      </c>
      <c r="S846">
        <v>1385</v>
      </c>
      <c r="T846">
        <v>0</v>
      </c>
      <c r="U846" t="s">
        <v>694</v>
      </c>
      <c r="V846">
        <v>1</v>
      </c>
      <c r="W846" t="s">
        <v>5052</v>
      </c>
      <c r="X846" s="13">
        <v>44392</v>
      </c>
      <c r="Y846" s="13">
        <v>44561</v>
      </c>
      <c r="Z846">
        <v>0</v>
      </c>
      <c r="AA846">
        <v>0</v>
      </c>
      <c r="AB846">
        <v>0</v>
      </c>
      <c r="AC846">
        <v>0</v>
      </c>
      <c r="AD846">
        <v>0</v>
      </c>
      <c r="AE846" t="s">
        <v>119</v>
      </c>
      <c r="AF846" t="s">
        <v>646</v>
      </c>
      <c r="AG846" t="s">
        <v>5053</v>
      </c>
      <c r="AH846" t="s">
        <v>122</v>
      </c>
      <c r="AI846" t="s">
        <v>123</v>
      </c>
      <c r="AJ846" t="s">
        <v>124</v>
      </c>
      <c r="AK846" t="s">
        <v>124</v>
      </c>
    </row>
    <row r="847" spans="1:37" ht="30" x14ac:dyDescent="0.25">
      <c r="A847">
        <v>2022</v>
      </c>
      <c r="B847">
        <v>1</v>
      </c>
      <c r="C847" t="s">
        <v>5054</v>
      </c>
      <c r="D847" s="16" t="s">
        <v>106</v>
      </c>
      <c r="E847" s="16">
        <v>7146.34</v>
      </c>
      <c r="F847" t="s">
        <v>4225</v>
      </c>
      <c r="G847" t="s">
        <v>5055</v>
      </c>
      <c r="H847">
        <v>9</v>
      </c>
      <c r="I847" t="s">
        <v>109</v>
      </c>
      <c r="J847">
        <v>7</v>
      </c>
      <c r="K847" t="s">
        <v>430</v>
      </c>
      <c r="L847" t="s">
        <v>216</v>
      </c>
      <c r="M847" t="s">
        <v>268</v>
      </c>
      <c r="N847" t="s">
        <v>113</v>
      </c>
      <c r="O847" t="s">
        <v>642</v>
      </c>
      <c r="P847" t="s">
        <v>5056</v>
      </c>
      <c r="Q847" t="s">
        <v>336</v>
      </c>
      <c r="R847">
        <v>3974</v>
      </c>
      <c r="S847">
        <v>3694</v>
      </c>
      <c r="T847">
        <v>0</v>
      </c>
      <c r="U847" t="s">
        <v>1627</v>
      </c>
      <c r="V847">
        <v>1</v>
      </c>
      <c r="W847" t="s">
        <v>5057</v>
      </c>
      <c r="X847" s="13">
        <v>44392</v>
      </c>
      <c r="Y847" s="13">
        <v>44561</v>
      </c>
      <c r="Z847">
        <v>0</v>
      </c>
      <c r="AA847">
        <v>0</v>
      </c>
      <c r="AB847">
        <v>0</v>
      </c>
      <c r="AC847">
        <v>0</v>
      </c>
      <c r="AD847">
        <v>0</v>
      </c>
      <c r="AE847" t="s">
        <v>119</v>
      </c>
      <c r="AF847" t="s">
        <v>646</v>
      </c>
      <c r="AG847" t="s">
        <v>5058</v>
      </c>
      <c r="AH847" t="s">
        <v>122</v>
      </c>
      <c r="AI847" t="s">
        <v>123</v>
      </c>
      <c r="AJ847" t="s">
        <v>124</v>
      </c>
      <c r="AK847" t="s">
        <v>124</v>
      </c>
    </row>
    <row r="848" spans="1:37" ht="30" x14ac:dyDescent="0.25">
      <c r="A848">
        <v>2022</v>
      </c>
      <c r="B848">
        <v>1</v>
      </c>
      <c r="C848" t="s">
        <v>5059</v>
      </c>
      <c r="D848" s="16" t="s">
        <v>106</v>
      </c>
      <c r="E848" s="16">
        <v>14292.68</v>
      </c>
      <c r="F848" t="s">
        <v>4209</v>
      </c>
      <c r="G848" t="s">
        <v>5060</v>
      </c>
      <c r="H848">
        <v>9</v>
      </c>
      <c r="I848" t="s">
        <v>109</v>
      </c>
      <c r="J848">
        <v>7</v>
      </c>
      <c r="K848" t="s">
        <v>430</v>
      </c>
      <c r="L848" t="s">
        <v>216</v>
      </c>
      <c r="M848" t="s">
        <v>268</v>
      </c>
      <c r="N848" t="s">
        <v>113</v>
      </c>
      <c r="O848" t="s">
        <v>642</v>
      </c>
      <c r="P848" t="s">
        <v>5061</v>
      </c>
      <c r="Q848" t="s">
        <v>336</v>
      </c>
      <c r="R848">
        <v>1511</v>
      </c>
      <c r="S848">
        <v>1251</v>
      </c>
      <c r="T848">
        <v>0</v>
      </c>
      <c r="U848" t="s">
        <v>848</v>
      </c>
      <c r="V848">
        <v>1</v>
      </c>
      <c r="W848" t="s">
        <v>5062</v>
      </c>
      <c r="X848" s="13">
        <v>44392</v>
      </c>
      <c r="Y848" s="13">
        <v>44561</v>
      </c>
      <c r="Z848">
        <v>0</v>
      </c>
      <c r="AA848">
        <v>0</v>
      </c>
      <c r="AB848">
        <v>0</v>
      </c>
      <c r="AC848">
        <v>0</v>
      </c>
      <c r="AD848">
        <v>0</v>
      </c>
      <c r="AE848" t="s">
        <v>119</v>
      </c>
      <c r="AF848" t="s">
        <v>646</v>
      </c>
      <c r="AG848" t="s">
        <v>5063</v>
      </c>
      <c r="AH848" t="s">
        <v>122</v>
      </c>
      <c r="AI848" t="s">
        <v>123</v>
      </c>
      <c r="AJ848" t="s">
        <v>124</v>
      </c>
      <c r="AK848" t="s">
        <v>124</v>
      </c>
    </row>
    <row r="849" spans="1:37" ht="30" x14ac:dyDescent="0.25">
      <c r="A849">
        <v>2022</v>
      </c>
      <c r="B849">
        <v>1</v>
      </c>
      <c r="C849" t="s">
        <v>5064</v>
      </c>
      <c r="D849" s="16" t="s">
        <v>106</v>
      </c>
      <c r="E849" s="16">
        <v>7146.34</v>
      </c>
      <c r="F849" t="s">
        <v>4225</v>
      </c>
      <c r="G849" t="s">
        <v>5065</v>
      </c>
      <c r="H849">
        <v>9</v>
      </c>
      <c r="I849" t="s">
        <v>109</v>
      </c>
      <c r="J849">
        <v>7</v>
      </c>
      <c r="K849" t="s">
        <v>430</v>
      </c>
      <c r="L849" t="s">
        <v>216</v>
      </c>
      <c r="M849" t="s">
        <v>268</v>
      </c>
      <c r="N849" t="s">
        <v>113</v>
      </c>
      <c r="O849" t="s">
        <v>642</v>
      </c>
      <c r="P849" t="s">
        <v>5066</v>
      </c>
      <c r="Q849" t="s">
        <v>336</v>
      </c>
      <c r="R849">
        <v>1250</v>
      </c>
      <c r="S849">
        <v>1198</v>
      </c>
      <c r="T849">
        <v>0</v>
      </c>
      <c r="U849" t="s">
        <v>5067</v>
      </c>
      <c r="V849">
        <v>1</v>
      </c>
      <c r="W849" t="s">
        <v>5068</v>
      </c>
      <c r="X849" s="13">
        <v>44392</v>
      </c>
      <c r="Y849" s="13">
        <v>44561</v>
      </c>
      <c r="Z849">
        <v>0</v>
      </c>
      <c r="AA849">
        <v>0</v>
      </c>
      <c r="AB849">
        <v>0</v>
      </c>
      <c r="AC849">
        <v>0</v>
      </c>
      <c r="AD849">
        <v>0</v>
      </c>
      <c r="AE849" t="s">
        <v>119</v>
      </c>
      <c r="AF849" t="s">
        <v>5069</v>
      </c>
      <c r="AG849" t="s">
        <v>5070</v>
      </c>
      <c r="AH849" t="s">
        <v>122</v>
      </c>
      <c r="AI849" t="s">
        <v>123</v>
      </c>
      <c r="AJ849" t="s">
        <v>124</v>
      </c>
      <c r="AK849" t="s">
        <v>124</v>
      </c>
    </row>
    <row r="850" spans="1:37" ht="30" x14ac:dyDescent="0.25">
      <c r="A850">
        <v>2022</v>
      </c>
      <c r="B850">
        <v>1</v>
      </c>
      <c r="C850" t="s">
        <v>5071</v>
      </c>
      <c r="D850" s="16" t="s">
        <v>106</v>
      </c>
      <c r="E850" s="16">
        <v>32158.53</v>
      </c>
      <c r="F850" t="s">
        <v>4419</v>
      </c>
      <c r="G850" t="s">
        <v>5072</v>
      </c>
      <c r="H850">
        <v>9</v>
      </c>
      <c r="I850" t="s">
        <v>109</v>
      </c>
      <c r="J850">
        <v>7</v>
      </c>
      <c r="K850" t="s">
        <v>430</v>
      </c>
      <c r="L850" t="s">
        <v>216</v>
      </c>
      <c r="M850" t="s">
        <v>268</v>
      </c>
      <c r="N850" t="s">
        <v>113</v>
      </c>
      <c r="O850" t="s">
        <v>642</v>
      </c>
      <c r="P850" t="s">
        <v>5073</v>
      </c>
      <c r="Q850" t="s">
        <v>336</v>
      </c>
      <c r="R850">
        <v>3753</v>
      </c>
      <c r="S850">
        <v>3478</v>
      </c>
      <c r="T850">
        <v>0</v>
      </c>
      <c r="U850" t="s">
        <v>1461</v>
      </c>
      <c r="V850">
        <v>1</v>
      </c>
      <c r="W850" t="s">
        <v>5074</v>
      </c>
      <c r="X850" s="13">
        <v>44392</v>
      </c>
      <c r="Y850" s="13">
        <v>44561</v>
      </c>
      <c r="Z850">
        <v>0</v>
      </c>
      <c r="AA850">
        <v>0</v>
      </c>
      <c r="AB850">
        <v>0</v>
      </c>
      <c r="AC850">
        <v>0</v>
      </c>
      <c r="AD850">
        <v>0</v>
      </c>
      <c r="AE850" t="s">
        <v>119</v>
      </c>
      <c r="AF850" t="s">
        <v>646</v>
      </c>
      <c r="AG850" t="s">
        <v>5075</v>
      </c>
      <c r="AH850" t="s">
        <v>122</v>
      </c>
      <c r="AI850" t="s">
        <v>123</v>
      </c>
      <c r="AJ850" t="s">
        <v>124</v>
      </c>
      <c r="AK850" t="s">
        <v>124</v>
      </c>
    </row>
    <row r="851" spans="1:37" ht="30" x14ac:dyDescent="0.25">
      <c r="A851">
        <v>2022</v>
      </c>
      <c r="B851">
        <v>1</v>
      </c>
      <c r="C851" t="s">
        <v>5076</v>
      </c>
      <c r="D851" s="16" t="s">
        <v>106</v>
      </c>
      <c r="E851" s="16">
        <v>7146.34</v>
      </c>
      <c r="F851" t="s">
        <v>4225</v>
      </c>
      <c r="G851" t="s">
        <v>5077</v>
      </c>
      <c r="H851">
        <v>9</v>
      </c>
      <c r="I851" t="s">
        <v>109</v>
      </c>
      <c r="J851">
        <v>7</v>
      </c>
      <c r="K851" t="s">
        <v>430</v>
      </c>
      <c r="L851" t="s">
        <v>216</v>
      </c>
      <c r="M851" t="s">
        <v>268</v>
      </c>
      <c r="N851" t="s">
        <v>113</v>
      </c>
      <c r="O851" t="s">
        <v>642</v>
      </c>
      <c r="P851" t="s">
        <v>5078</v>
      </c>
      <c r="Q851" t="s">
        <v>336</v>
      </c>
      <c r="R851">
        <v>1543</v>
      </c>
      <c r="S851">
        <v>1447</v>
      </c>
      <c r="T851">
        <v>0</v>
      </c>
      <c r="U851" t="s">
        <v>1627</v>
      </c>
      <c r="V851">
        <v>1</v>
      </c>
      <c r="W851" t="s">
        <v>5079</v>
      </c>
      <c r="X851" s="13">
        <v>44392</v>
      </c>
      <c r="Y851" s="13">
        <v>44561</v>
      </c>
      <c r="Z851">
        <v>0</v>
      </c>
      <c r="AA851">
        <v>0</v>
      </c>
      <c r="AB851">
        <v>0</v>
      </c>
      <c r="AC851">
        <v>0</v>
      </c>
      <c r="AD851">
        <v>0</v>
      </c>
      <c r="AE851" t="s">
        <v>119</v>
      </c>
      <c r="AF851" t="s">
        <v>646</v>
      </c>
      <c r="AG851" t="s">
        <v>5080</v>
      </c>
      <c r="AH851" t="s">
        <v>122</v>
      </c>
      <c r="AI851" t="s">
        <v>123</v>
      </c>
      <c r="AJ851" t="s">
        <v>124</v>
      </c>
      <c r="AK851" t="s">
        <v>124</v>
      </c>
    </row>
    <row r="852" spans="1:37" ht="30" x14ac:dyDescent="0.25">
      <c r="A852">
        <v>2022</v>
      </c>
      <c r="B852">
        <v>1</v>
      </c>
      <c r="C852" t="s">
        <v>5081</v>
      </c>
      <c r="D852" s="16" t="s">
        <v>106</v>
      </c>
      <c r="E852" s="16">
        <v>34801.56</v>
      </c>
      <c r="F852" t="s">
        <v>5082</v>
      </c>
      <c r="G852" t="s">
        <v>5083</v>
      </c>
      <c r="H852">
        <v>9</v>
      </c>
      <c r="I852" t="s">
        <v>109</v>
      </c>
      <c r="J852">
        <v>7</v>
      </c>
      <c r="K852" t="s">
        <v>430</v>
      </c>
      <c r="L852" t="s">
        <v>216</v>
      </c>
      <c r="M852" t="s">
        <v>268</v>
      </c>
      <c r="N852" t="s">
        <v>113</v>
      </c>
      <c r="O852" t="s">
        <v>642</v>
      </c>
      <c r="P852" t="s">
        <v>5084</v>
      </c>
      <c r="Q852" t="s">
        <v>336</v>
      </c>
      <c r="R852">
        <v>2355</v>
      </c>
      <c r="S852">
        <v>2180</v>
      </c>
      <c r="T852">
        <v>0</v>
      </c>
      <c r="U852" t="s">
        <v>1461</v>
      </c>
      <c r="V852">
        <v>1</v>
      </c>
      <c r="W852" t="s">
        <v>5085</v>
      </c>
      <c r="X852" s="13">
        <v>44392</v>
      </c>
      <c r="Y852" s="13">
        <v>44561</v>
      </c>
      <c r="Z852">
        <v>0</v>
      </c>
      <c r="AA852">
        <v>0</v>
      </c>
      <c r="AB852">
        <v>0</v>
      </c>
      <c r="AC852">
        <v>0</v>
      </c>
      <c r="AD852">
        <v>0</v>
      </c>
      <c r="AE852" t="s">
        <v>119</v>
      </c>
      <c r="AF852" t="s">
        <v>646</v>
      </c>
      <c r="AG852" t="s">
        <v>5086</v>
      </c>
      <c r="AH852" t="s">
        <v>122</v>
      </c>
      <c r="AI852" t="s">
        <v>123</v>
      </c>
      <c r="AJ852" t="s">
        <v>124</v>
      </c>
      <c r="AK852" t="s">
        <v>124</v>
      </c>
    </row>
    <row r="853" spans="1:37" ht="30" x14ac:dyDescent="0.25">
      <c r="A853">
        <v>2022</v>
      </c>
      <c r="B853">
        <v>1</v>
      </c>
      <c r="C853" t="s">
        <v>5087</v>
      </c>
      <c r="D853" s="16" t="s">
        <v>106</v>
      </c>
      <c r="E853" s="16">
        <v>50268.92</v>
      </c>
      <c r="F853" t="s">
        <v>5088</v>
      </c>
      <c r="G853" t="s">
        <v>5089</v>
      </c>
      <c r="H853">
        <v>9</v>
      </c>
      <c r="I853" t="s">
        <v>109</v>
      </c>
      <c r="J853">
        <v>7</v>
      </c>
      <c r="K853" t="s">
        <v>430</v>
      </c>
      <c r="L853" t="s">
        <v>216</v>
      </c>
      <c r="M853" t="s">
        <v>268</v>
      </c>
      <c r="N853" t="s">
        <v>113</v>
      </c>
      <c r="O853" t="s">
        <v>642</v>
      </c>
      <c r="P853" t="s">
        <v>5090</v>
      </c>
      <c r="Q853" t="s">
        <v>336</v>
      </c>
      <c r="R853">
        <v>1756</v>
      </c>
      <c r="S853">
        <v>1644</v>
      </c>
      <c r="T853">
        <v>0</v>
      </c>
      <c r="U853" t="s">
        <v>942</v>
      </c>
      <c r="V853">
        <v>1</v>
      </c>
      <c r="W853" t="s">
        <v>5091</v>
      </c>
      <c r="X853" s="13">
        <v>44392</v>
      </c>
      <c r="Y853" s="13">
        <v>44561</v>
      </c>
      <c r="Z853">
        <v>0</v>
      </c>
      <c r="AA853">
        <v>0</v>
      </c>
      <c r="AB853">
        <v>0</v>
      </c>
      <c r="AC853">
        <v>0</v>
      </c>
      <c r="AD853">
        <v>0</v>
      </c>
      <c r="AE853" t="s">
        <v>119</v>
      </c>
      <c r="AF853" t="s">
        <v>646</v>
      </c>
      <c r="AG853" t="s">
        <v>5092</v>
      </c>
      <c r="AH853" t="s">
        <v>122</v>
      </c>
      <c r="AI853" t="s">
        <v>123</v>
      </c>
      <c r="AJ853" t="s">
        <v>124</v>
      </c>
      <c r="AK853" t="s">
        <v>124</v>
      </c>
    </row>
    <row r="854" spans="1:37" ht="30" x14ac:dyDescent="0.25">
      <c r="A854">
        <v>2022</v>
      </c>
      <c r="B854">
        <v>1</v>
      </c>
      <c r="C854" t="s">
        <v>5093</v>
      </c>
      <c r="D854" s="16" t="s">
        <v>106</v>
      </c>
      <c r="E854" s="16">
        <v>65736.28</v>
      </c>
      <c r="F854" t="s">
        <v>5094</v>
      </c>
      <c r="G854" t="s">
        <v>5095</v>
      </c>
      <c r="H854">
        <v>9</v>
      </c>
      <c r="I854" t="s">
        <v>109</v>
      </c>
      <c r="J854">
        <v>7</v>
      </c>
      <c r="K854" t="s">
        <v>430</v>
      </c>
      <c r="L854" t="s">
        <v>216</v>
      </c>
      <c r="M854" t="s">
        <v>268</v>
      </c>
      <c r="N854" t="s">
        <v>113</v>
      </c>
      <c r="O854" t="s">
        <v>642</v>
      </c>
      <c r="P854" t="s">
        <v>5096</v>
      </c>
      <c r="Q854" t="s">
        <v>336</v>
      </c>
      <c r="R854">
        <v>4310</v>
      </c>
      <c r="S854">
        <v>4081</v>
      </c>
      <c r="T854">
        <v>0</v>
      </c>
      <c r="U854" t="s">
        <v>680</v>
      </c>
      <c r="V854">
        <v>1</v>
      </c>
      <c r="W854" t="s">
        <v>5097</v>
      </c>
      <c r="X854" s="13">
        <v>44392</v>
      </c>
      <c r="Y854" s="13">
        <v>44561</v>
      </c>
      <c r="Z854">
        <v>0</v>
      </c>
      <c r="AA854">
        <v>0</v>
      </c>
      <c r="AB854">
        <v>0</v>
      </c>
      <c r="AC854">
        <v>0</v>
      </c>
      <c r="AD854">
        <v>0</v>
      </c>
      <c r="AE854" t="s">
        <v>119</v>
      </c>
      <c r="AF854" t="s">
        <v>646</v>
      </c>
      <c r="AG854" t="s">
        <v>5098</v>
      </c>
      <c r="AH854" t="s">
        <v>122</v>
      </c>
      <c r="AI854" t="s">
        <v>123</v>
      </c>
      <c r="AJ854" t="s">
        <v>124</v>
      </c>
      <c r="AK854" t="s">
        <v>124</v>
      </c>
    </row>
    <row r="855" spans="1:37" ht="30" x14ac:dyDescent="0.25">
      <c r="A855">
        <v>2022</v>
      </c>
      <c r="B855">
        <v>1</v>
      </c>
      <c r="C855" t="s">
        <v>5099</v>
      </c>
      <c r="D855" s="16" t="s">
        <v>106</v>
      </c>
      <c r="E855" s="16">
        <v>73469.960000000006</v>
      </c>
      <c r="F855" t="s">
        <v>5100</v>
      </c>
      <c r="G855" t="s">
        <v>5101</v>
      </c>
      <c r="H855">
        <v>9</v>
      </c>
      <c r="I855" t="s">
        <v>109</v>
      </c>
      <c r="J855">
        <v>7</v>
      </c>
      <c r="K855" t="s">
        <v>430</v>
      </c>
      <c r="L855" t="s">
        <v>216</v>
      </c>
      <c r="M855" t="s">
        <v>268</v>
      </c>
      <c r="N855" t="s">
        <v>113</v>
      </c>
      <c r="O855" t="s">
        <v>642</v>
      </c>
      <c r="P855" t="s">
        <v>5102</v>
      </c>
      <c r="Q855" t="s">
        <v>336</v>
      </c>
      <c r="R855">
        <v>2659</v>
      </c>
      <c r="S855">
        <v>2524</v>
      </c>
      <c r="T855">
        <v>0</v>
      </c>
      <c r="U855" t="s">
        <v>726</v>
      </c>
      <c r="V855">
        <v>1</v>
      </c>
      <c r="W855" t="s">
        <v>5103</v>
      </c>
      <c r="X855" s="13">
        <v>44392</v>
      </c>
      <c r="Y855" s="13">
        <v>44561</v>
      </c>
      <c r="Z855">
        <v>0</v>
      </c>
      <c r="AA855">
        <v>0</v>
      </c>
      <c r="AB855">
        <v>0</v>
      </c>
      <c r="AC855">
        <v>0</v>
      </c>
      <c r="AD855">
        <v>0</v>
      </c>
      <c r="AE855" t="s">
        <v>119</v>
      </c>
      <c r="AF855" t="s">
        <v>646</v>
      </c>
      <c r="AG855" t="s">
        <v>5104</v>
      </c>
      <c r="AH855" t="s">
        <v>122</v>
      </c>
      <c r="AI855" t="s">
        <v>123</v>
      </c>
      <c r="AJ855" t="s">
        <v>124</v>
      </c>
      <c r="AK855" t="s">
        <v>124</v>
      </c>
    </row>
    <row r="856" spans="1:37" ht="30" x14ac:dyDescent="0.25">
      <c r="A856">
        <v>2022</v>
      </c>
      <c r="B856">
        <v>1</v>
      </c>
      <c r="C856" t="s">
        <v>5105</v>
      </c>
      <c r="D856" s="16" t="s">
        <v>106</v>
      </c>
      <c r="E856" s="16">
        <v>7733.68</v>
      </c>
      <c r="F856" t="s">
        <v>5106</v>
      </c>
      <c r="G856" t="s">
        <v>5107</v>
      </c>
      <c r="H856">
        <v>9</v>
      </c>
      <c r="I856" t="s">
        <v>109</v>
      </c>
      <c r="J856">
        <v>7</v>
      </c>
      <c r="K856" t="s">
        <v>430</v>
      </c>
      <c r="L856" t="s">
        <v>216</v>
      </c>
      <c r="M856" t="s">
        <v>268</v>
      </c>
      <c r="N856" t="s">
        <v>113</v>
      </c>
      <c r="O856" t="s">
        <v>642</v>
      </c>
      <c r="P856" t="s">
        <v>5108</v>
      </c>
      <c r="Q856" t="s">
        <v>336</v>
      </c>
      <c r="R856">
        <v>1803</v>
      </c>
      <c r="S856">
        <v>1653</v>
      </c>
      <c r="T856">
        <v>0</v>
      </c>
      <c r="U856" t="s">
        <v>1627</v>
      </c>
      <c r="V856">
        <v>1</v>
      </c>
      <c r="W856" t="s">
        <v>5109</v>
      </c>
      <c r="X856" s="13">
        <v>44392</v>
      </c>
      <c r="Y856" s="13">
        <v>44561</v>
      </c>
      <c r="Z856">
        <v>0</v>
      </c>
      <c r="AA856">
        <v>0</v>
      </c>
      <c r="AB856">
        <v>0</v>
      </c>
      <c r="AC856">
        <v>0</v>
      </c>
      <c r="AD856">
        <v>0</v>
      </c>
      <c r="AE856" t="s">
        <v>119</v>
      </c>
      <c r="AF856" t="s">
        <v>646</v>
      </c>
      <c r="AG856" t="s">
        <v>5110</v>
      </c>
      <c r="AH856" t="s">
        <v>122</v>
      </c>
      <c r="AI856" t="s">
        <v>123</v>
      </c>
      <c r="AJ856" t="s">
        <v>124</v>
      </c>
      <c r="AK856" t="s">
        <v>124</v>
      </c>
    </row>
    <row r="857" spans="1:37" ht="30" x14ac:dyDescent="0.25">
      <c r="A857">
        <v>2022</v>
      </c>
      <c r="B857">
        <v>1</v>
      </c>
      <c r="C857" t="s">
        <v>5111</v>
      </c>
      <c r="D857" s="16" t="s">
        <v>106</v>
      </c>
      <c r="E857" s="16">
        <v>11600.52</v>
      </c>
      <c r="F857" t="s">
        <v>5112</v>
      </c>
      <c r="G857" t="s">
        <v>5113</v>
      </c>
      <c r="H857">
        <v>9</v>
      </c>
      <c r="I857" t="s">
        <v>109</v>
      </c>
      <c r="J857">
        <v>7</v>
      </c>
      <c r="K857" t="s">
        <v>430</v>
      </c>
      <c r="L857" t="s">
        <v>216</v>
      </c>
      <c r="M857" t="s">
        <v>268</v>
      </c>
      <c r="N857" t="s">
        <v>113</v>
      </c>
      <c r="O857" t="s">
        <v>642</v>
      </c>
      <c r="P857" t="s">
        <v>5114</v>
      </c>
      <c r="Q857" t="s">
        <v>336</v>
      </c>
      <c r="R857">
        <v>1134</v>
      </c>
      <c r="S857">
        <v>1046</v>
      </c>
      <c r="T857">
        <v>0</v>
      </c>
      <c r="U857" t="s">
        <v>765</v>
      </c>
      <c r="V857">
        <v>1</v>
      </c>
      <c r="W857" t="s">
        <v>5115</v>
      </c>
      <c r="X857" s="13">
        <v>44392</v>
      </c>
      <c r="Y857" s="13">
        <v>44561</v>
      </c>
      <c r="Z857">
        <v>0</v>
      </c>
      <c r="AA857">
        <v>0</v>
      </c>
      <c r="AB857">
        <v>0</v>
      </c>
      <c r="AC857">
        <v>0</v>
      </c>
      <c r="AD857">
        <v>0</v>
      </c>
      <c r="AE857" t="s">
        <v>119</v>
      </c>
      <c r="AF857" t="s">
        <v>646</v>
      </c>
      <c r="AG857" t="s">
        <v>5116</v>
      </c>
      <c r="AH857" t="s">
        <v>122</v>
      </c>
      <c r="AI857" t="s">
        <v>123</v>
      </c>
      <c r="AJ857" t="s">
        <v>124</v>
      </c>
      <c r="AK857" t="s">
        <v>124</v>
      </c>
    </row>
    <row r="858" spans="1:37" ht="30" x14ac:dyDescent="0.25">
      <c r="A858">
        <v>2022</v>
      </c>
      <c r="B858">
        <v>1</v>
      </c>
      <c r="C858" t="s">
        <v>5117</v>
      </c>
      <c r="D858" s="16" t="s">
        <v>106</v>
      </c>
      <c r="E858" s="16">
        <v>10719.51</v>
      </c>
      <c r="F858" t="s">
        <v>4231</v>
      </c>
      <c r="G858" t="s">
        <v>5118</v>
      </c>
      <c r="H858">
        <v>9</v>
      </c>
      <c r="I858" t="s">
        <v>109</v>
      </c>
      <c r="J858">
        <v>7</v>
      </c>
      <c r="K858" t="s">
        <v>430</v>
      </c>
      <c r="L858" t="s">
        <v>216</v>
      </c>
      <c r="M858" t="s">
        <v>268</v>
      </c>
      <c r="N858" t="s">
        <v>113</v>
      </c>
      <c r="O858" t="s">
        <v>642</v>
      </c>
      <c r="P858" t="s">
        <v>5119</v>
      </c>
      <c r="Q858" t="s">
        <v>336</v>
      </c>
      <c r="R858">
        <v>1905</v>
      </c>
      <c r="S858">
        <v>1789</v>
      </c>
      <c r="T858">
        <v>0</v>
      </c>
      <c r="U858" t="s">
        <v>765</v>
      </c>
      <c r="V858">
        <v>1</v>
      </c>
      <c r="W858" t="s">
        <v>5120</v>
      </c>
      <c r="X858" s="13">
        <v>44392</v>
      </c>
      <c r="Y858" s="13">
        <v>44561</v>
      </c>
      <c r="Z858">
        <v>0</v>
      </c>
      <c r="AA858">
        <v>0</v>
      </c>
      <c r="AB858">
        <v>0</v>
      </c>
      <c r="AC858">
        <v>0</v>
      </c>
      <c r="AD858">
        <v>0</v>
      </c>
      <c r="AE858" t="s">
        <v>119</v>
      </c>
      <c r="AF858" t="s">
        <v>646</v>
      </c>
      <c r="AG858" t="s">
        <v>5121</v>
      </c>
      <c r="AH858" t="s">
        <v>122</v>
      </c>
      <c r="AI858" t="s">
        <v>123</v>
      </c>
      <c r="AJ858" t="s">
        <v>124</v>
      </c>
      <c r="AK858" t="s">
        <v>124</v>
      </c>
    </row>
    <row r="859" spans="1:37" ht="30" x14ac:dyDescent="0.25">
      <c r="A859">
        <v>2022</v>
      </c>
      <c r="B859">
        <v>1</v>
      </c>
      <c r="C859" t="s">
        <v>5122</v>
      </c>
      <c r="D859" s="16" t="s">
        <v>106</v>
      </c>
      <c r="E859" s="16">
        <v>17865.849999999999</v>
      </c>
      <c r="F859" t="s">
        <v>4305</v>
      </c>
      <c r="G859" t="s">
        <v>5123</v>
      </c>
      <c r="H859">
        <v>9</v>
      </c>
      <c r="I859" t="s">
        <v>109</v>
      </c>
      <c r="J859">
        <v>7</v>
      </c>
      <c r="K859" t="s">
        <v>430</v>
      </c>
      <c r="L859" t="s">
        <v>216</v>
      </c>
      <c r="M859" t="s">
        <v>268</v>
      </c>
      <c r="N859" t="s">
        <v>113</v>
      </c>
      <c r="O859" t="s">
        <v>642</v>
      </c>
      <c r="P859" t="s">
        <v>5124</v>
      </c>
      <c r="Q859" t="s">
        <v>336</v>
      </c>
      <c r="R859">
        <v>2624</v>
      </c>
      <c r="S859">
        <v>2422</v>
      </c>
      <c r="T859">
        <v>0</v>
      </c>
      <c r="U859" t="s">
        <v>694</v>
      </c>
      <c r="V859">
        <v>1</v>
      </c>
      <c r="W859" t="s">
        <v>5125</v>
      </c>
      <c r="X859" s="13">
        <v>44392</v>
      </c>
      <c r="Y859" s="13">
        <v>44561</v>
      </c>
      <c r="Z859">
        <v>0</v>
      </c>
      <c r="AA859">
        <v>0</v>
      </c>
      <c r="AB859">
        <v>0</v>
      </c>
      <c r="AC859">
        <v>0</v>
      </c>
      <c r="AD859">
        <v>0</v>
      </c>
      <c r="AE859" t="s">
        <v>119</v>
      </c>
      <c r="AF859" t="s">
        <v>646</v>
      </c>
      <c r="AG859" t="s">
        <v>5126</v>
      </c>
      <c r="AH859" t="s">
        <v>122</v>
      </c>
      <c r="AI859" t="s">
        <v>123</v>
      </c>
      <c r="AJ859" t="s">
        <v>124</v>
      </c>
      <c r="AK859" t="s">
        <v>124</v>
      </c>
    </row>
    <row r="860" spans="1:37" ht="30" x14ac:dyDescent="0.25">
      <c r="A860">
        <v>2022</v>
      </c>
      <c r="B860">
        <v>1</v>
      </c>
      <c r="C860" t="s">
        <v>5127</v>
      </c>
      <c r="D860" s="16" t="s">
        <v>106</v>
      </c>
      <c r="E860" s="16">
        <v>3573.17</v>
      </c>
      <c r="F860" t="s">
        <v>4203</v>
      </c>
      <c r="G860" t="s">
        <v>5128</v>
      </c>
      <c r="H860">
        <v>9</v>
      </c>
      <c r="I860" t="s">
        <v>109</v>
      </c>
      <c r="J860">
        <v>7</v>
      </c>
      <c r="K860" t="s">
        <v>430</v>
      </c>
      <c r="L860" t="s">
        <v>216</v>
      </c>
      <c r="M860" t="s">
        <v>268</v>
      </c>
      <c r="N860" t="s">
        <v>113</v>
      </c>
      <c r="O860" t="s">
        <v>642</v>
      </c>
      <c r="P860" t="s">
        <v>5129</v>
      </c>
      <c r="Q860" t="s">
        <v>336</v>
      </c>
      <c r="R860">
        <v>1797</v>
      </c>
      <c r="S860">
        <v>1667</v>
      </c>
      <c r="T860">
        <v>0</v>
      </c>
      <c r="U860" t="s">
        <v>117</v>
      </c>
      <c r="V860">
        <v>1</v>
      </c>
      <c r="W860" t="s">
        <v>5130</v>
      </c>
      <c r="X860" s="13">
        <v>44392</v>
      </c>
      <c r="Y860" s="13">
        <v>44561</v>
      </c>
      <c r="Z860">
        <v>0</v>
      </c>
      <c r="AA860">
        <v>0</v>
      </c>
      <c r="AB860">
        <v>0</v>
      </c>
      <c r="AC860">
        <v>0</v>
      </c>
      <c r="AD860">
        <v>0</v>
      </c>
      <c r="AE860" t="s">
        <v>119</v>
      </c>
      <c r="AF860" t="s">
        <v>646</v>
      </c>
      <c r="AG860" t="s">
        <v>5131</v>
      </c>
      <c r="AH860" t="s">
        <v>122</v>
      </c>
      <c r="AI860" t="s">
        <v>123</v>
      </c>
      <c r="AJ860" t="s">
        <v>124</v>
      </c>
      <c r="AK860" t="s">
        <v>124</v>
      </c>
    </row>
    <row r="861" spans="1:37" ht="30" x14ac:dyDescent="0.25">
      <c r="A861">
        <v>2022</v>
      </c>
      <c r="B861">
        <v>1</v>
      </c>
      <c r="C861" t="s">
        <v>5132</v>
      </c>
      <c r="D861" s="16" t="s">
        <v>106</v>
      </c>
      <c r="E861" s="16">
        <v>34801.56</v>
      </c>
      <c r="F861" t="s">
        <v>5082</v>
      </c>
      <c r="G861" t="s">
        <v>5133</v>
      </c>
      <c r="H861">
        <v>9</v>
      </c>
      <c r="I861" t="s">
        <v>109</v>
      </c>
      <c r="J861">
        <v>7</v>
      </c>
      <c r="K861" t="s">
        <v>430</v>
      </c>
      <c r="L861" t="s">
        <v>216</v>
      </c>
      <c r="M861" t="s">
        <v>268</v>
      </c>
      <c r="N861" t="s">
        <v>113</v>
      </c>
      <c r="O861" t="s">
        <v>642</v>
      </c>
      <c r="P861" t="s">
        <v>5134</v>
      </c>
      <c r="Q861" t="s">
        <v>336</v>
      </c>
      <c r="R861">
        <v>1079</v>
      </c>
      <c r="S861">
        <v>972</v>
      </c>
      <c r="T861">
        <v>0</v>
      </c>
      <c r="U861" t="s">
        <v>1461</v>
      </c>
      <c r="V861">
        <v>1</v>
      </c>
      <c r="W861" t="s">
        <v>5135</v>
      </c>
      <c r="X861" s="13">
        <v>44392</v>
      </c>
      <c r="Y861" s="13">
        <v>44561</v>
      </c>
      <c r="Z861">
        <v>0</v>
      </c>
      <c r="AA861">
        <v>0</v>
      </c>
      <c r="AB861">
        <v>0</v>
      </c>
      <c r="AC861">
        <v>0</v>
      </c>
      <c r="AD861">
        <v>0</v>
      </c>
      <c r="AE861" t="s">
        <v>119</v>
      </c>
      <c r="AF861" t="s">
        <v>646</v>
      </c>
      <c r="AG861" t="s">
        <v>5136</v>
      </c>
      <c r="AH861" t="s">
        <v>122</v>
      </c>
      <c r="AI861" t="s">
        <v>123</v>
      </c>
      <c r="AJ861" t="s">
        <v>124</v>
      </c>
      <c r="AK861" t="s">
        <v>124</v>
      </c>
    </row>
    <row r="862" spans="1:37" ht="30" x14ac:dyDescent="0.25">
      <c r="A862">
        <v>2022</v>
      </c>
      <c r="B862">
        <v>1</v>
      </c>
      <c r="C862" t="s">
        <v>5137</v>
      </c>
      <c r="D862" s="16" t="s">
        <v>106</v>
      </c>
      <c r="E862" s="16">
        <v>7146.34</v>
      </c>
      <c r="F862" t="s">
        <v>4225</v>
      </c>
      <c r="G862" t="s">
        <v>5138</v>
      </c>
      <c r="H862">
        <v>9</v>
      </c>
      <c r="I862" t="s">
        <v>109</v>
      </c>
      <c r="J862">
        <v>7</v>
      </c>
      <c r="K862" t="s">
        <v>430</v>
      </c>
      <c r="L862" t="s">
        <v>216</v>
      </c>
      <c r="M862" t="s">
        <v>268</v>
      </c>
      <c r="N862" t="s">
        <v>113</v>
      </c>
      <c r="O862" t="s">
        <v>642</v>
      </c>
      <c r="P862" t="s">
        <v>5139</v>
      </c>
      <c r="Q862" t="s">
        <v>336</v>
      </c>
      <c r="R862">
        <v>3493</v>
      </c>
      <c r="S862">
        <v>3156</v>
      </c>
      <c r="T862">
        <v>0</v>
      </c>
      <c r="U862" t="s">
        <v>1627</v>
      </c>
      <c r="V862">
        <v>1</v>
      </c>
      <c r="W862" t="s">
        <v>5140</v>
      </c>
      <c r="X862" s="13">
        <v>44392</v>
      </c>
      <c r="Y862" s="13">
        <v>44561</v>
      </c>
      <c r="Z862">
        <v>0</v>
      </c>
      <c r="AA862">
        <v>0</v>
      </c>
      <c r="AB862">
        <v>0</v>
      </c>
      <c r="AC862">
        <v>0</v>
      </c>
      <c r="AD862">
        <v>0</v>
      </c>
      <c r="AE862" t="s">
        <v>119</v>
      </c>
      <c r="AF862" t="s">
        <v>646</v>
      </c>
      <c r="AG862" t="s">
        <v>5141</v>
      </c>
      <c r="AH862" t="s">
        <v>122</v>
      </c>
      <c r="AI862" t="s">
        <v>123</v>
      </c>
      <c r="AJ862" t="s">
        <v>124</v>
      </c>
      <c r="AK862" t="s">
        <v>124</v>
      </c>
    </row>
    <row r="863" spans="1:37" ht="30" x14ac:dyDescent="0.25">
      <c r="A863">
        <v>2022</v>
      </c>
      <c r="B863">
        <v>1</v>
      </c>
      <c r="C863" t="s">
        <v>5142</v>
      </c>
      <c r="D863" s="16" t="s">
        <v>106</v>
      </c>
      <c r="E863" s="16">
        <v>14292.68</v>
      </c>
      <c r="F863" t="s">
        <v>4209</v>
      </c>
      <c r="G863" t="s">
        <v>5143</v>
      </c>
      <c r="H863">
        <v>9</v>
      </c>
      <c r="I863" t="s">
        <v>109</v>
      </c>
      <c r="J863">
        <v>7</v>
      </c>
      <c r="K863" t="s">
        <v>430</v>
      </c>
      <c r="L863" t="s">
        <v>216</v>
      </c>
      <c r="M863" t="s">
        <v>268</v>
      </c>
      <c r="N863" t="s">
        <v>113</v>
      </c>
      <c r="O863" t="s">
        <v>642</v>
      </c>
      <c r="P863" t="s">
        <v>5144</v>
      </c>
      <c r="Q863" t="s">
        <v>336</v>
      </c>
      <c r="R863">
        <v>1826</v>
      </c>
      <c r="S863">
        <v>1755</v>
      </c>
      <c r="T863">
        <v>0</v>
      </c>
      <c r="U863" t="s">
        <v>848</v>
      </c>
      <c r="V863">
        <v>1</v>
      </c>
      <c r="W863" t="s">
        <v>5145</v>
      </c>
      <c r="X863" s="13">
        <v>44392</v>
      </c>
      <c r="Y863" s="13">
        <v>44561</v>
      </c>
      <c r="Z863">
        <v>0</v>
      </c>
      <c r="AA863">
        <v>0</v>
      </c>
      <c r="AB863">
        <v>0</v>
      </c>
      <c r="AC863">
        <v>0</v>
      </c>
      <c r="AD863">
        <v>0</v>
      </c>
      <c r="AE863" t="s">
        <v>119</v>
      </c>
      <c r="AF863" t="s">
        <v>646</v>
      </c>
      <c r="AG863" t="s">
        <v>5146</v>
      </c>
      <c r="AH863" t="s">
        <v>122</v>
      </c>
      <c r="AI863" t="s">
        <v>123</v>
      </c>
      <c r="AJ863" t="s">
        <v>124</v>
      </c>
      <c r="AK863" t="s">
        <v>124</v>
      </c>
    </row>
    <row r="864" spans="1:37" ht="30" x14ac:dyDescent="0.25">
      <c r="A864">
        <v>2022</v>
      </c>
      <c r="B864">
        <v>1</v>
      </c>
      <c r="C864" t="s">
        <v>5147</v>
      </c>
      <c r="D864" s="16" t="s">
        <v>106</v>
      </c>
      <c r="E864" s="16">
        <v>54135.76</v>
      </c>
      <c r="F864" t="s">
        <v>5148</v>
      </c>
      <c r="G864" t="s">
        <v>5149</v>
      </c>
      <c r="H864">
        <v>9</v>
      </c>
      <c r="I864" t="s">
        <v>109</v>
      </c>
      <c r="J864">
        <v>7</v>
      </c>
      <c r="K864" t="s">
        <v>430</v>
      </c>
      <c r="L864" t="s">
        <v>216</v>
      </c>
      <c r="M864" t="s">
        <v>268</v>
      </c>
      <c r="N864" t="s">
        <v>113</v>
      </c>
      <c r="O864" t="s">
        <v>642</v>
      </c>
      <c r="P864" t="s">
        <v>5150</v>
      </c>
      <c r="Q864" t="s">
        <v>336</v>
      </c>
      <c r="R864">
        <v>1945</v>
      </c>
      <c r="S864">
        <v>1807</v>
      </c>
      <c r="T864">
        <v>0</v>
      </c>
      <c r="U864" t="s">
        <v>806</v>
      </c>
      <c r="V864">
        <v>1</v>
      </c>
      <c r="W864" t="s">
        <v>5151</v>
      </c>
      <c r="X864" s="13">
        <v>44392</v>
      </c>
      <c r="Y864" s="13">
        <v>44561</v>
      </c>
      <c r="Z864">
        <v>0</v>
      </c>
      <c r="AA864">
        <v>0</v>
      </c>
      <c r="AB864">
        <v>0</v>
      </c>
      <c r="AC864">
        <v>0</v>
      </c>
      <c r="AD864">
        <v>0</v>
      </c>
      <c r="AE864" t="s">
        <v>119</v>
      </c>
      <c r="AF864" t="s">
        <v>646</v>
      </c>
      <c r="AG864" t="s">
        <v>5152</v>
      </c>
      <c r="AH864" t="s">
        <v>122</v>
      </c>
      <c r="AI864" t="s">
        <v>123</v>
      </c>
      <c r="AJ864" t="s">
        <v>124</v>
      </c>
      <c r="AK864" t="s">
        <v>124</v>
      </c>
    </row>
    <row r="865" spans="1:37" ht="30" x14ac:dyDescent="0.25">
      <c r="A865">
        <v>2022</v>
      </c>
      <c r="B865">
        <v>1</v>
      </c>
      <c r="C865" t="s">
        <v>5153</v>
      </c>
      <c r="D865" s="16" t="s">
        <v>106</v>
      </c>
      <c r="E865" s="16">
        <v>15467.36</v>
      </c>
      <c r="F865" t="s">
        <v>5154</v>
      </c>
      <c r="G865" t="s">
        <v>5155</v>
      </c>
      <c r="H865">
        <v>9</v>
      </c>
      <c r="I865" t="s">
        <v>109</v>
      </c>
      <c r="J865">
        <v>7</v>
      </c>
      <c r="K865" t="s">
        <v>430</v>
      </c>
      <c r="L865" t="s">
        <v>216</v>
      </c>
      <c r="M865" t="s">
        <v>268</v>
      </c>
      <c r="N865" t="s">
        <v>113</v>
      </c>
      <c r="O865" t="s">
        <v>642</v>
      </c>
      <c r="P865" t="s">
        <v>5156</v>
      </c>
      <c r="Q865" t="s">
        <v>336</v>
      </c>
      <c r="R865">
        <v>1951</v>
      </c>
      <c r="S865">
        <v>1713</v>
      </c>
      <c r="T865">
        <v>0</v>
      </c>
      <c r="U865" t="s">
        <v>848</v>
      </c>
      <c r="V865">
        <v>1</v>
      </c>
      <c r="W865" t="s">
        <v>5157</v>
      </c>
      <c r="X865" s="13">
        <v>44392</v>
      </c>
      <c r="Y865" s="13">
        <v>44561</v>
      </c>
      <c r="Z865">
        <v>0</v>
      </c>
      <c r="AA865">
        <v>0</v>
      </c>
      <c r="AB865">
        <v>0</v>
      </c>
      <c r="AC865">
        <v>0</v>
      </c>
      <c r="AD865">
        <v>0</v>
      </c>
      <c r="AE865" t="s">
        <v>119</v>
      </c>
      <c r="AF865" t="s">
        <v>646</v>
      </c>
      <c r="AG865" t="s">
        <v>5158</v>
      </c>
      <c r="AH865" t="s">
        <v>122</v>
      </c>
      <c r="AI865" t="s">
        <v>123</v>
      </c>
      <c r="AJ865" t="s">
        <v>124</v>
      </c>
      <c r="AK865" t="s">
        <v>124</v>
      </c>
    </row>
    <row r="866" spans="1:37" ht="30" x14ac:dyDescent="0.25">
      <c r="A866">
        <v>2022</v>
      </c>
      <c r="B866">
        <v>1</v>
      </c>
      <c r="C866" t="s">
        <v>5159</v>
      </c>
      <c r="D866" s="16" t="s">
        <v>106</v>
      </c>
      <c r="E866" s="16">
        <v>34801.56</v>
      </c>
      <c r="F866" t="s">
        <v>5082</v>
      </c>
      <c r="G866" t="s">
        <v>5160</v>
      </c>
      <c r="H866">
        <v>9</v>
      </c>
      <c r="I866" t="s">
        <v>109</v>
      </c>
      <c r="J866">
        <v>7</v>
      </c>
      <c r="K866" t="s">
        <v>430</v>
      </c>
      <c r="L866" t="s">
        <v>216</v>
      </c>
      <c r="M866" t="s">
        <v>268</v>
      </c>
      <c r="N866" t="s">
        <v>113</v>
      </c>
      <c r="O866" t="s">
        <v>642</v>
      </c>
      <c r="P866" t="s">
        <v>5161</v>
      </c>
      <c r="Q866" t="s">
        <v>336</v>
      </c>
      <c r="R866">
        <v>1789</v>
      </c>
      <c r="S866">
        <v>1795</v>
      </c>
      <c r="T866">
        <v>0</v>
      </c>
      <c r="U866" t="s">
        <v>1461</v>
      </c>
      <c r="V866">
        <v>1</v>
      </c>
      <c r="W866" t="s">
        <v>5162</v>
      </c>
      <c r="X866" s="13">
        <v>44392</v>
      </c>
      <c r="Y866" s="13">
        <v>44561</v>
      </c>
      <c r="Z866">
        <v>0</v>
      </c>
      <c r="AA866">
        <v>0</v>
      </c>
      <c r="AB866">
        <v>0</v>
      </c>
      <c r="AC866">
        <v>0</v>
      </c>
      <c r="AD866">
        <v>0</v>
      </c>
      <c r="AE866" t="s">
        <v>119</v>
      </c>
      <c r="AF866" t="s">
        <v>646</v>
      </c>
      <c r="AG866" t="s">
        <v>5163</v>
      </c>
      <c r="AH866" t="s">
        <v>122</v>
      </c>
      <c r="AI866" t="s">
        <v>123</v>
      </c>
      <c r="AJ866" t="s">
        <v>124</v>
      </c>
      <c r="AK866" t="s">
        <v>124</v>
      </c>
    </row>
    <row r="867" spans="1:37" ht="30" x14ac:dyDescent="0.25">
      <c r="A867">
        <v>2022</v>
      </c>
      <c r="B867">
        <v>1</v>
      </c>
      <c r="C867" t="s">
        <v>5164</v>
      </c>
      <c r="D867" s="16" t="s">
        <v>106</v>
      </c>
      <c r="E867" s="16">
        <v>11600.52</v>
      </c>
      <c r="F867" t="s">
        <v>5112</v>
      </c>
      <c r="G867" t="s">
        <v>5165</v>
      </c>
      <c r="H867">
        <v>9</v>
      </c>
      <c r="I867" t="s">
        <v>109</v>
      </c>
      <c r="J867">
        <v>7</v>
      </c>
      <c r="K867" t="s">
        <v>430</v>
      </c>
      <c r="L867" t="s">
        <v>216</v>
      </c>
      <c r="M867" t="s">
        <v>268</v>
      </c>
      <c r="N867" t="s">
        <v>113</v>
      </c>
      <c r="O867" t="s">
        <v>642</v>
      </c>
      <c r="P867" t="s">
        <v>5166</v>
      </c>
      <c r="Q867" t="s">
        <v>336</v>
      </c>
      <c r="R867">
        <v>1945</v>
      </c>
      <c r="S867">
        <v>1807</v>
      </c>
      <c r="T867">
        <v>0</v>
      </c>
      <c r="U867" t="s">
        <v>765</v>
      </c>
      <c r="V867">
        <v>1</v>
      </c>
      <c r="W867" t="s">
        <v>5167</v>
      </c>
      <c r="X867" s="13">
        <v>44392</v>
      </c>
      <c r="Y867" s="13">
        <v>44561</v>
      </c>
      <c r="Z867">
        <v>0</v>
      </c>
      <c r="AA867">
        <v>0</v>
      </c>
      <c r="AB867">
        <v>0</v>
      </c>
      <c r="AC867">
        <v>0</v>
      </c>
      <c r="AD867">
        <v>0</v>
      </c>
      <c r="AE867" t="s">
        <v>119</v>
      </c>
      <c r="AF867" t="s">
        <v>646</v>
      </c>
      <c r="AG867" t="s">
        <v>5168</v>
      </c>
      <c r="AH867" t="s">
        <v>122</v>
      </c>
      <c r="AI867" t="s">
        <v>123</v>
      </c>
      <c r="AJ867" t="s">
        <v>124</v>
      </c>
      <c r="AK867" t="s">
        <v>124</v>
      </c>
    </row>
    <row r="868" spans="1:37" ht="30" x14ac:dyDescent="0.25">
      <c r="A868">
        <v>2022</v>
      </c>
      <c r="B868">
        <v>1</v>
      </c>
      <c r="C868" t="s">
        <v>5169</v>
      </c>
      <c r="D868" s="16" t="s">
        <v>106</v>
      </c>
      <c r="E868" s="16">
        <v>34801.56</v>
      </c>
      <c r="F868" t="s">
        <v>5082</v>
      </c>
      <c r="G868" t="s">
        <v>5170</v>
      </c>
      <c r="H868">
        <v>9</v>
      </c>
      <c r="I868" t="s">
        <v>109</v>
      </c>
      <c r="J868">
        <v>7</v>
      </c>
      <c r="K868" t="s">
        <v>430</v>
      </c>
      <c r="L868" t="s">
        <v>216</v>
      </c>
      <c r="M868" t="s">
        <v>268</v>
      </c>
      <c r="N868" t="s">
        <v>113</v>
      </c>
      <c r="O868" t="s">
        <v>642</v>
      </c>
      <c r="P868" t="s">
        <v>5171</v>
      </c>
      <c r="Q868" t="s">
        <v>336</v>
      </c>
      <c r="R868">
        <v>518</v>
      </c>
      <c r="S868">
        <v>473</v>
      </c>
      <c r="T868">
        <v>0</v>
      </c>
      <c r="U868" t="s">
        <v>1461</v>
      </c>
      <c r="V868">
        <v>1</v>
      </c>
      <c r="W868" t="s">
        <v>5172</v>
      </c>
      <c r="X868" s="13">
        <v>44392</v>
      </c>
      <c r="Y868" s="13">
        <v>44561</v>
      </c>
      <c r="Z868">
        <v>0</v>
      </c>
      <c r="AA868">
        <v>0</v>
      </c>
      <c r="AB868">
        <v>0</v>
      </c>
      <c r="AC868">
        <v>0</v>
      </c>
      <c r="AD868">
        <v>0</v>
      </c>
      <c r="AE868" t="s">
        <v>119</v>
      </c>
      <c r="AF868" t="s">
        <v>646</v>
      </c>
      <c r="AG868" t="s">
        <v>5173</v>
      </c>
      <c r="AH868" t="s">
        <v>122</v>
      </c>
      <c r="AI868" t="s">
        <v>123</v>
      </c>
      <c r="AJ868" t="s">
        <v>124</v>
      </c>
      <c r="AK868" t="s">
        <v>124</v>
      </c>
    </row>
    <row r="869" spans="1:37" ht="30" x14ac:dyDescent="0.25">
      <c r="A869">
        <v>2022</v>
      </c>
      <c r="B869">
        <v>1</v>
      </c>
      <c r="C869" t="s">
        <v>5174</v>
      </c>
      <c r="D869" s="16" t="s">
        <v>106</v>
      </c>
      <c r="E869" s="16">
        <v>23201.040000000001</v>
      </c>
      <c r="F869" t="s">
        <v>5175</v>
      </c>
      <c r="G869" t="s">
        <v>5176</v>
      </c>
      <c r="H869">
        <v>9</v>
      </c>
      <c r="I869" t="s">
        <v>109</v>
      </c>
      <c r="J869">
        <v>7</v>
      </c>
      <c r="K869" t="s">
        <v>430</v>
      </c>
      <c r="L869" t="s">
        <v>216</v>
      </c>
      <c r="M869" t="s">
        <v>268</v>
      </c>
      <c r="N869" t="s">
        <v>113</v>
      </c>
      <c r="O869" t="s">
        <v>642</v>
      </c>
      <c r="P869" t="s">
        <v>5177</v>
      </c>
      <c r="Q869" t="s">
        <v>336</v>
      </c>
      <c r="R869">
        <v>1015</v>
      </c>
      <c r="S869">
        <v>912</v>
      </c>
      <c r="T869">
        <v>0</v>
      </c>
      <c r="U869" t="s">
        <v>687</v>
      </c>
      <c r="V869">
        <v>1</v>
      </c>
      <c r="W869" t="s">
        <v>5178</v>
      </c>
      <c r="X869" s="13">
        <v>44392</v>
      </c>
      <c r="Y869" s="13">
        <v>44561</v>
      </c>
      <c r="Z869">
        <v>0</v>
      </c>
      <c r="AA869">
        <v>0</v>
      </c>
      <c r="AB869">
        <v>0</v>
      </c>
      <c r="AC869">
        <v>0</v>
      </c>
      <c r="AD869">
        <v>0</v>
      </c>
      <c r="AE869" t="s">
        <v>119</v>
      </c>
      <c r="AF869" t="s">
        <v>646</v>
      </c>
      <c r="AG869" t="s">
        <v>5179</v>
      </c>
      <c r="AH869" t="s">
        <v>122</v>
      </c>
      <c r="AI869" t="s">
        <v>123</v>
      </c>
      <c r="AJ869" t="s">
        <v>124</v>
      </c>
      <c r="AK869" t="s">
        <v>124</v>
      </c>
    </row>
    <row r="870" spans="1:37" ht="30" x14ac:dyDescent="0.25">
      <c r="A870">
        <v>2022</v>
      </c>
      <c r="B870">
        <v>1</v>
      </c>
      <c r="C870" t="s">
        <v>5180</v>
      </c>
      <c r="D870" s="16" t="s">
        <v>106</v>
      </c>
      <c r="E870" s="16">
        <v>11600.52</v>
      </c>
      <c r="F870" t="s">
        <v>5112</v>
      </c>
      <c r="G870" t="s">
        <v>5181</v>
      </c>
      <c r="H870">
        <v>9</v>
      </c>
      <c r="I870" t="s">
        <v>109</v>
      </c>
      <c r="J870">
        <v>7</v>
      </c>
      <c r="K870" t="s">
        <v>430</v>
      </c>
      <c r="L870" t="s">
        <v>216</v>
      </c>
      <c r="M870" t="s">
        <v>268</v>
      </c>
      <c r="N870" t="s">
        <v>113</v>
      </c>
      <c r="O870" t="s">
        <v>642</v>
      </c>
      <c r="P870" t="s">
        <v>5182</v>
      </c>
      <c r="Q870" t="s">
        <v>336</v>
      </c>
      <c r="R870">
        <v>2913</v>
      </c>
      <c r="S870">
        <v>2576</v>
      </c>
      <c r="T870">
        <v>0</v>
      </c>
      <c r="U870" t="s">
        <v>765</v>
      </c>
      <c r="V870">
        <v>1</v>
      </c>
      <c r="W870" t="s">
        <v>5183</v>
      </c>
      <c r="X870" s="13">
        <v>44392</v>
      </c>
      <c r="Y870" s="13">
        <v>44561</v>
      </c>
      <c r="Z870">
        <v>0</v>
      </c>
      <c r="AA870">
        <v>0</v>
      </c>
      <c r="AB870">
        <v>0</v>
      </c>
      <c r="AC870">
        <v>0</v>
      </c>
      <c r="AD870">
        <v>0</v>
      </c>
      <c r="AE870" t="s">
        <v>119</v>
      </c>
      <c r="AF870" t="s">
        <v>646</v>
      </c>
      <c r="AG870" t="s">
        <v>5184</v>
      </c>
      <c r="AH870" t="s">
        <v>122</v>
      </c>
      <c r="AI870" t="s">
        <v>123</v>
      </c>
      <c r="AJ870" t="s">
        <v>124</v>
      </c>
      <c r="AK870" t="s">
        <v>124</v>
      </c>
    </row>
    <row r="871" spans="1:37" ht="30" x14ac:dyDescent="0.25">
      <c r="A871">
        <v>2022</v>
      </c>
      <c r="B871">
        <v>1</v>
      </c>
      <c r="C871" t="s">
        <v>5185</v>
      </c>
      <c r="D871" s="16" t="s">
        <v>106</v>
      </c>
      <c r="E871" s="16">
        <v>46402.080000000002</v>
      </c>
      <c r="F871" t="s">
        <v>5186</v>
      </c>
      <c r="G871" t="s">
        <v>5187</v>
      </c>
      <c r="H871">
        <v>9</v>
      </c>
      <c r="I871" t="s">
        <v>109</v>
      </c>
      <c r="J871">
        <v>7</v>
      </c>
      <c r="K871" t="s">
        <v>430</v>
      </c>
      <c r="L871" t="s">
        <v>216</v>
      </c>
      <c r="M871" t="s">
        <v>268</v>
      </c>
      <c r="N871" t="s">
        <v>113</v>
      </c>
      <c r="O871" t="s">
        <v>642</v>
      </c>
      <c r="P871" t="s">
        <v>5188</v>
      </c>
      <c r="Q871" t="s">
        <v>336</v>
      </c>
      <c r="R871">
        <v>2635</v>
      </c>
      <c r="S871">
        <v>2429</v>
      </c>
      <c r="T871">
        <v>0</v>
      </c>
      <c r="U871" t="s">
        <v>644</v>
      </c>
      <c r="V871">
        <v>1</v>
      </c>
      <c r="W871" t="s">
        <v>5189</v>
      </c>
      <c r="X871" s="13">
        <v>44392</v>
      </c>
      <c r="Y871" s="13">
        <v>44561</v>
      </c>
      <c r="Z871">
        <v>0</v>
      </c>
      <c r="AA871">
        <v>0</v>
      </c>
      <c r="AB871">
        <v>0</v>
      </c>
      <c r="AC871">
        <v>0</v>
      </c>
      <c r="AD871">
        <v>0</v>
      </c>
      <c r="AE871" t="s">
        <v>119</v>
      </c>
      <c r="AF871" t="s">
        <v>646</v>
      </c>
      <c r="AG871" t="s">
        <v>5190</v>
      </c>
      <c r="AH871" t="s">
        <v>122</v>
      </c>
      <c r="AI871" t="s">
        <v>123</v>
      </c>
      <c r="AJ871" t="s">
        <v>124</v>
      </c>
      <c r="AK871" t="s">
        <v>124</v>
      </c>
    </row>
    <row r="872" spans="1:37" ht="30" x14ac:dyDescent="0.25">
      <c r="A872">
        <v>2022</v>
      </c>
      <c r="B872">
        <v>1</v>
      </c>
      <c r="C872" t="s">
        <v>5191</v>
      </c>
      <c r="D872" s="16" t="s">
        <v>106</v>
      </c>
      <c r="E872" s="16">
        <v>3866.84</v>
      </c>
      <c r="F872" t="s">
        <v>5192</v>
      </c>
      <c r="G872" t="s">
        <v>5193</v>
      </c>
      <c r="H872">
        <v>9</v>
      </c>
      <c r="I872" t="s">
        <v>109</v>
      </c>
      <c r="J872">
        <v>7</v>
      </c>
      <c r="K872" t="s">
        <v>430</v>
      </c>
      <c r="L872" t="s">
        <v>216</v>
      </c>
      <c r="M872" t="s">
        <v>268</v>
      </c>
      <c r="N872" t="s">
        <v>113</v>
      </c>
      <c r="O872" t="s">
        <v>642</v>
      </c>
      <c r="P872" t="s">
        <v>5194</v>
      </c>
      <c r="Q872" t="s">
        <v>336</v>
      </c>
      <c r="R872">
        <v>1963</v>
      </c>
      <c r="S872">
        <v>1777</v>
      </c>
      <c r="T872">
        <v>0</v>
      </c>
      <c r="U872" t="s">
        <v>117</v>
      </c>
      <c r="V872">
        <v>1</v>
      </c>
      <c r="W872" t="s">
        <v>5195</v>
      </c>
      <c r="X872" s="13">
        <v>44392</v>
      </c>
      <c r="Y872" s="13">
        <v>44561</v>
      </c>
      <c r="Z872">
        <v>0</v>
      </c>
      <c r="AA872">
        <v>0</v>
      </c>
      <c r="AB872">
        <v>0</v>
      </c>
      <c r="AC872">
        <v>0</v>
      </c>
      <c r="AD872">
        <v>0</v>
      </c>
      <c r="AE872" t="s">
        <v>119</v>
      </c>
      <c r="AF872" t="s">
        <v>646</v>
      </c>
      <c r="AG872" t="s">
        <v>5196</v>
      </c>
      <c r="AH872" t="s">
        <v>122</v>
      </c>
      <c r="AI872" t="s">
        <v>123</v>
      </c>
      <c r="AJ872" t="s">
        <v>124</v>
      </c>
      <c r="AK872" t="s">
        <v>124</v>
      </c>
    </row>
    <row r="873" spans="1:37" ht="30" x14ac:dyDescent="0.25">
      <c r="A873">
        <v>2022</v>
      </c>
      <c r="B873">
        <v>1</v>
      </c>
      <c r="C873" t="s">
        <v>5197</v>
      </c>
      <c r="D873" s="16" t="s">
        <v>106</v>
      </c>
      <c r="E873" s="16">
        <v>11600.52</v>
      </c>
      <c r="F873" t="s">
        <v>5112</v>
      </c>
      <c r="G873" t="s">
        <v>5198</v>
      </c>
      <c r="H873">
        <v>9</v>
      </c>
      <c r="I873" t="s">
        <v>109</v>
      </c>
      <c r="J873">
        <v>7</v>
      </c>
      <c r="K873" t="s">
        <v>430</v>
      </c>
      <c r="L873" t="s">
        <v>216</v>
      </c>
      <c r="M873" t="s">
        <v>268</v>
      </c>
      <c r="N873" t="s">
        <v>113</v>
      </c>
      <c r="O873" t="s">
        <v>642</v>
      </c>
      <c r="P873" t="s">
        <v>5199</v>
      </c>
      <c r="Q873" t="s">
        <v>336</v>
      </c>
      <c r="R873">
        <v>5740</v>
      </c>
      <c r="S873">
        <v>5466</v>
      </c>
      <c r="T873">
        <v>0</v>
      </c>
      <c r="U873" t="s">
        <v>765</v>
      </c>
      <c r="V873">
        <v>1</v>
      </c>
      <c r="W873" t="s">
        <v>5200</v>
      </c>
      <c r="X873" s="13">
        <v>44392</v>
      </c>
      <c r="Y873" s="13">
        <v>44561</v>
      </c>
      <c r="Z873">
        <v>0</v>
      </c>
      <c r="AA873">
        <v>0</v>
      </c>
      <c r="AB873">
        <v>0</v>
      </c>
      <c r="AC873">
        <v>0</v>
      </c>
      <c r="AD873">
        <v>0</v>
      </c>
      <c r="AE873" t="s">
        <v>119</v>
      </c>
      <c r="AF873" t="s">
        <v>646</v>
      </c>
      <c r="AG873" t="s">
        <v>5201</v>
      </c>
      <c r="AH873" t="s">
        <v>122</v>
      </c>
      <c r="AI873" t="s">
        <v>123</v>
      </c>
      <c r="AJ873" t="s">
        <v>124</v>
      </c>
      <c r="AK873" t="s">
        <v>124</v>
      </c>
    </row>
    <row r="874" spans="1:37" ht="30" x14ac:dyDescent="0.25">
      <c r="A874">
        <v>2022</v>
      </c>
      <c r="B874">
        <v>1</v>
      </c>
      <c r="C874" t="s">
        <v>5202</v>
      </c>
      <c r="D874" s="16" t="s">
        <v>106</v>
      </c>
      <c r="E874" s="16">
        <v>7733.68</v>
      </c>
      <c r="F874" t="s">
        <v>5106</v>
      </c>
      <c r="G874" t="s">
        <v>5203</v>
      </c>
      <c r="H874">
        <v>9</v>
      </c>
      <c r="I874" t="s">
        <v>109</v>
      </c>
      <c r="J874">
        <v>7</v>
      </c>
      <c r="K874" t="s">
        <v>430</v>
      </c>
      <c r="L874" t="s">
        <v>216</v>
      </c>
      <c r="M874" t="s">
        <v>268</v>
      </c>
      <c r="N874" t="s">
        <v>113</v>
      </c>
      <c r="O874" t="s">
        <v>642</v>
      </c>
      <c r="P874" t="s">
        <v>5204</v>
      </c>
      <c r="Q874" t="s">
        <v>336</v>
      </c>
      <c r="R874">
        <v>3261</v>
      </c>
      <c r="S874">
        <v>3035</v>
      </c>
      <c r="T874">
        <v>0</v>
      </c>
      <c r="U874" t="s">
        <v>1627</v>
      </c>
      <c r="V874">
        <v>1</v>
      </c>
      <c r="W874" t="s">
        <v>5205</v>
      </c>
      <c r="X874" s="13">
        <v>44392</v>
      </c>
      <c r="Y874" s="13">
        <v>44561</v>
      </c>
      <c r="Z874">
        <v>0</v>
      </c>
      <c r="AA874">
        <v>0</v>
      </c>
      <c r="AB874">
        <v>0</v>
      </c>
      <c r="AC874">
        <v>0</v>
      </c>
      <c r="AD874">
        <v>0</v>
      </c>
      <c r="AE874" t="s">
        <v>119</v>
      </c>
      <c r="AF874" t="s">
        <v>646</v>
      </c>
      <c r="AG874" t="s">
        <v>5206</v>
      </c>
      <c r="AH874" t="s">
        <v>122</v>
      </c>
      <c r="AI874" t="s">
        <v>123</v>
      </c>
      <c r="AJ874" t="s">
        <v>124</v>
      </c>
      <c r="AK874" t="s">
        <v>124</v>
      </c>
    </row>
    <row r="875" spans="1:37" ht="30" x14ac:dyDescent="0.25">
      <c r="A875">
        <v>2022</v>
      </c>
      <c r="B875">
        <v>1</v>
      </c>
      <c r="C875" t="s">
        <v>5207</v>
      </c>
      <c r="D875" s="16" t="s">
        <v>106</v>
      </c>
      <c r="E875" s="16">
        <v>3866.84</v>
      </c>
      <c r="F875" t="s">
        <v>5192</v>
      </c>
      <c r="G875" t="s">
        <v>5208</v>
      </c>
      <c r="H875">
        <v>9</v>
      </c>
      <c r="I875" t="s">
        <v>109</v>
      </c>
      <c r="J875">
        <v>7</v>
      </c>
      <c r="K875" t="s">
        <v>430</v>
      </c>
      <c r="L875" t="s">
        <v>216</v>
      </c>
      <c r="M875" t="s">
        <v>268</v>
      </c>
      <c r="N875" t="s">
        <v>113</v>
      </c>
      <c r="O875" t="s">
        <v>642</v>
      </c>
      <c r="P875" t="s">
        <v>5209</v>
      </c>
      <c r="Q875" t="s">
        <v>336</v>
      </c>
      <c r="R875">
        <v>2200</v>
      </c>
      <c r="S875">
        <v>2080</v>
      </c>
      <c r="T875">
        <v>0</v>
      </c>
      <c r="U875" t="s">
        <v>117</v>
      </c>
      <c r="V875">
        <v>1</v>
      </c>
      <c r="W875" t="s">
        <v>5210</v>
      </c>
      <c r="X875" s="13">
        <v>44392</v>
      </c>
      <c r="Y875" s="13">
        <v>44561</v>
      </c>
      <c r="Z875">
        <v>0</v>
      </c>
      <c r="AA875">
        <v>0</v>
      </c>
      <c r="AB875">
        <v>0</v>
      </c>
      <c r="AC875">
        <v>0</v>
      </c>
      <c r="AD875">
        <v>0</v>
      </c>
      <c r="AE875" t="s">
        <v>119</v>
      </c>
      <c r="AF875" t="s">
        <v>646</v>
      </c>
      <c r="AG875" t="s">
        <v>5211</v>
      </c>
      <c r="AH875" t="s">
        <v>122</v>
      </c>
      <c r="AI875" t="s">
        <v>123</v>
      </c>
      <c r="AJ875" t="s">
        <v>124</v>
      </c>
      <c r="AK875" t="s">
        <v>124</v>
      </c>
    </row>
    <row r="876" spans="1:37" ht="30" x14ac:dyDescent="0.25">
      <c r="A876">
        <v>2022</v>
      </c>
      <c r="B876">
        <v>1</v>
      </c>
      <c r="C876" t="s">
        <v>5212</v>
      </c>
      <c r="D876" s="16" t="s">
        <v>106</v>
      </c>
      <c r="E876" s="16">
        <v>73469.960000000006</v>
      </c>
      <c r="F876" t="s">
        <v>5100</v>
      </c>
      <c r="G876" t="s">
        <v>5213</v>
      </c>
      <c r="H876">
        <v>9</v>
      </c>
      <c r="I876" t="s">
        <v>109</v>
      </c>
      <c r="J876">
        <v>7</v>
      </c>
      <c r="K876" t="s">
        <v>430</v>
      </c>
      <c r="L876" t="s">
        <v>216</v>
      </c>
      <c r="M876" t="s">
        <v>268</v>
      </c>
      <c r="N876" t="s">
        <v>113</v>
      </c>
      <c r="O876" t="s">
        <v>642</v>
      </c>
      <c r="P876" t="s">
        <v>5214</v>
      </c>
      <c r="Q876" t="s">
        <v>336</v>
      </c>
      <c r="R876">
        <v>3128</v>
      </c>
      <c r="S876">
        <v>3000</v>
      </c>
      <c r="T876">
        <v>0</v>
      </c>
      <c r="U876" t="s">
        <v>726</v>
      </c>
      <c r="V876">
        <v>1</v>
      </c>
      <c r="W876" t="s">
        <v>5215</v>
      </c>
      <c r="X876" s="13">
        <v>44392</v>
      </c>
      <c r="Y876" s="13">
        <v>44561</v>
      </c>
      <c r="Z876">
        <v>0</v>
      </c>
      <c r="AA876">
        <v>0</v>
      </c>
      <c r="AB876">
        <v>0</v>
      </c>
      <c r="AC876">
        <v>0</v>
      </c>
      <c r="AD876">
        <v>0</v>
      </c>
      <c r="AE876" t="s">
        <v>119</v>
      </c>
      <c r="AF876" t="s">
        <v>646</v>
      </c>
      <c r="AG876" t="s">
        <v>5216</v>
      </c>
      <c r="AH876" t="s">
        <v>122</v>
      </c>
      <c r="AI876" t="s">
        <v>123</v>
      </c>
      <c r="AJ876" t="s">
        <v>124</v>
      </c>
      <c r="AK876" t="s">
        <v>124</v>
      </c>
    </row>
    <row r="877" spans="1:37" ht="30" x14ac:dyDescent="0.25">
      <c r="A877">
        <v>2022</v>
      </c>
      <c r="B877">
        <v>1</v>
      </c>
      <c r="C877" t="s">
        <v>5217</v>
      </c>
      <c r="D877" s="16" t="s">
        <v>106</v>
      </c>
      <c r="E877" s="16">
        <v>54135.76</v>
      </c>
      <c r="F877" t="s">
        <v>5148</v>
      </c>
      <c r="G877" t="s">
        <v>5218</v>
      </c>
      <c r="H877">
        <v>9</v>
      </c>
      <c r="I877" t="s">
        <v>109</v>
      </c>
      <c r="J877">
        <v>7</v>
      </c>
      <c r="K877" t="s">
        <v>430</v>
      </c>
      <c r="L877" t="s">
        <v>216</v>
      </c>
      <c r="M877" t="s">
        <v>268</v>
      </c>
      <c r="N877" t="s">
        <v>113</v>
      </c>
      <c r="O877" t="s">
        <v>642</v>
      </c>
      <c r="P877" t="s">
        <v>5219</v>
      </c>
      <c r="Q877" t="s">
        <v>336</v>
      </c>
      <c r="R877">
        <v>2059</v>
      </c>
      <c r="S877">
        <v>1801</v>
      </c>
      <c r="T877">
        <v>0</v>
      </c>
      <c r="U877" t="s">
        <v>806</v>
      </c>
      <c r="V877">
        <v>1</v>
      </c>
      <c r="W877" t="s">
        <v>5220</v>
      </c>
      <c r="X877" s="13">
        <v>44392</v>
      </c>
      <c r="Y877" s="13">
        <v>44561</v>
      </c>
      <c r="Z877">
        <v>0</v>
      </c>
      <c r="AA877">
        <v>0</v>
      </c>
      <c r="AB877">
        <v>0</v>
      </c>
      <c r="AC877">
        <v>0</v>
      </c>
      <c r="AD877">
        <v>0</v>
      </c>
      <c r="AE877" t="s">
        <v>119</v>
      </c>
      <c r="AF877" t="s">
        <v>646</v>
      </c>
      <c r="AG877" t="s">
        <v>5221</v>
      </c>
      <c r="AH877" t="s">
        <v>122</v>
      </c>
      <c r="AI877" t="s">
        <v>123</v>
      </c>
      <c r="AJ877" t="s">
        <v>124</v>
      </c>
      <c r="AK877" t="s">
        <v>124</v>
      </c>
    </row>
    <row r="878" spans="1:37" ht="30" x14ac:dyDescent="0.25">
      <c r="A878">
        <v>2022</v>
      </c>
      <c r="B878">
        <v>1</v>
      </c>
      <c r="C878" t="s">
        <v>5222</v>
      </c>
      <c r="D878" s="16" t="s">
        <v>106</v>
      </c>
      <c r="E878" s="16">
        <v>27067.88</v>
      </c>
      <c r="F878" t="s">
        <v>5223</v>
      </c>
      <c r="G878" t="s">
        <v>5224</v>
      </c>
      <c r="H878">
        <v>9</v>
      </c>
      <c r="I878" t="s">
        <v>109</v>
      </c>
      <c r="J878">
        <v>7</v>
      </c>
      <c r="K878" t="s">
        <v>430</v>
      </c>
      <c r="L878" t="s">
        <v>216</v>
      </c>
      <c r="M878" t="s">
        <v>268</v>
      </c>
      <c r="N878" t="s">
        <v>113</v>
      </c>
      <c r="O878" t="s">
        <v>642</v>
      </c>
      <c r="P878" t="s">
        <v>5225</v>
      </c>
      <c r="Q878" t="s">
        <v>336</v>
      </c>
      <c r="R878">
        <v>3864</v>
      </c>
      <c r="S878">
        <v>3389</v>
      </c>
      <c r="T878">
        <v>0</v>
      </c>
      <c r="U878" t="s">
        <v>659</v>
      </c>
      <c r="V878">
        <v>1</v>
      </c>
      <c r="W878" t="s">
        <v>5226</v>
      </c>
      <c r="X878" s="13">
        <v>44392</v>
      </c>
      <c r="Y878" s="13">
        <v>44561</v>
      </c>
      <c r="Z878">
        <v>0</v>
      </c>
      <c r="AA878">
        <v>0</v>
      </c>
      <c r="AB878">
        <v>0</v>
      </c>
      <c r="AC878">
        <v>0</v>
      </c>
      <c r="AD878">
        <v>0</v>
      </c>
      <c r="AE878" t="s">
        <v>119</v>
      </c>
      <c r="AF878" t="s">
        <v>646</v>
      </c>
      <c r="AG878" t="s">
        <v>5227</v>
      </c>
      <c r="AH878" t="s">
        <v>122</v>
      </c>
      <c r="AI878" t="s">
        <v>123</v>
      </c>
      <c r="AJ878" t="s">
        <v>124</v>
      </c>
      <c r="AK878" t="s">
        <v>124</v>
      </c>
    </row>
    <row r="879" spans="1:37" ht="30" x14ac:dyDescent="0.25">
      <c r="A879">
        <v>2022</v>
      </c>
      <c r="B879">
        <v>1</v>
      </c>
      <c r="C879" t="s">
        <v>5228</v>
      </c>
      <c r="D879" s="16" t="s">
        <v>106</v>
      </c>
      <c r="E879" s="16">
        <v>65736.28</v>
      </c>
      <c r="F879" t="s">
        <v>5094</v>
      </c>
      <c r="G879" t="s">
        <v>5229</v>
      </c>
      <c r="H879">
        <v>9</v>
      </c>
      <c r="I879" t="s">
        <v>109</v>
      </c>
      <c r="J879">
        <v>7</v>
      </c>
      <c r="K879" t="s">
        <v>430</v>
      </c>
      <c r="L879" t="s">
        <v>216</v>
      </c>
      <c r="M879" t="s">
        <v>268</v>
      </c>
      <c r="N879" t="s">
        <v>113</v>
      </c>
      <c r="O879" t="s">
        <v>642</v>
      </c>
      <c r="P879" t="s">
        <v>5230</v>
      </c>
      <c r="Q879" t="s">
        <v>336</v>
      </c>
      <c r="R879">
        <v>1140</v>
      </c>
      <c r="S879">
        <v>1004</v>
      </c>
      <c r="T879">
        <v>0</v>
      </c>
      <c r="U879" t="s">
        <v>680</v>
      </c>
      <c r="V879">
        <v>1</v>
      </c>
      <c r="W879" t="s">
        <v>5231</v>
      </c>
      <c r="X879" s="13">
        <v>44392</v>
      </c>
      <c r="Y879" s="13">
        <v>44561</v>
      </c>
      <c r="Z879">
        <v>0</v>
      </c>
      <c r="AA879">
        <v>0</v>
      </c>
      <c r="AB879">
        <v>0</v>
      </c>
      <c r="AC879">
        <v>0</v>
      </c>
      <c r="AD879">
        <v>0</v>
      </c>
      <c r="AE879" t="s">
        <v>119</v>
      </c>
      <c r="AF879" t="s">
        <v>646</v>
      </c>
      <c r="AG879" t="s">
        <v>5232</v>
      </c>
      <c r="AH879" t="s">
        <v>122</v>
      </c>
      <c r="AI879" t="s">
        <v>123</v>
      </c>
      <c r="AJ879" t="s">
        <v>124</v>
      </c>
      <c r="AK879" t="s">
        <v>124</v>
      </c>
    </row>
    <row r="880" spans="1:37" ht="30" x14ac:dyDescent="0.25">
      <c r="A880">
        <v>2022</v>
      </c>
      <c r="B880">
        <v>1</v>
      </c>
      <c r="C880" t="s">
        <v>5233</v>
      </c>
      <c r="D880" s="16" t="s">
        <v>106</v>
      </c>
      <c r="E880" s="16">
        <v>38668.400000000001</v>
      </c>
      <c r="F880" t="s">
        <v>5234</v>
      </c>
      <c r="G880" t="s">
        <v>5235</v>
      </c>
      <c r="H880">
        <v>9</v>
      </c>
      <c r="I880" t="s">
        <v>109</v>
      </c>
      <c r="J880">
        <v>7</v>
      </c>
      <c r="K880" t="s">
        <v>430</v>
      </c>
      <c r="L880" t="s">
        <v>216</v>
      </c>
      <c r="M880" t="s">
        <v>268</v>
      </c>
      <c r="N880" t="s">
        <v>113</v>
      </c>
      <c r="O880" t="s">
        <v>642</v>
      </c>
      <c r="P880" t="s">
        <v>5236</v>
      </c>
      <c r="Q880" t="s">
        <v>336</v>
      </c>
      <c r="R880">
        <v>2021</v>
      </c>
      <c r="S880">
        <v>1841</v>
      </c>
      <c r="T880">
        <v>0</v>
      </c>
      <c r="U880" t="s">
        <v>673</v>
      </c>
      <c r="V880">
        <v>1</v>
      </c>
      <c r="W880" t="s">
        <v>5237</v>
      </c>
      <c r="X880" s="13">
        <v>44392</v>
      </c>
      <c r="Y880" s="13">
        <v>44561</v>
      </c>
      <c r="Z880">
        <v>0</v>
      </c>
      <c r="AA880">
        <v>0</v>
      </c>
      <c r="AB880">
        <v>0</v>
      </c>
      <c r="AC880">
        <v>0</v>
      </c>
      <c r="AD880">
        <v>0</v>
      </c>
      <c r="AE880" t="s">
        <v>119</v>
      </c>
      <c r="AF880" t="s">
        <v>646</v>
      </c>
      <c r="AG880" t="s">
        <v>5238</v>
      </c>
      <c r="AH880" t="s">
        <v>122</v>
      </c>
      <c r="AI880" t="s">
        <v>123</v>
      </c>
      <c r="AJ880" t="s">
        <v>124</v>
      </c>
      <c r="AK880" t="s">
        <v>124</v>
      </c>
    </row>
    <row r="881" spans="1:37" ht="30" x14ac:dyDescent="0.25">
      <c r="A881">
        <v>2022</v>
      </c>
      <c r="B881">
        <v>1</v>
      </c>
      <c r="C881" t="s">
        <v>5239</v>
      </c>
      <c r="D881" s="16" t="s">
        <v>106</v>
      </c>
      <c r="E881" s="16">
        <v>15467.36</v>
      </c>
      <c r="F881" t="s">
        <v>5154</v>
      </c>
      <c r="G881" t="s">
        <v>5240</v>
      </c>
      <c r="H881">
        <v>9</v>
      </c>
      <c r="I881" t="s">
        <v>109</v>
      </c>
      <c r="J881">
        <v>7</v>
      </c>
      <c r="K881" t="s">
        <v>430</v>
      </c>
      <c r="L881" t="s">
        <v>216</v>
      </c>
      <c r="M881" t="s">
        <v>178</v>
      </c>
      <c r="N881" t="s">
        <v>113</v>
      </c>
      <c r="O881" t="s">
        <v>642</v>
      </c>
      <c r="P881" t="s">
        <v>5241</v>
      </c>
      <c r="Q881" t="s">
        <v>336</v>
      </c>
      <c r="R881">
        <v>423</v>
      </c>
      <c r="S881">
        <v>383</v>
      </c>
      <c r="T881">
        <v>0</v>
      </c>
      <c r="U881" t="s">
        <v>848</v>
      </c>
      <c r="V881">
        <v>1</v>
      </c>
      <c r="W881" t="s">
        <v>5242</v>
      </c>
      <c r="X881" s="13">
        <v>44392</v>
      </c>
      <c r="Y881" s="13">
        <v>44561</v>
      </c>
      <c r="Z881">
        <v>0</v>
      </c>
      <c r="AA881">
        <v>0</v>
      </c>
      <c r="AB881">
        <v>0</v>
      </c>
      <c r="AC881">
        <v>0</v>
      </c>
      <c r="AD881">
        <v>0</v>
      </c>
      <c r="AE881" t="s">
        <v>119</v>
      </c>
      <c r="AF881" t="s">
        <v>646</v>
      </c>
      <c r="AG881" t="s">
        <v>5243</v>
      </c>
      <c r="AH881" t="s">
        <v>122</v>
      </c>
      <c r="AI881" t="s">
        <v>123</v>
      </c>
      <c r="AJ881" t="s">
        <v>124</v>
      </c>
      <c r="AK881" t="s">
        <v>124</v>
      </c>
    </row>
    <row r="882" spans="1:37" ht="30" x14ac:dyDescent="0.25">
      <c r="A882">
        <v>2022</v>
      </c>
      <c r="B882">
        <v>1</v>
      </c>
      <c r="C882" t="s">
        <v>5244</v>
      </c>
      <c r="D882" s="16" t="s">
        <v>106</v>
      </c>
      <c r="E882" s="16">
        <v>58002.6</v>
      </c>
      <c r="F882" t="s">
        <v>5245</v>
      </c>
      <c r="G882" t="s">
        <v>5246</v>
      </c>
      <c r="H882">
        <v>9</v>
      </c>
      <c r="I882" t="s">
        <v>109</v>
      </c>
      <c r="J882">
        <v>7</v>
      </c>
      <c r="K882" t="s">
        <v>430</v>
      </c>
      <c r="L882" t="s">
        <v>216</v>
      </c>
      <c r="M882" t="s">
        <v>268</v>
      </c>
      <c r="N882" t="s">
        <v>113</v>
      </c>
      <c r="O882" t="s">
        <v>642</v>
      </c>
      <c r="P882" t="s">
        <v>5247</v>
      </c>
      <c r="Q882" t="s">
        <v>336</v>
      </c>
      <c r="R882">
        <v>1113</v>
      </c>
      <c r="S882">
        <v>1061</v>
      </c>
      <c r="T882">
        <v>0</v>
      </c>
      <c r="U882" t="s">
        <v>666</v>
      </c>
      <c r="V882">
        <v>1</v>
      </c>
      <c r="W882" t="s">
        <v>5248</v>
      </c>
      <c r="X882" s="13">
        <v>44392</v>
      </c>
      <c r="Y882" s="13">
        <v>44561</v>
      </c>
      <c r="Z882">
        <v>0</v>
      </c>
      <c r="AA882">
        <v>0</v>
      </c>
      <c r="AB882">
        <v>0</v>
      </c>
      <c r="AC882">
        <v>0</v>
      </c>
      <c r="AD882">
        <v>0</v>
      </c>
      <c r="AE882" t="s">
        <v>119</v>
      </c>
      <c r="AF882" t="s">
        <v>646</v>
      </c>
      <c r="AG882" t="s">
        <v>5249</v>
      </c>
      <c r="AH882" t="s">
        <v>122</v>
      </c>
      <c r="AI882" t="s">
        <v>123</v>
      </c>
      <c r="AJ882" t="s">
        <v>124</v>
      </c>
      <c r="AK882" t="s">
        <v>124</v>
      </c>
    </row>
    <row r="883" spans="1:37" ht="30" x14ac:dyDescent="0.25">
      <c r="A883">
        <v>2022</v>
      </c>
      <c r="B883">
        <v>1</v>
      </c>
      <c r="C883" t="s">
        <v>5250</v>
      </c>
      <c r="D883" s="16" t="s">
        <v>106</v>
      </c>
      <c r="E883" s="16">
        <v>38668.400000000001</v>
      </c>
      <c r="F883" t="s">
        <v>5234</v>
      </c>
      <c r="G883" t="s">
        <v>5251</v>
      </c>
      <c r="H883">
        <v>9</v>
      </c>
      <c r="I883" t="s">
        <v>109</v>
      </c>
      <c r="J883">
        <v>7</v>
      </c>
      <c r="K883" t="s">
        <v>430</v>
      </c>
      <c r="L883" t="s">
        <v>216</v>
      </c>
      <c r="M883" t="s">
        <v>268</v>
      </c>
      <c r="N883" t="s">
        <v>113</v>
      </c>
      <c r="O883" t="s">
        <v>642</v>
      </c>
      <c r="P883" t="s">
        <v>5252</v>
      </c>
      <c r="Q883" t="s">
        <v>336</v>
      </c>
      <c r="R883">
        <v>4471</v>
      </c>
      <c r="S883">
        <v>4316</v>
      </c>
      <c r="T883">
        <v>0</v>
      </c>
      <c r="U883" t="s">
        <v>673</v>
      </c>
      <c r="V883">
        <v>1</v>
      </c>
      <c r="W883" t="s">
        <v>5253</v>
      </c>
      <c r="X883" s="13">
        <v>44392</v>
      </c>
      <c r="Y883" s="13">
        <v>44561</v>
      </c>
      <c r="Z883">
        <v>0</v>
      </c>
      <c r="AA883">
        <v>0</v>
      </c>
      <c r="AB883">
        <v>0</v>
      </c>
      <c r="AC883">
        <v>0</v>
      </c>
      <c r="AD883">
        <v>0</v>
      </c>
      <c r="AE883" t="s">
        <v>119</v>
      </c>
      <c r="AF883" t="s">
        <v>646</v>
      </c>
      <c r="AG883" t="s">
        <v>5254</v>
      </c>
      <c r="AH883" t="s">
        <v>122</v>
      </c>
      <c r="AI883" t="s">
        <v>123</v>
      </c>
      <c r="AJ883" t="s">
        <v>124</v>
      </c>
      <c r="AK883" t="s">
        <v>124</v>
      </c>
    </row>
    <row r="884" spans="1:37" ht="30" x14ac:dyDescent="0.25">
      <c r="A884">
        <v>2022</v>
      </c>
      <c r="B884">
        <v>1</v>
      </c>
      <c r="C884" t="s">
        <v>5255</v>
      </c>
      <c r="D884" s="16" t="s">
        <v>106</v>
      </c>
      <c r="E884" s="16">
        <v>38668.400000000001</v>
      </c>
      <c r="F884" t="s">
        <v>5234</v>
      </c>
      <c r="G884" t="s">
        <v>5256</v>
      </c>
      <c r="H884">
        <v>9</v>
      </c>
      <c r="I884" t="s">
        <v>109</v>
      </c>
      <c r="J884">
        <v>7</v>
      </c>
      <c r="K884" t="s">
        <v>430</v>
      </c>
      <c r="L884" t="s">
        <v>216</v>
      </c>
      <c r="M884" t="s">
        <v>268</v>
      </c>
      <c r="N884" t="s">
        <v>113</v>
      </c>
      <c r="O884" t="s">
        <v>642</v>
      </c>
      <c r="P884" t="s">
        <v>5257</v>
      </c>
      <c r="Q884" t="s">
        <v>336</v>
      </c>
      <c r="R884">
        <v>3094</v>
      </c>
      <c r="S884">
        <v>2837</v>
      </c>
      <c r="T884">
        <v>0</v>
      </c>
      <c r="U884" t="s">
        <v>673</v>
      </c>
      <c r="V884">
        <v>1</v>
      </c>
      <c r="W884" t="s">
        <v>5258</v>
      </c>
      <c r="X884" s="13">
        <v>44392</v>
      </c>
      <c r="Y884" s="13">
        <v>44561</v>
      </c>
      <c r="Z884">
        <v>0</v>
      </c>
      <c r="AA884">
        <v>0</v>
      </c>
      <c r="AB884">
        <v>0</v>
      </c>
      <c r="AC884">
        <v>0</v>
      </c>
      <c r="AD884">
        <v>0</v>
      </c>
      <c r="AE884" t="s">
        <v>119</v>
      </c>
      <c r="AF884" t="s">
        <v>646</v>
      </c>
      <c r="AG884" t="s">
        <v>5259</v>
      </c>
      <c r="AH884" t="s">
        <v>122</v>
      </c>
      <c r="AI884" t="s">
        <v>123</v>
      </c>
      <c r="AJ884" t="s">
        <v>124</v>
      </c>
      <c r="AK884" t="s">
        <v>124</v>
      </c>
    </row>
    <row r="885" spans="1:37" ht="30" x14ac:dyDescent="0.25">
      <c r="A885">
        <v>2022</v>
      </c>
      <c r="B885">
        <v>1</v>
      </c>
      <c r="C885" t="s">
        <v>5260</v>
      </c>
      <c r="D885" s="16" t="s">
        <v>106</v>
      </c>
      <c r="E885" s="16">
        <v>15467.36</v>
      </c>
      <c r="F885" t="s">
        <v>5154</v>
      </c>
      <c r="G885" t="s">
        <v>5261</v>
      </c>
      <c r="H885">
        <v>9</v>
      </c>
      <c r="I885" t="s">
        <v>109</v>
      </c>
      <c r="J885">
        <v>7</v>
      </c>
      <c r="K885" t="s">
        <v>430</v>
      </c>
      <c r="L885" t="s">
        <v>216</v>
      </c>
      <c r="M885" t="s">
        <v>268</v>
      </c>
      <c r="N885" t="s">
        <v>113</v>
      </c>
      <c r="O885" t="s">
        <v>642</v>
      </c>
      <c r="P885" t="s">
        <v>5262</v>
      </c>
      <c r="Q885" t="s">
        <v>336</v>
      </c>
      <c r="R885">
        <v>1540</v>
      </c>
      <c r="S885">
        <v>1408</v>
      </c>
      <c r="T885">
        <v>0</v>
      </c>
      <c r="U885" t="s">
        <v>848</v>
      </c>
      <c r="V885">
        <v>1</v>
      </c>
      <c r="W885" t="s">
        <v>5263</v>
      </c>
      <c r="X885" s="13">
        <v>44392</v>
      </c>
      <c r="Y885" s="13">
        <v>44561</v>
      </c>
      <c r="Z885">
        <v>0</v>
      </c>
      <c r="AA885">
        <v>0</v>
      </c>
      <c r="AB885">
        <v>0</v>
      </c>
      <c r="AC885">
        <v>0</v>
      </c>
      <c r="AD885">
        <v>0</v>
      </c>
      <c r="AE885" t="s">
        <v>119</v>
      </c>
      <c r="AF885" t="s">
        <v>646</v>
      </c>
      <c r="AG885" t="s">
        <v>5264</v>
      </c>
      <c r="AH885" t="s">
        <v>122</v>
      </c>
      <c r="AI885" t="s">
        <v>123</v>
      </c>
      <c r="AJ885" t="s">
        <v>124</v>
      </c>
      <c r="AK885" t="s">
        <v>124</v>
      </c>
    </row>
    <row r="886" spans="1:37" ht="30" x14ac:dyDescent="0.25">
      <c r="A886">
        <v>2022</v>
      </c>
      <c r="B886">
        <v>1</v>
      </c>
      <c r="C886" t="s">
        <v>5265</v>
      </c>
      <c r="D886" s="16" t="s">
        <v>106</v>
      </c>
      <c r="E886" s="16">
        <v>38668.400000000001</v>
      </c>
      <c r="F886" t="s">
        <v>5234</v>
      </c>
      <c r="G886" t="s">
        <v>5266</v>
      </c>
      <c r="H886">
        <v>9</v>
      </c>
      <c r="I886" t="s">
        <v>109</v>
      </c>
      <c r="J886">
        <v>7</v>
      </c>
      <c r="K886" t="s">
        <v>430</v>
      </c>
      <c r="L886" t="s">
        <v>216</v>
      </c>
      <c r="M886" t="s">
        <v>268</v>
      </c>
      <c r="N886" t="s">
        <v>113</v>
      </c>
      <c r="O886" t="s">
        <v>642</v>
      </c>
      <c r="P886" t="s">
        <v>5267</v>
      </c>
      <c r="Q886" t="s">
        <v>336</v>
      </c>
      <c r="R886">
        <v>2231</v>
      </c>
      <c r="S886">
        <v>2089</v>
      </c>
      <c r="T886">
        <v>0</v>
      </c>
      <c r="U886" t="s">
        <v>673</v>
      </c>
      <c r="V886">
        <v>1</v>
      </c>
      <c r="W886" t="s">
        <v>5268</v>
      </c>
      <c r="X886" s="13">
        <v>44392</v>
      </c>
      <c r="Y886" s="13">
        <v>44561</v>
      </c>
      <c r="Z886">
        <v>0</v>
      </c>
      <c r="AA886">
        <v>0</v>
      </c>
      <c r="AB886">
        <v>0</v>
      </c>
      <c r="AC886">
        <v>0</v>
      </c>
      <c r="AD886">
        <v>0</v>
      </c>
      <c r="AE886" t="s">
        <v>119</v>
      </c>
      <c r="AF886" t="s">
        <v>646</v>
      </c>
      <c r="AG886" t="s">
        <v>5269</v>
      </c>
      <c r="AH886" t="s">
        <v>122</v>
      </c>
      <c r="AI886" t="s">
        <v>123</v>
      </c>
      <c r="AJ886" t="s">
        <v>124</v>
      </c>
      <c r="AK886" t="s">
        <v>124</v>
      </c>
    </row>
    <row r="887" spans="1:37" ht="30" x14ac:dyDescent="0.25">
      <c r="A887">
        <v>2022</v>
      </c>
      <c r="B887">
        <v>1</v>
      </c>
      <c r="C887" t="s">
        <v>5270</v>
      </c>
      <c r="D887" s="16" t="s">
        <v>106</v>
      </c>
      <c r="E887" s="16">
        <v>15467.36</v>
      </c>
      <c r="F887" t="s">
        <v>5154</v>
      </c>
      <c r="G887" t="s">
        <v>5271</v>
      </c>
      <c r="H887">
        <v>9</v>
      </c>
      <c r="I887" t="s">
        <v>109</v>
      </c>
      <c r="J887">
        <v>7</v>
      </c>
      <c r="K887" t="s">
        <v>430</v>
      </c>
      <c r="L887" t="s">
        <v>216</v>
      </c>
      <c r="M887" t="s">
        <v>268</v>
      </c>
      <c r="N887" t="s">
        <v>113</v>
      </c>
      <c r="O887" t="s">
        <v>642</v>
      </c>
      <c r="P887" t="s">
        <v>5272</v>
      </c>
      <c r="Q887" t="s">
        <v>336</v>
      </c>
      <c r="R887">
        <v>1267</v>
      </c>
      <c r="S887">
        <v>1200</v>
      </c>
      <c r="T887">
        <v>0</v>
      </c>
      <c r="U887" t="s">
        <v>848</v>
      </c>
      <c r="V887">
        <v>1</v>
      </c>
      <c r="W887" t="s">
        <v>5273</v>
      </c>
      <c r="X887" s="13">
        <v>44392</v>
      </c>
      <c r="Y887" s="13">
        <v>44561</v>
      </c>
      <c r="Z887">
        <v>0</v>
      </c>
      <c r="AA887">
        <v>0</v>
      </c>
      <c r="AB887">
        <v>0</v>
      </c>
      <c r="AC887">
        <v>0</v>
      </c>
      <c r="AD887">
        <v>0</v>
      </c>
      <c r="AE887" t="s">
        <v>119</v>
      </c>
      <c r="AF887" t="s">
        <v>646</v>
      </c>
      <c r="AG887" t="s">
        <v>5274</v>
      </c>
      <c r="AH887" t="s">
        <v>122</v>
      </c>
      <c r="AI887" t="s">
        <v>123</v>
      </c>
      <c r="AJ887" t="s">
        <v>124</v>
      </c>
      <c r="AK887" t="s">
        <v>124</v>
      </c>
    </row>
    <row r="888" spans="1:37" ht="30" x14ac:dyDescent="0.25">
      <c r="A888">
        <v>2022</v>
      </c>
      <c r="B888">
        <v>1</v>
      </c>
      <c r="C888" t="s">
        <v>5275</v>
      </c>
      <c r="D888" s="16" t="s">
        <v>106</v>
      </c>
      <c r="E888" s="16">
        <v>30934.720000000001</v>
      </c>
      <c r="F888" t="s">
        <v>5276</v>
      </c>
      <c r="G888" t="s">
        <v>5277</v>
      </c>
      <c r="H888">
        <v>9</v>
      </c>
      <c r="I888" t="s">
        <v>109</v>
      </c>
      <c r="J888">
        <v>7</v>
      </c>
      <c r="K888" t="s">
        <v>430</v>
      </c>
      <c r="L888" t="s">
        <v>216</v>
      </c>
      <c r="M888" t="s">
        <v>268</v>
      </c>
      <c r="N888" t="s">
        <v>113</v>
      </c>
      <c r="O888" t="s">
        <v>642</v>
      </c>
      <c r="P888" t="s">
        <v>5278</v>
      </c>
      <c r="Q888" t="s">
        <v>336</v>
      </c>
      <c r="R888">
        <v>744</v>
      </c>
      <c r="S888">
        <v>635</v>
      </c>
      <c r="T888">
        <v>0</v>
      </c>
      <c r="U888" t="s">
        <v>714</v>
      </c>
      <c r="V888">
        <v>1</v>
      </c>
      <c r="W888" t="s">
        <v>5279</v>
      </c>
      <c r="X888" s="13">
        <v>44392</v>
      </c>
      <c r="Y888" s="13">
        <v>44561</v>
      </c>
      <c r="Z888">
        <v>0</v>
      </c>
      <c r="AA888">
        <v>0</v>
      </c>
      <c r="AB888">
        <v>0</v>
      </c>
      <c r="AC888">
        <v>0</v>
      </c>
      <c r="AD888">
        <v>0</v>
      </c>
      <c r="AE888" t="s">
        <v>119</v>
      </c>
      <c r="AF888" t="s">
        <v>646</v>
      </c>
      <c r="AG888" t="s">
        <v>5280</v>
      </c>
      <c r="AH888" t="s">
        <v>122</v>
      </c>
      <c r="AI888" t="s">
        <v>123</v>
      </c>
      <c r="AJ888" t="s">
        <v>124</v>
      </c>
      <c r="AK888" t="s">
        <v>124</v>
      </c>
    </row>
    <row r="889" spans="1:37" ht="30" x14ac:dyDescent="0.25">
      <c r="A889">
        <v>2022</v>
      </c>
      <c r="B889">
        <v>1</v>
      </c>
      <c r="C889" t="s">
        <v>5281</v>
      </c>
      <c r="D889" s="16" t="s">
        <v>106</v>
      </c>
      <c r="E889" s="16">
        <v>30934.720000000001</v>
      </c>
      <c r="F889" t="s">
        <v>5276</v>
      </c>
      <c r="G889" t="s">
        <v>5282</v>
      </c>
      <c r="H889">
        <v>9</v>
      </c>
      <c r="I889" t="s">
        <v>109</v>
      </c>
      <c r="J889">
        <v>7</v>
      </c>
      <c r="K889" t="s">
        <v>430</v>
      </c>
      <c r="L889" t="s">
        <v>216</v>
      </c>
      <c r="M889" t="s">
        <v>268</v>
      </c>
      <c r="N889" t="s">
        <v>113</v>
      </c>
      <c r="O889" t="s">
        <v>642</v>
      </c>
      <c r="P889" t="s">
        <v>5283</v>
      </c>
      <c r="Q889" t="s">
        <v>336</v>
      </c>
      <c r="R889">
        <v>1250</v>
      </c>
      <c r="S889">
        <v>1198</v>
      </c>
      <c r="T889">
        <v>0</v>
      </c>
      <c r="U889" t="s">
        <v>714</v>
      </c>
      <c r="V889">
        <v>1</v>
      </c>
      <c r="W889" t="s">
        <v>5284</v>
      </c>
      <c r="X889" s="13">
        <v>44392</v>
      </c>
      <c r="Y889" s="13">
        <v>44561</v>
      </c>
      <c r="Z889">
        <v>0</v>
      </c>
      <c r="AA889">
        <v>0</v>
      </c>
      <c r="AB889">
        <v>0</v>
      </c>
      <c r="AC889">
        <v>0</v>
      </c>
      <c r="AD889">
        <v>0</v>
      </c>
      <c r="AE889" t="s">
        <v>119</v>
      </c>
      <c r="AF889" t="s">
        <v>646</v>
      </c>
      <c r="AG889" t="s">
        <v>5285</v>
      </c>
      <c r="AH889" t="s">
        <v>122</v>
      </c>
      <c r="AI889" t="s">
        <v>123</v>
      </c>
      <c r="AJ889" t="s">
        <v>124</v>
      </c>
      <c r="AK889" t="s">
        <v>124</v>
      </c>
    </row>
    <row r="890" spans="1:37" ht="30" x14ac:dyDescent="0.25">
      <c r="A890">
        <v>2022</v>
      </c>
      <c r="B890">
        <v>1</v>
      </c>
      <c r="C890" t="s">
        <v>5286</v>
      </c>
      <c r="D890" s="16" t="s">
        <v>106</v>
      </c>
      <c r="E890" s="16">
        <v>34801.56</v>
      </c>
      <c r="F890" t="s">
        <v>5082</v>
      </c>
      <c r="G890" t="s">
        <v>5287</v>
      </c>
      <c r="H890">
        <v>9</v>
      </c>
      <c r="I890" t="s">
        <v>109</v>
      </c>
      <c r="J890">
        <v>7</v>
      </c>
      <c r="K890" t="s">
        <v>430</v>
      </c>
      <c r="L890" t="s">
        <v>216</v>
      </c>
      <c r="M890" t="s">
        <v>268</v>
      </c>
      <c r="N890" t="s">
        <v>113</v>
      </c>
      <c r="O890" t="s">
        <v>642</v>
      </c>
      <c r="P890" t="s">
        <v>5288</v>
      </c>
      <c r="Q890" t="s">
        <v>336</v>
      </c>
      <c r="R890">
        <v>1826</v>
      </c>
      <c r="S890">
        <v>1755</v>
      </c>
      <c r="T890">
        <v>0</v>
      </c>
      <c r="U890" t="s">
        <v>1461</v>
      </c>
      <c r="V890">
        <v>1</v>
      </c>
      <c r="W890" t="s">
        <v>5289</v>
      </c>
      <c r="X890" s="13">
        <v>44392</v>
      </c>
      <c r="Y890" s="13">
        <v>44561</v>
      </c>
      <c r="Z890">
        <v>0</v>
      </c>
      <c r="AA890">
        <v>0</v>
      </c>
      <c r="AB890">
        <v>0</v>
      </c>
      <c r="AC890">
        <v>0</v>
      </c>
      <c r="AD890">
        <v>0</v>
      </c>
      <c r="AE890" t="s">
        <v>119</v>
      </c>
      <c r="AF890" t="s">
        <v>646</v>
      </c>
      <c r="AG890" t="s">
        <v>5290</v>
      </c>
      <c r="AH890" t="s">
        <v>122</v>
      </c>
      <c r="AI890" t="s">
        <v>123</v>
      </c>
      <c r="AJ890" t="s">
        <v>124</v>
      </c>
      <c r="AK890" t="s">
        <v>124</v>
      </c>
    </row>
    <row r="891" spans="1:37" ht="30" x14ac:dyDescent="0.25">
      <c r="A891">
        <v>2022</v>
      </c>
      <c r="B891">
        <v>1</v>
      </c>
      <c r="C891" t="s">
        <v>5291</v>
      </c>
      <c r="D891" s="16" t="s">
        <v>106</v>
      </c>
      <c r="E891" s="16">
        <v>46402.080000000002</v>
      </c>
      <c r="F891" t="s">
        <v>5186</v>
      </c>
      <c r="G891" t="s">
        <v>5292</v>
      </c>
      <c r="H891">
        <v>9</v>
      </c>
      <c r="I891" t="s">
        <v>109</v>
      </c>
      <c r="J891">
        <v>7</v>
      </c>
      <c r="K891" t="s">
        <v>430</v>
      </c>
      <c r="L891" t="s">
        <v>216</v>
      </c>
      <c r="M891" t="s">
        <v>268</v>
      </c>
      <c r="N891" t="s">
        <v>113</v>
      </c>
      <c r="O891" t="s">
        <v>642</v>
      </c>
      <c r="P891" t="s">
        <v>5293</v>
      </c>
      <c r="Q891" t="s">
        <v>336</v>
      </c>
      <c r="R891">
        <v>757</v>
      </c>
      <c r="S891">
        <v>684</v>
      </c>
      <c r="T891">
        <v>0</v>
      </c>
      <c r="U891" t="s">
        <v>644</v>
      </c>
      <c r="V891">
        <v>1</v>
      </c>
      <c r="W891" t="s">
        <v>5294</v>
      </c>
      <c r="X891" s="13">
        <v>44392</v>
      </c>
      <c r="Y891" s="13">
        <v>44561</v>
      </c>
      <c r="Z891">
        <v>0</v>
      </c>
      <c r="AA891">
        <v>0</v>
      </c>
      <c r="AB891">
        <v>0</v>
      </c>
      <c r="AC891">
        <v>0</v>
      </c>
      <c r="AD891">
        <v>0</v>
      </c>
      <c r="AE891" t="s">
        <v>119</v>
      </c>
      <c r="AF891" t="s">
        <v>646</v>
      </c>
      <c r="AG891" t="s">
        <v>5295</v>
      </c>
      <c r="AH891" t="s">
        <v>122</v>
      </c>
      <c r="AI891" t="s">
        <v>123</v>
      </c>
      <c r="AJ891" t="s">
        <v>124</v>
      </c>
      <c r="AK891" t="s">
        <v>124</v>
      </c>
    </row>
    <row r="892" spans="1:37" ht="30" x14ac:dyDescent="0.25">
      <c r="A892">
        <v>2022</v>
      </c>
      <c r="B892">
        <v>1</v>
      </c>
      <c r="C892" t="s">
        <v>5296</v>
      </c>
      <c r="D892" s="16" t="s">
        <v>106</v>
      </c>
      <c r="E892" s="16">
        <v>30934.720000000001</v>
      </c>
      <c r="F892" t="s">
        <v>5276</v>
      </c>
      <c r="G892" t="s">
        <v>5297</v>
      </c>
      <c r="H892">
        <v>9</v>
      </c>
      <c r="I892" t="s">
        <v>109</v>
      </c>
      <c r="J892">
        <v>7</v>
      </c>
      <c r="K892" t="s">
        <v>430</v>
      </c>
      <c r="L892" t="s">
        <v>216</v>
      </c>
      <c r="M892" t="s">
        <v>268</v>
      </c>
      <c r="N892" t="s">
        <v>113</v>
      </c>
      <c r="O892" t="s">
        <v>642</v>
      </c>
      <c r="P892" t="s">
        <v>5298</v>
      </c>
      <c r="Q892" t="s">
        <v>336</v>
      </c>
      <c r="R892">
        <v>2154</v>
      </c>
      <c r="S892">
        <v>1891</v>
      </c>
      <c r="T892">
        <v>0</v>
      </c>
      <c r="U892" t="s">
        <v>714</v>
      </c>
      <c r="V892">
        <v>1</v>
      </c>
      <c r="W892" t="s">
        <v>5299</v>
      </c>
      <c r="X892" s="13">
        <v>44392</v>
      </c>
      <c r="Y892" s="13">
        <v>44561</v>
      </c>
      <c r="Z892">
        <v>0</v>
      </c>
      <c r="AA892">
        <v>0</v>
      </c>
      <c r="AB892">
        <v>0</v>
      </c>
      <c r="AC892">
        <v>0</v>
      </c>
      <c r="AD892">
        <v>0</v>
      </c>
      <c r="AE892" t="s">
        <v>119</v>
      </c>
      <c r="AF892" t="s">
        <v>646</v>
      </c>
      <c r="AG892" t="s">
        <v>5300</v>
      </c>
      <c r="AH892" t="s">
        <v>122</v>
      </c>
      <c r="AI892" t="s">
        <v>123</v>
      </c>
      <c r="AJ892" t="s">
        <v>124</v>
      </c>
      <c r="AK892" t="s">
        <v>124</v>
      </c>
    </row>
    <row r="893" spans="1:37" ht="30" x14ac:dyDescent="0.25">
      <c r="A893">
        <v>2022</v>
      </c>
      <c r="B893">
        <v>1</v>
      </c>
      <c r="C893" t="s">
        <v>5301</v>
      </c>
      <c r="D893" s="16" t="s">
        <v>106</v>
      </c>
      <c r="E893" s="16">
        <v>34801.56</v>
      </c>
      <c r="F893" t="s">
        <v>5082</v>
      </c>
      <c r="G893" t="s">
        <v>5302</v>
      </c>
      <c r="H893">
        <v>9</v>
      </c>
      <c r="I893" t="s">
        <v>109</v>
      </c>
      <c r="J893">
        <v>7</v>
      </c>
      <c r="K893" t="s">
        <v>430</v>
      </c>
      <c r="L893" t="s">
        <v>216</v>
      </c>
      <c r="M893" t="s">
        <v>268</v>
      </c>
      <c r="N893" t="s">
        <v>113</v>
      </c>
      <c r="O893" t="s">
        <v>642</v>
      </c>
      <c r="P893" t="s">
        <v>5303</v>
      </c>
      <c r="Q893" t="s">
        <v>336</v>
      </c>
      <c r="R893">
        <v>1851</v>
      </c>
      <c r="S893">
        <v>1716</v>
      </c>
      <c r="T893">
        <v>0</v>
      </c>
      <c r="U893" t="s">
        <v>1461</v>
      </c>
      <c r="V893">
        <v>1</v>
      </c>
      <c r="W893" t="s">
        <v>5304</v>
      </c>
      <c r="X893" s="13">
        <v>44392</v>
      </c>
      <c r="Y893" s="13">
        <v>44561</v>
      </c>
      <c r="Z893">
        <v>0</v>
      </c>
      <c r="AA893">
        <v>0</v>
      </c>
      <c r="AB893">
        <v>0</v>
      </c>
      <c r="AC893">
        <v>0</v>
      </c>
      <c r="AD893">
        <v>0</v>
      </c>
      <c r="AE893" t="s">
        <v>119</v>
      </c>
      <c r="AF893" t="s">
        <v>646</v>
      </c>
      <c r="AG893" t="s">
        <v>5305</v>
      </c>
      <c r="AH893" t="s">
        <v>122</v>
      </c>
      <c r="AI893" t="s">
        <v>123</v>
      </c>
      <c r="AJ893" t="s">
        <v>124</v>
      </c>
      <c r="AK893" t="s">
        <v>124</v>
      </c>
    </row>
    <row r="894" spans="1:37" ht="30" x14ac:dyDescent="0.25">
      <c r="A894">
        <v>2022</v>
      </c>
      <c r="B894">
        <v>1</v>
      </c>
      <c r="C894" t="s">
        <v>5306</v>
      </c>
      <c r="D894" s="16" t="s">
        <v>106</v>
      </c>
      <c r="E894" s="16">
        <v>27067.88</v>
      </c>
      <c r="F894" t="s">
        <v>5223</v>
      </c>
      <c r="G894" t="s">
        <v>5307</v>
      </c>
      <c r="H894">
        <v>9</v>
      </c>
      <c r="I894" t="s">
        <v>109</v>
      </c>
      <c r="J894">
        <v>7</v>
      </c>
      <c r="K894" t="s">
        <v>430</v>
      </c>
      <c r="L894" t="s">
        <v>216</v>
      </c>
      <c r="M894" t="s">
        <v>268</v>
      </c>
      <c r="N894" t="s">
        <v>113</v>
      </c>
      <c r="O894" t="s">
        <v>642</v>
      </c>
      <c r="P894" t="s">
        <v>5308</v>
      </c>
      <c r="Q894" t="s">
        <v>336</v>
      </c>
      <c r="R894">
        <v>2518</v>
      </c>
      <c r="S894">
        <v>2418</v>
      </c>
      <c r="T894">
        <v>0</v>
      </c>
      <c r="U894" t="s">
        <v>659</v>
      </c>
      <c r="V894">
        <v>1</v>
      </c>
      <c r="W894" t="s">
        <v>5309</v>
      </c>
      <c r="X894" s="13">
        <v>44392</v>
      </c>
      <c r="Y894" s="13">
        <v>44561</v>
      </c>
      <c r="Z894">
        <v>0</v>
      </c>
      <c r="AA894">
        <v>0</v>
      </c>
      <c r="AB894">
        <v>0</v>
      </c>
      <c r="AC894">
        <v>0</v>
      </c>
      <c r="AD894">
        <v>0</v>
      </c>
      <c r="AE894" t="s">
        <v>119</v>
      </c>
      <c r="AF894" t="s">
        <v>646</v>
      </c>
      <c r="AG894" t="s">
        <v>5310</v>
      </c>
      <c r="AH894" t="s">
        <v>122</v>
      </c>
      <c r="AI894" t="s">
        <v>123</v>
      </c>
      <c r="AJ894" t="s">
        <v>124</v>
      </c>
      <c r="AK894" t="s">
        <v>124</v>
      </c>
    </row>
    <row r="895" spans="1:37" ht="30" x14ac:dyDescent="0.25">
      <c r="A895">
        <v>2022</v>
      </c>
      <c r="B895">
        <v>1</v>
      </c>
      <c r="C895" t="s">
        <v>5311</v>
      </c>
      <c r="D895" s="16" t="s">
        <v>106</v>
      </c>
      <c r="E895" s="16">
        <v>19334.2</v>
      </c>
      <c r="F895" t="s">
        <v>5312</v>
      </c>
      <c r="G895" t="s">
        <v>5313</v>
      </c>
      <c r="H895">
        <v>9</v>
      </c>
      <c r="I895" t="s">
        <v>109</v>
      </c>
      <c r="J895">
        <v>7</v>
      </c>
      <c r="K895" t="s">
        <v>430</v>
      </c>
      <c r="L895" t="s">
        <v>216</v>
      </c>
      <c r="M895" t="s">
        <v>268</v>
      </c>
      <c r="N895" t="s">
        <v>113</v>
      </c>
      <c r="O895" t="s">
        <v>642</v>
      </c>
      <c r="P895" t="s">
        <v>5314</v>
      </c>
      <c r="Q895" t="s">
        <v>336</v>
      </c>
      <c r="R895">
        <v>3946</v>
      </c>
      <c r="S895">
        <v>3572</v>
      </c>
      <c r="T895">
        <v>0</v>
      </c>
      <c r="U895" t="s">
        <v>694</v>
      </c>
      <c r="V895">
        <v>1</v>
      </c>
      <c r="W895" t="s">
        <v>5315</v>
      </c>
      <c r="X895" s="13">
        <v>44392</v>
      </c>
      <c r="Y895" s="13">
        <v>44561</v>
      </c>
      <c r="Z895">
        <v>0</v>
      </c>
      <c r="AA895">
        <v>0</v>
      </c>
      <c r="AB895">
        <v>0</v>
      </c>
      <c r="AC895">
        <v>0</v>
      </c>
      <c r="AD895">
        <v>0</v>
      </c>
      <c r="AE895" t="s">
        <v>119</v>
      </c>
      <c r="AF895" t="s">
        <v>646</v>
      </c>
      <c r="AG895" t="s">
        <v>5316</v>
      </c>
      <c r="AH895" t="s">
        <v>122</v>
      </c>
      <c r="AI895" t="s">
        <v>123</v>
      </c>
      <c r="AJ895" t="s">
        <v>124</v>
      </c>
      <c r="AK895" t="s">
        <v>124</v>
      </c>
    </row>
    <row r="896" spans="1:37" ht="30" x14ac:dyDescent="0.25">
      <c r="A896">
        <v>2022</v>
      </c>
      <c r="B896">
        <v>1</v>
      </c>
      <c r="C896" t="s">
        <v>5317</v>
      </c>
      <c r="D896" s="16" t="s">
        <v>106</v>
      </c>
      <c r="E896" s="16">
        <v>3866.84</v>
      </c>
      <c r="F896" t="s">
        <v>5192</v>
      </c>
      <c r="G896" t="s">
        <v>5318</v>
      </c>
      <c r="H896">
        <v>9</v>
      </c>
      <c r="I896" t="s">
        <v>109</v>
      </c>
      <c r="J896">
        <v>7</v>
      </c>
      <c r="K896" t="s">
        <v>430</v>
      </c>
      <c r="L896" t="s">
        <v>216</v>
      </c>
      <c r="M896" t="s">
        <v>268</v>
      </c>
      <c r="N896" t="s">
        <v>113</v>
      </c>
      <c r="O896" t="s">
        <v>642</v>
      </c>
      <c r="P896" t="s">
        <v>5319</v>
      </c>
      <c r="Q896" t="s">
        <v>336</v>
      </c>
      <c r="R896">
        <v>6020</v>
      </c>
      <c r="S896">
        <v>5567</v>
      </c>
      <c r="T896">
        <v>0</v>
      </c>
      <c r="U896" t="s">
        <v>117</v>
      </c>
      <c r="V896">
        <v>1</v>
      </c>
      <c r="W896" t="s">
        <v>5320</v>
      </c>
      <c r="X896" s="13">
        <v>44392</v>
      </c>
      <c r="Y896" s="13">
        <v>44561</v>
      </c>
      <c r="Z896">
        <v>0</v>
      </c>
      <c r="AA896">
        <v>0</v>
      </c>
      <c r="AB896">
        <v>0</v>
      </c>
      <c r="AC896">
        <v>0</v>
      </c>
      <c r="AD896">
        <v>0</v>
      </c>
      <c r="AE896" t="s">
        <v>119</v>
      </c>
      <c r="AF896" t="s">
        <v>646</v>
      </c>
      <c r="AG896" t="s">
        <v>5321</v>
      </c>
      <c r="AH896" t="s">
        <v>122</v>
      </c>
      <c r="AI896" t="s">
        <v>123</v>
      </c>
      <c r="AJ896" t="s">
        <v>124</v>
      </c>
      <c r="AK896" t="s">
        <v>124</v>
      </c>
    </row>
    <row r="897" spans="1:37" ht="30" x14ac:dyDescent="0.25">
      <c r="A897">
        <v>2022</v>
      </c>
      <c r="B897">
        <v>1</v>
      </c>
      <c r="C897" t="s">
        <v>5322</v>
      </c>
      <c r="D897" s="16" t="s">
        <v>106</v>
      </c>
      <c r="E897" s="16">
        <v>27067.88</v>
      </c>
      <c r="F897" t="s">
        <v>5223</v>
      </c>
      <c r="G897" t="s">
        <v>5323</v>
      </c>
      <c r="H897">
        <v>9</v>
      </c>
      <c r="I897" t="s">
        <v>109</v>
      </c>
      <c r="J897">
        <v>7</v>
      </c>
      <c r="K897" t="s">
        <v>430</v>
      </c>
      <c r="L897" t="s">
        <v>216</v>
      </c>
      <c r="M897" t="s">
        <v>268</v>
      </c>
      <c r="N897" t="s">
        <v>113</v>
      </c>
      <c r="O897" t="s">
        <v>642</v>
      </c>
      <c r="P897" t="s">
        <v>5324</v>
      </c>
      <c r="Q897" t="s">
        <v>336</v>
      </c>
      <c r="R897">
        <v>5418</v>
      </c>
      <c r="S897">
        <v>4855</v>
      </c>
      <c r="T897">
        <v>0</v>
      </c>
      <c r="U897" t="s">
        <v>659</v>
      </c>
      <c r="V897">
        <v>1</v>
      </c>
      <c r="W897" t="s">
        <v>5325</v>
      </c>
      <c r="X897" s="13">
        <v>44392</v>
      </c>
      <c r="Y897" s="13">
        <v>44561</v>
      </c>
      <c r="Z897">
        <v>0</v>
      </c>
      <c r="AA897">
        <v>0</v>
      </c>
      <c r="AB897">
        <v>0</v>
      </c>
      <c r="AC897">
        <v>0</v>
      </c>
      <c r="AD897">
        <v>0</v>
      </c>
      <c r="AE897" t="s">
        <v>119</v>
      </c>
      <c r="AF897" t="s">
        <v>646</v>
      </c>
      <c r="AG897" t="s">
        <v>5326</v>
      </c>
      <c r="AH897" t="s">
        <v>122</v>
      </c>
      <c r="AI897" t="s">
        <v>123</v>
      </c>
      <c r="AJ897" t="s">
        <v>124</v>
      </c>
      <c r="AK897" t="s">
        <v>124</v>
      </c>
    </row>
    <row r="898" spans="1:37" ht="30" x14ac:dyDescent="0.25">
      <c r="A898">
        <v>2022</v>
      </c>
      <c r="B898">
        <v>1</v>
      </c>
      <c r="C898" t="s">
        <v>5327</v>
      </c>
      <c r="D898" s="16" t="s">
        <v>106</v>
      </c>
      <c r="E898" s="16">
        <v>61869.440000000002</v>
      </c>
      <c r="F898" t="s">
        <v>5328</v>
      </c>
      <c r="G898" t="s">
        <v>5329</v>
      </c>
      <c r="H898">
        <v>9</v>
      </c>
      <c r="I898" t="s">
        <v>109</v>
      </c>
      <c r="J898">
        <v>7</v>
      </c>
      <c r="K898" t="s">
        <v>430</v>
      </c>
      <c r="L898" t="s">
        <v>216</v>
      </c>
      <c r="M898" t="s">
        <v>268</v>
      </c>
      <c r="N898" t="s">
        <v>113</v>
      </c>
      <c r="O898" t="s">
        <v>642</v>
      </c>
      <c r="P898" t="s">
        <v>5330</v>
      </c>
      <c r="Q898" t="s">
        <v>336</v>
      </c>
      <c r="R898">
        <v>1910</v>
      </c>
      <c r="S898">
        <v>1729</v>
      </c>
      <c r="T898">
        <v>0</v>
      </c>
      <c r="U898" t="s">
        <v>884</v>
      </c>
      <c r="V898">
        <v>1</v>
      </c>
      <c r="W898" t="s">
        <v>5331</v>
      </c>
      <c r="X898" s="13">
        <v>44392</v>
      </c>
      <c r="Y898" s="13">
        <v>44561</v>
      </c>
      <c r="Z898">
        <v>0</v>
      </c>
      <c r="AA898">
        <v>0</v>
      </c>
      <c r="AB898">
        <v>0</v>
      </c>
      <c r="AC898">
        <v>0</v>
      </c>
      <c r="AD898">
        <v>0</v>
      </c>
      <c r="AE898" t="s">
        <v>119</v>
      </c>
      <c r="AF898" t="s">
        <v>646</v>
      </c>
      <c r="AG898" t="s">
        <v>5332</v>
      </c>
      <c r="AH898" t="s">
        <v>122</v>
      </c>
      <c r="AI898" t="s">
        <v>123</v>
      </c>
      <c r="AJ898" t="s">
        <v>124</v>
      </c>
      <c r="AK898" t="s">
        <v>124</v>
      </c>
    </row>
    <row r="899" spans="1:37" ht="30" x14ac:dyDescent="0.25">
      <c r="A899">
        <v>2022</v>
      </c>
      <c r="B899">
        <v>1</v>
      </c>
      <c r="C899" t="s">
        <v>5333</v>
      </c>
      <c r="D899" s="16" t="s">
        <v>106</v>
      </c>
      <c r="E899" s="16">
        <v>50268.92</v>
      </c>
      <c r="F899" t="s">
        <v>5088</v>
      </c>
      <c r="G899" t="s">
        <v>5334</v>
      </c>
      <c r="H899">
        <v>9</v>
      </c>
      <c r="I899" t="s">
        <v>109</v>
      </c>
      <c r="J899">
        <v>7</v>
      </c>
      <c r="K899" t="s">
        <v>430</v>
      </c>
      <c r="L899" t="s">
        <v>216</v>
      </c>
      <c r="M899" t="s">
        <v>268</v>
      </c>
      <c r="N899" t="s">
        <v>113</v>
      </c>
      <c r="O899" t="s">
        <v>642</v>
      </c>
      <c r="P899" t="s">
        <v>5335</v>
      </c>
      <c r="Q899" t="s">
        <v>336</v>
      </c>
      <c r="R899">
        <v>3206</v>
      </c>
      <c r="S899">
        <v>2996</v>
      </c>
      <c r="T899">
        <v>0</v>
      </c>
      <c r="U899" t="s">
        <v>942</v>
      </c>
      <c r="V899">
        <v>1</v>
      </c>
      <c r="W899" t="s">
        <v>5336</v>
      </c>
      <c r="X899" s="13">
        <v>44392</v>
      </c>
      <c r="Y899" s="13">
        <v>44561</v>
      </c>
      <c r="Z899">
        <v>0</v>
      </c>
      <c r="AA899">
        <v>0</v>
      </c>
      <c r="AB899">
        <v>0</v>
      </c>
      <c r="AC899">
        <v>0</v>
      </c>
      <c r="AD899">
        <v>0</v>
      </c>
      <c r="AE899" t="s">
        <v>119</v>
      </c>
      <c r="AF899" t="s">
        <v>646</v>
      </c>
      <c r="AG899" t="s">
        <v>5337</v>
      </c>
      <c r="AH899" t="s">
        <v>122</v>
      </c>
      <c r="AI899" t="s">
        <v>123</v>
      </c>
      <c r="AJ899" t="s">
        <v>124</v>
      </c>
      <c r="AK899" t="s">
        <v>124</v>
      </c>
    </row>
    <row r="900" spans="1:37" ht="30" x14ac:dyDescent="0.25">
      <c r="A900">
        <v>2022</v>
      </c>
      <c r="B900">
        <v>1</v>
      </c>
      <c r="C900" t="s">
        <v>5338</v>
      </c>
      <c r="D900" s="16" t="s">
        <v>106</v>
      </c>
      <c r="E900" s="16">
        <v>50268.92</v>
      </c>
      <c r="F900" t="s">
        <v>5088</v>
      </c>
      <c r="G900" t="s">
        <v>5339</v>
      </c>
      <c r="H900">
        <v>9</v>
      </c>
      <c r="I900" t="s">
        <v>109</v>
      </c>
      <c r="J900">
        <v>7</v>
      </c>
      <c r="K900" t="s">
        <v>430</v>
      </c>
      <c r="L900" t="s">
        <v>216</v>
      </c>
      <c r="M900" t="s">
        <v>268</v>
      </c>
      <c r="N900" t="s">
        <v>113</v>
      </c>
      <c r="O900" t="s">
        <v>642</v>
      </c>
      <c r="P900" t="s">
        <v>5340</v>
      </c>
      <c r="Q900" t="s">
        <v>336</v>
      </c>
      <c r="R900">
        <v>996</v>
      </c>
      <c r="S900">
        <v>988</v>
      </c>
      <c r="T900">
        <v>0</v>
      </c>
      <c r="U900" t="s">
        <v>942</v>
      </c>
      <c r="V900">
        <v>1</v>
      </c>
      <c r="W900" t="s">
        <v>5341</v>
      </c>
      <c r="X900" s="13">
        <v>44392</v>
      </c>
      <c r="Y900" s="13">
        <v>44561</v>
      </c>
      <c r="Z900">
        <v>0</v>
      </c>
      <c r="AA900">
        <v>0</v>
      </c>
      <c r="AB900">
        <v>0</v>
      </c>
      <c r="AC900">
        <v>0</v>
      </c>
      <c r="AD900">
        <v>0</v>
      </c>
      <c r="AE900" t="s">
        <v>119</v>
      </c>
      <c r="AF900" t="s">
        <v>646</v>
      </c>
      <c r="AG900" t="s">
        <v>5342</v>
      </c>
      <c r="AH900" t="s">
        <v>122</v>
      </c>
      <c r="AI900" t="s">
        <v>123</v>
      </c>
      <c r="AJ900" t="s">
        <v>124</v>
      </c>
      <c r="AK900" t="s">
        <v>124</v>
      </c>
    </row>
    <row r="901" spans="1:37" ht="30" x14ac:dyDescent="0.25">
      <c r="A901">
        <v>2022</v>
      </c>
      <c r="B901">
        <v>1</v>
      </c>
      <c r="C901" t="s">
        <v>5343</v>
      </c>
      <c r="D901" s="16" t="s">
        <v>106</v>
      </c>
      <c r="E901" s="16">
        <v>50268.92</v>
      </c>
      <c r="F901" t="s">
        <v>5088</v>
      </c>
      <c r="G901" t="s">
        <v>5344</v>
      </c>
      <c r="H901">
        <v>9</v>
      </c>
      <c r="I901" t="s">
        <v>109</v>
      </c>
      <c r="J901">
        <v>7</v>
      </c>
      <c r="K901" t="s">
        <v>430</v>
      </c>
      <c r="L901" t="s">
        <v>216</v>
      </c>
      <c r="M901" t="s">
        <v>268</v>
      </c>
      <c r="N901" t="s">
        <v>113</v>
      </c>
      <c r="O901" t="s">
        <v>642</v>
      </c>
      <c r="P901" t="s">
        <v>5345</v>
      </c>
      <c r="Q901" t="s">
        <v>336</v>
      </c>
      <c r="R901">
        <v>2180</v>
      </c>
      <c r="S901">
        <v>2129</v>
      </c>
      <c r="T901">
        <v>0</v>
      </c>
      <c r="U901" t="s">
        <v>942</v>
      </c>
      <c r="V901">
        <v>1</v>
      </c>
      <c r="W901" t="s">
        <v>5346</v>
      </c>
      <c r="X901" s="13">
        <v>44392</v>
      </c>
      <c r="Y901" s="13">
        <v>44561</v>
      </c>
      <c r="Z901">
        <v>0</v>
      </c>
      <c r="AA901">
        <v>0</v>
      </c>
      <c r="AB901">
        <v>0</v>
      </c>
      <c r="AC901">
        <v>0</v>
      </c>
      <c r="AD901">
        <v>0</v>
      </c>
      <c r="AE901" t="s">
        <v>119</v>
      </c>
      <c r="AF901" t="s">
        <v>646</v>
      </c>
      <c r="AG901" t="s">
        <v>5347</v>
      </c>
      <c r="AH901" t="s">
        <v>122</v>
      </c>
      <c r="AI901" t="s">
        <v>123</v>
      </c>
      <c r="AJ901" t="s">
        <v>124</v>
      </c>
      <c r="AK901" t="s">
        <v>124</v>
      </c>
    </row>
    <row r="902" spans="1:37" ht="30" x14ac:dyDescent="0.25">
      <c r="A902">
        <v>2022</v>
      </c>
      <c r="B902">
        <v>1</v>
      </c>
      <c r="C902" t="s">
        <v>5348</v>
      </c>
      <c r="D902" s="16" t="s">
        <v>106</v>
      </c>
      <c r="E902" s="16">
        <v>3866.84</v>
      </c>
      <c r="F902" t="s">
        <v>5192</v>
      </c>
      <c r="G902" t="s">
        <v>5349</v>
      </c>
      <c r="H902">
        <v>9</v>
      </c>
      <c r="I902" t="s">
        <v>109</v>
      </c>
      <c r="J902">
        <v>7</v>
      </c>
      <c r="K902" t="s">
        <v>430</v>
      </c>
      <c r="L902" t="s">
        <v>216</v>
      </c>
      <c r="M902" t="s">
        <v>268</v>
      </c>
      <c r="N902" t="s">
        <v>113</v>
      </c>
      <c r="O902" t="s">
        <v>642</v>
      </c>
      <c r="P902" t="s">
        <v>5350</v>
      </c>
      <c r="Q902" t="s">
        <v>336</v>
      </c>
      <c r="R902">
        <v>2730</v>
      </c>
      <c r="S902">
        <v>2595</v>
      </c>
      <c r="T902">
        <v>0</v>
      </c>
      <c r="U902" t="s">
        <v>117</v>
      </c>
      <c r="V902">
        <v>1</v>
      </c>
      <c r="W902" t="s">
        <v>5351</v>
      </c>
      <c r="X902" s="13">
        <v>44392</v>
      </c>
      <c r="Y902" s="13">
        <v>44561</v>
      </c>
      <c r="Z902">
        <v>0</v>
      </c>
      <c r="AA902">
        <v>0</v>
      </c>
      <c r="AB902">
        <v>0</v>
      </c>
      <c r="AC902">
        <v>0</v>
      </c>
      <c r="AD902">
        <v>0</v>
      </c>
      <c r="AE902" t="s">
        <v>119</v>
      </c>
      <c r="AF902" t="s">
        <v>646</v>
      </c>
      <c r="AG902" t="s">
        <v>5352</v>
      </c>
      <c r="AH902" t="s">
        <v>122</v>
      </c>
      <c r="AI902" t="s">
        <v>123</v>
      </c>
      <c r="AJ902" t="s">
        <v>124</v>
      </c>
      <c r="AK902" t="s">
        <v>124</v>
      </c>
    </row>
    <row r="903" spans="1:37" ht="30" x14ac:dyDescent="0.25">
      <c r="A903">
        <v>2022</v>
      </c>
      <c r="B903">
        <v>1</v>
      </c>
      <c r="C903" t="s">
        <v>5353</v>
      </c>
      <c r="D903" s="16" t="s">
        <v>106</v>
      </c>
      <c r="E903" s="16">
        <v>65736.28</v>
      </c>
      <c r="F903" t="s">
        <v>5094</v>
      </c>
      <c r="G903" t="s">
        <v>5354</v>
      </c>
      <c r="H903">
        <v>9</v>
      </c>
      <c r="I903" t="s">
        <v>109</v>
      </c>
      <c r="J903">
        <v>7</v>
      </c>
      <c r="K903" t="s">
        <v>430</v>
      </c>
      <c r="L903" t="s">
        <v>216</v>
      </c>
      <c r="M903" t="s">
        <v>268</v>
      </c>
      <c r="N903" t="s">
        <v>113</v>
      </c>
      <c r="O903" t="s">
        <v>642</v>
      </c>
      <c r="P903" t="s">
        <v>5355</v>
      </c>
      <c r="Q903" t="s">
        <v>336</v>
      </c>
      <c r="R903">
        <v>1051</v>
      </c>
      <c r="S903">
        <v>996</v>
      </c>
      <c r="T903">
        <v>0</v>
      </c>
      <c r="U903" t="s">
        <v>680</v>
      </c>
      <c r="V903">
        <v>1</v>
      </c>
      <c r="W903" t="s">
        <v>5356</v>
      </c>
      <c r="X903" s="13">
        <v>44392</v>
      </c>
      <c r="Y903" s="13">
        <v>44561</v>
      </c>
      <c r="Z903">
        <v>0</v>
      </c>
      <c r="AA903">
        <v>0</v>
      </c>
      <c r="AB903">
        <v>0</v>
      </c>
      <c r="AC903">
        <v>0</v>
      </c>
      <c r="AD903">
        <v>0</v>
      </c>
      <c r="AE903" t="s">
        <v>119</v>
      </c>
      <c r="AF903" t="s">
        <v>646</v>
      </c>
      <c r="AG903" t="s">
        <v>5357</v>
      </c>
      <c r="AH903" t="s">
        <v>122</v>
      </c>
      <c r="AI903" t="s">
        <v>123</v>
      </c>
      <c r="AJ903" t="s">
        <v>124</v>
      </c>
      <c r="AK903" t="s">
        <v>124</v>
      </c>
    </row>
    <row r="904" spans="1:37" ht="30" x14ac:dyDescent="0.25">
      <c r="A904">
        <v>2022</v>
      </c>
      <c r="B904">
        <v>1</v>
      </c>
      <c r="C904" t="s">
        <v>5358</v>
      </c>
      <c r="D904" s="16" t="s">
        <v>106</v>
      </c>
      <c r="E904" s="16">
        <v>58002.6</v>
      </c>
      <c r="F904" t="s">
        <v>5245</v>
      </c>
      <c r="G904" t="s">
        <v>5359</v>
      </c>
      <c r="H904">
        <v>9</v>
      </c>
      <c r="I904" t="s">
        <v>109</v>
      </c>
      <c r="J904">
        <v>7</v>
      </c>
      <c r="K904" t="s">
        <v>430</v>
      </c>
      <c r="L904" t="s">
        <v>216</v>
      </c>
      <c r="M904" t="s">
        <v>268</v>
      </c>
      <c r="N904" t="s">
        <v>113</v>
      </c>
      <c r="O904" t="s">
        <v>642</v>
      </c>
      <c r="P904" t="s">
        <v>5360</v>
      </c>
      <c r="Q904" t="s">
        <v>336</v>
      </c>
      <c r="R904">
        <v>1872</v>
      </c>
      <c r="S904">
        <v>1703</v>
      </c>
      <c r="T904">
        <v>0</v>
      </c>
      <c r="U904" t="s">
        <v>666</v>
      </c>
      <c r="V904">
        <v>1</v>
      </c>
      <c r="W904" t="s">
        <v>5361</v>
      </c>
      <c r="X904" s="13">
        <v>44392</v>
      </c>
      <c r="Y904" s="13">
        <v>44561</v>
      </c>
      <c r="Z904">
        <v>0</v>
      </c>
      <c r="AA904">
        <v>0</v>
      </c>
      <c r="AB904">
        <v>0</v>
      </c>
      <c r="AC904">
        <v>0</v>
      </c>
      <c r="AD904">
        <v>0</v>
      </c>
      <c r="AE904" t="s">
        <v>119</v>
      </c>
      <c r="AF904" t="s">
        <v>646</v>
      </c>
      <c r="AG904" t="s">
        <v>5362</v>
      </c>
      <c r="AH904" t="s">
        <v>122</v>
      </c>
      <c r="AI904" t="s">
        <v>123</v>
      </c>
      <c r="AJ904" t="s">
        <v>124</v>
      </c>
      <c r="AK904" t="s">
        <v>124</v>
      </c>
    </row>
    <row r="905" spans="1:37" ht="30" x14ac:dyDescent="0.25">
      <c r="A905">
        <v>2022</v>
      </c>
      <c r="B905">
        <v>1</v>
      </c>
      <c r="C905" t="s">
        <v>5363</v>
      </c>
      <c r="D905" s="16" t="s">
        <v>106</v>
      </c>
      <c r="E905" s="16">
        <v>77336.800000000003</v>
      </c>
      <c r="F905" t="s">
        <v>5364</v>
      </c>
      <c r="G905" t="s">
        <v>5365</v>
      </c>
      <c r="H905">
        <v>9</v>
      </c>
      <c r="I905" t="s">
        <v>109</v>
      </c>
      <c r="J905">
        <v>7</v>
      </c>
      <c r="K905" t="s">
        <v>430</v>
      </c>
      <c r="L905" t="s">
        <v>216</v>
      </c>
      <c r="M905" t="s">
        <v>268</v>
      </c>
      <c r="N905" t="s">
        <v>113</v>
      </c>
      <c r="O905" t="s">
        <v>642</v>
      </c>
      <c r="P905" t="s">
        <v>5366</v>
      </c>
      <c r="Q905" t="s">
        <v>336</v>
      </c>
      <c r="R905">
        <v>2180</v>
      </c>
      <c r="S905">
        <v>2129</v>
      </c>
      <c r="T905">
        <v>0</v>
      </c>
      <c r="U905" t="s">
        <v>1028</v>
      </c>
      <c r="V905">
        <v>1</v>
      </c>
      <c r="W905" t="s">
        <v>5367</v>
      </c>
      <c r="X905" s="13">
        <v>44392</v>
      </c>
      <c r="Y905" s="13">
        <v>44561</v>
      </c>
      <c r="Z905">
        <v>0</v>
      </c>
      <c r="AA905">
        <v>0</v>
      </c>
      <c r="AB905">
        <v>0</v>
      </c>
      <c r="AC905">
        <v>0</v>
      </c>
      <c r="AD905">
        <v>0</v>
      </c>
      <c r="AE905" t="s">
        <v>119</v>
      </c>
      <c r="AF905" t="s">
        <v>646</v>
      </c>
      <c r="AG905" t="s">
        <v>5368</v>
      </c>
      <c r="AH905" t="s">
        <v>122</v>
      </c>
      <c r="AI905" t="s">
        <v>123</v>
      </c>
      <c r="AJ905" t="s">
        <v>124</v>
      </c>
      <c r="AK905" t="s">
        <v>124</v>
      </c>
    </row>
    <row r="906" spans="1:37" ht="30" x14ac:dyDescent="0.25">
      <c r="A906">
        <v>2022</v>
      </c>
      <c r="B906">
        <v>1</v>
      </c>
      <c r="C906" t="s">
        <v>5369</v>
      </c>
      <c r="D906" s="16" t="s">
        <v>106</v>
      </c>
      <c r="E906" s="16">
        <v>3866.84</v>
      </c>
      <c r="F906" t="s">
        <v>5192</v>
      </c>
      <c r="G906" t="s">
        <v>5370</v>
      </c>
      <c r="H906">
        <v>9</v>
      </c>
      <c r="I906" t="s">
        <v>109</v>
      </c>
      <c r="J906">
        <v>7</v>
      </c>
      <c r="K906" t="s">
        <v>430</v>
      </c>
      <c r="L906" t="s">
        <v>216</v>
      </c>
      <c r="M906" t="s">
        <v>268</v>
      </c>
      <c r="N906" t="s">
        <v>113</v>
      </c>
      <c r="O906" t="s">
        <v>642</v>
      </c>
      <c r="P906" t="s">
        <v>5371</v>
      </c>
      <c r="Q906" t="s">
        <v>336</v>
      </c>
      <c r="R906">
        <v>807</v>
      </c>
      <c r="S906">
        <v>724</v>
      </c>
      <c r="T906">
        <v>0</v>
      </c>
      <c r="U906" t="s">
        <v>117</v>
      </c>
      <c r="V906">
        <v>1</v>
      </c>
      <c r="W906" t="s">
        <v>5372</v>
      </c>
      <c r="X906" s="13">
        <v>44392</v>
      </c>
      <c r="Y906" s="13">
        <v>44561</v>
      </c>
      <c r="Z906">
        <v>0</v>
      </c>
      <c r="AA906">
        <v>0</v>
      </c>
      <c r="AB906">
        <v>0</v>
      </c>
      <c r="AC906">
        <v>0</v>
      </c>
      <c r="AD906">
        <v>0</v>
      </c>
      <c r="AE906" t="s">
        <v>119</v>
      </c>
      <c r="AF906" t="s">
        <v>646</v>
      </c>
      <c r="AG906" t="s">
        <v>5373</v>
      </c>
      <c r="AH906" t="s">
        <v>122</v>
      </c>
      <c r="AI906" t="s">
        <v>123</v>
      </c>
      <c r="AJ906" t="s">
        <v>124</v>
      </c>
      <c r="AK906" t="s">
        <v>124</v>
      </c>
    </row>
    <row r="907" spans="1:37" ht="30" x14ac:dyDescent="0.25">
      <c r="A907">
        <v>2022</v>
      </c>
      <c r="B907">
        <v>1</v>
      </c>
      <c r="C907" t="s">
        <v>5374</v>
      </c>
      <c r="D907" s="16" t="s">
        <v>106</v>
      </c>
      <c r="E907" s="16">
        <v>7733.68</v>
      </c>
      <c r="F907" t="s">
        <v>5106</v>
      </c>
      <c r="G907" t="s">
        <v>5375</v>
      </c>
      <c r="H907">
        <v>9</v>
      </c>
      <c r="I907" t="s">
        <v>109</v>
      </c>
      <c r="J907">
        <v>7</v>
      </c>
      <c r="K907" t="s">
        <v>430</v>
      </c>
      <c r="L907" t="s">
        <v>216</v>
      </c>
      <c r="M907" t="s">
        <v>268</v>
      </c>
      <c r="N907" t="s">
        <v>113</v>
      </c>
      <c r="O907" t="s">
        <v>642</v>
      </c>
      <c r="P907" t="s">
        <v>5376</v>
      </c>
      <c r="Q907" t="s">
        <v>336</v>
      </c>
      <c r="R907">
        <v>3231</v>
      </c>
      <c r="S907">
        <v>3127</v>
      </c>
      <c r="T907">
        <v>0</v>
      </c>
      <c r="U907" t="s">
        <v>1627</v>
      </c>
      <c r="V907">
        <v>1</v>
      </c>
      <c r="W907" t="s">
        <v>5377</v>
      </c>
      <c r="X907" s="13">
        <v>44392</v>
      </c>
      <c r="Y907" s="13">
        <v>44561</v>
      </c>
      <c r="Z907">
        <v>0</v>
      </c>
      <c r="AA907">
        <v>0</v>
      </c>
      <c r="AB907">
        <v>0</v>
      </c>
      <c r="AC907">
        <v>0</v>
      </c>
      <c r="AD907">
        <v>0</v>
      </c>
      <c r="AE907" t="s">
        <v>119</v>
      </c>
      <c r="AF907" t="s">
        <v>646</v>
      </c>
      <c r="AG907" t="s">
        <v>5378</v>
      </c>
      <c r="AH907" t="s">
        <v>122</v>
      </c>
      <c r="AI907" t="s">
        <v>123</v>
      </c>
      <c r="AJ907" t="s">
        <v>124</v>
      </c>
      <c r="AK907" t="s">
        <v>124</v>
      </c>
    </row>
    <row r="908" spans="1:37" ht="30" x14ac:dyDescent="0.25">
      <c r="A908">
        <v>2022</v>
      </c>
      <c r="B908">
        <v>1</v>
      </c>
      <c r="C908" t="s">
        <v>5379</v>
      </c>
      <c r="D908" s="16" t="s">
        <v>106</v>
      </c>
      <c r="E908" s="16">
        <v>3866.84</v>
      </c>
      <c r="F908" t="s">
        <v>5192</v>
      </c>
      <c r="G908" t="s">
        <v>5380</v>
      </c>
      <c r="H908">
        <v>9</v>
      </c>
      <c r="I908" t="s">
        <v>109</v>
      </c>
      <c r="J908">
        <v>7</v>
      </c>
      <c r="K908" t="s">
        <v>430</v>
      </c>
      <c r="L908" t="s">
        <v>216</v>
      </c>
      <c r="M908" t="s">
        <v>268</v>
      </c>
      <c r="N908" t="s">
        <v>113</v>
      </c>
      <c r="O908" t="s">
        <v>642</v>
      </c>
      <c r="P908" t="s">
        <v>5381</v>
      </c>
      <c r="Q908" t="s">
        <v>336</v>
      </c>
      <c r="R908">
        <v>5944</v>
      </c>
      <c r="S908">
        <v>5666</v>
      </c>
      <c r="T908">
        <v>0</v>
      </c>
      <c r="U908" t="s">
        <v>5382</v>
      </c>
      <c r="V908">
        <v>1</v>
      </c>
      <c r="W908" t="s">
        <v>5383</v>
      </c>
      <c r="X908" s="13">
        <v>44392</v>
      </c>
      <c r="Y908" s="13">
        <v>44561</v>
      </c>
      <c r="Z908">
        <v>0</v>
      </c>
      <c r="AA908">
        <v>0</v>
      </c>
      <c r="AB908">
        <v>0</v>
      </c>
      <c r="AC908">
        <v>0</v>
      </c>
      <c r="AD908">
        <v>0</v>
      </c>
      <c r="AE908" t="s">
        <v>119</v>
      </c>
      <c r="AF908" t="s">
        <v>5069</v>
      </c>
      <c r="AG908" t="s">
        <v>5384</v>
      </c>
      <c r="AH908" t="s">
        <v>122</v>
      </c>
      <c r="AI908" t="s">
        <v>123</v>
      </c>
      <c r="AJ908" t="s">
        <v>124</v>
      </c>
      <c r="AK908" t="s">
        <v>124</v>
      </c>
    </row>
    <row r="909" spans="1:37" ht="30" x14ac:dyDescent="0.25">
      <c r="A909">
        <v>2022</v>
      </c>
      <c r="B909">
        <v>1</v>
      </c>
      <c r="C909" t="s">
        <v>5385</v>
      </c>
      <c r="D909" s="16" t="s">
        <v>106</v>
      </c>
      <c r="E909" s="16">
        <v>19334.2</v>
      </c>
      <c r="F909" t="s">
        <v>5312</v>
      </c>
      <c r="G909" t="s">
        <v>5386</v>
      </c>
      <c r="H909">
        <v>9</v>
      </c>
      <c r="I909" t="s">
        <v>109</v>
      </c>
      <c r="J909">
        <v>7</v>
      </c>
      <c r="K909" t="s">
        <v>430</v>
      </c>
      <c r="L909" t="s">
        <v>216</v>
      </c>
      <c r="M909" t="s">
        <v>268</v>
      </c>
      <c r="N909" t="s">
        <v>113</v>
      </c>
      <c r="O909" t="s">
        <v>642</v>
      </c>
      <c r="P909" t="s">
        <v>5387</v>
      </c>
      <c r="Q909" t="s">
        <v>336</v>
      </c>
      <c r="R909">
        <v>1565</v>
      </c>
      <c r="S909">
        <v>1315</v>
      </c>
      <c r="T909">
        <v>0</v>
      </c>
      <c r="U909" t="s">
        <v>694</v>
      </c>
      <c r="V909">
        <v>1</v>
      </c>
      <c r="W909" t="s">
        <v>5388</v>
      </c>
      <c r="X909" s="13">
        <v>44392</v>
      </c>
      <c r="Y909" s="13">
        <v>44561</v>
      </c>
      <c r="Z909">
        <v>0</v>
      </c>
      <c r="AA909">
        <v>0</v>
      </c>
      <c r="AB909">
        <v>0</v>
      </c>
      <c r="AC909">
        <v>0</v>
      </c>
      <c r="AD909">
        <v>0</v>
      </c>
      <c r="AE909" t="s">
        <v>119</v>
      </c>
      <c r="AF909" t="s">
        <v>646</v>
      </c>
      <c r="AG909" t="s">
        <v>5389</v>
      </c>
      <c r="AH909" t="s">
        <v>122</v>
      </c>
      <c r="AI909" t="s">
        <v>123</v>
      </c>
      <c r="AJ909" t="s">
        <v>124</v>
      </c>
      <c r="AK909" t="s">
        <v>124</v>
      </c>
    </row>
    <row r="910" spans="1:37" ht="30" x14ac:dyDescent="0.25">
      <c r="A910">
        <v>2022</v>
      </c>
      <c r="B910">
        <v>1</v>
      </c>
      <c r="C910" t="s">
        <v>5390</v>
      </c>
      <c r="D910" s="16" t="s">
        <v>106</v>
      </c>
      <c r="E910" s="16">
        <v>19334.2</v>
      </c>
      <c r="F910" t="s">
        <v>5312</v>
      </c>
      <c r="G910" t="s">
        <v>5391</v>
      </c>
      <c r="H910">
        <v>9</v>
      </c>
      <c r="I910" t="s">
        <v>109</v>
      </c>
      <c r="J910">
        <v>7</v>
      </c>
      <c r="K910" t="s">
        <v>430</v>
      </c>
      <c r="L910" t="s">
        <v>216</v>
      </c>
      <c r="M910" t="s">
        <v>268</v>
      </c>
      <c r="N910" t="s">
        <v>113</v>
      </c>
      <c r="O910" t="s">
        <v>642</v>
      </c>
      <c r="P910" t="s">
        <v>5392</v>
      </c>
      <c r="Q910" t="s">
        <v>336</v>
      </c>
      <c r="R910">
        <v>3443</v>
      </c>
      <c r="S910">
        <v>3255</v>
      </c>
      <c r="T910">
        <v>0</v>
      </c>
      <c r="U910" t="s">
        <v>694</v>
      </c>
      <c r="V910">
        <v>1</v>
      </c>
      <c r="W910" t="s">
        <v>5393</v>
      </c>
      <c r="X910" s="13">
        <v>44392</v>
      </c>
      <c r="Y910" s="13">
        <v>44561</v>
      </c>
      <c r="Z910">
        <v>0</v>
      </c>
      <c r="AA910">
        <v>0</v>
      </c>
      <c r="AB910">
        <v>0</v>
      </c>
      <c r="AC910">
        <v>0</v>
      </c>
      <c r="AD910">
        <v>0</v>
      </c>
      <c r="AE910" t="s">
        <v>119</v>
      </c>
      <c r="AF910" t="s">
        <v>646</v>
      </c>
      <c r="AG910" t="s">
        <v>5394</v>
      </c>
      <c r="AH910" t="s">
        <v>122</v>
      </c>
      <c r="AI910" t="s">
        <v>123</v>
      </c>
      <c r="AJ910" t="s">
        <v>124</v>
      </c>
      <c r="AK910" t="s">
        <v>124</v>
      </c>
    </row>
    <row r="911" spans="1:37" ht="30" x14ac:dyDescent="0.25">
      <c r="A911">
        <v>2022</v>
      </c>
      <c r="B911">
        <v>1</v>
      </c>
      <c r="C911" t="s">
        <v>5395</v>
      </c>
      <c r="D911" s="16" t="s">
        <v>106</v>
      </c>
      <c r="E911" s="16">
        <v>42535.24</v>
      </c>
      <c r="F911" t="s">
        <v>5396</v>
      </c>
      <c r="G911" t="s">
        <v>5397</v>
      </c>
      <c r="H911">
        <v>9</v>
      </c>
      <c r="I911" t="s">
        <v>109</v>
      </c>
      <c r="J911">
        <v>7</v>
      </c>
      <c r="K911" t="s">
        <v>430</v>
      </c>
      <c r="L911" t="s">
        <v>216</v>
      </c>
      <c r="M911" t="s">
        <v>268</v>
      </c>
      <c r="N911" t="s">
        <v>113</v>
      </c>
      <c r="O911" t="s">
        <v>642</v>
      </c>
      <c r="P911" t="s">
        <v>5398</v>
      </c>
      <c r="Q911" t="s">
        <v>336</v>
      </c>
      <c r="R911">
        <v>881</v>
      </c>
      <c r="S911">
        <v>801</v>
      </c>
      <c r="T911">
        <v>0</v>
      </c>
      <c r="U911" t="s">
        <v>509</v>
      </c>
      <c r="V911">
        <v>1</v>
      </c>
      <c r="W911" t="s">
        <v>5399</v>
      </c>
      <c r="X911" s="13">
        <v>44392</v>
      </c>
      <c r="Y911" s="13">
        <v>44561</v>
      </c>
      <c r="Z911">
        <v>0</v>
      </c>
      <c r="AA911">
        <v>0</v>
      </c>
      <c r="AB911">
        <v>0</v>
      </c>
      <c r="AC911">
        <v>0</v>
      </c>
      <c r="AD911">
        <v>0</v>
      </c>
      <c r="AE911" t="s">
        <v>119</v>
      </c>
      <c r="AF911" t="s">
        <v>646</v>
      </c>
      <c r="AG911" t="s">
        <v>5400</v>
      </c>
      <c r="AH911" t="s">
        <v>122</v>
      </c>
      <c r="AI911" t="s">
        <v>123</v>
      </c>
      <c r="AJ911" t="s">
        <v>124</v>
      </c>
      <c r="AK911" t="s">
        <v>124</v>
      </c>
    </row>
    <row r="912" spans="1:37" ht="30" x14ac:dyDescent="0.25">
      <c r="A912">
        <v>2022</v>
      </c>
      <c r="B912">
        <v>1</v>
      </c>
      <c r="C912" t="s">
        <v>5401</v>
      </c>
      <c r="D912" s="16" t="s">
        <v>106</v>
      </c>
      <c r="E912" s="16">
        <v>50268.92</v>
      </c>
      <c r="F912" t="s">
        <v>5088</v>
      </c>
      <c r="G912" t="s">
        <v>5402</v>
      </c>
      <c r="H912">
        <v>9</v>
      </c>
      <c r="I912" t="s">
        <v>109</v>
      </c>
      <c r="J912">
        <v>7</v>
      </c>
      <c r="K912" t="s">
        <v>430</v>
      </c>
      <c r="L912" t="s">
        <v>216</v>
      </c>
      <c r="M912" t="s">
        <v>268</v>
      </c>
      <c r="N912" t="s">
        <v>113</v>
      </c>
      <c r="O912" t="s">
        <v>642</v>
      </c>
      <c r="P912" t="s">
        <v>5403</v>
      </c>
      <c r="Q912" t="s">
        <v>336</v>
      </c>
      <c r="R912">
        <v>3330</v>
      </c>
      <c r="S912">
        <v>3144</v>
      </c>
      <c r="T912">
        <v>0</v>
      </c>
      <c r="U912" t="s">
        <v>942</v>
      </c>
      <c r="V912">
        <v>1</v>
      </c>
      <c r="W912" t="s">
        <v>5404</v>
      </c>
      <c r="X912" s="13">
        <v>44392</v>
      </c>
      <c r="Y912" s="13">
        <v>44561</v>
      </c>
      <c r="Z912">
        <v>0</v>
      </c>
      <c r="AA912">
        <v>0</v>
      </c>
      <c r="AB912">
        <v>0</v>
      </c>
      <c r="AC912">
        <v>0</v>
      </c>
      <c r="AD912">
        <v>0</v>
      </c>
      <c r="AE912" t="s">
        <v>119</v>
      </c>
      <c r="AF912" t="s">
        <v>646</v>
      </c>
      <c r="AG912" t="s">
        <v>5405</v>
      </c>
      <c r="AH912" t="s">
        <v>122</v>
      </c>
      <c r="AI912" t="s">
        <v>123</v>
      </c>
      <c r="AJ912" t="s">
        <v>124</v>
      </c>
      <c r="AK912" t="s">
        <v>124</v>
      </c>
    </row>
    <row r="913" spans="1:37" ht="30" x14ac:dyDescent="0.25">
      <c r="A913">
        <v>2022</v>
      </c>
      <c r="B913">
        <v>1</v>
      </c>
      <c r="C913" t="s">
        <v>5406</v>
      </c>
      <c r="D913" s="16" t="s">
        <v>106</v>
      </c>
      <c r="E913" s="16">
        <v>30934.720000000001</v>
      </c>
      <c r="F913" t="s">
        <v>5276</v>
      </c>
      <c r="G913" t="s">
        <v>5407</v>
      </c>
      <c r="H913">
        <v>9</v>
      </c>
      <c r="I913" t="s">
        <v>109</v>
      </c>
      <c r="J913">
        <v>7</v>
      </c>
      <c r="K913" t="s">
        <v>430</v>
      </c>
      <c r="L913" t="s">
        <v>216</v>
      </c>
      <c r="M913" t="s">
        <v>268</v>
      </c>
      <c r="N913" t="s">
        <v>113</v>
      </c>
      <c r="O913" t="s">
        <v>642</v>
      </c>
      <c r="P913" t="s">
        <v>5408</v>
      </c>
      <c r="Q913" t="s">
        <v>336</v>
      </c>
      <c r="R913">
        <v>1797</v>
      </c>
      <c r="S913">
        <v>1616</v>
      </c>
      <c r="T913">
        <v>0</v>
      </c>
      <c r="U913" t="s">
        <v>714</v>
      </c>
      <c r="V913">
        <v>1</v>
      </c>
      <c r="W913" t="s">
        <v>5409</v>
      </c>
      <c r="X913" s="13">
        <v>44392</v>
      </c>
      <c r="Y913" s="13">
        <v>44561</v>
      </c>
      <c r="Z913">
        <v>0</v>
      </c>
      <c r="AA913">
        <v>0</v>
      </c>
      <c r="AB913">
        <v>0</v>
      </c>
      <c r="AC913">
        <v>0</v>
      </c>
      <c r="AD913">
        <v>0</v>
      </c>
      <c r="AE913" t="s">
        <v>119</v>
      </c>
      <c r="AF913" t="s">
        <v>646</v>
      </c>
      <c r="AG913" t="s">
        <v>5410</v>
      </c>
      <c r="AH913" t="s">
        <v>122</v>
      </c>
      <c r="AI913" t="s">
        <v>123</v>
      </c>
      <c r="AJ913" t="s">
        <v>124</v>
      </c>
      <c r="AK913" t="s">
        <v>124</v>
      </c>
    </row>
    <row r="914" spans="1:37" ht="30" x14ac:dyDescent="0.25">
      <c r="A914">
        <v>2022</v>
      </c>
      <c r="B914">
        <v>1</v>
      </c>
      <c r="C914" t="s">
        <v>5411</v>
      </c>
      <c r="D914" s="16" t="s">
        <v>106</v>
      </c>
      <c r="E914" s="16">
        <v>15467.36</v>
      </c>
      <c r="F914" t="s">
        <v>5154</v>
      </c>
      <c r="G914" t="s">
        <v>5412</v>
      </c>
      <c r="H914">
        <v>9</v>
      </c>
      <c r="I914" t="s">
        <v>109</v>
      </c>
      <c r="J914">
        <v>7</v>
      </c>
      <c r="K914" t="s">
        <v>430</v>
      </c>
      <c r="L914" t="s">
        <v>216</v>
      </c>
      <c r="M914" t="s">
        <v>268</v>
      </c>
      <c r="N914" t="s">
        <v>113</v>
      </c>
      <c r="O914" t="s">
        <v>642</v>
      </c>
      <c r="P914" t="s">
        <v>5413</v>
      </c>
      <c r="Q914" t="s">
        <v>336</v>
      </c>
      <c r="R914">
        <v>3522</v>
      </c>
      <c r="S914">
        <v>3265</v>
      </c>
      <c r="T914">
        <v>0</v>
      </c>
      <c r="U914" t="s">
        <v>848</v>
      </c>
      <c r="V914">
        <v>1</v>
      </c>
      <c r="W914" t="s">
        <v>5414</v>
      </c>
      <c r="X914" s="13">
        <v>44392</v>
      </c>
      <c r="Y914" s="13">
        <v>44561</v>
      </c>
      <c r="Z914">
        <v>0</v>
      </c>
      <c r="AA914">
        <v>0</v>
      </c>
      <c r="AB914">
        <v>0</v>
      </c>
      <c r="AC914">
        <v>0</v>
      </c>
      <c r="AD914">
        <v>0</v>
      </c>
      <c r="AE914" t="s">
        <v>119</v>
      </c>
      <c r="AF914" t="s">
        <v>646</v>
      </c>
      <c r="AG914" t="s">
        <v>5415</v>
      </c>
      <c r="AH914" t="s">
        <v>122</v>
      </c>
      <c r="AI914" t="s">
        <v>123</v>
      </c>
      <c r="AJ914" t="s">
        <v>124</v>
      </c>
      <c r="AK914" t="s">
        <v>124</v>
      </c>
    </row>
    <row r="915" spans="1:37" ht="30" x14ac:dyDescent="0.25">
      <c r="A915">
        <v>2022</v>
      </c>
      <c r="B915">
        <v>1</v>
      </c>
      <c r="C915" t="s">
        <v>5416</v>
      </c>
      <c r="D915" s="16" t="s">
        <v>106</v>
      </c>
      <c r="E915" s="16">
        <v>7733.68</v>
      </c>
      <c r="F915" t="s">
        <v>5106</v>
      </c>
      <c r="G915" t="s">
        <v>5417</v>
      </c>
      <c r="H915">
        <v>9</v>
      </c>
      <c r="I915" t="s">
        <v>109</v>
      </c>
      <c r="J915">
        <v>7</v>
      </c>
      <c r="K915" t="s">
        <v>430</v>
      </c>
      <c r="L915" t="s">
        <v>216</v>
      </c>
      <c r="M915" t="s">
        <v>268</v>
      </c>
      <c r="N915" t="s">
        <v>113</v>
      </c>
      <c r="O915" t="s">
        <v>642</v>
      </c>
      <c r="P915" t="s">
        <v>5418</v>
      </c>
      <c r="Q915" t="s">
        <v>336</v>
      </c>
      <c r="R915">
        <v>4106</v>
      </c>
      <c r="S915">
        <v>3887</v>
      </c>
      <c r="T915">
        <v>0</v>
      </c>
      <c r="U915" t="s">
        <v>1627</v>
      </c>
      <c r="V915">
        <v>1</v>
      </c>
      <c r="W915" t="s">
        <v>5419</v>
      </c>
      <c r="X915" s="13">
        <v>44392</v>
      </c>
      <c r="Y915" s="13">
        <v>44561</v>
      </c>
      <c r="Z915">
        <v>0</v>
      </c>
      <c r="AA915">
        <v>0</v>
      </c>
      <c r="AB915">
        <v>0</v>
      </c>
      <c r="AC915">
        <v>0</v>
      </c>
      <c r="AD915">
        <v>0</v>
      </c>
      <c r="AE915" t="s">
        <v>119</v>
      </c>
      <c r="AF915" t="s">
        <v>646</v>
      </c>
      <c r="AG915" t="s">
        <v>5420</v>
      </c>
      <c r="AH915" t="s">
        <v>122</v>
      </c>
      <c r="AI915" t="s">
        <v>123</v>
      </c>
      <c r="AJ915" t="s">
        <v>124</v>
      </c>
      <c r="AK915" t="s">
        <v>124</v>
      </c>
    </row>
    <row r="916" spans="1:37" ht="30" x14ac:dyDescent="0.25">
      <c r="A916">
        <v>2022</v>
      </c>
      <c r="B916">
        <v>1</v>
      </c>
      <c r="C916" t="s">
        <v>5421</v>
      </c>
      <c r="D916" s="16" t="s">
        <v>106</v>
      </c>
      <c r="E916" s="16">
        <v>7733.68</v>
      </c>
      <c r="F916" t="s">
        <v>5106</v>
      </c>
      <c r="G916" t="s">
        <v>5422</v>
      </c>
      <c r="H916">
        <v>9</v>
      </c>
      <c r="I916" t="s">
        <v>109</v>
      </c>
      <c r="J916">
        <v>7</v>
      </c>
      <c r="K916" t="s">
        <v>430</v>
      </c>
      <c r="L916" t="s">
        <v>216</v>
      </c>
      <c r="M916" t="s">
        <v>268</v>
      </c>
      <c r="N916" t="s">
        <v>113</v>
      </c>
      <c r="O916" t="s">
        <v>642</v>
      </c>
      <c r="P916" t="s">
        <v>5423</v>
      </c>
      <c r="Q916" t="s">
        <v>336</v>
      </c>
      <c r="R916">
        <v>2518</v>
      </c>
      <c r="S916">
        <v>2312</v>
      </c>
      <c r="T916">
        <v>0</v>
      </c>
      <c r="U916" t="s">
        <v>1627</v>
      </c>
      <c r="V916">
        <v>1</v>
      </c>
      <c r="W916" t="s">
        <v>5424</v>
      </c>
      <c r="X916" s="13">
        <v>44392</v>
      </c>
      <c r="Y916" s="13">
        <v>44561</v>
      </c>
      <c r="Z916">
        <v>0</v>
      </c>
      <c r="AA916">
        <v>0</v>
      </c>
      <c r="AB916">
        <v>0</v>
      </c>
      <c r="AC916">
        <v>0</v>
      </c>
      <c r="AD916">
        <v>0</v>
      </c>
      <c r="AE916" t="s">
        <v>119</v>
      </c>
      <c r="AF916" t="s">
        <v>646</v>
      </c>
      <c r="AG916" t="s">
        <v>5425</v>
      </c>
      <c r="AH916" t="s">
        <v>122</v>
      </c>
      <c r="AI916" t="s">
        <v>123</v>
      </c>
      <c r="AJ916" t="s">
        <v>124</v>
      </c>
      <c r="AK916" t="s">
        <v>124</v>
      </c>
    </row>
    <row r="917" spans="1:37" ht="30" x14ac:dyDescent="0.25">
      <c r="A917">
        <v>2022</v>
      </c>
      <c r="B917">
        <v>1</v>
      </c>
      <c r="C917" t="s">
        <v>5426</v>
      </c>
      <c r="D917" s="16" t="s">
        <v>106</v>
      </c>
      <c r="E917" s="16">
        <v>19334.2</v>
      </c>
      <c r="F917" t="s">
        <v>5312</v>
      </c>
      <c r="G917" t="s">
        <v>5427</v>
      </c>
      <c r="H917">
        <v>9</v>
      </c>
      <c r="I917" t="s">
        <v>109</v>
      </c>
      <c r="J917">
        <v>7</v>
      </c>
      <c r="K917" t="s">
        <v>430</v>
      </c>
      <c r="L917" t="s">
        <v>216</v>
      </c>
      <c r="M917" t="s">
        <v>268</v>
      </c>
      <c r="N917" t="s">
        <v>113</v>
      </c>
      <c r="O917" t="s">
        <v>642</v>
      </c>
      <c r="P917" t="s">
        <v>5428</v>
      </c>
      <c r="Q917" t="s">
        <v>336</v>
      </c>
      <c r="R917">
        <v>3377</v>
      </c>
      <c r="S917">
        <v>3117</v>
      </c>
      <c r="T917">
        <v>0</v>
      </c>
      <c r="U917" t="s">
        <v>694</v>
      </c>
      <c r="V917">
        <v>1</v>
      </c>
      <c r="W917" t="s">
        <v>5429</v>
      </c>
      <c r="X917" s="13">
        <v>44392</v>
      </c>
      <c r="Y917" s="13">
        <v>44561</v>
      </c>
      <c r="Z917">
        <v>0</v>
      </c>
      <c r="AA917">
        <v>0</v>
      </c>
      <c r="AB917">
        <v>0</v>
      </c>
      <c r="AC917">
        <v>0</v>
      </c>
      <c r="AD917">
        <v>0</v>
      </c>
      <c r="AE917" t="s">
        <v>119</v>
      </c>
      <c r="AF917" t="s">
        <v>646</v>
      </c>
      <c r="AG917" t="s">
        <v>5430</v>
      </c>
      <c r="AH917" t="s">
        <v>122</v>
      </c>
      <c r="AI917" t="s">
        <v>123</v>
      </c>
      <c r="AJ917" t="s">
        <v>124</v>
      </c>
      <c r="AK917" t="s">
        <v>124</v>
      </c>
    </row>
    <row r="918" spans="1:37" ht="30" x14ac:dyDescent="0.25">
      <c r="A918">
        <v>2022</v>
      </c>
      <c r="B918">
        <v>1</v>
      </c>
      <c r="C918" t="s">
        <v>5431</v>
      </c>
      <c r="D918" s="16" t="s">
        <v>106</v>
      </c>
      <c r="E918" s="16">
        <v>58002.6</v>
      </c>
      <c r="F918" t="s">
        <v>5245</v>
      </c>
      <c r="G918" t="s">
        <v>5432</v>
      </c>
      <c r="H918">
        <v>9</v>
      </c>
      <c r="I918" t="s">
        <v>109</v>
      </c>
      <c r="J918">
        <v>7</v>
      </c>
      <c r="K918" t="s">
        <v>430</v>
      </c>
      <c r="L918" t="s">
        <v>216</v>
      </c>
      <c r="M918" t="s">
        <v>268</v>
      </c>
      <c r="N918" t="s">
        <v>113</v>
      </c>
      <c r="O918" t="s">
        <v>642</v>
      </c>
      <c r="P918" t="s">
        <v>5433</v>
      </c>
      <c r="Q918" t="s">
        <v>336</v>
      </c>
      <c r="R918">
        <v>1937</v>
      </c>
      <c r="S918">
        <v>1673</v>
      </c>
      <c r="T918">
        <v>0</v>
      </c>
      <c r="U918" t="s">
        <v>666</v>
      </c>
      <c r="V918">
        <v>1</v>
      </c>
      <c r="W918" t="s">
        <v>5434</v>
      </c>
      <c r="X918" s="13">
        <v>44392</v>
      </c>
      <c r="Y918" s="13">
        <v>44561</v>
      </c>
      <c r="Z918">
        <v>0</v>
      </c>
      <c r="AA918">
        <v>0</v>
      </c>
      <c r="AB918">
        <v>0</v>
      </c>
      <c r="AC918">
        <v>0</v>
      </c>
      <c r="AD918">
        <v>0</v>
      </c>
      <c r="AE918" t="s">
        <v>119</v>
      </c>
      <c r="AF918" t="s">
        <v>646</v>
      </c>
      <c r="AG918" t="s">
        <v>5435</v>
      </c>
      <c r="AH918" t="s">
        <v>122</v>
      </c>
      <c r="AI918" t="s">
        <v>123</v>
      </c>
      <c r="AJ918" t="s">
        <v>124</v>
      </c>
      <c r="AK918" t="s">
        <v>124</v>
      </c>
    </row>
    <row r="919" spans="1:37" ht="30" x14ac:dyDescent="0.25">
      <c r="A919">
        <v>2022</v>
      </c>
      <c r="B919">
        <v>1</v>
      </c>
      <c r="C919" t="s">
        <v>5436</v>
      </c>
      <c r="D919" s="16" t="s">
        <v>106</v>
      </c>
      <c r="E919" s="16">
        <v>88937.32</v>
      </c>
      <c r="F919" t="s">
        <v>5437</v>
      </c>
      <c r="G919" t="s">
        <v>5438</v>
      </c>
      <c r="H919">
        <v>9</v>
      </c>
      <c r="I919" t="s">
        <v>109</v>
      </c>
      <c r="J919">
        <v>7</v>
      </c>
      <c r="K919" t="s">
        <v>430</v>
      </c>
      <c r="L919" t="s">
        <v>216</v>
      </c>
      <c r="M919" t="s">
        <v>268</v>
      </c>
      <c r="N919" t="s">
        <v>113</v>
      </c>
      <c r="O919" t="s">
        <v>642</v>
      </c>
      <c r="P919" t="s">
        <v>5439</v>
      </c>
      <c r="Q919" t="s">
        <v>336</v>
      </c>
      <c r="R919">
        <v>3605</v>
      </c>
      <c r="S919">
        <v>3396</v>
      </c>
      <c r="T919">
        <v>0</v>
      </c>
      <c r="U919" t="s">
        <v>652</v>
      </c>
      <c r="V919">
        <v>1</v>
      </c>
      <c r="W919" t="s">
        <v>5440</v>
      </c>
      <c r="X919" s="13">
        <v>44392</v>
      </c>
      <c r="Y919" s="13">
        <v>44561</v>
      </c>
      <c r="Z919">
        <v>0</v>
      </c>
      <c r="AA919">
        <v>0</v>
      </c>
      <c r="AB919">
        <v>0</v>
      </c>
      <c r="AC919">
        <v>0</v>
      </c>
      <c r="AD919">
        <v>0</v>
      </c>
      <c r="AE919" t="s">
        <v>119</v>
      </c>
      <c r="AF919" t="s">
        <v>646</v>
      </c>
      <c r="AG919" t="s">
        <v>5441</v>
      </c>
      <c r="AH919" t="s">
        <v>122</v>
      </c>
      <c r="AI919" t="s">
        <v>123</v>
      </c>
      <c r="AJ919" t="s">
        <v>124</v>
      </c>
      <c r="AK919" t="s">
        <v>124</v>
      </c>
    </row>
    <row r="920" spans="1:37" ht="30" x14ac:dyDescent="0.25">
      <c r="A920">
        <v>2022</v>
      </c>
      <c r="B920">
        <v>1</v>
      </c>
      <c r="C920" t="s">
        <v>5442</v>
      </c>
      <c r="D920" s="16" t="s">
        <v>106</v>
      </c>
      <c r="E920" s="16">
        <v>19334.2</v>
      </c>
      <c r="F920" t="s">
        <v>5312</v>
      </c>
      <c r="G920" t="s">
        <v>5443</v>
      </c>
      <c r="H920">
        <v>9</v>
      </c>
      <c r="I920" t="s">
        <v>109</v>
      </c>
      <c r="J920">
        <v>7</v>
      </c>
      <c r="K920" t="s">
        <v>430</v>
      </c>
      <c r="L920" t="s">
        <v>216</v>
      </c>
      <c r="M920" t="s">
        <v>268</v>
      </c>
      <c r="N920" t="s">
        <v>113</v>
      </c>
      <c r="O920" t="s">
        <v>642</v>
      </c>
      <c r="P920" t="s">
        <v>5444</v>
      </c>
      <c r="Q920" t="s">
        <v>336</v>
      </c>
      <c r="R920">
        <v>1034</v>
      </c>
      <c r="S920">
        <v>899</v>
      </c>
      <c r="T920">
        <v>0</v>
      </c>
      <c r="U920" t="s">
        <v>694</v>
      </c>
      <c r="V920">
        <v>1</v>
      </c>
      <c r="W920" t="s">
        <v>5445</v>
      </c>
      <c r="X920" s="13">
        <v>44392</v>
      </c>
      <c r="Y920" s="13">
        <v>44561</v>
      </c>
      <c r="Z920">
        <v>0</v>
      </c>
      <c r="AA920">
        <v>0</v>
      </c>
      <c r="AB920">
        <v>0</v>
      </c>
      <c r="AC920">
        <v>0</v>
      </c>
      <c r="AD920">
        <v>0</v>
      </c>
      <c r="AE920" t="s">
        <v>119</v>
      </c>
      <c r="AF920" t="s">
        <v>646</v>
      </c>
      <c r="AG920" t="s">
        <v>5446</v>
      </c>
      <c r="AH920" t="s">
        <v>122</v>
      </c>
      <c r="AI920" t="s">
        <v>123</v>
      </c>
      <c r="AJ920" t="s">
        <v>124</v>
      </c>
      <c r="AK920" t="s">
        <v>124</v>
      </c>
    </row>
    <row r="921" spans="1:37" ht="30" x14ac:dyDescent="0.25">
      <c r="A921">
        <v>2022</v>
      </c>
      <c r="B921">
        <v>1</v>
      </c>
      <c r="C921" t="s">
        <v>5447</v>
      </c>
      <c r="D921" s="16" t="s">
        <v>106</v>
      </c>
      <c r="E921" s="16">
        <v>27067.88</v>
      </c>
      <c r="F921" t="s">
        <v>5223</v>
      </c>
      <c r="G921" t="s">
        <v>5448</v>
      </c>
      <c r="H921">
        <v>9</v>
      </c>
      <c r="I921" t="s">
        <v>109</v>
      </c>
      <c r="J921">
        <v>7</v>
      </c>
      <c r="K921" t="s">
        <v>430</v>
      </c>
      <c r="L921" t="s">
        <v>216</v>
      </c>
      <c r="M921" t="s">
        <v>268</v>
      </c>
      <c r="N921" t="s">
        <v>113</v>
      </c>
      <c r="O921" t="s">
        <v>642</v>
      </c>
      <c r="P921" t="s">
        <v>5449</v>
      </c>
      <c r="Q921" t="s">
        <v>336</v>
      </c>
      <c r="R921">
        <v>1096</v>
      </c>
      <c r="S921">
        <v>994</v>
      </c>
      <c r="T921">
        <v>0</v>
      </c>
      <c r="U921" t="s">
        <v>659</v>
      </c>
      <c r="V921">
        <v>1</v>
      </c>
      <c r="W921" t="s">
        <v>5450</v>
      </c>
      <c r="X921" s="13">
        <v>44392</v>
      </c>
      <c r="Y921" s="13">
        <v>44561</v>
      </c>
      <c r="Z921">
        <v>0</v>
      </c>
      <c r="AA921">
        <v>0</v>
      </c>
      <c r="AB921">
        <v>0</v>
      </c>
      <c r="AC921">
        <v>0</v>
      </c>
      <c r="AD921">
        <v>0</v>
      </c>
      <c r="AE921" t="s">
        <v>119</v>
      </c>
      <c r="AF921" t="s">
        <v>646</v>
      </c>
      <c r="AG921" t="s">
        <v>5451</v>
      </c>
      <c r="AH921" t="s">
        <v>122</v>
      </c>
      <c r="AI921" t="s">
        <v>123</v>
      </c>
      <c r="AJ921" t="s">
        <v>124</v>
      </c>
      <c r="AK921" t="s">
        <v>124</v>
      </c>
    </row>
    <row r="922" spans="1:37" ht="30" x14ac:dyDescent="0.25">
      <c r="A922">
        <v>2022</v>
      </c>
      <c r="B922">
        <v>1</v>
      </c>
      <c r="C922" t="s">
        <v>5452</v>
      </c>
      <c r="D922" s="16" t="s">
        <v>106</v>
      </c>
      <c r="E922" s="16">
        <v>7733.68</v>
      </c>
      <c r="F922" t="s">
        <v>5106</v>
      </c>
      <c r="G922" t="s">
        <v>5453</v>
      </c>
      <c r="H922">
        <v>9</v>
      </c>
      <c r="I922" t="s">
        <v>109</v>
      </c>
      <c r="J922">
        <v>7</v>
      </c>
      <c r="K922" t="s">
        <v>430</v>
      </c>
      <c r="L922" t="s">
        <v>216</v>
      </c>
      <c r="M922" t="s">
        <v>268</v>
      </c>
      <c r="N922" t="s">
        <v>113</v>
      </c>
      <c r="O922" t="s">
        <v>642</v>
      </c>
      <c r="P922" t="s">
        <v>5454</v>
      </c>
      <c r="Q922" t="s">
        <v>336</v>
      </c>
      <c r="R922">
        <v>3076</v>
      </c>
      <c r="S922">
        <v>2904</v>
      </c>
      <c r="T922">
        <v>0</v>
      </c>
      <c r="U922" t="s">
        <v>1627</v>
      </c>
      <c r="V922">
        <v>1</v>
      </c>
      <c r="W922" t="s">
        <v>5455</v>
      </c>
      <c r="X922" s="13">
        <v>44392</v>
      </c>
      <c r="Y922" s="13">
        <v>44561</v>
      </c>
      <c r="Z922">
        <v>0</v>
      </c>
      <c r="AA922">
        <v>0</v>
      </c>
      <c r="AB922">
        <v>0</v>
      </c>
      <c r="AC922">
        <v>0</v>
      </c>
      <c r="AD922">
        <v>0</v>
      </c>
      <c r="AE922" t="s">
        <v>119</v>
      </c>
      <c r="AF922" t="s">
        <v>646</v>
      </c>
      <c r="AG922" t="s">
        <v>5456</v>
      </c>
      <c r="AH922" t="s">
        <v>122</v>
      </c>
      <c r="AI922" t="s">
        <v>123</v>
      </c>
      <c r="AJ922" t="s">
        <v>124</v>
      </c>
      <c r="AK922" t="s">
        <v>124</v>
      </c>
    </row>
    <row r="923" spans="1:37" ht="30" x14ac:dyDescent="0.25">
      <c r="A923">
        <v>2022</v>
      </c>
      <c r="B923">
        <v>1</v>
      </c>
      <c r="C923" t="s">
        <v>5457</v>
      </c>
      <c r="D923" s="16" t="s">
        <v>106</v>
      </c>
      <c r="E923" s="16">
        <v>38668.400000000001</v>
      </c>
      <c r="F923" t="s">
        <v>5234</v>
      </c>
      <c r="G923" t="s">
        <v>5458</v>
      </c>
      <c r="H923">
        <v>9</v>
      </c>
      <c r="I923" t="s">
        <v>109</v>
      </c>
      <c r="J923">
        <v>7</v>
      </c>
      <c r="K923" t="s">
        <v>430</v>
      </c>
      <c r="L923" t="s">
        <v>216</v>
      </c>
      <c r="M923" t="s">
        <v>268</v>
      </c>
      <c r="N923" t="s">
        <v>113</v>
      </c>
      <c r="O923" t="s">
        <v>642</v>
      </c>
      <c r="P923" t="s">
        <v>5459</v>
      </c>
      <c r="Q923" t="s">
        <v>336</v>
      </c>
      <c r="R923">
        <v>2126</v>
      </c>
      <c r="S923">
        <v>2027</v>
      </c>
      <c r="T923">
        <v>0</v>
      </c>
      <c r="U923" t="s">
        <v>673</v>
      </c>
      <c r="V923">
        <v>1</v>
      </c>
      <c r="W923" t="s">
        <v>5460</v>
      </c>
      <c r="X923" s="13">
        <v>44392</v>
      </c>
      <c r="Y923" s="13">
        <v>44561</v>
      </c>
      <c r="Z923">
        <v>0</v>
      </c>
      <c r="AA923">
        <v>0</v>
      </c>
      <c r="AB923">
        <v>0</v>
      </c>
      <c r="AC923">
        <v>0</v>
      </c>
      <c r="AD923">
        <v>0</v>
      </c>
      <c r="AE923" t="s">
        <v>119</v>
      </c>
      <c r="AF923" t="s">
        <v>646</v>
      </c>
      <c r="AG923" t="s">
        <v>5461</v>
      </c>
      <c r="AH923" t="s">
        <v>122</v>
      </c>
      <c r="AI923" t="s">
        <v>123</v>
      </c>
      <c r="AJ923" t="s">
        <v>124</v>
      </c>
      <c r="AK923" t="s">
        <v>124</v>
      </c>
    </row>
    <row r="924" spans="1:37" ht="30" x14ac:dyDescent="0.25">
      <c r="A924">
        <v>2022</v>
      </c>
      <c r="B924">
        <v>1</v>
      </c>
      <c r="C924" t="s">
        <v>5462</v>
      </c>
      <c r="D924" s="16" t="s">
        <v>106</v>
      </c>
      <c r="E924" s="16">
        <v>34801.56</v>
      </c>
      <c r="F924" t="s">
        <v>5082</v>
      </c>
      <c r="G924" t="s">
        <v>5463</v>
      </c>
      <c r="H924">
        <v>9</v>
      </c>
      <c r="I924" t="s">
        <v>109</v>
      </c>
      <c r="J924">
        <v>7</v>
      </c>
      <c r="K924" t="s">
        <v>430</v>
      </c>
      <c r="L924" t="s">
        <v>216</v>
      </c>
      <c r="M924" t="s">
        <v>268</v>
      </c>
      <c r="N924" t="s">
        <v>113</v>
      </c>
      <c r="O924" t="s">
        <v>642</v>
      </c>
      <c r="P924" t="s">
        <v>5464</v>
      </c>
      <c r="Q924" t="s">
        <v>336</v>
      </c>
      <c r="R924">
        <v>5944</v>
      </c>
      <c r="S924">
        <v>5666</v>
      </c>
      <c r="T924">
        <v>0</v>
      </c>
      <c r="U924" t="s">
        <v>1461</v>
      </c>
      <c r="V924">
        <v>1</v>
      </c>
      <c r="W924" t="s">
        <v>5465</v>
      </c>
      <c r="X924" s="13">
        <v>44392</v>
      </c>
      <c r="Y924" s="13">
        <v>44561</v>
      </c>
      <c r="Z924">
        <v>0</v>
      </c>
      <c r="AA924">
        <v>0</v>
      </c>
      <c r="AB924">
        <v>0</v>
      </c>
      <c r="AC924">
        <v>0</v>
      </c>
      <c r="AD924">
        <v>0</v>
      </c>
      <c r="AE924" t="s">
        <v>119</v>
      </c>
      <c r="AF924" t="s">
        <v>646</v>
      </c>
      <c r="AG924" t="s">
        <v>5466</v>
      </c>
      <c r="AH924" t="s">
        <v>122</v>
      </c>
      <c r="AI924" t="s">
        <v>123</v>
      </c>
      <c r="AJ924" t="s">
        <v>124</v>
      </c>
      <c r="AK924" t="s">
        <v>124</v>
      </c>
    </row>
    <row r="925" spans="1:37" ht="30" x14ac:dyDescent="0.25">
      <c r="A925">
        <v>2022</v>
      </c>
      <c r="B925">
        <v>1</v>
      </c>
      <c r="C925" t="s">
        <v>5467</v>
      </c>
      <c r="D925" s="16" t="s">
        <v>106</v>
      </c>
      <c r="E925" s="16">
        <v>7733.68</v>
      </c>
      <c r="F925" t="s">
        <v>5106</v>
      </c>
      <c r="G925" t="s">
        <v>5468</v>
      </c>
      <c r="H925">
        <v>9</v>
      </c>
      <c r="I925" t="s">
        <v>109</v>
      </c>
      <c r="J925">
        <v>7</v>
      </c>
      <c r="K925" t="s">
        <v>430</v>
      </c>
      <c r="L925" t="s">
        <v>216</v>
      </c>
      <c r="M925" t="s">
        <v>268</v>
      </c>
      <c r="N925" t="s">
        <v>113</v>
      </c>
      <c r="O925" t="s">
        <v>642</v>
      </c>
      <c r="P925" t="s">
        <v>5469</v>
      </c>
      <c r="Q925" t="s">
        <v>336</v>
      </c>
      <c r="R925">
        <v>2287</v>
      </c>
      <c r="S925">
        <v>2130</v>
      </c>
      <c r="T925">
        <v>0</v>
      </c>
      <c r="U925" t="s">
        <v>1627</v>
      </c>
      <c r="V925">
        <v>1</v>
      </c>
      <c r="W925" t="s">
        <v>5470</v>
      </c>
      <c r="X925" s="13">
        <v>44392</v>
      </c>
      <c r="Y925" s="13">
        <v>44561</v>
      </c>
      <c r="Z925">
        <v>0</v>
      </c>
      <c r="AA925">
        <v>0</v>
      </c>
      <c r="AB925">
        <v>0</v>
      </c>
      <c r="AC925">
        <v>0</v>
      </c>
      <c r="AD925">
        <v>0</v>
      </c>
      <c r="AE925" t="s">
        <v>119</v>
      </c>
      <c r="AF925" t="s">
        <v>646</v>
      </c>
      <c r="AG925" t="s">
        <v>5471</v>
      </c>
      <c r="AH925" t="s">
        <v>122</v>
      </c>
      <c r="AI925" t="s">
        <v>123</v>
      </c>
      <c r="AJ925" t="s">
        <v>124</v>
      </c>
      <c r="AK925" t="s">
        <v>124</v>
      </c>
    </row>
    <row r="926" spans="1:37" ht="30" x14ac:dyDescent="0.25">
      <c r="A926">
        <v>2022</v>
      </c>
      <c r="B926">
        <v>1</v>
      </c>
      <c r="C926" t="s">
        <v>5472</v>
      </c>
      <c r="D926" s="16" t="s">
        <v>106</v>
      </c>
      <c r="E926" s="16">
        <v>3866.84</v>
      </c>
      <c r="F926" t="s">
        <v>5192</v>
      </c>
      <c r="G926" t="s">
        <v>5473</v>
      </c>
      <c r="H926">
        <v>9</v>
      </c>
      <c r="I926" t="s">
        <v>109</v>
      </c>
      <c r="J926">
        <v>7</v>
      </c>
      <c r="K926" t="s">
        <v>430</v>
      </c>
      <c r="L926" t="s">
        <v>216</v>
      </c>
      <c r="M926" t="s">
        <v>268</v>
      </c>
      <c r="N926" t="s">
        <v>113</v>
      </c>
      <c r="O926" t="s">
        <v>642</v>
      </c>
      <c r="P926" t="s">
        <v>5474</v>
      </c>
      <c r="Q926" t="s">
        <v>336</v>
      </c>
      <c r="R926">
        <v>824</v>
      </c>
      <c r="S926">
        <v>725</v>
      </c>
      <c r="T926">
        <v>0</v>
      </c>
      <c r="U926" t="s">
        <v>117</v>
      </c>
      <c r="V926">
        <v>1</v>
      </c>
      <c r="W926" t="s">
        <v>5475</v>
      </c>
      <c r="X926" s="13">
        <v>44392</v>
      </c>
      <c r="Y926" s="13">
        <v>44561</v>
      </c>
      <c r="Z926">
        <v>0</v>
      </c>
      <c r="AA926">
        <v>0</v>
      </c>
      <c r="AB926">
        <v>0</v>
      </c>
      <c r="AC926">
        <v>0</v>
      </c>
      <c r="AD926">
        <v>0</v>
      </c>
      <c r="AE926" t="s">
        <v>119</v>
      </c>
      <c r="AF926" t="s">
        <v>646</v>
      </c>
      <c r="AG926" t="s">
        <v>5476</v>
      </c>
      <c r="AH926" t="s">
        <v>122</v>
      </c>
      <c r="AI926" t="s">
        <v>123</v>
      </c>
      <c r="AJ926" t="s">
        <v>124</v>
      </c>
      <c r="AK926" t="s">
        <v>124</v>
      </c>
    </row>
    <row r="927" spans="1:37" ht="30" x14ac:dyDescent="0.25">
      <c r="A927">
        <v>2022</v>
      </c>
      <c r="B927">
        <v>1</v>
      </c>
      <c r="C927" t="s">
        <v>5477</v>
      </c>
      <c r="D927" s="16" t="s">
        <v>106</v>
      </c>
      <c r="E927" s="16">
        <v>50268.92</v>
      </c>
      <c r="F927" t="s">
        <v>5088</v>
      </c>
      <c r="G927" t="s">
        <v>5478</v>
      </c>
      <c r="H927">
        <v>9</v>
      </c>
      <c r="I927" t="s">
        <v>109</v>
      </c>
      <c r="J927">
        <v>7</v>
      </c>
      <c r="K927" t="s">
        <v>430</v>
      </c>
      <c r="L927" t="s">
        <v>216</v>
      </c>
      <c r="M927" t="s">
        <v>268</v>
      </c>
      <c r="N927" t="s">
        <v>113</v>
      </c>
      <c r="O927" t="s">
        <v>642</v>
      </c>
      <c r="P927" t="s">
        <v>5479</v>
      </c>
      <c r="Q927" t="s">
        <v>336</v>
      </c>
      <c r="R927">
        <v>1756</v>
      </c>
      <c r="S927">
        <v>1655</v>
      </c>
      <c r="T927">
        <v>0</v>
      </c>
      <c r="U927" t="s">
        <v>942</v>
      </c>
      <c r="V927">
        <v>1</v>
      </c>
      <c r="W927" t="s">
        <v>5480</v>
      </c>
      <c r="X927" s="13">
        <v>44392</v>
      </c>
      <c r="Y927" s="13">
        <v>44561</v>
      </c>
      <c r="Z927">
        <v>0</v>
      </c>
      <c r="AA927">
        <v>0</v>
      </c>
      <c r="AB927">
        <v>0</v>
      </c>
      <c r="AC927">
        <v>0</v>
      </c>
      <c r="AD927">
        <v>0</v>
      </c>
      <c r="AE927" t="s">
        <v>119</v>
      </c>
      <c r="AF927" t="s">
        <v>646</v>
      </c>
      <c r="AG927" t="s">
        <v>5481</v>
      </c>
      <c r="AH927" t="s">
        <v>122</v>
      </c>
      <c r="AI927" t="s">
        <v>123</v>
      </c>
      <c r="AJ927" t="s">
        <v>124</v>
      </c>
      <c r="AK927" t="s">
        <v>124</v>
      </c>
    </row>
    <row r="928" spans="1:37" ht="30" x14ac:dyDescent="0.25">
      <c r="A928">
        <v>2022</v>
      </c>
      <c r="B928">
        <v>1</v>
      </c>
      <c r="C928" t="s">
        <v>5482</v>
      </c>
      <c r="D928" s="16" t="s">
        <v>106</v>
      </c>
      <c r="E928" s="16">
        <v>27067.88</v>
      </c>
      <c r="F928" t="s">
        <v>5223</v>
      </c>
      <c r="G928" t="s">
        <v>5483</v>
      </c>
      <c r="H928">
        <v>9</v>
      </c>
      <c r="I928" t="s">
        <v>109</v>
      </c>
      <c r="J928">
        <v>7</v>
      </c>
      <c r="K928" t="s">
        <v>430</v>
      </c>
      <c r="L928" t="s">
        <v>216</v>
      </c>
      <c r="M928" t="s">
        <v>268</v>
      </c>
      <c r="N928" t="s">
        <v>113</v>
      </c>
      <c r="O928" t="s">
        <v>642</v>
      </c>
      <c r="P928" t="s">
        <v>5484</v>
      </c>
      <c r="Q928" t="s">
        <v>336</v>
      </c>
      <c r="R928">
        <v>1438</v>
      </c>
      <c r="S928">
        <v>1261</v>
      </c>
      <c r="T928">
        <v>0</v>
      </c>
      <c r="U928" t="s">
        <v>659</v>
      </c>
      <c r="V928">
        <v>1</v>
      </c>
      <c r="W928" t="s">
        <v>5485</v>
      </c>
      <c r="X928" s="13">
        <v>44392</v>
      </c>
      <c r="Y928" s="13">
        <v>44561</v>
      </c>
      <c r="Z928">
        <v>0</v>
      </c>
      <c r="AA928">
        <v>0</v>
      </c>
      <c r="AB928">
        <v>0</v>
      </c>
      <c r="AC928">
        <v>0</v>
      </c>
      <c r="AD928">
        <v>0</v>
      </c>
      <c r="AE928" t="s">
        <v>119</v>
      </c>
      <c r="AF928" t="s">
        <v>646</v>
      </c>
      <c r="AG928" t="s">
        <v>5486</v>
      </c>
      <c r="AH928" t="s">
        <v>122</v>
      </c>
      <c r="AI928" t="s">
        <v>123</v>
      </c>
      <c r="AJ928" t="s">
        <v>124</v>
      </c>
      <c r="AK928" t="s">
        <v>124</v>
      </c>
    </row>
    <row r="929" spans="1:37" ht="30" x14ac:dyDescent="0.25">
      <c r="A929">
        <v>2022</v>
      </c>
      <c r="B929">
        <v>1</v>
      </c>
      <c r="C929" t="s">
        <v>5487</v>
      </c>
      <c r="D929" s="16" t="s">
        <v>106</v>
      </c>
      <c r="E929" s="16">
        <v>46402.080000000002</v>
      </c>
      <c r="F929" t="s">
        <v>5186</v>
      </c>
      <c r="G929" t="s">
        <v>5488</v>
      </c>
      <c r="H929">
        <v>9</v>
      </c>
      <c r="I929" t="s">
        <v>109</v>
      </c>
      <c r="J929">
        <v>7</v>
      </c>
      <c r="K929" t="s">
        <v>430</v>
      </c>
      <c r="L929" t="s">
        <v>216</v>
      </c>
      <c r="M929" t="s">
        <v>268</v>
      </c>
      <c r="N929" t="s">
        <v>113</v>
      </c>
      <c r="O929" t="s">
        <v>642</v>
      </c>
      <c r="P929" t="s">
        <v>5489</v>
      </c>
      <c r="Q929" t="s">
        <v>336</v>
      </c>
      <c r="R929">
        <v>4106</v>
      </c>
      <c r="S929">
        <v>3887</v>
      </c>
      <c r="T929">
        <v>0</v>
      </c>
      <c r="U929" t="s">
        <v>644</v>
      </c>
      <c r="V929">
        <v>1</v>
      </c>
      <c r="W929" t="s">
        <v>5490</v>
      </c>
      <c r="X929" s="13">
        <v>44392</v>
      </c>
      <c r="Y929" s="13">
        <v>44561</v>
      </c>
      <c r="Z929">
        <v>0</v>
      </c>
      <c r="AA929">
        <v>0</v>
      </c>
      <c r="AB929">
        <v>0</v>
      </c>
      <c r="AC929">
        <v>0</v>
      </c>
      <c r="AD929">
        <v>0</v>
      </c>
      <c r="AE929" t="s">
        <v>119</v>
      </c>
      <c r="AF929" t="s">
        <v>646</v>
      </c>
      <c r="AG929" t="s">
        <v>5491</v>
      </c>
      <c r="AH929" t="s">
        <v>122</v>
      </c>
      <c r="AI929" t="s">
        <v>123</v>
      </c>
      <c r="AJ929" t="s">
        <v>124</v>
      </c>
      <c r="AK929" t="s">
        <v>124</v>
      </c>
    </row>
    <row r="930" spans="1:37" ht="30" x14ac:dyDescent="0.25">
      <c r="A930">
        <v>2022</v>
      </c>
      <c r="B930">
        <v>1</v>
      </c>
      <c r="C930" t="s">
        <v>5492</v>
      </c>
      <c r="D930" s="16" t="s">
        <v>106</v>
      </c>
      <c r="E930" s="16">
        <v>69603.12</v>
      </c>
      <c r="F930" t="s">
        <v>5493</v>
      </c>
      <c r="G930" t="s">
        <v>5494</v>
      </c>
      <c r="H930">
        <v>9</v>
      </c>
      <c r="I930" t="s">
        <v>109</v>
      </c>
      <c r="J930">
        <v>7</v>
      </c>
      <c r="K930" t="s">
        <v>430</v>
      </c>
      <c r="L930" t="s">
        <v>216</v>
      </c>
      <c r="M930" t="s">
        <v>268</v>
      </c>
      <c r="N930" t="s">
        <v>113</v>
      </c>
      <c r="O930" t="s">
        <v>642</v>
      </c>
      <c r="P930" t="s">
        <v>5495</v>
      </c>
      <c r="Q930" t="s">
        <v>336</v>
      </c>
      <c r="R930">
        <v>3919</v>
      </c>
      <c r="S930">
        <v>3710</v>
      </c>
      <c r="T930">
        <v>0</v>
      </c>
      <c r="U930" t="s">
        <v>707</v>
      </c>
      <c r="V930">
        <v>1</v>
      </c>
      <c r="W930" t="s">
        <v>5496</v>
      </c>
      <c r="X930" s="13">
        <v>44392</v>
      </c>
      <c r="Y930" s="13">
        <v>44561</v>
      </c>
      <c r="Z930">
        <v>0</v>
      </c>
      <c r="AA930">
        <v>0</v>
      </c>
      <c r="AB930">
        <v>0</v>
      </c>
      <c r="AC930">
        <v>0</v>
      </c>
      <c r="AD930">
        <v>0</v>
      </c>
      <c r="AE930" t="s">
        <v>119</v>
      </c>
      <c r="AF930" t="s">
        <v>646</v>
      </c>
      <c r="AG930" t="s">
        <v>5497</v>
      </c>
      <c r="AH930" t="s">
        <v>122</v>
      </c>
      <c r="AI930" t="s">
        <v>123</v>
      </c>
      <c r="AJ930" t="s">
        <v>124</v>
      </c>
      <c r="AK930" t="s">
        <v>124</v>
      </c>
    </row>
    <row r="931" spans="1:37" ht="30" x14ac:dyDescent="0.25">
      <c r="A931">
        <v>2022</v>
      </c>
      <c r="B931">
        <v>1</v>
      </c>
      <c r="C931" t="s">
        <v>5498</v>
      </c>
      <c r="D931" s="16" t="s">
        <v>106</v>
      </c>
      <c r="E931" s="16">
        <v>77336.800000000003</v>
      </c>
      <c r="F931" t="s">
        <v>5364</v>
      </c>
      <c r="G931" t="s">
        <v>5499</v>
      </c>
      <c r="H931">
        <v>9</v>
      </c>
      <c r="I931" t="s">
        <v>109</v>
      </c>
      <c r="J931">
        <v>7</v>
      </c>
      <c r="K931" t="s">
        <v>430</v>
      </c>
      <c r="L931" t="s">
        <v>216</v>
      </c>
      <c r="M931" t="s">
        <v>268</v>
      </c>
      <c r="N931" t="s">
        <v>113</v>
      </c>
      <c r="O931" t="s">
        <v>642</v>
      </c>
      <c r="P931" t="s">
        <v>5500</v>
      </c>
      <c r="Q931" t="s">
        <v>336</v>
      </c>
      <c r="R931">
        <v>2739</v>
      </c>
      <c r="S931">
        <v>2561</v>
      </c>
      <c r="T931">
        <v>0</v>
      </c>
      <c r="U931" t="s">
        <v>1028</v>
      </c>
      <c r="V931">
        <v>1</v>
      </c>
      <c r="W931" t="s">
        <v>5501</v>
      </c>
      <c r="X931" s="13">
        <v>44392</v>
      </c>
      <c r="Y931" s="13">
        <v>44561</v>
      </c>
      <c r="Z931">
        <v>0</v>
      </c>
      <c r="AA931">
        <v>0</v>
      </c>
      <c r="AB931">
        <v>0</v>
      </c>
      <c r="AC931">
        <v>0</v>
      </c>
      <c r="AD931">
        <v>0</v>
      </c>
      <c r="AE931" t="s">
        <v>119</v>
      </c>
      <c r="AF931" t="s">
        <v>646</v>
      </c>
      <c r="AG931" t="s">
        <v>5502</v>
      </c>
      <c r="AH931" t="s">
        <v>122</v>
      </c>
      <c r="AI931" t="s">
        <v>123</v>
      </c>
      <c r="AJ931" t="s">
        <v>124</v>
      </c>
      <c r="AK931" t="s">
        <v>124</v>
      </c>
    </row>
    <row r="932" spans="1:37" ht="30" x14ac:dyDescent="0.25">
      <c r="A932">
        <v>2022</v>
      </c>
      <c r="B932">
        <v>1</v>
      </c>
      <c r="C932" t="s">
        <v>5503</v>
      </c>
      <c r="D932" s="16" t="s">
        <v>106</v>
      </c>
      <c r="E932" s="16">
        <v>3866.84</v>
      </c>
      <c r="F932" t="s">
        <v>5192</v>
      </c>
      <c r="G932" t="s">
        <v>5504</v>
      </c>
      <c r="H932">
        <v>9</v>
      </c>
      <c r="I932" t="s">
        <v>109</v>
      </c>
      <c r="J932">
        <v>7</v>
      </c>
      <c r="K932" t="s">
        <v>430</v>
      </c>
      <c r="L932" t="s">
        <v>216</v>
      </c>
      <c r="M932" t="s">
        <v>268</v>
      </c>
      <c r="N932" t="s">
        <v>113</v>
      </c>
      <c r="O932" t="s">
        <v>642</v>
      </c>
      <c r="P932" t="s">
        <v>5505</v>
      </c>
      <c r="Q932" t="s">
        <v>336</v>
      </c>
      <c r="R932">
        <v>1797</v>
      </c>
      <c r="S932">
        <v>1616</v>
      </c>
      <c r="T932">
        <v>0</v>
      </c>
      <c r="U932" t="s">
        <v>117</v>
      </c>
      <c r="V932">
        <v>1</v>
      </c>
      <c r="W932" t="s">
        <v>5506</v>
      </c>
      <c r="X932" s="13">
        <v>44392</v>
      </c>
      <c r="Y932" s="13">
        <v>44561</v>
      </c>
      <c r="Z932">
        <v>0</v>
      </c>
      <c r="AA932">
        <v>0</v>
      </c>
      <c r="AB932">
        <v>0</v>
      </c>
      <c r="AC932">
        <v>0</v>
      </c>
      <c r="AD932">
        <v>0</v>
      </c>
      <c r="AE932" t="s">
        <v>119</v>
      </c>
      <c r="AF932" t="s">
        <v>646</v>
      </c>
      <c r="AG932" t="s">
        <v>5507</v>
      </c>
      <c r="AH932" t="s">
        <v>122</v>
      </c>
      <c r="AI932" t="s">
        <v>123</v>
      </c>
      <c r="AJ932" t="s">
        <v>124</v>
      </c>
      <c r="AK932" t="s">
        <v>124</v>
      </c>
    </row>
    <row r="933" spans="1:37" ht="30" x14ac:dyDescent="0.25">
      <c r="A933">
        <v>2022</v>
      </c>
      <c r="B933">
        <v>1</v>
      </c>
      <c r="C933" t="s">
        <v>5508</v>
      </c>
      <c r="D933" s="16" t="s">
        <v>106</v>
      </c>
      <c r="E933" s="16">
        <v>38668.400000000001</v>
      </c>
      <c r="F933" t="s">
        <v>5234</v>
      </c>
      <c r="G933" t="s">
        <v>5509</v>
      </c>
      <c r="H933">
        <v>9</v>
      </c>
      <c r="I933" t="s">
        <v>109</v>
      </c>
      <c r="J933">
        <v>7</v>
      </c>
      <c r="K933" t="s">
        <v>430</v>
      </c>
      <c r="L933" t="s">
        <v>216</v>
      </c>
      <c r="M933" t="s">
        <v>268</v>
      </c>
      <c r="N933" t="s">
        <v>113</v>
      </c>
      <c r="O933" t="s">
        <v>642</v>
      </c>
      <c r="P933" t="s">
        <v>5510</v>
      </c>
      <c r="Q933" t="s">
        <v>336</v>
      </c>
      <c r="R933">
        <v>4106</v>
      </c>
      <c r="S933">
        <v>3887</v>
      </c>
      <c r="T933">
        <v>0</v>
      </c>
      <c r="U933" t="s">
        <v>673</v>
      </c>
      <c r="V933">
        <v>1</v>
      </c>
      <c r="W933" t="s">
        <v>5511</v>
      </c>
      <c r="X933" s="13">
        <v>44392</v>
      </c>
      <c r="Y933" s="13">
        <v>44561</v>
      </c>
      <c r="Z933">
        <v>0</v>
      </c>
      <c r="AA933">
        <v>0</v>
      </c>
      <c r="AB933">
        <v>0</v>
      </c>
      <c r="AC933">
        <v>0</v>
      </c>
      <c r="AD933">
        <v>0</v>
      </c>
      <c r="AE933" t="s">
        <v>119</v>
      </c>
      <c r="AF933" t="s">
        <v>646</v>
      </c>
      <c r="AG933" t="s">
        <v>5512</v>
      </c>
      <c r="AH933" t="s">
        <v>122</v>
      </c>
      <c r="AI933" t="s">
        <v>123</v>
      </c>
      <c r="AJ933" t="s">
        <v>124</v>
      </c>
      <c r="AK933" t="s">
        <v>124</v>
      </c>
    </row>
    <row r="934" spans="1:37" ht="30" x14ac:dyDescent="0.25">
      <c r="A934">
        <v>2022</v>
      </c>
      <c r="B934">
        <v>1</v>
      </c>
      <c r="C934" t="s">
        <v>5513</v>
      </c>
      <c r="D934" s="16" t="s">
        <v>106</v>
      </c>
      <c r="E934" s="16">
        <v>77336.800000000003</v>
      </c>
      <c r="F934" t="s">
        <v>5364</v>
      </c>
      <c r="G934" t="s">
        <v>5514</v>
      </c>
      <c r="H934">
        <v>9</v>
      </c>
      <c r="I934" t="s">
        <v>109</v>
      </c>
      <c r="J934">
        <v>7</v>
      </c>
      <c r="K934" t="s">
        <v>430</v>
      </c>
      <c r="L934" t="s">
        <v>216</v>
      </c>
      <c r="M934" t="s">
        <v>268</v>
      </c>
      <c r="N934" t="s">
        <v>113</v>
      </c>
      <c r="O934" t="s">
        <v>642</v>
      </c>
      <c r="P934" t="s">
        <v>5515</v>
      </c>
      <c r="Q934" t="s">
        <v>336</v>
      </c>
      <c r="R934">
        <v>3457</v>
      </c>
      <c r="S934">
        <v>3284</v>
      </c>
      <c r="T934">
        <v>0</v>
      </c>
      <c r="U934" t="s">
        <v>1028</v>
      </c>
      <c r="V934">
        <v>1</v>
      </c>
      <c r="W934" t="s">
        <v>5516</v>
      </c>
      <c r="X934" s="13">
        <v>44392</v>
      </c>
      <c r="Y934" s="13">
        <v>44561</v>
      </c>
      <c r="Z934">
        <v>0</v>
      </c>
      <c r="AA934">
        <v>0</v>
      </c>
      <c r="AB934">
        <v>0</v>
      </c>
      <c r="AC934">
        <v>0</v>
      </c>
      <c r="AD934">
        <v>0</v>
      </c>
      <c r="AE934" t="s">
        <v>119</v>
      </c>
      <c r="AF934" t="s">
        <v>646</v>
      </c>
      <c r="AG934" t="s">
        <v>5517</v>
      </c>
      <c r="AH934" t="s">
        <v>122</v>
      </c>
      <c r="AI934" t="s">
        <v>123</v>
      </c>
      <c r="AJ934" t="s">
        <v>124</v>
      </c>
      <c r="AK934" t="s">
        <v>124</v>
      </c>
    </row>
    <row r="935" spans="1:37" ht="30" x14ac:dyDescent="0.25">
      <c r="A935">
        <v>2022</v>
      </c>
      <c r="B935">
        <v>1</v>
      </c>
      <c r="C935" t="s">
        <v>5518</v>
      </c>
      <c r="D935" s="16" t="s">
        <v>106</v>
      </c>
      <c r="E935" s="16">
        <v>15467.36</v>
      </c>
      <c r="F935" t="s">
        <v>5154</v>
      </c>
      <c r="G935" t="s">
        <v>5519</v>
      </c>
      <c r="H935">
        <v>9</v>
      </c>
      <c r="I935" t="s">
        <v>109</v>
      </c>
      <c r="J935">
        <v>7</v>
      </c>
      <c r="K935" t="s">
        <v>430</v>
      </c>
      <c r="L935" t="s">
        <v>216</v>
      </c>
      <c r="M935" t="s">
        <v>268</v>
      </c>
      <c r="N935" t="s">
        <v>113</v>
      </c>
      <c r="O935" t="s">
        <v>642</v>
      </c>
      <c r="P935" t="s">
        <v>5520</v>
      </c>
      <c r="Q935" t="s">
        <v>336</v>
      </c>
      <c r="R935">
        <v>1658</v>
      </c>
      <c r="S935">
        <v>1467</v>
      </c>
      <c r="T935">
        <v>0</v>
      </c>
      <c r="U935" t="s">
        <v>848</v>
      </c>
      <c r="V935">
        <v>1</v>
      </c>
      <c r="W935" t="s">
        <v>5521</v>
      </c>
      <c r="X935" s="13">
        <v>44392</v>
      </c>
      <c r="Y935" s="13">
        <v>44561</v>
      </c>
      <c r="Z935">
        <v>0</v>
      </c>
      <c r="AA935">
        <v>0</v>
      </c>
      <c r="AB935">
        <v>0</v>
      </c>
      <c r="AC935">
        <v>0</v>
      </c>
      <c r="AD935">
        <v>0</v>
      </c>
      <c r="AE935" t="s">
        <v>119</v>
      </c>
      <c r="AF935" t="s">
        <v>646</v>
      </c>
      <c r="AG935" t="s">
        <v>5522</v>
      </c>
      <c r="AH935" t="s">
        <v>122</v>
      </c>
      <c r="AI935" t="s">
        <v>123</v>
      </c>
      <c r="AJ935" t="s">
        <v>124</v>
      </c>
      <c r="AK935" t="s">
        <v>124</v>
      </c>
    </row>
    <row r="936" spans="1:37" ht="30" x14ac:dyDescent="0.25">
      <c r="A936">
        <v>2022</v>
      </c>
      <c r="B936">
        <v>1</v>
      </c>
      <c r="C936" t="s">
        <v>5523</v>
      </c>
      <c r="D936" s="16" t="s">
        <v>106</v>
      </c>
      <c r="E936" s="16">
        <v>11600.52</v>
      </c>
      <c r="F936" t="s">
        <v>5112</v>
      </c>
      <c r="G936" t="s">
        <v>5524</v>
      </c>
      <c r="H936">
        <v>9</v>
      </c>
      <c r="I936" t="s">
        <v>109</v>
      </c>
      <c r="J936">
        <v>7</v>
      </c>
      <c r="K936" t="s">
        <v>430</v>
      </c>
      <c r="L936" t="s">
        <v>216</v>
      </c>
      <c r="M936" t="s">
        <v>268</v>
      </c>
      <c r="N936" t="s">
        <v>113</v>
      </c>
      <c r="O936" t="s">
        <v>642</v>
      </c>
      <c r="P936" t="s">
        <v>5525</v>
      </c>
      <c r="Q936" t="s">
        <v>336</v>
      </c>
      <c r="R936">
        <v>4723</v>
      </c>
      <c r="S936">
        <v>4585</v>
      </c>
      <c r="T936">
        <v>0</v>
      </c>
      <c r="U936" t="s">
        <v>765</v>
      </c>
      <c r="V936">
        <v>1</v>
      </c>
      <c r="W936" t="s">
        <v>5526</v>
      </c>
      <c r="X936" s="13">
        <v>44392</v>
      </c>
      <c r="Y936" s="13">
        <v>44561</v>
      </c>
      <c r="Z936">
        <v>0</v>
      </c>
      <c r="AA936">
        <v>0</v>
      </c>
      <c r="AB936">
        <v>0</v>
      </c>
      <c r="AC936">
        <v>0</v>
      </c>
      <c r="AD936">
        <v>0</v>
      </c>
      <c r="AE936" t="s">
        <v>119</v>
      </c>
      <c r="AF936" t="s">
        <v>646</v>
      </c>
      <c r="AG936" t="s">
        <v>5527</v>
      </c>
      <c r="AH936" t="s">
        <v>122</v>
      </c>
      <c r="AI936" t="s">
        <v>123</v>
      </c>
      <c r="AJ936" t="s">
        <v>124</v>
      </c>
      <c r="AK936" t="s">
        <v>124</v>
      </c>
    </row>
    <row r="937" spans="1:37" ht="30" x14ac:dyDescent="0.25">
      <c r="A937">
        <v>2022</v>
      </c>
      <c r="B937">
        <v>1</v>
      </c>
      <c r="C937" t="s">
        <v>5528</v>
      </c>
      <c r="D937" s="16" t="s">
        <v>106</v>
      </c>
      <c r="E937" s="16">
        <v>85070.48</v>
      </c>
      <c r="F937" t="s">
        <v>5529</v>
      </c>
      <c r="G937" t="s">
        <v>5530</v>
      </c>
      <c r="H937">
        <v>9</v>
      </c>
      <c r="I937" t="s">
        <v>109</v>
      </c>
      <c r="J937">
        <v>7</v>
      </c>
      <c r="K937" t="s">
        <v>430</v>
      </c>
      <c r="L937" t="s">
        <v>216</v>
      </c>
      <c r="M937" t="s">
        <v>268</v>
      </c>
      <c r="N937" t="s">
        <v>113</v>
      </c>
      <c r="O937" t="s">
        <v>642</v>
      </c>
      <c r="P937" t="s">
        <v>5531</v>
      </c>
      <c r="Q937" t="s">
        <v>336</v>
      </c>
      <c r="R937">
        <v>2638</v>
      </c>
      <c r="S937">
        <v>2519</v>
      </c>
      <c r="T937">
        <v>0</v>
      </c>
      <c r="U937" t="s">
        <v>1396</v>
      </c>
      <c r="V937">
        <v>1</v>
      </c>
      <c r="W937" t="s">
        <v>5532</v>
      </c>
      <c r="X937" s="13">
        <v>44392</v>
      </c>
      <c r="Y937" s="13">
        <v>44561</v>
      </c>
      <c r="Z937">
        <v>0</v>
      </c>
      <c r="AA937">
        <v>0</v>
      </c>
      <c r="AB937">
        <v>0</v>
      </c>
      <c r="AC937">
        <v>0</v>
      </c>
      <c r="AD937">
        <v>0</v>
      </c>
      <c r="AE937" t="s">
        <v>119</v>
      </c>
      <c r="AF937" t="s">
        <v>646</v>
      </c>
      <c r="AG937" t="s">
        <v>5533</v>
      </c>
      <c r="AH937" t="s">
        <v>122</v>
      </c>
      <c r="AI937" t="s">
        <v>123</v>
      </c>
      <c r="AJ937" t="s">
        <v>124</v>
      </c>
      <c r="AK937" t="s">
        <v>124</v>
      </c>
    </row>
    <row r="938" spans="1:37" ht="30" x14ac:dyDescent="0.25">
      <c r="A938">
        <v>2022</v>
      </c>
      <c r="B938">
        <v>1</v>
      </c>
      <c r="C938" t="s">
        <v>5534</v>
      </c>
      <c r="D938" s="16" t="s">
        <v>106</v>
      </c>
      <c r="E938" s="16">
        <v>73469.960000000006</v>
      </c>
      <c r="F938" t="s">
        <v>5100</v>
      </c>
      <c r="G938" t="s">
        <v>5535</v>
      </c>
      <c r="H938">
        <v>9</v>
      </c>
      <c r="I938" t="s">
        <v>109</v>
      </c>
      <c r="J938">
        <v>7</v>
      </c>
      <c r="K938" t="s">
        <v>430</v>
      </c>
      <c r="L938" t="s">
        <v>216</v>
      </c>
      <c r="M938" t="s">
        <v>268</v>
      </c>
      <c r="N938" t="s">
        <v>113</v>
      </c>
      <c r="O938" t="s">
        <v>642</v>
      </c>
      <c r="P938" t="s">
        <v>5536</v>
      </c>
      <c r="Q938" t="s">
        <v>336</v>
      </c>
      <c r="R938">
        <v>3092</v>
      </c>
      <c r="S938">
        <v>2943</v>
      </c>
      <c r="T938">
        <v>0</v>
      </c>
      <c r="U938" t="s">
        <v>726</v>
      </c>
      <c r="V938">
        <v>1</v>
      </c>
      <c r="W938" t="s">
        <v>5537</v>
      </c>
      <c r="X938" s="13">
        <v>44392</v>
      </c>
      <c r="Y938" s="13">
        <v>44561</v>
      </c>
      <c r="Z938">
        <v>0</v>
      </c>
      <c r="AA938">
        <v>0</v>
      </c>
      <c r="AB938">
        <v>0</v>
      </c>
      <c r="AC938">
        <v>0</v>
      </c>
      <c r="AD938">
        <v>0</v>
      </c>
      <c r="AE938" t="s">
        <v>119</v>
      </c>
      <c r="AF938" t="s">
        <v>646</v>
      </c>
      <c r="AG938" t="s">
        <v>5538</v>
      </c>
      <c r="AH938" t="s">
        <v>122</v>
      </c>
      <c r="AI938" t="s">
        <v>123</v>
      </c>
      <c r="AJ938" t="s">
        <v>124</v>
      </c>
      <c r="AK938" t="s">
        <v>124</v>
      </c>
    </row>
    <row r="939" spans="1:37" ht="30" x14ac:dyDescent="0.25">
      <c r="A939">
        <v>2022</v>
      </c>
      <c r="B939">
        <v>1</v>
      </c>
      <c r="C939" t="s">
        <v>5539</v>
      </c>
      <c r="D939" s="16" t="s">
        <v>106</v>
      </c>
      <c r="E939" s="16">
        <v>23201.040000000001</v>
      </c>
      <c r="F939" t="s">
        <v>5175</v>
      </c>
      <c r="G939" t="s">
        <v>5540</v>
      </c>
      <c r="H939">
        <v>9</v>
      </c>
      <c r="I939" t="s">
        <v>109</v>
      </c>
      <c r="J939">
        <v>7</v>
      </c>
      <c r="K939" t="s">
        <v>430</v>
      </c>
      <c r="L939" t="s">
        <v>216</v>
      </c>
      <c r="M939" t="s">
        <v>268</v>
      </c>
      <c r="N939" t="s">
        <v>113</v>
      </c>
      <c r="O939" t="s">
        <v>642</v>
      </c>
      <c r="P939" t="s">
        <v>5541</v>
      </c>
      <c r="Q939" t="s">
        <v>336</v>
      </c>
      <c r="R939">
        <v>1896</v>
      </c>
      <c r="S939">
        <v>1737</v>
      </c>
      <c r="T939">
        <v>0</v>
      </c>
      <c r="U939" t="s">
        <v>687</v>
      </c>
      <c r="V939">
        <v>1</v>
      </c>
      <c r="W939" t="s">
        <v>5542</v>
      </c>
      <c r="X939" s="13">
        <v>44392</v>
      </c>
      <c r="Y939" s="13">
        <v>44561</v>
      </c>
      <c r="Z939">
        <v>0</v>
      </c>
      <c r="AA939">
        <v>0</v>
      </c>
      <c r="AB939">
        <v>0</v>
      </c>
      <c r="AC939">
        <v>0</v>
      </c>
      <c r="AD939">
        <v>0</v>
      </c>
      <c r="AE939" t="s">
        <v>119</v>
      </c>
      <c r="AF939" t="s">
        <v>646</v>
      </c>
      <c r="AG939" t="s">
        <v>5543</v>
      </c>
      <c r="AH939" t="s">
        <v>122</v>
      </c>
      <c r="AI939" t="s">
        <v>123</v>
      </c>
      <c r="AJ939" t="s">
        <v>124</v>
      </c>
      <c r="AK939" t="s">
        <v>124</v>
      </c>
    </row>
    <row r="940" spans="1:37" ht="30" x14ac:dyDescent="0.25">
      <c r="A940">
        <v>2022</v>
      </c>
      <c r="B940">
        <v>1</v>
      </c>
      <c r="C940" t="s">
        <v>5544</v>
      </c>
      <c r="D940" s="16" t="s">
        <v>106</v>
      </c>
      <c r="E940" s="16">
        <v>69603.12</v>
      </c>
      <c r="F940" t="s">
        <v>5493</v>
      </c>
      <c r="G940" t="s">
        <v>5545</v>
      </c>
      <c r="H940">
        <v>9</v>
      </c>
      <c r="I940" t="s">
        <v>109</v>
      </c>
      <c r="J940">
        <v>7</v>
      </c>
      <c r="K940" t="s">
        <v>430</v>
      </c>
      <c r="L940" t="s">
        <v>216</v>
      </c>
      <c r="M940" t="s">
        <v>268</v>
      </c>
      <c r="N940" t="s">
        <v>113</v>
      </c>
      <c r="O940" t="s">
        <v>642</v>
      </c>
      <c r="P940" t="s">
        <v>5546</v>
      </c>
      <c r="Q940" t="s">
        <v>336</v>
      </c>
      <c r="R940">
        <v>2190</v>
      </c>
      <c r="S940">
        <v>1990</v>
      </c>
      <c r="T940">
        <v>0</v>
      </c>
      <c r="U940" t="s">
        <v>707</v>
      </c>
      <c r="V940">
        <v>1</v>
      </c>
      <c r="W940" t="s">
        <v>5547</v>
      </c>
      <c r="X940" s="13">
        <v>44392</v>
      </c>
      <c r="Y940" s="13">
        <v>44561</v>
      </c>
      <c r="Z940">
        <v>0</v>
      </c>
      <c r="AA940">
        <v>0</v>
      </c>
      <c r="AB940">
        <v>0</v>
      </c>
      <c r="AC940">
        <v>0</v>
      </c>
      <c r="AD940">
        <v>0</v>
      </c>
      <c r="AE940" t="s">
        <v>119</v>
      </c>
      <c r="AF940" t="s">
        <v>646</v>
      </c>
      <c r="AG940" t="s">
        <v>5548</v>
      </c>
      <c r="AH940" t="s">
        <v>122</v>
      </c>
      <c r="AI940" t="s">
        <v>123</v>
      </c>
      <c r="AJ940" t="s">
        <v>124</v>
      </c>
      <c r="AK940" t="s">
        <v>124</v>
      </c>
    </row>
    <row r="941" spans="1:37" ht="30" x14ac:dyDescent="0.25">
      <c r="A941">
        <v>2022</v>
      </c>
      <c r="B941">
        <v>1</v>
      </c>
      <c r="C941" t="s">
        <v>5549</v>
      </c>
      <c r="D941" s="16" t="s">
        <v>106</v>
      </c>
      <c r="E941" s="16">
        <v>15467.36</v>
      </c>
      <c r="F941" t="s">
        <v>5154</v>
      </c>
      <c r="G941" t="s">
        <v>5550</v>
      </c>
      <c r="H941">
        <v>9</v>
      </c>
      <c r="I941" t="s">
        <v>109</v>
      </c>
      <c r="J941">
        <v>7</v>
      </c>
      <c r="K941" t="s">
        <v>430</v>
      </c>
      <c r="L941" t="s">
        <v>216</v>
      </c>
      <c r="M941" t="s">
        <v>268</v>
      </c>
      <c r="N941" t="s">
        <v>113</v>
      </c>
      <c r="O941" t="s">
        <v>642</v>
      </c>
      <c r="P941" t="s">
        <v>5551</v>
      </c>
      <c r="Q941" t="s">
        <v>336</v>
      </c>
      <c r="R941">
        <v>3036</v>
      </c>
      <c r="S941">
        <v>3399</v>
      </c>
      <c r="T941">
        <v>0</v>
      </c>
      <c r="U941" t="s">
        <v>848</v>
      </c>
      <c r="V941">
        <v>1</v>
      </c>
      <c r="W941" t="s">
        <v>5552</v>
      </c>
      <c r="X941" s="13">
        <v>44392</v>
      </c>
      <c r="Y941" s="13">
        <v>44561</v>
      </c>
      <c r="Z941">
        <v>0</v>
      </c>
      <c r="AA941">
        <v>0</v>
      </c>
      <c r="AB941">
        <v>0</v>
      </c>
      <c r="AC941">
        <v>0</v>
      </c>
      <c r="AD941">
        <v>0</v>
      </c>
      <c r="AE941" t="s">
        <v>119</v>
      </c>
      <c r="AF941" t="s">
        <v>646</v>
      </c>
      <c r="AG941" t="s">
        <v>5553</v>
      </c>
      <c r="AH941" t="s">
        <v>122</v>
      </c>
      <c r="AI941" t="s">
        <v>123</v>
      </c>
      <c r="AJ941" t="s">
        <v>124</v>
      </c>
      <c r="AK941" t="s">
        <v>124</v>
      </c>
    </row>
    <row r="942" spans="1:37" ht="30" x14ac:dyDescent="0.25">
      <c r="A942">
        <v>2022</v>
      </c>
      <c r="B942">
        <v>1</v>
      </c>
      <c r="C942" t="s">
        <v>5554</v>
      </c>
      <c r="D942" s="16" t="s">
        <v>106</v>
      </c>
      <c r="E942" s="16">
        <v>3866.84</v>
      </c>
      <c r="F942" t="s">
        <v>5192</v>
      </c>
      <c r="G942" t="s">
        <v>5555</v>
      </c>
      <c r="H942">
        <v>9</v>
      </c>
      <c r="I942" t="s">
        <v>109</v>
      </c>
      <c r="J942">
        <v>7</v>
      </c>
      <c r="K942" t="s">
        <v>430</v>
      </c>
      <c r="L942" t="s">
        <v>216</v>
      </c>
      <c r="M942" t="s">
        <v>268</v>
      </c>
      <c r="N942" t="s">
        <v>113</v>
      </c>
      <c r="O942" t="s">
        <v>642</v>
      </c>
      <c r="P942" t="s">
        <v>5556</v>
      </c>
      <c r="Q942" t="s">
        <v>336</v>
      </c>
      <c r="R942">
        <v>3128</v>
      </c>
      <c r="S942">
        <v>3047</v>
      </c>
      <c r="T942">
        <v>0</v>
      </c>
      <c r="U942" t="s">
        <v>117</v>
      </c>
      <c r="V942">
        <v>1</v>
      </c>
      <c r="W942" t="s">
        <v>5557</v>
      </c>
      <c r="X942" s="13">
        <v>44392</v>
      </c>
      <c r="Y942" s="13">
        <v>44561</v>
      </c>
      <c r="Z942">
        <v>0</v>
      </c>
      <c r="AA942">
        <v>0</v>
      </c>
      <c r="AB942">
        <v>0</v>
      </c>
      <c r="AC942">
        <v>0</v>
      </c>
      <c r="AD942">
        <v>0</v>
      </c>
      <c r="AE942" t="s">
        <v>119</v>
      </c>
      <c r="AF942" t="s">
        <v>646</v>
      </c>
      <c r="AG942" t="s">
        <v>5558</v>
      </c>
      <c r="AH942" t="s">
        <v>122</v>
      </c>
      <c r="AI942" t="s">
        <v>123</v>
      </c>
      <c r="AJ942" t="s">
        <v>124</v>
      </c>
      <c r="AK942" t="s">
        <v>124</v>
      </c>
    </row>
    <row r="943" spans="1:37" ht="30" x14ac:dyDescent="0.25">
      <c r="A943">
        <v>2022</v>
      </c>
      <c r="B943">
        <v>1</v>
      </c>
      <c r="C943" t="s">
        <v>5559</v>
      </c>
      <c r="D943" s="16" t="s">
        <v>106</v>
      </c>
      <c r="E943" s="16">
        <v>15467.36</v>
      </c>
      <c r="F943" t="s">
        <v>5154</v>
      </c>
      <c r="G943" t="s">
        <v>5560</v>
      </c>
      <c r="H943">
        <v>9</v>
      </c>
      <c r="I943" t="s">
        <v>109</v>
      </c>
      <c r="J943">
        <v>7</v>
      </c>
      <c r="K943" t="s">
        <v>430</v>
      </c>
      <c r="L943" t="s">
        <v>216</v>
      </c>
      <c r="M943" t="s">
        <v>268</v>
      </c>
      <c r="N943" t="s">
        <v>113</v>
      </c>
      <c r="O943" t="s">
        <v>642</v>
      </c>
      <c r="P943" t="s">
        <v>5561</v>
      </c>
      <c r="Q943" t="s">
        <v>336</v>
      </c>
      <c r="R943">
        <v>3472</v>
      </c>
      <c r="S943">
        <v>3094</v>
      </c>
      <c r="T943">
        <v>0</v>
      </c>
      <c r="U943" t="s">
        <v>848</v>
      </c>
      <c r="V943">
        <v>1</v>
      </c>
      <c r="W943" t="s">
        <v>5562</v>
      </c>
      <c r="X943" s="13">
        <v>44392</v>
      </c>
      <c r="Y943" s="13">
        <v>44561</v>
      </c>
      <c r="Z943">
        <v>0</v>
      </c>
      <c r="AA943">
        <v>0</v>
      </c>
      <c r="AB943">
        <v>0</v>
      </c>
      <c r="AC943">
        <v>0</v>
      </c>
      <c r="AD943">
        <v>0</v>
      </c>
      <c r="AE943" t="s">
        <v>119</v>
      </c>
      <c r="AF943" t="s">
        <v>646</v>
      </c>
      <c r="AG943" t="s">
        <v>5563</v>
      </c>
      <c r="AH943" t="s">
        <v>122</v>
      </c>
      <c r="AI943" t="s">
        <v>123</v>
      </c>
      <c r="AJ943" t="s">
        <v>124</v>
      </c>
      <c r="AK943" t="s">
        <v>124</v>
      </c>
    </row>
    <row r="944" spans="1:37" ht="30" x14ac:dyDescent="0.25">
      <c r="A944">
        <v>2022</v>
      </c>
      <c r="B944">
        <v>1</v>
      </c>
      <c r="C944" t="s">
        <v>5564</v>
      </c>
      <c r="D944" s="16" t="s">
        <v>106</v>
      </c>
      <c r="E944" s="16">
        <v>3866.84</v>
      </c>
      <c r="F944" t="s">
        <v>5192</v>
      </c>
      <c r="G944" t="s">
        <v>5565</v>
      </c>
      <c r="H944">
        <v>9</v>
      </c>
      <c r="I944" t="s">
        <v>109</v>
      </c>
      <c r="J944">
        <v>7</v>
      </c>
      <c r="K944" t="s">
        <v>430</v>
      </c>
      <c r="L944" t="s">
        <v>216</v>
      </c>
      <c r="M944" t="s">
        <v>268</v>
      </c>
      <c r="N944" t="s">
        <v>113</v>
      </c>
      <c r="O944" t="s">
        <v>642</v>
      </c>
      <c r="P944" t="s">
        <v>5566</v>
      </c>
      <c r="Q944" t="s">
        <v>336</v>
      </c>
      <c r="R944">
        <v>3330</v>
      </c>
      <c r="S944">
        <v>10616</v>
      </c>
      <c r="T944">
        <v>0</v>
      </c>
      <c r="U944" t="s">
        <v>117</v>
      </c>
      <c r="V944">
        <v>1</v>
      </c>
      <c r="W944" t="s">
        <v>5567</v>
      </c>
      <c r="X944" s="13">
        <v>44392</v>
      </c>
      <c r="Y944" s="13">
        <v>44561</v>
      </c>
      <c r="Z944">
        <v>0</v>
      </c>
      <c r="AA944">
        <v>0</v>
      </c>
      <c r="AB944">
        <v>0</v>
      </c>
      <c r="AC944">
        <v>0</v>
      </c>
      <c r="AD944">
        <v>0</v>
      </c>
      <c r="AE944" t="s">
        <v>119</v>
      </c>
      <c r="AF944" t="s">
        <v>646</v>
      </c>
      <c r="AG944" t="s">
        <v>5568</v>
      </c>
      <c r="AH944" t="s">
        <v>122</v>
      </c>
      <c r="AI944" t="s">
        <v>123</v>
      </c>
      <c r="AJ944" t="s">
        <v>124</v>
      </c>
      <c r="AK944" t="s">
        <v>124</v>
      </c>
    </row>
    <row r="945" spans="1:37" ht="30" x14ac:dyDescent="0.25">
      <c r="A945">
        <v>2022</v>
      </c>
      <c r="B945">
        <v>1</v>
      </c>
      <c r="C945" t="s">
        <v>5569</v>
      </c>
      <c r="D945" s="16" t="s">
        <v>106</v>
      </c>
      <c r="E945" s="16">
        <v>27067.88</v>
      </c>
      <c r="F945" t="s">
        <v>5223</v>
      </c>
      <c r="G945" t="s">
        <v>5570</v>
      </c>
      <c r="H945">
        <v>9</v>
      </c>
      <c r="I945" t="s">
        <v>109</v>
      </c>
      <c r="J945">
        <v>7</v>
      </c>
      <c r="K945" t="s">
        <v>430</v>
      </c>
      <c r="L945" t="s">
        <v>216</v>
      </c>
      <c r="M945" t="s">
        <v>268</v>
      </c>
      <c r="N945" t="s">
        <v>113</v>
      </c>
      <c r="O945" t="s">
        <v>642</v>
      </c>
      <c r="P945" t="s">
        <v>5571</v>
      </c>
      <c r="Q945" t="s">
        <v>336</v>
      </c>
      <c r="R945">
        <v>1309</v>
      </c>
      <c r="S945">
        <v>1171</v>
      </c>
      <c r="T945">
        <v>0</v>
      </c>
      <c r="U945" t="s">
        <v>659</v>
      </c>
      <c r="V945">
        <v>1</v>
      </c>
      <c r="W945" t="s">
        <v>5572</v>
      </c>
      <c r="X945" s="13">
        <v>44392</v>
      </c>
      <c r="Y945" s="13">
        <v>44561</v>
      </c>
      <c r="Z945">
        <v>0</v>
      </c>
      <c r="AA945">
        <v>0</v>
      </c>
      <c r="AB945">
        <v>0</v>
      </c>
      <c r="AC945">
        <v>0</v>
      </c>
      <c r="AD945">
        <v>0</v>
      </c>
      <c r="AE945" t="s">
        <v>119</v>
      </c>
      <c r="AF945" t="s">
        <v>646</v>
      </c>
      <c r="AG945" t="s">
        <v>5573</v>
      </c>
      <c r="AH945" t="s">
        <v>122</v>
      </c>
      <c r="AI945" t="s">
        <v>123</v>
      </c>
      <c r="AJ945" t="s">
        <v>124</v>
      </c>
      <c r="AK945" t="s">
        <v>124</v>
      </c>
    </row>
    <row r="946" spans="1:37" ht="30" x14ac:dyDescent="0.25">
      <c r="A946">
        <v>2022</v>
      </c>
      <c r="B946">
        <v>1</v>
      </c>
      <c r="C946" t="s">
        <v>5574</v>
      </c>
      <c r="D946" s="16" t="s">
        <v>106</v>
      </c>
      <c r="E946" s="16">
        <v>11600.52</v>
      </c>
      <c r="F946" t="s">
        <v>5112</v>
      </c>
      <c r="G946" t="s">
        <v>5575</v>
      </c>
      <c r="H946">
        <v>9</v>
      </c>
      <c r="I946" t="s">
        <v>109</v>
      </c>
      <c r="J946">
        <v>7</v>
      </c>
      <c r="K946" t="s">
        <v>430</v>
      </c>
      <c r="L946" t="s">
        <v>216</v>
      </c>
      <c r="M946" t="s">
        <v>268</v>
      </c>
      <c r="N946" t="s">
        <v>113</v>
      </c>
      <c r="O946" t="s">
        <v>642</v>
      </c>
      <c r="P946" t="s">
        <v>5576</v>
      </c>
      <c r="Q946" t="s">
        <v>336</v>
      </c>
      <c r="R946">
        <v>3575</v>
      </c>
      <c r="S946">
        <v>3397</v>
      </c>
      <c r="T946">
        <v>0</v>
      </c>
      <c r="U946" t="s">
        <v>765</v>
      </c>
      <c r="V946">
        <v>1</v>
      </c>
      <c r="W946" t="s">
        <v>5577</v>
      </c>
      <c r="X946" s="13">
        <v>44392</v>
      </c>
      <c r="Y946" s="13">
        <v>44561</v>
      </c>
      <c r="Z946">
        <v>0</v>
      </c>
      <c r="AA946">
        <v>0</v>
      </c>
      <c r="AB946">
        <v>0</v>
      </c>
      <c r="AC946">
        <v>0</v>
      </c>
      <c r="AD946">
        <v>0</v>
      </c>
      <c r="AE946" t="s">
        <v>119</v>
      </c>
      <c r="AF946" t="s">
        <v>646</v>
      </c>
      <c r="AG946" t="s">
        <v>5578</v>
      </c>
      <c r="AH946" t="s">
        <v>122</v>
      </c>
      <c r="AI946" t="s">
        <v>123</v>
      </c>
      <c r="AJ946" t="s">
        <v>124</v>
      </c>
      <c r="AK946" t="s">
        <v>124</v>
      </c>
    </row>
    <row r="947" spans="1:37" ht="30" x14ac:dyDescent="0.25">
      <c r="A947">
        <v>2022</v>
      </c>
      <c r="B947">
        <v>1</v>
      </c>
      <c r="C947" t="s">
        <v>5579</v>
      </c>
      <c r="D947" s="16" t="s">
        <v>106</v>
      </c>
      <c r="E947" s="16">
        <v>19334.2</v>
      </c>
      <c r="F947" t="s">
        <v>5312</v>
      </c>
      <c r="G947" t="s">
        <v>5580</v>
      </c>
      <c r="H947">
        <v>9</v>
      </c>
      <c r="I947" t="s">
        <v>109</v>
      </c>
      <c r="J947">
        <v>7</v>
      </c>
      <c r="K947" t="s">
        <v>430</v>
      </c>
      <c r="L947" t="s">
        <v>216</v>
      </c>
      <c r="M947" t="s">
        <v>268</v>
      </c>
      <c r="N947" t="s">
        <v>113</v>
      </c>
      <c r="O947" t="s">
        <v>642</v>
      </c>
      <c r="P947" t="s">
        <v>5581</v>
      </c>
      <c r="Q947" t="s">
        <v>336</v>
      </c>
      <c r="R947">
        <v>1168</v>
      </c>
      <c r="S947">
        <v>1028</v>
      </c>
      <c r="T947">
        <v>0</v>
      </c>
      <c r="U947" t="s">
        <v>694</v>
      </c>
      <c r="V947">
        <v>1</v>
      </c>
      <c r="W947" t="s">
        <v>5582</v>
      </c>
      <c r="X947" s="13">
        <v>44392</v>
      </c>
      <c r="Y947" s="13">
        <v>44561</v>
      </c>
      <c r="Z947">
        <v>0</v>
      </c>
      <c r="AA947">
        <v>0</v>
      </c>
      <c r="AB947">
        <v>0</v>
      </c>
      <c r="AC947">
        <v>0</v>
      </c>
      <c r="AD947">
        <v>0</v>
      </c>
      <c r="AE947" t="s">
        <v>119</v>
      </c>
      <c r="AF947" t="s">
        <v>646</v>
      </c>
      <c r="AG947" t="s">
        <v>5583</v>
      </c>
      <c r="AH947" t="s">
        <v>122</v>
      </c>
      <c r="AI947" t="s">
        <v>123</v>
      </c>
      <c r="AJ947" t="s">
        <v>124</v>
      </c>
      <c r="AK947" t="s">
        <v>124</v>
      </c>
    </row>
    <row r="948" spans="1:37" ht="30" x14ac:dyDescent="0.25">
      <c r="A948">
        <v>2022</v>
      </c>
      <c r="B948">
        <v>1</v>
      </c>
      <c r="C948" t="s">
        <v>5584</v>
      </c>
      <c r="D948" s="16" t="s">
        <v>106</v>
      </c>
      <c r="E948" s="16">
        <v>88937.32</v>
      </c>
      <c r="F948" t="s">
        <v>5437</v>
      </c>
      <c r="G948" t="s">
        <v>5585</v>
      </c>
      <c r="H948">
        <v>9</v>
      </c>
      <c r="I948" t="s">
        <v>109</v>
      </c>
      <c r="J948">
        <v>7</v>
      </c>
      <c r="K948" t="s">
        <v>430</v>
      </c>
      <c r="L948" t="s">
        <v>216</v>
      </c>
      <c r="M948" t="s">
        <v>268</v>
      </c>
      <c r="N948" t="s">
        <v>113</v>
      </c>
      <c r="O948" t="s">
        <v>642</v>
      </c>
      <c r="P948" t="s">
        <v>5586</v>
      </c>
      <c r="Q948" t="s">
        <v>336</v>
      </c>
      <c r="R948">
        <v>1702</v>
      </c>
      <c r="S948">
        <v>1636</v>
      </c>
      <c r="T948">
        <v>0</v>
      </c>
      <c r="U948" t="s">
        <v>652</v>
      </c>
      <c r="V948">
        <v>1</v>
      </c>
      <c r="W948" t="s">
        <v>5587</v>
      </c>
      <c r="X948" s="13">
        <v>44392</v>
      </c>
      <c r="Y948" s="13">
        <v>44561</v>
      </c>
      <c r="Z948">
        <v>0</v>
      </c>
      <c r="AA948">
        <v>0</v>
      </c>
      <c r="AB948">
        <v>0</v>
      </c>
      <c r="AC948">
        <v>0</v>
      </c>
      <c r="AD948">
        <v>0</v>
      </c>
      <c r="AE948" t="s">
        <v>119</v>
      </c>
      <c r="AF948" t="s">
        <v>646</v>
      </c>
      <c r="AG948" t="s">
        <v>5588</v>
      </c>
      <c r="AH948" t="s">
        <v>122</v>
      </c>
      <c r="AI948" t="s">
        <v>123</v>
      </c>
      <c r="AJ948" t="s">
        <v>124</v>
      </c>
      <c r="AK948" t="s">
        <v>124</v>
      </c>
    </row>
    <row r="949" spans="1:37" ht="30" x14ac:dyDescent="0.25">
      <c r="A949">
        <v>2022</v>
      </c>
      <c r="B949">
        <v>1</v>
      </c>
      <c r="C949" t="s">
        <v>5589</v>
      </c>
      <c r="D949" s="16" t="s">
        <v>106</v>
      </c>
      <c r="E949" s="16">
        <v>7733.68</v>
      </c>
      <c r="F949" t="s">
        <v>5106</v>
      </c>
      <c r="G949" t="s">
        <v>5590</v>
      </c>
      <c r="H949">
        <v>9</v>
      </c>
      <c r="I949" t="s">
        <v>109</v>
      </c>
      <c r="J949">
        <v>7</v>
      </c>
      <c r="K949" t="s">
        <v>430</v>
      </c>
      <c r="L949" t="s">
        <v>216</v>
      </c>
      <c r="M949" t="s">
        <v>268</v>
      </c>
      <c r="N949" t="s">
        <v>113</v>
      </c>
      <c r="O949" t="s">
        <v>642</v>
      </c>
      <c r="P949" t="s">
        <v>5591</v>
      </c>
      <c r="Q949" t="s">
        <v>336</v>
      </c>
      <c r="R949">
        <v>4723</v>
      </c>
      <c r="S949">
        <v>4585</v>
      </c>
      <c r="T949">
        <v>0</v>
      </c>
      <c r="U949" t="s">
        <v>1627</v>
      </c>
      <c r="V949">
        <v>1</v>
      </c>
      <c r="W949" t="s">
        <v>5592</v>
      </c>
      <c r="X949" s="13">
        <v>44392</v>
      </c>
      <c r="Y949" s="13">
        <v>44561</v>
      </c>
      <c r="Z949">
        <v>0</v>
      </c>
      <c r="AA949">
        <v>0</v>
      </c>
      <c r="AB949">
        <v>0</v>
      </c>
      <c r="AC949">
        <v>0</v>
      </c>
      <c r="AD949">
        <v>0</v>
      </c>
      <c r="AE949" t="s">
        <v>119</v>
      </c>
      <c r="AF949" t="s">
        <v>646</v>
      </c>
      <c r="AG949" t="s">
        <v>5593</v>
      </c>
      <c r="AH949" t="s">
        <v>122</v>
      </c>
      <c r="AI949" t="s">
        <v>123</v>
      </c>
      <c r="AJ949" t="s">
        <v>124</v>
      </c>
      <c r="AK949" t="s">
        <v>124</v>
      </c>
    </row>
    <row r="950" spans="1:37" ht="30" x14ac:dyDescent="0.25">
      <c r="A950">
        <v>2022</v>
      </c>
      <c r="B950">
        <v>1</v>
      </c>
      <c r="C950" t="s">
        <v>5594</v>
      </c>
      <c r="D950" s="16" t="s">
        <v>106</v>
      </c>
      <c r="E950" s="16">
        <v>42535.24</v>
      </c>
      <c r="F950" t="s">
        <v>5396</v>
      </c>
      <c r="G950" t="s">
        <v>5595</v>
      </c>
      <c r="H950">
        <v>9</v>
      </c>
      <c r="I950" t="s">
        <v>109</v>
      </c>
      <c r="J950">
        <v>7</v>
      </c>
      <c r="K950" t="s">
        <v>430</v>
      </c>
      <c r="L950" t="s">
        <v>216</v>
      </c>
      <c r="M950" t="s">
        <v>268</v>
      </c>
      <c r="N950" t="s">
        <v>113</v>
      </c>
      <c r="O950" t="s">
        <v>642</v>
      </c>
      <c r="P950" t="s">
        <v>5596</v>
      </c>
      <c r="Q950" t="s">
        <v>336</v>
      </c>
      <c r="R950">
        <v>2343</v>
      </c>
      <c r="S950">
        <v>2206</v>
      </c>
      <c r="T950">
        <v>0</v>
      </c>
      <c r="U950" t="s">
        <v>509</v>
      </c>
      <c r="V950">
        <v>1</v>
      </c>
      <c r="W950" t="s">
        <v>5597</v>
      </c>
      <c r="X950" s="13">
        <v>44392</v>
      </c>
      <c r="Y950" s="13">
        <v>44561</v>
      </c>
      <c r="Z950">
        <v>0</v>
      </c>
      <c r="AA950">
        <v>0</v>
      </c>
      <c r="AB950">
        <v>0</v>
      </c>
      <c r="AC950">
        <v>0</v>
      </c>
      <c r="AD950">
        <v>0</v>
      </c>
      <c r="AE950" t="s">
        <v>119</v>
      </c>
      <c r="AF950" t="s">
        <v>646</v>
      </c>
      <c r="AG950" t="s">
        <v>5598</v>
      </c>
      <c r="AH950" t="s">
        <v>122</v>
      </c>
      <c r="AI950" t="s">
        <v>123</v>
      </c>
      <c r="AJ950" t="s">
        <v>124</v>
      </c>
      <c r="AK950" t="s">
        <v>124</v>
      </c>
    </row>
    <row r="951" spans="1:37" ht="30" x14ac:dyDescent="0.25">
      <c r="A951">
        <v>2022</v>
      </c>
      <c r="B951">
        <v>1</v>
      </c>
      <c r="C951" t="s">
        <v>5599</v>
      </c>
      <c r="D951" s="16" t="s">
        <v>106</v>
      </c>
      <c r="E951" s="16">
        <v>38668.400000000001</v>
      </c>
      <c r="F951" t="s">
        <v>5234</v>
      </c>
      <c r="G951" t="s">
        <v>5600</v>
      </c>
      <c r="H951">
        <v>9</v>
      </c>
      <c r="I951" t="s">
        <v>109</v>
      </c>
      <c r="J951">
        <v>7</v>
      </c>
      <c r="K951" t="s">
        <v>430</v>
      </c>
      <c r="L951" t="s">
        <v>216</v>
      </c>
      <c r="M951" t="s">
        <v>268</v>
      </c>
      <c r="N951" t="s">
        <v>113</v>
      </c>
      <c r="O951" t="s">
        <v>642</v>
      </c>
      <c r="P951" t="s">
        <v>5601</v>
      </c>
      <c r="Q951" t="s">
        <v>336</v>
      </c>
      <c r="R951">
        <v>1589</v>
      </c>
      <c r="S951">
        <v>1458</v>
      </c>
      <c r="T951">
        <v>0</v>
      </c>
      <c r="U951" t="s">
        <v>673</v>
      </c>
      <c r="V951">
        <v>1</v>
      </c>
      <c r="W951" t="s">
        <v>5602</v>
      </c>
      <c r="X951" s="13">
        <v>44392</v>
      </c>
      <c r="Y951" s="13">
        <v>44561</v>
      </c>
      <c r="Z951">
        <v>0</v>
      </c>
      <c r="AA951">
        <v>0</v>
      </c>
      <c r="AB951">
        <v>0</v>
      </c>
      <c r="AC951">
        <v>0</v>
      </c>
      <c r="AD951">
        <v>0</v>
      </c>
      <c r="AE951" t="s">
        <v>119</v>
      </c>
      <c r="AF951" t="s">
        <v>646</v>
      </c>
      <c r="AG951" t="s">
        <v>5603</v>
      </c>
      <c r="AH951" t="s">
        <v>122</v>
      </c>
      <c r="AI951" t="s">
        <v>123</v>
      </c>
      <c r="AJ951" t="s">
        <v>124</v>
      </c>
      <c r="AK951" t="s">
        <v>124</v>
      </c>
    </row>
    <row r="952" spans="1:37" ht="30" x14ac:dyDescent="0.25">
      <c r="A952">
        <v>2022</v>
      </c>
      <c r="B952">
        <v>1</v>
      </c>
      <c r="C952" t="s">
        <v>5604</v>
      </c>
      <c r="D952" s="16" t="s">
        <v>106</v>
      </c>
      <c r="E952" s="16">
        <v>11600.52</v>
      </c>
      <c r="F952" t="s">
        <v>5112</v>
      </c>
      <c r="G952" t="s">
        <v>5605</v>
      </c>
      <c r="H952">
        <v>9</v>
      </c>
      <c r="I952" t="s">
        <v>109</v>
      </c>
      <c r="J952">
        <v>7</v>
      </c>
      <c r="K952" t="s">
        <v>430</v>
      </c>
      <c r="L952" t="s">
        <v>216</v>
      </c>
      <c r="M952" t="s">
        <v>268</v>
      </c>
      <c r="N952" t="s">
        <v>113</v>
      </c>
      <c r="O952" t="s">
        <v>642</v>
      </c>
      <c r="P952" t="s">
        <v>5606</v>
      </c>
      <c r="Q952" t="s">
        <v>336</v>
      </c>
      <c r="R952">
        <v>3104</v>
      </c>
      <c r="S952">
        <v>2674</v>
      </c>
      <c r="T952">
        <v>0</v>
      </c>
      <c r="U952" t="s">
        <v>765</v>
      </c>
      <c r="V952">
        <v>1</v>
      </c>
      <c r="W952" t="s">
        <v>5607</v>
      </c>
      <c r="X952" s="13">
        <v>44392</v>
      </c>
      <c r="Y952" s="13">
        <v>44561</v>
      </c>
      <c r="Z952">
        <v>0</v>
      </c>
      <c r="AA952">
        <v>0</v>
      </c>
      <c r="AB952">
        <v>0</v>
      </c>
      <c r="AC952">
        <v>0</v>
      </c>
      <c r="AD952">
        <v>0</v>
      </c>
      <c r="AE952" t="s">
        <v>119</v>
      </c>
      <c r="AF952" t="s">
        <v>646</v>
      </c>
      <c r="AG952" t="s">
        <v>5608</v>
      </c>
      <c r="AH952" t="s">
        <v>122</v>
      </c>
      <c r="AI952" t="s">
        <v>123</v>
      </c>
      <c r="AJ952" t="s">
        <v>124</v>
      </c>
      <c r="AK952" t="s">
        <v>124</v>
      </c>
    </row>
    <row r="953" spans="1:37" ht="30" x14ac:dyDescent="0.25">
      <c r="A953">
        <v>2022</v>
      </c>
      <c r="B953">
        <v>1</v>
      </c>
      <c r="C953" t="s">
        <v>5609</v>
      </c>
      <c r="D953" s="16" t="s">
        <v>106</v>
      </c>
      <c r="E953" s="16">
        <v>3866.84</v>
      </c>
      <c r="F953" t="s">
        <v>5192</v>
      </c>
      <c r="G953" t="s">
        <v>5610</v>
      </c>
      <c r="H953">
        <v>9</v>
      </c>
      <c r="I953" t="s">
        <v>109</v>
      </c>
      <c r="J953">
        <v>7</v>
      </c>
      <c r="K953" t="s">
        <v>430</v>
      </c>
      <c r="L953" t="s">
        <v>216</v>
      </c>
      <c r="M953" t="s">
        <v>268</v>
      </c>
      <c r="N953" t="s">
        <v>113</v>
      </c>
      <c r="O953" t="s">
        <v>642</v>
      </c>
      <c r="P953" t="s">
        <v>5611</v>
      </c>
      <c r="Q953" t="s">
        <v>336</v>
      </c>
      <c r="R953">
        <v>3984</v>
      </c>
      <c r="S953">
        <v>3706</v>
      </c>
      <c r="T953">
        <v>0</v>
      </c>
      <c r="U953" t="s">
        <v>117</v>
      </c>
      <c r="V953">
        <v>1</v>
      </c>
      <c r="W953" t="s">
        <v>5612</v>
      </c>
      <c r="X953" s="13">
        <v>44392</v>
      </c>
      <c r="Y953" s="13">
        <v>44561</v>
      </c>
      <c r="Z953">
        <v>0</v>
      </c>
      <c r="AA953">
        <v>0</v>
      </c>
      <c r="AB953">
        <v>0</v>
      </c>
      <c r="AC953">
        <v>0</v>
      </c>
      <c r="AD953">
        <v>0</v>
      </c>
      <c r="AE953" t="s">
        <v>119</v>
      </c>
      <c r="AF953" t="s">
        <v>646</v>
      </c>
      <c r="AG953" t="s">
        <v>5613</v>
      </c>
      <c r="AH953" t="s">
        <v>122</v>
      </c>
      <c r="AI953" t="s">
        <v>123</v>
      </c>
      <c r="AJ953" t="s">
        <v>124</v>
      </c>
      <c r="AK953" t="s">
        <v>124</v>
      </c>
    </row>
    <row r="954" spans="1:37" ht="30" x14ac:dyDescent="0.25">
      <c r="A954">
        <v>2022</v>
      </c>
      <c r="B954">
        <v>1</v>
      </c>
      <c r="C954" t="s">
        <v>5614</v>
      </c>
      <c r="D954" s="16" t="s">
        <v>106</v>
      </c>
      <c r="E954" s="16">
        <v>15467.36</v>
      </c>
      <c r="F954" t="s">
        <v>5154</v>
      </c>
      <c r="G954" t="s">
        <v>5615</v>
      </c>
      <c r="H954">
        <v>9</v>
      </c>
      <c r="I954" t="s">
        <v>109</v>
      </c>
      <c r="J954">
        <v>7</v>
      </c>
      <c r="K954" t="s">
        <v>430</v>
      </c>
      <c r="L954" t="s">
        <v>216</v>
      </c>
      <c r="M954" t="s">
        <v>268</v>
      </c>
      <c r="N954" t="s">
        <v>113</v>
      </c>
      <c r="O954" t="s">
        <v>642</v>
      </c>
      <c r="P954" t="s">
        <v>5616</v>
      </c>
      <c r="Q954" t="s">
        <v>336</v>
      </c>
      <c r="R954">
        <v>2313</v>
      </c>
      <c r="S954">
        <v>2107</v>
      </c>
      <c r="T954">
        <v>0</v>
      </c>
      <c r="U954" t="s">
        <v>848</v>
      </c>
      <c r="V954">
        <v>1</v>
      </c>
      <c r="W954" t="s">
        <v>5617</v>
      </c>
      <c r="X954" s="13">
        <v>44392</v>
      </c>
      <c r="Y954" s="13">
        <v>44561</v>
      </c>
      <c r="Z954">
        <v>0</v>
      </c>
      <c r="AA954">
        <v>0</v>
      </c>
      <c r="AB954">
        <v>0</v>
      </c>
      <c r="AC954">
        <v>0</v>
      </c>
      <c r="AD954">
        <v>0</v>
      </c>
      <c r="AE954" t="s">
        <v>119</v>
      </c>
      <c r="AF954" t="s">
        <v>646</v>
      </c>
      <c r="AG954" t="s">
        <v>5618</v>
      </c>
      <c r="AH954" t="s">
        <v>122</v>
      </c>
      <c r="AI954" t="s">
        <v>123</v>
      </c>
      <c r="AJ954" t="s">
        <v>124</v>
      </c>
      <c r="AK954" t="s">
        <v>124</v>
      </c>
    </row>
    <row r="955" spans="1:37" ht="30" x14ac:dyDescent="0.25">
      <c r="A955">
        <v>2022</v>
      </c>
      <c r="B955">
        <v>1</v>
      </c>
      <c r="C955" t="s">
        <v>5619</v>
      </c>
      <c r="D955" s="16" t="s">
        <v>106</v>
      </c>
      <c r="E955" s="16">
        <v>38668.400000000001</v>
      </c>
      <c r="F955" t="s">
        <v>5234</v>
      </c>
      <c r="G955" t="s">
        <v>5620</v>
      </c>
      <c r="H955">
        <v>9</v>
      </c>
      <c r="I955" t="s">
        <v>109</v>
      </c>
      <c r="J955">
        <v>7</v>
      </c>
      <c r="K955" t="s">
        <v>430</v>
      </c>
      <c r="L955" t="s">
        <v>216</v>
      </c>
      <c r="M955" t="s">
        <v>268</v>
      </c>
      <c r="N955" t="s">
        <v>113</v>
      </c>
      <c r="O955" t="s">
        <v>642</v>
      </c>
      <c r="P955" t="s">
        <v>5621</v>
      </c>
      <c r="Q955" t="s">
        <v>336</v>
      </c>
      <c r="R955">
        <v>866</v>
      </c>
      <c r="S955">
        <v>774</v>
      </c>
      <c r="T955">
        <v>0</v>
      </c>
      <c r="U955" t="s">
        <v>673</v>
      </c>
      <c r="V955">
        <v>1</v>
      </c>
      <c r="W955" t="s">
        <v>5622</v>
      </c>
      <c r="X955" s="13">
        <v>44392</v>
      </c>
      <c r="Y955" s="13">
        <v>44561</v>
      </c>
      <c r="Z955">
        <v>0</v>
      </c>
      <c r="AA955">
        <v>0</v>
      </c>
      <c r="AB955">
        <v>0</v>
      </c>
      <c r="AC955">
        <v>0</v>
      </c>
      <c r="AD955">
        <v>0</v>
      </c>
      <c r="AE955" t="s">
        <v>119</v>
      </c>
      <c r="AF955" t="s">
        <v>646</v>
      </c>
      <c r="AG955" t="s">
        <v>5623</v>
      </c>
      <c r="AH955" t="s">
        <v>122</v>
      </c>
      <c r="AI955" t="s">
        <v>123</v>
      </c>
      <c r="AJ955" t="s">
        <v>124</v>
      </c>
      <c r="AK955" t="s">
        <v>124</v>
      </c>
    </row>
    <row r="956" spans="1:37" ht="30" x14ac:dyDescent="0.25">
      <c r="A956">
        <v>2022</v>
      </c>
      <c r="B956">
        <v>1</v>
      </c>
      <c r="C956" t="s">
        <v>5624</v>
      </c>
      <c r="D956" s="16" t="s">
        <v>106</v>
      </c>
      <c r="E956" s="16">
        <v>3866.84</v>
      </c>
      <c r="F956" t="s">
        <v>5192</v>
      </c>
      <c r="G956" t="s">
        <v>5625</v>
      </c>
      <c r="H956">
        <v>9</v>
      </c>
      <c r="I956" t="s">
        <v>109</v>
      </c>
      <c r="J956">
        <v>7</v>
      </c>
      <c r="K956" t="s">
        <v>430</v>
      </c>
      <c r="L956" t="s">
        <v>216</v>
      </c>
      <c r="M956" t="s">
        <v>268</v>
      </c>
      <c r="N956" t="s">
        <v>113</v>
      </c>
      <c r="O956" t="s">
        <v>642</v>
      </c>
      <c r="P956" t="s">
        <v>5626</v>
      </c>
      <c r="Q956" t="s">
        <v>336</v>
      </c>
      <c r="R956">
        <v>139</v>
      </c>
      <c r="S956">
        <v>154</v>
      </c>
      <c r="T956">
        <v>0</v>
      </c>
      <c r="U956" t="s">
        <v>117</v>
      </c>
      <c r="V956">
        <v>1</v>
      </c>
      <c r="W956" t="s">
        <v>5627</v>
      </c>
      <c r="X956" s="13">
        <v>44392</v>
      </c>
      <c r="Y956" s="13">
        <v>44561</v>
      </c>
      <c r="Z956">
        <v>0</v>
      </c>
      <c r="AA956">
        <v>0</v>
      </c>
      <c r="AB956">
        <v>0</v>
      </c>
      <c r="AC956">
        <v>0</v>
      </c>
      <c r="AD956">
        <v>0</v>
      </c>
      <c r="AE956" t="s">
        <v>119</v>
      </c>
      <c r="AF956" t="s">
        <v>646</v>
      </c>
      <c r="AG956" t="s">
        <v>5628</v>
      </c>
      <c r="AH956" t="s">
        <v>122</v>
      </c>
      <c r="AI956" t="s">
        <v>123</v>
      </c>
      <c r="AJ956" t="s">
        <v>124</v>
      </c>
      <c r="AK956" t="s">
        <v>124</v>
      </c>
    </row>
    <row r="957" spans="1:37" ht="30" x14ac:dyDescent="0.25">
      <c r="A957">
        <v>2022</v>
      </c>
      <c r="B957">
        <v>1</v>
      </c>
      <c r="C957" t="s">
        <v>5629</v>
      </c>
      <c r="D957" s="16" t="s">
        <v>106</v>
      </c>
      <c r="E957" s="16">
        <v>7733.68</v>
      </c>
      <c r="F957" t="s">
        <v>5106</v>
      </c>
      <c r="G957" t="s">
        <v>5630</v>
      </c>
      <c r="H957">
        <v>9</v>
      </c>
      <c r="I957" t="s">
        <v>109</v>
      </c>
      <c r="J957">
        <v>7</v>
      </c>
      <c r="K957" t="s">
        <v>430</v>
      </c>
      <c r="L957" t="s">
        <v>216</v>
      </c>
      <c r="M957" t="s">
        <v>268</v>
      </c>
      <c r="N957" t="s">
        <v>113</v>
      </c>
      <c r="O957" t="s">
        <v>642</v>
      </c>
      <c r="P957" t="s">
        <v>5631</v>
      </c>
      <c r="Q957" t="s">
        <v>336</v>
      </c>
      <c r="R957">
        <v>3971</v>
      </c>
      <c r="S957">
        <v>3682</v>
      </c>
      <c r="T957">
        <v>0</v>
      </c>
      <c r="U957" t="s">
        <v>1627</v>
      </c>
      <c r="V957">
        <v>1</v>
      </c>
      <c r="W957" t="s">
        <v>5632</v>
      </c>
      <c r="X957" s="13">
        <v>44392</v>
      </c>
      <c r="Y957" s="13">
        <v>44561</v>
      </c>
      <c r="Z957">
        <v>0</v>
      </c>
      <c r="AA957">
        <v>0</v>
      </c>
      <c r="AB957">
        <v>0</v>
      </c>
      <c r="AC957">
        <v>0</v>
      </c>
      <c r="AD957">
        <v>0</v>
      </c>
      <c r="AE957" t="s">
        <v>119</v>
      </c>
      <c r="AF957" t="s">
        <v>646</v>
      </c>
      <c r="AG957" t="s">
        <v>5633</v>
      </c>
      <c r="AH957" t="s">
        <v>122</v>
      </c>
      <c r="AI957" t="s">
        <v>123</v>
      </c>
      <c r="AJ957" t="s">
        <v>124</v>
      </c>
      <c r="AK957" t="s">
        <v>124</v>
      </c>
    </row>
    <row r="958" spans="1:37" ht="30" x14ac:dyDescent="0.25">
      <c r="A958">
        <v>2022</v>
      </c>
      <c r="B958">
        <v>1</v>
      </c>
      <c r="C958" t="s">
        <v>5634</v>
      </c>
      <c r="D958" s="16" t="s">
        <v>106</v>
      </c>
      <c r="E958" s="16">
        <v>69603.12</v>
      </c>
      <c r="F958" t="s">
        <v>5493</v>
      </c>
      <c r="G958" t="s">
        <v>5635</v>
      </c>
      <c r="H958">
        <v>9</v>
      </c>
      <c r="I958" t="s">
        <v>109</v>
      </c>
      <c r="J958">
        <v>7</v>
      </c>
      <c r="K958" t="s">
        <v>430</v>
      </c>
      <c r="L958" t="s">
        <v>216</v>
      </c>
      <c r="M958" t="s">
        <v>268</v>
      </c>
      <c r="N958" t="s">
        <v>113</v>
      </c>
      <c r="O958" t="s">
        <v>642</v>
      </c>
      <c r="P958" t="s">
        <v>5636</v>
      </c>
      <c r="Q958" t="s">
        <v>336</v>
      </c>
      <c r="R958">
        <v>1970</v>
      </c>
      <c r="S958">
        <v>1795</v>
      </c>
      <c r="T958">
        <v>0</v>
      </c>
      <c r="U958" t="s">
        <v>707</v>
      </c>
      <c r="V958">
        <v>1</v>
      </c>
      <c r="W958" t="s">
        <v>5637</v>
      </c>
      <c r="X958" s="13">
        <v>44392</v>
      </c>
      <c r="Y958" s="13">
        <v>44561</v>
      </c>
      <c r="Z958">
        <v>0</v>
      </c>
      <c r="AA958">
        <v>0</v>
      </c>
      <c r="AB958">
        <v>0</v>
      </c>
      <c r="AC958">
        <v>0</v>
      </c>
      <c r="AD958">
        <v>0</v>
      </c>
      <c r="AE958" t="s">
        <v>119</v>
      </c>
      <c r="AF958" t="s">
        <v>646</v>
      </c>
      <c r="AG958" t="s">
        <v>5638</v>
      </c>
      <c r="AH958" t="s">
        <v>122</v>
      </c>
      <c r="AI958" t="s">
        <v>123</v>
      </c>
      <c r="AJ958" t="s">
        <v>124</v>
      </c>
      <c r="AK958" t="s">
        <v>124</v>
      </c>
    </row>
    <row r="959" spans="1:37" ht="30" x14ac:dyDescent="0.25">
      <c r="A959">
        <v>2022</v>
      </c>
      <c r="B959">
        <v>1</v>
      </c>
      <c r="C959" t="s">
        <v>5639</v>
      </c>
      <c r="D959" s="16" t="s">
        <v>106</v>
      </c>
      <c r="E959" s="16">
        <v>30934.720000000001</v>
      </c>
      <c r="F959" t="s">
        <v>5276</v>
      </c>
      <c r="G959" t="s">
        <v>5640</v>
      </c>
      <c r="H959">
        <v>9</v>
      </c>
      <c r="I959" t="s">
        <v>109</v>
      </c>
      <c r="J959">
        <v>7</v>
      </c>
      <c r="K959" t="s">
        <v>430</v>
      </c>
      <c r="L959" t="s">
        <v>216</v>
      </c>
      <c r="M959" t="s">
        <v>268</v>
      </c>
      <c r="N959" t="s">
        <v>113</v>
      </c>
      <c r="O959" t="s">
        <v>642</v>
      </c>
      <c r="P959" t="s">
        <v>5641</v>
      </c>
      <c r="Q959" t="s">
        <v>336</v>
      </c>
      <c r="R959">
        <v>2309</v>
      </c>
      <c r="S959">
        <v>1985</v>
      </c>
      <c r="T959">
        <v>0</v>
      </c>
      <c r="U959" t="s">
        <v>714</v>
      </c>
      <c r="V959">
        <v>1</v>
      </c>
      <c r="W959" t="s">
        <v>5642</v>
      </c>
      <c r="X959" s="13">
        <v>44392</v>
      </c>
      <c r="Y959" s="13">
        <v>44561</v>
      </c>
      <c r="Z959">
        <v>0</v>
      </c>
      <c r="AA959">
        <v>0</v>
      </c>
      <c r="AB959">
        <v>0</v>
      </c>
      <c r="AC959">
        <v>0</v>
      </c>
      <c r="AD959">
        <v>0</v>
      </c>
      <c r="AE959" t="s">
        <v>119</v>
      </c>
      <c r="AF959" t="s">
        <v>646</v>
      </c>
      <c r="AG959" t="s">
        <v>5643</v>
      </c>
      <c r="AH959" t="s">
        <v>122</v>
      </c>
      <c r="AI959" t="s">
        <v>123</v>
      </c>
      <c r="AJ959" t="s">
        <v>124</v>
      </c>
      <c r="AK959" t="s">
        <v>124</v>
      </c>
    </row>
    <row r="960" spans="1:37" ht="30" x14ac:dyDescent="0.25">
      <c r="A960">
        <v>2022</v>
      </c>
      <c r="B960">
        <v>1</v>
      </c>
      <c r="C960" t="s">
        <v>5644</v>
      </c>
      <c r="D960" s="16" t="s">
        <v>106</v>
      </c>
      <c r="E960" s="16">
        <v>3866.84</v>
      </c>
      <c r="F960" t="s">
        <v>5192</v>
      </c>
      <c r="G960" t="s">
        <v>5645</v>
      </c>
      <c r="H960">
        <v>9</v>
      </c>
      <c r="I960" t="s">
        <v>109</v>
      </c>
      <c r="J960">
        <v>7</v>
      </c>
      <c r="K960" t="s">
        <v>430</v>
      </c>
      <c r="L960" t="s">
        <v>216</v>
      </c>
      <c r="M960" t="s">
        <v>268</v>
      </c>
      <c r="N960" t="s">
        <v>113</v>
      </c>
      <c r="O960" t="s">
        <v>642</v>
      </c>
      <c r="P960" t="s">
        <v>5646</v>
      </c>
      <c r="Q960" t="s">
        <v>336</v>
      </c>
      <c r="R960">
        <v>1760</v>
      </c>
      <c r="S960">
        <v>1700</v>
      </c>
      <c r="T960">
        <v>0</v>
      </c>
      <c r="U960" t="s">
        <v>117</v>
      </c>
      <c r="V960">
        <v>1</v>
      </c>
      <c r="W960" t="s">
        <v>5647</v>
      </c>
      <c r="X960" s="13">
        <v>44392</v>
      </c>
      <c r="Y960" s="13">
        <v>44561</v>
      </c>
      <c r="Z960">
        <v>0</v>
      </c>
      <c r="AA960">
        <v>0</v>
      </c>
      <c r="AB960">
        <v>0</v>
      </c>
      <c r="AC960">
        <v>0</v>
      </c>
      <c r="AD960">
        <v>0</v>
      </c>
      <c r="AE960" t="s">
        <v>119</v>
      </c>
      <c r="AF960" t="s">
        <v>646</v>
      </c>
      <c r="AG960" t="s">
        <v>5648</v>
      </c>
      <c r="AH960" t="s">
        <v>122</v>
      </c>
      <c r="AI960" t="s">
        <v>123</v>
      </c>
      <c r="AJ960" t="s">
        <v>124</v>
      </c>
      <c r="AK960" t="s">
        <v>124</v>
      </c>
    </row>
    <row r="961" spans="1:37" ht="30" x14ac:dyDescent="0.25">
      <c r="A961">
        <v>2022</v>
      </c>
      <c r="B961">
        <v>1</v>
      </c>
      <c r="C961" t="s">
        <v>5649</v>
      </c>
      <c r="D961" s="16" t="s">
        <v>106</v>
      </c>
      <c r="E961" s="16">
        <v>7733.68</v>
      </c>
      <c r="F961" t="s">
        <v>5106</v>
      </c>
      <c r="G961" t="s">
        <v>5650</v>
      </c>
      <c r="H961">
        <v>9</v>
      </c>
      <c r="I961" t="s">
        <v>109</v>
      </c>
      <c r="J961">
        <v>7</v>
      </c>
      <c r="K961" t="s">
        <v>430</v>
      </c>
      <c r="L961" t="s">
        <v>216</v>
      </c>
      <c r="M961" t="s">
        <v>268</v>
      </c>
      <c r="N961" t="s">
        <v>113</v>
      </c>
      <c r="O961" t="s">
        <v>642</v>
      </c>
      <c r="P961" t="s">
        <v>5651</v>
      </c>
      <c r="Q961" t="s">
        <v>336</v>
      </c>
      <c r="R961">
        <v>2536</v>
      </c>
      <c r="S961">
        <v>2480</v>
      </c>
      <c r="T961">
        <v>0</v>
      </c>
      <c r="U961" t="s">
        <v>1627</v>
      </c>
      <c r="V961">
        <v>1</v>
      </c>
      <c r="W961" t="s">
        <v>5652</v>
      </c>
      <c r="X961" s="13">
        <v>44392</v>
      </c>
      <c r="Y961" s="13">
        <v>44561</v>
      </c>
      <c r="Z961">
        <v>0</v>
      </c>
      <c r="AA961">
        <v>0</v>
      </c>
      <c r="AB961">
        <v>0</v>
      </c>
      <c r="AC961">
        <v>0</v>
      </c>
      <c r="AD961">
        <v>0</v>
      </c>
      <c r="AE961" t="s">
        <v>119</v>
      </c>
      <c r="AF961" t="s">
        <v>646</v>
      </c>
      <c r="AG961" t="s">
        <v>5653</v>
      </c>
      <c r="AH961" t="s">
        <v>122</v>
      </c>
      <c r="AI961" t="s">
        <v>123</v>
      </c>
      <c r="AJ961" t="s">
        <v>124</v>
      </c>
      <c r="AK961" t="s">
        <v>124</v>
      </c>
    </row>
    <row r="962" spans="1:37" ht="30" x14ac:dyDescent="0.25">
      <c r="A962">
        <v>2022</v>
      </c>
      <c r="B962">
        <v>1</v>
      </c>
      <c r="C962" t="s">
        <v>5654</v>
      </c>
      <c r="D962" s="16" t="s">
        <v>106</v>
      </c>
      <c r="E962" s="16">
        <v>30934.720000000001</v>
      </c>
      <c r="F962" t="s">
        <v>5276</v>
      </c>
      <c r="G962" t="s">
        <v>5655</v>
      </c>
      <c r="H962">
        <v>9</v>
      </c>
      <c r="I962" t="s">
        <v>109</v>
      </c>
      <c r="J962">
        <v>7</v>
      </c>
      <c r="K962" t="s">
        <v>430</v>
      </c>
      <c r="L962" t="s">
        <v>216</v>
      </c>
      <c r="M962" t="s">
        <v>268</v>
      </c>
      <c r="N962" t="s">
        <v>113</v>
      </c>
      <c r="O962" t="s">
        <v>642</v>
      </c>
      <c r="P962" t="s">
        <v>5656</v>
      </c>
      <c r="Q962" t="s">
        <v>336</v>
      </c>
      <c r="R962">
        <v>832</v>
      </c>
      <c r="S962">
        <v>802</v>
      </c>
      <c r="T962">
        <v>0</v>
      </c>
      <c r="U962" t="s">
        <v>714</v>
      </c>
      <c r="V962">
        <v>1</v>
      </c>
      <c r="W962" t="s">
        <v>5657</v>
      </c>
      <c r="X962" s="13">
        <v>44392</v>
      </c>
      <c r="Y962" s="13">
        <v>44561</v>
      </c>
      <c r="Z962">
        <v>0</v>
      </c>
      <c r="AA962">
        <v>0</v>
      </c>
      <c r="AB962">
        <v>0</v>
      </c>
      <c r="AC962">
        <v>0</v>
      </c>
      <c r="AD962">
        <v>0</v>
      </c>
      <c r="AE962" t="s">
        <v>119</v>
      </c>
      <c r="AF962" t="s">
        <v>646</v>
      </c>
      <c r="AG962" t="s">
        <v>5658</v>
      </c>
      <c r="AH962" t="s">
        <v>122</v>
      </c>
      <c r="AI962" t="s">
        <v>123</v>
      </c>
      <c r="AJ962" t="s">
        <v>124</v>
      </c>
      <c r="AK962" t="s">
        <v>124</v>
      </c>
    </row>
    <row r="963" spans="1:37" ht="30" x14ac:dyDescent="0.25">
      <c r="A963">
        <v>2022</v>
      </c>
      <c r="B963">
        <v>1</v>
      </c>
      <c r="C963" t="s">
        <v>5659</v>
      </c>
      <c r="D963" s="16" t="s">
        <v>106</v>
      </c>
      <c r="E963" s="16">
        <v>27067.88</v>
      </c>
      <c r="F963" t="s">
        <v>5223</v>
      </c>
      <c r="G963" t="s">
        <v>5660</v>
      </c>
      <c r="H963">
        <v>9</v>
      </c>
      <c r="I963" t="s">
        <v>109</v>
      </c>
      <c r="J963">
        <v>7</v>
      </c>
      <c r="K963" t="s">
        <v>430</v>
      </c>
      <c r="L963" t="s">
        <v>216</v>
      </c>
      <c r="M963" t="s">
        <v>268</v>
      </c>
      <c r="N963" t="s">
        <v>113</v>
      </c>
      <c r="O963" t="s">
        <v>642</v>
      </c>
      <c r="P963" t="s">
        <v>5661</v>
      </c>
      <c r="Q963" t="s">
        <v>336</v>
      </c>
      <c r="R963">
        <v>870</v>
      </c>
      <c r="S963">
        <v>807</v>
      </c>
      <c r="T963">
        <v>0</v>
      </c>
      <c r="U963" t="s">
        <v>659</v>
      </c>
      <c r="V963">
        <v>1</v>
      </c>
      <c r="W963" t="s">
        <v>5662</v>
      </c>
      <c r="X963" s="13">
        <v>44392</v>
      </c>
      <c r="Y963" s="13">
        <v>44561</v>
      </c>
      <c r="Z963">
        <v>0</v>
      </c>
      <c r="AA963">
        <v>0</v>
      </c>
      <c r="AB963">
        <v>0</v>
      </c>
      <c r="AC963">
        <v>0</v>
      </c>
      <c r="AD963">
        <v>0</v>
      </c>
      <c r="AE963" t="s">
        <v>119</v>
      </c>
      <c r="AF963" t="s">
        <v>646</v>
      </c>
      <c r="AG963" t="s">
        <v>5663</v>
      </c>
      <c r="AH963" t="s">
        <v>122</v>
      </c>
      <c r="AI963" t="s">
        <v>123</v>
      </c>
      <c r="AJ963" t="s">
        <v>124</v>
      </c>
      <c r="AK963" t="s">
        <v>124</v>
      </c>
    </row>
    <row r="964" spans="1:37" ht="30" x14ac:dyDescent="0.25">
      <c r="A964">
        <v>2022</v>
      </c>
      <c r="B964">
        <v>1</v>
      </c>
      <c r="C964" t="s">
        <v>5664</v>
      </c>
      <c r="D964" s="16" t="s">
        <v>106</v>
      </c>
      <c r="E964" s="16">
        <v>3866.84</v>
      </c>
      <c r="F964" t="s">
        <v>5192</v>
      </c>
      <c r="G964" t="s">
        <v>5665</v>
      </c>
      <c r="H964">
        <v>9</v>
      </c>
      <c r="I964" t="s">
        <v>109</v>
      </c>
      <c r="J964">
        <v>7</v>
      </c>
      <c r="K964" t="s">
        <v>430</v>
      </c>
      <c r="L964" t="s">
        <v>216</v>
      </c>
      <c r="M964" t="s">
        <v>268</v>
      </c>
      <c r="N964" t="s">
        <v>113</v>
      </c>
      <c r="O964" t="s">
        <v>642</v>
      </c>
      <c r="P964" t="s">
        <v>5666</v>
      </c>
      <c r="Q964" t="s">
        <v>336</v>
      </c>
      <c r="R964">
        <v>2931</v>
      </c>
      <c r="S964">
        <v>2668</v>
      </c>
      <c r="T964">
        <v>0</v>
      </c>
      <c r="U964" t="s">
        <v>117</v>
      </c>
      <c r="V964">
        <v>1</v>
      </c>
      <c r="W964" t="s">
        <v>5667</v>
      </c>
      <c r="X964" s="13">
        <v>44392</v>
      </c>
      <c r="Y964" s="13">
        <v>44561</v>
      </c>
      <c r="Z964">
        <v>0</v>
      </c>
      <c r="AA964">
        <v>0</v>
      </c>
      <c r="AB964">
        <v>0</v>
      </c>
      <c r="AC964">
        <v>0</v>
      </c>
      <c r="AD964">
        <v>0</v>
      </c>
      <c r="AE964" t="s">
        <v>119</v>
      </c>
      <c r="AF964" t="s">
        <v>646</v>
      </c>
      <c r="AG964" t="s">
        <v>5668</v>
      </c>
      <c r="AH964" t="s">
        <v>122</v>
      </c>
      <c r="AI964" t="s">
        <v>123</v>
      </c>
      <c r="AJ964" t="s">
        <v>124</v>
      </c>
      <c r="AK964" t="s">
        <v>124</v>
      </c>
    </row>
    <row r="965" spans="1:37" ht="30" x14ac:dyDescent="0.25">
      <c r="A965">
        <v>2022</v>
      </c>
      <c r="B965">
        <v>1</v>
      </c>
      <c r="C965" t="s">
        <v>5669</v>
      </c>
      <c r="D965" s="16" t="s">
        <v>106</v>
      </c>
      <c r="E965" s="16">
        <v>7733.68</v>
      </c>
      <c r="F965" t="s">
        <v>5106</v>
      </c>
      <c r="G965" t="s">
        <v>5670</v>
      </c>
      <c r="H965">
        <v>9</v>
      </c>
      <c r="I965" t="s">
        <v>109</v>
      </c>
      <c r="J965">
        <v>7</v>
      </c>
      <c r="K965" t="s">
        <v>430</v>
      </c>
      <c r="L965" t="s">
        <v>216</v>
      </c>
      <c r="M965" t="s">
        <v>268</v>
      </c>
      <c r="N965" t="s">
        <v>113</v>
      </c>
      <c r="O965" t="s">
        <v>642</v>
      </c>
      <c r="P965" t="s">
        <v>5671</v>
      </c>
      <c r="Q965" t="s">
        <v>336</v>
      </c>
      <c r="R965">
        <v>1188</v>
      </c>
      <c r="S965">
        <v>1097</v>
      </c>
      <c r="T965">
        <v>0</v>
      </c>
      <c r="U965" t="s">
        <v>1627</v>
      </c>
      <c r="V965">
        <v>1</v>
      </c>
      <c r="W965" t="s">
        <v>5672</v>
      </c>
      <c r="X965" s="13">
        <v>44392</v>
      </c>
      <c r="Y965" s="13">
        <v>44561</v>
      </c>
      <c r="Z965">
        <v>0</v>
      </c>
      <c r="AA965">
        <v>0</v>
      </c>
      <c r="AB965">
        <v>0</v>
      </c>
      <c r="AC965">
        <v>0</v>
      </c>
      <c r="AD965">
        <v>0</v>
      </c>
      <c r="AE965" t="s">
        <v>119</v>
      </c>
      <c r="AF965" t="s">
        <v>646</v>
      </c>
      <c r="AG965" t="s">
        <v>5673</v>
      </c>
      <c r="AH965" t="s">
        <v>122</v>
      </c>
      <c r="AI965" t="s">
        <v>123</v>
      </c>
      <c r="AJ965" t="s">
        <v>124</v>
      </c>
      <c r="AK965" t="s">
        <v>124</v>
      </c>
    </row>
    <row r="966" spans="1:37" ht="30" x14ac:dyDescent="0.25">
      <c r="A966">
        <v>2022</v>
      </c>
      <c r="B966">
        <v>1</v>
      </c>
      <c r="C966" t="s">
        <v>5674</v>
      </c>
      <c r="D966" s="16" t="s">
        <v>106</v>
      </c>
      <c r="E966" s="16">
        <v>15467.36</v>
      </c>
      <c r="F966" t="s">
        <v>5154</v>
      </c>
      <c r="G966" t="s">
        <v>5675</v>
      </c>
      <c r="H966">
        <v>9</v>
      </c>
      <c r="I966" t="s">
        <v>109</v>
      </c>
      <c r="J966">
        <v>7</v>
      </c>
      <c r="K966" t="s">
        <v>430</v>
      </c>
      <c r="L966" t="s">
        <v>216</v>
      </c>
      <c r="M966" t="s">
        <v>268</v>
      </c>
      <c r="N966" t="s">
        <v>113</v>
      </c>
      <c r="O966" t="s">
        <v>642</v>
      </c>
      <c r="P966" t="s">
        <v>5676</v>
      </c>
      <c r="Q966" t="s">
        <v>336</v>
      </c>
      <c r="R966">
        <v>2186</v>
      </c>
      <c r="S966">
        <v>1938</v>
      </c>
      <c r="T966">
        <v>0</v>
      </c>
      <c r="U966" t="s">
        <v>848</v>
      </c>
      <c r="V966">
        <v>1</v>
      </c>
      <c r="W966" t="s">
        <v>5677</v>
      </c>
      <c r="X966" s="13">
        <v>44392</v>
      </c>
      <c r="Y966" s="13">
        <v>44561</v>
      </c>
      <c r="Z966">
        <v>0</v>
      </c>
      <c r="AA966">
        <v>0</v>
      </c>
      <c r="AB966">
        <v>0</v>
      </c>
      <c r="AC966">
        <v>0</v>
      </c>
      <c r="AD966">
        <v>0</v>
      </c>
      <c r="AE966" t="s">
        <v>119</v>
      </c>
      <c r="AF966" t="s">
        <v>646</v>
      </c>
      <c r="AG966" t="s">
        <v>5678</v>
      </c>
      <c r="AH966" t="s">
        <v>122</v>
      </c>
      <c r="AI966" t="s">
        <v>123</v>
      </c>
      <c r="AJ966" t="s">
        <v>124</v>
      </c>
      <c r="AK966" t="s">
        <v>124</v>
      </c>
    </row>
    <row r="967" spans="1:37" ht="30" x14ac:dyDescent="0.25">
      <c r="A967">
        <v>2022</v>
      </c>
      <c r="B967">
        <v>1</v>
      </c>
      <c r="C967" t="s">
        <v>5679</v>
      </c>
      <c r="D967" s="16" t="s">
        <v>106</v>
      </c>
      <c r="E967" s="16">
        <v>11600.52</v>
      </c>
      <c r="F967" t="s">
        <v>5112</v>
      </c>
      <c r="G967" t="s">
        <v>5680</v>
      </c>
      <c r="H967">
        <v>9</v>
      </c>
      <c r="I967" t="s">
        <v>109</v>
      </c>
      <c r="J967">
        <v>7</v>
      </c>
      <c r="K967" t="s">
        <v>430</v>
      </c>
      <c r="L967" t="s">
        <v>216</v>
      </c>
      <c r="M967" t="s">
        <v>268</v>
      </c>
      <c r="N967" t="s">
        <v>113</v>
      </c>
      <c r="O967" t="s">
        <v>642</v>
      </c>
      <c r="P967" t="s">
        <v>5681</v>
      </c>
      <c r="Q967" t="s">
        <v>336</v>
      </c>
      <c r="R967">
        <v>1379</v>
      </c>
      <c r="S967">
        <v>1313</v>
      </c>
      <c r="T967">
        <v>0</v>
      </c>
      <c r="U967" t="s">
        <v>765</v>
      </c>
      <c r="V967">
        <v>1</v>
      </c>
      <c r="W967" t="s">
        <v>5682</v>
      </c>
      <c r="X967" s="13">
        <v>44392</v>
      </c>
      <c r="Y967" s="13">
        <v>44561</v>
      </c>
      <c r="Z967">
        <v>0</v>
      </c>
      <c r="AA967">
        <v>0</v>
      </c>
      <c r="AB967">
        <v>0</v>
      </c>
      <c r="AC967">
        <v>0</v>
      </c>
      <c r="AD967">
        <v>0</v>
      </c>
      <c r="AE967" t="s">
        <v>119</v>
      </c>
      <c r="AF967" t="s">
        <v>646</v>
      </c>
      <c r="AG967" t="s">
        <v>5683</v>
      </c>
      <c r="AH967" t="s">
        <v>122</v>
      </c>
      <c r="AI967" t="s">
        <v>123</v>
      </c>
      <c r="AJ967" t="s">
        <v>124</v>
      </c>
      <c r="AK967" t="s">
        <v>124</v>
      </c>
    </row>
    <row r="968" spans="1:37" ht="30" x14ac:dyDescent="0.25">
      <c r="A968">
        <v>2022</v>
      </c>
      <c r="B968">
        <v>1</v>
      </c>
      <c r="C968" t="s">
        <v>5684</v>
      </c>
      <c r="D968" s="16" t="s">
        <v>106</v>
      </c>
      <c r="E968" s="16">
        <v>19334.2</v>
      </c>
      <c r="F968" t="s">
        <v>5312</v>
      </c>
      <c r="G968" t="s">
        <v>5685</v>
      </c>
      <c r="H968">
        <v>9</v>
      </c>
      <c r="I968" t="s">
        <v>109</v>
      </c>
      <c r="J968">
        <v>7</v>
      </c>
      <c r="K968" t="s">
        <v>430</v>
      </c>
      <c r="L968" t="s">
        <v>216</v>
      </c>
      <c r="M968" t="s">
        <v>268</v>
      </c>
      <c r="N968" t="s">
        <v>113</v>
      </c>
      <c r="O968" t="s">
        <v>642</v>
      </c>
      <c r="P968" t="s">
        <v>5686</v>
      </c>
      <c r="Q968" t="s">
        <v>336</v>
      </c>
      <c r="R968">
        <v>817</v>
      </c>
      <c r="S968">
        <v>707</v>
      </c>
      <c r="T968">
        <v>0</v>
      </c>
      <c r="U968" t="s">
        <v>694</v>
      </c>
      <c r="V968">
        <v>1</v>
      </c>
      <c r="W968" t="s">
        <v>5687</v>
      </c>
      <c r="X968" s="13">
        <v>44392</v>
      </c>
      <c r="Y968" s="13">
        <v>44561</v>
      </c>
      <c r="Z968">
        <v>0</v>
      </c>
      <c r="AA968">
        <v>0</v>
      </c>
      <c r="AB968">
        <v>0</v>
      </c>
      <c r="AC968">
        <v>0</v>
      </c>
      <c r="AD968">
        <v>0</v>
      </c>
      <c r="AE968" t="s">
        <v>119</v>
      </c>
      <c r="AF968" t="s">
        <v>646</v>
      </c>
      <c r="AG968" t="s">
        <v>5688</v>
      </c>
      <c r="AH968" t="s">
        <v>122</v>
      </c>
      <c r="AI968" t="s">
        <v>123</v>
      </c>
      <c r="AJ968" t="s">
        <v>124</v>
      </c>
      <c r="AK968" t="s">
        <v>124</v>
      </c>
    </row>
    <row r="969" spans="1:37" ht="30" x14ac:dyDescent="0.25">
      <c r="A969">
        <v>2022</v>
      </c>
      <c r="B969">
        <v>1</v>
      </c>
      <c r="C969" t="s">
        <v>5689</v>
      </c>
      <c r="D969" s="16" t="s">
        <v>106</v>
      </c>
      <c r="E969" s="16">
        <v>42535.24</v>
      </c>
      <c r="F969" t="s">
        <v>5396</v>
      </c>
      <c r="G969" t="s">
        <v>5690</v>
      </c>
      <c r="H969">
        <v>9</v>
      </c>
      <c r="I969" t="s">
        <v>109</v>
      </c>
      <c r="J969">
        <v>7</v>
      </c>
      <c r="K969" t="s">
        <v>430</v>
      </c>
      <c r="L969" t="s">
        <v>216</v>
      </c>
      <c r="M969" t="s">
        <v>268</v>
      </c>
      <c r="N969" t="s">
        <v>113</v>
      </c>
      <c r="O969" t="s">
        <v>642</v>
      </c>
      <c r="P969" t="s">
        <v>5691</v>
      </c>
      <c r="Q969" t="s">
        <v>336</v>
      </c>
      <c r="R969">
        <v>1282</v>
      </c>
      <c r="S969">
        <v>1193</v>
      </c>
      <c r="T969">
        <v>0</v>
      </c>
      <c r="U969" t="s">
        <v>509</v>
      </c>
      <c r="V969">
        <v>1</v>
      </c>
      <c r="W969" t="s">
        <v>5692</v>
      </c>
      <c r="X969" s="13">
        <v>44392</v>
      </c>
      <c r="Y969" s="13">
        <v>44561</v>
      </c>
      <c r="Z969">
        <v>0</v>
      </c>
      <c r="AA969">
        <v>0</v>
      </c>
      <c r="AB969">
        <v>0</v>
      </c>
      <c r="AC969">
        <v>0</v>
      </c>
      <c r="AD969">
        <v>0</v>
      </c>
      <c r="AE969" t="s">
        <v>119</v>
      </c>
      <c r="AF969" t="s">
        <v>646</v>
      </c>
      <c r="AG969" t="s">
        <v>5693</v>
      </c>
      <c r="AH969" t="s">
        <v>122</v>
      </c>
      <c r="AI969" t="s">
        <v>123</v>
      </c>
      <c r="AJ969" t="s">
        <v>124</v>
      </c>
      <c r="AK969" t="s">
        <v>124</v>
      </c>
    </row>
    <row r="970" spans="1:37" ht="30" x14ac:dyDescent="0.25">
      <c r="A970">
        <v>2022</v>
      </c>
      <c r="B970">
        <v>1</v>
      </c>
      <c r="C970" t="s">
        <v>5694</v>
      </c>
      <c r="D970" s="16" t="s">
        <v>106</v>
      </c>
      <c r="E970" s="16">
        <v>15467.36</v>
      </c>
      <c r="F970" t="s">
        <v>5154</v>
      </c>
      <c r="G970" t="s">
        <v>5695</v>
      </c>
      <c r="H970">
        <v>9</v>
      </c>
      <c r="I970" t="s">
        <v>109</v>
      </c>
      <c r="J970">
        <v>7</v>
      </c>
      <c r="K970" t="s">
        <v>430</v>
      </c>
      <c r="L970" t="s">
        <v>216</v>
      </c>
      <c r="M970" t="s">
        <v>268</v>
      </c>
      <c r="N970" t="s">
        <v>113</v>
      </c>
      <c r="O970" t="s">
        <v>642</v>
      </c>
      <c r="P970" t="s">
        <v>5696</v>
      </c>
      <c r="Q970" t="s">
        <v>336</v>
      </c>
      <c r="R970">
        <v>2450</v>
      </c>
      <c r="S970">
        <v>2228</v>
      </c>
      <c r="T970">
        <v>0</v>
      </c>
      <c r="U970" t="s">
        <v>848</v>
      </c>
      <c r="V970">
        <v>1</v>
      </c>
      <c r="W970" t="s">
        <v>5697</v>
      </c>
      <c r="X970" s="13">
        <v>44392</v>
      </c>
      <c r="Y970" s="13">
        <v>44561</v>
      </c>
      <c r="Z970">
        <v>0</v>
      </c>
      <c r="AA970">
        <v>0</v>
      </c>
      <c r="AB970">
        <v>0</v>
      </c>
      <c r="AC970">
        <v>0</v>
      </c>
      <c r="AD970">
        <v>0</v>
      </c>
      <c r="AE970" t="s">
        <v>119</v>
      </c>
      <c r="AF970" t="s">
        <v>646</v>
      </c>
      <c r="AG970" t="s">
        <v>5698</v>
      </c>
      <c r="AH970" t="s">
        <v>122</v>
      </c>
      <c r="AI970" t="s">
        <v>123</v>
      </c>
      <c r="AJ970" t="s">
        <v>124</v>
      </c>
      <c r="AK970" t="s">
        <v>124</v>
      </c>
    </row>
    <row r="971" spans="1:37" ht="30" x14ac:dyDescent="0.25">
      <c r="A971">
        <v>2022</v>
      </c>
      <c r="B971">
        <v>1</v>
      </c>
      <c r="C971" t="s">
        <v>5699</v>
      </c>
      <c r="D971" s="16" t="s">
        <v>106</v>
      </c>
      <c r="E971" s="16">
        <v>3866.84</v>
      </c>
      <c r="F971" t="s">
        <v>5192</v>
      </c>
      <c r="G971" t="s">
        <v>5700</v>
      </c>
      <c r="H971">
        <v>9</v>
      </c>
      <c r="I971" t="s">
        <v>109</v>
      </c>
      <c r="J971">
        <v>7</v>
      </c>
      <c r="K971" t="s">
        <v>430</v>
      </c>
      <c r="L971" t="s">
        <v>216</v>
      </c>
      <c r="M971" t="s">
        <v>268</v>
      </c>
      <c r="N971" t="s">
        <v>113</v>
      </c>
      <c r="O971" t="s">
        <v>642</v>
      </c>
      <c r="P971" t="s">
        <v>5701</v>
      </c>
      <c r="Q971" t="s">
        <v>336</v>
      </c>
      <c r="R971">
        <v>1030</v>
      </c>
      <c r="S971">
        <v>944</v>
      </c>
      <c r="T971">
        <v>0</v>
      </c>
      <c r="U971" t="s">
        <v>117</v>
      </c>
      <c r="V971">
        <v>1</v>
      </c>
      <c r="W971" t="s">
        <v>5702</v>
      </c>
      <c r="X971" s="13">
        <v>44392</v>
      </c>
      <c r="Y971" s="13">
        <v>44561</v>
      </c>
      <c r="Z971">
        <v>0</v>
      </c>
      <c r="AA971">
        <v>0</v>
      </c>
      <c r="AB971">
        <v>0</v>
      </c>
      <c r="AC971">
        <v>0</v>
      </c>
      <c r="AD971">
        <v>0</v>
      </c>
      <c r="AE971" t="s">
        <v>119</v>
      </c>
      <c r="AF971" t="s">
        <v>646</v>
      </c>
      <c r="AG971" t="s">
        <v>5703</v>
      </c>
      <c r="AH971" t="s">
        <v>122</v>
      </c>
      <c r="AI971" t="s">
        <v>123</v>
      </c>
      <c r="AJ971" t="s">
        <v>124</v>
      </c>
      <c r="AK971" t="s">
        <v>124</v>
      </c>
    </row>
    <row r="972" spans="1:37" ht="30" x14ac:dyDescent="0.25">
      <c r="A972">
        <v>2022</v>
      </c>
      <c r="B972">
        <v>1</v>
      </c>
      <c r="C972" t="s">
        <v>5704</v>
      </c>
      <c r="D972" s="16" t="s">
        <v>106</v>
      </c>
      <c r="E972" s="16">
        <v>27067.88</v>
      </c>
      <c r="F972" t="s">
        <v>5223</v>
      </c>
      <c r="G972" t="s">
        <v>5705</v>
      </c>
      <c r="H972">
        <v>9</v>
      </c>
      <c r="I972" t="s">
        <v>109</v>
      </c>
      <c r="J972">
        <v>7</v>
      </c>
      <c r="K972" t="s">
        <v>430</v>
      </c>
      <c r="L972" t="s">
        <v>216</v>
      </c>
      <c r="M972" t="s">
        <v>268</v>
      </c>
      <c r="N972" t="s">
        <v>113</v>
      </c>
      <c r="O972" t="s">
        <v>642</v>
      </c>
      <c r="P972" t="s">
        <v>5706</v>
      </c>
      <c r="Q972" t="s">
        <v>336</v>
      </c>
      <c r="R972">
        <v>1896</v>
      </c>
      <c r="S972">
        <v>1737</v>
      </c>
      <c r="T972">
        <v>0</v>
      </c>
      <c r="U972" t="s">
        <v>659</v>
      </c>
      <c r="V972">
        <v>1</v>
      </c>
      <c r="W972" t="s">
        <v>5707</v>
      </c>
      <c r="X972" s="13">
        <v>44392</v>
      </c>
      <c r="Y972" s="13">
        <v>44561</v>
      </c>
      <c r="Z972">
        <v>0</v>
      </c>
      <c r="AA972">
        <v>0</v>
      </c>
      <c r="AB972">
        <v>0</v>
      </c>
      <c r="AC972">
        <v>0</v>
      </c>
      <c r="AD972">
        <v>0</v>
      </c>
      <c r="AE972" t="s">
        <v>119</v>
      </c>
      <c r="AF972" t="s">
        <v>646</v>
      </c>
      <c r="AG972" t="s">
        <v>5708</v>
      </c>
      <c r="AH972" t="s">
        <v>122</v>
      </c>
      <c r="AI972" t="s">
        <v>123</v>
      </c>
      <c r="AJ972" t="s">
        <v>124</v>
      </c>
      <c r="AK972" t="s">
        <v>124</v>
      </c>
    </row>
    <row r="973" spans="1:37" ht="30" x14ac:dyDescent="0.25">
      <c r="A973">
        <v>2022</v>
      </c>
      <c r="B973">
        <v>1</v>
      </c>
      <c r="C973" t="s">
        <v>5709</v>
      </c>
      <c r="D973" s="16" t="s">
        <v>106</v>
      </c>
      <c r="E973" s="16">
        <v>50268.92</v>
      </c>
      <c r="F973" t="s">
        <v>5088</v>
      </c>
      <c r="G973" t="s">
        <v>5710</v>
      </c>
      <c r="H973">
        <v>9</v>
      </c>
      <c r="I973" t="s">
        <v>109</v>
      </c>
      <c r="J973">
        <v>7</v>
      </c>
      <c r="K973" t="s">
        <v>430</v>
      </c>
      <c r="L973" t="s">
        <v>216</v>
      </c>
      <c r="M973" t="s">
        <v>268</v>
      </c>
      <c r="N973" t="s">
        <v>113</v>
      </c>
      <c r="O973" t="s">
        <v>642</v>
      </c>
      <c r="P973" t="s">
        <v>5711</v>
      </c>
      <c r="Q973" t="s">
        <v>336</v>
      </c>
      <c r="R973">
        <v>1471</v>
      </c>
      <c r="S973">
        <v>1387</v>
      </c>
      <c r="T973">
        <v>0</v>
      </c>
      <c r="U973" t="s">
        <v>942</v>
      </c>
      <c r="V973">
        <v>1</v>
      </c>
      <c r="W973" t="s">
        <v>5712</v>
      </c>
      <c r="X973" s="13">
        <v>44392</v>
      </c>
      <c r="Y973" s="13">
        <v>44561</v>
      </c>
      <c r="Z973">
        <v>0</v>
      </c>
      <c r="AA973">
        <v>0</v>
      </c>
      <c r="AB973">
        <v>0</v>
      </c>
      <c r="AC973">
        <v>0</v>
      </c>
      <c r="AD973">
        <v>0</v>
      </c>
      <c r="AE973" t="s">
        <v>119</v>
      </c>
      <c r="AF973" t="s">
        <v>646</v>
      </c>
      <c r="AG973" t="s">
        <v>5713</v>
      </c>
      <c r="AH973" t="s">
        <v>122</v>
      </c>
      <c r="AI973" t="s">
        <v>123</v>
      </c>
      <c r="AJ973" t="s">
        <v>124</v>
      </c>
      <c r="AK973" t="s">
        <v>124</v>
      </c>
    </row>
    <row r="974" spans="1:37" ht="30" x14ac:dyDescent="0.25">
      <c r="A974">
        <v>2022</v>
      </c>
      <c r="B974">
        <v>1</v>
      </c>
      <c r="C974" t="s">
        <v>5714</v>
      </c>
      <c r="D974" s="16" t="s">
        <v>106</v>
      </c>
      <c r="E974" s="16">
        <v>77336.800000000003</v>
      </c>
      <c r="F974" t="s">
        <v>5364</v>
      </c>
      <c r="G974" t="s">
        <v>5715</v>
      </c>
      <c r="H974">
        <v>9</v>
      </c>
      <c r="I974" t="s">
        <v>109</v>
      </c>
      <c r="J974">
        <v>7</v>
      </c>
      <c r="K974" t="s">
        <v>430</v>
      </c>
      <c r="L974" t="s">
        <v>216</v>
      </c>
      <c r="M974" t="s">
        <v>268</v>
      </c>
      <c r="N974" t="s">
        <v>113</v>
      </c>
      <c r="O974" t="s">
        <v>642</v>
      </c>
      <c r="P974" t="s">
        <v>5716</v>
      </c>
      <c r="Q974" t="s">
        <v>336</v>
      </c>
      <c r="R974">
        <v>5227</v>
      </c>
      <c r="S974">
        <v>4869</v>
      </c>
      <c r="T974">
        <v>0</v>
      </c>
      <c r="U974" t="s">
        <v>1028</v>
      </c>
      <c r="V974">
        <v>1</v>
      </c>
      <c r="W974" t="s">
        <v>5717</v>
      </c>
      <c r="X974" s="13">
        <v>44392</v>
      </c>
      <c r="Y974" s="13">
        <v>44561</v>
      </c>
      <c r="Z974">
        <v>0</v>
      </c>
      <c r="AA974">
        <v>0</v>
      </c>
      <c r="AB974">
        <v>0</v>
      </c>
      <c r="AC974">
        <v>0</v>
      </c>
      <c r="AD974">
        <v>0</v>
      </c>
      <c r="AE974" t="s">
        <v>119</v>
      </c>
      <c r="AF974" t="s">
        <v>646</v>
      </c>
      <c r="AG974" t="s">
        <v>5718</v>
      </c>
      <c r="AH974" t="s">
        <v>122</v>
      </c>
      <c r="AI974" t="s">
        <v>123</v>
      </c>
      <c r="AJ974" t="s">
        <v>124</v>
      </c>
      <c r="AK974" t="s">
        <v>124</v>
      </c>
    </row>
    <row r="975" spans="1:37" ht="30" x14ac:dyDescent="0.25">
      <c r="A975">
        <v>2022</v>
      </c>
      <c r="B975">
        <v>1</v>
      </c>
      <c r="C975" t="s">
        <v>5719</v>
      </c>
      <c r="D975" s="16" t="s">
        <v>106</v>
      </c>
      <c r="E975" s="16">
        <v>30934.720000000001</v>
      </c>
      <c r="F975" t="s">
        <v>5276</v>
      </c>
      <c r="G975" t="s">
        <v>5720</v>
      </c>
      <c r="H975">
        <v>9</v>
      </c>
      <c r="I975" t="s">
        <v>109</v>
      </c>
      <c r="J975">
        <v>7</v>
      </c>
      <c r="K975" t="s">
        <v>430</v>
      </c>
      <c r="L975" t="s">
        <v>216</v>
      </c>
      <c r="M975" t="s">
        <v>268</v>
      </c>
      <c r="N975" t="s">
        <v>113</v>
      </c>
      <c r="O975" t="s">
        <v>642</v>
      </c>
      <c r="P975" t="s">
        <v>5721</v>
      </c>
      <c r="Q975" t="s">
        <v>336</v>
      </c>
      <c r="R975">
        <v>1561</v>
      </c>
      <c r="S975">
        <v>1385</v>
      </c>
      <c r="T975">
        <v>0</v>
      </c>
      <c r="U975" t="s">
        <v>714</v>
      </c>
      <c r="V975">
        <v>1</v>
      </c>
      <c r="W975" t="s">
        <v>5722</v>
      </c>
      <c r="X975" s="13">
        <v>44392</v>
      </c>
      <c r="Y975" s="13">
        <v>44561</v>
      </c>
      <c r="Z975">
        <v>0</v>
      </c>
      <c r="AA975">
        <v>0</v>
      </c>
      <c r="AB975">
        <v>0</v>
      </c>
      <c r="AC975">
        <v>0</v>
      </c>
      <c r="AD975">
        <v>0</v>
      </c>
      <c r="AE975" t="s">
        <v>119</v>
      </c>
      <c r="AF975" t="s">
        <v>646</v>
      </c>
      <c r="AG975" t="s">
        <v>5723</v>
      </c>
      <c r="AH975" t="s">
        <v>122</v>
      </c>
      <c r="AI975" t="s">
        <v>123</v>
      </c>
      <c r="AJ975" t="s">
        <v>124</v>
      </c>
      <c r="AK975" t="s">
        <v>124</v>
      </c>
    </row>
    <row r="976" spans="1:37" ht="30" x14ac:dyDescent="0.25">
      <c r="A976">
        <v>2022</v>
      </c>
      <c r="B976">
        <v>1</v>
      </c>
      <c r="C976" t="s">
        <v>5724</v>
      </c>
      <c r="D976" s="16" t="s">
        <v>106</v>
      </c>
      <c r="E976" s="16">
        <v>3866.84</v>
      </c>
      <c r="F976" t="s">
        <v>5192</v>
      </c>
      <c r="G976" t="s">
        <v>5725</v>
      </c>
      <c r="H976">
        <v>9</v>
      </c>
      <c r="I976" t="s">
        <v>109</v>
      </c>
      <c r="J976">
        <v>7</v>
      </c>
      <c r="K976" t="s">
        <v>430</v>
      </c>
      <c r="L976" t="s">
        <v>216</v>
      </c>
      <c r="M976" t="s">
        <v>268</v>
      </c>
      <c r="N976" t="s">
        <v>113</v>
      </c>
      <c r="O976" t="s">
        <v>642</v>
      </c>
      <c r="P976" t="s">
        <v>5726</v>
      </c>
      <c r="Q976" t="s">
        <v>336</v>
      </c>
      <c r="R976">
        <v>1420</v>
      </c>
      <c r="S976">
        <v>1257</v>
      </c>
      <c r="T976">
        <v>0</v>
      </c>
      <c r="U976" t="s">
        <v>117</v>
      </c>
      <c r="V976">
        <v>1</v>
      </c>
      <c r="W976" t="s">
        <v>5727</v>
      </c>
      <c r="X976" s="13">
        <v>44392</v>
      </c>
      <c r="Y976" s="13">
        <v>44561</v>
      </c>
      <c r="Z976">
        <v>0</v>
      </c>
      <c r="AA976">
        <v>0</v>
      </c>
      <c r="AB976">
        <v>0</v>
      </c>
      <c r="AC976">
        <v>0</v>
      </c>
      <c r="AD976">
        <v>0</v>
      </c>
      <c r="AE976" t="s">
        <v>119</v>
      </c>
      <c r="AF976" t="s">
        <v>646</v>
      </c>
      <c r="AG976" t="s">
        <v>5728</v>
      </c>
      <c r="AH976" t="s">
        <v>122</v>
      </c>
      <c r="AI976" t="s">
        <v>123</v>
      </c>
      <c r="AJ976" t="s">
        <v>124</v>
      </c>
      <c r="AK976" t="s">
        <v>124</v>
      </c>
    </row>
    <row r="977" spans="1:37" ht="30" x14ac:dyDescent="0.25">
      <c r="A977">
        <v>2022</v>
      </c>
      <c r="B977">
        <v>1</v>
      </c>
      <c r="C977" t="s">
        <v>5729</v>
      </c>
      <c r="D977" s="16" t="s">
        <v>106</v>
      </c>
      <c r="E977" s="16">
        <v>7733.68</v>
      </c>
      <c r="F977" t="s">
        <v>5106</v>
      </c>
      <c r="G977" t="s">
        <v>5730</v>
      </c>
      <c r="H977">
        <v>9</v>
      </c>
      <c r="I977" t="s">
        <v>109</v>
      </c>
      <c r="J977">
        <v>7</v>
      </c>
      <c r="K977" t="s">
        <v>430</v>
      </c>
      <c r="L977" t="s">
        <v>216</v>
      </c>
      <c r="M977" t="s">
        <v>268</v>
      </c>
      <c r="N977" t="s">
        <v>113</v>
      </c>
      <c r="O977" t="s">
        <v>642</v>
      </c>
      <c r="P977" t="s">
        <v>5731</v>
      </c>
      <c r="Q977" t="s">
        <v>336</v>
      </c>
      <c r="R977">
        <v>1621</v>
      </c>
      <c r="S977">
        <v>1421</v>
      </c>
      <c r="T977">
        <v>0</v>
      </c>
      <c r="U977" t="s">
        <v>1627</v>
      </c>
      <c r="V977">
        <v>1</v>
      </c>
      <c r="W977" t="s">
        <v>5732</v>
      </c>
      <c r="X977" s="13">
        <v>44392</v>
      </c>
      <c r="Y977" s="13">
        <v>44561</v>
      </c>
      <c r="Z977">
        <v>0</v>
      </c>
      <c r="AA977">
        <v>0</v>
      </c>
      <c r="AB977">
        <v>0</v>
      </c>
      <c r="AC977">
        <v>0</v>
      </c>
      <c r="AD977">
        <v>0</v>
      </c>
      <c r="AE977" t="s">
        <v>119</v>
      </c>
      <c r="AF977" t="s">
        <v>646</v>
      </c>
      <c r="AG977" t="s">
        <v>5733</v>
      </c>
      <c r="AH977" t="s">
        <v>122</v>
      </c>
      <c r="AI977" t="s">
        <v>123</v>
      </c>
      <c r="AJ977" t="s">
        <v>124</v>
      </c>
      <c r="AK977" t="s">
        <v>124</v>
      </c>
    </row>
    <row r="978" spans="1:37" ht="30" x14ac:dyDescent="0.25">
      <c r="A978">
        <v>2022</v>
      </c>
      <c r="B978">
        <v>1</v>
      </c>
      <c r="C978" t="s">
        <v>5734</v>
      </c>
      <c r="D978" s="16" t="s">
        <v>106</v>
      </c>
      <c r="E978" s="16">
        <v>58002.6</v>
      </c>
      <c r="F978" t="s">
        <v>5245</v>
      </c>
      <c r="G978" t="s">
        <v>5735</v>
      </c>
      <c r="H978">
        <v>9</v>
      </c>
      <c r="I978" t="s">
        <v>109</v>
      </c>
      <c r="J978">
        <v>7</v>
      </c>
      <c r="K978" t="s">
        <v>430</v>
      </c>
      <c r="L978" t="s">
        <v>216</v>
      </c>
      <c r="M978" t="s">
        <v>268</v>
      </c>
      <c r="N978" t="s">
        <v>113</v>
      </c>
      <c r="O978" t="s">
        <v>642</v>
      </c>
      <c r="P978" t="s">
        <v>5736</v>
      </c>
      <c r="Q978" t="s">
        <v>336</v>
      </c>
      <c r="R978">
        <v>3609</v>
      </c>
      <c r="S978">
        <v>3337</v>
      </c>
      <c r="T978">
        <v>0</v>
      </c>
      <c r="U978" t="s">
        <v>666</v>
      </c>
      <c r="V978">
        <v>1</v>
      </c>
      <c r="W978" t="s">
        <v>5737</v>
      </c>
      <c r="X978" s="13">
        <v>44392</v>
      </c>
      <c r="Y978" s="13">
        <v>44561</v>
      </c>
      <c r="Z978">
        <v>0</v>
      </c>
      <c r="AA978">
        <v>0</v>
      </c>
      <c r="AB978">
        <v>0</v>
      </c>
      <c r="AC978">
        <v>0</v>
      </c>
      <c r="AD978">
        <v>0</v>
      </c>
      <c r="AE978" t="s">
        <v>119</v>
      </c>
      <c r="AF978" t="s">
        <v>646</v>
      </c>
      <c r="AG978" t="s">
        <v>5738</v>
      </c>
      <c r="AH978" t="s">
        <v>122</v>
      </c>
      <c r="AI978" t="s">
        <v>123</v>
      </c>
      <c r="AJ978" t="s">
        <v>124</v>
      </c>
      <c r="AK978" t="s">
        <v>124</v>
      </c>
    </row>
    <row r="979" spans="1:37" ht="30" x14ac:dyDescent="0.25">
      <c r="A979">
        <v>2022</v>
      </c>
      <c r="B979">
        <v>1</v>
      </c>
      <c r="C979" t="s">
        <v>5739</v>
      </c>
      <c r="D979" s="16" t="s">
        <v>106</v>
      </c>
      <c r="E979" s="16">
        <v>34801.56</v>
      </c>
      <c r="F979" t="s">
        <v>5082</v>
      </c>
      <c r="G979" t="s">
        <v>5740</v>
      </c>
      <c r="H979">
        <v>9</v>
      </c>
      <c r="I979" t="s">
        <v>109</v>
      </c>
      <c r="J979">
        <v>7</v>
      </c>
      <c r="K979" t="s">
        <v>430</v>
      </c>
      <c r="L979" t="s">
        <v>216</v>
      </c>
      <c r="M979" t="s">
        <v>268</v>
      </c>
      <c r="N979" t="s">
        <v>113</v>
      </c>
      <c r="O979" t="s">
        <v>642</v>
      </c>
      <c r="P979" t="s">
        <v>5741</v>
      </c>
      <c r="Q979" t="s">
        <v>336</v>
      </c>
      <c r="R979">
        <v>3974</v>
      </c>
      <c r="S979">
        <v>3694</v>
      </c>
      <c r="T979">
        <v>0</v>
      </c>
      <c r="U979" t="s">
        <v>1461</v>
      </c>
      <c r="V979">
        <v>1</v>
      </c>
      <c r="W979" t="s">
        <v>5742</v>
      </c>
      <c r="X979" s="13">
        <v>44392</v>
      </c>
      <c r="Y979" s="13">
        <v>44561</v>
      </c>
      <c r="Z979">
        <v>0</v>
      </c>
      <c r="AA979">
        <v>0</v>
      </c>
      <c r="AB979">
        <v>0</v>
      </c>
      <c r="AC979">
        <v>0</v>
      </c>
      <c r="AD979">
        <v>0</v>
      </c>
      <c r="AE979" t="s">
        <v>119</v>
      </c>
      <c r="AF979" t="s">
        <v>646</v>
      </c>
      <c r="AG979" t="s">
        <v>5743</v>
      </c>
      <c r="AH979" t="s">
        <v>122</v>
      </c>
      <c r="AI979" t="s">
        <v>123</v>
      </c>
      <c r="AJ979" t="s">
        <v>124</v>
      </c>
      <c r="AK979" t="s">
        <v>124</v>
      </c>
    </row>
    <row r="980" spans="1:37" ht="30" x14ac:dyDescent="0.25">
      <c r="A980">
        <v>2022</v>
      </c>
      <c r="B980">
        <v>1</v>
      </c>
      <c r="C980" t="s">
        <v>5744</v>
      </c>
      <c r="D980" s="16" t="s">
        <v>106</v>
      </c>
      <c r="E980" s="16">
        <v>85070.48</v>
      </c>
      <c r="F980" t="s">
        <v>5529</v>
      </c>
      <c r="G980" t="s">
        <v>5745</v>
      </c>
      <c r="H980">
        <v>9</v>
      </c>
      <c r="I980" t="s">
        <v>109</v>
      </c>
      <c r="J980">
        <v>7</v>
      </c>
      <c r="K980" t="s">
        <v>430</v>
      </c>
      <c r="L980" t="s">
        <v>216</v>
      </c>
      <c r="M980" t="s">
        <v>268</v>
      </c>
      <c r="N980" t="s">
        <v>113</v>
      </c>
      <c r="O980" t="s">
        <v>642</v>
      </c>
      <c r="P980" t="s">
        <v>5746</v>
      </c>
      <c r="Q980" t="s">
        <v>336</v>
      </c>
      <c r="R980">
        <v>1207</v>
      </c>
      <c r="S980">
        <v>1142</v>
      </c>
      <c r="T980">
        <v>0</v>
      </c>
      <c r="U980" t="s">
        <v>1396</v>
      </c>
      <c r="V980">
        <v>1</v>
      </c>
      <c r="W980" t="s">
        <v>5747</v>
      </c>
      <c r="X980" s="13">
        <v>44392</v>
      </c>
      <c r="Y980" s="13">
        <v>44561</v>
      </c>
      <c r="Z980">
        <v>0</v>
      </c>
      <c r="AA980">
        <v>0</v>
      </c>
      <c r="AB980">
        <v>0</v>
      </c>
      <c r="AC980">
        <v>0</v>
      </c>
      <c r="AD980">
        <v>0</v>
      </c>
      <c r="AE980" t="s">
        <v>119</v>
      </c>
      <c r="AF980" t="s">
        <v>646</v>
      </c>
      <c r="AG980" t="s">
        <v>5748</v>
      </c>
      <c r="AH980" t="s">
        <v>122</v>
      </c>
      <c r="AI980" t="s">
        <v>123</v>
      </c>
      <c r="AJ980" t="s">
        <v>124</v>
      </c>
      <c r="AK980" t="s">
        <v>124</v>
      </c>
    </row>
    <row r="981" spans="1:37" ht="30" x14ac:dyDescent="0.25">
      <c r="A981">
        <v>2022</v>
      </c>
      <c r="B981">
        <v>1</v>
      </c>
      <c r="C981" t="s">
        <v>5749</v>
      </c>
      <c r="D981" s="16" t="s">
        <v>106</v>
      </c>
      <c r="E981" s="16">
        <v>3866.84</v>
      </c>
      <c r="F981" t="s">
        <v>5192</v>
      </c>
      <c r="G981" t="s">
        <v>5750</v>
      </c>
      <c r="H981">
        <v>9</v>
      </c>
      <c r="I981" t="s">
        <v>109</v>
      </c>
      <c r="J981">
        <v>7</v>
      </c>
      <c r="K981" t="s">
        <v>430</v>
      </c>
      <c r="L981" t="s">
        <v>216</v>
      </c>
      <c r="M981" t="s">
        <v>268</v>
      </c>
      <c r="N981" t="s">
        <v>113</v>
      </c>
      <c r="O981" t="s">
        <v>642</v>
      </c>
      <c r="P981" t="s">
        <v>5751</v>
      </c>
      <c r="Q981" t="s">
        <v>336</v>
      </c>
      <c r="R981">
        <v>2107</v>
      </c>
      <c r="S981">
        <v>2007</v>
      </c>
      <c r="T981">
        <v>0</v>
      </c>
      <c r="U981" t="s">
        <v>117</v>
      </c>
      <c r="V981">
        <v>1</v>
      </c>
      <c r="W981" t="s">
        <v>5752</v>
      </c>
      <c r="X981" s="13">
        <v>44392</v>
      </c>
      <c r="Y981" s="13">
        <v>44561</v>
      </c>
      <c r="Z981">
        <v>0</v>
      </c>
      <c r="AA981">
        <v>0</v>
      </c>
      <c r="AB981">
        <v>0</v>
      </c>
      <c r="AC981">
        <v>0</v>
      </c>
      <c r="AD981">
        <v>0</v>
      </c>
      <c r="AE981" t="s">
        <v>119</v>
      </c>
      <c r="AF981" t="s">
        <v>646</v>
      </c>
      <c r="AG981" t="s">
        <v>5753</v>
      </c>
      <c r="AH981" t="s">
        <v>122</v>
      </c>
      <c r="AI981" t="s">
        <v>123</v>
      </c>
      <c r="AJ981" t="s">
        <v>124</v>
      </c>
      <c r="AK981" t="s">
        <v>124</v>
      </c>
    </row>
    <row r="982" spans="1:37" ht="30" x14ac:dyDescent="0.25">
      <c r="A982">
        <v>2022</v>
      </c>
      <c r="B982">
        <v>1</v>
      </c>
      <c r="C982" t="s">
        <v>5754</v>
      </c>
      <c r="D982" s="16" t="s">
        <v>106</v>
      </c>
      <c r="E982" s="16">
        <v>15467.36</v>
      </c>
      <c r="F982" t="s">
        <v>5154</v>
      </c>
      <c r="G982" t="s">
        <v>5755</v>
      </c>
      <c r="H982">
        <v>9</v>
      </c>
      <c r="I982" t="s">
        <v>109</v>
      </c>
      <c r="J982">
        <v>7</v>
      </c>
      <c r="K982" t="s">
        <v>430</v>
      </c>
      <c r="L982" t="s">
        <v>216</v>
      </c>
      <c r="M982" t="s">
        <v>268</v>
      </c>
      <c r="N982" t="s">
        <v>113</v>
      </c>
      <c r="O982" t="s">
        <v>642</v>
      </c>
      <c r="P982" t="s">
        <v>5756</v>
      </c>
      <c r="Q982" t="s">
        <v>336</v>
      </c>
      <c r="R982">
        <v>2484</v>
      </c>
      <c r="S982">
        <v>2369</v>
      </c>
      <c r="T982">
        <v>0</v>
      </c>
      <c r="U982" t="s">
        <v>848</v>
      </c>
      <c r="V982">
        <v>1</v>
      </c>
      <c r="W982" t="s">
        <v>5757</v>
      </c>
      <c r="X982" s="13">
        <v>44392</v>
      </c>
      <c r="Y982" s="13">
        <v>44561</v>
      </c>
      <c r="Z982">
        <v>0</v>
      </c>
      <c r="AA982">
        <v>0</v>
      </c>
      <c r="AB982">
        <v>0</v>
      </c>
      <c r="AC982">
        <v>0</v>
      </c>
      <c r="AD982">
        <v>0</v>
      </c>
      <c r="AE982" t="s">
        <v>119</v>
      </c>
      <c r="AF982" t="s">
        <v>646</v>
      </c>
      <c r="AG982" t="s">
        <v>5758</v>
      </c>
      <c r="AH982" t="s">
        <v>122</v>
      </c>
      <c r="AI982" t="s">
        <v>123</v>
      </c>
      <c r="AJ982" t="s">
        <v>124</v>
      </c>
      <c r="AK982" t="s">
        <v>124</v>
      </c>
    </row>
    <row r="983" spans="1:37" ht="30" x14ac:dyDescent="0.25">
      <c r="A983">
        <v>2022</v>
      </c>
      <c r="B983">
        <v>1</v>
      </c>
      <c r="C983" t="s">
        <v>5759</v>
      </c>
      <c r="D983" s="16" t="s">
        <v>106</v>
      </c>
      <c r="E983" s="16">
        <v>46402.080000000002</v>
      </c>
      <c r="F983" t="s">
        <v>5186</v>
      </c>
      <c r="G983" t="s">
        <v>5760</v>
      </c>
      <c r="H983">
        <v>9</v>
      </c>
      <c r="I983" t="s">
        <v>109</v>
      </c>
      <c r="J983">
        <v>7</v>
      </c>
      <c r="K983" t="s">
        <v>430</v>
      </c>
      <c r="L983" t="s">
        <v>216</v>
      </c>
      <c r="M983" t="s">
        <v>268</v>
      </c>
      <c r="N983" t="s">
        <v>113</v>
      </c>
      <c r="O983" t="s">
        <v>642</v>
      </c>
      <c r="P983" t="s">
        <v>5761</v>
      </c>
      <c r="Q983" t="s">
        <v>336</v>
      </c>
      <c r="R983">
        <v>2355</v>
      </c>
      <c r="S983">
        <v>2180</v>
      </c>
      <c r="T983">
        <v>0</v>
      </c>
      <c r="U983" t="s">
        <v>644</v>
      </c>
      <c r="V983">
        <v>1</v>
      </c>
      <c r="W983" t="s">
        <v>5762</v>
      </c>
      <c r="X983" s="13">
        <v>44392</v>
      </c>
      <c r="Y983" s="13">
        <v>44561</v>
      </c>
      <c r="Z983">
        <v>0</v>
      </c>
      <c r="AA983">
        <v>0</v>
      </c>
      <c r="AB983">
        <v>0</v>
      </c>
      <c r="AC983">
        <v>0</v>
      </c>
      <c r="AD983">
        <v>0</v>
      </c>
      <c r="AE983" t="s">
        <v>119</v>
      </c>
      <c r="AF983" t="s">
        <v>646</v>
      </c>
      <c r="AG983" t="s">
        <v>5763</v>
      </c>
      <c r="AH983" t="s">
        <v>122</v>
      </c>
      <c r="AI983" t="s">
        <v>123</v>
      </c>
      <c r="AJ983" t="s">
        <v>124</v>
      </c>
      <c r="AK983" t="s">
        <v>124</v>
      </c>
    </row>
    <row r="984" spans="1:37" ht="30" x14ac:dyDescent="0.25">
      <c r="A984">
        <v>2022</v>
      </c>
      <c r="B984">
        <v>1</v>
      </c>
      <c r="C984" t="s">
        <v>5764</v>
      </c>
      <c r="D984" s="16" t="s">
        <v>106</v>
      </c>
      <c r="E984" s="16">
        <v>23201.040000000001</v>
      </c>
      <c r="F984" t="s">
        <v>5175</v>
      </c>
      <c r="G984" t="s">
        <v>5765</v>
      </c>
      <c r="H984">
        <v>9</v>
      </c>
      <c r="I984" t="s">
        <v>109</v>
      </c>
      <c r="J984">
        <v>7</v>
      </c>
      <c r="K984" t="s">
        <v>430</v>
      </c>
      <c r="L984" t="s">
        <v>216</v>
      </c>
      <c r="M984" t="s">
        <v>268</v>
      </c>
      <c r="N984" t="s">
        <v>113</v>
      </c>
      <c r="O984" t="s">
        <v>642</v>
      </c>
      <c r="P984" t="s">
        <v>5766</v>
      </c>
      <c r="Q984" t="s">
        <v>336</v>
      </c>
      <c r="R984">
        <v>3753</v>
      </c>
      <c r="S984">
        <v>3478</v>
      </c>
      <c r="T984">
        <v>0</v>
      </c>
      <c r="U984" t="s">
        <v>687</v>
      </c>
      <c r="V984">
        <v>1</v>
      </c>
      <c r="W984" t="s">
        <v>5767</v>
      </c>
      <c r="X984" s="13">
        <v>44392</v>
      </c>
      <c r="Y984" s="13">
        <v>44561</v>
      </c>
      <c r="Z984">
        <v>0</v>
      </c>
      <c r="AA984">
        <v>0</v>
      </c>
      <c r="AB984">
        <v>0</v>
      </c>
      <c r="AC984">
        <v>0</v>
      </c>
      <c r="AD984">
        <v>0</v>
      </c>
      <c r="AE984" t="s">
        <v>119</v>
      </c>
      <c r="AF984" t="s">
        <v>646</v>
      </c>
      <c r="AG984" t="s">
        <v>5768</v>
      </c>
      <c r="AH984" t="s">
        <v>122</v>
      </c>
      <c r="AI984" t="s">
        <v>123</v>
      </c>
      <c r="AJ984" t="s">
        <v>124</v>
      </c>
      <c r="AK984" t="s">
        <v>124</v>
      </c>
    </row>
    <row r="985" spans="1:37" ht="30" x14ac:dyDescent="0.25">
      <c r="A985">
        <v>2022</v>
      </c>
      <c r="B985">
        <v>1</v>
      </c>
      <c r="C985" t="s">
        <v>5769</v>
      </c>
      <c r="D985" s="16" t="s">
        <v>106</v>
      </c>
      <c r="E985" s="16">
        <v>19334.2</v>
      </c>
      <c r="F985" t="s">
        <v>5312</v>
      </c>
      <c r="G985" t="s">
        <v>5770</v>
      </c>
      <c r="H985">
        <v>9</v>
      </c>
      <c r="I985" t="s">
        <v>109</v>
      </c>
      <c r="J985">
        <v>7</v>
      </c>
      <c r="K985" t="s">
        <v>430</v>
      </c>
      <c r="L985" t="s">
        <v>216</v>
      </c>
      <c r="M985" t="s">
        <v>268</v>
      </c>
      <c r="N985" t="s">
        <v>113</v>
      </c>
      <c r="O985" t="s">
        <v>642</v>
      </c>
      <c r="P985" t="s">
        <v>5771</v>
      </c>
      <c r="Q985" t="s">
        <v>336</v>
      </c>
      <c r="R985">
        <v>2845</v>
      </c>
      <c r="S985">
        <v>2640</v>
      </c>
      <c r="T985">
        <v>0</v>
      </c>
      <c r="U985" t="s">
        <v>694</v>
      </c>
      <c r="V985">
        <v>1</v>
      </c>
      <c r="W985" t="s">
        <v>5772</v>
      </c>
      <c r="X985" s="13">
        <v>44392</v>
      </c>
      <c r="Y985" s="13">
        <v>44561</v>
      </c>
      <c r="Z985">
        <v>0</v>
      </c>
      <c r="AA985">
        <v>0</v>
      </c>
      <c r="AB985">
        <v>0</v>
      </c>
      <c r="AC985">
        <v>0</v>
      </c>
      <c r="AD985">
        <v>0</v>
      </c>
      <c r="AE985" t="s">
        <v>119</v>
      </c>
      <c r="AF985" t="s">
        <v>646</v>
      </c>
      <c r="AG985" t="s">
        <v>5773</v>
      </c>
      <c r="AH985" t="s">
        <v>122</v>
      </c>
      <c r="AI985" t="s">
        <v>123</v>
      </c>
      <c r="AJ985" t="s">
        <v>124</v>
      </c>
      <c r="AK985" t="s">
        <v>124</v>
      </c>
    </row>
    <row r="986" spans="1:37" ht="30" x14ac:dyDescent="0.25">
      <c r="A986">
        <v>2022</v>
      </c>
      <c r="B986">
        <v>1</v>
      </c>
      <c r="C986" t="s">
        <v>5774</v>
      </c>
      <c r="D986" s="16" t="s">
        <v>106</v>
      </c>
      <c r="E986" s="16">
        <v>81203.64</v>
      </c>
      <c r="F986" t="s">
        <v>5775</v>
      </c>
      <c r="G986" t="s">
        <v>5776</v>
      </c>
      <c r="H986">
        <v>9</v>
      </c>
      <c r="I986" t="s">
        <v>109</v>
      </c>
      <c r="J986">
        <v>7</v>
      </c>
      <c r="K986" t="s">
        <v>430</v>
      </c>
      <c r="L986" t="s">
        <v>216</v>
      </c>
      <c r="M986" t="s">
        <v>268</v>
      </c>
      <c r="N986" t="s">
        <v>113</v>
      </c>
      <c r="O986" t="s">
        <v>642</v>
      </c>
      <c r="P986" t="s">
        <v>5777</v>
      </c>
      <c r="Q986" t="s">
        <v>336</v>
      </c>
      <c r="R986">
        <v>1237</v>
      </c>
      <c r="S986">
        <v>1112</v>
      </c>
      <c r="T986">
        <v>0</v>
      </c>
      <c r="U986" t="s">
        <v>799</v>
      </c>
      <c r="V986">
        <v>1</v>
      </c>
      <c r="W986" t="s">
        <v>5778</v>
      </c>
      <c r="X986" s="13">
        <v>44392</v>
      </c>
      <c r="Y986" s="13">
        <v>44561</v>
      </c>
      <c r="Z986">
        <v>0</v>
      </c>
      <c r="AA986">
        <v>0</v>
      </c>
      <c r="AB986">
        <v>0</v>
      </c>
      <c r="AC986">
        <v>0</v>
      </c>
      <c r="AD986">
        <v>0</v>
      </c>
      <c r="AE986" t="s">
        <v>119</v>
      </c>
      <c r="AF986" t="s">
        <v>646</v>
      </c>
      <c r="AG986" t="s">
        <v>5779</v>
      </c>
      <c r="AH986" t="s">
        <v>122</v>
      </c>
      <c r="AI986" t="s">
        <v>123</v>
      </c>
      <c r="AJ986" t="s">
        <v>124</v>
      </c>
      <c r="AK986" t="s">
        <v>124</v>
      </c>
    </row>
    <row r="987" spans="1:37" ht="30" x14ac:dyDescent="0.25">
      <c r="A987">
        <v>2022</v>
      </c>
      <c r="B987">
        <v>1</v>
      </c>
      <c r="C987" t="s">
        <v>5780</v>
      </c>
      <c r="D987" s="16" t="s">
        <v>106</v>
      </c>
      <c r="E987" s="16">
        <v>61869.440000000002</v>
      </c>
      <c r="F987" t="s">
        <v>5328</v>
      </c>
      <c r="G987" t="s">
        <v>5781</v>
      </c>
      <c r="H987">
        <v>9</v>
      </c>
      <c r="I987" t="s">
        <v>109</v>
      </c>
      <c r="J987">
        <v>7</v>
      </c>
      <c r="K987" t="s">
        <v>430</v>
      </c>
      <c r="L987" t="s">
        <v>216</v>
      </c>
      <c r="M987" t="s">
        <v>268</v>
      </c>
      <c r="N987" t="s">
        <v>113</v>
      </c>
      <c r="O987" t="s">
        <v>642</v>
      </c>
      <c r="P987" t="s">
        <v>5782</v>
      </c>
      <c r="Q987" t="s">
        <v>336</v>
      </c>
      <c r="R987">
        <v>2624</v>
      </c>
      <c r="S987">
        <v>2422</v>
      </c>
      <c r="T987">
        <v>0</v>
      </c>
      <c r="U987" t="s">
        <v>884</v>
      </c>
      <c r="V987">
        <v>1</v>
      </c>
      <c r="W987" t="s">
        <v>5783</v>
      </c>
      <c r="X987" s="13">
        <v>44392</v>
      </c>
      <c r="Y987" s="13">
        <v>44561</v>
      </c>
      <c r="Z987">
        <v>0</v>
      </c>
      <c r="AA987">
        <v>0</v>
      </c>
      <c r="AB987">
        <v>0</v>
      </c>
      <c r="AC987">
        <v>0</v>
      </c>
      <c r="AD987">
        <v>0</v>
      </c>
      <c r="AE987" t="s">
        <v>119</v>
      </c>
      <c r="AF987" t="s">
        <v>646</v>
      </c>
      <c r="AG987" t="s">
        <v>5784</v>
      </c>
      <c r="AH987" t="s">
        <v>122</v>
      </c>
      <c r="AI987" t="s">
        <v>123</v>
      </c>
      <c r="AJ987" t="s">
        <v>124</v>
      </c>
      <c r="AK987" t="s">
        <v>124</v>
      </c>
    </row>
    <row r="988" spans="1:37" ht="30" x14ac:dyDescent="0.25">
      <c r="A988">
        <v>2022</v>
      </c>
      <c r="B988">
        <v>1</v>
      </c>
      <c r="C988" t="s">
        <v>5785</v>
      </c>
      <c r="D988" s="16" t="s">
        <v>106</v>
      </c>
      <c r="E988" s="16">
        <v>34801.56</v>
      </c>
      <c r="F988" t="s">
        <v>5082</v>
      </c>
      <c r="G988" t="s">
        <v>5786</v>
      </c>
      <c r="H988">
        <v>9</v>
      </c>
      <c r="I988" t="s">
        <v>109</v>
      </c>
      <c r="J988">
        <v>7</v>
      </c>
      <c r="K988" t="s">
        <v>430</v>
      </c>
      <c r="L988" t="s">
        <v>216</v>
      </c>
      <c r="M988" t="s">
        <v>268</v>
      </c>
      <c r="N988" t="s">
        <v>113</v>
      </c>
      <c r="O988" t="s">
        <v>642</v>
      </c>
      <c r="P988" t="s">
        <v>5787</v>
      </c>
      <c r="Q988" t="s">
        <v>336</v>
      </c>
      <c r="R988">
        <v>2048</v>
      </c>
      <c r="S988">
        <v>1480</v>
      </c>
      <c r="T988">
        <v>0</v>
      </c>
      <c r="U988" t="s">
        <v>1461</v>
      </c>
      <c r="V988">
        <v>1</v>
      </c>
      <c r="W988" t="s">
        <v>5788</v>
      </c>
      <c r="X988" s="13">
        <v>44392</v>
      </c>
      <c r="Y988" s="13">
        <v>44561</v>
      </c>
      <c r="Z988">
        <v>0</v>
      </c>
      <c r="AA988">
        <v>0</v>
      </c>
      <c r="AB988">
        <v>0</v>
      </c>
      <c r="AC988">
        <v>0</v>
      </c>
      <c r="AD988">
        <v>0</v>
      </c>
      <c r="AE988" t="s">
        <v>119</v>
      </c>
      <c r="AF988" t="s">
        <v>646</v>
      </c>
      <c r="AG988" t="s">
        <v>5789</v>
      </c>
      <c r="AH988" t="s">
        <v>122</v>
      </c>
      <c r="AI988" t="s">
        <v>123</v>
      </c>
      <c r="AJ988" t="s">
        <v>124</v>
      </c>
      <c r="AK988" t="s">
        <v>124</v>
      </c>
    </row>
    <row r="989" spans="1:37" ht="30" x14ac:dyDescent="0.25">
      <c r="A989">
        <v>2022</v>
      </c>
      <c r="B989">
        <v>1</v>
      </c>
      <c r="C989" t="s">
        <v>5790</v>
      </c>
      <c r="D989" s="16" t="s">
        <v>106</v>
      </c>
      <c r="E989" s="16">
        <v>27067.88</v>
      </c>
      <c r="F989" t="s">
        <v>5223</v>
      </c>
      <c r="G989" t="s">
        <v>5791</v>
      </c>
      <c r="H989">
        <v>9</v>
      </c>
      <c r="I989" t="s">
        <v>109</v>
      </c>
      <c r="J989">
        <v>7</v>
      </c>
      <c r="K989" t="s">
        <v>430</v>
      </c>
      <c r="L989" t="s">
        <v>216</v>
      </c>
      <c r="M989" t="s">
        <v>268</v>
      </c>
      <c r="N989" t="s">
        <v>113</v>
      </c>
      <c r="O989" t="s">
        <v>642</v>
      </c>
      <c r="P989" t="s">
        <v>5792</v>
      </c>
      <c r="Q989" t="s">
        <v>336</v>
      </c>
      <c r="R989">
        <v>2763</v>
      </c>
      <c r="S989">
        <v>2745</v>
      </c>
      <c r="T989">
        <v>0</v>
      </c>
      <c r="U989" t="s">
        <v>659</v>
      </c>
      <c r="V989">
        <v>1</v>
      </c>
      <c r="W989" t="s">
        <v>5793</v>
      </c>
      <c r="X989" s="13">
        <v>44392</v>
      </c>
      <c r="Y989" s="13">
        <v>44561</v>
      </c>
      <c r="Z989">
        <v>0</v>
      </c>
      <c r="AA989">
        <v>0</v>
      </c>
      <c r="AB989">
        <v>0</v>
      </c>
      <c r="AC989">
        <v>0</v>
      </c>
      <c r="AD989">
        <v>0</v>
      </c>
      <c r="AE989" t="s">
        <v>119</v>
      </c>
      <c r="AF989" t="s">
        <v>646</v>
      </c>
      <c r="AG989" t="s">
        <v>5794</v>
      </c>
      <c r="AH989" t="s">
        <v>122</v>
      </c>
      <c r="AI989" t="s">
        <v>123</v>
      </c>
      <c r="AJ989" t="s">
        <v>124</v>
      </c>
      <c r="AK989" t="s">
        <v>124</v>
      </c>
    </row>
    <row r="990" spans="1:37" ht="30" x14ac:dyDescent="0.25">
      <c r="A990">
        <v>2022</v>
      </c>
      <c r="B990">
        <v>1</v>
      </c>
      <c r="C990" t="s">
        <v>5795</v>
      </c>
      <c r="D990" s="16" t="s">
        <v>106</v>
      </c>
      <c r="E990" s="16">
        <v>7733.68</v>
      </c>
      <c r="F990" t="s">
        <v>5106</v>
      </c>
      <c r="G990" t="s">
        <v>5796</v>
      </c>
      <c r="H990">
        <v>9</v>
      </c>
      <c r="I990" t="s">
        <v>109</v>
      </c>
      <c r="J990">
        <v>7</v>
      </c>
      <c r="K990" t="s">
        <v>430</v>
      </c>
      <c r="L990" t="s">
        <v>216</v>
      </c>
      <c r="M990" t="s">
        <v>268</v>
      </c>
      <c r="N990" t="s">
        <v>113</v>
      </c>
      <c r="O990" t="s">
        <v>642</v>
      </c>
      <c r="P990" t="s">
        <v>5797</v>
      </c>
      <c r="Q990" t="s">
        <v>336</v>
      </c>
      <c r="R990">
        <v>2635</v>
      </c>
      <c r="S990">
        <v>2429</v>
      </c>
      <c r="T990">
        <v>0</v>
      </c>
      <c r="U990" t="s">
        <v>1627</v>
      </c>
      <c r="V990">
        <v>1</v>
      </c>
      <c r="W990" t="s">
        <v>5798</v>
      </c>
      <c r="X990" s="13">
        <v>44392</v>
      </c>
      <c r="Y990" s="13">
        <v>44561</v>
      </c>
      <c r="Z990">
        <v>0</v>
      </c>
      <c r="AA990">
        <v>0</v>
      </c>
      <c r="AB990">
        <v>0</v>
      </c>
      <c r="AC990">
        <v>0</v>
      </c>
      <c r="AD990">
        <v>0</v>
      </c>
      <c r="AE990" t="s">
        <v>119</v>
      </c>
      <c r="AF990" t="s">
        <v>646</v>
      </c>
      <c r="AG990" t="s">
        <v>5799</v>
      </c>
      <c r="AH990" t="s">
        <v>122</v>
      </c>
      <c r="AI990" t="s">
        <v>123</v>
      </c>
      <c r="AJ990" t="s">
        <v>124</v>
      </c>
      <c r="AK990" t="s">
        <v>124</v>
      </c>
    </row>
    <row r="991" spans="1:37" ht="30" x14ac:dyDescent="0.25">
      <c r="A991">
        <v>2022</v>
      </c>
      <c r="B991">
        <v>1</v>
      </c>
      <c r="C991" t="s">
        <v>5800</v>
      </c>
      <c r="D991" s="16" t="s">
        <v>106</v>
      </c>
      <c r="E991" s="16">
        <v>30934.720000000001</v>
      </c>
      <c r="F991" t="s">
        <v>5276</v>
      </c>
      <c r="G991" t="s">
        <v>5801</v>
      </c>
      <c r="H991">
        <v>9</v>
      </c>
      <c r="I991" t="s">
        <v>109</v>
      </c>
      <c r="J991">
        <v>7</v>
      </c>
      <c r="K991" t="s">
        <v>430</v>
      </c>
      <c r="L991" t="s">
        <v>216</v>
      </c>
      <c r="M991" t="s">
        <v>268</v>
      </c>
      <c r="N991" t="s">
        <v>113</v>
      </c>
      <c r="O991" t="s">
        <v>642</v>
      </c>
      <c r="P991" t="s">
        <v>5802</v>
      </c>
      <c r="Q991" t="s">
        <v>336</v>
      </c>
      <c r="R991">
        <v>1960</v>
      </c>
      <c r="S991">
        <v>1832</v>
      </c>
      <c r="T991">
        <v>0</v>
      </c>
      <c r="U991" t="s">
        <v>714</v>
      </c>
      <c r="V991">
        <v>1</v>
      </c>
      <c r="W991" t="s">
        <v>5803</v>
      </c>
      <c r="X991" s="13">
        <v>44392</v>
      </c>
      <c r="Y991" s="13">
        <v>44561</v>
      </c>
      <c r="Z991">
        <v>0</v>
      </c>
      <c r="AA991">
        <v>0</v>
      </c>
      <c r="AB991">
        <v>0</v>
      </c>
      <c r="AC991">
        <v>0</v>
      </c>
      <c r="AD991">
        <v>0</v>
      </c>
      <c r="AE991" t="s">
        <v>119</v>
      </c>
      <c r="AF991" t="s">
        <v>646</v>
      </c>
      <c r="AG991" t="s">
        <v>5804</v>
      </c>
      <c r="AH991" t="s">
        <v>122</v>
      </c>
      <c r="AI991" t="s">
        <v>123</v>
      </c>
      <c r="AJ991" t="s">
        <v>124</v>
      </c>
      <c r="AK991" t="s">
        <v>124</v>
      </c>
    </row>
    <row r="992" spans="1:37" ht="30" x14ac:dyDescent="0.25">
      <c r="A992">
        <v>2022</v>
      </c>
      <c r="B992">
        <v>1</v>
      </c>
      <c r="C992" t="s">
        <v>5805</v>
      </c>
      <c r="D992" s="16" t="s">
        <v>106</v>
      </c>
      <c r="E992" s="16">
        <v>46402.080000000002</v>
      </c>
      <c r="F992" t="s">
        <v>5186</v>
      </c>
      <c r="G992" t="s">
        <v>5806</v>
      </c>
      <c r="H992">
        <v>9</v>
      </c>
      <c r="I992" t="s">
        <v>109</v>
      </c>
      <c r="J992">
        <v>7</v>
      </c>
      <c r="K992" t="s">
        <v>430</v>
      </c>
      <c r="L992" t="s">
        <v>216</v>
      </c>
      <c r="M992" t="s">
        <v>268</v>
      </c>
      <c r="N992" t="s">
        <v>113</v>
      </c>
      <c r="O992" t="s">
        <v>642</v>
      </c>
      <c r="P992" t="s">
        <v>5807</v>
      </c>
      <c r="Q992" t="s">
        <v>336</v>
      </c>
      <c r="R992">
        <v>1438</v>
      </c>
      <c r="S992">
        <v>1261</v>
      </c>
      <c r="T992">
        <v>0</v>
      </c>
      <c r="U992" t="s">
        <v>644</v>
      </c>
      <c r="V992">
        <v>1</v>
      </c>
      <c r="W992" t="s">
        <v>5808</v>
      </c>
      <c r="X992" s="13">
        <v>44392</v>
      </c>
      <c r="Y992" s="13">
        <v>44561</v>
      </c>
      <c r="Z992">
        <v>0</v>
      </c>
      <c r="AA992">
        <v>0</v>
      </c>
      <c r="AB992">
        <v>0</v>
      </c>
      <c r="AC992">
        <v>0</v>
      </c>
      <c r="AD992">
        <v>0</v>
      </c>
      <c r="AE992" t="s">
        <v>119</v>
      </c>
      <c r="AF992" t="s">
        <v>646</v>
      </c>
      <c r="AG992" t="s">
        <v>5809</v>
      </c>
      <c r="AH992" t="s">
        <v>122</v>
      </c>
      <c r="AI992" t="s">
        <v>123</v>
      </c>
      <c r="AJ992" t="s">
        <v>124</v>
      </c>
      <c r="AK992" t="s">
        <v>124</v>
      </c>
    </row>
    <row r="993" spans="1:37" ht="30" x14ac:dyDescent="0.25">
      <c r="A993">
        <v>2022</v>
      </c>
      <c r="B993">
        <v>1</v>
      </c>
      <c r="C993" t="s">
        <v>5810</v>
      </c>
      <c r="D993" s="16" t="s">
        <v>106</v>
      </c>
      <c r="E993" s="16">
        <v>54135.76</v>
      </c>
      <c r="F993" t="s">
        <v>5148</v>
      </c>
      <c r="G993" t="s">
        <v>5811</v>
      </c>
      <c r="H993">
        <v>9</v>
      </c>
      <c r="I993" t="s">
        <v>109</v>
      </c>
      <c r="J993">
        <v>7</v>
      </c>
      <c r="K993" t="s">
        <v>430</v>
      </c>
      <c r="L993" t="s">
        <v>216</v>
      </c>
      <c r="M993" t="s">
        <v>268</v>
      </c>
      <c r="N993" t="s">
        <v>113</v>
      </c>
      <c r="O993" t="s">
        <v>642</v>
      </c>
      <c r="P993" t="s">
        <v>5812</v>
      </c>
      <c r="Q993" t="s">
        <v>336</v>
      </c>
      <c r="R993">
        <v>1789</v>
      </c>
      <c r="S993">
        <v>1662</v>
      </c>
      <c r="T993">
        <v>0</v>
      </c>
      <c r="U993" t="s">
        <v>806</v>
      </c>
      <c r="V993">
        <v>1</v>
      </c>
      <c r="W993" t="s">
        <v>5813</v>
      </c>
      <c r="X993" s="13">
        <v>44392</v>
      </c>
      <c r="Y993" s="13">
        <v>44561</v>
      </c>
      <c r="Z993">
        <v>0</v>
      </c>
      <c r="AA993">
        <v>0</v>
      </c>
      <c r="AB993">
        <v>0</v>
      </c>
      <c r="AC993">
        <v>0</v>
      </c>
      <c r="AD993">
        <v>0</v>
      </c>
      <c r="AE993" t="s">
        <v>119</v>
      </c>
      <c r="AF993" t="s">
        <v>646</v>
      </c>
      <c r="AG993" t="s">
        <v>5814</v>
      </c>
      <c r="AH993" t="s">
        <v>122</v>
      </c>
      <c r="AI993" t="s">
        <v>123</v>
      </c>
      <c r="AJ993" t="s">
        <v>124</v>
      </c>
      <c r="AK993" t="s">
        <v>124</v>
      </c>
    </row>
    <row r="994" spans="1:37" ht="30" x14ac:dyDescent="0.25">
      <c r="A994">
        <v>2022</v>
      </c>
      <c r="B994">
        <v>1</v>
      </c>
      <c r="C994" t="s">
        <v>5815</v>
      </c>
      <c r="D994" s="16" t="s">
        <v>106</v>
      </c>
      <c r="E994" s="16">
        <v>11600.52</v>
      </c>
      <c r="F994" t="s">
        <v>5112</v>
      </c>
      <c r="G994" t="s">
        <v>5816</v>
      </c>
      <c r="H994">
        <v>9</v>
      </c>
      <c r="I994" t="s">
        <v>109</v>
      </c>
      <c r="J994">
        <v>7</v>
      </c>
      <c r="K994" t="s">
        <v>430</v>
      </c>
      <c r="L994" t="s">
        <v>216</v>
      </c>
      <c r="M994" t="s">
        <v>268</v>
      </c>
      <c r="N994" t="s">
        <v>113</v>
      </c>
      <c r="O994" t="s">
        <v>642</v>
      </c>
      <c r="P994" t="s">
        <v>5817</v>
      </c>
      <c r="Q994" t="s">
        <v>336</v>
      </c>
      <c r="R994">
        <v>1691</v>
      </c>
      <c r="S994">
        <v>1546</v>
      </c>
      <c r="T994">
        <v>0</v>
      </c>
      <c r="U994" t="s">
        <v>765</v>
      </c>
      <c r="V994">
        <v>1</v>
      </c>
      <c r="W994" t="s">
        <v>5818</v>
      </c>
      <c r="X994" s="13">
        <v>44392</v>
      </c>
      <c r="Y994" s="13">
        <v>44561</v>
      </c>
      <c r="Z994">
        <v>0</v>
      </c>
      <c r="AA994">
        <v>0</v>
      </c>
      <c r="AB994">
        <v>0</v>
      </c>
      <c r="AC994">
        <v>0</v>
      </c>
      <c r="AD994">
        <v>0</v>
      </c>
      <c r="AE994" t="s">
        <v>119</v>
      </c>
      <c r="AF994" t="s">
        <v>646</v>
      </c>
      <c r="AG994" t="s">
        <v>5819</v>
      </c>
      <c r="AH994" t="s">
        <v>122</v>
      </c>
      <c r="AI994" t="s">
        <v>123</v>
      </c>
      <c r="AJ994" t="s">
        <v>124</v>
      </c>
      <c r="AK994" t="s">
        <v>124</v>
      </c>
    </row>
    <row r="995" spans="1:37" ht="30" x14ac:dyDescent="0.25">
      <c r="A995">
        <v>2022</v>
      </c>
      <c r="B995">
        <v>1</v>
      </c>
      <c r="C995" t="s">
        <v>5820</v>
      </c>
      <c r="D995" s="16" t="s">
        <v>106</v>
      </c>
      <c r="E995" s="16">
        <v>38668.400000000001</v>
      </c>
      <c r="F995" t="s">
        <v>5234</v>
      </c>
      <c r="G995" t="s">
        <v>5821</v>
      </c>
      <c r="H995">
        <v>9</v>
      </c>
      <c r="I995" t="s">
        <v>109</v>
      </c>
      <c r="J995">
        <v>7</v>
      </c>
      <c r="K995" t="s">
        <v>430</v>
      </c>
      <c r="L995" t="s">
        <v>216</v>
      </c>
      <c r="M995" t="s">
        <v>268</v>
      </c>
      <c r="N995" t="s">
        <v>113</v>
      </c>
      <c r="O995" t="s">
        <v>642</v>
      </c>
      <c r="P995" t="s">
        <v>5822</v>
      </c>
      <c r="Q995" t="s">
        <v>336</v>
      </c>
      <c r="R995">
        <v>2809</v>
      </c>
      <c r="S995">
        <v>2624</v>
      </c>
      <c r="T995">
        <v>0</v>
      </c>
      <c r="U995" t="s">
        <v>673</v>
      </c>
      <c r="V995">
        <v>1</v>
      </c>
      <c r="W995" t="s">
        <v>5823</v>
      </c>
      <c r="X995" s="13">
        <v>44392</v>
      </c>
      <c r="Y995" s="13">
        <v>44561</v>
      </c>
      <c r="Z995">
        <v>0</v>
      </c>
      <c r="AA995">
        <v>0</v>
      </c>
      <c r="AB995">
        <v>0</v>
      </c>
      <c r="AC995">
        <v>0</v>
      </c>
      <c r="AD995">
        <v>0</v>
      </c>
      <c r="AE995" t="s">
        <v>119</v>
      </c>
      <c r="AF995" t="s">
        <v>646</v>
      </c>
      <c r="AG995" t="s">
        <v>5824</v>
      </c>
      <c r="AH995" t="s">
        <v>122</v>
      </c>
      <c r="AI995" t="s">
        <v>123</v>
      </c>
      <c r="AJ995" t="s">
        <v>124</v>
      </c>
      <c r="AK995" t="s">
        <v>124</v>
      </c>
    </row>
    <row r="996" spans="1:37" ht="30" x14ac:dyDescent="0.25">
      <c r="A996">
        <v>2022</v>
      </c>
      <c r="B996">
        <v>1</v>
      </c>
      <c r="C996" t="s">
        <v>5825</v>
      </c>
      <c r="D996" s="16" t="s">
        <v>106</v>
      </c>
      <c r="E996" s="16">
        <v>27067.88</v>
      </c>
      <c r="F996" t="s">
        <v>5223</v>
      </c>
      <c r="G996" t="s">
        <v>5826</v>
      </c>
      <c r="H996">
        <v>9</v>
      </c>
      <c r="I996" t="s">
        <v>109</v>
      </c>
      <c r="J996">
        <v>7</v>
      </c>
      <c r="K996" t="s">
        <v>430</v>
      </c>
      <c r="L996" t="s">
        <v>216</v>
      </c>
      <c r="M996" t="s">
        <v>268</v>
      </c>
      <c r="N996" t="s">
        <v>113</v>
      </c>
      <c r="O996" t="s">
        <v>642</v>
      </c>
      <c r="P996" t="s">
        <v>5827</v>
      </c>
      <c r="Q996" t="s">
        <v>336</v>
      </c>
      <c r="R996">
        <v>840</v>
      </c>
      <c r="S996">
        <v>798</v>
      </c>
      <c r="T996">
        <v>0</v>
      </c>
      <c r="U996" t="s">
        <v>659</v>
      </c>
      <c r="V996">
        <v>1</v>
      </c>
      <c r="W996" t="s">
        <v>5828</v>
      </c>
      <c r="X996" s="13">
        <v>44392</v>
      </c>
      <c r="Y996" s="13">
        <v>44561</v>
      </c>
      <c r="Z996">
        <v>0</v>
      </c>
      <c r="AA996">
        <v>0</v>
      </c>
      <c r="AB996">
        <v>0</v>
      </c>
      <c r="AC996">
        <v>0</v>
      </c>
      <c r="AD996">
        <v>0</v>
      </c>
      <c r="AE996" t="s">
        <v>119</v>
      </c>
      <c r="AF996" t="s">
        <v>646</v>
      </c>
      <c r="AG996" t="s">
        <v>5829</v>
      </c>
      <c r="AH996" t="s">
        <v>122</v>
      </c>
      <c r="AI996" t="s">
        <v>123</v>
      </c>
      <c r="AJ996" t="s">
        <v>124</v>
      </c>
      <c r="AK996" t="s">
        <v>124</v>
      </c>
    </row>
    <row r="997" spans="1:37" ht="30" x14ac:dyDescent="0.25">
      <c r="A997">
        <v>2022</v>
      </c>
      <c r="B997">
        <v>1</v>
      </c>
      <c r="C997" t="s">
        <v>5830</v>
      </c>
      <c r="D997" s="16" t="s">
        <v>106</v>
      </c>
      <c r="E997" s="16">
        <v>11600.52</v>
      </c>
      <c r="F997" t="s">
        <v>5112</v>
      </c>
      <c r="G997" t="s">
        <v>5831</v>
      </c>
      <c r="H997">
        <v>9</v>
      </c>
      <c r="I997" t="s">
        <v>109</v>
      </c>
      <c r="J997">
        <v>7</v>
      </c>
      <c r="K997" t="s">
        <v>430</v>
      </c>
      <c r="L997" t="s">
        <v>216</v>
      </c>
      <c r="M997" t="s">
        <v>268</v>
      </c>
      <c r="N997" t="s">
        <v>113</v>
      </c>
      <c r="O997" t="s">
        <v>642</v>
      </c>
      <c r="P997" t="s">
        <v>5832</v>
      </c>
      <c r="Q997" t="s">
        <v>336</v>
      </c>
      <c r="R997">
        <v>1688</v>
      </c>
      <c r="S997">
        <v>1520</v>
      </c>
      <c r="T997">
        <v>0</v>
      </c>
      <c r="U997" t="s">
        <v>765</v>
      </c>
      <c r="V997">
        <v>1</v>
      </c>
      <c r="W997" t="s">
        <v>5833</v>
      </c>
      <c r="X997" s="13">
        <v>44392</v>
      </c>
      <c r="Y997" s="13">
        <v>44561</v>
      </c>
      <c r="Z997">
        <v>0</v>
      </c>
      <c r="AA997">
        <v>0</v>
      </c>
      <c r="AB997">
        <v>0</v>
      </c>
      <c r="AC997">
        <v>0</v>
      </c>
      <c r="AD997">
        <v>0</v>
      </c>
      <c r="AE997" t="s">
        <v>119</v>
      </c>
      <c r="AF997" t="s">
        <v>646</v>
      </c>
      <c r="AG997" t="s">
        <v>5834</v>
      </c>
      <c r="AH997" t="s">
        <v>122</v>
      </c>
      <c r="AI997" t="s">
        <v>123</v>
      </c>
      <c r="AJ997" t="s">
        <v>124</v>
      </c>
      <c r="AK997" t="s">
        <v>124</v>
      </c>
    </row>
    <row r="998" spans="1:37" ht="30" x14ac:dyDescent="0.25">
      <c r="A998">
        <v>2022</v>
      </c>
      <c r="B998">
        <v>1</v>
      </c>
      <c r="C998" t="s">
        <v>5835</v>
      </c>
      <c r="D998" s="16" t="s">
        <v>106</v>
      </c>
      <c r="E998" s="16">
        <v>42535.24</v>
      </c>
      <c r="F998" t="s">
        <v>5396</v>
      </c>
      <c r="G998" t="s">
        <v>5836</v>
      </c>
      <c r="H998">
        <v>9</v>
      </c>
      <c r="I998" t="s">
        <v>109</v>
      </c>
      <c r="J998">
        <v>7</v>
      </c>
      <c r="K998" t="s">
        <v>430</v>
      </c>
      <c r="L998" t="s">
        <v>216</v>
      </c>
      <c r="M998" t="s">
        <v>268</v>
      </c>
      <c r="N998" t="s">
        <v>113</v>
      </c>
      <c r="O998" t="s">
        <v>642</v>
      </c>
      <c r="P998" t="s">
        <v>5837</v>
      </c>
      <c r="Q998" t="s">
        <v>336</v>
      </c>
      <c r="R998">
        <v>1658</v>
      </c>
      <c r="S998">
        <v>1467</v>
      </c>
      <c r="T998">
        <v>0</v>
      </c>
      <c r="U998" t="s">
        <v>509</v>
      </c>
      <c r="V998">
        <v>1</v>
      </c>
      <c r="W998" t="s">
        <v>5838</v>
      </c>
      <c r="X998" s="13">
        <v>44392</v>
      </c>
      <c r="Y998" s="13">
        <v>44561</v>
      </c>
      <c r="Z998">
        <v>0</v>
      </c>
      <c r="AA998">
        <v>0</v>
      </c>
      <c r="AB998">
        <v>0</v>
      </c>
      <c r="AC998">
        <v>0</v>
      </c>
      <c r="AD998">
        <v>0</v>
      </c>
      <c r="AE998" t="s">
        <v>119</v>
      </c>
      <c r="AF998" t="s">
        <v>646</v>
      </c>
      <c r="AG998" t="s">
        <v>5839</v>
      </c>
      <c r="AH998" t="s">
        <v>122</v>
      </c>
      <c r="AI998" t="s">
        <v>123</v>
      </c>
      <c r="AJ998" t="s">
        <v>124</v>
      </c>
      <c r="AK998" t="s">
        <v>124</v>
      </c>
    </row>
    <row r="999" spans="1:37" ht="30" x14ac:dyDescent="0.25">
      <c r="A999">
        <v>2022</v>
      </c>
      <c r="B999">
        <v>1</v>
      </c>
      <c r="C999" t="s">
        <v>5840</v>
      </c>
      <c r="D999" s="16" t="s">
        <v>106</v>
      </c>
      <c r="E999" s="16">
        <v>38668.400000000001</v>
      </c>
      <c r="F999" t="s">
        <v>5234</v>
      </c>
      <c r="G999" t="s">
        <v>5841</v>
      </c>
      <c r="H999">
        <v>9</v>
      </c>
      <c r="I999" t="s">
        <v>109</v>
      </c>
      <c r="J999">
        <v>7</v>
      </c>
      <c r="K999" t="s">
        <v>430</v>
      </c>
      <c r="L999" t="s">
        <v>216</v>
      </c>
      <c r="M999" t="s">
        <v>268</v>
      </c>
      <c r="N999" t="s">
        <v>113</v>
      </c>
      <c r="O999" t="s">
        <v>642</v>
      </c>
      <c r="P999" t="s">
        <v>5842</v>
      </c>
      <c r="Q999" t="s">
        <v>336</v>
      </c>
      <c r="R999">
        <v>2046</v>
      </c>
      <c r="S999">
        <v>1802</v>
      </c>
      <c r="T999">
        <v>0</v>
      </c>
      <c r="U999" t="s">
        <v>673</v>
      </c>
      <c r="V999">
        <v>1</v>
      </c>
      <c r="W999" t="s">
        <v>5843</v>
      </c>
      <c r="X999" s="13">
        <v>44392</v>
      </c>
      <c r="Y999" s="13">
        <v>44561</v>
      </c>
      <c r="Z999">
        <v>0</v>
      </c>
      <c r="AA999">
        <v>0</v>
      </c>
      <c r="AB999">
        <v>0</v>
      </c>
      <c r="AC999">
        <v>0</v>
      </c>
      <c r="AD999">
        <v>0</v>
      </c>
      <c r="AE999" t="s">
        <v>119</v>
      </c>
      <c r="AF999" t="s">
        <v>646</v>
      </c>
      <c r="AG999" t="s">
        <v>5844</v>
      </c>
      <c r="AH999" t="s">
        <v>122</v>
      </c>
      <c r="AI999" t="s">
        <v>123</v>
      </c>
      <c r="AJ999" t="s">
        <v>124</v>
      </c>
      <c r="AK999" t="s">
        <v>124</v>
      </c>
    </row>
    <row r="1000" spans="1:37" ht="30" x14ac:dyDescent="0.25">
      <c r="A1000">
        <v>2022</v>
      </c>
      <c r="B1000">
        <v>1</v>
      </c>
      <c r="C1000" t="s">
        <v>5845</v>
      </c>
      <c r="D1000" s="16" t="s">
        <v>106</v>
      </c>
      <c r="E1000" s="16">
        <v>38668.400000000001</v>
      </c>
      <c r="F1000" t="s">
        <v>5234</v>
      </c>
      <c r="G1000" t="s">
        <v>5846</v>
      </c>
      <c r="H1000">
        <v>9</v>
      </c>
      <c r="I1000" t="s">
        <v>109</v>
      </c>
      <c r="J1000">
        <v>7</v>
      </c>
      <c r="K1000" t="s">
        <v>430</v>
      </c>
      <c r="L1000" t="s">
        <v>216</v>
      </c>
      <c r="M1000" t="s">
        <v>268</v>
      </c>
      <c r="N1000" t="s">
        <v>113</v>
      </c>
      <c r="O1000" t="s">
        <v>642</v>
      </c>
      <c r="P1000" t="s">
        <v>5847</v>
      </c>
      <c r="Q1000" t="s">
        <v>336</v>
      </c>
      <c r="R1000">
        <v>1906</v>
      </c>
      <c r="S1000">
        <v>1767</v>
      </c>
      <c r="T1000">
        <v>0</v>
      </c>
      <c r="U1000" t="s">
        <v>673</v>
      </c>
      <c r="V1000">
        <v>1</v>
      </c>
      <c r="W1000" t="s">
        <v>5848</v>
      </c>
      <c r="X1000" s="13">
        <v>44392</v>
      </c>
      <c r="Y1000" s="13">
        <v>44561</v>
      </c>
      <c r="Z1000">
        <v>0</v>
      </c>
      <c r="AA1000">
        <v>0</v>
      </c>
      <c r="AB1000">
        <v>0</v>
      </c>
      <c r="AC1000">
        <v>0</v>
      </c>
      <c r="AD1000">
        <v>0</v>
      </c>
      <c r="AE1000" t="s">
        <v>119</v>
      </c>
      <c r="AF1000" t="s">
        <v>646</v>
      </c>
      <c r="AG1000" t="s">
        <v>5849</v>
      </c>
      <c r="AH1000" t="s">
        <v>122</v>
      </c>
      <c r="AI1000" t="s">
        <v>123</v>
      </c>
      <c r="AJ1000" t="s">
        <v>124</v>
      </c>
      <c r="AK1000" t="s">
        <v>124</v>
      </c>
    </row>
    <row r="1001" spans="1:37" ht="30" x14ac:dyDescent="0.25">
      <c r="A1001">
        <v>2022</v>
      </c>
      <c r="B1001">
        <v>1</v>
      </c>
      <c r="C1001" t="s">
        <v>5850</v>
      </c>
      <c r="D1001" s="16" t="s">
        <v>106</v>
      </c>
      <c r="E1001" s="16">
        <v>7733.68</v>
      </c>
      <c r="F1001" t="s">
        <v>5106</v>
      </c>
      <c r="G1001" t="s">
        <v>5851</v>
      </c>
      <c r="H1001">
        <v>9</v>
      </c>
      <c r="I1001" t="s">
        <v>109</v>
      </c>
      <c r="J1001">
        <v>7</v>
      </c>
      <c r="K1001" t="s">
        <v>430</v>
      </c>
      <c r="L1001" t="s">
        <v>216</v>
      </c>
      <c r="M1001" t="s">
        <v>268</v>
      </c>
      <c r="N1001" t="s">
        <v>113</v>
      </c>
      <c r="O1001" t="s">
        <v>642</v>
      </c>
      <c r="P1001" t="s">
        <v>5852</v>
      </c>
      <c r="Q1001" t="s">
        <v>336</v>
      </c>
      <c r="R1001">
        <v>3104</v>
      </c>
      <c r="S1001">
        <v>2674</v>
      </c>
      <c r="T1001">
        <v>0</v>
      </c>
      <c r="U1001" t="s">
        <v>1627</v>
      </c>
      <c r="V1001">
        <v>1</v>
      </c>
      <c r="W1001" t="s">
        <v>5853</v>
      </c>
      <c r="X1001" s="13">
        <v>44392</v>
      </c>
      <c r="Y1001" s="13">
        <v>44561</v>
      </c>
      <c r="Z1001">
        <v>0</v>
      </c>
      <c r="AA1001">
        <v>0</v>
      </c>
      <c r="AB1001">
        <v>0</v>
      </c>
      <c r="AC1001">
        <v>0</v>
      </c>
      <c r="AD1001">
        <v>0</v>
      </c>
      <c r="AE1001" t="s">
        <v>119</v>
      </c>
      <c r="AF1001" t="s">
        <v>646</v>
      </c>
      <c r="AG1001" t="s">
        <v>5854</v>
      </c>
      <c r="AH1001" t="s">
        <v>122</v>
      </c>
      <c r="AI1001" t="s">
        <v>123</v>
      </c>
      <c r="AJ1001" t="s">
        <v>124</v>
      </c>
      <c r="AK1001" t="s">
        <v>124</v>
      </c>
    </row>
    <row r="1002" spans="1:37" ht="30" x14ac:dyDescent="0.25">
      <c r="A1002">
        <v>2022</v>
      </c>
      <c r="B1002">
        <v>1</v>
      </c>
      <c r="C1002" t="s">
        <v>5855</v>
      </c>
      <c r="D1002" s="16" t="s">
        <v>106</v>
      </c>
      <c r="E1002" s="16">
        <v>58002.6</v>
      </c>
      <c r="F1002" t="s">
        <v>5245</v>
      </c>
      <c r="G1002" t="s">
        <v>5856</v>
      </c>
      <c r="H1002">
        <v>9</v>
      </c>
      <c r="I1002" t="s">
        <v>109</v>
      </c>
      <c r="J1002">
        <v>7</v>
      </c>
      <c r="K1002" t="s">
        <v>430</v>
      </c>
      <c r="L1002" t="s">
        <v>216</v>
      </c>
      <c r="M1002" t="s">
        <v>268</v>
      </c>
      <c r="N1002" t="s">
        <v>113</v>
      </c>
      <c r="O1002" t="s">
        <v>642</v>
      </c>
      <c r="P1002" t="s">
        <v>5857</v>
      </c>
      <c r="Q1002" t="s">
        <v>336</v>
      </c>
      <c r="R1002">
        <v>1456</v>
      </c>
      <c r="S1002">
        <v>1332</v>
      </c>
      <c r="T1002">
        <v>0</v>
      </c>
      <c r="U1002" t="s">
        <v>666</v>
      </c>
      <c r="V1002">
        <v>1</v>
      </c>
      <c r="W1002" t="s">
        <v>5858</v>
      </c>
      <c r="X1002" s="13">
        <v>44392</v>
      </c>
      <c r="Y1002" s="13">
        <v>44561</v>
      </c>
      <c r="Z1002">
        <v>0</v>
      </c>
      <c r="AA1002">
        <v>0</v>
      </c>
      <c r="AB1002">
        <v>0</v>
      </c>
      <c r="AC1002">
        <v>0</v>
      </c>
      <c r="AD1002">
        <v>0</v>
      </c>
      <c r="AE1002" t="s">
        <v>119</v>
      </c>
      <c r="AF1002" t="s">
        <v>646</v>
      </c>
      <c r="AG1002" t="s">
        <v>5859</v>
      </c>
      <c r="AH1002" t="s">
        <v>122</v>
      </c>
      <c r="AI1002" t="s">
        <v>123</v>
      </c>
      <c r="AJ1002" t="s">
        <v>124</v>
      </c>
      <c r="AK1002" t="s">
        <v>124</v>
      </c>
    </row>
    <row r="1003" spans="1:37" ht="30" x14ac:dyDescent="0.25">
      <c r="A1003">
        <v>2022</v>
      </c>
      <c r="B1003">
        <v>1</v>
      </c>
      <c r="C1003" t="s">
        <v>5860</v>
      </c>
      <c r="D1003" s="16" t="s">
        <v>106</v>
      </c>
      <c r="E1003" s="16">
        <v>85070.48</v>
      </c>
      <c r="F1003" t="s">
        <v>5529</v>
      </c>
      <c r="G1003" t="s">
        <v>5861</v>
      </c>
      <c r="H1003">
        <v>9</v>
      </c>
      <c r="I1003" t="s">
        <v>109</v>
      </c>
      <c r="J1003">
        <v>7</v>
      </c>
      <c r="K1003" t="s">
        <v>430</v>
      </c>
      <c r="L1003" t="s">
        <v>216</v>
      </c>
      <c r="M1003" t="s">
        <v>268</v>
      </c>
      <c r="N1003" t="s">
        <v>113</v>
      </c>
      <c r="O1003" t="s">
        <v>642</v>
      </c>
      <c r="P1003" t="s">
        <v>5862</v>
      </c>
      <c r="Q1003" t="s">
        <v>336</v>
      </c>
      <c r="R1003">
        <v>2313</v>
      </c>
      <c r="S1003">
        <v>2107</v>
      </c>
      <c r="T1003">
        <v>0</v>
      </c>
      <c r="U1003" t="s">
        <v>1396</v>
      </c>
      <c r="V1003">
        <v>1</v>
      </c>
      <c r="W1003" t="s">
        <v>5863</v>
      </c>
      <c r="X1003" s="13">
        <v>44392</v>
      </c>
      <c r="Y1003" s="13">
        <v>44561</v>
      </c>
      <c r="Z1003">
        <v>0</v>
      </c>
      <c r="AA1003">
        <v>0</v>
      </c>
      <c r="AB1003">
        <v>0</v>
      </c>
      <c r="AC1003">
        <v>0</v>
      </c>
      <c r="AD1003">
        <v>0</v>
      </c>
      <c r="AE1003" t="s">
        <v>119</v>
      </c>
      <c r="AF1003" t="s">
        <v>646</v>
      </c>
      <c r="AG1003" t="s">
        <v>5864</v>
      </c>
      <c r="AH1003" t="s">
        <v>122</v>
      </c>
      <c r="AI1003" t="s">
        <v>123</v>
      </c>
      <c r="AJ1003" t="s">
        <v>124</v>
      </c>
      <c r="AK1003" t="s">
        <v>124</v>
      </c>
    </row>
    <row r="1004" spans="1:37" ht="30" x14ac:dyDescent="0.25">
      <c r="A1004">
        <v>2022</v>
      </c>
      <c r="B1004">
        <v>1</v>
      </c>
      <c r="C1004" t="s">
        <v>5865</v>
      </c>
      <c r="D1004" s="16" t="s">
        <v>106</v>
      </c>
      <c r="E1004" s="16">
        <v>54135.76</v>
      </c>
      <c r="F1004" t="s">
        <v>5148</v>
      </c>
      <c r="G1004" t="s">
        <v>5866</v>
      </c>
      <c r="H1004">
        <v>9</v>
      </c>
      <c r="I1004" t="s">
        <v>109</v>
      </c>
      <c r="J1004">
        <v>7</v>
      </c>
      <c r="K1004" t="s">
        <v>430</v>
      </c>
      <c r="L1004" t="s">
        <v>216</v>
      </c>
      <c r="M1004" t="s">
        <v>268</v>
      </c>
      <c r="N1004" t="s">
        <v>113</v>
      </c>
      <c r="O1004" t="s">
        <v>642</v>
      </c>
      <c r="P1004" t="s">
        <v>5867</v>
      </c>
      <c r="Q1004" t="s">
        <v>336</v>
      </c>
      <c r="R1004">
        <v>2330</v>
      </c>
      <c r="S1004">
        <v>2127</v>
      </c>
      <c r="T1004">
        <v>0</v>
      </c>
      <c r="U1004" t="s">
        <v>806</v>
      </c>
      <c r="V1004">
        <v>1</v>
      </c>
      <c r="W1004" t="s">
        <v>5868</v>
      </c>
      <c r="X1004" s="13">
        <v>44392</v>
      </c>
      <c r="Y1004" s="13">
        <v>44561</v>
      </c>
      <c r="Z1004">
        <v>0</v>
      </c>
      <c r="AA1004">
        <v>0</v>
      </c>
      <c r="AB1004">
        <v>0</v>
      </c>
      <c r="AC1004">
        <v>0</v>
      </c>
      <c r="AD1004">
        <v>0</v>
      </c>
      <c r="AE1004" t="s">
        <v>119</v>
      </c>
      <c r="AF1004" t="s">
        <v>646</v>
      </c>
      <c r="AG1004" t="s">
        <v>5869</v>
      </c>
      <c r="AH1004" t="s">
        <v>122</v>
      </c>
      <c r="AI1004" t="s">
        <v>123</v>
      </c>
      <c r="AJ1004" t="s">
        <v>124</v>
      </c>
      <c r="AK1004" t="s">
        <v>124</v>
      </c>
    </row>
    <row r="1005" spans="1:37" ht="30" x14ac:dyDescent="0.25">
      <c r="A1005">
        <v>2022</v>
      </c>
      <c r="B1005">
        <v>1</v>
      </c>
      <c r="C1005" t="s">
        <v>5870</v>
      </c>
      <c r="D1005" s="16" t="s">
        <v>106</v>
      </c>
      <c r="E1005" s="16">
        <v>81203.64</v>
      </c>
      <c r="F1005" t="s">
        <v>5775</v>
      </c>
      <c r="G1005" t="s">
        <v>5871</v>
      </c>
      <c r="H1005">
        <v>9</v>
      </c>
      <c r="I1005" t="s">
        <v>109</v>
      </c>
      <c r="J1005">
        <v>7</v>
      </c>
      <c r="K1005" t="s">
        <v>430</v>
      </c>
      <c r="L1005" t="s">
        <v>216</v>
      </c>
      <c r="M1005" t="s">
        <v>268</v>
      </c>
      <c r="N1005" t="s">
        <v>113</v>
      </c>
      <c r="O1005" t="s">
        <v>642</v>
      </c>
      <c r="P1005" t="s">
        <v>5872</v>
      </c>
      <c r="Q1005" t="s">
        <v>336</v>
      </c>
      <c r="R1005">
        <v>1074</v>
      </c>
      <c r="S1005">
        <v>938</v>
      </c>
      <c r="T1005">
        <v>0</v>
      </c>
      <c r="U1005" t="s">
        <v>799</v>
      </c>
      <c r="V1005">
        <v>1</v>
      </c>
      <c r="W1005" t="s">
        <v>5873</v>
      </c>
      <c r="X1005" s="13">
        <v>44392</v>
      </c>
      <c r="Y1005" s="13">
        <v>44561</v>
      </c>
      <c r="Z1005">
        <v>0</v>
      </c>
      <c r="AA1005">
        <v>0</v>
      </c>
      <c r="AB1005">
        <v>0</v>
      </c>
      <c r="AC1005">
        <v>0</v>
      </c>
      <c r="AD1005">
        <v>0</v>
      </c>
      <c r="AE1005" t="s">
        <v>119</v>
      </c>
      <c r="AF1005" t="s">
        <v>646</v>
      </c>
      <c r="AG1005" t="s">
        <v>5874</v>
      </c>
      <c r="AH1005" t="s">
        <v>122</v>
      </c>
      <c r="AI1005" t="s">
        <v>123</v>
      </c>
      <c r="AJ1005" t="s">
        <v>124</v>
      </c>
      <c r="AK1005" t="s">
        <v>124</v>
      </c>
    </row>
    <row r="1006" spans="1:37" ht="30" x14ac:dyDescent="0.25">
      <c r="A1006">
        <v>2022</v>
      </c>
      <c r="B1006">
        <v>1</v>
      </c>
      <c r="C1006" t="s">
        <v>5875</v>
      </c>
      <c r="D1006" s="16" t="s">
        <v>106</v>
      </c>
      <c r="E1006" s="16">
        <v>61869.440000000002</v>
      </c>
      <c r="F1006" t="s">
        <v>5328</v>
      </c>
      <c r="G1006" t="s">
        <v>5876</v>
      </c>
      <c r="H1006">
        <v>9</v>
      </c>
      <c r="I1006" t="s">
        <v>109</v>
      </c>
      <c r="J1006">
        <v>7</v>
      </c>
      <c r="K1006" t="s">
        <v>430</v>
      </c>
      <c r="L1006" t="s">
        <v>216</v>
      </c>
      <c r="M1006" t="s">
        <v>268</v>
      </c>
      <c r="N1006" t="s">
        <v>113</v>
      </c>
      <c r="O1006" t="s">
        <v>642</v>
      </c>
      <c r="P1006" t="s">
        <v>5877</v>
      </c>
      <c r="Q1006" t="s">
        <v>336</v>
      </c>
      <c r="R1006">
        <v>1207</v>
      </c>
      <c r="S1006">
        <v>1142</v>
      </c>
      <c r="T1006">
        <v>0</v>
      </c>
      <c r="U1006" t="s">
        <v>884</v>
      </c>
      <c r="V1006">
        <v>1</v>
      </c>
      <c r="W1006" t="s">
        <v>5878</v>
      </c>
      <c r="X1006" s="13">
        <v>44392</v>
      </c>
      <c r="Y1006" s="13">
        <v>44561</v>
      </c>
      <c r="Z1006">
        <v>0</v>
      </c>
      <c r="AA1006">
        <v>0</v>
      </c>
      <c r="AB1006">
        <v>0</v>
      </c>
      <c r="AC1006">
        <v>0</v>
      </c>
      <c r="AD1006">
        <v>0</v>
      </c>
      <c r="AE1006" t="s">
        <v>119</v>
      </c>
      <c r="AF1006" t="s">
        <v>646</v>
      </c>
      <c r="AG1006" t="s">
        <v>5879</v>
      </c>
      <c r="AH1006" t="s">
        <v>122</v>
      </c>
      <c r="AI1006" t="s">
        <v>123</v>
      </c>
      <c r="AJ1006" t="s">
        <v>124</v>
      </c>
      <c r="AK1006" t="s">
        <v>124</v>
      </c>
    </row>
    <row r="1007" spans="1:37" ht="30" x14ac:dyDescent="0.25">
      <c r="A1007">
        <v>2022</v>
      </c>
      <c r="B1007">
        <v>1</v>
      </c>
      <c r="C1007" t="s">
        <v>5880</v>
      </c>
      <c r="D1007" s="16" t="s">
        <v>106</v>
      </c>
      <c r="E1007" s="16">
        <v>23201.040000000001</v>
      </c>
      <c r="F1007" t="s">
        <v>5175</v>
      </c>
      <c r="G1007" t="s">
        <v>5881</v>
      </c>
      <c r="H1007">
        <v>9</v>
      </c>
      <c r="I1007" t="s">
        <v>109</v>
      </c>
      <c r="J1007">
        <v>7</v>
      </c>
      <c r="K1007" t="s">
        <v>430</v>
      </c>
      <c r="L1007" t="s">
        <v>216</v>
      </c>
      <c r="M1007" t="s">
        <v>268</v>
      </c>
      <c r="N1007" t="s">
        <v>113</v>
      </c>
      <c r="O1007" t="s">
        <v>642</v>
      </c>
      <c r="P1007" t="s">
        <v>5882</v>
      </c>
      <c r="Q1007" t="s">
        <v>336</v>
      </c>
      <c r="R1007">
        <v>2315</v>
      </c>
      <c r="S1007">
        <v>2143</v>
      </c>
      <c r="T1007">
        <v>0</v>
      </c>
      <c r="U1007" t="s">
        <v>687</v>
      </c>
      <c r="V1007">
        <v>1</v>
      </c>
      <c r="W1007" t="s">
        <v>5883</v>
      </c>
      <c r="X1007" s="13">
        <v>44392</v>
      </c>
      <c r="Y1007" s="13">
        <v>44561</v>
      </c>
      <c r="Z1007">
        <v>0</v>
      </c>
      <c r="AA1007">
        <v>0</v>
      </c>
      <c r="AB1007">
        <v>0</v>
      </c>
      <c r="AC1007">
        <v>0</v>
      </c>
      <c r="AD1007">
        <v>0</v>
      </c>
      <c r="AE1007" t="s">
        <v>119</v>
      </c>
      <c r="AF1007" t="s">
        <v>646</v>
      </c>
      <c r="AG1007" t="s">
        <v>5884</v>
      </c>
      <c r="AH1007" t="s">
        <v>122</v>
      </c>
      <c r="AI1007" t="s">
        <v>123</v>
      </c>
      <c r="AJ1007" t="s">
        <v>124</v>
      </c>
      <c r="AK1007" t="s">
        <v>124</v>
      </c>
    </row>
    <row r="1008" spans="1:37" ht="30" x14ac:dyDescent="0.25">
      <c r="A1008">
        <v>2022</v>
      </c>
      <c r="B1008">
        <v>1</v>
      </c>
      <c r="C1008" t="s">
        <v>5885</v>
      </c>
      <c r="D1008" s="16" t="s">
        <v>106</v>
      </c>
      <c r="E1008" s="16">
        <v>50268.92</v>
      </c>
      <c r="F1008" t="s">
        <v>5088</v>
      </c>
      <c r="G1008" t="s">
        <v>5886</v>
      </c>
      <c r="H1008">
        <v>9</v>
      </c>
      <c r="I1008" t="s">
        <v>109</v>
      </c>
      <c r="J1008">
        <v>7</v>
      </c>
      <c r="K1008" t="s">
        <v>430</v>
      </c>
      <c r="L1008" t="s">
        <v>216</v>
      </c>
      <c r="M1008" t="s">
        <v>268</v>
      </c>
      <c r="N1008" t="s">
        <v>113</v>
      </c>
      <c r="O1008" t="s">
        <v>642</v>
      </c>
      <c r="P1008" t="s">
        <v>5887</v>
      </c>
      <c r="Q1008" t="s">
        <v>336</v>
      </c>
      <c r="R1008">
        <v>3294</v>
      </c>
      <c r="S1008">
        <v>3047</v>
      </c>
      <c r="T1008">
        <v>0</v>
      </c>
      <c r="U1008" t="s">
        <v>942</v>
      </c>
      <c r="V1008">
        <v>1</v>
      </c>
      <c r="W1008" t="s">
        <v>5888</v>
      </c>
      <c r="X1008" s="13">
        <v>44392</v>
      </c>
      <c r="Y1008" s="13">
        <v>44561</v>
      </c>
      <c r="Z1008">
        <v>0</v>
      </c>
      <c r="AA1008">
        <v>0</v>
      </c>
      <c r="AB1008">
        <v>0</v>
      </c>
      <c r="AC1008">
        <v>0</v>
      </c>
      <c r="AD1008">
        <v>0</v>
      </c>
      <c r="AE1008" t="s">
        <v>119</v>
      </c>
      <c r="AF1008" t="s">
        <v>646</v>
      </c>
      <c r="AG1008" t="s">
        <v>5889</v>
      </c>
      <c r="AH1008" t="s">
        <v>122</v>
      </c>
      <c r="AI1008" t="s">
        <v>123</v>
      </c>
      <c r="AJ1008" t="s">
        <v>124</v>
      </c>
      <c r="AK1008" t="s">
        <v>124</v>
      </c>
    </row>
    <row r="1009" spans="1:37" ht="30" x14ac:dyDescent="0.25">
      <c r="A1009">
        <v>2022</v>
      </c>
      <c r="B1009">
        <v>1</v>
      </c>
      <c r="C1009" t="s">
        <v>5890</v>
      </c>
      <c r="D1009" s="16" t="s">
        <v>106</v>
      </c>
      <c r="E1009" s="16">
        <v>77336.800000000003</v>
      </c>
      <c r="F1009" t="s">
        <v>5364</v>
      </c>
      <c r="G1009" t="s">
        <v>5891</v>
      </c>
      <c r="H1009">
        <v>9</v>
      </c>
      <c r="I1009" t="s">
        <v>109</v>
      </c>
      <c r="J1009">
        <v>7</v>
      </c>
      <c r="K1009" t="s">
        <v>430</v>
      </c>
      <c r="L1009" t="s">
        <v>216</v>
      </c>
      <c r="M1009" t="s">
        <v>268</v>
      </c>
      <c r="N1009" t="s">
        <v>113</v>
      </c>
      <c r="O1009" t="s">
        <v>642</v>
      </c>
      <c r="P1009" t="s">
        <v>5892</v>
      </c>
      <c r="Q1009" t="s">
        <v>336</v>
      </c>
      <c r="R1009">
        <v>1917</v>
      </c>
      <c r="S1009">
        <v>1736</v>
      </c>
      <c r="T1009">
        <v>0</v>
      </c>
      <c r="U1009" t="s">
        <v>1028</v>
      </c>
      <c r="V1009">
        <v>1</v>
      </c>
      <c r="W1009" t="s">
        <v>5893</v>
      </c>
      <c r="X1009" s="13">
        <v>44392</v>
      </c>
      <c r="Y1009" s="13">
        <v>44561</v>
      </c>
      <c r="Z1009">
        <v>0</v>
      </c>
      <c r="AA1009">
        <v>0</v>
      </c>
      <c r="AB1009">
        <v>0</v>
      </c>
      <c r="AC1009">
        <v>0</v>
      </c>
      <c r="AD1009">
        <v>0</v>
      </c>
      <c r="AE1009" t="s">
        <v>119</v>
      </c>
      <c r="AF1009" t="s">
        <v>646</v>
      </c>
      <c r="AG1009" t="s">
        <v>5894</v>
      </c>
      <c r="AH1009" t="s">
        <v>122</v>
      </c>
      <c r="AI1009" t="s">
        <v>123</v>
      </c>
      <c r="AJ1009" t="s">
        <v>124</v>
      </c>
      <c r="AK1009" t="s">
        <v>124</v>
      </c>
    </row>
    <row r="1010" spans="1:37" ht="30" x14ac:dyDescent="0.25">
      <c r="A1010">
        <v>2022</v>
      </c>
      <c r="B1010">
        <v>1</v>
      </c>
      <c r="C1010" t="s">
        <v>5895</v>
      </c>
      <c r="D1010" s="16" t="s">
        <v>106</v>
      </c>
      <c r="E1010" s="16">
        <v>54135.76</v>
      </c>
      <c r="F1010" t="s">
        <v>5148</v>
      </c>
      <c r="G1010" t="s">
        <v>5896</v>
      </c>
      <c r="H1010">
        <v>9</v>
      </c>
      <c r="I1010" t="s">
        <v>109</v>
      </c>
      <c r="J1010">
        <v>7</v>
      </c>
      <c r="K1010" t="s">
        <v>430</v>
      </c>
      <c r="L1010" t="s">
        <v>216</v>
      </c>
      <c r="M1010" t="s">
        <v>268</v>
      </c>
      <c r="N1010" t="s">
        <v>113</v>
      </c>
      <c r="O1010" t="s">
        <v>642</v>
      </c>
      <c r="P1010" t="s">
        <v>5897</v>
      </c>
      <c r="Q1010" t="s">
        <v>336</v>
      </c>
      <c r="R1010">
        <v>2663</v>
      </c>
      <c r="S1010">
        <v>2440</v>
      </c>
      <c r="T1010">
        <v>0</v>
      </c>
      <c r="U1010" t="s">
        <v>806</v>
      </c>
      <c r="V1010">
        <v>1</v>
      </c>
      <c r="W1010" t="s">
        <v>5898</v>
      </c>
      <c r="X1010" s="13">
        <v>44392</v>
      </c>
      <c r="Y1010" s="13">
        <v>44561</v>
      </c>
      <c r="Z1010">
        <v>0</v>
      </c>
      <c r="AA1010">
        <v>0</v>
      </c>
      <c r="AB1010">
        <v>0</v>
      </c>
      <c r="AC1010">
        <v>0</v>
      </c>
      <c r="AD1010">
        <v>0</v>
      </c>
      <c r="AE1010" t="s">
        <v>119</v>
      </c>
      <c r="AF1010" t="s">
        <v>646</v>
      </c>
      <c r="AG1010" t="s">
        <v>5899</v>
      </c>
      <c r="AH1010" t="s">
        <v>122</v>
      </c>
      <c r="AI1010" t="s">
        <v>123</v>
      </c>
      <c r="AJ1010" t="s">
        <v>124</v>
      </c>
      <c r="AK1010" t="s">
        <v>124</v>
      </c>
    </row>
    <row r="1011" spans="1:37" ht="30" x14ac:dyDescent="0.25">
      <c r="A1011">
        <v>2022</v>
      </c>
      <c r="B1011">
        <v>1</v>
      </c>
      <c r="C1011" t="s">
        <v>5900</v>
      </c>
      <c r="D1011" s="16" t="s">
        <v>106</v>
      </c>
      <c r="E1011" s="16">
        <v>23201.040000000001</v>
      </c>
      <c r="F1011" t="s">
        <v>5175</v>
      </c>
      <c r="G1011" t="s">
        <v>5901</v>
      </c>
      <c r="H1011">
        <v>9</v>
      </c>
      <c r="I1011" t="s">
        <v>109</v>
      </c>
      <c r="J1011">
        <v>7</v>
      </c>
      <c r="K1011" t="s">
        <v>430</v>
      </c>
      <c r="L1011" t="s">
        <v>216</v>
      </c>
      <c r="M1011" t="s">
        <v>268</v>
      </c>
      <c r="N1011" t="s">
        <v>113</v>
      </c>
      <c r="O1011" t="s">
        <v>642</v>
      </c>
      <c r="P1011" t="s">
        <v>5902</v>
      </c>
      <c r="Q1011" t="s">
        <v>336</v>
      </c>
      <c r="R1011">
        <v>2186</v>
      </c>
      <c r="S1011">
        <v>1938</v>
      </c>
      <c r="T1011">
        <v>0</v>
      </c>
      <c r="U1011" t="s">
        <v>687</v>
      </c>
      <c r="V1011">
        <v>1</v>
      </c>
      <c r="W1011" t="s">
        <v>5903</v>
      </c>
      <c r="X1011" s="13">
        <v>44392</v>
      </c>
      <c r="Y1011" s="13">
        <v>44561</v>
      </c>
      <c r="Z1011">
        <v>0</v>
      </c>
      <c r="AA1011">
        <v>0</v>
      </c>
      <c r="AB1011">
        <v>0</v>
      </c>
      <c r="AC1011">
        <v>0</v>
      </c>
      <c r="AD1011">
        <v>0</v>
      </c>
      <c r="AE1011" t="s">
        <v>119</v>
      </c>
      <c r="AF1011" t="s">
        <v>646</v>
      </c>
      <c r="AG1011" t="s">
        <v>5904</v>
      </c>
      <c r="AH1011" t="s">
        <v>122</v>
      </c>
      <c r="AI1011" t="s">
        <v>123</v>
      </c>
      <c r="AJ1011" t="s">
        <v>124</v>
      </c>
      <c r="AK1011" t="s">
        <v>124</v>
      </c>
    </row>
    <row r="1012" spans="1:37" ht="30" x14ac:dyDescent="0.25">
      <c r="A1012">
        <v>2022</v>
      </c>
      <c r="B1012">
        <v>1</v>
      </c>
      <c r="C1012" t="s">
        <v>5905</v>
      </c>
      <c r="D1012" s="16" t="s">
        <v>106</v>
      </c>
      <c r="E1012" s="16">
        <v>42535.24</v>
      </c>
      <c r="F1012" t="s">
        <v>5396</v>
      </c>
      <c r="G1012" t="s">
        <v>5906</v>
      </c>
      <c r="H1012">
        <v>9</v>
      </c>
      <c r="I1012" t="s">
        <v>109</v>
      </c>
      <c r="J1012">
        <v>7</v>
      </c>
      <c r="K1012" t="s">
        <v>430</v>
      </c>
      <c r="L1012" t="s">
        <v>216</v>
      </c>
      <c r="M1012" t="s">
        <v>268</v>
      </c>
      <c r="N1012" t="s">
        <v>113</v>
      </c>
      <c r="O1012" t="s">
        <v>642</v>
      </c>
      <c r="P1012" t="s">
        <v>5907</v>
      </c>
      <c r="Q1012" t="s">
        <v>336</v>
      </c>
      <c r="R1012">
        <v>1237</v>
      </c>
      <c r="S1012">
        <v>1112</v>
      </c>
      <c r="T1012">
        <v>0</v>
      </c>
      <c r="U1012" t="s">
        <v>509</v>
      </c>
      <c r="V1012">
        <v>1</v>
      </c>
      <c r="W1012" t="s">
        <v>5908</v>
      </c>
      <c r="X1012" s="13">
        <v>44392</v>
      </c>
      <c r="Y1012" s="13">
        <v>44561</v>
      </c>
      <c r="Z1012">
        <v>0</v>
      </c>
      <c r="AA1012">
        <v>0</v>
      </c>
      <c r="AB1012">
        <v>0</v>
      </c>
      <c r="AC1012">
        <v>0</v>
      </c>
      <c r="AD1012">
        <v>0</v>
      </c>
      <c r="AE1012" t="s">
        <v>119</v>
      </c>
      <c r="AF1012" t="s">
        <v>646</v>
      </c>
      <c r="AG1012" t="s">
        <v>5909</v>
      </c>
      <c r="AH1012" t="s">
        <v>122</v>
      </c>
      <c r="AI1012" t="s">
        <v>123</v>
      </c>
      <c r="AJ1012" t="s">
        <v>124</v>
      </c>
      <c r="AK1012" t="s">
        <v>124</v>
      </c>
    </row>
    <row r="1013" spans="1:37" ht="30" x14ac:dyDescent="0.25">
      <c r="A1013">
        <v>2022</v>
      </c>
      <c r="B1013">
        <v>1</v>
      </c>
      <c r="C1013" t="s">
        <v>5910</v>
      </c>
      <c r="D1013" s="16" t="s">
        <v>106</v>
      </c>
      <c r="E1013" s="16">
        <v>3866.84</v>
      </c>
      <c r="F1013" t="s">
        <v>5192</v>
      </c>
      <c r="G1013" t="s">
        <v>5911</v>
      </c>
      <c r="H1013">
        <v>9</v>
      </c>
      <c r="I1013" t="s">
        <v>109</v>
      </c>
      <c r="J1013">
        <v>7</v>
      </c>
      <c r="K1013" t="s">
        <v>430</v>
      </c>
      <c r="L1013" t="s">
        <v>216</v>
      </c>
      <c r="M1013" t="s">
        <v>268</v>
      </c>
      <c r="N1013" t="s">
        <v>113</v>
      </c>
      <c r="O1013" t="s">
        <v>642</v>
      </c>
      <c r="P1013" t="s">
        <v>5912</v>
      </c>
      <c r="Q1013" t="s">
        <v>336</v>
      </c>
      <c r="R1013">
        <v>962</v>
      </c>
      <c r="S1013">
        <v>871</v>
      </c>
      <c r="T1013">
        <v>0</v>
      </c>
      <c r="U1013" t="s">
        <v>117</v>
      </c>
      <c r="V1013">
        <v>1</v>
      </c>
      <c r="W1013" t="s">
        <v>5913</v>
      </c>
      <c r="X1013" s="13">
        <v>44392</v>
      </c>
      <c r="Y1013" s="13">
        <v>44561</v>
      </c>
      <c r="Z1013">
        <v>0</v>
      </c>
      <c r="AA1013">
        <v>0</v>
      </c>
      <c r="AB1013">
        <v>0</v>
      </c>
      <c r="AC1013">
        <v>0</v>
      </c>
      <c r="AD1013">
        <v>0</v>
      </c>
      <c r="AE1013" t="s">
        <v>119</v>
      </c>
      <c r="AF1013" t="s">
        <v>646</v>
      </c>
      <c r="AG1013" t="s">
        <v>5914</v>
      </c>
      <c r="AH1013" t="s">
        <v>122</v>
      </c>
      <c r="AI1013" t="s">
        <v>123</v>
      </c>
      <c r="AJ1013" t="s">
        <v>124</v>
      </c>
      <c r="AK1013" t="s">
        <v>124</v>
      </c>
    </row>
    <row r="1014" spans="1:37" ht="30" x14ac:dyDescent="0.25">
      <c r="A1014">
        <v>2022</v>
      </c>
      <c r="B1014">
        <v>1</v>
      </c>
      <c r="C1014" t="s">
        <v>5915</v>
      </c>
      <c r="D1014" s="16" t="s">
        <v>106</v>
      </c>
      <c r="E1014" s="16">
        <v>15467.36</v>
      </c>
      <c r="F1014" t="s">
        <v>5154</v>
      </c>
      <c r="G1014" t="s">
        <v>5916</v>
      </c>
      <c r="H1014">
        <v>9</v>
      </c>
      <c r="I1014" t="s">
        <v>109</v>
      </c>
      <c r="J1014">
        <v>7</v>
      </c>
      <c r="K1014" t="s">
        <v>430</v>
      </c>
      <c r="L1014" t="s">
        <v>216</v>
      </c>
      <c r="M1014" t="s">
        <v>268</v>
      </c>
      <c r="N1014" t="s">
        <v>113</v>
      </c>
      <c r="O1014" t="s">
        <v>642</v>
      </c>
      <c r="P1014" t="s">
        <v>5917</v>
      </c>
      <c r="Q1014" t="s">
        <v>336</v>
      </c>
      <c r="R1014">
        <v>3866</v>
      </c>
      <c r="S1014">
        <v>3453</v>
      </c>
      <c r="T1014">
        <v>0</v>
      </c>
      <c r="U1014" t="s">
        <v>848</v>
      </c>
      <c r="V1014">
        <v>1</v>
      </c>
      <c r="W1014" t="s">
        <v>5918</v>
      </c>
      <c r="X1014" s="13">
        <v>44392</v>
      </c>
      <c r="Y1014" s="13">
        <v>44561</v>
      </c>
      <c r="Z1014">
        <v>0</v>
      </c>
      <c r="AA1014">
        <v>0</v>
      </c>
      <c r="AB1014">
        <v>0</v>
      </c>
      <c r="AC1014">
        <v>0</v>
      </c>
      <c r="AD1014">
        <v>0</v>
      </c>
      <c r="AE1014" t="s">
        <v>119</v>
      </c>
      <c r="AF1014" t="s">
        <v>646</v>
      </c>
      <c r="AG1014" t="s">
        <v>5919</v>
      </c>
      <c r="AH1014" t="s">
        <v>122</v>
      </c>
      <c r="AI1014" t="s">
        <v>123</v>
      </c>
      <c r="AJ1014" t="s">
        <v>124</v>
      </c>
      <c r="AK1014" t="s">
        <v>124</v>
      </c>
    </row>
    <row r="1015" spans="1:37" ht="30" x14ac:dyDescent="0.25">
      <c r="A1015">
        <v>2022</v>
      </c>
      <c r="B1015">
        <v>1</v>
      </c>
      <c r="C1015" t="s">
        <v>5920</v>
      </c>
      <c r="D1015" s="16" t="s">
        <v>106</v>
      </c>
      <c r="E1015" s="16">
        <v>50268.92</v>
      </c>
      <c r="F1015" t="s">
        <v>5088</v>
      </c>
      <c r="G1015" t="s">
        <v>5921</v>
      </c>
      <c r="H1015">
        <v>9</v>
      </c>
      <c r="I1015" t="s">
        <v>109</v>
      </c>
      <c r="J1015">
        <v>7</v>
      </c>
      <c r="K1015" t="s">
        <v>430</v>
      </c>
      <c r="L1015" t="s">
        <v>216</v>
      </c>
      <c r="M1015" t="s">
        <v>268</v>
      </c>
      <c r="N1015" t="s">
        <v>113</v>
      </c>
      <c r="O1015" t="s">
        <v>642</v>
      </c>
      <c r="P1015" t="s">
        <v>5922</v>
      </c>
      <c r="Q1015" t="s">
        <v>336</v>
      </c>
      <c r="R1015">
        <v>2763</v>
      </c>
      <c r="S1015">
        <v>2745</v>
      </c>
      <c r="T1015">
        <v>0</v>
      </c>
      <c r="U1015" t="s">
        <v>942</v>
      </c>
      <c r="V1015">
        <v>1</v>
      </c>
      <c r="W1015" t="s">
        <v>5923</v>
      </c>
      <c r="X1015" s="13">
        <v>44392</v>
      </c>
      <c r="Y1015" s="13">
        <v>44561</v>
      </c>
      <c r="Z1015">
        <v>0</v>
      </c>
      <c r="AA1015">
        <v>0</v>
      </c>
      <c r="AB1015">
        <v>0</v>
      </c>
      <c r="AC1015">
        <v>0</v>
      </c>
      <c r="AD1015">
        <v>0</v>
      </c>
      <c r="AE1015" t="s">
        <v>119</v>
      </c>
      <c r="AF1015" t="s">
        <v>646</v>
      </c>
      <c r="AG1015" t="s">
        <v>5924</v>
      </c>
      <c r="AH1015" t="s">
        <v>122</v>
      </c>
      <c r="AI1015" t="s">
        <v>123</v>
      </c>
      <c r="AJ1015" t="s">
        <v>124</v>
      </c>
      <c r="AK1015" t="s">
        <v>124</v>
      </c>
    </row>
    <row r="1016" spans="1:37" ht="30" x14ac:dyDescent="0.25">
      <c r="A1016">
        <v>2022</v>
      </c>
      <c r="B1016">
        <v>1</v>
      </c>
      <c r="C1016" t="s">
        <v>5925</v>
      </c>
      <c r="D1016" s="16" t="s">
        <v>106</v>
      </c>
      <c r="E1016" s="16">
        <v>7733.68</v>
      </c>
      <c r="F1016" t="s">
        <v>5106</v>
      </c>
      <c r="G1016" t="s">
        <v>5926</v>
      </c>
      <c r="H1016">
        <v>9</v>
      </c>
      <c r="I1016" t="s">
        <v>109</v>
      </c>
      <c r="J1016">
        <v>7</v>
      </c>
      <c r="K1016" t="s">
        <v>430</v>
      </c>
      <c r="L1016" t="s">
        <v>216</v>
      </c>
      <c r="M1016" t="s">
        <v>268</v>
      </c>
      <c r="N1016" t="s">
        <v>113</v>
      </c>
      <c r="O1016" t="s">
        <v>642</v>
      </c>
      <c r="P1016" t="s">
        <v>5927</v>
      </c>
      <c r="Q1016" t="s">
        <v>336</v>
      </c>
      <c r="R1016">
        <v>2717</v>
      </c>
      <c r="S1016">
        <v>2538</v>
      </c>
      <c r="T1016">
        <v>0</v>
      </c>
      <c r="U1016" t="s">
        <v>1627</v>
      </c>
      <c r="V1016">
        <v>1</v>
      </c>
      <c r="W1016" t="s">
        <v>5928</v>
      </c>
      <c r="X1016" s="13">
        <v>44392</v>
      </c>
      <c r="Y1016" s="13">
        <v>44561</v>
      </c>
      <c r="Z1016">
        <v>0</v>
      </c>
      <c r="AA1016">
        <v>0</v>
      </c>
      <c r="AB1016">
        <v>0</v>
      </c>
      <c r="AC1016">
        <v>0</v>
      </c>
      <c r="AD1016">
        <v>0</v>
      </c>
      <c r="AE1016" t="s">
        <v>119</v>
      </c>
      <c r="AF1016" t="s">
        <v>646</v>
      </c>
      <c r="AG1016" t="s">
        <v>5929</v>
      </c>
      <c r="AH1016" t="s">
        <v>122</v>
      </c>
      <c r="AI1016" t="s">
        <v>123</v>
      </c>
      <c r="AJ1016" t="s">
        <v>124</v>
      </c>
      <c r="AK1016" t="s">
        <v>124</v>
      </c>
    </row>
    <row r="1017" spans="1:37" ht="30" x14ac:dyDescent="0.25">
      <c r="A1017">
        <v>2022</v>
      </c>
      <c r="B1017">
        <v>1</v>
      </c>
      <c r="C1017" t="s">
        <v>5930</v>
      </c>
      <c r="D1017" s="16" t="s">
        <v>106</v>
      </c>
      <c r="E1017" s="16">
        <v>15467.36</v>
      </c>
      <c r="F1017" t="s">
        <v>5154</v>
      </c>
      <c r="G1017" t="s">
        <v>5931</v>
      </c>
      <c r="H1017">
        <v>9</v>
      </c>
      <c r="I1017" t="s">
        <v>109</v>
      </c>
      <c r="J1017">
        <v>7</v>
      </c>
      <c r="K1017" t="s">
        <v>430</v>
      </c>
      <c r="L1017" t="s">
        <v>216</v>
      </c>
      <c r="M1017" t="s">
        <v>268</v>
      </c>
      <c r="N1017" t="s">
        <v>113</v>
      </c>
      <c r="O1017" t="s">
        <v>642</v>
      </c>
      <c r="P1017" t="s">
        <v>5932</v>
      </c>
      <c r="Q1017" t="s">
        <v>336</v>
      </c>
      <c r="R1017">
        <v>1354</v>
      </c>
      <c r="S1017">
        <v>1221</v>
      </c>
      <c r="T1017">
        <v>0</v>
      </c>
      <c r="U1017" t="s">
        <v>848</v>
      </c>
      <c r="V1017">
        <v>1</v>
      </c>
      <c r="W1017" t="s">
        <v>5933</v>
      </c>
      <c r="X1017" s="13">
        <v>44392</v>
      </c>
      <c r="Y1017" s="13">
        <v>44561</v>
      </c>
      <c r="Z1017">
        <v>0</v>
      </c>
      <c r="AA1017">
        <v>0</v>
      </c>
      <c r="AB1017">
        <v>0</v>
      </c>
      <c r="AC1017">
        <v>0</v>
      </c>
      <c r="AD1017">
        <v>0</v>
      </c>
      <c r="AE1017" t="s">
        <v>119</v>
      </c>
      <c r="AF1017" t="s">
        <v>646</v>
      </c>
      <c r="AG1017" t="s">
        <v>5934</v>
      </c>
      <c r="AH1017" t="s">
        <v>122</v>
      </c>
      <c r="AI1017" t="s">
        <v>123</v>
      </c>
      <c r="AJ1017" t="s">
        <v>124</v>
      </c>
      <c r="AK1017" t="s">
        <v>124</v>
      </c>
    </row>
    <row r="1018" spans="1:37" ht="30" x14ac:dyDescent="0.25">
      <c r="A1018">
        <v>2022</v>
      </c>
      <c r="B1018">
        <v>1</v>
      </c>
      <c r="C1018" t="s">
        <v>5935</v>
      </c>
      <c r="D1018" s="16" t="s">
        <v>106</v>
      </c>
      <c r="E1018" s="16">
        <v>69603.12</v>
      </c>
      <c r="F1018" t="s">
        <v>5493</v>
      </c>
      <c r="G1018" t="s">
        <v>5936</v>
      </c>
      <c r="H1018">
        <v>9</v>
      </c>
      <c r="I1018" t="s">
        <v>109</v>
      </c>
      <c r="J1018">
        <v>7</v>
      </c>
      <c r="K1018" t="s">
        <v>430</v>
      </c>
      <c r="L1018" t="s">
        <v>216</v>
      </c>
      <c r="M1018" t="s">
        <v>268</v>
      </c>
      <c r="N1018" t="s">
        <v>113</v>
      </c>
      <c r="O1018" t="s">
        <v>642</v>
      </c>
      <c r="P1018" t="s">
        <v>5937</v>
      </c>
      <c r="Q1018" t="s">
        <v>336</v>
      </c>
      <c r="R1018">
        <v>2250</v>
      </c>
      <c r="S1018">
        <v>1998</v>
      </c>
      <c r="T1018">
        <v>0</v>
      </c>
      <c r="U1018" t="s">
        <v>707</v>
      </c>
      <c r="V1018">
        <v>1</v>
      </c>
      <c r="W1018" t="s">
        <v>5938</v>
      </c>
      <c r="X1018" s="13">
        <v>44392</v>
      </c>
      <c r="Y1018" s="13">
        <v>44561</v>
      </c>
      <c r="Z1018">
        <v>0</v>
      </c>
      <c r="AA1018">
        <v>0</v>
      </c>
      <c r="AB1018">
        <v>0</v>
      </c>
      <c r="AC1018">
        <v>0</v>
      </c>
      <c r="AD1018">
        <v>0</v>
      </c>
      <c r="AE1018" t="s">
        <v>119</v>
      </c>
      <c r="AF1018" t="s">
        <v>646</v>
      </c>
      <c r="AG1018" t="s">
        <v>5939</v>
      </c>
      <c r="AH1018" t="s">
        <v>122</v>
      </c>
      <c r="AI1018" t="s">
        <v>123</v>
      </c>
      <c r="AJ1018" t="s">
        <v>124</v>
      </c>
      <c r="AK1018" t="s">
        <v>124</v>
      </c>
    </row>
    <row r="1019" spans="1:37" ht="30" x14ac:dyDescent="0.25">
      <c r="A1019">
        <v>2022</v>
      </c>
      <c r="B1019">
        <v>1</v>
      </c>
      <c r="C1019" t="s">
        <v>5940</v>
      </c>
      <c r="D1019" s="16" t="s">
        <v>106</v>
      </c>
      <c r="E1019" s="16">
        <v>3866.84</v>
      </c>
      <c r="F1019" t="s">
        <v>5192</v>
      </c>
      <c r="G1019" t="s">
        <v>5941</v>
      </c>
      <c r="H1019">
        <v>9</v>
      </c>
      <c r="I1019" t="s">
        <v>109</v>
      </c>
      <c r="J1019">
        <v>7</v>
      </c>
      <c r="K1019" t="s">
        <v>430</v>
      </c>
      <c r="L1019" t="s">
        <v>216</v>
      </c>
      <c r="M1019" t="s">
        <v>268</v>
      </c>
      <c r="N1019" t="s">
        <v>113</v>
      </c>
      <c r="O1019" t="s">
        <v>642</v>
      </c>
      <c r="P1019" t="s">
        <v>5942</v>
      </c>
      <c r="Q1019" t="s">
        <v>336</v>
      </c>
      <c r="R1019">
        <v>2152</v>
      </c>
      <c r="S1019">
        <v>2010</v>
      </c>
      <c r="T1019">
        <v>0</v>
      </c>
      <c r="U1019" t="s">
        <v>117</v>
      </c>
      <c r="V1019">
        <v>1</v>
      </c>
      <c r="W1019" t="s">
        <v>5943</v>
      </c>
      <c r="X1019" s="13">
        <v>44392</v>
      </c>
      <c r="Y1019" s="13">
        <v>44561</v>
      </c>
      <c r="Z1019">
        <v>0</v>
      </c>
      <c r="AA1019">
        <v>0</v>
      </c>
      <c r="AB1019">
        <v>0</v>
      </c>
      <c r="AC1019">
        <v>0</v>
      </c>
      <c r="AD1019">
        <v>0</v>
      </c>
      <c r="AE1019" t="s">
        <v>119</v>
      </c>
      <c r="AF1019" t="s">
        <v>646</v>
      </c>
      <c r="AG1019" t="s">
        <v>5944</v>
      </c>
      <c r="AH1019" t="s">
        <v>122</v>
      </c>
      <c r="AI1019" t="s">
        <v>123</v>
      </c>
      <c r="AJ1019" t="s">
        <v>124</v>
      </c>
      <c r="AK1019" t="s">
        <v>124</v>
      </c>
    </row>
    <row r="1020" spans="1:37" ht="30" x14ac:dyDescent="0.25">
      <c r="A1020">
        <v>2022</v>
      </c>
      <c r="B1020">
        <v>1</v>
      </c>
      <c r="C1020" t="s">
        <v>5945</v>
      </c>
      <c r="D1020" s="16" t="s">
        <v>106</v>
      </c>
      <c r="E1020" s="16">
        <v>73469.960000000006</v>
      </c>
      <c r="F1020" t="s">
        <v>5100</v>
      </c>
      <c r="G1020" t="s">
        <v>5946</v>
      </c>
      <c r="H1020">
        <v>9</v>
      </c>
      <c r="I1020" t="s">
        <v>109</v>
      </c>
      <c r="J1020">
        <v>7</v>
      </c>
      <c r="K1020" t="s">
        <v>430</v>
      </c>
      <c r="L1020" t="s">
        <v>216</v>
      </c>
      <c r="M1020" t="s">
        <v>268</v>
      </c>
      <c r="N1020" t="s">
        <v>113</v>
      </c>
      <c r="O1020" t="s">
        <v>642</v>
      </c>
      <c r="P1020" t="s">
        <v>5947</v>
      </c>
      <c r="Q1020" t="s">
        <v>336</v>
      </c>
      <c r="R1020">
        <v>3883</v>
      </c>
      <c r="S1020">
        <v>3717</v>
      </c>
      <c r="T1020">
        <v>0</v>
      </c>
      <c r="U1020" t="s">
        <v>726</v>
      </c>
      <c r="V1020">
        <v>1</v>
      </c>
      <c r="W1020" t="s">
        <v>5948</v>
      </c>
      <c r="X1020" s="13">
        <v>44392</v>
      </c>
      <c r="Y1020" s="13">
        <v>44561</v>
      </c>
      <c r="Z1020">
        <v>0</v>
      </c>
      <c r="AA1020">
        <v>0</v>
      </c>
      <c r="AB1020">
        <v>0</v>
      </c>
      <c r="AC1020">
        <v>0</v>
      </c>
      <c r="AD1020">
        <v>0</v>
      </c>
      <c r="AE1020" t="s">
        <v>119</v>
      </c>
      <c r="AF1020" t="s">
        <v>646</v>
      </c>
      <c r="AG1020" t="s">
        <v>5949</v>
      </c>
      <c r="AH1020" t="s">
        <v>122</v>
      </c>
      <c r="AI1020" t="s">
        <v>123</v>
      </c>
      <c r="AJ1020" t="s">
        <v>124</v>
      </c>
      <c r="AK1020" t="s">
        <v>124</v>
      </c>
    </row>
    <row r="1021" spans="1:37" ht="30" x14ac:dyDescent="0.25">
      <c r="A1021">
        <v>2022</v>
      </c>
      <c r="B1021">
        <v>1</v>
      </c>
      <c r="C1021" t="s">
        <v>5950</v>
      </c>
      <c r="D1021" s="16" t="s">
        <v>106</v>
      </c>
      <c r="E1021" s="16">
        <v>61869.440000000002</v>
      </c>
      <c r="F1021" t="s">
        <v>5328</v>
      </c>
      <c r="G1021" t="s">
        <v>5951</v>
      </c>
      <c r="H1021">
        <v>9</v>
      </c>
      <c r="I1021" t="s">
        <v>109</v>
      </c>
      <c r="J1021">
        <v>7</v>
      </c>
      <c r="K1021" t="s">
        <v>430</v>
      </c>
      <c r="L1021" t="s">
        <v>216</v>
      </c>
      <c r="M1021" t="s">
        <v>268</v>
      </c>
      <c r="N1021" t="s">
        <v>113</v>
      </c>
      <c r="O1021" t="s">
        <v>642</v>
      </c>
      <c r="P1021" t="s">
        <v>5952</v>
      </c>
      <c r="Q1021" t="s">
        <v>336</v>
      </c>
      <c r="R1021">
        <v>2653</v>
      </c>
      <c r="S1021">
        <v>2470</v>
      </c>
      <c r="T1021">
        <v>0</v>
      </c>
      <c r="U1021" t="s">
        <v>884</v>
      </c>
      <c r="V1021">
        <v>1</v>
      </c>
      <c r="W1021" t="s">
        <v>5953</v>
      </c>
      <c r="X1021" s="13">
        <v>44392</v>
      </c>
      <c r="Y1021" s="13">
        <v>44561</v>
      </c>
      <c r="Z1021">
        <v>0</v>
      </c>
      <c r="AA1021">
        <v>0</v>
      </c>
      <c r="AB1021">
        <v>0</v>
      </c>
      <c r="AC1021">
        <v>0</v>
      </c>
      <c r="AD1021">
        <v>0</v>
      </c>
      <c r="AE1021" t="s">
        <v>119</v>
      </c>
      <c r="AF1021" t="s">
        <v>646</v>
      </c>
      <c r="AG1021" t="s">
        <v>5954</v>
      </c>
      <c r="AH1021" t="s">
        <v>122</v>
      </c>
      <c r="AI1021" t="s">
        <v>123</v>
      </c>
      <c r="AJ1021" t="s">
        <v>124</v>
      </c>
      <c r="AK1021" t="s">
        <v>124</v>
      </c>
    </row>
    <row r="1022" spans="1:37" ht="30" x14ac:dyDescent="0.25">
      <c r="A1022">
        <v>2022</v>
      </c>
      <c r="B1022">
        <v>1</v>
      </c>
      <c r="C1022" t="s">
        <v>5955</v>
      </c>
      <c r="D1022" s="16" t="s">
        <v>106</v>
      </c>
      <c r="E1022" s="16">
        <v>19334.2</v>
      </c>
      <c r="F1022" t="s">
        <v>5312</v>
      </c>
      <c r="G1022" t="s">
        <v>5956</v>
      </c>
      <c r="H1022">
        <v>9</v>
      </c>
      <c r="I1022" t="s">
        <v>109</v>
      </c>
      <c r="J1022">
        <v>7</v>
      </c>
      <c r="K1022" t="s">
        <v>430</v>
      </c>
      <c r="L1022" t="s">
        <v>216</v>
      </c>
      <c r="M1022" t="s">
        <v>268</v>
      </c>
      <c r="N1022" t="s">
        <v>113</v>
      </c>
      <c r="O1022" t="s">
        <v>642</v>
      </c>
      <c r="P1022" t="s">
        <v>5957</v>
      </c>
      <c r="Q1022" t="s">
        <v>336</v>
      </c>
      <c r="R1022">
        <v>3609</v>
      </c>
      <c r="S1022">
        <v>3337</v>
      </c>
      <c r="T1022">
        <v>0</v>
      </c>
      <c r="U1022" t="s">
        <v>694</v>
      </c>
      <c r="V1022">
        <v>1</v>
      </c>
      <c r="W1022" t="s">
        <v>5958</v>
      </c>
      <c r="X1022" s="13">
        <v>44392</v>
      </c>
      <c r="Y1022" s="13">
        <v>44561</v>
      </c>
      <c r="Z1022">
        <v>0</v>
      </c>
      <c r="AA1022">
        <v>0</v>
      </c>
      <c r="AB1022">
        <v>0</v>
      </c>
      <c r="AC1022">
        <v>0</v>
      </c>
      <c r="AD1022">
        <v>0</v>
      </c>
      <c r="AE1022" t="s">
        <v>119</v>
      </c>
      <c r="AF1022" t="s">
        <v>646</v>
      </c>
      <c r="AG1022" t="s">
        <v>5959</v>
      </c>
      <c r="AH1022" t="s">
        <v>122</v>
      </c>
      <c r="AI1022" t="s">
        <v>123</v>
      </c>
      <c r="AJ1022" t="s">
        <v>124</v>
      </c>
      <c r="AK1022" t="s">
        <v>124</v>
      </c>
    </row>
    <row r="1023" spans="1:37" ht="30" x14ac:dyDescent="0.25">
      <c r="A1023">
        <v>2022</v>
      </c>
      <c r="B1023">
        <v>1</v>
      </c>
      <c r="C1023" t="s">
        <v>5960</v>
      </c>
      <c r="D1023" s="16" t="s">
        <v>106</v>
      </c>
      <c r="E1023" s="16">
        <v>11600.52</v>
      </c>
      <c r="F1023" t="s">
        <v>5112</v>
      </c>
      <c r="G1023" t="s">
        <v>5961</v>
      </c>
      <c r="H1023">
        <v>9</v>
      </c>
      <c r="I1023" t="s">
        <v>109</v>
      </c>
      <c r="J1023">
        <v>7</v>
      </c>
      <c r="K1023" t="s">
        <v>430</v>
      </c>
      <c r="L1023" t="s">
        <v>216</v>
      </c>
      <c r="M1023" t="s">
        <v>268</v>
      </c>
      <c r="N1023" t="s">
        <v>113</v>
      </c>
      <c r="O1023" t="s">
        <v>642</v>
      </c>
      <c r="P1023" t="s">
        <v>5962</v>
      </c>
      <c r="Q1023" t="s">
        <v>336</v>
      </c>
      <c r="R1023">
        <v>665</v>
      </c>
      <c r="S1023">
        <v>542</v>
      </c>
      <c r="T1023">
        <v>0</v>
      </c>
      <c r="U1023" t="s">
        <v>765</v>
      </c>
      <c r="V1023">
        <v>1</v>
      </c>
      <c r="W1023" t="s">
        <v>5963</v>
      </c>
      <c r="X1023" s="13">
        <v>44392</v>
      </c>
      <c r="Y1023" s="13">
        <v>44561</v>
      </c>
      <c r="Z1023">
        <v>0</v>
      </c>
      <c r="AA1023">
        <v>0</v>
      </c>
      <c r="AB1023">
        <v>0</v>
      </c>
      <c r="AC1023">
        <v>0</v>
      </c>
      <c r="AD1023">
        <v>0</v>
      </c>
      <c r="AE1023" t="s">
        <v>119</v>
      </c>
      <c r="AF1023" t="s">
        <v>646</v>
      </c>
      <c r="AG1023" t="s">
        <v>5964</v>
      </c>
      <c r="AH1023" t="s">
        <v>122</v>
      </c>
      <c r="AI1023" t="s">
        <v>123</v>
      </c>
      <c r="AJ1023" t="s">
        <v>124</v>
      </c>
      <c r="AK1023" t="s">
        <v>124</v>
      </c>
    </row>
    <row r="1024" spans="1:37" ht="30" x14ac:dyDescent="0.25">
      <c r="A1024">
        <v>2022</v>
      </c>
      <c r="B1024">
        <v>1</v>
      </c>
      <c r="C1024" t="s">
        <v>5965</v>
      </c>
      <c r="D1024" s="16" t="s">
        <v>106</v>
      </c>
      <c r="E1024" s="16">
        <v>11600.52</v>
      </c>
      <c r="F1024" t="s">
        <v>5112</v>
      </c>
      <c r="G1024" t="s">
        <v>5966</v>
      </c>
      <c r="H1024">
        <v>9</v>
      </c>
      <c r="I1024" t="s">
        <v>109</v>
      </c>
      <c r="J1024">
        <v>7</v>
      </c>
      <c r="K1024" t="s">
        <v>430</v>
      </c>
      <c r="L1024" t="s">
        <v>216</v>
      </c>
      <c r="M1024" t="s">
        <v>268</v>
      </c>
      <c r="N1024" t="s">
        <v>113</v>
      </c>
      <c r="O1024" t="s">
        <v>642</v>
      </c>
      <c r="P1024" t="s">
        <v>5967</v>
      </c>
      <c r="Q1024" t="s">
        <v>336</v>
      </c>
      <c r="R1024">
        <v>1126</v>
      </c>
      <c r="S1024">
        <v>923</v>
      </c>
      <c r="T1024">
        <v>0</v>
      </c>
      <c r="U1024" t="s">
        <v>765</v>
      </c>
      <c r="V1024">
        <v>1</v>
      </c>
      <c r="W1024" t="s">
        <v>5968</v>
      </c>
      <c r="X1024" s="13">
        <v>44392</v>
      </c>
      <c r="Y1024" s="13">
        <v>44561</v>
      </c>
      <c r="Z1024">
        <v>0</v>
      </c>
      <c r="AA1024">
        <v>0</v>
      </c>
      <c r="AB1024">
        <v>0</v>
      </c>
      <c r="AC1024">
        <v>0</v>
      </c>
      <c r="AD1024">
        <v>0</v>
      </c>
      <c r="AE1024" t="s">
        <v>119</v>
      </c>
      <c r="AF1024" t="s">
        <v>646</v>
      </c>
      <c r="AG1024" t="s">
        <v>5969</v>
      </c>
      <c r="AH1024" t="s">
        <v>122</v>
      </c>
      <c r="AI1024" t="s">
        <v>123</v>
      </c>
      <c r="AJ1024" t="s">
        <v>124</v>
      </c>
      <c r="AK1024" t="s">
        <v>124</v>
      </c>
    </row>
    <row r="1025" spans="1:37" ht="30" x14ac:dyDescent="0.25">
      <c r="A1025">
        <v>2022</v>
      </c>
      <c r="B1025">
        <v>1</v>
      </c>
      <c r="C1025" t="s">
        <v>5970</v>
      </c>
      <c r="D1025" s="16" t="s">
        <v>106</v>
      </c>
      <c r="E1025" s="16">
        <v>7733.68</v>
      </c>
      <c r="F1025" t="s">
        <v>5106</v>
      </c>
      <c r="G1025" t="s">
        <v>5971</v>
      </c>
      <c r="H1025">
        <v>9</v>
      </c>
      <c r="I1025" t="s">
        <v>109</v>
      </c>
      <c r="J1025">
        <v>7</v>
      </c>
      <c r="K1025" t="s">
        <v>430</v>
      </c>
      <c r="L1025" t="s">
        <v>216</v>
      </c>
      <c r="M1025" t="s">
        <v>268</v>
      </c>
      <c r="N1025" t="s">
        <v>113</v>
      </c>
      <c r="O1025" t="s">
        <v>642</v>
      </c>
      <c r="P1025" t="s">
        <v>5972</v>
      </c>
      <c r="Q1025" t="s">
        <v>336</v>
      </c>
      <c r="R1025">
        <v>614</v>
      </c>
      <c r="S1025">
        <v>498</v>
      </c>
      <c r="T1025">
        <v>0</v>
      </c>
      <c r="U1025" t="s">
        <v>1627</v>
      </c>
      <c r="V1025">
        <v>1</v>
      </c>
      <c r="W1025" t="s">
        <v>5973</v>
      </c>
      <c r="X1025" s="13">
        <v>44392</v>
      </c>
      <c r="Y1025" s="13">
        <v>44561</v>
      </c>
      <c r="Z1025">
        <v>0</v>
      </c>
      <c r="AA1025">
        <v>0</v>
      </c>
      <c r="AB1025">
        <v>0</v>
      </c>
      <c r="AC1025">
        <v>0</v>
      </c>
      <c r="AD1025">
        <v>0</v>
      </c>
      <c r="AE1025" t="s">
        <v>119</v>
      </c>
      <c r="AF1025" t="s">
        <v>646</v>
      </c>
      <c r="AG1025" t="s">
        <v>5974</v>
      </c>
      <c r="AH1025" t="s">
        <v>122</v>
      </c>
      <c r="AI1025" t="s">
        <v>123</v>
      </c>
      <c r="AJ1025" t="s">
        <v>124</v>
      </c>
      <c r="AK1025" t="s">
        <v>124</v>
      </c>
    </row>
    <row r="1026" spans="1:37" ht="30" x14ac:dyDescent="0.25">
      <c r="A1026">
        <v>2022</v>
      </c>
      <c r="B1026">
        <v>1</v>
      </c>
      <c r="C1026" t="s">
        <v>5975</v>
      </c>
      <c r="D1026" s="16" t="s">
        <v>106</v>
      </c>
      <c r="E1026" s="16">
        <v>3866.84</v>
      </c>
      <c r="F1026" t="s">
        <v>5192</v>
      </c>
      <c r="G1026" t="s">
        <v>5976</v>
      </c>
      <c r="H1026">
        <v>9</v>
      </c>
      <c r="I1026" t="s">
        <v>109</v>
      </c>
      <c r="J1026">
        <v>7</v>
      </c>
      <c r="K1026" t="s">
        <v>430</v>
      </c>
      <c r="L1026" t="s">
        <v>216</v>
      </c>
      <c r="M1026" t="s">
        <v>268</v>
      </c>
      <c r="N1026" t="s">
        <v>113</v>
      </c>
      <c r="O1026" t="s">
        <v>642</v>
      </c>
      <c r="P1026" t="s">
        <v>5977</v>
      </c>
      <c r="Q1026" t="s">
        <v>336</v>
      </c>
      <c r="R1026">
        <v>2127</v>
      </c>
      <c r="S1026">
        <v>1924</v>
      </c>
      <c r="T1026">
        <v>0</v>
      </c>
      <c r="U1026" t="s">
        <v>117</v>
      </c>
      <c r="V1026">
        <v>1</v>
      </c>
      <c r="W1026" t="s">
        <v>5978</v>
      </c>
      <c r="X1026" s="13">
        <v>44392</v>
      </c>
      <c r="Y1026" s="13">
        <v>44561</v>
      </c>
      <c r="Z1026">
        <v>0</v>
      </c>
      <c r="AA1026">
        <v>0</v>
      </c>
      <c r="AB1026">
        <v>0</v>
      </c>
      <c r="AC1026">
        <v>0</v>
      </c>
      <c r="AD1026">
        <v>0</v>
      </c>
      <c r="AE1026" t="s">
        <v>119</v>
      </c>
      <c r="AF1026" t="s">
        <v>646</v>
      </c>
      <c r="AG1026" t="s">
        <v>5979</v>
      </c>
      <c r="AH1026" t="s">
        <v>122</v>
      </c>
      <c r="AI1026" t="s">
        <v>123</v>
      </c>
      <c r="AJ1026" t="s">
        <v>124</v>
      </c>
      <c r="AK1026" t="s">
        <v>124</v>
      </c>
    </row>
    <row r="1027" spans="1:37" ht="30" x14ac:dyDescent="0.25">
      <c r="A1027">
        <v>2022</v>
      </c>
      <c r="B1027">
        <v>1</v>
      </c>
      <c r="C1027" t="s">
        <v>5980</v>
      </c>
      <c r="D1027" s="16" t="s">
        <v>106</v>
      </c>
      <c r="E1027" s="16">
        <v>50268.92</v>
      </c>
      <c r="F1027" t="s">
        <v>5088</v>
      </c>
      <c r="G1027" t="s">
        <v>5981</v>
      </c>
      <c r="H1027">
        <v>9</v>
      </c>
      <c r="I1027" t="s">
        <v>109</v>
      </c>
      <c r="J1027">
        <v>7</v>
      </c>
      <c r="K1027" t="s">
        <v>430</v>
      </c>
      <c r="L1027" t="s">
        <v>216</v>
      </c>
      <c r="M1027" t="s">
        <v>268</v>
      </c>
      <c r="N1027" t="s">
        <v>113</v>
      </c>
      <c r="O1027" t="s">
        <v>642</v>
      </c>
      <c r="P1027" t="s">
        <v>5982</v>
      </c>
      <c r="Q1027" t="s">
        <v>336</v>
      </c>
      <c r="R1027">
        <v>3043</v>
      </c>
      <c r="S1027">
        <v>2859</v>
      </c>
      <c r="T1027">
        <v>0</v>
      </c>
      <c r="U1027" t="s">
        <v>942</v>
      </c>
      <c r="V1027">
        <v>1</v>
      </c>
      <c r="W1027" t="s">
        <v>5983</v>
      </c>
      <c r="X1027" s="13">
        <v>44392</v>
      </c>
      <c r="Y1027" s="13">
        <v>44561</v>
      </c>
      <c r="Z1027">
        <v>0</v>
      </c>
      <c r="AA1027">
        <v>0</v>
      </c>
      <c r="AB1027">
        <v>0</v>
      </c>
      <c r="AC1027">
        <v>0</v>
      </c>
      <c r="AD1027">
        <v>0</v>
      </c>
      <c r="AE1027" t="s">
        <v>119</v>
      </c>
      <c r="AF1027" t="s">
        <v>646</v>
      </c>
      <c r="AG1027" t="s">
        <v>5984</v>
      </c>
      <c r="AH1027" t="s">
        <v>122</v>
      </c>
      <c r="AI1027" t="s">
        <v>123</v>
      </c>
      <c r="AJ1027" t="s">
        <v>124</v>
      </c>
      <c r="AK1027" t="s">
        <v>124</v>
      </c>
    </row>
    <row r="1028" spans="1:37" ht="30" x14ac:dyDescent="0.25">
      <c r="A1028">
        <v>2022</v>
      </c>
      <c r="B1028">
        <v>1</v>
      </c>
      <c r="C1028" t="s">
        <v>5985</v>
      </c>
      <c r="D1028" s="16" t="s">
        <v>106</v>
      </c>
      <c r="E1028" s="16">
        <v>3866.84</v>
      </c>
      <c r="F1028" t="s">
        <v>5192</v>
      </c>
      <c r="G1028" t="s">
        <v>5986</v>
      </c>
      <c r="H1028">
        <v>9</v>
      </c>
      <c r="I1028" t="s">
        <v>109</v>
      </c>
      <c r="J1028">
        <v>7</v>
      </c>
      <c r="K1028" t="s">
        <v>430</v>
      </c>
      <c r="L1028" t="s">
        <v>216</v>
      </c>
      <c r="M1028" t="s">
        <v>268</v>
      </c>
      <c r="N1028" t="s">
        <v>113</v>
      </c>
      <c r="O1028" t="s">
        <v>642</v>
      </c>
      <c r="P1028" t="s">
        <v>5987</v>
      </c>
      <c r="Q1028" t="s">
        <v>336</v>
      </c>
      <c r="R1028">
        <v>2034</v>
      </c>
      <c r="S1028">
        <v>1725</v>
      </c>
      <c r="T1028">
        <v>0</v>
      </c>
      <c r="U1028" t="s">
        <v>117</v>
      </c>
      <c r="V1028">
        <v>1</v>
      </c>
      <c r="W1028" t="s">
        <v>5988</v>
      </c>
      <c r="X1028" s="13">
        <v>44392</v>
      </c>
      <c r="Y1028" s="13">
        <v>44561</v>
      </c>
      <c r="Z1028">
        <v>0</v>
      </c>
      <c r="AA1028">
        <v>0</v>
      </c>
      <c r="AB1028">
        <v>0</v>
      </c>
      <c r="AC1028">
        <v>0</v>
      </c>
      <c r="AD1028">
        <v>0</v>
      </c>
      <c r="AE1028" t="s">
        <v>119</v>
      </c>
      <c r="AF1028" t="s">
        <v>646</v>
      </c>
      <c r="AG1028" t="s">
        <v>5989</v>
      </c>
      <c r="AH1028" t="s">
        <v>122</v>
      </c>
      <c r="AI1028" t="s">
        <v>123</v>
      </c>
      <c r="AJ1028" t="s">
        <v>124</v>
      </c>
      <c r="AK1028" t="s">
        <v>124</v>
      </c>
    </row>
    <row r="1029" spans="1:37" ht="30" x14ac:dyDescent="0.25">
      <c r="A1029">
        <v>2022</v>
      </c>
      <c r="B1029">
        <v>1</v>
      </c>
      <c r="C1029" t="s">
        <v>5990</v>
      </c>
      <c r="D1029" s="16" t="s">
        <v>106</v>
      </c>
      <c r="E1029" s="16">
        <v>50268.92</v>
      </c>
      <c r="F1029" t="s">
        <v>5088</v>
      </c>
      <c r="G1029" t="s">
        <v>5991</v>
      </c>
      <c r="H1029">
        <v>9</v>
      </c>
      <c r="I1029" t="s">
        <v>109</v>
      </c>
      <c r="J1029">
        <v>7</v>
      </c>
      <c r="K1029" t="s">
        <v>430</v>
      </c>
      <c r="L1029" t="s">
        <v>216</v>
      </c>
      <c r="M1029" t="s">
        <v>268</v>
      </c>
      <c r="N1029" t="s">
        <v>113</v>
      </c>
      <c r="O1029" t="s">
        <v>642</v>
      </c>
      <c r="P1029" t="s">
        <v>5992</v>
      </c>
      <c r="Q1029" t="s">
        <v>336</v>
      </c>
      <c r="R1029">
        <v>2023</v>
      </c>
      <c r="S1029">
        <v>1728</v>
      </c>
      <c r="T1029">
        <v>0</v>
      </c>
      <c r="U1029" t="s">
        <v>942</v>
      </c>
      <c r="V1029">
        <v>1</v>
      </c>
      <c r="W1029" t="s">
        <v>5993</v>
      </c>
      <c r="X1029" s="13">
        <v>44392</v>
      </c>
      <c r="Y1029" s="13">
        <v>44561</v>
      </c>
      <c r="Z1029">
        <v>0</v>
      </c>
      <c r="AA1029">
        <v>0</v>
      </c>
      <c r="AB1029">
        <v>0</v>
      </c>
      <c r="AC1029">
        <v>0</v>
      </c>
      <c r="AD1029">
        <v>0</v>
      </c>
      <c r="AE1029" t="s">
        <v>119</v>
      </c>
      <c r="AF1029" t="s">
        <v>646</v>
      </c>
      <c r="AG1029" t="s">
        <v>5994</v>
      </c>
      <c r="AH1029" t="s">
        <v>122</v>
      </c>
      <c r="AI1029" t="s">
        <v>123</v>
      </c>
      <c r="AJ1029" t="s">
        <v>124</v>
      </c>
      <c r="AK1029" t="s">
        <v>124</v>
      </c>
    </row>
    <row r="1030" spans="1:37" ht="30" x14ac:dyDescent="0.25">
      <c r="A1030">
        <v>2022</v>
      </c>
      <c r="B1030">
        <v>1</v>
      </c>
      <c r="C1030" t="s">
        <v>5995</v>
      </c>
      <c r="D1030" s="16" t="s">
        <v>106</v>
      </c>
      <c r="E1030" s="16">
        <v>3866.84</v>
      </c>
      <c r="F1030" t="s">
        <v>5192</v>
      </c>
      <c r="G1030" t="s">
        <v>5996</v>
      </c>
      <c r="H1030">
        <v>9</v>
      </c>
      <c r="I1030" t="s">
        <v>109</v>
      </c>
      <c r="J1030">
        <v>7</v>
      </c>
      <c r="K1030" t="s">
        <v>430</v>
      </c>
      <c r="L1030" t="s">
        <v>216</v>
      </c>
      <c r="M1030" t="s">
        <v>268</v>
      </c>
      <c r="N1030" t="s">
        <v>113</v>
      </c>
      <c r="O1030" t="s">
        <v>642</v>
      </c>
      <c r="P1030" t="s">
        <v>5997</v>
      </c>
      <c r="Q1030" t="s">
        <v>336</v>
      </c>
      <c r="R1030">
        <v>533</v>
      </c>
      <c r="S1030">
        <v>463</v>
      </c>
      <c r="T1030">
        <v>0</v>
      </c>
      <c r="U1030" t="s">
        <v>117</v>
      </c>
      <c r="V1030">
        <v>1</v>
      </c>
      <c r="W1030" t="s">
        <v>5998</v>
      </c>
      <c r="X1030" s="13">
        <v>44392</v>
      </c>
      <c r="Y1030" s="13">
        <v>44561</v>
      </c>
      <c r="Z1030">
        <v>0</v>
      </c>
      <c r="AA1030">
        <v>0</v>
      </c>
      <c r="AB1030">
        <v>0</v>
      </c>
      <c r="AC1030">
        <v>0</v>
      </c>
      <c r="AD1030">
        <v>0</v>
      </c>
      <c r="AE1030" t="s">
        <v>119</v>
      </c>
      <c r="AF1030" t="s">
        <v>646</v>
      </c>
      <c r="AG1030" t="s">
        <v>5999</v>
      </c>
      <c r="AH1030" t="s">
        <v>122</v>
      </c>
      <c r="AI1030" t="s">
        <v>123</v>
      </c>
      <c r="AJ1030" t="s">
        <v>124</v>
      </c>
      <c r="AK1030" t="s">
        <v>124</v>
      </c>
    </row>
    <row r="1031" spans="1:37" ht="30" x14ac:dyDescent="0.25">
      <c r="A1031">
        <v>2022</v>
      </c>
      <c r="B1031">
        <v>1</v>
      </c>
      <c r="C1031" t="s">
        <v>6000</v>
      </c>
      <c r="D1031" s="16" t="s">
        <v>106</v>
      </c>
      <c r="E1031" s="16">
        <v>50268.92</v>
      </c>
      <c r="F1031" t="s">
        <v>5088</v>
      </c>
      <c r="G1031" t="s">
        <v>6001</v>
      </c>
      <c r="H1031">
        <v>9</v>
      </c>
      <c r="I1031" t="s">
        <v>109</v>
      </c>
      <c r="J1031">
        <v>7</v>
      </c>
      <c r="K1031" t="s">
        <v>430</v>
      </c>
      <c r="L1031" t="s">
        <v>216</v>
      </c>
      <c r="M1031" t="s">
        <v>268</v>
      </c>
      <c r="N1031" t="s">
        <v>113</v>
      </c>
      <c r="O1031" t="s">
        <v>642</v>
      </c>
      <c r="P1031" t="s">
        <v>6002</v>
      </c>
      <c r="Q1031" t="s">
        <v>336</v>
      </c>
      <c r="R1031">
        <v>840</v>
      </c>
      <c r="S1031">
        <v>798</v>
      </c>
      <c r="T1031">
        <v>0</v>
      </c>
      <c r="U1031" t="s">
        <v>942</v>
      </c>
      <c r="V1031">
        <v>1</v>
      </c>
      <c r="W1031" t="s">
        <v>6003</v>
      </c>
      <c r="X1031" s="13">
        <v>44392</v>
      </c>
      <c r="Y1031" s="13">
        <v>44561</v>
      </c>
      <c r="Z1031">
        <v>0</v>
      </c>
      <c r="AA1031">
        <v>0</v>
      </c>
      <c r="AB1031">
        <v>0</v>
      </c>
      <c r="AC1031">
        <v>0</v>
      </c>
      <c r="AD1031">
        <v>0</v>
      </c>
      <c r="AE1031" t="s">
        <v>119</v>
      </c>
      <c r="AF1031" t="s">
        <v>646</v>
      </c>
      <c r="AG1031" t="s">
        <v>6004</v>
      </c>
      <c r="AH1031" t="s">
        <v>122</v>
      </c>
      <c r="AI1031" t="s">
        <v>123</v>
      </c>
      <c r="AJ1031" t="s">
        <v>124</v>
      </c>
      <c r="AK1031" t="s">
        <v>124</v>
      </c>
    </row>
    <row r="1032" spans="1:37" ht="30" x14ac:dyDescent="0.25">
      <c r="A1032">
        <v>2022</v>
      </c>
      <c r="B1032">
        <v>1</v>
      </c>
      <c r="C1032" t="s">
        <v>6005</v>
      </c>
      <c r="D1032" s="16" t="s">
        <v>106</v>
      </c>
      <c r="E1032" s="16">
        <v>7733.68</v>
      </c>
      <c r="F1032" t="s">
        <v>5106</v>
      </c>
      <c r="G1032" t="s">
        <v>6006</v>
      </c>
      <c r="H1032">
        <v>9</v>
      </c>
      <c r="I1032" t="s">
        <v>109</v>
      </c>
      <c r="J1032">
        <v>7</v>
      </c>
      <c r="K1032" t="s">
        <v>430</v>
      </c>
      <c r="L1032" t="s">
        <v>216</v>
      </c>
      <c r="M1032" t="s">
        <v>268</v>
      </c>
      <c r="N1032" t="s">
        <v>113</v>
      </c>
      <c r="O1032" t="s">
        <v>642</v>
      </c>
      <c r="P1032" t="s">
        <v>6007</v>
      </c>
      <c r="Q1032" t="s">
        <v>336</v>
      </c>
      <c r="R1032">
        <v>1053</v>
      </c>
      <c r="S1032">
        <v>907</v>
      </c>
      <c r="T1032">
        <v>0</v>
      </c>
      <c r="U1032" t="s">
        <v>1627</v>
      </c>
      <c r="V1032">
        <v>1</v>
      </c>
      <c r="W1032" t="s">
        <v>6008</v>
      </c>
      <c r="X1032" s="13">
        <v>44392</v>
      </c>
      <c r="Y1032" s="13">
        <v>44561</v>
      </c>
      <c r="Z1032">
        <v>0</v>
      </c>
      <c r="AA1032">
        <v>0</v>
      </c>
      <c r="AB1032">
        <v>0</v>
      </c>
      <c r="AC1032">
        <v>0</v>
      </c>
      <c r="AD1032">
        <v>0</v>
      </c>
      <c r="AE1032" t="s">
        <v>119</v>
      </c>
      <c r="AF1032" t="s">
        <v>646</v>
      </c>
      <c r="AG1032" t="s">
        <v>6009</v>
      </c>
      <c r="AH1032" t="s">
        <v>122</v>
      </c>
      <c r="AI1032" t="s">
        <v>123</v>
      </c>
      <c r="AJ1032" t="s">
        <v>124</v>
      </c>
      <c r="AK1032" t="s">
        <v>124</v>
      </c>
    </row>
    <row r="1033" spans="1:37" ht="30" x14ac:dyDescent="0.25">
      <c r="A1033">
        <v>2022</v>
      </c>
      <c r="B1033">
        <v>1</v>
      </c>
      <c r="C1033" t="s">
        <v>6010</v>
      </c>
      <c r="D1033" s="16" t="s">
        <v>106</v>
      </c>
      <c r="E1033" s="16">
        <v>3866.84</v>
      </c>
      <c r="F1033" t="s">
        <v>5192</v>
      </c>
      <c r="G1033" t="s">
        <v>6011</v>
      </c>
      <c r="H1033">
        <v>9</v>
      </c>
      <c r="I1033" t="s">
        <v>109</v>
      </c>
      <c r="J1033">
        <v>7</v>
      </c>
      <c r="K1033" t="s">
        <v>430</v>
      </c>
      <c r="L1033" t="s">
        <v>216</v>
      </c>
      <c r="M1033" t="s">
        <v>268</v>
      </c>
      <c r="N1033" t="s">
        <v>113</v>
      </c>
      <c r="O1033" t="s">
        <v>642</v>
      </c>
      <c r="P1033" t="s">
        <v>6012</v>
      </c>
      <c r="Q1033" t="s">
        <v>336</v>
      </c>
      <c r="R1033">
        <v>1756</v>
      </c>
      <c r="S1033">
        <v>1655</v>
      </c>
      <c r="T1033">
        <v>0</v>
      </c>
      <c r="U1033" t="s">
        <v>117</v>
      </c>
      <c r="V1033">
        <v>1</v>
      </c>
      <c r="W1033" t="s">
        <v>6013</v>
      </c>
      <c r="X1033" s="13">
        <v>44392</v>
      </c>
      <c r="Y1033" s="13">
        <v>44561</v>
      </c>
      <c r="Z1033">
        <v>0</v>
      </c>
      <c r="AA1033">
        <v>0</v>
      </c>
      <c r="AB1033">
        <v>0</v>
      </c>
      <c r="AC1033">
        <v>0</v>
      </c>
      <c r="AD1033">
        <v>0</v>
      </c>
      <c r="AE1033" t="s">
        <v>119</v>
      </c>
      <c r="AF1033" t="s">
        <v>646</v>
      </c>
      <c r="AG1033" t="s">
        <v>6014</v>
      </c>
      <c r="AH1033" t="s">
        <v>122</v>
      </c>
      <c r="AI1033" t="s">
        <v>123</v>
      </c>
      <c r="AJ1033" t="s">
        <v>124</v>
      </c>
      <c r="AK1033" t="s">
        <v>124</v>
      </c>
    </row>
    <row r="1034" spans="1:37" ht="30" x14ac:dyDescent="0.25">
      <c r="A1034">
        <v>2022</v>
      </c>
      <c r="B1034">
        <v>1</v>
      </c>
      <c r="C1034" t="s">
        <v>6015</v>
      </c>
      <c r="D1034" s="16" t="s">
        <v>106</v>
      </c>
      <c r="E1034" s="16">
        <v>27067.88</v>
      </c>
      <c r="F1034" t="s">
        <v>5223</v>
      </c>
      <c r="G1034" t="s">
        <v>6016</v>
      </c>
      <c r="H1034">
        <v>9</v>
      </c>
      <c r="I1034" t="s">
        <v>109</v>
      </c>
      <c r="J1034">
        <v>7</v>
      </c>
      <c r="K1034" t="s">
        <v>430</v>
      </c>
      <c r="L1034" t="s">
        <v>216</v>
      </c>
      <c r="M1034" t="s">
        <v>268</v>
      </c>
      <c r="N1034" t="s">
        <v>113</v>
      </c>
      <c r="O1034" t="s">
        <v>642</v>
      </c>
      <c r="P1034" t="s">
        <v>6017</v>
      </c>
      <c r="Q1034" t="s">
        <v>336</v>
      </c>
      <c r="R1034">
        <v>2273</v>
      </c>
      <c r="S1034">
        <v>2120</v>
      </c>
      <c r="T1034">
        <v>0</v>
      </c>
      <c r="U1034" t="s">
        <v>659</v>
      </c>
      <c r="V1034">
        <v>1</v>
      </c>
      <c r="W1034" t="s">
        <v>6018</v>
      </c>
      <c r="X1034" s="13">
        <v>44392</v>
      </c>
      <c r="Y1034" s="13">
        <v>44561</v>
      </c>
      <c r="Z1034">
        <v>0</v>
      </c>
      <c r="AA1034">
        <v>0</v>
      </c>
      <c r="AB1034">
        <v>0</v>
      </c>
      <c r="AC1034">
        <v>0</v>
      </c>
      <c r="AD1034">
        <v>0</v>
      </c>
      <c r="AE1034" t="s">
        <v>119</v>
      </c>
      <c r="AF1034" t="s">
        <v>646</v>
      </c>
      <c r="AG1034" t="s">
        <v>6019</v>
      </c>
      <c r="AH1034" t="s">
        <v>122</v>
      </c>
      <c r="AI1034" t="s">
        <v>123</v>
      </c>
      <c r="AJ1034" t="s">
        <v>124</v>
      </c>
      <c r="AK1034" t="s">
        <v>124</v>
      </c>
    </row>
    <row r="1035" spans="1:37" ht="30" x14ac:dyDescent="0.25">
      <c r="A1035">
        <v>2022</v>
      </c>
      <c r="B1035">
        <v>1</v>
      </c>
      <c r="C1035" t="s">
        <v>6020</v>
      </c>
      <c r="D1035" s="16" t="s">
        <v>106</v>
      </c>
      <c r="E1035" s="16">
        <v>50268.92</v>
      </c>
      <c r="F1035" t="s">
        <v>5088</v>
      </c>
      <c r="G1035" t="s">
        <v>6021</v>
      </c>
      <c r="H1035">
        <v>9</v>
      </c>
      <c r="I1035" t="s">
        <v>109</v>
      </c>
      <c r="J1035">
        <v>7</v>
      </c>
      <c r="K1035" t="s">
        <v>430</v>
      </c>
      <c r="L1035" t="s">
        <v>216</v>
      </c>
      <c r="M1035" t="s">
        <v>268</v>
      </c>
      <c r="N1035" t="s">
        <v>113</v>
      </c>
      <c r="O1035" t="s">
        <v>642</v>
      </c>
      <c r="P1035" t="s">
        <v>6022</v>
      </c>
      <c r="Q1035" t="s">
        <v>336</v>
      </c>
      <c r="R1035">
        <v>2181</v>
      </c>
      <c r="S1035">
        <v>2051</v>
      </c>
      <c r="T1035">
        <v>0</v>
      </c>
      <c r="U1035" t="s">
        <v>942</v>
      </c>
      <c r="V1035">
        <v>1</v>
      </c>
      <c r="W1035" t="s">
        <v>6023</v>
      </c>
      <c r="X1035" s="13">
        <v>44392</v>
      </c>
      <c r="Y1035" s="13">
        <v>44561</v>
      </c>
      <c r="Z1035">
        <v>0</v>
      </c>
      <c r="AA1035">
        <v>0</v>
      </c>
      <c r="AB1035">
        <v>0</v>
      </c>
      <c r="AC1035">
        <v>0</v>
      </c>
      <c r="AD1035">
        <v>0</v>
      </c>
      <c r="AE1035" t="s">
        <v>119</v>
      </c>
      <c r="AF1035" t="s">
        <v>646</v>
      </c>
      <c r="AG1035" t="s">
        <v>6024</v>
      </c>
      <c r="AH1035" t="s">
        <v>122</v>
      </c>
      <c r="AI1035" t="s">
        <v>123</v>
      </c>
      <c r="AJ1035" t="s">
        <v>124</v>
      </c>
      <c r="AK1035" t="s">
        <v>124</v>
      </c>
    </row>
    <row r="1036" spans="1:37" ht="30" x14ac:dyDescent="0.25">
      <c r="A1036">
        <v>2022</v>
      </c>
      <c r="B1036">
        <v>1</v>
      </c>
      <c r="C1036" t="s">
        <v>6025</v>
      </c>
      <c r="D1036" s="16" t="s">
        <v>106</v>
      </c>
      <c r="E1036" s="16">
        <v>3866.84</v>
      </c>
      <c r="F1036" t="s">
        <v>5192</v>
      </c>
      <c r="G1036" t="s">
        <v>6026</v>
      </c>
      <c r="H1036">
        <v>9</v>
      </c>
      <c r="I1036" t="s">
        <v>109</v>
      </c>
      <c r="J1036">
        <v>7</v>
      </c>
      <c r="K1036" t="s">
        <v>430</v>
      </c>
      <c r="L1036" t="s">
        <v>216</v>
      </c>
      <c r="M1036" t="s">
        <v>268</v>
      </c>
      <c r="N1036" t="s">
        <v>113</v>
      </c>
      <c r="O1036" t="s">
        <v>642</v>
      </c>
      <c r="P1036" t="s">
        <v>6027</v>
      </c>
      <c r="Q1036" t="s">
        <v>336</v>
      </c>
      <c r="R1036">
        <v>1326</v>
      </c>
      <c r="S1036">
        <v>1197</v>
      </c>
      <c r="T1036">
        <v>0</v>
      </c>
      <c r="U1036" t="s">
        <v>117</v>
      </c>
      <c r="V1036">
        <v>1</v>
      </c>
      <c r="W1036" t="s">
        <v>6028</v>
      </c>
      <c r="X1036" s="13">
        <v>44392</v>
      </c>
      <c r="Y1036" s="13">
        <v>44561</v>
      </c>
      <c r="Z1036">
        <v>0</v>
      </c>
      <c r="AA1036">
        <v>0</v>
      </c>
      <c r="AB1036">
        <v>0</v>
      </c>
      <c r="AC1036">
        <v>0</v>
      </c>
      <c r="AD1036">
        <v>0</v>
      </c>
      <c r="AE1036" t="s">
        <v>119</v>
      </c>
      <c r="AF1036" t="s">
        <v>646</v>
      </c>
      <c r="AG1036" t="s">
        <v>6029</v>
      </c>
      <c r="AH1036" t="s">
        <v>122</v>
      </c>
      <c r="AI1036" t="s">
        <v>123</v>
      </c>
      <c r="AJ1036" t="s">
        <v>124</v>
      </c>
      <c r="AK1036" t="s">
        <v>124</v>
      </c>
    </row>
    <row r="1037" spans="1:37" ht="30" x14ac:dyDescent="0.25">
      <c r="A1037">
        <v>2022</v>
      </c>
      <c r="B1037">
        <v>1</v>
      </c>
      <c r="C1037" t="s">
        <v>6030</v>
      </c>
      <c r="D1037" s="16" t="s">
        <v>106</v>
      </c>
      <c r="E1037" s="16">
        <v>11600.52</v>
      </c>
      <c r="F1037" t="s">
        <v>5112</v>
      </c>
      <c r="G1037" t="s">
        <v>6031</v>
      </c>
      <c r="H1037">
        <v>9</v>
      </c>
      <c r="I1037" t="s">
        <v>109</v>
      </c>
      <c r="J1037">
        <v>7</v>
      </c>
      <c r="K1037" t="s">
        <v>430</v>
      </c>
      <c r="L1037" t="s">
        <v>216</v>
      </c>
      <c r="M1037" t="s">
        <v>268</v>
      </c>
      <c r="N1037" t="s">
        <v>113</v>
      </c>
      <c r="O1037" t="s">
        <v>642</v>
      </c>
      <c r="P1037" t="s">
        <v>6032</v>
      </c>
      <c r="Q1037" t="s">
        <v>336</v>
      </c>
      <c r="R1037">
        <v>1491</v>
      </c>
      <c r="S1037">
        <v>1392</v>
      </c>
      <c r="T1037">
        <v>0</v>
      </c>
      <c r="U1037" t="s">
        <v>765</v>
      </c>
      <c r="V1037">
        <v>1</v>
      </c>
      <c r="W1037" t="s">
        <v>6033</v>
      </c>
      <c r="X1037" s="13">
        <v>44392</v>
      </c>
      <c r="Y1037" s="13">
        <v>44561</v>
      </c>
      <c r="Z1037">
        <v>0</v>
      </c>
      <c r="AA1037">
        <v>0</v>
      </c>
      <c r="AB1037">
        <v>0</v>
      </c>
      <c r="AC1037">
        <v>0</v>
      </c>
      <c r="AD1037">
        <v>0</v>
      </c>
      <c r="AE1037" t="s">
        <v>119</v>
      </c>
      <c r="AF1037" t="s">
        <v>646</v>
      </c>
      <c r="AG1037" t="s">
        <v>6034</v>
      </c>
      <c r="AH1037" t="s">
        <v>122</v>
      </c>
      <c r="AI1037" t="s">
        <v>123</v>
      </c>
      <c r="AJ1037" t="s">
        <v>124</v>
      </c>
      <c r="AK1037" t="s">
        <v>124</v>
      </c>
    </row>
    <row r="1038" spans="1:37" ht="30" x14ac:dyDescent="0.25">
      <c r="A1038">
        <v>2022</v>
      </c>
      <c r="B1038">
        <v>1</v>
      </c>
      <c r="C1038" t="s">
        <v>6035</v>
      </c>
      <c r="D1038" s="16" t="s">
        <v>106</v>
      </c>
      <c r="E1038" s="16">
        <v>7733.68</v>
      </c>
      <c r="F1038" t="s">
        <v>5106</v>
      </c>
      <c r="G1038" t="s">
        <v>6036</v>
      </c>
      <c r="H1038">
        <v>9</v>
      </c>
      <c r="I1038" t="s">
        <v>109</v>
      </c>
      <c r="J1038">
        <v>7</v>
      </c>
      <c r="K1038" t="s">
        <v>430</v>
      </c>
      <c r="L1038" t="s">
        <v>216</v>
      </c>
      <c r="M1038" t="s">
        <v>268</v>
      </c>
      <c r="N1038" t="s">
        <v>113</v>
      </c>
      <c r="O1038" t="s">
        <v>642</v>
      </c>
      <c r="P1038" t="s">
        <v>6037</v>
      </c>
      <c r="Q1038" t="s">
        <v>336</v>
      </c>
      <c r="R1038">
        <v>3192</v>
      </c>
      <c r="S1038">
        <v>2983</v>
      </c>
      <c r="T1038">
        <v>0</v>
      </c>
      <c r="U1038" t="s">
        <v>1627</v>
      </c>
      <c r="V1038">
        <v>1</v>
      </c>
      <c r="W1038" t="s">
        <v>6038</v>
      </c>
      <c r="X1038" s="13">
        <v>44392</v>
      </c>
      <c r="Y1038" s="13">
        <v>44561</v>
      </c>
      <c r="Z1038">
        <v>0</v>
      </c>
      <c r="AA1038">
        <v>0</v>
      </c>
      <c r="AB1038">
        <v>0</v>
      </c>
      <c r="AC1038">
        <v>0</v>
      </c>
      <c r="AD1038">
        <v>0</v>
      </c>
      <c r="AE1038" t="s">
        <v>119</v>
      </c>
      <c r="AF1038" t="s">
        <v>646</v>
      </c>
      <c r="AG1038" t="s">
        <v>6039</v>
      </c>
      <c r="AH1038" t="s">
        <v>122</v>
      </c>
      <c r="AI1038" t="s">
        <v>123</v>
      </c>
      <c r="AJ1038" t="s">
        <v>124</v>
      </c>
      <c r="AK1038" t="s">
        <v>124</v>
      </c>
    </row>
    <row r="1039" spans="1:37" ht="30" x14ac:dyDescent="0.25">
      <c r="A1039">
        <v>2022</v>
      </c>
      <c r="B1039">
        <v>1</v>
      </c>
      <c r="C1039" t="s">
        <v>6040</v>
      </c>
      <c r="D1039" s="16" t="s">
        <v>106</v>
      </c>
      <c r="E1039" s="16">
        <v>3866.84</v>
      </c>
      <c r="F1039" t="s">
        <v>5192</v>
      </c>
      <c r="G1039" t="s">
        <v>6041</v>
      </c>
      <c r="H1039">
        <v>9</v>
      </c>
      <c r="I1039" t="s">
        <v>109</v>
      </c>
      <c r="J1039">
        <v>7</v>
      </c>
      <c r="K1039" t="s">
        <v>430</v>
      </c>
      <c r="L1039" t="s">
        <v>216</v>
      </c>
      <c r="M1039" t="s">
        <v>268</v>
      </c>
      <c r="N1039" t="s">
        <v>113</v>
      </c>
      <c r="O1039" t="s">
        <v>642</v>
      </c>
      <c r="P1039" t="s">
        <v>6042</v>
      </c>
      <c r="Q1039" t="s">
        <v>336</v>
      </c>
      <c r="R1039">
        <v>3261</v>
      </c>
      <c r="S1039">
        <v>3035</v>
      </c>
      <c r="T1039">
        <v>0</v>
      </c>
      <c r="U1039" t="s">
        <v>117</v>
      </c>
      <c r="V1039">
        <v>1</v>
      </c>
      <c r="W1039" t="s">
        <v>6043</v>
      </c>
      <c r="X1039" s="13">
        <v>44392</v>
      </c>
      <c r="Y1039" s="13">
        <v>44561</v>
      </c>
      <c r="Z1039">
        <v>0</v>
      </c>
      <c r="AA1039">
        <v>0</v>
      </c>
      <c r="AB1039">
        <v>0</v>
      </c>
      <c r="AC1039">
        <v>0</v>
      </c>
      <c r="AD1039">
        <v>0</v>
      </c>
      <c r="AE1039" t="s">
        <v>119</v>
      </c>
      <c r="AF1039" t="s">
        <v>646</v>
      </c>
      <c r="AG1039" t="s">
        <v>6044</v>
      </c>
      <c r="AH1039" t="s">
        <v>122</v>
      </c>
      <c r="AI1039" t="s">
        <v>123</v>
      </c>
      <c r="AJ1039" t="s">
        <v>124</v>
      </c>
      <c r="AK1039" t="s">
        <v>124</v>
      </c>
    </row>
    <row r="1040" spans="1:37" ht="30" x14ac:dyDescent="0.25">
      <c r="A1040">
        <v>2022</v>
      </c>
      <c r="B1040">
        <v>1</v>
      </c>
      <c r="C1040" t="s">
        <v>6045</v>
      </c>
      <c r="D1040" s="16" t="s">
        <v>106</v>
      </c>
      <c r="E1040" s="16">
        <v>34801.56</v>
      </c>
      <c r="F1040" t="s">
        <v>5082</v>
      </c>
      <c r="G1040" t="s">
        <v>6046</v>
      </c>
      <c r="H1040">
        <v>9</v>
      </c>
      <c r="I1040" t="s">
        <v>109</v>
      </c>
      <c r="J1040">
        <v>7</v>
      </c>
      <c r="K1040" t="s">
        <v>430</v>
      </c>
      <c r="L1040" t="s">
        <v>216</v>
      </c>
      <c r="M1040" t="s">
        <v>268</v>
      </c>
      <c r="N1040" t="s">
        <v>113</v>
      </c>
      <c r="O1040" t="s">
        <v>642</v>
      </c>
      <c r="P1040" t="s">
        <v>6047</v>
      </c>
      <c r="Q1040" t="s">
        <v>336</v>
      </c>
      <c r="R1040">
        <v>3302</v>
      </c>
      <c r="S1040">
        <v>3065</v>
      </c>
      <c r="T1040">
        <v>0</v>
      </c>
      <c r="U1040" t="s">
        <v>1461</v>
      </c>
      <c r="V1040">
        <v>1</v>
      </c>
      <c r="W1040" t="s">
        <v>6048</v>
      </c>
      <c r="X1040" s="13">
        <v>44392</v>
      </c>
      <c r="Y1040" s="13">
        <v>44561</v>
      </c>
      <c r="Z1040">
        <v>0</v>
      </c>
      <c r="AA1040">
        <v>0</v>
      </c>
      <c r="AB1040">
        <v>0</v>
      </c>
      <c r="AC1040">
        <v>0</v>
      </c>
      <c r="AD1040">
        <v>0</v>
      </c>
      <c r="AE1040" t="s">
        <v>119</v>
      </c>
      <c r="AF1040" t="s">
        <v>646</v>
      </c>
      <c r="AG1040" t="s">
        <v>6049</v>
      </c>
      <c r="AH1040" t="s">
        <v>122</v>
      </c>
      <c r="AI1040" t="s">
        <v>123</v>
      </c>
      <c r="AJ1040" t="s">
        <v>124</v>
      </c>
      <c r="AK1040" t="s">
        <v>124</v>
      </c>
    </row>
    <row r="1041" spans="1:37" ht="30" x14ac:dyDescent="0.25">
      <c r="A1041">
        <v>2022</v>
      </c>
      <c r="B1041">
        <v>1</v>
      </c>
      <c r="C1041" t="s">
        <v>6050</v>
      </c>
      <c r="D1041" s="16" t="s">
        <v>106</v>
      </c>
      <c r="E1041" s="16">
        <v>50268.92</v>
      </c>
      <c r="F1041" t="s">
        <v>5088</v>
      </c>
      <c r="G1041" t="s">
        <v>6051</v>
      </c>
      <c r="H1041">
        <v>9</v>
      </c>
      <c r="I1041" t="s">
        <v>109</v>
      </c>
      <c r="J1041">
        <v>7</v>
      </c>
      <c r="K1041" t="s">
        <v>430</v>
      </c>
      <c r="L1041" t="s">
        <v>216</v>
      </c>
      <c r="M1041" t="s">
        <v>268</v>
      </c>
      <c r="N1041" t="s">
        <v>113</v>
      </c>
      <c r="O1041" t="s">
        <v>642</v>
      </c>
      <c r="P1041" t="s">
        <v>6052</v>
      </c>
      <c r="Q1041" t="s">
        <v>336</v>
      </c>
      <c r="R1041">
        <v>2129</v>
      </c>
      <c r="S1041">
        <v>2037</v>
      </c>
      <c r="T1041">
        <v>0</v>
      </c>
      <c r="U1041" t="s">
        <v>942</v>
      </c>
      <c r="V1041">
        <v>1</v>
      </c>
      <c r="W1041" t="s">
        <v>6053</v>
      </c>
      <c r="X1041" s="13">
        <v>44392</v>
      </c>
      <c r="Y1041" s="13">
        <v>44561</v>
      </c>
      <c r="Z1041">
        <v>0</v>
      </c>
      <c r="AA1041">
        <v>0</v>
      </c>
      <c r="AB1041">
        <v>0</v>
      </c>
      <c r="AC1041">
        <v>0</v>
      </c>
      <c r="AD1041">
        <v>0</v>
      </c>
      <c r="AE1041" t="s">
        <v>119</v>
      </c>
      <c r="AF1041" t="s">
        <v>646</v>
      </c>
      <c r="AG1041" t="s">
        <v>6054</v>
      </c>
      <c r="AH1041" t="s">
        <v>122</v>
      </c>
      <c r="AI1041" t="s">
        <v>123</v>
      </c>
      <c r="AJ1041" t="s">
        <v>124</v>
      </c>
      <c r="AK1041" t="s">
        <v>124</v>
      </c>
    </row>
    <row r="1042" spans="1:37" ht="30" x14ac:dyDescent="0.25">
      <c r="A1042">
        <v>2022</v>
      </c>
      <c r="B1042">
        <v>1</v>
      </c>
      <c r="C1042" t="s">
        <v>6055</v>
      </c>
      <c r="D1042" s="16" t="s">
        <v>106</v>
      </c>
      <c r="E1042" s="16">
        <v>3866.84</v>
      </c>
      <c r="F1042" t="s">
        <v>5192</v>
      </c>
      <c r="G1042" t="s">
        <v>6056</v>
      </c>
      <c r="H1042">
        <v>9</v>
      </c>
      <c r="I1042" t="s">
        <v>109</v>
      </c>
      <c r="J1042">
        <v>7</v>
      </c>
      <c r="K1042" t="s">
        <v>430</v>
      </c>
      <c r="L1042" t="s">
        <v>216</v>
      </c>
      <c r="M1042" t="s">
        <v>268</v>
      </c>
      <c r="N1042" t="s">
        <v>113</v>
      </c>
      <c r="O1042" t="s">
        <v>642</v>
      </c>
      <c r="P1042" t="s">
        <v>6057</v>
      </c>
      <c r="Q1042" t="s">
        <v>336</v>
      </c>
      <c r="R1042">
        <v>1657</v>
      </c>
      <c r="S1042">
        <v>1595</v>
      </c>
      <c r="T1042">
        <v>0</v>
      </c>
      <c r="U1042" t="s">
        <v>117</v>
      </c>
      <c r="V1042">
        <v>1</v>
      </c>
      <c r="W1042" t="s">
        <v>6058</v>
      </c>
      <c r="X1042" s="13">
        <v>44392</v>
      </c>
      <c r="Y1042" s="13">
        <v>44561</v>
      </c>
      <c r="Z1042">
        <v>0</v>
      </c>
      <c r="AA1042">
        <v>0</v>
      </c>
      <c r="AB1042">
        <v>0</v>
      </c>
      <c r="AC1042">
        <v>0</v>
      </c>
      <c r="AD1042">
        <v>0</v>
      </c>
      <c r="AE1042" t="s">
        <v>119</v>
      </c>
      <c r="AF1042" t="s">
        <v>646</v>
      </c>
      <c r="AG1042" t="s">
        <v>6059</v>
      </c>
      <c r="AH1042" t="s">
        <v>122</v>
      </c>
      <c r="AI1042" t="s">
        <v>123</v>
      </c>
      <c r="AJ1042" t="s">
        <v>124</v>
      </c>
      <c r="AK1042" t="s">
        <v>124</v>
      </c>
    </row>
    <row r="1043" spans="1:37" ht="30" x14ac:dyDescent="0.25">
      <c r="A1043">
        <v>2022</v>
      </c>
      <c r="B1043">
        <v>1</v>
      </c>
      <c r="C1043" t="s">
        <v>6060</v>
      </c>
      <c r="D1043" s="16" t="s">
        <v>106</v>
      </c>
      <c r="E1043" s="16">
        <v>77336.800000000003</v>
      </c>
      <c r="F1043" t="s">
        <v>5364</v>
      </c>
      <c r="G1043" t="s">
        <v>6061</v>
      </c>
      <c r="H1043">
        <v>9</v>
      </c>
      <c r="I1043" t="s">
        <v>109</v>
      </c>
      <c r="J1043">
        <v>7</v>
      </c>
      <c r="K1043" t="s">
        <v>430</v>
      </c>
      <c r="L1043" t="s">
        <v>216</v>
      </c>
      <c r="M1043" t="s">
        <v>268</v>
      </c>
      <c r="N1043" t="s">
        <v>113</v>
      </c>
      <c r="O1043" t="s">
        <v>642</v>
      </c>
      <c r="P1043" t="s">
        <v>6062</v>
      </c>
      <c r="Q1043" t="s">
        <v>336</v>
      </c>
      <c r="R1043">
        <v>2564</v>
      </c>
      <c r="S1043">
        <v>2389</v>
      </c>
      <c r="T1043">
        <v>0</v>
      </c>
      <c r="U1043" t="s">
        <v>1028</v>
      </c>
      <c r="V1043">
        <v>1</v>
      </c>
      <c r="W1043" t="s">
        <v>6063</v>
      </c>
      <c r="X1043" s="13">
        <v>44392</v>
      </c>
      <c r="Y1043" s="13">
        <v>44561</v>
      </c>
      <c r="Z1043">
        <v>0</v>
      </c>
      <c r="AA1043">
        <v>0</v>
      </c>
      <c r="AB1043">
        <v>0</v>
      </c>
      <c r="AC1043">
        <v>0</v>
      </c>
      <c r="AD1043">
        <v>0</v>
      </c>
      <c r="AE1043" t="s">
        <v>119</v>
      </c>
      <c r="AF1043" t="s">
        <v>646</v>
      </c>
      <c r="AG1043" t="s">
        <v>6064</v>
      </c>
      <c r="AH1043" t="s">
        <v>122</v>
      </c>
      <c r="AI1043" t="s">
        <v>123</v>
      </c>
      <c r="AJ1043" t="s">
        <v>124</v>
      </c>
      <c r="AK1043" t="s">
        <v>124</v>
      </c>
    </row>
    <row r="1044" spans="1:37" ht="30" x14ac:dyDescent="0.25">
      <c r="A1044">
        <v>2022</v>
      </c>
      <c r="B1044">
        <v>1</v>
      </c>
      <c r="C1044" t="s">
        <v>6065</v>
      </c>
      <c r="D1044" s="16" t="s">
        <v>106</v>
      </c>
      <c r="E1044" s="16">
        <v>27067.88</v>
      </c>
      <c r="F1044" t="s">
        <v>5223</v>
      </c>
      <c r="G1044" t="s">
        <v>6066</v>
      </c>
      <c r="H1044">
        <v>9</v>
      </c>
      <c r="I1044" t="s">
        <v>109</v>
      </c>
      <c r="J1044">
        <v>7</v>
      </c>
      <c r="K1044" t="s">
        <v>430</v>
      </c>
      <c r="L1044" t="s">
        <v>216</v>
      </c>
      <c r="M1044" t="s">
        <v>268</v>
      </c>
      <c r="N1044" t="s">
        <v>113</v>
      </c>
      <c r="O1044" t="s">
        <v>642</v>
      </c>
      <c r="P1044" t="s">
        <v>6067</v>
      </c>
      <c r="Q1044" t="s">
        <v>336</v>
      </c>
      <c r="R1044">
        <v>5001</v>
      </c>
      <c r="S1044">
        <v>4688</v>
      </c>
      <c r="T1044">
        <v>0</v>
      </c>
      <c r="U1044" t="s">
        <v>659</v>
      </c>
      <c r="V1044">
        <v>1</v>
      </c>
      <c r="W1044" t="s">
        <v>6068</v>
      </c>
      <c r="X1044" s="13">
        <v>44392</v>
      </c>
      <c r="Y1044" s="13">
        <v>44561</v>
      </c>
      <c r="Z1044">
        <v>0</v>
      </c>
      <c r="AA1044">
        <v>0</v>
      </c>
      <c r="AB1044">
        <v>0</v>
      </c>
      <c r="AC1044">
        <v>0</v>
      </c>
      <c r="AD1044">
        <v>0</v>
      </c>
      <c r="AE1044" t="s">
        <v>119</v>
      </c>
      <c r="AF1044" t="s">
        <v>646</v>
      </c>
      <c r="AG1044" t="s">
        <v>6069</v>
      </c>
      <c r="AH1044" t="s">
        <v>122</v>
      </c>
      <c r="AI1044" t="s">
        <v>123</v>
      </c>
      <c r="AJ1044" t="s">
        <v>124</v>
      </c>
      <c r="AK1044" t="s">
        <v>124</v>
      </c>
    </row>
    <row r="1045" spans="1:37" ht="30" x14ac:dyDescent="0.25">
      <c r="A1045">
        <v>2022</v>
      </c>
      <c r="B1045">
        <v>1</v>
      </c>
      <c r="C1045" t="s">
        <v>6070</v>
      </c>
      <c r="D1045" s="16" t="s">
        <v>106</v>
      </c>
      <c r="E1045" s="16">
        <v>15467.36</v>
      </c>
      <c r="F1045" t="s">
        <v>5154</v>
      </c>
      <c r="G1045" t="s">
        <v>6071</v>
      </c>
      <c r="H1045">
        <v>9</v>
      </c>
      <c r="I1045" t="s">
        <v>109</v>
      </c>
      <c r="J1045">
        <v>7</v>
      </c>
      <c r="K1045" t="s">
        <v>430</v>
      </c>
      <c r="L1045" t="s">
        <v>216</v>
      </c>
      <c r="M1045" t="s">
        <v>268</v>
      </c>
      <c r="N1045" t="s">
        <v>113</v>
      </c>
      <c r="O1045" t="s">
        <v>642</v>
      </c>
      <c r="P1045" t="s">
        <v>6072</v>
      </c>
      <c r="Q1045" t="s">
        <v>336</v>
      </c>
      <c r="R1045">
        <v>1250</v>
      </c>
      <c r="S1045">
        <v>1198</v>
      </c>
      <c r="T1045">
        <v>0</v>
      </c>
      <c r="U1045" t="s">
        <v>848</v>
      </c>
      <c r="V1045">
        <v>1</v>
      </c>
      <c r="W1045" t="s">
        <v>6073</v>
      </c>
      <c r="X1045" s="13">
        <v>44392</v>
      </c>
      <c r="Y1045" s="13">
        <v>44561</v>
      </c>
      <c r="Z1045">
        <v>0</v>
      </c>
      <c r="AA1045">
        <v>0</v>
      </c>
      <c r="AB1045">
        <v>0</v>
      </c>
      <c r="AC1045">
        <v>0</v>
      </c>
      <c r="AD1045">
        <v>0</v>
      </c>
      <c r="AE1045" t="s">
        <v>119</v>
      </c>
      <c r="AF1045" t="s">
        <v>646</v>
      </c>
      <c r="AG1045" t="s">
        <v>6074</v>
      </c>
      <c r="AH1045" t="s">
        <v>122</v>
      </c>
      <c r="AI1045" t="s">
        <v>123</v>
      </c>
      <c r="AJ1045" t="s">
        <v>124</v>
      </c>
      <c r="AK1045" t="s">
        <v>124</v>
      </c>
    </row>
    <row r="1046" spans="1:37" ht="30" x14ac:dyDescent="0.25">
      <c r="A1046">
        <v>2022</v>
      </c>
      <c r="B1046">
        <v>1</v>
      </c>
      <c r="C1046" t="s">
        <v>6075</v>
      </c>
      <c r="D1046" s="16" t="s">
        <v>106</v>
      </c>
      <c r="E1046" s="16">
        <v>58002.6</v>
      </c>
      <c r="F1046" t="s">
        <v>5245</v>
      </c>
      <c r="G1046" t="s">
        <v>6076</v>
      </c>
      <c r="H1046">
        <v>9</v>
      </c>
      <c r="I1046" t="s">
        <v>109</v>
      </c>
      <c r="J1046">
        <v>7</v>
      </c>
      <c r="K1046" t="s">
        <v>430</v>
      </c>
      <c r="L1046" t="s">
        <v>216</v>
      </c>
      <c r="M1046" t="s">
        <v>268</v>
      </c>
      <c r="N1046" t="s">
        <v>113</v>
      </c>
      <c r="O1046" t="s">
        <v>642</v>
      </c>
      <c r="P1046" t="s">
        <v>6077</v>
      </c>
      <c r="Q1046" t="s">
        <v>336</v>
      </c>
      <c r="R1046">
        <v>3559</v>
      </c>
      <c r="S1046">
        <v>3372</v>
      </c>
      <c r="T1046">
        <v>0</v>
      </c>
      <c r="U1046" t="s">
        <v>666</v>
      </c>
      <c r="V1046">
        <v>1</v>
      </c>
      <c r="W1046" t="s">
        <v>6078</v>
      </c>
      <c r="X1046" s="13">
        <v>44392</v>
      </c>
      <c r="Y1046" s="13">
        <v>44561</v>
      </c>
      <c r="Z1046">
        <v>0</v>
      </c>
      <c r="AA1046">
        <v>0</v>
      </c>
      <c r="AB1046">
        <v>0</v>
      </c>
      <c r="AC1046">
        <v>0</v>
      </c>
      <c r="AD1046">
        <v>0</v>
      </c>
      <c r="AE1046" t="s">
        <v>119</v>
      </c>
      <c r="AF1046" t="s">
        <v>646</v>
      </c>
      <c r="AG1046" t="s">
        <v>6079</v>
      </c>
      <c r="AH1046" t="s">
        <v>122</v>
      </c>
      <c r="AI1046" t="s">
        <v>123</v>
      </c>
      <c r="AJ1046" t="s">
        <v>124</v>
      </c>
      <c r="AK1046" t="s">
        <v>124</v>
      </c>
    </row>
    <row r="1047" spans="1:37" ht="30" x14ac:dyDescent="0.25">
      <c r="A1047">
        <v>2022</v>
      </c>
      <c r="B1047">
        <v>1</v>
      </c>
      <c r="C1047" t="s">
        <v>6080</v>
      </c>
      <c r="D1047" s="16" t="s">
        <v>106</v>
      </c>
      <c r="E1047" s="16">
        <v>15467.36</v>
      </c>
      <c r="F1047" t="s">
        <v>5154</v>
      </c>
      <c r="G1047" t="s">
        <v>6081</v>
      </c>
      <c r="H1047">
        <v>9</v>
      </c>
      <c r="I1047" t="s">
        <v>109</v>
      </c>
      <c r="J1047">
        <v>7</v>
      </c>
      <c r="K1047" t="s">
        <v>430</v>
      </c>
      <c r="L1047" t="s">
        <v>216</v>
      </c>
      <c r="M1047" t="s">
        <v>268</v>
      </c>
      <c r="N1047" t="s">
        <v>113</v>
      </c>
      <c r="O1047" t="s">
        <v>642</v>
      </c>
      <c r="P1047" t="s">
        <v>6082</v>
      </c>
      <c r="Q1047" t="s">
        <v>336</v>
      </c>
      <c r="R1047">
        <v>3694</v>
      </c>
      <c r="S1047">
        <v>1905</v>
      </c>
      <c r="T1047">
        <v>0</v>
      </c>
      <c r="U1047" t="s">
        <v>848</v>
      </c>
      <c r="V1047">
        <v>1</v>
      </c>
      <c r="W1047" t="s">
        <v>6083</v>
      </c>
      <c r="X1047" s="13">
        <v>44392</v>
      </c>
      <c r="Y1047" s="13">
        <v>44561</v>
      </c>
      <c r="Z1047">
        <v>0</v>
      </c>
      <c r="AA1047">
        <v>0</v>
      </c>
      <c r="AB1047">
        <v>0</v>
      </c>
      <c r="AC1047">
        <v>0</v>
      </c>
      <c r="AD1047">
        <v>0</v>
      </c>
      <c r="AE1047" t="s">
        <v>119</v>
      </c>
      <c r="AF1047" t="s">
        <v>646</v>
      </c>
      <c r="AG1047" t="s">
        <v>6084</v>
      </c>
      <c r="AH1047" t="s">
        <v>122</v>
      </c>
      <c r="AI1047" t="s">
        <v>123</v>
      </c>
      <c r="AJ1047" t="s">
        <v>124</v>
      </c>
      <c r="AK1047" t="s">
        <v>124</v>
      </c>
    </row>
    <row r="1048" spans="1:37" ht="30" x14ac:dyDescent="0.25">
      <c r="A1048">
        <v>2022</v>
      </c>
      <c r="B1048">
        <v>1</v>
      </c>
      <c r="C1048" t="s">
        <v>6085</v>
      </c>
      <c r="D1048" s="16" t="s">
        <v>106</v>
      </c>
      <c r="E1048" s="16">
        <v>15467.36</v>
      </c>
      <c r="F1048" t="s">
        <v>5154</v>
      </c>
      <c r="G1048" t="s">
        <v>6086</v>
      </c>
      <c r="H1048">
        <v>9</v>
      </c>
      <c r="I1048" t="s">
        <v>109</v>
      </c>
      <c r="J1048">
        <v>7</v>
      </c>
      <c r="K1048" t="s">
        <v>430</v>
      </c>
      <c r="L1048" t="s">
        <v>216</v>
      </c>
      <c r="M1048" t="s">
        <v>268</v>
      </c>
      <c r="N1048" t="s">
        <v>113</v>
      </c>
      <c r="O1048" t="s">
        <v>642</v>
      </c>
      <c r="P1048" t="s">
        <v>6087</v>
      </c>
      <c r="Q1048" t="s">
        <v>336</v>
      </c>
      <c r="R1048">
        <v>3900</v>
      </c>
      <c r="S1048">
        <v>3622</v>
      </c>
      <c r="T1048">
        <v>0</v>
      </c>
      <c r="U1048" t="s">
        <v>848</v>
      </c>
      <c r="V1048">
        <v>1</v>
      </c>
      <c r="W1048" t="s">
        <v>6088</v>
      </c>
      <c r="X1048" s="13">
        <v>44392</v>
      </c>
      <c r="Y1048" s="13">
        <v>44561</v>
      </c>
      <c r="Z1048">
        <v>0</v>
      </c>
      <c r="AA1048">
        <v>0</v>
      </c>
      <c r="AB1048">
        <v>0</v>
      </c>
      <c r="AC1048">
        <v>0</v>
      </c>
      <c r="AD1048">
        <v>0</v>
      </c>
      <c r="AE1048" t="s">
        <v>119</v>
      </c>
      <c r="AF1048" t="s">
        <v>646</v>
      </c>
      <c r="AG1048" t="s">
        <v>6089</v>
      </c>
      <c r="AH1048" t="s">
        <v>122</v>
      </c>
      <c r="AI1048" t="s">
        <v>123</v>
      </c>
      <c r="AJ1048" t="s">
        <v>124</v>
      </c>
      <c r="AK1048" t="s">
        <v>124</v>
      </c>
    </row>
    <row r="1049" spans="1:37" ht="30" x14ac:dyDescent="0.25">
      <c r="A1049">
        <v>2022</v>
      </c>
      <c r="B1049">
        <v>1</v>
      </c>
      <c r="C1049" t="s">
        <v>6090</v>
      </c>
      <c r="D1049" s="16" t="s">
        <v>106</v>
      </c>
      <c r="E1049" s="16">
        <v>11600.52</v>
      </c>
      <c r="F1049" t="s">
        <v>5112</v>
      </c>
      <c r="G1049" t="s">
        <v>6091</v>
      </c>
      <c r="H1049">
        <v>9</v>
      </c>
      <c r="I1049" t="s">
        <v>109</v>
      </c>
      <c r="J1049">
        <v>7</v>
      </c>
      <c r="K1049" t="s">
        <v>430</v>
      </c>
      <c r="L1049" t="s">
        <v>216</v>
      </c>
      <c r="M1049" t="s">
        <v>268</v>
      </c>
      <c r="N1049" t="s">
        <v>113</v>
      </c>
      <c r="O1049" t="s">
        <v>642</v>
      </c>
      <c r="P1049" t="s">
        <v>6092</v>
      </c>
      <c r="Q1049" t="s">
        <v>336</v>
      </c>
      <c r="R1049">
        <v>1074</v>
      </c>
      <c r="S1049">
        <v>1006</v>
      </c>
      <c r="T1049">
        <v>0</v>
      </c>
      <c r="U1049" t="s">
        <v>765</v>
      </c>
      <c r="V1049">
        <v>1</v>
      </c>
      <c r="W1049" t="s">
        <v>6093</v>
      </c>
      <c r="X1049" s="13">
        <v>44392</v>
      </c>
      <c r="Y1049" s="13">
        <v>44561</v>
      </c>
      <c r="Z1049">
        <v>0</v>
      </c>
      <c r="AA1049">
        <v>0</v>
      </c>
      <c r="AB1049">
        <v>0</v>
      </c>
      <c r="AC1049">
        <v>0</v>
      </c>
      <c r="AD1049">
        <v>0</v>
      </c>
      <c r="AE1049" t="s">
        <v>119</v>
      </c>
      <c r="AF1049" t="s">
        <v>646</v>
      </c>
      <c r="AG1049" t="s">
        <v>6094</v>
      </c>
      <c r="AH1049" t="s">
        <v>122</v>
      </c>
      <c r="AI1049" t="s">
        <v>123</v>
      </c>
      <c r="AJ1049" t="s">
        <v>124</v>
      </c>
      <c r="AK1049" t="s">
        <v>124</v>
      </c>
    </row>
    <row r="1050" spans="1:37" ht="30" x14ac:dyDescent="0.25">
      <c r="A1050">
        <v>2022</v>
      </c>
      <c r="B1050">
        <v>1</v>
      </c>
      <c r="C1050" t="s">
        <v>6095</v>
      </c>
      <c r="D1050" s="16" t="s">
        <v>106</v>
      </c>
      <c r="E1050" s="16">
        <v>7733.68</v>
      </c>
      <c r="F1050" t="s">
        <v>5106</v>
      </c>
      <c r="G1050" t="s">
        <v>6096</v>
      </c>
      <c r="H1050">
        <v>9</v>
      </c>
      <c r="I1050" t="s">
        <v>109</v>
      </c>
      <c r="J1050">
        <v>7</v>
      </c>
      <c r="K1050" t="s">
        <v>430</v>
      </c>
      <c r="L1050" t="s">
        <v>216</v>
      </c>
      <c r="M1050" t="s">
        <v>268</v>
      </c>
      <c r="N1050" t="s">
        <v>113</v>
      </c>
      <c r="O1050" t="s">
        <v>642</v>
      </c>
      <c r="P1050" t="s">
        <v>6097</v>
      </c>
      <c r="Q1050" t="s">
        <v>336</v>
      </c>
      <c r="R1050">
        <v>1469</v>
      </c>
      <c r="S1050">
        <v>1390</v>
      </c>
      <c r="T1050">
        <v>0</v>
      </c>
      <c r="U1050" t="s">
        <v>1627</v>
      </c>
      <c r="V1050">
        <v>1</v>
      </c>
      <c r="W1050" t="s">
        <v>6098</v>
      </c>
      <c r="X1050" s="13">
        <v>44392</v>
      </c>
      <c r="Y1050" s="13">
        <v>44561</v>
      </c>
      <c r="Z1050">
        <v>0</v>
      </c>
      <c r="AA1050">
        <v>0</v>
      </c>
      <c r="AB1050">
        <v>0</v>
      </c>
      <c r="AC1050">
        <v>0</v>
      </c>
      <c r="AD1050">
        <v>0</v>
      </c>
      <c r="AE1050" t="s">
        <v>119</v>
      </c>
      <c r="AF1050" t="s">
        <v>646</v>
      </c>
      <c r="AG1050" t="s">
        <v>6099</v>
      </c>
      <c r="AH1050" t="s">
        <v>122</v>
      </c>
      <c r="AI1050" t="s">
        <v>123</v>
      </c>
      <c r="AJ1050" t="s">
        <v>124</v>
      </c>
      <c r="AK1050" t="s">
        <v>124</v>
      </c>
    </row>
    <row r="1051" spans="1:37" ht="30" x14ac:dyDescent="0.25">
      <c r="A1051">
        <v>2022</v>
      </c>
      <c r="B1051">
        <v>1</v>
      </c>
      <c r="C1051" t="s">
        <v>6100</v>
      </c>
      <c r="D1051" s="16" t="s">
        <v>106</v>
      </c>
      <c r="E1051" s="16">
        <v>27067.88</v>
      </c>
      <c r="F1051" t="s">
        <v>5223</v>
      </c>
      <c r="G1051" t="s">
        <v>6101</v>
      </c>
      <c r="H1051">
        <v>9</v>
      </c>
      <c r="I1051" t="s">
        <v>109</v>
      </c>
      <c r="J1051">
        <v>7</v>
      </c>
      <c r="K1051" t="s">
        <v>430</v>
      </c>
      <c r="L1051" t="s">
        <v>216</v>
      </c>
      <c r="M1051" t="s">
        <v>268</v>
      </c>
      <c r="N1051" t="s">
        <v>113</v>
      </c>
      <c r="O1051" t="s">
        <v>642</v>
      </c>
      <c r="P1051" t="s">
        <v>6102</v>
      </c>
      <c r="Q1051" t="s">
        <v>336</v>
      </c>
      <c r="R1051">
        <v>1543</v>
      </c>
      <c r="S1051">
        <v>1447</v>
      </c>
      <c r="T1051">
        <v>0</v>
      </c>
      <c r="U1051" t="s">
        <v>659</v>
      </c>
      <c r="V1051">
        <v>1</v>
      </c>
      <c r="W1051" t="s">
        <v>6103</v>
      </c>
      <c r="X1051" s="13">
        <v>44392</v>
      </c>
      <c r="Y1051" s="13">
        <v>44561</v>
      </c>
      <c r="Z1051">
        <v>0</v>
      </c>
      <c r="AA1051">
        <v>0</v>
      </c>
      <c r="AB1051">
        <v>0</v>
      </c>
      <c r="AC1051">
        <v>0</v>
      </c>
      <c r="AD1051">
        <v>0</v>
      </c>
      <c r="AE1051" t="s">
        <v>119</v>
      </c>
      <c r="AF1051" t="s">
        <v>646</v>
      </c>
      <c r="AG1051" t="s">
        <v>6104</v>
      </c>
      <c r="AH1051" t="s">
        <v>122</v>
      </c>
      <c r="AI1051" t="s">
        <v>123</v>
      </c>
      <c r="AJ1051" t="s">
        <v>124</v>
      </c>
      <c r="AK1051" t="s">
        <v>124</v>
      </c>
    </row>
    <row r="1052" spans="1:37" ht="30" x14ac:dyDescent="0.25">
      <c r="A1052">
        <v>2022</v>
      </c>
      <c r="B1052">
        <v>1</v>
      </c>
      <c r="C1052" t="s">
        <v>6105</v>
      </c>
      <c r="D1052" s="16" t="s">
        <v>106</v>
      </c>
      <c r="E1052" s="16">
        <v>3866.84</v>
      </c>
      <c r="F1052" t="s">
        <v>5192</v>
      </c>
      <c r="G1052" t="s">
        <v>6106</v>
      </c>
      <c r="H1052">
        <v>9</v>
      </c>
      <c r="I1052" t="s">
        <v>109</v>
      </c>
      <c r="J1052">
        <v>7</v>
      </c>
      <c r="K1052" t="s">
        <v>430</v>
      </c>
      <c r="L1052" t="s">
        <v>216</v>
      </c>
      <c r="M1052" t="s">
        <v>268</v>
      </c>
      <c r="N1052" t="s">
        <v>113</v>
      </c>
      <c r="O1052" t="s">
        <v>642</v>
      </c>
      <c r="P1052" t="s">
        <v>6107</v>
      </c>
      <c r="Q1052" t="s">
        <v>336</v>
      </c>
      <c r="R1052">
        <v>2769</v>
      </c>
      <c r="S1052">
        <v>2476</v>
      </c>
      <c r="T1052">
        <v>0</v>
      </c>
      <c r="U1052" t="s">
        <v>117</v>
      </c>
      <c r="V1052">
        <v>1</v>
      </c>
      <c r="W1052" t="s">
        <v>6108</v>
      </c>
      <c r="X1052" s="13">
        <v>44392</v>
      </c>
      <c r="Y1052" s="13">
        <v>44561</v>
      </c>
      <c r="Z1052">
        <v>0</v>
      </c>
      <c r="AA1052">
        <v>0</v>
      </c>
      <c r="AB1052">
        <v>0</v>
      </c>
      <c r="AC1052">
        <v>0</v>
      </c>
      <c r="AD1052">
        <v>0</v>
      </c>
      <c r="AE1052" t="s">
        <v>119</v>
      </c>
      <c r="AF1052" t="s">
        <v>646</v>
      </c>
      <c r="AG1052" t="s">
        <v>6109</v>
      </c>
      <c r="AH1052" t="s">
        <v>122</v>
      </c>
      <c r="AI1052" t="s">
        <v>123</v>
      </c>
      <c r="AJ1052" t="s">
        <v>124</v>
      </c>
      <c r="AK1052" t="s">
        <v>124</v>
      </c>
    </row>
    <row r="1053" spans="1:37" ht="30" x14ac:dyDescent="0.25">
      <c r="A1053">
        <v>2022</v>
      </c>
      <c r="B1053">
        <v>1</v>
      </c>
      <c r="C1053" t="s">
        <v>6110</v>
      </c>
      <c r="D1053" s="16" t="s">
        <v>106</v>
      </c>
      <c r="E1053" s="16">
        <v>73469.960000000006</v>
      </c>
      <c r="F1053" t="s">
        <v>5100</v>
      </c>
      <c r="G1053" t="s">
        <v>6111</v>
      </c>
      <c r="H1053">
        <v>9</v>
      </c>
      <c r="I1053" t="s">
        <v>109</v>
      </c>
      <c r="J1053">
        <v>7</v>
      </c>
      <c r="K1053" t="s">
        <v>430</v>
      </c>
      <c r="L1053" t="s">
        <v>216</v>
      </c>
      <c r="M1053" t="s">
        <v>268</v>
      </c>
      <c r="N1053" t="s">
        <v>113</v>
      </c>
      <c r="O1053" t="s">
        <v>642</v>
      </c>
      <c r="P1053" t="s">
        <v>6112</v>
      </c>
      <c r="Q1053" t="s">
        <v>336</v>
      </c>
      <c r="R1053">
        <v>1797</v>
      </c>
      <c r="S1053">
        <v>1667</v>
      </c>
      <c r="T1053">
        <v>0</v>
      </c>
      <c r="U1053" t="s">
        <v>726</v>
      </c>
      <c r="V1053">
        <v>1</v>
      </c>
      <c r="W1053" t="s">
        <v>6113</v>
      </c>
      <c r="X1053" s="13">
        <v>44392</v>
      </c>
      <c r="Y1053" s="13">
        <v>44561</v>
      </c>
      <c r="Z1053">
        <v>0</v>
      </c>
      <c r="AA1053">
        <v>0</v>
      </c>
      <c r="AB1053">
        <v>0</v>
      </c>
      <c r="AC1053">
        <v>0</v>
      </c>
      <c r="AD1053">
        <v>0</v>
      </c>
      <c r="AE1053" t="s">
        <v>119</v>
      </c>
      <c r="AF1053" t="s">
        <v>646</v>
      </c>
      <c r="AG1053" t="s">
        <v>6114</v>
      </c>
      <c r="AH1053" t="s">
        <v>122</v>
      </c>
      <c r="AI1053" t="s">
        <v>123</v>
      </c>
      <c r="AJ1053" t="s">
        <v>124</v>
      </c>
      <c r="AK1053" t="s">
        <v>124</v>
      </c>
    </row>
    <row r="1054" spans="1:37" ht="30" x14ac:dyDescent="0.25">
      <c r="A1054">
        <v>2022</v>
      </c>
      <c r="B1054">
        <v>1</v>
      </c>
      <c r="C1054" t="s">
        <v>6115</v>
      </c>
      <c r="D1054" s="16" t="s">
        <v>106</v>
      </c>
      <c r="E1054" s="16">
        <v>17319.400000000001</v>
      </c>
      <c r="F1054" t="s">
        <v>6116</v>
      </c>
      <c r="G1054" t="s">
        <v>6117</v>
      </c>
      <c r="H1054">
        <v>9</v>
      </c>
      <c r="I1054" t="s">
        <v>109</v>
      </c>
      <c r="J1054">
        <v>7</v>
      </c>
      <c r="K1054" t="s">
        <v>430</v>
      </c>
      <c r="L1054" t="s">
        <v>216</v>
      </c>
      <c r="M1054" t="s">
        <v>268</v>
      </c>
      <c r="N1054" t="s">
        <v>113</v>
      </c>
      <c r="O1054" t="s">
        <v>642</v>
      </c>
      <c r="P1054" t="s">
        <v>6118</v>
      </c>
      <c r="Q1054" t="s">
        <v>336</v>
      </c>
      <c r="R1054">
        <v>2021</v>
      </c>
      <c r="S1054">
        <v>1841</v>
      </c>
      <c r="T1054">
        <v>0</v>
      </c>
      <c r="U1054" t="s">
        <v>694</v>
      </c>
      <c r="V1054">
        <v>1</v>
      </c>
      <c r="W1054" t="s">
        <v>6119</v>
      </c>
      <c r="X1054" s="13">
        <v>44392</v>
      </c>
      <c r="Y1054" s="13">
        <v>44561</v>
      </c>
      <c r="Z1054">
        <v>0</v>
      </c>
      <c r="AA1054">
        <v>0</v>
      </c>
      <c r="AB1054">
        <v>0</v>
      </c>
      <c r="AC1054">
        <v>0</v>
      </c>
      <c r="AD1054">
        <v>0</v>
      </c>
      <c r="AE1054" t="s">
        <v>119</v>
      </c>
      <c r="AF1054" t="s">
        <v>646</v>
      </c>
      <c r="AG1054" t="s">
        <v>6120</v>
      </c>
      <c r="AH1054" t="s">
        <v>122</v>
      </c>
      <c r="AI1054" t="s">
        <v>123</v>
      </c>
      <c r="AJ1054" t="s">
        <v>124</v>
      </c>
      <c r="AK1054" t="s">
        <v>124</v>
      </c>
    </row>
    <row r="1055" spans="1:37" ht="30" x14ac:dyDescent="0.25">
      <c r="A1055">
        <v>2022</v>
      </c>
      <c r="B1055">
        <v>1</v>
      </c>
      <c r="C1055" t="s">
        <v>6121</v>
      </c>
      <c r="D1055" s="16" t="s">
        <v>106</v>
      </c>
      <c r="E1055" s="16">
        <v>41566.559999999998</v>
      </c>
      <c r="F1055" t="s">
        <v>6122</v>
      </c>
      <c r="G1055" t="s">
        <v>6123</v>
      </c>
      <c r="H1055">
        <v>9</v>
      </c>
      <c r="I1055" t="s">
        <v>109</v>
      </c>
      <c r="J1055">
        <v>7</v>
      </c>
      <c r="K1055" t="s">
        <v>430</v>
      </c>
      <c r="L1055" t="s">
        <v>216</v>
      </c>
      <c r="M1055" t="s">
        <v>268</v>
      </c>
      <c r="N1055" t="s">
        <v>113</v>
      </c>
      <c r="O1055" t="s">
        <v>642</v>
      </c>
      <c r="P1055" t="s">
        <v>6124</v>
      </c>
      <c r="Q1055" t="s">
        <v>336</v>
      </c>
      <c r="R1055">
        <v>1140</v>
      </c>
      <c r="S1055">
        <v>1004</v>
      </c>
      <c r="T1055">
        <v>0</v>
      </c>
      <c r="U1055" t="s">
        <v>644</v>
      </c>
      <c r="V1055">
        <v>1</v>
      </c>
      <c r="W1055" t="s">
        <v>6125</v>
      </c>
      <c r="X1055" s="13">
        <v>44392</v>
      </c>
      <c r="Y1055" s="13">
        <v>44561</v>
      </c>
      <c r="Z1055">
        <v>0</v>
      </c>
      <c r="AA1055">
        <v>0</v>
      </c>
      <c r="AB1055">
        <v>0</v>
      </c>
      <c r="AC1055">
        <v>0</v>
      </c>
      <c r="AD1055">
        <v>0</v>
      </c>
      <c r="AE1055" t="s">
        <v>119</v>
      </c>
      <c r="AF1055" t="s">
        <v>646</v>
      </c>
      <c r="AG1055" t="s">
        <v>6126</v>
      </c>
      <c r="AH1055" t="s">
        <v>122</v>
      </c>
      <c r="AI1055" t="s">
        <v>123</v>
      </c>
      <c r="AJ1055" t="s">
        <v>124</v>
      </c>
      <c r="AK1055" t="s">
        <v>124</v>
      </c>
    </row>
    <row r="1056" spans="1:37" ht="30" x14ac:dyDescent="0.25">
      <c r="A1056">
        <v>2022</v>
      </c>
      <c r="B1056">
        <v>1</v>
      </c>
      <c r="C1056" t="s">
        <v>6127</v>
      </c>
      <c r="D1056" s="16" t="s">
        <v>106</v>
      </c>
      <c r="E1056" s="16">
        <v>3463.88</v>
      </c>
      <c r="F1056" t="s">
        <v>6128</v>
      </c>
      <c r="G1056" t="s">
        <v>6129</v>
      </c>
      <c r="H1056">
        <v>9</v>
      </c>
      <c r="I1056" t="s">
        <v>109</v>
      </c>
      <c r="J1056">
        <v>7</v>
      </c>
      <c r="K1056" t="s">
        <v>430</v>
      </c>
      <c r="L1056" t="s">
        <v>216</v>
      </c>
      <c r="M1056" t="s">
        <v>268</v>
      </c>
      <c r="N1056" t="s">
        <v>113</v>
      </c>
      <c r="O1056" t="s">
        <v>642</v>
      </c>
      <c r="P1056" t="s">
        <v>6130</v>
      </c>
      <c r="Q1056" t="s">
        <v>336</v>
      </c>
      <c r="R1056">
        <v>1134</v>
      </c>
      <c r="S1056">
        <v>1046</v>
      </c>
      <c r="T1056">
        <v>0</v>
      </c>
      <c r="U1056" t="s">
        <v>117</v>
      </c>
      <c r="V1056">
        <v>1</v>
      </c>
      <c r="W1056" t="s">
        <v>6131</v>
      </c>
      <c r="X1056" s="13">
        <v>44392</v>
      </c>
      <c r="Y1056" s="13">
        <v>44561</v>
      </c>
      <c r="Z1056">
        <v>0</v>
      </c>
      <c r="AA1056">
        <v>0</v>
      </c>
      <c r="AB1056">
        <v>0</v>
      </c>
      <c r="AC1056">
        <v>0</v>
      </c>
      <c r="AD1056">
        <v>0</v>
      </c>
      <c r="AE1056" t="s">
        <v>119</v>
      </c>
      <c r="AF1056" t="s">
        <v>646</v>
      </c>
      <c r="AG1056" t="s">
        <v>6132</v>
      </c>
      <c r="AH1056" t="s">
        <v>122</v>
      </c>
      <c r="AI1056" t="s">
        <v>123</v>
      </c>
      <c r="AJ1056" t="s">
        <v>124</v>
      </c>
      <c r="AK1056" t="s">
        <v>124</v>
      </c>
    </row>
    <row r="1057" spans="1:37" ht="30" x14ac:dyDescent="0.25">
      <c r="A1057">
        <v>2022</v>
      </c>
      <c r="B1057">
        <v>1</v>
      </c>
      <c r="C1057" t="s">
        <v>6133</v>
      </c>
      <c r="D1057" s="16" t="s">
        <v>106</v>
      </c>
      <c r="E1057" s="16">
        <v>58002.6</v>
      </c>
      <c r="F1057" t="s">
        <v>5245</v>
      </c>
      <c r="G1057" t="s">
        <v>6134</v>
      </c>
      <c r="H1057">
        <v>9</v>
      </c>
      <c r="I1057" t="s">
        <v>109</v>
      </c>
      <c r="J1057">
        <v>7</v>
      </c>
      <c r="K1057" t="s">
        <v>430</v>
      </c>
      <c r="L1057" t="s">
        <v>216</v>
      </c>
      <c r="M1057" t="s">
        <v>268</v>
      </c>
      <c r="N1057" t="s">
        <v>113</v>
      </c>
      <c r="O1057" t="s">
        <v>642</v>
      </c>
      <c r="P1057" t="s">
        <v>6135</v>
      </c>
      <c r="Q1057" t="s">
        <v>336</v>
      </c>
      <c r="R1057">
        <v>3493</v>
      </c>
      <c r="S1057">
        <v>3156</v>
      </c>
      <c r="T1057">
        <v>0</v>
      </c>
      <c r="U1057" t="s">
        <v>666</v>
      </c>
      <c r="V1057">
        <v>1</v>
      </c>
      <c r="W1057" t="s">
        <v>6136</v>
      </c>
      <c r="X1057" s="13">
        <v>44392</v>
      </c>
      <c r="Y1057" s="13">
        <v>44561</v>
      </c>
      <c r="Z1057">
        <v>0</v>
      </c>
      <c r="AA1057">
        <v>0</v>
      </c>
      <c r="AB1057">
        <v>0</v>
      </c>
      <c r="AC1057">
        <v>0</v>
      </c>
      <c r="AD1057">
        <v>0</v>
      </c>
      <c r="AE1057" t="s">
        <v>119</v>
      </c>
      <c r="AF1057" t="s">
        <v>646</v>
      </c>
      <c r="AG1057" t="s">
        <v>6137</v>
      </c>
      <c r="AH1057" t="s">
        <v>122</v>
      </c>
      <c r="AI1057" t="s">
        <v>123</v>
      </c>
      <c r="AJ1057" t="s">
        <v>124</v>
      </c>
      <c r="AK1057" t="s">
        <v>124</v>
      </c>
    </row>
    <row r="1058" spans="1:37" ht="30" x14ac:dyDescent="0.25">
      <c r="A1058">
        <v>2022</v>
      </c>
      <c r="B1058">
        <v>1</v>
      </c>
      <c r="C1058" t="s">
        <v>6138</v>
      </c>
      <c r="D1058" s="16" t="s">
        <v>106</v>
      </c>
      <c r="E1058" s="16">
        <v>6927.76</v>
      </c>
      <c r="F1058" t="s">
        <v>6139</v>
      </c>
      <c r="G1058" t="s">
        <v>6140</v>
      </c>
      <c r="H1058">
        <v>9</v>
      </c>
      <c r="I1058" t="s">
        <v>109</v>
      </c>
      <c r="J1058">
        <v>7</v>
      </c>
      <c r="K1058" t="s">
        <v>430</v>
      </c>
      <c r="L1058" t="s">
        <v>216</v>
      </c>
      <c r="M1058" t="s">
        <v>268</v>
      </c>
      <c r="N1058" t="s">
        <v>113</v>
      </c>
      <c r="O1058" t="s">
        <v>642</v>
      </c>
      <c r="P1058" t="s">
        <v>6141</v>
      </c>
      <c r="Q1058" t="s">
        <v>336</v>
      </c>
      <c r="R1058">
        <v>1756</v>
      </c>
      <c r="S1058">
        <v>1563</v>
      </c>
      <c r="T1058">
        <v>0</v>
      </c>
      <c r="U1058" t="s">
        <v>1627</v>
      </c>
      <c r="V1058">
        <v>1</v>
      </c>
      <c r="W1058" t="s">
        <v>6142</v>
      </c>
      <c r="X1058" s="13">
        <v>44392</v>
      </c>
      <c r="Y1058" s="13">
        <v>44561</v>
      </c>
      <c r="Z1058">
        <v>0</v>
      </c>
      <c r="AA1058">
        <v>0</v>
      </c>
      <c r="AB1058">
        <v>0</v>
      </c>
      <c r="AC1058">
        <v>0</v>
      </c>
      <c r="AD1058">
        <v>0</v>
      </c>
      <c r="AE1058" t="s">
        <v>119</v>
      </c>
      <c r="AF1058" t="s">
        <v>646</v>
      </c>
      <c r="AG1058" t="s">
        <v>6143</v>
      </c>
      <c r="AH1058" t="s">
        <v>122</v>
      </c>
      <c r="AI1058" t="s">
        <v>123</v>
      </c>
      <c r="AJ1058" t="s">
        <v>124</v>
      </c>
      <c r="AK1058" t="s">
        <v>124</v>
      </c>
    </row>
    <row r="1059" spans="1:37" ht="30" x14ac:dyDescent="0.25">
      <c r="A1059">
        <v>2022</v>
      </c>
      <c r="B1059">
        <v>1</v>
      </c>
      <c r="C1059" t="s">
        <v>6144</v>
      </c>
      <c r="D1059" s="16" t="s">
        <v>106</v>
      </c>
      <c r="E1059" s="16">
        <v>38102.68</v>
      </c>
      <c r="F1059" t="s">
        <v>4574</v>
      </c>
      <c r="G1059" t="s">
        <v>6145</v>
      </c>
      <c r="H1059">
        <v>9</v>
      </c>
      <c r="I1059" t="s">
        <v>109</v>
      </c>
      <c r="J1059">
        <v>7</v>
      </c>
      <c r="K1059" t="s">
        <v>430</v>
      </c>
      <c r="L1059" t="s">
        <v>216</v>
      </c>
      <c r="M1059" t="s">
        <v>268</v>
      </c>
      <c r="N1059" t="s">
        <v>113</v>
      </c>
      <c r="O1059" t="s">
        <v>642</v>
      </c>
      <c r="P1059" t="s">
        <v>6146</v>
      </c>
      <c r="Q1059" t="s">
        <v>336</v>
      </c>
      <c r="R1059">
        <v>1079</v>
      </c>
      <c r="S1059">
        <v>972</v>
      </c>
      <c r="T1059">
        <v>0</v>
      </c>
      <c r="U1059" t="s">
        <v>509</v>
      </c>
      <c r="V1059">
        <v>1</v>
      </c>
      <c r="W1059" t="s">
        <v>6147</v>
      </c>
      <c r="X1059" s="13">
        <v>44392</v>
      </c>
      <c r="Y1059" s="13">
        <v>44561</v>
      </c>
      <c r="Z1059">
        <v>0</v>
      </c>
      <c r="AA1059">
        <v>0</v>
      </c>
      <c r="AB1059">
        <v>0</v>
      </c>
      <c r="AC1059">
        <v>0</v>
      </c>
      <c r="AD1059">
        <v>0</v>
      </c>
      <c r="AE1059" t="s">
        <v>119</v>
      </c>
      <c r="AF1059" t="s">
        <v>646</v>
      </c>
      <c r="AG1059" t="s">
        <v>6148</v>
      </c>
      <c r="AH1059" t="s">
        <v>122</v>
      </c>
      <c r="AI1059" t="s">
        <v>123</v>
      </c>
      <c r="AJ1059" t="s">
        <v>124</v>
      </c>
      <c r="AK1059" t="s">
        <v>124</v>
      </c>
    </row>
    <row r="1060" spans="1:37" ht="30" x14ac:dyDescent="0.25">
      <c r="A1060">
        <v>2022</v>
      </c>
      <c r="B1060">
        <v>1</v>
      </c>
      <c r="C1060" t="s">
        <v>6149</v>
      </c>
      <c r="D1060" s="16" t="s">
        <v>106</v>
      </c>
      <c r="E1060" s="16">
        <v>6927.76</v>
      </c>
      <c r="F1060" t="s">
        <v>6139</v>
      </c>
      <c r="G1060" t="s">
        <v>6150</v>
      </c>
      <c r="H1060">
        <v>9</v>
      </c>
      <c r="I1060" t="s">
        <v>109</v>
      </c>
      <c r="J1060">
        <v>7</v>
      </c>
      <c r="K1060" t="s">
        <v>430</v>
      </c>
      <c r="L1060" t="s">
        <v>216</v>
      </c>
      <c r="M1060" t="s">
        <v>268</v>
      </c>
      <c r="N1060" t="s">
        <v>113</v>
      </c>
      <c r="O1060" t="s">
        <v>642</v>
      </c>
      <c r="P1060" t="s">
        <v>6151</v>
      </c>
      <c r="Q1060" t="s">
        <v>336</v>
      </c>
      <c r="R1060">
        <v>3094</v>
      </c>
      <c r="S1060">
        <v>2837</v>
      </c>
      <c r="T1060">
        <v>0</v>
      </c>
      <c r="U1060" t="s">
        <v>1627</v>
      </c>
      <c r="V1060">
        <v>1</v>
      </c>
      <c r="W1060" t="s">
        <v>6152</v>
      </c>
      <c r="X1060" s="13">
        <v>44392</v>
      </c>
      <c r="Y1060" s="13">
        <v>44561</v>
      </c>
      <c r="Z1060">
        <v>0</v>
      </c>
      <c r="AA1060">
        <v>0</v>
      </c>
      <c r="AB1060">
        <v>0</v>
      </c>
      <c r="AC1060">
        <v>0</v>
      </c>
      <c r="AD1060">
        <v>0</v>
      </c>
      <c r="AE1060" t="s">
        <v>119</v>
      </c>
      <c r="AF1060" t="s">
        <v>646</v>
      </c>
      <c r="AG1060" t="s">
        <v>6153</v>
      </c>
      <c r="AH1060" t="s">
        <v>122</v>
      </c>
      <c r="AI1060" t="s">
        <v>123</v>
      </c>
      <c r="AJ1060" t="s">
        <v>124</v>
      </c>
      <c r="AK1060" t="s">
        <v>124</v>
      </c>
    </row>
    <row r="1061" spans="1:37" ht="30" x14ac:dyDescent="0.25">
      <c r="A1061">
        <v>2022</v>
      </c>
      <c r="B1061">
        <v>1</v>
      </c>
      <c r="C1061" t="s">
        <v>6154</v>
      </c>
      <c r="D1061" s="16" t="s">
        <v>106</v>
      </c>
      <c r="E1061" s="16">
        <v>17319.400000000001</v>
      </c>
      <c r="F1061" t="s">
        <v>6116</v>
      </c>
      <c r="G1061" t="s">
        <v>6155</v>
      </c>
      <c r="H1061">
        <v>9</v>
      </c>
      <c r="I1061" t="s">
        <v>109</v>
      </c>
      <c r="J1061">
        <v>7</v>
      </c>
      <c r="K1061" t="s">
        <v>430</v>
      </c>
      <c r="L1061" t="s">
        <v>216</v>
      </c>
      <c r="M1061" t="s">
        <v>268</v>
      </c>
      <c r="N1061" t="s">
        <v>113</v>
      </c>
      <c r="O1061" t="s">
        <v>642</v>
      </c>
      <c r="P1061" t="s">
        <v>6156</v>
      </c>
      <c r="Q1061" t="s">
        <v>336</v>
      </c>
      <c r="R1061">
        <v>1267</v>
      </c>
      <c r="S1061">
        <v>1200</v>
      </c>
      <c r="T1061">
        <v>0</v>
      </c>
      <c r="U1061" t="s">
        <v>694</v>
      </c>
      <c r="V1061">
        <v>1</v>
      </c>
      <c r="W1061" t="s">
        <v>6157</v>
      </c>
      <c r="X1061" s="13">
        <v>44392</v>
      </c>
      <c r="Y1061" s="13">
        <v>44561</v>
      </c>
      <c r="Z1061">
        <v>0</v>
      </c>
      <c r="AA1061">
        <v>0</v>
      </c>
      <c r="AB1061">
        <v>0</v>
      </c>
      <c r="AC1061">
        <v>0</v>
      </c>
      <c r="AD1061">
        <v>0</v>
      </c>
      <c r="AE1061" t="s">
        <v>119</v>
      </c>
      <c r="AF1061" t="s">
        <v>646</v>
      </c>
      <c r="AG1061" t="s">
        <v>6158</v>
      </c>
      <c r="AH1061" t="s">
        <v>122</v>
      </c>
      <c r="AI1061" t="s">
        <v>123</v>
      </c>
      <c r="AJ1061" t="s">
        <v>124</v>
      </c>
      <c r="AK1061" t="s">
        <v>124</v>
      </c>
    </row>
    <row r="1062" spans="1:37" ht="30" x14ac:dyDescent="0.25">
      <c r="A1062">
        <v>2022</v>
      </c>
      <c r="B1062">
        <v>1</v>
      </c>
      <c r="C1062" t="s">
        <v>6159</v>
      </c>
      <c r="D1062" s="16" t="s">
        <v>106</v>
      </c>
      <c r="E1062" s="16">
        <v>3463.88</v>
      </c>
      <c r="F1062" t="s">
        <v>6128</v>
      </c>
      <c r="G1062" t="s">
        <v>6160</v>
      </c>
      <c r="H1062">
        <v>9</v>
      </c>
      <c r="I1062" t="s">
        <v>109</v>
      </c>
      <c r="J1062">
        <v>7</v>
      </c>
      <c r="K1062" t="s">
        <v>430</v>
      </c>
      <c r="L1062" t="s">
        <v>216</v>
      </c>
      <c r="M1062" t="s">
        <v>268</v>
      </c>
      <c r="N1062" t="s">
        <v>113</v>
      </c>
      <c r="O1062" t="s">
        <v>642</v>
      </c>
      <c r="P1062" t="s">
        <v>6161</v>
      </c>
      <c r="Q1062" t="s">
        <v>336</v>
      </c>
      <c r="R1062">
        <v>1540</v>
      </c>
      <c r="S1062">
        <v>1408</v>
      </c>
      <c r="T1062">
        <v>0</v>
      </c>
      <c r="U1062" t="s">
        <v>117</v>
      </c>
      <c r="V1062">
        <v>1</v>
      </c>
      <c r="W1062" t="s">
        <v>6162</v>
      </c>
      <c r="X1062" s="13">
        <v>44392</v>
      </c>
      <c r="Y1062" s="13">
        <v>44561</v>
      </c>
      <c r="Z1062">
        <v>0</v>
      </c>
      <c r="AA1062">
        <v>0</v>
      </c>
      <c r="AB1062">
        <v>0</v>
      </c>
      <c r="AC1062">
        <v>0</v>
      </c>
      <c r="AD1062">
        <v>0</v>
      </c>
      <c r="AE1062" t="s">
        <v>119</v>
      </c>
      <c r="AF1062" t="s">
        <v>646</v>
      </c>
      <c r="AG1062" t="s">
        <v>6163</v>
      </c>
      <c r="AH1062" t="s">
        <v>122</v>
      </c>
      <c r="AI1062" t="s">
        <v>123</v>
      </c>
      <c r="AJ1062" t="s">
        <v>124</v>
      </c>
      <c r="AK1062" t="s">
        <v>124</v>
      </c>
    </row>
    <row r="1063" spans="1:37" ht="30" x14ac:dyDescent="0.25">
      <c r="A1063">
        <v>2022</v>
      </c>
      <c r="B1063">
        <v>1</v>
      </c>
      <c r="C1063" t="s">
        <v>6164</v>
      </c>
      <c r="D1063" s="16" t="s">
        <v>106</v>
      </c>
      <c r="E1063" s="16">
        <v>6927.76</v>
      </c>
      <c r="F1063" t="s">
        <v>6139</v>
      </c>
      <c r="G1063" t="s">
        <v>6165</v>
      </c>
      <c r="H1063">
        <v>9</v>
      </c>
      <c r="I1063" t="s">
        <v>109</v>
      </c>
      <c r="J1063">
        <v>7</v>
      </c>
      <c r="K1063" t="s">
        <v>430</v>
      </c>
      <c r="L1063" t="s">
        <v>216</v>
      </c>
      <c r="M1063" t="s">
        <v>268</v>
      </c>
      <c r="N1063" t="s">
        <v>113</v>
      </c>
      <c r="O1063" t="s">
        <v>642</v>
      </c>
      <c r="P1063" t="s">
        <v>6166</v>
      </c>
      <c r="Q1063" t="s">
        <v>336</v>
      </c>
      <c r="R1063">
        <v>1674</v>
      </c>
      <c r="S1063">
        <v>1566</v>
      </c>
      <c r="T1063">
        <v>0</v>
      </c>
      <c r="U1063" t="s">
        <v>1627</v>
      </c>
      <c r="V1063">
        <v>1</v>
      </c>
      <c r="W1063" t="s">
        <v>6167</v>
      </c>
      <c r="X1063" s="13">
        <v>44392</v>
      </c>
      <c r="Y1063" s="13">
        <v>44561</v>
      </c>
      <c r="Z1063">
        <v>0</v>
      </c>
      <c r="AA1063">
        <v>0</v>
      </c>
      <c r="AB1063">
        <v>0</v>
      </c>
      <c r="AC1063">
        <v>0</v>
      </c>
      <c r="AD1063">
        <v>0</v>
      </c>
      <c r="AE1063" t="s">
        <v>119</v>
      </c>
      <c r="AF1063" t="s">
        <v>646</v>
      </c>
      <c r="AG1063" t="s">
        <v>6168</v>
      </c>
      <c r="AH1063" t="s">
        <v>122</v>
      </c>
      <c r="AI1063" t="s">
        <v>123</v>
      </c>
      <c r="AJ1063" t="s">
        <v>124</v>
      </c>
      <c r="AK1063" t="s">
        <v>124</v>
      </c>
    </row>
    <row r="1064" spans="1:37" ht="30" x14ac:dyDescent="0.25">
      <c r="A1064">
        <v>2022</v>
      </c>
      <c r="B1064">
        <v>1</v>
      </c>
      <c r="C1064" t="s">
        <v>6169</v>
      </c>
      <c r="D1064" s="16" t="s">
        <v>106</v>
      </c>
      <c r="E1064" s="16">
        <v>34801.56</v>
      </c>
      <c r="F1064" t="s">
        <v>5082</v>
      </c>
      <c r="G1064" t="s">
        <v>6170</v>
      </c>
      <c r="H1064">
        <v>9</v>
      </c>
      <c r="I1064" t="s">
        <v>109</v>
      </c>
      <c r="J1064">
        <v>7</v>
      </c>
      <c r="K1064" t="s">
        <v>430</v>
      </c>
      <c r="L1064" t="s">
        <v>216</v>
      </c>
      <c r="M1064" t="s">
        <v>268</v>
      </c>
      <c r="N1064" t="s">
        <v>113</v>
      </c>
      <c r="O1064" t="s">
        <v>642</v>
      </c>
      <c r="P1064" t="s">
        <v>6171</v>
      </c>
      <c r="Q1064" t="s">
        <v>336</v>
      </c>
      <c r="R1064">
        <v>1826</v>
      </c>
      <c r="S1064">
        <v>1755</v>
      </c>
      <c r="T1064">
        <v>0</v>
      </c>
      <c r="U1064" t="s">
        <v>1461</v>
      </c>
      <c r="V1064">
        <v>1</v>
      </c>
      <c r="W1064" t="s">
        <v>6172</v>
      </c>
      <c r="X1064" s="13">
        <v>44392</v>
      </c>
      <c r="Y1064" s="13">
        <v>44561</v>
      </c>
      <c r="Z1064">
        <v>0</v>
      </c>
      <c r="AA1064">
        <v>0</v>
      </c>
      <c r="AB1064">
        <v>0</v>
      </c>
      <c r="AC1064">
        <v>0</v>
      </c>
      <c r="AD1064">
        <v>0</v>
      </c>
      <c r="AE1064" t="s">
        <v>119</v>
      </c>
      <c r="AF1064" t="s">
        <v>646</v>
      </c>
      <c r="AG1064" t="s">
        <v>6173</v>
      </c>
      <c r="AH1064" t="s">
        <v>122</v>
      </c>
      <c r="AI1064" t="s">
        <v>123</v>
      </c>
      <c r="AJ1064" t="s">
        <v>124</v>
      </c>
      <c r="AK1064" t="s">
        <v>124</v>
      </c>
    </row>
    <row r="1065" spans="1:37" ht="30" x14ac:dyDescent="0.25">
      <c r="A1065">
        <v>2022</v>
      </c>
      <c r="B1065">
        <v>1</v>
      </c>
      <c r="C1065" t="s">
        <v>6174</v>
      </c>
      <c r="D1065" s="16" t="s">
        <v>106</v>
      </c>
      <c r="E1065" s="16">
        <v>17319.400000000001</v>
      </c>
      <c r="F1065" t="s">
        <v>6116</v>
      </c>
      <c r="G1065" t="s">
        <v>6175</v>
      </c>
      <c r="H1065">
        <v>9</v>
      </c>
      <c r="I1065" t="s">
        <v>109</v>
      </c>
      <c r="J1065">
        <v>7</v>
      </c>
      <c r="K1065" t="s">
        <v>430</v>
      </c>
      <c r="L1065" t="s">
        <v>216</v>
      </c>
      <c r="M1065" t="s">
        <v>268</v>
      </c>
      <c r="N1065" t="s">
        <v>113</v>
      </c>
      <c r="O1065" t="s">
        <v>642</v>
      </c>
      <c r="P1065" t="s">
        <v>6176</v>
      </c>
      <c r="Q1065" t="s">
        <v>336</v>
      </c>
      <c r="R1065">
        <v>2180</v>
      </c>
      <c r="S1065">
        <v>2129</v>
      </c>
      <c r="T1065">
        <v>0</v>
      </c>
      <c r="U1065" t="s">
        <v>694</v>
      </c>
      <c r="V1065">
        <v>1</v>
      </c>
      <c r="W1065" t="s">
        <v>6177</v>
      </c>
      <c r="X1065" s="13">
        <v>44392</v>
      </c>
      <c r="Y1065" s="13">
        <v>44561</v>
      </c>
      <c r="Z1065">
        <v>0</v>
      </c>
      <c r="AA1065">
        <v>0</v>
      </c>
      <c r="AB1065">
        <v>0</v>
      </c>
      <c r="AC1065">
        <v>0</v>
      </c>
      <c r="AD1065">
        <v>0</v>
      </c>
      <c r="AE1065" t="s">
        <v>119</v>
      </c>
      <c r="AF1065" t="s">
        <v>646</v>
      </c>
      <c r="AG1065" t="s">
        <v>6178</v>
      </c>
      <c r="AH1065" t="s">
        <v>122</v>
      </c>
      <c r="AI1065" t="s">
        <v>123</v>
      </c>
      <c r="AJ1065" t="s">
        <v>124</v>
      </c>
      <c r="AK1065" t="s">
        <v>124</v>
      </c>
    </row>
    <row r="1066" spans="1:37" ht="30" x14ac:dyDescent="0.25">
      <c r="A1066">
        <v>2022</v>
      </c>
      <c r="B1066">
        <v>1</v>
      </c>
      <c r="C1066" t="s">
        <v>6179</v>
      </c>
      <c r="D1066" s="16" t="s">
        <v>106</v>
      </c>
      <c r="E1066" s="16">
        <v>10391.64</v>
      </c>
      <c r="F1066" t="s">
        <v>6180</v>
      </c>
      <c r="G1066" t="s">
        <v>6181</v>
      </c>
      <c r="H1066">
        <v>9</v>
      </c>
      <c r="I1066" t="s">
        <v>109</v>
      </c>
      <c r="J1066">
        <v>7</v>
      </c>
      <c r="K1066" t="s">
        <v>430</v>
      </c>
      <c r="L1066" t="s">
        <v>216</v>
      </c>
      <c r="M1066" t="s">
        <v>268</v>
      </c>
      <c r="N1066" t="s">
        <v>113</v>
      </c>
      <c r="O1066" t="s">
        <v>642</v>
      </c>
      <c r="P1066" t="s">
        <v>6182</v>
      </c>
      <c r="Q1066" t="s">
        <v>336</v>
      </c>
      <c r="R1066">
        <v>2231</v>
      </c>
      <c r="S1066">
        <v>2089</v>
      </c>
      <c r="T1066">
        <v>0</v>
      </c>
      <c r="U1066" t="s">
        <v>765</v>
      </c>
      <c r="V1066">
        <v>1</v>
      </c>
      <c r="W1066" t="s">
        <v>6183</v>
      </c>
      <c r="X1066" s="13">
        <v>44392</v>
      </c>
      <c r="Y1066" s="13">
        <v>44561</v>
      </c>
      <c r="Z1066">
        <v>0</v>
      </c>
      <c r="AA1066">
        <v>0</v>
      </c>
      <c r="AB1066">
        <v>0</v>
      </c>
      <c r="AC1066">
        <v>0</v>
      </c>
      <c r="AD1066">
        <v>0</v>
      </c>
      <c r="AE1066" t="s">
        <v>119</v>
      </c>
      <c r="AF1066" t="s">
        <v>646</v>
      </c>
      <c r="AG1066" t="s">
        <v>6184</v>
      </c>
      <c r="AH1066" t="s">
        <v>122</v>
      </c>
      <c r="AI1066" t="s">
        <v>123</v>
      </c>
      <c r="AJ1066" t="s">
        <v>124</v>
      </c>
      <c r="AK1066" t="s">
        <v>124</v>
      </c>
    </row>
    <row r="1067" spans="1:37" ht="30" x14ac:dyDescent="0.25">
      <c r="A1067">
        <v>2022</v>
      </c>
      <c r="B1067">
        <v>1</v>
      </c>
      <c r="C1067" t="s">
        <v>6185</v>
      </c>
      <c r="D1067" s="16" t="s">
        <v>106</v>
      </c>
      <c r="E1067" s="16">
        <v>27711.040000000001</v>
      </c>
      <c r="F1067" t="s">
        <v>6186</v>
      </c>
      <c r="G1067" t="s">
        <v>6187</v>
      </c>
      <c r="H1067">
        <v>9</v>
      </c>
      <c r="I1067" t="s">
        <v>109</v>
      </c>
      <c r="J1067">
        <v>7</v>
      </c>
      <c r="K1067" t="s">
        <v>430</v>
      </c>
      <c r="L1067" t="s">
        <v>216</v>
      </c>
      <c r="M1067" t="s">
        <v>268</v>
      </c>
      <c r="N1067" t="s">
        <v>113</v>
      </c>
      <c r="O1067" t="s">
        <v>642</v>
      </c>
      <c r="P1067" t="s">
        <v>6188</v>
      </c>
      <c r="Q1067" t="s">
        <v>336</v>
      </c>
      <c r="R1067">
        <v>2763</v>
      </c>
      <c r="S1067">
        <v>2745</v>
      </c>
      <c r="T1067">
        <v>0</v>
      </c>
      <c r="U1067" t="s">
        <v>714</v>
      </c>
      <c r="V1067">
        <v>1</v>
      </c>
      <c r="W1067" t="s">
        <v>6189</v>
      </c>
      <c r="X1067" s="13">
        <v>44392</v>
      </c>
      <c r="Y1067" s="13">
        <v>44561</v>
      </c>
      <c r="Z1067">
        <v>0</v>
      </c>
      <c r="AA1067">
        <v>0</v>
      </c>
      <c r="AB1067">
        <v>0</v>
      </c>
      <c r="AC1067">
        <v>0</v>
      </c>
      <c r="AD1067">
        <v>0</v>
      </c>
      <c r="AE1067" t="s">
        <v>119</v>
      </c>
      <c r="AF1067" t="s">
        <v>646</v>
      </c>
      <c r="AG1067" t="s">
        <v>6190</v>
      </c>
      <c r="AH1067" t="s">
        <v>122</v>
      </c>
      <c r="AI1067" t="s">
        <v>123</v>
      </c>
      <c r="AJ1067" t="s">
        <v>124</v>
      </c>
      <c r="AK1067" t="s">
        <v>124</v>
      </c>
    </row>
    <row r="1068" spans="1:37" ht="30" x14ac:dyDescent="0.25">
      <c r="A1068">
        <v>2022</v>
      </c>
      <c r="B1068">
        <v>1</v>
      </c>
      <c r="C1068" t="s">
        <v>6191</v>
      </c>
      <c r="D1068" s="16" t="s">
        <v>106</v>
      </c>
      <c r="E1068" s="16">
        <v>24247.16</v>
      </c>
      <c r="F1068" t="s">
        <v>6192</v>
      </c>
      <c r="G1068" t="s">
        <v>6193</v>
      </c>
      <c r="H1068">
        <v>9</v>
      </c>
      <c r="I1068" t="s">
        <v>109</v>
      </c>
      <c r="J1068">
        <v>7</v>
      </c>
      <c r="K1068" t="s">
        <v>430</v>
      </c>
      <c r="L1068" t="s">
        <v>216</v>
      </c>
      <c r="M1068" t="s">
        <v>268</v>
      </c>
      <c r="N1068" t="s">
        <v>113</v>
      </c>
      <c r="O1068" t="s">
        <v>642</v>
      </c>
      <c r="P1068" t="s">
        <v>6194</v>
      </c>
      <c r="Q1068" t="s">
        <v>336</v>
      </c>
      <c r="R1068">
        <v>1801</v>
      </c>
      <c r="S1068">
        <v>1626</v>
      </c>
      <c r="T1068">
        <v>0</v>
      </c>
      <c r="U1068" t="s">
        <v>659</v>
      </c>
      <c r="V1068">
        <v>1</v>
      </c>
      <c r="W1068" t="s">
        <v>6195</v>
      </c>
      <c r="X1068" s="13">
        <v>44392</v>
      </c>
      <c r="Y1068" s="13">
        <v>44561</v>
      </c>
      <c r="Z1068">
        <v>0</v>
      </c>
      <c r="AA1068">
        <v>0</v>
      </c>
      <c r="AB1068">
        <v>0</v>
      </c>
      <c r="AC1068">
        <v>0</v>
      </c>
      <c r="AD1068">
        <v>0</v>
      </c>
      <c r="AE1068" t="s">
        <v>119</v>
      </c>
      <c r="AF1068" t="s">
        <v>646</v>
      </c>
      <c r="AG1068" t="s">
        <v>6196</v>
      </c>
      <c r="AH1068" t="s">
        <v>122</v>
      </c>
      <c r="AI1068" t="s">
        <v>123</v>
      </c>
      <c r="AJ1068" t="s">
        <v>124</v>
      </c>
      <c r="AK1068" t="s">
        <v>124</v>
      </c>
    </row>
    <row r="1069" spans="1:37" ht="30" x14ac:dyDescent="0.25">
      <c r="A1069">
        <v>2022</v>
      </c>
      <c r="B1069">
        <v>1</v>
      </c>
      <c r="C1069" t="s">
        <v>6197</v>
      </c>
      <c r="D1069" s="16" t="s">
        <v>106</v>
      </c>
      <c r="E1069" s="16">
        <v>45030.44</v>
      </c>
      <c r="F1069" t="s">
        <v>6198</v>
      </c>
      <c r="G1069" t="s">
        <v>6199</v>
      </c>
      <c r="H1069">
        <v>9</v>
      </c>
      <c r="I1069" t="s">
        <v>109</v>
      </c>
      <c r="J1069">
        <v>7</v>
      </c>
      <c r="K1069" t="s">
        <v>430</v>
      </c>
      <c r="L1069" t="s">
        <v>216</v>
      </c>
      <c r="M1069" t="s">
        <v>268</v>
      </c>
      <c r="N1069" t="s">
        <v>113</v>
      </c>
      <c r="O1069" t="s">
        <v>642</v>
      </c>
      <c r="P1069" t="s">
        <v>6200</v>
      </c>
      <c r="Q1069" t="s">
        <v>336</v>
      </c>
      <c r="R1069">
        <v>1951</v>
      </c>
      <c r="S1069">
        <v>1713</v>
      </c>
      <c r="T1069">
        <v>0</v>
      </c>
      <c r="U1069" t="s">
        <v>942</v>
      </c>
      <c r="V1069">
        <v>1</v>
      </c>
      <c r="W1069" t="s">
        <v>6201</v>
      </c>
      <c r="X1069" s="13">
        <v>44392</v>
      </c>
      <c r="Y1069" s="13">
        <v>44561</v>
      </c>
      <c r="Z1069">
        <v>0</v>
      </c>
      <c r="AA1069">
        <v>0</v>
      </c>
      <c r="AB1069">
        <v>0</v>
      </c>
      <c r="AC1069">
        <v>0</v>
      </c>
      <c r="AD1069">
        <v>0</v>
      </c>
      <c r="AE1069" t="s">
        <v>119</v>
      </c>
      <c r="AF1069" t="s">
        <v>646</v>
      </c>
      <c r="AG1069" t="s">
        <v>6202</v>
      </c>
      <c r="AH1069" t="s">
        <v>122</v>
      </c>
      <c r="AI1069" t="s">
        <v>123</v>
      </c>
      <c r="AJ1069" t="s">
        <v>124</v>
      </c>
      <c r="AK1069" t="s">
        <v>124</v>
      </c>
    </row>
    <row r="1070" spans="1:37" ht="30" x14ac:dyDescent="0.25">
      <c r="A1070">
        <v>2022</v>
      </c>
      <c r="B1070">
        <v>1</v>
      </c>
      <c r="C1070" t="s">
        <v>6203</v>
      </c>
      <c r="D1070" s="16" t="s">
        <v>106</v>
      </c>
      <c r="E1070" s="16">
        <v>17319.400000000001</v>
      </c>
      <c r="F1070" t="s">
        <v>6116</v>
      </c>
      <c r="G1070" t="s">
        <v>6204</v>
      </c>
      <c r="H1070">
        <v>9</v>
      </c>
      <c r="I1070" t="s">
        <v>109</v>
      </c>
      <c r="J1070">
        <v>7</v>
      </c>
      <c r="K1070" t="s">
        <v>430</v>
      </c>
      <c r="L1070" t="s">
        <v>216</v>
      </c>
      <c r="M1070" t="s">
        <v>268</v>
      </c>
      <c r="N1070" t="s">
        <v>113</v>
      </c>
      <c r="O1070" t="s">
        <v>642</v>
      </c>
      <c r="P1070" t="s">
        <v>6205</v>
      </c>
      <c r="Q1070" t="s">
        <v>336</v>
      </c>
      <c r="R1070">
        <v>757</v>
      </c>
      <c r="S1070">
        <v>684</v>
      </c>
      <c r="T1070">
        <v>0</v>
      </c>
      <c r="U1070" t="s">
        <v>694</v>
      </c>
      <c r="V1070">
        <v>1</v>
      </c>
      <c r="W1070" t="s">
        <v>6206</v>
      </c>
      <c r="X1070" s="13">
        <v>44392</v>
      </c>
      <c r="Y1070" s="13">
        <v>44561</v>
      </c>
      <c r="Z1070">
        <v>0</v>
      </c>
      <c r="AA1070">
        <v>0</v>
      </c>
      <c r="AB1070">
        <v>0</v>
      </c>
      <c r="AC1070">
        <v>0</v>
      </c>
      <c r="AD1070">
        <v>0</v>
      </c>
      <c r="AE1070" t="s">
        <v>119</v>
      </c>
      <c r="AF1070" t="s">
        <v>646</v>
      </c>
      <c r="AG1070" t="s">
        <v>6207</v>
      </c>
      <c r="AH1070" t="s">
        <v>122</v>
      </c>
      <c r="AI1070" t="s">
        <v>123</v>
      </c>
      <c r="AJ1070" t="s">
        <v>124</v>
      </c>
      <c r="AK1070" t="s">
        <v>124</v>
      </c>
    </row>
    <row r="1071" spans="1:37" ht="30" x14ac:dyDescent="0.25">
      <c r="A1071">
        <v>2022</v>
      </c>
      <c r="B1071">
        <v>1</v>
      </c>
      <c r="C1071" t="s">
        <v>6208</v>
      </c>
      <c r="D1071" s="16" t="s">
        <v>106</v>
      </c>
      <c r="E1071" s="16">
        <v>24247.16</v>
      </c>
      <c r="F1071" t="s">
        <v>6192</v>
      </c>
      <c r="G1071" t="s">
        <v>6209</v>
      </c>
      <c r="H1071">
        <v>9</v>
      </c>
      <c r="I1071" t="s">
        <v>109</v>
      </c>
      <c r="J1071">
        <v>7</v>
      </c>
      <c r="K1071" t="s">
        <v>430</v>
      </c>
      <c r="L1071" t="s">
        <v>216</v>
      </c>
      <c r="M1071" t="s">
        <v>268</v>
      </c>
      <c r="N1071" t="s">
        <v>113</v>
      </c>
      <c r="O1071" t="s">
        <v>642</v>
      </c>
      <c r="P1071" t="s">
        <v>6210</v>
      </c>
      <c r="Q1071" t="s">
        <v>336</v>
      </c>
      <c r="R1071">
        <v>1826</v>
      </c>
      <c r="S1071">
        <v>1755</v>
      </c>
      <c r="T1071">
        <v>0</v>
      </c>
      <c r="U1071" t="s">
        <v>659</v>
      </c>
      <c r="V1071">
        <v>1</v>
      </c>
      <c r="W1071" t="s">
        <v>6211</v>
      </c>
      <c r="X1071" s="13">
        <v>44392</v>
      </c>
      <c r="Y1071" s="13">
        <v>44561</v>
      </c>
      <c r="Z1071">
        <v>0</v>
      </c>
      <c r="AA1071">
        <v>0</v>
      </c>
      <c r="AB1071">
        <v>0</v>
      </c>
      <c r="AC1071">
        <v>0</v>
      </c>
      <c r="AD1071">
        <v>0</v>
      </c>
      <c r="AE1071" t="s">
        <v>119</v>
      </c>
      <c r="AF1071" t="s">
        <v>646</v>
      </c>
      <c r="AG1071" t="s">
        <v>6212</v>
      </c>
      <c r="AH1071" t="s">
        <v>122</v>
      </c>
      <c r="AI1071" t="s">
        <v>123</v>
      </c>
      <c r="AJ1071" t="s">
        <v>124</v>
      </c>
      <c r="AK1071" t="s">
        <v>124</v>
      </c>
    </row>
    <row r="1072" spans="1:37" ht="30" x14ac:dyDescent="0.25">
      <c r="A1072">
        <v>2022</v>
      </c>
      <c r="B1072">
        <v>1</v>
      </c>
      <c r="C1072" t="s">
        <v>6213</v>
      </c>
      <c r="D1072" s="16" t="s">
        <v>106</v>
      </c>
      <c r="E1072" s="16">
        <v>27711.040000000001</v>
      </c>
      <c r="F1072" t="s">
        <v>6186</v>
      </c>
      <c r="G1072" t="s">
        <v>6214</v>
      </c>
      <c r="H1072">
        <v>9</v>
      </c>
      <c r="I1072" t="s">
        <v>109</v>
      </c>
      <c r="J1072">
        <v>7</v>
      </c>
      <c r="K1072" t="s">
        <v>430</v>
      </c>
      <c r="L1072" t="s">
        <v>216</v>
      </c>
      <c r="M1072" t="s">
        <v>268</v>
      </c>
      <c r="N1072" t="s">
        <v>113</v>
      </c>
      <c r="O1072" t="s">
        <v>642</v>
      </c>
      <c r="P1072" t="s">
        <v>6215</v>
      </c>
      <c r="Q1072" t="s">
        <v>336</v>
      </c>
      <c r="R1072">
        <v>3946</v>
      </c>
      <c r="S1072">
        <v>3572</v>
      </c>
      <c r="T1072">
        <v>0</v>
      </c>
      <c r="U1072" t="s">
        <v>714</v>
      </c>
      <c r="V1072">
        <v>1</v>
      </c>
      <c r="W1072" t="s">
        <v>6216</v>
      </c>
      <c r="X1072" s="13">
        <v>44392</v>
      </c>
      <c r="Y1072" s="13">
        <v>44561</v>
      </c>
      <c r="Z1072">
        <v>0</v>
      </c>
      <c r="AA1072">
        <v>0</v>
      </c>
      <c r="AB1072">
        <v>0</v>
      </c>
      <c r="AC1072">
        <v>0</v>
      </c>
      <c r="AD1072">
        <v>0</v>
      </c>
      <c r="AE1072" t="s">
        <v>119</v>
      </c>
      <c r="AF1072" t="s">
        <v>646</v>
      </c>
      <c r="AG1072" t="s">
        <v>6217</v>
      </c>
      <c r="AH1072" t="s">
        <v>122</v>
      </c>
      <c r="AI1072" t="s">
        <v>123</v>
      </c>
      <c r="AJ1072" t="s">
        <v>124</v>
      </c>
      <c r="AK1072" t="s">
        <v>124</v>
      </c>
    </row>
    <row r="1073" spans="1:37" ht="30" x14ac:dyDescent="0.25">
      <c r="A1073">
        <v>2022</v>
      </c>
      <c r="B1073">
        <v>1</v>
      </c>
      <c r="C1073" t="s">
        <v>6218</v>
      </c>
      <c r="D1073" s="16" t="s">
        <v>106</v>
      </c>
      <c r="E1073" s="16">
        <v>34638.800000000003</v>
      </c>
      <c r="F1073" t="s">
        <v>6219</v>
      </c>
      <c r="G1073" t="s">
        <v>6220</v>
      </c>
      <c r="H1073">
        <v>9</v>
      </c>
      <c r="I1073" t="s">
        <v>109</v>
      </c>
      <c r="J1073">
        <v>7</v>
      </c>
      <c r="K1073" t="s">
        <v>430</v>
      </c>
      <c r="L1073" t="s">
        <v>216</v>
      </c>
      <c r="M1073" t="s">
        <v>268</v>
      </c>
      <c r="N1073" t="s">
        <v>113</v>
      </c>
      <c r="O1073" t="s">
        <v>642</v>
      </c>
      <c r="P1073" t="s">
        <v>6221</v>
      </c>
      <c r="Q1073" t="s">
        <v>336</v>
      </c>
      <c r="R1073">
        <v>2518</v>
      </c>
      <c r="S1073">
        <v>2418</v>
      </c>
      <c r="T1073">
        <v>0</v>
      </c>
      <c r="U1073" t="s">
        <v>673</v>
      </c>
      <c r="V1073">
        <v>1</v>
      </c>
      <c r="W1073" t="s">
        <v>6222</v>
      </c>
      <c r="X1073" s="13">
        <v>44392</v>
      </c>
      <c r="Y1073" s="13">
        <v>44561</v>
      </c>
      <c r="Z1073">
        <v>0</v>
      </c>
      <c r="AA1073">
        <v>0</v>
      </c>
      <c r="AB1073">
        <v>0</v>
      </c>
      <c r="AC1073">
        <v>0</v>
      </c>
      <c r="AD1073">
        <v>0</v>
      </c>
      <c r="AE1073" t="s">
        <v>119</v>
      </c>
      <c r="AF1073" t="s">
        <v>646</v>
      </c>
      <c r="AG1073" t="s">
        <v>6223</v>
      </c>
      <c r="AH1073" t="s">
        <v>122</v>
      </c>
      <c r="AI1073" t="s">
        <v>123</v>
      </c>
      <c r="AJ1073" t="s">
        <v>124</v>
      </c>
      <c r="AK1073" t="s">
        <v>124</v>
      </c>
    </row>
    <row r="1074" spans="1:37" ht="30" x14ac:dyDescent="0.25">
      <c r="A1074">
        <v>2022</v>
      </c>
      <c r="B1074">
        <v>1</v>
      </c>
      <c r="C1074" t="s">
        <v>6224</v>
      </c>
      <c r="D1074" s="16" t="s">
        <v>106</v>
      </c>
      <c r="E1074" s="16">
        <v>6927.76</v>
      </c>
      <c r="F1074" t="s">
        <v>6139</v>
      </c>
      <c r="G1074" t="s">
        <v>6225</v>
      </c>
      <c r="H1074">
        <v>9</v>
      </c>
      <c r="I1074" t="s">
        <v>109</v>
      </c>
      <c r="J1074">
        <v>7</v>
      </c>
      <c r="K1074" t="s">
        <v>430</v>
      </c>
      <c r="L1074" t="s">
        <v>216</v>
      </c>
      <c r="M1074" t="s">
        <v>268</v>
      </c>
      <c r="N1074" t="s">
        <v>113</v>
      </c>
      <c r="O1074" t="s">
        <v>642</v>
      </c>
      <c r="P1074" t="s">
        <v>6226</v>
      </c>
      <c r="Q1074" t="s">
        <v>336</v>
      </c>
      <c r="R1074">
        <v>518</v>
      </c>
      <c r="S1074">
        <v>473</v>
      </c>
      <c r="T1074">
        <v>0</v>
      </c>
      <c r="U1074" t="s">
        <v>1627</v>
      </c>
      <c r="V1074">
        <v>1</v>
      </c>
      <c r="W1074" t="s">
        <v>6227</v>
      </c>
      <c r="X1074" s="13">
        <v>44392</v>
      </c>
      <c r="Y1074" s="13">
        <v>44561</v>
      </c>
      <c r="Z1074">
        <v>0</v>
      </c>
      <c r="AA1074">
        <v>0</v>
      </c>
      <c r="AB1074">
        <v>0</v>
      </c>
      <c r="AC1074">
        <v>0</v>
      </c>
      <c r="AD1074">
        <v>0</v>
      </c>
      <c r="AE1074" t="s">
        <v>119</v>
      </c>
      <c r="AF1074" t="s">
        <v>646</v>
      </c>
      <c r="AG1074" t="s">
        <v>6228</v>
      </c>
      <c r="AH1074" t="s">
        <v>122</v>
      </c>
      <c r="AI1074" t="s">
        <v>123</v>
      </c>
      <c r="AJ1074" t="s">
        <v>124</v>
      </c>
      <c r="AK1074" t="s">
        <v>124</v>
      </c>
    </row>
    <row r="1075" spans="1:37" ht="30" x14ac:dyDescent="0.25">
      <c r="A1075">
        <v>2022</v>
      </c>
      <c r="B1075">
        <v>1</v>
      </c>
      <c r="C1075" t="s">
        <v>6229</v>
      </c>
      <c r="D1075" s="16" t="s">
        <v>106</v>
      </c>
      <c r="E1075" s="16">
        <v>20783.28</v>
      </c>
      <c r="F1075" t="s">
        <v>6230</v>
      </c>
      <c r="G1075" t="s">
        <v>6231</v>
      </c>
      <c r="H1075">
        <v>9</v>
      </c>
      <c r="I1075" t="s">
        <v>109</v>
      </c>
      <c r="J1075">
        <v>7</v>
      </c>
      <c r="K1075" t="s">
        <v>430</v>
      </c>
      <c r="L1075" t="s">
        <v>216</v>
      </c>
      <c r="M1075" t="s">
        <v>268</v>
      </c>
      <c r="N1075" t="s">
        <v>113</v>
      </c>
      <c r="O1075" t="s">
        <v>642</v>
      </c>
      <c r="P1075" t="s">
        <v>6232</v>
      </c>
      <c r="Q1075" t="s">
        <v>336</v>
      </c>
      <c r="R1075">
        <v>1789</v>
      </c>
      <c r="S1075">
        <v>1795</v>
      </c>
      <c r="T1075">
        <v>0</v>
      </c>
      <c r="U1075" t="s">
        <v>687</v>
      </c>
      <c r="V1075">
        <v>1</v>
      </c>
      <c r="W1075" t="s">
        <v>6233</v>
      </c>
      <c r="X1075" s="13">
        <v>44392</v>
      </c>
      <c r="Y1075" s="13">
        <v>44561</v>
      </c>
      <c r="Z1075">
        <v>0</v>
      </c>
      <c r="AA1075">
        <v>0</v>
      </c>
      <c r="AB1075">
        <v>0</v>
      </c>
      <c r="AC1075">
        <v>0</v>
      </c>
      <c r="AD1075">
        <v>0</v>
      </c>
      <c r="AE1075" t="s">
        <v>119</v>
      </c>
      <c r="AF1075" t="s">
        <v>646</v>
      </c>
      <c r="AG1075" t="s">
        <v>6234</v>
      </c>
      <c r="AH1075" t="s">
        <v>122</v>
      </c>
      <c r="AI1075" t="s">
        <v>123</v>
      </c>
      <c r="AJ1075" t="s">
        <v>124</v>
      </c>
      <c r="AK1075" t="s">
        <v>124</v>
      </c>
    </row>
    <row r="1076" spans="1:37" ht="30" x14ac:dyDescent="0.25">
      <c r="A1076">
        <v>2022</v>
      </c>
      <c r="B1076">
        <v>1</v>
      </c>
      <c r="C1076" t="s">
        <v>6235</v>
      </c>
      <c r="D1076" s="16" t="s">
        <v>106</v>
      </c>
      <c r="E1076" s="16">
        <v>27067.88</v>
      </c>
      <c r="F1076" t="s">
        <v>5223</v>
      </c>
      <c r="G1076" t="s">
        <v>6236</v>
      </c>
      <c r="H1076">
        <v>9</v>
      </c>
      <c r="I1076" t="s">
        <v>109</v>
      </c>
      <c r="J1076">
        <v>7</v>
      </c>
      <c r="K1076" t="s">
        <v>430</v>
      </c>
      <c r="L1076" t="s">
        <v>216</v>
      </c>
      <c r="M1076" t="s">
        <v>268</v>
      </c>
      <c r="N1076" t="s">
        <v>113</v>
      </c>
      <c r="O1076" t="s">
        <v>642</v>
      </c>
      <c r="P1076" t="s">
        <v>6237</v>
      </c>
      <c r="Q1076" t="s">
        <v>336</v>
      </c>
      <c r="R1076">
        <v>2289</v>
      </c>
      <c r="S1076">
        <v>2189</v>
      </c>
      <c r="T1076">
        <v>0</v>
      </c>
      <c r="U1076" t="s">
        <v>659</v>
      </c>
      <c r="V1076">
        <v>1</v>
      </c>
      <c r="W1076" t="s">
        <v>6238</v>
      </c>
      <c r="X1076" s="13">
        <v>44392</v>
      </c>
      <c r="Y1076" s="13">
        <v>44561</v>
      </c>
      <c r="Z1076">
        <v>0</v>
      </c>
      <c r="AA1076">
        <v>0</v>
      </c>
      <c r="AB1076">
        <v>0</v>
      </c>
      <c r="AC1076">
        <v>0</v>
      </c>
      <c r="AD1076">
        <v>0</v>
      </c>
      <c r="AE1076" t="s">
        <v>119</v>
      </c>
      <c r="AF1076" t="s">
        <v>646</v>
      </c>
      <c r="AG1076" t="s">
        <v>6239</v>
      </c>
      <c r="AH1076" t="s">
        <v>122</v>
      </c>
      <c r="AI1076" t="s">
        <v>123</v>
      </c>
      <c r="AJ1076" t="s">
        <v>124</v>
      </c>
      <c r="AK1076" t="s">
        <v>124</v>
      </c>
    </row>
    <row r="1077" spans="1:37" ht="30" x14ac:dyDescent="0.25">
      <c r="A1077">
        <v>2022</v>
      </c>
      <c r="B1077">
        <v>1</v>
      </c>
      <c r="C1077" t="s">
        <v>6240</v>
      </c>
      <c r="D1077" s="16" t="s">
        <v>106</v>
      </c>
      <c r="E1077" s="16">
        <v>23201.040000000001</v>
      </c>
      <c r="F1077" t="s">
        <v>5175</v>
      </c>
      <c r="G1077" t="s">
        <v>6241</v>
      </c>
      <c r="H1077">
        <v>9</v>
      </c>
      <c r="I1077" t="s">
        <v>109</v>
      </c>
      <c r="J1077">
        <v>7</v>
      </c>
      <c r="K1077" t="s">
        <v>430</v>
      </c>
      <c r="L1077" t="s">
        <v>216</v>
      </c>
      <c r="M1077" t="s">
        <v>268</v>
      </c>
      <c r="N1077" t="s">
        <v>113</v>
      </c>
      <c r="O1077" t="s">
        <v>642</v>
      </c>
      <c r="P1077" t="s">
        <v>6242</v>
      </c>
      <c r="Q1077" t="s">
        <v>336</v>
      </c>
      <c r="R1077">
        <v>1756</v>
      </c>
      <c r="S1077">
        <v>1563</v>
      </c>
      <c r="T1077">
        <v>0</v>
      </c>
      <c r="U1077" t="s">
        <v>687</v>
      </c>
      <c r="V1077">
        <v>1</v>
      </c>
      <c r="W1077" t="s">
        <v>6243</v>
      </c>
      <c r="X1077" s="13">
        <v>44392</v>
      </c>
      <c r="Y1077" s="13">
        <v>44561</v>
      </c>
      <c r="Z1077">
        <v>0</v>
      </c>
      <c r="AA1077">
        <v>0</v>
      </c>
      <c r="AB1077">
        <v>0</v>
      </c>
      <c r="AC1077">
        <v>0</v>
      </c>
      <c r="AD1077">
        <v>0</v>
      </c>
      <c r="AE1077" t="s">
        <v>119</v>
      </c>
      <c r="AF1077" t="s">
        <v>646</v>
      </c>
      <c r="AG1077" t="s">
        <v>6244</v>
      </c>
      <c r="AH1077" t="s">
        <v>122</v>
      </c>
      <c r="AI1077" t="s">
        <v>123</v>
      </c>
      <c r="AJ1077" t="s">
        <v>124</v>
      </c>
      <c r="AK1077" t="s">
        <v>124</v>
      </c>
    </row>
    <row r="1078" spans="1:37" ht="30" x14ac:dyDescent="0.25">
      <c r="A1078">
        <v>2022</v>
      </c>
      <c r="B1078">
        <v>1</v>
      </c>
      <c r="C1078" t="s">
        <v>6245</v>
      </c>
      <c r="D1078" s="16" t="s">
        <v>106</v>
      </c>
      <c r="E1078" s="16">
        <v>65813.72</v>
      </c>
      <c r="F1078" t="s">
        <v>6246</v>
      </c>
      <c r="G1078" t="s">
        <v>6247</v>
      </c>
      <c r="H1078">
        <v>9</v>
      </c>
      <c r="I1078" t="s">
        <v>109</v>
      </c>
      <c r="J1078">
        <v>7</v>
      </c>
      <c r="K1078" t="s">
        <v>430</v>
      </c>
      <c r="L1078" t="s">
        <v>216</v>
      </c>
      <c r="M1078" t="s">
        <v>268</v>
      </c>
      <c r="N1078" t="s">
        <v>113</v>
      </c>
      <c r="O1078" t="s">
        <v>642</v>
      </c>
      <c r="P1078" t="s">
        <v>6248</v>
      </c>
      <c r="Q1078" t="s">
        <v>336</v>
      </c>
      <c r="R1078">
        <v>2913</v>
      </c>
      <c r="S1078">
        <v>2576</v>
      </c>
      <c r="T1078">
        <v>0</v>
      </c>
      <c r="U1078" t="s">
        <v>726</v>
      </c>
      <c r="V1078">
        <v>1</v>
      </c>
      <c r="W1078" t="s">
        <v>6249</v>
      </c>
      <c r="X1078" s="13">
        <v>44392</v>
      </c>
      <c r="Y1078" s="13">
        <v>44561</v>
      </c>
      <c r="Z1078">
        <v>0</v>
      </c>
      <c r="AA1078">
        <v>0</v>
      </c>
      <c r="AB1078">
        <v>0</v>
      </c>
      <c r="AC1078">
        <v>0</v>
      </c>
      <c r="AD1078">
        <v>0</v>
      </c>
      <c r="AE1078" t="s">
        <v>119</v>
      </c>
      <c r="AF1078" t="s">
        <v>646</v>
      </c>
      <c r="AG1078" t="s">
        <v>6250</v>
      </c>
      <c r="AH1078" t="s">
        <v>122</v>
      </c>
      <c r="AI1078" t="s">
        <v>123</v>
      </c>
      <c r="AJ1078" t="s">
        <v>124</v>
      </c>
      <c r="AK1078" t="s">
        <v>124</v>
      </c>
    </row>
    <row r="1079" spans="1:37" ht="30" x14ac:dyDescent="0.25">
      <c r="A1079">
        <v>2022</v>
      </c>
      <c r="B1079">
        <v>1</v>
      </c>
      <c r="C1079" t="s">
        <v>6251</v>
      </c>
      <c r="D1079" s="16" t="s">
        <v>106</v>
      </c>
      <c r="E1079" s="16">
        <v>20783.28</v>
      </c>
      <c r="F1079" t="s">
        <v>6230</v>
      </c>
      <c r="G1079" t="s">
        <v>6252</v>
      </c>
      <c r="H1079">
        <v>9</v>
      </c>
      <c r="I1079" t="s">
        <v>109</v>
      </c>
      <c r="J1079">
        <v>7</v>
      </c>
      <c r="K1079" t="s">
        <v>430</v>
      </c>
      <c r="L1079" t="s">
        <v>216</v>
      </c>
      <c r="M1079" t="s">
        <v>268</v>
      </c>
      <c r="N1079" t="s">
        <v>113</v>
      </c>
      <c r="O1079" t="s">
        <v>642</v>
      </c>
      <c r="P1079" t="s">
        <v>6253</v>
      </c>
      <c r="Q1079" t="s">
        <v>336</v>
      </c>
      <c r="R1079">
        <v>3443</v>
      </c>
      <c r="S1079">
        <v>3255</v>
      </c>
      <c r="T1079">
        <v>0</v>
      </c>
      <c r="U1079" t="s">
        <v>687</v>
      </c>
      <c r="V1079">
        <v>1</v>
      </c>
      <c r="W1079" t="s">
        <v>6254</v>
      </c>
      <c r="X1079" s="13">
        <v>44392</v>
      </c>
      <c r="Y1079" s="13">
        <v>44561</v>
      </c>
      <c r="Z1079">
        <v>0</v>
      </c>
      <c r="AA1079">
        <v>0</v>
      </c>
      <c r="AB1079">
        <v>0</v>
      </c>
      <c r="AC1079">
        <v>0</v>
      </c>
      <c r="AD1079">
        <v>0</v>
      </c>
      <c r="AE1079" t="s">
        <v>119</v>
      </c>
      <c r="AF1079" t="s">
        <v>646</v>
      </c>
      <c r="AG1079" t="s">
        <v>6255</v>
      </c>
      <c r="AH1079" t="s">
        <v>122</v>
      </c>
      <c r="AI1079" t="s">
        <v>123</v>
      </c>
      <c r="AJ1079" t="s">
        <v>124</v>
      </c>
      <c r="AK1079" t="s">
        <v>124</v>
      </c>
    </row>
    <row r="1080" spans="1:37" ht="30" x14ac:dyDescent="0.25">
      <c r="A1080">
        <v>2022</v>
      </c>
      <c r="B1080">
        <v>1</v>
      </c>
      <c r="C1080" t="s">
        <v>6256</v>
      </c>
      <c r="D1080" s="16" t="s">
        <v>106</v>
      </c>
      <c r="E1080" s="16">
        <v>51958.2</v>
      </c>
      <c r="F1080" t="s">
        <v>6257</v>
      </c>
      <c r="G1080" t="s">
        <v>6258</v>
      </c>
      <c r="H1080">
        <v>9</v>
      </c>
      <c r="I1080" t="s">
        <v>109</v>
      </c>
      <c r="J1080">
        <v>7</v>
      </c>
      <c r="K1080" t="s">
        <v>430</v>
      </c>
      <c r="L1080" t="s">
        <v>216</v>
      </c>
      <c r="M1080" t="s">
        <v>268</v>
      </c>
      <c r="N1080" t="s">
        <v>113</v>
      </c>
      <c r="O1080" t="s">
        <v>642</v>
      </c>
      <c r="P1080" t="s">
        <v>6259</v>
      </c>
      <c r="Q1080" t="s">
        <v>336</v>
      </c>
      <c r="R1080">
        <v>5418</v>
      </c>
      <c r="S1080">
        <v>4855</v>
      </c>
      <c r="T1080">
        <v>0</v>
      </c>
      <c r="U1080" t="s">
        <v>666</v>
      </c>
      <c r="V1080">
        <v>1</v>
      </c>
      <c r="W1080" t="s">
        <v>6260</v>
      </c>
      <c r="X1080" s="13">
        <v>44392</v>
      </c>
      <c r="Y1080" s="13">
        <v>44561</v>
      </c>
      <c r="Z1080">
        <v>0</v>
      </c>
      <c r="AA1080">
        <v>0</v>
      </c>
      <c r="AB1080">
        <v>0</v>
      </c>
      <c r="AC1080">
        <v>0</v>
      </c>
      <c r="AD1080">
        <v>0</v>
      </c>
      <c r="AE1080" t="s">
        <v>119</v>
      </c>
      <c r="AF1080" t="s">
        <v>646</v>
      </c>
      <c r="AG1080" t="s">
        <v>6261</v>
      </c>
      <c r="AH1080" t="s">
        <v>122</v>
      </c>
      <c r="AI1080" t="s">
        <v>123</v>
      </c>
      <c r="AJ1080" t="s">
        <v>124</v>
      </c>
      <c r="AK1080" t="s">
        <v>124</v>
      </c>
    </row>
    <row r="1081" spans="1:37" ht="30" x14ac:dyDescent="0.25">
      <c r="A1081">
        <v>2022</v>
      </c>
      <c r="B1081">
        <v>1</v>
      </c>
      <c r="C1081" t="s">
        <v>6262</v>
      </c>
      <c r="D1081" s="16" t="s">
        <v>106</v>
      </c>
      <c r="E1081" s="16">
        <v>86597</v>
      </c>
      <c r="F1081" t="s">
        <v>6263</v>
      </c>
      <c r="G1081" t="s">
        <v>6264</v>
      </c>
      <c r="H1081">
        <v>9</v>
      </c>
      <c r="I1081" t="s">
        <v>109</v>
      </c>
      <c r="J1081">
        <v>7</v>
      </c>
      <c r="K1081" t="s">
        <v>430</v>
      </c>
      <c r="L1081" t="s">
        <v>216</v>
      </c>
      <c r="M1081" t="s">
        <v>268</v>
      </c>
      <c r="N1081" t="s">
        <v>113</v>
      </c>
      <c r="O1081" t="s">
        <v>642</v>
      </c>
      <c r="P1081" t="s">
        <v>6265</v>
      </c>
      <c r="Q1081" t="s">
        <v>336</v>
      </c>
      <c r="R1081">
        <v>3128</v>
      </c>
      <c r="S1081">
        <v>3000</v>
      </c>
      <c r="T1081">
        <v>0</v>
      </c>
      <c r="U1081" t="s">
        <v>1644</v>
      </c>
      <c r="V1081">
        <v>1</v>
      </c>
      <c r="W1081" t="s">
        <v>6266</v>
      </c>
      <c r="X1081" s="13">
        <v>44392</v>
      </c>
      <c r="Y1081" s="13">
        <v>44561</v>
      </c>
      <c r="Z1081">
        <v>0</v>
      </c>
      <c r="AA1081">
        <v>0</v>
      </c>
      <c r="AB1081">
        <v>0</v>
      </c>
      <c r="AC1081">
        <v>0</v>
      </c>
      <c r="AD1081">
        <v>0</v>
      </c>
      <c r="AE1081" t="s">
        <v>119</v>
      </c>
      <c r="AF1081" t="s">
        <v>646</v>
      </c>
      <c r="AG1081" t="s">
        <v>6267</v>
      </c>
      <c r="AH1081" t="s">
        <v>122</v>
      </c>
      <c r="AI1081" t="s">
        <v>123</v>
      </c>
      <c r="AJ1081" t="s">
        <v>124</v>
      </c>
      <c r="AK1081" t="s">
        <v>124</v>
      </c>
    </row>
    <row r="1082" spans="1:37" ht="30" x14ac:dyDescent="0.25">
      <c r="A1082">
        <v>2022</v>
      </c>
      <c r="B1082">
        <v>1</v>
      </c>
      <c r="C1082" t="s">
        <v>6268</v>
      </c>
      <c r="D1082" s="16" t="s">
        <v>106</v>
      </c>
      <c r="E1082" s="16">
        <v>34638.800000000003</v>
      </c>
      <c r="F1082" t="s">
        <v>6219</v>
      </c>
      <c r="G1082" t="s">
        <v>6269</v>
      </c>
      <c r="H1082">
        <v>9</v>
      </c>
      <c r="I1082" t="s">
        <v>109</v>
      </c>
      <c r="J1082">
        <v>7</v>
      </c>
      <c r="K1082" t="s">
        <v>430</v>
      </c>
      <c r="L1082" t="s">
        <v>216</v>
      </c>
      <c r="M1082" t="s">
        <v>268</v>
      </c>
      <c r="N1082" t="s">
        <v>113</v>
      </c>
      <c r="O1082" t="s">
        <v>642</v>
      </c>
      <c r="P1082" t="s">
        <v>6270</v>
      </c>
      <c r="Q1082" t="s">
        <v>336</v>
      </c>
      <c r="R1082">
        <v>2663</v>
      </c>
      <c r="S1082">
        <v>2440</v>
      </c>
      <c r="T1082">
        <v>0</v>
      </c>
      <c r="U1082" t="s">
        <v>673</v>
      </c>
      <c r="V1082">
        <v>1</v>
      </c>
      <c r="W1082" t="s">
        <v>6271</v>
      </c>
      <c r="X1082" s="13">
        <v>44392</v>
      </c>
      <c r="Y1082" s="13">
        <v>44561</v>
      </c>
      <c r="Z1082">
        <v>0</v>
      </c>
      <c r="AA1082">
        <v>0</v>
      </c>
      <c r="AB1082">
        <v>0</v>
      </c>
      <c r="AC1082">
        <v>0</v>
      </c>
      <c r="AD1082">
        <v>0</v>
      </c>
      <c r="AE1082" t="s">
        <v>119</v>
      </c>
      <c r="AF1082" t="s">
        <v>646</v>
      </c>
      <c r="AG1082" t="s">
        <v>6272</v>
      </c>
      <c r="AH1082" t="s">
        <v>122</v>
      </c>
      <c r="AI1082" t="s">
        <v>123</v>
      </c>
      <c r="AJ1082" t="s">
        <v>124</v>
      </c>
      <c r="AK1082" t="s">
        <v>124</v>
      </c>
    </row>
    <row r="1083" spans="1:37" ht="30" x14ac:dyDescent="0.25">
      <c r="A1083">
        <v>2022</v>
      </c>
      <c r="B1083">
        <v>1</v>
      </c>
      <c r="C1083" t="s">
        <v>6273</v>
      </c>
      <c r="D1083" s="16" t="s">
        <v>106</v>
      </c>
      <c r="E1083" s="16">
        <v>69277.600000000006</v>
      </c>
      <c r="F1083" t="s">
        <v>6274</v>
      </c>
      <c r="G1083" t="s">
        <v>6275</v>
      </c>
      <c r="H1083">
        <v>9</v>
      </c>
      <c r="I1083" t="s">
        <v>109</v>
      </c>
      <c r="J1083">
        <v>7</v>
      </c>
      <c r="K1083" t="s">
        <v>430</v>
      </c>
      <c r="L1083" t="s">
        <v>216</v>
      </c>
      <c r="M1083" t="s">
        <v>268</v>
      </c>
      <c r="N1083" t="s">
        <v>113</v>
      </c>
      <c r="O1083" t="s">
        <v>642</v>
      </c>
      <c r="P1083" t="s">
        <v>6276</v>
      </c>
      <c r="Q1083" t="s">
        <v>336</v>
      </c>
      <c r="R1083">
        <v>5418</v>
      </c>
      <c r="S1083">
        <v>4855</v>
      </c>
      <c r="T1083">
        <v>0</v>
      </c>
      <c r="U1083" t="s">
        <v>1028</v>
      </c>
      <c r="V1083">
        <v>1</v>
      </c>
      <c r="W1083" t="s">
        <v>6277</v>
      </c>
      <c r="X1083" s="13">
        <v>44392</v>
      </c>
      <c r="Y1083" s="13">
        <v>44561</v>
      </c>
      <c r="Z1083">
        <v>0</v>
      </c>
      <c r="AA1083">
        <v>0</v>
      </c>
      <c r="AB1083">
        <v>0</v>
      </c>
      <c r="AC1083">
        <v>0</v>
      </c>
      <c r="AD1083">
        <v>0</v>
      </c>
      <c r="AE1083" t="s">
        <v>119</v>
      </c>
      <c r="AF1083" t="s">
        <v>646</v>
      </c>
      <c r="AG1083" t="s">
        <v>6278</v>
      </c>
      <c r="AH1083" t="s">
        <v>122</v>
      </c>
      <c r="AI1083" t="s">
        <v>123</v>
      </c>
      <c r="AJ1083" t="s">
        <v>124</v>
      </c>
      <c r="AK1083" t="s">
        <v>124</v>
      </c>
    </row>
    <row r="1084" spans="1:37" ht="30" x14ac:dyDescent="0.25">
      <c r="A1084">
        <v>2022</v>
      </c>
      <c r="B1084">
        <v>1</v>
      </c>
      <c r="C1084" t="s">
        <v>6279</v>
      </c>
      <c r="D1084" s="16" t="s">
        <v>106</v>
      </c>
      <c r="E1084" s="16">
        <v>20783.28</v>
      </c>
      <c r="F1084" t="s">
        <v>6230</v>
      </c>
      <c r="G1084" t="s">
        <v>6280</v>
      </c>
      <c r="H1084">
        <v>9</v>
      </c>
      <c r="I1084" t="s">
        <v>109</v>
      </c>
      <c r="J1084">
        <v>7</v>
      </c>
      <c r="K1084" t="s">
        <v>430</v>
      </c>
      <c r="L1084" t="s">
        <v>216</v>
      </c>
      <c r="M1084" t="s">
        <v>268</v>
      </c>
      <c r="N1084" t="s">
        <v>113</v>
      </c>
      <c r="O1084" t="s">
        <v>642</v>
      </c>
      <c r="P1084" t="s">
        <v>6281</v>
      </c>
      <c r="Q1084" t="s">
        <v>336</v>
      </c>
      <c r="R1084">
        <v>2518</v>
      </c>
      <c r="S1084">
        <v>2312</v>
      </c>
      <c r="T1084">
        <v>0</v>
      </c>
      <c r="U1084" t="s">
        <v>687</v>
      </c>
      <c r="V1084">
        <v>1</v>
      </c>
      <c r="W1084" t="s">
        <v>6282</v>
      </c>
      <c r="X1084" s="13">
        <v>44392</v>
      </c>
      <c r="Y1084" s="13">
        <v>44561</v>
      </c>
      <c r="Z1084">
        <v>0</v>
      </c>
      <c r="AA1084">
        <v>0</v>
      </c>
      <c r="AB1084">
        <v>0</v>
      </c>
      <c r="AC1084">
        <v>0</v>
      </c>
      <c r="AD1084">
        <v>0</v>
      </c>
      <c r="AE1084" t="s">
        <v>119</v>
      </c>
      <c r="AF1084" t="s">
        <v>646</v>
      </c>
      <c r="AG1084" t="s">
        <v>6283</v>
      </c>
      <c r="AH1084" t="s">
        <v>122</v>
      </c>
      <c r="AI1084" t="s">
        <v>123</v>
      </c>
      <c r="AJ1084" t="s">
        <v>124</v>
      </c>
      <c r="AK1084" t="s">
        <v>124</v>
      </c>
    </row>
    <row r="1085" spans="1:37" ht="30" x14ac:dyDescent="0.25">
      <c r="A1085">
        <v>2022</v>
      </c>
      <c r="B1085">
        <v>1</v>
      </c>
      <c r="C1085" t="s">
        <v>6284</v>
      </c>
      <c r="D1085" s="16" t="s">
        <v>106</v>
      </c>
      <c r="E1085" s="16">
        <v>20783.28</v>
      </c>
      <c r="F1085" t="s">
        <v>6230</v>
      </c>
      <c r="G1085" t="s">
        <v>6285</v>
      </c>
      <c r="H1085">
        <v>9</v>
      </c>
      <c r="I1085" t="s">
        <v>109</v>
      </c>
      <c r="J1085">
        <v>7</v>
      </c>
      <c r="K1085" t="s">
        <v>430</v>
      </c>
      <c r="L1085" t="s">
        <v>216</v>
      </c>
      <c r="M1085" t="s">
        <v>268</v>
      </c>
      <c r="N1085" t="s">
        <v>113</v>
      </c>
      <c r="O1085" t="s">
        <v>642</v>
      </c>
      <c r="P1085" t="s">
        <v>6286</v>
      </c>
      <c r="Q1085" t="s">
        <v>336</v>
      </c>
      <c r="R1085">
        <v>3261</v>
      </c>
      <c r="S1085">
        <v>3035</v>
      </c>
      <c r="T1085">
        <v>0</v>
      </c>
      <c r="U1085" t="s">
        <v>687</v>
      </c>
      <c r="V1085">
        <v>1</v>
      </c>
      <c r="W1085" t="s">
        <v>6287</v>
      </c>
      <c r="X1085" s="13">
        <v>44392</v>
      </c>
      <c r="Y1085" s="13">
        <v>44561</v>
      </c>
      <c r="Z1085">
        <v>0</v>
      </c>
      <c r="AA1085">
        <v>0</v>
      </c>
      <c r="AB1085">
        <v>0</v>
      </c>
      <c r="AC1085">
        <v>0</v>
      </c>
      <c r="AD1085">
        <v>0</v>
      </c>
      <c r="AE1085" t="s">
        <v>119</v>
      </c>
      <c r="AF1085" t="s">
        <v>646</v>
      </c>
      <c r="AG1085" t="s">
        <v>6288</v>
      </c>
      <c r="AH1085" t="s">
        <v>122</v>
      </c>
      <c r="AI1085" t="s">
        <v>123</v>
      </c>
      <c r="AJ1085" t="s">
        <v>124</v>
      </c>
      <c r="AK1085" t="s">
        <v>124</v>
      </c>
    </row>
    <row r="1086" spans="1:37" ht="30" x14ac:dyDescent="0.25">
      <c r="A1086">
        <v>2022</v>
      </c>
      <c r="B1086">
        <v>1</v>
      </c>
      <c r="C1086" t="s">
        <v>6289</v>
      </c>
      <c r="D1086" s="16" t="s">
        <v>106</v>
      </c>
      <c r="E1086" s="16">
        <v>3463.88</v>
      </c>
      <c r="F1086" t="s">
        <v>6128</v>
      </c>
      <c r="G1086" t="s">
        <v>6290</v>
      </c>
      <c r="H1086">
        <v>9</v>
      </c>
      <c r="I1086" t="s">
        <v>109</v>
      </c>
      <c r="J1086">
        <v>7</v>
      </c>
      <c r="K1086" t="s">
        <v>430</v>
      </c>
      <c r="L1086" t="s">
        <v>216</v>
      </c>
      <c r="M1086" t="s">
        <v>268</v>
      </c>
      <c r="N1086" t="s">
        <v>113</v>
      </c>
      <c r="O1086" t="s">
        <v>642</v>
      </c>
      <c r="P1086" t="s">
        <v>6291</v>
      </c>
      <c r="Q1086" t="s">
        <v>336</v>
      </c>
      <c r="R1086">
        <v>1910</v>
      </c>
      <c r="S1086">
        <v>1729</v>
      </c>
      <c r="T1086">
        <v>0</v>
      </c>
      <c r="U1086" t="s">
        <v>117</v>
      </c>
      <c r="V1086">
        <v>1</v>
      </c>
      <c r="W1086" t="s">
        <v>6292</v>
      </c>
      <c r="X1086" s="13">
        <v>44392</v>
      </c>
      <c r="Y1086" s="13">
        <v>44561</v>
      </c>
      <c r="Z1086">
        <v>0</v>
      </c>
      <c r="AA1086">
        <v>0</v>
      </c>
      <c r="AB1086">
        <v>0</v>
      </c>
      <c r="AC1086">
        <v>0</v>
      </c>
      <c r="AD1086">
        <v>0</v>
      </c>
      <c r="AE1086" t="s">
        <v>119</v>
      </c>
      <c r="AF1086" t="s">
        <v>646</v>
      </c>
      <c r="AG1086" t="s">
        <v>6293</v>
      </c>
      <c r="AH1086" t="s">
        <v>122</v>
      </c>
      <c r="AI1086" t="s">
        <v>123</v>
      </c>
      <c r="AJ1086" t="s">
        <v>124</v>
      </c>
      <c r="AK1086" t="s">
        <v>124</v>
      </c>
    </row>
    <row r="1087" spans="1:37" ht="30" x14ac:dyDescent="0.25">
      <c r="A1087">
        <v>2022</v>
      </c>
      <c r="B1087">
        <v>1</v>
      </c>
      <c r="C1087" t="s">
        <v>6294</v>
      </c>
      <c r="D1087" s="16" t="s">
        <v>106</v>
      </c>
      <c r="E1087" s="16">
        <v>3463.88</v>
      </c>
      <c r="F1087" t="s">
        <v>6128</v>
      </c>
      <c r="G1087" t="s">
        <v>6295</v>
      </c>
      <c r="H1087">
        <v>9</v>
      </c>
      <c r="I1087" t="s">
        <v>109</v>
      </c>
      <c r="J1087">
        <v>7</v>
      </c>
      <c r="K1087" t="s">
        <v>430</v>
      </c>
      <c r="L1087" t="s">
        <v>216</v>
      </c>
      <c r="M1087" t="s">
        <v>268</v>
      </c>
      <c r="N1087" t="s">
        <v>113</v>
      </c>
      <c r="O1087" t="s">
        <v>642</v>
      </c>
      <c r="P1087" t="s">
        <v>6296</v>
      </c>
      <c r="Q1087" t="s">
        <v>336</v>
      </c>
      <c r="R1087">
        <v>1872</v>
      </c>
      <c r="S1087">
        <v>1703</v>
      </c>
      <c r="T1087">
        <v>0</v>
      </c>
      <c r="U1087" t="s">
        <v>117</v>
      </c>
      <c r="V1087">
        <v>1</v>
      </c>
      <c r="W1087" t="s">
        <v>6297</v>
      </c>
      <c r="X1087" s="13">
        <v>44392</v>
      </c>
      <c r="Y1087" s="13">
        <v>44561</v>
      </c>
      <c r="Z1087">
        <v>0</v>
      </c>
      <c r="AA1087">
        <v>0</v>
      </c>
      <c r="AB1087">
        <v>0</v>
      </c>
      <c r="AC1087">
        <v>0</v>
      </c>
      <c r="AD1087">
        <v>0</v>
      </c>
      <c r="AE1087" t="s">
        <v>119</v>
      </c>
      <c r="AF1087" t="s">
        <v>646</v>
      </c>
      <c r="AG1087" t="s">
        <v>6298</v>
      </c>
      <c r="AH1087" t="s">
        <v>122</v>
      </c>
      <c r="AI1087" t="s">
        <v>123</v>
      </c>
      <c r="AJ1087" t="s">
        <v>124</v>
      </c>
      <c r="AK1087" t="s">
        <v>124</v>
      </c>
    </row>
    <row r="1088" spans="1:37" ht="30" x14ac:dyDescent="0.25">
      <c r="A1088">
        <v>2022</v>
      </c>
      <c r="B1088">
        <v>1</v>
      </c>
      <c r="C1088" t="s">
        <v>6299</v>
      </c>
      <c r="D1088" s="16" t="s">
        <v>106</v>
      </c>
      <c r="E1088" s="16">
        <v>24247.16</v>
      </c>
      <c r="F1088" t="s">
        <v>6192</v>
      </c>
      <c r="G1088" t="s">
        <v>6300</v>
      </c>
      <c r="H1088">
        <v>9</v>
      </c>
      <c r="I1088" t="s">
        <v>109</v>
      </c>
      <c r="J1088">
        <v>7</v>
      </c>
      <c r="K1088" t="s">
        <v>430</v>
      </c>
      <c r="L1088" t="s">
        <v>216</v>
      </c>
      <c r="M1088" t="s">
        <v>268</v>
      </c>
      <c r="N1088" t="s">
        <v>113</v>
      </c>
      <c r="O1088" t="s">
        <v>642</v>
      </c>
      <c r="P1088" t="s">
        <v>6301</v>
      </c>
      <c r="Q1088" t="s">
        <v>336</v>
      </c>
      <c r="R1088">
        <v>3864</v>
      </c>
      <c r="S1088">
        <v>3389</v>
      </c>
      <c r="T1088">
        <v>0</v>
      </c>
      <c r="U1088" t="s">
        <v>659</v>
      </c>
      <c r="V1088">
        <v>1</v>
      </c>
      <c r="W1088" t="s">
        <v>6302</v>
      </c>
      <c r="X1088" s="13">
        <v>44392</v>
      </c>
      <c r="Y1088" s="13">
        <v>44561</v>
      </c>
      <c r="Z1088">
        <v>0</v>
      </c>
      <c r="AA1088">
        <v>0</v>
      </c>
      <c r="AB1088">
        <v>0</v>
      </c>
      <c r="AC1088">
        <v>0</v>
      </c>
      <c r="AD1088">
        <v>0</v>
      </c>
      <c r="AE1088" t="s">
        <v>119</v>
      </c>
      <c r="AF1088" t="s">
        <v>646</v>
      </c>
      <c r="AG1088" t="s">
        <v>6303</v>
      </c>
      <c r="AH1088" t="s">
        <v>122</v>
      </c>
      <c r="AI1088" t="s">
        <v>123</v>
      </c>
      <c r="AJ1088" t="s">
        <v>124</v>
      </c>
      <c r="AK1088" t="s">
        <v>124</v>
      </c>
    </row>
    <row r="1089" spans="1:37" ht="30" x14ac:dyDescent="0.25">
      <c r="A1089">
        <v>2022</v>
      </c>
      <c r="B1089">
        <v>1</v>
      </c>
      <c r="C1089" t="s">
        <v>6304</v>
      </c>
      <c r="D1089" s="16" t="s">
        <v>106</v>
      </c>
      <c r="E1089" s="16">
        <v>17319.400000000001</v>
      </c>
      <c r="F1089" t="s">
        <v>6116</v>
      </c>
      <c r="G1089" t="s">
        <v>6305</v>
      </c>
      <c r="H1089">
        <v>9</v>
      </c>
      <c r="I1089" t="s">
        <v>109</v>
      </c>
      <c r="J1089">
        <v>7</v>
      </c>
      <c r="K1089" t="s">
        <v>430</v>
      </c>
      <c r="L1089" t="s">
        <v>216</v>
      </c>
      <c r="M1089" t="s">
        <v>268</v>
      </c>
      <c r="N1089" t="s">
        <v>113</v>
      </c>
      <c r="O1089" t="s">
        <v>642</v>
      </c>
      <c r="P1089" t="s">
        <v>6306</v>
      </c>
      <c r="Q1089" t="s">
        <v>336</v>
      </c>
      <c r="R1089">
        <v>2127</v>
      </c>
      <c r="S1089">
        <v>1924</v>
      </c>
      <c r="T1089">
        <v>0</v>
      </c>
      <c r="U1089" t="s">
        <v>6307</v>
      </c>
      <c r="V1089">
        <v>1</v>
      </c>
      <c r="W1089" t="s">
        <v>6308</v>
      </c>
      <c r="X1089" s="13">
        <v>44392</v>
      </c>
      <c r="Y1089" s="13">
        <v>44561</v>
      </c>
      <c r="Z1089">
        <v>0</v>
      </c>
      <c r="AA1089">
        <v>0</v>
      </c>
      <c r="AB1089">
        <v>0</v>
      </c>
      <c r="AC1089">
        <v>0</v>
      </c>
      <c r="AD1089">
        <v>0</v>
      </c>
      <c r="AE1089" t="s">
        <v>119</v>
      </c>
      <c r="AF1089" t="s">
        <v>5069</v>
      </c>
      <c r="AG1089" t="s">
        <v>6309</v>
      </c>
      <c r="AH1089" t="s">
        <v>122</v>
      </c>
      <c r="AI1089" t="s">
        <v>123</v>
      </c>
      <c r="AJ1089" t="s">
        <v>124</v>
      </c>
      <c r="AK1089" t="s">
        <v>124</v>
      </c>
    </row>
    <row r="1090" spans="1:37" ht="30" x14ac:dyDescent="0.25">
      <c r="A1090">
        <v>2022</v>
      </c>
      <c r="B1090">
        <v>1</v>
      </c>
      <c r="C1090" t="s">
        <v>6310</v>
      </c>
      <c r="D1090" s="16" t="s">
        <v>106</v>
      </c>
      <c r="E1090" s="16">
        <v>6927.76</v>
      </c>
      <c r="F1090" t="s">
        <v>6139</v>
      </c>
      <c r="G1090" t="s">
        <v>6311</v>
      </c>
      <c r="H1090">
        <v>9</v>
      </c>
      <c r="I1090" t="s">
        <v>109</v>
      </c>
      <c r="J1090">
        <v>7</v>
      </c>
      <c r="K1090" t="s">
        <v>430</v>
      </c>
      <c r="L1090" t="s">
        <v>216</v>
      </c>
      <c r="M1090" t="s">
        <v>268</v>
      </c>
      <c r="N1090" t="s">
        <v>113</v>
      </c>
      <c r="O1090" t="s">
        <v>642</v>
      </c>
      <c r="P1090" t="s">
        <v>6312</v>
      </c>
      <c r="Q1090" t="s">
        <v>336</v>
      </c>
      <c r="R1090">
        <v>1565</v>
      </c>
      <c r="S1090">
        <v>1315</v>
      </c>
      <c r="T1090">
        <v>0</v>
      </c>
      <c r="U1090" t="s">
        <v>1627</v>
      </c>
      <c r="V1090">
        <v>1</v>
      </c>
      <c r="W1090" t="s">
        <v>6313</v>
      </c>
      <c r="X1090" s="13">
        <v>44392</v>
      </c>
      <c r="Y1090" s="13">
        <v>44561</v>
      </c>
      <c r="Z1090">
        <v>0</v>
      </c>
      <c r="AA1090">
        <v>0</v>
      </c>
      <c r="AB1090">
        <v>0</v>
      </c>
      <c r="AC1090">
        <v>0</v>
      </c>
      <c r="AD1090">
        <v>0</v>
      </c>
      <c r="AE1090" t="s">
        <v>119</v>
      </c>
      <c r="AF1090" t="s">
        <v>646</v>
      </c>
      <c r="AG1090" t="s">
        <v>6314</v>
      </c>
      <c r="AH1090" t="s">
        <v>122</v>
      </c>
      <c r="AI1090" t="s">
        <v>123</v>
      </c>
      <c r="AJ1090" t="s">
        <v>124</v>
      </c>
      <c r="AK1090" t="s">
        <v>124</v>
      </c>
    </row>
    <row r="1091" spans="1:37" ht="30" x14ac:dyDescent="0.25">
      <c r="A1091">
        <v>2022</v>
      </c>
      <c r="B1091">
        <v>1</v>
      </c>
      <c r="C1091" t="s">
        <v>6315</v>
      </c>
      <c r="D1091" s="16" t="s">
        <v>106</v>
      </c>
      <c r="E1091" s="16">
        <v>31174.92</v>
      </c>
      <c r="F1091" t="s">
        <v>6316</v>
      </c>
      <c r="G1091" t="s">
        <v>6317</v>
      </c>
      <c r="H1091">
        <v>9</v>
      </c>
      <c r="I1091" t="s">
        <v>109</v>
      </c>
      <c r="J1091">
        <v>7</v>
      </c>
      <c r="K1091" t="s">
        <v>430</v>
      </c>
      <c r="L1091" t="s">
        <v>216</v>
      </c>
      <c r="M1091" t="s">
        <v>268</v>
      </c>
      <c r="N1091" t="s">
        <v>113</v>
      </c>
      <c r="O1091" t="s">
        <v>642</v>
      </c>
      <c r="P1091" t="s">
        <v>6318</v>
      </c>
      <c r="Q1091" t="s">
        <v>336</v>
      </c>
      <c r="R1091">
        <v>3605</v>
      </c>
      <c r="S1091">
        <v>3396</v>
      </c>
      <c r="T1091">
        <v>0</v>
      </c>
      <c r="U1091" t="s">
        <v>1461</v>
      </c>
      <c r="V1091">
        <v>1</v>
      </c>
      <c r="W1091" t="s">
        <v>6319</v>
      </c>
      <c r="X1091" s="13">
        <v>44392</v>
      </c>
      <c r="Y1091" s="13">
        <v>44561</v>
      </c>
      <c r="Z1091">
        <v>0</v>
      </c>
      <c r="AA1091">
        <v>0</v>
      </c>
      <c r="AB1091">
        <v>0</v>
      </c>
      <c r="AC1091">
        <v>0</v>
      </c>
      <c r="AD1091">
        <v>0</v>
      </c>
      <c r="AE1091" t="s">
        <v>119</v>
      </c>
      <c r="AF1091" t="s">
        <v>646</v>
      </c>
      <c r="AG1091" t="s">
        <v>6320</v>
      </c>
      <c r="AH1091" t="s">
        <v>122</v>
      </c>
      <c r="AI1091" t="s">
        <v>123</v>
      </c>
      <c r="AJ1091" t="s">
        <v>124</v>
      </c>
      <c r="AK1091" t="s">
        <v>124</v>
      </c>
    </row>
    <row r="1092" spans="1:37" ht="30" x14ac:dyDescent="0.25">
      <c r="A1092">
        <v>2022</v>
      </c>
      <c r="B1092">
        <v>1</v>
      </c>
      <c r="C1092" t="s">
        <v>6321</v>
      </c>
      <c r="D1092" s="16" t="s">
        <v>106</v>
      </c>
      <c r="E1092" s="16">
        <v>6927.76</v>
      </c>
      <c r="F1092" t="s">
        <v>6139</v>
      </c>
      <c r="G1092" t="s">
        <v>6322</v>
      </c>
      <c r="H1092">
        <v>9</v>
      </c>
      <c r="I1092" t="s">
        <v>109</v>
      </c>
      <c r="J1092">
        <v>7</v>
      </c>
      <c r="K1092" t="s">
        <v>430</v>
      </c>
      <c r="L1092" t="s">
        <v>216</v>
      </c>
      <c r="M1092" t="s">
        <v>268</v>
      </c>
      <c r="N1092" t="s">
        <v>113</v>
      </c>
      <c r="O1092" t="s">
        <v>642</v>
      </c>
      <c r="P1092" t="s">
        <v>6323</v>
      </c>
      <c r="Q1092" t="s">
        <v>336</v>
      </c>
      <c r="R1092">
        <v>996</v>
      </c>
      <c r="S1092">
        <v>988</v>
      </c>
      <c r="T1092">
        <v>0</v>
      </c>
      <c r="U1092" t="s">
        <v>1627</v>
      </c>
      <c r="V1092">
        <v>1</v>
      </c>
      <c r="W1092" t="s">
        <v>6324</v>
      </c>
      <c r="X1092" s="13">
        <v>44392</v>
      </c>
      <c r="Y1092" s="13">
        <v>44561</v>
      </c>
      <c r="Z1092">
        <v>0</v>
      </c>
      <c r="AA1092">
        <v>0</v>
      </c>
      <c r="AB1092">
        <v>0</v>
      </c>
      <c r="AC1092">
        <v>0</v>
      </c>
      <c r="AD1092">
        <v>0</v>
      </c>
      <c r="AE1092" t="s">
        <v>119</v>
      </c>
      <c r="AF1092" t="s">
        <v>646</v>
      </c>
      <c r="AG1092" t="s">
        <v>6325</v>
      </c>
      <c r="AH1092" t="s">
        <v>122</v>
      </c>
      <c r="AI1092" t="s">
        <v>123</v>
      </c>
      <c r="AJ1092" t="s">
        <v>124</v>
      </c>
      <c r="AK1092" t="s">
        <v>124</v>
      </c>
    </row>
    <row r="1093" spans="1:37" ht="30" x14ac:dyDescent="0.25">
      <c r="A1093">
        <v>2022</v>
      </c>
      <c r="B1093">
        <v>1</v>
      </c>
      <c r="C1093" t="s">
        <v>6326</v>
      </c>
      <c r="D1093" s="16" t="s">
        <v>106</v>
      </c>
      <c r="E1093" s="16">
        <v>3463.88</v>
      </c>
      <c r="F1093" t="s">
        <v>6128</v>
      </c>
      <c r="G1093" t="s">
        <v>6327</v>
      </c>
      <c r="H1093">
        <v>9</v>
      </c>
      <c r="I1093" t="s">
        <v>109</v>
      </c>
      <c r="J1093">
        <v>7</v>
      </c>
      <c r="K1093" t="s">
        <v>430</v>
      </c>
      <c r="L1093" t="s">
        <v>216</v>
      </c>
      <c r="M1093" t="s">
        <v>268</v>
      </c>
      <c r="N1093" t="s">
        <v>113</v>
      </c>
      <c r="O1093" t="s">
        <v>642</v>
      </c>
      <c r="P1093" t="s">
        <v>6328</v>
      </c>
      <c r="Q1093" t="s">
        <v>336</v>
      </c>
      <c r="R1093">
        <v>1797</v>
      </c>
      <c r="S1093">
        <v>1616</v>
      </c>
      <c r="T1093">
        <v>0</v>
      </c>
      <c r="U1093" t="s">
        <v>117</v>
      </c>
      <c r="V1093">
        <v>1</v>
      </c>
      <c r="W1093" t="s">
        <v>6329</v>
      </c>
      <c r="X1093" s="13">
        <v>44392</v>
      </c>
      <c r="Y1093" s="13">
        <v>44561</v>
      </c>
      <c r="Z1093">
        <v>0</v>
      </c>
      <c r="AA1093">
        <v>0</v>
      </c>
      <c r="AB1093">
        <v>0</v>
      </c>
      <c r="AC1093">
        <v>0</v>
      </c>
      <c r="AD1093">
        <v>0</v>
      </c>
      <c r="AE1093" t="s">
        <v>119</v>
      </c>
      <c r="AF1093" t="s">
        <v>646</v>
      </c>
      <c r="AG1093" t="s">
        <v>6330</v>
      </c>
      <c r="AH1093" t="s">
        <v>122</v>
      </c>
      <c r="AI1093" t="s">
        <v>123</v>
      </c>
      <c r="AJ1093" t="s">
        <v>124</v>
      </c>
      <c r="AK1093" t="s">
        <v>124</v>
      </c>
    </row>
    <row r="1094" spans="1:37" ht="30" x14ac:dyDescent="0.25">
      <c r="A1094">
        <v>2022</v>
      </c>
      <c r="B1094">
        <v>1</v>
      </c>
      <c r="C1094" t="s">
        <v>6331</v>
      </c>
      <c r="D1094" s="16" t="s">
        <v>106</v>
      </c>
      <c r="E1094" s="16">
        <v>3463.88</v>
      </c>
      <c r="F1094" t="s">
        <v>6128</v>
      </c>
      <c r="G1094" t="s">
        <v>6332</v>
      </c>
      <c r="H1094">
        <v>9</v>
      </c>
      <c r="I1094" t="s">
        <v>109</v>
      </c>
      <c r="J1094">
        <v>7</v>
      </c>
      <c r="K1094" t="s">
        <v>430</v>
      </c>
      <c r="L1094" t="s">
        <v>216</v>
      </c>
      <c r="M1094" t="s">
        <v>268</v>
      </c>
      <c r="N1094" t="s">
        <v>113</v>
      </c>
      <c r="O1094" t="s">
        <v>642</v>
      </c>
      <c r="P1094" t="s">
        <v>6333</v>
      </c>
      <c r="Q1094" t="s">
        <v>336</v>
      </c>
      <c r="R1094">
        <v>3076</v>
      </c>
      <c r="S1094">
        <v>2904</v>
      </c>
      <c r="T1094">
        <v>0</v>
      </c>
      <c r="U1094" t="s">
        <v>117</v>
      </c>
      <c r="V1094">
        <v>1</v>
      </c>
      <c r="W1094" t="s">
        <v>6334</v>
      </c>
      <c r="X1094" s="13">
        <v>44392</v>
      </c>
      <c r="Y1094" s="13">
        <v>44561</v>
      </c>
      <c r="Z1094">
        <v>0</v>
      </c>
      <c r="AA1094">
        <v>0</v>
      </c>
      <c r="AB1094">
        <v>0</v>
      </c>
      <c r="AC1094">
        <v>0</v>
      </c>
      <c r="AD1094">
        <v>0</v>
      </c>
      <c r="AE1094" t="s">
        <v>119</v>
      </c>
      <c r="AF1094" t="s">
        <v>646</v>
      </c>
      <c r="AG1094" t="s">
        <v>6335</v>
      </c>
      <c r="AH1094" t="s">
        <v>122</v>
      </c>
      <c r="AI1094" t="s">
        <v>123</v>
      </c>
      <c r="AJ1094" t="s">
        <v>124</v>
      </c>
      <c r="AK1094" t="s">
        <v>124</v>
      </c>
    </row>
    <row r="1095" spans="1:37" ht="30" x14ac:dyDescent="0.25">
      <c r="A1095">
        <v>2022</v>
      </c>
      <c r="B1095">
        <v>1</v>
      </c>
      <c r="C1095" t="s">
        <v>6336</v>
      </c>
      <c r="D1095" s="16" t="s">
        <v>106</v>
      </c>
      <c r="E1095" s="16">
        <v>20783.28</v>
      </c>
      <c r="F1095" t="s">
        <v>6230</v>
      </c>
      <c r="G1095" t="s">
        <v>6337</v>
      </c>
      <c r="H1095">
        <v>9</v>
      </c>
      <c r="I1095" t="s">
        <v>109</v>
      </c>
      <c r="J1095">
        <v>7</v>
      </c>
      <c r="K1095" t="s">
        <v>430</v>
      </c>
      <c r="L1095" t="s">
        <v>216</v>
      </c>
      <c r="M1095" t="s">
        <v>268</v>
      </c>
      <c r="N1095" t="s">
        <v>113</v>
      </c>
      <c r="O1095" t="s">
        <v>642</v>
      </c>
      <c r="P1095" t="s">
        <v>6338</v>
      </c>
      <c r="Q1095" t="s">
        <v>336</v>
      </c>
      <c r="R1095">
        <v>1051</v>
      </c>
      <c r="S1095">
        <v>996</v>
      </c>
      <c r="T1095">
        <v>0</v>
      </c>
      <c r="U1095" t="s">
        <v>687</v>
      </c>
      <c r="V1095">
        <v>1</v>
      </c>
      <c r="W1095" t="s">
        <v>6339</v>
      </c>
      <c r="X1095" s="13">
        <v>44392</v>
      </c>
      <c r="Y1095" s="13">
        <v>44561</v>
      </c>
      <c r="Z1095">
        <v>0</v>
      </c>
      <c r="AA1095">
        <v>0</v>
      </c>
      <c r="AB1095">
        <v>0</v>
      </c>
      <c r="AC1095">
        <v>0</v>
      </c>
      <c r="AD1095">
        <v>0</v>
      </c>
      <c r="AE1095" t="s">
        <v>119</v>
      </c>
      <c r="AF1095" t="s">
        <v>646</v>
      </c>
      <c r="AG1095" t="s">
        <v>6340</v>
      </c>
      <c r="AH1095" t="s">
        <v>122</v>
      </c>
      <c r="AI1095" t="s">
        <v>123</v>
      </c>
      <c r="AJ1095" t="s">
        <v>124</v>
      </c>
      <c r="AK1095" t="s">
        <v>124</v>
      </c>
    </row>
    <row r="1096" spans="1:37" ht="30" x14ac:dyDescent="0.25">
      <c r="A1096">
        <v>2022</v>
      </c>
      <c r="B1096">
        <v>1</v>
      </c>
      <c r="C1096" t="s">
        <v>6341</v>
      </c>
      <c r="D1096" s="16" t="s">
        <v>106</v>
      </c>
      <c r="E1096" s="16">
        <v>13855.52</v>
      </c>
      <c r="F1096" t="s">
        <v>4680</v>
      </c>
      <c r="G1096" t="s">
        <v>6342</v>
      </c>
      <c r="H1096">
        <v>9</v>
      </c>
      <c r="I1096" t="s">
        <v>109</v>
      </c>
      <c r="J1096">
        <v>7</v>
      </c>
      <c r="K1096" t="s">
        <v>430</v>
      </c>
      <c r="L1096" t="s">
        <v>216</v>
      </c>
      <c r="M1096" t="s">
        <v>268</v>
      </c>
      <c r="N1096" t="s">
        <v>113</v>
      </c>
      <c r="O1096" t="s">
        <v>642</v>
      </c>
      <c r="P1096" t="s">
        <v>6343</v>
      </c>
      <c r="Q1096" t="s">
        <v>336</v>
      </c>
      <c r="R1096">
        <v>2845</v>
      </c>
      <c r="S1096">
        <v>2640</v>
      </c>
      <c r="T1096">
        <v>0</v>
      </c>
      <c r="U1096" t="s">
        <v>848</v>
      </c>
      <c r="V1096">
        <v>1</v>
      </c>
      <c r="W1096" t="s">
        <v>6344</v>
      </c>
      <c r="X1096" s="13">
        <v>44392</v>
      </c>
      <c r="Y1096" s="13">
        <v>44561</v>
      </c>
      <c r="Z1096">
        <v>0</v>
      </c>
      <c r="AA1096">
        <v>0</v>
      </c>
      <c r="AB1096">
        <v>0</v>
      </c>
      <c r="AC1096">
        <v>0</v>
      </c>
      <c r="AD1096">
        <v>0</v>
      </c>
      <c r="AE1096" t="s">
        <v>119</v>
      </c>
      <c r="AF1096" t="s">
        <v>646</v>
      </c>
      <c r="AG1096" t="s">
        <v>6345</v>
      </c>
      <c r="AH1096" t="s">
        <v>122</v>
      </c>
      <c r="AI1096" t="s">
        <v>123</v>
      </c>
      <c r="AJ1096" t="s">
        <v>124</v>
      </c>
      <c r="AK1096" t="s">
        <v>124</v>
      </c>
    </row>
    <row r="1097" spans="1:37" ht="30" x14ac:dyDescent="0.25">
      <c r="A1097">
        <v>2022</v>
      </c>
      <c r="B1097">
        <v>1</v>
      </c>
      <c r="C1097" t="s">
        <v>6346</v>
      </c>
      <c r="D1097" s="16" t="s">
        <v>106</v>
      </c>
      <c r="E1097" s="16">
        <v>10391.64</v>
      </c>
      <c r="F1097" t="s">
        <v>6180</v>
      </c>
      <c r="G1097" t="s">
        <v>6347</v>
      </c>
      <c r="H1097">
        <v>9</v>
      </c>
      <c r="I1097" t="s">
        <v>109</v>
      </c>
      <c r="J1097">
        <v>7</v>
      </c>
      <c r="K1097" t="s">
        <v>430</v>
      </c>
      <c r="L1097" t="s">
        <v>216</v>
      </c>
      <c r="M1097" t="s">
        <v>268</v>
      </c>
      <c r="N1097" t="s">
        <v>113</v>
      </c>
      <c r="O1097" t="s">
        <v>642</v>
      </c>
      <c r="P1097" t="s">
        <v>6348</v>
      </c>
      <c r="Q1097" t="s">
        <v>336</v>
      </c>
      <c r="R1097">
        <v>5944</v>
      </c>
      <c r="S1097">
        <v>5666</v>
      </c>
      <c r="T1097">
        <v>0</v>
      </c>
      <c r="U1097" t="s">
        <v>765</v>
      </c>
      <c r="V1097">
        <v>1</v>
      </c>
      <c r="W1097" t="s">
        <v>6349</v>
      </c>
      <c r="X1097" s="13">
        <v>44392</v>
      </c>
      <c r="Y1097" s="13">
        <v>44561</v>
      </c>
      <c r="Z1097">
        <v>0</v>
      </c>
      <c r="AA1097">
        <v>0</v>
      </c>
      <c r="AB1097">
        <v>0</v>
      </c>
      <c r="AC1097">
        <v>0</v>
      </c>
      <c r="AD1097">
        <v>0</v>
      </c>
      <c r="AE1097" t="s">
        <v>119</v>
      </c>
      <c r="AF1097" t="s">
        <v>646</v>
      </c>
      <c r="AG1097" t="s">
        <v>6350</v>
      </c>
      <c r="AH1097" t="s">
        <v>122</v>
      </c>
      <c r="AI1097" t="s">
        <v>123</v>
      </c>
      <c r="AJ1097" t="s">
        <v>124</v>
      </c>
      <c r="AK1097" t="s">
        <v>124</v>
      </c>
    </row>
    <row r="1098" spans="1:37" ht="30" x14ac:dyDescent="0.25">
      <c r="A1098">
        <v>2022</v>
      </c>
      <c r="B1098">
        <v>1</v>
      </c>
      <c r="C1098" t="s">
        <v>6351</v>
      </c>
      <c r="D1098" s="16" t="s">
        <v>106</v>
      </c>
      <c r="E1098" s="16">
        <v>3463.88</v>
      </c>
      <c r="F1098" t="s">
        <v>6128</v>
      </c>
      <c r="G1098" t="s">
        <v>6352</v>
      </c>
      <c r="H1098">
        <v>9</v>
      </c>
      <c r="I1098" t="s">
        <v>109</v>
      </c>
      <c r="J1098">
        <v>7</v>
      </c>
      <c r="K1098" t="s">
        <v>430</v>
      </c>
      <c r="L1098" t="s">
        <v>216</v>
      </c>
      <c r="M1098" t="s">
        <v>268</v>
      </c>
      <c r="N1098" t="s">
        <v>113</v>
      </c>
      <c r="O1098" t="s">
        <v>642</v>
      </c>
      <c r="P1098" t="s">
        <v>6353</v>
      </c>
      <c r="Q1098" t="s">
        <v>336</v>
      </c>
      <c r="R1098">
        <v>807</v>
      </c>
      <c r="S1098">
        <v>724</v>
      </c>
      <c r="T1098">
        <v>0</v>
      </c>
      <c r="U1098" t="s">
        <v>117</v>
      </c>
      <c r="V1098">
        <v>1</v>
      </c>
      <c r="W1098" t="s">
        <v>6354</v>
      </c>
      <c r="X1098" s="13">
        <v>44392</v>
      </c>
      <c r="Y1098" s="13">
        <v>44561</v>
      </c>
      <c r="Z1098">
        <v>0</v>
      </c>
      <c r="AA1098">
        <v>0</v>
      </c>
      <c r="AB1098">
        <v>0</v>
      </c>
      <c r="AC1098">
        <v>0</v>
      </c>
      <c r="AD1098">
        <v>0</v>
      </c>
      <c r="AE1098" t="s">
        <v>119</v>
      </c>
      <c r="AF1098" t="s">
        <v>646</v>
      </c>
      <c r="AG1098" t="s">
        <v>6355</v>
      </c>
      <c r="AH1098" t="s">
        <v>122</v>
      </c>
      <c r="AI1098" t="s">
        <v>123</v>
      </c>
      <c r="AJ1098" t="s">
        <v>124</v>
      </c>
      <c r="AK1098" t="s">
        <v>124</v>
      </c>
    </row>
    <row r="1099" spans="1:37" ht="30" x14ac:dyDescent="0.25">
      <c r="A1099">
        <v>2022</v>
      </c>
      <c r="B1099">
        <v>1</v>
      </c>
      <c r="C1099" t="s">
        <v>6356</v>
      </c>
      <c r="D1099" s="16" t="s">
        <v>106</v>
      </c>
      <c r="E1099" s="16">
        <v>24247.16</v>
      </c>
      <c r="F1099" t="s">
        <v>6192</v>
      </c>
      <c r="G1099" t="s">
        <v>6357</v>
      </c>
      <c r="H1099">
        <v>9</v>
      </c>
      <c r="I1099" t="s">
        <v>109</v>
      </c>
      <c r="J1099">
        <v>7</v>
      </c>
      <c r="K1099" t="s">
        <v>430</v>
      </c>
      <c r="L1099" t="s">
        <v>216</v>
      </c>
      <c r="M1099" t="s">
        <v>268</v>
      </c>
      <c r="N1099" t="s">
        <v>113</v>
      </c>
      <c r="O1099" t="s">
        <v>642</v>
      </c>
      <c r="P1099" t="s">
        <v>6358</v>
      </c>
      <c r="Q1099" t="s">
        <v>336</v>
      </c>
      <c r="R1099">
        <v>1756</v>
      </c>
      <c r="S1099">
        <v>1655</v>
      </c>
      <c r="T1099">
        <v>0</v>
      </c>
      <c r="U1099" t="s">
        <v>659</v>
      </c>
      <c r="V1099">
        <v>1</v>
      </c>
      <c r="W1099" t="s">
        <v>6359</v>
      </c>
      <c r="X1099" s="13">
        <v>44392</v>
      </c>
      <c r="Y1099" s="13">
        <v>44561</v>
      </c>
      <c r="Z1099">
        <v>0</v>
      </c>
      <c r="AA1099">
        <v>0</v>
      </c>
      <c r="AB1099">
        <v>0</v>
      </c>
      <c r="AC1099">
        <v>0</v>
      </c>
      <c r="AD1099">
        <v>0</v>
      </c>
      <c r="AE1099" t="s">
        <v>119</v>
      </c>
      <c r="AF1099" t="s">
        <v>646</v>
      </c>
      <c r="AG1099" t="s">
        <v>6360</v>
      </c>
      <c r="AH1099" t="s">
        <v>122</v>
      </c>
      <c r="AI1099" t="s">
        <v>123</v>
      </c>
      <c r="AJ1099" t="s">
        <v>124</v>
      </c>
      <c r="AK1099" t="s">
        <v>124</v>
      </c>
    </row>
    <row r="1100" spans="1:37" ht="30" x14ac:dyDescent="0.25">
      <c r="A1100">
        <v>2022</v>
      </c>
      <c r="B1100">
        <v>1</v>
      </c>
      <c r="C1100" t="s">
        <v>6361</v>
      </c>
      <c r="D1100" s="16" t="s">
        <v>106</v>
      </c>
      <c r="E1100" s="16">
        <v>27711.040000000001</v>
      </c>
      <c r="F1100" t="s">
        <v>6186</v>
      </c>
      <c r="G1100" t="s">
        <v>6362</v>
      </c>
      <c r="H1100">
        <v>9</v>
      </c>
      <c r="I1100" t="s">
        <v>109</v>
      </c>
      <c r="J1100">
        <v>7</v>
      </c>
      <c r="K1100" t="s">
        <v>430</v>
      </c>
      <c r="L1100" t="s">
        <v>216</v>
      </c>
      <c r="M1100" t="s">
        <v>268</v>
      </c>
      <c r="N1100" t="s">
        <v>113</v>
      </c>
      <c r="O1100" t="s">
        <v>642</v>
      </c>
      <c r="P1100" t="s">
        <v>6363</v>
      </c>
      <c r="Q1100" t="s">
        <v>336</v>
      </c>
      <c r="R1100">
        <v>1034</v>
      </c>
      <c r="S1100">
        <v>899</v>
      </c>
      <c r="T1100">
        <v>0</v>
      </c>
      <c r="U1100" t="s">
        <v>714</v>
      </c>
      <c r="V1100">
        <v>1</v>
      </c>
      <c r="W1100" t="s">
        <v>6364</v>
      </c>
      <c r="X1100" s="13">
        <v>44392</v>
      </c>
      <c r="Y1100" s="13">
        <v>44561</v>
      </c>
      <c r="Z1100">
        <v>0</v>
      </c>
      <c r="AA1100">
        <v>0</v>
      </c>
      <c r="AB1100">
        <v>0</v>
      </c>
      <c r="AC1100">
        <v>0</v>
      </c>
      <c r="AD1100">
        <v>0</v>
      </c>
      <c r="AE1100" t="s">
        <v>119</v>
      </c>
      <c r="AF1100" t="s">
        <v>646</v>
      </c>
      <c r="AG1100" t="s">
        <v>6365</v>
      </c>
      <c r="AH1100" t="s">
        <v>122</v>
      </c>
      <c r="AI1100" t="s">
        <v>123</v>
      </c>
      <c r="AJ1100" t="s">
        <v>124</v>
      </c>
      <c r="AK1100" t="s">
        <v>124</v>
      </c>
    </row>
    <row r="1101" spans="1:37" ht="30" x14ac:dyDescent="0.25">
      <c r="A1101">
        <v>2022</v>
      </c>
      <c r="B1101">
        <v>1</v>
      </c>
      <c r="C1101" t="s">
        <v>6366</v>
      </c>
      <c r="D1101" s="16" t="s">
        <v>106</v>
      </c>
      <c r="E1101" s="16">
        <v>10391.64</v>
      </c>
      <c r="F1101" t="s">
        <v>6180</v>
      </c>
      <c r="G1101" t="s">
        <v>6367</v>
      </c>
      <c r="H1101">
        <v>9</v>
      </c>
      <c r="I1101" t="s">
        <v>109</v>
      </c>
      <c r="J1101">
        <v>7</v>
      </c>
      <c r="K1101" t="s">
        <v>430</v>
      </c>
      <c r="L1101" t="s">
        <v>216</v>
      </c>
      <c r="M1101" t="s">
        <v>268</v>
      </c>
      <c r="N1101" t="s">
        <v>113</v>
      </c>
      <c r="O1101" t="s">
        <v>642</v>
      </c>
      <c r="P1101" t="s">
        <v>6368</v>
      </c>
      <c r="Q1101" t="s">
        <v>336</v>
      </c>
      <c r="R1101">
        <v>881</v>
      </c>
      <c r="S1101">
        <v>801</v>
      </c>
      <c r="T1101">
        <v>0</v>
      </c>
      <c r="U1101" t="s">
        <v>765</v>
      </c>
      <c r="V1101">
        <v>1</v>
      </c>
      <c r="W1101" t="s">
        <v>6369</v>
      </c>
      <c r="X1101" s="13">
        <v>44392</v>
      </c>
      <c r="Y1101" s="13">
        <v>44561</v>
      </c>
      <c r="Z1101">
        <v>0</v>
      </c>
      <c r="AA1101">
        <v>0</v>
      </c>
      <c r="AB1101">
        <v>0</v>
      </c>
      <c r="AC1101">
        <v>0</v>
      </c>
      <c r="AD1101">
        <v>0</v>
      </c>
      <c r="AE1101" t="s">
        <v>119</v>
      </c>
      <c r="AF1101" t="s">
        <v>646</v>
      </c>
      <c r="AG1101" t="s">
        <v>6370</v>
      </c>
      <c r="AH1101" t="s">
        <v>122</v>
      </c>
      <c r="AI1101" t="s">
        <v>123</v>
      </c>
      <c r="AJ1101" t="s">
        <v>124</v>
      </c>
      <c r="AK1101" t="s">
        <v>124</v>
      </c>
    </row>
    <row r="1102" spans="1:37" ht="30" x14ac:dyDescent="0.25">
      <c r="A1102">
        <v>2022</v>
      </c>
      <c r="B1102">
        <v>1</v>
      </c>
      <c r="C1102" t="s">
        <v>6371</v>
      </c>
      <c r="D1102" s="16" t="s">
        <v>106</v>
      </c>
      <c r="E1102" s="16">
        <v>20783.28</v>
      </c>
      <c r="F1102" t="s">
        <v>6230</v>
      </c>
      <c r="G1102" t="s">
        <v>6372</v>
      </c>
      <c r="H1102">
        <v>9</v>
      </c>
      <c r="I1102" t="s">
        <v>109</v>
      </c>
      <c r="J1102">
        <v>7</v>
      </c>
      <c r="K1102" t="s">
        <v>430</v>
      </c>
      <c r="L1102" t="s">
        <v>216</v>
      </c>
      <c r="M1102" t="s">
        <v>268</v>
      </c>
      <c r="N1102" t="s">
        <v>113</v>
      </c>
      <c r="O1102" t="s">
        <v>642</v>
      </c>
      <c r="P1102" t="s">
        <v>6373</v>
      </c>
      <c r="Q1102" t="s">
        <v>336</v>
      </c>
      <c r="R1102">
        <v>4106</v>
      </c>
      <c r="S1102">
        <v>3887</v>
      </c>
      <c r="T1102">
        <v>0</v>
      </c>
      <c r="U1102" t="s">
        <v>687</v>
      </c>
      <c r="V1102">
        <v>1</v>
      </c>
      <c r="W1102" t="s">
        <v>6374</v>
      </c>
      <c r="X1102" s="13">
        <v>44392</v>
      </c>
      <c r="Y1102" s="13">
        <v>44561</v>
      </c>
      <c r="Z1102">
        <v>0</v>
      </c>
      <c r="AA1102">
        <v>0</v>
      </c>
      <c r="AB1102">
        <v>0</v>
      </c>
      <c r="AC1102">
        <v>0</v>
      </c>
      <c r="AD1102">
        <v>0</v>
      </c>
      <c r="AE1102" t="s">
        <v>119</v>
      </c>
      <c r="AF1102" t="s">
        <v>646</v>
      </c>
      <c r="AG1102" t="s">
        <v>6375</v>
      </c>
      <c r="AH1102" t="s">
        <v>122</v>
      </c>
      <c r="AI1102" t="s">
        <v>123</v>
      </c>
      <c r="AJ1102" t="s">
        <v>124</v>
      </c>
      <c r="AK1102" t="s">
        <v>124</v>
      </c>
    </row>
    <row r="1103" spans="1:37" ht="30" x14ac:dyDescent="0.25">
      <c r="A1103">
        <v>2022</v>
      </c>
      <c r="B1103">
        <v>1</v>
      </c>
      <c r="C1103" t="s">
        <v>6376</v>
      </c>
      <c r="D1103" s="16" t="s">
        <v>106</v>
      </c>
      <c r="E1103" s="16">
        <v>51958.2</v>
      </c>
      <c r="F1103" t="s">
        <v>6257</v>
      </c>
      <c r="G1103" t="s">
        <v>6377</v>
      </c>
      <c r="H1103">
        <v>9</v>
      </c>
      <c r="I1103" t="s">
        <v>109</v>
      </c>
      <c r="J1103">
        <v>7</v>
      </c>
      <c r="K1103" t="s">
        <v>430</v>
      </c>
      <c r="L1103" t="s">
        <v>216</v>
      </c>
      <c r="M1103" t="s">
        <v>268</v>
      </c>
      <c r="N1103" t="s">
        <v>113</v>
      </c>
      <c r="O1103" t="s">
        <v>642</v>
      </c>
      <c r="P1103" t="s">
        <v>6378</v>
      </c>
      <c r="Q1103" t="s">
        <v>336</v>
      </c>
      <c r="R1103">
        <v>2739</v>
      </c>
      <c r="S1103">
        <v>2561</v>
      </c>
      <c r="T1103">
        <v>0</v>
      </c>
      <c r="U1103" t="s">
        <v>666</v>
      </c>
      <c r="V1103">
        <v>1</v>
      </c>
      <c r="W1103" t="s">
        <v>6379</v>
      </c>
      <c r="X1103" s="13">
        <v>44392</v>
      </c>
      <c r="Y1103" s="13">
        <v>44561</v>
      </c>
      <c r="Z1103">
        <v>0</v>
      </c>
      <c r="AA1103">
        <v>0</v>
      </c>
      <c r="AB1103">
        <v>0</v>
      </c>
      <c r="AC1103">
        <v>0</v>
      </c>
      <c r="AD1103">
        <v>0</v>
      </c>
      <c r="AE1103" t="s">
        <v>119</v>
      </c>
      <c r="AF1103" t="s">
        <v>646</v>
      </c>
      <c r="AG1103" t="s">
        <v>6380</v>
      </c>
      <c r="AH1103" t="s">
        <v>122</v>
      </c>
      <c r="AI1103" t="s">
        <v>123</v>
      </c>
      <c r="AJ1103" t="s">
        <v>124</v>
      </c>
      <c r="AK1103" t="s">
        <v>124</v>
      </c>
    </row>
    <row r="1104" spans="1:37" ht="30" x14ac:dyDescent="0.25">
      <c r="A1104">
        <v>2022</v>
      </c>
      <c r="B1104">
        <v>1</v>
      </c>
      <c r="C1104" t="s">
        <v>6381</v>
      </c>
      <c r="D1104" s="16" t="s">
        <v>106</v>
      </c>
      <c r="E1104" s="16">
        <v>10391.64</v>
      </c>
      <c r="F1104" t="s">
        <v>6180</v>
      </c>
      <c r="G1104" t="s">
        <v>6382</v>
      </c>
      <c r="H1104">
        <v>9</v>
      </c>
      <c r="I1104" t="s">
        <v>109</v>
      </c>
      <c r="J1104">
        <v>7</v>
      </c>
      <c r="K1104" t="s">
        <v>430</v>
      </c>
      <c r="L1104" t="s">
        <v>216</v>
      </c>
      <c r="M1104" t="s">
        <v>268</v>
      </c>
      <c r="N1104" t="s">
        <v>113</v>
      </c>
      <c r="O1104" t="s">
        <v>642</v>
      </c>
      <c r="P1104" t="s">
        <v>6383</v>
      </c>
      <c r="Q1104" t="s">
        <v>336</v>
      </c>
      <c r="R1104">
        <v>4723</v>
      </c>
      <c r="S1104">
        <v>4585</v>
      </c>
      <c r="T1104">
        <v>0</v>
      </c>
      <c r="U1104" t="s">
        <v>765</v>
      </c>
      <c r="V1104">
        <v>1</v>
      </c>
      <c r="W1104" t="s">
        <v>6384</v>
      </c>
      <c r="X1104" s="13">
        <v>44392</v>
      </c>
      <c r="Y1104" s="13">
        <v>44561</v>
      </c>
      <c r="Z1104">
        <v>0</v>
      </c>
      <c r="AA1104">
        <v>0</v>
      </c>
      <c r="AB1104">
        <v>0</v>
      </c>
      <c r="AC1104">
        <v>0</v>
      </c>
      <c r="AD1104">
        <v>0</v>
      </c>
      <c r="AE1104" t="s">
        <v>119</v>
      </c>
      <c r="AF1104" t="s">
        <v>646</v>
      </c>
      <c r="AG1104" t="s">
        <v>6385</v>
      </c>
      <c r="AH1104" t="s">
        <v>122</v>
      </c>
      <c r="AI1104" t="s">
        <v>123</v>
      </c>
      <c r="AJ1104" t="s">
        <v>124</v>
      </c>
      <c r="AK1104" t="s">
        <v>124</v>
      </c>
    </row>
    <row r="1105" spans="1:37" ht="30" x14ac:dyDescent="0.25">
      <c r="A1105">
        <v>2022</v>
      </c>
      <c r="B1105">
        <v>1</v>
      </c>
      <c r="C1105" t="s">
        <v>6386</v>
      </c>
      <c r="D1105" s="16" t="s">
        <v>106</v>
      </c>
      <c r="E1105" s="16">
        <v>76205.36</v>
      </c>
      <c r="F1105" t="s">
        <v>6387</v>
      </c>
      <c r="G1105" t="s">
        <v>6388</v>
      </c>
      <c r="H1105">
        <v>9</v>
      </c>
      <c r="I1105" t="s">
        <v>109</v>
      </c>
      <c r="J1105">
        <v>7</v>
      </c>
      <c r="K1105" t="s">
        <v>430</v>
      </c>
      <c r="L1105" t="s">
        <v>216</v>
      </c>
      <c r="M1105" t="s">
        <v>268</v>
      </c>
      <c r="N1105" t="s">
        <v>113</v>
      </c>
      <c r="O1105" t="s">
        <v>642</v>
      </c>
      <c r="P1105" t="s">
        <v>6389</v>
      </c>
      <c r="Q1105" t="s">
        <v>336</v>
      </c>
      <c r="R1105">
        <v>2190</v>
      </c>
      <c r="S1105">
        <v>1990</v>
      </c>
      <c r="T1105">
        <v>0</v>
      </c>
      <c r="U1105" t="s">
        <v>1396</v>
      </c>
      <c r="V1105">
        <v>1</v>
      </c>
      <c r="W1105" t="s">
        <v>6390</v>
      </c>
      <c r="X1105" s="13">
        <v>44392</v>
      </c>
      <c r="Y1105" s="13">
        <v>44561</v>
      </c>
      <c r="Z1105">
        <v>0</v>
      </c>
      <c r="AA1105">
        <v>0</v>
      </c>
      <c r="AB1105">
        <v>0</v>
      </c>
      <c r="AC1105">
        <v>0</v>
      </c>
      <c r="AD1105">
        <v>0</v>
      </c>
      <c r="AE1105" t="s">
        <v>119</v>
      </c>
      <c r="AF1105" t="s">
        <v>646</v>
      </c>
      <c r="AG1105" t="s">
        <v>6391</v>
      </c>
      <c r="AH1105" t="s">
        <v>122</v>
      </c>
      <c r="AI1105" t="s">
        <v>123</v>
      </c>
      <c r="AJ1105" t="s">
        <v>124</v>
      </c>
      <c r="AK1105" t="s">
        <v>124</v>
      </c>
    </row>
    <row r="1106" spans="1:37" ht="30" x14ac:dyDescent="0.25">
      <c r="A1106">
        <v>2022</v>
      </c>
      <c r="B1106">
        <v>1</v>
      </c>
      <c r="C1106" t="s">
        <v>6392</v>
      </c>
      <c r="D1106" s="16" t="s">
        <v>106</v>
      </c>
      <c r="E1106" s="16">
        <v>10391.64</v>
      </c>
      <c r="F1106" t="s">
        <v>6180</v>
      </c>
      <c r="G1106" t="s">
        <v>6393</v>
      </c>
      <c r="H1106">
        <v>9</v>
      </c>
      <c r="I1106" t="s">
        <v>109</v>
      </c>
      <c r="J1106">
        <v>7</v>
      </c>
      <c r="K1106" t="s">
        <v>430</v>
      </c>
      <c r="L1106" t="s">
        <v>216</v>
      </c>
      <c r="M1106" t="s">
        <v>268</v>
      </c>
      <c r="N1106" t="s">
        <v>113</v>
      </c>
      <c r="O1106" t="s">
        <v>642</v>
      </c>
      <c r="P1106" t="s">
        <v>6394</v>
      </c>
      <c r="Q1106" t="s">
        <v>336</v>
      </c>
      <c r="R1106">
        <v>3399</v>
      </c>
      <c r="S1106">
        <v>3036</v>
      </c>
      <c r="T1106">
        <v>0</v>
      </c>
      <c r="U1106" t="s">
        <v>765</v>
      </c>
      <c r="V1106">
        <v>1</v>
      </c>
      <c r="W1106" t="s">
        <v>6395</v>
      </c>
      <c r="X1106" s="13">
        <v>44392</v>
      </c>
      <c r="Y1106" s="13">
        <v>44561</v>
      </c>
      <c r="Z1106">
        <v>0</v>
      </c>
      <c r="AA1106">
        <v>0</v>
      </c>
      <c r="AB1106">
        <v>0</v>
      </c>
      <c r="AC1106">
        <v>0</v>
      </c>
      <c r="AD1106">
        <v>0</v>
      </c>
      <c r="AE1106" t="s">
        <v>119</v>
      </c>
      <c r="AF1106" t="s">
        <v>646</v>
      </c>
      <c r="AG1106" t="s">
        <v>6396</v>
      </c>
      <c r="AH1106" t="s">
        <v>122</v>
      </c>
      <c r="AI1106" t="s">
        <v>123</v>
      </c>
      <c r="AJ1106" t="s">
        <v>124</v>
      </c>
      <c r="AK1106" t="s">
        <v>124</v>
      </c>
    </row>
    <row r="1107" spans="1:37" ht="30" x14ac:dyDescent="0.25">
      <c r="A1107">
        <v>2022</v>
      </c>
      <c r="B1107">
        <v>1</v>
      </c>
      <c r="C1107" t="s">
        <v>6397</v>
      </c>
      <c r="D1107" s="16" t="s">
        <v>106</v>
      </c>
      <c r="E1107" s="16">
        <v>6927.76</v>
      </c>
      <c r="F1107" t="s">
        <v>6139</v>
      </c>
      <c r="G1107" t="s">
        <v>6398</v>
      </c>
      <c r="H1107">
        <v>9</v>
      </c>
      <c r="I1107" t="s">
        <v>109</v>
      </c>
      <c r="J1107">
        <v>7</v>
      </c>
      <c r="K1107" t="s">
        <v>430</v>
      </c>
      <c r="L1107" t="s">
        <v>216</v>
      </c>
      <c r="M1107" t="s">
        <v>268</v>
      </c>
      <c r="N1107" t="s">
        <v>113</v>
      </c>
      <c r="O1107" t="s">
        <v>642</v>
      </c>
      <c r="P1107" t="s">
        <v>6399</v>
      </c>
      <c r="Q1107" t="s">
        <v>336</v>
      </c>
      <c r="R1107">
        <v>3029</v>
      </c>
      <c r="S1107">
        <v>2829</v>
      </c>
      <c r="T1107">
        <v>0</v>
      </c>
      <c r="U1107" t="s">
        <v>1627</v>
      </c>
      <c r="V1107">
        <v>1</v>
      </c>
      <c r="W1107" t="s">
        <v>6400</v>
      </c>
      <c r="X1107" s="13">
        <v>44392</v>
      </c>
      <c r="Y1107" s="13">
        <v>44561</v>
      </c>
      <c r="Z1107">
        <v>0</v>
      </c>
      <c r="AA1107">
        <v>0</v>
      </c>
      <c r="AB1107">
        <v>0</v>
      </c>
      <c r="AC1107">
        <v>0</v>
      </c>
      <c r="AD1107">
        <v>0</v>
      </c>
      <c r="AE1107" t="s">
        <v>119</v>
      </c>
      <c r="AF1107" t="s">
        <v>646</v>
      </c>
      <c r="AG1107" t="s">
        <v>6401</v>
      </c>
      <c r="AH1107" t="s">
        <v>122</v>
      </c>
      <c r="AI1107" t="s">
        <v>123</v>
      </c>
      <c r="AJ1107" t="s">
        <v>124</v>
      </c>
      <c r="AK1107" t="s">
        <v>124</v>
      </c>
    </row>
    <row r="1108" spans="1:37" ht="30" x14ac:dyDescent="0.25">
      <c r="A1108">
        <v>2022</v>
      </c>
      <c r="B1108">
        <v>1</v>
      </c>
      <c r="C1108" t="s">
        <v>6402</v>
      </c>
      <c r="D1108" s="16" t="s">
        <v>106</v>
      </c>
      <c r="E1108" s="16">
        <v>20783.28</v>
      </c>
      <c r="F1108" t="s">
        <v>6230</v>
      </c>
      <c r="G1108" t="s">
        <v>6403</v>
      </c>
      <c r="H1108">
        <v>9</v>
      </c>
      <c r="I1108" t="s">
        <v>109</v>
      </c>
      <c r="J1108">
        <v>7</v>
      </c>
      <c r="K1108" t="s">
        <v>430</v>
      </c>
      <c r="L1108" t="s">
        <v>216</v>
      </c>
      <c r="M1108" t="s">
        <v>268</v>
      </c>
      <c r="N1108" t="s">
        <v>113</v>
      </c>
      <c r="O1108" t="s">
        <v>642</v>
      </c>
      <c r="P1108" t="s">
        <v>6404</v>
      </c>
      <c r="Q1108" t="s">
        <v>336</v>
      </c>
      <c r="R1108">
        <v>1937</v>
      </c>
      <c r="S1108">
        <v>1673</v>
      </c>
      <c r="T1108">
        <v>0</v>
      </c>
      <c r="U1108" t="s">
        <v>687</v>
      </c>
      <c r="V1108">
        <v>1</v>
      </c>
      <c r="W1108" t="s">
        <v>6405</v>
      </c>
      <c r="X1108" s="13">
        <v>44392</v>
      </c>
      <c r="Y1108" s="13">
        <v>44561</v>
      </c>
      <c r="Z1108">
        <v>0</v>
      </c>
      <c r="AA1108">
        <v>0</v>
      </c>
      <c r="AB1108">
        <v>0</v>
      </c>
      <c r="AC1108">
        <v>0</v>
      </c>
      <c r="AD1108">
        <v>0</v>
      </c>
      <c r="AE1108" t="s">
        <v>119</v>
      </c>
      <c r="AF1108" t="s">
        <v>646</v>
      </c>
      <c r="AG1108" t="s">
        <v>6406</v>
      </c>
      <c r="AH1108" t="s">
        <v>122</v>
      </c>
      <c r="AI1108" t="s">
        <v>123</v>
      </c>
      <c r="AJ1108" t="s">
        <v>124</v>
      </c>
      <c r="AK1108" t="s">
        <v>124</v>
      </c>
    </row>
    <row r="1109" spans="1:37" ht="30" x14ac:dyDescent="0.25">
      <c r="A1109">
        <v>2022</v>
      </c>
      <c r="B1109">
        <v>1</v>
      </c>
      <c r="C1109" t="s">
        <v>6407</v>
      </c>
      <c r="D1109" s="16" t="s">
        <v>106</v>
      </c>
      <c r="E1109" s="16">
        <v>25012.19</v>
      </c>
      <c r="F1109" t="s">
        <v>4283</v>
      </c>
      <c r="G1109" t="s">
        <v>6408</v>
      </c>
      <c r="H1109">
        <v>9</v>
      </c>
      <c r="I1109" t="s">
        <v>109</v>
      </c>
      <c r="J1109">
        <v>7</v>
      </c>
      <c r="K1109" t="s">
        <v>430</v>
      </c>
      <c r="L1109" t="s">
        <v>216</v>
      </c>
      <c r="M1109" t="s">
        <v>268</v>
      </c>
      <c r="N1109" t="s">
        <v>113</v>
      </c>
      <c r="O1109" t="s">
        <v>642</v>
      </c>
      <c r="P1109" t="s">
        <v>6409</v>
      </c>
      <c r="Q1109" t="s">
        <v>336</v>
      </c>
      <c r="R1109">
        <v>3528</v>
      </c>
      <c r="S1109">
        <v>3275</v>
      </c>
      <c r="T1109">
        <v>0</v>
      </c>
      <c r="U1109" t="s">
        <v>659</v>
      </c>
      <c r="V1109">
        <v>1</v>
      </c>
      <c r="W1109" t="s">
        <v>6410</v>
      </c>
      <c r="X1109" s="13">
        <v>44392</v>
      </c>
      <c r="Y1109" s="13">
        <v>44561</v>
      </c>
      <c r="Z1109">
        <v>0</v>
      </c>
      <c r="AA1109">
        <v>0</v>
      </c>
      <c r="AB1109">
        <v>0</v>
      </c>
      <c r="AC1109">
        <v>0</v>
      </c>
      <c r="AD1109">
        <v>0</v>
      </c>
      <c r="AE1109" t="s">
        <v>119</v>
      </c>
      <c r="AF1109" t="s">
        <v>646</v>
      </c>
      <c r="AG1109" t="s">
        <v>6411</v>
      </c>
      <c r="AH1109" t="s">
        <v>122</v>
      </c>
      <c r="AI1109" t="s">
        <v>123</v>
      </c>
      <c r="AJ1109" t="s">
        <v>124</v>
      </c>
      <c r="AK1109" t="s">
        <v>124</v>
      </c>
    </row>
    <row r="1110" spans="1:37" ht="30" x14ac:dyDescent="0.25">
      <c r="A1110">
        <v>2022</v>
      </c>
      <c r="B1110">
        <v>1</v>
      </c>
      <c r="C1110" t="s">
        <v>6412</v>
      </c>
      <c r="D1110" s="16" t="s">
        <v>106</v>
      </c>
      <c r="E1110" s="16">
        <v>62349.84</v>
      </c>
      <c r="F1110" t="s">
        <v>6413</v>
      </c>
      <c r="G1110" t="s">
        <v>6414</v>
      </c>
      <c r="H1110">
        <v>9</v>
      </c>
      <c r="I1110" t="s">
        <v>109</v>
      </c>
      <c r="J1110">
        <v>7</v>
      </c>
      <c r="K1110" t="s">
        <v>430</v>
      </c>
      <c r="L1110" t="s">
        <v>216</v>
      </c>
      <c r="M1110" t="s">
        <v>268</v>
      </c>
      <c r="N1110" t="s">
        <v>113</v>
      </c>
      <c r="O1110" t="s">
        <v>642</v>
      </c>
      <c r="P1110" t="s">
        <v>6415</v>
      </c>
      <c r="Q1110" t="s">
        <v>336</v>
      </c>
      <c r="R1110">
        <v>1438</v>
      </c>
      <c r="S1110">
        <v>1261</v>
      </c>
      <c r="T1110">
        <v>0</v>
      </c>
      <c r="U1110" t="s">
        <v>707</v>
      </c>
      <c r="V1110">
        <v>1</v>
      </c>
      <c r="W1110" t="s">
        <v>6416</v>
      </c>
      <c r="X1110" s="13">
        <v>44392</v>
      </c>
      <c r="Y1110" s="13">
        <v>44561</v>
      </c>
      <c r="Z1110">
        <v>0</v>
      </c>
      <c r="AA1110">
        <v>0</v>
      </c>
      <c r="AB1110">
        <v>0</v>
      </c>
      <c r="AC1110">
        <v>0</v>
      </c>
      <c r="AD1110">
        <v>0</v>
      </c>
      <c r="AE1110" t="s">
        <v>119</v>
      </c>
      <c r="AF1110" t="s">
        <v>646</v>
      </c>
      <c r="AG1110" t="s">
        <v>6417</v>
      </c>
      <c r="AH1110" t="s">
        <v>122</v>
      </c>
      <c r="AI1110" t="s">
        <v>123</v>
      </c>
      <c r="AJ1110" t="s">
        <v>124</v>
      </c>
      <c r="AK1110" t="s">
        <v>124</v>
      </c>
    </row>
    <row r="1111" spans="1:37" ht="30" x14ac:dyDescent="0.25">
      <c r="A1111">
        <v>2022</v>
      </c>
      <c r="B1111">
        <v>1</v>
      </c>
      <c r="C1111" t="s">
        <v>6418</v>
      </c>
      <c r="D1111" s="16" t="s">
        <v>106</v>
      </c>
      <c r="E1111" s="16">
        <v>48494.32</v>
      </c>
      <c r="F1111" t="s">
        <v>6419</v>
      </c>
      <c r="G1111" t="s">
        <v>6420</v>
      </c>
      <c r="H1111">
        <v>9</v>
      </c>
      <c r="I1111" t="s">
        <v>109</v>
      </c>
      <c r="J1111">
        <v>7</v>
      </c>
      <c r="K1111" t="s">
        <v>430</v>
      </c>
      <c r="L1111" t="s">
        <v>216</v>
      </c>
      <c r="M1111" t="s">
        <v>268</v>
      </c>
      <c r="N1111" t="s">
        <v>113</v>
      </c>
      <c r="O1111" t="s">
        <v>642</v>
      </c>
      <c r="P1111" t="s">
        <v>6421</v>
      </c>
      <c r="Q1111" t="s">
        <v>336</v>
      </c>
      <c r="R1111">
        <v>2638</v>
      </c>
      <c r="S1111">
        <v>2519</v>
      </c>
      <c r="T1111">
        <v>0</v>
      </c>
      <c r="U1111" t="s">
        <v>806</v>
      </c>
      <c r="V1111">
        <v>1</v>
      </c>
      <c r="W1111" t="s">
        <v>6422</v>
      </c>
      <c r="X1111" s="13">
        <v>44392</v>
      </c>
      <c r="Y1111" s="13">
        <v>44561</v>
      </c>
      <c r="Z1111">
        <v>0</v>
      </c>
      <c r="AA1111">
        <v>0</v>
      </c>
      <c r="AB1111">
        <v>0</v>
      </c>
      <c r="AC1111">
        <v>0</v>
      </c>
      <c r="AD1111">
        <v>0</v>
      </c>
      <c r="AE1111" t="s">
        <v>119</v>
      </c>
      <c r="AF1111" t="s">
        <v>646</v>
      </c>
      <c r="AG1111" t="s">
        <v>6423</v>
      </c>
      <c r="AH1111" t="s">
        <v>122</v>
      </c>
      <c r="AI1111" t="s">
        <v>123</v>
      </c>
      <c r="AJ1111" t="s">
        <v>124</v>
      </c>
      <c r="AK1111" t="s">
        <v>124</v>
      </c>
    </row>
    <row r="1112" spans="1:37" ht="30" x14ac:dyDescent="0.25">
      <c r="A1112">
        <v>2022</v>
      </c>
      <c r="B1112">
        <v>1</v>
      </c>
      <c r="C1112" t="s">
        <v>6424</v>
      </c>
      <c r="D1112" s="16" t="s">
        <v>106</v>
      </c>
      <c r="E1112" s="16">
        <v>10391.64</v>
      </c>
      <c r="F1112" t="s">
        <v>6180</v>
      </c>
      <c r="G1112" t="s">
        <v>6425</v>
      </c>
      <c r="H1112">
        <v>9</v>
      </c>
      <c r="I1112" t="s">
        <v>109</v>
      </c>
      <c r="J1112">
        <v>7</v>
      </c>
      <c r="K1112" t="s">
        <v>430</v>
      </c>
      <c r="L1112" t="s">
        <v>216</v>
      </c>
      <c r="M1112" t="s">
        <v>268</v>
      </c>
      <c r="N1112" t="s">
        <v>113</v>
      </c>
      <c r="O1112" t="s">
        <v>642</v>
      </c>
      <c r="P1112" t="s">
        <v>6426</v>
      </c>
      <c r="Q1112" t="s">
        <v>336</v>
      </c>
      <c r="R1112">
        <v>744</v>
      </c>
      <c r="S1112">
        <v>635</v>
      </c>
      <c r="T1112">
        <v>0</v>
      </c>
      <c r="U1112" t="s">
        <v>765</v>
      </c>
      <c r="V1112">
        <v>1</v>
      </c>
      <c r="W1112" t="s">
        <v>6427</v>
      </c>
      <c r="X1112" s="13">
        <v>44392</v>
      </c>
      <c r="Y1112" s="13">
        <v>44561</v>
      </c>
      <c r="Z1112">
        <v>0</v>
      </c>
      <c r="AA1112">
        <v>0</v>
      </c>
      <c r="AB1112">
        <v>0</v>
      </c>
      <c r="AC1112">
        <v>0</v>
      </c>
      <c r="AD1112">
        <v>0</v>
      </c>
      <c r="AE1112" t="s">
        <v>119</v>
      </c>
      <c r="AF1112" t="s">
        <v>646</v>
      </c>
      <c r="AG1112" t="s">
        <v>6428</v>
      </c>
      <c r="AH1112" t="s">
        <v>122</v>
      </c>
      <c r="AI1112" t="s">
        <v>123</v>
      </c>
      <c r="AJ1112" t="s">
        <v>124</v>
      </c>
      <c r="AK1112" t="s">
        <v>124</v>
      </c>
    </row>
    <row r="1113" spans="1:37" ht="30" x14ac:dyDescent="0.25">
      <c r="A1113">
        <v>2022</v>
      </c>
      <c r="B1113">
        <v>1</v>
      </c>
      <c r="C1113" t="s">
        <v>6429</v>
      </c>
      <c r="D1113" s="16" t="s">
        <v>106</v>
      </c>
      <c r="E1113" s="16">
        <v>55422.080000000002</v>
      </c>
      <c r="F1113" t="s">
        <v>6430</v>
      </c>
      <c r="G1113" t="s">
        <v>6431</v>
      </c>
      <c r="H1113">
        <v>9</v>
      </c>
      <c r="I1113" t="s">
        <v>109</v>
      </c>
      <c r="J1113">
        <v>7</v>
      </c>
      <c r="K1113" t="s">
        <v>430</v>
      </c>
      <c r="L1113" t="s">
        <v>216</v>
      </c>
      <c r="M1113" t="s">
        <v>268</v>
      </c>
      <c r="N1113" t="s">
        <v>113</v>
      </c>
      <c r="O1113" t="s">
        <v>642</v>
      </c>
      <c r="P1113" t="s">
        <v>6432</v>
      </c>
      <c r="Q1113" t="s">
        <v>336</v>
      </c>
      <c r="R1113">
        <v>2450</v>
      </c>
      <c r="S1113">
        <v>2228</v>
      </c>
      <c r="T1113">
        <v>0</v>
      </c>
      <c r="U1113" t="s">
        <v>6433</v>
      </c>
      <c r="V1113">
        <v>1</v>
      </c>
      <c r="W1113" t="s">
        <v>6434</v>
      </c>
      <c r="X1113" s="13">
        <v>44392</v>
      </c>
      <c r="Y1113" s="13">
        <v>44561</v>
      </c>
      <c r="Z1113">
        <v>0</v>
      </c>
      <c r="AA1113">
        <v>0</v>
      </c>
      <c r="AB1113">
        <v>0</v>
      </c>
      <c r="AC1113">
        <v>0</v>
      </c>
      <c r="AD1113">
        <v>0</v>
      </c>
      <c r="AE1113" t="s">
        <v>119</v>
      </c>
      <c r="AF1113" t="s">
        <v>5069</v>
      </c>
      <c r="AG1113" t="s">
        <v>6435</v>
      </c>
      <c r="AH1113" t="s">
        <v>122</v>
      </c>
      <c r="AI1113" t="s">
        <v>123</v>
      </c>
      <c r="AJ1113" t="s">
        <v>124</v>
      </c>
      <c r="AK1113" t="s">
        <v>124</v>
      </c>
    </row>
    <row r="1114" spans="1:37" ht="30" x14ac:dyDescent="0.25">
      <c r="A1114">
        <v>2022</v>
      </c>
      <c r="B1114">
        <v>1</v>
      </c>
      <c r="C1114" t="s">
        <v>6436</v>
      </c>
      <c r="D1114" s="16" t="s">
        <v>106</v>
      </c>
      <c r="E1114" s="16">
        <v>24247.16</v>
      </c>
      <c r="F1114" t="s">
        <v>6192</v>
      </c>
      <c r="G1114" t="s">
        <v>6437</v>
      </c>
      <c r="H1114">
        <v>9</v>
      </c>
      <c r="I1114" t="s">
        <v>109</v>
      </c>
      <c r="J1114">
        <v>7</v>
      </c>
      <c r="K1114" t="s">
        <v>430</v>
      </c>
      <c r="L1114" t="s">
        <v>216</v>
      </c>
      <c r="M1114" t="s">
        <v>268</v>
      </c>
      <c r="N1114" t="s">
        <v>113</v>
      </c>
      <c r="O1114" t="s">
        <v>642</v>
      </c>
      <c r="P1114" t="s">
        <v>6438</v>
      </c>
      <c r="Q1114" t="s">
        <v>336</v>
      </c>
      <c r="R1114">
        <v>1658</v>
      </c>
      <c r="S1114">
        <v>1467</v>
      </c>
      <c r="T1114">
        <v>0</v>
      </c>
      <c r="U1114" t="s">
        <v>659</v>
      </c>
      <c r="V1114">
        <v>1</v>
      </c>
      <c r="W1114" t="s">
        <v>6439</v>
      </c>
      <c r="X1114" s="13">
        <v>44392</v>
      </c>
      <c r="Y1114" s="13">
        <v>44561</v>
      </c>
      <c r="Z1114">
        <v>0</v>
      </c>
      <c r="AA1114">
        <v>0</v>
      </c>
      <c r="AB1114">
        <v>0</v>
      </c>
      <c r="AC1114">
        <v>0</v>
      </c>
      <c r="AD1114">
        <v>0</v>
      </c>
      <c r="AE1114" t="s">
        <v>119</v>
      </c>
      <c r="AF1114" t="s">
        <v>646</v>
      </c>
      <c r="AG1114" t="s">
        <v>6440</v>
      </c>
      <c r="AH1114" t="s">
        <v>122</v>
      </c>
      <c r="AI1114" t="s">
        <v>123</v>
      </c>
      <c r="AJ1114" t="s">
        <v>124</v>
      </c>
      <c r="AK1114" t="s">
        <v>124</v>
      </c>
    </row>
    <row r="1115" spans="1:37" ht="30" x14ac:dyDescent="0.25">
      <c r="A1115">
        <v>2022</v>
      </c>
      <c r="B1115">
        <v>1</v>
      </c>
      <c r="C1115" t="s">
        <v>6441</v>
      </c>
      <c r="D1115" s="16" t="s">
        <v>106</v>
      </c>
      <c r="E1115" s="16">
        <v>6927.76</v>
      </c>
      <c r="F1115" t="s">
        <v>6139</v>
      </c>
      <c r="G1115" t="s">
        <v>6442</v>
      </c>
      <c r="H1115">
        <v>9</v>
      </c>
      <c r="I1115" t="s">
        <v>109</v>
      </c>
      <c r="J1115">
        <v>7</v>
      </c>
      <c r="K1115" t="s">
        <v>430</v>
      </c>
      <c r="L1115" t="s">
        <v>216</v>
      </c>
      <c r="M1115" t="s">
        <v>268</v>
      </c>
      <c r="N1115" t="s">
        <v>113</v>
      </c>
      <c r="O1115" t="s">
        <v>642</v>
      </c>
      <c r="P1115" t="s">
        <v>6443</v>
      </c>
      <c r="Q1115" t="s">
        <v>336</v>
      </c>
      <c r="R1115">
        <v>3575</v>
      </c>
      <c r="S1115">
        <v>3397</v>
      </c>
      <c r="T1115">
        <v>0</v>
      </c>
      <c r="U1115" t="s">
        <v>1627</v>
      </c>
      <c r="V1115">
        <v>1</v>
      </c>
      <c r="W1115" t="s">
        <v>6444</v>
      </c>
      <c r="X1115" s="13">
        <v>44392</v>
      </c>
      <c r="Y1115" s="13">
        <v>44561</v>
      </c>
      <c r="Z1115">
        <v>0</v>
      </c>
      <c r="AA1115">
        <v>0</v>
      </c>
      <c r="AB1115">
        <v>0</v>
      </c>
      <c r="AC1115">
        <v>0</v>
      </c>
      <c r="AD1115">
        <v>0</v>
      </c>
      <c r="AE1115" t="s">
        <v>119</v>
      </c>
      <c r="AF1115" t="s">
        <v>646</v>
      </c>
      <c r="AG1115" t="s">
        <v>6445</v>
      </c>
      <c r="AH1115" t="s">
        <v>122</v>
      </c>
      <c r="AI1115" t="s">
        <v>123</v>
      </c>
      <c r="AJ1115" t="s">
        <v>124</v>
      </c>
      <c r="AK1115" t="s">
        <v>124</v>
      </c>
    </row>
    <row r="1116" spans="1:37" ht="30" x14ac:dyDescent="0.25">
      <c r="A1116">
        <v>2022</v>
      </c>
      <c r="B1116">
        <v>1</v>
      </c>
      <c r="C1116" t="s">
        <v>6446</v>
      </c>
      <c r="D1116" s="16" t="s">
        <v>106</v>
      </c>
      <c r="E1116" s="16">
        <v>48494.32</v>
      </c>
      <c r="F1116" t="s">
        <v>6419</v>
      </c>
      <c r="G1116" t="s">
        <v>6447</v>
      </c>
      <c r="H1116">
        <v>9</v>
      </c>
      <c r="I1116" t="s">
        <v>109</v>
      </c>
      <c r="J1116">
        <v>7</v>
      </c>
      <c r="K1116" t="s">
        <v>430</v>
      </c>
      <c r="L1116" t="s">
        <v>216</v>
      </c>
      <c r="M1116" t="s">
        <v>268</v>
      </c>
      <c r="N1116" t="s">
        <v>113</v>
      </c>
      <c r="O1116" t="s">
        <v>642</v>
      </c>
      <c r="P1116" t="s">
        <v>6448</v>
      </c>
      <c r="Q1116" t="s">
        <v>336</v>
      </c>
      <c r="R1116">
        <v>2330</v>
      </c>
      <c r="S1116">
        <v>2127</v>
      </c>
      <c r="T1116">
        <v>0</v>
      </c>
      <c r="U1116" t="s">
        <v>806</v>
      </c>
      <c r="V1116">
        <v>1</v>
      </c>
      <c r="W1116" t="s">
        <v>6449</v>
      </c>
      <c r="X1116" s="13">
        <v>44392</v>
      </c>
      <c r="Y1116" s="13">
        <v>44561</v>
      </c>
      <c r="Z1116">
        <v>0</v>
      </c>
      <c r="AA1116">
        <v>0</v>
      </c>
      <c r="AB1116">
        <v>0</v>
      </c>
      <c r="AC1116">
        <v>0</v>
      </c>
      <c r="AD1116">
        <v>0</v>
      </c>
      <c r="AE1116" t="s">
        <v>119</v>
      </c>
      <c r="AF1116" t="s">
        <v>646</v>
      </c>
      <c r="AG1116" t="s">
        <v>6450</v>
      </c>
      <c r="AH1116" t="s">
        <v>122</v>
      </c>
      <c r="AI1116" t="s">
        <v>123</v>
      </c>
      <c r="AJ1116" t="s">
        <v>124</v>
      </c>
      <c r="AK1116" t="s">
        <v>124</v>
      </c>
    </row>
    <row r="1117" spans="1:37" ht="30" x14ac:dyDescent="0.25">
      <c r="A1117">
        <v>2022</v>
      </c>
      <c r="B1117">
        <v>1</v>
      </c>
      <c r="C1117" t="s">
        <v>6451</v>
      </c>
      <c r="D1117" s="16" t="s">
        <v>106</v>
      </c>
      <c r="E1117" s="16">
        <v>41566.559999999998</v>
      </c>
      <c r="F1117" t="s">
        <v>6122</v>
      </c>
      <c r="G1117" t="s">
        <v>6452</v>
      </c>
      <c r="H1117">
        <v>9</v>
      </c>
      <c r="I1117" t="s">
        <v>109</v>
      </c>
      <c r="J1117">
        <v>7</v>
      </c>
      <c r="K1117" t="s">
        <v>430</v>
      </c>
      <c r="L1117" t="s">
        <v>216</v>
      </c>
      <c r="M1117" t="s">
        <v>268</v>
      </c>
      <c r="N1117" t="s">
        <v>113</v>
      </c>
      <c r="O1117" t="s">
        <v>642</v>
      </c>
      <c r="P1117" t="s">
        <v>6453</v>
      </c>
      <c r="Q1117" t="s">
        <v>336</v>
      </c>
      <c r="R1117">
        <v>1702</v>
      </c>
      <c r="S1117">
        <v>1636</v>
      </c>
      <c r="T1117">
        <v>0</v>
      </c>
      <c r="U1117" t="s">
        <v>644</v>
      </c>
      <c r="V1117">
        <v>1</v>
      </c>
      <c r="W1117" t="s">
        <v>6454</v>
      </c>
      <c r="X1117" s="13">
        <v>44392</v>
      </c>
      <c r="Y1117" s="13">
        <v>44561</v>
      </c>
      <c r="Z1117">
        <v>0</v>
      </c>
      <c r="AA1117">
        <v>0</v>
      </c>
      <c r="AB1117">
        <v>0</v>
      </c>
      <c r="AC1117">
        <v>0</v>
      </c>
      <c r="AD1117">
        <v>0</v>
      </c>
      <c r="AE1117" t="s">
        <v>119</v>
      </c>
      <c r="AF1117" t="s">
        <v>646</v>
      </c>
      <c r="AG1117" t="s">
        <v>6455</v>
      </c>
      <c r="AH1117" t="s">
        <v>122</v>
      </c>
      <c r="AI1117" t="s">
        <v>123</v>
      </c>
      <c r="AJ1117" t="s">
        <v>124</v>
      </c>
      <c r="AK1117" t="s">
        <v>124</v>
      </c>
    </row>
    <row r="1118" spans="1:37" ht="30" x14ac:dyDescent="0.25">
      <c r="A1118">
        <v>2022</v>
      </c>
      <c r="B1118">
        <v>1</v>
      </c>
      <c r="C1118" t="s">
        <v>6456</v>
      </c>
      <c r="D1118" s="16" t="s">
        <v>106</v>
      </c>
      <c r="E1118" s="16">
        <v>72741.48</v>
      </c>
      <c r="F1118" t="s">
        <v>6457</v>
      </c>
      <c r="G1118" t="s">
        <v>6458</v>
      </c>
      <c r="H1118">
        <v>9</v>
      </c>
      <c r="I1118" t="s">
        <v>109</v>
      </c>
      <c r="J1118">
        <v>7</v>
      </c>
      <c r="K1118" t="s">
        <v>430</v>
      </c>
      <c r="L1118" t="s">
        <v>216</v>
      </c>
      <c r="M1118" t="s">
        <v>268</v>
      </c>
      <c r="N1118" t="s">
        <v>113</v>
      </c>
      <c r="O1118" t="s">
        <v>642</v>
      </c>
      <c r="P1118" t="s">
        <v>6459</v>
      </c>
      <c r="Q1118" t="s">
        <v>336</v>
      </c>
      <c r="R1118">
        <v>1896</v>
      </c>
      <c r="S1118">
        <v>1737</v>
      </c>
      <c r="T1118">
        <v>0</v>
      </c>
      <c r="U1118" t="s">
        <v>799</v>
      </c>
      <c r="V1118">
        <v>1</v>
      </c>
      <c r="W1118" t="s">
        <v>6460</v>
      </c>
      <c r="X1118" s="13">
        <v>44392</v>
      </c>
      <c r="Y1118" s="13">
        <v>44561</v>
      </c>
      <c r="Z1118">
        <v>0</v>
      </c>
      <c r="AA1118">
        <v>0</v>
      </c>
      <c r="AB1118">
        <v>0</v>
      </c>
      <c r="AC1118">
        <v>0</v>
      </c>
      <c r="AD1118">
        <v>0</v>
      </c>
      <c r="AE1118" t="s">
        <v>119</v>
      </c>
      <c r="AF1118" t="s">
        <v>646</v>
      </c>
      <c r="AG1118" t="s">
        <v>6461</v>
      </c>
      <c r="AH1118" t="s">
        <v>122</v>
      </c>
      <c r="AI1118" t="s">
        <v>123</v>
      </c>
      <c r="AJ1118" t="s">
        <v>124</v>
      </c>
      <c r="AK1118" t="s">
        <v>124</v>
      </c>
    </row>
    <row r="1119" spans="1:37" ht="30" x14ac:dyDescent="0.25">
      <c r="A1119">
        <v>2022</v>
      </c>
      <c r="B1119">
        <v>1</v>
      </c>
      <c r="C1119" t="s">
        <v>6462</v>
      </c>
      <c r="D1119" s="16" t="s">
        <v>106</v>
      </c>
      <c r="E1119" s="16">
        <v>17319.400000000001</v>
      </c>
      <c r="F1119" t="s">
        <v>6116</v>
      </c>
      <c r="G1119" t="s">
        <v>6463</v>
      </c>
      <c r="H1119">
        <v>9</v>
      </c>
      <c r="I1119" t="s">
        <v>109</v>
      </c>
      <c r="J1119">
        <v>7</v>
      </c>
      <c r="K1119" t="s">
        <v>430</v>
      </c>
      <c r="L1119" t="s">
        <v>216</v>
      </c>
      <c r="M1119" t="s">
        <v>268</v>
      </c>
      <c r="N1119" t="s">
        <v>113</v>
      </c>
      <c r="O1119" t="s">
        <v>642</v>
      </c>
      <c r="P1119" t="s">
        <v>6464</v>
      </c>
      <c r="Q1119" t="s">
        <v>336</v>
      </c>
      <c r="R1119">
        <v>1815</v>
      </c>
      <c r="S1119">
        <v>1646</v>
      </c>
      <c r="T1119">
        <v>0</v>
      </c>
      <c r="U1119" t="s">
        <v>694</v>
      </c>
      <c r="V1119">
        <v>1</v>
      </c>
      <c r="W1119" t="s">
        <v>6465</v>
      </c>
      <c r="X1119" s="13">
        <v>44392</v>
      </c>
      <c r="Y1119" s="13">
        <v>44561</v>
      </c>
      <c r="Z1119">
        <v>0</v>
      </c>
      <c r="AA1119">
        <v>0</v>
      </c>
      <c r="AB1119">
        <v>0</v>
      </c>
      <c r="AC1119">
        <v>0</v>
      </c>
      <c r="AD1119">
        <v>0</v>
      </c>
      <c r="AE1119" t="s">
        <v>119</v>
      </c>
      <c r="AF1119" t="s">
        <v>646</v>
      </c>
      <c r="AG1119" t="s">
        <v>6466</v>
      </c>
      <c r="AH1119" t="s">
        <v>122</v>
      </c>
      <c r="AI1119" t="s">
        <v>123</v>
      </c>
      <c r="AJ1119" t="s">
        <v>124</v>
      </c>
      <c r="AK1119" t="s">
        <v>124</v>
      </c>
    </row>
    <row r="1120" spans="1:37" ht="30" x14ac:dyDescent="0.25">
      <c r="A1120">
        <v>2022</v>
      </c>
      <c r="B1120">
        <v>1</v>
      </c>
      <c r="C1120" t="s">
        <v>6467</v>
      </c>
      <c r="D1120" s="16" t="s">
        <v>106</v>
      </c>
      <c r="E1120" s="16">
        <v>38102.68</v>
      </c>
      <c r="F1120" t="s">
        <v>4574</v>
      </c>
      <c r="G1120" t="s">
        <v>6468</v>
      </c>
      <c r="H1120">
        <v>9</v>
      </c>
      <c r="I1120" t="s">
        <v>109</v>
      </c>
      <c r="J1120">
        <v>7</v>
      </c>
      <c r="K1120" t="s">
        <v>430</v>
      </c>
      <c r="L1120" t="s">
        <v>216</v>
      </c>
      <c r="M1120" t="s">
        <v>268</v>
      </c>
      <c r="N1120" t="s">
        <v>113</v>
      </c>
      <c r="O1120" t="s">
        <v>642</v>
      </c>
      <c r="P1120" t="s">
        <v>6469</v>
      </c>
      <c r="Q1120" t="s">
        <v>336</v>
      </c>
      <c r="R1120">
        <v>2240</v>
      </c>
      <c r="S1120">
        <v>2177</v>
      </c>
      <c r="T1120">
        <v>0</v>
      </c>
      <c r="U1120" t="s">
        <v>509</v>
      </c>
      <c r="V1120">
        <v>1</v>
      </c>
      <c r="W1120" t="s">
        <v>6470</v>
      </c>
      <c r="X1120" s="13">
        <v>44392</v>
      </c>
      <c r="Y1120" s="13">
        <v>44561</v>
      </c>
      <c r="Z1120">
        <v>0</v>
      </c>
      <c r="AA1120">
        <v>0</v>
      </c>
      <c r="AB1120">
        <v>0</v>
      </c>
      <c r="AC1120">
        <v>0</v>
      </c>
      <c r="AD1120">
        <v>0</v>
      </c>
      <c r="AE1120" t="s">
        <v>119</v>
      </c>
      <c r="AF1120" t="s">
        <v>646</v>
      </c>
      <c r="AG1120" t="s">
        <v>6471</v>
      </c>
      <c r="AH1120" t="s">
        <v>122</v>
      </c>
      <c r="AI1120" t="s">
        <v>123</v>
      </c>
      <c r="AJ1120" t="s">
        <v>124</v>
      </c>
      <c r="AK1120" t="s">
        <v>124</v>
      </c>
    </row>
    <row r="1121" spans="1:37" ht="30" x14ac:dyDescent="0.25">
      <c r="A1121">
        <v>2022</v>
      </c>
      <c r="B1121">
        <v>1</v>
      </c>
      <c r="C1121" t="s">
        <v>6472</v>
      </c>
      <c r="D1121" s="16" t="s">
        <v>106</v>
      </c>
      <c r="E1121" s="16">
        <v>13855.52</v>
      </c>
      <c r="F1121" t="s">
        <v>4680</v>
      </c>
      <c r="G1121" t="s">
        <v>6473</v>
      </c>
      <c r="H1121">
        <v>9</v>
      </c>
      <c r="I1121" t="s">
        <v>109</v>
      </c>
      <c r="J1121">
        <v>7</v>
      </c>
      <c r="K1121" t="s">
        <v>430</v>
      </c>
      <c r="L1121" t="s">
        <v>216</v>
      </c>
      <c r="M1121" t="s">
        <v>268</v>
      </c>
      <c r="N1121" t="s">
        <v>113</v>
      </c>
      <c r="O1121" t="s">
        <v>642</v>
      </c>
      <c r="P1121" t="s">
        <v>6474</v>
      </c>
      <c r="Q1121" t="s">
        <v>336</v>
      </c>
      <c r="R1121">
        <v>1125</v>
      </c>
      <c r="S1121">
        <v>1070</v>
      </c>
      <c r="T1121">
        <v>0</v>
      </c>
      <c r="U1121" t="s">
        <v>848</v>
      </c>
      <c r="V1121">
        <v>1</v>
      </c>
      <c r="W1121" t="s">
        <v>6475</v>
      </c>
      <c r="X1121" s="13">
        <v>44392</v>
      </c>
      <c r="Y1121" s="13">
        <v>44561</v>
      </c>
      <c r="Z1121">
        <v>0</v>
      </c>
      <c r="AA1121">
        <v>0</v>
      </c>
      <c r="AB1121">
        <v>0</v>
      </c>
      <c r="AC1121">
        <v>0</v>
      </c>
      <c r="AD1121">
        <v>0</v>
      </c>
      <c r="AE1121" t="s">
        <v>119</v>
      </c>
      <c r="AF1121" t="s">
        <v>646</v>
      </c>
      <c r="AG1121" t="s">
        <v>6476</v>
      </c>
      <c r="AH1121" t="s">
        <v>122</v>
      </c>
      <c r="AI1121" t="s">
        <v>123</v>
      </c>
      <c r="AJ1121" t="s">
        <v>124</v>
      </c>
      <c r="AK1121" t="s">
        <v>124</v>
      </c>
    </row>
    <row r="1122" spans="1:37" ht="30" x14ac:dyDescent="0.25">
      <c r="A1122">
        <v>2022</v>
      </c>
      <c r="B1122">
        <v>1</v>
      </c>
      <c r="C1122" t="s">
        <v>6477</v>
      </c>
      <c r="D1122" s="16" t="s">
        <v>106</v>
      </c>
      <c r="E1122" s="16">
        <v>31174.92</v>
      </c>
      <c r="F1122" t="s">
        <v>6316</v>
      </c>
      <c r="G1122" t="s">
        <v>6478</v>
      </c>
      <c r="H1122">
        <v>9</v>
      </c>
      <c r="I1122" t="s">
        <v>109</v>
      </c>
      <c r="J1122">
        <v>7</v>
      </c>
      <c r="K1122" t="s">
        <v>430</v>
      </c>
      <c r="L1122" t="s">
        <v>216</v>
      </c>
      <c r="M1122" t="s">
        <v>268</v>
      </c>
      <c r="N1122" t="s">
        <v>113</v>
      </c>
      <c r="O1122" t="s">
        <v>642</v>
      </c>
      <c r="P1122" t="s">
        <v>6479</v>
      </c>
      <c r="Q1122" t="s">
        <v>336</v>
      </c>
      <c r="R1122">
        <v>2536</v>
      </c>
      <c r="S1122">
        <v>2480</v>
      </c>
      <c r="T1122">
        <v>0</v>
      </c>
      <c r="U1122" t="s">
        <v>1461</v>
      </c>
      <c r="V1122">
        <v>1</v>
      </c>
      <c r="W1122" t="s">
        <v>6480</v>
      </c>
      <c r="X1122" s="13">
        <v>44392</v>
      </c>
      <c r="Y1122" s="13">
        <v>44561</v>
      </c>
      <c r="Z1122">
        <v>0</v>
      </c>
      <c r="AA1122">
        <v>0</v>
      </c>
      <c r="AB1122">
        <v>0</v>
      </c>
      <c r="AC1122">
        <v>0</v>
      </c>
      <c r="AD1122">
        <v>0</v>
      </c>
      <c r="AE1122" t="s">
        <v>119</v>
      </c>
      <c r="AF1122" t="s">
        <v>646</v>
      </c>
      <c r="AG1122" t="s">
        <v>6481</v>
      </c>
      <c r="AH1122" t="s">
        <v>122</v>
      </c>
      <c r="AI1122" t="s">
        <v>123</v>
      </c>
      <c r="AJ1122" t="s">
        <v>124</v>
      </c>
      <c r="AK1122" t="s">
        <v>124</v>
      </c>
    </row>
    <row r="1123" spans="1:37" ht="30" x14ac:dyDescent="0.25">
      <c r="A1123">
        <v>2022</v>
      </c>
      <c r="B1123">
        <v>1</v>
      </c>
      <c r="C1123" t="s">
        <v>6482</v>
      </c>
      <c r="D1123" s="16" t="s">
        <v>106</v>
      </c>
      <c r="E1123" s="16">
        <v>6927.76</v>
      </c>
      <c r="F1123" t="s">
        <v>6139</v>
      </c>
      <c r="G1123" t="s">
        <v>6483</v>
      </c>
      <c r="H1123">
        <v>9</v>
      </c>
      <c r="I1123" t="s">
        <v>109</v>
      </c>
      <c r="J1123">
        <v>7</v>
      </c>
      <c r="K1123" t="s">
        <v>430</v>
      </c>
      <c r="L1123" t="s">
        <v>216</v>
      </c>
      <c r="M1123" t="s">
        <v>268</v>
      </c>
      <c r="N1123" t="s">
        <v>113</v>
      </c>
      <c r="O1123" t="s">
        <v>642</v>
      </c>
      <c r="P1123" t="s">
        <v>6484</v>
      </c>
      <c r="Q1123" t="s">
        <v>336</v>
      </c>
      <c r="R1123">
        <v>4723</v>
      </c>
      <c r="S1123">
        <v>4585</v>
      </c>
      <c r="T1123">
        <v>0</v>
      </c>
      <c r="U1123" t="s">
        <v>1627</v>
      </c>
      <c r="V1123">
        <v>1</v>
      </c>
      <c r="W1123" t="s">
        <v>6485</v>
      </c>
      <c r="X1123" s="13">
        <v>44392</v>
      </c>
      <c r="Y1123" s="13">
        <v>44561</v>
      </c>
      <c r="Z1123">
        <v>0</v>
      </c>
      <c r="AA1123">
        <v>0</v>
      </c>
      <c r="AB1123">
        <v>0</v>
      </c>
      <c r="AC1123">
        <v>0</v>
      </c>
      <c r="AD1123">
        <v>0</v>
      </c>
      <c r="AE1123" t="s">
        <v>119</v>
      </c>
      <c r="AF1123" t="s">
        <v>646</v>
      </c>
      <c r="AG1123" t="s">
        <v>6486</v>
      </c>
      <c r="AH1123" t="s">
        <v>122</v>
      </c>
      <c r="AI1123" t="s">
        <v>123</v>
      </c>
      <c r="AJ1123" t="s">
        <v>124</v>
      </c>
      <c r="AK1123" t="s">
        <v>124</v>
      </c>
    </row>
    <row r="1124" spans="1:37" ht="30" x14ac:dyDescent="0.25">
      <c r="A1124">
        <v>2022</v>
      </c>
      <c r="B1124">
        <v>1</v>
      </c>
      <c r="C1124" t="s">
        <v>6487</v>
      </c>
      <c r="D1124" s="16" t="s">
        <v>106</v>
      </c>
      <c r="E1124" s="16">
        <v>24247.16</v>
      </c>
      <c r="F1124" t="s">
        <v>6192</v>
      </c>
      <c r="G1124" t="s">
        <v>6488</v>
      </c>
      <c r="H1124">
        <v>9</v>
      </c>
      <c r="I1124" t="s">
        <v>109</v>
      </c>
      <c r="J1124">
        <v>7</v>
      </c>
      <c r="K1124" t="s">
        <v>430</v>
      </c>
      <c r="L1124" t="s">
        <v>216</v>
      </c>
      <c r="M1124" t="s">
        <v>268</v>
      </c>
      <c r="N1124" t="s">
        <v>113</v>
      </c>
      <c r="O1124" t="s">
        <v>642</v>
      </c>
      <c r="P1124" t="s">
        <v>6489</v>
      </c>
      <c r="Q1124" t="s">
        <v>336</v>
      </c>
      <c r="R1124">
        <v>3104</v>
      </c>
      <c r="S1124">
        <v>2674</v>
      </c>
      <c r="T1124">
        <v>0</v>
      </c>
      <c r="U1124" t="s">
        <v>659</v>
      </c>
      <c r="V1124">
        <v>1</v>
      </c>
      <c r="W1124" t="s">
        <v>6490</v>
      </c>
      <c r="X1124" s="13">
        <v>44392</v>
      </c>
      <c r="Y1124" s="13">
        <v>44561</v>
      </c>
      <c r="Z1124">
        <v>0</v>
      </c>
      <c r="AA1124">
        <v>0</v>
      </c>
      <c r="AB1124">
        <v>0</v>
      </c>
      <c r="AC1124">
        <v>0</v>
      </c>
      <c r="AD1124">
        <v>0</v>
      </c>
      <c r="AE1124" t="s">
        <v>119</v>
      </c>
      <c r="AF1124" t="s">
        <v>646</v>
      </c>
      <c r="AG1124" t="s">
        <v>6491</v>
      </c>
      <c r="AH1124" t="s">
        <v>122</v>
      </c>
      <c r="AI1124" t="s">
        <v>123</v>
      </c>
      <c r="AJ1124" t="s">
        <v>124</v>
      </c>
      <c r="AK1124" t="s">
        <v>124</v>
      </c>
    </row>
    <row r="1125" spans="1:37" ht="30" x14ac:dyDescent="0.25">
      <c r="A1125">
        <v>2022</v>
      </c>
      <c r="B1125">
        <v>1</v>
      </c>
      <c r="C1125" t="s">
        <v>6492</v>
      </c>
      <c r="D1125" s="16" t="s">
        <v>106</v>
      </c>
      <c r="E1125" s="16">
        <v>3463.88</v>
      </c>
      <c r="F1125" t="s">
        <v>6128</v>
      </c>
      <c r="G1125" t="s">
        <v>6493</v>
      </c>
      <c r="H1125">
        <v>9</v>
      </c>
      <c r="I1125" t="s">
        <v>109</v>
      </c>
      <c r="J1125">
        <v>7</v>
      </c>
      <c r="K1125" t="s">
        <v>430</v>
      </c>
      <c r="L1125" t="s">
        <v>216</v>
      </c>
      <c r="M1125" t="s">
        <v>268</v>
      </c>
      <c r="N1125" t="s">
        <v>113</v>
      </c>
      <c r="O1125" t="s">
        <v>642</v>
      </c>
      <c r="P1125" t="s">
        <v>6494</v>
      </c>
      <c r="Q1125" t="s">
        <v>336</v>
      </c>
      <c r="R1125">
        <v>2100</v>
      </c>
      <c r="S1125">
        <v>1865</v>
      </c>
      <c r="T1125">
        <v>0</v>
      </c>
      <c r="U1125" t="s">
        <v>117</v>
      </c>
      <c r="V1125">
        <v>1</v>
      </c>
      <c r="W1125" t="s">
        <v>6495</v>
      </c>
      <c r="X1125" s="13">
        <v>44392</v>
      </c>
      <c r="Y1125" s="13">
        <v>44561</v>
      </c>
      <c r="Z1125">
        <v>0</v>
      </c>
      <c r="AA1125">
        <v>0</v>
      </c>
      <c r="AB1125">
        <v>0</v>
      </c>
      <c r="AC1125">
        <v>0</v>
      </c>
      <c r="AD1125">
        <v>0</v>
      </c>
      <c r="AE1125" t="s">
        <v>119</v>
      </c>
      <c r="AF1125" t="s">
        <v>646</v>
      </c>
      <c r="AG1125" t="s">
        <v>6496</v>
      </c>
      <c r="AH1125" t="s">
        <v>122</v>
      </c>
      <c r="AI1125" t="s">
        <v>123</v>
      </c>
      <c r="AJ1125" t="s">
        <v>124</v>
      </c>
      <c r="AK1125" t="s">
        <v>124</v>
      </c>
    </row>
    <row r="1126" spans="1:37" ht="30" x14ac:dyDescent="0.25">
      <c r="A1126">
        <v>2022</v>
      </c>
      <c r="B1126">
        <v>1</v>
      </c>
      <c r="C1126" t="s">
        <v>6497</v>
      </c>
      <c r="D1126" s="16" t="s">
        <v>106</v>
      </c>
      <c r="E1126" s="16">
        <v>27711.040000000001</v>
      </c>
      <c r="F1126" t="s">
        <v>6186</v>
      </c>
      <c r="G1126" t="s">
        <v>6498</v>
      </c>
      <c r="H1126">
        <v>9</v>
      </c>
      <c r="I1126" t="s">
        <v>109</v>
      </c>
      <c r="J1126">
        <v>7</v>
      </c>
      <c r="K1126" t="s">
        <v>430</v>
      </c>
      <c r="L1126" t="s">
        <v>216</v>
      </c>
      <c r="M1126" t="s">
        <v>268</v>
      </c>
      <c r="N1126" t="s">
        <v>113</v>
      </c>
      <c r="O1126" t="s">
        <v>642</v>
      </c>
      <c r="P1126" t="s">
        <v>6499</v>
      </c>
      <c r="Q1126" t="s">
        <v>336</v>
      </c>
      <c r="R1126">
        <v>2379</v>
      </c>
      <c r="S1126">
        <v>2175</v>
      </c>
      <c r="T1126">
        <v>0</v>
      </c>
      <c r="U1126" t="s">
        <v>714</v>
      </c>
      <c r="V1126">
        <v>1</v>
      </c>
      <c r="W1126" t="s">
        <v>6500</v>
      </c>
      <c r="X1126" s="13">
        <v>44392</v>
      </c>
      <c r="Y1126" s="13">
        <v>44561</v>
      </c>
      <c r="Z1126">
        <v>0</v>
      </c>
      <c r="AA1126">
        <v>0</v>
      </c>
      <c r="AB1126">
        <v>0</v>
      </c>
      <c r="AC1126">
        <v>0</v>
      </c>
      <c r="AD1126">
        <v>0</v>
      </c>
      <c r="AE1126" t="s">
        <v>119</v>
      </c>
      <c r="AF1126" t="s">
        <v>646</v>
      </c>
      <c r="AG1126" t="s">
        <v>6501</v>
      </c>
      <c r="AH1126" t="s">
        <v>122</v>
      </c>
      <c r="AI1126" t="s">
        <v>123</v>
      </c>
      <c r="AJ1126" t="s">
        <v>124</v>
      </c>
      <c r="AK1126" t="s">
        <v>124</v>
      </c>
    </row>
    <row r="1127" spans="1:37" ht="30" x14ac:dyDescent="0.25">
      <c r="A1127">
        <v>2022</v>
      </c>
      <c r="B1127">
        <v>1</v>
      </c>
      <c r="C1127" t="s">
        <v>6502</v>
      </c>
      <c r="D1127" s="16" t="s">
        <v>106</v>
      </c>
      <c r="E1127" s="16">
        <v>38102.68</v>
      </c>
      <c r="F1127" t="s">
        <v>4574</v>
      </c>
      <c r="G1127" t="s">
        <v>6503</v>
      </c>
      <c r="H1127">
        <v>9</v>
      </c>
      <c r="I1127" t="s">
        <v>109</v>
      </c>
      <c r="J1127">
        <v>7</v>
      </c>
      <c r="K1127" t="s">
        <v>430</v>
      </c>
      <c r="L1127" t="s">
        <v>216</v>
      </c>
      <c r="M1127" t="s">
        <v>268</v>
      </c>
      <c r="N1127" t="s">
        <v>113</v>
      </c>
      <c r="O1127" t="s">
        <v>642</v>
      </c>
      <c r="P1127" t="s">
        <v>6504</v>
      </c>
      <c r="Q1127" t="s">
        <v>336</v>
      </c>
      <c r="R1127">
        <v>2313</v>
      </c>
      <c r="S1127">
        <v>2107</v>
      </c>
      <c r="T1127">
        <v>0</v>
      </c>
      <c r="U1127" t="s">
        <v>509</v>
      </c>
      <c r="V1127">
        <v>1</v>
      </c>
      <c r="W1127" t="s">
        <v>6505</v>
      </c>
      <c r="X1127" s="13">
        <v>44392</v>
      </c>
      <c r="Y1127" s="13">
        <v>44561</v>
      </c>
      <c r="Z1127">
        <v>0</v>
      </c>
      <c r="AA1127">
        <v>0</v>
      </c>
      <c r="AB1127">
        <v>0</v>
      </c>
      <c r="AC1127">
        <v>0</v>
      </c>
      <c r="AD1127">
        <v>0</v>
      </c>
      <c r="AE1127" t="s">
        <v>119</v>
      </c>
      <c r="AF1127" t="s">
        <v>646</v>
      </c>
      <c r="AG1127" t="s">
        <v>6506</v>
      </c>
      <c r="AH1127" t="s">
        <v>122</v>
      </c>
      <c r="AI1127" t="s">
        <v>123</v>
      </c>
      <c r="AJ1127" t="s">
        <v>124</v>
      </c>
      <c r="AK1127" t="s">
        <v>124</v>
      </c>
    </row>
    <row r="1128" spans="1:37" ht="30" x14ac:dyDescent="0.25">
      <c r="A1128">
        <v>2022</v>
      </c>
      <c r="B1128">
        <v>1</v>
      </c>
      <c r="C1128" t="s">
        <v>6507</v>
      </c>
      <c r="D1128" s="16" t="s">
        <v>106</v>
      </c>
      <c r="E1128" s="16">
        <v>13855.52</v>
      </c>
      <c r="F1128" t="s">
        <v>4680</v>
      </c>
      <c r="G1128" t="s">
        <v>6508</v>
      </c>
      <c r="H1128">
        <v>9</v>
      </c>
      <c r="I1128" t="s">
        <v>109</v>
      </c>
      <c r="J1128">
        <v>7</v>
      </c>
      <c r="K1128" t="s">
        <v>430</v>
      </c>
      <c r="L1128" t="s">
        <v>216</v>
      </c>
      <c r="M1128" t="s">
        <v>268</v>
      </c>
      <c r="N1128" t="s">
        <v>113</v>
      </c>
      <c r="O1128" t="s">
        <v>642</v>
      </c>
      <c r="P1128" t="s">
        <v>6509</v>
      </c>
      <c r="Q1128" t="s">
        <v>336</v>
      </c>
      <c r="R1128">
        <v>139</v>
      </c>
      <c r="S1128">
        <v>154</v>
      </c>
      <c r="T1128">
        <v>0</v>
      </c>
      <c r="U1128" t="s">
        <v>848</v>
      </c>
      <c r="V1128">
        <v>1</v>
      </c>
      <c r="W1128" t="s">
        <v>6510</v>
      </c>
      <c r="X1128" s="13">
        <v>44392</v>
      </c>
      <c r="Y1128" s="13">
        <v>44561</v>
      </c>
      <c r="Z1128">
        <v>0</v>
      </c>
      <c r="AA1128">
        <v>0</v>
      </c>
      <c r="AB1128">
        <v>0</v>
      </c>
      <c r="AC1128">
        <v>0</v>
      </c>
      <c r="AD1128">
        <v>0</v>
      </c>
      <c r="AE1128" t="s">
        <v>119</v>
      </c>
      <c r="AF1128" t="s">
        <v>646</v>
      </c>
      <c r="AG1128" t="s">
        <v>6511</v>
      </c>
      <c r="AH1128" t="s">
        <v>122</v>
      </c>
      <c r="AI1128" t="s">
        <v>123</v>
      </c>
      <c r="AJ1128" t="s">
        <v>124</v>
      </c>
      <c r="AK1128" t="s">
        <v>124</v>
      </c>
    </row>
    <row r="1129" spans="1:37" ht="30" x14ac:dyDescent="0.25">
      <c r="A1129">
        <v>2022</v>
      </c>
      <c r="B1129">
        <v>1</v>
      </c>
      <c r="C1129" t="s">
        <v>6512</v>
      </c>
      <c r="D1129" s="16" t="s">
        <v>106</v>
      </c>
      <c r="E1129" s="16">
        <v>10391.64</v>
      </c>
      <c r="F1129" t="s">
        <v>6180</v>
      </c>
      <c r="G1129" t="s">
        <v>6513</v>
      </c>
      <c r="H1129">
        <v>9</v>
      </c>
      <c r="I1129" t="s">
        <v>109</v>
      </c>
      <c r="J1129">
        <v>7</v>
      </c>
      <c r="K1129" t="s">
        <v>430</v>
      </c>
      <c r="L1129" t="s">
        <v>216</v>
      </c>
      <c r="M1129" t="s">
        <v>268</v>
      </c>
      <c r="N1129" t="s">
        <v>113</v>
      </c>
      <c r="O1129" t="s">
        <v>642</v>
      </c>
      <c r="P1129" t="s">
        <v>6514</v>
      </c>
      <c r="Q1129" t="s">
        <v>336</v>
      </c>
      <c r="R1129">
        <v>2154</v>
      </c>
      <c r="S1129">
        <v>1891</v>
      </c>
      <c r="T1129">
        <v>0</v>
      </c>
      <c r="U1129" t="s">
        <v>765</v>
      </c>
      <c r="V1129">
        <v>1</v>
      </c>
      <c r="W1129" t="s">
        <v>6515</v>
      </c>
      <c r="X1129" s="13">
        <v>44392</v>
      </c>
      <c r="Y1129" s="13">
        <v>44561</v>
      </c>
      <c r="Z1129">
        <v>0</v>
      </c>
      <c r="AA1129">
        <v>0</v>
      </c>
      <c r="AB1129">
        <v>0</v>
      </c>
      <c r="AC1129">
        <v>0</v>
      </c>
      <c r="AD1129">
        <v>0</v>
      </c>
      <c r="AE1129" t="s">
        <v>119</v>
      </c>
      <c r="AF1129" t="s">
        <v>646</v>
      </c>
      <c r="AG1129" t="s">
        <v>6516</v>
      </c>
      <c r="AH1129" t="s">
        <v>122</v>
      </c>
      <c r="AI1129" t="s">
        <v>123</v>
      </c>
      <c r="AJ1129" t="s">
        <v>124</v>
      </c>
      <c r="AK1129" t="s">
        <v>124</v>
      </c>
    </row>
    <row r="1130" spans="1:37" ht="30" x14ac:dyDescent="0.25">
      <c r="A1130">
        <v>2022</v>
      </c>
      <c r="B1130">
        <v>1</v>
      </c>
      <c r="C1130" t="s">
        <v>6517</v>
      </c>
      <c r="D1130" s="16" t="s">
        <v>106</v>
      </c>
      <c r="E1130" s="16">
        <v>24247.16</v>
      </c>
      <c r="F1130" t="s">
        <v>6192</v>
      </c>
      <c r="G1130" t="s">
        <v>6518</v>
      </c>
      <c r="H1130">
        <v>9</v>
      </c>
      <c r="I1130" t="s">
        <v>109</v>
      </c>
      <c r="J1130">
        <v>7</v>
      </c>
      <c r="K1130" t="s">
        <v>430</v>
      </c>
      <c r="L1130" t="s">
        <v>216</v>
      </c>
      <c r="M1130" t="s">
        <v>268</v>
      </c>
      <c r="N1130" t="s">
        <v>113</v>
      </c>
      <c r="O1130" t="s">
        <v>642</v>
      </c>
      <c r="P1130" t="s">
        <v>6519</v>
      </c>
      <c r="Q1130" t="s">
        <v>336</v>
      </c>
      <c r="R1130">
        <v>1471</v>
      </c>
      <c r="S1130">
        <v>1387</v>
      </c>
      <c r="T1130">
        <v>0</v>
      </c>
      <c r="U1130" t="s">
        <v>659</v>
      </c>
      <c r="V1130">
        <v>1</v>
      </c>
      <c r="W1130" t="s">
        <v>6520</v>
      </c>
      <c r="X1130" s="13">
        <v>44392</v>
      </c>
      <c r="Y1130" s="13">
        <v>44561</v>
      </c>
      <c r="Z1130">
        <v>0</v>
      </c>
      <c r="AA1130">
        <v>0</v>
      </c>
      <c r="AB1130">
        <v>0</v>
      </c>
      <c r="AC1130">
        <v>0</v>
      </c>
      <c r="AD1130">
        <v>0</v>
      </c>
      <c r="AE1130" t="s">
        <v>119</v>
      </c>
      <c r="AF1130" t="s">
        <v>646</v>
      </c>
      <c r="AG1130" t="s">
        <v>6521</v>
      </c>
      <c r="AH1130" t="s">
        <v>122</v>
      </c>
      <c r="AI1130" t="s">
        <v>123</v>
      </c>
      <c r="AJ1130" t="s">
        <v>124</v>
      </c>
      <c r="AK1130" t="s">
        <v>124</v>
      </c>
    </row>
    <row r="1131" spans="1:37" ht="30" x14ac:dyDescent="0.25">
      <c r="A1131">
        <v>2022</v>
      </c>
      <c r="B1131">
        <v>1</v>
      </c>
      <c r="C1131" t="s">
        <v>6522</v>
      </c>
      <c r="D1131" s="16" t="s">
        <v>106</v>
      </c>
      <c r="E1131" s="16">
        <v>34638.800000000003</v>
      </c>
      <c r="F1131" t="s">
        <v>6219</v>
      </c>
      <c r="G1131" t="s">
        <v>6523</v>
      </c>
      <c r="H1131">
        <v>9</v>
      </c>
      <c r="I1131" t="s">
        <v>109</v>
      </c>
      <c r="J1131">
        <v>7</v>
      </c>
      <c r="K1131" t="s">
        <v>430</v>
      </c>
      <c r="L1131" t="s">
        <v>216</v>
      </c>
      <c r="M1131" t="s">
        <v>268</v>
      </c>
      <c r="N1131" t="s">
        <v>113</v>
      </c>
      <c r="O1131" t="s">
        <v>642</v>
      </c>
      <c r="P1131" t="s">
        <v>6524</v>
      </c>
      <c r="Q1131" t="s">
        <v>336</v>
      </c>
      <c r="R1131">
        <v>6020</v>
      </c>
      <c r="S1131">
        <v>5567</v>
      </c>
      <c r="T1131">
        <v>0</v>
      </c>
      <c r="U1131" t="s">
        <v>673</v>
      </c>
      <c r="V1131">
        <v>1</v>
      </c>
      <c r="W1131" t="s">
        <v>6525</v>
      </c>
      <c r="X1131" s="13">
        <v>44392</v>
      </c>
      <c r="Y1131" s="13">
        <v>44561</v>
      </c>
      <c r="Z1131">
        <v>0</v>
      </c>
      <c r="AA1131">
        <v>0</v>
      </c>
      <c r="AB1131">
        <v>0</v>
      </c>
      <c r="AC1131">
        <v>0</v>
      </c>
      <c r="AD1131">
        <v>0</v>
      </c>
      <c r="AE1131" t="s">
        <v>119</v>
      </c>
      <c r="AF1131" t="s">
        <v>646</v>
      </c>
      <c r="AG1131" t="s">
        <v>6526</v>
      </c>
      <c r="AH1131" t="s">
        <v>122</v>
      </c>
      <c r="AI1131" t="s">
        <v>123</v>
      </c>
      <c r="AJ1131" t="s">
        <v>124</v>
      </c>
      <c r="AK1131" t="s">
        <v>124</v>
      </c>
    </row>
    <row r="1132" spans="1:37" ht="30" x14ac:dyDescent="0.25">
      <c r="A1132">
        <v>2022</v>
      </c>
      <c r="B1132">
        <v>1</v>
      </c>
      <c r="C1132" t="s">
        <v>6527</v>
      </c>
      <c r="D1132" s="16" t="s">
        <v>106</v>
      </c>
      <c r="E1132" s="16">
        <v>51958.2</v>
      </c>
      <c r="F1132" t="s">
        <v>6257</v>
      </c>
      <c r="G1132" t="s">
        <v>6528</v>
      </c>
      <c r="H1132">
        <v>9</v>
      </c>
      <c r="I1132" t="s">
        <v>109</v>
      </c>
      <c r="J1132">
        <v>7</v>
      </c>
      <c r="K1132" t="s">
        <v>430</v>
      </c>
      <c r="L1132" t="s">
        <v>216</v>
      </c>
      <c r="M1132" t="s">
        <v>268</v>
      </c>
      <c r="N1132" t="s">
        <v>113</v>
      </c>
      <c r="O1132" t="s">
        <v>642</v>
      </c>
      <c r="P1132" t="s">
        <v>6529</v>
      </c>
      <c r="Q1132" t="s">
        <v>336</v>
      </c>
      <c r="R1132">
        <v>3206</v>
      </c>
      <c r="S1132">
        <v>2996</v>
      </c>
      <c r="T1132">
        <v>0</v>
      </c>
      <c r="U1132" t="s">
        <v>666</v>
      </c>
      <c r="V1132">
        <v>1</v>
      </c>
      <c r="W1132" t="s">
        <v>6530</v>
      </c>
      <c r="X1132" s="13">
        <v>44392</v>
      </c>
      <c r="Y1132" s="13">
        <v>44561</v>
      </c>
      <c r="Z1132">
        <v>0</v>
      </c>
      <c r="AA1132">
        <v>0</v>
      </c>
      <c r="AB1132">
        <v>0</v>
      </c>
      <c r="AC1132">
        <v>0</v>
      </c>
      <c r="AD1132">
        <v>0</v>
      </c>
      <c r="AE1132" t="s">
        <v>119</v>
      </c>
      <c r="AF1132" t="s">
        <v>646</v>
      </c>
      <c r="AG1132" t="s">
        <v>6531</v>
      </c>
      <c r="AH1132" t="s">
        <v>122</v>
      </c>
      <c r="AI1132" t="s">
        <v>123</v>
      </c>
      <c r="AJ1132" t="s">
        <v>124</v>
      </c>
      <c r="AK1132" t="s">
        <v>124</v>
      </c>
    </row>
    <row r="1133" spans="1:37" ht="30" x14ac:dyDescent="0.25">
      <c r="A1133">
        <v>2022</v>
      </c>
      <c r="B1133">
        <v>1</v>
      </c>
      <c r="C1133" t="s">
        <v>6532</v>
      </c>
      <c r="D1133" s="16" t="s">
        <v>106</v>
      </c>
      <c r="E1133" s="16">
        <v>3463.88</v>
      </c>
      <c r="F1133" t="s">
        <v>6128</v>
      </c>
      <c r="G1133" t="s">
        <v>6533</v>
      </c>
      <c r="H1133">
        <v>9</v>
      </c>
      <c r="I1133" t="s">
        <v>109</v>
      </c>
      <c r="J1133">
        <v>7</v>
      </c>
      <c r="K1133" t="s">
        <v>430</v>
      </c>
      <c r="L1133" t="s">
        <v>216</v>
      </c>
      <c r="M1133" t="s">
        <v>268</v>
      </c>
      <c r="N1133" t="s">
        <v>113</v>
      </c>
      <c r="O1133" t="s">
        <v>642</v>
      </c>
      <c r="P1133" t="s">
        <v>6534</v>
      </c>
      <c r="Q1133" t="s">
        <v>336</v>
      </c>
      <c r="R1133">
        <v>2730</v>
      </c>
      <c r="S1133">
        <v>2595</v>
      </c>
      <c r="T1133">
        <v>0</v>
      </c>
      <c r="U1133" t="s">
        <v>117</v>
      </c>
      <c r="V1133">
        <v>1</v>
      </c>
      <c r="W1133" t="s">
        <v>6535</v>
      </c>
      <c r="X1133" s="13">
        <v>44392</v>
      </c>
      <c r="Y1133" s="13">
        <v>44561</v>
      </c>
      <c r="Z1133">
        <v>0</v>
      </c>
      <c r="AA1133">
        <v>0</v>
      </c>
      <c r="AB1133">
        <v>0</v>
      </c>
      <c r="AC1133">
        <v>0</v>
      </c>
      <c r="AD1133">
        <v>0</v>
      </c>
      <c r="AE1133" t="s">
        <v>119</v>
      </c>
      <c r="AF1133" t="s">
        <v>646</v>
      </c>
      <c r="AG1133" t="s">
        <v>6536</v>
      </c>
      <c r="AH1133" t="s">
        <v>122</v>
      </c>
      <c r="AI1133" t="s">
        <v>123</v>
      </c>
      <c r="AJ1133" t="s">
        <v>124</v>
      </c>
      <c r="AK1133" t="s">
        <v>124</v>
      </c>
    </row>
    <row r="1134" spans="1:37" ht="30" x14ac:dyDescent="0.25">
      <c r="A1134">
        <v>2022</v>
      </c>
      <c r="B1134">
        <v>1</v>
      </c>
      <c r="C1134" t="s">
        <v>6537</v>
      </c>
      <c r="D1134" s="16" t="s">
        <v>106</v>
      </c>
      <c r="E1134" s="16">
        <v>13855.52</v>
      </c>
      <c r="F1134" t="s">
        <v>4680</v>
      </c>
      <c r="G1134" t="s">
        <v>6538</v>
      </c>
      <c r="H1134">
        <v>9</v>
      </c>
      <c r="I1134" t="s">
        <v>109</v>
      </c>
      <c r="J1134">
        <v>7</v>
      </c>
      <c r="K1134" t="s">
        <v>430</v>
      </c>
      <c r="L1134" t="s">
        <v>216</v>
      </c>
      <c r="M1134" t="s">
        <v>268</v>
      </c>
      <c r="N1134" t="s">
        <v>113</v>
      </c>
      <c r="O1134" t="s">
        <v>642</v>
      </c>
      <c r="P1134" t="s">
        <v>6539</v>
      </c>
      <c r="Q1134" t="s">
        <v>336</v>
      </c>
      <c r="R1134">
        <v>3231</v>
      </c>
      <c r="S1134">
        <v>3127</v>
      </c>
      <c r="T1134">
        <v>0</v>
      </c>
      <c r="U1134" t="s">
        <v>848</v>
      </c>
      <c r="V1134">
        <v>1</v>
      </c>
      <c r="W1134" t="s">
        <v>6540</v>
      </c>
      <c r="X1134" s="13">
        <v>44392</v>
      </c>
      <c r="Y1134" s="13">
        <v>44561</v>
      </c>
      <c r="Z1134">
        <v>0</v>
      </c>
      <c r="AA1134">
        <v>0</v>
      </c>
      <c r="AB1134">
        <v>0</v>
      </c>
      <c r="AC1134">
        <v>0</v>
      </c>
      <c r="AD1134">
        <v>0</v>
      </c>
      <c r="AE1134" t="s">
        <v>119</v>
      </c>
      <c r="AF1134" t="s">
        <v>646</v>
      </c>
      <c r="AG1134" t="s">
        <v>6541</v>
      </c>
      <c r="AH1134" t="s">
        <v>122</v>
      </c>
      <c r="AI1134" t="s">
        <v>123</v>
      </c>
      <c r="AJ1134" t="s">
        <v>124</v>
      </c>
      <c r="AK1134" t="s">
        <v>124</v>
      </c>
    </row>
    <row r="1135" spans="1:37" ht="30" x14ac:dyDescent="0.25">
      <c r="A1135">
        <v>2022</v>
      </c>
      <c r="B1135">
        <v>1</v>
      </c>
      <c r="C1135" t="s">
        <v>6542</v>
      </c>
      <c r="D1135" s="16" t="s">
        <v>106</v>
      </c>
      <c r="E1135" s="16">
        <v>6927.76</v>
      </c>
      <c r="F1135" t="s">
        <v>6139</v>
      </c>
      <c r="G1135" t="s">
        <v>6543</v>
      </c>
      <c r="H1135">
        <v>9</v>
      </c>
      <c r="I1135" t="s">
        <v>109</v>
      </c>
      <c r="J1135">
        <v>7</v>
      </c>
      <c r="K1135" t="s">
        <v>430</v>
      </c>
      <c r="L1135" t="s">
        <v>216</v>
      </c>
      <c r="M1135" t="s">
        <v>268</v>
      </c>
      <c r="N1135" t="s">
        <v>113</v>
      </c>
      <c r="O1135" t="s">
        <v>642</v>
      </c>
      <c r="P1135" t="s">
        <v>6544</v>
      </c>
      <c r="Q1135" t="s">
        <v>336</v>
      </c>
      <c r="R1135">
        <v>1379</v>
      </c>
      <c r="S1135">
        <v>1313</v>
      </c>
      <c r="T1135">
        <v>0</v>
      </c>
      <c r="U1135" t="s">
        <v>1627</v>
      </c>
      <c r="V1135">
        <v>1</v>
      </c>
      <c r="W1135" t="s">
        <v>6545</v>
      </c>
      <c r="X1135" s="13">
        <v>44392</v>
      </c>
      <c r="Y1135" s="13">
        <v>44561</v>
      </c>
      <c r="Z1135">
        <v>0</v>
      </c>
      <c r="AA1135">
        <v>0</v>
      </c>
      <c r="AB1135">
        <v>0</v>
      </c>
      <c r="AC1135">
        <v>0</v>
      </c>
      <c r="AD1135">
        <v>0</v>
      </c>
      <c r="AE1135" t="s">
        <v>119</v>
      </c>
      <c r="AF1135" t="s">
        <v>646</v>
      </c>
      <c r="AG1135" t="s">
        <v>6546</v>
      </c>
      <c r="AH1135" t="s">
        <v>122</v>
      </c>
      <c r="AI1135" t="s">
        <v>123</v>
      </c>
      <c r="AJ1135" t="s">
        <v>124</v>
      </c>
      <c r="AK1135" t="s">
        <v>124</v>
      </c>
    </row>
    <row r="1136" spans="1:37" ht="30" x14ac:dyDescent="0.25">
      <c r="A1136">
        <v>2022</v>
      </c>
      <c r="B1136">
        <v>1</v>
      </c>
      <c r="C1136" t="s">
        <v>6547</v>
      </c>
      <c r="D1136" s="16" t="s">
        <v>106</v>
      </c>
      <c r="E1136" s="16">
        <v>34638.800000000003</v>
      </c>
      <c r="F1136" t="s">
        <v>6219</v>
      </c>
      <c r="G1136" t="s">
        <v>6548</v>
      </c>
      <c r="H1136">
        <v>9</v>
      </c>
      <c r="I1136" t="s">
        <v>109</v>
      </c>
      <c r="J1136">
        <v>7</v>
      </c>
      <c r="K1136" t="s">
        <v>430</v>
      </c>
      <c r="L1136" t="s">
        <v>216</v>
      </c>
      <c r="M1136" t="s">
        <v>268</v>
      </c>
      <c r="N1136" t="s">
        <v>113</v>
      </c>
      <c r="O1136" t="s">
        <v>642</v>
      </c>
      <c r="P1136" t="s">
        <v>6549</v>
      </c>
      <c r="Q1136" t="s">
        <v>336</v>
      </c>
      <c r="R1136">
        <v>1970</v>
      </c>
      <c r="S1136">
        <v>1795</v>
      </c>
      <c r="T1136">
        <v>0</v>
      </c>
      <c r="U1136" t="s">
        <v>673</v>
      </c>
      <c r="V1136">
        <v>1</v>
      </c>
      <c r="W1136" t="s">
        <v>6550</v>
      </c>
      <c r="X1136" s="13">
        <v>44392</v>
      </c>
      <c r="Y1136" s="13">
        <v>44561</v>
      </c>
      <c r="Z1136">
        <v>0</v>
      </c>
      <c r="AA1136">
        <v>0</v>
      </c>
      <c r="AB1136">
        <v>0</v>
      </c>
      <c r="AC1136">
        <v>0</v>
      </c>
      <c r="AD1136">
        <v>0</v>
      </c>
      <c r="AE1136" t="s">
        <v>119</v>
      </c>
      <c r="AF1136" t="s">
        <v>646</v>
      </c>
      <c r="AG1136" t="s">
        <v>6551</v>
      </c>
      <c r="AH1136" t="s">
        <v>122</v>
      </c>
      <c r="AI1136" t="s">
        <v>123</v>
      </c>
      <c r="AJ1136" t="s">
        <v>124</v>
      </c>
      <c r="AK1136" t="s">
        <v>124</v>
      </c>
    </row>
    <row r="1137" spans="1:37" ht="30" x14ac:dyDescent="0.25">
      <c r="A1137">
        <v>2022</v>
      </c>
      <c r="B1137">
        <v>1</v>
      </c>
      <c r="C1137" t="s">
        <v>6552</v>
      </c>
      <c r="D1137" s="16" t="s">
        <v>106</v>
      </c>
      <c r="E1137" s="16">
        <v>20783.28</v>
      </c>
      <c r="F1137" t="s">
        <v>6230</v>
      </c>
      <c r="G1137" t="s">
        <v>6553</v>
      </c>
      <c r="H1137">
        <v>9</v>
      </c>
      <c r="I1137" t="s">
        <v>109</v>
      </c>
      <c r="J1137">
        <v>7</v>
      </c>
      <c r="K1137" t="s">
        <v>430</v>
      </c>
      <c r="L1137" t="s">
        <v>216</v>
      </c>
      <c r="M1137" t="s">
        <v>268</v>
      </c>
      <c r="N1137" t="s">
        <v>113</v>
      </c>
      <c r="O1137" t="s">
        <v>642</v>
      </c>
      <c r="P1137" t="s">
        <v>6554</v>
      </c>
      <c r="Q1137" t="s">
        <v>336</v>
      </c>
      <c r="R1137">
        <v>1756</v>
      </c>
      <c r="S1137">
        <v>1655</v>
      </c>
      <c r="T1137">
        <v>0</v>
      </c>
      <c r="U1137" t="s">
        <v>687</v>
      </c>
      <c r="V1137">
        <v>1</v>
      </c>
      <c r="W1137" t="s">
        <v>6555</v>
      </c>
      <c r="X1137" s="13">
        <v>44392</v>
      </c>
      <c r="Y1137" s="13">
        <v>44561</v>
      </c>
      <c r="Z1137">
        <v>0</v>
      </c>
      <c r="AA1137">
        <v>0</v>
      </c>
      <c r="AB1137">
        <v>0</v>
      </c>
      <c r="AC1137">
        <v>0</v>
      </c>
      <c r="AD1137">
        <v>0</v>
      </c>
      <c r="AE1137" t="s">
        <v>119</v>
      </c>
      <c r="AF1137" t="s">
        <v>646</v>
      </c>
      <c r="AG1137" t="s">
        <v>6556</v>
      </c>
      <c r="AH1137" t="s">
        <v>122</v>
      </c>
      <c r="AI1137" t="s">
        <v>123</v>
      </c>
      <c r="AJ1137" t="s">
        <v>124</v>
      </c>
      <c r="AK1137" t="s">
        <v>124</v>
      </c>
    </row>
    <row r="1138" spans="1:37" ht="30" x14ac:dyDescent="0.25">
      <c r="A1138">
        <v>2022</v>
      </c>
      <c r="B1138">
        <v>1</v>
      </c>
      <c r="C1138" t="s">
        <v>6557</v>
      </c>
      <c r="D1138" s="16" t="s">
        <v>106</v>
      </c>
      <c r="E1138" s="16">
        <v>10391.64</v>
      </c>
      <c r="F1138" t="s">
        <v>6180</v>
      </c>
      <c r="G1138" t="s">
        <v>6558</v>
      </c>
      <c r="H1138">
        <v>9</v>
      </c>
      <c r="I1138" t="s">
        <v>109</v>
      </c>
      <c r="J1138">
        <v>7</v>
      </c>
      <c r="K1138" t="s">
        <v>430</v>
      </c>
      <c r="L1138" t="s">
        <v>216</v>
      </c>
      <c r="M1138" t="s">
        <v>268</v>
      </c>
      <c r="N1138" t="s">
        <v>113</v>
      </c>
      <c r="O1138" t="s">
        <v>642</v>
      </c>
      <c r="P1138" t="s">
        <v>6559</v>
      </c>
      <c r="Q1138" t="s">
        <v>336</v>
      </c>
      <c r="R1138">
        <v>2309</v>
      </c>
      <c r="S1138">
        <v>1985</v>
      </c>
      <c r="T1138">
        <v>0</v>
      </c>
      <c r="U1138" t="s">
        <v>765</v>
      </c>
      <c r="V1138">
        <v>1</v>
      </c>
      <c r="W1138" t="s">
        <v>6560</v>
      </c>
      <c r="X1138" s="13">
        <v>44392</v>
      </c>
      <c r="Y1138" s="13">
        <v>44561</v>
      </c>
      <c r="Z1138">
        <v>0</v>
      </c>
      <c r="AA1138">
        <v>0</v>
      </c>
      <c r="AB1138">
        <v>0</v>
      </c>
      <c r="AC1138">
        <v>0</v>
      </c>
      <c r="AD1138">
        <v>0</v>
      </c>
      <c r="AE1138" t="s">
        <v>119</v>
      </c>
      <c r="AF1138" t="s">
        <v>646</v>
      </c>
      <c r="AG1138" t="s">
        <v>6561</v>
      </c>
      <c r="AH1138" t="s">
        <v>122</v>
      </c>
      <c r="AI1138" t="s">
        <v>123</v>
      </c>
      <c r="AJ1138" t="s">
        <v>124</v>
      </c>
      <c r="AK1138" t="s">
        <v>124</v>
      </c>
    </row>
    <row r="1139" spans="1:37" ht="30" x14ac:dyDescent="0.25">
      <c r="A1139">
        <v>2022</v>
      </c>
      <c r="B1139">
        <v>1</v>
      </c>
      <c r="C1139" t="s">
        <v>6562</v>
      </c>
      <c r="D1139" s="16" t="s">
        <v>106</v>
      </c>
      <c r="E1139" s="16">
        <v>45030.44</v>
      </c>
      <c r="F1139" t="s">
        <v>6198</v>
      </c>
      <c r="G1139" t="s">
        <v>6563</v>
      </c>
      <c r="H1139">
        <v>9</v>
      </c>
      <c r="I1139" t="s">
        <v>109</v>
      </c>
      <c r="J1139">
        <v>7</v>
      </c>
      <c r="K1139" t="s">
        <v>430</v>
      </c>
      <c r="L1139" t="s">
        <v>216</v>
      </c>
      <c r="M1139" t="s">
        <v>268</v>
      </c>
      <c r="N1139" t="s">
        <v>113</v>
      </c>
      <c r="O1139" t="s">
        <v>642</v>
      </c>
      <c r="P1139" t="s">
        <v>6564</v>
      </c>
      <c r="Q1139" t="s">
        <v>336</v>
      </c>
      <c r="R1139">
        <v>5227</v>
      </c>
      <c r="S1139">
        <v>4869</v>
      </c>
      <c r="T1139">
        <v>0</v>
      </c>
      <c r="U1139" t="s">
        <v>942</v>
      </c>
      <c r="V1139">
        <v>1</v>
      </c>
      <c r="W1139" t="s">
        <v>6565</v>
      </c>
      <c r="X1139" s="13">
        <v>44392</v>
      </c>
      <c r="Y1139" s="13">
        <v>44561</v>
      </c>
      <c r="Z1139">
        <v>0</v>
      </c>
      <c r="AA1139">
        <v>0</v>
      </c>
      <c r="AB1139">
        <v>0</v>
      </c>
      <c r="AC1139">
        <v>0</v>
      </c>
      <c r="AD1139">
        <v>0</v>
      </c>
      <c r="AE1139" t="s">
        <v>119</v>
      </c>
      <c r="AF1139" t="s">
        <v>646</v>
      </c>
      <c r="AG1139" t="s">
        <v>6566</v>
      </c>
      <c r="AH1139" t="s">
        <v>122</v>
      </c>
      <c r="AI1139" t="s">
        <v>123</v>
      </c>
      <c r="AJ1139" t="s">
        <v>124</v>
      </c>
      <c r="AK1139" t="s">
        <v>124</v>
      </c>
    </row>
    <row r="1140" spans="1:37" ht="30" x14ac:dyDescent="0.25">
      <c r="A1140">
        <v>2022</v>
      </c>
      <c r="B1140">
        <v>1</v>
      </c>
      <c r="C1140" t="s">
        <v>6567</v>
      </c>
      <c r="D1140" s="16" t="s">
        <v>106</v>
      </c>
      <c r="E1140" s="16">
        <v>20783.28</v>
      </c>
      <c r="F1140" t="s">
        <v>6230</v>
      </c>
      <c r="G1140" t="s">
        <v>6568</v>
      </c>
      <c r="H1140">
        <v>9</v>
      </c>
      <c r="I1140" t="s">
        <v>109</v>
      </c>
      <c r="J1140">
        <v>7</v>
      </c>
      <c r="K1140" t="s">
        <v>430</v>
      </c>
      <c r="L1140" t="s">
        <v>216</v>
      </c>
      <c r="M1140" t="s">
        <v>268</v>
      </c>
      <c r="N1140" t="s">
        <v>113</v>
      </c>
      <c r="O1140" t="s">
        <v>642</v>
      </c>
      <c r="P1140" t="s">
        <v>6569</v>
      </c>
      <c r="Q1140" t="s">
        <v>336</v>
      </c>
      <c r="R1140">
        <v>1589</v>
      </c>
      <c r="S1140">
        <v>1458</v>
      </c>
      <c r="T1140">
        <v>0</v>
      </c>
      <c r="U1140" t="s">
        <v>687</v>
      </c>
      <c r="V1140">
        <v>1</v>
      </c>
      <c r="W1140" t="s">
        <v>6570</v>
      </c>
      <c r="X1140" s="13">
        <v>44392</v>
      </c>
      <c r="Y1140" s="13">
        <v>44561</v>
      </c>
      <c r="Z1140">
        <v>0</v>
      </c>
      <c r="AA1140">
        <v>0</v>
      </c>
      <c r="AB1140">
        <v>0</v>
      </c>
      <c r="AC1140">
        <v>0</v>
      </c>
      <c r="AD1140">
        <v>0</v>
      </c>
      <c r="AE1140" t="s">
        <v>119</v>
      </c>
      <c r="AF1140" t="s">
        <v>646</v>
      </c>
      <c r="AG1140" t="s">
        <v>6571</v>
      </c>
      <c r="AH1140" t="s">
        <v>122</v>
      </c>
      <c r="AI1140" t="s">
        <v>123</v>
      </c>
      <c r="AJ1140" t="s">
        <v>124</v>
      </c>
      <c r="AK1140" t="s">
        <v>124</v>
      </c>
    </row>
    <row r="1141" spans="1:37" ht="30" x14ac:dyDescent="0.25">
      <c r="A1141">
        <v>2022</v>
      </c>
      <c r="B1141">
        <v>1</v>
      </c>
      <c r="C1141" t="s">
        <v>6572</v>
      </c>
      <c r="D1141" s="16" t="s">
        <v>106</v>
      </c>
      <c r="E1141" s="16">
        <v>34638.800000000003</v>
      </c>
      <c r="F1141" t="s">
        <v>6219</v>
      </c>
      <c r="G1141" t="s">
        <v>6573</v>
      </c>
      <c r="H1141">
        <v>9</v>
      </c>
      <c r="I1141" t="s">
        <v>109</v>
      </c>
      <c r="J1141">
        <v>7</v>
      </c>
      <c r="K1141" t="s">
        <v>430</v>
      </c>
      <c r="L1141" t="s">
        <v>216</v>
      </c>
      <c r="M1141" t="s">
        <v>268</v>
      </c>
      <c r="N1141" t="s">
        <v>113</v>
      </c>
      <c r="O1141" t="s">
        <v>642</v>
      </c>
      <c r="P1141" t="s">
        <v>6574</v>
      </c>
      <c r="Q1141" t="s">
        <v>336</v>
      </c>
      <c r="R1141">
        <v>3609</v>
      </c>
      <c r="S1141">
        <v>3337</v>
      </c>
      <c r="T1141">
        <v>0</v>
      </c>
      <c r="U1141" t="s">
        <v>673</v>
      </c>
      <c r="V1141">
        <v>1</v>
      </c>
      <c r="W1141" t="s">
        <v>6575</v>
      </c>
      <c r="X1141" s="13">
        <v>44392</v>
      </c>
      <c r="Y1141" s="13">
        <v>44561</v>
      </c>
      <c r="Z1141">
        <v>0</v>
      </c>
      <c r="AA1141">
        <v>0</v>
      </c>
      <c r="AB1141">
        <v>0</v>
      </c>
      <c r="AC1141">
        <v>0</v>
      </c>
      <c r="AD1141">
        <v>0</v>
      </c>
      <c r="AE1141" t="s">
        <v>119</v>
      </c>
      <c r="AF1141" t="s">
        <v>646</v>
      </c>
      <c r="AG1141" t="s">
        <v>6576</v>
      </c>
      <c r="AH1141" t="s">
        <v>122</v>
      </c>
      <c r="AI1141" t="s">
        <v>123</v>
      </c>
      <c r="AJ1141" t="s">
        <v>124</v>
      </c>
      <c r="AK1141" t="s">
        <v>124</v>
      </c>
    </row>
    <row r="1142" spans="1:37" ht="30" x14ac:dyDescent="0.25">
      <c r="A1142">
        <v>2022</v>
      </c>
      <c r="B1142">
        <v>1</v>
      </c>
      <c r="C1142" t="s">
        <v>6577</v>
      </c>
      <c r="D1142" s="16" t="s">
        <v>106</v>
      </c>
      <c r="E1142" s="16">
        <v>10391.64</v>
      </c>
      <c r="F1142" t="s">
        <v>6180</v>
      </c>
      <c r="G1142" t="s">
        <v>6578</v>
      </c>
      <c r="H1142">
        <v>9</v>
      </c>
      <c r="I1142" t="s">
        <v>109</v>
      </c>
      <c r="J1142">
        <v>7</v>
      </c>
      <c r="K1142" t="s">
        <v>430</v>
      </c>
      <c r="L1142" t="s">
        <v>216</v>
      </c>
      <c r="M1142" t="s">
        <v>268</v>
      </c>
      <c r="N1142" t="s">
        <v>113</v>
      </c>
      <c r="O1142" t="s">
        <v>642</v>
      </c>
      <c r="P1142" t="s">
        <v>6579</v>
      </c>
      <c r="Q1142" t="s">
        <v>336</v>
      </c>
      <c r="R1142">
        <v>1815</v>
      </c>
      <c r="S1142">
        <v>1624</v>
      </c>
      <c r="T1142">
        <v>0</v>
      </c>
      <c r="U1142" t="s">
        <v>765</v>
      </c>
      <c r="V1142">
        <v>1</v>
      </c>
      <c r="W1142" t="s">
        <v>6580</v>
      </c>
      <c r="X1142" s="13">
        <v>44392</v>
      </c>
      <c r="Y1142" s="13">
        <v>44561</v>
      </c>
      <c r="Z1142">
        <v>0</v>
      </c>
      <c r="AA1142">
        <v>0</v>
      </c>
      <c r="AB1142">
        <v>0</v>
      </c>
      <c r="AC1142">
        <v>0</v>
      </c>
      <c r="AD1142">
        <v>0</v>
      </c>
      <c r="AE1142" t="s">
        <v>119</v>
      </c>
      <c r="AF1142" t="s">
        <v>646</v>
      </c>
      <c r="AG1142" t="s">
        <v>6581</v>
      </c>
      <c r="AH1142" t="s">
        <v>122</v>
      </c>
      <c r="AI1142" t="s">
        <v>123</v>
      </c>
      <c r="AJ1142" t="s">
        <v>124</v>
      </c>
      <c r="AK1142" t="s">
        <v>124</v>
      </c>
    </row>
    <row r="1143" spans="1:37" ht="30" x14ac:dyDescent="0.25">
      <c r="A1143">
        <v>2022</v>
      </c>
      <c r="B1143">
        <v>1</v>
      </c>
      <c r="C1143" t="s">
        <v>6582</v>
      </c>
      <c r="D1143" s="16" t="s">
        <v>106</v>
      </c>
      <c r="E1143" s="16">
        <v>31174.92</v>
      </c>
      <c r="F1143" t="s">
        <v>6316</v>
      </c>
      <c r="G1143" t="s">
        <v>6583</v>
      </c>
      <c r="H1143">
        <v>9</v>
      </c>
      <c r="I1143" t="s">
        <v>109</v>
      </c>
      <c r="J1143">
        <v>7</v>
      </c>
      <c r="K1143" t="s">
        <v>430</v>
      </c>
      <c r="L1143" t="s">
        <v>216</v>
      </c>
      <c r="M1143" t="s">
        <v>268</v>
      </c>
      <c r="N1143" t="s">
        <v>113</v>
      </c>
      <c r="O1143" t="s">
        <v>642</v>
      </c>
      <c r="P1143" t="s">
        <v>6584</v>
      </c>
      <c r="Q1143" t="s">
        <v>336</v>
      </c>
      <c r="R1143">
        <v>1282</v>
      </c>
      <c r="S1143">
        <v>1193</v>
      </c>
      <c r="T1143">
        <v>0</v>
      </c>
      <c r="U1143" t="s">
        <v>1461</v>
      </c>
      <c r="V1143">
        <v>1</v>
      </c>
      <c r="W1143" t="s">
        <v>6585</v>
      </c>
      <c r="X1143" s="13">
        <v>44392</v>
      </c>
      <c r="Y1143" s="13">
        <v>44561</v>
      </c>
      <c r="Z1143">
        <v>0</v>
      </c>
      <c r="AA1143">
        <v>0</v>
      </c>
      <c r="AB1143">
        <v>0</v>
      </c>
      <c r="AC1143">
        <v>0</v>
      </c>
      <c r="AD1143">
        <v>0</v>
      </c>
      <c r="AE1143" t="s">
        <v>119</v>
      </c>
      <c r="AF1143" t="s">
        <v>646</v>
      </c>
      <c r="AG1143" t="s">
        <v>6586</v>
      </c>
      <c r="AH1143" t="s">
        <v>122</v>
      </c>
      <c r="AI1143" t="s">
        <v>123</v>
      </c>
      <c r="AJ1143" t="s">
        <v>124</v>
      </c>
      <c r="AK1143" t="s">
        <v>124</v>
      </c>
    </row>
    <row r="1144" spans="1:37" ht="30" x14ac:dyDescent="0.25">
      <c r="A1144">
        <v>2022</v>
      </c>
      <c r="B1144">
        <v>1</v>
      </c>
      <c r="C1144" t="s">
        <v>6587</v>
      </c>
      <c r="D1144" s="16" t="s">
        <v>106</v>
      </c>
      <c r="E1144" s="16">
        <v>3463.88</v>
      </c>
      <c r="F1144" t="s">
        <v>6128</v>
      </c>
      <c r="G1144" t="s">
        <v>6588</v>
      </c>
      <c r="H1144">
        <v>9</v>
      </c>
      <c r="I1144" t="s">
        <v>109</v>
      </c>
      <c r="J1144">
        <v>7</v>
      </c>
      <c r="K1144" t="s">
        <v>430</v>
      </c>
      <c r="L1144" t="s">
        <v>216</v>
      </c>
      <c r="M1144" t="s">
        <v>268</v>
      </c>
      <c r="N1144" t="s">
        <v>113</v>
      </c>
      <c r="O1144" t="s">
        <v>642</v>
      </c>
      <c r="P1144" t="s">
        <v>6589</v>
      </c>
      <c r="Q1144" t="s">
        <v>336</v>
      </c>
      <c r="R1144">
        <v>2931</v>
      </c>
      <c r="S1144">
        <v>2668</v>
      </c>
      <c r="T1144">
        <v>0</v>
      </c>
      <c r="U1144" t="s">
        <v>117</v>
      </c>
      <c r="V1144">
        <v>1</v>
      </c>
      <c r="W1144" t="s">
        <v>6590</v>
      </c>
      <c r="X1144" s="13">
        <v>44392</v>
      </c>
      <c r="Y1144" s="13">
        <v>44561</v>
      </c>
      <c r="Z1144">
        <v>0</v>
      </c>
      <c r="AA1144">
        <v>0</v>
      </c>
      <c r="AB1144">
        <v>0</v>
      </c>
      <c r="AC1144">
        <v>0</v>
      </c>
      <c r="AD1144">
        <v>0</v>
      </c>
      <c r="AE1144" t="s">
        <v>119</v>
      </c>
      <c r="AF1144" t="s">
        <v>646</v>
      </c>
      <c r="AG1144" t="s">
        <v>6591</v>
      </c>
      <c r="AH1144" t="s">
        <v>122</v>
      </c>
      <c r="AI1144" t="s">
        <v>123</v>
      </c>
      <c r="AJ1144" t="s">
        <v>124</v>
      </c>
      <c r="AK1144" t="s">
        <v>124</v>
      </c>
    </row>
    <row r="1145" spans="1:37" ht="30" x14ac:dyDescent="0.25">
      <c r="A1145">
        <v>2022</v>
      </c>
      <c r="B1145">
        <v>1</v>
      </c>
      <c r="C1145" t="s">
        <v>6592</v>
      </c>
      <c r="D1145" s="16" t="s">
        <v>106</v>
      </c>
      <c r="E1145" s="16">
        <v>20783.28</v>
      </c>
      <c r="F1145" t="s">
        <v>6230</v>
      </c>
      <c r="G1145" t="s">
        <v>6593</v>
      </c>
      <c r="H1145">
        <v>9</v>
      </c>
      <c r="I1145" t="s">
        <v>109</v>
      </c>
      <c r="J1145">
        <v>7</v>
      </c>
      <c r="K1145" t="s">
        <v>430</v>
      </c>
      <c r="L1145" t="s">
        <v>216</v>
      </c>
      <c r="M1145" t="s">
        <v>268</v>
      </c>
      <c r="N1145" t="s">
        <v>113</v>
      </c>
      <c r="O1145" t="s">
        <v>642</v>
      </c>
      <c r="P1145" t="s">
        <v>6594</v>
      </c>
      <c r="Q1145" t="s">
        <v>336</v>
      </c>
      <c r="R1145">
        <v>1621</v>
      </c>
      <c r="S1145">
        <v>1421</v>
      </c>
      <c r="T1145">
        <v>0</v>
      </c>
      <c r="U1145" t="s">
        <v>687</v>
      </c>
      <c r="V1145">
        <v>1</v>
      </c>
      <c r="W1145" t="s">
        <v>6595</v>
      </c>
      <c r="X1145" s="13">
        <v>44392</v>
      </c>
      <c r="Y1145" s="13">
        <v>44561</v>
      </c>
      <c r="Z1145">
        <v>0</v>
      </c>
      <c r="AA1145">
        <v>0</v>
      </c>
      <c r="AB1145">
        <v>0</v>
      </c>
      <c r="AC1145">
        <v>0</v>
      </c>
      <c r="AD1145">
        <v>0</v>
      </c>
      <c r="AE1145" t="s">
        <v>119</v>
      </c>
      <c r="AF1145" t="s">
        <v>646</v>
      </c>
      <c r="AG1145" t="s">
        <v>6596</v>
      </c>
      <c r="AH1145" t="s">
        <v>122</v>
      </c>
      <c r="AI1145" t="s">
        <v>123</v>
      </c>
      <c r="AJ1145" t="s">
        <v>124</v>
      </c>
      <c r="AK1145" t="s">
        <v>124</v>
      </c>
    </row>
    <row r="1146" spans="1:37" ht="30" x14ac:dyDescent="0.25">
      <c r="A1146">
        <v>2022</v>
      </c>
      <c r="B1146">
        <v>1</v>
      </c>
      <c r="C1146" t="s">
        <v>6597</v>
      </c>
      <c r="D1146" s="16" t="s">
        <v>106</v>
      </c>
      <c r="E1146" s="16">
        <v>45030.44</v>
      </c>
      <c r="F1146" t="s">
        <v>6198</v>
      </c>
      <c r="G1146" t="s">
        <v>6598</v>
      </c>
      <c r="H1146">
        <v>9</v>
      </c>
      <c r="I1146" t="s">
        <v>109</v>
      </c>
      <c r="J1146">
        <v>7</v>
      </c>
      <c r="K1146" t="s">
        <v>430</v>
      </c>
      <c r="L1146" t="s">
        <v>216</v>
      </c>
      <c r="M1146" t="s">
        <v>268</v>
      </c>
      <c r="N1146" t="s">
        <v>113</v>
      </c>
      <c r="O1146" t="s">
        <v>642</v>
      </c>
      <c r="P1146" t="s">
        <v>6599</v>
      </c>
      <c r="Q1146" t="s">
        <v>336</v>
      </c>
      <c r="R1146">
        <v>2355</v>
      </c>
      <c r="S1146">
        <v>2180</v>
      </c>
      <c r="T1146">
        <v>0</v>
      </c>
      <c r="U1146" t="s">
        <v>942</v>
      </c>
      <c r="V1146">
        <v>1</v>
      </c>
      <c r="W1146" t="s">
        <v>6600</v>
      </c>
      <c r="X1146" s="13">
        <v>44392</v>
      </c>
      <c r="Y1146" s="13">
        <v>44561</v>
      </c>
      <c r="Z1146">
        <v>0</v>
      </c>
      <c r="AA1146">
        <v>0</v>
      </c>
      <c r="AB1146">
        <v>0</v>
      </c>
      <c r="AC1146">
        <v>0</v>
      </c>
      <c r="AD1146">
        <v>0</v>
      </c>
      <c r="AE1146" t="s">
        <v>119</v>
      </c>
      <c r="AF1146" t="s">
        <v>646</v>
      </c>
      <c r="AG1146" t="s">
        <v>6601</v>
      </c>
      <c r="AH1146" t="s">
        <v>122</v>
      </c>
      <c r="AI1146" t="s">
        <v>123</v>
      </c>
      <c r="AJ1146" t="s">
        <v>124</v>
      </c>
      <c r="AK1146" t="s">
        <v>124</v>
      </c>
    </row>
    <row r="1147" spans="1:37" ht="30" x14ac:dyDescent="0.25">
      <c r="A1147">
        <v>2022</v>
      </c>
      <c r="B1147">
        <v>1</v>
      </c>
      <c r="C1147" t="s">
        <v>6602</v>
      </c>
      <c r="D1147" s="16" t="s">
        <v>106</v>
      </c>
      <c r="E1147" s="16">
        <v>31174.92</v>
      </c>
      <c r="F1147" t="s">
        <v>6316</v>
      </c>
      <c r="G1147" t="s">
        <v>6603</v>
      </c>
      <c r="H1147">
        <v>9</v>
      </c>
      <c r="I1147" t="s">
        <v>109</v>
      </c>
      <c r="J1147">
        <v>7</v>
      </c>
      <c r="K1147" t="s">
        <v>430</v>
      </c>
      <c r="L1147" t="s">
        <v>216</v>
      </c>
      <c r="M1147" t="s">
        <v>268</v>
      </c>
      <c r="N1147" t="s">
        <v>113</v>
      </c>
      <c r="O1147" t="s">
        <v>642</v>
      </c>
      <c r="P1147" t="s">
        <v>6604</v>
      </c>
      <c r="Q1147" t="s">
        <v>336</v>
      </c>
      <c r="R1147">
        <v>2186</v>
      </c>
      <c r="S1147">
        <v>1938</v>
      </c>
      <c r="T1147">
        <v>0</v>
      </c>
      <c r="U1147" t="s">
        <v>1461</v>
      </c>
      <c r="V1147">
        <v>1</v>
      </c>
      <c r="W1147" t="s">
        <v>6605</v>
      </c>
      <c r="X1147" s="13">
        <v>44392</v>
      </c>
      <c r="Y1147" s="13">
        <v>44561</v>
      </c>
      <c r="Z1147">
        <v>0</v>
      </c>
      <c r="AA1147">
        <v>0</v>
      </c>
      <c r="AB1147">
        <v>0</v>
      </c>
      <c r="AC1147">
        <v>0</v>
      </c>
      <c r="AD1147">
        <v>0</v>
      </c>
      <c r="AE1147" t="s">
        <v>119</v>
      </c>
      <c r="AF1147" t="s">
        <v>646</v>
      </c>
      <c r="AG1147" t="s">
        <v>6606</v>
      </c>
      <c r="AH1147" t="s">
        <v>122</v>
      </c>
      <c r="AI1147" t="s">
        <v>123</v>
      </c>
      <c r="AJ1147" t="s">
        <v>124</v>
      </c>
      <c r="AK1147" t="s">
        <v>124</v>
      </c>
    </row>
    <row r="1148" spans="1:37" ht="30" x14ac:dyDescent="0.25">
      <c r="A1148">
        <v>2022</v>
      </c>
      <c r="B1148">
        <v>1</v>
      </c>
      <c r="C1148" t="s">
        <v>6607</v>
      </c>
      <c r="D1148" s="16" t="s">
        <v>106</v>
      </c>
      <c r="E1148" s="16">
        <v>13855.52</v>
      </c>
      <c r="F1148" t="s">
        <v>4680</v>
      </c>
      <c r="G1148" t="s">
        <v>6608</v>
      </c>
      <c r="H1148">
        <v>9</v>
      </c>
      <c r="I1148" t="s">
        <v>109</v>
      </c>
      <c r="J1148">
        <v>7</v>
      </c>
      <c r="K1148" t="s">
        <v>430</v>
      </c>
      <c r="L1148" t="s">
        <v>216</v>
      </c>
      <c r="M1148" t="s">
        <v>268</v>
      </c>
      <c r="N1148" t="s">
        <v>113</v>
      </c>
      <c r="O1148" t="s">
        <v>642</v>
      </c>
      <c r="P1148" t="s">
        <v>6609</v>
      </c>
      <c r="Q1148" t="s">
        <v>336</v>
      </c>
      <c r="R1148">
        <v>3487</v>
      </c>
      <c r="S1148">
        <v>3313</v>
      </c>
      <c r="T1148">
        <v>0</v>
      </c>
      <c r="U1148" t="s">
        <v>848</v>
      </c>
      <c r="V1148">
        <v>1</v>
      </c>
      <c r="W1148" t="s">
        <v>6610</v>
      </c>
      <c r="X1148" s="13">
        <v>44392</v>
      </c>
      <c r="Y1148" s="13">
        <v>44561</v>
      </c>
      <c r="Z1148">
        <v>0</v>
      </c>
      <c r="AA1148">
        <v>0</v>
      </c>
      <c r="AB1148">
        <v>0</v>
      </c>
      <c r="AC1148">
        <v>0</v>
      </c>
      <c r="AD1148">
        <v>0</v>
      </c>
      <c r="AE1148" t="s">
        <v>119</v>
      </c>
      <c r="AF1148" t="s">
        <v>646</v>
      </c>
      <c r="AG1148" t="s">
        <v>6611</v>
      </c>
      <c r="AH1148" t="s">
        <v>122</v>
      </c>
      <c r="AI1148" t="s">
        <v>123</v>
      </c>
      <c r="AJ1148" t="s">
        <v>124</v>
      </c>
      <c r="AK1148" t="s">
        <v>124</v>
      </c>
    </row>
    <row r="1149" spans="1:37" ht="30" x14ac:dyDescent="0.25">
      <c r="A1149">
        <v>2022</v>
      </c>
      <c r="B1149">
        <v>1</v>
      </c>
      <c r="C1149" t="s">
        <v>6612</v>
      </c>
      <c r="D1149" s="16" t="s">
        <v>106</v>
      </c>
      <c r="E1149" s="16">
        <v>10391.64</v>
      </c>
      <c r="F1149" t="s">
        <v>6180</v>
      </c>
      <c r="G1149" t="s">
        <v>6613</v>
      </c>
      <c r="H1149">
        <v>9</v>
      </c>
      <c r="I1149" t="s">
        <v>109</v>
      </c>
      <c r="J1149">
        <v>7</v>
      </c>
      <c r="K1149" t="s">
        <v>430</v>
      </c>
      <c r="L1149" t="s">
        <v>216</v>
      </c>
      <c r="M1149" t="s">
        <v>268</v>
      </c>
      <c r="N1149" t="s">
        <v>113</v>
      </c>
      <c r="O1149" t="s">
        <v>642</v>
      </c>
      <c r="P1149" t="s">
        <v>6614</v>
      </c>
      <c r="Q1149" t="s">
        <v>336</v>
      </c>
      <c r="R1149">
        <v>2107</v>
      </c>
      <c r="S1149">
        <v>2007</v>
      </c>
      <c r="T1149">
        <v>0</v>
      </c>
      <c r="U1149" t="s">
        <v>765</v>
      </c>
      <c r="V1149">
        <v>1</v>
      </c>
      <c r="W1149" t="s">
        <v>6615</v>
      </c>
      <c r="X1149" s="13">
        <v>44392</v>
      </c>
      <c r="Y1149" s="13">
        <v>44561</v>
      </c>
      <c r="Z1149">
        <v>0</v>
      </c>
      <c r="AA1149">
        <v>0</v>
      </c>
      <c r="AB1149">
        <v>0</v>
      </c>
      <c r="AC1149">
        <v>0</v>
      </c>
      <c r="AD1149">
        <v>0</v>
      </c>
      <c r="AE1149" t="s">
        <v>119</v>
      </c>
      <c r="AF1149" t="s">
        <v>646</v>
      </c>
      <c r="AG1149" t="s">
        <v>6616</v>
      </c>
      <c r="AH1149" t="s">
        <v>122</v>
      </c>
      <c r="AI1149" t="s">
        <v>123</v>
      </c>
      <c r="AJ1149" t="s">
        <v>124</v>
      </c>
      <c r="AK1149" t="s">
        <v>124</v>
      </c>
    </row>
    <row r="1150" spans="1:37" ht="30" x14ac:dyDescent="0.25">
      <c r="A1150">
        <v>2022</v>
      </c>
      <c r="B1150">
        <v>1</v>
      </c>
      <c r="C1150" t="s">
        <v>6617</v>
      </c>
      <c r="D1150" s="16" t="s">
        <v>106</v>
      </c>
      <c r="E1150" s="16">
        <v>20783.28</v>
      </c>
      <c r="F1150" t="s">
        <v>6230</v>
      </c>
      <c r="G1150" t="s">
        <v>6618</v>
      </c>
      <c r="H1150">
        <v>9</v>
      </c>
      <c r="I1150" t="s">
        <v>109</v>
      </c>
      <c r="J1150">
        <v>7</v>
      </c>
      <c r="K1150" t="s">
        <v>430</v>
      </c>
      <c r="L1150" t="s">
        <v>216</v>
      </c>
      <c r="M1150" t="s">
        <v>268</v>
      </c>
      <c r="N1150" t="s">
        <v>113</v>
      </c>
      <c r="O1150" t="s">
        <v>642</v>
      </c>
      <c r="P1150" t="s">
        <v>6619</v>
      </c>
      <c r="Q1150" t="s">
        <v>336</v>
      </c>
      <c r="R1150">
        <v>2635</v>
      </c>
      <c r="S1150">
        <v>2429</v>
      </c>
      <c r="T1150">
        <v>0</v>
      </c>
      <c r="U1150" t="s">
        <v>687</v>
      </c>
      <c r="V1150">
        <v>1</v>
      </c>
      <c r="W1150" t="s">
        <v>6620</v>
      </c>
      <c r="X1150" s="13">
        <v>44392</v>
      </c>
      <c r="Y1150" s="13">
        <v>44561</v>
      </c>
      <c r="Z1150">
        <v>0</v>
      </c>
      <c r="AA1150">
        <v>0</v>
      </c>
      <c r="AB1150">
        <v>0</v>
      </c>
      <c r="AC1150">
        <v>0</v>
      </c>
      <c r="AD1150">
        <v>0</v>
      </c>
      <c r="AE1150" t="s">
        <v>119</v>
      </c>
      <c r="AF1150" t="s">
        <v>646</v>
      </c>
      <c r="AG1150" t="s">
        <v>6621</v>
      </c>
      <c r="AH1150" t="s">
        <v>122</v>
      </c>
      <c r="AI1150" t="s">
        <v>123</v>
      </c>
      <c r="AJ1150" t="s">
        <v>124</v>
      </c>
      <c r="AK1150" t="s">
        <v>124</v>
      </c>
    </row>
    <row r="1151" spans="1:37" ht="30" x14ac:dyDescent="0.25">
      <c r="A1151">
        <v>2022</v>
      </c>
      <c r="B1151">
        <v>1</v>
      </c>
      <c r="C1151" t="s">
        <v>6622</v>
      </c>
      <c r="D1151" s="16" t="s">
        <v>106</v>
      </c>
      <c r="E1151" s="16">
        <v>10391.64</v>
      </c>
      <c r="F1151" t="s">
        <v>6180</v>
      </c>
      <c r="G1151" t="s">
        <v>6623</v>
      </c>
      <c r="H1151">
        <v>9</v>
      </c>
      <c r="I1151" t="s">
        <v>109</v>
      </c>
      <c r="J1151">
        <v>7</v>
      </c>
      <c r="K1151" t="s">
        <v>430</v>
      </c>
      <c r="L1151" t="s">
        <v>216</v>
      </c>
      <c r="M1151" t="s">
        <v>268</v>
      </c>
      <c r="N1151" t="s">
        <v>113</v>
      </c>
      <c r="O1151" t="s">
        <v>642</v>
      </c>
      <c r="P1151" t="s">
        <v>6624</v>
      </c>
      <c r="Q1151" t="s">
        <v>336</v>
      </c>
      <c r="R1151">
        <v>1438</v>
      </c>
      <c r="S1151">
        <v>1261</v>
      </c>
      <c r="T1151">
        <v>0</v>
      </c>
      <c r="U1151" t="s">
        <v>765</v>
      </c>
      <c r="V1151">
        <v>1</v>
      </c>
      <c r="W1151" t="s">
        <v>6625</v>
      </c>
      <c r="X1151" s="13">
        <v>44392</v>
      </c>
      <c r="Y1151" s="13">
        <v>44561</v>
      </c>
      <c r="Z1151">
        <v>0</v>
      </c>
      <c r="AA1151">
        <v>0</v>
      </c>
      <c r="AB1151">
        <v>0</v>
      </c>
      <c r="AC1151">
        <v>0</v>
      </c>
      <c r="AD1151">
        <v>0</v>
      </c>
      <c r="AE1151" t="s">
        <v>119</v>
      </c>
      <c r="AF1151" t="s">
        <v>646</v>
      </c>
      <c r="AG1151" t="s">
        <v>6626</v>
      </c>
      <c r="AH1151" t="s">
        <v>122</v>
      </c>
      <c r="AI1151" t="s">
        <v>123</v>
      </c>
      <c r="AJ1151" t="s">
        <v>124</v>
      </c>
      <c r="AK1151" t="s">
        <v>124</v>
      </c>
    </row>
    <row r="1152" spans="1:37" ht="30" x14ac:dyDescent="0.25">
      <c r="A1152">
        <v>2022</v>
      </c>
      <c r="B1152">
        <v>1</v>
      </c>
      <c r="C1152" t="s">
        <v>6627</v>
      </c>
      <c r="D1152" s="16" t="s">
        <v>106</v>
      </c>
      <c r="E1152" s="16">
        <v>24247.16</v>
      </c>
      <c r="F1152" t="s">
        <v>6192</v>
      </c>
      <c r="G1152" t="s">
        <v>6628</v>
      </c>
      <c r="H1152">
        <v>9</v>
      </c>
      <c r="I1152" t="s">
        <v>109</v>
      </c>
      <c r="J1152">
        <v>7</v>
      </c>
      <c r="K1152" t="s">
        <v>430</v>
      </c>
      <c r="L1152" t="s">
        <v>216</v>
      </c>
      <c r="M1152" t="s">
        <v>268</v>
      </c>
      <c r="N1152" t="s">
        <v>113</v>
      </c>
      <c r="O1152" t="s">
        <v>642</v>
      </c>
      <c r="P1152" t="s">
        <v>6629</v>
      </c>
      <c r="Q1152" t="s">
        <v>336</v>
      </c>
      <c r="R1152">
        <v>1688</v>
      </c>
      <c r="S1152">
        <v>1520</v>
      </c>
      <c r="T1152">
        <v>0</v>
      </c>
      <c r="U1152" t="s">
        <v>659</v>
      </c>
      <c r="V1152">
        <v>1</v>
      </c>
      <c r="W1152" t="s">
        <v>6630</v>
      </c>
      <c r="X1152" s="13">
        <v>44392</v>
      </c>
      <c r="Y1152" s="13">
        <v>44561</v>
      </c>
      <c r="Z1152">
        <v>0</v>
      </c>
      <c r="AA1152">
        <v>0</v>
      </c>
      <c r="AB1152">
        <v>0</v>
      </c>
      <c r="AC1152">
        <v>0</v>
      </c>
      <c r="AD1152">
        <v>0</v>
      </c>
      <c r="AE1152" t="s">
        <v>119</v>
      </c>
      <c r="AF1152" t="s">
        <v>646</v>
      </c>
      <c r="AG1152" t="s">
        <v>6631</v>
      </c>
      <c r="AH1152" t="s">
        <v>122</v>
      </c>
      <c r="AI1152" t="s">
        <v>123</v>
      </c>
      <c r="AJ1152" t="s">
        <v>124</v>
      </c>
      <c r="AK1152" t="s">
        <v>124</v>
      </c>
    </row>
    <row r="1153" spans="1:37" ht="30" x14ac:dyDescent="0.25">
      <c r="A1153">
        <v>2022</v>
      </c>
      <c r="B1153">
        <v>1</v>
      </c>
      <c r="C1153" t="s">
        <v>6632</v>
      </c>
      <c r="D1153" s="16" t="s">
        <v>106</v>
      </c>
      <c r="E1153" s="16">
        <v>3463.88</v>
      </c>
      <c r="F1153" t="s">
        <v>6128</v>
      </c>
      <c r="G1153" t="s">
        <v>6633</v>
      </c>
      <c r="H1153">
        <v>9</v>
      </c>
      <c r="I1153" t="s">
        <v>109</v>
      </c>
      <c r="J1153">
        <v>7</v>
      </c>
      <c r="K1153" t="s">
        <v>430</v>
      </c>
      <c r="L1153" t="s">
        <v>216</v>
      </c>
      <c r="M1153" t="s">
        <v>268</v>
      </c>
      <c r="N1153" t="s">
        <v>113</v>
      </c>
      <c r="O1153" t="s">
        <v>642</v>
      </c>
      <c r="P1153" t="s">
        <v>6634</v>
      </c>
      <c r="Q1153" t="s">
        <v>336</v>
      </c>
      <c r="R1153">
        <v>1658</v>
      </c>
      <c r="S1153">
        <v>1467</v>
      </c>
      <c r="T1153">
        <v>0</v>
      </c>
      <c r="U1153" t="s">
        <v>117</v>
      </c>
      <c r="V1153">
        <v>1</v>
      </c>
      <c r="W1153" t="s">
        <v>6635</v>
      </c>
      <c r="X1153" s="13">
        <v>44392</v>
      </c>
      <c r="Y1153" s="13">
        <v>44561</v>
      </c>
      <c r="Z1153">
        <v>0</v>
      </c>
      <c r="AA1153">
        <v>0</v>
      </c>
      <c r="AB1153">
        <v>0</v>
      </c>
      <c r="AC1153">
        <v>0</v>
      </c>
      <c r="AD1153">
        <v>0</v>
      </c>
      <c r="AE1153" t="s">
        <v>119</v>
      </c>
      <c r="AF1153" t="s">
        <v>646</v>
      </c>
      <c r="AG1153" t="s">
        <v>6636</v>
      </c>
      <c r="AH1153" t="s">
        <v>122</v>
      </c>
      <c r="AI1153" t="s">
        <v>123</v>
      </c>
      <c r="AJ1153" t="s">
        <v>124</v>
      </c>
      <c r="AK1153" t="s">
        <v>124</v>
      </c>
    </row>
    <row r="1154" spans="1:37" ht="30" x14ac:dyDescent="0.25">
      <c r="A1154">
        <v>2022</v>
      </c>
      <c r="B1154">
        <v>1</v>
      </c>
      <c r="C1154" t="s">
        <v>6637</v>
      </c>
      <c r="D1154" s="16" t="s">
        <v>106</v>
      </c>
      <c r="E1154" s="16">
        <v>3463.88</v>
      </c>
      <c r="F1154" t="s">
        <v>6128</v>
      </c>
      <c r="G1154" t="s">
        <v>6638</v>
      </c>
      <c r="H1154">
        <v>9</v>
      </c>
      <c r="I1154" t="s">
        <v>109</v>
      </c>
      <c r="J1154">
        <v>7</v>
      </c>
      <c r="K1154" t="s">
        <v>430</v>
      </c>
      <c r="L1154" t="s">
        <v>216</v>
      </c>
      <c r="M1154" t="s">
        <v>268</v>
      </c>
      <c r="N1154" t="s">
        <v>113</v>
      </c>
      <c r="O1154" t="s">
        <v>642</v>
      </c>
      <c r="P1154" t="s">
        <v>6639</v>
      </c>
      <c r="Q1154" t="s">
        <v>336</v>
      </c>
      <c r="R1154">
        <v>1691</v>
      </c>
      <c r="S1154">
        <v>1546</v>
      </c>
      <c r="T1154">
        <v>0</v>
      </c>
      <c r="U1154" t="s">
        <v>117</v>
      </c>
      <c r="V1154">
        <v>1</v>
      </c>
      <c r="W1154" t="s">
        <v>6640</v>
      </c>
      <c r="X1154" s="13">
        <v>44392</v>
      </c>
      <c r="Y1154" s="13">
        <v>44561</v>
      </c>
      <c r="Z1154">
        <v>0</v>
      </c>
      <c r="AA1154">
        <v>0</v>
      </c>
      <c r="AB1154">
        <v>0</v>
      </c>
      <c r="AC1154">
        <v>0</v>
      </c>
      <c r="AD1154">
        <v>0</v>
      </c>
      <c r="AE1154" t="s">
        <v>119</v>
      </c>
      <c r="AF1154" t="s">
        <v>646</v>
      </c>
      <c r="AG1154" t="s">
        <v>6641</v>
      </c>
      <c r="AH1154" t="s">
        <v>122</v>
      </c>
      <c r="AI1154" t="s">
        <v>123</v>
      </c>
      <c r="AJ1154" t="s">
        <v>124</v>
      </c>
      <c r="AK1154" t="s">
        <v>124</v>
      </c>
    </row>
    <row r="1155" spans="1:37" ht="30" x14ac:dyDescent="0.25">
      <c r="A1155">
        <v>2022</v>
      </c>
      <c r="B1155">
        <v>1</v>
      </c>
      <c r="C1155" t="s">
        <v>6642</v>
      </c>
      <c r="D1155" s="16" t="s">
        <v>106</v>
      </c>
      <c r="E1155" s="16">
        <v>3463.88</v>
      </c>
      <c r="F1155" t="s">
        <v>6128</v>
      </c>
      <c r="G1155" t="s">
        <v>6643</v>
      </c>
      <c r="H1155">
        <v>9</v>
      </c>
      <c r="I1155" t="s">
        <v>109</v>
      </c>
      <c r="J1155">
        <v>7</v>
      </c>
      <c r="K1155" t="s">
        <v>430</v>
      </c>
      <c r="L1155" t="s">
        <v>216</v>
      </c>
      <c r="M1155" t="s">
        <v>268</v>
      </c>
      <c r="N1155" t="s">
        <v>113</v>
      </c>
      <c r="O1155" t="s">
        <v>642</v>
      </c>
      <c r="P1155" t="s">
        <v>6644</v>
      </c>
      <c r="Q1155" t="s">
        <v>336</v>
      </c>
      <c r="R1155">
        <v>1896</v>
      </c>
      <c r="S1155">
        <v>1737</v>
      </c>
      <c r="T1155">
        <v>0</v>
      </c>
      <c r="U1155" t="s">
        <v>117</v>
      </c>
      <c r="V1155">
        <v>1</v>
      </c>
      <c r="W1155" t="s">
        <v>6645</v>
      </c>
      <c r="X1155" s="13">
        <v>44392</v>
      </c>
      <c r="Y1155" s="13">
        <v>44561</v>
      </c>
      <c r="Z1155">
        <v>0</v>
      </c>
      <c r="AA1155">
        <v>0</v>
      </c>
      <c r="AB1155">
        <v>0</v>
      </c>
      <c r="AC1155">
        <v>0</v>
      </c>
      <c r="AD1155">
        <v>0</v>
      </c>
      <c r="AE1155" t="s">
        <v>119</v>
      </c>
      <c r="AF1155" t="s">
        <v>646</v>
      </c>
      <c r="AG1155" t="s">
        <v>6646</v>
      </c>
      <c r="AH1155" t="s">
        <v>122</v>
      </c>
      <c r="AI1155" t="s">
        <v>123</v>
      </c>
      <c r="AJ1155" t="s">
        <v>124</v>
      </c>
      <c r="AK1155" t="s">
        <v>124</v>
      </c>
    </row>
    <row r="1156" spans="1:37" ht="30" x14ac:dyDescent="0.25">
      <c r="A1156">
        <v>2022</v>
      </c>
      <c r="B1156">
        <v>1</v>
      </c>
      <c r="C1156" t="s">
        <v>6647</v>
      </c>
      <c r="D1156" s="16" t="s">
        <v>106</v>
      </c>
      <c r="E1156" s="16">
        <v>10391.64</v>
      </c>
      <c r="F1156" t="s">
        <v>6180</v>
      </c>
      <c r="G1156" t="s">
        <v>6648</v>
      </c>
      <c r="H1156">
        <v>9</v>
      </c>
      <c r="I1156" t="s">
        <v>109</v>
      </c>
      <c r="J1156">
        <v>7</v>
      </c>
      <c r="K1156" t="s">
        <v>430</v>
      </c>
      <c r="L1156" t="s">
        <v>216</v>
      </c>
      <c r="M1156" t="s">
        <v>268</v>
      </c>
      <c r="N1156" t="s">
        <v>113</v>
      </c>
      <c r="O1156" t="s">
        <v>642</v>
      </c>
      <c r="P1156" t="s">
        <v>6649</v>
      </c>
      <c r="Q1156" t="s">
        <v>336</v>
      </c>
      <c r="R1156">
        <v>2381</v>
      </c>
      <c r="S1156">
        <v>2286</v>
      </c>
      <c r="T1156">
        <v>0</v>
      </c>
      <c r="U1156" t="s">
        <v>765</v>
      </c>
      <c r="V1156">
        <v>1</v>
      </c>
      <c r="W1156" t="s">
        <v>6650</v>
      </c>
      <c r="X1156" s="13">
        <v>44392</v>
      </c>
      <c r="Y1156" s="13">
        <v>44561</v>
      </c>
      <c r="Z1156">
        <v>0</v>
      </c>
      <c r="AA1156">
        <v>0</v>
      </c>
      <c r="AB1156">
        <v>0</v>
      </c>
      <c r="AC1156">
        <v>0</v>
      </c>
      <c r="AD1156">
        <v>0</v>
      </c>
      <c r="AE1156" t="s">
        <v>119</v>
      </c>
      <c r="AF1156" t="s">
        <v>646</v>
      </c>
      <c r="AG1156" t="s">
        <v>6651</v>
      </c>
      <c r="AH1156" t="s">
        <v>122</v>
      </c>
      <c r="AI1156" t="s">
        <v>123</v>
      </c>
      <c r="AJ1156" t="s">
        <v>124</v>
      </c>
      <c r="AK1156" t="s">
        <v>124</v>
      </c>
    </row>
    <row r="1157" spans="1:37" ht="30" x14ac:dyDescent="0.25">
      <c r="A1157">
        <v>2022</v>
      </c>
      <c r="B1157">
        <v>1</v>
      </c>
      <c r="C1157" t="s">
        <v>6652</v>
      </c>
      <c r="D1157" s="16" t="s">
        <v>106</v>
      </c>
      <c r="E1157" s="16">
        <v>20783.28</v>
      </c>
      <c r="F1157" t="s">
        <v>6230</v>
      </c>
      <c r="G1157" t="s">
        <v>6653</v>
      </c>
      <c r="H1157">
        <v>9</v>
      </c>
      <c r="I1157" t="s">
        <v>109</v>
      </c>
      <c r="J1157">
        <v>7</v>
      </c>
      <c r="K1157" t="s">
        <v>430</v>
      </c>
      <c r="L1157" t="s">
        <v>216</v>
      </c>
      <c r="M1157" t="s">
        <v>268</v>
      </c>
      <c r="N1157" t="s">
        <v>113</v>
      </c>
      <c r="O1157" t="s">
        <v>642</v>
      </c>
      <c r="P1157" t="s">
        <v>6654</v>
      </c>
      <c r="Q1157" t="s">
        <v>336</v>
      </c>
      <c r="R1157">
        <v>3104</v>
      </c>
      <c r="S1157">
        <v>2674</v>
      </c>
      <c r="T1157">
        <v>0</v>
      </c>
      <c r="U1157" t="s">
        <v>687</v>
      </c>
      <c r="V1157">
        <v>1</v>
      </c>
      <c r="W1157" t="s">
        <v>6655</v>
      </c>
      <c r="X1157" s="13">
        <v>44392</v>
      </c>
      <c r="Y1157" s="13">
        <v>44561</v>
      </c>
      <c r="Z1157">
        <v>0</v>
      </c>
      <c r="AA1157">
        <v>0</v>
      </c>
      <c r="AB1157">
        <v>0</v>
      </c>
      <c r="AC1157">
        <v>0</v>
      </c>
      <c r="AD1157">
        <v>0</v>
      </c>
      <c r="AE1157" t="s">
        <v>119</v>
      </c>
      <c r="AF1157" t="s">
        <v>646</v>
      </c>
      <c r="AG1157" t="s">
        <v>6656</v>
      </c>
      <c r="AH1157" t="s">
        <v>122</v>
      </c>
      <c r="AI1157" t="s">
        <v>123</v>
      </c>
      <c r="AJ1157" t="s">
        <v>124</v>
      </c>
      <c r="AK1157" t="s">
        <v>124</v>
      </c>
    </row>
    <row r="1158" spans="1:37" ht="30" x14ac:dyDescent="0.25">
      <c r="A1158">
        <v>2022</v>
      </c>
      <c r="B1158">
        <v>1</v>
      </c>
      <c r="C1158" t="s">
        <v>6657</v>
      </c>
      <c r="D1158" s="16" t="s">
        <v>106</v>
      </c>
      <c r="E1158" s="16">
        <v>34638.800000000003</v>
      </c>
      <c r="F1158" t="s">
        <v>6219</v>
      </c>
      <c r="G1158" t="s">
        <v>6658</v>
      </c>
      <c r="H1158">
        <v>9</v>
      </c>
      <c r="I1158" t="s">
        <v>109</v>
      </c>
      <c r="J1158">
        <v>7</v>
      </c>
      <c r="K1158" t="s">
        <v>430</v>
      </c>
      <c r="L1158" t="s">
        <v>216</v>
      </c>
      <c r="M1158" t="s">
        <v>268</v>
      </c>
      <c r="N1158" t="s">
        <v>113</v>
      </c>
      <c r="O1158" t="s">
        <v>642</v>
      </c>
      <c r="P1158" t="s">
        <v>6659</v>
      </c>
      <c r="Q1158" t="s">
        <v>336</v>
      </c>
      <c r="R1158">
        <v>1456</v>
      </c>
      <c r="S1158">
        <v>1332</v>
      </c>
      <c r="T1158">
        <v>0</v>
      </c>
      <c r="U1158" t="s">
        <v>673</v>
      </c>
      <c r="V1158">
        <v>1</v>
      </c>
      <c r="W1158" t="s">
        <v>6660</v>
      </c>
      <c r="X1158" s="13">
        <v>44392</v>
      </c>
      <c r="Y1158" s="13">
        <v>44561</v>
      </c>
      <c r="Z1158">
        <v>0</v>
      </c>
      <c r="AA1158">
        <v>0</v>
      </c>
      <c r="AB1158">
        <v>0</v>
      </c>
      <c r="AC1158">
        <v>0</v>
      </c>
      <c r="AD1158">
        <v>0</v>
      </c>
      <c r="AE1158" t="s">
        <v>119</v>
      </c>
      <c r="AF1158" t="s">
        <v>646</v>
      </c>
      <c r="AG1158" t="s">
        <v>6661</v>
      </c>
      <c r="AH1158" t="s">
        <v>122</v>
      </c>
      <c r="AI1158" t="s">
        <v>123</v>
      </c>
      <c r="AJ1158" t="s">
        <v>124</v>
      </c>
      <c r="AK1158" t="s">
        <v>124</v>
      </c>
    </row>
    <row r="1159" spans="1:37" ht="30" x14ac:dyDescent="0.25">
      <c r="A1159">
        <v>2022</v>
      </c>
      <c r="B1159">
        <v>1</v>
      </c>
      <c r="C1159" t="s">
        <v>6662</v>
      </c>
      <c r="D1159" s="16" t="s">
        <v>106</v>
      </c>
      <c r="E1159" s="16">
        <v>48494.32</v>
      </c>
      <c r="F1159" t="s">
        <v>6419</v>
      </c>
      <c r="G1159" t="s">
        <v>6663</v>
      </c>
      <c r="H1159">
        <v>9</v>
      </c>
      <c r="I1159" t="s">
        <v>109</v>
      </c>
      <c r="J1159">
        <v>7</v>
      </c>
      <c r="K1159" t="s">
        <v>430</v>
      </c>
      <c r="L1159" t="s">
        <v>216</v>
      </c>
      <c r="M1159" t="s">
        <v>268</v>
      </c>
      <c r="N1159" t="s">
        <v>113</v>
      </c>
      <c r="O1159" t="s">
        <v>642</v>
      </c>
      <c r="P1159" t="s">
        <v>6664</v>
      </c>
      <c r="Q1159" t="s">
        <v>336</v>
      </c>
      <c r="R1159">
        <v>2313</v>
      </c>
      <c r="S1159">
        <v>2107</v>
      </c>
      <c r="T1159">
        <v>0</v>
      </c>
      <c r="U1159" t="s">
        <v>806</v>
      </c>
      <c r="V1159">
        <v>1</v>
      </c>
      <c r="W1159" t="s">
        <v>6665</v>
      </c>
      <c r="X1159" s="13">
        <v>44392</v>
      </c>
      <c r="Y1159" s="13">
        <v>44561</v>
      </c>
      <c r="Z1159">
        <v>0</v>
      </c>
      <c r="AA1159">
        <v>0</v>
      </c>
      <c r="AB1159">
        <v>0</v>
      </c>
      <c r="AC1159">
        <v>0</v>
      </c>
      <c r="AD1159">
        <v>0</v>
      </c>
      <c r="AE1159" t="s">
        <v>119</v>
      </c>
      <c r="AF1159" t="s">
        <v>646</v>
      </c>
      <c r="AG1159" t="s">
        <v>6666</v>
      </c>
      <c r="AH1159" t="s">
        <v>122</v>
      </c>
      <c r="AI1159" t="s">
        <v>123</v>
      </c>
      <c r="AJ1159" t="s">
        <v>124</v>
      </c>
      <c r="AK1159" t="s">
        <v>124</v>
      </c>
    </row>
    <row r="1160" spans="1:37" ht="30" x14ac:dyDescent="0.25">
      <c r="A1160">
        <v>2022</v>
      </c>
      <c r="B1160">
        <v>1</v>
      </c>
      <c r="C1160" t="s">
        <v>6667</v>
      </c>
      <c r="D1160" s="16" t="s">
        <v>106</v>
      </c>
      <c r="E1160" s="16">
        <v>13855.52</v>
      </c>
      <c r="F1160" t="s">
        <v>4680</v>
      </c>
      <c r="G1160" t="s">
        <v>6668</v>
      </c>
      <c r="H1160">
        <v>9</v>
      </c>
      <c r="I1160" t="s">
        <v>109</v>
      </c>
      <c r="J1160">
        <v>7</v>
      </c>
      <c r="K1160" t="s">
        <v>430</v>
      </c>
      <c r="L1160" t="s">
        <v>216</v>
      </c>
      <c r="M1160" t="s">
        <v>268</v>
      </c>
      <c r="N1160" t="s">
        <v>113</v>
      </c>
      <c r="O1160" t="s">
        <v>642</v>
      </c>
      <c r="P1160" t="s">
        <v>6669</v>
      </c>
      <c r="Q1160" t="s">
        <v>336</v>
      </c>
      <c r="R1160">
        <v>3984</v>
      </c>
      <c r="S1160">
        <v>3706</v>
      </c>
      <c r="T1160">
        <v>0</v>
      </c>
      <c r="U1160" t="s">
        <v>848</v>
      </c>
      <c r="V1160">
        <v>1</v>
      </c>
      <c r="W1160" t="s">
        <v>6670</v>
      </c>
      <c r="X1160" s="13">
        <v>44392</v>
      </c>
      <c r="Y1160" s="13">
        <v>44561</v>
      </c>
      <c r="Z1160">
        <v>0</v>
      </c>
      <c r="AA1160">
        <v>0</v>
      </c>
      <c r="AB1160">
        <v>0</v>
      </c>
      <c r="AC1160">
        <v>0</v>
      </c>
      <c r="AD1160">
        <v>0</v>
      </c>
      <c r="AE1160" t="s">
        <v>119</v>
      </c>
      <c r="AF1160" t="s">
        <v>646</v>
      </c>
      <c r="AG1160" t="s">
        <v>6671</v>
      </c>
      <c r="AH1160" t="s">
        <v>122</v>
      </c>
      <c r="AI1160" t="s">
        <v>123</v>
      </c>
      <c r="AJ1160" t="s">
        <v>124</v>
      </c>
      <c r="AK1160" t="s">
        <v>124</v>
      </c>
    </row>
    <row r="1161" spans="1:37" ht="30" x14ac:dyDescent="0.25">
      <c r="A1161">
        <v>2022</v>
      </c>
      <c r="B1161">
        <v>1</v>
      </c>
      <c r="C1161" t="s">
        <v>6672</v>
      </c>
      <c r="D1161" s="16" t="s">
        <v>106</v>
      </c>
      <c r="E1161" s="16">
        <v>38102.68</v>
      </c>
      <c r="F1161" t="s">
        <v>4574</v>
      </c>
      <c r="G1161" t="s">
        <v>6673</v>
      </c>
      <c r="H1161">
        <v>9</v>
      </c>
      <c r="I1161" t="s">
        <v>109</v>
      </c>
      <c r="J1161">
        <v>7</v>
      </c>
      <c r="K1161" t="s">
        <v>430</v>
      </c>
      <c r="L1161" t="s">
        <v>216</v>
      </c>
      <c r="M1161" t="s">
        <v>268</v>
      </c>
      <c r="N1161" t="s">
        <v>113</v>
      </c>
      <c r="O1161" t="s">
        <v>642</v>
      </c>
      <c r="P1161" t="s">
        <v>6674</v>
      </c>
      <c r="Q1161" t="s">
        <v>336</v>
      </c>
      <c r="R1161">
        <v>1917</v>
      </c>
      <c r="S1161">
        <v>1736</v>
      </c>
      <c r="T1161">
        <v>0</v>
      </c>
      <c r="U1161" t="s">
        <v>509</v>
      </c>
      <c r="V1161">
        <v>1</v>
      </c>
      <c r="W1161" t="s">
        <v>6675</v>
      </c>
      <c r="X1161" s="13">
        <v>44392</v>
      </c>
      <c r="Y1161" s="13">
        <v>44561</v>
      </c>
      <c r="Z1161">
        <v>0</v>
      </c>
      <c r="AA1161">
        <v>0</v>
      </c>
      <c r="AB1161">
        <v>0</v>
      </c>
      <c r="AC1161">
        <v>0</v>
      </c>
      <c r="AD1161">
        <v>0</v>
      </c>
      <c r="AE1161" t="s">
        <v>119</v>
      </c>
      <c r="AF1161" t="s">
        <v>646</v>
      </c>
      <c r="AG1161" t="s">
        <v>6676</v>
      </c>
      <c r="AH1161" t="s">
        <v>122</v>
      </c>
      <c r="AI1161" t="s">
        <v>123</v>
      </c>
      <c r="AJ1161" t="s">
        <v>124</v>
      </c>
      <c r="AK1161" t="s">
        <v>124</v>
      </c>
    </row>
    <row r="1162" spans="1:37" ht="30" x14ac:dyDescent="0.25">
      <c r="A1162">
        <v>2022</v>
      </c>
      <c r="B1162">
        <v>1</v>
      </c>
      <c r="C1162" t="s">
        <v>6677</v>
      </c>
      <c r="D1162" s="16" t="s">
        <v>106</v>
      </c>
      <c r="E1162" s="16">
        <v>41566.559999999998</v>
      </c>
      <c r="F1162" t="s">
        <v>6122</v>
      </c>
      <c r="G1162" t="s">
        <v>6678</v>
      </c>
      <c r="H1162">
        <v>9</v>
      </c>
      <c r="I1162" t="s">
        <v>109</v>
      </c>
      <c r="J1162">
        <v>7</v>
      </c>
      <c r="K1162" t="s">
        <v>430</v>
      </c>
      <c r="L1162" t="s">
        <v>216</v>
      </c>
      <c r="M1162" t="s">
        <v>268</v>
      </c>
      <c r="N1162" t="s">
        <v>113</v>
      </c>
      <c r="O1162" t="s">
        <v>642</v>
      </c>
      <c r="P1162" t="s">
        <v>6679</v>
      </c>
      <c r="Q1162" t="s">
        <v>336</v>
      </c>
      <c r="R1162">
        <v>1074</v>
      </c>
      <c r="S1162">
        <v>938</v>
      </c>
      <c r="T1162">
        <v>0</v>
      </c>
      <c r="U1162" t="s">
        <v>644</v>
      </c>
      <c r="V1162">
        <v>1</v>
      </c>
      <c r="W1162" t="s">
        <v>6680</v>
      </c>
      <c r="X1162" s="13">
        <v>44392</v>
      </c>
      <c r="Y1162" s="13">
        <v>44561</v>
      </c>
      <c r="Z1162">
        <v>0</v>
      </c>
      <c r="AA1162">
        <v>0</v>
      </c>
      <c r="AB1162">
        <v>0</v>
      </c>
      <c r="AC1162">
        <v>0</v>
      </c>
      <c r="AD1162">
        <v>0</v>
      </c>
      <c r="AE1162" t="s">
        <v>119</v>
      </c>
      <c r="AF1162" t="s">
        <v>646</v>
      </c>
      <c r="AG1162" t="s">
        <v>6681</v>
      </c>
      <c r="AH1162" t="s">
        <v>122</v>
      </c>
      <c r="AI1162" t="s">
        <v>123</v>
      </c>
      <c r="AJ1162" t="s">
        <v>124</v>
      </c>
      <c r="AK1162" t="s">
        <v>124</v>
      </c>
    </row>
    <row r="1163" spans="1:37" ht="30" x14ac:dyDescent="0.25">
      <c r="A1163">
        <v>2022</v>
      </c>
      <c r="B1163">
        <v>1</v>
      </c>
      <c r="C1163" t="s">
        <v>6682</v>
      </c>
      <c r="D1163" s="16" t="s">
        <v>106</v>
      </c>
      <c r="E1163" s="16">
        <v>27711.040000000001</v>
      </c>
      <c r="F1163" t="s">
        <v>6186</v>
      </c>
      <c r="G1163" t="s">
        <v>6683</v>
      </c>
      <c r="H1163">
        <v>9</v>
      </c>
      <c r="I1163" t="s">
        <v>109</v>
      </c>
      <c r="J1163">
        <v>7</v>
      </c>
      <c r="K1163" t="s">
        <v>430</v>
      </c>
      <c r="L1163" t="s">
        <v>216</v>
      </c>
      <c r="M1163" t="s">
        <v>268</v>
      </c>
      <c r="N1163" t="s">
        <v>113</v>
      </c>
      <c r="O1163" t="s">
        <v>642</v>
      </c>
      <c r="P1163" t="s">
        <v>6684</v>
      </c>
      <c r="Q1163" t="s">
        <v>336</v>
      </c>
      <c r="R1163">
        <v>2186</v>
      </c>
      <c r="S1163">
        <v>1938</v>
      </c>
      <c r="T1163">
        <v>0</v>
      </c>
      <c r="U1163" t="s">
        <v>714</v>
      </c>
      <c r="V1163">
        <v>1</v>
      </c>
      <c r="W1163" t="s">
        <v>6685</v>
      </c>
      <c r="X1163" s="13">
        <v>44392</v>
      </c>
      <c r="Y1163" s="13">
        <v>44561</v>
      </c>
      <c r="Z1163">
        <v>0</v>
      </c>
      <c r="AA1163">
        <v>0</v>
      </c>
      <c r="AB1163">
        <v>0</v>
      </c>
      <c r="AC1163">
        <v>0</v>
      </c>
      <c r="AD1163">
        <v>0</v>
      </c>
      <c r="AE1163" t="s">
        <v>119</v>
      </c>
      <c r="AF1163" t="s">
        <v>646</v>
      </c>
      <c r="AG1163" t="s">
        <v>6686</v>
      </c>
      <c r="AH1163" t="s">
        <v>122</v>
      </c>
      <c r="AI1163" t="s">
        <v>123</v>
      </c>
      <c r="AJ1163" t="s">
        <v>124</v>
      </c>
      <c r="AK1163" t="s">
        <v>124</v>
      </c>
    </row>
    <row r="1164" spans="1:37" ht="30" x14ac:dyDescent="0.25">
      <c r="A1164">
        <v>2022</v>
      </c>
      <c r="B1164">
        <v>1</v>
      </c>
      <c r="C1164" t="s">
        <v>6687</v>
      </c>
      <c r="D1164" s="16" t="s">
        <v>106</v>
      </c>
      <c r="E1164" s="16">
        <v>10391.64</v>
      </c>
      <c r="F1164" t="s">
        <v>6180</v>
      </c>
      <c r="G1164" t="s">
        <v>6688</v>
      </c>
      <c r="H1164">
        <v>9</v>
      </c>
      <c r="I1164" t="s">
        <v>109</v>
      </c>
      <c r="J1164">
        <v>7</v>
      </c>
      <c r="K1164" t="s">
        <v>430</v>
      </c>
      <c r="L1164" t="s">
        <v>216</v>
      </c>
      <c r="M1164" t="s">
        <v>268</v>
      </c>
      <c r="N1164" t="s">
        <v>113</v>
      </c>
      <c r="O1164" t="s">
        <v>642</v>
      </c>
      <c r="P1164" t="s">
        <v>6689</v>
      </c>
      <c r="Q1164" t="s">
        <v>336</v>
      </c>
      <c r="R1164">
        <v>1760</v>
      </c>
      <c r="S1164">
        <v>1700</v>
      </c>
      <c r="T1164">
        <v>0</v>
      </c>
      <c r="U1164" t="s">
        <v>765</v>
      </c>
      <c r="V1164">
        <v>1</v>
      </c>
      <c r="W1164" t="s">
        <v>6690</v>
      </c>
      <c r="X1164" s="13">
        <v>44392</v>
      </c>
      <c r="Y1164" s="13">
        <v>44561</v>
      </c>
      <c r="Z1164">
        <v>0</v>
      </c>
      <c r="AA1164">
        <v>0</v>
      </c>
      <c r="AB1164">
        <v>0</v>
      </c>
      <c r="AC1164">
        <v>0</v>
      </c>
      <c r="AD1164">
        <v>0</v>
      </c>
      <c r="AE1164" t="s">
        <v>119</v>
      </c>
      <c r="AF1164" t="s">
        <v>646</v>
      </c>
      <c r="AG1164" t="s">
        <v>6691</v>
      </c>
      <c r="AH1164" t="s">
        <v>122</v>
      </c>
      <c r="AI1164" t="s">
        <v>123</v>
      </c>
      <c r="AJ1164" t="s">
        <v>124</v>
      </c>
      <c r="AK1164" t="s">
        <v>124</v>
      </c>
    </row>
    <row r="1165" spans="1:37" ht="30" x14ac:dyDescent="0.25">
      <c r="A1165">
        <v>2022</v>
      </c>
      <c r="B1165">
        <v>1</v>
      </c>
      <c r="C1165" t="s">
        <v>6692</v>
      </c>
      <c r="D1165" s="16" t="s">
        <v>106</v>
      </c>
      <c r="E1165" s="16">
        <v>24247.16</v>
      </c>
      <c r="F1165" t="s">
        <v>6192</v>
      </c>
      <c r="G1165" t="s">
        <v>6693</v>
      </c>
      <c r="H1165">
        <v>9</v>
      </c>
      <c r="I1165" t="s">
        <v>109</v>
      </c>
      <c r="J1165">
        <v>7</v>
      </c>
      <c r="K1165" t="s">
        <v>430</v>
      </c>
      <c r="L1165" t="s">
        <v>216</v>
      </c>
      <c r="M1165" t="s">
        <v>268</v>
      </c>
      <c r="N1165" t="s">
        <v>113</v>
      </c>
      <c r="O1165" t="s">
        <v>642</v>
      </c>
      <c r="P1165" t="s">
        <v>6694</v>
      </c>
      <c r="Q1165" t="s">
        <v>336</v>
      </c>
      <c r="R1165">
        <v>2250</v>
      </c>
      <c r="S1165">
        <v>1998</v>
      </c>
      <c r="T1165">
        <v>0</v>
      </c>
      <c r="U1165" t="s">
        <v>659</v>
      </c>
      <c r="V1165">
        <v>1</v>
      </c>
      <c r="W1165" t="s">
        <v>6695</v>
      </c>
      <c r="X1165" s="13">
        <v>44392</v>
      </c>
      <c r="Y1165" s="13">
        <v>44561</v>
      </c>
      <c r="Z1165">
        <v>0</v>
      </c>
      <c r="AA1165">
        <v>0</v>
      </c>
      <c r="AB1165">
        <v>0</v>
      </c>
      <c r="AC1165">
        <v>0</v>
      </c>
      <c r="AD1165">
        <v>0</v>
      </c>
      <c r="AE1165" t="s">
        <v>119</v>
      </c>
      <c r="AF1165" t="s">
        <v>646</v>
      </c>
      <c r="AG1165" t="s">
        <v>6696</v>
      </c>
      <c r="AH1165" t="s">
        <v>122</v>
      </c>
      <c r="AI1165" t="s">
        <v>123</v>
      </c>
      <c r="AJ1165" t="s">
        <v>124</v>
      </c>
      <c r="AK1165" t="s">
        <v>124</v>
      </c>
    </row>
    <row r="1166" spans="1:37" ht="30" x14ac:dyDescent="0.25">
      <c r="A1166">
        <v>2022</v>
      </c>
      <c r="B1166">
        <v>1</v>
      </c>
      <c r="C1166" t="s">
        <v>6697</v>
      </c>
      <c r="D1166" s="16" t="s">
        <v>106</v>
      </c>
      <c r="E1166" s="16">
        <v>20783.28</v>
      </c>
      <c r="F1166" t="s">
        <v>6230</v>
      </c>
      <c r="G1166" t="s">
        <v>6698</v>
      </c>
      <c r="H1166">
        <v>9</v>
      </c>
      <c r="I1166" t="s">
        <v>109</v>
      </c>
      <c r="J1166">
        <v>7</v>
      </c>
      <c r="K1166" t="s">
        <v>430</v>
      </c>
      <c r="L1166" t="s">
        <v>216</v>
      </c>
      <c r="M1166" t="s">
        <v>268</v>
      </c>
      <c r="N1166" t="s">
        <v>113</v>
      </c>
      <c r="O1166" t="s">
        <v>642</v>
      </c>
      <c r="P1166" t="s">
        <v>6699</v>
      </c>
      <c r="Q1166" t="s">
        <v>336</v>
      </c>
      <c r="R1166">
        <v>3866</v>
      </c>
      <c r="S1166">
        <v>3453</v>
      </c>
      <c r="T1166">
        <v>0</v>
      </c>
      <c r="U1166" t="s">
        <v>687</v>
      </c>
      <c r="V1166">
        <v>1</v>
      </c>
      <c r="W1166" t="s">
        <v>6700</v>
      </c>
      <c r="X1166" s="13">
        <v>44392</v>
      </c>
      <c r="Y1166" s="13">
        <v>44561</v>
      </c>
      <c r="Z1166">
        <v>0</v>
      </c>
      <c r="AA1166">
        <v>0</v>
      </c>
      <c r="AB1166">
        <v>0</v>
      </c>
      <c r="AC1166">
        <v>0</v>
      </c>
      <c r="AD1166">
        <v>0</v>
      </c>
      <c r="AE1166" t="s">
        <v>119</v>
      </c>
      <c r="AF1166" t="s">
        <v>646</v>
      </c>
      <c r="AG1166" t="s">
        <v>6701</v>
      </c>
      <c r="AH1166" t="s">
        <v>122</v>
      </c>
      <c r="AI1166" t="s">
        <v>123</v>
      </c>
      <c r="AJ1166" t="s">
        <v>124</v>
      </c>
      <c r="AK1166" t="s">
        <v>124</v>
      </c>
    </row>
    <row r="1167" spans="1:37" ht="30" x14ac:dyDescent="0.25">
      <c r="A1167">
        <v>2022</v>
      </c>
      <c r="B1167">
        <v>1</v>
      </c>
      <c r="C1167" t="s">
        <v>6702</v>
      </c>
      <c r="D1167" s="16" t="s">
        <v>106</v>
      </c>
      <c r="E1167" s="16">
        <v>17319.400000000001</v>
      </c>
      <c r="F1167" t="s">
        <v>6116</v>
      </c>
      <c r="G1167" t="s">
        <v>6703</v>
      </c>
      <c r="H1167">
        <v>9</v>
      </c>
      <c r="I1167" t="s">
        <v>109</v>
      </c>
      <c r="J1167">
        <v>7</v>
      </c>
      <c r="K1167" t="s">
        <v>430</v>
      </c>
      <c r="L1167" t="s">
        <v>216</v>
      </c>
      <c r="M1167" t="s">
        <v>268</v>
      </c>
      <c r="N1167" t="s">
        <v>113</v>
      </c>
      <c r="O1167" t="s">
        <v>642</v>
      </c>
      <c r="P1167" t="s">
        <v>6704</v>
      </c>
      <c r="Q1167" t="s">
        <v>336</v>
      </c>
      <c r="R1167">
        <v>2797</v>
      </c>
      <c r="S1167">
        <v>2635</v>
      </c>
      <c r="T1167">
        <v>0</v>
      </c>
      <c r="U1167" t="s">
        <v>694</v>
      </c>
      <c r="V1167">
        <v>1</v>
      </c>
      <c r="W1167" t="s">
        <v>6705</v>
      </c>
      <c r="X1167" s="13">
        <v>44392</v>
      </c>
      <c r="Y1167" s="13">
        <v>44561</v>
      </c>
      <c r="Z1167">
        <v>0</v>
      </c>
      <c r="AA1167">
        <v>0</v>
      </c>
      <c r="AB1167">
        <v>0</v>
      </c>
      <c r="AC1167">
        <v>0</v>
      </c>
      <c r="AD1167">
        <v>0</v>
      </c>
      <c r="AE1167" t="s">
        <v>119</v>
      </c>
      <c r="AF1167" t="s">
        <v>646</v>
      </c>
      <c r="AG1167" t="s">
        <v>6706</v>
      </c>
      <c r="AH1167" t="s">
        <v>122</v>
      </c>
      <c r="AI1167" t="s">
        <v>123</v>
      </c>
      <c r="AJ1167" t="s">
        <v>124</v>
      </c>
      <c r="AK1167" t="s">
        <v>124</v>
      </c>
    </row>
    <row r="1168" spans="1:37" ht="30" x14ac:dyDescent="0.25">
      <c r="A1168">
        <v>2022</v>
      </c>
      <c r="B1168">
        <v>1</v>
      </c>
      <c r="C1168" t="s">
        <v>6707</v>
      </c>
      <c r="D1168" s="16" t="s">
        <v>106</v>
      </c>
      <c r="E1168" s="16">
        <v>13855.52</v>
      </c>
      <c r="F1168" t="s">
        <v>4680</v>
      </c>
      <c r="G1168" t="s">
        <v>6708</v>
      </c>
      <c r="H1168">
        <v>9</v>
      </c>
      <c r="I1168" t="s">
        <v>109</v>
      </c>
      <c r="J1168">
        <v>7</v>
      </c>
      <c r="K1168" t="s">
        <v>430</v>
      </c>
      <c r="L1168" t="s">
        <v>216</v>
      </c>
      <c r="M1168" t="s">
        <v>268</v>
      </c>
      <c r="N1168" t="s">
        <v>113</v>
      </c>
      <c r="O1168" t="s">
        <v>642</v>
      </c>
      <c r="P1168" t="s">
        <v>6709</v>
      </c>
      <c r="Q1168" t="s">
        <v>336</v>
      </c>
      <c r="R1168">
        <v>2023</v>
      </c>
      <c r="S1168">
        <v>1728</v>
      </c>
      <c r="T1168">
        <v>0</v>
      </c>
      <c r="U1168" t="s">
        <v>848</v>
      </c>
      <c r="V1168">
        <v>1</v>
      </c>
      <c r="W1168" t="s">
        <v>6710</v>
      </c>
      <c r="X1168" s="13">
        <v>44392</v>
      </c>
      <c r="Y1168" s="13">
        <v>44561</v>
      </c>
      <c r="Z1168">
        <v>0</v>
      </c>
      <c r="AA1168">
        <v>0</v>
      </c>
      <c r="AB1168">
        <v>0</v>
      </c>
      <c r="AC1168">
        <v>0</v>
      </c>
      <c r="AD1168">
        <v>0</v>
      </c>
      <c r="AE1168" t="s">
        <v>119</v>
      </c>
      <c r="AF1168" t="s">
        <v>646</v>
      </c>
      <c r="AG1168" t="s">
        <v>6711</v>
      </c>
      <c r="AH1168" t="s">
        <v>122</v>
      </c>
      <c r="AI1168" t="s">
        <v>123</v>
      </c>
      <c r="AJ1168" t="s">
        <v>124</v>
      </c>
      <c r="AK1168" t="s">
        <v>124</v>
      </c>
    </row>
    <row r="1169" spans="1:37" ht="30" x14ac:dyDescent="0.25">
      <c r="A1169">
        <v>2022</v>
      </c>
      <c r="B1169">
        <v>1</v>
      </c>
      <c r="C1169" t="s">
        <v>6712</v>
      </c>
      <c r="D1169" s="16" t="s">
        <v>106</v>
      </c>
      <c r="E1169" s="16">
        <v>27711.040000000001</v>
      </c>
      <c r="F1169" t="s">
        <v>6186</v>
      </c>
      <c r="G1169" t="s">
        <v>6713</v>
      </c>
      <c r="H1169">
        <v>9</v>
      </c>
      <c r="I1169" t="s">
        <v>109</v>
      </c>
      <c r="J1169">
        <v>7</v>
      </c>
      <c r="K1169" t="s">
        <v>430</v>
      </c>
      <c r="L1169" t="s">
        <v>216</v>
      </c>
      <c r="M1169" t="s">
        <v>268</v>
      </c>
      <c r="N1169" t="s">
        <v>113</v>
      </c>
      <c r="O1169" t="s">
        <v>642</v>
      </c>
      <c r="P1169" t="s">
        <v>6714</v>
      </c>
      <c r="Q1169" t="s">
        <v>336</v>
      </c>
      <c r="R1169">
        <v>2717</v>
      </c>
      <c r="S1169">
        <v>2538</v>
      </c>
      <c r="T1169">
        <v>0</v>
      </c>
      <c r="U1169" t="s">
        <v>714</v>
      </c>
      <c r="V1169">
        <v>1</v>
      </c>
      <c r="W1169" t="s">
        <v>6715</v>
      </c>
      <c r="X1169" s="13">
        <v>44392</v>
      </c>
      <c r="Y1169" s="13">
        <v>44561</v>
      </c>
      <c r="Z1169">
        <v>0</v>
      </c>
      <c r="AA1169">
        <v>0</v>
      </c>
      <c r="AB1169">
        <v>0</v>
      </c>
      <c r="AC1169">
        <v>0</v>
      </c>
      <c r="AD1169">
        <v>0</v>
      </c>
      <c r="AE1169" t="s">
        <v>119</v>
      </c>
      <c r="AF1169" t="s">
        <v>646</v>
      </c>
      <c r="AG1169" t="s">
        <v>6716</v>
      </c>
      <c r="AH1169" t="s">
        <v>122</v>
      </c>
      <c r="AI1169" t="s">
        <v>123</v>
      </c>
      <c r="AJ1169" t="s">
        <v>124</v>
      </c>
      <c r="AK1169" t="s">
        <v>124</v>
      </c>
    </row>
    <row r="1170" spans="1:37" ht="30" x14ac:dyDescent="0.25">
      <c r="A1170">
        <v>2022</v>
      </c>
      <c r="B1170">
        <v>1</v>
      </c>
      <c r="C1170" t="s">
        <v>6717</v>
      </c>
      <c r="D1170" s="16" t="s">
        <v>106</v>
      </c>
      <c r="E1170" s="16">
        <v>3463.88</v>
      </c>
      <c r="F1170" t="s">
        <v>6128</v>
      </c>
      <c r="G1170" t="s">
        <v>6718</v>
      </c>
      <c r="H1170">
        <v>9</v>
      </c>
      <c r="I1170" t="s">
        <v>109</v>
      </c>
      <c r="J1170">
        <v>7</v>
      </c>
      <c r="K1170" t="s">
        <v>430</v>
      </c>
      <c r="L1170" t="s">
        <v>216</v>
      </c>
      <c r="M1170" t="s">
        <v>268</v>
      </c>
      <c r="N1170" t="s">
        <v>113</v>
      </c>
      <c r="O1170" t="s">
        <v>642</v>
      </c>
      <c r="P1170" t="s">
        <v>6719</v>
      </c>
      <c r="Q1170" t="s">
        <v>336</v>
      </c>
      <c r="R1170">
        <v>2845</v>
      </c>
      <c r="S1170">
        <v>2640</v>
      </c>
      <c r="T1170">
        <v>0</v>
      </c>
      <c r="U1170" t="s">
        <v>117</v>
      </c>
      <c r="V1170">
        <v>1</v>
      </c>
      <c r="W1170" t="s">
        <v>6720</v>
      </c>
      <c r="X1170" s="13">
        <v>44392</v>
      </c>
      <c r="Y1170" s="13">
        <v>44561</v>
      </c>
      <c r="Z1170">
        <v>0</v>
      </c>
      <c r="AA1170">
        <v>0</v>
      </c>
      <c r="AB1170">
        <v>0</v>
      </c>
      <c r="AC1170">
        <v>0</v>
      </c>
      <c r="AD1170">
        <v>0</v>
      </c>
      <c r="AE1170" t="s">
        <v>119</v>
      </c>
      <c r="AF1170" t="s">
        <v>646</v>
      </c>
      <c r="AG1170" t="s">
        <v>6721</v>
      </c>
      <c r="AH1170" t="s">
        <v>122</v>
      </c>
      <c r="AI1170" t="s">
        <v>123</v>
      </c>
      <c r="AJ1170" t="s">
        <v>124</v>
      </c>
      <c r="AK1170" t="s">
        <v>124</v>
      </c>
    </row>
    <row r="1171" spans="1:37" ht="30" x14ac:dyDescent="0.25">
      <c r="A1171">
        <v>2022</v>
      </c>
      <c r="B1171">
        <v>1</v>
      </c>
      <c r="C1171" t="s">
        <v>6722</v>
      </c>
      <c r="D1171" s="16" t="s">
        <v>106</v>
      </c>
      <c r="E1171" s="16">
        <v>3463.88</v>
      </c>
      <c r="F1171" t="s">
        <v>6128</v>
      </c>
      <c r="G1171" t="s">
        <v>6723</v>
      </c>
      <c r="H1171">
        <v>9</v>
      </c>
      <c r="I1171" t="s">
        <v>109</v>
      </c>
      <c r="J1171">
        <v>7</v>
      </c>
      <c r="K1171" t="s">
        <v>430</v>
      </c>
      <c r="L1171" t="s">
        <v>216</v>
      </c>
      <c r="M1171" t="s">
        <v>268</v>
      </c>
      <c r="N1171" t="s">
        <v>113</v>
      </c>
      <c r="O1171" t="s">
        <v>642</v>
      </c>
      <c r="P1171" t="s">
        <v>6724</v>
      </c>
      <c r="Q1171" t="s">
        <v>336</v>
      </c>
      <c r="R1171">
        <v>3261</v>
      </c>
      <c r="S1171">
        <v>3035</v>
      </c>
      <c r="T1171">
        <v>0</v>
      </c>
      <c r="U1171" t="s">
        <v>117</v>
      </c>
      <c r="V1171">
        <v>1</v>
      </c>
      <c r="W1171" t="s">
        <v>6725</v>
      </c>
      <c r="X1171" s="13">
        <v>44392</v>
      </c>
      <c r="Y1171" s="13">
        <v>44561</v>
      </c>
      <c r="Z1171">
        <v>0</v>
      </c>
      <c r="AA1171">
        <v>0</v>
      </c>
      <c r="AB1171">
        <v>0</v>
      </c>
      <c r="AC1171">
        <v>0</v>
      </c>
      <c r="AD1171">
        <v>0</v>
      </c>
      <c r="AE1171" t="s">
        <v>119</v>
      </c>
      <c r="AF1171" t="s">
        <v>646</v>
      </c>
      <c r="AG1171" t="s">
        <v>6726</v>
      </c>
      <c r="AH1171" t="s">
        <v>122</v>
      </c>
      <c r="AI1171" t="s">
        <v>123</v>
      </c>
      <c r="AJ1171" t="s">
        <v>124</v>
      </c>
      <c r="AK1171" t="s">
        <v>124</v>
      </c>
    </row>
    <row r="1172" spans="1:37" ht="30" x14ac:dyDescent="0.25">
      <c r="A1172">
        <v>2022</v>
      </c>
      <c r="B1172">
        <v>1</v>
      </c>
      <c r="C1172" t="s">
        <v>6727</v>
      </c>
      <c r="D1172" s="16" t="s">
        <v>106</v>
      </c>
      <c r="E1172" s="16">
        <v>10391.64</v>
      </c>
      <c r="F1172" t="s">
        <v>6180</v>
      </c>
      <c r="G1172" t="s">
        <v>6728</v>
      </c>
      <c r="H1172">
        <v>9</v>
      </c>
      <c r="I1172" t="s">
        <v>109</v>
      </c>
      <c r="J1172">
        <v>7</v>
      </c>
      <c r="K1172" t="s">
        <v>430</v>
      </c>
      <c r="L1172" t="s">
        <v>216</v>
      </c>
      <c r="M1172" t="s">
        <v>268</v>
      </c>
      <c r="N1172" t="s">
        <v>113</v>
      </c>
      <c r="O1172" t="s">
        <v>642</v>
      </c>
      <c r="P1172" t="s">
        <v>6729</v>
      </c>
      <c r="Q1172" t="s">
        <v>336</v>
      </c>
      <c r="R1172">
        <v>1657</v>
      </c>
      <c r="S1172">
        <v>1595</v>
      </c>
      <c r="T1172">
        <v>0</v>
      </c>
      <c r="U1172" t="s">
        <v>765</v>
      </c>
      <c r="V1172">
        <v>1</v>
      </c>
      <c r="W1172" t="s">
        <v>6730</v>
      </c>
      <c r="X1172" s="13">
        <v>44392</v>
      </c>
      <c r="Y1172" s="13">
        <v>44561</v>
      </c>
      <c r="Z1172">
        <v>0</v>
      </c>
      <c r="AA1172">
        <v>0</v>
      </c>
      <c r="AB1172">
        <v>0</v>
      </c>
      <c r="AC1172">
        <v>0</v>
      </c>
      <c r="AD1172">
        <v>0</v>
      </c>
      <c r="AE1172" t="s">
        <v>119</v>
      </c>
      <c r="AF1172" t="s">
        <v>646</v>
      </c>
      <c r="AG1172" t="s">
        <v>6731</v>
      </c>
      <c r="AH1172" t="s">
        <v>122</v>
      </c>
      <c r="AI1172" t="s">
        <v>123</v>
      </c>
      <c r="AJ1172" t="s">
        <v>124</v>
      </c>
      <c r="AK1172" t="s">
        <v>124</v>
      </c>
    </row>
    <row r="1173" spans="1:37" ht="30" x14ac:dyDescent="0.25">
      <c r="A1173">
        <v>2022</v>
      </c>
      <c r="B1173">
        <v>1</v>
      </c>
      <c r="C1173" t="s">
        <v>6732</v>
      </c>
      <c r="D1173" s="16" t="s">
        <v>106</v>
      </c>
      <c r="E1173" s="16">
        <v>24247.16</v>
      </c>
      <c r="F1173" t="s">
        <v>6192</v>
      </c>
      <c r="G1173" t="s">
        <v>6733</v>
      </c>
      <c r="H1173">
        <v>9</v>
      </c>
      <c r="I1173" t="s">
        <v>109</v>
      </c>
      <c r="J1173">
        <v>7</v>
      </c>
      <c r="K1173" t="s">
        <v>430</v>
      </c>
      <c r="L1173" t="s">
        <v>216</v>
      </c>
      <c r="M1173" t="s">
        <v>268</v>
      </c>
      <c r="N1173" t="s">
        <v>113</v>
      </c>
      <c r="O1173" t="s">
        <v>642</v>
      </c>
      <c r="P1173" t="s">
        <v>6734</v>
      </c>
      <c r="Q1173" t="s">
        <v>336</v>
      </c>
      <c r="R1173">
        <v>5001</v>
      </c>
      <c r="S1173">
        <v>4688</v>
      </c>
      <c r="T1173">
        <v>0</v>
      </c>
      <c r="U1173" t="s">
        <v>659</v>
      </c>
      <c r="V1173">
        <v>1</v>
      </c>
      <c r="W1173" t="s">
        <v>6735</v>
      </c>
      <c r="X1173" s="13">
        <v>44392</v>
      </c>
      <c r="Y1173" s="13">
        <v>44561</v>
      </c>
      <c r="Z1173">
        <v>0</v>
      </c>
      <c r="AA1173">
        <v>0</v>
      </c>
      <c r="AB1173">
        <v>0</v>
      </c>
      <c r="AC1173">
        <v>0</v>
      </c>
      <c r="AD1173">
        <v>0</v>
      </c>
      <c r="AE1173" t="s">
        <v>119</v>
      </c>
      <c r="AF1173" t="s">
        <v>646</v>
      </c>
      <c r="AG1173" t="s">
        <v>6736</v>
      </c>
      <c r="AH1173" t="s">
        <v>122</v>
      </c>
      <c r="AI1173" t="s">
        <v>123</v>
      </c>
      <c r="AJ1173" t="s">
        <v>124</v>
      </c>
      <c r="AK1173" t="s">
        <v>124</v>
      </c>
    </row>
    <row r="1174" spans="1:37" ht="30" x14ac:dyDescent="0.25">
      <c r="A1174">
        <v>2022</v>
      </c>
      <c r="B1174">
        <v>1</v>
      </c>
      <c r="C1174" t="s">
        <v>6737</v>
      </c>
      <c r="D1174" s="16" t="s">
        <v>106</v>
      </c>
      <c r="E1174" s="16">
        <v>58885.96</v>
      </c>
      <c r="F1174" t="s">
        <v>6738</v>
      </c>
      <c r="G1174" t="s">
        <v>6739</v>
      </c>
      <c r="H1174">
        <v>9</v>
      </c>
      <c r="I1174" t="s">
        <v>109</v>
      </c>
      <c r="J1174">
        <v>7</v>
      </c>
      <c r="K1174" t="s">
        <v>430</v>
      </c>
      <c r="L1174" t="s">
        <v>216</v>
      </c>
      <c r="M1174" t="s">
        <v>268</v>
      </c>
      <c r="N1174" t="s">
        <v>113</v>
      </c>
      <c r="O1174" t="s">
        <v>642</v>
      </c>
      <c r="P1174" t="s">
        <v>6740</v>
      </c>
      <c r="Q1174" t="s">
        <v>336</v>
      </c>
      <c r="R1174">
        <v>2034</v>
      </c>
      <c r="S1174">
        <v>1725</v>
      </c>
      <c r="T1174">
        <v>0</v>
      </c>
      <c r="U1174" t="s">
        <v>680</v>
      </c>
      <c r="V1174">
        <v>1</v>
      </c>
      <c r="W1174" t="s">
        <v>6741</v>
      </c>
      <c r="X1174" s="13">
        <v>44392</v>
      </c>
      <c r="Y1174" s="13">
        <v>44561</v>
      </c>
      <c r="Z1174">
        <v>0</v>
      </c>
      <c r="AA1174">
        <v>0</v>
      </c>
      <c r="AB1174">
        <v>0</v>
      </c>
      <c r="AC1174">
        <v>0</v>
      </c>
      <c r="AD1174">
        <v>0</v>
      </c>
      <c r="AE1174" t="s">
        <v>119</v>
      </c>
      <c r="AF1174" t="s">
        <v>646</v>
      </c>
      <c r="AG1174" t="s">
        <v>6742</v>
      </c>
      <c r="AH1174" t="s">
        <v>122</v>
      </c>
      <c r="AI1174" t="s">
        <v>123</v>
      </c>
      <c r="AJ1174" t="s">
        <v>124</v>
      </c>
      <c r="AK1174" t="s">
        <v>124</v>
      </c>
    </row>
    <row r="1175" spans="1:37" ht="30" x14ac:dyDescent="0.25">
      <c r="A1175">
        <v>2022</v>
      </c>
      <c r="B1175">
        <v>1</v>
      </c>
      <c r="C1175" t="s">
        <v>6743</v>
      </c>
      <c r="D1175" s="16" t="s">
        <v>106</v>
      </c>
      <c r="E1175" s="16">
        <v>3463.88</v>
      </c>
      <c r="F1175" t="s">
        <v>6128</v>
      </c>
      <c r="G1175" t="s">
        <v>6744</v>
      </c>
      <c r="H1175">
        <v>9</v>
      </c>
      <c r="I1175" t="s">
        <v>109</v>
      </c>
      <c r="J1175">
        <v>7</v>
      </c>
      <c r="K1175" t="s">
        <v>430</v>
      </c>
      <c r="L1175" t="s">
        <v>216</v>
      </c>
      <c r="M1175" t="s">
        <v>268</v>
      </c>
      <c r="N1175" t="s">
        <v>113</v>
      </c>
      <c r="O1175" t="s">
        <v>642</v>
      </c>
      <c r="P1175" t="s">
        <v>6745</v>
      </c>
      <c r="Q1175" t="s">
        <v>336</v>
      </c>
      <c r="R1175">
        <v>2484</v>
      </c>
      <c r="S1175">
        <v>2369</v>
      </c>
      <c r="T1175">
        <v>0</v>
      </c>
      <c r="U1175" t="s">
        <v>117</v>
      </c>
      <c r="V1175">
        <v>1</v>
      </c>
      <c r="W1175" t="s">
        <v>6746</v>
      </c>
      <c r="X1175" s="13">
        <v>44392</v>
      </c>
      <c r="Y1175" s="13">
        <v>44561</v>
      </c>
      <c r="Z1175">
        <v>0</v>
      </c>
      <c r="AA1175">
        <v>0</v>
      </c>
      <c r="AB1175">
        <v>0</v>
      </c>
      <c r="AC1175">
        <v>0</v>
      </c>
      <c r="AD1175">
        <v>0</v>
      </c>
      <c r="AE1175" t="s">
        <v>119</v>
      </c>
      <c r="AF1175" t="s">
        <v>646</v>
      </c>
      <c r="AG1175" t="s">
        <v>6747</v>
      </c>
      <c r="AH1175" t="s">
        <v>122</v>
      </c>
      <c r="AI1175" t="s">
        <v>123</v>
      </c>
      <c r="AJ1175" t="s">
        <v>124</v>
      </c>
      <c r="AK1175" t="s">
        <v>124</v>
      </c>
    </row>
    <row r="1176" spans="1:37" ht="30" x14ac:dyDescent="0.25">
      <c r="A1176">
        <v>2022</v>
      </c>
      <c r="B1176">
        <v>1</v>
      </c>
      <c r="C1176" t="s">
        <v>6748</v>
      </c>
      <c r="D1176" s="16" t="s">
        <v>106</v>
      </c>
      <c r="E1176" s="16">
        <v>24247.16</v>
      </c>
      <c r="F1176" t="s">
        <v>6192</v>
      </c>
      <c r="G1176" t="s">
        <v>6749</v>
      </c>
      <c r="H1176">
        <v>9</v>
      </c>
      <c r="I1176" t="s">
        <v>109</v>
      </c>
      <c r="J1176">
        <v>7</v>
      </c>
      <c r="K1176" t="s">
        <v>430</v>
      </c>
      <c r="L1176" t="s">
        <v>216</v>
      </c>
      <c r="M1176" t="s">
        <v>268</v>
      </c>
      <c r="N1176" t="s">
        <v>113</v>
      </c>
      <c r="O1176" t="s">
        <v>642</v>
      </c>
      <c r="P1176" t="s">
        <v>6750</v>
      </c>
      <c r="Q1176" t="s">
        <v>336</v>
      </c>
      <c r="R1176">
        <v>2273</v>
      </c>
      <c r="S1176">
        <v>2120</v>
      </c>
      <c r="T1176">
        <v>0</v>
      </c>
      <c r="U1176" t="s">
        <v>659</v>
      </c>
      <c r="V1176">
        <v>1</v>
      </c>
      <c r="W1176" t="s">
        <v>6751</v>
      </c>
      <c r="X1176" s="13">
        <v>44392</v>
      </c>
      <c r="Y1176" s="13">
        <v>44561</v>
      </c>
      <c r="Z1176">
        <v>0</v>
      </c>
      <c r="AA1176">
        <v>0</v>
      </c>
      <c r="AB1176">
        <v>0</v>
      </c>
      <c r="AC1176">
        <v>0</v>
      </c>
      <c r="AD1176">
        <v>0</v>
      </c>
      <c r="AE1176" t="s">
        <v>119</v>
      </c>
      <c r="AF1176" t="s">
        <v>646</v>
      </c>
      <c r="AG1176" t="s">
        <v>6752</v>
      </c>
      <c r="AH1176" t="s">
        <v>122</v>
      </c>
      <c r="AI1176" t="s">
        <v>123</v>
      </c>
      <c r="AJ1176" t="s">
        <v>124</v>
      </c>
      <c r="AK1176" t="s">
        <v>124</v>
      </c>
    </row>
    <row r="1177" spans="1:37" ht="30" x14ac:dyDescent="0.25">
      <c r="A1177">
        <v>2022</v>
      </c>
      <c r="B1177">
        <v>1</v>
      </c>
      <c r="C1177" t="s">
        <v>6753</v>
      </c>
      <c r="D1177" s="16" t="s">
        <v>106</v>
      </c>
      <c r="E1177" s="16">
        <v>24247.16</v>
      </c>
      <c r="F1177" t="s">
        <v>6192</v>
      </c>
      <c r="G1177" t="s">
        <v>6754</v>
      </c>
      <c r="H1177">
        <v>9</v>
      </c>
      <c r="I1177" t="s">
        <v>109</v>
      </c>
      <c r="J1177">
        <v>7</v>
      </c>
      <c r="K1177" t="s">
        <v>430</v>
      </c>
      <c r="L1177" t="s">
        <v>216</v>
      </c>
      <c r="M1177" t="s">
        <v>268</v>
      </c>
      <c r="N1177" t="s">
        <v>113</v>
      </c>
      <c r="O1177" t="s">
        <v>642</v>
      </c>
      <c r="P1177" t="s">
        <v>6755</v>
      </c>
      <c r="Q1177" t="s">
        <v>336</v>
      </c>
      <c r="R1177">
        <v>3559</v>
      </c>
      <c r="S1177">
        <v>3372</v>
      </c>
      <c r="T1177">
        <v>0</v>
      </c>
      <c r="U1177" t="s">
        <v>659</v>
      </c>
      <c r="V1177">
        <v>1</v>
      </c>
      <c r="W1177" t="s">
        <v>6756</v>
      </c>
      <c r="X1177" s="13">
        <v>44392</v>
      </c>
      <c r="Y1177" s="13">
        <v>44561</v>
      </c>
      <c r="Z1177">
        <v>0</v>
      </c>
      <c r="AA1177">
        <v>0</v>
      </c>
      <c r="AB1177">
        <v>0</v>
      </c>
      <c r="AC1177">
        <v>0</v>
      </c>
      <c r="AD1177">
        <v>0</v>
      </c>
      <c r="AE1177" t="s">
        <v>119</v>
      </c>
      <c r="AF1177" t="s">
        <v>646</v>
      </c>
      <c r="AG1177" t="s">
        <v>6757</v>
      </c>
      <c r="AH1177" t="s">
        <v>122</v>
      </c>
      <c r="AI1177" t="s">
        <v>123</v>
      </c>
      <c r="AJ1177" t="s">
        <v>124</v>
      </c>
      <c r="AK1177" t="s">
        <v>124</v>
      </c>
    </row>
    <row r="1178" spans="1:37" ht="30" x14ac:dyDescent="0.25">
      <c r="A1178">
        <v>2022</v>
      </c>
      <c r="B1178">
        <v>1</v>
      </c>
      <c r="C1178" t="s">
        <v>6758</v>
      </c>
      <c r="D1178" s="16" t="s">
        <v>106</v>
      </c>
      <c r="E1178" s="16">
        <v>13855.52</v>
      </c>
      <c r="F1178" t="s">
        <v>4680</v>
      </c>
      <c r="G1178" t="s">
        <v>6759</v>
      </c>
      <c r="H1178">
        <v>9</v>
      </c>
      <c r="I1178" t="s">
        <v>109</v>
      </c>
      <c r="J1178">
        <v>7</v>
      </c>
      <c r="K1178" t="s">
        <v>430</v>
      </c>
      <c r="L1178" t="s">
        <v>216</v>
      </c>
      <c r="M1178" t="s">
        <v>268</v>
      </c>
      <c r="N1178" t="s">
        <v>113</v>
      </c>
      <c r="O1178" t="s">
        <v>642</v>
      </c>
      <c r="P1178" t="s">
        <v>6760</v>
      </c>
      <c r="Q1178" t="s">
        <v>336</v>
      </c>
      <c r="R1178">
        <v>2048</v>
      </c>
      <c r="S1178">
        <v>1480</v>
      </c>
      <c r="T1178">
        <v>0</v>
      </c>
      <c r="U1178" t="s">
        <v>848</v>
      </c>
      <c r="V1178">
        <v>1</v>
      </c>
      <c r="W1178" t="s">
        <v>6761</v>
      </c>
      <c r="X1178" s="13">
        <v>44392</v>
      </c>
      <c r="Y1178" s="13">
        <v>44561</v>
      </c>
      <c r="Z1178">
        <v>0</v>
      </c>
      <c r="AA1178">
        <v>0</v>
      </c>
      <c r="AB1178">
        <v>0</v>
      </c>
      <c r="AC1178">
        <v>0</v>
      </c>
      <c r="AD1178">
        <v>0</v>
      </c>
      <c r="AE1178" t="s">
        <v>119</v>
      </c>
      <c r="AF1178" t="s">
        <v>646</v>
      </c>
      <c r="AG1178" t="s">
        <v>6762</v>
      </c>
      <c r="AH1178" t="s">
        <v>122</v>
      </c>
      <c r="AI1178" t="s">
        <v>123</v>
      </c>
      <c r="AJ1178" t="s">
        <v>124</v>
      </c>
      <c r="AK1178" t="s">
        <v>124</v>
      </c>
    </row>
    <row r="1179" spans="1:37" ht="30" x14ac:dyDescent="0.25">
      <c r="A1179">
        <v>2022</v>
      </c>
      <c r="B1179">
        <v>1</v>
      </c>
      <c r="C1179" t="s">
        <v>6763</v>
      </c>
      <c r="D1179" s="16" t="s">
        <v>106</v>
      </c>
      <c r="E1179" s="16">
        <v>6927.76</v>
      </c>
      <c r="F1179" t="s">
        <v>6139</v>
      </c>
      <c r="G1179" t="s">
        <v>6764</v>
      </c>
      <c r="H1179">
        <v>9</v>
      </c>
      <c r="I1179" t="s">
        <v>109</v>
      </c>
      <c r="J1179">
        <v>7</v>
      </c>
      <c r="K1179" t="s">
        <v>430</v>
      </c>
      <c r="L1179" t="s">
        <v>216</v>
      </c>
      <c r="M1179" t="s">
        <v>268</v>
      </c>
      <c r="N1179" t="s">
        <v>113</v>
      </c>
      <c r="O1179" t="s">
        <v>642</v>
      </c>
      <c r="P1179" t="s">
        <v>6765</v>
      </c>
      <c r="Q1179" t="s">
        <v>336</v>
      </c>
      <c r="R1179">
        <v>2315</v>
      </c>
      <c r="S1179">
        <v>2143</v>
      </c>
      <c r="T1179">
        <v>0</v>
      </c>
      <c r="U1179" t="s">
        <v>1627</v>
      </c>
      <c r="V1179">
        <v>1</v>
      </c>
      <c r="W1179" t="s">
        <v>6766</v>
      </c>
      <c r="X1179" s="13">
        <v>44392</v>
      </c>
      <c r="Y1179" s="13">
        <v>44561</v>
      </c>
      <c r="Z1179">
        <v>0</v>
      </c>
      <c r="AA1179">
        <v>0</v>
      </c>
      <c r="AB1179">
        <v>0</v>
      </c>
      <c r="AC1179">
        <v>0</v>
      </c>
      <c r="AD1179">
        <v>0</v>
      </c>
      <c r="AE1179" t="s">
        <v>119</v>
      </c>
      <c r="AF1179" t="s">
        <v>646</v>
      </c>
      <c r="AG1179" t="s">
        <v>6767</v>
      </c>
      <c r="AH1179" t="s">
        <v>122</v>
      </c>
      <c r="AI1179" t="s">
        <v>123</v>
      </c>
      <c r="AJ1179" t="s">
        <v>124</v>
      </c>
      <c r="AK1179" t="s">
        <v>124</v>
      </c>
    </row>
    <row r="1180" spans="1:37" ht="30" x14ac:dyDescent="0.25">
      <c r="A1180">
        <v>2022</v>
      </c>
      <c r="B1180">
        <v>1</v>
      </c>
      <c r="C1180" t="s">
        <v>6768</v>
      </c>
      <c r="D1180" s="16" t="s">
        <v>106</v>
      </c>
      <c r="E1180" s="16">
        <v>13855.52</v>
      </c>
      <c r="F1180" t="s">
        <v>4680</v>
      </c>
      <c r="G1180" t="s">
        <v>6769</v>
      </c>
      <c r="H1180">
        <v>9</v>
      </c>
      <c r="I1180" t="s">
        <v>109</v>
      </c>
      <c r="J1180">
        <v>7</v>
      </c>
      <c r="K1180" t="s">
        <v>430</v>
      </c>
      <c r="L1180" t="s">
        <v>216</v>
      </c>
      <c r="M1180" t="s">
        <v>268</v>
      </c>
      <c r="N1180" t="s">
        <v>113</v>
      </c>
      <c r="O1180" t="s">
        <v>642</v>
      </c>
      <c r="P1180" t="s">
        <v>6770</v>
      </c>
      <c r="Q1180" t="s">
        <v>336</v>
      </c>
      <c r="R1180">
        <v>1074</v>
      </c>
      <c r="S1180">
        <v>1006</v>
      </c>
      <c r="T1180">
        <v>0</v>
      </c>
      <c r="U1180" t="s">
        <v>848</v>
      </c>
      <c r="V1180">
        <v>1</v>
      </c>
      <c r="W1180" t="s">
        <v>6771</v>
      </c>
      <c r="X1180" s="13">
        <v>44392</v>
      </c>
      <c r="Y1180" s="13">
        <v>44561</v>
      </c>
      <c r="Z1180">
        <v>0</v>
      </c>
      <c r="AA1180">
        <v>0</v>
      </c>
      <c r="AB1180">
        <v>0</v>
      </c>
      <c r="AC1180">
        <v>0</v>
      </c>
      <c r="AD1180">
        <v>0</v>
      </c>
      <c r="AE1180" t="s">
        <v>119</v>
      </c>
      <c r="AF1180" t="s">
        <v>646</v>
      </c>
      <c r="AG1180" t="s">
        <v>6772</v>
      </c>
      <c r="AH1180" t="s">
        <v>122</v>
      </c>
      <c r="AI1180" t="s">
        <v>123</v>
      </c>
      <c r="AJ1180" t="s">
        <v>124</v>
      </c>
      <c r="AK1180" t="s">
        <v>124</v>
      </c>
    </row>
    <row r="1181" spans="1:37" ht="30" x14ac:dyDescent="0.25">
      <c r="A1181">
        <v>2022</v>
      </c>
      <c r="B1181">
        <v>1</v>
      </c>
      <c r="C1181" t="s">
        <v>6773</v>
      </c>
      <c r="D1181" s="16" t="s">
        <v>106</v>
      </c>
      <c r="E1181" s="16">
        <v>62349.84</v>
      </c>
      <c r="F1181" t="s">
        <v>6413</v>
      </c>
      <c r="G1181" t="s">
        <v>6774</v>
      </c>
      <c r="H1181">
        <v>9</v>
      </c>
      <c r="I1181" t="s">
        <v>109</v>
      </c>
      <c r="J1181">
        <v>7</v>
      </c>
      <c r="K1181" t="s">
        <v>430</v>
      </c>
      <c r="L1181" t="s">
        <v>216</v>
      </c>
      <c r="M1181" t="s">
        <v>268</v>
      </c>
      <c r="N1181" t="s">
        <v>113</v>
      </c>
      <c r="O1181" t="s">
        <v>642</v>
      </c>
      <c r="P1181" t="s">
        <v>6775</v>
      </c>
      <c r="Q1181" t="s">
        <v>336</v>
      </c>
      <c r="R1181">
        <v>2181</v>
      </c>
      <c r="S1181">
        <v>2051</v>
      </c>
      <c r="T1181">
        <v>0</v>
      </c>
      <c r="U1181" t="s">
        <v>707</v>
      </c>
      <c r="V1181">
        <v>1</v>
      </c>
      <c r="W1181" t="s">
        <v>6776</v>
      </c>
      <c r="X1181" s="13">
        <v>44392</v>
      </c>
      <c r="Y1181" s="13">
        <v>44561</v>
      </c>
      <c r="Z1181">
        <v>0</v>
      </c>
      <c r="AA1181">
        <v>0</v>
      </c>
      <c r="AB1181">
        <v>0</v>
      </c>
      <c r="AC1181">
        <v>0</v>
      </c>
      <c r="AD1181">
        <v>0</v>
      </c>
      <c r="AE1181" t="s">
        <v>119</v>
      </c>
      <c r="AF1181" t="s">
        <v>646</v>
      </c>
      <c r="AG1181" t="s">
        <v>6777</v>
      </c>
      <c r="AH1181" t="s">
        <v>122</v>
      </c>
      <c r="AI1181" t="s">
        <v>123</v>
      </c>
      <c r="AJ1181" t="s">
        <v>124</v>
      </c>
      <c r="AK1181" t="s">
        <v>124</v>
      </c>
    </row>
    <row r="1182" spans="1:37" ht="30" x14ac:dyDescent="0.25">
      <c r="A1182">
        <v>2022</v>
      </c>
      <c r="B1182">
        <v>1</v>
      </c>
      <c r="C1182" t="s">
        <v>6778</v>
      </c>
      <c r="D1182" s="16" t="s">
        <v>106</v>
      </c>
      <c r="E1182" s="16">
        <v>6927.76</v>
      </c>
      <c r="F1182" t="s">
        <v>6139</v>
      </c>
      <c r="G1182" t="s">
        <v>6779</v>
      </c>
      <c r="H1182">
        <v>9</v>
      </c>
      <c r="I1182" t="s">
        <v>109</v>
      </c>
      <c r="J1182">
        <v>7</v>
      </c>
      <c r="K1182" t="s">
        <v>430</v>
      </c>
      <c r="L1182" t="s">
        <v>216</v>
      </c>
      <c r="M1182" t="s">
        <v>268</v>
      </c>
      <c r="N1182" t="s">
        <v>113</v>
      </c>
      <c r="O1182" t="s">
        <v>642</v>
      </c>
      <c r="P1182" t="s">
        <v>6780</v>
      </c>
      <c r="Q1182" t="s">
        <v>336</v>
      </c>
      <c r="R1182">
        <v>1491</v>
      </c>
      <c r="S1182">
        <v>1392</v>
      </c>
      <c r="T1182">
        <v>0</v>
      </c>
      <c r="U1182" t="s">
        <v>1627</v>
      </c>
      <c r="V1182">
        <v>1</v>
      </c>
      <c r="W1182" t="s">
        <v>6781</v>
      </c>
      <c r="X1182" s="13">
        <v>44392</v>
      </c>
      <c r="Y1182" s="13">
        <v>44561</v>
      </c>
      <c r="Z1182">
        <v>0</v>
      </c>
      <c r="AA1182">
        <v>0</v>
      </c>
      <c r="AB1182">
        <v>0</v>
      </c>
      <c r="AC1182">
        <v>0</v>
      </c>
      <c r="AD1182">
        <v>0</v>
      </c>
      <c r="AE1182" t="s">
        <v>119</v>
      </c>
      <c r="AF1182" t="s">
        <v>646</v>
      </c>
      <c r="AG1182" t="s">
        <v>6782</v>
      </c>
      <c r="AH1182" t="s">
        <v>122</v>
      </c>
      <c r="AI1182" t="s">
        <v>123</v>
      </c>
      <c r="AJ1182" t="s">
        <v>124</v>
      </c>
      <c r="AK1182" t="s">
        <v>124</v>
      </c>
    </row>
    <row r="1183" spans="1:37" ht="30" x14ac:dyDescent="0.25">
      <c r="A1183">
        <v>2022</v>
      </c>
      <c r="B1183">
        <v>1</v>
      </c>
      <c r="C1183" t="s">
        <v>6783</v>
      </c>
      <c r="D1183" s="16" t="s">
        <v>106</v>
      </c>
      <c r="E1183" s="16">
        <v>3463.88</v>
      </c>
      <c r="F1183" t="s">
        <v>6128</v>
      </c>
      <c r="G1183" t="s">
        <v>6784</v>
      </c>
      <c r="H1183">
        <v>9</v>
      </c>
      <c r="I1183" t="s">
        <v>109</v>
      </c>
      <c r="J1183">
        <v>7</v>
      </c>
      <c r="K1183" t="s">
        <v>430</v>
      </c>
      <c r="L1183" t="s">
        <v>216</v>
      </c>
      <c r="M1183" t="s">
        <v>268</v>
      </c>
      <c r="N1183" t="s">
        <v>113</v>
      </c>
      <c r="O1183" t="s">
        <v>642</v>
      </c>
      <c r="P1183" t="s">
        <v>6785</v>
      </c>
      <c r="Q1183" t="s">
        <v>336</v>
      </c>
      <c r="R1183">
        <v>3302</v>
      </c>
      <c r="S1183">
        <v>3065</v>
      </c>
      <c r="T1183">
        <v>0</v>
      </c>
      <c r="U1183" t="s">
        <v>117</v>
      </c>
      <c r="V1183">
        <v>1</v>
      </c>
      <c r="W1183" t="s">
        <v>6786</v>
      </c>
      <c r="X1183" s="13">
        <v>44392</v>
      </c>
      <c r="Y1183" s="13">
        <v>44561</v>
      </c>
      <c r="Z1183">
        <v>0</v>
      </c>
      <c r="AA1183">
        <v>0</v>
      </c>
      <c r="AB1183">
        <v>0</v>
      </c>
      <c r="AC1183">
        <v>0</v>
      </c>
      <c r="AD1183">
        <v>0</v>
      </c>
      <c r="AE1183" t="s">
        <v>119</v>
      </c>
      <c r="AF1183" t="s">
        <v>646</v>
      </c>
      <c r="AG1183" t="s">
        <v>6787</v>
      </c>
      <c r="AH1183" t="s">
        <v>122</v>
      </c>
      <c r="AI1183" t="s">
        <v>123</v>
      </c>
      <c r="AJ1183" t="s">
        <v>124</v>
      </c>
      <c r="AK1183" t="s">
        <v>124</v>
      </c>
    </row>
    <row r="1184" spans="1:37" ht="30" x14ac:dyDescent="0.25">
      <c r="A1184">
        <v>2022</v>
      </c>
      <c r="B1184">
        <v>1</v>
      </c>
      <c r="C1184" t="s">
        <v>6788</v>
      </c>
      <c r="D1184" s="16" t="s">
        <v>106</v>
      </c>
      <c r="E1184" s="16">
        <v>17319.400000000001</v>
      </c>
      <c r="F1184" t="s">
        <v>6116</v>
      </c>
      <c r="G1184" t="s">
        <v>6789</v>
      </c>
      <c r="H1184">
        <v>9</v>
      </c>
      <c r="I1184" t="s">
        <v>109</v>
      </c>
      <c r="J1184">
        <v>7</v>
      </c>
      <c r="K1184" t="s">
        <v>430</v>
      </c>
      <c r="L1184" t="s">
        <v>216</v>
      </c>
      <c r="M1184" t="s">
        <v>268</v>
      </c>
      <c r="N1184" t="s">
        <v>113</v>
      </c>
      <c r="O1184" t="s">
        <v>642</v>
      </c>
      <c r="P1184" t="s">
        <v>6790</v>
      </c>
      <c r="Q1184" t="s">
        <v>336</v>
      </c>
      <c r="R1184">
        <v>4471</v>
      </c>
      <c r="S1184">
        <v>4316</v>
      </c>
      <c r="T1184">
        <v>0</v>
      </c>
      <c r="U1184" t="s">
        <v>694</v>
      </c>
      <c r="V1184">
        <v>1</v>
      </c>
      <c r="W1184" t="s">
        <v>6791</v>
      </c>
      <c r="X1184" s="13">
        <v>44392</v>
      </c>
      <c r="Y1184" s="13">
        <v>44561</v>
      </c>
      <c r="Z1184">
        <v>0</v>
      </c>
      <c r="AA1184">
        <v>0</v>
      </c>
      <c r="AB1184">
        <v>0</v>
      </c>
      <c r="AC1184">
        <v>0</v>
      </c>
      <c r="AD1184">
        <v>0</v>
      </c>
      <c r="AE1184" t="s">
        <v>119</v>
      </c>
      <c r="AF1184" t="s">
        <v>646</v>
      </c>
      <c r="AG1184" t="s">
        <v>6792</v>
      </c>
      <c r="AH1184" t="s">
        <v>122</v>
      </c>
      <c r="AI1184" t="s">
        <v>123</v>
      </c>
      <c r="AJ1184" t="s">
        <v>124</v>
      </c>
      <c r="AK1184" t="s">
        <v>124</v>
      </c>
    </row>
    <row r="1185" spans="1:37" ht="30" x14ac:dyDescent="0.25">
      <c r="A1185">
        <v>2022</v>
      </c>
      <c r="B1185">
        <v>1</v>
      </c>
      <c r="C1185" t="s">
        <v>6793</v>
      </c>
      <c r="D1185" s="16" t="s">
        <v>106</v>
      </c>
      <c r="E1185" s="16">
        <v>10391.64</v>
      </c>
      <c r="F1185" t="s">
        <v>6180</v>
      </c>
      <c r="G1185" t="s">
        <v>6794</v>
      </c>
      <c r="H1185">
        <v>9</v>
      </c>
      <c r="I1185" t="s">
        <v>109</v>
      </c>
      <c r="J1185">
        <v>7</v>
      </c>
      <c r="K1185" t="s">
        <v>430</v>
      </c>
      <c r="L1185" t="s">
        <v>216</v>
      </c>
      <c r="M1185" t="s">
        <v>268</v>
      </c>
      <c r="N1185" t="s">
        <v>113</v>
      </c>
      <c r="O1185" t="s">
        <v>642</v>
      </c>
      <c r="P1185" t="s">
        <v>6795</v>
      </c>
      <c r="Q1185" t="s">
        <v>336</v>
      </c>
      <c r="R1185">
        <v>2769</v>
      </c>
      <c r="S1185">
        <v>2476</v>
      </c>
      <c r="T1185">
        <v>0</v>
      </c>
      <c r="U1185" t="s">
        <v>765</v>
      </c>
      <c r="V1185">
        <v>1</v>
      </c>
      <c r="W1185" t="s">
        <v>6796</v>
      </c>
      <c r="X1185" s="13">
        <v>44392</v>
      </c>
      <c r="Y1185" s="13">
        <v>44561</v>
      </c>
      <c r="Z1185">
        <v>0</v>
      </c>
      <c r="AA1185">
        <v>0</v>
      </c>
      <c r="AB1185">
        <v>0</v>
      </c>
      <c r="AC1185">
        <v>0</v>
      </c>
      <c r="AD1185">
        <v>0</v>
      </c>
      <c r="AE1185" t="s">
        <v>119</v>
      </c>
      <c r="AF1185" t="s">
        <v>646</v>
      </c>
      <c r="AG1185" t="s">
        <v>6797</v>
      </c>
      <c r="AH1185" t="s">
        <v>122</v>
      </c>
      <c r="AI1185" t="s">
        <v>123</v>
      </c>
      <c r="AJ1185" t="s">
        <v>124</v>
      </c>
      <c r="AK1185" t="s">
        <v>124</v>
      </c>
    </row>
    <row r="1186" spans="1:37" ht="30" x14ac:dyDescent="0.25">
      <c r="A1186">
        <v>2022</v>
      </c>
      <c r="B1186">
        <v>1</v>
      </c>
      <c r="C1186" t="s">
        <v>6798</v>
      </c>
      <c r="D1186" s="16" t="s">
        <v>106</v>
      </c>
      <c r="E1186" s="16">
        <v>17319.400000000001</v>
      </c>
      <c r="F1186" t="s">
        <v>6116</v>
      </c>
      <c r="G1186" t="s">
        <v>6799</v>
      </c>
      <c r="H1186">
        <v>9</v>
      </c>
      <c r="I1186" t="s">
        <v>109</v>
      </c>
      <c r="J1186">
        <v>7</v>
      </c>
      <c r="K1186" t="s">
        <v>430</v>
      </c>
      <c r="L1186" t="s">
        <v>216</v>
      </c>
      <c r="M1186" t="s">
        <v>268</v>
      </c>
      <c r="N1186" t="s">
        <v>113</v>
      </c>
      <c r="O1186" t="s">
        <v>642</v>
      </c>
      <c r="P1186" t="s">
        <v>6800</v>
      </c>
      <c r="Q1186" t="s">
        <v>336</v>
      </c>
      <c r="R1186">
        <v>2129</v>
      </c>
      <c r="S1186">
        <v>2037</v>
      </c>
      <c r="T1186">
        <v>0</v>
      </c>
      <c r="U1186" t="s">
        <v>694</v>
      </c>
      <c r="V1186">
        <v>1</v>
      </c>
      <c r="W1186" t="s">
        <v>6801</v>
      </c>
      <c r="X1186" s="13">
        <v>44392</v>
      </c>
      <c r="Y1186" s="13">
        <v>44561</v>
      </c>
      <c r="Z1186">
        <v>0</v>
      </c>
      <c r="AA1186">
        <v>0</v>
      </c>
      <c r="AB1186">
        <v>0</v>
      </c>
      <c r="AC1186">
        <v>0</v>
      </c>
      <c r="AD1186">
        <v>0</v>
      </c>
      <c r="AE1186" t="s">
        <v>119</v>
      </c>
      <c r="AF1186" t="s">
        <v>646</v>
      </c>
      <c r="AG1186" t="s">
        <v>6802</v>
      </c>
      <c r="AH1186" t="s">
        <v>122</v>
      </c>
      <c r="AI1186" t="s">
        <v>123</v>
      </c>
      <c r="AJ1186" t="s">
        <v>124</v>
      </c>
      <c r="AK1186" t="s">
        <v>124</v>
      </c>
    </row>
    <row r="1187" spans="1:37" ht="30" x14ac:dyDescent="0.25">
      <c r="A1187">
        <v>2022</v>
      </c>
      <c r="B1187">
        <v>1</v>
      </c>
      <c r="C1187" t="s">
        <v>6803</v>
      </c>
      <c r="D1187" s="16" t="s">
        <v>106</v>
      </c>
      <c r="E1187" s="16">
        <v>13855.52</v>
      </c>
      <c r="F1187" t="s">
        <v>4680</v>
      </c>
      <c r="G1187" t="s">
        <v>6804</v>
      </c>
      <c r="H1187">
        <v>9</v>
      </c>
      <c r="I1187" t="s">
        <v>109</v>
      </c>
      <c r="J1187">
        <v>7</v>
      </c>
      <c r="K1187" t="s">
        <v>430</v>
      </c>
      <c r="L1187" t="s">
        <v>216</v>
      </c>
      <c r="M1187" t="s">
        <v>268</v>
      </c>
      <c r="N1187" t="s">
        <v>113</v>
      </c>
      <c r="O1187" t="s">
        <v>642</v>
      </c>
      <c r="P1187" t="s">
        <v>6805</v>
      </c>
      <c r="Q1187" t="s">
        <v>336</v>
      </c>
      <c r="R1187">
        <v>3472</v>
      </c>
      <c r="S1187">
        <v>3094</v>
      </c>
      <c r="T1187">
        <v>0</v>
      </c>
      <c r="U1187" t="s">
        <v>848</v>
      </c>
      <c r="V1187">
        <v>1</v>
      </c>
      <c r="W1187" t="s">
        <v>6806</v>
      </c>
      <c r="X1187" s="13">
        <v>44392</v>
      </c>
      <c r="Y1187" s="13">
        <v>44561</v>
      </c>
      <c r="Z1187">
        <v>0</v>
      </c>
      <c r="AA1187">
        <v>0</v>
      </c>
      <c r="AB1187">
        <v>0</v>
      </c>
      <c r="AC1187">
        <v>0</v>
      </c>
      <c r="AD1187">
        <v>0</v>
      </c>
      <c r="AE1187" t="s">
        <v>119</v>
      </c>
      <c r="AF1187" t="s">
        <v>646</v>
      </c>
      <c r="AG1187" t="s">
        <v>6807</v>
      </c>
      <c r="AH1187" t="s">
        <v>122</v>
      </c>
      <c r="AI1187" t="s">
        <v>123</v>
      </c>
      <c r="AJ1187" t="s">
        <v>124</v>
      </c>
      <c r="AK1187" t="s">
        <v>124</v>
      </c>
    </row>
    <row r="1188" spans="1:37" ht="30" x14ac:dyDescent="0.25">
      <c r="A1188">
        <v>2022</v>
      </c>
      <c r="B1188">
        <v>1</v>
      </c>
      <c r="C1188" t="s">
        <v>6808</v>
      </c>
      <c r="D1188" s="16" t="s">
        <v>106</v>
      </c>
      <c r="E1188" s="16">
        <v>34638.800000000003</v>
      </c>
      <c r="F1188" t="s">
        <v>6219</v>
      </c>
      <c r="G1188" t="s">
        <v>6809</v>
      </c>
      <c r="H1188">
        <v>9</v>
      </c>
      <c r="I1188" t="s">
        <v>109</v>
      </c>
      <c r="J1188">
        <v>7</v>
      </c>
      <c r="K1188" t="s">
        <v>430</v>
      </c>
      <c r="L1188" t="s">
        <v>216</v>
      </c>
      <c r="M1188" t="s">
        <v>268</v>
      </c>
      <c r="N1188" t="s">
        <v>113</v>
      </c>
      <c r="O1188" t="s">
        <v>642</v>
      </c>
      <c r="P1188" t="s">
        <v>6810</v>
      </c>
      <c r="Q1188" t="s">
        <v>336</v>
      </c>
      <c r="R1188">
        <v>2355</v>
      </c>
      <c r="S1188">
        <v>2180</v>
      </c>
      <c r="T1188">
        <v>0</v>
      </c>
      <c r="U1188" t="s">
        <v>673</v>
      </c>
      <c r="V1188">
        <v>1</v>
      </c>
      <c r="W1188" t="s">
        <v>6811</v>
      </c>
      <c r="X1188" s="13">
        <v>44392</v>
      </c>
      <c r="Y1188" s="13">
        <v>44561</v>
      </c>
      <c r="Z1188">
        <v>0</v>
      </c>
      <c r="AA1188">
        <v>0</v>
      </c>
      <c r="AB1188">
        <v>0</v>
      </c>
      <c r="AC1188">
        <v>0</v>
      </c>
      <c r="AD1188">
        <v>0</v>
      </c>
      <c r="AE1188" t="s">
        <v>119</v>
      </c>
      <c r="AF1188" t="s">
        <v>646</v>
      </c>
      <c r="AG1188" t="s">
        <v>6812</v>
      </c>
      <c r="AH1188" t="s">
        <v>122</v>
      </c>
      <c r="AI1188" t="s">
        <v>123</v>
      </c>
      <c r="AJ1188" t="s">
        <v>124</v>
      </c>
      <c r="AK1188" t="s">
        <v>124</v>
      </c>
    </row>
    <row r="1189" spans="1:37" ht="30" x14ac:dyDescent="0.25">
      <c r="A1189">
        <v>2022</v>
      </c>
      <c r="B1189">
        <v>1</v>
      </c>
      <c r="C1189" t="s">
        <v>6813</v>
      </c>
      <c r="D1189" s="16" t="s">
        <v>106</v>
      </c>
      <c r="E1189" s="16">
        <v>24247.16</v>
      </c>
      <c r="F1189" t="s">
        <v>6192</v>
      </c>
      <c r="G1189" t="s">
        <v>6814</v>
      </c>
      <c r="H1189">
        <v>9</v>
      </c>
      <c r="I1189" t="s">
        <v>109</v>
      </c>
      <c r="J1189">
        <v>7</v>
      </c>
      <c r="K1189" t="s">
        <v>430</v>
      </c>
      <c r="L1189" t="s">
        <v>216</v>
      </c>
      <c r="M1189" t="s">
        <v>268</v>
      </c>
      <c r="N1189" t="s">
        <v>113</v>
      </c>
      <c r="O1189" t="s">
        <v>642</v>
      </c>
      <c r="P1189" t="s">
        <v>6815</v>
      </c>
      <c r="Q1189" t="s">
        <v>336</v>
      </c>
      <c r="R1189">
        <v>1250</v>
      </c>
      <c r="S1189">
        <v>1198</v>
      </c>
      <c r="T1189">
        <v>0</v>
      </c>
      <c r="U1189" t="s">
        <v>659</v>
      </c>
      <c r="V1189">
        <v>1</v>
      </c>
      <c r="W1189" t="s">
        <v>6816</v>
      </c>
      <c r="X1189" s="13">
        <v>44392</v>
      </c>
      <c r="Y1189" s="13">
        <v>44561</v>
      </c>
      <c r="Z1189">
        <v>0</v>
      </c>
      <c r="AA1189">
        <v>0</v>
      </c>
      <c r="AB1189">
        <v>0</v>
      </c>
      <c r="AC1189">
        <v>0</v>
      </c>
      <c r="AD1189">
        <v>0</v>
      </c>
      <c r="AE1189" t="s">
        <v>119</v>
      </c>
      <c r="AF1189" t="s">
        <v>646</v>
      </c>
      <c r="AG1189" t="s">
        <v>6817</v>
      </c>
      <c r="AH1189" t="s">
        <v>122</v>
      </c>
      <c r="AI1189" t="s">
        <v>123</v>
      </c>
      <c r="AJ1189" t="s">
        <v>124</v>
      </c>
      <c r="AK1189" t="s">
        <v>124</v>
      </c>
    </row>
    <row r="1190" spans="1:37" ht="30" x14ac:dyDescent="0.25">
      <c r="A1190">
        <v>2022</v>
      </c>
      <c r="B1190">
        <v>1</v>
      </c>
      <c r="C1190" t="s">
        <v>6818</v>
      </c>
      <c r="D1190" s="16" t="s">
        <v>106</v>
      </c>
      <c r="E1190" s="16">
        <v>13855.52</v>
      </c>
      <c r="F1190" t="s">
        <v>4680</v>
      </c>
      <c r="G1190" t="s">
        <v>6819</v>
      </c>
      <c r="H1190">
        <v>9</v>
      </c>
      <c r="I1190" t="s">
        <v>109</v>
      </c>
      <c r="J1190">
        <v>7</v>
      </c>
      <c r="K1190" t="s">
        <v>430</v>
      </c>
      <c r="L1190" t="s">
        <v>216</v>
      </c>
      <c r="M1190" t="s">
        <v>268</v>
      </c>
      <c r="N1190" t="s">
        <v>113</v>
      </c>
      <c r="O1190" t="s">
        <v>642</v>
      </c>
      <c r="P1190" t="s">
        <v>6820</v>
      </c>
      <c r="Q1190" t="s">
        <v>336</v>
      </c>
      <c r="R1190">
        <v>2635</v>
      </c>
      <c r="S1190">
        <v>2429</v>
      </c>
      <c r="T1190">
        <v>0</v>
      </c>
      <c r="U1190" t="s">
        <v>848</v>
      </c>
      <c r="V1190">
        <v>1</v>
      </c>
      <c r="W1190" t="s">
        <v>6821</v>
      </c>
      <c r="X1190" s="13">
        <v>44392</v>
      </c>
      <c r="Y1190" s="13">
        <v>44561</v>
      </c>
      <c r="Z1190">
        <v>0</v>
      </c>
      <c r="AA1190">
        <v>0</v>
      </c>
      <c r="AB1190">
        <v>0</v>
      </c>
      <c r="AC1190">
        <v>0</v>
      </c>
      <c r="AD1190">
        <v>0</v>
      </c>
      <c r="AE1190" t="s">
        <v>119</v>
      </c>
      <c r="AF1190" t="s">
        <v>646</v>
      </c>
      <c r="AG1190" t="s">
        <v>6822</v>
      </c>
      <c r="AH1190" t="s">
        <v>122</v>
      </c>
      <c r="AI1190" t="s">
        <v>123</v>
      </c>
      <c r="AJ1190" t="s">
        <v>124</v>
      </c>
      <c r="AK1190" t="s">
        <v>124</v>
      </c>
    </row>
    <row r="1191" spans="1:37" ht="30" x14ac:dyDescent="0.25">
      <c r="A1191">
        <v>2022</v>
      </c>
      <c r="B1191">
        <v>1</v>
      </c>
      <c r="C1191" t="s">
        <v>6823</v>
      </c>
      <c r="D1191" s="16" t="s">
        <v>106</v>
      </c>
      <c r="E1191" s="16">
        <v>13855.52</v>
      </c>
      <c r="F1191" t="s">
        <v>4680</v>
      </c>
      <c r="G1191" t="s">
        <v>6824</v>
      </c>
      <c r="H1191">
        <v>9</v>
      </c>
      <c r="I1191" t="s">
        <v>109</v>
      </c>
      <c r="J1191">
        <v>7</v>
      </c>
      <c r="K1191" t="s">
        <v>430</v>
      </c>
      <c r="L1191" t="s">
        <v>216</v>
      </c>
      <c r="M1191" t="s">
        <v>268</v>
      </c>
      <c r="N1191" t="s">
        <v>113</v>
      </c>
      <c r="O1191" t="s">
        <v>642</v>
      </c>
      <c r="P1191" t="s">
        <v>6825</v>
      </c>
      <c r="Q1191" t="s">
        <v>336</v>
      </c>
      <c r="R1191">
        <v>1250</v>
      </c>
      <c r="S1191">
        <v>1198</v>
      </c>
      <c r="T1191">
        <v>0</v>
      </c>
      <c r="U1191" t="s">
        <v>848</v>
      </c>
      <c r="V1191">
        <v>1</v>
      </c>
      <c r="W1191" t="s">
        <v>6826</v>
      </c>
      <c r="X1191" s="13">
        <v>44392</v>
      </c>
      <c r="Y1191" s="13">
        <v>44561</v>
      </c>
      <c r="Z1191">
        <v>0</v>
      </c>
      <c r="AA1191">
        <v>0</v>
      </c>
      <c r="AB1191">
        <v>0</v>
      </c>
      <c r="AC1191">
        <v>0</v>
      </c>
      <c r="AD1191">
        <v>0</v>
      </c>
      <c r="AE1191" t="s">
        <v>119</v>
      </c>
      <c r="AF1191" t="s">
        <v>646</v>
      </c>
      <c r="AG1191" t="s">
        <v>6827</v>
      </c>
      <c r="AH1191" t="s">
        <v>122</v>
      </c>
      <c r="AI1191" t="s">
        <v>123</v>
      </c>
      <c r="AJ1191" t="s">
        <v>124</v>
      </c>
      <c r="AK1191" t="s">
        <v>124</v>
      </c>
    </row>
    <row r="1192" spans="1:37" ht="30" x14ac:dyDescent="0.25">
      <c r="A1192">
        <v>2022</v>
      </c>
      <c r="B1192">
        <v>1</v>
      </c>
      <c r="C1192" t="s">
        <v>6828</v>
      </c>
      <c r="D1192" s="16" t="s">
        <v>106</v>
      </c>
      <c r="E1192" s="16">
        <v>6927.76</v>
      </c>
      <c r="F1192" t="s">
        <v>6139</v>
      </c>
      <c r="G1192" t="s">
        <v>6829</v>
      </c>
      <c r="H1192">
        <v>9</v>
      </c>
      <c r="I1192" t="s">
        <v>109</v>
      </c>
      <c r="J1192">
        <v>7</v>
      </c>
      <c r="K1192" t="s">
        <v>430</v>
      </c>
      <c r="L1192" t="s">
        <v>216</v>
      </c>
      <c r="M1192" t="s">
        <v>268</v>
      </c>
      <c r="N1192" t="s">
        <v>113</v>
      </c>
      <c r="O1192" t="s">
        <v>642</v>
      </c>
      <c r="P1192" t="s">
        <v>6830</v>
      </c>
      <c r="Q1192" t="s">
        <v>336</v>
      </c>
      <c r="R1192">
        <v>1851</v>
      </c>
      <c r="S1192">
        <v>1716</v>
      </c>
      <c r="T1192">
        <v>0</v>
      </c>
      <c r="U1192" t="s">
        <v>1627</v>
      </c>
      <c r="V1192">
        <v>1</v>
      </c>
      <c r="W1192" t="s">
        <v>6831</v>
      </c>
      <c r="X1192" s="13">
        <v>44392</v>
      </c>
      <c r="Y1192" s="13">
        <v>44561</v>
      </c>
      <c r="Z1192">
        <v>0</v>
      </c>
      <c r="AA1192">
        <v>0</v>
      </c>
      <c r="AB1192">
        <v>0</v>
      </c>
      <c r="AC1192">
        <v>0</v>
      </c>
      <c r="AD1192">
        <v>0</v>
      </c>
      <c r="AE1192" t="s">
        <v>119</v>
      </c>
      <c r="AF1192" t="s">
        <v>646</v>
      </c>
      <c r="AG1192" t="s">
        <v>6832</v>
      </c>
      <c r="AH1192" t="s">
        <v>122</v>
      </c>
      <c r="AI1192" t="s">
        <v>123</v>
      </c>
      <c r="AJ1192" t="s">
        <v>124</v>
      </c>
      <c r="AK1192" t="s">
        <v>124</v>
      </c>
    </row>
    <row r="1193" spans="1:37" ht="30" x14ac:dyDescent="0.25">
      <c r="A1193">
        <v>2022</v>
      </c>
      <c r="B1193">
        <v>1</v>
      </c>
      <c r="C1193" t="s">
        <v>6833</v>
      </c>
      <c r="D1193" s="16" t="s">
        <v>106</v>
      </c>
      <c r="E1193" s="16">
        <v>17319.400000000001</v>
      </c>
      <c r="F1193" t="s">
        <v>6116</v>
      </c>
      <c r="G1193" t="s">
        <v>6834</v>
      </c>
      <c r="H1193">
        <v>9</v>
      </c>
      <c r="I1193" t="s">
        <v>109</v>
      </c>
      <c r="J1193">
        <v>7</v>
      </c>
      <c r="K1193" t="s">
        <v>430</v>
      </c>
      <c r="L1193" t="s">
        <v>216</v>
      </c>
      <c r="M1193" t="s">
        <v>268</v>
      </c>
      <c r="N1193" t="s">
        <v>113</v>
      </c>
      <c r="O1193" t="s">
        <v>642</v>
      </c>
      <c r="P1193" t="s">
        <v>6835</v>
      </c>
      <c r="Q1193" t="s">
        <v>336</v>
      </c>
      <c r="R1193">
        <v>2809</v>
      </c>
      <c r="S1193">
        <v>2624</v>
      </c>
      <c r="T1193">
        <v>0</v>
      </c>
      <c r="U1193" t="s">
        <v>694</v>
      </c>
      <c r="V1193">
        <v>1</v>
      </c>
      <c r="W1193" t="s">
        <v>6836</v>
      </c>
      <c r="X1193" s="13">
        <v>44392</v>
      </c>
      <c r="Y1193" s="13">
        <v>44561</v>
      </c>
      <c r="Z1193">
        <v>0</v>
      </c>
      <c r="AA1193">
        <v>0</v>
      </c>
      <c r="AB1193">
        <v>0</v>
      </c>
      <c r="AC1193">
        <v>0</v>
      </c>
      <c r="AD1193">
        <v>0</v>
      </c>
      <c r="AE1193" t="s">
        <v>119</v>
      </c>
      <c r="AF1193" t="s">
        <v>646</v>
      </c>
      <c r="AG1193" t="s">
        <v>6837</v>
      </c>
      <c r="AH1193" t="s">
        <v>122</v>
      </c>
      <c r="AI1193" t="s">
        <v>123</v>
      </c>
      <c r="AJ1193" t="s">
        <v>124</v>
      </c>
      <c r="AK1193" t="s">
        <v>124</v>
      </c>
    </row>
    <row r="1194" spans="1:37" ht="30" x14ac:dyDescent="0.25">
      <c r="A1194">
        <v>2022</v>
      </c>
      <c r="B1194">
        <v>1</v>
      </c>
      <c r="C1194" t="s">
        <v>6838</v>
      </c>
      <c r="D1194" s="16" t="s">
        <v>106</v>
      </c>
      <c r="E1194" s="16">
        <v>6927.76</v>
      </c>
      <c r="F1194" t="s">
        <v>6139</v>
      </c>
      <c r="G1194" t="s">
        <v>6839</v>
      </c>
      <c r="H1194">
        <v>9</v>
      </c>
      <c r="I1194" t="s">
        <v>109</v>
      </c>
      <c r="J1194">
        <v>7</v>
      </c>
      <c r="K1194" t="s">
        <v>430</v>
      </c>
      <c r="L1194" t="s">
        <v>216</v>
      </c>
      <c r="M1194" t="s">
        <v>268</v>
      </c>
      <c r="N1194" t="s">
        <v>113</v>
      </c>
      <c r="O1194" t="s">
        <v>642</v>
      </c>
      <c r="P1194" t="s">
        <v>6840</v>
      </c>
      <c r="Q1194" t="s">
        <v>336</v>
      </c>
      <c r="R1194">
        <v>1797</v>
      </c>
      <c r="S1194">
        <v>1667</v>
      </c>
      <c r="T1194">
        <v>0</v>
      </c>
      <c r="U1194" t="s">
        <v>1627</v>
      </c>
      <c r="V1194">
        <v>1</v>
      </c>
      <c r="W1194" t="s">
        <v>6841</v>
      </c>
      <c r="X1194" s="13">
        <v>44392</v>
      </c>
      <c r="Y1194" s="13">
        <v>44561</v>
      </c>
      <c r="Z1194">
        <v>0</v>
      </c>
      <c r="AA1194">
        <v>0</v>
      </c>
      <c r="AB1194">
        <v>0</v>
      </c>
      <c r="AC1194">
        <v>0</v>
      </c>
      <c r="AD1194">
        <v>0</v>
      </c>
      <c r="AE1194" t="s">
        <v>119</v>
      </c>
      <c r="AF1194" t="s">
        <v>646</v>
      </c>
      <c r="AG1194" t="s">
        <v>6842</v>
      </c>
      <c r="AH1194" t="s">
        <v>122</v>
      </c>
      <c r="AI1194" t="s">
        <v>123</v>
      </c>
      <c r="AJ1194" t="s">
        <v>124</v>
      </c>
      <c r="AK1194" t="s">
        <v>124</v>
      </c>
    </row>
    <row r="1195" spans="1:37" ht="30" x14ac:dyDescent="0.25">
      <c r="A1195">
        <v>2022</v>
      </c>
      <c r="B1195">
        <v>1</v>
      </c>
      <c r="C1195" t="s">
        <v>6843</v>
      </c>
      <c r="D1195" s="16" t="s">
        <v>106</v>
      </c>
      <c r="E1195" s="16">
        <v>3463.88</v>
      </c>
      <c r="F1195" t="s">
        <v>6128</v>
      </c>
      <c r="G1195" t="s">
        <v>6844</v>
      </c>
      <c r="H1195">
        <v>9</v>
      </c>
      <c r="I1195" t="s">
        <v>109</v>
      </c>
      <c r="J1195">
        <v>7</v>
      </c>
      <c r="K1195" t="s">
        <v>430</v>
      </c>
      <c r="L1195" t="s">
        <v>216</v>
      </c>
      <c r="M1195" t="s">
        <v>268</v>
      </c>
      <c r="N1195" t="s">
        <v>113</v>
      </c>
      <c r="O1195" t="s">
        <v>642</v>
      </c>
      <c r="P1195" t="s">
        <v>6845</v>
      </c>
      <c r="Q1195" t="s">
        <v>336</v>
      </c>
      <c r="R1195">
        <v>3330</v>
      </c>
      <c r="S1195">
        <v>3144</v>
      </c>
      <c r="T1195">
        <v>0</v>
      </c>
      <c r="U1195" t="s">
        <v>117</v>
      </c>
      <c r="V1195">
        <v>1</v>
      </c>
      <c r="W1195" t="s">
        <v>6846</v>
      </c>
      <c r="X1195" s="13">
        <v>44392</v>
      </c>
      <c r="Y1195" s="13">
        <v>44561</v>
      </c>
      <c r="Z1195">
        <v>0</v>
      </c>
      <c r="AA1195">
        <v>0</v>
      </c>
      <c r="AB1195">
        <v>0</v>
      </c>
      <c r="AC1195">
        <v>0</v>
      </c>
      <c r="AD1195">
        <v>0</v>
      </c>
      <c r="AE1195" t="s">
        <v>119</v>
      </c>
      <c r="AF1195" t="s">
        <v>646</v>
      </c>
      <c r="AG1195" t="s">
        <v>6847</v>
      </c>
      <c r="AH1195" t="s">
        <v>122</v>
      </c>
      <c r="AI1195" t="s">
        <v>123</v>
      </c>
      <c r="AJ1195" t="s">
        <v>124</v>
      </c>
      <c r="AK1195" t="s">
        <v>124</v>
      </c>
    </row>
    <row r="1196" spans="1:37" ht="30" x14ac:dyDescent="0.25">
      <c r="A1196">
        <v>2022</v>
      </c>
      <c r="B1196">
        <v>1</v>
      </c>
      <c r="C1196" t="s">
        <v>6848</v>
      </c>
      <c r="D1196" s="16" t="s">
        <v>106</v>
      </c>
      <c r="E1196" s="16">
        <v>3463.88</v>
      </c>
      <c r="F1196" t="s">
        <v>6128</v>
      </c>
      <c r="G1196" t="s">
        <v>6849</v>
      </c>
      <c r="H1196">
        <v>9</v>
      </c>
      <c r="I1196" t="s">
        <v>109</v>
      </c>
      <c r="J1196">
        <v>7</v>
      </c>
      <c r="K1196" t="s">
        <v>430</v>
      </c>
      <c r="L1196" t="s">
        <v>216</v>
      </c>
      <c r="M1196" t="s">
        <v>268</v>
      </c>
      <c r="N1196" t="s">
        <v>113</v>
      </c>
      <c r="O1196" t="s">
        <v>642</v>
      </c>
      <c r="P1196" t="s">
        <v>6850</v>
      </c>
      <c r="Q1196" t="s">
        <v>336</v>
      </c>
      <c r="R1196">
        <v>3971</v>
      </c>
      <c r="S1196">
        <v>3682</v>
      </c>
      <c r="T1196">
        <v>0</v>
      </c>
      <c r="U1196" t="s">
        <v>117</v>
      </c>
      <c r="V1196">
        <v>1</v>
      </c>
      <c r="W1196" t="s">
        <v>6851</v>
      </c>
      <c r="X1196" s="13">
        <v>44392</v>
      </c>
      <c r="Y1196" s="13">
        <v>44561</v>
      </c>
      <c r="Z1196">
        <v>0</v>
      </c>
      <c r="AA1196">
        <v>0</v>
      </c>
      <c r="AB1196">
        <v>0</v>
      </c>
      <c r="AC1196">
        <v>0</v>
      </c>
      <c r="AD1196">
        <v>0</v>
      </c>
      <c r="AE1196" t="s">
        <v>119</v>
      </c>
      <c r="AF1196" t="s">
        <v>646</v>
      </c>
      <c r="AG1196" t="s">
        <v>6852</v>
      </c>
      <c r="AH1196" t="s">
        <v>122</v>
      </c>
      <c r="AI1196" t="s">
        <v>123</v>
      </c>
      <c r="AJ1196" t="s">
        <v>124</v>
      </c>
      <c r="AK1196" t="s">
        <v>124</v>
      </c>
    </row>
    <row r="1197" spans="1:37" ht="30" x14ac:dyDescent="0.25">
      <c r="A1197">
        <v>2022</v>
      </c>
      <c r="B1197">
        <v>1</v>
      </c>
      <c r="C1197" t="s">
        <v>6853</v>
      </c>
      <c r="D1197" s="16" t="s">
        <v>106</v>
      </c>
      <c r="E1197" s="16">
        <v>17319.400000000001</v>
      </c>
      <c r="F1197" t="s">
        <v>6116</v>
      </c>
      <c r="G1197" t="s">
        <v>6854</v>
      </c>
      <c r="H1197">
        <v>9</v>
      </c>
      <c r="I1197" t="s">
        <v>109</v>
      </c>
      <c r="J1197">
        <v>7</v>
      </c>
      <c r="K1197" t="s">
        <v>430</v>
      </c>
      <c r="L1197" t="s">
        <v>216</v>
      </c>
      <c r="M1197" t="s">
        <v>268</v>
      </c>
      <c r="N1197" t="s">
        <v>113</v>
      </c>
      <c r="O1197" t="s">
        <v>642</v>
      </c>
      <c r="P1197" t="s">
        <v>6855</v>
      </c>
      <c r="Q1197" t="s">
        <v>336</v>
      </c>
      <c r="R1197">
        <v>2046</v>
      </c>
      <c r="S1197">
        <v>1802</v>
      </c>
      <c r="T1197">
        <v>0</v>
      </c>
      <c r="U1197" t="s">
        <v>694</v>
      </c>
      <c r="V1197">
        <v>1</v>
      </c>
      <c r="W1197" t="s">
        <v>6856</v>
      </c>
      <c r="X1197" s="13">
        <v>44392</v>
      </c>
      <c r="Y1197" s="13">
        <v>44561</v>
      </c>
      <c r="Z1197">
        <v>0</v>
      </c>
      <c r="AA1197">
        <v>0</v>
      </c>
      <c r="AB1197">
        <v>0</v>
      </c>
      <c r="AC1197">
        <v>0</v>
      </c>
      <c r="AD1197">
        <v>0</v>
      </c>
      <c r="AE1197" t="s">
        <v>119</v>
      </c>
      <c r="AF1197" t="s">
        <v>646</v>
      </c>
      <c r="AG1197" t="s">
        <v>6857</v>
      </c>
      <c r="AH1197" t="s">
        <v>122</v>
      </c>
      <c r="AI1197" t="s">
        <v>123</v>
      </c>
      <c r="AJ1197" t="s">
        <v>124</v>
      </c>
      <c r="AK1197" t="s">
        <v>124</v>
      </c>
    </row>
    <row r="1198" spans="1:37" ht="30" x14ac:dyDescent="0.25">
      <c r="A1198">
        <v>2022</v>
      </c>
      <c r="B1198">
        <v>1</v>
      </c>
      <c r="C1198" t="s">
        <v>6858</v>
      </c>
      <c r="D1198" s="16" t="s">
        <v>106</v>
      </c>
      <c r="E1198" s="16">
        <v>58885.96</v>
      </c>
      <c r="F1198" t="s">
        <v>6738</v>
      </c>
      <c r="G1198" t="s">
        <v>6859</v>
      </c>
      <c r="H1198">
        <v>9</v>
      </c>
      <c r="I1198" t="s">
        <v>109</v>
      </c>
      <c r="J1198">
        <v>7</v>
      </c>
      <c r="K1198" t="s">
        <v>430</v>
      </c>
      <c r="L1198" t="s">
        <v>216</v>
      </c>
      <c r="M1198" t="s">
        <v>268</v>
      </c>
      <c r="N1198" t="s">
        <v>113</v>
      </c>
      <c r="O1198" t="s">
        <v>642</v>
      </c>
      <c r="P1198" t="s">
        <v>6860</v>
      </c>
      <c r="Q1198" t="s">
        <v>336</v>
      </c>
      <c r="R1198">
        <v>1756</v>
      </c>
      <c r="S1198">
        <v>1644</v>
      </c>
      <c r="T1198">
        <v>0</v>
      </c>
      <c r="U1198" t="s">
        <v>680</v>
      </c>
      <c r="V1198">
        <v>1</v>
      </c>
      <c r="W1198" t="s">
        <v>6861</v>
      </c>
      <c r="X1198" s="13">
        <v>44392</v>
      </c>
      <c r="Y1198" s="13">
        <v>44561</v>
      </c>
      <c r="Z1198">
        <v>0</v>
      </c>
      <c r="AA1198">
        <v>0</v>
      </c>
      <c r="AB1198">
        <v>0</v>
      </c>
      <c r="AC1198">
        <v>0</v>
      </c>
      <c r="AD1198">
        <v>0</v>
      </c>
      <c r="AE1198" t="s">
        <v>119</v>
      </c>
      <c r="AF1198" t="s">
        <v>646</v>
      </c>
      <c r="AG1198" t="s">
        <v>6862</v>
      </c>
      <c r="AH1198" t="s">
        <v>122</v>
      </c>
      <c r="AI1198" t="s">
        <v>123</v>
      </c>
      <c r="AJ1198" t="s">
        <v>124</v>
      </c>
      <c r="AK1198" t="s">
        <v>124</v>
      </c>
    </row>
    <row r="1199" spans="1:37" ht="30" x14ac:dyDescent="0.25">
      <c r="A1199">
        <v>2022</v>
      </c>
      <c r="B1199">
        <v>1</v>
      </c>
      <c r="C1199" t="s">
        <v>6863</v>
      </c>
      <c r="D1199" s="16" t="s">
        <v>106</v>
      </c>
      <c r="E1199" s="16">
        <v>65813.72</v>
      </c>
      <c r="F1199" t="s">
        <v>6246</v>
      </c>
      <c r="G1199" t="s">
        <v>6864</v>
      </c>
      <c r="H1199">
        <v>9</v>
      </c>
      <c r="I1199" t="s">
        <v>109</v>
      </c>
      <c r="J1199">
        <v>7</v>
      </c>
      <c r="K1199" t="s">
        <v>430</v>
      </c>
      <c r="L1199" t="s">
        <v>216</v>
      </c>
      <c r="M1199" t="s">
        <v>268</v>
      </c>
      <c r="N1199" t="s">
        <v>113</v>
      </c>
      <c r="O1199" t="s">
        <v>642</v>
      </c>
      <c r="P1199" t="s">
        <v>6865</v>
      </c>
      <c r="Q1199" t="s">
        <v>336</v>
      </c>
      <c r="R1199">
        <v>3493</v>
      </c>
      <c r="S1199">
        <v>3156</v>
      </c>
      <c r="T1199">
        <v>0</v>
      </c>
      <c r="U1199" t="s">
        <v>726</v>
      </c>
      <c r="V1199">
        <v>1</v>
      </c>
      <c r="W1199" t="s">
        <v>6866</v>
      </c>
      <c r="X1199" s="13">
        <v>44392</v>
      </c>
      <c r="Y1199" s="13">
        <v>44561</v>
      </c>
      <c r="Z1199">
        <v>0</v>
      </c>
      <c r="AA1199">
        <v>0</v>
      </c>
      <c r="AB1199">
        <v>0</v>
      </c>
      <c r="AC1199">
        <v>0</v>
      </c>
      <c r="AD1199">
        <v>0</v>
      </c>
      <c r="AE1199" t="s">
        <v>119</v>
      </c>
      <c r="AF1199" t="s">
        <v>646</v>
      </c>
      <c r="AG1199" t="s">
        <v>6867</v>
      </c>
      <c r="AH1199" t="s">
        <v>122</v>
      </c>
      <c r="AI1199" t="s">
        <v>123</v>
      </c>
      <c r="AJ1199" t="s">
        <v>124</v>
      </c>
      <c r="AK1199" t="s">
        <v>124</v>
      </c>
    </row>
    <row r="1200" spans="1:37" ht="30" x14ac:dyDescent="0.25">
      <c r="A1200">
        <v>2022</v>
      </c>
      <c r="B1200">
        <v>1</v>
      </c>
      <c r="C1200" t="s">
        <v>6868</v>
      </c>
      <c r="D1200" s="16" t="s">
        <v>106</v>
      </c>
      <c r="E1200" s="16">
        <v>13855.52</v>
      </c>
      <c r="F1200" t="s">
        <v>4680</v>
      </c>
      <c r="G1200" t="s">
        <v>6869</v>
      </c>
      <c r="H1200">
        <v>9</v>
      </c>
      <c r="I1200" t="s">
        <v>109</v>
      </c>
      <c r="J1200">
        <v>7</v>
      </c>
      <c r="K1200" t="s">
        <v>430</v>
      </c>
      <c r="L1200" t="s">
        <v>216</v>
      </c>
      <c r="M1200" t="s">
        <v>268</v>
      </c>
      <c r="N1200" t="s">
        <v>113</v>
      </c>
      <c r="O1200" t="s">
        <v>642</v>
      </c>
      <c r="P1200" t="s">
        <v>6870</v>
      </c>
      <c r="Q1200" t="s">
        <v>336</v>
      </c>
      <c r="R1200">
        <v>3522</v>
      </c>
      <c r="S1200">
        <v>3265</v>
      </c>
      <c r="T1200">
        <v>0</v>
      </c>
      <c r="U1200" t="s">
        <v>848</v>
      </c>
      <c r="V1200">
        <v>1</v>
      </c>
      <c r="W1200" t="s">
        <v>6871</v>
      </c>
      <c r="X1200" s="13">
        <v>44392</v>
      </c>
      <c r="Y1200" s="13">
        <v>44561</v>
      </c>
      <c r="Z1200">
        <v>0</v>
      </c>
      <c r="AA1200">
        <v>0</v>
      </c>
      <c r="AB1200">
        <v>0</v>
      </c>
      <c r="AC1200">
        <v>0</v>
      </c>
      <c r="AD1200">
        <v>0</v>
      </c>
      <c r="AE1200" t="s">
        <v>119</v>
      </c>
      <c r="AF1200" t="s">
        <v>646</v>
      </c>
      <c r="AG1200" t="s">
        <v>6872</v>
      </c>
      <c r="AH1200" t="s">
        <v>122</v>
      </c>
      <c r="AI1200" t="s">
        <v>123</v>
      </c>
      <c r="AJ1200" t="s">
        <v>124</v>
      </c>
      <c r="AK1200" t="s">
        <v>124</v>
      </c>
    </row>
    <row r="1201" spans="1:37" ht="30" x14ac:dyDescent="0.25">
      <c r="A1201">
        <v>2022</v>
      </c>
      <c r="B1201">
        <v>1</v>
      </c>
      <c r="C1201" t="s">
        <v>6873</v>
      </c>
      <c r="D1201" s="16" t="s">
        <v>106</v>
      </c>
      <c r="E1201" s="16">
        <v>3463.88</v>
      </c>
      <c r="F1201" t="s">
        <v>6128</v>
      </c>
      <c r="G1201" t="s">
        <v>6874</v>
      </c>
      <c r="H1201">
        <v>9</v>
      </c>
      <c r="I1201" t="s">
        <v>109</v>
      </c>
      <c r="J1201">
        <v>7</v>
      </c>
      <c r="K1201" t="s">
        <v>430</v>
      </c>
      <c r="L1201" t="s">
        <v>216</v>
      </c>
      <c r="M1201" t="s">
        <v>268</v>
      </c>
      <c r="N1201" t="s">
        <v>113</v>
      </c>
      <c r="O1201" t="s">
        <v>642</v>
      </c>
      <c r="P1201" t="s">
        <v>6875</v>
      </c>
      <c r="Q1201" t="s">
        <v>336</v>
      </c>
      <c r="R1201">
        <v>2539</v>
      </c>
      <c r="S1201">
        <v>2314</v>
      </c>
      <c r="T1201">
        <v>0</v>
      </c>
      <c r="U1201" t="s">
        <v>117</v>
      </c>
      <c r="V1201">
        <v>1</v>
      </c>
      <c r="W1201" t="s">
        <v>6876</v>
      </c>
      <c r="X1201" s="13">
        <v>44392</v>
      </c>
      <c r="Y1201" s="13">
        <v>44561</v>
      </c>
      <c r="Z1201">
        <v>0</v>
      </c>
      <c r="AA1201">
        <v>0</v>
      </c>
      <c r="AB1201">
        <v>0</v>
      </c>
      <c r="AC1201">
        <v>0</v>
      </c>
      <c r="AD1201">
        <v>0</v>
      </c>
      <c r="AE1201" t="s">
        <v>119</v>
      </c>
      <c r="AF1201" t="s">
        <v>646</v>
      </c>
      <c r="AG1201" t="s">
        <v>6877</v>
      </c>
      <c r="AH1201" t="s">
        <v>122</v>
      </c>
      <c r="AI1201" t="s">
        <v>123</v>
      </c>
      <c r="AJ1201" t="s">
        <v>124</v>
      </c>
      <c r="AK1201" t="s">
        <v>124</v>
      </c>
    </row>
    <row r="1202" spans="1:37" ht="30" x14ac:dyDescent="0.25">
      <c r="A1202">
        <v>2022</v>
      </c>
      <c r="B1202">
        <v>1</v>
      </c>
      <c r="C1202" t="s">
        <v>6878</v>
      </c>
      <c r="D1202" s="16" t="s">
        <v>106</v>
      </c>
      <c r="E1202" s="16">
        <v>45030.44</v>
      </c>
      <c r="F1202" t="s">
        <v>6198</v>
      </c>
      <c r="G1202" t="s">
        <v>6879</v>
      </c>
      <c r="H1202">
        <v>9</v>
      </c>
      <c r="I1202" t="s">
        <v>109</v>
      </c>
      <c r="J1202">
        <v>7</v>
      </c>
      <c r="K1202" t="s">
        <v>430</v>
      </c>
      <c r="L1202" t="s">
        <v>216</v>
      </c>
      <c r="M1202" t="s">
        <v>268</v>
      </c>
      <c r="N1202" t="s">
        <v>113</v>
      </c>
      <c r="O1202" t="s">
        <v>642</v>
      </c>
      <c r="P1202" t="s">
        <v>6880</v>
      </c>
      <c r="Q1202" t="s">
        <v>336</v>
      </c>
      <c r="R1202">
        <v>1826</v>
      </c>
      <c r="S1202">
        <v>1755</v>
      </c>
      <c r="T1202">
        <v>0</v>
      </c>
      <c r="U1202" t="s">
        <v>942</v>
      </c>
      <c r="V1202">
        <v>1</v>
      </c>
      <c r="W1202" t="s">
        <v>6881</v>
      </c>
      <c r="X1202" s="13">
        <v>44392</v>
      </c>
      <c r="Y1202" s="13">
        <v>44561</v>
      </c>
      <c r="Z1202">
        <v>0</v>
      </c>
      <c r="AA1202">
        <v>0</v>
      </c>
      <c r="AB1202">
        <v>0</v>
      </c>
      <c r="AC1202">
        <v>0</v>
      </c>
      <c r="AD1202">
        <v>0</v>
      </c>
      <c r="AE1202" t="s">
        <v>119</v>
      </c>
      <c r="AF1202" t="s">
        <v>646</v>
      </c>
      <c r="AG1202" t="s">
        <v>6882</v>
      </c>
      <c r="AH1202" t="s">
        <v>122</v>
      </c>
      <c r="AI1202" t="s">
        <v>123</v>
      </c>
      <c r="AJ1202" t="s">
        <v>124</v>
      </c>
      <c r="AK1202" t="s">
        <v>124</v>
      </c>
    </row>
    <row r="1203" spans="1:37" ht="30" x14ac:dyDescent="0.25">
      <c r="A1203">
        <v>2022</v>
      </c>
      <c r="B1203">
        <v>1</v>
      </c>
      <c r="C1203" t="s">
        <v>6883</v>
      </c>
      <c r="D1203" s="16" t="s">
        <v>106</v>
      </c>
      <c r="E1203" s="16">
        <v>72741.48</v>
      </c>
      <c r="F1203" t="s">
        <v>6457</v>
      </c>
      <c r="G1203" t="s">
        <v>6884</v>
      </c>
      <c r="H1203">
        <v>9</v>
      </c>
      <c r="I1203" t="s">
        <v>109</v>
      </c>
      <c r="J1203">
        <v>7</v>
      </c>
      <c r="K1203" t="s">
        <v>430</v>
      </c>
      <c r="L1203" t="s">
        <v>216</v>
      </c>
      <c r="M1203" t="s">
        <v>268</v>
      </c>
      <c r="N1203" t="s">
        <v>113</v>
      </c>
      <c r="O1203" t="s">
        <v>642</v>
      </c>
      <c r="P1203" t="s">
        <v>6885</v>
      </c>
      <c r="Q1203" t="s">
        <v>336</v>
      </c>
      <c r="R1203">
        <v>870</v>
      </c>
      <c r="S1203">
        <v>807</v>
      </c>
      <c r="T1203">
        <v>0</v>
      </c>
      <c r="U1203" t="s">
        <v>799</v>
      </c>
      <c r="V1203">
        <v>1</v>
      </c>
      <c r="W1203" t="s">
        <v>6886</v>
      </c>
      <c r="X1203" s="13">
        <v>44392</v>
      </c>
      <c r="Y1203" s="13">
        <v>44561</v>
      </c>
      <c r="Z1203">
        <v>0</v>
      </c>
      <c r="AA1203">
        <v>0</v>
      </c>
      <c r="AB1203">
        <v>0</v>
      </c>
      <c r="AC1203">
        <v>0</v>
      </c>
      <c r="AD1203">
        <v>0</v>
      </c>
      <c r="AE1203" t="s">
        <v>119</v>
      </c>
      <c r="AF1203" t="s">
        <v>646</v>
      </c>
      <c r="AG1203" t="s">
        <v>6887</v>
      </c>
      <c r="AH1203" t="s">
        <v>122</v>
      </c>
      <c r="AI1203" t="s">
        <v>123</v>
      </c>
      <c r="AJ1203" t="s">
        <v>124</v>
      </c>
      <c r="AK1203" t="s">
        <v>124</v>
      </c>
    </row>
    <row r="1204" spans="1:37" ht="30" x14ac:dyDescent="0.25">
      <c r="A1204">
        <v>2022</v>
      </c>
      <c r="B1204">
        <v>1</v>
      </c>
      <c r="C1204" t="s">
        <v>6888</v>
      </c>
      <c r="D1204" s="16" t="s">
        <v>106</v>
      </c>
      <c r="E1204" s="16">
        <v>6927.76</v>
      </c>
      <c r="F1204" t="s">
        <v>6139</v>
      </c>
      <c r="G1204" t="s">
        <v>6889</v>
      </c>
      <c r="H1204">
        <v>9</v>
      </c>
      <c r="I1204" t="s">
        <v>109</v>
      </c>
      <c r="J1204">
        <v>7</v>
      </c>
      <c r="K1204" t="s">
        <v>430</v>
      </c>
      <c r="L1204" t="s">
        <v>216</v>
      </c>
      <c r="M1204" t="s">
        <v>268</v>
      </c>
      <c r="N1204" t="s">
        <v>113</v>
      </c>
      <c r="O1204" t="s">
        <v>642</v>
      </c>
      <c r="P1204" t="s">
        <v>6890</v>
      </c>
      <c r="Q1204" t="s">
        <v>336</v>
      </c>
      <c r="R1204">
        <v>3377</v>
      </c>
      <c r="S1204">
        <v>3117</v>
      </c>
      <c r="T1204">
        <v>0</v>
      </c>
      <c r="U1204" t="s">
        <v>1627</v>
      </c>
      <c r="V1204">
        <v>1</v>
      </c>
      <c r="W1204" t="s">
        <v>6891</v>
      </c>
      <c r="X1204" s="13">
        <v>44392</v>
      </c>
      <c r="Y1204" s="13">
        <v>44561</v>
      </c>
      <c r="Z1204">
        <v>0</v>
      </c>
      <c r="AA1204">
        <v>0</v>
      </c>
      <c r="AB1204">
        <v>0</v>
      </c>
      <c r="AC1204">
        <v>0</v>
      </c>
      <c r="AD1204">
        <v>0</v>
      </c>
      <c r="AE1204" t="s">
        <v>119</v>
      </c>
      <c r="AF1204" t="s">
        <v>646</v>
      </c>
      <c r="AG1204" t="s">
        <v>6892</v>
      </c>
      <c r="AH1204" t="s">
        <v>122</v>
      </c>
      <c r="AI1204" t="s">
        <v>123</v>
      </c>
      <c r="AJ1204" t="s">
        <v>124</v>
      </c>
      <c r="AK1204" t="s">
        <v>124</v>
      </c>
    </row>
    <row r="1205" spans="1:37" ht="30" x14ac:dyDescent="0.25">
      <c r="A1205">
        <v>2022</v>
      </c>
      <c r="B1205">
        <v>1</v>
      </c>
      <c r="C1205" t="s">
        <v>6893</v>
      </c>
      <c r="D1205" s="16" t="s">
        <v>106</v>
      </c>
      <c r="E1205" s="16">
        <v>71325.539999999994</v>
      </c>
      <c r="F1205" t="s">
        <v>6894</v>
      </c>
      <c r="G1205" t="s">
        <v>6895</v>
      </c>
      <c r="H1205">
        <v>9</v>
      </c>
      <c r="I1205" t="s">
        <v>109</v>
      </c>
      <c r="J1205">
        <v>7</v>
      </c>
      <c r="K1205" t="s">
        <v>430</v>
      </c>
      <c r="L1205" t="s">
        <v>216</v>
      </c>
      <c r="M1205" t="s">
        <v>268</v>
      </c>
      <c r="N1205" t="s">
        <v>113</v>
      </c>
      <c r="O1205" t="s">
        <v>642</v>
      </c>
      <c r="P1205" t="s">
        <v>6896</v>
      </c>
      <c r="Q1205" t="s">
        <v>336</v>
      </c>
      <c r="R1205">
        <v>1945</v>
      </c>
      <c r="S1205">
        <v>1807</v>
      </c>
      <c r="T1205">
        <v>0</v>
      </c>
      <c r="U1205" t="s">
        <v>891</v>
      </c>
      <c r="V1205">
        <v>1</v>
      </c>
      <c r="W1205" t="s">
        <v>6897</v>
      </c>
      <c r="X1205" s="13">
        <v>44392</v>
      </c>
      <c r="Y1205" s="13">
        <v>44561</v>
      </c>
      <c r="Z1205">
        <v>0</v>
      </c>
      <c r="AA1205">
        <v>0</v>
      </c>
      <c r="AB1205">
        <v>0</v>
      </c>
      <c r="AC1205">
        <v>0</v>
      </c>
      <c r="AD1205">
        <v>0</v>
      </c>
      <c r="AE1205" t="s">
        <v>119</v>
      </c>
      <c r="AF1205" t="s">
        <v>646</v>
      </c>
      <c r="AG1205" t="s">
        <v>6898</v>
      </c>
      <c r="AH1205" t="s">
        <v>122</v>
      </c>
      <c r="AI1205" t="s">
        <v>123</v>
      </c>
      <c r="AJ1205" t="s">
        <v>124</v>
      </c>
      <c r="AK1205" t="s">
        <v>124</v>
      </c>
    </row>
    <row r="1206" spans="1:37" ht="30" x14ac:dyDescent="0.25">
      <c r="A1206">
        <v>2022</v>
      </c>
      <c r="B1206">
        <v>1</v>
      </c>
      <c r="C1206" t="s">
        <v>6899</v>
      </c>
      <c r="D1206" s="16" t="s">
        <v>106</v>
      </c>
      <c r="E1206" s="16">
        <v>62349.84</v>
      </c>
      <c r="F1206" t="s">
        <v>6413</v>
      </c>
      <c r="G1206" t="s">
        <v>6900</v>
      </c>
      <c r="H1206">
        <v>9</v>
      </c>
      <c r="I1206" t="s">
        <v>109</v>
      </c>
      <c r="J1206">
        <v>7</v>
      </c>
      <c r="K1206" t="s">
        <v>430</v>
      </c>
      <c r="L1206" t="s">
        <v>216</v>
      </c>
      <c r="M1206" t="s">
        <v>268</v>
      </c>
      <c r="N1206" t="s">
        <v>113</v>
      </c>
      <c r="O1206" t="s">
        <v>642</v>
      </c>
      <c r="P1206" t="s">
        <v>6901</v>
      </c>
      <c r="Q1206" t="s">
        <v>336</v>
      </c>
      <c r="R1206">
        <v>3654</v>
      </c>
      <c r="S1206">
        <v>3524</v>
      </c>
      <c r="T1206">
        <v>0</v>
      </c>
      <c r="U1206" t="s">
        <v>707</v>
      </c>
      <c r="V1206">
        <v>1</v>
      </c>
      <c r="W1206" t="s">
        <v>6902</v>
      </c>
      <c r="X1206" s="13">
        <v>44392</v>
      </c>
      <c r="Y1206" s="13">
        <v>44561</v>
      </c>
      <c r="Z1206">
        <v>0</v>
      </c>
      <c r="AA1206">
        <v>0</v>
      </c>
      <c r="AB1206">
        <v>0</v>
      </c>
      <c r="AC1206">
        <v>0</v>
      </c>
      <c r="AD1206">
        <v>0</v>
      </c>
      <c r="AE1206" t="s">
        <v>119</v>
      </c>
      <c r="AF1206" t="s">
        <v>646</v>
      </c>
      <c r="AG1206" t="s">
        <v>6903</v>
      </c>
      <c r="AH1206" t="s">
        <v>122</v>
      </c>
      <c r="AI1206" t="s">
        <v>123</v>
      </c>
      <c r="AJ1206" t="s">
        <v>124</v>
      </c>
      <c r="AK1206" t="s">
        <v>124</v>
      </c>
    </row>
    <row r="1207" spans="1:37" ht="30" x14ac:dyDescent="0.25">
      <c r="A1207">
        <v>2022</v>
      </c>
      <c r="B1207">
        <v>1</v>
      </c>
      <c r="C1207" t="s">
        <v>6904</v>
      </c>
      <c r="D1207" s="16" t="s">
        <v>106</v>
      </c>
      <c r="E1207" s="16">
        <v>21946.32</v>
      </c>
      <c r="F1207" t="s">
        <v>6905</v>
      </c>
      <c r="G1207" t="s">
        <v>6906</v>
      </c>
      <c r="H1207">
        <v>9</v>
      </c>
      <c r="I1207" t="s">
        <v>109</v>
      </c>
      <c r="J1207">
        <v>7</v>
      </c>
      <c r="K1207" t="s">
        <v>430</v>
      </c>
      <c r="L1207" t="s">
        <v>216</v>
      </c>
      <c r="M1207" t="s">
        <v>268</v>
      </c>
      <c r="N1207" t="s">
        <v>113</v>
      </c>
      <c r="O1207" t="s">
        <v>642</v>
      </c>
      <c r="P1207" t="s">
        <v>6907</v>
      </c>
      <c r="Q1207" t="s">
        <v>336</v>
      </c>
      <c r="R1207">
        <v>1945</v>
      </c>
      <c r="S1207">
        <v>1807</v>
      </c>
      <c r="T1207">
        <v>0</v>
      </c>
      <c r="U1207" t="s">
        <v>714</v>
      </c>
      <c r="V1207">
        <v>1</v>
      </c>
      <c r="W1207" t="s">
        <v>6908</v>
      </c>
      <c r="X1207" s="13">
        <v>44392</v>
      </c>
      <c r="Y1207" s="13">
        <v>44561</v>
      </c>
      <c r="Z1207">
        <v>0</v>
      </c>
      <c r="AA1207">
        <v>0</v>
      </c>
      <c r="AB1207">
        <v>0</v>
      </c>
      <c r="AC1207">
        <v>0</v>
      </c>
      <c r="AD1207">
        <v>0</v>
      </c>
      <c r="AE1207" t="s">
        <v>119</v>
      </c>
      <c r="AF1207" t="s">
        <v>646</v>
      </c>
      <c r="AG1207" t="s">
        <v>6909</v>
      </c>
      <c r="AH1207" t="s">
        <v>122</v>
      </c>
      <c r="AI1207" t="s">
        <v>123</v>
      </c>
      <c r="AJ1207" t="s">
        <v>124</v>
      </c>
      <c r="AK1207" t="s">
        <v>124</v>
      </c>
    </row>
    <row r="1208" spans="1:37" ht="30" x14ac:dyDescent="0.25">
      <c r="A1208">
        <v>2022</v>
      </c>
      <c r="B1208">
        <v>1</v>
      </c>
      <c r="C1208" t="s">
        <v>6910</v>
      </c>
      <c r="D1208" s="16" t="s">
        <v>106</v>
      </c>
      <c r="E1208" s="16">
        <v>62349.84</v>
      </c>
      <c r="F1208" t="s">
        <v>6413</v>
      </c>
      <c r="G1208" t="s">
        <v>6911</v>
      </c>
      <c r="H1208">
        <v>9</v>
      </c>
      <c r="I1208" t="s">
        <v>109</v>
      </c>
      <c r="J1208">
        <v>7</v>
      </c>
      <c r="K1208" t="s">
        <v>430</v>
      </c>
      <c r="L1208" t="s">
        <v>216</v>
      </c>
      <c r="M1208" t="s">
        <v>268</v>
      </c>
      <c r="N1208" t="s">
        <v>113</v>
      </c>
      <c r="O1208" t="s">
        <v>642</v>
      </c>
      <c r="P1208" t="s">
        <v>6912</v>
      </c>
      <c r="Q1208" t="s">
        <v>336</v>
      </c>
      <c r="R1208">
        <v>2659</v>
      </c>
      <c r="S1208">
        <v>2524</v>
      </c>
      <c r="T1208">
        <v>0</v>
      </c>
      <c r="U1208" t="s">
        <v>707</v>
      </c>
      <c r="V1208">
        <v>1</v>
      </c>
      <c r="W1208" t="s">
        <v>6913</v>
      </c>
      <c r="X1208" s="13">
        <v>44392</v>
      </c>
      <c r="Y1208" s="13">
        <v>44561</v>
      </c>
      <c r="Z1208">
        <v>0</v>
      </c>
      <c r="AA1208">
        <v>0</v>
      </c>
      <c r="AB1208">
        <v>0</v>
      </c>
      <c r="AC1208">
        <v>0</v>
      </c>
      <c r="AD1208">
        <v>0</v>
      </c>
      <c r="AE1208" t="s">
        <v>119</v>
      </c>
      <c r="AF1208" t="s">
        <v>646</v>
      </c>
      <c r="AG1208" t="s">
        <v>6914</v>
      </c>
      <c r="AH1208" t="s">
        <v>122</v>
      </c>
      <c r="AI1208" t="s">
        <v>123</v>
      </c>
      <c r="AJ1208" t="s">
        <v>124</v>
      </c>
      <c r="AK1208" t="s">
        <v>124</v>
      </c>
    </row>
    <row r="1209" spans="1:37" ht="30" x14ac:dyDescent="0.25">
      <c r="A1209">
        <v>2022</v>
      </c>
      <c r="B1209">
        <v>1</v>
      </c>
      <c r="C1209" t="s">
        <v>6915</v>
      </c>
      <c r="D1209" s="16" t="s">
        <v>106</v>
      </c>
      <c r="E1209" s="16">
        <v>19203.03</v>
      </c>
      <c r="F1209" t="s">
        <v>6916</v>
      </c>
      <c r="G1209" t="s">
        <v>6917</v>
      </c>
      <c r="H1209">
        <v>9</v>
      </c>
      <c r="I1209" t="s">
        <v>109</v>
      </c>
      <c r="J1209">
        <v>7</v>
      </c>
      <c r="K1209" t="s">
        <v>430</v>
      </c>
      <c r="L1209" t="s">
        <v>216</v>
      </c>
      <c r="M1209" t="s">
        <v>268</v>
      </c>
      <c r="N1209" t="s">
        <v>113</v>
      </c>
      <c r="O1209" t="s">
        <v>642</v>
      </c>
      <c r="P1209" t="s">
        <v>6918</v>
      </c>
      <c r="Q1209" t="s">
        <v>336</v>
      </c>
      <c r="R1209">
        <v>1015</v>
      </c>
      <c r="S1209">
        <v>912</v>
      </c>
      <c r="T1209">
        <v>0</v>
      </c>
      <c r="U1209" t="s">
        <v>659</v>
      </c>
      <c r="V1209">
        <v>1</v>
      </c>
      <c r="W1209" t="s">
        <v>6919</v>
      </c>
      <c r="X1209" s="13">
        <v>44392</v>
      </c>
      <c r="Y1209" s="13">
        <v>44561</v>
      </c>
      <c r="Z1209">
        <v>0</v>
      </c>
      <c r="AA1209">
        <v>0</v>
      </c>
      <c r="AB1209">
        <v>0</v>
      </c>
      <c r="AC1209">
        <v>0</v>
      </c>
      <c r="AD1209">
        <v>0</v>
      </c>
      <c r="AE1209" t="s">
        <v>119</v>
      </c>
      <c r="AF1209" t="s">
        <v>646</v>
      </c>
      <c r="AG1209" t="s">
        <v>6920</v>
      </c>
      <c r="AH1209" t="s">
        <v>122</v>
      </c>
      <c r="AI1209" t="s">
        <v>123</v>
      </c>
      <c r="AJ1209" t="s">
        <v>124</v>
      </c>
      <c r="AK1209" t="s">
        <v>124</v>
      </c>
    </row>
    <row r="1210" spans="1:37" ht="30" x14ac:dyDescent="0.25">
      <c r="A1210">
        <v>2022</v>
      </c>
      <c r="B1210">
        <v>1</v>
      </c>
      <c r="C1210" t="s">
        <v>6921</v>
      </c>
      <c r="D1210" s="16" t="s">
        <v>106</v>
      </c>
      <c r="E1210" s="16">
        <v>34638.800000000003</v>
      </c>
      <c r="F1210" t="s">
        <v>6219</v>
      </c>
      <c r="G1210" t="s">
        <v>6922</v>
      </c>
      <c r="H1210">
        <v>9</v>
      </c>
      <c r="I1210" t="s">
        <v>109</v>
      </c>
      <c r="J1210">
        <v>7</v>
      </c>
      <c r="K1210" t="s">
        <v>430</v>
      </c>
      <c r="L1210" t="s">
        <v>216</v>
      </c>
      <c r="M1210" t="s">
        <v>268</v>
      </c>
      <c r="N1210" t="s">
        <v>113</v>
      </c>
      <c r="O1210" t="s">
        <v>642</v>
      </c>
      <c r="P1210" t="s">
        <v>6923</v>
      </c>
      <c r="Q1210" t="s">
        <v>336</v>
      </c>
      <c r="R1210">
        <v>2126</v>
      </c>
      <c r="S1210">
        <v>2027</v>
      </c>
      <c r="T1210">
        <v>0</v>
      </c>
      <c r="U1210" t="s">
        <v>673</v>
      </c>
      <c r="V1210">
        <v>1</v>
      </c>
      <c r="W1210" t="s">
        <v>6924</v>
      </c>
      <c r="X1210" s="13">
        <v>44392</v>
      </c>
      <c r="Y1210" s="13">
        <v>44561</v>
      </c>
      <c r="Z1210">
        <v>0</v>
      </c>
      <c r="AA1210">
        <v>0</v>
      </c>
      <c r="AB1210">
        <v>0</v>
      </c>
      <c r="AC1210">
        <v>0</v>
      </c>
      <c r="AD1210">
        <v>0</v>
      </c>
      <c r="AE1210" t="s">
        <v>119</v>
      </c>
      <c r="AF1210" t="s">
        <v>646</v>
      </c>
      <c r="AG1210" t="s">
        <v>6925</v>
      </c>
      <c r="AH1210" t="s">
        <v>122</v>
      </c>
      <c r="AI1210" t="s">
        <v>123</v>
      </c>
      <c r="AJ1210" t="s">
        <v>124</v>
      </c>
      <c r="AK1210" t="s">
        <v>124</v>
      </c>
    </row>
    <row r="1211" spans="1:37" ht="30" x14ac:dyDescent="0.25">
      <c r="A1211">
        <v>2022</v>
      </c>
      <c r="B1211">
        <v>1</v>
      </c>
      <c r="C1211" t="s">
        <v>6926</v>
      </c>
      <c r="D1211" s="16" t="s">
        <v>106</v>
      </c>
      <c r="E1211" s="16">
        <v>6927.76</v>
      </c>
      <c r="F1211" t="s">
        <v>6139</v>
      </c>
      <c r="G1211" t="s">
        <v>6927</v>
      </c>
      <c r="H1211">
        <v>9</v>
      </c>
      <c r="I1211" t="s">
        <v>109</v>
      </c>
      <c r="J1211">
        <v>7</v>
      </c>
      <c r="K1211" t="s">
        <v>430</v>
      </c>
      <c r="L1211" t="s">
        <v>216</v>
      </c>
      <c r="M1211" t="s">
        <v>268</v>
      </c>
      <c r="N1211" t="s">
        <v>113</v>
      </c>
      <c r="O1211" t="s">
        <v>642</v>
      </c>
      <c r="P1211" t="s">
        <v>6928</v>
      </c>
      <c r="Q1211" t="s">
        <v>336</v>
      </c>
      <c r="R1211">
        <v>2289</v>
      </c>
      <c r="S1211">
        <v>2189</v>
      </c>
      <c r="T1211">
        <v>0</v>
      </c>
      <c r="U1211" t="s">
        <v>1627</v>
      </c>
      <c r="V1211">
        <v>1</v>
      </c>
      <c r="W1211" t="s">
        <v>6929</v>
      </c>
      <c r="X1211" s="13">
        <v>44392</v>
      </c>
      <c r="Y1211" s="13">
        <v>44561</v>
      </c>
      <c r="Z1211">
        <v>0</v>
      </c>
      <c r="AA1211">
        <v>0</v>
      </c>
      <c r="AB1211">
        <v>0</v>
      </c>
      <c r="AC1211">
        <v>0</v>
      </c>
      <c r="AD1211">
        <v>0</v>
      </c>
      <c r="AE1211" t="s">
        <v>119</v>
      </c>
      <c r="AF1211" t="s">
        <v>646</v>
      </c>
      <c r="AG1211" t="s">
        <v>6930</v>
      </c>
      <c r="AH1211" t="s">
        <v>122</v>
      </c>
      <c r="AI1211" t="s">
        <v>123</v>
      </c>
      <c r="AJ1211" t="s">
        <v>124</v>
      </c>
      <c r="AK1211" t="s">
        <v>124</v>
      </c>
    </row>
    <row r="1212" spans="1:37" ht="30" x14ac:dyDescent="0.25">
      <c r="A1212">
        <v>2022</v>
      </c>
      <c r="B1212">
        <v>1</v>
      </c>
      <c r="C1212" t="s">
        <v>6931</v>
      </c>
      <c r="D1212" s="16" t="s">
        <v>106</v>
      </c>
      <c r="E1212" s="16">
        <v>74068.83</v>
      </c>
      <c r="F1212" t="s">
        <v>6932</v>
      </c>
      <c r="G1212" t="s">
        <v>6933</v>
      </c>
      <c r="H1212">
        <v>9</v>
      </c>
      <c r="I1212" t="s">
        <v>109</v>
      </c>
      <c r="J1212">
        <v>7</v>
      </c>
      <c r="K1212" t="s">
        <v>430</v>
      </c>
      <c r="L1212" t="s">
        <v>216</v>
      </c>
      <c r="M1212" t="s">
        <v>268</v>
      </c>
      <c r="N1212" t="s">
        <v>113</v>
      </c>
      <c r="O1212" t="s">
        <v>642</v>
      </c>
      <c r="P1212" t="s">
        <v>6934</v>
      </c>
      <c r="Q1212" t="s">
        <v>336</v>
      </c>
      <c r="R1212">
        <v>1826</v>
      </c>
      <c r="S1212">
        <v>1755</v>
      </c>
      <c r="T1212">
        <v>0</v>
      </c>
      <c r="U1212" t="s">
        <v>1545</v>
      </c>
      <c r="V1212">
        <v>1</v>
      </c>
      <c r="W1212" t="s">
        <v>6935</v>
      </c>
      <c r="X1212" s="13">
        <v>44392</v>
      </c>
      <c r="Y1212" s="13">
        <v>44561</v>
      </c>
      <c r="Z1212">
        <v>0</v>
      </c>
      <c r="AA1212">
        <v>0</v>
      </c>
      <c r="AB1212">
        <v>0</v>
      </c>
      <c r="AC1212">
        <v>0</v>
      </c>
      <c r="AD1212">
        <v>0</v>
      </c>
      <c r="AE1212" t="s">
        <v>119</v>
      </c>
      <c r="AF1212" t="s">
        <v>646</v>
      </c>
      <c r="AG1212" t="s">
        <v>6936</v>
      </c>
      <c r="AH1212" t="s">
        <v>122</v>
      </c>
      <c r="AI1212" t="s">
        <v>123</v>
      </c>
      <c r="AJ1212" t="s">
        <v>124</v>
      </c>
      <c r="AK1212" t="s">
        <v>124</v>
      </c>
    </row>
    <row r="1213" spans="1:37" ht="30" x14ac:dyDescent="0.25">
      <c r="A1213">
        <v>2022</v>
      </c>
      <c r="B1213">
        <v>1</v>
      </c>
      <c r="C1213" t="s">
        <v>6937</v>
      </c>
      <c r="D1213" s="16" t="s">
        <v>106</v>
      </c>
      <c r="E1213" s="16">
        <v>3463.88</v>
      </c>
      <c r="F1213" t="s">
        <v>6128</v>
      </c>
      <c r="G1213" t="s">
        <v>6938</v>
      </c>
      <c r="H1213">
        <v>9</v>
      </c>
      <c r="I1213" t="s">
        <v>109</v>
      </c>
      <c r="J1213">
        <v>7</v>
      </c>
      <c r="K1213" t="s">
        <v>430</v>
      </c>
      <c r="L1213" t="s">
        <v>216</v>
      </c>
      <c r="M1213" t="s">
        <v>268</v>
      </c>
      <c r="N1213" t="s">
        <v>113</v>
      </c>
      <c r="O1213" t="s">
        <v>642</v>
      </c>
      <c r="P1213" t="s">
        <v>6939</v>
      </c>
      <c r="Q1213" t="s">
        <v>336</v>
      </c>
      <c r="R1213">
        <v>2287</v>
      </c>
      <c r="S1213">
        <v>2130</v>
      </c>
      <c r="T1213">
        <v>0</v>
      </c>
      <c r="U1213" t="s">
        <v>117</v>
      </c>
      <c r="V1213">
        <v>1</v>
      </c>
      <c r="W1213" t="s">
        <v>6940</v>
      </c>
      <c r="X1213" s="13">
        <v>44392</v>
      </c>
      <c r="Y1213" s="13">
        <v>44561</v>
      </c>
      <c r="Z1213">
        <v>0</v>
      </c>
      <c r="AA1213">
        <v>0</v>
      </c>
      <c r="AB1213">
        <v>0</v>
      </c>
      <c r="AC1213">
        <v>0</v>
      </c>
      <c r="AD1213">
        <v>0</v>
      </c>
      <c r="AE1213" t="s">
        <v>119</v>
      </c>
      <c r="AF1213" t="s">
        <v>646</v>
      </c>
      <c r="AG1213" t="s">
        <v>6941</v>
      </c>
      <c r="AH1213" t="s">
        <v>122</v>
      </c>
      <c r="AI1213" t="s">
        <v>123</v>
      </c>
      <c r="AJ1213" t="s">
        <v>124</v>
      </c>
      <c r="AK1213" t="s">
        <v>124</v>
      </c>
    </row>
    <row r="1214" spans="1:37" ht="30" x14ac:dyDescent="0.25">
      <c r="A1214">
        <v>2022</v>
      </c>
      <c r="B1214">
        <v>1</v>
      </c>
      <c r="C1214" t="s">
        <v>6942</v>
      </c>
      <c r="D1214" s="16" t="s">
        <v>106</v>
      </c>
      <c r="E1214" s="16">
        <v>49379.22</v>
      </c>
      <c r="F1214" t="s">
        <v>6943</v>
      </c>
      <c r="G1214" t="s">
        <v>6944</v>
      </c>
      <c r="H1214">
        <v>9</v>
      </c>
      <c r="I1214" t="s">
        <v>109</v>
      </c>
      <c r="J1214">
        <v>7</v>
      </c>
      <c r="K1214" t="s">
        <v>430</v>
      </c>
      <c r="L1214" t="s">
        <v>216</v>
      </c>
      <c r="M1214" t="s">
        <v>268</v>
      </c>
      <c r="N1214" t="s">
        <v>113</v>
      </c>
      <c r="O1214" t="s">
        <v>642</v>
      </c>
      <c r="P1214" t="s">
        <v>6945</v>
      </c>
      <c r="Q1214" t="s">
        <v>336</v>
      </c>
      <c r="R1214">
        <v>2021</v>
      </c>
      <c r="S1214">
        <v>1841</v>
      </c>
      <c r="T1214">
        <v>0</v>
      </c>
      <c r="U1214" t="s">
        <v>707</v>
      </c>
      <c r="V1214">
        <v>1</v>
      </c>
      <c r="W1214" t="s">
        <v>6946</v>
      </c>
      <c r="X1214" s="13">
        <v>44392</v>
      </c>
      <c r="Y1214" s="13">
        <v>44561</v>
      </c>
      <c r="Z1214">
        <v>0</v>
      </c>
      <c r="AA1214">
        <v>0</v>
      </c>
      <c r="AB1214">
        <v>0</v>
      </c>
      <c r="AC1214">
        <v>0</v>
      </c>
      <c r="AD1214">
        <v>0</v>
      </c>
      <c r="AE1214" t="s">
        <v>119</v>
      </c>
      <c r="AF1214" t="s">
        <v>646</v>
      </c>
      <c r="AG1214" t="s">
        <v>6947</v>
      </c>
      <c r="AH1214" t="s">
        <v>122</v>
      </c>
      <c r="AI1214" t="s">
        <v>123</v>
      </c>
      <c r="AJ1214" t="s">
        <v>124</v>
      </c>
      <c r="AK1214" t="s">
        <v>124</v>
      </c>
    </row>
    <row r="1215" spans="1:37" ht="30" x14ac:dyDescent="0.25">
      <c r="A1215">
        <v>2022</v>
      </c>
      <c r="B1215">
        <v>1</v>
      </c>
      <c r="C1215" t="s">
        <v>6948</v>
      </c>
      <c r="D1215" s="16" t="s">
        <v>106</v>
      </c>
      <c r="E1215" s="16">
        <v>19203.03</v>
      </c>
      <c r="F1215" t="s">
        <v>6916</v>
      </c>
      <c r="G1215" t="s">
        <v>6949</v>
      </c>
      <c r="H1215">
        <v>9</v>
      </c>
      <c r="I1215" t="s">
        <v>109</v>
      </c>
      <c r="J1215">
        <v>7</v>
      </c>
      <c r="K1215" t="s">
        <v>430</v>
      </c>
      <c r="L1215" t="s">
        <v>216</v>
      </c>
      <c r="M1215" t="s">
        <v>268</v>
      </c>
      <c r="N1215" t="s">
        <v>113</v>
      </c>
      <c r="O1215" t="s">
        <v>642</v>
      </c>
      <c r="P1215" t="s">
        <v>6950</v>
      </c>
      <c r="Q1215" t="s">
        <v>336</v>
      </c>
      <c r="R1215">
        <v>1267</v>
      </c>
      <c r="S1215">
        <v>1200</v>
      </c>
      <c r="T1215">
        <v>0</v>
      </c>
      <c r="U1215" t="s">
        <v>659</v>
      </c>
      <c r="V1215">
        <v>1</v>
      </c>
      <c r="W1215" t="s">
        <v>6951</v>
      </c>
      <c r="X1215" s="13">
        <v>44392</v>
      </c>
      <c r="Y1215" s="13">
        <v>44561</v>
      </c>
      <c r="Z1215">
        <v>0</v>
      </c>
      <c r="AA1215">
        <v>0</v>
      </c>
      <c r="AB1215">
        <v>0</v>
      </c>
      <c r="AC1215">
        <v>0</v>
      </c>
      <c r="AD1215">
        <v>0</v>
      </c>
      <c r="AE1215" t="s">
        <v>119</v>
      </c>
      <c r="AF1215" t="s">
        <v>646</v>
      </c>
      <c r="AG1215" t="s">
        <v>6952</v>
      </c>
      <c r="AH1215" t="s">
        <v>122</v>
      </c>
      <c r="AI1215" t="s">
        <v>123</v>
      </c>
      <c r="AJ1215" t="s">
        <v>124</v>
      </c>
      <c r="AK1215" t="s">
        <v>124</v>
      </c>
    </row>
    <row r="1216" spans="1:37" ht="30" x14ac:dyDescent="0.25">
      <c r="A1216">
        <v>2022</v>
      </c>
      <c r="B1216">
        <v>1</v>
      </c>
      <c r="C1216" t="s">
        <v>6953</v>
      </c>
      <c r="D1216" s="16" t="s">
        <v>106</v>
      </c>
      <c r="E1216" s="16">
        <v>17319.400000000001</v>
      </c>
      <c r="F1216" t="s">
        <v>6116</v>
      </c>
      <c r="G1216" t="s">
        <v>6954</v>
      </c>
      <c r="H1216">
        <v>9</v>
      </c>
      <c r="I1216" t="s">
        <v>109</v>
      </c>
      <c r="J1216">
        <v>7</v>
      </c>
      <c r="K1216" t="s">
        <v>430</v>
      </c>
      <c r="L1216" t="s">
        <v>216</v>
      </c>
      <c r="M1216" t="s">
        <v>268</v>
      </c>
      <c r="N1216" t="s">
        <v>113</v>
      </c>
      <c r="O1216" t="s">
        <v>642</v>
      </c>
      <c r="P1216" t="s">
        <v>6955</v>
      </c>
      <c r="Q1216" t="s">
        <v>336</v>
      </c>
      <c r="R1216">
        <v>1851</v>
      </c>
      <c r="S1216">
        <v>1716</v>
      </c>
      <c r="T1216">
        <v>0</v>
      </c>
      <c r="U1216" t="s">
        <v>694</v>
      </c>
      <c r="V1216">
        <v>1</v>
      </c>
      <c r="W1216" t="s">
        <v>6956</v>
      </c>
      <c r="X1216" s="13">
        <v>44392</v>
      </c>
      <c r="Y1216" s="13">
        <v>44561</v>
      </c>
      <c r="Z1216">
        <v>0</v>
      </c>
      <c r="AA1216">
        <v>0</v>
      </c>
      <c r="AB1216">
        <v>0</v>
      </c>
      <c r="AC1216">
        <v>0</v>
      </c>
      <c r="AD1216">
        <v>0</v>
      </c>
      <c r="AE1216" t="s">
        <v>119</v>
      </c>
      <c r="AF1216" t="s">
        <v>646</v>
      </c>
      <c r="AG1216" t="s">
        <v>6957</v>
      </c>
      <c r="AH1216" t="s">
        <v>122</v>
      </c>
      <c r="AI1216" t="s">
        <v>123</v>
      </c>
      <c r="AJ1216" t="s">
        <v>124</v>
      </c>
      <c r="AK1216" t="s">
        <v>124</v>
      </c>
    </row>
    <row r="1217" spans="1:37" ht="30" x14ac:dyDescent="0.25">
      <c r="A1217">
        <v>2022</v>
      </c>
      <c r="B1217">
        <v>1</v>
      </c>
      <c r="C1217" t="s">
        <v>6958</v>
      </c>
      <c r="D1217" s="16" t="s">
        <v>106</v>
      </c>
      <c r="E1217" s="16">
        <v>13716.45</v>
      </c>
      <c r="F1217" t="s">
        <v>6959</v>
      </c>
      <c r="G1217" t="s">
        <v>6960</v>
      </c>
      <c r="H1217">
        <v>9</v>
      </c>
      <c r="I1217" t="s">
        <v>109</v>
      </c>
      <c r="J1217">
        <v>7</v>
      </c>
      <c r="K1217" t="s">
        <v>430</v>
      </c>
      <c r="L1217" t="s">
        <v>216</v>
      </c>
      <c r="M1217" t="s">
        <v>268</v>
      </c>
      <c r="N1217" t="s">
        <v>113</v>
      </c>
      <c r="O1217" t="s">
        <v>642</v>
      </c>
      <c r="P1217" t="s">
        <v>6961</v>
      </c>
      <c r="Q1217" t="s">
        <v>336</v>
      </c>
      <c r="R1217">
        <v>1674</v>
      </c>
      <c r="S1217">
        <v>1566</v>
      </c>
      <c r="T1217">
        <v>0</v>
      </c>
      <c r="U1217" t="s">
        <v>694</v>
      </c>
      <c r="V1217">
        <v>1</v>
      </c>
      <c r="W1217" t="s">
        <v>6962</v>
      </c>
      <c r="X1217" s="13">
        <v>44392</v>
      </c>
      <c r="Y1217" s="13">
        <v>44561</v>
      </c>
      <c r="Z1217">
        <v>0</v>
      </c>
      <c r="AA1217">
        <v>0</v>
      </c>
      <c r="AB1217">
        <v>0</v>
      </c>
      <c r="AC1217">
        <v>0</v>
      </c>
      <c r="AD1217">
        <v>0</v>
      </c>
      <c r="AE1217" t="s">
        <v>119</v>
      </c>
      <c r="AF1217" t="s">
        <v>646</v>
      </c>
      <c r="AG1217" t="s">
        <v>6963</v>
      </c>
      <c r="AH1217" t="s">
        <v>122</v>
      </c>
      <c r="AI1217" t="s">
        <v>123</v>
      </c>
      <c r="AJ1217" t="s">
        <v>124</v>
      </c>
      <c r="AK1217" t="s">
        <v>124</v>
      </c>
    </row>
    <row r="1218" spans="1:37" ht="30" x14ac:dyDescent="0.25">
      <c r="A1218">
        <v>2022</v>
      </c>
      <c r="B1218">
        <v>1</v>
      </c>
      <c r="C1218" t="s">
        <v>6964</v>
      </c>
      <c r="D1218" s="16" t="s">
        <v>106</v>
      </c>
      <c r="E1218" s="16">
        <v>38102.68</v>
      </c>
      <c r="F1218" t="s">
        <v>4574</v>
      </c>
      <c r="G1218" t="s">
        <v>6965</v>
      </c>
      <c r="H1218">
        <v>9</v>
      </c>
      <c r="I1218" t="s">
        <v>109</v>
      </c>
      <c r="J1218">
        <v>7</v>
      </c>
      <c r="K1218" t="s">
        <v>430</v>
      </c>
      <c r="L1218" t="s">
        <v>216</v>
      </c>
      <c r="M1218" t="s">
        <v>268</v>
      </c>
      <c r="N1218" t="s">
        <v>113</v>
      </c>
      <c r="O1218" t="s">
        <v>642</v>
      </c>
      <c r="P1218" t="s">
        <v>6966</v>
      </c>
      <c r="Q1218" t="s">
        <v>336</v>
      </c>
      <c r="R1218">
        <v>1511</v>
      </c>
      <c r="S1218">
        <v>1251</v>
      </c>
      <c r="T1218">
        <v>0</v>
      </c>
      <c r="U1218" t="s">
        <v>509</v>
      </c>
      <c r="V1218">
        <v>1</v>
      </c>
      <c r="W1218" t="s">
        <v>6967</v>
      </c>
      <c r="X1218" s="13">
        <v>44392</v>
      </c>
      <c r="Y1218" s="13">
        <v>44561</v>
      </c>
      <c r="Z1218">
        <v>0</v>
      </c>
      <c r="AA1218">
        <v>0</v>
      </c>
      <c r="AB1218">
        <v>0</v>
      </c>
      <c r="AC1218">
        <v>0</v>
      </c>
      <c r="AD1218">
        <v>0</v>
      </c>
      <c r="AE1218" t="s">
        <v>119</v>
      </c>
      <c r="AF1218" t="s">
        <v>646</v>
      </c>
      <c r="AG1218" t="s">
        <v>6968</v>
      </c>
      <c r="AH1218" t="s">
        <v>122</v>
      </c>
      <c r="AI1218" t="s">
        <v>123</v>
      </c>
      <c r="AJ1218" t="s">
        <v>124</v>
      </c>
      <c r="AK1218" t="s">
        <v>124</v>
      </c>
    </row>
    <row r="1219" spans="1:37" ht="30" x14ac:dyDescent="0.25">
      <c r="A1219">
        <v>2022</v>
      </c>
      <c r="B1219">
        <v>1</v>
      </c>
      <c r="C1219" t="s">
        <v>6969</v>
      </c>
      <c r="D1219" s="16" t="s">
        <v>106</v>
      </c>
      <c r="E1219" s="16">
        <v>21946.32</v>
      </c>
      <c r="F1219" t="s">
        <v>6905</v>
      </c>
      <c r="G1219" t="s">
        <v>6970</v>
      </c>
      <c r="H1219">
        <v>9</v>
      </c>
      <c r="I1219" t="s">
        <v>109</v>
      </c>
      <c r="J1219">
        <v>7</v>
      </c>
      <c r="K1219" t="s">
        <v>430</v>
      </c>
      <c r="L1219" t="s">
        <v>216</v>
      </c>
      <c r="M1219" t="s">
        <v>268</v>
      </c>
      <c r="N1219" t="s">
        <v>113</v>
      </c>
      <c r="O1219" t="s">
        <v>642</v>
      </c>
      <c r="P1219" t="s">
        <v>6971</v>
      </c>
      <c r="Q1219" t="s">
        <v>336</v>
      </c>
      <c r="R1219">
        <v>2289</v>
      </c>
      <c r="S1219">
        <v>2189</v>
      </c>
      <c r="T1219">
        <v>0</v>
      </c>
      <c r="U1219" t="s">
        <v>714</v>
      </c>
      <c r="V1219">
        <v>1</v>
      </c>
      <c r="W1219" t="s">
        <v>6972</v>
      </c>
      <c r="X1219" s="13">
        <v>44392</v>
      </c>
      <c r="Y1219" s="13">
        <v>44561</v>
      </c>
      <c r="Z1219">
        <v>0</v>
      </c>
      <c r="AA1219">
        <v>0</v>
      </c>
      <c r="AB1219">
        <v>0</v>
      </c>
      <c r="AC1219">
        <v>0</v>
      </c>
      <c r="AD1219">
        <v>0</v>
      </c>
      <c r="AE1219" t="s">
        <v>119</v>
      </c>
      <c r="AF1219" t="s">
        <v>646</v>
      </c>
      <c r="AG1219" t="s">
        <v>6973</v>
      </c>
      <c r="AH1219" t="s">
        <v>122</v>
      </c>
      <c r="AI1219" t="s">
        <v>123</v>
      </c>
      <c r="AJ1219" t="s">
        <v>124</v>
      </c>
      <c r="AK1219" t="s">
        <v>124</v>
      </c>
    </row>
    <row r="1220" spans="1:37" ht="30" x14ac:dyDescent="0.25">
      <c r="A1220">
        <v>2022</v>
      </c>
      <c r="B1220">
        <v>1</v>
      </c>
      <c r="C1220" t="s">
        <v>6974</v>
      </c>
      <c r="D1220" s="16" t="s">
        <v>106</v>
      </c>
      <c r="E1220" s="16">
        <v>60352.38</v>
      </c>
      <c r="F1220" t="s">
        <v>6975</v>
      </c>
      <c r="G1220" t="s">
        <v>6976</v>
      </c>
      <c r="H1220">
        <v>9</v>
      </c>
      <c r="I1220" t="s">
        <v>109</v>
      </c>
      <c r="J1220">
        <v>7</v>
      </c>
      <c r="K1220" t="s">
        <v>430</v>
      </c>
      <c r="L1220" t="s">
        <v>216</v>
      </c>
      <c r="M1220" t="s">
        <v>268</v>
      </c>
      <c r="N1220" t="s">
        <v>113</v>
      </c>
      <c r="O1220" t="s">
        <v>642</v>
      </c>
      <c r="P1220" t="s">
        <v>6977</v>
      </c>
      <c r="Q1220" t="s">
        <v>336</v>
      </c>
      <c r="R1220">
        <v>2180</v>
      </c>
      <c r="S1220">
        <v>2129</v>
      </c>
      <c r="T1220">
        <v>0</v>
      </c>
      <c r="U1220" t="s">
        <v>1396</v>
      </c>
      <c r="V1220">
        <v>1</v>
      </c>
      <c r="W1220" t="s">
        <v>6978</v>
      </c>
      <c r="X1220" s="13">
        <v>44392</v>
      </c>
      <c r="Y1220" s="13">
        <v>44561</v>
      </c>
      <c r="Z1220">
        <v>0</v>
      </c>
      <c r="AA1220">
        <v>0</v>
      </c>
      <c r="AB1220">
        <v>0</v>
      </c>
      <c r="AC1220">
        <v>0</v>
      </c>
      <c r="AD1220">
        <v>0</v>
      </c>
      <c r="AE1220" t="s">
        <v>119</v>
      </c>
      <c r="AF1220" t="s">
        <v>646</v>
      </c>
      <c r="AG1220" t="s">
        <v>6979</v>
      </c>
      <c r="AH1220" t="s">
        <v>122</v>
      </c>
      <c r="AI1220" t="s">
        <v>123</v>
      </c>
      <c r="AJ1220" t="s">
        <v>124</v>
      </c>
      <c r="AK1220" t="s">
        <v>124</v>
      </c>
    </row>
    <row r="1221" spans="1:37" ht="30" x14ac:dyDescent="0.25">
      <c r="A1221">
        <v>2022</v>
      </c>
      <c r="B1221">
        <v>1</v>
      </c>
      <c r="C1221" t="s">
        <v>6980</v>
      </c>
      <c r="D1221" s="16" t="s">
        <v>106</v>
      </c>
      <c r="E1221" s="16">
        <v>10391.64</v>
      </c>
      <c r="F1221" t="s">
        <v>6180</v>
      </c>
      <c r="G1221" t="s">
        <v>6981</v>
      </c>
      <c r="H1221">
        <v>9</v>
      </c>
      <c r="I1221" t="s">
        <v>109</v>
      </c>
      <c r="J1221">
        <v>7</v>
      </c>
      <c r="K1221" t="s">
        <v>430</v>
      </c>
      <c r="L1221" t="s">
        <v>216</v>
      </c>
      <c r="M1221" t="s">
        <v>268</v>
      </c>
      <c r="N1221" t="s">
        <v>113</v>
      </c>
      <c r="O1221" t="s">
        <v>642</v>
      </c>
      <c r="P1221" t="s">
        <v>6982</v>
      </c>
      <c r="Q1221" t="s">
        <v>336</v>
      </c>
      <c r="R1221">
        <v>3919</v>
      </c>
      <c r="S1221">
        <v>3710</v>
      </c>
      <c r="T1221">
        <v>0</v>
      </c>
      <c r="U1221" t="s">
        <v>765</v>
      </c>
      <c r="V1221">
        <v>1</v>
      </c>
      <c r="W1221" t="s">
        <v>6983</v>
      </c>
      <c r="X1221" s="13">
        <v>44392</v>
      </c>
      <c r="Y1221" s="13">
        <v>44561</v>
      </c>
      <c r="Z1221">
        <v>0</v>
      </c>
      <c r="AA1221">
        <v>0</v>
      </c>
      <c r="AB1221">
        <v>0</v>
      </c>
      <c r="AC1221">
        <v>0</v>
      </c>
      <c r="AD1221">
        <v>0</v>
      </c>
      <c r="AE1221" t="s">
        <v>119</v>
      </c>
      <c r="AF1221" t="s">
        <v>646</v>
      </c>
      <c r="AG1221" t="s">
        <v>6984</v>
      </c>
      <c r="AH1221" t="s">
        <v>122</v>
      </c>
      <c r="AI1221" t="s">
        <v>123</v>
      </c>
      <c r="AJ1221" t="s">
        <v>124</v>
      </c>
      <c r="AK1221" t="s">
        <v>124</v>
      </c>
    </row>
    <row r="1222" spans="1:37" ht="30" x14ac:dyDescent="0.25">
      <c r="A1222">
        <v>2022</v>
      </c>
      <c r="B1222">
        <v>1</v>
      </c>
      <c r="C1222" t="s">
        <v>6985</v>
      </c>
      <c r="D1222" s="16" t="s">
        <v>106</v>
      </c>
      <c r="E1222" s="16">
        <v>76812.12</v>
      </c>
      <c r="F1222" t="s">
        <v>6986</v>
      </c>
      <c r="G1222" t="s">
        <v>6987</v>
      </c>
      <c r="H1222">
        <v>9</v>
      </c>
      <c r="I1222" t="s">
        <v>109</v>
      </c>
      <c r="J1222">
        <v>7</v>
      </c>
      <c r="K1222" t="s">
        <v>430</v>
      </c>
      <c r="L1222" t="s">
        <v>216</v>
      </c>
      <c r="M1222" t="s">
        <v>268</v>
      </c>
      <c r="N1222" t="s">
        <v>113</v>
      </c>
      <c r="O1222" t="s">
        <v>642</v>
      </c>
      <c r="P1222" t="s">
        <v>6988</v>
      </c>
      <c r="Q1222" t="s">
        <v>336</v>
      </c>
      <c r="R1222">
        <v>2663</v>
      </c>
      <c r="S1222">
        <v>2440</v>
      </c>
      <c r="T1222">
        <v>0</v>
      </c>
      <c r="U1222" t="s">
        <v>758</v>
      </c>
      <c r="V1222">
        <v>1</v>
      </c>
      <c r="W1222" t="s">
        <v>6989</v>
      </c>
      <c r="X1222" s="13">
        <v>44392</v>
      </c>
      <c r="Y1222" s="13">
        <v>44561</v>
      </c>
      <c r="Z1222">
        <v>0</v>
      </c>
      <c r="AA1222">
        <v>0</v>
      </c>
      <c r="AB1222">
        <v>0</v>
      </c>
      <c r="AC1222">
        <v>0</v>
      </c>
      <c r="AD1222">
        <v>0</v>
      </c>
      <c r="AE1222" t="s">
        <v>119</v>
      </c>
      <c r="AF1222" t="s">
        <v>646</v>
      </c>
      <c r="AG1222" t="s">
        <v>6990</v>
      </c>
      <c r="AH1222" t="s">
        <v>122</v>
      </c>
      <c r="AI1222" t="s">
        <v>123</v>
      </c>
      <c r="AJ1222" t="s">
        <v>124</v>
      </c>
      <c r="AK1222" t="s">
        <v>124</v>
      </c>
    </row>
    <row r="1223" spans="1:37" ht="30" x14ac:dyDescent="0.25">
      <c r="A1223">
        <v>2022</v>
      </c>
      <c r="B1223">
        <v>1</v>
      </c>
      <c r="C1223" t="s">
        <v>6991</v>
      </c>
      <c r="D1223" s="16" t="s">
        <v>106</v>
      </c>
      <c r="E1223" s="16">
        <v>19203.03</v>
      </c>
      <c r="F1223" t="s">
        <v>6916</v>
      </c>
      <c r="G1223" t="s">
        <v>6992</v>
      </c>
      <c r="H1223">
        <v>9</v>
      </c>
      <c r="I1223" t="s">
        <v>109</v>
      </c>
      <c r="J1223">
        <v>7</v>
      </c>
      <c r="K1223" t="s">
        <v>430</v>
      </c>
      <c r="L1223" t="s">
        <v>216</v>
      </c>
      <c r="M1223" t="s">
        <v>268</v>
      </c>
      <c r="N1223" t="s">
        <v>113</v>
      </c>
      <c r="O1223" t="s">
        <v>642</v>
      </c>
      <c r="P1223" t="s">
        <v>6993</v>
      </c>
      <c r="Q1223" t="s">
        <v>336</v>
      </c>
      <c r="R1223">
        <v>1756</v>
      </c>
      <c r="S1223">
        <v>1563</v>
      </c>
      <c r="T1223">
        <v>0</v>
      </c>
      <c r="U1223" t="s">
        <v>659</v>
      </c>
      <c r="V1223">
        <v>1</v>
      </c>
      <c r="W1223" t="s">
        <v>6994</v>
      </c>
      <c r="X1223" s="13">
        <v>44392</v>
      </c>
      <c r="Y1223" s="13">
        <v>44561</v>
      </c>
      <c r="Z1223">
        <v>0</v>
      </c>
      <c r="AA1223">
        <v>0</v>
      </c>
      <c r="AB1223">
        <v>0</v>
      </c>
      <c r="AC1223">
        <v>0</v>
      </c>
      <c r="AD1223">
        <v>0</v>
      </c>
      <c r="AE1223" t="s">
        <v>119</v>
      </c>
      <c r="AF1223" t="s">
        <v>646</v>
      </c>
      <c r="AG1223" t="s">
        <v>6995</v>
      </c>
      <c r="AH1223" t="s">
        <v>122</v>
      </c>
      <c r="AI1223" t="s">
        <v>123</v>
      </c>
      <c r="AJ1223" t="s">
        <v>124</v>
      </c>
      <c r="AK1223" t="s">
        <v>124</v>
      </c>
    </row>
    <row r="1224" spans="1:37" ht="30" x14ac:dyDescent="0.25">
      <c r="A1224">
        <v>2022</v>
      </c>
      <c r="B1224">
        <v>1</v>
      </c>
      <c r="C1224" t="s">
        <v>6996</v>
      </c>
      <c r="D1224" s="16" t="s">
        <v>106</v>
      </c>
      <c r="E1224" s="16">
        <v>24247.16</v>
      </c>
      <c r="F1224" t="s">
        <v>6192</v>
      </c>
      <c r="G1224" t="s">
        <v>6997</v>
      </c>
      <c r="H1224">
        <v>9</v>
      </c>
      <c r="I1224" t="s">
        <v>109</v>
      </c>
      <c r="J1224">
        <v>7</v>
      </c>
      <c r="K1224" t="s">
        <v>430</v>
      </c>
      <c r="L1224" t="s">
        <v>216</v>
      </c>
      <c r="M1224" t="s">
        <v>268</v>
      </c>
      <c r="N1224" t="s">
        <v>113</v>
      </c>
      <c r="O1224" t="s">
        <v>642</v>
      </c>
      <c r="P1224" t="s">
        <v>6998</v>
      </c>
      <c r="Q1224" t="s">
        <v>336</v>
      </c>
      <c r="R1224">
        <v>3974</v>
      </c>
      <c r="S1224">
        <v>3694</v>
      </c>
      <c r="T1224">
        <v>0</v>
      </c>
      <c r="U1224" t="s">
        <v>659</v>
      </c>
      <c r="V1224">
        <v>1</v>
      </c>
      <c r="W1224" t="s">
        <v>6999</v>
      </c>
      <c r="X1224" s="13">
        <v>44392</v>
      </c>
      <c r="Y1224" s="13">
        <v>44561</v>
      </c>
      <c r="Z1224">
        <v>0</v>
      </c>
      <c r="AA1224">
        <v>0</v>
      </c>
      <c r="AB1224">
        <v>0</v>
      </c>
      <c r="AC1224">
        <v>0</v>
      </c>
      <c r="AD1224">
        <v>0</v>
      </c>
      <c r="AE1224" t="s">
        <v>119</v>
      </c>
      <c r="AF1224" t="s">
        <v>646</v>
      </c>
      <c r="AG1224" t="s">
        <v>7000</v>
      </c>
      <c r="AH1224" t="s">
        <v>122</v>
      </c>
      <c r="AI1224" t="s">
        <v>123</v>
      </c>
      <c r="AJ1224" t="s">
        <v>124</v>
      </c>
      <c r="AK1224" t="s">
        <v>124</v>
      </c>
    </row>
    <row r="1225" spans="1:37" ht="30" x14ac:dyDescent="0.25">
      <c r="A1225">
        <v>2022</v>
      </c>
      <c r="B1225">
        <v>1</v>
      </c>
      <c r="C1225" t="s">
        <v>7001</v>
      </c>
      <c r="D1225" s="16" t="s">
        <v>106</v>
      </c>
      <c r="E1225" s="16">
        <v>90528.57</v>
      </c>
      <c r="F1225" t="s">
        <v>7002</v>
      </c>
      <c r="G1225" t="s">
        <v>7003</v>
      </c>
      <c r="H1225">
        <v>9</v>
      </c>
      <c r="I1225" t="s">
        <v>109</v>
      </c>
      <c r="J1225">
        <v>7</v>
      </c>
      <c r="K1225" t="s">
        <v>430</v>
      </c>
      <c r="L1225" t="s">
        <v>216</v>
      </c>
      <c r="M1225" t="s">
        <v>268</v>
      </c>
      <c r="N1225" t="s">
        <v>113</v>
      </c>
      <c r="O1225" t="s">
        <v>642</v>
      </c>
      <c r="P1225" t="s">
        <v>7004</v>
      </c>
      <c r="Q1225" t="s">
        <v>336</v>
      </c>
      <c r="R1225">
        <v>1801</v>
      </c>
      <c r="S1225">
        <v>1626</v>
      </c>
      <c r="T1225">
        <v>0</v>
      </c>
      <c r="U1225" t="s">
        <v>1293</v>
      </c>
      <c r="V1225">
        <v>1</v>
      </c>
      <c r="W1225" t="s">
        <v>7005</v>
      </c>
      <c r="X1225" s="13">
        <v>44392</v>
      </c>
      <c r="Y1225" s="13">
        <v>44561</v>
      </c>
      <c r="Z1225">
        <v>0</v>
      </c>
      <c r="AA1225">
        <v>0</v>
      </c>
      <c r="AB1225">
        <v>0</v>
      </c>
      <c r="AC1225">
        <v>0</v>
      </c>
      <c r="AD1225">
        <v>0</v>
      </c>
      <c r="AE1225" t="s">
        <v>119</v>
      </c>
      <c r="AF1225" t="s">
        <v>646</v>
      </c>
      <c r="AG1225" t="s">
        <v>7006</v>
      </c>
      <c r="AH1225" t="s">
        <v>122</v>
      </c>
      <c r="AI1225" t="s">
        <v>123</v>
      </c>
      <c r="AJ1225" t="s">
        <v>124</v>
      </c>
      <c r="AK1225" t="s">
        <v>124</v>
      </c>
    </row>
    <row r="1226" spans="1:37" ht="30" x14ac:dyDescent="0.25">
      <c r="A1226">
        <v>2022</v>
      </c>
      <c r="B1226">
        <v>1</v>
      </c>
      <c r="C1226" t="s">
        <v>7007</v>
      </c>
      <c r="D1226" s="16" t="s">
        <v>106</v>
      </c>
      <c r="E1226" s="16">
        <v>38406.06</v>
      </c>
      <c r="F1226" t="s">
        <v>7008</v>
      </c>
      <c r="G1226" t="s">
        <v>7009</v>
      </c>
      <c r="H1226">
        <v>9</v>
      </c>
      <c r="I1226" t="s">
        <v>109</v>
      </c>
      <c r="J1226">
        <v>7</v>
      </c>
      <c r="K1226" t="s">
        <v>430</v>
      </c>
      <c r="L1226" t="s">
        <v>216</v>
      </c>
      <c r="M1226" t="s">
        <v>268</v>
      </c>
      <c r="N1226" t="s">
        <v>113</v>
      </c>
      <c r="O1226" t="s">
        <v>642</v>
      </c>
      <c r="P1226" t="s">
        <v>7010</v>
      </c>
      <c r="Q1226" t="s">
        <v>336</v>
      </c>
      <c r="R1226">
        <v>3866</v>
      </c>
      <c r="S1226">
        <v>3453</v>
      </c>
      <c r="T1226">
        <v>0</v>
      </c>
      <c r="U1226" t="s">
        <v>806</v>
      </c>
      <c r="V1226">
        <v>1</v>
      </c>
      <c r="W1226" t="s">
        <v>7011</v>
      </c>
      <c r="X1226" s="13">
        <v>44392</v>
      </c>
      <c r="Y1226" s="13">
        <v>44561</v>
      </c>
      <c r="Z1226">
        <v>0</v>
      </c>
      <c r="AA1226">
        <v>0</v>
      </c>
      <c r="AB1226">
        <v>0</v>
      </c>
      <c r="AC1226">
        <v>0</v>
      </c>
      <c r="AD1226">
        <v>0</v>
      </c>
      <c r="AE1226" t="s">
        <v>119</v>
      </c>
      <c r="AF1226" t="s">
        <v>646</v>
      </c>
      <c r="AG1226" t="s">
        <v>7012</v>
      </c>
      <c r="AH1226" t="s">
        <v>122</v>
      </c>
      <c r="AI1226" t="s">
        <v>123</v>
      </c>
      <c r="AJ1226" t="s">
        <v>124</v>
      </c>
      <c r="AK1226" t="s">
        <v>124</v>
      </c>
    </row>
    <row r="1227" spans="1:37" ht="30" x14ac:dyDescent="0.25">
      <c r="A1227">
        <v>2022</v>
      </c>
      <c r="B1227">
        <v>1</v>
      </c>
      <c r="C1227" t="s">
        <v>7013</v>
      </c>
      <c r="D1227" s="16" t="s">
        <v>106</v>
      </c>
      <c r="E1227" s="16">
        <v>8229.8700000000008</v>
      </c>
      <c r="F1227" t="s">
        <v>7014</v>
      </c>
      <c r="G1227" t="s">
        <v>7015</v>
      </c>
      <c r="H1227">
        <v>9</v>
      </c>
      <c r="I1227" t="s">
        <v>109</v>
      </c>
      <c r="J1227">
        <v>7</v>
      </c>
      <c r="K1227" t="s">
        <v>430</v>
      </c>
      <c r="L1227" t="s">
        <v>216</v>
      </c>
      <c r="M1227" t="s">
        <v>268</v>
      </c>
      <c r="N1227" t="s">
        <v>113</v>
      </c>
      <c r="O1227" t="s">
        <v>642</v>
      </c>
      <c r="P1227" t="s">
        <v>7016</v>
      </c>
      <c r="Q1227" t="s">
        <v>336</v>
      </c>
      <c r="R1227">
        <v>423</v>
      </c>
      <c r="S1227">
        <v>383</v>
      </c>
      <c r="T1227">
        <v>0</v>
      </c>
      <c r="U1227" t="s">
        <v>765</v>
      </c>
      <c r="V1227">
        <v>1</v>
      </c>
      <c r="W1227" t="s">
        <v>7017</v>
      </c>
      <c r="X1227" s="13">
        <v>44392</v>
      </c>
      <c r="Y1227" s="13">
        <v>44561</v>
      </c>
      <c r="Z1227">
        <v>0</v>
      </c>
      <c r="AA1227">
        <v>0</v>
      </c>
      <c r="AB1227">
        <v>0</v>
      </c>
      <c r="AC1227">
        <v>0</v>
      </c>
      <c r="AD1227">
        <v>0</v>
      </c>
      <c r="AE1227" t="s">
        <v>119</v>
      </c>
      <c r="AF1227" t="s">
        <v>646</v>
      </c>
      <c r="AG1227" t="s">
        <v>7018</v>
      </c>
      <c r="AH1227" t="s">
        <v>122</v>
      </c>
      <c r="AI1227" t="s">
        <v>123</v>
      </c>
      <c r="AJ1227" t="s">
        <v>124</v>
      </c>
      <c r="AK1227" t="s">
        <v>124</v>
      </c>
    </row>
    <row r="1228" spans="1:37" ht="30" x14ac:dyDescent="0.25">
      <c r="A1228">
        <v>2022</v>
      </c>
      <c r="B1228">
        <v>1</v>
      </c>
      <c r="C1228" t="s">
        <v>7019</v>
      </c>
      <c r="D1228" s="16" t="s">
        <v>106</v>
      </c>
      <c r="E1228" s="16">
        <v>6927.76</v>
      </c>
      <c r="F1228" t="s">
        <v>6139</v>
      </c>
      <c r="G1228" t="s">
        <v>7020</v>
      </c>
      <c r="H1228">
        <v>9</v>
      </c>
      <c r="I1228" t="s">
        <v>109</v>
      </c>
      <c r="J1228">
        <v>7</v>
      </c>
      <c r="K1228" t="s">
        <v>430</v>
      </c>
      <c r="L1228" t="s">
        <v>216</v>
      </c>
      <c r="M1228" t="s">
        <v>268</v>
      </c>
      <c r="N1228" t="s">
        <v>113</v>
      </c>
      <c r="O1228" t="s">
        <v>642</v>
      </c>
      <c r="P1228" t="s">
        <v>7021</v>
      </c>
      <c r="Q1228" t="s">
        <v>336</v>
      </c>
      <c r="R1228">
        <v>3457</v>
      </c>
      <c r="S1228">
        <v>3284</v>
      </c>
      <c r="T1228">
        <v>0</v>
      </c>
      <c r="U1228" t="s">
        <v>1627</v>
      </c>
      <c r="V1228">
        <v>1</v>
      </c>
      <c r="W1228" t="s">
        <v>7022</v>
      </c>
      <c r="X1228" s="13">
        <v>44392</v>
      </c>
      <c r="Y1228" s="13">
        <v>44561</v>
      </c>
      <c r="Z1228">
        <v>0</v>
      </c>
      <c r="AA1228">
        <v>0</v>
      </c>
      <c r="AB1228">
        <v>0</v>
      </c>
      <c r="AC1228">
        <v>0</v>
      </c>
      <c r="AD1228">
        <v>0</v>
      </c>
      <c r="AE1228" t="s">
        <v>119</v>
      </c>
      <c r="AF1228" t="s">
        <v>646</v>
      </c>
      <c r="AG1228" t="s">
        <v>7023</v>
      </c>
      <c r="AH1228" t="s">
        <v>122</v>
      </c>
      <c r="AI1228" t="s">
        <v>123</v>
      </c>
      <c r="AJ1228" t="s">
        <v>124</v>
      </c>
      <c r="AK1228" t="s">
        <v>124</v>
      </c>
    </row>
    <row r="1229" spans="1:37" ht="30" x14ac:dyDescent="0.25">
      <c r="A1229">
        <v>2022</v>
      </c>
      <c r="B1229">
        <v>1</v>
      </c>
      <c r="C1229" t="s">
        <v>7024</v>
      </c>
      <c r="D1229" s="16" t="s">
        <v>106</v>
      </c>
      <c r="E1229" s="16">
        <v>27432.9</v>
      </c>
      <c r="F1229" t="s">
        <v>7025</v>
      </c>
      <c r="G1229" t="s">
        <v>7026</v>
      </c>
      <c r="H1229">
        <v>9</v>
      </c>
      <c r="I1229" t="s">
        <v>109</v>
      </c>
      <c r="J1229">
        <v>7</v>
      </c>
      <c r="K1229" t="s">
        <v>430</v>
      </c>
      <c r="L1229" t="s">
        <v>216</v>
      </c>
      <c r="M1229" t="s">
        <v>268</v>
      </c>
      <c r="N1229" t="s">
        <v>113</v>
      </c>
      <c r="O1229" t="s">
        <v>642</v>
      </c>
      <c r="P1229" t="s">
        <v>7027</v>
      </c>
      <c r="Q1229" t="s">
        <v>336</v>
      </c>
      <c r="R1229">
        <v>3443</v>
      </c>
      <c r="S1229">
        <v>3255</v>
      </c>
      <c r="T1229">
        <v>0</v>
      </c>
      <c r="U1229" t="s">
        <v>673</v>
      </c>
      <c r="V1229">
        <v>1</v>
      </c>
      <c r="W1229" t="s">
        <v>7028</v>
      </c>
      <c r="X1229" s="13">
        <v>44392</v>
      </c>
      <c r="Y1229" s="13">
        <v>44561</v>
      </c>
      <c r="Z1229">
        <v>0</v>
      </c>
      <c r="AA1229">
        <v>0</v>
      </c>
      <c r="AB1229">
        <v>0</v>
      </c>
      <c r="AC1229">
        <v>0</v>
      </c>
      <c r="AD1229">
        <v>0</v>
      </c>
      <c r="AE1229" t="s">
        <v>119</v>
      </c>
      <c r="AF1229" t="s">
        <v>646</v>
      </c>
      <c r="AG1229" t="s">
        <v>7029</v>
      </c>
      <c r="AH1229" t="s">
        <v>122</v>
      </c>
      <c r="AI1229" t="s">
        <v>123</v>
      </c>
      <c r="AJ1229" t="s">
        <v>124</v>
      </c>
      <c r="AK1229" t="s">
        <v>124</v>
      </c>
    </row>
    <row r="1230" spans="1:37" ht="30" x14ac:dyDescent="0.25">
      <c r="A1230">
        <v>2022</v>
      </c>
      <c r="B1230">
        <v>1</v>
      </c>
      <c r="C1230" t="s">
        <v>7030</v>
      </c>
      <c r="D1230" s="16" t="s">
        <v>106</v>
      </c>
      <c r="E1230" s="16">
        <v>52122.51</v>
      </c>
      <c r="F1230" t="s">
        <v>7031</v>
      </c>
      <c r="G1230" t="s">
        <v>7032</v>
      </c>
      <c r="H1230">
        <v>9</v>
      </c>
      <c r="I1230" t="s">
        <v>109</v>
      </c>
      <c r="J1230">
        <v>7</v>
      </c>
      <c r="K1230" t="s">
        <v>430</v>
      </c>
      <c r="L1230" t="s">
        <v>216</v>
      </c>
      <c r="M1230" t="s">
        <v>268</v>
      </c>
      <c r="N1230" t="s">
        <v>113</v>
      </c>
      <c r="O1230" t="s">
        <v>642</v>
      </c>
      <c r="P1230" t="s">
        <v>7033</v>
      </c>
      <c r="Q1230" t="s">
        <v>336</v>
      </c>
      <c r="R1230">
        <v>3094</v>
      </c>
      <c r="S1230">
        <v>2837</v>
      </c>
      <c r="T1230">
        <v>0</v>
      </c>
      <c r="U1230" t="s">
        <v>726</v>
      </c>
      <c r="V1230">
        <v>1</v>
      </c>
      <c r="W1230" t="s">
        <v>7034</v>
      </c>
      <c r="X1230" s="13">
        <v>44392</v>
      </c>
      <c r="Y1230" s="13">
        <v>44561</v>
      </c>
      <c r="Z1230">
        <v>0</v>
      </c>
      <c r="AA1230">
        <v>0</v>
      </c>
      <c r="AB1230">
        <v>0</v>
      </c>
      <c r="AC1230">
        <v>0</v>
      </c>
      <c r="AD1230">
        <v>0</v>
      </c>
      <c r="AE1230" t="s">
        <v>119</v>
      </c>
      <c r="AF1230" t="s">
        <v>646</v>
      </c>
      <c r="AG1230" t="s">
        <v>7035</v>
      </c>
      <c r="AH1230" t="s">
        <v>122</v>
      </c>
      <c r="AI1230" t="s">
        <v>123</v>
      </c>
      <c r="AJ1230" t="s">
        <v>124</v>
      </c>
      <c r="AK1230" t="s">
        <v>124</v>
      </c>
    </row>
    <row r="1231" spans="1:37" ht="30" x14ac:dyDescent="0.25">
      <c r="A1231">
        <v>2022</v>
      </c>
      <c r="B1231">
        <v>1</v>
      </c>
      <c r="C1231" t="s">
        <v>7036</v>
      </c>
      <c r="D1231" s="16" t="s">
        <v>106</v>
      </c>
      <c r="E1231" s="16">
        <v>31174.92</v>
      </c>
      <c r="F1231" t="s">
        <v>6316</v>
      </c>
      <c r="G1231" t="s">
        <v>7037</v>
      </c>
      <c r="H1231">
        <v>9</v>
      </c>
      <c r="I1231" t="s">
        <v>109</v>
      </c>
      <c r="J1231">
        <v>7</v>
      </c>
      <c r="K1231" t="s">
        <v>430</v>
      </c>
      <c r="L1231" t="s">
        <v>216</v>
      </c>
      <c r="M1231" t="s">
        <v>268</v>
      </c>
      <c r="N1231" t="s">
        <v>113</v>
      </c>
      <c r="O1231" t="s">
        <v>642</v>
      </c>
      <c r="P1231" t="s">
        <v>7038</v>
      </c>
      <c r="Q1231" t="s">
        <v>336</v>
      </c>
      <c r="R1231">
        <v>3753</v>
      </c>
      <c r="S1231">
        <v>3478</v>
      </c>
      <c r="T1231">
        <v>0</v>
      </c>
      <c r="U1231" t="s">
        <v>1461</v>
      </c>
      <c r="V1231">
        <v>1</v>
      </c>
      <c r="W1231" t="s">
        <v>7039</v>
      </c>
      <c r="X1231" s="13">
        <v>44392</v>
      </c>
      <c r="Y1231" s="13">
        <v>44561</v>
      </c>
      <c r="Z1231">
        <v>0</v>
      </c>
      <c r="AA1231">
        <v>0</v>
      </c>
      <c r="AB1231">
        <v>0</v>
      </c>
      <c r="AC1231">
        <v>0</v>
      </c>
      <c r="AD1231">
        <v>0</v>
      </c>
      <c r="AE1231" t="s">
        <v>119</v>
      </c>
      <c r="AF1231" t="s">
        <v>646</v>
      </c>
      <c r="AG1231" t="s">
        <v>7040</v>
      </c>
      <c r="AH1231" t="s">
        <v>122</v>
      </c>
      <c r="AI1231" t="s">
        <v>123</v>
      </c>
      <c r="AJ1231" t="s">
        <v>124</v>
      </c>
      <c r="AK1231" t="s">
        <v>124</v>
      </c>
    </row>
    <row r="1232" spans="1:37" ht="30" x14ac:dyDescent="0.25">
      <c r="A1232">
        <v>2022</v>
      </c>
      <c r="B1232">
        <v>1</v>
      </c>
      <c r="C1232" t="s">
        <v>7041</v>
      </c>
      <c r="D1232" s="16" t="s">
        <v>106</v>
      </c>
      <c r="E1232" s="16">
        <v>5486.58</v>
      </c>
      <c r="F1232" t="s">
        <v>7042</v>
      </c>
      <c r="G1232" t="s">
        <v>7043</v>
      </c>
      <c r="H1232">
        <v>9</v>
      </c>
      <c r="I1232" t="s">
        <v>109</v>
      </c>
      <c r="J1232">
        <v>7</v>
      </c>
      <c r="K1232" t="s">
        <v>430</v>
      </c>
      <c r="L1232" t="s">
        <v>216</v>
      </c>
      <c r="M1232" t="s">
        <v>268</v>
      </c>
      <c r="N1232" t="s">
        <v>113</v>
      </c>
      <c r="O1232" t="s">
        <v>642</v>
      </c>
      <c r="P1232" t="s">
        <v>7044</v>
      </c>
      <c r="Q1232" t="s">
        <v>336</v>
      </c>
      <c r="R1232">
        <v>2152</v>
      </c>
      <c r="S1232">
        <v>2010</v>
      </c>
      <c r="T1232">
        <v>0</v>
      </c>
      <c r="U1232" t="s">
        <v>1627</v>
      </c>
      <c r="V1232">
        <v>1</v>
      </c>
      <c r="W1232" t="s">
        <v>7045</v>
      </c>
      <c r="X1232" s="13">
        <v>44392</v>
      </c>
      <c r="Y1232" s="13">
        <v>44561</v>
      </c>
      <c r="Z1232">
        <v>0</v>
      </c>
      <c r="AA1232">
        <v>0</v>
      </c>
      <c r="AB1232">
        <v>0</v>
      </c>
      <c r="AC1232">
        <v>0</v>
      </c>
      <c r="AD1232">
        <v>0</v>
      </c>
      <c r="AE1232" t="s">
        <v>119</v>
      </c>
      <c r="AF1232" t="s">
        <v>646</v>
      </c>
      <c r="AG1232" t="s">
        <v>7046</v>
      </c>
      <c r="AH1232" t="s">
        <v>122</v>
      </c>
      <c r="AI1232" t="s">
        <v>123</v>
      </c>
      <c r="AJ1232" t="s">
        <v>124</v>
      </c>
      <c r="AK1232" t="s">
        <v>124</v>
      </c>
    </row>
    <row r="1233" spans="1:37" ht="30" x14ac:dyDescent="0.25">
      <c r="A1233">
        <v>2022</v>
      </c>
      <c r="B1233">
        <v>1</v>
      </c>
      <c r="C1233" t="s">
        <v>7047</v>
      </c>
      <c r="D1233" s="16" t="s">
        <v>106</v>
      </c>
      <c r="E1233" s="16">
        <v>32919.480000000003</v>
      </c>
      <c r="F1233" t="s">
        <v>7048</v>
      </c>
      <c r="G1233" t="s">
        <v>7049</v>
      </c>
      <c r="H1233">
        <v>9</v>
      </c>
      <c r="I1233" t="s">
        <v>109</v>
      </c>
      <c r="J1233">
        <v>7</v>
      </c>
      <c r="K1233" t="s">
        <v>430</v>
      </c>
      <c r="L1233" t="s">
        <v>216</v>
      </c>
      <c r="M1233" t="s">
        <v>268</v>
      </c>
      <c r="N1233" t="s">
        <v>113</v>
      </c>
      <c r="O1233" t="s">
        <v>642</v>
      </c>
      <c r="P1233" t="s">
        <v>7050</v>
      </c>
      <c r="Q1233" t="s">
        <v>336</v>
      </c>
      <c r="R1233">
        <v>2231</v>
      </c>
      <c r="S1233">
        <v>2089</v>
      </c>
      <c r="T1233">
        <v>0</v>
      </c>
      <c r="U1233" t="s">
        <v>644</v>
      </c>
      <c r="V1233">
        <v>1</v>
      </c>
      <c r="W1233" t="s">
        <v>7051</v>
      </c>
      <c r="X1233" s="13">
        <v>44392</v>
      </c>
      <c r="Y1233" s="13">
        <v>44561</v>
      </c>
      <c r="Z1233">
        <v>0</v>
      </c>
      <c r="AA1233">
        <v>0</v>
      </c>
      <c r="AB1233">
        <v>0</v>
      </c>
      <c r="AC1233">
        <v>0</v>
      </c>
      <c r="AD1233">
        <v>0</v>
      </c>
      <c r="AE1233" t="s">
        <v>119</v>
      </c>
      <c r="AF1233" t="s">
        <v>646</v>
      </c>
      <c r="AG1233" t="s">
        <v>7052</v>
      </c>
      <c r="AH1233" t="s">
        <v>122</v>
      </c>
      <c r="AI1233" t="s">
        <v>123</v>
      </c>
      <c r="AJ1233" t="s">
        <v>124</v>
      </c>
      <c r="AK1233" t="s">
        <v>124</v>
      </c>
    </row>
    <row r="1234" spans="1:37" ht="30" x14ac:dyDescent="0.25">
      <c r="A1234">
        <v>2022</v>
      </c>
      <c r="B1234">
        <v>1</v>
      </c>
      <c r="C1234" t="s">
        <v>7053</v>
      </c>
      <c r="D1234" s="16" t="s">
        <v>106</v>
      </c>
      <c r="E1234" s="16">
        <v>51958.2</v>
      </c>
      <c r="F1234" t="s">
        <v>6257</v>
      </c>
      <c r="G1234" t="s">
        <v>7054</v>
      </c>
      <c r="H1234">
        <v>9</v>
      </c>
      <c r="I1234" t="s">
        <v>109</v>
      </c>
      <c r="J1234">
        <v>7</v>
      </c>
      <c r="K1234" t="s">
        <v>430</v>
      </c>
      <c r="L1234" t="s">
        <v>216</v>
      </c>
      <c r="M1234" t="s">
        <v>268</v>
      </c>
      <c r="N1234" t="s">
        <v>113</v>
      </c>
      <c r="O1234" t="s">
        <v>642</v>
      </c>
      <c r="P1234" t="s">
        <v>7055</v>
      </c>
      <c r="Q1234" t="s">
        <v>336</v>
      </c>
      <c r="R1234">
        <v>3092</v>
      </c>
      <c r="S1234">
        <v>2943</v>
      </c>
      <c r="T1234">
        <v>0</v>
      </c>
      <c r="U1234" t="s">
        <v>666</v>
      </c>
      <c r="V1234">
        <v>1</v>
      </c>
      <c r="W1234" t="s">
        <v>7056</v>
      </c>
      <c r="X1234" s="13">
        <v>44392</v>
      </c>
      <c r="Y1234" s="13">
        <v>44561</v>
      </c>
      <c r="Z1234">
        <v>0</v>
      </c>
      <c r="AA1234">
        <v>0</v>
      </c>
      <c r="AB1234">
        <v>0</v>
      </c>
      <c r="AC1234">
        <v>0</v>
      </c>
      <c r="AD1234">
        <v>0</v>
      </c>
      <c r="AE1234" t="s">
        <v>119</v>
      </c>
      <c r="AF1234" t="s">
        <v>646</v>
      </c>
      <c r="AG1234" t="s">
        <v>7057</v>
      </c>
      <c r="AH1234" t="s">
        <v>122</v>
      </c>
      <c r="AI1234" t="s">
        <v>123</v>
      </c>
      <c r="AJ1234" t="s">
        <v>124</v>
      </c>
      <c r="AK1234" t="s">
        <v>124</v>
      </c>
    </row>
    <row r="1235" spans="1:37" ht="30" x14ac:dyDescent="0.25">
      <c r="A1235">
        <v>2022</v>
      </c>
      <c r="B1235">
        <v>1</v>
      </c>
      <c r="C1235" t="s">
        <v>7058</v>
      </c>
      <c r="D1235" s="16" t="s">
        <v>106</v>
      </c>
      <c r="E1235" s="16">
        <v>43892.639999999999</v>
      </c>
      <c r="F1235" t="s">
        <v>7059</v>
      </c>
      <c r="G1235" t="s">
        <v>7060</v>
      </c>
      <c r="H1235">
        <v>9</v>
      </c>
      <c r="I1235" t="s">
        <v>109</v>
      </c>
      <c r="J1235">
        <v>7</v>
      </c>
      <c r="K1235" t="s">
        <v>430</v>
      </c>
      <c r="L1235" t="s">
        <v>216</v>
      </c>
      <c r="M1235" t="s">
        <v>268</v>
      </c>
      <c r="N1235" t="s">
        <v>113</v>
      </c>
      <c r="O1235" t="s">
        <v>642</v>
      </c>
      <c r="P1235" t="s">
        <v>7061</v>
      </c>
      <c r="Q1235" t="s">
        <v>336</v>
      </c>
      <c r="R1235">
        <v>1826</v>
      </c>
      <c r="S1235">
        <v>1755</v>
      </c>
      <c r="T1235">
        <v>0</v>
      </c>
      <c r="U1235" t="s">
        <v>884</v>
      </c>
      <c r="V1235">
        <v>1</v>
      </c>
      <c r="W1235" t="s">
        <v>7062</v>
      </c>
      <c r="X1235" s="13">
        <v>44392</v>
      </c>
      <c r="Y1235" s="13">
        <v>44561</v>
      </c>
      <c r="Z1235">
        <v>0</v>
      </c>
      <c r="AA1235">
        <v>0</v>
      </c>
      <c r="AB1235">
        <v>0</v>
      </c>
      <c r="AC1235">
        <v>0</v>
      </c>
      <c r="AD1235">
        <v>0</v>
      </c>
      <c r="AE1235" t="s">
        <v>119</v>
      </c>
      <c r="AF1235" t="s">
        <v>646</v>
      </c>
      <c r="AG1235" t="s">
        <v>7063</v>
      </c>
      <c r="AH1235" t="s">
        <v>122</v>
      </c>
      <c r="AI1235" t="s">
        <v>123</v>
      </c>
      <c r="AJ1235" t="s">
        <v>124</v>
      </c>
      <c r="AK1235" t="s">
        <v>124</v>
      </c>
    </row>
    <row r="1236" spans="1:37" ht="30" x14ac:dyDescent="0.25">
      <c r="A1236">
        <v>2022</v>
      </c>
      <c r="B1236">
        <v>1</v>
      </c>
      <c r="C1236" t="s">
        <v>7064</v>
      </c>
      <c r="D1236" s="16" t="s">
        <v>106</v>
      </c>
      <c r="E1236" s="16">
        <v>45030.44</v>
      </c>
      <c r="F1236" t="s">
        <v>6198</v>
      </c>
      <c r="G1236" t="s">
        <v>7065</v>
      </c>
      <c r="H1236">
        <v>9</v>
      </c>
      <c r="I1236" t="s">
        <v>109</v>
      </c>
      <c r="J1236">
        <v>7</v>
      </c>
      <c r="K1236" t="s">
        <v>430</v>
      </c>
      <c r="L1236" t="s">
        <v>216</v>
      </c>
      <c r="M1236" t="s">
        <v>268</v>
      </c>
      <c r="N1236" t="s">
        <v>113</v>
      </c>
      <c r="O1236" t="s">
        <v>642</v>
      </c>
      <c r="P1236" t="s">
        <v>7066</v>
      </c>
      <c r="Q1236" t="s">
        <v>336</v>
      </c>
      <c r="R1236">
        <v>2624</v>
      </c>
      <c r="S1236">
        <v>2422</v>
      </c>
      <c r="T1236">
        <v>0</v>
      </c>
      <c r="U1236" t="s">
        <v>942</v>
      </c>
      <c r="V1236">
        <v>1</v>
      </c>
      <c r="W1236" t="s">
        <v>7067</v>
      </c>
      <c r="X1236" s="13">
        <v>44392</v>
      </c>
      <c r="Y1236" s="13">
        <v>44561</v>
      </c>
      <c r="Z1236">
        <v>0</v>
      </c>
      <c r="AA1236">
        <v>0</v>
      </c>
      <c r="AB1236">
        <v>0</v>
      </c>
      <c r="AC1236">
        <v>0</v>
      </c>
      <c r="AD1236">
        <v>0</v>
      </c>
      <c r="AE1236" t="s">
        <v>119</v>
      </c>
      <c r="AF1236" t="s">
        <v>646</v>
      </c>
      <c r="AG1236" t="s">
        <v>7068</v>
      </c>
      <c r="AH1236" t="s">
        <v>122</v>
      </c>
      <c r="AI1236" t="s">
        <v>123</v>
      </c>
      <c r="AJ1236" t="s">
        <v>124</v>
      </c>
      <c r="AK1236" t="s">
        <v>124</v>
      </c>
    </row>
    <row r="1237" spans="1:37" ht="30" x14ac:dyDescent="0.25">
      <c r="A1237">
        <v>2022</v>
      </c>
      <c r="B1237">
        <v>1</v>
      </c>
      <c r="C1237" t="s">
        <v>7069</v>
      </c>
      <c r="D1237" s="16" t="s">
        <v>106</v>
      </c>
      <c r="E1237" s="16">
        <v>32919.480000000003</v>
      </c>
      <c r="F1237" t="s">
        <v>7048</v>
      </c>
      <c r="G1237" t="s">
        <v>7070</v>
      </c>
      <c r="H1237">
        <v>9</v>
      </c>
      <c r="I1237" t="s">
        <v>109</v>
      </c>
      <c r="J1237">
        <v>7</v>
      </c>
      <c r="K1237" t="s">
        <v>430</v>
      </c>
      <c r="L1237" t="s">
        <v>216</v>
      </c>
      <c r="M1237" t="s">
        <v>268</v>
      </c>
      <c r="N1237" t="s">
        <v>113</v>
      </c>
      <c r="O1237" t="s">
        <v>642</v>
      </c>
      <c r="P1237" t="s">
        <v>7071</v>
      </c>
      <c r="Q1237" t="s">
        <v>336</v>
      </c>
      <c r="R1237">
        <v>2127</v>
      </c>
      <c r="S1237">
        <v>1924</v>
      </c>
      <c r="T1237">
        <v>0</v>
      </c>
      <c r="U1237" t="s">
        <v>644</v>
      </c>
      <c r="V1237">
        <v>1</v>
      </c>
      <c r="W1237" t="s">
        <v>7072</v>
      </c>
      <c r="X1237" s="13">
        <v>44392</v>
      </c>
      <c r="Y1237" s="13">
        <v>44561</v>
      </c>
      <c r="Z1237">
        <v>0</v>
      </c>
      <c r="AA1237">
        <v>0</v>
      </c>
      <c r="AB1237">
        <v>0</v>
      </c>
      <c r="AC1237">
        <v>0</v>
      </c>
      <c r="AD1237">
        <v>0</v>
      </c>
      <c r="AE1237" t="s">
        <v>119</v>
      </c>
      <c r="AF1237" t="s">
        <v>646</v>
      </c>
      <c r="AG1237" t="s">
        <v>7073</v>
      </c>
      <c r="AH1237" t="s">
        <v>122</v>
      </c>
      <c r="AI1237" t="s">
        <v>123</v>
      </c>
      <c r="AJ1237" t="s">
        <v>124</v>
      </c>
      <c r="AK1237" t="s">
        <v>124</v>
      </c>
    </row>
    <row r="1238" spans="1:37" ht="30" x14ac:dyDescent="0.25">
      <c r="A1238">
        <v>2022</v>
      </c>
      <c r="B1238">
        <v>1</v>
      </c>
      <c r="C1238" t="s">
        <v>7074</v>
      </c>
      <c r="D1238" s="16" t="s">
        <v>106</v>
      </c>
      <c r="E1238" s="16">
        <v>46635.93</v>
      </c>
      <c r="F1238" t="s">
        <v>7075</v>
      </c>
      <c r="G1238" t="s">
        <v>7076</v>
      </c>
      <c r="H1238">
        <v>9</v>
      </c>
      <c r="I1238" t="s">
        <v>109</v>
      </c>
      <c r="J1238">
        <v>7</v>
      </c>
      <c r="K1238" t="s">
        <v>430</v>
      </c>
      <c r="L1238" t="s">
        <v>216</v>
      </c>
      <c r="M1238" t="s">
        <v>268</v>
      </c>
      <c r="N1238" t="s">
        <v>113</v>
      </c>
      <c r="O1238" t="s">
        <v>642</v>
      </c>
      <c r="P1238" t="s">
        <v>7077</v>
      </c>
      <c r="Q1238" t="s">
        <v>336</v>
      </c>
      <c r="R1238">
        <v>2518</v>
      </c>
      <c r="S1238">
        <v>2312</v>
      </c>
      <c r="T1238">
        <v>0</v>
      </c>
      <c r="U1238" t="s">
        <v>680</v>
      </c>
      <c r="V1238">
        <v>1</v>
      </c>
      <c r="W1238" t="s">
        <v>7078</v>
      </c>
      <c r="X1238" s="13">
        <v>44392</v>
      </c>
      <c r="Y1238" s="13">
        <v>44561</v>
      </c>
      <c r="Z1238">
        <v>0</v>
      </c>
      <c r="AA1238">
        <v>0</v>
      </c>
      <c r="AB1238">
        <v>0</v>
      </c>
      <c r="AC1238">
        <v>0</v>
      </c>
      <c r="AD1238">
        <v>0</v>
      </c>
      <c r="AE1238" t="s">
        <v>119</v>
      </c>
      <c r="AF1238" t="s">
        <v>646</v>
      </c>
      <c r="AG1238" t="s">
        <v>7079</v>
      </c>
      <c r="AH1238" t="s">
        <v>122</v>
      </c>
      <c r="AI1238" t="s">
        <v>123</v>
      </c>
      <c r="AJ1238" t="s">
        <v>124</v>
      </c>
      <c r="AK1238" t="s">
        <v>124</v>
      </c>
    </row>
    <row r="1239" spans="1:37" ht="30" x14ac:dyDescent="0.25">
      <c r="A1239">
        <v>2022</v>
      </c>
      <c r="B1239">
        <v>1</v>
      </c>
      <c r="C1239" t="s">
        <v>7080</v>
      </c>
      <c r="D1239" s="16" t="s">
        <v>106</v>
      </c>
      <c r="E1239" s="16">
        <v>17319.400000000001</v>
      </c>
      <c r="F1239" t="s">
        <v>6116</v>
      </c>
      <c r="G1239" t="s">
        <v>7081</v>
      </c>
      <c r="H1239">
        <v>9</v>
      </c>
      <c r="I1239" t="s">
        <v>109</v>
      </c>
      <c r="J1239">
        <v>7</v>
      </c>
      <c r="K1239" t="s">
        <v>430</v>
      </c>
      <c r="L1239" t="s">
        <v>216</v>
      </c>
      <c r="M1239" t="s">
        <v>268</v>
      </c>
      <c r="N1239" t="s">
        <v>113</v>
      </c>
      <c r="O1239" t="s">
        <v>642</v>
      </c>
      <c r="P1239" t="s">
        <v>7082</v>
      </c>
      <c r="Q1239" t="s">
        <v>336</v>
      </c>
      <c r="R1239">
        <v>3330</v>
      </c>
      <c r="S1239">
        <v>10616</v>
      </c>
      <c r="T1239">
        <v>0</v>
      </c>
      <c r="U1239" t="s">
        <v>694</v>
      </c>
      <c r="V1239">
        <v>1</v>
      </c>
      <c r="W1239" t="s">
        <v>7083</v>
      </c>
      <c r="X1239" s="13">
        <v>44392</v>
      </c>
      <c r="Y1239" s="13">
        <v>44561</v>
      </c>
      <c r="Z1239">
        <v>0</v>
      </c>
      <c r="AA1239">
        <v>0</v>
      </c>
      <c r="AB1239">
        <v>0</v>
      </c>
      <c r="AC1239">
        <v>0</v>
      </c>
      <c r="AD1239">
        <v>0</v>
      </c>
      <c r="AE1239" t="s">
        <v>119</v>
      </c>
      <c r="AF1239" t="s">
        <v>646</v>
      </c>
      <c r="AG1239" t="s">
        <v>7084</v>
      </c>
      <c r="AH1239" t="s">
        <v>122</v>
      </c>
      <c r="AI1239" t="s">
        <v>123</v>
      </c>
      <c r="AJ1239" t="s">
        <v>124</v>
      </c>
      <c r="AK1239" t="s">
        <v>124</v>
      </c>
    </row>
    <row r="1240" spans="1:37" ht="30" x14ac:dyDescent="0.25">
      <c r="A1240">
        <v>2022</v>
      </c>
      <c r="B1240">
        <v>1</v>
      </c>
      <c r="C1240" t="s">
        <v>7085</v>
      </c>
      <c r="D1240" s="16" t="s">
        <v>106</v>
      </c>
      <c r="E1240" s="16">
        <v>5486.58</v>
      </c>
      <c r="F1240" t="s">
        <v>7042</v>
      </c>
      <c r="G1240" t="s">
        <v>7086</v>
      </c>
      <c r="H1240">
        <v>9</v>
      </c>
      <c r="I1240" t="s">
        <v>109</v>
      </c>
      <c r="J1240">
        <v>7</v>
      </c>
      <c r="K1240" t="s">
        <v>430</v>
      </c>
      <c r="L1240" t="s">
        <v>216</v>
      </c>
      <c r="M1240" t="s">
        <v>268</v>
      </c>
      <c r="N1240" t="s">
        <v>113</v>
      </c>
      <c r="O1240" t="s">
        <v>642</v>
      </c>
      <c r="P1240" t="s">
        <v>7087</v>
      </c>
      <c r="Q1240" t="s">
        <v>336</v>
      </c>
      <c r="R1240">
        <v>3076</v>
      </c>
      <c r="S1240">
        <v>2904</v>
      </c>
      <c r="T1240">
        <v>0</v>
      </c>
      <c r="U1240" t="s">
        <v>1627</v>
      </c>
      <c r="V1240">
        <v>1</v>
      </c>
      <c r="W1240" t="s">
        <v>7088</v>
      </c>
      <c r="X1240" s="13">
        <v>44392</v>
      </c>
      <c r="Y1240" s="13">
        <v>44561</v>
      </c>
      <c r="Z1240">
        <v>0</v>
      </c>
      <c r="AA1240">
        <v>0</v>
      </c>
      <c r="AB1240">
        <v>0</v>
      </c>
      <c r="AC1240">
        <v>0</v>
      </c>
      <c r="AD1240">
        <v>0</v>
      </c>
      <c r="AE1240" t="s">
        <v>119</v>
      </c>
      <c r="AF1240" t="s">
        <v>646</v>
      </c>
      <c r="AG1240" t="s">
        <v>7089</v>
      </c>
      <c r="AH1240" t="s">
        <v>122</v>
      </c>
      <c r="AI1240" t="s">
        <v>123</v>
      </c>
      <c r="AJ1240" t="s">
        <v>124</v>
      </c>
      <c r="AK1240" t="s">
        <v>124</v>
      </c>
    </row>
    <row r="1241" spans="1:37" ht="30" x14ac:dyDescent="0.25">
      <c r="A1241">
        <v>2022</v>
      </c>
      <c r="B1241">
        <v>1</v>
      </c>
      <c r="C1241" t="s">
        <v>7090</v>
      </c>
      <c r="D1241" s="16" t="s">
        <v>106</v>
      </c>
      <c r="E1241" s="16">
        <v>10391.64</v>
      </c>
      <c r="F1241" t="s">
        <v>6180</v>
      </c>
      <c r="G1241" t="s">
        <v>7091</v>
      </c>
      <c r="H1241">
        <v>9</v>
      </c>
      <c r="I1241" t="s">
        <v>109</v>
      </c>
      <c r="J1241">
        <v>7</v>
      </c>
      <c r="K1241" t="s">
        <v>430</v>
      </c>
      <c r="L1241" t="s">
        <v>216</v>
      </c>
      <c r="M1241" t="s">
        <v>268</v>
      </c>
      <c r="N1241" t="s">
        <v>113</v>
      </c>
      <c r="O1241" t="s">
        <v>642</v>
      </c>
      <c r="P1241" t="s">
        <v>7092</v>
      </c>
      <c r="Q1241" t="s">
        <v>336</v>
      </c>
      <c r="R1241">
        <v>2763</v>
      </c>
      <c r="S1241">
        <v>2745</v>
      </c>
      <c r="T1241">
        <v>0</v>
      </c>
      <c r="U1241" t="s">
        <v>765</v>
      </c>
      <c r="V1241">
        <v>1</v>
      </c>
      <c r="W1241" t="s">
        <v>7093</v>
      </c>
      <c r="X1241" s="13">
        <v>44392</v>
      </c>
      <c r="Y1241" s="13">
        <v>44561</v>
      </c>
      <c r="Z1241">
        <v>0</v>
      </c>
      <c r="AA1241">
        <v>0</v>
      </c>
      <c r="AB1241">
        <v>0</v>
      </c>
      <c r="AC1241">
        <v>0</v>
      </c>
      <c r="AD1241">
        <v>0</v>
      </c>
      <c r="AE1241" t="s">
        <v>119</v>
      </c>
      <c r="AF1241" t="s">
        <v>646</v>
      </c>
      <c r="AG1241" t="s">
        <v>7094</v>
      </c>
      <c r="AH1241" t="s">
        <v>122</v>
      </c>
      <c r="AI1241" t="s">
        <v>123</v>
      </c>
      <c r="AJ1241" t="s">
        <v>124</v>
      </c>
      <c r="AK1241" t="s">
        <v>124</v>
      </c>
    </row>
    <row r="1242" spans="1:37" ht="30" x14ac:dyDescent="0.25">
      <c r="A1242">
        <v>2022</v>
      </c>
      <c r="B1242">
        <v>1</v>
      </c>
      <c r="C1242" t="s">
        <v>7095</v>
      </c>
      <c r="D1242" s="16" t="s">
        <v>106</v>
      </c>
      <c r="E1242" s="16">
        <v>49379.22</v>
      </c>
      <c r="F1242" t="s">
        <v>6943</v>
      </c>
      <c r="G1242" t="s">
        <v>7096</v>
      </c>
      <c r="H1242">
        <v>9</v>
      </c>
      <c r="I1242" t="s">
        <v>109</v>
      </c>
      <c r="J1242">
        <v>7</v>
      </c>
      <c r="K1242" t="s">
        <v>430</v>
      </c>
      <c r="L1242" t="s">
        <v>216</v>
      </c>
      <c r="M1242" t="s">
        <v>268</v>
      </c>
      <c r="N1242" t="s">
        <v>113</v>
      </c>
      <c r="O1242" t="s">
        <v>642</v>
      </c>
      <c r="P1242" t="s">
        <v>7097</v>
      </c>
      <c r="Q1242" t="s">
        <v>336</v>
      </c>
      <c r="R1242">
        <v>2418</v>
      </c>
      <c r="S1242">
        <v>2518</v>
      </c>
      <c r="T1242">
        <v>0</v>
      </c>
      <c r="U1242" t="s">
        <v>707</v>
      </c>
      <c r="V1242">
        <v>1</v>
      </c>
      <c r="W1242" t="s">
        <v>7098</v>
      </c>
      <c r="X1242" s="13">
        <v>44392</v>
      </c>
      <c r="Y1242" s="13">
        <v>44561</v>
      </c>
      <c r="Z1242">
        <v>0</v>
      </c>
      <c r="AA1242">
        <v>0</v>
      </c>
      <c r="AB1242">
        <v>0</v>
      </c>
      <c r="AC1242">
        <v>0</v>
      </c>
      <c r="AD1242">
        <v>0</v>
      </c>
      <c r="AE1242" t="s">
        <v>119</v>
      </c>
      <c r="AF1242" t="s">
        <v>646</v>
      </c>
      <c r="AG1242" t="s">
        <v>7099</v>
      </c>
      <c r="AH1242" t="s">
        <v>122</v>
      </c>
      <c r="AI1242" t="s">
        <v>123</v>
      </c>
      <c r="AJ1242" t="s">
        <v>124</v>
      </c>
      <c r="AK1242" t="s">
        <v>124</v>
      </c>
    </row>
    <row r="1243" spans="1:37" ht="30" x14ac:dyDescent="0.25">
      <c r="A1243">
        <v>2022</v>
      </c>
      <c r="B1243">
        <v>1</v>
      </c>
      <c r="C1243" t="s">
        <v>7100</v>
      </c>
      <c r="D1243" s="16" t="s">
        <v>106</v>
      </c>
      <c r="E1243" s="16">
        <v>19203.03</v>
      </c>
      <c r="F1243" t="s">
        <v>6916</v>
      </c>
      <c r="G1243" t="s">
        <v>7101</v>
      </c>
      <c r="H1243">
        <v>9</v>
      </c>
      <c r="I1243" t="s">
        <v>109</v>
      </c>
      <c r="J1243">
        <v>7</v>
      </c>
      <c r="K1243" t="s">
        <v>430</v>
      </c>
      <c r="L1243" t="s">
        <v>216</v>
      </c>
      <c r="M1243" t="s">
        <v>268</v>
      </c>
      <c r="N1243" t="s">
        <v>113</v>
      </c>
      <c r="O1243" t="s">
        <v>642</v>
      </c>
      <c r="P1243" t="s">
        <v>7102</v>
      </c>
      <c r="Q1243" t="s">
        <v>336</v>
      </c>
      <c r="R1243">
        <v>2845</v>
      </c>
      <c r="S1243">
        <v>2640</v>
      </c>
      <c r="T1243">
        <v>0</v>
      </c>
      <c r="U1243" t="s">
        <v>659</v>
      </c>
      <c r="V1243">
        <v>1</v>
      </c>
      <c r="W1243" t="s">
        <v>7103</v>
      </c>
      <c r="X1243" s="13">
        <v>44392</v>
      </c>
      <c r="Y1243" s="13">
        <v>44561</v>
      </c>
      <c r="Z1243">
        <v>0</v>
      </c>
      <c r="AA1243">
        <v>0</v>
      </c>
      <c r="AB1243">
        <v>0</v>
      </c>
      <c r="AC1243">
        <v>0</v>
      </c>
      <c r="AD1243">
        <v>0</v>
      </c>
      <c r="AE1243" t="s">
        <v>119</v>
      </c>
      <c r="AF1243" t="s">
        <v>646</v>
      </c>
      <c r="AG1243" t="s">
        <v>7104</v>
      </c>
      <c r="AH1243" t="s">
        <v>122</v>
      </c>
      <c r="AI1243" t="s">
        <v>123</v>
      </c>
      <c r="AJ1243" t="s">
        <v>124</v>
      </c>
      <c r="AK1243" t="s">
        <v>124</v>
      </c>
    </row>
    <row r="1244" spans="1:37" ht="30" x14ac:dyDescent="0.25">
      <c r="A1244">
        <v>2022</v>
      </c>
      <c r="B1244">
        <v>1</v>
      </c>
      <c r="C1244" t="s">
        <v>7105</v>
      </c>
      <c r="D1244" s="16" t="s">
        <v>106</v>
      </c>
      <c r="E1244" s="16">
        <v>32919.480000000003</v>
      </c>
      <c r="F1244" t="s">
        <v>7048</v>
      </c>
      <c r="G1244" t="s">
        <v>7106</v>
      </c>
      <c r="H1244">
        <v>9</v>
      </c>
      <c r="I1244" t="s">
        <v>109</v>
      </c>
      <c r="J1244">
        <v>7</v>
      </c>
      <c r="K1244" t="s">
        <v>430</v>
      </c>
      <c r="L1244" t="s">
        <v>216</v>
      </c>
      <c r="M1244" t="s">
        <v>268</v>
      </c>
      <c r="N1244" t="s">
        <v>113</v>
      </c>
      <c r="O1244" t="s">
        <v>642</v>
      </c>
      <c r="P1244" t="s">
        <v>7107</v>
      </c>
      <c r="Q1244" t="s">
        <v>336</v>
      </c>
      <c r="R1244">
        <v>996</v>
      </c>
      <c r="S1244">
        <v>988</v>
      </c>
      <c r="T1244">
        <v>0</v>
      </c>
      <c r="U1244" t="s">
        <v>7108</v>
      </c>
      <c r="V1244">
        <v>1</v>
      </c>
      <c r="W1244" t="s">
        <v>7109</v>
      </c>
      <c r="X1244" s="13">
        <v>44392</v>
      </c>
      <c r="Y1244" s="13">
        <v>44561</v>
      </c>
      <c r="Z1244">
        <v>0</v>
      </c>
      <c r="AA1244">
        <v>0</v>
      </c>
      <c r="AB1244">
        <v>0</v>
      </c>
      <c r="AC1244">
        <v>0</v>
      </c>
      <c r="AD1244">
        <v>0</v>
      </c>
      <c r="AE1244" t="s">
        <v>119</v>
      </c>
      <c r="AF1244" t="s">
        <v>5069</v>
      </c>
      <c r="AG1244" t="s">
        <v>7110</v>
      </c>
      <c r="AH1244" t="s">
        <v>122</v>
      </c>
      <c r="AI1244" t="s">
        <v>123</v>
      </c>
      <c r="AJ1244" t="s">
        <v>124</v>
      </c>
      <c r="AK1244" t="s">
        <v>124</v>
      </c>
    </row>
    <row r="1245" spans="1:37" ht="30" x14ac:dyDescent="0.25">
      <c r="A1245">
        <v>2022</v>
      </c>
      <c r="B1245">
        <v>1</v>
      </c>
      <c r="C1245" t="s">
        <v>7111</v>
      </c>
      <c r="D1245" s="16" t="s">
        <v>106</v>
      </c>
      <c r="E1245" s="16">
        <v>6927.76</v>
      </c>
      <c r="F1245" t="s">
        <v>6139</v>
      </c>
      <c r="G1245" t="s">
        <v>7112</v>
      </c>
      <c r="H1245">
        <v>9</v>
      </c>
      <c r="I1245" t="s">
        <v>109</v>
      </c>
      <c r="J1245">
        <v>7</v>
      </c>
      <c r="K1245" t="s">
        <v>430</v>
      </c>
      <c r="L1245" t="s">
        <v>216</v>
      </c>
      <c r="M1245" t="s">
        <v>268</v>
      </c>
      <c r="N1245" t="s">
        <v>113</v>
      </c>
      <c r="O1245" t="s">
        <v>642</v>
      </c>
      <c r="P1245" t="s">
        <v>7113</v>
      </c>
      <c r="Q1245" t="s">
        <v>336</v>
      </c>
      <c r="R1245">
        <v>1960</v>
      </c>
      <c r="S1245">
        <v>1832</v>
      </c>
      <c r="T1245">
        <v>0</v>
      </c>
      <c r="U1245" t="s">
        <v>1627</v>
      </c>
      <c r="V1245">
        <v>1</v>
      </c>
      <c r="W1245" t="s">
        <v>7114</v>
      </c>
      <c r="X1245" s="13">
        <v>44392</v>
      </c>
      <c r="Y1245" s="13">
        <v>44561</v>
      </c>
      <c r="Z1245">
        <v>0</v>
      </c>
      <c r="AA1245">
        <v>0</v>
      </c>
      <c r="AB1245">
        <v>0</v>
      </c>
      <c r="AC1245">
        <v>0</v>
      </c>
      <c r="AD1245">
        <v>0</v>
      </c>
      <c r="AE1245" t="s">
        <v>119</v>
      </c>
      <c r="AF1245" t="s">
        <v>646</v>
      </c>
      <c r="AG1245" t="s">
        <v>7115</v>
      </c>
      <c r="AH1245" t="s">
        <v>122</v>
      </c>
      <c r="AI1245" t="s">
        <v>123</v>
      </c>
      <c r="AJ1245" t="s">
        <v>124</v>
      </c>
      <c r="AK1245" t="s">
        <v>124</v>
      </c>
    </row>
    <row r="1246" spans="1:37" ht="30" x14ac:dyDescent="0.25">
      <c r="A1246">
        <v>2022</v>
      </c>
      <c r="B1246">
        <v>1</v>
      </c>
      <c r="C1246" t="s">
        <v>7116</v>
      </c>
      <c r="D1246" s="16" t="s">
        <v>106</v>
      </c>
      <c r="E1246" s="16">
        <v>13716.45</v>
      </c>
      <c r="F1246" t="s">
        <v>6959</v>
      </c>
      <c r="G1246" t="s">
        <v>7117</v>
      </c>
      <c r="H1246">
        <v>9</v>
      </c>
      <c r="I1246" t="s">
        <v>109</v>
      </c>
      <c r="J1246">
        <v>7</v>
      </c>
      <c r="K1246" t="s">
        <v>430</v>
      </c>
      <c r="L1246" t="s">
        <v>216</v>
      </c>
      <c r="M1246" t="s">
        <v>268</v>
      </c>
      <c r="N1246" t="s">
        <v>113</v>
      </c>
      <c r="O1246" t="s">
        <v>642</v>
      </c>
      <c r="P1246" t="s">
        <v>7118</v>
      </c>
      <c r="Q1246" t="s">
        <v>336</v>
      </c>
      <c r="R1246">
        <v>3609</v>
      </c>
      <c r="S1246">
        <v>3337</v>
      </c>
      <c r="T1246">
        <v>0</v>
      </c>
      <c r="U1246" t="s">
        <v>694</v>
      </c>
      <c r="V1246">
        <v>1</v>
      </c>
      <c r="W1246" t="s">
        <v>7119</v>
      </c>
      <c r="X1246" s="13">
        <v>44392</v>
      </c>
      <c r="Y1246" s="13">
        <v>44561</v>
      </c>
      <c r="Z1246">
        <v>0</v>
      </c>
      <c r="AA1246">
        <v>0</v>
      </c>
      <c r="AB1246">
        <v>0</v>
      </c>
      <c r="AC1246">
        <v>0</v>
      </c>
      <c r="AD1246">
        <v>0</v>
      </c>
      <c r="AE1246" t="s">
        <v>119</v>
      </c>
      <c r="AF1246" t="s">
        <v>646</v>
      </c>
      <c r="AG1246" t="s">
        <v>7120</v>
      </c>
      <c r="AH1246" t="s">
        <v>122</v>
      </c>
      <c r="AI1246" t="s">
        <v>123</v>
      </c>
      <c r="AJ1246" t="s">
        <v>124</v>
      </c>
      <c r="AK1246" t="s">
        <v>124</v>
      </c>
    </row>
    <row r="1247" spans="1:37" ht="30" x14ac:dyDescent="0.25">
      <c r="A1247">
        <v>2022</v>
      </c>
      <c r="B1247">
        <v>1</v>
      </c>
      <c r="C1247" t="s">
        <v>7121</v>
      </c>
      <c r="D1247" s="16" t="s">
        <v>106</v>
      </c>
      <c r="E1247" s="16">
        <v>54865.8</v>
      </c>
      <c r="F1247" t="s">
        <v>7122</v>
      </c>
      <c r="G1247" t="s">
        <v>7123</v>
      </c>
      <c r="H1247">
        <v>9</v>
      </c>
      <c r="I1247" t="s">
        <v>109</v>
      </c>
      <c r="J1247">
        <v>7</v>
      </c>
      <c r="K1247" t="s">
        <v>430</v>
      </c>
      <c r="L1247" t="s">
        <v>216</v>
      </c>
      <c r="M1247" t="s">
        <v>268</v>
      </c>
      <c r="N1247" t="s">
        <v>113</v>
      </c>
      <c r="O1247" t="s">
        <v>642</v>
      </c>
      <c r="P1247" t="s">
        <v>7124</v>
      </c>
      <c r="Q1247" t="s">
        <v>336</v>
      </c>
      <c r="R1247">
        <v>1756</v>
      </c>
      <c r="S1247">
        <v>1655</v>
      </c>
      <c r="T1247">
        <v>0</v>
      </c>
      <c r="U1247" t="s">
        <v>1028</v>
      </c>
      <c r="V1247">
        <v>1</v>
      </c>
      <c r="W1247" t="s">
        <v>7125</v>
      </c>
      <c r="X1247" s="13">
        <v>44392</v>
      </c>
      <c r="Y1247" s="13">
        <v>44561</v>
      </c>
      <c r="Z1247">
        <v>0</v>
      </c>
      <c r="AA1247">
        <v>0</v>
      </c>
      <c r="AB1247">
        <v>0</v>
      </c>
      <c r="AC1247">
        <v>0</v>
      </c>
      <c r="AD1247">
        <v>0</v>
      </c>
      <c r="AE1247" t="s">
        <v>119</v>
      </c>
      <c r="AF1247" t="s">
        <v>646</v>
      </c>
      <c r="AG1247" t="s">
        <v>7126</v>
      </c>
      <c r="AH1247" t="s">
        <v>122</v>
      </c>
      <c r="AI1247" t="s">
        <v>123</v>
      </c>
      <c r="AJ1247" t="s">
        <v>124</v>
      </c>
      <c r="AK1247" t="s">
        <v>124</v>
      </c>
    </row>
    <row r="1248" spans="1:37" ht="30" x14ac:dyDescent="0.25">
      <c r="A1248">
        <v>2022</v>
      </c>
      <c r="B1248">
        <v>1</v>
      </c>
      <c r="C1248" t="s">
        <v>7127</v>
      </c>
      <c r="D1248" s="16" t="s">
        <v>106</v>
      </c>
      <c r="E1248" s="16">
        <v>52122.51</v>
      </c>
      <c r="F1248" t="s">
        <v>7031</v>
      </c>
      <c r="G1248" t="s">
        <v>7128</v>
      </c>
      <c r="H1248">
        <v>9</v>
      </c>
      <c r="I1248" t="s">
        <v>109</v>
      </c>
      <c r="J1248">
        <v>7</v>
      </c>
      <c r="K1248" t="s">
        <v>430</v>
      </c>
      <c r="L1248" t="s">
        <v>216</v>
      </c>
      <c r="M1248" t="s">
        <v>268</v>
      </c>
      <c r="N1248" t="s">
        <v>113</v>
      </c>
      <c r="O1248" t="s">
        <v>642</v>
      </c>
      <c r="P1248" t="s">
        <v>7129</v>
      </c>
      <c r="Q1248" t="s">
        <v>336</v>
      </c>
      <c r="R1248">
        <v>1910</v>
      </c>
      <c r="S1248">
        <v>1729</v>
      </c>
      <c r="T1248">
        <v>0</v>
      </c>
      <c r="U1248" t="s">
        <v>726</v>
      </c>
      <c r="V1248">
        <v>1</v>
      </c>
      <c r="W1248" t="s">
        <v>7130</v>
      </c>
      <c r="X1248" s="13">
        <v>44392</v>
      </c>
      <c r="Y1248" s="13">
        <v>44561</v>
      </c>
      <c r="Z1248">
        <v>0</v>
      </c>
      <c r="AA1248">
        <v>0</v>
      </c>
      <c r="AB1248">
        <v>0</v>
      </c>
      <c r="AC1248">
        <v>0</v>
      </c>
      <c r="AD1248">
        <v>0</v>
      </c>
      <c r="AE1248" t="s">
        <v>119</v>
      </c>
      <c r="AF1248" t="s">
        <v>646</v>
      </c>
      <c r="AG1248" t="s">
        <v>7131</v>
      </c>
      <c r="AH1248" t="s">
        <v>122</v>
      </c>
      <c r="AI1248" t="s">
        <v>123</v>
      </c>
      <c r="AJ1248" t="s">
        <v>124</v>
      </c>
      <c r="AK1248" t="s">
        <v>124</v>
      </c>
    </row>
    <row r="1249" spans="1:37" ht="30" x14ac:dyDescent="0.25">
      <c r="A1249">
        <v>2022</v>
      </c>
      <c r="B1249">
        <v>1</v>
      </c>
      <c r="C1249" t="s">
        <v>7132</v>
      </c>
      <c r="D1249" s="16" t="s">
        <v>106</v>
      </c>
      <c r="E1249" s="16">
        <v>69277.600000000006</v>
      </c>
      <c r="F1249" t="s">
        <v>6274</v>
      </c>
      <c r="G1249" t="s">
        <v>7133</v>
      </c>
      <c r="H1249">
        <v>9</v>
      </c>
      <c r="I1249" t="s">
        <v>109</v>
      </c>
      <c r="J1249">
        <v>7</v>
      </c>
      <c r="K1249" t="s">
        <v>430</v>
      </c>
      <c r="L1249" t="s">
        <v>216</v>
      </c>
      <c r="M1249" t="s">
        <v>268</v>
      </c>
      <c r="N1249" t="s">
        <v>113</v>
      </c>
      <c r="O1249" t="s">
        <v>642</v>
      </c>
      <c r="P1249" t="s">
        <v>7134</v>
      </c>
      <c r="Q1249" t="s">
        <v>336</v>
      </c>
      <c r="R1249">
        <v>866</v>
      </c>
      <c r="S1249">
        <v>774</v>
      </c>
      <c r="T1249">
        <v>0</v>
      </c>
      <c r="U1249" t="s">
        <v>1028</v>
      </c>
      <c r="V1249">
        <v>1</v>
      </c>
      <c r="W1249" t="s">
        <v>7135</v>
      </c>
      <c r="X1249" s="13">
        <v>44392</v>
      </c>
      <c r="Y1249" s="13">
        <v>44561</v>
      </c>
      <c r="Z1249">
        <v>0</v>
      </c>
      <c r="AA1249">
        <v>0</v>
      </c>
      <c r="AB1249">
        <v>0</v>
      </c>
      <c r="AC1249">
        <v>0</v>
      </c>
      <c r="AD1249">
        <v>0</v>
      </c>
      <c r="AE1249" t="s">
        <v>119</v>
      </c>
      <c r="AF1249" t="s">
        <v>646</v>
      </c>
      <c r="AG1249" t="s">
        <v>7136</v>
      </c>
      <c r="AH1249" t="s">
        <v>122</v>
      </c>
      <c r="AI1249" t="s">
        <v>123</v>
      </c>
      <c r="AJ1249" t="s">
        <v>124</v>
      </c>
      <c r="AK1249" t="s">
        <v>124</v>
      </c>
    </row>
    <row r="1250" spans="1:37" ht="30" x14ac:dyDescent="0.25">
      <c r="A1250">
        <v>2022</v>
      </c>
      <c r="B1250">
        <v>1</v>
      </c>
      <c r="C1250" t="s">
        <v>7137</v>
      </c>
      <c r="D1250" s="16" t="s">
        <v>106</v>
      </c>
      <c r="E1250" s="16">
        <v>46635.93</v>
      </c>
      <c r="F1250" t="s">
        <v>7075</v>
      </c>
      <c r="G1250" t="s">
        <v>7138</v>
      </c>
      <c r="H1250">
        <v>9</v>
      </c>
      <c r="I1250" t="s">
        <v>109</v>
      </c>
      <c r="J1250">
        <v>7</v>
      </c>
      <c r="K1250" t="s">
        <v>430</v>
      </c>
      <c r="L1250" t="s">
        <v>216</v>
      </c>
      <c r="M1250" t="s">
        <v>268</v>
      </c>
      <c r="N1250" t="s">
        <v>113</v>
      </c>
      <c r="O1250" t="s">
        <v>642</v>
      </c>
      <c r="P1250" t="s">
        <v>7139</v>
      </c>
      <c r="Q1250" t="s">
        <v>336</v>
      </c>
      <c r="R1250">
        <v>1051</v>
      </c>
      <c r="S1250">
        <v>996</v>
      </c>
      <c r="T1250">
        <v>0</v>
      </c>
      <c r="U1250" t="s">
        <v>680</v>
      </c>
      <c r="V1250">
        <v>1</v>
      </c>
      <c r="W1250" t="s">
        <v>7140</v>
      </c>
      <c r="X1250" s="13">
        <v>44392</v>
      </c>
      <c r="Y1250" s="13">
        <v>44561</v>
      </c>
      <c r="Z1250">
        <v>0</v>
      </c>
      <c r="AA1250">
        <v>0</v>
      </c>
      <c r="AB1250">
        <v>0</v>
      </c>
      <c r="AC1250">
        <v>0</v>
      </c>
      <c r="AD1250">
        <v>0</v>
      </c>
      <c r="AE1250" t="s">
        <v>119</v>
      </c>
      <c r="AF1250" t="s">
        <v>646</v>
      </c>
      <c r="AG1250" t="s">
        <v>7141</v>
      </c>
      <c r="AH1250" t="s">
        <v>122</v>
      </c>
      <c r="AI1250" t="s">
        <v>123</v>
      </c>
      <c r="AJ1250" t="s">
        <v>124</v>
      </c>
      <c r="AK1250" t="s">
        <v>124</v>
      </c>
    </row>
    <row r="1251" spans="1:37" ht="30" x14ac:dyDescent="0.25">
      <c r="A1251">
        <v>2022</v>
      </c>
      <c r="B1251">
        <v>1</v>
      </c>
      <c r="C1251" t="s">
        <v>7142</v>
      </c>
      <c r="D1251" s="16" t="s">
        <v>106</v>
      </c>
      <c r="E1251" s="16">
        <v>46635.93</v>
      </c>
      <c r="F1251" t="s">
        <v>7075</v>
      </c>
      <c r="G1251" t="s">
        <v>7143</v>
      </c>
      <c r="H1251">
        <v>9</v>
      </c>
      <c r="I1251" t="s">
        <v>109</v>
      </c>
      <c r="J1251">
        <v>7</v>
      </c>
      <c r="K1251" t="s">
        <v>430</v>
      </c>
      <c r="L1251" t="s">
        <v>216</v>
      </c>
      <c r="M1251" t="s">
        <v>268</v>
      </c>
      <c r="N1251" t="s">
        <v>113</v>
      </c>
      <c r="O1251" t="s">
        <v>642</v>
      </c>
      <c r="P1251" t="s">
        <v>7144</v>
      </c>
      <c r="Q1251" t="s">
        <v>336</v>
      </c>
      <c r="R1251">
        <v>3043</v>
      </c>
      <c r="S1251">
        <v>2859</v>
      </c>
      <c r="T1251">
        <v>0</v>
      </c>
      <c r="U1251" t="s">
        <v>680</v>
      </c>
      <c r="V1251">
        <v>1</v>
      </c>
      <c r="W1251" t="s">
        <v>7145</v>
      </c>
      <c r="X1251" s="13">
        <v>44392</v>
      </c>
      <c r="Y1251" s="13">
        <v>44561</v>
      </c>
      <c r="Z1251">
        <v>0</v>
      </c>
      <c r="AA1251">
        <v>0</v>
      </c>
      <c r="AB1251">
        <v>0</v>
      </c>
      <c r="AC1251">
        <v>0</v>
      </c>
      <c r="AD1251">
        <v>0</v>
      </c>
      <c r="AE1251" t="s">
        <v>119</v>
      </c>
      <c r="AF1251" t="s">
        <v>646</v>
      </c>
      <c r="AG1251" t="s">
        <v>7146</v>
      </c>
      <c r="AH1251" t="s">
        <v>122</v>
      </c>
      <c r="AI1251" t="s">
        <v>123</v>
      </c>
      <c r="AJ1251" t="s">
        <v>124</v>
      </c>
      <c r="AK1251" t="s">
        <v>124</v>
      </c>
    </row>
    <row r="1252" spans="1:37" ht="30" x14ac:dyDescent="0.25">
      <c r="A1252">
        <v>2022</v>
      </c>
      <c r="B1252">
        <v>1</v>
      </c>
      <c r="C1252" t="s">
        <v>7147</v>
      </c>
      <c r="D1252" s="16" t="s">
        <v>106</v>
      </c>
      <c r="E1252" s="16">
        <v>6927.76</v>
      </c>
      <c r="F1252" t="s">
        <v>6139</v>
      </c>
      <c r="G1252" t="s">
        <v>7148</v>
      </c>
      <c r="H1252">
        <v>9</v>
      </c>
      <c r="I1252" t="s">
        <v>109</v>
      </c>
      <c r="J1252">
        <v>7</v>
      </c>
      <c r="K1252" t="s">
        <v>430</v>
      </c>
      <c r="L1252" t="s">
        <v>216</v>
      </c>
      <c r="M1252" t="s">
        <v>268</v>
      </c>
      <c r="N1252" t="s">
        <v>113</v>
      </c>
      <c r="O1252" t="s">
        <v>642</v>
      </c>
      <c r="P1252" t="s">
        <v>7149</v>
      </c>
      <c r="Q1252" t="s">
        <v>336</v>
      </c>
      <c r="R1252">
        <v>1789</v>
      </c>
      <c r="S1252">
        <v>1662</v>
      </c>
      <c r="T1252">
        <v>0</v>
      </c>
      <c r="U1252" t="s">
        <v>1627</v>
      </c>
      <c r="V1252">
        <v>1</v>
      </c>
      <c r="W1252" t="s">
        <v>7150</v>
      </c>
      <c r="X1252" s="13">
        <v>44392</v>
      </c>
      <c r="Y1252" s="13">
        <v>44561</v>
      </c>
      <c r="Z1252">
        <v>0</v>
      </c>
      <c r="AA1252">
        <v>0</v>
      </c>
      <c r="AB1252">
        <v>0</v>
      </c>
      <c r="AC1252">
        <v>0</v>
      </c>
      <c r="AD1252">
        <v>0</v>
      </c>
      <c r="AE1252" t="s">
        <v>119</v>
      </c>
      <c r="AF1252" t="s">
        <v>646</v>
      </c>
      <c r="AG1252" t="s">
        <v>7151</v>
      </c>
      <c r="AH1252" t="s">
        <v>122</v>
      </c>
      <c r="AI1252" t="s">
        <v>123</v>
      </c>
      <c r="AJ1252" t="s">
        <v>124</v>
      </c>
      <c r="AK1252" t="s">
        <v>124</v>
      </c>
    </row>
    <row r="1253" spans="1:37" ht="30" x14ac:dyDescent="0.25">
      <c r="A1253">
        <v>2022</v>
      </c>
      <c r="B1253">
        <v>1</v>
      </c>
      <c r="C1253" t="s">
        <v>7152</v>
      </c>
      <c r="D1253" s="16" t="s">
        <v>106</v>
      </c>
      <c r="E1253" s="16">
        <v>48494.32</v>
      </c>
      <c r="F1253" t="s">
        <v>6419</v>
      </c>
      <c r="G1253" t="s">
        <v>7153</v>
      </c>
      <c r="H1253">
        <v>9</v>
      </c>
      <c r="I1253" t="s">
        <v>109</v>
      </c>
      <c r="J1253">
        <v>7</v>
      </c>
      <c r="K1253" t="s">
        <v>430</v>
      </c>
      <c r="L1253" t="s">
        <v>216</v>
      </c>
      <c r="M1253" t="s">
        <v>268</v>
      </c>
      <c r="N1253" t="s">
        <v>113</v>
      </c>
      <c r="O1253" t="s">
        <v>642</v>
      </c>
      <c r="P1253" t="s">
        <v>7154</v>
      </c>
      <c r="Q1253" t="s">
        <v>336</v>
      </c>
      <c r="R1253">
        <v>832</v>
      </c>
      <c r="S1253">
        <v>802</v>
      </c>
      <c r="T1253">
        <v>0</v>
      </c>
      <c r="U1253" t="s">
        <v>806</v>
      </c>
      <c r="V1253">
        <v>1</v>
      </c>
      <c r="W1253" t="s">
        <v>7155</v>
      </c>
      <c r="X1253" s="13">
        <v>44392</v>
      </c>
      <c r="Y1253" s="13">
        <v>44561</v>
      </c>
      <c r="Z1253">
        <v>0</v>
      </c>
      <c r="AA1253">
        <v>0</v>
      </c>
      <c r="AB1253">
        <v>0</v>
      </c>
      <c r="AC1253">
        <v>0</v>
      </c>
      <c r="AD1253">
        <v>0</v>
      </c>
      <c r="AE1253" t="s">
        <v>119</v>
      </c>
      <c r="AF1253" t="s">
        <v>646</v>
      </c>
      <c r="AG1253" t="s">
        <v>7156</v>
      </c>
      <c r="AH1253" t="s">
        <v>122</v>
      </c>
      <c r="AI1253" t="s">
        <v>123</v>
      </c>
      <c r="AJ1253" t="s">
        <v>124</v>
      </c>
      <c r="AK1253" t="s">
        <v>124</v>
      </c>
    </row>
    <row r="1254" spans="1:37" ht="30" x14ac:dyDescent="0.25">
      <c r="A1254">
        <v>2022</v>
      </c>
      <c r="B1254">
        <v>1</v>
      </c>
      <c r="C1254" t="s">
        <v>7157</v>
      </c>
      <c r="D1254" s="16" t="s">
        <v>106</v>
      </c>
      <c r="E1254" s="16">
        <v>48494.32</v>
      </c>
      <c r="F1254" t="s">
        <v>6419</v>
      </c>
      <c r="G1254" t="s">
        <v>7158</v>
      </c>
      <c r="H1254">
        <v>9</v>
      </c>
      <c r="I1254" t="s">
        <v>109</v>
      </c>
      <c r="J1254">
        <v>7</v>
      </c>
      <c r="K1254" t="s">
        <v>430</v>
      </c>
      <c r="L1254" t="s">
        <v>216</v>
      </c>
      <c r="M1254" t="s">
        <v>268</v>
      </c>
      <c r="N1254" t="s">
        <v>113</v>
      </c>
      <c r="O1254" t="s">
        <v>642</v>
      </c>
      <c r="P1254" t="s">
        <v>7159</v>
      </c>
      <c r="Q1254" t="s">
        <v>336</v>
      </c>
      <c r="R1254">
        <v>3753</v>
      </c>
      <c r="S1254">
        <v>3478</v>
      </c>
      <c r="T1254">
        <v>0</v>
      </c>
      <c r="U1254" t="s">
        <v>806</v>
      </c>
      <c r="V1254">
        <v>1</v>
      </c>
      <c r="W1254" t="s">
        <v>7160</v>
      </c>
      <c r="X1254" s="13">
        <v>44392</v>
      </c>
      <c r="Y1254" s="13">
        <v>44561</v>
      </c>
      <c r="Z1254">
        <v>0</v>
      </c>
      <c r="AA1254">
        <v>0</v>
      </c>
      <c r="AB1254">
        <v>0</v>
      </c>
      <c r="AC1254">
        <v>0</v>
      </c>
      <c r="AD1254">
        <v>0</v>
      </c>
      <c r="AE1254" t="s">
        <v>119</v>
      </c>
      <c r="AF1254" t="s">
        <v>646</v>
      </c>
      <c r="AG1254" t="s">
        <v>7161</v>
      </c>
      <c r="AH1254" t="s">
        <v>122</v>
      </c>
      <c r="AI1254" t="s">
        <v>123</v>
      </c>
      <c r="AJ1254" t="s">
        <v>124</v>
      </c>
      <c r="AK1254" t="s">
        <v>124</v>
      </c>
    </row>
    <row r="1255" spans="1:37" ht="30" x14ac:dyDescent="0.25">
      <c r="A1255">
        <v>2022</v>
      </c>
      <c r="B1255">
        <v>1</v>
      </c>
      <c r="C1255" t="s">
        <v>7162</v>
      </c>
      <c r="D1255" s="16" t="s">
        <v>106</v>
      </c>
      <c r="E1255" s="16">
        <v>87785.279999999999</v>
      </c>
      <c r="F1255" t="s">
        <v>7163</v>
      </c>
      <c r="G1255" t="s">
        <v>7164</v>
      </c>
      <c r="H1255">
        <v>9</v>
      </c>
      <c r="I1255" t="s">
        <v>109</v>
      </c>
      <c r="J1255">
        <v>7</v>
      </c>
      <c r="K1255" t="s">
        <v>430</v>
      </c>
      <c r="L1255" t="s">
        <v>216</v>
      </c>
      <c r="M1255" t="s">
        <v>268</v>
      </c>
      <c r="N1255" t="s">
        <v>113</v>
      </c>
      <c r="O1255" t="s">
        <v>642</v>
      </c>
      <c r="P1255" t="s">
        <v>7165</v>
      </c>
      <c r="Q1255" t="s">
        <v>336</v>
      </c>
      <c r="R1255">
        <v>1872</v>
      </c>
      <c r="S1255">
        <v>1703</v>
      </c>
      <c r="T1255">
        <v>0</v>
      </c>
      <c r="U1255" t="s">
        <v>1256</v>
      </c>
      <c r="V1255">
        <v>1</v>
      </c>
      <c r="W1255" t="s">
        <v>7166</v>
      </c>
      <c r="X1255" s="13">
        <v>44392</v>
      </c>
      <c r="Y1255" s="13">
        <v>44561</v>
      </c>
      <c r="Z1255">
        <v>0</v>
      </c>
      <c r="AA1255">
        <v>0</v>
      </c>
      <c r="AB1255">
        <v>0</v>
      </c>
      <c r="AC1255">
        <v>0</v>
      </c>
      <c r="AD1255">
        <v>0</v>
      </c>
      <c r="AE1255" t="s">
        <v>119</v>
      </c>
      <c r="AF1255" t="s">
        <v>646</v>
      </c>
      <c r="AG1255" t="s">
        <v>7167</v>
      </c>
      <c r="AH1255" t="s">
        <v>122</v>
      </c>
      <c r="AI1255" t="s">
        <v>123</v>
      </c>
      <c r="AJ1255" t="s">
        <v>124</v>
      </c>
      <c r="AK1255" t="s">
        <v>124</v>
      </c>
    </row>
    <row r="1256" spans="1:37" ht="30" x14ac:dyDescent="0.25">
      <c r="A1256">
        <v>2022</v>
      </c>
      <c r="B1256">
        <v>1</v>
      </c>
      <c r="C1256" t="s">
        <v>7168</v>
      </c>
      <c r="D1256" s="16" t="s">
        <v>106</v>
      </c>
      <c r="E1256" s="16">
        <v>21946.32</v>
      </c>
      <c r="F1256" t="s">
        <v>6905</v>
      </c>
      <c r="G1256" t="s">
        <v>7169</v>
      </c>
      <c r="H1256">
        <v>9</v>
      </c>
      <c r="I1256" t="s">
        <v>109</v>
      </c>
      <c r="J1256">
        <v>7</v>
      </c>
      <c r="K1256" t="s">
        <v>430</v>
      </c>
      <c r="L1256" t="s">
        <v>216</v>
      </c>
      <c r="M1256" t="s">
        <v>268</v>
      </c>
      <c r="N1256" t="s">
        <v>113</v>
      </c>
      <c r="O1256" t="s">
        <v>642</v>
      </c>
      <c r="P1256" t="s">
        <v>7170</v>
      </c>
      <c r="Q1256" t="s">
        <v>336</v>
      </c>
      <c r="R1256">
        <v>807</v>
      </c>
      <c r="S1256">
        <v>724</v>
      </c>
      <c r="T1256">
        <v>0</v>
      </c>
      <c r="U1256" t="s">
        <v>714</v>
      </c>
      <c r="V1256">
        <v>1</v>
      </c>
      <c r="W1256" t="s">
        <v>7171</v>
      </c>
      <c r="X1256" s="13">
        <v>44392</v>
      </c>
      <c r="Y1256" s="13">
        <v>44561</v>
      </c>
      <c r="Z1256">
        <v>0</v>
      </c>
      <c r="AA1256">
        <v>0</v>
      </c>
      <c r="AB1256">
        <v>0</v>
      </c>
      <c r="AC1256">
        <v>0</v>
      </c>
      <c r="AD1256">
        <v>0</v>
      </c>
      <c r="AE1256" t="s">
        <v>119</v>
      </c>
      <c r="AF1256" t="s">
        <v>646</v>
      </c>
      <c r="AG1256" t="s">
        <v>7172</v>
      </c>
      <c r="AH1256" t="s">
        <v>122</v>
      </c>
      <c r="AI1256" t="s">
        <v>123</v>
      </c>
      <c r="AJ1256" t="s">
        <v>124</v>
      </c>
      <c r="AK1256" t="s">
        <v>124</v>
      </c>
    </row>
    <row r="1257" spans="1:37" ht="30" x14ac:dyDescent="0.25">
      <c r="A1257">
        <v>2022</v>
      </c>
      <c r="B1257">
        <v>1</v>
      </c>
      <c r="C1257" t="s">
        <v>7173</v>
      </c>
      <c r="D1257" s="16" t="s">
        <v>106</v>
      </c>
      <c r="E1257" s="16">
        <v>54865.8</v>
      </c>
      <c r="F1257" t="s">
        <v>7122</v>
      </c>
      <c r="G1257" t="s">
        <v>7174</v>
      </c>
      <c r="H1257">
        <v>9</v>
      </c>
      <c r="I1257" t="s">
        <v>109</v>
      </c>
      <c r="J1257">
        <v>7</v>
      </c>
      <c r="K1257" t="s">
        <v>430</v>
      </c>
      <c r="L1257" t="s">
        <v>216</v>
      </c>
      <c r="M1257" t="s">
        <v>268</v>
      </c>
      <c r="N1257" t="s">
        <v>113</v>
      </c>
      <c r="O1257" t="s">
        <v>642</v>
      </c>
      <c r="P1257" t="s">
        <v>7175</v>
      </c>
      <c r="Q1257" t="s">
        <v>336</v>
      </c>
      <c r="R1257">
        <v>2181</v>
      </c>
      <c r="S1257">
        <v>2051</v>
      </c>
      <c r="T1257">
        <v>0</v>
      </c>
      <c r="U1257" t="s">
        <v>1028</v>
      </c>
      <c r="V1257">
        <v>1</v>
      </c>
      <c r="W1257" t="s">
        <v>7176</v>
      </c>
      <c r="X1257" s="13">
        <v>44392</v>
      </c>
      <c r="Y1257" s="13">
        <v>44561</v>
      </c>
      <c r="Z1257">
        <v>0</v>
      </c>
      <c r="AA1257">
        <v>0</v>
      </c>
      <c r="AB1257">
        <v>0</v>
      </c>
      <c r="AC1257">
        <v>0</v>
      </c>
      <c r="AD1257">
        <v>0</v>
      </c>
      <c r="AE1257" t="s">
        <v>119</v>
      </c>
      <c r="AF1257" t="s">
        <v>646</v>
      </c>
      <c r="AG1257" t="s">
        <v>7177</v>
      </c>
      <c r="AH1257" t="s">
        <v>122</v>
      </c>
      <c r="AI1257" t="s">
        <v>123</v>
      </c>
      <c r="AJ1257" t="s">
        <v>124</v>
      </c>
      <c r="AK1257" t="s">
        <v>124</v>
      </c>
    </row>
    <row r="1258" spans="1:37" ht="30" x14ac:dyDescent="0.25">
      <c r="A1258">
        <v>2022</v>
      </c>
      <c r="B1258">
        <v>1</v>
      </c>
      <c r="C1258" t="s">
        <v>7178</v>
      </c>
      <c r="D1258" s="16" t="s">
        <v>106</v>
      </c>
      <c r="E1258" s="16">
        <v>27711.040000000001</v>
      </c>
      <c r="F1258" t="s">
        <v>6186</v>
      </c>
      <c r="G1258" t="s">
        <v>7179</v>
      </c>
      <c r="H1258">
        <v>9</v>
      </c>
      <c r="I1258" t="s">
        <v>109</v>
      </c>
      <c r="J1258">
        <v>7</v>
      </c>
      <c r="K1258" t="s">
        <v>430</v>
      </c>
      <c r="L1258" t="s">
        <v>216</v>
      </c>
      <c r="M1258" t="s">
        <v>268</v>
      </c>
      <c r="N1258" t="s">
        <v>113</v>
      </c>
      <c r="O1258" t="s">
        <v>642</v>
      </c>
      <c r="P1258" t="s">
        <v>7180</v>
      </c>
      <c r="Q1258" t="s">
        <v>336</v>
      </c>
      <c r="R1258">
        <v>1188</v>
      </c>
      <c r="S1258">
        <v>1097</v>
      </c>
      <c r="T1258">
        <v>0</v>
      </c>
      <c r="U1258" t="s">
        <v>714</v>
      </c>
      <c r="V1258">
        <v>1</v>
      </c>
      <c r="W1258" t="s">
        <v>7181</v>
      </c>
      <c r="X1258" s="13">
        <v>44392</v>
      </c>
      <c r="Y1258" s="13">
        <v>44561</v>
      </c>
      <c r="Z1258">
        <v>0</v>
      </c>
      <c r="AA1258">
        <v>0</v>
      </c>
      <c r="AB1258">
        <v>0</v>
      </c>
      <c r="AC1258">
        <v>0</v>
      </c>
      <c r="AD1258">
        <v>0</v>
      </c>
      <c r="AE1258" t="s">
        <v>119</v>
      </c>
      <c r="AF1258" t="s">
        <v>646</v>
      </c>
      <c r="AG1258" t="s">
        <v>7182</v>
      </c>
      <c r="AH1258" t="s">
        <v>122</v>
      </c>
      <c r="AI1258" t="s">
        <v>123</v>
      </c>
      <c r="AJ1258" t="s">
        <v>124</v>
      </c>
      <c r="AK1258" t="s">
        <v>124</v>
      </c>
    </row>
    <row r="1259" spans="1:37" ht="30" x14ac:dyDescent="0.25">
      <c r="A1259">
        <v>2022</v>
      </c>
      <c r="B1259">
        <v>1</v>
      </c>
      <c r="C1259" t="s">
        <v>7183</v>
      </c>
      <c r="D1259" s="16" t="s">
        <v>106</v>
      </c>
      <c r="E1259" s="16">
        <v>46635.93</v>
      </c>
      <c r="F1259" t="s">
        <v>7075</v>
      </c>
      <c r="G1259" t="s">
        <v>7184</v>
      </c>
      <c r="H1259">
        <v>9</v>
      </c>
      <c r="I1259" t="s">
        <v>109</v>
      </c>
      <c r="J1259">
        <v>7</v>
      </c>
      <c r="K1259" t="s">
        <v>430</v>
      </c>
      <c r="L1259" t="s">
        <v>216</v>
      </c>
      <c r="M1259" t="s">
        <v>268</v>
      </c>
      <c r="N1259" t="s">
        <v>113</v>
      </c>
      <c r="O1259" t="s">
        <v>642</v>
      </c>
      <c r="P1259" t="s">
        <v>7185</v>
      </c>
      <c r="Q1259" t="s">
        <v>336</v>
      </c>
      <c r="R1259">
        <v>5944</v>
      </c>
      <c r="S1259">
        <v>5666</v>
      </c>
      <c r="T1259">
        <v>0</v>
      </c>
      <c r="U1259" t="s">
        <v>680</v>
      </c>
      <c r="V1259">
        <v>1</v>
      </c>
      <c r="W1259" t="s">
        <v>7186</v>
      </c>
      <c r="X1259" s="13">
        <v>44392</v>
      </c>
      <c r="Y1259" s="13">
        <v>44561</v>
      </c>
      <c r="Z1259">
        <v>0</v>
      </c>
      <c r="AA1259">
        <v>0</v>
      </c>
      <c r="AB1259">
        <v>0</v>
      </c>
      <c r="AC1259">
        <v>0</v>
      </c>
      <c r="AD1259">
        <v>0</v>
      </c>
      <c r="AE1259" t="s">
        <v>119</v>
      </c>
      <c r="AF1259" t="s">
        <v>646</v>
      </c>
      <c r="AG1259" t="s">
        <v>7187</v>
      </c>
      <c r="AH1259" t="s">
        <v>122</v>
      </c>
      <c r="AI1259" t="s">
        <v>123</v>
      </c>
      <c r="AJ1259" t="s">
        <v>124</v>
      </c>
      <c r="AK1259" t="s">
        <v>124</v>
      </c>
    </row>
    <row r="1260" spans="1:37" ht="30" x14ac:dyDescent="0.25">
      <c r="A1260">
        <v>2022</v>
      </c>
      <c r="B1260">
        <v>1</v>
      </c>
      <c r="C1260" t="s">
        <v>7188</v>
      </c>
      <c r="D1260" s="16" t="s">
        <v>106</v>
      </c>
      <c r="E1260" s="16">
        <v>27711.040000000001</v>
      </c>
      <c r="F1260" t="s">
        <v>6186</v>
      </c>
      <c r="G1260" t="s">
        <v>7189</v>
      </c>
      <c r="H1260">
        <v>9</v>
      </c>
      <c r="I1260" t="s">
        <v>109</v>
      </c>
      <c r="J1260">
        <v>7</v>
      </c>
      <c r="K1260" t="s">
        <v>430</v>
      </c>
      <c r="L1260" t="s">
        <v>216</v>
      </c>
      <c r="M1260" t="s">
        <v>268</v>
      </c>
      <c r="N1260" t="s">
        <v>113</v>
      </c>
      <c r="O1260" t="s">
        <v>642</v>
      </c>
      <c r="P1260" t="s">
        <v>7190</v>
      </c>
      <c r="Q1260" t="s">
        <v>336</v>
      </c>
      <c r="R1260">
        <v>3294</v>
      </c>
      <c r="S1260">
        <v>3047</v>
      </c>
      <c r="T1260">
        <v>0</v>
      </c>
      <c r="U1260" t="s">
        <v>714</v>
      </c>
      <c r="V1260">
        <v>1</v>
      </c>
      <c r="W1260" t="s">
        <v>7191</v>
      </c>
      <c r="X1260" s="13">
        <v>44392</v>
      </c>
      <c r="Y1260" s="13">
        <v>44561</v>
      </c>
      <c r="Z1260">
        <v>0</v>
      </c>
      <c r="AA1260">
        <v>0</v>
      </c>
      <c r="AB1260">
        <v>0</v>
      </c>
      <c r="AC1260">
        <v>0</v>
      </c>
      <c r="AD1260">
        <v>0</v>
      </c>
      <c r="AE1260" t="s">
        <v>119</v>
      </c>
      <c r="AF1260" t="s">
        <v>646</v>
      </c>
      <c r="AG1260" t="s">
        <v>7192</v>
      </c>
      <c r="AH1260" t="s">
        <v>122</v>
      </c>
      <c r="AI1260" t="s">
        <v>123</v>
      </c>
      <c r="AJ1260" t="s">
        <v>124</v>
      </c>
      <c r="AK1260" t="s">
        <v>124</v>
      </c>
    </row>
    <row r="1261" spans="1:37" ht="30" x14ac:dyDescent="0.25">
      <c r="A1261">
        <v>2022</v>
      </c>
      <c r="B1261">
        <v>1</v>
      </c>
      <c r="C1261" t="s">
        <v>7193</v>
      </c>
      <c r="D1261" s="16" t="s">
        <v>106</v>
      </c>
      <c r="E1261" s="16">
        <v>5486.58</v>
      </c>
      <c r="F1261" t="s">
        <v>7042</v>
      </c>
      <c r="G1261" t="s">
        <v>7194</v>
      </c>
      <c r="H1261">
        <v>9</v>
      </c>
      <c r="I1261" t="s">
        <v>109</v>
      </c>
      <c r="J1261">
        <v>7</v>
      </c>
      <c r="K1261" t="s">
        <v>430</v>
      </c>
      <c r="L1261" t="s">
        <v>216</v>
      </c>
      <c r="M1261" t="s">
        <v>268</v>
      </c>
      <c r="N1261" t="s">
        <v>113</v>
      </c>
      <c r="O1261" t="s">
        <v>642</v>
      </c>
      <c r="P1261" t="s">
        <v>7195</v>
      </c>
      <c r="Q1261" t="s">
        <v>336</v>
      </c>
      <c r="R1261">
        <v>3128</v>
      </c>
      <c r="S1261">
        <v>3047</v>
      </c>
      <c r="T1261">
        <v>0</v>
      </c>
      <c r="U1261" t="s">
        <v>1627</v>
      </c>
      <c r="V1261">
        <v>1</v>
      </c>
      <c r="W1261" t="s">
        <v>7196</v>
      </c>
      <c r="X1261" s="13">
        <v>44392</v>
      </c>
      <c r="Y1261" s="13">
        <v>44561</v>
      </c>
      <c r="Z1261">
        <v>0</v>
      </c>
      <c r="AA1261">
        <v>0</v>
      </c>
      <c r="AB1261">
        <v>0</v>
      </c>
      <c r="AC1261">
        <v>0</v>
      </c>
      <c r="AD1261">
        <v>0</v>
      </c>
      <c r="AE1261" t="s">
        <v>119</v>
      </c>
      <c r="AF1261" t="s">
        <v>646</v>
      </c>
      <c r="AG1261" t="s">
        <v>7197</v>
      </c>
      <c r="AH1261" t="s">
        <v>122</v>
      </c>
      <c r="AI1261" t="s">
        <v>123</v>
      </c>
      <c r="AJ1261" t="s">
        <v>124</v>
      </c>
      <c r="AK1261" t="s">
        <v>124</v>
      </c>
    </row>
    <row r="1262" spans="1:37" ht="30" x14ac:dyDescent="0.25">
      <c r="A1262">
        <v>2022</v>
      </c>
      <c r="B1262">
        <v>1</v>
      </c>
      <c r="C1262" t="s">
        <v>7198</v>
      </c>
      <c r="D1262" s="16" t="s">
        <v>106</v>
      </c>
      <c r="E1262" s="16">
        <v>35662.769999999997</v>
      </c>
      <c r="F1262" t="s">
        <v>7199</v>
      </c>
      <c r="G1262" t="s">
        <v>7200</v>
      </c>
      <c r="H1262">
        <v>9</v>
      </c>
      <c r="I1262" t="s">
        <v>109</v>
      </c>
      <c r="J1262">
        <v>7</v>
      </c>
      <c r="K1262" t="s">
        <v>430</v>
      </c>
      <c r="L1262" t="s">
        <v>216</v>
      </c>
      <c r="M1262" t="s">
        <v>268</v>
      </c>
      <c r="N1262" t="s">
        <v>113</v>
      </c>
      <c r="O1262" t="s">
        <v>642</v>
      </c>
      <c r="P1262" t="s">
        <v>7201</v>
      </c>
      <c r="Q1262" t="s">
        <v>336</v>
      </c>
      <c r="R1262">
        <v>4106</v>
      </c>
      <c r="S1262">
        <v>3887</v>
      </c>
      <c r="T1262">
        <v>0</v>
      </c>
      <c r="U1262" t="s">
        <v>942</v>
      </c>
      <c r="V1262">
        <v>1</v>
      </c>
      <c r="W1262" t="s">
        <v>7202</v>
      </c>
      <c r="X1262" s="13">
        <v>44392</v>
      </c>
      <c r="Y1262" s="13">
        <v>44561</v>
      </c>
      <c r="Z1262">
        <v>0</v>
      </c>
      <c r="AA1262">
        <v>0</v>
      </c>
      <c r="AB1262">
        <v>0</v>
      </c>
      <c r="AC1262">
        <v>0</v>
      </c>
      <c r="AD1262">
        <v>0</v>
      </c>
      <c r="AE1262" t="s">
        <v>119</v>
      </c>
      <c r="AF1262" t="s">
        <v>646</v>
      </c>
      <c r="AG1262" t="s">
        <v>7203</v>
      </c>
      <c r="AH1262" t="s">
        <v>122</v>
      </c>
      <c r="AI1262" t="s">
        <v>123</v>
      </c>
      <c r="AJ1262" t="s">
        <v>124</v>
      </c>
      <c r="AK1262" t="s">
        <v>124</v>
      </c>
    </row>
    <row r="1263" spans="1:37" ht="30" x14ac:dyDescent="0.25">
      <c r="A1263">
        <v>2022</v>
      </c>
      <c r="B1263">
        <v>1</v>
      </c>
      <c r="C1263" t="s">
        <v>7204</v>
      </c>
      <c r="D1263" s="16" t="s">
        <v>106</v>
      </c>
      <c r="E1263" s="16">
        <v>6927.76</v>
      </c>
      <c r="F1263" t="s">
        <v>6139</v>
      </c>
      <c r="G1263" t="s">
        <v>7205</v>
      </c>
      <c r="H1263">
        <v>9</v>
      </c>
      <c r="I1263" t="s">
        <v>109</v>
      </c>
      <c r="J1263">
        <v>7</v>
      </c>
      <c r="K1263" t="s">
        <v>430</v>
      </c>
      <c r="L1263" t="s">
        <v>216</v>
      </c>
      <c r="M1263" t="s">
        <v>268</v>
      </c>
      <c r="N1263" t="s">
        <v>113</v>
      </c>
      <c r="O1263" t="s">
        <v>642</v>
      </c>
      <c r="P1263" t="s">
        <v>7206</v>
      </c>
      <c r="Q1263" t="s">
        <v>336</v>
      </c>
      <c r="R1263">
        <v>3846</v>
      </c>
      <c r="S1263">
        <v>3832</v>
      </c>
      <c r="T1263">
        <v>0</v>
      </c>
      <c r="U1263" t="s">
        <v>1627</v>
      </c>
      <c r="V1263">
        <v>1</v>
      </c>
      <c r="W1263" t="s">
        <v>7207</v>
      </c>
      <c r="X1263" s="13">
        <v>44392</v>
      </c>
      <c r="Y1263" s="13">
        <v>44561</v>
      </c>
      <c r="Z1263">
        <v>0</v>
      </c>
      <c r="AA1263">
        <v>0</v>
      </c>
      <c r="AB1263">
        <v>0</v>
      </c>
      <c r="AC1263">
        <v>0</v>
      </c>
      <c r="AD1263">
        <v>0</v>
      </c>
      <c r="AE1263" t="s">
        <v>119</v>
      </c>
      <c r="AF1263" t="s">
        <v>646</v>
      </c>
      <c r="AG1263" t="s">
        <v>7208</v>
      </c>
      <c r="AH1263" t="s">
        <v>122</v>
      </c>
      <c r="AI1263" t="s">
        <v>123</v>
      </c>
      <c r="AJ1263" t="s">
        <v>124</v>
      </c>
      <c r="AK1263" t="s">
        <v>124</v>
      </c>
    </row>
    <row r="1264" spans="1:37" ht="30" x14ac:dyDescent="0.25">
      <c r="A1264">
        <v>2022</v>
      </c>
      <c r="B1264">
        <v>1</v>
      </c>
      <c r="C1264" t="s">
        <v>7209</v>
      </c>
      <c r="D1264" s="16" t="s">
        <v>106</v>
      </c>
      <c r="E1264" s="16">
        <v>24689.61</v>
      </c>
      <c r="F1264" t="s">
        <v>7210</v>
      </c>
      <c r="G1264" t="s">
        <v>7211</v>
      </c>
      <c r="H1264">
        <v>9</v>
      </c>
      <c r="I1264" t="s">
        <v>109</v>
      </c>
      <c r="J1264">
        <v>7</v>
      </c>
      <c r="K1264" t="s">
        <v>430</v>
      </c>
      <c r="L1264" t="s">
        <v>216</v>
      </c>
      <c r="M1264" t="s">
        <v>268</v>
      </c>
      <c r="N1264" t="s">
        <v>113</v>
      </c>
      <c r="O1264" t="s">
        <v>642</v>
      </c>
      <c r="P1264" t="s">
        <v>7212</v>
      </c>
      <c r="Q1264" t="s">
        <v>336</v>
      </c>
      <c r="R1264">
        <v>3302</v>
      </c>
      <c r="S1264">
        <v>3065</v>
      </c>
      <c r="T1264">
        <v>0</v>
      </c>
      <c r="U1264" t="s">
        <v>1461</v>
      </c>
      <c r="V1264">
        <v>1</v>
      </c>
      <c r="W1264" t="s">
        <v>7213</v>
      </c>
      <c r="X1264" s="13">
        <v>44392</v>
      </c>
      <c r="Y1264" s="13">
        <v>44561</v>
      </c>
      <c r="Z1264">
        <v>0</v>
      </c>
      <c r="AA1264">
        <v>0</v>
      </c>
      <c r="AB1264">
        <v>0</v>
      </c>
      <c r="AC1264">
        <v>0</v>
      </c>
      <c r="AD1264">
        <v>0</v>
      </c>
      <c r="AE1264" t="s">
        <v>119</v>
      </c>
      <c r="AF1264" t="s">
        <v>646</v>
      </c>
      <c r="AG1264" t="s">
        <v>7214</v>
      </c>
      <c r="AH1264" t="s">
        <v>122</v>
      </c>
      <c r="AI1264" t="s">
        <v>123</v>
      </c>
      <c r="AJ1264" t="s">
        <v>124</v>
      </c>
      <c r="AK1264" t="s">
        <v>124</v>
      </c>
    </row>
    <row r="1265" spans="1:37" ht="30" x14ac:dyDescent="0.25">
      <c r="A1265">
        <v>2022</v>
      </c>
      <c r="B1265">
        <v>1</v>
      </c>
      <c r="C1265" t="s">
        <v>7215</v>
      </c>
      <c r="D1265" s="16" t="s">
        <v>106</v>
      </c>
      <c r="E1265" s="16">
        <v>24247.16</v>
      </c>
      <c r="F1265" t="s">
        <v>6192</v>
      </c>
      <c r="G1265" t="s">
        <v>7216</v>
      </c>
      <c r="H1265">
        <v>9</v>
      </c>
      <c r="I1265" t="s">
        <v>109</v>
      </c>
      <c r="J1265">
        <v>7</v>
      </c>
      <c r="K1265" t="s">
        <v>430</v>
      </c>
      <c r="L1265" t="s">
        <v>216</v>
      </c>
      <c r="M1265" t="s">
        <v>268</v>
      </c>
      <c r="N1265" t="s">
        <v>113</v>
      </c>
      <c r="O1265" t="s">
        <v>642</v>
      </c>
      <c r="P1265" t="s">
        <v>7217</v>
      </c>
      <c r="Q1265" t="s">
        <v>336</v>
      </c>
      <c r="R1265">
        <v>1420</v>
      </c>
      <c r="S1265">
        <v>1257</v>
      </c>
      <c r="T1265">
        <v>0</v>
      </c>
      <c r="U1265" t="s">
        <v>659</v>
      </c>
      <c r="V1265">
        <v>1</v>
      </c>
      <c r="W1265" t="s">
        <v>7218</v>
      </c>
      <c r="X1265" s="13">
        <v>44392</v>
      </c>
      <c r="Y1265" s="13">
        <v>44561</v>
      </c>
      <c r="Z1265">
        <v>0</v>
      </c>
      <c r="AA1265">
        <v>0</v>
      </c>
      <c r="AB1265">
        <v>0</v>
      </c>
      <c r="AC1265">
        <v>0</v>
      </c>
      <c r="AD1265">
        <v>0</v>
      </c>
      <c r="AE1265" t="s">
        <v>119</v>
      </c>
      <c r="AF1265" t="s">
        <v>646</v>
      </c>
      <c r="AG1265" t="s">
        <v>7219</v>
      </c>
      <c r="AH1265" t="s">
        <v>122</v>
      </c>
      <c r="AI1265" t="s">
        <v>123</v>
      </c>
      <c r="AJ1265" t="s">
        <v>124</v>
      </c>
      <c r="AK1265" t="s">
        <v>124</v>
      </c>
    </row>
    <row r="1266" spans="1:37" ht="30" x14ac:dyDescent="0.25">
      <c r="A1266">
        <v>2022</v>
      </c>
      <c r="B1266">
        <v>1</v>
      </c>
      <c r="C1266" t="s">
        <v>7220</v>
      </c>
      <c r="D1266" s="16" t="s">
        <v>106</v>
      </c>
      <c r="E1266" s="16">
        <v>41149.35</v>
      </c>
      <c r="F1266" t="s">
        <v>7221</v>
      </c>
      <c r="G1266" t="s">
        <v>7222</v>
      </c>
      <c r="H1266">
        <v>9</v>
      </c>
      <c r="I1266" t="s">
        <v>109</v>
      </c>
      <c r="J1266">
        <v>7</v>
      </c>
      <c r="K1266" t="s">
        <v>430</v>
      </c>
      <c r="L1266" t="s">
        <v>216</v>
      </c>
      <c r="M1266" t="s">
        <v>268</v>
      </c>
      <c r="N1266" t="s">
        <v>113</v>
      </c>
      <c r="O1266" t="s">
        <v>642</v>
      </c>
      <c r="P1266" t="s">
        <v>7223</v>
      </c>
      <c r="Q1266" t="s">
        <v>336</v>
      </c>
      <c r="R1266">
        <v>1589</v>
      </c>
      <c r="S1266">
        <v>1458</v>
      </c>
      <c r="T1266">
        <v>0</v>
      </c>
      <c r="U1266" t="s">
        <v>666</v>
      </c>
      <c r="V1266">
        <v>1</v>
      </c>
      <c r="W1266" t="s">
        <v>7224</v>
      </c>
      <c r="X1266" s="13">
        <v>44392</v>
      </c>
      <c r="Y1266" s="13">
        <v>44561</v>
      </c>
      <c r="Z1266">
        <v>0</v>
      </c>
      <c r="AA1266">
        <v>0</v>
      </c>
      <c r="AB1266">
        <v>0</v>
      </c>
      <c r="AC1266">
        <v>0</v>
      </c>
      <c r="AD1266">
        <v>0</v>
      </c>
      <c r="AE1266" t="s">
        <v>119</v>
      </c>
      <c r="AF1266" t="s">
        <v>646</v>
      </c>
      <c r="AG1266" t="s">
        <v>7225</v>
      </c>
      <c r="AH1266" t="s">
        <v>122</v>
      </c>
      <c r="AI1266" t="s">
        <v>123</v>
      </c>
      <c r="AJ1266" t="s">
        <v>124</v>
      </c>
      <c r="AK1266" t="s">
        <v>124</v>
      </c>
    </row>
    <row r="1267" spans="1:37" ht="30" x14ac:dyDescent="0.25">
      <c r="A1267">
        <v>2022</v>
      </c>
      <c r="B1267">
        <v>1</v>
      </c>
      <c r="C1267" t="s">
        <v>7226</v>
      </c>
      <c r="D1267" s="16" t="s">
        <v>106</v>
      </c>
      <c r="E1267" s="16">
        <v>16459.740000000002</v>
      </c>
      <c r="F1267" t="s">
        <v>7227</v>
      </c>
      <c r="G1267" t="s">
        <v>7228</v>
      </c>
      <c r="H1267">
        <v>9</v>
      </c>
      <c r="I1267" t="s">
        <v>109</v>
      </c>
      <c r="J1267">
        <v>7</v>
      </c>
      <c r="K1267" t="s">
        <v>430</v>
      </c>
      <c r="L1267" t="s">
        <v>216</v>
      </c>
      <c r="M1267" t="s">
        <v>268</v>
      </c>
      <c r="N1267" t="s">
        <v>113</v>
      </c>
      <c r="O1267" t="s">
        <v>642</v>
      </c>
      <c r="P1267" t="s">
        <v>7229</v>
      </c>
      <c r="Q1267" t="s">
        <v>336</v>
      </c>
      <c r="R1267">
        <v>4169</v>
      </c>
      <c r="S1267">
        <v>3887</v>
      </c>
      <c r="T1267">
        <v>0</v>
      </c>
      <c r="U1267" t="s">
        <v>687</v>
      </c>
      <c r="V1267">
        <v>1</v>
      </c>
      <c r="W1267" t="s">
        <v>7230</v>
      </c>
      <c r="X1267" s="13">
        <v>44392</v>
      </c>
      <c r="Y1267" s="13">
        <v>44561</v>
      </c>
      <c r="Z1267">
        <v>0</v>
      </c>
      <c r="AA1267">
        <v>0</v>
      </c>
      <c r="AB1267">
        <v>0</v>
      </c>
      <c r="AC1267">
        <v>0</v>
      </c>
      <c r="AD1267">
        <v>0</v>
      </c>
      <c r="AE1267" t="s">
        <v>119</v>
      </c>
      <c r="AF1267" t="s">
        <v>646</v>
      </c>
      <c r="AG1267" t="s">
        <v>7231</v>
      </c>
      <c r="AH1267" t="s">
        <v>122</v>
      </c>
      <c r="AI1267" t="s">
        <v>123</v>
      </c>
      <c r="AJ1267" t="s">
        <v>124</v>
      </c>
      <c r="AK1267" t="s">
        <v>124</v>
      </c>
    </row>
    <row r="1268" spans="1:37" ht="30" x14ac:dyDescent="0.25">
      <c r="A1268">
        <v>2022</v>
      </c>
      <c r="B1268">
        <v>1</v>
      </c>
      <c r="C1268" t="s">
        <v>7232</v>
      </c>
      <c r="D1268" s="16" t="s">
        <v>106</v>
      </c>
      <c r="E1268" s="16">
        <v>41149.35</v>
      </c>
      <c r="F1268" t="s">
        <v>7221</v>
      </c>
      <c r="G1268" t="s">
        <v>7233</v>
      </c>
      <c r="H1268">
        <v>9</v>
      </c>
      <c r="I1268" t="s">
        <v>109</v>
      </c>
      <c r="J1268">
        <v>7</v>
      </c>
      <c r="K1268" t="s">
        <v>430</v>
      </c>
      <c r="L1268" t="s">
        <v>216</v>
      </c>
      <c r="M1268" t="s">
        <v>268</v>
      </c>
      <c r="N1268" t="s">
        <v>113</v>
      </c>
      <c r="O1268" t="s">
        <v>642</v>
      </c>
      <c r="P1268" t="s">
        <v>7234</v>
      </c>
      <c r="Q1268" t="s">
        <v>336</v>
      </c>
      <c r="R1268">
        <v>3487</v>
      </c>
      <c r="S1268">
        <v>3313</v>
      </c>
      <c r="T1268">
        <v>0</v>
      </c>
      <c r="U1268" t="s">
        <v>666</v>
      </c>
      <c r="V1268">
        <v>1</v>
      </c>
      <c r="W1268" t="s">
        <v>7235</v>
      </c>
      <c r="X1268" s="13">
        <v>44392</v>
      </c>
      <c r="Y1268" s="13">
        <v>44561</v>
      </c>
      <c r="Z1268">
        <v>0</v>
      </c>
      <c r="AA1268">
        <v>0</v>
      </c>
      <c r="AB1268">
        <v>0</v>
      </c>
      <c r="AC1268">
        <v>0</v>
      </c>
      <c r="AD1268">
        <v>0</v>
      </c>
      <c r="AE1268" t="s">
        <v>119</v>
      </c>
      <c r="AF1268" t="s">
        <v>646</v>
      </c>
      <c r="AG1268" t="s">
        <v>7236</v>
      </c>
      <c r="AH1268" t="s">
        <v>122</v>
      </c>
      <c r="AI1268" t="s">
        <v>123</v>
      </c>
      <c r="AJ1268" t="s">
        <v>124</v>
      </c>
      <c r="AK1268" t="s">
        <v>124</v>
      </c>
    </row>
    <row r="1269" spans="1:37" ht="30" x14ac:dyDescent="0.25">
      <c r="A1269">
        <v>2022</v>
      </c>
      <c r="B1269">
        <v>1</v>
      </c>
      <c r="C1269" t="s">
        <v>7237</v>
      </c>
      <c r="D1269" s="16" t="s">
        <v>106</v>
      </c>
      <c r="E1269" s="16">
        <v>38406.06</v>
      </c>
      <c r="F1269" t="s">
        <v>7008</v>
      </c>
      <c r="G1269" t="s">
        <v>7238</v>
      </c>
      <c r="H1269">
        <v>9</v>
      </c>
      <c r="I1269" t="s">
        <v>109</v>
      </c>
      <c r="J1269">
        <v>7</v>
      </c>
      <c r="K1269" t="s">
        <v>430</v>
      </c>
      <c r="L1269" t="s">
        <v>216</v>
      </c>
      <c r="M1269" t="s">
        <v>268</v>
      </c>
      <c r="N1269" t="s">
        <v>113</v>
      </c>
      <c r="O1269" t="s">
        <v>642</v>
      </c>
      <c r="P1269" t="s">
        <v>7239</v>
      </c>
      <c r="Q1269" t="s">
        <v>336</v>
      </c>
      <c r="R1269">
        <v>881</v>
      </c>
      <c r="S1269">
        <v>801</v>
      </c>
      <c r="T1269">
        <v>0</v>
      </c>
      <c r="U1269" t="s">
        <v>806</v>
      </c>
      <c r="V1269">
        <v>1</v>
      </c>
      <c r="W1269" t="s">
        <v>7240</v>
      </c>
      <c r="X1269" s="13">
        <v>44392</v>
      </c>
      <c r="Y1269" s="13">
        <v>44561</v>
      </c>
      <c r="Z1269">
        <v>0</v>
      </c>
      <c r="AA1269">
        <v>0</v>
      </c>
      <c r="AB1269">
        <v>0</v>
      </c>
      <c r="AC1269">
        <v>0</v>
      </c>
      <c r="AD1269">
        <v>0</v>
      </c>
      <c r="AE1269" t="s">
        <v>119</v>
      </c>
      <c r="AF1269" t="s">
        <v>646</v>
      </c>
      <c r="AG1269" t="s">
        <v>7241</v>
      </c>
      <c r="AH1269" t="s">
        <v>122</v>
      </c>
      <c r="AI1269" t="s">
        <v>123</v>
      </c>
      <c r="AJ1269" t="s">
        <v>124</v>
      </c>
      <c r="AK1269" t="s">
        <v>124</v>
      </c>
    </row>
    <row r="1270" spans="1:37" ht="30" x14ac:dyDescent="0.25">
      <c r="A1270">
        <v>2022</v>
      </c>
      <c r="B1270">
        <v>1</v>
      </c>
      <c r="C1270" t="s">
        <v>7242</v>
      </c>
      <c r="D1270" s="16" t="s">
        <v>106</v>
      </c>
      <c r="E1270" s="16">
        <v>24689.61</v>
      </c>
      <c r="F1270" t="s">
        <v>7210</v>
      </c>
      <c r="G1270" t="s">
        <v>7243</v>
      </c>
      <c r="H1270">
        <v>9</v>
      </c>
      <c r="I1270" t="s">
        <v>109</v>
      </c>
      <c r="J1270">
        <v>7</v>
      </c>
      <c r="K1270" t="s">
        <v>430</v>
      </c>
      <c r="L1270" t="s">
        <v>216</v>
      </c>
      <c r="M1270" t="s">
        <v>268</v>
      </c>
      <c r="N1270" t="s">
        <v>113</v>
      </c>
      <c r="O1270" t="s">
        <v>642</v>
      </c>
      <c r="P1270" t="s">
        <v>7244</v>
      </c>
      <c r="Q1270" t="s">
        <v>336</v>
      </c>
      <c r="R1270">
        <v>5944</v>
      </c>
      <c r="S1270">
        <v>5666</v>
      </c>
      <c r="T1270">
        <v>0</v>
      </c>
      <c r="U1270" t="s">
        <v>1461</v>
      </c>
      <c r="V1270">
        <v>1</v>
      </c>
      <c r="W1270" t="s">
        <v>7245</v>
      </c>
      <c r="X1270" s="13">
        <v>44392</v>
      </c>
      <c r="Y1270" s="13">
        <v>44561</v>
      </c>
      <c r="Z1270">
        <v>0</v>
      </c>
      <c r="AA1270">
        <v>0</v>
      </c>
      <c r="AB1270">
        <v>0</v>
      </c>
      <c r="AC1270">
        <v>0</v>
      </c>
      <c r="AD1270">
        <v>0</v>
      </c>
      <c r="AE1270" t="s">
        <v>119</v>
      </c>
      <c r="AF1270" t="s">
        <v>646</v>
      </c>
      <c r="AG1270" t="s">
        <v>7246</v>
      </c>
      <c r="AH1270" t="s">
        <v>122</v>
      </c>
      <c r="AI1270" t="s">
        <v>123</v>
      </c>
      <c r="AJ1270" t="s">
        <v>124</v>
      </c>
      <c r="AK1270" t="s">
        <v>124</v>
      </c>
    </row>
    <row r="1271" spans="1:37" ht="30" x14ac:dyDescent="0.25">
      <c r="A1271">
        <v>2022</v>
      </c>
      <c r="B1271">
        <v>1</v>
      </c>
      <c r="C1271" t="s">
        <v>7247</v>
      </c>
      <c r="D1271" s="16" t="s">
        <v>106</v>
      </c>
      <c r="E1271" s="16">
        <v>60352.38</v>
      </c>
      <c r="F1271" t="s">
        <v>6975</v>
      </c>
      <c r="G1271" t="s">
        <v>7248</v>
      </c>
      <c r="H1271">
        <v>9</v>
      </c>
      <c r="I1271" t="s">
        <v>109</v>
      </c>
      <c r="J1271">
        <v>7</v>
      </c>
      <c r="K1271" t="s">
        <v>430</v>
      </c>
      <c r="L1271" t="s">
        <v>216</v>
      </c>
      <c r="M1271" t="s">
        <v>268</v>
      </c>
      <c r="N1271" t="s">
        <v>113</v>
      </c>
      <c r="O1271" t="s">
        <v>642</v>
      </c>
      <c r="P1271" t="s">
        <v>7249</v>
      </c>
      <c r="Q1271" t="s">
        <v>336</v>
      </c>
      <c r="R1271">
        <v>2240</v>
      </c>
      <c r="S1271">
        <v>2177</v>
      </c>
      <c r="T1271">
        <v>0</v>
      </c>
      <c r="U1271" t="s">
        <v>1396</v>
      </c>
      <c r="V1271">
        <v>1</v>
      </c>
      <c r="W1271" t="s">
        <v>7250</v>
      </c>
      <c r="X1271" s="13">
        <v>44392</v>
      </c>
      <c r="Y1271" s="13">
        <v>44561</v>
      </c>
      <c r="Z1271">
        <v>0</v>
      </c>
      <c r="AA1271">
        <v>0</v>
      </c>
      <c r="AB1271">
        <v>0</v>
      </c>
      <c r="AC1271">
        <v>0</v>
      </c>
      <c r="AD1271">
        <v>0</v>
      </c>
      <c r="AE1271" t="s">
        <v>119</v>
      </c>
      <c r="AF1271" t="s">
        <v>646</v>
      </c>
      <c r="AG1271" t="s">
        <v>7251</v>
      </c>
      <c r="AH1271" t="s">
        <v>122</v>
      </c>
      <c r="AI1271" t="s">
        <v>123</v>
      </c>
      <c r="AJ1271" t="s">
        <v>124</v>
      </c>
      <c r="AK1271" t="s">
        <v>124</v>
      </c>
    </row>
    <row r="1272" spans="1:37" ht="30" x14ac:dyDescent="0.25">
      <c r="A1272">
        <v>2022</v>
      </c>
      <c r="B1272">
        <v>1</v>
      </c>
      <c r="C1272" t="s">
        <v>7252</v>
      </c>
      <c r="D1272" s="16" t="s">
        <v>106</v>
      </c>
      <c r="E1272" s="16">
        <v>65838.960000000006</v>
      </c>
      <c r="F1272" t="s">
        <v>7253</v>
      </c>
      <c r="G1272" t="s">
        <v>7254</v>
      </c>
      <c r="H1272">
        <v>9</v>
      </c>
      <c r="I1272" t="s">
        <v>109</v>
      </c>
      <c r="J1272">
        <v>7</v>
      </c>
      <c r="K1272" t="s">
        <v>430</v>
      </c>
      <c r="L1272" t="s">
        <v>216</v>
      </c>
      <c r="M1272" t="s">
        <v>268</v>
      </c>
      <c r="N1272" t="s">
        <v>113</v>
      </c>
      <c r="O1272" t="s">
        <v>642</v>
      </c>
      <c r="P1272" t="s">
        <v>7255</v>
      </c>
      <c r="Q1272" t="s">
        <v>336</v>
      </c>
      <c r="R1272">
        <v>2355</v>
      </c>
      <c r="S1272">
        <v>2180</v>
      </c>
      <c r="T1272">
        <v>0</v>
      </c>
      <c r="U1272" t="s">
        <v>855</v>
      </c>
      <c r="V1272">
        <v>1</v>
      </c>
      <c r="W1272" t="s">
        <v>7256</v>
      </c>
      <c r="X1272" s="13">
        <v>44392</v>
      </c>
      <c r="Y1272" s="13">
        <v>44561</v>
      </c>
      <c r="Z1272">
        <v>0</v>
      </c>
      <c r="AA1272">
        <v>0</v>
      </c>
      <c r="AB1272">
        <v>0</v>
      </c>
      <c r="AC1272">
        <v>0</v>
      </c>
      <c r="AD1272">
        <v>0</v>
      </c>
      <c r="AE1272" t="s">
        <v>119</v>
      </c>
      <c r="AF1272" t="s">
        <v>646</v>
      </c>
      <c r="AG1272" t="s">
        <v>7257</v>
      </c>
      <c r="AH1272" t="s">
        <v>122</v>
      </c>
      <c r="AI1272" t="s">
        <v>123</v>
      </c>
      <c r="AJ1272" t="s">
        <v>124</v>
      </c>
      <c r="AK1272" t="s">
        <v>124</v>
      </c>
    </row>
    <row r="1273" spans="1:37" ht="30" x14ac:dyDescent="0.25">
      <c r="A1273">
        <v>2022</v>
      </c>
      <c r="B1273">
        <v>1</v>
      </c>
      <c r="C1273" t="s">
        <v>7258</v>
      </c>
      <c r="D1273" s="16" t="s">
        <v>106</v>
      </c>
      <c r="E1273" s="16">
        <v>82298.7</v>
      </c>
      <c r="F1273" t="s">
        <v>7259</v>
      </c>
      <c r="G1273" t="s">
        <v>7260</v>
      </c>
      <c r="H1273">
        <v>9</v>
      </c>
      <c r="I1273" t="s">
        <v>109</v>
      </c>
      <c r="J1273">
        <v>7</v>
      </c>
      <c r="K1273" t="s">
        <v>430</v>
      </c>
      <c r="L1273" t="s">
        <v>216</v>
      </c>
      <c r="M1273" t="s">
        <v>268</v>
      </c>
      <c r="N1273" t="s">
        <v>113</v>
      </c>
      <c r="O1273" t="s">
        <v>642</v>
      </c>
      <c r="P1273" t="s">
        <v>7261</v>
      </c>
      <c r="Q1273" t="s">
        <v>336</v>
      </c>
      <c r="R1273">
        <v>3887</v>
      </c>
      <c r="S1273">
        <v>4106</v>
      </c>
      <c r="T1273">
        <v>0</v>
      </c>
      <c r="U1273" t="s">
        <v>1198</v>
      </c>
      <c r="V1273">
        <v>1</v>
      </c>
      <c r="W1273" t="s">
        <v>7262</v>
      </c>
      <c r="X1273" s="13">
        <v>44392</v>
      </c>
      <c r="Y1273" s="13">
        <v>44561</v>
      </c>
      <c r="Z1273">
        <v>0</v>
      </c>
      <c r="AA1273">
        <v>0</v>
      </c>
      <c r="AB1273">
        <v>0</v>
      </c>
      <c r="AC1273">
        <v>0</v>
      </c>
      <c r="AD1273">
        <v>0</v>
      </c>
      <c r="AE1273" t="s">
        <v>119</v>
      </c>
      <c r="AF1273" t="s">
        <v>646</v>
      </c>
      <c r="AG1273" t="s">
        <v>7263</v>
      </c>
      <c r="AH1273" t="s">
        <v>122</v>
      </c>
      <c r="AI1273" t="s">
        <v>123</v>
      </c>
      <c r="AJ1273" t="s">
        <v>124</v>
      </c>
      <c r="AK1273" t="s">
        <v>124</v>
      </c>
    </row>
    <row r="1274" spans="1:37" ht="30" x14ac:dyDescent="0.25">
      <c r="A1274">
        <v>2022</v>
      </c>
      <c r="B1274">
        <v>1</v>
      </c>
      <c r="C1274" t="s">
        <v>7264</v>
      </c>
      <c r="D1274" s="16" t="s">
        <v>106</v>
      </c>
      <c r="E1274" s="16">
        <v>60352.38</v>
      </c>
      <c r="F1274" t="s">
        <v>6975</v>
      </c>
      <c r="G1274" t="s">
        <v>7265</v>
      </c>
      <c r="H1274">
        <v>9</v>
      </c>
      <c r="I1274" t="s">
        <v>109</v>
      </c>
      <c r="J1274">
        <v>7</v>
      </c>
      <c r="K1274" t="s">
        <v>430</v>
      </c>
      <c r="L1274" t="s">
        <v>216</v>
      </c>
      <c r="M1274" t="s">
        <v>268</v>
      </c>
      <c r="N1274" t="s">
        <v>113</v>
      </c>
      <c r="O1274" t="s">
        <v>642</v>
      </c>
      <c r="P1274" t="s">
        <v>7266</v>
      </c>
      <c r="Q1274" t="s">
        <v>336</v>
      </c>
      <c r="R1274">
        <v>1937</v>
      </c>
      <c r="S1274">
        <v>1673</v>
      </c>
      <c r="T1274">
        <v>0</v>
      </c>
      <c r="U1274" t="s">
        <v>1396</v>
      </c>
      <c r="V1274">
        <v>1</v>
      </c>
      <c r="W1274" t="s">
        <v>7267</v>
      </c>
      <c r="X1274" s="13">
        <v>44392</v>
      </c>
      <c r="Y1274" s="13">
        <v>44561</v>
      </c>
      <c r="Z1274">
        <v>0</v>
      </c>
      <c r="AA1274">
        <v>0</v>
      </c>
      <c r="AB1274">
        <v>0</v>
      </c>
      <c r="AC1274">
        <v>0</v>
      </c>
      <c r="AD1274">
        <v>0</v>
      </c>
      <c r="AE1274" t="s">
        <v>119</v>
      </c>
      <c r="AF1274" t="s">
        <v>646</v>
      </c>
      <c r="AG1274" t="s">
        <v>7268</v>
      </c>
      <c r="AH1274" t="s">
        <v>122</v>
      </c>
      <c r="AI1274" t="s">
        <v>123</v>
      </c>
      <c r="AJ1274" t="s">
        <v>124</v>
      </c>
      <c r="AK1274" t="s">
        <v>124</v>
      </c>
    </row>
    <row r="1275" spans="1:37" ht="30" x14ac:dyDescent="0.25">
      <c r="A1275">
        <v>2022</v>
      </c>
      <c r="B1275">
        <v>1</v>
      </c>
      <c r="C1275" t="s">
        <v>7269</v>
      </c>
      <c r="D1275" s="16" t="s">
        <v>106</v>
      </c>
      <c r="E1275" s="16">
        <v>27432.9</v>
      </c>
      <c r="F1275" t="s">
        <v>7025</v>
      </c>
      <c r="G1275" t="s">
        <v>7270</v>
      </c>
      <c r="H1275">
        <v>9</v>
      </c>
      <c r="I1275" t="s">
        <v>109</v>
      </c>
      <c r="J1275">
        <v>7</v>
      </c>
      <c r="K1275" t="s">
        <v>430</v>
      </c>
      <c r="L1275" t="s">
        <v>216</v>
      </c>
      <c r="M1275" t="s">
        <v>268</v>
      </c>
      <c r="N1275" t="s">
        <v>113</v>
      </c>
      <c r="O1275" t="s">
        <v>642</v>
      </c>
      <c r="P1275" t="s">
        <v>7271</v>
      </c>
      <c r="Q1275" t="s">
        <v>336</v>
      </c>
      <c r="R1275">
        <v>4106</v>
      </c>
      <c r="S1275">
        <v>3887</v>
      </c>
      <c r="T1275">
        <v>0</v>
      </c>
      <c r="U1275" t="s">
        <v>673</v>
      </c>
      <c r="V1275">
        <v>1</v>
      </c>
      <c r="W1275" t="s">
        <v>7272</v>
      </c>
      <c r="X1275" s="13">
        <v>44392</v>
      </c>
      <c r="Y1275" s="13">
        <v>44561</v>
      </c>
      <c r="Z1275">
        <v>0</v>
      </c>
      <c r="AA1275">
        <v>0</v>
      </c>
      <c r="AB1275">
        <v>0</v>
      </c>
      <c r="AC1275">
        <v>0</v>
      </c>
      <c r="AD1275">
        <v>0</v>
      </c>
      <c r="AE1275" t="s">
        <v>119</v>
      </c>
      <c r="AF1275" t="s">
        <v>646</v>
      </c>
      <c r="AG1275" t="s">
        <v>7273</v>
      </c>
      <c r="AH1275" t="s">
        <v>122</v>
      </c>
      <c r="AI1275" t="s">
        <v>123</v>
      </c>
      <c r="AJ1275" t="s">
        <v>124</v>
      </c>
      <c r="AK1275" t="s">
        <v>124</v>
      </c>
    </row>
    <row r="1276" spans="1:37" ht="30" x14ac:dyDescent="0.25">
      <c r="A1276">
        <v>2022</v>
      </c>
      <c r="B1276">
        <v>1</v>
      </c>
      <c r="C1276" t="s">
        <v>7274</v>
      </c>
      <c r="D1276" s="16" t="s">
        <v>106</v>
      </c>
      <c r="E1276" s="16">
        <v>79555.41</v>
      </c>
      <c r="F1276" t="s">
        <v>7275</v>
      </c>
      <c r="G1276" t="s">
        <v>7276</v>
      </c>
      <c r="H1276">
        <v>9</v>
      </c>
      <c r="I1276" t="s">
        <v>109</v>
      </c>
      <c r="J1276">
        <v>7</v>
      </c>
      <c r="K1276" t="s">
        <v>430</v>
      </c>
      <c r="L1276" t="s">
        <v>216</v>
      </c>
      <c r="M1276" t="s">
        <v>268</v>
      </c>
      <c r="N1276" t="s">
        <v>113</v>
      </c>
      <c r="O1276" t="s">
        <v>642</v>
      </c>
      <c r="P1276" t="s">
        <v>7277</v>
      </c>
      <c r="Q1276" t="s">
        <v>336</v>
      </c>
      <c r="R1276">
        <v>2635</v>
      </c>
      <c r="S1276">
        <v>2429</v>
      </c>
      <c r="T1276">
        <v>0</v>
      </c>
      <c r="U1276" t="s">
        <v>877</v>
      </c>
      <c r="V1276">
        <v>1</v>
      </c>
      <c r="W1276" t="s">
        <v>7278</v>
      </c>
      <c r="X1276" s="13">
        <v>44392</v>
      </c>
      <c r="Y1276" s="13">
        <v>44561</v>
      </c>
      <c r="Z1276">
        <v>0</v>
      </c>
      <c r="AA1276">
        <v>0</v>
      </c>
      <c r="AB1276">
        <v>0</v>
      </c>
      <c r="AC1276">
        <v>0</v>
      </c>
      <c r="AD1276">
        <v>0</v>
      </c>
      <c r="AE1276" t="s">
        <v>119</v>
      </c>
      <c r="AF1276" t="s">
        <v>646</v>
      </c>
      <c r="AG1276" t="s">
        <v>7279</v>
      </c>
      <c r="AH1276" t="s">
        <v>122</v>
      </c>
      <c r="AI1276" t="s">
        <v>123</v>
      </c>
      <c r="AJ1276" t="s">
        <v>124</v>
      </c>
      <c r="AK1276" t="s">
        <v>124</v>
      </c>
    </row>
    <row r="1277" spans="1:37" ht="30" x14ac:dyDescent="0.25">
      <c r="A1277">
        <v>2022</v>
      </c>
      <c r="B1277">
        <v>1</v>
      </c>
      <c r="C1277" t="s">
        <v>7280</v>
      </c>
      <c r="D1277" s="16" t="s">
        <v>106</v>
      </c>
      <c r="E1277" s="16">
        <v>41149.35</v>
      </c>
      <c r="F1277" t="s">
        <v>7221</v>
      </c>
      <c r="G1277" t="s">
        <v>7281</v>
      </c>
      <c r="H1277">
        <v>9</v>
      </c>
      <c r="I1277" t="s">
        <v>109</v>
      </c>
      <c r="J1277">
        <v>7</v>
      </c>
      <c r="K1277" t="s">
        <v>430</v>
      </c>
      <c r="L1277" t="s">
        <v>216</v>
      </c>
      <c r="M1277" t="s">
        <v>268</v>
      </c>
      <c r="N1277" t="s">
        <v>113</v>
      </c>
      <c r="O1277" t="s">
        <v>642</v>
      </c>
      <c r="P1277" t="s">
        <v>7282</v>
      </c>
      <c r="Q1277" t="s">
        <v>336</v>
      </c>
      <c r="R1277">
        <v>1438</v>
      </c>
      <c r="S1277">
        <v>1261</v>
      </c>
      <c r="T1277">
        <v>0</v>
      </c>
      <c r="U1277" t="s">
        <v>666</v>
      </c>
      <c r="V1277">
        <v>1</v>
      </c>
      <c r="W1277" t="s">
        <v>7283</v>
      </c>
      <c r="X1277" s="13">
        <v>44392</v>
      </c>
      <c r="Y1277" s="13">
        <v>44561</v>
      </c>
      <c r="Z1277">
        <v>0</v>
      </c>
      <c r="AA1277">
        <v>0</v>
      </c>
      <c r="AB1277">
        <v>0</v>
      </c>
      <c r="AC1277">
        <v>0</v>
      </c>
      <c r="AD1277">
        <v>0</v>
      </c>
      <c r="AE1277" t="s">
        <v>119</v>
      </c>
      <c r="AF1277" t="s">
        <v>646</v>
      </c>
      <c r="AG1277" t="s">
        <v>7284</v>
      </c>
      <c r="AH1277" t="s">
        <v>122</v>
      </c>
      <c r="AI1277" t="s">
        <v>123</v>
      </c>
      <c r="AJ1277" t="s">
        <v>124</v>
      </c>
      <c r="AK1277" t="s">
        <v>124</v>
      </c>
    </row>
    <row r="1278" spans="1:37" ht="30" x14ac:dyDescent="0.25">
      <c r="A1278">
        <v>2022</v>
      </c>
      <c r="B1278">
        <v>1</v>
      </c>
      <c r="C1278" t="s">
        <v>7285</v>
      </c>
      <c r="D1278" s="16" t="s">
        <v>106</v>
      </c>
      <c r="E1278" s="16">
        <v>19203.03</v>
      </c>
      <c r="F1278" t="s">
        <v>6916</v>
      </c>
      <c r="G1278" t="s">
        <v>7286</v>
      </c>
      <c r="H1278">
        <v>9</v>
      </c>
      <c r="I1278" t="s">
        <v>109</v>
      </c>
      <c r="J1278">
        <v>7</v>
      </c>
      <c r="K1278" t="s">
        <v>430</v>
      </c>
      <c r="L1278" t="s">
        <v>216</v>
      </c>
      <c r="M1278" t="s">
        <v>268</v>
      </c>
      <c r="N1278" t="s">
        <v>113</v>
      </c>
      <c r="O1278" t="s">
        <v>642</v>
      </c>
      <c r="P1278" t="s">
        <v>7287</v>
      </c>
      <c r="Q1278" t="s">
        <v>336</v>
      </c>
      <c r="R1278">
        <v>4723</v>
      </c>
      <c r="S1278">
        <v>4585</v>
      </c>
      <c r="T1278">
        <v>0</v>
      </c>
      <c r="U1278" t="s">
        <v>659</v>
      </c>
      <c r="V1278">
        <v>1</v>
      </c>
      <c r="W1278" t="s">
        <v>7288</v>
      </c>
      <c r="X1278" s="13">
        <v>44392</v>
      </c>
      <c r="Y1278" s="13">
        <v>44561</v>
      </c>
      <c r="Z1278">
        <v>0</v>
      </c>
      <c r="AA1278">
        <v>0</v>
      </c>
      <c r="AB1278">
        <v>0</v>
      </c>
      <c r="AC1278">
        <v>0</v>
      </c>
      <c r="AD1278">
        <v>0</v>
      </c>
      <c r="AE1278" t="s">
        <v>119</v>
      </c>
      <c r="AF1278" t="s">
        <v>646</v>
      </c>
      <c r="AG1278" t="s">
        <v>7289</v>
      </c>
      <c r="AH1278" t="s">
        <v>122</v>
      </c>
      <c r="AI1278" t="s">
        <v>123</v>
      </c>
      <c r="AJ1278" t="s">
        <v>124</v>
      </c>
      <c r="AK1278" t="s">
        <v>124</v>
      </c>
    </row>
    <row r="1279" spans="1:37" ht="30" x14ac:dyDescent="0.25">
      <c r="A1279">
        <v>2022</v>
      </c>
      <c r="B1279">
        <v>1</v>
      </c>
      <c r="C1279" t="s">
        <v>7290</v>
      </c>
      <c r="D1279" s="16" t="s">
        <v>106</v>
      </c>
      <c r="E1279" s="16">
        <v>41566.559999999998</v>
      </c>
      <c r="F1279" t="s">
        <v>6122</v>
      </c>
      <c r="G1279" t="s">
        <v>7291</v>
      </c>
      <c r="H1279">
        <v>9</v>
      </c>
      <c r="I1279" t="s">
        <v>109</v>
      </c>
      <c r="J1279">
        <v>7</v>
      </c>
      <c r="K1279" t="s">
        <v>430</v>
      </c>
      <c r="L1279" t="s">
        <v>216</v>
      </c>
      <c r="M1279" t="s">
        <v>268</v>
      </c>
      <c r="N1279" t="s">
        <v>113</v>
      </c>
      <c r="O1279" t="s">
        <v>642</v>
      </c>
      <c r="P1279" t="s">
        <v>7292</v>
      </c>
      <c r="Q1279" t="s">
        <v>336</v>
      </c>
      <c r="R1279">
        <v>1207</v>
      </c>
      <c r="S1279">
        <v>1142</v>
      </c>
      <c r="T1279">
        <v>0</v>
      </c>
      <c r="U1279" t="s">
        <v>644</v>
      </c>
      <c r="V1279">
        <v>1</v>
      </c>
      <c r="W1279" t="s">
        <v>7293</v>
      </c>
      <c r="X1279" s="13">
        <v>44392</v>
      </c>
      <c r="Y1279" s="13">
        <v>44561</v>
      </c>
      <c r="Z1279">
        <v>0</v>
      </c>
      <c r="AA1279">
        <v>0</v>
      </c>
      <c r="AB1279">
        <v>0</v>
      </c>
      <c r="AC1279">
        <v>0</v>
      </c>
      <c r="AD1279">
        <v>0</v>
      </c>
      <c r="AE1279" t="s">
        <v>119</v>
      </c>
      <c r="AF1279" t="s">
        <v>646</v>
      </c>
      <c r="AG1279" t="s">
        <v>7294</v>
      </c>
      <c r="AH1279" t="s">
        <v>122</v>
      </c>
      <c r="AI1279" t="s">
        <v>123</v>
      </c>
      <c r="AJ1279" t="s">
        <v>124</v>
      </c>
      <c r="AK1279" t="s">
        <v>124</v>
      </c>
    </row>
    <row r="1280" spans="1:37" ht="30" x14ac:dyDescent="0.25">
      <c r="A1280">
        <v>2022</v>
      </c>
      <c r="B1280">
        <v>1</v>
      </c>
      <c r="C1280" t="s">
        <v>7295</v>
      </c>
      <c r="D1280" s="16" t="s">
        <v>106</v>
      </c>
      <c r="E1280" s="16">
        <v>32919.480000000003</v>
      </c>
      <c r="F1280" t="s">
        <v>7048</v>
      </c>
      <c r="G1280" t="s">
        <v>7296</v>
      </c>
      <c r="H1280">
        <v>9</v>
      </c>
      <c r="I1280" t="s">
        <v>109</v>
      </c>
      <c r="J1280">
        <v>7</v>
      </c>
      <c r="K1280" t="s">
        <v>430</v>
      </c>
      <c r="L1280" t="s">
        <v>216</v>
      </c>
      <c r="M1280" t="s">
        <v>268</v>
      </c>
      <c r="N1280" t="s">
        <v>113</v>
      </c>
      <c r="O1280" t="s">
        <v>642</v>
      </c>
      <c r="P1280" t="s">
        <v>7297</v>
      </c>
      <c r="Q1280" t="s">
        <v>336</v>
      </c>
      <c r="R1280">
        <v>1658</v>
      </c>
      <c r="S1280">
        <v>1467</v>
      </c>
      <c r="T1280">
        <v>0</v>
      </c>
      <c r="U1280" t="s">
        <v>644</v>
      </c>
      <c r="V1280">
        <v>1</v>
      </c>
      <c r="W1280" t="s">
        <v>7298</v>
      </c>
      <c r="X1280" s="13">
        <v>44392</v>
      </c>
      <c r="Y1280" s="13">
        <v>44561</v>
      </c>
      <c r="Z1280">
        <v>0</v>
      </c>
      <c r="AA1280">
        <v>0</v>
      </c>
      <c r="AB1280">
        <v>0</v>
      </c>
      <c r="AC1280">
        <v>0</v>
      </c>
      <c r="AD1280">
        <v>0</v>
      </c>
      <c r="AE1280" t="s">
        <v>119</v>
      </c>
      <c r="AF1280" t="s">
        <v>646</v>
      </c>
      <c r="AG1280" t="s">
        <v>7299</v>
      </c>
      <c r="AH1280" t="s">
        <v>122</v>
      </c>
      <c r="AI1280" t="s">
        <v>123</v>
      </c>
      <c r="AJ1280" t="s">
        <v>124</v>
      </c>
      <c r="AK1280" t="s">
        <v>124</v>
      </c>
    </row>
    <row r="1281" spans="1:37" ht="30" x14ac:dyDescent="0.25">
      <c r="A1281">
        <v>2022</v>
      </c>
      <c r="B1281">
        <v>1</v>
      </c>
      <c r="C1281" t="s">
        <v>7300</v>
      </c>
      <c r="D1281" s="16" t="s">
        <v>106</v>
      </c>
      <c r="E1281" s="16">
        <v>43892.639999999999</v>
      </c>
      <c r="F1281" t="s">
        <v>7059</v>
      </c>
      <c r="G1281" t="s">
        <v>7301</v>
      </c>
      <c r="H1281">
        <v>9</v>
      </c>
      <c r="I1281" t="s">
        <v>109</v>
      </c>
      <c r="J1281">
        <v>7</v>
      </c>
      <c r="K1281" t="s">
        <v>430</v>
      </c>
      <c r="L1281" t="s">
        <v>216</v>
      </c>
      <c r="M1281" t="s">
        <v>268</v>
      </c>
      <c r="N1281" t="s">
        <v>113</v>
      </c>
      <c r="O1281" t="s">
        <v>642</v>
      </c>
      <c r="P1281" t="s">
        <v>7302</v>
      </c>
      <c r="Q1281" t="s">
        <v>336</v>
      </c>
      <c r="R1281">
        <v>3984</v>
      </c>
      <c r="S1281">
        <v>3706</v>
      </c>
      <c r="T1281">
        <v>0</v>
      </c>
      <c r="U1281" t="s">
        <v>884</v>
      </c>
      <c r="V1281">
        <v>1</v>
      </c>
      <c r="W1281" t="s">
        <v>7303</v>
      </c>
      <c r="X1281" s="13">
        <v>44392</v>
      </c>
      <c r="Y1281" s="13">
        <v>44561</v>
      </c>
      <c r="Z1281">
        <v>0</v>
      </c>
      <c r="AA1281">
        <v>0</v>
      </c>
      <c r="AB1281">
        <v>0</v>
      </c>
      <c r="AC1281">
        <v>0</v>
      </c>
      <c r="AD1281">
        <v>0</v>
      </c>
      <c r="AE1281" t="s">
        <v>119</v>
      </c>
      <c r="AF1281" t="s">
        <v>646</v>
      </c>
      <c r="AG1281" t="s">
        <v>7304</v>
      </c>
      <c r="AH1281" t="s">
        <v>122</v>
      </c>
      <c r="AI1281" t="s">
        <v>123</v>
      </c>
      <c r="AJ1281" t="s">
        <v>124</v>
      </c>
      <c r="AK1281" t="s">
        <v>124</v>
      </c>
    </row>
    <row r="1282" spans="1:37" ht="30" x14ac:dyDescent="0.25">
      <c r="A1282">
        <v>2022</v>
      </c>
      <c r="B1282">
        <v>1</v>
      </c>
      <c r="C1282" t="s">
        <v>7305</v>
      </c>
      <c r="D1282" s="16" t="s">
        <v>106</v>
      </c>
      <c r="E1282" s="16">
        <v>6927.76</v>
      </c>
      <c r="F1282" t="s">
        <v>6139</v>
      </c>
      <c r="G1282" t="s">
        <v>7306</v>
      </c>
      <c r="H1282">
        <v>9</v>
      </c>
      <c r="I1282" t="s">
        <v>109</v>
      </c>
      <c r="J1282">
        <v>7</v>
      </c>
      <c r="K1282" t="s">
        <v>430</v>
      </c>
      <c r="L1282" t="s">
        <v>216</v>
      </c>
      <c r="M1282" t="s">
        <v>268</v>
      </c>
      <c r="N1282" t="s">
        <v>113</v>
      </c>
      <c r="O1282" t="s">
        <v>642</v>
      </c>
      <c r="P1282" t="s">
        <v>7307</v>
      </c>
      <c r="Q1282" t="s">
        <v>336</v>
      </c>
      <c r="R1282">
        <v>1543</v>
      </c>
      <c r="S1282">
        <v>1447</v>
      </c>
      <c r="T1282">
        <v>0</v>
      </c>
      <c r="U1282" t="s">
        <v>1627</v>
      </c>
      <c r="V1282">
        <v>1</v>
      </c>
      <c r="W1282" t="s">
        <v>7308</v>
      </c>
      <c r="X1282" s="13">
        <v>44392</v>
      </c>
      <c r="Y1282" s="13">
        <v>44561</v>
      </c>
      <c r="Z1282">
        <v>0</v>
      </c>
      <c r="AA1282">
        <v>0</v>
      </c>
      <c r="AB1282">
        <v>0</v>
      </c>
      <c r="AC1282">
        <v>0</v>
      </c>
      <c r="AD1282">
        <v>0</v>
      </c>
      <c r="AE1282" t="s">
        <v>119</v>
      </c>
      <c r="AF1282" t="s">
        <v>646</v>
      </c>
      <c r="AG1282" t="s">
        <v>7309</v>
      </c>
      <c r="AH1282" t="s">
        <v>122</v>
      </c>
      <c r="AI1282" t="s">
        <v>123</v>
      </c>
      <c r="AJ1282" t="s">
        <v>124</v>
      </c>
      <c r="AK1282" t="s">
        <v>124</v>
      </c>
    </row>
    <row r="1283" spans="1:37" ht="30" x14ac:dyDescent="0.25">
      <c r="A1283">
        <v>2022</v>
      </c>
      <c r="B1283">
        <v>1</v>
      </c>
      <c r="C1283" t="s">
        <v>7310</v>
      </c>
      <c r="D1283" s="16" t="s">
        <v>106</v>
      </c>
      <c r="E1283" s="16">
        <v>71325.539999999994</v>
      </c>
      <c r="F1283" t="s">
        <v>6894</v>
      </c>
      <c r="G1283" t="s">
        <v>7311</v>
      </c>
      <c r="H1283">
        <v>9</v>
      </c>
      <c r="I1283" t="s">
        <v>109</v>
      </c>
      <c r="J1283">
        <v>7</v>
      </c>
      <c r="K1283" t="s">
        <v>430</v>
      </c>
      <c r="L1283" t="s">
        <v>216</v>
      </c>
      <c r="M1283" t="s">
        <v>268</v>
      </c>
      <c r="N1283" t="s">
        <v>113</v>
      </c>
      <c r="O1283" t="s">
        <v>642</v>
      </c>
      <c r="P1283" t="s">
        <v>7312</v>
      </c>
      <c r="Q1283" t="s">
        <v>336</v>
      </c>
      <c r="R1283">
        <v>2059</v>
      </c>
      <c r="S1283">
        <v>1801</v>
      </c>
      <c r="T1283">
        <v>0</v>
      </c>
      <c r="U1283" t="s">
        <v>891</v>
      </c>
      <c r="V1283">
        <v>1</v>
      </c>
      <c r="W1283" t="s">
        <v>7313</v>
      </c>
      <c r="X1283" s="13">
        <v>44392</v>
      </c>
      <c r="Y1283" s="13">
        <v>44561</v>
      </c>
      <c r="Z1283">
        <v>0</v>
      </c>
      <c r="AA1283">
        <v>0</v>
      </c>
      <c r="AB1283">
        <v>0</v>
      </c>
      <c r="AC1283">
        <v>0</v>
      </c>
      <c r="AD1283">
        <v>0</v>
      </c>
      <c r="AE1283" t="s">
        <v>119</v>
      </c>
      <c r="AF1283" t="s">
        <v>646</v>
      </c>
      <c r="AG1283" t="s">
        <v>7314</v>
      </c>
      <c r="AH1283" t="s">
        <v>122</v>
      </c>
      <c r="AI1283" t="s">
        <v>123</v>
      </c>
      <c r="AJ1283" t="s">
        <v>124</v>
      </c>
      <c r="AK1283" t="s">
        <v>124</v>
      </c>
    </row>
    <row r="1284" spans="1:37" ht="30" x14ac:dyDescent="0.25">
      <c r="A1284">
        <v>2022</v>
      </c>
      <c r="B1284">
        <v>1</v>
      </c>
      <c r="C1284" t="s">
        <v>7315</v>
      </c>
      <c r="D1284" s="16" t="s">
        <v>106</v>
      </c>
      <c r="E1284" s="16">
        <v>71325.539999999994</v>
      </c>
      <c r="F1284" t="s">
        <v>6894</v>
      </c>
      <c r="G1284" t="s">
        <v>7316</v>
      </c>
      <c r="H1284">
        <v>9</v>
      </c>
      <c r="I1284" t="s">
        <v>109</v>
      </c>
      <c r="J1284">
        <v>7</v>
      </c>
      <c r="K1284" t="s">
        <v>430</v>
      </c>
      <c r="L1284" t="s">
        <v>216</v>
      </c>
      <c r="M1284" t="s">
        <v>178</v>
      </c>
      <c r="N1284" t="s">
        <v>113</v>
      </c>
      <c r="O1284" t="s">
        <v>642</v>
      </c>
      <c r="P1284" t="s">
        <v>7317</v>
      </c>
      <c r="Q1284" t="s">
        <v>336</v>
      </c>
      <c r="R1284">
        <v>1896</v>
      </c>
      <c r="S1284">
        <v>1737</v>
      </c>
      <c r="T1284">
        <v>0</v>
      </c>
      <c r="U1284" t="s">
        <v>891</v>
      </c>
      <c r="V1284">
        <v>1</v>
      </c>
      <c r="W1284" t="s">
        <v>7318</v>
      </c>
      <c r="X1284" s="13">
        <v>44392</v>
      </c>
      <c r="Y1284" s="13">
        <v>44561</v>
      </c>
      <c r="Z1284">
        <v>0</v>
      </c>
      <c r="AA1284">
        <v>0</v>
      </c>
      <c r="AB1284">
        <v>0</v>
      </c>
      <c r="AC1284">
        <v>0</v>
      </c>
      <c r="AD1284">
        <v>0</v>
      </c>
      <c r="AE1284" t="s">
        <v>119</v>
      </c>
      <c r="AF1284" t="s">
        <v>646</v>
      </c>
      <c r="AG1284" t="s">
        <v>7319</v>
      </c>
      <c r="AH1284" t="s">
        <v>122</v>
      </c>
      <c r="AI1284" t="s">
        <v>123</v>
      </c>
      <c r="AJ1284" t="s">
        <v>124</v>
      </c>
      <c r="AK1284" t="s">
        <v>124</v>
      </c>
    </row>
    <row r="1285" spans="1:37" ht="30" x14ac:dyDescent="0.25">
      <c r="A1285">
        <v>2022</v>
      </c>
      <c r="B1285">
        <v>1</v>
      </c>
      <c r="C1285" t="s">
        <v>7320</v>
      </c>
      <c r="D1285" s="16" t="s">
        <v>106</v>
      </c>
      <c r="E1285" s="16">
        <v>63095.67</v>
      </c>
      <c r="F1285" t="s">
        <v>7321</v>
      </c>
      <c r="G1285" t="s">
        <v>7322</v>
      </c>
      <c r="H1285">
        <v>9</v>
      </c>
      <c r="I1285" t="s">
        <v>109</v>
      </c>
      <c r="J1285">
        <v>7</v>
      </c>
      <c r="K1285" t="s">
        <v>430</v>
      </c>
      <c r="L1285" t="s">
        <v>216</v>
      </c>
      <c r="M1285" t="s">
        <v>268</v>
      </c>
      <c r="N1285" t="s">
        <v>113</v>
      </c>
      <c r="O1285" t="s">
        <v>642</v>
      </c>
      <c r="P1285" t="s">
        <v>7323</v>
      </c>
      <c r="Q1285" t="s">
        <v>336</v>
      </c>
      <c r="R1285">
        <v>3399</v>
      </c>
      <c r="S1285">
        <v>3036</v>
      </c>
      <c r="T1285">
        <v>0</v>
      </c>
      <c r="U1285" t="s">
        <v>652</v>
      </c>
      <c r="V1285">
        <v>1</v>
      </c>
      <c r="W1285" t="s">
        <v>7324</v>
      </c>
      <c r="X1285" s="13">
        <v>44392</v>
      </c>
      <c r="Y1285" s="13">
        <v>44561</v>
      </c>
      <c r="Z1285">
        <v>0</v>
      </c>
      <c r="AA1285">
        <v>0</v>
      </c>
      <c r="AB1285">
        <v>0</v>
      </c>
      <c r="AC1285">
        <v>0</v>
      </c>
      <c r="AD1285">
        <v>0</v>
      </c>
      <c r="AE1285" t="s">
        <v>119</v>
      </c>
      <c r="AF1285" t="s">
        <v>646</v>
      </c>
      <c r="AG1285" t="s">
        <v>7325</v>
      </c>
      <c r="AH1285" t="s">
        <v>122</v>
      </c>
      <c r="AI1285" t="s">
        <v>123</v>
      </c>
      <c r="AJ1285" t="s">
        <v>124</v>
      </c>
      <c r="AK1285" t="s">
        <v>124</v>
      </c>
    </row>
    <row r="1286" spans="1:37" ht="30" x14ac:dyDescent="0.25">
      <c r="A1286">
        <v>2022</v>
      </c>
      <c r="B1286">
        <v>1</v>
      </c>
      <c r="C1286" t="s">
        <v>7326</v>
      </c>
      <c r="D1286" s="16" t="s">
        <v>106</v>
      </c>
      <c r="E1286" s="16">
        <v>71325.539999999994</v>
      </c>
      <c r="F1286" t="s">
        <v>6894</v>
      </c>
      <c r="G1286" t="s">
        <v>7327</v>
      </c>
      <c r="H1286">
        <v>9</v>
      </c>
      <c r="I1286" t="s">
        <v>109</v>
      </c>
      <c r="J1286">
        <v>7</v>
      </c>
      <c r="K1286" t="s">
        <v>430</v>
      </c>
      <c r="L1286" t="s">
        <v>216</v>
      </c>
      <c r="M1286" t="s">
        <v>268</v>
      </c>
      <c r="N1286" t="s">
        <v>113</v>
      </c>
      <c r="O1286" t="s">
        <v>642</v>
      </c>
      <c r="P1286" t="s">
        <v>7328</v>
      </c>
      <c r="Q1286" t="s">
        <v>336</v>
      </c>
      <c r="R1286">
        <v>2797</v>
      </c>
      <c r="S1286">
        <v>2635</v>
      </c>
      <c r="T1286">
        <v>0</v>
      </c>
      <c r="U1286" t="s">
        <v>891</v>
      </c>
      <c r="V1286">
        <v>1</v>
      </c>
      <c r="W1286" t="s">
        <v>7329</v>
      </c>
      <c r="X1286" s="13">
        <v>44392</v>
      </c>
      <c r="Y1286" s="13">
        <v>44561</v>
      </c>
      <c r="Z1286">
        <v>0</v>
      </c>
      <c r="AA1286">
        <v>0</v>
      </c>
      <c r="AB1286">
        <v>0</v>
      </c>
      <c r="AC1286">
        <v>0</v>
      </c>
      <c r="AD1286">
        <v>0</v>
      </c>
      <c r="AE1286" t="s">
        <v>119</v>
      </c>
      <c r="AF1286" t="s">
        <v>646</v>
      </c>
      <c r="AG1286" t="s">
        <v>7330</v>
      </c>
      <c r="AH1286" t="s">
        <v>122</v>
      </c>
      <c r="AI1286" t="s">
        <v>123</v>
      </c>
      <c r="AJ1286" t="s">
        <v>124</v>
      </c>
      <c r="AK1286" t="s">
        <v>124</v>
      </c>
    </row>
    <row r="1287" spans="1:37" ht="30" x14ac:dyDescent="0.25">
      <c r="A1287">
        <v>2022</v>
      </c>
      <c r="B1287">
        <v>1</v>
      </c>
      <c r="C1287" t="s">
        <v>7331</v>
      </c>
      <c r="D1287" s="16" t="s">
        <v>106</v>
      </c>
      <c r="E1287" s="16">
        <v>32919.480000000003</v>
      </c>
      <c r="F1287" t="s">
        <v>7048</v>
      </c>
      <c r="G1287" t="s">
        <v>7332</v>
      </c>
      <c r="H1287">
        <v>9</v>
      </c>
      <c r="I1287" t="s">
        <v>109</v>
      </c>
      <c r="J1287">
        <v>7</v>
      </c>
      <c r="K1287" t="s">
        <v>430</v>
      </c>
      <c r="L1287" t="s">
        <v>216</v>
      </c>
      <c r="M1287" t="s">
        <v>268</v>
      </c>
      <c r="N1287" t="s">
        <v>113</v>
      </c>
      <c r="O1287" t="s">
        <v>642</v>
      </c>
      <c r="P1287" t="s">
        <v>7333</v>
      </c>
      <c r="Q1287" t="s">
        <v>336</v>
      </c>
      <c r="R1287">
        <v>2313</v>
      </c>
      <c r="S1287">
        <v>2107</v>
      </c>
      <c r="T1287">
        <v>0</v>
      </c>
      <c r="U1287" t="s">
        <v>644</v>
      </c>
      <c r="V1287">
        <v>1</v>
      </c>
      <c r="W1287" t="s">
        <v>7334</v>
      </c>
      <c r="X1287" s="13">
        <v>44392</v>
      </c>
      <c r="Y1287" s="13">
        <v>44561</v>
      </c>
      <c r="Z1287">
        <v>0</v>
      </c>
      <c r="AA1287">
        <v>0</v>
      </c>
      <c r="AB1287">
        <v>0</v>
      </c>
      <c r="AC1287">
        <v>0</v>
      </c>
      <c r="AD1287">
        <v>0</v>
      </c>
      <c r="AE1287" t="s">
        <v>119</v>
      </c>
      <c r="AF1287" t="s">
        <v>646</v>
      </c>
      <c r="AG1287" t="s">
        <v>7335</v>
      </c>
      <c r="AH1287" t="s">
        <v>122</v>
      </c>
      <c r="AI1287" t="s">
        <v>123</v>
      </c>
      <c r="AJ1287" t="s">
        <v>124</v>
      </c>
      <c r="AK1287" t="s">
        <v>124</v>
      </c>
    </row>
    <row r="1288" spans="1:37" ht="30" x14ac:dyDescent="0.25">
      <c r="A1288">
        <v>2022</v>
      </c>
      <c r="B1288">
        <v>1</v>
      </c>
      <c r="C1288" t="s">
        <v>7336</v>
      </c>
      <c r="D1288" s="16" t="s">
        <v>106</v>
      </c>
      <c r="E1288" s="16">
        <v>13855.52</v>
      </c>
      <c r="F1288" t="s">
        <v>4680</v>
      </c>
      <c r="G1288" t="s">
        <v>7337</v>
      </c>
      <c r="H1288">
        <v>9</v>
      </c>
      <c r="I1288" t="s">
        <v>109</v>
      </c>
      <c r="J1288">
        <v>7</v>
      </c>
      <c r="K1288" t="s">
        <v>430</v>
      </c>
      <c r="L1288" t="s">
        <v>216</v>
      </c>
      <c r="M1288" t="s">
        <v>268</v>
      </c>
      <c r="N1288" t="s">
        <v>113</v>
      </c>
      <c r="O1288" t="s">
        <v>642</v>
      </c>
      <c r="P1288" t="s">
        <v>7338</v>
      </c>
      <c r="Q1288" t="s">
        <v>336</v>
      </c>
      <c r="R1288">
        <v>2564</v>
      </c>
      <c r="S1288">
        <v>2389</v>
      </c>
      <c r="T1288">
        <v>0</v>
      </c>
      <c r="U1288" t="s">
        <v>848</v>
      </c>
      <c r="V1288">
        <v>1</v>
      </c>
      <c r="W1288" t="s">
        <v>7339</v>
      </c>
      <c r="X1288" s="13">
        <v>44392</v>
      </c>
      <c r="Y1288" s="13">
        <v>44561</v>
      </c>
      <c r="Z1288">
        <v>0</v>
      </c>
      <c r="AA1288">
        <v>0</v>
      </c>
      <c r="AB1288">
        <v>0</v>
      </c>
      <c r="AC1288">
        <v>0</v>
      </c>
      <c r="AD1288">
        <v>0</v>
      </c>
      <c r="AE1288" t="s">
        <v>119</v>
      </c>
      <c r="AF1288" t="s">
        <v>646</v>
      </c>
      <c r="AG1288" t="s">
        <v>7340</v>
      </c>
      <c r="AH1288" t="s">
        <v>122</v>
      </c>
      <c r="AI1288" t="s">
        <v>123</v>
      </c>
      <c r="AJ1288" t="s">
        <v>124</v>
      </c>
      <c r="AK1288" t="s">
        <v>124</v>
      </c>
    </row>
    <row r="1289" spans="1:37" ht="30" x14ac:dyDescent="0.25">
      <c r="A1289">
        <v>2022</v>
      </c>
      <c r="B1289">
        <v>1</v>
      </c>
      <c r="C1289" t="s">
        <v>7341</v>
      </c>
      <c r="D1289" s="16" t="s">
        <v>106</v>
      </c>
      <c r="E1289" s="16">
        <v>43892.639999999999</v>
      </c>
      <c r="F1289" t="s">
        <v>7059</v>
      </c>
      <c r="G1289" t="s">
        <v>7342</v>
      </c>
      <c r="H1289">
        <v>9</v>
      </c>
      <c r="I1289" t="s">
        <v>109</v>
      </c>
      <c r="J1289">
        <v>7</v>
      </c>
      <c r="K1289" t="s">
        <v>430</v>
      </c>
      <c r="L1289" t="s">
        <v>216</v>
      </c>
      <c r="M1289" t="s">
        <v>268</v>
      </c>
      <c r="N1289" t="s">
        <v>113</v>
      </c>
      <c r="O1289" t="s">
        <v>642</v>
      </c>
      <c r="P1289" t="s">
        <v>7343</v>
      </c>
      <c r="Q1289" t="s">
        <v>336</v>
      </c>
      <c r="R1289">
        <v>1801</v>
      </c>
      <c r="S1289">
        <v>1626</v>
      </c>
      <c r="T1289">
        <v>0</v>
      </c>
      <c r="U1289" t="s">
        <v>884</v>
      </c>
      <c r="V1289">
        <v>1</v>
      </c>
      <c r="W1289" t="s">
        <v>7344</v>
      </c>
      <c r="X1289" s="13">
        <v>44392</v>
      </c>
      <c r="Y1289" s="13">
        <v>44561</v>
      </c>
      <c r="Z1289">
        <v>0</v>
      </c>
      <c r="AA1289">
        <v>0</v>
      </c>
      <c r="AB1289">
        <v>0</v>
      </c>
      <c r="AC1289">
        <v>0</v>
      </c>
      <c r="AD1289">
        <v>0</v>
      </c>
      <c r="AE1289" t="s">
        <v>119</v>
      </c>
      <c r="AF1289" t="s">
        <v>646</v>
      </c>
      <c r="AG1289" t="s">
        <v>7345</v>
      </c>
      <c r="AH1289" t="s">
        <v>122</v>
      </c>
      <c r="AI1289" t="s">
        <v>123</v>
      </c>
      <c r="AJ1289" t="s">
        <v>124</v>
      </c>
      <c r="AK1289" t="s">
        <v>124</v>
      </c>
    </row>
    <row r="1290" spans="1:37" ht="30" x14ac:dyDescent="0.25">
      <c r="A1290">
        <v>2022</v>
      </c>
      <c r="B1290">
        <v>1</v>
      </c>
      <c r="C1290" t="s">
        <v>7346</v>
      </c>
      <c r="D1290" s="16" t="s">
        <v>106</v>
      </c>
      <c r="E1290" s="16">
        <v>43892.639999999999</v>
      </c>
      <c r="F1290" t="s">
        <v>7059</v>
      </c>
      <c r="G1290" t="s">
        <v>7347</v>
      </c>
      <c r="H1290">
        <v>9</v>
      </c>
      <c r="I1290" t="s">
        <v>109</v>
      </c>
      <c r="J1290">
        <v>7</v>
      </c>
      <c r="K1290" t="s">
        <v>430</v>
      </c>
      <c r="L1290" t="s">
        <v>216</v>
      </c>
      <c r="M1290" t="s">
        <v>268</v>
      </c>
      <c r="N1290" t="s">
        <v>113</v>
      </c>
      <c r="O1290" t="s">
        <v>642</v>
      </c>
      <c r="P1290" t="s">
        <v>7348</v>
      </c>
      <c r="Q1290" t="s">
        <v>336</v>
      </c>
      <c r="R1290">
        <v>2309</v>
      </c>
      <c r="S1290">
        <v>1985</v>
      </c>
      <c r="T1290">
        <v>0</v>
      </c>
      <c r="U1290" t="s">
        <v>884</v>
      </c>
      <c r="V1290">
        <v>1</v>
      </c>
      <c r="W1290" t="s">
        <v>7349</v>
      </c>
      <c r="X1290" s="13">
        <v>44392</v>
      </c>
      <c r="Y1290" s="13">
        <v>44561</v>
      </c>
      <c r="Z1290">
        <v>0</v>
      </c>
      <c r="AA1290">
        <v>0</v>
      </c>
      <c r="AB1290">
        <v>0</v>
      </c>
      <c r="AC1290">
        <v>0</v>
      </c>
      <c r="AD1290">
        <v>0</v>
      </c>
      <c r="AE1290" t="s">
        <v>119</v>
      </c>
      <c r="AF1290" t="s">
        <v>646</v>
      </c>
      <c r="AG1290" t="s">
        <v>7350</v>
      </c>
      <c r="AH1290" t="s">
        <v>122</v>
      </c>
      <c r="AI1290" t="s">
        <v>123</v>
      </c>
      <c r="AJ1290" t="s">
        <v>124</v>
      </c>
      <c r="AK1290" t="s">
        <v>124</v>
      </c>
    </row>
    <row r="1291" spans="1:37" ht="30" x14ac:dyDescent="0.25">
      <c r="A1291">
        <v>2022</v>
      </c>
      <c r="B1291">
        <v>1</v>
      </c>
      <c r="C1291" t="s">
        <v>7351</v>
      </c>
      <c r="D1291" s="16" t="s">
        <v>106</v>
      </c>
      <c r="E1291" s="16">
        <v>41566.559999999998</v>
      </c>
      <c r="F1291" t="s">
        <v>6122</v>
      </c>
      <c r="G1291" t="s">
        <v>7352</v>
      </c>
      <c r="H1291">
        <v>9</v>
      </c>
      <c r="I1291" t="s">
        <v>109</v>
      </c>
      <c r="J1291">
        <v>7</v>
      </c>
      <c r="K1291" t="s">
        <v>430</v>
      </c>
      <c r="L1291" t="s">
        <v>216</v>
      </c>
      <c r="M1291" t="s">
        <v>268</v>
      </c>
      <c r="N1291" t="s">
        <v>113</v>
      </c>
      <c r="O1291" t="s">
        <v>642</v>
      </c>
      <c r="P1291" t="s">
        <v>7353</v>
      </c>
      <c r="Q1291" t="s">
        <v>336</v>
      </c>
      <c r="R1291">
        <v>1237</v>
      </c>
      <c r="S1291">
        <v>1112</v>
      </c>
      <c r="T1291">
        <v>0</v>
      </c>
      <c r="U1291" t="s">
        <v>644</v>
      </c>
      <c r="V1291">
        <v>1</v>
      </c>
      <c r="W1291" t="s">
        <v>7354</v>
      </c>
      <c r="X1291" s="13">
        <v>44392</v>
      </c>
      <c r="Y1291" s="13">
        <v>44561</v>
      </c>
      <c r="Z1291">
        <v>0</v>
      </c>
      <c r="AA1291">
        <v>0</v>
      </c>
      <c r="AB1291">
        <v>0</v>
      </c>
      <c r="AC1291">
        <v>0</v>
      </c>
      <c r="AD1291">
        <v>0</v>
      </c>
      <c r="AE1291" t="s">
        <v>119</v>
      </c>
      <c r="AF1291" t="s">
        <v>646</v>
      </c>
      <c r="AG1291" t="s">
        <v>7355</v>
      </c>
      <c r="AH1291" t="s">
        <v>122</v>
      </c>
      <c r="AI1291" t="s">
        <v>123</v>
      </c>
      <c r="AJ1291" t="s">
        <v>124</v>
      </c>
      <c r="AK1291" t="s">
        <v>124</v>
      </c>
    </row>
    <row r="1292" spans="1:37" ht="30" x14ac:dyDescent="0.25">
      <c r="A1292">
        <v>2022</v>
      </c>
      <c r="B1292">
        <v>1</v>
      </c>
      <c r="C1292" t="s">
        <v>7356</v>
      </c>
      <c r="D1292" s="16" t="s">
        <v>106</v>
      </c>
      <c r="E1292" s="16">
        <v>32919.480000000003</v>
      </c>
      <c r="F1292" t="s">
        <v>7048</v>
      </c>
      <c r="G1292" t="s">
        <v>7357</v>
      </c>
      <c r="H1292">
        <v>9</v>
      </c>
      <c r="I1292" t="s">
        <v>109</v>
      </c>
      <c r="J1292">
        <v>7</v>
      </c>
      <c r="K1292" t="s">
        <v>430</v>
      </c>
      <c r="L1292" t="s">
        <v>216</v>
      </c>
      <c r="M1292" t="s">
        <v>268</v>
      </c>
      <c r="N1292" t="s">
        <v>113</v>
      </c>
      <c r="O1292" t="s">
        <v>642</v>
      </c>
      <c r="P1292" t="s">
        <v>7358</v>
      </c>
      <c r="Q1292" t="s">
        <v>336</v>
      </c>
      <c r="R1292">
        <v>1760</v>
      </c>
      <c r="S1292">
        <v>1700</v>
      </c>
      <c r="T1292">
        <v>0</v>
      </c>
      <c r="U1292" t="s">
        <v>644</v>
      </c>
      <c r="V1292">
        <v>1</v>
      </c>
      <c r="W1292" t="s">
        <v>7359</v>
      </c>
      <c r="X1292" s="13">
        <v>44392</v>
      </c>
      <c r="Y1292" s="13">
        <v>44561</v>
      </c>
      <c r="Z1292">
        <v>0</v>
      </c>
      <c r="AA1292">
        <v>0</v>
      </c>
      <c r="AB1292">
        <v>0</v>
      </c>
      <c r="AC1292">
        <v>0</v>
      </c>
      <c r="AD1292">
        <v>0</v>
      </c>
      <c r="AE1292" t="s">
        <v>119</v>
      </c>
      <c r="AF1292" t="s">
        <v>646</v>
      </c>
      <c r="AG1292" t="s">
        <v>7360</v>
      </c>
      <c r="AH1292" t="s">
        <v>122</v>
      </c>
      <c r="AI1292" t="s">
        <v>123</v>
      </c>
      <c r="AJ1292" t="s">
        <v>124</v>
      </c>
      <c r="AK1292" t="s">
        <v>124</v>
      </c>
    </row>
    <row r="1293" spans="1:37" ht="30" x14ac:dyDescent="0.25">
      <c r="A1293">
        <v>2022</v>
      </c>
      <c r="B1293">
        <v>1</v>
      </c>
      <c r="C1293" t="s">
        <v>7361</v>
      </c>
      <c r="D1293" s="16" t="s">
        <v>106</v>
      </c>
      <c r="E1293" s="16">
        <v>3463.88</v>
      </c>
      <c r="F1293" t="s">
        <v>6128</v>
      </c>
      <c r="G1293" t="s">
        <v>7362</v>
      </c>
      <c r="H1293">
        <v>9</v>
      </c>
      <c r="I1293" t="s">
        <v>109</v>
      </c>
      <c r="J1293">
        <v>7</v>
      </c>
      <c r="K1293" t="s">
        <v>430</v>
      </c>
      <c r="L1293" t="s">
        <v>216</v>
      </c>
      <c r="M1293" t="s">
        <v>268</v>
      </c>
      <c r="N1293" t="s">
        <v>113</v>
      </c>
      <c r="O1293" t="s">
        <v>642</v>
      </c>
      <c r="P1293" t="s">
        <v>7363</v>
      </c>
      <c r="Q1293" t="s">
        <v>336</v>
      </c>
      <c r="R1293">
        <v>840</v>
      </c>
      <c r="S1293">
        <v>798</v>
      </c>
      <c r="T1293">
        <v>0</v>
      </c>
      <c r="U1293" t="s">
        <v>117</v>
      </c>
      <c r="V1293">
        <v>1</v>
      </c>
      <c r="W1293" t="s">
        <v>7364</v>
      </c>
      <c r="X1293" s="13">
        <v>44392</v>
      </c>
      <c r="Y1293" s="13">
        <v>44561</v>
      </c>
      <c r="Z1293">
        <v>0</v>
      </c>
      <c r="AA1293">
        <v>0</v>
      </c>
      <c r="AB1293">
        <v>0</v>
      </c>
      <c r="AC1293">
        <v>0</v>
      </c>
      <c r="AD1293">
        <v>0</v>
      </c>
      <c r="AE1293" t="s">
        <v>119</v>
      </c>
      <c r="AF1293" t="s">
        <v>646</v>
      </c>
      <c r="AG1293" t="s">
        <v>7365</v>
      </c>
      <c r="AH1293" t="s">
        <v>122</v>
      </c>
      <c r="AI1293" t="s">
        <v>123</v>
      </c>
      <c r="AJ1293" t="s">
        <v>124</v>
      </c>
      <c r="AK1293" t="s">
        <v>124</v>
      </c>
    </row>
    <row r="1294" spans="1:37" ht="30" x14ac:dyDescent="0.25">
      <c r="A1294">
        <v>2022</v>
      </c>
      <c r="B1294">
        <v>1</v>
      </c>
      <c r="C1294" t="s">
        <v>7366</v>
      </c>
      <c r="D1294" s="16" t="s">
        <v>106</v>
      </c>
      <c r="E1294" s="16">
        <v>13716.45</v>
      </c>
      <c r="F1294" t="s">
        <v>6959</v>
      </c>
      <c r="G1294" t="s">
        <v>7367</v>
      </c>
      <c r="H1294">
        <v>9</v>
      </c>
      <c r="I1294" t="s">
        <v>109</v>
      </c>
      <c r="J1294">
        <v>7</v>
      </c>
      <c r="K1294" t="s">
        <v>430</v>
      </c>
      <c r="L1294" t="s">
        <v>216</v>
      </c>
      <c r="M1294" t="s">
        <v>268</v>
      </c>
      <c r="N1294" t="s">
        <v>113</v>
      </c>
      <c r="O1294" t="s">
        <v>642</v>
      </c>
      <c r="P1294" t="s">
        <v>7368</v>
      </c>
      <c r="Q1294" t="s">
        <v>336</v>
      </c>
      <c r="R1294">
        <v>1815</v>
      </c>
      <c r="S1294">
        <v>1624</v>
      </c>
      <c r="T1294">
        <v>0</v>
      </c>
      <c r="U1294" t="s">
        <v>694</v>
      </c>
      <c r="V1294">
        <v>1</v>
      </c>
      <c r="W1294" t="s">
        <v>7369</v>
      </c>
      <c r="X1294" s="13">
        <v>44392</v>
      </c>
      <c r="Y1294" s="13">
        <v>44561</v>
      </c>
      <c r="Z1294">
        <v>0</v>
      </c>
      <c r="AA1294">
        <v>0</v>
      </c>
      <c r="AB1294">
        <v>0</v>
      </c>
      <c r="AC1294">
        <v>0</v>
      </c>
      <c r="AD1294">
        <v>0</v>
      </c>
      <c r="AE1294" t="s">
        <v>119</v>
      </c>
      <c r="AF1294" t="s">
        <v>646</v>
      </c>
      <c r="AG1294" t="s">
        <v>7370</v>
      </c>
      <c r="AH1294" t="s">
        <v>122</v>
      </c>
      <c r="AI1294" t="s">
        <v>123</v>
      </c>
      <c r="AJ1294" t="s">
        <v>124</v>
      </c>
      <c r="AK1294" t="s">
        <v>124</v>
      </c>
    </row>
    <row r="1295" spans="1:37" ht="30" x14ac:dyDescent="0.25">
      <c r="A1295">
        <v>2022</v>
      </c>
      <c r="B1295">
        <v>1</v>
      </c>
      <c r="C1295" t="s">
        <v>7371</v>
      </c>
      <c r="D1295" s="16" t="s">
        <v>106</v>
      </c>
      <c r="E1295" s="16">
        <v>54865.8</v>
      </c>
      <c r="F1295" t="s">
        <v>7122</v>
      </c>
      <c r="G1295" t="s">
        <v>7372</v>
      </c>
      <c r="H1295">
        <v>9</v>
      </c>
      <c r="I1295" t="s">
        <v>109</v>
      </c>
      <c r="J1295">
        <v>7</v>
      </c>
      <c r="K1295" t="s">
        <v>430</v>
      </c>
      <c r="L1295" t="s">
        <v>216</v>
      </c>
      <c r="M1295" t="s">
        <v>268</v>
      </c>
      <c r="N1295" t="s">
        <v>113</v>
      </c>
      <c r="O1295" t="s">
        <v>642</v>
      </c>
      <c r="P1295" t="s">
        <v>7373</v>
      </c>
      <c r="Q1295" t="s">
        <v>336</v>
      </c>
      <c r="R1295">
        <v>1540</v>
      </c>
      <c r="S1295">
        <v>1408</v>
      </c>
      <c r="T1295">
        <v>0</v>
      </c>
      <c r="U1295" t="s">
        <v>1028</v>
      </c>
      <c r="V1295">
        <v>1</v>
      </c>
      <c r="W1295" t="s">
        <v>7374</v>
      </c>
      <c r="X1295" s="13">
        <v>44392</v>
      </c>
      <c r="Y1295" s="13">
        <v>44561</v>
      </c>
      <c r="Z1295">
        <v>0</v>
      </c>
      <c r="AA1295">
        <v>0</v>
      </c>
      <c r="AB1295">
        <v>0</v>
      </c>
      <c r="AC1295">
        <v>0</v>
      </c>
      <c r="AD1295">
        <v>0</v>
      </c>
      <c r="AE1295" t="s">
        <v>119</v>
      </c>
      <c r="AF1295" t="s">
        <v>646</v>
      </c>
      <c r="AG1295" t="s">
        <v>7375</v>
      </c>
      <c r="AH1295" t="s">
        <v>122</v>
      </c>
      <c r="AI1295" t="s">
        <v>123</v>
      </c>
      <c r="AJ1295" t="s">
        <v>124</v>
      </c>
      <c r="AK1295" t="s">
        <v>124</v>
      </c>
    </row>
    <row r="1296" spans="1:37" ht="30" x14ac:dyDescent="0.25">
      <c r="A1296">
        <v>2022</v>
      </c>
      <c r="B1296">
        <v>1</v>
      </c>
      <c r="C1296" t="s">
        <v>7376</v>
      </c>
      <c r="D1296" s="16" t="s">
        <v>106</v>
      </c>
      <c r="E1296" s="16">
        <v>46635.93</v>
      </c>
      <c r="F1296" t="s">
        <v>7075</v>
      </c>
      <c r="G1296" t="s">
        <v>7377</v>
      </c>
      <c r="H1296">
        <v>9</v>
      </c>
      <c r="I1296" t="s">
        <v>109</v>
      </c>
      <c r="J1296">
        <v>7</v>
      </c>
      <c r="K1296" t="s">
        <v>430</v>
      </c>
      <c r="L1296" t="s">
        <v>216</v>
      </c>
      <c r="M1296" t="s">
        <v>268</v>
      </c>
      <c r="N1296" t="s">
        <v>113</v>
      </c>
      <c r="O1296" t="s">
        <v>642</v>
      </c>
      <c r="P1296" t="s">
        <v>7378</v>
      </c>
      <c r="Q1296" t="s">
        <v>336</v>
      </c>
      <c r="R1296">
        <v>3575</v>
      </c>
      <c r="S1296">
        <v>3397</v>
      </c>
      <c r="T1296">
        <v>0</v>
      </c>
      <c r="U1296" t="s">
        <v>680</v>
      </c>
      <c r="V1296">
        <v>1</v>
      </c>
      <c r="W1296" t="s">
        <v>7379</v>
      </c>
      <c r="X1296" s="13">
        <v>44392</v>
      </c>
      <c r="Y1296" s="13">
        <v>44561</v>
      </c>
      <c r="Z1296">
        <v>0</v>
      </c>
      <c r="AA1296">
        <v>0</v>
      </c>
      <c r="AB1296">
        <v>0</v>
      </c>
      <c r="AC1296">
        <v>0</v>
      </c>
      <c r="AD1296">
        <v>0</v>
      </c>
      <c r="AE1296" t="s">
        <v>119</v>
      </c>
      <c r="AF1296" t="s">
        <v>646</v>
      </c>
      <c r="AG1296" t="s">
        <v>7380</v>
      </c>
      <c r="AH1296" t="s">
        <v>122</v>
      </c>
      <c r="AI1296" t="s">
        <v>123</v>
      </c>
      <c r="AJ1296" t="s">
        <v>124</v>
      </c>
      <c r="AK1296" t="s">
        <v>124</v>
      </c>
    </row>
    <row r="1297" spans="1:37" ht="30" x14ac:dyDescent="0.25">
      <c r="A1297">
        <v>2022</v>
      </c>
      <c r="B1297">
        <v>1</v>
      </c>
      <c r="C1297" t="s">
        <v>7381</v>
      </c>
      <c r="D1297" s="16" t="s">
        <v>106</v>
      </c>
      <c r="E1297" s="16">
        <v>34638.800000000003</v>
      </c>
      <c r="F1297" t="s">
        <v>6219</v>
      </c>
      <c r="G1297" t="s">
        <v>7382</v>
      </c>
      <c r="H1297">
        <v>9</v>
      </c>
      <c r="I1297" t="s">
        <v>109</v>
      </c>
      <c r="J1297">
        <v>7</v>
      </c>
      <c r="K1297" t="s">
        <v>430</v>
      </c>
      <c r="L1297" t="s">
        <v>216</v>
      </c>
      <c r="M1297" t="s">
        <v>268</v>
      </c>
      <c r="N1297" t="s">
        <v>113</v>
      </c>
      <c r="O1297" t="s">
        <v>642</v>
      </c>
      <c r="P1297" t="s">
        <v>7383</v>
      </c>
      <c r="Q1297" t="s">
        <v>336</v>
      </c>
      <c r="R1297">
        <v>840</v>
      </c>
      <c r="S1297">
        <v>798</v>
      </c>
      <c r="T1297">
        <v>0</v>
      </c>
      <c r="U1297" t="s">
        <v>673</v>
      </c>
      <c r="V1297">
        <v>1</v>
      </c>
      <c r="W1297" t="s">
        <v>7384</v>
      </c>
      <c r="X1297" s="13">
        <v>44392</v>
      </c>
      <c r="Y1297" s="13">
        <v>44561</v>
      </c>
      <c r="Z1297">
        <v>0</v>
      </c>
      <c r="AA1297">
        <v>0</v>
      </c>
      <c r="AB1297">
        <v>0</v>
      </c>
      <c r="AC1297">
        <v>0</v>
      </c>
      <c r="AD1297">
        <v>0</v>
      </c>
      <c r="AE1297" t="s">
        <v>119</v>
      </c>
      <c r="AF1297" t="s">
        <v>646</v>
      </c>
      <c r="AG1297" t="s">
        <v>7385</v>
      </c>
      <c r="AH1297" t="s">
        <v>122</v>
      </c>
      <c r="AI1297" t="s">
        <v>123</v>
      </c>
      <c r="AJ1297" t="s">
        <v>124</v>
      </c>
      <c r="AK1297" t="s">
        <v>124</v>
      </c>
    </row>
    <row r="1298" spans="1:37" ht="30" x14ac:dyDescent="0.25">
      <c r="A1298">
        <v>2022</v>
      </c>
      <c r="B1298">
        <v>1</v>
      </c>
      <c r="C1298" t="s">
        <v>7386</v>
      </c>
      <c r="D1298" s="16" t="s">
        <v>106</v>
      </c>
      <c r="E1298" s="16">
        <v>31174.92</v>
      </c>
      <c r="F1298" t="s">
        <v>6316</v>
      </c>
      <c r="G1298" t="s">
        <v>7387</v>
      </c>
      <c r="H1298">
        <v>9</v>
      </c>
      <c r="I1298" t="s">
        <v>109</v>
      </c>
      <c r="J1298">
        <v>7</v>
      </c>
      <c r="K1298" t="s">
        <v>430</v>
      </c>
      <c r="L1298" t="s">
        <v>216</v>
      </c>
      <c r="M1298" t="s">
        <v>268</v>
      </c>
      <c r="N1298" t="s">
        <v>113</v>
      </c>
      <c r="O1298" t="s">
        <v>642</v>
      </c>
      <c r="P1298" t="s">
        <v>7388</v>
      </c>
      <c r="Q1298" t="s">
        <v>336</v>
      </c>
      <c r="R1298">
        <v>1354</v>
      </c>
      <c r="S1298">
        <v>1221</v>
      </c>
      <c r="T1298">
        <v>0</v>
      </c>
      <c r="U1298" t="s">
        <v>1461</v>
      </c>
      <c r="V1298">
        <v>1</v>
      </c>
      <c r="W1298" t="s">
        <v>7389</v>
      </c>
      <c r="X1298" s="13">
        <v>44392</v>
      </c>
      <c r="Y1298" s="13">
        <v>44561</v>
      </c>
      <c r="Z1298">
        <v>0</v>
      </c>
      <c r="AA1298">
        <v>0</v>
      </c>
      <c r="AB1298">
        <v>0</v>
      </c>
      <c r="AC1298">
        <v>0</v>
      </c>
      <c r="AD1298">
        <v>0</v>
      </c>
      <c r="AE1298" t="s">
        <v>119</v>
      </c>
      <c r="AF1298" t="s">
        <v>646</v>
      </c>
      <c r="AG1298" t="s">
        <v>7390</v>
      </c>
      <c r="AH1298" t="s">
        <v>122</v>
      </c>
      <c r="AI1298" t="s">
        <v>123</v>
      </c>
      <c r="AJ1298" t="s">
        <v>124</v>
      </c>
      <c r="AK1298" t="s">
        <v>124</v>
      </c>
    </row>
    <row r="1299" spans="1:37" ht="30" x14ac:dyDescent="0.25">
      <c r="A1299">
        <v>2022</v>
      </c>
      <c r="B1299">
        <v>1</v>
      </c>
      <c r="C1299" t="s">
        <v>7391</v>
      </c>
      <c r="D1299" s="16" t="s">
        <v>106</v>
      </c>
      <c r="E1299" s="16">
        <v>8229.8700000000008</v>
      </c>
      <c r="F1299" t="s">
        <v>7014</v>
      </c>
      <c r="G1299" t="s">
        <v>7392</v>
      </c>
      <c r="H1299">
        <v>9</v>
      </c>
      <c r="I1299" t="s">
        <v>109</v>
      </c>
      <c r="J1299">
        <v>7</v>
      </c>
      <c r="K1299" t="s">
        <v>430</v>
      </c>
      <c r="L1299" t="s">
        <v>216</v>
      </c>
      <c r="M1299" t="s">
        <v>268</v>
      </c>
      <c r="N1299" t="s">
        <v>113</v>
      </c>
      <c r="O1299" t="s">
        <v>642</v>
      </c>
      <c r="P1299" t="s">
        <v>7393</v>
      </c>
      <c r="Q1299" t="s">
        <v>336</v>
      </c>
      <c r="R1299">
        <v>2931</v>
      </c>
      <c r="S1299">
        <v>2668</v>
      </c>
      <c r="T1299">
        <v>0</v>
      </c>
      <c r="U1299" t="s">
        <v>765</v>
      </c>
      <c r="V1299">
        <v>1</v>
      </c>
      <c r="W1299" t="s">
        <v>7394</v>
      </c>
      <c r="X1299" s="13">
        <v>44392</v>
      </c>
      <c r="Y1299" s="13">
        <v>44561</v>
      </c>
      <c r="Z1299">
        <v>0</v>
      </c>
      <c r="AA1299">
        <v>0</v>
      </c>
      <c r="AB1299">
        <v>0</v>
      </c>
      <c r="AC1299">
        <v>0</v>
      </c>
      <c r="AD1299">
        <v>0</v>
      </c>
      <c r="AE1299" t="s">
        <v>119</v>
      </c>
      <c r="AF1299" t="s">
        <v>646</v>
      </c>
      <c r="AG1299" t="s">
        <v>7395</v>
      </c>
      <c r="AH1299" t="s">
        <v>122</v>
      </c>
      <c r="AI1299" t="s">
        <v>123</v>
      </c>
      <c r="AJ1299" t="s">
        <v>124</v>
      </c>
      <c r="AK1299" t="s">
        <v>124</v>
      </c>
    </row>
    <row r="1300" spans="1:37" ht="30" x14ac:dyDescent="0.25">
      <c r="A1300">
        <v>2022</v>
      </c>
      <c r="B1300">
        <v>1</v>
      </c>
      <c r="C1300" t="s">
        <v>7396</v>
      </c>
      <c r="D1300" s="16" t="s">
        <v>106</v>
      </c>
      <c r="E1300" s="16">
        <v>46635.93</v>
      </c>
      <c r="F1300" t="s">
        <v>7075</v>
      </c>
      <c r="G1300" t="s">
        <v>7397</v>
      </c>
      <c r="H1300">
        <v>9</v>
      </c>
      <c r="I1300" t="s">
        <v>109</v>
      </c>
      <c r="J1300">
        <v>7</v>
      </c>
      <c r="K1300" t="s">
        <v>430</v>
      </c>
      <c r="L1300" t="s">
        <v>216</v>
      </c>
      <c r="M1300" t="s">
        <v>268</v>
      </c>
      <c r="N1300" t="s">
        <v>113</v>
      </c>
      <c r="O1300" t="s">
        <v>642</v>
      </c>
      <c r="P1300" t="s">
        <v>7398</v>
      </c>
      <c r="Q1300" t="s">
        <v>336</v>
      </c>
      <c r="R1300">
        <v>4723</v>
      </c>
      <c r="S1300">
        <v>4585</v>
      </c>
      <c r="T1300">
        <v>0</v>
      </c>
      <c r="U1300" t="s">
        <v>680</v>
      </c>
      <c r="V1300">
        <v>1</v>
      </c>
      <c r="W1300" t="s">
        <v>7399</v>
      </c>
      <c r="X1300" s="13">
        <v>44392</v>
      </c>
      <c r="Y1300" s="13">
        <v>44561</v>
      </c>
      <c r="Z1300">
        <v>0</v>
      </c>
      <c r="AA1300">
        <v>0</v>
      </c>
      <c r="AB1300">
        <v>0</v>
      </c>
      <c r="AC1300">
        <v>0</v>
      </c>
      <c r="AD1300">
        <v>0</v>
      </c>
      <c r="AE1300" t="s">
        <v>119</v>
      </c>
      <c r="AF1300" t="s">
        <v>646</v>
      </c>
      <c r="AG1300" t="s">
        <v>7400</v>
      </c>
      <c r="AH1300" t="s">
        <v>122</v>
      </c>
      <c r="AI1300" t="s">
        <v>123</v>
      </c>
      <c r="AJ1300" t="s">
        <v>124</v>
      </c>
      <c r="AK1300" t="s">
        <v>124</v>
      </c>
    </row>
    <row r="1301" spans="1:37" ht="30" x14ac:dyDescent="0.25">
      <c r="A1301">
        <v>2022</v>
      </c>
      <c r="B1301">
        <v>1</v>
      </c>
      <c r="C1301" t="s">
        <v>7401</v>
      </c>
      <c r="D1301" s="16" t="s">
        <v>106</v>
      </c>
      <c r="E1301" s="16">
        <v>6927.76</v>
      </c>
      <c r="F1301" t="s">
        <v>6139</v>
      </c>
      <c r="G1301" t="s">
        <v>7402</v>
      </c>
      <c r="H1301">
        <v>9</v>
      </c>
      <c r="I1301" t="s">
        <v>109</v>
      </c>
      <c r="J1301">
        <v>7</v>
      </c>
      <c r="K1301" t="s">
        <v>430</v>
      </c>
      <c r="L1301" t="s">
        <v>216</v>
      </c>
      <c r="M1301" t="s">
        <v>268</v>
      </c>
      <c r="N1301" t="s">
        <v>113</v>
      </c>
      <c r="O1301" t="s">
        <v>642</v>
      </c>
      <c r="P1301" t="s">
        <v>7403</v>
      </c>
      <c r="Q1301" t="s">
        <v>336</v>
      </c>
      <c r="R1301">
        <v>1237</v>
      </c>
      <c r="S1301">
        <v>1112</v>
      </c>
      <c r="T1301">
        <v>0</v>
      </c>
      <c r="U1301" t="s">
        <v>1627</v>
      </c>
      <c r="V1301">
        <v>1</v>
      </c>
      <c r="W1301" t="s">
        <v>7404</v>
      </c>
      <c r="X1301" s="13">
        <v>44392</v>
      </c>
      <c r="Y1301" s="13">
        <v>44561</v>
      </c>
      <c r="Z1301">
        <v>0</v>
      </c>
      <c r="AA1301">
        <v>0</v>
      </c>
      <c r="AB1301">
        <v>0</v>
      </c>
      <c r="AC1301">
        <v>0</v>
      </c>
      <c r="AD1301">
        <v>0</v>
      </c>
      <c r="AE1301" t="s">
        <v>119</v>
      </c>
      <c r="AF1301" t="s">
        <v>646</v>
      </c>
      <c r="AG1301" t="s">
        <v>7405</v>
      </c>
      <c r="AH1301" t="s">
        <v>122</v>
      </c>
      <c r="AI1301" t="s">
        <v>123</v>
      </c>
      <c r="AJ1301" t="s">
        <v>124</v>
      </c>
      <c r="AK1301" t="s">
        <v>124</v>
      </c>
    </row>
    <row r="1302" spans="1:37" ht="30" x14ac:dyDescent="0.25">
      <c r="A1302">
        <v>2022</v>
      </c>
      <c r="B1302">
        <v>1</v>
      </c>
      <c r="C1302" t="s">
        <v>7406</v>
      </c>
      <c r="D1302" s="16" t="s">
        <v>106</v>
      </c>
      <c r="E1302" s="16">
        <v>41566.559999999998</v>
      </c>
      <c r="F1302" t="s">
        <v>6122</v>
      </c>
      <c r="G1302" t="s">
        <v>7407</v>
      </c>
      <c r="H1302">
        <v>9</v>
      </c>
      <c r="I1302" t="s">
        <v>109</v>
      </c>
      <c r="J1302">
        <v>7</v>
      </c>
      <c r="K1302" t="s">
        <v>430</v>
      </c>
      <c r="L1302" t="s">
        <v>216</v>
      </c>
      <c r="M1302" t="s">
        <v>268</v>
      </c>
      <c r="N1302" t="s">
        <v>113</v>
      </c>
      <c r="O1302" t="s">
        <v>642</v>
      </c>
      <c r="P1302" t="s">
        <v>7408</v>
      </c>
      <c r="Q1302" t="s">
        <v>336</v>
      </c>
      <c r="R1302">
        <v>1906</v>
      </c>
      <c r="S1302">
        <v>1765</v>
      </c>
      <c r="T1302">
        <v>0</v>
      </c>
      <c r="U1302" t="s">
        <v>644</v>
      </c>
      <c r="V1302">
        <v>1</v>
      </c>
      <c r="W1302" t="s">
        <v>7409</v>
      </c>
      <c r="X1302" s="13">
        <v>44392</v>
      </c>
      <c r="Y1302" s="13">
        <v>44561</v>
      </c>
      <c r="Z1302">
        <v>0</v>
      </c>
      <c r="AA1302">
        <v>0</v>
      </c>
      <c r="AB1302">
        <v>0</v>
      </c>
      <c r="AC1302">
        <v>0</v>
      </c>
      <c r="AD1302">
        <v>0</v>
      </c>
      <c r="AE1302" t="s">
        <v>119</v>
      </c>
      <c r="AF1302" t="s">
        <v>646</v>
      </c>
      <c r="AG1302" t="s">
        <v>7410</v>
      </c>
      <c r="AH1302" t="s">
        <v>122</v>
      </c>
      <c r="AI1302" t="s">
        <v>123</v>
      </c>
      <c r="AJ1302" t="s">
        <v>124</v>
      </c>
      <c r="AK1302" t="s">
        <v>124</v>
      </c>
    </row>
    <row r="1303" spans="1:37" ht="30" x14ac:dyDescent="0.25">
      <c r="A1303">
        <v>2022</v>
      </c>
      <c r="B1303">
        <v>1</v>
      </c>
      <c r="C1303" t="s">
        <v>7411</v>
      </c>
      <c r="D1303" s="16" t="s">
        <v>106</v>
      </c>
      <c r="E1303" s="16">
        <v>32919.480000000003</v>
      </c>
      <c r="F1303" t="s">
        <v>7048</v>
      </c>
      <c r="G1303" t="s">
        <v>7412</v>
      </c>
      <c r="H1303">
        <v>9</v>
      </c>
      <c r="I1303" t="s">
        <v>109</v>
      </c>
      <c r="J1303">
        <v>7</v>
      </c>
      <c r="K1303" t="s">
        <v>430</v>
      </c>
      <c r="L1303" t="s">
        <v>216</v>
      </c>
      <c r="M1303" t="s">
        <v>268</v>
      </c>
      <c r="N1303" t="s">
        <v>113</v>
      </c>
      <c r="O1303" t="s">
        <v>642</v>
      </c>
      <c r="P1303" t="s">
        <v>7413</v>
      </c>
      <c r="Q1303" t="s">
        <v>336</v>
      </c>
      <c r="R1303">
        <v>2186</v>
      </c>
      <c r="S1303">
        <v>1938</v>
      </c>
      <c r="T1303">
        <v>0</v>
      </c>
      <c r="U1303" t="s">
        <v>644</v>
      </c>
      <c r="V1303">
        <v>1</v>
      </c>
      <c r="W1303" t="s">
        <v>7414</v>
      </c>
      <c r="X1303" s="13">
        <v>44392</v>
      </c>
      <c r="Y1303" s="13">
        <v>44561</v>
      </c>
      <c r="Z1303">
        <v>0</v>
      </c>
      <c r="AA1303">
        <v>0</v>
      </c>
      <c r="AB1303">
        <v>0</v>
      </c>
      <c r="AC1303">
        <v>0</v>
      </c>
      <c r="AD1303">
        <v>0</v>
      </c>
      <c r="AE1303" t="s">
        <v>119</v>
      </c>
      <c r="AF1303" t="s">
        <v>646</v>
      </c>
      <c r="AG1303" t="s">
        <v>7415</v>
      </c>
      <c r="AH1303" t="s">
        <v>122</v>
      </c>
      <c r="AI1303" t="s">
        <v>123</v>
      </c>
      <c r="AJ1303" t="s">
        <v>124</v>
      </c>
      <c r="AK1303" t="s">
        <v>124</v>
      </c>
    </row>
    <row r="1304" spans="1:37" ht="30" x14ac:dyDescent="0.25">
      <c r="A1304">
        <v>2022</v>
      </c>
      <c r="B1304">
        <v>1</v>
      </c>
      <c r="C1304" t="s">
        <v>7416</v>
      </c>
      <c r="D1304" s="16" t="s">
        <v>106</v>
      </c>
      <c r="E1304" s="16">
        <v>35662.769999999997</v>
      </c>
      <c r="F1304" t="s">
        <v>7199</v>
      </c>
      <c r="G1304" t="s">
        <v>7417</v>
      </c>
      <c r="H1304">
        <v>9</v>
      </c>
      <c r="I1304" t="s">
        <v>109</v>
      </c>
      <c r="J1304">
        <v>7</v>
      </c>
      <c r="K1304" t="s">
        <v>430</v>
      </c>
      <c r="L1304" t="s">
        <v>216</v>
      </c>
      <c r="M1304" t="s">
        <v>268</v>
      </c>
      <c r="N1304" t="s">
        <v>113</v>
      </c>
      <c r="O1304" t="s">
        <v>642</v>
      </c>
      <c r="P1304" t="s">
        <v>7418</v>
      </c>
      <c r="Q1304" t="s">
        <v>336</v>
      </c>
      <c r="R1304">
        <v>3399</v>
      </c>
      <c r="S1304">
        <v>3036</v>
      </c>
      <c r="T1304">
        <v>0</v>
      </c>
      <c r="U1304" t="s">
        <v>942</v>
      </c>
      <c r="V1304">
        <v>1</v>
      </c>
      <c r="W1304" t="s">
        <v>7419</v>
      </c>
      <c r="X1304" s="13">
        <v>44392</v>
      </c>
      <c r="Y1304" s="13">
        <v>44561</v>
      </c>
      <c r="Z1304">
        <v>0</v>
      </c>
      <c r="AA1304">
        <v>0</v>
      </c>
      <c r="AB1304">
        <v>0</v>
      </c>
      <c r="AC1304">
        <v>0</v>
      </c>
      <c r="AD1304">
        <v>0</v>
      </c>
      <c r="AE1304" t="s">
        <v>119</v>
      </c>
      <c r="AF1304" t="s">
        <v>646</v>
      </c>
      <c r="AG1304" t="s">
        <v>7420</v>
      </c>
      <c r="AH1304" t="s">
        <v>122</v>
      </c>
      <c r="AI1304" t="s">
        <v>123</v>
      </c>
      <c r="AJ1304" t="s">
        <v>124</v>
      </c>
      <c r="AK1304" t="s">
        <v>124</v>
      </c>
    </row>
    <row r="1305" spans="1:37" ht="30" x14ac:dyDescent="0.25">
      <c r="A1305">
        <v>2022</v>
      </c>
      <c r="B1305">
        <v>1</v>
      </c>
      <c r="C1305" t="s">
        <v>7421</v>
      </c>
      <c r="D1305" s="16" t="s">
        <v>106</v>
      </c>
      <c r="E1305" s="16">
        <v>82298.7</v>
      </c>
      <c r="F1305" t="s">
        <v>7259</v>
      </c>
      <c r="G1305" t="s">
        <v>7422</v>
      </c>
      <c r="H1305">
        <v>9</v>
      </c>
      <c r="I1305" t="s">
        <v>109</v>
      </c>
      <c r="J1305">
        <v>7</v>
      </c>
      <c r="K1305" t="s">
        <v>430</v>
      </c>
      <c r="L1305" t="s">
        <v>216</v>
      </c>
      <c r="M1305" t="s">
        <v>268</v>
      </c>
      <c r="N1305" t="s">
        <v>113</v>
      </c>
      <c r="O1305" t="s">
        <v>642</v>
      </c>
      <c r="P1305" t="s">
        <v>7423</v>
      </c>
      <c r="Q1305" t="s">
        <v>336</v>
      </c>
      <c r="R1305">
        <v>757</v>
      </c>
      <c r="S1305">
        <v>684</v>
      </c>
      <c r="T1305">
        <v>0</v>
      </c>
      <c r="U1305" t="s">
        <v>1198</v>
      </c>
      <c r="V1305">
        <v>1</v>
      </c>
      <c r="W1305" t="s">
        <v>7424</v>
      </c>
      <c r="X1305" s="13">
        <v>44392</v>
      </c>
      <c r="Y1305" s="13">
        <v>44561</v>
      </c>
      <c r="Z1305">
        <v>0</v>
      </c>
      <c r="AA1305">
        <v>0</v>
      </c>
      <c r="AB1305">
        <v>0</v>
      </c>
      <c r="AC1305">
        <v>0</v>
      </c>
      <c r="AD1305">
        <v>0</v>
      </c>
      <c r="AE1305" t="s">
        <v>119</v>
      </c>
      <c r="AF1305" t="s">
        <v>646</v>
      </c>
      <c r="AG1305" t="s">
        <v>7425</v>
      </c>
      <c r="AH1305" t="s">
        <v>122</v>
      </c>
      <c r="AI1305" t="s">
        <v>123</v>
      </c>
      <c r="AJ1305" t="s">
        <v>124</v>
      </c>
      <c r="AK1305" t="s">
        <v>124</v>
      </c>
    </row>
    <row r="1306" spans="1:37" ht="30" x14ac:dyDescent="0.25">
      <c r="A1306">
        <v>2022</v>
      </c>
      <c r="B1306">
        <v>1</v>
      </c>
      <c r="C1306" t="s">
        <v>7426</v>
      </c>
      <c r="D1306" s="16" t="s">
        <v>106</v>
      </c>
      <c r="E1306" s="16">
        <v>71325.539999999994</v>
      </c>
      <c r="F1306" t="s">
        <v>6894</v>
      </c>
      <c r="G1306" t="s">
        <v>7427</v>
      </c>
      <c r="H1306">
        <v>9</v>
      </c>
      <c r="I1306" t="s">
        <v>109</v>
      </c>
      <c r="J1306">
        <v>7</v>
      </c>
      <c r="K1306" t="s">
        <v>430</v>
      </c>
      <c r="L1306" t="s">
        <v>216</v>
      </c>
      <c r="M1306" t="s">
        <v>268</v>
      </c>
      <c r="N1306" t="s">
        <v>113</v>
      </c>
      <c r="O1306" t="s">
        <v>642</v>
      </c>
      <c r="P1306" t="s">
        <v>7428</v>
      </c>
      <c r="Q1306" t="s">
        <v>336</v>
      </c>
      <c r="R1306">
        <v>1438</v>
      </c>
      <c r="S1306">
        <v>1261</v>
      </c>
      <c r="T1306">
        <v>0</v>
      </c>
      <c r="U1306" t="s">
        <v>891</v>
      </c>
      <c r="V1306">
        <v>1</v>
      </c>
      <c r="W1306" t="s">
        <v>7429</v>
      </c>
      <c r="X1306" s="13">
        <v>44392</v>
      </c>
      <c r="Y1306" s="13">
        <v>44561</v>
      </c>
      <c r="Z1306">
        <v>0</v>
      </c>
      <c r="AA1306">
        <v>0</v>
      </c>
      <c r="AB1306">
        <v>0</v>
      </c>
      <c r="AC1306">
        <v>0</v>
      </c>
      <c r="AD1306">
        <v>0</v>
      </c>
      <c r="AE1306" t="s">
        <v>119</v>
      </c>
      <c r="AF1306" t="s">
        <v>646</v>
      </c>
      <c r="AG1306" t="s">
        <v>7430</v>
      </c>
      <c r="AH1306" t="s">
        <v>122</v>
      </c>
      <c r="AI1306" t="s">
        <v>123</v>
      </c>
      <c r="AJ1306" t="s">
        <v>124</v>
      </c>
      <c r="AK1306" t="s">
        <v>124</v>
      </c>
    </row>
    <row r="1307" spans="1:37" ht="30" x14ac:dyDescent="0.25">
      <c r="A1307">
        <v>2022</v>
      </c>
      <c r="B1307">
        <v>1</v>
      </c>
      <c r="C1307" t="s">
        <v>7431</v>
      </c>
      <c r="D1307" s="16" t="s">
        <v>106</v>
      </c>
      <c r="E1307" s="16">
        <v>46635.93</v>
      </c>
      <c r="F1307" t="s">
        <v>7075</v>
      </c>
      <c r="G1307" t="s">
        <v>7432</v>
      </c>
      <c r="H1307">
        <v>9</v>
      </c>
      <c r="I1307" t="s">
        <v>109</v>
      </c>
      <c r="J1307">
        <v>7</v>
      </c>
      <c r="K1307" t="s">
        <v>430</v>
      </c>
      <c r="L1307" t="s">
        <v>216</v>
      </c>
      <c r="M1307" t="s">
        <v>268</v>
      </c>
      <c r="N1307" t="s">
        <v>113</v>
      </c>
      <c r="O1307" t="s">
        <v>642</v>
      </c>
      <c r="P1307" t="s">
        <v>7433</v>
      </c>
      <c r="Q1307" t="s">
        <v>336</v>
      </c>
      <c r="R1307">
        <v>1657</v>
      </c>
      <c r="S1307">
        <v>1595</v>
      </c>
      <c r="T1307">
        <v>0</v>
      </c>
      <c r="U1307" t="s">
        <v>680</v>
      </c>
      <c r="V1307">
        <v>1</v>
      </c>
      <c r="W1307" t="s">
        <v>7434</v>
      </c>
      <c r="X1307" s="13">
        <v>44392</v>
      </c>
      <c r="Y1307" s="13">
        <v>44561</v>
      </c>
      <c r="Z1307">
        <v>0</v>
      </c>
      <c r="AA1307">
        <v>0</v>
      </c>
      <c r="AB1307">
        <v>0</v>
      </c>
      <c r="AC1307">
        <v>0</v>
      </c>
      <c r="AD1307">
        <v>0</v>
      </c>
      <c r="AE1307" t="s">
        <v>119</v>
      </c>
      <c r="AF1307" t="s">
        <v>646</v>
      </c>
      <c r="AG1307" t="s">
        <v>7435</v>
      </c>
      <c r="AH1307" t="s">
        <v>122</v>
      </c>
      <c r="AI1307" t="s">
        <v>123</v>
      </c>
      <c r="AJ1307" t="s">
        <v>124</v>
      </c>
      <c r="AK1307" t="s">
        <v>124</v>
      </c>
    </row>
    <row r="1308" spans="1:37" ht="30" x14ac:dyDescent="0.25">
      <c r="A1308">
        <v>2022</v>
      </c>
      <c r="B1308">
        <v>1</v>
      </c>
      <c r="C1308" t="s">
        <v>7436</v>
      </c>
      <c r="D1308" s="16" t="s">
        <v>106</v>
      </c>
      <c r="E1308" s="16">
        <v>30176.19</v>
      </c>
      <c r="F1308" t="s">
        <v>7437</v>
      </c>
      <c r="G1308" t="s">
        <v>7438</v>
      </c>
      <c r="H1308">
        <v>9</v>
      </c>
      <c r="I1308" t="s">
        <v>109</v>
      </c>
      <c r="J1308">
        <v>7</v>
      </c>
      <c r="K1308" t="s">
        <v>430</v>
      </c>
      <c r="L1308" t="s">
        <v>216</v>
      </c>
      <c r="M1308" t="s">
        <v>268</v>
      </c>
      <c r="N1308" t="s">
        <v>113</v>
      </c>
      <c r="O1308" t="s">
        <v>642</v>
      </c>
      <c r="P1308" t="s">
        <v>7439</v>
      </c>
      <c r="Q1308" t="s">
        <v>336</v>
      </c>
      <c r="R1308">
        <v>3946</v>
      </c>
      <c r="S1308">
        <v>3572</v>
      </c>
      <c r="T1308">
        <v>0</v>
      </c>
      <c r="U1308" t="s">
        <v>509</v>
      </c>
      <c r="V1308">
        <v>1</v>
      </c>
      <c r="W1308" t="s">
        <v>7440</v>
      </c>
      <c r="X1308" s="13">
        <v>44392</v>
      </c>
      <c r="Y1308" s="13">
        <v>44561</v>
      </c>
      <c r="Z1308">
        <v>0</v>
      </c>
      <c r="AA1308">
        <v>0</v>
      </c>
      <c r="AB1308">
        <v>0</v>
      </c>
      <c r="AC1308">
        <v>0</v>
      </c>
      <c r="AD1308">
        <v>0</v>
      </c>
      <c r="AE1308" t="s">
        <v>119</v>
      </c>
      <c r="AF1308" t="s">
        <v>646</v>
      </c>
      <c r="AG1308" t="s">
        <v>7441</v>
      </c>
      <c r="AH1308" t="s">
        <v>122</v>
      </c>
      <c r="AI1308" t="s">
        <v>123</v>
      </c>
      <c r="AJ1308" t="s">
        <v>124</v>
      </c>
      <c r="AK1308" t="s">
        <v>124</v>
      </c>
    </row>
    <row r="1309" spans="1:37" ht="30" x14ac:dyDescent="0.25">
      <c r="A1309">
        <v>2022</v>
      </c>
      <c r="B1309">
        <v>1</v>
      </c>
      <c r="C1309" t="s">
        <v>7442</v>
      </c>
      <c r="D1309" s="16" t="s">
        <v>106</v>
      </c>
      <c r="E1309" s="16">
        <v>27432.9</v>
      </c>
      <c r="F1309" t="s">
        <v>7025</v>
      </c>
      <c r="G1309" t="s">
        <v>7443</v>
      </c>
      <c r="H1309">
        <v>9</v>
      </c>
      <c r="I1309" t="s">
        <v>109</v>
      </c>
      <c r="J1309">
        <v>7</v>
      </c>
      <c r="K1309" t="s">
        <v>430</v>
      </c>
      <c r="L1309" t="s">
        <v>216</v>
      </c>
      <c r="M1309" t="s">
        <v>268</v>
      </c>
      <c r="N1309" t="s">
        <v>113</v>
      </c>
      <c r="O1309" t="s">
        <v>642</v>
      </c>
      <c r="P1309" t="s">
        <v>7444</v>
      </c>
      <c r="Q1309" t="s">
        <v>336</v>
      </c>
      <c r="R1309">
        <v>2100</v>
      </c>
      <c r="S1309">
        <v>1865</v>
      </c>
      <c r="T1309">
        <v>0</v>
      </c>
      <c r="U1309" t="s">
        <v>673</v>
      </c>
      <c r="V1309">
        <v>1</v>
      </c>
      <c r="W1309" t="s">
        <v>7445</v>
      </c>
      <c r="X1309" s="13">
        <v>44392</v>
      </c>
      <c r="Y1309" s="13">
        <v>44561</v>
      </c>
      <c r="Z1309">
        <v>0</v>
      </c>
      <c r="AA1309">
        <v>0</v>
      </c>
      <c r="AB1309">
        <v>0</v>
      </c>
      <c r="AC1309">
        <v>0</v>
      </c>
      <c r="AD1309">
        <v>0</v>
      </c>
      <c r="AE1309" t="s">
        <v>119</v>
      </c>
      <c r="AF1309" t="s">
        <v>646</v>
      </c>
      <c r="AG1309" t="s">
        <v>7446</v>
      </c>
      <c r="AH1309" t="s">
        <v>122</v>
      </c>
      <c r="AI1309" t="s">
        <v>123</v>
      </c>
      <c r="AJ1309" t="s">
        <v>124</v>
      </c>
      <c r="AK1309" t="s">
        <v>124</v>
      </c>
    </row>
    <row r="1310" spans="1:37" ht="30" x14ac:dyDescent="0.25">
      <c r="A1310">
        <v>2022</v>
      </c>
      <c r="B1310">
        <v>1</v>
      </c>
      <c r="C1310" t="s">
        <v>7447</v>
      </c>
      <c r="D1310" s="16" t="s">
        <v>106</v>
      </c>
      <c r="E1310" s="16">
        <v>82298.7</v>
      </c>
      <c r="F1310" t="s">
        <v>7259</v>
      </c>
      <c r="G1310" t="s">
        <v>7448</v>
      </c>
      <c r="H1310">
        <v>9</v>
      </c>
      <c r="I1310" t="s">
        <v>109</v>
      </c>
      <c r="J1310">
        <v>7</v>
      </c>
      <c r="K1310" t="s">
        <v>430</v>
      </c>
      <c r="L1310" t="s">
        <v>216</v>
      </c>
      <c r="M1310" t="s">
        <v>268</v>
      </c>
      <c r="N1310" t="s">
        <v>113</v>
      </c>
      <c r="O1310" t="s">
        <v>642</v>
      </c>
      <c r="P1310" t="s">
        <v>7449</v>
      </c>
      <c r="Q1310" t="s">
        <v>336</v>
      </c>
      <c r="R1310">
        <v>1658</v>
      </c>
      <c r="S1310">
        <v>1467</v>
      </c>
      <c r="T1310">
        <v>0</v>
      </c>
      <c r="U1310" t="s">
        <v>1198</v>
      </c>
      <c r="V1310">
        <v>1</v>
      </c>
      <c r="W1310" t="s">
        <v>7450</v>
      </c>
      <c r="X1310" s="13">
        <v>44392</v>
      </c>
      <c r="Y1310" s="13">
        <v>44561</v>
      </c>
      <c r="Z1310">
        <v>0</v>
      </c>
      <c r="AA1310">
        <v>0</v>
      </c>
      <c r="AB1310">
        <v>0</v>
      </c>
      <c r="AC1310">
        <v>0</v>
      </c>
      <c r="AD1310">
        <v>0</v>
      </c>
      <c r="AE1310" t="s">
        <v>119</v>
      </c>
      <c r="AF1310" t="s">
        <v>646</v>
      </c>
      <c r="AG1310" t="s">
        <v>7451</v>
      </c>
      <c r="AH1310" t="s">
        <v>122</v>
      </c>
      <c r="AI1310" t="s">
        <v>123</v>
      </c>
      <c r="AJ1310" t="s">
        <v>124</v>
      </c>
      <c r="AK1310" t="s">
        <v>124</v>
      </c>
    </row>
    <row r="1311" spans="1:37" ht="30" x14ac:dyDescent="0.25">
      <c r="A1311">
        <v>2022</v>
      </c>
      <c r="B1311">
        <v>1</v>
      </c>
      <c r="C1311" t="s">
        <v>7452</v>
      </c>
      <c r="D1311" s="16" t="s">
        <v>106</v>
      </c>
      <c r="E1311" s="16">
        <v>10391.64</v>
      </c>
      <c r="F1311" t="s">
        <v>6180</v>
      </c>
      <c r="G1311" t="s">
        <v>7453</v>
      </c>
      <c r="H1311">
        <v>9</v>
      </c>
      <c r="I1311" t="s">
        <v>109</v>
      </c>
      <c r="J1311">
        <v>7</v>
      </c>
      <c r="K1311" t="s">
        <v>430</v>
      </c>
      <c r="L1311" t="s">
        <v>216</v>
      </c>
      <c r="M1311" t="s">
        <v>268</v>
      </c>
      <c r="N1311" t="s">
        <v>113</v>
      </c>
      <c r="O1311" t="s">
        <v>642</v>
      </c>
      <c r="P1311" t="s">
        <v>7454</v>
      </c>
      <c r="Q1311" t="s">
        <v>336</v>
      </c>
      <c r="R1311">
        <v>1207</v>
      </c>
      <c r="S1311">
        <v>1142</v>
      </c>
      <c r="T1311">
        <v>0</v>
      </c>
      <c r="U1311" t="s">
        <v>765</v>
      </c>
      <c r="V1311">
        <v>1</v>
      </c>
      <c r="W1311" t="s">
        <v>7455</v>
      </c>
      <c r="X1311" s="13">
        <v>44392</v>
      </c>
      <c r="Y1311" s="13">
        <v>44561</v>
      </c>
      <c r="Z1311">
        <v>0</v>
      </c>
      <c r="AA1311">
        <v>0</v>
      </c>
      <c r="AB1311">
        <v>0</v>
      </c>
      <c r="AC1311">
        <v>0</v>
      </c>
      <c r="AD1311">
        <v>0</v>
      </c>
      <c r="AE1311" t="s">
        <v>119</v>
      </c>
      <c r="AF1311" t="s">
        <v>646</v>
      </c>
      <c r="AG1311" t="s">
        <v>7456</v>
      </c>
      <c r="AH1311" t="s">
        <v>122</v>
      </c>
      <c r="AI1311" t="s">
        <v>123</v>
      </c>
      <c r="AJ1311" t="s">
        <v>124</v>
      </c>
      <c r="AK1311" t="s">
        <v>124</v>
      </c>
    </row>
    <row r="1312" spans="1:37" ht="30" x14ac:dyDescent="0.25">
      <c r="A1312">
        <v>2022</v>
      </c>
      <c r="B1312">
        <v>1</v>
      </c>
      <c r="C1312" t="s">
        <v>7457</v>
      </c>
      <c r="D1312" s="16" t="s">
        <v>106</v>
      </c>
      <c r="E1312" s="16">
        <v>60352.38</v>
      </c>
      <c r="F1312" t="s">
        <v>6975</v>
      </c>
      <c r="G1312" t="s">
        <v>7458</v>
      </c>
      <c r="H1312">
        <v>9</v>
      </c>
      <c r="I1312" t="s">
        <v>109</v>
      </c>
      <c r="J1312">
        <v>7</v>
      </c>
      <c r="K1312" t="s">
        <v>430</v>
      </c>
      <c r="L1312" t="s">
        <v>216</v>
      </c>
      <c r="M1312" t="s">
        <v>268</v>
      </c>
      <c r="N1312" t="s">
        <v>113</v>
      </c>
      <c r="O1312" t="s">
        <v>642</v>
      </c>
      <c r="P1312" t="s">
        <v>7459</v>
      </c>
      <c r="Q1312" t="s">
        <v>336</v>
      </c>
      <c r="R1312">
        <v>1896</v>
      </c>
      <c r="S1312">
        <v>1737</v>
      </c>
      <c r="T1312">
        <v>0</v>
      </c>
      <c r="U1312" t="s">
        <v>1396</v>
      </c>
      <c r="V1312">
        <v>1</v>
      </c>
      <c r="W1312" t="s">
        <v>7460</v>
      </c>
      <c r="X1312" s="13">
        <v>44392</v>
      </c>
      <c r="Y1312" s="13">
        <v>44561</v>
      </c>
      <c r="Z1312">
        <v>0</v>
      </c>
      <c r="AA1312">
        <v>0</v>
      </c>
      <c r="AB1312">
        <v>0</v>
      </c>
      <c r="AC1312">
        <v>0</v>
      </c>
      <c r="AD1312">
        <v>0</v>
      </c>
      <c r="AE1312" t="s">
        <v>119</v>
      </c>
      <c r="AF1312" t="s">
        <v>646</v>
      </c>
      <c r="AG1312" t="s">
        <v>7461</v>
      </c>
      <c r="AH1312" t="s">
        <v>122</v>
      </c>
      <c r="AI1312" t="s">
        <v>123</v>
      </c>
      <c r="AJ1312" t="s">
        <v>124</v>
      </c>
      <c r="AK1312" t="s">
        <v>124</v>
      </c>
    </row>
    <row r="1313" spans="1:37" ht="30" x14ac:dyDescent="0.25">
      <c r="A1313">
        <v>2022</v>
      </c>
      <c r="B1313">
        <v>1</v>
      </c>
      <c r="C1313" t="s">
        <v>7462</v>
      </c>
      <c r="D1313" s="16" t="s">
        <v>106</v>
      </c>
      <c r="E1313" s="16">
        <v>90528.57</v>
      </c>
      <c r="F1313" t="s">
        <v>7002</v>
      </c>
      <c r="G1313" t="s">
        <v>7463</v>
      </c>
      <c r="H1313">
        <v>9</v>
      </c>
      <c r="I1313" t="s">
        <v>109</v>
      </c>
      <c r="J1313">
        <v>7</v>
      </c>
      <c r="K1313" t="s">
        <v>430</v>
      </c>
      <c r="L1313" t="s">
        <v>216</v>
      </c>
      <c r="M1313" t="s">
        <v>268</v>
      </c>
      <c r="N1313" t="s">
        <v>113</v>
      </c>
      <c r="O1313" t="s">
        <v>642</v>
      </c>
      <c r="P1313" t="s">
        <v>7464</v>
      </c>
      <c r="Q1313" t="s">
        <v>336</v>
      </c>
      <c r="R1313">
        <v>5418</v>
      </c>
      <c r="S1313">
        <v>4855</v>
      </c>
      <c r="T1313">
        <v>0</v>
      </c>
      <c r="U1313" t="s">
        <v>1293</v>
      </c>
      <c r="V1313">
        <v>1</v>
      </c>
      <c r="W1313" t="s">
        <v>7465</v>
      </c>
      <c r="X1313" s="13">
        <v>44392</v>
      </c>
      <c r="Y1313" s="13">
        <v>44561</v>
      </c>
      <c r="Z1313">
        <v>0</v>
      </c>
      <c r="AA1313">
        <v>0</v>
      </c>
      <c r="AB1313">
        <v>0</v>
      </c>
      <c r="AC1313">
        <v>0</v>
      </c>
      <c r="AD1313">
        <v>0</v>
      </c>
      <c r="AE1313" t="s">
        <v>119</v>
      </c>
      <c r="AF1313" t="s">
        <v>646</v>
      </c>
      <c r="AG1313" t="s">
        <v>7466</v>
      </c>
      <c r="AH1313" t="s">
        <v>122</v>
      </c>
      <c r="AI1313" t="s">
        <v>123</v>
      </c>
      <c r="AJ1313" t="s">
        <v>124</v>
      </c>
      <c r="AK1313" t="s">
        <v>124</v>
      </c>
    </row>
    <row r="1314" spans="1:37" ht="30" x14ac:dyDescent="0.25">
      <c r="A1314">
        <v>2022</v>
      </c>
      <c r="B1314">
        <v>1</v>
      </c>
      <c r="C1314" t="s">
        <v>7467</v>
      </c>
      <c r="D1314" s="16" t="s">
        <v>106</v>
      </c>
      <c r="E1314" s="16">
        <v>82298.7</v>
      </c>
      <c r="F1314" t="s">
        <v>7259</v>
      </c>
      <c r="G1314" t="s">
        <v>7468</v>
      </c>
      <c r="H1314">
        <v>9</v>
      </c>
      <c r="I1314" t="s">
        <v>109</v>
      </c>
      <c r="J1314">
        <v>7</v>
      </c>
      <c r="K1314" t="s">
        <v>430</v>
      </c>
      <c r="L1314" t="s">
        <v>216</v>
      </c>
      <c r="M1314" t="s">
        <v>268</v>
      </c>
      <c r="N1314" t="s">
        <v>113</v>
      </c>
      <c r="O1314" t="s">
        <v>642</v>
      </c>
      <c r="P1314" t="s">
        <v>7469</v>
      </c>
      <c r="Q1314" t="s">
        <v>336</v>
      </c>
      <c r="R1314">
        <v>139</v>
      </c>
      <c r="S1314">
        <v>154</v>
      </c>
      <c r="T1314">
        <v>0</v>
      </c>
      <c r="U1314" t="s">
        <v>1198</v>
      </c>
      <c r="V1314">
        <v>1</v>
      </c>
      <c r="W1314" t="s">
        <v>7470</v>
      </c>
      <c r="X1314" s="13">
        <v>44392</v>
      </c>
      <c r="Y1314" s="13">
        <v>44561</v>
      </c>
      <c r="Z1314">
        <v>0</v>
      </c>
      <c r="AA1314">
        <v>0</v>
      </c>
      <c r="AB1314">
        <v>0</v>
      </c>
      <c r="AC1314">
        <v>0</v>
      </c>
      <c r="AD1314">
        <v>0</v>
      </c>
      <c r="AE1314" t="s">
        <v>119</v>
      </c>
      <c r="AF1314" t="s">
        <v>646</v>
      </c>
      <c r="AG1314" t="s">
        <v>7471</v>
      </c>
      <c r="AH1314" t="s">
        <v>122</v>
      </c>
      <c r="AI1314" t="s">
        <v>123</v>
      </c>
      <c r="AJ1314" t="s">
        <v>124</v>
      </c>
      <c r="AK1314" t="s">
        <v>124</v>
      </c>
    </row>
    <row r="1315" spans="1:37" ht="30" x14ac:dyDescent="0.25">
      <c r="A1315">
        <v>2022</v>
      </c>
      <c r="B1315">
        <v>1</v>
      </c>
      <c r="C1315" t="s">
        <v>7472</v>
      </c>
      <c r="D1315" s="16" t="s">
        <v>106</v>
      </c>
      <c r="E1315" s="16">
        <v>32919.480000000003</v>
      </c>
      <c r="F1315" t="s">
        <v>7048</v>
      </c>
      <c r="G1315" t="s">
        <v>7473</v>
      </c>
      <c r="H1315">
        <v>9</v>
      </c>
      <c r="I1315" t="s">
        <v>109</v>
      </c>
      <c r="J1315">
        <v>7</v>
      </c>
      <c r="K1315" t="s">
        <v>430</v>
      </c>
      <c r="L1315" t="s">
        <v>216</v>
      </c>
      <c r="M1315" t="s">
        <v>268</v>
      </c>
      <c r="N1315" t="s">
        <v>113</v>
      </c>
      <c r="O1315" t="s">
        <v>642</v>
      </c>
      <c r="P1315" t="s">
        <v>7474</v>
      </c>
      <c r="Q1315" t="s">
        <v>336</v>
      </c>
      <c r="R1315">
        <v>1030</v>
      </c>
      <c r="S1315">
        <v>944</v>
      </c>
      <c r="T1315">
        <v>0</v>
      </c>
      <c r="U1315" t="s">
        <v>644</v>
      </c>
      <c r="V1315">
        <v>1</v>
      </c>
      <c r="W1315" t="s">
        <v>7475</v>
      </c>
      <c r="X1315" s="13">
        <v>44392</v>
      </c>
      <c r="Y1315" s="13">
        <v>44561</v>
      </c>
      <c r="Z1315">
        <v>0</v>
      </c>
      <c r="AA1315">
        <v>0</v>
      </c>
      <c r="AB1315">
        <v>0</v>
      </c>
      <c r="AC1315">
        <v>0</v>
      </c>
      <c r="AD1315">
        <v>0</v>
      </c>
      <c r="AE1315" t="s">
        <v>119</v>
      </c>
      <c r="AF1315" t="s">
        <v>646</v>
      </c>
      <c r="AG1315" t="s">
        <v>7476</v>
      </c>
      <c r="AH1315" t="s">
        <v>122</v>
      </c>
      <c r="AI1315" t="s">
        <v>123</v>
      </c>
      <c r="AJ1315" t="s">
        <v>124</v>
      </c>
      <c r="AK1315" t="s">
        <v>124</v>
      </c>
    </row>
    <row r="1316" spans="1:37" ht="30" x14ac:dyDescent="0.25">
      <c r="A1316">
        <v>2022</v>
      </c>
      <c r="B1316">
        <v>1</v>
      </c>
      <c r="C1316" t="s">
        <v>7477</v>
      </c>
      <c r="D1316" s="16" t="s">
        <v>106</v>
      </c>
      <c r="E1316" s="16">
        <v>1314737.6399999999</v>
      </c>
      <c r="F1316" t="s">
        <v>7478</v>
      </c>
      <c r="G1316" t="s">
        <v>7479</v>
      </c>
      <c r="H1316">
        <v>9</v>
      </c>
      <c r="I1316" t="s">
        <v>109</v>
      </c>
      <c r="J1316">
        <v>7</v>
      </c>
      <c r="K1316" t="s">
        <v>430</v>
      </c>
      <c r="L1316" t="s">
        <v>216</v>
      </c>
      <c r="M1316" t="s">
        <v>236</v>
      </c>
      <c r="N1316" t="s">
        <v>113</v>
      </c>
      <c r="O1316" t="s">
        <v>642</v>
      </c>
      <c r="P1316" t="s">
        <v>7480</v>
      </c>
      <c r="Q1316" t="s">
        <v>336</v>
      </c>
      <c r="R1316">
        <v>4106</v>
      </c>
      <c r="S1316">
        <v>3887</v>
      </c>
      <c r="T1316">
        <v>0</v>
      </c>
      <c r="U1316" t="s">
        <v>7481</v>
      </c>
      <c r="V1316">
        <v>1</v>
      </c>
      <c r="W1316" t="s">
        <v>7482</v>
      </c>
      <c r="X1316" s="13">
        <v>44378</v>
      </c>
      <c r="Y1316" s="13">
        <v>44439</v>
      </c>
      <c r="Z1316">
        <v>1314737.6399999999</v>
      </c>
      <c r="AA1316">
        <v>1162547.93</v>
      </c>
      <c r="AB1316">
        <v>1162547.93</v>
      </c>
      <c r="AC1316">
        <v>1162547.93</v>
      </c>
      <c r="AD1316">
        <v>1162547.93</v>
      </c>
      <c r="AE1316" t="s">
        <v>7483</v>
      </c>
      <c r="AF1316" t="s">
        <v>7484</v>
      </c>
      <c r="AG1316" t="s">
        <v>7485</v>
      </c>
      <c r="AH1316" t="s">
        <v>122</v>
      </c>
      <c r="AI1316" t="s">
        <v>123</v>
      </c>
      <c r="AJ1316" t="s">
        <v>124</v>
      </c>
      <c r="AK1316" t="s">
        <v>124</v>
      </c>
    </row>
    <row r="1317" spans="1:37" ht="30" x14ac:dyDescent="0.25">
      <c r="A1317">
        <v>2022</v>
      </c>
      <c r="B1317">
        <v>1</v>
      </c>
      <c r="C1317" t="s">
        <v>7486</v>
      </c>
      <c r="D1317" s="16" t="s">
        <v>106</v>
      </c>
      <c r="E1317" s="16">
        <v>43892.639999999999</v>
      </c>
      <c r="F1317" t="s">
        <v>7059</v>
      </c>
      <c r="G1317" t="s">
        <v>7487</v>
      </c>
      <c r="H1317">
        <v>9</v>
      </c>
      <c r="I1317" t="s">
        <v>109</v>
      </c>
      <c r="J1317">
        <v>7</v>
      </c>
      <c r="K1317" t="s">
        <v>430</v>
      </c>
      <c r="L1317" t="s">
        <v>216</v>
      </c>
      <c r="M1317" t="s">
        <v>268</v>
      </c>
      <c r="N1317" t="s">
        <v>113</v>
      </c>
      <c r="O1317" t="s">
        <v>642</v>
      </c>
      <c r="P1317" t="s">
        <v>7488</v>
      </c>
      <c r="Q1317" t="s">
        <v>336</v>
      </c>
      <c r="R1317">
        <v>2186</v>
      </c>
      <c r="S1317">
        <v>1938</v>
      </c>
      <c r="T1317">
        <v>0</v>
      </c>
      <c r="U1317" t="s">
        <v>884</v>
      </c>
      <c r="V1317">
        <v>1</v>
      </c>
      <c r="W1317" t="s">
        <v>7489</v>
      </c>
      <c r="X1317" s="13">
        <v>44392</v>
      </c>
      <c r="Y1317" s="13">
        <v>44561</v>
      </c>
      <c r="Z1317">
        <v>0</v>
      </c>
      <c r="AA1317">
        <v>0</v>
      </c>
      <c r="AB1317">
        <v>0</v>
      </c>
      <c r="AC1317">
        <v>0</v>
      </c>
      <c r="AD1317">
        <v>0</v>
      </c>
      <c r="AE1317" t="s">
        <v>119</v>
      </c>
      <c r="AF1317" t="s">
        <v>646</v>
      </c>
      <c r="AG1317" t="s">
        <v>7490</v>
      </c>
      <c r="AH1317" t="s">
        <v>122</v>
      </c>
      <c r="AI1317" t="s">
        <v>123</v>
      </c>
      <c r="AJ1317" t="s">
        <v>124</v>
      </c>
      <c r="AK1317" t="s">
        <v>124</v>
      </c>
    </row>
    <row r="1318" spans="1:37" ht="30" x14ac:dyDescent="0.25">
      <c r="A1318">
        <v>2022</v>
      </c>
      <c r="B1318">
        <v>1</v>
      </c>
      <c r="C1318" t="s">
        <v>7491</v>
      </c>
      <c r="D1318" s="16" t="s">
        <v>106</v>
      </c>
      <c r="E1318" s="16">
        <v>27432.9</v>
      </c>
      <c r="F1318" t="s">
        <v>7025</v>
      </c>
      <c r="G1318" t="s">
        <v>7492</v>
      </c>
      <c r="H1318">
        <v>9</v>
      </c>
      <c r="I1318" t="s">
        <v>109</v>
      </c>
      <c r="J1318">
        <v>7</v>
      </c>
      <c r="K1318" t="s">
        <v>430</v>
      </c>
      <c r="L1318" t="s">
        <v>216</v>
      </c>
      <c r="M1318" t="s">
        <v>268</v>
      </c>
      <c r="N1318" t="s">
        <v>113</v>
      </c>
      <c r="O1318" t="s">
        <v>642</v>
      </c>
      <c r="P1318" t="s">
        <v>7493</v>
      </c>
      <c r="Q1318" t="s">
        <v>336</v>
      </c>
      <c r="R1318">
        <v>2717</v>
      </c>
      <c r="S1318">
        <v>2538</v>
      </c>
      <c r="T1318">
        <v>0</v>
      </c>
      <c r="U1318" t="s">
        <v>673</v>
      </c>
      <c r="V1318">
        <v>1</v>
      </c>
      <c r="W1318" t="s">
        <v>7494</v>
      </c>
      <c r="X1318" s="13">
        <v>44392</v>
      </c>
      <c r="Y1318" s="13">
        <v>44561</v>
      </c>
      <c r="Z1318">
        <v>0</v>
      </c>
      <c r="AA1318">
        <v>0</v>
      </c>
      <c r="AB1318">
        <v>0</v>
      </c>
      <c r="AC1318">
        <v>0</v>
      </c>
      <c r="AD1318">
        <v>0</v>
      </c>
      <c r="AE1318" t="s">
        <v>119</v>
      </c>
      <c r="AF1318" t="s">
        <v>646</v>
      </c>
      <c r="AG1318" t="s">
        <v>7495</v>
      </c>
      <c r="AH1318" t="s">
        <v>122</v>
      </c>
      <c r="AI1318" t="s">
        <v>123</v>
      </c>
      <c r="AJ1318" t="s">
        <v>124</v>
      </c>
      <c r="AK1318" t="s">
        <v>124</v>
      </c>
    </row>
    <row r="1319" spans="1:37" ht="30" x14ac:dyDescent="0.25">
      <c r="A1319">
        <v>2022</v>
      </c>
      <c r="B1319">
        <v>1</v>
      </c>
      <c r="C1319" t="s">
        <v>7496</v>
      </c>
      <c r="D1319" s="16" t="s">
        <v>106</v>
      </c>
      <c r="E1319" s="16">
        <v>90528.57</v>
      </c>
      <c r="F1319" t="s">
        <v>7002</v>
      </c>
      <c r="G1319" t="s">
        <v>7497</v>
      </c>
      <c r="H1319">
        <v>9</v>
      </c>
      <c r="I1319" t="s">
        <v>109</v>
      </c>
      <c r="J1319">
        <v>7</v>
      </c>
      <c r="K1319" t="s">
        <v>430</v>
      </c>
      <c r="L1319" t="s">
        <v>216</v>
      </c>
      <c r="M1319" t="s">
        <v>268</v>
      </c>
      <c r="N1319" t="s">
        <v>113</v>
      </c>
      <c r="O1319" t="s">
        <v>642</v>
      </c>
      <c r="P1319" t="s">
        <v>7498</v>
      </c>
      <c r="Q1319" t="s">
        <v>336</v>
      </c>
      <c r="R1319">
        <v>2330</v>
      </c>
      <c r="S1319">
        <v>2127</v>
      </c>
      <c r="T1319">
        <v>0</v>
      </c>
      <c r="U1319" t="s">
        <v>1293</v>
      </c>
      <c r="V1319">
        <v>1</v>
      </c>
      <c r="W1319" t="s">
        <v>7499</v>
      </c>
      <c r="X1319" s="13">
        <v>44392</v>
      </c>
      <c r="Y1319" s="13">
        <v>44561</v>
      </c>
      <c r="Z1319">
        <v>0</v>
      </c>
      <c r="AA1319">
        <v>0</v>
      </c>
      <c r="AB1319">
        <v>0</v>
      </c>
      <c r="AC1319">
        <v>0</v>
      </c>
      <c r="AD1319">
        <v>0</v>
      </c>
      <c r="AE1319" t="s">
        <v>119</v>
      </c>
      <c r="AF1319" t="s">
        <v>646</v>
      </c>
      <c r="AG1319" t="s">
        <v>7500</v>
      </c>
      <c r="AH1319" t="s">
        <v>122</v>
      </c>
      <c r="AI1319" t="s">
        <v>123</v>
      </c>
      <c r="AJ1319" t="s">
        <v>124</v>
      </c>
      <c r="AK1319" t="s">
        <v>124</v>
      </c>
    </row>
    <row r="1320" spans="1:37" ht="30" x14ac:dyDescent="0.25">
      <c r="A1320">
        <v>2022</v>
      </c>
      <c r="B1320">
        <v>1</v>
      </c>
      <c r="C1320" t="s">
        <v>7501</v>
      </c>
      <c r="D1320" s="16" t="s">
        <v>106</v>
      </c>
      <c r="E1320" s="16">
        <v>82298.7</v>
      </c>
      <c r="F1320" t="s">
        <v>7259</v>
      </c>
      <c r="G1320" t="s">
        <v>7502</v>
      </c>
      <c r="H1320">
        <v>9</v>
      </c>
      <c r="I1320" t="s">
        <v>109</v>
      </c>
      <c r="J1320">
        <v>7</v>
      </c>
      <c r="K1320" t="s">
        <v>430</v>
      </c>
      <c r="L1320" t="s">
        <v>216</v>
      </c>
      <c r="M1320" t="s">
        <v>268</v>
      </c>
      <c r="N1320" t="s">
        <v>113</v>
      </c>
      <c r="O1320" t="s">
        <v>642</v>
      </c>
      <c r="P1320" t="s">
        <v>7503</v>
      </c>
      <c r="Q1320" t="s">
        <v>336</v>
      </c>
      <c r="R1320">
        <v>1471</v>
      </c>
      <c r="S1320">
        <v>1387</v>
      </c>
      <c r="T1320">
        <v>0</v>
      </c>
      <c r="U1320" t="s">
        <v>1198</v>
      </c>
      <c r="V1320">
        <v>1</v>
      </c>
      <c r="W1320" t="s">
        <v>7504</v>
      </c>
      <c r="X1320" s="13">
        <v>44392</v>
      </c>
      <c r="Y1320" s="13">
        <v>44561</v>
      </c>
      <c r="Z1320">
        <v>0</v>
      </c>
      <c r="AA1320">
        <v>0</v>
      </c>
      <c r="AB1320">
        <v>0</v>
      </c>
      <c r="AC1320">
        <v>0</v>
      </c>
      <c r="AD1320">
        <v>0</v>
      </c>
      <c r="AE1320" t="s">
        <v>119</v>
      </c>
      <c r="AF1320" t="s">
        <v>646</v>
      </c>
      <c r="AG1320" t="s">
        <v>7505</v>
      </c>
      <c r="AH1320" t="s">
        <v>122</v>
      </c>
      <c r="AI1320" t="s">
        <v>123</v>
      </c>
      <c r="AJ1320" t="s">
        <v>124</v>
      </c>
      <c r="AK1320" t="s">
        <v>124</v>
      </c>
    </row>
    <row r="1321" spans="1:37" ht="30" x14ac:dyDescent="0.25">
      <c r="A1321">
        <v>2022</v>
      </c>
      <c r="B1321">
        <v>1</v>
      </c>
      <c r="C1321" t="s">
        <v>7506</v>
      </c>
      <c r="D1321" s="16" t="s">
        <v>106</v>
      </c>
      <c r="E1321" s="16">
        <v>68582.25</v>
      </c>
      <c r="F1321" t="s">
        <v>7507</v>
      </c>
      <c r="G1321" t="s">
        <v>7508</v>
      </c>
      <c r="H1321">
        <v>9</v>
      </c>
      <c r="I1321" t="s">
        <v>109</v>
      </c>
      <c r="J1321">
        <v>7</v>
      </c>
      <c r="K1321" t="s">
        <v>430</v>
      </c>
      <c r="L1321" t="s">
        <v>216</v>
      </c>
      <c r="M1321" t="s">
        <v>268</v>
      </c>
      <c r="N1321" t="s">
        <v>113</v>
      </c>
      <c r="O1321" t="s">
        <v>642</v>
      </c>
      <c r="P1321" t="s">
        <v>7509</v>
      </c>
      <c r="Q1321" t="s">
        <v>336</v>
      </c>
      <c r="R1321">
        <v>2046</v>
      </c>
      <c r="S1321">
        <v>1802</v>
      </c>
      <c r="T1321">
        <v>0</v>
      </c>
      <c r="U1321" t="s">
        <v>1644</v>
      </c>
      <c r="V1321">
        <v>1</v>
      </c>
      <c r="W1321" t="s">
        <v>7510</v>
      </c>
      <c r="X1321" s="13">
        <v>44392</v>
      </c>
      <c r="Y1321" s="13">
        <v>44561</v>
      </c>
      <c r="Z1321">
        <v>0</v>
      </c>
      <c r="AA1321">
        <v>0</v>
      </c>
      <c r="AB1321">
        <v>0</v>
      </c>
      <c r="AC1321">
        <v>0</v>
      </c>
      <c r="AD1321">
        <v>0</v>
      </c>
      <c r="AE1321" t="s">
        <v>119</v>
      </c>
      <c r="AF1321" t="s">
        <v>646</v>
      </c>
      <c r="AG1321" t="s">
        <v>7511</v>
      </c>
      <c r="AH1321" t="s">
        <v>122</v>
      </c>
      <c r="AI1321" t="s">
        <v>123</v>
      </c>
      <c r="AJ1321" t="s">
        <v>124</v>
      </c>
      <c r="AK1321" t="s">
        <v>124</v>
      </c>
    </row>
    <row r="1322" spans="1:37" ht="30" x14ac:dyDescent="0.25">
      <c r="A1322">
        <v>2022</v>
      </c>
      <c r="B1322">
        <v>1</v>
      </c>
      <c r="C1322" t="s">
        <v>7512</v>
      </c>
      <c r="D1322" s="16" t="s">
        <v>106</v>
      </c>
      <c r="E1322" s="16">
        <v>52122.51</v>
      </c>
      <c r="F1322" t="s">
        <v>7031</v>
      </c>
      <c r="G1322" t="s">
        <v>7513</v>
      </c>
      <c r="H1322">
        <v>9</v>
      </c>
      <c r="I1322" t="s">
        <v>109</v>
      </c>
      <c r="J1322">
        <v>7</v>
      </c>
      <c r="K1322" t="s">
        <v>430</v>
      </c>
      <c r="L1322" t="s">
        <v>216</v>
      </c>
      <c r="M1322" t="s">
        <v>268</v>
      </c>
      <c r="N1322" t="s">
        <v>113</v>
      </c>
      <c r="O1322" t="s">
        <v>642</v>
      </c>
      <c r="P1322" t="s">
        <v>7514</v>
      </c>
      <c r="Q1322" t="s">
        <v>336</v>
      </c>
      <c r="R1322">
        <v>2845</v>
      </c>
      <c r="S1322">
        <v>2640</v>
      </c>
      <c r="T1322">
        <v>0</v>
      </c>
      <c r="U1322" t="s">
        <v>726</v>
      </c>
      <c r="V1322">
        <v>1</v>
      </c>
      <c r="W1322" t="s">
        <v>7515</v>
      </c>
      <c r="X1322" s="13">
        <v>44392</v>
      </c>
      <c r="Y1322" s="13">
        <v>44561</v>
      </c>
      <c r="Z1322">
        <v>0</v>
      </c>
      <c r="AA1322">
        <v>0</v>
      </c>
      <c r="AB1322">
        <v>0</v>
      </c>
      <c r="AC1322">
        <v>0</v>
      </c>
      <c r="AD1322">
        <v>0</v>
      </c>
      <c r="AE1322" t="s">
        <v>119</v>
      </c>
      <c r="AF1322" t="s">
        <v>646</v>
      </c>
      <c r="AG1322" t="s">
        <v>7516</v>
      </c>
      <c r="AH1322" t="s">
        <v>122</v>
      </c>
      <c r="AI1322" t="s">
        <v>123</v>
      </c>
      <c r="AJ1322" t="s">
        <v>124</v>
      </c>
      <c r="AK1322" t="s">
        <v>124</v>
      </c>
    </row>
    <row r="1323" spans="1:37" ht="30" x14ac:dyDescent="0.25">
      <c r="A1323">
        <v>2022</v>
      </c>
      <c r="B1323">
        <v>1</v>
      </c>
      <c r="C1323" t="s">
        <v>7517</v>
      </c>
      <c r="D1323" s="16" t="s">
        <v>106</v>
      </c>
      <c r="E1323" s="16">
        <v>21946.32</v>
      </c>
      <c r="F1323" t="s">
        <v>6905</v>
      </c>
      <c r="G1323" t="s">
        <v>7518</v>
      </c>
      <c r="H1323">
        <v>9</v>
      </c>
      <c r="I1323" t="s">
        <v>109</v>
      </c>
      <c r="J1323">
        <v>7</v>
      </c>
      <c r="K1323" t="s">
        <v>430</v>
      </c>
      <c r="L1323" t="s">
        <v>216</v>
      </c>
      <c r="M1323" t="s">
        <v>268</v>
      </c>
      <c r="N1323" t="s">
        <v>113</v>
      </c>
      <c r="O1323" t="s">
        <v>642</v>
      </c>
      <c r="P1323" t="s">
        <v>7519</v>
      </c>
      <c r="Q1323" t="s">
        <v>336</v>
      </c>
      <c r="R1323">
        <v>1829</v>
      </c>
      <c r="S1323">
        <v>1597</v>
      </c>
      <c r="T1323">
        <v>0</v>
      </c>
      <c r="U1323" t="s">
        <v>714</v>
      </c>
      <c r="V1323">
        <v>1</v>
      </c>
      <c r="W1323" t="s">
        <v>7520</v>
      </c>
      <c r="X1323" s="13">
        <v>44392</v>
      </c>
      <c r="Y1323" s="13">
        <v>44561</v>
      </c>
      <c r="Z1323">
        <v>0</v>
      </c>
      <c r="AA1323">
        <v>0</v>
      </c>
      <c r="AB1323">
        <v>0</v>
      </c>
      <c r="AC1323">
        <v>0</v>
      </c>
      <c r="AD1323">
        <v>0</v>
      </c>
      <c r="AE1323" t="s">
        <v>119</v>
      </c>
      <c r="AF1323" t="s">
        <v>646</v>
      </c>
      <c r="AG1323" t="s">
        <v>7521</v>
      </c>
      <c r="AH1323" t="s">
        <v>122</v>
      </c>
      <c r="AI1323" t="s">
        <v>123</v>
      </c>
      <c r="AJ1323" t="s">
        <v>124</v>
      </c>
      <c r="AK1323" t="s">
        <v>124</v>
      </c>
    </row>
    <row r="1324" spans="1:37" ht="30" x14ac:dyDescent="0.25">
      <c r="A1324">
        <v>2022</v>
      </c>
      <c r="B1324">
        <v>1</v>
      </c>
      <c r="C1324" t="s">
        <v>7522</v>
      </c>
      <c r="D1324" s="16" t="s">
        <v>106</v>
      </c>
      <c r="E1324" s="16">
        <v>46635.93</v>
      </c>
      <c r="F1324" t="s">
        <v>7075</v>
      </c>
      <c r="G1324" t="s">
        <v>7523</v>
      </c>
      <c r="H1324">
        <v>9</v>
      </c>
      <c r="I1324" t="s">
        <v>109</v>
      </c>
      <c r="J1324">
        <v>7</v>
      </c>
      <c r="K1324" t="s">
        <v>430</v>
      </c>
      <c r="L1324" t="s">
        <v>216</v>
      </c>
      <c r="M1324" t="s">
        <v>268</v>
      </c>
      <c r="N1324" t="s">
        <v>113</v>
      </c>
      <c r="O1324" t="s">
        <v>642</v>
      </c>
      <c r="P1324" t="s">
        <v>7524</v>
      </c>
      <c r="Q1324" t="s">
        <v>336</v>
      </c>
      <c r="R1324">
        <v>665</v>
      </c>
      <c r="S1324">
        <v>542</v>
      </c>
      <c r="T1324">
        <v>0</v>
      </c>
      <c r="U1324" t="s">
        <v>680</v>
      </c>
      <c r="V1324">
        <v>1</v>
      </c>
      <c r="W1324" t="s">
        <v>7525</v>
      </c>
      <c r="X1324" s="13">
        <v>44392</v>
      </c>
      <c r="Y1324" s="13">
        <v>44561</v>
      </c>
      <c r="Z1324">
        <v>0</v>
      </c>
      <c r="AA1324">
        <v>0</v>
      </c>
      <c r="AB1324">
        <v>0</v>
      </c>
      <c r="AC1324">
        <v>0</v>
      </c>
      <c r="AD1324">
        <v>0</v>
      </c>
      <c r="AE1324" t="s">
        <v>119</v>
      </c>
      <c r="AF1324" t="s">
        <v>646</v>
      </c>
      <c r="AG1324" t="s">
        <v>7526</v>
      </c>
      <c r="AH1324" t="s">
        <v>122</v>
      </c>
      <c r="AI1324" t="s">
        <v>123</v>
      </c>
      <c r="AJ1324" t="s">
        <v>124</v>
      </c>
      <c r="AK1324" t="s">
        <v>124</v>
      </c>
    </row>
    <row r="1325" spans="1:37" ht="30" x14ac:dyDescent="0.25">
      <c r="A1325">
        <v>2022</v>
      </c>
      <c r="B1325">
        <v>1</v>
      </c>
      <c r="C1325" t="s">
        <v>7527</v>
      </c>
      <c r="D1325" s="16" t="s">
        <v>106</v>
      </c>
      <c r="E1325" s="16">
        <v>52122.51</v>
      </c>
      <c r="F1325" t="s">
        <v>7031</v>
      </c>
      <c r="G1325" t="s">
        <v>7528</v>
      </c>
      <c r="H1325">
        <v>9</v>
      </c>
      <c r="I1325" t="s">
        <v>109</v>
      </c>
      <c r="J1325">
        <v>7</v>
      </c>
      <c r="K1325" t="s">
        <v>430</v>
      </c>
      <c r="L1325" t="s">
        <v>216</v>
      </c>
      <c r="M1325" t="s">
        <v>268</v>
      </c>
      <c r="N1325" t="s">
        <v>113</v>
      </c>
      <c r="O1325" t="s">
        <v>642</v>
      </c>
      <c r="P1325" t="s">
        <v>7529</v>
      </c>
      <c r="Q1325" t="s">
        <v>336</v>
      </c>
      <c r="R1325">
        <v>1565</v>
      </c>
      <c r="S1325">
        <v>1315</v>
      </c>
      <c r="T1325">
        <v>0</v>
      </c>
      <c r="U1325" t="s">
        <v>726</v>
      </c>
      <c r="V1325">
        <v>1</v>
      </c>
      <c r="W1325" t="s">
        <v>7530</v>
      </c>
      <c r="X1325" s="13">
        <v>44392</v>
      </c>
      <c r="Y1325" s="13">
        <v>44561</v>
      </c>
      <c r="Z1325">
        <v>0</v>
      </c>
      <c r="AA1325">
        <v>0</v>
      </c>
      <c r="AB1325">
        <v>0</v>
      </c>
      <c r="AC1325">
        <v>0</v>
      </c>
      <c r="AD1325">
        <v>0</v>
      </c>
      <c r="AE1325" t="s">
        <v>119</v>
      </c>
      <c r="AF1325" t="s">
        <v>646</v>
      </c>
      <c r="AG1325" t="s">
        <v>7531</v>
      </c>
      <c r="AH1325" t="s">
        <v>122</v>
      </c>
      <c r="AI1325" t="s">
        <v>123</v>
      </c>
      <c r="AJ1325" t="s">
        <v>124</v>
      </c>
      <c r="AK1325" t="s">
        <v>124</v>
      </c>
    </row>
    <row r="1326" spans="1:37" ht="30" x14ac:dyDescent="0.25">
      <c r="A1326">
        <v>2022</v>
      </c>
      <c r="B1326">
        <v>1</v>
      </c>
      <c r="C1326" t="s">
        <v>7532</v>
      </c>
      <c r="D1326" s="16" t="s">
        <v>106</v>
      </c>
      <c r="E1326" s="16">
        <v>60352.38</v>
      </c>
      <c r="F1326" t="s">
        <v>6975</v>
      </c>
      <c r="G1326" t="s">
        <v>7533</v>
      </c>
      <c r="H1326">
        <v>9</v>
      </c>
      <c r="I1326" t="s">
        <v>109</v>
      </c>
      <c r="J1326">
        <v>7</v>
      </c>
      <c r="K1326" t="s">
        <v>430</v>
      </c>
      <c r="L1326" t="s">
        <v>216</v>
      </c>
      <c r="M1326" t="s">
        <v>268</v>
      </c>
      <c r="N1326" t="s">
        <v>113</v>
      </c>
      <c r="O1326" t="s">
        <v>642</v>
      </c>
      <c r="P1326" t="s">
        <v>7534</v>
      </c>
      <c r="Q1326" t="s">
        <v>336</v>
      </c>
      <c r="R1326">
        <v>614</v>
      </c>
      <c r="S1326">
        <v>498</v>
      </c>
      <c r="T1326">
        <v>0</v>
      </c>
      <c r="U1326" t="s">
        <v>1396</v>
      </c>
      <c r="V1326">
        <v>1</v>
      </c>
      <c r="W1326" t="s">
        <v>7535</v>
      </c>
      <c r="X1326" s="13">
        <v>44392</v>
      </c>
      <c r="Y1326" s="13">
        <v>44561</v>
      </c>
      <c r="Z1326">
        <v>0</v>
      </c>
      <c r="AA1326">
        <v>0</v>
      </c>
      <c r="AB1326">
        <v>0</v>
      </c>
      <c r="AC1326">
        <v>0</v>
      </c>
      <c r="AD1326">
        <v>0</v>
      </c>
      <c r="AE1326" t="s">
        <v>119</v>
      </c>
      <c r="AF1326" t="s">
        <v>646</v>
      </c>
      <c r="AG1326" t="s">
        <v>7536</v>
      </c>
      <c r="AH1326" t="s">
        <v>122</v>
      </c>
      <c r="AI1326" t="s">
        <v>123</v>
      </c>
      <c r="AJ1326" t="s">
        <v>124</v>
      </c>
      <c r="AK1326" t="s">
        <v>124</v>
      </c>
    </row>
    <row r="1327" spans="1:37" ht="30" x14ac:dyDescent="0.25">
      <c r="A1327">
        <v>2022</v>
      </c>
      <c r="B1327">
        <v>1</v>
      </c>
      <c r="C1327" t="s">
        <v>7537</v>
      </c>
      <c r="D1327" s="16" t="s">
        <v>106</v>
      </c>
      <c r="E1327" s="16">
        <v>21946.32</v>
      </c>
      <c r="F1327" t="s">
        <v>6905</v>
      </c>
      <c r="G1327" t="s">
        <v>7538</v>
      </c>
      <c r="H1327">
        <v>9</v>
      </c>
      <c r="I1327" t="s">
        <v>109</v>
      </c>
      <c r="J1327">
        <v>7</v>
      </c>
      <c r="K1327" t="s">
        <v>430</v>
      </c>
      <c r="L1327" t="s">
        <v>216</v>
      </c>
      <c r="M1327" t="s">
        <v>268</v>
      </c>
      <c r="N1327" t="s">
        <v>113</v>
      </c>
      <c r="O1327" t="s">
        <v>642</v>
      </c>
      <c r="P1327" t="s">
        <v>7539</v>
      </c>
      <c r="Q1327" t="s">
        <v>336</v>
      </c>
      <c r="R1327">
        <v>1797</v>
      </c>
      <c r="S1327">
        <v>1616</v>
      </c>
      <c r="T1327">
        <v>0</v>
      </c>
      <c r="U1327" t="s">
        <v>714</v>
      </c>
      <c r="V1327">
        <v>1</v>
      </c>
      <c r="W1327" t="s">
        <v>7540</v>
      </c>
      <c r="X1327" s="13">
        <v>44392</v>
      </c>
      <c r="Y1327" s="13">
        <v>44561</v>
      </c>
      <c r="Z1327">
        <v>0</v>
      </c>
      <c r="AA1327">
        <v>0</v>
      </c>
      <c r="AB1327">
        <v>0</v>
      </c>
      <c r="AC1327">
        <v>0</v>
      </c>
      <c r="AD1327">
        <v>0</v>
      </c>
      <c r="AE1327" t="s">
        <v>119</v>
      </c>
      <c r="AF1327" t="s">
        <v>646</v>
      </c>
      <c r="AG1327" t="s">
        <v>7541</v>
      </c>
      <c r="AH1327" t="s">
        <v>122</v>
      </c>
      <c r="AI1327" t="s">
        <v>123</v>
      </c>
      <c r="AJ1327" t="s">
        <v>124</v>
      </c>
      <c r="AK1327" t="s">
        <v>124</v>
      </c>
    </row>
    <row r="1328" spans="1:37" ht="30" x14ac:dyDescent="0.25">
      <c r="A1328">
        <v>2022</v>
      </c>
      <c r="B1328">
        <v>1</v>
      </c>
      <c r="C1328" t="s">
        <v>7542</v>
      </c>
      <c r="D1328" s="16" t="s">
        <v>106</v>
      </c>
      <c r="E1328" s="16">
        <v>10973.16</v>
      </c>
      <c r="F1328" t="s">
        <v>7543</v>
      </c>
      <c r="G1328" t="s">
        <v>7544</v>
      </c>
      <c r="H1328">
        <v>9</v>
      </c>
      <c r="I1328" t="s">
        <v>109</v>
      </c>
      <c r="J1328">
        <v>7</v>
      </c>
      <c r="K1328" t="s">
        <v>430</v>
      </c>
      <c r="L1328" t="s">
        <v>216</v>
      </c>
      <c r="M1328" t="s">
        <v>268</v>
      </c>
      <c r="N1328" t="s">
        <v>113</v>
      </c>
      <c r="O1328" t="s">
        <v>642</v>
      </c>
      <c r="P1328" t="s">
        <v>7545</v>
      </c>
      <c r="Q1328" t="s">
        <v>336</v>
      </c>
      <c r="R1328">
        <v>2872</v>
      </c>
      <c r="S1328">
        <v>2616</v>
      </c>
      <c r="T1328">
        <v>0</v>
      </c>
      <c r="U1328" t="s">
        <v>848</v>
      </c>
      <c r="V1328">
        <v>1</v>
      </c>
      <c r="W1328" t="s">
        <v>7546</v>
      </c>
      <c r="X1328" s="13">
        <v>44392</v>
      </c>
      <c r="Y1328" s="13">
        <v>44561</v>
      </c>
      <c r="Z1328">
        <v>0</v>
      </c>
      <c r="AA1328">
        <v>0</v>
      </c>
      <c r="AB1328">
        <v>0</v>
      </c>
      <c r="AC1328">
        <v>0</v>
      </c>
      <c r="AD1328">
        <v>0</v>
      </c>
      <c r="AE1328" t="s">
        <v>119</v>
      </c>
      <c r="AF1328" t="s">
        <v>646</v>
      </c>
      <c r="AG1328" t="s">
        <v>7547</v>
      </c>
      <c r="AH1328" t="s">
        <v>122</v>
      </c>
      <c r="AI1328" t="s">
        <v>123</v>
      </c>
      <c r="AJ1328" t="s">
        <v>124</v>
      </c>
      <c r="AK1328" t="s">
        <v>124</v>
      </c>
    </row>
    <row r="1329" spans="1:37" ht="30" x14ac:dyDescent="0.25">
      <c r="A1329">
        <v>2022</v>
      </c>
      <c r="B1329">
        <v>1</v>
      </c>
      <c r="C1329" t="s">
        <v>7548</v>
      </c>
      <c r="D1329" s="16" t="s">
        <v>106</v>
      </c>
      <c r="E1329" s="16">
        <v>46635.93</v>
      </c>
      <c r="F1329" t="s">
        <v>7075</v>
      </c>
      <c r="G1329" t="s">
        <v>7549</v>
      </c>
      <c r="H1329">
        <v>9</v>
      </c>
      <c r="I1329" t="s">
        <v>109</v>
      </c>
      <c r="J1329">
        <v>7</v>
      </c>
      <c r="K1329" t="s">
        <v>430</v>
      </c>
      <c r="L1329" t="s">
        <v>216</v>
      </c>
      <c r="M1329" t="s">
        <v>268</v>
      </c>
      <c r="N1329" t="s">
        <v>113</v>
      </c>
      <c r="O1329" t="s">
        <v>642</v>
      </c>
      <c r="P1329" t="s">
        <v>7550</v>
      </c>
      <c r="Q1329" t="s">
        <v>336</v>
      </c>
      <c r="R1329">
        <v>2809</v>
      </c>
      <c r="S1329">
        <v>2624</v>
      </c>
      <c r="T1329">
        <v>0</v>
      </c>
      <c r="U1329" t="s">
        <v>680</v>
      </c>
      <c r="V1329">
        <v>1</v>
      </c>
      <c r="W1329" t="s">
        <v>7551</v>
      </c>
      <c r="X1329" s="13">
        <v>44392</v>
      </c>
      <c r="Y1329" s="13">
        <v>44561</v>
      </c>
      <c r="Z1329">
        <v>0</v>
      </c>
      <c r="AA1329">
        <v>0</v>
      </c>
      <c r="AB1329">
        <v>0</v>
      </c>
      <c r="AC1329">
        <v>0</v>
      </c>
      <c r="AD1329">
        <v>0</v>
      </c>
      <c r="AE1329" t="s">
        <v>119</v>
      </c>
      <c r="AF1329" t="s">
        <v>646</v>
      </c>
      <c r="AG1329" t="s">
        <v>7552</v>
      </c>
      <c r="AH1329" t="s">
        <v>122</v>
      </c>
      <c r="AI1329" t="s">
        <v>123</v>
      </c>
      <c r="AJ1329" t="s">
        <v>124</v>
      </c>
      <c r="AK1329" t="s">
        <v>124</v>
      </c>
    </row>
    <row r="1330" spans="1:37" ht="30" x14ac:dyDescent="0.25">
      <c r="A1330">
        <v>2022</v>
      </c>
      <c r="B1330">
        <v>1</v>
      </c>
      <c r="C1330" t="s">
        <v>7553</v>
      </c>
      <c r="D1330" s="16" t="s">
        <v>106</v>
      </c>
      <c r="E1330" s="16">
        <v>32919.480000000003</v>
      </c>
      <c r="F1330" t="s">
        <v>7048</v>
      </c>
      <c r="G1330" t="s">
        <v>7554</v>
      </c>
      <c r="H1330">
        <v>9</v>
      </c>
      <c r="I1330" t="s">
        <v>109</v>
      </c>
      <c r="J1330">
        <v>7</v>
      </c>
      <c r="K1330" t="s">
        <v>430</v>
      </c>
      <c r="L1330" t="s">
        <v>216</v>
      </c>
      <c r="M1330" t="s">
        <v>268</v>
      </c>
      <c r="N1330" t="s">
        <v>113</v>
      </c>
      <c r="O1330" t="s">
        <v>642</v>
      </c>
      <c r="P1330" t="s">
        <v>7555</v>
      </c>
      <c r="Q1330" t="s">
        <v>336</v>
      </c>
      <c r="R1330">
        <v>2315</v>
      </c>
      <c r="S1330">
        <v>2143</v>
      </c>
      <c r="T1330">
        <v>0</v>
      </c>
      <c r="U1330" t="s">
        <v>644</v>
      </c>
      <c r="V1330">
        <v>1</v>
      </c>
      <c r="W1330" t="s">
        <v>7556</v>
      </c>
      <c r="X1330" s="13">
        <v>44392</v>
      </c>
      <c r="Y1330" s="13">
        <v>44561</v>
      </c>
      <c r="Z1330">
        <v>0</v>
      </c>
      <c r="AA1330">
        <v>0</v>
      </c>
      <c r="AB1330">
        <v>0</v>
      </c>
      <c r="AC1330">
        <v>0</v>
      </c>
      <c r="AD1330">
        <v>0</v>
      </c>
      <c r="AE1330" t="s">
        <v>119</v>
      </c>
      <c r="AF1330" t="s">
        <v>646</v>
      </c>
      <c r="AG1330" t="s">
        <v>7557</v>
      </c>
      <c r="AH1330" t="s">
        <v>122</v>
      </c>
      <c r="AI1330" t="s">
        <v>123</v>
      </c>
      <c r="AJ1330" t="s">
        <v>124</v>
      </c>
      <c r="AK1330" t="s">
        <v>124</v>
      </c>
    </row>
    <row r="1331" spans="1:37" ht="30" x14ac:dyDescent="0.25">
      <c r="A1331">
        <v>2022</v>
      </c>
      <c r="B1331">
        <v>1</v>
      </c>
      <c r="C1331" t="s">
        <v>7558</v>
      </c>
      <c r="D1331" s="16" t="s">
        <v>106</v>
      </c>
      <c r="E1331" s="16">
        <v>27432.9</v>
      </c>
      <c r="F1331" t="s">
        <v>7025</v>
      </c>
      <c r="G1331" t="s">
        <v>7559</v>
      </c>
      <c r="H1331">
        <v>9</v>
      </c>
      <c r="I1331" t="s">
        <v>109</v>
      </c>
      <c r="J1331">
        <v>7</v>
      </c>
      <c r="K1331" t="s">
        <v>430</v>
      </c>
      <c r="L1331" t="s">
        <v>216</v>
      </c>
      <c r="M1331" t="s">
        <v>268</v>
      </c>
      <c r="N1331" t="s">
        <v>113</v>
      </c>
      <c r="O1331" t="s">
        <v>642</v>
      </c>
      <c r="P1331" t="s">
        <v>7560</v>
      </c>
      <c r="Q1331" t="s">
        <v>336</v>
      </c>
      <c r="R1331">
        <v>1543</v>
      </c>
      <c r="S1331">
        <v>1447</v>
      </c>
      <c r="T1331">
        <v>0</v>
      </c>
      <c r="U1331" t="s">
        <v>673</v>
      </c>
      <c r="V1331">
        <v>1</v>
      </c>
      <c r="W1331" t="s">
        <v>7561</v>
      </c>
      <c r="X1331" s="13">
        <v>44392</v>
      </c>
      <c r="Y1331" s="13">
        <v>44561</v>
      </c>
      <c r="Z1331">
        <v>0</v>
      </c>
      <c r="AA1331">
        <v>0</v>
      </c>
      <c r="AB1331">
        <v>0</v>
      </c>
      <c r="AC1331">
        <v>0</v>
      </c>
      <c r="AD1331">
        <v>0</v>
      </c>
      <c r="AE1331" t="s">
        <v>119</v>
      </c>
      <c r="AF1331" t="s">
        <v>646</v>
      </c>
      <c r="AG1331" t="s">
        <v>7562</v>
      </c>
      <c r="AH1331" t="s">
        <v>122</v>
      </c>
      <c r="AI1331" t="s">
        <v>123</v>
      </c>
      <c r="AJ1331" t="s">
        <v>124</v>
      </c>
      <c r="AK1331" t="s">
        <v>124</v>
      </c>
    </row>
    <row r="1332" spans="1:37" ht="30" x14ac:dyDescent="0.25">
      <c r="A1332">
        <v>2022</v>
      </c>
      <c r="B1332">
        <v>1</v>
      </c>
      <c r="C1332" t="s">
        <v>7563</v>
      </c>
      <c r="D1332" s="16" t="s">
        <v>106</v>
      </c>
      <c r="E1332" s="16">
        <v>46635.93</v>
      </c>
      <c r="F1332" t="s">
        <v>7075</v>
      </c>
      <c r="G1332" t="s">
        <v>7564</v>
      </c>
      <c r="H1332">
        <v>9</v>
      </c>
      <c r="I1332" t="s">
        <v>109</v>
      </c>
      <c r="J1332">
        <v>7</v>
      </c>
      <c r="K1332" t="s">
        <v>430</v>
      </c>
      <c r="L1332" t="s">
        <v>216</v>
      </c>
      <c r="M1332" t="s">
        <v>268</v>
      </c>
      <c r="N1332" t="s">
        <v>113</v>
      </c>
      <c r="O1332" t="s">
        <v>642</v>
      </c>
      <c r="P1332" t="s">
        <v>7565</v>
      </c>
      <c r="Q1332" t="s">
        <v>336</v>
      </c>
      <c r="R1332">
        <v>791</v>
      </c>
      <c r="S1332">
        <v>653</v>
      </c>
      <c r="T1332">
        <v>0</v>
      </c>
      <c r="U1332" t="s">
        <v>680</v>
      </c>
      <c r="V1332">
        <v>1</v>
      </c>
      <c r="W1332" t="s">
        <v>7566</v>
      </c>
      <c r="X1332" s="13">
        <v>44392</v>
      </c>
      <c r="Y1332" s="13">
        <v>44561</v>
      </c>
      <c r="Z1332">
        <v>0</v>
      </c>
      <c r="AA1332">
        <v>0</v>
      </c>
      <c r="AB1332">
        <v>0</v>
      </c>
      <c r="AC1332">
        <v>0</v>
      </c>
      <c r="AD1332">
        <v>0</v>
      </c>
      <c r="AE1332" t="s">
        <v>119</v>
      </c>
      <c r="AF1332" t="s">
        <v>646</v>
      </c>
      <c r="AG1332" t="s">
        <v>7567</v>
      </c>
      <c r="AH1332" t="s">
        <v>122</v>
      </c>
      <c r="AI1332" t="s">
        <v>123</v>
      </c>
      <c r="AJ1332" t="s">
        <v>124</v>
      </c>
      <c r="AK1332" t="s">
        <v>124</v>
      </c>
    </row>
    <row r="1333" spans="1:37" ht="30" x14ac:dyDescent="0.25">
      <c r="A1333">
        <v>2022</v>
      </c>
      <c r="B1333">
        <v>1</v>
      </c>
      <c r="C1333" t="s">
        <v>7568</v>
      </c>
      <c r="D1333" s="16" t="s">
        <v>106</v>
      </c>
      <c r="E1333" s="16">
        <v>74068.83</v>
      </c>
      <c r="F1333" t="s">
        <v>6932</v>
      </c>
      <c r="G1333" t="s">
        <v>7569</v>
      </c>
      <c r="H1333">
        <v>9</v>
      </c>
      <c r="I1333" t="s">
        <v>109</v>
      </c>
      <c r="J1333">
        <v>7</v>
      </c>
      <c r="K1333" t="s">
        <v>430</v>
      </c>
      <c r="L1333" t="s">
        <v>216</v>
      </c>
      <c r="M1333" t="s">
        <v>268</v>
      </c>
      <c r="N1333" t="s">
        <v>113</v>
      </c>
      <c r="O1333" t="s">
        <v>642</v>
      </c>
      <c r="P1333" t="s">
        <v>7570</v>
      </c>
      <c r="Q1333" t="s">
        <v>336</v>
      </c>
      <c r="R1333">
        <v>1034</v>
      </c>
      <c r="S1333">
        <v>899</v>
      </c>
      <c r="T1333">
        <v>0</v>
      </c>
      <c r="U1333" t="s">
        <v>1545</v>
      </c>
      <c r="V1333">
        <v>1</v>
      </c>
      <c r="W1333" t="s">
        <v>7571</v>
      </c>
      <c r="X1333" s="13">
        <v>44392</v>
      </c>
      <c r="Y1333" s="13">
        <v>44561</v>
      </c>
      <c r="Z1333">
        <v>0</v>
      </c>
      <c r="AA1333">
        <v>0</v>
      </c>
      <c r="AB1333">
        <v>0</v>
      </c>
      <c r="AC1333">
        <v>0</v>
      </c>
      <c r="AD1333">
        <v>0</v>
      </c>
      <c r="AE1333" t="s">
        <v>119</v>
      </c>
      <c r="AF1333" t="s">
        <v>646</v>
      </c>
      <c r="AG1333" t="s">
        <v>7572</v>
      </c>
      <c r="AH1333" t="s">
        <v>122</v>
      </c>
      <c r="AI1333" t="s">
        <v>123</v>
      </c>
      <c r="AJ1333" t="s">
        <v>124</v>
      </c>
      <c r="AK1333" t="s">
        <v>124</v>
      </c>
    </row>
    <row r="1334" spans="1:37" ht="30" x14ac:dyDescent="0.25">
      <c r="A1334">
        <v>2022</v>
      </c>
      <c r="B1334">
        <v>1</v>
      </c>
      <c r="C1334" t="s">
        <v>7573</v>
      </c>
      <c r="D1334" s="16" t="s">
        <v>106</v>
      </c>
      <c r="E1334" s="16">
        <v>35662.769999999997</v>
      </c>
      <c r="F1334" t="s">
        <v>7199</v>
      </c>
      <c r="G1334" t="s">
        <v>7574</v>
      </c>
      <c r="H1334">
        <v>9</v>
      </c>
      <c r="I1334" t="s">
        <v>109</v>
      </c>
      <c r="J1334">
        <v>7</v>
      </c>
      <c r="K1334" t="s">
        <v>430</v>
      </c>
      <c r="L1334" t="s">
        <v>216</v>
      </c>
      <c r="M1334" t="s">
        <v>268</v>
      </c>
      <c r="N1334" t="s">
        <v>113</v>
      </c>
      <c r="O1334" t="s">
        <v>642</v>
      </c>
      <c r="P1334" t="s">
        <v>7575</v>
      </c>
      <c r="Q1334" t="s">
        <v>336</v>
      </c>
      <c r="R1334">
        <v>3528</v>
      </c>
      <c r="S1334">
        <v>3275</v>
      </c>
      <c r="T1334">
        <v>0</v>
      </c>
      <c r="U1334" t="s">
        <v>942</v>
      </c>
      <c r="V1334">
        <v>1</v>
      </c>
      <c r="W1334" t="s">
        <v>7576</v>
      </c>
      <c r="X1334" s="13">
        <v>44392</v>
      </c>
      <c r="Y1334" s="13">
        <v>44561</v>
      </c>
      <c r="Z1334">
        <v>0</v>
      </c>
      <c r="AA1334">
        <v>0</v>
      </c>
      <c r="AB1334">
        <v>0</v>
      </c>
      <c r="AC1334">
        <v>0</v>
      </c>
      <c r="AD1334">
        <v>0</v>
      </c>
      <c r="AE1334" t="s">
        <v>119</v>
      </c>
      <c r="AF1334" t="s">
        <v>646</v>
      </c>
      <c r="AG1334" t="s">
        <v>7577</v>
      </c>
      <c r="AH1334" t="s">
        <v>122</v>
      </c>
      <c r="AI1334" t="s">
        <v>123</v>
      </c>
      <c r="AJ1334" t="s">
        <v>124</v>
      </c>
      <c r="AK1334" t="s">
        <v>124</v>
      </c>
    </row>
    <row r="1335" spans="1:37" ht="30" x14ac:dyDescent="0.25">
      <c r="A1335">
        <v>2022</v>
      </c>
      <c r="B1335">
        <v>1</v>
      </c>
      <c r="C1335" t="s">
        <v>7578</v>
      </c>
      <c r="D1335" s="16" t="s">
        <v>106</v>
      </c>
      <c r="E1335" s="16">
        <v>35662.769999999997</v>
      </c>
      <c r="F1335" t="s">
        <v>7199</v>
      </c>
      <c r="G1335" t="s">
        <v>7579</v>
      </c>
      <c r="H1335">
        <v>9</v>
      </c>
      <c r="I1335" t="s">
        <v>109</v>
      </c>
      <c r="J1335">
        <v>7</v>
      </c>
      <c r="K1335" t="s">
        <v>430</v>
      </c>
      <c r="L1335" t="s">
        <v>216</v>
      </c>
      <c r="M1335" t="s">
        <v>268</v>
      </c>
      <c r="N1335" t="s">
        <v>113</v>
      </c>
      <c r="O1335" t="s">
        <v>642</v>
      </c>
      <c r="P1335" t="s">
        <v>7580</v>
      </c>
      <c r="Q1335" t="s">
        <v>336</v>
      </c>
      <c r="R1335">
        <v>3900</v>
      </c>
      <c r="S1335">
        <v>3622</v>
      </c>
      <c r="T1335">
        <v>0</v>
      </c>
      <c r="U1335" t="s">
        <v>942</v>
      </c>
      <c r="V1335">
        <v>1</v>
      </c>
      <c r="W1335" t="s">
        <v>7581</v>
      </c>
      <c r="X1335" s="13">
        <v>44392</v>
      </c>
      <c r="Y1335" s="13">
        <v>44561</v>
      </c>
      <c r="Z1335">
        <v>0</v>
      </c>
      <c r="AA1335">
        <v>0</v>
      </c>
      <c r="AB1335">
        <v>0</v>
      </c>
      <c r="AC1335">
        <v>0</v>
      </c>
      <c r="AD1335">
        <v>0</v>
      </c>
      <c r="AE1335" t="s">
        <v>119</v>
      </c>
      <c r="AF1335" t="s">
        <v>646</v>
      </c>
      <c r="AG1335" t="s">
        <v>7582</v>
      </c>
      <c r="AH1335" t="s">
        <v>122</v>
      </c>
      <c r="AI1335" t="s">
        <v>123</v>
      </c>
      <c r="AJ1335" t="s">
        <v>124</v>
      </c>
      <c r="AK1335" t="s">
        <v>124</v>
      </c>
    </row>
    <row r="1336" spans="1:37" ht="30" x14ac:dyDescent="0.25">
      <c r="A1336">
        <v>2022</v>
      </c>
      <c r="B1336">
        <v>1</v>
      </c>
      <c r="C1336" t="s">
        <v>7583</v>
      </c>
      <c r="D1336" s="16" t="s">
        <v>106</v>
      </c>
      <c r="E1336" s="16">
        <v>32919.480000000003</v>
      </c>
      <c r="F1336" t="s">
        <v>7048</v>
      </c>
      <c r="G1336" t="s">
        <v>7584</v>
      </c>
      <c r="H1336">
        <v>9</v>
      </c>
      <c r="I1336" t="s">
        <v>109</v>
      </c>
      <c r="J1336">
        <v>7</v>
      </c>
      <c r="K1336" t="s">
        <v>430</v>
      </c>
      <c r="L1336" t="s">
        <v>216</v>
      </c>
      <c r="M1336" t="s">
        <v>268</v>
      </c>
      <c r="N1336" t="s">
        <v>113</v>
      </c>
      <c r="O1336" t="s">
        <v>642</v>
      </c>
      <c r="P1336" t="s">
        <v>7585</v>
      </c>
      <c r="Q1336" t="s">
        <v>336</v>
      </c>
      <c r="R1336">
        <v>1756</v>
      </c>
      <c r="S1336">
        <v>1655</v>
      </c>
      <c r="T1336">
        <v>0</v>
      </c>
      <c r="U1336" t="s">
        <v>644</v>
      </c>
      <c r="V1336">
        <v>1</v>
      </c>
      <c r="W1336" t="s">
        <v>7586</v>
      </c>
      <c r="X1336" s="13">
        <v>44392</v>
      </c>
      <c r="Y1336" s="13">
        <v>44561</v>
      </c>
      <c r="Z1336">
        <v>0</v>
      </c>
      <c r="AA1336">
        <v>0</v>
      </c>
      <c r="AB1336">
        <v>0</v>
      </c>
      <c r="AC1336">
        <v>0</v>
      </c>
      <c r="AD1336">
        <v>0</v>
      </c>
      <c r="AE1336" t="s">
        <v>119</v>
      </c>
      <c r="AF1336" t="s">
        <v>646</v>
      </c>
      <c r="AG1336" t="s">
        <v>7587</v>
      </c>
      <c r="AH1336" t="s">
        <v>122</v>
      </c>
      <c r="AI1336" t="s">
        <v>123</v>
      </c>
      <c r="AJ1336" t="s">
        <v>124</v>
      </c>
      <c r="AK1336" t="s">
        <v>124</v>
      </c>
    </row>
    <row r="1337" spans="1:37" ht="30" x14ac:dyDescent="0.25">
      <c r="A1337">
        <v>2022</v>
      </c>
      <c r="B1337">
        <v>1</v>
      </c>
      <c r="C1337" t="s">
        <v>7588</v>
      </c>
      <c r="D1337" s="16" t="s">
        <v>106</v>
      </c>
      <c r="E1337" s="16">
        <v>82298.7</v>
      </c>
      <c r="F1337" t="s">
        <v>7259</v>
      </c>
      <c r="G1337" t="s">
        <v>7589</v>
      </c>
      <c r="H1337">
        <v>9</v>
      </c>
      <c r="I1337" t="s">
        <v>109</v>
      </c>
      <c r="J1337">
        <v>7</v>
      </c>
      <c r="K1337" t="s">
        <v>430</v>
      </c>
      <c r="L1337" t="s">
        <v>216</v>
      </c>
      <c r="M1337" t="s">
        <v>268</v>
      </c>
      <c r="N1337" t="s">
        <v>113</v>
      </c>
      <c r="O1337" t="s">
        <v>642</v>
      </c>
      <c r="P1337" t="s">
        <v>7590</v>
      </c>
      <c r="Q1337" t="s">
        <v>336</v>
      </c>
      <c r="R1337">
        <v>2034</v>
      </c>
      <c r="S1337">
        <v>1725</v>
      </c>
      <c r="T1337">
        <v>0</v>
      </c>
      <c r="U1337" t="s">
        <v>1198</v>
      </c>
      <c r="V1337">
        <v>1</v>
      </c>
      <c r="W1337" t="s">
        <v>7591</v>
      </c>
      <c r="X1337" s="13">
        <v>44392</v>
      </c>
      <c r="Y1337" s="13">
        <v>44561</v>
      </c>
      <c r="Z1337">
        <v>0</v>
      </c>
      <c r="AA1337">
        <v>0</v>
      </c>
      <c r="AB1337">
        <v>0</v>
      </c>
      <c r="AC1337">
        <v>0</v>
      </c>
      <c r="AD1337">
        <v>0</v>
      </c>
      <c r="AE1337" t="s">
        <v>119</v>
      </c>
      <c r="AF1337" t="s">
        <v>646</v>
      </c>
      <c r="AG1337" t="s">
        <v>7592</v>
      </c>
      <c r="AH1337" t="s">
        <v>122</v>
      </c>
      <c r="AI1337" t="s">
        <v>123</v>
      </c>
      <c r="AJ1337" t="s">
        <v>124</v>
      </c>
      <c r="AK1337" t="s">
        <v>124</v>
      </c>
    </row>
    <row r="1338" spans="1:37" ht="30" x14ac:dyDescent="0.25">
      <c r="A1338">
        <v>2022</v>
      </c>
      <c r="B1338">
        <v>1</v>
      </c>
      <c r="C1338" t="s">
        <v>7593</v>
      </c>
      <c r="D1338" s="16" t="s">
        <v>106</v>
      </c>
      <c r="E1338" s="16">
        <v>5486.58</v>
      </c>
      <c r="F1338" t="s">
        <v>7042</v>
      </c>
      <c r="G1338" t="s">
        <v>7594</v>
      </c>
      <c r="H1338">
        <v>9</v>
      </c>
      <c r="I1338" t="s">
        <v>109</v>
      </c>
      <c r="J1338">
        <v>7</v>
      </c>
      <c r="K1338" t="s">
        <v>430</v>
      </c>
      <c r="L1338" t="s">
        <v>216</v>
      </c>
      <c r="M1338" t="s">
        <v>268</v>
      </c>
      <c r="N1338" t="s">
        <v>113</v>
      </c>
      <c r="O1338" t="s">
        <v>642</v>
      </c>
      <c r="P1338" t="s">
        <v>7595</v>
      </c>
      <c r="Q1338" t="s">
        <v>336</v>
      </c>
      <c r="R1338">
        <v>824</v>
      </c>
      <c r="S1338">
        <v>725</v>
      </c>
      <c r="T1338">
        <v>0</v>
      </c>
      <c r="U1338" t="s">
        <v>1627</v>
      </c>
      <c r="V1338">
        <v>1</v>
      </c>
      <c r="W1338" t="s">
        <v>7596</v>
      </c>
      <c r="X1338" s="13">
        <v>44392</v>
      </c>
      <c r="Y1338" s="13">
        <v>44561</v>
      </c>
      <c r="Z1338">
        <v>0</v>
      </c>
      <c r="AA1338">
        <v>0</v>
      </c>
      <c r="AB1338">
        <v>0</v>
      </c>
      <c r="AC1338">
        <v>0</v>
      </c>
      <c r="AD1338">
        <v>0</v>
      </c>
      <c r="AE1338" t="s">
        <v>119</v>
      </c>
      <c r="AF1338" t="s">
        <v>646</v>
      </c>
      <c r="AG1338" t="s">
        <v>7597</v>
      </c>
      <c r="AH1338" t="s">
        <v>122</v>
      </c>
      <c r="AI1338" t="s">
        <v>123</v>
      </c>
      <c r="AJ1338" t="s">
        <v>124</v>
      </c>
      <c r="AK1338" t="s">
        <v>124</v>
      </c>
    </row>
    <row r="1339" spans="1:37" ht="30" x14ac:dyDescent="0.25">
      <c r="A1339">
        <v>2022</v>
      </c>
      <c r="B1339">
        <v>1</v>
      </c>
      <c r="C1339" t="s">
        <v>7598</v>
      </c>
      <c r="D1339" s="16" t="s">
        <v>106</v>
      </c>
      <c r="E1339" s="16">
        <v>24689.61</v>
      </c>
      <c r="F1339" t="s">
        <v>7210</v>
      </c>
      <c r="G1339" t="s">
        <v>7599</v>
      </c>
      <c r="H1339">
        <v>9</v>
      </c>
      <c r="I1339" t="s">
        <v>109</v>
      </c>
      <c r="J1339">
        <v>7</v>
      </c>
      <c r="K1339" t="s">
        <v>430</v>
      </c>
      <c r="L1339" t="s">
        <v>216</v>
      </c>
      <c r="M1339" t="s">
        <v>268</v>
      </c>
      <c r="N1339" t="s">
        <v>113</v>
      </c>
      <c r="O1339" t="s">
        <v>642</v>
      </c>
      <c r="P1339" t="s">
        <v>7600</v>
      </c>
      <c r="Q1339" t="s">
        <v>336</v>
      </c>
      <c r="R1339">
        <v>2048</v>
      </c>
      <c r="S1339">
        <v>1480</v>
      </c>
      <c r="T1339">
        <v>0</v>
      </c>
      <c r="U1339" t="s">
        <v>1461</v>
      </c>
      <c r="V1339">
        <v>1</v>
      </c>
      <c r="W1339" t="s">
        <v>7601</v>
      </c>
      <c r="X1339" s="13">
        <v>44392</v>
      </c>
      <c r="Y1339" s="13">
        <v>44561</v>
      </c>
      <c r="Z1339">
        <v>0</v>
      </c>
      <c r="AA1339">
        <v>0</v>
      </c>
      <c r="AB1339">
        <v>0</v>
      </c>
      <c r="AC1339">
        <v>0</v>
      </c>
      <c r="AD1339">
        <v>0</v>
      </c>
      <c r="AE1339" t="s">
        <v>119</v>
      </c>
      <c r="AF1339" t="s">
        <v>646</v>
      </c>
      <c r="AG1339" t="s">
        <v>7602</v>
      </c>
      <c r="AH1339" t="s">
        <v>122</v>
      </c>
      <c r="AI1339" t="s">
        <v>123</v>
      </c>
      <c r="AJ1339" t="s">
        <v>124</v>
      </c>
      <c r="AK1339" t="s">
        <v>124</v>
      </c>
    </row>
    <row r="1340" spans="1:37" ht="30" x14ac:dyDescent="0.25">
      <c r="A1340">
        <v>2022</v>
      </c>
      <c r="B1340">
        <v>1</v>
      </c>
      <c r="C1340" t="s">
        <v>7603</v>
      </c>
      <c r="D1340" s="16" t="s">
        <v>106</v>
      </c>
      <c r="E1340" s="16">
        <v>19203.03</v>
      </c>
      <c r="F1340" t="s">
        <v>6916</v>
      </c>
      <c r="G1340" t="s">
        <v>7604</v>
      </c>
      <c r="H1340">
        <v>9</v>
      </c>
      <c r="I1340" t="s">
        <v>109</v>
      </c>
      <c r="J1340">
        <v>7</v>
      </c>
      <c r="K1340" t="s">
        <v>430</v>
      </c>
      <c r="L1340" t="s">
        <v>216</v>
      </c>
      <c r="M1340" t="s">
        <v>268</v>
      </c>
      <c r="N1340" t="s">
        <v>113</v>
      </c>
      <c r="O1340" t="s">
        <v>642</v>
      </c>
      <c r="P1340" t="s">
        <v>7605</v>
      </c>
      <c r="Q1340" t="s">
        <v>336</v>
      </c>
      <c r="R1340">
        <v>3555</v>
      </c>
      <c r="S1340">
        <v>3257</v>
      </c>
      <c r="T1340">
        <v>0</v>
      </c>
      <c r="U1340" t="s">
        <v>659</v>
      </c>
      <c r="V1340">
        <v>1</v>
      </c>
      <c r="W1340" t="s">
        <v>7606</v>
      </c>
      <c r="X1340" s="13">
        <v>44392</v>
      </c>
      <c r="Y1340" s="13">
        <v>44561</v>
      </c>
      <c r="Z1340">
        <v>0</v>
      </c>
      <c r="AA1340">
        <v>0</v>
      </c>
      <c r="AB1340">
        <v>0</v>
      </c>
      <c r="AC1340">
        <v>0</v>
      </c>
      <c r="AD1340">
        <v>0</v>
      </c>
      <c r="AE1340" t="s">
        <v>119</v>
      </c>
      <c r="AF1340" t="s">
        <v>646</v>
      </c>
      <c r="AG1340" t="s">
        <v>7607</v>
      </c>
      <c r="AH1340" t="s">
        <v>122</v>
      </c>
      <c r="AI1340" t="s">
        <v>123</v>
      </c>
      <c r="AJ1340" t="s">
        <v>124</v>
      </c>
      <c r="AK1340" t="s">
        <v>124</v>
      </c>
    </row>
    <row r="1341" spans="1:37" ht="30" x14ac:dyDescent="0.25">
      <c r="A1341">
        <v>2022</v>
      </c>
      <c r="B1341">
        <v>1</v>
      </c>
      <c r="C1341" t="s">
        <v>7608</v>
      </c>
      <c r="D1341" s="16" t="s">
        <v>106</v>
      </c>
      <c r="E1341" s="16">
        <v>5486.58</v>
      </c>
      <c r="F1341" t="s">
        <v>7042</v>
      </c>
      <c r="G1341" t="s">
        <v>7609</v>
      </c>
      <c r="H1341">
        <v>9</v>
      </c>
      <c r="I1341" t="s">
        <v>109</v>
      </c>
      <c r="J1341">
        <v>7</v>
      </c>
      <c r="K1341" t="s">
        <v>430</v>
      </c>
      <c r="L1341" t="s">
        <v>216</v>
      </c>
      <c r="M1341" t="s">
        <v>268</v>
      </c>
      <c r="N1341" t="s">
        <v>113</v>
      </c>
      <c r="O1341" t="s">
        <v>642</v>
      </c>
      <c r="P1341" t="s">
        <v>7610</v>
      </c>
      <c r="Q1341" t="s">
        <v>336</v>
      </c>
      <c r="R1341">
        <v>2309</v>
      </c>
      <c r="S1341">
        <v>1985</v>
      </c>
      <c r="T1341">
        <v>0</v>
      </c>
      <c r="U1341" t="s">
        <v>1627</v>
      </c>
      <c r="V1341">
        <v>1</v>
      </c>
      <c r="W1341" t="s">
        <v>7611</v>
      </c>
      <c r="X1341" s="13">
        <v>44392</v>
      </c>
      <c r="Y1341" s="13">
        <v>44561</v>
      </c>
      <c r="Z1341">
        <v>0</v>
      </c>
      <c r="AA1341">
        <v>0</v>
      </c>
      <c r="AB1341">
        <v>0</v>
      </c>
      <c r="AC1341">
        <v>0</v>
      </c>
      <c r="AD1341">
        <v>0</v>
      </c>
      <c r="AE1341" t="s">
        <v>119</v>
      </c>
      <c r="AF1341" t="s">
        <v>646</v>
      </c>
      <c r="AG1341" t="s">
        <v>7612</v>
      </c>
      <c r="AH1341" t="s">
        <v>122</v>
      </c>
      <c r="AI1341" t="s">
        <v>123</v>
      </c>
      <c r="AJ1341" t="s">
        <v>124</v>
      </c>
      <c r="AK1341" t="s">
        <v>124</v>
      </c>
    </row>
    <row r="1342" spans="1:37" ht="30" x14ac:dyDescent="0.25">
      <c r="A1342">
        <v>2022</v>
      </c>
      <c r="B1342">
        <v>1</v>
      </c>
      <c r="C1342" t="s">
        <v>7613</v>
      </c>
      <c r="D1342" s="16" t="s">
        <v>106</v>
      </c>
      <c r="E1342" s="16">
        <v>13716.45</v>
      </c>
      <c r="F1342" t="s">
        <v>6959</v>
      </c>
      <c r="G1342" t="s">
        <v>7614</v>
      </c>
      <c r="H1342">
        <v>9</v>
      </c>
      <c r="I1342" t="s">
        <v>109</v>
      </c>
      <c r="J1342">
        <v>7</v>
      </c>
      <c r="K1342" t="s">
        <v>430</v>
      </c>
      <c r="L1342" t="s">
        <v>216</v>
      </c>
      <c r="M1342" t="s">
        <v>268</v>
      </c>
      <c r="N1342" t="s">
        <v>113</v>
      </c>
      <c r="O1342" t="s">
        <v>642</v>
      </c>
      <c r="P1342" t="s">
        <v>7615</v>
      </c>
      <c r="Q1342" t="s">
        <v>336</v>
      </c>
      <c r="R1342">
        <v>3092</v>
      </c>
      <c r="S1342">
        <v>2943</v>
      </c>
      <c r="T1342">
        <v>0</v>
      </c>
      <c r="U1342" t="s">
        <v>694</v>
      </c>
      <c r="V1342">
        <v>1</v>
      </c>
      <c r="W1342" t="s">
        <v>7616</v>
      </c>
      <c r="X1342" s="13">
        <v>44392</v>
      </c>
      <c r="Y1342" s="13">
        <v>44561</v>
      </c>
      <c r="Z1342">
        <v>0</v>
      </c>
      <c r="AA1342">
        <v>0</v>
      </c>
      <c r="AB1342">
        <v>0</v>
      </c>
      <c r="AC1342">
        <v>0</v>
      </c>
      <c r="AD1342">
        <v>0</v>
      </c>
      <c r="AE1342" t="s">
        <v>119</v>
      </c>
      <c r="AF1342" t="s">
        <v>646</v>
      </c>
      <c r="AG1342" t="s">
        <v>7617</v>
      </c>
      <c r="AH1342" t="s">
        <v>122</v>
      </c>
      <c r="AI1342" t="s">
        <v>123</v>
      </c>
      <c r="AJ1342" t="s">
        <v>124</v>
      </c>
      <c r="AK1342" t="s">
        <v>124</v>
      </c>
    </row>
    <row r="1343" spans="1:37" ht="30" x14ac:dyDescent="0.25">
      <c r="A1343">
        <v>2022</v>
      </c>
      <c r="B1343">
        <v>1</v>
      </c>
      <c r="C1343" t="s">
        <v>7618</v>
      </c>
      <c r="D1343" s="16" t="s">
        <v>106</v>
      </c>
      <c r="E1343" s="16">
        <v>21946.32</v>
      </c>
      <c r="F1343" t="s">
        <v>6905</v>
      </c>
      <c r="G1343" t="s">
        <v>7619</v>
      </c>
      <c r="H1343">
        <v>9</v>
      </c>
      <c r="I1343" t="s">
        <v>109</v>
      </c>
      <c r="J1343">
        <v>7</v>
      </c>
      <c r="K1343" t="s">
        <v>430</v>
      </c>
      <c r="L1343" t="s">
        <v>216</v>
      </c>
      <c r="M1343" t="s">
        <v>268</v>
      </c>
      <c r="N1343" t="s">
        <v>113</v>
      </c>
      <c r="O1343" t="s">
        <v>642</v>
      </c>
      <c r="P1343" t="s">
        <v>7620</v>
      </c>
      <c r="Q1343" t="s">
        <v>336</v>
      </c>
      <c r="R1343">
        <v>2484</v>
      </c>
      <c r="S1343">
        <v>2369</v>
      </c>
      <c r="T1343">
        <v>0</v>
      </c>
      <c r="U1343" t="s">
        <v>714</v>
      </c>
      <c r="V1343">
        <v>1</v>
      </c>
      <c r="W1343" t="s">
        <v>7621</v>
      </c>
      <c r="X1343" s="13">
        <v>44392</v>
      </c>
      <c r="Y1343" s="13">
        <v>44561</v>
      </c>
      <c r="Z1343">
        <v>0</v>
      </c>
      <c r="AA1343">
        <v>0</v>
      </c>
      <c r="AB1343">
        <v>0</v>
      </c>
      <c r="AC1343">
        <v>0</v>
      </c>
      <c r="AD1343">
        <v>0</v>
      </c>
      <c r="AE1343" t="s">
        <v>119</v>
      </c>
      <c r="AF1343" t="s">
        <v>646</v>
      </c>
      <c r="AG1343" t="s">
        <v>7622</v>
      </c>
      <c r="AH1343" t="s">
        <v>122</v>
      </c>
      <c r="AI1343" t="s">
        <v>123</v>
      </c>
      <c r="AJ1343" t="s">
        <v>124</v>
      </c>
      <c r="AK1343" t="s">
        <v>124</v>
      </c>
    </row>
    <row r="1344" spans="1:37" ht="30" x14ac:dyDescent="0.25">
      <c r="A1344">
        <v>2022</v>
      </c>
      <c r="B1344">
        <v>1</v>
      </c>
      <c r="C1344" t="s">
        <v>7623</v>
      </c>
      <c r="D1344" s="16" t="s">
        <v>106</v>
      </c>
      <c r="E1344" s="16">
        <v>57609.09</v>
      </c>
      <c r="F1344" t="s">
        <v>7624</v>
      </c>
      <c r="G1344" t="s">
        <v>7625</v>
      </c>
      <c r="H1344">
        <v>9</v>
      </c>
      <c r="I1344" t="s">
        <v>109</v>
      </c>
      <c r="J1344">
        <v>7</v>
      </c>
      <c r="K1344" t="s">
        <v>430</v>
      </c>
      <c r="L1344" t="s">
        <v>216</v>
      </c>
      <c r="M1344" t="s">
        <v>268</v>
      </c>
      <c r="N1344" t="s">
        <v>113</v>
      </c>
      <c r="O1344" t="s">
        <v>642</v>
      </c>
      <c r="P1344" t="s">
        <v>7626</v>
      </c>
      <c r="Q1344" t="s">
        <v>336</v>
      </c>
      <c r="R1344">
        <v>1797</v>
      </c>
      <c r="S1344">
        <v>1616</v>
      </c>
      <c r="T1344">
        <v>0</v>
      </c>
      <c r="U1344" t="s">
        <v>799</v>
      </c>
      <c r="V1344">
        <v>1</v>
      </c>
      <c r="W1344" t="s">
        <v>7627</v>
      </c>
      <c r="X1344" s="13">
        <v>44392</v>
      </c>
      <c r="Y1344" s="13">
        <v>44561</v>
      </c>
      <c r="Z1344">
        <v>0</v>
      </c>
      <c r="AA1344">
        <v>0</v>
      </c>
      <c r="AB1344">
        <v>0</v>
      </c>
      <c r="AC1344">
        <v>0</v>
      </c>
      <c r="AD1344">
        <v>0</v>
      </c>
      <c r="AE1344" t="s">
        <v>119</v>
      </c>
      <c r="AF1344" t="s">
        <v>646</v>
      </c>
      <c r="AG1344" t="s">
        <v>7628</v>
      </c>
      <c r="AH1344" t="s">
        <v>122</v>
      </c>
      <c r="AI1344" t="s">
        <v>123</v>
      </c>
      <c r="AJ1344" t="s">
        <v>124</v>
      </c>
      <c r="AK1344" t="s">
        <v>124</v>
      </c>
    </row>
    <row r="1345" spans="1:37" ht="30" x14ac:dyDescent="0.25">
      <c r="A1345">
        <v>2022</v>
      </c>
      <c r="B1345">
        <v>1</v>
      </c>
      <c r="C1345" t="s">
        <v>7629</v>
      </c>
      <c r="D1345" s="16" t="s">
        <v>106</v>
      </c>
      <c r="E1345" s="16">
        <v>38406.06</v>
      </c>
      <c r="F1345" t="s">
        <v>7008</v>
      </c>
      <c r="G1345" t="s">
        <v>7630</v>
      </c>
      <c r="H1345">
        <v>9</v>
      </c>
      <c r="I1345" t="s">
        <v>109</v>
      </c>
      <c r="J1345">
        <v>7</v>
      </c>
      <c r="K1345" t="s">
        <v>430</v>
      </c>
      <c r="L1345" t="s">
        <v>216</v>
      </c>
      <c r="M1345" t="s">
        <v>268</v>
      </c>
      <c r="N1345" t="s">
        <v>113</v>
      </c>
      <c r="O1345" t="s">
        <v>642</v>
      </c>
      <c r="P1345" t="s">
        <v>7631</v>
      </c>
      <c r="Q1345" t="s">
        <v>336</v>
      </c>
      <c r="R1345">
        <v>533</v>
      </c>
      <c r="S1345">
        <v>463</v>
      </c>
      <c r="T1345">
        <v>0</v>
      </c>
      <c r="U1345" t="s">
        <v>806</v>
      </c>
      <c r="V1345">
        <v>1</v>
      </c>
      <c r="W1345" t="s">
        <v>7632</v>
      </c>
      <c r="X1345" s="13">
        <v>44392</v>
      </c>
      <c r="Y1345" s="13">
        <v>44561</v>
      </c>
      <c r="Z1345">
        <v>0</v>
      </c>
      <c r="AA1345">
        <v>0</v>
      </c>
      <c r="AB1345">
        <v>0</v>
      </c>
      <c r="AC1345">
        <v>0</v>
      </c>
      <c r="AD1345">
        <v>0</v>
      </c>
      <c r="AE1345" t="s">
        <v>119</v>
      </c>
      <c r="AF1345" t="s">
        <v>646</v>
      </c>
      <c r="AG1345" t="s">
        <v>7633</v>
      </c>
      <c r="AH1345" t="s">
        <v>122</v>
      </c>
      <c r="AI1345" t="s">
        <v>123</v>
      </c>
      <c r="AJ1345" t="s">
        <v>124</v>
      </c>
      <c r="AK1345" t="s">
        <v>124</v>
      </c>
    </row>
    <row r="1346" spans="1:37" ht="30" x14ac:dyDescent="0.25">
      <c r="A1346">
        <v>2022</v>
      </c>
      <c r="B1346">
        <v>1</v>
      </c>
      <c r="C1346" t="s">
        <v>7634</v>
      </c>
      <c r="D1346" s="16" t="s">
        <v>106</v>
      </c>
      <c r="E1346" s="16">
        <v>52122.51</v>
      </c>
      <c r="F1346" t="s">
        <v>7031</v>
      </c>
      <c r="G1346" t="s">
        <v>7635</v>
      </c>
      <c r="H1346">
        <v>9</v>
      </c>
      <c r="I1346" t="s">
        <v>109</v>
      </c>
      <c r="J1346">
        <v>7</v>
      </c>
      <c r="K1346" t="s">
        <v>430</v>
      </c>
      <c r="L1346" t="s">
        <v>216</v>
      </c>
      <c r="M1346" t="s">
        <v>268</v>
      </c>
      <c r="N1346" t="s">
        <v>113</v>
      </c>
      <c r="O1346" t="s">
        <v>642</v>
      </c>
      <c r="P1346" t="s">
        <v>7636</v>
      </c>
      <c r="Q1346" t="s">
        <v>336</v>
      </c>
      <c r="R1346">
        <v>2564</v>
      </c>
      <c r="S1346">
        <v>2389</v>
      </c>
      <c r="T1346">
        <v>0</v>
      </c>
      <c r="U1346" t="s">
        <v>726</v>
      </c>
      <c r="V1346">
        <v>1</v>
      </c>
      <c r="W1346" t="s">
        <v>7637</v>
      </c>
      <c r="X1346" s="13">
        <v>44392</v>
      </c>
      <c r="Y1346" s="13">
        <v>44561</v>
      </c>
      <c r="Z1346">
        <v>0</v>
      </c>
      <c r="AA1346">
        <v>0</v>
      </c>
      <c r="AB1346">
        <v>0</v>
      </c>
      <c r="AC1346">
        <v>0</v>
      </c>
      <c r="AD1346">
        <v>0</v>
      </c>
      <c r="AE1346" t="s">
        <v>119</v>
      </c>
      <c r="AF1346" t="s">
        <v>646</v>
      </c>
      <c r="AG1346" t="s">
        <v>7638</v>
      </c>
      <c r="AH1346" t="s">
        <v>122</v>
      </c>
      <c r="AI1346" t="s">
        <v>123</v>
      </c>
      <c r="AJ1346" t="s">
        <v>124</v>
      </c>
      <c r="AK1346" t="s">
        <v>124</v>
      </c>
    </row>
    <row r="1347" spans="1:37" ht="30" x14ac:dyDescent="0.25">
      <c r="A1347">
        <v>2022</v>
      </c>
      <c r="B1347">
        <v>1</v>
      </c>
      <c r="C1347" t="s">
        <v>7639</v>
      </c>
      <c r="D1347" s="16" t="s">
        <v>106</v>
      </c>
      <c r="E1347" s="16">
        <v>46635.93</v>
      </c>
      <c r="F1347" t="s">
        <v>7075</v>
      </c>
      <c r="G1347" t="s">
        <v>7640</v>
      </c>
      <c r="H1347">
        <v>9</v>
      </c>
      <c r="I1347" t="s">
        <v>109</v>
      </c>
      <c r="J1347">
        <v>7</v>
      </c>
      <c r="K1347" t="s">
        <v>430</v>
      </c>
      <c r="L1347" t="s">
        <v>216</v>
      </c>
      <c r="M1347" t="s">
        <v>268</v>
      </c>
      <c r="N1347" t="s">
        <v>113</v>
      </c>
      <c r="O1347" t="s">
        <v>642</v>
      </c>
      <c r="P1347" t="s">
        <v>7641</v>
      </c>
      <c r="Q1347" t="s">
        <v>336</v>
      </c>
      <c r="R1347">
        <v>564</v>
      </c>
      <c r="S1347">
        <v>492</v>
      </c>
      <c r="T1347">
        <v>0</v>
      </c>
      <c r="U1347" t="s">
        <v>680</v>
      </c>
      <c r="V1347">
        <v>1</v>
      </c>
      <c r="W1347" t="s">
        <v>7642</v>
      </c>
      <c r="X1347" s="13">
        <v>44392</v>
      </c>
      <c r="Y1347" s="13">
        <v>44561</v>
      </c>
      <c r="Z1347">
        <v>0</v>
      </c>
      <c r="AA1347">
        <v>0</v>
      </c>
      <c r="AB1347">
        <v>0</v>
      </c>
      <c r="AC1347">
        <v>0</v>
      </c>
      <c r="AD1347">
        <v>0</v>
      </c>
      <c r="AE1347" t="s">
        <v>119</v>
      </c>
      <c r="AF1347" t="s">
        <v>646</v>
      </c>
      <c r="AG1347" t="s">
        <v>7643</v>
      </c>
      <c r="AH1347" t="s">
        <v>122</v>
      </c>
      <c r="AI1347" t="s">
        <v>123</v>
      </c>
      <c r="AJ1347" t="s">
        <v>124</v>
      </c>
      <c r="AK1347" t="s">
        <v>124</v>
      </c>
    </row>
    <row r="1348" spans="1:37" ht="30" x14ac:dyDescent="0.25">
      <c r="A1348">
        <v>2022</v>
      </c>
      <c r="B1348">
        <v>1</v>
      </c>
      <c r="C1348" t="s">
        <v>7644</v>
      </c>
      <c r="D1348" s="16" t="s">
        <v>106</v>
      </c>
      <c r="E1348" s="16">
        <v>82298.7</v>
      </c>
      <c r="F1348" t="s">
        <v>7259</v>
      </c>
      <c r="G1348" t="s">
        <v>7645</v>
      </c>
      <c r="H1348">
        <v>9</v>
      </c>
      <c r="I1348" t="s">
        <v>109</v>
      </c>
      <c r="J1348">
        <v>7</v>
      </c>
      <c r="K1348" t="s">
        <v>430</v>
      </c>
      <c r="L1348" t="s">
        <v>216</v>
      </c>
      <c r="M1348" t="s">
        <v>268</v>
      </c>
      <c r="N1348" t="s">
        <v>113</v>
      </c>
      <c r="O1348" t="s">
        <v>642</v>
      </c>
      <c r="P1348" t="s">
        <v>7646</v>
      </c>
      <c r="Q1348" t="s">
        <v>336</v>
      </c>
      <c r="R1348">
        <v>2190</v>
      </c>
      <c r="S1348">
        <v>1990</v>
      </c>
      <c r="T1348">
        <v>0</v>
      </c>
      <c r="U1348" t="s">
        <v>1198</v>
      </c>
      <c r="V1348">
        <v>1</v>
      </c>
      <c r="W1348" t="s">
        <v>7647</v>
      </c>
      <c r="X1348" s="13">
        <v>44392</v>
      </c>
      <c r="Y1348" s="13">
        <v>44561</v>
      </c>
      <c r="Z1348">
        <v>0</v>
      </c>
      <c r="AA1348">
        <v>0</v>
      </c>
      <c r="AB1348">
        <v>0</v>
      </c>
      <c r="AC1348">
        <v>0</v>
      </c>
      <c r="AD1348">
        <v>0</v>
      </c>
      <c r="AE1348" t="s">
        <v>119</v>
      </c>
      <c r="AF1348" t="s">
        <v>646</v>
      </c>
      <c r="AG1348" t="s">
        <v>7648</v>
      </c>
      <c r="AH1348" t="s">
        <v>122</v>
      </c>
      <c r="AI1348" t="s">
        <v>123</v>
      </c>
      <c r="AJ1348" t="s">
        <v>124</v>
      </c>
      <c r="AK1348" t="s">
        <v>124</v>
      </c>
    </row>
    <row r="1349" spans="1:37" ht="30" x14ac:dyDescent="0.25">
      <c r="A1349">
        <v>2022</v>
      </c>
      <c r="B1349">
        <v>1</v>
      </c>
      <c r="C1349" t="s">
        <v>7649</v>
      </c>
      <c r="D1349" s="16" t="s">
        <v>106</v>
      </c>
      <c r="E1349" s="16">
        <v>74068.83</v>
      </c>
      <c r="F1349" t="s">
        <v>6932</v>
      </c>
      <c r="G1349" t="s">
        <v>7650</v>
      </c>
      <c r="H1349">
        <v>9</v>
      </c>
      <c r="I1349" t="s">
        <v>109</v>
      </c>
      <c r="J1349">
        <v>7</v>
      </c>
      <c r="K1349" t="s">
        <v>430</v>
      </c>
      <c r="L1349" t="s">
        <v>216</v>
      </c>
      <c r="M1349" t="s">
        <v>268</v>
      </c>
      <c r="N1349" t="s">
        <v>113</v>
      </c>
      <c r="O1349" t="s">
        <v>642</v>
      </c>
      <c r="P1349" t="s">
        <v>7651</v>
      </c>
      <c r="Q1349" t="s">
        <v>336</v>
      </c>
      <c r="R1349">
        <v>2273</v>
      </c>
      <c r="S1349">
        <v>2120</v>
      </c>
      <c r="T1349">
        <v>0</v>
      </c>
      <c r="U1349" t="s">
        <v>1545</v>
      </c>
      <c r="V1349">
        <v>1</v>
      </c>
      <c r="W1349" t="s">
        <v>7652</v>
      </c>
      <c r="X1349" s="13">
        <v>44392</v>
      </c>
      <c r="Y1349" s="13">
        <v>44561</v>
      </c>
      <c r="Z1349">
        <v>0</v>
      </c>
      <c r="AA1349">
        <v>0</v>
      </c>
      <c r="AB1349">
        <v>0</v>
      </c>
      <c r="AC1349">
        <v>0</v>
      </c>
      <c r="AD1349">
        <v>0</v>
      </c>
      <c r="AE1349" t="s">
        <v>119</v>
      </c>
      <c r="AF1349" t="s">
        <v>646</v>
      </c>
      <c r="AG1349" t="s">
        <v>7653</v>
      </c>
      <c r="AH1349" t="s">
        <v>122</v>
      </c>
      <c r="AI1349" t="s">
        <v>123</v>
      </c>
      <c r="AJ1349" t="s">
        <v>124</v>
      </c>
      <c r="AK1349" t="s">
        <v>124</v>
      </c>
    </row>
    <row r="1350" spans="1:37" ht="30" x14ac:dyDescent="0.25">
      <c r="A1350">
        <v>2022</v>
      </c>
      <c r="B1350">
        <v>1</v>
      </c>
      <c r="C1350" t="s">
        <v>7654</v>
      </c>
      <c r="D1350" s="16" t="s">
        <v>106</v>
      </c>
      <c r="E1350" s="16">
        <v>5486.58</v>
      </c>
      <c r="F1350" t="s">
        <v>7042</v>
      </c>
      <c r="G1350" t="s">
        <v>7655</v>
      </c>
      <c r="H1350">
        <v>9</v>
      </c>
      <c r="I1350" t="s">
        <v>109</v>
      </c>
      <c r="J1350">
        <v>7</v>
      </c>
      <c r="K1350" t="s">
        <v>430</v>
      </c>
      <c r="L1350" t="s">
        <v>216</v>
      </c>
      <c r="M1350" t="s">
        <v>268</v>
      </c>
      <c r="N1350" t="s">
        <v>113</v>
      </c>
      <c r="O1350" t="s">
        <v>642</v>
      </c>
      <c r="P1350" t="s">
        <v>7656</v>
      </c>
      <c r="Q1350" t="s">
        <v>336</v>
      </c>
      <c r="R1350">
        <v>5418</v>
      </c>
      <c r="S1350">
        <v>4855</v>
      </c>
      <c r="T1350">
        <v>0</v>
      </c>
      <c r="U1350" t="s">
        <v>1627</v>
      </c>
      <c r="V1350">
        <v>1</v>
      </c>
      <c r="W1350" t="s">
        <v>7657</v>
      </c>
      <c r="X1350" s="13">
        <v>44392</v>
      </c>
      <c r="Y1350" s="13">
        <v>44561</v>
      </c>
      <c r="Z1350">
        <v>0</v>
      </c>
      <c r="AA1350">
        <v>0</v>
      </c>
      <c r="AB1350">
        <v>0</v>
      </c>
      <c r="AC1350">
        <v>0</v>
      </c>
      <c r="AD1350">
        <v>0</v>
      </c>
      <c r="AE1350" t="s">
        <v>119</v>
      </c>
      <c r="AF1350" t="s">
        <v>646</v>
      </c>
      <c r="AG1350" t="s">
        <v>7658</v>
      </c>
      <c r="AH1350" t="s">
        <v>122</v>
      </c>
      <c r="AI1350" t="s">
        <v>123</v>
      </c>
      <c r="AJ1350" t="s">
        <v>124</v>
      </c>
      <c r="AK1350" t="s">
        <v>124</v>
      </c>
    </row>
    <row r="1351" spans="1:37" ht="30" x14ac:dyDescent="0.25">
      <c r="A1351">
        <v>2022</v>
      </c>
      <c r="B1351">
        <v>1</v>
      </c>
      <c r="C1351" t="s">
        <v>7659</v>
      </c>
      <c r="D1351" s="16" t="s">
        <v>106</v>
      </c>
      <c r="E1351" s="16">
        <v>38406.06</v>
      </c>
      <c r="F1351" t="s">
        <v>7008</v>
      </c>
      <c r="G1351" t="s">
        <v>7660</v>
      </c>
      <c r="H1351">
        <v>9</v>
      </c>
      <c r="I1351" t="s">
        <v>109</v>
      </c>
      <c r="J1351">
        <v>7</v>
      </c>
      <c r="K1351" t="s">
        <v>430</v>
      </c>
      <c r="L1351" t="s">
        <v>216</v>
      </c>
      <c r="M1351" t="s">
        <v>268</v>
      </c>
      <c r="N1351" t="s">
        <v>113</v>
      </c>
      <c r="O1351" t="s">
        <v>642</v>
      </c>
      <c r="P1351" t="s">
        <v>7661</v>
      </c>
      <c r="Q1351" t="s">
        <v>336</v>
      </c>
      <c r="R1351">
        <v>840</v>
      </c>
      <c r="S1351">
        <v>798</v>
      </c>
      <c r="T1351">
        <v>0</v>
      </c>
      <c r="U1351" t="s">
        <v>806</v>
      </c>
      <c r="V1351">
        <v>1</v>
      </c>
      <c r="W1351" t="s">
        <v>7662</v>
      </c>
      <c r="X1351" s="13">
        <v>44392</v>
      </c>
      <c r="Y1351" s="13">
        <v>44561</v>
      </c>
      <c r="Z1351">
        <v>0</v>
      </c>
      <c r="AA1351">
        <v>0</v>
      </c>
      <c r="AB1351">
        <v>0</v>
      </c>
      <c r="AC1351">
        <v>0</v>
      </c>
      <c r="AD1351">
        <v>0</v>
      </c>
      <c r="AE1351" t="s">
        <v>119</v>
      </c>
      <c r="AF1351" t="s">
        <v>646</v>
      </c>
      <c r="AG1351" t="s">
        <v>7663</v>
      </c>
      <c r="AH1351" t="s">
        <v>122</v>
      </c>
      <c r="AI1351" t="s">
        <v>123</v>
      </c>
      <c r="AJ1351" t="s">
        <v>124</v>
      </c>
      <c r="AK1351" t="s">
        <v>124</v>
      </c>
    </row>
    <row r="1352" spans="1:37" ht="30" x14ac:dyDescent="0.25">
      <c r="A1352">
        <v>2022</v>
      </c>
      <c r="B1352">
        <v>1</v>
      </c>
      <c r="C1352" t="s">
        <v>7664</v>
      </c>
      <c r="D1352" s="16" t="s">
        <v>106</v>
      </c>
      <c r="E1352" s="16">
        <v>54865.8</v>
      </c>
      <c r="F1352" t="s">
        <v>7122</v>
      </c>
      <c r="G1352" t="s">
        <v>7665</v>
      </c>
      <c r="H1352">
        <v>9</v>
      </c>
      <c r="I1352" t="s">
        <v>109</v>
      </c>
      <c r="J1352">
        <v>7</v>
      </c>
      <c r="K1352" t="s">
        <v>430</v>
      </c>
      <c r="L1352" t="s">
        <v>216</v>
      </c>
      <c r="M1352" t="s">
        <v>268</v>
      </c>
      <c r="N1352" t="s">
        <v>113</v>
      </c>
      <c r="O1352" t="s">
        <v>642</v>
      </c>
      <c r="P1352" t="s">
        <v>7666</v>
      </c>
      <c r="Q1352" t="s">
        <v>336</v>
      </c>
      <c r="R1352">
        <v>2355</v>
      </c>
      <c r="S1352">
        <v>2180</v>
      </c>
      <c r="T1352">
        <v>0</v>
      </c>
      <c r="U1352" t="s">
        <v>1028</v>
      </c>
      <c r="V1352">
        <v>1</v>
      </c>
      <c r="W1352" t="s">
        <v>7667</v>
      </c>
      <c r="X1352" s="13">
        <v>44392</v>
      </c>
      <c r="Y1352" s="13">
        <v>44561</v>
      </c>
      <c r="Z1352">
        <v>0</v>
      </c>
      <c r="AA1352">
        <v>0</v>
      </c>
      <c r="AB1352">
        <v>0</v>
      </c>
      <c r="AC1352">
        <v>0</v>
      </c>
      <c r="AD1352">
        <v>0</v>
      </c>
      <c r="AE1352" t="s">
        <v>119</v>
      </c>
      <c r="AF1352" t="s">
        <v>646</v>
      </c>
      <c r="AG1352" t="s">
        <v>7668</v>
      </c>
      <c r="AH1352" t="s">
        <v>122</v>
      </c>
      <c r="AI1352" t="s">
        <v>123</v>
      </c>
      <c r="AJ1352" t="s">
        <v>124</v>
      </c>
      <c r="AK1352" t="s">
        <v>124</v>
      </c>
    </row>
    <row r="1353" spans="1:37" ht="30" x14ac:dyDescent="0.25">
      <c r="A1353">
        <v>2022</v>
      </c>
      <c r="B1353">
        <v>1</v>
      </c>
      <c r="C1353" t="s">
        <v>7669</v>
      </c>
      <c r="D1353" s="16" t="s">
        <v>106</v>
      </c>
      <c r="E1353" s="16">
        <v>68582.25</v>
      </c>
      <c r="F1353" t="s">
        <v>7507</v>
      </c>
      <c r="G1353" t="s">
        <v>7670</v>
      </c>
      <c r="H1353">
        <v>9</v>
      </c>
      <c r="I1353" t="s">
        <v>109</v>
      </c>
      <c r="J1353">
        <v>7</v>
      </c>
      <c r="K1353" t="s">
        <v>430</v>
      </c>
      <c r="L1353" t="s">
        <v>216</v>
      </c>
      <c r="M1353" t="s">
        <v>268</v>
      </c>
      <c r="N1353" t="s">
        <v>113</v>
      </c>
      <c r="O1353" t="s">
        <v>642</v>
      </c>
      <c r="P1353" t="s">
        <v>7671</v>
      </c>
      <c r="Q1353" t="s">
        <v>336</v>
      </c>
      <c r="R1353">
        <v>1491</v>
      </c>
      <c r="S1353">
        <v>1392</v>
      </c>
      <c r="T1353">
        <v>0</v>
      </c>
      <c r="U1353" t="s">
        <v>1644</v>
      </c>
      <c r="V1353">
        <v>1</v>
      </c>
      <c r="W1353" t="s">
        <v>7672</v>
      </c>
      <c r="X1353" s="13">
        <v>44392</v>
      </c>
      <c r="Y1353" s="13">
        <v>44561</v>
      </c>
      <c r="Z1353">
        <v>0</v>
      </c>
      <c r="AA1353">
        <v>0</v>
      </c>
      <c r="AB1353">
        <v>0</v>
      </c>
      <c r="AC1353">
        <v>0</v>
      </c>
      <c r="AD1353">
        <v>0</v>
      </c>
      <c r="AE1353" t="s">
        <v>119</v>
      </c>
      <c r="AF1353" t="s">
        <v>646</v>
      </c>
      <c r="AG1353" t="s">
        <v>7673</v>
      </c>
      <c r="AH1353" t="s">
        <v>122</v>
      </c>
      <c r="AI1353" t="s">
        <v>123</v>
      </c>
      <c r="AJ1353" t="s">
        <v>124</v>
      </c>
      <c r="AK1353" t="s">
        <v>124</v>
      </c>
    </row>
    <row r="1354" spans="1:37" ht="30" x14ac:dyDescent="0.25">
      <c r="A1354">
        <v>2022</v>
      </c>
      <c r="B1354">
        <v>1</v>
      </c>
      <c r="C1354" t="s">
        <v>7674</v>
      </c>
      <c r="D1354" s="16" t="s">
        <v>106</v>
      </c>
      <c r="E1354" s="16">
        <v>57609.09</v>
      </c>
      <c r="F1354" t="s">
        <v>7624</v>
      </c>
      <c r="G1354" t="s">
        <v>7675</v>
      </c>
      <c r="H1354">
        <v>9</v>
      </c>
      <c r="I1354" t="s">
        <v>109</v>
      </c>
      <c r="J1354">
        <v>7</v>
      </c>
      <c r="K1354" t="s">
        <v>430</v>
      </c>
      <c r="L1354" t="s">
        <v>216</v>
      </c>
      <c r="M1354" t="s">
        <v>268</v>
      </c>
      <c r="N1354" t="s">
        <v>113</v>
      </c>
      <c r="O1354" t="s">
        <v>642</v>
      </c>
      <c r="P1354" t="s">
        <v>7676</v>
      </c>
      <c r="Q1354" t="s">
        <v>336</v>
      </c>
      <c r="R1354">
        <v>5001</v>
      </c>
      <c r="S1354">
        <v>4688</v>
      </c>
      <c r="T1354">
        <v>0</v>
      </c>
      <c r="U1354" t="s">
        <v>799</v>
      </c>
      <c r="V1354">
        <v>1</v>
      </c>
      <c r="W1354" t="s">
        <v>7677</v>
      </c>
      <c r="X1354" s="13">
        <v>44392</v>
      </c>
      <c r="Y1354" s="13">
        <v>44561</v>
      </c>
      <c r="Z1354">
        <v>0</v>
      </c>
      <c r="AA1354">
        <v>0</v>
      </c>
      <c r="AB1354">
        <v>0</v>
      </c>
      <c r="AC1354">
        <v>0</v>
      </c>
      <c r="AD1354">
        <v>0</v>
      </c>
      <c r="AE1354" t="s">
        <v>119</v>
      </c>
      <c r="AF1354" t="s">
        <v>646</v>
      </c>
      <c r="AG1354" t="s">
        <v>7678</v>
      </c>
      <c r="AH1354" t="s">
        <v>122</v>
      </c>
      <c r="AI1354" t="s">
        <v>123</v>
      </c>
      <c r="AJ1354" t="s">
        <v>124</v>
      </c>
      <c r="AK1354" t="s">
        <v>124</v>
      </c>
    </row>
    <row r="1355" spans="1:37" ht="30" x14ac:dyDescent="0.25">
      <c r="A1355">
        <v>2022</v>
      </c>
      <c r="B1355">
        <v>1</v>
      </c>
      <c r="C1355" t="s">
        <v>7679</v>
      </c>
      <c r="D1355" s="16" t="s">
        <v>106</v>
      </c>
      <c r="E1355" s="16">
        <v>57609.09</v>
      </c>
      <c r="F1355" t="s">
        <v>7624</v>
      </c>
      <c r="G1355" t="s">
        <v>7680</v>
      </c>
      <c r="H1355">
        <v>9</v>
      </c>
      <c r="I1355" t="s">
        <v>109</v>
      </c>
      <c r="J1355">
        <v>7</v>
      </c>
      <c r="K1355" t="s">
        <v>430</v>
      </c>
      <c r="L1355" t="s">
        <v>216</v>
      </c>
      <c r="M1355" t="s">
        <v>268</v>
      </c>
      <c r="N1355" t="s">
        <v>113</v>
      </c>
      <c r="O1355" t="s">
        <v>642</v>
      </c>
      <c r="P1355" t="s">
        <v>7681</v>
      </c>
      <c r="Q1355" t="s">
        <v>336</v>
      </c>
      <c r="R1355">
        <v>1354</v>
      </c>
      <c r="S1355">
        <v>1221</v>
      </c>
      <c r="T1355">
        <v>0</v>
      </c>
      <c r="U1355" t="s">
        <v>799</v>
      </c>
      <c r="V1355">
        <v>1</v>
      </c>
      <c r="W1355" t="s">
        <v>7682</v>
      </c>
      <c r="X1355" s="13">
        <v>44392</v>
      </c>
      <c r="Y1355" s="13">
        <v>44561</v>
      </c>
      <c r="Z1355">
        <v>0</v>
      </c>
      <c r="AA1355">
        <v>0</v>
      </c>
      <c r="AB1355">
        <v>0</v>
      </c>
      <c r="AC1355">
        <v>0</v>
      </c>
      <c r="AD1355">
        <v>0</v>
      </c>
      <c r="AE1355" t="s">
        <v>119</v>
      </c>
      <c r="AF1355" t="s">
        <v>646</v>
      </c>
      <c r="AG1355" t="s">
        <v>7683</v>
      </c>
      <c r="AH1355" t="s">
        <v>122</v>
      </c>
      <c r="AI1355" t="s">
        <v>123</v>
      </c>
      <c r="AJ1355" t="s">
        <v>124</v>
      </c>
      <c r="AK1355" t="s">
        <v>124</v>
      </c>
    </row>
    <row r="1356" spans="1:37" ht="30" x14ac:dyDescent="0.25">
      <c r="A1356">
        <v>2022</v>
      </c>
      <c r="B1356">
        <v>1</v>
      </c>
      <c r="C1356" t="s">
        <v>7684</v>
      </c>
      <c r="D1356" s="16" t="s">
        <v>106</v>
      </c>
      <c r="E1356" s="16">
        <v>60352.38</v>
      </c>
      <c r="F1356" t="s">
        <v>6975</v>
      </c>
      <c r="G1356" t="s">
        <v>7685</v>
      </c>
      <c r="H1356">
        <v>9</v>
      </c>
      <c r="I1356" t="s">
        <v>109</v>
      </c>
      <c r="J1356">
        <v>7</v>
      </c>
      <c r="K1356" t="s">
        <v>430</v>
      </c>
      <c r="L1356" t="s">
        <v>216</v>
      </c>
      <c r="M1356" t="s">
        <v>268</v>
      </c>
      <c r="N1356" t="s">
        <v>113</v>
      </c>
      <c r="O1356" t="s">
        <v>642</v>
      </c>
      <c r="P1356" t="s">
        <v>7686</v>
      </c>
      <c r="Q1356" t="s">
        <v>336</v>
      </c>
      <c r="R1356">
        <v>2129</v>
      </c>
      <c r="S1356">
        <v>2037</v>
      </c>
      <c r="T1356">
        <v>0</v>
      </c>
      <c r="U1356" t="s">
        <v>1396</v>
      </c>
      <c r="V1356">
        <v>1</v>
      </c>
      <c r="W1356" t="s">
        <v>7687</v>
      </c>
      <c r="X1356" s="13">
        <v>44392</v>
      </c>
      <c r="Y1356" s="13">
        <v>44561</v>
      </c>
      <c r="Z1356">
        <v>0</v>
      </c>
      <c r="AA1356">
        <v>0</v>
      </c>
      <c r="AB1356">
        <v>0</v>
      </c>
      <c r="AC1356">
        <v>0</v>
      </c>
      <c r="AD1356">
        <v>0</v>
      </c>
      <c r="AE1356" t="s">
        <v>119</v>
      </c>
      <c r="AF1356" t="s">
        <v>646</v>
      </c>
      <c r="AG1356" t="s">
        <v>7688</v>
      </c>
      <c r="AH1356" t="s">
        <v>122</v>
      </c>
      <c r="AI1356" t="s">
        <v>123</v>
      </c>
      <c r="AJ1356" t="s">
        <v>124</v>
      </c>
      <c r="AK1356" t="s">
        <v>124</v>
      </c>
    </row>
    <row r="1357" spans="1:37" ht="30" x14ac:dyDescent="0.25">
      <c r="A1357">
        <v>2022</v>
      </c>
      <c r="B1357">
        <v>1</v>
      </c>
      <c r="C1357" t="s">
        <v>7689</v>
      </c>
      <c r="D1357" s="16" t="s">
        <v>106</v>
      </c>
      <c r="E1357" s="16">
        <v>38406.06</v>
      </c>
      <c r="F1357" t="s">
        <v>7008</v>
      </c>
      <c r="G1357" t="s">
        <v>7690</v>
      </c>
      <c r="H1357">
        <v>9</v>
      </c>
      <c r="I1357" t="s">
        <v>109</v>
      </c>
      <c r="J1357">
        <v>7</v>
      </c>
      <c r="K1357" t="s">
        <v>430</v>
      </c>
      <c r="L1357" t="s">
        <v>216</v>
      </c>
      <c r="M1357" t="s">
        <v>268</v>
      </c>
      <c r="N1357" t="s">
        <v>113</v>
      </c>
      <c r="O1357" t="s">
        <v>642</v>
      </c>
      <c r="P1357" t="s">
        <v>7691</v>
      </c>
      <c r="Q1357" t="s">
        <v>336</v>
      </c>
      <c r="R1357">
        <v>1237</v>
      </c>
      <c r="S1357">
        <v>1112</v>
      </c>
      <c r="T1357">
        <v>0</v>
      </c>
      <c r="U1357" t="s">
        <v>806</v>
      </c>
      <c r="V1357">
        <v>1</v>
      </c>
      <c r="W1357" t="s">
        <v>7692</v>
      </c>
      <c r="X1357" s="13">
        <v>44392</v>
      </c>
      <c r="Y1357" s="13">
        <v>44561</v>
      </c>
      <c r="Z1357">
        <v>0</v>
      </c>
      <c r="AA1357">
        <v>0</v>
      </c>
      <c r="AB1357">
        <v>0</v>
      </c>
      <c r="AC1357">
        <v>0</v>
      </c>
      <c r="AD1357">
        <v>0</v>
      </c>
      <c r="AE1357" t="s">
        <v>119</v>
      </c>
      <c r="AF1357" t="s">
        <v>646</v>
      </c>
      <c r="AG1357" t="s">
        <v>7693</v>
      </c>
      <c r="AH1357" t="s">
        <v>122</v>
      </c>
      <c r="AI1357" t="s">
        <v>123</v>
      </c>
      <c r="AJ1357" t="s">
        <v>124</v>
      </c>
      <c r="AK1357" t="s">
        <v>124</v>
      </c>
    </row>
    <row r="1358" spans="1:37" ht="30" x14ac:dyDescent="0.25">
      <c r="A1358">
        <v>2022</v>
      </c>
      <c r="B1358">
        <v>1</v>
      </c>
      <c r="C1358" t="s">
        <v>7694</v>
      </c>
      <c r="D1358" s="16" t="s">
        <v>106</v>
      </c>
      <c r="E1358" s="16">
        <v>35662.769999999997</v>
      </c>
      <c r="F1358" t="s">
        <v>7199</v>
      </c>
      <c r="G1358" t="s">
        <v>7695</v>
      </c>
      <c r="H1358">
        <v>9</v>
      </c>
      <c r="I1358" t="s">
        <v>109</v>
      </c>
      <c r="J1358">
        <v>7</v>
      </c>
      <c r="K1358" t="s">
        <v>430</v>
      </c>
      <c r="L1358" t="s">
        <v>216</v>
      </c>
      <c r="M1358" t="s">
        <v>268</v>
      </c>
      <c r="N1358" t="s">
        <v>113</v>
      </c>
      <c r="O1358" t="s">
        <v>642</v>
      </c>
      <c r="P1358" t="s">
        <v>7696</v>
      </c>
      <c r="Q1358" t="s">
        <v>336</v>
      </c>
      <c r="R1358">
        <v>1250</v>
      </c>
      <c r="S1358">
        <v>1198</v>
      </c>
      <c r="T1358">
        <v>0</v>
      </c>
      <c r="U1358" t="s">
        <v>942</v>
      </c>
      <c r="V1358">
        <v>1</v>
      </c>
      <c r="W1358" t="s">
        <v>7697</v>
      </c>
      <c r="X1358" s="13">
        <v>44392</v>
      </c>
      <c r="Y1358" s="13">
        <v>44561</v>
      </c>
      <c r="Z1358">
        <v>0</v>
      </c>
      <c r="AA1358">
        <v>0</v>
      </c>
      <c r="AB1358">
        <v>0</v>
      </c>
      <c r="AC1358">
        <v>0</v>
      </c>
      <c r="AD1358">
        <v>0</v>
      </c>
      <c r="AE1358" t="s">
        <v>119</v>
      </c>
      <c r="AF1358" t="s">
        <v>646</v>
      </c>
      <c r="AG1358" t="s">
        <v>7698</v>
      </c>
      <c r="AH1358" t="s">
        <v>122</v>
      </c>
      <c r="AI1358" t="s">
        <v>123</v>
      </c>
      <c r="AJ1358" t="s">
        <v>124</v>
      </c>
      <c r="AK1358" t="s">
        <v>124</v>
      </c>
    </row>
    <row r="1359" spans="1:37" ht="30" x14ac:dyDescent="0.25">
      <c r="A1359">
        <v>2022</v>
      </c>
      <c r="B1359">
        <v>1</v>
      </c>
      <c r="C1359" t="s">
        <v>7699</v>
      </c>
      <c r="D1359" s="16" t="s">
        <v>106</v>
      </c>
      <c r="E1359" s="16">
        <v>35662.769999999997</v>
      </c>
      <c r="F1359" t="s">
        <v>7199</v>
      </c>
      <c r="G1359" t="s">
        <v>7700</v>
      </c>
      <c r="H1359">
        <v>9</v>
      </c>
      <c r="I1359" t="s">
        <v>109</v>
      </c>
      <c r="J1359">
        <v>7</v>
      </c>
      <c r="K1359" t="s">
        <v>430</v>
      </c>
      <c r="L1359" t="s">
        <v>216</v>
      </c>
      <c r="M1359" t="s">
        <v>268</v>
      </c>
      <c r="N1359" t="s">
        <v>113</v>
      </c>
      <c r="O1359" t="s">
        <v>642</v>
      </c>
      <c r="P1359" t="s">
        <v>7701</v>
      </c>
      <c r="Q1359" t="s">
        <v>336</v>
      </c>
      <c r="R1359">
        <v>1905</v>
      </c>
      <c r="S1359">
        <v>1789</v>
      </c>
      <c r="T1359">
        <v>0</v>
      </c>
      <c r="U1359" t="s">
        <v>942</v>
      </c>
      <c r="V1359">
        <v>1</v>
      </c>
      <c r="W1359" t="s">
        <v>7702</v>
      </c>
      <c r="X1359" s="13">
        <v>44392</v>
      </c>
      <c r="Y1359" s="13">
        <v>44561</v>
      </c>
      <c r="Z1359">
        <v>0</v>
      </c>
      <c r="AA1359">
        <v>0</v>
      </c>
      <c r="AB1359">
        <v>0</v>
      </c>
      <c r="AC1359">
        <v>0</v>
      </c>
      <c r="AD1359">
        <v>0</v>
      </c>
      <c r="AE1359" t="s">
        <v>119</v>
      </c>
      <c r="AF1359" t="s">
        <v>646</v>
      </c>
      <c r="AG1359" t="s">
        <v>7703</v>
      </c>
      <c r="AH1359" t="s">
        <v>122</v>
      </c>
      <c r="AI1359" t="s">
        <v>123</v>
      </c>
      <c r="AJ1359" t="s">
        <v>124</v>
      </c>
      <c r="AK1359" t="s">
        <v>124</v>
      </c>
    </row>
    <row r="1360" spans="1:37" ht="30" x14ac:dyDescent="0.25">
      <c r="A1360">
        <v>2022</v>
      </c>
      <c r="B1360">
        <v>1</v>
      </c>
      <c r="C1360" t="s">
        <v>7704</v>
      </c>
      <c r="D1360" s="16" t="s">
        <v>106</v>
      </c>
      <c r="E1360" s="16">
        <v>54865.8</v>
      </c>
      <c r="F1360" t="s">
        <v>7122</v>
      </c>
      <c r="G1360" t="s">
        <v>7705</v>
      </c>
      <c r="H1360">
        <v>9</v>
      </c>
      <c r="I1360" t="s">
        <v>109</v>
      </c>
      <c r="J1360">
        <v>7</v>
      </c>
      <c r="K1360" t="s">
        <v>430</v>
      </c>
      <c r="L1360" t="s">
        <v>216</v>
      </c>
      <c r="M1360" t="s">
        <v>268</v>
      </c>
      <c r="N1360" t="s">
        <v>113</v>
      </c>
      <c r="O1360" t="s">
        <v>642</v>
      </c>
      <c r="P1360" t="s">
        <v>7706</v>
      </c>
      <c r="Q1360" t="s">
        <v>336</v>
      </c>
      <c r="R1360">
        <v>1207</v>
      </c>
      <c r="S1360">
        <v>1142</v>
      </c>
      <c r="T1360">
        <v>0</v>
      </c>
      <c r="U1360" t="s">
        <v>1028</v>
      </c>
      <c r="V1360">
        <v>1</v>
      </c>
      <c r="W1360" t="s">
        <v>7707</v>
      </c>
      <c r="X1360" s="13">
        <v>44392</v>
      </c>
      <c r="Y1360" s="13">
        <v>44561</v>
      </c>
      <c r="Z1360">
        <v>0</v>
      </c>
      <c r="AA1360">
        <v>0</v>
      </c>
      <c r="AB1360">
        <v>0</v>
      </c>
      <c r="AC1360">
        <v>0</v>
      </c>
      <c r="AD1360">
        <v>0</v>
      </c>
      <c r="AE1360" t="s">
        <v>119</v>
      </c>
      <c r="AF1360" t="s">
        <v>646</v>
      </c>
      <c r="AG1360" t="s">
        <v>7708</v>
      </c>
      <c r="AH1360" t="s">
        <v>122</v>
      </c>
      <c r="AI1360" t="s">
        <v>123</v>
      </c>
      <c r="AJ1360" t="s">
        <v>124</v>
      </c>
      <c r="AK1360" t="s">
        <v>124</v>
      </c>
    </row>
    <row r="1361" spans="1:37" ht="30" x14ac:dyDescent="0.25">
      <c r="A1361">
        <v>2022</v>
      </c>
      <c r="B1361">
        <v>1</v>
      </c>
      <c r="C1361" t="s">
        <v>7709</v>
      </c>
      <c r="D1361" s="16" t="s">
        <v>106</v>
      </c>
      <c r="E1361" s="16">
        <v>27432.9</v>
      </c>
      <c r="F1361" t="s">
        <v>7025</v>
      </c>
      <c r="G1361" t="s">
        <v>7710</v>
      </c>
      <c r="H1361">
        <v>9</v>
      </c>
      <c r="I1361" t="s">
        <v>109</v>
      </c>
      <c r="J1361">
        <v>7</v>
      </c>
      <c r="K1361" t="s">
        <v>430</v>
      </c>
      <c r="L1361" t="s">
        <v>216</v>
      </c>
      <c r="M1361" t="s">
        <v>268</v>
      </c>
      <c r="N1361" t="s">
        <v>113</v>
      </c>
      <c r="O1361" t="s">
        <v>642</v>
      </c>
      <c r="P1361" t="s">
        <v>7711</v>
      </c>
      <c r="Q1361" t="s">
        <v>336</v>
      </c>
      <c r="R1361">
        <v>2635</v>
      </c>
      <c r="S1361">
        <v>2429</v>
      </c>
      <c r="T1361">
        <v>0</v>
      </c>
      <c r="U1361" t="s">
        <v>673</v>
      </c>
      <c r="V1361">
        <v>1</v>
      </c>
      <c r="W1361" t="s">
        <v>7712</v>
      </c>
      <c r="X1361" s="13">
        <v>44392</v>
      </c>
      <c r="Y1361" s="13">
        <v>44561</v>
      </c>
      <c r="Z1361">
        <v>0</v>
      </c>
      <c r="AA1361">
        <v>0</v>
      </c>
      <c r="AB1361">
        <v>0</v>
      </c>
      <c r="AC1361">
        <v>0</v>
      </c>
      <c r="AD1361">
        <v>0</v>
      </c>
      <c r="AE1361" t="s">
        <v>119</v>
      </c>
      <c r="AF1361" t="s">
        <v>646</v>
      </c>
      <c r="AG1361" t="s">
        <v>7713</v>
      </c>
      <c r="AH1361" t="s">
        <v>122</v>
      </c>
      <c r="AI1361" t="s">
        <v>123</v>
      </c>
      <c r="AJ1361" t="s">
        <v>124</v>
      </c>
      <c r="AK1361" t="s">
        <v>124</v>
      </c>
    </row>
    <row r="1362" spans="1:37" ht="30" x14ac:dyDescent="0.25">
      <c r="A1362">
        <v>2022</v>
      </c>
      <c r="B1362">
        <v>1</v>
      </c>
      <c r="C1362" t="s">
        <v>7714</v>
      </c>
      <c r="D1362" s="16" t="s">
        <v>106</v>
      </c>
      <c r="E1362" s="16">
        <v>8229.8700000000008</v>
      </c>
      <c r="F1362" t="s">
        <v>7014</v>
      </c>
      <c r="G1362" t="s">
        <v>7715</v>
      </c>
      <c r="H1362">
        <v>9</v>
      </c>
      <c r="I1362" t="s">
        <v>109</v>
      </c>
      <c r="J1362">
        <v>7</v>
      </c>
      <c r="K1362" t="s">
        <v>430</v>
      </c>
      <c r="L1362" t="s">
        <v>216</v>
      </c>
      <c r="M1362" t="s">
        <v>268</v>
      </c>
      <c r="N1362" t="s">
        <v>113</v>
      </c>
      <c r="O1362" t="s">
        <v>642</v>
      </c>
      <c r="P1362" t="s">
        <v>7716</v>
      </c>
      <c r="Q1362" t="s">
        <v>336</v>
      </c>
      <c r="R1362">
        <v>3029</v>
      </c>
      <c r="S1362">
        <v>2829</v>
      </c>
      <c r="T1362">
        <v>0</v>
      </c>
      <c r="U1362" t="s">
        <v>765</v>
      </c>
      <c r="V1362">
        <v>1</v>
      </c>
      <c r="W1362" t="s">
        <v>7717</v>
      </c>
      <c r="X1362" s="13">
        <v>44392</v>
      </c>
      <c r="Y1362" s="13">
        <v>44561</v>
      </c>
      <c r="Z1362">
        <v>0</v>
      </c>
      <c r="AA1362">
        <v>0</v>
      </c>
      <c r="AB1362">
        <v>0</v>
      </c>
      <c r="AC1362">
        <v>0</v>
      </c>
      <c r="AD1362">
        <v>0</v>
      </c>
      <c r="AE1362" t="s">
        <v>119</v>
      </c>
      <c r="AF1362" t="s">
        <v>646</v>
      </c>
      <c r="AG1362" t="s">
        <v>7718</v>
      </c>
      <c r="AH1362" t="s">
        <v>122</v>
      </c>
      <c r="AI1362" t="s">
        <v>123</v>
      </c>
      <c r="AJ1362" t="s">
        <v>124</v>
      </c>
      <c r="AK1362" t="s">
        <v>124</v>
      </c>
    </row>
    <row r="1363" spans="1:37" ht="30" x14ac:dyDescent="0.25">
      <c r="A1363">
        <v>2022</v>
      </c>
      <c r="B1363">
        <v>1</v>
      </c>
      <c r="C1363" t="s">
        <v>7719</v>
      </c>
      <c r="D1363" s="16" t="s">
        <v>106</v>
      </c>
      <c r="E1363" s="16">
        <v>24689.61</v>
      </c>
      <c r="F1363" t="s">
        <v>7210</v>
      </c>
      <c r="G1363" t="s">
        <v>7720</v>
      </c>
      <c r="H1363">
        <v>9</v>
      </c>
      <c r="I1363" t="s">
        <v>109</v>
      </c>
      <c r="J1363">
        <v>7</v>
      </c>
      <c r="K1363" t="s">
        <v>430</v>
      </c>
      <c r="L1363" t="s">
        <v>216</v>
      </c>
      <c r="M1363" t="s">
        <v>268</v>
      </c>
      <c r="N1363" t="s">
        <v>113</v>
      </c>
      <c r="O1363" t="s">
        <v>642</v>
      </c>
      <c r="P1363" t="s">
        <v>7721</v>
      </c>
      <c r="Q1363" t="s">
        <v>336</v>
      </c>
      <c r="R1363">
        <v>1074</v>
      </c>
      <c r="S1363">
        <v>1006</v>
      </c>
      <c r="T1363">
        <v>0</v>
      </c>
      <c r="U1363" t="s">
        <v>1461</v>
      </c>
      <c r="V1363">
        <v>1</v>
      </c>
      <c r="W1363" t="s">
        <v>7722</v>
      </c>
      <c r="X1363" s="13">
        <v>44392</v>
      </c>
      <c r="Y1363" s="13">
        <v>44561</v>
      </c>
      <c r="Z1363">
        <v>0</v>
      </c>
      <c r="AA1363">
        <v>0</v>
      </c>
      <c r="AB1363">
        <v>0</v>
      </c>
      <c r="AC1363">
        <v>0</v>
      </c>
      <c r="AD1363">
        <v>0</v>
      </c>
      <c r="AE1363" t="s">
        <v>119</v>
      </c>
      <c r="AF1363" t="s">
        <v>646</v>
      </c>
      <c r="AG1363" t="s">
        <v>7723</v>
      </c>
      <c r="AH1363" t="s">
        <v>122</v>
      </c>
      <c r="AI1363" t="s">
        <v>123</v>
      </c>
      <c r="AJ1363" t="s">
        <v>124</v>
      </c>
      <c r="AK1363" t="s">
        <v>124</v>
      </c>
    </row>
    <row r="1364" spans="1:37" ht="30" x14ac:dyDescent="0.25">
      <c r="A1364">
        <v>2022</v>
      </c>
      <c r="B1364">
        <v>1</v>
      </c>
      <c r="C1364" t="s">
        <v>7724</v>
      </c>
      <c r="D1364" s="16" t="s">
        <v>106</v>
      </c>
      <c r="E1364" s="16">
        <v>21946.32</v>
      </c>
      <c r="F1364" t="s">
        <v>6905</v>
      </c>
      <c r="G1364" t="s">
        <v>7725</v>
      </c>
      <c r="H1364">
        <v>9</v>
      </c>
      <c r="I1364" t="s">
        <v>109</v>
      </c>
      <c r="J1364">
        <v>7</v>
      </c>
      <c r="K1364" t="s">
        <v>430</v>
      </c>
      <c r="L1364" t="s">
        <v>216</v>
      </c>
      <c r="M1364" t="s">
        <v>268</v>
      </c>
      <c r="N1364" t="s">
        <v>113</v>
      </c>
      <c r="O1364" t="s">
        <v>642</v>
      </c>
      <c r="P1364" t="s">
        <v>7726</v>
      </c>
      <c r="Q1364" t="s">
        <v>336</v>
      </c>
      <c r="R1364">
        <v>1469</v>
      </c>
      <c r="S1364">
        <v>1390</v>
      </c>
      <c r="T1364">
        <v>0</v>
      </c>
      <c r="U1364" t="s">
        <v>714</v>
      </c>
      <c r="V1364">
        <v>1</v>
      </c>
      <c r="W1364" t="s">
        <v>7727</v>
      </c>
      <c r="X1364" s="13">
        <v>44392</v>
      </c>
      <c r="Y1364" s="13">
        <v>44561</v>
      </c>
      <c r="Z1364">
        <v>0</v>
      </c>
      <c r="AA1364">
        <v>0</v>
      </c>
      <c r="AB1364">
        <v>0</v>
      </c>
      <c r="AC1364">
        <v>0</v>
      </c>
      <c r="AD1364">
        <v>0</v>
      </c>
      <c r="AE1364" t="s">
        <v>119</v>
      </c>
      <c r="AF1364" t="s">
        <v>646</v>
      </c>
      <c r="AG1364" t="s">
        <v>7728</v>
      </c>
      <c r="AH1364" t="s">
        <v>122</v>
      </c>
      <c r="AI1364" t="s">
        <v>123</v>
      </c>
      <c r="AJ1364" t="s">
        <v>124</v>
      </c>
      <c r="AK1364" t="s">
        <v>124</v>
      </c>
    </row>
    <row r="1365" spans="1:37" ht="30" x14ac:dyDescent="0.25">
      <c r="A1365">
        <v>2022</v>
      </c>
      <c r="B1365">
        <v>1</v>
      </c>
      <c r="C1365" t="s">
        <v>7729</v>
      </c>
      <c r="D1365" s="16" t="s">
        <v>106</v>
      </c>
      <c r="E1365" s="16">
        <v>5486.58</v>
      </c>
      <c r="F1365" t="s">
        <v>7042</v>
      </c>
      <c r="G1365" t="s">
        <v>7730</v>
      </c>
      <c r="H1365">
        <v>9</v>
      </c>
      <c r="I1365" t="s">
        <v>109</v>
      </c>
      <c r="J1365">
        <v>7</v>
      </c>
      <c r="K1365" t="s">
        <v>430</v>
      </c>
      <c r="L1365" t="s">
        <v>216</v>
      </c>
      <c r="M1365" t="s">
        <v>268</v>
      </c>
      <c r="N1365" t="s">
        <v>113</v>
      </c>
      <c r="O1365" t="s">
        <v>642</v>
      </c>
      <c r="P1365" t="s">
        <v>7731</v>
      </c>
      <c r="Q1365" t="s">
        <v>336</v>
      </c>
      <c r="R1365">
        <v>1691</v>
      </c>
      <c r="S1365">
        <v>1546</v>
      </c>
      <c r="T1365">
        <v>0</v>
      </c>
      <c r="U1365" t="s">
        <v>1627</v>
      </c>
      <c r="V1365">
        <v>1</v>
      </c>
      <c r="W1365" t="s">
        <v>7732</v>
      </c>
      <c r="X1365" s="13">
        <v>44392</v>
      </c>
      <c r="Y1365" s="13">
        <v>44561</v>
      </c>
      <c r="Z1365">
        <v>0</v>
      </c>
      <c r="AA1365">
        <v>0</v>
      </c>
      <c r="AB1365">
        <v>0</v>
      </c>
      <c r="AC1365">
        <v>0</v>
      </c>
      <c r="AD1365">
        <v>0</v>
      </c>
      <c r="AE1365" t="s">
        <v>119</v>
      </c>
      <c r="AF1365" t="s">
        <v>646</v>
      </c>
      <c r="AG1365" t="s">
        <v>7733</v>
      </c>
      <c r="AH1365" t="s">
        <v>122</v>
      </c>
      <c r="AI1365" t="s">
        <v>123</v>
      </c>
      <c r="AJ1365" t="s">
        <v>124</v>
      </c>
      <c r="AK1365" t="s">
        <v>124</v>
      </c>
    </row>
    <row r="1366" spans="1:37" ht="30" x14ac:dyDescent="0.25">
      <c r="A1366">
        <v>2022</v>
      </c>
      <c r="B1366">
        <v>1</v>
      </c>
      <c r="C1366" t="s">
        <v>7734</v>
      </c>
      <c r="D1366" s="16" t="s">
        <v>106</v>
      </c>
      <c r="E1366" s="16">
        <v>10973.16</v>
      </c>
      <c r="F1366" t="s">
        <v>7543</v>
      </c>
      <c r="G1366" t="s">
        <v>7735</v>
      </c>
      <c r="H1366">
        <v>9</v>
      </c>
      <c r="I1366" t="s">
        <v>109</v>
      </c>
      <c r="J1366">
        <v>7</v>
      </c>
      <c r="K1366" t="s">
        <v>430</v>
      </c>
      <c r="L1366" t="s">
        <v>216</v>
      </c>
      <c r="M1366" t="s">
        <v>268</v>
      </c>
      <c r="N1366" t="s">
        <v>113</v>
      </c>
      <c r="O1366" t="s">
        <v>642</v>
      </c>
      <c r="P1366" t="s">
        <v>7736</v>
      </c>
      <c r="Q1366" t="s">
        <v>336</v>
      </c>
      <c r="R1366">
        <v>2769</v>
      </c>
      <c r="S1366">
        <v>2476</v>
      </c>
      <c r="T1366">
        <v>0</v>
      </c>
      <c r="U1366" t="s">
        <v>848</v>
      </c>
      <c r="V1366">
        <v>1</v>
      </c>
      <c r="W1366" t="s">
        <v>7737</v>
      </c>
      <c r="X1366" s="13">
        <v>44392</v>
      </c>
      <c r="Y1366" s="13">
        <v>44561</v>
      </c>
      <c r="Z1366">
        <v>0</v>
      </c>
      <c r="AA1366">
        <v>0</v>
      </c>
      <c r="AB1366">
        <v>0</v>
      </c>
      <c r="AC1366">
        <v>0</v>
      </c>
      <c r="AD1366">
        <v>0</v>
      </c>
      <c r="AE1366" t="s">
        <v>119</v>
      </c>
      <c r="AF1366" t="s">
        <v>646</v>
      </c>
      <c r="AG1366" t="s">
        <v>7738</v>
      </c>
      <c r="AH1366" t="s">
        <v>122</v>
      </c>
      <c r="AI1366" t="s">
        <v>123</v>
      </c>
      <c r="AJ1366" t="s">
        <v>124</v>
      </c>
      <c r="AK1366" t="s">
        <v>124</v>
      </c>
    </row>
    <row r="1367" spans="1:37" ht="30" x14ac:dyDescent="0.25">
      <c r="A1367">
        <v>2022</v>
      </c>
      <c r="B1367">
        <v>1</v>
      </c>
      <c r="C1367" t="s">
        <v>7739</v>
      </c>
      <c r="D1367" s="16" t="s">
        <v>106</v>
      </c>
      <c r="E1367" s="16">
        <v>63095.67</v>
      </c>
      <c r="F1367" t="s">
        <v>7321</v>
      </c>
      <c r="G1367" t="s">
        <v>7740</v>
      </c>
      <c r="H1367">
        <v>9</v>
      </c>
      <c r="I1367" t="s">
        <v>109</v>
      </c>
      <c r="J1367">
        <v>7</v>
      </c>
      <c r="K1367" t="s">
        <v>430</v>
      </c>
      <c r="L1367" t="s">
        <v>216</v>
      </c>
      <c r="M1367" t="s">
        <v>268</v>
      </c>
      <c r="N1367" t="s">
        <v>113</v>
      </c>
      <c r="O1367" t="s">
        <v>642</v>
      </c>
      <c r="P1367" t="s">
        <v>7741</v>
      </c>
      <c r="Q1367" t="s">
        <v>336</v>
      </c>
      <c r="R1367">
        <v>1797</v>
      </c>
      <c r="S1367">
        <v>1667</v>
      </c>
      <c r="T1367">
        <v>0</v>
      </c>
      <c r="U1367" t="s">
        <v>652</v>
      </c>
      <c r="V1367">
        <v>1</v>
      </c>
      <c r="W1367" t="s">
        <v>7742</v>
      </c>
      <c r="X1367" s="13">
        <v>44392</v>
      </c>
      <c r="Y1367" s="13">
        <v>44561</v>
      </c>
      <c r="Z1367">
        <v>0</v>
      </c>
      <c r="AA1367">
        <v>0</v>
      </c>
      <c r="AB1367">
        <v>0</v>
      </c>
      <c r="AC1367">
        <v>0</v>
      </c>
      <c r="AD1367">
        <v>0</v>
      </c>
      <c r="AE1367" t="s">
        <v>119</v>
      </c>
      <c r="AF1367" t="s">
        <v>646</v>
      </c>
      <c r="AG1367" t="s">
        <v>7743</v>
      </c>
      <c r="AH1367" t="s">
        <v>122</v>
      </c>
      <c r="AI1367" t="s">
        <v>123</v>
      </c>
      <c r="AJ1367" t="s">
        <v>124</v>
      </c>
      <c r="AK1367" t="s">
        <v>124</v>
      </c>
    </row>
    <row r="1368" spans="1:37" ht="30" x14ac:dyDescent="0.25">
      <c r="A1368">
        <v>2022</v>
      </c>
      <c r="B1368">
        <v>1</v>
      </c>
      <c r="C1368" t="s">
        <v>7744</v>
      </c>
      <c r="D1368" s="16" t="s">
        <v>106</v>
      </c>
      <c r="E1368" s="16">
        <v>32919.480000000003</v>
      </c>
      <c r="F1368" t="s">
        <v>7048</v>
      </c>
      <c r="G1368" t="s">
        <v>7745</v>
      </c>
      <c r="H1368">
        <v>9</v>
      </c>
      <c r="I1368" t="s">
        <v>109</v>
      </c>
      <c r="J1368">
        <v>7</v>
      </c>
      <c r="K1368" t="s">
        <v>430</v>
      </c>
      <c r="L1368" t="s">
        <v>216</v>
      </c>
      <c r="M1368" t="s">
        <v>268</v>
      </c>
      <c r="N1368" t="s">
        <v>113</v>
      </c>
      <c r="O1368" t="s">
        <v>642</v>
      </c>
      <c r="P1368" t="s">
        <v>7746</v>
      </c>
      <c r="Q1368" t="s">
        <v>336</v>
      </c>
      <c r="R1368">
        <v>1456</v>
      </c>
      <c r="S1368">
        <v>1332</v>
      </c>
      <c r="T1368">
        <v>0</v>
      </c>
      <c r="U1368" t="s">
        <v>644</v>
      </c>
      <c r="V1368">
        <v>1</v>
      </c>
      <c r="W1368" t="s">
        <v>7747</v>
      </c>
      <c r="X1368" s="13">
        <v>44392</v>
      </c>
      <c r="Y1368" s="13">
        <v>44561</v>
      </c>
      <c r="Z1368">
        <v>0</v>
      </c>
      <c r="AA1368">
        <v>0</v>
      </c>
      <c r="AB1368">
        <v>0</v>
      </c>
      <c r="AC1368">
        <v>0</v>
      </c>
      <c r="AD1368">
        <v>0</v>
      </c>
      <c r="AE1368" t="s">
        <v>119</v>
      </c>
      <c r="AF1368" t="s">
        <v>646</v>
      </c>
      <c r="AG1368" t="s">
        <v>7748</v>
      </c>
      <c r="AH1368" t="s">
        <v>122</v>
      </c>
      <c r="AI1368" t="s">
        <v>123</v>
      </c>
      <c r="AJ1368" t="s">
        <v>124</v>
      </c>
      <c r="AK1368" t="s">
        <v>124</v>
      </c>
    </row>
    <row r="1369" spans="1:37" ht="30" x14ac:dyDescent="0.25">
      <c r="A1369">
        <v>2022</v>
      </c>
      <c r="B1369">
        <v>1</v>
      </c>
      <c r="C1369" t="s">
        <v>7749</v>
      </c>
      <c r="D1369" s="16" t="s">
        <v>106</v>
      </c>
      <c r="E1369" s="16">
        <v>90528.57</v>
      </c>
      <c r="F1369" t="s">
        <v>7002</v>
      </c>
      <c r="G1369" t="s">
        <v>7750</v>
      </c>
      <c r="H1369">
        <v>9</v>
      </c>
      <c r="I1369" t="s">
        <v>109</v>
      </c>
      <c r="J1369">
        <v>7</v>
      </c>
      <c r="K1369" t="s">
        <v>430</v>
      </c>
      <c r="L1369" t="s">
        <v>216</v>
      </c>
      <c r="M1369" t="s">
        <v>268</v>
      </c>
      <c r="N1369" t="s">
        <v>113</v>
      </c>
      <c r="O1369" t="s">
        <v>642</v>
      </c>
      <c r="P1369" t="s">
        <v>7751</v>
      </c>
      <c r="Q1369" t="s">
        <v>336</v>
      </c>
      <c r="R1369">
        <v>1797</v>
      </c>
      <c r="S1369">
        <v>1667</v>
      </c>
      <c r="T1369">
        <v>0</v>
      </c>
      <c r="U1369" t="s">
        <v>1293</v>
      </c>
      <c r="V1369">
        <v>1</v>
      </c>
      <c r="W1369" t="s">
        <v>7752</v>
      </c>
      <c r="X1369" s="13">
        <v>44392</v>
      </c>
      <c r="Y1369" s="13">
        <v>44561</v>
      </c>
      <c r="Z1369">
        <v>0</v>
      </c>
      <c r="AA1369">
        <v>0</v>
      </c>
      <c r="AB1369">
        <v>0</v>
      </c>
      <c r="AC1369">
        <v>0</v>
      </c>
      <c r="AD1369">
        <v>0</v>
      </c>
      <c r="AE1369" t="s">
        <v>119</v>
      </c>
      <c r="AF1369" t="s">
        <v>646</v>
      </c>
      <c r="AG1369" t="s">
        <v>7753</v>
      </c>
      <c r="AH1369" t="s">
        <v>122</v>
      </c>
      <c r="AI1369" t="s">
        <v>123</v>
      </c>
      <c r="AJ1369" t="s">
        <v>124</v>
      </c>
      <c r="AK1369" t="s">
        <v>124</v>
      </c>
    </row>
    <row r="1370" spans="1:37" ht="30" x14ac:dyDescent="0.25">
      <c r="A1370">
        <v>2022</v>
      </c>
      <c r="B1370">
        <v>1</v>
      </c>
      <c r="C1370" t="s">
        <v>7754</v>
      </c>
      <c r="D1370" s="16" t="s">
        <v>106</v>
      </c>
      <c r="E1370" s="16">
        <v>57609.09</v>
      </c>
      <c r="F1370" t="s">
        <v>7624</v>
      </c>
      <c r="G1370" t="s">
        <v>7755</v>
      </c>
      <c r="H1370">
        <v>9</v>
      </c>
      <c r="I1370" t="s">
        <v>109</v>
      </c>
      <c r="J1370">
        <v>7</v>
      </c>
      <c r="K1370" t="s">
        <v>430</v>
      </c>
      <c r="L1370" t="s">
        <v>216</v>
      </c>
      <c r="M1370" t="s">
        <v>268</v>
      </c>
      <c r="N1370" t="s">
        <v>113</v>
      </c>
      <c r="O1370" t="s">
        <v>642</v>
      </c>
      <c r="P1370" t="s">
        <v>7756</v>
      </c>
      <c r="Q1370" t="s">
        <v>336</v>
      </c>
      <c r="R1370">
        <v>1074</v>
      </c>
      <c r="S1370">
        <v>938</v>
      </c>
      <c r="T1370">
        <v>0</v>
      </c>
      <c r="U1370" t="s">
        <v>799</v>
      </c>
      <c r="V1370">
        <v>1</v>
      </c>
      <c r="W1370" t="s">
        <v>7757</v>
      </c>
      <c r="X1370" s="13">
        <v>44392</v>
      </c>
      <c r="Y1370" s="13">
        <v>44561</v>
      </c>
      <c r="Z1370">
        <v>0</v>
      </c>
      <c r="AA1370">
        <v>0</v>
      </c>
      <c r="AB1370">
        <v>0</v>
      </c>
      <c r="AC1370">
        <v>0</v>
      </c>
      <c r="AD1370">
        <v>0</v>
      </c>
      <c r="AE1370" t="s">
        <v>119</v>
      </c>
      <c r="AF1370" t="s">
        <v>646</v>
      </c>
      <c r="AG1370" t="s">
        <v>7758</v>
      </c>
      <c r="AH1370" t="s">
        <v>122</v>
      </c>
      <c r="AI1370" t="s">
        <v>123</v>
      </c>
      <c r="AJ1370" t="s">
        <v>124</v>
      </c>
      <c r="AK1370" t="s">
        <v>124</v>
      </c>
    </row>
    <row r="1371" spans="1:37" ht="30" x14ac:dyDescent="0.25">
      <c r="A1371">
        <v>2022</v>
      </c>
      <c r="B1371">
        <v>1</v>
      </c>
      <c r="C1371" t="s">
        <v>7759</v>
      </c>
      <c r="D1371" s="16" t="s">
        <v>106</v>
      </c>
      <c r="E1371" s="16">
        <v>13716.45</v>
      </c>
      <c r="F1371" t="s">
        <v>6959</v>
      </c>
      <c r="G1371" t="s">
        <v>7760</v>
      </c>
      <c r="H1371">
        <v>9</v>
      </c>
      <c r="I1371" t="s">
        <v>109</v>
      </c>
      <c r="J1371">
        <v>7</v>
      </c>
      <c r="K1371" t="s">
        <v>430</v>
      </c>
      <c r="L1371" t="s">
        <v>216</v>
      </c>
      <c r="M1371" t="s">
        <v>268</v>
      </c>
      <c r="N1371" t="s">
        <v>113</v>
      </c>
      <c r="O1371" t="s">
        <v>642</v>
      </c>
      <c r="P1371" t="s">
        <v>7761</v>
      </c>
      <c r="Q1371" t="s">
        <v>336</v>
      </c>
      <c r="R1371">
        <v>1125</v>
      </c>
      <c r="S1371">
        <v>1070</v>
      </c>
      <c r="T1371">
        <v>0</v>
      </c>
      <c r="U1371" t="s">
        <v>694</v>
      </c>
      <c r="V1371">
        <v>1</v>
      </c>
      <c r="W1371" t="s">
        <v>7762</v>
      </c>
      <c r="X1371" s="13">
        <v>44392</v>
      </c>
      <c r="Y1371" s="13">
        <v>44561</v>
      </c>
      <c r="Z1371">
        <v>0</v>
      </c>
      <c r="AA1371">
        <v>0</v>
      </c>
      <c r="AB1371">
        <v>0</v>
      </c>
      <c r="AC1371">
        <v>0</v>
      </c>
      <c r="AD1371">
        <v>0</v>
      </c>
      <c r="AE1371" t="s">
        <v>119</v>
      </c>
      <c r="AF1371" t="s">
        <v>646</v>
      </c>
      <c r="AG1371" t="s">
        <v>7763</v>
      </c>
      <c r="AH1371" t="s">
        <v>122</v>
      </c>
      <c r="AI1371" t="s">
        <v>123</v>
      </c>
      <c r="AJ1371" t="s">
        <v>124</v>
      </c>
      <c r="AK1371" t="s">
        <v>124</v>
      </c>
    </row>
    <row r="1372" spans="1:37" ht="30" x14ac:dyDescent="0.25">
      <c r="A1372">
        <v>2022</v>
      </c>
      <c r="B1372">
        <v>1</v>
      </c>
      <c r="C1372" t="s">
        <v>7764</v>
      </c>
      <c r="D1372" s="16" t="s">
        <v>106</v>
      </c>
      <c r="E1372" s="16">
        <v>35662.769999999997</v>
      </c>
      <c r="F1372" t="s">
        <v>7199</v>
      </c>
      <c r="G1372" t="s">
        <v>7765</v>
      </c>
      <c r="H1372">
        <v>9</v>
      </c>
      <c r="I1372" t="s">
        <v>109</v>
      </c>
      <c r="J1372">
        <v>7</v>
      </c>
      <c r="K1372" t="s">
        <v>430</v>
      </c>
      <c r="L1372" t="s">
        <v>216</v>
      </c>
      <c r="M1372" t="s">
        <v>268</v>
      </c>
      <c r="N1372" t="s">
        <v>113</v>
      </c>
      <c r="O1372" t="s">
        <v>642</v>
      </c>
      <c r="P1372" t="s">
        <v>7766</v>
      </c>
      <c r="Q1372" t="s">
        <v>336</v>
      </c>
      <c r="R1372">
        <v>840</v>
      </c>
      <c r="S1372">
        <v>798</v>
      </c>
      <c r="T1372">
        <v>0</v>
      </c>
      <c r="U1372" t="s">
        <v>942</v>
      </c>
      <c r="V1372">
        <v>1</v>
      </c>
      <c r="W1372" t="s">
        <v>7767</v>
      </c>
      <c r="X1372" s="13">
        <v>44392</v>
      </c>
      <c r="Y1372" s="13">
        <v>44561</v>
      </c>
      <c r="Z1372">
        <v>0</v>
      </c>
      <c r="AA1372">
        <v>0</v>
      </c>
      <c r="AB1372">
        <v>0</v>
      </c>
      <c r="AC1372">
        <v>0</v>
      </c>
      <c r="AD1372">
        <v>0</v>
      </c>
      <c r="AE1372" t="s">
        <v>119</v>
      </c>
      <c r="AF1372" t="s">
        <v>646</v>
      </c>
      <c r="AG1372" t="s">
        <v>7768</v>
      </c>
      <c r="AH1372" t="s">
        <v>122</v>
      </c>
      <c r="AI1372" t="s">
        <v>123</v>
      </c>
      <c r="AJ1372" t="s">
        <v>124</v>
      </c>
      <c r="AK1372" t="s">
        <v>124</v>
      </c>
    </row>
    <row r="1373" spans="1:37" ht="30" x14ac:dyDescent="0.25">
      <c r="A1373">
        <v>2022</v>
      </c>
      <c r="B1373">
        <v>1</v>
      </c>
      <c r="C1373" t="s">
        <v>7769</v>
      </c>
      <c r="D1373" s="16" t="s">
        <v>106</v>
      </c>
      <c r="E1373" s="16">
        <v>46635.93</v>
      </c>
      <c r="F1373" t="s">
        <v>7075</v>
      </c>
      <c r="G1373" t="s">
        <v>7770</v>
      </c>
      <c r="H1373">
        <v>9</v>
      </c>
      <c r="I1373" t="s">
        <v>109</v>
      </c>
      <c r="J1373">
        <v>7</v>
      </c>
      <c r="K1373" t="s">
        <v>430</v>
      </c>
      <c r="L1373" t="s">
        <v>216</v>
      </c>
      <c r="M1373" t="s">
        <v>268</v>
      </c>
      <c r="N1373" t="s">
        <v>113</v>
      </c>
      <c r="O1373" t="s">
        <v>642</v>
      </c>
      <c r="P1373" t="s">
        <v>7771</v>
      </c>
      <c r="Q1373" t="s">
        <v>336</v>
      </c>
      <c r="R1373">
        <v>3104</v>
      </c>
      <c r="S1373">
        <v>2674</v>
      </c>
      <c r="T1373">
        <v>0</v>
      </c>
      <c r="U1373" t="s">
        <v>680</v>
      </c>
      <c r="V1373">
        <v>1</v>
      </c>
      <c r="W1373" t="s">
        <v>7772</v>
      </c>
      <c r="X1373" s="13">
        <v>44392</v>
      </c>
      <c r="Y1373" s="13">
        <v>44561</v>
      </c>
      <c r="Z1373">
        <v>0</v>
      </c>
      <c r="AA1373">
        <v>0</v>
      </c>
      <c r="AB1373">
        <v>0</v>
      </c>
      <c r="AC1373">
        <v>0</v>
      </c>
      <c r="AD1373">
        <v>0</v>
      </c>
      <c r="AE1373" t="s">
        <v>119</v>
      </c>
      <c r="AF1373" t="s">
        <v>646</v>
      </c>
      <c r="AG1373" t="s">
        <v>7773</v>
      </c>
      <c r="AH1373" t="s">
        <v>122</v>
      </c>
      <c r="AI1373" t="s">
        <v>123</v>
      </c>
      <c r="AJ1373" t="s">
        <v>124</v>
      </c>
      <c r="AK1373" t="s">
        <v>124</v>
      </c>
    </row>
    <row r="1374" spans="1:37" ht="30" x14ac:dyDescent="0.25">
      <c r="A1374">
        <v>2022</v>
      </c>
      <c r="B1374">
        <v>1</v>
      </c>
      <c r="C1374" t="s">
        <v>7774</v>
      </c>
      <c r="D1374" s="16" t="s">
        <v>106</v>
      </c>
      <c r="E1374" s="16">
        <v>87785.279999999999</v>
      </c>
      <c r="F1374" t="s">
        <v>7163</v>
      </c>
      <c r="G1374" t="s">
        <v>7775</v>
      </c>
      <c r="H1374">
        <v>9</v>
      </c>
      <c r="I1374" t="s">
        <v>109</v>
      </c>
      <c r="J1374">
        <v>7</v>
      </c>
      <c r="K1374" t="s">
        <v>430</v>
      </c>
      <c r="L1374" t="s">
        <v>216</v>
      </c>
      <c r="M1374" t="s">
        <v>268</v>
      </c>
      <c r="N1374" t="s">
        <v>113</v>
      </c>
      <c r="O1374" t="s">
        <v>642</v>
      </c>
      <c r="P1374" t="s">
        <v>7776</v>
      </c>
      <c r="Q1374" t="s">
        <v>336</v>
      </c>
      <c r="R1374">
        <v>3206</v>
      </c>
      <c r="S1374">
        <v>2996</v>
      </c>
      <c r="T1374">
        <v>0</v>
      </c>
      <c r="U1374" t="s">
        <v>1256</v>
      </c>
      <c r="V1374">
        <v>1</v>
      </c>
      <c r="W1374" t="s">
        <v>7777</v>
      </c>
      <c r="X1374" s="13">
        <v>44392</v>
      </c>
      <c r="Y1374" s="13">
        <v>44561</v>
      </c>
      <c r="Z1374">
        <v>0</v>
      </c>
      <c r="AA1374">
        <v>0</v>
      </c>
      <c r="AB1374">
        <v>0</v>
      </c>
      <c r="AC1374">
        <v>0</v>
      </c>
      <c r="AD1374">
        <v>0</v>
      </c>
      <c r="AE1374" t="s">
        <v>119</v>
      </c>
      <c r="AF1374" t="s">
        <v>646</v>
      </c>
      <c r="AG1374" t="s">
        <v>7778</v>
      </c>
      <c r="AH1374" t="s">
        <v>122</v>
      </c>
      <c r="AI1374" t="s">
        <v>123</v>
      </c>
      <c r="AJ1374" t="s">
        <v>124</v>
      </c>
      <c r="AK1374" t="s">
        <v>124</v>
      </c>
    </row>
    <row r="1375" spans="1:37" ht="30" x14ac:dyDescent="0.25">
      <c r="A1375">
        <v>2022</v>
      </c>
      <c r="B1375">
        <v>1</v>
      </c>
      <c r="C1375" t="s">
        <v>7779</v>
      </c>
      <c r="D1375" s="16" t="s">
        <v>106</v>
      </c>
      <c r="E1375" s="16">
        <v>27432.9</v>
      </c>
      <c r="F1375" t="s">
        <v>7025</v>
      </c>
      <c r="G1375" t="s">
        <v>7780</v>
      </c>
      <c r="H1375">
        <v>9</v>
      </c>
      <c r="I1375" t="s">
        <v>109</v>
      </c>
      <c r="J1375">
        <v>7</v>
      </c>
      <c r="K1375" t="s">
        <v>430</v>
      </c>
      <c r="L1375" t="s">
        <v>216</v>
      </c>
      <c r="M1375" t="s">
        <v>268</v>
      </c>
      <c r="N1375" t="s">
        <v>113</v>
      </c>
      <c r="O1375" t="s">
        <v>642</v>
      </c>
      <c r="P1375" t="s">
        <v>7781</v>
      </c>
      <c r="Q1375" t="s">
        <v>336</v>
      </c>
      <c r="R1375">
        <v>1134</v>
      </c>
      <c r="S1375">
        <v>1046</v>
      </c>
      <c r="T1375">
        <v>0</v>
      </c>
      <c r="U1375" t="s">
        <v>673</v>
      </c>
      <c r="V1375">
        <v>1</v>
      </c>
      <c r="W1375" t="s">
        <v>7782</v>
      </c>
      <c r="X1375" s="13">
        <v>44392</v>
      </c>
      <c r="Y1375" s="13">
        <v>44561</v>
      </c>
      <c r="Z1375">
        <v>0</v>
      </c>
      <c r="AA1375">
        <v>0</v>
      </c>
      <c r="AB1375">
        <v>0</v>
      </c>
      <c r="AC1375">
        <v>0</v>
      </c>
      <c r="AD1375">
        <v>0</v>
      </c>
      <c r="AE1375" t="s">
        <v>119</v>
      </c>
      <c r="AF1375" t="s">
        <v>646</v>
      </c>
      <c r="AG1375" t="s">
        <v>7783</v>
      </c>
      <c r="AH1375" t="s">
        <v>122</v>
      </c>
      <c r="AI1375" t="s">
        <v>123</v>
      </c>
      <c r="AJ1375" t="s">
        <v>124</v>
      </c>
      <c r="AK1375" t="s">
        <v>124</v>
      </c>
    </row>
    <row r="1376" spans="1:37" ht="30" x14ac:dyDescent="0.25">
      <c r="A1376">
        <v>2022</v>
      </c>
      <c r="B1376">
        <v>1</v>
      </c>
      <c r="C1376" t="s">
        <v>7784</v>
      </c>
      <c r="D1376" s="16" t="s">
        <v>106</v>
      </c>
      <c r="E1376" s="16">
        <v>76812.12</v>
      </c>
      <c r="F1376" t="s">
        <v>6986</v>
      </c>
      <c r="G1376" t="s">
        <v>7785</v>
      </c>
      <c r="H1376">
        <v>9</v>
      </c>
      <c r="I1376" t="s">
        <v>109</v>
      </c>
      <c r="J1376">
        <v>7</v>
      </c>
      <c r="K1376" t="s">
        <v>430</v>
      </c>
      <c r="L1376" t="s">
        <v>216</v>
      </c>
      <c r="M1376" t="s">
        <v>268</v>
      </c>
      <c r="N1376" t="s">
        <v>113</v>
      </c>
      <c r="O1376" t="s">
        <v>642</v>
      </c>
      <c r="P1376" t="s">
        <v>7786</v>
      </c>
      <c r="Q1376" t="s">
        <v>336</v>
      </c>
      <c r="R1376">
        <v>1207</v>
      </c>
      <c r="S1376">
        <v>1142</v>
      </c>
      <c r="T1376">
        <v>0</v>
      </c>
      <c r="U1376" t="s">
        <v>758</v>
      </c>
      <c r="V1376">
        <v>1</v>
      </c>
      <c r="W1376" t="s">
        <v>7787</v>
      </c>
      <c r="X1376" s="13">
        <v>44392</v>
      </c>
      <c r="Y1376" s="13">
        <v>44561</v>
      </c>
      <c r="Z1376">
        <v>0</v>
      </c>
      <c r="AA1376">
        <v>0</v>
      </c>
      <c r="AB1376">
        <v>0</v>
      </c>
      <c r="AC1376">
        <v>0</v>
      </c>
      <c r="AD1376">
        <v>0</v>
      </c>
      <c r="AE1376" t="s">
        <v>119</v>
      </c>
      <c r="AF1376" t="s">
        <v>646</v>
      </c>
      <c r="AG1376" t="s">
        <v>7788</v>
      </c>
      <c r="AH1376" t="s">
        <v>122</v>
      </c>
      <c r="AI1376" t="s">
        <v>123</v>
      </c>
      <c r="AJ1376" t="s">
        <v>124</v>
      </c>
      <c r="AK1376" t="s">
        <v>124</v>
      </c>
    </row>
    <row r="1377" spans="1:37" ht="30" x14ac:dyDescent="0.25">
      <c r="A1377">
        <v>2022</v>
      </c>
      <c r="B1377">
        <v>1</v>
      </c>
      <c r="C1377" t="s">
        <v>7789</v>
      </c>
      <c r="D1377" s="16" t="s">
        <v>106</v>
      </c>
      <c r="E1377" s="16">
        <v>87785.279999999999</v>
      </c>
      <c r="F1377" t="s">
        <v>7163</v>
      </c>
      <c r="G1377" t="s">
        <v>7790</v>
      </c>
      <c r="H1377">
        <v>9</v>
      </c>
      <c r="I1377" t="s">
        <v>109</v>
      </c>
      <c r="J1377">
        <v>7</v>
      </c>
      <c r="K1377" t="s">
        <v>430</v>
      </c>
      <c r="L1377" t="s">
        <v>216</v>
      </c>
      <c r="M1377" t="s">
        <v>268</v>
      </c>
      <c r="N1377" t="s">
        <v>113</v>
      </c>
      <c r="O1377" t="s">
        <v>642</v>
      </c>
      <c r="P1377" t="s">
        <v>7791</v>
      </c>
      <c r="Q1377" t="s">
        <v>336</v>
      </c>
      <c r="R1377">
        <v>1282</v>
      </c>
      <c r="S1377">
        <v>1193</v>
      </c>
      <c r="T1377">
        <v>0</v>
      </c>
      <c r="U1377" t="s">
        <v>1256</v>
      </c>
      <c r="V1377">
        <v>1</v>
      </c>
      <c r="W1377" t="s">
        <v>7792</v>
      </c>
      <c r="X1377" s="13">
        <v>44392</v>
      </c>
      <c r="Y1377" s="13">
        <v>44561</v>
      </c>
      <c r="Z1377">
        <v>0</v>
      </c>
      <c r="AA1377">
        <v>0</v>
      </c>
      <c r="AB1377">
        <v>0</v>
      </c>
      <c r="AC1377">
        <v>0</v>
      </c>
      <c r="AD1377">
        <v>0</v>
      </c>
      <c r="AE1377" t="s">
        <v>119</v>
      </c>
      <c r="AF1377" t="s">
        <v>646</v>
      </c>
      <c r="AG1377" t="s">
        <v>7793</v>
      </c>
      <c r="AH1377" t="s">
        <v>122</v>
      </c>
      <c r="AI1377" t="s">
        <v>123</v>
      </c>
      <c r="AJ1377" t="s">
        <v>124</v>
      </c>
      <c r="AK1377" t="s">
        <v>124</v>
      </c>
    </row>
    <row r="1378" spans="1:37" ht="30" x14ac:dyDescent="0.25">
      <c r="A1378">
        <v>2022</v>
      </c>
      <c r="B1378">
        <v>1</v>
      </c>
      <c r="C1378" t="s">
        <v>7794</v>
      </c>
      <c r="D1378" s="16" t="s">
        <v>106</v>
      </c>
      <c r="E1378" s="16">
        <v>8229.8700000000008</v>
      </c>
      <c r="F1378" t="s">
        <v>7014</v>
      </c>
      <c r="G1378" t="s">
        <v>7795</v>
      </c>
      <c r="H1378">
        <v>9</v>
      </c>
      <c r="I1378" t="s">
        <v>109</v>
      </c>
      <c r="J1378">
        <v>7</v>
      </c>
      <c r="K1378" t="s">
        <v>430</v>
      </c>
      <c r="L1378" t="s">
        <v>216</v>
      </c>
      <c r="M1378" t="s">
        <v>268</v>
      </c>
      <c r="N1378" t="s">
        <v>113</v>
      </c>
      <c r="O1378" t="s">
        <v>642</v>
      </c>
      <c r="P1378" t="s">
        <v>7796</v>
      </c>
      <c r="Q1378" t="s">
        <v>336</v>
      </c>
      <c r="R1378">
        <v>2730</v>
      </c>
      <c r="S1378">
        <v>2595</v>
      </c>
      <c r="T1378">
        <v>0</v>
      </c>
      <c r="U1378" t="s">
        <v>765</v>
      </c>
      <c r="V1378">
        <v>1</v>
      </c>
      <c r="W1378" t="s">
        <v>7797</v>
      </c>
      <c r="X1378" s="13">
        <v>44392</v>
      </c>
      <c r="Y1378" s="13">
        <v>44561</v>
      </c>
      <c r="Z1378">
        <v>0</v>
      </c>
      <c r="AA1378">
        <v>0</v>
      </c>
      <c r="AB1378">
        <v>0</v>
      </c>
      <c r="AC1378">
        <v>0</v>
      </c>
      <c r="AD1378">
        <v>0</v>
      </c>
      <c r="AE1378" t="s">
        <v>119</v>
      </c>
      <c r="AF1378" t="s">
        <v>646</v>
      </c>
      <c r="AG1378" t="s">
        <v>7798</v>
      </c>
      <c r="AH1378" t="s">
        <v>122</v>
      </c>
      <c r="AI1378" t="s">
        <v>123</v>
      </c>
      <c r="AJ1378" t="s">
        <v>124</v>
      </c>
      <c r="AK1378" t="s">
        <v>124</v>
      </c>
    </row>
    <row r="1379" spans="1:37" ht="30" x14ac:dyDescent="0.25">
      <c r="A1379">
        <v>2022</v>
      </c>
      <c r="B1379">
        <v>1</v>
      </c>
      <c r="C1379" t="s">
        <v>7799</v>
      </c>
      <c r="D1379" s="16" t="s">
        <v>106</v>
      </c>
      <c r="E1379" s="16">
        <v>79555.41</v>
      </c>
      <c r="F1379" t="s">
        <v>7275</v>
      </c>
      <c r="G1379" t="s">
        <v>7800</v>
      </c>
      <c r="H1379">
        <v>9</v>
      </c>
      <c r="I1379" t="s">
        <v>109</v>
      </c>
      <c r="J1379">
        <v>7</v>
      </c>
      <c r="K1379" t="s">
        <v>430</v>
      </c>
      <c r="L1379" t="s">
        <v>216</v>
      </c>
      <c r="M1379" t="s">
        <v>268</v>
      </c>
      <c r="N1379" t="s">
        <v>113</v>
      </c>
      <c r="O1379" t="s">
        <v>642</v>
      </c>
      <c r="P1379" t="s">
        <v>7801</v>
      </c>
      <c r="Q1379" t="s">
        <v>336</v>
      </c>
      <c r="R1379">
        <v>1079</v>
      </c>
      <c r="S1379">
        <v>972</v>
      </c>
      <c r="T1379">
        <v>0</v>
      </c>
      <c r="U1379" t="s">
        <v>877</v>
      </c>
      <c r="V1379">
        <v>1</v>
      </c>
      <c r="W1379" t="s">
        <v>7802</v>
      </c>
      <c r="X1379" s="13">
        <v>44392</v>
      </c>
      <c r="Y1379" s="13">
        <v>44561</v>
      </c>
      <c r="Z1379">
        <v>0</v>
      </c>
      <c r="AA1379">
        <v>0</v>
      </c>
      <c r="AB1379">
        <v>0</v>
      </c>
      <c r="AC1379">
        <v>0</v>
      </c>
      <c r="AD1379">
        <v>0</v>
      </c>
      <c r="AE1379" t="s">
        <v>119</v>
      </c>
      <c r="AF1379" t="s">
        <v>646</v>
      </c>
      <c r="AG1379" t="s">
        <v>7803</v>
      </c>
      <c r="AH1379" t="s">
        <v>122</v>
      </c>
      <c r="AI1379" t="s">
        <v>123</v>
      </c>
      <c r="AJ1379" t="s">
        <v>124</v>
      </c>
      <c r="AK1379" t="s">
        <v>124</v>
      </c>
    </row>
    <row r="1380" spans="1:37" ht="30" x14ac:dyDescent="0.25">
      <c r="A1380">
        <v>2022</v>
      </c>
      <c r="B1380">
        <v>1</v>
      </c>
      <c r="C1380" t="s">
        <v>7804</v>
      </c>
      <c r="D1380" s="16" t="s">
        <v>106</v>
      </c>
      <c r="E1380" s="16">
        <v>19203.03</v>
      </c>
      <c r="F1380" t="s">
        <v>6916</v>
      </c>
      <c r="G1380" t="s">
        <v>7805</v>
      </c>
      <c r="H1380">
        <v>9</v>
      </c>
      <c r="I1380" t="s">
        <v>109</v>
      </c>
      <c r="J1380">
        <v>7</v>
      </c>
      <c r="K1380" t="s">
        <v>430</v>
      </c>
      <c r="L1380" t="s">
        <v>216</v>
      </c>
      <c r="M1380" t="s">
        <v>268</v>
      </c>
      <c r="N1380" t="s">
        <v>113</v>
      </c>
      <c r="O1380" t="s">
        <v>642</v>
      </c>
      <c r="P1380" t="s">
        <v>7806</v>
      </c>
      <c r="Q1380" t="s">
        <v>336</v>
      </c>
      <c r="R1380">
        <v>3231</v>
      </c>
      <c r="S1380">
        <v>3127</v>
      </c>
      <c r="T1380">
        <v>0</v>
      </c>
      <c r="U1380" t="s">
        <v>659</v>
      </c>
      <c r="V1380">
        <v>1</v>
      </c>
      <c r="W1380" t="s">
        <v>7807</v>
      </c>
      <c r="X1380" s="13">
        <v>44392</v>
      </c>
      <c r="Y1380" s="13">
        <v>44561</v>
      </c>
      <c r="Z1380">
        <v>0</v>
      </c>
      <c r="AA1380">
        <v>0</v>
      </c>
      <c r="AB1380">
        <v>0</v>
      </c>
      <c r="AC1380">
        <v>0</v>
      </c>
      <c r="AD1380">
        <v>0</v>
      </c>
      <c r="AE1380" t="s">
        <v>119</v>
      </c>
      <c r="AF1380" t="s">
        <v>646</v>
      </c>
      <c r="AG1380" t="s">
        <v>7808</v>
      </c>
      <c r="AH1380" t="s">
        <v>122</v>
      </c>
      <c r="AI1380" t="s">
        <v>123</v>
      </c>
      <c r="AJ1380" t="s">
        <v>124</v>
      </c>
      <c r="AK1380" t="s">
        <v>124</v>
      </c>
    </row>
    <row r="1381" spans="1:37" ht="30" x14ac:dyDescent="0.25">
      <c r="A1381">
        <v>2022</v>
      </c>
      <c r="B1381">
        <v>1</v>
      </c>
      <c r="C1381" t="s">
        <v>7809</v>
      </c>
      <c r="D1381" s="16" t="s">
        <v>106</v>
      </c>
      <c r="E1381" s="16">
        <v>10973.16</v>
      </c>
      <c r="F1381" t="s">
        <v>7543</v>
      </c>
      <c r="G1381" t="s">
        <v>7810</v>
      </c>
      <c r="H1381">
        <v>9</v>
      </c>
      <c r="I1381" t="s">
        <v>109</v>
      </c>
      <c r="J1381">
        <v>7</v>
      </c>
      <c r="K1381" t="s">
        <v>430</v>
      </c>
      <c r="L1381" t="s">
        <v>216</v>
      </c>
      <c r="M1381" t="s">
        <v>268</v>
      </c>
      <c r="N1381" t="s">
        <v>113</v>
      </c>
      <c r="O1381" t="s">
        <v>642</v>
      </c>
      <c r="P1381" t="s">
        <v>7811</v>
      </c>
      <c r="Q1381" t="s">
        <v>336</v>
      </c>
      <c r="R1381">
        <v>2107</v>
      </c>
      <c r="S1381">
        <v>2007</v>
      </c>
      <c r="T1381">
        <v>0</v>
      </c>
      <c r="U1381" t="s">
        <v>848</v>
      </c>
      <c r="V1381">
        <v>1</v>
      </c>
      <c r="W1381" t="s">
        <v>7812</v>
      </c>
      <c r="X1381" s="13">
        <v>44392</v>
      </c>
      <c r="Y1381" s="13">
        <v>44561</v>
      </c>
      <c r="Z1381">
        <v>0</v>
      </c>
      <c r="AA1381">
        <v>0</v>
      </c>
      <c r="AB1381">
        <v>0</v>
      </c>
      <c r="AC1381">
        <v>0</v>
      </c>
      <c r="AD1381">
        <v>0</v>
      </c>
      <c r="AE1381" t="s">
        <v>119</v>
      </c>
      <c r="AF1381" t="s">
        <v>646</v>
      </c>
      <c r="AG1381" t="s">
        <v>7813</v>
      </c>
      <c r="AH1381" t="s">
        <v>122</v>
      </c>
      <c r="AI1381" t="s">
        <v>123</v>
      </c>
      <c r="AJ1381" t="s">
        <v>124</v>
      </c>
      <c r="AK1381" t="s">
        <v>124</v>
      </c>
    </row>
    <row r="1382" spans="1:37" ht="30" x14ac:dyDescent="0.25">
      <c r="A1382">
        <v>2022</v>
      </c>
      <c r="B1382">
        <v>1</v>
      </c>
      <c r="C1382" t="s">
        <v>7814</v>
      </c>
      <c r="D1382" s="16" t="s">
        <v>106</v>
      </c>
      <c r="E1382" s="16">
        <v>54865.8</v>
      </c>
      <c r="F1382" t="s">
        <v>7122</v>
      </c>
      <c r="G1382" t="s">
        <v>7815</v>
      </c>
      <c r="H1382">
        <v>9</v>
      </c>
      <c r="I1382" t="s">
        <v>109</v>
      </c>
      <c r="J1382">
        <v>7</v>
      </c>
      <c r="K1382" t="s">
        <v>430</v>
      </c>
      <c r="L1382" t="s">
        <v>216</v>
      </c>
      <c r="M1382" t="s">
        <v>268</v>
      </c>
      <c r="N1382" t="s">
        <v>113</v>
      </c>
      <c r="O1382" t="s">
        <v>642</v>
      </c>
      <c r="P1382" t="s">
        <v>7816</v>
      </c>
      <c r="Q1382" t="s">
        <v>336</v>
      </c>
      <c r="R1382">
        <v>1420</v>
      </c>
      <c r="S1382">
        <v>1257</v>
      </c>
      <c r="T1382">
        <v>0</v>
      </c>
      <c r="U1382" t="s">
        <v>1028</v>
      </c>
      <c r="V1382">
        <v>1</v>
      </c>
      <c r="W1382" t="s">
        <v>7817</v>
      </c>
      <c r="X1382" s="13">
        <v>44392</v>
      </c>
      <c r="Y1382" s="13">
        <v>44561</v>
      </c>
      <c r="Z1382">
        <v>0</v>
      </c>
      <c r="AA1382">
        <v>0</v>
      </c>
      <c r="AB1382">
        <v>0</v>
      </c>
      <c r="AC1382">
        <v>0</v>
      </c>
      <c r="AD1382">
        <v>0</v>
      </c>
      <c r="AE1382" t="s">
        <v>119</v>
      </c>
      <c r="AF1382" t="s">
        <v>646</v>
      </c>
      <c r="AG1382" t="s">
        <v>7818</v>
      </c>
      <c r="AH1382" t="s">
        <v>122</v>
      </c>
      <c r="AI1382" t="s">
        <v>123</v>
      </c>
      <c r="AJ1382" t="s">
        <v>124</v>
      </c>
      <c r="AK1382" t="s">
        <v>124</v>
      </c>
    </row>
    <row r="1383" spans="1:37" ht="30" x14ac:dyDescent="0.25">
      <c r="A1383">
        <v>2022</v>
      </c>
      <c r="B1383">
        <v>1</v>
      </c>
      <c r="C1383" t="s">
        <v>7819</v>
      </c>
      <c r="D1383" s="16" t="s">
        <v>106</v>
      </c>
      <c r="E1383" s="16">
        <v>52122.51</v>
      </c>
      <c r="F1383" t="s">
        <v>7031</v>
      </c>
      <c r="G1383" t="s">
        <v>7820</v>
      </c>
      <c r="H1383">
        <v>9</v>
      </c>
      <c r="I1383" t="s">
        <v>109</v>
      </c>
      <c r="J1383">
        <v>7</v>
      </c>
      <c r="K1383" t="s">
        <v>430</v>
      </c>
      <c r="L1383" t="s">
        <v>216</v>
      </c>
      <c r="M1383" t="s">
        <v>268</v>
      </c>
      <c r="N1383" t="s">
        <v>113</v>
      </c>
      <c r="O1383" t="s">
        <v>642</v>
      </c>
      <c r="P1383" t="s">
        <v>7821</v>
      </c>
      <c r="Q1383" t="s">
        <v>336</v>
      </c>
      <c r="R1383">
        <v>3472</v>
      </c>
      <c r="S1383">
        <v>3094</v>
      </c>
      <c r="T1383">
        <v>0</v>
      </c>
      <c r="U1383" t="s">
        <v>726</v>
      </c>
      <c r="V1383">
        <v>1</v>
      </c>
      <c r="W1383" t="s">
        <v>7822</v>
      </c>
      <c r="X1383" s="13">
        <v>44392</v>
      </c>
      <c r="Y1383" s="13">
        <v>44561</v>
      </c>
      <c r="Z1383">
        <v>0</v>
      </c>
      <c r="AA1383">
        <v>0</v>
      </c>
      <c r="AB1383">
        <v>0</v>
      </c>
      <c r="AC1383">
        <v>0</v>
      </c>
      <c r="AD1383">
        <v>0</v>
      </c>
      <c r="AE1383" t="s">
        <v>119</v>
      </c>
      <c r="AF1383" t="s">
        <v>646</v>
      </c>
      <c r="AG1383" t="s">
        <v>7823</v>
      </c>
      <c r="AH1383" t="s">
        <v>122</v>
      </c>
      <c r="AI1383" t="s">
        <v>123</v>
      </c>
      <c r="AJ1383" t="s">
        <v>124</v>
      </c>
      <c r="AK1383" t="s">
        <v>124</v>
      </c>
    </row>
    <row r="1384" spans="1:37" ht="30" x14ac:dyDescent="0.25">
      <c r="A1384">
        <v>2022</v>
      </c>
      <c r="B1384">
        <v>1</v>
      </c>
      <c r="C1384" t="s">
        <v>7824</v>
      </c>
      <c r="D1384" s="16" t="s">
        <v>106</v>
      </c>
      <c r="E1384" s="16">
        <v>46635.93</v>
      </c>
      <c r="F1384" t="s">
        <v>7075</v>
      </c>
      <c r="G1384" t="s">
        <v>7825</v>
      </c>
      <c r="H1384">
        <v>9</v>
      </c>
      <c r="I1384" t="s">
        <v>109</v>
      </c>
      <c r="J1384">
        <v>7</v>
      </c>
      <c r="K1384" t="s">
        <v>430</v>
      </c>
      <c r="L1384" t="s">
        <v>216</v>
      </c>
      <c r="M1384" t="s">
        <v>268</v>
      </c>
      <c r="N1384" t="s">
        <v>113</v>
      </c>
      <c r="O1384" t="s">
        <v>642</v>
      </c>
      <c r="P1384" t="s">
        <v>7826</v>
      </c>
      <c r="Q1384" t="s">
        <v>336</v>
      </c>
      <c r="R1384">
        <v>1688</v>
      </c>
      <c r="S1384">
        <v>1520</v>
      </c>
      <c r="T1384">
        <v>0</v>
      </c>
      <c r="U1384" t="s">
        <v>680</v>
      </c>
      <c r="V1384">
        <v>1</v>
      </c>
      <c r="W1384" t="s">
        <v>7827</v>
      </c>
      <c r="X1384" s="13">
        <v>44392</v>
      </c>
      <c r="Y1384" s="13">
        <v>44561</v>
      </c>
      <c r="Z1384">
        <v>0</v>
      </c>
      <c r="AA1384">
        <v>0</v>
      </c>
      <c r="AB1384">
        <v>0</v>
      </c>
      <c r="AC1384">
        <v>0</v>
      </c>
      <c r="AD1384">
        <v>0</v>
      </c>
      <c r="AE1384" t="s">
        <v>119</v>
      </c>
      <c r="AF1384" t="s">
        <v>646</v>
      </c>
      <c r="AG1384" t="s">
        <v>7828</v>
      </c>
      <c r="AH1384" t="s">
        <v>122</v>
      </c>
      <c r="AI1384" t="s">
        <v>123</v>
      </c>
      <c r="AJ1384" t="s">
        <v>124</v>
      </c>
      <c r="AK1384" t="s">
        <v>124</v>
      </c>
    </row>
    <row r="1385" spans="1:37" ht="30" x14ac:dyDescent="0.25">
      <c r="A1385">
        <v>2022</v>
      </c>
      <c r="B1385">
        <v>1</v>
      </c>
      <c r="C1385" t="s">
        <v>7829</v>
      </c>
      <c r="D1385" s="16" t="s">
        <v>106</v>
      </c>
      <c r="E1385" s="16">
        <v>41149.35</v>
      </c>
      <c r="F1385" t="s">
        <v>7221</v>
      </c>
      <c r="G1385" t="s">
        <v>7830</v>
      </c>
      <c r="H1385">
        <v>9</v>
      </c>
      <c r="I1385" t="s">
        <v>109</v>
      </c>
      <c r="J1385">
        <v>7</v>
      </c>
      <c r="K1385" t="s">
        <v>430</v>
      </c>
      <c r="L1385" t="s">
        <v>216</v>
      </c>
      <c r="M1385" t="s">
        <v>268</v>
      </c>
      <c r="N1385" t="s">
        <v>113</v>
      </c>
      <c r="O1385" t="s">
        <v>642</v>
      </c>
      <c r="P1385" t="s">
        <v>7831</v>
      </c>
      <c r="Q1385" t="s">
        <v>336</v>
      </c>
      <c r="R1385">
        <v>3104</v>
      </c>
      <c r="S1385">
        <v>2674</v>
      </c>
      <c r="T1385">
        <v>0</v>
      </c>
      <c r="U1385" t="s">
        <v>666</v>
      </c>
      <c r="V1385">
        <v>1</v>
      </c>
      <c r="W1385" t="s">
        <v>7832</v>
      </c>
      <c r="X1385" s="13">
        <v>44392</v>
      </c>
      <c r="Y1385" s="13">
        <v>44561</v>
      </c>
      <c r="Z1385">
        <v>0</v>
      </c>
      <c r="AA1385">
        <v>0</v>
      </c>
      <c r="AB1385">
        <v>0</v>
      </c>
      <c r="AC1385">
        <v>0</v>
      </c>
      <c r="AD1385">
        <v>0</v>
      </c>
      <c r="AE1385" t="s">
        <v>119</v>
      </c>
      <c r="AF1385" t="s">
        <v>646</v>
      </c>
      <c r="AG1385" t="s">
        <v>7833</v>
      </c>
      <c r="AH1385" t="s">
        <v>122</v>
      </c>
      <c r="AI1385" t="s">
        <v>123</v>
      </c>
      <c r="AJ1385" t="s">
        <v>124</v>
      </c>
      <c r="AK1385" t="s">
        <v>124</v>
      </c>
    </row>
    <row r="1386" spans="1:37" ht="30" x14ac:dyDescent="0.25">
      <c r="A1386">
        <v>2022</v>
      </c>
      <c r="B1386">
        <v>1</v>
      </c>
      <c r="C1386" t="s">
        <v>7834</v>
      </c>
      <c r="D1386" s="16" t="s">
        <v>106</v>
      </c>
      <c r="E1386" s="16">
        <v>21946.32</v>
      </c>
      <c r="F1386" t="s">
        <v>6905</v>
      </c>
      <c r="G1386" t="s">
        <v>7835</v>
      </c>
      <c r="H1386">
        <v>9</v>
      </c>
      <c r="I1386" t="s">
        <v>109</v>
      </c>
      <c r="J1386">
        <v>7</v>
      </c>
      <c r="K1386" t="s">
        <v>430</v>
      </c>
      <c r="L1386" t="s">
        <v>216</v>
      </c>
      <c r="M1386" t="s">
        <v>268</v>
      </c>
      <c r="N1386" t="s">
        <v>113</v>
      </c>
      <c r="O1386" t="s">
        <v>642</v>
      </c>
      <c r="P1386" t="s">
        <v>7836</v>
      </c>
      <c r="Q1386" t="s">
        <v>336</v>
      </c>
      <c r="R1386">
        <v>1188</v>
      </c>
      <c r="S1386">
        <v>1097</v>
      </c>
      <c r="T1386">
        <v>0</v>
      </c>
      <c r="U1386" t="s">
        <v>714</v>
      </c>
      <c r="V1386">
        <v>1</v>
      </c>
      <c r="W1386" t="s">
        <v>7837</v>
      </c>
      <c r="X1386" s="13">
        <v>44392</v>
      </c>
      <c r="Y1386" s="13">
        <v>44561</v>
      </c>
      <c r="Z1386">
        <v>0</v>
      </c>
      <c r="AA1386">
        <v>0</v>
      </c>
      <c r="AB1386">
        <v>0</v>
      </c>
      <c r="AC1386">
        <v>0</v>
      </c>
      <c r="AD1386">
        <v>0</v>
      </c>
      <c r="AE1386" t="s">
        <v>119</v>
      </c>
      <c r="AF1386" t="s">
        <v>646</v>
      </c>
      <c r="AG1386" t="s">
        <v>7838</v>
      </c>
      <c r="AH1386" t="s">
        <v>122</v>
      </c>
      <c r="AI1386" t="s">
        <v>123</v>
      </c>
      <c r="AJ1386" t="s">
        <v>124</v>
      </c>
      <c r="AK1386" t="s">
        <v>124</v>
      </c>
    </row>
    <row r="1387" spans="1:37" ht="30" x14ac:dyDescent="0.25">
      <c r="A1387">
        <v>2022</v>
      </c>
      <c r="B1387">
        <v>1</v>
      </c>
      <c r="C1387" t="s">
        <v>7839</v>
      </c>
      <c r="D1387" s="16" t="s">
        <v>106</v>
      </c>
      <c r="E1387" s="16">
        <v>85041.99</v>
      </c>
      <c r="F1387" t="s">
        <v>7840</v>
      </c>
      <c r="G1387" t="s">
        <v>7841</v>
      </c>
      <c r="H1387">
        <v>9</v>
      </c>
      <c r="I1387" t="s">
        <v>109</v>
      </c>
      <c r="J1387">
        <v>7</v>
      </c>
      <c r="K1387" t="s">
        <v>430</v>
      </c>
      <c r="L1387" t="s">
        <v>216</v>
      </c>
      <c r="M1387" t="s">
        <v>268</v>
      </c>
      <c r="N1387" t="s">
        <v>113</v>
      </c>
      <c r="O1387" t="s">
        <v>642</v>
      </c>
      <c r="P1387" t="s">
        <v>7842</v>
      </c>
      <c r="Q1387" t="s">
        <v>336</v>
      </c>
      <c r="R1387">
        <v>832</v>
      </c>
      <c r="S1387">
        <v>802</v>
      </c>
      <c r="T1387">
        <v>0</v>
      </c>
      <c r="U1387" t="s">
        <v>824</v>
      </c>
      <c r="V1387">
        <v>1</v>
      </c>
      <c r="W1387" t="s">
        <v>7843</v>
      </c>
      <c r="X1387" s="13">
        <v>44392</v>
      </c>
      <c r="Y1387" s="13">
        <v>44561</v>
      </c>
      <c r="Z1387">
        <v>0</v>
      </c>
      <c r="AA1387">
        <v>0</v>
      </c>
      <c r="AB1387">
        <v>0</v>
      </c>
      <c r="AC1387">
        <v>0</v>
      </c>
      <c r="AD1387">
        <v>0</v>
      </c>
      <c r="AE1387" t="s">
        <v>119</v>
      </c>
      <c r="AF1387" t="s">
        <v>646</v>
      </c>
      <c r="AG1387" t="s">
        <v>7844</v>
      </c>
      <c r="AH1387" t="s">
        <v>122</v>
      </c>
      <c r="AI1387" t="s">
        <v>123</v>
      </c>
      <c r="AJ1387" t="s">
        <v>124</v>
      </c>
      <c r="AK1387" t="s">
        <v>124</v>
      </c>
    </row>
    <row r="1388" spans="1:37" ht="30" x14ac:dyDescent="0.25">
      <c r="A1388">
        <v>2022</v>
      </c>
      <c r="B1388">
        <v>1</v>
      </c>
      <c r="C1388" t="s">
        <v>7845</v>
      </c>
      <c r="D1388" s="16" t="s">
        <v>106</v>
      </c>
      <c r="E1388" s="16">
        <v>10973.16</v>
      </c>
      <c r="F1388" t="s">
        <v>7543</v>
      </c>
      <c r="G1388" t="s">
        <v>7846</v>
      </c>
      <c r="H1388">
        <v>9</v>
      </c>
      <c r="I1388" t="s">
        <v>109</v>
      </c>
      <c r="J1388">
        <v>7</v>
      </c>
      <c r="K1388" t="s">
        <v>430</v>
      </c>
      <c r="L1388" t="s">
        <v>216</v>
      </c>
      <c r="M1388" t="s">
        <v>268</v>
      </c>
      <c r="N1388" t="s">
        <v>113</v>
      </c>
      <c r="O1388" t="s">
        <v>642</v>
      </c>
      <c r="P1388" t="s">
        <v>7847</v>
      </c>
      <c r="Q1388" t="s">
        <v>336</v>
      </c>
      <c r="R1388">
        <v>3971</v>
      </c>
      <c r="S1388">
        <v>3682</v>
      </c>
      <c r="T1388">
        <v>0</v>
      </c>
      <c r="U1388" t="s">
        <v>848</v>
      </c>
      <c r="V1388">
        <v>1</v>
      </c>
      <c r="W1388" t="s">
        <v>7848</v>
      </c>
      <c r="X1388" s="13">
        <v>44392</v>
      </c>
      <c r="Y1388" s="13">
        <v>44561</v>
      </c>
      <c r="Z1388">
        <v>0</v>
      </c>
      <c r="AA1388">
        <v>0</v>
      </c>
      <c r="AB1388">
        <v>0</v>
      </c>
      <c r="AC1388">
        <v>0</v>
      </c>
      <c r="AD1388">
        <v>0</v>
      </c>
      <c r="AE1388" t="s">
        <v>119</v>
      </c>
      <c r="AF1388" t="s">
        <v>646</v>
      </c>
      <c r="AG1388" t="s">
        <v>7849</v>
      </c>
      <c r="AH1388" t="s">
        <v>122</v>
      </c>
      <c r="AI1388" t="s">
        <v>123</v>
      </c>
      <c r="AJ1388" t="s">
        <v>124</v>
      </c>
      <c r="AK1388" t="s">
        <v>124</v>
      </c>
    </row>
    <row r="1389" spans="1:37" ht="30" x14ac:dyDescent="0.25">
      <c r="A1389">
        <v>2022</v>
      </c>
      <c r="B1389">
        <v>1</v>
      </c>
      <c r="C1389" t="s">
        <v>7850</v>
      </c>
      <c r="D1389" s="16" t="s">
        <v>106</v>
      </c>
      <c r="E1389" s="16">
        <v>90528.57</v>
      </c>
      <c r="F1389" t="s">
        <v>7002</v>
      </c>
      <c r="G1389" t="s">
        <v>7851</v>
      </c>
      <c r="H1389">
        <v>9</v>
      </c>
      <c r="I1389" t="s">
        <v>109</v>
      </c>
      <c r="J1389">
        <v>7</v>
      </c>
      <c r="K1389" t="s">
        <v>430</v>
      </c>
      <c r="L1389" t="s">
        <v>216</v>
      </c>
      <c r="M1389" t="s">
        <v>268</v>
      </c>
      <c r="N1389" t="s">
        <v>113</v>
      </c>
      <c r="O1389" t="s">
        <v>642</v>
      </c>
      <c r="P1389" t="s">
        <v>7852</v>
      </c>
      <c r="Q1389" t="s">
        <v>336</v>
      </c>
      <c r="R1389">
        <v>866</v>
      </c>
      <c r="S1389">
        <v>774</v>
      </c>
      <c r="T1389">
        <v>0</v>
      </c>
      <c r="U1389" t="s">
        <v>1293</v>
      </c>
      <c r="V1389">
        <v>1</v>
      </c>
      <c r="W1389" t="s">
        <v>7853</v>
      </c>
      <c r="X1389" s="13">
        <v>44392</v>
      </c>
      <c r="Y1389" s="13">
        <v>44561</v>
      </c>
      <c r="Z1389">
        <v>0</v>
      </c>
      <c r="AA1389">
        <v>0</v>
      </c>
      <c r="AB1389">
        <v>0</v>
      </c>
      <c r="AC1389">
        <v>0</v>
      </c>
      <c r="AD1389">
        <v>0</v>
      </c>
      <c r="AE1389" t="s">
        <v>119</v>
      </c>
      <c r="AF1389" t="s">
        <v>646</v>
      </c>
      <c r="AG1389" t="s">
        <v>7854</v>
      </c>
      <c r="AH1389" t="s">
        <v>122</v>
      </c>
      <c r="AI1389" t="s">
        <v>123</v>
      </c>
      <c r="AJ1389" t="s">
        <v>124</v>
      </c>
      <c r="AK1389" t="s">
        <v>124</v>
      </c>
    </row>
    <row r="1390" spans="1:37" ht="30" x14ac:dyDescent="0.25">
      <c r="A1390">
        <v>2022</v>
      </c>
      <c r="B1390">
        <v>1</v>
      </c>
      <c r="C1390" t="s">
        <v>7855</v>
      </c>
      <c r="D1390" s="16" t="s">
        <v>106</v>
      </c>
      <c r="E1390" s="16">
        <v>8229.8700000000008</v>
      </c>
      <c r="F1390" t="s">
        <v>7014</v>
      </c>
      <c r="G1390" t="s">
        <v>7856</v>
      </c>
      <c r="H1390">
        <v>9</v>
      </c>
      <c r="I1390" t="s">
        <v>109</v>
      </c>
      <c r="J1390">
        <v>7</v>
      </c>
      <c r="K1390" t="s">
        <v>430</v>
      </c>
      <c r="L1390" t="s">
        <v>216</v>
      </c>
      <c r="M1390" t="s">
        <v>268</v>
      </c>
      <c r="N1390" t="s">
        <v>113</v>
      </c>
      <c r="O1390" t="s">
        <v>642</v>
      </c>
      <c r="P1390" t="s">
        <v>7857</v>
      </c>
      <c r="Q1390" t="s">
        <v>336</v>
      </c>
      <c r="R1390">
        <v>2539</v>
      </c>
      <c r="S1390">
        <v>2314</v>
      </c>
      <c r="T1390">
        <v>0</v>
      </c>
      <c r="U1390" t="s">
        <v>765</v>
      </c>
      <c r="V1390">
        <v>1</v>
      </c>
      <c r="W1390" t="s">
        <v>7858</v>
      </c>
      <c r="X1390" s="13">
        <v>44392</v>
      </c>
      <c r="Y1390" s="13">
        <v>44561</v>
      </c>
      <c r="Z1390">
        <v>0</v>
      </c>
      <c r="AA1390">
        <v>0</v>
      </c>
      <c r="AB1390">
        <v>0</v>
      </c>
      <c r="AC1390">
        <v>0</v>
      </c>
      <c r="AD1390">
        <v>0</v>
      </c>
      <c r="AE1390" t="s">
        <v>119</v>
      </c>
      <c r="AF1390" t="s">
        <v>646</v>
      </c>
      <c r="AG1390" t="s">
        <v>7859</v>
      </c>
      <c r="AH1390" t="s">
        <v>122</v>
      </c>
      <c r="AI1390" t="s">
        <v>123</v>
      </c>
      <c r="AJ1390" t="s">
        <v>124</v>
      </c>
      <c r="AK1390" t="s">
        <v>124</v>
      </c>
    </row>
    <row r="1391" spans="1:37" ht="30" x14ac:dyDescent="0.25">
      <c r="A1391">
        <v>2022</v>
      </c>
      <c r="B1391">
        <v>1</v>
      </c>
      <c r="C1391" t="s">
        <v>7860</v>
      </c>
      <c r="D1391" s="16" t="s">
        <v>106</v>
      </c>
      <c r="E1391" s="16">
        <v>54865.8</v>
      </c>
      <c r="F1391" t="s">
        <v>7122</v>
      </c>
      <c r="G1391" t="s">
        <v>7861</v>
      </c>
      <c r="H1391">
        <v>9</v>
      </c>
      <c r="I1391" t="s">
        <v>109</v>
      </c>
      <c r="J1391">
        <v>7</v>
      </c>
      <c r="K1391" t="s">
        <v>430</v>
      </c>
      <c r="L1391" t="s">
        <v>216</v>
      </c>
      <c r="M1391" t="s">
        <v>268</v>
      </c>
      <c r="N1391" t="s">
        <v>113</v>
      </c>
      <c r="O1391" t="s">
        <v>642</v>
      </c>
      <c r="P1391" t="s">
        <v>7862</v>
      </c>
      <c r="Q1391" t="s">
        <v>336</v>
      </c>
      <c r="R1391">
        <v>2763</v>
      </c>
      <c r="S1391">
        <v>2745</v>
      </c>
      <c r="T1391">
        <v>0</v>
      </c>
      <c r="U1391" t="s">
        <v>1028</v>
      </c>
      <c r="V1391">
        <v>1</v>
      </c>
      <c r="W1391" t="s">
        <v>7863</v>
      </c>
      <c r="X1391" s="13">
        <v>44392</v>
      </c>
      <c r="Y1391" s="13">
        <v>44561</v>
      </c>
      <c r="Z1391">
        <v>0</v>
      </c>
      <c r="AA1391">
        <v>0</v>
      </c>
      <c r="AB1391">
        <v>0</v>
      </c>
      <c r="AC1391">
        <v>0</v>
      </c>
      <c r="AD1391">
        <v>0</v>
      </c>
      <c r="AE1391" t="s">
        <v>119</v>
      </c>
      <c r="AF1391" t="s">
        <v>646</v>
      </c>
      <c r="AG1391" t="s">
        <v>7864</v>
      </c>
      <c r="AH1391" t="s">
        <v>122</v>
      </c>
      <c r="AI1391" t="s">
        <v>123</v>
      </c>
      <c r="AJ1391" t="s">
        <v>124</v>
      </c>
      <c r="AK1391" t="s">
        <v>124</v>
      </c>
    </row>
    <row r="1392" spans="1:37" ht="30" x14ac:dyDescent="0.25">
      <c r="A1392">
        <v>2022</v>
      </c>
      <c r="B1392">
        <v>1</v>
      </c>
      <c r="C1392" t="s">
        <v>7865</v>
      </c>
      <c r="D1392" s="16" t="s">
        <v>106</v>
      </c>
      <c r="E1392" s="16">
        <v>54865.8</v>
      </c>
      <c r="F1392" t="s">
        <v>7122</v>
      </c>
      <c r="G1392" t="s">
        <v>7866</v>
      </c>
      <c r="H1392">
        <v>9</v>
      </c>
      <c r="I1392" t="s">
        <v>109</v>
      </c>
      <c r="J1392">
        <v>7</v>
      </c>
      <c r="K1392" t="s">
        <v>430</v>
      </c>
      <c r="L1392" t="s">
        <v>216</v>
      </c>
      <c r="M1392" t="s">
        <v>268</v>
      </c>
      <c r="N1392" t="s">
        <v>113</v>
      </c>
      <c r="O1392" t="s">
        <v>642</v>
      </c>
      <c r="P1392" t="s">
        <v>7867</v>
      </c>
      <c r="Q1392" t="s">
        <v>336</v>
      </c>
      <c r="R1392">
        <v>1951</v>
      </c>
      <c r="S1392">
        <v>1713</v>
      </c>
      <c r="T1392">
        <v>0</v>
      </c>
      <c r="U1392" t="s">
        <v>1028</v>
      </c>
      <c r="V1392">
        <v>1</v>
      </c>
      <c r="W1392" t="s">
        <v>7868</v>
      </c>
      <c r="X1392" s="13">
        <v>44392</v>
      </c>
      <c r="Y1392" s="13">
        <v>44561</v>
      </c>
      <c r="Z1392">
        <v>0</v>
      </c>
      <c r="AA1392">
        <v>0</v>
      </c>
      <c r="AB1392">
        <v>0</v>
      </c>
      <c r="AC1392">
        <v>0</v>
      </c>
      <c r="AD1392">
        <v>0</v>
      </c>
      <c r="AE1392" t="s">
        <v>119</v>
      </c>
      <c r="AF1392" t="s">
        <v>646</v>
      </c>
      <c r="AG1392" t="s">
        <v>7869</v>
      </c>
      <c r="AH1392" t="s">
        <v>122</v>
      </c>
      <c r="AI1392" t="s">
        <v>123</v>
      </c>
      <c r="AJ1392" t="s">
        <v>124</v>
      </c>
      <c r="AK1392" t="s">
        <v>124</v>
      </c>
    </row>
    <row r="1393" spans="1:37" ht="30" x14ac:dyDescent="0.25">
      <c r="A1393">
        <v>2022</v>
      </c>
      <c r="B1393">
        <v>1</v>
      </c>
      <c r="C1393" t="s">
        <v>7870</v>
      </c>
      <c r="D1393" s="16" t="s">
        <v>106</v>
      </c>
      <c r="E1393" s="16">
        <v>46635.93</v>
      </c>
      <c r="F1393" t="s">
        <v>7075</v>
      </c>
      <c r="G1393" t="s">
        <v>7871</v>
      </c>
      <c r="H1393">
        <v>9</v>
      </c>
      <c r="I1393" t="s">
        <v>109</v>
      </c>
      <c r="J1393">
        <v>7</v>
      </c>
      <c r="K1393" t="s">
        <v>430</v>
      </c>
      <c r="L1393" t="s">
        <v>216</v>
      </c>
      <c r="M1393" t="s">
        <v>268</v>
      </c>
      <c r="N1393" t="s">
        <v>113</v>
      </c>
      <c r="O1393" t="s">
        <v>642</v>
      </c>
      <c r="P1393" t="s">
        <v>7872</v>
      </c>
      <c r="Q1393" t="s">
        <v>336</v>
      </c>
      <c r="R1393">
        <v>518</v>
      </c>
      <c r="S1393">
        <v>473</v>
      </c>
      <c r="T1393">
        <v>0</v>
      </c>
      <c r="U1393" t="s">
        <v>680</v>
      </c>
      <c r="V1393">
        <v>1</v>
      </c>
      <c r="W1393" t="s">
        <v>7873</v>
      </c>
      <c r="X1393" s="13">
        <v>44392</v>
      </c>
      <c r="Y1393" s="13">
        <v>44561</v>
      </c>
      <c r="Z1393">
        <v>0</v>
      </c>
      <c r="AA1393">
        <v>0</v>
      </c>
      <c r="AB1393">
        <v>0</v>
      </c>
      <c r="AC1393">
        <v>0</v>
      </c>
      <c r="AD1393">
        <v>0</v>
      </c>
      <c r="AE1393" t="s">
        <v>119</v>
      </c>
      <c r="AF1393" t="s">
        <v>646</v>
      </c>
      <c r="AG1393" t="s">
        <v>7874</v>
      </c>
      <c r="AH1393" t="s">
        <v>122</v>
      </c>
      <c r="AI1393" t="s">
        <v>123</v>
      </c>
      <c r="AJ1393" t="s">
        <v>124</v>
      </c>
      <c r="AK1393" t="s">
        <v>124</v>
      </c>
    </row>
    <row r="1394" spans="1:37" ht="30" x14ac:dyDescent="0.25">
      <c r="A1394">
        <v>2022</v>
      </c>
      <c r="B1394">
        <v>1</v>
      </c>
      <c r="C1394" t="s">
        <v>7875</v>
      </c>
      <c r="D1394" s="16" t="s">
        <v>106</v>
      </c>
      <c r="E1394" s="16">
        <v>90528.57</v>
      </c>
      <c r="F1394" t="s">
        <v>7002</v>
      </c>
      <c r="G1394" t="s">
        <v>7876</v>
      </c>
      <c r="H1394">
        <v>9</v>
      </c>
      <c r="I1394" t="s">
        <v>109</v>
      </c>
      <c r="J1394">
        <v>7</v>
      </c>
      <c r="K1394" t="s">
        <v>430</v>
      </c>
      <c r="L1394" t="s">
        <v>216</v>
      </c>
      <c r="M1394" t="s">
        <v>268</v>
      </c>
      <c r="N1394" t="s">
        <v>113</v>
      </c>
      <c r="O1394" t="s">
        <v>642</v>
      </c>
      <c r="P1394" t="s">
        <v>7877</v>
      </c>
      <c r="Q1394" t="s">
        <v>336</v>
      </c>
      <c r="R1394">
        <v>1168</v>
      </c>
      <c r="S1394">
        <v>1028</v>
      </c>
      <c r="T1394">
        <v>0</v>
      </c>
      <c r="U1394" t="s">
        <v>1293</v>
      </c>
      <c r="V1394">
        <v>1</v>
      </c>
      <c r="W1394" t="s">
        <v>7878</v>
      </c>
      <c r="X1394" s="13">
        <v>44392</v>
      </c>
      <c r="Y1394" s="13">
        <v>44561</v>
      </c>
      <c r="Z1394">
        <v>0</v>
      </c>
      <c r="AA1394">
        <v>0</v>
      </c>
      <c r="AB1394">
        <v>0</v>
      </c>
      <c r="AC1394">
        <v>0</v>
      </c>
      <c r="AD1394">
        <v>0</v>
      </c>
      <c r="AE1394" t="s">
        <v>119</v>
      </c>
      <c r="AF1394" t="s">
        <v>646</v>
      </c>
      <c r="AG1394" t="s">
        <v>7879</v>
      </c>
      <c r="AH1394" t="s">
        <v>122</v>
      </c>
      <c r="AI1394" t="s">
        <v>123</v>
      </c>
      <c r="AJ1394" t="s">
        <v>124</v>
      </c>
      <c r="AK1394" t="s">
        <v>124</v>
      </c>
    </row>
    <row r="1395" spans="1:37" ht="30" x14ac:dyDescent="0.25">
      <c r="A1395">
        <v>2022</v>
      </c>
      <c r="B1395">
        <v>1</v>
      </c>
      <c r="C1395" t="s">
        <v>7880</v>
      </c>
      <c r="D1395" s="16" t="s">
        <v>106</v>
      </c>
      <c r="E1395" s="16">
        <v>49379.22</v>
      </c>
      <c r="F1395" t="s">
        <v>6943</v>
      </c>
      <c r="G1395" t="s">
        <v>7881</v>
      </c>
      <c r="H1395">
        <v>9</v>
      </c>
      <c r="I1395" t="s">
        <v>109</v>
      </c>
      <c r="J1395">
        <v>7</v>
      </c>
      <c r="K1395" t="s">
        <v>430</v>
      </c>
      <c r="L1395" t="s">
        <v>216</v>
      </c>
      <c r="M1395" t="s">
        <v>268</v>
      </c>
      <c r="N1395" t="s">
        <v>113</v>
      </c>
      <c r="O1395" t="s">
        <v>642</v>
      </c>
      <c r="P1395" t="s">
        <v>7882</v>
      </c>
      <c r="Q1395" t="s">
        <v>336</v>
      </c>
      <c r="R1395">
        <v>870</v>
      </c>
      <c r="S1395">
        <v>807</v>
      </c>
      <c r="T1395">
        <v>0</v>
      </c>
      <c r="U1395" t="s">
        <v>707</v>
      </c>
      <c r="V1395">
        <v>1</v>
      </c>
      <c r="W1395" t="s">
        <v>7883</v>
      </c>
      <c r="X1395" s="13">
        <v>44392</v>
      </c>
      <c r="Y1395" s="13">
        <v>44561</v>
      </c>
      <c r="Z1395">
        <v>0</v>
      </c>
      <c r="AA1395">
        <v>0</v>
      </c>
      <c r="AB1395">
        <v>0</v>
      </c>
      <c r="AC1395">
        <v>0</v>
      </c>
      <c r="AD1395">
        <v>0</v>
      </c>
      <c r="AE1395" t="s">
        <v>119</v>
      </c>
      <c r="AF1395" t="s">
        <v>646</v>
      </c>
      <c r="AG1395" t="s">
        <v>7884</v>
      </c>
      <c r="AH1395" t="s">
        <v>122</v>
      </c>
      <c r="AI1395" t="s">
        <v>123</v>
      </c>
      <c r="AJ1395" t="s">
        <v>124</v>
      </c>
      <c r="AK1395" t="s">
        <v>124</v>
      </c>
    </row>
    <row r="1396" spans="1:37" ht="30" x14ac:dyDescent="0.25">
      <c r="A1396">
        <v>2022</v>
      </c>
      <c r="B1396">
        <v>1</v>
      </c>
      <c r="C1396" t="s">
        <v>7885</v>
      </c>
      <c r="D1396" s="16" t="s">
        <v>106</v>
      </c>
      <c r="E1396" s="16">
        <v>10973.16</v>
      </c>
      <c r="F1396" t="s">
        <v>7543</v>
      </c>
      <c r="G1396" t="s">
        <v>7886</v>
      </c>
      <c r="H1396">
        <v>9</v>
      </c>
      <c r="I1396" t="s">
        <v>109</v>
      </c>
      <c r="J1396">
        <v>7</v>
      </c>
      <c r="K1396" t="s">
        <v>430</v>
      </c>
      <c r="L1396" t="s">
        <v>216</v>
      </c>
      <c r="M1396" t="s">
        <v>268</v>
      </c>
      <c r="N1396" t="s">
        <v>113</v>
      </c>
      <c r="O1396" t="s">
        <v>642</v>
      </c>
      <c r="P1396" t="s">
        <v>7887</v>
      </c>
      <c r="Q1396" t="s">
        <v>336</v>
      </c>
      <c r="R1396">
        <v>1126</v>
      </c>
      <c r="S1396">
        <v>923</v>
      </c>
      <c r="T1396">
        <v>0</v>
      </c>
      <c r="U1396" t="s">
        <v>848</v>
      </c>
      <c r="V1396">
        <v>1</v>
      </c>
      <c r="W1396" t="s">
        <v>7888</v>
      </c>
      <c r="X1396" s="13">
        <v>44392</v>
      </c>
      <c r="Y1396" s="13">
        <v>44561</v>
      </c>
      <c r="Z1396">
        <v>0</v>
      </c>
      <c r="AA1396">
        <v>0</v>
      </c>
      <c r="AB1396">
        <v>0</v>
      </c>
      <c r="AC1396">
        <v>0</v>
      </c>
      <c r="AD1396">
        <v>0</v>
      </c>
      <c r="AE1396" t="s">
        <v>119</v>
      </c>
      <c r="AF1396" t="s">
        <v>646</v>
      </c>
      <c r="AG1396" t="s">
        <v>7889</v>
      </c>
      <c r="AH1396" t="s">
        <v>122</v>
      </c>
      <c r="AI1396" t="s">
        <v>123</v>
      </c>
      <c r="AJ1396" t="s">
        <v>124</v>
      </c>
      <c r="AK1396" t="s">
        <v>124</v>
      </c>
    </row>
    <row r="1397" spans="1:37" ht="30" x14ac:dyDescent="0.25">
      <c r="A1397">
        <v>2022</v>
      </c>
      <c r="B1397">
        <v>1</v>
      </c>
      <c r="C1397" t="s">
        <v>7890</v>
      </c>
      <c r="D1397" s="16" t="s">
        <v>106</v>
      </c>
      <c r="E1397" s="16">
        <v>46635.93</v>
      </c>
      <c r="F1397" t="s">
        <v>7075</v>
      </c>
      <c r="G1397" t="s">
        <v>7891</v>
      </c>
      <c r="H1397">
        <v>9</v>
      </c>
      <c r="I1397" t="s">
        <v>109</v>
      </c>
      <c r="J1397">
        <v>7</v>
      </c>
      <c r="K1397" t="s">
        <v>430</v>
      </c>
      <c r="L1397" t="s">
        <v>216</v>
      </c>
      <c r="M1397" t="s">
        <v>268</v>
      </c>
      <c r="N1397" t="s">
        <v>113</v>
      </c>
      <c r="O1397" t="s">
        <v>642</v>
      </c>
      <c r="P1397" t="s">
        <v>7892</v>
      </c>
      <c r="Q1397" t="s">
        <v>336</v>
      </c>
      <c r="R1397">
        <v>1789</v>
      </c>
      <c r="S1397">
        <v>1795</v>
      </c>
      <c r="T1397">
        <v>0</v>
      </c>
      <c r="U1397" t="s">
        <v>680</v>
      </c>
      <c r="V1397">
        <v>1</v>
      </c>
      <c r="W1397" t="s">
        <v>7893</v>
      </c>
      <c r="X1397" s="13">
        <v>44392</v>
      </c>
      <c r="Y1397" s="13">
        <v>44561</v>
      </c>
      <c r="Z1397">
        <v>0</v>
      </c>
      <c r="AA1397">
        <v>0</v>
      </c>
      <c r="AB1397">
        <v>0</v>
      </c>
      <c r="AC1397">
        <v>0</v>
      </c>
      <c r="AD1397">
        <v>0</v>
      </c>
      <c r="AE1397" t="s">
        <v>119</v>
      </c>
      <c r="AF1397" t="s">
        <v>646</v>
      </c>
      <c r="AG1397" t="s">
        <v>7894</v>
      </c>
      <c r="AH1397" t="s">
        <v>122</v>
      </c>
      <c r="AI1397" t="s">
        <v>123</v>
      </c>
      <c r="AJ1397" t="s">
        <v>124</v>
      </c>
      <c r="AK1397" t="s">
        <v>124</v>
      </c>
    </row>
    <row r="1398" spans="1:37" ht="30" x14ac:dyDescent="0.25">
      <c r="A1398">
        <v>2022</v>
      </c>
      <c r="B1398">
        <v>1</v>
      </c>
      <c r="C1398" t="s">
        <v>7895</v>
      </c>
      <c r="D1398" s="16" t="s">
        <v>106</v>
      </c>
      <c r="E1398" s="16">
        <v>74068.83</v>
      </c>
      <c r="F1398" t="s">
        <v>6932</v>
      </c>
      <c r="G1398" t="s">
        <v>7896</v>
      </c>
      <c r="H1398">
        <v>9</v>
      </c>
      <c r="I1398" t="s">
        <v>109</v>
      </c>
      <c r="J1398">
        <v>7</v>
      </c>
      <c r="K1398" t="s">
        <v>430</v>
      </c>
      <c r="L1398" t="s">
        <v>216</v>
      </c>
      <c r="M1398" t="s">
        <v>268</v>
      </c>
      <c r="N1398" t="s">
        <v>113</v>
      </c>
      <c r="O1398" t="s">
        <v>642</v>
      </c>
      <c r="P1398" t="s">
        <v>7897</v>
      </c>
      <c r="Q1398" t="s">
        <v>336</v>
      </c>
      <c r="R1398">
        <v>2023</v>
      </c>
      <c r="S1398">
        <v>1728</v>
      </c>
      <c r="T1398">
        <v>0</v>
      </c>
      <c r="U1398" t="s">
        <v>1545</v>
      </c>
      <c r="V1398">
        <v>1</v>
      </c>
      <c r="W1398" t="s">
        <v>7898</v>
      </c>
      <c r="X1398" s="13">
        <v>44392</v>
      </c>
      <c r="Y1398" s="13">
        <v>44561</v>
      </c>
      <c r="Z1398">
        <v>0</v>
      </c>
      <c r="AA1398">
        <v>0</v>
      </c>
      <c r="AB1398">
        <v>0</v>
      </c>
      <c r="AC1398">
        <v>0</v>
      </c>
      <c r="AD1398">
        <v>0</v>
      </c>
      <c r="AE1398" t="s">
        <v>119</v>
      </c>
      <c r="AF1398" t="s">
        <v>646</v>
      </c>
      <c r="AG1398" t="s">
        <v>7899</v>
      </c>
      <c r="AH1398" t="s">
        <v>122</v>
      </c>
      <c r="AI1398" t="s">
        <v>123</v>
      </c>
      <c r="AJ1398" t="s">
        <v>124</v>
      </c>
      <c r="AK1398" t="s">
        <v>124</v>
      </c>
    </row>
    <row r="1399" spans="1:37" ht="30" x14ac:dyDescent="0.25">
      <c r="A1399">
        <v>2022</v>
      </c>
      <c r="B1399">
        <v>1</v>
      </c>
      <c r="C1399" t="s">
        <v>7900</v>
      </c>
      <c r="D1399" s="16" t="s">
        <v>106</v>
      </c>
      <c r="E1399" s="16">
        <v>32919.480000000003</v>
      </c>
      <c r="F1399" t="s">
        <v>7048</v>
      </c>
      <c r="G1399" t="s">
        <v>7901</v>
      </c>
      <c r="H1399">
        <v>9</v>
      </c>
      <c r="I1399" t="s">
        <v>109</v>
      </c>
      <c r="J1399">
        <v>7</v>
      </c>
      <c r="K1399" t="s">
        <v>430</v>
      </c>
      <c r="L1399" t="s">
        <v>216</v>
      </c>
      <c r="M1399" t="s">
        <v>268</v>
      </c>
      <c r="N1399" t="s">
        <v>113</v>
      </c>
      <c r="O1399" t="s">
        <v>642</v>
      </c>
      <c r="P1399" t="s">
        <v>7902</v>
      </c>
      <c r="Q1399" t="s">
        <v>336</v>
      </c>
      <c r="R1399">
        <v>3330</v>
      </c>
      <c r="S1399">
        <v>10616</v>
      </c>
      <c r="T1399">
        <v>0</v>
      </c>
      <c r="U1399" t="s">
        <v>644</v>
      </c>
      <c r="V1399">
        <v>1</v>
      </c>
      <c r="W1399" t="s">
        <v>7903</v>
      </c>
      <c r="X1399" s="13">
        <v>44392</v>
      </c>
      <c r="Y1399" s="13">
        <v>44561</v>
      </c>
      <c r="Z1399">
        <v>0</v>
      </c>
      <c r="AA1399">
        <v>0</v>
      </c>
      <c r="AB1399">
        <v>0</v>
      </c>
      <c r="AC1399">
        <v>0</v>
      </c>
      <c r="AD1399">
        <v>0</v>
      </c>
      <c r="AE1399" t="s">
        <v>119</v>
      </c>
      <c r="AF1399" t="s">
        <v>646</v>
      </c>
      <c r="AG1399" t="s">
        <v>7904</v>
      </c>
      <c r="AH1399" t="s">
        <v>122</v>
      </c>
      <c r="AI1399" t="s">
        <v>123</v>
      </c>
      <c r="AJ1399" t="s">
        <v>124</v>
      </c>
      <c r="AK1399" t="s">
        <v>124</v>
      </c>
    </row>
    <row r="1400" spans="1:37" ht="30" x14ac:dyDescent="0.25">
      <c r="A1400">
        <v>2022</v>
      </c>
      <c r="B1400">
        <v>1</v>
      </c>
      <c r="C1400" t="s">
        <v>7905</v>
      </c>
      <c r="D1400" s="16" t="s">
        <v>106</v>
      </c>
      <c r="E1400" s="16">
        <v>71325.539999999994</v>
      </c>
      <c r="F1400" t="s">
        <v>6894</v>
      </c>
      <c r="G1400" t="s">
        <v>7906</v>
      </c>
      <c r="H1400">
        <v>9</v>
      </c>
      <c r="I1400" t="s">
        <v>109</v>
      </c>
      <c r="J1400">
        <v>7</v>
      </c>
      <c r="K1400" t="s">
        <v>430</v>
      </c>
      <c r="L1400" t="s">
        <v>216</v>
      </c>
      <c r="M1400" t="s">
        <v>268</v>
      </c>
      <c r="N1400" t="s">
        <v>113</v>
      </c>
      <c r="O1400" t="s">
        <v>642</v>
      </c>
      <c r="P1400" t="s">
        <v>7907</v>
      </c>
      <c r="Q1400" t="s">
        <v>336</v>
      </c>
      <c r="R1400">
        <v>3294</v>
      </c>
      <c r="S1400">
        <v>3047</v>
      </c>
      <c r="T1400">
        <v>0</v>
      </c>
      <c r="U1400" t="s">
        <v>891</v>
      </c>
      <c r="V1400">
        <v>1</v>
      </c>
      <c r="W1400" t="s">
        <v>7908</v>
      </c>
      <c r="X1400" s="13">
        <v>44392</v>
      </c>
      <c r="Y1400" s="13">
        <v>44561</v>
      </c>
      <c r="Z1400">
        <v>0</v>
      </c>
      <c r="AA1400">
        <v>0</v>
      </c>
      <c r="AB1400">
        <v>0</v>
      </c>
      <c r="AC1400">
        <v>0</v>
      </c>
      <c r="AD1400">
        <v>0</v>
      </c>
      <c r="AE1400" t="s">
        <v>119</v>
      </c>
      <c r="AF1400" t="s">
        <v>646</v>
      </c>
      <c r="AG1400" t="s">
        <v>7909</v>
      </c>
      <c r="AH1400" t="s">
        <v>122</v>
      </c>
      <c r="AI1400" t="s">
        <v>123</v>
      </c>
      <c r="AJ1400" t="s">
        <v>124</v>
      </c>
      <c r="AK1400" t="s">
        <v>124</v>
      </c>
    </row>
    <row r="1401" spans="1:37" ht="30" x14ac:dyDescent="0.25">
      <c r="A1401">
        <v>2022</v>
      </c>
      <c r="B1401">
        <v>1</v>
      </c>
      <c r="C1401" t="s">
        <v>7910</v>
      </c>
      <c r="D1401" s="16" t="s">
        <v>106</v>
      </c>
      <c r="E1401" s="16">
        <v>65838.960000000006</v>
      </c>
      <c r="F1401" t="s">
        <v>7253</v>
      </c>
      <c r="G1401" t="s">
        <v>7911</v>
      </c>
      <c r="H1401">
        <v>9</v>
      </c>
      <c r="I1401" t="s">
        <v>109</v>
      </c>
      <c r="J1401">
        <v>7</v>
      </c>
      <c r="K1401" t="s">
        <v>430</v>
      </c>
      <c r="L1401" t="s">
        <v>216</v>
      </c>
      <c r="M1401" t="s">
        <v>268</v>
      </c>
      <c r="N1401" t="s">
        <v>113</v>
      </c>
      <c r="O1401" t="s">
        <v>642</v>
      </c>
      <c r="P1401" t="s">
        <v>7912</v>
      </c>
      <c r="Q1401" t="s">
        <v>336</v>
      </c>
      <c r="R1401">
        <v>1561</v>
      </c>
      <c r="S1401">
        <v>1385</v>
      </c>
      <c r="T1401">
        <v>0</v>
      </c>
      <c r="U1401" t="s">
        <v>855</v>
      </c>
      <c r="V1401">
        <v>1</v>
      </c>
      <c r="W1401" t="s">
        <v>7913</v>
      </c>
      <c r="X1401" s="13">
        <v>44392</v>
      </c>
      <c r="Y1401" s="13">
        <v>44561</v>
      </c>
      <c r="Z1401">
        <v>0</v>
      </c>
      <c r="AA1401">
        <v>0</v>
      </c>
      <c r="AB1401">
        <v>0</v>
      </c>
      <c r="AC1401">
        <v>0</v>
      </c>
      <c r="AD1401">
        <v>0</v>
      </c>
      <c r="AE1401" t="s">
        <v>119</v>
      </c>
      <c r="AF1401" t="s">
        <v>646</v>
      </c>
      <c r="AG1401" t="s">
        <v>7914</v>
      </c>
      <c r="AH1401" t="s">
        <v>122</v>
      </c>
      <c r="AI1401" t="s">
        <v>123</v>
      </c>
      <c r="AJ1401" t="s">
        <v>124</v>
      </c>
      <c r="AK1401" t="s">
        <v>124</v>
      </c>
    </row>
    <row r="1402" spans="1:37" ht="30" x14ac:dyDescent="0.25">
      <c r="A1402">
        <v>2022</v>
      </c>
      <c r="B1402">
        <v>1</v>
      </c>
      <c r="C1402" t="s">
        <v>7915</v>
      </c>
      <c r="D1402" s="16" t="s">
        <v>106</v>
      </c>
      <c r="E1402" s="16">
        <v>10973.16</v>
      </c>
      <c r="F1402" t="s">
        <v>7543</v>
      </c>
      <c r="G1402" t="s">
        <v>7916</v>
      </c>
      <c r="H1402">
        <v>9</v>
      </c>
      <c r="I1402" t="s">
        <v>109</v>
      </c>
      <c r="J1402">
        <v>7</v>
      </c>
      <c r="K1402" t="s">
        <v>430</v>
      </c>
      <c r="L1402" t="s">
        <v>216</v>
      </c>
      <c r="M1402" t="s">
        <v>268</v>
      </c>
      <c r="N1402" t="s">
        <v>113</v>
      </c>
      <c r="O1402" t="s">
        <v>642</v>
      </c>
      <c r="P1402" t="s">
        <v>7917</v>
      </c>
      <c r="Q1402" t="s">
        <v>336</v>
      </c>
      <c r="R1402">
        <v>1053</v>
      </c>
      <c r="S1402">
        <v>907</v>
      </c>
      <c r="T1402">
        <v>0</v>
      </c>
      <c r="U1402" t="s">
        <v>848</v>
      </c>
      <c r="V1402">
        <v>1</v>
      </c>
      <c r="W1402" t="s">
        <v>7918</v>
      </c>
      <c r="X1402" s="13">
        <v>44392</v>
      </c>
      <c r="Y1402" s="13">
        <v>44561</v>
      </c>
      <c r="Z1402">
        <v>0</v>
      </c>
      <c r="AA1402">
        <v>0</v>
      </c>
      <c r="AB1402">
        <v>0</v>
      </c>
      <c r="AC1402">
        <v>0</v>
      </c>
      <c r="AD1402">
        <v>0</v>
      </c>
      <c r="AE1402" t="s">
        <v>119</v>
      </c>
      <c r="AF1402" t="s">
        <v>646</v>
      </c>
      <c r="AG1402" t="s">
        <v>7919</v>
      </c>
      <c r="AH1402" t="s">
        <v>122</v>
      </c>
      <c r="AI1402" t="s">
        <v>123</v>
      </c>
      <c r="AJ1402" t="s">
        <v>124</v>
      </c>
      <c r="AK1402" t="s">
        <v>124</v>
      </c>
    </row>
    <row r="1403" spans="1:37" ht="30" x14ac:dyDescent="0.25">
      <c r="A1403">
        <v>2022</v>
      </c>
      <c r="B1403">
        <v>1</v>
      </c>
      <c r="C1403" t="s">
        <v>7920</v>
      </c>
      <c r="D1403" s="16" t="s">
        <v>106</v>
      </c>
      <c r="E1403" s="16">
        <v>5486.58</v>
      </c>
      <c r="F1403" t="s">
        <v>7042</v>
      </c>
      <c r="G1403" t="s">
        <v>7921</v>
      </c>
      <c r="H1403">
        <v>9</v>
      </c>
      <c r="I1403" t="s">
        <v>109</v>
      </c>
      <c r="J1403">
        <v>7</v>
      </c>
      <c r="K1403" t="s">
        <v>430</v>
      </c>
      <c r="L1403" t="s">
        <v>216</v>
      </c>
      <c r="M1403" t="s">
        <v>268</v>
      </c>
      <c r="N1403" t="s">
        <v>113</v>
      </c>
      <c r="O1403" t="s">
        <v>642</v>
      </c>
      <c r="P1403" t="s">
        <v>7922</v>
      </c>
      <c r="Q1403" t="s">
        <v>336</v>
      </c>
      <c r="R1403">
        <v>1326</v>
      </c>
      <c r="S1403">
        <v>1197</v>
      </c>
      <c r="T1403">
        <v>0</v>
      </c>
      <c r="U1403" t="s">
        <v>1627</v>
      </c>
      <c r="V1403">
        <v>1</v>
      </c>
      <c r="W1403" t="s">
        <v>7923</v>
      </c>
      <c r="X1403" s="13">
        <v>44392</v>
      </c>
      <c r="Y1403" s="13">
        <v>44561</v>
      </c>
      <c r="Z1403">
        <v>0</v>
      </c>
      <c r="AA1403">
        <v>0</v>
      </c>
      <c r="AB1403">
        <v>0</v>
      </c>
      <c r="AC1403">
        <v>0</v>
      </c>
      <c r="AD1403">
        <v>0</v>
      </c>
      <c r="AE1403" t="s">
        <v>119</v>
      </c>
      <c r="AF1403" t="s">
        <v>646</v>
      </c>
      <c r="AG1403" t="s">
        <v>7924</v>
      </c>
      <c r="AH1403" t="s">
        <v>122</v>
      </c>
      <c r="AI1403" t="s">
        <v>123</v>
      </c>
      <c r="AJ1403" t="s">
        <v>124</v>
      </c>
      <c r="AK1403" t="s">
        <v>124</v>
      </c>
    </row>
    <row r="1404" spans="1:37" ht="30" x14ac:dyDescent="0.25">
      <c r="A1404">
        <v>2022</v>
      </c>
      <c r="B1404">
        <v>1</v>
      </c>
      <c r="C1404" t="s">
        <v>7925</v>
      </c>
      <c r="D1404" s="16" t="s">
        <v>106</v>
      </c>
      <c r="E1404" s="16">
        <v>16459.740000000002</v>
      </c>
      <c r="F1404" t="s">
        <v>7227</v>
      </c>
      <c r="G1404" t="s">
        <v>7926</v>
      </c>
      <c r="H1404">
        <v>9</v>
      </c>
      <c r="I1404" t="s">
        <v>109</v>
      </c>
      <c r="J1404">
        <v>7</v>
      </c>
      <c r="K1404" t="s">
        <v>430</v>
      </c>
      <c r="L1404" t="s">
        <v>216</v>
      </c>
      <c r="M1404" t="s">
        <v>268</v>
      </c>
      <c r="N1404" t="s">
        <v>113</v>
      </c>
      <c r="O1404" t="s">
        <v>642</v>
      </c>
      <c r="P1404" t="s">
        <v>7927</v>
      </c>
      <c r="Q1404" t="s">
        <v>336</v>
      </c>
      <c r="R1404">
        <v>5740</v>
      </c>
      <c r="S1404">
        <v>5466</v>
      </c>
      <c r="T1404">
        <v>0</v>
      </c>
      <c r="U1404" t="s">
        <v>687</v>
      </c>
      <c r="V1404">
        <v>1</v>
      </c>
      <c r="W1404" t="s">
        <v>7928</v>
      </c>
      <c r="X1404" s="13">
        <v>44392</v>
      </c>
      <c r="Y1404" s="13">
        <v>44561</v>
      </c>
      <c r="Z1404">
        <v>0</v>
      </c>
      <c r="AA1404">
        <v>0</v>
      </c>
      <c r="AB1404">
        <v>0</v>
      </c>
      <c r="AC1404">
        <v>0</v>
      </c>
      <c r="AD1404">
        <v>0</v>
      </c>
      <c r="AE1404" t="s">
        <v>119</v>
      </c>
      <c r="AF1404" t="s">
        <v>646</v>
      </c>
      <c r="AG1404" t="s">
        <v>7929</v>
      </c>
      <c r="AH1404" t="s">
        <v>122</v>
      </c>
      <c r="AI1404" t="s">
        <v>123</v>
      </c>
      <c r="AJ1404" t="s">
        <v>124</v>
      </c>
      <c r="AK1404" t="s">
        <v>124</v>
      </c>
    </row>
    <row r="1405" spans="1:37" ht="30" x14ac:dyDescent="0.25">
      <c r="A1405">
        <v>2022</v>
      </c>
      <c r="B1405">
        <v>1</v>
      </c>
      <c r="C1405" t="s">
        <v>7930</v>
      </c>
      <c r="D1405" s="16" t="s">
        <v>106</v>
      </c>
      <c r="E1405" s="16">
        <v>38406.06</v>
      </c>
      <c r="F1405" t="s">
        <v>7008</v>
      </c>
      <c r="G1405" t="s">
        <v>7931</v>
      </c>
      <c r="H1405">
        <v>9</v>
      </c>
      <c r="I1405" t="s">
        <v>109</v>
      </c>
      <c r="J1405">
        <v>7</v>
      </c>
      <c r="K1405" t="s">
        <v>430</v>
      </c>
      <c r="L1405" t="s">
        <v>216</v>
      </c>
      <c r="M1405" t="s">
        <v>268</v>
      </c>
      <c r="N1405" t="s">
        <v>113</v>
      </c>
      <c r="O1405" t="s">
        <v>642</v>
      </c>
      <c r="P1405" t="s">
        <v>7932</v>
      </c>
      <c r="Q1405" t="s">
        <v>336</v>
      </c>
      <c r="R1405">
        <v>1511</v>
      </c>
      <c r="S1405">
        <v>1251</v>
      </c>
      <c r="T1405">
        <v>0</v>
      </c>
      <c r="U1405" t="s">
        <v>806</v>
      </c>
      <c r="V1405">
        <v>1</v>
      </c>
      <c r="W1405" t="s">
        <v>7933</v>
      </c>
      <c r="X1405" s="13">
        <v>44392</v>
      </c>
      <c r="Y1405" s="13">
        <v>44561</v>
      </c>
      <c r="Z1405">
        <v>0</v>
      </c>
      <c r="AA1405">
        <v>0</v>
      </c>
      <c r="AB1405">
        <v>0</v>
      </c>
      <c r="AC1405">
        <v>0</v>
      </c>
      <c r="AD1405">
        <v>0</v>
      </c>
      <c r="AE1405" t="s">
        <v>119</v>
      </c>
      <c r="AF1405" t="s">
        <v>646</v>
      </c>
      <c r="AG1405" t="s">
        <v>7934</v>
      </c>
      <c r="AH1405" t="s">
        <v>122</v>
      </c>
      <c r="AI1405" t="s">
        <v>123</v>
      </c>
      <c r="AJ1405" t="s">
        <v>124</v>
      </c>
      <c r="AK1405" t="s">
        <v>124</v>
      </c>
    </row>
    <row r="1406" spans="1:37" ht="30" x14ac:dyDescent="0.25">
      <c r="A1406">
        <v>2022</v>
      </c>
      <c r="B1406">
        <v>1</v>
      </c>
      <c r="C1406" t="s">
        <v>7935</v>
      </c>
      <c r="D1406" s="16" t="s">
        <v>106</v>
      </c>
      <c r="E1406" s="16">
        <v>13716.45</v>
      </c>
      <c r="F1406" t="s">
        <v>6959</v>
      </c>
      <c r="G1406" t="s">
        <v>7936</v>
      </c>
      <c r="H1406">
        <v>9</v>
      </c>
      <c r="I1406" t="s">
        <v>109</v>
      </c>
      <c r="J1406">
        <v>7</v>
      </c>
      <c r="K1406" t="s">
        <v>430</v>
      </c>
      <c r="L1406" t="s">
        <v>216</v>
      </c>
      <c r="M1406" t="s">
        <v>268</v>
      </c>
      <c r="N1406" t="s">
        <v>113</v>
      </c>
      <c r="O1406" t="s">
        <v>642</v>
      </c>
      <c r="P1406" t="s">
        <v>7937</v>
      </c>
      <c r="Q1406" t="s">
        <v>336</v>
      </c>
      <c r="R1406">
        <v>3261</v>
      </c>
      <c r="S1406">
        <v>3035</v>
      </c>
      <c r="T1406">
        <v>0</v>
      </c>
      <c r="U1406" t="s">
        <v>694</v>
      </c>
      <c r="V1406">
        <v>1</v>
      </c>
      <c r="W1406" t="s">
        <v>7938</v>
      </c>
      <c r="X1406" s="13">
        <v>44392</v>
      </c>
      <c r="Y1406" s="13">
        <v>44561</v>
      </c>
      <c r="Z1406">
        <v>0</v>
      </c>
      <c r="AA1406">
        <v>0</v>
      </c>
      <c r="AB1406">
        <v>0</v>
      </c>
      <c r="AC1406">
        <v>0</v>
      </c>
      <c r="AD1406">
        <v>0</v>
      </c>
      <c r="AE1406" t="s">
        <v>119</v>
      </c>
      <c r="AF1406" t="s">
        <v>646</v>
      </c>
      <c r="AG1406" t="s">
        <v>7939</v>
      </c>
      <c r="AH1406" t="s">
        <v>122</v>
      </c>
      <c r="AI1406" t="s">
        <v>123</v>
      </c>
      <c r="AJ1406" t="s">
        <v>124</v>
      </c>
      <c r="AK1406" t="s">
        <v>124</v>
      </c>
    </row>
    <row r="1407" spans="1:37" ht="30" x14ac:dyDescent="0.25">
      <c r="A1407">
        <v>2022</v>
      </c>
      <c r="B1407">
        <v>1</v>
      </c>
      <c r="C1407" t="s">
        <v>7940</v>
      </c>
      <c r="D1407" s="16" t="s">
        <v>106</v>
      </c>
      <c r="E1407" s="16">
        <v>43892.639999999999</v>
      </c>
      <c r="F1407" t="s">
        <v>7059</v>
      </c>
      <c r="G1407" t="s">
        <v>7941</v>
      </c>
      <c r="H1407">
        <v>9</v>
      </c>
      <c r="I1407" t="s">
        <v>109</v>
      </c>
      <c r="J1407">
        <v>7</v>
      </c>
      <c r="K1407" t="s">
        <v>430</v>
      </c>
      <c r="L1407" t="s">
        <v>216</v>
      </c>
      <c r="M1407" t="s">
        <v>268</v>
      </c>
      <c r="N1407" t="s">
        <v>113</v>
      </c>
      <c r="O1407" t="s">
        <v>642</v>
      </c>
      <c r="P1407" t="s">
        <v>7942</v>
      </c>
      <c r="Q1407" t="s">
        <v>336</v>
      </c>
      <c r="R1407">
        <v>3261</v>
      </c>
      <c r="S1407">
        <v>3035</v>
      </c>
      <c r="T1407">
        <v>0</v>
      </c>
      <c r="U1407" t="s">
        <v>884</v>
      </c>
      <c r="V1407">
        <v>1</v>
      </c>
      <c r="W1407" t="s">
        <v>7943</v>
      </c>
      <c r="X1407" s="13">
        <v>44392</v>
      </c>
      <c r="Y1407" s="13">
        <v>44561</v>
      </c>
      <c r="Z1407">
        <v>0</v>
      </c>
      <c r="AA1407">
        <v>0</v>
      </c>
      <c r="AB1407">
        <v>0</v>
      </c>
      <c r="AC1407">
        <v>0</v>
      </c>
      <c r="AD1407">
        <v>0</v>
      </c>
      <c r="AE1407" t="s">
        <v>119</v>
      </c>
      <c r="AF1407" t="s">
        <v>646</v>
      </c>
      <c r="AG1407" t="s">
        <v>7944</v>
      </c>
      <c r="AH1407" t="s">
        <v>122</v>
      </c>
      <c r="AI1407" t="s">
        <v>123</v>
      </c>
      <c r="AJ1407" t="s">
        <v>124</v>
      </c>
      <c r="AK1407" t="s">
        <v>124</v>
      </c>
    </row>
    <row r="1408" spans="1:37" ht="30" x14ac:dyDescent="0.25">
      <c r="A1408">
        <v>2022</v>
      </c>
      <c r="B1408">
        <v>1</v>
      </c>
      <c r="C1408" t="s">
        <v>7945</v>
      </c>
      <c r="D1408" s="16" t="s">
        <v>106</v>
      </c>
      <c r="E1408" s="16">
        <v>46635.93</v>
      </c>
      <c r="F1408" t="s">
        <v>7075</v>
      </c>
      <c r="G1408" t="s">
        <v>7946</v>
      </c>
      <c r="H1408">
        <v>9</v>
      </c>
      <c r="I1408" t="s">
        <v>109</v>
      </c>
      <c r="J1408">
        <v>7</v>
      </c>
      <c r="K1408" t="s">
        <v>430</v>
      </c>
      <c r="L1408" t="s">
        <v>216</v>
      </c>
      <c r="M1408" t="s">
        <v>268</v>
      </c>
      <c r="N1408" t="s">
        <v>113</v>
      </c>
      <c r="O1408" t="s">
        <v>642</v>
      </c>
      <c r="P1408" t="s">
        <v>7947</v>
      </c>
      <c r="Q1408" t="s">
        <v>336</v>
      </c>
      <c r="R1408">
        <v>3974</v>
      </c>
      <c r="S1408">
        <v>3694</v>
      </c>
      <c r="T1408">
        <v>0</v>
      </c>
      <c r="U1408" t="s">
        <v>680</v>
      </c>
      <c r="V1408">
        <v>1</v>
      </c>
      <c r="W1408" t="s">
        <v>7948</v>
      </c>
      <c r="X1408" s="13">
        <v>44392</v>
      </c>
      <c r="Y1408" s="13">
        <v>44561</v>
      </c>
      <c r="Z1408">
        <v>0</v>
      </c>
      <c r="AA1408">
        <v>0</v>
      </c>
      <c r="AB1408">
        <v>0</v>
      </c>
      <c r="AC1408">
        <v>0</v>
      </c>
      <c r="AD1408">
        <v>0</v>
      </c>
      <c r="AE1408" t="s">
        <v>119</v>
      </c>
      <c r="AF1408" t="s">
        <v>646</v>
      </c>
      <c r="AG1408" t="s">
        <v>7949</v>
      </c>
      <c r="AH1408" t="s">
        <v>122</v>
      </c>
      <c r="AI1408" t="s">
        <v>123</v>
      </c>
      <c r="AJ1408" t="s">
        <v>124</v>
      </c>
      <c r="AK1408" t="s">
        <v>124</v>
      </c>
    </row>
    <row r="1409" spans="1:37" ht="30" x14ac:dyDescent="0.25">
      <c r="A1409">
        <v>2022</v>
      </c>
      <c r="B1409">
        <v>1</v>
      </c>
      <c r="C1409" t="s">
        <v>7950</v>
      </c>
      <c r="D1409" s="16" t="s">
        <v>106</v>
      </c>
      <c r="E1409" s="16">
        <v>63095.67</v>
      </c>
      <c r="F1409" t="s">
        <v>7321</v>
      </c>
      <c r="G1409" t="s">
        <v>7951</v>
      </c>
      <c r="H1409">
        <v>9</v>
      </c>
      <c r="I1409" t="s">
        <v>109</v>
      </c>
      <c r="J1409">
        <v>7</v>
      </c>
      <c r="K1409" t="s">
        <v>430</v>
      </c>
      <c r="L1409" t="s">
        <v>216</v>
      </c>
      <c r="M1409" t="s">
        <v>268</v>
      </c>
      <c r="N1409" t="s">
        <v>113</v>
      </c>
      <c r="O1409" t="s">
        <v>642</v>
      </c>
      <c r="P1409" t="s">
        <v>7952</v>
      </c>
      <c r="Q1409" t="s">
        <v>336</v>
      </c>
      <c r="R1409">
        <v>3864</v>
      </c>
      <c r="S1409">
        <v>3389</v>
      </c>
      <c r="T1409">
        <v>0</v>
      </c>
      <c r="U1409" t="s">
        <v>652</v>
      </c>
      <c r="V1409">
        <v>1</v>
      </c>
      <c r="W1409" t="s">
        <v>7953</v>
      </c>
      <c r="X1409" s="13">
        <v>44392</v>
      </c>
      <c r="Y1409" s="13">
        <v>44561</v>
      </c>
      <c r="Z1409">
        <v>0</v>
      </c>
      <c r="AA1409">
        <v>0</v>
      </c>
      <c r="AB1409">
        <v>0</v>
      </c>
      <c r="AC1409">
        <v>0</v>
      </c>
      <c r="AD1409">
        <v>0</v>
      </c>
      <c r="AE1409" t="s">
        <v>119</v>
      </c>
      <c r="AF1409" t="s">
        <v>646</v>
      </c>
      <c r="AG1409" t="s">
        <v>7954</v>
      </c>
      <c r="AH1409" t="s">
        <v>122</v>
      </c>
      <c r="AI1409" t="s">
        <v>123</v>
      </c>
      <c r="AJ1409" t="s">
        <v>124</v>
      </c>
      <c r="AK1409" t="s">
        <v>124</v>
      </c>
    </row>
    <row r="1410" spans="1:37" ht="30" x14ac:dyDescent="0.25">
      <c r="A1410">
        <v>2022</v>
      </c>
      <c r="B1410">
        <v>1</v>
      </c>
      <c r="C1410" t="s">
        <v>7955</v>
      </c>
      <c r="D1410" s="16" t="s">
        <v>106</v>
      </c>
      <c r="E1410" s="16">
        <v>43892.639999999999</v>
      </c>
      <c r="F1410" t="s">
        <v>7059</v>
      </c>
      <c r="G1410" t="s">
        <v>7956</v>
      </c>
      <c r="H1410">
        <v>9</v>
      </c>
      <c r="I1410" t="s">
        <v>109</v>
      </c>
      <c r="J1410">
        <v>7</v>
      </c>
      <c r="K1410" t="s">
        <v>430</v>
      </c>
      <c r="L1410" t="s">
        <v>216</v>
      </c>
      <c r="M1410" t="s">
        <v>268</v>
      </c>
      <c r="N1410" t="s">
        <v>113</v>
      </c>
      <c r="O1410" t="s">
        <v>642</v>
      </c>
      <c r="P1410" t="s">
        <v>7957</v>
      </c>
      <c r="Q1410" t="s">
        <v>336</v>
      </c>
      <c r="R1410">
        <v>1113</v>
      </c>
      <c r="S1410">
        <v>1061</v>
      </c>
      <c r="T1410">
        <v>0</v>
      </c>
      <c r="U1410" t="s">
        <v>884</v>
      </c>
      <c r="V1410">
        <v>1</v>
      </c>
      <c r="W1410" t="s">
        <v>7958</v>
      </c>
      <c r="X1410" s="13">
        <v>44392</v>
      </c>
      <c r="Y1410" s="13">
        <v>44561</v>
      </c>
      <c r="Z1410">
        <v>0</v>
      </c>
      <c r="AA1410">
        <v>0</v>
      </c>
      <c r="AB1410">
        <v>0</v>
      </c>
      <c r="AC1410">
        <v>0</v>
      </c>
      <c r="AD1410">
        <v>0</v>
      </c>
      <c r="AE1410" t="s">
        <v>119</v>
      </c>
      <c r="AF1410" t="s">
        <v>646</v>
      </c>
      <c r="AG1410" t="s">
        <v>7959</v>
      </c>
      <c r="AH1410" t="s">
        <v>122</v>
      </c>
      <c r="AI1410" t="s">
        <v>123</v>
      </c>
      <c r="AJ1410" t="s">
        <v>124</v>
      </c>
      <c r="AK1410" t="s">
        <v>124</v>
      </c>
    </row>
    <row r="1411" spans="1:37" ht="30" x14ac:dyDescent="0.25">
      <c r="A1411">
        <v>2022</v>
      </c>
      <c r="B1411">
        <v>1</v>
      </c>
      <c r="C1411" t="s">
        <v>7960</v>
      </c>
      <c r="D1411" s="16" t="s">
        <v>106</v>
      </c>
      <c r="E1411" s="16">
        <v>79555.41</v>
      </c>
      <c r="F1411" t="s">
        <v>7275</v>
      </c>
      <c r="G1411" t="s">
        <v>7961</v>
      </c>
      <c r="H1411">
        <v>9</v>
      </c>
      <c r="I1411" t="s">
        <v>109</v>
      </c>
      <c r="J1411">
        <v>7</v>
      </c>
      <c r="K1411" t="s">
        <v>430</v>
      </c>
      <c r="L1411" t="s">
        <v>216</v>
      </c>
      <c r="M1411" t="s">
        <v>268</v>
      </c>
      <c r="N1411" t="s">
        <v>113</v>
      </c>
      <c r="O1411" t="s">
        <v>642</v>
      </c>
      <c r="P1411" t="s">
        <v>7962</v>
      </c>
      <c r="Q1411" t="s">
        <v>336</v>
      </c>
      <c r="R1411">
        <v>3753</v>
      </c>
      <c r="S1411">
        <v>3478</v>
      </c>
      <c r="T1411">
        <v>0</v>
      </c>
      <c r="U1411" t="s">
        <v>877</v>
      </c>
      <c r="V1411">
        <v>1</v>
      </c>
      <c r="W1411" t="s">
        <v>7963</v>
      </c>
      <c r="X1411" s="13">
        <v>44392</v>
      </c>
      <c r="Y1411" s="13">
        <v>44561</v>
      </c>
      <c r="Z1411">
        <v>0</v>
      </c>
      <c r="AA1411">
        <v>0</v>
      </c>
      <c r="AB1411">
        <v>0</v>
      </c>
      <c r="AC1411">
        <v>0</v>
      </c>
      <c r="AD1411">
        <v>0</v>
      </c>
      <c r="AE1411" t="s">
        <v>119</v>
      </c>
      <c r="AF1411" t="s">
        <v>646</v>
      </c>
      <c r="AG1411" t="s">
        <v>7964</v>
      </c>
      <c r="AH1411" t="s">
        <v>122</v>
      </c>
      <c r="AI1411" t="s">
        <v>123</v>
      </c>
      <c r="AJ1411" t="s">
        <v>124</v>
      </c>
      <c r="AK1411" t="s">
        <v>124</v>
      </c>
    </row>
    <row r="1412" spans="1:37" ht="30" x14ac:dyDescent="0.25">
      <c r="A1412">
        <v>2022</v>
      </c>
      <c r="B1412">
        <v>1</v>
      </c>
      <c r="C1412" t="s">
        <v>7965</v>
      </c>
      <c r="D1412" s="16" t="s">
        <v>106</v>
      </c>
      <c r="E1412" s="16">
        <v>35662.769999999997</v>
      </c>
      <c r="F1412" t="s">
        <v>7199</v>
      </c>
      <c r="G1412" t="s">
        <v>7966</v>
      </c>
      <c r="H1412">
        <v>9</v>
      </c>
      <c r="I1412" t="s">
        <v>109</v>
      </c>
      <c r="J1412">
        <v>7</v>
      </c>
      <c r="K1412" t="s">
        <v>430</v>
      </c>
      <c r="L1412" t="s">
        <v>216</v>
      </c>
      <c r="M1412" t="s">
        <v>268</v>
      </c>
      <c r="N1412" t="s">
        <v>113</v>
      </c>
      <c r="O1412" t="s">
        <v>642</v>
      </c>
      <c r="P1412" t="s">
        <v>7967</v>
      </c>
      <c r="Q1412" t="s">
        <v>336</v>
      </c>
      <c r="R1412">
        <v>744</v>
      </c>
      <c r="S1412">
        <v>635</v>
      </c>
      <c r="T1412">
        <v>0</v>
      </c>
      <c r="U1412" t="s">
        <v>942</v>
      </c>
      <c r="V1412">
        <v>1</v>
      </c>
      <c r="W1412" t="s">
        <v>7968</v>
      </c>
      <c r="X1412" s="13">
        <v>44392</v>
      </c>
      <c r="Y1412" s="13">
        <v>44561</v>
      </c>
      <c r="Z1412">
        <v>0</v>
      </c>
      <c r="AA1412">
        <v>0</v>
      </c>
      <c r="AB1412">
        <v>0</v>
      </c>
      <c r="AC1412">
        <v>0</v>
      </c>
      <c r="AD1412">
        <v>0</v>
      </c>
      <c r="AE1412" t="s">
        <v>119</v>
      </c>
      <c r="AF1412" t="s">
        <v>646</v>
      </c>
      <c r="AG1412" t="s">
        <v>7969</v>
      </c>
      <c r="AH1412" t="s">
        <v>122</v>
      </c>
      <c r="AI1412" t="s">
        <v>123</v>
      </c>
      <c r="AJ1412" t="s">
        <v>124</v>
      </c>
      <c r="AK1412" t="s">
        <v>124</v>
      </c>
    </row>
    <row r="1413" spans="1:37" ht="30" x14ac:dyDescent="0.25">
      <c r="A1413">
        <v>2022</v>
      </c>
      <c r="B1413">
        <v>1</v>
      </c>
      <c r="C1413" t="s">
        <v>7970</v>
      </c>
      <c r="D1413" s="16" t="s">
        <v>106</v>
      </c>
      <c r="E1413" s="16">
        <v>8229.8700000000008</v>
      </c>
      <c r="F1413" t="s">
        <v>7014</v>
      </c>
      <c r="G1413" t="s">
        <v>7971</v>
      </c>
      <c r="H1413">
        <v>9</v>
      </c>
      <c r="I1413" t="s">
        <v>109</v>
      </c>
      <c r="J1413">
        <v>7</v>
      </c>
      <c r="K1413" t="s">
        <v>430</v>
      </c>
      <c r="L1413" t="s">
        <v>216</v>
      </c>
      <c r="M1413" t="s">
        <v>268</v>
      </c>
      <c r="N1413" t="s">
        <v>113</v>
      </c>
      <c r="O1413" t="s">
        <v>642</v>
      </c>
      <c r="P1413" t="s">
        <v>7972</v>
      </c>
      <c r="Q1413" t="s">
        <v>336</v>
      </c>
      <c r="R1413">
        <v>2287</v>
      </c>
      <c r="S1413">
        <v>2130</v>
      </c>
      <c r="T1413">
        <v>0</v>
      </c>
      <c r="U1413" t="s">
        <v>765</v>
      </c>
      <c r="V1413">
        <v>1</v>
      </c>
      <c r="W1413" t="s">
        <v>7973</v>
      </c>
      <c r="X1413" s="13">
        <v>44392</v>
      </c>
      <c r="Y1413" s="13">
        <v>44561</v>
      </c>
      <c r="Z1413">
        <v>0</v>
      </c>
      <c r="AA1413">
        <v>0</v>
      </c>
      <c r="AB1413">
        <v>0</v>
      </c>
      <c r="AC1413">
        <v>0</v>
      </c>
      <c r="AD1413">
        <v>0</v>
      </c>
      <c r="AE1413" t="s">
        <v>119</v>
      </c>
      <c r="AF1413" t="s">
        <v>646</v>
      </c>
      <c r="AG1413" t="s">
        <v>7974</v>
      </c>
      <c r="AH1413" t="s">
        <v>122</v>
      </c>
      <c r="AI1413" t="s">
        <v>123</v>
      </c>
      <c r="AJ1413" t="s">
        <v>124</v>
      </c>
      <c r="AK1413" t="s">
        <v>124</v>
      </c>
    </row>
    <row r="1414" spans="1:37" ht="30" x14ac:dyDescent="0.25">
      <c r="A1414">
        <v>2022</v>
      </c>
      <c r="B1414">
        <v>1</v>
      </c>
      <c r="C1414" t="s">
        <v>7975</v>
      </c>
      <c r="D1414" s="16" t="s">
        <v>106</v>
      </c>
      <c r="E1414" s="16">
        <v>46635.93</v>
      </c>
      <c r="F1414" t="s">
        <v>7075</v>
      </c>
      <c r="G1414" t="s">
        <v>7976</v>
      </c>
      <c r="H1414">
        <v>9</v>
      </c>
      <c r="I1414" t="s">
        <v>109</v>
      </c>
      <c r="J1414">
        <v>7</v>
      </c>
      <c r="K1414" t="s">
        <v>430</v>
      </c>
      <c r="L1414" t="s">
        <v>216</v>
      </c>
      <c r="M1414" t="s">
        <v>268</v>
      </c>
      <c r="N1414" t="s">
        <v>113</v>
      </c>
      <c r="O1414" t="s">
        <v>642</v>
      </c>
      <c r="P1414" t="s">
        <v>7977</v>
      </c>
      <c r="Q1414" t="s">
        <v>336</v>
      </c>
      <c r="R1414">
        <v>4471</v>
      </c>
      <c r="S1414">
        <v>4316</v>
      </c>
      <c r="T1414">
        <v>0</v>
      </c>
      <c r="U1414" t="s">
        <v>680</v>
      </c>
      <c r="V1414">
        <v>1</v>
      </c>
      <c r="W1414" t="s">
        <v>7978</v>
      </c>
      <c r="X1414" s="13">
        <v>44392</v>
      </c>
      <c r="Y1414" s="13">
        <v>44561</v>
      </c>
      <c r="Z1414">
        <v>0</v>
      </c>
      <c r="AA1414">
        <v>0</v>
      </c>
      <c r="AB1414">
        <v>0</v>
      </c>
      <c r="AC1414">
        <v>0</v>
      </c>
      <c r="AD1414">
        <v>0</v>
      </c>
      <c r="AE1414" t="s">
        <v>119</v>
      </c>
      <c r="AF1414" t="s">
        <v>646</v>
      </c>
      <c r="AG1414" t="s">
        <v>7979</v>
      </c>
      <c r="AH1414" t="s">
        <v>122</v>
      </c>
      <c r="AI1414" t="s">
        <v>123</v>
      </c>
      <c r="AJ1414" t="s">
        <v>124</v>
      </c>
      <c r="AK1414" t="s">
        <v>124</v>
      </c>
    </row>
    <row r="1415" spans="1:37" ht="30" x14ac:dyDescent="0.25">
      <c r="A1415">
        <v>2022</v>
      </c>
      <c r="B1415">
        <v>1</v>
      </c>
      <c r="C1415" t="s">
        <v>7980</v>
      </c>
      <c r="D1415" s="16" t="s">
        <v>106</v>
      </c>
      <c r="E1415" s="16">
        <v>24689.61</v>
      </c>
      <c r="F1415" t="s">
        <v>7210</v>
      </c>
      <c r="G1415" t="s">
        <v>7981</v>
      </c>
      <c r="H1415">
        <v>9</v>
      </c>
      <c r="I1415" t="s">
        <v>109</v>
      </c>
      <c r="J1415">
        <v>7</v>
      </c>
      <c r="K1415" t="s">
        <v>430</v>
      </c>
      <c r="L1415" t="s">
        <v>216</v>
      </c>
      <c r="M1415" t="s">
        <v>268</v>
      </c>
      <c r="N1415" t="s">
        <v>113</v>
      </c>
      <c r="O1415" t="s">
        <v>642</v>
      </c>
      <c r="P1415" t="s">
        <v>7982</v>
      </c>
      <c r="Q1415" t="s">
        <v>336</v>
      </c>
      <c r="R1415">
        <v>1815</v>
      </c>
      <c r="S1415">
        <v>1646</v>
      </c>
      <c r="T1415">
        <v>0</v>
      </c>
      <c r="U1415" t="s">
        <v>1461</v>
      </c>
      <c r="V1415">
        <v>1</v>
      </c>
      <c r="W1415" t="s">
        <v>7983</v>
      </c>
      <c r="X1415" s="13">
        <v>44392</v>
      </c>
      <c r="Y1415" s="13">
        <v>44561</v>
      </c>
      <c r="Z1415">
        <v>0</v>
      </c>
      <c r="AA1415">
        <v>0</v>
      </c>
      <c r="AB1415">
        <v>0</v>
      </c>
      <c r="AC1415">
        <v>0</v>
      </c>
      <c r="AD1415">
        <v>0</v>
      </c>
      <c r="AE1415" t="s">
        <v>119</v>
      </c>
      <c r="AF1415" t="s">
        <v>646</v>
      </c>
      <c r="AG1415" t="s">
        <v>7984</v>
      </c>
      <c r="AH1415" t="s">
        <v>122</v>
      </c>
      <c r="AI1415" t="s">
        <v>123</v>
      </c>
      <c r="AJ1415" t="s">
        <v>124</v>
      </c>
      <c r="AK1415" t="s">
        <v>124</v>
      </c>
    </row>
    <row r="1416" spans="1:37" ht="30" x14ac:dyDescent="0.25">
      <c r="A1416">
        <v>2022</v>
      </c>
      <c r="B1416">
        <v>1</v>
      </c>
      <c r="C1416" t="s">
        <v>7985</v>
      </c>
      <c r="D1416" s="16" t="s">
        <v>106</v>
      </c>
      <c r="E1416" s="16">
        <v>46635.93</v>
      </c>
      <c r="F1416" t="s">
        <v>7075</v>
      </c>
      <c r="G1416" t="s">
        <v>7986</v>
      </c>
      <c r="H1416">
        <v>9</v>
      </c>
      <c r="I1416" t="s">
        <v>109</v>
      </c>
      <c r="J1416">
        <v>7</v>
      </c>
      <c r="K1416" t="s">
        <v>430</v>
      </c>
      <c r="L1416" t="s">
        <v>216</v>
      </c>
      <c r="M1416" t="s">
        <v>268</v>
      </c>
      <c r="N1416" t="s">
        <v>113</v>
      </c>
      <c r="O1416" t="s">
        <v>642</v>
      </c>
      <c r="P1416" t="s">
        <v>7987</v>
      </c>
      <c r="Q1416" t="s">
        <v>336</v>
      </c>
      <c r="R1416">
        <v>1250</v>
      </c>
      <c r="S1416">
        <v>1198</v>
      </c>
      <c r="T1416">
        <v>0</v>
      </c>
      <c r="U1416" t="s">
        <v>680</v>
      </c>
      <c r="V1416">
        <v>1</v>
      </c>
      <c r="W1416" t="s">
        <v>7988</v>
      </c>
      <c r="X1416" s="13">
        <v>44392</v>
      </c>
      <c r="Y1416" s="13">
        <v>44561</v>
      </c>
      <c r="Z1416">
        <v>0</v>
      </c>
      <c r="AA1416">
        <v>0</v>
      </c>
      <c r="AB1416">
        <v>0</v>
      </c>
      <c r="AC1416">
        <v>0</v>
      </c>
      <c r="AD1416">
        <v>0</v>
      </c>
      <c r="AE1416" t="s">
        <v>119</v>
      </c>
      <c r="AF1416" t="s">
        <v>646</v>
      </c>
      <c r="AG1416" t="s">
        <v>7989</v>
      </c>
      <c r="AH1416" t="s">
        <v>122</v>
      </c>
      <c r="AI1416" t="s">
        <v>123</v>
      </c>
      <c r="AJ1416" t="s">
        <v>124</v>
      </c>
      <c r="AK1416" t="s">
        <v>124</v>
      </c>
    </row>
    <row r="1417" spans="1:37" ht="30" x14ac:dyDescent="0.25">
      <c r="A1417">
        <v>2022</v>
      </c>
      <c r="B1417">
        <v>1</v>
      </c>
      <c r="C1417" t="s">
        <v>7990</v>
      </c>
      <c r="D1417" s="16" t="s">
        <v>106</v>
      </c>
      <c r="E1417" s="16">
        <v>35662.769999999997</v>
      </c>
      <c r="F1417" t="s">
        <v>7199</v>
      </c>
      <c r="G1417" t="s">
        <v>7991</v>
      </c>
      <c r="H1417">
        <v>9</v>
      </c>
      <c r="I1417" t="s">
        <v>109</v>
      </c>
      <c r="J1417">
        <v>7</v>
      </c>
      <c r="K1417" t="s">
        <v>430</v>
      </c>
      <c r="L1417" t="s">
        <v>216</v>
      </c>
      <c r="M1417" t="s">
        <v>268</v>
      </c>
      <c r="N1417" t="s">
        <v>113</v>
      </c>
      <c r="O1417" t="s">
        <v>642</v>
      </c>
      <c r="P1417" t="s">
        <v>7992</v>
      </c>
      <c r="Q1417" t="s">
        <v>336</v>
      </c>
      <c r="R1417">
        <v>2763</v>
      </c>
      <c r="S1417">
        <v>2745</v>
      </c>
      <c r="T1417">
        <v>0</v>
      </c>
      <c r="U1417" t="s">
        <v>942</v>
      </c>
      <c r="V1417">
        <v>1</v>
      </c>
      <c r="W1417" t="s">
        <v>7993</v>
      </c>
      <c r="X1417" s="13">
        <v>44392</v>
      </c>
      <c r="Y1417" s="13">
        <v>44561</v>
      </c>
      <c r="Z1417">
        <v>0</v>
      </c>
      <c r="AA1417">
        <v>0</v>
      </c>
      <c r="AB1417">
        <v>0</v>
      </c>
      <c r="AC1417">
        <v>0</v>
      </c>
      <c r="AD1417">
        <v>0</v>
      </c>
      <c r="AE1417" t="s">
        <v>119</v>
      </c>
      <c r="AF1417" t="s">
        <v>646</v>
      </c>
      <c r="AG1417" t="s">
        <v>7994</v>
      </c>
      <c r="AH1417" t="s">
        <v>122</v>
      </c>
      <c r="AI1417" t="s">
        <v>123</v>
      </c>
      <c r="AJ1417" t="s">
        <v>124</v>
      </c>
      <c r="AK1417" t="s">
        <v>124</v>
      </c>
    </row>
    <row r="1418" spans="1:37" ht="30" x14ac:dyDescent="0.25">
      <c r="A1418">
        <v>2022</v>
      </c>
      <c r="B1418">
        <v>1</v>
      </c>
      <c r="C1418" t="s">
        <v>7995</v>
      </c>
      <c r="D1418" s="16" t="s">
        <v>106</v>
      </c>
      <c r="E1418" s="16">
        <v>35662.769999999997</v>
      </c>
      <c r="F1418" t="s">
        <v>7199</v>
      </c>
      <c r="G1418" t="s">
        <v>7996</v>
      </c>
      <c r="H1418">
        <v>9</v>
      </c>
      <c r="I1418" t="s">
        <v>109</v>
      </c>
      <c r="J1418">
        <v>7</v>
      </c>
      <c r="K1418" t="s">
        <v>430</v>
      </c>
      <c r="L1418" t="s">
        <v>216</v>
      </c>
      <c r="M1418" t="s">
        <v>268</v>
      </c>
      <c r="N1418" t="s">
        <v>113</v>
      </c>
      <c r="O1418" t="s">
        <v>642</v>
      </c>
      <c r="P1418" t="s">
        <v>7997</v>
      </c>
      <c r="Q1418" t="s">
        <v>336</v>
      </c>
      <c r="R1418">
        <v>1851</v>
      </c>
      <c r="S1418">
        <v>1716</v>
      </c>
      <c r="T1418">
        <v>0</v>
      </c>
      <c r="U1418" t="s">
        <v>942</v>
      </c>
      <c r="V1418">
        <v>1</v>
      </c>
      <c r="W1418" t="s">
        <v>7998</v>
      </c>
      <c r="X1418" s="13">
        <v>44392</v>
      </c>
      <c r="Y1418" s="13">
        <v>44561</v>
      </c>
      <c r="Z1418">
        <v>0</v>
      </c>
      <c r="AA1418">
        <v>0</v>
      </c>
      <c r="AB1418">
        <v>0</v>
      </c>
      <c r="AC1418">
        <v>0</v>
      </c>
      <c r="AD1418">
        <v>0</v>
      </c>
      <c r="AE1418" t="s">
        <v>119</v>
      </c>
      <c r="AF1418" t="s">
        <v>646</v>
      </c>
      <c r="AG1418" t="s">
        <v>7999</v>
      </c>
      <c r="AH1418" t="s">
        <v>122</v>
      </c>
      <c r="AI1418" t="s">
        <v>123</v>
      </c>
      <c r="AJ1418" t="s">
        <v>124</v>
      </c>
      <c r="AK1418" t="s">
        <v>124</v>
      </c>
    </row>
    <row r="1419" spans="1:37" ht="30" x14ac:dyDescent="0.25">
      <c r="A1419">
        <v>2022</v>
      </c>
      <c r="B1419">
        <v>1</v>
      </c>
      <c r="C1419" t="s">
        <v>8000</v>
      </c>
      <c r="D1419" s="16" t="s">
        <v>106</v>
      </c>
      <c r="E1419" s="16">
        <v>21946.32</v>
      </c>
      <c r="F1419" t="s">
        <v>6905</v>
      </c>
      <c r="G1419" t="s">
        <v>8001</v>
      </c>
      <c r="H1419">
        <v>9</v>
      </c>
      <c r="I1419" t="s">
        <v>109</v>
      </c>
      <c r="J1419">
        <v>7</v>
      </c>
      <c r="K1419" t="s">
        <v>430</v>
      </c>
      <c r="L1419" t="s">
        <v>216</v>
      </c>
      <c r="M1419" t="s">
        <v>268</v>
      </c>
      <c r="N1419" t="s">
        <v>113</v>
      </c>
      <c r="O1419" t="s">
        <v>642</v>
      </c>
      <c r="P1419" t="s">
        <v>8002</v>
      </c>
      <c r="Q1419" t="s">
        <v>336</v>
      </c>
      <c r="R1419">
        <v>1960</v>
      </c>
      <c r="S1419">
        <v>1832</v>
      </c>
      <c r="T1419">
        <v>0</v>
      </c>
      <c r="U1419" t="s">
        <v>714</v>
      </c>
      <c r="V1419">
        <v>1</v>
      </c>
      <c r="W1419" t="s">
        <v>8003</v>
      </c>
      <c r="X1419" s="13">
        <v>44392</v>
      </c>
      <c r="Y1419" s="13">
        <v>44561</v>
      </c>
      <c r="Z1419">
        <v>0</v>
      </c>
      <c r="AA1419">
        <v>0</v>
      </c>
      <c r="AB1419">
        <v>0</v>
      </c>
      <c r="AC1419">
        <v>0</v>
      </c>
      <c r="AD1419">
        <v>0</v>
      </c>
      <c r="AE1419" t="s">
        <v>119</v>
      </c>
      <c r="AF1419" t="s">
        <v>646</v>
      </c>
      <c r="AG1419" t="s">
        <v>8004</v>
      </c>
      <c r="AH1419" t="s">
        <v>122</v>
      </c>
      <c r="AI1419" t="s">
        <v>123</v>
      </c>
      <c r="AJ1419" t="s">
        <v>124</v>
      </c>
      <c r="AK1419" t="s">
        <v>124</v>
      </c>
    </row>
    <row r="1420" spans="1:37" ht="30" x14ac:dyDescent="0.25">
      <c r="A1420">
        <v>2022</v>
      </c>
      <c r="B1420">
        <v>1</v>
      </c>
      <c r="C1420" t="s">
        <v>8005</v>
      </c>
      <c r="D1420" s="16" t="s">
        <v>106</v>
      </c>
      <c r="E1420" s="16">
        <v>60352.38</v>
      </c>
      <c r="F1420" t="s">
        <v>6975</v>
      </c>
      <c r="G1420" t="s">
        <v>8006</v>
      </c>
      <c r="H1420">
        <v>9</v>
      </c>
      <c r="I1420" t="s">
        <v>109</v>
      </c>
      <c r="J1420">
        <v>7</v>
      </c>
      <c r="K1420" t="s">
        <v>430</v>
      </c>
      <c r="L1420" t="s">
        <v>216</v>
      </c>
      <c r="M1420" t="s">
        <v>268</v>
      </c>
      <c r="N1420" t="s">
        <v>113</v>
      </c>
      <c r="O1420" t="s">
        <v>642</v>
      </c>
      <c r="P1420" t="s">
        <v>8007</v>
      </c>
      <c r="Q1420" t="s">
        <v>336</v>
      </c>
      <c r="R1420">
        <v>2126</v>
      </c>
      <c r="S1420">
        <v>2027</v>
      </c>
      <c r="T1420">
        <v>0</v>
      </c>
      <c r="U1420" t="s">
        <v>1396</v>
      </c>
      <c r="V1420">
        <v>1</v>
      </c>
      <c r="W1420" t="s">
        <v>8008</v>
      </c>
      <c r="X1420" s="13">
        <v>44392</v>
      </c>
      <c r="Y1420" s="13">
        <v>44561</v>
      </c>
      <c r="Z1420">
        <v>0</v>
      </c>
      <c r="AA1420">
        <v>0</v>
      </c>
      <c r="AB1420">
        <v>0</v>
      </c>
      <c r="AC1420">
        <v>0</v>
      </c>
      <c r="AD1420">
        <v>0</v>
      </c>
      <c r="AE1420" t="s">
        <v>119</v>
      </c>
      <c r="AF1420" t="s">
        <v>646</v>
      </c>
      <c r="AG1420" t="s">
        <v>8009</v>
      </c>
      <c r="AH1420" t="s">
        <v>122</v>
      </c>
      <c r="AI1420" t="s">
        <v>123</v>
      </c>
      <c r="AJ1420" t="s">
        <v>124</v>
      </c>
      <c r="AK1420" t="s">
        <v>124</v>
      </c>
    </row>
    <row r="1421" spans="1:37" ht="30" x14ac:dyDescent="0.25">
      <c r="A1421">
        <v>2022</v>
      </c>
      <c r="B1421">
        <v>1</v>
      </c>
      <c r="C1421" t="s">
        <v>8010</v>
      </c>
      <c r="D1421" s="16" t="s">
        <v>106</v>
      </c>
      <c r="E1421" s="16">
        <v>49379.22</v>
      </c>
      <c r="F1421" t="s">
        <v>6943</v>
      </c>
      <c r="G1421" t="s">
        <v>8011</v>
      </c>
      <c r="H1421">
        <v>9</v>
      </c>
      <c r="I1421" t="s">
        <v>109</v>
      </c>
      <c r="J1421">
        <v>7</v>
      </c>
      <c r="K1421" t="s">
        <v>430</v>
      </c>
      <c r="L1421" t="s">
        <v>216</v>
      </c>
      <c r="M1421" t="s">
        <v>268</v>
      </c>
      <c r="N1421" t="s">
        <v>113</v>
      </c>
      <c r="O1421" t="s">
        <v>642</v>
      </c>
      <c r="P1421" t="s">
        <v>8012</v>
      </c>
      <c r="Q1421" t="s">
        <v>336</v>
      </c>
      <c r="R1421">
        <v>3330</v>
      </c>
      <c r="S1421">
        <v>3144</v>
      </c>
      <c r="T1421">
        <v>0</v>
      </c>
      <c r="U1421" t="s">
        <v>707</v>
      </c>
      <c r="V1421">
        <v>1</v>
      </c>
      <c r="W1421" t="s">
        <v>8013</v>
      </c>
      <c r="X1421" s="13">
        <v>44392</v>
      </c>
      <c r="Y1421" s="13">
        <v>44561</v>
      </c>
      <c r="Z1421">
        <v>0</v>
      </c>
      <c r="AA1421">
        <v>0</v>
      </c>
      <c r="AB1421">
        <v>0</v>
      </c>
      <c r="AC1421">
        <v>0</v>
      </c>
      <c r="AD1421">
        <v>0</v>
      </c>
      <c r="AE1421" t="s">
        <v>119</v>
      </c>
      <c r="AF1421" t="s">
        <v>646</v>
      </c>
      <c r="AG1421" t="s">
        <v>8014</v>
      </c>
      <c r="AH1421" t="s">
        <v>122</v>
      </c>
      <c r="AI1421" t="s">
        <v>123</v>
      </c>
      <c r="AJ1421" t="s">
        <v>124</v>
      </c>
      <c r="AK1421" t="s">
        <v>124</v>
      </c>
    </row>
    <row r="1422" spans="1:37" ht="30" x14ac:dyDescent="0.25">
      <c r="A1422">
        <v>2022</v>
      </c>
      <c r="B1422">
        <v>1</v>
      </c>
      <c r="C1422" t="s">
        <v>8015</v>
      </c>
      <c r="D1422" s="16" t="s">
        <v>106</v>
      </c>
      <c r="E1422" s="16">
        <v>27432.9</v>
      </c>
      <c r="F1422" t="s">
        <v>7025</v>
      </c>
      <c r="G1422" t="s">
        <v>8016</v>
      </c>
      <c r="H1422">
        <v>9</v>
      </c>
      <c r="I1422" t="s">
        <v>109</v>
      </c>
      <c r="J1422">
        <v>7</v>
      </c>
      <c r="K1422" t="s">
        <v>430</v>
      </c>
      <c r="L1422" t="s">
        <v>216</v>
      </c>
      <c r="M1422" t="s">
        <v>268</v>
      </c>
      <c r="N1422" t="s">
        <v>113</v>
      </c>
      <c r="O1422" t="s">
        <v>642</v>
      </c>
      <c r="P1422" t="s">
        <v>8017</v>
      </c>
      <c r="Q1422" t="s">
        <v>336</v>
      </c>
      <c r="R1422">
        <v>3522</v>
      </c>
      <c r="S1422">
        <v>3265</v>
      </c>
      <c r="T1422">
        <v>0</v>
      </c>
      <c r="U1422" t="s">
        <v>673</v>
      </c>
      <c r="V1422">
        <v>1</v>
      </c>
      <c r="W1422" t="s">
        <v>8018</v>
      </c>
      <c r="X1422" s="13">
        <v>44392</v>
      </c>
      <c r="Y1422" s="13">
        <v>44561</v>
      </c>
      <c r="Z1422">
        <v>0</v>
      </c>
      <c r="AA1422">
        <v>0</v>
      </c>
      <c r="AB1422">
        <v>0</v>
      </c>
      <c r="AC1422">
        <v>0</v>
      </c>
      <c r="AD1422">
        <v>0</v>
      </c>
      <c r="AE1422" t="s">
        <v>119</v>
      </c>
      <c r="AF1422" t="s">
        <v>646</v>
      </c>
      <c r="AG1422" t="s">
        <v>8019</v>
      </c>
      <c r="AH1422" t="s">
        <v>122</v>
      </c>
      <c r="AI1422" t="s">
        <v>123</v>
      </c>
      <c r="AJ1422" t="s">
        <v>124</v>
      </c>
      <c r="AK1422" t="s">
        <v>124</v>
      </c>
    </row>
    <row r="1423" spans="1:37" ht="30" x14ac:dyDescent="0.25">
      <c r="A1423">
        <v>2022</v>
      </c>
      <c r="B1423">
        <v>1</v>
      </c>
      <c r="C1423" t="s">
        <v>8020</v>
      </c>
      <c r="D1423" s="16" t="s">
        <v>106</v>
      </c>
      <c r="E1423" s="16">
        <v>57609.09</v>
      </c>
      <c r="F1423" t="s">
        <v>7624</v>
      </c>
      <c r="G1423" t="s">
        <v>8021</v>
      </c>
      <c r="H1423">
        <v>9</v>
      </c>
      <c r="I1423" t="s">
        <v>109</v>
      </c>
      <c r="J1423">
        <v>7</v>
      </c>
      <c r="K1423" t="s">
        <v>430</v>
      </c>
      <c r="L1423" t="s">
        <v>216</v>
      </c>
      <c r="M1423" t="s">
        <v>268</v>
      </c>
      <c r="N1423" t="s">
        <v>113</v>
      </c>
      <c r="O1423" t="s">
        <v>642</v>
      </c>
      <c r="P1423" t="s">
        <v>8022</v>
      </c>
      <c r="Q1423" t="s">
        <v>336</v>
      </c>
      <c r="R1423">
        <v>3377</v>
      </c>
      <c r="S1423">
        <v>3117</v>
      </c>
      <c r="T1423">
        <v>0</v>
      </c>
      <c r="U1423" t="s">
        <v>799</v>
      </c>
      <c r="V1423">
        <v>1</v>
      </c>
      <c r="W1423" t="s">
        <v>8023</v>
      </c>
      <c r="X1423" s="13">
        <v>44392</v>
      </c>
      <c r="Y1423" s="13">
        <v>44561</v>
      </c>
      <c r="Z1423">
        <v>0</v>
      </c>
      <c r="AA1423">
        <v>0</v>
      </c>
      <c r="AB1423">
        <v>0</v>
      </c>
      <c r="AC1423">
        <v>0</v>
      </c>
      <c r="AD1423">
        <v>0</v>
      </c>
      <c r="AE1423" t="s">
        <v>119</v>
      </c>
      <c r="AF1423" t="s">
        <v>646</v>
      </c>
      <c r="AG1423" t="s">
        <v>8024</v>
      </c>
      <c r="AH1423" t="s">
        <v>122</v>
      </c>
      <c r="AI1423" t="s">
        <v>123</v>
      </c>
      <c r="AJ1423" t="s">
        <v>124</v>
      </c>
      <c r="AK1423" t="s">
        <v>124</v>
      </c>
    </row>
    <row r="1424" spans="1:37" ht="30" x14ac:dyDescent="0.25">
      <c r="A1424">
        <v>2022</v>
      </c>
      <c r="B1424">
        <v>1</v>
      </c>
      <c r="C1424" t="s">
        <v>8025</v>
      </c>
      <c r="D1424" s="16" t="s">
        <v>106</v>
      </c>
      <c r="E1424" s="16">
        <v>19203.03</v>
      </c>
      <c r="F1424" t="s">
        <v>6916</v>
      </c>
      <c r="G1424" t="s">
        <v>8026</v>
      </c>
      <c r="H1424">
        <v>9</v>
      </c>
      <c r="I1424" t="s">
        <v>109</v>
      </c>
      <c r="J1424">
        <v>7</v>
      </c>
      <c r="K1424" t="s">
        <v>430</v>
      </c>
      <c r="L1424" t="s">
        <v>216</v>
      </c>
      <c r="M1424" t="s">
        <v>268</v>
      </c>
      <c r="N1424" t="s">
        <v>113</v>
      </c>
      <c r="O1424" t="s">
        <v>642</v>
      </c>
      <c r="P1424" t="s">
        <v>8027</v>
      </c>
      <c r="Q1424" t="s">
        <v>336</v>
      </c>
      <c r="R1424">
        <v>1096</v>
      </c>
      <c r="S1424">
        <v>994</v>
      </c>
      <c r="T1424">
        <v>0</v>
      </c>
      <c r="U1424" t="s">
        <v>659</v>
      </c>
      <c r="V1424">
        <v>1</v>
      </c>
      <c r="W1424" t="s">
        <v>8028</v>
      </c>
      <c r="X1424" s="13">
        <v>44392</v>
      </c>
      <c r="Y1424" s="13">
        <v>44561</v>
      </c>
      <c r="Z1424">
        <v>0</v>
      </c>
      <c r="AA1424">
        <v>0</v>
      </c>
      <c r="AB1424">
        <v>0</v>
      </c>
      <c r="AC1424">
        <v>0</v>
      </c>
      <c r="AD1424">
        <v>0</v>
      </c>
      <c r="AE1424" t="s">
        <v>119</v>
      </c>
      <c r="AF1424" t="s">
        <v>646</v>
      </c>
      <c r="AG1424" t="s">
        <v>8029</v>
      </c>
      <c r="AH1424" t="s">
        <v>122</v>
      </c>
      <c r="AI1424" t="s">
        <v>123</v>
      </c>
      <c r="AJ1424" t="s">
        <v>124</v>
      </c>
      <c r="AK1424" t="s">
        <v>124</v>
      </c>
    </row>
    <row r="1425" spans="1:37" ht="30" x14ac:dyDescent="0.25">
      <c r="A1425">
        <v>2022</v>
      </c>
      <c r="B1425">
        <v>1</v>
      </c>
      <c r="C1425" t="s">
        <v>8030</v>
      </c>
      <c r="D1425" s="16" t="s">
        <v>106</v>
      </c>
      <c r="E1425" s="16">
        <v>65838.960000000006</v>
      </c>
      <c r="F1425" t="s">
        <v>7253</v>
      </c>
      <c r="G1425" t="s">
        <v>8031</v>
      </c>
      <c r="H1425">
        <v>9</v>
      </c>
      <c r="I1425" t="s">
        <v>109</v>
      </c>
      <c r="J1425">
        <v>7</v>
      </c>
      <c r="K1425" t="s">
        <v>430</v>
      </c>
      <c r="L1425" t="s">
        <v>216</v>
      </c>
      <c r="M1425" t="s">
        <v>268</v>
      </c>
      <c r="N1425" t="s">
        <v>113</v>
      </c>
      <c r="O1425" t="s">
        <v>642</v>
      </c>
      <c r="P1425" t="s">
        <v>8032</v>
      </c>
      <c r="Q1425" t="s">
        <v>336</v>
      </c>
      <c r="R1425">
        <v>6020</v>
      </c>
      <c r="S1425">
        <v>5567</v>
      </c>
      <c r="T1425">
        <v>0</v>
      </c>
      <c r="U1425" t="s">
        <v>855</v>
      </c>
      <c r="V1425">
        <v>1</v>
      </c>
      <c r="W1425" t="s">
        <v>8033</v>
      </c>
      <c r="X1425" s="13">
        <v>44392</v>
      </c>
      <c r="Y1425" s="13">
        <v>44561</v>
      </c>
      <c r="Z1425">
        <v>0</v>
      </c>
      <c r="AA1425">
        <v>0</v>
      </c>
      <c r="AB1425">
        <v>0</v>
      </c>
      <c r="AC1425">
        <v>0</v>
      </c>
      <c r="AD1425">
        <v>0</v>
      </c>
      <c r="AE1425" t="s">
        <v>119</v>
      </c>
      <c r="AF1425" t="s">
        <v>646</v>
      </c>
      <c r="AG1425" t="s">
        <v>8034</v>
      </c>
      <c r="AH1425" t="s">
        <v>122</v>
      </c>
      <c r="AI1425" t="s">
        <v>123</v>
      </c>
      <c r="AJ1425" t="s">
        <v>124</v>
      </c>
      <c r="AK1425" t="s">
        <v>124</v>
      </c>
    </row>
    <row r="1426" spans="1:37" ht="30" x14ac:dyDescent="0.25">
      <c r="A1426">
        <v>2022</v>
      </c>
      <c r="B1426">
        <v>1</v>
      </c>
      <c r="C1426" t="s">
        <v>8035</v>
      </c>
      <c r="D1426" s="16" t="s">
        <v>106</v>
      </c>
      <c r="E1426" s="16">
        <v>2807.49</v>
      </c>
      <c r="F1426" t="s">
        <v>8036</v>
      </c>
      <c r="G1426" t="s">
        <v>8037</v>
      </c>
      <c r="H1426">
        <v>9</v>
      </c>
      <c r="I1426" t="s">
        <v>109</v>
      </c>
      <c r="J1426">
        <v>7</v>
      </c>
      <c r="K1426" t="s">
        <v>430</v>
      </c>
      <c r="L1426" t="s">
        <v>216</v>
      </c>
      <c r="M1426" t="s">
        <v>268</v>
      </c>
      <c r="N1426" t="s">
        <v>113</v>
      </c>
      <c r="O1426" t="s">
        <v>642</v>
      </c>
      <c r="P1426" t="s">
        <v>8038</v>
      </c>
      <c r="Q1426" t="s">
        <v>336</v>
      </c>
      <c r="R1426">
        <v>1621</v>
      </c>
      <c r="S1426">
        <v>1421</v>
      </c>
      <c r="T1426">
        <v>0</v>
      </c>
      <c r="U1426" t="s">
        <v>117</v>
      </c>
      <c r="V1426">
        <v>1</v>
      </c>
      <c r="W1426" t="s">
        <v>8039</v>
      </c>
      <c r="X1426" s="13">
        <v>44392</v>
      </c>
      <c r="Y1426" s="13">
        <v>44561</v>
      </c>
      <c r="Z1426">
        <v>0</v>
      </c>
      <c r="AA1426">
        <v>0</v>
      </c>
      <c r="AB1426">
        <v>0</v>
      </c>
      <c r="AC1426">
        <v>0</v>
      </c>
      <c r="AD1426">
        <v>0</v>
      </c>
      <c r="AE1426" t="s">
        <v>119</v>
      </c>
      <c r="AF1426" t="s">
        <v>646</v>
      </c>
      <c r="AG1426" t="s">
        <v>8040</v>
      </c>
      <c r="AH1426" t="s">
        <v>122</v>
      </c>
      <c r="AI1426" t="s">
        <v>123</v>
      </c>
      <c r="AJ1426" t="s">
        <v>124</v>
      </c>
      <c r="AK1426" t="s">
        <v>124</v>
      </c>
    </row>
    <row r="1427" spans="1:37" ht="30" x14ac:dyDescent="0.25">
      <c r="A1427">
        <v>2022</v>
      </c>
      <c r="B1427">
        <v>1</v>
      </c>
      <c r="C1427" t="s">
        <v>8041</v>
      </c>
      <c r="D1427" s="16" t="s">
        <v>106</v>
      </c>
      <c r="E1427" s="16">
        <v>49379.22</v>
      </c>
      <c r="F1427" t="s">
        <v>6943</v>
      </c>
      <c r="G1427" t="s">
        <v>8042</v>
      </c>
      <c r="H1427">
        <v>9</v>
      </c>
      <c r="I1427" t="s">
        <v>109</v>
      </c>
      <c r="J1427">
        <v>7</v>
      </c>
      <c r="K1427" t="s">
        <v>430</v>
      </c>
      <c r="L1427" t="s">
        <v>216</v>
      </c>
      <c r="M1427" t="s">
        <v>268</v>
      </c>
      <c r="N1427" t="s">
        <v>113</v>
      </c>
      <c r="O1427" t="s">
        <v>642</v>
      </c>
      <c r="P1427" t="s">
        <v>8043</v>
      </c>
      <c r="Q1427" t="s">
        <v>336</v>
      </c>
      <c r="R1427">
        <v>1789</v>
      </c>
      <c r="S1427">
        <v>1662</v>
      </c>
      <c r="T1427">
        <v>0</v>
      </c>
      <c r="U1427" t="s">
        <v>707</v>
      </c>
      <c r="V1427">
        <v>1</v>
      </c>
      <c r="W1427" t="s">
        <v>8044</v>
      </c>
      <c r="X1427" s="13">
        <v>44392</v>
      </c>
      <c r="Y1427" s="13">
        <v>44561</v>
      </c>
      <c r="Z1427">
        <v>0</v>
      </c>
      <c r="AA1427">
        <v>0</v>
      </c>
      <c r="AB1427">
        <v>0</v>
      </c>
      <c r="AC1427">
        <v>0</v>
      </c>
      <c r="AD1427">
        <v>0</v>
      </c>
      <c r="AE1427" t="s">
        <v>119</v>
      </c>
      <c r="AF1427" t="s">
        <v>646</v>
      </c>
      <c r="AG1427" t="s">
        <v>8045</v>
      </c>
      <c r="AH1427" t="s">
        <v>122</v>
      </c>
      <c r="AI1427" t="s">
        <v>123</v>
      </c>
      <c r="AJ1427" t="s">
        <v>124</v>
      </c>
      <c r="AK1427" t="s">
        <v>124</v>
      </c>
    </row>
    <row r="1428" spans="1:37" ht="30" x14ac:dyDescent="0.25">
      <c r="A1428">
        <v>2022</v>
      </c>
      <c r="B1428">
        <v>1</v>
      </c>
      <c r="C1428" t="s">
        <v>8046</v>
      </c>
      <c r="D1428" s="16" t="s">
        <v>106</v>
      </c>
      <c r="E1428" s="16">
        <v>27432.9</v>
      </c>
      <c r="F1428" t="s">
        <v>7025</v>
      </c>
      <c r="G1428" t="s">
        <v>8047</v>
      </c>
      <c r="H1428">
        <v>9</v>
      </c>
      <c r="I1428" t="s">
        <v>109</v>
      </c>
      <c r="J1428">
        <v>7</v>
      </c>
      <c r="K1428" t="s">
        <v>430</v>
      </c>
      <c r="L1428" t="s">
        <v>216</v>
      </c>
      <c r="M1428" t="s">
        <v>268</v>
      </c>
      <c r="N1428" t="s">
        <v>113</v>
      </c>
      <c r="O1428" t="s">
        <v>642</v>
      </c>
      <c r="P1428" t="s">
        <v>8048</v>
      </c>
      <c r="Q1428" t="s">
        <v>336</v>
      </c>
      <c r="R1428">
        <v>2154</v>
      </c>
      <c r="S1428">
        <v>1891</v>
      </c>
      <c r="T1428">
        <v>0</v>
      </c>
      <c r="U1428" t="s">
        <v>673</v>
      </c>
      <c r="V1428">
        <v>1</v>
      </c>
      <c r="W1428" t="s">
        <v>8049</v>
      </c>
      <c r="X1428" s="13">
        <v>44392</v>
      </c>
      <c r="Y1428" s="13">
        <v>44561</v>
      </c>
      <c r="Z1428">
        <v>0</v>
      </c>
      <c r="AA1428">
        <v>0</v>
      </c>
      <c r="AB1428">
        <v>0</v>
      </c>
      <c r="AC1428">
        <v>0</v>
      </c>
      <c r="AD1428">
        <v>0</v>
      </c>
      <c r="AE1428" t="s">
        <v>119</v>
      </c>
      <c r="AF1428" t="s">
        <v>646</v>
      </c>
      <c r="AG1428" t="s">
        <v>8050</v>
      </c>
      <c r="AH1428" t="s">
        <v>122</v>
      </c>
      <c r="AI1428" t="s">
        <v>123</v>
      </c>
      <c r="AJ1428" t="s">
        <v>124</v>
      </c>
      <c r="AK1428" t="s">
        <v>124</v>
      </c>
    </row>
    <row r="1429" spans="1:37" ht="30" x14ac:dyDescent="0.25">
      <c r="A1429">
        <v>2022</v>
      </c>
      <c r="B1429">
        <v>1</v>
      </c>
      <c r="C1429" t="s">
        <v>8051</v>
      </c>
      <c r="D1429" s="16" t="s">
        <v>106</v>
      </c>
      <c r="E1429" s="16">
        <v>19652.43</v>
      </c>
      <c r="F1429" t="s">
        <v>8052</v>
      </c>
      <c r="G1429" t="s">
        <v>8053</v>
      </c>
      <c r="H1429">
        <v>9</v>
      </c>
      <c r="I1429" t="s">
        <v>109</v>
      </c>
      <c r="J1429">
        <v>7</v>
      </c>
      <c r="K1429" t="s">
        <v>430</v>
      </c>
      <c r="L1429" t="s">
        <v>216</v>
      </c>
      <c r="M1429" t="s">
        <v>268</v>
      </c>
      <c r="N1429" t="s">
        <v>113</v>
      </c>
      <c r="O1429" t="s">
        <v>642</v>
      </c>
      <c r="P1429" t="s">
        <v>8054</v>
      </c>
      <c r="Q1429" t="s">
        <v>336</v>
      </c>
      <c r="R1429">
        <v>3883</v>
      </c>
      <c r="S1429">
        <v>3717</v>
      </c>
      <c r="T1429">
        <v>0</v>
      </c>
      <c r="U1429" t="s">
        <v>659</v>
      </c>
      <c r="V1429">
        <v>1</v>
      </c>
      <c r="W1429" t="s">
        <v>8055</v>
      </c>
      <c r="X1429" s="13">
        <v>44392</v>
      </c>
      <c r="Y1429" s="13">
        <v>44561</v>
      </c>
      <c r="Z1429">
        <v>0</v>
      </c>
      <c r="AA1429">
        <v>0</v>
      </c>
      <c r="AB1429">
        <v>0</v>
      </c>
      <c r="AC1429">
        <v>0</v>
      </c>
      <c r="AD1429">
        <v>0</v>
      </c>
      <c r="AE1429" t="s">
        <v>119</v>
      </c>
      <c r="AF1429" t="s">
        <v>646</v>
      </c>
      <c r="AG1429" t="s">
        <v>8056</v>
      </c>
      <c r="AH1429" t="s">
        <v>122</v>
      </c>
      <c r="AI1429" t="s">
        <v>123</v>
      </c>
      <c r="AJ1429" t="s">
        <v>124</v>
      </c>
      <c r="AK1429" t="s">
        <v>124</v>
      </c>
    </row>
    <row r="1430" spans="1:37" ht="30" x14ac:dyDescent="0.25">
      <c r="A1430">
        <v>2022</v>
      </c>
      <c r="B1430">
        <v>1</v>
      </c>
      <c r="C1430" t="s">
        <v>8057</v>
      </c>
      <c r="D1430" s="16" t="s">
        <v>106</v>
      </c>
      <c r="E1430" s="16">
        <v>14037.45</v>
      </c>
      <c r="F1430" t="s">
        <v>8058</v>
      </c>
      <c r="G1430" t="s">
        <v>8059</v>
      </c>
      <c r="H1430">
        <v>9</v>
      </c>
      <c r="I1430" t="s">
        <v>109</v>
      </c>
      <c r="J1430">
        <v>7</v>
      </c>
      <c r="K1430" t="s">
        <v>430</v>
      </c>
      <c r="L1430" t="s">
        <v>216</v>
      </c>
      <c r="M1430" t="s">
        <v>268</v>
      </c>
      <c r="N1430" t="s">
        <v>113</v>
      </c>
      <c r="O1430" t="s">
        <v>642</v>
      </c>
      <c r="P1430" t="s">
        <v>8060</v>
      </c>
      <c r="Q1430" t="s">
        <v>336</v>
      </c>
      <c r="R1430">
        <v>1688</v>
      </c>
      <c r="S1430">
        <v>1520</v>
      </c>
      <c r="T1430">
        <v>0</v>
      </c>
      <c r="U1430" t="s">
        <v>694</v>
      </c>
      <c r="V1430">
        <v>1</v>
      </c>
      <c r="W1430" t="s">
        <v>8061</v>
      </c>
      <c r="X1430" s="13">
        <v>44392</v>
      </c>
      <c r="Y1430" s="13">
        <v>44561</v>
      </c>
      <c r="Z1430">
        <v>0</v>
      </c>
      <c r="AA1430">
        <v>0</v>
      </c>
      <c r="AB1430">
        <v>0</v>
      </c>
      <c r="AC1430">
        <v>0</v>
      </c>
      <c r="AD1430">
        <v>0</v>
      </c>
      <c r="AE1430" t="s">
        <v>119</v>
      </c>
      <c r="AF1430" t="s">
        <v>646</v>
      </c>
      <c r="AG1430" t="s">
        <v>8062</v>
      </c>
      <c r="AH1430" t="s">
        <v>122</v>
      </c>
      <c r="AI1430" t="s">
        <v>123</v>
      </c>
      <c r="AJ1430" t="s">
        <v>124</v>
      </c>
      <c r="AK1430" t="s">
        <v>124</v>
      </c>
    </row>
    <row r="1431" spans="1:37" ht="30" x14ac:dyDescent="0.25">
      <c r="A1431">
        <v>2022</v>
      </c>
      <c r="B1431">
        <v>1</v>
      </c>
      <c r="C1431" t="s">
        <v>8063</v>
      </c>
      <c r="D1431" s="16" t="s">
        <v>106</v>
      </c>
      <c r="E1431" s="16">
        <v>2807.49</v>
      </c>
      <c r="F1431" t="s">
        <v>8036</v>
      </c>
      <c r="G1431" t="s">
        <v>8064</v>
      </c>
      <c r="H1431">
        <v>9</v>
      </c>
      <c r="I1431" t="s">
        <v>109</v>
      </c>
      <c r="J1431">
        <v>7</v>
      </c>
      <c r="K1431" t="s">
        <v>430</v>
      </c>
      <c r="L1431" t="s">
        <v>216</v>
      </c>
      <c r="M1431" t="s">
        <v>268</v>
      </c>
      <c r="N1431" t="s">
        <v>113</v>
      </c>
      <c r="O1431" t="s">
        <v>642</v>
      </c>
      <c r="P1431" t="s">
        <v>8065</v>
      </c>
      <c r="Q1431" t="s">
        <v>336</v>
      </c>
      <c r="R1431">
        <v>3043</v>
      </c>
      <c r="S1431">
        <v>2859</v>
      </c>
      <c r="T1431">
        <v>0</v>
      </c>
      <c r="U1431" t="s">
        <v>117</v>
      </c>
      <c r="V1431">
        <v>1</v>
      </c>
      <c r="W1431" t="s">
        <v>8066</v>
      </c>
      <c r="X1431" s="13">
        <v>44392</v>
      </c>
      <c r="Y1431" s="13">
        <v>44561</v>
      </c>
      <c r="Z1431">
        <v>0</v>
      </c>
      <c r="AA1431">
        <v>0</v>
      </c>
      <c r="AB1431">
        <v>0</v>
      </c>
      <c r="AC1431">
        <v>0</v>
      </c>
      <c r="AD1431">
        <v>0</v>
      </c>
      <c r="AE1431" t="s">
        <v>119</v>
      </c>
      <c r="AF1431" t="s">
        <v>646</v>
      </c>
      <c r="AG1431" t="s">
        <v>8067</v>
      </c>
      <c r="AH1431" t="s">
        <v>122</v>
      </c>
      <c r="AI1431" t="s">
        <v>123</v>
      </c>
      <c r="AJ1431" t="s">
        <v>124</v>
      </c>
      <c r="AK1431" t="s">
        <v>124</v>
      </c>
    </row>
    <row r="1432" spans="1:37" ht="30" x14ac:dyDescent="0.25">
      <c r="A1432">
        <v>2022</v>
      </c>
      <c r="B1432">
        <v>1</v>
      </c>
      <c r="C1432" t="s">
        <v>8068</v>
      </c>
      <c r="D1432" s="16" t="s">
        <v>106</v>
      </c>
      <c r="E1432" s="16">
        <v>25267.41</v>
      </c>
      <c r="F1432" t="s">
        <v>8069</v>
      </c>
      <c r="G1432" t="s">
        <v>8070</v>
      </c>
      <c r="H1432">
        <v>9</v>
      </c>
      <c r="I1432" t="s">
        <v>109</v>
      </c>
      <c r="J1432">
        <v>7</v>
      </c>
      <c r="K1432" t="s">
        <v>430</v>
      </c>
      <c r="L1432" t="s">
        <v>216</v>
      </c>
      <c r="M1432" t="s">
        <v>268</v>
      </c>
      <c r="N1432" t="s">
        <v>113</v>
      </c>
      <c r="O1432" t="s">
        <v>642</v>
      </c>
      <c r="P1432" t="s">
        <v>8071</v>
      </c>
      <c r="Q1432" t="s">
        <v>336</v>
      </c>
      <c r="R1432">
        <v>2180</v>
      </c>
      <c r="S1432">
        <v>2129</v>
      </c>
      <c r="T1432">
        <v>0</v>
      </c>
      <c r="U1432" t="s">
        <v>1461</v>
      </c>
      <c r="V1432">
        <v>1</v>
      </c>
      <c r="W1432" t="s">
        <v>8072</v>
      </c>
      <c r="X1432" s="13">
        <v>44392</v>
      </c>
      <c r="Y1432" s="13">
        <v>44561</v>
      </c>
      <c r="Z1432">
        <v>0</v>
      </c>
      <c r="AA1432">
        <v>0</v>
      </c>
      <c r="AB1432">
        <v>0</v>
      </c>
      <c r="AC1432">
        <v>0</v>
      </c>
      <c r="AD1432">
        <v>0</v>
      </c>
      <c r="AE1432" t="s">
        <v>119</v>
      </c>
      <c r="AF1432" t="s">
        <v>646</v>
      </c>
      <c r="AG1432" t="s">
        <v>8073</v>
      </c>
      <c r="AH1432" t="s">
        <v>122</v>
      </c>
      <c r="AI1432" t="s">
        <v>123</v>
      </c>
      <c r="AJ1432" t="s">
        <v>124</v>
      </c>
      <c r="AK1432" t="s">
        <v>124</v>
      </c>
    </row>
    <row r="1433" spans="1:37" ht="30" x14ac:dyDescent="0.25">
      <c r="A1433">
        <v>2022</v>
      </c>
      <c r="B1433">
        <v>1</v>
      </c>
      <c r="C1433" t="s">
        <v>8074</v>
      </c>
      <c r="D1433" s="16" t="s">
        <v>106</v>
      </c>
      <c r="E1433" s="16">
        <v>11229.96</v>
      </c>
      <c r="F1433" t="s">
        <v>8075</v>
      </c>
      <c r="G1433" t="s">
        <v>8076</v>
      </c>
      <c r="H1433">
        <v>9</v>
      </c>
      <c r="I1433" t="s">
        <v>109</v>
      </c>
      <c r="J1433">
        <v>7</v>
      </c>
      <c r="K1433" t="s">
        <v>430</v>
      </c>
      <c r="L1433" t="s">
        <v>216</v>
      </c>
      <c r="M1433" t="s">
        <v>268</v>
      </c>
      <c r="N1433" t="s">
        <v>113</v>
      </c>
      <c r="O1433" t="s">
        <v>642</v>
      </c>
      <c r="P1433" t="s">
        <v>8077</v>
      </c>
      <c r="Q1433" t="s">
        <v>336</v>
      </c>
      <c r="R1433">
        <v>2355</v>
      </c>
      <c r="S1433">
        <v>2180</v>
      </c>
      <c r="T1433">
        <v>0</v>
      </c>
      <c r="U1433" t="s">
        <v>848</v>
      </c>
      <c r="V1433">
        <v>1</v>
      </c>
      <c r="W1433" t="s">
        <v>8078</v>
      </c>
      <c r="X1433" s="13">
        <v>44392</v>
      </c>
      <c r="Y1433" s="13">
        <v>44561</v>
      </c>
      <c r="Z1433">
        <v>0</v>
      </c>
      <c r="AA1433">
        <v>0</v>
      </c>
      <c r="AB1433">
        <v>0</v>
      </c>
      <c r="AC1433">
        <v>0</v>
      </c>
      <c r="AD1433">
        <v>0</v>
      </c>
      <c r="AE1433" t="s">
        <v>119</v>
      </c>
      <c r="AF1433" t="s">
        <v>646</v>
      </c>
      <c r="AG1433" t="s">
        <v>8079</v>
      </c>
      <c r="AH1433" t="s">
        <v>122</v>
      </c>
      <c r="AI1433" t="s">
        <v>123</v>
      </c>
      <c r="AJ1433" t="s">
        <v>124</v>
      </c>
      <c r="AK1433" t="s">
        <v>124</v>
      </c>
    </row>
    <row r="1434" spans="1:37" ht="30" x14ac:dyDescent="0.25">
      <c r="A1434">
        <v>2022</v>
      </c>
      <c r="B1434">
        <v>1</v>
      </c>
      <c r="C1434" t="s">
        <v>8080</v>
      </c>
      <c r="D1434" s="16" t="s">
        <v>106</v>
      </c>
      <c r="E1434" s="16">
        <v>16844.939999999999</v>
      </c>
      <c r="F1434" t="s">
        <v>8081</v>
      </c>
      <c r="G1434" t="s">
        <v>8082</v>
      </c>
      <c r="H1434">
        <v>9</v>
      </c>
      <c r="I1434" t="s">
        <v>109</v>
      </c>
      <c r="J1434">
        <v>7</v>
      </c>
      <c r="K1434" t="s">
        <v>430</v>
      </c>
      <c r="L1434" t="s">
        <v>216</v>
      </c>
      <c r="M1434" t="s">
        <v>268</v>
      </c>
      <c r="N1434" t="s">
        <v>113</v>
      </c>
      <c r="O1434" t="s">
        <v>642</v>
      </c>
      <c r="P1434" t="s">
        <v>8083</v>
      </c>
      <c r="Q1434" t="s">
        <v>336</v>
      </c>
      <c r="R1434">
        <v>1917</v>
      </c>
      <c r="S1434">
        <v>1736</v>
      </c>
      <c r="T1434">
        <v>0</v>
      </c>
      <c r="U1434" t="s">
        <v>687</v>
      </c>
      <c r="V1434">
        <v>1</v>
      </c>
      <c r="W1434" t="s">
        <v>8084</v>
      </c>
      <c r="X1434" s="13">
        <v>44392</v>
      </c>
      <c r="Y1434" s="13">
        <v>44561</v>
      </c>
      <c r="Z1434">
        <v>0</v>
      </c>
      <c r="AA1434">
        <v>0</v>
      </c>
      <c r="AB1434">
        <v>0</v>
      </c>
      <c r="AC1434">
        <v>0</v>
      </c>
      <c r="AD1434">
        <v>0</v>
      </c>
      <c r="AE1434" t="s">
        <v>119</v>
      </c>
      <c r="AF1434" t="s">
        <v>646</v>
      </c>
      <c r="AG1434" t="s">
        <v>8085</v>
      </c>
      <c r="AH1434" t="s">
        <v>122</v>
      </c>
      <c r="AI1434" t="s">
        <v>123</v>
      </c>
      <c r="AJ1434" t="s">
        <v>124</v>
      </c>
      <c r="AK1434" t="s">
        <v>124</v>
      </c>
    </row>
    <row r="1435" spans="1:37" ht="30" x14ac:dyDescent="0.25">
      <c r="A1435">
        <v>2022</v>
      </c>
      <c r="B1435">
        <v>1</v>
      </c>
      <c r="C1435" t="s">
        <v>8086</v>
      </c>
      <c r="D1435" s="16" t="s">
        <v>106</v>
      </c>
      <c r="E1435" s="16">
        <v>28074.9</v>
      </c>
      <c r="F1435" t="s">
        <v>8087</v>
      </c>
      <c r="G1435" t="s">
        <v>8088</v>
      </c>
      <c r="H1435">
        <v>9</v>
      </c>
      <c r="I1435" t="s">
        <v>109</v>
      </c>
      <c r="J1435">
        <v>7</v>
      </c>
      <c r="K1435" t="s">
        <v>430</v>
      </c>
      <c r="L1435" t="s">
        <v>216</v>
      </c>
      <c r="M1435" t="s">
        <v>268</v>
      </c>
      <c r="N1435" t="s">
        <v>113</v>
      </c>
      <c r="O1435" t="s">
        <v>642</v>
      </c>
      <c r="P1435" t="s">
        <v>8089</v>
      </c>
      <c r="Q1435" t="s">
        <v>336</v>
      </c>
      <c r="R1435">
        <v>757</v>
      </c>
      <c r="S1435">
        <v>684</v>
      </c>
      <c r="T1435">
        <v>0</v>
      </c>
      <c r="U1435" t="s">
        <v>673</v>
      </c>
      <c r="V1435">
        <v>1</v>
      </c>
      <c r="W1435" t="s">
        <v>8090</v>
      </c>
      <c r="X1435" s="13">
        <v>44392</v>
      </c>
      <c r="Y1435" s="13">
        <v>44561</v>
      </c>
      <c r="Z1435">
        <v>0</v>
      </c>
      <c r="AA1435">
        <v>0</v>
      </c>
      <c r="AB1435">
        <v>0</v>
      </c>
      <c r="AC1435">
        <v>0</v>
      </c>
      <c r="AD1435">
        <v>0</v>
      </c>
      <c r="AE1435" t="s">
        <v>119</v>
      </c>
      <c r="AF1435" t="s">
        <v>646</v>
      </c>
      <c r="AG1435" t="s">
        <v>8091</v>
      </c>
      <c r="AH1435" t="s">
        <v>122</v>
      </c>
      <c r="AI1435" t="s">
        <v>123</v>
      </c>
      <c r="AJ1435" t="s">
        <v>124</v>
      </c>
      <c r="AK1435" t="s">
        <v>124</v>
      </c>
    </row>
    <row r="1436" spans="1:37" ht="30" x14ac:dyDescent="0.25">
      <c r="A1436">
        <v>2022</v>
      </c>
      <c r="B1436">
        <v>1</v>
      </c>
      <c r="C1436" t="s">
        <v>8092</v>
      </c>
      <c r="D1436" s="16" t="s">
        <v>106</v>
      </c>
      <c r="E1436" s="16">
        <v>16844.939999999999</v>
      </c>
      <c r="F1436" t="s">
        <v>8081</v>
      </c>
      <c r="G1436" t="s">
        <v>8093</v>
      </c>
      <c r="H1436">
        <v>9</v>
      </c>
      <c r="I1436" t="s">
        <v>109</v>
      </c>
      <c r="J1436">
        <v>7</v>
      </c>
      <c r="K1436" t="s">
        <v>430</v>
      </c>
      <c r="L1436" t="s">
        <v>216</v>
      </c>
      <c r="M1436" t="s">
        <v>268</v>
      </c>
      <c r="N1436" t="s">
        <v>113</v>
      </c>
      <c r="O1436" t="s">
        <v>642</v>
      </c>
      <c r="P1436" t="s">
        <v>8094</v>
      </c>
      <c r="Q1436" t="s">
        <v>336</v>
      </c>
      <c r="R1436">
        <v>2250</v>
      </c>
      <c r="S1436">
        <v>1998</v>
      </c>
      <c r="T1436">
        <v>0</v>
      </c>
      <c r="U1436" t="s">
        <v>687</v>
      </c>
      <c r="V1436">
        <v>1</v>
      </c>
      <c r="W1436" t="s">
        <v>8095</v>
      </c>
      <c r="X1436" s="13">
        <v>44392</v>
      </c>
      <c r="Y1436" s="13">
        <v>44561</v>
      </c>
      <c r="Z1436">
        <v>0</v>
      </c>
      <c r="AA1436">
        <v>0</v>
      </c>
      <c r="AB1436">
        <v>0</v>
      </c>
      <c r="AC1436">
        <v>0</v>
      </c>
      <c r="AD1436">
        <v>0</v>
      </c>
      <c r="AE1436" t="s">
        <v>119</v>
      </c>
      <c r="AF1436" t="s">
        <v>646</v>
      </c>
      <c r="AG1436" t="s">
        <v>8096</v>
      </c>
      <c r="AH1436" t="s">
        <v>122</v>
      </c>
      <c r="AI1436" t="s">
        <v>123</v>
      </c>
      <c r="AJ1436" t="s">
        <v>124</v>
      </c>
      <c r="AK1436" t="s">
        <v>124</v>
      </c>
    </row>
    <row r="1437" spans="1:37" ht="30" x14ac:dyDescent="0.25">
      <c r="A1437">
        <v>2022</v>
      </c>
      <c r="B1437">
        <v>1</v>
      </c>
      <c r="C1437" t="s">
        <v>8097</v>
      </c>
      <c r="D1437" s="16" t="s">
        <v>106</v>
      </c>
      <c r="E1437" s="16">
        <v>22459.919999999998</v>
      </c>
      <c r="F1437" t="s">
        <v>8098</v>
      </c>
      <c r="G1437" t="s">
        <v>8099</v>
      </c>
      <c r="H1437">
        <v>9</v>
      </c>
      <c r="I1437" t="s">
        <v>109</v>
      </c>
      <c r="J1437">
        <v>7</v>
      </c>
      <c r="K1437" t="s">
        <v>430</v>
      </c>
      <c r="L1437" t="s">
        <v>216</v>
      </c>
      <c r="M1437" t="s">
        <v>268</v>
      </c>
      <c r="N1437" t="s">
        <v>113</v>
      </c>
      <c r="O1437" t="s">
        <v>642</v>
      </c>
      <c r="P1437" t="s">
        <v>8100</v>
      </c>
      <c r="Q1437" t="s">
        <v>336</v>
      </c>
      <c r="R1437">
        <v>3443</v>
      </c>
      <c r="S1437">
        <v>3255</v>
      </c>
      <c r="T1437">
        <v>0</v>
      </c>
      <c r="U1437" t="s">
        <v>714</v>
      </c>
      <c r="V1437">
        <v>1</v>
      </c>
      <c r="W1437" t="s">
        <v>8101</v>
      </c>
      <c r="X1437" s="13">
        <v>44392</v>
      </c>
      <c r="Y1437" s="13">
        <v>44561</v>
      </c>
      <c r="Z1437">
        <v>0</v>
      </c>
      <c r="AA1437">
        <v>0</v>
      </c>
      <c r="AB1437">
        <v>0</v>
      </c>
      <c r="AC1437">
        <v>0</v>
      </c>
      <c r="AD1437">
        <v>0</v>
      </c>
      <c r="AE1437" t="s">
        <v>119</v>
      </c>
      <c r="AF1437" t="s">
        <v>646</v>
      </c>
      <c r="AG1437" t="s">
        <v>8102</v>
      </c>
      <c r="AH1437" t="s">
        <v>122</v>
      </c>
      <c r="AI1437" t="s">
        <v>123</v>
      </c>
      <c r="AJ1437" t="s">
        <v>124</v>
      </c>
      <c r="AK1437" t="s">
        <v>124</v>
      </c>
    </row>
    <row r="1438" spans="1:37" ht="30" x14ac:dyDescent="0.25">
      <c r="A1438">
        <v>2022</v>
      </c>
      <c r="B1438">
        <v>1</v>
      </c>
      <c r="C1438" t="s">
        <v>8103</v>
      </c>
      <c r="D1438" s="16" t="s">
        <v>106</v>
      </c>
      <c r="E1438" s="16">
        <v>11229.96</v>
      </c>
      <c r="F1438" t="s">
        <v>8075</v>
      </c>
      <c r="G1438" t="s">
        <v>8104</v>
      </c>
      <c r="H1438">
        <v>9</v>
      </c>
      <c r="I1438" t="s">
        <v>109</v>
      </c>
      <c r="J1438">
        <v>7</v>
      </c>
      <c r="K1438" t="s">
        <v>430</v>
      </c>
      <c r="L1438" t="s">
        <v>216</v>
      </c>
      <c r="M1438" t="s">
        <v>268</v>
      </c>
      <c r="N1438" t="s">
        <v>113</v>
      </c>
      <c r="O1438" t="s">
        <v>642</v>
      </c>
      <c r="P1438" t="s">
        <v>8105</v>
      </c>
      <c r="Q1438" t="s">
        <v>336</v>
      </c>
      <c r="R1438">
        <v>2484</v>
      </c>
      <c r="S1438">
        <v>2369</v>
      </c>
      <c r="T1438">
        <v>0</v>
      </c>
      <c r="U1438" t="s">
        <v>848</v>
      </c>
      <c r="V1438">
        <v>1</v>
      </c>
      <c r="W1438" t="s">
        <v>8106</v>
      </c>
      <c r="X1438" s="13">
        <v>44392</v>
      </c>
      <c r="Y1438" s="13">
        <v>44561</v>
      </c>
      <c r="Z1438">
        <v>0</v>
      </c>
      <c r="AA1438">
        <v>0</v>
      </c>
      <c r="AB1438">
        <v>0</v>
      </c>
      <c r="AC1438">
        <v>0</v>
      </c>
      <c r="AD1438">
        <v>0</v>
      </c>
      <c r="AE1438" t="s">
        <v>119</v>
      </c>
      <c r="AF1438" t="s">
        <v>646</v>
      </c>
      <c r="AG1438" t="s">
        <v>8107</v>
      </c>
      <c r="AH1438" t="s">
        <v>122</v>
      </c>
      <c r="AI1438" t="s">
        <v>123</v>
      </c>
      <c r="AJ1438" t="s">
        <v>124</v>
      </c>
      <c r="AK1438" t="s">
        <v>124</v>
      </c>
    </row>
    <row r="1439" spans="1:37" ht="30" x14ac:dyDescent="0.25">
      <c r="A1439">
        <v>2022</v>
      </c>
      <c r="B1439">
        <v>1</v>
      </c>
      <c r="C1439" t="s">
        <v>8108</v>
      </c>
      <c r="D1439" s="16" t="s">
        <v>106</v>
      </c>
      <c r="E1439" s="16">
        <v>2807.49</v>
      </c>
      <c r="F1439" t="s">
        <v>8036</v>
      </c>
      <c r="G1439" t="s">
        <v>8109</v>
      </c>
      <c r="H1439">
        <v>9</v>
      </c>
      <c r="I1439" t="s">
        <v>109</v>
      </c>
      <c r="J1439">
        <v>7</v>
      </c>
      <c r="K1439" t="s">
        <v>430</v>
      </c>
      <c r="L1439" t="s">
        <v>216</v>
      </c>
      <c r="M1439" t="s">
        <v>268</v>
      </c>
      <c r="N1439" t="s">
        <v>113</v>
      </c>
      <c r="O1439" t="s">
        <v>642</v>
      </c>
      <c r="P1439" t="s">
        <v>8110</v>
      </c>
      <c r="Q1439" t="s">
        <v>336</v>
      </c>
      <c r="R1439">
        <v>2845</v>
      </c>
      <c r="S1439">
        <v>2640</v>
      </c>
      <c r="T1439">
        <v>0</v>
      </c>
      <c r="U1439" t="s">
        <v>117</v>
      </c>
      <c r="V1439">
        <v>1</v>
      </c>
      <c r="W1439" t="s">
        <v>8111</v>
      </c>
      <c r="X1439" s="13">
        <v>44392</v>
      </c>
      <c r="Y1439" s="13">
        <v>44561</v>
      </c>
      <c r="Z1439">
        <v>0</v>
      </c>
      <c r="AA1439">
        <v>0</v>
      </c>
      <c r="AB1439">
        <v>0</v>
      </c>
      <c r="AC1439">
        <v>0</v>
      </c>
      <c r="AD1439">
        <v>0</v>
      </c>
      <c r="AE1439" t="s">
        <v>119</v>
      </c>
      <c r="AF1439" t="s">
        <v>646</v>
      </c>
      <c r="AG1439" t="s">
        <v>8112</v>
      </c>
      <c r="AH1439" t="s">
        <v>122</v>
      </c>
      <c r="AI1439" t="s">
        <v>123</v>
      </c>
      <c r="AJ1439" t="s">
        <v>124</v>
      </c>
      <c r="AK1439" t="s">
        <v>124</v>
      </c>
    </row>
    <row r="1440" spans="1:37" ht="30" x14ac:dyDescent="0.25">
      <c r="A1440">
        <v>2022</v>
      </c>
      <c r="B1440">
        <v>1</v>
      </c>
      <c r="C1440" t="s">
        <v>8113</v>
      </c>
      <c r="D1440" s="16" t="s">
        <v>106</v>
      </c>
      <c r="E1440" s="16">
        <v>14037.45</v>
      </c>
      <c r="F1440" t="s">
        <v>8058</v>
      </c>
      <c r="G1440" t="s">
        <v>8114</v>
      </c>
      <c r="H1440">
        <v>9</v>
      </c>
      <c r="I1440" t="s">
        <v>109</v>
      </c>
      <c r="J1440">
        <v>7</v>
      </c>
      <c r="K1440" t="s">
        <v>430</v>
      </c>
      <c r="L1440" t="s">
        <v>216</v>
      </c>
      <c r="M1440" t="s">
        <v>268</v>
      </c>
      <c r="N1440" t="s">
        <v>113</v>
      </c>
      <c r="O1440" t="s">
        <v>642</v>
      </c>
      <c r="P1440" t="s">
        <v>8115</v>
      </c>
      <c r="Q1440" t="s">
        <v>336</v>
      </c>
      <c r="R1440">
        <v>3946</v>
      </c>
      <c r="S1440">
        <v>3572</v>
      </c>
      <c r="T1440">
        <v>0</v>
      </c>
      <c r="U1440" t="s">
        <v>694</v>
      </c>
      <c r="V1440">
        <v>1</v>
      </c>
      <c r="W1440" t="s">
        <v>8116</v>
      </c>
      <c r="X1440" s="13">
        <v>44392</v>
      </c>
      <c r="Y1440" s="13">
        <v>44561</v>
      </c>
      <c r="Z1440">
        <v>0</v>
      </c>
      <c r="AA1440">
        <v>0</v>
      </c>
      <c r="AB1440">
        <v>0</v>
      </c>
      <c r="AC1440">
        <v>0</v>
      </c>
      <c r="AD1440">
        <v>0</v>
      </c>
      <c r="AE1440" t="s">
        <v>119</v>
      </c>
      <c r="AF1440" t="s">
        <v>646</v>
      </c>
      <c r="AG1440" t="s">
        <v>8117</v>
      </c>
      <c r="AH1440" t="s">
        <v>122</v>
      </c>
      <c r="AI1440" t="s">
        <v>123</v>
      </c>
      <c r="AJ1440" t="s">
        <v>124</v>
      </c>
      <c r="AK1440" t="s">
        <v>124</v>
      </c>
    </row>
    <row r="1441" spans="1:37" ht="30" x14ac:dyDescent="0.25">
      <c r="A1441">
        <v>2022</v>
      </c>
      <c r="B1441">
        <v>1</v>
      </c>
      <c r="C1441" t="s">
        <v>8118</v>
      </c>
      <c r="D1441" s="16" t="s">
        <v>106</v>
      </c>
      <c r="E1441" s="16">
        <v>5614.98</v>
      </c>
      <c r="F1441" t="s">
        <v>8119</v>
      </c>
      <c r="G1441" t="s">
        <v>8120</v>
      </c>
      <c r="H1441">
        <v>9</v>
      </c>
      <c r="I1441" t="s">
        <v>109</v>
      </c>
      <c r="J1441">
        <v>7</v>
      </c>
      <c r="K1441" t="s">
        <v>430</v>
      </c>
      <c r="L1441" t="s">
        <v>216</v>
      </c>
      <c r="M1441" t="s">
        <v>268</v>
      </c>
      <c r="N1441" t="s">
        <v>113</v>
      </c>
      <c r="O1441" t="s">
        <v>642</v>
      </c>
      <c r="P1441" t="s">
        <v>8121</v>
      </c>
      <c r="Q1441" t="s">
        <v>336</v>
      </c>
      <c r="R1441">
        <v>3522</v>
      </c>
      <c r="S1441">
        <v>3265</v>
      </c>
      <c r="T1441">
        <v>0</v>
      </c>
      <c r="U1441" t="s">
        <v>1627</v>
      </c>
      <c r="V1441">
        <v>1</v>
      </c>
      <c r="W1441" t="s">
        <v>8122</v>
      </c>
      <c r="X1441" s="13">
        <v>44392</v>
      </c>
      <c r="Y1441" s="13">
        <v>44561</v>
      </c>
      <c r="Z1441">
        <v>0</v>
      </c>
      <c r="AA1441">
        <v>0</v>
      </c>
      <c r="AB1441">
        <v>0</v>
      </c>
      <c r="AC1441">
        <v>0</v>
      </c>
      <c r="AD1441">
        <v>0</v>
      </c>
      <c r="AE1441" t="s">
        <v>119</v>
      </c>
      <c r="AF1441" t="s">
        <v>646</v>
      </c>
      <c r="AG1441" t="s">
        <v>8123</v>
      </c>
      <c r="AH1441" t="s">
        <v>122</v>
      </c>
      <c r="AI1441" t="s">
        <v>123</v>
      </c>
      <c r="AJ1441" t="s">
        <v>124</v>
      </c>
      <c r="AK1441" t="s">
        <v>124</v>
      </c>
    </row>
    <row r="1442" spans="1:37" ht="30" x14ac:dyDescent="0.25">
      <c r="A1442">
        <v>2022</v>
      </c>
      <c r="B1442">
        <v>1</v>
      </c>
      <c r="C1442" t="s">
        <v>8124</v>
      </c>
      <c r="D1442" s="16" t="s">
        <v>106</v>
      </c>
      <c r="E1442" s="16">
        <v>22459.919999999998</v>
      </c>
      <c r="F1442" t="s">
        <v>8098</v>
      </c>
      <c r="G1442" t="s">
        <v>8125</v>
      </c>
      <c r="H1442">
        <v>9</v>
      </c>
      <c r="I1442" t="s">
        <v>109</v>
      </c>
      <c r="J1442">
        <v>7</v>
      </c>
      <c r="K1442" t="s">
        <v>430</v>
      </c>
      <c r="L1442" t="s">
        <v>216</v>
      </c>
      <c r="M1442" t="s">
        <v>268</v>
      </c>
      <c r="N1442" t="s">
        <v>113</v>
      </c>
      <c r="O1442" t="s">
        <v>642</v>
      </c>
      <c r="P1442" t="s">
        <v>8126</v>
      </c>
      <c r="Q1442" t="s">
        <v>336</v>
      </c>
      <c r="R1442">
        <v>1756</v>
      </c>
      <c r="S1442">
        <v>1655</v>
      </c>
      <c r="T1442">
        <v>0</v>
      </c>
      <c r="U1442" t="s">
        <v>714</v>
      </c>
      <c r="V1442">
        <v>1</v>
      </c>
      <c r="W1442" t="s">
        <v>8127</v>
      </c>
      <c r="X1442" s="13">
        <v>44392</v>
      </c>
      <c r="Y1442" s="13">
        <v>44561</v>
      </c>
      <c r="Z1442">
        <v>0</v>
      </c>
      <c r="AA1442">
        <v>0</v>
      </c>
      <c r="AB1442">
        <v>0</v>
      </c>
      <c r="AC1442">
        <v>0</v>
      </c>
      <c r="AD1442">
        <v>0</v>
      </c>
      <c r="AE1442" t="s">
        <v>119</v>
      </c>
      <c r="AF1442" t="s">
        <v>646</v>
      </c>
      <c r="AG1442" t="s">
        <v>8128</v>
      </c>
      <c r="AH1442" t="s">
        <v>122</v>
      </c>
      <c r="AI1442" t="s">
        <v>123</v>
      </c>
      <c r="AJ1442" t="s">
        <v>124</v>
      </c>
      <c r="AK1442" t="s">
        <v>124</v>
      </c>
    </row>
    <row r="1443" spans="1:37" ht="30" x14ac:dyDescent="0.25">
      <c r="A1443">
        <v>2022</v>
      </c>
      <c r="B1443">
        <v>1</v>
      </c>
      <c r="C1443" t="s">
        <v>8129</v>
      </c>
      <c r="D1443" s="16" t="s">
        <v>106</v>
      </c>
      <c r="E1443" s="16">
        <v>16844.939999999999</v>
      </c>
      <c r="F1443" t="s">
        <v>8081</v>
      </c>
      <c r="G1443" t="s">
        <v>8130</v>
      </c>
      <c r="H1443">
        <v>9</v>
      </c>
      <c r="I1443" t="s">
        <v>109</v>
      </c>
      <c r="J1443">
        <v>7</v>
      </c>
      <c r="K1443" t="s">
        <v>430</v>
      </c>
      <c r="L1443" t="s">
        <v>216</v>
      </c>
      <c r="M1443" t="s">
        <v>268</v>
      </c>
      <c r="N1443" t="s">
        <v>113</v>
      </c>
      <c r="O1443" t="s">
        <v>642</v>
      </c>
      <c r="P1443" t="s">
        <v>8131</v>
      </c>
      <c r="Q1443" t="s">
        <v>336</v>
      </c>
      <c r="R1443">
        <v>6020</v>
      </c>
      <c r="S1443">
        <v>5567</v>
      </c>
      <c r="T1443">
        <v>0</v>
      </c>
      <c r="U1443" t="s">
        <v>687</v>
      </c>
      <c r="V1443">
        <v>1</v>
      </c>
      <c r="W1443" t="s">
        <v>8132</v>
      </c>
      <c r="X1443" s="13">
        <v>44392</v>
      </c>
      <c r="Y1443" s="13">
        <v>44561</v>
      </c>
      <c r="Z1443">
        <v>0</v>
      </c>
      <c r="AA1443">
        <v>0</v>
      </c>
      <c r="AB1443">
        <v>0</v>
      </c>
      <c r="AC1443">
        <v>0</v>
      </c>
      <c r="AD1443">
        <v>0</v>
      </c>
      <c r="AE1443" t="s">
        <v>119</v>
      </c>
      <c r="AF1443" t="s">
        <v>646</v>
      </c>
      <c r="AG1443" t="s">
        <v>8133</v>
      </c>
      <c r="AH1443" t="s">
        <v>122</v>
      </c>
      <c r="AI1443" t="s">
        <v>123</v>
      </c>
      <c r="AJ1443" t="s">
        <v>124</v>
      </c>
      <c r="AK1443" t="s">
        <v>124</v>
      </c>
    </row>
    <row r="1444" spans="1:37" ht="30" x14ac:dyDescent="0.25">
      <c r="A1444">
        <v>2022</v>
      </c>
      <c r="B1444">
        <v>1</v>
      </c>
      <c r="C1444" t="s">
        <v>8134</v>
      </c>
      <c r="D1444" s="16" t="s">
        <v>106</v>
      </c>
      <c r="E1444" s="16">
        <v>11229.96</v>
      </c>
      <c r="F1444" t="s">
        <v>8075</v>
      </c>
      <c r="G1444" t="s">
        <v>8135</v>
      </c>
      <c r="H1444">
        <v>9</v>
      </c>
      <c r="I1444" t="s">
        <v>109</v>
      </c>
      <c r="J1444">
        <v>7</v>
      </c>
      <c r="K1444" t="s">
        <v>430</v>
      </c>
      <c r="L1444" t="s">
        <v>216</v>
      </c>
      <c r="M1444" t="s">
        <v>268</v>
      </c>
      <c r="N1444" t="s">
        <v>113</v>
      </c>
      <c r="O1444" t="s">
        <v>642</v>
      </c>
      <c r="P1444" t="s">
        <v>8136</v>
      </c>
      <c r="Q1444" t="s">
        <v>336</v>
      </c>
      <c r="R1444">
        <v>1051</v>
      </c>
      <c r="S1444">
        <v>996</v>
      </c>
      <c r="T1444">
        <v>0</v>
      </c>
      <c r="U1444" t="s">
        <v>848</v>
      </c>
      <c r="V1444">
        <v>1</v>
      </c>
      <c r="W1444" t="s">
        <v>8137</v>
      </c>
      <c r="X1444" s="13">
        <v>44392</v>
      </c>
      <c r="Y1444" s="13">
        <v>44561</v>
      </c>
      <c r="Z1444">
        <v>0</v>
      </c>
      <c r="AA1444">
        <v>0</v>
      </c>
      <c r="AB1444">
        <v>0</v>
      </c>
      <c r="AC1444">
        <v>0</v>
      </c>
      <c r="AD1444">
        <v>0</v>
      </c>
      <c r="AE1444" t="s">
        <v>119</v>
      </c>
      <c r="AF1444" t="s">
        <v>646</v>
      </c>
      <c r="AG1444" t="s">
        <v>8138</v>
      </c>
      <c r="AH1444" t="s">
        <v>122</v>
      </c>
      <c r="AI1444" t="s">
        <v>123</v>
      </c>
      <c r="AJ1444" t="s">
        <v>124</v>
      </c>
      <c r="AK1444" t="s">
        <v>124</v>
      </c>
    </row>
    <row r="1445" spans="1:37" ht="30" x14ac:dyDescent="0.25">
      <c r="A1445">
        <v>2022</v>
      </c>
      <c r="B1445">
        <v>1</v>
      </c>
      <c r="C1445" t="s">
        <v>8139</v>
      </c>
      <c r="D1445" s="16" t="s">
        <v>106</v>
      </c>
      <c r="E1445" s="16">
        <v>14037.45</v>
      </c>
      <c r="F1445" t="s">
        <v>8058</v>
      </c>
      <c r="G1445" t="s">
        <v>8140</v>
      </c>
      <c r="H1445">
        <v>9</v>
      </c>
      <c r="I1445" t="s">
        <v>109</v>
      </c>
      <c r="J1445">
        <v>7</v>
      </c>
      <c r="K1445" t="s">
        <v>430</v>
      </c>
      <c r="L1445" t="s">
        <v>216</v>
      </c>
      <c r="M1445" t="s">
        <v>268</v>
      </c>
      <c r="N1445" t="s">
        <v>113</v>
      </c>
      <c r="O1445" t="s">
        <v>642</v>
      </c>
      <c r="P1445" t="s">
        <v>8141</v>
      </c>
      <c r="Q1445" t="s">
        <v>336</v>
      </c>
      <c r="R1445">
        <v>2739</v>
      </c>
      <c r="S1445">
        <v>2561</v>
      </c>
      <c r="T1445">
        <v>0</v>
      </c>
      <c r="U1445" t="s">
        <v>694</v>
      </c>
      <c r="V1445">
        <v>1</v>
      </c>
      <c r="W1445" t="s">
        <v>8142</v>
      </c>
      <c r="X1445" s="13">
        <v>44392</v>
      </c>
      <c r="Y1445" s="13">
        <v>44561</v>
      </c>
      <c r="Z1445">
        <v>0</v>
      </c>
      <c r="AA1445">
        <v>0</v>
      </c>
      <c r="AB1445">
        <v>0</v>
      </c>
      <c r="AC1445">
        <v>0</v>
      </c>
      <c r="AD1445">
        <v>0</v>
      </c>
      <c r="AE1445" t="s">
        <v>119</v>
      </c>
      <c r="AF1445" t="s">
        <v>646</v>
      </c>
      <c r="AG1445" t="s">
        <v>8143</v>
      </c>
      <c r="AH1445" t="s">
        <v>122</v>
      </c>
      <c r="AI1445" t="s">
        <v>123</v>
      </c>
      <c r="AJ1445" t="s">
        <v>124</v>
      </c>
      <c r="AK1445" t="s">
        <v>124</v>
      </c>
    </row>
    <row r="1446" spans="1:37" ht="30" x14ac:dyDescent="0.25">
      <c r="A1446">
        <v>2022</v>
      </c>
      <c r="B1446">
        <v>1</v>
      </c>
      <c r="C1446" t="s">
        <v>8144</v>
      </c>
      <c r="D1446" s="16" t="s">
        <v>106</v>
      </c>
      <c r="E1446" s="16">
        <v>19652.43</v>
      </c>
      <c r="F1446" t="s">
        <v>8052</v>
      </c>
      <c r="G1446" t="s">
        <v>8145</v>
      </c>
      <c r="H1446">
        <v>9</v>
      </c>
      <c r="I1446" t="s">
        <v>109</v>
      </c>
      <c r="J1446">
        <v>7</v>
      </c>
      <c r="K1446" t="s">
        <v>430</v>
      </c>
      <c r="L1446" t="s">
        <v>216</v>
      </c>
      <c r="M1446" t="s">
        <v>268</v>
      </c>
      <c r="N1446" t="s">
        <v>113</v>
      </c>
      <c r="O1446" t="s">
        <v>642</v>
      </c>
      <c r="P1446" t="s">
        <v>8146</v>
      </c>
      <c r="Q1446" t="s">
        <v>336</v>
      </c>
      <c r="R1446">
        <v>5418</v>
      </c>
      <c r="S1446">
        <v>4855</v>
      </c>
      <c r="T1446">
        <v>0</v>
      </c>
      <c r="U1446" t="s">
        <v>659</v>
      </c>
      <c r="V1446">
        <v>1</v>
      </c>
      <c r="W1446" t="s">
        <v>8147</v>
      </c>
      <c r="X1446" s="13">
        <v>44392</v>
      </c>
      <c r="Y1446" s="13">
        <v>44561</v>
      </c>
      <c r="Z1446">
        <v>0</v>
      </c>
      <c r="AA1446">
        <v>0</v>
      </c>
      <c r="AB1446">
        <v>0</v>
      </c>
      <c r="AC1446">
        <v>0</v>
      </c>
      <c r="AD1446">
        <v>0</v>
      </c>
      <c r="AE1446" t="s">
        <v>119</v>
      </c>
      <c r="AF1446" t="s">
        <v>646</v>
      </c>
      <c r="AG1446" t="s">
        <v>8148</v>
      </c>
      <c r="AH1446" t="s">
        <v>122</v>
      </c>
      <c r="AI1446" t="s">
        <v>123</v>
      </c>
      <c r="AJ1446" t="s">
        <v>124</v>
      </c>
      <c r="AK1446" t="s">
        <v>124</v>
      </c>
    </row>
    <row r="1447" spans="1:37" ht="30" x14ac:dyDescent="0.25">
      <c r="A1447">
        <v>2022</v>
      </c>
      <c r="B1447">
        <v>1</v>
      </c>
      <c r="C1447" t="s">
        <v>8149</v>
      </c>
      <c r="D1447" s="16" t="s">
        <v>106</v>
      </c>
      <c r="E1447" s="16">
        <v>22459.919999999998</v>
      </c>
      <c r="F1447" t="s">
        <v>8098</v>
      </c>
      <c r="G1447" t="s">
        <v>8150</v>
      </c>
      <c r="H1447">
        <v>9</v>
      </c>
      <c r="I1447" t="s">
        <v>109</v>
      </c>
      <c r="J1447">
        <v>7</v>
      </c>
      <c r="K1447" t="s">
        <v>430</v>
      </c>
      <c r="L1447" t="s">
        <v>216</v>
      </c>
      <c r="M1447" t="s">
        <v>268</v>
      </c>
      <c r="N1447" t="s">
        <v>113</v>
      </c>
      <c r="O1447" t="s">
        <v>642</v>
      </c>
      <c r="P1447" t="s">
        <v>8151</v>
      </c>
      <c r="Q1447" t="s">
        <v>336</v>
      </c>
      <c r="R1447">
        <v>3377</v>
      </c>
      <c r="S1447">
        <v>3117</v>
      </c>
      <c r="T1447">
        <v>0</v>
      </c>
      <c r="U1447" t="s">
        <v>714</v>
      </c>
      <c r="V1447">
        <v>1</v>
      </c>
      <c r="W1447" t="s">
        <v>8152</v>
      </c>
      <c r="X1447" s="13">
        <v>44392</v>
      </c>
      <c r="Y1447" s="13">
        <v>44561</v>
      </c>
      <c r="Z1447">
        <v>0</v>
      </c>
      <c r="AA1447">
        <v>0</v>
      </c>
      <c r="AB1447">
        <v>0</v>
      </c>
      <c r="AC1447">
        <v>0</v>
      </c>
      <c r="AD1447">
        <v>0</v>
      </c>
      <c r="AE1447" t="s">
        <v>119</v>
      </c>
      <c r="AF1447" t="s">
        <v>646</v>
      </c>
      <c r="AG1447" t="s">
        <v>8153</v>
      </c>
      <c r="AH1447" t="s">
        <v>122</v>
      </c>
      <c r="AI1447" t="s">
        <v>123</v>
      </c>
      <c r="AJ1447" t="s">
        <v>124</v>
      </c>
      <c r="AK1447" t="s">
        <v>124</v>
      </c>
    </row>
    <row r="1448" spans="1:37" ht="30" x14ac:dyDescent="0.25">
      <c r="A1448">
        <v>2022</v>
      </c>
      <c r="B1448">
        <v>1</v>
      </c>
      <c r="C1448" t="s">
        <v>8154</v>
      </c>
      <c r="D1448" s="16" t="s">
        <v>106</v>
      </c>
      <c r="E1448" s="16">
        <v>2807.49</v>
      </c>
      <c r="F1448" t="s">
        <v>8036</v>
      </c>
      <c r="G1448" t="s">
        <v>8155</v>
      </c>
      <c r="H1448">
        <v>9</v>
      </c>
      <c r="I1448" t="s">
        <v>109</v>
      </c>
      <c r="J1448">
        <v>7</v>
      </c>
      <c r="K1448" t="s">
        <v>430</v>
      </c>
      <c r="L1448" t="s">
        <v>216</v>
      </c>
      <c r="M1448" t="s">
        <v>268</v>
      </c>
      <c r="N1448" t="s">
        <v>113</v>
      </c>
      <c r="O1448" t="s">
        <v>642</v>
      </c>
      <c r="P1448" t="s">
        <v>8156</v>
      </c>
      <c r="Q1448" t="s">
        <v>336</v>
      </c>
      <c r="R1448">
        <v>881</v>
      </c>
      <c r="S1448">
        <v>801</v>
      </c>
      <c r="T1448">
        <v>0</v>
      </c>
      <c r="U1448" t="s">
        <v>117</v>
      </c>
      <c r="V1448">
        <v>1</v>
      </c>
      <c r="W1448" t="s">
        <v>8157</v>
      </c>
      <c r="X1448" s="13">
        <v>44392</v>
      </c>
      <c r="Y1448" s="13">
        <v>44561</v>
      </c>
      <c r="Z1448">
        <v>0</v>
      </c>
      <c r="AA1448">
        <v>0</v>
      </c>
      <c r="AB1448">
        <v>0</v>
      </c>
      <c r="AC1448">
        <v>0</v>
      </c>
      <c r="AD1448">
        <v>0</v>
      </c>
      <c r="AE1448" t="s">
        <v>119</v>
      </c>
      <c r="AF1448" t="s">
        <v>646</v>
      </c>
      <c r="AG1448" t="s">
        <v>8158</v>
      </c>
      <c r="AH1448" t="s">
        <v>122</v>
      </c>
      <c r="AI1448" t="s">
        <v>123</v>
      </c>
      <c r="AJ1448" t="s">
        <v>124</v>
      </c>
      <c r="AK1448" t="s">
        <v>124</v>
      </c>
    </row>
    <row r="1449" spans="1:37" ht="30" x14ac:dyDescent="0.25">
      <c r="A1449">
        <v>2022</v>
      </c>
      <c r="B1449">
        <v>1</v>
      </c>
      <c r="C1449" t="s">
        <v>8159</v>
      </c>
      <c r="D1449" s="16" t="s">
        <v>106</v>
      </c>
      <c r="E1449" s="16">
        <v>2807.49</v>
      </c>
      <c r="F1449" t="s">
        <v>8036</v>
      </c>
      <c r="G1449" t="s">
        <v>8160</v>
      </c>
      <c r="H1449">
        <v>9</v>
      </c>
      <c r="I1449" t="s">
        <v>109</v>
      </c>
      <c r="J1449">
        <v>7</v>
      </c>
      <c r="K1449" t="s">
        <v>430</v>
      </c>
      <c r="L1449" t="s">
        <v>216</v>
      </c>
      <c r="M1449" t="s">
        <v>268</v>
      </c>
      <c r="N1449" t="s">
        <v>113</v>
      </c>
      <c r="O1449" t="s">
        <v>642</v>
      </c>
      <c r="P1449" t="s">
        <v>8161</v>
      </c>
      <c r="Q1449" t="s">
        <v>336</v>
      </c>
      <c r="R1449">
        <v>2023</v>
      </c>
      <c r="S1449">
        <v>1728</v>
      </c>
      <c r="T1449">
        <v>0</v>
      </c>
      <c r="U1449" t="s">
        <v>117</v>
      </c>
      <c r="V1449">
        <v>1</v>
      </c>
      <c r="W1449" t="s">
        <v>8162</v>
      </c>
      <c r="X1449" s="13">
        <v>44392</v>
      </c>
      <c r="Y1449" s="13">
        <v>44561</v>
      </c>
      <c r="Z1449">
        <v>0</v>
      </c>
      <c r="AA1449">
        <v>0</v>
      </c>
      <c r="AB1449">
        <v>0</v>
      </c>
      <c r="AC1449">
        <v>0</v>
      </c>
      <c r="AD1449">
        <v>0</v>
      </c>
      <c r="AE1449" t="s">
        <v>119</v>
      </c>
      <c r="AF1449" t="s">
        <v>646</v>
      </c>
      <c r="AG1449" t="s">
        <v>8163</v>
      </c>
      <c r="AH1449" t="s">
        <v>122</v>
      </c>
      <c r="AI1449" t="s">
        <v>123</v>
      </c>
      <c r="AJ1449" t="s">
        <v>124</v>
      </c>
      <c r="AK1449" t="s">
        <v>124</v>
      </c>
    </row>
    <row r="1450" spans="1:37" ht="30" x14ac:dyDescent="0.25">
      <c r="A1450">
        <v>2022</v>
      </c>
      <c r="B1450">
        <v>1</v>
      </c>
      <c r="C1450" t="s">
        <v>8164</v>
      </c>
      <c r="D1450" s="16" t="s">
        <v>106</v>
      </c>
      <c r="E1450" s="16">
        <v>14037.45</v>
      </c>
      <c r="F1450" t="s">
        <v>8058</v>
      </c>
      <c r="G1450" t="s">
        <v>8165</v>
      </c>
      <c r="H1450">
        <v>9</v>
      </c>
      <c r="I1450" t="s">
        <v>109</v>
      </c>
      <c r="J1450">
        <v>7</v>
      </c>
      <c r="K1450" t="s">
        <v>430</v>
      </c>
      <c r="L1450" t="s">
        <v>216</v>
      </c>
      <c r="M1450" t="s">
        <v>268</v>
      </c>
      <c r="N1450" t="s">
        <v>113</v>
      </c>
      <c r="O1450" t="s">
        <v>642</v>
      </c>
      <c r="P1450" t="s">
        <v>8166</v>
      </c>
      <c r="Q1450" t="s">
        <v>336</v>
      </c>
      <c r="R1450">
        <v>3206</v>
      </c>
      <c r="S1450">
        <v>2996</v>
      </c>
      <c r="T1450">
        <v>0</v>
      </c>
      <c r="U1450" t="s">
        <v>694</v>
      </c>
      <c r="V1450">
        <v>1</v>
      </c>
      <c r="W1450" t="s">
        <v>8167</v>
      </c>
      <c r="X1450" s="13">
        <v>44392</v>
      </c>
      <c r="Y1450" s="13">
        <v>44561</v>
      </c>
      <c r="Z1450">
        <v>0</v>
      </c>
      <c r="AA1450">
        <v>0</v>
      </c>
      <c r="AB1450">
        <v>0</v>
      </c>
      <c r="AC1450">
        <v>0</v>
      </c>
      <c r="AD1450">
        <v>0</v>
      </c>
      <c r="AE1450" t="s">
        <v>119</v>
      </c>
      <c r="AF1450" t="s">
        <v>646</v>
      </c>
      <c r="AG1450" t="s">
        <v>8168</v>
      </c>
      <c r="AH1450" t="s">
        <v>122</v>
      </c>
      <c r="AI1450" t="s">
        <v>123</v>
      </c>
      <c r="AJ1450" t="s">
        <v>124</v>
      </c>
      <c r="AK1450" t="s">
        <v>124</v>
      </c>
    </row>
    <row r="1451" spans="1:37" ht="30" x14ac:dyDescent="0.25">
      <c r="A1451">
        <v>2022</v>
      </c>
      <c r="B1451">
        <v>1</v>
      </c>
      <c r="C1451" t="s">
        <v>8169</v>
      </c>
      <c r="D1451" s="16" t="s">
        <v>106</v>
      </c>
      <c r="E1451" s="16">
        <v>2807.49</v>
      </c>
      <c r="F1451" t="s">
        <v>8036</v>
      </c>
      <c r="G1451" t="s">
        <v>8170</v>
      </c>
      <c r="H1451">
        <v>9</v>
      </c>
      <c r="I1451" t="s">
        <v>109</v>
      </c>
      <c r="J1451">
        <v>7</v>
      </c>
      <c r="K1451" t="s">
        <v>430</v>
      </c>
      <c r="L1451" t="s">
        <v>216</v>
      </c>
      <c r="M1451" t="s">
        <v>268</v>
      </c>
      <c r="N1451" t="s">
        <v>113</v>
      </c>
      <c r="O1451" t="s">
        <v>642</v>
      </c>
      <c r="P1451" t="s">
        <v>8171</v>
      </c>
      <c r="Q1451" t="s">
        <v>336</v>
      </c>
      <c r="R1451">
        <v>3487</v>
      </c>
      <c r="S1451">
        <v>3313</v>
      </c>
      <c r="T1451">
        <v>0</v>
      </c>
      <c r="U1451" t="s">
        <v>117</v>
      </c>
      <c r="V1451">
        <v>1</v>
      </c>
      <c r="W1451" t="s">
        <v>8172</v>
      </c>
      <c r="X1451" s="13">
        <v>44392</v>
      </c>
      <c r="Y1451" s="13">
        <v>44561</v>
      </c>
      <c r="Z1451">
        <v>0</v>
      </c>
      <c r="AA1451">
        <v>0</v>
      </c>
      <c r="AB1451">
        <v>0</v>
      </c>
      <c r="AC1451">
        <v>0</v>
      </c>
      <c r="AD1451">
        <v>0</v>
      </c>
      <c r="AE1451" t="s">
        <v>119</v>
      </c>
      <c r="AF1451" t="s">
        <v>646</v>
      </c>
      <c r="AG1451" t="s">
        <v>8173</v>
      </c>
      <c r="AH1451" t="s">
        <v>122</v>
      </c>
      <c r="AI1451" t="s">
        <v>123</v>
      </c>
      <c r="AJ1451" t="s">
        <v>124</v>
      </c>
      <c r="AK1451" t="s">
        <v>124</v>
      </c>
    </row>
    <row r="1452" spans="1:37" ht="30" x14ac:dyDescent="0.25">
      <c r="A1452">
        <v>2022</v>
      </c>
      <c r="B1452">
        <v>1</v>
      </c>
      <c r="C1452" t="s">
        <v>8174</v>
      </c>
      <c r="D1452" s="16" t="s">
        <v>106</v>
      </c>
      <c r="E1452" s="16">
        <v>56149.8</v>
      </c>
      <c r="F1452" t="s">
        <v>8175</v>
      </c>
      <c r="G1452" t="s">
        <v>8176</v>
      </c>
      <c r="H1452">
        <v>9</v>
      </c>
      <c r="I1452" t="s">
        <v>109</v>
      </c>
      <c r="J1452">
        <v>7</v>
      </c>
      <c r="K1452" t="s">
        <v>430</v>
      </c>
      <c r="L1452" t="s">
        <v>216</v>
      </c>
      <c r="M1452" t="s">
        <v>268</v>
      </c>
      <c r="N1452" t="s">
        <v>113</v>
      </c>
      <c r="O1452" t="s">
        <v>642</v>
      </c>
      <c r="P1452" t="s">
        <v>8177</v>
      </c>
      <c r="Q1452" t="s">
        <v>336</v>
      </c>
      <c r="R1452">
        <v>5418</v>
      </c>
      <c r="S1452">
        <v>4855</v>
      </c>
      <c r="T1452">
        <v>0</v>
      </c>
      <c r="U1452" t="s">
        <v>1028</v>
      </c>
      <c r="V1452">
        <v>1</v>
      </c>
      <c r="W1452" t="s">
        <v>8178</v>
      </c>
      <c r="X1452" s="13">
        <v>44392</v>
      </c>
      <c r="Y1452" s="13">
        <v>44561</v>
      </c>
      <c r="Z1452">
        <v>0</v>
      </c>
      <c r="AA1452">
        <v>0</v>
      </c>
      <c r="AB1452">
        <v>0</v>
      </c>
      <c r="AC1452">
        <v>0</v>
      </c>
      <c r="AD1452">
        <v>0</v>
      </c>
      <c r="AE1452" t="s">
        <v>119</v>
      </c>
      <c r="AF1452" t="s">
        <v>646</v>
      </c>
      <c r="AG1452" t="s">
        <v>8179</v>
      </c>
      <c r="AH1452" t="s">
        <v>122</v>
      </c>
      <c r="AI1452" t="s">
        <v>123</v>
      </c>
      <c r="AJ1452" t="s">
        <v>124</v>
      </c>
      <c r="AK1452" t="s">
        <v>124</v>
      </c>
    </row>
    <row r="1453" spans="1:37" ht="30" x14ac:dyDescent="0.25">
      <c r="A1453">
        <v>2022</v>
      </c>
      <c r="B1453">
        <v>1</v>
      </c>
      <c r="C1453" t="s">
        <v>8180</v>
      </c>
      <c r="D1453" s="16" t="s">
        <v>106</v>
      </c>
      <c r="E1453" s="16">
        <v>5614.98</v>
      </c>
      <c r="F1453" t="s">
        <v>8119</v>
      </c>
      <c r="G1453" t="s">
        <v>8181</v>
      </c>
      <c r="H1453">
        <v>9</v>
      </c>
      <c r="I1453" t="s">
        <v>109</v>
      </c>
      <c r="J1453">
        <v>7</v>
      </c>
      <c r="K1453" t="s">
        <v>430</v>
      </c>
      <c r="L1453" t="s">
        <v>216</v>
      </c>
      <c r="M1453" t="s">
        <v>268</v>
      </c>
      <c r="N1453" t="s">
        <v>113</v>
      </c>
      <c r="O1453" t="s">
        <v>642</v>
      </c>
      <c r="P1453" t="s">
        <v>8182</v>
      </c>
      <c r="Q1453" t="s">
        <v>336</v>
      </c>
      <c r="R1453">
        <v>1937</v>
      </c>
      <c r="S1453">
        <v>1673</v>
      </c>
      <c r="T1453">
        <v>0</v>
      </c>
      <c r="U1453" t="s">
        <v>1627</v>
      </c>
      <c r="V1453">
        <v>1</v>
      </c>
      <c r="W1453" t="s">
        <v>8183</v>
      </c>
      <c r="X1453" s="13">
        <v>44392</v>
      </c>
      <c r="Y1453" s="13">
        <v>44561</v>
      </c>
      <c r="Z1453">
        <v>0</v>
      </c>
      <c r="AA1453">
        <v>0</v>
      </c>
      <c r="AB1453">
        <v>0</v>
      </c>
      <c r="AC1453">
        <v>0</v>
      </c>
      <c r="AD1453">
        <v>0</v>
      </c>
      <c r="AE1453" t="s">
        <v>119</v>
      </c>
      <c r="AF1453" t="s">
        <v>646</v>
      </c>
      <c r="AG1453" t="s">
        <v>8184</v>
      </c>
      <c r="AH1453" t="s">
        <v>122</v>
      </c>
      <c r="AI1453" t="s">
        <v>123</v>
      </c>
      <c r="AJ1453" t="s">
        <v>124</v>
      </c>
      <c r="AK1453" t="s">
        <v>124</v>
      </c>
    </row>
    <row r="1454" spans="1:37" ht="30" x14ac:dyDescent="0.25">
      <c r="A1454">
        <v>2022</v>
      </c>
      <c r="B1454">
        <v>1</v>
      </c>
      <c r="C1454" t="s">
        <v>8185</v>
      </c>
      <c r="D1454" s="16" t="s">
        <v>106</v>
      </c>
      <c r="E1454" s="16">
        <v>36497.370000000003</v>
      </c>
      <c r="F1454" t="s">
        <v>8186</v>
      </c>
      <c r="G1454" t="s">
        <v>8187</v>
      </c>
      <c r="H1454">
        <v>9</v>
      </c>
      <c r="I1454" t="s">
        <v>109</v>
      </c>
      <c r="J1454">
        <v>7</v>
      </c>
      <c r="K1454" t="s">
        <v>430</v>
      </c>
      <c r="L1454" t="s">
        <v>216</v>
      </c>
      <c r="M1454" t="s">
        <v>268</v>
      </c>
      <c r="N1454" t="s">
        <v>113</v>
      </c>
      <c r="O1454" t="s">
        <v>642</v>
      </c>
      <c r="P1454" t="s">
        <v>8188</v>
      </c>
      <c r="Q1454" t="s">
        <v>336</v>
      </c>
      <c r="R1454">
        <v>2872</v>
      </c>
      <c r="S1454">
        <v>2616</v>
      </c>
      <c r="T1454">
        <v>0</v>
      </c>
      <c r="U1454" t="s">
        <v>942</v>
      </c>
      <c r="V1454">
        <v>1</v>
      </c>
      <c r="W1454" t="s">
        <v>8189</v>
      </c>
      <c r="X1454" s="13">
        <v>44392</v>
      </c>
      <c r="Y1454" s="13">
        <v>44561</v>
      </c>
      <c r="Z1454">
        <v>0</v>
      </c>
      <c r="AA1454">
        <v>0</v>
      </c>
      <c r="AB1454">
        <v>0</v>
      </c>
      <c r="AC1454">
        <v>0</v>
      </c>
      <c r="AD1454">
        <v>0</v>
      </c>
      <c r="AE1454" t="s">
        <v>119</v>
      </c>
      <c r="AF1454" t="s">
        <v>646</v>
      </c>
      <c r="AG1454" t="s">
        <v>8190</v>
      </c>
      <c r="AH1454" t="s">
        <v>122</v>
      </c>
      <c r="AI1454" t="s">
        <v>123</v>
      </c>
      <c r="AJ1454" t="s">
        <v>124</v>
      </c>
      <c r="AK1454" t="s">
        <v>124</v>
      </c>
    </row>
    <row r="1455" spans="1:37" ht="30" x14ac:dyDescent="0.25">
      <c r="A1455">
        <v>2022</v>
      </c>
      <c r="B1455">
        <v>1</v>
      </c>
      <c r="C1455" t="s">
        <v>8191</v>
      </c>
      <c r="D1455" s="16" t="s">
        <v>106</v>
      </c>
      <c r="E1455" s="16">
        <v>25267.41</v>
      </c>
      <c r="F1455" t="s">
        <v>8069</v>
      </c>
      <c r="G1455" t="s">
        <v>8192</v>
      </c>
      <c r="H1455">
        <v>9</v>
      </c>
      <c r="I1455" t="s">
        <v>109</v>
      </c>
      <c r="J1455">
        <v>7</v>
      </c>
      <c r="K1455" t="s">
        <v>430</v>
      </c>
      <c r="L1455" t="s">
        <v>216</v>
      </c>
      <c r="M1455" t="s">
        <v>268</v>
      </c>
      <c r="N1455" t="s">
        <v>113</v>
      </c>
      <c r="O1455" t="s">
        <v>642</v>
      </c>
      <c r="P1455" t="s">
        <v>8193</v>
      </c>
      <c r="Q1455" t="s">
        <v>336</v>
      </c>
      <c r="R1455">
        <v>1096</v>
      </c>
      <c r="S1455">
        <v>994</v>
      </c>
      <c r="T1455">
        <v>0</v>
      </c>
      <c r="U1455" t="s">
        <v>1461</v>
      </c>
      <c r="V1455">
        <v>1</v>
      </c>
      <c r="W1455" t="s">
        <v>8194</v>
      </c>
      <c r="X1455" s="13">
        <v>44392</v>
      </c>
      <c r="Y1455" s="13">
        <v>44561</v>
      </c>
      <c r="Z1455">
        <v>0</v>
      </c>
      <c r="AA1455">
        <v>0</v>
      </c>
      <c r="AB1455">
        <v>0</v>
      </c>
      <c r="AC1455">
        <v>0</v>
      </c>
      <c r="AD1455">
        <v>0</v>
      </c>
      <c r="AE1455" t="s">
        <v>119</v>
      </c>
      <c r="AF1455" t="s">
        <v>646</v>
      </c>
      <c r="AG1455" t="s">
        <v>8195</v>
      </c>
      <c r="AH1455" t="s">
        <v>122</v>
      </c>
      <c r="AI1455" t="s">
        <v>123</v>
      </c>
      <c r="AJ1455" t="s">
        <v>124</v>
      </c>
      <c r="AK1455" t="s">
        <v>124</v>
      </c>
    </row>
    <row r="1456" spans="1:37" ht="30" x14ac:dyDescent="0.25">
      <c r="A1456">
        <v>2022</v>
      </c>
      <c r="B1456">
        <v>1</v>
      </c>
      <c r="C1456" t="s">
        <v>8196</v>
      </c>
      <c r="D1456" s="16" t="s">
        <v>106</v>
      </c>
      <c r="E1456" s="16">
        <v>5614.98</v>
      </c>
      <c r="F1456" t="s">
        <v>8119</v>
      </c>
      <c r="G1456" t="s">
        <v>8197</v>
      </c>
      <c r="H1456">
        <v>9</v>
      </c>
      <c r="I1456" t="s">
        <v>109</v>
      </c>
      <c r="J1456">
        <v>7</v>
      </c>
      <c r="K1456" t="s">
        <v>430</v>
      </c>
      <c r="L1456" t="s">
        <v>216</v>
      </c>
      <c r="M1456" t="s">
        <v>268</v>
      </c>
      <c r="N1456" t="s">
        <v>113</v>
      </c>
      <c r="O1456" t="s">
        <v>642</v>
      </c>
      <c r="P1456" t="s">
        <v>8198</v>
      </c>
      <c r="Q1456" t="s">
        <v>336</v>
      </c>
      <c r="R1456">
        <v>1053</v>
      </c>
      <c r="S1456">
        <v>907</v>
      </c>
      <c r="T1456">
        <v>0</v>
      </c>
      <c r="U1456" t="s">
        <v>1627</v>
      </c>
      <c r="V1456">
        <v>1</v>
      </c>
      <c r="W1456" t="s">
        <v>8199</v>
      </c>
      <c r="X1456" s="13">
        <v>44392</v>
      </c>
      <c r="Y1456" s="13">
        <v>44561</v>
      </c>
      <c r="Z1456">
        <v>0</v>
      </c>
      <c r="AA1456">
        <v>0</v>
      </c>
      <c r="AB1456">
        <v>0</v>
      </c>
      <c r="AC1456">
        <v>0</v>
      </c>
      <c r="AD1456">
        <v>0</v>
      </c>
      <c r="AE1456" t="s">
        <v>119</v>
      </c>
      <c r="AF1456" t="s">
        <v>646</v>
      </c>
      <c r="AG1456" t="s">
        <v>8200</v>
      </c>
      <c r="AH1456" t="s">
        <v>122</v>
      </c>
      <c r="AI1456" t="s">
        <v>123</v>
      </c>
      <c r="AJ1456" t="s">
        <v>124</v>
      </c>
      <c r="AK1456" t="s">
        <v>124</v>
      </c>
    </row>
    <row r="1457" spans="1:37" ht="30" x14ac:dyDescent="0.25">
      <c r="A1457">
        <v>2022</v>
      </c>
      <c r="B1457">
        <v>1</v>
      </c>
      <c r="C1457" t="s">
        <v>8201</v>
      </c>
      <c r="D1457" s="16" t="s">
        <v>106</v>
      </c>
      <c r="E1457" s="16">
        <v>30882.39</v>
      </c>
      <c r="F1457" t="s">
        <v>8202</v>
      </c>
      <c r="G1457" t="s">
        <v>8203</v>
      </c>
      <c r="H1457">
        <v>9</v>
      </c>
      <c r="I1457" t="s">
        <v>109</v>
      </c>
      <c r="J1457">
        <v>7</v>
      </c>
      <c r="K1457" t="s">
        <v>430</v>
      </c>
      <c r="L1457" t="s">
        <v>216</v>
      </c>
      <c r="M1457" t="s">
        <v>268</v>
      </c>
      <c r="N1457" t="s">
        <v>113</v>
      </c>
      <c r="O1457" t="s">
        <v>642</v>
      </c>
      <c r="P1457" t="s">
        <v>8204</v>
      </c>
      <c r="Q1457" t="s">
        <v>336</v>
      </c>
      <c r="R1457">
        <v>665</v>
      </c>
      <c r="S1457">
        <v>542</v>
      </c>
      <c r="T1457">
        <v>0</v>
      </c>
      <c r="U1457" t="s">
        <v>509</v>
      </c>
      <c r="V1457">
        <v>1</v>
      </c>
      <c r="W1457" t="s">
        <v>8205</v>
      </c>
      <c r="X1457" s="13">
        <v>44392</v>
      </c>
      <c r="Y1457" s="13">
        <v>44561</v>
      </c>
      <c r="Z1457">
        <v>0</v>
      </c>
      <c r="AA1457">
        <v>0</v>
      </c>
      <c r="AB1457">
        <v>0</v>
      </c>
      <c r="AC1457">
        <v>0</v>
      </c>
      <c r="AD1457">
        <v>0</v>
      </c>
      <c r="AE1457" t="s">
        <v>119</v>
      </c>
      <c r="AF1457" t="s">
        <v>646</v>
      </c>
      <c r="AG1457" t="s">
        <v>8206</v>
      </c>
      <c r="AH1457" t="s">
        <v>122</v>
      </c>
      <c r="AI1457" t="s">
        <v>123</v>
      </c>
      <c r="AJ1457" t="s">
        <v>124</v>
      </c>
      <c r="AK1457" t="s">
        <v>124</v>
      </c>
    </row>
    <row r="1458" spans="1:37" ht="30" x14ac:dyDescent="0.25">
      <c r="A1458">
        <v>2022</v>
      </c>
      <c r="B1458">
        <v>1</v>
      </c>
      <c r="C1458" t="s">
        <v>8207</v>
      </c>
      <c r="D1458" s="16" t="s">
        <v>106</v>
      </c>
      <c r="E1458" s="16">
        <v>16844.939999999999</v>
      </c>
      <c r="F1458" t="s">
        <v>8081</v>
      </c>
      <c r="G1458" t="s">
        <v>8208</v>
      </c>
      <c r="H1458">
        <v>9</v>
      </c>
      <c r="I1458" t="s">
        <v>109</v>
      </c>
      <c r="J1458">
        <v>7</v>
      </c>
      <c r="K1458" t="s">
        <v>430</v>
      </c>
      <c r="L1458" t="s">
        <v>216</v>
      </c>
      <c r="M1458" t="s">
        <v>268</v>
      </c>
      <c r="N1458" t="s">
        <v>113</v>
      </c>
      <c r="O1458" t="s">
        <v>642</v>
      </c>
      <c r="P1458" t="s">
        <v>8209</v>
      </c>
      <c r="Q1458" t="s">
        <v>336</v>
      </c>
      <c r="R1458">
        <v>3231</v>
      </c>
      <c r="S1458">
        <v>3127</v>
      </c>
      <c r="T1458">
        <v>0</v>
      </c>
      <c r="U1458" t="s">
        <v>687</v>
      </c>
      <c r="V1458">
        <v>1</v>
      </c>
      <c r="W1458" t="s">
        <v>8210</v>
      </c>
      <c r="X1458" s="13">
        <v>44392</v>
      </c>
      <c r="Y1458" s="13">
        <v>44561</v>
      </c>
      <c r="Z1458">
        <v>0</v>
      </c>
      <c r="AA1458">
        <v>0</v>
      </c>
      <c r="AB1458">
        <v>0</v>
      </c>
      <c r="AC1458">
        <v>0</v>
      </c>
      <c r="AD1458">
        <v>0</v>
      </c>
      <c r="AE1458" t="s">
        <v>119</v>
      </c>
      <c r="AF1458" t="s">
        <v>646</v>
      </c>
      <c r="AG1458" t="s">
        <v>8211</v>
      </c>
      <c r="AH1458" t="s">
        <v>122</v>
      </c>
      <c r="AI1458" t="s">
        <v>123</v>
      </c>
      <c r="AJ1458" t="s">
        <v>124</v>
      </c>
      <c r="AK1458" t="s">
        <v>124</v>
      </c>
    </row>
    <row r="1459" spans="1:37" ht="30" x14ac:dyDescent="0.25">
      <c r="A1459">
        <v>2022</v>
      </c>
      <c r="B1459">
        <v>1</v>
      </c>
      <c r="C1459" t="s">
        <v>8212</v>
      </c>
      <c r="D1459" s="16" t="s">
        <v>106</v>
      </c>
      <c r="E1459" s="16">
        <v>25267.41</v>
      </c>
      <c r="F1459" t="s">
        <v>8069</v>
      </c>
      <c r="G1459" t="s">
        <v>8213</v>
      </c>
      <c r="H1459">
        <v>9</v>
      </c>
      <c r="I1459" t="s">
        <v>109</v>
      </c>
      <c r="J1459">
        <v>7</v>
      </c>
      <c r="K1459" t="s">
        <v>430</v>
      </c>
      <c r="L1459" t="s">
        <v>216</v>
      </c>
      <c r="M1459" t="s">
        <v>268</v>
      </c>
      <c r="N1459" t="s">
        <v>113</v>
      </c>
      <c r="O1459" t="s">
        <v>642</v>
      </c>
      <c r="P1459" t="s">
        <v>8214</v>
      </c>
      <c r="Q1459" t="s">
        <v>336</v>
      </c>
      <c r="R1459">
        <v>1565</v>
      </c>
      <c r="S1459">
        <v>1315</v>
      </c>
      <c r="T1459">
        <v>0</v>
      </c>
      <c r="U1459" t="s">
        <v>1461</v>
      </c>
      <c r="V1459">
        <v>1</v>
      </c>
      <c r="W1459" t="s">
        <v>8215</v>
      </c>
      <c r="X1459" s="13">
        <v>44392</v>
      </c>
      <c r="Y1459" s="13">
        <v>44561</v>
      </c>
      <c r="Z1459">
        <v>0</v>
      </c>
      <c r="AA1459">
        <v>0</v>
      </c>
      <c r="AB1459">
        <v>0</v>
      </c>
      <c r="AC1459">
        <v>0</v>
      </c>
      <c r="AD1459">
        <v>0</v>
      </c>
      <c r="AE1459" t="s">
        <v>119</v>
      </c>
      <c r="AF1459" t="s">
        <v>646</v>
      </c>
      <c r="AG1459" t="s">
        <v>8216</v>
      </c>
      <c r="AH1459" t="s">
        <v>122</v>
      </c>
      <c r="AI1459" t="s">
        <v>123</v>
      </c>
      <c r="AJ1459" t="s">
        <v>124</v>
      </c>
      <c r="AK1459" t="s">
        <v>124</v>
      </c>
    </row>
    <row r="1460" spans="1:37" ht="30" x14ac:dyDescent="0.25">
      <c r="A1460">
        <v>2022</v>
      </c>
      <c r="B1460">
        <v>1</v>
      </c>
      <c r="C1460" t="s">
        <v>8217</v>
      </c>
      <c r="D1460" s="16" t="s">
        <v>106</v>
      </c>
      <c r="E1460" s="16">
        <v>16844.939999999999</v>
      </c>
      <c r="F1460" t="s">
        <v>8081</v>
      </c>
      <c r="G1460" t="s">
        <v>8218</v>
      </c>
      <c r="H1460">
        <v>9</v>
      </c>
      <c r="I1460" t="s">
        <v>109</v>
      </c>
      <c r="J1460">
        <v>7</v>
      </c>
      <c r="K1460" t="s">
        <v>430</v>
      </c>
      <c r="L1460" t="s">
        <v>216</v>
      </c>
      <c r="M1460" t="s">
        <v>268</v>
      </c>
      <c r="N1460" t="s">
        <v>113</v>
      </c>
      <c r="O1460" t="s">
        <v>642</v>
      </c>
      <c r="P1460" t="s">
        <v>8219</v>
      </c>
      <c r="Q1460" t="s">
        <v>336</v>
      </c>
      <c r="R1460">
        <v>1851</v>
      </c>
      <c r="S1460">
        <v>1716</v>
      </c>
      <c r="T1460">
        <v>0</v>
      </c>
      <c r="U1460" t="s">
        <v>687</v>
      </c>
      <c r="V1460">
        <v>1</v>
      </c>
      <c r="W1460" t="s">
        <v>8220</v>
      </c>
      <c r="X1460" s="13">
        <v>44392</v>
      </c>
      <c r="Y1460" s="13">
        <v>44561</v>
      </c>
      <c r="Z1460">
        <v>0</v>
      </c>
      <c r="AA1460">
        <v>0</v>
      </c>
      <c r="AB1460">
        <v>0</v>
      </c>
      <c r="AC1460">
        <v>0</v>
      </c>
      <c r="AD1460">
        <v>0</v>
      </c>
      <c r="AE1460" t="s">
        <v>119</v>
      </c>
      <c r="AF1460" t="s">
        <v>646</v>
      </c>
      <c r="AG1460" t="s">
        <v>8221</v>
      </c>
      <c r="AH1460" t="s">
        <v>122</v>
      </c>
      <c r="AI1460" t="s">
        <v>123</v>
      </c>
      <c r="AJ1460" t="s">
        <v>124</v>
      </c>
      <c r="AK1460" t="s">
        <v>124</v>
      </c>
    </row>
    <row r="1461" spans="1:37" ht="30" x14ac:dyDescent="0.25">
      <c r="A1461">
        <v>2022</v>
      </c>
      <c r="B1461">
        <v>1</v>
      </c>
      <c r="C1461" t="s">
        <v>8222</v>
      </c>
      <c r="D1461" s="16" t="s">
        <v>106</v>
      </c>
      <c r="E1461" s="16">
        <v>11229.96</v>
      </c>
      <c r="F1461" t="s">
        <v>8075</v>
      </c>
      <c r="G1461" t="s">
        <v>8223</v>
      </c>
      <c r="H1461">
        <v>9</v>
      </c>
      <c r="I1461" t="s">
        <v>109</v>
      </c>
      <c r="J1461">
        <v>7</v>
      </c>
      <c r="K1461" t="s">
        <v>430</v>
      </c>
      <c r="L1461" t="s">
        <v>216</v>
      </c>
      <c r="M1461" t="s">
        <v>268</v>
      </c>
      <c r="N1461" t="s">
        <v>113</v>
      </c>
      <c r="O1461" t="s">
        <v>642</v>
      </c>
      <c r="P1461" t="s">
        <v>8224</v>
      </c>
      <c r="Q1461" t="s">
        <v>336</v>
      </c>
      <c r="R1461">
        <v>614</v>
      </c>
      <c r="S1461">
        <v>498</v>
      </c>
      <c r="T1461">
        <v>0</v>
      </c>
      <c r="U1461" t="s">
        <v>848</v>
      </c>
      <c r="V1461">
        <v>1</v>
      </c>
      <c r="W1461" t="s">
        <v>8225</v>
      </c>
      <c r="X1461" s="13">
        <v>44392</v>
      </c>
      <c r="Y1461" s="13">
        <v>44561</v>
      </c>
      <c r="Z1461">
        <v>0</v>
      </c>
      <c r="AA1461">
        <v>0</v>
      </c>
      <c r="AB1461">
        <v>0</v>
      </c>
      <c r="AC1461">
        <v>0</v>
      </c>
      <c r="AD1461">
        <v>0</v>
      </c>
      <c r="AE1461" t="s">
        <v>119</v>
      </c>
      <c r="AF1461" t="s">
        <v>646</v>
      </c>
      <c r="AG1461" t="s">
        <v>8226</v>
      </c>
      <c r="AH1461" t="s">
        <v>122</v>
      </c>
      <c r="AI1461" t="s">
        <v>123</v>
      </c>
      <c r="AJ1461" t="s">
        <v>124</v>
      </c>
      <c r="AK1461" t="s">
        <v>124</v>
      </c>
    </row>
    <row r="1462" spans="1:37" ht="30" x14ac:dyDescent="0.25">
      <c r="A1462">
        <v>2022</v>
      </c>
      <c r="B1462">
        <v>1</v>
      </c>
      <c r="C1462" t="s">
        <v>8227</v>
      </c>
      <c r="D1462" s="16" t="s">
        <v>106</v>
      </c>
      <c r="E1462" s="16">
        <v>14037.45</v>
      </c>
      <c r="F1462" t="s">
        <v>8058</v>
      </c>
      <c r="G1462" t="s">
        <v>8228</v>
      </c>
      <c r="H1462">
        <v>9</v>
      </c>
      <c r="I1462" t="s">
        <v>109</v>
      </c>
      <c r="J1462">
        <v>7</v>
      </c>
      <c r="K1462" t="s">
        <v>430</v>
      </c>
      <c r="L1462" t="s">
        <v>216</v>
      </c>
      <c r="M1462" t="s">
        <v>268</v>
      </c>
      <c r="N1462" t="s">
        <v>113</v>
      </c>
      <c r="O1462" t="s">
        <v>642</v>
      </c>
      <c r="P1462" t="s">
        <v>8229</v>
      </c>
      <c r="Q1462" t="s">
        <v>336</v>
      </c>
      <c r="R1462">
        <v>1326</v>
      </c>
      <c r="S1462">
        <v>1197</v>
      </c>
      <c r="T1462">
        <v>0</v>
      </c>
      <c r="U1462" t="s">
        <v>694</v>
      </c>
      <c r="V1462">
        <v>1</v>
      </c>
      <c r="W1462" t="s">
        <v>8230</v>
      </c>
      <c r="X1462" s="13">
        <v>44392</v>
      </c>
      <c r="Y1462" s="13">
        <v>44561</v>
      </c>
      <c r="Z1462">
        <v>0</v>
      </c>
      <c r="AA1462">
        <v>0</v>
      </c>
      <c r="AB1462">
        <v>0</v>
      </c>
      <c r="AC1462">
        <v>0</v>
      </c>
      <c r="AD1462">
        <v>0</v>
      </c>
      <c r="AE1462" t="s">
        <v>119</v>
      </c>
      <c r="AF1462" t="s">
        <v>646</v>
      </c>
      <c r="AG1462" t="s">
        <v>8231</v>
      </c>
      <c r="AH1462" t="s">
        <v>122</v>
      </c>
      <c r="AI1462" t="s">
        <v>123</v>
      </c>
      <c r="AJ1462" t="s">
        <v>124</v>
      </c>
      <c r="AK1462" t="s">
        <v>124</v>
      </c>
    </row>
    <row r="1463" spans="1:37" ht="30" x14ac:dyDescent="0.25">
      <c r="A1463">
        <v>2022</v>
      </c>
      <c r="B1463">
        <v>1</v>
      </c>
      <c r="C1463" t="s">
        <v>8232</v>
      </c>
      <c r="D1463" s="16" t="s">
        <v>106</v>
      </c>
      <c r="E1463" s="16">
        <v>14037.45</v>
      </c>
      <c r="F1463" t="s">
        <v>8058</v>
      </c>
      <c r="G1463" t="s">
        <v>8233</v>
      </c>
      <c r="H1463">
        <v>9</v>
      </c>
      <c r="I1463" t="s">
        <v>109</v>
      </c>
      <c r="J1463">
        <v>7</v>
      </c>
      <c r="K1463" t="s">
        <v>430</v>
      </c>
      <c r="L1463" t="s">
        <v>216</v>
      </c>
      <c r="M1463" t="s">
        <v>268</v>
      </c>
      <c r="N1463" t="s">
        <v>113</v>
      </c>
      <c r="O1463" t="s">
        <v>642</v>
      </c>
      <c r="P1463" t="s">
        <v>8234</v>
      </c>
      <c r="Q1463" t="s">
        <v>336</v>
      </c>
      <c r="R1463">
        <v>870</v>
      </c>
      <c r="S1463">
        <v>807</v>
      </c>
      <c r="T1463">
        <v>0</v>
      </c>
      <c r="U1463" t="s">
        <v>694</v>
      </c>
      <c r="V1463">
        <v>1</v>
      </c>
      <c r="W1463" t="s">
        <v>8235</v>
      </c>
      <c r="X1463" s="13">
        <v>44392</v>
      </c>
      <c r="Y1463" s="13">
        <v>44561</v>
      </c>
      <c r="Z1463">
        <v>0</v>
      </c>
      <c r="AA1463">
        <v>0</v>
      </c>
      <c r="AB1463">
        <v>0</v>
      </c>
      <c r="AC1463">
        <v>0</v>
      </c>
      <c r="AD1463">
        <v>0</v>
      </c>
      <c r="AE1463" t="s">
        <v>119</v>
      </c>
      <c r="AF1463" t="s">
        <v>646</v>
      </c>
      <c r="AG1463" t="s">
        <v>8236</v>
      </c>
      <c r="AH1463" t="s">
        <v>122</v>
      </c>
      <c r="AI1463" t="s">
        <v>123</v>
      </c>
      <c r="AJ1463" t="s">
        <v>124</v>
      </c>
      <c r="AK1463" t="s">
        <v>124</v>
      </c>
    </row>
    <row r="1464" spans="1:37" ht="30" x14ac:dyDescent="0.25">
      <c r="A1464">
        <v>2022</v>
      </c>
      <c r="B1464">
        <v>1</v>
      </c>
      <c r="C1464" t="s">
        <v>8237</v>
      </c>
      <c r="D1464" s="16" t="s">
        <v>106</v>
      </c>
      <c r="E1464" s="16">
        <v>5614.98</v>
      </c>
      <c r="F1464" t="s">
        <v>8119</v>
      </c>
      <c r="G1464" t="s">
        <v>8238</v>
      </c>
      <c r="H1464">
        <v>9</v>
      </c>
      <c r="I1464" t="s">
        <v>109</v>
      </c>
      <c r="J1464">
        <v>7</v>
      </c>
      <c r="K1464" t="s">
        <v>430</v>
      </c>
      <c r="L1464" t="s">
        <v>216</v>
      </c>
      <c r="M1464" t="s">
        <v>268</v>
      </c>
      <c r="N1464" t="s">
        <v>113</v>
      </c>
      <c r="O1464" t="s">
        <v>642</v>
      </c>
      <c r="P1464" t="s">
        <v>8239</v>
      </c>
      <c r="Q1464" t="s">
        <v>336</v>
      </c>
      <c r="R1464">
        <v>3919</v>
      </c>
      <c r="S1464">
        <v>3710</v>
      </c>
      <c r="T1464">
        <v>0</v>
      </c>
      <c r="U1464" t="s">
        <v>1627</v>
      </c>
      <c r="V1464">
        <v>1</v>
      </c>
      <c r="W1464" t="s">
        <v>8240</v>
      </c>
      <c r="X1464" s="13">
        <v>44392</v>
      </c>
      <c r="Y1464" s="13">
        <v>44561</v>
      </c>
      <c r="Z1464">
        <v>0</v>
      </c>
      <c r="AA1464">
        <v>0</v>
      </c>
      <c r="AB1464">
        <v>0</v>
      </c>
      <c r="AC1464">
        <v>0</v>
      </c>
      <c r="AD1464">
        <v>0</v>
      </c>
      <c r="AE1464" t="s">
        <v>119</v>
      </c>
      <c r="AF1464" t="s">
        <v>646</v>
      </c>
      <c r="AG1464" t="s">
        <v>8241</v>
      </c>
      <c r="AH1464" t="s">
        <v>122</v>
      </c>
      <c r="AI1464" t="s">
        <v>123</v>
      </c>
      <c r="AJ1464" t="s">
        <v>124</v>
      </c>
      <c r="AK1464" t="s">
        <v>124</v>
      </c>
    </row>
    <row r="1465" spans="1:37" ht="30" x14ac:dyDescent="0.25">
      <c r="A1465">
        <v>2022</v>
      </c>
      <c r="B1465">
        <v>1</v>
      </c>
      <c r="C1465" t="s">
        <v>8242</v>
      </c>
      <c r="D1465" s="16" t="s">
        <v>106</v>
      </c>
      <c r="E1465" s="16">
        <v>8422.4699999999993</v>
      </c>
      <c r="F1465" t="s">
        <v>8243</v>
      </c>
      <c r="G1465" t="s">
        <v>8244</v>
      </c>
      <c r="H1465">
        <v>9</v>
      </c>
      <c r="I1465" t="s">
        <v>109</v>
      </c>
      <c r="J1465">
        <v>7</v>
      </c>
      <c r="K1465" t="s">
        <v>430</v>
      </c>
      <c r="L1465" t="s">
        <v>216</v>
      </c>
      <c r="M1465" t="s">
        <v>268</v>
      </c>
      <c r="N1465" t="s">
        <v>113</v>
      </c>
      <c r="O1465" t="s">
        <v>642</v>
      </c>
      <c r="P1465" t="s">
        <v>8245</v>
      </c>
      <c r="Q1465" t="s">
        <v>336</v>
      </c>
      <c r="R1465">
        <v>1034</v>
      </c>
      <c r="S1465">
        <v>899</v>
      </c>
      <c r="T1465">
        <v>0</v>
      </c>
      <c r="U1465" t="s">
        <v>765</v>
      </c>
      <c r="V1465">
        <v>1</v>
      </c>
      <c r="W1465" t="s">
        <v>8246</v>
      </c>
      <c r="X1465" s="13">
        <v>44392</v>
      </c>
      <c r="Y1465" s="13">
        <v>44561</v>
      </c>
      <c r="Z1465">
        <v>0</v>
      </c>
      <c r="AA1465">
        <v>0</v>
      </c>
      <c r="AB1465">
        <v>0</v>
      </c>
      <c r="AC1465">
        <v>0</v>
      </c>
      <c r="AD1465">
        <v>0</v>
      </c>
      <c r="AE1465" t="s">
        <v>119</v>
      </c>
      <c r="AF1465" t="s">
        <v>646</v>
      </c>
      <c r="AG1465" t="s">
        <v>8247</v>
      </c>
      <c r="AH1465" t="s">
        <v>122</v>
      </c>
      <c r="AI1465" t="s">
        <v>123</v>
      </c>
      <c r="AJ1465" t="s">
        <v>124</v>
      </c>
      <c r="AK1465" t="s">
        <v>124</v>
      </c>
    </row>
    <row r="1466" spans="1:37" ht="30" x14ac:dyDescent="0.25">
      <c r="A1466">
        <v>2022</v>
      </c>
      <c r="B1466">
        <v>1</v>
      </c>
      <c r="C1466" t="s">
        <v>8248</v>
      </c>
      <c r="D1466" s="16" t="s">
        <v>106</v>
      </c>
      <c r="E1466" s="16">
        <v>2807.49</v>
      </c>
      <c r="F1466" t="s">
        <v>8036</v>
      </c>
      <c r="G1466" t="s">
        <v>8249</v>
      </c>
      <c r="H1466">
        <v>9</v>
      </c>
      <c r="I1466" t="s">
        <v>109</v>
      </c>
      <c r="J1466">
        <v>7</v>
      </c>
      <c r="K1466" t="s">
        <v>430</v>
      </c>
      <c r="L1466" t="s">
        <v>216</v>
      </c>
      <c r="M1466" t="s">
        <v>268</v>
      </c>
      <c r="N1466" t="s">
        <v>113</v>
      </c>
      <c r="O1466" t="s">
        <v>642</v>
      </c>
      <c r="P1466" t="s">
        <v>8250</v>
      </c>
      <c r="Q1466" t="s">
        <v>336</v>
      </c>
      <c r="R1466">
        <v>791</v>
      </c>
      <c r="S1466">
        <v>653</v>
      </c>
      <c r="T1466">
        <v>0</v>
      </c>
      <c r="U1466" t="s">
        <v>117</v>
      </c>
      <c r="V1466">
        <v>1</v>
      </c>
      <c r="W1466" t="s">
        <v>8251</v>
      </c>
      <c r="X1466" s="13">
        <v>44392</v>
      </c>
      <c r="Y1466" s="13">
        <v>44561</v>
      </c>
      <c r="Z1466">
        <v>0</v>
      </c>
      <c r="AA1466">
        <v>0</v>
      </c>
      <c r="AB1466">
        <v>0</v>
      </c>
      <c r="AC1466">
        <v>0</v>
      </c>
      <c r="AD1466">
        <v>0</v>
      </c>
      <c r="AE1466" t="s">
        <v>119</v>
      </c>
      <c r="AF1466" t="s">
        <v>646</v>
      </c>
      <c r="AG1466" t="s">
        <v>8252</v>
      </c>
      <c r="AH1466" t="s">
        <v>122</v>
      </c>
      <c r="AI1466" t="s">
        <v>123</v>
      </c>
      <c r="AJ1466" t="s">
        <v>124</v>
      </c>
      <c r="AK1466" t="s">
        <v>124</v>
      </c>
    </row>
    <row r="1467" spans="1:37" ht="30" x14ac:dyDescent="0.25">
      <c r="A1467">
        <v>2022</v>
      </c>
      <c r="B1467">
        <v>1</v>
      </c>
      <c r="C1467" t="s">
        <v>8253</v>
      </c>
      <c r="D1467" s="16" t="s">
        <v>106</v>
      </c>
      <c r="E1467" s="16">
        <v>39304.86</v>
      </c>
      <c r="F1467" t="s">
        <v>8254</v>
      </c>
      <c r="G1467" t="s">
        <v>8255</v>
      </c>
      <c r="H1467">
        <v>9</v>
      </c>
      <c r="I1467" t="s">
        <v>109</v>
      </c>
      <c r="J1467">
        <v>7</v>
      </c>
      <c r="K1467" t="s">
        <v>430</v>
      </c>
      <c r="L1467" t="s">
        <v>216</v>
      </c>
      <c r="M1467" t="s">
        <v>268</v>
      </c>
      <c r="N1467" t="s">
        <v>113</v>
      </c>
      <c r="O1467" t="s">
        <v>642</v>
      </c>
      <c r="P1467" t="s">
        <v>8256</v>
      </c>
      <c r="Q1467" t="s">
        <v>336</v>
      </c>
      <c r="R1467">
        <v>817</v>
      </c>
      <c r="S1467">
        <v>707</v>
      </c>
      <c r="T1467">
        <v>0</v>
      </c>
      <c r="U1467" t="s">
        <v>806</v>
      </c>
      <c r="V1467">
        <v>1</v>
      </c>
      <c r="W1467" t="s">
        <v>8257</v>
      </c>
      <c r="X1467" s="13">
        <v>44392</v>
      </c>
      <c r="Y1467" s="13">
        <v>44561</v>
      </c>
      <c r="Z1467">
        <v>0</v>
      </c>
      <c r="AA1467">
        <v>0</v>
      </c>
      <c r="AB1467">
        <v>0</v>
      </c>
      <c r="AC1467">
        <v>0</v>
      </c>
      <c r="AD1467">
        <v>0</v>
      </c>
      <c r="AE1467" t="s">
        <v>119</v>
      </c>
      <c r="AF1467" t="s">
        <v>646</v>
      </c>
      <c r="AG1467" t="s">
        <v>8258</v>
      </c>
      <c r="AH1467" t="s">
        <v>122</v>
      </c>
      <c r="AI1467" t="s">
        <v>123</v>
      </c>
      <c r="AJ1467" t="s">
        <v>124</v>
      </c>
      <c r="AK1467" t="s">
        <v>124</v>
      </c>
    </row>
    <row r="1468" spans="1:37" ht="30" x14ac:dyDescent="0.25">
      <c r="A1468">
        <v>2022</v>
      </c>
      <c r="B1468">
        <v>1</v>
      </c>
      <c r="C1468" t="s">
        <v>8259</v>
      </c>
      <c r="D1468" s="16" t="s">
        <v>106</v>
      </c>
      <c r="E1468" s="16">
        <v>5614.98</v>
      </c>
      <c r="F1468" t="s">
        <v>8119</v>
      </c>
      <c r="G1468" t="s">
        <v>8260</v>
      </c>
      <c r="H1468">
        <v>9</v>
      </c>
      <c r="I1468" t="s">
        <v>109</v>
      </c>
      <c r="J1468">
        <v>7</v>
      </c>
      <c r="K1468" t="s">
        <v>430</v>
      </c>
      <c r="L1468" t="s">
        <v>216</v>
      </c>
      <c r="M1468" t="s">
        <v>268</v>
      </c>
      <c r="N1468" t="s">
        <v>113</v>
      </c>
      <c r="O1468" t="s">
        <v>642</v>
      </c>
      <c r="P1468" t="s">
        <v>8261</v>
      </c>
      <c r="Q1468" t="s">
        <v>336</v>
      </c>
      <c r="R1468">
        <v>2240</v>
      </c>
      <c r="S1468">
        <v>2177</v>
      </c>
      <c r="T1468">
        <v>0</v>
      </c>
      <c r="U1468" t="s">
        <v>1627</v>
      </c>
      <c r="V1468">
        <v>1</v>
      </c>
      <c r="W1468" t="s">
        <v>8262</v>
      </c>
      <c r="X1468" s="13">
        <v>44392</v>
      </c>
      <c r="Y1468" s="13">
        <v>44561</v>
      </c>
      <c r="Z1468">
        <v>0</v>
      </c>
      <c r="AA1468">
        <v>0</v>
      </c>
      <c r="AB1468">
        <v>0</v>
      </c>
      <c r="AC1468">
        <v>0</v>
      </c>
      <c r="AD1468">
        <v>0</v>
      </c>
      <c r="AE1468" t="s">
        <v>119</v>
      </c>
      <c r="AF1468" t="s">
        <v>646</v>
      </c>
      <c r="AG1468" t="s">
        <v>8263</v>
      </c>
      <c r="AH1468" t="s">
        <v>122</v>
      </c>
      <c r="AI1468" t="s">
        <v>123</v>
      </c>
      <c r="AJ1468" t="s">
        <v>124</v>
      </c>
      <c r="AK1468" t="s">
        <v>124</v>
      </c>
    </row>
    <row r="1469" spans="1:37" ht="30" x14ac:dyDescent="0.25">
      <c r="A1469">
        <v>2022</v>
      </c>
      <c r="B1469">
        <v>1</v>
      </c>
      <c r="C1469" t="s">
        <v>8264</v>
      </c>
      <c r="D1469" s="16" t="s">
        <v>106</v>
      </c>
      <c r="E1469" s="16">
        <v>8422.4699999999993</v>
      </c>
      <c r="F1469" t="s">
        <v>8243</v>
      </c>
      <c r="G1469" t="s">
        <v>8265</v>
      </c>
      <c r="H1469">
        <v>9</v>
      </c>
      <c r="I1469" t="s">
        <v>109</v>
      </c>
      <c r="J1469">
        <v>7</v>
      </c>
      <c r="K1469" t="s">
        <v>430</v>
      </c>
      <c r="L1469" t="s">
        <v>216</v>
      </c>
      <c r="M1469" t="s">
        <v>268</v>
      </c>
      <c r="N1469" t="s">
        <v>113</v>
      </c>
      <c r="O1469" t="s">
        <v>642</v>
      </c>
      <c r="P1469" t="s">
        <v>8266</v>
      </c>
      <c r="Q1469" t="s">
        <v>336</v>
      </c>
      <c r="R1469">
        <v>2034</v>
      </c>
      <c r="S1469">
        <v>1725</v>
      </c>
      <c r="T1469">
        <v>0</v>
      </c>
      <c r="U1469" t="s">
        <v>765</v>
      </c>
      <c r="V1469">
        <v>1</v>
      </c>
      <c r="W1469" t="s">
        <v>8267</v>
      </c>
      <c r="X1469" s="13">
        <v>44392</v>
      </c>
      <c r="Y1469" s="13">
        <v>44561</v>
      </c>
      <c r="Z1469">
        <v>0</v>
      </c>
      <c r="AA1469">
        <v>0</v>
      </c>
      <c r="AB1469">
        <v>0</v>
      </c>
      <c r="AC1469">
        <v>0</v>
      </c>
      <c r="AD1469">
        <v>0</v>
      </c>
      <c r="AE1469" t="s">
        <v>119</v>
      </c>
      <c r="AF1469" t="s">
        <v>646</v>
      </c>
      <c r="AG1469" t="s">
        <v>8268</v>
      </c>
      <c r="AH1469" t="s">
        <v>122</v>
      </c>
      <c r="AI1469" t="s">
        <v>123</v>
      </c>
      <c r="AJ1469" t="s">
        <v>124</v>
      </c>
      <c r="AK1469" t="s">
        <v>124</v>
      </c>
    </row>
    <row r="1470" spans="1:37" ht="30" x14ac:dyDescent="0.25">
      <c r="A1470">
        <v>2022</v>
      </c>
      <c r="B1470">
        <v>1</v>
      </c>
      <c r="C1470" t="s">
        <v>8269</v>
      </c>
      <c r="D1470" s="16" t="s">
        <v>106</v>
      </c>
      <c r="E1470" s="16">
        <v>2807.49</v>
      </c>
      <c r="F1470" t="s">
        <v>8036</v>
      </c>
      <c r="G1470" t="s">
        <v>8270</v>
      </c>
      <c r="H1470">
        <v>9</v>
      </c>
      <c r="I1470" t="s">
        <v>109</v>
      </c>
      <c r="J1470">
        <v>7</v>
      </c>
      <c r="K1470" t="s">
        <v>430</v>
      </c>
      <c r="L1470" t="s">
        <v>216</v>
      </c>
      <c r="M1470" t="s">
        <v>268</v>
      </c>
      <c r="N1470" t="s">
        <v>113</v>
      </c>
      <c r="O1470" t="s">
        <v>642</v>
      </c>
      <c r="P1470" t="s">
        <v>8271</v>
      </c>
      <c r="Q1470" t="s">
        <v>336</v>
      </c>
      <c r="R1470">
        <v>2381</v>
      </c>
      <c r="S1470">
        <v>2286</v>
      </c>
      <c r="T1470">
        <v>0</v>
      </c>
      <c r="U1470" t="s">
        <v>117</v>
      </c>
      <c r="V1470">
        <v>1</v>
      </c>
      <c r="W1470" t="s">
        <v>8272</v>
      </c>
      <c r="X1470" s="13">
        <v>44392</v>
      </c>
      <c r="Y1470" s="13">
        <v>44561</v>
      </c>
      <c r="Z1470">
        <v>0</v>
      </c>
      <c r="AA1470">
        <v>0</v>
      </c>
      <c r="AB1470">
        <v>0</v>
      </c>
      <c r="AC1470">
        <v>0</v>
      </c>
      <c r="AD1470">
        <v>0</v>
      </c>
      <c r="AE1470" t="s">
        <v>119</v>
      </c>
      <c r="AF1470" t="s">
        <v>646</v>
      </c>
      <c r="AG1470" t="s">
        <v>8273</v>
      </c>
      <c r="AH1470" t="s">
        <v>122</v>
      </c>
      <c r="AI1470" t="s">
        <v>123</v>
      </c>
      <c r="AJ1470" t="s">
        <v>124</v>
      </c>
      <c r="AK1470" t="s">
        <v>124</v>
      </c>
    </row>
    <row r="1471" spans="1:37" ht="30" x14ac:dyDescent="0.25">
      <c r="A1471">
        <v>2022</v>
      </c>
      <c r="B1471">
        <v>1</v>
      </c>
      <c r="C1471" t="s">
        <v>8274</v>
      </c>
      <c r="D1471" s="16" t="s">
        <v>106</v>
      </c>
      <c r="E1471" s="16">
        <v>8422.4699999999993</v>
      </c>
      <c r="F1471" t="s">
        <v>8243</v>
      </c>
      <c r="G1471" t="s">
        <v>8275</v>
      </c>
      <c r="H1471">
        <v>9</v>
      </c>
      <c r="I1471" t="s">
        <v>109</v>
      </c>
      <c r="J1471">
        <v>7</v>
      </c>
      <c r="K1471" t="s">
        <v>430</v>
      </c>
      <c r="L1471" t="s">
        <v>216</v>
      </c>
      <c r="M1471" t="s">
        <v>268</v>
      </c>
      <c r="N1471" t="s">
        <v>113</v>
      </c>
      <c r="O1471" t="s">
        <v>642</v>
      </c>
      <c r="P1471" t="s">
        <v>8276</v>
      </c>
      <c r="Q1471" t="s">
        <v>336</v>
      </c>
      <c r="R1471">
        <v>5001</v>
      </c>
      <c r="S1471">
        <v>4688</v>
      </c>
      <c r="T1471">
        <v>0</v>
      </c>
      <c r="U1471" t="s">
        <v>765</v>
      </c>
      <c r="V1471">
        <v>1</v>
      </c>
      <c r="W1471" t="s">
        <v>8277</v>
      </c>
      <c r="X1471" s="13">
        <v>44392</v>
      </c>
      <c r="Y1471" s="13">
        <v>44561</v>
      </c>
      <c r="Z1471">
        <v>0</v>
      </c>
      <c r="AA1471">
        <v>0</v>
      </c>
      <c r="AB1471">
        <v>0</v>
      </c>
      <c r="AC1471">
        <v>0</v>
      </c>
      <c r="AD1471">
        <v>0</v>
      </c>
      <c r="AE1471" t="s">
        <v>119</v>
      </c>
      <c r="AF1471" t="s">
        <v>646</v>
      </c>
      <c r="AG1471" t="s">
        <v>8278</v>
      </c>
      <c r="AH1471" t="s">
        <v>122</v>
      </c>
      <c r="AI1471" t="s">
        <v>123</v>
      </c>
      <c r="AJ1471" t="s">
        <v>124</v>
      </c>
      <c r="AK1471" t="s">
        <v>124</v>
      </c>
    </row>
    <row r="1472" spans="1:37" ht="30" x14ac:dyDescent="0.25">
      <c r="A1472">
        <v>2022</v>
      </c>
      <c r="B1472">
        <v>1</v>
      </c>
      <c r="C1472" t="s">
        <v>8279</v>
      </c>
      <c r="D1472" s="16" t="s">
        <v>106</v>
      </c>
      <c r="E1472" s="16">
        <v>2807.49</v>
      </c>
      <c r="F1472" t="s">
        <v>8036</v>
      </c>
      <c r="G1472" t="s">
        <v>8280</v>
      </c>
      <c r="H1472">
        <v>9</v>
      </c>
      <c r="I1472" t="s">
        <v>109</v>
      </c>
      <c r="J1472">
        <v>7</v>
      </c>
      <c r="K1472" t="s">
        <v>430</v>
      </c>
      <c r="L1472" t="s">
        <v>216</v>
      </c>
      <c r="M1472" t="s">
        <v>268</v>
      </c>
      <c r="N1472" t="s">
        <v>113</v>
      </c>
      <c r="O1472" t="s">
        <v>642</v>
      </c>
      <c r="P1472" t="s">
        <v>8281</v>
      </c>
      <c r="Q1472" t="s">
        <v>336</v>
      </c>
      <c r="R1472">
        <v>3457</v>
      </c>
      <c r="S1472">
        <v>3284</v>
      </c>
      <c r="T1472">
        <v>0</v>
      </c>
      <c r="U1472" t="s">
        <v>117</v>
      </c>
      <c r="V1472">
        <v>1</v>
      </c>
      <c r="W1472" t="s">
        <v>8282</v>
      </c>
      <c r="X1472" s="13">
        <v>44392</v>
      </c>
      <c r="Y1472" s="13">
        <v>44561</v>
      </c>
      <c r="Z1472">
        <v>0</v>
      </c>
      <c r="AA1472">
        <v>0</v>
      </c>
      <c r="AB1472">
        <v>0</v>
      </c>
      <c r="AC1472">
        <v>0</v>
      </c>
      <c r="AD1472">
        <v>0</v>
      </c>
      <c r="AE1472" t="s">
        <v>119</v>
      </c>
      <c r="AF1472" t="s">
        <v>646</v>
      </c>
      <c r="AG1472" t="s">
        <v>8283</v>
      </c>
      <c r="AH1472" t="s">
        <v>122</v>
      </c>
      <c r="AI1472" t="s">
        <v>123</v>
      </c>
      <c r="AJ1472" t="s">
        <v>124</v>
      </c>
      <c r="AK1472" t="s">
        <v>124</v>
      </c>
    </row>
    <row r="1473" spans="1:37" ht="30" x14ac:dyDescent="0.25">
      <c r="A1473">
        <v>2022</v>
      </c>
      <c r="B1473">
        <v>1</v>
      </c>
      <c r="C1473" t="s">
        <v>8284</v>
      </c>
      <c r="D1473" s="16" t="s">
        <v>106</v>
      </c>
      <c r="E1473" s="16">
        <v>16844.939999999999</v>
      </c>
      <c r="F1473" t="s">
        <v>8081</v>
      </c>
      <c r="G1473" t="s">
        <v>8285</v>
      </c>
      <c r="H1473">
        <v>9</v>
      </c>
      <c r="I1473" t="s">
        <v>109</v>
      </c>
      <c r="J1473">
        <v>7</v>
      </c>
      <c r="K1473" t="s">
        <v>430</v>
      </c>
      <c r="L1473" t="s">
        <v>216</v>
      </c>
      <c r="M1473" t="s">
        <v>268</v>
      </c>
      <c r="N1473" t="s">
        <v>113</v>
      </c>
      <c r="O1473" t="s">
        <v>642</v>
      </c>
      <c r="P1473" t="s">
        <v>8286</v>
      </c>
      <c r="Q1473" t="s">
        <v>336</v>
      </c>
      <c r="R1473">
        <v>1511</v>
      </c>
      <c r="S1473">
        <v>1251</v>
      </c>
      <c r="T1473">
        <v>0</v>
      </c>
      <c r="U1473" t="s">
        <v>687</v>
      </c>
      <c r="V1473">
        <v>1</v>
      </c>
      <c r="W1473" t="s">
        <v>8287</v>
      </c>
      <c r="X1473" s="13">
        <v>44392</v>
      </c>
      <c r="Y1473" s="13">
        <v>44561</v>
      </c>
      <c r="Z1473">
        <v>0</v>
      </c>
      <c r="AA1473">
        <v>0</v>
      </c>
      <c r="AB1473">
        <v>0</v>
      </c>
      <c r="AC1473">
        <v>0</v>
      </c>
      <c r="AD1473">
        <v>0</v>
      </c>
      <c r="AE1473" t="s">
        <v>119</v>
      </c>
      <c r="AF1473" t="s">
        <v>646</v>
      </c>
      <c r="AG1473" t="s">
        <v>8288</v>
      </c>
      <c r="AH1473" t="s">
        <v>122</v>
      </c>
      <c r="AI1473" t="s">
        <v>123</v>
      </c>
      <c r="AJ1473" t="s">
        <v>124</v>
      </c>
      <c r="AK1473" t="s">
        <v>124</v>
      </c>
    </row>
    <row r="1474" spans="1:37" ht="30" x14ac:dyDescent="0.25">
      <c r="A1474">
        <v>2022</v>
      </c>
      <c r="B1474">
        <v>1</v>
      </c>
      <c r="C1474" t="s">
        <v>8289</v>
      </c>
      <c r="D1474" s="16" t="s">
        <v>106</v>
      </c>
      <c r="E1474" s="16">
        <v>8422.4699999999993</v>
      </c>
      <c r="F1474" t="s">
        <v>8243</v>
      </c>
      <c r="G1474" t="s">
        <v>8290</v>
      </c>
      <c r="H1474">
        <v>9</v>
      </c>
      <c r="I1474" t="s">
        <v>109</v>
      </c>
      <c r="J1474">
        <v>7</v>
      </c>
      <c r="K1474" t="s">
        <v>430</v>
      </c>
      <c r="L1474" t="s">
        <v>216</v>
      </c>
      <c r="M1474" t="s">
        <v>268</v>
      </c>
      <c r="N1474" t="s">
        <v>113</v>
      </c>
      <c r="O1474" t="s">
        <v>642</v>
      </c>
      <c r="P1474" t="s">
        <v>8291</v>
      </c>
      <c r="Q1474" t="s">
        <v>336</v>
      </c>
      <c r="R1474">
        <v>533</v>
      </c>
      <c r="S1474">
        <v>463</v>
      </c>
      <c r="T1474">
        <v>0</v>
      </c>
      <c r="U1474" t="s">
        <v>765</v>
      </c>
      <c r="V1474">
        <v>1</v>
      </c>
      <c r="W1474" t="s">
        <v>8292</v>
      </c>
      <c r="X1474" s="13">
        <v>44392</v>
      </c>
      <c r="Y1474" s="13">
        <v>44561</v>
      </c>
      <c r="Z1474">
        <v>0</v>
      </c>
      <c r="AA1474">
        <v>0</v>
      </c>
      <c r="AB1474">
        <v>0</v>
      </c>
      <c r="AC1474">
        <v>0</v>
      </c>
      <c r="AD1474">
        <v>0</v>
      </c>
      <c r="AE1474" t="s">
        <v>119</v>
      </c>
      <c r="AF1474" t="s">
        <v>646</v>
      </c>
      <c r="AG1474" t="s">
        <v>8293</v>
      </c>
      <c r="AH1474" t="s">
        <v>122</v>
      </c>
      <c r="AI1474" t="s">
        <v>123</v>
      </c>
      <c r="AJ1474" t="s">
        <v>124</v>
      </c>
      <c r="AK1474" t="s">
        <v>124</v>
      </c>
    </row>
    <row r="1475" spans="1:37" ht="30" x14ac:dyDescent="0.25">
      <c r="A1475">
        <v>2022</v>
      </c>
      <c r="B1475">
        <v>1</v>
      </c>
      <c r="C1475" t="s">
        <v>8294</v>
      </c>
      <c r="D1475" s="16" t="s">
        <v>106</v>
      </c>
      <c r="E1475" s="16">
        <v>8422.4699999999993</v>
      </c>
      <c r="F1475" t="s">
        <v>8243</v>
      </c>
      <c r="G1475" t="s">
        <v>8295</v>
      </c>
      <c r="H1475">
        <v>9</v>
      </c>
      <c r="I1475" t="s">
        <v>109</v>
      </c>
      <c r="J1475">
        <v>7</v>
      </c>
      <c r="K1475" t="s">
        <v>430</v>
      </c>
      <c r="L1475" t="s">
        <v>216</v>
      </c>
      <c r="M1475" t="s">
        <v>268</v>
      </c>
      <c r="N1475" t="s">
        <v>113</v>
      </c>
      <c r="O1475" t="s">
        <v>642</v>
      </c>
      <c r="P1475" t="s">
        <v>8296</v>
      </c>
      <c r="Q1475" t="s">
        <v>336</v>
      </c>
      <c r="R1475">
        <v>3294</v>
      </c>
      <c r="S1475">
        <v>3047</v>
      </c>
      <c r="T1475">
        <v>0</v>
      </c>
      <c r="U1475" t="s">
        <v>765</v>
      </c>
      <c r="V1475">
        <v>1</v>
      </c>
      <c r="W1475" t="s">
        <v>8297</v>
      </c>
      <c r="X1475" s="13">
        <v>44392</v>
      </c>
      <c r="Y1475" s="13">
        <v>44561</v>
      </c>
      <c r="Z1475">
        <v>0</v>
      </c>
      <c r="AA1475">
        <v>0</v>
      </c>
      <c r="AB1475">
        <v>0</v>
      </c>
      <c r="AC1475">
        <v>0</v>
      </c>
      <c r="AD1475">
        <v>0</v>
      </c>
      <c r="AE1475" t="s">
        <v>119</v>
      </c>
      <c r="AF1475" t="s">
        <v>646</v>
      </c>
      <c r="AG1475" t="s">
        <v>8298</v>
      </c>
      <c r="AH1475" t="s">
        <v>122</v>
      </c>
      <c r="AI1475" t="s">
        <v>123</v>
      </c>
      <c r="AJ1475" t="s">
        <v>124</v>
      </c>
      <c r="AK1475" t="s">
        <v>124</v>
      </c>
    </row>
    <row r="1476" spans="1:37" ht="30" x14ac:dyDescent="0.25">
      <c r="A1476">
        <v>2022</v>
      </c>
      <c r="B1476">
        <v>1</v>
      </c>
      <c r="C1476" t="s">
        <v>8299</v>
      </c>
      <c r="D1476" s="16" t="s">
        <v>106</v>
      </c>
      <c r="E1476" s="16">
        <v>5614.98</v>
      </c>
      <c r="F1476" t="s">
        <v>8119</v>
      </c>
      <c r="G1476" t="s">
        <v>8300</v>
      </c>
      <c r="H1476">
        <v>9</v>
      </c>
      <c r="I1476" t="s">
        <v>109</v>
      </c>
      <c r="J1476">
        <v>7</v>
      </c>
      <c r="K1476" t="s">
        <v>430</v>
      </c>
      <c r="L1476" t="s">
        <v>216</v>
      </c>
      <c r="M1476" t="s">
        <v>268</v>
      </c>
      <c r="N1476" t="s">
        <v>113</v>
      </c>
      <c r="O1476" t="s">
        <v>642</v>
      </c>
      <c r="P1476" t="s">
        <v>8301</v>
      </c>
      <c r="Q1476" t="s">
        <v>336</v>
      </c>
      <c r="R1476">
        <v>1168</v>
      </c>
      <c r="S1476">
        <v>1028</v>
      </c>
      <c r="T1476">
        <v>0</v>
      </c>
      <c r="U1476" t="s">
        <v>1627</v>
      </c>
      <c r="V1476">
        <v>1</v>
      </c>
      <c r="W1476" t="s">
        <v>8302</v>
      </c>
      <c r="X1476" s="13">
        <v>44392</v>
      </c>
      <c r="Y1476" s="13">
        <v>44561</v>
      </c>
      <c r="Z1476">
        <v>0</v>
      </c>
      <c r="AA1476">
        <v>0</v>
      </c>
      <c r="AB1476">
        <v>0</v>
      </c>
      <c r="AC1476">
        <v>0</v>
      </c>
      <c r="AD1476">
        <v>0</v>
      </c>
      <c r="AE1476" t="s">
        <v>119</v>
      </c>
      <c r="AF1476" t="s">
        <v>646</v>
      </c>
      <c r="AG1476" t="s">
        <v>8303</v>
      </c>
      <c r="AH1476" t="s">
        <v>122</v>
      </c>
      <c r="AI1476" t="s">
        <v>123</v>
      </c>
      <c r="AJ1476" t="s">
        <v>124</v>
      </c>
      <c r="AK1476" t="s">
        <v>124</v>
      </c>
    </row>
    <row r="1477" spans="1:37" ht="30" x14ac:dyDescent="0.25">
      <c r="A1477">
        <v>2022</v>
      </c>
      <c r="B1477">
        <v>1</v>
      </c>
      <c r="C1477" t="s">
        <v>8304</v>
      </c>
      <c r="D1477" s="16" t="s">
        <v>106</v>
      </c>
      <c r="E1477" s="16">
        <v>5614.98</v>
      </c>
      <c r="F1477" t="s">
        <v>8119</v>
      </c>
      <c r="G1477" t="s">
        <v>8305</v>
      </c>
      <c r="H1477">
        <v>9</v>
      </c>
      <c r="I1477" t="s">
        <v>109</v>
      </c>
      <c r="J1477">
        <v>7</v>
      </c>
      <c r="K1477" t="s">
        <v>430</v>
      </c>
      <c r="L1477" t="s">
        <v>216</v>
      </c>
      <c r="M1477" t="s">
        <v>268</v>
      </c>
      <c r="N1477" t="s">
        <v>113</v>
      </c>
      <c r="O1477" t="s">
        <v>642</v>
      </c>
      <c r="P1477" t="s">
        <v>8306</v>
      </c>
      <c r="Q1477" t="s">
        <v>336</v>
      </c>
      <c r="R1477">
        <v>1801</v>
      </c>
      <c r="S1477">
        <v>1626</v>
      </c>
      <c r="T1477">
        <v>0</v>
      </c>
      <c r="U1477" t="s">
        <v>1627</v>
      </c>
      <c r="V1477">
        <v>1</v>
      </c>
      <c r="W1477" t="s">
        <v>8307</v>
      </c>
      <c r="X1477" s="13">
        <v>44392</v>
      </c>
      <c r="Y1477" s="13">
        <v>44561</v>
      </c>
      <c r="Z1477">
        <v>0</v>
      </c>
      <c r="AA1477">
        <v>0</v>
      </c>
      <c r="AB1477">
        <v>0</v>
      </c>
      <c r="AC1477">
        <v>0</v>
      </c>
      <c r="AD1477">
        <v>0</v>
      </c>
      <c r="AE1477" t="s">
        <v>119</v>
      </c>
      <c r="AF1477" t="s">
        <v>646</v>
      </c>
      <c r="AG1477" t="s">
        <v>8308</v>
      </c>
      <c r="AH1477" t="s">
        <v>122</v>
      </c>
      <c r="AI1477" t="s">
        <v>123</v>
      </c>
      <c r="AJ1477" t="s">
        <v>124</v>
      </c>
      <c r="AK1477" t="s">
        <v>124</v>
      </c>
    </row>
    <row r="1478" spans="1:37" ht="30" x14ac:dyDescent="0.25">
      <c r="A1478">
        <v>2022</v>
      </c>
      <c r="B1478">
        <v>1</v>
      </c>
      <c r="C1478" t="s">
        <v>8309</v>
      </c>
      <c r="D1478" s="16" t="s">
        <v>106</v>
      </c>
      <c r="E1478" s="16">
        <v>19652.43</v>
      </c>
      <c r="F1478" t="s">
        <v>8052</v>
      </c>
      <c r="G1478" t="s">
        <v>8310</v>
      </c>
      <c r="H1478">
        <v>9</v>
      </c>
      <c r="I1478" t="s">
        <v>109</v>
      </c>
      <c r="J1478">
        <v>7</v>
      </c>
      <c r="K1478" t="s">
        <v>430</v>
      </c>
      <c r="L1478" t="s">
        <v>216</v>
      </c>
      <c r="M1478" t="s">
        <v>268</v>
      </c>
      <c r="N1478" t="s">
        <v>113</v>
      </c>
      <c r="O1478" t="s">
        <v>642</v>
      </c>
      <c r="P1478" t="s">
        <v>8311</v>
      </c>
      <c r="Q1478" t="s">
        <v>336</v>
      </c>
      <c r="R1478">
        <v>3559</v>
      </c>
      <c r="S1478">
        <v>3372</v>
      </c>
      <c r="T1478">
        <v>0</v>
      </c>
      <c r="U1478" t="s">
        <v>659</v>
      </c>
      <c r="V1478">
        <v>1</v>
      </c>
      <c r="W1478" t="s">
        <v>8312</v>
      </c>
      <c r="X1478" s="13">
        <v>44392</v>
      </c>
      <c r="Y1478" s="13">
        <v>44561</v>
      </c>
      <c r="Z1478">
        <v>0</v>
      </c>
      <c r="AA1478">
        <v>0</v>
      </c>
      <c r="AB1478">
        <v>0</v>
      </c>
      <c r="AC1478">
        <v>0</v>
      </c>
      <c r="AD1478">
        <v>0</v>
      </c>
      <c r="AE1478" t="s">
        <v>119</v>
      </c>
      <c r="AF1478" t="s">
        <v>646</v>
      </c>
      <c r="AG1478" t="s">
        <v>8313</v>
      </c>
      <c r="AH1478" t="s">
        <v>122</v>
      </c>
      <c r="AI1478" t="s">
        <v>123</v>
      </c>
      <c r="AJ1478" t="s">
        <v>124</v>
      </c>
      <c r="AK1478" t="s">
        <v>124</v>
      </c>
    </row>
    <row r="1479" spans="1:37" ht="30" x14ac:dyDescent="0.25">
      <c r="A1479">
        <v>2022</v>
      </c>
      <c r="B1479">
        <v>1</v>
      </c>
      <c r="C1479" t="s">
        <v>8314</v>
      </c>
      <c r="D1479" s="16" t="s">
        <v>106</v>
      </c>
      <c r="E1479" s="16">
        <v>8422.4699999999993</v>
      </c>
      <c r="F1479" t="s">
        <v>8243</v>
      </c>
      <c r="G1479" t="s">
        <v>8315</v>
      </c>
      <c r="H1479">
        <v>9</v>
      </c>
      <c r="I1479" t="s">
        <v>109</v>
      </c>
      <c r="J1479">
        <v>7</v>
      </c>
      <c r="K1479" t="s">
        <v>430</v>
      </c>
      <c r="L1479" t="s">
        <v>216</v>
      </c>
      <c r="M1479" t="s">
        <v>268</v>
      </c>
      <c r="N1479" t="s">
        <v>113</v>
      </c>
      <c r="O1479" t="s">
        <v>642</v>
      </c>
      <c r="P1479" t="s">
        <v>8316</v>
      </c>
      <c r="Q1479" t="s">
        <v>336</v>
      </c>
      <c r="R1479">
        <v>1797</v>
      </c>
      <c r="S1479">
        <v>1616</v>
      </c>
      <c r="T1479">
        <v>0</v>
      </c>
      <c r="U1479" t="s">
        <v>765</v>
      </c>
      <c r="V1479">
        <v>1</v>
      </c>
      <c r="W1479" t="s">
        <v>8317</v>
      </c>
      <c r="X1479" s="13">
        <v>44392</v>
      </c>
      <c r="Y1479" s="13">
        <v>44561</v>
      </c>
      <c r="Z1479">
        <v>0</v>
      </c>
      <c r="AA1479">
        <v>0</v>
      </c>
      <c r="AB1479">
        <v>0</v>
      </c>
      <c r="AC1479">
        <v>0</v>
      </c>
      <c r="AD1479">
        <v>0</v>
      </c>
      <c r="AE1479" t="s">
        <v>119</v>
      </c>
      <c r="AF1479" t="s">
        <v>646</v>
      </c>
      <c r="AG1479" t="s">
        <v>8318</v>
      </c>
      <c r="AH1479" t="s">
        <v>122</v>
      </c>
      <c r="AI1479" t="s">
        <v>123</v>
      </c>
      <c r="AJ1479" t="s">
        <v>124</v>
      </c>
      <c r="AK1479" t="s">
        <v>124</v>
      </c>
    </row>
    <row r="1480" spans="1:37" ht="30" x14ac:dyDescent="0.25">
      <c r="A1480">
        <v>2022</v>
      </c>
      <c r="B1480">
        <v>1</v>
      </c>
      <c r="C1480" t="s">
        <v>8319</v>
      </c>
      <c r="D1480" s="16" t="s">
        <v>106</v>
      </c>
      <c r="E1480" s="16">
        <v>22459.919999999998</v>
      </c>
      <c r="F1480" t="s">
        <v>8098</v>
      </c>
      <c r="G1480" t="s">
        <v>8320</v>
      </c>
      <c r="H1480">
        <v>9</v>
      </c>
      <c r="I1480" t="s">
        <v>109</v>
      </c>
      <c r="J1480">
        <v>7</v>
      </c>
      <c r="K1480" t="s">
        <v>430</v>
      </c>
      <c r="L1480" t="s">
        <v>216</v>
      </c>
      <c r="M1480" t="s">
        <v>268</v>
      </c>
      <c r="N1480" t="s">
        <v>113</v>
      </c>
      <c r="O1480" t="s">
        <v>642</v>
      </c>
      <c r="P1480" t="s">
        <v>8321</v>
      </c>
      <c r="Q1480" t="s">
        <v>336</v>
      </c>
      <c r="R1480">
        <v>564</v>
      </c>
      <c r="S1480">
        <v>492</v>
      </c>
      <c r="T1480">
        <v>0</v>
      </c>
      <c r="U1480" t="s">
        <v>714</v>
      </c>
      <c r="V1480">
        <v>1</v>
      </c>
      <c r="W1480" t="s">
        <v>8322</v>
      </c>
      <c r="X1480" s="13">
        <v>44392</v>
      </c>
      <c r="Y1480" s="13">
        <v>44561</v>
      </c>
      <c r="Z1480">
        <v>0</v>
      </c>
      <c r="AA1480">
        <v>0</v>
      </c>
      <c r="AB1480">
        <v>0</v>
      </c>
      <c r="AC1480">
        <v>0</v>
      </c>
      <c r="AD1480">
        <v>0</v>
      </c>
      <c r="AE1480" t="s">
        <v>119</v>
      </c>
      <c r="AF1480" t="s">
        <v>646</v>
      </c>
      <c r="AG1480" t="s">
        <v>8323</v>
      </c>
      <c r="AH1480" t="s">
        <v>122</v>
      </c>
      <c r="AI1480" t="s">
        <v>123</v>
      </c>
      <c r="AJ1480" t="s">
        <v>124</v>
      </c>
      <c r="AK1480" t="s">
        <v>124</v>
      </c>
    </row>
    <row r="1481" spans="1:37" ht="30" x14ac:dyDescent="0.25">
      <c r="A1481">
        <v>2022</v>
      </c>
      <c r="B1481">
        <v>1</v>
      </c>
      <c r="C1481" t="s">
        <v>8324</v>
      </c>
      <c r="D1481" s="16" t="s">
        <v>106</v>
      </c>
      <c r="E1481" s="16">
        <v>8422.4699999999993</v>
      </c>
      <c r="F1481" t="s">
        <v>8243</v>
      </c>
      <c r="G1481" t="s">
        <v>8325</v>
      </c>
      <c r="H1481">
        <v>9</v>
      </c>
      <c r="I1481" t="s">
        <v>109</v>
      </c>
      <c r="J1481">
        <v>7</v>
      </c>
      <c r="K1481" t="s">
        <v>430</v>
      </c>
      <c r="L1481" t="s">
        <v>216</v>
      </c>
      <c r="M1481" t="s">
        <v>268</v>
      </c>
      <c r="N1481" t="s">
        <v>113</v>
      </c>
      <c r="O1481" t="s">
        <v>642</v>
      </c>
      <c r="P1481" t="s">
        <v>8326</v>
      </c>
      <c r="Q1481" t="s">
        <v>336</v>
      </c>
      <c r="R1481">
        <v>2763</v>
      </c>
      <c r="S1481">
        <v>2745</v>
      </c>
      <c r="T1481">
        <v>0</v>
      </c>
      <c r="U1481" t="s">
        <v>765</v>
      </c>
      <c r="V1481">
        <v>1</v>
      </c>
      <c r="W1481" t="s">
        <v>8327</v>
      </c>
      <c r="X1481" s="13">
        <v>44392</v>
      </c>
      <c r="Y1481" s="13">
        <v>44561</v>
      </c>
      <c r="Z1481">
        <v>0</v>
      </c>
      <c r="AA1481">
        <v>0</v>
      </c>
      <c r="AB1481">
        <v>0</v>
      </c>
      <c r="AC1481">
        <v>0</v>
      </c>
      <c r="AD1481">
        <v>0</v>
      </c>
      <c r="AE1481" t="s">
        <v>119</v>
      </c>
      <c r="AF1481" t="s">
        <v>646</v>
      </c>
      <c r="AG1481" t="s">
        <v>8328</v>
      </c>
      <c r="AH1481" t="s">
        <v>122</v>
      </c>
      <c r="AI1481" t="s">
        <v>123</v>
      </c>
      <c r="AJ1481" t="s">
        <v>124</v>
      </c>
      <c r="AK1481" t="s">
        <v>124</v>
      </c>
    </row>
    <row r="1482" spans="1:37" ht="30" x14ac:dyDescent="0.25">
      <c r="A1482">
        <v>2022</v>
      </c>
      <c r="B1482">
        <v>1</v>
      </c>
      <c r="C1482" t="s">
        <v>8329</v>
      </c>
      <c r="D1482" s="16" t="s">
        <v>106</v>
      </c>
      <c r="E1482" s="16">
        <v>5614.98</v>
      </c>
      <c r="F1482" t="s">
        <v>8119</v>
      </c>
      <c r="G1482" t="s">
        <v>8330</v>
      </c>
      <c r="H1482">
        <v>9</v>
      </c>
      <c r="I1482" t="s">
        <v>109</v>
      </c>
      <c r="J1482">
        <v>7</v>
      </c>
      <c r="K1482" t="s">
        <v>430</v>
      </c>
      <c r="L1482" t="s">
        <v>216</v>
      </c>
      <c r="M1482" t="s">
        <v>268</v>
      </c>
      <c r="N1482" t="s">
        <v>113</v>
      </c>
      <c r="O1482" t="s">
        <v>642</v>
      </c>
      <c r="P1482" t="s">
        <v>8331</v>
      </c>
      <c r="Q1482" t="s">
        <v>336</v>
      </c>
      <c r="R1482">
        <v>1207</v>
      </c>
      <c r="S1482">
        <v>1142</v>
      </c>
      <c r="T1482">
        <v>0</v>
      </c>
      <c r="U1482" t="s">
        <v>1627</v>
      </c>
      <c r="V1482">
        <v>1</v>
      </c>
      <c r="W1482" t="s">
        <v>8332</v>
      </c>
      <c r="X1482" s="13">
        <v>44392</v>
      </c>
      <c r="Y1482" s="13">
        <v>44561</v>
      </c>
      <c r="Z1482">
        <v>0</v>
      </c>
      <c r="AA1482">
        <v>0</v>
      </c>
      <c r="AB1482">
        <v>0</v>
      </c>
      <c r="AC1482">
        <v>0</v>
      </c>
      <c r="AD1482">
        <v>0</v>
      </c>
      <c r="AE1482" t="s">
        <v>119</v>
      </c>
      <c r="AF1482" t="s">
        <v>646</v>
      </c>
      <c r="AG1482" t="s">
        <v>8333</v>
      </c>
      <c r="AH1482" t="s">
        <v>122</v>
      </c>
      <c r="AI1482" t="s">
        <v>123</v>
      </c>
      <c r="AJ1482" t="s">
        <v>124</v>
      </c>
      <c r="AK1482" t="s">
        <v>124</v>
      </c>
    </row>
    <row r="1483" spans="1:37" ht="30" x14ac:dyDescent="0.25">
      <c r="A1483">
        <v>2022</v>
      </c>
      <c r="B1483">
        <v>1</v>
      </c>
      <c r="C1483" t="s">
        <v>8334</v>
      </c>
      <c r="D1483" s="16" t="s">
        <v>106</v>
      </c>
      <c r="E1483" s="16">
        <v>2807.49</v>
      </c>
      <c r="F1483" t="s">
        <v>8036</v>
      </c>
      <c r="G1483" t="s">
        <v>8335</v>
      </c>
      <c r="H1483">
        <v>9</v>
      </c>
      <c r="I1483" t="s">
        <v>109</v>
      </c>
      <c r="J1483">
        <v>7</v>
      </c>
      <c r="K1483" t="s">
        <v>430</v>
      </c>
      <c r="L1483" t="s">
        <v>216</v>
      </c>
      <c r="M1483" t="s">
        <v>268</v>
      </c>
      <c r="N1483" t="s">
        <v>113</v>
      </c>
      <c r="O1483" t="s">
        <v>642</v>
      </c>
      <c r="P1483" t="s">
        <v>8336</v>
      </c>
      <c r="Q1483" t="s">
        <v>336</v>
      </c>
      <c r="R1483">
        <v>1756</v>
      </c>
      <c r="S1483">
        <v>1563</v>
      </c>
      <c r="T1483">
        <v>0</v>
      </c>
      <c r="U1483" t="s">
        <v>117</v>
      </c>
      <c r="V1483">
        <v>1</v>
      </c>
      <c r="W1483" t="s">
        <v>8337</v>
      </c>
      <c r="X1483" s="13">
        <v>44392</v>
      </c>
      <c r="Y1483" s="13">
        <v>44561</v>
      </c>
      <c r="Z1483">
        <v>0</v>
      </c>
      <c r="AA1483">
        <v>0</v>
      </c>
      <c r="AB1483">
        <v>0</v>
      </c>
      <c r="AC1483">
        <v>0</v>
      </c>
      <c r="AD1483">
        <v>0</v>
      </c>
      <c r="AE1483" t="s">
        <v>119</v>
      </c>
      <c r="AF1483" t="s">
        <v>646</v>
      </c>
      <c r="AG1483" t="s">
        <v>8338</v>
      </c>
      <c r="AH1483" t="s">
        <v>122</v>
      </c>
      <c r="AI1483" t="s">
        <v>123</v>
      </c>
      <c r="AJ1483" t="s">
        <v>124</v>
      </c>
      <c r="AK1483" t="s">
        <v>124</v>
      </c>
    </row>
    <row r="1484" spans="1:37" ht="30" x14ac:dyDescent="0.25">
      <c r="A1484">
        <v>2022</v>
      </c>
      <c r="B1484">
        <v>1</v>
      </c>
      <c r="C1484" t="s">
        <v>8339</v>
      </c>
      <c r="D1484" s="16" t="s">
        <v>106</v>
      </c>
      <c r="E1484" s="16">
        <v>5614.98</v>
      </c>
      <c r="F1484" t="s">
        <v>8119</v>
      </c>
      <c r="G1484" t="s">
        <v>8340</v>
      </c>
      <c r="H1484">
        <v>9</v>
      </c>
      <c r="I1484" t="s">
        <v>109</v>
      </c>
      <c r="J1484">
        <v>7</v>
      </c>
      <c r="K1484" t="s">
        <v>430</v>
      </c>
      <c r="L1484" t="s">
        <v>216</v>
      </c>
      <c r="M1484" t="s">
        <v>268</v>
      </c>
      <c r="N1484" t="s">
        <v>113</v>
      </c>
      <c r="O1484" t="s">
        <v>642</v>
      </c>
      <c r="P1484" t="s">
        <v>8341</v>
      </c>
      <c r="Q1484" t="s">
        <v>336</v>
      </c>
      <c r="R1484">
        <v>1760</v>
      </c>
      <c r="S1484">
        <v>1700</v>
      </c>
      <c r="T1484">
        <v>0</v>
      </c>
      <c r="U1484" t="s">
        <v>1627</v>
      </c>
      <c r="V1484">
        <v>1</v>
      </c>
      <c r="W1484" t="s">
        <v>8342</v>
      </c>
      <c r="X1484" s="13">
        <v>44392</v>
      </c>
      <c r="Y1484" s="13">
        <v>44561</v>
      </c>
      <c r="Z1484">
        <v>0</v>
      </c>
      <c r="AA1484">
        <v>0</v>
      </c>
      <c r="AB1484">
        <v>0</v>
      </c>
      <c r="AC1484">
        <v>0</v>
      </c>
      <c r="AD1484">
        <v>0</v>
      </c>
      <c r="AE1484" t="s">
        <v>119</v>
      </c>
      <c r="AF1484" t="s">
        <v>646</v>
      </c>
      <c r="AG1484" t="s">
        <v>8343</v>
      </c>
      <c r="AH1484" t="s">
        <v>122</v>
      </c>
      <c r="AI1484" t="s">
        <v>123</v>
      </c>
      <c r="AJ1484" t="s">
        <v>124</v>
      </c>
      <c r="AK1484" t="s">
        <v>124</v>
      </c>
    </row>
    <row r="1485" spans="1:37" ht="30" x14ac:dyDescent="0.25">
      <c r="A1485">
        <v>2022</v>
      </c>
      <c r="B1485">
        <v>1</v>
      </c>
      <c r="C1485" t="s">
        <v>8344</v>
      </c>
      <c r="D1485" s="16" t="s">
        <v>106</v>
      </c>
      <c r="E1485" s="16">
        <v>14037.45</v>
      </c>
      <c r="F1485" t="s">
        <v>8058</v>
      </c>
      <c r="G1485" t="s">
        <v>8345</v>
      </c>
      <c r="H1485">
        <v>9</v>
      </c>
      <c r="I1485" t="s">
        <v>109</v>
      </c>
      <c r="J1485">
        <v>7</v>
      </c>
      <c r="K1485" t="s">
        <v>430</v>
      </c>
      <c r="L1485" t="s">
        <v>216</v>
      </c>
      <c r="M1485" t="s">
        <v>268</v>
      </c>
      <c r="N1485" t="s">
        <v>113</v>
      </c>
      <c r="O1485" t="s">
        <v>642</v>
      </c>
      <c r="P1485" t="s">
        <v>8346</v>
      </c>
      <c r="Q1485" t="s">
        <v>336</v>
      </c>
      <c r="R1485">
        <v>1756</v>
      </c>
      <c r="S1485">
        <v>1644</v>
      </c>
      <c r="T1485">
        <v>0</v>
      </c>
      <c r="U1485" t="s">
        <v>694</v>
      </c>
      <c r="V1485">
        <v>1</v>
      </c>
      <c r="W1485" t="s">
        <v>8347</v>
      </c>
      <c r="X1485" s="13">
        <v>44392</v>
      </c>
      <c r="Y1485" s="13">
        <v>44561</v>
      </c>
      <c r="Z1485">
        <v>0</v>
      </c>
      <c r="AA1485">
        <v>0</v>
      </c>
      <c r="AB1485">
        <v>0</v>
      </c>
      <c r="AC1485">
        <v>0</v>
      </c>
      <c r="AD1485">
        <v>0</v>
      </c>
      <c r="AE1485" t="s">
        <v>119</v>
      </c>
      <c r="AF1485" t="s">
        <v>646</v>
      </c>
      <c r="AG1485" t="s">
        <v>8348</v>
      </c>
      <c r="AH1485" t="s">
        <v>122</v>
      </c>
      <c r="AI1485" t="s">
        <v>123</v>
      </c>
      <c r="AJ1485" t="s">
        <v>124</v>
      </c>
      <c r="AK1485" t="s">
        <v>124</v>
      </c>
    </row>
    <row r="1486" spans="1:37" ht="30" x14ac:dyDescent="0.25">
      <c r="A1486">
        <v>2022</v>
      </c>
      <c r="B1486">
        <v>1</v>
      </c>
      <c r="C1486" t="s">
        <v>8349</v>
      </c>
      <c r="D1486" s="16" t="s">
        <v>106</v>
      </c>
      <c r="E1486" s="16">
        <v>11229.96</v>
      </c>
      <c r="F1486" t="s">
        <v>8075</v>
      </c>
      <c r="G1486" t="s">
        <v>8350</v>
      </c>
      <c r="H1486">
        <v>9</v>
      </c>
      <c r="I1486" t="s">
        <v>109</v>
      </c>
      <c r="J1486">
        <v>7</v>
      </c>
      <c r="K1486" t="s">
        <v>430</v>
      </c>
      <c r="L1486" t="s">
        <v>216</v>
      </c>
      <c r="M1486" t="s">
        <v>268</v>
      </c>
      <c r="N1486" t="s">
        <v>113</v>
      </c>
      <c r="O1486" t="s">
        <v>642</v>
      </c>
      <c r="P1486" t="s">
        <v>8351</v>
      </c>
      <c r="Q1486" t="s">
        <v>336</v>
      </c>
      <c r="R1486">
        <v>1789</v>
      </c>
      <c r="S1486">
        <v>1795</v>
      </c>
      <c r="T1486">
        <v>0</v>
      </c>
      <c r="U1486" t="s">
        <v>848</v>
      </c>
      <c r="V1486">
        <v>1</v>
      </c>
      <c r="W1486" t="s">
        <v>8352</v>
      </c>
      <c r="X1486" s="13">
        <v>44392</v>
      </c>
      <c r="Y1486" s="13">
        <v>44561</v>
      </c>
      <c r="Z1486">
        <v>0</v>
      </c>
      <c r="AA1486">
        <v>0</v>
      </c>
      <c r="AB1486">
        <v>0</v>
      </c>
      <c r="AC1486">
        <v>0</v>
      </c>
      <c r="AD1486">
        <v>0</v>
      </c>
      <c r="AE1486" t="s">
        <v>119</v>
      </c>
      <c r="AF1486" t="s">
        <v>646</v>
      </c>
      <c r="AG1486" t="s">
        <v>8353</v>
      </c>
      <c r="AH1486" t="s">
        <v>122</v>
      </c>
      <c r="AI1486" t="s">
        <v>123</v>
      </c>
      <c r="AJ1486" t="s">
        <v>124</v>
      </c>
      <c r="AK1486" t="s">
        <v>124</v>
      </c>
    </row>
    <row r="1487" spans="1:37" ht="30" x14ac:dyDescent="0.25">
      <c r="A1487">
        <v>2022</v>
      </c>
      <c r="B1487">
        <v>1</v>
      </c>
      <c r="C1487" t="s">
        <v>8354</v>
      </c>
      <c r="D1487" s="16" t="s">
        <v>106</v>
      </c>
      <c r="E1487" s="16">
        <v>2807.49</v>
      </c>
      <c r="F1487" t="s">
        <v>8036</v>
      </c>
      <c r="G1487" t="s">
        <v>8355</v>
      </c>
      <c r="H1487">
        <v>9</v>
      </c>
      <c r="I1487" t="s">
        <v>109</v>
      </c>
      <c r="J1487">
        <v>7</v>
      </c>
      <c r="K1487" t="s">
        <v>430</v>
      </c>
      <c r="L1487" t="s">
        <v>216</v>
      </c>
      <c r="M1487" t="s">
        <v>268</v>
      </c>
      <c r="N1487" t="s">
        <v>113</v>
      </c>
      <c r="O1487" t="s">
        <v>642</v>
      </c>
      <c r="P1487" t="s">
        <v>8356</v>
      </c>
      <c r="Q1487" t="s">
        <v>336</v>
      </c>
      <c r="R1487">
        <v>1237</v>
      </c>
      <c r="S1487">
        <v>1112</v>
      </c>
      <c r="T1487">
        <v>0</v>
      </c>
      <c r="U1487" t="s">
        <v>117</v>
      </c>
      <c r="V1487">
        <v>1</v>
      </c>
      <c r="W1487" t="s">
        <v>8357</v>
      </c>
      <c r="X1487" s="13">
        <v>44392</v>
      </c>
      <c r="Y1487" s="13">
        <v>44561</v>
      </c>
      <c r="Z1487">
        <v>0</v>
      </c>
      <c r="AA1487">
        <v>0</v>
      </c>
      <c r="AB1487">
        <v>0</v>
      </c>
      <c r="AC1487">
        <v>0</v>
      </c>
      <c r="AD1487">
        <v>0</v>
      </c>
      <c r="AE1487" t="s">
        <v>119</v>
      </c>
      <c r="AF1487" t="s">
        <v>646</v>
      </c>
      <c r="AG1487" t="s">
        <v>8358</v>
      </c>
      <c r="AH1487" t="s">
        <v>122</v>
      </c>
      <c r="AI1487" t="s">
        <v>123</v>
      </c>
      <c r="AJ1487" t="s">
        <v>124</v>
      </c>
      <c r="AK1487" t="s">
        <v>124</v>
      </c>
    </row>
    <row r="1488" spans="1:37" ht="30" x14ac:dyDescent="0.25">
      <c r="A1488">
        <v>2022</v>
      </c>
      <c r="B1488">
        <v>1</v>
      </c>
      <c r="C1488" t="s">
        <v>8359</v>
      </c>
      <c r="D1488" s="16" t="s">
        <v>106</v>
      </c>
      <c r="E1488" s="16">
        <v>25267.41</v>
      </c>
      <c r="F1488" t="s">
        <v>8069</v>
      </c>
      <c r="G1488" t="s">
        <v>8360</v>
      </c>
      <c r="H1488">
        <v>9</v>
      </c>
      <c r="I1488" t="s">
        <v>109</v>
      </c>
      <c r="J1488">
        <v>7</v>
      </c>
      <c r="K1488" t="s">
        <v>430</v>
      </c>
      <c r="L1488" t="s">
        <v>216</v>
      </c>
      <c r="M1488" t="s">
        <v>268</v>
      </c>
      <c r="N1488" t="s">
        <v>113</v>
      </c>
      <c r="O1488" t="s">
        <v>642</v>
      </c>
      <c r="P1488" t="s">
        <v>8361</v>
      </c>
      <c r="Q1488" t="s">
        <v>336</v>
      </c>
      <c r="R1488">
        <v>2190</v>
      </c>
      <c r="S1488">
        <v>1990</v>
      </c>
      <c r="T1488">
        <v>0</v>
      </c>
      <c r="U1488" t="s">
        <v>1461</v>
      </c>
      <c r="V1488">
        <v>1</v>
      </c>
      <c r="W1488" t="s">
        <v>8362</v>
      </c>
      <c r="X1488" s="13">
        <v>44392</v>
      </c>
      <c r="Y1488" s="13">
        <v>44561</v>
      </c>
      <c r="Z1488">
        <v>0</v>
      </c>
      <c r="AA1488">
        <v>0</v>
      </c>
      <c r="AB1488">
        <v>0</v>
      </c>
      <c r="AC1488">
        <v>0</v>
      </c>
      <c r="AD1488">
        <v>0</v>
      </c>
      <c r="AE1488" t="s">
        <v>119</v>
      </c>
      <c r="AF1488" t="s">
        <v>646</v>
      </c>
      <c r="AG1488" t="s">
        <v>8363</v>
      </c>
      <c r="AH1488" t="s">
        <v>122</v>
      </c>
      <c r="AI1488" t="s">
        <v>123</v>
      </c>
      <c r="AJ1488" t="s">
        <v>124</v>
      </c>
      <c r="AK1488" t="s">
        <v>124</v>
      </c>
    </row>
    <row r="1489" spans="1:37" ht="30" x14ac:dyDescent="0.25">
      <c r="A1489">
        <v>2022</v>
      </c>
      <c r="B1489">
        <v>1</v>
      </c>
      <c r="C1489" t="s">
        <v>8364</v>
      </c>
      <c r="D1489" s="16" t="s">
        <v>106</v>
      </c>
      <c r="E1489" s="16">
        <v>5614.98</v>
      </c>
      <c r="F1489" t="s">
        <v>8119</v>
      </c>
      <c r="G1489" t="s">
        <v>8365</v>
      </c>
      <c r="H1489">
        <v>9</v>
      </c>
      <c r="I1489" t="s">
        <v>109</v>
      </c>
      <c r="J1489">
        <v>7</v>
      </c>
      <c r="K1489" t="s">
        <v>430</v>
      </c>
      <c r="L1489" t="s">
        <v>216</v>
      </c>
      <c r="M1489" t="s">
        <v>268</v>
      </c>
      <c r="N1489" t="s">
        <v>113</v>
      </c>
      <c r="O1489" t="s">
        <v>642</v>
      </c>
      <c r="P1489" t="s">
        <v>8366</v>
      </c>
      <c r="Q1489" t="s">
        <v>336</v>
      </c>
      <c r="R1489">
        <v>3128</v>
      </c>
      <c r="S1489">
        <v>3000</v>
      </c>
      <c r="T1489">
        <v>0</v>
      </c>
      <c r="U1489" t="s">
        <v>1627</v>
      </c>
      <c r="V1489">
        <v>1</v>
      </c>
      <c r="W1489" t="s">
        <v>8367</v>
      </c>
      <c r="X1489" s="13">
        <v>44392</v>
      </c>
      <c r="Y1489" s="13">
        <v>44561</v>
      </c>
      <c r="Z1489">
        <v>0</v>
      </c>
      <c r="AA1489">
        <v>0</v>
      </c>
      <c r="AB1489">
        <v>0</v>
      </c>
      <c r="AC1489">
        <v>0</v>
      </c>
      <c r="AD1489">
        <v>0</v>
      </c>
      <c r="AE1489" t="s">
        <v>119</v>
      </c>
      <c r="AF1489" t="s">
        <v>646</v>
      </c>
      <c r="AG1489" t="s">
        <v>8368</v>
      </c>
      <c r="AH1489" t="s">
        <v>122</v>
      </c>
      <c r="AI1489" t="s">
        <v>123</v>
      </c>
      <c r="AJ1489" t="s">
        <v>124</v>
      </c>
      <c r="AK1489" t="s">
        <v>124</v>
      </c>
    </row>
    <row r="1490" spans="1:37" ht="30" x14ac:dyDescent="0.25">
      <c r="A1490">
        <v>2022</v>
      </c>
      <c r="B1490">
        <v>1</v>
      </c>
      <c r="C1490" t="s">
        <v>8369</v>
      </c>
      <c r="D1490" s="16" t="s">
        <v>106</v>
      </c>
      <c r="E1490" s="16">
        <v>14037.45</v>
      </c>
      <c r="F1490" t="s">
        <v>8058</v>
      </c>
      <c r="G1490" t="s">
        <v>8370</v>
      </c>
      <c r="H1490">
        <v>9</v>
      </c>
      <c r="I1490" t="s">
        <v>109</v>
      </c>
      <c r="J1490">
        <v>7</v>
      </c>
      <c r="K1490" t="s">
        <v>430</v>
      </c>
      <c r="L1490" t="s">
        <v>216</v>
      </c>
      <c r="M1490" t="s">
        <v>268</v>
      </c>
      <c r="N1490" t="s">
        <v>113</v>
      </c>
      <c r="O1490" t="s">
        <v>642</v>
      </c>
      <c r="P1490" t="s">
        <v>8371</v>
      </c>
      <c r="Q1490" t="s">
        <v>336</v>
      </c>
      <c r="R1490">
        <v>3094</v>
      </c>
      <c r="S1490">
        <v>2837</v>
      </c>
      <c r="T1490">
        <v>0</v>
      </c>
      <c r="U1490" t="s">
        <v>694</v>
      </c>
      <c r="V1490">
        <v>1</v>
      </c>
      <c r="W1490" t="s">
        <v>8372</v>
      </c>
      <c r="X1490" s="13">
        <v>44392</v>
      </c>
      <c r="Y1490" s="13">
        <v>44561</v>
      </c>
      <c r="Z1490">
        <v>0</v>
      </c>
      <c r="AA1490">
        <v>0</v>
      </c>
      <c r="AB1490">
        <v>0</v>
      </c>
      <c r="AC1490">
        <v>0</v>
      </c>
      <c r="AD1490">
        <v>0</v>
      </c>
      <c r="AE1490" t="s">
        <v>119</v>
      </c>
      <c r="AF1490" t="s">
        <v>646</v>
      </c>
      <c r="AG1490" t="s">
        <v>8373</v>
      </c>
      <c r="AH1490" t="s">
        <v>122</v>
      </c>
      <c r="AI1490" t="s">
        <v>123</v>
      </c>
      <c r="AJ1490" t="s">
        <v>124</v>
      </c>
      <c r="AK1490" t="s">
        <v>124</v>
      </c>
    </row>
    <row r="1491" spans="1:37" ht="30" x14ac:dyDescent="0.25">
      <c r="A1491">
        <v>2022</v>
      </c>
      <c r="B1491">
        <v>1</v>
      </c>
      <c r="C1491" t="s">
        <v>8374</v>
      </c>
      <c r="D1491" s="16" t="s">
        <v>106</v>
      </c>
      <c r="E1491" s="16">
        <v>2807.49</v>
      </c>
      <c r="F1491" t="s">
        <v>8036</v>
      </c>
      <c r="G1491" t="s">
        <v>8375</v>
      </c>
      <c r="H1491">
        <v>9</v>
      </c>
      <c r="I1491" t="s">
        <v>109</v>
      </c>
      <c r="J1491">
        <v>7</v>
      </c>
      <c r="K1491" t="s">
        <v>430</v>
      </c>
      <c r="L1491" t="s">
        <v>216</v>
      </c>
      <c r="M1491" t="s">
        <v>268</v>
      </c>
      <c r="N1491" t="s">
        <v>113</v>
      </c>
      <c r="O1491" t="s">
        <v>642</v>
      </c>
      <c r="P1491" t="s">
        <v>8376</v>
      </c>
      <c r="Q1491" t="s">
        <v>336</v>
      </c>
      <c r="R1491">
        <v>2536</v>
      </c>
      <c r="S1491">
        <v>2480</v>
      </c>
      <c r="T1491">
        <v>0</v>
      </c>
      <c r="U1491" t="s">
        <v>117</v>
      </c>
      <c r="V1491">
        <v>1</v>
      </c>
      <c r="W1491" t="s">
        <v>8377</v>
      </c>
      <c r="X1491" s="13">
        <v>44392</v>
      </c>
      <c r="Y1491" s="13">
        <v>44561</v>
      </c>
      <c r="Z1491">
        <v>0</v>
      </c>
      <c r="AA1491">
        <v>0</v>
      </c>
      <c r="AB1491">
        <v>0</v>
      </c>
      <c r="AC1491">
        <v>0</v>
      </c>
      <c r="AD1491">
        <v>0</v>
      </c>
      <c r="AE1491" t="s">
        <v>119</v>
      </c>
      <c r="AF1491" t="s">
        <v>646</v>
      </c>
      <c r="AG1491" t="s">
        <v>8378</v>
      </c>
      <c r="AH1491" t="s">
        <v>122</v>
      </c>
      <c r="AI1491" t="s">
        <v>123</v>
      </c>
      <c r="AJ1491" t="s">
        <v>124</v>
      </c>
      <c r="AK1491" t="s">
        <v>124</v>
      </c>
    </row>
    <row r="1492" spans="1:37" ht="30" x14ac:dyDescent="0.25">
      <c r="A1492">
        <v>2022</v>
      </c>
      <c r="B1492">
        <v>1</v>
      </c>
      <c r="C1492" t="s">
        <v>8379</v>
      </c>
      <c r="D1492" s="16" t="s">
        <v>106</v>
      </c>
      <c r="E1492" s="16">
        <v>2807.49</v>
      </c>
      <c r="F1492" t="s">
        <v>8036</v>
      </c>
      <c r="G1492" t="s">
        <v>8380</v>
      </c>
      <c r="H1492">
        <v>9</v>
      </c>
      <c r="I1492" t="s">
        <v>109</v>
      </c>
      <c r="J1492">
        <v>7</v>
      </c>
      <c r="K1492" t="s">
        <v>430</v>
      </c>
      <c r="L1492" t="s">
        <v>216</v>
      </c>
      <c r="M1492" t="s">
        <v>268</v>
      </c>
      <c r="N1492" t="s">
        <v>113</v>
      </c>
      <c r="O1492" t="s">
        <v>642</v>
      </c>
      <c r="P1492" t="s">
        <v>8381</v>
      </c>
      <c r="Q1492" t="s">
        <v>336</v>
      </c>
      <c r="R1492">
        <v>840</v>
      </c>
      <c r="S1492">
        <v>798</v>
      </c>
      <c r="T1492">
        <v>0</v>
      </c>
      <c r="U1492" t="s">
        <v>117</v>
      </c>
      <c r="V1492">
        <v>1</v>
      </c>
      <c r="W1492" t="s">
        <v>8382</v>
      </c>
      <c r="X1492" s="13">
        <v>44392</v>
      </c>
      <c r="Y1492" s="13">
        <v>44561</v>
      </c>
      <c r="Z1492">
        <v>0</v>
      </c>
      <c r="AA1492">
        <v>0</v>
      </c>
      <c r="AB1492">
        <v>0</v>
      </c>
      <c r="AC1492">
        <v>0</v>
      </c>
      <c r="AD1492">
        <v>0</v>
      </c>
      <c r="AE1492" t="s">
        <v>119</v>
      </c>
      <c r="AF1492" t="s">
        <v>646</v>
      </c>
      <c r="AG1492" t="s">
        <v>8383</v>
      </c>
      <c r="AH1492" t="s">
        <v>122</v>
      </c>
      <c r="AI1492" t="s">
        <v>123</v>
      </c>
      <c r="AJ1492" t="s">
        <v>124</v>
      </c>
      <c r="AK1492" t="s">
        <v>124</v>
      </c>
    </row>
    <row r="1493" spans="1:37" ht="30" x14ac:dyDescent="0.25">
      <c r="A1493">
        <v>2022</v>
      </c>
      <c r="B1493">
        <v>1</v>
      </c>
      <c r="C1493" t="s">
        <v>8384</v>
      </c>
      <c r="D1493" s="16" t="s">
        <v>106</v>
      </c>
      <c r="E1493" s="16">
        <v>2807.49</v>
      </c>
      <c r="F1493" t="s">
        <v>8036</v>
      </c>
      <c r="G1493" t="s">
        <v>8385</v>
      </c>
      <c r="H1493">
        <v>9</v>
      </c>
      <c r="I1493" t="s">
        <v>109</v>
      </c>
      <c r="J1493">
        <v>7</v>
      </c>
      <c r="K1493" t="s">
        <v>430</v>
      </c>
      <c r="L1493" t="s">
        <v>216</v>
      </c>
      <c r="M1493" t="s">
        <v>268</v>
      </c>
      <c r="N1493" t="s">
        <v>113</v>
      </c>
      <c r="O1493" t="s">
        <v>642</v>
      </c>
      <c r="P1493" t="s">
        <v>8386</v>
      </c>
      <c r="Q1493" t="s">
        <v>336</v>
      </c>
      <c r="R1493">
        <v>1851</v>
      </c>
      <c r="S1493">
        <v>1716</v>
      </c>
      <c r="T1493">
        <v>0</v>
      </c>
      <c r="U1493" t="s">
        <v>117</v>
      </c>
      <c r="V1493">
        <v>1</v>
      </c>
      <c r="W1493" t="s">
        <v>8387</v>
      </c>
      <c r="X1493" s="13">
        <v>44392</v>
      </c>
      <c r="Y1493" s="13">
        <v>44561</v>
      </c>
      <c r="Z1493">
        <v>0</v>
      </c>
      <c r="AA1493">
        <v>0</v>
      </c>
      <c r="AB1493">
        <v>0</v>
      </c>
      <c r="AC1493">
        <v>0</v>
      </c>
      <c r="AD1493">
        <v>0</v>
      </c>
      <c r="AE1493" t="s">
        <v>119</v>
      </c>
      <c r="AF1493" t="s">
        <v>646</v>
      </c>
      <c r="AG1493" t="s">
        <v>8388</v>
      </c>
      <c r="AH1493" t="s">
        <v>122</v>
      </c>
      <c r="AI1493" t="s">
        <v>123</v>
      </c>
      <c r="AJ1493" t="s">
        <v>124</v>
      </c>
      <c r="AK1493" t="s">
        <v>124</v>
      </c>
    </row>
    <row r="1494" spans="1:37" ht="30" x14ac:dyDescent="0.25">
      <c r="A1494">
        <v>2022</v>
      </c>
      <c r="B1494">
        <v>1</v>
      </c>
      <c r="C1494" t="s">
        <v>8389</v>
      </c>
      <c r="D1494" s="16" t="s">
        <v>106</v>
      </c>
      <c r="E1494" s="16">
        <v>2807.49</v>
      </c>
      <c r="F1494" t="s">
        <v>8036</v>
      </c>
      <c r="G1494" t="s">
        <v>8390</v>
      </c>
      <c r="H1494">
        <v>9</v>
      </c>
      <c r="I1494" t="s">
        <v>109</v>
      </c>
      <c r="J1494">
        <v>7</v>
      </c>
      <c r="K1494" t="s">
        <v>430</v>
      </c>
      <c r="L1494" t="s">
        <v>216</v>
      </c>
      <c r="M1494" t="s">
        <v>268</v>
      </c>
      <c r="N1494" t="s">
        <v>113</v>
      </c>
      <c r="O1494" t="s">
        <v>642</v>
      </c>
      <c r="P1494" t="s">
        <v>8391</v>
      </c>
      <c r="Q1494" t="s">
        <v>336</v>
      </c>
      <c r="R1494">
        <v>4310</v>
      </c>
      <c r="S1494">
        <v>4081</v>
      </c>
      <c r="T1494">
        <v>0</v>
      </c>
      <c r="U1494" t="s">
        <v>117</v>
      </c>
      <c r="V1494">
        <v>1</v>
      </c>
      <c r="W1494" t="s">
        <v>8392</v>
      </c>
      <c r="X1494" s="13">
        <v>44392</v>
      </c>
      <c r="Y1494" s="13">
        <v>44561</v>
      </c>
      <c r="Z1494">
        <v>0</v>
      </c>
      <c r="AA1494">
        <v>0</v>
      </c>
      <c r="AB1494">
        <v>0</v>
      </c>
      <c r="AC1494">
        <v>0</v>
      </c>
      <c r="AD1494">
        <v>0</v>
      </c>
      <c r="AE1494" t="s">
        <v>119</v>
      </c>
      <c r="AF1494" t="s">
        <v>646</v>
      </c>
      <c r="AG1494" t="s">
        <v>8393</v>
      </c>
      <c r="AH1494" t="s">
        <v>122</v>
      </c>
      <c r="AI1494" t="s">
        <v>123</v>
      </c>
      <c r="AJ1494" t="s">
        <v>124</v>
      </c>
      <c r="AK1494" t="s">
        <v>124</v>
      </c>
    </row>
    <row r="1495" spans="1:37" ht="30" x14ac:dyDescent="0.25">
      <c r="A1495">
        <v>2022</v>
      </c>
      <c r="B1495">
        <v>1</v>
      </c>
      <c r="C1495" t="s">
        <v>8394</v>
      </c>
      <c r="D1495" s="16" t="s">
        <v>106</v>
      </c>
      <c r="E1495" s="16">
        <v>2807.49</v>
      </c>
      <c r="F1495" t="s">
        <v>8036</v>
      </c>
      <c r="G1495" t="s">
        <v>8395</v>
      </c>
      <c r="H1495">
        <v>9</v>
      </c>
      <c r="I1495" t="s">
        <v>109</v>
      </c>
      <c r="J1495">
        <v>7</v>
      </c>
      <c r="K1495" t="s">
        <v>430</v>
      </c>
      <c r="L1495" t="s">
        <v>216</v>
      </c>
      <c r="M1495" t="s">
        <v>268</v>
      </c>
      <c r="N1495" t="s">
        <v>113</v>
      </c>
      <c r="O1495" t="s">
        <v>642</v>
      </c>
      <c r="P1495" t="s">
        <v>8396</v>
      </c>
      <c r="Q1495" t="s">
        <v>336</v>
      </c>
      <c r="R1495">
        <v>2450</v>
      </c>
      <c r="S1495">
        <v>2228</v>
      </c>
      <c r="T1495">
        <v>0</v>
      </c>
      <c r="U1495" t="s">
        <v>117</v>
      </c>
      <c r="V1495">
        <v>1</v>
      </c>
      <c r="W1495" t="s">
        <v>8397</v>
      </c>
      <c r="X1495" s="13">
        <v>44392</v>
      </c>
      <c r="Y1495" s="13">
        <v>44561</v>
      </c>
      <c r="Z1495">
        <v>0</v>
      </c>
      <c r="AA1495">
        <v>0</v>
      </c>
      <c r="AB1495">
        <v>0</v>
      </c>
      <c r="AC1495">
        <v>0</v>
      </c>
      <c r="AD1495">
        <v>0</v>
      </c>
      <c r="AE1495" t="s">
        <v>119</v>
      </c>
      <c r="AF1495" t="s">
        <v>646</v>
      </c>
      <c r="AG1495" t="s">
        <v>8398</v>
      </c>
      <c r="AH1495" t="s">
        <v>122</v>
      </c>
      <c r="AI1495" t="s">
        <v>123</v>
      </c>
      <c r="AJ1495" t="s">
        <v>124</v>
      </c>
      <c r="AK1495" t="s">
        <v>124</v>
      </c>
    </row>
    <row r="1496" spans="1:37" ht="30" x14ac:dyDescent="0.25">
      <c r="A1496">
        <v>2022</v>
      </c>
      <c r="B1496">
        <v>1</v>
      </c>
      <c r="C1496" t="s">
        <v>8399</v>
      </c>
      <c r="D1496" s="16" t="s">
        <v>106</v>
      </c>
      <c r="E1496" s="16">
        <v>5614.98</v>
      </c>
      <c r="F1496" t="s">
        <v>8119</v>
      </c>
      <c r="G1496" t="s">
        <v>8400</v>
      </c>
      <c r="H1496">
        <v>9</v>
      </c>
      <c r="I1496" t="s">
        <v>109</v>
      </c>
      <c r="J1496">
        <v>7</v>
      </c>
      <c r="K1496" t="s">
        <v>430</v>
      </c>
      <c r="L1496" t="s">
        <v>216</v>
      </c>
      <c r="M1496" t="s">
        <v>268</v>
      </c>
      <c r="N1496" t="s">
        <v>113</v>
      </c>
      <c r="O1496" t="s">
        <v>642</v>
      </c>
      <c r="P1496" t="s">
        <v>8401</v>
      </c>
      <c r="Q1496" t="s">
        <v>336</v>
      </c>
      <c r="R1496">
        <v>1872</v>
      </c>
      <c r="S1496">
        <v>1703</v>
      </c>
      <c r="T1496">
        <v>0</v>
      </c>
      <c r="U1496" t="s">
        <v>1627</v>
      </c>
      <c r="V1496">
        <v>1</v>
      </c>
      <c r="W1496" t="s">
        <v>8402</v>
      </c>
      <c r="X1496" s="13">
        <v>44392</v>
      </c>
      <c r="Y1496" s="13">
        <v>44561</v>
      </c>
      <c r="Z1496">
        <v>0</v>
      </c>
      <c r="AA1496">
        <v>0</v>
      </c>
      <c r="AB1496">
        <v>0</v>
      </c>
      <c r="AC1496">
        <v>0</v>
      </c>
      <c r="AD1496">
        <v>0</v>
      </c>
      <c r="AE1496" t="s">
        <v>119</v>
      </c>
      <c r="AF1496" t="s">
        <v>646</v>
      </c>
      <c r="AG1496" t="s">
        <v>8403</v>
      </c>
      <c r="AH1496" t="s">
        <v>122</v>
      </c>
      <c r="AI1496" t="s">
        <v>123</v>
      </c>
      <c r="AJ1496" t="s">
        <v>124</v>
      </c>
      <c r="AK1496" t="s">
        <v>124</v>
      </c>
    </row>
    <row r="1497" spans="1:37" ht="30" x14ac:dyDescent="0.25">
      <c r="A1497">
        <v>2022</v>
      </c>
      <c r="B1497">
        <v>1</v>
      </c>
      <c r="C1497" t="s">
        <v>8404</v>
      </c>
      <c r="D1497" s="16" t="s">
        <v>106</v>
      </c>
      <c r="E1497" s="16">
        <v>5614.98</v>
      </c>
      <c r="F1497" t="s">
        <v>8119</v>
      </c>
      <c r="G1497" t="s">
        <v>8405</v>
      </c>
      <c r="H1497">
        <v>9</v>
      </c>
      <c r="I1497" t="s">
        <v>109</v>
      </c>
      <c r="J1497">
        <v>7</v>
      </c>
      <c r="K1497" t="s">
        <v>430</v>
      </c>
      <c r="L1497" t="s">
        <v>216</v>
      </c>
      <c r="M1497" t="s">
        <v>268</v>
      </c>
      <c r="N1497" t="s">
        <v>113</v>
      </c>
      <c r="O1497" t="s">
        <v>642</v>
      </c>
      <c r="P1497" t="s">
        <v>8406</v>
      </c>
      <c r="Q1497" t="s">
        <v>336</v>
      </c>
      <c r="R1497">
        <v>3092</v>
      </c>
      <c r="S1497">
        <v>2943</v>
      </c>
      <c r="T1497">
        <v>0</v>
      </c>
      <c r="U1497" t="s">
        <v>1627</v>
      </c>
      <c r="V1497">
        <v>1</v>
      </c>
      <c r="W1497" t="s">
        <v>8407</v>
      </c>
      <c r="X1497" s="13">
        <v>44392</v>
      </c>
      <c r="Y1497" s="13">
        <v>44561</v>
      </c>
      <c r="Z1497">
        <v>0</v>
      </c>
      <c r="AA1497">
        <v>0</v>
      </c>
      <c r="AB1497">
        <v>0</v>
      </c>
      <c r="AC1497">
        <v>0</v>
      </c>
      <c r="AD1497">
        <v>0</v>
      </c>
      <c r="AE1497" t="s">
        <v>119</v>
      </c>
      <c r="AF1497" t="s">
        <v>646</v>
      </c>
      <c r="AG1497" t="s">
        <v>8408</v>
      </c>
      <c r="AH1497" t="s">
        <v>122</v>
      </c>
      <c r="AI1497" t="s">
        <v>123</v>
      </c>
      <c r="AJ1497" t="s">
        <v>124</v>
      </c>
      <c r="AK1497" t="s">
        <v>124</v>
      </c>
    </row>
    <row r="1498" spans="1:37" ht="30" x14ac:dyDescent="0.25">
      <c r="A1498">
        <v>2022</v>
      </c>
      <c r="B1498">
        <v>1</v>
      </c>
      <c r="C1498" t="s">
        <v>8409</v>
      </c>
      <c r="D1498" s="16" t="s">
        <v>106</v>
      </c>
      <c r="E1498" s="16">
        <v>25267.41</v>
      </c>
      <c r="F1498" t="s">
        <v>8069</v>
      </c>
      <c r="G1498" t="s">
        <v>8410</v>
      </c>
      <c r="H1498">
        <v>9</v>
      </c>
      <c r="I1498" t="s">
        <v>109</v>
      </c>
      <c r="J1498">
        <v>7</v>
      </c>
      <c r="K1498" t="s">
        <v>430</v>
      </c>
      <c r="L1498" t="s">
        <v>216</v>
      </c>
      <c r="M1498" t="s">
        <v>268</v>
      </c>
      <c r="N1498" t="s">
        <v>113</v>
      </c>
      <c r="O1498" t="s">
        <v>642</v>
      </c>
      <c r="P1498" t="s">
        <v>8411</v>
      </c>
      <c r="Q1498" t="s">
        <v>336</v>
      </c>
      <c r="R1498">
        <v>3330</v>
      </c>
      <c r="S1498">
        <v>3144</v>
      </c>
      <c r="T1498">
        <v>0</v>
      </c>
      <c r="U1498" t="s">
        <v>1461</v>
      </c>
      <c r="V1498">
        <v>1</v>
      </c>
      <c r="W1498" t="s">
        <v>8412</v>
      </c>
      <c r="X1498" s="13">
        <v>44392</v>
      </c>
      <c r="Y1498" s="13">
        <v>44561</v>
      </c>
      <c r="Z1498">
        <v>0</v>
      </c>
      <c r="AA1498">
        <v>0</v>
      </c>
      <c r="AB1498">
        <v>0</v>
      </c>
      <c r="AC1498">
        <v>0</v>
      </c>
      <c r="AD1498">
        <v>0</v>
      </c>
      <c r="AE1498" t="s">
        <v>119</v>
      </c>
      <c r="AF1498" t="s">
        <v>646</v>
      </c>
      <c r="AG1498" t="s">
        <v>8413</v>
      </c>
      <c r="AH1498" t="s">
        <v>122</v>
      </c>
      <c r="AI1498" t="s">
        <v>123</v>
      </c>
      <c r="AJ1498" t="s">
        <v>124</v>
      </c>
      <c r="AK1498" t="s">
        <v>124</v>
      </c>
    </row>
    <row r="1499" spans="1:37" ht="30" x14ac:dyDescent="0.25">
      <c r="A1499">
        <v>2022</v>
      </c>
      <c r="B1499">
        <v>1</v>
      </c>
      <c r="C1499" t="s">
        <v>8414</v>
      </c>
      <c r="D1499" s="16" t="s">
        <v>106</v>
      </c>
      <c r="E1499" s="16">
        <v>64572.27</v>
      </c>
      <c r="F1499" t="s">
        <v>8415</v>
      </c>
      <c r="G1499" t="s">
        <v>8416</v>
      </c>
      <c r="H1499">
        <v>9</v>
      </c>
      <c r="I1499" t="s">
        <v>109</v>
      </c>
      <c r="J1499">
        <v>7</v>
      </c>
      <c r="K1499" t="s">
        <v>430</v>
      </c>
      <c r="L1499" t="s">
        <v>216</v>
      </c>
      <c r="M1499" t="s">
        <v>268</v>
      </c>
      <c r="N1499" t="s">
        <v>113</v>
      </c>
      <c r="O1499" t="s">
        <v>642</v>
      </c>
      <c r="P1499" t="s">
        <v>8417</v>
      </c>
      <c r="Q1499" t="s">
        <v>336</v>
      </c>
      <c r="R1499">
        <v>3330</v>
      </c>
      <c r="S1499">
        <v>10616</v>
      </c>
      <c r="T1499">
        <v>0</v>
      </c>
      <c r="U1499" t="s">
        <v>652</v>
      </c>
      <c r="V1499">
        <v>1</v>
      </c>
      <c r="W1499" t="s">
        <v>8418</v>
      </c>
      <c r="X1499" s="13">
        <v>44392</v>
      </c>
      <c r="Y1499" s="13">
        <v>44561</v>
      </c>
      <c r="Z1499">
        <v>0</v>
      </c>
      <c r="AA1499">
        <v>0</v>
      </c>
      <c r="AB1499">
        <v>0</v>
      </c>
      <c r="AC1499">
        <v>0</v>
      </c>
      <c r="AD1499">
        <v>0</v>
      </c>
      <c r="AE1499" t="s">
        <v>119</v>
      </c>
      <c r="AF1499" t="s">
        <v>646</v>
      </c>
      <c r="AG1499" t="s">
        <v>8419</v>
      </c>
      <c r="AH1499" t="s">
        <v>122</v>
      </c>
      <c r="AI1499" t="s">
        <v>123</v>
      </c>
      <c r="AJ1499" t="s">
        <v>124</v>
      </c>
      <c r="AK1499" t="s">
        <v>124</v>
      </c>
    </row>
    <row r="1500" spans="1:37" ht="30" x14ac:dyDescent="0.25">
      <c r="A1500">
        <v>2022</v>
      </c>
      <c r="B1500">
        <v>1</v>
      </c>
      <c r="C1500" t="s">
        <v>8420</v>
      </c>
      <c r="D1500" s="16" t="s">
        <v>106</v>
      </c>
      <c r="E1500" s="16">
        <v>2807.49</v>
      </c>
      <c r="F1500" t="s">
        <v>8036</v>
      </c>
      <c r="G1500" t="s">
        <v>8421</v>
      </c>
      <c r="H1500">
        <v>9</v>
      </c>
      <c r="I1500" t="s">
        <v>109</v>
      </c>
      <c r="J1500">
        <v>7</v>
      </c>
      <c r="K1500" t="s">
        <v>430</v>
      </c>
      <c r="L1500" t="s">
        <v>216</v>
      </c>
      <c r="M1500" t="s">
        <v>268</v>
      </c>
      <c r="N1500" t="s">
        <v>113</v>
      </c>
      <c r="O1500" t="s">
        <v>642</v>
      </c>
      <c r="P1500" t="s">
        <v>8422</v>
      </c>
      <c r="Q1500" t="s">
        <v>336</v>
      </c>
      <c r="R1500">
        <v>3900</v>
      </c>
      <c r="S1500">
        <v>3622</v>
      </c>
      <c r="T1500">
        <v>0</v>
      </c>
      <c r="U1500" t="s">
        <v>117</v>
      </c>
      <c r="V1500">
        <v>1</v>
      </c>
      <c r="W1500" t="s">
        <v>8423</v>
      </c>
      <c r="X1500" s="13">
        <v>44392</v>
      </c>
      <c r="Y1500" s="13">
        <v>44561</v>
      </c>
      <c r="Z1500">
        <v>0</v>
      </c>
      <c r="AA1500">
        <v>0</v>
      </c>
      <c r="AB1500">
        <v>0</v>
      </c>
      <c r="AC1500">
        <v>0</v>
      </c>
      <c r="AD1500">
        <v>0</v>
      </c>
      <c r="AE1500" t="s">
        <v>119</v>
      </c>
      <c r="AF1500" t="s">
        <v>646</v>
      </c>
      <c r="AG1500" t="s">
        <v>8424</v>
      </c>
      <c r="AH1500" t="s">
        <v>122</v>
      </c>
      <c r="AI1500" t="s">
        <v>123</v>
      </c>
      <c r="AJ1500" t="s">
        <v>124</v>
      </c>
      <c r="AK1500" t="s">
        <v>124</v>
      </c>
    </row>
    <row r="1501" spans="1:37" ht="30" x14ac:dyDescent="0.25">
      <c r="A1501">
        <v>2022</v>
      </c>
      <c r="B1501">
        <v>1</v>
      </c>
      <c r="C1501" t="s">
        <v>8425</v>
      </c>
      <c r="D1501" s="16" t="s">
        <v>106</v>
      </c>
      <c r="E1501" s="16">
        <v>1001501.25</v>
      </c>
      <c r="F1501" t="s">
        <v>8426</v>
      </c>
      <c r="G1501" t="s">
        <v>8427</v>
      </c>
      <c r="H1501">
        <v>9</v>
      </c>
      <c r="I1501" t="s">
        <v>109</v>
      </c>
      <c r="J1501">
        <v>7</v>
      </c>
      <c r="K1501" t="s">
        <v>430</v>
      </c>
      <c r="L1501" t="s">
        <v>216</v>
      </c>
      <c r="M1501" t="s">
        <v>268</v>
      </c>
      <c r="N1501" t="s">
        <v>113</v>
      </c>
      <c r="O1501" t="s">
        <v>642</v>
      </c>
      <c r="P1501" t="s">
        <v>8428</v>
      </c>
      <c r="Q1501" t="s">
        <v>336</v>
      </c>
      <c r="R1501">
        <v>3457</v>
      </c>
      <c r="S1501">
        <v>3284</v>
      </c>
      <c r="T1501">
        <v>0</v>
      </c>
      <c r="U1501" t="s">
        <v>8429</v>
      </c>
      <c r="V1501">
        <v>1</v>
      </c>
      <c r="W1501" t="s">
        <v>8430</v>
      </c>
      <c r="X1501" s="13">
        <v>44354</v>
      </c>
      <c r="Y1501" s="13">
        <v>44413</v>
      </c>
      <c r="Z1501">
        <v>0</v>
      </c>
      <c r="AA1501">
        <v>0</v>
      </c>
      <c r="AB1501">
        <v>0</v>
      </c>
      <c r="AC1501">
        <v>0</v>
      </c>
      <c r="AD1501">
        <v>0</v>
      </c>
      <c r="AE1501" t="s">
        <v>119</v>
      </c>
      <c r="AF1501" t="s">
        <v>385</v>
      </c>
      <c r="AG1501" t="s">
        <v>8431</v>
      </c>
      <c r="AH1501" t="s">
        <v>122</v>
      </c>
      <c r="AI1501" t="s">
        <v>123</v>
      </c>
      <c r="AJ1501" t="s">
        <v>124</v>
      </c>
      <c r="AK1501" t="s">
        <v>124</v>
      </c>
    </row>
    <row r="1502" spans="1:37" ht="30" x14ac:dyDescent="0.25">
      <c r="A1502">
        <v>2022</v>
      </c>
      <c r="B1502">
        <v>1</v>
      </c>
      <c r="C1502" t="s">
        <v>8432</v>
      </c>
      <c r="D1502" s="16" t="s">
        <v>106</v>
      </c>
      <c r="E1502" s="16">
        <v>698498.75</v>
      </c>
      <c r="F1502" t="s">
        <v>8433</v>
      </c>
      <c r="G1502" t="s">
        <v>8434</v>
      </c>
      <c r="H1502">
        <v>9</v>
      </c>
      <c r="I1502" t="s">
        <v>109</v>
      </c>
      <c r="J1502">
        <v>7</v>
      </c>
      <c r="K1502" t="s">
        <v>430</v>
      </c>
      <c r="L1502" t="s">
        <v>216</v>
      </c>
      <c r="M1502" t="s">
        <v>268</v>
      </c>
      <c r="N1502" t="s">
        <v>113</v>
      </c>
      <c r="O1502" t="s">
        <v>642</v>
      </c>
      <c r="P1502" t="s">
        <v>8435</v>
      </c>
      <c r="Q1502" t="s">
        <v>336</v>
      </c>
      <c r="R1502">
        <v>4184</v>
      </c>
      <c r="S1502">
        <v>3816</v>
      </c>
      <c r="T1502">
        <v>0</v>
      </c>
      <c r="U1502" t="s">
        <v>8436</v>
      </c>
      <c r="V1502">
        <v>1</v>
      </c>
      <c r="W1502" t="s">
        <v>8437</v>
      </c>
      <c r="X1502" s="13">
        <v>44354</v>
      </c>
      <c r="Y1502" s="13">
        <v>44413</v>
      </c>
      <c r="Z1502">
        <v>0</v>
      </c>
      <c r="AA1502">
        <v>0</v>
      </c>
      <c r="AB1502">
        <v>0</v>
      </c>
      <c r="AC1502">
        <v>0</v>
      </c>
      <c r="AD1502">
        <v>0</v>
      </c>
      <c r="AE1502" t="s">
        <v>119</v>
      </c>
      <c r="AF1502" t="s">
        <v>385</v>
      </c>
      <c r="AG1502" t="s">
        <v>8438</v>
      </c>
      <c r="AH1502" t="s">
        <v>122</v>
      </c>
      <c r="AI1502" t="s">
        <v>123</v>
      </c>
      <c r="AJ1502" t="s">
        <v>124</v>
      </c>
      <c r="AK1502" t="s">
        <v>124</v>
      </c>
    </row>
    <row r="1503" spans="1:37" ht="30" x14ac:dyDescent="0.25">
      <c r="A1503">
        <v>2022</v>
      </c>
      <c r="B1503">
        <v>1</v>
      </c>
      <c r="C1503" t="s">
        <v>8439</v>
      </c>
      <c r="D1503" s="16" t="s">
        <v>106</v>
      </c>
      <c r="E1503" s="16">
        <v>3000000</v>
      </c>
      <c r="F1503" t="s">
        <v>8440</v>
      </c>
      <c r="G1503" t="s">
        <v>8441</v>
      </c>
      <c r="H1503">
        <v>9</v>
      </c>
      <c r="I1503" t="s">
        <v>109</v>
      </c>
      <c r="J1503">
        <v>7</v>
      </c>
      <c r="K1503" t="s">
        <v>430</v>
      </c>
      <c r="L1503" t="s">
        <v>216</v>
      </c>
      <c r="M1503" t="s">
        <v>268</v>
      </c>
      <c r="N1503" t="s">
        <v>113</v>
      </c>
      <c r="O1503" t="s">
        <v>642</v>
      </c>
      <c r="P1503" t="s">
        <v>8442</v>
      </c>
      <c r="Q1503" t="s">
        <v>336</v>
      </c>
      <c r="R1503">
        <v>1805</v>
      </c>
      <c r="S1503">
        <v>1708</v>
      </c>
      <c r="T1503">
        <v>0</v>
      </c>
      <c r="U1503" t="s">
        <v>8443</v>
      </c>
      <c r="V1503">
        <v>1</v>
      </c>
      <c r="W1503" t="s">
        <v>8444</v>
      </c>
      <c r="X1503" s="13">
        <v>44354</v>
      </c>
      <c r="Y1503" s="13">
        <v>44413</v>
      </c>
      <c r="Z1503">
        <v>0</v>
      </c>
      <c r="AA1503">
        <v>0</v>
      </c>
      <c r="AB1503">
        <v>0</v>
      </c>
      <c r="AC1503">
        <v>0</v>
      </c>
      <c r="AD1503">
        <v>0</v>
      </c>
      <c r="AE1503" t="s">
        <v>8445</v>
      </c>
      <c r="AF1503" t="s">
        <v>8446</v>
      </c>
      <c r="AG1503" t="s">
        <v>8447</v>
      </c>
      <c r="AH1503" t="s">
        <v>122</v>
      </c>
      <c r="AI1503" t="s">
        <v>123</v>
      </c>
      <c r="AJ1503" t="s">
        <v>124</v>
      </c>
      <c r="AK1503" t="s">
        <v>124</v>
      </c>
    </row>
    <row r="1504" spans="1:37" ht="30" x14ac:dyDescent="0.25">
      <c r="A1504">
        <v>2022</v>
      </c>
      <c r="B1504">
        <v>1</v>
      </c>
      <c r="C1504" t="s">
        <v>8448</v>
      </c>
      <c r="D1504" s="16" t="s">
        <v>106</v>
      </c>
      <c r="E1504" s="16">
        <v>3000000</v>
      </c>
      <c r="F1504" t="s">
        <v>8440</v>
      </c>
      <c r="G1504" t="s">
        <v>8449</v>
      </c>
      <c r="H1504">
        <v>9</v>
      </c>
      <c r="I1504" t="s">
        <v>109</v>
      </c>
      <c r="J1504">
        <v>7</v>
      </c>
      <c r="K1504" t="s">
        <v>430</v>
      </c>
      <c r="L1504" t="s">
        <v>216</v>
      </c>
      <c r="M1504" t="s">
        <v>236</v>
      </c>
      <c r="N1504" t="s">
        <v>113</v>
      </c>
      <c r="O1504" t="s">
        <v>642</v>
      </c>
      <c r="P1504" t="s">
        <v>8450</v>
      </c>
      <c r="Q1504" t="s">
        <v>336</v>
      </c>
      <c r="R1504">
        <v>1766</v>
      </c>
      <c r="S1504">
        <v>1791</v>
      </c>
      <c r="T1504">
        <v>0</v>
      </c>
      <c r="U1504" t="s">
        <v>8451</v>
      </c>
      <c r="V1504">
        <v>1</v>
      </c>
      <c r="W1504" t="s">
        <v>8452</v>
      </c>
      <c r="X1504" s="13">
        <v>44354</v>
      </c>
      <c r="Y1504" s="13">
        <v>44442</v>
      </c>
      <c r="Z1504">
        <v>0</v>
      </c>
      <c r="AA1504">
        <v>0</v>
      </c>
      <c r="AB1504">
        <v>0</v>
      </c>
      <c r="AC1504">
        <v>0</v>
      </c>
      <c r="AD1504">
        <v>0</v>
      </c>
      <c r="AE1504" t="s">
        <v>119</v>
      </c>
      <c r="AF1504" t="s">
        <v>385</v>
      </c>
      <c r="AG1504" t="s">
        <v>8453</v>
      </c>
      <c r="AH1504" t="s">
        <v>122</v>
      </c>
      <c r="AI1504" t="s">
        <v>123</v>
      </c>
      <c r="AJ1504" t="s">
        <v>124</v>
      </c>
      <c r="AK1504" t="s">
        <v>124</v>
      </c>
    </row>
    <row r="1505" spans="1:37" ht="30" x14ac:dyDescent="0.25">
      <c r="A1505">
        <v>2022</v>
      </c>
      <c r="B1505">
        <v>1</v>
      </c>
      <c r="C1505" t="s">
        <v>8454</v>
      </c>
      <c r="D1505" s="16" t="s">
        <v>106</v>
      </c>
      <c r="E1505" s="16">
        <v>5614.98</v>
      </c>
      <c r="F1505" t="s">
        <v>8119</v>
      </c>
      <c r="G1505" t="s">
        <v>8455</v>
      </c>
      <c r="H1505">
        <v>9</v>
      </c>
      <c r="I1505" t="s">
        <v>109</v>
      </c>
      <c r="J1505">
        <v>7</v>
      </c>
      <c r="K1505" t="s">
        <v>430</v>
      </c>
      <c r="L1505" t="s">
        <v>216</v>
      </c>
      <c r="M1505" t="s">
        <v>268</v>
      </c>
      <c r="N1505" t="s">
        <v>113</v>
      </c>
      <c r="O1505" t="s">
        <v>642</v>
      </c>
      <c r="P1505" t="s">
        <v>8456</v>
      </c>
      <c r="Q1505" t="s">
        <v>336</v>
      </c>
      <c r="R1505">
        <v>1756</v>
      </c>
      <c r="S1505">
        <v>1655</v>
      </c>
      <c r="T1505">
        <v>0</v>
      </c>
      <c r="U1505" t="s">
        <v>1627</v>
      </c>
      <c r="V1505">
        <v>1</v>
      </c>
      <c r="W1505" t="s">
        <v>8457</v>
      </c>
      <c r="X1505" s="13">
        <v>44392</v>
      </c>
      <c r="Y1505" s="13">
        <v>44561</v>
      </c>
      <c r="Z1505">
        <v>0</v>
      </c>
      <c r="AA1505">
        <v>0</v>
      </c>
      <c r="AB1505">
        <v>0</v>
      </c>
      <c r="AC1505">
        <v>0</v>
      </c>
      <c r="AD1505">
        <v>0</v>
      </c>
      <c r="AE1505" t="s">
        <v>119</v>
      </c>
      <c r="AF1505" t="s">
        <v>646</v>
      </c>
      <c r="AG1505" t="s">
        <v>8458</v>
      </c>
      <c r="AH1505" t="s">
        <v>122</v>
      </c>
      <c r="AI1505" t="s">
        <v>123</v>
      </c>
      <c r="AJ1505" t="s">
        <v>124</v>
      </c>
      <c r="AK1505" t="s">
        <v>124</v>
      </c>
    </row>
    <row r="1506" spans="1:37" ht="30" x14ac:dyDescent="0.25">
      <c r="A1506">
        <v>2022</v>
      </c>
      <c r="B1506">
        <v>1</v>
      </c>
      <c r="C1506" t="s">
        <v>8459</v>
      </c>
      <c r="D1506" s="16" t="s">
        <v>106</v>
      </c>
      <c r="E1506" s="16">
        <v>53342.31</v>
      </c>
      <c r="F1506" t="s">
        <v>8460</v>
      </c>
      <c r="G1506" t="s">
        <v>8461</v>
      </c>
      <c r="H1506">
        <v>9</v>
      </c>
      <c r="I1506" t="s">
        <v>109</v>
      </c>
      <c r="J1506">
        <v>7</v>
      </c>
      <c r="K1506" t="s">
        <v>430</v>
      </c>
      <c r="L1506" t="s">
        <v>216</v>
      </c>
      <c r="M1506" t="s">
        <v>268</v>
      </c>
      <c r="N1506" t="s">
        <v>113</v>
      </c>
      <c r="O1506" t="s">
        <v>642</v>
      </c>
      <c r="P1506" t="s">
        <v>8462</v>
      </c>
      <c r="Q1506" t="s">
        <v>336</v>
      </c>
      <c r="R1506">
        <v>1471</v>
      </c>
      <c r="S1506">
        <v>1387</v>
      </c>
      <c r="T1506">
        <v>0</v>
      </c>
      <c r="U1506" t="s">
        <v>726</v>
      </c>
      <c r="V1506">
        <v>1</v>
      </c>
      <c r="W1506" t="s">
        <v>8463</v>
      </c>
      <c r="X1506" s="13">
        <v>44392</v>
      </c>
      <c r="Y1506" s="13">
        <v>44561</v>
      </c>
      <c r="Z1506">
        <v>0</v>
      </c>
      <c r="AA1506">
        <v>0</v>
      </c>
      <c r="AB1506">
        <v>0</v>
      </c>
      <c r="AC1506">
        <v>0</v>
      </c>
      <c r="AD1506">
        <v>0</v>
      </c>
      <c r="AE1506" t="s">
        <v>119</v>
      </c>
      <c r="AF1506" t="s">
        <v>646</v>
      </c>
      <c r="AG1506" t="s">
        <v>8464</v>
      </c>
      <c r="AH1506" t="s">
        <v>122</v>
      </c>
      <c r="AI1506" t="s">
        <v>123</v>
      </c>
      <c r="AJ1506" t="s">
        <v>124</v>
      </c>
      <c r="AK1506" t="s">
        <v>124</v>
      </c>
    </row>
    <row r="1507" spans="1:37" ht="30" x14ac:dyDescent="0.25">
      <c r="A1507">
        <v>2022</v>
      </c>
      <c r="B1507">
        <v>1</v>
      </c>
      <c r="C1507" t="s">
        <v>8465</v>
      </c>
      <c r="D1507" s="16" t="s">
        <v>106</v>
      </c>
      <c r="E1507" s="16">
        <v>14037.45</v>
      </c>
      <c r="F1507" t="s">
        <v>8058</v>
      </c>
      <c r="G1507" t="s">
        <v>8466</v>
      </c>
      <c r="H1507">
        <v>9</v>
      </c>
      <c r="I1507" t="s">
        <v>109</v>
      </c>
      <c r="J1507">
        <v>7</v>
      </c>
      <c r="K1507" t="s">
        <v>430</v>
      </c>
      <c r="L1507" t="s">
        <v>216</v>
      </c>
      <c r="M1507" t="s">
        <v>268</v>
      </c>
      <c r="N1507" t="s">
        <v>113</v>
      </c>
      <c r="O1507" t="s">
        <v>642</v>
      </c>
      <c r="P1507" t="s">
        <v>8467</v>
      </c>
      <c r="Q1507" t="s">
        <v>336</v>
      </c>
      <c r="R1507">
        <v>1970</v>
      </c>
      <c r="S1507">
        <v>1795</v>
      </c>
      <c r="T1507">
        <v>0</v>
      </c>
      <c r="U1507" t="s">
        <v>694</v>
      </c>
      <c r="V1507">
        <v>1</v>
      </c>
      <c r="W1507" t="s">
        <v>8468</v>
      </c>
      <c r="X1507" s="13">
        <v>44392</v>
      </c>
      <c r="Y1507" s="13">
        <v>44561</v>
      </c>
      <c r="Z1507">
        <v>0</v>
      </c>
      <c r="AA1507">
        <v>0</v>
      </c>
      <c r="AB1507">
        <v>0</v>
      </c>
      <c r="AC1507">
        <v>0</v>
      </c>
      <c r="AD1507">
        <v>0</v>
      </c>
      <c r="AE1507" t="s">
        <v>119</v>
      </c>
      <c r="AF1507" t="s">
        <v>646</v>
      </c>
      <c r="AG1507" t="s">
        <v>8469</v>
      </c>
      <c r="AH1507" t="s">
        <v>122</v>
      </c>
      <c r="AI1507" t="s">
        <v>123</v>
      </c>
      <c r="AJ1507" t="s">
        <v>124</v>
      </c>
      <c r="AK1507" t="s">
        <v>124</v>
      </c>
    </row>
    <row r="1508" spans="1:37" ht="30" x14ac:dyDescent="0.25">
      <c r="A1508">
        <v>2022</v>
      </c>
      <c r="B1508">
        <v>1</v>
      </c>
      <c r="C1508" t="s">
        <v>8470</v>
      </c>
      <c r="D1508" s="16" t="s">
        <v>106</v>
      </c>
      <c r="E1508" s="16">
        <v>8422.4699999999993</v>
      </c>
      <c r="F1508" t="s">
        <v>8243</v>
      </c>
      <c r="G1508" t="s">
        <v>8471</v>
      </c>
      <c r="H1508">
        <v>9</v>
      </c>
      <c r="I1508" t="s">
        <v>109</v>
      </c>
      <c r="J1508">
        <v>7</v>
      </c>
      <c r="K1508" t="s">
        <v>430</v>
      </c>
      <c r="L1508" t="s">
        <v>216</v>
      </c>
      <c r="M1508" t="s">
        <v>268</v>
      </c>
      <c r="N1508" t="s">
        <v>113</v>
      </c>
      <c r="O1508" t="s">
        <v>642</v>
      </c>
      <c r="P1508" t="s">
        <v>8472</v>
      </c>
      <c r="Q1508" t="s">
        <v>336</v>
      </c>
      <c r="R1508">
        <v>2659</v>
      </c>
      <c r="S1508">
        <v>2524</v>
      </c>
      <c r="T1508">
        <v>0</v>
      </c>
      <c r="U1508" t="s">
        <v>765</v>
      </c>
      <c r="V1508">
        <v>1</v>
      </c>
      <c r="W1508" t="s">
        <v>8473</v>
      </c>
      <c r="X1508" s="13">
        <v>44392</v>
      </c>
      <c r="Y1508" s="13">
        <v>44561</v>
      </c>
      <c r="Z1508">
        <v>0</v>
      </c>
      <c r="AA1508">
        <v>0</v>
      </c>
      <c r="AB1508">
        <v>0</v>
      </c>
      <c r="AC1508">
        <v>0</v>
      </c>
      <c r="AD1508">
        <v>0</v>
      </c>
      <c r="AE1508" t="s">
        <v>119</v>
      </c>
      <c r="AF1508" t="s">
        <v>646</v>
      </c>
      <c r="AG1508" t="s">
        <v>8474</v>
      </c>
      <c r="AH1508" t="s">
        <v>122</v>
      </c>
      <c r="AI1508" t="s">
        <v>123</v>
      </c>
      <c r="AJ1508" t="s">
        <v>124</v>
      </c>
      <c r="AK1508" t="s">
        <v>124</v>
      </c>
    </row>
    <row r="1509" spans="1:37" ht="30" x14ac:dyDescent="0.25">
      <c r="A1509">
        <v>2022</v>
      </c>
      <c r="B1509">
        <v>1</v>
      </c>
      <c r="C1509" t="s">
        <v>8475</v>
      </c>
      <c r="D1509" s="16" t="s">
        <v>106</v>
      </c>
      <c r="E1509" s="16">
        <v>39304.86</v>
      </c>
      <c r="F1509" t="s">
        <v>8254</v>
      </c>
      <c r="G1509" t="s">
        <v>8476</v>
      </c>
      <c r="H1509">
        <v>9</v>
      </c>
      <c r="I1509" t="s">
        <v>109</v>
      </c>
      <c r="J1509">
        <v>7</v>
      </c>
      <c r="K1509" t="s">
        <v>430</v>
      </c>
      <c r="L1509" t="s">
        <v>216</v>
      </c>
      <c r="M1509" t="s">
        <v>268</v>
      </c>
      <c r="N1509" t="s">
        <v>113</v>
      </c>
      <c r="O1509" t="s">
        <v>642</v>
      </c>
      <c r="P1509" t="s">
        <v>8477</v>
      </c>
      <c r="Q1509" t="s">
        <v>336</v>
      </c>
      <c r="R1509">
        <v>1379</v>
      </c>
      <c r="S1509">
        <v>1313</v>
      </c>
      <c r="T1509">
        <v>0</v>
      </c>
      <c r="U1509" t="s">
        <v>806</v>
      </c>
      <c r="V1509">
        <v>1</v>
      </c>
      <c r="W1509" t="s">
        <v>8478</v>
      </c>
      <c r="X1509" s="13">
        <v>44392</v>
      </c>
      <c r="Y1509" s="13">
        <v>44561</v>
      </c>
      <c r="Z1509">
        <v>0</v>
      </c>
      <c r="AA1509">
        <v>0</v>
      </c>
      <c r="AB1509">
        <v>0</v>
      </c>
      <c r="AC1509">
        <v>0</v>
      </c>
      <c r="AD1509">
        <v>0</v>
      </c>
      <c r="AE1509" t="s">
        <v>119</v>
      </c>
      <c r="AF1509" t="s">
        <v>646</v>
      </c>
      <c r="AG1509" t="s">
        <v>8479</v>
      </c>
      <c r="AH1509" t="s">
        <v>122</v>
      </c>
      <c r="AI1509" t="s">
        <v>123</v>
      </c>
      <c r="AJ1509" t="s">
        <v>124</v>
      </c>
      <c r="AK1509" t="s">
        <v>124</v>
      </c>
    </row>
    <row r="1510" spans="1:37" ht="30" x14ac:dyDescent="0.25">
      <c r="A1510">
        <v>2022</v>
      </c>
      <c r="B1510">
        <v>1</v>
      </c>
      <c r="C1510" t="s">
        <v>8480</v>
      </c>
      <c r="D1510" s="16" t="s">
        <v>106</v>
      </c>
      <c r="E1510" s="16">
        <v>11229.96</v>
      </c>
      <c r="F1510" t="s">
        <v>8075</v>
      </c>
      <c r="G1510" t="s">
        <v>8481</v>
      </c>
      <c r="H1510">
        <v>9</v>
      </c>
      <c r="I1510" t="s">
        <v>109</v>
      </c>
      <c r="J1510">
        <v>7</v>
      </c>
      <c r="K1510" t="s">
        <v>430</v>
      </c>
      <c r="L1510" t="s">
        <v>216</v>
      </c>
      <c r="M1510" t="s">
        <v>268</v>
      </c>
      <c r="N1510" t="s">
        <v>113</v>
      </c>
      <c r="O1510" t="s">
        <v>642</v>
      </c>
      <c r="P1510" t="s">
        <v>8482</v>
      </c>
      <c r="Q1510" t="s">
        <v>336</v>
      </c>
      <c r="R1510">
        <v>1282</v>
      </c>
      <c r="S1510">
        <v>1193</v>
      </c>
      <c r="T1510">
        <v>0</v>
      </c>
      <c r="U1510" t="s">
        <v>848</v>
      </c>
      <c r="V1510">
        <v>1</v>
      </c>
      <c r="W1510" t="s">
        <v>8483</v>
      </c>
      <c r="X1510" s="13">
        <v>44392</v>
      </c>
      <c r="Y1510" s="13">
        <v>44561</v>
      </c>
      <c r="Z1510">
        <v>0</v>
      </c>
      <c r="AA1510">
        <v>0</v>
      </c>
      <c r="AB1510">
        <v>0</v>
      </c>
      <c r="AC1510">
        <v>0</v>
      </c>
      <c r="AD1510">
        <v>0</v>
      </c>
      <c r="AE1510" t="s">
        <v>119</v>
      </c>
      <c r="AF1510" t="s">
        <v>646</v>
      </c>
      <c r="AG1510" t="s">
        <v>8484</v>
      </c>
      <c r="AH1510" t="s">
        <v>122</v>
      </c>
      <c r="AI1510" t="s">
        <v>123</v>
      </c>
      <c r="AJ1510" t="s">
        <v>124</v>
      </c>
      <c r="AK1510" t="s">
        <v>124</v>
      </c>
    </row>
    <row r="1511" spans="1:37" ht="30" x14ac:dyDescent="0.25">
      <c r="A1511">
        <v>2022</v>
      </c>
      <c r="B1511">
        <v>1</v>
      </c>
      <c r="C1511" t="s">
        <v>8485</v>
      </c>
      <c r="D1511" s="16" t="s">
        <v>106</v>
      </c>
      <c r="E1511" s="16">
        <v>36958.239999999998</v>
      </c>
      <c r="F1511" t="s">
        <v>8486</v>
      </c>
      <c r="G1511" t="s">
        <v>8487</v>
      </c>
      <c r="H1511">
        <v>9</v>
      </c>
      <c r="I1511" t="s">
        <v>109</v>
      </c>
      <c r="J1511">
        <v>7</v>
      </c>
      <c r="K1511" t="s">
        <v>430</v>
      </c>
      <c r="L1511" t="s">
        <v>216</v>
      </c>
      <c r="M1511" t="s">
        <v>268</v>
      </c>
      <c r="N1511" t="s">
        <v>113</v>
      </c>
      <c r="O1511" t="s">
        <v>642</v>
      </c>
      <c r="P1511" t="s">
        <v>8488</v>
      </c>
      <c r="Q1511" t="s">
        <v>336</v>
      </c>
      <c r="R1511">
        <v>1945</v>
      </c>
      <c r="S1511">
        <v>1807</v>
      </c>
      <c r="T1511">
        <v>0</v>
      </c>
      <c r="U1511" t="s">
        <v>714</v>
      </c>
      <c r="V1511">
        <v>1</v>
      </c>
      <c r="W1511" t="s">
        <v>8489</v>
      </c>
      <c r="X1511" s="13">
        <v>44392</v>
      </c>
      <c r="Y1511" s="13">
        <v>44561</v>
      </c>
      <c r="Z1511">
        <v>0</v>
      </c>
      <c r="AA1511">
        <v>0</v>
      </c>
      <c r="AB1511">
        <v>0</v>
      </c>
      <c r="AC1511">
        <v>0</v>
      </c>
      <c r="AD1511">
        <v>0</v>
      </c>
      <c r="AE1511" t="s">
        <v>119</v>
      </c>
      <c r="AF1511" t="s">
        <v>646</v>
      </c>
      <c r="AG1511" t="s">
        <v>8490</v>
      </c>
      <c r="AH1511" t="s">
        <v>122</v>
      </c>
      <c r="AI1511" t="s">
        <v>123</v>
      </c>
      <c r="AJ1511" t="s">
        <v>124</v>
      </c>
      <c r="AK1511" t="s">
        <v>124</v>
      </c>
    </row>
    <row r="1512" spans="1:37" ht="30" x14ac:dyDescent="0.25">
      <c r="A1512">
        <v>2022</v>
      </c>
      <c r="B1512">
        <v>1</v>
      </c>
      <c r="C1512" t="s">
        <v>8491</v>
      </c>
      <c r="D1512" s="16" t="s">
        <v>106</v>
      </c>
      <c r="E1512" s="16">
        <v>30882.39</v>
      </c>
      <c r="F1512" t="s">
        <v>8202</v>
      </c>
      <c r="G1512" t="s">
        <v>8492</v>
      </c>
      <c r="H1512">
        <v>9</v>
      </c>
      <c r="I1512" t="s">
        <v>109</v>
      </c>
      <c r="J1512">
        <v>7</v>
      </c>
      <c r="K1512" t="s">
        <v>430</v>
      </c>
      <c r="L1512" t="s">
        <v>216</v>
      </c>
      <c r="M1512" t="s">
        <v>268</v>
      </c>
      <c r="N1512" t="s">
        <v>113</v>
      </c>
      <c r="O1512" t="s">
        <v>642</v>
      </c>
      <c r="P1512" t="s">
        <v>8493</v>
      </c>
      <c r="Q1512" t="s">
        <v>336</v>
      </c>
      <c r="R1512">
        <v>3864</v>
      </c>
      <c r="S1512">
        <v>3389</v>
      </c>
      <c r="T1512">
        <v>0</v>
      </c>
      <c r="U1512" t="s">
        <v>509</v>
      </c>
      <c r="V1512">
        <v>1</v>
      </c>
      <c r="W1512" t="s">
        <v>8494</v>
      </c>
      <c r="X1512" s="13">
        <v>44392</v>
      </c>
      <c r="Y1512" s="13">
        <v>44561</v>
      </c>
      <c r="Z1512">
        <v>0</v>
      </c>
      <c r="AA1512">
        <v>0</v>
      </c>
      <c r="AB1512">
        <v>0</v>
      </c>
      <c r="AC1512">
        <v>0</v>
      </c>
      <c r="AD1512">
        <v>0</v>
      </c>
      <c r="AE1512" t="s">
        <v>119</v>
      </c>
      <c r="AF1512" t="s">
        <v>646</v>
      </c>
      <c r="AG1512" t="s">
        <v>8495</v>
      </c>
      <c r="AH1512" t="s">
        <v>122</v>
      </c>
      <c r="AI1512" t="s">
        <v>123</v>
      </c>
      <c r="AJ1512" t="s">
        <v>124</v>
      </c>
      <c r="AK1512" t="s">
        <v>124</v>
      </c>
    </row>
    <row r="1513" spans="1:37" ht="30" x14ac:dyDescent="0.25">
      <c r="A1513">
        <v>2022</v>
      </c>
      <c r="B1513">
        <v>1</v>
      </c>
      <c r="C1513" t="s">
        <v>8496</v>
      </c>
      <c r="D1513" s="16" t="s">
        <v>106</v>
      </c>
      <c r="E1513" s="16">
        <v>32338.46</v>
      </c>
      <c r="F1513" t="s">
        <v>8497</v>
      </c>
      <c r="G1513" t="s">
        <v>8498</v>
      </c>
      <c r="H1513">
        <v>9</v>
      </c>
      <c r="I1513" t="s">
        <v>109</v>
      </c>
      <c r="J1513">
        <v>7</v>
      </c>
      <c r="K1513" t="s">
        <v>430</v>
      </c>
      <c r="L1513" t="s">
        <v>216</v>
      </c>
      <c r="M1513" t="s">
        <v>268</v>
      </c>
      <c r="N1513" t="s">
        <v>113</v>
      </c>
      <c r="O1513" t="s">
        <v>642</v>
      </c>
      <c r="P1513" t="s">
        <v>8499</v>
      </c>
      <c r="Q1513" t="s">
        <v>336</v>
      </c>
      <c r="R1513">
        <v>1015</v>
      </c>
      <c r="S1513">
        <v>912</v>
      </c>
      <c r="T1513">
        <v>0</v>
      </c>
      <c r="U1513" t="s">
        <v>659</v>
      </c>
      <c r="V1513">
        <v>1</v>
      </c>
      <c r="W1513" t="s">
        <v>8500</v>
      </c>
      <c r="X1513" s="13">
        <v>44392</v>
      </c>
      <c r="Y1513" s="13">
        <v>44561</v>
      </c>
      <c r="Z1513">
        <v>0</v>
      </c>
      <c r="AA1513">
        <v>0</v>
      </c>
      <c r="AB1513">
        <v>0</v>
      </c>
      <c r="AC1513">
        <v>0</v>
      </c>
      <c r="AD1513">
        <v>0</v>
      </c>
      <c r="AE1513" t="s">
        <v>119</v>
      </c>
      <c r="AF1513" t="s">
        <v>646</v>
      </c>
      <c r="AG1513" t="s">
        <v>8501</v>
      </c>
      <c r="AH1513" t="s">
        <v>122</v>
      </c>
      <c r="AI1513" t="s">
        <v>123</v>
      </c>
      <c r="AJ1513" t="s">
        <v>124</v>
      </c>
      <c r="AK1513" t="s">
        <v>124</v>
      </c>
    </row>
    <row r="1514" spans="1:37" ht="30" x14ac:dyDescent="0.25">
      <c r="A1514">
        <v>2022</v>
      </c>
      <c r="B1514">
        <v>1</v>
      </c>
      <c r="C1514" t="s">
        <v>8502</v>
      </c>
      <c r="D1514" s="16" t="s">
        <v>106</v>
      </c>
      <c r="E1514" s="16">
        <v>83156.039999999994</v>
      </c>
      <c r="F1514" t="s">
        <v>8503</v>
      </c>
      <c r="G1514" t="s">
        <v>8504</v>
      </c>
      <c r="H1514">
        <v>9</v>
      </c>
      <c r="I1514" t="s">
        <v>109</v>
      </c>
      <c r="J1514">
        <v>7</v>
      </c>
      <c r="K1514" t="s">
        <v>430</v>
      </c>
      <c r="L1514" t="s">
        <v>216</v>
      </c>
      <c r="M1514" t="s">
        <v>268</v>
      </c>
      <c r="N1514" t="s">
        <v>113</v>
      </c>
      <c r="O1514" t="s">
        <v>642</v>
      </c>
      <c r="P1514" t="s">
        <v>8505</v>
      </c>
      <c r="Q1514" t="s">
        <v>336</v>
      </c>
      <c r="R1514">
        <v>2021</v>
      </c>
      <c r="S1514">
        <v>1841</v>
      </c>
      <c r="T1514">
        <v>0</v>
      </c>
      <c r="U1514" t="s">
        <v>707</v>
      </c>
      <c r="V1514">
        <v>1</v>
      </c>
      <c r="W1514" t="s">
        <v>8506</v>
      </c>
      <c r="X1514" s="13">
        <v>44392</v>
      </c>
      <c r="Y1514" s="13">
        <v>44561</v>
      </c>
      <c r="Z1514">
        <v>0</v>
      </c>
      <c r="AA1514">
        <v>0</v>
      </c>
      <c r="AB1514">
        <v>0</v>
      </c>
      <c r="AC1514">
        <v>0</v>
      </c>
      <c r="AD1514">
        <v>0</v>
      </c>
      <c r="AE1514" t="s">
        <v>119</v>
      </c>
      <c r="AF1514" t="s">
        <v>646</v>
      </c>
      <c r="AG1514" t="s">
        <v>8507</v>
      </c>
      <c r="AH1514" t="s">
        <v>122</v>
      </c>
      <c r="AI1514" t="s">
        <v>123</v>
      </c>
      <c r="AJ1514" t="s">
        <v>124</v>
      </c>
      <c r="AK1514" t="s">
        <v>124</v>
      </c>
    </row>
    <row r="1515" spans="1:37" ht="30" x14ac:dyDescent="0.25">
      <c r="A1515">
        <v>2022</v>
      </c>
      <c r="B1515">
        <v>1</v>
      </c>
      <c r="C1515" t="s">
        <v>8508</v>
      </c>
      <c r="D1515" s="16" t="s">
        <v>106</v>
      </c>
      <c r="E1515" s="16">
        <v>32338.46</v>
      </c>
      <c r="F1515" t="s">
        <v>8497</v>
      </c>
      <c r="G1515" t="s">
        <v>8509</v>
      </c>
      <c r="H1515">
        <v>9</v>
      </c>
      <c r="I1515" t="s">
        <v>109</v>
      </c>
      <c r="J1515">
        <v>7</v>
      </c>
      <c r="K1515" t="s">
        <v>430</v>
      </c>
      <c r="L1515" t="s">
        <v>216</v>
      </c>
      <c r="M1515" t="s">
        <v>268</v>
      </c>
      <c r="N1515" t="s">
        <v>113</v>
      </c>
      <c r="O1515" t="s">
        <v>642</v>
      </c>
      <c r="P1515" t="s">
        <v>8510</v>
      </c>
      <c r="Q1515" t="s">
        <v>336</v>
      </c>
      <c r="R1515">
        <v>1267</v>
      </c>
      <c r="S1515">
        <v>1200</v>
      </c>
      <c r="T1515">
        <v>0</v>
      </c>
      <c r="U1515" t="s">
        <v>659</v>
      </c>
      <c r="V1515">
        <v>1</v>
      </c>
      <c r="W1515" t="s">
        <v>8511</v>
      </c>
      <c r="X1515" s="13">
        <v>44392</v>
      </c>
      <c r="Y1515" s="13">
        <v>44561</v>
      </c>
      <c r="Z1515">
        <v>0</v>
      </c>
      <c r="AA1515">
        <v>0</v>
      </c>
      <c r="AB1515">
        <v>0</v>
      </c>
      <c r="AC1515">
        <v>0</v>
      </c>
      <c r="AD1515">
        <v>0</v>
      </c>
      <c r="AE1515" t="s">
        <v>119</v>
      </c>
      <c r="AF1515" t="s">
        <v>646</v>
      </c>
      <c r="AG1515" t="s">
        <v>8512</v>
      </c>
      <c r="AH1515" t="s">
        <v>122</v>
      </c>
      <c r="AI1515" t="s">
        <v>123</v>
      </c>
      <c r="AJ1515" t="s">
        <v>124</v>
      </c>
      <c r="AK1515" t="s">
        <v>124</v>
      </c>
    </row>
    <row r="1516" spans="1:37" ht="30" x14ac:dyDescent="0.25">
      <c r="A1516">
        <v>2022</v>
      </c>
      <c r="B1516">
        <v>1</v>
      </c>
      <c r="C1516" t="s">
        <v>8513</v>
      </c>
      <c r="D1516" s="16" t="s">
        <v>106</v>
      </c>
      <c r="E1516" s="16">
        <v>64676.92</v>
      </c>
      <c r="F1516" t="s">
        <v>8514</v>
      </c>
      <c r="G1516" t="s">
        <v>8515</v>
      </c>
      <c r="H1516">
        <v>9</v>
      </c>
      <c r="I1516" t="s">
        <v>109</v>
      </c>
      <c r="J1516">
        <v>7</v>
      </c>
      <c r="K1516" t="s">
        <v>430</v>
      </c>
      <c r="L1516" t="s">
        <v>216</v>
      </c>
      <c r="M1516" t="s">
        <v>268</v>
      </c>
      <c r="N1516" t="s">
        <v>113</v>
      </c>
      <c r="O1516" t="s">
        <v>642</v>
      </c>
      <c r="P1516" t="s">
        <v>8516</v>
      </c>
      <c r="Q1516" t="s">
        <v>336</v>
      </c>
      <c r="R1516">
        <v>1438</v>
      </c>
      <c r="S1516">
        <v>1261</v>
      </c>
      <c r="T1516">
        <v>0</v>
      </c>
      <c r="U1516" t="s">
        <v>806</v>
      </c>
      <c r="V1516">
        <v>1</v>
      </c>
      <c r="W1516" t="s">
        <v>8517</v>
      </c>
      <c r="X1516" s="13">
        <v>44392</v>
      </c>
      <c r="Y1516" s="13">
        <v>44561</v>
      </c>
      <c r="Z1516">
        <v>0</v>
      </c>
      <c r="AA1516">
        <v>0</v>
      </c>
      <c r="AB1516">
        <v>0</v>
      </c>
      <c r="AC1516">
        <v>0</v>
      </c>
      <c r="AD1516">
        <v>0</v>
      </c>
      <c r="AE1516" t="s">
        <v>119</v>
      </c>
      <c r="AF1516" t="s">
        <v>646</v>
      </c>
      <c r="AG1516" t="s">
        <v>8518</v>
      </c>
      <c r="AH1516" t="s">
        <v>122</v>
      </c>
      <c r="AI1516" t="s">
        <v>123</v>
      </c>
      <c r="AJ1516" t="s">
        <v>124</v>
      </c>
      <c r="AK1516" t="s">
        <v>124</v>
      </c>
    </row>
    <row r="1517" spans="1:37" ht="30" x14ac:dyDescent="0.25">
      <c r="A1517">
        <v>2022</v>
      </c>
      <c r="B1517">
        <v>1</v>
      </c>
      <c r="C1517" t="s">
        <v>8519</v>
      </c>
      <c r="D1517" s="16" t="s">
        <v>106</v>
      </c>
      <c r="E1517" s="16">
        <v>46197.8</v>
      </c>
      <c r="F1517" t="s">
        <v>8520</v>
      </c>
      <c r="G1517" t="s">
        <v>8521</v>
      </c>
      <c r="H1517">
        <v>9</v>
      </c>
      <c r="I1517" t="s">
        <v>109</v>
      </c>
      <c r="J1517">
        <v>7</v>
      </c>
      <c r="K1517" t="s">
        <v>430</v>
      </c>
      <c r="L1517" t="s">
        <v>216</v>
      </c>
      <c r="M1517" t="s">
        <v>268</v>
      </c>
      <c r="N1517" t="s">
        <v>113</v>
      </c>
      <c r="O1517" t="s">
        <v>642</v>
      </c>
      <c r="P1517" t="s">
        <v>8522</v>
      </c>
      <c r="Q1517" t="s">
        <v>336</v>
      </c>
      <c r="R1517">
        <v>4106</v>
      </c>
      <c r="S1517">
        <v>3887</v>
      </c>
      <c r="T1517">
        <v>0</v>
      </c>
      <c r="U1517" t="s">
        <v>673</v>
      </c>
      <c r="V1517">
        <v>1</v>
      </c>
      <c r="W1517" t="s">
        <v>8523</v>
      </c>
      <c r="X1517" s="13">
        <v>44392</v>
      </c>
      <c r="Y1517" s="13">
        <v>44561</v>
      </c>
      <c r="Z1517">
        <v>0</v>
      </c>
      <c r="AA1517">
        <v>0</v>
      </c>
      <c r="AB1517">
        <v>0</v>
      </c>
      <c r="AC1517">
        <v>0</v>
      </c>
      <c r="AD1517">
        <v>0</v>
      </c>
      <c r="AE1517" t="s">
        <v>119</v>
      </c>
      <c r="AF1517" t="s">
        <v>646</v>
      </c>
      <c r="AG1517" t="s">
        <v>8524</v>
      </c>
      <c r="AH1517" t="s">
        <v>122</v>
      </c>
      <c r="AI1517" t="s">
        <v>123</v>
      </c>
      <c r="AJ1517" t="s">
        <v>124</v>
      </c>
      <c r="AK1517" t="s">
        <v>124</v>
      </c>
    </row>
    <row r="1518" spans="1:37" ht="30" x14ac:dyDescent="0.25">
      <c r="A1518">
        <v>2022</v>
      </c>
      <c r="B1518">
        <v>1</v>
      </c>
      <c r="C1518" t="s">
        <v>8525</v>
      </c>
      <c r="D1518" s="16" t="s">
        <v>106</v>
      </c>
      <c r="E1518" s="16">
        <v>32338.46</v>
      </c>
      <c r="F1518" t="s">
        <v>8497</v>
      </c>
      <c r="G1518" t="s">
        <v>8526</v>
      </c>
      <c r="H1518">
        <v>9</v>
      </c>
      <c r="I1518" t="s">
        <v>109</v>
      </c>
      <c r="J1518">
        <v>7</v>
      </c>
      <c r="K1518" t="s">
        <v>430</v>
      </c>
      <c r="L1518" t="s">
        <v>216</v>
      </c>
      <c r="M1518" t="s">
        <v>268</v>
      </c>
      <c r="N1518" t="s">
        <v>113</v>
      </c>
      <c r="O1518" t="s">
        <v>642</v>
      </c>
      <c r="P1518" t="s">
        <v>8527</v>
      </c>
      <c r="Q1518" t="s">
        <v>336</v>
      </c>
      <c r="R1518">
        <v>1125</v>
      </c>
      <c r="S1518">
        <v>1070</v>
      </c>
      <c r="T1518">
        <v>0</v>
      </c>
      <c r="U1518" t="s">
        <v>659</v>
      </c>
      <c r="V1518">
        <v>1</v>
      </c>
      <c r="W1518" t="s">
        <v>8528</v>
      </c>
      <c r="X1518" s="13">
        <v>44392</v>
      </c>
      <c r="Y1518" s="13">
        <v>44561</v>
      </c>
      <c r="Z1518">
        <v>0</v>
      </c>
      <c r="AA1518">
        <v>0</v>
      </c>
      <c r="AB1518">
        <v>0</v>
      </c>
      <c r="AC1518">
        <v>0</v>
      </c>
      <c r="AD1518">
        <v>0</v>
      </c>
      <c r="AE1518" t="s">
        <v>119</v>
      </c>
      <c r="AF1518" t="s">
        <v>646</v>
      </c>
      <c r="AG1518" t="s">
        <v>8529</v>
      </c>
      <c r="AH1518" t="s">
        <v>122</v>
      </c>
      <c r="AI1518" t="s">
        <v>123</v>
      </c>
      <c r="AJ1518" t="s">
        <v>124</v>
      </c>
      <c r="AK1518" t="s">
        <v>124</v>
      </c>
    </row>
    <row r="1519" spans="1:37" ht="30" x14ac:dyDescent="0.25">
      <c r="A1519">
        <v>2022</v>
      </c>
      <c r="B1519">
        <v>1</v>
      </c>
      <c r="C1519" t="s">
        <v>8530</v>
      </c>
      <c r="D1519" s="16" t="s">
        <v>106</v>
      </c>
      <c r="E1519" s="16">
        <v>78536.259999999995</v>
      </c>
      <c r="F1519" t="s">
        <v>8531</v>
      </c>
      <c r="G1519" t="s">
        <v>8532</v>
      </c>
      <c r="H1519">
        <v>9</v>
      </c>
      <c r="I1519" t="s">
        <v>109</v>
      </c>
      <c r="J1519">
        <v>7</v>
      </c>
      <c r="K1519" t="s">
        <v>430</v>
      </c>
      <c r="L1519" t="s">
        <v>216</v>
      </c>
      <c r="M1519" t="s">
        <v>268</v>
      </c>
      <c r="N1519" t="s">
        <v>113</v>
      </c>
      <c r="O1519" t="s">
        <v>642</v>
      </c>
      <c r="P1519" t="s">
        <v>8533</v>
      </c>
      <c r="Q1519" t="s">
        <v>336</v>
      </c>
      <c r="R1519">
        <v>3974</v>
      </c>
      <c r="S1519">
        <v>3694</v>
      </c>
      <c r="T1519">
        <v>0</v>
      </c>
      <c r="U1519" t="s">
        <v>680</v>
      </c>
      <c r="V1519">
        <v>1</v>
      </c>
      <c r="W1519" t="s">
        <v>8534</v>
      </c>
      <c r="X1519" s="13">
        <v>44392</v>
      </c>
      <c r="Y1519" s="13">
        <v>44561</v>
      </c>
      <c r="Z1519">
        <v>0</v>
      </c>
      <c r="AA1519">
        <v>0</v>
      </c>
      <c r="AB1519">
        <v>0</v>
      </c>
      <c r="AC1519">
        <v>0</v>
      </c>
      <c r="AD1519">
        <v>0</v>
      </c>
      <c r="AE1519" t="s">
        <v>119</v>
      </c>
      <c r="AF1519" t="s">
        <v>646</v>
      </c>
      <c r="AG1519" t="s">
        <v>8535</v>
      </c>
      <c r="AH1519" t="s">
        <v>122</v>
      </c>
      <c r="AI1519" t="s">
        <v>123</v>
      </c>
      <c r="AJ1519" t="s">
        <v>124</v>
      </c>
      <c r="AK1519" t="s">
        <v>124</v>
      </c>
    </row>
    <row r="1520" spans="1:37" ht="30" x14ac:dyDescent="0.25">
      <c r="A1520">
        <v>2022</v>
      </c>
      <c r="B1520">
        <v>1</v>
      </c>
      <c r="C1520" t="s">
        <v>8536</v>
      </c>
      <c r="D1520" s="16" t="s">
        <v>106</v>
      </c>
      <c r="E1520" s="16">
        <v>23098.9</v>
      </c>
      <c r="F1520" t="s">
        <v>8537</v>
      </c>
      <c r="G1520" t="s">
        <v>8538</v>
      </c>
      <c r="H1520">
        <v>9</v>
      </c>
      <c r="I1520" t="s">
        <v>109</v>
      </c>
      <c r="J1520">
        <v>7</v>
      </c>
      <c r="K1520" t="s">
        <v>430</v>
      </c>
      <c r="L1520" t="s">
        <v>216</v>
      </c>
      <c r="M1520" t="s">
        <v>268</v>
      </c>
      <c r="N1520" t="s">
        <v>113</v>
      </c>
      <c r="O1520" t="s">
        <v>642</v>
      </c>
      <c r="P1520" t="s">
        <v>8539</v>
      </c>
      <c r="Q1520" t="s">
        <v>336</v>
      </c>
      <c r="R1520">
        <v>1674</v>
      </c>
      <c r="S1520">
        <v>1566</v>
      </c>
      <c r="T1520">
        <v>0</v>
      </c>
      <c r="U1520" t="s">
        <v>694</v>
      </c>
      <c r="V1520">
        <v>1</v>
      </c>
      <c r="W1520" t="s">
        <v>8540</v>
      </c>
      <c r="X1520" s="13">
        <v>44392</v>
      </c>
      <c r="Y1520" s="13">
        <v>44561</v>
      </c>
      <c r="Z1520">
        <v>0</v>
      </c>
      <c r="AA1520">
        <v>0</v>
      </c>
      <c r="AB1520">
        <v>0</v>
      </c>
      <c r="AC1520">
        <v>0</v>
      </c>
      <c r="AD1520">
        <v>0</v>
      </c>
      <c r="AE1520" t="s">
        <v>119</v>
      </c>
      <c r="AF1520" t="s">
        <v>646</v>
      </c>
      <c r="AG1520" t="s">
        <v>8541</v>
      </c>
      <c r="AH1520" t="s">
        <v>122</v>
      </c>
      <c r="AI1520" t="s">
        <v>123</v>
      </c>
      <c r="AJ1520" t="s">
        <v>124</v>
      </c>
      <c r="AK1520" t="s">
        <v>124</v>
      </c>
    </row>
    <row r="1521" spans="1:37" ht="30" x14ac:dyDescent="0.25">
      <c r="A1521">
        <v>2022</v>
      </c>
      <c r="B1521">
        <v>1</v>
      </c>
      <c r="C1521" t="s">
        <v>8542</v>
      </c>
      <c r="D1521" s="16" t="s">
        <v>106</v>
      </c>
      <c r="E1521" s="16">
        <v>55437.36</v>
      </c>
      <c r="F1521" t="s">
        <v>8543</v>
      </c>
      <c r="G1521" t="s">
        <v>8544</v>
      </c>
      <c r="H1521">
        <v>9</v>
      </c>
      <c r="I1521" t="s">
        <v>109</v>
      </c>
      <c r="J1521">
        <v>7</v>
      </c>
      <c r="K1521" t="s">
        <v>430</v>
      </c>
      <c r="L1521" t="s">
        <v>216</v>
      </c>
      <c r="M1521" t="s">
        <v>268</v>
      </c>
      <c r="N1521" t="s">
        <v>113</v>
      </c>
      <c r="O1521" t="s">
        <v>642</v>
      </c>
      <c r="P1521" t="s">
        <v>8545</v>
      </c>
      <c r="Q1521" t="s">
        <v>336</v>
      </c>
      <c r="R1521">
        <v>1658</v>
      </c>
      <c r="S1521">
        <v>1467</v>
      </c>
      <c r="T1521">
        <v>0</v>
      </c>
      <c r="U1521" t="s">
        <v>644</v>
      </c>
      <c r="V1521">
        <v>1</v>
      </c>
      <c r="W1521" t="s">
        <v>8546</v>
      </c>
      <c r="X1521" s="13">
        <v>44392</v>
      </c>
      <c r="Y1521" s="13">
        <v>44561</v>
      </c>
      <c r="Z1521">
        <v>0</v>
      </c>
      <c r="AA1521">
        <v>0</v>
      </c>
      <c r="AB1521">
        <v>0</v>
      </c>
      <c r="AC1521">
        <v>0</v>
      </c>
      <c r="AD1521">
        <v>0</v>
      </c>
      <c r="AE1521" t="s">
        <v>119</v>
      </c>
      <c r="AF1521" t="s">
        <v>646</v>
      </c>
      <c r="AG1521" t="s">
        <v>8547</v>
      </c>
      <c r="AH1521" t="s">
        <v>122</v>
      </c>
      <c r="AI1521" t="s">
        <v>123</v>
      </c>
      <c r="AJ1521" t="s">
        <v>124</v>
      </c>
      <c r="AK1521" t="s">
        <v>124</v>
      </c>
    </row>
    <row r="1522" spans="1:37" ht="30" x14ac:dyDescent="0.25">
      <c r="A1522">
        <v>2022</v>
      </c>
      <c r="B1522">
        <v>1</v>
      </c>
      <c r="C1522" t="s">
        <v>8548</v>
      </c>
      <c r="D1522" s="16" t="s">
        <v>106</v>
      </c>
      <c r="E1522" s="16">
        <v>27718.68</v>
      </c>
      <c r="F1522" t="s">
        <v>8549</v>
      </c>
      <c r="G1522" t="s">
        <v>8550</v>
      </c>
      <c r="H1522">
        <v>9</v>
      </c>
      <c r="I1522" t="s">
        <v>109</v>
      </c>
      <c r="J1522">
        <v>7</v>
      </c>
      <c r="K1522" t="s">
        <v>430</v>
      </c>
      <c r="L1522" t="s">
        <v>216</v>
      </c>
      <c r="M1522" t="s">
        <v>268</v>
      </c>
      <c r="N1522" t="s">
        <v>113</v>
      </c>
      <c r="O1522" t="s">
        <v>642</v>
      </c>
      <c r="P1522" t="s">
        <v>8551</v>
      </c>
      <c r="Q1522" t="s">
        <v>336</v>
      </c>
      <c r="R1522">
        <v>4723</v>
      </c>
      <c r="S1522">
        <v>4585</v>
      </c>
      <c r="T1522">
        <v>0</v>
      </c>
      <c r="U1522" t="s">
        <v>687</v>
      </c>
      <c r="V1522">
        <v>1</v>
      </c>
      <c r="W1522" t="s">
        <v>8552</v>
      </c>
      <c r="X1522" s="13">
        <v>44392</v>
      </c>
      <c r="Y1522" s="13">
        <v>44561</v>
      </c>
      <c r="Z1522">
        <v>0</v>
      </c>
      <c r="AA1522">
        <v>0</v>
      </c>
      <c r="AB1522">
        <v>0</v>
      </c>
      <c r="AC1522">
        <v>0</v>
      </c>
      <c r="AD1522">
        <v>0</v>
      </c>
      <c r="AE1522" t="s">
        <v>119</v>
      </c>
      <c r="AF1522" t="s">
        <v>646</v>
      </c>
      <c r="AG1522" t="s">
        <v>8553</v>
      </c>
      <c r="AH1522" t="s">
        <v>122</v>
      </c>
      <c r="AI1522" t="s">
        <v>123</v>
      </c>
      <c r="AJ1522" t="s">
        <v>124</v>
      </c>
      <c r="AK1522" t="s">
        <v>124</v>
      </c>
    </row>
    <row r="1523" spans="1:37" ht="30" x14ac:dyDescent="0.25">
      <c r="A1523">
        <v>2022</v>
      </c>
      <c r="B1523">
        <v>1</v>
      </c>
      <c r="C1523" t="s">
        <v>8554</v>
      </c>
      <c r="D1523" s="16" t="s">
        <v>106</v>
      </c>
      <c r="E1523" s="16">
        <v>60057.14</v>
      </c>
      <c r="F1523" t="s">
        <v>8555</v>
      </c>
      <c r="G1523" t="s">
        <v>8556</v>
      </c>
      <c r="H1523">
        <v>9</v>
      </c>
      <c r="I1523" t="s">
        <v>109</v>
      </c>
      <c r="J1523">
        <v>7</v>
      </c>
      <c r="K1523" t="s">
        <v>430</v>
      </c>
      <c r="L1523" t="s">
        <v>216</v>
      </c>
      <c r="M1523" t="s">
        <v>268</v>
      </c>
      <c r="N1523" t="s">
        <v>113</v>
      </c>
      <c r="O1523" t="s">
        <v>642</v>
      </c>
      <c r="P1523" t="s">
        <v>8557</v>
      </c>
      <c r="Q1523" t="s">
        <v>336</v>
      </c>
      <c r="R1523">
        <v>2313</v>
      </c>
      <c r="S1523">
        <v>2107</v>
      </c>
      <c r="T1523">
        <v>0</v>
      </c>
      <c r="U1523" t="s">
        <v>942</v>
      </c>
      <c r="V1523">
        <v>1</v>
      </c>
      <c r="W1523" t="s">
        <v>8558</v>
      </c>
      <c r="X1523" s="13">
        <v>44392</v>
      </c>
      <c r="Y1523" s="13">
        <v>44561</v>
      </c>
      <c r="Z1523">
        <v>0</v>
      </c>
      <c r="AA1523">
        <v>0</v>
      </c>
      <c r="AB1523">
        <v>0</v>
      </c>
      <c r="AC1523">
        <v>0</v>
      </c>
      <c r="AD1523">
        <v>0</v>
      </c>
      <c r="AE1523" t="s">
        <v>119</v>
      </c>
      <c r="AF1523" t="s">
        <v>646</v>
      </c>
      <c r="AG1523" t="s">
        <v>8559</v>
      </c>
      <c r="AH1523" t="s">
        <v>122</v>
      </c>
      <c r="AI1523" t="s">
        <v>123</v>
      </c>
      <c r="AJ1523" t="s">
        <v>124</v>
      </c>
      <c r="AK1523" t="s">
        <v>124</v>
      </c>
    </row>
    <row r="1524" spans="1:37" ht="30" x14ac:dyDescent="0.25">
      <c r="A1524">
        <v>2022</v>
      </c>
      <c r="B1524">
        <v>1</v>
      </c>
      <c r="C1524" t="s">
        <v>8560</v>
      </c>
      <c r="D1524" s="16" t="s">
        <v>106</v>
      </c>
      <c r="E1524" s="16">
        <v>83156.039999999994</v>
      </c>
      <c r="F1524" t="s">
        <v>8503</v>
      </c>
      <c r="G1524" t="s">
        <v>8561</v>
      </c>
      <c r="H1524">
        <v>9</v>
      </c>
      <c r="I1524" t="s">
        <v>109</v>
      </c>
      <c r="J1524">
        <v>7</v>
      </c>
      <c r="K1524" t="s">
        <v>430</v>
      </c>
      <c r="L1524" t="s">
        <v>216</v>
      </c>
      <c r="M1524" t="s">
        <v>268</v>
      </c>
      <c r="N1524" t="s">
        <v>113</v>
      </c>
      <c r="O1524" t="s">
        <v>642</v>
      </c>
      <c r="P1524" t="s">
        <v>8562</v>
      </c>
      <c r="Q1524" t="s">
        <v>336</v>
      </c>
      <c r="R1524">
        <v>3104</v>
      </c>
      <c r="S1524">
        <v>2674</v>
      </c>
      <c r="T1524">
        <v>0</v>
      </c>
      <c r="U1524" t="s">
        <v>707</v>
      </c>
      <c r="V1524">
        <v>1</v>
      </c>
      <c r="W1524" t="s">
        <v>8563</v>
      </c>
      <c r="X1524" s="13">
        <v>44392</v>
      </c>
      <c r="Y1524" s="13">
        <v>44561</v>
      </c>
      <c r="Z1524">
        <v>0</v>
      </c>
      <c r="AA1524">
        <v>0</v>
      </c>
      <c r="AB1524">
        <v>0</v>
      </c>
      <c r="AC1524">
        <v>0</v>
      </c>
      <c r="AD1524">
        <v>0</v>
      </c>
      <c r="AE1524" t="s">
        <v>119</v>
      </c>
      <c r="AF1524" t="s">
        <v>646</v>
      </c>
      <c r="AG1524" t="s">
        <v>8564</v>
      </c>
      <c r="AH1524" t="s">
        <v>122</v>
      </c>
      <c r="AI1524" t="s">
        <v>123</v>
      </c>
      <c r="AJ1524" t="s">
        <v>124</v>
      </c>
      <c r="AK1524" t="s">
        <v>124</v>
      </c>
    </row>
    <row r="1525" spans="1:37" ht="30" x14ac:dyDescent="0.25">
      <c r="A1525">
        <v>2022</v>
      </c>
      <c r="B1525">
        <v>1</v>
      </c>
      <c r="C1525" t="s">
        <v>8565</v>
      </c>
      <c r="D1525" s="16" t="s">
        <v>106</v>
      </c>
      <c r="E1525" s="16">
        <v>73916.479999999996</v>
      </c>
      <c r="F1525" t="s">
        <v>8566</v>
      </c>
      <c r="G1525" t="s">
        <v>8567</v>
      </c>
      <c r="H1525">
        <v>9</v>
      </c>
      <c r="I1525" t="s">
        <v>109</v>
      </c>
      <c r="J1525">
        <v>7</v>
      </c>
      <c r="K1525" t="s">
        <v>430</v>
      </c>
      <c r="L1525" t="s">
        <v>216</v>
      </c>
      <c r="M1525" t="s">
        <v>268</v>
      </c>
      <c r="N1525" t="s">
        <v>113</v>
      </c>
      <c r="O1525" t="s">
        <v>642</v>
      </c>
      <c r="P1525" t="s">
        <v>8568</v>
      </c>
      <c r="Q1525" t="s">
        <v>336</v>
      </c>
      <c r="R1525">
        <v>2309</v>
      </c>
      <c r="S1525">
        <v>1985</v>
      </c>
      <c r="T1525">
        <v>0</v>
      </c>
      <c r="U1525" t="s">
        <v>884</v>
      </c>
      <c r="V1525">
        <v>1</v>
      </c>
      <c r="W1525" t="s">
        <v>8569</v>
      </c>
      <c r="X1525" s="13">
        <v>44392</v>
      </c>
      <c r="Y1525" s="13">
        <v>44561</v>
      </c>
      <c r="Z1525">
        <v>0</v>
      </c>
      <c r="AA1525">
        <v>0</v>
      </c>
      <c r="AB1525">
        <v>0</v>
      </c>
      <c r="AC1525">
        <v>0</v>
      </c>
      <c r="AD1525">
        <v>0</v>
      </c>
      <c r="AE1525" t="s">
        <v>119</v>
      </c>
      <c r="AF1525" t="s">
        <v>646</v>
      </c>
      <c r="AG1525" t="s">
        <v>8570</v>
      </c>
      <c r="AH1525" t="s">
        <v>122</v>
      </c>
      <c r="AI1525" t="s">
        <v>123</v>
      </c>
      <c r="AJ1525" t="s">
        <v>124</v>
      </c>
      <c r="AK1525" t="s">
        <v>124</v>
      </c>
    </row>
    <row r="1526" spans="1:37" ht="30" x14ac:dyDescent="0.25">
      <c r="A1526">
        <v>2022</v>
      </c>
      <c r="B1526">
        <v>1</v>
      </c>
      <c r="C1526" t="s">
        <v>8571</v>
      </c>
      <c r="D1526" s="16" t="s">
        <v>106</v>
      </c>
      <c r="E1526" s="16">
        <v>23098.9</v>
      </c>
      <c r="F1526" t="s">
        <v>8537</v>
      </c>
      <c r="G1526" t="s">
        <v>8572</v>
      </c>
      <c r="H1526">
        <v>9</v>
      </c>
      <c r="I1526" t="s">
        <v>109</v>
      </c>
      <c r="J1526">
        <v>7</v>
      </c>
      <c r="K1526" t="s">
        <v>430</v>
      </c>
      <c r="L1526" t="s">
        <v>216</v>
      </c>
      <c r="M1526" t="s">
        <v>268</v>
      </c>
      <c r="N1526" t="s">
        <v>113</v>
      </c>
      <c r="O1526" t="s">
        <v>642</v>
      </c>
      <c r="P1526" t="s">
        <v>8573</v>
      </c>
      <c r="Q1526" t="s">
        <v>336</v>
      </c>
      <c r="R1526">
        <v>1815</v>
      </c>
      <c r="S1526">
        <v>1624</v>
      </c>
      <c r="T1526">
        <v>0</v>
      </c>
      <c r="U1526" t="s">
        <v>694</v>
      </c>
      <c r="V1526">
        <v>1</v>
      </c>
      <c r="W1526" t="s">
        <v>8574</v>
      </c>
      <c r="X1526" s="13">
        <v>44392</v>
      </c>
      <c r="Y1526" s="13">
        <v>44561</v>
      </c>
      <c r="Z1526">
        <v>0</v>
      </c>
      <c r="AA1526">
        <v>0</v>
      </c>
      <c r="AB1526">
        <v>0</v>
      </c>
      <c r="AC1526">
        <v>0</v>
      </c>
      <c r="AD1526">
        <v>0</v>
      </c>
      <c r="AE1526" t="s">
        <v>119</v>
      </c>
      <c r="AF1526" t="s">
        <v>646</v>
      </c>
      <c r="AG1526" t="s">
        <v>8575</v>
      </c>
      <c r="AH1526" t="s">
        <v>122</v>
      </c>
      <c r="AI1526" t="s">
        <v>123</v>
      </c>
      <c r="AJ1526" t="s">
        <v>124</v>
      </c>
      <c r="AK1526" t="s">
        <v>124</v>
      </c>
    </row>
    <row r="1527" spans="1:37" ht="30" x14ac:dyDescent="0.25">
      <c r="A1527">
        <v>2022</v>
      </c>
      <c r="B1527">
        <v>1</v>
      </c>
      <c r="C1527" t="s">
        <v>8576</v>
      </c>
      <c r="D1527" s="16" t="s">
        <v>106</v>
      </c>
      <c r="E1527" s="16">
        <v>13859.34</v>
      </c>
      <c r="F1527" t="s">
        <v>8577</v>
      </c>
      <c r="G1527" t="s">
        <v>8578</v>
      </c>
      <c r="H1527">
        <v>9</v>
      </c>
      <c r="I1527" t="s">
        <v>109</v>
      </c>
      <c r="J1527">
        <v>7</v>
      </c>
      <c r="K1527" t="s">
        <v>430</v>
      </c>
      <c r="L1527" t="s">
        <v>216</v>
      </c>
      <c r="M1527" t="s">
        <v>268</v>
      </c>
      <c r="N1527" t="s">
        <v>113</v>
      </c>
      <c r="O1527" t="s">
        <v>642</v>
      </c>
      <c r="P1527" t="s">
        <v>8579</v>
      </c>
      <c r="Q1527" t="s">
        <v>336</v>
      </c>
      <c r="R1527">
        <v>2931</v>
      </c>
      <c r="S1527">
        <v>2668</v>
      </c>
      <c r="T1527">
        <v>0</v>
      </c>
      <c r="U1527" t="s">
        <v>765</v>
      </c>
      <c r="V1527">
        <v>1</v>
      </c>
      <c r="W1527" t="s">
        <v>8580</v>
      </c>
      <c r="X1527" s="13">
        <v>44392</v>
      </c>
      <c r="Y1527" s="13">
        <v>44561</v>
      </c>
      <c r="Z1527">
        <v>0</v>
      </c>
      <c r="AA1527">
        <v>0</v>
      </c>
      <c r="AB1527">
        <v>0</v>
      </c>
      <c r="AC1527">
        <v>0</v>
      </c>
      <c r="AD1527">
        <v>0</v>
      </c>
      <c r="AE1527" t="s">
        <v>119</v>
      </c>
      <c r="AF1527" t="s">
        <v>646</v>
      </c>
      <c r="AG1527" t="s">
        <v>8581</v>
      </c>
      <c r="AH1527" t="s">
        <v>122</v>
      </c>
      <c r="AI1527" t="s">
        <v>123</v>
      </c>
      <c r="AJ1527" t="s">
        <v>124</v>
      </c>
      <c r="AK1527" t="s">
        <v>124</v>
      </c>
    </row>
    <row r="1528" spans="1:37" ht="30" x14ac:dyDescent="0.25">
      <c r="A1528">
        <v>2022</v>
      </c>
      <c r="B1528">
        <v>1</v>
      </c>
      <c r="C1528" t="s">
        <v>8582</v>
      </c>
      <c r="D1528" s="16" t="s">
        <v>106</v>
      </c>
      <c r="E1528" s="16">
        <v>55437.36</v>
      </c>
      <c r="F1528" t="s">
        <v>8543</v>
      </c>
      <c r="G1528" t="s">
        <v>8583</v>
      </c>
      <c r="H1528">
        <v>9</v>
      </c>
      <c r="I1528" t="s">
        <v>109</v>
      </c>
      <c r="J1528">
        <v>7</v>
      </c>
      <c r="K1528" t="s">
        <v>430</v>
      </c>
      <c r="L1528" t="s">
        <v>216</v>
      </c>
      <c r="M1528" t="s">
        <v>268</v>
      </c>
      <c r="N1528" t="s">
        <v>113</v>
      </c>
      <c r="O1528" t="s">
        <v>642</v>
      </c>
      <c r="P1528" t="s">
        <v>8584</v>
      </c>
      <c r="Q1528" t="s">
        <v>336</v>
      </c>
      <c r="R1528">
        <v>2186</v>
      </c>
      <c r="S1528">
        <v>1938</v>
      </c>
      <c r="T1528">
        <v>0</v>
      </c>
      <c r="U1528" t="s">
        <v>644</v>
      </c>
      <c r="V1528">
        <v>1</v>
      </c>
      <c r="W1528" t="s">
        <v>8585</v>
      </c>
      <c r="X1528" s="13">
        <v>44392</v>
      </c>
      <c r="Y1528" s="13">
        <v>44561</v>
      </c>
      <c r="Z1528">
        <v>0</v>
      </c>
      <c r="AA1528">
        <v>0</v>
      </c>
      <c r="AB1528">
        <v>0</v>
      </c>
      <c r="AC1528">
        <v>0</v>
      </c>
      <c r="AD1528">
        <v>0</v>
      </c>
      <c r="AE1528" t="s">
        <v>119</v>
      </c>
      <c r="AF1528" t="s">
        <v>646</v>
      </c>
      <c r="AG1528" t="s">
        <v>8586</v>
      </c>
      <c r="AH1528" t="s">
        <v>122</v>
      </c>
      <c r="AI1528" t="s">
        <v>123</v>
      </c>
      <c r="AJ1528" t="s">
        <v>124</v>
      </c>
      <c r="AK1528" t="s">
        <v>124</v>
      </c>
    </row>
    <row r="1529" spans="1:37" ht="30" x14ac:dyDescent="0.25">
      <c r="A1529">
        <v>2022</v>
      </c>
      <c r="B1529">
        <v>1</v>
      </c>
      <c r="C1529" t="s">
        <v>8587</v>
      </c>
      <c r="D1529" s="16" t="s">
        <v>106</v>
      </c>
      <c r="E1529" s="16">
        <v>4619.78</v>
      </c>
      <c r="F1529" t="s">
        <v>8588</v>
      </c>
      <c r="G1529" t="s">
        <v>8589</v>
      </c>
      <c r="H1529">
        <v>9</v>
      </c>
      <c r="I1529" t="s">
        <v>109</v>
      </c>
      <c r="J1529">
        <v>7</v>
      </c>
      <c r="K1529" t="s">
        <v>430</v>
      </c>
      <c r="L1529" t="s">
        <v>216</v>
      </c>
      <c r="M1529" t="s">
        <v>268</v>
      </c>
      <c r="N1529" t="s">
        <v>113</v>
      </c>
      <c r="O1529" t="s">
        <v>642</v>
      </c>
      <c r="P1529" t="s">
        <v>8590</v>
      </c>
      <c r="Q1529" t="s">
        <v>336</v>
      </c>
      <c r="R1529">
        <v>1621</v>
      </c>
      <c r="S1529">
        <v>1421</v>
      </c>
      <c r="T1529">
        <v>0</v>
      </c>
      <c r="U1529" t="s">
        <v>117</v>
      </c>
      <c r="V1529">
        <v>1</v>
      </c>
      <c r="W1529" t="s">
        <v>8591</v>
      </c>
      <c r="X1529" s="13">
        <v>44392</v>
      </c>
      <c r="Y1529" s="13">
        <v>44561</v>
      </c>
      <c r="Z1529">
        <v>0</v>
      </c>
      <c r="AA1529">
        <v>0</v>
      </c>
      <c r="AB1529">
        <v>0</v>
      </c>
      <c r="AC1529">
        <v>0</v>
      </c>
      <c r="AD1529">
        <v>0</v>
      </c>
      <c r="AE1529" t="s">
        <v>119</v>
      </c>
      <c r="AF1529" t="s">
        <v>646</v>
      </c>
      <c r="AG1529" t="s">
        <v>8592</v>
      </c>
      <c r="AH1529" t="s">
        <v>122</v>
      </c>
      <c r="AI1529" t="s">
        <v>123</v>
      </c>
      <c r="AJ1529" t="s">
        <v>124</v>
      </c>
      <c r="AK1529" t="s">
        <v>124</v>
      </c>
    </row>
    <row r="1530" spans="1:37" ht="30" x14ac:dyDescent="0.25">
      <c r="A1530">
        <v>2022</v>
      </c>
      <c r="B1530">
        <v>1</v>
      </c>
      <c r="C1530" t="s">
        <v>8593</v>
      </c>
      <c r="D1530" s="16" t="s">
        <v>106</v>
      </c>
      <c r="E1530" s="16">
        <v>18479.12</v>
      </c>
      <c r="F1530" t="s">
        <v>8594</v>
      </c>
      <c r="G1530" t="s">
        <v>8595</v>
      </c>
      <c r="H1530">
        <v>9</v>
      </c>
      <c r="I1530" t="s">
        <v>109</v>
      </c>
      <c r="J1530">
        <v>7</v>
      </c>
      <c r="K1530" t="s">
        <v>430</v>
      </c>
      <c r="L1530" t="s">
        <v>216</v>
      </c>
      <c r="M1530" t="s">
        <v>268</v>
      </c>
      <c r="N1530" t="s">
        <v>113</v>
      </c>
      <c r="O1530" t="s">
        <v>642</v>
      </c>
      <c r="P1530" t="s">
        <v>8596</v>
      </c>
      <c r="Q1530" t="s">
        <v>336</v>
      </c>
      <c r="R1530">
        <v>2107</v>
      </c>
      <c r="S1530">
        <v>2007</v>
      </c>
      <c r="T1530">
        <v>0</v>
      </c>
      <c r="U1530" t="s">
        <v>848</v>
      </c>
      <c r="V1530">
        <v>1</v>
      </c>
      <c r="W1530" t="s">
        <v>8597</v>
      </c>
      <c r="X1530" s="13">
        <v>44392</v>
      </c>
      <c r="Y1530" s="13">
        <v>44561</v>
      </c>
      <c r="Z1530">
        <v>0</v>
      </c>
      <c r="AA1530">
        <v>0</v>
      </c>
      <c r="AB1530">
        <v>0</v>
      </c>
      <c r="AC1530">
        <v>0</v>
      </c>
      <c r="AD1530">
        <v>0</v>
      </c>
      <c r="AE1530" t="s">
        <v>119</v>
      </c>
      <c r="AF1530" t="s">
        <v>646</v>
      </c>
      <c r="AG1530" t="s">
        <v>8598</v>
      </c>
      <c r="AH1530" t="s">
        <v>122</v>
      </c>
      <c r="AI1530" t="s">
        <v>123</v>
      </c>
      <c r="AJ1530" t="s">
        <v>124</v>
      </c>
      <c r="AK1530" t="s">
        <v>124</v>
      </c>
    </row>
    <row r="1531" spans="1:37" ht="30" x14ac:dyDescent="0.25">
      <c r="A1531">
        <v>2022</v>
      </c>
      <c r="B1531">
        <v>1</v>
      </c>
      <c r="C1531" t="s">
        <v>8599</v>
      </c>
      <c r="D1531" s="16" t="s">
        <v>106</v>
      </c>
      <c r="E1531" s="16">
        <v>46197.8</v>
      </c>
      <c r="F1531" t="s">
        <v>8520</v>
      </c>
      <c r="G1531" t="s">
        <v>8600</v>
      </c>
      <c r="H1531">
        <v>9</v>
      </c>
      <c r="I1531" t="s">
        <v>109</v>
      </c>
      <c r="J1531">
        <v>7</v>
      </c>
      <c r="K1531" t="s">
        <v>430</v>
      </c>
      <c r="L1531" t="s">
        <v>216</v>
      </c>
      <c r="M1531" t="s">
        <v>268</v>
      </c>
      <c r="N1531" t="s">
        <v>113</v>
      </c>
      <c r="O1531" t="s">
        <v>642</v>
      </c>
      <c r="P1531" t="s">
        <v>8601</v>
      </c>
      <c r="Q1531" t="s">
        <v>336</v>
      </c>
      <c r="R1531">
        <v>3443</v>
      </c>
      <c r="S1531">
        <v>3255</v>
      </c>
      <c r="T1531">
        <v>0</v>
      </c>
      <c r="U1531" t="s">
        <v>673</v>
      </c>
      <c r="V1531">
        <v>1</v>
      </c>
      <c r="W1531" t="s">
        <v>8602</v>
      </c>
      <c r="X1531" s="13">
        <v>44392</v>
      </c>
      <c r="Y1531" s="13">
        <v>44561</v>
      </c>
      <c r="Z1531">
        <v>0</v>
      </c>
      <c r="AA1531">
        <v>0</v>
      </c>
      <c r="AB1531">
        <v>0</v>
      </c>
      <c r="AC1531">
        <v>0</v>
      </c>
      <c r="AD1531">
        <v>0</v>
      </c>
      <c r="AE1531" t="s">
        <v>119</v>
      </c>
      <c r="AF1531" t="s">
        <v>646</v>
      </c>
      <c r="AG1531" t="s">
        <v>8603</v>
      </c>
      <c r="AH1531" t="s">
        <v>122</v>
      </c>
      <c r="AI1531" t="s">
        <v>123</v>
      </c>
      <c r="AJ1531" t="s">
        <v>124</v>
      </c>
      <c r="AK1531" t="s">
        <v>124</v>
      </c>
    </row>
    <row r="1532" spans="1:37" ht="30" x14ac:dyDescent="0.25">
      <c r="A1532">
        <v>2022</v>
      </c>
      <c r="B1532">
        <v>1</v>
      </c>
      <c r="C1532" t="s">
        <v>8604</v>
      </c>
      <c r="D1532" s="16" t="s">
        <v>106</v>
      </c>
      <c r="E1532" s="16">
        <v>78536.259999999995</v>
      </c>
      <c r="F1532" t="s">
        <v>8531</v>
      </c>
      <c r="G1532" t="s">
        <v>8605</v>
      </c>
      <c r="H1532">
        <v>9</v>
      </c>
      <c r="I1532" t="s">
        <v>109</v>
      </c>
      <c r="J1532">
        <v>7</v>
      </c>
      <c r="K1532" t="s">
        <v>430</v>
      </c>
      <c r="L1532" t="s">
        <v>216</v>
      </c>
      <c r="M1532" t="s">
        <v>268</v>
      </c>
      <c r="N1532" t="s">
        <v>113</v>
      </c>
      <c r="O1532" t="s">
        <v>642</v>
      </c>
      <c r="P1532" t="s">
        <v>8606</v>
      </c>
      <c r="Q1532" t="s">
        <v>336</v>
      </c>
      <c r="R1532">
        <v>1688</v>
      </c>
      <c r="S1532">
        <v>1520</v>
      </c>
      <c r="T1532">
        <v>0</v>
      </c>
      <c r="U1532" t="s">
        <v>680</v>
      </c>
      <c r="V1532">
        <v>1</v>
      </c>
      <c r="W1532" t="s">
        <v>8607</v>
      </c>
      <c r="X1532" s="13">
        <v>44392</v>
      </c>
      <c r="Y1532" s="13">
        <v>44561</v>
      </c>
      <c r="Z1532">
        <v>0</v>
      </c>
      <c r="AA1532">
        <v>0</v>
      </c>
      <c r="AB1532">
        <v>0</v>
      </c>
      <c r="AC1532">
        <v>0</v>
      </c>
      <c r="AD1532">
        <v>0</v>
      </c>
      <c r="AE1532" t="s">
        <v>119</v>
      </c>
      <c r="AF1532" t="s">
        <v>646</v>
      </c>
      <c r="AG1532" t="s">
        <v>8608</v>
      </c>
      <c r="AH1532" t="s">
        <v>122</v>
      </c>
      <c r="AI1532" t="s">
        <v>123</v>
      </c>
      <c r="AJ1532" t="s">
        <v>124</v>
      </c>
      <c r="AK1532" t="s">
        <v>124</v>
      </c>
    </row>
    <row r="1533" spans="1:37" ht="30" x14ac:dyDescent="0.25">
      <c r="A1533">
        <v>2022</v>
      </c>
      <c r="B1533">
        <v>1</v>
      </c>
      <c r="C1533" t="s">
        <v>8609</v>
      </c>
      <c r="D1533" s="16" t="s">
        <v>106</v>
      </c>
      <c r="E1533" s="16">
        <v>78536.259999999995</v>
      </c>
      <c r="F1533" t="s">
        <v>8531</v>
      </c>
      <c r="G1533" t="s">
        <v>8610</v>
      </c>
      <c r="H1533">
        <v>9</v>
      </c>
      <c r="I1533" t="s">
        <v>109</v>
      </c>
      <c r="J1533">
        <v>7</v>
      </c>
      <c r="K1533" t="s">
        <v>430</v>
      </c>
      <c r="L1533" t="s">
        <v>216</v>
      </c>
      <c r="M1533" t="s">
        <v>268</v>
      </c>
      <c r="N1533" t="s">
        <v>113</v>
      </c>
      <c r="O1533" t="s">
        <v>642</v>
      </c>
      <c r="P1533" t="s">
        <v>8611</v>
      </c>
      <c r="Q1533" t="s">
        <v>336</v>
      </c>
      <c r="R1533">
        <v>2518</v>
      </c>
      <c r="S1533">
        <v>2312</v>
      </c>
      <c r="T1533">
        <v>0</v>
      </c>
      <c r="U1533" t="s">
        <v>680</v>
      </c>
      <c r="V1533">
        <v>1</v>
      </c>
      <c r="W1533" t="s">
        <v>8612</v>
      </c>
      <c r="X1533" s="13">
        <v>44392</v>
      </c>
      <c r="Y1533" s="13">
        <v>44561</v>
      </c>
      <c r="Z1533">
        <v>0</v>
      </c>
      <c r="AA1533">
        <v>0</v>
      </c>
      <c r="AB1533">
        <v>0</v>
      </c>
      <c r="AC1533">
        <v>0</v>
      </c>
      <c r="AD1533">
        <v>0</v>
      </c>
      <c r="AE1533" t="s">
        <v>119</v>
      </c>
      <c r="AF1533" t="s">
        <v>646</v>
      </c>
      <c r="AG1533" t="s">
        <v>8613</v>
      </c>
      <c r="AH1533" t="s">
        <v>122</v>
      </c>
      <c r="AI1533" t="s">
        <v>123</v>
      </c>
      <c r="AJ1533" t="s">
        <v>124</v>
      </c>
      <c r="AK1533" t="s">
        <v>124</v>
      </c>
    </row>
    <row r="1534" spans="1:37" ht="30" x14ac:dyDescent="0.25">
      <c r="A1534">
        <v>2022</v>
      </c>
      <c r="B1534">
        <v>1</v>
      </c>
      <c r="C1534" t="s">
        <v>8614</v>
      </c>
      <c r="D1534" s="16" t="s">
        <v>106</v>
      </c>
      <c r="E1534" s="16">
        <v>73916.479999999996</v>
      </c>
      <c r="F1534" t="s">
        <v>8566</v>
      </c>
      <c r="G1534" t="s">
        <v>8615</v>
      </c>
      <c r="H1534">
        <v>9</v>
      </c>
      <c r="I1534" t="s">
        <v>109</v>
      </c>
      <c r="J1534">
        <v>7</v>
      </c>
      <c r="K1534" t="s">
        <v>430</v>
      </c>
      <c r="L1534" t="s">
        <v>216</v>
      </c>
      <c r="M1534" t="s">
        <v>268</v>
      </c>
      <c r="N1534" t="s">
        <v>113</v>
      </c>
      <c r="O1534" t="s">
        <v>642</v>
      </c>
      <c r="P1534" t="s">
        <v>8616</v>
      </c>
      <c r="Q1534" t="s">
        <v>336</v>
      </c>
      <c r="R1534">
        <v>2186</v>
      </c>
      <c r="S1534">
        <v>1938</v>
      </c>
      <c r="T1534">
        <v>0</v>
      </c>
      <c r="U1534" t="s">
        <v>884</v>
      </c>
      <c r="V1534">
        <v>1</v>
      </c>
      <c r="W1534" t="s">
        <v>8617</v>
      </c>
      <c r="X1534" s="13">
        <v>44392</v>
      </c>
      <c r="Y1534" s="13">
        <v>44561</v>
      </c>
      <c r="Z1534">
        <v>0</v>
      </c>
      <c r="AA1534">
        <v>0</v>
      </c>
      <c r="AB1534">
        <v>0</v>
      </c>
      <c r="AC1534">
        <v>0</v>
      </c>
      <c r="AD1534">
        <v>0</v>
      </c>
      <c r="AE1534" t="s">
        <v>119</v>
      </c>
      <c r="AF1534" t="s">
        <v>646</v>
      </c>
      <c r="AG1534" t="s">
        <v>8618</v>
      </c>
      <c r="AH1534" t="s">
        <v>122</v>
      </c>
      <c r="AI1534" t="s">
        <v>123</v>
      </c>
      <c r="AJ1534" t="s">
        <v>124</v>
      </c>
      <c r="AK1534" t="s">
        <v>124</v>
      </c>
    </row>
    <row r="1535" spans="1:37" ht="30" x14ac:dyDescent="0.25">
      <c r="A1535">
        <v>2022</v>
      </c>
      <c r="B1535">
        <v>1</v>
      </c>
      <c r="C1535" t="s">
        <v>8619</v>
      </c>
      <c r="D1535" s="16" t="s">
        <v>106</v>
      </c>
      <c r="E1535" s="16">
        <v>50817.58</v>
      </c>
      <c r="F1535" t="s">
        <v>8620</v>
      </c>
      <c r="G1535" t="s">
        <v>8621</v>
      </c>
      <c r="H1535">
        <v>9</v>
      </c>
      <c r="I1535" t="s">
        <v>109</v>
      </c>
      <c r="J1535">
        <v>7</v>
      </c>
      <c r="K1535" t="s">
        <v>430</v>
      </c>
      <c r="L1535" t="s">
        <v>216</v>
      </c>
      <c r="M1535" t="s">
        <v>268</v>
      </c>
      <c r="N1535" t="s">
        <v>113</v>
      </c>
      <c r="O1535" t="s">
        <v>642</v>
      </c>
      <c r="P1535" t="s">
        <v>8622</v>
      </c>
      <c r="Q1535" t="s">
        <v>336</v>
      </c>
      <c r="R1535">
        <v>2717</v>
      </c>
      <c r="S1535">
        <v>2538</v>
      </c>
      <c r="T1535">
        <v>0</v>
      </c>
      <c r="U1535" t="s">
        <v>509</v>
      </c>
      <c r="V1535">
        <v>1</v>
      </c>
      <c r="W1535" t="s">
        <v>8623</v>
      </c>
      <c r="X1535" s="13">
        <v>44392</v>
      </c>
      <c r="Y1535" s="13">
        <v>44561</v>
      </c>
      <c r="Z1535">
        <v>0</v>
      </c>
      <c r="AA1535">
        <v>0</v>
      </c>
      <c r="AB1535">
        <v>0</v>
      </c>
      <c r="AC1535">
        <v>0</v>
      </c>
      <c r="AD1535">
        <v>0</v>
      </c>
      <c r="AE1535" t="s">
        <v>119</v>
      </c>
      <c r="AF1535" t="s">
        <v>646</v>
      </c>
      <c r="AG1535" t="s">
        <v>8624</v>
      </c>
      <c r="AH1535" t="s">
        <v>122</v>
      </c>
      <c r="AI1535" t="s">
        <v>123</v>
      </c>
      <c r="AJ1535" t="s">
        <v>124</v>
      </c>
      <c r="AK1535" t="s">
        <v>124</v>
      </c>
    </row>
    <row r="1536" spans="1:37" ht="30" x14ac:dyDescent="0.25">
      <c r="A1536">
        <v>2022</v>
      </c>
      <c r="B1536">
        <v>1</v>
      </c>
      <c r="C1536" t="s">
        <v>8625</v>
      </c>
      <c r="D1536" s="16" t="s">
        <v>106</v>
      </c>
      <c r="E1536" s="16">
        <v>18479.12</v>
      </c>
      <c r="F1536" t="s">
        <v>8594</v>
      </c>
      <c r="G1536" t="s">
        <v>8626</v>
      </c>
      <c r="H1536">
        <v>9</v>
      </c>
      <c r="I1536" t="s">
        <v>109</v>
      </c>
      <c r="J1536">
        <v>7</v>
      </c>
      <c r="K1536" t="s">
        <v>430</v>
      </c>
      <c r="L1536" t="s">
        <v>216</v>
      </c>
      <c r="M1536" t="s">
        <v>268</v>
      </c>
      <c r="N1536" t="s">
        <v>113</v>
      </c>
      <c r="O1536" t="s">
        <v>642</v>
      </c>
      <c r="P1536" t="s">
        <v>8627</v>
      </c>
      <c r="Q1536" t="s">
        <v>336</v>
      </c>
      <c r="R1536">
        <v>1126</v>
      </c>
      <c r="S1536">
        <v>923</v>
      </c>
      <c r="T1536">
        <v>0</v>
      </c>
      <c r="U1536" t="s">
        <v>848</v>
      </c>
      <c r="V1536">
        <v>1</v>
      </c>
      <c r="W1536" t="s">
        <v>8628</v>
      </c>
      <c r="X1536" s="13">
        <v>44392</v>
      </c>
      <c r="Y1536" s="13">
        <v>44561</v>
      </c>
      <c r="Z1536">
        <v>0</v>
      </c>
      <c r="AA1536">
        <v>0</v>
      </c>
      <c r="AB1536">
        <v>0</v>
      </c>
      <c r="AC1536">
        <v>0</v>
      </c>
      <c r="AD1536">
        <v>0</v>
      </c>
      <c r="AE1536" t="s">
        <v>119</v>
      </c>
      <c r="AF1536" t="s">
        <v>646</v>
      </c>
      <c r="AG1536" t="s">
        <v>8629</v>
      </c>
      <c r="AH1536" t="s">
        <v>122</v>
      </c>
      <c r="AI1536" t="s">
        <v>123</v>
      </c>
      <c r="AJ1536" t="s">
        <v>124</v>
      </c>
      <c r="AK1536" t="s">
        <v>124</v>
      </c>
    </row>
    <row r="1537" spans="1:37" ht="30" x14ac:dyDescent="0.25">
      <c r="A1537">
        <v>2022</v>
      </c>
      <c r="B1537">
        <v>1</v>
      </c>
      <c r="C1537" t="s">
        <v>8630</v>
      </c>
      <c r="D1537" s="16" t="s">
        <v>106</v>
      </c>
      <c r="E1537" s="16">
        <v>50817.58</v>
      </c>
      <c r="F1537" t="s">
        <v>8620</v>
      </c>
      <c r="G1537" t="s">
        <v>8631</v>
      </c>
      <c r="H1537">
        <v>9</v>
      </c>
      <c r="I1537" t="s">
        <v>109</v>
      </c>
      <c r="J1537">
        <v>7</v>
      </c>
      <c r="K1537" t="s">
        <v>430</v>
      </c>
      <c r="L1537" t="s">
        <v>216</v>
      </c>
      <c r="M1537" t="s">
        <v>268</v>
      </c>
      <c r="N1537" t="s">
        <v>113</v>
      </c>
      <c r="O1537" t="s">
        <v>642</v>
      </c>
      <c r="P1537" t="s">
        <v>8632</v>
      </c>
      <c r="Q1537" t="s">
        <v>336</v>
      </c>
      <c r="R1537">
        <v>665</v>
      </c>
      <c r="S1537">
        <v>542</v>
      </c>
      <c r="T1537">
        <v>0</v>
      </c>
      <c r="U1537" t="s">
        <v>509</v>
      </c>
      <c r="V1537">
        <v>1</v>
      </c>
      <c r="W1537" t="s">
        <v>8633</v>
      </c>
      <c r="X1537" s="13">
        <v>44392</v>
      </c>
      <c r="Y1537" s="13">
        <v>44561</v>
      </c>
      <c r="Z1537">
        <v>0</v>
      </c>
      <c r="AA1537">
        <v>0</v>
      </c>
      <c r="AB1537">
        <v>0</v>
      </c>
      <c r="AC1537">
        <v>0</v>
      </c>
      <c r="AD1537">
        <v>0</v>
      </c>
      <c r="AE1537" t="s">
        <v>119</v>
      </c>
      <c r="AF1537" t="s">
        <v>646</v>
      </c>
      <c r="AG1537" t="s">
        <v>8634</v>
      </c>
      <c r="AH1537" t="s">
        <v>122</v>
      </c>
      <c r="AI1537" t="s">
        <v>123</v>
      </c>
      <c r="AJ1537" t="s">
        <v>124</v>
      </c>
      <c r="AK1537" t="s">
        <v>124</v>
      </c>
    </row>
    <row r="1538" spans="1:37" ht="30" x14ac:dyDescent="0.25">
      <c r="A1538">
        <v>2022</v>
      </c>
      <c r="B1538">
        <v>1</v>
      </c>
      <c r="C1538" t="s">
        <v>8635</v>
      </c>
      <c r="D1538" s="16" t="s">
        <v>106</v>
      </c>
      <c r="E1538" s="16">
        <v>32338.46</v>
      </c>
      <c r="F1538" t="s">
        <v>8497</v>
      </c>
      <c r="G1538" t="s">
        <v>8636</v>
      </c>
      <c r="H1538">
        <v>9</v>
      </c>
      <c r="I1538" t="s">
        <v>109</v>
      </c>
      <c r="J1538">
        <v>7</v>
      </c>
      <c r="K1538" t="s">
        <v>430</v>
      </c>
      <c r="L1538" t="s">
        <v>216</v>
      </c>
      <c r="M1538" t="s">
        <v>268</v>
      </c>
      <c r="N1538" t="s">
        <v>113</v>
      </c>
      <c r="O1538" t="s">
        <v>642</v>
      </c>
      <c r="P1538" t="s">
        <v>8637</v>
      </c>
      <c r="Q1538" t="s">
        <v>336</v>
      </c>
      <c r="R1538">
        <v>2845</v>
      </c>
      <c r="S1538">
        <v>2640</v>
      </c>
      <c r="T1538">
        <v>0</v>
      </c>
      <c r="U1538" t="s">
        <v>659</v>
      </c>
      <c r="V1538">
        <v>1</v>
      </c>
      <c r="W1538" t="s">
        <v>8638</v>
      </c>
      <c r="X1538" s="13">
        <v>44392</v>
      </c>
      <c r="Y1538" s="13">
        <v>44561</v>
      </c>
      <c r="Z1538">
        <v>0</v>
      </c>
      <c r="AA1538">
        <v>0</v>
      </c>
      <c r="AB1538">
        <v>0</v>
      </c>
      <c r="AC1538">
        <v>0</v>
      </c>
      <c r="AD1538">
        <v>0</v>
      </c>
      <c r="AE1538" t="s">
        <v>119</v>
      </c>
      <c r="AF1538" t="s">
        <v>646</v>
      </c>
      <c r="AG1538" t="s">
        <v>8639</v>
      </c>
      <c r="AH1538" t="s">
        <v>122</v>
      </c>
      <c r="AI1538" t="s">
        <v>123</v>
      </c>
      <c r="AJ1538" t="s">
        <v>124</v>
      </c>
      <c r="AK1538" t="s">
        <v>124</v>
      </c>
    </row>
    <row r="1539" spans="1:37" ht="30" x14ac:dyDescent="0.25">
      <c r="A1539">
        <v>2022</v>
      </c>
      <c r="B1539">
        <v>1</v>
      </c>
      <c r="C1539" t="s">
        <v>8640</v>
      </c>
      <c r="D1539" s="16" t="s">
        <v>106</v>
      </c>
      <c r="E1539" s="16">
        <v>9239.56</v>
      </c>
      <c r="F1539" t="s">
        <v>8641</v>
      </c>
      <c r="G1539" t="s">
        <v>8642</v>
      </c>
      <c r="H1539">
        <v>9</v>
      </c>
      <c r="I1539" t="s">
        <v>109</v>
      </c>
      <c r="J1539">
        <v>7</v>
      </c>
      <c r="K1539" t="s">
        <v>430</v>
      </c>
      <c r="L1539" t="s">
        <v>216</v>
      </c>
      <c r="M1539" t="s">
        <v>268</v>
      </c>
      <c r="N1539" t="s">
        <v>113</v>
      </c>
      <c r="O1539" t="s">
        <v>642</v>
      </c>
      <c r="P1539" t="s">
        <v>8643</v>
      </c>
      <c r="Q1539" t="s">
        <v>336</v>
      </c>
      <c r="R1539">
        <v>3076</v>
      </c>
      <c r="S1539">
        <v>2904</v>
      </c>
      <c r="T1539">
        <v>0</v>
      </c>
      <c r="U1539" t="s">
        <v>1627</v>
      </c>
      <c r="V1539">
        <v>1</v>
      </c>
      <c r="W1539" t="s">
        <v>8644</v>
      </c>
      <c r="X1539" s="13">
        <v>44392</v>
      </c>
      <c r="Y1539" s="13">
        <v>44561</v>
      </c>
      <c r="Z1539">
        <v>0</v>
      </c>
      <c r="AA1539">
        <v>0</v>
      </c>
      <c r="AB1539">
        <v>0</v>
      </c>
      <c r="AC1539">
        <v>0</v>
      </c>
      <c r="AD1539">
        <v>0</v>
      </c>
      <c r="AE1539" t="s">
        <v>119</v>
      </c>
      <c r="AF1539" t="s">
        <v>646</v>
      </c>
      <c r="AG1539" t="s">
        <v>8645</v>
      </c>
      <c r="AH1539" t="s">
        <v>122</v>
      </c>
      <c r="AI1539" t="s">
        <v>123</v>
      </c>
      <c r="AJ1539" t="s">
        <v>124</v>
      </c>
      <c r="AK1539" t="s">
        <v>124</v>
      </c>
    </row>
    <row r="1540" spans="1:37" ht="30" x14ac:dyDescent="0.25">
      <c r="A1540">
        <v>2022</v>
      </c>
      <c r="B1540">
        <v>1</v>
      </c>
      <c r="C1540" t="s">
        <v>8646</v>
      </c>
      <c r="D1540" s="16" t="s">
        <v>106</v>
      </c>
      <c r="E1540" s="16">
        <v>55437.36</v>
      </c>
      <c r="F1540" t="s">
        <v>8543</v>
      </c>
      <c r="G1540" t="s">
        <v>8647</v>
      </c>
      <c r="H1540">
        <v>9</v>
      </c>
      <c r="I1540" t="s">
        <v>109</v>
      </c>
      <c r="J1540">
        <v>7</v>
      </c>
      <c r="K1540" t="s">
        <v>430</v>
      </c>
      <c r="L1540" t="s">
        <v>216</v>
      </c>
      <c r="M1540" t="s">
        <v>268</v>
      </c>
      <c r="N1540" t="s">
        <v>113</v>
      </c>
      <c r="O1540" t="s">
        <v>642</v>
      </c>
      <c r="P1540" t="s">
        <v>8648</v>
      </c>
      <c r="Q1540" t="s">
        <v>336</v>
      </c>
      <c r="R1540">
        <v>614</v>
      </c>
      <c r="S1540">
        <v>498</v>
      </c>
      <c r="T1540">
        <v>0</v>
      </c>
      <c r="U1540" t="s">
        <v>644</v>
      </c>
      <c r="V1540">
        <v>1</v>
      </c>
      <c r="W1540" t="s">
        <v>8649</v>
      </c>
      <c r="X1540" s="13">
        <v>44392</v>
      </c>
      <c r="Y1540" s="13">
        <v>44561</v>
      </c>
      <c r="Z1540">
        <v>0</v>
      </c>
      <c r="AA1540">
        <v>0</v>
      </c>
      <c r="AB1540">
        <v>0</v>
      </c>
      <c r="AC1540">
        <v>0</v>
      </c>
      <c r="AD1540">
        <v>0</v>
      </c>
      <c r="AE1540" t="s">
        <v>119</v>
      </c>
      <c r="AF1540" t="s">
        <v>646</v>
      </c>
      <c r="AG1540" t="s">
        <v>8650</v>
      </c>
      <c r="AH1540" t="s">
        <v>122</v>
      </c>
      <c r="AI1540" t="s">
        <v>123</v>
      </c>
      <c r="AJ1540" t="s">
        <v>124</v>
      </c>
      <c r="AK1540" t="s">
        <v>124</v>
      </c>
    </row>
    <row r="1541" spans="1:37" ht="30" x14ac:dyDescent="0.25">
      <c r="A1541">
        <v>2022</v>
      </c>
      <c r="B1541">
        <v>1</v>
      </c>
      <c r="C1541" t="s">
        <v>8651</v>
      </c>
      <c r="D1541" s="16" t="s">
        <v>106</v>
      </c>
      <c r="E1541" s="16">
        <v>18479.12</v>
      </c>
      <c r="F1541" t="s">
        <v>8594</v>
      </c>
      <c r="G1541" t="s">
        <v>8652</v>
      </c>
      <c r="H1541">
        <v>9</v>
      </c>
      <c r="I1541" t="s">
        <v>109</v>
      </c>
      <c r="J1541">
        <v>7</v>
      </c>
      <c r="K1541" t="s">
        <v>430</v>
      </c>
      <c r="L1541" t="s">
        <v>216</v>
      </c>
      <c r="M1541" t="s">
        <v>268</v>
      </c>
      <c r="N1541" t="s">
        <v>113</v>
      </c>
      <c r="O1541" t="s">
        <v>642</v>
      </c>
      <c r="P1541" t="s">
        <v>8653</v>
      </c>
      <c r="Q1541" t="s">
        <v>336</v>
      </c>
      <c r="R1541">
        <v>907</v>
      </c>
      <c r="S1541">
        <v>1053</v>
      </c>
      <c r="T1541">
        <v>0</v>
      </c>
      <c r="U1541" t="s">
        <v>848</v>
      </c>
      <c r="V1541">
        <v>1</v>
      </c>
      <c r="W1541" t="s">
        <v>8654</v>
      </c>
      <c r="X1541" s="13">
        <v>44392</v>
      </c>
      <c r="Y1541" s="13">
        <v>44561</v>
      </c>
      <c r="Z1541">
        <v>0</v>
      </c>
      <c r="AA1541">
        <v>0</v>
      </c>
      <c r="AB1541">
        <v>0</v>
      </c>
      <c r="AC1541">
        <v>0</v>
      </c>
      <c r="AD1541">
        <v>0</v>
      </c>
      <c r="AE1541" t="s">
        <v>119</v>
      </c>
      <c r="AF1541" t="s">
        <v>646</v>
      </c>
      <c r="AG1541" t="s">
        <v>8655</v>
      </c>
      <c r="AH1541" t="s">
        <v>122</v>
      </c>
      <c r="AI1541" t="s">
        <v>123</v>
      </c>
      <c r="AJ1541" t="s">
        <v>124</v>
      </c>
      <c r="AK1541" t="s">
        <v>124</v>
      </c>
    </row>
    <row r="1542" spans="1:37" ht="30" x14ac:dyDescent="0.25">
      <c r="A1542">
        <v>2022</v>
      </c>
      <c r="B1542">
        <v>1</v>
      </c>
      <c r="C1542" t="s">
        <v>8656</v>
      </c>
      <c r="D1542" s="16" t="s">
        <v>106</v>
      </c>
      <c r="E1542" s="16">
        <v>46197.8</v>
      </c>
      <c r="F1542" t="s">
        <v>8520</v>
      </c>
      <c r="G1542" t="s">
        <v>8657</v>
      </c>
      <c r="H1542">
        <v>9</v>
      </c>
      <c r="I1542" t="s">
        <v>109</v>
      </c>
      <c r="J1542">
        <v>7</v>
      </c>
      <c r="K1542" t="s">
        <v>430</v>
      </c>
      <c r="L1542" t="s">
        <v>216</v>
      </c>
      <c r="M1542" t="s">
        <v>268</v>
      </c>
      <c r="N1542" t="s">
        <v>113</v>
      </c>
      <c r="O1542" t="s">
        <v>642</v>
      </c>
      <c r="P1542" t="s">
        <v>8658</v>
      </c>
      <c r="Q1542" t="s">
        <v>336</v>
      </c>
      <c r="R1542">
        <v>791</v>
      </c>
      <c r="S1542">
        <v>653</v>
      </c>
      <c r="T1542">
        <v>0</v>
      </c>
      <c r="U1542" t="s">
        <v>673</v>
      </c>
      <c r="V1542">
        <v>1</v>
      </c>
      <c r="W1542" t="s">
        <v>8659</v>
      </c>
      <c r="X1542" s="13">
        <v>44392</v>
      </c>
      <c r="Y1542" s="13">
        <v>44561</v>
      </c>
      <c r="Z1542">
        <v>0</v>
      </c>
      <c r="AA1542">
        <v>0</v>
      </c>
      <c r="AB1542">
        <v>0</v>
      </c>
      <c r="AC1542">
        <v>0</v>
      </c>
      <c r="AD1542">
        <v>0</v>
      </c>
      <c r="AE1542" t="s">
        <v>119</v>
      </c>
      <c r="AF1542" t="s">
        <v>646</v>
      </c>
      <c r="AG1542" t="s">
        <v>8660</v>
      </c>
      <c r="AH1542" t="s">
        <v>122</v>
      </c>
      <c r="AI1542" t="s">
        <v>123</v>
      </c>
      <c r="AJ1542" t="s">
        <v>124</v>
      </c>
      <c r="AK1542" t="s">
        <v>124</v>
      </c>
    </row>
    <row r="1543" spans="1:37" ht="30" x14ac:dyDescent="0.25">
      <c r="A1543">
        <v>2022</v>
      </c>
      <c r="B1543">
        <v>1</v>
      </c>
      <c r="C1543" t="s">
        <v>8661</v>
      </c>
      <c r="D1543" s="16" t="s">
        <v>106</v>
      </c>
      <c r="E1543" s="16">
        <v>9239.56</v>
      </c>
      <c r="F1543" t="s">
        <v>8641</v>
      </c>
      <c r="G1543" t="s">
        <v>8662</v>
      </c>
      <c r="H1543">
        <v>9</v>
      </c>
      <c r="I1543" t="s">
        <v>109</v>
      </c>
      <c r="J1543">
        <v>7</v>
      </c>
      <c r="K1543" t="s">
        <v>430</v>
      </c>
      <c r="L1543" t="s">
        <v>216</v>
      </c>
      <c r="M1543" t="s">
        <v>268</v>
      </c>
      <c r="N1543" t="s">
        <v>113</v>
      </c>
      <c r="O1543" t="s">
        <v>642</v>
      </c>
      <c r="P1543" t="s">
        <v>8663</v>
      </c>
      <c r="Q1543" t="s">
        <v>336</v>
      </c>
      <c r="R1543">
        <v>3128</v>
      </c>
      <c r="S1543">
        <v>3047</v>
      </c>
      <c r="T1543">
        <v>0</v>
      </c>
      <c r="U1543" t="s">
        <v>1627</v>
      </c>
      <c r="V1543">
        <v>1</v>
      </c>
      <c r="W1543" t="s">
        <v>8664</v>
      </c>
      <c r="X1543" s="13">
        <v>44392</v>
      </c>
      <c r="Y1543" s="13">
        <v>44561</v>
      </c>
      <c r="Z1543">
        <v>0</v>
      </c>
      <c r="AA1543">
        <v>0</v>
      </c>
      <c r="AB1543">
        <v>0</v>
      </c>
      <c r="AC1543">
        <v>0</v>
      </c>
      <c r="AD1543">
        <v>0</v>
      </c>
      <c r="AE1543" t="s">
        <v>119</v>
      </c>
      <c r="AF1543" t="s">
        <v>646</v>
      </c>
      <c r="AG1543" t="s">
        <v>8665</v>
      </c>
      <c r="AH1543" t="s">
        <v>122</v>
      </c>
      <c r="AI1543" t="s">
        <v>123</v>
      </c>
      <c r="AJ1543" t="s">
        <v>124</v>
      </c>
      <c r="AK1543" t="s">
        <v>124</v>
      </c>
    </row>
    <row r="1544" spans="1:37" ht="30" x14ac:dyDescent="0.25">
      <c r="A1544">
        <v>2022</v>
      </c>
      <c r="B1544">
        <v>1</v>
      </c>
      <c r="C1544" t="s">
        <v>8666</v>
      </c>
      <c r="D1544" s="16" t="s">
        <v>106</v>
      </c>
      <c r="E1544" s="16">
        <v>9239.56</v>
      </c>
      <c r="F1544" t="s">
        <v>8641</v>
      </c>
      <c r="G1544" t="s">
        <v>8667</v>
      </c>
      <c r="H1544">
        <v>9</v>
      </c>
      <c r="I1544" t="s">
        <v>109</v>
      </c>
      <c r="J1544">
        <v>7</v>
      </c>
      <c r="K1544" t="s">
        <v>430</v>
      </c>
      <c r="L1544" t="s">
        <v>216</v>
      </c>
      <c r="M1544" t="s">
        <v>268</v>
      </c>
      <c r="N1544" t="s">
        <v>113</v>
      </c>
      <c r="O1544" t="s">
        <v>642</v>
      </c>
      <c r="P1544" t="s">
        <v>8668</v>
      </c>
      <c r="Q1544" t="s">
        <v>336</v>
      </c>
      <c r="R1544">
        <v>1326</v>
      </c>
      <c r="S1544">
        <v>1197</v>
      </c>
      <c r="T1544">
        <v>0</v>
      </c>
      <c r="U1544" t="s">
        <v>1627</v>
      </c>
      <c r="V1544">
        <v>1</v>
      </c>
      <c r="W1544" t="s">
        <v>8669</v>
      </c>
      <c r="X1544" s="13">
        <v>44392</v>
      </c>
      <c r="Y1544" s="13">
        <v>44561</v>
      </c>
      <c r="Z1544">
        <v>0</v>
      </c>
      <c r="AA1544">
        <v>0</v>
      </c>
      <c r="AB1544">
        <v>0</v>
      </c>
      <c r="AC1544">
        <v>0</v>
      </c>
      <c r="AD1544">
        <v>0</v>
      </c>
      <c r="AE1544" t="s">
        <v>119</v>
      </c>
      <c r="AF1544" t="s">
        <v>646</v>
      </c>
      <c r="AG1544" t="s">
        <v>8670</v>
      </c>
      <c r="AH1544" t="s">
        <v>122</v>
      </c>
      <c r="AI1544" t="s">
        <v>123</v>
      </c>
      <c r="AJ1544" t="s">
        <v>124</v>
      </c>
      <c r="AK1544" t="s">
        <v>124</v>
      </c>
    </row>
    <row r="1545" spans="1:37" ht="30" x14ac:dyDescent="0.25">
      <c r="A1545">
        <v>2022</v>
      </c>
      <c r="B1545">
        <v>1</v>
      </c>
      <c r="C1545" t="s">
        <v>8671</v>
      </c>
      <c r="D1545" s="16" t="s">
        <v>106</v>
      </c>
      <c r="E1545" s="16">
        <v>69296.7</v>
      </c>
      <c r="F1545" t="s">
        <v>8672</v>
      </c>
      <c r="G1545" t="s">
        <v>8673</v>
      </c>
      <c r="H1545">
        <v>9</v>
      </c>
      <c r="I1545" t="s">
        <v>109</v>
      </c>
      <c r="J1545">
        <v>7</v>
      </c>
      <c r="K1545" t="s">
        <v>430</v>
      </c>
      <c r="L1545" t="s">
        <v>216</v>
      </c>
      <c r="M1545" t="s">
        <v>268</v>
      </c>
      <c r="N1545" t="s">
        <v>113</v>
      </c>
      <c r="O1545" t="s">
        <v>642</v>
      </c>
      <c r="P1545" t="s">
        <v>8674</v>
      </c>
      <c r="Q1545" t="s">
        <v>336</v>
      </c>
      <c r="R1545">
        <v>1589</v>
      </c>
      <c r="S1545">
        <v>1458</v>
      </c>
      <c r="T1545">
        <v>0</v>
      </c>
      <c r="U1545" t="s">
        <v>666</v>
      </c>
      <c r="V1545">
        <v>1</v>
      </c>
      <c r="W1545" t="s">
        <v>8675</v>
      </c>
      <c r="X1545" s="13">
        <v>44392</v>
      </c>
      <c r="Y1545" s="13">
        <v>44561</v>
      </c>
      <c r="Z1545">
        <v>0</v>
      </c>
      <c r="AA1545">
        <v>0</v>
      </c>
      <c r="AB1545">
        <v>0</v>
      </c>
      <c r="AC1545">
        <v>0</v>
      </c>
      <c r="AD1545">
        <v>0</v>
      </c>
      <c r="AE1545" t="s">
        <v>119</v>
      </c>
      <c r="AF1545" t="s">
        <v>646</v>
      </c>
      <c r="AG1545" t="s">
        <v>8676</v>
      </c>
      <c r="AH1545" t="s">
        <v>122</v>
      </c>
      <c r="AI1545" t="s">
        <v>123</v>
      </c>
      <c r="AJ1545" t="s">
        <v>124</v>
      </c>
      <c r="AK1545" t="s">
        <v>124</v>
      </c>
    </row>
    <row r="1546" spans="1:37" ht="30" x14ac:dyDescent="0.25">
      <c r="A1546">
        <v>2022</v>
      </c>
      <c r="B1546">
        <v>1</v>
      </c>
      <c r="C1546" t="s">
        <v>8677</v>
      </c>
      <c r="D1546" s="16" t="s">
        <v>106</v>
      </c>
      <c r="E1546" s="16">
        <v>9239.56</v>
      </c>
      <c r="F1546" t="s">
        <v>8641</v>
      </c>
      <c r="G1546" t="s">
        <v>8678</v>
      </c>
      <c r="H1546">
        <v>9</v>
      </c>
      <c r="I1546" t="s">
        <v>109</v>
      </c>
      <c r="J1546">
        <v>7</v>
      </c>
      <c r="K1546" t="s">
        <v>430</v>
      </c>
      <c r="L1546" t="s">
        <v>216</v>
      </c>
      <c r="M1546" t="s">
        <v>268</v>
      </c>
      <c r="N1546" t="s">
        <v>113</v>
      </c>
      <c r="O1546" t="s">
        <v>642</v>
      </c>
      <c r="P1546" t="s">
        <v>8679</v>
      </c>
      <c r="Q1546" t="s">
        <v>336</v>
      </c>
      <c r="R1546">
        <v>2309</v>
      </c>
      <c r="S1546">
        <v>1985</v>
      </c>
      <c r="T1546">
        <v>0</v>
      </c>
      <c r="U1546" t="s">
        <v>1627</v>
      </c>
      <c r="V1546">
        <v>1</v>
      </c>
      <c r="W1546" t="s">
        <v>8680</v>
      </c>
      <c r="X1546" s="13">
        <v>44392</v>
      </c>
      <c r="Y1546" s="13">
        <v>44561</v>
      </c>
      <c r="Z1546">
        <v>0</v>
      </c>
      <c r="AA1546">
        <v>0</v>
      </c>
      <c r="AB1546">
        <v>0</v>
      </c>
      <c r="AC1546">
        <v>0</v>
      </c>
      <c r="AD1546">
        <v>0</v>
      </c>
      <c r="AE1546" t="s">
        <v>119</v>
      </c>
      <c r="AF1546" t="s">
        <v>646</v>
      </c>
      <c r="AG1546" t="s">
        <v>8681</v>
      </c>
      <c r="AH1546" t="s">
        <v>122</v>
      </c>
      <c r="AI1546" t="s">
        <v>123</v>
      </c>
      <c r="AJ1546" t="s">
        <v>124</v>
      </c>
      <c r="AK1546" t="s">
        <v>124</v>
      </c>
    </row>
    <row r="1547" spans="1:37" ht="30" x14ac:dyDescent="0.25">
      <c r="A1547">
        <v>2022</v>
      </c>
      <c r="B1547">
        <v>1</v>
      </c>
      <c r="C1547" t="s">
        <v>8682</v>
      </c>
      <c r="D1547" s="16" t="s">
        <v>106</v>
      </c>
      <c r="E1547" s="16">
        <v>69296.7</v>
      </c>
      <c r="F1547" t="s">
        <v>8672</v>
      </c>
      <c r="G1547" t="s">
        <v>8683</v>
      </c>
      <c r="H1547">
        <v>9</v>
      </c>
      <c r="I1547" t="s">
        <v>109</v>
      </c>
      <c r="J1547">
        <v>7</v>
      </c>
      <c r="K1547" t="s">
        <v>430</v>
      </c>
      <c r="L1547" t="s">
        <v>216</v>
      </c>
      <c r="M1547" t="s">
        <v>268</v>
      </c>
      <c r="N1547" t="s">
        <v>113</v>
      </c>
      <c r="O1547" t="s">
        <v>642</v>
      </c>
      <c r="P1547" t="s">
        <v>8684</v>
      </c>
      <c r="Q1547" t="s">
        <v>336</v>
      </c>
      <c r="R1547">
        <v>3487</v>
      </c>
      <c r="S1547">
        <v>3313</v>
      </c>
      <c r="T1547">
        <v>0</v>
      </c>
      <c r="U1547" t="s">
        <v>666</v>
      </c>
      <c r="V1547">
        <v>1</v>
      </c>
      <c r="W1547" t="s">
        <v>8685</v>
      </c>
      <c r="X1547" s="13">
        <v>44392</v>
      </c>
      <c r="Y1547" s="13">
        <v>44561</v>
      </c>
      <c r="Z1547">
        <v>0</v>
      </c>
      <c r="AA1547">
        <v>0</v>
      </c>
      <c r="AB1547">
        <v>0</v>
      </c>
      <c r="AC1547">
        <v>0</v>
      </c>
      <c r="AD1547">
        <v>0</v>
      </c>
      <c r="AE1547" t="s">
        <v>119</v>
      </c>
      <c r="AF1547" t="s">
        <v>646</v>
      </c>
      <c r="AG1547" t="s">
        <v>8686</v>
      </c>
      <c r="AH1547" t="s">
        <v>122</v>
      </c>
      <c r="AI1547" t="s">
        <v>123</v>
      </c>
      <c r="AJ1547" t="s">
        <v>124</v>
      </c>
      <c r="AK1547" t="s">
        <v>124</v>
      </c>
    </row>
    <row r="1548" spans="1:37" ht="30" x14ac:dyDescent="0.25">
      <c r="A1548">
        <v>2022</v>
      </c>
      <c r="B1548">
        <v>1</v>
      </c>
      <c r="C1548" t="s">
        <v>8687</v>
      </c>
      <c r="D1548" s="16" t="s">
        <v>106</v>
      </c>
      <c r="E1548" s="16">
        <v>41578.019999999997</v>
      </c>
      <c r="F1548" t="s">
        <v>8688</v>
      </c>
      <c r="G1548" t="s">
        <v>8689</v>
      </c>
      <c r="H1548">
        <v>9</v>
      </c>
      <c r="I1548" t="s">
        <v>109</v>
      </c>
      <c r="J1548">
        <v>7</v>
      </c>
      <c r="K1548" t="s">
        <v>430</v>
      </c>
      <c r="L1548" t="s">
        <v>216</v>
      </c>
      <c r="M1548" t="s">
        <v>268</v>
      </c>
      <c r="N1548" t="s">
        <v>113</v>
      </c>
      <c r="O1548" t="s">
        <v>642</v>
      </c>
      <c r="P1548" t="s">
        <v>8690</v>
      </c>
      <c r="Q1548" t="s">
        <v>336</v>
      </c>
      <c r="R1548">
        <v>533</v>
      </c>
      <c r="S1548">
        <v>463</v>
      </c>
      <c r="T1548">
        <v>0</v>
      </c>
      <c r="U1548" t="s">
        <v>1461</v>
      </c>
      <c r="V1548">
        <v>1</v>
      </c>
      <c r="W1548" t="s">
        <v>8691</v>
      </c>
      <c r="X1548" s="13">
        <v>44392</v>
      </c>
      <c r="Y1548" s="13">
        <v>44561</v>
      </c>
      <c r="Z1548">
        <v>0</v>
      </c>
      <c r="AA1548">
        <v>0</v>
      </c>
      <c r="AB1548">
        <v>0</v>
      </c>
      <c r="AC1548">
        <v>0</v>
      </c>
      <c r="AD1548">
        <v>0</v>
      </c>
      <c r="AE1548" t="s">
        <v>119</v>
      </c>
      <c r="AF1548" t="s">
        <v>646</v>
      </c>
      <c r="AG1548" t="s">
        <v>8692</v>
      </c>
      <c r="AH1548" t="s">
        <v>122</v>
      </c>
      <c r="AI1548" t="s">
        <v>123</v>
      </c>
      <c r="AJ1548" t="s">
        <v>124</v>
      </c>
      <c r="AK1548" t="s">
        <v>124</v>
      </c>
    </row>
    <row r="1549" spans="1:37" ht="30" x14ac:dyDescent="0.25">
      <c r="A1549">
        <v>2022</v>
      </c>
      <c r="B1549">
        <v>1</v>
      </c>
      <c r="C1549" t="s">
        <v>8693</v>
      </c>
      <c r="D1549" s="16" t="s">
        <v>106</v>
      </c>
      <c r="E1549" s="16">
        <v>83156.039999999994</v>
      </c>
      <c r="F1549" t="s">
        <v>8503</v>
      </c>
      <c r="G1549" t="s">
        <v>8694</v>
      </c>
      <c r="H1549">
        <v>9</v>
      </c>
      <c r="I1549" t="s">
        <v>109</v>
      </c>
      <c r="J1549">
        <v>7</v>
      </c>
      <c r="K1549" t="s">
        <v>430</v>
      </c>
      <c r="L1549" t="s">
        <v>216</v>
      </c>
      <c r="M1549" t="s">
        <v>268</v>
      </c>
      <c r="N1549" t="s">
        <v>113</v>
      </c>
      <c r="O1549" t="s">
        <v>642</v>
      </c>
      <c r="P1549" t="s">
        <v>8695</v>
      </c>
      <c r="Q1549" t="s">
        <v>336</v>
      </c>
      <c r="R1549">
        <v>1829</v>
      </c>
      <c r="S1549">
        <v>1597</v>
      </c>
      <c r="T1549">
        <v>0</v>
      </c>
      <c r="U1549" t="s">
        <v>707</v>
      </c>
      <c r="V1549">
        <v>1</v>
      </c>
      <c r="W1549" t="s">
        <v>8696</v>
      </c>
      <c r="X1549" s="13">
        <v>44392</v>
      </c>
      <c r="Y1549" s="13">
        <v>44561</v>
      </c>
      <c r="Z1549">
        <v>0</v>
      </c>
      <c r="AA1549">
        <v>0</v>
      </c>
      <c r="AB1549">
        <v>0</v>
      </c>
      <c r="AC1549">
        <v>0</v>
      </c>
      <c r="AD1549">
        <v>0</v>
      </c>
      <c r="AE1549" t="s">
        <v>119</v>
      </c>
      <c r="AF1549" t="s">
        <v>646</v>
      </c>
      <c r="AG1549" t="s">
        <v>8697</v>
      </c>
      <c r="AH1549" t="s">
        <v>122</v>
      </c>
      <c r="AI1549" t="s">
        <v>123</v>
      </c>
      <c r="AJ1549" t="s">
        <v>124</v>
      </c>
      <c r="AK1549" t="s">
        <v>124</v>
      </c>
    </row>
    <row r="1550" spans="1:37" ht="30" x14ac:dyDescent="0.25">
      <c r="A1550">
        <v>2022</v>
      </c>
      <c r="B1550">
        <v>1</v>
      </c>
      <c r="C1550" t="s">
        <v>8698</v>
      </c>
      <c r="D1550" s="16" t="s">
        <v>106</v>
      </c>
      <c r="E1550" s="16">
        <v>83156.039999999994</v>
      </c>
      <c r="F1550" t="s">
        <v>8503</v>
      </c>
      <c r="G1550" t="s">
        <v>8699</v>
      </c>
      <c r="H1550">
        <v>9</v>
      </c>
      <c r="I1550" t="s">
        <v>109</v>
      </c>
      <c r="J1550">
        <v>7</v>
      </c>
      <c r="K1550" t="s">
        <v>430</v>
      </c>
      <c r="L1550" t="s">
        <v>216</v>
      </c>
      <c r="M1550" t="s">
        <v>268</v>
      </c>
      <c r="N1550" t="s">
        <v>113</v>
      </c>
      <c r="O1550" t="s">
        <v>642</v>
      </c>
      <c r="P1550" t="s">
        <v>8700</v>
      </c>
      <c r="Q1550" t="s">
        <v>336</v>
      </c>
      <c r="R1550">
        <v>564</v>
      </c>
      <c r="S1550">
        <v>492</v>
      </c>
      <c r="T1550">
        <v>0</v>
      </c>
      <c r="U1550" t="s">
        <v>707</v>
      </c>
      <c r="V1550">
        <v>1</v>
      </c>
      <c r="W1550" t="s">
        <v>8701</v>
      </c>
      <c r="X1550" s="13">
        <v>44392</v>
      </c>
      <c r="Y1550" s="13">
        <v>44561</v>
      </c>
      <c r="Z1550">
        <v>0</v>
      </c>
      <c r="AA1550">
        <v>0</v>
      </c>
      <c r="AB1550">
        <v>0</v>
      </c>
      <c r="AC1550">
        <v>0</v>
      </c>
      <c r="AD1550">
        <v>0</v>
      </c>
      <c r="AE1550" t="s">
        <v>119</v>
      </c>
      <c r="AF1550" t="s">
        <v>646</v>
      </c>
      <c r="AG1550" t="s">
        <v>8702</v>
      </c>
      <c r="AH1550" t="s">
        <v>122</v>
      </c>
      <c r="AI1550" t="s">
        <v>123</v>
      </c>
      <c r="AJ1550" t="s">
        <v>124</v>
      </c>
      <c r="AK1550" t="s">
        <v>124</v>
      </c>
    </row>
    <row r="1551" spans="1:37" ht="30" x14ac:dyDescent="0.25">
      <c r="A1551">
        <v>2022</v>
      </c>
      <c r="B1551">
        <v>1</v>
      </c>
      <c r="C1551" t="s">
        <v>8703</v>
      </c>
      <c r="D1551" s="16" t="s">
        <v>106</v>
      </c>
      <c r="E1551" s="16">
        <v>41578.019999999997</v>
      </c>
      <c r="F1551" t="s">
        <v>8688</v>
      </c>
      <c r="G1551" t="s">
        <v>8704</v>
      </c>
      <c r="H1551">
        <v>9</v>
      </c>
      <c r="I1551" t="s">
        <v>109</v>
      </c>
      <c r="J1551">
        <v>7</v>
      </c>
      <c r="K1551" t="s">
        <v>430</v>
      </c>
      <c r="L1551" t="s">
        <v>216</v>
      </c>
      <c r="M1551" t="s">
        <v>268</v>
      </c>
      <c r="N1551" t="s">
        <v>113</v>
      </c>
      <c r="O1551" t="s">
        <v>642</v>
      </c>
      <c r="P1551" t="s">
        <v>8705</v>
      </c>
      <c r="Q1551" t="s">
        <v>336</v>
      </c>
      <c r="R1551">
        <v>2872</v>
      </c>
      <c r="S1551">
        <v>2616</v>
      </c>
      <c r="T1551">
        <v>0</v>
      </c>
      <c r="U1551" t="s">
        <v>1461</v>
      </c>
      <c r="V1551">
        <v>1</v>
      </c>
      <c r="W1551" t="s">
        <v>8706</v>
      </c>
      <c r="X1551" s="13">
        <v>44392</v>
      </c>
      <c r="Y1551" s="13">
        <v>44561</v>
      </c>
      <c r="Z1551">
        <v>0</v>
      </c>
      <c r="AA1551">
        <v>0</v>
      </c>
      <c r="AB1551">
        <v>0</v>
      </c>
      <c r="AC1551">
        <v>0</v>
      </c>
      <c r="AD1551">
        <v>0</v>
      </c>
      <c r="AE1551" t="s">
        <v>119</v>
      </c>
      <c r="AF1551" t="s">
        <v>646</v>
      </c>
      <c r="AG1551" t="s">
        <v>8707</v>
      </c>
      <c r="AH1551" t="s">
        <v>122</v>
      </c>
      <c r="AI1551" t="s">
        <v>123</v>
      </c>
      <c r="AJ1551" t="s">
        <v>124</v>
      </c>
      <c r="AK1551" t="s">
        <v>124</v>
      </c>
    </row>
    <row r="1552" spans="1:37" ht="30" x14ac:dyDescent="0.25">
      <c r="A1552">
        <v>2022</v>
      </c>
      <c r="B1552">
        <v>1</v>
      </c>
      <c r="C1552" t="s">
        <v>8708</v>
      </c>
      <c r="D1552" s="16" t="s">
        <v>106</v>
      </c>
      <c r="E1552" s="16">
        <v>78536.259999999995</v>
      </c>
      <c r="F1552" t="s">
        <v>8531</v>
      </c>
      <c r="G1552" t="s">
        <v>8709</v>
      </c>
      <c r="H1552">
        <v>9</v>
      </c>
      <c r="I1552" t="s">
        <v>109</v>
      </c>
      <c r="J1552">
        <v>7</v>
      </c>
      <c r="K1552" t="s">
        <v>430</v>
      </c>
      <c r="L1552" t="s">
        <v>216</v>
      </c>
      <c r="M1552" t="s">
        <v>268</v>
      </c>
      <c r="N1552" t="s">
        <v>113</v>
      </c>
      <c r="O1552" t="s">
        <v>642</v>
      </c>
      <c r="P1552" t="s">
        <v>8710</v>
      </c>
      <c r="Q1552" t="s">
        <v>336</v>
      </c>
      <c r="R1552">
        <v>3984</v>
      </c>
      <c r="S1552">
        <v>3706</v>
      </c>
      <c r="T1552">
        <v>0</v>
      </c>
      <c r="U1552" t="s">
        <v>680</v>
      </c>
      <c r="V1552">
        <v>1</v>
      </c>
      <c r="W1552" t="s">
        <v>8711</v>
      </c>
      <c r="X1552" s="13">
        <v>44392</v>
      </c>
      <c r="Y1552" s="13">
        <v>44561</v>
      </c>
      <c r="Z1552">
        <v>0</v>
      </c>
      <c r="AA1552">
        <v>0</v>
      </c>
      <c r="AB1552">
        <v>0</v>
      </c>
      <c r="AC1552">
        <v>0</v>
      </c>
      <c r="AD1552">
        <v>0</v>
      </c>
      <c r="AE1552" t="s">
        <v>119</v>
      </c>
      <c r="AF1552" t="s">
        <v>646</v>
      </c>
      <c r="AG1552" t="s">
        <v>8712</v>
      </c>
      <c r="AH1552" t="s">
        <v>122</v>
      </c>
      <c r="AI1552" t="s">
        <v>123</v>
      </c>
      <c r="AJ1552" t="s">
        <v>124</v>
      </c>
      <c r="AK1552" t="s">
        <v>124</v>
      </c>
    </row>
    <row r="1553" spans="1:37" ht="30" x14ac:dyDescent="0.25">
      <c r="A1553">
        <v>2022</v>
      </c>
      <c r="B1553">
        <v>1</v>
      </c>
      <c r="C1553" t="s">
        <v>8713</v>
      </c>
      <c r="D1553" s="16" t="s">
        <v>106</v>
      </c>
      <c r="E1553" s="16">
        <v>73916.479999999996</v>
      </c>
      <c r="F1553" t="s">
        <v>8566</v>
      </c>
      <c r="G1553" t="s">
        <v>8714</v>
      </c>
      <c r="H1553">
        <v>9</v>
      </c>
      <c r="I1553" t="s">
        <v>109</v>
      </c>
      <c r="J1553">
        <v>7</v>
      </c>
      <c r="K1553" t="s">
        <v>430</v>
      </c>
      <c r="L1553" t="s">
        <v>216</v>
      </c>
      <c r="M1553" t="s">
        <v>268</v>
      </c>
      <c r="N1553" t="s">
        <v>113</v>
      </c>
      <c r="O1553" t="s">
        <v>642</v>
      </c>
      <c r="P1553" t="s">
        <v>8715</v>
      </c>
      <c r="Q1553" t="s">
        <v>336</v>
      </c>
      <c r="R1553">
        <v>3528</v>
      </c>
      <c r="S1553">
        <v>3275</v>
      </c>
      <c r="T1553">
        <v>0</v>
      </c>
      <c r="U1553" t="s">
        <v>884</v>
      </c>
      <c r="V1553">
        <v>1</v>
      </c>
      <c r="W1553" t="s">
        <v>8716</v>
      </c>
      <c r="X1553" s="13">
        <v>44392</v>
      </c>
      <c r="Y1553" s="13">
        <v>44561</v>
      </c>
      <c r="Z1553">
        <v>0</v>
      </c>
      <c r="AA1553">
        <v>0</v>
      </c>
      <c r="AB1553">
        <v>0</v>
      </c>
      <c r="AC1553">
        <v>0</v>
      </c>
      <c r="AD1553">
        <v>0</v>
      </c>
      <c r="AE1553" t="s">
        <v>119</v>
      </c>
      <c r="AF1553" t="s">
        <v>646</v>
      </c>
      <c r="AG1553" t="s">
        <v>8717</v>
      </c>
      <c r="AH1553" t="s">
        <v>122</v>
      </c>
      <c r="AI1553" t="s">
        <v>123</v>
      </c>
      <c r="AJ1553" t="s">
        <v>124</v>
      </c>
      <c r="AK1553" t="s">
        <v>124</v>
      </c>
    </row>
    <row r="1554" spans="1:37" ht="30" x14ac:dyDescent="0.25">
      <c r="A1554">
        <v>2022</v>
      </c>
      <c r="B1554">
        <v>1</v>
      </c>
      <c r="C1554" t="s">
        <v>8718</v>
      </c>
      <c r="D1554" s="16" t="s">
        <v>106</v>
      </c>
      <c r="E1554" s="16">
        <v>41578.019999999997</v>
      </c>
      <c r="F1554" t="s">
        <v>8688</v>
      </c>
      <c r="G1554" t="s">
        <v>8719</v>
      </c>
      <c r="H1554">
        <v>9</v>
      </c>
      <c r="I1554" t="s">
        <v>109</v>
      </c>
      <c r="J1554">
        <v>7</v>
      </c>
      <c r="K1554" t="s">
        <v>430</v>
      </c>
      <c r="L1554" t="s">
        <v>216</v>
      </c>
      <c r="M1554" t="s">
        <v>268</v>
      </c>
      <c r="N1554" t="s">
        <v>113</v>
      </c>
      <c r="O1554" t="s">
        <v>642</v>
      </c>
      <c r="P1554" t="s">
        <v>8720</v>
      </c>
      <c r="Q1554" t="s">
        <v>336</v>
      </c>
      <c r="R1554">
        <v>1074</v>
      </c>
      <c r="S1554">
        <v>1006</v>
      </c>
      <c r="T1554">
        <v>0</v>
      </c>
      <c r="U1554" t="s">
        <v>1461</v>
      </c>
      <c r="V1554">
        <v>1</v>
      </c>
      <c r="W1554" t="s">
        <v>8721</v>
      </c>
      <c r="X1554" s="13">
        <v>44392</v>
      </c>
      <c r="Y1554" s="13">
        <v>44561</v>
      </c>
      <c r="Z1554">
        <v>0</v>
      </c>
      <c r="AA1554">
        <v>0</v>
      </c>
      <c r="AB1554">
        <v>0</v>
      </c>
      <c r="AC1554">
        <v>0</v>
      </c>
      <c r="AD1554">
        <v>0</v>
      </c>
      <c r="AE1554" t="s">
        <v>119</v>
      </c>
      <c r="AF1554" t="s">
        <v>646</v>
      </c>
      <c r="AG1554" t="s">
        <v>8722</v>
      </c>
      <c r="AH1554" t="s">
        <v>122</v>
      </c>
      <c r="AI1554" t="s">
        <v>123</v>
      </c>
      <c r="AJ1554" t="s">
        <v>124</v>
      </c>
      <c r="AK1554" t="s">
        <v>124</v>
      </c>
    </row>
    <row r="1555" spans="1:37" ht="30" x14ac:dyDescent="0.25">
      <c r="A1555">
        <v>2022</v>
      </c>
      <c r="B1555">
        <v>1</v>
      </c>
      <c r="C1555" t="s">
        <v>8723</v>
      </c>
      <c r="D1555" s="16" t="s">
        <v>106</v>
      </c>
      <c r="E1555" s="16">
        <v>41578.019999999997</v>
      </c>
      <c r="F1555" t="s">
        <v>8688</v>
      </c>
      <c r="G1555" t="s">
        <v>8724</v>
      </c>
      <c r="H1555">
        <v>9</v>
      </c>
      <c r="I1555" t="s">
        <v>109</v>
      </c>
      <c r="J1555">
        <v>7</v>
      </c>
      <c r="K1555" t="s">
        <v>430</v>
      </c>
      <c r="L1555" t="s">
        <v>216</v>
      </c>
      <c r="M1555" t="s">
        <v>268</v>
      </c>
      <c r="N1555" t="s">
        <v>113</v>
      </c>
      <c r="O1555" t="s">
        <v>642</v>
      </c>
      <c r="P1555" t="s">
        <v>8725</v>
      </c>
      <c r="Q1555" t="s">
        <v>336</v>
      </c>
      <c r="R1555">
        <v>3555</v>
      </c>
      <c r="S1555">
        <v>3257</v>
      </c>
      <c r="T1555">
        <v>0</v>
      </c>
      <c r="U1555" t="s">
        <v>1461</v>
      </c>
      <c r="V1555">
        <v>1</v>
      </c>
      <c r="W1555" t="s">
        <v>8726</v>
      </c>
      <c r="X1555" s="13">
        <v>44392</v>
      </c>
      <c r="Y1555" s="13">
        <v>44561</v>
      </c>
      <c r="Z1555">
        <v>0</v>
      </c>
      <c r="AA1555">
        <v>0</v>
      </c>
      <c r="AB1555">
        <v>0</v>
      </c>
      <c r="AC1555">
        <v>0</v>
      </c>
      <c r="AD1555">
        <v>0</v>
      </c>
      <c r="AE1555" t="s">
        <v>119</v>
      </c>
      <c r="AF1555" t="s">
        <v>646</v>
      </c>
      <c r="AG1555" t="s">
        <v>8727</v>
      </c>
      <c r="AH1555" t="s">
        <v>122</v>
      </c>
      <c r="AI1555" t="s">
        <v>123</v>
      </c>
      <c r="AJ1555" t="s">
        <v>124</v>
      </c>
      <c r="AK1555" t="s">
        <v>124</v>
      </c>
    </row>
    <row r="1556" spans="1:37" ht="30" x14ac:dyDescent="0.25">
      <c r="A1556">
        <v>2022</v>
      </c>
      <c r="B1556">
        <v>1</v>
      </c>
      <c r="C1556" t="s">
        <v>8728</v>
      </c>
      <c r="D1556" s="16" t="s">
        <v>106</v>
      </c>
      <c r="E1556" s="16">
        <v>73916.479999999996</v>
      </c>
      <c r="F1556" t="s">
        <v>8566</v>
      </c>
      <c r="G1556" t="s">
        <v>8729</v>
      </c>
      <c r="H1556">
        <v>9</v>
      </c>
      <c r="I1556" t="s">
        <v>109</v>
      </c>
      <c r="J1556">
        <v>7</v>
      </c>
      <c r="K1556" t="s">
        <v>430</v>
      </c>
      <c r="L1556" t="s">
        <v>216</v>
      </c>
      <c r="M1556" t="s">
        <v>268</v>
      </c>
      <c r="N1556" t="s">
        <v>113</v>
      </c>
      <c r="O1556" t="s">
        <v>642</v>
      </c>
      <c r="P1556" t="s">
        <v>8730</v>
      </c>
      <c r="Q1556" t="s">
        <v>336</v>
      </c>
      <c r="R1556">
        <v>1801</v>
      </c>
      <c r="S1556">
        <v>1626</v>
      </c>
      <c r="T1556">
        <v>0</v>
      </c>
      <c r="U1556" t="s">
        <v>884</v>
      </c>
      <c r="V1556">
        <v>1</v>
      </c>
      <c r="W1556" t="s">
        <v>8731</v>
      </c>
      <c r="X1556" s="13">
        <v>44392</v>
      </c>
      <c r="Y1556" s="13">
        <v>44561</v>
      </c>
      <c r="Z1556">
        <v>0</v>
      </c>
      <c r="AA1556">
        <v>0</v>
      </c>
      <c r="AB1556">
        <v>0</v>
      </c>
      <c r="AC1556">
        <v>0</v>
      </c>
      <c r="AD1556">
        <v>0</v>
      </c>
      <c r="AE1556" t="s">
        <v>119</v>
      </c>
      <c r="AF1556" t="s">
        <v>646</v>
      </c>
      <c r="AG1556" t="s">
        <v>8732</v>
      </c>
      <c r="AH1556" t="s">
        <v>122</v>
      </c>
      <c r="AI1556" t="s">
        <v>123</v>
      </c>
      <c r="AJ1556" t="s">
        <v>124</v>
      </c>
      <c r="AK1556" t="s">
        <v>124</v>
      </c>
    </row>
    <row r="1557" spans="1:37" ht="30" x14ac:dyDescent="0.25">
      <c r="A1557">
        <v>2022</v>
      </c>
      <c r="B1557">
        <v>1</v>
      </c>
      <c r="C1557" t="s">
        <v>8733</v>
      </c>
      <c r="D1557" s="16" t="s">
        <v>106</v>
      </c>
      <c r="E1557" s="16">
        <v>18479.12</v>
      </c>
      <c r="F1557" t="s">
        <v>8594</v>
      </c>
      <c r="G1557" t="s">
        <v>8734</v>
      </c>
      <c r="H1557">
        <v>9</v>
      </c>
      <c r="I1557" t="s">
        <v>109</v>
      </c>
      <c r="J1557">
        <v>7</v>
      </c>
      <c r="K1557" t="s">
        <v>430</v>
      </c>
      <c r="L1557" t="s">
        <v>216</v>
      </c>
      <c r="M1557" t="s">
        <v>268</v>
      </c>
      <c r="N1557" t="s">
        <v>113</v>
      </c>
      <c r="O1557" t="s">
        <v>642</v>
      </c>
      <c r="P1557" t="s">
        <v>8735</v>
      </c>
      <c r="Q1557" t="s">
        <v>336</v>
      </c>
      <c r="R1557">
        <v>2769</v>
      </c>
      <c r="S1557">
        <v>2476</v>
      </c>
      <c r="T1557">
        <v>0</v>
      </c>
      <c r="U1557" t="s">
        <v>848</v>
      </c>
      <c r="V1557">
        <v>1</v>
      </c>
      <c r="W1557" t="s">
        <v>8736</v>
      </c>
      <c r="X1557" s="13">
        <v>44392</v>
      </c>
      <c r="Y1557" s="13">
        <v>44561</v>
      </c>
      <c r="Z1557">
        <v>0</v>
      </c>
      <c r="AA1557">
        <v>0</v>
      </c>
      <c r="AB1557">
        <v>0</v>
      </c>
      <c r="AC1557">
        <v>0</v>
      </c>
      <c r="AD1557">
        <v>0</v>
      </c>
      <c r="AE1557" t="s">
        <v>119</v>
      </c>
      <c r="AF1557" t="s">
        <v>646</v>
      </c>
      <c r="AG1557" t="s">
        <v>8737</v>
      </c>
      <c r="AH1557" t="s">
        <v>122</v>
      </c>
      <c r="AI1557" t="s">
        <v>123</v>
      </c>
      <c r="AJ1557" t="s">
        <v>124</v>
      </c>
      <c r="AK1557" t="s">
        <v>124</v>
      </c>
    </row>
    <row r="1558" spans="1:37" ht="30" x14ac:dyDescent="0.25">
      <c r="A1558">
        <v>2022</v>
      </c>
      <c r="B1558">
        <v>1</v>
      </c>
      <c r="C1558" t="s">
        <v>8738</v>
      </c>
      <c r="D1558" s="16" t="s">
        <v>106</v>
      </c>
      <c r="E1558" s="16">
        <v>55437.36</v>
      </c>
      <c r="F1558" t="s">
        <v>8543</v>
      </c>
      <c r="G1558" t="s">
        <v>8739</v>
      </c>
      <c r="H1558">
        <v>9</v>
      </c>
      <c r="I1558" t="s">
        <v>109</v>
      </c>
      <c r="J1558">
        <v>7</v>
      </c>
      <c r="K1558" t="s">
        <v>430</v>
      </c>
      <c r="L1558" t="s">
        <v>216</v>
      </c>
      <c r="M1558" t="s">
        <v>268</v>
      </c>
      <c r="N1558" t="s">
        <v>113</v>
      </c>
      <c r="O1558" t="s">
        <v>642</v>
      </c>
      <c r="P1558" t="s">
        <v>8740</v>
      </c>
      <c r="Q1558" t="s">
        <v>336</v>
      </c>
      <c r="R1558">
        <v>1760</v>
      </c>
      <c r="S1558">
        <v>1700</v>
      </c>
      <c r="T1558">
        <v>0</v>
      </c>
      <c r="U1558" t="s">
        <v>644</v>
      </c>
      <c r="V1558">
        <v>1</v>
      </c>
      <c r="W1558" t="s">
        <v>8741</v>
      </c>
      <c r="X1558" s="13">
        <v>44392</v>
      </c>
      <c r="Y1558" s="13">
        <v>44561</v>
      </c>
      <c r="Z1558">
        <v>0</v>
      </c>
      <c r="AA1558">
        <v>0</v>
      </c>
      <c r="AB1558">
        <v>0</v>
      </c>
      <c r="AC1558">
        <v>0</v>
      </c>
      <c r="AD1558">
        <v>0</v>
      </c>
      <c r="AE1558" t="s">
        <v>119</v>
      </c>
      <c r="AF1558" t="s">
        <v>646</v>
      </c>
      <c r="AG1558" t="s">
        <v>8742</v>
      </c>
      <c r="AH1558" t="s">
        <v>122</v>
      </c>
      <c r="AI1558" t="s">
        <v>123</v>
      </c>
      <c r="AJ1558" t="s">
        <v>124</v>
      </c>
      <c r="AK1558" t="s">
        <v>124</v>
      </c>
    </row>
    <row r="1559" spans="1:37" ht="30" x14ac:dyDescent="0.25">
      <c r="A1559">
        <v>2022</v>
      </c>
      <c r="B1559">
        <v>1</v>
      </c>
      <c r="C1559" t="s">
        <v>8743</v>
      </c>
      <c r="D1559" s="16" t="s">
        <v>106</v>
      </c>
      <c r="E1559" s="16">
        <v>60057.14</v>
      </c>
      <c r="F1559" t="s">
        <v>8555</v>
      </c>
      <c r="G1559" t="s">
        <v>8744</v>
      </c>
      <c r="H1559">
        <v>9</v>
      </c>
      <c r="I1559" t="s">
        <v>109</v>
      </c>
      <c r="J1559">
        <v>7</v>
      </c>
      <c r="K1559" t="s">
        <v>430</v>
      </c>
      <c r="L1559" t="s">
        <v>216</v>
      </c>
      <c r="M1559" t="s">
        <v>268</v>
      </c>
      <c r="N1559" t="s">
        <v>113</v>
      </c>
      <c r="O1559" t="s">
        <v>642</v>
      </c>
      <c r="P1559" t="s">
        <v>8745</v>
      </c>
      <c r="Q1559" t="s">
        <v>336</v>
      </c>
      <c r="R1559">
        <v>1250</v>
      </c>
      <c r="S1559">
        <v>1198</v>
      </c>
      <c r="T1559">
        <v>0</v>
      </c>
      <c r="U1559" t="s">
        <v>942</v>
      </c>
      <c r="V1559">
        <v>1</v>
      </c>
      <c r="W1559" t="s">
        <v>8746</v>
      </c>
      <c r="X1559" s="13">
        <v>44392</v>
      </c>
      <c r="Y1559" s="13">
        <v>44561</v>
      </c>
      <c r="Z1559">
        <v>0</v>
      </c>
      <c r="AA1559">
        <v>0</v>
      </c>
      <c r="AB1559">
        <v>0</v>
      </c>
      <c r="AC1559">
        <v>0</v>
      </c>
      <c r="AD1559">
        <v>0</v>
      </c>
      <c r="AE1559" t="s">
        <v>119</v>
      </c>
      <c r="AF1559" t="s">
        <v>646</v>
      </c>
      <c r="AG1559" t="s">
        <v>8747</v>
      </c>
      <c r="AH1559" t="s">
        <v>122</v>
      </c>
      <c r="AI1559" t="s">
        <v>123</v>
      </c>
      <c r="AJ1559" t="s">
        <v>124</v>
      </c>
      <c r="AK1559" t="s">
        <v>124</v>
      </c>
    </row>
    <row r="1560" spans="1:37" ht="30" x14ac:dyDescent="0.25">
      <c r="A1560">
        <v>2022</v>
      </c>
      <c r="B1560">
        <v>1</v>
      </c>
      <c r="C1560" t="s">
        <v>8748</v>
      </c>
      <c r="D1560" s="16" t="s">
        <v>106</v>
      </c>
      <c r="E1560" s="16">
        <v>60057.14</v>
      </c>
      <c r="F1560" t="s">
        <v>8555</v>
      </c>
      <c r="G1560" t="s">
        <v>8749</v>
      </c>
      <c r="H1560">
        <v>9</v>
      </c>
      <c r="I1560" t="s">
        <v>109</v>
      </c>
      <c r="J1560">
        <v>7</v>
      </c>
      <c r="K1560" t="s">
        <v>430</v>
      </c>
      <c r="L1560" t="s">
        <v>216</v>
      </c>
      <c r="M1560" t="s">
        <v>268</v>
      </c>
      <c r="N1560" t="s">
        <v>113</v>
      </c>
      <c r="O1560" t="s">
        <v>642</v>
      </c>
      <c r="P1560" t="s">
        <v>8750</v>
      </c>
      <c r="Q1560" t="s">
        <v>336</v>
      </c>
      <c r="R1560">
        <v>1905</v>
      </c>
      <c r="S1560">
        <v>1789</v>
      </c>
      <c r="T1560">
        <v>0</v>
      </c>
      <c r="U1560" t="s">
        <v>942</v>
      </c>
      <c r="V1560">
        <v>1</v>
      </c>
      <c r="W1560" t="s">
        <v>8751</v>
      </c>
      <c r="X1560" s="13">
        <v>44392</v>
      </c>
      <c r="Y1560" s="13">
        <v>44561</v>
      </c>
      <c r="Z1560">
        <v>0</v>
      </c>
      <c r="AA1560">
        <v>0</v>
      </c>
      <c r="AB1560">
        <v>0</v>
      </c>
      <c r="AC1560">
        <v>0</v>
      </c>
      <c r="AD1560">
        <v>0</v>
      </c>
      <c r="AE1560" t="s">
        <v>119</v>
      </c>
      <c r="AF1560" t="s">
        <v>646</v>
      </c>
      <c r="AG1560" t="s">
        <v>8752</v>
      </c>
      <c r="AH1560" t="s">
        <v>122</v>
      </c>
      <c r="AI1560" t="s">
        <v>123</v>
      </c>
      <c r="AJ1560" t="s">
        <v>124</v>
      </c>
      <c r="AK1560" t="s">
        <v>124</v>
      </c>
    </row>
    <row r="1561" spans="1:37" ht="30" x14ac:dyDescent="0.25">
      <c r="A1561">
        <v>2022</v>
      </c>
      <c r="B1561">
        <v>1</v>
      </c>
      <c r="C1561" t="s">
        <v>8753</v>
      </c>
      <c r="D1561" s="16" t="s">
        <v>106</v>
      </c>
      <c r="E1561" s="16">
        <v>50817.58</v>
      </c>
      <c r="F1561" t="s">
        <v>8620</v>
      </c>
      <c r="G1561" t="s">
        <v>8754</v>
      </c>
      <c r="H1561">
        <v>9</v>
      </c>
      <c r="I1561" t="s">
        <v>109</v>
      </c>
      <c r="J1561">
        <v>7</v>
      </c>
      <c r="K1561" t="s">
        <v>430</v>
      </c>
      <c r="L1561" t="s">
        <v>216</v>
      </c>
      <c r="M1561" t="s">
        <v>268</v>
      </c>
      <c r="N1561" t="s">
        <v>113</v>
      </c>
      <c r="O1561" t="s">
        <v>642</v>
      </c>
      <c r="P1561" t="s">
        <v>8755</v>
      </c>
      <c r="Q1561" t="s">
        <v>336</v>
      </c>
      <c r="R1561">
        <v>1657</v>
      </c>
      <c r="S1561">
        <v>1595</v>
      </c>
      <c r="T1561">
        <v>0</v>
      </c>
      <c r="U1561" t="s">
        <v>509</v>
      </c>
      <c r="V1561">
        <v>1</v>
      </c>
      <c r="W1561" t="s">
        <v>8756</v>
      </c>
      <c r="X1561" s="13">
        <v>44392</v>
      </c>
      <c r="Y1561" s="13">
        <v>44561</v>
      </c>
      <c r="Z1561">
        <v>0</v>
      </c>
      <c r="AA1561">
        <v>0</v>
      </c>
      <c r="AB1561">
        <v>0</v>
      </c>
      <c r="AC1561">
        <v>0</v>
      </c>
      <c r="AD1561">
        <v>0</v>
      </c>
      <c r="AE1561" t="s">
        <v>119</v>
      </c>
      <c r="AF1561" t="s">
        <v>646</v>
      </c>
      <c r="AG1561" t="s">
        <v>8757</v>
      </c>
      <c r="AH1561" t="s">
        <v>122</v>
      </c>
      <c r="AI1561" t="s">
        <v>123</v>
      </c>
      <c r="AJ1561" t="s">
        <v>124</v>
      </c>
      <c r="AK1561" t="s">
        <v>124</v>
      </c>
    </row>
    <row r="1562" spans="1:37" ht="30" x14ac:dyDescent="0.25">
      <c r="A1562">
        <v>2022</v>
      </c>
      <c r="B1562">
        <v>1</v>
      </c>
      <c r="C1562" t="s">
        <v>8758</v>
      </c>
      <c r="D1562" s="16" t="s">
        <v>106</v>
      </c>
      <c r="E1562" s="16">
        <v>36958.239999999998</v>
      </c>
      <c r="F1562" t="s">
        <v>8486</v>
      </c>
      <c r="G1562" t="s">
        <v>8759</v>
      </c>
      <c r="H1562">
        <v>9</v>
      </c>
      <c r="I1562" t="s">
        <v>109</v>
      </c>
      <c r="J1562">
        <v>7</v>
      </c>
      <c r="K1562" t="s">
        <v>430</v>
      </c>
      <c r="L1562" t="s">
        <v>216</v>
      </c>
      <c r="M1562" t="s">
        <v>268</v>
      </c>
      <c r="N1562" t="s">
        <v>113</v>
      </c>
      <c r="O1562" t="s">
        <v>642</v>
      </c>
      <c r="P1562" t="s">
        <v>8760</v>
      </c>
      <c r="Q1562" t="s">
        <v>336</v>
      </c>
      <c r="R1562">
        <v>1469</v>
      </c>
      <c r="S1562">
        <v>1390</v>
      </c>
      <c r="T1562">
        <v>0</v>
      </c>
      <c r="U1562" t="s">
        <v>714</v>
      </c>
      <c r="V1562">
        <v>1</v>
      </c>
      <c r="W1562" t="s">
        <v>8761</v>
      </c>
      <c r="X1562" s="13">
        <v>44392</v>
      </c>
      <c r="Y1562" s="13">
        <v>44561</v>
      </c>
      <c r="Z1562">
        <v>0</v>
      </c>
      <c r="AA1562">
        <v>0</v>
      </c>
      <c r="AB1562">
        <v>0</v>
      </c>
      <c r="AC1562">
        <v>0</v>
      </c>
      <c r="AD1562">
        <v>0</v>
      </c>
      <c r="AE1562" t="s">
        <v>119</v>
      </c>
      <c r="AF1562" t="s">
        <v>646</v>
      </c>
      <c r="AG1562" t="s">
        <v>8762</v>
      </c>
      <c r="AH1562" t="s">
        <v>122</v>
      </c>
      <c r="AI1562" t="s">
        <v>123</v>
      </c>
      <c r="AJ1562" t="s">
        <v>124</v>
      </c>
      <c r="AK1562" t="s">
        <v>124</v>
      </c>
    </row>
    <row r="1563" spans="1:37" ht="30" x14ac:dyDescent="0.25">
      <c r="A1563">
        <v>2022</v>
      </c>
      <c r="B1563">
        <v>1</v>
      </c>
      <c r="C1563" t="s">
        <v>8763</v>
      </c>
      <c r="D1563" s="16" t="s">
        <v>106</v>
      </c>
      <c r="E1563" s="16">
        <v>55437.36</v>
      </c>
      <c r="F1563" t="s">
        <v>8543</v>
      </c>
      <c r="G1563" t="s">
        <v>8764</v>
      </c>
      <c r="H1563">
        <v>9</v>
      </c>
      <c r="I1563" t="s">
        <v>109</v>
      </c>
      <c r="J1563">
        <v>7</v>
      </c>
      <c r="K1563" t="s">
        <v>430</v>
      </c>
      <c r="L1563" t="s">
        <v>216</v>
      </c>
      <c r="M1563" t="s">
        <v>268</v>
      </c>
      <c r="N1563" t="s">
        <v>113</v>
      </c>
      <c r="O1563" t="s">
        <v>642</v>
      </c>
      <c r="P1563" t="s">
        <v>8765</v>
      </c>
      <c r="Q1563" t="s">
        <v>336</v>
      </c>
      <c r="R1563">
        <v>1030</v>
      </c>
      <c r="S1563">
        <v>944</v>
      </c>
      <c r="T1563">
        <v>0</v>
      </c>
      <c r="U1563" t="s">
        <v>644</v>
      </c>
      <c r="V1563">
        <v>1</v>
      </c>
      <c r="W1563" t="s">
        <v>8766</v>
      </c>
      <c r="X1563" s="13">
        <v>44392</v>
      </c>
      <c r="Y1563" s="13">
        <v>44561</v>
      </c>
      <c r="Z1563">
        <v>0</v>
      </c>
      <c r="AA1563">
        <v>0</v>
      </c>
      <c r="AB1563">
        <v>0</v>
      </c>
      <c r="AC1563">
        <v>0</v>
      </c>
      <c r="AD1563">
        <v>0</v>
      </c>
      <c r="AE1563" t="s">
        <v>119</v>
      </c>
      <c r="AF1563" t="s">
        <v>646</v>
      </c>
      <c r="AG1563" t="s">
        <v>8767</v>
      </c>
      <c r="AH1563" t="s">
        <v>122</v>
      </c>
      <c r="AI1563" t="s">
        <v>123</v>
      </c>
      <c r="AJ1563" t="s">
        <v>124</v>
      </c>
      <c r="AK1563" t="s">
        <v>124</v>
      </c>
    </row>
    <row r="1564" spans="1:37" ht="30" x14ac:dyDescent="0.25">
      <c r="A1564">
        <v>2022</v>
      </c>
      <c r="B1564">
        <v>1</v>
      </c>
      <c r="C1564" t="s">
        <v>8768</v>
      </c>
      <c r="D1564" s="16" t="s">
        <v>106</v>
      </c>
      <c r="E1564" s="16">
        <v>60057.14</v>
      </c>
      <c r="F1564" t="s">
        <v>8555</v>
      </c>
      <c r="G1564" t="s">
        <v>8769</v>
      </c>
      <c r="H1564">
        <v>9</v>
      </c>
      <c r="I1564" t="s">
        <v>109</v>
      </c>
      <c r="J1564">
        <v>7</v>
      </c>
      <c r="K1564" t="s">
        <v>430</v>
      </c>
      <c r="L1564" t="s">
        <v>216</v>
      </c>
      <c r="M1564" t="s">
        <v>268</v>
      </c>
      <c r="N1564" t="s">
        <v>113</v>
      </c>
      <c r="O1564" t="s">
        <v>642</v>
      </c>
      <c r="P1564" t="s">
        <v>8770</v>
      </c>
      <c r="Q1564" t="s">
        <v>336</v>
      </c>
      <c r="R1564">
        <v>2763</v>
      </c>
      <c r="S1564">
        <v>2745</v>
      </c>
      <c r="T1564">
        <v>0</v>
      </c>
      <c r="U1564" t="s">
        <v>942</v>
      </c>
      <c r="V1564">
        <v>1</v>
      </c>
      <c r="W1564" t="s">
        <v>8771</v>
      </c>
      <c r="X1564" s="13">
        <v>44392</v>
      </c>
      <c r="Y1564" s="13">
        <v>44561</v>
      </c>
      <c r="Z1564">
        <v>0</v>
      </c>
      <c r="AA1564">
        <v>0</v>
      </c>
      <c r="AB1564">
        <v>0</v>
      </c>
      <c r="AC1564">
        <v>0</v>
      </c>
      <c r="AD1564">
        <v>0</v>
      </c>
      <c r="AE1564" t="s">
        <v>119</v>
      </c>
      <c r="AF1564" t="s">
        <v>646</v>
      </c>
      <c r="AG1564" t="s">
        <v>8772</v>
      </c>
      <c r="AH1564" t="s">
        <v>122</v>
      </c>
      <c r="AI1564" t="s">
        <v>123</v>
      </c>
      <c r="AJ1564" t="s">
        <v>124</v>
      </c>
      <c r="AK1564" t="s">
        <v>124</v>
      </c>
    </row>
    <row r="1565" spans="1:37" ht="30" x14ac:dyDescent="0.25">
      <c r="A1565">
        <v>2022</v>
      </c>
      <c r="B1565">
        <v>1</v>
      </c>
      <c r="C1565" t="s">
        <v>8773</v>
      </c>
      <c r="D1565" s="16" t="s">
        <v>106</v>
      </c>
      <c r="E1565" s="16">
        <v>87775.82</v>
      </c>
      <c r="F1565" t="s">
        <v>8774</v>
      </c>
      <c r="G1565" t="s">
        <v>8775</v>
      </c>
      <c r="H1565">
        <v>9</v>
      </c>
      <c r="I1565" t="s">
        <v>109</v>
      </c>
      <c r="J1565">
        <v>7</v>
      </c>
      <c r="K1565" t="s">
        <v>430</v>
      </c>
      <c r="L1565" t="s">
        <v>216</v>
      </c>
      <c r="M1565" t="s">
        <v>268</v>
      </c>
      <c r="N1565" t="s">
        <v>113</v>
      </c>
      <c r="O1565" t="s">
        <v>642</v>
      </c>
      <c r="P1565" t="s">
        <v>8776</v>
      </c>
      <c r="Q1565" t="s">
        <v>336</v>
      </c>
      <c r="R1565">
        <v>2845</v>
      </c>
      <c r="S1565">
        <v>2640</v>
      </c>
      <c r="T1565">
        <v>0</v>
      </c>
      <c r="U1565" t="s">
        <v>726</v>
      </c>
      <c r="V1565">
        <v>1</v>
      </c>
      <c r="W1565" t="s">
        <v>8777</v>
      </c>
      <c r="X1565" s="13">
        <v>44392</v>
      </c>
      <c r="Y1565" s="13">
        <v>44561</v>
      </c>
      <c r="Z1565">
        <v>0</v>
      </c>
      <c r="AA1565">
        <v>0</v>
      </c>
      <c r="AB1565">
        <v>0</v>
      </c>
      <c r="AC1565">
        <v>0</v>
      </c>
      <c r="AD1565">
        <v>0</v>
      </c>
      <c r="AE1565" t="s">
        <v>119</v>
      </c>
      <c r="AF1565" t="s">
        <v>646</v>
      </c>
      <c r="AG1565" t="s">
        <v>8778</v>
      </c>
      <c r="AH1565" t="s">
        <v>122</v>
      </c>
      <c r="AI1565" t="s">
        <v>123</v>
      </c>
      <c r="AJ1565" t="s">
        <v>124</v>
      </c>
      <c r="AK1565" t="s">
        <v>124</v>
      </c>
    </row>
    <row r="1566" spans="1:37" ht="30" x14ac:dyDescent="0.25">
      <c r="A1566">
        <v>2022</v>
      </c>
      <c r="B1566">
        <v>1</v>
      </c>
      <c r="C1566" t="s">
        <v>8779</v>
      </c>
      <c r="D1566" s="16" t="s">
        <v>106</v>
      </c>
      <c r="E1566" s="16">
        <v>36958.239999999998</v>
      </c>
      <c r="F1566" t="s">
        <v>8486</v>
      </c>
      <c r="G1566" t="s">
        <v>8780</v>
      </c>
      <c r="H1566">
        <v>9</v>
      </c>
      <c r="I1566" t="s">
        <v>109</v>
      </c>
      <c r="J1566">
        <v>7</v>
      </c>
      <c r="K1566" t="s">
        <v>430</v>
      </c>
      <c r="L1566" t="s">
        <v>216</v>
      </c>
      <c r="M1566" t="s">
        <v>268</v>
      </c>
      <c r="N1566" t="s">
        <v>113</v>
      </c>
      <c r="O1566" t="s">
        <v>642</v>
      </c>
      <c r="P1566" t="s">
        <v>8781</v>
      </c>
      <c r="Q1566" t="s">
        <v>336</v>
      </c>
      <c r="R1566">
        <v>1756</v>
      </c>
      <c r="S1566">
        <v>1655</v>
      </c>
      <c r="T1566">
        <v>0</v>
      </c>
      <c r="U1566" t="s">
        <v>714</v>
      </c>
      <c r="V1566">
        <v>1</v>
      </c>
      <c r="W1566" t="s">
        <v>8782</v>
      </c>
      <c r="X1566" s="13">
        <v>44392</v>
      </c>
      <c r="Y1566" s="13">
        <v>44561</v>
      </c>
      <c r="Z1566">
        <v>0</v>
      </c>
      <c r="AA1566">
        <v>0</v>
      </c>
      <c r="AB1566">
        <v>0</v>
      </c>
      <c r="AC1566">
        <v>0</v>
      </c>
      <c r="AD1566">
        <v>0</v>
      </c>
      <c r="AE1566" t="s">
        <v>119</v>
      </c>
      <c r="AF1566" t="s">
        <v>646</v>
      </c>
      <c r="AG1566" t="s">
        <v>8783</v>
      </c>
      <c r="AH1566" t="s">
        <v>122</v>
      </c>
      <c r="AI1566" t="s">
        <v>123</v>
      </c>
      <c r="AJ1566" t="s">
        <v>124</v>
      </c>
      <c r="AK1566" t="s">
        <v>124</v>
      </c>
    </row>
    <row r="1567" spans="1:37" ht="30" x14ac:dyDescent="0.25">
      <c r="A1567">
        <v>2022</v>
      </c>
      <c r="B1567">
        <v>1</v>
      </c>
      <c r="C1567" t="s">
        <v>8784</v>
      </c>
      <c r="D1567" s="16" t="s">
        <v>106</v>
      </c>
      <c r="E1567" s="16">
        <v>46197.8</v>
      </c>
      <c r="F1567" t="s">
        <v>8520</v>
      </c>
      <c r="G1567" t="s">
        <v>8785</v>
      </c>
      <c r="H1567">
        <v>9</v>
      </c>
      <c r="I1567" t="s">
        <v>109</v>
      </c>
      <c r="J1567">
        <v>7</v>
      </c>
      <c r="K1567" t="s">
        <v>430</v>
      </c>
      <c r="L1567" t="s">
        <v>216</v>
      </c>
      <c r="M1567" t="s">
        <v>268</v>
      </c>
      <c r="N1567" t="s">
        <v>113</v>
      </c>
      <c r="O1567" t="s">
        <v>642</v>
      </c>
      <c r="P1567" t="s">
        <v>8786</v>
      </c>
      <c r="Q1567" t="s">
        <v>336</v>
      </c>
      <c r="R1567">
        <v>1134</v>
      </c>
      <c r="S1567">
        <v>1046</v>
      </c>
      <c r="T1567">
        <v>0</v>
      </c>
      <c r="U1567" t="s">
        <v>673</v>
      </c>
      <c r="V1567">
        <v>1</v>
      </c>
      <c r="W1567" t="s">
        <v>8787</v>
      </c>
      <c r="X1567" s="13">
        <v>44392</v>
      </c>
      <c r="Y1567" s="13">
        <v>44561</v>
      </c>
      <c r="Z1567">
        <v>0</v>
      </c>
      <c r="AA1567">
        <v>0</v>
      </c>
      <c r="AB1567">
        <v>0</v>
      </c>
      <c r="AC1567">
        <v>0</v>
      </c>
      <c r="AD1567">
        <v>0</v>
      </c>
      <c r="AE1567" t="s">
        <v>119</v>
      </c>
      <c r="AF1567" t="s">
        <v>646</v>
      </c>
      <c r="AG1567" t="s">
        <v>8788</v>
      </c>
      <c r="AH1567" t="s">
        <v>122</v>
      </c>
      <c r="AI1567" t="s">
        <v>123</v>
      </c>
      <c r="AJ1567" t="s">
        <v>124</v>
      </c>
      <c r="AK1567" t="s">
        <v>124</v>
      </c>
    </row>
    <row r="1568" spans="1:37" ht="30" x14ac:dyDescent="0.25">
      <c r="A1568">
        <v>2022</v>
      </c>
      <c r="B1568">
        <v>1</v>
      </c>
      <c r="C1568" t="s">
        <v>8789</v>
      </c>
      <c r="D1568" s="16" t="s">
        <v>106</v>
      </c>
      <c r="E1568" s="16">
        <v>36958.239999999998</v>
      </c>
      <c r="F1568" t="s">
        <v>8486</v>
      </c>
      <c r="G1568" t="s">
        <v>8790</v>
      </c>
      <c r="H1568">
        <v>9</v>
      </c>
      <c r="I1568" t="s">
        <v>109</v>
      </c>
      <c r="J1568">
        <v>7</v>
      </c>
      <c r="K1568" t="s">
        <v>430</v>
      </c>
      <c r="L1568" t="s">
        <v>216</v>
      </c>
      <c r="M1568" t="s">
        <v>268</v>
      </c>
      <c r="N1568" t="s">
        <v>113</v>
      </c>
      <c r="O1568" t="s">
        <v>642</v>
      </c>
      <c r="P1568" t="s">
        <v>8791</v>
      </c>
      <c r="Q1568" t="s">
        <v>336</v>
      </c>
      <c r="R1568">
        <v>1960</v>
      </c>
      <c r="S1568">
        <v>1832</v>
      </c>
      <c r="T1568">
        <v>0</v>
      </c>
      <c r="U1568" t="s">
        <v>714</v>
      </c>
      <c r="V1568">
        <v>1</v>
      </c>
      <c r="W1568" t="s">
        <v>8792</v>
      </c>
      <c r="X1568" s="13">
        <v>44392</v>
      </c>
      <c r="Y1568" s="13">
        <v>44561</v>
      </c>
      <c r="Z1568">
        <v>0</v>
      </c>
      <c r="AA1568">
        <v>0</v>
      </c>
      <c r="AB1568">
        <v>0</v>
      </c>
      <c r="AC1568">
        <v>0</v>
      </c>
      <c r="AD1568">
        <v>0</v>
      </c>
      <c r="AE1568" t="s">
        <v>119</v>
      </c>
      <c r="AF1568" t="s">
        <v>646</v>
      </c>
      <c r="AG1568" t="s">
        <v>8793</v>
      </c>
      <c r="AH1568" t="s">
        <v>122</v>
      </c>
      <c r="AI1568" t="s">
        <v>123</v>
      </c>
      <c r="AJ1568" t="s">
        <v>124</v>
      </c>
      <c r="AK1568" t="s">
        <v>124</v>
      </c>
    </row>
    <row r="1569" spans="1:37" ht="30" x14ac:dyDescent="0.25">
      <c r="A1569">
        <v>2022</v>
      </c>
      <c r="B1569">
        <v>1</v>
      </c>
      <c r="C1569" t="s">
        <v>8794</v>
      </c>
      <c r="D1569" s="16" t="s">
        <v>106</v>
      </c>
      <c r="E1569" s="16">
        <v>64676.92</v>
      </c>
      <c r="F1569" t="s">
        <v>8514</v>
      </c>
      <c r="G1569" t="s">
        <v>8795</v>
      </c>
      <c r="H1569">
        <v>9</v>
      </c>
      <c r="I1569" t="s">
        <v>109</v>
      </c>
      <c r="J1569">
        <v>7</v>
      </c>
      <c r="K1569" t="s">
        <v>430</v>
      </c>
      <c r="L1569" t="s">
        <v>216</v>
      </c>
      <c r="M1569" t="s">
        <v>268</v>
      </c>
      <c r="N1569" t="s">
        <v>113</v>
      </c>
      <c r="O1569" t="s">
        <v>642</v>
      </c>
      <c r="P1569" t="s">
        <v>8796</v>
      </c>
      <c r="Q1569" t="s">
        <v>336</v>
      </c>
      <c r="R1569">
        <v>2484</v>
      </c>
      <c r="S1569">
        <v>2369</v>
      </c>
      <c r="T1569">
        <v>0</v>
      </c>
      <c r="U1569" t="s">
        <v>806</v>
      </c>
      <c r="V1569">
        <v>1</v>
      </c>
      <c r="W1569" t="s">
        <v>8797</v>
      </c>
      <c r="X1569" s="13">
        <v>44392</v>
      </c>
      <c r="Y1569" s="13">
        <v>44561</v>
      </c>
      <c r="Z1569">
        <v>0</v>
      </c>
      <c r="AA1569">
        <v>0</v>
      </c>
      <c r="AB1569">
        <v>0</v>
      </c>
      <c r="AC1569">
        <v>0</v>
      </c>
      <c r="AD1569">
        <v>0</v>
      </c>
      <c r="AE1569" t="s">
        <v>119</v>
      </c>
      <c r="AF1569" t="s">
        <v>646</v>
      </c>
      <c r="AG1569" t="s">
        <v>8798</v>
      </c>
      <c r="AH1569" t="s">
        <v>122</v>
      </c>
      <c r="AI1569" t="s">
        <v>123</v>
      </c>
      <c r="AJ1569" t="s">
        <v>124</v>
      </c>
      <c r="AK1569" t="s">
        <v>124</v>
      </c>
    </row>
    <row r="1570" spans="1:37" ht="30" x14ac:dyDescent="0.25">
      <c r="A1570">
        <v>2022</v>
      </c>
      <c r="B1570">
        <v>1</v>
      </c>
      <c r="C1570" t="s">
        <v>8799</v>
      </c>
      <c r="D1570" s="16" t="s">
        <v>106</v>
      </c>
      <c r="E1570" s="16">
        <v>83156.039999999994</v>
      </c>
      <c r="F1570" t="s">
        <v>8503</v>
      </c>
      <c r="G1570" t="s">
        <v>8800</v>
      </c>
      <c r="H1570">
        <v>9</v>
      </c>
      <c r="I1570" t="s">
        <v>109</v>
      </c>
      <c r="J1570">
        <v>7</v>
      </c>
      <c r="K1570" t="s">
        <v>430</v>
      </c>
      <c r="L1570" t="s">
        <v>216</v>
      </c>
      <c r="M1570" t="s">
        <v>268</v>
      </c>
      <c r="N1570" t="s">
        <v>113</v>
      </c>
      <c r="O1570" t="s">
        <v>642</v>
      </c>
      <c r="P1570" t="s">
        <v>8801</v>
      </c>
      <c r="Q1570" t="s">
        <v>336</v>
      </c>
      <c r="R1570">
        <v>1789</v>
      </c>
      <c r="S1570">
        <v>1662</v>
      </c>
      <c r="T1570">
        <v>0</v>
      </c>
      <c r="U1570" t="s">
        <v>707</v>
      </c>
      <c r="V1570">
        <v>1</v>
      </c>
      <c r="W1570" t="s">
        <v>8802</v>
      </c>
      <c r="X1570" s="13">
        <v>44392</v>
      </c>
      <c r="Y1570" s="13">
        <v>44561</v>
      </c>
      <c r="Z1570">
        <v>0</v>
      </c>
      <c r="AA1570">
        <v>0</v>
      </c>
      <c r="AB1570">
        <v>0</v>
      </c>
      <c r="AC1570">
        <v>0</v>
      </c>
      <c r="AD1570">
        <v>0</v>
      </c>
      <c r="AE1570" t="s">
        <v>119</v>
      </c>
      <c r="AF1570" t="s">
        <v>646</v>
      </c>
      <c r="AG1570" t="s">
        <v>8803</v>
      </c>
      <c r="AH1570" t="s">
        <v>122</v>
      </c>
      <c r="AI1570" t="s">
        <v>123</v>
      </c>
      <c r="AJ1570" t="s">
        <v>124</v>
      </c>
      <c r="AK1570" t="s">
        <v>124</v>
      </c>
    </row>
    <row r="1571" spans="1:37" ht="30" x14ac:dyDescent="0.25">
      <c r="A1571">
        <v>2022</v>
      </c>
      <c r="B1571">
        <v>1</v>
      </c>
      <c r="C1571" t="s">
        <v>8804</v>
      </c>
      <c r="D1571" s="16" t="s">
        <v>106</v>
      </c>
      <c r="E1571" s="16">
        <v>41578.019999999997</v>
      </c>
      <c r="F1571" t="s">
        <v>8688</v>
      </c>
      <c r="G1571" t="s">
        <v>8805</v>
      </c>
      <c r="H1571">
        <v>9</v>
      </c>
      <c r="I1571" t="s">
        <v>109</v>
      </c>
      <c r="J1571">
        <v>7</v>
      </c>
      <c r="K1571" t="s">
        <v>430</v>
      </c>
      <c r="L1571" t="s">
        <v>216</v>
      </c>
      <c r="M1571" t="s">
        <v>268</v>
      </c>
      <c r="N1571" t="s">
        <v>113</v>
      </c>
      <c r="O1571" t="s">
        <v>642</v>
      </c>
      <c r="P1571" t="s">
        <v>8806</v>
      </c>
      <c r="Q1571" t="s">
        <v>336</v>
      </c>
      <c r="R1571">
        <v>2048</v>
      </c>
      <c r="S1571">
        <v>1480</v>
      </c>
      <c r="T1571">
        <v>0</v>
      </c>
      <c r="U1571" t="s">
        <v>1461</v>
      </c>
      <c r="V1571">
        <v>1</v>
      </c>
      <c r="W1571" t="s">
        <v>8807</v>
      </c>
      <c r="X1571" s="13">
        <v>44392</v>
      </c>
      <c r="Y1571" s="13">
        <v>44561</v>
      </c>
      <c r="Z1571">
        <v>0</v>
      </c>
      <c r="AA1571">
        <v>0</v>
      </c>
      <c r="AB1571">
        <v>0</v>
      </c>
      <c r="AC1571">
        <v>0</v>
      </c>
      <c r="AD1571">
        <v>0</v>
      </c>
      <c r="AE1571" t="s">
        <v>119</v>
      </c>
      <c r="AF1571" t="s">
        <v>646</v>
      </c>
      <c r="AG1571" t="s">
        <v>8808</v>
      </c>
      <c r="AH1571" t="s">
        <v>122</v>
      </c>
      <c r="AI1571" t="s">
        <v>123</v>
      </c>
      <c r="AJ1571" t="s">
        <v>124</v>
      </c>
      <c r="AK1571" t="s">
        <v>124</v>
      </c>
    </row>
    <row r="1572" spans="1:37" ht="30" x14ac:dyDescent="0.25">
      <c r="A1572">
        <v>2022</v>
      </c>
      <c r="B1572">
        <v>1</v>
      </c>
      <c r="C1572" t="s">
        <v>8809</v>
      </c>
      <c r="D1572" s="16" t="s">
        <v>106</v>
      </c>
      <c r="E1572" s="16">
        <v>36958.239999999998</v>
      </c>
      <c r="F1572" t="s">
        <v>8486</v>
      </c>
      <c r="G1572" t="s">
        <v>8810</v>
      </c>
      <c r="H1572">
        <v>9</v>
      </c>
      <c r="I1572" t="s">
        <v>109</v>
      </c>
      <c r="J1572">
        <v>7</v>
      </c>
      <c r="K1572" t="s">
        <v>430</v>
      </c>
      <c r="L1572" t="s">
        <v>216</v>
      </c>
      <c r="M1572" t="s">
        <v>268</v>
      </c>
      <c r="N1572" t="s">
        <v>113</v>
      </c>
      <c r="O1572" t="s">
        <v>642</v>
      </c>
      <c r="P1572" t="s">
        <v>8811</v>
      </c>
      <c r="Q1572" t="s">
        <v>336</v>
      </c>
      <c r="R1572">
        <v>2289</v>
      </c>
      <c r="S1572">
        <v>2189</v>
      </c>
      <c r="T1572">
        <v>0</v>
      </c>
      <c r="U1572" t="s">
        <v>714</v>
      </c>
      <c r="V1572">
        <v>1</v>
      </c>
      <c r="W1572" t="s">
        <v>8812</v>
      </c>
      <c r="X1572" s="13">
        <v>44392</v>
      </c>
      <c r="Y1572" s="13">
        <v>44561</v>
      </c>
      <c r="Z1572">
        <v>0</v>
      </c>
      <c r="AA1572">
        <v>0</v>
      </c>
      <c r="AB1572">
        <v>0</v>
      </c>
      <c r="AC1572">
        <v>0</v>
      </c>
      <c r="AD1572">
        <v>0</v>
      </c>
      <c r="AE1572" t="s">
        <v>119</v>
      </c>
      <c r="AF1572" t="s">
        <v>646</v>
      </c>
      <c r="AG1572" t="s">
        <v>8813</v>
      </c>
      <c r="AH1572" t="s">
        <v>122</v>
      </c>
      <c r="AI1572" t="s">
        <v>123</v>
      </c>
      <c r="AJ1572" t="s">
        <v>124</v>
      </c>
      <c r="AK1572" t="s">
        <v>124</v>
      </c>
    </row>
    <row r="1573" spans="1:37" ht="30" x14ac:dyDescent="0.25">
      <c r="A1573">
        <v>2022</v>
      </c>
      <c r="B1573">
        <v>1</v>
      </c>
      <c r="C1573" t="s">
        <v>8814</v>
      </c>
      <c r="D1573" s="16" t="s">
        <v>106</v>
      </c>
      <c r="E1573" s="16">
        <v>50817.58</v>
      </c>
      <c r="F1573" t="s">
        <v>8620</v>
      </c>
      <c r="G1573" t="s">
        <v>8815</v>
      </c>
      <c r="H1573">
        <v>9</v>
      </c>
      <c r="I1573" t="s">
        <v>109</v>
      </c>
      <c r="J1573">
        <v>7</v>
      </c>
      <c r="K1573" t="s">
        <v>430</v>
      </c>
      <c r="L1573" t="s">
        <v>216</v>
      </c>
      <c r="M1573" t="s">
        <v>268</v>
      </c>
      <c r="N1573" t="s">
        <v>113</v>
      </c>
      <c r="O1573" t="s">
        <v>642</v>
      </c>
      <c r="P1573" t="s">
        <v>8816</v>
      </c>
      <c r="Q1573" t="s">
        <v>336</v>
      </c>
      <c r="R1573">
        <v>2635</v>
      </c>
      <c r="S1573">
        <v>2429</v>
      </c>
      <c r="T1573">
        <v>0</v>
      </c>
      <c r="U1573" t="s">
        <v>509</v>
      </c>
      <c r="V1573">
        <v>1</v>
      </c>
      <c r="W1573" t="s">
        <v>8817</v>
      </c>
      <c r="X1573" s="13">
        <v>44392</v>
      </c>
      <c r="Y1573" s="13">
        <v>44561</v>
      </c>
      <c r="Z1573">
        <v>0</v>
      </c>
      <c r="AA1573">
        <v>0</v>
      </c>
      <c r="AB1573">
        <v>0</v>
      </c>
      <c r="AC1573">
        <v>0</v>
      </c>
      <c r="AD1573">
        <v>0</v>
      </c>
      <c r="AE1573" t="s">
        <v>119</v>
      </c>
      <c r="AF1573" t="s">
        <v>646</v>
      </c>
      <c r="AG1573" t="s">
        <v>8818</v>
      </c>
      <c r="AH1573" t="s">
        <v>122</v>
      </c>
      <c r="AI1573" t="s">
        <v>123</v>
      </c>
      <c r="AJ1573" t="s">
        <v>124</v>
      </c>
      <c r="AK1573" t="s">
        <v>124</v>
      </c>
    </row>
    <row r="1574" spans="1:37" ht="30" x14ac:dyDescent="0.25">
      <c r="A1574">
        <v>2022</v>
      </c>
      <c r="B1574">
        <v>1</v>
      </c>
      <c r="C1574" t="s">
        <v>8819</v>
      </c>
      <c r="D1574" s="16" t="s">
        <v>106</v>
      </c>
      <c r="E1574" s="16">
        <v>78536.259999999995</v>
      </c>
      <c r="F1574" t="s">
        <v>8531</v>
      </c>
      <c r="G1574" t="s">
        <v>8820</v>
      </c>
      <c r="H1574">
        <v>9</v>
      </c>
      <c r="I1574" t="s">
        <v>109</v>
      </c>
      <c r="J1574">
        <v>7</v>
      </c>
      <c r="K1574" t="s">
        <v>430</v>
      </c>
      <c r="L1574" t="s">
        <v>216</v>
      </c>
      <c r="M1574" t="s">
        <v>268</v>
      </c>
      <c r="N1574" t="s">
        <v>113</v>
      </c>
      <c r="O1574" t="s">
        <v>642</v>
      </c>
      <c r="P1574" t="s">
        <v>8821</v>
      </c>
      <c r="Q1574" t="s">
        <v>336</v>
      </c>
      <c r="R1574">
        <v>2809</v>
      </c>
      <c r="S1574">
        <v>2624</v>
      </c>
      <c r="T1574">
        <v>0</v>
      </c>
      <c r="U1574" t="s">
        <v>680</v>
      </c>
      <c r="V1574">
        <v>1</v>
      </c>
      <c r="W1574" t="s">
        <v>8822</v>
      </c>
      <c r="X1574" s="13">
        <v>44392</v>
      </c>
      <c r="Y1574" s="13">
        <v>44561</v>
      </c>
      <c r="Z1574">
        <v>0</v>
      </c>
      <c r="AA1574">
        <v>0</v>
      </c>
      <c r="AB1574">
        <v>0</v>
      </c>
      <c r="AC1574">
        <v>0</v>
      </c>
      <c r="AD1574">
        <v>0</v>
      </c>
      <c r="AE1574" t="s">
        <v>119</v>
      </c>
      <c r="AF1574" t="s">
        <v>646</v>
      </c>
      <c r="AG1574" t="s">
        <v>8823</v>
      </c>
      <c r="AH1574" t="s">
        <v>122</v>
      </c>
      <c r="AI1574" t="s">
        <v>123</v>
      </c>
      <c r="AJ1574" t="s">
        <v>124</v>
      </c>
      <c r="AK1574" t="s">
        <v>124</v>
      </c>
    </row>
    <row r="1575" spans="1:37" ht="30" x14ac:dyDescent="0.25">
      <c r="A1575">
        <v>2022</v>
      </c>
      <c r="B1575">
        <v>1</v>
      </c>
      <c r="C1575" t="s">
        <v>8824</v>
      </c>
      <c r="D1575" s="16" t="s">
        <v>106</v>
      </c>
      <c r="E1575" s="16">
        <v>60057.14</v>
      </c>
      <c r="F1575" t="s">
        <v>8555</v>
      </c>
      <c r="G1575" t="s">
        <v>8825</v>
      </c>
      <c r="H1575">
        <v>9</v>
      </c>
      <c r="I1575" t="s">
        <v>109</v>
      </c>
      <c r="J1575">
        <v>7</v>
      </c>
      <c r="K1575" t="s">
        <v>430</v>
      </c>
      <c r="L1575" t="s">
        <v>216</v>
      </c>
      <c r="M1575" t="s">
        <v>268</v>
      </c>
      <c r="N1575" t="s">
        <v>113</v>
      </c>
      <c r="O1575" t="s">
        <v>642</v>
      </c>
      <c r="P1575" t="s">
        <v>8826</v>
      </c>
      <c r="Q1575" t="s">
        <v>336</v>
      </c>
      <c r="R1575">
        <v>2315</v>
      </c>
      <c r="S1575">
        <v>2143</v>
      </c>
      <c r="T1575">
        <v>0</v>
      </c>
      <c r="U1575" t="s">
        <v>942</v>
      </c>
      <c r="V1575">
        <v>1</v>
      </c>
      <c r="W1575" t="s">
        <v>8827</v>
      </c>
      <c r="X1575" s="13">
        <v>44392</v>
      </c>
      <c r="Y1575" s="13">
        <v>44561</v>
      </c>
      <c r="Z1575">
        <v>0</v>
      </c>
      <c r="AA1575">
        <v>0</v>
      </c>
      <c r="AB1575">
        <v>0</v>
      </c>
      <c r="AC1575">
        <v>0</v>
      </c>
      <c r="AD1575">
        <v>0</v>
      </c>
      <c r="AE1575" t="s">
        <v>119</v>
      </c>
      <c r="AF1575" t="s">
        <v>646</v>
      </c>
      <c r="AG1575" t="s">
        <v>8828</v>
      </c>
      <c r="AH1575" t="s">
        <v>122</v>
      </c>
      <c r="AI1575" t="s">
        <v>123</v>
      </c>
      <c r="AJ1575" t="s">
        <v>124</v>
      </c>
      <c r="AK1575" t="s">
        <v>124</v>
      </c>
    </row>
    <row r="1576" spans="1:37" ht="30" x14ac:dyDescent="0.25">
      <c r="A1576">
        <v>2022</v>
      </c>
      <c r="B1576">
        <v>1</v>
      </c>
      <c r="C1576" t="s">
        <v>8829</v>
      </c>
      <c r="D1576" s="16" t="s">
        <v>106</v>
      </c>
      <c r="E1576" s="16">
        <v>41578.019999999997</v>
      </c>
      <c r="F1576" t="s">
        <v>8688</v>
      </c>
      <c r="G1576" t="s">
        <v>8830</v>
      </c>
      <c r="H1576">
        <v>9</v>
      </c>
      <c r="I1576" t="s">
        <v>109</v>
      </c>
      <c r="J1576">
        <v>7</v>
      </c>
      <c r="K1576" t="s">
        <v>430</v>
      </c>
      <c r="L1576" t="s">
        <v>216</v>
      </c>
      <c r="M1576" t="s">
        <v>268</v>
      </c>
      <c r="N1576" t="s">
        <v>113</v>
      </c>
      <c r="O1576" t="s">
        <v>642</v>
      </c>
      <c r="P1576" t="s">
        <v>8831</v>
      </c>
      <c r="Q1576" t="s">
        <v>336</v>
      </c>
      <c r="R1576">
        <v>1756</v>
      </c>
      <c r="S1576">
        <v>1563</v>
      </c>
      <c r="T1576">
        <v>0</v>
      </c>
      <c r="U1576" t="s">
        <v>1461</v>
      </c>
      <c r="V1576">
        <v>1</v>
      </c>
      <c r="W1576" t="s">
        <v>8832</v>
      </c>
      <c r="X1576" s="13">
        <v>44392</v>
      </c>
      <c r="Y1576" s="13">
        <v>44561</v>
      </c>
      <c r="Z1576">
        <v>0</v>
      </c>
      <c r="AA1576">
        <v>0</v>
      </c>
      <c r="AB1576">
        <v>0</v>
      </c>
      <c r="AC1576">
        <v>0</v>
      </c>
      <c r="AD1576">
        <v>0</v>
      </c>
      <c r="AE1576" t="s">
        <v>119</v>
      </c>
      <c r="AF1576" t="s">
        <v>646</v>
      </c>
      <c r="AG1576" t="s">
        <v>8833</v>
      </c>
      <c r="AH1576" t="s">
        <v>122</v>
      </c>
      <c r="AI1576" t="s">
        <v>123</v>
      </c>
      <c r="AJ1576" t="s">
        <v>124</v>
      </c>
      <c r="AK1576" t="s">
        <v>124</v>
      </c>
    </row>
    <row r="1577" spans="1:37" ht="30" x14ac:dyDescent="0.25">
      <c r="A1577">
        <v>2022</v>
      </c>
      <c r="B1577">
        <v>1</v>
      </c>
      <c r="C1577" t="s">
        <v>8834</v>
      </c>
      <c r="D1577" s="16" t="s">
        <v>106</v>
      </c>
      <c r="E1577" s="16">
        <v>13859.34</v>
      </c>
      <c r="F1577" t="s">
        <v>8577</v>
      </c>
      <c r="G1577" t="s">
        <v>8835</v>
      </c>
      <c r="H1577">
        <v>9</v>
      </c>
      <c r="I1577" t="s">
        <v>109</v>
      </c>
      <c r="J1577">
        <v>7</v>
      </c>
      <c r="K1577" t="s">
        <v>430</v>
      </c>
      <c r="L1577" t="s">
        <v>216</v>
      </c>
      <c r="M1577" t="s">
        <v>268</v>
      </c>
      <c r="N1577" t="s">
        <v>113</v>
      </c>
      <c r="O1577" t="s">
        <v>642</v>
      </c>
      <c r="P1577" t="s">
        <v>8836</v>
      </c>
      <c r="Q1577" t="s">
        <v>336</v>
      </c>
      <c r="R1577">
        <v>423</v>
      </c>
      <c r="S1577">
        <v>383</v>
      </c>
      <c r="T1577">
        <v>0</v>
      </c>
      <c r="U1577" t="s">
        <v>765</v>
      </c>
      <c r="V1577">
        <v>1</v>
      </c>
      <c r="W1577" t="s">
        <v>8837</v>
      </c>
      <c r="X1577" s="13">
        <v>44392</v>
      </c>
      <c r="Y1577" s="13">
        <v>44561</v>
      </c>
      <c r="Z1577">
        <v>0</v>
      </c>
      <c r="AA1577">
        <v>0</v>
      </c>
      <c r="AB1577">
        <v>0</v>
      </c>
      <c r="AC1577">
        <v>0</v>
      </c>
      <c r="AD1577">
        <v>0</v>
      </c>
      <c r="AE1577" t="s">
        <v>119</v>
      </c>
      <c r="AF1577" t="s">
        <v>646</v>
      </c>
      <c r="AG1577" t="s">
        <v>8838</v>
      </c>
      <c r="AH1577" t="s">
        <v>122</v>
      </c>
      <c r="AI1577" t="s">
        <v>123</v>
      </c>
      <c r="AJ1577" t="s">
        <v>124</v>
      </c>
      <c r="AK1577" t="s">
        <v>124</v>
      </c>
    </row>
    <row r="1578" spans="1:37" ht="30" x14ac:dyDescent="0.25">
      <c r="A1578">
        <v>2022</v>
      </c>
      <c r="B1578">
        <v>1</v>
      </c>
      <c r="C1578" t="s">
        <v>8839</v>
      </c>
      <c r="D1578" s="16" t="s">
        <v>106</v>
      </c>
      <c r="E1578" s="16">
        <v>78536.259999999995</v>
      </c>
      <c r="F1578" t="s">
        <v>8531</v>
      </c>
      <c r="G1578" t="s">
        <v>8840</v>
      </c>
      <c r="H1578">
        <v>9</v>
      </c>
      <c r="I1578" t="s">
        <v>109</v>
      </c>
      <c r="J1578">
        <v>7</v>
      </c>
      <c r="K1578" t="s">
        <v>430</v>
      </c>
      <c r="L1578" t="s">
        <v>216</v>
      </c>
      <c r="M1578" t="s">
        <v>268</v>
      </c>
      <c r="N1578" t="s">
        <v>113</v>
      </c>
      <c r="O1578" t="s">
        <v>642</v>
      </c>
      <c r="P1578" t="s">
        <v>8841</v>
      </c>
      <c r="Q1578" t="s">
        <v>336</v>
      </c>
      <c r="R1578">
        <v>518</v>
      </c>
      <c r="S1578">
        <v>473</v>
      </c>
      <c r="T1578">
        <v>0</v>
      </c>
      <c r="U1578" t="s">
        <v>680</v>
      </c>
      <c r="V1578">
        <v>1</v>
      </c>
      <c r="W1578" t="s">
        <v>8842</v>
      </c>
      <c r="X1578" s="13">
        <v>44392</v>
      </c>
      <c r="Y1578" s="13">
        <v>44561</v>
      </c>
      <c r="Z1578">
        <v>0</v>
      </c>
      <c r="AA1578">
        <v>0</v>
      </c>
      <c r="AB1578">
        <v>0</v>
      </c>
      <c r="AC1578">
        <v>0</v>
      </c>
      <c r="AD1578">
        <v>0</v>
      </c>
      <c r="AE1578" t="s">
        <v>119</v>
      </c>
      <c r="AF1578" t="s">
        <v>646</v>
      </c>
      <c r="AG1578" t="s">
        <v>8843</v>
      </c>
      <c r="AH1578" t="s">
        <v>122</v>
      </c>
      <c r="AI1578" t="s">
        <v>123</v>
      </c>
      <c r="AJ1578" t="s">
        <v>124</v>
      </c>
      <c r="AK1578" t="s">
        <v>124</v>
      </c>
    </row>
    <row r="1579" spans="1:37" ht="30" x14ac:dyDescent="0.25">
      <c r="A1579">
        <v>2022</v>
      </c>
      <c r="B1579">
        <v>1</v>
      </c>
      <c r="C1579" t="s">
        <v>8844</v>
      </c>
      <c r="D1579" s="16" t="s">
        <v>106</v>
      </c>
      <c r="E1579" s="16">
        <v>87775.82</v>
      </c>
      <c r="F1579" t="s">
        <v>8774</v>
      </c>
      <c r="G1579" t="s">
        <v>8845</v>
      </c>
      <c r="H1579">
        <v>9</v>
      </c>
      <c r="I1579" t="s">
        <v>109</v>
      </c>
      <c r="J1579">
        <v>7</v>
      </c>
      <c r="K1579" t="s">
        <v>430</v>
      </c>
      <c r="L1579" t="s">
        <v>216</v>
      </c>
      <c r="M1579" t="s">
        <v>268</v>
      </c>
      <c r="N1579" t="s">
        <v>113</v>
      </c>
      <c r="O1579" t="s">
        <v>642</v>
      </c>
      <c r="P1579" t="s">
        <v>8846</v>
      </c>
      <c r="Q1579" t="s">
        <v>336</v>
      </c>
      <c r="R1579">
        <v>3094</v>
      </c>
      <c r="S1579">
        <v>2837</v>
      </c>
      <c r="T1579">
        <v>0</v>
      </c>
      <c r="U1579" t="s">
        <v>726</v>
      </c>
      <c r="V1579">
        <v>1</v>
      </c>
      <c r="W1579" t="s">
        <v>8847</v>
      </c>
      <c r="X1579" s="13">
        <v>44392</v>
      </c>
      <c r="Y1579" s="13">
        <v>44561</v>
      </c>
      <c r="Z1579">
        <v>0</v>
      </c>
      <c r="AA1579">
        <v>0</v>
      </c>
      <c r="AB1579">
        <v>0</v>
      </c>
      <c r="AC1579">
        <v>0</v>
      </c>
      <c r="AD1579">
        <v>0</v>
      </c>
      <c r="AE1579" t="s">
        <v>119</v>
      </c>
      <c r="AF1579" t="s">
        <v>646</v>
      </c>
      <c r="AG1579" t="s">
        <v>8848</v>
      </c>
      <c r="AH1579" t="s">
        <v>122</v>
      </c>
      <c r="AI1579" t="s">
        <v>123</v>
      </c>
      <c r="AJ1579" t="s">
        <v>124</v>
      </c>
      <c r="AK1579" t="s">
        <v>124</v>
      </c>
    </row>
    <row r="1580" spans="1:37" ht="30" x14ac:dyDescent="0.25">
      <c r="A1580">
        <v>2022</v>
      </c>
      <c r="B1580">
        <v>1</v>
      </c>
      <c r="C1580" t="s">
        <v>8849</v>
      </c>
      <c r="D1580" s="16" t="s">
        <v>106</v>
      </c>
      <c r="E1580" s="16">
        <v>50817.58</v>
      </c>
      <c r="F1580" t="s">
        <v>8620</v>
      </c>
      <c r="G1580" t="s">
        <v>8850</v>
      </c>
      <c r="H1580">
        <v>9</v>
      </c>
      <c r="I1580" t="s">
        <v>109</v>
      </c>
      <c r="J1580">
        <v>7</v>
      </c>
      <c r="K1580" t="s">
        <v>430</v>
      </c>
      <c r="L1580" t="s">
        <v>216</v>
      </c>
      <c r="M1580" t="s">
        <v>268</v>
      </c>
      <c r="N1580" t="s">
        <v>113</v>
      </c>
      <c r="O1580" t="s">
        <v>642</v>
      </c>
      <c r="P1580" t="s">
        <v>8851</v>
      </c>
      <c r="Q1580" t="s">
        <v>336</v>
      </c>
      <c r="R1580">
        <v>1543</v>
      </c>
      <c r="S1580">
        <v>1447</v>
      </c>
      <c r="T1580">
        <v>0</v>
      </c>
      <c r="U1580" t="s">
        <v>509</v>
      </c>
      <c r="V1580">
        <v>1</v>
      </c>
      <c r="W1580" t="s">
        <v>8852</v>
      </c>
      <c r="X1580" s="13">
        <v>44392</v>
      </c>
      <c r="Y1580" s="13">
        <v>44561</v>
      </c>
      <c r="Z1580">
        <v>0</v>
      </c>
      <c r="AA1580">
        <v>0</v>
      </c>
      <c r="AB1580">
        <v>0</v>
      </c>
      <c r="AC1580">
        <v>0</v>
      </c>
      <c r="AD1580">
        <v>0</v>
      </c>
      <c r="AE1580" t="s">
        <v>119</v>
      </c>
      <c r="AF1580" t="s">
        <v>646</v>
      </c>
      <c r="AG1580" t="s">
        <v>8853</v>
      </c>
      <c r="AH1580" t="s">
        <v>122</v>
      </c>
      <c r="AI1580" t="s">
        <v>123</v>
      </c>
      <c r="AJ1580" t="s">
        <v>124</v>
      </c>
      <c r="AK1580" t="s">
        <v>124</v>
      </c>
    </row>
    <row r="1581" spans="1:37" ht="30" x14ac:dyDescent="0.25">
      <c r="A1581">
        <v>2022</v>
      </c>
      <c r="B1581">
        <v>1</v>
      </c>
      <c r="C1581" t="s">
        <v>8854</v>
      </c>
      <c r="D1581" s="16" t="s">
        <v>106</v>
      </c>
      <c r="E1581" s="16">
        <v>13859.34</v>
      </c>
      <c r="F1581" t="s">
        <v>8577</v>
      </c>
      <c r="G1581" t="s">
        <v>8855</v>
      </c>
      <c r="H1581">
        <v>9</v>
      </c>
      <c r="I1581" t="s">
        <v>109</v>
      </c>
      <c r="J1581">
        <v>7</v>
      </c>
      <c r="K1581" t="s">
        <v>430</v>
      </c>
      <c r="L1581" t="s">
        <v>216</v>
      </c>
      <c r="M1581" t="s">
        <v>268</v>
      </c>
      <c r="N1581" t="s">
        <v>113</v>
      </c>
      <c r="O1581" t="s">
        <v>642</v>
      </c>
      <c r="P1581" t="s">
        <v>8856</v>
      </c>
      <c r="Q1581" t="s">
        <v>336</v>
      </c>
      <c r="R1581">
        <v>1691</v>
      </c>
      <c r="S1581">
        <v>1546</v>
      </c>
      <c r="T1581">
        <v>0</v>
      </c>
      <c r="U1581" t="s">
        <v>765</v>
      </c>
      <c r="V1581">
        <v>1</v>
      </c>
      <c r="W1581" t="s">
        <v>8857</v>
      </c>
      <c r="X1581" s="13">
        <v>44392</v>
      </c>
      <c r="Y1581" s="13">
        <v>44561</v>
      </c>
      <c r="Z1581">
        <v>0</v>
      </c>
      <c r="AA1581">
        <v>0</v>
      </c>
      <c r="AB1581">
        <v>0</v>
      </c>
      <c r="AC1581">
        <v>0</v>
      </c>
      <c r="AD1581">
        <v>0</v>
      </c>
      <c r="AE1581" t="s">
        <v>119</v>
      </c>
      <c r="AF1581" t="s">
        <v>646</v>
      </c>
      <c r="AG1581" t="s">
        <v>8858</v>
      </c>
      <c r="AH1581" t="s">
        <v>122</v>
      </c>
      <c r="AI1581" t="s">
        <v>123</v>
      </c>
      <c r="AJ1581" t="s">
        <v>124</v>
      </c>
      <c r="AK1581" t="s">
        <v>124</v>
      </c>
    </row>
    <row r="1582" spans="1:37" ht="30" x14ac:dyDescent="0.25">
      <c r="A1582">
        <v>2022</v>
      </c>
      <c r="B1582">
        <v>1</v>
      </c>
      <c r="C1582" t="s">
        <v>8859</v>
      </c>
      <c r="D1582" s="16" t="s">
        <v>106</v>
      </c>
      <c r="E1582" s="16">
        <v>9239.56</v>
      </c>
      <c r="F1582" t="s">
        <v>8641</v>
      </c>
      <c r="G1582" t="s">
        <v>8860</v>
      </c>
      <c r="H1582">
        <v>9</v>
      </c>
      <c r="I1582" t="s">
        <v>109</v>
      </c>
      <c r="J1582">
        <v>7</v>
      </c>
      <c r="K1582" t="s">
        <v>430</v>
      </c>
      <c r="L1582" t="s">
        <v>216</v>
      </c>
      <c r="M1582" t="s">
        <v>268</v>
      </c>
      <c r="N1582" t="s">
        <v>113</v>
      </c>
      <c r="O1582" t="s">
        <v>642</v>
      </c>
      <c r="P1582" t="s">
        <v>8861</v>
      </c>
      <c r="Q1582" t="s">
        <v>336</v>
      </c>
      <c r="R1582">
        <v>2152</v>
      </c>
      <c r="S1582">
        <v>2010</v>
      </c>
      <c r="T1582">
        <v>0</v>
      </c>
      <c r="U1582" t="s">
        <v>1627</v>
      </c>
      <c r="V1582">
        <v>1</v>
      </c>
      <c r="W1582" t="s">
        <v>8862</v>
      </c>
      <c r="X1582" s="13">
        <v>44392</v>
      </c>
      <c r="Y1582" s="13">
        <v>44561</v>
      </c>
      <c r="Z1582">
        <v>0</v>
      </c>
      <c r="AA1582">
        <v>0</v>
      </c>
      <c r="AB1582">
        <v>0</v>
      </c>
      <c r="AC1582">
        <v>0</v>
      </c>
      <c r="AD1582">
        <v>0</v>
      </c>
      <c r="AE1582" t="s">
        <v>119</v>
      </c>
      <c r="AF1582" t="s">
        <v>646</v>
      </c>
      <c r="AG1582" t="s">
        <v>8863</v>
      </c>
      <c r="AH1582" t="s">
        <v>122</v>
      </c>
      <c r="AI1582" t="s">
        <v>123</v>
      </c>
      <c r="AJ1582" t="s">
        <v>124</v>
      </c>
      <c r="AK1582" t="s">
        <v>124</v>
      </c>
    </row>
    <row r="1583" spans="1:37" ht="30" x14ac:dyDescent="0.25">
      <c r="A1583">
        <v>2022</v>
      </c>
      <c r="B1583">
        <v>1</v>
      </c>
      <c r="C1583" t="s">
        <v>8864</v>
      </c>
      <c r="D1583" s="16" t="s">
        <v>106</v>
      </c>
      <c r="E1583" s="16">
        <v>55437.36</v>
      </c>
      <c r="F1583" t="s">
        <v>8543</v>
      </c>
      <c r="G1583" t="s">
        <v>8865</v>
      </c>
      <c r="H1583">
        <v>9</v>
      </c>
      <c r="I1583" t="s">
        <v>109</v>
      </c>
      <c r="J1583">
        <v>7</v>
      </c>
      <c r="K1583" t="s">
        <v>430</v>
      </c>
      <c r="L1583" t="s">
        <v>216</v>
      </c>
      <c r="M1583" t="s">
        <v>268</v>
      </c>
      <c r="N1583" t="s">
        <v>113</v>
      </c>
      <c r="O1583" t="s">
        <v>642</v>
      </c>
      <c r="P1583" t="s">
        <v>8866</v>
      </c>
      <c r="Q1583" t="s">
        <v>336</v>
      </c>
      <c r="R1583">
        <v>2231</v>
      </c>
      <c r="S1583">
        <v>2089</v>
      </c>
      <c r="T1583">
        <v>0</v>
      </c>
      <c r="U1583" t="s">
        <v>644</v>
      </c>
      <c r="V1583">
        <v>1</v>
      </c>
      <c r="W1583" t="s">
        <v>8867</v>
      </c>
      <c r="X1583" s="13">
        <v>44392</v>
      </c>
      <c r="Y1583" s="13">
        <v>44561</v>
      </c>
      <c r="Z1583">
        <v>0</v>
      </c>
      <c r="AA1583">
        <v>0</v>
      </c>
      <c r="AB1583">
        <v>0</v>
      </c>
      <c r="AC1583">
        <v>0</v>
      </c>
      <c r="AD1583">
        <v>0</v>
      </c>
      <c r="AE1583" t="s">
        <v>119</v>
      </c>
      <c r="AF1583" t="s">
        <v>646</v>
      </c>
      <c r="AG1583" t="s">
        <v>8868</v>
      </c>
      <c r="AH1583" t="s">
        <v>122</v>
      </c>
      <c r="AI1583" t="s">
        <v>123</v>
      </c>
      <c r="AJ1583" t="s">
        <v>124</v>
      </c>
      <c r="AK1583" t="s">
        <v>124</v>
      </c>
    </row>
    <row r="1584" spans="1:37" ht="30" x14ac:dyDescent="0.25">
      <c r="A1584">
        <v>2022</v>
      </c>
      <c r="B1584">
        <v>1</v>
      </c>
      <c r="C1584" t="s">
        <v>8869</v>
      </c>
      <c r="D1584" s="16" t="s">
        <v>106</v>
      </c>
      <c r="E1584" s="16">
        <v>60057.14</v>
      </c>
      <c r="F1584" t="s">
        <v>8555</v>
      </c>
      <c r="G1584" t="s">
        <v>8870</v>
      </c>
      <c r="H1584">
        <v>9</v>
      </c>
      <c r="I1584" t="s">
        <v>109</v>
      </c>
      <c r="J1584">
        <v>7</v>
      </c>
      <c r="K1584" t="s">
        <v>430</v>
      </c>
      <c r="L1584" t="s">
        <v>216</v>
      </c>
      <c r="M1584" t="s">
        <v>268</v>
      </c>
      <c r="N1584" t="s">
        <v>113</v>
      </c>
      <c r="O1584" t="s">
        <v>642</v>
      </c>
      <c r="P1584" t="s">
        <v>8871</v>
      </c>
      <c r="Q1584" t="s">
        <v>336</v>
      </c>
      <c r="R1584">
        <v>3900</v>
      </c>
      <c r="S1584">
        <v>3622</v>
      </c>
      <c r="T1584">
        <v>0</v>
      </c>
      <c r="U1584" t="s">
        <v>942</v>
      </c>
      <c r="V1584">
        <v>1</v>
      </c>
      <c r="W1584" t="s">
        <v>8872</v>
      </c>
      <c r="X1584" s="13">
        <v>44392</v>
      </c>
      <c r="Y1584" s="13">
        <v>44561</v>
      </c>
      <c r="Z1584">
        <v>0</v>
      </c>
      <c r="AA1584">
        <v>0</v>
      </c>
      <c r="AB1584">
        <v>0</v>
      </c>
      <c r="AC1584">
        <v>0</v>
      </c>
      <c r="AD1584">
        <v>0</v>
      </c>
      <c r="AE1584" t="s">
        <v>119</v>
      </c>
      <c r="AF1584" t="s">
        <v>646</v>
      </c>
      <c r="AG1584" t="s">
        <v>8873</v>
      </c>
      <c r="AH1584" t="s">
        <v>122</v>
      </c>
      <c r="AI1584" t="s">
        <v>123</v>
      </c>
      <c r="AJ1584" t="s">
        <v>124</v>
      </c>
      <c r="AK1584" t="s">
        <v>124</v>
      </c>
    </row>
    <row r="1585" spans="1:37" ht="30" x14ac:dyDescent="0.25">
      <c r="A1585">
        <v>2022</v>
      </c>
      <c r="B1585">
        <v>1</v>
      </c>
      <c r="C1585" t="s">
        <v>8874</v>
      </c>
      <c r="D1585" s="16" t="s">
        <v>106</v>
      </c>
      <c r="E1585" s="16">
        <v>73916.479999999996</v>
      </c>
      <c r="F1585" t="s">
        <v>8566</v>
      </c>
      <c r="G1585" t="s">
        <v>8875</v>
      </c>
      <c r="H1585">
        <v>9</v>
      </c>
      <c r="I1585" t="s">
        <v>109</v>
      </c>
      <c r="J1585">
        <v>7</v>
      </c>
      <c r="K1585" t="s">
        <v>430</v>
      </c>
      <c r="L1585" t="s">
        <v>216</v>
      </c>
      <c r="M1585" t="s">
        <v>268</v>
      </c>
      <c r="N1585" t="s">
        <v>113</v>
      </c>
      <c r="O1585" t="s">
        <v>642</v>
      </c>
      <c r="P1585" t="s">
        <v>8876</v>
      </c>
      <c r="Q1585" t="s">
        <v>336</v>
      </c>
      <c r="R1585">
        <v>1826</v>
      </c>
      <c r="S1585">
        <v>1755</v>
      </c>
      <c r="T1585">
        <v>0</v>
      </c>
      <c r="U1585" t="s">
        <v>884</v>
      </c>
      <c r="V1585">
        <v>1</v>
      </c>
      <c r="W1585" t="s">
        <v>8877</v>
      </c>
      <c r="X1585" s="13">
        <v>44392</v>
      </c>
      <c r="Y1585" s="13">
        <v>44561</v>
      </c>
      <c r="Z1585">
        <v>0</v>
      </c>
      <c r="AA1585">
        <v>0</v>
      </c>
      <c r="AB1585">
        <v>0</v>
      </c>
      <c r="AC1585">
        <v>0</v>
      </c>
      <c r="AD1585">
        <v>0</v>
      </c>
      <c r="AE1585" t="s">
        <v>119</v>
      </c>
      <c r="AF1585" t="s">
        <v>646</v>
      </c>
      <c r="AG1585" t="s">
        <v>8878</v>
      </c>
      <c r="AH1585" t="s">
        <v>122</v>
      </c>
      <c r="AI1585" t="s">
        <v>123</v>
      </c>
      <c r="AJ1585" t="s">
        <v>124</v>
      </c>
      <c r="AK1585" t="s">
        <v>124</v>
      </c>
    </row>
    <row r="1586" spans="1:37" ht="30" x14ac:dyDescent="0.25">
      <c r="A1586">
        <v>2022</v>
      </c>
      <c r="B1586">
        <v>1</v>
      </c>
      <c r="C1586" t="s">
        <v>8879</v>
      </c>
      <c r="D1586" s="16" t="s">
        <v>106</v>
      </c>
      <c r="E1586" s="16">
        <v>55437.36</v>
      </c>
      <c r="F1586" t="s">
        <v>8543</v>
      </c>
      <c r="G1586" t="s">
        <v>8880</v>
      </c>
      <c r="H1586">
        <v>9</v>
      </c>
      <c r="I1586" t="s">
        <v>109</v>
      </c>
      <c r="J1586">
        <v>7</v>
      </c>
      <c r="K1586" t="s">
        <v>430</v>
      </c>
      <c r="L1586" t="s">
        <v>216</v>
      </c>
      <c r="M1586" t="s">
        <v>268</v>
      </c>
      <c r="N1586" t="s">
        <v>113</v>
      </c>
      <c r="O1586" t="s">
        <v>642</v>
      </c>
      <c r="P1586" t="s">
        <v>8881</v>
      </c>
      <c r="Q1586" t="s">
        <v>336</v>
      </c>
      <c r="R1586">
        <v>2127</v>
      </c>
      <c r="S1586">
        <v>1924</v>
      </c>
      <c r="T1586">
        <v>0</v>
      </c>
      <c r="U1586" t="s">
        <v>644</v>
      </c>
      <c r="V1586">
        <v>1</v>
      </c>
      <c r="W1586" t="s">
        <v>8882</v>
      </c>
      <c r="X1586" s="13">
        <v>44392</v>
      </c>
      <c r="Y1586" s="13">
        <v>44561</v>
      </c>
      <c r="Z1586">
        <v>0</v>
      </c>
      <c r="AA1586">
        <v>0</v>
      </c>
      <c r="AB1586">
        <v>0</v>
      </c>
      <c r="AC1586">
        <v>0</v>
      </c>
      <c r="AD1586">
        <v>0</v>
      </c>
      <c r="AE1586" t="s">
        <v>119</v>
      </c>
      <c r="AF1586" t="s">
        <v>646</v>
      </c>
      <c r="AG1586" t="s">
        <v>8883</v>
      </c>
      <c r="AH1586" t="s">
        <v>122</v>
      </c>
      <c r="AI1586" t="s">
        <v>123</v>
      </c>
      <c r="AJ1586" t="s">
        <v>124</v>
      </c>
      <c r="AK1586" t="s">
        <v>124</v>
      </c>
    </row>
    <row r="1587" spans="1:37" ht="30" x14ac:dyDescent="0.25">
      <c r="A1587">
        <v>2022</v>
      </c>
      <c r="B1587">
        <v>1</v>
      </c>
      <c r="C1587" t="s">
        <v>8884</v>
      </c>
      <c r="D1587" s="16" t="s">
        <v>106</v>
      </c>
      <c r="E1587" s="16">
        <v>83156.039999999994</v>
      </c>
      <c r="F1587" t="s">
        <v>8503</v>
      </c>
      <c r="G1587" t="s">
        <v>8885</v>
      </c>
      <c r="H1587">
        <v>9</v>
      </c>
      <c r="I1587" t="s">
        <v>109</v>
      </c>
      <c r="J1587">
        <v>7</v>
      </c>
      <c r="K1587" t="s">
        <v>430</v>
      </c>
      <c r="L1587" t="s">
        <v>216</v>
      </c>
      <c r="M1587" t="s">
        <v>268</v>
      </c>
      <c r="N1587" t="s">
        <v>113</v>
      </c>
      <c r="O1587" t="s">
        <v>642</v>
      </c>
      <c r="P1587" t="s">
        <v>8886</v>
      </c>
      <c r="Q1587" t="s">
        <v>336</v>
      </c>
      <c r="R1587">
        <v>996</v>
      </c>
      <c r="S1587">
        <v>988</v>
      </c>
      <c r="T1587">
        <v>0</v>
      </c>
      <c r="U1587" t="s">
        <v>707</v>
      </c>
      <c r="V1587">
        <v>1</v>
      </c>
      <c r="W1587" t="s">
        <v>8887</v>
      </c>
      <c r="X1587" s="13">
        <v>44392</v>
      </c>
      <c r="Y1587" s="13">
        <v>44561</v>
      </c>
      <c r="Z1587">
        <v>0</v>
      </c>
      <c r="AA1587">
        <v>0</v>
      </c>
      <c r="AB1587">
        <v>0</v>
      </c>
      <c r="AC1587">
        <v>0</v>
      </c>
      <c r="AD1587">
        <v>0</v>
      </c>
      <c r="AE1587" t="s">
        <v>119</v>
      </c>
      <c r="AF1587" t="s">
        <v>646</v>
      </c>
      <c r="AG1587" t="s">
        <v>8888</v>
      </c>
      <c r="AH1587" t="s">
        <v>122</v>
      </c>
      <c r="AI1587" t="s">
        <v>123</v>
      </c>
      <c r="AJ1587" t="s">
        <v>124</v>
      </c>
      <c r="AK1587" t="s">
        <v>124</v>
      </c>
    </row>
    <row r="1588" spans="1:37" ht="30" x14ac:dyDescent="0.25">
      <c r="A1588">
        <v>2022</v>
      </c>
      <c r="B1588">
        <v>1</v>
      </c>
      <c r="C1588" t="s">
        <v>8889</v>
      </c>
      <c r="D1588" s="16" t="s">
        <v>106</v>
      </c>
      <c r="E1588" s="16">
        <v>69296.7</v>
      </c>
      <c r="F1588" t="s">
        <v>8672</v>
      </c>
      <c r="G1588" t="s">
        <v>8890</v>
      </c>
      <c r="H1588">
        <v>9</v>
      </c>
      <c r="I1588" t="s">
        <v>109</v>
      </c>
      <c r="J1588">
        <v>7</v>
      </c>
      <c r="K1588" t="s">
        <v>430</v>
      </c>
      <c r="L1588" t="s">
        <v>216</v>
      </c>
      <c r="M1588" t="s">
        <v>268</v>
      </c>
      <c r="N1588" t="s">
        <v>113</v>
      </c>
      <c r="O1588" t="s">
        <v>642</v>
      </c>
      <c r="P1588" t="s">
        <v>8891</v>
      </c>
      <c r="Q1588" t="s">
        <v>336</v>
      </c>
      <c r="R1588">
        <v>2518</v>
      </c>
      <c r="S1588">
        <v>2418</v>
      </c>
      <c r="T1588">
        <v>0</v>
      </c>
      <c r="U1588" t="s">
        <v>666</v>
      </c>
      <c r="V1588">
        <v>1</v>
      </c>
      <c r="W1588" t="s">
        <v>8892</v>
      </c>
      <c r="X1588" s="13">
        <v>44392</v>
      </c>
      <c r="Y1588" s="13">
        <v>44561</v>
      </c>
      <c r="Z1588">
        <v>0</v>
      </c>
      <c r="AA1588">
        <v>0</v>
      </c>
      <c r="AB1588">
        <v>0</v>
      </c>
      <c r="AC1588">
        <v>0</v>
      </c>
      <c r="AD1588">
        <v>0</v>
      </c>
      <c r="AE1588" t="s">
        <v>119</v>
      </c>
      <c r="AF1588" t="s">
        <v>646</v>
      </c>
      <c r="AG1588" t="s">
        <v>8893</v>
      </c>
      <c r="AH1588" t="s">
        <v>122</v>
      </c>
      <c r="AI1588" t="s">
        <v>123</v>
      </c>
      <c r="AJ1588" t="s">
        <v>124</v>
      </c>
      <c r="AK1588" t="s">
        <v>124</v>
      </c>
    </row>
    <row r="1589" spans="1:37" ht="30" x14ac:dyDescent="0.25">
      <c r="A1589">
        <v>2022</v>
      </c>
      <c r="B1589">
        <v>1</v>
      </c>
      <c r="C1589" t="s">
        <v>8894</v>
      </c>
      <c r="D1589" s="16" t="s">
        <v>106</v>
      </c>
      <c r="E1589" s="16">
        <v>78536.259999999995</v>
      </c>
      <c r="F1589" t="s">
        <v>8531</v>
      </c>
      <c r="G1589" t="s">
        <v>8895</v>
      </c>
      <c r="H1589">
        <v>9</v>
      </c>
      <c r="I1589" t="s">
        <v>109</v>
      </c>
      <c r="J1589">
        <v>7</v>
      </c>
      <c r="K1589" t="s">
        <v>430</v>
      </c>
      <c r="L1589" t="s">
        <v>216</v>
      </c>
      <c r="M1589" t="s">
        <v>268</v>
      </c>
      <c r="N1589" t="s">
        <v>113</v>
      </c>
      <c r="O1589" t="s">
        <v>642</v>
      </c>
      <c r="P1589" t="s">
        <v>8896</v>
      </c>
      <c r="Q1589" t="s">
        <v>336</v>
      </c>
      <c r="R1589">
        <v>1789</v>
      </c>
      <c r="S1589">
        <v>1795</v>
      </c>
      <c r="T1589">
        <v>0</v>
      </c>
      <c r="U1589" t="s">
        <v>680</v>
      </c>
      <c r="V1589">
        <v>1</v>
      </c>
      <c r="W1589" t="s">
        <v>8897</v>
      </c>
      <c r="X1589" s="13">
        <v>44392</v>
      </c>
      <c r="Y1589" s="13">
        <v>44561</v>
      </c>
      <c r="Z1589">
        <v>0</v>
      </c>
      <c r="AA1589">
        <v>0</v>
      </c>
      <c r="AB1589">
        <v>0</v>
      </c>
      <c r="AC1589">
        <v>0</v>
      </c>
      <c r="AD1589">
        <v>0</v>
      </c>
      <c r="AE1589" t="s">
        <v>119</v>
      </c>
      <c r="AF1589" t="s">
        <v>646</v>
      </c>
      <c r="AG1589" t="s">
        <v>8898</v>
      </c>
      <c r="AH1589" t="s">
        <v>122</v>
      </c>
      <c r="AI1589" t="s">
        <v>123</v>
      </c>
      <c r="AJ1589" t="s">
        <v>124</v>
      </c>
      <c r="AK1589" t="s">
        <v>124</v>
      </c>
    </row>
    <row r="1590" spans="1:37" ht="30" x14ac:dyDescent="0.25">
      <c r="A1590">
        <v>2022</v>
      </c>
      <c r="B1590">
        <v>1</v>
      </c>
      <c r="C1590" t="s">
        <v>8899</v>
      </c>
      <c r="D1590" s="16" t="s">
        <v>106</v>
      </c>
      <c r="E1590" s="16">
        <v>83156.039999999994</v>
      </c>
      <c r="F1590" t="s">
        <v>8503</v>
      </c>
      <c r="G1590" t="s">
        <v>8900</v>
      </c>
      <c r="H1590">
        <v>9</v>
      </c>
      <c r="I1590" t="s">
        <v>109</v>
      </c>
      <c r="J1590">
        <v>7</v>
      </c>
      <c r="K1590" t="s">
        <v>430</v>
      </c>
      <c r="L1590" t="s">
        <v>216</v>
      </c>
      <c r="M1590" t="s">
        <v>268</v>
      </c>
      <c r="N1590" t="s">
        <v>113</v>
      </c>
      <c r="O1590" t="s">
        <v>642</v>
      </c>
      <c r="P1590" t="s">
        <v>8901</v>
      </c>
      <c r="Q1590" t="s">
        <v>336</v>
      </c>
      <c r="R1590">
        <v>1910</v>
      </c>
      <c r="S1590">
        <v>1729</v>
      </c>
      <c r="T1590">
        <v>0</v>
      </c>
      <c r="U1590" t="s">
        <v>707</v>
      </c>
      <c r="V1590">
        <v>1</v>
      </c>
      <c r="W1590" t="s">
        <v>8902</v>
      </c>
      <c r="X1590" s="13">
        <v>44392</v>
      </c>
      <c r="Y1590" s="13">
        <v>44561</v>
      </c>
      <c r="Z1590">
        <v>0</v>
      </c>
      <c r="AA1590">
        <v>0</v>
      </c>
      <c r="AB1590">
        <v>0</v>
      </c>
      <c r="AC1590">
        <v>0</v>
      </c>
      <c r="AD1590">
        <v>0</v>
      </c>
      <c r="AE1590" t="s">
        <v>119</v>
      </c>
      <c r="AF1590" t="s">
        <v>646</v>
      </c>
      <c r="AG1590" t="s">
        <v>8903</v>
      </c>
      <c r="AH1590" t="s">
        <v>122</v>
      </c>
      <c r="AI1590" t="s">
        <v>123</v>
      </c>
      <c r="AJ1590" t="s">
        <v>124</v>
      </c>
      <c r="AK1590" t="s">
        <v>124</v>
      </c>
    </row>
    <row r="1591" spans="1:37" ht="30" x14ac:dyDescent="0.25">
      <c r="A1591">
        <v>2022</v>
      </c>
      <c r="B1591">
        <v>1</v>
      </c>
      <c r="C1591" t="s">
        <v>8904</v>
      </c>
      <c r="D1591" s="16" t="s">
        <v>106</v>
      </c>
      <c r="E1591" s="16">
        <v>36958.239999999998</v>
      </c>
      <c r="F1591" t="s">
        <v>8486</v>
      </c>
      <c r="G1591" t="s">
        <v>8905</v>
      </c>
      <c r="H1591">
        <v>9</v>
      </c>
      <c r="I1591" t="s">
        <v>109</v>
      </c>
      <c r="J1591">
        <v>7</v>
      </c>
      <c r="K1591" t="s">
        <v>430</v>
      </c>
      <c r="L1591" t="s">
        <v>216</v>
      </c>
      <c r="M1591" t="s">
        <v>268</v>
      </c>
      <c r="N1591" t="s">
        <v>113</v>
      </c>
      <c r="O1591" t="s">
        <v>642</v>
      </c>
      <c r="P1591" t="s">
        <v>8906</v>
      </c>
      <c r="Q1591" t="s">
        <v>336</v>
      </c>
      <c r="R1591">
        <v>807</v>
      </c>
      <c r="S1591">
        <v>724</v>
      </c>
      <c r="T1591">
        <v>0</v>
      </c>
      <c r="U1591" t="s">
        <v>714</v>
      </c>
      <c r="V1591">
        <v>1</v>
      </c>
      <c r="W1591" t="s">
        <v>8907</v>
      </c>
      <c r="X1591" s="13">
        <v>44392</v>
      </c>
      <c r="Y1591" s="13">
        <v>44561</v>
      </c>
      <c r="Z1591">
        <v>0</v>
      </c>
      <c r="AA1591">
        <v>0</v>
      </c>
      <c r="AB1591">
        <v>0</v>
      </c>
      <c r="AC1591">
        <v>0</v>
      </c>
      <c r="AD1591">
        <v>0</v>
      </c>
      <c r="AE1591" t="s">
        <v>119</v>
      </c>
      <c r="AF1591" t="s">
        <v>646</v>
      </c>
      <c r="AG1591" t="s">
        <v>8908</v>
      </c>
      <c r="AH1591" t="s">
        <v>122</v>
      </c>
      <c r="AI1591" t="s">
        <v>123</v>
      </c>
      <c r="AJ1591" t="s">
        <v>124</v>
      </c>
      <c r="AK1591" t="s">
        <v>124</v>
      </c>
    </row>
    <row r="1592" spans="1:37" ht="30" x14ac:dyDescent="0.25">
      <c r="A1592">
        <v>2022</v>
      </c>
      <c r="B1592">
        <v>1</v>
      </c>
      <c r="C1592" t="s">
        <v>8909</v>
      </c>
      <c r="D1592" s="16" t="s">
        <v>106</v>
      </c>
      <c r="E1592" s="16">
        <v>27718.68</v>
      </c>
      <c r="F1592" t="s">
        <v>8549</v>
      </c>
      <c r="G1592" t="s">
        <v>8910</v>
      </c>
      <c r="H1592">
        <v>9</v>
      </c>
      <c r="I1592" t="s">
        <v>109</v>
      </c>
      <c r="J1592">
        <v>7</v>
      </c>
      <c r="K1592" t="s">
        <v>430</v>
      </c>
      <c r="L1592" t="s">
        <v>216</v>
      </c>
      <c r="M1592" t="s">
        <v>268</v>
      </c>
      <c r="N1592" t="s">
        <v>113</v>
      </c>
      <c r="O1592" t="s">
        <v>642</v>
      </c>
      <c r="P1592" t="s">
        <v>8911</v>
      </c>
      <c r="Q1592" t="s">
        <v>336</v>
      </c>
      <c r="R1592">
        <v>5740</v>
      </c>
      <c r="S1592">
        <v>5466</v>
      </c>
      <c r="T1592">
        <v>0</v>
      </c>
      <c r="U1592" t="s">
        <v>687</v>
      </c>
      <c r="V1592">
        <v>1</v>
      </c>
      <c r="W1592" t="s">
        <v>8912</v>
      </c>
      <c r="X1592" s="13">
        <v>44392</v>
      </c>
      <c r="Y1592" s="13">
        <v>44561</v>
      </c>
      <c r="Z1592">
        <v>0</v>
      </c>
      <c r="AA1592">
        <v>0</v>
      </c>
      <c r="AB1592">
        <v>0</v>
      </c>
      <c r="AC1592">
        <v>0</v>
      </c>
      <c r="AD1592">
        <v>0</v>
      </c>
      <c r="AE1592" t="s">
        <v>119</v>
      </c>
      <c r="AF1592" t="s">
        <v>646</v>
      </c>
      <c r="AG1592" t="s">
        <v>8913</v>
      </c>
      <c r="AH1592" t="s">
        <v>122</v>
      </c>
      <c r="AI1592" t="s">
        <v>123</v>
      </c>
      <c r="AJ1592" t="s">
        <v>124</v>
      </c>
      <c r="AK1592" t="s">
        <v>124</v>
      </c>
    </row>
    <row r="1593" spans="1:37" ht="30" x14ac:dyDescent="0.25">
      <c r="A1593">
        <v>2022</v>
      </c>
      <c r="B1593">
        <v>1</v>
      </c>
      <c r="C1593" t="s">
        <v>8914</v>
      </c>
      <c r="D1593" s="16" t="s">
        <v>106</v>
      </c>
      <c r="E1593" s="16">
        <v>64676.92</v>
      </c>
      <c r="F1593" t="s">
        <v>8514</v>
      </c>
      <c r="G1593" t="s">
        <v>8915</v>
      </c>
      <c r="H1593">
        <v>9</v>
      </c>
      <c r="I1593" t="s">
        <v>109</v>
      </c>
      <c r="J1593">
        <v>7</v>
      </c>
      <c r="K1593" t="s">
        <v>430</v>
      </c>
      <c r="L1593" t="s">
        <v>216</v>
      </c>
      <c r="M1593" t="s">
        <v>268</v>
      </c>
      <c r="N1593" t="s">
        <v>113</v>
      </c>
      <c r="O1593" t="s">
        <v>642</v>
      </c>
      <c r="P1593" t="s">
        <v>8916</v>
      </c>
      <c r="Q1593" t="s">
        <v>336</v>
      </c>
      <c r="R1593">
        <v>881</v>
      </c>
      <c r="S1593">
        <v>801</v>
      </c>
      <c r="T1593">
        <v>0</v>
      </c>
      <c r="U1593" t="s">
        <v>806</v>
      </c>
      <c r="V1593">
        <v>1</v>
      </c>
      <c r="W1593" t="s">
        <v>8917</v>
      </c>
      <c r="X1593" s="13">
        <v>44392</v>
      </c>
      <c r="Y1593" s="13">
        <v>44561</v>
      </c>
      <c r="Z1593">
        <v>0</v>
      </c>
      <c r="AA1593">
        <v>0</v>
      </c>
      <c r="AB1593">
        <v>0</v>
      </c>
      <c r="AC1593">
        <v>0</v>
      </c>
      <c r="AD1593">
        <v>0</v>
      </c>
      <c r="AE1593" t="s">
        <v>119</v>
      </c>
      <c r="AF1593" t="s">
        <v>646</v>
      </c>
      <c r="AG1593" t="s">
        <v>8918</v>
      </c>
      <c r="AH1593" t="s">
        <v>122</v>
      </c>
      <c r="AI1593" t="s">
        <v>123</v>
      </c>
      <c r="AJ1593" t="s">
        <v>124</v>
      </c>
      <c r="AK1593" t="s">
        <v>124</v>
      </c>
    </row>
    <row r="1594" spans="1:37" ht="30" x14ac:dyDescent="0.25">
      <c r="A1594">
        <v>2022</v>
      </c>
      <c r="B1594">
        <v>1</v>
      </c>
      <c r="C1594" t="s">
        <v>8919</v>
      </c>
      <c r="D1594" s="16" t="s">
        <v>106</v>
      </c>
      <c r="E1594" s="16">
        <v>64676.92</v>
      </c>
      <c r="F1594" t="s">
        <v>8514</v>
      </c>
      <c r="G1594" t="s">
        <v>8920</v>
      </c>
      <c r="H1594">
        <v>9</v>
      </c>
      <c r="I1594" t="s">
        <v>109</v>
      </c>
      <c r="J1594">
        <v>7</v>
      </c>
      <c r="K1594" t="s">
        <v>430</v>
      </c>
      <c r="L1594" t="s">
        <v>216</v>
      </c>
      <c r="M1594" t="s">
        <v>268</v>
      </c>
      <c r="N1594" t="s">
        <v>113</v>
      </c>
      <c r="O1594" t="s">
        <v>642</v>
      </c>
      <c r="P1594" t="s">
        <v>8921</v>
      </c>
      <c r="Q1594" t="s">
        <v>336</v>
      </c>
      <c r="R1594">
        <v>744</v>
      </c>
      <c r="S1594">
        <v>635</v>
      </c>
      <c r="T1594">
        <v>0</v>
      </c>
      <c r="U1594" t="s">
        <v>806</v>
      </c>
      <c r="V1594">
        <v>1</v>
      </c>
      <c r="W1594" t="s">
        <v>8922</v>
      </c>
      <c r="X1594" s="13">
        <v>44392</v>
      </c>
      <c r="Y1594" s="13">
        <v>44561</v>
      </c>
      <c r="Z1594">
        <v>0</v>
      </c>
      <c r="AA1594">
        <v>0</v>
      </c>
      <c r="AB1594">
        <v>0</v>
      </c>
      <c r="AC1594">
        <v>0</v>
      </c>
      <c r="AD1594">
        <v>0</v>
      </c>
      <c r="AE1594" t="s">
        <v>119</v>
      </c>
      <c r="AF1594" t="s">
        <v>646</v>
      </c>
      <c r="AG1594" t="s">
        <v>8923</v>
      </c>
      <c r="AH1594" t="s">
        <v>122</v>
      </c>
      <c r="AI1594" t="s">
        <v>123</v>
      </c>
      <c r="AJ1594" t="s">
        <v>124</v>
      </c>
      <c r="AK1594" t="s">
        <v>124</v>
      </c>
    </row>
    <row r="1595" spans="1:37" ht="30" x14ac:dyDescent="0.25">
      <c r="A1595">
        <v>2022</v>
      </c>
      <c r="B1595">
        <v>1</v>
      </c>
      <c r="C1595" t="s">
        <v>8924</v>
      </c>
      <c r="D1595" s="16" t="s">
        <v>106</v>
      </c>
      <c r="E1595" s="16">
        <v>23098.9</v>
      </c>
      <c r="F1595" t="s">
        <v>8537</v>
      </c>
      <c r="G1595" t="s">
        <v>8925</v>
      </c>
      <c r="H1595">
        <v>9</v>
      </c>
      <c r="I1595" t="s">
        <v>109</v>
      </c>
      <c r="J1595">
        <v>7</v>
      </c>
      <c r="K1595" t="s">
        <v>430</v>
      </c>
      <c r="L1595" t="s">
        <v>216</v>
      </c>
      <c r="M1595" t="s">
        <v>268</v>
      </c>
      <c r="N1595" t="s">
        <v>113</v>
      </c>
      <c r="O1595" t="s">
        <v>642</v>
      </c>
      <c r="P1595" t="s">
        <v>8926</v>
      </c>
      <c r="Q1595" t="s">
        <v>336</v>
      </c>
      <c r="R1595">
        <v>3092</v>
      </c>
      <c r="S1595">
        <v>2943</v>
      </c>
      <c r="T1595">
        <v>0</v>
      </c>
      <c r="U1595" t="s">
        <v>694</v>
      </c>
      <c r="V1595">
        <v>1</v>
      </c>
      <c r="W1595" t="s">
        <v>8927</v>
      </c>
      <c r="X1595" s="13">
        <v>44392</v>
      </c>
      <c r="Y1595" s="13">
        <v>44561</v>
      </c>
      <c r="Z1595">
        <v>0</v>
      </c>
      <c r="AA1595">
        <v>0</v>
      </c>
      <c r="AB1595">
        <v>0</v>
      </c>
      <c r="AC1595">
        <v>0</v>
      </c>
      <c r="AD1595">
        <v>0</v>
      </c>
      <c r="AE1595" t="s">
        <v>119</v>
      </c>
      <c r="AF1595" t="s">
        <v>646</v>
      </c>
      <c r="AG1595" t="s">
        <v>8928</v>
      </c>
      <c r="AH1595" t="s">
        <v>122</v>
      </c>
      <c r="AI1595" t="s">
        <v>123</v>
      </c>
      <c r="AJ1595" t="s">
        <v>124</v>
      </c>
      <c r="AK1595" t="s">
        <v>124</v>
      </c>
    </row>
    <row r="1596" spans="1:37" ht="30" x14ac:dyDescent="0.25">
      <c r="A1596">
        <v>2022</v>
      </c>
      <c r="B1596">
        <v>1</v>
      </c>
      <c r="C1596" t="s">
        <v>8929</v>
      </c>
      <c r="D1596" s="16" t="s">
        <v>106</v>
      </c>
      <c r="E1596" s="16">
        <v>64676.92</v>
      </c>
      <c r="F1596" t="s">
        <v>8514</v>
      </c>
      <c r="G1596" t="s">
        <v>8930</v>
      </c>
      <c r="H1596">
        <v>9</v>
      </c>
      <c r="I1596" t="s">
        <v>109</v>
      </c>
      <c r="J1596">
        <v>7</v>
      </c>
      <c r="K1596" t="s">
        <v>430</v>
      </c>
      <c r="L1596" t="s">
        <v>216</v>
      </c>
      <c r="M1596" t="s">
        <v>268</v>
      </c>
      <c r="N1596" t="s">
        <v>113</v>
      </c>
      <c r="O1596" t="s">
        <v>642</v>
      </c>
      <c r="P1596" t="s">
        <v>8931</v>
      </c>
      <c r="Q1596" t="s">
        <v>336</v>
      </c>
      <c r="R1596">
        <v>3866</v>
      </c>
      <c r="S1596">
        <v>3453</v>
      </c>
      <c r="T1596">
        <v>0</v>
      </c>
      <c r="U1596" t="s">
        <v>806</v>
      </c>
      <c r="V1596">
        <v>1</v>
      </c>
      <c r="W1596" t="s">
        <v>8932</v>
      </c>
      <c r="X1596" s="13">
        <v>44392</v>
      </c>
      <c r="Y1596" s="13">
        <v>44561</v>
      </c>
      <c r="Z1596">
        <v>0</v>
      </c>
      <c r="AA1596">
        <v>0</v>
      </c>
      <c r="AB1596">
        <v>0</v>
      </c>
      <c r="AC1596">
        <v>0</v>
      </c>
      <c r="AD1596">
        <v>0</v>
      </c>
      <c r="AE1596" t="s">
        <v>119</v>
      </c>
      <c r="AF1596" t="s">
        <v>646</v>
      </c>
      <c r="AG1596" t="s">
        <v>8933</v>
      </c>
      <c r="AH1596" t="s">
        <v>122</v>
      </c>
      <c r="AI1596" t="s">
        <v>123</v>
      </c>
      <c r="AJ1596" t="s">
        <v>124</v>
      </c>
      <c r="AK1596" t="s">
        <v>124</v>
      </c>
    </row>
    <row r="1597" spans="1:37" ht="30" x14ac:dyDescent="0.25">
      <c r="A1597">
        <v>2022</v>
      </c>
      <c r="B1597">
        <v>1</v>
      </c>
      <c r="C1597" t="s">
        <v>8934</v>
      </c>
      <c r="D1597" s="16" t="s">
        <v>106</v>
      </c>
      <c r="E1597" s="16">
        <v>92395.6</v>
      </c>
      <c r="F1597" t="s">
        <v>8935</v>
      </c>
      <c r="G1597" t="s">
        <v>8936</v>
      </c>
      <c r="H1597">
        <v>9</v>
      </c>
      <c r="I1597" t="s">
        <v>109</v>
      </c>
      <c r="J1597">
        <v>7</v>
      </c>
      <c r="K1597" t="s">
        <v>430</v>
      </c>
      <c r="L1597" t="s">
        <v>216</v>
      </c>
      <c r="M1597" t="s">
        <v>268</v>
      </c>
      <c r="N1597" t="s">
        <v>113</v>
      </c>
      <c r="O1597" t="s">
        <v>642</v>
      </c>
      <c r="P1597" t="s">
        <v>8937</v>
      </c>
      <c r="Q1597" t="s">
        <v>336</v>
      </c>
      <c r="R1597">
        <v>2564</v>
      </c>
      <c r="S1597">
        <v>2389</v>
      </c>
      <c r="T1597">
        <v>0</v>
      </c>
      <c r="U1597" t="s">
        <v>1028</v>
      </c>
      <c r="V1597">
        <v>1</v>
      </c>
      <c r="W1597" t="s">
        <v>8938</v>
      </c>
      <c r="X1597" s="13">
        <v>44392</v>
      </c>
      <c r="Y1597" s="13">
        <v>44561</v>
      </c>
      <c r="Z1597">
        <v>92395.6</v>
      </c>
      <c r="AA1597">
        <v>72500.399999999994</v>
      </c>
      <c r="AB1597">
        <v>72500.399999999994</v>
      </c>
      <c r="AC1597">
        <v>72500.399999999994</v>
      </c>
      <c r="AD1597">
        <v>72500.399999999994</v>
      </c>
      <c r="AE1597" t="s">
        <v>8939</v>
      </c>
      <c r="AF1597" t="s">
        <v>8940</v>
      </c>
      <c r="AG1597" t="s">
        <v>8941</v>
      </c>
      <c r="AH1597" t="s">
        <v>122</v>
      </c>
      <c r="AI1597" t="s">
        <v>123</v>
      </c>
      <c r="AJ1597" t="s">
        <v>124</v>
      </c>
      <c r="AK1597" t="s">
        <v>124</v>
      </c>
    </row>
    <row r="1598" spans="1:37" ht="30" x14ac:dyDescent="0.25">
      <c r="A1598">
        <v>2022</v>
      </c>
      <c r="B1598">
        <v>1</v>
      </c>
      <c r="C1598" t="s">
        <v>8942</v>
      </c>
      <c r="D1598" s="16" t="s">
        <v>106</v>
      </c>
      <c r="E1598" s="16">
        <v>41578.019999999997</v>
      </c>
      <c r="F1598" t="s">
        <v>8688</v>
      </c>
      <c r="G1598" t="s">
        <v>8943</v>
      </c>
      <c r="H1598">
        <v>9</v>
      </c>
      <c r="I1598" t="s">
        <v>109</v>
      </c>
      <c r="J1598">
        <v>7</v>
      </c>
      <c r="K1598" t="s">
        <v>430</v>
      </c>
      <c r="L1598" t="s">
        <v>216</v>
      </c>
      <c r="M1598" t="s">
        <v>268</v>
      </c>
      <c r="N1598" t="s">
        <v>113</v>
      </c>
      <c r="O1598" t="s">
        <v>642</v>
      </c>
      <c r="P1598" t="s">
        <v>8944</v>
      </c>
      <c r="Q1598" t="s">
        <v>336</v>
      </c>
      <c r="R1598">
        <v>1815</v>
      </c>
      <c r="S1598">
        <v>1646</v>
      </c>
      <c r="T1598">
        <v>0</v>
      </c>
      <c r="U1598" t="s">
        <v>1461</v>
      </c>
      <c r="V1598">
        <v>1</v>
      </c>
      <c r="W1598" t="s">
        <v>8945</v>
      </c>
      <c r="X1598" s="13">
        <v>44392</v>
      </c>
      <c r="Y1598" s="13">
        <v>44561</v>
      </c>
      <c r="Z1598">
        <v>0</v>
      </c>
      <c r="AA1598">
        <v>0</v>
      </c>
      <c r="AB1598">
        <v>0</v>
      </c>
      <c r="AC1598">
        <v>0</v>
      </c>
      <c r="AD1598">
        <v>0</v>
      </c>
      <c r="AE1598" t="s">
        <v>119</v>
      </c>
      <c r="AF1598" t="s">
        <v>646</v>
      </c>
      <c r="AG1598" t="s">
        <v>8946</v>
      </c>
      <c r="AH1598" t="s">
        <v>122</v>
      </c>
      <c r="AI1598" t="s">
        <v>123</v>
      </c>
      <c r="AJ1598" t="s">
        <v>124</v>
      </c>
      <c r="AK1598" t="s">
        <v>124</v>
      </c>
    </row>
    <row r="1599" spans="1:37" ht="30" x14ac:dyDescent="0.25">
      <c r="A1599">
        <v>2022</v>
      </c>
      <c r="B1599">
        <v>1</v>
      </c>
      <c r="C1599" t="s">
        <v>8947</v>
      </c>
      <c r="D1599" s="16" t="s">
        <v>106</v>
      </c>
      <c r="E1599" s="16">
        <v>4619.78</v>
      </c>
      <c r="F1599" t="s">
        <v>8588</v>
      </c>
      <c r="G1599" t="s">
        <v>8948</v>
      </c>
      <c r="H1599">
        <v>9</v>
      </c>
      <c r="I1599" t="s">
        <v>109</v>
      </c>
      <c r="J1599">
        <v>7</v>
      </c>
      <c r="K1599" t="s">
        <v>430</v>
      </c>
      <c r="L1599" t="s">
        <v>216</v>
      </c>
      <c r="M1599" t="s">
        <v>268</v>
      </c>
      <c r="N1599" t="s">
        <v>113</v>
      </c>
      <c r="O1599" t="s">
        <v>642</v>
      </c>
      <c r="P1599" t="s">
        <v>8949</v>
      </c>
      <c r="Q1599" t="s">
        <v>336</v>
      </c>
      <c r="R1599">
        <v>5944</v>
      </c>
      <c r="S1599">
        <v>5666</v>
      </c>
      <c r="T1599">
        <v>0</v>
      </c>
      <c r="U1599" t="s">
        <v>117</v>
      </c>
      <c r="V1599">
        <v>1</v>
      </c>
      <c r="W1599" t="s">
        <v>8950</v>
      </c>
      <c r="X1599" s="13">
        <v>44392</v>
      </c>
      <c r="Y1599" s="13">
        <v>44561</v>
      </c>
      <c r="Z1599">
        <v>0</v>
      </c>
      <c r="AA1599">
        <v>0</v>
      </c>
      <c r="AB1599">
        <v>0</v>
      </c>
      <c r="AC1599">
        <v>0</v>
      </c>
      <c r="AD1599">
        <v>0</v>
      </c>
      <c r="AE1599" t="s">
        <v>119</v>
      </c>
      <c r="AF1599" t="s">
        <v>646</v>
      </c>
      <c r="AG1599" t="s">
        <v>8951</v>
      </c>
      <c r="AH1599" t="s">
        <v>122</v>
      </c>
      <c r="AI1599" t="s">
        <v>123</v>
      </c>
      <c r="AJ1599" t="s">
        <v>124</v>
      </c>
      <c r="AK1599" t="s">
        <v>124</v>
      </c>
    </row>
    <row r="1600" spans="1:37" ht="30" x14ac:dyDescent="0.25">
      <c r="A1600">
        <v>2022</v>
      </c>
      <c r="B1600">
        <v>1</v>
      </c>
      <c r="C1600" t="s">
        <v>8952</v>
      </c>
      <c r="D1600" s="16" t="s">
        <v>106</v>
      </c>
      <c r="E1600" s="16">
        <v>64676.92</v>
      </c>
      <c r="F1600" t="s">
        <v>8514</v>
      </c>
      <c r="G1600" t="s">
        <v>8953</v>
      </c>
      <c r="H1600">
        <v>9</v>
      </c>
      <c r="I1600" t="s">
        <v>109</v>
      </c>
      <c r="J1600">
        <v>7</v>
      </c>
      <c r="K1600" t="s">
        <v>430</v>
      </c>
      <c r="L1600" t="s">
        <v>216</v>
      </c>
      <c r="M1600" t="s">
        <v>268</v>
      </c>
      <c r="N1600" t="s">
        <v>113</v>
      </c>
      <c r="O1600" t="s">
        <v>642</v>
      </c>
      <c r="P1600" t="s">
        <v>8954</v>
      </c>
      <c r="Q1600" t="s">
        <v>336</v>
      </c>
      <c r="R1600">
        <v>840</v>
      </c>
      <c r="S1600">
        <v>798</v>
      </c>
      <c r="T1600">
        <v>0</v>
      </c>
      <c r="U1600" t="s">
        <v>806</v>
      </c>
      <c r="V1600">
        <v>1</v>
      </c>
      <c r="W1600" t="s">
        <v>8955</v>
      </c>
      <c r="X1600" s="13">
        <v>44392</v>
      </c>
      <c r="Y1600" s="13">
        <v>44561</v>
      </c>
      <c r="Z1600">
        <v>0</v>
      </c>
      <c r="AA1600">
        <v>0</v>
      </c>
      <c r="AB1600">
        <v>0</v>
      </c>
      <c r="AC1600">
        <v>0</v>
      </c>
      <c r="AD1600">
        <v>0</v>
      </c>
      <c r="AE1600" t="s">
        <v>119</v>
      </c>
      <c r="AF1600" t="s">
        <v>646</v>
      </c>
      <c r="AG1600" t="s">
        <v>8956</v>
      </c>
      <c r="AH1600" t="s">
        <v>122</v>
      </c>
      <c r="AI1600" t="s">
        <v>123</v>
      </c>
      <c r="AJ1600" t="s">
        <v>124</v>
      </c>
      <c r="AK1600" t="s">
        <v>124</v>
      </c>
    </row>
    <row r="1601" spans="1:37" ht="30" x14ac:dyDescent="0.25">
      <c r="A1601">
        <v>2022</v>
      </c>
      <c r="B1601">
        <v>1</v>
      </c>
      <c r="C1601" t="s">
        <v>8957</v>
      </c>
      <c r="D1601" s="16" t="s">
        <v>106</v>
      </c>
      <c r="E1601" s="16">
        <v>78536.259999999995</v>
      </c>
      <c r="F1601" t="s">
        <v>8531</v>
      </c>
      <c r="G1601" t="s">
        <v>8958</v>
      </c>
      <c r="H1601">
        <v>9</v>
      </c>
      <c r="I1601" t="s">
        <v>109</v>
      </c>
      <c r="J1601">
        <v>7</v>
      </c>
      <c r="K1601" t="s">
        <v>430</v>
      </c>
      <c r="L1601" t="s">
        <v>216</v>
      </c>
      <c r="M1601" t="s">
        <v>268</v>
      </c>
      <c r="N1601" t="s">
        <v>113</v>
      </c>
      <c r="O1601" t="s">
        <v>642</v>
      </c>
      <c r="P1601" t="s">
        <v>8959</v>
      </c>
      <c r="Q1601" t="s">
        <v>336</v>
      </c>
      <c r="R1601">
        <v>4471</v>
      </c>
      <c r="S1601">
        <v>4316</v>
      </c>
      <c r="T1601">
        <v>0</v>
      </c>
      <c r="U1601" t="s">
        <v>680</v>
      </c>
      <c r="V1601">
        <v>1</v>
      </c>
      <c r="W1601" t="s">
        <v>8960</v>
      </c>
      <c r="X1601" s="13">
        <v>44392</v>
      </c>
      <c r="Y1601" s="13">
        <v>44561</v>
      </c>
      <c r="Z1601">
        <v>0</v>
      </c>
      <c r="AA1601">
        <v>0</v>
      </c>
      <c r="AB1601">
        <v>0</v>
      </c>
      <c r="AC1601">
        <v>0</v>
      </c>
      <c r="AD1601">
        <v>0</v>
      </c>
      <c r="AE1601" t="s">
        <v>119</v>
      </c>
      <c r="AF1601" t="s">
        <v>646</v>
      </c>
      <c r="AG1601" t="s">
        <v>8961</v>
      </c>
      <c r="AH1601" t="s">
        <v>122</v>
      </c>
      <c r="AI1601" t="s">
        <v>123</v>
      </c>
      <c r="AJ1601" t="s">
        <v>124</v>
      </c>
      <c r="AK1601" t="s">
        <v>124</v>
      </c>
    </row>
    <row r="1602" spans="1:37" ht="30" x14ac:dyDescent="0.25">
      <c r="A1602">
        <v>2022</v>
      </c>
      <c r="B1602">
        <v>1</v>
      </c>
      <c r="C1602" t="s">
        <v>8962</v>
      </c>
      <c r="D1602" s="16" t="s">
        <v>106</v>
      </c>
      <c r="E1602" s="16">
        <v>64676.92</v>
      </c>
      <c r="F1602" t="s">
        <v>8514</v>
      </c>
      <c r="G1602" t="s">
        <v>8963</v>
      </c>
      <c r="H1602">
        <v>9</v>
      </c>
      <c r="I1602" t="s">
        <v>109</v>
      </c>
      <c r="J1602">
        <v>7</v>
      </c>
      <c r="K1602" t="s">
        <v>430</v>
      </c>
      <c r="L1602" t="s">
        <v>216</v>
      </c>
      <c r="M1602" t="s">
        <v>268</v>
      </c>
      <c r="N1602" t="s">
        <v>113</v>
      </c>
      <c r="O1602" t="s">
        <v>642</v>
      </c>
      <c r="P1602" t="s">
        <v>8964</v>
      </c>
      <c r="Q1602" t="s">
        <v>336</v>
      </c>
      <c r="R1602">
        <v>4106</v>
      </c>
      <c r="S1602">
        <v>3887</v>
      </c>
      <c r="T1602">
        <v>0</v>
      </c>
      <c r="U1602" t="s">
        <v>806</v>
      </c>
      <c r="V1602">
        <v>1</v>
      </c>
      <c r="W1602" t="s">
        <v>8965</v>
      </c>
      <c r="X1602" s="13">
        <v>44392</v>
      </c>
      <c r="Y1602" s="13">
        <v>44561</v>
      </c>
      <c r="Z1602">
        <v>0</v>
      </c>
      <c r="AA1602">
        <v>0</v>
      </c>
      <c r="AB1602">
        <v>0</v>
      </c>
      <c r="AC1602">
        <v>0</v>
      </c>
      <c r="AD1602">
        <v>0</v>
      </c>
      <c r="AE1602" t="s">
        <v>119</v>
      </c>
      <c r="AF1602" t="s">
        <v>646</v>
      </c>
      <c r="AG1602" t="s">
        <v>8966</v>
      </c>
      <c r="AH1602" t="s">
        <v>122</v>
      </c>
      <c r="AI1602" t="s">
        <v>123</v>
      </c>
      <c r="AJ1602" t="s">
        <v>124</v>
      </c>
      <c r="AK1602" t="s">
        <v>124</v>
      </c>
    </row>
    <row r="1603" spans="1:37" ht="30" x14ac:dyDescent="0.25">
      <c r="A1603">
        <v>2022</v>
      </c>
      <c r="B1603">
        <v>1</v>
      </c>
      <c r="C1603" t="s">
        <v>8967</v>
      </c>
      <c r="D1603" s="16" t="s">
        <v>106</v>
      </c>
      <c r="E1603" s="16">
        <v>92395.6</v>
      </c>
      <c r="F1603" t="s">
        <v>8935</v>
      </c>
      <c r="G1603" t="s">
        <v>8968</v>
      </c>
      <c r="H1603">
        <v>9</v>
      </c>
      <c r="I1603" t="s">
        <v>109</v>
      </c>
      <c r="J1603">
        <v>7</v>
      </c>
      <c r="K1603" t="s">
        <v>430</v>
      </c>
      <c r="L1603" t="s">
        <v>216</v>
      </c>
      <c r="M1603" t="s">
        <v>268</v>
      </c>
      <c r="N1603" t="s">
        <v>113</v>
      </c>
      <c r="O1603" t="s">
        <v>642</v>
      </c>
      <c r="P1603" t="s">
        <v>8969</v>
      </c>
      <c r="Q1603" t="s">
        <v>336</v>
      </c>
      <c r="R1603">
        <v>1354</v>
      </c>
      <c r="S1603">
        <v>1221</v>
      </c>
      <c r="T1603">
        <v>0</v>
      </c>
      <c r="U1603" t="s">
        <v>1028</v>
      </c>
      <c r="V1603">
        <v>1</v>
      </c>
      <c r="W1603" t="s">
        <v>8970</v>
      </c>
      <c r="X1603" s="13">
        <v>44392</v>
      </c>
      <c r="Y1603" s="13">
        <v>44561</v>
      </c>
      <c r="Z1603">
        <v>0</v>
      </c>
      <c r="AA1603">
        <v>0</v>
      </c>
      <c r="AB1603">
        <v>0</v>
      </c>
      <c r="AC1603">
        <v>0</v>
      </c>
      <c r="AD1603">
        <v>0</v>
      </c>
      <c r="AE1603" t="s">
        <v>119</v>
      </c>
      <c r="AF1603" t="s">
        <v>646</v>
      </c>
      <c r="AG1603" t="s">
        <v>8971</v>
      </c>
      <c r="AH1603" t="s">
        <v>122</v>
      </c>
      <c r="AI1603" t="s">
        <v>123</v>
      </c>
      <c r="AJ1603" t="s">
        <v>124</v>
      </c>
      <c r="AK1603" t="s">
        <v>124</v>
      </c>
    </row>
    <row r="1604" spans="1:37" ht="30" x14ac:dyDescent="0.25">
      <c r="A1604">
        <v>2022</v>
      </c>
      <c r="B1604">
        <v>1</v>
      </c>
      <c r="C1604" t="s">
        <v>8972</v>
      </c>
      <c r="D1604" s="16" t="s">
        <v>106</v>
      </c>
      <c r="E1604" s="16">
        <v>64676.92</v>
      </c>
      <c r="F1604" t="s">
        <v>8514</v>
      </c>
      <c r="G1604" t="s">
        <v>8973</v>
      </c>
      <c r="H1604">
        <v>9</v>
      </c>
      <c r="I1604" t="s">
        <v>109</v>
      </c>
      <c r="J1604">
        <v>7</v>
      </c>
      <c r="K1604" t="s">
        <v>430</v>
      </c>
      <c r="L1604" t="s">
        <v>216</v>
      </c>
      <c r="M1604" t="s">
        <v>268</v>
      </c>
      <c r="N1604" t="s">
        <v>113</v>
      </c>
      <c r="O1604" t="s">
        <v>642</v>
      </c>
      <c r="P1604" t="s">
        <v>8974</v>
      </c>
      <c r="Q1604" t="s">
        <v>336</v>
      </c>
      <c r="R1604">
        <v>2154</v>
      </c>
      <c r="S1604">
        <v>1891</v>
      </c>
      <c r="T1604">
        <v>0</v>
      </c>
      <c r="U1604" t="s">
        <v>806</v>
      </c>
      <c r="V1604">
        <v>1</v>
      </c>
      <c r="W1604" t="s">
        <v>8975</v>
      </c>
      <c r="X1604" s="13">
        <v>44392</v>
      </c>
      <c r="Y1604" s="13">
        <v>44561</v>
      </c>
      <c r="Z1604">
        <v>0</v>
      </c>
      <c r="AA1604">
        <v>0</v>
      </c>
      <c r="AB1604">
        <v>0</v>
      </c>
      <c r="AC1604">
        <v>0</v>
      </c>
      <c r="AD1604">
        <v>0</v>
      </c>
      <c r="AE1604" t="s">
        <v>119</v>
      </c>
      <c r="AF1604" t="s">
        <v>646</v>
      </c>
      <c r="AG1604" t="s">
        <v>8976</v>
      </c>
      <c r="AH1604" t="s">
        <v>122</v>
      </c>
      <c r="AI1604" t="s">
        <v>123</v>
      </c>
      <c r="AJ1604" t="s">
        <v>124</v>
      </c>
      <c r="AK1604" t="s">
        <v>124</v>
      </c>
    </row>
    <row r="1605" spans="1:37" ht="30" x14ac:dyDescent="0.25">
      <c r="A1605">
        <v>2022</v>
      </c>
      <c r="B1605">
        <v>1</v>
      </c>
      <c r="C1605" t="s">
        <v>8977</v>
      </c>
      <c r="D1605" s="16" t="s">
        <v>106</v>
      </c>
      <c r="E1605" s="16">
        <v>23098.9</v>
      </c>
      <c r="F1605" t="s">
        <v>8537</v>
      </c>
      <c r="G1605" t="s">
        <v>8978</v>
      </c>
      <c r="H1605">
        <v>9</v>
      </c>
      <c r="I1605" t="s">
        <v>109</v>
      </c>
      <c r="J1605">
        <v>7</v>
      </c>
      <c r="K1605" t="s">
        <v>430</v>
      </c>
      <c r="L1605" t="s">
        <v>216</v>
      </c>
      <c r="M1605" t="s">
        <v>268</v>
      </c>
      <c r="N1605" t="s">
        <v>113</v>
      </c>
      <c r="O1605" t="s">
        <v>642</v>
      </c>
      <c r="P1605" t="s">
        <v>8979</v>
      </c>
      <c r="Q1605" t="s">
        <v>336</v>
      </c>
      <c r="R1605">
        <v>3609</v>
      </c>
      <c r="S1605">
        <v>3337</v>
      </c>
      <c r="T1605">
        <v>0</v>
      </c>
      <c r="U1605" t="s">
        <v>694</v>
      </c>
      <c r="V1605">
        <v>1</v>
      </c>
      <c r="W1605" t="s">
        <v>8980</v>
      </c>
      <c r="X1605" s="13">
        <v>44392</v>
      </c>
      <c r="Y1605" s="13">
        <v>44561</v>
      </c>
      <c r="Z1605">
        <v>0</v>
      </c>
      <c r="AA1605">
        <v>0</v>
      </c>
      <c r="AB1605">
        <v>0</v>
      </c>
      <c r="AC1605">
        <v>0</v>
      </c>
      <c r="AD1605">
        <v>0</v>
      </c>
      <c r="AE1605" t="s">
        <v>119</v>
      </c>
      <c r="AF1605" t="s">
        <v>646</v>
      </c>
      <c r="AG1605" t="s">
        <v>8981</v>
      </c>
      <c r="AH1605" t="s">
        <v>122</v>
      </c>
      <c r="AI1605" t="s">
        <v>123</v>
      </c>
      <c r="AJ1605" t="s">
        <v>124</v>
      </c>
      <c r="AK1605" t="s">
        <v>124</v>
      </c>
    </row>
    <row r="1606" spans="1:37" ht="30" x14ac:dyDescent="0.25">
      <c r="A1606">
        <v>2022</v>
      </c>
      <c r="B1606">
        <v>1</v>
      </c>
      <c r="C1606" t="s">
        <v>8982</v>
      </c>
      <c r="D1606" s="16" t="s">
        <v>106</v>
      </c>
      <c r="E1606" s="16">
        <v>78536.259999999995</v>
      </c>
      <c r="F1606" t="s">
        <v>8531</v>
      </c>
      <c r="G1606" t="s">
        <v>8983</v>
      </c>
      <c r="H1606">
        <v>9</v>
      </c>
      <c r="I1606" t="s">
        <v>109</v>
      </c>
      <c r="J1606">
        <v>7</v>
      </c>
      <c r="K1606" t="s">
        <v>430</v>
      </c>
      <c r="L1606" t="s">
        <v>216</v>
      </c>
      <c r="M1606" t="s">
        <v>268</v>
      </c>
      <c r="N1606" t="s">
        <v>113</v>
      </c>
      <c r="O1606" t="s">
        <v>642</v>
      </c>
      <c r="P1606" t="s">
        <v>8984</v>
      </c>
      <c r="Q1606" t="s">
        <v>336</v>
      </c>
      <c r="R1606">
        <v>1250</v>
      </c>
      <c r="S1606">
        <v>1198</v>
      </c>
      <c r="T1606">
        <v>0</v>
      </c>
      <c r="U1606" t="s">
        <v>680</v>
      </c>
      <c r="V1606">
        <v>1</v>
      </c>
      <c r="W1606" t="s">
        <v>8985</v>
      </c>
      <c r="X1606" s="13">
        <v>44392</v>
      </c>
      <c r="Y1606" s="13">
        <v>44561</v>
      </c>
      <c r="Z1606">
        <v>0</v>
      </c>
      <c r="AA1606">
        <v>0</v>
      </c>
      <c r="AB1606">
        <v>0</v>
      </c>
      <c r="AC1606">
        <v>0</v>
      </c>
      <c r="AD1606">
        <v>0</v>
      </c>
      <c r="AE1606" t="s">
        <v>119</v>
      </c>
      <c r="AF1606" t="s">
        <v>646</v>
      </c>
      <c r="AG1606" t="s">
        <v>8986</v>
      </c>
      <c r="AH1606" t="s">
        <v>122</v>
      </c>
      <c r="AI1606" t="s">
        <v>123</v>
      </c>
      <c r="AJ1606" t="s">
        <v>124</v>
      </c>
      <c r="AK1606" t="s">
        <v>124</v>
      </c>
    </row>
    <row r="1607" spans="1:37" ht="30" x14ac:dyDescent="0.25">
      <c r="A1607">
        <v>2022</v>
      </c>
      <c r="B1607">
        <v>1</v>
      </c>
      <c r="C1607" t="s">
        <v>8987</v>
      </c>
      <c r="D1607" s="16" t="s">
        <v>106</v>
      </c>
      <c r="E1607" s="16">
        <v>64676.92</v>
      </c>
      <c r="F1607" t="s">
        <v>8514</v>
      </c>
      <c r="G1607" t="s">
        <v>8988</v>
      </c>
      <c r="H1607">
        <v>9</v>
      </c>
      <c r="I1607" t="s">
        <v>109</v>
      </c>
      <c r="J1607">
        <v>7</v>
      </c>
      <c r="K1607" t="s">
        <v>430</v>
      </c>
      <c r="L1607" t="s">
        <v>216</v>
      </c>
      <c r="M1607" t="s">
        <v>268</v>
      </c>
      <c r="N1607" t="s">
        <v>113</v>
      </c>
      <c r="O1607" t="s">
        <v>642</v>
      </c>
      <c r="P1607" t="s">
        <v>8989</v>
      </c>
      <c r="Q1607" t="s">
        <v>336</v>
      </c>
      <c r="R1607">
        <v>1237</v>
      </c>
      <c r="S1607">
        <v>1112</v>
      </c>
      <c r="T1607">
        <v>0</v>
      </c>
      <c r="U1607" t="s">
        <v>806</v>
      </c>
      <c r="V1607">
        <v>1</v>
      </c>
      <c r="W1607" t="s">
        <v>8990</v>
      </c>
      <c r="X1607" s="13">
        <v>44392</v>
      </c>
      <c r="Y1607" s="13">
        <v>44561</v>
      </c>
      <c r="Z1607">
        <v>0</v>
      </c>
      <c r="AA1607">
        <v>0</v>
      </c>
      <c r="AB1607">
        <v>0</v>
      </c>
      <c r="AC1607">
        <v>0</v>
      </c>
      <c r="AD1607">
        <v>0</v>
      </c>
      <c r="AE1607" t="s">
        <v>119</v>
      </c>
      <c r="AF1607" t="s">
        <v>646</v>
      </c>
      <c r="AG1607" t="s">
        <v>8991</v>
      </c>
      <c r="AH1607" t="s">
        <v>122</v>
      </c>
      <c r="AI1607" t="s">
        <v>123</v>
      </c>
      <c r="AJ1607" t="s">
        <v>124</v>
      </c>
      <c r="AK1607" t="s">
        <v>124</v>
      </c>
    </row>
    <row r="1608" spans="1:37" ht="30" x14ac:dyDescent="0.25">
      <c r="A1608">
        <v>2022</v>
      </c>
      <c r="B1608">
        <v>1</v>
      </c>
      <c r="C1608" t="s">
        <v>8992</v>
      </c>
      <c r="D1608" s="16" t="s">
        <v>106</v>
      </c>
      <c r="E1608" s="16">
        <v>92395.6</v>
      </c>
      <c r="F1608" t="s">
        <v>8935</v>
      </c>
      <c r="G1608" t="s">
        <v>8993</v>
      </c>
      <c r="H1608">
        <v>9</v>
      </c>
      <c r="I1608" t="s">
        <v>109</v>
      </c>
      <c r="J1608">
        <v>7</v>
      </c>
      <c r="K1608" t="s">
        <v>430</v>
      </c>
      <c r="L1608" t="s">
        <v>216</v>
      </c>
      <c r="M1608" t="s">
        <v>268</v>
      </c>
      <c r="N1608" t="s">
        <v>113</v>
      </c>
      <c r="O1608" t="s">
        <v>642</v>
      </c>
      <c r="P1608" t="s">
        <v>8994</v>
      </c>
      <c r="Q1608" t="s">
        <v>336</v>
      </c>
      <c r="R1608">
        <v>1207</v>
      </c>
      <c r="S1608">
        <v>1142</v>
      </c>
      <c r="T1608">
        <v>0</v>
      </c>
      <c r="U1608" t="s">
        <v>1028</v>
      </c>
      <c r="V1608">
        <v>1</v>
      </c>
      <c r="W1608" t="s">
        <v>8995</v>
      </c>
      <c r="X1608" s="13">
        <v>44392</v>
      </c>
      <c r="Y1608" s="13">
        <v>44561</v>
      </c>
      <c r="Z1608">
        <v>0</v>
      </c>
      <c r="AA1608">
        <v>0</v>
      </c>
      <c r="AB1608">
        <v>0</v>
      </c>
      <c r="AC1608">
        <v>0</v>
      </c>
      <c r="AD1608">
        <v>0</v>
      </c>
      <c r="AE1608" t="s">
        <v>119</v>
      </c>
      <c r="AF1608" t="s">
        <v>646</v>
      </c>
      <c r="AG1608" t="s">
        <v>8996</v>
      </c>
      <c r="AH1608" t="s">
        <v>122</v>
      </c>
      <c r="AI1608" t="s">
        <v>123</v>
      </c>
      <c r="AJ1608" t="s">
        <v>124</v>
      </c>
      <c r="AK1608" t="s">
        <v>124</v>
      </c>
    </row>
    <row r="1609" spans="1:37" ht="30" x14ac:dyDescent="0.25">
      <c r="A1609">
        <v>2022</v>
      </c>
      <c r="B1609">
        <v>1</v>
      </c>
      <c r="C1609" t="s">
        <v>8997</v>
      </c>
      <c r="D1609" s="16" t="s">
        <v>106</v>
      </c>
      <c r="E1609" s="16">
        <v>60057.14</v>
      </c>
      <c r="F1609" t="s">
        <v>8555</v>
      </c>
      <c r="G1609" t="s">
        <v>8998</v>
      </c>
      <c r="H1609">
        <v>9</v>
      </c>
      <c r="I1609" t="s">
        <v>109</v>
      </c>
      <c r="J1609">
        <v>7</v>
      </c>
      <c r="K1609" t="s">
        <v>430</v>
      </c>
      <c r="L1609" t="s">
        <v>216</v>
      </c>
      <c r="M1609" t="s">
        <v>268</v>
      </c>
      <c r="N1609" t="s">
        <v>113</v>
      </c>
      <c r="O1609" t="s">
        <v>642</v>
      </c>
      <c r="P1609" t="s">
        <v>8999</v>
      </c>
      <c r="Q1609" t="s">
        <v>336</v>
      </c>
      <c r="R1609">
        <v>1851</v>
      </c>
      <c r="S1609">
        <v>1716</v>
      </c>
      <c r="T1609">
        <v>0</v>
      </c>
      <c r="U1609" t="s">
        <v>942</v>
      </c>
      <c r="V1609">
        <v>1</v>
      </c>
      <c r="W1609" t="s">
        <v>9000</v>
      </c>
      <c r="X1609" s="13">
        <v>44392</v>
      </c>
      <c r="Y1609" s="13">
        <v>44561</v>
      </c>
      <c r="Z1609">
        <v>0</v>
      </c>
      <c r="AA1609">
        <v>0</v>
      </c>
      <c r="AB1609">
        <v>0</v>
      </c>
      <c r="AC1609">
        <v>0</v>
      </c>
      <c r="AD1609">
        <v>0</v>
      </c>
      <c r="AE1609" t="s">
        <v>119</v>
      </c>
      <c r="AF1609" t="s">
        <v>646</v>
      </c>
      <c r="AG1609" t="s">
        <v>9001</v>
      </c>
      <c r="AH1609" t="s">
        <v>122</v>
      </c>
      <c r="AI1609" t="s">
        <v>123</v>
      </c>
      <c r="AJ1609" t="s">
        <v>124</v>
      </c>
      <c r="AK1609" t="s">
        <v>124</v>
      </c>
    </row>
    <row r="1610" spans="1:37" ht="30" x14ac:dyDescent="0.25">
      <c r="A1610">
        <v>2022</v>
      </c>
      <c r="B1610">
        <v>1</v>
      </c>
      <c r="C1610" t="s">
        <v>9002</v>
      </c>
      <c r="D1610" s="16" t="s">
        <v>106</v>
      </c>
      <c r="E1610" s="16">
        <v>78536.259999999995</v>
      </c>
      <c r="F1610" t="s">
        <v>8531</v>
      </c>
      <c r="G1610" t="s">
        <v>9003</v>
      </c>
      <c r="H1610">
        <v>9</v>
      </c>
      <c r="I1610" t="s">
        <v>109</v>
      </c>
      <c r="J1610">
        <v>7</v>
      </c>
      <c r="K1610" t="s">
        <v>430</v>
      </c>
      <c r="L1610" t="s">
        <v>216</v>
      </c>
      <c r="M1610" t="s">
        <v>268</v>
      </c>
      <c r="N1610" t="s">
        <v>113</v>
      </c>
      <c r="O1610" t="s">
        <v>642</v>
      </c>
      <c r="P1610" t="s">
        <v>9004</v>
      </c>
      <c r="Q1610" t="s">
        <v>336</v>
      </c>
      <c r="R1610">
        <v>3302</v>
      </c>
      <c r="S1610">
        <v>3065</v>
      </c>
      <c r="T1610">
        <v>0</v>
      </c>
      <c r="U1610" t="s">
        <v>680</v>
      </c>
      <c r="V1610">
        <v>1</v>
      </c>
      <c r="W1610" t="s">
        <v>9005</v>
      </c>
      <c r="X1610" s="13">
        <v>44392</v>
      </c>
      <c r="Y1610" s="13">
        <v>44561</v>
      </c>
      <c r="Z1610">
        <v>0</v>
      </c>
      <c r="AA1610">
        <v>0</v>
      </c>
      <c r="AB1610">
        <v>0</v>
      </c>
      <c r="AC1610">
        <v>0</v>
      </c>
      <c r="AD1610">
        <v>0</v>
      </c>
      <c r="AE1610" t="s">
        <v>119</v>
      </c>
      <c r="AF1610" t="s">
        <v>646</v>
      </c>
      <c r="AG1610" t="s">
        <v>9006</v>
      </c>
      <c r="AH1610" t="s">
        <v>122</v>
      </c>
      <c r="AI1610" t="s">
        <v>123</v>
      </c>
      <c r="AJ1610" t="s">
        <v>124</v>
      </c>
      <c r="AK1610" t="s">
        <v>124</v>
      </c>
    </row>
    <row r="1611" spans="1:37" ht="30" x14ac:dyDescent="0.25">
      <c r="A1611">
        <v>2022</v>
      </c>
      <c r="B1611">
        <v>1</v>
      </c>
      <c r="C1611" t="s">
        <v>9007</v>
      </c>
      <c r="D1611" s="16" t="s">
        <v>106</v>
      </c>
      <c r="E1611" s="16">
        <v>83156.039999999994</v>
      </c>
      <c r="F1611" t="s">
        <v>8503</v>
      </c>
      <c r="G1611" t="s">
        <v>9008</v>
      </c>
      <c r="H1611">
        <v>9</v>
      </c>
      <c r="I1611" t="s">
        <v>109</v>
      </c>
      <c r="J1611">
        <v>7</v>
      </c>
      <c r="K1611" t="s">
        <v>430</v>
      </c>
      <c r="L1611" t="s">
        <v>216</v>
      </c>
      <c r="M1611" t="s">
        <v>268</v>
      </c>
      <c r="N1611" t="s">
        <v>113</v>
      </c>
      <c r="O1611" t="s">
        <v>642</v>
      </c>
      <c r="P1611" t="s">
        <v>9009</v>
      </c>
      <c r="Q1611" t="s">
        <v>336</v>
      </c>
      <c r="R1611">
        <v>3330</v>
      </c>
      <c r="S1611">
        <v>3144</v>
      </c>
      <c r="T1611">
        <v>0</v>
      </c>
      <c r="U1611" t="s">
        <v>707</v>
      </c>
      <c r="V1611">
        <v>1</v>
      </c>
      <c r="W1611" t="s">
        <v>9010</v>
      </c>
      <c r="X1611" s="13">
        <v>44392</v>
      </c>
      <c r="Y1611" s="13">
        <v>44561</v>
      </c>
      <c r="Z1611">
        <v>0</v>
      </c>
      <c r="AA1611">
        <v>0</v>
      </c>
      <c r="AB1611">
        <v>0</v>
      </c>
      <c r="AC1611">
        <v>0</v>
      </c>
      <c r="AD1611">
        <v>0</v>
      </c>
      <c r="AE1611" t="s">
        <v>119</v>
      </c>
      <c r="AF1611" t="s">
        <v>646</v>
      </c>
      <c r="AG1611" t="s">
        <v>9011</v>
      </c>
      <c r="AH1611" t="s">
        <v>122</v>
      </c>
      <c r="AI1611" t="s">
        <v>123</v>
      </c>
      <c r="AJ1611" t="s">
        <v>124</v>
      </c>
      <c r="AK1611" t="s">
        <v>124</v>
      </c>
    </row>
    <row r="1612" spans="1:37" ht="30" x14ac:dyDescent="0.25">
      <c r="A1612">
        <v>2022</v>
      </c>
      <c r="B1612">
        <v>1</v>
      </c>
      <c r="C1612" t="s">
        <v>9012</v>
      </c>
      <c r="D1612" s="16" t="s">
        <v>106</v>
      </c>
      <c r="E1612" s="16">
        <v>13859.34</v>
      </c>
      <c r="F1612" t="s">
        <v>8577</v>
      </c>
      <c r="G1612" t="s">
        <v>9013</v>
      </c>
      <c r="H1612">
        <v>9</v>
      </c>
      <c r="I1612" t="s">
        <v>109</v>
      </c>
      <c r="J1612">
        <v>7</v>
      </c>
      <c r="K1612" t="s">
        <v>430</v>
      </c>
      <c r="L1612" t="s">
        <v>216</v>
      </c>
      <c r="M1612" t="s">
        <v>268</v>
      </c>
      <c r="N1612" t="s">
        <v>113</v>
      </c>
      <c r="O1612" t="s">
        <v>642</v>
      </c>
      <c r="P1612" t="s">
        <v>9014</v>
      </c>
      <c r="Q1612" t="s">
        <v>336</v>
      </c>
      <c r="R1612">
        <v>2730</v>
      </c>
      <c r="S1612">
        <v>2595</v>
      </c>
      <c r="T1612">
        <v>0</v>
      </c>
      <c r="U1612" t="s">
        <v>765</v>
      </c>
      <c r="V1612">
        <v>1</v>
      </c>
      <c r="W1612" t="s">
        <v>9015</v>
      </c>
      <c r="X1612" s="13">
        <v>44392</v>
      </c>
      <c r="Y1612" s="13">
        <v>44561</v>
      </c>
      <c r="Z1612">
        <v>0</v>
      </c>
      <c r="AA1612">
        <v>0</v>
      </c>
      <c r="AB1612">
        <v>0</v>
      </c>
      <c r="AC1612">
        <v>0</v>
      </c>
      <c r="AD1612">
        <v>0</v>
      </c>
      <c r="AE1612" t="s">
        <v>119</v>
      </c>
      <c r="AF1612" t="s">
        <v>646</v>
      </c>
      <c r="AG1612" t="s">
        <v>9016</v>
      </c>
      <c r="AH1612" t="s">
        <v>122</v>
      </c>
      <c r="AI1612" t="s">
        <v>123</v>
      </c>
      <c r="AJ1612" t="s">
        <v>124</v>
      </c>
      <c r="AK1612" t="s">
        <v>124</v>
      </c>
    </row>
    <row r="1613" spans="1:37" ht="30" x14ac:dyDescent="0.25">
      <c r="A1613">
        <v>2022</v>
      </c>
      <c r="B1613">
        <v>1</v>
      </c>
      <c r="C1613" t="s">
        <v>9017</v>
      </c>
      <c r="D1613" s="16" t="s">
        <v>106</v>
      </c>
      <c r="E1613" s="16">
        <v>41578.019999999997</v>
      </c>
      <c r="F1613" t="s">
        <v>8688</v>
      </c>
      <c r="G1613" t="s">
        <v>9018</v>
      </c>
      <c r="H1613">
        <v>9</v>
      </c>
      <c r="I1613" t="s">
        <v>109</v>
      </c>
      <c r="J1613">
        <v>7</v>
      </c>
      <c r="K1613" t="s">
        <v>430</v>
      </c>
      <c r="L1613" t="s">
        <v>216</v>
      </c>
      <c r="M1613" t="s">
        <v>268</v>
      </c>
      <c r="N1613" t="s">
        <v>113</v>
      </c>
      <c r="O1613" t="s">
        <v>642</v>
      </c>
      <c r="P1613" t="s">
        <v>9019</v>
      </c>
      <c r="Q1613" t="s">
        <v>336</v>
      </c>
      <c r="R1613">
        <v>5944</v>
      </c>
      <c r="S1613">
        <v>5666</v>
      </c>
      <c r="T1613">
        <v>0</v>
      </c>
      <c r="U1613" t="s">
        <v>1461</v>
      </c>
      <c r="V1613">
        <v>1</v>
      </c>
      <c r="W1613" t="s">
        <v>9020</v>
      </c>
      <c r="X1613" s="13">
        <v>44392</v>
      </c>
      <c r="Y1613" s="13">
        <v>44561</v>
      </c>
      <c r="Z1613">
        <v>0</v>
      </c>
      <c r="AA1613">
        <v>0</v>
      </c>
      <c r="AB1613">
        <v>0</v>
      </c>
      <c r="AC1613">
        <v>0</v>
      </c>
      <c r="AD1613">
        <v>0</v>
      </c>
      <c r="AE1613" t="s">
        <v>119</v>
      </c>
      <c r="AF1613" t="s">
        <v>646</v>
      </c>
      <c r="AG1613" t="s">
        <v>9021</v>
      </c>
      <c r="AH1613" t="s">
        <v>122</v>
      </c>
      <c r="AI1613" t="s">
        <v>123</v>
      </c>
      <c r="AJ1613" t="s">
        <v>124</v>
      </c>
      <c r="AK1613" t="s">
        <v>124</v>
      </c>
    </row>
    <row r="1614" spans="1:37" ht="30" x14ac:dyDescent="0.25">
      <c r="A1614">
        <v>2022</v>
      </c>
      <c r="B1614">
        <v>1</v>
      </c>
      <c r="C1614" t="s">
        <v>9022</v>
      </c>
      <c r="D1614" s="16" t="s">
        <v>106</v>
      </c>
      <c r="E1614" s="16">
        <v>60057.14</v>
      </c>
      <c r="F1614" t="s">
        <v>8555</v>
      </c>
      <c r="G1614" t="s">
        <v>9023</v>
      </c>
      <c r="H1614">
        <v>9</v>
      </c>
      <c r="I1614" t="s">
        <v>109</v>
      </c>
      <c r="J1614">
        <v>7</v>
      </c>
      <c r="K1614" t="s">
        <v>430</v>
      </c>
      <c r="L1614" t="s">
        <v>216</v>
      </c>
      <c r="M1614" t="s">
        <v>268</v>
      </c>
      <c r="N1614" t="s">
        <v>113</v>
      </c>
      <c r="O1614" t="s">
        <v>642</v>
      </c>
      <c r="P1614" t="s">
        <v>9024</v>
      </c>
      <c r="Q1614" t="s">
        <v>336</v>
      </c>
      <c r="R1614">
        <v>840</v>
      </c>
      <c r="S1614">
        <v>798</v>
      </c>
      <c r="T1614">
        <v>0</v>
      </c>
      <c r="U1614" t="s">
        <v>942</v>
      </c>
      <c r="V1614">
        <v>1</v>
      </c>
      <c r="W1614" t="s">
        <v>9025</v>
      </c>
      <c r="X1614" s="13">
        <v>44392</v>
      </c>
      <c r="Y1614" s="13">
        <v>44561</v>
      </c>
      <c r="Z1614">
        <v>0</v>
      </c>
      <c r="AA1614">
        <v>0</v>
      </c>
      <c r="AB1614">
        <v>0</v>
      </c>
      <c r="AC1614">
        <v>0</v>
      </c>
      <c r="AD1614">
        <v>0</v>
      </c>
      <c r="AE1614" t="s">
        <v>119</v>
      </c>
      <c r="AF1614" t="s">
        <v>646</v>
      </c>
      <c r="AG1614" t="s">
        <v>9026</v>
      </c>
      <c r="AH1614" t="s">
        <v>122</v>
      </c>
      <c r="AI1614" t="s">
        <v>123</v>
      </c>
      <c r="AJ1614" t="s">
        <v>124</v>
      </c>
      <c r="AK1614" t="s">
        <v>124</v>
      </c>
    </row>
    <row r="1615" spans="1:37" ht="30" x14ac:dyDescent="0.25">
      <c r="A1615">
        <v>2022</v>
      </c>
      <c r="B1615">
        <v>1</v>
      </c>
      <c r="C1615" t="s">
        <v>9027</v>
      </c>
      <c r="D1615" s="16" t="s">
        <v>106</v>
      </c>
      <c r="E1615" s="16">
        <v>46197.8</v>
      </c>
      <c r="F1615" t="s">
        <v>8520</v>
      </c>
      <c r="G1615" t="s">
        <v>9028</v>
      </c>
      <c r="H1615">
        <v>9</v>
      </c>
      <c r="I1615" t="s">
        <v>109</v>
      </c>
      <c r="J1615">
        <v>7</v>
      </c>
      <c r="K1615" t="s">
        <v>430</v>
      </c>
      <c r="L1615" t="s">
        <v>216</v>
      </c>
      <c r="M1615" t="s">
        <v>268</v>
      </c>
      <c r="N1615" t="s">
        <v>113</v>
      </c>
      <c r="O1615" t="s">
        <v>642</v>
      </c>
      <c r="P1615" t="s">
        <v>9029</v>
      </c>
      <c r="Q1615" t="s">
        <v>336</v>
      </c>
      <c r="R1615">
        <v>3522</v>
      </c>
      <c r="S1615">
        <v>3265</v>
      </c>
      <c r="T1615">
        <v>0</v>
      </c>
      <c r="U1615" t="s">
        <v>673</v>
      </c>
      <c r="V1615">
        <v>1</v>
      </c>
      <c r="W1615" t="s">
        <v>9030</v>
      </c>
      <c r="X1615" s="13">
        <v>44392</v>
      </c>
      <c r="Y1615" s="13">
        <v>44561</v>
      </c>
      <c r="Z1615">
        <v>0</v>
      </c>
      <c r="AA1615">
        <v>0</v>
      </c>
      <c r="AB1615">
        <v>0</v>
      </c>
      <c r="AC1615">
        <v>0</v>
      </c>
      <c r="AD1615">
        <v>0</v>
      </c>
      <c r="AE1615" t="s">
        <v>119</v>
      </c>
      <c r="AF1615" t="s">
        <v>646</v>
      </c>
      <c r="AG1615" t="s">
        <v>9031</v>
      </c>
      <c r="AH1615" t="s">
        <v>122</v>
      </c>
      <c r="AI1615" t="s">
        <v>123</v>
      </c>
      <c r="AJ1615" t="s">
        <v>124</v>
      </c>
      <c r="AK1615" t="s">
        <v>124</v>
      </c>
    </row>
    <row r="1616" spans="1:37" ht="30" x14ac:dyDescent="0.25">
      <c r="A1616">
        <v>2022</v>
      </c>
      <c r="B1616">
        <v>1</v>
      </c>
      <c r="C1616" t="s">
        <v>9032</v>
      </c>
      <c r="D1616" s="16" t="s">
        <v>106</v>
      </c>
      <c r="E1616" s="16">
        <v>32338.46</v>
      </c>
      <c r="F1616" t="s">
        <v>8497</v>
      </c>
      <c r="G1616" t="s">
        <v>9033</v>
      </c>
      <c r="H1616">
        <v>9</v>
      </c>
      <c r="I1616" t="s">
        <v>109</v>
      </c>
      <c r="J1616">
        <v>7</v>
      </c>
      <c r="K1616" t="s">
        <v>430</v>
      </c>
      <c r="L1616" t="s">
        <v>216</v>
      </c>
      <c r="M1616" t="s">
        <v>268</v>
      </c>
      <c r="N1616" t="s">
        <v>113</v>
      </c>
      <c r="O1616" t="s">
        <v>642</v>
      </c>
      <c r="P1616" t="s">
        <v>9034</v>
      </c>
      <c r="Q1616" t="s">
        <v>336</v>
      </c>
      <c r="R1616">
        <v>3231</v>
      </c>
      <c r="S1616">
        <v>3127</v>
      </c>
      <c r="T1616">
        <v>0</v>
      </c>
      <c r="U1616" t="s">
        <v>659</v>
      </c>
      <c r="V1616">
        <v>1</v>
      </c>
      <c r="W1616" t="s">
        <v>9035</v>
      </c>
      <c r="X1616" s="13">
        <v>44392</v>
      </c>
      <c r="Y1616" s="13">
        <v>44561</v>
      </c>
      <c r="Z1616">
        <v>0</v>
      </c>
      <c r="AA1616">
        <v>0</v>
      </c>
      <c r="AB1616">
        <v>0</v>
      </c>
      <c r="AC1616">
        <v>0</v>
      </c>
      <c r="AD1616">
        <v>0</v>
      </c>
      <c r="AE1616" t="s">
        <v>119</v>
      </c>
      <c r="AF1616" t="s">
        <v>646</v>
      </c>
      <c r="AG1616" t="s">
        <v>9036</v>
      </c>
      <c r="AH1616" t="s">
        <v>122</v>
      </c>
      <c r="AI1616" t="s">
        <v>123</v>
      </c>
      <c r="AJ1616" t="s">
        <v>124</v>
      </c>
      <c r="AK1616" t="s">
        <v>124</v>
      </c>
    </row>
    <row r="1617" spans="1:37" ht="30" x14ac:dyDescent="0.25">
      <c r="A1617">
        <v>2022</v>
      </c>
      <c r="B1617">
        <v>1</v>
      </c>
      <c r="C1617" t="s">
        <v>9037</v>
      </c>
      <c r="D1617" s="16" t="s">
        <v>106</v>
      </c>
      <c r="E1617" s="16">
        <v>92395.6</v>
      </c>
      <c r="F1617" t="s">
        <v>8935</v>
      </c>
      <c r="G1617" t="s">
        <v>9038</v>
      </c>
      <c r="H1617">
        <v>9</v>
      </c>
      <c r="I1617" t="s">
        <v>109</v>
      </c>
      <c r="J1617">
        <v>7</v>
      </c>
      <c r="K1617" t="s">
        <v>430</v>
      </c>
      <c r="L1617" t="s">
        <v>216</v>
      </c>
      <c r="M1617" t="s">
        <v>268</v>
      </c>
      <c r="N1617" t="s">
        <v>113</v>
      </c>
      <c r="O1617" t="s">
        <v>642</v>
      </c>
      <c r="P1617" t="s">
        <v>9039</v>
      </c>
      <c r="Q1617" t="s">
        <v>336</v>
      </c>
      <c r="R1617">
        <v>1540</v>
      </c>
      <c r="S1617">
        <v>1408</v>
      </c>
      <c r="T1617">
        <v>0</v>
      </c>
      <c r="U1617" t="s">
        <v>1028</v>
      </c>
      <c r="V1617">
        <v>1</v>
      </c>
      <c r="W1617" t="s">
        <v>9040</v>
      </c>
      <c r="X1617" s="13">
        <v>44392</v>
      </c>
      <c r="Y1617" s="13">
        <v>44561</v>
      </c>
      <c r="Z1617">
        <v>0</v>
      </c>
      <c r="AA1617">
        <v>0</v>
      </c>
      <c r="AB1617">
        <v>0</v>
      </c>
      <c r="AC1617">
        <v>0</v>
      </c>
      <c r="AD1617">
        <v>0</v>
      </c>
      <c r="AE1617" t="s">
        <v>119</v>
      </c>
      <c r="AF1617" t="s">
        <v>646</v>
      </c>
      <c r="AG1617" t="s">
        <v>9041</v>
      </c>
      <c r="AH1617" t="s">
        <v>122</v>
      </c>
      <c r="AI1617" t="s">
        <v>123</v>
      </c>
      <c r="AJ1617" t="s">
        <v>124</v>
      </c>
      <c r="AK1617" t="s">
        <v>124</v>
      </c>
    </row>
    <row r="1618" spans="1:37" ht="30" x14ac:dyDescent="0.25">
      <c r="A1618">
        <v>2022</v>
      </c>
      <c r="B1618">
        <v>1</v>
      </c>
      <c r="C1618" t="s">
        <v>9042</v>
      </c>
      <c r="D1618" s="16" t="s">
        <v>106</v>
      </c>
      <c r="E1618" s="16">
        <v>87775.82</v>
      </c>
      <c r="F1618" t="s">
        <v>8774</v>
      </c>
      <c r="G1618" t="s">
        <v>9043</v>
      </c>
      <c r="H1618">
        <v>9</v>
      </c>
      <c r="I1618" t="s">
        <v>109</v>
      </c>
      <c r="J1618">
        <v>7</v>
      </c>
      <c r="K1618" t="s">
        <v>430</v>
      </c>
      <c r="L1618" t="s">
        <v>216</v>
      </c>
      <c r="M1618" t="s">
        <v>268</v>
      </c>
      <c r="N1618" t="s">
        <v>113</v>
      </c>
      <c r="O1618" t="s">
        <v>642</v>
      </c>
      <c r="P1618" t="s">
        <v>9044</v>
      </c>
      <c r="Q1618" t="s">
        <v>336</v>
      </c>
      <c r="R1618">
        <v>3472</v>
      </c>
      <c r="S1618">
        <v>3094</v>
      </c>
      <c r="T1618">
        <v>0</v>
      </c>
      <c r="U1618" t="s">
        <v>726</v>
      </c>
      <c r="V1618">
        <v>1</v>
      </c>
      <c r="W1618" t="s">
        <v>9045</v>
      </c>
      <c r="X1618" s="13">
        <v>44392</v>
      </c>
      <c r="Y1618" s="13">
        <v>44561</v>
      </c>
      <c r="Z1618">
        <v>0</v>
      </c>
      <c r="AA1618">
        <v>0</v>
      </c>
      <c r="AB1618">
        <v>0</v>
      </c>
      <c r="AC1618">
        <v>0</v>
      </c>
      <c r="AD1618">
        <v>0</v>
      </c>
      <c r="AE1618" t="s">
        <v>119</v>
      </c>
      <c r="AF1618" t="s">
        <v>646</v>
      </c>
      <c r="AG1618" t="s">
        <v>9046</v>
      </c>
      <c r="AH1618" t="s">
        <v>122</v>
      </c>
      <c r="AI1618" t="s">
        <v>123</v>
      </c>
      <c r="AJ1618" t="s">
        <v>124</v>
      </c>
      <c r="AK1618" t="s">
        <v>124</v>
      </c>
    </row>
    <row r="1619" spans="1:37" ht="30" x14ac:dyDescent="0.25">
      <c r="A1619">
        <v>2022</v>
      </c>
      <c r="B1619">
        <v>1</v>
      </c>
      <c r="C1619" t="s">
        <v>9047</v>
      </c>
      <c r="D1619" s="16" t="s">
        <v>106</v>
      </c>
      <c r="E1619" s="16">
        <v>50817.58</v>
      </c>
      <c r="F1619" t="s">
        <v>8620</v>
      </c>
      <c r="G1619" t="s">
        <v>9048</v>
      </c>
      <c r="H1619">
        <v>9</v>
      </c>
      <c r="I1619" t="s">
        <v>109</v>
      </c>
      <c r="J1619">
        <v>7</v>
      </c>
      <c r="K1619" t="s">
        <v>430</v>
      </c>
      <c r="L1619" t="s">
        <v>216</v>
      </c>
      <c r="M1619" t="s">
        <v>268</v>
      </c>
      <c r="N1619" t="s">
        <v>113</v>
      </c>
      <c r="O1619" t="s">
        <v>642</v>
      </c>
      <c r="P1619" t="s">
        <v>9049</v>
      </c>
      <c r="Q1619" t="s">
        <v>336</v>
      </c>
      <c r="R1619">
        <v>3946</v>
      </c>
      <c r="S1619">
        <v>3572</v>
      </c>
      <c r="T1619">
        <v>0</v>
      </c>
      <c r="U1619" t="s">
        <v>509</v>
      </c>
      <c r="V1619">
        <v>1</v>
      </c>
      <c r="W1619" t="s">
        <v>9050</v>
      </c>
      <c r="X1619" s="13">
        <v>44392</v>
      </c>
      <c r="Y1619" s="13">
        <v>44561</v>
      </c>
      <c r="Z1619">
        <v>0</v>
      </c>
      <c r="AA1619">
        <v>0</v>
      </c>
      <c r="AB1619">
        <v>0</v>
      </c>
      <c r="AC1619">
        <v>0</v>
      </c>
      <c r="AD1619">
        <v>0</v>
      </c>
      <c r="AE1619" t="s">
        <v>119</v>
      </c>
      <c r="AF1619" t="s">
        <v>646</v>
      </c>
      <c r="AG1619" t="s">
        <v>9051</v>
      </c>
      <c r="AH1619" t="s">
        <v>122</v>
      </c>
      <c r="AI1619" t="s">
        <v>123</v>
      </c>
      <c r="AJ1619" t="s">
        <v>124</v>
      </c>
      <c r="AK1619" t="s">
        <v>124</v>
      </c>
    </row>
    <row r="1620" spans="1:37" ht="30" x14ac:dyDescent="0.25">
      <c r="A1620">
        <v>2022</v>
      </c>
      <c r="B1620">
        <v>1</v>
      </c>
      <c r="C1620" t="s">
        <v>9052</v>
      </c>
      <c r="D1620" s="16" t="s">
        <v>106</v>
      </c>
      <c r="E1620" s="16">
        <v>69296.7</v>
      </c>
      <c r="F1620" t="s">
        <v>8672</v>
      </c>
      <c r="G1620" t="s">
        <v>9053</v>
      </c>
      <c r="H1620">
        <v>9</v>
      </c>
      <c r="I1620" t="s">
        <v>109</v>
      </c>
      <c r="J1620">
        <v>7</v>
      </c>
      <c r="K1620" t="s">
        <v>430</v>
      </c>
      <c r="L1620" t="s">
        <v>216</v>
      </c>
      <c r="M1620" t="s">
        <v>268</v>
      </c>
      <c r="N1620" t="s">
        <v>113</v>
      </c>
      <c r="O1620" t="s">
        <v>642</v>
      </c>
      <c r="P1620" t="s">
        <v>9054</v>
      </c>
      <c r="Q1620" t="s">
        <v>336</v>
      </c>
      <c r="R1620">
        <v>1420</v>
      </c>
      <c r="S1620">
        <v>1257</v>
      </c>
      <c r="T1620">
        <v>0</v>
      </c>
      <c r="U1620" t="s">
        <v>666</v>
      </c>
      <c r="V1620">
        <v>1</v>
      </c>
      <c r="W1620" t="s">
        <v>9055</v>
      </c>
      <c r="X1620" s="13">
        <v>44392</v>
      </c>
      <c r="Y1620" s="13">
        <v>44561</v>
      </c>
      <c r="Z1620">
        <v>0</v>
      </c>
      <c r="AA1620">
        <v>0</v>
      </c>
      <c r="AB1620">
        <v>0</v>
      </c>
      <c r="AC1620">
        <v>0</v>
      </c>
      <c r="AD1620">
        <v>0</v>
      </c>
      <c r="AE1620" t="s">
        <v>119</v>
      </c>
      <c r="AF1620" t="s">
        <v>646</v>
      </c>
      <c r="AG1620" t="s">
        <v>9056</v>
      </c>
      <c r="AH1620" t="s">
        <v>122</v>
      </c>
      <c r="AI1620" t="s">
        <v>123</v>
      </c>
      <c r="AJ1620" t="s">
        <v>124</v>
      </c>
      <c r="AK1620" t="s">
        <v>124</v>
      </c>
    </row>
    <row r="1621" spans="1:37" ht="30" x14ac:dyDescent="0.25">
      <c r="A1621">
        <v>2022</v>
      </c>
      <c r="B1621">
        <v>1</v>
      </c>
      <c r="C1621" t="s">
        <v>9057</v>
      </c>
      <c r="D1621" s="16" t="s">
        <v>106</v>
      </c>
      <c r="E1621" s="16">
        <v>32338.46</v>
      </c>
      <c r="F1621" t="s">
        <v>8497</v>
      </c>
      <c r="G1621" t="s">
        <v>9058</v>
      </c>
      <c r="H1621">
        <v>9</v>
      </c>
      <c r="I1621" t="s">
        <v>109</v>
      </c>
      <c r="J1621">
        <v>7</v>
      </c>
      <c r="K1621" t="s">
        <v>430</v>
      </c>
      <c r="L1621" t="s">
        <v>216</v>
      </c>
      <c r="M1621" t="s">
        <v>268</v>
      </c>
      <c r="N1621" t="s">
        <v>113</v>
      </c>
      <c r="O1621" t="s">
        <v>642</v>
      </c>
      <c r="P1621" t="s">
        <v>9059</v>
      </c>
      <c r="Q1621" t="s">
        <v>336</v>
      </c>
      <c r="R1621">
        <v>1096</v>
      </c>
      <c r="S1621">
        <v>994</v>
      </c>
      <c r="T1621">
        <v>0</v>
      </c>
      <c r="U1621" t="s">
        <v>659</v>
      </c>
      <c r="V1621">
        <v>1</v>
      </c>
      <c r="W1621" t="s">
        <v>9060</v>
      </c>
      <c r="X1621" s="13">
        <v>44392</v>
      </c>
      <c r="Y1621" s="13">
        <v>44561</v>
      </c>
      <c r="Z1621">
        <v>0</v>
      </c>
      <c r="AA1621">
        <v>0</v>
      </c>
      <c r="AB1621">
        <v>0</v>
      </c>
      <c r="AC1621">
        <v>0</v>
      </c>
      <c r="AD1621">
        <v>0</v>
      </c>
      <c r="AE1621" t="s">
        <v>119</v>
      </c>
      <c r="AF1621" t="s">
        <v>646</v>
      </c>
      <c r="AG1621" t="s">
        <v>9061</v>
      </c>
      <c r="AH1621" t="s">
        <v>122</v>
      </c>
      <c r="AI1621" t="s">
        <v>123</v>
      </c>
      <c r="AJ1621" t="s">
        <v>124</v>
      </c>
      <c r="AK1621" t="s">
        <v>124</v>
      </c>
    </row>
    <row r="1622" spans="1:37" ht="30" x14ac:dyDescent="0.25">
      <c r="A1622">
        <v>2022</v>
      </c>
      <c r="B1622">
        <v>1</v>
      </c>
      <c r="C1622" t="s">
        <v>9062</v>
      </c>
      <c r="D1622" s="16" t="s">
        <v>106</v>
      </c>
      <c r="E1622" s="16">
        <v>18479.12</v>
      </c>
      <c r="F1622" t="s">
        <v>8594</v>
      </c>
      <c r="G1622" t="s">
        <v>9063</v>
      </c>
      <c r="H1622">
        <v>9</v>
      </c>
      <c r="I1622" t="s">
        <v>109</v>
      </c>
      <c r="J1622">
        <v>7</v>
      </c>
      <c r="K1622" t="s">
        <v>430</v>
      </c>
      <c r="L1622" t="s">
        <v>216</v>
      </c>
      <c r="M1622" t="s">
        <v>268</v>
      </c>
      <c r="N1622" t="s">
        <v>113</v>
      </c>
      <c r="O1622" t="s">
        <v>642</v>
      </c>
      <c r="P1622" t="s">
        <v>9064</v>
      </c>
      <c r="Q1622" t="s">
        <v>336</v>
      </c>
      <c r="R1622">
        <v>3971</v>
      </c>
      <c r="S1622">
        <v>3682</v>
      </c>
      <c r="T1622">
        <v>0</v>
      </c>
      <c r="U1622" t="s">
        <v>848</v>
      </c>
      <c r="V1622">
        <v>1</v>
      </c>
      <c r="W1622" t="s">
        <v>9065</v>
      </c>
      <c r="X1622" s="13">
        <v>44392</v>
      </c>
      <c r="Y1622" s="13">
        <v>44561</v>
      </c>
      <c r="Z1622">
        <v>0</v>
      </c>
      <c r="AA1622">
        <v>0</v>
      </c>
      <c r="AB1622">
        <v>0</v>
      </c>
      <c r="AC1622">
        <v>0</v>
      </c>
      <c r="AD1622">
        <v>0</v>
      </c>
      <c r="AE1622" t="s">
        <v>119</v>
      </c>
      <c r="AF1622" t="s">
        <v>646</v>
      </c>
      <c r="AG1622" t="s">
        <v>9066</v>
      </c>
      <c r="AH1622" t="s">
        <v>122</v>
      </c>
      <c r="AI1622" t="s">
        <v>123</v>
      </c>
      <c r="AJ1622" t="s">
        <v>124</v>
      </c>
      <c r="AK1622" t="s">
        <v>124</v>
      </c>
    </row>
    <row r="1623" spans="1:37" ht="30" x14ac:dyDescent="0.25">
      <c r="A1623">
        <v>2022</v>
      </c>
      <c r="B1623">
        <v>1</v>
      </c>
      <c r="C1623" t="s">
        <v>9067</v>
      </c>
      <c r="D1623" s="16" t="s">
        <v>106</v>
      </c>
      <c r="E1623" s="16">
        <v>36958.239999999998</v>
      </c>
      <c r="F1623" t="s">
        <v>8486</v>
      </c>
      <c r="G1623" t="s">
        <v>9068</v>
      </c>
      <c r="H1623">
        <v>9</v>
      </c>
      <c r="I1623" t="s">
        <v>109</v>
      </c>
      <c r="J1623">
        <v>7</v>
      </c>
      <c r="K1623" t="s">
        <v>430</v>
      </c>
      <c r="L1623" t="s">
        <v>216</v>
      </c>
      <c r="M1623" t="s">
        <v>268</v>
      </c>
      <c r="N1623" t="s">
        <v>113</v>
      </c>
      <c r="O1623" t="s">
        <v>642</v>
      </c>
      <c r="P1623" t="s">
        <v>9069</v>
      </c>
      <c r="Q1623" t="s">
        <v>336</v>
      </c>
      <c r="R1623">
        <v>1188</v>
      </c>
      <c r="S1623">
        <v>1097</v>
      </c>
      <c r="T1623">
        <v>0</v>
      </c>
      <c r="U1623" t="s">
        <v>714</v>
      </c>
      <c r="V1623">
        <v>1</v>
      </c>
      <c r="W1623" t="s">
        <v>9070</v>
      </c>
      <c r="X1623" s="13">
        <v>44392</v>
      </c>
      <c r="Y1623" s="13">
        <v>44561</v>
      </c>
      <c r="Z1623">
        <v>0</v>
      </c>
      <c r="AA1623">
        <v>0</v>
      </c>
      <c r="AB1623">
        <v>0</v>
      </c>
      <c r="AC1623">
        <v>0</v>
      </c>
      <c r="AD1623">
        <v>0</v>
      </c>
      <c r="AE1623" t="s">
        <v>119</v>
      </c>
      <c r="AF1623" t="s">
        <v>646</v>
      </c>
      <c r="AG1623" t="s">
        <v>9071</v>
      </c>
      <c r="AH1623" t="s">
        <v>122</v>
      </c>
      <c r="AI1623" t="s">
        <v>123</v>
      </c>
      <c r="AJ1623" t="s">
        <v>124</v>
      </c>
      <c r="AK1623" t="s">
        <v>124</v>
      </c>
    </row>
    <row r="1624" spans="1:37" ht="30" x14ac:dyDescent="0.25">
      <c r="A1624">
        <v>2022</v>
      </c>
      <c r="B1624">
        <v>1</v>
      </c>
      <c r="C1624" t="s">
        <v>9072</v>
      </c>
      <c r="D1624" s="16" t="s">
        <v>106</v>
      </c>
      <c r="E1624" s="16">
        <v>87775.82</v>
      </c>
      <c r="F1624" t="s">
        <v>8774</v>
      </c>
      <c r="G1624" t="s">
        <v>9073</v>
      </c>
      <c r="H1624">
        <v>9</v>
      </c>
      <c r="I1624" t="s">
        <v>109</v>
      </c>
      <c r="J1624">
        <v>7</v>
      </c>
      <c r="K1624" t="s">
        <v>430</v>
      </c>
      <c r="L1624" t="s">
        <v>216</v>
      </c>
      <c r="M1624" t="s">
        <v>268</v>
      </c>
      <c r="N1624" t="s">
        <v>113</v>
      </c>
      <c r="O1624" t="s">
        <v>642</v>
      </c>
      <c r="P1624" t="s">
        <v>9074</v>
      </c>
      <c r="Q1624" t="s">
        <v>336</v>
      </c>
      <c r="R1624">
        <v>1565</v>
      </c>
      <c r="S1624">
        <v>1315</v>
      </c>
      <c r="T1624">
        <v>0</v>
      </c>
      <c r="U1624" t="s">
        <v>726</v>
      </c>
      <c r="V1624">
        <v>1</v>
      </c>
      <c r="W1624" t="s">
        <v>9075</v>
      </c>
      <c r="X1624" s="13">
        <v>44392</v>
      </c>
      <c r="Y1624" s="13">
        <v>44561</v>
      </c>
      <c r="Z1624">
        <v>0</v>
      </c>
      <c r="AA1624">
        <v>0</v>
      </c>
      <c r="AB1624">
        <v>0</v>
      </c>
      <c r="AC1624">
        <v>0</v>
      </c>
      <c r="AD1624">
        <v>0</v>
      </c>
      <c r="AE1624" t="s">
        <v>119</v>
      </c>
      <c r="AF1624" t="s">
        <v>646</v>
      </c>
      <c r="AG1624" t="s">
        <v>9076</v>
      </c>
      <c r="AH1624" t="s">
        <v>122</v>
      </c>
      <c r="AI1624" t="s">
        <v>123</v>
      </c>
      <c r="AJ1624" t="s">
        <v>124</v>
      </c>
      <c r="AK1624" t="s">
        <v>124</v>
      </c>
    </row>
    <row r="1625" spans="1:37" ht="30" x14ac:dyDescent="0.25">
      <c r="A1625">
        <v>2022</v>
      </c>
      <c r="B1625">
        <v>1</v>
      </c>
      <c r="C1625" t="s">
        <v>9077</v>
      </c>
      <c r="D1625" s="16" t="s">
        <v>106</v>
      </c>
      <c r="E1625" s="16">
        <v>41578.019999999997</v>
      </c>
      <c r="F1625" t="s">
        <v>8688</v>
      </c>
      <c r="G1625" t="s">
        <v>9078</v>
      </c>
      <c r="H1625">
        <v>9</v>
      </c>
      <c r="I1625" t="s">
        <v>109</v>
      </c>
      <c r="J1625">
        <v>7</v>
      </c>
      <c r="K1625" t="s">
        <v>430</v>
      </c>
      <c r="L1625" t="s">
        <v>216</v>
      </c>
      <c r="M1625" t="s">
        <v>268</v>
      </c>
      <c r="N1625" t="s">
        <v>113</v>
      </c>
      <c r="O1625" t="s">
        <v>642</v>
      </c>
      <c r="P1625" t="s">
        <v>9079</v>
      </c>
      <c r="Q1625" t="s">
        <v>336</v>
      </c>
      <c r="R1625">
        <v>1797</v>
      </c>
      <c r="S1625">
        <v>1616</v>
      </c>
      <c r="T1625">
        <v>0</v>
      </c>
      <c r="U1625" t="s">
        <v>1461</v>
      </c>
      <c r="V1625">
        <v>1</v>
      </c>
      <c r="W1625" t="s">
        <v>9080</v>
      </c>
      <c r="X1625" s="13">
        <v>44392</v>
      </c>
      <c r="Y1625" s="13">
        <v>44561</v>
      </c>
      <c r="Z1625">
        <v>0</v>
      </c>
      <c r="AA1625">
        <v>0</v>
      </c>
      <c r="AB1625">
        <v>0</v>
      </c>
      <c r="AC1625">
        <v>0</v>
      </c>
      <c r="AD1625">
        <v>0</v>
      </c>
      <c r="AE1625" t="s">
        <v>119</v>
      </c>
      <c r="AF1625" t="s">
        <v>646</v>
      </c>
      <c r="AG1625" t="s">
        <v>9081</v>
      </c>
      <c r="AH1625" t="s">
        <v>122</v>
      </c>
      <c r="AI1625" t="s">
        <v>123</v>
      </c>
      <c r="AJ1625" t="s">
        <v>124</v>
      </c>
      <c r="AK1625" t="s">
        <v>124</v>
      </c>
    </row>
    <row r="1626" spans="1:37" ht="30" x14ac:dyDescent="0.25">
      <c r="A1626">
        <v>2022</v>
      </c>
      <c r="B1626">
        <v>1</v>
      </c>
      <c r="C1626" t="s">
        <v>9082</v>
      </c>
      <c r="D1626" s="16" t="s">
        <v>106</v>
      </c>
      <c r="E1626" s="16">
        <v>13859.34</v>
      </c>
      <c r="F1626" t="s">
        <v>8577</v>
      </c>
      <c r="G1626" t="s">
        <v>9083</v>
      </c>
      <c r="H1626">
        <v>9</v>
      </c>
      <c r="I1626" t="s">
        <v>109</v>
      </c>
      <c r="J1626">
        <v>7</v>
      </c>
      <c r="K1626" t="s">
        <v>430</v>
      </c>
      <c r="L1626" t="s">
        <v>216</v>
      </c>
      <c r="M1626" t="s">
        <v>268</v>
      </c>
      <c r="N1626" t="s">
        <v>113</v>
      </c>
      <c r="O1626" t="s">
        <v>642</v>
      </c>
      <c r="P1626" t="s">
        <v>9084</v>
      </c>
      <c r="Q1626" t="s">
        <v>336</v>
      </c>
      <c r="R1626">
        <v>2539</v>
      </c>
      <c r="S1626">
        <v>2314</v>
      </c>
      <c r="T1626">
        <v>0</v>
      </c>
      <c r="U1626" t="s">
        <v>765</v>
      </c>
      <c r="V1626">
        <v>1</v>
      </c>
      <c r="W1626" t="s">
        <v>9085</v>
      </c>
      <c r="X1626" s="13">
        <v>44392</v>
      </c>
      <c r="Y1626" s="13">
        <v>44561</v>
      </c>
      <c r="Z1626">
        <v>0</v>
      </c>
      <c r="AA1626">
        <v>0</v>
      </c>
      <c r="AB1626">
        <v>0</v>
      </c>
      <c r="AC1626">
        <v>0</v>
      </c>
      <c r="AD1626">
        <v>0</v>
      </c>
      <c r="AE1626" t="s">
        <v>119</v>
      </c>
      <c r="AF1626" t="s">
        <v>646</v>
      </c>
      <c r="AG1626" t="s">
        <v>9086</v>
      </c>
      <c r="AH1626" t="s">
        <v>122</v>
      </c>
      <c r="AI1626" t="s">
        <v>123</v>
      </c>
      <c r="AJ1626" t="s">
        <v>124</v>
      </c>
      <c r="AK1626" t="s">
        <v>124</v>
      </c>
    </row>
    <row r="1627" spans="1:37" ht="30" x14ac:dyDescent="0.25">
      <c r="A1627">
        <v>2022</v>
      </c>
      <c r="B1627">
        <v>1</v>
      </c>
      <c r="C1627" t="s">
        <v>9087</v>
      </c>
      <c r="D1627" s="16" t="s">
        <v>106</v>
      </c>
      <c r="E1627" s="16">
        <v>87775.82</v>
      </c>
      <c r="F1627" t="s">
        <v>8774</v>
      </c>
      <c r="G1627" t="s">
        <v>9088</v>
      </c>
      <c r="H1627">
        <v>9</v>
      </c>
      <c r="I1627" t="s">
        <v>109</v>
      </c>
      <c r="J1627">
        <v>7</v>
      </c>
      <c r="K1627" t="s">
        <v>430</v>
      </c>
      <c r="L1627" t="s">
        <v>216</v>
      </c>
      <c r="M1627" t="s">
        <v>268</v>
      </c>
      <c r="N1627" t="s">
        <v>113</v>
      </c>
      <c r="O1627" t="s">
        <v>642</v>
      </c>
      <c r="P1627" t="s">
        <v>9089</v>
      </c>
      <c r="Q1627" t="s">
        <v>336</v>
      </c>
      <c r="R1627">
        <v>870</v>
      </c>
      <c r="S1627">
        <v>807</v>
      </c>
      <c r="T1627">
        <v>0</v>
      </c>
      <c r="U1627" t="s">
        <v>726</v>
      </c>
      <c r="V1627">
        <v>1</v>
      </c>
      <c r="W1627" t="s">
        <v>9090</v>
      </c>
      <c r="X1627" s="13">
        <v>44392</v>
      </c>
      <c r="Y1627" s="13">
        <v>44561</v>
      </c>
      <c r="Z1627">
        <v>0</v>
      </c>
      <c r="AA1627">
        <v>0</v>
      </c>
      <c r="AB1627">
        <v>0</v>
      </c>
      <c r="AC1627">
        <v>0</v>
      </c>
      <c r="AD1627">
        <v>0</v>
      </c>
      <c r="AE1627" t="s">
        <v>119</v>
      </c>
      <c r="AF1627" t="s">
        <v>646</v>
      </c>
      <c r="AG1627" t="s">
        <v>9091</v>
      </c>
      <c r="AH1627" t="s">
        <v>122</v>
      </c>
      <c r="AI1627" t="s">
        <v>123</v>
      </c>
      <c r="AJ1627" t="s">
        <v>124</v>
      </c>
      <c r="AK1627" t="s">
        <v>124</v>
      </c>
    </row>
    <row r="1628" spans="1:37" ht="30" x14ac:dyDescent="0.25">
      <c r="A1628">
        <v>2022</v>
      </c>
      <c r="B1628">
        <v>1</v>
      </c>
      <c r="C1628" t="s">
        <v>9092</v>
      </c>
      <c r="D1628" s="16" t="s">
        <v>106</v>
      </c>
      <c r="E1628" s="16">
        <v>13859.34</v>
      </c>
      <c r="F1628" t="s">
        <v>8577</v>
      </c>
      <c r="G1628" t="s">
        <v>9093</v>
      </c>
      <c r="H1628">
        <v>9</v>
      </c>
      <c r="I1628" t="s">
        <v>109</v>
      </c>
      <c r="J1628">
        <v>7</v>
      </c>
      <c r="K1628" t="s">
        <v>430</v>
      </c>
      <c r="L1628" t="s">
        <v>216</v>
      </c>
      <c r="M1628" t="s">
        <v>268</v>
      </c>
      <c r="N1628" t="s">
        <v>113</v>
      </c>
      <c r="O1628" t="s">
        <v>642</v>
      </c>
      <c r="P1628" t="s">
        <v>9094</v>
      </c>
      <c r="Q1628" t="s">
        <v>336</v>
      </c>
      <c r="R1628">
        <v>2287</v>
      </c>
      <c r="S1628">
        <v>2130</v>
      </c>
      <c r="T1628">
        <v>0</v>
      </c>
      <c r="U1628" t="s">
        <v>765</v>
      </c>
      <c r="V1628">
        <v>1</v>
      </c>
      <c r="W1628" t="s">
        <v>9095</v>
      </c>
      <c r="X1628" s="13">
        <v>44392</v>
      </c>
      <c r="Y1628" s="13">
        <v>44561</v>
      </c>
      <c r="Z1628">
        <v>0</v>
      </c>
      <c r="AA1628">
        <v>0</v>
      </c>
      <c r="AB1628">
        <v>0</v>
      </c>
      <c r="AC1628">
        <v>0</v>
      </c>
      <c r="AD1628">
        <v>0</v>
      </c>
      <c r="AE1628" t="s">
        <v>119</v>
      </c>
      <c r="AF1628" t="s">
        <v>646</v>
      </c>
      <c r="AG1628" t="s">
        <v>9096</v>
      </c>
      <c r="AH1628" t="s">
        <v>122</v>
      </c>
      <c r="AI1628" t="s">
        <v>123</v>
      </c>
      <c r="AJ1628" t="s">
        <v>124</v>
      </c>
      <c r="AK1628" t="s">
        <v>124</v>
      </c>
    </row>
    <row r="1629" spans="1:37" ht="30" x14ac:dyDescent="0.25">
      <c r="A1629">
        <v>2022</v>
      </c>
      <c r="B1629">
        <v>1</v>
      </c>
      <c r="C1629" t="s">
        <v>9097</v>
      </c>
      <c r="D1629" s="16" t="s">
        <v>106</v>
      </c>
      <c r="E1629" s="16">
        <v>23098.9</v>
      </c>
      <c r="F1629" t="s">
        <v>8537</v>
      </c>
      <c r="G1629" t="s">
        <v>9098</v>
      </c>
      <c r="H1629">
        <v>9</v>
      </c>
      <c r="I1629" t="s">
        <v>109</v>
      </c>
      <c r="J1629">
        <v>7</v>
      </c>
      <c r="K1629" t="s">
        <v>430</v>
      </c>
      <c r="L1629" t="s">
        <v>216</v>
      </c>
      <c r="M1629" t="s">
        <v>268</v>
      </c>
      <c r="N1629" t="s">
        <v>113</v>
      </c>
      <c r="O1629" t="s">
        <v>642</v>
      </c>
      <c r="P1629" t="s">
        <v>9099</v>
      </c>
      <c r="Q1629" t="s">
        <v>336</v>
      </c>
      <c r="R1629">
        <v>824</v>
      </c>
      <c r="S1629">
        <v>725</v>
      </c>
      <c r="T1629">
        <v>0</v>
      </c>
      <c r="U1629" t="s">
        <v>694</v>
      </c>
      <c r="V1629">
        <v>1</v>
      </c>
      <c r="W1629" t="s">
        <v>9100</v>
      </c>
      <c r="X1629" s="13">
        <v>44392</v>
      </c>
      <c r="Y1629" s="13">
        <v>44561</v>
      </c>
      <c r="Z1629">
        <v>0</v>
      </c>
      <c r="AA1629">
        <v>0</v>
      </c>
      <c r="AB1629">
        <v>0</v>
      </c>
      <c r="AC1629">
        <v>0</v>
      </c>
      <c r="AD1629">
        <v>0</v>
      </c>
      <c r="AE1629" t="s">
        <v>119</v>
      </c>
      <c r="AF1629" t="s">
        <v>646</v>
      </c>
      <c r="AG1629" t="s">
        <v>9101</v>
      </c>
      <c r="AH1629" t="s">
        <v>122</v>
      </c>
      <c r="AI1629" t="s">
        <v>123</v>
      </c>
      <c r="AJ1629" t="s">
        <v>124</v>
      </c>
      <c r="AK1629" t="s">
        <v>124</v>
      </c>
    </row>
    <row r="1630" spans="1:37" ht="30" x14ac:dyDescent="0.25">
      <c r="A1630">
        <v>2022</v>
      </c>
      <c r="B1630">
        <v>1</v>
      </c>
      <c r="C1630" t="s">
        <v>9102</v>
      </c>
      <c r="D1630" s="16" t="s">
        <v>106</v>
      </c>
      <c r="E1630" s="16">
        <v>55437.36</v>
      </c>
      <c r="F1630" t="s">
        <v>8543</v>
      </c>
      <c r="G1630" t="s">
        <v>9103</v>
      </c>
      <c r="H1630">
        <v>9</v>
      </c>
      <c r="I1630" t="s">
        <v>109</v>
      </c>
      <c r="J1630">
        <v>7</v>
      </c>
      <c r="K1630" t="s">
        <v>430</v>
      </c>
      <c r="L1630" t="s">
        <v>216</v>
      </c>
      <c r="M1630" t="s">
        <v>268</v>
      </c>
      <c r="N1630" t="s">
        <v>113</v>
      </c>
      <c r="O1630" t="s">
        <v>642</v>
      </c>
      <c r="P1630" t="s">
        <v>9104</v>
      </c>
      <c r="Q1630" t="s">
        <v>336</v>
      </c>
      <c r="R1630">
        <v>3330</v>
      </c>
      <c r="S1630">
        <v>10616</v>
      </c>
      <c r="T1630">
        <v>0</v>
      </c>
      <c r="U1630" t="s">
        <v>644</v>
      </c>
      <c r="V1630">
        <v>1</v>
      </c>
      <c r="W1630" t="s">
        <v>9105</v>
      </c>
      <c r="X1630" s="13">
        <v>44392</v>
      </c>
      <c r="Y1630" s="13">
        <v>44561</v>
      </c>
      <c r="Z1630">
        <v>0</v>
      </c>
      <c r="AA1630">
        <v>0</v>
      </c>
      <c r="AB1630">
        <v>0</v>
      </c>
      <c r="AC1630">
        <v>0</v>
      </c>
      <c r="AD1630">
        <v>0</v>
      </c>
      <c r="AE1630" t="s">
        <v>119</v>
      </c>
      <c r="AF1630" t="s">
        <v>646</v>
      </c>
      <c r="AG1630" t="s">
        <v>9106</v>
      </c>
      <c r="AH1630" t="s">
        <v>122</v>
      </c>
      <c r="AI1630" t="s">
        <v>123</v>
      </c>
      <c r="AJ1630" t="s">
        <v>124</v>
      </c>
      <c r="AK1630" t="s">
        <v>124</v>
      </c>
    </row>
    <row r="1631" spans="1:37" ht="30" x14ac:dyDescent="0.25">
      <c r="A1631">
        <v>2022</v>
      </c>
      <c r="B1631">
        <v>1</v>
      </c>
      <c r="C1631" t="s">
        <v>9107</v>
      </c>
      <c r="D1631" s="16" t="s">
        <v>106</v>
      </c>
      <c r="E1631" s="16">
        <v>69296.7</v>
      </c>
      <c r="F1631" t="s">
        <v>8672</v>
      </c>
      <c r="G1631" t="s">
        <v>9108</v>
      </c>
      <c r="H1631">
        <v>9</v>
      </c>
      <c r="I1631" t="s">
        <v>109</v>
      </c>
      <c r="J1631">
        <v>7</v>
      </c>
      <c r="K1631" t="s">
        <v>430</v>
      </c>
      <c r="L1631" t="s">
        <v>216</v>
      </c>
      <c r="M1631" t="s">
        <v>268</v>
      </c>
      <c r="N1631" t="s">
        <v>113</v>
      </c>
      <c r="O1631" t="s">
        <v>642</v>
      </c>
      <c r="P1631" t="s">
        <v>9109</v>
      </c>
      <c r="Q1631" t="s">
        <v>336</v>
      </c>
      <c r="R1631">
        <v>1511</v>
      </c>
      <c r="S1631">
        <v>1251</v>
      </c>
      <c r="T1631">
        <v>0</v>
      </c>
      <c r="U1631" t="s">
        <v>666</v>
      </c>
      <c r="V1631">
        <v>1</v>
      </c>
      <c r="W1631" t="s">
        <v>9110</v>
      </c>
      <c r="X1631" s="13">
        <v>44392</v>
      </c>
      <c r="Y1631" s="13">
        <v>44561</v>
      </c>
      <c r="Z1631">
        <v>0</v>
      </c>
      <c r="AA1631">
        <v>0</v>
      </c>
      <c r="AB1631">
        <v>0</v>
      </c>
      <c r="AC1631">
        <v>0</v>
      </c>
      <c r="AD1631">
        <v>0</v>
      </c>
      <c r="AE1631" t="s">
        <v>119</v>
      </c>
      <c r="AF1631" t="s">
        <v>646</v>
      </c>
      <c r="AG1631" t="s">
        <v>9111</v>
      </c>
      <c r="AH1631" t="s">
        <v>122</v>
      </c>
      <c r="AI1631" t="s">
        <v>123</v>
      </c>
      <c r="AJ1631" t="s">
        <v>124</v>
      </c>
      <c r="AK1631" t="s">
        <v>124</v>
      </c>
    </row>
    <row r="1632" spans="1:37" ht="30" x14ac:dyDescent="0.25">
      <c r="A1632">
        <v>2022</v>
      </c>
      <c r="B1632">
        <v>1</v>
      </c>
      <c r="C1632" t="s">
        <v>9112</v>
      </c>
      <c r="D1632" s="16" t="s">
        <v>106</v>
      </c>
      <c r="E1632" s="16">
        <v>69296.7</v>
      </c>
      <c r="F1632" t="s">
        <v>8672</v>
      </c>
      <c r="G1632" t="s">
        <v>9113</v>
      </c>
      <c r="H1632">
        <v>9</v>
      </c>
      <c r="I1632" t="s">
        <v>109</v>
      </c>
      <c r="J1632">
        <v>7</v>
      </c>
      <c r="K1632" t="s">
        <v>430</v>
      </c>
      <c r="L1632" t="s">
        <v>216</v>
      </c>
      <c r="M1632" t="s">
        <v>268</v>
      </c>
      <c r="N1632" t="s">
        <v>113</v>
      </c>
      <c r="O1632" t="s">
        <v>642</v>
      </c>
      <c r="P1632" t="s">
        <v>9114</v>
      </c>
      <c r="Q1632" t="s">
        <v>336</v>
      </c>
      <c r="R1632">
        <v>3104</v>
      </c>
      <c r="S1632">
        <v>2674</v>
      </c>
      <c r="T1632">
        <v>0</v>
      </c>
      <c r="U1632" t="s">
        <v>666</v>
      </c>
      <c r="V1632">
        <v>1</v>
      </c>
      <c r="W1632" t="s">
        <v>9115</v>
      </c>
      <c r="X1632" s="13">
        <v>44392</v>
      </c>
      <c r="Y1632" s="13">
        <v>44561</v>
      </c>
      <c r="Z1632">
        <v>0</v>
      </c>
      <c r="AA1632">
        <v>0</v>
      </c>
      <c r="AB1632">
        <v>0</v>
      </c>
      <c r="AC1632">
        <v>0</v>
      </c>
      <c r="AD1632">
        <v>0</v>
      </c>
      <c r="AE1632" t="s">
        <v>119</v>
      </c>
      <c r="AF1632" t="s">
        <v>646</v>
      </c>
      <c r="AG1632" t="s">
        <v>9116</v>
      </c>
      <c r="AH1632" t="s">
        <v>122</v>
      </c>
      <c r="AI1632" t="s">
        <v>123</v>
      </c>
      <c r="AJ1632" t="s">
        <v>124</v>
      </c>
      <c r="AK1632" t="s">
        <v>124</v>
      </c>
    </row>
    <row r="1633" spans="1:37" ht="30" x14ac:dyDescent="0.25">
      <c r="A1633">
        <v>2022</v>
      </c>
      <c r="B1633">
        <v>1</v>
      </c>
      <c r="C1633" t="s">
        <v>9117</v>
      </c>
      <c r="D1633" s="16" t="s">
        <v>106</v>
      </c>
      <c r="E1633" s="16">
        <v>23098.9</v>
      </c>
      <c r="F1633" t="s">
        <v>8537</v>
      </c>
      <c r="G1633" t="s">
        <v>9118</v>
      </c>
      <c r="H1633">
        <v>9</v>
      </c>
      <c r="I1633" t="s">
        <v>109</v>
      </c>
      <c r="J1633">
        <v>7</v>
      </c>
      <c r="K1633" t="s">
        <v>430</v>
      </c>
      <c r="L1633" t="s">
        <v>216</v>
      </c>
      <c r="M1633" t="s">
        <v>268</v>
      </c>
      <c r="N1633" t="s">
        <v>113</v>
      </c>
      <c r="O1633" t="s">
        <v>642</v>
      </c>
      <c r="P1633" t="s">
        <v>9119</v>
      </c>
      <c r="Q1633" t="s">
        <v>336</v>
      </c>
      <c r="R1633">
        <v>3261</v>
      </c>
      <c r="S1633">
        <v>3035</v>
      </c>
      <c r="T1633">
        <v>0</v>
      </c>
      <c r="U1633" t="s">
        <v>694</v>
      </c>
      <c r="V1633">
        <v>1</v>
      </c>
      <c r="W1633" t="s">
        <v>9120</v>
      </c>
      <c r="X1633" s="13">
        <v>44392</v>
      </c>
      <c r="Y1633" s="13">
        <v>44561</v>
      </c>
      <c r="Z1633">
        <v>0</v>
      </c>
      <c r="AA1633">
        <v>0</v>
      </c>
      <c r="AB1633">
        <v>0</v>
      </c>
      <c r="AC1633">
        <v>0</v>
      </c>
      <c r="AD1633">
        <v>0</v>
      </c>
      <c r="AE1633" t="s">
        <v>119</v>
      </c>
      <c r="AF1633" t="s">
        <v>646</v>
      </c>
      <c r="AG1633" t="s">
        <v>9121</v>
      </c>
      <c r="AH1633" t="s">
        <v>122</v>
      </c>
      <c r="AI1633" t="s">
        <v>123</v>
      </c>
      <c r="AJ1633" t="s">
        <v>124</v>
      </c>
      <c r="AK1633" t="s">
        <v>124</v>
      </c>
    </row>
    <row r="1634" spans="1:37" ht="30" x14ac:dyDescent="0.25">
      <c r="A1634">
        <v>2022</v>
      </c>
      <c r="B1634">
        <v>1</v>
      </c>
      <c r="C1634" t="s">
        <v>9122</v>
      </c>
      <c r="D1634" s="16" t="s">
        <v>106</v>
      </c>
      <c r="E1634" s="16">
        <v>73916.479999999996</v>
      </c>
      <c r="F1634" t="s">
        <v>8566</v>
      </c>
      <c r="G1634" t="s">
        <v>9123</v>
      </c>
      <c r="H1634">
        <v>9</v>
      </c>
      <c r="I1634" t="s">
        <v>109</v>
      </c>
      <c r="J1634">
        <v>7</v>
      </c>
      <c r="K1634" t="s">
        <v>430</v>
      </c>
      <c r="L1634" t="s">
        <v>216</v>
      </c>
      <c r="M1634" t="s">
        <v>268</v>
      </c>
      <c r="N1634" t="s">
        <v>113</v>
      </c>
      <c r="O1634" t="s">
        <v>642</v>
      </c>
      <c r="P1634" t="s">
        <v>9124</v>
      </c>
      <c r="Q1634" t="s">
        <v>336</v>
      </c>
      <c r="R1634">
        <v>3261</v>
      </c>
      <c r="S1634">
        <v>3035</v>
      </c>
      <c r="T1634">
        <v>0</v>
      </c>
      <c r="U1634" t="s">
        <v>884</v>
      </c>
      <c r="V1634">
        <v>1</v>
      </c>
      <c r="W1634" t="s">
        <v>9125</v>
      </c>
      <c r="X1634" s="13">
        <v>44392</v>
      </c>
      <c r="Y1634" s="13">
        <v>44561</v>
      </c>
      <c r="Z1634">
        <v>0</v>
      </c>
      <c r="AA1634">
        <v>0</v>
      </c>
      <c r="AB1634">
        <v>0</v>
      </c>
      <c r="AC1634">
        <v>0</v>
      </c>
      <c r="AD1634">
        <v>0</v>
      </c>
      <c r="AE1634" t="s">
        <v>119</v>
      </c>
      <c r="AF1634" t="s">
        <v>646</v>
      </c>
      <c r="AG1634" t="s">
        <v>9126</v>
      </c>
      <c r="AH1634" t="s">
        <v>122</v>
      </c>
      <c r="AI1634" t="s">
        <v>123</v>
      </c>
      <c r="AJ1634" t="s">
        <v>124</v>
      </c>
      <c r="AK1634" t="s">
        <v>124</v>
      </c>
    </row>
    <row r="1635" spans="1:37" ht="30" x14ac:dyDescent="0.25">
      <c r="A1635">
        <v>2022</v>
      </c>
      <c r="B1635">
        <v>1</v>
      </c>
      <c r="C1635" t="s">
        <v>9127</v>
      </c>
      <c r="D1635" s="16" t="s">
        <v>106</v>
      </c>
      <c r="E1635" s="16">
        <v>9239.56</v>
      </c>
      <c r="F1635" t="s">
        <v>8641</v>
      </c>
      <c r="G1635" t="s">
        <v>9128</v>
      </c>
      <c r="H1635">
        <v>9</v>
      </c>
      <c r="I1635" t="s">
        <v>109</v>
      </c>
      <c r="J1635">
        <v>7</v>
      </c>
      <c r="K1635" t="s">
        <v>430</v>
      </c>
      <c r="L1635" t="s">
        <v>216</v>
      </c>
      <c r="M1635" t="s">
        <v>268</v>
      </c>
      <c r="N1635" t="s">
        <v>113</v>
      </c>
      <c r="O1635" t="s">
        <v>642</v>
      </c>
      <c r="P1635" t="s">
        <v>9129</v>
      </c>
      <c r="Q1635" t="s">
        <v>336</v>
      </c>
      <c r="R1635">
        <v>5418</v>
      </c>
      <c r="S1635">
        <v>4855</v>
      </c>
      <c r="T1635">
        <v>0</v>
      </c>
      <c r="U1635" t="s">
        <v>1627</v>
      </c>
      <c r="V1635">
        <v>1</v>
      </c>
      <c r="W1635" t="s">
        <v>9130</v>
      </c>
      <c r="X1635" s="13">
        <v>44392</v>
      </c>
      <c r="Y1635" s="13">
        <v>44561</v>
      </c>
      <c r="Z1635">
        <v>0</v>
      </c>
      <c r="AA1635">
        <v>0</v>
      </c>
      <c r="AB1635">
        <v>0</v>
      </c>
      <c r="AC1635">
        <v>0</v>
      </c>
      <c r="AD1635">
        <v>0</v>
      </c>
      <c r="AE1635" t="s">
        <v>119</v>
      </c>
      <c r="AF1635" t="s">
        <v>646</v>
      </c>
      <c r="AG1635" t="s">
        <v>9131</v>
      </c>
      <c r="AH1635" t="s">
        <v>122</v>
      </c>
      <c r="AI1635" t="s">
        <v>123</v>
      </c>
      <c r="AJ1635" t="s">
        <v>124</v>
      </c>
      <c r="AK1635" t="s">
        <v>124</v>
      </c>
    </row>
    <row r="1636" spans="1:37" ht="30" x14ac:dyDescent="0.25">
      <c r="A1636">
        <v>2022</v>
      </c>
      <c r="B1636">
        <v>1</v>
      </c>
      <c r="C1636" t="s">
        <v>9132</v>
      </c>
      <c r="D1636" s="16" t="s">
        <v>106</v>
      </c>
      <c r="E1636" s="16">
        <v>13859.34</v>
      </c>
      <c r="F1636" t="s">
        <v>8577</v>
      </c>
      <c r="G1636" t="s">
        <v>9133</v>
      </c>
      <c r="H1636">
        <v>9</v>
      </c>
      <c r="I1636" t="s">
        <v>109</v>
      </c>
      <c r="J1636">
        <v>7</v>
      </c>
      <c r="K1636" t="s">
        <v>430</v>
      </c>
      <c r="L1636" t="s">
        <v>216</v>
      </c>
      <c r="M1636" t="s">
        <v>268</v>
      </c>
      <c r="N1636" t="s">
        <v>113</v>
      </c>
      <c r="O1636" t="s">
        <v>642</v>
      </c>
      <c r="P1636" t="s">
        <v>9134</v>
      </c>
      <c r="Q1636" t="s">
        <v>336</v>
      </c>
      <c r="R1636">
        <v>3029</v>
      </c>
      <c r="S1636">
        <v>2829</v>
      </c>
      <c r="T1636">
        <v>0</v>
      </c>
      <c r="U1636" t="s">
        <v>765</v>
      </c>
      <c r="V1636">
        <v>1</v>
      </c>
      <c r="W1636" t="s">
        <v>9135</v>
      </c>
      <c r="X1636" s="13">
        <v>44392</v>
      </c>
      <c r="Y1636" s="13">
        <v>44561</v>
      </c>
      <c r="Z1636">
        <v>0</v>
      </c>
      <c r="AA1636">
        <v>0</v>
      </c>
      <c r="AB1636">
        <v>0</v>
      </c>
      <c r="AC1636">
        <v>0</v>
      </c>
      <c r="AD1636">
        <v>0</v>
      </c>
      <c r="AE1636" t="s">
        <v>119</v>
      </c>
      <c r="AF1636" t="s">
        <v>646</v>
      </c>
      <c r="AG1636" t="s">
        <v>9136</v>
      </c>
      <c r="AH1636" t="s">
        <v>122</v>
      </c>
      <c r="AI1636" t="s">
        <v>123</v>
      </c>
      <c r="AJ1636" t="s">
        <v>124</v>
      </c>
      <c r="AK1636" t="s">
        <v>124</v>
      </c>
    </row>
    <row r="1637" spans="1:37" ht="30" x14ac:dyDescent="0.25">
      <c r="A1637">
        <v>2022</v>
      </c>
      <c r="B1637">
        <v>1</v>
      </c>
      <c r="C1637" t="s">
        <v>9137</v>
      </c>
      <c r="D1637" s="16" t="s">
        <v>106</v>
      </c>
      <c r="E1637" s="16">
        <v>617837.48</v>
      </c>
      <c r="F1637" t="s">
        <v>9138</v>
      </c>
      <c r="G1637" t="s">
        <v>9139</v>
      </c>
      <c r="H1637">
        <v>9</v>
      </c>
      <c r="I1637" t="s">
        <v>109</v>
      </c>
      <c r="J1637">
        <v>17</v>
      </c>
      <c r="K1637" t="s">
        <v>616</v>
      </c>
      <c r="L1637" t="s">
        <v>216</v>
      </c>
      <c r="M1637" t="s">
        <v>178</v>
      </c>
      <c r="N1637" t="s">
        <v>113</v>
      </c>
      <c r="O1637" t="s">
        <v>2674</v>
      </c>
      <c r="P1637" t="s">
        <v>9140</v>
      </c>
      <c r="Q1637" t="s">
        <v>336</v>
      </c>
      <c r="R1637">
        <v>155</v>
      </c>
      <c r="S1637">
        <v>102</v>
      </c>
      <c r="T1637">
        <v>0</v>
      </c>
      <c r="U1637" t="s">
        <v>9141</v>
      </c>
      <c r="V1637">
        <v>1</v>
      </c>
      <c r="W1637" t="s">
        <v>9142</v>
      </c>
      <c r="X1637" s="13">
        <v>44409</v>
      </c>
      <c r="Y1637" s="13">
        <v>44545</v>
      </c>
      <c r="Z1637">
        <v>617556.99</v>
      </c>
      <c r="AA1637">
        <v>617556.99</v>
      </c>
      <c r="AB1637">
        <v>617556.99</v>
      </c>
      <c r="AC1637">
        <v>617556.99</v>
      </c>
      <c r="AD1637">
        <v>617556.99</v>
      </c>
      <c r="AE1637" t="s">
        <v>9143</v>
      </c>
      <c r="AF1637" t="s">
        <v>9144</v>
      </c>
      <c r="AG1637" t="s">
        <v>9145</v>
      </c>
      <c r="AH1637" t="s">
        <v>150</v>
      </c>
      <c r="AI1637" t="s">
        <v>123</v>
      </c>
      <c r="AJ1637" t="s">
        <v>124</v>
      </c>
      <c r="AK1637" t="s">
        <v>124</v>
      </c>
    </row>
    <row r="1638" spans="1:37" ht="30" x14ac:dyDescent="0.25">
      <c r="A1638">
        <v>2022</v>
      </c>
      <c r="B1638">
        <v>1</v>
      </c>
      <c r="C1638" t="s">
        <v>9146</v>
      </c>
      <c r="D1638" s="16" t="s">
        <v>106</v>
      </c>
      <c r="E1638" s="16">
        <v>433981.6</v>
      </c>
      <c r="F1638" t="s">
        <v>9147</v>
      </c>
      <c r="G1638" t="s">
        <v>9148</v>
      </c>
      <c r="H1638">
        <v>9</v>
      </c>
      <c r="I1638" t="s">
        <v>109</v>
      </c>
      <c r="J1638">
        <v>17</v>
      </c>
      <c r="K1638" t="s">
        <v>616</v>
      </c>
      <c r="L1638" t="s">
        <v>216</v>
      </c>
      <c r="M1638" t="s">
        <v>178</v>
      </c>
      <c r="N1638" t="s">
        <v>113</v>
      </c>
      <c r="O1638" t="s">
        <v>2674</v>
      </c>
      <c r="P1638" t="s">
        <v>9149</v>
      </c>
      <c r="Q1638" t="s">
        <v>336</v>
      </c>
      <c r="R1638">
        <v>143</v>
      </c>
      <c r="S1638">
        <v>88</v>
      </c>
      <c r="T1638">
        <v>0</v>
      </c>
      <c r="U1638" t="s">
        <v>9150</v>
      </c>
      <c r="V1638">
        <v>1</v>
      </c>
      <c r="W1638" t="s">
        <v>9151</v>
      </c>
      <c r="X1638" s="13">
        <v>44409</v>
      </c>
      <c r="Y1638" s="13">
        <v>44545</v>
      </c>
      <c r="Z1638">
        <v>433899.41</v>
      </c>
      <c r="AA1638">
        <v>433899.41</v>
      </c>
      <c r="AB1638">
        <v>433899.41</v>
      </c>
      <c r="AC1638">
        <v>433899.41</v>
      </c>
      <c r="AD1638">
        <v>433899.41</v>
      </c>
      <c r="AE1638" t="s">
        <v>9143</v>
      </c>
      <c r="AF1638" t="s">
        <v>9152</v>
      </c>
      <c r="AG1638" t="s">
        <v>9153</v>
      </c>
      <c r="AH1638" t="s">
        <v>150</v>
      </c>
      <c r="AI1638" t="s">
        <v>123</v>
      </c>
      <c r="AJ1638" t="s">
        <v>124</v>
      </c>
      <c r="AK1638" t="s">
        <v>124</v>
      </c>
    </row>
    <row r="1639" spans="1:37" ht="30" x14ac:dyDescent="0.25">
      <c r="A1639">
        <v>2022</v>
      </c>
      <c r="B1639">
        <v>1</v>
      </c>
      <c r="C1639" t="s">
        <v>9154</v>
      </c>
      <c r="D1639" s="16" t="s">
        <v>106</v>
      </c>
      <c r="E1639" s="16">
        <v>86600.75</v>
      </c>
      <c r="F1639" t="s">
        <v>2708</v>
      </c>
      <c r="G1639" t="s">
        <v>9155</v>
      </c>
      <c r="H1639">
        <v>9</v>
      </c>
      <c r="I1639" t="s">
        <v>109</v>
      </c>
      <c r="J1639">
        <v>7</v>
      </c>
      <c r="K1639" t="s">
        <v>430</v>
      </c>
      <c r="L1639" t="s">
        <v>216</v>
      </c>
      <c r="M1639" t="s">
        <v>268</v>
      </c>
      <c r="N1639" t="s">
        <v>113</v>
      </c>
      <c r="O1639" t="s">
        <v>642</v>
      </c>
      <c r="P1639" t="s">
        <v>9156</v>
      </c>
      <c r="Q1639" t="s">
        <v>336</v>
      </c>
      <c r="R1639">
        <v>2218</v>
      </c>
      <c r="S1639">
        <v>1932</v>
      </c>
      <c r="T1639">
        <v>0</v>
      </c>
      <c r="U1639" t="s">
        <v>1644</v>
      </c>
      <c r="V1639">
        <v>1</v>
      </c>
      <c r="W1639" t="s">
        <v>9157</v>
      </c>
      <c r="X1639" s="13">
        <v>44392</v>
      </c>
      <c r="Y1639" s="13">
        <v>44561</v>
      </c>
      <c r="Z1639">
        <v>0</v>
      </c>
      <c r="AA1639">
        <v>0</v>
      </c>
      <c r="AB1639">
        <v>0</v>
      </c>
      <c r="AC1639">
        <v>0</v>
      </c>
      <c r="AD1639">
        <v>0</v>
      </c>
      <c r="AE1639" t="s">
        <v>119</v>
      </c>
      <c r="AF1639" t="s">
        <v>646</v>
      </c>
      <c r="AG1639" t="s">
        <v>9158</v>
      </c>
      <c r="AH1639" t="s">
        <v>122</v>
      </c>
      <c r="AI1639" t="s">
        <v>123</v>
      </c>
      <c r="AJ1639" t="s">
        <v>124</v>
      </c>
      <c r="AK1639" t="s">
        <v>124</v>
      </c>
    </row>
    <row r="1640" spans="1:37" ht="30" x14ac:dyDescent="0.25">
      <c r="A1640">
        <v>2022</v>
      </c>
      <c r="B1640">
        <v>1</v>
      </c>
      <c r="C1640" t="s">
        <v>9159</v>
      </c>
      <c r="D1640" s="16" t="s">
        <v>106</v>
      </c>
      <c r="E1640" s="16">
        <v>10392.09</v>
      </c>
      <c r="F1640" t="s">
        <v>2253</v>
      </c>
      <c r="G1640" t="s">
        <v>9160</v>
      </c>
      <c r="H1640">
        <v>9</v>
      </c>
      <c r="I1640" t="s">
        <v>109</v>
      </c>
      <c r="J1640">
        <v>7</v>
      </c>
      <c r="K1640" t="s">
        <v>430</v>
      </c>
      <c r="L1640" t="s">
        <v>216</v>
      </c>
      <c r="M1640" t="s">
        <v>268</v>
      </c>
      <c r="N1640" t="s">
        <v>113</v>
      </c>
      <c r="O1640" t="s">
        <v>642</v>
      </c>
      <c r="P1640" t="s">
        <v>9161</v>
      </c>
      <c r="Q1640" t="s">
        <v>336</v>
      </c>
      <c r="R1640">
        <v>1323</v>
      </c>
      <c r="S1640">
        <v>1157</v>
      </c>
      <c r="T1640">
        <v>0</v>
      </c>
      <c r="U1640" t="s">
        <v>765</v>
      </c>
      <c r="V1640">
        <v>1</v>
      </c>
      <c r="W1640" t="s">
        <v>9162</v>
      </c>
      <c r="X1640" s="13">
        <v>44392</v>
      </c>
      <c r="Y1640" s="13">
        <v>44561</v>
      </c>
      <c r="Z1640">
        <v>0</v>
      </c>
      <c r="AA1640">
        <v>0</v>
      </c>
      <c r="AB1640">
        <v>0</v>
      </c>
      <c r="AC1640">
        <v>0</v>
      </c>
      <c r="AD1640">
        <v>0</v>
      </c>
      <c r="AE1640" t="s">
        <v>119</v>
      </c>
      <c r="AF1640" t="s">
        <v>646</v>
      </c>
      <c r="AG1640" t="s">
        <v>9163</v>
      </c>
      <c r="AH1640" t="s">
        <v>122</v>
      </c>
      <c r="AI1640" t="s">
        <v>123</v>
      </c>
      <c r="AJ1640" t="s">
        <v>124</v>
      </c>
      <c r="AK1640" t="s">
        <v>124</v>
      </c>
    </row>
    <row r="1641" spans="1:37" ht="30" x14ac:dyDescent="0.25">
      <c r="A1641">
        <v>2022</v>
      </c>
      <c r="B1641">
        <v>1</v>
      </c>
      <c r="C1641" t="s">
        <v>9164</v>
      </c>
      <c r="D1641" s="16" t="s">
        <v>106</v>
      </c>
      <c r="E1641" s="16">
        <v>6928.06</v>
      </c>
      <c r="F1641" t="s">
        <v>2197</v>
      </c>
      <c r="G1641" t="s">
        <v>9165</v>
      </c>
      <c r="H1641">
        <v>9</v>
      </c>
      <c r="I1641" t="s">
        <v>109</v>
      </c>
      <c r="J1641">
        <v>7</v>
      </c>
      <c r="K1641" t="s">
        <v>430</v>
      </c>
      <c r="L1641" t="s">
        <v>216</v>
      </c>
      <c r="M1641" t="s">
        <v>268</v>
      </c>
      <c r="N1641" t="s">
        <v>113</v>
      </c>
      <c r="O1641" t="s">
        <v>642</v>
      </c>
      <c r="P1641" t="s">
        <v>9166</v>
      </c>
      <c r="Q1641" t="s">
        <v>336</v>
      </c>
      <c r="R1641">
        <v>788</v>
      </c>
      <c r="S1641">
        <v>800</v>
      </c>
      <c r="T1641">
        <v>0</v>
      </c>
      <c r="U1641" t="s">
        <v>1627</v>
      </c>
      <c r="V1641">
        <v>1</v>
      </c>
      <c r="W1641" t="s">
        <v>9167</v>
      </c>
      <c r="X1641" s="13">
        <v>44392</v>
      </c>
      <c r="Y1641" s="13">
        <v>44561</v>
      </c>
      <c r="Z1641">
        <v>0</v>
      </c>
      <c r="AA1641">
        <v>0</v>
      </c>
      <c r="AB1641">
        <v>0</v>
      </c>
      <c r="AC1641">
        <v>0</v>
      </c>
      <c r="AD1641">
        <v>0</v>
      </c>
      <c r="AE1641" t="s">
        <v>119</v>
      </c>
      <c r="AF1641" t="s">
        <v>646</v>
      </c>
      <c r="AG1641" t="s">
        <v>9168</v>
      </c>
      <c r="AH1641" t="s">
        <v>122</v>
      </c>
      <c r="AI1641" t="s">
        <v>123</v>
      </c>
      <c r="AJ1641" t="s">
        <v>124</v>
      </c>
      <c r="AK1641" t="s">
        <v>124</v>
      </c>
    </row>
    <row r="1642" spans="1:37" ht="30" x14ac:dyDescent="0.25">
      <c r="A1642">
        <v>2022</v>
      </c>
      <c r="B1642">
        <v>1</v>
      </c>
      <c r="C1642" t="s">
        <v>9169</v>
      </c>
      <c r="D1642" s="16" t="s">
        <v>106</v>
      </c>
      <c r="E1642" s="16">
        <v>13856.12</v>
      </c>
      <c r="F1642" t="s">
        <v>2265</v>
      </c>
      <c r="G1642" t="s">
        <v>9170</v>
      </c>
      <c r="H1642">
        <v>9</v>
      </c>
      <c r="I1642" t="s">
        <v>109</v>
      </c>
      <c r="J1642">
        <v>7</v>
      </c>
      <c r="K1642" t="s">
        <v>430</v>
      </c>
      <c r="L1642" t="s">
        <v>216</v>
      </c>
      <c r="M1642" t="s">
        <v>268</v>
      </c>
      <c r="N1642" t="s">
        <v>113</v>
      </c>
      <c r="O1642" t="s">
        <v>642</v>
      </c>
      <c r="P1642" t="s">
        <v>9171</v>
      </c>
      <c r="Q1642" t="s">
        <v>336</v>
      </c>
      <c r="R1642">
        <v>2048</v>
      </c>
      <c r="S1642">
        <v>1480</v>
      </c>
      <c r="T1642">
        <v>0</v>
      </c>
      <c r="U1642" t="s">
        <v>848</v>
      </c>
      <c r="V1642">
        <v>1</v>
      </c>
      <c r="W1642" t="s">
        <v>9172</v>
      </c>
      <c r="X1642" s="13">
        <v>44392</v>
      </c>
      <c r="Y1642" s="13">
        <v>44561</v>
      </c>
      <c r="Z1642">
        <v>0</v>
      </c>
      <c r="AA1642">
        <v>0</v>
      </c>
      <c r="AB1642">
        <v>0</v>
      </c>
      <c r="AC1642">
        <v>0</v>
      </c>
      <c r="AD1642">
        <v>0</v>
      </c>
      <c r="AE1642" t="s">
        <v>119</v>
      </c>
      <c r="AF1642" t="s">
        <v>646</v>
      </c>
      <c r="AG1642" t="s">
        <v>9173</v>
      </c>
      <c r="AH1642" t="s">
        <v>122</v>
      </c>
      <c r="AI1642" t="s">
        <v>123</v>
      </c>
      <c r="AJ1642" t="s">
        <v>124</v>
      </c>
      <c r="AK1642" t="s">
        <v>124</v>
      </c>
    </row>
    <row r="1643" spans="1:37" ht="30" x14ac:dyDescent="0.25">
      <c r="A1643">
        <v>2022</v>
      </c>
      <c r="B1643">
        <v>1</v>
      </c>
      <c r="C1643" t="s">
        <v>9174</v>
      </c>
      <c r="D1643" s="16" t="s">
        <v>106</v>
      </c>
      <c r="E1643" s="16">
        <v>62352.54</v>
      </c>
      <c r="F1643" t="s">
        <v>2247</v>
      </c>
      <c r="G1643" t="s">
        <v>9175</v>
      </c>
      <c r="H1643">
        <v>9</v>
      </c>
      <c r="I1643" t="s">
        <v>109</v>
      </c>
      <c r="J1643">
        <v>7</v>
      </c>
      <c r="K1643" t="s">
        <v>430</v>
      </c>
      <c r="L1643" t="s">
        <v>216</v>
      </c>
      <c r="M1643" t="s">
        <v>268</v>
      </c>
      <c r="N1643" t="s">
        <v>113</v>
      </c>
      <c r="O1643" t="s">
        <v>642</v>
      </c>
      <c r="P1643" t="s">
        <v>9176</v>
      </c>
      <c r="Q1643" t="s">
        <v>336</v>
      </c>
      <c r="R1643">
        <v>2046</v>
      </c>
      <c r="S1643">
        <v>1802</v>
      </c>
      <c r="T1643">
        <v>0</v>
      </c>
      <c r="U1643" t="s">
        <v>707</v>
      </c>
      <c r="V1643">
        <v>1</v>
      </c>
      <c r="W1643" t="s">
        <v>9177</v>
      </c>
      <c r="X1643" s="13">
        <v>44392</v>
      </c>
      <c r="Y1643" s="13">
        <v>44561</v>
      </c>
      <c r="Z1643">
        <v>0</v>
      </c>
      <c r="AA1643">
        <v>0</v>
      </c>
      <c r="AB1643">
        <v>0</v>
      </c>
      <c r="AC1643">
        <v>0</v>
      </c>
      <c r="AD1643">
        <v>0</v>
      </c>
      <c r="AE1643" t="s">
        <v>119</v>
      </c>
      <c r="AF1643" t="s">
        <v>646</v>
      </c>
      <c r="AG1643" t="s">
        <v>9178</v>
      </c>
      <c r="AH1643" t="s">
        <v>122</v>
      </c>
      <c r="AI1643" t="s">
        <v>123</v>
      </c>
      <c r="AJ1643" t="s">
        <v>124</v>
      </c>
      <c r="AK1643" t="s">
        <v>124</v>
      </c>
    </row>
    <row r="1644" spans="1:37" ht="30" x14ac:dyDescent="0.25">
      <c r="A1644">
        <v>2022</v>
      </c>
      <c r="B1644">
        <v>1</v>
      </c>
      <c r="C1644" t="s">
        <v>9179</v>
      </c>
      <c r="D1644" s="16" t="s">
        <v>106</v>
      </c>
      <c r="E1644" s="16">
        <v>45032.39</v>
      </c>
      <c r="F1644" t="s">
        <v>2235</v>
      </c>
      <c r="G1644" t="s">
        <v>9180</v>
      </c>
      <c r="H1644">
        <v>9</v>
      </c>
      <c r="I1644" t="s">
        <v>109</v>
      </c>
      <c r="J1644">
        <v>7</v>
      </c>
      <c r="K1644" t="s">
        <v>430</v>
      </c>
      <c r="L1644" t="s">
        <v>216</v>
      </c>
      <c r="M1644" t="s">
        <v>268</v>
      </c>
      <c r="N1644" t="s">
        <v>113</v>
      </c>
      <c r="O1644" t="s">
        <v>642</v>
      </c>
      <c r="P1644" t="s">
        <v>9181</v>
      </c>
      <c r="Q1644" t="s">
        <v>336</v>
      </c>
      <c r="R1644">
        <v>2511</v>
      </c>
      <c r="S1644">
        <v>2352</v>
      </c>
      <c r="T1644">
        <v>0</v>
      </c>
      <c r="U1644" t="s">
        <v>942</v>
      </c>
      <c r="V1644">
        <v>1</v>
      </c>
      <c r="W1644" t="s">
        <v>9182</v>
      </c>
      <c r="X1644" s="13">
        <v>44392</v>
      </c>
      <c r="Y1644" s="13">
        <v>44561</v>
      </c>
      <c r="Z1644">
        <v>0</v>
      </c>
      <c r="AA1644">
        <v>0</v>
      </c>
      <c r="AB1644">
        <v>0</v>
      </c>
      <c r="AC1644">
        <v>0</v>
      </c>
      <c r="AD1644">
        <v>0</v>
      </c>
      <c r="AE1644" t="s">
        <v>119</v>
      </c>
      <c r="AF1644" t="s">
        <v>646</v>
      </c>
      <c r="AG1644" t="s">
        <v>9183</v>
      </c>
      <c r="AH1644" t="s">
        <v>122</v>
      </c>
      <c r="AI1644" t="s">
        <v>123</v>
      </c>
      <c r="AJ1644" t="s">
        <v>124</v>
      </c>
      <c r="AK1644" t="s">
        <v>124</v>
      </c>
    </row>
    <row r="1645" spans="1:37" ht="30" x14ac:dyDescent="0.25">
      <c r="A1645">
        <v>2022</v>
      </c>
      <c r="B1645">
        <v>1</v>
      </c>
      <c r="C1645" t="s">
        <v>9184</v>
      </c>
      <c r="D1645" s="16" t="s">
        <v>106</v>
      </c>
      <c r="E1645" s="16">
        <v>45032.39</v>
      </c>
      <c r="F1645" t="s">
        <v>2235</v>
      </c>
      <c r="G1645" t="s">
        <v>9185</v>
      </c>
      <c r="H1645">
        <v>9</v>
      </c>
      <c r="I1645" t="s">
        <v>109</v>
      </c>
      <c r="J1645">
        <v>7</v>
      </c>
      <c r="K1645" t="s">
        <v>430</v>
      </c>
      <c r="L1645" t="s">
        <v>216</v>
      </c>
      <c r="M1645" t="s">
        <v>268</v>
      </c>
      <c r="N1645" t="s">
        <v>113</v>
      </c>
      <c r="O1645" t="s">
        <v>642</v>
      </c>
      <c r="P1645" t="s">
        <v>9186</v>
      </c>
      <c r="Q1645" t="s">
        <v>336</v>
      </c>
      <c r="R1645">
        <v>2379</v>
      </c>
      <c r="S1645">
        <v>2175</v>
      </c>
      <c r="T1645">
        <v>0</v>
      </c>
      <c r="U1645" t="s">
        <v>942</v>
      </c>
      <c r="V1645">
        <v>1</v>
      </c>
      <c r="W1645" t="s">
        <v>9187</v>
      </c>
      <c r="X1645" s="13">
        <v>44392</v>
      </c>
      <c r="Y1645" s="13">
        <v>44561</v>
      </c>
      <c r="Z1645">
        <v>0</v>
      </c>
      <c r="AA1645">
        <v>0</v>
      </c>
      <c r="AB1645">
        <v>0</v>
      </c>
      <c r="AC1645">
        <v>0</v>
      </c>
      <c r="AD1645">
        <v>0</v>
      </c>
      <c r="AE1645" t="s">
        <v>119</v>
      </c>
      <c r="AF1645" t="s">
        <v>646</v>
      </c>
      <c r="AG1645" t="s">
        <v>9188</v>
      </c>
      <c r="AH1645" t="s">
        <v>122</v>
      </c>
      <c r="AI1645" t="s">
        <v>123</v>
      </c>
      <c r="AJ1645" t="s">
        <v>124</v>
      </c>
      <c r="AK1645" t="s">
        <v>124</v>
      </c>
    </row>
    <row r="1646" spans="1:37" ht="30" x14ac:dyDescent="0.25">
      <c r="A1646">
        <v>2022</v>
      </c>
      <c r="B1646">
        <v>1</v>
      </c>
      <c r="C1646" t="s">
        <v>9189</v>
      </c>
      <c r="D1646" s="16" t="s">
        <v>106</v>
      </c>
      <c r="E1646" s="16">
        <v>62352.54</v>
      </c>
      <c r="F1646" t="s">
        <v>2247</v>
      </c>
      <c r="G1646" t="s">
        <v>9190</v>
      </c>
      <c r="H1646">
        <v>9</v>
      </c>
      <c r="I1646" t="s">
        <v>109</v>
      </c>
      <c r="J1646">
        <v>7</v>
      </c>
      <c r="K1646" t="s">
        <v>430</v>
      </c>
      <c r="L1646" t="s">
        <v>216</v>
      </c>
      <c r="M1646" t="s">
        <v>268</v>
      </c>
      <c r="N1646" t="s">
        <v>113</v>
      </c>
      <c r="O1646" t="s">
        <v>642</v>
      </c>
      <c r="P1646" t="s">
        <v>9191</v>
      </c>
      <c r="Q1646" t="s">
        <v>336</v>
      </c>
      <c r="R1646">
        <v>1420</v>
      </c>
      <c r="S1646">
        <v>1217</v>
      </c>
      <c r="T1646">
        <v>0</v>
      </c>
      <c r="U1646" t="s">
        <v>707</v>
      </c>
      <c r="V1646">
        <v>1</v>
      </c>
      <c r="W1646" t="s">
        <v>9192</v>
      </c>
      <c r="X1646" s="13">
        <v>44392</v>
      </c>
      <c r="Y1646" s="13">
        <v>44561</v>
      </c>
      <c r="Z1646">
        <v>0</v>
      </c>
      <c r="AA1646">
        <v>0</v>
      </c>
      <c r="AB1646">
        <v>0</v>
      </c>
      <c r="AC1646">
        <v>0</v>
      </c>
      <c r="AD1646">
        <v>0</v>
      </c>
      <c r="AE1646" t="s">
        <v>119</v>
      </c>
      <c r="AF1646" t="s">
        <v>646</v>
      </c>
      <c r="AG1646" t="s">
        <v>9193</v>
      </c>
      <c r="AH1646" t="s">
        <v>122</v>
      </c>
      <c r="AI1646" t="s">
        <v>123</v>
      </c>
      <c r="AJ1646" t="s">
        <v>124</v>
      </c>
      <c r="AK1646" t="s">
        <v>124</v>
      </c>
    </row>
    <row r="1647" spans="1:37" ht="30" x14ac:dyDescent="0.25">
      <c r="A1647">
        <v>2022</v>
      </c>
      <c r="B1647">
        <v>1</v>
      </c>
      <c r="C1647" t="s">
        <v>9194</v>
      </c>
      <c r="D1647" s="16" t="s">
        <v>106</v>
      </c>
      <c r="E1647" s="16">
        <v>20784.18</v>
      </c>
      <c r="F1647" t="s">
        <v>2209</v>
      </c>
      <c r="G1647" t="s">
        <v>9195</v>
      </c>
      <c r="H1647">
        <v>9</v>
      </c>
      <c r="I1647" t="s">
        <v>109</v>
      </c>
      <c r="J1647">
        <v>7</v>
      </c>
      <c r="K1647" t="s">
        <v>430</v>
      </c>
      <c r="L1647" t="s">
        <v>216</v>
      </c>
      <c r="M1647" t="s">
        <v>268</v>
      </c>
      <c r="N1647" t="s">
        <v>113</v>
      </c>
      <c r="O1647" t="s">
        <v>642</v>
      </c>
      <c r="P1647" t="s">
        <v>9196</v>
      </c>
      <c r="Q1647" t="s">
        <v>336</v>
      </c>
      <c r="R1647">
        <v>2026</v>
      </c>
      <c r="S1647">
        <v>1781</v>
      </c>
      <c r="T1647">
        <v>0</v>
      </c>
      <c r="U1647" t="s">
        <v>687</v>
      </c>
      <c r="V1647">
        <v>1</v>
      </c>
      <c r="W1647" t="s">
        <v>9197</v>
      </c>
      <c r="X1647" s="13">
        <v>44392</v>
      </c>
      <c r="Y1647" s="13">
        <v>44561</v>
      </c>
      <c r="Z1647">
        <v>0</v>
      </c>
      <c r="AA1647">
        <v>0</v>
      </c>
      <c r="AB1647">
        <v>0</v>
      </c>
      <c r="AC1647">
        <v>0</v>
      </c>
      <c r="AD1647">
        <v>0</v>
      </c>
      <c r="AE1647" t="s">
        <v>119</v>
      </c>
      <c r="AF1647" t="s">
        <v>646</v>
      </c>
      <c r="AG1647" t="s">
        <v>9198</v>
      </c>
      <c r="AH1647" t="s">
        <v>122</v>
      </c>
      <c r="AI1647" t="s">
        <v>123</v>
      </c>
      <c r="AJ1647" t="s">
        <v>124</v>
      </c>
      <c r="AK1647" t="s">
        <v>124</v>
      </c>
    </row>
    <row r="1648" spans="1:37" ht="30" x14ac:dyDescent="0.25">
      <c r="A1648">
        <v>2022</v>
      </c>
      <c r="B1648">
        <v>1</v>
      </c>
      <c r="C1648" t="s">
        <v>9199</v>
      </c>
      <c r="D1648" s="16" t="s">
        <v>106</v>
      </c>
      <c r="E1648" s="16">
        <v>6928.06</v>
      </c>
      <c r="F1648" t="s">
        <v>2197</v>
      </c>
      <c r="G1648" t="s">
        <v>9200</v>
      </c>
      <c r="H1648">
        <v>9</v>
      </c>
      <c r="I1648" t="s">
        <v>109</v>
      </c>
      <c r="J1648">
        <v>7</v>
      </c>
      <c r="K1648" t="s">
        <v>430</v>
      </c>
      <c r="L1648" t="s">
        <v>216</v>
      </c>
      <c r="M1648" t="s">
        <v>268</v>
      </c>
      <c r="N1648" t="s">
        <v>113</v>
      </c>
      <c r="O1648" t="s">
        <v>642</v>
      </c>
      <c r="P1648" t="s">
        <v>9201</v>
      </c>
      <c r="Q1648" t="s">
        <v>336</v>
      </c>
      <c r="R1648">
        <v>1923</v>
      </c>
      <c r="S1648">
        <v>1730</v>
      </c>
      <c r="T1648">
        <v>0</v>
      </c>
      <c r="U1648" t="s">
        <v>1627</v>
      </c>
      <c r="V1648">
        <v>1</v>
      </c>
      <c r="W1648" t="s">
        <v>9202</v>
      </c>
      <c r="X1648" s="13">
        <v>44392</v>
      </c>
      <c r="Y1648" s="13">
        <v>44561</v>
      </c>
      <c r="Z1648">
        <v>0</v>
      </c>
      <c r="AA1648">
        <v>0</v>
      </c>
      <c r="AB1648">
        <v>0</v>
      </c>
      <c r="AC1648">
        <v>0</v>
      </c>
      <c r="AD1648">
        <v>0</v>
      </c>
      <c r="AE1648" t="s">
        <v>119</v>
      </c>
      <c r="AF1648" t="s">
        <v>646</v>
      </c>
      <c r="AG1648" t="s">
        <v>9203</v>
      </c>
      <c r="AH1648" t="s">
        <v>122</v>
      </c>
      <c r="AI1648" t="s">
        <v>123</v>
      </c>
      <c r="AJ1648" t="s">
        <v>124</v>
      </c>
      <c r="AK1648" t="s">
        <v>124</v>
      </c>
    </row>
    <row r="1649" spans="1:37" ht="30" x14ac:dyDescent="0.25">
      <c r="A1649">
        <v>2022</v>
      </c>
      <c r="B1649">
        <v>1</v>
      </c>
      <c r="C1649" t="s">
        <v>9204</v>
      </c>
      <c r="D1649" s="16" t="s">
        <v>106</v>
      </c>
      <c r="E1649" s="16">
        <v>20784.18</v>
      </c>
      <c r="F1649" t="s">
        <v>2209</v>
      </c>
      <c r="G1649" t="s">
        <v>9205</v>
      </c>
      <c r="H1649">
        <v>9</v>
      </c>
      <c r="I1649" t="s">
        <v>109</v>
      </c>
      <c r="J1649">
        <v>7</v>
      </c>
      <c r="K1649" t="s">
        <v>430</v>
      </c>
      <c r="L1649" t="s">
        <v>216</v>
      </c>
      <c r="M1649" t="s">
        <v>268</v>
      </c>
      <c r="N1649" t="s">
        <v>113</v>
      </c>
      <c r="O1649" t="s">
        <v>642</v>
      </c>
      <c r="P1649" t="s">
        <v>9206</v>
      </c>
      <c r="Q1649" t="s">
        <v>336</v>
      </c>
      <c r="R1649">
        <v>2809</v>
      </c>
      <c r="S1649">
        <v>2624</v>
      </c>
      <c r="T1649">
        <v>0</v>
      </c>
      <c r="U1649" t="s">
        <v>687</v>
      </c>
      <c r="V1649">
        <v>1</v>
      </c>
      <c r="W1649" t="s">
        <v>9207</v>
      </c>
      <c r="X1649" s="13">
        <v>44392</v>
      </c>
      <c r="Y1649" s="13">
        <v>44561</v>
      </c>
      <c r="Z1649">
        <v>0</v>
      </c>
      <c r="AA1649">
        <v>0</v>
      </c>
      <c r="AB1649">
        <v>0</v>
      </c>
      <c r="AC1649">
        <v>0</v>
      </c>
      <c r="AD1649">
        <v>0</v>
      </c>
      <c r="AE1649" t="s">
        <v>119</v>
      </c>
      <c r="AF1649" t="s">
        <v>646</v>
      </c>
      <c r="AG1649" t="s">
        <v>9208</v>
      </c>
      <c r="AH1649" t="s">
        <v>122</v>
      </c>
      <c r="AI1649" t="s">
        <v>123</v>
      </c>
      <c r="AJ1649" t="s">
        <v>124</v>
      </c>
      <c r="AK1649" t="s">
        <v>124</v>
      </c>
    </row>
    <row r="1650" spans="1:37" ht="30" x14ac:dyDescent="0.25">
      <c r="A1650">
        <v>2022</v>
      </c>
      <c r="B1650">
        <v>1</v>
      </c>
      <c r="C1650" t="s">
        <v>9209</v>
      </c>
      <c r="D1650" s="16" t="s">
        <v>106</v>
      </c>
      <c r="E1650" s="16">
        <v>3464.03</v>
      </c>
      <c r="F1650" t="s">
        <v>2259</v>
      </c>
      <c r="G1650" t="s">
        <v>9210</v>
      </c>
      <c r="H1650">
        <v>9</v>
      </c>
      <c r="I1650" t="s">
        <v>109</v>
      </c>
      <c r="J1650">
        <v>7</v>
      </c>
      <c r="K1650" t="s">
        <v>430</v>
      </c>
      <c r="L1650" t="s">
        <v>216</v>
      </c>
      <c r="M1650" t="s">
        <v>268</v>
      </c>
      <c r="N1650" t="s">
        <v>113</v>
      </c>
      <c r="O1650" t="s">
        <v>642</v>
      </c>
      <c r="P1650" t="s">
        <v>9211</v>
      </c>
      <c r="Q1650" t="s">
        <v>336</v>
      </c>
      <c r="R1650">
        <v>1814</v>
      </c>
      <c r="S1650">
        <v>1640</v>
      </c>
      <c r="T1650">
        <v>0</v>
      </c>
      <c r="U1650" t="s">
        <v>117</v>
      </c>
      <c r="V1650">
        <v>1</v>
      </c>
      <c r="W1650" t="s">
        <v>9212</v>
      </c>
      <c r="X1650" s="13">
        <v>44392</v>
      </c>
      <c r="Y1650" s="13">
        <v>44561</v>
      </c>
      <c r="Z1650">
        <v>0</v>
      </c>
      <c r="AA1650">
        <v>0</v>
      </c>
      <c r="AB1650">
        <v>0</v>
      </c>
      <c r="AC1650">
        <v>0</v>
      </c>
      <c r="AD1650">
        <v>0</v>
      </c>
      <c r="AE1650" t="s">
        <v>119</v>
      </c>
      <c r="AF1650" t="s">
        <v>646</v>
      </c>
      <c r="AG1650" t="s">
        <v>9213</v>
      </c>
      <c r="AH1650" t="s">
        <v>122</v>
      </c>
      <c r="AI1650" t="s">
        <v>123</v>
      </c>
      <c r="AJ1650" t="s">
        <v>124</v>
      </c>
      <c r="AK1650" t="s">
        <v>124</v>
      </c>
    </row>
    <row r="1651" spans="1:37" ht="30" x14ac:dyDescent="0.25">
      <c r="A1651">
        <v>2022</v>
      </c>
      <c r="B1651">
        <v>1</v>
      </c>
      <c r="C1651" t="s">
        <v>9214</v>
      </c>
      <c r="D1651" s="16" t="s">
        <v>106</v>
      </c>
      <c r="E1651" s="16">
        <v>3464.03</v>
      </c>
      <c r="F1651" t="s">
        <v>2259</v>
      </c>
      <c r="G1651" t="s">
        <v>9215</v>
      </c>
      <c r="H1651">
        <v>9</v>
      </c>
      <c r="I1651" t="s">
        <v>109</v>
      </c>
      <c r="J1651">
        <v>7</v>
      </c>
      <c r="K1651" t="s">
        <v>430</v>
      </c>
      <c r="L1651" t="s">
        <v>216</v>
      </c>
      <c r="M1651" t="s">
        <v>268</v>
      </c>
      <c r="N1651" t="s">
        <v>113</v>
      </c>
      <c r="O1651" t="s">
        <v>642</v>
      </c>
      <c r="P1651" t="s">
        <v>9216</v>
      </c>
      <c r="Q1651" t="s">
        <v>336</v>
      </c>
      <c r="R1651">
        <v>2096</v>
      </c>
      <c r="S1651">
        <v>1951</v>
      </c>
      <c r="T1651">
        <v>0</v>
      </c>
      <c r="U1651" t="s">
        <v>117</v>
      </c>
      <c r="V1651">
        <v>1</v>
      </c>
      <c r="W1651" t="s">
        <v>9217</v>
      </c>
      <c r="X1651" s="13">
        <v>44392</v>
      </c>
      <c r="Y1651" s="13">
        <v>44561</v>
      </c>
      <c r="Z1651">
        <v>0</v>
      </c>
      <c r="AA1651">
        <v>0</v>
      </c>
      <c r="AB1651">
        <v>0</v>
      </c>
      <c r="AC1651">
        <v>0</v>
      </c>
      <c r="AD1651">
        <v>0</v>
      </c>
      <c r="AE1651" t="s">
        <v>119</v>
      </c>
      <c r="AF1651" t="s">
        <v>646</v>
      </c>
      <c r="AG1651" t="s">
        <v>9218</v>
      </c>
      <c r="AH1651" t="s">
        <v>122</v>
      </c>
      <c r="AI1651" t="s">
        <v>123</v>
      </c>
      <c r="AJ1651" t="s">
        <v>124</v>
      </c>
      <c r="AK1651" t="s">
        <v>124</v>
      </c>
    </row>
    <row r="1652" spans="1:37" ht="30" x14ac:dyDescent="0.25">
      <c r="A1652">
        <v>2022</v>
      </c>
      <c r="B1652">
        <v>1</v>
      </c>
      <c r="C1652" t="s">
        <v>9219</v>
      </c>
      <c r="D1652" s="16" t="s">
        <v>106</v>
      </c>
      <c r="E1652" s="16">
        <v>634092.35</v>
      </c>
      <c r="F1652" t="s">
        <v>9220</v>
      </c>
      <c r="G1652" t="s">
        <v>9221</v>
      </c>
      <c r="H1652">
        <v>9</v>
      </c>
      <c r="I1652" t="s">
        <v>109</v>
      </c>
      <c r="J1652">
        <v>17</v>
      </c>
      <c r="K1652" t="s">
        <v>616</v>
      </c>
      <c r="L1652" t="s">
        <v>216</v>
      </c>
      <c r="M1652" t="s">
        <v>178</v>
      </c>
      <c r="N1652" t="s">
        <v>113</v>
      </c>
      <c r="O1652" t="s">
        <v>2674</v>
      </c>
      <c r="P1652" t="s">
        <v>9222</v>
      </c>
      <c r="Q1652" t="s">
        <v>336</v>
      </c>
      <c r="R1652">
        <v>127</v>
      </c>
      <c r="S1652">
        <v>73</v>
      </c>
      <c r="T1652">
        <v>0</v>
      </c>
      <c r="U1652" t="s">
        <v>9223</v>
      </c>
      <c r="V1652">
        <v>1</v>
      </c>
      <c r="W1652" t="s">
        <v>9224</v>
      </c>
      <c r="X1652" s="13">
        <v>44409</v>
      </c>
      <c r="Y1652" s="13">
        <v>44545</v>
      </c>
      <c r="Z1652">
        <v>633620.22</v>
      </c>
      <c r="AA1652">
        <v>633620.22</v>
      </c>
      <c r="AB1652">
        <v>633620.22</v>
      </c>
      <c r="AC1652">
        <v>633620.22</v>
      </c>
      <c r="AD1652">
        <v>633620.22</v>
      </c>
      <c r="AE1652" t="s">
        <v>9143</v>
      </c>
      <c r="AF1652" t="s">
        <v>9225</v>
      </c>
      <c r="AG1652" t="s">
        <v>9226</v>
      </c>
      <c r="AH1652" t="s">
        <v>150</v>
      </c>
      <c r="AI1652" t="s">
        <v>123</v>
      </c>
      <c r="AJ1652" t="s">
        <v>124</v>
      </c>
      <c r="AK1652" t="s">
        <v>124</v>
      </c>
    </row>
    <row r="1653" spans="1:37" ht="30" x14ac:dyDescent="0.25">
      <c r="A1653">
        <v>2022</v>
      </c>
      <c r="B1653">
        <v>1</v>
      </c>
      <c r="C1653" t="s">
        <v>9227</v>
      </c>
      <c r="D1653" s="16" t="s">
        <v>106</v>
      </c>
      <c r="E1653" s="16">
        <v>295399.14</v>
      </c>
      <c r="F1653" t="s">
        <v>9228</v>
      </c>
      <c r="G1653" t="s">
        <v>9229</v>
      </c>
      <c r="H1653">
        <v>9</v>
      </c>
      <c r="I1653" t="s">
        <v>109</v>
      </c>
      <c r="J1653">
        <v>17</v>
      </c>
      <c r="K1653" t="s">
        <v>616</v>
      </c>
      <c r="L1653" t="s">
        <v>216</v>
      </c>
      <c r="M1653" t="s">
        <v>178</v>
      </c>
      <c r="N1653" t="s">
        <v>113</v>
      </c>
      <c r="O1653" t="s">
        <v>2674</v>
      </c>
      <c r="P1653" t="s">
        <v>9230</v>
      </c>
      <c r="Q1653" t="s">
        <v>336</v>
      </c>
      <c r="R1653">
        <v>64</v>
      </c>
      <c r="S1653">
        <v>46</v>
      </c>
      <c r="T1653">
        <v>0</v>
      </c>
      <c r="U1653" t="s">
        <v>9231</v>
      </c>
      <c r="V1653">
        <v>1</v>
      </c>
      <c r="W1653" t="s">
        <v>9232</v>
      </c>
      <c r="X1653" s="13">
        <v>44409</v>
      </c>
      <c r="Y1653" s="13">
        <v>44545</v>
      </c>
      <c r="Z1653">
        <v>295352.31</v>
      </c>
      <c r="AA1653">
        <v>295352.31</v>
      </c>
      <c r="AB1653">
        <v>295352.31</v>
      </c>
      <c r="AC1653">
        <v>295352.31</v>
      </c>
      <c r="AD1653">
        <v>295352.31</v>
      </c>
      <c r="AE1653" t="s">
        <v>9143</v>
      </c>
      <c r="AF1653" t="s">
        <v>9233</v>
      </c>
      <c r="AG1653" t="s">
        <v>9234</v>
      </c>
      <c r="AH1653" t="s">
        <v>150</v>
      </c>
      <c r="AI1653" t="s">
        <v>123</v>
      </c>
      <c r="AJ1653" t="s">
        <v>124</v>
      </c>
      <c r="AK1653" t="s">
        <v>124</v>
      </c>
    </row>
    <row r="1654" spans="1:37" ht="30" x14ac:dyDescent="0.25">
      <c r="A1654">
        <v>2022</v>
      </c>
      <c r="B1654">
        <v>1</v>
      </c>
      <c r="C1654" t="s">
        <v>9235</v>
      </c>
      <c r="D1654" s="16" t="s">
        <v>106</v>
      </c>
      <c r="E1654" s="16">
        <v>470811.01</v>
      </c>
      <c r="F1654" t="s">
        <v>9236</v>
      </c>
      <c r="G1654" t="s">
        <v>9237</v>
      </c>
      <c r="H1654">
        <v>9</v>
      </c>
      <c r="I1654" t="s">
        <v>109</v>
      </c>
      <c r="J1654">
        <v>17</v>
      </c>
      <c r="K1654" t="s">
        <v>616</v>
      </c>
      <c r="L1654" t="s">
        <v>216</v>
      </c>
      <c r="M1654" t="s">
        <v>178</v>
      </c>
      <c r="N1654" t="s">
        <v>113</v>
      </c>
      <c r="O1654" t="s">
        <v>2674</v>
      </c>
      <c r="P1654" t="s">
        <v>9238</v>
      </c>
      <c r="Q1654" t="s">
        <v>336</v>
      </c>
      <c r="R1654">
        <v>62</v>
      </c>
      <c r="S1654">
        <v>45</v>
      </c>
      <c r="T1654">
        <v>0</v>
      </c>
      <c r="U1654" t="s">
        <v>9239</v>
      </c>
      <c r="V1654">
        <v>1</v>
      </c>
      <c r="W1654" t="s">
        <v>9240</v>
      </c>
      <c r="X1654" s="13">
        <v>44409</v>
      </c>
      <c r="Y1654" s="13">
        <v>44545</v>
      </c>
      <c r="Z1654">
        <v>470684.69</v>
      </c>
      <c r="AA1654">
        <v>470684.69</v>
      </c>
      <c r="AB1654">
        <v>470684.69</v>
      </c>
      <c r="AC1654">
        <v>470684.69</v>
      </c>
      <c r="AD1654">
        <v>470684.69</v>
      </c>
      <c r="AE1654" t="s">
        <v>9143</v>
      </c>
      <c r="AF1654" t="s">
        <v>9241</v>
      </c>
      <c r="AG1654" t="s">
        <v>9242</v>
      </c>
      <c r="AH1654" t="s">
        <v>150</v>
      </c>
      <c r="AI1654" t="s">
        <v>123</v>
      </c>
      <c r="AJ1654" t="s">
        <v>124</v>
      </c>
      <c r="AK1654" t="s">
        <v>124</v>
      </c>
    </row>
    <row r="1655" spans="1:37" ht="30" x14ac:dyDescent="0.25">
      <c r="A1655">
        <v>2022</v>
      </c>
      <c r="B1655">
        <v>1</v>
      </c>
      <c r="C1655" t="s">
        <v>9243</v>
      </c>
      <c r="D1655" s="16" t="s">
        <v>106</v>
      </c>
      <c r="E1655" s="16">
        <v>423000.12</v>
      </c>
      <c r="F1655" t="s">
        <v>9244</v>
      </c>
      <c r="G1655" t="s">
        <v>9245</v>
      </c>
      <c r="H1655">
        <v>9</v>
      </c>
      <c r="I1655" t="s">
        <v>109</v>
      </c>
      <c r="J1655">
        <v>17</v>
      </c>
      <c r="K1655" t="s">
        <v>616</v>
      </c>
      <c r="L1655" t="s">
        <v>216</v>
      </c>
      <c r="M1655" t="s">
        <v>178</v>
      </c>
      <c r="N1655" t="s">
        <v>113</v>
      </c>
      <c r="O1655" t="s">
        <v>2674</v>
      </c>
      <c r="P1655" t="s">
        <v>9246</v>
      </c>
      <c r="Q1655" t="s">
        <v>336</v>
      </c>
      <c r="R1655">
        <v>56</v>
      </c>
      <c r="S1655">
        <v>34</v>
      </c>
      <c r="T1655">
        <v>0</v>
      </c>
      <c r="U1655" t="s">
        <v>9247</v>
      </c>
      <c r="V1655">
        <v>1</v>
      </c>
      <c r="W1655" t="s">
        <v>9248</v>
      </c>
      <c r="X1655" s="13">
        <v>44409</v>
      </c>
      <c r="Y1655" s="13">
        <v>44545</v>
      </c>
      <c r="Z1655">
        <v>422095.71</v>
      </c>
      <c r="AA1655">
        <v>422095.71</v>
      </c>
      <c r="AB1655">
        <v>422095.71</v>
      </c>
      <c r="AC1655">
        <v>422095.71</v>
      </c>
      <c r="AD1655">
        <v>422095.71</v>
      </c>
      <c r="AE1655" t="s">
        <v>9143</v>
      </c>
      <c r="AF1655" t="s">
        <v>9249</v>
      </c>
      <c r="AG1655" t="s">
        <v>9250</v>
      </c>
      <c r="AH1655" t="s">
        <v>150</v>
      </c>
      <c r="AI1655" t="s">
        <v>123</v>
      </c>
      <c r="AJ1655" t="s">
        <v>124</v>
      </c>
      <c r="AK1655" t="s">
        <v>124</v>
      </c>
    </row>
    <row r="1656" spans="1:37" ht="30" x14ac:dyDescent="0.25">
      <c r="A1656">
        <v>2022</v>
      </c>
      <c r="B1656">
        <v>1</v>
      </c>
      <c r="C1656" t="s">
        <v>9251</v>
      </c>
      <c r="D1656" s="16" t="s">
        <v>106</v>
      </c>
      <c r="E1656" s="16">
        <v>890209.51</v>
      </c>
      <c r="F1656" t="s">
        <v>9252</v>
      </c>
      <c r="G1656" t="s">
        <v>9253</v>
      </c>
      <c r="H1656">
        <v>9</v>
      </c>
      <c r="I1656" t="s">
        <v>109</v>
      </c>
      <c r="J1656">
        <v>17</v>
      </c>
      <c r="K1656" t="s">
        <v>616</v>
      </c>
      <c r="L1656" t="s">
        <v>216</v>
      </c>
      <c r="M1656" t="s">
        <v>178</v>
      </c>
      <c r="N1656" t="s">
        <v>113</v>
      </c>
      <c r="O1656" t="s">
        <v>2674</v>
      </c>
      <c r="P1656" t="s">
        <v>9254</v>
      </c>
      <c r="Q1656" t="s">
        <v>336</v>
      </c>
      <c r="R1656">
        <v>96</v>
      </c>
      <c r="S1656">
        <v>59</v>
      </c>
      <c r="T1656">
        <v>0</v>
      </c>
      <c r="U1656" t="s">
        <v>9255</v>
      </c>
      <c r="V1656">
        <v>1</v>
      </c>
      <c r="W1656" t="s">
        <v>9256</v>
      </c>
      <c r="X1656" s="13">
        <v>44409</v>
      </c>
      <c r="Y1656" s="13">
        <v>44545</v>
      </c>
      <c r="Z1656">
        <v>889223.25</v>
      </c>
      <c r="AA1656">
        <v>889223.25</v>
      </c>
      <c r="AB1656">
        <v>889223.25</v>
      </c>
      <c r="AC1656">
        <v>889223.25</v>
      </c>
      <c r="AD1656">
        <v>889223.25</v>
      </c>
      <c r="AE1656" t="s">
        <v>9143</v>
      </c>
      <c r="AF1656" t="s">
        <v>9257</v>
      </c>
      <c r="AG1656" t="s">
        <v>9258</v>
      </c>
      <c r="AH1656" t="s">
        <v>150</v>
      </c>
      <c r="AI1656" t="s">
        <v>123</v>
      </c>
      <c r="AJ1656" t="s">
        <v>124</v>
      </c>
      <c r="AK1656" t="s">
        <v>124</v>
      </c>
    </row>
    <row r="1657" spans="1:37" ht="30" x14ac:dyDescent="0.25">
      <c r="A1657">
        <v>2022</v>
      </c>
      <c r="B1657">
        <v>1</v>
      </c>
      <c r="C1657" t="s">
        <v>9259</v>
      </c>
      <c r="D1657" s="16" t="s">
        <v>106</v>
      </c>
      <c r="E1657" s="16">
        <v>387201.59</v>
      </c>
      <c r="F1657" t="s">
        <v>9260</v>
      </c>
      <c r="G1657" t="s">
        <v>9261</v>
      </c>
      <c r="H1657">
        <v>9</v>
      </c>
      <c r="I1657" t="s">
        <v>109</v>
      </c>
      <c r="J1657">
        <v>17</v>
      </c>
      <c r="K1657" t="s">
        <v>616</v>
      </c>
      <c r="L1657" t="s">
        <v>216</v>
      </c>
      <c r="M1657" t="s">
        <v>178</v>
      </c>
      <c r="N1657" t="s">
        <v>113</v>
      </c>
      <c r="O1657" t="s">
        <v>2674</v>
      </c>
      <c r="P1657" t="s">
        <v>9262</v>
      </c>
      <c r="Q1657" t="s">
        <v>336</v>
      </c>
      <c r="R1657">
        <v>91</v>
      </c>
      <c r="S1657">
        <v>68</v>
      </c>
      <c r="T1657">
        <v>0</v>
      </c>
      <c r="U1657" t="s">
        <v>9263</v>
      </c>
      <c r="V1657">
        <v>1</v>
      </c>
      <c r="W1657" t="s">
        <v>9264</v>
      </c>
      <c r="X1657" s="13">
        <v>44409</v>
      </c>
      <c r="Y1657" s="13">
        <v>44545</v>
      </c>
      <c r="Z1657">
        <v>386493.14</v>
      </c>
      <c r="AA1657">
        <v>386493.14</v>
      </c>
      <c r="AB1657">
        <v>386493.14</v>
      </c>
      <c r="AC1657">
        <v>386493.14</v>
      </c>
      <c r="AD1657">
        <v>386493.14</v>
      </c>
      <c r="AE1657" t="s">
        <v>9143</v>
      </c>
      <c r="AF1657" t="s">
        <v>9265</v>
      </c>
      <c r="AG1657" t="s">
        <v>9266</v>
      </c>
      <c r="AH1657" t="s">
        <v>150</v>
      </c>
      <c r="AI1657" t="s">
        <v>123</v>
      </c>
      <c r="AJ1657" t="s">
        <v>124</v>
      </c>
      <c r="AK1657" t="s">
        <v>124</v>
      </c>
    </row>
    <row r="1658" spans="1:37" ht="30" x14ac:dyDescent="0.25">
      <c r="A1658">
        <v>2022</v>
      </c>
      <c r="B1658">
        <v>1</v>
      </c>
      <c r="C1658" t="s">
        <v>9267</v>
      </c>
      <c r="D1658" s="16" t="s">
        <v>106</v>
      </c>
      <c r="E1658" s="16">
        <v>90064.78</v>
      </c>
      <c r="F1658" t="s">
        <v>2719</v>
      </c>
      <c r="G1658" t="s">
        <v>9268</v>
      </c>
      <c r="H1658">
        <v>9</v>
      </c>
      <c r="I1658" t="s">
        <v>109</v>
      </c>
      <c r="J1658">
        <v>7</v>
      </c>
      <c r="K1658" t="s">
        <v>430</v>
      </c>
      <c r="L1658" t="s">
        <v>216</v>
      </c>
      <c r="M1658" t="s">
        <v>268</v>
      </c>
      <c r="N1658" t="s">
        <v>113</v>
      </c>
      <c r="O1658" t="s">
        <v>642</v>
      </c>
      <c r="P1658" t="s">
        <v>9269</v>
      </c>
      <c r="Q1658" t="s">
        <v>336</v>
      </c>
      <c r="R1658">
        <v>1707</v>
      </c>
      <c r="S1658">
        <v>1582</v>
      </c>
      <c r="T1658">
        <v>0</v>
      </c>
      <c r="U1658" t="s">
        <v>891</v>
      </c>
      <c r="V1658">
        <v>1</v>
      </c>
      <c r="W1658" t="s">
        <v>9270</v>
      </c>
      <c r="X1658" s="13">
        <v>44392</v>
      </c>
      <c r="Y1658" s="13">
        <v>44561</v>
      </c>
      <c r="Z1658">
        <v>0</v>
      </c>
      <c r="AA1658">
        <v>0</v>
      </c>
      <c r="AB1658">
        <v>0</v>
      </c>
      <c r="AC1658">
        <v>0</v>
      </c>
      <c r="AD1658">
        <v>0</v>
      </c>
      <c r="AE1658" t="s">
        <v>119</v>
      </c>
      <c r="AF1658" t="s">
        <v>646</v>
      </c>
      <c r="AG1658" t="s">
        <v>9271</v>
      </c>
      <c r="AH1658" t="s">
        <v>122</v>
      </c>
      <c r="AI1658" t="s">
        <v>123</v>
      </c>
      <c r="AJ1658" t="s">
        <v>124</v>
      </c>
      <c r="AK1658" t="s">
        <v>124</v>
      </c>
    </row>
    <row r="1659" spans="1:37" ht="30" x14ac:dyDescent="0.25">
      <c r="A1659">
        <v>2022</v>
      </c>
      <c r="B1659">
        <v>1</v>
      </c>
      <c r="C1659" t="s">
        <v>9272</v>
      </c>
      <c r="D1659" s="16" t="s">
        <v>106</v>
      </c>
      <c r="E1659" s="16">
        <v>55424.480000000003</v>
      </c>
      <c r="F1659" t="s">
        <v>2309</v>
      </c>
      <c r="G1659" t="s">
        <v>9273</v>
      </c>
      <c r="H1659">
        <v>9</v>
      </c>
      <c r="I1659" t="s">
        <v>109</v>
      </c>
      <c r="J1659">
        <v>7</v>
      </c>
      <c r="K1659" t="s">
        <v>430</v>
      </c>
      <c r="L1659" t="s">
        <v>216</v>
      </c>
      <c r="M1659" t="s">
        <v>268</v>
      </c>
      <c r="N1659" t="s">
        <v>113</v>
      </c>
      <c r="O1659" t="s">
        <v>642</v>
      </c>
      <c r="P1659" t="s">
        <v>9274</v>
      </c>
      <c r="Q1659" t="s">
        <v>336</v>
      </c>
      <c r="R1659">
        <v>1155</v>
      </c>
      <c r="S1659">
        <v>1065</v>
      </c>
      <c r="T1659">
        <v>0</v>
      </c>
      <c r="U1659" t="s">
        <v>884</v>
      </c>
      <c r="V1659">
        <v>1</v>
      </c>
      <c r="W1659" t="s">
        <v>9275</v>
      </c>
      <c r="X1659" s="13">
        <v>44392</v>
      </c>
      <c r="Y1659" s="13">
        <v>44561</v>
      </c>
      <c r="Z1659">
        <v>0</v>
      </c>
      <c r="AA1659">
        <v>0</v>
      </c>
      <c r="AB1659">
        <v>0</v>
      </c>
      <c r="AC1659">
        <v>0</v>
      </c>
      <c r="AD1659">
        <v>0</v>
      </c>
      <c r="AE1659" t="s">
        <v>119</v>
      </c>
      <c r="AF1659" t="s">
        <v>646</v>
      </c>
      <c r="AG1659" t="s">
        <v>9276</v>
      </c>
      <c r="AH1659" t="s">
        <v>122</v>
      </c>
      <c r="AI1659" t="s">
        <v>123</v>
      </c>
      <c r="AJ1659" t="s">
        <v>124</v>
      </c>
      <c r="AK1659" t="s">
        <v>124</v>
      </c>
    </row>
    <row r="1660" spans="1:37" ht="30" x14ac:dyDescent="0.25">
      <c r="A1660">
        <v>2022</v>
      </c>
      <c r="B1660">
        <v>1</v>
      </c>
      <c r="C1660" t="s">
        <v>9277</v>
      </c>
      <c r="D1660" s="16" t="s">
        <v>106</v>
      </c>
      <c r="E1660" s="16">
        <v>34640.300000000003</v>
      </c>
      <c r="F1660" t="s">
        <v>2215</v>
      </c>
      <c r="G1660" t="s">
        <v>9278</v>
      </c>
      <c r="H1660">
        <v>9</v>
      </c>
      <c r="I1660" t="s">
        <v>109</v>
      </c>
      <c r="J1660">
        <v>7</v>
      </c>
      <c r="K1660" t="s">
        <v>430</v>
      </c>
      <c r="L1660" t="s">
        <v>216</v>
      </c>
      <c r="M1660" t="s">
        <v>268</v>
      </c>
      <c r="N1660" t="s">
        <v>113</v>
      </c>
      <c r="O1660" t="s">
        <v>642</v>
      </c>
      <c r="P1660" t="s">
        <v>9279</v>
      </c>
      <c r="Q1660" t="s">
        <v>336</v>
      </c>
      <c r="R1660">
        <v>229</v>
      </c>
      <c r="S1660">
        <v>3510</v>
      </c>
      <c r="T1660">
        <v>0</v>
      </c>
      <c r="U1660" t="s">
        <v>673</v>
      </c>
      <c r="V1660">
        <v>1</v>
      </c>
      <c r="W1660" t="s">
        <v>9280</v>
      </c>
      <c r="X1660" s="13">
        <v>44392</v>
      </c>
      <c r="Y1660" s="13">
        <v>44561</v>
      </c>
      <c r="Z1660">
        <v>0</v>
      </c>
      <c r="AA1660">
        <v>0</v>
      </c>
      <c r="AB1660">
        <v>0</v>
      </c>
      <c r="AC1660">
        <v>0</v>
      </c>
      <c r="AD1660">
        <v>0</v>
      </c>
      <c r="AE1660" t="s">
        <v>119</v>
      </c>
      <c r="AF1660" t="s">
        <v>646</v>
      </c>
      <c r="AG1660" t="s">
        <v>9281</v>
      </c>
      <c r="AH1660" t="s">
        <v>122</v>
      </c>
      <c r="AI1660" t="s">
        <v>123</v>
      </c>
      <c r="AJ1660" t="s">
        <v>124</v>
      </c>
      <c r="AK1660" t="s">
        <v>124</v>
      </c>
    </row>
    <row r="1661" spans="1:37" ht="30" x14ac:dyDescent="0.25">
      <c r="A1661">
        <v>2022</v>
      </c>
      <c r="B1661">
        <v>1</v>
      </c>
      <c r="C1661" t="s">
        <v>9282</v>
      </c>
      <c r="D1661" s="16" t="s">
        <v>106</v>
      </c>
      <c r="E1661" s="16">
        <v>76208.66</v>
      </c>
      <c r="F1661" t="s">
        <v>2353</v>
      </c>
      <c r="G1661" t="s">
        <v>9283</v>
      </c>
      <c r="H1661">
        <v>9</v>
      </c>
      <c r="I1661" t="s">
        <v>109</v>
      </c>
      <c r="J1661">
        <v>7</v>
      </c>
      <c r="K1661" t="s">
        <v>430</v>
      </c>
      <c r="L1661" t="s">
        <v>216</v>
      </c>
      <c r="M1661" t="s">
        <v>268</v>
      </c>
      <c r="N1661" t="s">
        <v>113</v>
      </c>
      <c r="O1661" t="s">
        <v>642</v>
      </c>
      <c r="P1661" t="s">
        <v>9284</v>
      </c>
      <c r="Q1661" t="s">
        <v>336</v>
      </c>
      <c r="R1661">
        <v>2391</v>
      </c>
      <c r="S1661">
        <v>2377</v>
      </c>
      <c r="T1661">
        <v>0</v>
      </c>
      <c r="U1661" t="s">
        <v>1396</v>
      </c>
      <c r="V1661">
        <v>1</v>
      </c>
      <c r="W1661" t="s">
        <v>9285</v>
      </c>
      <c r="X1661" s="13">
        <v>44392</v>
      </c>
      <c r="Y1661" s="13">
        <v>44561</v>
      </c>
      <c r="Z1661">
        <v>0</v>
      </c>
      <c r="AA1661">
        <v>0</v>
      </c>
      <c r="AB1661">
        <v>0</v>
      </c>
      <c r="AC1661">
        <v>0</v>
      </c>
      <c r="AD1661">
        <v>0</v>
      </c>
      <c r="AE1661" t="s">
        <v>119</v>
      </c>
      <c r="AF1661" t="s">
        <v>646</v>
      </c>
      <c r="AG1661" t="s">
        <v>9286</v>
      </c>
      <c r="AH1661" t="s">
        <v>122</v>
      </c>
      <c r="AI1661" t="s">
        <v>123</v>
      </c>
      <c r="AJ1661" t="s">
        <v>124</v>
      </c>
      <c r="AK1661" t="s">
        <v>124</v>
      </c>
    </row>
    <row r="1662" spans="1:37" ht="30" x14ac:dyDescent="0.25">
      <c r="A1662">
        <v>2022</v>
      </c>
      <c r="B1662">
        <v>1</v>
      </c>
      <c r="C1662" t="s">
        <v>9287</v>
      </c>
      <c r="D1662" s="16" t="s">
        <v>106</v>
      </c>
      <c r="E1662" s="16">
        <v>83136.72</v>
      </c>
      <c r="F1662" t="s">
        <v>2315</v>
      </c>
      <c r="G1662" t="s">
        <v>9288</v>
      </c>
      <c r="H1662">
        <v>9</v>
      </c>
      <c r="I1662" t="s">
        <v>109</v>
      </c>
      <c r="J1662">
        <v>7</v>
      </c>
      <c r="K1662" t="s">
        <v>430</v>
      </c>
      <c r="L1662" t="s">
        <v>216</v>
      </c>
      <c r="M1662" t="s">
        <v>268</v>
      </c>
      <c r="N1662" t="s">
        <v>113</v>
      </c>
      <c r="O1662" t="s">
        <v>642</v>
      </c>
      <c r="P1662" t="s">
        <v>9289</v>
      </c>
      <c r="Q1662" t="s">
        <v>336</v>
      </c>
      <c r="R1662">
        <v>881</v>
      </c>
      <c r="S1662">
        <v>801</v>
      </c>
      <c r="T1662">
        <v>0</v>
      </c>
      <c r="U1662" t="s">
        <v>855</v>
      </c>
      <c r="V1662">
        <v>1</v>
      </c>
      <c r="W1662" t="s">
        <v>9290</v>
      </c>
      <c r="X1662" s="13">
        <v>44392</v>
      </c>
      <c r="Y1662" s="13">
        <v>44561</v>
      </c>
      <c r="Z1662">
        <v>0</v>
      </c>
      <c r="AA1662">
        <v>0</v>
      </c>
      <c r="AB1662">
        <v>0</v>
      </c>
      <c r="AC1662">
        <v>0</v>
      </c>
      <c r="AD1662">
        <v>0</v>
      </c>
      <c r="AE1662" t="s">
        <v>119</v>
      </c>
      <c r="AF1662" t="s">
        <v>646</v>
      </c>
      <c r="AG1662" t="s">
        <v>9291</v>
      </c>
      <c r="AH1662" t="s">
        <v>122</v>
      </c>
      <c r="AI1662" t="s">
        <v>123</v>
      </c>
      <c r="AJ1662" t="s">
        <v>124</v>
      </c>
      <c r="AK1662" t="s">
        <v>124</v>
      </c>
    </row>
    <row r="1663" spans="1:37" ht="30" x14ac:dyDescent="0.25">
      <c r="A1663">
        <v>2022</v>
      </c>
      <c r="B1663">
        <v>1</v>
      </c>
      <c r="C1663" t="s">
        <v>9292</v>
      </c>
      <c r="D1663" s="16" t="s">
        <v>106</v>
      </c>
      <c r="E1663" s="16">
        <v>86600.75</v>
      </c>
      <c r="F1663" t="s">
        <v>2708</v>
      </c>
      <c r="G1663" t="s">
        <v>9293</v>
      </c>
      <c r="H1663">
        <v>9</v>
      </c>
      <c r="I1663" t="s">
        <v>109</v>
      </c>
      <c r="J1663">
        <v>7</v>
      </c>
      <c r="K1663" t="s">
        <v>430</v>
      </c>
      <c r="L1663" t="s">
        <v>216</v>
      </c>
      <c r="M1663" t="s">
        <v>268</v>
      </c>
      <c r="N1663" t="s">
        <v>113</v>
      </c>
      <c r="O1663" t="s">
        <v>642</v>
      </c>
      <c r="P1663" t="s">
        <v>9294</v>
      </c>
      <c r="Q1663" t="s">
        <v>336</v>
      </c>
      <c r="R1663">
        <v>1937</v>
      </c>
      <c r="S1663">
        <v>1673</v>
      </c>
      <c r="T1663">
        <v>0</v>
      </c>
      <c r="U1663" t="s">
        <v>1644</v>
      </c>
      <c r="V1663">
        <v>1</v>
      </c>
      <c r="W1663" t="s">
        <v>9295</v>
      </c>
      <c r="X1663" s="13">
        <v>44392</v>
      </c>
      <c r="Y1663" s="13">
        <v>44561</v>
      </c>
      <c r="Z1663">
        <v>0</v>
      </c>
      <c r="AA1663">
        <v>0</v>
      </c>
      <c r="AB1663">
        <v>0</v>
      </c>
      <c r="AC1663">
        <v>0</v>
      </c>
      <c r="AD1663">
        <v>0</v>
      </c>
      <c r="AE1663" t="s">
        <v>119</v>
      </c>
      <c r="AF1663" t="s">
        <v>646</v>
      </c>
      <c r="AG1663" t="s">
        <v>9296</v>
      </c>
      <c r="AH1663" t="s">
        <v>122</v>
      </c>
      <c r="AI1663" t="s">
        <v>123</v>
      </c>
      <c r="AJ1663" t="s">
        <v>124</v>
      </c>
      <c r="AK1663" t="s">
        <v>124</v>
      </c>
    </row>
    <row r="1664" spans="1:37" ht="30" x14ac:dyDescent="0.25">
      <c r="A1664">
        <v>2022</v>
      </c>
      <c r="B1664">
        <v>1</v>
      </c>
      <c r="C1664" t="s">
        <v>9297</v>
      </c>
      <c r="D1664" s="16" t="s">
        <v>106</v>
      </c>
      <c r="E1664" s="16">
        <v>65816.570000000007</v>
      </c>
      <c r="F1664" t="s">
        <v>3810</v>
      </c>
      <c r="G1664" t="s">
        <v>9298</v>
      </c>
      <c r="H1664">
        <v>9</v>
      </c>
      <c r="I1664" t="s">
        <v>109</v>
      </c>
      <c r="J1664">
        <v>7</v>
      </c>
      <c r="K1664" t="s">
        <v>430</v>
      </c>
      <c r="L1664" t="s">
        <v>216</v>
      </c>
      <c r="M1664" t="s">
        <v>268</v>
      </c>
      <c r="N1664" t="s">
        <v>113</v>
      </c>
      <c r="O1664" t="s">
        <v>642</v>
      </c>
      <c r="P1664" t="s">
        <v>9299</v>
      </c>
      <c r="Q1664" t="s">
        <v>336</v>
      </c>
      <c r="R1664">
        <v>2330</v>
      </c>
      <c r="S1664">
        <v>2127</v>
      </c>
      <c r="T1664">
        <v>0</v>
      </c>
      <c r="U1664" t="s">
        <v>726</v>
      </c>
      <c r="V1664">
        <v>1</v>
      </c>
      <c r="W1664" t="s">
        <v>9300</v>
      </c>
      <c r="X1664" s="13">
        <v>44392</v>
      </c>
      <c r="Y1664" s="13">
        <v>44561</v>
      </c>
      <c r="Z1664">
        <v>0</v>
      </c>
      <c r="AA1664">
        <v>0</v>
      </c>
      <c r="AB1664">
        <v>0</v>
      </c>
      <c r="AC1664">
        <v>0</v>
      </c>
      <c r="AD1664">
        <v>0</v>
      </c>
      <c r="AE1664" t="s">
        <v>119</v>
      </c>
      <c r="AF1664" t="s">
        <v>646</v>
      </c>
      <c r="AG1664" t="s">
        <v>9301</v>
      </c>
      <c r="AH1664" t="s">
        <v>122</v>
      </c>
      <c r="AI1664" t="s">
        <v>123</v>
      </c>
      <c r="AJ1664" t="s">
        <v>124</v>
      </c>
      <c r="AK1664" t="s">
        <v>124</v>
      </c>
    </row>
    <row r="1665" spans="1:37" ht="30" x14ac:dyDescent="0.25">
      <c r="A1665">
        <v>2022</v>
      </c>
      <c r="B1665">
        <v>1</v>
      </c>
      <c r="C1665" t="s">
        <v>9302</v>
      </c>
      <c r="D1665" s="16" t="s">
        <v>106</v>
      </c>
      <c r="E1665" s="16">
        <v>90064.78</v>
      </c>
      <c r="F1665" t="s">
        <v>2719</v>
      </c>
      <c r="G1665" t="s">
        <v>9303</v>
      </c>
      <c r="H1665">
        <v>9</v>
      </c>
      <c r="I1665" t="s">
        <v>109</v>
      </c>
      <c r="J1665">
        <v>7</v>
      </c>
      <c r="K1665" t="s">
        <v>430</v>
      </c>
      <c r="L1665" t="s">
        <v>216</v>
      </c>
      <c r="M1665" t="s">
        <v>268</v>
      </c>
      <c r="N1665" t="s">
        <v>113</v>
      </c>
      <c r="O1665" t="s">
        <v>642</v>
      </c>
      <c r="P1665" t="s">
        <v>9304</v>
      </c>
      <c r="Q1665" t="s">
        <v>336</v>
      </c>
      <c r="R1665">
        <v>998</v>
      </c>
      <c r="S1665">
        <v>943</v>
      </c>
      <c r="T1665">
        <v>0</v>
      </c>
      <c r="U1665" t="s">
        <v>891</v>
      </c>
      <c r="V1665">
        <v>1</v>
      </c>
      <c r="W1665" t="s">
        <v>9305</v>
      </c>
      <c r="X1665" s="13">
        <v>44392</v>
      </c>
      <c r="Y1665" s="13">
        <v>44561</v>
      </c>
      <c r="Z1665">
        <v>0</v>
      </c>
      <c r="AA1665">
        <v>0</v>
      </c>
      <c r="AB1665">
        <v>0</v>
      </c>
      <c r="AC1665">
        <v>0</v>
      </c>
      <c r="AD1665">
        <v>0</v>
      </c>
      <c r="AE1665" t="s">
        <v>119</v>
      </c>
      <c r="AF1665" t="s">
        <v>646</v>
      </c>
      <c r="AG1665" t="s">
        <v>9306</v>
      </c>
      <c r="AH1665" t="s">
        <v>122</v>
      </c>
      <c r="AI1665" t="s">
        <v>123</v>
      </c>
      <c r="AJ1665" t="s">
        <v>124</v>
      </c>
      <c r="AK1665" t="s">
        <v>124</v>
      </c>
    </row>
    <row r="1666" spans="1:37" ht="30" x14ac:dyDescent="0.25">
      <c r="A1666">
        <v>2022</v>
      </c>
      <c r="B1666">
        <v>1</v>
      </c>
      <c r="C1666" t="s">
        <v>9307</v>
      </c>
      <c r="D1666" s="16" t="s">
        <v>106</v>
      </c>
      <c r="E1666" s="16">
        <v>10392.09</v>
      </c>
      <c r="F1666" t="s">
        <v>2253</v>
      </c>
      <c r="G1666" t="s">
        <v>9308</v>
      </c>
      <c r="H1666">
        <v>9</v>
      </c>
      <c r="I1666" t="s">
        <v>109</v>
      </c>
      <c r="J1666">
        <v>7</v>
      </c>
      <c r="K1666" t="s">
        <v>430</v>
      </c>
      <c r="L1666" t="s">
        <v>216</v>
      </c>
      <c r="M1666" t="s">
        <v>268</v>
      </c>
      <c r="N1666" t="s">
        <v>113</v>
      </c>
      <c r="O1666" t="s">
        <v>642</v>
      </c>
      <c r="P1666" t="s">
        <v>9309</v>
      </c>
      <c r="Q1666" t="s">
        <v>336</v>
      </c>
      <c r="R1666">
        <v>5227</v>
      </c>
      <c r="S1666">
        <v>4869</v>
      </c>
      <c r="T1666">
        <v>0</v>
      </c>
      <c r="U1666" t="s">
        <v>765</v>
      </c>
      <c r="V1666">
        <v>1</v>
      </c>
      <c r="W1666" t="s">
        <v>9310</v>
      </c>
      <c r="X1666" s="13">
        <v>44392</v>
      </c>
      <c r="Y1666" s="13">
        <v>44561</v>
      </c>
      <c r="Z1666">
        <v>0</v>
      </c>
      <c r="AA1666">
        <v>0</v>
      </c>
      <c r="AB1666">
        <v>0</v>
      </c>
      <c r="AC1666">
        <v>0</v>
      </c>
      <c r="AD1666">
        <v>0</v>
      </c>
      <c r="AE1666" t="s">
        <v>119</v>
      </c>
      <c r="AF1666" t="s">
        <v>646</v>
      </c>
      <c r="AG1666" t="s">
        <v>9311</v>
      </c>
      <c r="AH1666" t="s">
        <v>122</v>
      </c>
      <c r="AI1666" t="s">
        <v>123</v>
      </c>
      <c r="AJ1666" t="s">
        <v>124</v>
      </c>
      <c r="AK1666" t="s">
        <v>124</v>
      </c>
    </row>
    <row r="1667" spans="1:37" ht="30" x14ac:dyDescent="0.25">
      <c r="A1667">
        <v>2022</v>
      </c>
      <c r="B1667">
        <v>1</v>
      </c>
      <c r="C1667" t="s">
        <v>9312</v>
      </c>
      <c r="D1667" s="16" t="s">
        <v>106</v>
      </c>
      <c r="E1667" s="16">
        <v>24248.21</v>
      </c>
      <c r="F1667" t="s">
        <v>2451</v>
      </c>
      <c r="G1667" t="s">
        <v>9313</v>
      </c>
      <c r="H1667">
        <v>9</v>
      </c>
      <c r="I1667" t="s">
        <v>109</v>
      </c>
      <c r="J1667">
        <v>7</v>
      </c>
      <c r="K1667" t="s">
        <v>430</v>
      </c>
      <c r="L1667" t="s">
        <v>216</v>
      </c>
      <c r="M1667" t="s">
        <v>268</v>
      </c>
      <c r="N1667" t="s">
        <v>113</v>
      </c>
      <c r="O1667" t="s">
        <v>642</v>
      </c>
      <c r="P1667" t="s">
        <v>9314</v>
      </c>
      <c r="Q1667" t="s">
        <v>336</v>
      </c>
      <c r="R1667">
        <v>1783</v>
      </c>
      <c r="S1667">
        <v>1656</v>
      </c>
      <c r="T1667">
        <v>0</v>
      </c>
      <c r="U1667" t="s">
        <v>659</v>
      </c>
      <c r="V1667">
        <v>1</v>
      </c>
      <c r="W1667" t="s">
        <v>9315</v>
      </c>
      <c r="X1667" s="13">
        <v>44392</v>
      </c>
      <c r="Y1667" s="13">
        <v>44561</v>
      </c>
      <c r="Z1667">
        <v>0</v>
      </c>
      <c r="AA1667">
        <v>0</v>
      </c>
      <c r="AB1667">
        <v>0</v>
      </c>
      <c r="AC1667">
        <v>0</v>
      </c>
      <c r="AD1667">
        <v>0</v>
      </c>
      <c r="AE1667" t="s">
        <v>119</v>
      </c>
      <c r="AF1667" t="s">
        <v>646</v>
      </c>
      <c r="AG1667" t="s">
        <v>9316</v>
      </c>
      <c r="AH1667" t="s">
        <v>122</v>
      </c>
      <c r="AI1667" t="s">
        <v>123</v>
      </c>
      <c r="AJ1667" t="s">
        <v>124</v>
      </c>
      <c r="AK1667" t="s">
        <v>124</v>
      </c>
    </row>
    <row r="1668" spans="1:37" ht="30" x14ac:dyDescent="0.25">
      <c r="A1668">
        <v>2022</v>
      </c>
      <c r="B1668">
        <v>1</v>
      </c>
      <c r="C1668" t="s">
        <v>9317</v>
      </c>
      <c r="D1668" s="16" t="s">
        <v>106</v>
      </c>
      <c r="E1668" s="16">
        <v>51960.45</v>
      </c>
      <c r="F1668" t="s">
        <v>2241</v>
      </c>
      <c r="G1668" t="s">
        <v>9318</v>
      </c>
      <c r="H1668">
        <v>9</v>
      </c>
      <c r="I1668" t="s">
        <v>109</v>
      </c>
      <c r="J1668">
        <v>7</v>
      </c>
      <c r="K1668" t="s">
        <v>430</v>
      </c>
      <c r="L1668" t="s">
        <v>216</v>
      </c>
      <c r="M1668" t="s">
        <v>268</v>
      </c>
      <c r="N1668" t="s">
        <v>113</v>
      </c>
      <c r="O1668" t="s">
        <v>642</v>
      </c>
      <c r="P1668" t="s">
        <v>9319</v>
      </c>
      <c r="Q1668" t="s">
        <v>336</v>
      </c>
      <c r="R1668">
        <v>793</v>
      </c>
      <c r="S1668">
        <v>723</v>
      </c>
      <c r="T1668">
        <v>0</v>
      </c>
      <c r="U1668" t="s">
        <v>666</v>
      </c>
      <c r="V1668">
        <v>1</v>
      </c>
      <c r="W1668" t="s">
        <v>9320</v>
      </c>
      <c r="X1668" s="13">
        <v>44392</v>
      </c>
      <c r="Y1668" s="13">
        <v>44561</v>
      </c>
      <c r="Z1668">
        <v>0</v>
      </c>
      <c r="AA1668">
        <v>0</v>
      </c>
      <c r="AB1668">
        <v>0</v>
      </c>
      <c r="AC1668">
        <v>0</v>
      </c>
      <c r="AD1668">
        <v>0</v>
      </c>
      <c r="AE1668" t="s">
        <v>119</v>
      </c>
      <c r="AF1668" t="s">
        <v>646</v>
      </c>
      <c r="AG1668" t="s">
        <v>9321</v>
      </c>
      <c r="AH1668" t="s">
        <v>122</v>
      </c>
      <c r="AI1668" t="s">
        <v>123</v>
      </c>
      <c r="AJ1668" t="s">
        <v>124</v>
      </c>
      <c r="AK1668" t="s">
        <v>124</v>
      </c>
    </row>
    <row r="1669" spans="1:37" ht="30" x14ac:dyDescent="0.25">
      <c r="A1669">
        <v>2022</v>
      </c>
      <c r="B1669">
        <v>1</v>
      </c>
      <c r="C1669" t="s">
        <v>9322</v>
      </c>
      <c r="D1669" s="16" t="s">
        <v>106</v>
      </c>
      <c r="E1669" s="16">
        <v>6928.06</v>
      </c>
      <c r="F1669" t="s">
        <v>2197</v>
      </c>
      <c r="G1669" t="s">
        <v>9323</v>
      </c>
      <c r="H1669">
        <v>9</v>
      </c>
      <c r="I1669" t="s">
        <v>109</v>
      </c>
      <c r="J1669">
        <v>7</v>
      </c>
      <c r="K1669" t="s">
        <v>430</v>
      </c>
      <c r="L1669" t="s">
        <v>216</v>
      </c>
      <c r="M1669" t="s">
        <v>268</v>
      </c>
      <c r="N1669" t="s">
        <v>113</v>
      </c>
      <c r="O1669" t="s">
        <v>642</v>
      </c>
      <c r="P1669" t="s">
        <v>9324</v>
      </c>
      <c r="Q1669" t="s">
        <v>336</v>
      </c>
      <c r="R1669">
        <v>962</v>
      </c>
      <c r="S1669">
        <v>871</v>
      </c>
      <c r="T1669">
        <v>0</v>
      </c>
      <c r="U1669" t="s">
        <v>1627</v>
      </c>
      <c r="V1669">
        <v>1</v>
      </c>
      <c r="W1669" t="s">
        <v>9325</v>
      </c>
      <c r="X1669" s="13">
        <v>44392</v>
      </c>
      <c r="Y1669" s="13">
        <v>44561</v>
      </c>
      <c r="Z1669">
        <v>0</v>
      </c>
      <c r="AA1669">
        <v>0</v>
      </c>
      <c r="AB1669">
        <v>0</v>
      </c>
      <c r="AC1669">
        <v>0</v>
      </c>
      <c r="AD1669">
        <v>0</v>
      </c>
      <c r="AE1669" t="s">
        <v>119</v>
      </c>
      <c r="AF1669" t="s">
        <v>646</v>
      </c>
      <c r="AG1669" t="s">
        <v>9326</v>
      </c>
      <c r="AH1669" t="s">
        <v>122</v>
      </c>
      <c r="AI1669" t="s">
        <v>123</v>
      </c>
      <c r="AJ1669" t="s">
        <v>124</v>
      </c>
      <c r="AK1669" t="s">
        <v>124</v>
      </c>
    </row>
    <row r="1670" spans="1:37" ht="30" x14ac:dyDescent="0.25">
      <c r="A1670">
        <v>2022</v>
      </c>
      <c r="B1670">
        <v>1</v>
      </c>
      <c r="C1670" t="s">
        <v>9327</v>
      </c>
      <c r="D1670" s="16" t="s">
        <v>106</v>
      </c>
      <c r="E1670" s="16">
        <v>38104.33</v>
      </c>
      <c r="F1670" t="s">
        <v>2271</v>
      </c>
      <c r="G1670" t="s">
        <v>9328</v>
      </c>
      <c r="H1670">
        <v>9</v>
      </c>
      <c r="I1670" t="s">
        <v>109</v>
      </c>
      <c r="J1670">
        <v>7</v>
      </c>
      <c r="K1670" t="s">
        <v>430</v>
      </c>
      <c r="L1670" t="s">
        <v>216</v>
      </c>
      <c r="M1670" t="s">
        <v>268</v>
      </c>
      <c r="N1670" t="s">
        <v>113</v>
      </c>
      <c r="O1670" t="s">
        <v>642</v>
      </c>
      <c r="P1670" t="s">
        <v>9329</v>
      </c>
      <c r="Q1670" t="s">
        <v>336</v>
      </c>
      <c r="R1670">
        <v>1036</v>
      </c>
      <c r="S1670">
        <v>943</v>
      </c>
      <c r="T1670">
        <v>0</v>
      </c>
      <c r="U1670" t="s">
        <v>509</v>
      </c>
      <c r="V1670">
        <v>1</v>
      </c>
      <c r="W1670" t="s">
        <v>9330</v>
      </c>
      <c r="X1670" s="13">
        <v>44392</v>
      </c>
      <c r="Y1670" s="13">
        <v>44561</v>
      </c>
      <c r="Z1670">
        <v>0</v>
      </c>
      <c r="AA1670">
        <v>0</v>
      </c>
      <c r="AB1670">
        <v>0</v>
      </c>
      <c r="AC1670">
        <v>0</v>
      </c>
      <c r="AD1670">
        <v>0</v>
      </c>
      <c r="AE1670" t="s">
        <v>119</v>
      </c>
      <c r="AF1670" t="s">
        <v>646</v>
      </c>
      <c r="AG1670" t="s">
        <v>9331</v>
      </c>
      <c r="AH1670" t="s">
        <v>122</v>
      </c>
      <c r="AI1670" t="s">
        <v>123</v>
      </c>
      <c r="AJ1670" t="s">
        <v>124</v>
      </c>
      <c r="AK1670" t="s">
        <v>124</v>
      </c>
    </row>
    <row r="1671" spans="1:37" ht="30" x14ac:dyDescent="0.25">
      <c r="A1671">
        <v>2022</v>
      </c>
      <c r="B1671">
        <v>1</v>
      </c>
      <c r="C1671" t="s">
        <v>9332</v>
      </c>
      <c r="D1671" s="16" t="s">
        <v>106</v>
      </c>
      <c r="E1671" s="16">
        <v>6928.06</v>
      </c>
      <c r="F1671" t="s">
        <v>2197</v>
      </c>
      <c r="G1671" t="s">
        <v>9333</v>
      </c>
      <c r="H1671">
        <v>9</v>
      </c>
      <c r="I1671" t="s">
        <v>109</v>
      </c>
      <c r="J1671">
        <v>7</v>
      </c>
      <c r="K1671" t="s">
        <v>430</v>
      </c>
      <c r="L1671" t="s">
        <v>216</v>
      </c>
      <c r="M1671" t="s">
        <v>268</v>
      </c>
      <c r="N1671" t="s">
        <v>113</v>
      </c>
      <c r="O1671" t="s">
        <v>642</v>
      </c>
      <c r="P1671" t="s">
        <v>9334</v>
      </c>
      <c r="Q1671" t="s">
        <v>336</v>
      </c>
      <c r="R1671">
        <v>996</v>
      </c>
      <c r="S1671">
        <v>988</v>
      </c>
      <c r="T1671">
        <v>0</v>
      </c>
      <c r="U1671" t="s">
        <v>1627</v>
      </c>
      <c r="V1671">
        <v>1</v>
      </c>
      <c r="W1671" t="s">
        <v>9335</v>
      </c>
      <c r="X1671" s="13">
        <v>44392</v>
      </c>
      <c r="Y1671" s="13">
        <v>44561</v>
      </c>
      <c r="Z1671">
        <v>0</v>
      </c>
      <c r="AA1671">
        <v>0</v>
      </c>
      <c r="AB1671">
        <v>0</v>
      </c>
      <c r="AC1671">
        <v>0</v>
      </c>
      <c r="AD1671">
        <v>0</v>
      </c>
      <c r="AE1671" t="s">
        <v>119</v>
      </c>
      <c r="AF1671" t="s">
        <v>646</v>
      </c>
      <c r="AG1671" t="s">
        <v>9336</v>
      </c>
      <c r="AH1671" t="s">
        <v>122</v>
      </c>
      <c r="AI1671" t="s">
        <v>123</v>
      </c>
      <c r="AJ1671" t="s">
        <v>124</v>
      </c>
      <c r="AK1671" t="s">
        <v>124</v>
      </c>
    </row>
    <row r="1672" spans="1:37" ht="30" x14ac:dyDescent="0.25">
      <c r="A1672">
        <v>2022</v>
      </c>
      <c r="B1672">
        <v>1</v>
      </c>
      <c r="C1672" t="s">
        <v>9337</v>
      </c>
      <c r="D1672" s="16" t="s">
        <v>106</v>
      </c>
      <c r="E1672" s="16">
        <v>69280.600000000006</v>
      </c>
      <c r="F1672" t="s">
        <v>2337</v>
      </c>
      <c r="G1672" t="s">
        <v>9338</v>
      </c>
      <c r="H1672">
        <v>9</v>
      </c>
      <c r="I1672" t="s">
        <v>109</v>
      </c>
      <c r="J1672">
        <v>7</v>
      </c>
      <c r="K1672" t="s">
        <v>430</v>
      </c>
      <c r="L1672" t="s">
        <v>216</v>
      </c>
      <c r="M1672" t="s">
        <v>268</v>
      </c>
      <c r="N1672" t="s">
        <v>113</v>
      </c>
      <c r="O1672" t="s">
        <v>642</v>
      </c>
      <c r="P1672" t="s">
        <v>9339</v>
      </c>
      <c r="Q1672" t="s">
        <v>336</v>
      </c>
      <c r="R1672">
        <v>1051</v>
      </c>
      <c r="S1672">
        <v>996</v>
      </c>
      <c r="T1672">
        <v>0</v>
      </c>
      <c r="U1672" t="s">
        <v>1028</v>
      </c>
      <c r="V1672">
        <v>1</v>
      </c>
      <c r="W1672" t="s">
        <v>9340</v>
      </c>
      <c r="X1672" s="13">
        <v>44392</v>
      </c>
      <c r="Y1672" s="13">
        <v>44561</v>
      </c>
      <c r="Z1672">
        <v>0</v>
      </c>
      <c r="AA1672">
        <v>0</v>
      </c>
      <c r="AB1672">
        <v>0</v>
      </c>
      <c r="AC1672">
        <v>0</v>
      </c>
      <c r="AD1672">
        <v>0</v>
      </c>
      <c r="AE1672" t="s">
        <v>119</v>
      </c>
      <c r="AF1672" t="s">
        <v>646</v>
      </c>
      <c r="AG1672" t="s">
        <v>9341</v>
      </c>
      <c r="AH1672" t="s">
        <v>122</v>
      </c>
      <c r="AI1672" t="s">
        <v>123</v>
      </c>
      <c r="AJ1672" t="s">
        <v>124</v>
      </c>
      <c r="AK1672" t="s">
        <v>124</v>
      </c>
    </row>
    <row r="1673" spans="1:37" x14ac:dyDescent="0.25">
      <c r="A1673">
        <v>2022</v>
      </c>
      <c r="B1673">
        <v>1</v>
      </c>
      <c r="C1673" t="s">
        <v>9342</v>
      </c>
      <c r="D1673" s="16" t="s">
        <v>360</v>
      </c>
      <c r="E1673" s="16">
        <v>2240000</v>
      </c>
      <c r="F1673" t="s">
        <v>9343</v>
      </c>
      <c r="G1673" t="s">
        <v>9344</v>
      </c>
      <c r="H1673">
        <v>9</v>
      </c>
      <c r="I1673" t="s">
        <v>109</v>
      </c>
      <c r="J1673">
        <v>0</v>
      </c>
      <c r="K1673" t="s">
        <v>215</v>
      </c>
      <c r="L1673" t="s">
        <v>121</v>
      </c>
      <c r="M1673" t="s">
        <v>206</v>
      </c>
      <c r="N1673" t="s">
        <v>113</v>
      </c>
      <c r="O1673" t="s">
        <v>9345</v>
      </c>
      <c r="P1673" t="s">
        <v>9346</v>
      </c>
      <c r="Q1673" t="s">
        <v>116</v>
      </c>
      <c r="R1673">
        <v>0</v>
      </c>
      <c r="S1673">
        <v>0</v>
      </c>
      <c r="T1673">
        <v>0</v>
      </c>
      <c r="U1673" t="s">
        <v>309</v>
      </c>
      <c r="V1673">
        <v>1</v>
      </c>
      <c r="W1673" t="s">
        <v>9347</v>
      </c>
      <c r="X1673" s="13">
        <v>44319</v>
      </c>
      <c r="Y1673" s="13">
        <v>44561</v>
      </c>
      <c r="Z1673">
        <v>2189999.9900000002</v>
      </c>
      <c r="AA1673">
        <v>2189999.9900000002</v>
      </c>
      <c r="AB1673">
        <v>2189999.9900000002</v>
      </c>
      <c r="AC1673">
        <v>2189999.9900000002</v>
      </c>
      <c r="AD1673">
        <v>2189999.9900000002</v>
      </c>
      <c r="AE1673" t="s">
        <v>9348</v>
      </c>
      <c r="AF1673" t="s">
        <v>312</v>
      </c>
      <c r="AG1673" t="s">
        <v>9349</v>
      </c>
      <c r="AH1673" t="s">
        <v>122</v>
      </c>
      <c r="AI1673" t="s">
        <v>123</v>
      </c>
      <c r="AJ1673" t="s">
        <v>124</v>
      </c>
      <c r="AK1673" t="s">
        <v>124</v>
      </c>
    </row>
    <row r="1674" spans="1:37" x14ac:dyDescent="0.25">
      <c r="A1674">
        <v>2022</v>
      </c>
      <c r="B1674">
        <v>1</v>
      </c>
      <c r="C1674" t="s">
        <v>9350</v>
      </c>
      <c r="D1674" s="16" t="s">
        <v>360</v>
      </c>
      <c r="E1674" s="16">
        <v>2240000</v>
      </c>
      <c r="F1674" t="s">
        <v>9351</v>
      </c>
      <c r="G1674" t="s">
        <v>9352</v>
      </c>
      <c r="H1674">
        <v>9</v>
      </c>
      <c r="I1674" t="s">
        <v>109</v>
      </c>
      <c r="J1674">
        <v>0</v>
      </c>
      <c r="K1674" t="s">
        <v>215</v>
      </c>
      <c r="L1674" t="s">
        <v>121</v>
      </c>
      <c r="M1674" t="s">
        <v>206</v>
      </c>
      <c r="N1674" t="s">
        <v>113</v>
      </c>
      <c r="O1674" t="s">
        <v>9345</v>
      </c>
      <c r="P1674" t="s">
        <v>9353</v>
      </c>
      <c r="Q1674" t="s">
        <v>116</v>
      </c>
      <c r="R1674">
        <v>0</v>
      </c>
      <c r="S1674">
        <v>0</v>
      </c>
      <c r="T1674">
        <v>0</v>
      </c>
      <c r="U1674" t="s">
        <v>309</v>
      </c>
      <c r="V1674">
        <v>1</v>
      </c>
      <c r="W1674" t="s">
        <v>9347</v>
      </c>
      <c r="X1674" s="13">
        <v>44319</v>
      </c>
      <c r="Y1674" s="13">
        <v>44561</v>
      </c>
      <c r="Z1674">
        <v>2192400</v>
      </c>
      <c r="AA1674">
        <v>2192400</v>
      </c>
      <c r="AB1674">
        <v>2192400</v>
      </c>
      <c r="AC1674">
        <v>2192400</v>
      </c>
      <c r="AD1674">
        <v>2192400</v>
      </c>
      <c r="AE1674" t="s">
        <v>9354</v>
      </c>
      <c r="AF1674" t="s">
        <v>312</v>
      </c>
      <c r="AG1674" t="s">
        <v>9355</v>
      </c>
      <c r="AH1674" t="s">
        <v>122</v>
      </c>
      <c r="AI1674" t="s">
        <v>123</v>
      </c>
      <c r="AJ1674" t="s">
        <v>124</v>
      </c>
      <c r="AK1674" t="s">
        <v>124</v>
      </c>
    </row>
    <row r="1675" spans="1:37" x14ac:dyDescent="0.25">
      <c r="A1675">
        <v>2022</v>
      </c>
      <c r="B1675">
        <v>1</v>
      </c>
      <c r="C1675" t="s">
        <v>9356</v>
      </c>
      <c r="D1675" s="16" t="s">
        <v>360</v>
      </c>
      <c r="E1675" s="16">
        <v>1605001</v>
      </c>
      <c r="F1675" t="s">
        <v>9357</v>
      </c>
      <c r="G1675" t="s">
        <v>9358</v>
      </c>
      <c r="H1675">
        <v>9</v>
      </c>
      <c r="I1675" t="s">
        <v>109</v>
      </c>
      <c r="J1675">
        <v>15</v>
      </c>
      <c r="K1675" t="s">
        <v>129</v>
      </c>
      <c r="L1675" t="s">
        <v>121</v>
      </c>
      <c r="M1675" t="s">
        <v>206</v>
      </c>
      <c r="N1675" t="s">
        <v>113</v>
      </c>
      <c r="O1675" t="s">
        <v>1162</v>
      </c>
      <c r="P1675" t="s">
        <v>9359</v>
      </c>
      <c r="Q1675" t="s">
        <v>116</v>
      </c>
      <c r="R1675">
        <v>0</v>
      </c>
      <c r="S1675">
        <v>0</v>
      </c>
      <c r="T1675">
        <v>0</v>
      </c>
      <c r="U1675" t="s">
        <v>309</v>
      </c>
      <c r="V1675">
        <v>1</v>
      </c>
      <c r="W1675" t="s">
        <v>365</v>
      </c>
      <c r="X1675" s="13">
        <v>44287</v>
      </c>
      <c r="Y1675" s="13">
        <v>44469</v>
      </c>
      <c r="Z1675">
        <v>0</v>
      </c>
      <c r="AA1675">
        <v>0</v>
      </c>
      <c r="AB1675">
        <v>0</v>
      </c>
      <c r="AC1675">
        <v>0</v>
      </c>
      <c r="AD1675">
        <v>0</v>
      </c>
      <c r="AE1675" t="s">
        <v>9360</v>
      </c>
      <c r="AF1675" t="s">
        <v>9361</v>
      </c>
      <c r="AG1675" t="s">
        <v>9362</v>
      </c>
      <c r="AH1675" t="s">
        <v>122</v>
      </c>
      <c r="AI1675" t="s">
        <v>123</v>
      </c>
      <c r="AJ1675" t="s">
        <v>124</v>
      </c>
      <c r="AK1675" t="s">
        <v>252</v>
      </c>
    </row>
    <row r="1676" spans="1:37" x14ac:dyDescent="0.25">
      <c r="A1676">
        <v>2022</v>
      </c>
      <c r="B1676">
        <v>1</v>
      </c>
      <c r="C1676" t="s">
        <v>9363</v>
      </c>
      <c r="D1676" s="16" t="s">
        <v>360</v>
      </c>
      <c r="E1676" s="16">
        <v>879109.04</v>
      </c>
      <c r="F1676" t="s">
        <v>9364</v>
      </c>
      <c r="G1676" t="s">
        <v>9365</v>
      </c>
      <c r="H1676">
        <v>9</v>
      </c>
      <c r="I1676" t="s">
        <v>109</v>
      </c>
      <c r="J1676">
        <v>6</v>
      </c>
      <c r="K1676" t="s">
        <v>553</v>
      </c>
      <c r="L1676" t="s">
        <v>121</v>
      </c>
      <c r="M1676" t="s">
        <v>206</v>
      </c>
      <c r="N1676" t="s">
        <v>113</v>
      </c>
      <c r="O1676" t="s">
        <v>1181</v>
      </c>
      <c r="P1676" t="s">
        <v>9366</v>
      </c>
      <c r="Q1676" t="s">
        <v>116</v>
      </c>
      <c r="R1676">
        <v>0</v>
      </c>
      <c r="S1676">
        <v>0</v>
      </c>
      <c r="T1676">
        <v>0</v>
      </c>
      <c r="U1676" t="s">
        <v>309</v>
      </c>
      <c r="V1676">
        <v>1</v>
      </c>
      <c r="W1676" t="s">
        <v>9367</v>
      </c>
      <c r="X1676" s="13">
        <v>44348</v>
      </c>
      <c r="Y1676" s="13">
        <v>44409</v>
      </c>
      <c r="Z1676">
        <v>878609.04</v>
      </c>
      <c r="AA1676">
        <v>878609.04</v>
      </c>
      <c r="AB1676">
        <v>878609.04</v>
      </c>
      <c r="AC1676">
        <v>878609.04</v>
      </c>
      <c r="AD1676">
        <v>878609.04</v>
      </c>
      <c r="AE1676" t="s">
        <v>1185</v>
      </c>
      <c r="AF1676" t="s">
        <v>312</v>
      </c>
      <c r="AG1676" t="s">
        <v>9368</v>
      </c>
      <c r="AH1676" t="s">
        <v>150</v>
      </c>
      <c r="AI1676" t="s">
        <v>123</v>
      </c>
      <c r="AJ1676" t="s">
        <v>124</v>
      </c>
      <c r="AK1676" t="s">
        <v>124</v>
      </c>
    </row>
    <row r="1677" spans="1:37" x14ac:dyDescent="0.25">
      <c r="A1677">
        <v>2022</v>
      </c>
      <c r="B1677">
        <v>1</v>
      </c>
      <c r="C1677" t="s">
        <v>9369</v>
      </c>
      <c r="D1677" s="16" t="s">
        <v>360</v>
      </c>
      <c r="E1677" s="16">
        <v>1502763.93</v>
      </c>
      <c r="F1677" t="s">
        <v>9370</v>
      </c>
      <c r="G1677" t="s">
        <v>9371</v>
      </c>
      <c r="H1677">
        <v>9</v>
      </c>
      <c r="I1677" t="s">
        <v>109</v>
      </c>
      <c r="J1677">
        <v>17</v>
      </c>
      <c r="K1677" t="s">
        <v>616</v>
      </c>
      <c r="L1677" t="s">
        <v>121</v>
      </c>
      <c r="M1677" t="s">
        <v>206</v>
      </c>
      <c r="N1677" t="s">
        <v>113</v>
      </c>
      <c r="O1677" t="s">
        <v>2674</v>
      </c>
      <c r="P1677" t="s">
        <v>9372</v>
      </c>
      <c r="Q1677" t="s">
        <v>116</v>
      </c>
      <c r="R1677">
        <v>0</v>
      </c>
      <c r="S1677">
        <v>0</v>
      </c>
      <c r="T1677">
        <v>0</v>
      </c>
      <c r="U1677" t="s">
        <v>309</v>
      </c>
      <c r="V1677">
        <v>1</v>
      </c>
      <c r="W1677" t="s">
        <v>9373</v>
      </c>
      <c r="X1677" s="13">
        <v>44378</v>
      </c>
      <c r="Y1677" s="13">
        <v>44561</v>
      </c>
      <c r="Z1677">
        <v>1481747.24</v>
      </c>
      <c r="AA1677">
        <v>1481747.24</v>
      </c>
      <c r="AB1677">
        <v>1481747.24</v>
      </c>
      <c r="AC1677">
        <v>1481747.24</v>
      </c>
      <c r="AD1677">
        <v>1481747.24</v>
      </c>
      <c r="AE1677" t="s">
        <v>9374</v>
      </c>
      <c r="AF1677" t="s">
        <v>312</v>
      </c>
      <c r="AG1677" t="s">
        <v>9375</v>
      </c>
      <c r="AH1677" t="s">
        <v>150</v>
      </c>
      <c r="AI1677" t="s">
        <v>123</v>
      </c>
      <c r="AJ1677" t="s">
        <v>124</v>
      </c>
      <c r="AK1677" t="s">
        <v>124</v>
      </c>
    </row>
    <row r="1678" spans="1:37" x14ac:dyDescent="0.25">
      <c r="A1678">
        <v>2022</v>
      </c>
      <c r="B1678">
        <v>1</v>
      </c>
      <c r="C1678" t="s">
        <v>9376</v>
      </c>
      <c r="D1678" s="16" t="s">
        <v>126</v>
      </c>
      <c r="E1678" s="16">
        <v>9517703.4800000004</v>
      </c>
      <c r="F1678" t="s">
        <v>9377</v>
      </c>
      <c r="G1678" t="s">
        <v>9378</v>
      </c>
      <c r="H1678">
        <v>9</v>
      </c>
      <c r="I1678" t="s">
        <v>109</v>
      </c>
      <c r="J1678">
        <v>7</v>
      </c>
      <c r="K1678" t="s">
        <v>430</v>
      </c>
      <c r="L1678" t="s">
        <v>130</v>
      </c>
      <c r="M1678" t="s">
        <v>306</v>
      </c>
      <c r="N1678" t="s">
        <v>113</v>
      </c>
      <c r="O1678" t="s">
        <v>432</v>
      </c>
      <c r="P1678" t="s">
        <v>9379</v>
      </c>
      <c r="Q1678" t="s">
        <v>116</v>
      </c>
      <c r="R1678">
        <v>0</v>
      </c>
      <c r="S1678">
        <v>0</v>
      </c>
      <c r="T1678">
        <v>1000000</v>
      </c>
      <c r="U1678" t="s">
        <v>9380</v>
      </c>
      <c r="V1678">
        <v>1</v>
      </c>
      <c r="W1678" t="s">
        <v>435</v>
      </c>
      <c r="X1678" s="13">
        <v>44287</v>
      </c>
      <c r="Y1678" s="13">
        <v>44561</v>
      </c>
      <c r="Z1678">
        <v>26758030.829999998</v>
      </c>
      <c r="AA1678">
        <v>26758030.829999998</v>
      </c>
      <c r="AB1678">
        <v>26758030.829999998</v>
      </c>
      <c r="AC1678">
        <v>26758030.829999998</v>
      </c>
      <c r="AD1678">
        <v>26758030.829999998</v>
      </c>
      <c r="AE1678" t="s">
        <v>119</v>
      </c>
      <c r="AF1678" t="s">
        <v>9381</v>
      </c>
      <c r="AG1678" t="s">
        <v>121</v>
      </c>
      <c r="AH1678" t="s">
        <v>122</v>
      </c>
      <c r="AI1678" t="s">
        <v>123</v>
      </c>
      <c r="AJ1678" t="s">
        <v>124</v>
      </c>
      <c r="AK1678" t="s">
        <v>124</v>
      </c>
    </row>
    <row r="1679" spans="1:37" ht="30" x14ac:dyDescent="0.25">
      <c r="A1679">
        <v>2022</v>
      </c>
      <c r="B1679">
        <v>1</v>
      </c>
      <c r="C1679" t="s">
        <v>9382</v>
      </c>
      <c r="D1679" s="16" t="s">
        <v>106</v>
      </c>
      <c r="E1679" s="16">
        <v>11000000</v>
      </c>
      <c r="F1679" t="s">
        <v>9383</v>
      </c>
      <c r="G1679" t="s">
        <v>9384</v>
      </c>
      <c r="H1679">
        <v>9</v>
      </c>
      <c r="I1679" t="s">
        <v>109</v>
      </c>
      <c r="J1679">
        <v>7</v>
      </c>
      <c r="K1679" t="s">
        <v>430</v>
      </c>
      <c r="L1679" t="s">
        <v>9385</v>
      </c>
      <c r="M1679" t="s">
        <v>268</v>
      </c>
      <c r="N1679" t="s">
        <v>113</v>
      </c>
      <c r="O1679" t="s">
        <v>432</v>
      </c>
      <c r="P1679" t="s">
        <v>9386</v>
      </c>
      <c r="Q1679" t="s">
        <v>116</v>
      </c>
      <c r="R1679">
        <v>0</v>
      </c>
      <c r="S1679">
        <v>0</v>
      </c>
      <c r="T1679">
        <v>1000000</v>
      </c>
      <c r="U1679" t="s">
        <v>799</v>
      </c>
      <c r="V1679">
        <v>1</v>
      </c>
      <c r="W1679" t="s">
        <v>9387</v>
      </c>
      <c r="X1679" s="13">
        <v>44287</v>
      </c>
      <c r="Y1679" s="13">
        <v>44561</v>
      </c>
      <c r="Z1679">
        <v>10506454.66</v>
      </c>
      <c r="AA1679">
        <v>10506454.66</v>
      </c>
      <c r="AB1679">
        <v>10506454.66</v>
      </c>
      <c r="AC1679">
        <v>10506454.66</v>
      </c>
      <c r="AD1679">
        <v>10506454.66</v>
      </c>
      <c r="AE1679" t="s">
        <v>119</v>
      </c>
      <c r="AF1679" t="s">
        <v>9388</v>
      </c>
      <c r="AG1679" t="s">
        <v>121</v>
      </c>
      <c r="AH1679" t="s">
        <v>150</v>
      </c>
      <c r="AI1679" t="s">
        <v>123</v>
      </c>
      <c r="AJ1679" t="s">
        <v>124</v>
      </c>
      <c r="AK1679" t="s">
        <v>124</v>
      </c>
    </row>
    <row r="1680" spans="1:37" ht="30" x14ac:dyDescent="0.25">
      <c r="A1680">
        <v>2022</v>
      </c>
      <c r="B1680">
        <v>1</v>
      </c>
      <c r="C1680" t="s">
        <v>9389</v>
      </c>
      <c r="D1680" s="16" t="s">
        <v>106</v>
      </c>
      <c r="E1680" s="16">
        <v>10500000</v>
      </c>
      <c r="F1680" t="s">
        <v>9390</v>
      </c>
      <c r="G1680" t="s">
        <v>9391</v>
      </c>
      <c r="H1680">
        <v>9</v>
      </c>
      <c r="I1680" t="s">
        <v>109</v>
      </c>
      <c r="J1680">
        <v>13</v>
      </c>
      <c r="K1680" t="s">
        <v>9392</v>
      </c>
      <c r="L1680" t="s">
        <v>458</v>
      </c>
      <c r="M1680" t="s">
        <v>268</v>
      </c>
      <c r="N1680" t="s">
        <v>113</v>
      </c>
      <c r="O1680" t="s">
        <v>9393</v>
      </c>
      <c r="P1680" t="s">
        <v>9394</v>
      </c>
      <c r="Q1680" t="s">
        <v>116</v>
      </c>
      <c r="R1680">
        <v>0</v>
      </c>
      <c r="S1680">
        <v>0</v>
      </c>
      <c r="T1680">
        <v>3500</v>
      </c>
      <c r="U1680" t="s">
        <v>9395</v>
      </c>
      <c r="V1680">
        <v>1</v>
      </c>
      <c r="W1680" t="s">
        <v>9396</v>
      </c>
      <c r="X1680" s="13">
        <v>44197</v>
      </c>
      <c r="Y1680" s="13">
        <v>44561</v>
      </c>
      <c r="Z1680">
        <v>10500000</v>
      </c>
      <c r="AA1680">
        <v>10500000</v>
      </c>
      <c r="AB1680">
        <v>10500000</v>
      </c>
      <c r="AC1680">
        <v>10500000</v>
      </c>
      <c r="AD1680">
        <v>10500000</v>
      </c>
      <c r="AE1680" t="s">
        <v>119</v>
      </c>
      <c r="AF1680" t="s">
        <v>9397</v>
      </c>
      <c r="AG1680" t="s">
        <v>121</v>
      </c>
      <c r="AH1680" t="s">
        <v>150</v>
      </c>
      <c r="AI1680" t="s">
        <v>123</v>
      </c>
      <c r="AJ1680" t="s">
        <v>124</v>
      </c>
      <c r="AK1680" t="s">
        <v>124</v>
      </c>
    </row>
    <row r="1681" spans="1:37" x14ac:dyDescent="0.25">
      <c r="A1681">
        <v>2022</v>
      </c>
      <c r="B1681">
        <v>1</v>
      </c>
      <c r="C1681" t="s">
        <v>9398</v>
      </c>
      <c r="D1681" s="16" t="s">
        <v>126</v>
      </c>
      <c r="E1681" s="16">
        <v>55459966.210000001</v>
      </c>
      <c r="F1681" t="s">
        <v>9399</v>
      </c>
      <c r="G1681" t="s">
        <v>9400</v>
      </c>
      <c r="H1681">
        <v>9</v>
      </c>
      <c r="I1681" t="s">
        <v>109</v>
      </c>
      <c r="J1681">
        <v>0</v>
      </c>
      <c r="K1681" t="s">
        <v>215</v>
      </c>
      <c r="L1681" t="s">
        <v>130</v>
      </c>
      <c r="M1681" t="s">
        <v>112</v>
      </c>
      <c r="N1681" t="s">
        <v>113</v>
      </c>
      <c r="O1681" t="s">
        <v>9401</v>
      </c>
      <c r="P1681" t="s">
        <v>9402</v>
      </c>
      <c r="Q1681" t="s">
        <v>116</v>
      </c>
      <c r="R1681">
        <v>0</v>
      </c>
      <c r="S1681">
        <v>0</v>
      </c>
      <c r="T1681">
        <v>0</v>
      </c>
      <c r="U1681" t="s">
        <v>9403</v>
      </c>
      <c r="V1681">
        <v>1</v>
      </c>
      <c r="W1681" t="s">
        <v>9404</v>
      </c>
      <c r="X1681" s="13">
        <v>44258</v>
      </c>
      <c r="Y1681" s="13">
        <v>44561</v>
      </c>
      <c r="Z1681">
        <v>55459966.210000001</v>
      </c>
      <c r="AA1681">
        <v>55459600</v>
      </c>
      <c r="AB1681">
        <v>55459600</v>
      </c>
      <c r="AC1681">
        <v>55459600</v>
      </c>
      <c r="AD1681">
        <v>55459600</v>
      </c>
      <c r="AE1681" t="s">
        <v>119</v>
      </c>
      <c r="AF1681" t="s">
        <v>9405</v>
      </c>
      <c r="AG1681" t="s">
        <v>121</v>
      </c>
      <c r="AH1681" t="s">
        <v>122</v>
      </c>
      <c r="AI1681" t="s">
        <v>123</v>
      </c>
      <c r="AJ1681" t="s">
        <v>124</v>
      </c>
      <c r="AK1681" t="s">
        <v>9406</v>
      </c>
    </row>
    <row r="1682" spans="1:37" ht="30" x14ac:dyDescent="0.25">
      <c r="A1682">
        <v>2022</v>
      </c>
      <c r="B1682">
        <v>1</v>
      </c>
      <c r="C1682" t="s">
        <v>9407</v>
      </c>
      <c r="D1682" s="16" t="s">
        <v>106</v>
      </c>
      <c r="E1682" s="16">
        <v>0.01</v>
      </c>
      <c r="F1682" t="s">
        <v>9408</v>
      </c>
      <c r="G1682" t="s">
        <v>9409</v>
      </c>
      <c r="H1682">
        <v>9</v>
      </c>
      <c r="I1682" t="s">
        <v>109</v>
      </c>
      <c r="J1682">
        <v>0</v>
      </c>
      <c r="K1682" t="s">
        <v>215</v>
      </c>
      <c r="L1682" t="s">
        <v>216</v>
      </c>
      <c r="M1682" t="s">
        <v>306</v>
      </c>
      <c r="N1682" t="s">
        <v>113</v>
      </c>
      <c r="O1682" t="s">
        <v>474</v>
      </c>
      <c r="P1682" t="s">
        <v>9410</v>
      </c>
      <c r="Q1682" t="s">
        <v>116</v>
      </c>
      <c r="R1682">
        <v>0</v>
      </c>
      <c r="S1682">
        <v>0</v>
      </c>
      <c r="T1682">
        <v>100000000</v>
      </c>
      <c r="U1682" t="s">
        <v>9411</v>
      </c>
      <c r="V1682">
        <v>1</v>
      </c>
      <c r="W1682" t="s">
        <v>9412</v>
      </c>
      <c r="X1682" s="13">
        <v>44287</v>
      </c>
      <c r="Y1682" s="13">
        <v>44561</v>
      </c>
      <c r="Z1682">
        <v>15000000</v>
      </c>
      <c r="AA1682">
        <v>0</v>
      </c>
      <c r="AB1682">
        <v>0</v>
      </c>
      <c r="AC1682">
        <v>0</v>
      </c>
      <c r="AD1682">
        <v>0</v>
      </c>
      <c r="AE1682" t="s">
        <v>119</v>
      </c>
      <c r="AF1682" t="s">
        <v>9413</v>
      </c>
      <c r="AG1682" t="s">
        <v>121</v>
      </c>
      <c r="AH1682" t="s">
        <v>122</v>
      </c>
      <c r="AI1682" t="s">
        <v>123</v>
      </c>
      <c r="AJ1682" t="s">
        <v>124</v>
      </c>
      <c r="AK1682" t="s">
        <v>9414</v>
      </c>
    </row>
    <row r="1683" spans="1:37" ht="30" x14ac:dyDescent="0.25">
      <c r="A1683">
        <v>2022</v>
      </c>
      <c r="B1683">
        <v>1</v>
      </c>
      <c r="C1683" t="s">
        <v>9415</v>
      </c>
      <c r="D1683" s="16" t="s">
        <v>106</v>
      </c>
      <c r="E1683" s="16">
        <v>0.01</v>
      </c>
      <c r="F1683" t="s">
        <v>9408</v>
      </c>
      <c r="G1683" t="s">
        <v>9416</v>
      </c>
      <c r="H1683">
        <v>9</v>
      </c>
      <c r="I1683" t="s">
        <v>109</v>
      </c>
      <c r="J1683">
        <v>0</v>
      </c>
      <c r="K1683" t="s">
        <v>215</v>
      </c>
      <c r="L1683" t="s">
        <v>458</v>
      </c>
      <c r="M1683" t="s">
        <v>306</v>
      </c>
      <c r="N1683" t="s">
        <v>113</v>
      </c>
      <c r="O1683" t="s">
        <v>474</v>
      </c>
      <c r="P1683" t="s">
        <v>9417</v>
      </c>
      <c r="Q1683" t="s">
        <v>116</v>
      </c>
      <c r="R1683">
        <v>0</v>
      </c>
      <c r="S1683">
        <v>0</v>
      </c>
      <c r="T1683">
        <v>100000000</v>
      </c>
      <c r="U1683" t="s">
        <v>9418</v>
      </c>
      <c r="V1683">
        <v>1</v>
      </c>
      <c r="W1683" t="s">
        <v>9412</v>
      </c>
      <c r="X1683" s="13">
        <v>44287</v>
      </c>
      <c r="Y1683" s="13">
        <v>44561</v>
      </c>
      <c r="Z1683">
        <v>15000000</v>
      </c>
      <c r="AA1683">
        <v>0</v>
      </c>
      <c r="AB1683">
        <v>0</v>
      </c>
      <c r="AC1683">
        <v>0</v>
      </c>
      <c r="AD1683">
        <v>0</v>
      </c>
      <c r="AE1683" t="s">
        <v>119</v>
      </c>
      <c r="AF1683" t="s">
        <v>9419</v>
      </c>
      <c r="AG1683" t="s">
        <v>121</v>
      </c>
      <c r="AH1683" t="s">
        <v>122</v>
      </c>
      <c r="AI1683" t="s">
        <v>123</v>
      </c>
      <c r="AJ1683" t="s">
        <v>124</v>
      </c>
      <c r="AK1683" t="s">
        <v>479</v>
      </c>
    </row>
    <row r="1684" spans="1:37" ht="30" x14ac:dyDescent="0.25">
      <c r="A1684">
        <v>2022</v>
      </c>
      <c r="B1684">
        <v>1</v>
      </c>
      <c r="C1684" t="s">
        <v>9420</v>
      </c>
      <c r="D1684" s="16" t="s">
        <v>106</v>
      </c>
      <c r="E1684" s="16">
        <v>0.01</v>
      </c>
      <c r="F1684" t="s">
        <v>9421</v>
      </c>
      <c r="G1684" t="s">
        <v>9422</v>
      </c>
      <c r="H1684">
        <v>9</v>
      </c>
      <c r="I1684" t="s">
        <v>109</v>
      </c>
      <c r="J1684">
        <v>0</v>
      </c>
      <c r="K1684" t="s">
        <v>215</v>
      </c>
      <c r="L1684" t="s">
        <v>458</v>
      </c>
      <c r="M1684" t="s">
        <v>306</v>
      </c>
      <c r="N1684" t="s">
        <v>113</v>
      </c>
      <c r="O1684" t="s">
        <v>474</v>
      </c>
      <c r="P1684" t="s">
        <v>9423</v>
      </c>
      <c r="Q1684" t="s">
        <v>116</v>
      </c>
      <c r="R1684">
        <v>0</v>
      </c>
      <c r="S1684">
        <v>0</v>
      </c>
      <c r="T1684">
        <v>100000000</v>
      </c>
      <c r="U1684" t="s">
        <v>9424</v>
      </c>
      <c r="V1684">
        <v>1</v>
      </c>
      <c r="W1684" t="s">
        <v>9425</v>
      </c>
      <c r="X1684" s="13">
        <v>44287</v>
      </c>
      <c r="Y1684" s="13">
        <v>44561</v>
      </c>
      <c r="Z1684">
        <v>0</v>
      </c>
      <c r="AA1684">
        <v>1756250.07</v>
      </c>
      <c r="AB1684">
        <v>1756250.07</v>
      </c>
      <c r="AC1684">
        <v>1756250.07</v>
      </c>
      <c r="AD1684">
        <v>1756250.07</v>
      </c>
      <c r="AE1684" t="s">
        <v>119</v>
      </c>
      <c r="AF1684" t="s">
        <v>9426</v>
      </c>
      <c r="AG1684" t="s">
        <v>121</v>
      </c>
      <c r="AH1684" t="s">
        <v>150</v>
      </c>
      <c r="AI1684" t="s">
        <v>123</v>
      </c>
      <c r="AJ1684" t="s">
        <v>124</v>
      </c>
      <c r="AK1684" t="s">
        <v>124</v>
      </c>
    </row>
    <row r="1685" spans="1:37" ht="30" x14ac:dyDescent="0.25">
      <c r="A1685">
        <v>2022</v>
      </c>
      <c r="B1685">
        <v>1</v>
      </c>
      <c r="C1685" t="s">
        <v>9427</v>
      </c>
      <c r="D1685" s="16" t="s">
        <v>106</v>
      </c>
      <c r="E1685" s="16">
        <v>0.01</v>
      </c>
      <c r="F1685" t="s">
        <v>9428</v>
      </c>
      <c r="G1685" t="s">
        <v>9429</v>
      </c>
      <c r="H1685">
        <v>9</v>
      </c>
      <c r="I1685" t="s">
        <v>109</v>
      </c>
      <c r="J1685">
        <v>0</v>
      </c>
      <c r="K1685" t="s">
        <v>215</v>
      </c>
      <c r="L1685" t="s">
        <v>458</v>
      </c>
      <c r="M1685" t="s">
        <v>306</v>
      </c>
      <c r="N1685" t="s">
        <v>113</v>
      </c>
      <c r="O1685" t="s">
        <v>474</v>
      </c>
      <c r="P1685" t="s">
        <v>9430</v>
      </c>
      <c r="Q1685" t="s">
        <v>116</v>
      </c>
      <c r="R1685">
        <v>0</v>
      </c>
      <c r="S1685">
        <v>0</v>
      </c>
      <c r="T1685">
        <v>100000000</v>
      </c>
      <c r="U1685" t="s">
        <v>9431</v>
      </c>
      <c r="V1685">
        <v>1</v>
      </c>
      <c r="W1685" t="s">
        <v>9432</v>
      </c>
      <c r="X1685" s="13">
        <v>44287</v>
      </c>
      <c r="Y1685" s="13">
        <v>44561</v>
      </c>
      <c r="Z1685">
        <v>0</v>
      </c>
      <c r="AA1685">
        <v>1000000</v>
      </c>
      <c r="AB1685">
        <v>1000000</v>
      </c>
      <c r="AC1685">
        <v>1000000</v>
      </c>
      <c r="AD1685">
        <v>1000000</v>
      </c>
      <c r="AE1685" t="s">
        <v>119</v>
      </c>
      <c r="AF1685" t="s">
        <v>9413</v>
      </c>
      <c r="AG1685" t="s">
        <v>121</v>
      </c>
      <c r="AH1685" t="s">
        <v>150</v>
      </c>
      <c r="AI1685" t="s">
        <v>123</v>
      </c>
      <c r="AJ1685" t="s">
        <v>124</v>
      </c>
      <c r="AK1685" t="s">
        <v>124</v>
      </c>
    </row>
    <row r="1686" spans="1:37" ht="30" x14ac:dyDescent="0.25">
      <c r="A1686">
        <v>2022</v>
      </c>
      <c r="B1686">
        <v>1</v>
      </c>
      <c r="C1686" t="s">
        <v>9433</v>
      </c>
      <c r="D1686" s="16" t="s">
        <v>106</v>
      </c>
      <c r="E1686" s="16">
        <v>0.01</v>
      </c>
      <c r="F1686" t="s">
        <v>9428</v>
      </c>
      <c r="G1686" t="s">
        <v>9434</v>
      </c>
      <c r="H1686">
        <v>9</v>
      </c>
      <c r="I1686" t="s">
        <v>109</v>
      </c>
      <c r="J1686">
        <v>0</v>
      </c>
      <c r="K1686" t="s">
        <v>215</v>
      </c>
      <c r="L1686" t="s">
        <v>458</v>
      </c>
      <c r="M1686" t="s">
        <v>306</v>
      </c>
      <c r="N1686" t="s">
        <v>113</v>
      </c>
      <c r="O1686" t="s">
        <v>474</v>
      </c>
      <c r="P1686" t="s">
        <v>9435</v>
      </c>
      <c r="Q1686" t="s">
        <v>116</v>
      </c>
      <c r="R1686">
        <v>0</v>
      </c>
      <c r="S1686">
        <v>0</v>
      </c>
      <c r="T1686">
        <v>100000000</v>
      </c>
      <c r="U1686" t="s">
        <v>9436</v>
      </c>
      <c r="V1686">
        <v>1</v>
      </c>
      <c r="W1686" t="s">
        <v>9437</v>
      </c>
      <c r="X1686" s="13">
        <v>44287</v>
      </c>
      <c r="Y1686" s="13">
        <v>44561</v>
      </c>
      <c r="Z1686">
        <v>0</v>
      </c>
      <c r="AA1686">
        <v>1000000</v>
      </c>
      <c r="AB1686">
        <v>1000000</v>
      </c>
      <c r="AC1686">
        <v>1000000</v>
      </c>
      <c r="AD1686">
        <v>1000000</v>
      </c>
      <c r="AE1686" t="s">
        <v>119</v>
      </c>
      <c r="AF1686" t="s">
        <v>9438</v>
      </c>
      <c r="AG1686" t="s">
        <v>121</v>
      </c>
      <c r="AH1686" t="s">
        <v>150</v>
      </c>
      <c r="AI1686" t="s">
        <v>123</v>
      </c>
      <c r="AJ1686" t="s">
        <v>124</v>
      </c>
      <c r="AK1686" t="s">
        <v>124</v>
      </c>
    </row>
    <row r="1687" spans="1:37" ht="30" x14ac:dyDescent="0.25">
      <c r="A1687">
        <v>2022</v>
      </c>
      <c r="B1687">
        <v>1</v>
      </c>
      <c r="C1687" t="s">
        <v>9439</v>
      </c>
      <c r="D1687" s="16" t="s">
        <v>106</v>
      </c>
      <c r="E1687" s="16">
        <v>0.01</v>
      </c>
      <c r="F1687" t="s">
        <v>9428</v>
      </c>
      <c r="G1687" t="s">
        <v>9440</v>
      </c>
      <c r="H1687">
        <v>9</v>
      </c>
      <c r="I1687" t="s">
        <v>109</v>
      </c>
      <c r="J1687">
        <v>0</v>
      </c>
      <c r="K1687" t="s">
        <v>215</v>
      </c>
      <c r="L1687" t="s">
        <v>458</v>
      </c>
      <c r="M1687" t="s">
        <v>306</v>
      </c>
      <c r="N1687" t="s">
        <v>113</v>
      </c>
      <c r="O1687" t="s">
        <v>474</v>
      </c>
      <c r="P1687" t="s">
        <v>9441</v>
      </c>
      <c r="Q1687" t="s">
        <v>116</v>
      </c>
      <c r="R1687">
        <v>0</v>
      </c>
      <c r="S1687">
        <v>0</v>
      </c>
      <c r="T1687">
        <v>100000000</v>
      </c>
      <c r="U1687" t="s">
        <v>9442</v>
      </c>
      <c r="V1687">
        <v>1</v>
      </c>
      <c r="W1687" t="s">
        <v>9443</v>
      </c>
      <c r="X1687" s="13">
        <v>44287</v>
      </c>
      <c r="Y1687" s="13">
        <v>44561</v>
      </c>
      <c r="Z1687">
        <v>0</v>
      </c>
      <c r="AA1687">
        <v>1000000</v>
      </c>
      <c r="AB1687">
        <v>1000000</v>
      </c>
      <c r="AC1687">
        <v>1000000</v>
      </c>
      <c r="AD1687">
        <v>1000000</v>
      </c>
      <c r="AE1687" t="s">
        <v>119</v>
      </c>
      <c r="AF1687" t="s">
        <v>9444</v>
      </c>
      <c r="AG1687" t="s">
        <v>121</v>
      </c>
      <c r="AH1687" t="s">
        <v>150</v>
      </c>
      <c r="AI1687" t="s">
        <v>123</v>
      </c>
      <c r="AJ1687" t="s">
        <v>124</v>
      </c>
      <c r="AK1687" t="s">
        <v>124</v>
      </c>
    </row>
    <row r="1688" spans="1:37" ht="30" x14ac:dyDescent="0.25">
      <c r="A1688">
        <v>2022</v>
      </c>
      <c r="B1688">
        <v>1</v>
      </c>
      <c r="C1688" t="s">
        <v>9445</v>
      </c>
      <c r="D1688" s="16" t="s">
        <v>106</v>
      </c>
      <c r="E1688" s="16">
        <v>7500000</v>
      </c>
      <c r="F1688" t="s">
        <v>9446</v>
      </c>
      <c r="G1688" t="s">
        <v>9447</v>
      </c>
      <c r="H1688">
        <v>9</v>
      </c>
      <c r="I1688" t="s">
        <v>109</v>
      </c>
      <c r="J1688">
        <v>0</v>
      </c>
      <c r="K1688" t="s">
        <v>215</v>
      </c>
      <c r="L1688" t="s">
        <v>111</v>
      </c>
      <c r="M1688" t="s">
        <v>112</v>
      </c>
      <c r="N1688" t="s">
        <v>113</v>
      </c>
      <c r="O1688" t="s">
        <v>9401</v>
      </c>
      <c r="P1688" t="s">
        <v>9448</v>
      </c>
      <c r="Q1688" t="s">
        <v>116</v>
      </c>
      <c r="R1688">
        <v>0</v>
      </c>
      <c r="S1688">
        <v>0</v>
      </c>
      <c r="T1688">
        <v>0</v>
      </c>
      <c r="U1688" t="s">
        <v>9449</v>
      </c>
      <c r="V1688">
        <v>1</v>
      </c>
      <c r="W1688" t="s">
        <v>9450</v>
      </c>
      <c r="X1688" s="13">
        <v>44307</v>
      </c>
      <c r="Y1688" s="13">
        <v>44561</v>
      </c>
      <c r="Z1688">
        <v>7500000</v>
      </c>
      <c r="AA1688">
        <v>7153165.3200000003</v>
      </c>
      <c r="AB1688">
        <v>713482.51</v>
      </c>
      <c r="AC1688">
        <v>713482.51</v>
      </c>
      <c r="AD1688">
        <v>713482.51</v>
      </c>
      <c r="AE1688" t="s">
        <v>119</v>
      </c>
      <c r="AF1688" t="s">
        <v>9451</v>
      </c>
      <c r="AG1688" t="s">
        <v>121</v>
      </c>
      <c r="AH1688" t="s">
        <v>122</v>
      </c>
      <c r="AI1688" t="s">
        <v>123</v>
      </c>
      <c r="AJ1688" t="s">
        <v>124</v>
      </c>
      <c r="AK1688" t="s">
        <v>124</v>
      </c>
    </row>
    <row r="1689" spans="1:37" ht="30" x14ac:dyDescent="0.25">
      <c r="A1689">
        <v>2022</v>
      </c>
      <c r="B1689">
        <v>1</v>
      </c>
      <c r="C1689" t="s">
        <v>9452</v>
      </c>
      <c r="D1689" s="16" t="s">
        <v>106</v>
      </c>
      <c r="E1689" s="16">
        <v>460190.09</v>
      </c>
      <c r="F1689" t="s">
        <v>9453</v>
      </c>
      <c r="G1689" t="s">
        <v>9454</v>
      </c>
      <c r="H1689">
        <v>9</v>
      </c>
      <c r="I1689" t="s">
        <v>109</v>
      </c>
      <c r="J1689">
        <v>0</v>
      </c>
      <c r="K1689" t="s">
        <v>215</v>
      </c>
      <c r="L1689" t="s">
        <v>458</v>
      </c>
      <c r="M1689" t="s">
        <v>112</v>
      </c>
      <c r="N1689" t="s">
        <v>113</v>
      </c>
      <c r="O1689" t="s">
        <v>9401</v>
      </c>
      <c r="P1689" t="s">
        <v>9448</v>
      </c>
      <c r="Q1689" t="s">
        <v>116</v>
      </c>
      <c r="R1689">
        <v>0</v>
      </c>
      <c r="S1689">
        <v>0</v>
      </c>
      <c r="T1689">
        <v>0</v>
      </c>
      <c r="U1689" t="s">
        <v>9455</v>
      </c>
      <c r="V1689">
        <v>1</v>
      </c>
      <c r="W1689" t="s">
        <v>9456</v>
      </c>
      <c r="X1689" s="13">
        <v>44307</v>
      </c>
      <c r="Y1689" s="13">
        <v>44561</v>
      </c>
      <c r="Z1689">
        <v>460190.09</v>
      </c>
      <c r="AA1689">
        <v>454160.15</v>
      </c>
      <c r="AB1689">
        <v>96720.44</v>
      </c>
      <c r="AC1689">
        <v>96720.44</v>
      </c>
      <c r="AD1689">
        <v>96720.44</v>
      </c>
      <c r="AE1689" t="s">
        <v>119</v>
      </c>
      <c r="AF1689" t="s">
        <v>9457</v>
      </c>
      <c r="AG1689" t="s">
        <v>121</v>
      </c>
      <c r="AH1689" t="s">
        <v>122</v>
      </c>
      <c r="AI1689" t="s">
        <v>123</v>
      </c>
      <c r="AJ1689" t="s">
        <v>124</v>
      </c>
      <c r="AK1689" t="s">
        <v>124</v>
      </c>
    </row>
    <row r="1690" spans="1:37" ht="30" x14ac:dyDescent="0.25">
      <c r="A1690">
        <v>2022</v>
      </c>
      <c r="B1690">
        <v>1</v>
      </c>
      <c r="C1690" t="s">
        <v>9458</v>
      </c>
      <c r="D1690" s="16" t="s">
        <v>106</v>
      </c>
      <c r="E1690" s="16">
        <v>5269863.66</v>
      </c>
      <c r="F1690" t="s">
        <v>9459</v>
      </c>
      <c r="G1690" t="s">
        <v>9460</v>
      </c>
      <c r="H1690">
        <v>9</v>
      </c>
      <c r="I1690" t="s">
        <v>109</v>
      </c>
      <c r="J1690">
        <v>0</v>
      </c>
      <c r="K1690" t="s">
        <v>215</v>
      </c>
      <c r="L1690" t="s">
        <v>458</v>
      </c>
      <c r="M1690" t="s">
        <v>112</v>
      </c>
      <c r="N1690" t="s">
        <v>113</v>
      </c>
      <c r="O1690" t="s">
        <v>9401</v>
      </c>
      <c r="P1690" t="s">
        <v>9448</v>
      </c>
      <c r="Q1690" t="s">
        <v>116</v>
      </c>
      <c r="R1690">
        <v>0</v>
      </c>
      <c r="S1690">
        <v>0</v>
      </c>
      <c r="T1690">
        <v>0</v>
      </c>
      <c r="U1690" t="s">
        <v>9461</v>
      </c>
      <c r="V1690">
        <v>1</v>
      </c>
      <c r="W1690" t="s">
        <v>9462</v>
      </c>
      <c r="X1690" s="13">
        <v>44307</v>
      </c>
      <c r="Y1690" s="13">
        <v>44561</v>
      </c>
      <c r="Z1690">
        <v>5269863.66</v>
      </c>
      <c r="AA1690">
        <v>4814101.2</v>
      </c>
      <c r="AB1690">
        <v>3637768</v>
      </c>
      <c r="AC1690">
        <v>3637768</v>
      </c>
      <c r="AD1690">
        <v>3637768</v>
      </c>
      <c r="AE1690" t="s">
        <v>119</v>
      </c>
      <c r="AF1690" t="s">
        <v>9463</v>
      </c>
      <c r="AG1690" t="s">
        <v>121</v>
      </c>
      <c r="AH1690" t="s">
        <v>122</v>
      </c>
      <c r="AI1690" t="s">
        <v>123</v>
      </c>
      <c r="AJ1690" t="s">
        <v>124</v>
      </c>
      <c r="AK1690" t="s">
        <v>124</v>
      </c>
    </row>
    <row r="1691" spans="1:37" ht="30" x14ac:dyDescent="0.25">
      <c r="A1691">
        <v>2022</v>
      </c>
      <c r="B1691">
        <v>1</v>
      </c>
      <c r="C1691" t="s">
        <v>9464</v>
      </c>
      <c r="D1691" s="16" t="s">
        <v>106</v>
      </c>
      <c r="E1691" s="16">
        <v>640854.67000000004</v>
      </c>
      <c r="F1691" t="s">
        <v>9465</v>
      </c>
      <c r="G1691" t="s">
        <v>9466</v>
      </c>
      <c r="H1691">
        <v>9</v>
      </c>
      <c r="I1691" t="s">
        <v>109</v>
      </c>
      <c r="J1691">
        <v>0</v>
      </c>
      <c r="K1691" t="s">
        <v>215</v>
      </c>
      <c r="L1691" t="s">
        <v>458</v>
      </c>
      <c r="M1691" t="s">
        <v>112</v>
      </c>
      <c r="N1691" t="s">
        <v>113</v>
      </c>
      <c r="O1691" t="s">
        <v>9401</v>
      </c>
      <c r="P1691" t="s">
        <v>9448</v>
      </c>
      <c r="Q1691" t="s">
        <v>116</v>
      </c>
      <c r="R1691">
        <v>0</v>
      </c>
      <c r="S1691">
        <v>0</v>
      </c>
      <c r="T1691">
        <v>0</v>
      </c>
      <c r="U1691" t="s">
        <v>9467</v>
      </c>
      <c r="V1691">
        <v>1</v>
      </c>
      <c r="W1691" t="s">
        <v>9468</v>
      </c>
      <c r="X1691" s="13">
        <v>44307</v>
      </c>
      <c r="Y1691" s="13">
        <v>44561</v>
      </c>
      <c r="Z1691">
        <v>640854.67000000004</v>
      </c>
      <c r="AA1691">
        <v>595860.37</v>
      </c>
      <c r="AB1691">
        <v>192545.51</v>
      </c>
      <c r="AC1691">
        <v>192545.51</v>
      </c>
      <c r="AD1691">
        <v>192545.51</v>
      </c>
      <c r="AE1691" t="s">
        <v>119</v>
      </c>
      <c r="AF1691" t="s">
        <v>9469</v>
      </c>
      <c r="AG1691" t="s">
        <v>121</v>
      </c>
      <c r="AH1691" t="s">
        <v>122</v>
      </c>
      <c r="AI1691" t="s">
        <v>123</v>
      </c>
      <c r="AJ1691" t="s">
        <v>124</v>
      </c>
      <c r="AK1691" t="s">
        <v>124</v>
      </c>
    </row>
    <row r="1692" spans="1:37" ht="30" x14ac:dyDescent="0.25">
      <c r="A1692">
        <v>2022</v>
      </c>
      <c r="B1692">
        <v>1</v>
      </c>
      <c r="C1692" t="s">
        <v>9470</v>
      </c>
      <c r="D1692" s="16" t="s">
        <v>106</v>
      </c>
      <c r="E1692" s="16">
        <v>632379.72</v>
      </c>
      <c r="F1692" t="s">
        <v>9471</v>
      </c>
      <c r="G1692" t="s">
        <v>9472</v>
      </c>
      <c r="H1692">
        <v>9</v>
      </c>
      <c r="I1692" t="s">
        <v>109</v>
      </c>
      <c r="J1692">
        <v>0</v>
      </c>
      <c r="K1692" t="s">
        <v>215</v>
      </c>
      <c r="L1692" t="s">
        <v>458</v>
      </c>
      <c r="M1692" t="s">
        <v>112</v>
      </c>
      <c r="N1692" t="s">
        <v>113</v>
      </c>
      <c r="O1692" t="s">
        <v>9401</v>
      </c>
      <c r="P1692" t="s">
        <v>9448</v>
      </c>
      <c r="Q1692" t="s">
        <v>116</v>
      </c>
      <c r="R1692">
        <v>0</v>
      </c>
      <c r="S1692">
        <v>0</v>
      </c>
      <c r="T1692">
        <v>0</v>
      </c>
      <c r="U1692" t="s">
        <v>9473</v>
      </c>
      <c r="V1692">
        <v>1</v>
      </c>
      <c r="W1692" t="s">
        <v>9474</v>
      </c>
      <c r="X1692" s="13">
        <v>44307</v>
      </c>
      <c r="Y1692" s="13">
        <v>44561</v>
      </c>
      <c r="Z1692">
        <v>632379.72</v>
      </c>
      <c r="AA1692">
        <v>628787.86</v>
      </c>
      <c r="AB1692">
        <v>428479.87</v>
      </c>
      <c r="AC1692">
        <v>428479.87</v>
      </c>
      <c r="AD1692">
        <v>428479.87</v>
      </c>
      <c r="AE1692" t="s">
        <v>119</v>
      </c>
      <c r="AF1692" t="s">
        <v>9475</v>
      </c>
      <c r="AG1692" t="s">
        <v>121</v>
      </c>
      <c r="AH1692" t="s">
        <v>122</v>
      </c>
      <c r="AI1692" t="s">
        <v>123</v>
      </c>
      <c r="AJ1692" t="s">
        <v>124</v>
      </c>
      <c r="AK1692" t="s">
        <v>124</v>
      </c>
    </row>
    <row r="1693" spans="1:37" ht="30" x14ac:dyDescent="0.25">
      <c r="A1693">
        <v>2022</v>
      </c>
      <c r="B1693">
        <v>1</v>
      </c>
      <c r="C1693" t="s">
        <v>9476</v>
      </c>
      <c r="D1693" s="16" t="s">
        <v>106</v>
      </c>
      <c r="E1693" s="16">
        <v>7500000</v>
      </c>
      <c r="F1693" t="s">
        <v>9446</v>
      </c>
      <c r="G1693" t="s">
        <v>9477</v>
      </c>
      <c r="H1693">
        <v>9</v>
      </c>
      <c r="I1693" t="s">
        <v>109</v>
      </c>
      <c r="J1693">
        <v>0</v>
      </c>
      <c r="K1693" t="s">
        <v>215</v>
      </c>
      <c r="L1693" t="s">
        <v>111</v>
      </c>
      <c r="M1693" t="s">
        <v>112</v>
      </c>
      <c r="N1693" t="s">
        <v>113</v>
      </c>
      <c r="O1693" t="s">
        <v>9401</v>
      </c>
      <c r="P1693" t="s">
        <v>9448</v>
      </c>
      <c r="Q1693" t="s">
        <v>116</v>
      </c>
      <c r="R1693">
        <v>0</v>
      </c>
      <c r="S1693">
        <v>0</v>
      </c>
      <c r="T1693">
        <v>0</v>
      </c>
      <c r="U1693" t="s">
        <v>9449</v>
      </c>
      <c r="V1693">
        <v>1</v>
      </c>
      <c r="W1693" t="s">
        <v>9478</v>
      </c>
      <c r="X1693" s="13">
        <v>44307</v>
      </c>
      <c r="Y1693" s="13">
        <v>44561</v>
      </c>
      <c r="Z1693">
        <v>7500000</v>
      </c>
      <c r="AA1693">
        <v>7192848.2999999998</v>
      </c>
      <c r="AB1693">
        <v>2208223.56</v>
      </c>
      <c r="AC1693">
        <v>2208223.56</v>
      </c>
      <c r="AD1693">
        <v>2208223.56</v>
      </c>
      <c r="AE1693" t="s">
        <v>119</v>
      </c>
      <c r="AF1693" t="s">
        <v>9479</v>
      </c>
      <c r="AG1693" t="s">
        <v>121</v>
      </c>
      <c r="AH1693" t="s">
        <v>122</v>
      </c>
      <c r="AI1693" t="s">
        <v>123</v>
      </c>
      <c r="AJ1693" t="s">
        <v>124</v>
      </c>
      <c r="AK1693" t="s">
        <v>124</v>
      </c>
    </row>
    <row r="1694" spans="1:37" x14ac:dyDescent="0.25">
      <c r="A1694">
        <v>2022</v>
      </c>
      <c r="B1694">
        <v>1</v>
      </c>
      <c r="C1694" t="s">
        <v>9480</v>
      </c>
      <c r="D1694" s="16" t="s">
        <v>126</v>
      </c>
      <c r="E1694" s="16">
        <v>14456985</v>
      </c>
      <c r="F1694" t="s">
        <v>9481</v>
      </c>
      <c r="G1694" t="s">
        <v>226</v>
      </c>
      <c r="H1694">
        <v>9</v>
      </c>
      <c r="I1694" t="s">
        <v>109</v>
      </c>
      <c r="J1694">
        <v>0</v>
      </c>
      <c r="K1694" t="s">
        <v>215</v>
      </c>
      <c r="L1694" t="s">
        <v>130</v>
      </c>
      <c r="M1694" t="s">
        <v>166</v>
      </c>
      <c r="N1694" t="s">
        <v>113</v>
      </c>
      <c r="O1694" t="s">
        <v>227</v>
      </c>
      <c r="P1694" t="s">
        <v>9482</v>
      </c>
      <c r="Q1694" t="s">
        <v>116</v>
      </c>
      <c r="R1694">
        <v>0</v>
      </c>
      <c r="S1694">
        <v>0</v>
      </c>
      <c r="T1694">
        <v>8712905</v>
      </c>
      <c r="U1694" t="s">
        <v>9483</v>
      </c>
      <c r="V1694">
        <v>1</v>
      </c>
      <c r="W1694" t="s">
        <v>9484</v>
      </c>
      <c r="X1694" s="13">
        <v>44287</v>
      </c>
      <c r="Y1694" s="13">
        <v>44561</v>
      </c>
      <c r="Z1694">
        <v>4507064</v>
      </c>
      <c r="AA1694">
        <v>4507064</v>
      </c>
      <c r="AB1694">
        <v>4507064</v>
      </c>
      <c r="AC1694">
        <v>4507064</v>
      </c>
      <c r="AD1694">
        <v>4507064</v>
      </c>
      <c r="AE1694" t="s">
        <v>119</v>
      </c>
      <c r="AF1694" t="s">
        <v>9485</v>
      </c>
      <c r="AG1694" t="s">
        <v>121</v>
      </c>
      <c r="AH1694" t="s">
        <v>150</v>
      </c>
      <c r="AI1694" t="s">
        <v>123</v>
      </c>
      <c r="AJ1694" t="s">
        <v>124</v>
      </c>
      <c r="AK1694" t="s">
        <v>232</v>
      </c>
    </row>
    <row r="1695" spans="1:37" ht="30" x14ac:dyDescent="0.25">
      <c r="A1695">
        <v>2022</v>
      </c>
      <c r="B1695">
        <v>1</v>
      </c>
      <c r="C1695" t="s">
        <v>9486</v>
      </c>
      <c r="D1695" s="16" t="s">
        <v>106</v>
      </c>
      <c r="E1695" s="16">
        <v>9124485</v>
      </c>
      <c r="F1695" t="s">
        <v>9487</v>
      </c>
      <c r="G1695" t="s">
        <v>9488</v>
      </c>
      <c r="H1695">
        <v>9</v>
      </c>
      <c r="I1695" t="s">
        <v>109</v>
      </c>
      <c r="J1695">
        <v>12</v>
      </c>
      <c r="K1695" t="s">
        <v>305</v>
      </c>
      <c r="L1695" t="s">
        <v>216</v>
      </c>
      <c r="M1695" t="s">
        <v>236</v>
      </c>
      <c r="N1695" t="s">
        <v>113</v>
      </c>
      <c r="O1695" t="s">
        <v>547</v>
      </c>
      <c r="P1695" t="s">
        <v>9489</v>
      </c>
      <c r="Q1695" t="s">
        <v>116</v>
      </c>
      <c r="R1695">
        <v>0</v>
      </c>
      <c r="S1695">
        <v>0</v>
      </c>
      <c r="T1695">
        <v>5800</v>
      </c>
      <c r="U1695" t="s">
        <v>9490</v>
      </c>
      <c r="V1695">
        <v>1</v>
      </c>
      <c r="W1695" t="s">
        <v>9491</v>
      </c>
      <c r="X1695" s="13">
        <v>44228</v>
      </c>
      <c r="Y1695" s="13">
        <v>44561</v>
      </c>
      <c r="Z1695">
        <v>9124460.4800000004</v>
      </c>
      <c r="AA1695">
        <v>9124460.4800000004</v>
      </c>
      <c r="AB1695">
        <v>9124460.4800000004</v>
      </c>
      <c r="AC1695">
        <v>9089253.4100000001</v>
      </c>
      <c r="AD1695">
        <v>9089253.4100000001</v>
      </c>
      <c r="AE1695" t="s">
        <v>119</v>
      </c>
      <c r="AF1695" t="s">
        <v>9492</v>
      </c>
      <c r="AG1695" t="s">
        <v>121</v>
      </c>
      <c r="AH1695" t="s">
        <v>122</v>
      </c>
      <c r="AI1695" t="s">
        <v>123</v>
      </c>
      <c r="AJ1695" t="s">
        <v>124</v>
      </c>
      <c r="AK1695" t="s">
        <v>124</v>
      </c>
    </row>
    <row r="1696" spans="1:37" ht="30" x14ac:dyDescent="0.25">
      <c r="A1696">
        <v>2022</v>
      </c>
      <c r="B1696">
        <v>1</v>
      </c>
      <c r="C1696" t="s">
        <v>9493</v>
      </c>
      <c r="D1696" s="16" t="s">
        <v>106</v>
      </c>
      <c r="E1696" s="16">
        <v>1866330.15</v>
      </c>
      <c r="F1696" t="s">
        <v>9494</v>
      </c>
      <c r="G1696" t="s">
        <v>9495</v>
      </c>
      <c r="H1696">
        <v>9</v>
      </c>
      <c r="I1696" t="s">
        <v>109</v>
      </c>
      <c r="J1696">
        <v>0</v>
      </c>
      <c r="K1696" t="s">
        <v>215</v>
      </c>
      <c r="L1696" t="s">
        <v>458</v>
      </c>
      <c r="M1696" t="s">
        <v>112</v>
      </c>
      <c r="N1696" t="s">
        <v>113</v>
      </c>
      <c r="O1696" t="s">
        <v>9401</v>
      </c>
      <c r="P1696" t="s">
        <v>9448</v>
      </c>
      <c r="Q1696" t="s">
        <v>116</v>
      </c>
      <c r="R1696">
        <v>0</v>
      </c>
      <c r="S1696">
        <v>0</v>
      </c>
      <c r="T1696">
        <v>0</v>
      </c>
      <c r="U1696" t="s">
        <v>9496</v>
      </c>
      <c r="V1696">
        <v>1</v>
      </c>
      <c r="W1696" t="s">
        <v>9497</v>
      </c>
      <c r="X1696" s="13">
        <v>44307</v>
      </c>
      <c r="Y1696" s="13">
        <v>44561</v>
      </c>
      <c r="Z1696">
        <v>1866330.15</v>
      </c>
      <c r="AA1696">
        <v>1831707.89</v>
      </c>
      <c r="AB1696">
        <v>996434.67</v>
      </c>
      <c r="AC1696">
        <v>996434.67</v>
      </c>
      <c r="AD1696">
        <v>996434.67</v>
      </c>
      <c r="AE1696" t="s">
        <v>119</v>
      </c>
      <c r="AF1696" t="s">
        <v>9498</v>
      </c>
      <c r="AG1696" t="s">
        <v>121</v>
      </c>
      <c r="AH1696" t="s">
        <v>122</v>
      </c>
      <c r="AI1696" t="s">
        <v>123</v>
      </c>
      <c r="AJ1696" t="s">
        <v>124</v>
      </c>
      <c r="AK1696" t="s">
        <v>124</v>
      </c>
    </row>
    <row r="1697" spans="1:37" ht="30" x14ac:dyDescent="0.25">
      <c r="A1697">
        <v>2022</v>
      </c>
      <c r="B1697">
        <v>1</v>
      </c>
      <c r="C1697" t="s">
        <v>9499</v>
      </c>
      <c r="D1697" s="16" t="s">
        <v>106</v>
      </c>
      <c r="E1697" s="16">
        <v>755667.08</v>
      </c>
      <c r="F1697" t="s">
        <v>9500</v>
      </c>
      <c r="G1697" t="s">
        <v>9501</v>
      </c>
      <c r="H1697">
        <v>9</v>
      </c>
      <c r="I1697" t="s">
        <v>109</v>
      </c>
      <c r="J1697">
        <v>0</v>
      </c>
      <c r="K1697" t="s">
        <v>215</v>
      </c>
      <c r="L1697" t="s">
        <v>458</v>
      </c>
      <c r="M1697" t="s">
        <v>112</v>
      </c>
      <c r="N1697" t="s">
        <v>113</v>
      </c>
      <c r="O1697" t="s">
        <v>9401</v>
      </c>
      <c r="P1697" t="s">
        <v>9448</v>
      </c>
      <c r="Q1697" t="s">
        <v>116</v>
      </c>
      <c r="R1697">
        <v>0</v>
      </c>
      <c r="S1697">
        <v>0</v>
      </c>
      <c r="T1697">
        <v>0</v>
      </c>
      <c r="U1697" t="s">
        <v>9502</v>
      </c>
      <c r="V1697">
        <v>1</v>
      </c>
      <c r="W1697" t="s">
        <v>9503</v>
      </c>
      <c r="X1697" s="13">
        <v>44307</v>
      </c>
      <c r="Y1697" s="13">
        <v>44561</v>
      </c>
      <c r="Z1697">
        <v>755667.08</v>
      </c>
      <c r="AA1697">
        <v>752123.06</v>
      </c>
      <c r="AB1697">
        <v>613103.96</v>
      </c>
      <c r="AC1697">
        <v>613103.96</v>
      </c>
      <c r="AD1697">
        <v>613103.96</v>
      </c>
      <c r="AE1697" t="s">
        <v>119</v>
      </c>
      <c r="AF1697" t="s">
        <v>9504</v>
      </c>
      <c r="AG1697" t="s">
        <v>121</v>
      </c>
      <c r="AH1697" t="s">
        <v>122</v>
      </c>
      <c r="AI1697" t="s">
        <v>123</v>
      </c>
      <c r="AJ1697" t="s">
        <v>124</v>
      </c>
      <c r="AK1697" t="s">
        <v>124</v>
      </c>
    </row>
    <row r="1698" spans="1:37" ht="30" x14ac:dyDescent="0.25">
      <c r="A1698">
        <v>2022</v>
      </c>
      <c r="B1698">
        <v>1</v>
      </c>
      <c r="C1698" t="s">
        <v>9505</v>
      </c>
      <c r="D1698" s="16" t="s">
        <v>106</v>
      </c>
      <c r="E1698" s="16">
        <v>3668998.05</v>
      </c>
      <c r="F1698" t="s">
        <v>9506</v>
      </c>
      <c r="G1698" t="s">
        <v>9507</v>
      </c>
      <c r="H1698">
        <v>9</v>
      </c>
      <c r="I1698" t="s">
        <v>109</v>
      </c>
      <c r="J1698">
        <v>0</v>
      </c>
      <c r="K1698" t="s">
        <v>215</v>
      </c>
      <c r="L1698" t="s">
        <v>458</v>
      </c>
      <c r="M1698" t="s">
        <v>112</v>
      </c>
      <c r="N1698" t="s">
        <v>113</v>
      </c>
      <c r="O1698" t="s">
        <v>9401</v>
      </c>
      <c r="P1698" t="s">
        <v>9448</v>
      </c>
      <c r="Q1698" t="s">
        <v>116</v>
      </c>
      <c r="R1698">
        <v>0</v>
      </c>
      <c r="S1698">
        <v>0</v>
      </c>
      <c r="T1698">
        <v>0</v>
      </c>
      <c r="U1698" t="s">
        <v>9508</v>
      </c>
      <c r="V1698">
        <v>1</v>
      </c>
      <c r="W1698" t="s">
        <v>9509</v>
      </c>
      <c r="X1698" s="13">
        <v>44307</v>
      </c>
      <c r="Y1698" s="13">
        <v>44561</v>
      </c>
      <c r="Z1698">
        <v>3668998.05</v>
      </c>
      <c r="AA1698">
        <v>3365239.99</v>
      </c>
      <c r="AB1698">
        <v>485840.81</v>
      </c>
      <c r="AC1698">
        <v>485840.81</v>
      </c>
      <c r="AD1698">
        <v>485840.81</v>
      </c>
      <c r="AE1698" t="s">
        <v>119</v>
      </c>
      <c r="AF1698" t="s">
        <v>9510</v>
      </c>
      <c r="AG1698" t="s">
        <v>121</v>
      </c>
      <c r="AH1698" t="s">
        <v>122</v>
      </c>
      <c r="AI1698" t="s">
        <v>123</v>
      </c>
      <c r="AJ1698" t="s">
        <v>124</v>
      </c>
      <c r="AK1698" t="s">
        <v>124</v>
      </c>
    </row>
    <row r="1699" spans="1:37" ht="30" x14ac:dyDescent="0.25">
      <c r="A1699">
        <v>2022</v>
      </c>
      <c r="B1699">
        <v>1</v>
      </c>
      <c r="C1699" t="s">
        <v>9511</v>
      </c>
      <c r="D1699" s="16" t="s">
        <v>106</v>
      </c>
      <c r="E1699" s="16">
        <v>702222.41</v>
      </c>
      <c r="F1699" t="s">
        <v>9512</v>
      </c>
      <c r="G1699" t="s">
        <v>9513</v>
      </c>
      <c r="H1699">
        <v>9</v>
      </c>
      <c r="I1699" t="s">
        <v>109</v>
      </c>
      <c r="J1699">
        <v>0</v>
      </c>
      <c r="K1699" t="s">
        <v>215</v>
      </c>
      <c r="L1699" t="s">
        <v>458</v>
      </c>
      <c r="M1699" t="s">
        <v>112</v>
      </c>
      <c r="N1699" t="s">
        <v>113</v>
      </c>
      <c r="O1699" t="s">
        <v>9401</v>
      </c>
      <c r="P1699" t="s">
        <v>9448</v>
      </c>
      <c r="Q1699" t="s">
        <v>116</v>
      </c>
      <c r="R1699">
        <v>0</v>
      </c>
      <c r="S1699">
        <v>0</v>
      </c>
      <c r="T1699">
        <v>0</v>
      </c>
      <c r="U1699" t="s">
        <v>9514</v>
      </c>
      <c r="V1699">
        <v>1</v>
      </c>
      <c r="W1699" t="s">
        <v>9515</v>
      </c>
      <c r="X1699" s="13">
        <v>44307</v>
      </c>
      <c r="Y1699" s="13">
        <v>44561</v>
      </c>
      <c r="Z1699">
        <v>702222.41</v>
      </c>
      <c r="AA1699">
        <v>701045.02</v>
      </c>
      <c r="AB1699">
        <v>245889.06</v>
      </c>
      <c r="AC1699">
        <v>245889.06</v>
      </c>
      <c r="AD1699">
        <v>245889.06</v>
      </c>
      <c r="AE1699" t="s">
        <v>119</v>
      </c>
      <c r="AF1699" t="s">
        <v>9516</v>
      </c>
      <c r="AG1699" t="s">
        <v>121</v>
      </c>
      <c r="AH1699" t="s">
        <v>122</v>
      </c>
      <c r="AI1699" t="s">
        <v>123</v>
      </c>
      <c r="AJ1699" t="s">
        <v>124</v>
      </c>
      <c r="AK1699" t="s">
        <v>124</v>
      </c>
    </row>
    <row r="1700" spans="1:37" ht="30" x14ac:dyDescent="0.25">
      <c r="A1700">
        <v>2022</v>
      </c>
      <c r="B1700">
        <v>1</v>
      </c>
      <c r="C1700" t="s">
        <v>9517</v>
      </c>
      <c r="D1700" s="16" t="s">
        <v>106</v>
      </c>
      <c r="E1700" s="16">
        <v>250360.43</v>
      </c>
      <c r="F1700" t="s">
        <v>9518</v>
      </c>
      <c r="G1700" t="s">
        <v>9519</v>
      </c>
      <c r="H1700">
        <v>9</v>
      </c>
      <c r="I1700" t="s">
        <v>109</v>
      </c>
      <c r="J1700">
        <v>0</v>
      </c>
      <c r="K1700" t="s">
        <v>215</v>
      </c>
      <c r="L1700" t="s">
        <v>458</v>
      </c>
      <c r="M1700" t="s">
        <v>112</v>
      </c>
      <c r="N1700" t="s">
        <v>113</v>
      </c>
      <c r="O1700" t="s">
        <v>9401</v>
      </c>
      <c r="P1700" t="s">
        <v>9448</v>
      </c>
      <c r="Q1700" t="s">
        <v>116</v>
      </c>
      <c r="R1700">
        <v>0</v>
      </c>
      <c r="S1700">
        <v>0</v>
      </c>
      <c r="T1700">
        <v>0</v>
      </c>
      <c r="U1700" t="s">
        <v>9520</v>
      </c>
      <c r="V1700">
        <v>1</v>
      </c>
      <c r="W1700" t="s">
        <v>9521</v>
      </c>
      <c r="X1700" s="13">
        <v>44307</v>
      </c>
      <c r="Y1700" s="13">
        <v>44561</v>
      </c>
      <c r="Z1700">
        <v>250360.43</v>
      </c>
      <c r="AA1700">
        <v>246803.26</v>
      </c>
      <c r="AB1700">
        <v>50725.73</v>
      </c>
      <c r="AC1700">
        <v>50725.73</v>
      </c>
      <c r="AD1700">
        <v>50725.73</v>
      </c>
      <c r="AE1700" t="s">
        <v>119</v>
      </c>
      <c r="AF1700" t="s">
        <v>9522</v>
      </c>
      <c r="AG1700" t="s">
        <v>121</v>
      </c>
      <c r="AH1700" t="s">
        <v>122</v>
      </c>
      <c r="AI1700" t="s">
        <v>123</v>
      </c>
      <c r="AJ1700" t="s">
        <v>124</v>
      </c>
      <c r="AK1700" t="s">
        <v>124</v>
      </c>
    </row>
    <row r="1701" spans="1:37" ht="30" x14ac:dyDescent="0.25">
      <c r="A1701">
        <v>2022</v>
      </c>
      <c r="B1701">
        <v>1</v>
      </c>
      <c r="C1701" t="s">
        <v>9523</v>
      </c>
      <c r="D1701" s="16" t="s">
        <v>106</v>
      </c>
      <c r="E1701" s="16">
        <v>1191585.8500000001</v>
      </c>
      <c r="F1701" t="s">
        <v>9524</v>
      </c>
      <c r="G1701" t="s">
        <v>9525</v>
      </c>
      <c r="H1701">
        <v>9</v>
      </c>
      <c r="I1701" t="s">
        <v>109</v>
      </c>
      <c r="J1701">
        <v>0</v>
      </c>
      <c r="K1701" t="s">
        <v>215</v>
      </c>
      <c r="L1701" t="s">
        <v>458</v>
      </c>
      <c r="M1701" t="s">
        <v>112</v>
      </c>
      <c r="N1701" t="s">
        <v>113</v>
      </c>
      <c r="O1701" t="s">
        <v>9401</v>
      </c>
      <c r="P1701" t="s">
        <v>9448</v>
      </c>
      <c r="Q1701" t="s">
        <v>116</v>
      </c>
      <c r="R1701">
        <v>0</v>
      </c>
      <c r="S1701">
        <v>0</v>
      </c>
      <c r="T1701">
        <v>0</v>
      </c>
      <c r="U1701" t="s">
        <v>9526</v>
      </c>
      <c r="V1701">
        <v>1</v>
      </c>
      <c r="W1701" t="s">
        <v>9527</v>
      </c>
      <c r="X1701" s="13">
        <v>44307</v>
      </c>
      <c r="Y1701" s="13">
        <v>44385</v>
      </c>
      <c r="Z1701">
        <v>1191585.8500000001</v>
      </c>
      <c r="AA1701">
        <v>1145200.22</v>
      </c>
      <c r="AB1701">
        <v>448886.19</v>
      </c>
      <c r="AC1701">
        <v>448886.19</v>
      </c>
      <c r="AD1701">
        <v>448886.19</v>
      </c>
      <c r="AE1701" t="s">
        <v>119</v>
      </c>
      <c r="AF1701" t="s">
        <v>9528</v>
      </c>
      <c r="AG1701" t="s">
        <v>121</v>
      </c>
      <c r="AH1701" t="s">
        <v>122</v>
      </c>
      <c r="AI1701" t="s">
        <v>123</v>
      </c>
      <c r="AJ1701" t="s">
        <v>124</v>
      </c>
      <c r="AK1701" t="s">
        <v>124</v>
      </c>
    </row>
    <row r="1702" spans="1:37" ht="30" x14ac:dyDescent="0.25">
      <c r="A1702">
        <v>2022</v>
      </c>
      <c r="B1702">
        <v>1</v>
      </c>
      <c r="C1702" t="s">
        <v>9529</v>
      </c>
      <c r="D1702" s="16" t="s">
        <v>106</v>
      </c>
      <c r="E1702" s="16">
        <v>4077120.04</v>
      </c>
      <c r="F1702" t="s">
        <v>9530</v>
      </c>
      <c r="G1702" t="s">
        <v>9531</v>
      </c>
      <c r="H1702">
        <v>9</v>
      </c>
      <c r="I1702" t="s">
        <v>109</v>
      </c>
      <c r="J1702">
        <v>0</v>
      </c>
      <c r="K1702" t="s">
        <v>215</v>
      </c>
      <c r="L1702" t="s">
        <v>458</v>
      </c>
      <c r="M1702" t="s">
        <v>112</v>
      </c>
      <c r="N1702" t="s">
        <v>113</v>
      </c>
      <c r="O1702" t="s">
        <v>9401</v>
      </c>
      <c r="P1702" t="s">
        <v>9448</v>
      </c>
      <c r="Q1702" t="s">
        <v>116</v>
      </c>
      <c r="R1702">
        <v>0</v>
      </c>
      <c r="S1702">
        <v>0</v>
      </c>
      <c r="T1702">
        <v>0</v>
      </c>
      <c r="U1702" t="s">
        <v>9532</v>
      </c>
      <c r="V1702">
        <v>1</v>
      </c>
      <c r="W1702" t="s">
        <v>9533</v>
      </c>
      <c r="X1702" s="13">
        <v>44307</v>
      </c>
      <c r="Y1702" s="13">
        <v>44561</v>
      </c>
      <c r="Z1702">
        <v>4077120.04</v>
      </c>
      <c r="AA1702">
        <v>3955934.14</v>
      </c>
      <c r="AB1702">
        <v>19706.14</v>
      </c>
      <c r="AC1702">
        <v>19706.14</v>
      </c>
      <c r="AD1702">
        <v>19706.14</v>
      </c>
      <c r="AE1702" t="s">
        <v>119</v>
      </c>
      <c r="AF1702" t="s">
        <v>9534</v>
      </c>
      <c r="AG1702" t="s">
        <v>121</v>
      </c>
      <c r="AH1702" t="s">
        <v>122</v>
      </c>
      <c r="AI1702" t="s">
        <v>123</v>
      </c>
      <c r="AJ1702" t="s">
        <v>124</v>
      </c>
      <c r="AK1702" t="s">
        <v>124</v>
      </c>
    </row>
    <row r="1703" spans="1:37" ht="30" x14ac:dyDescent="0.25">
      <c r="A1703">
        <v>2022</v>
      </c>
      <c r="B1703">
        <v>1</v>
      </c>
      <c r="C1703" t="s">
        <v>9535</v>
      </c>
      <c r="D1703" s="16" t="s">
        <v>106</v>
      </c>
      <c r="E1703" s="16">
        <v>771903.48</v>
      </c>
      <c r="F1703" t="s">
        <v>9536</v>
      </c>
      <c r="G1703" t="s">
        <v>9537</v>
      </c>
      <c r="H1703">
        <v>9</v>
      </c>
      <c r="I1703" t="s">
        <v>109</v>
      </c>
      <c r="J1703">
        <v>0</v>
      </c>
      <c r="K1703" t="s">
        <v>215</v>
      </c>
      <c r="L1703" t="s">
        <v>458</v>
      </c>
      <c r="M1703" t="s">
        <v>112</v>
      </c>
      <c r="N1703" t="s">
        <v>113</v>
      </c>
      <c r="O1703" t="s">
        <v>9401</v>
      </c>
      <c r="P1703" t="s">
        <v>9448</v>
      </c>
      <c r="Q1703" t="s">
        <v>116</v>
      </c>
      <c r="R1703">
        <v>0</v>
      </c>
      <c r="S1703">
        <v>0</v>
      </c>
      <c r="T1703">
        <v>0</v>
      </c>
      <c r="U1703" t="s">
        <v>9538</v>
      </c>
      <c r="V1703">
        <v>1</v>
      </c>
      <c r="W1703" t="s">
        <v>9539</v>
      </c>
      <c r="X1703" s="13">
        <v>44307</v>
      </c>
      <c r="Y1703" s="13">
        <v>44561</v>
      </c>
      <c r="Z1703">
        <v>771903.48</v>
      </c>
      <c r="AA1703">
        <v>707655.21</v>
      </c>
      <c r="AB1703">
        <v>184048.09</v>
      </c>
      <c r="AC1703">
        <v>184048.09</v>
      </c>
      <c r="AD1703">
        <v>184048.09</v>
      </c>
      <c r="AE1703" t="s">
        <v>119</v>
      </c>
      <c r="AF1703" t="s">
        <v>9540</v>
      </c>
      <c r="AG1703" t="s">
        <v>121</v>
      </c>
      <c r="AH1703" t="s">
        <v>122</v>
      </c>
      <c r="AI1703" t="s">
        <v>123</v>
      </c>
      <c r="AJ1703" t="s">
        <v>124</v>
      </c>
      <c r="AK1703" t="s">
        <v>124</v>
      </c>
    </row>
    <row r="1704" spans="1:37" ht="30" x14ac:dyDescent="0.25">
      <c r="A1704">
        <v>2022</v>
      </c>
      <c r="B1704">
        <v>1</v>
      </c>
      <c r="C1704" t="s">
        <v>9541</v>
      </c>
      <c r="D1704" s="16" t="s">
        <v>106</v>
      </c>
      <c r="E1704" s="16">
        <v>911384.47</v>
      </c>
      <c r="F1704" t="s">
        <v>9542</v>
      </c>
      <c r="G1704" t="s">
        <v>9543</v>
      </c>
      <c r="H1704">
        <v>9</v>
      </c>
      <c r="I1704" t="s">
        <v>109</v>
      </c>
      <c r="J1704">
        <v>0</v>
      </c>
      <c r="K1704" t="s">
        <v>215</v>
      </c>
      <c r="L1704" t="s">
        <v>458</v>
      </c>
      <c r="M1704" t="s">
        <v>112</v>
      </c>
      <c r="N1704" t="s">
        <v>113</v>
      </c>
      <c r="O1704" t="s">
        <v>9401</v>
      </c>
      <c r="P1704" t="s">
        <v>9448</v>
      </c>
      <c r="Q1704" t="s">
        <v>116</v>
      </c>
      <c r="R1704">
        <v>0</v>
      </c>
      <c r="S1704">
        <v>0</v>
      </c>
      <c r="T1704">
        <v>0</v>
      </c>
      <c r="U1704" t="s">
        <v>9544</v>
      </c>
      <c r="V1704">
        <v>1</v>
      </c>
      <c r="W1704" t="s">
        <v>9545</v>
      </c>
      <c r="X1704" s="13">
        <v>44307</v>
      </c>
      <c r="Y1704" s="13">
        <v>44561</v>
      </c>
      <c r="Z1704">
        <v>911384.47</v>
      </c>
      <c r="AA1704">
        <v>911384.47</v>
      </c>
      <c r="AB1704">
        <v>224748.21</v>
      </c>
      <c r="AC1704">
        <v>224748.21</v>
      </c>
      <c r="AD1704">
        <v>224748.21</v>
      </c>
      <c r="AE1704" t="s">
        <v>119</v>
      </c>
      <c r="AF1704" t="s">
        <v>9546</v>
      </c>
      <c r="AG1704" t="s">
        <v>121</v>
      </c>
      <c r="AH1704" t="s">
        <v>122</v>
      </c>
      <c r="AI1704" t="s">
        <v>123</v>
      </c>
      <c r="AJ1704" t="s">
        <v>124</v>
      </c>
      <c r="AK1704" t="s">
        <v>124</v>
      </c>
    </row>
    <row r="1705" spans="1:37" ht="30" x14ac:dyDescent="0.25">
      <c r="A1705">
        <v>2022</v>
      </c>
      <c r="B1705">
        <v>1</v>
      </c>
      <c r="C1705" t="s">
        <v>9547</v>
      </c>
      <c r="D1705" s="16" t="s">
        <v>106</v>
      </c>
      <c r="E1705" s="16">
        <v>1457582.73</v>
      </c>
      <c r="F1705" t="s">
        <v>9548</v>
      </c>
      <c r="G1705" t="s">
        <v>9549</v>
      </c>
      <c r="H1705">
        <v>9</v>
      </c>
      <c r="I1705" t="s">
        <v>109</v>
      </c>
      <c r="J1705">
        <v>0</v>
      </c>
      <c r="K1705" t="s">
        <v>215</v>
      </c>
      <c r="L1705" t="s">
        <v>458</v>
      </c>
      <c r="M1705" t="s">
        <v>112</v>
      </c>
      <c r="N1705" t="s">
        <v>113</v>
      </c>
      <c r="O1705" t="s">
        <v>9401</v>
      </c>
      <c r="P1705" t="s">
        <v>9448</v>
      </c>
      <c r="Q1705" t="s">
        <v>116</v>
      </c>
      <c r="R1705">
        <v>0</v>
      </c>
      <c r="S1705">
        <v>0</v>
      </c>
      <c r="T1705">
        <v>0</v>
      </c>
      <c r="U1705" t="s">
        <v>9550</v>
      </c>
      <c r="V1705">
        <v>1</v>
      </c>
      <c r="W1705" t="s">
        <v>9551</v>
      </c>
      <c r="X1705" s="13">
        <v>44307</v>
      </c>
      <c r="Y1705" s="13">
        <v>44561</v>
      </c>
      <c r="Z1705">
        <v>1457582.73</v>
      </c>
      <c r="AA1705">
        <v>1326594.18</v>
      </c>
      <c r="AB1705">
        <v>346767.98</v>
      </c>
      <c r="AC1705">
        <v>346767.98</v>
      </c>
      <c r="AD1705">
        <v>346767.98</v>
      </c>
      <c r="AE1705" t="s">
        <v>119</v>
      </c>
      <c r="AF1705" t="s">
        <v>9552</v>
      </c>
      <c r="AG1705" t="s">
        <v>121</v>
      </c>
      <c r="AH1705" t="s">
        <v>122</v>
      </c>
      <c r="AI1705" t="s">
        <v>123</v>
      </c>
      <c r="AJ1705" t="s">
        <v>124</v>
      </c>
      <c r="AK1705" t="s">
        <v>124</v>
      </c>
    </row>
    <row r="1706" spans="1:37" ht="30" x14ac:dyDescent="0.25">
      <c r="A1706">
        <v>2022</v>
      </c>
      <c r="B1706">
        <v>1</v>
      </c>
      <c r="C1706" t="s">
        <v>9553</v>
      </c>
      <c r="D1706" s="16" t="s">
        <v>106</v>
      </c>
      <c r="E1706" s="16">
        <v>30000000</v>
      </c>
      <c r="F1706" t="s">
        <v>9554</v>
      </c>
      <c r="G1706" t="s">
        <v>9555</v>
      </c>
      <c r="H1706">
        <v>9</v>
      </c>
      <c r="I1706" t="s">
        <v>109</v>
      </c>
      <c r="J1706">
        <v>14</v>
      </c>
      <c r="K1706" t="s">
        <v>812</v>
      </c>
      <c r="L1706" t="s">
        <v>216</v>
      </c>
      <c r="M1706" t="s">
        <v>268</v>
      </c>
      <c r="N1706" t="s">
        <v>113</v>
      </c>
      <c r="O1706" t="s">
        <v>9556</v>
      </c>
      <c r="P1706" t="s">
        <v>9386</v>
      </c>
      <c r="Q1706" t="s">
        <v>116</v>
      </c>
      <c r="R1706">
        <v>0</v>
      </c>
      <c r="S1706">
        <v>0</v>
      </c>
      <c r="T1706">
        <v>500000</v>
      </c>
      <c r="U1706" t="s">
        <v>9557</v>
      </c>
      <c r="V1706">
        <v>1</v>
      </c>
      <c r="W1706" t="s">
        <v>9558</v>
      </c>
      <c r="X1706" s="13">
        <v>44287</v>
      </c>
      <c r="Y1706" s="13">
        <v>44561</v>
      </c>
      <c r="Z1706">
        <v>29999999.16</v>
      </c>
      <c r="AA1706">
        <v>29999999.16</v>
      </c>
      <c r="AB1706">
        <v>29999999.16</v>
      </c>
      <c r="AC1706">
        <v>29999999.16</v>
      </c>
      <c r="AD1706">
        <v>29999999.16</v>
      </c>
      <c r="AE1706" t="s">
        <v>119</v>
      </c>
      <c r="AF1706" t="s">
        <v>9492</v>
      </c>
      <c r="AG1706" t="s">
        <v>121</v>
      </c>
      <c r="AH1706" t="s">
        <v>150</v>
      </c>
      <c r="AI1706" t="s">
        <v>123</v>
      </c>
      <c r="AJ1706" t="s">
        <v>124</v>
      </c>
      <c r="AK1706" t="s">
        <v>124</v>
      </c>
    </row>
    <row r="1707" spans="1:37" ht="30" x14ac:dyDescent="0.25">
      <c r="A1707">
        <v>2022</v>
      </c>
      <c r="B1707">
        <v>1</v>
      </c>
      <c r="C1707" t="s">
        <v>9559</v>
      </c>
      <c r="D1707" s="16" t="s">
        <v>106</v>
      </c>
      <c r="E1707" s="16">
        <v>10000000</v>
      </c>
      <c r="F1707" t="s">
        <v>9560</v>
      </c>
      <c r="G1707" t="s">
        <v>9561</v>
      </c>
      <c r="H1707">
        <v>9</v>
      </c>
      <c r="I1707" t="s">
        <v>109</v>
      </c>
      <c r="J1707">
        <v>14</v>
      </c>
      <c r="K1707" t="s">
        <v>812</v>
      </c>
      <c r="L1707" t="s">
        <v>216</v>
      </c>
      <c r="M1707" t="s">
        <v>268</v>
      </c>
      <c r="N1707" t="s">
        <v>113</v>
      </c>
      <c r="O1707" t="s">
        <v>9556</v>
      </c>
      <c r="P1707" t="s">
        <v>9562</v>
      </c>
      <c r="Q1707" t="s">
        <v>116</v>
      </c>
      <c r="R1707">
        <v>0</v>
      </c>
      <c r="S1707">
        <v>0</v>
      </c>
      <c r="T1707">
        <v>50000</v>
      </c>
      <c r="U1707" t="s">
        <v>9563</v>
      </c>
      <c r="V1707">
        <v>1</v>
      </c>
      <c r="W1707" t="s">
        <v>9558</v>
      </c>
      <c r="X1707" s="13">
        <v>44287</v>
      </c>
      <c r="Y1707" s="13">
        <v>44561</v>
      </c>
      <c r="Z1707">
        <v>9998521.4399999995</v>
      </c>
      <c r="AA1707">
        <v>9998521.4399999995</v>
      </c>
      <c r="AB1707">
        <v>9998521.4399999995</v>
      </c>
      <c r="AC1707">
        <v>9998521.4399999995</v>
      </c>
      <c r="AD1707">
        <v>9998521.4399999995</v>
      </c>
      <c r="AE1707" t="s">
        <v>119</v>
      </c>
      <c r="AF1707" t="s">
        <v>9564</v>
      </c>
      <c r="AG1707" t="s">
        <v>121</v>
      </c>
      <c r="AH1707" t="s">
        <v>150</v>
      </c>
      <c r="AI1707" t="s">
        <v>123</v>
      </c>
      <c r="AJ1707" t="s">
        <v>124</v>
      </c>
      <c r="AK1707" t="s">
        <v>124</v>
      </c>
    </row>
    <row r="1708" spans="1:37" ht="30" x14ac:dyDescent="0.25">
      <c r="A1708">
        <v>2022</v>
      </c>
      <c r="B1708">
        <v>1</v>
      </c>
      <c r="C1708" t="s">
        <v>9565</v>
      </c>
      <c r="D1708" s="16" t="s">
        <v>106</v>
      </c>
      <c r="E1708" s="16">
        <v>15000000</v>
      </c>
      <c r="F1708" t="s">
        <v>9566</v>
      </c>
      <c r="G1708" t="s">
        <v>9567</v>
      </c>
      <c r="H1708">
        <v>9</v>
      </c>
      <c r="I1708" t="s">
        <v>109</v>
      </c>
      <c r="J1708">
        <v>3</v>
      </c>
      <c r="K1708" t="s">
        <v>440</v>
      </c>
      <c r="L1708" t="s">
        <v>111</v>
      </c>
      <c r="M1708" t="s">
        <v>268</v>
      </c>
      <c r="N1708" t="s">
        <v>113</v>
      </c>
      <c r="O1708" t="s">
        <v>9568</v>
      </c>
      <c r="P1708" t="s">
        <v>9569</v>
      </c>
      <c r="Q1708" t="s">
        <v>116</v>
      </c>
      <c r="R1708">
        <v>0</v>
      </c>
      <c r="S1708">
        <v>0</v>
      </c>
      <c r="T1708">
        <v>620416</v>
      </c>
      <c r="U1708" t="s">
        <v>765</v>
      </c>
      <c r="V1708">
        <v>1</v>
      </c>
      <c r="W1708" t="s">
        <v>9570</v>
      </c>
      <c r="X1708" s="13">
        <v>44256</v>
      </c>
      <c r="Y1708" s="13">
        <v>44561</v>
      </c>
      <c r="Z1708">
        <v>15000000</v>
      </c>
      <c r="AA1708">
        <v>15000000</v>
      </c>
      <c r="AB1708">
        <v>15000000</v>
      </c>
      <c r="AC1708">
        <v>15000000</v>
      </c>
      <c r="AD1708">
        <v>15000000</v>
      </c>
      <c r="AE1708" t="s">
        <v>452</v>
      </c>
      <c r="AF1708" t="s">
        <v>9571</v>
      </c>
      <c r="AG1708" t="s">
        <v>9572</v>
      </c>
      <c r="AH1708" t="s">
        <v>150</v>
      </c>
      <c r="AI1708" t="s">
        <v>123</v>
      </c>
      <c r="AJ1708" t="s">
        <v>124</v>
      </c>
      <c r="AK1708" t="s">
        <v>124</v>
      </c>
    </row>
    <row r="1709" spans="1:37" ht="30" x14ac:dyDescent="0.25">
      <c r="A1709">
        <v>2022</v>
      </c>
      <c r="B1709">
        <v>1</v>
      </c>
      <c r="C1709" t="s">
        <v>9573</v>
      </c>
      <c r="D1709" s="16" t="s">
        <v>106</v>
      </c>
      <c r="E1709" s="16">
        <v>83397199.650000006</v>
      </c>
      <c r="F1709" t="s">
        <v>9574</v>
      </c>
      <c r="G1709" t="s">
        <v>9575</v>
      </c>
      <c r="H1709">
        <v>9</v>
      </c>
      <c r="I1709" t="s">
        <v>109</v>
      </c>
      <c r="J1709">
        <v>5</v>
      </c>
      <c r="K1709" t="s">
        <v>625</v>
      </c>
      <c r="L1709" t="s">
        <v>458</v>
      </c>
      <c r="M1709" t="s">
        <v>268</v>
      </c>
      <c r="N1709" t="s">
        <v>113</v>
      </c>
      <c r="O1709" t="s">
        <v>626</v>
      </c>
      <c r="P1709" t="s">
        <v>9576</v>
      </c>
      <c r="Q1709" t="s">
        <v>116</v>
      </c>
      <c r="R1709">
        <v>0</v>
      </c>
      <c r="S1709">
        <v>0</v>
      </c>
      <c r="T1709">
        <v>600000</v>
      </c>
      <c r="U1709" t="s">
        <v>9577</v>
      </c>
      <c r="V1709">
        <v>1</v>
      </c>
      <c r="W1709" t="s">
        <v>9578</v>
      </c>
      <c r="X1709" s="13">
        <v>44287</v>
      </c>
      <c r="Y1709" s="13">
        <v>44561</v>
      </c>
      <c r="Z1709">
        <v>83253680.909999996</v>
      </c>
      <c r="AA1709">
        <v>83253680.909999996</v>
      </c>
      <c r="AB1709">
        <v>83253680.909999996</v>
      </c>
      <c r="AC1709">
        <v>70708914.629999995</v>
      </c>
      <c r="AD1709">
        <v>70708914.629999995</v>
      </c>
      <c r="AE1709" t="s">
        <v>9579</v>
      </c>
      <c r="AF1709" t="s">
        <v>9580</v>
      </c>
      <c r="AG1709" t="s">
        <v>9581</v>
      </c>
      <c r="AH1709" t="s">
        <v>122</v>
      </c>
      <c r="AI1709" t="s">
        <v>123</v>
      </c>
      <c r="AJ1709" t="s">
        <v>124</v>
      </c>
      <c r="AK1709" t="s">
        <v>124</v>
      </c>
    </row>
    <row r="1710" spans="1:37" x14ac:dyDescent="0.25">
      <c r="A1710">
        <v>2022</v>
      </c>
      <c r="B1710">
        <v>1</v>
      </c>
      <c r="C1710" t="s">
        <v>9582</v>
      </c>
      <c r="D1710" s="16" t="s">
        <v>126</v>
      </c>
      <c r="E1710" s="16">
        <v>26000</v>
      </c>
      <c r="F1710" t="s">
        <v>9583</v>
      </c>
      <c r="G1710" t="s">
        <v>9584</v>
      </c>
      <c r="H1710">
        <v>9</v>
      </c>
      <c r="I1710" t="s">
        <v>109</v>
      </c>
      <c r="J1710">
        <v>2</v>
      </c>
      <c r="K1710" t="s">
        <v>1106</v>
      </c>
      <c r="L1710" t="s">
        <v>130</v>
      </c>
      <c r="M1710" t="s">
        <v>236</v>
      </c>
      <c r="N1710" t="s">
        <v>113</v>
      </c>
      <c r="O1710" t="s">
        <v>9585</v>
      </c>
      <c r="P1710" t="s">
        <v>9586</v>
      </c>
      <c r="Q1710" t="s">
        <v>116</v>
      </c>
      <c r="R1710">
        <v>0</v>
      </c>
      <c r="S1710">
        <v>0</v>
      </c>
      <c r="T1710">
        <v>20</v>
      </c>
      <c r="U1710" t="s">
        <v>556</v>
      </c>
      <c r="V1710">
        <v>1</v>
      </c>
      <c r="W1710" t="s">
        <v>9587</v>
      </c>
      <c r="X1710" s="13">
        <v>44308</v>
      </c>
      <c r="Y1710" s="13">
        <v>44561</v>
      </c>
      <c r="Z1710">
        <v>0</v>
      </c>
      <c r="AA1710">
        <v>0</v>
      </c>
      <c r="AB1710">
        <v>0</v>
      </c>
      <c r="AC1710">
        <v>0</v>
      </c>
      <c r="AD1710">
        <v>0</v>
      </c>
      <c r="AE1710" t="s">
        <v>119</v>
      </c>
      <c r="AF1710" t="s">
        <v>9588</v>
      </c>
      <c r="AG1710" t="s">
        <v>121</v>
      </c>
      <c r="AH1710" t="s">
        <v>386</v>
      </c>
      <c r="AI1710" t="s">
        <v>387</v>
      </c>
      <c r="AJ1710" t="s">
        <v>9589</v>
      </c>
      <c r="AK1710" t="s">
        <v>9590</v>
      </c>
    </row>
    <row r="1711" spans="1:37" ht="30" x14ac:dyDescent="0.25">
      <c r="A1711">
        <v>2022</v>
      </c>
      <c r="B1711">
        <v>1</v>
      </c>
      <c r="C1711" t="s">
        <v>9591</v>
      </c>
      <c r="D1711" s="16" t="s">
        <v>106</v>
      </c>
      <c r="E1711" s="16">
        <v>135000</v>
      </c>
      <c r="F1711" t="s">
        <v>9592</v>
      </c>
      <c r="G1711" t="s">
        <v>9593</v>
      </c>
      <c r="H1711">
        <v>9</v>
      </c>
      <c r="I1711" t="s">
        <v>109</v>
      </c>
      <c r="J1711">
        <v>0</v>
      </c>
      <c r="K1711" t="s">
        <v>215</v>
      </c>
      <c r="L1711" t="s">
        <v>9594</v>
      </c>
      <c r="M1711" t="s">
        <v>206</v>
      </c>
      <c r="N1711" t="s">
        <v>113</v>
      </c>
      <c r="O1711" t="s">
        <v>9595</v>
      </c>
      <c r="P1711" t="s">
        <v>9596</v>
      </c>
      <c r="Q1711" t="s">
        <v>116</v>
      </c>
      <c r="R1711">
        <v>0</v>
      </c>
      <c r="S1711">
        <v>0</v>
      </c>
      <c r="T1711">
        <v>0</v>
      </c>
      <c r="U1711" t="s">
        <v>9597</v>
      </c>
      <c r="V1711">
        <v>1</v>
      </c>
      <c r="W1711" t="s">
        <v>9598</v>
      </c>
      <c r="X1711" s="13">
        <v>44298</v>
      </c>
      <c r="Y1711" s="13">
        <v>44530</v>
      </c>
      <c r="Z1711">
        <v>134328</v>
      </c>
      <c r="AA1711">
        <v>134328</v>
      </c>
      <c r="AB1711">
        <v>134328</v>
      </c>
      <c r="AC1711">
        <v>134328</v>
      </c>
      <c r="AD1711">
        <v>134328</v>
      </c>
      <c r="AE1711" t="s">
        <v>119</v>
      </c>
      <c r="AF1711" t="s">
        <v>9599</v>
      </c>
      <c r="AG1711" t="s">
        <v>121</v>
      </c>
      <c r="AH1711" t="s">
        <v>150</v>
      </c>
      <c r="AI1711" t="s">
        <v>123</v>
      </c>
      <c r="AJ1711" t="s">
        <v>124</v>
      </c>
      <c r="AK1711" t="s">
        <v>232</v>
      </c>
    </row>
    <row r="1712" spans="1:37" x14ac:dyDescent="0.25">
      <c r="A1712">
        <v>2022</v>
      </c>
      <c r="B1712">
        <v>1</v>
      </c>
      <c r="C1712" t="s">
        <v>9600</v>
      </c>
      <c r="D1712" s="16" t="s">
        <v>126</v>
      </c>
      <c r="E1712" s="16">
        <v>18000000</v>
      </c>
      <c r="F1712" t="s">
        <v>9601</v>
      </c>
      <c r="G1712" t="s">
        <v>9602</v>
      </c>
      <c r="H1712">
        <v>9</v>
      </c>
      <c r="I1712" t="s">
        <v>109</v>
      </c>
      <c r="J1712">
        <v>0</v>
      </c>
      <c r="K1712" t="s">
        <v>215</v>
      </c>
      <c r="L1712" t="s">
        <v>130</v>
      </c>
      <c r="M1712" t="s">
        <v>246</v>
      </c>
      <c r="N1712" t="s">
        <v>113</v>
      </c>
      <c r="O1712" t="s">
        <v>415</v>
      </c>
      <c r="P1712" t="s">
        <v>9603</v>
      </c>
      <c r="Q1712" t="s">
        <v>116</v>
      </c>
      <c r="R1712">
        <v>0</v>
      </c>
      <c r="S1712">
        <v>0</v>
      </c>
      <c r="T1712">
        <v>2500</v>
      </c>
      <c r="U1712" t="s">
        <v>9604</v>
      </c>
      <c r="V1712">
        <v>3</v>
      </c>
      <c r="W1712" t="s">
        <v>9605</v>
      </c>
      <c r="X1712" s="13">
        <v>44454</v>
      </c>
      <c r="Y1712" s="13">
        <v>44561</v>
      </c>
      <c r="Z1712">
        <v>18000000</v>
      </c>
      <c r="AA1712">
        <v>18000000</v>
      </c>
      <c r="AB1712">
        <v>17025722.379999999</v>
      </c>
      <c r="AC1712">
        <v>17025722.379999999</v>
      </c>
      <c r="AD1712">
        <v>17025722.379999999</v>
      </c>
      <c r="AE1712" t="s">
        <v>119</v>
      </c>
      <c r="AF1712" t="s">
        <v>9606</v>
      </c>
      <c r="AG1712" t="s">
        <v>121</v>
      </c>
      <c r="AH1712" t="s">
        <v>122</v>
      </c>
      <c r="AI1712" t="s">
        <v>123</v>
      </c>
      <c r="AJ1712" t="s">
        <v>124</v>
      </c>
      <c r="AK1712" t="s">
        <v>124</v>
      </c>
    </row>
    <row r="1713" spans="1:37" x14ac:dyDescent="0.25">
      <c r="A1713">
        <v>2022</v>
      </c>
      <c r="B1713">
        <v>1</v>
      </c>
      <c r="C1713" t="s">
        <v>9607</v>
      </c>
      <c r="D1713" s="16" t="s">
        <v>126</v>
      </c>
      <c r="E1713" s="16">
        <v>3934825.61</v>
      </c>
      <c r="F1713" t="s">
        <v>9608</v>
      </c>
      <c r="G1713" t="s">
        <v>9609</v>
      </c>
      <c r="H1713">
        <v>9</v>
      </c>
      <c r="I1713" t="s">
        <v>109</v>
      </c>
      <c r="J1713">
        <v>0</v>
      </c>
      <c r="K1713" t="s">
        <v>215</v>
      </c>
      <c r="L1713" t="s">
        <v>130</v>
      </c>
      <c r="M1713" t="s">
        <v>246</v>
      </c>
      <c r="N1713" t="s">
        <v>113</v>
      </c>
      <c r="O1713" t="s">
        <v>415</v>
      </c>
      <c r="P1713" t="s">
        <v>9610</v>
      </c>
      <c r="Q1713" t="s">
        <v>116</v>
      </c>
      <c r="R1713">
        <v>0</v>
      </c>
      <c r="S1713">
        <v>0</v>
      </c>
      <c r="T1713">
        <v>850</v>
      </c>
      <c r="U1713" t="s">
        <v>161</v>
      </c>
      <c r="V1713">
        <v>1</v>
      </c>
      <c r="W1713" t="s">
        <v>9611</v>
      </c>
      <c r="X1713" s="13">
        <v>44371</v>
      </c>
      <c r="Y1713" s="13">
        <v>44561</v>
      </c>
      <c r="Z1713">
        <v>3934825.61</v>
      </c>
      <c r="AA1713">
        <v>3934825.61</v>
      </c>
      <c r="AB1713">
        <v>3934585.34</v>
      </c>
      <c r="AC1713">
        <v>3934585.34</v>
      </c>
      <c r="AD1713">
        <v>3934585.34</v>
      </c>
      <c r="AE1713" t="s">
        <v>119</v>
      </c>
      <c r="AF1713" t="s">
        <v>162</v>
      </c>
      <c r="AG1713" t="s">
        <v>121</v>
      </c>
      <c r="AH1713" t="s">
        <v>122</v>
      </c>
      <c r="AI1713" t="s">
        <v>123</v>
      </c>
      <c r="AJ1713" t="s">
        <v>124</v>
      </c>
      <c r="AK1713" t="s">
        <v>124</v>
      </c>
    </row>
    <row r="1714" spans="1:37" ht="30" x14ac:dyDescent="0.25">
      <c r="A1714">
        <v>2022</v>
      </c>
      <c r="B1714">
        <v>1</v>
      </c>
      <c r="C1714" t="s">
        <v>9612</v>
      </c>
      <c r="D1714" s="16" t="s">
        <v>106</v>
      </c>
      <c r="E1714" s="16">
        <v>10413.09</v>
      </c>
      <c r="F1714" t="s">
        <v>9613</v>
      </c>
      <c r="G1714" t="s">
        <v>9614</v>
      </c>
      <c r="H1714">
        <v>9</v>
      </c>
      <c r="I1714" t="s">
        <v>109</v>
      </c>
      <c r="J1714">
        <v>7</v>
      </c>
      <c r="K1714" t="s">
        <v>430</v>
      </c>
      <c r="L1714" t="s">
        <v>216</v>
      </c>
      <c r="M1714" t="s">
        <v>268</v>
      </c>
      <c r="N1714" t="s">
        <v>113</v>
      </c>
      <c r="O1714" t="s">
        <v>642</v>
      </c>
      <c r="P1714" t="s">
        <v>9615</v>
      </c>
      <c r="Q1714" t="s">
        <v>336</v>
      </c>
      <c r="R1714">
        <v>1929</v>
      </c>
      <c r="S1714">
        <v>1769</v>
      </c>
      <c r="T1714">
        <v>0</v>
      </c>
      <c r="U1714" t="s">
        <v>765</v>
      </c>
      <c r="V1714">
        <v>1</v>
      </c>
      <c r="W1714" t="s">
        <v>9616</v>
      </c>
      <c r="X1714" s="13">
        <v>44392</v>
      </c>
      <c r="Y1714" s="13">
        <v>44561</v>
      </c>
      <c r="Z1714">
        <v>0</v>
      </c>
      <c r="AA1714">
        <v>0</v>
      </c>
      <c r="AB1714">
        <v>0</v>
      </c>
      <c r="AC1714">
        <v>0</v>
      </c>
      <c r="AD1714">
        <v>0</v>
      </c>
      <c r="AE1714" t="s">
        <v>119</v>
      </c>
      <c r="AF1714" t="s">
        <v>646</v>
      </c>
      <c r="AG1714" t="s">
        <v>9617</v>
      </c>
      <c r="AH1714" t="s">
        <v>122</v>
      </c>
      <c r="AI1714" t="s">
        <v>123</v>
      </c>
      <c r="AJ1714" t="s">
        <v>124</v>
      </c>
      <c r="AK1714" t="s">
        <v>124</v>
      </c>
    </row>
    <row r="1715" spans="1:37" ht="30" x14ac:dyDescent="0.25">
      <c r="A1715">
        <v>2022</v>
      </c>
      <c r="B1715">
        <v>1</v>
      </c>
      <c r="C1715" t="s">
        <v>9618</v>
      </c>
      <c r="D1715" s="16" t="s">
        <v>106</v>
      </c>
      <c r="E1715" s="16">
        <v>3471.03</v>
      </c>
      <c r="F1715" t="s">
        <v>9619</v>
      </c>
      <c r="G1715" t="s">
        <v>9620</v>
      </c>
      <c r="H1715">
        <v>9</v>
      </c>
      <c r="I1715" t="s">
        <v>109</v>
      </c>
      <c r="J1715">
        <v>7</v>
      </c>
      <c r="K1715" t="s">
        <v>430</v>
      </c>
      <c r="L1715" t="s">
        <v>216</v>
      </c>
      <c r="M1715" t="s">
        <v>268</v>
      </c>
      <c r="N1715" t="s">
        <v>113</v>
      </c>
      <c r="O1715" t="s">
        <v>642</v>
      </c>
      <c r="P1715" t="s">
        <v>9621</v>
      </c>
      <c r="Q1715" t="s">
        <v>336</v>
      </c>
      <c r="R1715">
        <v>809</v>
      </c>
      <c r="S1715">
        <v>741</v>
      </c>
      <c r="T1715">
        <v>0</v>
      </c>
      <c r="U1715" t="s">
        <v>117</v>
      </c>
      <c r="V1715">
        <v>1</v>
      </c>
      <c r="W1715" t="s">
        <v>9622</v>
      </c>
      <c r="X1715" s="13">
        <v>44392</v>
      </c>
      <c r="Y1715" s="13">
        <v>44561</v>
      </c>
      <c r="Z1715">
        <v>0</v>
      </c>
      <c r="AA1715">
        <v>0</v>
      </c>
      <c r="AB1715">
        <v>0</v>
      </c>
      <c r="AC1715">
        <v>0</v>
      </c>
      <c r="AD1715">
        <v>0</v>
      </c>
      <c r="AE1715" t="s">
        <v>119</v>
      </c>
      <c r="AF1715" t="s">
        <v>646</v>
      </c>
      <c r="AG1715" t="s">
        <v>9623</v>
      </c>
      <c r="AH1715" t="s">
        <v>122</v>
      </c>
      <c r="AI1715" t="s">
        <v>123</v>
      </c>
      <c r="AJ1715" t="s">
        <v>124</v>
      </c>
      <c r="AK1715" t="s">
        <v>124</v>
      </c>
    </row>
    <row r="1716" spans="1:37" ht="30" x14ac:dyDescent="0.25">
      <c r="A1716">
        <v>2022</v>
      </c>
      <c r="B1716">
        <v>1</v>
      </c>
      <c r="C1716" t="s">
        <v>9624</v>
      </c>
      <c r="D1716" s="16" t="s">
        <v>106</v>
      </c>
      <c r="E1716" s="16">
        <v>6942.06</v>
      </c>
      <c r="F1716" t="s">
        <v>9625</v>
      </c>
      <c r="G1716" t="s">
        <v>9626</v>
      </c>
      <c r="H1716">
        <v>9</v>
      </c>
      <c r="I1716" t="s">
        <v>109</v>
      </c>
      <c r="J1716">
        <v>7</v>
      </c>
      <c r="K1716" t="s">
        <v>430</v>
      </c>
      <c r="L1716" t="s">
        <v>216</v>
      </c>
      <c r="M1716" t="s">
        <v>268</v>
      </c>
      <c r="N1716" t="s">
        <v>113</v>
      </c>
      <c r="O1716" t="s">
        <v>642</v>
      </c>
      <c r="P1716" t="s">
        <v>9627</v>
      </c>
      <c r="Q1716" t="s">
        <v>336</v>
      </c>
      <c r="R1716">
        <v>1872</v>
      </c>
      <c r="S1716">
        <v>1703</v>
      </c>
      <c r="T1716">
        <v>0</v>
      </c>
      <c r="U1716" t="s">
        <v>1627</v>
      </c>
      <c r="V1716">
        <v>1</v>
      </c>
      <c r="W1716" t="s">
        <v>9628</v>
      </c>
      <c r="X1716" s="13">
        <v>44392</v>
      </c>
      <c r="Y1716" s="13">
        <v>44561</v>
      </c>
      <c r="Z1716">
        <v>0</v>
      </c>
      <c r="AA1716">
        <v>0</v>
      </c>
      <c r="AB1716">
        <v>0</v>
      </c>
      <c r="AC1716">
        <v>0</v>
      </c>
      <c r="AD1716">
        <v>0</v>
      </c>
      <c r="AE1716" t="s">
        <v>119</v>
      </c>
      <c r="AF1716" t="s">
        <v>646</v>
      </c>
      <c r="AG1716" t="s">
        <v>9629</v>
      </c>
      <c r="AH1716" t="s">
        <v>122</v>
      </c>
      <c r="AI1716" t="s">
        <v>123</v>
      </c>
      <c r="AJ1716" t="s">
        <v>124</v>
      </c>
      <c r="AK1716" t="s">
        <v>124</v>
      </c>
    </row>
    <row r="1717" spans="1:37" ht="30" x14ac:dyDescent="0.25">
      <c r="A1717">
        <v>2022</v>
      </c>
      <c r="B1717">
        <v>1</v>
      </c>
      <c r="C1717" t="s">
        <v>9630</v>
      </c>
      <c r="D1717" s="16" t="s">
        <v>106</v>
      </c>
      <c r="E1717" s="16">
        <v>31239.27</v>
      </c>
      <c r="F1717" t="s">
        <v>9631</v>
      </c>
      <c r="G1717" t="s">
        <v>9632</v>
      </c>
      <c r="H1717">
        <v>9</v>
      </c>
      <c r="I1717" t="s">
        <v>109</v>
      </c>
      <c r="J1717">
        <v>7</v>
      </c>
      <c r="K1717" t="s">
        <v>430</v>
      </c>
      <c r="L1717" t="s">
        <v>216</v>
      </c>
      <c r="M1717" t="s">
        <v>268</v>
      </c>
      <c r="N1717" t="s">
        <v>113</v>
      </c>
      <c r="O1717" t="s">
        <v>642</v>
      </c>
      <c r="P1717" t="s">
        <v>9633</v>
      </c>
      <c r="Q1717" t="s">
        <v>336</v>
      </c>
      <c r="R1717">
        <v>3900</v>
      </c>
      <c r="S1717">
        <v>3622</v>
      </c>
      <c r="T1717">
        <v>0</v>
      </c>
      <c r="U1717" t="s">
        <v>1461</v>
      </c>
      <c r="V1717">
        <v>1</v>
      </c>
      <c r="W1717" t="s">
        <v>9634</v>
      </c>
      <c r="X1717" s="13">
        <v>44392</v>
      </c>
      <c r="Y1717" s="13">
        <v>44561</v>
      </c>
      <c r="Z1717">
        <v>0</v>
      </c>
      <c r="AA1717">
        <v>0</v>
      </c>
      <c r="AB1717">
        <v>0</v>
      </c>
      <c r="AC1717">
        <v>0</v>
      </c>
      <c r="AD1717">
        <v>0</v>
      </c>
      <c r="AE1717" t="s">
        <v>119</v>
      </c>
      <c r="AF1717" t="s">
        <v>646</v>
      </c>
      <c r="AG1717" t="s">
        <v>9635</v>
      </c>
      <c r="AH1717" t="s">
        <v>122</v>
      </c>
      <c r="AI1717" t="s">
        <v>123</v>
      </c>
      <c r="AJ1717" t="s">
        <v>124</v>
      </c>
      <c r="AK1717" t="s">
        <v>124</v>
      </c>
    </row>
    <row r="1718" spans="1:37" ht="30" x14ac:dyDescent="0.25">
      <c r="A1718">
        <v>2022</v>
      </c>
      <c r="B1718">
        <v>1</v>
      </c>
      <c r="C1718" t="s">
        <v>9636</v>
      </c>
      <c r="D1718" s="16" t="s">
        <v>106</v>
      </c>
      <c r="E1718" s="16">
        <v>3503.68</v>
      </c>
      <c r="F1718" t="s">
        <v>9637</v>
      </c>
      <c r="G1718" t="s">
        <v>9638</v>
      </c>
      <c r="H1718">
        <v>9</v>
      </c>
      <c r="I1718" t="s">
        <v>109</v>
      </c>
      <c r="J1718">
        <v>7</v>
      </c>
      <c r="K1718" t="s">
        <v>430</v>
      </c>
      <c r="L1718" t="s">
        <v>216</v>
      </c>
      <c r="M1718" t="s">
        <v>268</v>
      </c>
      <c r="N1718" t="s">
        <v>113</v>
      </c>
      <c r="O1718" t="s">
        <v>642</v>
      </c>
      <c r="P1718" t="s">
        <v>9639</v>
      </c>
      <c r="Q1718" t="s">
        <v>336</v>
      </c>
      <c r="R1718">
        <v>2536</v>
      </c>
      <c r="S1718">
        <v>2480</v>
      </c>
      <c r="T1718">
        <v>0</v>
      </c>
      <c r="U1718" t="s">
        <v>117</v>
      </c>
      <c r="V1718">
        <v>1</v>
      </c>
      <c r="W1718" t="s">
        <v>9640</v>
      </c>
      <c r="X1718" s="13">
        <v>44392</v>
      </c>
      <c r="Y1718" s="13">
        <v>44561</v>
      </c>
      <c r="Z1718">
        <v>0</v>
      </c>
      <c r="AA1718">
        <v>0</v>
      </c>
      <c r="AB1718">
        <v>0</v>
      </c>
      <c r="AC1718">
        <v>0</v>
      </c>
      <c r="AD1718">
        <v>0</v>
      </c>
      <c r="AE1718" t="s">
        <v>119</v>
      </c>
      <c r="AF1718" t="s">
        <v>646</v>
      </c>
      <c r="AG1718" t="s">
        <v>9641</v>
      </c>
      <c r="AH1718" t="s">
        <v>122</v>
      </c>
      <c r="AI1718" t="s">
        <v>123</v>
      </c>
      <c r="AJ1718" t="s">
        <v>124</v>
      </c>
      <c r="AK1718" t="s">
        <v>124</v>
      </c>
    </row>
    <row r="1719" spans="1:37" ht="30" x14ac:dyDescent="0.25">
      <c r="A1719">
        <v>2022</v>
      </c>
      <c r="B1719">
        <v>1</v>
      </c>
      <c r="C1719" t="s">
        <v>9642</v>
      </c>
      <c r="D1719" s="16" t="s">
        <v>106</v>
      </c>
      <c r="E1719" s="16">
        <v>3000000</v>
      </c>
      <c r="F1719" t="s">
        <v>9643</v>
      </c>
      <c r="G1719" t="s">
        <v>9644</v>
      </c>
      <c r="H1719">
        <v>9</v>
      </c>
      <c r="I1719" t="s">
        <v>109</v>
      </c>
      <c r="J1719">
        <v>0</v>
      </c>
      <c r="K1719" t="s">
        <v>215</v>
      </c>
      <c r="L1719" t="s">
        <v>216</v>
      </c>
      <c r="M1719" t="s">
        <v>236</v>
      </c>
      <c r="N1719" t="s">
        <v>113</v>
      </c>
      <c r="O1719" t="s">
        <v>9645</v>
      </c>
      <c r="P1719" t="s">
        <v>9646</v>
      </c>
      <c r="Q1719" t="s">
        <v>336</v>
      </c>
      <c r="R1719">
        <v>400</v>
      </c>
      <c r="S1719">
        <v>0</v>
      </c>
      <c r="T1719">
        <v>0</v>
      </c>
      <c r="U1719" t="s">
        <v>9647</v>
      </c>
      <c r="V1719">
        <v>1</v>
      </c>
      <c r="W1719" t="s">
        <v>9648</v>
      </c>
      <c r="X1719" s="13">
        <v>44392</v>
      </c>
      <c r="Y1719" s="13">
        <v>44560</v>
      </c>
      <c r="Z1719">
        <v>3000000</v>
      </c>
      <c r="AA1719">
        <v>0</v>
      </c>
      <c r="AB1719">
        <v>0</v>
      </c>
      <c r="AC1719">
        <v>0</v>
      </c>
      <c r="AD1719">
        <v>0</v>
      </c>
      <c r="AE1719" t="s">
        <v>119</v>
      </c>
      <c r="AF1719" t="s">
        <v>9649</v>
      </c>
      <c r="AG1719" t="s">
        <v>9650</v>
      </c>
      <c r="AH1719" t="s">
        <v>122</v>
      </c>
      <c r="AI1719" t="s">
        <v>123</v>
      </c>
      <c r="AJ1719" t="s">
        <v>124</v>
      </c>
      <c r="AK1719" t="s">
        <v>124</v>
      </c>
    </row>
    <row r="1720" spans="1:37" ht="30" x14ac:dyDescent="0.25">
      <c r="A1720">
        <v>2022</v>
      </c>
      <c r="B1720">
        <v>1</v>
      </c>
      <c r="C1720" t="s">
        <v>9651</v>
      </c>
      <c r="D1720" s="16" t="s">
        <v>106</v>
      </c>
      <c r="E1720" s="16">
        <v>6319.02</v>
      </c>
      <c r="F1720" t="s">
        <v>9652</v>
      </c>
      <c r="G1720" t="s">
        <v>9653</v>
      </c>
      <c r="H1720">
        <v>9</v>
      </c>
      <c r="I1720" t="s">
        <v>109</v>
      </c>
      <c r="J1720">
        <v>7</v>
      </c>
      <c r="K1720" t="s">
        <v>430</v>
      </c>
      <c r="L1720" t="s">
        <v>216</v>
      </c>
      <c r="M1720" t="s">
        <v>268</v>
      </c>
      <c r="N1720" t="s">
        <v>113</v>
      </c>
      <c r="O1720" t="s">
        <v>642</v>
      </c>
      <c r="P1720" t="s">
        <v>9654</v>
      </c>
      <c r="Q1720" t="s">
        <v>336</v>
      </c>
      <c r="R1720">
        <v>533</v>
      </c>
      <c r="S1720">
        <v>478</v>
      </c>
      <c r="T1720">
        <v>0</v>
      </c>
      <c r="U1720" t="s">
        <v>765</v>
      </c>
      <c r="V1720">
        <v>1</v>
      </c>
      <c r="W1720" t="s">
        <v>9655</v>
      </c>
      <c r="X1720" s="13">
        <v>44392</v>
      </c>
      <c r="Y1720" s="13">
        <v>44561</v>
      </c>
      <c r="Z1720">
        <v>0</v>
      </c>
      <c r="AA1720">
        <v>0</v>
      </c>
      <c r="AB1720">
        <v>0</v>
      </c>
      <c r="AC1720">
        <v>0</v>
      </c>
      <c r="AD1720">
        <v>0</v>
      </c>
      <c r="AE1720" t="s">
        <v>119</v>
      </c>
      <c r="AF1720" t="s">
        <v>646</v>
      </c>
      <c r="AG1720" t="s">
        <v>9656</v>
      </c>
      <c r="AH1720" t="s">
        <v>122</v>
      </c>
      <c r="AI1720" t="s">
        <v>123</v>
      </c>
      <c r="AJ1720" t="s">
        <v>124</v>
      </c>
      <c r="AK1720" t="s">
        <v>124</v>
      </c>
    </row>
    <row r="1721" spans="1:37" ht="30" x14ac:dyDescent="0.25">
      <c r="A1721">
        <v>2022</v>
      </c>
      <c r="B1721">
        <v>1</v>
      </c>
      <c r="C1721" t="s">
        <v>9657</v>
      </c>
      <c r="D1721" s="16" t="s">
        <v>106</v>
      </c>
      <c r="E1721" s="16">
        <v>14744.38</v>
      </c>
      <c r="F1721" t="s">
        <v>9658</v>
      </c>
      <c r="G1721" t="s">
        <v>9659</v>
      </c>
      <c r="H1721">
        <v>9</v>
      </c>
      <c r="I1721" t="s">
        <v>109</v>
      </c>
      <c r="J1721">
        <v>7</v>
      </c>
      <c r="K1721" t="s">
        <v>430</v>
      </c>
      <c r="L1721" t="s">
        <v>216</v>
      </c>
      <c r="M1721" t="s">
        <v>268</v>
      </c>
      <c r="N1721" t="s">
        <v>113</v>
      </c>
      <c r="O1721" t="s">
        <v>642</v>
      </c>
      <c r="P1721" t="s">
        <v>9660</v>
      </c>
      <c r="Q1721" t="s">
        <v>336</v>
      </c>
      <c r="R1721">
        <v>552</v>
      </c>
      <c r="S1721">
        <v>511</v>
      </c>
      <c r="T1721">
        <v>0</v>
      </c>
      <c r="U1721" t="s">
        <v>659</v>
      </c>
      <c r="V1721">
        <v>1</v>
      </c>
      <c r="W1721" t="s">
        <v>9661</v>
      </c>
      <c r="X1721" s="13">
        <v>44392</v>
      </c>
      <c r="Y1721" s="13">
        <v>44561</v>
      </c>
      <c r="Z1721">
        <v>0</v>
      </c>
      <c r="AA1721">
        <v>0</v>
      </c>
      <c r="AB1721">
        <v>0</v>
      </c>
      <c r="AC1721">
        <v>0</v>
      </c>
      <c r="AD1721">
        <v>0</v>
      </c>
      <c r="AE1721" t="s">
        <v>119</v>
      </c>
      <c r="AF1721" t="s">
        <v>646</v>
      </c>
      <c r="AG1721" t="s">
        <v>9662</v>
      </c>
      <c r="AH1721" t="s">
        <v>122</v>
      </c>
      <c r="AI1721" t="s">
        <v>123</v>
      </c>
      <c r="AJ1721" t="s">
        <v>124</v>
      </c>
      <c r="AK1721" t="s">
        <v>124</v>
      </c>
    </row>
    <row r="1722" spans="1:37" ht="30" x14ac:dyDescent="0.25">
      <c r="A1722">
        <v>2022</v>
      </c>
      <c r="B1722">
        <v>1</v>
      </c>
      <c r="C1722" t="s">
        <v>9663</v>
      </c>
      <c r="D1722" s="16" t="s">
        <v>106</v>
      </c>
      <c r="E1722" s="16">
        <v>46339.48</v>
      </c>
      <c r="F1722" t="s">
        <v>9664</v>
      </c>
      <c r="G1722" t="s">
        <v>9665</v>
      </c>
      <c r="H1722">
        <v>9</v>
      </c>
      <c r="I1722" t="s">
        <v>109</v>
      </c>
      <c r="J1722">
        <v>7</v>
      </c>
      <c r="K1722" t="s">
        <v>430</v>
      </c>
      <c r="L1722" t="s">
        <v>216</v>
      </c>
      <c r="M1722" t="s">
        <v>268</v>
      </c>
      <c r="N1722" t="s">
        <v>113</v>
      </c>
      <c r="O1722" t="s">
        <v>642</v>
      </c>
      <c r="P1722" t="s">
        <v>9666</v>
      </c>
      <c r="Q1722" t="s">
        <v>336</v>
      </c>
      <c r="R1722">
        <v>4109</v>
      </c>
      <c r="S1722">
        <v>3850</v>
      </c>
      <c r="T1722">
        <v>0</v>
      </c>
      <c r="U1722" t="s">
        <v>1396</v>
      </c>
      <c r="V1722">
        <v>1</v>
      </c>
      <c r="W1722" t="s">
        <v>9667</v>
      </c>
      <c r="X1722" s="13">
        <v>44392</v>
      </c>
      <c r="Y1722" s="13">
        <v>44561</v>
      </c>
      <c r="Z1722">
        <v>0</v>
      </c>
      <c r="AA1722">
        <v>0</v>
      </c>
      <c r="AB1722">
        <v>0</v>
      </c>
      <c r="AC1722">
        <v>0</v>
      </c>
      <c r="AD1722">
        <v>0</v>
      </c>
      <c r="AE1722" t="s">
        <v>119</v>
      </c>
      <c r="AF1722" t="s">
        <v>646</v>
      </c>
      <c r="AG1722" t="s">
        <v>9668</v>
      </c>
      <c r="AH1722" t="s">
        <v>122</v>
      </c>
      <c r="AI1722" t="s">
        <v>123</v>
      </c>
      <c r="AJ1722" t="s">
        <v>124</v>
      </c>
      <c r="AK1722" t="s">
        <v>124</v>
      </c>
    </row>
    <row r="1723" spans="1:37" ht="30" x14ac:dyDescent="0.25">
      <c r="A1723">
        <v>2022</v>
      </c>
      <c r="B1723">
        <v>1</v>
      </c>
      <c r="C1723" t="s">
        <v>9669</v>
      </c>
      <c r="D1723" s="16" t="s">
        <v>106</v>
      </c>
      <c r="E1723" s="16">
        <v>86010.15</v>
      </c>
      <c r="F1723" t="s">
        <v>9670</v>
      </c>
      <c r="G1723" t="s">
        <v>9671</v>
      </c>
      <c r="H1723">
        <v>9</v>
      </c>
      <c r="I1723" t="s">
        <v>109</v>
      </c>
      <c r="J1723">
        <v>7</v>
      </c>
      <c r="K1723" t="s">
        <v>430</v>
      </c>
      <c r="L1723" t="s">
        <v>216</v>
      </c>
      <c r="M1723" t="s">
        <v>268</v>
      </c>
      <c r="N1723" t="s">
        <v>113</v>
      </c>
      <c r="O1723" t="s">
        <v>642</v>
      </c>
      <c r="P1723" t="s">
        <v>9672</v>
      </c>
      <c r="Q1723" t="s">
        <v>336</v>
      </c>
      <c r="R1723">
        <v>2450</v>
      </c>
      <c r="S1723">
        <v>2228</v>
      </c>
      <c r="T1723">
        <v>0</v>
      </c>
      <c r="U1723" t="s">
        <v>666</v>
      </c>
      <c r="V1723">
        <v>1</v>
      </c>
      <c r="W1723" t="s">
        <v>9673</v>
      </c>
      <c r="X1723" s="13">
        <v>44392</v>
      </c>
      <c r="Y1723" s="13">
        <v>44561</v>
      </c>
      <c r="Z1723">
        <v>0</v>
      </c>
      <c r="AA1723">
        <v>0</v>
      </c>
      <c r="AB1723">
        <v>0</v>
      </c>
      <c r="AC1723">
        <v>0</v>
      </c>
      <c r="AD1723">
        <v>0</v>
      </c>
      <c r="AE1723" t="s">
        <v>119</v>
      </c>
      <c r="AF1723" t="s">
        <v>646</v>
      </c>
      <c r="AG1723" t="s">
        <v>9674</v>
      </c>
      <c r="AH1723" t="s">
        <v>122</v>
      </c>
      <c r="AI1723" t="s">
        <v>123</v>
      </c>
      <c r="AJ1723" t="s">
        <v>124</v>
      </c>
      <c r="AK1723" t="s">
        <v>124</v>
      </c>
    </row>
    <row r="1724" spans="1:37" ht="30" x14ac:dyDescent="0.25">
      <c r="A1724">
        <v>2022</v>
      </c>
      <c r="B1724">
        <v>1</v>
      </c>
      <c r="C1724" t="s">
        <v>9675</v>
      </c>
      <c r="D1724" s="16" t="s">
        <v>106</v>
      </c>
      <c r="E1724" s="16">
        <v>4300.47</v>
      </c>
      <c r="F1724" t="s">
        <v>9676</v>
      </c>
      <c r="G1724" t="s">
        <v>9677</v>
      </c>
      <c r="H1724">
        <v>9</v>
      </c>
      <c r="I1724" t="s">
        <v>109</v>
      </c>
      <c r="J1724">
        <v>7</v>
      </c>
      <c r="K1724" t="s">
        <v>430</v>
      </c>
      <c r="L1724" t="s">
        <v>216</v>
      </c>
      <c r="M1724" t="s">
        <v>268</v>
      </c>
      <c r="N1724" t="s">
        <v>113</v>
      </c>
      <c r="O1724" t="s">
        <v>642</v>
      </c>
      <c r="P1724" t="s">
        <v>9678</v>
      </c>
      <c r="Q1724" t="s">
        <v>336</v>
      </c>
      <c r="R1724">
        <v>533</v>
      </c>
      <c r="S1724">
        <v>478</v>
      </c>
      <c r="T1724">
        <v>0</v>
      </c>
      <c r="U1724" t="s">
        <v>765</v>
      </c>
      <c r="V1724">
        <v>1</v>
      </c>
      <c r="W1724" t="s">
        <v>9679</v>
      </c>
      <c r="X1724" s="13">
        <v>44392</v>
      </c>
      <c r="Y1724" s="13">
        <v>44561</v>
      </c>
      <c r="Z1724">
        <v>0</v>
      </c>
      <c r="AA1724">
        <v>0</v>
      </c>
      <c r="AB1724">
        <v>0</v>
      </c>
      <c r="AC1724">
        <v>0</v>
      </c>
      <c r="AD1724">
        <v>0</v>
      </c>
      <c r="AE1724" t="s">
        <v>119</v>
      </c>
      <c r="AF1724" t="s">
        <v>646</v>
      </c>
      <c r="AG1724" t="s">
        <v>9680</v>
      </c>
      <c r="AH1724" t="s">
        <v>122</v>
      </c>
      <c r="AI1724" t="s">
        <v>123</v>
      </c>
      <c r="AJ1724" t="s">
        <v>124</v>
      </c>
      <c r="AK1724" t="s">
        <v>124</v>
      </c>
    </row>
    <row r="1725" spans="1:37" ht="30" x14ac:dyDescent="0.25">
      <c r="A1725">
        <v>2022</v>
      </c>
      <c r="B1725">
        <v>1</v>
      </c>
      <c r="C1725" t="s">
        <v>9681</v>
      </c>
      <c r="D1725" s="16" t="s">
        <v>106</v>
      </c>
      <c r="E1725" s="16">
        <v>45872.08</v>
      </c>
      <c r="F1725" t="s">
        <v>9682</v>
      </c>
      <c r="G1725" t="s">
        <v>9683</v>
      </c>
      <c r="H1725">
        <v>9</v>
      </c>
      <c r="I1725" t="s">
        <v>109</v>
      </c>
      <c r="J1725">
        <v>7</v>
      </c>
      <c r="K1725" t="s">
        <v>430</v>
      </c>
      <c r="L1725" t="s">
        <v>216</v>
      </c>
      <c r="M1725" t="s">
        <v>268</v>
      </c>
      <c r="N1725" t="s">
        <v>113</v>
      </c>
      <c r="O1725" t="s">
        <v>642</v>
      </c>
      <c r="P1725" t="s">
        <v>9684</v>
      </c>
      <c r="Q1725" t="s">
        <v>336</v>
      </c>
      <c r="R1725">
        <v>2186</v>
      </c>
      <c r="S1725">
        <v>1938</v>
      </c>
      <c r="T1725">
        <v>0</v>
      </c>
      <c r="U1725" t="s">
        <v>714</v>
      </c>
      <c r="V1725">
        <v>1</v>
      </c>
      <c r="W1725" t="s">
        <v>9685</v>
      </c>
      <c r="X1725" s="13">
        <v>44392</v>
      </c>
      <c r="Y1725" s="13">
        <v>44561</v>
      </c>
      <c r="Z1725">
        <v>0</v>
      </c>
      <c r="AA1725">
        <v>0</v>
      </c>
      <c r="AB1725">
        <v>0</v>
      </c>
      <c r="AC1725">
        <v>0</v>
      </c>
      <c r="AD1725">
        <v>0</v>
      </c>
      <c r="AE1725" t="s">
        <v>119</v>
      </c>
      <c r="AF1725" t="s">
        <v>646</v>
      </c>
      <c r="AG1725" t="s">
        <v>9686</v>
      </c>
      <c r="AH1725" t="s">
        <v>122</v>
      </c>
      <c r="AI1725" t="s">
        <v>123</v>
      </c>
      <c r="AJ1725" t="s">
        <v>124</v>
      </c>
      <c r="AK1725" t="s">
        <v>124</v>
      </c>
    </row>
    <row r="1726" spans="1:37" ht="30" x14ac:dyDescent="0.25">
      <c r="A1726">
        <v>2022</v>
      </c>
      <c r="B1726">
        <v>1</v>
      </c>
      <c r="C1726" t="s">
        <v>9687</v>
      </c>
      <c r="D1726" s="16" t="s">
        <v>106</v>
      </c>
      <c r="E1726" s="16">
        <v>10034.43</v>
      </c>
      <c r="F1726" t="s">
        <v>9688</v>
      </c>
      <c r="G1726" t="s">
        <v>9689</v>
      </c>
      <c r="H1726">
        <v>9</v>
      </c>
      <c r="I1726" t="s">
        <v>109</v>
      </c>
      <c r="J1726">
        <v>7</v>
      </c>
      <c r="K1726" t="s">
        <v>430</v>
      </c>
      <c r="L1726" t="s">
        <v>216</v>
      </c>
      <c r="M1726" t="s">
        <v>268</v>
      </c>
      <c r="N1726" t="s">
        <v>113</v>
      </c>
      <c r="O1726" t="s">
        <v>642</v>
      </c>
      <c r="P1726" t="s">
        <v>9690</v>
      </c>
      <c r="Q1726" t="s">
        <v>336</v>
      </c>
      <c r="R1726">
        <v>552</v>
      </c>
      <c r="S1726">
        <v>511</v>
      </c>
      <c r="T1726">
        <v>0</v>
      </c>
      <c r="U1726" t="s">
        <v>659</v>
      </c>
      <c r="V1726">
        <v>1</v>
      </c>
      <c r="W1726" t="s">
        <v>9691</v>
      </c>
      <c r="X1726" s="13">
        <v>44392</v>
      </c>
      <c r="Y1726" s="13">
        <v>44561</v>
      </c>
      <c r="Z1726">
        <v>0</v>
      </c>
      <c r="AA1726">
        <v>0</v>
      </c>
      <c r="AB1726">
        <v>0</v>
      </c>
      <c r="AC1726">
        <v>0</v>
      </c>
      <c r="AD1726">
        <v>0</v>
      </c>
      <c r="AE1726" t="s">
        <v>119</v>
      </c>
      <c r="AF1726" t="s">
        <v>646</v>
      </c>
      <c r="AG1726" t="s">
        <v>9692</v>
      </c>
      <c r="AH1726" t="s">
        <v>122</v>
      </c>
      <c r="AI1726" t="s">
        <v>123</v>
      </c>
      <c r="AJ1726" t="s">
        <v>124</v>
      </c>
      <c r="AK1726" t="s">
        <v>124</v>
      </c>
    </row>
    <row r="1727" spans="1:37" ht="30" x14ac:dyDescent="0.25">
      <c r="A1727">
        <v>2022</v>
      </c>
      <c r="B1727">
        <v>1</v>
      </c>
      <c r="C1727" t="s">
        <v>9693</v>
      </c>
      <c r="D1727" s="16" t="s">
        <v>106</v>
      </c>
      <c r="E1727" s="16">
        <v>17202.03</v>
      </c>
      <c r="F1727" t="s">
        <v>9694</v>
      </c>
      <c r="G1727" t="s">
        <v>9695</v>
      </c>
      <c r="H1727">
        <v>9</v>
      </c>
      <c r="I1727" t="s">
        <v>109</v>
      </c>
      <c r="J1727">
        <v>7</v>
      </c>
      <c r="K1727" t="s">
        <v>430</v>
      </c>
      <c r="L1727" t="s">
        <v>216</v>
      </c>
      <c r="M1727" t="s">
        <v>268</v>
      </c>
      <c r="N1727" t="s">
        <v>113</v>
      </c>
      <c r="O1727" t="s">
        <v>642</v>
      </c>
      <c r="P1727" t="s">
        <v>9696</v>
      </c>
      <c r="Q1727" t="s">
        <v>336</v>
      </c>
      <c r="R1727">
        <v>533</v>
      </c>
      <c r="S1727">
        <v>478</v>
      </c>
      <c r="T1727">
        <v>0</v>
      </c>
      <c r="U1727" t="s">
        <v>765</v>
      </c>
      <c r="V1727">
        <v>1</v>
      </c>
      <c r="W1727" t="s">
        <v>9697</v>
      </c>
      <c r="X1727" s="13">
        <v>44392</v>
      </c>
      <c r="Y1727" s="13">
        <v>44561</v>
      </c>
      <c r="Z1727">
        <v>0</v>
      </c>
      <c r="AA1727">
        <v>0</v>
      </c>
      <c r="AB1727">
        <v>0</v>
      </c>
      <c r="AC1727">
        <v>0</v>
      </c>
      <c r="AD1727">
        <v>0</v>
      </c>
      <c r="AE1727" t="s">
        <v>119</v>
      </c>
      <c r="AF1727" t="s">
        <v>646</v>
      </c>
      <c r="AG1727" t="s">
        <v>9698</v>
      </c>
      <c r="AH1727" t="s">
        <v>122</v>
      </c>
      <c r="AI1727" t="s">
        <v>123</v>
      </c>
      <c r="AJ1727" t="s">
        <v>124</v>
      </c>
      <c r="AK1727" t="s">
        <v>124</v>
      </c>
    </row>
    <row r="1728" spans="1:37" ht="30" x14ac:dyDescent="0.25">
      <c r="A1728">
        <v>2022</v>
      </c>
      <c r="B1728">
        <v>1</v>
      </c>
      <c r="C1728" t="s">
        <v>9699</v>
      </c>
      <c r="D1728" s="16" t="s">
        <v>106</v>
      </c>
      <c r="E1728" s="16">
        <v>108692.06</v>
      </c>
      <c r="F1728" t="s">
        <v>9700</v>
      </c>
      <c r="G1728" t="s">
        <v>9701</v>
      </c>
      <c r="H1728">
        <v>9</v>
      </c>
      <c r="I1728" t="s">
        <v>109</v>
      </c>
      <c r="J1728">
        <v>5</v>
      </c>
      <c r="K1728" t="s">
        <v>625</v>
      </c>
      <c r="L1728" t="s">
        <v>216</v>
      </c>
      <c r="M1728" t="s">
        <v>9702</v>
      </c>
      <c r="N1728" t="s">
        <v>113</v>
      </c>
      <c r="O1728" t="s">
        <v>3931</v>
      </c>
      <c r="P1728" t="s">
        <v>9703</v>
      </c>
      <c r="Q1728" t="s">
        <v>336</v>
      </c>
      <c r="R1728">
        <v>1</v>
      </c>
      <c r="S1728">
        <v>1</v>
      </c>
      <c r="T1728">
        <v>0</v>
      </c>
      <c r="U1728" t="s">
        <v>9704</v>
      </c>
      <c r="V1728">
        <v>1</v>
      </c>
      <c r="W1728" t="s">
        <v>9705</v>
      </c>
      <c r="X1728" s="13">
        <v>44434</v>
      </c>
      <c r="Y1728" s="13">
        <v>44561</v>
      </c>
      <c r="Z1728">
        <v>108692.06</v>
      </c>
      <c r="AA1728">
        <v>108692.06</v>
      </c>
      <c r="AB1728">
        <v>108692.06</v>
      </c>
      <c r="AC1728">
        <v>86692.79</v>
      </c>
      <c r="AD1728">
        <v>86692.79</v>
      </c>
      <c r="AE1728" t="s">
        <v>9706</v>
      </c>
      <c r="AF1728" t="s">
        <v>9707</v>
      </c>
      <c r="AG1728" t="s">
        <v>9708</v>
      </c>
      <c r="AH1728" t="s">
        <v>122</v>
      </c>
      <c r="AI1728" t="s">
        <v>123</v>
      </c>
      <c r="AJ1728" t="s">
        <v>124</v>
      </c>
      <c r="AK1728" t="s">
        <v>124</v>
      </c>
    </row>
    <row r="1729" spans="1:37" ht="30" x14ac:dyDescent="0.25">
      <c r="A1729">
        <v>2022</v>
      </c>
      <c r="B1729">
        <v>1</v>
      </c>
      <c r="C1729" t="s">
        <v>9709</v>
      </c>
      <c r="D1729" s="16" t="s">
        <v>106</v>
      </c>
      <c r="E1729" s="16">
        <v>40138.07</v>
      </c>
      <c r="F1729" t="s">
        <v>9710</v>
      </c>
      <c r="G1729" t="s">
        <v>9711</v>
      </c>
      <c r="H1729">
        <v>9</v>
      </c>
      <c r="I1729" t="s">
        <v>109</v>
      </c>
      <c r="J1729">
        <v>7</v>
      </c>
      <c r="K1729" t="s">
        <v>430</v>
      </c>
      <c r="L1729" t="s">
        <v>216</v>
      </c>
      <c r="M1729" t="s">
        <v>268</v>
      </c>
      <c r="N1729" t="s">
        <v>113</v>
      </c>
      <c r="O1729" t="s">
        <v>642</v>
      </c>
      <c r="P1729" t="s">
        <v>9712</v>
      </c>
      <c r="Q1729" t="s">
        <v>336</v>
      </c>
      <c r="R1729">
        <v>552</v>
      </c>
      <c r="S1729">
        <v>511</v>
      </c>
      <c r="T1729">
        <v>0</v>
      </c>
      <c r="U1729" t="s">
        <v>659</v>
      </c>
      <c r="V1729">
        <v>1</v>
      </c>
      <c r="W1729" t="s">
        <v>9713</v>
      </c>
      <c r="X1729" s="13">
        <v>44392</v>
      </c>
      <c r="Y1729" s="13">
        <v>44561</v>
      </c>
      <c r="Z1729">
        <v>0</v>
      </c>
      <c r="AA1729">
        <v>0</v>
      </c>
      <c r="AB1729">
        <v>0</v>
      </c>
      <c r="AC1729">
        <v>0</v>
      </c>
      <c r="AD1729">
        <v>0</v>
      </c>
      <c r="AE1729" t="s">
        <v>119</v>
      </c>
      <c r="AF1729" t="s">
        <v>646</v>
      </c>
      <c r="AG1729" t="s">
        <v>9714</v>
      </c>
      <c r="AH1729" t="s">
        <v>122</v>
      </c>
      <c r="AI1729" t="s">
        <v>123</v>
      </c>
      <c r="AJ1729" t="s">
        <v>124</v>
      </c>
      <c r="AK1729" t="s">
        <v>124</v>
      </c>
    </row>
    <row r="1730" spans="1:37" ht="30" x14ac:dyDescent="0.25">
      <c r="A1730">
        <v>2022</v>
      </c>
      <c r="B1730">
        <v>1</v>
      </c>
      <c r="C1730" t="s">
        <v>9715</v>
      </c>
      <c r="D1730" s="16" t="s">
        <v>106</v>
      </c>
      <c r="E1730" s="16">
        <v>31536.78</v>
      </c>
      <c r="F1730" t="s">
        <v>9716</v>
      </c>
      <c r="G1730" t="s">
        <v>9717</v>
      </c>
      <c r="H1730">
        <v>9</v>
      </c>
      <c r="I1730" t="s">
        <v>109</v>
      </c>
      <c r="J1730">
        <v>7</v>
      </c>
      <c r="K1730" t="s">
        <v>430</v>
      </c>
      <c r="L1730" t="s">
        <v>216</v>
      </c>
      <c r="M1730" t="s">
        <v>268</v>
      </c>
      <c r="N1730" t="s">
        <v>113</v>
      </c>
      <c r="O1730" t="s">
        <v>642</v>
      </c>
      <c r="P1730" t="s">
        <v>9718</v>
      </c>
      <c r="Q1730" t="s">
        <v>336</v>
      </c>
      <c r="R1730">
        <v>4109</v>
      </c>
      <c r="S1730">
        <v>3850</v>
      </c>
      <c r="T1730">
        <v>0</v>
      </c>
      <c r="U1730" t="s">
        <v>1396</v>
      </c>
      <c r="V1730">
        <v>1</v>
      </c>
      <c r="W1730" t="s">
        <v>9719</v>
      </c>
      <c r="X1730" s="13">
        <v>44392</v>
      </c>
      <c r="Y1730" s="13">
        <v>44561</v>
      </c>
      <c r="Z1730">
        <v>0</v>
      </c>
      <c r="AA1730">
        <v>0</v>
      </c>
      <c r="AB1730">
        <v>0</v>
      </c>
      <c r="AC1730">
        <v>0</v>
      </c>
      <c r="AD1730">
        <v>0</v>
      </c>
      <c r="AE1730" t="s">
        <v>119</v>
      </c>
      <c r="AF1730" t="s">
        <v>646</v>
      </c>
      <c r="AG1730" t="s">
        <v>9720</v>
      </c>
      <c r="AH1730" t="s">
        <v>122</v>
      </c>
      <c r="AI1730" t="s">
        <v>123</v>
      </c>
      <c r="AJ1730" t="s">
        <v>124</v>
      </c>
      <c r="AK1730" t="s">
        <v>124</v>
      </c>
    </row>
    <row r="1731" spans="1:37" ht="30" x14ac:dyDescent="0.25">
      <c r="A1731">
        <v>2022</v>
      </c>
      <c r="B1731">
        <v>1</v>
      </c>
      <c r="C1731" t="s">
        <v>9721</v>
      </c>
      <c r="D1731" s="16" t="s">
        <v>106</v>
      </c>
      <c r="E1731" s="16">
        <v>142450.23000000001</v>
      </c>
      <c r="F1731" t="s">
        <v>9722</v>
      </c>
      <c r="G1731" t="s">
        <v>9723</v>
      </c>
      <c r="H1731">
        <v>9</v>
      </c>
      <c r="I1731" t="s">
        <v>109</v>
      </c>
      <c r="J1731">
        <v>5</v>
      </c>
      <c r="K1731" t="s">
        <v>625</v>
      </c>
      <c r="L1731" t="s">
        <v>216</v>
      </c>
      <c r="M1731" t="s">
        <v>9702</v>
      </c>
      <c r="N1731" t="s">
        <v>113</v>
      </c>
      <c r="O1731" t="s">
        <v>3931</v>
      </c>
      <c r="P1731" t="s">
        <v>9724</v>
      </c>
      <c r="Q1731" t="s">
        <v>336</v>
      </c>
      <c r="R1731">
        <v>1</v>
      </c>
      <c r="S1731">
        <v>1</v>
      </c>
      <c r="T1731">
        <v>0</v>
      </c>
      <c r="U1731" t="s">
        <v>9704</v>
      </c>
      <c r="V1731">
        <v>1</v>
      </c>
      <c r="W1731" t="s">
        <v>9725</v>
      </c>
      <c r="X1731" s="13">
        <v>44434</v>
      </c>
      <c r="Y1731" s="13">
        <v>44561</v>
      </c>
      <c r="Z1731">
        <v>142450.23000000001</v>
      </c>
      <c r="AA1731">
        <v>142450.23000000001</v>
      </c>
      <c r="AB1731">
        <v>142450.23000000001</v>
      </c>
      <c r="AC1731">
        <v>113618.3</v>
      </c>
      <c r="AD1731">
        <v>113618.3</v>
      </c>
      <c r="AE1731" t="s">
        <v>9706</v>
      </c>
      <c r="AF1731" t="s">
        <v>9707</v>
      </c>
      <c r="AG1731" t="s">
        <v>9726</v>
      </c>
      <c r="AH1731" t="s">
        <v>122</v>
      </c>
      <c r="AI1731" t="s">
        <v>123</v>
      </c>
      <c r="AJ1731" t="s">
        <v>124</v>
      </c>
      <c r="AK1731" t="s">
        <v>124</v>
      </c>
    </row>
    <row r="1732" spans="1:37" ht="30" x14ac:dyDescent="0.25">
      <c r="A1732">
        <v>2022</v>
      </c>
      <c r="B1732">
        <v>1</v>
      </c>
      <c r="C1732" t="s">
        <v>9727</v>
      </c>
      <c r="D1732" s="16" t="s">
        <v>106</v>
      </c>
      <c r="E1732" s="16">
        <v>60206.58</v>
      </c>
      <c r="F1732" t="s">
        <v>9728</v>
      </c>
      <c r="G1732" t="s">
        <v>9729</v>
      </c>
      <c r="H1732">
        <v>9</v>
      </c>
      <c r="I1732" t="s">
        <v>109</v>
      </c>
      <c r="J1732">
        <v>7</v>
      </c>
      <c r="K1732" t="s">
        <v>430</v>
      </c>
      <c r="L1732" t="s">
        <v>216</v>
      </c>
      <c r="M1732" t="s">
        <v>268</v>
      </c>
      <c r="N1732" t="s">
        <v>113</v>
      </c>
      <c r="O1732" t="s">
        <v>642</v>
      </c>
      <c r="P1732" t="s">
        <v>9730</v>
      </c>
      <c r="Q1732" t="s">
        <v>336</v>
      </c>
      <c r="R1732">
        <v>1615</v>
      </c>
      <c r="S1732">
        <v>1436</v>
      </c>
      <c r="T1732">
        <v>0</v>
      </c>
      <c r="U1732" t="s">
        <v>9731</v>
      </c>
      <c r="V1732">
        <v>1</v>
      </c>
      <c r="W1732" t="s">
        <v>9732</v>
      </c>
      <c r="X1732" s="13">
        <v>44392</v>
      </c>
      <c r="Y1732" s="13">
        <v>44561</v>
      </c>
      <c r="Z1732">
        <v>0</v>
      </c>
      <c r="AA1732">
        <v>0</v>
      </c>
      <c r="AB1732">
        <v>0</v>
      </c>
      <c r="AC1732">
        <v>0</v>
      </c>
      <c r="AD1732">
        <v>0</v>
      </c>
      <c r="AE1732" t="s">
        <v>119</v>
      </c>
      <c r="AF1732" t="s">
        <v>646</v>
      </c>
      <c r="AG1732" t="s">
        <v>9733</v>
      </c>
      <c r="AH1732" t="s">
        <v>122</v>
      </c>
      <c r="AI1732" t="s">
        <v>123</v>
      </c>
      <c r="AJ1732" t="s">
        <v>124</v>
      </c>
      <c r="AK1732" t="s">
        <v>124</v>
      </c>
    </row>
    <row r="1733" spans="1:37" ht="30" x14ac:dyDescent="0.25">
      <c r="A1733">
        <v>2022</v>
      </c>
      <c r="B1733">
        <v>1</v>
      </c>
      <c r="C1733" t="s">
        <v>9734</v>
      </c>
      <c r="D1733" s="16" t="s">
        <v>106</v>
      </c>
      <c r="E1733" s="16">
        <v>11468.02</v>
      </c>
      <c r="F1733" t="s">
        <v>9735</v>
      </c>
      <c r="G1733" t="s">
        <v>9736</v>
      </c>
      <c r="H1733">
        <v>9</v>
      </c>
      <c r="I1733" t="s">
        <v>109</v>
      </c>
      <c r="J1733">
        <v>7</v>
      </c>
      <c r="K1733" t="s">
        <v>430</v>
      </c>
      <c r="L1733" t="s">
        <v>216</v>
      </c>
      <c r="M1733" t="s">
        <v>268</v>
      </c>
      <c r="N1733" t="s">
        <v>113</v>
      </c>
      <c r="O1733" t="s">
        <v>642</v>
      </c>
      <c r="P1733" t="s">
        <v>9737</v>
      </c>
      <c r="Q1733" t="s">
        <v>336</v>
      </c>
      <c r="R1733">
        <v>533</v>
      </c>
      <c r="S1733">
        <v>478</v>
      </c>
      <c r="T1733">
        <v>0</v>
      </c>
      <c r="U1733" t="s">
        <v>1627</v>
      </c>
      <c r="V1733">
        <v>1</v>
      </c>
      <c r="W1733" t="s">
        <v>9738</v>
      </c>
      <c r="X1733" s="13">
        <v>44392</v>
      </c>
      <c r="Y1733" s="13">
        <v>44561</v>
      </c>
      <c r="Z1733">
        <v>0</v>
      </c>
      <c r="AA1733">
        <v>0</v>
      </c>
      <c r="AB1733">
        <v>0</v>
      </c>
      <c r="AC1733">
        <v>0</v>
      </c>
      <c r="AD1733">
        <v>0</v>
      </c>
      <c r="AE1733" t="s">
        <v>119</v>
      </c>
      <c r="AF1733" t="s">
        <v>646</v>
      </c>
      <c r="AG1733" t="s">
        <v>9739</v>
      </c>
      <c r="AH1733" t="s">
        <v>122</v>
      </c>
      <c r="AI1733" t="s">
        <v>123</v>
      </c>
      <c r="AJ1733" t="s">
        <v>124</v>
      </c>
      <c r="AK1733" t="s">
        <v>124</v>
      </c>
    </row>
    <row r="1734" spans="1:37" ht="30" x14ac:dyDescent="0.25">
      <c r="A1734">
        <v>2022</v>
      </c>
      <c r="B1734">
        <v>1</v>
      </c>
      <c r="C1734" t="s">
        <v>9740</v>
      </c>
      <c r="D1734" s="16" t="s">
        <v>106</v>
      </c>
      <c r="E1734" s="16">
        <v>22936.04</v>
      </c>
      <c r="F1734" t="s">
        <v>9741</v>
      </c>
      <c r="G1734" t="s">
        <v>9742</v>
      </c>
      <c r="H1734">
        <v>9</v>
      </c>
      <c r="I1734" t="s">
        <v>109</v>
      </c>
      <c r="J1734">
        <v>7</v>
      </c>
      <c r="K1734" t="s">
        <v>430</v>
      </c>
      <c r="L1734" t="s">
        <v>216</v>
      </c>
      <c r="M1734" t="s">
        <v>268</v>
      </c>
      <c r="N1734" t="s">
        <v>113</v>
      </c>
      <c r="O1734" t="s">
        <v>642</v>
      </c>
      <c r="P1734" t="s">
        <v>9743</v>
      </c>
      <c r="Q1734" t="s">
        <v>336</v>
      </c>
      <c r="R1734">
        <v>552</v>
      </c>
      <c r="S1734">
        <v>511</v>
      </c>
      <c r="T1734">
        <v>0</v>
      </c>
      <c r="U1734" t="s">
        <v>848</v>
      </c>
      <c r="V1734">
        <v>1</v>
      </c>
      <c r="W1734" t="s">
        <v>9744</v>
      </c>
      <c r="X1734" s="13">
        <v>44392</v>
      </c>
      <c r="Y1734" s="13">
        <v>44561</v>
      </c>
      <c r="Z1734">
        <v>0</v>
      </c>
      <c r="AA1734">
        <v>0</v>
      </c>
      <c r="AB1734">
        <v>0</v>
      </c>
      <c r="AC1734">
        <v>0</v>
      </c>
      <c r="AD1734">
        <v>0</v>
      </c>
      <c r="AE1734" t="s">
        <v>119</v>
      </c>
      <c r="AF1734" t="s">
        <v>646</v>
      </c>
      <c r="AG1734" t="s">
        <v>9745</v>
      </c>
      <c r="AH1734" t="s">
        <v>122</v>
      </c>
      <c r="AI1734" t="s">
        <v>123</v>
      </c>
      <c r="AJ1734" t="s">
        <v>124</v>
      </c>
      <c r="AK1734" t="s">
        <v>124</v>
      </c>
    </row>
    <row r="1735" spans="1:37" ht="30" x14ac:dyDescent="0.25">
      <c r="A1735">
        <v>2022</v>
      </c>
      <c r="B1735">
        <v>1</v>
      </c>
      <c r="C1735" t="s">
        <v>9746</v>
      </c>
      <c r="D1735" s="16" t="s">
        <v>106</v>
      </c>
      <c r="E1735" s="16">
        <v>48738.66</v>
      </c>
      <c r="F1735" t="s">
        <v>9747</v>
      </c>
      <c r="G1735" t="s">
        <v>9748</v>
      </c>
      <c r="H1735">
        <v>9</v>
      </c>
      <c r="I1735" t="s">
        <v>109</v>
      </c>
      <c r="J1735">
        <v>7</v>
      </c>
      <c r="K1735" t="s">
        <v>430</v>
      </c>
      <c r="L1735" t="s">
        <v>216</v>
      </c>
      <c r="M1735" t="s">
        <v>268</v>
      </c>
      <c r="N1735" t="s">
        <v>113</v>
      </c>
      <c r="O1735" t="s">
        <v>642</v>
      </c>
      <c r="P1735" t="s">
        <v>9749</v>
      </c>
      <c r="Q1735" t="s">
        <v>336</v>
      </c>
      <c r="R1735">
        <v>2038</v>
      </c>
      <c r="S1735">
        <v>1877</v>
      </c>
      <c r="T1735">
        <v>0</v>
      </c>
      <c r="U1735" t="s">
        <v>9750</v>
      </c>
      <c r="V1735">
        <v>1</v>
      </c>
      <c r="W1735" t="s">
        <v>9751</v>
      </c>
      <c r="X1735" s="13">
        <v>44392</v>
      </c>
      <c r="Y1735" s="13">
        <v>44561</v>
      </c>
      <c r="Z1735">
        <v>0</v>
      </c>
      <c r="AA1735">
        <v>0</v>
      </c>
      <c r="AB1735">
        <v>0</v>
      </c>
      <c r="AC1735">
        <v>0</v>
      </c>
      <c r="AD1735">
        <v>0</v>
      </c>
      <c r="AE1735" t="s">
        <v>119</v>
      </c>
      <c r="AF1735" t="s">
        <v>646</v>
      </c>
      <c r="AG1735" t="s">
        <v>9752</v>
      </c>
      <c r="AH1735" t="s">
        <v>122</v>
      </c>
      <c r="AI1735" t="s">
        <v>123</v>
      </c>
      <c r="AJ1735" t="s">
        <v>124</v>
      </c>
      <c r="AK1735" t="s">
        <v>124</v>
      </c>
    </row>
    <row r="1736" spans="1:37" ht="30" x14ac:dyDescent="0.25">
      <c r="A1736">
        <v>2022</v>
      </c>
      <c r="B1736">
        <v>1</v>
      </c>
      <c r="C1736" t="s">
        <v>9753</v>
      </c>
      <c r="D1736" s="16" t="s">
        <v>106</v>
      </c>
      <c r="E1736" s="16">
        <v>22936.04</v>
      </c>
      <c r="F1736" t="s">
        <v>9741</v>
      </c>
      <c r="G1736" t="s">
        <v>9754</v>
      </c>
      <c r="H1736">
        <v>9</v>
      </c>
      <c r="I1736" t="s">
        <v>109</v>
      </c>
      <c r="J1736">
        <v>7</v>
      </c>
      <c r="K1736" t="s">
        <v>430</v>
      </c>
      <c r="L1736" t="s">
        <v>216</v>
      </c>
      <c r="M1736" t="s">
        <v>268</v>
      </c>
      <c r="N1736" t="s">
        <v>113</v>
      </c>
      <c r="O1736" t="s">
        <v>642</v>
      </c>
      <c r="P1736" t="s">
        <v>9755</v>
      </c>
      <c r="Q1736" t="s">
        <v>336</v>
      </c>
      <c r="R1736">
        <v>618</v>
      </c>
      <c r="S1736">
        <v>566</v>
      </c>
      <c r="T1736">
        <v>0</v>
      </c>
      <c r="U1736" t="s">
        <v>848</v>
      </c>
      <c r="V1736">
        <v>1</v>
      </c>
      <c r="W1736" t="s">
        <v>9756</v>
      </c>
      <c r="X1736" s="13">
        <v>44392</v>
      </c>
      <c r="Y1736" s="13">
        <v>44561</v>
      </c>
      <c r="Z1736">
        <v>0</v>
      </c>
      <c r="AA1736">
        <v>0</v>
      </c>
      <c r="AB1736">
        <v>0</v>
      </c>
      <c r="AC1736">
        <v>0</v>
      </c>
      <c r="AD1736">
        <v>0</v>
      </c>
      <c r="AE1736" t="s">
        <v>119</v>
      </c>
      <c r="AF1736" t="s">
        <v>646</v>
      </c>
      <c r="AG1736" t="s">
        <v>9757</v>
      </c>
      <c r="AH1736" t="s">
        <v>122</v>
      </c>
      <c r="AI1736" t="s">
        <v>123</v>
      </c>
      <c r="AJ1736" t="s">
        <v>124</v>
      </c>
      <c r="AK1736" t="s">
        <v>124</v>
      </c>
    </row>
    <row r="1737" spans="1:37" ht="30" x14ac:dyDescent="0.25">
      <c r="A1737">
        <v>2022</v>
      </c>
      <c r="B1737">
        <v>1</v>
      </c>
      <c r="C1737" t="s">
        <v>9758</v>
      </c>
      <c r="D1737" s="16" t="s">
        <v>106</v>
      </c>
      <c r="E1737" s="16">
        <v>61640.07</v>
      </c>
      <c r="F1737" t="s">
        <v>9759</v>
      </c>
      <c r="G1737" t="s">
        <v>9760</v>
      </c>
      <c r="H1737">
        <v>9</v>
      </c>
      <c r="I1737" t="s">
        <v>109</v>
      </c>
      <c r="J1737">
        <v>7</v>
      </c>
      <c r="K1737" t="s">
        <v>430</v>
      </c>
      <c r="L1737" t="s">
        <v>216</v>
      </c>
      <c r="M1737" t="s">
        <v>268</v>
      </c>
      <c r="N1737" t="s">
        <v>113</v>
      </c>
      <c r="O1737" t="s">
        <v>642</v>
      </c>
      <c r="P1737" t="s">
        <v>9761</v>
      </c>
      <c r="Q1737" t="s">
        <v>336</v>
      </c>
      <c r="R1737">
        <v>1392</v>
      </c>
      <c r="S1737">
        <v>1193</v>
      </c>
      <c r="T1737">
        <v>0</v>
      </c>
      <c r="U1737" t="s">
        <v>9762</v>
      </c>
      <c r="V1737">
        <v>1</v>
      </c>
      <c r="W1737" t="s">
        <v>9763</v>
      </c>
      <c r="X1737" s="13">
        <v>44392</v>
      </c>
      <c r="Y1737" s="13">
        <v>44561</v>
      </c>
      <c r="Z1737">
        <v>0</v>
      </c>
      <c r="AA1737">
        <v>0</v>
      </c>
      <c r="AB1737">
        <v>0</v>
      </c>
      <c r="AC1737">
        <v>0</v>
      </c>
      <c r="AD1737">
        <v>0</v>
      </c>
      <c r="AE1737" t="s">
        <v>119</v>
      </c>
      <c r="AF1737" t="s">
        <v>646</v>
      </c>
      <c r="AG1737" t="s">
        <v>9764</v>
      </c>
      <c r="AH1737" t="s">
        <v>122</v>
      </c>
      <c r="AI1737" t="s">
        <v>123</v>
      </c>
      <c r="AJ1737" t="s">
        <v>124</v>
      </c>
      <c r="AK1737" t="s">
        <v>124</v>
      </c>
    </row>
    <row r="1738" spans="1:37" ht="30" x14ac:dyDescent="0.25">
      <c r="A1738">
        <v>2022</v>
      </c>
      <c r="B1738">
        <v>1</v>
      </c>
      <c r="C1738" t="s">
        <v>9765</v>
      </c>
      <c r="D1738" s="16" t="s">
        <v>106</v>
      </c>
      <c r="E1738" s="16">
        <v>21502.35</v>
      </c>
      <c r="F1738" t="s">
        <v>9766</v>
      </c>
      <c r="G1738" t="s">
        <v>9767</v>
      </c>
      <c r="H1738">
        <v>9</v>
      </c>
      <c r="I1738" t="s">
        <v>109</v>
      </c>
      <c r="J1738">
        <v>7</v>
      </c>
      <c r="K1738" t="s">
        <v>430</v>
      </c>
      <c r="L1738" t="s">
        <v>216</v>
      </c>
      <c r="M1738" t="s">
        <v>268</v>
      </c>
      <c r="N1738" t="s">
        <v>113</v>
      </c>
      <c r="O1738" t="s">
        <v>642</v>
      </c>
      <c r="P1738" t="s">
        <v>9768</v>
      </c>
      <c r="Q1738" t="s">
        <v>336</v>
      </c>
      <c r="R1738">
        <v>2450</v>
      </c>
      <c r="S1738">
        <v>2228</v>
      </c>
      <c r="T1738">
        <v>0</v>
      </c>
      <c r="U1738" t="s">
        <v>666</v>
      </c>
      <c r="V1738">
        <v>1</v>
      </c>
      <c r="W1738" t="s">
        <v>9769</v>
      </c>
      <c r="X1738" s="13">
        <v>44392</v>
      </c>
      <c r="Y1738" s="13">
        <v>44561</v>
      </c>
      <c r="Z1738">
        <v>0</v>
      </c>
      <c r="AA1738">
        <v>0</v>
      </c>
      <c r="AB1738">
        <v>0</v>
      </c>
      <c r="AC1738">
        <v>0</v>
      </c>
      <c r="AD1738">
        <v>0</v>
      </c>
      <c r="AE1738" t="s">
        <v>119</v>
      </c>
      <c r="AF1738" t="s">
        <v>646</v>
      </c>
      <c r="AG1738" t="s">
        <v>9770</v>
      </c>
      <c r="AH1738" t="s">
        <v>122</v>
      </c>
      <c r="AI1738" t="s">
        <v>123</v>
      </c>
      <c r="AJ1738" t="s">
        <v>124</v>
      </c>
      <c r="AK1738" t="s">
        <v>124</v>
      </c>
    </row>
    <row r="1739" spans="1:37" ht="30" x14ac:dyDescent="0.25">
      <c r="A1739">
        <v>2022</v>
      </c>
      <c r="B1739">
        <v>1</v>
      </c>
      <c r="C1739" t="s">
        <v>9771</v>
      </c>
      <c r="D1739" s="16" t="s">
        <v>106</v>
      </c>
      <c r="E1739" s="16">
        <v>11467.92</v>
      </c>
      <c r="F1739" t="s">
        <v>9772</v>
      </c>
      <c r="G1739" t="s">
        <v>9773</v>
      </c>
      <c r="H1739">
        <v>9</v>
      </c>
      <c r="I1739" t="s">
        <v>109</v>
      </c>
      <c r="J1739">
        <v>7</v>
      </c>
      <c r="K1739" t="s">
        <v>430</v>
      </c>
      <c r="L1739" t="s">
        <v>216</v>
      </c>
      <c r="M1739" t="s">
        <v>268</v>
      </c>
      <c r="N1739" t="s">
        <v>113</v>
      </c>
      <c r="O1739" t="s">
        <v>642</v>
      </c>
      <c r="P1739" t="s">
        <v>9774</v>
      </c>
      <c r="Q1739" t="s">
        <v>336</v>
      </c>
      <c r="R1739">
        <v>2186</v>
      </c>
      <c r="S1739">
        <v>1938</v>
      </c>
      <c r="T1739">
        <v>0</v>
      </c>
      <c r="U1739" t="s">
        <v>714</v>
      </c>
      <c r="V1739">
        <v>1</v>
      </c>
      <c r="W1739" t="s">
        <v>9775</v>
      </c>
      <c r="X1739" s="13">
        <v>44392</v>
      </c>
      <c r="Y1739" s="13">
        <v>44561</v>
      </c>
      <c r="Z1739">
        <v>0</v>
      </c>
      <c r="AA1739">
        <v>0</v>
      </c>
      <c r="AB1739">
        <v>0</v>
      </c>
      <c r="AC1739">
        <v>0</v>
      </c>
      <c r="AD1739">
        <v>0</v>
      </c>
      <c r="AE1739" t="s">
        <v>119</v>
      </c>
      <c r="AF1739" t="s">
        <v>646</v>
      </c>
      <c r="AG1739" t="s">
        <v>9776</v>
      </c>
      <c r="AH1739" t="s">
        <v>122</v>
      </c>
      <c r="AI1739" t="s">
        <v>123</v>
      </c>
      <c r="AJ1739" t="s">
        <v>124</v>
      </c>
      <c r="AK1739" t="s">
        <v>124</v>
      </c>
    </row>
    <row r="1740" spans="1:37" ht="30" x14ac:dyDescent="0.25">
      <c r="A1740">
        <v>2022</v>
      </c>
      <c r="B1740">
        <v>1</v>
      </c>
      <c r="C1740" t="s">
        <v>9777</v>
      </c>
      <c r="D1740" s="16" t="s">
        <v>106</v>
      </c>
      <c r="E1740" s="16">
        <v>198857.71</v>
      </c>
      <c r="F1740" t="s">
        <v>9778</v>
      </c>
      <c r="G1740" t="s">
        <v>9779</v>
      </c>
      <c r="H1740">
        <v>9</v>
      </c>
      <c r="I1740" t="s">
        <v>109</v>
      </c>
      <c r="J1740">
        <v>5</v>
      </c>
      <c r="K1740" t="s">
        <v>625</v>
      </c>
      <c r="L1740" t="s">
        <v>216</v>
      </c>
      <c r="M1740" t="s">
        <v>9702</v>
      </c>
      <c r="N1740" t="s">
        <v>113</v>
      </c>
      <c r="O1740" t="s">
        <v>3931</v>
      </c>
      <c r="P1740" t="s">
        <v>9780</v>
      </c>
      <c r="Q1740" t="s">
        <v>336</v>
      </c>
      <c r="R1740">
        <v>2</v>
      </c>
      <c r="S1740">
        <v>1</v>
      </c>
      <c r="T1740">
        <v>0</v>
      </c>
      <c r="U1740" t="s">
        <v>9781</v>
      </c>
      <c r="V1740">
        <v>1</v>
      </c>
      <c r="W1740" t="s">
        <v>9782</v>
      </c>
      <c r="X1740" s="13">
        <v>44428</v>
      </c>
      <c r="Y1740" s="13">
        <v>44561</v>
      </c>
      <c r="Z1740">
        <v>198857.71</v>
      </c>
      <c r="AA1740">
        <v>198857.71</v>
      </c>
      <c r="AB1740">
        <v>198857.71</v>
      </c>
      <c r="AC1740">
        <v>158608.91</v>
      </c>
      <c r="AD1740">
        <v>158608.91</v>
      </c>
      <c r="AE1740" t="s">
        <v>9783</v>
      </c>
      <c r="AF1740" t="s">
        <v>9707</v>
      </c>
      <c r="AG1740" t="s">
        <v>9784</v>
      </c>
      <c r="AH1740" t="s">
        <v>122</v>
      </c>
      <c r="AI1740" t="s">
        <v>123</v>
      </c>
      <c r="AJ1740" t="s">
        <v>124</v>
      </c>
      <c r="AK1740" t="s">
        <v>124</v>
      </c>
    </row>
    <row r="1741" spans="1:37" ht="30" x14ac:dyDescent="0.25">
      <c r="A1741">
        <v>2022</v>
      </c>
      <c r="B1741">
        <v>1</v>
      </c>
      <c r="C1741" t="s">
        <v>9785</v>
      </c>
      <c r="D1741" s="16" t="s">
        <v>106</v>
      </c>
      <c r="E1741" s="16">
        <v>108692.06</v>
      </c>
      <c r="F1741" t="s">
        <v>9700</v>
      </c>
      <c r="G1741" t="s">
        <v>9786</v>
      </c>
      <c r="H1741">
        <v>9</v>
      </c>
      <c r="I1741" t="s">
        <v>109</v>
      </c>
      <c r="J1741">
        <v>5</v>
      </c>
      <c r="K1741" t="s">
        <v>625</v>
      </c>
      <c r="L1741" t="s">
        <v>216</v>
      </c>
      <c r="M1741" t="s">
        <v>9702</v>
      </c>
      <c r="N1741" t="s">
        <v>113</v>
      </c>
      <c r="O1741" t="s">
        <v>3931</v>
      </c>
      <c r="P1741" t="s">
        <v>9787</v>
      </c>
      <c r="Q1741" t="s">
        <v>336</v>
      </c>
      <c r="R1741">
        <v>2</v>
      </c>
      <c r="S1741">
        <v>1</v>
      </c>
      <c r="T1741">
        <v>0</v>
      </c>
      <c r="U1741" t="s">
        <v>9704</v>
      </c>
      <c r="V1741">
        <v>1</v>
      </c>
      <c r="W1741" t="s">
        <v>9788</v>
      </c>
      <c r="X1741" s="13">
        <v>44428</v>
      </c>
      <c r="Y1741" s="13">
        <v>44561</v>
      </c>
      <c r="Z1741">
        <v>108692.06</v>
      </c>
      <c r="AA1741">
        <v>108692.06</v>
      </c>
      <c r="AB1741">
        <v>108692.06</v>
      </c>
      <c r="AC1741">
        <v>86692.79</v>
      </c>
      <c r="AD1741">
        <v>86692.79</v>
      </c>
      <c r="AE1741" t="s">
        <v>9783</v>
      </c>
      <c r="AF1741" t="s">
        <v>9789</v>
      </c>
      <c r="AG1741" t="s">
        <v>9790</v>
      </c>
      <c r="AH1741" t="s">
        <v>122</v>
      </c>
      <c r="AI1741" t="s">
        <v>123</v>
      </c>
      <c r="AJ1741" t="s">
        <v>124</v>
      </c>
      <c r="AK1741" t="s">
        <v>124</v>
      </c>
    </row>
    <row r="1742" spans="1:37" ht="30" x14ac:dyDescent="0.25">
      <c r="A1742">
        <v>2022</v>
      </c>
      <c r="B1742">
        <v>1</v>
      </c>
      <c r="C1742" t="s">
        <v>9791</v>
      </c>
      <c r="D1742" s="16" t="s">
        <v>106</v>
      </c>
      <c r="E1742" s="16">
        <v>142450.23000000001</v>
      </c>
      <c r="F1742" t="s">
        <v>9722</v>
      </c>
      <c r="G1742" t="s">
        <v>9792</v>
      </c>
      <c r="H1742">
        <v>9</v>
      </c>
      <c r="I1742" t="s">
        <v>109</v>
      </c>
      <c r="J1742">
        <v>5</v>
      </c>
      <c r="K1742" t="s">
        <v>625</v>
      </c>
      <c r="L1742" t="s">
        <v>216</v>
      </c>
      <c r="M1742" t="s">
        <v>9702</v>
      </c>
      <c r="N1742" t="s">
        <v>113</v>
      </c>
      <c r="O1742" t="s">
        <v>3931</v>
      </c>
      <c r="P1742" t="s">
        <v>9793</v>
      </c>
      <c r="Q1742" t="s">
        <v>336</v>
      </c>
      <c r="R1742">
        <v>2</v>
      </c>
      <c r="S1742">
        <v>1</v>
      </c>
      <c r="T1742">
        <v>0</v>
      </c>
      <c r="U1742" t="s">
        <v>9704</v>
      </c>
      <c r="V1742">
        <v>1</v>
      </c>
      <c r="W1742" t="s">
        <v>9794</v>
      </c>
      <c r="X1742" s="13">
        <v>44428</v>
      </c>
      <c r="Y1742" s="13">
        <v>44561</v>
      </c>
      <c r="Z1742">
        <v>142450.23000000001</v>
      </c>
      <c r="AA1742">
        <v>142450.23000000001</v>
      </c>
      <c r="AB1742">
        <v>142450.23000000001</v>
      </c>
      <c r="AC1742">
        <v>113618.3</v>
      </c>
      <c r="AD1742">
        <v>113618.3</v>
      </c>
      <c r="AE1742" t="s">
        <v>9783</v>
      </c>
      <c r="AF1742" t="s">
        <v>9795</v>
      </c>
      <c r="AG1742" t="s">
        <v>9796</v>
      </c>
      <c r="AH1742" t="s">
        <v>122</v>
      </c>
      <c r="AI1742" t="s">
        <v>123</v>
      </c>
      <c r="AJ1742" t="s">
        <v>124</v>
      </c>
      <c r="AK1742" t="s">
        <v>124</v>
      </c>
    </row>
    <row r="1743" spans="1:37" ht="30" x14ac:dyDescent="0.25">
      <c r="A1743">
        <v>2022</v>
      </c>
      <c r="B1743">
        <v>1</v>
      </c>
      <c r="C1743" t="s">
        <v>9797</v>
      </c>
      <c r="D1743" s="16" t="s">
        <v>106</v>
      </c>
      <c r="E1743" s="16">
        <v>250560</v>
      </c>
      <c r="F1743" t="s">
        <v>9798</v>
      </c>
      <c r="G1743" t="s">
        <v>9799</v>
      </c>
      <c r="H1743">
        <v>9</v>
      </c>
      <c r="I1743" t="s">
        <v>109</v>
      </c>
      <c r="J1743">
        <v>0</v>
      </c>
      <c r="K1743" t="s">
        <v>215</v>
      </c>
      <c r="L1743" t="s">
        <v>216</v>
      </c>
      <c r="M1743" t="s">
        <v>306</v>
      </c>
      <c r="N1743" t="s">
        <v>113</v>
      </c>
      <c r="O1743" t="s">
        <v>9645</v>
      </c>
      <c r="P1743" t="s">
        <v>9800</v>
      </c>
      <c r="Q1743" t="s">
        <v>336</v>
      </c>
      <c r="R1743">
        <v>0</v>
      </c>
      <c r="S1743">
        <v>360</v>
      </c>
      <c r="T1743">
        <v>0</v>
      </c>
      <c r="U1743" t="s">
        <v>9801</v>
      </c>
      <c r="V1743">
        <v>1</v>
      </c>
      <c r="W1743" t="s">
        <v>9802</v>
      </c>
      <c r="X1743" s="13">
        <v>44409</v>
      </c>
      <c r="Y1743" s="13">
        <v>44560</v>
      </c>
      <c r="Z1743">
        <v>250560</v>
      </c>
      <c r="AA1743">
        <v>0</v>
      </c>
      <c r="AB1743">
        <v>0</v>
      </c>
      <c r="AC1743">
        <v>0</v>
      </c>
      <c r="AD1743">
        <v>0</v>
      </c>
      <c r="AE1743" t="s">
        <v>119</v>
      </c>
      <c r="AF1743" t="s">
        <v>9803</v>
      </c>
      <c r="AG1743" t="s">
        <v>9804</v>
      </c>
      <c r="AH1743" t="s">
        <v>122</v>
      </c>
      <c r="AI1743" t="s">
        <v>123</v>
      </c>
      <c r="AJ1743" t="s">
        <v>124</v>
      </c>
      <c r="AK1743" t="s">
        <v>124</v>
      </c>
    </row>
    <row r="1744" spans="1:37" ht="30" x14ac:dyDescent="0.25">
      <c r="A1744">
        <v>2022</v>
      </c>
      <c r="B1744">
        <v>1</v>
      </c>
      <c r="C1744" t="s">
        <v>9805</v>
      </c>
      <c r="D1744" s="16" t="s">
        <v>106</v>
      </c>
      <c r="E1744" s="16">
        <v>250560</v>
      </c>
      <c r="F1744" t="s">
        <v>9798</v>
      </c>
      <c r="G1744" t="s">
        <v>9806</v>
      </c>
      <c r="H1744">
        <v>9</v>
      </c>
      <c r="I1744" t="s">
        <v>109</v>
      </c>
      <c r="J1744">
        <v>0</v>
      </c>
      <c r="K1744" t="s">
        <v>215</v>
      </c>
      <c r="L1744" t="s">
        <v>216</v>
      </c>
      <c r="M1744" t="s">
        <v>306</v>
      </c>
      <c r="N1744" t="s">
        <v>113</v>
      </c>
      <c r="O1744" t="s">
        <v>9645</v>
      </c>
      <c r="P1744" t="s">
        <v>9807</v>
      </c>
      <c r="Q1744" t="s">
        <v>336</v>
      </c>
      <c r="R1744">
        <v>65</v>
      </c>
      <c r="S1744">
        <v>100</v>
      </c>
      <c r="T1744">
        <v>0</v>
      </c>
      <c r="U1744" t="s">
        <v>9801</v>
      </c>
      <c r="V1744">
        <v>1</v>
      </c>
      <c r="W1744" t="s">
        <v>9808</v>
      </c>
      <c r="X1744" s="13">
        <v>44409</v>
      </c>
      <c r="Y1744" s="13">
        <v>44560</v>
      </c>
      <c r="Z1744">
        <v>250560</v>
      </c>
      <c r="AA1744">
        <v>0</v>
      </c>
      <c r="AB1744">
        <v>0</v>
      </c>
      <c r="AC1744">
        <v>0</v>
      </c>
      <c r="AD1744">
        <v>0</v>
      </c>
      <c r="AE1744" t="s">
        <v>119</v>
      </c>
      <c r="AF1744" t="s">
        <v>9803</v>
      </c>
      <c r="AG1744" t="s">
        <v>9809</v>
      </c>
      <c r="AH1744" t="s">
        <v>122</v>
      </c>
      <c r="AI1744" t="s">
        <v>123</v>
      </c>
      <c r="AJ1744" t="s">
        <v>124</v>
      </c>
      <c r="AK1744" t="s">
        <v>124</v>
      </c>
    </row>
    <row r="1745" spans="1:37" ht="30" x14ac:dyDescent="0.25">
      <c r="A1745">
        <v>2022</v>
      </c>
      <c r="B1745">
        <v>1</v>
      </c>
      <c r="C1745" t="s">
        <v>9810</v>
      </c>
      <c r="D1745" s="16" t="s">
        <v>106</v>
      </c>
      <c r="E1745" s="16">
        <v>250560</v>
      </c>
      <c r="F1745" t="s">
        <v>9798</v>
      </c>
      <c r="G1745" t="s">
        <v>9811</v>
      </c>
      <c r="H1745">
        <v>9</v>
      </c>
      <c r="I1745" t="s">
        <v>109</v>
      </c>
      <c r="J1745">
        <v>0</v>
      </c>
      <c r="K1745" t="s">
        <v>215</v>
      </c>
      <c r="L1745" t="s">
        <v>216</v>
      </c>
      <c r="M1745" t="s">
        <v>306</v>
      </c>
      <c r="N1745" t="s">
        <v>113</v>
      </c>
      <c r="O1745" t="s">
        <v>9645</v>
      </c>
      <c r="P1745" t="s">
        <v>9812</v>
      </c>
      <c r="Q1745" t="s">
        <v>336</v>
      </c>
      <c r="R1745">
        <v>0</v>
      </c>
      <c r="S1745">
        <v>307</v>
      </c>
      <c r="T1745">
        <v>0</v>
      </c>
      <c r="U1745" t="s">
        <v>9801</v>
      </c>
      <c r="V1745">
        <v>1</v>
      </c>
      <c r="W1745" t="s">
        <v>9813</v>
      </c>
      <c r="X1745" s="13">
        <v>44378</v>
      </c>
      <c r="Y1745" s="13">
        <v>44560</v>
      </c>
      <c r="Z1745">
        <v>250560</v>
      </c>
      <c r="AA1745">
        <v>0</v>
      </c>
      <c r="AB1745">
        <v>0</v>
      </c>
      <c r="AC1745">
        <v>0</v>
      </c>
      <c r="AD1745">
        <v>0</v>
      </c>
      <c r="AE1745" t="s">
        <v>119</v>
      </c>
      <c r="AF1745" t="s">
        <v>9803</v>
      </c>
      <c r="AG1745" t="s">
        <v>9814</v>
      </c>
      <c r="AH1745" t="s">
        <v>122</v>
      </c>
      <c r="AI1745" t="s">
        <v>123</v>
      </c>
      <c r="AJ1745" t="s">
        <v>124</v>
      </c>
      <c r="AK1745" t="s">
        <v>124</v>
      </c>
    </row>
    <row r="1746" spans="1:37" ht="30" x14ac:dyDescent="0.25">
      <c r="A1746">
        <v>2022</v>
      </c>
      <c r="B1746">
        <v>1</v>
      </c>
      <c r="C1746" t="s">
        <v>9815</v>
      </c>
      <c r="D1746" s="16" t="s">
        <v>106</v>
      </c>
      <c r="E1746" s="16">
        <v>250560</v>
      </c>
      <c r="F1746" t="s">
        <v>9798</v>
      </c>
      <c r="G1746" t="s">
        <v>9816</v>
      </c>
      <c r="H1746">
        <v>9</v>
      </c>
      <c r="I1746" t="s">
        <v>109</v>
      </c>
      <c r="J1746">
        <v>0</v>
      </c>
      <c r="K1746" t="s">
        <v>215</v>
      </c>
      <c r="L1746" t="s">
        <v>216</v>
      </c>
      <c r="M1746" t="s">
        <v>306</v>
      </c>
      <c r="N1746" t="s">
        <v>113</v>
      </c>
      <c r="O1746" t="s">
        <v>9645</v>
      </c>
      <c r="P1746" t="s">
        <v>9817</v>
      </c>
      <c r="Q1746" t="s">
        <v>336</v>
      </c>
      <c r="R1746">
        <v>450</v>
      </c>
      <c r="S1746">
        <v>0</v>
      </c>
      <c r="T1746">
        <v>0</v>
      </c>
      <c r="U1746" t="s">
        <v>9801</v>
      </c>
      <c r="V1746">
        <v>1</v>
      </c>
      <c r="W1746" t="s">
        <v>9818</v>
      </c>
      <c r="X1746" s="13">
        <v>44409</v>
      </c>
      <c r="Y1746" s="13">
        <v>44560</v>
      </c>
      <c r="Z1746">
        <v>250560</v>
      </c>
      <c r="AA1746">
        <v>0</v>
      </c>
      <c r="AB1746">
        <v>0</v>
      </c>
      <c r="AC1746">
        <v>0</v>
      </c>
      <c r="AD1746">
        <v>0</v>
      </c>
      <c r="AE1746" t="s">
        <v>119</v>
      </c>
      <c r="AF1746" t="s">
        <v>9803</v>
      </c>
      <c r="AG1746" t="s">
        <v>9819</v>
      </c>
      <c r="AH1746" t="s">
        <v>122</v>
      </c>
      <c r="AI1746" t="s">
        <v>123</v>
      </c>
      <c r="AJ1746" t="s">
        <v>124</v>
      </c>
      <c r="AK1746" t="s">
        <v>124</v>
      </c>
    </row>
    <row r="1747" spans="1:37" ht="30" x14ac:dyDescent="0.25">
      <c r="A1747">
        <v>2022</v>
      </c>
      <c r="B1747">
        <v>1</v>
      </c>
      <c r="C1747" t="s">
        <v>9820</v>
      </c>
      <c r="D1747" s="16" t="s">
        <v>106</v>
      </c>
      <c r="E1747" s="16">
        <v>1450000</v>
      </c>
      <c r="F1747" t="s">
        <v>9821</v>
      </c>
      <c r="G1747" t="s">
        <v>9822</v>
      </c>
      <c r="H1747">
        <v>9</v>
      </c>
      <c r="I1747" t="s">
        <v>109</v>
      </c>
      <c r="J1747">
        <v>0</v>
      </c>
      <c r="K1747" t="s">
        <v>215</v>
      </c>
      <c r="L1747" t="s">
        <v>216</v>
      </c>
      <c r="M1747" t="s">
        <v>236</v>
      </c>
      <c r="N1747" t="s">
        <v>113</v>
      </c>
      <c r="O1747" t="s">
        <v>9645</v>
      </c>
      <c r="P1747" t="s">
        <v>9823</v>
      </c>
      <c r="Q1747" t="s">
        <v>336</v>
      </c>
      <c r="R1747">
        <v>2600</v>
      </c>
      <c r="S1747">
        <v>2500</v>
      </c>
      <c r="T1747">
        <v>0</v>
      </c>
      <c r="U1747" t="s">
        <v>9824</v>
      </c>
      <c r="V1747">
        <v>1</v>
      </c>
      <c r="W1747" t="s">
        <v>9825</v>
      </c>
      <c r="X1747" s="13">
        <v>44409</v>
      </c>
      <c r="Y1747" s="13">
        <v>44560</v>
      </c>
      <c r="Z1747">
        <v>2700000</v>
      </c>
      <c r="AA1747">
        <v>0</v>
      </c>
      <c r="AB1747">
        <v>0</v>
      </c>
      <c r="AC1747">
        <v>0</v>
      </c>
      <c r="AD1747">
        <v>0</v>
      </c>
      <c r="AE1747" t="s">
        <v>119</v>
      </c>
      <c r="AF1747" t="s">
        <v>9826</v>
      </c>
      <c r="AG1747" t="s">
        <v>9827</v>
      </c>
      <c r="AH1747" t="s">
        <v>122</v>
      </c>
      <c r="AI1747" t="s">
        <v>123</v>
      </c>
      <c r="AJ1747" t="s">
        <v>124</v>
      </c>
      <c r="AK1747" t="s">
        <v>124</v>
      </c>
    </row>
    <row r="1748" spans="1:37" ht="30" x14ac:dyDescent="0.25">
      <c r="A1748">
        <v>2022</v>
      </c>
      <c r="B1748">
        <v>1</v>
      </c>
      <c r="C1748" t="s">
        <v>9828</v>
      </c>
      <c r="D1748" s="16" t="s">
        <v>106</v>
      </c>
      <c r="E1748" s="16">
        <v>1450000</v>
      </c>
      <c r="F1748" t="s">
        <v>9821</v>
      </c>
      <c r="G1748" t="s">
        <v>9829</v>
      </c>
      <c r="H1748">
        <v>9</v>
      </c>
      <c r="I1748" t="s">
        <v>109</v>
      </c>
      <c r="J1748">
        <v>0</v>
      </c>
      <c r="K1748" t="s">
        <v>215</v>
      </c>
      <c r="L1748" t="s">
        <v>216</v>
      </c>
      <c r="M1748" t="s">
        <v>236</v>
      </c>
      <c r="N1748" t="s">
        <v>113</v>
      </c>
      <c r="O1748" t="s">
        <v>9645</v>
      </c>
      <c r="P1748" t="s">
        <v>9830</v>
      </c>
      <c r="Q1748" t="s">
        <v>336</v>
      </c>
      <c r="R1748">
        <v>2000</v>
      </c>
      <c r="S1748">
        <v>2000</v>
      </c>
      <c r="T1748">
        <v>0</v>
      </c>
      <c r="U1748" t="s">
        <v>9824</v>
      </c>
      <c r="V1748">
        <v>1</v>
      </c>
      <c r="W1748" t="s">
        <v>9831</v>
      </c>
      <c r="X1748" s="13">
        <v>44409</v>
      </c>
      <c r="Y1748" s="13">
        <v>44560</v>
      </c>
      <c r="Z1748">
        <v>2700000</v>
      </c>
      <c r="AA1748">
        <v>0</v>
      </c>
      <c r="AB1748">
        <v>0</v>
      </c>
      <c r="AC1748">
        <v>0</v>
      </c>
      <c r="AD1748">
        <v>0</v>
      </c>
      <c r="AE1748" t="s">
        <v>119</v>
      </c>
      <c r="AF1748" t="s">
        <v>9832</v>
      </c>
      <c r="AG1748" t="s">
        <v>9833</v>
      </c>
      <c r="AH1748" t="s">
        <v>122</v>
      </c>
      <c r="AI1748" t="s">
        <v>123</v>
      </c>
      <c r="AJ1748" t="s">
        <v>124</v>
      </c>
      <c r="AK1748" t="s">
        <v>124</v>
      </c>
    </row>
    <row r="1749" spans="1:37" ht="30" x14ac:dyDescent="0.25">
      <c r="A1749">
        <v>2022</v>
      </c>
      <c r="B1749">
        <v>1</v>
      </c>
      <c r="C1749" t="s">
        <v>9834</v>
      </c>
      <c r="D1749" s="16" t="s">
        <v>106</v>
      </c>
      <c r="E1749" s="16">
        <v>1450000</v>
      </c>
      <c r="F1749" t="s">
        <v>9821</v>
      </c>
      <c r="G1749" t="s">
        <v>9835</v>
      </c>
      <c r="H1749">
        <v>9</v>
      </c>
      <c r="I1749" t="s">
        <v>109</v>
      </c>
      <c r="J1749">
        <v>0</v>
      </c>
      <c r="K1749" t="s">
        <v>215</v>
      </c>
      <c r="L1749" t="s">
        <v>216</v>
      </c>
      <c r="M1749" t="s">
        <v>236</v>
      </c>
      <c r="N1749" t="s">
        <v>113</v>
      </c>
      <c r="O1749" t="s">
        <v>9645</v>
      </c>
      <c r="P1749" t="s">
        <v>9836</v>
      </c>
      <c r="Q1749" t="s">
        <v>336</v>
      </c>
      <c r="R1749">
        <v>2120</v>
      </c>
      <c r="S1749">
        <v>2000</v>
      </c>
      <c r="T1749">
        <v>0</v>
      </c>
      <c r="U1749" t="s">
        <v>9824</v>
      </c>
      <c r="V1749">
        <v>1</v>
      </c>
      <c r="W1749" t="s">
        <v>9837</v>
      </c>
      <c r="X1749" s="13">
        <v>44409</v>
      </c>
      <c r="Y1749" s="13">
        <v>44560</v>
      </c>
      <c r="Z1749">
        <v>2700000</v>
      </c>
      <c r="AA1749">
        <v>0</v>
      </c>
      <c r="AB1749">
        <v>0</v>
      </c>
      <c r="AC1749">
        <v>0</v>
      </c>
      <c r="AD1749">
        <v>0</v>
      </c>
      <c r="AE1749" t="s">
        <v>119</v>
      </c>
      <c r="AF1749" t="s">
        <v>9826</v>
      </c>
      <c r="AG1749" t="s">
        <v>9838</v>
      </c>
      <c r="AH1749" t="s">
        <v>122</v>
      </c>
      <c r="AI1749" t="s">
        <v>123</v>
      </c>
      <c r="AJ1749" t="s">
        <v>124</v>
      </c>
      <c r="AK1749" t="s">
        <v>124</v>
      </c>
    </row>
    <row r="1750" spans="1:37" ht="30" x14ac:dyDescent="0.25">
      <c r="A1750">
        <v>2022</v>
      </c>
      <c r="B1750">
        <v>1</v>
      </c>
      <c r="C1750" t="s">
        <v>9839</v>
      </c>
      <c r="D1750" s="16" t="s">
        <v>106</v>
      </c>
      <c r="E1750" s="16">
        <v>226925.93</v>
      </c>
      <c r="F1750" t="s">
        <v>9840</v>
      </c>
      <c r="G1750" t="s">
        <v>9841</v>
      </c>
      <c r="H1750">
        <v>9</v>
      </c>
      <c r="I1750" t="s">
        <v>109</v>
      </c>
      <c r="J1750">
        <v>5</v>
      </c>
      <c r="K1750" t="s">
        <v>625</v>
      </c>
      <c r="L1750" t="s">
        <v>216</v>
      </c>
      <c r="M1750" t="s">
        <v>9702</v>
      </c>
      <c r="N1750" t="s">
        <v>113</v>
      </c>
      <c r="O1750" t="s">
        <v>3931</v>
      </c>
      <c r="P1750" t="s">
        <v>9842</v>
      </c>
      <c r="Q1750" t="s">
        <v>336</v>
      </c>
      <c r="R1750">
        <v>2</v>
      </c>
      <c r="S1750">
        <v>2</v>
      </c>
      <c r="T1750">
        <v>0</v>
      </c>
      <c r="U1750" t="s">
        <v>9843</v>
      </c>
      <c r="V1750">
        <v>1</v>
      </c>
      <c r="W1750" t="s">
        <v>9844</v>
      </c>
      <c r="X1750" s="13">
        <v>44428</v>
      </c>
      <c r="Y1750" s="13">
        <v>44561</v>
      </c>
      <c r="Z1750">
        <v>226925.93</v>
      </c>
      <c r="AA1750">
        <v>226925.93</v>
      </c>
      <c r="AB1750">
        <v>226925.93</v>
      </c>
      <c r="AC1750">
        <v>180996.12</v>
      </c>
      <c r="AD1750">
        <v>180996.12</v>
      </c>
      <c r="AE1750" t="s">
        <v>9783</v>
      </c>
      <c r="AF1750" t="s">
        <v>9845</v>
      </c>
      <c r="AG1750" t="s">
        <v>9846</v>
      </c>
      <c r="AH1750" t="s">
        <v>122</v>
      </c>
      <c r="AI1750" t="s">
        <v>123</v>
      </c>
      <c r="AJ1750" t="s">
        <v>124</v>
      </c>
      <c r="AK1750" t="s">
        <v>124</v>
      </c>
    </row>
    <row r="1751" spans="1:37" ht="30" x14ac:dyDescent="0.25">
      <c r="A1751">
        <v>2022</v>
      </c>
      <c r="B1751">
        <v>1</v>
      </c>
      <c r="C1751" t="s">
        <v>9847</v>
      </c>
      <c r="D1751" s="16" t="s">
        <v>106</v>
      </c>
      <c r="E1751" s="16">
        <v>226925.93</v>
      </c>
      <c r="F1751" t="s">
        <v>9840</v>
      </c>
      <c r="G1751" t="s">
        <v>9848</v>
      </c>
      <c r="H1751">
        <v>9</v>
      </c>
      <c r="I1751" t="s">
        <v>109</v>
      </c>
      <c r="J1751">
        <v>5</v>
      </c>
      <c r="K1751" t="s">
        <v>625</v>
      </c>
      <c r="L1751" t="s">
        <v>216</v>
      </c>
      <c r="M1751" t="s">
        <v>9702</v>
      </c>
      <c r="N1751" t="s">
        <v>113</v>
      </c>
      <c r="O1751" t="s">
        <v>3931</v>
      </c>
      <c r="P1751" t="s">
        <v>9849</v>
      </c>
      <c r="Q1751" t="s">
        <v>336</v>
      </c>
      <c r="R1751">
        <v>1</v>
      </c>
      <c r="S1751">
        <v>2</v>
      </c>
      <c r="T1751">
        <v>0</v>
      </c>
      <c r="U1751" t="s">
        <v>9843</v>
      </c>
      <c r="V1751">
        <v>1</v>
      </c>
      <c r="W1751" t="s">
        <v>9850</v>
      </c>
      <c r="X1751" s="13">
        <v>44428</v>
      </c>
      <c r="Y1751" s="13">
        <v>44561</v>
      </c>
      <c r="Z1751">
        <v>226925.93</v>
      </c>
      <c r="AA1751">
        <v>226925.93</v>
      </c>
      <c r="AB1751">
        <v>226925.93</v>
      </c>
      <c r="AC1751">
        <v>180996.12</v>
      </c>
      <c r="AD1751">
        <v>180996.12</v>
      </c>
      <c r="AE1751" t="s">
        <v>9783</v>
      </c>
      <c r="AF1751" t="s">
        <v>9851</v>
      </c>
      <c r="AG1751" t="s">
        <v>9852</v>
      </c>
      <c r="AH1751" t="s">
        <v>122</v>
      </c>
      <c r="AI1751" t="s">
        <v>123</v>
      </c>
      <c r="AJ1751" t="s">
        <v>124</v>
      </c>
      <c r="AK1751" t="s">
        <v>124</v>
      </c>
    </row>
    <row r="1752" spans="1:37" ht="30" x14ac:dyDescent="0.25">
      <c r="A1752">
        <v>2022</v>
      </c>
      <c r="B1752">
        <v>1</v>
      </c>
      <c r="C1752" t="s">
        <v>9853</v>
      </c>
      <c r="D1752" s="16" t="s">
        <v>106</v>
      </c>
      <c r="E1752" s="16">
        <v>226925.93</v>
      </c>
      <c r="F1752" t="s">
        <v>9840</v>
      </c>
      <c r="G1752" t="s">
        <v>9854</v>
      </c>
      <c r="H1752">
        <v>9</v>
      </c>
      <c r="I1752" t="s">
        <v>109</v>
      </c>
      <c r="J1752">
        <v>5</v>
      </c>
      <c r="K1752" t="s">
        <v>625</v>
      </c>
      <c r="L1752" t="s">
        <v>216</v>
      </c>
      <c r="M1752" t="s">
        <v>9702</v>
      </c>
      <c r="N1752" t="s">
        <v>113</v>
      </c>
      <c r="O1752" t="s">
        <v>3931</v>
      </c>
      <c r="P1752" t="s">
        <v>9855</v>
      </c>
      <c r="Q1752" t="s">
        <v>336</v>
      </c>
      <c r="R1752">
        <v>2</v>
      </c>
      <c r="S1752">
        <v>1</v>
      </c>
      <c r="T1752">
        <v>0</v>
      </c>
      <c r="U1752" t="s">
        <v>9843</v>
      </c>
      <c r="V1752">
        <v>1</v>
      </c>
      <c r="W1752" t="s">
        <v>9856</v>
      </c>
      <c r="X1752" s="13">
        <v>44434</v>
      </c>
      <c r="Y1752" s="13">
        <v>44561</v>
      </c>
      <c r="Z1752">
        <v>226925.93</v>
      </c>
      <c r="AA1752">
        <v>226925.93</v>
      </c>
      <c r="AB1752">
        <v>226925.93</v>
      </c>
      <c r="AC1752">
        <v>180996.12</v>
      </c>
      <c r="AD1752">
        <v>180996.12</v>
      </c>
      <c r="AE1752" t="s">
        <v>9706</v>
      </c>
      <c r="AF1752" t="s">
        <v>9857</v>
      </c>
      <c r="AG1752" t="s">
        <v>9858</v>
      </c>
      <c r="AH1752" t="s">
        <v>122</v>
      </c>
      <c r="AI1752" t="s">
        <v>123</v>
      </c>
      <c r="AJ1752" t="s">
        <v>124</v>
      </c>
      <c r="AK1752" t="s">
        <v>124</v>
      </c>
    </row>
    <row r="1753" spans="1:37" ht="30" x14ac:dyDescent="0.25">
      <c r="A1753">
        <v>2022</v>
      </c>
      <c r="B1753">
        <v>1</v>
      </c>
      <c r="C1753" t="s">
        <v>9859</v>
      </c>
      <c r="D1753" s="16" t="s">
        <v>106</v>
      </c>
      <c r="E1753" s="16">
        <v>226925.93</v>
      </c>
      <c r="F1753" t="s">
        <v>9840</v>
      </c>
      <c r="G1753" t="s">
        <v>9860</v>
      </c>
      <c r="H1753">
        <v>9</v>
      </c>
      <c r="I1753" t="s">
        <v>109</v>
      </c>
      <c r="J1753">
        <v>5</v>
      </c>
      <c r="K1753" t="s">
        <v>625</v>
      </c>
      <c r="L1753" t="s">
        <v>216</v>
      </c>
      <c r="M1753" t="s">
        <v>9702</v>
      </c>
      <c r="N1753" t="s">
        <v>113</v>
      </c>
      <c r="O1753" t="s">
        <v>3931</v>
      </c>
      <c r="P1753" t="s">
        <v>9861</v>
      </c>
      <c r="Q1753" t="s">
        <v>336</v>
      </c>
      <c r="R1753">
        <v>3</v>
      </c>
      <c r="S1753">
        <v>2</v>
      </c>
      <c r="T1753">
        <v>0</v>
      </c>
      <c r="U1753" t="s">
        <v>9843</v>
      </c>
      <c r="V1753">
        <v>1</v>
      </c>
      <c r="W1753" t="s">
        <v>9862</v>
      </c>
      <c r="X1753" s="13">
        <v>44428</v>
      </c>
      <c r="Y1753" s="13">
        <v>44561</v>
      </c>
      <c r="Z1753">
        <v>226925.93</v>
      </c>
      <c r="AA1753">
        <v>226925.93</v>
      </c>
      <c r="AB1753">
        <v>226925.93</v>
      </c>
      <c r="AC1753">
        <v>180996.12</v>
      </c>
      <c r="AD1753">
        <v>180996.12</v>
      </c>
      <c r="AE1753" t="s">
        <v>9783</v>
      </c>
      <c r="AF1753" t="s">
        <v>9857</v>
      </c>
      <c r="AG1753" t="s">
        <v>9863</v>
      </c>
      <c r="AH1753" t="s">
        <v>122</v>
      </c>
      <c r="AI1753" t="s">
        <v>123</v>
      </c>
      <c r="AJ1753" t="s">
        <v>124</v>
      </c>
      <c r="AK1753" t="s">
        <v>124</v>
      </c>
    </row>
    <row r="1754" spans="1:37" ht="30" x14ac:dyDescent="0.25">
      <c r="A1754">
        <v>2022</v>
      </c>
      <c r="B1754">
        <v>1</v>
      </c>
      <c r="C1754" t="s">
        <v>9864</v>
      </c>
      <c r="D1754" s="16" t="s">
        <v>106</v>
      </c>
      <c r="E1754" s="16">
        <v>226925.93</v>
      </c>
      <c r="F1754" t="s">
        <v>9840</v>
      </c>
      <c r="G1754" t="s">
        <v>9865</v>
      </c>
      <c r="H1754">
        <v>9</v>
      </c>
      <c r="I1754" t="s">
        <v>109</v>
      </c>
      <c r="J1754">
        <v>5</v>
      </c>
      <c r="K1754" t="s">
        <v>625</v>
      </c>
      <c r="L1754" t="s">
        <v>216</v>
      </c>
      <c r="M1754" t="s">
        <v>9702</v>
      </c>
      <c r="N1754" t="s">
        <v>113</v>
      </c>
      <c r="O1754" t="s">
        <v>3931</v>
      </c>
      <c r="P1754" t="s">
        <v>9866</v>
      </c>
      <c r="Q1754" t="s">
        <v>336</v>
      </c>
      <c r="R1754">
        <v>3</v>
      </c>
      <c r="S1754">
        <v>2</v>
      </c>
      <c r="T1754">
        <v>0</v>
      </c>
      <c r="U1754" t="s">
        <v>9843</v>
      </c>
      <c r="V1754">
        <v>1</v>
      </c>
      <c r="W1754" t="s">
        <v>9867</v>
      </c>
      <c r="X1754" s="13">
        <v>44428</v>
      </c>
      <c r="Y1754" s="13">
        <v>44561</v>
      </c>
      <c r="Z1754">
        <v>226925.93</v>
      </c>
      <c r="AA1754">
        <v>226925.93</v>
      </c>
      <c r="AB1754">
        <v>226925.93</v>
      </c>
      <c r="AC1754">
        <v>180996.12</v>
      </c>
      <c r="AD1754">
        <v>180996.12</v>
      </c>
      <c r="AE1754" t="s">
        <v>9783</v>
      </c>
      <c r="AF1754" t="s">
        <v>9868</v>
      </c>
      <c r="AG1754" t="s">
        <v>9869</v>
      </c>
      <c r="AH1754" t="s">
        <v>122</v>
      </c>
      <c r="AI1754" t="s">
        <v>123</v>
      </c>
      <c r="AJ1754" t="s">
        <v>124</v>
      </c>
      <c r="AK1754" t="s">
        <v>124</v>
      </c>
    </row>
    <row r="1755" spans="1:37" ht="30" x14ac:dyDescent="0.25">
      <c r="A1755">
        <v>2022</v>
      </c>
      <c r="B1755">
        <v>1</v>
      </c>
      <c r="C1755" t="s">
        <v>9870</v>
      </c>
      <c r="D1755" s="16" t="s">
        <v>106</v>
      </c>
      <c r="E1755" s="16">
        <v>226925.93</v>
      </c>
      <c r="F1755" t="s">
        <v>9840</v>
      </c>
      <c r="G1755" t="s">
        <v>9871</v>
      </c>
      <c r="H1755">
        <v>9</v>
      </c>
      <c r="I1755" t="s">
        <v>109</v>
      </c>
      <c r="J1755">
        <v>5</v>
      </c>
      <c r="K1755" t="s">
        <v>625</v>
      </c>
      <c r="L1755" t="s">
        <v>216</v>
      </c>
      <c r="M1755" t="s">
        <v>9702</v>
      </c>
      <c r="N1755" t="s">
        <v>113</v>
      </c>
      <c r="O1755" t="s">
        <v>3931</v>
      </c>
      <c r="P1755" t="s">
        <v>9872</v>
      </c>
      <c r="Q1755" t="s">
        <v>336</v>
      </c>
      <c r="R1755">
        <v>2</v>
      </c>
      <c r="S1755">
        <v>1</v>
      </c>
      <c r="T1755">
        <v>0</v>
      </c>
      <c r="U1755" t="s">
        <v>9843</v>
      </c>
      <c r="V1755">
        <v>1</v>
      </c>
      <c r="W1755" t="s">
        <v>9873</v>
      </c>
      <c r="X1755" s="13">
        <v>44428</v>
      </c>
      <c r="Y1755" s="13">
        <v>44561</v>
      </c>
      <c r="Z1755">
        <v>226925.93</v>
      </c>
      <c r="AA1755">
        <v>226925.93</v>
      </c>
      <c r="AB1755">
        <v>226925.93</v>
      </c>
      <c r="AC1755">
        <v>180996.12</v>
      </c>
      <c r="AD1755">
        <v>180996.12</v>
      </c>
      <c r="AE1755" t="s">
        <v>9783</v>
      </c>
      <c r="AF1755" t="s">
        <v>9874</v>
      </c>
      <c r="AG1755" t="s">
        <v>9875</v>
      </c>
      <c r="AH1755" t="s">
        <v>122</v>
      </c>
      <c r="AI1755" t="s">
        <v>123</v>
      </c>
      <c r="AJ1755" t="s">
        <v>124</v>
      </c>
      <c r="AK1755" t="s">
        <v>124</v>
      </c>
    </row>
    <row r="1756" spans="1:37" ht="30" x14ac:dyDescent="0.25">
      <c r="A1756">
        <v>2022</v>
      </c>
      <c r="B1756">
        <v>1</v>
      </c>
      <c r="C1756" t="s">
        <v>9876</v>
      </c>
      <c r="D1756" s="16" t="s">
        <v>106</v>
      </c>
      <c r="E1756" s="16">
        <v>226925.93</v>
      </c>
      <c r="F1756" t="s">
        <v>9840</v>
      </c>
      <c r="G1756" t="s">
        <v>9877</v>
      </c>
      <c r="H1756">
        <v>9</v>
      </c>
      <c r="I1756" t="s">
        <v>109</v>
      </c>
      <c r="J1756">
        <v>5</v>
      </c>
      <c r="K1756" t="s">
        <v>625</v>
      </c>
      <c r="L1756" t="s">
        <v>216</v>
      </c>
      <c r="M1756" t="s">
        <v>9702</v>
      </c>
      <c r="N1756" t="s">
        <v>113</v>
      </c>
      <c r="O1756" t="s">
        <v>3931</v>
      </c>
      <c r="P1756" t="s">
        <v>9878</v>
      </c>
      <c r="Q1756" t="s">
        <v>336</v>
      </c>
      <c r="R1756">
        <v>1</v>
      </c>
      <c r="S1756">
        <v>2</v>
      </c>
      <c r="T1756">
        <v>0</v>
      </c>
      <c r="U1756" t="s">
        <v>9843</v>
      </c>
      <c r="V1756">
        <v>1</v>
      </c>
      <c r="W1756" t="s">
        <v>9879</v>
      </c>
      <c r="X1756" s="13">
        <v>44428</v>
      </c>
      <c r="Y1756" s="13">
        <v>44561</v>
      </c>
      <c r="Z1756">
        <v>226925.93</v>
      </c>
      <c r="AA1756">
        <v>226925.93</v>
      </c>
      <c r="AB1756">
        <v>226925.93</v>
      </c>
      <c r="AC1756">
        <v>180996.12</v>
      </c>
      <c r="AD1756">
        <v>180996.12</v>
      </c>
      <c r="AE1756" t="s">
        <v>9783</v>
      </c>
      <c r="AF1756" t="s">
        <v>9874</v>
      </c>
      <c r="AG1756" t="s">
        <v>9880</v>
      </c>
      <c r="AH1756" t="s">
        <v>122</v>
      </c>
      <c r="AI1756" t="s">
        <v>123</v>
      </c>
      <c r="AJ1756" t="s">
        <v>124</v>
      </c>
      <c r="AK1756" t="s">
        <v>124</v>
      </c>
    </row>
    <row r="1757" spans="1:37" ht="30" x14ac:dyDescent="0.25">
      <c r="A1757">
        <v>2022</v>
      </c>
      <c r="B1757">
        <v>1</v>
      </c>
      <c r="C1757" t="s">
        <v>9881</v>
      </c>
      <c r="D1757" s="16" t="s">
        <v>106</v>
      </c>
      <c r="E1757" s="16">
        <v>226925.93</v>
      </c>
      <c r="F1757" t="s">
        <v>9840</v>
      </c>
      <c r="G1757" t="s">
        <v>9882</v>
      </c>
      <c r="H1757">
        <v>9</v>
      </c>
      <c r="I1757" t="s">
        <v>109</v>
      </c>
      <c r="J1757">
        <v>5</v>
      </c>
      <c r="K1757" t="s">
        <v>625</v>
      </c>
      <c r="L1757" t="s">
        <v>216</v>
      </c>
      <c r="M1757" t="s">
        <v>9702</v>
      </c>
      <c r="N1757" t="s">
        <v>113</v>
      </c>
      <c r="O1757" t="s">
        <v>3931</v>
      </c>
      <c r="P1757" t="s">
        <v>9883</v>
      </c>
      <c r="Q1757" t="s">
        <v>336</v>
      </c>
      <c r="R1757">
        <v>1</v>
      </c>
      <c r="S1757">
        <v>1</v>
      </c>
      <c r="T1757">
        <v>0</v>
      </c>
      <c r="U1757" t="s">
        <v>9843</v>
      </c>
      <c r="V1757">
        <v>1</v>
      </c>
      <c r="W1757" t="s">
        <v>9884</v>
      </c>
      <c r="X1757" s="13">
        <v>44428</v>
      </c>
      <c r="Y1757" s="13">
        <v>44561</v>
      </c>
      <c r="Z1757">
        <v>226925.93</v>
      </c>
      <c r="AA1757">
        <v>226925.93</v>
      </c>
      <c r="AB1757">
        <v>226925.93</v>
      </c>
      <c r="AC1757">
        <v>180996.12</v>
      </c>
      <c r="AD1757">
        <v>180996.12</v>
      </c>
      <c r="AE1757" t="s">
        <v>9783</v>
      </c>
      <c r="AF1757" t="s">
        <v>9874</v>
      </c>
      <c r="AG1757" t="s">
        <v>9885</v>
      </c>
      <c r="AH1757" t="s">
        <v>122</v>
      </c>
      <c r="AI1757" t="s">
        <v>123</v>
      </c>
      <c r="AJ1757" t="s">
        <v>124</v>
      </c>
      <c r="AK1757" t="s">
        <v>124</v>
      </c>
    </row>
    <row r="1758" spans="1:37" ht="30" x14ac:dyDescent="0.25">
      <c r="A1758">
        <v>2022</v>
      </c>
      <c r="B1758">
        <v>1</v>
      </c>
      <c r="C1758" t="s">
        <v>9886</v>
      </c>
      <c r="D1758" s="16" t="s">
        <v>106</v>
      </c>
      <c r="E1758" s="16">
        <v>625000</v>
      </c>
      <c r="F1758" t="s">
        <v>9887</v>
      </c>
      <c r="G1758" t="s">
        <v>9888</v>
      </c>
      <c r="H1758">
        <v>9</v>
      </c>
      <c r="I1758" t="s">
        <v>109</v>
      </c>
      <c r="J1758">
        <v>9</v>
      </c>
      <c r="K1758" t="s">
        <v>9889</v>
      </c>
      <c r="L1758" t="s">
        <v>216</v>
      </c>
      <c r="M1758" t="s">
        <v>246</v>
      </c>
      <c r="N1758" t="s">
        <v>113</v>
      </c>
      <c r="O1758" t="s">
        <v>9890</v>
      </c>
      <c r="P1758" t="s">
        <v>9891</v>
      </c>
      <c r="Q1758" t="s">
        <v>336</v>
      </c>
      <c r="R1758">
        <v>270</v>
      </c>
      <c r="S1758">
        <v>270</v>
      </c>
      <c r="T1758">
        <v>0</v>
      </c>
      <c r="U1758" t="s">
        <v>9892</v>
      </c>
      <c r="V1758">
        <v>1</v>
      </c>
      <c r="W1758" t="s">
        <v>9893</v>
      </c>
      <c r="X1758" s="13">
        <v>44409</v>
      </c>
      <c r="Y1758" s="13">
        <v>44499</v>
      </c>
      <c r="Z1758">
        <v>622374.97</v>
      </c>
      <c r="AA1758">
        <v>622374.97</v>
      </c>
      <c r="AB1758">
        <v>622374.97</v>
      </c>
      <c r="AC1758">
        <v>541164.44999999995</v>
      </c>
      <c r="AD1758">
        <v>541164.44999999995</v>
      </c>
      <c r="AE1758" t="s">
        <v>9894</v>
      </c>
      <c r="AF1758" t="s">
        <v>9895</v>
      </c>
      <c r="AG1758" t="s">
        <v>9896</v>
      </c>
      <c r="AH1758" t="s">
        <v>122</v>
      </c>
      <c r="AI1758" t="s">
        <v>123</v>
      </c>
      <c r="AJ1758" t="s">
        <v>124</v>
      </c>
      <c r="AK1758" t="s">
        <v>124</v>
      </c>
    </row>
    <row r="1759" spans="1:37" ht="30" x14ac:dyDescent="0.25">
      <c r="A1759">
        <v>2022</v>
      </c>
      <c r="B1759">
        <v>1</v>
      </c>
      <c r="C1759" t="s">
        <v>9897</v>
      </c>
      <c r="D1759" s="16" t="s">
        <v>106</v>
      </c>
      <c r="E1759" s="16">
        <v>375000</v>
      </c>
      <c r="F1759" t="s">
        <v>9898</v>
      </c>
      <c r="G1759" t="s">
        <v>9899</v>
      </c>
      <c r="H1759">
        <v>9</v>
      </c>
      <c r="I1759" t="s">
        <v>109</v>
      </c>
      <c r="J1759">
        <v>9</v>
      </c>
      <c r="K1759" t="s">
        <v>9889</v>
      </c>
      <c r="L1759" t="s">
        <v>216</v>
      </c>
      <c r="M1759" t="s">
        <v>9702</v>
      </c>
      <c r="N1759" t="s">
        <v>113</v>
      </c>
      <c r="O1759" t="s">
        <v>9900</v>
      </c>
      <c r="P1759" t="s">
        <v>9901</v>
      </c>
      <c r="Q1759" t="s">
        <v>336</v>
      </c>
      <c r="R1759">
        <v>7141</v>
      </c>
      <c r="S1759">
        <v>6778</v>
      </c>
      <c r="T1759">
        <v>0</v>
      </c>
      <c r="U1759" t="s">
        <v>758</v>
      </c>
      <c r="V1759">
        <v>1</v>
      </c>
      <c r="W1759" t="s">
        <v>9902</v>
      </c>
      <c r="X1759" s="13">
        <v>44409</v>
      </c>
      <c r="Y1759" s="13">
        <v>44499</v>
      </c>
      <c r="Z1759">
        <v>341363.09</v>
      </c>
      <c r="AA1759">
        <v>341363.09</v>
      </c>
      <c r="AB1759">
        <v>341363.09</v>
      </c>
      <c r="AC1759">
        <v>303449.15000000002</v>
      </c>
      <c r="AD1759">
        <v>303449.15000000002</v>
      </c>
      <c r="AE1759" t="s">
        <v>9903</v>
      </c>
      <c r="AF1759" t="s">
        <v>9904</v>
      </c>
      <c r="AG1759" t="s">
        <v>9905</v>
      </c>
      <c r="AH1759" t="s">
        <v>122</v>
      </c>
      <c r="AI1759" t="s">
        <v>123</v>
      </c>
      <c r="AJ1759" t="s">
        <v>124</v>
      </c>
      <c r="AK1759" t="s">
        <v>124</v>
      </c>
    </row>
    <row r="1760" spans="1:37" ht="30" x14ac:dyDescent="0.25">
      <c r="A1760">
        <v>2022</v>
      </c>
      <c r="B1760">
        <v>1</v>
      </c>
      <c r="C1760" t="s">
        <v>9906</v>
      </c>
      <c r="D1760" s="16" t="s">
        <v>106</v>
      </c>
      <c r="E1760" s="16">
        <v>625000</v>
      </c>
      <c r="F1760" t="s">
        <v>9907</v>
      </c>
      <c r="G1760" t="s">
        <v>9908</v>
      </c>
      <c r="H1760">
        <v>9</v>
      </c>
      <c r="I1760" t="s">
        <v>109</v>
      </c>
      <c r="J1760">
        <v>9</v>
      </c>
      <c r="K1760" t="s">
        <v>9889</v>
      </c>
      <c r="L1760" t="s">
        <v>216</v>
      </c>
      <c r="M1760" t="s">
        <v>246</v>
      </c>
      <c r="N1760" t="s">
        <v>113</v>
      </c>
      <c r="O1760" t="s">
        <v>9890</v>
      </c>
      <c r="P1760" t="s">
        <v>9909</v>
      </c>
      <c r="Q1760" t="s">
        <v>336</v>
      </c>
      <c r="R1760">
        <v>720</v>
      </c>
      <c r="S1760">
        <v>720</v>
      </c>
      <c r="T1760">
        <v>0</v>
      </c>
      <c r="U1760" t="s">
        <v>9910</v>
      </c>
      <c r="V1760">
        <v>1</v>
      </c>
      <c r="W1760" t="s">
        <v>9911</v>
      </c>
      <c r="X1760" s="13">
        <v>44409</v>
      </c>
      <c r="Y1760" s="13">
        <v>44499</v>
      </c>
      <c r="Z1760">
        <v>622374.98</v>
      </c>
      <c r="AA1760">
        <v>622374.98</v>
      </c>
      <c r="AB1760">
        <v>622374.98</v>
      </c>
      <c r="AC1760">
        <v>541164.44999999995</v>
      </c>
      <c r="AD1760">
        <v>541164.44999999995</v>
      </c>
      <c r="AE1760" t="s">
        <v>9894</v>
      </c>
      <c r="AF1760" t="s">
        <v>9912</v>
      </c>
      <c r="AG1760" t="s">
        <v>9913</v>
      </c>
      <c r="AH1760" t="s">
        <v>122</v>
      </c>
      <c r="AI1760" t="s">
        <v>123</v>
      </c>
      <c r="AJ1760" t="s">
        <v>124</v>
      </c>
      <c r="AK1760" t="s">
        <v>124</v>
      </c>
    </row>
    <row r="1761" spans="1:37" ht="30" x14ac:dyDescent="0.25">
      <c r="A1761">
        <v>2022</v>
      </c>
      <c r="B1761">
        <v>1</v>
      </c>
      <c r="C1761" t="s">
        <v>9914</v>
      </c>
      <c r="D1761" s="16" t="s">
        <v>106</v>
      </c>
      <c r="E1761" s="16">
        <v>375000</v>
      </c>
      <c r="F1761" t="s">
        <v>9915</v>
      </c>
      <c r="G1761" t="s">
        <v>9916</v>
      </c>
      <c r="H1761">
        <v>9</v>
      </c>
      <c r="I1761" t="s">
        <v>109</v>
      </c>
      <c r="J1761">
        <v>9</v>
      </c>
      <c r="K1761" t="s">
        <v>9889</v>
      </c>
      <c r="L1761" t="s">
        <v>216</v>
      </c>
      <c r="M1761" t="s">
        <v>268</v>
      </c>
      <c r="N1761" t="s">
        <v>113</v>
      </c>
      <c r="O1761" t="s">
        <v>9900</v>
      </c>
      <c r="P1761" t="s">
        <v>9917</v>
      </c>
      <c r="Q1761" t="s">
        <v>336</v>
      </c>
      <c r="R1761">
        <v>4616</v>
      </c>
      <c r="S1761">
        <v>4381</v>
      </c>
      <c r="T1761">
        <v>0</v>
      </c>
      <c r="U1761" t="s">
        <v>758</v>
      </c>
      <c r="V1761">
        <v>1</v>
      </c>
      <c r="W1761" t="s">
        <v>9918</v>
      </c>
      <c r="X1761" s="13">
        <v>44409</v>
      </c>
      <c r="Y1761" s="13">
        <v>44499</v>
      </c>
      <c r="Z1761">
        <v>442830.07</v>
      </c>
      <c r="AA1761">
        <v>442830.07</v>
      </c>
      <c r="AB1761">
        <v>442830.07</v>
      </c>
      <c r="AC1761">
        <v>303449.14</v>
      </c>
      <c r="AD1761">
        <v>303449.14</v>
      </c>
      <c r="AE1761" t="s">
        <v>9919</v>
      </c>
      <c r="AF1761" t="s">
        <v>9904</v>
      </c>
      <c r="AG1761" t="s">
        <v>9920</v>
      </c>
      <c r="AH1761" t="s">
        <v>122</v>
      </c>
      <c r="AI1761" t="s">
        <v>123</v>
      </c>
      <c r="AJ1761" t="s">
        <v>124</v>
      </c>
      <c r="AK1761" t="s">
        <v>124</v>
      </c>
    </row>
    <row r="1762" spans="1:37" ht="30" x14ac:dyDescent="0.25">
      <c r="A1762">
        <v>2022</v>
      </c>
      <c r="B1762">
        <v>1</v>
      </c>
      <c r="C1762" t="s">
        <v>9921</v>
      </c>
      <c r="D1762" s="16" t="s">
        <v>106</v>
      </c>
      <c r="E1762" s="16">
        <v>2500000</v>
      </c>
      <c r="F1762" t="s">
        <v>9922</v>
      </c>
      <c r="G1762" t="s">
        <v>9923</v>
      </c>
      <c r="H1762">
        <v>9</v>
      </c>
      <c r="I1762" t="s">
        <v>109</v>
      </c>
      <c r="J1762">
        <v>0</v>
      </c>
      <c r="K1762" t="s">
        <v>215</v>
      </c>
      <c r="L1762" t="s">
        <v>216</v>
      </c>
      <c r="M1762" t="s">
        <v>236</v>
      </c>
      <c r="N1762" t="s">
        <v>113</v>
      </c>
      <c r="O1762" t="s">
        <v>9645</v>
      </c>
      <c r="P1762" t="s">
        <v>9924</v>
      </c>
      <c r="Q1762" t="s">
        <v>336</v>
      </c>
      <c r="R1762">
        <v>95</v>
      </c>
      <c r="S1762">
        <v>25</v>
      </c>
      <c r="T1762">
        <v>0</v>
      </c>
      <c r="U1762" t="s">
        <v>9925</v>
      </c>
      <c r="V1762">
        <v>1</v>
      </c>
      <c r="W1762" t="s">
        <v>9926</v>
      </c>
      <c r="X1762" s="13">
        <v>44440</v>
      </c>
      <c r="Y1762" s="13">
        <v>44561</v>
      </c>
      <c r="Z1762">
        <v>2500000</v>
      </c>
      <c r="AA1762">
        <v>2500000</v>
      </c>
      <c r="AB1762">
        <v>2500000</v>
      </c>
      <c r="AC1762">
        <v>2500000</v>
      </c>
      <c r="AD1762">
        <v>2500000</v>
      </c>
      <c r="AE1762" t="s">
        <v>9927</v>
      </c>
      <c r="AF1762" t="s">
        <v>9928</v>
      </c>
      <c r="AG1762" t="s">
        <v>9929</v>
      </c>
      <c r="AH1762" t="s">
        <v>150</v>
      </c>
      <c r="AI1762" t="s">
        <v>123</v>
      </c>
      <c r="AJ1762" t="s">
        <v>124</v>
      </c>
      <c r="AK1762" t="s">
        <v>124</v>
      </c>
    </row>
    <row r="1763" spans="1:37" ht="30" x14ac:dyDescent="0.25">
      <c r="A1763">
        <v>2022</v>
      </c>
      <c r="B1763">
        <v>1</v>
      </c>
      <c r="C1763" t="s">
        <v>9930</v>
      </c>
      <c r="D1763" s="16" t="s">
        <v>106</v>
      </c>
      <c r="E1763" s="16">
        <v>1225000</v>
      </c>
      <c r="F1763" t="s">
        <v>9931</v>
      </c>
      <c r="G1763" t="s">
        <v>9932</v>
      </c>
      <c r="H1763">
        <v>9</v>
      </c>
      <c r="I1763" t="s">
        <v>109</v>
      </c>
      <c r="J1763">
        <v>0</v>
      </c>
      <c r="K1763" t="s">
        <v>215</v>
      </c>
      <c r="L1763" t="s">
        <v>216</v>
      </c>
      <c r="M1763" t="s">
        <v>306</v>
      </c>
      <c r="N1763" t="s">
        <v>113</v>
      </c>
      <c r="O1763" t="s">
        <v>9645</v>
      </c>
      <c r="P1763" t="s">
        <v>9933</v>
      </c>
      <c r="Q1763" t="s">
        <v>336</v>
      </c>
      <c r="R1763">
        <v>0</v>
      </c>
      <c r="S1763">
        <v>360</v>
      </c>
      <c r="T1763">
        <v>0</v>
      </c>
      <c r="U1763" t="s">
        <v>9934</v>
      </c>
      <c r="V1763">
        <v>1</v>
      </c>
      <c r="W1763" t="s">
        <v>9935</v>
      </c>
      <c r="X1763" s="13">
        <v>44441</v>
      </c>
      <c r="Y1763" s="13">
        <v>44561</v>
      </c>
      <c r="Z1763">
        <v>1225000</v>
      </c>
      <c r="AA1763">
        <v>1225000</v>
      </c>
      <c r="AB1763">
        <v>1225000</v>
      </c>
      <c r="AC1763">
        <v>1225000</v>
      </c>
      <c r="AD1763">
        <v>1225000</v>
      </c>
      <c r="AE1763" t="s">
        <v>9927</v>
      </c>
      <c r="AF1763" t="s">
        <v>9936</v>
      </c>
      <c r="AG1763" t="s">
        <v>9937</v>
      </c>
      <c r="AH1763" t="s">
        <v>150</v>
      </c>
      <c r="AI1763" t="s">
        <v>123</v>
      </c>
      <c r="AJ1763" t="s">
        <v>124</v>
      </c>
      <c r="AK1763" t="s">
        <v>124</v>
      </c>
    </row>
    <row r="1764" spans="1:37" ht="30" x14ac:dyDescent="0.25">
      <c r="A1764">
        <v>2022</v>
      </c>
      <c r="B1764">
        <v>1</v>
      </c>
      <c r="C1764" t="s">
        <v>9938</v>
      </c>
      <c r="D1764" s="16" t="s">
        <v>106</v>
      </c>
      <c r="E1764" s="16">
        <v>1225000</v>
      </c>
      <c r="F1764" t="s">
        <v>9931</v>
      </c>
      <c r="G1764" t="s">
        <v>9939</v>
      </c>
      <c r="H1764">
        <v>9</v>
      </c>
      <c r="I1764" t="s">
        <v>109</v>
      </c>
      <c r="J1764">
        <v>0</v>
      </c>
      <c r="K1764" t="s">
        <v>215</v>
      </c>
      <c r="L1764" t="s">
        <v>216</v>
      </c>
      <c r="M1764" t="s">
        <v>306</v>
      </c>
      <c r="N1764" t="s">
        <v>113</v>
      </c>
      <c r="O1764" t="s">
        <v>9645</v>
      </c>
      <c r="P1764" t="s">
        <v>9940</v>
      </c>
      <c r="Q1764" t="s">
        <v>336</v>
      </c>
      <c r="R1764">
        <v>0</v>
      </c>
      <c r="S1764">
        <v>307</v>
      </c>
      <c r="T1764">
        <v>0</v>
      </c>
      <c r="U1764" t="s">
        <v>9934</v>
      </c>
      <c r="V1764">
        <v>1</v>
      </c>
      <c r="W1764" t="s">
        <v>9941</v>
      </c>
      <c r="X1764" s="13">
        <v>44441</v>
      </c>
      <c r="Y1764" s="13">
        <v>44561</v>
      </c>
      <c r="Z1764">
        <v>1225000</v>
      </c>
      <c r="AA1764">
        <v>1225000</v>
      </c>
      <c r="AB1764">
        <v>1225000</v>
      </c>
      <c r="AC1764">
        <v>1225000</v>
      </c>
      <c r="AD1764">
        <v>1225000</v>
      </c>
      <c r="AE1764" t="s">
        <v>9927</v>
      </c>
      <c r="AF1764" t="s">
        <v>9936</v>
      </c>
      <c r="AG1764" t="s">
        <v>9942</v>
      </c>
      <c r="AH1764" t="s">
        <v>150</v>
      </c>
      <c r="AI1764" t="s">
        <v>123</v>
      </c>
      <c r="AJ1764" t="s">
        <v>124</v>
      </c>
      <c r="AK1764" t="s">
        <v>124</v>
      </c>
    </row>
    <row r="1765" spans="1:37" ht="30" x14ac:dyDescent="0.25">
      <c r="A1765">
        <v>2022</v>
      </c>
      <c r="B1765">
        <v>1</v>
      </c>
      <c r="C1765" t="s">
        <v>9943</v>
      </c>
      <c r="D1765" s="16" t="s">
        <v>106</v>
      </c>
      <c r="E1765" s="16">
        <v>1225000</v>
      </c>
      <c r="F1765" t="s">
        <v>9931</v>
      </c>
      <c r="G1765" t="s">
        <v>9944</v>
      </c>
      <c r="H1765">
        <v>9</v>
      </c>
      <c r="I1765" t="s">
        <v>109</v>
      </c>
      <c r="J1765">
        <v>0</v>
      </c>
      <c r="K1765" t="s">
        <v>215</v>
      </c>
      <c r="L1765" t="s">
        <v>216</v>
      </c>
      <c r="M1765" t="s">
        <v>306</v>
      </c>
      <c r="N1765" t="s">
        <v>113</v>
      </c>
      <c r="O1765" t="s">
        <v>9645</v>
      </c>
      <c r="P1765" t="s">
        <v>9945</v>
      </c>
      <c r="Q1765" t="s">
        <v>336</v>
      </c>
      <c r="R1765">
        <v>390</v>
      </c>
      <c r="S1765">
        <v>0</v>
      </c>
      <c r="T1765">
        <v>0</v>
      </c>
      <c r="U1765" t="s">
        <v>9934</v>
      </c>
      <c r="V1765">
        <v>1</v>
      </c>
      <c r="W1765" t="s">
        <v>9946</v>
      </c>
      <c r="X1765" s="13">
        <v>44441</v>
      </c>
      <c r="Y1765" s="13">
        <v>44561</v>
      </c>
      <c r="Z1765">
        <v>1225000</v>
      </c>
      <c r="AA1765">
        <v>1225000</v>
      </c>
      <c r="AB1765">
        <v>1225000</v>
      </c>
      <c r="AC1765">
        <v>1225000</v>
      </c>
      <c r="AD1765">
        <v>1225000</v>
      </c>
      <c r="AE1765" t="s">
        <v>9927</v>
      </c>
      <c r="AF1765" t="s">
        <v>9936</v>
      </c>
      <c r="AG1765" t="s">
        <v>9947</v>
      </c>
      <c r="AH1765" t="s">
        <v>150</v>
      </c>
      <c r="AI1765" t="s">
        <v>123</v>
      </c>
      <c r="AJ1765" t="s">
        <v>124</v>
      </c>
      <c r="AK1765" t="s">
        <v>124</v>
      </c>
    </row>
    <row r="1766" spans="1:37" ht="30" x14ac:dyDescent="0.25">
      <c r="A1766">
        <v>2022</v>
      </c>
      <c r="B1766">
        <v>1</v>
      </c>
      <c r="C1766" t="s">
        <v>9948</v>
      </c>
      <c r="D1766" s="16" t="s">
        <v>106</v>
      </c>
      <c r="E1766" s="16">
        <v>553012.9</v>
      </c>
      <c r="F1766" t="s">
        <v>9949</v>
      </c>
      <c r="G1766" t="s">
        <v>9950</v>
      </c>
      <c r="H1766">
        <v>9</v>
      </c>
      <c r="I1766" t="s">
        <v>109</v>
      </c>
      <c r="J1766">
        <v>0</v>
      </c>
      <c r="K1766" t="s">
        <v>215</v>
      </c>
      <c r="L1766" t="s">
        <v>216</v>
      </c>
      <c r="M1766" t="s">
        <v>246</v>
      </c>
      <c r="N1766" t="s">
        <v>113</v>
      </c>
      <c r="O1766" t="s">
        <v>9645</v>
      </c>
      <c r="P1766" t="s">
        <v>9951</v>
      </c>
      <c r="Q1766" t="s">
        <v>336</v>
      </c>
      <c r="R1766">
        <v>184</v>
      </c>
      <c r="S1766">
        <v>178</v>
      </c>
      <c r="T1766">
        <v>0</v>
      </c>
      <c r="U1766" t="s">
        <v>9952</v>
      </c>
      <c r="V1766">
        <v>1</v>
      </c>
      <c r="W1766" t="s">
        <v>9953</v>
      </c>
      <c r="X1766" s="13">
        <v>44378</v>
      </c>
      <c r="Y1766" s="13">
        <v>44560</v>
      </c>
      <c r="Z1766">
        <v>553012.9</v>
      </c>
      <c r="AA1766">
        <v>553012.9</v>
      </c>
      <c r="AB1766">
        <v>553012.9</v>
      </c>
      <c r="AC1766">
        <v>553012.9</v>
      </c>
      <c r="AD1766">
        <v>553012.9</v>
      </c>
      <c r="AE1766" t="s">
        <v>9927</v>
      </c>
      <c r="AF1766" t="s">
        <v>9954</v>
      </c>
      <c r="AG1766" t="s">
        <v>9955</v>
      </c>
      <c r="AH1766" t="s">
        <v>150</v>
      </c>
      <c r="AI1766" t="s">
        <v>123</v>
      </c>
      <c r="AJ1766" t="s">
        <v>124</v>
      </c>
      <c r="AK1766" t="s">
        <v>124</v>
      </c>
    </row>
    <row r="1767" spans="1:37" ht="30" x14ac:dyDescent="0.25">
      <c r="A1767">
        <v>2022</v>
      </c>
      <c r="B1767">
        <v>1</v>
      </c>
      <c r="C1767" t="s">
        <v>9956</v>
      </c>
      <c r="D1767" s="16" t="s">
        <v>106</v>
      </c>
      <c r="E1767" s="16">
        <v>6901.76</v>
      </c>
      <c r="F1767" t="s">
        <v>9957</v>
      </c>
      <c r="G1767" t="s">
        <v>9958</v>
      </c>
      <c r="H1767">
        <v>9</v>
      </c>
      <c r="I1767" t="s">
        <v>109</v>
      </c>
      <c r="J1767">
        <v>7</v>
      </c>
      <c r="K1767" t="s">
        <v>430</v>
      </c>
      <c r="L1767" t="s">
        <v>216</v>
      </c>
      <c r="M1767" t="s">
        <v>268</v>
      </c>
      <c r="N1767" t="s">
        <v>113</v>
      </c>
      <c r="O1767" t="s">
        <v>642</v>
      </c>
      <c r="P1767" t="s">
        <v>9959</v>
      </c>
      <c r="Q1767" t="s">
        <v>336</v>
      </c>
      <c r="R1767">
        <v>2536</v>
      </c>
      <c r="S1767">
        <v>2480</v>
      </c>
      <c r="T1767">
        <v>0</v>
      </c>
      <c r="U1767" t="s">
        <v>1627</v>
      </c>
      <c r="V1767">
        <v>1</v>
      </c>
      <c r="W1767" t="s">
        <v>9960</v>
      </c>
      <c r="X1767" s="13">
        <v>44392</v>
      </c>
      <c r="Y1767" s="13">
        <v>44561</v>
      </c>
      <c r="Z1767">
        <v>0</v>
      </c>
      <c r="AA1767">
        <v>0</v>
      </c>
      <c r="AB1767">
        <v>0</v>
      </c>
      <c r="AC1767">
        <v>0</v>
      </c>
      <c r="AD1767">
        <v>0</v>
      </c>
      <c r="AE1767" t="s">
        <v>119</v>
      </c>
      <c r="AF1767" t="s">
        <v>646</v>
      </c>
      <c r="AG1767" t="s">
        <v>9961</v>
      </c>
      <c r="AH1767" t="s">
        <v>122</v>
      </c>
      <c r="AI1767" t="s">
        <v>123</v>
      </c>
      <c r="AJ1767" t="s">
        <v>124</v>
      </c>
      <c r="AK1767" t="s">
        <v>124</v>
      </c>
    </row>
    <row r="1768" spans="1:37" ht="30" x14ac:dyDescent="0.25">
      <c r="A1768">
        <v>2022</v>
      </c>
      <c r="B1768">
        <v>1</v>
      </c>
      <c r="C1768" t="s">
        <v>9962</v>
      </c>
      <c r="D1768" s="16" t="s">
        <v>106</v>
      </c>
      <c r="E1768" s="16">
        <v>10352.64</v>
      </c>
      <c r="F1768" t="s">
        <v>9963</v>
      </c>
      <c r="G1768" t="s">
        <v>9964</v>
      </c>
      <c r="H1768">
        <v>9</v>
      </c>
      <c r="I1768" t="s">
        <v>109</v>
      </c>
      <c r="J1768">
        <v>7</v>
      </c>
      <c r="K1768" t="s">
        <v>430</v>
      </c>
      <c r="L1768" t="s">
        <v>216</v>
      </c>
      <c r="M1768" t="s">
        <v>268</v>
      </c>
      <c r="N1768" t="s">
        <v>113</v>
      </c>
      <c r="O1768" t="s">
        <v>642</v>
      </c>
      <c r="P1768" t="s">
        <v>9965</v>
      </c>
      <c r="Q1768" t="s">
        <v>336</v>
      </c>
      <c r="R1768">
        <v>2450</v>
      </c>
      <c r="S1768">
        <v>2228</v>
      </c>
      <c r="T1768">
        <v>0</v>
      </c>
      <c r="U1768" t="s">
        <v>765</v>
      </c>
      <c r="V1768">
        <v>1</v>
      </c>
      <c r="W1768" t="s">
        <v>9966</v>
      </c>
      <c r="X1768" s="13">
        <v>44392</v>
      </c>
      <c r="Y1768" s="13">
        <v>44561</v>
      </c>
      <c r="Z1768">
        <v>0</v>
      </c>
      <c r="AA1768">
        <v>0</v>
      </c>
      <c r="AB1768">
        <v>0</v>
      </c>
      <c r="AC1768">
        <v>0</v>
      </c>
      <c r="AD1768">
        <v>0</v>
      </c>
      <c r="AE1768" t="s">
        <v>119</v>
      </c>
      <c r="AF1768" t="s">
        <v>646</v>
      </c>
      <c r="AG1768" t="s">
        <v>9967</v>
      </c>
      <c r="AH1768" t="s">
        <v>122</v>
      </c>
      <c r="AI1768" t="s">
        <v>123</v>
      </c>
      <c r="AJ1768" t="s">
        <v>124</v>
      </c>
      <c r="AK1768" t="s">
        <v>124</v>
      </c>
    </row>
    <row r="1769" spans="1:37" ht="30" x14ac:dyDescent="0.25">
      <c r="A1769">
        <v>2022</v>
      </c>
      <c r="B1769">
        <v>1</v>
      </c>
      <c r="C1769" t="s">
        <v>9968</v>
      </c>
      <c r="D1769" s="16" t="s">
        <v>106</v>
      </c>
      <c r="E1769" s="16">
        <v>17254.39</v>
      </c>
      <c r="F1769" t="s">
        <v>9969</v>
      </c>
      <c r="G1769" t="s">
        <v>9970</v>
      </c>
      <c r="H1769">
        <v>9</v>
      </c>
      <c r="I1769" t="s">
        <v>109</v>
      </c>
      <c r="J1769">
        <v>7</v>
      </c>
      <c r="K1769" t="s">
        <v>430</v>
      </c>
      <c r="L1769" t="s">
        <v>216</v>
      </c>
      <c r="M1769" t="s">
        <v>268</v>
      </c>
      <c r="N1769" t="s">
        <v>113</v>
      </c>
      <c r="O1769" t="s">
        <v>642</v>
      </c>
      <c r="P1769" t="s">
        <v>9971</v>
      </c>
      <c r="Q1769" t="s">
        <v>336</v>
      </c>
      <c r="R1769">
        <v>1469</v>
      </c>
      <c r="S1769">
        <v>1390</v>
      </c>
      <c r="T1769">
        <v>0</v>
      </c>
      <c r="U1769" t="s">
        <v>694</v>
      </c>
      <c r="V1769">
        <v>1</v>
      </c>
      <c r="W1769" t="s">
        <v>9972</v>
      </c>
      <c r="X1769" s="13">
        <v>44392</v>
      </c>
      <c r="Y1769" s="13">
        <v>44561</v>
      </c>
      <c r="Z1769">
        <v>0</v>
      </c>
      <c r="AA1769">
        <v>0</v>
      </c>
      <c r="AB1769">
        <v>0</v>
      </c>
      <c r="AC1769">
        <v>0</v>
      </c>
      <c r="AD1769">
        <v>0</v>
      </c>
      <c r="AE1769" t="s">
        <v>119</v>
      </c>
      <c r="AF1769" t="s">
        <v>646</v>
      </c>
      <c r="AG1769" t="s">
        <v>9973</v>
      </c>
      <c r="AH1769" t="s">
        <v>122</v>
      </c>
      <c r="AI1769" t="s">
        <v>123</v>
      </c>
      <c r="AJ1769" t="s">
        <v>124</v>
      </c>
      <c r="AK1769" t="s">
        <v>124</v>
      </c>
    </row>
    <row r="1770" spans="1:37" ht="30" x14ac:dyDescent="0.25">
      <c r="A1770">
        <v>2022</v>
      </c>
      <c r="B1770">
        <v>1</v>
      </c>
      <c r="C1770" t="s">
        <v>9974</v>
      </c>
      <c r="D1770" s="16" t="s">
        <v>106</v>
      </c>
      <c r="E1770" s="16">
        <v>24156.15</v>
      </c>
      <c r="F1770" t="s">
        <v>9975</v>
      </c>
      <c r="G1770" t="s">
        <v>9976</v>
      </c>
      <c r="H1770">
        <v>9</v>
      </c>
      <c r="I1770" t="s">
        <v>109</v>
      </c>
      <c r="J1770">
        <v>7</v>
      </c>
      <c r="K1770" t="s">
        <v>430</v>
      </c>
      <c r="L1770" t="s">
        <v>216</v>
      </c>
      <c r="M1770" t="s">
        <v>268</v>
      </c>
      <c r="N1770" t="s">
        <v>113</v>
      </c>
      <c r="O1770" t="s">
        <v>642</v>
      </c>
      <c r="P1770" t="s">
        <v>9977</v>
      </c>
      <c r="Q1770" t="s">
        <v>336</v>
      </c>
      <c r="R1770">
        <v>2798</v>
      </c>
      <c r="S1770">
        <v>2644</v>
      </c>
      <c r="T1770">
        <v>0</v>
      </c>
      <c r="U1770" t="s">
        <v>659</v>
      </c>
      <c r="V1770">
        <v>1</v>
      </c>
      <c r="W1770" t="s">
        <v>9978</v>
      </c>
      <c r="X1770" s="13">
        <v>44392</v>
      </c>
      <c r="Y1770" s="13">
        <v>44561</v>
      </c>
      <c r="Z1770">
        <v>0</v>
      </c>
      <c r="AA1770">
        <v>0</v>
      </c>
      <c r="AB1770">
        <v>0</v>
      </c>
      <c r="AC1770">
        <v>0</v>
      </c>
      <c r="AD1770">
        <v>0</v>
      </c>
      <c r="AE1770" t="s">
        <v>119</v>
      </c>
      <c r="AF1770" t="s">
        <v>646</v>
      </c>
      <c r="AG1770" t="s">
        <v>9979</v>
      </c>
      <c r="AH1770" t="s">
        <v>122</v>
      </c>
      <c r="AI1770" t="s">
        <v>123</v>
      </c>
      <c r="AJ1770" t="s">
        <v>124</v>
      </c>
      <c r="AK1770" t="s">
        <v>124</v>
      </c>
    </row>
    <row r="1771" spans="1:37" ht="30" x14ac:dyDescent="0.25">
      <c r="A1771">
        <v>2022</v>
      </c>
      <c r="B1771">
        <v>1</v>
      </c>
      <c r="C1771" t="s">
        <v>9980</v>
      </c>
      <c r="D1771" s="16" t="s">
        <v>106</v>
      </c>
      <c r="E1771" s="16">
        <v>27607.03</v>
      </c>
      <c r="F1771" t="s">
        <v>9981</v>
      </c>
      <c r="G1771" t="s">
        <v>9982</v>
      </c>
      <c r="H1771">
        <v>9</v>
      </c>
      <c r="I1771" t="s">
        <v>109</v>
      </c>
      <c r="J1771">
        <v>7</v>
      </c>
      <c r="K1771" t="s">
        <v>430</v>
      </c>
      <c r="L1771" t="s">
        <v>216</v>
      </c>
      <c r="M1771" t="s">
        <v>268</v>
      </c>
      <c r="N1771" t="s">
        <v>113</v>
      </c>
      <c r="O1771" t="s">
        <v>642</v>
      </c>
      <c r="P1771" t="s">
        <v>9983</v>
      </c>
      <c r="Q1771" t="s">
        <v>336</v>
      </c>
      <c r="R1771">
        <v>1288</v>
      </c>
      <c r="S1771">
        <v>1205</v>
      </c>
      <c r="T1771">
        <v>0</v>
      </c>
      <c r="U1771" t="s">
        <v>714</v>
      </c>
      <c r="V1771">
        <v>1</v>
      </c>
      <c r="W1771" t="s">
        <v>9984</v>
      </c>
      <c r="X1771" s="13">
        <v>44392</v>
      </c>
      <c r="Y1771" s="13">
        <v>44561</v>
      </c>
      <c r="Z1771">
        <v>0</v>
      </c>
      <c r="AA1771">
        <v>0</v>
      </c>
      <c r="AB1771">
        <v>0</v>
      </c>
      <c r="AC1771">
        <v>0</v>
      </c>
      <c r="AD1771">
        <v>0</v>
      </c>
      <c r="AE1771" t="s">
        <v>119</v>
      </c>
      <c r="AF1771" t="s">
        <v>646</v>
      </c>
      <c r="AG1771" t="s">
        <v>9985</v>
      </c>
      <c r="AH1771" t="s">
        <v>122</v>
      </c>
      <c r="AI1771" t="s">
        <v>123</v>
      </c>
      <c r="AJ1771" t="s">
        <v>124</v>
      </c>
      <c r="AK1771" t="s">
        <v>124</v>
      </c>
    </row>
    <row r="1772" spans="1:37" ht="30" x14ac:dyDescent="0.25">
      <c r="A1772">
        <v>2022</v>
      </c>
      <c r="B1772">
        <v>1</v>
      </c>
      <c r="C1772" t="s">
        <v>9986</v>
      </c>
      <c r="D1772" s="16" t="s">
        <v>106</v>
      </c>
      <c r="E1772" s="16">
        <v>34508.79</v>
      </c>
      <c r="F1772" t="s">
        <v>9987</v>
      </c>
      <c r="G1772" t="s">
        <v>9988</v>
      </c>
      <c r="H1772">
        <v>9</v>
      </c>
      <c r="I1772" t="s">
        <v>109</v>
      </c>
      <c r="J1772">
        <v>7</v>
      </c>
      <c r="K1772" t="s">
        <v>430</v>
      </c>
      <c r="L1772" t="s">
        <v>216</v>
      </c>
      <c r="M1772" t="s">
        <v>268</v>
      </c>
      <c r="N1772" t="s">
        <v>113</v>
      </c>
      <c r="O1772" t="s">
        <v>642</v>
      </c>
      <c r="P1772" t="s">
        <v>9989</v>
      </c>
      <c r="Q1772" t="s">
        <v>336</v>
      </c>
      <c r="R1772">
        <v>1668</v>
      </c>
      <c r="S1772">
        <v>1559</v>
      </c>
      <c r="T1772">
        <v>0</v>
      </c>
      <c r="U1772" t="s">
        <v>673</v>
      </c>
      <c r="V1772">
        <v>1</v>
      </c>
      <c r="W1772" t="s">
        <v>9990</v>
      </c>
      <c r="X1772" s="13">
        <v>44392</v>
      </c>
      <c r="Y1772" s="13">
        <v>44561</v>
      </c>
      <c r="Z1772">
        <v>0</v>
      </c>
      <c r="AA1772">
        <v>0</v>
      </c>
      <c r="AB1772">
        <v>0</v>
      </c>
      <c r="AC1772">
        <v>0</v>
      </c>
      <c r="AD1772">
        <v>0</v>
      </c>
      <c r="AE1772" t="s">
        <v>119</v>
      </c>
      <c r="AF1772" t="s">
        <v>646</v>
      </c>
      <c r="AG1772" t="s">
        <v>9991</v>
      </c>
      <c r="AH1772" t="s">
        <v>122</v>
      </c>
      <c r="AI1772" t="s">
        <v>123</v>
      </c>
      <c r="AJ1772" t="s">
        <v>124</v>
      </c>
      <c r="AK1772" t="s">
        <v>124</v>
      </c>
    </row>
    <row r="1773" spans="1:37" ht="30" x14ac:dyDescent="0.25">
      <c r="A1773">
        <v>2022</v>
      </c>
      <c r="B1773">
        <v>1</v>
      </c>
      <c r="C1773" t="s">
        <v>9992</v>
      </c>
      <c r="D1773" s="16" t="s">
        <v>106</v>
      </c>
      <c r="E1773" s="16">
        <v>65566.7</v>
      </c>
      <c r="F1773" t="s">
        <v>9993</v>
      </c>
      <c r="G1773" t="s">
        <v>9994</v>
      </c>
      <c r="H1773">
        <v>9</v>
      </c>
      <c r="I1773" t="s">
        <v>109</v>
      </c>
      <c r="J1773">
        <v>7</v>
      </c>
      <c r="K1773" t="s">
        <v>430</v>
      </c>
      <c r="L1773" t="s">
        <v>216</v>
      </c>
      <c r="M1773" t="s">
        <v>268</v>
      </c>
      <c r="N1773" t="s">
        <v>113</v>
      </c>
      <c r="O1773" t="s">
        <v>642</v>
      </c>
      <c r="P1773" t="s">
        <v>9995</v>
      </c>
      <c r="Q1773" t="s">
        <v>336</v>
      </c>
      <c r="R1773">
        <v>1756</v>
      </c>
      <c r="S1773">
        <v>1563</v>
      </c>
      <c r="T1773">
        <v>0</v>
      </c>
      <c r="U1773" t="s">
        <v>726</v>
      </c>
      <c r="V1773">
        <v>1</v>
      </c>
      <c r="W1773" t="s">
        <v>9996</v>
      </c>
      <c r="X1773" s="13">
        <v>44392</v>
      </c>
      <c r="Y1773" s="13">
        <v>44561</v>
      </c>
      <c r="Z1773">
        <v>0</v>
      </c>
      <c r="AA1773">
        <v>0</v>
      </c>
      <c r="AB1773">
        <v>0</v>
      </c>
      <c r="AC1773">
        <v>0</v>
      </c>
      <c r="AD1773">
        <v>0</v>
      </c>
      <c r="AE1773" t="s">
        <v>119</v>
      </c>
      <c r="AF1773" t="s">
        <v>646</v>
      </c>
      <c r="AG1773" t="s">
        <v>9997</v>
      </c>
      <c r="AH1773" t="s">
        <v>122</v>
      </c>
      <c r="AI1773" t="s">
        <v>123</v>
      </c>
      <c r="AJ1773" t="s">
        <v>124</v>
      </c>
      <c r="AK1773" t="s">
        <v>124</v>
      </c>
    </row>
    <row r="1774" spans="1:37" ht="30" x14ac:dyDescent="0.25">
      <c r="A1774">
        <v>2022</v>
      </c>
      <c r="B1774">
        <v>1</v>
      </c>
      <c r="C1774" t="s">
        <v>9998</v>
      </c>
      <c r="D1774" s="16" t="s">
        <v>106</v>
      </c>
      <c r="E1774" s="16">
        <v>198857.71</v>
      </c>
      <c r="F1774" t="s">
        <v>9778</v>
      </c>
      <c r="G1774" t="s">
        <v>9999</v>
      </c>
      <c r="H1774">
        <v>9</v>
      </c>
      <c r="I1774" t="s">
        <v>109</v>
      </c>
      <c r="J1774">
        <v>5</v>
      </c>
      <c r="K1774" t="s">
        <v>625</v>
      </c>
      <c r="L1774" t="s">
        <v>216</v>
      </c>
      <c r="M1774" t="s">
        <v>9702</v>
      </c>
      <c r="N1774" t="s">
        <v>113</v>
      </c>
      <c r="O1774" t="s">
        <v>3931</v>
      </c>
      <c r="P1774" t="s">
        <v>10000</v>
      </c>
      <c r="Q1774" t="s">
        <v>336</v>
      </c>
      <c r="R1774">
        <v>1</v>
      </c>
      <c r="S1774">
        <v>1</v>
      </c>
      <c r="T1774">
        <v>0</v>
      </c>
      <c r="U1774" t="s">
        <v>9781</v>
      </c>
      <c r="V1774">
        <v>1</v>
      </c>
      <c r="W1774" t="s">
        <v>10001</v>
      </c>
      <c r="X1774" s="13">
        <v>44434</v>
      </c>
      <c r="Y1774" s="13">
        <v>44561</v>
      </c>
      <c r="Z1774">
        <v>198857.71</v>
      </c>
      <c r="AA1774">
        <v>198857.71</v>
      </c>
      <c r="AB1774">
        <v>198857.71</v>
      </c>
      <c r="AC1774">
        <v>158608.9</v>
      </c>
      <c r="AD1774">
        <v>158608.9</v>
      </c>
      <c r="AE1774" t="s">
        <v>9706</v>
      </c>
      <c r="AF1774" t="s">
        <v>10002</v>
      </c>
      <c r="AG1774" t="s">
        <v>10003</v>
      </c>
      <c r="AH1774" t="s">
        <v>122</v>
      </c>
      <c r="AI1774" t="s">
        <v>123</v>
      </c>
      <c r="AJ1774" t="s">
        <v>124</v>
      </c>
      <c r="AK1774" t="s">
        <v>124</v>
      </c>
    </row>
    <row r="1775" spans="1:37" ht="30" x14ac:dyDescent="0.25">
      <c r="A1775">
        <v>2022</v>
      </c>
      <c r="B1775">
        <v>1</v>
      </c>
      <c r="C1775" t="s">
        <v>10004</v>
      </c>
      <c r="D1775" s="16" t="s">
        <v>106</v>
      </c>
      <c r="E1775" s="16">
        <v>20705.27</v>
      </c>
      <c r="F1775" t="s">
        <v>10005</v>
      </c>
      <c r="G1775" t="s">
        <v>10006</v>
      </c>
      <c r="H1775">
        <v>9</v>
      </c>
      <c r="I1775" t="s">
        <v>109</v>
      </c>
      <c r="J1775">
        <v>7</v>
      </c>
      <c r="K1775" t="s">
        <v>430</v>
      </c>
      <c r="L1775" t="s">
        <v>216</v>
      </c>
      <c r="M1775" t="s">
        <v>268</v>
      </c>
      <c r="N1775" t="s">
        <v>113</v>
      </c>
      <c r="O1775" t="s">
        <v>642</v>
      </c>
      <c r="P1775" t="s">
        <v>10007</v>
      </c>
      <c r="Q1775" t="s">
        <v>336</v>
      </c>
      <c r="R1775">
        <v>3128</v>
      </c>
      <c r="S1775">
        <v>3000</v>
      </c>
      <c r="T1775">
        <v>0</v>
      </c>
      <c r="U1775" t="s">
        <v>687</v>
      </c>
      <c r="V1775">
        <v>1</v>
      </c>
      <c r="W1775" t="s">
        <v>10008</v>
      </c>
      <c r="X1775" s="13">
        <v>44392</v>
      </c>
      <c r="Y1775" s="13">
        <v>44561</v>
      </c>
      <c r="Z1775">
        <v>0</v>
      </c>
      <c r="AA1775">
        <v>0</v>
      </c>
      <c r="AB1775">
        <v>0</v>
      </c>
      <c r="AC1775">
        <v>0</v>
      </c>
      <c r="AD1775">
        <v>0</v>
      </c>
      <c r="AE1775" t="s">
        <v>119</v>
      </c>
      <c r="AF1775" t="s">
        <v>646</v>
      </c>
      <c r="AG1775" t="s">
        <v>10009</v>
      </c>
      <c r="AH1775" t="s">
        <v>122</v>
      </c>
      <c r="AI1775" t="s">
        <v>123</v>
      </c>
      <c r="AJ1775" t="s">
        <v>124</v>
      </c>
      <c r="AK1775" t="s">
        <v>124</v>
      </c>
    </row>
    <row r="1776" spans="1:37" ht="30" x14ac:dyDescent="0.25">
      <c r="A1776">
        <v>2022</v>
      </c>
      <c r="B1776">
        <v>1</v>
      </c>
      <c r="C1776" t="s">
        <v>10010</v>
      </c>
      <c r="D1776" s="16" t="s">
        <v>106</v>
      </c>
      <c r="E1776" s="16">
        <v>553012.9</v>
      </c>
      <c r="F1776" t="s">
        <v>9949</v>
      </c>
      <c r="G1776" t="s">
        <v>10011</v>
      </c>
      <c r="H1776">
        <v>9</v>
      </c>
      <c r="I1776" t="s">
        <v>109</v>
      </c>
      <c r="J1776">
        <v>0</v>
      </c>
      <c r="K1776" t="s">
        <v>215</v>
      </c>
      <c r="L1776" t="s">
        <v>216</v>
      </c>
      <c r="M1776" t="s">
        <v>246</v>
      </c>
      <c r="N1776" t="s">
        <v>113</v>
      </c>
      <c r="O1776" t="s">
        <v>10012</v>
      </c>
      <c r="P1776" t="s">
        <v>10013</v>
      </c>
      <c r="Q1776" t="s">
        <v>336</v>
      </c>
      <c r="R1776">
        <v>46</v>
      </c>
      <c r="S1776">
        <v>45</v>
      </c>
      <c r="T1776">
        <v>0</v>
      </c>
      <c r="U1776" t="s">
        <v>9952</v>
      </c>
      <c r="V1776">
        <v>1</v>
      </c>
      <c r="W1776" t="s">
        <v>10014</v>
      </c>
      <c r="X1776" s="13">
        <v>44378</v>
      </c>
      <c r="Y1776" s="13">
        <v>44560</v>
      </c>
      <c r="Z1776">
        <v>553012.9</v>
      </c>
      <c r="AA1776">
        <v>553012.9</v>
      </c>
      <c r="AB1776">
        <v>553012.9</v>
      </c>
      <c r="AC1776">
        <v>553012.9</v>
      </c>
      <c r="AD1776">
        <v>553012.9</v>
      </c>
      <c r="AE1776" t="s">
        <v>9927</v>
      </c>
      <c r="AF1776" t="s">
        <v>9954</v>
      </c>
      <c r="AG1776" t="s">
        <v>10015</v>
      </c>
      <c r="AH1776" t="s">
        <v>150</v>
      </c>
      <c r="AI1776" t="s">
        <v>123</v>
      </c>
      <c r="AJ1776" t="s">
        <v>124</v>
      </c>
      <c r="AK1776" t="s">
        <v>124</v>
      </c>
    </row>
    <row r="1777" spans="1:37" ht="30" x14ac:dyDescent="0.25">
      <c r="A1777">
        <v>2022</v>
      </c>
      <c r="B1777">
        <v>1</v>
      </c>
      <c r="C1777" t="s">
        <v>10016</v>
      </c>
      <c r="D1777" s="16" t="s">
        <v>106</v>
      </c>
      <c r="E1777" s="16">
        <v>615354.25</v>
      </c>
      <c r="F1777" t="s">
        <v>10017</v>
      </c>
      <c r="G1777" t="s">
        <v>10018</v>
      </c>
      <c r="H1777">
        <v>9</v>
      </c>
      <c r="I1777" t="s">
        <v>109</v>
      </c>
      <c r="J1777">
        <v>0</v>
      </c>
      <c r="K1777" t="s">
        <v>215</v>
      </c>
      <c r="L1777" t="s">
        <v>216</v>
      </c>
      <c r="M1777" t="s">
        <v>246</v>
      </c>
      <c r="N1777" t="s">
        <v>113</v>
      </c>
      <c r="O1777" t="s">
        <v>9645</v>
      </c>
      <c r="P1777" t="s">
        <v>10019</v>
      </c>
      <c r="Q1777" t="s">
        <v>336</v>
      </c>
      <c r="R1777">
        <v>367</v>
      </c>
      <c r="S1777">
        <v>268</v>
      </c>
      <c r="T1777">
        <v>0</v>
      </c>
      <c r="U1777" t="s">
        <v>9952</v>
      </c>
      <c r="V1777">
        <v>1</v>
      </c>
      <c r="W1777" t="s">
        <v>10020</v>
      </c>
      <c r="X1777" s="13">
        <v>44378</v>
      </c>
      <c r="Y1777" s="13">
        <v>44560</v>
      </c>
      <c r="Z1777">
        <v>615354.25</v>
      </c>
      <c r="AA1777">
        <v>615354.25</v>
      </c>
      <c r="AB1777">
        <v>615354.25</v>
      </c>
      <c r="AC1777">
        <v>615354.25</v>
      </c>
      <c r="AD1777">
        <v>615354.25</v>
      </c>
      <c r="AE1777" t="s">
        <v>9927</v>
      </c>
      <c r="AF1777" t="s">
        <v>9954</v>
      </c>
      <c r="AG1777" t="s">
        <v>10021</v>
      </c>
      <c r="AH1777" t="s">
        <v>150</v>
      </c>
      <c r="AI1777" t="s">
        <v>123</v>
      </c>
      <c r="AJ1777" t="s">
        <v>124</v>
      </c>
      <c r="AK1777" t="s">
        <v>124</v>
      </c>
    </row>
    <row r="1778" spans="1:37" ht="30" x14ac:dyDescent="0.25">
      <c r="A1778">
        <v>2022</v>
      </c>
      <c r="B1778">
        <v>1</v>
      </c>
      <c r="C1778" t="s">
        <v>10022</v>
      </c>
      <c r="D1778" s="16" t="s">
        <v>106</v>
      </c>
      <c r="E1778" s="16">
        <v>553012.9</v>
      </c>
      <c r="F1778" t="s">
        <v>9949</v>
      </c>
      <c r="G1778" t="s">
        <v>10023</v>
      </c>
      <c r="H1778">
        <v>9</v>
      </c>
      <c r="I1778" t="s">
        <v>109</v>
      </c>
      <c r="J1778">
        <v>0</v>
      </c>
      <c r="K1778" t="s">
        <v>215</v>
      </c>
      <c r="L1778" t="s">
        <v>216</v>
      </c>
      <c r="M1778" t="s">
        <v>246</v>
      </c>
      <c r="N1778" t="s">
        <v>113</v>
      </c>
      <c r="O1778" t="s">
        <v>10024</v>
      </c>
      <c r="P1778" t="s">
        <v>10025</v>
      </c>
      <c r="Q1778" t="s">
        <v>336</v>
      </c>
      <c r="R1778">
        <v>140</v>
      </c>
      <c r="S1778">
        <v>115</v>
      </c>
      <c r="T1778">
        <v>0</v>
      </c>
      <c r="U1778" t="s">
        <v>9952</v>
      </c>
      <c r="V1778">
        <v>1</v>
      </c>
      <c r="W1778" t="s">
        <v>10026</v>
      </c>
      <c r="X1778" s="13">
        <v>44378</v>
      </c>
      <c r="Y1778" s="13">
        <v>44560</v>
      </c>
      <c r="Z1778">
        <v>553012.9</v>
      </c>
      <c r="AA1778">
        <v>553012.9</v>
      </c>
      <c r="AB1778">
        <v>553012.9</v>
      </c>
      <c r="AC1778">
        <v>553012.9</v>
      </c>
      <c r="AD1778">
        <v>553012.9</v>
      </c>
      <c r="AE1778" t="s">
        <v>9927</v>
      </c>
      <c r="AF1778" t="s">
        <v>9954</v>
      </c>
      <c r="AG1778" t="s">
        <v>10027</v>
      </c>
      <c r="AH1778" t="s">
        <v>150</v>
      </c>
      <c r="AI1778" t="s">
        <v>123</v>
      </c>
      <c r="AJ1778" t="s">
        <v>124</v>
      </c>
      <c r="AK1778" t="s">
        <v>124</v>
      </c>
    </row>
    <row r="1779" spans="1:37" ht="30" x14ac:dyDescent="0.25">
      <c r="A1779">
        <v>2022</v>
      </c>
      <c r="B1779">
        <v>1</v>
      </c>
      <c r="C1779" t="s">
        <v>10028</v>
      </c>
      <c r="D1779" s="16" t="s">
        <v>106</v>
      </c>
      <c r="E1779" s="16">
        <v>615354.25</v>
      </c>
      <c r="F1779" t="s">
        <v>10017</v>
      </c>
      <c r="G1779" t="s">
        <v>10029</v>
      </c>
      <c r="H1779">
        <v>9</v>
      </c>
      <c r="I1779" t="s">
        <v>109</v>
      </c>
      <c r="J1779">
        <v>0</v>
      </c>
      <c r="K1779" t="s">
        <v>215</v>
      </c>
      <c r="L1779" t="s">
        <v>216</v>
      </c>
      <c r="M1779" t="s">
        <v>246</v>
      </c>
      <c r="N1779" t="s">
        <v>113</v>
      </c>
      <c r="O1779" t="s">
        <v>9645</v>
      </c>
      <c r="P1779" t="s">
        <v>10030</v>
      </c>
      <c r="Q1779" t="s">
        <v>336</v>
      </c>
      <c r="R1779">
        <v>251</v>
      </c>
      <c r="S1779">
        <v>231</v>
      </c>
      <c r="T1779">
        <v>0</v>
      </c>
      <c r="U1779" t="s">
        <v>9952</v>
      </c>
      <c r="V1779">
        <v>1</v>
      </c>
      <c r="W1779" t="s">
        <v>10031</v>
      </c>
      <c r="X1779" s="13">
        <v>44378</v>
      </c>
      <c r="Y1779" s="13">
        <v>44560</v>
      </c>
      <c r="Z1779">
        <v>615354.25</v>
      </c>
      <c r="AA1779">
        <v>615354.25</v>
      </c>
      <c r="AB1779">
        <v>615354.25</v>
      </c>
      <c r="AC1779">
        <v>615354.25</v>
      </c>
      <c r="AD1779">
        <v>615354.25</v>
      </c>
      <c r="AE1779" t="s">
        <v>9927</v>
      </c>
      <c r="AF1779" t="s">
        <v>9954</v>
      </c>
      <c r="AG1779" t="s">
        <v>10032</v>
      </c>
      <c r="AH1779" t="s">
        <v>150</v>
      </c>
      <c r="AI1779" t="s">
        <v>123</v>
      </c>
      <c r="AJ1779" t="s">
        <v>124</v>
      </c>
      <c r="AK1779" t="s">
        <v>124</v>
      </c>
    </row>
    <row r="1780" spans="1:37" ht="30" x14ac:dyDescent="0.25">
      <c r="A1780">
        <v>2022</v>
      </c>
      <c r="B1780">
        <v>1</v>
      </c>
      <c r="C1780" t="s">
        <v>10033</v>
      </c>
      <c r="D1780" s="16" t="s">
        <v>106</v>
      </c>
      <c r="E1780" s="16">
        <v>553012.9</v>
      </c>
      <c r="F1780" t="s">
        <v>9949</v>
      </c>
      <c r="G1780" t="s">
        <v>10034</v>
      </c>
      <c r="H1780">
        <v>9</v>
      </c>
      <c r="I1780" t="s">
        <v>109</v>
      </c>
      <c r="J1780">
        <v>0</v>
      </c>
      <c r="K1780" t="s">
        <v>215</v>
      </c>
      <c r="L1780" t="s">
        <v>216</v>
      </c>
      <c r="M1780" t="s">
        <v>246</v>
      </c>
      <c r="N1780" t="s">
        <v>113</v>
      </c>
      <c r="O1780" t="s">
        <v>10035</v>
      </c>
      <c r="P1780" t="s">
        <v>10036</v>
      </c>
      <c r="Q1780" t="s">
        <v>336</v>
      </c>
      <c r="R1780">
        <v>67</v>
      </c>
      <c r="S1780">
        <v>53</v>
      </c>
      <c r="T1780">
        <v>0</v>
      </c>
      <c r="U1780" t="s">
        <v>9952</v>
      </c>
      <c r="V1780">
        <v>1</v>
      </c>
      <c r="W1780" t="s">
        <v>10037</v>
      </c>
      <c r="X1780" s="13">
        <v>44378</v>
      </c>
      <c r="Y1780" s="13">
        <v>44560</v>
      </c>
      <c r="Z1780">
        <v>553012.9</v>
      </c>
      <c r="AA1780">
        <v>553012.9</v>
      </c>
      <c r="AB1780">
        <v>553012.9</v>
      </c>
      <c r="AC1780">
        <v>553012.9</v>
      </c>
      <c r="AD1780">
        <v>553012.9</v>
      </c>
      <c r="AE1780" t="s">
        <v>9927</v>
      </c>
      <c r="AF1780" t="s">
        <v>9954</v>
      </c>
      <c r="AG1780" t="s">
        <v>10038</v>
      </c>
      <c r="AH1780" t="s">
        <v>150</v>
      </c>
      <c r="AI1780" t="s">
        <v>123</v>
      </c>
      <c r="AJ1780" t="s">
        <v>124</v>
      </c>
      <c r="AK1780" t="s">
        <v>124</v>
      </c>
    </row>
    <row r="1781" spans="1:37" ht="30" x14ac:dyDescent="0.25">
      <c r="A1781">
        <v>2022</v>
      </c>
      <c r="B1781">
        <v>1</v>
      </c>
      <c r="C1781" t="s">
        <v>10039</v>
      </c>
      <c r="D1781" s="16" t="s">
        <v>106</v>
      </c>
      <c r="E1781" s="16">
        <v>553012.9</v>
      </c>
      <c r="F1781" t="s">
        <v>9949</v>
      </c>
      <c r="G1781" t="s">
        <v>10040</v>
      </c>
      <c r="H1781">
        <v>9</v>
      </c>
      <c r="I1781" t="s">
        <v>109</v>
      </c>
      <c r="J1781">
        <v>0</v>
      </c>
      <c r="K1781" t="s">
        <v>215</v>
      </c>
      <c r="L1781" t="s">
        <v>216</v>
      </c>
      <c r="M1781" t="s">
        <v>246</v>
      </c>
      <c r="N1781" t="s">
        <v>113</v>
      </c>
      <c r="O1781" t="s">
        <v>10035</v>
      </c>
      <c r="P1781" t="s">
        <v>10041</v>
      </c>
      <c r="Q1781" t="s">
        <v>336</v>
      </c>
      <c r="R1781">
        <v>32</v>
      </c>
      <c r="S1781">
        <v>30</v>
      </c>
      <c r="T1781">
        <v>0</v>
      </c>
      <c r="U1781" t="s">
        <v>9952</v>
      </c>
      <c r="V1781">
        <v>1</v>
      </c>
      <c r="W1781" t="s">
        <v>10042</v>
      </c>
      <c r="X1781" s="13">
        <v>44378</v>
      </c>
      <c r="Y1781" s="13">
        <v>44560</v>
      </c>
      <c r="Z1781">
        <v>553012.9</v>
      </c>
      <c r="AA1781">
        <v>553012.9</v>
      </c>
      <c r="AB1781">
        <v>553012.9</v>
      </c>
      <c r="AC1781">
        <v>553012.9</v>
      </c>
      <c r="AD1781">
        <v>553012.9</v>
      </c>
      <c r="AE1781" t="s">
        <v>9927</v>
      </c>
      <c r="AF1781" t="s">
        <v>9954</v>
      </c>
      <c r="AG1781" t="s">
        <v>10043</v>
      </c>
      <c r="AH1781" t="s">
        <v>150</v>
      </c>
      <c r="AI1781" t="s">
        <v>123</v>
      </c>
      <c r="AJ1781" t="s">
        <v>124</v>
      </c>
      <c r="AK1781" t="s">
        <v>124</v>
      </c>
    </row>
    <row r="1782" spans="1:37" ht="30" x14ac:dyDescent="0.25">
      <c r="A1782">
        <v>2022</v>
      </c>
      <c r="B1782">
        <v>1</v>
      </c>
      <c r="C1782" t="s">
        <v>10044</v>
      </c>
      <c r="D1782" s="16" t="s">
        <v>106</v>
      </c>
      <c r="E1782" s="16">
        <v>553012.9</v>
      </c>
      <c r="F1782" t="s">
        <v>9949</v>
      </c>
      <c r="G1782" t="s">
        <v>10045</v>
      </c>
      <c r="H1782">
        <v>9</v>
      </c>
      <c r="I1782" t="s">
        <v>109</v>
      </c>
      <c r="J1782">
        <v>0</v>
      </c>
      <c r="K1782" t="s">
        <v>215</v>
      </c>
      <c r="L1782" t="s">
        <v>216</v>
      </c>
      <c r="M1782" t="s">
        <v>246</v>
      </c>
      <c r="N1782" t="s">
        <v>113</v>
      </c>
      <c r="O1782" t="s">
        <v>10035</v>
      </c>
      <c r="P1782" t="s">
        <v>10046</v>
      </c>
      <c r="Q1782" t="s">
        <v>336</v>
      </c>
      <c r="R1782">
        <v>106</v>
      </c>
      <c r="S1782">
        <v>87</v>
      </c>
      <c r="T1782">
        <v>0</v>
      </c>
      <c r="U1782" t="s">
        <v>9952</v>
      </c>
      <c r="V1782">
        <v>1</v>
      </c>
      <c r="W1782" t="s">
        <v>10047</v>
      </c>
      <c r="X1782" s="13">
        <v>44378</v>
      </c>
      <c r="Y1782" s="13">
        <v>44560</v>
      </c>
      <c r="Z1782">
        <v>553012.9</v>
      </c>
      <c r="AA1782">
        <v>553012.9</v>
      </c>
      <c r="AB1782">
        <v>553012.9</v>
      </c>
      <c r="AC1782">
        <v>553012.9</v>
      </c>
      <c r="AD1782">
        <v>553012.9</v>
      </c>
      <c r="AE1782" t="s">
        <v>9927</v>
      </c>
      <c r="AF1782" t="s">
        <v>9954</v>
      </c>
      <c r="AG1782" t="s">
        <v>10048</v>
      </c>
      <c r="AH1782" t="s">
        <v>150</v>
      </c>
      <c r="AI1782" t="s">
        <v>123</v>
      </c>
      <c r="AJ1782" t="s">
        <v>124</v>
      </c>
      <c r="AK1782" t="s">
        <v>124</v>
      </c>
    </row>
    <row r="1783" spans="1:37" ht="30" x14ac:dyDescent="0.25">
      <c r="A1783">
        <v>2022</v>
      </c>
      <c r="B1783">
        <v>1</v>
      </c>
      <c r="C1783" t="s">
        <v>10049</v>
      </c>
      <c r="D1783" s="16" t="s">
        <v>106</v>
      </c>
      <c r="E1783" s="16">
        <v>553012.9</v>
      </c>
      <c r="F1783" t="s">
        <v>9949</v>
      </c>
      <c r="G1783" t="s">
        <v>10050</v>
      </c>
      <c r="H1783">
        <v>9</v>
      </c>
      <c r="I1783" t="s">
        <v>109</v>
      </c>
      <c r="J1783">
        <v>0</v>
      </c>
      <c r="K1783" t="s">
        <v>215</v>
      </c>
      <c r="L1783" t="s">
        <v>216</v>
      </c>
      <c r="M1783" t="s">
        <v>246</v>
      </c>
      <c r="N1783" t="s">
        <v>113</v>
      </c>
      <c r="O1783" t="s">
        <v>10035</v>
      </c>
      <c r="P1783" t="s">
        <v>10051</v>
      </c>
      <c r="Q1783" t="s">
        <v>336</v>
      </c>
      <c r="R1783">
        <v>55</v>
      </c>
      <c r="S1783">
        <v>40</v>
      </c>
      <c r="T1783">
        <v>0</v>
      </c>
      <c r="U1783" t="s">
        <v>9952</v>
      </c>
      <c r="V1783">
        <v>1</v>
      </c>
      <c r="W1783" t="s">
        <v>10052</v>
      </c>
      <c r="X1783" s="13">
        <v>44378</v>
      </c>
      <c r="Y1783" s="13">
        <v>44560</v>
      </c>
      <c r="Z1783">
        <v>553012.9</v>
      </c>
      <c r="AA1783">
        <v>553012.9</v>
      </c>
      <c r="AB1783">
        <v>553012.9</v>
      </c>
      <c r="AC1783">
        <v>553012.9</v>
      </c>
      <c r="AD1783">
        <v>553012.9</v>
      </c>
      <c r="AE1783" t="s">
        <v>9927</v>
      </c>
      <c r="AF1783" t="s">
        <v>9954</v>
      </c>
      <c r="AG1783" t="s">
        <v>10053</v>
      </c>
      <c r="AH1783" t="s">
        <v>150</v>
      </c>
      <c r="AI1783" t="s">
        <v>123</v>
      </c>
      <c r="AJ1783" t="s">
        <v>124</v>
      </c>
      <c r="AK1783" t="s">
        <v>124</v>
      </c>
    </row>
    <row r="1784" spans="1:37" ht="30" x14ac:dyDescent="0.25">
      <c r="A1784">
        <v>2022</v>
      </c>
      <c r="B1784">
        <v>1</v>
      </c>
      <c r="C1784" t="s">
        <v>10054</v>
      </c>
      <c r="D1784" s="16" t="s">
        <v>106</v>
      </c>
      <c r="E1784" s="16">
        <v>3875576.77</v>
      </c>
      <c r="F1784" t="s">
        <v>10055</v>
      </c>
      <c r="G1784" t="s">
        <v>10056</v>
      </c>
      <c r="H1784">
        <v>9</v>
      </c>
      <c r="I1784" t="s">
        <v>109</v>
      </c>
      <c r="J1784">
        <v>10</v>
      </c>
      <c r="K1784" t="s">
        <v>562</v>
      </c>
      <c r="L1784" t="s">
        <v>216</v>
      </c>
      <c r="M1784" t="s">
        <v>306</v>
      </c>
      <c r="N1784" t="s">
        <v>113</v>
      </c>
      <c r="O1784" t="s">
        <v>10057</v>
      </c>
      <c r="P1784" t="s">
        <v>10058</v>
      </c>
      <c r="Q1784" t="s">
        <v>336</v>
      </c>
      <c r="R1784">
        <v>2299</v>
      </c>
      <c r="S1784">
        <v>2030</v>
      </c>
      <c r="T1784">
        <v>0</v>
      </c>
      <c r="U1784" t="s">
        <v>10059</v>
      </c>
      <c r="V1784">
        <v>1</v>
      </c>
      <c r="W1784" t="s">
        <v>10060</v>
      </c>
      <c r="X1784" s="13">
        <v>44392</v>
      </c>
      <c r="Y1784" s="13">
        <v>44561</v>
      </c>
      <c r="Z1784">
        <v>3875576.77</v>
      </c>
      <c r="AA1784">
        <v>3875576.77</v>
      </c>
      <c r="AB1784">
        <v>3875576.77</v>
      </c>
      <c r="AC1784">
        <v>0</v>
      </c>
      <c r="AD1784">
        <v>0</v>
      </c>
      <c r="AE1784" t="s">
        <v>10061</v>
      </c>
      <c r="AF1784" t="s">
        <v>5069</v>
      </c>
      <c r="AG1784" t="s">
        <v>10062</v>
      </c>
      <c r="AH1784" t="s">
        <v>122</v>
      </c>
      <c r="AI1784" t="s">
        <v>123</v>
      </c>
      <c r="AJ1784" t="s">
        <v>124</v>
      </c>
      <c r="AK1784" t="s">
        <v>124</v>
      </c>
    </row>
    <row r="1785" spans="1:37" ht="30" x14ac:dyDescent="0.25">
      <c r="A1785">
        <v>2022</v>
      </c>
      <c r="B1785">
        <v>1</v>
      </c>
      <c r="C1785" t="s">
        <v>10063</v>
      </c>
      <c r="D1785" s="16" t="s">
        <v>106</v>
      </c>
      <c r="E1785" s="16">
        <v>657196.69999999995</v>
      </c>
      <c r="F1785" t="s">
        <v>10064</v>
      </c>
      <c r="G1785" t="s">
        <v>10065</v>
      </c>
      <c r="H1785">
        <v>9</v>
      </c>
      <c r="I1785" t="s">
        <v>109</v>
      </c>
      <c r="J1785">
        <v>10</v>
      </c>
      <c r="K1785" t="s">
        <v>562</v>
      </c>
      <c r="L1785" t="s">
        <v>216</v>
      </c>
      <c r="M1785" t="s">
        <v>306</v>
      </c>
      <c r="N1785" t="s">
        <v>113</v>
      </c>
      <c r="O1785" t="s">
        <v>10057</v>
      </c>
      <c r="P1785" t="s">
        <v>10066</v>
      </c>
      <c r="Q1785" t="s">
        <v>336</v>
      </c>
      <c r="R1785">
        <v>2449</v>
      </c>
      <c r="S1785">
        <v>2312</v>
      </c>
      <c r="T1785">
        <v>0</v>
      </c>
      <c r="U1785" t="s">
        <v>10067</v>
      </c>
      <c r="V1785">
        <v>1</v>
      </c>
      <c r="W1785" t="s">
        <v>10068</v>
      </c>
      <c r="X1785" s="13">
        <v>44392</v>
      </c>
      <c r="Y1785" s="13">
        <v>44561</v>
      </c>
      <c r="Z1785">
        <v>657196.69999999995</v>
      </c>
      <c r="AA1785">
        <v>657196.69999999995</v>
      </c>
      <c r="AB1785">
        <v>657196.69999999995</v>
      </c>
      <c r="AC1785">
        <v>0</v>
      </c>
      <c r="AD1785">
        <v>0</v>
      </c>
      <c r="AE1785" t="s">
        <v>10061</v>
      </c>
      <c r="AF1785" t="s">
        <v>5069</v>
      </c>
      <c r="AG1785" t="s">
        <v>10069</v>
      </c>
      <c r="AH1785" t="s">
        <v>122</v>
      </c>
      <c r="AI1785" t="s">
        <v>123</v>
      </c>
      <c r="AJ1785" t="s">
        <v>124</v>
      </c>
      <c r="AK1785" t="s">
        <v>124</v>
      </c>
    </row>
    <row r="1786" spans="1:37" ht="30" x14ac:dyDescent="0.25">
      <c r="A1786">
        <v>2022</v>
      </c>
      <c r="B1786">
        <v>1</v>
      </c>
      <c r="C1786" t="s">
        <v>10070</v>
      </c>
      <c r="D1786" s="16" t="s">
        <v>106</v>
      </c>
      <c r="E1786" s="16">
        <v>1038506.65</v>
      </c>
      <c r="F1786" t="s">
        <v>10071</v>
      </c>
      <c r="G1786" t="s">
        <v>10072</v>
      </c>
      <c r="H1786">
        <v>9</v>
      </c>
      <c r="I1786" t="s">
        <v>109</v>
      </c>
      <c r="J1786">
        <v>10</v>
      </c>
      <c r="K1786" t="s">
        <v>562</v>
      </c>
      <c r="L1786" t="s">
        <v>216</v>
      </c>
      <c r="M1786" t="s">
        <v>306</v>
      </c>
      <c r="N1786" t="s">
        <v>113</v>
      </c>
      <c r="O1786" t="s">
        <v>10057</v>
      </c>
      <c r="P1786" t="s">
        <v>10073</v>
      </c>
      <c r="Q1786" t="s">
        <v>336</v>
      </c>
      <c r="R1786">
        <v>216</v>
      </c>
      <c r="S1786">
        <v>200</v>
      </c>
      <c r="T1786">
        <v>0</v>
      </c>
      <c r="U1786" t="s">
        <v>10074</v>
      </c>
      <c r="V1786">
        <v>1</v>
      </c>
      <c r="W1786" t="s">
        <v>10075</v>
      </c>
      <c r="X1786" s="13">
        <v>44392</v>
      </c>
      <c r="Y1786" s="13">
        <v>44561</v>
      </c>
      <c r="Z1786">
        <v>1038506.65</v>
      </c>
      <c r="AA1786">
        <v>1038506.65</v>
      </c>
      <c r="AB1786">
        <v>1038506.65</v>
      </c>
      <c r="AC1786">
        <v>0</v>
      </c>
      <c r="AD1786">
        <v>0</v>
      </c>
      <c r="AE1786" t="s">
        <v>10061</v>
      </c>
      <c r="AF1786" t="s">
        <v>5069</v>
      </c>
      <c r="AG1786" t="s">
        <v>10076</v>
      </c>
      <c r="AH1786" t="s">
        <v>122</v>
      </c>
      <c r="AI1786" t="s">
        <v>123</v>
      </c>
      <c r="AJ1786" t="s">
        <v>124</v>
      </c>
      <c r="AK1786" t="s">
        <v>124</v>
      </c>
    </row>
    <row r="1787" spans="1:37" ht="30" x14ac:dyDescent="0.25">
      <c r="A1787">
        <v>2022</v>
      </c>
      <c r="B1787">
        <v>1</v>
      </c>
      <c r="C1787" t="s">
        <v>10077</v>
      </c>
      <c r="D1787" s="16" t="s">
        <v>106</v>
      </c>
      <c r="E1787" s="16">
        <v>1645685.99</v>
      </c>
      <c r="F1787" t="s">
        <v>10078</v>
      </c>
      <c r="G1787" t="s">
        <v>10079</v>
      </c>
      <c r="H1787">
        <v>9</v>
      </c>
      <c r="I1787" t="s">
        <v>109</v>
      </c>
      <c r="J1787">
        <v>10</v>
      </c>
      <c r="K1787" t="s">
        <v>562</v>
      </c>
      <c r="L1787" t="s">
        <v>216</v>
      </c>
      <c r="M1787" t="s">
        <v>306</v>
      </c>
      <c r="N1787" t="s">
        <v>113</v>
      </c>
      <c r="O1787" t="s">
        <v>10057</v>
      </c>
      <c r="P1787" t="s">
        <v>10080</v>
      </c>
      <c r="Q1787" t="s">
        <v>336</v>
      </c>
      <c r="R1787">
        <v>2517</v>
      </c>
      <c r="S1787">
        <v>2408</v>
      </c>
      <c r="T1787">
        <v>0</v>
      </c>
      <c r="U1787" t="s">
        <v>10081</v>
      </c>
      <c r="V1787">
        <v>1</v>
      </c>
      <c r="W1787" t="s">
        <v>10082</v>
      </c>
      <c r="X1787" s="13">
        <v>44392</v>
      </c>
      <c r="Y1787" s="13">
        <v>44561</v>
      </c>
      <c r="Z1787">
        <v>1645685.99</v>
      </c>
      <c r="AA1787">
        <v>1645685.99</v>
      </c>
      <c r="AB1787">
        <v>1645685.99</v>
      </c>
      <c r="AC1787">
        <v>0</v>
      </c>
      <c r="AD1787">
        <v>0</v>
      </c>
      <c r="AE1787" t="s">
        <v>10061</v>
      </c>
      <c r="AF1787" t="s">
        <v>5069</v>
      </c>
      <c r="AG1787" t="s">
        <v>10083</v>
      </c>
      <c r="AH1787" t="s">
        <v>122</v>
      </c>
      <c r="AI1787" t="s">
        <v>123</v>
      </c>
      <c r="AJ1787" t="s">
        <v>124</v>
      </c>
      <c r="AK1787" t="s">
        <v>124</v>
      </c>
    </row>
    <row r="1788" spans="1:37" ht="30" x14ac:dyDescent="0.25">
      <c r="A1788">
        <v>2022</v>
      </c>
      <c r="B1788">
        <v>1</v>
      </c>
      <c r="C1788" t="s">
        <v>10084</v>
      </c>
      <c r="D1788" s="16" t="s">
        <v>106</v>
      </c>
      <c r="E1788" s="16">
        <v>568074.6</v>
      </c>
      <c r="F1788" t="s">
        <v>10085</v>
      </c>
      <c r="G1788" t="s">
        <v>10086</v>
      </c>
      <c r="H1788">
        <v>9</v>
      </c>
      <c r="I1788" t="s">
        <v>109</v>
      </c>
      <c r="J1788">
        <v>10</v>
      </c>
      <c r="K1788" t="s">
        <v>562</v>
      </c>
      <c r="L1788" t="s">
        <v>216</v>
      </c>
      <c r="M1788" t="s">
        <v>306</v>
      </c>
      <c r="N1788" t="s">
        <v>113</v>
      </c>
      <c r="O1788" t="s">
        <v>10057</v>
      </c>
      <c r="P1788" t="s">
        <v>10087</v>
      </c>
      <c r="Q1788" t="s">
        <v>336</v>
      </c>
      <c r="R1788">
        <v>4642</v>
      </c>
      <c r="S1788">
        <v>4337</v>
      </c>
      <c r="T1788">
        <v>0</v>
      </c>
      <c r="U1788" t="s">
        <v>10088</v>
      </c>
      <c r="V1788">
        <v>1</v>
      </c>
      <c r="W1788" t="s">
        <v>10089</v>
      </c>
      <c r="X1788" s="13">
        <v>44392</v>
      </c>
      <c r="Y1788" s="13">
        <v>44561</v>
      </c>
      <c r="Z1788">
        <v>568074.6</v>
      </c>
      <c r="AA1788">
        <v>568074.6</v>
      </c>
      <c r="AB1788">
        <v>568074.6</v>
      </c>
      <c r="AC1788">
        <v>0</v>
      </c>
      <c r="AD1788">
        <v>0</v>
      </c>
      <c r="AE1788" t="s">
        <v>10061</v>
      </c>
      <c r="AF1788" t="s">
        <v>5069</v>
      </c>
      <c r="AG1788" t="s">
        <v>10090</v>
      </c>
      <c r="AH1788" t="s">
        <v>122</v>
      </c>
      <c r="AI1788" t="s">
        <v>123</v>
      </c>
      <c r="AJ1788" t="s">
        <v>124</v>
      </c>
      <c r="AK1788" t="s">
        <v>124</v>
      </c>
    </row>
    <row r="1789" spans="1:37" ht="30" x14ac:dyDescent="0.25">
      <c r="A1789">
        <v>2022</v>
      </c>
      <c r="B1789">
        <v>1</v>
      </c>
      <c r="C1789" t="s">
        <v>10091</v>
      </c>
      <c r="D1789" s="16" t="s">
        <v>106</v>
      </c>
      <c r="E1789" s="16">
        <v>3008010.96</v>
      </c>
      <c r="F1789" t="s">
        <v>10092</v>
      </c>
      <c r="G1789" t="s">
        <v>10093</v>
      </c>
      <c r="H1789">
        <v>9</v>
      </c>
      <c r="I1789" t="s">
        <v>109</v>
      </c>
      <c r="J1789">
        <v>10</v>
      </c>
      <c r="K1789" t="s">
        <v>562</v>
      </c>
      <c r="L1789" t="s">
        <v>216</v>
      </c>
      <c r="M1789" t="s">
        <v>306</v>
      </c>
      <c r="N1789" t="s">
        <v>113</v>
      </c>
      <c r="O1789" t="s">
        <v>10057</v>
      </c>
      <c r="P1789" t="s">
        <v>10094</v>
      </c>
      <c r="Q1789" t="s">
        <v>336</v>
      </c>
      <c r="R1789">
        <v>483</v>
      </c>
      <c r="S1789">
        <v>437</v>
      </c>
      <c r="T1789">
        <v>0</v>
      </c>
      <c r="U1789" t="s">
        <v>10095</v>
      </c>
      <c r="V1789">
        <v>1</v>
      </c>
      <c r="W1789" t="s">
        <v>10096</v>
      </c>
      <c r="X1789" s="13">
        <v>44392</v>
      </c>
      <c r="Y1789" s="13">
        <v>44561</v>
      </c>
      <c r="Z1789">
        <v>3008010.96</v>
      </c>
      <c r="AA1789">
        <v>3008010.96</v>
      </c>
      <c r="AB1789">
        <v>3008010.96</v>
      </c>
      <c r="AC1789">
        <v>0</v>
      </c>
      <c r="AD1789">
        <v>0</v>
      </c>
      <c r="AE1789" t="s">
        <v>10061</v>
      </c>
      <c r="AF1789" t="s">
        <v>5069</v>
      </c>
      <c r="AG1789" t="s">
        <v>10097</v>
      </c>
      <c r="AH1789" t="s">
        <v>122</v>
      </c>
      <c r="AI1789" t="s">
        <v>123</v>
      </c>
      <c r="AJ1789" t="s">
        <v>124</v>
      </c>
      <c r="AK1789" t="s">
        <v>124</v>
      </c>
    </row>
    <row r="1790" spans="1:37" ht="30" x14ac:dyDescent="0.25">
      <c r="A1790">
        <v>2022</v>
      </c>
      <c r="B1790">
        <v>1</v>
      </c>
      <c r="C1790" t="s">
        <v>10098</v>
      </c>
      <c r="D1790" s="16" t="s">
        <v>106</v>
      </c>
      <c r="E1790" s="16">
        <v>797245.52</v>
      </c>
      <c r="F1790" t="s">
        <v>10099</v>
      </c>
      <c r="G1790" t="s">
        <v>10100</v>
      </c>
      <c r="H1790">
        <v>9</v>
      </c>
      <c r="I1790" t="s">
        <v>109</v>
      </c>
      <c r="J1790">
        <v>10</v>
      </c>
      <c r="K1790" t="s">
        <v>562</v>
      </c>
      <c r="L1790" t="s">
        <v>216</v>
      </c>
      <c r="M1790" t="s">
        <v>306</v>
      </c>
      <c r="N1790" t="s">
        <v>113</v>
      </c>
      <c r="O1790" t="s">
        <v>10057</v>
      </c>
      <c r="P1790" t="s">
        <v>10101</v>
      </c>
      <c r="Q1790" t="s">
        <v>336</v>
      </c>
      <c r="R1790">
        <v>1402</v>
      </c>
      <c r="S1790">
        <v>1315</v>
      </c>
      <c r="T1790">
        <v>0</v>
      </c>
      <c r="U1790" t="s">
        <v>10102</v>
      </c>
      <c r="V1790">
        <v>1</v>
      </c>
      <c r="W1790" t="s">
        <v>10103</v>
      </c>
      <c r="X1790" s="13">
        <v>44392</v>
      </c>
      <c r="Y1790" s="13">
        <v>44561</v>
      </c>
      <c r="Z1790">
        <v>797245.52</v>
      </c>
      <c r="AA1790">
        <v>797245.52</v>
      </c>
      <c r="AB1790">
        <v>797245.52</v>
      </c>
      <c r="AC1790">
        <v>0</v>
      </c>
      <c r="AD1790">
        <v>0</v>
      </c>
      <c r="AE1790" t="s">
        <v>10061</v>
      </c>
      <c r="AF1790" t="s">
        <v>5069</v>
      </c>
      <c r="AG1790" t="s">
        <v>10104</v>
      </c>
      <c r="AH1790" t="s">
        <v>122</v>
      </c>
      <c r="AI1790" t="s">
        <v>123</v>
      </c>
      <c r="AJ1790" t="s">
        <v>124</v>
      </c>
      <c r="AK1790" t="s">
        <v>124</v>
      </c>
    </row>
    <row r="1791" spans="1:37" ht="30" x14ac:dyDescent="0.25">
      <c r="A1791">
        <v>2022</v>
      </c>
      <c r="B1791">
        <v>1</v>
      </c>
      <c r="C1791" t="s">
        <v>10105</v>
      </c>
      <c r="D1791" s="16" t="s">
        <v>106</v>
      </c>
      <c r="E1791" s="16">
        <v>646755.36</v>
      </c>
      <c r="F1791" t="s">
        <v>10106</v>
      </c>
      <c r="G1791" t="s">
        <v>10107</v>
      </c>
      <c r="H1791">
        <v>9</v>
      </c>
      <c r="I1791" t="s">
        <v>109</v>
      </c>
      <c r="J1791">
        <v>10</v>
      </c>
      <c r="K1791" t="s">
        <v>562</v>
      </c>
      <c r="L1791" t="s">
        <v>216</v>
      </c>
      <c r="M1791" t="s">
        <v>306</v>
      </c>
      <c r="N1791" t="s">
        <v>113</v>
      </c>
      <c r="O1791" t="s">
        <v>10057</v>
      </c>
      <c r="P1791" t="s">
        <v>10108</v>
      </c>
      <c r="Q1791" t="s">
        <v>336</v>
      </c>
      <c r="R1791">
        <v>7228</v>
      </c>
      <c r="S1791">
        <v>6776</v>
      </c>
      <c r="T1791">
        <v>0</v>
      </c>
      <c r="U1791" t="s">
        <v>10109</v>
      </c>
      <c r="V1791">
        <v>1</v>
      </c>
      <c r="W1791" t="s">
        <v>10110</v>
      </c>
      <c r="X1791" s="13">
        <v>44392</v>
      </c>
      <c r="Y1791" s="13">
        <v>44561</v>
      </c>
      <c r="Z1791">
        <v>646755.36</v>
      </c>
      <c r="AA1791">
        <v>646755.36</v>
      </c>
      <c r="AB1791">
        <v>646755.36</v>
      </c>
      <c r="AC1791">
        <v>0</v>
      </c>
      <c r="AD1791">
        <v>0</v>
      </c>
      <c r="AE1791" t="s">
        <v>10061</v>
      </c>
      <c r="AF1791" t="s">
        <v>5069</v>
      </c>
      <c r="AG1791" t="s">
        <v>10111</v>
      </c>
      <c r="AH1791" t="s">
        <v>122</v>
      </c>
      <c r="AI1791" t="s">
        <v>123</v>
      </c>
      <c r="AJ1791" t="s">
        <v>124</v>
      </c>
      <c r="AK1791" t="s">
        <v>124</v>
      </c>
    </row>
    <row r="1792" spans="1:37" ht="30" x14ac:dyDescent="0.25">
      <c r="A1792">
        <v>2022</v>
      </c>
      <c r="B1792">
        <v>1</v>
      </c>
      <c r="C1792" t="s">
        <v>10112</v>
      </c>
      <c r="D1792" s="16" t="s">
        <v>106</v>
      </c>
      <c r="E1792" s="16">
        <v>724033.82</v>
      </c>
      <c r="F1792" t="s">
        <v>10113</v>
      </c>
      <c r="G1792" t="s">
        <v>10114</v>
      </c>
      <c r="H1792">
        <v>9</v>
      </c>
      <c r="I1792" t="s">
        <v>109</v>
      </c>
      <c r="J1792">
        <v>10</v>
      </c>
      <c r="K1792" t="s">
        <v>562</v>
      </c>
      <c r="L1792" t="s">
        <v>216</v>
      </c>
      <c r="M1792" t="s">
        <v>306</v>
      </c>
      <c r="N1792" t="s">
        <v>113</v>
      </c>
      <c r="O1792" t="s">
        <v>10057</v>
      </c>
      <c r="P1792" t="s">
        <v>10115</v>
      </c>
      <c r="Q1792" t="s">
        <v>336</v>
      </c>
      <c r="R1792">
        <v>7228</v>
      </c>
      <c r="S1792">
        <v>6776</v>
      </c>
      <c r="T1792">
        <v>0</v>
      </c>
      <c r="U1792" t="s">
        <v>10116</v>
      </c>
      <c r="V1792">
        <v>1</v>
      </c>
      <c r="W1792" t="s">
        <v>10117</v>
      </c>
      <c r="X1792" s="13">
        <v>44392</v>
      </c>
      <c r="Y1792" s="13">
        <v>44561</v>
      </c>
      <c r="Z1792">
        <v>724033.82</v>
      </c>
      <c r="AA1792">
        <v>724033.82</v>
      </c>
      <c r="AB1792">
        <v>724033.82</v>
      </c>
      <c r="AC1792">
        <v>0</v>
      </c>
      <c r="AD1792">
        <v>0</v>
      </c>
      <c r="AE1792" t="s">
        <v>10061</v>
      </c>
      <c r="AF1792" t="s">
        <v>5069</v>
      </c>
      <c r="AG1792" t="s">
        <v>10118</v>
      </c>
      <c r="AH1792" t="s">
        <v>122</v>
      </c>
      <c r="AI1792" t="s">
        <v>123</v>
      </c>
      <c r="AJ1792" t="s">
        <v>124</v>
      </c>
      <c r="AK1792" t="s">
        <v>124</v>
      </c>
    </row>
    <row r="1793" spans="1:37" ht="30" x14ac:dyDescent="0.25">
      <c r="A1793">
        <v>2022</v>
      </c>
      <c r="B1793">
        <v>1</v>
      </c>
      <c r="C1793" t="s">
        <v>10119</v>
      </c>
      <c r="D1793" s="16" t="s">
        <v>106</v>
      </c>
      <c r="E1793" s="16">
        <v>1964965.55</v>
      </c>
      <c r="F1793" t="s">
        <v>10120</v>
      </c>
      <c r="G1793" t="s">
        <v>10121</v>
      </c>
      <c r="H1793">
        <v>9</v>
      </c>
      <c r="I1793" t="s">
        <v>109</v>
      </c>
      <c r="J1793">
        <v>10</v>
      </c>
      <c r="K1793" t="s">
        <v>562</v>
      </c>
      <c r="L1793" t="s">
        <v>216</v>
      </c>
      <c r="M1793" t="s">
        <v>306</v>
      </c>
      <c r="N1793" t="s">
        <v>113</v>
      </c>
      <c r="O1793" t="s">
        <v>10057</v>
      </c>
      <c r="P1793" t="s">
        <v>10122</v>
      </c>
      <c r="Q1793" t="s">
        <v>336</v>
      </c>
      <c r="R1793">
        <v>579</v>
      </c>
      <c r="S1793">
        <v>542</v>
      </c>
      <c r="T1793">
        <v>0</v>
      </c>
      <c r="U1793" t="s">
        <v>10123</v>
      </c>
      <c r="V1793">
        <v>1</v>
      </c>
      <c r="W1793" t="s">
        <v>10124</v>
      </c>
      <c r="X1793" s="13">
        <v>44392</v>
      </c>
      <c r="Y1793" s="13">
        <v>44561</v>
      </c>
      <c r="Z1793">
        <v>1964965.55</v>
      </c>
      <c r="AA1793">
        <v>1964965.55</v>
      </c>
      <c r="AB1793">
        <v>1964962.04</v>
      </c>
      <c r="AC1793">
        <v>0</v>
      </c>
      <c r="AD1793">
        <v>0</v>
      </c>
      <c r="AE1793" t="s">
        <v>10061</v>
      </c>
      <c r="AF1793" t="s">
        <v>5069</v>
      </c>
      <c r="AG1793" t="s">
        <v>10125</v>
      </c>
      <c r="AH1793" t="s">
        <v>122</v>
      </c>
      <c r="AI1793" t="s">
        <v>123</v>
      </c>
      <c r="AJ1793" t="s">
        <v>124</v>
      </c>
      <c r="AK1793" t="s">
        <v>124</v>
      </c>
    </row>
    <row r="1794" spans="1:37" ht="30" x14ac:dyDescent="0.25">
      <c r="A1794">
        <v>2022</v>
      </c>
      <c r="B1794">
        <v>1</v>
      </c>
      <c r="C1794" t="s">
        <v>10126</v>
      </c>
      <c r="D1794" s="16" t="s">
        <v>106</v>
      </c>
      <c r="E1794" s="16">
        <v>1694793.98</v>
      </c>
      <c r="F1794" t="s">
        <v>10127</v>
      </c>
      <c r="G1794" t="s">
        <v>10128</v>
      </c>
      <c r="H1794">
        <v>9</v>
      </c>
      <c r="I1794" t="s">
        <v>109</v>
      </c>
      <c r="J1794">
        <v>10</v>
      </c>
      <c r="K1794" t="s">
        <v>562</v>
      </c>
      <c r="L1794" t="s">
        <v>216</v>
      </c>
      <c r="M1794" t="s">
        <v>306</v>
      </c>
      <c r="N1794" t="s">
        <v>113</v>
      </c>
      <c r="O1794" t="s">
        <v>10057</v>
      </c>
      <c r="P1794" t="s">
        <v>10129</v>
      </c>
      <c r="Q1794" t="s">
        <v>336</v>
      </c>
      <c r="R1794">
        <v>6985</v>
      </c>
      <c r="S1794">
        <v>6760</v>
      </c>
      <c r="T1794">
        <v>0</v>
      </c>
      <c r="U1794" t="s">
        <v>10130</v>
      </c>
      <c r="V1794">
        <v>1</v>
      </c>
      <c r="W1794" t="s">
        <v>10131</v>
      </c>
      <c r="X1794" s="13">
        <v>44392</v>
      </c>
      <c r="Y1794" s="13">
        <v>44561</v>
      </c>
      <c r="Z1794">
        <v>1694793.98</v>
      </c>
      <c r="AA1794">
        <v>1694793.98</v>
      </c>
      <c r="AB1794">
        <v>1694793.98</v>
      </c>
      <c r="AC1794">
        <v>0</v>
      </c>
      <c r="AD1794">
        <v>0</v>
      </c>
      <c r="AE1794" t="s">
        <v>10132</v>
      </c>
      <c r="AF1794" t="s">
        <v>5069</v>
      </c>
      <c r="AG1794" t="s">
        <v>10133</v>
      </c>
      <c r="AH1794" t="s">
        <v>122</v>
      </c>
      <c r="AI1794" t="s">
        <v>123</v>
      </c>
      <c r="AJ1794" t="s">
        <v>124</v>
      </c>
      <c r="AK1794" t="s">
        <v>124</v>
      </c>
    </row>
    <row r="1795" spans="1:37" ht="30" x14ac:dyDescent="0.25">
      <c r="A1795">
        <v>2022</v>
      </c>
      <c r="B1795">
        <v>1</v>
      </c>
      <c r="C1795" t="s">
        <v>10134</v>
      </c>
      <c r="D1795" s="16" t="s">
        <v>106</v>
      </c>
      <c r="E1795" s="16">
        <v>994496.47</v>
      </c>
      <c r="F1795" t="s">
        <v>10135</v>
      </c>
      <c r="G1795" t="s">
        <v>10136</v>
      </c>
      <c r="H1795">
        <v>9</v>
      </c>
      <c r="I1795" t="s">
        <v>109</v>
      </c>
      <c r="J1795">
        <v>10</v>
      </c>
      <c r="K1795" t="s">
        <v>562</v>
      </c>
      <c r="L1795" t="s">
        <v>216</v>
      </c>
      <c r="M1795" t="s">
        <v>306</v>
      </c>
      <c r="N1795" t="s">
        <v>113</v>
      </c>
      <c r="O1795" t="s">
        <v>10057</v>
      </c>
      <c r="P1795" t="s">
        <v>10137</v>
      </c>
      <c r="Q1795" t="s">
        <v>336</v>
      </c>
      <c r="R1795">
        <v>1896</v>
      </c>
      <c r="S1795">
        <v>1709</v>
      </c>
      <c r="T1795">
        <v>0</v>
      </c>
      <c r="U1795" t="s">
        <v>10138</v>
      </c>
      <c r="V1795">
        <v>1</v>
      </c>
      <c r="W1795" t="s">
        <v>10139</v>
      </c>
      <c r="X1795" s="13">
        <v>44392</v>
      </c>
      <c r="Y1795" s="13">
        <v>44561</v>
      </c>
      <c r="Z1795">
        <v>994496.47</v>
      </c>
      <c r="AA1795">
        <v>994496.47</v>
      </c>
      <c r="AB1795">
        <v>994496.47</v>
      </c>
      <c r="AC1795">
        <v>0</v>
      </c>
      <c r="AD1795">
        <v>0</v>
      </c>
      <c r="AE1795" t="s">
        <v>10132</v>
      </c>
      <c r="AF1795" t="s">
        <v>5069</v>
      </c>
      <c r="AG1795" t="s">
        <v>10140</v>
      </c>
      <c r="AH1795" t="s">
        <v>122</v>
      </c>
      <c r="AI1795" t="s">
        <v>123</v>
      </c>
      <c r="AJ1795" t="s">
        <v>124</v>
      </c>
      <c r="AK1795" t="s">
        <v>124</v>
      </c>
    </row>
    <row r="1796" spans="1:37" ht="30" x14ac:dyDescent="0.25">
      <c r="A1796">
        <v>2022</v>
      </c>
      <c r="B1796">
        <v>1</v>
      </c>
      <c r="C1796" t="s">
        <v>10141</v>
      </c>
      <c r="D1796" s="16" t="s">
        <v>106</v>
      </c>
      <c r="E1796" s="16">
        <v>2268664.2599999998</v>
      </c>
      <c r="F1796" t="s">
        <v>10142</v>
      </c>
      <c r="G1796" t="s">
        <v>10143</v>
      </c>
      <c r="H1796">
        <v>9</v>
      </c>
      <c r="I1796" t="s">
        <v>109</v>
      </c>
      <c r="J1796">
        <v>10</v>
      </c>
      <c r="K1796" t="s">
        <v>562</v>
      </c>
      <c r="L1796" t="s">
        <v>216</v>
      </c>
      <c r="M1796" t="s">
        <v>306</v>
      </c>
      <c r="N1796" t="s">
        <v>113</v>
      </c>
      <c r="O1796" t="s">
        <v>10057</v>
      </c>
      <c r="P1796" t="s">
        <v>10144</v>
      </c>
      <c r="Q1796" t="s">
        <v>336</v>
      </c>
      <c r="R1796">
        <v>1799</v>
      </c>
      <c r="S1796">
        <v>1710</v>
      </c>
      <c r="T1796">
        <v>0</v>
      </c>
      <c r="U1796" t="s">
        <v>10145</v>
      </c>
      <c r="V1796">
        <v>1</v>
      </c>
      <c r="W1796" t="s">
        <v>10146</v>
      </c>
      <c r="X1796" s="13">
        <v>44392</v>
      </c>
      <c r="Y1796" s="13">
        <v>44561</v>
      </c>
      <c r="Z1796">
        <v>2268664.2599999998</v>
      </c>
      <c r="AA1796">
        <v>2268664.2599999998</v>
      </c>
      <c r="AB1796">
        <v>2268664.2599999998</v>
      </c>
      <c r="AC1796">
        <v>0</v>
      </c>
      <c r="AD1796">
        <v>0</v>
      </c>
      <c r="AE1796" t="s">
        <v>10132</v>
      </c>
      <c r="AF1796" t="s">
        <v>5069</v>
      </c>
      <c r="AG1796" t="s">
        <v>10147</v>
      </c>
      <c r="AH1796" t="s">
        <v>122</v>
      </c>
      <c r="AI1796" t="s">
        <v>123</v>
      </c>
      <c r="AJ1796" t="s">
        <v>124</v>
      </c>
      <c r="AK1796" t="s">
        <v>124</v>
      </c>
    </row>
    <row r="1797" spans="1:37" ht="30" x14ac:dyDescent="0.25">
      <c r="A1797">
        <v>2022</v>
      </c>
      <c r="B1797">
        <v>1</v>
      </c>
      <c r="C1797" t="s">
        <v>10148</v>
      </c>
      <c r="D1797" s="16" t="s">
        <v>106</v>
      </c>
      <c r="E1797" s="16">
        <v>1500333.06</v>
      </c>
      <c r="F1797" t="s">
        <v>10149</v>
      </c>
      <c r="G1797" t="s">
        <v>10150</v>
      </c>
      <c r="H1797">
        <v>9</v>
      </c>
      <c r="I1797" t="s">
        <v>109</v>
      </c>
      <c r="J1797">
        <v>10</v>
      </c>
      <c r="K1797" t="s">
        <v>562</v>
      </c>
      <c r="L1797" t="s">
        <v>216</v>
      </c>
      <c r="M1797" t="s">
        <v>306</v>
      </c>
      <c r="N1797" t="s">
        <v>113</v>
      </c>
      <c r="O1797" t="s">
        <v>10057</v>
      </c>
      <c r="P1797" t="s">
        <v>10151</v>
      </c>
      <c r="Q1797" t="s">
        <v>336</v>
      </c>
      <c r="R1797">
        <v>1045</v>
      </c>
      <c r="S1797">
        <v>989</v>
      </c>
      <c r="T1797">
        <v>0</v>
      </c>
      <c r="U1797" t="s">
        <v>10152</v>
      </c>
      <c r="V1797">
        <v>1</v>
      </c>
      <c r="W1797" t="s">
        <v>10153</v>
      </c>
      <c r="X1797" s="13">
        <v>44392</v>
      </c>
      <c r="Y1797" s="13">
        <v>44561</v>
      </c>
      <c r="Z1797">
        <v>1500333.06</v>
      </c>
      <c r="AA1797">
        <v>1500333.06</v>
      </c>
      <c r="AB1797">
        <v>1500333.06</v>
      </c>
      <c r="AC1797">
        <v>0</v>
      </c>
      <c r="AD1797">
        <v>0</v>
      </c>
      <c r="AE1797" t="s">
        <v>10132</v>
      </c>
      <c r="AF1797" t="s">
        <v>5069</v>
      </c>
      <c r="AG1797" t="s">
        <v>10154</v>
      </c>
      <c r="AH1797" t="s">
        <v>122</v>
      </c>
      <c r="AI1797" t="s">
        <v>123</v>
      </c>
      <c r="AJ1797" t="s">
        <v>124</v>
      </c>
      <c r="AK1797" t="s">
        <v>124</v>
      </c>
    </row>
    <row r="1798" spans="1:37" ht="30" x14ac:dyDescent="0.25">
      <c r="A1798">
        <v>2022</v>
      </c>
      <c r="B1798">
        <v>1</v>
      </c>
      <c r="C1798" t="s">
        <v>10155</v>
      </c>
      <c r="D1798" s="16" t="s">
        <v>106</v>
      </c>
      <c r="E1798" s="16">
        <v>405677.82</v>
      </c>
      <c r="F1798" t="s">
        <v>10156</v>
      </c>
      <c r="G1798" t="s">
        <v>10157</v>
      </c>
      <c r="H1798">
        <v>9</v>
      </c>
      <c r="I1798" t="s">
        <v>109</v>
      </c>
      <c r="J1798">
        <v>10</v>
      </c>
      <c r="K1798" t="s">
        <v>562</v>
      </c>
      <c r="L1798" t="s">
        <v>216</v>
      </c>
      <c r="M1798" t="s">
        <v>306</v>
      </c>
      <c r="N1798" t="s">
        <v>113</v>
      </c>
      <c r="O1798" t="s">
        <v>10057</v>
      </c>
      <c r="P1798" t="s">
        <v>10158</v>
      </c>
      <c r="Q1798" t="s">
        <v>336</v>
      </c>
      <c r="R1798">
        <v>6985</v>
      </c>
      <c r="S1798">
        <v>6760</v>
      </c>
      <c r="T1798">
        <v>0</v>
      </c>
      <c r="U1798" t="s">
        <v>10159</v>
      </c>
      <c r="V1798">
        <v>1</v>
      </c>
      <c r="W1798" t="s">
        <v>10160</v>
      </c>
      <c r="X1798" s="13">
        <v>44392</v>
      </c>
      <c r="Y1798" s="13">
        <v>44561</v>
      </c>
      <c r="Z1798">
        <v>405677.82</v>
      </c>
      <c r="AA1798">
        <v>405677.82</v>
      </c>
      <c r="AB1798">
        <v>405677.82</v>
      </c>
      <c r="AC1798">
        <v>0</v>
      </c>
      <c r="AD1798">
        <v>0</v>
      </c>
      <c r="AE1798" t="s">
        <v>10132</v>
      </c>
      <c r="AF1798" t="s">
        <v>5069</v>
      </c>
      <c r="AG1798" t="s">
        <v>10161</v>
      </c>
      <c r="AH1798" t="s">
        <v>122</v>
      </c>
      <c r="AI1798" t="s">
        <v>123</v>
      </c>
      <c r="AJ1798" t="s">
        <v>124</v>
      </c>
      <c r="AK1798" t="s">
        <v>124</v>
      </c>
    </row>
    <row r="1799" spans="1:37" ht="30" x14ac:dyDescent="0.25">
      <c r="A1799">
        <v>2022</v>
      </c>
      <c r="B1799">
        <v>1</v>
      </c>
      <c r="C1799" t="s">
        <v>10162</v>
      </c>
      <c r="D1799" s="16" t="s">
        <v>106</v>
      </c>
      <c r="E1799" s="16">
        <v>2215461.2599999998</v>
      </c>
      <c r="F1799" t="s">
        <v>10163</v>
      </c>
      <c r="G1799" t="s">
        <v>10164</v>
      </c>
      <c r="H1799">
        <v>9</v>
      </c>
      <c r="I1799" t="s">
        <v>109</v>
      </c>
      <c r="J1799">
        <v>10</v>
      </c>
      <c r="K1799" t="s">
        <v>562</v>
      </c>
      <c r="L1799" t="s">
        <v>216</v>
      </c>
      <c r="M1799" t="s">
        <v>306</v>
      </c>
      <c r="N1799" t="s">
        <v>113</v>
      </c>
      <c r="O1799" t="s">
        <v>10057</v>
      </c>
      <c r="P1799" t="s">
        <v>10165</v>
      </c>
      <c r="Q1799" t="s">
        <v>336</v>
      </c>
      <c r="R1799">
        <v>4867</v>
      </c>
      <c r="S1799">
        <v>4674</v>
      </c>
      <c r="T1799">
        <v>0</v>
      </c>
      <c r="U1799" t="s">
        <v>10166</v>
      </c>
      <c r="V1799">
        <v>1</v>
      </c>
      <c r="W1799" t="s">
        <v>10167</v>
      </c>
      <c r="X1799" s="13">
        <v>44392</v>
      </c>
      <c r="Y1799" s="13">
        <v>44561</v>
      </c>
      <c r="Z1799">
        <v>2215461.2599999998</v>
      </c>
      <c r="AA1799">
        <v>2215461.2599999998</v>
      </c>
      <c r="AB1799">
        <v>2215461.2599999998</v>
      </c>
      <c r="AC1799">
        <v>0</v>
      </c>
      <c r="AD1799">
        <v>0</v>
      </c>
      <c r="AE1799" t="s">
        <v>10132</v>
      </c>
      <c r="AF1799" t="s">
        <v>5069</v>
      </c>
      <c r="AG1799" t="s">
        <v>10168</v>
      </c>
      <c r="AH1799" t="s">
        <v>122</v>
      </c>
      <c r="AI1799" t="s">
        <v>123</v>
      </c>
      <c r="AJ1799" t="s">
        <v>124</v>
      </c>
      <c r="AK1799" t="s">
        <v>124</v>
      </c>
    </row>
    <row r="1800" spans="1:37" ht="30" x14ac:dyDescent="0.25">
      <c r="A1800">
        <v>2022</v>
      </c>
      <c r="B1800">
        <v>1</v>
      </c>
      <c r="C1800" t="s">
        <v>10169</v>
      </c>
      <c r="D1800" s="16" t="s">
        <v>106</v>
      </c>
      <c r="E1800" s="16">
        <v>276430.89</v>
      </c>
      <c r="F1800" t="s">
        <v>10170</v>
      </c>
      <c r="G1800" t="s">
        <v>10171</v>
      </c>
      <c r="H1800">
        <v>9</v>
      </c>
      <c r="I1800" t="s">
        <v>109</v>
      </c>
      <c r="J1800">
        <v>10</v>
      </c>
      <c r="K1800" t="s">
        <v>562</v>
      </c>
      <c r="L1800" t="s">
        <v>216</v>
      </c>
      <c r="M1800" t="s">
        <v>306</v>
      </c>
      <c r="N1800" t="s">
        <v>113</v>
      </c>
      <c r="O1800" t="s">
        <v>10057</v>
      </c>
      <c r="P1800" t="s">
        <v>10172</v>
      </c>
      <c r="Q1800" t="s">
        <v>336</v>
      </c>
      <c r="R1800">
        <v>624</v>
      </c>
      <c r="S1800">
        <v>581</v>
      </c>
      <c r="T1800">
        <v>0</v>
      </c>
      <c r="U1800" t="s">
        <v>3442</v>
      </c>
      <c r="V1800">
        <v>1</v>
      </c>
      <c r="W1800" t="s">
        <v>10173</v>
      </c>
      <c r="X1800" s="13">
        <v>44392</v>
      </c>
      <c r="Y1800" s="13">
        <v>44561</v>
      </c>
      <c r="Z1800">
        <v>276430.89</v>
      </c>
      <c r="AA1800">
        <v>276430.89</v>
      </c>
      <c r="AB1800">
        <v>276430.89</v>
      </c>
      <c r="AC1800">
        <v>0</v>
      </c>
      <c r="AD1800">
        <v>0</v>
      </c>
      <c r="AE1800" t="s">
        <v>10132</v>
      </c>
      <c r="AF1800" t="s">
        <v>5069</v>
      </c>
      <c r="AG1800" t="s">
        <v>10174</v>
      </c>
      <c r="AH1800" t="s">
        <v>122</v>
      </c>
      <c r="AI1800" t="s">
        <v>123</v>
      </c>
      <c r="AJ1800" t="s">
        <v>124</v>
      </c>
      <c r="AK1800" t="s">
        <v>124</v>
      </c>
    </row>
    <row r="1801" spans="1:37" ht="30" x14ac:dyDescent="0.25">
      <c r="A1801">
        <v>2022</v>
      </c>
      <c r="B1801">
        <v>1</v>
      </c>
      <c r="C1801" t="s">
        <v>10175</v>
      </c>
      <c r="D1801" s="16" t="s">
        <v>106</v>
      </c>
      <c r="E1801" s="16">
        <v>6953064.4900000002</v>
      </c>
      <c r="F1801" t="s">
        <v>10176</v>
      </c>
      <c r="G1801" t="s">
        <v>10177</v>
      </c>
      <c r="H1801">
        <v>9</v>
      </c>
      <c r="I1801" t="s">
        <v>109</v>
      </c>
      <c r="J1801">
        <v>10</v>
      </c>
      <c r="K1801" t="s">
        <v>562</v>
      </c>
      <c r="L1801" t="s">
        <v>216</v>
      </c>
      <c r="M1801" t="s">
        <v>306</v>
      </c>
      <c r="N1801" t="s">
        <v>113</v>
      </c>
      <c r="O1801" t="s">
        <v>10057</v>
      </c>
      <c r="P1801" t="s">
        <v>10178</v>
      </c>
      <c r="Q1801" t="s">
        <v>336</v>
      </c>
      <c r="R1801">
        <v>2649</v>
      </c>
      <c r="S1801">
        <v>2486</v>
      </c>
      <c r="T1801">
        <v>0</v>
      </c>
      <c r="U1801" t="s">
        <v>10179</v>
      </c>
      <c r="V1801">
        <v>1</v>
      </c>
      <c r="W1801" t="s">
        <v>10180</v>
      </c>
      <c r="X1801" s="13">
        <v>44392</v>
      </c>
      <c r="Y1801" s="13">
        <v>44561</v>
      </c>
      <c r="Z1801">
        <v>6953064.4900000002</v>
      </c>
      <c r="AA1801">
        <v>6953064.4900000002</v>
      </c>
      <c r="AB1801">
        <v>6953064.4900000002</v>
      </c>
      <c r="AC1801">
        <v>0</v>
      </c>
      <c r="AD1801">
        <v>0</v>
      </c>
      <c r="AE1801" t="s">
        <v>10132</v>
      </c>
      <c r="AF1801" t="s">
        <v>5069</v>
      </c>
      <c r="AG1801" t="s">
        <v>10181</v>
      </c>
      <c r="AH1801" t="s">
        <v>122</v>
      </c>
      <c r="AI1801" t="s">
        <v>123</v>
      </c>
      <c r="AJ1801" t="s">
        <v>124</v>
      </c>
      <c r="AK1801" t="s">
        <v>124</v>
      </c>
    </row>
    <row r="1802" spans="1:37" ht="30" x14ac:dyDescent="0.25">
      <c r="A1802">
        <v>2022</v>
      </c>
      <c r="B1802">
        <v>1</v>
      </c>
      <c r="C1802" t="s">
        <v>10182</v>
      </c>
      <c r="D1802" s="16" t="s">
        <v>106</v>
      </c>
      <c r="E1802" s="16">
        <v>6901.76</v>
      </c>
      <c r="F1802" t="s">
        <v>9957</v>
      </c>
      <c r="G1802" t="s">
        <v>10183</v>
      </c>
      <c r="H1802">
        <v>9</v>
      </c>
      <c r="I1802" t="s">
        <v>109</v>
      </c>
      <c r="J1802">
        <v>7</v>
      </c>
      <c r="K1802" t="s">
        <v>430</v>
      </c>
      <c r="L1802" t="s">
        <v>216</v>
      </c>
      <c r="M1802" t="s">
        <v>268</v>
      </c>
      <c r="N1802" t="s">
        <v>113</v>
      </c>
      <c r="O1802" t="s">
        <v>642</v>
      </c>
      <c r="P1802" t="s">
        <v>10184</v>
      </c>
      <c r="Q1802" t="s">
        <v>336</v>
      </c>
      <c r="R1802">
        <v>3493</v>
      </c>
      <c r="S1802">
        <v>3156</v>
      </c>
      <c r="T1802">
        <v>0</v>
      </c>
      <c r="U1802" t="s">
        <v>1627</v>
      </c>
      <c r="V1802">
        <v>1</v>
      </c>
      <c r="W1802" t="s">
        <v>10185</v>
      </c>
      <c r="X1802" s="13">
        <v>44392</v>
      </c>
      <c r="Y1802" s="13">
        <v>44561</v>
      </c>
      <c r="Z1802">
        <v>0</v>
      </c>
      <c r="AA1802">
        <v>0</v>
      </c>
      <c r="AB1802">
        <v>0</v>
      </c>
      <c r="AC1802">
        <v>0</v>
      </c>
      <c r="AD1802">
        <v>0</v>
      </c>
      <c r="AE1802" t="s">
        <v>119</v>
      </c>
      <c r="AF1802" t="s">
        <v>646</v>
      </c>
      <c r="AG1802" t="s">
        <v>10186</v>
      </c>
      <c r="AH1802" t="s">
        <v>122</v>
      </c>
      <c r="AI1802" t="s">
        <v>123</v>
      </c>
      <c r="AJ1802" t="s">
        <v>124</v>
      </c>
      <c r="AK1802" t="s">
        <v>124</v>
      </c>
    </row>
    <row r="1803" spans="1:37" ht="30" x14ac:dyDescent="0.25">
      <c r="A1803">
        <v>2022</v>
      </c>
      <c r="B1803">
        <v>1</v>
      </c>
      <c r="C1803" t="s">
        <v>10187</v>
      </c>
      <c r="D1803" s="16" t="s">
        <v>106</v>
      </c>
      <c r="E1803" s="16">
        <v>58664.94</v>
      </c>
      <c r="F1803" t="s">
        <v>10188</v>
      </c>
      <c r="G1803" t="s">
        <v>10189</v>
      </c>
      <c r="H1803">
        <v>9</v>
      </c>
      <c r="I1803" t="s">
        <v>109</v>
      </c>
      <c r="J1803">
        <v>7</v>
      </c>
      <c r="K1803" t="s">
        <v>430</v>
      </c>
      <c r="L1803" t="s">
        <v>216</v>
      </c>
      <c r="M1803" t="s">
        <v>268</v>
      </c>
      <c r="N1803" t="s">
        <v>113</v>
      </c>
      <c r="O1803" t="s">
        <v>642</v>
      </c>
      <c r="P1803" t="s">
        <v>10190</v>
      </c>
      <c r="Q1803" t="s">
        <v>336</v>
      </c>
      <c r="R1803">
        <v>2021</v>
      </c>
      <c r="S1803">
        <v>1841</v>
      </c>
      <c r="T1803">
        <v>0</v>
      </c>
      <c r="U1803" t="s">
        <v>680</v>
      </c>
      <c r="V1803">
        <v>1</v>
      </c>
      <c r="W1803" t="s">
        <v>10191</v>
      </c>
      <c r="X1803" s="13">
        <v>44392</v>
      </c>
      <c r="Y1803" s="13">
        <v>44561</v>
      </c>
      <c r="Z1803">
        <v>0</v>
      </c>
      <c r="AA1803">
        <v>0</v>
      </c>
      <c r="AB1803">
        <v>0</v>
      </c>
      <c r="AC1803">
        <v>0</v>
      </c>
      <c r="AD1803">
        <v>0</v>
      </c>
      <c r="AE1803" t="s">
        <v>119</v>
      </c>
      <c r="AF1803" t="s">
        <v>646</v>
      </c>
      <c r="AG1803" t="s">
        <v>10192</v>
      </c>
      <c r="AH1803" t="s">
        <v>122</v>
      </c>
      <c r="AI1803" t="s">
        <v>123</v>
      </c>
      <c r="AJ1803" t="s">
        <v>124</v>
      </c>
      <c r="AK1803" t="s">
        <v>124</v>
      </c>
    </row>
    <row r="1804" spans="1:37" ht="30" x14ac:dyDescent="0.25">
      <c r="A1804">
        <v>2022</v>
      </c>
      <c r="B1804">
        <v>1</v>
      </c>
      <c r="C1804" t="s">
        <v>10193</v>
      </c>
      <c r="D1804" s="16" t="s">
        <v>106</v>
      </c>
      <c r="E1804" s="16">
        <v>10352.64</v>
      </c>
      <c r="F1804" t="s">
        <v>9963</v>
      </c>
      <c r="G1804" t="s">
        <v>10194</v>
      </c>
      <c r="H1804">
        <v>9</v>
      </c>
      <c r="I1804" t="s">
        <v>109</v>
      </c>
      <c r="J1804">
        <v>7</v>
      </c>
      <c r="K1804" t="s">
        <v>430</v>
      </c>
      <c r="L1804" t="s">
        <v>216</v>
      </c>
      <c r="M1804" t="s">
        <v>268</v>
      </c>
      <c r="N1804" t="s">
        <v>113</v>
      </c>
      <c r="O1804" t="s">
        <v>642</v>
      </c>
      <c r="P1804" t="s">
        <v>10195</v>
      </c>
      <c r="Q1804" t="s">
        <v>336</v>
      </c>
      <c r="R1804">
        <v>2231</v>
      </c>
      <c r="S1804">
        <v>2089</v>
      </c>
      <c r="T1804">
        <v>0</v>
      </c>
      <c r="U1804" t="s">
        <v>765</v>
      </c>
      <c r="V1804">
        <v>1</v>
      </c>
      <c r="W1804" t="s">
        <v>10196</v>
      </c>
      <c r="X1804" s="13">
        <v>44392</v>
      </c>
      <c r="Y1804" s="13">
        <v>44561</v>
      </c>
      <c r="Z1804">
        <v>0</v>
      </c>
      <c r="AA1804">
        <v>0</v>
      </c>
      <c r="AB1804">
        <v>0</v>
      </c>
      <c r="AC1804">
        <v>0</v>
      </c>
      <c r="AD1804">
        <v>0</v>
      </c>
      <c r="AE1804" t="s">
        <v>119</v>
      </c>
      <c r="AF1804" t="s">
        <v>646</v>
      </c>
      <c r="AG1804" t="s">
        <v>10197</v>
      </c>
      <c r="AH1804" t="s">
        <v>122</v>
      </c>
      <c r="AI1804" t="s">
        <v>123</v>
      </c>
      <c r="AJ1804" t="s">
        <v>124</v>
      </c>
      <c r="AK1804" t="s">
        <v>124</v>
      </c>
    </row>
    <row r="1805" spans="1:37" ht="30" x14ac:dyDescent="0.25">
      <c r="A1805">
        <v>2022</v>
      </c>
      <c r="B1805">
        <v>1</v>
      </c>
      <c r="C1805" t="s">
        <v>10198</v>
      </c>
      <c r="D1805" s="16" t="s">
        <v>106</v>
      </c>
      <c r="E1805" s="16">
        <v>44861.43</v>
      </c>
      <c r="F1805" t="s">
        <v>10199</v>
      </c>
      <c r="G1805" t="s">
        <v>10200</v>
      </c>
      <c r="H1805">
        <v>9</v>
      </c>
      <c r="I1805" t="s">
        <v>109</v>
      </c>
      <c r="J1805">
        <v>7</v>
      </c>
      <c r="K1805" t="s">
        <v>430</v>
      </c>
      <c r="L1805" t="s">
        <v>216</v>
      </c>
      <c r="M1805" t="s">
        <v>268</v>
      </c>
      <c r="N1805" t="s">
        <v>113</v>
      </c>
      <c r="O1805" t="s">
        <v>642</v>
      </c>
      <c r="P1805" t="s">
        <v>10201</v>
      </c>
      <c r="Q1805" t="s">
        <v>336</v>
      </c>
      <c r="R1805">
        <v>1811</v>
      </c>
      <c r="S1805">
        <v>1749</v>
      </c>
      <c r="T1805">
        <v>0</v>
      </c>
      <c r="U1805" t="s">
        <v>942</v>
      </c>
      <c r="V1805">
        <v>1</v>
      </c>
      <c r="W1805" t="s">
        <v>10202</v>
      </c>
      <c r="X1805" s="13">
        <v>44392</v>
      </c>
      <c r="Y1805" s="13">
        <v>44561</v>
      </c>
      <c r="Z1805">
        <v>0</v>
      </c>
      <c r="AA1805">
        <v>0</v>
      </c>
      <c r="AB1805">
        <v>0</v>
      </c>
      <c r="AC1805">
        <v>0</v>
      </c>
      <c r="AD1805">
        <v>0</v>
      </c>
      <c r="AE1805" t="s">
        <v>119</v>
      </c>
      <c r="AF1805" t="s">
        <v>646</v>
      </c>
      <c r="AG1805" t="s">
        <v>10203</v>
      </c>
      <c r="AH1805" t="s">
        <v>122</v>
      </c>
      <c r="AI1805" t="s">
        <v>123</v>
      </c>
      <c r="AJ1805" t="s">
        <v>124</v>
      </c>
      <c r="AK1805" t="s">
        <v>124</v>
      </c>
    </row>
    <row r="1806" spans="1:37" ht="30" x14ac:dyDescent="0.25">
      <c r="A1806">
        <v>2022</v>
      </c>
      <c r="B1806">
        <v>1</v>
      </c>
      <c r="C1806" t="s">
        <v>10204</v>
      </c>
      <c r="D1806" s="16" t="s">
        <v>106</v>
      </c>
      <c r="E1806" s="16">
        <v>86271.97</v>
      </c>
      <c r="F1806" t="s">
        <v>10205</v>
      </c>
      <c r="G1806" t="s">
        <v>10206</v>
      </c>
      <c r="H1806">
        <v>9</v>
      </c>
      <c r="I1806" t="s">
        <v>109</v>
      </c>
      <c r="J1806">
        <v>7</v>
      </c>
      <c r="K1806" t="s">
        <v>430</v>
      </c>
      <c r="L1806" t="s">
        <v>216</v>
      </c>
      <c r="M1806" t="s">
        <v>268</v>
      </c>
      <c r="N1806" t="s">
        <v>113</v>
      </c>
      <c r="O1806" t="s">
        <v>642</v>
      </c>
      <c r="P1806" t="s">
        <v>10207</v>
      </c>
      <c r="Q1806" t="s">
        <v>336</v>
      </c>
      <c r="R1806">
        <v>1872</v>
      </c>
      <c r="S1806">
        <v>1703</v>
      </c>
      <c r="T1806">
        <v>0</v>
      </c>
      <c r="U1806" t="s">
        <v>1644</v>
      </c>
      <c r="V1806">
        <v>1</v>
      </c>
      <c r="W1806" t="s">
        <v>10208</v>
      </c>
      <c r="X1806" s="13">
        <v>44392</v>
      </c>
      <c r="Y1806" s="13">
        <v>44561</v>
      </c>
      <c r="Z1806">
        <v>0</v>
      </c>
      <c r="AA1806">
        <v>0</v>
      </c>
      <c r="AB1806">
        <v>0</v>
      </c>
      <c r="AC1806">
        <v>0</v>
      </c>
      <c r="AD1806">
        <v>0</v>
      </c>
      <c r="AE1806" t="s">
        <v>119</v>
      </c>
      <c r="AF1806" t="s">
        <v>646</v>
      </c>
      <c r="AG1806" t="s">
        <v>10209</v>
      </c>
      <c r="AH1806" t="s">
        <v>122</v>
      </c>
      <c r="AI1806" t="s">
        <v>123</v>
      </c>
      <c r="AJ1806" t="s">
        <v>124</v>
      </c>
      <c r="AK1806" t="s">
        <v>124</v>
      </c>
    </row>
    <row r="1807" spans="1:37" ht="30" x14ac:dyDescent="0.25">
      <c r="A1807">
        <v>2022</v>
      </c>
      <c r="B1807">
        <v>1</v>
      </c>
      <c r="C1807" t="s">
        <v>10210</v>
      </c>
      <c r="D1807" s="16" t="s">
        <v>106</v>
      </c>
      <c r="E1807" s="16">
        <v>58664.94</v>
      </c>
      <c r="F1807" t="s">
        <v>10188</v>
      </c>
      <c r="G1807" t="s">
        <v>10211</v>
      </c>
      <c r="H1807">
        <v>9</v>
      </c>
      <c r="I1807" t="s">
        <v>109</v>
      </c>
      <c r="J1807">
        <v>7</v>
      </c>
      <c r="K1807" t="s">
        <v>430</v>
      </c>
      <c r="L1807" t="s">
        <v>216</v>
      </c>
      <c r="M1807" t="s">
        <v>268</v>
      </c>
      <c r="N1807" t="s">
        <v>113</v>
      </c>
      <c r="O1807" t="s">
        <v>642</v>
      </c>
      <c r="P1807" t="s">
        <v>10212</v>
      </c>
      <c r="Q1807" t="s">
        <v>336</v>
      </c>
      <c r="R1807">
        <v>809</v>
      </c>
      <c r="S1807">
        <v>741</v>
      </c>
      <c r="T1807">
        <v>0</v>
      </c>
      <c r="U1807" t="s">
        <v>680</v>
      </c>
      <c r="V1807">
        <v>1</v>
      </c>
      <c r="W1807" t="s">
        <v>10213</v>
      </c>
      <c r="X1807" s="13">
        <v>44392</v>
      </c>
      <c r="Y1807" s="13">
        <v>44561</v>
      </c>
      <c r="Z1807">
        <v>0</v>
      </c>
      <c r="AA1807">
        <v>0</v>
      </c>
      <c r="AB1807">
        <v>0</v>
      </c>
      <c r="AC1807">
        <v>0</v>
      </c>
      <c r="AD1807">
        <v>0</v>
      </c>
      <c r="AE1807" t="s">
        <v>119</v>
      </c>
      <c r="AF1807" t="s">
        <v>646</v>
      </c>
      <c r="AG1807" t="s">
        <v>10214</v>
      </c>
      <c r="AH1807" t="s">
        <v>122</v>
      </c>
      <c r="AI1807" t="s">
        <v>123</v>
      </c>
      <c r="AJ1807" t="s">
        <v>124</v>
      </c>
      <c r="AK1807" t="s">
        <v>124</v>
      </c>
    </row>
    <row r="1808" spans="1:37" ht="30" x14ac:dyDescent="0.25">
      <c r="A1808">
        <v>2022</v>
      </c>
      <c r="B1808">
        <v>1</v>
      </c>
      <c r="C1808" t="s">
        <v>10215</v>
      </c>
      <c r="D1808" s="16" t="s">
        <v>106</v>
      </c>
      <c r="E1808" s="16">
        <v>31057.91</v>
      </c>
      <c r="F1808" t="s">
        <v>10216</v>
      </c>
      <c r="G1808" t="s">
        <v>10217</v>
      </c>
      <c r="H1808">
        <v>9</v>
      </c>
      <c r="I1808" t="s">
        <v>109</v>
      </c>
      <c r="J1808">
        <v>7</v>
      </c>
      <c r="K1808" t="s">
        <v>430</v>
      </c>
      <c r="L1808" t="s">
        <v>216</v>
      </c>
      <c r="M1808" t="s">
        <v>268</v>
      </c>
      <c r="N1808" t="s">
        <v>113</v>
      </c>
      <c r="O1808" t="s">
        <v>642</v>
      </c>
      <c r="P1808" t="s">
        <v>10218</v>
      </c>
      <c r="Q1808" t="s">
        <v>336</v>
      </c>
      <c r="R1808">
        <v>1750</v>
      </c>
      <c r="S1808">
        <v>1664</v>
      </c>
      <c r="T1808">
        <v>0</v>
      </c>
      <c r="U1808" t="s">
        <v>1461</v>
      </c>
      <c r="V1808">
        <v>1</v>
      </c>
      <c r="W1808" t="s">
        <v>10219</v>
      </c>
      <c r="X1808" s="13">
        <v>44392</v>
      </c>
      <c r="Y1808" s="13">
        <v>44561</v>
      </c>
      <c r="Z1808">
        <v>0</v>
      </c>
      <c r="AA1808">
        <v>0</v>
      </c>
      <c r="AB1808">
        <v>0</v>
      </c>
      <c r="AC1808">
        <v>0</v>
      </c>
      <c r="AD1808">
        <v>0</v>
      </c>
      <c r="AE1808" t="s">
        <v>119</v>
      </c>
      <c r="AF1808" t="s">
        <v>646</v>
      </c>
      <c r="AG1808" t="s">
        <v>10220</v>
      </c>
      <c r="AH1808" t="s">
        <v>122</v>
      </c>
      <c r="AI1808" t="s">
        <v>123</v>
      </c>
      <c r="AJ1808" t="s">
        <v>124</v>
      </c>
      <c r="AK1808" t="s">
        <v>124</v>
      </c>
    </row>
    <row r="1809" spans="1:37" ht="30" x14ac:dyDescent="0.25">
      <c r="A1809">
        <v>2022</v>
      </c>
      <c r="B1809">
        <v>1</v>
      </c>
      <c r="C1809" t="s">
        <v>10221</v>
      </c>
      <c r="D1809" s="16" t="s">
        <v>106</v>
      </c>
      <c r="E1809" s="16">
        <v>17254.39</v>
      </c>
      <c r="F1809" t="s">
        <v>9969</v>
      </c>
      <c r="G1809" t="s">
        <v>10222</v>
      </c>
      <c r="H1809">
        <v>9</v>
      </c>
      <c r="I1809" t="s">
        <v>109</v>
      </c>
      <c r="J1809">
        <v>7</v>
      </c>
      <c r="K1809" t="s">
        <v>430</v>
      </c>
      <c r="L1809" t="s">
        <v>216</v>
      </c>
      <c r="M1809" t="s">
        <v>268</v>
      </c>
      <c r="N1809" t="s">
        <v>113</v>
      </c>
      <c r="O1809" t="s">
        <v>642</v>
      </c>
      <c r="P1809" t="s">
        <v>10223</v>
      </c>
      <c r="Q1809" t="s">
        <v>336</v>
      </c>
      <c r="R1809">
        <v>3443</v>
      </c>
      <c r="S1809">
        <v>3255</v>
      </c>
      <c r="T1809">
        <v>0</v>
      </c>
      <c r="U1809" t="s">
        <v>694</v>
      </c>
      <c r="V1809">
        <v>1</v>
      </c>
      <c r="W1809" t="s">
        <v>10224</v>
      </c>
      <c r="X1809" s="13">
        <v>44392</v>
      </c>
      <c r="Y1809" s="13">
        <v>44561</v>
      </c>
      <c r="Z1809">
        <v>0</v>
      </c>
      <c r="AA1809">
        <v>0</v>
      </c>
      <c r="AB1809">
        <v>0</v>
      </c>
      <c r="AC1809">
        <v>0</v>
      </c>
      <c r="AD1809">
        <v>0</v>
      </c>
      <c r="AE1809" t="s">
        <v>119</v>
      </c>
      <c r="AF1809" t="s">
        <v>646</v>
      </c>
      <c r="AG1809" t="s">
        <v>10225</v>
      </c>
      <c r="AH1809" t="s">
        <v>122</v>
      </c>
      <c r="AI1809" t="s">
        <v>123</v>
      </c>
      <c r="AJ1809" t="s">
        <v>124</v>
      </c>
      <c r="AK1809" t="s">
        <v>124</v>
      </c>
    </row>
    <row r="1810" spans="1:37" ht="30" x14ac:dyDescent="0.25">
      <c r="A1810">
        <v>2022</v>
      </c>
      <c r="B1810">
        <v>1</v>
      </c>
      <c r="C1810" t="s">
        <v>10226</v>
      </c>
      <c r="D1810" s="16" t="s">
        <v>106</v>
      </c>
      <c r="E1810" s="16">
        <v>44861.43</v>
      </c>
      <c r="F1810" t="s">
        <v>10199</v>
      </c>
      <c r="G1810" t="s">
        <v>10227</v>
      </c>
      <c r="H1810">
        <v>9</v>
      </c>
      <c r="I1810" t="s">
        <v>109</v>
      </c>
      <c r="J1810">
        <v>7</v>
      </c>
      <c r="K1810" t="s">
        <v>430</v>
      </c>
      <c r="L1810" t="s">
        <v>216</v>
      </c>
      <c r="M1810" t="s">
        <v>268</v>
      </c>
      <c r="N1810" t="s">
        <v>113</v>
      </c>
      <c r="O1810" t="s">
        <v>642</v>
      </c>
      <c r="P1810" t="s">
        <v>10228</v>
      </c>
      <c r="Q1810" t="s">
        <v>336</v>
      </c>
      <c r="R1810">
        <v>1566</v>
      </c>
      <c r="S1810">
        <v>1391</v>
      </c>
      <c r="T1810">
        <v>0</v>
      </c>
      <c r="U1810" t="s">
        <v>942</v>
      </c>
      <c r="V1810">
        <v>1</v>
      </c>
      <c r="W1810" t="s">
        <v>10229</v>
      </c>
      <c r="X1810" s="13">
        <v>44392</v>
      </c>
      <c r="Y1810" s="13">
        <v>44561</v>
      </c>
      <c r="Z1810">
        <v>0</v>
      </c>
      <c r="AA1810">
        <v>0</v>
      </c>
      <c r="AB1810">
        <v>0</v>
      </c>
      <c r="AC1810">
        <v>0</v>
      </c>
      <c r="AD1810">
        <v>0</v>
      </c>
      <c r="AE1810" t="s">
        <v>119</v>
      </c>
      <c r="AF1810" t="s">
        <v>646</v>
      </c>
      <c r="AG1810" t="s">
        <v>10230</v>
      </c>
      <c r="AH1810" t="s">
        <v>122</v>
      </c>
      <c r="AI1810" t="s">
        <v>123</v>
      </c>
      <c r="AJ1810" t="s">
        <v>124</v>
      </c>
      <c r="AK1810" t="s">
        <v>124</v>
      </c>
    </row>
    <row r="1811" spans="1:37" ht="30" x14ac:dyDescent="0.25">
      <c r="A1811">
        <v>2022</v>
      </c>
      <c r="B1811">
        <v>1</v>
      </c>
      <c r="C1811" t="s">
        <v>10231</v>
      </c>
      <c r="D1811" s="16" t="s">
        <v>106</v>
      </c>
      <c r="E1811" s="16">
        <v>13803.52</v>
      </c>
      <c r="F1811" t="s">
        <v>1351</v>
      </c>
      <c r="G1811" t="s">
        <v>10232</v>
      </c>
      <c r="H1811">
        <v>9</v>
      </c>
      <c r="I1811" t="s">
        <v>109</v>
      </c>
      <c r="J1811">
        <v>7</v>
      </c>
      <c r="K1811" t="s">
        <v>430</v>
      </c>
      <c r="L1811" t="s">
        <v>216</v>
      </c>
      <c r="M1811" t="s">
        <v>268</v>
      </c>
      <c r="N1811" t="s">
        <v>113</v>
      </c>
      <c r="O1811" t="s">
        <v>642</v>
      </c>
      <c r="P1811" t="s">
        <v>10233</v>
      </c>
      <c r="Q1811" t="s">
        <v>336</v>
      </c>
      <c r="R1811">
        <v>3572</v>
      </c>
      <c r="S1811">
        <v>3300</v>
      </c>
      <c r="T1811">
        <v>0</v>
      </c>
      <c r="U1811" t="s">
        <v>848</v>
      </c>
      <c r="V1811">
        <v>1</v>
      </c>
      <c r="W1811" t="s">
        <v>10234</v>
      </c>
      <c r="X1811" s="13">
        <v>44392</v>
      </c>
      <c r="Y1811" s="13">
        <v>44561</v>
      </c>
      <c r="Z1811">
        <v>0</v>
      </c>
      <c r="AA1811">
        <v>0</v>
      </c>
      <c r="AB1811">
        <v>0</v>
      </c>
      <c r="AC1811">
        <v>0</v>
      </c>
      <c r="AD1811">
        <v>0</v>
      </c>
      <c r="AE1811" t="s">
        <v>119</v>
      </c>
      <c r="AF1811" t="s">
        <v>646</v>
      </c>
      <c r="AG1811" t="s">
        <v>10235</v>
      </c>
      <c r="AH1811" t="s">
        <v>122</v>
      </c>
      <c r="AI1811" t="s">
        <v>123</v>
      </c>
      <c r="AJ1811" t="s">
        <v>124</v>
      </c>
      <c r="AK1811" t="s">
        <v>124</v>
      </c>
    </row>
    <row r="1812" spans="1:37" ht="30" x14ac:dyDescent="0.25">
      <c r="A1812">
        <v>2022</v>
      </c>
      <c r="B1812">
        <v>1</v>
      </c>
      <c r="C1812" t="s">
        <v>10236</v>
      </c>
      <c r="D1812" s="16" t="s">
        <v>106</v>
      </c>
      <c r="E1812" s="16">
        <v>31057.91</v>
      </c>
      <c r="F1812" t="s">
        <v>10216</v>
      </c>
      <c r="G1812" t="s">
        <v>10237</v>
      </c>
      <c r="H1812">
        <v>9</v>
      </c>
      <c r="I1812" t="s">
        <v>109</v>
      </c>
      <c r="J1812">
        <v>7</v>
      </c>
      <c r="K1812" t="s">
        <v>430</v>
      </c>
      <c r="L1812" t="s">
        <v>216</v>
      </c>
      <c r="M1812" t="s">
        <v>268</v>
      </c>
      <c r="N1812" t="s">
        <v>113</v>
      </c>
      <c r="O1812" t="s">
        <v>642</v>
      </c>
      <c r="P1812" t="s">
        <v>10238</v>
      </c>
      <c r="Q1812" t="s">
        <v>336</v>
      </c>
      <c r="R1812">
        <v>1309</v>
      </c>
      <c r="S1812">
        <v>1171</v>
      </c>
      <c r="T1812">
        <v>0</v>
      </c>
      <c r="U1812" t="s">
        <v>1461</v>
      </c>
      <c r="V1812">
        <v>1</v>
      </c>
      <c r="W1812" t="s">
        <v>10239</v>
      </c>
      <c r="X1812" s="13">
        <v>44392</v>
      </c>
      <c r="Y1812" s="13">
        <v>44561</v>
      </c>
      <c r="Z1812">
        <v>0</v>
      </c>
      <c r="AA1812">
        <v>0</v>
      </c>
      <c r="AB1812">
        <v>0</v>
      </c>
      <c r="AC1812">
        <v>0</v>
      </c>
      <c r="AD1812">
        <v>0</v>
      </c>
      <c r="AE1812" t="s">
        <v>119</v>
      </c>
      <c r="AF1812" t="s">
        <v>646</v>
      </c>
      <c r="AG1812" t="s">
        <v>10240</v>
      </c>
      <c r="AH1812" t="s">
        <v>122</v>
      </c>
      <c r="AI1812" t="s">
        <v>123</v>
      </c>
      <c r="AJ1812" t="s">
        <v>124</v>
      </c>
      <c r="AK1812" t="s">
        <v>124</v>
      </c>
    </row>
    <row r="1813" spans="1:37" ht="30" x14ac:dyDescent="0.25">
      <c r="A1813">
        <v>2022</v>
      </c>
      <c r="B1813">
        <v>1</v>
      </c>
      <c r="C1813" t="s">
        <v>10241</v>
      </c>
      <c r="D1813" s="16" t="s">
        <v>106</v>
      </c>
      <c r="E1813" s="16">
        <v>37959.67</v>
      </c>
      <c r="F1813" t="s">
        <v>10242</v>
      </c>
      <c r="G1813" t="s">
        <v>10243</v>
      </c>
      <c r="H1813">
        <v>9</v>
      </c>
      <c r="I1813" t="s">
        <v>109</v>
      </c>
      <c r="J1813">
        <v>7</v>
      </c>
      <c r="K1813" t="s">
        <v>430</v>
      </c>
      <c r="L1813" t="s">
        <v>216</v>
      </c>
      <c r="M1813" t="s">
        <v>268</v>
      </c>
      <c r="N1813" t="s">
        <v>113</v>
      </c>
      <c r="O1813" t="s">
        <v>642</v>
      </c>
      <c r="P1813" t="s">
        <v>10244</v>
      </c>
      <c r="Q1813" t="s">
        <v>336</v>
      </c>
      <c r="R1813">
        <v>1015</v>
      </c>
      <c r="S1813">
        <v>840</v>
      </c>
      <c r="T1813">
        <v>0</v>
      </c>
      <c r="U1813" t="s">
        <v>509</v>
      </c>
      <c r="V1813">
        <v>1</v>
      </c>
      <c r="W1813" t="s">
        <v>10245</v>
      </c>
      <c r="X1813" s="13">
        <v>44392</v>
      </c>
      <c r="Y1813" s="13">
        <v>44561</v>
      </c>
      <c r="Z1813">
        <v>0</v>
      </c>
      <c r="AA1813">
        <v>0</v>
      </c>
      <c r="AB1813">
        <v>0</v>
      </c>
      <c r="AC1813">
        <v>0</v>
      </c>
      <c r="AD1813">
        <v>0</v>
      </c>
      <c r="AE1813" t="s">
        <v>119</v>
      </c>
      <c r="AF1813" t="s">
        <v>646</v>
      </c>
      <c r="AG1813" t="s">
        <v>10246</v>
      </c>
      <c r="AH1813" t="s">
        <v>122</v>
      </c>
      <c r="AI1813" t="s">
        <v>123</v>
      </c>
      <c r="AJ1813" t="s">
        <v>124</v>
      </c>
      <c r="AK1813" t="s">
        <v>124</v>
      </c>
    </row>
    <row r="1814" spans="1:37" ht="30" x14ac:dyDescent="0.25">
      <c r="A1814">
        <v>2022</v>
      </c>
      <c r="B1814">
        <v>1</v>
      </c>
      <c r="C1814" t="s">
        <v>10247</v>
      </c>
      <c r="D1814" s="16" t="s">
        <v>106</v>
      </c>
      <c r="E1814" s="16">
        <v>10352.64</v>
      </c>
      <c r="F1814" t="s">
        <v>9963</v>
      </c>
      <c r="G1814" t="s">
        <v>10248</v>
      </c>
      <c r="H1814">
        <v>9</v>
      </c>
      <c r="I1814" t="s">
        <v>109</v>
      </c>
      <c r="J1814">
        <v>7</v>
      </c>
      <c r="K1814" t="s">
        <v>430</v>
      </c>
      <c r="L1814" t="s">
        <v>216</v>
      </c>
      <c r="M1814" t="s">
        <v>268</v>
      </c>
      <c r="N1814" t="s">
        <v>113</v>
      </c>
      <c r="O1814" t="s">
        <v>642</v>
      </c>
      <c r="P1814" t="s">
        <v>10249</v>
      </c>
      <c r="Q1814" t="s">
        <v>336</v>
      </c>
      <c r="R1814">
        <v>1034</v>
      </c>
      <c r="S1814">
        <v>899</v>
      </c>
      <c r="T1814">
        <v>0</v>
      </c>
      <c r="U1814" t="s">
        <v>765</v>
      </c>
      <c r="V1814">
        <v>1</v>
      </c>
      <c r="W1814" t="s">
        <v>10250</v>
      </c>
      <c r="X1814" s="13">
        <v>44392</v>
      </c>
      <c r="Y1814" s="13">
        <v>44561</v>
      </c>
      <c r="Z1814">
        <v>0</v>
      </c>
      <c r="AA1814">
        <v>0</v>
      </c>
      <c r="AB1814">
        <v>0</v>
      </c>
      <c r="AC1814">
        <v>0</v>
      </c>
      <c r="AD1814">
        <v>0</v>
      </c>
      <c r="AE1814" t="s">
        <v>119</v>
      </c>
      <c r="AF1814" t="s">
        <v>646</v>
      </c>
      <c r="AG1814" t="s">
        <v>10251</v>
      </c>
      <c r="AH1814" t="s">
        <v>122</v>
      </c>
      <c r="AI1814" t="s">
        <v>123</v>
      </c>
      <c r="AJ1814" t="s">
        <v>124</v>
      </c>
      <c r="AK1814" t="s">
        <v>124</v>
      </c>
    </row>
    <row r="1815" spans="1:37" ht="30" x14ac:dyDescent="0.25">
      <c r="A1815">
        <v>2022</v>
      </c>
      <c r="B1815">
        <v>1</v>
      </c>
      <c r="C1815" t="s">
        <v>10252</v>
      </c>
      <c r="D1815" s="16" t="s">
        <v>106</v>
      </c>
      <c r="E1815" s="16">
        <v>3450.88</v>
      </c>
      <c r="F1815" t="s">
        <v>10253</v>
      </c>
      <c r="G1815" t="s">
        <v>10254</v>
      </c>
      <c r="H1815">
        <v>9</v>
      </c>
      <c r="I1815" t="s">
        <v>109</v>
      </c>
      <c r="J1815">
        <v>7</v>
      </c>
      <c r="K1815" t="s">
        <v>430</v>
      </c>
      <c r="L1815" t="s">
        <v>216</v>
      </c>
      <c r="M1815" t="s">
        <v>268</v>
      </c>
      <c r="N1815" t="s">
        <v>113</v>
      </c>
      <c r="O1815" t="s">
        <v>642</v>
      </c>
      <c r="P1815" t="s">
        <v>10255</v>
      </c>
      <c r="Q1815" t="s">
        <v>336</v>
      </c>
      <c r="R1815">
        <v>824</v>
      </c>
      <c r="S1815">
        <v>725</v>
      </c>
      <c r="T1815">
        <v>0</v>
      </c>
      <c r="U1815" t="s">
        <v>117</v>
      </c>
      <c r="V1815">
        <v>1</v>
      </c>
      <c r="W1815" t="s">
        <v>10256</v>
      </c>
      <c r="X1815" s="13">
        <v>44392</v>
      </c>
      <c r="Y1815" s="13">
        <v>44561</v>
      </c>
      <c r="Z1815">
        <v>0</v>
      </c>
      <c r="AA1815">
        <v>0</v>
      </c>
      <c r="AB1815">
        <v>0</v>
      </c>
      <c r="AC1815">
        <v>0</v>
      </c>
      <c r="AD1815">
        <v>0</v>
      </c>
      <c r="AE1815" t="s">
        <v>119</v>
      </c>
      <c r="AF1815" t="s">
        <v>646</v>
      </c>
      <c r="AG1815" t="s">
        <v>10257</v>
      </c>
      <c r="AH1815" t="s">
        <v>122</v>
      </c>
      <c r="AI1815" t="s">
        <v>123</v>
      </c>
      <c r="AJ1815" t="s">
        <v>124</v>
      </c>
      <c r="AK1815" t="s">
        <v>124</v>
      </c>
    </row>
    <row r="1816" spans="1:37" ht="30" x14ac:dyDescent="0.25">
      <c r="A1816">
        <v>2022</v>
      </c>
      <c r="B1816">
        <v>1</v>
      </c>
      <c r="C1816" t="s">
        <v>10258</v>
      </c>
      <c r="D1816" s="16" t="s">
        <v>106</v>
      </c>
      <c r="E1816" s="16">
        <v>27607.03</v>
      </c>
      <c r="F1816" t="s">
        <v>9981</v>
      </c>
      <c r="G1816" t="s">
        <v>10259</v>
      </c>
      <c r="H1816">
        <v>9</v>
      </c>
      <c r="I1816" t="s">
        <v>109</v>
      </c>
      <c r="J1816">
        <v>7</v>
      </c>
      <c r="K1816" t="s">
        <v>430</v>
      </c>
      <c r="L1816" t="s">
        <v>216</v>
      </c>
      <c r="M1816" t="s">
        <v>268</v>
      </c>
      <c r="N1816" t="s">
        <v>113</v>
      </c>
      <c r="O1816" t="s">
        <v>642</v>
      </c>
      <c r="P1816" t="s">
        <v>10260</v>
      </c>
      <c r="Q1816" t="s">
        <v>336</v>
      </c>
      <c r="R1816">
        <v>1669</v>
      </c>
      <c r="S1816">
        <v>1519</v>
      </c>
      <c r="T1816">
        <v>0</v>
      </c>
      <c r="U1816" t="s">
        <v>714</v>
      </c>
      <c r="V1816">
        <v>1</v>
      </c>
      <c r="W1816" t="s">
        <v>10261</v>
      </c>
      <c r="X1816" s="13">
        <v>44392</v>
      </c>
      <c r="Y1816" s="13">
        <v>44561</v>
      </c>
      <c r="Z1816">
        <v>0</v>
      </c>
      <c r="AA1816">
        <v>0</v>
      </c>
      <c r="AB1816">
        <v>0</v>
      </c>
      <c r="AC1816">
        <v>0</v>
      </c>
      <c r="AD1816">
        <v>0</v>
      </c>
      <c r="AE1816" t="s">
        <v>119</v>
      </c>
      <c r="AF1816" t="s">
        <v>646</v>
      </c>
      <c r="AG1816" t="s">
        <v>10262</v>
      </c>
      <c r="AH1816" t="s">
        <v>122</v>
      </c>
      <c r="AI1816" t="s">
        <v>123</v>
      </c>
      <c r="AJ1816" t="s">
        <v>124</v>
      </c>
      <c r="AK1816" t="s">
        <v>124</v>
      </c>
    </row>
    <row r="1817" spans="1:37" ht="30" x14ac:dyDescent="0.25">
      <c r="A1817">
        <v>2022</v>
      </c>
      <c r="B1817">
        <v>1</v>
      </c>
      <c r="C1817" t="s">
        <v>10263</v>
      </c>
      <c r="D1817" s="16" t="s">
        <v>106</v>
      </c>
      <c r="E1817" s="16">
        <v>37959.67</v>
      </c>
      <c r="F1817" t="s">
        <v>10242</v>
      </c>
      <c r="G1817" t="s">
        <v>10264</v>
      </c>
      <c r="H1817">
        <v>9</v>
      </c>
      <c r="I1817" t="s">
        <v>109</v>
      </c>
      <c r="J1817">
        <v>7</v>
      </c>
      <c r="K1817" t="s">
        <v>430</v>
      </c>
      <c r="L1817" t="s">
        <v>216</v>
      </c>
      <c r="M1817" t="s">
        <v>268</v>
      </c>
      <c r="N1817" t="s">
        <v>113</v>
      </c>
      <c r="O1817" t="s">
        <v>642</v>
      </c>
      <c r="P1817" t="s">
        <v>10265</v>
      </c>
      <c r="Q1817" t="s">
        <v>336</v>
      </c>
      <c r="R1817">
        <v>4236</v>
      </c>
      <c r="S1817">
        <v>3856</v>
      </c>
      <c r="T1817">
        <v>0</v>
      </c>
      <c r="U1817" t="s">
        <v>509</v>
      </c>
      <c r="V1817">
        <v>1</v>
      </c>
      <c r="W1817" t="s">
        <v>10266</v>
      </c>
      <c r="X1817" s="13">
        <v>44392</v>
      </c>
      <c r="Y1817" s="13">
        <v>44561</v>
      </c>
      <c r="Z1817">
        <v>0</v>
      </c>
      <c r="AA1817">
        <v>0</v>
      </c>
      <c r="AB1817">
        <v>0</v>
      </c>
      <c r="AC1817">
        <v>0</v>
      </c>
      <c r="AD1817">
        <v>0</v>
      </c>
      <c r="AE1817" t="s">
        <v>119</v>
      </c>
      <c r="AF1817" t="s">
        <v>646</v>
      </c>
      <c r="AG1817" t="s">
        <v>10267</v>
      </c>
      <c r="AH1817" t="s">
        <v>122</v>
      </c>
      <c r="AI1817" t="s">
        <v>123</v>
      </c>
      <c r="AJ1817" t="s">
        <v>124</v>
      </c>
      <c r="AK1817" t="s">
        <v>124</v>
      </c>
    </row>
    <row r="1818" spans="1:37" ht="30" x14ac:dyDescent="0.25">
      <c r="A1818">
        <v>2022</v>
      </c>
      <c r="B1818">
        <v>1</v>
      </c>
      <c r="C1818" t="s">
        <v>10268</v>
      </c>
      <c r="D1818" s="16" t="s">
        <v>106</v>
      </c>
      <c r="E1818" s="16">
        <v>615354.25</v>
      </c>
      <c r="F1818" t="s">
        <v>10017</v>
      </c>
      <c r="G1818" t="s">
        <v>10269</v>
      </c>
      <c r="H1818">
        <v>9</v>
      </c>
      <c r="I1818" t="s">
        <v>109</v>
      </c>
      <c r="J1818">
        <v>0</v>
      </c>
      <c r="K1818" t="s">
        <v>215</v>
      </c>
      <c r="L1818" t="s">
        <v>216</v>
      </c>
      <c r="M1818" t="s">
        <v>246</v>
      </c>
      <c r="N1818" t="s">
        <v>113</v>
      </c>
      <c r="O1818" t="s">
        <v>9645</v>
      </c>
      <c r="P1818" t="s">
        <v>10270</v>
      </c>
      <c r="Q1818" t="s">
        <v>336</v>
      </c>
      <c r="R1818">
        <v>93</v>
      </c>
      <c r="S1818">
        <v>85</v>
      </c>
      <c r="T1818">
        <v>0</v>
      </c>
      <c r="U1818" t="s">
        <v>9952</v>
      </c>
      <c r="V1818">
        <v>1</v>
      </c>
      <c r="W1818" t="s">
        <v>10271</v>
      </c>
      <c r="X1818" s="13">
        <v>44378</v>
      </c>
      <c r="Y1818" s="13">
        <v>44560</v>
      </c>
      <c r="Z1818">
        <v>615354.25</v>
      </c>
      <c r="AA1818">
        <v>615354.25</v>
      </c>
      <c r="AB1818">
        <v>615354.25</v>
      </c>
      <c r="AC1818">
        <v>615354.25</v>
      </c>
      <c r="AD1818">
        <v>615354.25</v>
      </c>
      <c r="AE1818" t="s">
        <v>9927</v>
      </c>
      <c r="AF1818" t="s">
        <v>9954</v>
      </c>
      <c r="AG1818" t="s">
        <v>10272</v>
      </c>
      <c r="AH1818" t="s">
        <v>150</v>
      </c>
      <c r="AI1818" t="s">
        <v>123</v>
      </c>
      <c r="AJ1818" t="s">
        <v>124</v>
      </c>
      <c r="AK1818" t="s">
        <v>124</v>
      </c>
    </row>
    <row r="1819" spans="1:37" ht="30" x14ac:dyDescent="0.25">
      <c r="A1819">
        <v>2022</v>
      </c>
      <c r="B1819">
        <v>1</v>
      </c>
      <c r="C1819" t="s">
        <v>10273</v>
      </c>
      <c r="D1819" s="16" t="s">
        <v>106</v>
      </c>
      <c r="E1819" s="16">
        <v>17254.39</v>
      </c>
      <c r="F1819" t="s">
        <v>9969</v>
      </c>
      <c r="G1819" t="s">
        <v>10274</v>
      </c>
      <c r="H1819">
        <v>9</v>
      </c>
      <c r="I1819" t="s">
        <v>109</v>
      </c>
      <c r="J1819">
        <v>7</v>
      </c>
      <c r="K1819" t="s">
        <v>430</v>
      </c>
      <c r="L1819" t="s">
        <v>216</v>
      </c>
      <c r="M1819" t="s">
        <v>268</v>
      </c>
      <c r="N1819" t="s">
        <v>113</v>
      </c>
      <c r="O1819" t="s">
        <v>642</v>
      </c>
      <c r="P1819" t="s">
        <v>10275</v>
      </c>
      <c r="Q1819" t="s">
        <v>336</v>
      </c>
      <c r="R1819">
        <v>414</v>
      </c>
      <c r="S1819">
        <v>335</v>
      </c>
      <c r="T1819">
        <v>0</v>
      </c>
      <c r="U1819" t="s">
        <v>694</v>
      </c>
      <c r="V1819">
        <v>1</v>
      </c>
      <c r="W1819" t="s">
        <v>10276</v>
      </c>
      <c r="X1819" s="13">
        <v>44392</v>
      </c>
      <c r="Y1819" s="13">
        <v>44561</v>
      </c>
      <c r="Z1819">
        <v>0</v>
      </c>
      <c r="AA1819">
        <v>0</v>
      </c>
      <c r="AB1819">
        <v>0</v>
      </c>
      <c r="AC1819">
        <v>0</v>
      </c>
      <c r="AD1819">
        <v>0</v>
      </c>
      <c r="AE1819" t="s">
        <v>119</v>
      </c>
      <c r="AF1819" t="s">
        <v>646</v>
      </c>
      <c r="AG1819" t="s">
        <v>10277</v>
      </c>
      <c r="AH1819" t="s">
        <v>122</v>
      </c>
      <c r="AI1819" t="s">
        <v>123</v>
      </c>
      <c r="AJ1819" t="s">
        <v>124</v>
      </c>
      <c r="AK1819" t="s">
        <v>124</v>
      </c>
    </row>
    <row r="1820" spans="1:37" ht="30" x14ac:dyDescent="0.25">
      <c r="A1820">
        <v>2022</v>
      </c>
      <c r="B1820">
        <v>1</v>
      </c>
      <c r="C1820" t="s">
        <v>10278</v>
      </c>
      <c r="D1820" s="16" t="s">
        <v>106</v>
      </c>
      <c r="E1820" s="16">
        <v>27607.03</v>
      </c>
      <c r="F1820" t="s">
        <v>9981</v>
      </c>
      <c r="G1820" t="s">
        <v>10279</v>
      </c>
      <c r="H1820">
        <v>9</v>
      </c>
      <c r="I1820" t="s">
        <v>109</v>
      </c>
      <c r="J1820">
        <v>7</v>
      </c>
      <c r="K1820" t="s">
        <v>430</v>
      </c>
      <c r="L1820" t="s">
        <v>216</v>
      </c>
      <c r="M1820" t="s">
        <v>268</v>
      </c>
      <c r="N1820" t="s">
        <v>113</v>
      </c>
      <c r="O1820" t="s">
        <v>642</v>
      </c>
      <c r="P1820" t="s">
        <v>10280</v>
      </c>
      <c r="Q1820" t="s">
        <v>336</v>
      </c>
      <c r="R1820">
        <v>451</v>
      </c>
      <c r="S1820">
        <v>378</v>
      </c>
      <c r="T1820">
        <v>0</v>
      </c>
      <c r="U1820" t="s">
        <v>714</v>
      </c>
      <c r="V1820">
        <v>1</v>
      </c>
      <c r="W1820" t="s">
        <v>10281</v>
      </c>
      <c r="X1820" s="13">
        <v>44392</v>
      </c>
      <c r="Y1820" s="13">
        <v>44561</v>
      </c>
      <c r="Z1820">
        <v>0</v>
      </c>
      <c r="AA1820">
        <v>0</v>
      </c>
      <c r="AB1820">
        <v>0</v>
      </c>
      <c r="AC1820">
        <v>0</v>
      </c>
      <c r="AD1820">
        <v>0</v>
      </c>
      <c r="AE1820" t="s">
        <v>119</v>
      </c>
      <c r="AF1820" t="s">
        <v>646</v>
      </c>
      <c r="AG1820" t="s">
        <v>10282</v>
      </c>
      <c r="AH1820" t="s">
        <v>122</v>
      </c>
      <c r="AI1820" t="s">
        <v>123</v>
      </c>
      <c r="AJ1820" t="s">
        <v>124</v>
      </c>
      <c r="AK1820" t="s">
        <v>124</v>
      </c>
    </row>
    <row r="1821" spans="1:37" ht="30" x14ac:dyDescent="0.25">
      <c r="A1821">
        <v>2022</v>
      </c>
      <c r="B1821">
        <v>1</v>
      </c>
      <c r="C1821" t="s">
        <v>10283</v>
      </c>
      <c r="D1821" s="16" t="s">
        <v>106</v>
      </c>
      <c r="E1821" s="16">
        <v>24156.15</v>
      </c>
      <c r="F1821" t="s">
        <v>9975</v>
      </c>
      <c r="G1821" t="s">
        <v>10284</v>
      </c>
      <c r="H1821">
        <v>9</v>
      </c>
      <c r="I1821" t="s">
        <v>109</v>
      </c>
      <c r="J1821">
        <v>7</v>
      </c>
      <c r="K1821" t="s">
        <v>430</v>
      </c>
      <c r="L1821" t="s">
        <v>216</v>
      </c>
      <c r="M1821" t="s">
        <v>268</v>
      </c>
      <c r="N1821" t="s">
        <v>113</v>
      </c>
      <c r="O1821" t="s">
        <v>642</v>
      </c>
      <c r="P1821" t="s">
        <v>10285</v>
      </c>
      <c r="Q1821" t="s">
        <v>336</v>
      </c>
      <c r="R1821">
        <v>2240</v>
      </c>
      <c r="S1821">
        <v>2177</v>
      </c>
      <c r="T1821">
        <v>0</v>
      </c>
      <c r="U1821" t="s">
        <v>659</v>
      </c>
      <c r="V1821">
        <v>1</v>
      </c>
      <c r="W1821" t="s">
        <v>10286</v>
      </c>
      <c r="X1821" s="13">
        <v>44392</v>
      </c>
      <c r="Y1821" s="13">
        <v>44561</v>
      </c>
      <c r="Z1821">
        <v>0</v>
      </c>
      <c r="AA1821">
        <v>0</v>
      </c>
      <c r="AB1821">
        <v>0</v>
      </c>
      <c r="AC1821">
        <v>0</v>
      </c>
      <c r="AD1821">
        <v>0</v>
      </c>
      <c r="AE1821" t="s">
        <v>119</v>
      </c>
      <c r="AF1821" t="s">
        <v>646</v>
      </c>
      <c r="AG1821" t="s">
        <v>10287</v>
      </c>
      <c r="AH1821" t="s">
        <v>122</v>
      </c>
      <c r="AI1821" t="s">
        <v>123</v>
      </c>
      <c r="AJ1821" t="s">
        <v>124</v>
      </c>
      <c r="AK1821" t="s">
        <v>124</v>
      </c>
    </row>
    <row r="1822" spans="1:37" ht="30" x14ac:dyDescent="0.25">
      <c r="A1822">
        <v>2022</v>
      </c>
      <c r="B1822">
        <v>1</v>
      </c>
      <c r="C1822" t="s">
        <v>10288</v>
      </c>
      <c r="D1822" s="16" t="s">
        <v>106</v>
      </c>
      <c r="E1822" s="16">
        <v>20705.27</v>
      </c>
      <c r="F1822" t="s">
        <v>10005</v>
      </c>
      <c r="G1822" t="s">
        <v>10289</v>
      </c>
      <c r="H1822">
        <v>9</v>
      </c>
      <c r="I1822" t="s">
        <v>109</v>
      </c>
      <c r="J1822">
        <v>7</v>
      </c>
      <c r="K1822" t="s">
        <v>430</v>
      </c>
      <c r="L1822" t="s">
        <v>216</v>
      </c>
      <c r="M1822" t="s">
        <v>268</v>
      </c>
      <c r="N1822" t="s">
        <v>113</v>
      </c>
      <c r="O1822" t="s">
        <v>642</v>
      </c>
      <c r="P1822" t="s">
        <v>10290</v>
      </c>
      <c r="Q1822" t="s">
        <v>336</v>
      </c>
      <c r="R1822">
        <v>533</v>
      </c>
      <c r="S1822">
        <v>478</v>
      </c>
      <c r="T1822">
        <v>0</v>
      </c>
      <c r="U1822" t="s">
        <v>687</v>
      </c>
      <c r="V1822">
        <v>1</v>
      </c>
      <c r="W1822" t="s">
        <v>10291</v>
      </c>
      <c r="X1822" s="13">
        <v>44392</v>
      </c>
      <c r="Y1822" s="13">
        <v>44561</v>
      </c>
      <c r="Z1822">
        <v>0</v>
      </c>
      <c r="AA1822">
        <v>0</v>
      </c>
      <c r="AB1822">
        <v>0</v>
      </c>
      <c r="AC1822">
        <v>0</v>
      </c>
      <c r="AD1822">
        <v>0</v>
      </c>
      <c r="AE1822" t="s">
        <v>119</v>
      </c>
      <c r="AF1822" t="s">
        <v>646</v>
      </c>
      <c r="AG1822" t="s">
        <v>10292</v>
      </c>
      <c r="AH1822" t="s">
        <v>122</v>
      </c>
      <c r="AI1822" t="s">
        <v>123</v>
      </c>
      <c r="AJ1822" t="s">
        <v>124</v>
      </c>
      <c r="AK1822" t="s">
        <v>124</v>
      </c>
    </row>
    <row r="1823" spans="1:37" ht="30" x14ac:dyDescent="0.25">
      <c r="A1823">
        <v>2022</v>
      </c>
      <c r="B1823">
        <v>1</v>
      </c>
      <c r="C1823" t="s">
        <v>10293</v>
      </c>
      <c r="D1823" s="16" t="s">
        <v>106</v>
      </c>
      <c r="E1823" s="16">
        <v>34508.79</v>
      </c>
      <c r="F1823" t="s">
        <v>9987</v>
      </c>
      <c r="G1823" t="s">
        <v>10294</v>
      </c>
      <c r="H1823">
        <v>9</v>
      </c>
      <c r="I1823" t="s">
        <v>109</v>
      </c>
      <c r="J1823">
        <v>7</v>
      </c>
      <c r="K1823" t="s">
        <v>430</v>
      </c>
      <c r="L1823" t="s">
        <v>216</v>
      </c>
      <c r="M1823" t="s">
        <v>268</v>
      </c>
      <c r="N1823" t="s">
        <v>113</v>
      </c>
      <c r="O1823" t="s">
        <v>642</v>
      </c>
      <c r="P1823" t="s">
        <v>10295</v>
      </c>
      <c r="Q1823" t="s">
        <v>336</v>
      </c>
      <c r="R1823">
        <v>857</v>
      </c>
      <c r="S1823">
        <v>716</v>
      </c>
      <c r="T1823">
        <v>0</v>
      </c>
      <c r="U1823" t="s">
        <v>673</v>
      </c>
      <c r="V1823">
        <v>1</v>
      </c>
      <c r="W1823" t="s">
        <v>10296</v>
      </c>
      <c r="X1823" s="13">
        <v>44392</v>
      </c>
      <c r="Y1823" s="13">
        <v>44561</v>
      </c>
      <c r="Z1823">
        <v>0</v>
      </c>
      <c r="AA1823">
        <v>0</v>
      </c>
      <c r="AB1823">
        <v>0</v>
      </c>
      <c r="AC1823">
        <v>0</v>
      </c>
      <c r="AD1823">
        <v>0</v>
      </c>
      <c r="AE1823" t="s">
        <v>119</v>
      </c>
      <c r="AF1823" t="s">
        <v>646</v>
      </c>
      <c r="AG1823" t="s">
        <v>10297</v>
      </c>
      <c r="AH1823" t="s">
        <v>122</v>
      </c>
      <c r="AI1823" t="s">
        <v>123</v>
      </c>
      <c r="AJ1823" t="s">
        <v>124</v>
      </c>
      <c r="AK1823" t="s">
        <v>124</v>
      </c>
    </row>
    <row r="1824" spans="1:37" ht="30" x14ac:dyDescent="0.25">
      <c r="A1824">
        <v>2022</v>
      </c>
      <c r="B1824">
        <v>1</v>
      </c>
      <c r="C1824" t="s">
        <v>10298</v>
      </c>
      <c r="D1824" s="16" t="s">
        <v>106</v>
      </c>
      <c r="E1824" s="16">
        <v>65566.7</v>
      </c>
      <c r="F1824" t="s">
        <v>9993</v>
      </c>
      <c r="G1824" t="s">
        <v>10299</v>
      </c>
      <c r="H1824">
        <v>9</v>
      </c>
      <c r="I1824" t="s">
        <v>109</v>
      </c>
      <c r="J1824">
        <v>7</v>
      </c>
      <c r="K1824" t="s">
        <v>430</v>
      </c>
      <c r="L1824" t="s">
        <v>216</v>
      </c>
      <c r="M1824" t="s">
        <v>268</v>
      </c>
      <c r="N1824" t="s">
        <v>113</v>
      </c>
      <c r="O1824" t="s">
        <v>642</v>
      </c>
      <c r="P1824" t="s">
        <v>10300</v>
      </c>
      <c r="Q1824" t="s">
        <v>336</v>
      </c>
      <c r="R1824">
        <v>2381</v>
      </c>
      <c r="S1824">
        <v>2286</v>
      </c>
      <c r="T1824">
        <v>0</v>
      </c>
      <c r="U1824" t="s">
        <v>726</v>
      </c>
      <c r="V1824">
        <v>1</v>
      </c>
      <c r="W1824" t="s">
        <v>10301</v>
      </c>
      <c r="X1824" s="13">
        <v>44392</v>
      </c>
      <c r="Y1824" s="13">
        <v>44561</v>
      </c>
      <c r="Z1824">
        <v>0</v>
      </c>
      <c r="AA1824">
        <v>0</v>
      </c>
      <c r="AB1824">
        <v>0</v>
      </c>
      <c r="AC1824">
        <v>0</v>
      </c>
      <c r="AD1824">
        <v>0</v>
      </c>
      <c r="AE1824" t="s">
        <v>119</v>
      </c>
      <c r="AF1824" t="s">
        <v>646</v>
      </c>
      <c r="AG1824" t="s">
        <v>10302</v>
      </c>
      <c r="AH1824" t="s">
        <v>122</v>
      </c>
      <c r="AI1824" t="s">
        <v>123</v>
      </c>
      <c r="AJ1824" t="s">
        <v>124</v>
      </c>
      <c r="AK1824" t="s">
        <v>124</v>
      </c>
    </row>
    <row r="1825" spans="1:37" ht="30" x14ac:dyDescent="0.25">
      <c r="A1825">
        <v>2022</v>
      </c>
      <c r="B1825">
        <v>1</v>
      </c>
      <c r="C1825" t="s">
        <v>10303</v>
      </c>
      <c r="D1825" s="16" t="s">
        <v>106</v>
      </c>
      <c r="E1825" s="16">
        <v>51763.18</v>
      </c>
      <c r="F1825" t="s">
        <v>10304</v>
      </c>
      <c r="G1825" t="s">
        <v>10305</v>
      </c>
      <c r="H1825">
        <v>9</v>
      </c>
      <c r="I1825" t="s">
        <v>109</v>
      </c>
      <c r="J1825">
        <v>7</v>
      </c>
      <c r="K1825" t="s">
        <v>430</v>
      </c>
      <c r="L1825" t="s">
        <v>216</v>
      </c>
      <c r="M1825" t="s">
        <v>268</v>
      </c>
      <c r="N1825" t="s">
        <v>113</v>
      </c>
      <c r="O1825" t="s">
        <v>642</v>
      </c>
      <c r="P1825" t="s">
        <v>10306</v>
      </c>
      <c r="Q1825" t="s">
        <v>336</v>
      </c>
      <c r="R1825">
        <v>618</v>
      </c>
      <c r="S1825">
        <v>566</v>
      </c>
      <c r="T1825">
        <v>0</v>
      </c>
      <c r="U1825" t="s">
        <v>666</v>
      </c>
      <c r="V1825">
        <v>1</v>
      </c>
      <c r="W1825" t="s">
        <v>10307</v>
      </c>
      <c r="X1825" s="13">
        <v>44392</v>
      </c>
      <c r="Y1825" s="13">
        <v>44561</v>
      </c>
      <c r="Z1825">
        <v>0</v>
      </c>
      <c r="AA1825">
        <v>0</v>
      </c>
      <c r="AB1825">
        <v>0</v>
      </c>
      <c r="AC1825">
        <v>0</v>
      </c>
      <c r="AD1825">
        <v>0</v>
      </c>
      <c r="AE1825" t="s">
        <v>119</v>
      </c>
      <c r="AF1825" t="s">
        <v>646</v>
      </c>
      <c r="AG1825" t="s">
        <v>10308</v>
      </c>
      <c r="AH1825" t="s">
        <v>122</v>
      </c>
      <c r="AI1825" t="s">
        <v>123</v>
      </c>
      <c r="AJ1825" t="s">
        <v>124</v>
      </c>
      <c r="AK1825" t="s">
        <v>124</v>
      </c>
    </row>
    <row r="1826" spans="1:37" ht="30" x14ac:dyDescent="0.25">
      <c r="A1826">
        <v>2022</v>
      </c>
      <c r="B1826">
        <v>1</v>
      </c>
      <c r="C1826" t="s">
        <v>10309</v>
      </c>
      <c r="D1826" s="16" t="s">
        <v>106</v>
      </c>
      <c r="E1826" s="16">
        <v>58664.94</v>
      </c>
      <c r="F1826" t="s">
        <v>10188</v>
      </c>
      <c r="G1826" t="s">
        <v>10310</v>
      </c>
      <c r="H1826">
        <v>9</v>
      </c>
      <c r="I1826" t="s">
        <v>109</v>
      </c>
      <c r="J1826">
        <v>7</v>
      </c>
      <c r="K1826" t="s">
        <v>430</v>
      </c>
      <c r="L1826" t="s">
        <v>216</v>
      </c>
      <c r="M1826" t="s">
        <v>268</v>
      </c>
      <c r="N1826" t="s">
        <v>113</v>
      </c>
      <c r="O1826" t="s">
        <v>642</v>
      </c>
      <c r="P1826" t="s">
        <v>10311</v>
      </c>
      <c r="Q1826" t="s">
        <v>336</v>
      </c>
      <c r="R1826">
        <v>3443</v>
      </c>
      <c r="S1826">
        <v>3255</v>
      </c>
      <c r="T1826">
        <v>0</v>
      </c>
      <c r="U1826" t="s">
        <v>680</v>
      </c>
      <c r="V1826">
        <v>1</v>
      </c>
      <c r="W1826" t="s">
        <v>10312</v>
      </c>
      <c r="X1826" s="13">
        <v>44392</v>
      </c>
      <c r="Y1826" s="13">
        <v>44561</v>
      </c>
      <c r="Z1826">
        <v>0</v>
      </c>
      <c r="AA1826">
        <v>0</v>
      </c>
      <c r="AB1826">
        <v>0</v>
      </c>
      <c r="AC1826">
        <v>0</v>
      </c>
      <c r="AD1826">
        <v>0</v>
      </c>
      <c r="AE1826" t="s">
        <v>119</v>
      </c>
      <c r="AF1826" t="s">
        <v>646</v>
      </c>
      <c r="AG1826" t="s">
        <v>10313</v>
      </c>
      <c r="AH1826" t="s">
        <v>122</v>
      </c>
      <c r="AI1826" t="s">
        <v>123</v>
      </c>
      <c r="AJ1826" t="s">
        <v>124</v>
      </c>
      <c r="AK1826" t="s">
        <v>124</v>
      </c>
    </row>
    <row r="1827" spans="1:37" ht="30" x14ac:dyDescent="0.25">
      <c r="A1827">
        <v>2022</v>
      </c>
      <c r="B1827">
        <v>1</v>
      </c>
      <c r="C1827" t="s">
        <v>10314</v>
      </c>
      <c r="D1827" s="16" t="s">
        <v>106</v>
      </c>
      <c r="E1827" s="16">
        <v>86271.97</v>
      </c>
      <c r="F1827" t="s">
        <v>10205</v>
      </c>
      <c r="G1827" t="s">
        <v>10315</v>
      </c>
      <c r="H1827">
        <v>9</v>
      </c>
      <c r="I1827" t="s">
        <v>109</v>
      </c>
      <c r="J1827">
        <v>7</v>
      </c>
      <c r="K1827" t="s">
        <v>430</v>
      </c>
      <c r="L1827" t="s">
        <v>216</v>
      </c>
      <c r="M1827" t="s">
        <v>268</v>
      </c>
      <c r="N1827" t="s">
        <v>113</v>
      </c>
      <c r="O1827" t="s">
        <v>642</v>
      </c>
      <c r="P1827" t="s">
        <v>10316</v>
      </c>
      <c r="Q1827" t="s">
        <v>336</v>
      </c>
      <c r="R1827">
        <v>3572</v>
      </c>
      <c r="S1827">
        <v>3300</v>
      </c>
      <c r="T1827">
        <v>0</v>
      </c>
      <c r="U1827" t="s">
        <v>1644</v>
      </c>
      <c r="V1827">
        <v>1</v>
      </c>
      <c r="W1827" t="s">
        <v>10317</v>
      </c>
      <c r="X1827" s="13">
        <v>44392</v>
      </c>
      <c r="Y1827" s="13">
        <v>44561</v>
      </c>
      <c r="Z1827">
        <v>0</v>
      </c>
      <c r="AA1827">
        <v>0</v>
      </c>
      <c r="AB1827">
        <v>0</v>
      </c>
      <c r="AC1827">
        <v>0</v>
      </c>
      <c r="AD1827">
        <v>0</v>
      </c>
      <c r="AE1827" t="s">
        <v>119</v>
      </c>
      <c r="AF1827" t="s">
        <v>646</v>
      </c>
      <c r="AG1827" t="s">
        <v>10318</v>
      </c>
      <c r="AH1827" t="s">
        <v>122</v>
      </c>
      <c r="AI1827" t="s">
        <v>123</v>
      </c>
      <c r="AJ1827" t="s">
        <v>124</v>
      </c>
      <c r="AK1827" t="s">
        <v>124</v>
      </c>
    </row>
    <row r="1828" spans="1:37" ht="30" x14ac:dyDescent="0.25">
      <c r="A1828">
        <v>2022</v>
      </c>
      <c r="B1828">
        <v>1</v>
      </c>
      <c r="C1828" t="s">
        <v>10319</v>
      </c>
      <c r="D1828" s="16" t="s">
        <v>106</v>
      </c>
      <c r="E1828" s="16">
        <v>3450.88</v>
      </c>
      <c r="F1828" t="s">
        <v>10253</v>
      </c>
      <c r="G1828" t="s">
        <v>10320</v>
      </c>
      <c r="H1828">
        <v>9</v>
      </c>
      <c r="I1828" t="s">
        <v>109</v>
      </c>
      <c r="J1828">
        <v>7</v>
      </c>
      <c r="K1828" t="s">
        <v>430</v>
      </c>
      <c r="L1828" t="s">
        <v>216</v>
      </c>
      <c r="M1828" t="s">
        <v>268</v>
      </c>
      <c r="N1828" t="s">
        <v>113</v>
      </c>
      <c r="O1828" t="s">
        <v>642</v>
      </c>
      <c r="P1828" t="s">
        <v>10321</v>
      </c>
      <c r="Q1828" t="s">
        <v>336</v>
      </c>
      <c r="R1828">
        <v>919</v>
      </c>
      <c r="S1828">
        <v>818</v>
      </c>
      <c r="T1828">
        <v>0</v>
      </c>
      <c r="U1828" t="s">
        <v>117</v>
      </c>
      <c r="V1828">
        <v>1</v>
      </c>
      <c r="W1828" t="s">
        <v>10322</v>
      </c>
      <c r="X1828" s="13">
        <v>44392</v>
      </c>
      <c r="Y1828" s="13">
        <v>44561</v>
      </c>
      <c r="Z1828">
        <v>0</v>
      </c>
      <c r="AA1828">
        <v>0</v>
      </c>
      <c r="AB1828">
        <v>0</v>
      </c>
      <c r="AC1828">
        <v>0</v>
      </c>
      <c r="AD1828">
        <v>0</v>
      </c>
      <c r="AE1828" t="s">
        <v>119</v>
      </c>
      <c r="AF1828" t="s">
        <v>646</v>
      </c>
      <c r="AG1828" t="s">
        <v>10323</v>
      </c>
      <c r="AH1828" t="s">
        <v>122</v>
      </c>
      <c r="AI1828" t="s">
        <v>123</v>
      </c>
      <c r="AJ1828" t="s">
        <v>124</v>
      </c>
      <c r="AK1828" t="s">
        <v>124</v>
      </c>
    </row>
    <row r="1829" spans="1:37" ht="30" x14ac:dyDescent="0.25">
      <c r="A1829">
        <v>2022</v>
      </c>
      <c r="B1829">
        <v>1</v>
      </c>
      <c r="C1829" t="s">
        <v>10324</v>
      </c>
      <c r="D1829" s="16" t="s">
        <v>106</v>
      </c>
      <c r="E1829" s="16">
        <v>108692.06</v>
      </c>
      <c r="F1829" t="s">
        <v>9700</v>
      </c>
      <c r="G1829" t="s">
        <v>10325</v>
      </c>
      <c r="H1829">
        <v>9</v>
      </c>
      <c r="I1829" t="s">
        <v>109</v>
      </c>
      <c r="J1829">
        <v>5</v>
      </c>
      <c r="K1829" t="s">
        <v>625</v>
      </c>
      <c r="L1829" t="s">
        <v>216</v>
      </c>
      <c r="M1829" t="s">
        <v>9702</v>
      </c>
      <c r="N1829" t="s">
        <v>113</v>
      </c>
      <c r="O1829" t="s">
        <v>3931</v>
      </c>
      <c r="P1829" t="s">
        <v>10326</v>
      </c>
      <c r="Q1829" t="s">
        <v>336</v>
      </c>
      <c r="R1829">
        <v>2</v>
      </c>
      <c r="S1829">
        <v>2</v>
      </c>
      <c r="T1829">
        <v>0</v>
      </c>
      <c r="U1829" t="s">
        <v>9704</v>
      </c>
      <c r="V1829">
        <v>1</v>
      </c>
      <c r="W1829" t="s">
        <v>10327</v>
      </c>
      <c r="X1829" s="13">
        <v>44434</v>
      </c>
      <c r="Y1829" s="13">
        <v>44561</v>
      </c>
      <c r="Z1829">
        <v>108692.06</v>
      </c>
      <c r="AA1829">
        <v>108692.06</v>
      </c>
      <c r="AB1829">
        <v>108692.06</v>
      </c>
      <c r="AC1829">
        <v>86692.79</v>
      </c>
      <c r="AD1829">
        <v>86692.79</v>
      </c>
      <c r="AE1829" t="s">
        <v>9706</v>
      </c>
      <c r="AF1829" t="s">
        <v>9707</v>
      </c>
      <c r="AG1829" t="s">
        <v>10328</v>
      </c>
      <c r="AH1829" t="s">
        <v>122</v>
      </c>
      <c r="AI1829" t="s">
        <v>123</v>
      </c>
      <c r="AJ1829" t="s">
        <v>124</v>
      </c>
      <c r="AK1829" t="s">
        <v>124</v>
      </c>
    </row>
    <row r="1830" spans="1:37" ht="30" x14ac:dyDescent="0.25">
      <c r="A1830">
        <v>2022</v>
      </c>
      <c r="B1830">
        <v>1</v>
      </c>
      <c r="C1830" t="s">
        <v>10329</v>
      </c>
      <c r="D1830" s="16" t="s">
        <v>106</v>
      </c>
      <c r="E1830" s="16">
        <v>615354.25</v>
      </c>
      <c r="F1830" t="s">
        <v>10017</v>
      </c>
      <c r="G1830" t="s">
        <v>10330</v>
      </c>
      <c r="H1830">
        <v>9</v>
      </c>
      <c r="I1830" t="s">
        <v>109</v>
      </c>
      <c r="J1830">
        <v>0</v>
      </c>
      <c r="K1830" t="s">
        <v>215</v>
      </c>
      <c r="L1830" t="s">
        <v>216</v>
      </c>
      <c r="M1830" t="s">
        <v>246</v>
      </c>
      <c r="N1830" t="s">
        <v>113</v>
      </c>
      <c r="O1830" t="s">
        <v>9645</v>
      </c>
      <c r="P1830" t="s">
        <v>10331</v>
      </c>
      <c r="Q1830" t="s">
        <v>336</v>
      </c>
      <c r="R1830">
        <v>222</v>
      </c>
      <c r="S1830">
        <v>196</v>
      </c>
      <c r="T1830">
        <v>0</v>
      </c>
      <c r="U1830" t="s">
        <v>9952</v>
      </c>
      <c r="V1830">
        <v>1</v>
      </c>
      <c r="W1830" t="s">
        <v>10332</v>
      </c>
      <c r="X1830" s="13">
        <v>44378</v>
      </c>
      <c r="Y1830" s="13">
        <v>44560</v>
      </c>
      <c r="Z1830">
        <v>615354.25</v>
      </c>
      <c r="AA1830">
        <v>615354.25</v>
      </c>
      <c r="AB1830">
        <v>615354.25</v>
      </c>
      <c r="AC1830">
        <v>615354.25</v>
      </c>
      <c r="AD1830">
        <v>615354.25</v>
      </c>
      <c r="AE1830" t="s">
        <v>9927</v>
      </c>
      <c r="AF1830" t="s">
        <v>9954</v>
      </c>
      <c r="AG1830" t="s">
        <v>10333</v>
      </c>
      <c r="AH1830" t="s">
        <v>150</v>
      </c>
      <c r="AI1830" t="s">
        <v>123</v>
      </c>
      <c r="AJ1830" t="s">
        <v>124</v>
      </c>
      <c r="AK1830" t="s">
        <v>124</v>
      </c>
    </row>
    <row r="1831" spans="1:37" ht="30" x14ac:dyDescent="0.25">
      <c r="A1831">
        <v>2022</v>
      </c>
      <c r="B1831">
        <v>1</v>
      </c>
      <c r="C1831" t="s">
        <v>10334</v>
      </c>
      <c r="D1831" s="16" t="s">
        <v>106</v>
      </c>
      <c r="E1831" s="16">
        <v>553012.9</v>
      </c>
      <c r="F1831" t="s">
        <v>9949</v>
      </c>
      <c r="G1831" t="s">
        <v>10335</v>
      </c>
      <c r="H1831">
        <v>9</v>
      </c>
      <c r="I1831" t="s">
        <v>109</v>
      </c>
      <c r="J1831">
        <v>0</v>
      </c>
      <c r="K1831" t="s">
        <v>215</v>
      </c>
      <c r="L1831" t="s">
        <v>216</v>
      </c>
      <c r="M1831" t="s">
        <v>246</v>
      </c>
      <c r="N1831" t="s">
        <v>113</v>
      </c>
      <c r="O1831" t="s">
        <v>9645</v>
      </c>
      <c r="P1831" t="s">
        <v>10336</v>
      </c>
      <c r="Q1831" t="s">
        <v>336</v>
      </c>
      <c r="R1831">
        <v>159</v>
      </c>
      <c r="S1831">
        <v>137</v>
      </c>
      <c r="T1831">
        <v>0</v>
      </c>
      <c r="U1831" t="s">
        <v>9952</v>
      </c>
      <c r="V1831">
        <v>1</v>
      </c>
      <c r="W1831" t="s">
        <v>10337</v>
      </c>
      <c r="X1831" s="13">
        <v>44378</v>
      </c>
      <c r="Y1831" s="13">
        <v>44560</v>
      </c>
      <c r="Z1831">
        <v>553012.9</v>
      </c>
      <c r="AA1831">
        <v>553012.9</v>
      </c>
      <c r="AB1831">
        <v>553012.9</v>
      </c>
      <c r="AC1831">
        <v>553012.9</v>
      </c>
      <c r="AD1831">
        <v>553012.9</v>
      </c>
      <c r="AE1831" t="s">
        <v>9927</v>
      </c>
      <c r="AF1831" t="s">
        <v>9954</v>
      </c>
      <c r="AG1831" t="s">
        <v>10338</v>
      </c>
      <c r="AH1831" t="s">
        <v>150</v>
      </c>
      <c r="AI1831" t="s">
        <v>123</v>
      </c>
      <c r="AJ1831" t="s">
        <v>124</v>
      </c>
      <c r="AK1831" t="s">
        <v>124</v>
      </c>
    </row>
    <row r="1832" spans="1:37" ht="30" x14ac:dyDescent="0.25">
      <c r="A1832">
        <v>2022</v>
      </c>
      <c r="B1832">
        <v>1</v>
      </c>
      <c r="C1832" t="s">
        <v>10339</v>
      </c>
      <c r="D1832" s="16" t="s">
        <v>106</v>
      </c>
      <c r="E1832" s="16">
        <v>615354.25</v>
      </c>
      <c r="F1832" t="s">
        <v>10017</v>
      </c>
      <c r="G1832" t="s">
        <v>10340</v>
      </c>
      <c r="H1832">
        <v>9</v>
      </c>
      <c r="I1832" t="s">
        <v>109</v>
      </c>
      <c r="J1832">
        <v>0</v>
      </c>
      <c r="K1832" t="s">
        <v>215</v>
      </c>
      <c r="L1832" t="s">
        <v>216</v>
      </c>
      <c r="M1832" t="s">
        <v>246</v>
      </c>
      <c r="N1832" t="s">
        <v>113</v>
      </c>
      <c r="O1832" t="s">
        <v>9645</v>
      </c>
      <c r="P1832" t="s">
        <v>10341</v>
      </c>
      <c r="Q1832" t="s">
        <v>336</v>
      </c>
      <c r="R1832">
        <v>147</v>
      </c>
      <c r="S1832">
        <v>113</v>
      </c>
      <c r="T1832">
        <v>0</v>
      </c>
      <c r="U1832" t="s">
        <v>9952</v>
      </c>
      <c r="V1832">
        <v>1</v>
      </c>
      <c r="W1832" t="s">
        <v>10342</v>
      </c>
      <c r="X1832" s="13">
        <v>44378</v>
      </c>
      <c r="Y1832" s="13">
        <v>44560</v>
      </c>
      <c r="Z1832">
        <v>615354.25</v>
      </c>
      <c r="AA1832">
        <v>615354.25</v>
      </c>
      <c r="AB1832">
        <v>615354.25</v>
      </c>
      <c r="AC1832">
        <v>615354.25</v>
      </c>
      <c r="AD1832">
        <v>615354.25</v>
      </c>
      <c r="AE1832" t="s">
        <v>9927</v>
      </c>
      <c r="AF1832" t="s">
        <v>9954</v>
      </c>
      <c r="AG1832" t="s">
        <v>10343</v>
      </c>
      <c r="AH1832" t="s">
        <v>150</v>
      </c>
      <c r="AI1832" t="s">
        <v>123</v>
      </c>
      <c r="AJ1832" t="s">
        <v>124</v>
      </c>
      <c r="AK1832" t="s">
        <v>124</v>
      </c>
    </row>
    <row r="1833" spans="1:37" ht="30" x14ac:dyDescent="0.25">
      <c r="A1833">
        <v>2022</v>
      </c>
      <c r="B1833">
        <v>1</v>
      </c>
      <c r="C1833" t="s">
        <v>10344</v>
      </c>
      <c r="D1833" s="16" t="s">
        <v>106</v>
      </c>
      <c r="E1833" s="16">
        <v>615354.25</v>
      </c>
      <c r="F1833" t="s">
        <v>10017</v>
      </c>
      <c r="G1833" t="s">
        <v>10345</v>
      </c>
      <c r="H1833">
        <v>9</v>
      </c>
      <c r="I1833" t="s">
        <v>109</v>
      </c>
      <c r="J1833">
        <v>0</v>
      </c>
      <c r="K1833" t="s">
        <v>215</v>
      </c>
      <c r="L1833" t="s">
        <v>216</v>
      </c>
      <c r="M1833" t="s">
        <v>246</v>
      </c>
      <c r="N1833" t="s">
        <v>113</v>
      </c>
      <c r="O1833" t="s">
        <v>9645</v>
      </c>
      <c r="P1833" t="s">
        <v>10346</v>
      </c>
      <c r="Q1833" t="s">
        <v>336</v>
      </c>
      <c r="R1833">
        <v>215</v>
      </c>
      <c r="S1833">
        <v>197</v>
      </c>
      <c r="T1833">
        <v>0</v>
      </c>
      <c r="U1833" t="s">
        <v>9952</v>
      </c>
      <c r="V1833">
        <v>1</v>
      </c>
      <c r="W1833" t="s">
        <v>10347</v>
      </c>
      <c r="X1833" s="13">
        <v>44378</v>
      </c>
      <c r="Y1833" s="13">
        <v>44560</v>
      </c>
      <c r="Z1833">
        <v>615354.25</v>
      </c>
      <c r="AA1833">
        <v>615354.25</v>
      </c>
      <c r="AB1833">
        <v>615354.25</v>
      </c>
      <c r="AC1833">
        <v>615354.25</v>
      </c>
      <c r="AD1833">
        <v>615354.25</v>
      </c>
      <c r="AE1833" t="s">
        <v>9927</v>
      </c>
      <c r="AF1833" t="s">
        <v>9954</v>
      </c>
      <c r="AG1833" t="s">
        <v>10348</v>
      </c>
      <c r="AH1833" t="s">
        <v>150</v>
      </c>
      <c r="AI1833" t="s">
        <v>123</v>
      </c>
      <c r="AJ1833" t="s">
        <v>124</v>
      </c>
      <c r="AK1833" t="s">
        <v>124</v>
      </c>
    </row>
    <row r="1834" spans="1:37" ht="30" x14ac:dyDescent="0.25">
      <c r="A1834">
        <v>2022</v>
      </c>
      <c r="B1834">
        <v>1</v>
      </c>
      <c r="C1834" t="s">
        <v>10349</v>
      </c>
      <c r="D1834" s="16" t="s">
        <v>106</v>
      </c>
      <c r="E1834" s="16">
        <v>44861.43</v>
      </c>
      <c r="F1834" t="s">
        <v>10199</v>
      </c>
      <c r="G1834" t="s">
        <v>10350</v>
      </c>
      <c r="H1834">
        <v>9</v>
      </c>
      <c r="I1834" t="s">
        <v>109</v>
      </c>
      <c r="J1834">
        <v>7</v>
      </c>
      <c r="K1834" t="s">
        <v>430</v>
      </c>
      <c r="L1834" t="s">
        <v>216</v>
      </c>
      <c r="M1834" t="s">
        <v>268</v>
      </c>
      <c r="N1834" t="s">
        <v>113</v>
      </c>
      <c r="O1834" t="s">
        <v>642</v>
      </c>
      <c r="P1834" t="s">
        <v>10351</v>
      </c>
      <c r="Q1834" t="s">
        <v>336</v>
      </c>
      <c r="R1834">
        <v>2845</v>
      </c>
      <c r="S1834">
        <v>2640</v>
      </c>
      <c r="T1834">
        <v>0</v>
      </c>
      <c r="U1834" t="s">
        <v>942</v>
      </c>
      <c r="V1834">
        <v>1</v>
      </c>
      <c r="W1834" t="s">
        <v>10352</v>
      </c>
      <c r="X1834" s="13">
        <v>44392</v>
      </c>
      <c r="Y1834" s="13">
        <v>44561</v>
      </c>
      <c r="Z1834">
        <v>0</v>
      </c>
      <c r="AA1834">
        <v>0</v>
      </c>
      <c r="AB1834">
        <v>0</v>
      </c>
      <c r="AC1834">
        <v>0</v>
      </c>
      <c r="AD1834">
        <v>0</v>
      </c>
      <c r="AE1834" t="s">
        <v>119</v>
      </c>
      <c r="AF1834" t="s">
        <v>646</v>
      </c>
      <c r="AG1834" t="s">
        <v>10353</v>
      </c>
      <c r="AH1834" t="s">
        <v>122</v>
      </c>
      <c r="AI1834" t="s">
        <v>123</v>
      </c>
      <c r="AJ1834" t="s">
        <v>124</v>
      </c>
      <c r="AK1834" t="s">
        <v>124</v>
      </c>
    </row>
    <row r="1835" spans="1:37" ht="30" x14ac:dyDescent="0.25">
      <c r="A1835">
        <v>2022</v>
      </c>
      <c r="B1835">
        <v>1</v>
      </c>
      <c r="C1835" t="s">
        <v>10354</v>
      </c>
      <c r="D1835" s="16" t="s">
        <v>106</v>
      </c>
      <c r="E1835" s="16">
        <v>615354.25</v>
      </c>
      <c r="F1835" t="s">
        <v>10017</v>
      </c>
      <c r="G1835" t="s">
        <v>10355</v>
      </c>
      <c r="H1835">
        <v>9</v>
      </c>
      <c r="I1835" t="s">
        <v>109</v>
      </c>
      <c r="J1835">
        <v>0</v>
      </c>
      <c r="K1835" t="s">
        <v>215</v>
      </c>
      <c r="L1835" t="s">
        <v>216</v>
      </c>
      <c r="M1835" t="s">
        <v>246</v>
      </c>
      <c r="N1835" t="s">
        <v>113</v>
      </c>
      <c r="O1835" t="s">
        <v>9645</v>
      </c>
      <c r="P1835" t="s">
        <v>10356</v>
      </c>
      <c r="Q1835" t="s">
        <v>336</v>
      </c>
      <c r="R1835">
        <v>270</v>
      </c>
      <c r="S1835">
        <v>262</v>
      </c>
      <c r="T1835">
        <v>0</v>
      </c>
      <c r="U1835" t="s">
        <v>9952</v>
      </c>
      <c r="V1835">
        <v>1</v>
      </c>
      <c r="W1835" t="s">
        <v>10357</v>
      </c>
      <c r="X1835" s="13">
        <v>44378</v>
      </c>
      <c r="Y1835" s="13">
        <v>44560</v>
      </c>
      <c r="Z1835">
        <v>615354.25</v>
      </c>
      <c r="AA1835">
        <v>615354.25</v>
      </c>
      <c r="AB1835">
        <v>615354.25</v>
      </c>
      <c r="AC1835">
        <v>615354.25</v>
      </c>
      <c r="AD1835">
        <v>615354.25</v>
      </c>
      <c r="AE1835" t="s">
        <v>9927</v>
      </c>
      <c r="AF1835" t="s">
        <v>9954</v>
      </c>
      <c r="AG1835" t="s">
        <v>10358</v>
      </c>
      <c r="AH1835" t="s">
        <v>150</v>
      </c>
      <c r="AI1835" t="s">
        <v>123</v>
      </c>
      <c r="AJ1835" t="s">
        <v>124</v>
      </c>
      <c r="AK1835" t="s">
        <v>124</v>
      </c>
    </row>
    <row r="1836" spans="1:37" ht="30" x14ac:dyDescent="0.25">
      <c r="A1836">
        <v>2022</v>
      </c>
      <c r="B1836">
        <v>1</v>
      </c>
      <c r="C1836" t="s">
        <v>10359</v>
      </c>
      <c r="D1836" s="16" t="s">
        <v>106</v>
      </c>
      <c r="E1836" s="16">
        <v>553012.9</v>
      </c>
      <c r="F1836" t="s">
        <v>9949</v>
      </c>
      <c r="G1836" t="s">
        <v>10360</v>
      </c>
      <c r="H1836">
        <v>9</v>
      </c>
      <c r="I1836" t="s">
        <v>109</v>
      </c>
      <c r="J1836">
        <v>0</v>
      </c>
      <c r="K1836" t="s">
        <v>215</v>
      </c>
      <c r="L1836" t="s">
        <v>216</v>
      </c>
      <c r="M1836" t="s">
        <v>246</v>
      </c>
      <c r="N1836" t="s">
        <v>113</v>
      </c>
      <c r="O1836" t="s">
        <v>9645</v>
      </c>
      <c r="P1836" t="s">
        <v>10361</v>
      </c>
      <c r="Q1836" t="s">
        <v>336</v>
      </c>
      <c r="R1836">
        <v>125</v>
      </c>
      <c r="S1836">
        <v>138</v>
      </c>
      <c r="T1836">
        <v>0</v>
      </c>
      <c r="U1836" t="s">
        <v>9952</v>
      </c>
      <c r="V1836">
        <v>1</v>
      </c>
      <c r="W1836" t="s">
        <v>10362</v>
      </c>
      <c r="X1836" s="13">
        <v>44378</v>
      </c>
      <c r="Y1836" s="13">
        <v>44560</v>
      </c>
      <c r="Z1836">
        <v>553012.9</v>
      </c>
      <c r="AA1836">
        <v>553012.9</v>
      </c>
      <c r="AB1836">
        <v>553012.9</v>
      </c>
      <c r="AC1836">
        <v>553012.9</v>
      </c>
      <c r="AD1836">
        <v>553012.9</v>
      </c>
      <c r="AE1836" t="s">
        <v>9927</v>
      </c>
      <c r="AF1836" t="s">
        <v>9954</v>
      </c>
      <c r="AG1836" t="s">
        <v>10363</v>
      </c>
      <c r="AH1836" t="s">
        <v>150</v>
      </c>
      <c r="AI1836" t="s">
        <v>123</v>
      </c>
      <c r="AJ1836" t="s">
        <v>124</v>
      </c>
      <c r="AK1836" t="s">
        <v>124</v>
      </c>
    </row>
    <row r="1837" spans="1:37" ht="30" x14ac:dyDescent="0.25">
      <c r="A1837">
        <v>2022</v>
      </c>
      <c r="B1837">
        <v>1</v>
      </c>
      <c r="C1837" t="s">
        <v>10364</v>
      </c>
      <c r="D1837" s="16" t="s">
        <v>106</v>
      </c>
      <c r="E1837" s="16">
        <v>79370.210000000006</v>
      </c>
      <c r="F1837" t="s">
        <v>10365</v>
      </c>
      <c r="G1837" t="s">
        <v>10366</v>
      </c>
      <c r="H1837">
        <v>9</v>
      </c>
      <c r="I1837" t="s">
        <v>109</v>
      </c>
      <c r="J1837">
        <v>7</v>
      </c>
      <c r="K1837" t="s">
        <v>430</v>
      </c>
      <c r="L1837" t="s">
        <v>216</v>
      </c>
      <c r="M1837" t="s">
        <v>268</v>
      </c>
      <c r="N1837" t="s">
        <v>113</v>
      </c>
      <c r="O1837" t="s">
        <v>642</v>
      </c>
      <c r="P1837" t="s">
        <v>10367</v>
      </c>
      <c r="Q1837" t="s">
        <v>336</v>
      </c>
      <c r="R1837">
        <v>2784</v>
      </c>
      <c r="S1837">
        <v>2566</v>
      </c>
      <c r="T1837">
        <v>0</v>
      </c>
      <c r="U1837" t="s">
        <v>652</v>
      </c>
      <c r="V1837">
        <v>1</v>
      </c>
      <c r="W1837" t="s">
        <v>10368</v>
      </c>
      <c r="X1837" s="13">
        <v>44392</v>
      </c>
      <c r="Y1837" s="13">
        <v>44561</v>
      </c>
      <c r="Z1837">
        <v>0</v>
      </c>
      <c r="AA1837">
        <v>0</v>
      </c>
      <c r="AB1837">
        <v>0</v>
      </c>
      <c r="AC1837">
        <v>0</v>
      </c>
      <c r="AD1837">
        <v>0</v>
      </c>
      <c r="AE1837" t="s">
        <v>119</v>
      </c>
      <c r="AF1837" t="s">
        <v>646</v>
      </c>
      <c r="AG1837" t="s">
        <v>10369</v>
      </c>
      <c r="AH1837" t="s">
        <v>122</v>
      </c>
      <c r="AI1837" t="s">
        <v>123</v>
      </c>
      <c r="AJ1837" t="s">
        <v>124</v>
      </c>
      <c r="AK1837" t="s">
        <v>124</v>
      </c>
    </row>
    <row r="1838" spans="1:37" ht="30" x14ac:dyDescent="0.25">
      <c r="A1838">
        <v>2022</v>
      </c>
      <c r="B1838">
        <v>1</v>
      </c>
      <c r="C1838" t="s">
        <v>10370</v>
      </c>
      <c r="D1838" s="16" t="s">
        <v>106</v>
      </c>
      <c r="E1838" s="16">
        <v>41410.550000000003</v>
      </c>
      <c r="F1838" t="s">
        <v>10371</v>
      </c>
      <c r="G1838" t="s">
        <v>10372</v>
      </c>
      <c r="H1838">
        <v>9</v>
      </c>
      <c r="I1838" t="s">
        <v>109</v>
      </c>
      <c r="J1838">
        <v>7</v>
      </c>
      <c r="K1838" t="s">
        <v>430</v>
      </c>
      <c r="L1838" t="s">
        <v>216</v>
      </c>
      <c r="M1838" t="s">
        <v>268</v>
      </c>
      <c r="N1838" t="s">
        <v>113</v>
      </c>
      <c r="O1838" t="s">
        <v>642</v>
      </c>
      <c r="P1838" t="s">
        <v>10373</v>
      </c>
      <c r="Q1838" t="s">
        <v>336</v>
      </c>
      <c r="R1838">
        <v>1705</v>
      </c>
      <c r="S1838">
        <v>3200</v>
      </c>
      <c r="T1838">
        <v>0</v>
      </c>
      <c r="U1838" t="s">
        <v>644</v>
      </c>
      <c r="V1838">
        <v>1</v>
      </c>
      <c r="W1838" t="s">
        <v>10374</v>
      </c>
      <c r="X1838" s="13">
        <v>44392</v>
      </c>
      <c r="Y1838" s="13">
        <v>44561</v>
      </c>
      <c r="Z1838">
        <v>0</v>
      </c>
      <c r="AA1838">
        <v>0</v>
      </c>
      <c r="AB1838">
        <v>0</v>
      </c>
      <c r="AC1838">
        <v>0</v>
      </c>
      <c r="AD1838">
        <v>0</v>
      </c>
      <c r="AE1838" t="s">
        <v>119</v>
      </c>
      <c r="AF1838" t="s">
        <v>646</v>
      </c>
      <c r="AG1838" t="s">
        <v>10375</v>
      </c>
      <c r="AH1838" t="s">
        <v>122</v>
      </c>
      <c r="AI1838" t="s">
        <v>123</v>
      </c>
      <c r="AJ1838" t="s">
        <v>124</v>
      </c>
      <c r="AK1838" t="s">
        <v>124</v>
      </c>
    </row>
    <row r="1839" spans="1:37" ht="30" x14ac:dyDescent="0.25">
      <c r="A1839">
        <v>2022</v>
      </c>
      <c r="B1839">
        <v>1</v>
      </c>
      <c r="C1839" t="s">
        <v>10376</v>
      </c>
      <c r="D1839" s="16" t="s">
        <v>106</v>
      </c>
      <c r="E1839" s="16">
        <v>142450.23000000001</v>
      </c>
      <c r="F1839" t="s">
        <v>9722</v>
      </c>
      <c r="G1839" t="s">
        <v>10377</v>
      </c>
      <c r="H1839">
        <v>9</v>
      </c>
      <c r="I1839" t="s">
        <v>109</v>
      </c>
      <c r="J1839">
        <v>5</v>
      </c>
      <c r="K1839" t="s">
        <v>625</v>
      </c>
      <c r="L1839" t="s">
        <v>216</v>
      </c>
      <c r="M1839" t="s">
        <v>9702</v>
      </c>
      <c r="N1839" t="s">
        <v>113</v>
      </c>
      <c r="O1839" t="s">
        <v>3931</v>
      </c>
      <c r="P1839" t="s">
        <v>10378</v>
      </c>
      <c r="Q1839" t="s">
        <v>336</v>
      </c>
      <c r="R1839">
        <v>4</v>
      </c>
      <c r="S1839">
        <v>4</v>
      </c>
      <c r="T1839">
        <v>0</v>
      </c>
      <c r="U1839" t="s">
        <v>9704</v>
      </c>
      <c r="V1839">
        <v>1</v>
      </c>
      <c r="W1839" t="s">
        <v>10379</v>
      </c>
      <c r="X1839" s="13">
        <v>44434</v>
      </c>
      <c r="Y1839" s="13">
        <v>44561</v>
      </c>
      <c r="Z1839">
        <v>142450.23000000001</v>
      </c>
      <c r="AA1839">
        <v>142450.23000000001</v>
      </c>
      <c r="AB1839">
        <v>142450.23000000001</v>
      </c>
      <c r="AC1839">
        <v>113618.3</v>
      </c>
      <c r="AD1839">
        <v>113618.3</v>
      </c>
      <c r="AE1839" t="s">
        <v>9706</v>
      </c>
      <c r="AF1839" t="s">
        <v>9707</v>
      </c>
      <c r="AG1839" t="s">
        <v>10380</v>
      </c>
      <c r="AH1839" t="s">
        <v>122</v>
      </c>
      <c r="AI1839" t="s">
        <v>123</v>
      </c>
      <c r="AJ1839" t="s">
        <v>124</v>
      </c>
      <c r="AK1839" t="s">
        <v>124</v>
      </c>
    </row>
    <row r="1840" spans="1:37" ht="30" x14ac:dyDescent="0.25">
      <c r="A1840">
        <v>2022</v>
      </c>
      <c r="B1840">
        <v>1</v>
      </c>
      <c r="C1840" t="s">
        <v>10381</v>
      </c>
      <c r="D1840" s="16" t="s">
        <v>106</v>
      </c>
      <c r="E1840" s="16">
        <v>4500000</v>
      </c>
      <c r="F1840" t="s">
        <v>10382</v>
      </c>
      <c r="G1840" t="s">
        <v>10383</v>
      </c>
      <c r="H1840">
        <v>9</v>
      </c>
      <c r="I1840" t="s">
        <v>109</v>
      </c>
      <c r="J1840">
        <v>0</v>
      </c>
      <c r="K1840" t="s">
        <v>215</v>
      </c>
      <c r="L1840" t="s">
        <v>216</v>
      </c>
      <c r="M1840" t="s">
        <v>236</v>
      </c>
      <c r="N1840" t="s">
        <v>113</v>
      </c>
      <c r="O1840" t="s">
        <v>10012</v>
      </c>
      <c r="P1840" t="s">
        <v>10384</v>
      </c>
      <c r="Q1840" t="s">
        <v>336</v>
      </c>
      <c r="R1840">
        <v>853</v>
      </c>
      <c r="S1840">
        <v>644</v>
      </c>
      <c r="T1840">
        <v>0</v>
      </c>
      <c r="U1840" t="s">
        <v>10385</v>
      </c>
      <c r="V1840">
        <v>1</v>
      </c>
      <c r="W1840" t="s">
        <v>10386</v>
      </c>
      <c r="X1840" s="13">
        <v>44378</v>
      </c>
      <c r="Y1840" s="13">
        <v>44560</v>
      </c>
      <c r="Z1840">
        <v>4500000</v>
      </c>
      <c r="AA1840">
        <v>4500000</v>
      </c>
      <c r="AB1840">
        <v>4500000</v>
      </c>
      <c r="AC1840">
        <v>4500000</v>
      </c>
      <c r="AD1840">
        <v>4500000</v>
      </c>
      <c r="AE1840" t="s">
        <v>9927</v>
      </c>
      <c r="AF1840" t="s">
        <v>10387</v>
      </c>
      <c r="AG1840" t="s">
        <v>10388</v>
      </c>
      <c r="AH1840" t="s">
        <v>150</v>
      </c>
      <c r="AI1840" t="s">
        <v>123</v>
      </c>
      <c r="AJ1840" t="s">
        <v>124</v>
      </c>
      <c r="AK1840" t="s">
        <v>124</v>
      </c>
    </row>
    <row r="1841" spans="1:37" ht="30" x14ac:dyDescent="0.25">
      <c r="A1841">
        <v>2022</v>
      </c>
      <c r="B1841">
        <v>1</v>
      </c>
      <c r="C1841" t="s">
        <v>10389</v>
      </c>
      <c r="D1841" s="16" t="s">
        <v>106</v>
      </c>
      <c r="E1841" s="16">
        <v>3000000</v>
      </c>
      <c r="F1841" t="s">
        <v>9643</v>
      </c>
      <c r="G1841" t="s">
        <v>10390</v>
      </c>
      <c r="H1841">
        <v>9</v>
      </c>
      <c r="I1841" t="s">
        <v>109</v>
      </c>
      <c r="J1841">
        <v>0</v>
      </c>
      <c r="K1841" t="s">
        <v>215</v>
      </c>
      <c r="L1841" t="s">
        <v>216</v>
      </c>
      <c r="M1841" t="s">
        <v>236</v>
      </c>
      <c r="N1841" t="s">
        <v>113</v>
      </c>
      <c r="O1841" t="s">
        <v>10012</v>
      </c>
      <c r="P1841" t="s">
        <v>10391</v>
      </c>
      <c r="Q1841" t="s">
        <v>336</v>
      </c>
      <c r="R1841">
        <v>620</v>
      </c>
      <c r="S1841">
        <v>516</v>
      </c>
      <c r="T1841">
        <v>0</v>
      </c>
      <c r="U1841" t="s">
        <v>10392</v>
      </c>
      <c r="V1841">
        <v>1</v>
      </c>
      <c r="W1841" t="s">
        <v>10393</v>
      </c>
      <c r="X1841" s="13">
        <v>44378</v>
      </c>
      <c r="Y1841" s="13">
        <v>44560</v>
      </c>
      <c r="Z1841">
        <v>3000000</v>
      </c>
      <c r="AA1841">
        <v>3000000</v>
      </c>
      <c r="AB1841">
        <v>3000000</v>
      </c>
      <c r="AC1841">
        <v>3000000</v>
      </c>
      <c r="AD1841">
        <v>3000000</v>
      </c>
      <c r="AE1841" t="s">
        <v>9927</v>
      </c>
      <c r="AF1841" t="s">
        <v>10394</v>
      </c>
      <c r="AG1841" t="s">
        <v>10395</v>
      </c>
      <c r="AH1841" t="s">
        <v>150</v>
      </c>
      <c r="AI1841" t="s">
        <v>123</v>
      </c>
      <c r="AJ1841" t="s">
        <v>124</v>
      </c>
      <c r="AK1841" t="s">
        <v>124</v>
      </c>
    </row>
    <row r="1842" spans="1:37" ht="30" x14ac:dyDescent="0.25">
      <c r="A1842">
        <v>2022</v>
      </c>
      <c r="B1842">
        <v>1</v>
      </c>
      <c r="C1842" t="s">
        <v>10396</v>
      </c>
      <c r="D1842" s="16" t="s">
        <v>106</v>
      </c>
      <c r="E1842" s="16">
        <v>4500000</v>
      </c>
      <c r="F1842" t="s">
        <v>10382</v>
      </c>
      <c r="G1842" t="s">
        <v>10397</v>
      </c>
      <c r="H1842">
        <v>9</v>
      </c>
      <c r="I1842" t="s">
        <v>109</v>
      </c>
      <c r="J1842">
        <v>0</v>
      </c>
      <c r="K1842" t="s">
        <v>215</v>
      </c>
      <c r="L1842" t="s">
        <v>216</v>
      </c>
      <c r="M1842" t="s">
        <v>236</v>
      </c>
      <c r="N1842" t="s">
        <v>113</v>
      </c>
      <c r="O1842" t="s">
        <v>10012</v>
      </c>
      <c r="P1842" t="s">
        <v>10398</v>
      </c>
      <c r="Q1842" t="s">
        <v>336</v>
      </c>
      <c r="R1842">
        <v>456</v>
      </c>
      <c r="S1842">
        <v>430</v>
      </c>
      <c r="T1842">
        <v>0</v>
      </c>
      <c r="U1842" t="s">
        <v>10399</v>
      </c>
      <c r="V1842">
        <v>1</v>
      </c>
      <c r="W1842" t="s">
        <v>10400</v>
      </c>
      <c r="X1842" s="13">
        <v>44378</v>
      </c>
      <c r="Y1842" s="13">
        <v>44560</v>
      </c>
      <c r="Z1842">
        <v>4500000</v>
      </c>
      <c r="AA1842">
        <v>4500000</v>
      </c>
      <c r="AB1842">
        <v>4500000</v>
      </c>
      <c r="AC1842">
        <v>4500000</v>
      </c>
      <c r="AD1842">
        <v>4500000</v>
      </c>
      <c r="AE1842" t="s">
        <v>9927</v>
      </c>
      <c r="AF1842" t="s">
        <v>10401</v>
      </c>
      <c r="AG1842" t="s">
        <v>10402</v>
      </c>
      <c r="AH1842" t="s">
        <v>150</v>
      </c>
      <c r="AI1842" t="s">
        <v>123</v>
      </c>
      <c r="AJ1842" t="s">
        <v>124</v>
      </c>
      <c r="AK1842" t="s">
        <v>124</v>
      </c>
    </row>
    <row r="1843" spans="1:37" ht="30" x14ac:dyDescent="0.25">
      <c r="A1843">
        <v>2022</v>
      </c>
      <c r="B1843">
        <v>1</v>
      </c>
      <c r="C1843" t="s">
        <v>10403</v>
      </c>
      <c r="D1843" s="16" t="s">
        <v>106</v>
      </c>
      <c r="E1843" s="16">
        <v>4500000</v>
      </c>
      <c r="F1843" t="s">
        <v>10404</v>
      </c>
      <c r="G1843" t="s">
        <v>10405</v>
      </c>
      <c r="H1843">
        <v>9</v>
      </c>
      <c r="I1843" t="s">
        <v>109</v>
      </c>
      <c r="J1843">
        <v>0</v>
      </c>
      <c r="K1843" t="s">
        <v>215</v>
      </c>
      <c r="L1843" t="s">
        <v>216</v>
      </c>
      <c r="M1843" t="s">
        <v>236</v>
      </c>
      <c r="N1843" t="s">
        <v>113</v>
      </c>
      <c r="O1843" t="s">
        <v>10012</v>
      </c>
      <c r="P1843" t="s">
        <v>10406</v>
      </c>
      <c r="Q1843" t="s">
        <v>336</v>
      </c>
      <c r="R1843">
        <v>648</v>
      </c>
      <c r="S1843">
        <v>452</v>
      </c>
      <c r="T1843">
        <v>0</v>
      </c>
      <c r="U1843" t="s">
        <v>10407</v>
      </c>
      <c r="V1843">
        <v>1</v>
      </c>
      <c r="W1843" t="s">
        <v>10408</v>
      </c>
      <c r="X1843" s="13">
        <v>44378</v>
      </c>
      <c r="Y1843" s="13">
        <v>44560</v>
      </c>
      <c r="Z1843">
        <v>553012.9</v>
      </c>
      <c r="AA1843">
        <v>553012.9</v>
      </c>
      <c r="AB1843">
        <v>553012.9</v>
      </c>
      <c r="AC1843">
        <v>553012.9</v>
      </c>
      <c r="AD1843">
        <v>553012.9</v>
      </c>
      <c r="AE1843" t="s">
        <v>9927</v>
      </c>
      <c r="AF1843" t="s">
        <v>10409</v>
      </c>
      <c r="AG1843" t="s">
        <v>10410</v>
      </c>
      <c r="AH1843" t="s">
        <v>150</v>
      </c>
      <c r="AI1843" t="s">
        <v>123</v>
      </c>
      <c r="AJ1843" t="s">
        <v>124</v>
      </c>
      <c r="AK1843" t="s">
        <v>10411</v>
      </c>
    </row>
    <row r="1844" spans="1:37" ht="30" x14ac:dyDescent="0.25">
      <c r="A1844">
        <v>2022</v>
      </c>
      <c r="B1844">
        <v>1</v>
      </c>
      <c r="C1844" t="s">
        <v>10412</v>
      </c>
      <c r="D1844" s="16" t="s">
        <v>106</v>
      </c>
      <c r="E1844" s="16">
        <v>4500000</v>
      </c>
      <c r="F1844" t="s">
        <v>10413</v>
      </c>
      <c r="G1844" t="s">
        <v>10414</v>
      </c>
      <c r="H1844">
        <v>9</v>
      </c>
      <c r="I1844" t="s">
        <v>109</v>
      </c>
      <c r="J1844">
        <v>0</v>
      </c>
      <c r="K1844" t="s">
        <v>215</v>
      </c>
      <c r="L1844" t="s">
        <v>216</v>
      </c>
      <c r="M1844" t="s">
        <v>236</v>
      </c>
      <c r="N1844" t="s">
        <v>113</v>
      </c>
      <c r="O1844" t="s">
        <v>10012</v>
      </c>
      <c r="P1844" t="s">
        <v>10415</v>
      </c>
      <c r="Q1844" t="s">
        <v>336</v>
      </c>
      <c r="R1844">
        <v>552</v>
      </c>
      <c r="S1844">
        <v>386</v>
      </c>
      <c r="T1844">
        <v>0</v>
      </c>
      <c r="U1844" t="s">
        <v>10416</v>
      </c>
      <c r="V1844">
        <v>1</v>
      </c>
      <c r="W1844" t="s">
        <v>10417</v>
      </c>
      <c r="X1844" s="13">
        <v>44378</v>
      </c>
      <c r="Y1844" s="13">
        <v>44560</v>
      </c>
      <c r="Z1844">
        <v>0</v>
      </c>
      <c r="AA1844">
        <v>0</v>
      </c>
      <c r="AB1844">
        <v>0</v>
      </c>
      <c r="AC1844">
        <v>0</v>
      </c>
      <c r="AD1844">
        <v>0</v>
      </c>
      <c r="AE1844" t="s">
        <v>9927</v>
      </c>
      <c r="AF1844" t="s">
        <v>385</v>
      </c>
      <c r="AG1844" t="s">
        <v>10418</v>
      </c>
      <c r="AH1844" t="s">
        <v>386</v>
      </c>
      <c r="AI1844" t="s">
        <v>387</v>
      </c>
      <c r="AJ1844" t="s">
        <v>10419</v>
      </c>
      <c r="AK1844" t="s">
        <v>9590</v>
      </c>
    </row>
    <row r="1845" spans="1:37" ht="30" x14ac:dyDescent="0.25">
      <c r="A1845">
        <v>2022</v>
      </c>
      <c r="B1845">
        <v>1</v>
      </c>
      <c r="C1845" t="s">
        <v>10420</v>
      </c>
      <c r="D1845" s="16" t="s">
        <v>106</v>
      </c>
      <c r="E1845" s="16">
        <v>3000000</v>
      </c>
      <c r="F1845" t="s">
        <v>9643</v>
      </c>
      <c r="G1845" t="s">
        <v>10421</v>
      </c>
      <c r="H1845">
        <v>9</v>
      </c>
      <c r="I1845" t="s">
        <v>109</v>
      </c>
      <c r="J1845">
        <v>0</v>
      </c>
      <c r="K1845" t="s">
        <v>215</v>
      </c>
      <c r="L1845" t="s">
        <v>216</v>
      </c>
      <c r="M1845" t="s">
        <v>236</v>
      </c>
      <c r="N1845" t="s">
        <v>113</v>
      </c>
      <c r="O1845" t="s">
        <v>10012</v>
      </c>
      <c r="P1845" t="s">
        <v>10422</v>
      </c>
      <c r="Q1845" t="s">
        <v>336</v>
      </c>
      <c r="R1845">
        <v>520</v>
      </c>
      <c r="S1845">
        <v>460</v>
      </c>
      <c r="T1845">
        <v>0</v>
      </c>
      <c r="U1845" t="s">
        <v>10423</v>
      </c>
      <c r="V1845">
        <v>1</v>
      </c>
      <c r="W1845" t="s">
        <v>10424</v>
      </c>
      <c r="X1845" s="13">
        <v>44378</v>
      </c>
      <c r="Y1845" s="13">
        <v>44560</v>
      </c>
      <c r="Z1845">
        <v>3000000</v>
      </c>
      <c r="AA1845">
        <v>3000000</v>
      </c>
      <c r="AB1845">
        <v>3000000</v>
      </c>
      <c r="AC1845">
        <v>3000000</v>
      </c>
      <c r="AD1845">
        <v>3000000</v>
      </c>
      <c r="AE1845" t="s">
        <v>9927</v>
      </c>
      <c r="AF1845" t="s">
        <v>10425</v>
      </c>
      <c r="AG1845" t="s">
        <v>10426</v>
      </c>
      <c r="AH1845" t="s">
        <v>150</v>
      </c>
      <c r="AI1845" t="s">
        <v>123</v>
      </c>
      <c r="AJ1845" t="s">
        <v>124</v>
      </c>
      <c r="AK1845" t="s">
        <v>124</v>
      </c>
    </row>
    <row r="1846" spans="1:37" ht="30" x14ac:dyDescent="0.25">
      <c r="A1846">
        <v>2022</v>
      </c>
      <c r="B1846">
        <v>1</v>
      </c>
      <c r="C1846" t="s">
        <v>10427</v>
      </c>
      <c r="D1846" s="16" t="s">
        <v>106</v>
      </c>
      <c r="E1846" s="16">
        <v>198857.71</v>
      </c>
      <c r="F1846" t="s">
        <v>9778</v>
      </c>
      <c r="G1846" t="s">
        <v>10428</v>
      </c>
      <c r="H1846">
        <v>9</v>
      </c>
      <c r="I1846" t="s">
        <v>109</v>
      </c>
      <c r="J1846">
        <v>5</v>
      </c>
      <c r="K1846" t="s">
        <v>625</v>
      </c>
      <c r="L1846" t="s">
        <v>216</v>
      </c>
      <c r="M1846" t="s">
        <v>9702</v>
      </c>
      <c r="N1846" t="s">
        <v>113</v>
      </c>
      <c r="O1846" t="s">
        <v>3931</v>
      </c>
      <c r="P1846" t="s">
        <v>10429</v>
      </c>
      <c r="Q1846" t="s">
        <v>336</v>
      </c>
      <c r="R1846">
        <v>3</v>
      </c>
      <c r="S1846">
        <v>1</v>
      </c>
      <c r="T1846">
        <v>0</v>
      </c>
      <c r="U1846" t="s">
        <v>9781</v>
      </c>
      <c r="V1846">
        <v>1</v>
      </c>
      <c r="W1846" t="s">
        <v>10430</v>
      </c>
      <c r="X1846" s="13">
        <v>44428</v>
      </c>
      <c r="Y1846" s="13">
        <v>44561</v>
      </c>
      <c r="Z1846">
        <v>198857.71</v>
      </c>
      <c r="AA1846">
        <v>198857.71</v>
      </c>
      <c r="AB1846">
        <v>198857.71</v>
      </c>
      <c r="AC1846">
        <v>158608.91</v>
      </c>
      <c r="AD1846">
        <v>158608.91</v>
      </c>
      <c r="AE1846" t="s">
        <v>9783</v>
      </c>
      <c r="AF1846" t="s">
        <v>10002</v>
      </c>
      <c r="AG1846" t="s">
        <v>10431</v>
      </c>
      <c r="AH1846" t="s">
        <v>122</v>
      </c>
      <c r="AI1846" t="s">
        <v>123</v>
      </c>
      <c r="AJ1846" t="s">
        <v>124</v>
      </c>
      <c r="AK1846" t="s">
        <v>124</v>
      </c>
    </row>
    <row r="1847" spans="1:37" ht="30" x14ac:dyDescent="0.25">
      <c r="A1847">
        <v>2022</v>
      </c>
      <c r="B1847">
        <v>1</v>
      </c>
      <c r="C1847" t="s">
        <v>10432</v>
      </c>
      <c r="D1847" s="16" t="s">
        <v>106</v>
      </c>
      <c r="E1847" s="16">
        <v>20705.27</v>
      </c>
      <c r="F1847" t="s">
        <v>10005</v>
      </c>
      <c r="G1847" t="s">
        <v>10433</v>
      </c>
      <c r="H1847">
        <v>9</v>
      </c>
      <c r="I1847" t="s">
        <v>109</v>
      </c>
      <c r="J1847">
        <v>7</v>
      </c>
      <c r="K1847" t="s">
        <v>430</v>
      </c>
      <c r="L1847" t="s">
        <v>216</v>
      </c>
      <c r="M1847" t="s">
        <v>268</v>
      </c>
      <c r="N1847" t="s">
        <v>113</v>
      </c>
      <c r="O1847" t="s">
        <v>642</v>
      </c>
      <c r="P1847" t="s">
        <v>10434</v>
      </c>
      <c r="Q1847" t="s">
        <v>336</v>
      </c>
      <c r="R1847">
        <v>1117</v>
      </c>
      <c r="S1847">
        <v>1064</v>
      </c>
      <c r="T1847">
        <v>0</v>
      </c>
      <c r="U1847" t="s">
        <v>687</v>
      </c>
      <c r="V1847">
        <v>1</v>
      </c>
      <c r="W1847" t="s">
        <v>10435</v>
      </c>
      <c r="X1847" s="13">
        <v>44392</v>
      </c>
      <c r="Y1847" s="13">
        <v>44561</v>
      </c>
      <c r="Z1847">
        <v>0</v>
      </c>
      <c r="AA1847">
        <v>0</v>
      </c>
      <c r="AB1847">
        <v>0</v>
      </c>
      <c r="AC1847">
        <v>0</v>
      </c>
      <c r="AD1847">
        <v>0</v>
      </c>
      <c r="AE1847" t="s">
        <v>119</v>
      </c>
      <c r="AF1847" t="s">
        <v>646</v>
      </c>
      <c r="AG1847" t="s">
        <v>10436</v>
      </c>
      <c r="AH1847" t="s">
        <v>122</v>
      </c>
      <c r="AI1847" t="s">
        <v>123</v>
      </c>
      <c r="AJ1847" t="s">
        <v>124</v>
      </c>
      <c r="AK1847" t="s">
        <v>124</v>
      </c>
    </row>
    <row r="1848" spans="1:37" ht="30" x14ac:dyDescent="0.25">
      <c r="A1848">
        <v>2022</v>
      </c>
      <c r="B1848">
        <v>1</v>
      </c>
      <c r="C1848" t="s">
        <v>10437</v>
      </c>
      <c r="D1848" s="16" t="s">
        <v>106</v>
      </c>
      <c r="E1848" s="16">
        <v>65566.7</v>
      </c>
      <c r="F1848" t="s">
        <v>9993</v>
      </c>
      <c r="G1848" t="s">
        <v>10438</v>
      </c>
      <c r="H1848">
        <v>9</v>
      </c>
      <c r="I1848" t="s">
        <v>109</v>
      </c>
      <c r="J1848">
        <v>7</v>
      </c>
      <c r="K1848" t="s">
        <v>430</v>
      </c>
      <c r="L1848" t="s">
        <v>216</v>
      </c>
      <c r="M1848" t="s">
        <v>268</v>
      </c>
      <c r="N1848" t="s">
        <v>113</v>
      </c>
      <c r="O1848" t="s">
        <v>642</v>
      </c>
      <c r="P1848" t="s">
        <v>10439</v>
      </c>
      <c r="Q1848" t="s">
        <v>336</v>
      </c>
      <c r="R1848">
        <v>3732</v>
      </c>
      <c r="S1848">
        <v>3620</v>
      </c>
      <c r="T1848">
        <v>0</v>
      </c>
      <c r="U1848" t="s">
        <v>726</v>
      </c>
      <c r="V1848">
        <v>1</v>
      </c>
      <c r="W1848" t="s">
        <v>10440</v>
      </c>
      <c r="X1848" s="13">
        <v>44392</v>
      </c>
      <c r="Y1848" s="13">
        <v>44561</v>
      </c>
      <c r="Z1848">
        <v>0</v>
      </c>
      <c r="AA1848">
        <v>0</v>
      </c>
      <c r="AB1848">
        <v>0</v>
      </c>
      <c r="AC1848">
        <v>0</v>
      </c>
      <c r="AD1848">
        <v>0</v>
      </c>
      <c r="AE1848" t="s">
        <v>119</v>
      </c>
      <c r="AF1848" t="s">
        <v>646</v>
      </c>
      <c r="AG1848" t="s">
        <v>10441</v>
      </c>
      <c r="AH1848" t="s">
        <v>122</v>
      </c>
      <c r="AI1848" t="s">
        <v>123</v>
      </c>
      <c r="AJ1848" t="s">
        <v>124</v>
      </c>
      <c r="AK1848" t="s">
        <v>124</v>
      </c>
    </row>
    <row r="1849" spans="1:37" ht="30" x14ac:dyDescent="0.25">
      <c r="A1849">
        <v>2022</v>
      </c>
      <c r="B1849">
        <v>1</v>
      </c>
      <c r="C1849" t="s">
        <v>10442</v>
      </c>
      <c r="D1849" s="16" t="s">
        <v>106</v>
      </c>
      <c r="E1849" s="16">
        <v>108692.06</v>
      </c>
      <c r="F1849" t="s">
        <v>9700</v>
      </c>
      <c r="G1849" t="s">
        <v>10443</v>
      </c>
      <c r="H1849">
        <v>9</v>
      </c>
      <c r="I1849" t="s">
        <v>109</v>
      </c>
      <c r="J1849">
        <v>5</v>
      </c>
      <c r="K1849" t="s">
        <v>625</v>
      </c>
      <c r="L1849" t="s">
        <v>216</v>
      </c>
      <c r="M1849" t="s">
        <v>9702</v>
      </c>
      <c r="N1849" t="s">
        <v>113</v>
      </c>
      <c r="O1849" t="s">
        <v>3931</v>
      </c>
      <c r="P1849" t="s">
        <v>10444</v>
      </c>
      <c r="Q1849" t="s">
        <v>336</v>
      </c>
      <c r="R1849">
        <v>2</v>
      </c>
      <c r="S1849">
        <v>2</v>
      </c>
      <c r="T1849">
        <v>0</v>
      </c>
      <c r="U1849" t="s">
        <v>9704</v>
      </c>
      <c r="V1849">
        <v>1</v>
      </c>
      <c r="W1849" t="s">
        <v>10445</v>
      </c>
      <c r="X1849" s="13">
        <v>44434</v>
      </c>
      <c r="Y1849" s="13">
        <v>44561</v>
      </c>
      <c r="Z1849">
        <v>108692.06</v>
      </c>
      <c r="AA1849">
        <v>108692.06</v>
      </c>
      <c r="AB1849">
        <v>108692.06</v>
      </c>
      <c r="AC1849">
        <v>86692.79</v>
      </c>
      <c r="AD1849">
        <v>86692.79</v>
      </c>
      <c r="AE1849" t="s">
        <v>9706</v>
      </c>
      <c r="AF1849" t="s">
        <v>10446</v>
      </c>
      <c r="AG1849" t="s">
        <v>10447</v>
      </c>
      <c r="AH1849" t="s">
        <v>122</v>
      </c>
      <c r="AI1849" t="s">
        <v>123</v>
      </c>
      <c r="AJ1849" t="s">
        <v>124</v>
      </c>
      <c r="AK1849" t="s">
        <v>124</v>
      </c>
    </row>
    <row r="1850" spans="1:37" ht="30" x14ac:dyDescent="0.25">
      <c r="A1850">
        <v>2022</v>
      </c>
      <c r="B1850">
        <v>1</v>
      </c>
      <c r="C1850" t="s">
        <v>10448</v>
      </c>
      <c r="D1850" s="16" t="s">
        <v>106</v>
      </c>
      <c r="E1850" s="16">
        <v>27607.03</v>
      </c>
      <c r="F1850" t="s">
        <v>9981</v>
      </c>
      <c r="G1850" t="s">
        <v>10449</v>
      </c>
      <c r="H1850">
        <v>9</v>
      </c>
      <c r="I1850" t="s">
        <v>109</v>
      </c>
      <c r="J1850">
        <v>7</v>
      </c>
      <c r="K1850" t="s">
        <v>430</v>
      </c>
      <c r="L1850" t="s">
        <v>216</v>
      </c>
      <c r="M1850" t="s">
        <v>268</v>
      </c>
      <c r="N1850" t="s">
        <v>113</v>
      </c>
      <c r="O1850" t="s">
        <v>642</v>
      </c>
      <c r="P1850" t="s">
        <v>10450</v>
      </c>
      <c r="Q1850" t="s">
        <v>336</v>
      </c>
      <c r="R1850">
        <v>2036</v>
      </c>
      <c r="S1850">
        <v>1906</v>
      </c>
      <c r="T1850">
        <v>0</v>
      </c>
      <c r="U1850" t="s">
        <v>714</v>
      </c>
      <c r="V1850">
        <v>1</v>
      </c>
      <c r="W1850" t="s">
        <v>10451</v>
      </c>
      <c r="X1850" s="13">
        <v>44392</v>
      </c>
      <c r="Y1850" s="13">
        <v>44561</v>
      </c>
      <c r="Z1850">
        <v>0</v>
      </c>
      <c r="AA1850">
        <v>0</v>
      </c>
      <c r="AB1850">
        <v>0</v>
      </c>
      <c r="AC1850">
        <v>0</v>
      </c>
      <c r="AD1850">
        <v>0</v>
      </c>
      <c r="AE1850" t="s">
        <v>119</v>
      </c>
      <c r="AF1850" t="s">
        <v>646</v>
      </c>
      <c r="AG1850" t="s">
        <v>10452</v>
      </c>
      <c r="AH1850" t="s">
        <v>122</v>
      </c>
      <c r="AI1850" t="s">
        <v>123</v>
      </c>
      <c r="AJ1850" t="s">
        <v>124</v>
      </c>
      <c r="AK1850" t="s">
        <v>124</v>
      </c>
    </row>
    <row r="1851" spans="1:37" ht="30" x14ac:dyDescent="0.25">
      <c r="A1851">
        <v>2022</v>
      </c>
      <c r="B1851">
        <v>1</v>
      </c>
      <c r="C1851" t="s">
        <v>10453</v>
      </c>
      <c r="D1851" s="16" t="s">
        <v>106</v>
      </c>
      <c r="E1851" s="16">
        <v>89722.85</v>
      </c>
      <c r="F1851" t="s">
        <v>10454</v>
      </c>
      <c r="G1851" t="s">
        <v>10455</v>
      </c>
      <c r="H1851">
        <v>9</v>
      </c>
      <c r="I1851" t="s">
        <v>109</v>
      </c>
      <c r="J1851">
        <v>7</v>
      </c>
      <c r="K1851" t="s">
        <v>430</v>
      </c>
      <c r="L1851" t="s">
        <v>216</v>
      </c>
      <c r="M1851" t="s">
        <v>268</v>
      </c>
      <c r="N1851" t="s">
        <v>113</v>
      </c>
      <c r="O1851" t="s">
        <v>642</v>
      </c>
      <c r="P1851" t="s">
        <v>10456</v>
      </c>
      <c r="Q1851" t="s">
        <v>336</v>
      </c>
      <c r="R1851">
        <v>2356</v>
      </c>
      <c r="S1851">
        <v>2238</v>
      </c>
      <c r="T1851">
        <v>0</v>
      </c>
      <c r="U1851" t="s">
        <v>891</v>
      </c>
      <c r="V1851">
        <v>1</v>
      </c>
      <c r="W1851" t="s">
        <v>10457</v>
      </c>
      <c r="X1851" s="13">
        <v>44392</v>
      </c>
      <c r="Y1851" s="13">
        <v>44561</v>
      </c>
      <c r="Z1851">
        <v>0</v>
      </c>
      <c r="AA1851">
        <v>0</v>
      </c>
      <c r="AB1851">
        <v>0</v>
      </c>
      <c r="AC1851">
        <v>0</v>
      </c>
      <c r="AD1851">
        <v>0</v>
      </c>
      <c r="AE1851" t="s">
        <v>119</v>
      </c>
      <c r="AF1851" t="s">
        <v>646</v>
      </c>
      <c r="AG1851" t="s">
        <v>10458</v>
      </c>
      <c r="AH1851" t="s">
        <v>122</v>
      </c>
      <c r="AI1851" t="s">
        <v>123</v>
      </c>
      <c r="AJ1851" t="s">
        <v>124</v>
      </c>
      <c r="AK1851" t="s">
        <v>124</v>
      </c>
    </row>
    <row r="1852" spans="1:37" ht="30" x14ac:dyDescent="0.25">
      <c r="A1852">
        <v>2022</v>
      </c>
      <c r="B1852">
        <v>1</v>
      </c>
      <c r="C1852" t="s">
        <v>10459</v>
      </c>
      <c r="D1852" s="16" t="s">
        <v>106</v>
      </c>
      <c r="E1852" s="16">
        <v>142450.23000000001</v>
      </c>
      <c r="F1852" t="s">
        <v>9722</v>
      </c>
      <c r="G1852" t="s">
        <v>10460</v>
      </c>
      <c r="H1852">
        <v>9</v>
      </c>
      <c r="I1852" t="s">
        <v>109</v>
      </c>
      <c r="J1852">
        <v>5</v>
      </c>
      <c r="K1852" t="s">
        <v>625</v>
      </c>
      <c r="L1852" t="s">
        <v>216</v>
      </c>
      <c r="M1852" t="s">
        <v>9702</v>
      </c>
      <c r="N1852" t="s">
        <v>113</v>
      </c>
      <c r="O1852" t="s">
        <v>3931</v>
      </c>
      <c r="P1852" t="s">
        <v>10461</v>
      </c>
      <c r="Q1852" t="s">
        <v>336</v>
      </c>
      <c r="R1852">
        <v>2</v>
      </c>
      <c r="S1852">
        <v>2</v>
      </c>
      <c r="T1852">
        <v>0</v>
      </c>
      <c r="U1852" t="s">
        <v>9704</v>
      </c>
      <c r="V1852">
        <v>1</v>
      </c>
      <c r="W1852" t="s">
        <v>10462</v>
      </c>
      <c r="X1852" s="13">
        <v>44434</v>
      </c>
      <c r="Y1852" s="13">
        <v>44561</v>
      </c>
      <c r="Z1852">
        <v>142450.23000000001</v>
      </c>
      <c r="AA1852">
        <v>142450.23000000001</v>
      </c>
      <c r="AB1852">
        <v>142450.23000000001</v>
      </c>
      <c r="AC1852">
        <v>113618.3</v>
      </c>
      <c r="AD1852">
        <v>113618.3</v>
      </c>
      <c r="AE1852" t="s">
        <v>9706</v>
      </c>
      <c r="AF1852" t="s">
        <v>10446</v>
      </c>
      <c r="AG1852" t="s">
        <v>10463</v>
      </c>
      <c r="AH1852" t="s">
        <v>122</v>
      </c>
      <c r="AI1852" t="s">
        <v>123</v>
      </c>
      <c r="AJ1852" t="s">
        <v>124</v>
      </c>
      <c r="AK1852" t="s">
        <v>124</v>
      </c>
    </row>
    <row r="1853" spans="1:37" ht="30" x14ac:dyDescent="0.25">
      <c r="A1853">
        <v>2022</v>
      </c>
      <c r="B1853">
        <v>1</v>
      </c>
      <c r="C1853" t="s">
        <v>10464</v>
      </c>
      <c r="D1853" s="16" t="s">
        <v>106</v>
      </c>
      <c r="E1853" s="16">
        <v>34710.300000000003</v>
      </c>
      <c r="F1853" t="s">
        <v>10465</v>
      </c>
      <c r="G1853" t="s">
        <v>10466</v>
      </c>
      <c r="H1853">
        <v>9</v>
      </c>
      <c r="I1853" t="s">
        <v>109</v>
      </c>
      <c r="J1853">
        <v>7</v>
      </c>
      <c r="K1853" t="s">
        <v>430</v>
      </c>
      <c r="L1853" t="s">
        <v>216</v>
      </c>
      <c r="M1853" t="s">
        <v>268</v>
      </c>
      <c r="N1853" t="s">
        <v>113</v>
      </c>
      <c r="O1853" t="s">
        <v>642</v>
      </c>
      <c r="P1853" t="s">
        <v>10467</v>
      </c>
      <c r="Q1853" t="s">
        <v>336</v>
      </c>
      <c r="R1853">
        <v>2118</v>
      </c>
      <c r="S1853">
        <v>1928</v>
      </c>
      <c r="T1853">
        <v>0</v>
      </c>
      <c r="U1853" t="s">
        <v>673</v>
      </c>
      <c r="V1853">
        <v>1</v>
      </c>
      <c r="W1853" t="s">
        <v>10468</v>
      </c>
      <c r="X1853" s="13">
        <v>44392</v>
      </c>
      <c r="Y1853" s="13">
        <v>44561</v>
      </c>
      <c r="Z1853">
        <v>0</v>
      </c>
      <c r="AA1853">
        <v>0</v>
      </c>
      <c r="AB1853">
        <v>0</v>
      </c>
      <c r="AC1853">
        <v>0</v>
      </c>
      <c r="AD1853">
        <v>0</v>
      </c>
      <c r="AE1853" t="s">
        <v>119</v>
      </c>
      <c r="AF1853" t="s">
        <v>646</v>
      </c>
      <c r="AG1853" t="s">
        <v>10469</v>
      </c>
      <c r="AH1853" t="s">
        <v>122</v>
      </c>
      <c r="AI1853" t="s">
        <v>123</v>
      </c>
      <c r="AJ1853" t="s">
        <v>124</v>
      </c>
      <c r="AK1853" t="s">
        <v>124</v>
      </c>
    </row>
    <row r="1854" spans="1:37" ht="30" x14ac:dyDescent="0.25">
      <c r="A1854">
        <v>2022</v>
      </c>
      <c r="B1854">
        <v>1</v>
      </c>
      <c r="C1854" t="s">
        <v>10470</v>
      </c>
      <c r="D1854" s="16" t="s">
        <v>106</v>
      </c>
      <c r="E1854" s="16">
        <v>65949.570000000007</v>
      </c>
      <c r="F1854" t="s">
        <v>10471</v>
      </c>
      <c r="G1854" t="s">
        <v>10472</v>
      </c>
      <c r="H1854">
        <v>9</v>
      </c>
      <c r="I1854" t="s">
        <v>109</v>
      </c>
      <c r="J1854">
        <v>7</v>
      </c>
      <c r="K1854" t="s">
        <v>430</v>
      </c>
      <c r="L1854" t="s">
        <v>216</v>
      </c>
      <c r="M1854" t="s">
        <v>268</v>
      </c>
      <c r="N1854" t="s">
        <v>113</v>
      </c>
      <c r="O1854" t="s">
        <v>642</v>
      </c>
      <c r="P1854" t="s">
        <v>10473</v>
      </c>
      <c r="Q1854" t="s">
        <v>336</v>
      </c>
      <c r="R1854">
        <v>1526</v>
      </c>
      <c r="S1854">
        <v>1355</v>
      </c>
      <c r="T1854">
        <v>0</v>
      </c>
      <c r="U1854" t="s">
        <v>726</v>
      </c>
      <c r="V1854">
        <v>1</v>
      </c>
      <c r="W1854" t="s">
        <v>10474</v>
      </c>
      <c r="X1854" s="13">
        <v>44392</v>
      </c>
      <c r="Y1854" s="13">
        <v>44561</v>
      </c>
      <c r="Z1854">
        <v>0</v>
      </c>
      <c r="AA1854">
        <v>0</v>
      </c>
      <c r="AB1854">
        <v>0</v>
      </c>
      <c r="AC1854">
        <v>0</v>
      </c>
      <c r="AD1854">
        <v>0</v>
      </c>
      <c r="AE1854" t="s">
        <v>119</v>
      </c>
      <c r="AF1854" t="s">
        <v>646</v>
      </c>
      <c r="AG1854" t="s">
        <v>10475</v>
      </c>
      <c r="AH1854" t="s">
        <v>122</v>
      </c>
      <c r="AI1854" t="s">
        <v>123</v>
      </c>
      <c r="AJ1854" t="s">
        <v>124</v>
      </c>
      <c r="AK1854" t="s">
        <v>124</v>
      </c>
    </row>
    <row r="1855" spans="1:37" ht="30" x14ac:dyDescent="0.25">
      <c r="A1855">
        <v>2022</v>
      </c>
      <c r="B1855">
        <v>1</v>
      </c>
      <c r="C1855" t="s">
        <v>10476</v>
      </c>
      <c r="D1855" s="16" t="s">
        <v>106</v>
      </c>
      <c r="E1855" s="16">
        <v>45123.39</v>
      </c>
      <c r="F1855" t="s">
        <v>10477</v>
      </c>
      <c r="G1855" t="s">
        <v>10478</v>
      </c>
      <c r="H1855">
        <v>9</v>
      </c>
      <c r="I1855" t="s">
        <v>109</v>
      </c>
      <c r="J1855">
        <v>7</v>
      </c>
      <c r="K1855" t="s">
        <v>430</v>
      </c>
      <c r="L1855" t="s">
        <v>216</v>
      </c>
      <c r="M1855" t="s">
        <v>268</v>
      </c>
      <c r="N1855" t="s">
        <v>113</v>
      </c>
      <c r="O1855" t="s">
        <v>642</v>
      </c>
      <c r="P1855" t="s">
        <v>10479</v>
      </c>
      <c r="Q1855" t="s">
        <v>336</v>
      </c>
      <c r="R1855">
        <v>1668</v>
      </c>
      <c r="S1855">
        <v>1559</v>
      </c>
      <c r="T1855">
        <v>0</v>
      </c>
      <c r="U1855" t="s">
        <v>942</v>
      </c>
      <c r="V1855">
        <v>1</v>
      </c>
      <c r="W1855" t="s">
        <v>10480</v>
      </c>
      <c r="X1855" s="13">
        <v>44392</v>
      </c>
      <c r="Y1855" s="13">
        <v>44561</v>
      </c>
      <c r="Z1855">
        <v>0</v>
      </c>
      <c r="AA1855">
        <v>0</v>
      </c>
      <c r="AB1855">
        <v>0</v>
      </c>
      <c r="AC1855">
        <v>0</v>
      </c>
      <c r="AD1855">
        <v>0</v>
      </c>
      <c r="AE1855" t="s">
        <v>119</v>
      </c>
      <c r="AF1855" t="s">
        <v>646</v>
      </c>
      <c r="AG1855" t="s">
        <v>10481</v>
      </c>
      <c r="AH1855" t="s">
        <v>122</v>
      </c>
      <c r="AI1855" t="s">
        <v>123</v>
      </c>
      <c r="AJ1855" t="s">
        <v>124</v>
      </c>
      <c r="AK1855" t="s">
        <v>124</v>
      </c>
    </row>
    <row r="1856" spans="1:37" ht="30" x14ac:dyDescent="0.25">
      <c r="A1856">
        <v>2022</v>
      </c>
      <c r="B1856">
        <v>1</v>
      </c>
      <c r="C1856" t="s">
        <v>10482</v>
      </c>
      <c r="D1856" s="16" t="s">
        <v>106</v>
      </c>
      <c r="E1856" s="16">
        <v>52065.45</v>
      </c>
      <c r="F1856" t="s">
        <v>10483</v>
      </c>
      <c r="G1856" t="s">
        <v>10484</v>
      </c>
      <c r="H1856">
        <v>9</v>
      </c>
      <c r="I1856" t="s">
        <v>109</v>
      </c>
      <c r="J1856">
        <v>7</v>
      </c>
      <c r="K1856" t="s">
        <v>430</v>
      </c>
      <c r="L1856" t="s">
        <v>216</v>
      </c>
      <c r="M1856" t="s">
        <v>268</v>
      </c>
      <c r="N1856" t="s">
        <v>113</v>
      </c>
      <c r="O1856" t="s">
        <v>642</v>
      </c>
      <c r="P1856" t="s">
        <v>10485</v>
      </c>
      <c r="Q1856" t="s">
        <v>336</v>
      </c>
      <c r="R1856">
        <v>1543</v>
      </c>
      <c r="S1856">
        <v>1447</v>
      </c>
      <c r="T1856">
        <v>0</v>
      </c>
      <c r="U1856" t="s">
        <v>666</v>
      </c>
      <c r="V1856">
        <v>1</v>
      </c>
      <c r="W1856" t="s">
        <v>10486</v>
      </c>
      <c r="X1856" s="13">
        <v>44392</v>
      </c>
      <c r="Y1856" s="13">
        <v>44561</v>
      </c>
      <c r="Z1856">
        <v>0</v>
      </c>
      <c r="AA1856">
        <v>0</v>
      </c>
      <c r="AB1856">
        <v>0</v>
      </c>
      <c r="AC1856">
        <v>0</v>
      </c>
      <c r="AD1856">
        <v>0</v>
      </c>
      <c r="AE1856" t="s">
        <v>119</v>
      </c>
      <c r="AF1856" t="s">
        <v>646</v>
      </c>
      <c r="AG1856" t="s">
        <v>10487</v>
      </c>
      <c r="AH1856" t="s">
        <v>122</v>
      </c>
      <c r="AI1856" t="s">
        <v>123</v>
      </c>
      <c r="AJ1856" t="s">
        <v>124</v>
      </c>
      <c r="AK1856" t="s">
        <v>124</v>
      </c>
    </row>
    <row r="1857" spans="1:37" ht="30" x14ac:dyDescent="0.25">
      <c r="A1857">
        <v>2022</v>
      </c>
      <c r="B1857">
        <v>1</v>
      </c>
      <c r="C1857" t="s">
        <v>10488</v>
      </c>
      <c r="D1857" s="16" t="s">
        <v>106</v>
      </c>
      <c r="E1857" s="16">
        <v>72891.63</v>
      </c>
      <c r="F1857" t="s">
        <v>10489</v>
      </c>
      <c r="G1857" t="s">
        <v>10490</v>
      </c>
      <c r="H1857">
        <v>9</v>
      </c>
      <c r="I1857" t="s">
        <v>109</v>
      </c>
      <c r="J1857">
        <v>7</v>
      </c>
      <c r="K1857" t="s">
        <v>430</v>
      </c>
      <c r="L1857" t="s">
        <v>216</v>
      </c>
      <c r="M1857" t="s">
        <v>268</v>
      </c>
      <c r="N1857" t="s">
        <v>113</v>
      </c>
      <c r="O1857" t="s">
        <v>642</v>
      </c>
      <c r="P1857" t="s">
        <v>10491</v>
      </c>
      <c r="Q1857" t="s">
        <v>336</v>
      </c>
      <c r="R1857">
        <v>1067</v>
      </c>
      <c r="S1857">
        <v>966</v>
      </c>
      <c r="T1857">
        <v>0</v>
      </c>
      <c r="U1857" t="s">
        <v>799</v>
      </c>
      <c r="V1857">
        <v>1</v>
      </c>
      <c r="W1857" t="s">
        <v>10492</v>
      </c>
      <c r="X1857" s="13">
        <v>44392</v>
      </c>
      <c r="Y1857" s="13">
        <v>44561</v>
      </c>
      <c r="Z1857">
        <v>0</v>
      </c>
      <c r="AA1857">
        <v>0</v>
      </c>
      <c r="AB1857">
        <v>0</v>
      </c>
      <c r="AC1857">
        <v>0</v>
      </c>
      <c r="AD1857">
        <v>0</v>
      </c>
      <c r="AE1857" t="s">
        <v>119</v>
      </c>
      <c r="AF1857" t="s">
        <v>646</v>
      </c>
      <c r="AG1857" t="s">
        <v>10493</v>
      </c>
      <c r="AH1857" t="s">
        <v>122</v>
      </c>
      <c r="AI1857" t="s">
        <v>123</v>
      </c>
      <c r="AJ1857" t="s">
        <v>124</v>
      </c>
      <c r="AK1857" t="s">
        <v>124</v>
      </c>
    </row>
    <row r="1858" spans="1:37" ht="30" x14ac:dyDescent="0.25">
      <c r="A1858">
        <v>2022</v>
      </c>
      <c r="B1858">
        <v>1</v>
      </c>
      <c r="C1858" t="s">
        <v>10494</v>
      </c>
      <c r="D1858" s="16" t="s">
        <v>106</v>
      </c>
      <c r="E1858" s="16">
        <v>45123.39</v>
      </c>
      <c r="F1858" t="s">
        <v>10477</v>
      </c>
      <c r="G1858" t="s">
        <v>10495</v>
      </c>
      <c r="H1858">
        <v>9</v>
      </c>
      <c r="I1858" t="s">
        <v>109</v>
      </c>
      <c r="J1858">
        <v>7</v>
      </c>
      <c r="K1858" t="s">
        <v>430</v>
      </c>
      <c r="L1858" t="s">
        <v>216</v>
      </c>
      <c r="M1858" t="s">
        <v>268</v>
      </c>
      <c r="N1858" t="s">
        <v>113</v>
      </c>
      <c r="O1858" t="s">
        <v>642</v>
      </c>
      <c r="P1858" t="s">
        <v>10496</v>
      </c>
      <c r="Q1858" t="s">
        <v>336</v>
      </c>
      <c r="R1858">
        <v>273</v>
      </c>
      <c r="S1858">
        <v>235</v>
      </c>
      <c r="T1858">
        <v>0</v>
      </c>
      <c r="U1858" t="s">
        <v>942</v>
      </c>
      <c r="V1858">
        <v>1</v>
      </c>
      <c r="W1858" t="s">
        <v>10497</v>
      </c>
      <c r="X1858" s="13">
        <v>44392</v>
      </c>
      <c r="Y1858" s="13">
        <v>44561</v>
      </c>
      <c r="Z1858">
        <v>0</v>
      </c>
      <c r="AA1858">
        <v>0</v>
      </c>
      <c r="AB1858">
        <v>0</v>
      </c>
      <c r="AC1858">
        <v>0</v>
      </c>
      <c r="AD1858">
        <v>0</v>
      </c>
      <c r="AE1858" t="s">
        <v>119</v>
      </c>
      <c r="AF1858" t="s">
        <v>646</v>
      </c>
      <c r="AG1858" t="s">
        <v>10498</v>
      </c>
      <c r="AH1858" t="s">
        <v>122</v>
      </c>
      <c r="AI1858" t="s">
        <v>123</v>
      </c>
      <c r="AJ1858" t="s">
        <v>124</v>
      </c>
      <c r="AK1858" t="s">
        <v>124</v>
      </c>
    </row>
    <row r="1859" spans="1:37" ht="30" x14ac:dyDescent="0.25">
      <c r="A1859">
        <v>2022</v>
      </c>
      <c r="B1859">
        <v>1</v>
      </c>
      <c r="C1859" t="s">
        <v>10499</v>
      </c>
      <c r="D1859" s="16" t="s">
        <v>106</v>
      </c>
      <c r="E1859" s="16">
        <v>20826.18</v>
      </c>
      <c r="F1859" t="s">
        <v>10500</v>
      </c>
      <c r="G1859" t="s">
        <v>10501</v>
      </c>
      <c r="H1859">
        <v>9</v>
      </c>
      <c r="I1859" t="s">
        <v>109</v>
      </c>
      <c r="J1859">
        <v>7</v>
      </c>
      <c r="K1859" t="s">
        <v>430</v>
      </c>
      <c r="L1859" t="s">
        <v>216</v>
      </c>
      <c r="M1859" t="s">
        <v>268</v>
      </c>
      <c r="N1859" t="s">
        <v>113</v>
      </c>
      <c r="O1859" t="s">
        <v>642</v>
      </c>
      <c r="P1859" t="s">
        <v>10502</v>
      </c>
      <c r="Q1859" t="s">
        <v>336</v>
      </c>
      <c r="R1859">
        <v>1491</v>
      </c>
      <c r="S1859">
        <v>1392</v>
      </c>
      <c r="T1859">
        <v>0</v>
      </c>
      <c r="U1859" t="s">
        <v>687</v>
      </c>
      <c r="V1859">
        <v>1</v>
      </c>
      <c r="W1859" t="s">
        <v>10503</v>
      </c>
      <c r="X1859" s="13">
        <v>44392</v>
      </c>
      <c r="Y1859" s="13">
        <v>44561</v>
      </c>
      <c r="Z1859">
        <v>0</v>
      </c>
      <c r="AA1859">
        <v>0</v>
      </c>
      <c r="AB1859">
        <v>0</v>
      </c>
      <c r="AC1859">
        <v>0</v>
      </c>
      <c r="AD1859">
        <v>0</v>
      </c>
      <c r="AE1859" t="s">
        <v>119</v>
      </c>
      <c r="AF1859" t="s">
        <v>646</v>
      </c>
      <c r="AG1859" t="s">
        <v>10504</v>
      </c>
      <c r="AH1859" t="s">
        <v>122</v>
      </c>
      <c r="AI1859" t="s">
        <v>123</v>
      </c>
      <c r="AJ1859" t="s">
        <v>124</v>
      </c>
      <c r="AK1859" t="s">
        <v>124</v>
      </c>
    </row>
    <row r="1860" spans="1:37" ht="30" x14ac:dyDescent="0.25">
      <c r="A1860">
        <v>2022</v>
      </c>
      <c r="B1860">
        <v>1</v>
      </c>
      <c r="C1860" t="s">
        <v>10505</v>
      </c>
      <c r="D1860" s="16" t="s">
        <v>106</v>
      </c>
      <c r="E1860" s="16">
        <v>17355.150000000001</v>
      </c>
      <c r="F1860" t="s">
        <v>10506</v>
      </c>
      <c r="G1860" t="s">
        <v>10507</v>
      </c>
      <c r="H1860">
        <v>9</v>
      </c>
      <c r="I1860" t="s">
        <v>109</v>
      </c>
      <c r="J1860">
        <v>7</v>
      </c>
      <c r="K1860" t="s">
        <v>430</v>
      </c>
      <c r="L1860" t="s">
        <v>216</v>
      </c>
      <c r="M1860" t="s">
        <v>268</v>
      </c>
      <c r="N1860" t="s">
        <v>113</v>
      </c>
      <c r="O1860" t="s">
        <v>642</v>
      </c>
      <c r="P1860" t="s">
        <v>10508</v>
      </c>
      <c r="Q1860" t="s">
        <v>336</v>
      </c>
      <c r="R1860">
        <v>732</v>
      </c>
      <c r="S1860">
        <v>717</v>
      </c>
      <c r="T1860">
        <v>0</v>
      </c>
      <c r="U1860" t="s">
        <v>694</v>
      </c>
      <c r="V1860">
        <v>1</v>
      </c>
      <c r="W1860" t="s">
        <v>10509</v>
      </c>
      <c r="X1860" s="13">
        <v>44392</v>
      </c>
      <c r="Y1860" s="13">
        <v>44561</v>
      </c>
      <c r="Z1860">
        <v>0</v>
      </c>
      <c r="AA1860">
        <v>0</v>
      </c>
      <c r="AB1860">
        <v>0</v>
      </c>
      <c r="AC1860">
        <v>0</v>
      </c>
      <c r="AD1860">
        <v>0</v>
      </c>
      <c r="AE1860" t="s">
        <v>119</v>
      </c>
      <c r="AF1860" t="s">
        <v>646</v>
      </c>
      <c r="AG1860" t="s">
        <v>10510</v>
      </c>
      <c r="AH1860" t="s">
        <v>122</v>
      </c>
      <c r="AI1860" t="s">
        <v>123</v>
      </c>
      <c r="AJ1860" t="s">
        <v>124</v>
      </c>
      <c r="AK1860" t="s">
        <v>124</v>
      </c>
    </row>
    <row r="1861" spans="1:37" ht="30" x14ac:dyDescent="0.25">
      <c r="A1861">
        <v>2022</v>
      </c>
      <c r="B1861">
        <v>1</v>
      </c>
      <c r="C1861" t="s">
        <v>10511</v>
      </c>
      <c r="D1861" s="16" t="s">
        <v>106</v>
      </c>
      <c r="E1861" s="16">
        <v>198857.71</v>
      </c>
      <c r="F1861" t="s">
        <v>9778</v>
      </c>
      <c r="G1861" t="s">
        <v>10512</v>
      </c>
      <c r="H1861">
        <v>9</v>
      </c>
      <c r="I1861" t="s">
        <v>109</v>
      </c>
      <c r="J1861">
        <v>5</v>
      </c>
      <c r="K1861" t="s">
        <v>625</v>
      </c>
      <c r="L1861" t="s">
        <v>216</v>
      </c>
      <c r="M1861" t="s">
        <v>9702</v>
      </c>
      <c r="N1861" t="s">
        <v>113</v>
      </c>
      <c r="O1861" t="s">
        <v>3931</v>
      </c>
      <c r="P1861" t="s">
        <v>10513</v>
      </c>
      <c r="Q1861" t="s">
        <v>336</v>
      </c>
      <c r="R1861">
        <v>2</v>
      </c>
      <c r="S1861">
        <v>1</v>
      </c>
      <c r="T1861">
        <v>0</v>
      </c>
      <c r="U1861" t="s">
        <v>9781</v>
      </c>
      <c r="V1861">
        <v>1</v>
      </c>
      <c r="W1861" t="s">
        <v>10514</v>
      </c>
      <c r="X1861" s="13">
        <v>44434</v>
      </c>
      <c r="Y1861" s="13">
        <v>44561</v>
      </c>
      <c r="Z1861">
        <v>198857.71</v>
      </c>
      <c r="AA1861">
        <v>198857.71</v>
      </c>
      <c r="AB1861">
        <v>198857.71</v>
      </c>
      <c r="AC1861">
        <v>158608.31</v>
      </c>
      <c r="AD1861">
        <v>158608.31</v>
      </c>
      <c r="AE1861" t="s">
        <v>9706</v>
      </c>
      <c r="AF1861" t="s">
        <v>10002</v>
      </c>
      <c r="AG1861" t="s">
        <v>10515</v>
      </c>
      <c r="AH1861" t="s">
        <v>122</v>
      </c>
      <c r="AI1861" t="s">
        <v>123</v>
      </c>
      <c r="AJ1861" t="s">
        <v>124</v>
      </c>
      <c r="AK1861" t="s">
        <v>124</v>
      </c>
    </row>
    <row r="1862" spans="1:37" ht="30" x14ac:dyDescent="0.25">
      <c r="A1862">
        <v>2022</v>
      </c>
      <c r="B1862">
        <v>1</v>
      </c>
      <c r="C1862" t="s">
        <v>10516</v>
      </c>
      <c r="D1862" s="16" t="s">
        <v>106</v>
      </c>
      <c r="E1862" s="16">
        <v>76362.66</v>
      </c>
      <c r="F1862" t="s">
        <v>10517</v>
      </c>
      <c r="G1862" t="s">
        <v>10518</v>
      </c>
      <c r="H1862">
        <v>9</v>
      </c>
      <c r="I1862" t="s">
        <v>109</v>
      </c>
      <c r="J1862">
        <v>7</v>
      </c>
      <c r="K1862" t="s">
        <v>430</v>
      </c>
      <c r="L1862" t="s">
        <v>216</v>
      </c>
      <c r="M1862" t="s">
        <v>268</v>
      </c>
      <c r="N1862" t="s">
        <v>113</v>
      </c>
      <c r="O1862" t="s">
        <v>642</v>
      </c>
      <c r="P1862" t="s">
        <v>10519</v>
      </c>
      <c r="Q1862" t="s">
        <v>336</v>
      </c>
      <c r="R1862">
        <v>2129</v>
      </c>
      <c r="S1862">
        <v>2037</v>
      </c>
      <c r="T1862">
        <v>0</v>
      </c>
      <c r="U1862" t="s">
        <v>1396</v>
      </c>
      <c r="V1862">
        <v>1</v>
      </c>
      <c r="W1862" t="s">
        <v>10520</v>
      </c>
      <c r="X1862" s="13">
        <v>44392</v>
      </c>
      <c r="Y1862" s="13">
        <v>44561</v>
      </c>
      <c r="Z1862">
        <v>0</v>
      </c>
      <c r="AA1862">
        <v>0</v>
      </c>
      <c r="AB1862">
        <v>0</v>
      </c>
      <c r="AC1862">
        <v>0</v>
      </c>
      <c r="AD1862">
        <v>0</v>
      </c>
      <c r="AE1862" t="s">
        <v>119</v>
      </c>
      <c r="AF1862" t="s">
        <v>646</v>
      </c>
      <c r="AG1862" t="s">
        <v>10521</v>
      </c>
      <c r="AH1862" t="s">
        <v>122</v>
      </c>
      <c r="AI1862" t="s">
        <v>123</v>
      </c>
      <c r="AJ1862" t="s">
        <v>124</v>
      </c>
      <c r="AK1862" t="s">
        <v>124</v>
      </c>
    </row>
    <row r="1863" spans="1:37" ht="30" x14ac:dyDescent="0.25">
      <c r="A1863">
        <v>2022</v>
      </c>
      <c r="B1863">
        <v>1</v>
      </c>
      <c r="C1863" t="s">
        <v>10522</v>
      </c>
      <c r="D1863" s="16" t="s">
        <v>106</v>
      </c>
      <c r="E1863" s="16">
        <v>52065.45</v>
      </c>
      <c r="F1863" t="s">
        <v>10483</v>
      </c>
      <c r="G1863" t="s">
        <v>10523</v>
      </c>
      <c r="H1863">
        <v>9</v>
      </c>
      <c r="I1863" t="s">
        <v>109</v>
      </c>
      <c r="J1863">
        <v>7</v>
      </c>
      <c r="K1863" t="s">
        <v>430</v>
      </c>
      <c r="L1863" t="s">
        <v>216</v>
      </c>
      <c r="M1863" t="s">
        <v>268</v>
      </c>
      <c r="N1863" t="s">
        <v>113</v>
      </c>
      <c r="O1863" t="s">
        <v>642</v>
      </c>
      <c r="P1863" t="s">
        <v>10524</v>
      </c>
      <c r="Q1863" t="s">
        <v>336</v>
      </c>
      <c r="R1863">
        <v>1396</v>
      </c>
      <c r="S1863">
        <v>1254</v>
      </c>
      <c r="T1863">
        <v>0</v>
      </c>
      <c r="U1863" t="s">
        <v>666</v>
      </c>
      <c r="V1863">
        <v>1</v>
      </c>
      <c r="W1863" t="s">
        <v>10525</v>
      </c>
      <c r="X1863" s="13">
        <v>44392</v>
      </c>
      <c r="Y1863" s="13">
        <v>44561</v>
      </c>
      <c r="Z1863">
        <v>0</v>
      </c>
      <c r="AA1863">
        <v>0</v>
      </c>
      <c r="AB1863">
        <v>0</v>
      </c>
      <c r="AC1863">
        <v>0</v>
      </c>
      <c r="AD1863">
        <v>0</v>
      </c>
      <c r="AE1863" t="s">
        <v>119</v>
      </c>
      <c r="AF1863" t="s">
        <v>646</v>
      </c>
      <c r="AG1863" t="s">
        <v>10526</v>
      </c>
      <c r="AH1863" t="s">
        <v>122</v>
      </c>
      <c r="AI1863" t="s">
        <v>123</v>
      </c>
      <c r="AJ1863" t="s">
        <v>124</v>
      </c>
      <c r="AK1863" t="s">
        <v>124</v>
      </c>
    </row>
    <row r="1864" spans="1:37" ht="30" x14ac:dyDescent="0.25">
      <c r="A1864">
        <v>2022</v>
      </c>
      <c r="B1864">
        <v>1</v>
      </c>
      <c r="C1864" t="s">
        <v>10527</v>
      </c>
      <c r="D1864" s="16" t="s">
        <v>106</v>
      </c>
      <c r="E1864" s="16">
        <v>108692.06</v>
      </c>
      <c r="F1864" t="s">
        <v>9700</v>
      </c>
      <c r="G1864" t="s">
        <v>10528</v>
      </c>
      <c r="H1864">
        <v>9</v>
      </c>
      <c r="I1864" t="s">
        <v>109</v>
      </c>
      <c r="J1864">
        <v>5</v>
      </c>
      <c r="K1864" t="s">
        <v>625</v>
      </c>
      <c r="L1864" t="s">
        <v>216</v>
      </c>
      <c r="M1864" t="s">
        <v>9702</v>
      </c>
      <c r="N1864" t="s">
        <v>113</v>
      </c>
      <c r="O1864" t="s">
        <v>3931</v>
      </c>
      <c r="P1864" t="s">
        <v>10529</v>
      </c>
      <c r="Q1864" t="s">
        <v>336</v>
      </c>
      <c r="R1864">
        <v>2</v>
      </c>
      <c r="S1864">
        <v>1</v>
      </c>
      <c r="T1864">
        <v>0</v>
      </c>
      <c r="U1864" t="s">
        <v>9704</v>
      </c>
      <c r="V1864">
        <v>1</v>
      </c>
      <c r="W1864" t="s">
        <v>10530</v>
      </c>
      <c r="X1864" s="13">
        <v>44434</v>
      </c>
      <c r="Y1864" s="13">
        <v>44561</v>
      </c>
      <c r="Z1864">
        <v>108692.06</v>
      </c>
      <c r="AA1864">
        <v>108692.06</v>
      </c>
      <c r="AB1864">
        <v>108692.06</v>
      </c>
      <c r="AC1864">
        <v>86692.79</v>
      </c>
      <c r="AD1864">
        <v>86692.79</v>
      </c>
      <c r="AE1864" t="s">
        <v>9706</v>
      </c>
      <c r="AF1864" t="s">
        <v>9707</v>
      </c>
      <c r="AG1864" t="s">
        <v>10531</v>
      </c>
      <c r="AH1864" t="s">
        <v>122</v>
      </c>
      <c r="AI1864" t="s">
        <v>123</v>
      </c>
      <c r="AJ1864" t="s">
        <v>124</v>
      </c>
      <c r="AK1864" t="s">
        <v>124</v>
      </c>
    </row>
    <row r="1865" spans="1:37" ht="30" x14ac:dyDescent="0.25">
      <c r="A1865">
        <v>2022</v>
      </c>
      <c r="B1865">
        <v>1</v>
      </c>
      <c r="C1865" t="s">
        <v>10532</v>
      </c>
      <c r="D1865" s="16" t="s">
        <v>106</v>
      </c>
      <c r="E1865" s="16">
        <v>52065.45</v>
      </c>
      <c r="F1865" t="s">
        <v>10483</v>
      </c>
      <c r="G1865" t="s">
        <v>10533</v>
      </c>
      <c r="H1865">
        <v>9</v>
      </c>
      <c r="I1865" t="s">
        <v>109</v>
      </c>
      <c r="J1865">
        <v>7</v>
      </c>
      <c r="K1865" t="s">
        <v>430</v>
      </c>
      <c r="L1865" t="s">
        <v>216</v>
      </c>
      <c r="M1865" t="s">
        <v>268</v>
      </c>
      <c r="N1865" t="s">
        <v>113</v>
      </c>
      <c r="O1865" t="s">
        <v>642</v>
      </c>
      <c r="P1865" t="s">
        <v>10534</v>
      </c>
      <c r="Q1865" t="s">
        <v>336</v>
      </c>
      <c r="R1865">
        <v>1250</v>
      </c>
      <c r="S1865">
        <v>1198</v>
      </c>
      <c r="T1865">
        <v>0</v>
      </c>
      <c r="U1865" t="s">
        <v>666</v>
      </c>
      <c r="V1865">
        <v>1</v>
      </c>
      <c r="W1865" t="s">
        <v>10535</v>
      </c>
      <c r="X1865" s="13">
        <v>44392</v>
      </c>
      <c r="Y1865" s="13">
        <v>44561</v>
      </c>
      <c r="Z1865">
        <v>0</v>
      </c>
      <c r="AA1865">
        <v>0</v>
      </c>
      <c r="AB1865">
        <v>0</v>
      </c>
      <c r="AC1865">
        <v>0</v>
      </c>
      <c r="AD1865">
        <v>0</v>
      </c>
      <c r="AE1865" t="s">
        <v>119</v>
      </c>
      <c r="AF1865" t="s">
        <v>646</v>
      </c>
      <c r="AG1865" t="s">
        <v>10536</v>
      </c>
      <c r="AH1865" t="s">
        <v>122</v>
      </c>
      <c r="AI1865" t="s">
        <v>123</v>
      </c>
      <c r="AJ1865" t="s">
        <v>124</v>
      </c>
      <c r="AK1865" t="s">
        <v>124</v>
      </c>
    </row>
    <row r="1866" spans="1:37" ht="30" x14ac:dyDescent="0.25">
      <c r="A1866">
        <v>2022</v>
      </c>
      <c r="B1866">
        <v>1</v>
      </c>
      <c r="C1866" t="s">
        <v>10537</v>
      </c>
      <c r="D1866" s="16" t="s">
        <v>106</v>
      </c>
      <c r="E1866" s="16">
        <v>6942.06</v>
      </c>
      <c r="F1866" t="s">
        <v>9625</v>
      </c>
      <c r="G1866" t="s">
        <v>10538</v>
      </c>
      <c r="H1866">
        <v>9</v>
      </c>
      <c r="I1866" t="s">
        <v>109</v>
      </c>
      <c r="J1866">
        <v>7</v>
      </c>
      <c r="K1866" t="s">
        <v>430</v>
      </c>
      <c r="L1866" t="s">
        <v>216</v>
      </c>
      <c r="M1866" t="s">
        <v>268</v>
      </c>
      <c r="N1866" t="s">
        <v>113</v>
      </c>
      <c r="O1866" t="s">
        <v>642</v>
      </c>
      <c r="P1866" t="s">
        <v>10539</v>
      </c>
      <c r="Q1866" t="s">
        <v>336</v>
      </c>
      <c r="R1866">
        <v>2289</v>
      </c>
      <c r="S1866">
        <v>2189</v>
      </c>
      <c r="T1866">
        <v>0</v>
      </c>
      <c r="U1866" t="s">
        <v>1627</v>
      </c>
      <c r="V1866">
        <v>1</v>
      </c>
      <c r="W1866" t="s">
        <v>10540</v>
      </c>
      <c r="X1866" s="13">
        <v>44392</v>
      </c>
      <c r="Y1866" s="13">
        <v>44561</v>
      </c>
      <c r="Z1866">
        <v>0</v>
      </c>
      <c r="AA1866">
        <v>0</v>
      </c>
      <c r="AB1866">
        <v>0</v>
      </c>
      <c r="AC1866">
        <v>0</v>
      </c>
      <c r="AD1866">
        <v>0</v>
      </c>
      <c r="AE1866" t="s">
        <v>119</v>
      </c>
      <c r="AF1866" t="s">
        <v>646</v>
      </c>
      <c r="AG1866" t="s">
        <v>10541</v>
      </c>
      <c r="AH1866" t="s">
        <v>122</v>
      </c>
      <c r="AI1866" t="s">
        <v>123</v>
      </c>
      <c r="AJ1866" t="s">
        <v>124</v>
      </c>
      <c r="AK1866" t="s">
        <v>124</v>
      </c>
    </row>
    <row r="1867" spans="1:37" ht="30" x14ac:dyDescent="0.25">
      <c r="A1867">
        <v>2022</v>
      </c>
      <c r="B1867">
        <v>1</v>
      </c>
      <c r="C1867" t="s">
        <v>10542</v>
      </c>
      <c r="D1867" s="16" t="s">
        <v>106</v>
      </c>
      <c r="E1867" s="16">
        <v>142450.23000000001</v>
      </c>
      <c r="F1867" t="s">
        <v>9722</v>
      </c>
      <c r="G1867" t="s">
        <v>10543</v>
      </c>
      <c r="H1867">
        <v>9</v>
      </c>
      <c r="I1867" t="s">
        <v>109</v>
      </c>
      <c r="J1867">
        <v>5</v>
      </c>
      <c r="K1867" t="s">
        <v>625</v>
      </c>
      <c r="L1867" t="s">
        <v>216</v>
      </c>
      <c r="M1867" t="s">
        <v>9702</v>
      </c>
      <c r="N1867" t="s">
        <v>113</v>
      </c>
      <c r="O1867" t="s">
        <v>3931</v>
      </c>
      <c r="P1867" t="s">
        <v>10544</v>
      </c>
      <c r="Q1867" t="s">
        <v>336</v>
      </c>
      <c r="R1867">
        <v>2</v>
      </c>
      <c r="S1867">
        <v>1</v>
      </c>
      <c r="T1867">
        <v>0</v>
      </c>
      <c r="U1867" t="s">
        <v>9704</v>
      </c>
      <c r="V1867">
        <v>1</v>
      </c>
      <c r="W1867" t="s">
        <v>10545</v>
      </c>
      <c r="X1867" s="13">
        <v>44434</v>
      </c>
      <c r="Y1867" s="13">
        <v>44561</v>
      </c>
      <c r="Z1867">
        <v>142450.23000000001</v>
      </c>
      <c r="AA1867">
        <v>142450.23000000001</v>
      </c>
      <c r="AB1867">
        <v>142450.23000000001</v>
      </c>
      <c r="AC1867">
        <v>113618.3</v>
      </c>
      <c r="AD1867">
        <v>113618.3</v>
      </c>
      <c r="AE1867" t="s">
        <v>9706</v>
      </c>
      <c r="AF1867" t="s">
        <v>9707</v>
      </c>
      <c r="AG1867" t="s">
        <v>10546</v>
      </c>
      <c r="AH1867" t="s">
        <v>122</v>
      </c>
      <c r="AI1867" t="s">
        <v>123</v>
      </c>
      <c r="AJ1867" t="s">
        <v>124</v>
      </c>
      <c r="AK1867" t="s">
        <v>124</v>
      </c>
    </row>
    <row r="1868" spans="1:37" ht="30" x14ac:dyDescent="0.25">
      <c r="A1868">
        <v>2022</v>
      </c>
      <c r="B1868">
        <v>1</v>
      </c>
      <c r="C1868" t="s">
        <v>10547</v>
      </c>
      <c r="D1868" s="16" t="s">
        <v>106</v>
      </c>
      <c r="E1868" s="16">
        <v>48594.42</v>
      </c>
      <c r="F1868" t="s">
        <v>10548</v>
      </c>
      <c r="G1868" t="s">
        <v>10549</v>
      </c>
      <c r="H1868">
        <v>9</v>
      </c>
      <c r="I1868" t="s">
        <v>109</v>
      </c>
      <c r="J1868">
        <v>7</v>
      </c>
      <c r="K1868" t="s">
        <v>430</v>
      </c>
      <c r="L1868" t="s">
        <v>216</v>
      </c>
      <c r="M1868" t="s">
        <v>268</v>
      </c>
      <c r="N1868" t="s">
        <v>113</v>
      </c>
      <c r="O1868" t="s">
        <v>642</v>
      </c>
      <c r="P1868" t="s">
        <v>10550</v>
      </c>
      <c r="Q1868" t="s">
        <v>336</v>
      </c>
      <c r="R1868">
        <v>1756</v>
      </c>
      <c r="S1868">
        <v>1563</v>
      </c>
      <c r="T1868">
        <v>0</v>
      </c>
      <c r="U1868" t="s">
        <v>806</v>
      </c>
      <c r="V1868">
        <v>1</v>
      </c>
      <c r="W1868" t="s">
        <v>10551</v>
      </c>
      <c r="X1868" s="13">
        <v>44392</v>
      </c>
      <c r="Y1868" s="13">
        <v>44561</v>
      </c>
      <c r="Z1868">
        <v>0</v>
      </c>
      <c r="AA1868">
        <v>0</v>
      </c>
      <c r="AB1868">
        <v>0</v>
      </c>
      <c r="AC1868">
        <v>0</v>
      </c>
      <c r="AD1868">
        <v>0</v>
      </c>
      <c r="AE1868" t="s">
        <v>119</v>
      </c>
      <c r="AF1868" t="s">
        <v>646</v>
      </c>
      <c r="AG1868" t="s">
        <v>10552</v>
      </c>
      <c r="AH1868" t="s">
        <v>122</v>
      </c>
      <c r="AI1868" t="s">
        <v>123</v>
      </c>
      <c r="AJ1868" t="s">
        <v>124</v>
      </c>
      <c r="AK1868" t="s">
        <v>124</v>
      </c>
    </row>
    <row r="1869" spans="1:37" ht="30" x14ac:dyDescent="0.25">
      <c r="A1869">
        <v>2022</v>
      </c>
      <c r="B1869">
        <v>1</v>
      </c>
      <c r="C1869" t="s">
        <v>10553</v>
      </c>
      <c r="D1869" s="16" t="s">
        <v>106</v>
      </c>
      <c r="E1869" s="16">
        <v>3471.03</v>
      </c>
      <c r="F1869" t="s">
        <v>9619</v>
      </c>
      <c r="G1869" t="s">
        <v>10554</v>
      </c>
      <c r="H1869">
        <v>9</v>
      </c>
      <c r="I1869" t="s">
        <v>109</v>
      </c>
      <c r="J1869">
        <v>7</v>
      </c>
      <c r="K1869" t="s">
        <v>430</v>
      </c>
      <c r="L1869" t="s">
        <v>216</v>
      </c>
      <c r="M1869" t="s">
        <v>268</v>
      </c>
      <c r="N1869" t="s">
        <v>113</v>
      </c>
      <c r="O1869" t="s">
        <v>642</v>
      </c>
      <c r="P1869" t="s">
        <v>10555</v>
      </c>
      <c r="Q1869" t="s">
        <v>336</v>
      </c>
      <c r="R1869">
        <v>2200</v>
      </c>
      <c r="S1869">
        <v>2080</v>
      </c>
      <c r="T1869">
        <v>0</v>
      </c>
      <c r="U1869" t="s">
        <v>117</v>
      </c>
      <c r="V1869">
        <v>1</v>
      </c>
      <c r="W1869" t="s">
        <v>10556</v>
      </c>
      <c r="X1869" s="13">
        <v>44392</v>
      </c>
      <c r="Y1869" s="13">
        <v>44561</v>
      </c>
      <c r="Z1869">
        <v>0</v>
      </c>
      <c r="AA1869">
        <v>0</v>
      </c>
      <c r="AB1869">
        <v>0</v>
      </c>
      <c r="AC1869">
        <v>0</v>
      </c>
      <c r="AD1869">
        <v>0</v>
      </c>
      <c r="AE1869" t="s">
        <v>119</v>
      </c>
      <c r="AF1869" t="s">
        <v>646</v>
      </c>
      <c r="AG1869" t="s">
        <v>10557</v>
      </c>
      <c r="AH1869" t="s">
        <v>122</v>
      </c>
      <c r="AI1869" t="s">
        <v>123</v>
      </c>
      <c r="AJ1869" t="s">
        <v>124</v>
      </c>
      <c r="AK1869" t="s">
        <v>124</v>
      </c>
    </row>
    <row r="1870" spans="1:37" ht="30" x14ac:dyDescent="0.25">
      <c r="A1870">
        <v>2022</v>
      </c>
      <c r="B1870">
        <v>1</v>
      </c>
      <c r="C1870" t="s">
        <v>10558</v>
      </c>
      <c r="D1870" s="16" t="s">
        <v>106</v>
      </c>
      <c r="E1870" s="16">
        <v>20826.18</v>
      </c>
      <c r="F1870" t="s">
        <v>10500</v>
      </c>
      <c r="G1870" t="s">
        <v>10559</v>
      </c>
      <c r="H1870">
        <v>9</v>
      </c>
      <c r="I1870" t="s">
        <v>109</v>
      </c>
      <c r="J1870">
        <v>7</v>
      </c>
      <c r="K1870" t="s">
        <v>430</v>
      </c>
      <c r="L1870" t="s">
        <v>216</v>
      </c>
      <c r="M1870" t="s">
        <v>268</v>
      </c>
      <c r="N1870" t="s">
        <v>113</v>
      </c>
      <c r="O1870" t="s">
        <v>642</v>
      </c>
      <c r="P1870" t="s">
        <v>10560</v>
      </c>
      <c r="Q1870" t="s">
        <v>336</v>
      </c>
      <c r="R1870">
        <v>1905</v>
      </c>
      <c r="S1870">
        <v>1789</v>
      </c>
      <c r="T1870">
        <v>0</v>
      </c>
      <c r="U1870" t="s">
        <v>687</v>
      </c>
      <c r="V1870">
        <v>1</v>
      </c>
      <c r="W1870" t="s">
        <v>10561</v>
      </c>
      <c r="X1870" s="13">
        <v>44392</v>
      </c>
      <c r="Y1870" s="13">
        <v>44561</v>
      </c>
      <c r="Z1870">
        <v>0</v>
      </c>
      <c r="AA1870">
        <v>0</v>
      </c>
      <c r="AB1870">
        <v>0</v>
      </c>
      <c r="AC1870">
        <v>0</v>
      </c>
      <c r="AD1870">
        <v>0</v>
      </c>
      <c r="AE1870" t="s">
        <v>119</v>
      </c>
      <c r="AF1870" t="s">
        <v>646</v>
      </c>
      <c r="AG1870" t="s">
        <v>10562</v>
      </c>
      <c r="AH1870" t="s">
        <v>122</v>
      </c>
      <c r="AI1870" t="s">
        <v>123</v>
      </c>
      <c r="AJ1870" t="s">
        <v>124</v>
      </c>
      <c r="AK1870" t="s">
        <v>124</v>
      </c>
    </row>
    <row r="1871" spans="1:37" ht="30" x14ac:dyDescent="0.25">
      <c r="A1871">
        <v>2022</v>
      </c>
      <c r="B1871">
        <v>1</v>
      </c>
      <c r="C1871" t="s">
        <v>10563</v>
      </c>
      <c r="D1871" s="16" t="s">
        <v>106</v>
      </c>
      <c r="E1871" s="16">
        <v>13884.12</v>
      </c>
      <c r="F1871" t="s">
        <v>10564</v>
      </c>
      <c r="G1871" t="s">
        <v>10565</v>
      </c>
      <c r="H1871">
        <v>9</v>
      </c>
      <c r="I1871" t="s">
        <v>109</v>
      </c>
      <c r="J1871">
        <v>7</v>
      </c>
      <c r="K1871" t="s">
        <v>430</v>
      </c>
      <c r="L1871" t="s">
        <v>216</v>
      </c>
      <c r="M1871" t="s">
        <v>268</v>
      </c>
      <c r="N1871" t="s">
        <v>113</v>
      </c>
      <c r="O1871" t="s">
        <v>642</v>
      </c>
      <c r="P1871" t="s">
        <v>10566</v>
      </c>
      <c r="Q1871" t="s">
        <v>336</v>
      </c>
      <c r="R1871">
        <v>1022</v>
      </c>
      <c r="S1871">
        <v>905</v>
      </c>
      <c r="T1871">
        <v>0</v>
      </c>
      <c r="U1871" t="s">
        <v>848</v>
      </c>
      <c r="V1871">
        <v>1</v>
      </c>
      <c r="W1871" t="s">
        <v>10567</v>
      </c>
      <c r="X1871" s="13">
        <v>44392</v>
      </c>
      <c r="Y1871" s="13">
        <v>44561</v>
      </c>
      <c r="Z1871">
        <v>0</v>
      </c>
      <c r="AA1871">
        <v>0</v>
      </c>
      <c r="AB1871">
        <v>0</v>
      </c>
      <c r="AC1871">
        <v>0</v>
      </c>
      <c r="AD1871">
        <v>0</v>
      </c>
      <c r="AE1871" t="s">
        <v>119</v>
      </c>
      <c r="AF1871" t="s">
        <v>646</v>
      </c>
      <c r="AG1871" t="s">
        <v>10568</v>
      </c>
      <c r="AH1871" t="s">
        <v>122</v>
      </c>
      <c r="AI1871" t="s">
        <v>123</v>
      </c>
      <c r="AJ1871" t="s">
        <v>124</v>
      </c>
      <c r="AK1871" t="s">
        <v>124</v>
      </c>
    </row>
    <row r="1872" spans="1:37" ht="30" x14ac:dyDescent="0.25">
      <c r="A1872">
        <v>2022</v>
      </c>
      <c r="B1872">
        <v>1</v>
      </c>
      <c r="C1872" t="s">
        <v>10569</v>
      </c>
      <c r="D1872" s="16" t="s">
        <v>106</v>
      </c>
      <c r="E1872" s="16">
        <v>48594.42</v>
      </c>
      <c r="F1872" t="s">
        <v>10548</v>
      </c>
      <c r="G1872" t="s">
        <v>10570</v>
      </c>
      <c r="H1872">
        <v>9</v>
      </c>
      <c r="I1872" t="s">
        <v>109</v>
      </c>
      <c r="J1872">
        <v>7</v>
      </c>
      <c r="K1872" t="s">
        <v>430</v>
      </c>
      <c r="L1872" t="s">
        <v>216</v>
      </c>
      <c r="M1872" t="s">
        <v>268</v>
      </c>
      <c r="N1872" t="s">
        <v>113</v>
      </c>
      <c r="O1872" t="s">
        <v>642</v>
      </c>
      <c r="P1872" t="s">
        <v>10571</v>
      </c>
      <c r="Q1872" t="s">
        <v>336</v>
      </c>
      <c r="R1872">
        <v>1540</v>
      </c>
      <c r="S1872">
        <v>1449</v>
      </c>
      <c r="T1872">
        <v>0</v>
      </c>
      <c r="U1872" t="s">
        <v>806</v>
      </c>
      <c r="V1872">
        <v>1</v>
      </c>
      <c r="W1872" t="s">
        <v>10572</v>
      </c>
      <c r="X1872" s="13">
        <v>44392</v>
      </c>
      <c r="Y1872" s="13">
        <v>44561</v>
      </c>
      <c r="Z1872">
        <v>0</v>
      </c>
      <c r="AA1872">
        <v>0</v>
      </c>
      <c r="AB1872">
        <v>0</v>
      </c>
      <c r="AC1872">
        <v>0</v>
      </c>
      <c r="AD1872">
        <v>0</v>
      </c>
      <c r="AE1872" t="s">
        <v>119</v>
      </c>
      <c r="AF1872" t="s">
        <v>646</v>
      </c>
      <c r="AG1872" t="s">
        <v>10573</v>
      </c>
      <c r="AH1872" t="s">
        <v>122</v>
      </c>
      <c r="AI1872" t="s">
        <v>123</v>
      </c>
      <c r="AJ1872" t="s">
        <v>124</v>
      </c>
      <c r="AK1872" t="s">
        <v>124</v>
      </c>
    </row>
    <row r="1873" spans="1:37" ht="30" x14ac:dyDescent="0.25">
      <c r="A1873">
        <v>2022</v>
      </c>
      <c r="B1873">
        <v>1</v>
      </c>
      <c r="C1873" t="s">
        <v>10574</v>
      </c>
      <c r="D1873" s="16" t="s">
        <v>106</v>
      </c>
      <c r="E1873" s="16">
        <v>38181.33</v>
      </c>
      <c r="F1873" t="s">
        <v>10575</v>
      </c>
      <c r="G1873" t="s">
        <v>10576</v>
      </c>
      <c r="H1873">
        <v>9</v>
      </c>
      <c r="I1873" t="s">
        <v>109</v>
      </c>
      <c r="J1873">
        <v>7</v>
      </c>
      <c r="K1873" t="s">
        <v>430</v>
      </c>
      <c r="L1873" t="s">
        <v>216</v>
      </c>
      <c r="M1873" t="s">
        <v>268</v>
      </c>
      <c r="N1873" t="s">
        <v>113</v>
      </c>
      <c r="O1873" t="s">
        <v>642</v>
      </c>
      <c r="P1873" t="s">
        <v>10577</v>
      </c>
      <c r="Q1873" t="s">
        <v>336</v>
      </c>
      <c r="R1873">
        <v>2564</v>
      </c>
      <c r="S1873">
        <v>2389</v>
      </c>
      <c r="T1873">
        <v>0</v>
      </c>
      <c r="U1873" t="s">
        <v>509</v>
      </c>
      <c r="V1873">
        <v>1</v>
      </c>
      <c r="W1873" t="s">
        <v>10578</v>
      </c>
      <c r="X1873" s="13">
        <v>44392</v>
      </c>
      <c r="Y1873" s="13">
        <v>44561</v>
      </c>
      <c r="Z1873">
        <v>0</v>
      </c>
      <c r="AA1873">
        <v>0</v>
      </c>
      <c r="AB1873">
        <v>0</v>
      </c>
      <c r="AC1873">
        <v>0</v>
      </c>
      <c r="AD1873">
        <v>0</v>
      </c>
      <c r="AE1873" t="s">
        <v>119</v>
      </c>
      <c r="AF1873" t="s">
        <v>646</v>
      </c>
      <c r="AG1873" t="s">
        <v>10579</v>
      </c>
      <c r="AH1873" t="s">
        <v>122</v>
      </c>
      <c r="AI1873" t="s">
        <v>123</v>
      </c>
      <c r="AJ1873" t="s">
        <v>124</v>
      </c>
      <c r="AK1873" t="s">
        <v>124</v>
      </c>
    </row>
    <row r="1874" spans="1:37" ht="30" x14ac:dyDescent="0.25">
      <c r="A1874">
        <v>2022</v>
      </c>
      <c r="B1874">
        <v>1</v>
      </c>
      <c r="C1874" t="s">
        <v>10580</v>
      </c>
      <c r="D1874" s="16" t="s">
        <v>106</v>
      </c>
      <c r="E1874" s="16">
        <v>41652.36</v>
      </c>
      <c r="F1874" t="s">
        <v>10581</v>
      </c>
      <c r="G1874" t="s">
        <v>10582</v>
      </c>
      <c r="H1874">
        <v>9</v>
      </c>
      <c r="I1874" t="s">
        <v>109</v>
      </c>
      <c r="J1874">
        <v>7</v>
      </c>
      <c r="K1874" t="s">
        <v>430</v>
      </c>
      <c r="L1874" t="s">
        <v>216</v>
      </c>
      <c r="M1874" t="s">
        <v>268</v>
      </c>
      <c r="N1874" t="s">
        <v>113</v>
      </c>
      <c r="O1874" t="s">
        <v>642</v>
      </c>
      <c r="P1874" t="s">
        <v>10583</v>
      </c>
      <c r="Q1874" t="s">
        <v>336</v>
      </c>
      <c r="R1874">
        <v>2556</v>
      </c>
      <c r="S1874">
        <v>2345</v>
      </c>
      <c r="T1874">
        <v>0</v>
      </c>
      <c r="U1874" t="s">
        <v>644</v>
      </c>
      <c r="V1874">
        <v>1</v>
      </c>
      <c r="W1874" t="s">
        <v>10584</v>
      </c>
      <c r="X1874" s="13">
        <v>44392</v>
      </c>
      <c r="Y1874" s="13">
        <v>44561</v>
      </c>
      <c r="Z1874">
        <v>0</v>
      </c>
      <c r="AA1874">
        <v>0</v>
      </c>
      <c r="AB1874">
        <v>0</v>
      </c>
      <c r="AC1874">
        <v>0</v>
      </c>
      <c r="AD1874">
        <v>0</v>
      </c>
      <c r="AE1874" t="s">
        <v>119</v>
      </c>
      <c r="AF1874" t="s">
        <v>646</v>
      </c>
      <c r="AG1874" t="s">
        <v>10585</v>
      </c>
      <c r="AH1874" t="s">
        <v>122</v>
      </c>
      <c r="AI1874" t="s">
        <v>123</v>
      </c>
      <c r="AJ1874" t="s">
        <v>124</v>
      </c>
      <c r="AK1874" t="s">
        <v>124</v>
      </c>
    </row>
    <row r="1875" spans="1:37" ht="30" x14ac:dyDescent="0.25">
      <c r="A1875">
        <v>2022</v>
      </c>
      <c r="B1875">
        <v>1</v>
      </c>
      <c r="C1875" t="s">
        <v>10586</v>
      </c>
      <c r="D1875" s="16" t="s">
        <v>106</v>
      </c>
      <c r="E1875" s="16">
        <v>198857.71</v>
      </c>
      <c r="F1875" t="s">
        <v>9778</v>
      </c>
      <c r="G1875" t="s">
        <v>10587</v>
      </c>
      <c r="H1875">
        <v>9</v>
      </c>
      <c r="I1875" t="s">
        <v>109</v>
      </c>
      <c r="J1875">
        <v>5</v>
      </c>
      <c r="K1875" t="s">
        <v>625</v>
      </c>
      <c r="L1875" t="s">
        <v>216</v>
      </c>
      <c r="M1875" t="s">
        <v>9702</v>
      </c>
      <c r="N1875" t="s">
        <v>113</v>
      </c>
      <c r="O1875" t="s">
        <v>3931</v>
      </c>
      <c r="P1875" t="s">
        <v>10588</v>
      </c>
      <c r="Q1875" t="s">
        <v>336</v>
      </c>
      <c r="R1875">
        <v>2</v>
      </c>
      <c r="S1875">
        <v>1</v>
      </c>
      <c r="T1875">
        <v>0</v>
      </c>
      <c r="U1875" t="s">
        <v>9781</v>
      </c>
      <c r="V1875">
        <v>1</v>
      </c>
      <c r="W1875" t="s">
        <v>10589</v>
      </c>
      <c r="X1875" s="13">
        <v>44428</v>
      </c>
      <c r="Y1875" s="13">
        <v>44561</v>
      </c>
      <c r="Z1875">
        <v>198857.71</v>
      </c>
      <c r="AA1875">
        <v>198857.71</v>
      </c>
      <c r="AB1875">
        <v>198857.71</v>
      </c>
      <c r="AC1875">
        <v>158608.91</v>
      </c>
      <c r="AD1875">
        <v>158608.91</v>
      </c>
      <c r="AE1875" t="s">
        <v>9783</v>
      </c>
      <c r="AF1875" t="s">
        <v>10002</v>
      </c>
      <c r="AG1875" t="s">
        <v>10590</v>
      </c>
      <c r="AH1875" t="s">
        <v>122</v>
      </c>
      <c r="AI1875" t="s">
        <v>123</v>
      </c>
      <c r="AJ1875" t="s">
        <v>124</v>
      </c>
      <c r="AK1875" t="s">
        <v>124</v>
      </c>
    </row>
    <row r="1876" spans="1:37" ht="30" x14ac:dyDescent="0.25">
      <c r="A1876">
        <v>2022</v>
      </c>
      <c r="B1876">
        <v>1</v>
      </c>
      <c r="C1876" t="s">
        <v>10591</v>
      </c>
      <c r="D1876" s="16" t="s">
        <v>106</v>
      </c>
      <c r="E1876" s="16">
        <v>79833.69</v>
      </c>
      <c r="F1876" t="s">
        <v>10592</v>
      </c>
      <c r="G1876" t="s">
        <v>10593</v>
      </c>
      <c r="H1876">
        <v>9</v>
      </c>
      <c r="I1876" t="s">
        <v>109</v>
      </c>
      <c r="J1876">
        <v>7</v>
      </c>
      <c r="K1876" t="s">
        <v>430</v>
      </c>
      <c r="L1876" t="s">
        <v>216</v>
      </c>
      <c r="M1876" t="s">
        <v>268</v>
      </c>
      <c r="N1876" t="s">
        <v>113</v>
      </c>
      <c r="O1876" t="s">
        <v>642</v>
      </c>
      <c r="P1876" t="s">
        <v>10594</v>
      </c>
      <c r="Q1876" t="s">
        <v>336</v>
      </c>
      <c r="R1876">
        <v>3094</v>
      </c>
      <c r="S1876">
        <v>2837</v>
      </c>
      <c r="T1876">
        <v>0</v>
      </c>
      <c r="U1876" t="s">
        <v>652</v>
      </c>
      <c r="V1876">
        <v>1</v>
      </c>
      <c r="W1876" t="s">
        <v>10595</v>
      </c>
      <c r="X1876" s="13">
        <v>44392</v>
      </c>
      <c r="Y1876" s="13">
        <v>44561</v>
      </c>
      <c r="Z1876">
        <v>0</v>
      </c>
      <c r="AA1876">
        <v>0</v>
      </c>
      <c r="AB1876">
        <v>0</v>
      </c>
      <c r="AC1876">
        <v>0</v>
      </c>
      <c r="AD1876">
        <v>0</v>
      </c>
      <c r="AE1876" t="s">
        <v>119</v>
      </c>
      <c r="AF1876" t="s">
        <v>646</v>
      </c>
      <c r="AG1876" t="s">
        <v>10596</v>
      </c>
      <c r="AH1876" t="s">
        <v>122</v>
      </c>
      <c r="AI1876" t="s">
        <v>123</v>
      </c>
      <c r="AJ1876" t="s">
        <v>124</v>
      </c>
      <c r="AK1876" t="s">
        <v>124</v>
      </c>
    </row>
    <row r="1877" spans="1:37" ht="30" x14ac:dyDescent="0.25">
      <c r="A1877">
        <v>2022</v>
      </c>
      <c r="B1877">
        <v>1</v>
      </c>
      <c r="C1877" t="s">
        <v>10597</v>
      </c>
      <c r="D1877" s="16" t="s">
        <v>106</v>
      </c>
      <c r="E1877" s="16">
        <v>41652.36</v>
      </c>
      <c r="F1877" t="s">
        <v>10581</v>
      </c>
      <c r="G1877" t="s">
        <v>10598</v>
      </c>
      <c r="H1877">
        <v>9</v>
      </c>
      <c r="I1877" t="s">
        <v>109</v>
      </c>
      <c r="J1877">
        <v>7</v>
      </c>
      <c r="K1877" t="s">
        <v>430</v>
      </c>
      <c r="L1877" t="s">
        <v>216</v>
      </c>
      <c r="M1877" t="s">
        <v>268</v>
      </c>
      <c r="N1877" t="s">
        <v>113</v>
      </c>
      <c r="O1877" t="s">
        <v>642</v>
      </c>
      <c r="P1877" t="s">
        <v>10599</v>
      </c>
      <c r="Q1877" t="s">
        <v>336</v>
      </c>
      <c r="R1877">
        <v>2231</v>
      </c>
      <c r="S1877">
        <v>2089</v>
      </c>
      <c r="T1877">
        <v>0</v>
      </c>
      <c r="U1877" t="s">
        <v>644</v>
      </c>
      <c r="V1877">
        <v>1</v>
      </c>
      <c r="W1877" t="s">
        <v>10600</v>
      </c>
      <c r="X1877" s="13">
        <v>44392</v>
      </c>
      <c r="Y1877" s="13">
        <v>44561</v>
      </c>
      <c r="Z1877">
        <v>0</v>
      </c>
      <c r="AA1877">
        <v>0</v>
      </c>
      <c r="AB1877">
        <v>0</v>
      </c>
      <c r="AC1877">
        <v>0</v>
      </c>
      <c r="AD1877">
        <v>0</v>
      </c>
      <c r="AE1877" t="s">
        <v>119</v>
      </c>
      <c r="AF1877" t="s">
        <v>646</v>
      </c>
      <c r="AG1877" t="s">
        <v>10601</v>
      </c>
      <c r="AH1877" t="s">
        <v>122</v>
      </c>
      <c r="AI1877" t="s">
        <v>123</v>
      </c>
      <c r="AJ1877" t="s">
        <v>124</v>
      </c>
      <c r="AK1877" t="s">
        <v>124</v>
      </c>
    </row>
    <row r="1878" spans="1:37" ht="30" x14ac:dyDescent="0.25">
      <c r="A1878">
        <v>2022</v>
      </c>
      <c r="B1878">
        <v>1</v>
      </c>
      <c r="C1878" t="s">
        <v>10602</v>
      </c>
      <c r="D1878" s="16" t="s">
        <v>106</v>
      </c>
      <c r="E1878" s="16">
        <v>108692.06</v>
      </c>
      <c r="F1878" t="s">
        <v>9700</v>
      </c>
      <c r="G1878" t="s">
        <v>10603</v>
      </c>
      <c r="H1878">
        <v>9</v>
      </c>
      <c r="I1878" t="s">
        <v>109</v>
      </c>
      <c r="J1878">
        <v>5</v>
      </c>
      <c r="K1878" t="s">
        <v>625</v>
      </c>
      <c r="L1878" t="s">
        <v>216</v>
      </c>
      <c r="M1878" t="s">
        <v>9702</v>
      </c>
      <c r="N1878" t="s">
        <v>113</v>
      </c>
      <c r="O1878" t="s">
        <v>3931</v>
      </c>
      <c r="P1878" t="s">
        <v>10604</v>
      </c>
      <c r="Q1878" t="s">
        <v>336</v>
      </c>
      <c r="R1878">
        <v>2</v>
      </c>
      <c r="S1878">
        <v>1</v>
      </c>
      <c r="T1878">
        <v>0</v>
      </c>
      <c r="U1878" t="s">
        <v>9704</v>
      </c>
      <c r="V1878">
        <v>1</v>
      </c>
      <c r="W1878" t="s">
        <v>10605</v>
      </c>
      <c r="X1878" s="13">
        <v>44428</v>
      </c>
      <c r="Y1878" s="13">
        <v>44561</v>
      </c>
      <c r="Z1878">
        <v>108692.06</v>
      </c>
      <c r="AA1878">
        <v>108692.06</v>
      </c>
      <c r="AB1878">
        <v>108692.06</v>
      </c>
      <c r="AC1878">
        <v>86692.79</v>
      </c>
      <c r="AD1878">
        <v>86692.79</v>
      </c>
      <c r="AE1878" t="s">
        <v>9783</v>
      </c>
      <c r="AF1878" t="s">
        <v>9707</v>
      </c>
      <c r="AG1878" t="s">
        <v>10606</v>
      </c>
      <c r="AH1878" t="s">
        <v>122</v>
      </c>
      <c r="AI1878" t="s">
        <v>123</v>
      </c>
      <c r="AJ1878" t="s">
        <v>124</v>
      </c>
      <c r="AK1878" t="s">
        <v>124</v>
      </c>
    </row>
    <row r="1879" spans="1:37" ht="30" x14ac:dyDescent="0.25">
      <c r="A1879">
        <v>2022</v>
      </c>
      <c r="B1879">
        <v>1</v>
      </c>
      <c r="C1879" t="s">
        <v>10607</v>
      </c>
      <c r="D1879" s="16" t="s">
        <v>106</v>
      </c>
      <c r="E1879" s="16">
        <v>142450.23000000001</v>
      </c>
      <c r="F1879" t="s">
        <v>9722</v>
      </c>
      <c r="G1879" t="s">
        <v>10608</v>
      </c>
      <c r="H1879">
        <v>9</v>
      </c>
      <c r="I1879" t="s">
        <v>109</v>
      </c>
      <c r="J1879">
        <v>5</v>
      </c>
      <c r="K1879" t="s">
        <v>625</v>
      </c>
      <c r="L1879" t="s">
        <v>216</v>
      </c>
      <c r="M1879" t="s">
        <v>9702</v>
      </c>
      <c r="N1879" t="s">
        <v>113</v>
      </c>
      <c r="O1879" t="s">
        <v>3931</v>
      </c>
      <c r="P1879" t="s">
        <v>10609</v>
      </c>
      <c r="Q1879" t="s">
        <v>336</v>
      </c>
      <c r="R1879">
        <v>2</v>
      </c>
      <c r="S1879">
        <v>1</v>
      </c>
      <c r="T1879">
        <v>0</v>
      </c>
      <c r="U1879" t="s">
        <v>9704</v>
      </c>
      <c r="V1879">
        <v>1</v>
      </c>
      <c r="W1879" t="s">
        <v>10610</v>
      </c>
      <c r="X1879" s="13">
        <v>44428</v>
      </c>
      <c r="Y1879" s="13">
        <v>44561</v>
      </c>
      <c r="Z1879">
        <v>142450.23000000001</v>
      </c>
      <c r="AA1879">
        <v>142450.23000000001</v>
      </c>
      <c r="AB1879">
        <v>142450.23000000001</v>
      </c>
      <c r="AC1879">
        <v>113618.3</v>
      </c>
      <c r="AD1879">
        <v>113618.3</v>
      </c>
      <c r="AE1879" t="s">
        <v>9783</v>
      </c>
      <c r="AF1879" t="s">
        <v>9707</v>
      </c>
      <c r="AG1879" t="s">
        <v>10611</v>
      </c>
      <c r="AH1879" t="s">
        <v>122</v>
      </c>
      <c r="AI1879" t="s">
        <v>123</v>
      </c>
      <c r="AJ1879" t="s">
        <v>124</v>
      </c>
      <c r="AK1879" t="s">
        <v>124</v>
      </c>
    </row>
    <row r="1880" spans="1:37" ht="30" x14ac:dyDescent="0.25">
      <c r="A1880">
        <v>2022</v>
      </c>
      <c r="B1880">
        <v>1</v>
      </c>
      <c r="C1880" t="s">
        <v>10612</v>
      </c>
      <c r="D1880" s="16" t="s">
        <v>106</v>
      </c>
      <c r="E1880" s="16">
        <v>198857.71</v>
      </c>
      <c r="F1880" t="s">
        <v>9778</v>
      </c>
      <c r="G1880" t="s">
        <v>10613</v>
      </c>
      <c r="H1880">
        <v>9</v>
      </c>
      <c r="I1880" t="s">
        <v>109</v>
      </c>
      <c r="J1880">
        <v>5</v>
      </c>
      <c r="K1880" t="s">
        <v>625</v>
      </c>
      <c r="L1880" t="s">
        <v>216</v>
      </c>
      <c r="M1880" t="s">
        <v>9702</v>
      </c>
      <c r="N1880" t="s">
        <v>113</v>
      </c>
      <c r="O1880" t="s">
        <v>3931</v>
      </c>
      <c r="P1880" t="s">
        <v>10614</v>
      </c>
      <c r="Q1880" t="s">
        <v>336</v>
      </c>
      <c r="R1880">
        <v>3</v>
      </c>
      <c r="S1880">
        <v>1</v>
      </c>
      <c r="T1880">
        <v>0</v>
      </c>
      <c r="U1880" t="s">
        <v>9781</v>
      </c>
      <c r="V1880">
        <v>1</v>
      </c>
      <c r="W1880" t="s">
        <v>10615</v>
      </c>
      <c r="X1880" s="13">
        <v>44428</v>
      </c>
      <c r="Y1880" s="13">
        <v>44561</v>
      </c>
      <c r="Z1880">
        <v>198857.71</v>
      </c>
      <c r="AA1880">
        <v>198857.71</v>
      </c>
      <c r="AB1880">
        <v>198857.71</v>
      </c>
      <c r="AC1880">
        <v>158608.91</v>
      </c>
      <c r="AD1880">
        <v>158608.91</v>
      </c>
      <c r="AE1880" t="s">
        <v>9783</v>
      </c>
      <c r="AF1880" t="s">
        <v>10002</v>
      </c>
      <c r="AG1880" t="s">
        <v>10616</v>
      </c>
      <c r="AH1880" t="s">
        <v>122</v>
      </c>
      <c r="AI1880" t="s">
        <v>123</v>
      </c>
      <c r="AJ1880" t="s">
        <v>124</v>
      </c>
      <c r="AK1880" t="s">
        <v>124</v>
      </c>
    </row>
    <row r="1881" spans="1:37" ht="30" x14ac:dyDescent="0.25">
      <c r="A1881">
        <v>2022</v>
      </c>
      <c r="B1881">
        <v>1</v>
      </c>
      <c r="C1881" t="s">
        <v>10617</v>
      </c>
      <c r="D1881" s="16" t="s">
        <v>106</v>
      </c>
      <c r="E1881" s="16">
        <v>48594.42</v>
      </c>
      <c r="F1881" t="s">
        <v>10548</v>
      </c>
      <c r="G1881" t="s">
        <v>10618</v>
      </c>
      <c r="H1881">
        <v>9</v>
      </c>
      <c r="I1881" t="s">
        <v>109</v>
      </c>
      <c r="J1881">
        <v>7</v>
      </c>
      <c r="K1881" t="s">
        <v>430</v>
      </c>
      <c r="L1881" t="s">
        <v>216</v>
      </c>
      <c r="M1881" t="s">
        <v>268</v>
      </c>
      <c r="N1881" t="s">
        <v>113</v>
      </c>
      <c r="O1881" t="s">
        <v>642</v>
      </c>
      <c r="P1881" t="s">
        <v>10619</v>
      </c>
      <c r="Q1881" t="s">
        <v>336</v>
      </c>
      <c r="R1881">
        <v>1828</v>
      </c>
      <c r="S1881">
        <v>1630</v>
      </c>
      <c r="T1881">
        <v>0</v>
      </c>
      <c r="U1881" t="s">
        <v>806</v>
      </c>
      <c r="V1881">
        <v>1</v>
      </c>
      <c r="W1881" t="s">
        <v>10620</v>
      </c>
      <c r="X1881" s="13">
        <v>44392</v>
      </c>
      <c r="Y1881" s="13">
        <v>44561</v>
      </c>
      <c r="Z1881">
        <v>0</v>
      </c>
      <c r="AA1881">
        <v>0</v>
      </c>
      <c r="AB1881">
        <v>0</v>
      </c>
      <c r="AC1881">
        <v>0</v>
      </c>
      <c r="AD1881">
        <v>0</v>
      </c>
      <c r="AE1881" t="s">
        <v>119</v>
      </c>
      <c r="AF1881" t="s">
        <v>646</v>
      </c>
      <c r="AG1881" t="s">
        <v>10621</v>
      </c>
      <c r="AH1881" t="s">
        <v>122</v>
      </c>
      <c r="AI1881" t="s">
        <v>123</v>
      </c>
      <c r="AJ1881" t="s">
        <v>124</v>
      </c>
      <c r="AK1881" t="s">
        <v>124</v>
      </c>
    </row>
    <row r="1882" spans="1:37" ht="30" x14ac:dyDescent="0.25">
      <c r="A1882">
        <v>2022</v>
      </c>
      <c r="B1882">
        <v>1</v>
      </c>
      <c r="C1882" t="s">
        <v>10622</v>
      </c>
      <c r="D1882" s="16" t="s">
        <v>106</v>
      </c>
      <c r="E1882" s="16">
        <v>108692.06</v>
      </c>
      <c r="F1882" t="s">
        <v>9700</v>
      </c>
      <c r="G1882" t="s">
        <v>10623</v>
      </c>
      <c r="H1882">
        <v>9</v>
      </c>
      <c r="I1882" t="s">
        <v>109</v>
      </c>
      <c r="J1882">
        <v>5</v>
      </c>
      <c r="K1882" t="s">
        <v>625</v>
      </c>
      <c r="L1882" t="s">
        <v>216</v>
      </c>
      <c r="M1882" t="s">
        <v>9702</v>
      </c>
      <c r="N1882" t="s">
        <v>113</v>
      </c>
      <c r="O1882" t="s">
        <v>3931</v>
      </c>
      <c r="P1882" t="s">
        <v>10624</v>
      </c>
      <c r="Q1882" t="s">
        <v>336</v>
      </c>
      <c r="R1882">
        <v>3</v>
      </c>
      <c r="S1882">
        <v>1</v>
      </c>
      <c r="T1882">
        <v>0</v>
      </c>
      <c r="U1882" t="s">
        <v>9704</v>
      </c>
      <c r="V1882">
        <v>1</v>
      </c>
      <c r="W1882" t="s">
        <v>10625</v>
      </c>
      <c r="X1882" s="13">
        <v>44428</v>
      </c>
      <c r="Y1882" s="13">
        <v>44561</v>
      </c>
      <c r="Z1882">
        <v>108692.06</v>
      </c>
      <c r="AA1882">
        <v>108692.06</v>
      </c>
      <c r="AB1882">
        <v>108692.06</v>
      </c>
      <c r="AC1882">
        <v>86692.79</v>
      </c>
      <c r="AD1882">
        <v>86692.79</v>
      </c>
      <c r="AE1882" t="s">
        <v>9783</v>
      </c>
      <c r="AF1882" t="s">
        <v>9707</v>
      </c>
      <c r="AG1882" t="s">
        <v>10626</v>
      </c>
      <c r="AH1882" t="s">
        <v>122</v>
      </c>
      <c r="AI1882" t="s">
        <v>123</v>
      </c>
      <c r="AJ1882" t="s">
        <v>124</v>
      </c>
      <c r="AK1882" t="s">
        <v>124</v>
      </c>
    </row>
    <row r="1883" spans="1:37" ht="30" x14ac:dyDescent="0.25">
      <c r="A1883">
        <v>2022</v>
      </c>
      <c r="B1883">
        <v>1</v>
      </c>
      <c r="C1883" t="s">
        <v>10627</v>
      </c>
      <c r="D1883" s="16" t="s">
        <v>106</v>
      </c>
      <c r="E1883" s="16">
        <v>45123.39</v>
      </c>
      <c r="F1883" t="s">
        <v>10477</v>
      </c>
      <c r="G1883" t="s">
        <v>10628</v>
      </c>
      <c r="H1883">
        <v>9</v>
      </c>
      <c r="I1883" t="s">
        <v>109</v>
      </c>
      <c r="J1883">
        <v>7</v>
      </c>
      <c r="K1883" t="s">
        <v>430</v>
      </c>
      <c r="L1883" t="s">
        <v>216</v>
      </c>
      <c r="M1883" t="s">
        <v>268</v>
      </c>
      <c r="N1883" t="s">
        <v>113</v>
      </c>
      <c r="O1883" t="s">
        <v>642</v>
      </c>
      <c r="P1883" t="s">
        <v>10629</v>
      </c>
      <c r="Q1883" t="s">
        <v>336</v>
      </c>
      <c r="R1883">
        <v>2518</v>
      </c>
      <c r="S1883">
        <v>2418</v>
      </c>
      <c r="T1883">
        <v>0</v>
      </c>
      <c r="U1883" t="s">
        <v>942</v>
      </c>
      <c r="V1883">
        <v>1</v>
      </c>
      <c r="W1883" t="s">
        <v>10630</v>
      </c>
      <c r="X1883" s="13">
        <v>44392</v>
      </c>
      <c r="Y1883" s="13">
        <v>44561</v>
      </c>
      <c r="Z1883">
        <v>0</v>
      </c>
      <c r="AA1883">
        <v>0</v>
      </c>
      <c r="AB1883">
        <v>0</v>
      </c>
      <c r="AC1883">
        <v>0</v>
      </c>
      <c r="AD1883">
        <v>0</v>
      </c>
      <c r="AE1883" t="s">
        <v>119</v>
      </c>
      <c r="AF1883" t="s">
        <v>646</v>
      </c>
      <c r="AG1883" t="s">
        <v>10631</v>
      </c>
      <c r="AH1883" t="s">
        <v>122</v>
      </c>
      <c r="AI1883" t="s">
        <v>123</v>
      </c>
      <c r="AJ1883" t="s">
        <v>124</v>
      </c>
      <c r="AK1883" t="s">
        <v>124</v>
      </c>
    </row>
    <row r="1884" spans="1:37" ht="30" x14ac:dyDescent="0.25">
      <c r="A1884">
        <v>2022</v>
      </c>
      <c r="B1884">
        <v>1</v>
      </c>
      <c r="C1884" t="s">
        <v>10632</v>
      </c>
      <c r="D1884" s="16" t="s">
        <v>106</v>
      </c>
      <c r="E1884" s="16">
        <v>17355.150000000001</v>
      </c>
      <c r="F1884" t="s">
        <v>10506</v>
      </c>
      <c r="G1884" t="s">
        <v>10633</v>
      </c>
      <c r="H1884">
        <v>9</v>
      </c>
      <c r="I1884" t="s">
        <v>109</v>
      </c>
      <c r="J1884">
        <v>7</v>
      </c>
      <c r="K1884" t="s">
        <v>430</v>
      </c>
      <c r="L1884" t="s">
        <v>216</v>
      </c>
      <c r="M1884" t="s">
        <v>268</v>
      </c>
      <c r="N1884" t="s">
        <v>113</v>
      </c>
      <c r="O1884" t="s">
        <v>642</v>
      </c>
      <c r="P1884" t="s">
        <v>10634</v>
      </c>
      <c r="Q1884" t="s">
        <v>336</v>
      </c>
      <c r="R1884">
        <v>945</v>
      </c>
      <c r="S1884">
        <v>832</v>
      </c>
      <c r="T1884">
        <v>0</v>
      </c>
      <c r="U1884" t="s">
        <v>694</v>
      </c>
      <c r="V1884">
        <v>1</v>
      </c>
      <c r="W1884" t="s">
        <v>10635</v>
      </c>
      <c r="X1884" s="13">
        <v>44392</v>
      </c>
      <c r="Y1884" s="13">
        <v>44561</v>
      </c>
      <c r="Z1884">
        <v>0</v>
      </c>
      <c r="AA1884">
        <v>0</v>
      </c>
      <c r="AB1884">
        <v>0</v>
      </c>
      <c r="AC1884">
        <v>0</v>
      </c>
      <c r="AD1884">
        <v>0</v>
      </c>
      <c r="AE1884" t="s">
        <v>119</v>
      </c>
      <c r="AF1884" t="s">
        <v>646</v>
      </c>
      <c r="AG1884" t="s">
        <v>10636</v>
      </c>
      <c r="AH1884" t="s">
        <v>122</v>
      </c>
      <c r="AI1884" t="s">
        <v>123</v>
      </c>
      <c r="AJ1884" t="s">
        <v>124</v>
      </c>
      <c r="AK1884" t="s">
        <v>124</v>
      </c>
    </row>
    <row r="1885" spans="1:37" ht="30" x14ac:dyDescent="0.25">
      <c r="A1885">
        <v>2022</v>
      </c>
      <c r="B1885">
        <v>1</v>
      </c>
      <c r="C1885" t="s">
        <v>10637</v>
      </c>
      <c r="D1885" s="16" t="s">
        <v>106</v>
      </c>
      <c r="E1885" s="16">
        <v>142450.23000000001</v>
      </c>
      <c r="F1885" t="s">
        <v>9722</v>
      </c>
      <c r="G1885" t="s">
        <v>10638</v>
      </c>
      <c r="H1885">
        <v>9</v>
      </c>
      <c r="I1885" t="s">
        <v>109</v>
      </c>
      <c r="J1885">
        <v>5</v>
      </c>
      <c r="K1885" t="s">
        <v>625</v>
      </c>
      <c r="L1885" t="s">
        <v>216</v>
      </c>
      <c r="M1885" t="s">
        <v>9702</v>
      </c>
      <c r="N1885" t="s">
        <v>113</v>
      </c>
      <c r="O1885" t="s">
        <v>3931</v>
      </c>
      <c r="P1885" t="s">
        <v>10639</v>
      </c>
      <c r="Q1885" t="s">
        <v>336</v>
      </c>
      <c r="R1885">
        <v>3</v>
      </c>
      <c r="S1885">
        <v>1</v>
      </c>
      <c r="T1885">
        <v>0</v>
      </c>
      <c r="U1885" t="s">
        <v>9704</v>
      </c>
      <c r="V1885">
        <v>1</v>
      </c>
      <c r="W1885" t="s">
        <v>10640</v>
      </c>
      <c r="X1885" s="13">
        <v>44428</v>
      </c>
      <c r="Y1885" s="13">
        <v>44561</v>
      </c>
      <c r="Z1885">
        <v>142450.23000000001</v>
      </c>
      <c r="AA1885">
        <v>142450.23000000001</v>
      </c>
      <c r="AB1885">
        <v>142450.23000000001</v>
      </c>
      <c r="AC1885">
        <v>113618.3</v>
      </c>
      <c r="AD1885">
        <v>113618.3</v>
      </c>
      <c r="AE1885" t="s">
        <v>9783</v>
      </c>
      <c r="AF1885" t="s">
        <v>9707</v>
      </c>
      <c r="AG1885" t="s">
        <v>10641</v>
      </c>
      <c r="AH1885" t="s">
        <v>122</v>
      </c>
      <c r="AI1885" t="s">
        <v>123</v>
      </c>
      <c r="AJ1885" t="s">
        <v>124</v>
      </c>
      <c r="AK1885" t="s">
        <v>124</v>
      </c>
    </row>
    <row r="1886" spans="1:37" ht="30" x14ac:dyDescent="0.25">
      <c r="A1886">
        <v>2022</v>
      </c>
      <c r="B1886">
        <v>1</v>
      </c>
      <c r="C1886" t="s">
        <v>10642</v>
      </c>
      <c r="D1886" s="16" t="s">
        <v>106</v>
      </c>
      <c r="E1886" s="16">
        <v>198857.71</v>
      </c>
      <c r="F1886" t="s">
        <v>9778</v>
      </c>
      <c r="G1886" t="s">
        <v>10643</v>
      </c>
      <c r="H1886">
        <v>9</v>
      </c>
      <c r="I1886" t="s">
        <v>109</v>
      </c>
      <c r="J1886">
        <v>5</v>
      </c>
      <c r="K1886" t="s">
        <v>625</v>
      </c>
      <c r="L1886" t="s">
        <v>216</v>
      </c>
      <c r="M1886" t="s">
        <v>9702</v>
      </c>
      <c r="N1886" t="s">
        <v>113</v>
      </c>
      <c r="O1886" t="s">
        <v>3931</v>
      </c>
      <c r="P1886" t="s">
        <v>10644</v>
      </c>
      <c r="Q1886" t="s">
        <v>336</v>
      </c>
      <c r="R1886">
        <v>2</v>
      </c>
      <c r="S1886">
        <v>2</v>
      </c>
      <c r="T1886">
        <v>0</v>
      </c>
      <c r="U1886" t="s">
        <v>9781</v>
      </c>
      <c r="V1886">
        <v>1</v>
      </c>
      <c r="W1886" t="s">
        <v>10645</v>
      </c>
      <c r="X1886" s="13">
        <v>44434</v>
      </c>
      <c r="Y1886" s="13">
        <v>44561</v>
      </c>
      <c r="Z1886">
        <v>198857.71</v>
      </c>
      <c r="AA1886">
        <v>198857.71</v>
      </c>
      <c r="AB1886">
        <v>198857.71</v>
      </c>
      <c r="AC1886">
        <v>158608.91</v>
      </c>
      <c r="AD1886">
        <v>158608.91</v>
      </c>
      <c r="AE1886" t="s">
        <v>9706</v>
      </c>
      <c r="AF1886" t="s">
        <v>10002</v>
      </c>
      <c r="AG1886" t="s">
        <v>10646</v>
      </c>
      <c r="AH1886" t="s">
        <v>122</v>
      </c>
      <c r="AI1886" t="s">
        <v>123</v>
      </c>
      <c r="AJ1886" t="s">
        <v>124</v>
      </c>
      <c r="AK1886" t="s">
        <v>124</v>
      </c>
    </row>
    <row r="1887" spans="1:37" ht="30" x14ac:dyDescent="0.25">
      <c r="A1887">
        <v>2022</v>
      </c>
      <c r="B1887">
        <v>1</v>
      </c>
      <c r="C1887" t="s">
        <v>10647</v>
      </c>
      <c r="D1887" s="16" t="s">
        <v>106</v>
      </c>
      <c r="E1887" s="16">
        <v>108692.06</v>
      </c>
      <c r="F1887" t="s">
        <v>9700</v>
      </c>
      <c r="G1887" t="s">
        <v>10648</v>
      </c>
      <c r="H1887">
        <v>9</v>
      </c>
      <c r="I1887" t="s">
        <v>109</v>
      </c>
      <c r="J1887">
        <v>5</v>
      </c>
      <c r="K1887" t="s">
        <v>625</v>
      </c>
      <c r="L1887" t="s">
        <v>216</v>
      </c>
      <c r="M1887" t="s">
        <v>9702</v>
      </c>
      <c r="N1887" t="s">
        <v>113</v>
      </c>
      <c r="O1887" t="s">
        <v>3931</v>
      </c>
      <c r="P1887" t="s">
        <v>10649</v>
      </c>
      <c r="Q1887" t="s">
        <v>336</v>
      </c>
      <c r="R1887">
        <v>2</v>
      </c>
      <c r="S1887">
        <v>2</v>
      </c>
      <c r="T1887">
        <v>0</v>
      </c>
      <c r="U1887" t="s">
        <v>9704</v>
      </c>
      <c r="V1887">
        <v>1</v>
      </c>
      <c r="W1887" t="s">
        <v>10650</v>
      </c>
      <c r="X1887" s="13">
        <v>44434</v>
      </c>
      <c r="Y1887" s="13">
        <v>44561</v>
      </c>
      <c r="Z1887">
        <v>108692.06</v>
      </c>
      <c r="AA1887">
        <v>108692.06</v>
      </c>
      <c r="AB1887">
        <v>108692.06</v>
      </c>
      <c r="AC1887">
        <v>86692.79</v>
      </c>
      <c r="AD1887">
        <v>86692.79</v>
      </c>
      <c r="AE1887" t="s">
        <v>9706</v>
      </c>
      <c r="AF1887" t="s">
        <v>9707</v>
      </c>
      <c r="AG1887" t="s">
        <v>10651</v>
      </c>
      <c r="AH1887" t="s">
        <v>122</v>
      </c>
      <c r="AI1887" t="s">
        <v>123</v>
      </c>
      <c r="AJ1887" t="s">
        <v>124</v>
      </c>
      <c r="AK1887" t="s">
        <v>124</v>
      </c>
    </row>
    <row r="1888" spans="1:37" ht="30" x14ac:dyDescent="0.25">
      <c r="A1888">
        <v>2022</v>
      </c>
      <c r="B1888">
        <v>1</v>
      </c>
      <c r="C1888" t="s">
        <v>10652</v>
      </c>
      <c r="D1888" s="16" t="s">
        <v>106</v>
      </c>
      <c r="E1888" s="16">
        <v>142450.23000000001</v>
      </c>
      <c r="F1888" t="s">
        <v>9722</v>
      </c>
      <c r="G1888" t="s">
        <v>10653</v>
      </c>
      <c r="H1888">
        <v>9</v>
      </c>
      <c r="I1888" t="s">
        <v>109</v>
      </c>
      <c r="J1888">
        <v>5</v>
      </c>
      <c r="K1888" t="s">
        <v>625</v>
      </c>
      <c r="L1888" t="s">
        <v>216</v>
      </c>
      <c r="M1888" t="s">
        <v>9702</v>
      </c>
      <c r="N1888" t="s">
        <v>113</v>
      </c>
      <c r="O1888" t="s">
        <v>3931</v>
      </c>
      <c r="P1888" t="s">
        <v>10654</v>
      </c>
      <c r="Q1888" t="s">
        <v>336</v>
      </c>
      <c r="R1888">
        <v>2</v>
      </c>
      <c r="S1888">
        <v>2</v>
      </c>
      <c r="T1888">
        <v>0</v>
      </c>
      <c r="U1888" t="s">
        <v>9704</v>
      </c>
      <c r="V1888">
        <v>1</v>
      </c>
      <c r="W1888" t="s">
        <v>10655</v>
      </c>
      <c r="X1888" s="13">
        <v>44434</v>
      </c>
      <c r="Y1888" s="13">
        <v>44561</v>
      </c>
      <c r="Z1888">
        <v>142450.23000000001</v>
      </c>
      <c r="AA1888">
        <v>142450.23000000001</v>
      </c>
      <c r="AB1888">
        <v>142450.23000000001</v>
      </c>
      <c r="AC1888">
        <v>113618.3</v>
      </c>
      <c r="AD1888">
        <v>113618.3</v>
      </c>
      <c r="AE1888" t="s">
        <v>9706</v>
      </c>
      <c r="AF1888" t="s">
        <v>9707</v>
      </c>
      <c r="AG1888" t="s">
        <v>10656</v>
      </c>
      <c r="AH1888" t="s">
        <v>122</v>
      </c>
      <c r="AI1888" t="s">
        <v>123</v>
      </c>
      <c r="AJ1888" t="s">
        <v>124</v>
      </c>
      <c r="AK1888" t="s">
        <v>124</v>
      </c>
    </row>
    <row r="1889" spans="1:37" ht="30" x14ac:dyDescent="0.25">
      <c r="A1889">
        <v>2022</v>
      </c>
      <c r="B1889">
        <v>1</v>
      </c>
      <c r="C1889" t="s">
        <v>10657</v>
      </c>
      <c r="D1889" s="16" t="s">
        <v>106</v>
      </c>
      <c r="E1889" s="16">
        <v>198857.71</v>
      </c>
      <c r="F1889" t="s">
        <v>9778</v>
      </c>
      <c r="G1889" t="s">
        <v>10658</v>
      </c>
      <c r="H1889">
        <v>9</v>
      </c>
      <c r="I1889" t="s">
        <v>109</v>
      </c>
      <c r="J1889">
        <v>5</v>
      </c>
      <c r="K1889" t="s">
        <v>625</v>
      </c>
      <c r="L1889" t="s">
        <v>216</v>
      </c>
      <c r="M1889" t="s">
        <v>9702</v>
      </c>
      <c r="N1889" t="s">
        <v>113</v>
      </c>
      <c r="O1889" t="s">
        <v>3931</v>
      </c>
      <c r="P1889" t="s">
        <v>10659</v>
      </c>
      <c r="Q1889" t="s">
        <v>336</v>
      </c>
      <c r="R1889">
        <v>3</v>
      </c>
      <c r="S1889">
        <v>1</v>
      </c>
      <c r="T1889">
        <v>0</v>
      </c>
      <c r="U1889" t="s">
        <v>9781</v>
      </c>
      <c r="V1889">
        <v>1</v>
      </c>
      <c r="W1889" t="s">
        <v>10660</v>
      </c>
      <c r="X1889" s="13">
        <v>44434</v>
      </c>
      <c r="Y1889" s="13">
        <v>44561</v>
      </c>
      <c r="Z1889">
        <v>198857.71</v>
      </c>
      <c r="AA1889">
        <v>198857.71</v>
      </c>
      <c r="AB1889">
        <v>198857.71</v>
      </c>
      <c r="AC1889">
        <v>158608.91</v>
      </c>
      <c r="AD1889">
        <v>158608.91</v>
      </c>
      <c r="AE1889" t="s">
        <v>9706</v>
      </c>
      <c r="AF1889" t="s">
        <v>10661</v>
      </c>
      <c r="AG1889" t="s">
        <v>10662</v>
      </c>
      <c r="AH1889" t="s">
        <v>122</v>
      </c>
      <c r="AI1889" t="s">
        <v>123</v>
      </c>
      <c r="AJ1889" t="s">
        <v>124</v>
      </c>
      <c r="AK1889" t="s">
        <v>124</v>
      </c>
    </row>
    <row r="1890" spans="1:37" ht="30" x14ac:dyDescent="0.25">
      <c r="A1890">
        <v>2022</v>
      </c>
      <c r="B1890">
        <v>1</v>
      </c>
      <c r="C1890" t="s">
        <v>10663</v>
      </c>
      <c r="D1890" s="16" t="s">
        <v>106</v>
      </c>
      <c r="E1890" s="16">
        <v>250560</v>
      </c>
      <c r="F1890" t="s">
        <v>9798</v>
      </c>
      <c r="G1890" t="s">
        <v>10664</v>
      </c>
      <c r="H1890">
        <v>9</v>
      </c>
      <c r="I1890" t="s">
        <v>109</v>
      </c>
      <c r="J1890">
        <v>0</v>
      </c>
      <c r="K1890" t="s">
        <v>215</v>
      </c>
      <c r="L1890" t="s">
        <v>216</v>
      </c>
      <c r="M1890" t="s">
        <v>306</v>
      </c>
      <c r="N1890" t="s">
        <v>113</v>
      </c>
      <c r="O1890" t="s">
        <v>9645</v>
      </c>
      <c r="P1890" t="s">
        <v>10665</v>
      </c>
      <c r="Q1890" t="s">
        <v>336</v>
      </c>
      <c r="R1890">
        <v>375</v>
      </c>
      <c r="S1890">
        <v>375</v>
      </c>
      <c r="T1890">
        <v>0</v>
      </c>
      <c r="U1890" t="s">
        <v>9801</v>
      </c>
      <c r="V1890">
        <v>1</v>
      </c>
      <c r="W1890" t="s">
        <v>10666</v>
      </c>
      <c r="X1890" s="13">
        <v>44409</v>
      </c>
      <c r="Y1890" s="13">
        <v>44560</v>
      </c>
      <c r="Z1890">
        <v>250560</v>
      </c>
      <c r="AA1890">
        <v>0</v>
      </c>
      <c r="AB1890">
        <v>0</v>
      </c>
      <c r="AC1890">
        <v>0</v>
      </c>
      <c r="AD1890">
        <v>0</v>
      </c>
      <c r="AE1890" t="s">
        <v>119</v>
      </c>
      <c r="AF1890" t="s">
        <v>9803</v>
      </c>
      <c r="AG1890" t="s">
        <v>10667</v>
      </c>
      <c r="AH1890" t="s">
        <v>122</v>
      </c>
      <c r="AI1890" t="s">
        <v>123</v>
      </c>
      <c r="AJ1890" t="s">
        <v>124</v>
      </c>
      <c r="AK1890" t="s">
        <v>124</v>
      </c>
    </row>
    <row r="1891" spans="1:37" ht="30" x14ac:dyDescent="0.25">
      <c r="A1891">
        <v>2022</v>
      </c>
      <c r="B1891">
        <v>1</v>
      </c>
      <c r="C1891" t="s">
        <v>10668</v>
      </c>
      <c r="D1891" s="16" t="s">
        <v>106</v>
      </c>
      <c r="E1891" s="16">
        <v>250560</v>
      </c>
      <c r="F1891" t="s">
        <v>9798</v>
      </c>
      <c r="G1891" t="s">
        <v>10669</v>
      </c>
      <c r="H1891">
        <v>9</v>
      </c>
      <c r="I1891" t="s">
        <v>109</v>
      </c>
      <c r="J1891">
        <v>0</v>
      </c>
      <c r="K1891" t="s">
        <v>215</v>
      </c>
      <c r="L1891" t="s">
        <v>216</v>
      </c>
      <c r="M1891" t="s">
        <v>306</v>
      </c>
      <c r="N1891" t="s">
        <v>113</v>
      </c>
      <c r="O1891" t="s">
        <v>9645</v>
      </c>
      <c r="P1891" t="s">
        <v>10670</v>
      </c>
      <c r="Q1891" t="s">
        <v>336</v>
      </c>
      <c r="R1891">
        <v>390</v>
      </c>
      <c r="S1891">
        <v>0</v>
      </c>
      <c r="T1891">
        <v>0</v>
      </c>
      <c r="U1891" t="s">
        <v>9801</v>
      </c>
      <c r="V1891">
        <v>1</v>
      </c>
      <c r="W1891" t="s">
        <v>10671</v>
      </c>
      <c r="X1891" s="13">
        <v>44409</v>
      </c>
      <c r="Y1891" s="13">
        <v>44560</v>
      </c>
      <c r="Z1891">
        <v>250560</v>
      </c>
      <c r="AA1891">
        <v>0</v>
      </c>
      <c r="AB1891">
        <v>0</v>
      </c>
      <c r="AC1891">
        <v>0</v>
      </c>
      <c r="AD1891">
        <v>0</v>
      </c>
      <c r="AE1891" t="s">
        <v>119</v>
      </c>
      <c r="AF1891" t="s">
        <v>9803</v>
      </c>
      <c r="AG1891" t="s">
        <v>10672</v>
      </c>
      <c r="AH1891" t="s">
        <v>122</v>
      </c>
      <c r="AI1891" t="s">
        <v>123</v>
      </c>
      <c r="AJ1891" t="s">
        <v>124</v>
      </c>
      <c r="AK1891" t="s">
        <v>124</v>
      </c>
    </row>
    <row r="1892" spans="1:37" ht="30" x14ac:dyDescent="0.25">
      <c r="A1892">
        <v>2022</v>
      </c>
      <c r="B1892">
        <v>1</v>
      </c>
      <c r="C1892" t="s">
        <v>10673</v>
      </c>
      <c r="D1892" s="16" t="s">
        <v>106</v>
      </c>
      <c r="E1892" s="16">
        <v>250560</v>
      </c>
      <c r="F1892" t="s">
        <v>9798</v>
      </c>
      <c r="G1892" t="s">
        <v>10674</v>
      </c>
      <c r="H1892">
        <v>9</v>
      </c>
      <c r="I1892" t="s">
        <v>109</v>
      </c>
      <c r="J1892">
        <v>0</v>
      </c>
      <c r="K1892" t="s">
        <v>215</v>
      </c>
      <c r="L1892" t="s">
        <v>216</v>
      </c>
      <c r="M1892" t="s">
        <v>306</v>
      </c>
      <c r="N1892" t="s">
        <v>113</v>
      </c>
      <c r="O1892" t="s">
        <v>9645</v>
      </c>
      <c r="P1892" t="s">
        <v>10675</v>
      </c>
      <c r="Q1892" t="s">
        <v>336</v>
      </c>
      <c r="R1892">
        <v>0</v>
      </c>
      <c r="S1892">
        <v>152</v>
      </c>
      <c r="T1892">
        <v>0</v>
      </c>
      <c r="U1892" t="s">
        <v>9801</v>
      </c>
      <c r="V1892">
        <v>1</v>
      </c>
      <c r="W1892" t="s">
        <v>10676</v>
      </c>
      <c r="X1892" s="13">
        <v>44409</v>
      </c>
      <c r="Y1892" s="13">
        <v>44560</v>
      </c>
      <c r="Z1892">
        <v>250560</v>
      </c>
      <c r="AA1892">
        <v>0</v>
      </c>
      <c r="AB1892">
        <v>0</v>
      </c>
      <c r="AC1892">
        <v>0</v>
      </c>
      <c r="AD1892">
        <v>0</v>
      </c>
      <c r="AE1892" t="s">
        <v>119</v>
      </c>
      <c r="AF1892" t="s">
        <v>9803</v>
      </c>
      <c r="AG1892" t="s">
        <v>10677</v>
      </c>
      <c r="AH1892" t="s">
        <v>122</v>
      </c>
      <c r="AI1892" t="s">
        <v>123</v>
      </c>
      <c r="AJ1892" t="s">
        <v>124</v>
      </c>
      <c r="AK1892" t="s">
        <v>124</v>
      </c>
    </row>
    <row r="1893" spans="1:37" ht="30" x14ac:dyDescent="0.25">
      <c r="A1893">
        <v>2022</v>
      </c>
      <c r="B1893">
        <v>1</v>
      </c>
      <c r="C1893" t="s">
        <v>10678</v>
      </c>
      <c r="D1893" s="16" t="s">
        <v>106</v>
      </c>
      <c r="E1893" s="16">
        <v>250560</v>
      </c>
      <c r="F1893" t="s">
        <v>9798</v>
      </c>
      <c r="G1893" t="s">
        <v>10679</v>
      </c>
      <c r="H1893">
        <v>9</v>
      </c>
      <c r="I1893" t="s">
        <v>109</v>
      </c>
      <c r="J1893">
        <v>0</v>
      </c>
      <c r="K1893" t="s">
        <v>215</v>
      </c>
      <c r="L1893" t="s">
        <v>216</v>
      </c>
      <c r="M1893" t="s">
        <v>306</v>
      </c>
      <c r="N1893" t="s">
        <v>113</v>
      </c>
      <c r="O1893" t="s">
        <v>9645</v>
      </c>
      <c r="P1893" t="s">
        <v>10680</v>
      </c>
      <c r="Q1893" t="s">
        <v>336</v>
      </c>
      <c r="R1893">
        <v>25</v>
      </c>
      <c r="S1893">
        <v>25</v>
      </c>
      <c r="T1893">
        <v>0</v>
      </c>
      <c r="U1893" t="s">
        <v>9801</v>
      </c>
      <c r="V1893">
        <v>1</v>
      </c>
      <c r="W1893" t="s">
        <v>10681</v>
      </c>
      <c r="X1893" s="13">
        <v>44409</v>
      </c>
      <c r="Y1893" s="13">
        <v>44560</v>
      </c>
      <c r="Z1893">
        <v>250560</v>
      </c>
      <c r="AA1893">
        <v>0</v>
      </c>
      <c r="AB1893">
        <v>0</v>
      </c>
      <c r="AC1893">
        <v>0</v>
      </c>
      <c r="AD1893">
        <v>0</v>
      </c>
      <c r="AE1893" t="s">
        <v>119</v>
      </c>
      <c r="AF1893" t="s">
        <v>9803</v>
      </c>
      <c r="AG1893" t="s">
        <v>10682</v>
      </c>
      <c r="AH1893" t="s">
        <v>122</v>
      </c>
      <c r="AI1893" t="s">
        <v>123</v>
      </c>
      <c r="AJ1893" t="s">
        <v>124</v>
      </c>
      <c r="AK1893" t="s">
        <v>124</v>
      </c>
    </row>
    <row r="1894" spans="1:37" ht="30" x14ac:dyDescent="0.25">
      <c r="A1894">
        <v>2022</v>
      </c>
      <c r="B1894">
        <v>1</v>
      </c>
      <c r="C1894" t="s">
        <v>10683</v>
      </c>
      <c r="D1894" s="16" t="s">
        <v>106</v>
      </c>
      <c r="E1894" s="16">
        <v>250560</v>
      </c>
      <c r="F1894" t="s">
        <v>9798</v>
      </c>
      <c r="G1894" t="s">
        <v>10684</v>
      </c>
      <c r="H1894">
        <v>9</v>
      </c>
      <c r="I1894" t="s">
        <v>109</v>
      </c>
      <c r="J1894">
        <v>0</v>
      </c>
      <c r="K1894" t="s">
        <v>215</v>
      </c>
      <c r="L1894" t="s">
        <v>216</v>
      </c>
      <c r="M1894" t="s">
        <v>306</v>
      </c>
      <c r="N1894" t="s">
        <v>113</v>
      </c>
      <c r="O1894" t="s">
        <v>9645</v>
      </c>
      <c r="P1894" t="s">
        <v>10685</v>
      </c>
      <c r="Q1894" t="s">
        <v>336</v>
      </c>
      <c r="R1894">
        <v>7</v>
      </c>
      <c r="S1894">
        <v>8</v>
      </c>
      <c r="T1894">
        <v>0</v>
      </c>
      <c r="U1894" t="s">
        <v>9801</v>
      </c>
      <c r="V1894">
        <v>1</v>
      </c>
      <c r="W1894" t="s">
        <v>10686</v>
      </c>
      <c r="X1894" s="13">
        <v>44409</v>
      </c>
      <c r="Y1894" s="13">
        <v>44560</v>
      </c>
      <c r="Z1894">
        <v>250560</v>
      </c>
      <c r="AA1894">
        <v>0</v>
      </c>
      <c r="AB1894">
        <v>0</v>
      </c>
      <c r="AC1894">
        <v>0</v>
      </c>
      <c r="AD1894">
        <v>0</v>
      </c>
      <c r="AE1894" t="s">
        <v>119</v>
      </c>
      <c r="AF1894" t="s">
        <v>9803</v>
      </c>
      <c r="AG1894" t="s">
        <v>10687</v>
      </c>
      <c r="AH1894" t="s">
        <v>122</v>
      </c>
      <c r="AI1894" t="s">
        <v>123</v>
      </c>
      <c r="AJ1894" t="s">
        <v>124</v>
      </c>
      <c r="AK1894" t="s">
        <v>124</v>
      </c>
    </row>
    <row r="1895" spans="1:37" ht="30" x14ac:dyDescent="0.25">
      <c r="A1895">
        <v>2022</v>
      </c>
      <c r="B1895">
        <v>1</v>
      </c>
      <c r="C1895" t="s">
        <v>10688</v>
      </c>
      <c r="D1895" s="16" t="s">
        <v>106</v>
      </c>
      <c r="E1895" s="16">
        <v>250560</v>
      </c>
      <c r="F1895" t="s">
        <v>9798</v>
      </c>
      <c r="G1895" t="s">
        <v>10689</v>
      </c>
      <c r="H1895">
        <v>9</v>
      </c>
      <c r="I1895" t="s">
        <v>109</v>
      </c>
      <c r="J1895">
        <v>0</v>
      </c>
      <c r="K1895" t="s">
        <v>215</v>
      </c>
      <c r="L1895" t="s">
        <v>216</v>
      </c>
      <c r="M1895" t="s">
        <v>306</v>
      </c>
      <c r="N1895" t="s">
        <v>113</v>
      </c>
      <c r="O1895" t="s">
        <v>9645</v>
      </c>
      <c r="P1895" t="s">
        <v>10690</v>
      </c>
      <c r="Q1895" t="s">
        <v>336</v>
      </c>
      <c r="R1895">
        <v>15</v>
      </c>
      <c r="S1895">
        <v>20</v>
      </c>
      <c r="T1895">
        <v>0</v>
      </c>
      <c r="U1895" t="s">
        <v>9801</v>
      </c>
      <c r="V1895">
        <v>1</v>
      </c>
      <c r="W1895" t="s">
        <v>10691</v>
      </c>
      <c r="X1895" s="13">
        <v>44409</v>
      </c>
      <c r="Y1895" s="13">
        <v>44560</v>
      </c>
      <c r="Z1895">
        <v>250560</v>
      </c>
      <c r="AA1895">
        <v>0</v>
      </c>
      <c r="AB1895">
        <v>0</v>
      </c>
      <c r="AC1895">
        <v>0</v>
      </c>
      <c r="AD1895">
        <v>0</v>
      </c>
      <c r="AE1895" t="s">
        <v>119</v>
      </c>
      <c r="AF1895" t="s">
        <v>9803</v>
      </c>
      <c r="AG1895" t="s">
        <v>10692</v>
      </c>
      <c r="AH1895" t="s">
        <v>122</v>
      </c>
      <c r="AI1895" t="s">
        <v>123</v>
      </c>
      <c r="AJ1895" t="s">
        <v>124</v>
      </c>
      <c r="AK1895" t="s">
        <v>124</v>
      </c>
    </row>
    <row r="1896" spans="1:37" ht="30" x14ac:dyDescent="0.25">
      <c r="A1896">
        <v>2022</v>
      </c>
      <c r="B1896">
        <v>1</v>
      </c>
      <c r="C1896" t="s">
        <v>10693</v>
      </c>
      <c r="D1896" s="16" t="s">
        <v>106</v>
      </c>
      <c r="E1896" s="16">
        <v>250560</v>
      </c>
      <c r="F1896" t="s">
        <v>9798</v>
      </c>
      <c r="G1896" t="s">
        <v>10694</v>
      </c>
      <c r="H1896">
        <v>9</v>
      </c>
      <c r="I1896" t="s">
        <v>109</v>
      </c>
      <c r="J1896">
        <v>0</v>
      </c>
      <c r="K1896" t="s">
        <v>215</v>
      </c>
      <c r="L1896" t="s">
        <v>216</v>
      </c>
      <c r="M1896" t="s">
        <v>306</v>
      </c>
      <c r="N1896" t="s">
        <v>113</v>
      </c>
      <c r="O1896" t="s">
        <v>9645</v>
      </c>
      <c r="P1896" t="s">
        <v>10695</v>
      </c>
      <c r="Q1896" t="s">
        <v>336</v>
      </c>
      <c r="R1896">
        <v>0</v>
      </c>
      <c r="S1896">
        <v>150</v>
      </c>
      <c r="T1896">
        <v>0</v>
      </c>
      <c r="U1896" t="s">
        <v>9801</v>
      </c>
      <c r="V1896">
        <v>1</v>
      </c>
      <c r="W1896" t="s">
        <v>10696</v>
      </c>
      <c r="X1896" s="13">
        <v>44409</v>
      </c>
      <c r="Y1896" s="13">
        <v>44560</v>
      </c>
      <c r="Z1896">
        <v>250560</v>
      </c>
      <c r="AA1896">
        <v>0</v>
      </c>
      <c r="AB1896">
        <v>0</v>
      </c>
      <c r="AC1896">
        <v>0</v>
      </c>
      <c r="AD1896">
        <v>0</v>
      </c>
      <c r="AE1896" t="s">
        <v>119</v>
      </c>
      <c r="AF1896" t="s">
        <v>9803</v>
      </c>
      <c r="AG1896" t="s">
        <v>10697</v>
      </c>
      <c r="AH1896" t="s">
        <v>122</v>
      </c>
      <c r="AI1896" t="s">
        <v>123</v>
      </c>
      <c r="AJ1896" t="s">
        <v>124</v>
      </c>
      <c r="AK1896" t="s">
        <v>124</v>
      </c>
    </row>
    <row r="1897" spans="1:37" ht="30" x14ac:dyDescent="0.25">
      <c r="A1897">
        <v>2022</v>
      </c>
      <c r="B1897">
        <v>1</v>
      </c>
      <c r="C1897" t="s">
        <v>10698</v>
      </c>
      <c r="D1897" s="16" t="s">
        <v>106</v>
      </c>
      <c r="E1897" s="16">
        <v>250560</v>
      </c>
      <c r="F1897" t="s">
        <v>9798</v>
      </c>
      <c r="G1897" t="s">
        <v>10699</v>
      </c>
      <c r="H1897">
        <v>9</v>
      </c>
      <c r="I1897" t="s">
        <v>109</v>
      </c>
      <c r="J1897">
        <v>0</v>
      </c>
      <c r="K1897" t="s">
        <v>215</v>
      </c>
      <c r="L1897" t="s">
        <v>216</v>
      </c>
      <c r="M1897" t="s">
        <v>306</v>
      </c>
      <c r="N1897" t="s">
        <v>113</v>
      </c>
      <c r="O1897" t="s">
        <v>9645</v>
      </c>
      <c r="P1897" t="s">
        <v>10700</v>
      </c>
      <c r="Q1897" t="s">
        <v>336</v>
      </c>
      <c r="R1897">
        <v>40</v>
      </c>
      <c r="S1897">
        <v>40</v>
      </c>
      <c r="T1897">
        <v>0</v>
      </c>
      <c r="U1897" t="s">
        <v>9801</v>
      </c>
      <c r="V1897">
        <v>1</v>
      </c>
      <c r="W1897" t="s">
        <v>10701</v>
      </c>
      <c r="X1897" s="13">
        <v>44409</v>
      </c>
      <c r="Y1897" s="13">
        <v>44560</v>
      </c>
      <c r="Z1897">
        <v>250560</v>
      </c>
      <c r="AA1897">
        <v>0</v>
      </c>
      <c r="AB1897">
        <v>0</v>
      </c>
      <c r="AC1897">
        <v>0</v>
      </c>
      <c r="AD1897">
        <v>0</v>
      </c>
      <c r="AE1897" t="s">
        <v>119</v>
      </c>
      <c r="AF1897" t="s">
        <v>9803</v>
      </c>
      <c r="AG1897" t="s">
        <v>10702</v>
      </c>
      <c r="AH1897" t="s">
        <v>122</v>
      </c>
      <c r="AI1897" t="s">
        <v>123</v>
      </c>
      <c r="AJ1897" t="s">
        <v>124</v>
      </c>
      <c r="AK1897" t="s">
        <v>124</v>
      </c>
    </row>
    <row r="1898" spans="1:37" ht="30" x14ac:dyDescent="0.25">
      <c r="A1898">
        <v>2022</v>
      </c>
      <c r="B1898">
        <v>1</v>
      </c>
      <c r="C1898" t="s">
        <v>10703</v>
      </c>
      <c r="D1898" s="16" t="s">
        <v>106</v>
      </c>
      <c r="E1898" s="16">
        <v>250560</v>
      </c>
      <c r="F1898" t="s">
        <v>9798</v>
      </c>
      <c r="G1898" t="s">
        <v>10704</v>
      </c>
      <c r="H1898">
        <v>9</v>
      </c>
      <c r="I1898" t="s">
        <v>109</v>
      </c>
      <c r="J1898">
        <v>0</v>
      </c>
      <c r="K1898" t="s">
        <v>215</v>
      </c>
      <c r="L1898" t="s">
        <v>216</v>
      </c>
      <c r="M1898" t="s">
        <v>306</v>
      </c>
      <c r="N1898" t="s">
        <v>113</v>
      </c>
      <c r="O1898" t="s">
        <v>9645</v>
      </c>
      <c r="P1898" t="s">
        <v>10705</v>
      </c>
      <c r="Q1898" t="s">
        <v>336</v>
      </c>
      <c r="R1898">
        <v>2600</v>
      </c>
      <c r="S1898">
        <v>2500</v>
      </c>
      <c r="T1898">
        <v>0</v>
      </c>
      <c r="U1898" t="s">
        <v>9801</v>
      </c>
      <c r="V1898">
        <v>1</v>
      </c>
      <c r="W1898" t="s">
        <v>10706</v>
      </c>
      <c r="X1898" s="13">
        <v>44409</v>
      </c>
      <c r="Y1898" s="13">
        <v>44560</v>
      </c>
      <c r="Z1898">
        <v>250560</v>
      </c>
      <c r="AA1898">
        <v>0</v>
      </c>
      <c r="AB1898">
        <v>0</v>
      </c>
      <c r="AC1898">
        <v>0</v>
      </c>
      <c r="AD1898">
        <v>0</v>
      </c>
      <c r="AE1898" t="s">
        <v>119</v>
      </c>
      <c r="AF1898" t="s">
        <v>9803</v>
      </c>
      <c r="AG1898" t="s">
        <v>10707</v>
      </c>
      <c r="AH1898" t="s">
        <v>122</v>
      </c>
      <c r="AI1898" t="s">
        <v>123</v>
      </c>
      <c r="AJ1898" t="s">
        <v>124</v>
      </c>
      <c r="AK1898" t="s">
        <v>124</v>
      </c>
    </row>
    <row r="1899" spans="1:37" ht="30" x14ac:dyDescent="0.25">
      <c r="A1899">
        <v>2022</v>
      </c>
      <c r="B1899">
        <v>1</v>
      </c>
      <c r="C1899" t="s">
        <v>10708</v>
      </c>
      <c r="D1899" s="16" t="s">
        <v>106</v>
      </c>
      <c r="E1899" s="16">
        <v>250560</v>
      </c>
      <c r="F1899" t="s">
        <v>9798</v>
      </c>
      <c r="G1899" t="s">
        <v>10709</v>
      </c>
      <c r="H1899">
        <v>9</v>
      </c>
      <c r="I1899" t="s">
        <v>109</v>
      </c>
      <c r="J1899">
        <v>0</v>
      </c>
      <c r="K1899" t="s">
        <v>215</v>
      </c>
      <c r="L1899" t="s">
        <v>216</v>
      </c>
      <c r="M1899" t="s">
        <v>306</v>
      </c>
      <c r="N1899" t="s">
        <v>113</v>
      </c>
      <c r="O1899" t="s">
        <v>9645</v>
      </c>
      <c r="P1899" t="s">
        <v>10710</v>
      </c>
      <c r="Q1899" t="s">
        <v>336</v>
      </c>
      <c r="R1899">
        <v>2000</v>
      </c>
      <c r="S1899">
        <v>2000</v>
      </c>
      <c r="T1899">
        <v>0</v>
      </c>
      <c r="U1899" t="s">
        <v>9801</v>
      </c>
      <c r="V1899">
        <v>1</v>
      </c>
      <c r="W1899" t="s">
        <v>10711</v>
      </c>
      <c r="X1899" s="13">
        <v>44409</v>
      </c>
      <c r="Y1899" s="13">
        <v>44560</v>
      </c>
      <c r="Z1899">
        <v>250560</v>
      </c>
      <c r="AA1899">
        <v>0</v>
      </c>
      <c r="AB1899">
        <v>0</v>
      </c>
      <c r="AC1899">
        <v>0</v>
      </c>
      <c r="AD1899">
        <v>0</v>
      </c>
      <c r="AE1899" t="s">
        <v>119</v>
      </c>
      <c r="AF1899" t="s">
        <v>9803</v>
      </c>
      <c r="AG1899" t="s">
        <v>10712</v>
      </c>
      <c r="AH1899" t="s">
        <v>122</v>
      </c>
      <c r="AI1899" t="s">
        <v>123</v>
      </c>
      <c r="AJ1899" t="s">
        <v>124</v>
      </c>
      <c r="AK1899" t="s">
        <v>124</v>
      </c>
    </row>
    <row r="1900" spans="1:37" ht="30" x14ac:dyDescent="0.25">
      <c r="A1900">
        <v>2022</v>
      </c>
      <c r="B1900">
        <v>1</v>
      </c>
      <c r="C1900" t="s">
        <v>10713</v>
      </c>
      <c r="D1900" s="16" t="s">
        <v>106</v>
      </c>
      <c r="E1900" s="16">
        <v>250560</v>
      </c>
      <c r="F1900" t="s">
        <v>9798</v>
      </c>
      <c r="G1900" t="s">
        <v>10714</v>
      </c>
      <c r="H1900">
        <v>9</v>
      </c>
      <c r="I1900" t="s">
        <v>109</v>
      </c>
      <c r="J1900">
        <v>0</v>
      </c>
      <c r="K1900" t="s">
        <v>215</v>
      </c>
      <c r="L1900" t="s">
        <v>216</v>
      </c>
      <c r="M1900" t="s">
        <v>306</v>
      </c>
      <c r="N1900" t="s">
        <v>113</v>
      </c>
      <c r="O1900" t="s">
        <v>9645</v>
      </c>
      <c r="P1900" t="s">
        <v>10715</v>
      </c>
      <c r="Q1900" t="s">
        <v>336</v>
      </c>
      <c r="R1900">
        <v>2120</v>
      </c>
      <c r="S1900">
        <v>2000</v>
      </c>
      <c r="T1900">
        <v>0</v>
      </c>
      <c r="U1900" t="s">
        <v>9801</v>
      </c>
      <c r="V1900">
        <v>1</v>
      </c>
      <c r="W1900" t="s">
        <v>10716</v>
      </c>
      <c r="X1900" s="13">
        <v>44409</v>
      </c>
      <c r="Y1900" s="13">
        <v>44560</v>
      </c>
      <c r="Z1900">
        <v>250560</v>
      </c>
      <c r="AA1900">
        <v>0</v>
      </c>
      <c r="AB1900">
        <v>0</v>
      </c>
      <c r="AC1900">
        <v>0</v>
      </c>
      <c r="AD1900">
        <v>0</v>
      </c>
      <c r="AE1900" t="s">
        <v>119</v>
      </c>
      <c r="AF1900" t="s">
        <v>9803</v>
      </c>
      <c r="AG1900" t="s">
        <v>10717</v>
      </c>
      <c r="AH1900" t="s">
        <v>122</v>
      </c>
      <c r="AI1900" t="s">
        <v>123</v>
      </c>
      <c r="AJ1900" t="s">
        <v>124</v>
      </c>
      <c r="AK1900" t="s">
        <v>124</v>
      </c>
    </row>
    <row r="1901" spans="1:37" ht="30" x14ac:dyDescent="0.25">
      <c r="A1901">
        <v>2022</v>
      </c>
      <c r="B1901">
        <v>1</v>
      </c>
      <c r="C1901" t="s">
        <v>10718</v>
      </c>
      <c r="D1901" s="16" t="s">
        <v>106</v>
      </c>
      <c r="E1901" s="16">
        <v>2400000</v>
      </c>
      <c r="F1901" t="s">
        <v>10719</v>
      </c>
      <c r="G1901" t="s">
        <v>10720</v>
      </c>
      <c r="H1901">
        <v>9</v>
      </c>
      <c r="I1901" t="s">
        <v>109</v>
      </c>
      <c r="J1901">
        <v>0</v>
      </c>
      <c r="K1901" t="s">
        <v>215</v>
      </c>
      <c r="L1901" t="s">
        <v>216</v>
      </c>
      <c r="M1901" t="s">
        <v>236</v>
      </c>
      <c r="N1901" t="s">
        <v>113</v>
      </c>
      <c r="O1901" t="s">
        <v>9645</v>
      </c>
      <c r="P1901" t="s">
        <v>10721</v>
      </c>
      <c r="Q1901" t="s">
        <v>336</v>
      </c>
      <c r="R1901">
        <v>456</v>
      </c>
      <c r="S1901">
        <v>430</v>
      </c>
      <c r="T1901">
        <v>0</v>
      </c>
      <c r="U1901" t="s">
        <v>10722</v>
      </c>
      <c r="V1901">
        <v>1</v>
      </c>
      <c r="W1901" t="s">
        <v>10723</v>
      </c>
      <c r="X1901" s="13">
        <v>44409</v>
      </c>
      <c r="Y1901" s="13">
        <v>44560</v>
      </c>
      <c r="Z1901">
        <v>2400000</v>
      </c>
      <c r="AA1901">
        <v>2400000</v>
      </c>
      <c r="AB1901">
        <v>2400000</v>
      </c>
      <c r="AC1901">
        <v>2400000</v>
      </c>
      <c r="AD1901">
        <v>2400000</v>
      </c>
      <c r="AE1901" t="s">
        <v>9927</v>
      </c>
      <c r="AF1901" t="s">
        <v>10724</v>
      </c>
      <c r="AG1901" t="s">
        <v>10725</v>
      </c>
      <c r="AH1901" t="s">
        <v>150</v>
      </c>
      <c r="AI1901" t="s">
        <v>123</v>
      </c>
      <c r="AJ1901" t="s">
        <v>124</v>
      </c>
      <c r="AK1901" t="s">
        <v>124</v>
      </c>
    </row>
    <row r="1902" spans="1:37" ht="30" x14ac:dyDescent="0.25">
      <c r="A1902">
        <v>2022</v>
      </c>
      <c r="B1902">
        <v>1</v>
      </c>
      <c r="C1902" t="s">
        <v>10726</v>
      </c>
      <c r="D1902" s="16" t="s">
        <v>106</v>
      </c>
      <c r="E1902" s="16">
        <v>72468.460000000006</v>
      </c>
      <c r="F1902" t="s">
        <v>10727</v>
      </c>
      <c r="G1902" t="s">
        <v>10728</v>
      </c>
      <c r="H1902">
        <v>9</v>
      </c>
      <c r="I1902" t="s">
        <v>109</v>
      </c>
      <c r="J1902">
        <v>7</v>
      </c>
      <c r="K1902" t="s">
        <v>430</v>
      </c>
      <c r="L1902" t="s">
        <v>216</v>
      </c>
      <c r="M1902" t="s">
        <v>268</v>
      </c>
      <c r="N1902" t="s">
        <v>113</v>
      </c>
      <c r="O1902" t="s">
        <v>642</v>
      </c>
      <c r="P1902" t="s">
        <v>10729</v>
      </c>
      <c r="Q1902" t="s">
        <v>336</v>
      </c>
      <c r="R1902">
        <v>1030</v>
      </c>
      <c r="S1902">
        <v>944</v>
      </c>
      <c r="T1902">
        <v>0</v>
      </c>
      <c r="U1902" t="s">
        <v>799</v>
      </c>
      <c r="V1902">
        <v>1</v>
      </c>
      <c r="W1902" t="s">
        <v>10730</v>
      </c>
      <c r="X1902" s="13">
        <v>44392</v>
      </c>
      <c r="Y1902" s="13">
        <v>44561</v>
      </c>
      <c r="Z1902">
        <v>0</v>
      </c>
      <c r="AA1902">
        <v>0</v>
      </c>
      <c r="AB1902">
        <v>0</v>
      </c>
      <c r="AC1902">
        <v>0</v>
      </c>
      <c r="AD1902">
        <v>0</v>
      </c>
      <c r="AE1902" t="s">
        <v>119</v>
      </c>
      <c r="AF1902" t="s">
        <v>646</v>
      </c>
      <c r="AG1902" t="s">
        <v>10731</v>
      </c>
      <c r="AH1902" t="s">
        <v>122</v>
      </c>
      <c r="AI1902" t="s">
        <v>123</v>
      </c>
      <c r="AJ1902" t="s">
        <v>124</v>
      </c>
      <c r="AK1902" t="s">
        <v>124</v>
      </c>
    </row>
    <row r="1903" spans="1:37" ht="30" x14ac:dyDescent="0.25">
      <c r="A1903">
        <v>2022</v>
      </c>
      <c r="B1903">
        <v>1</v>
      </c>
      <c r="C1903" t="s">
        <v>10732</v>
      </c>
      <c r="D1903" s="16" t="s">
        <v>106</v>
      </c>
      <c r="E1903" s="16">
        <v>24156.15</v>
      </c>
      <c r="F1903" t="s">
        <v>9975</v>
      </c>
      <c r="G1903" t="s">
        <v>10733</v>
      </c>
      <c r="H1903">
        <v>9</v>
      </c>
      <c r="I1903" t="s">
        <v>109</v>
      </c>
      <c r="J1903">
        <v>7</v>
      </c>
      <c r="K1903" t="s">
        <v>430</v>
      </c>
      <c r="L1903" t="s">
        <v>216</v>
      </c>
      <c r="M1903" t="s">
        <v>268</v>
      </c>
      <c r="N1903" t="s">
        <v>113</v>
      </c>
      <c r="O1903" t="s">
        <v>642</v>
      </c>
      <c r="P1903" t="s">
        <v>10734</v>
      </c>
      <c r="Q1903" t="s">
        <v>336</v>
      </c>
      <c r="R1903">
        <v>1306</v>
      </c>
      <c r="S1903">
        <v>1166</v>
      </c>
      <c r="T1903">
        <v>0</v>
      </c>
      <c r="U1903" t="s">
        <v>659</v>
      </c>
      <c r="V1903">
        <v>1</v>
      </c>
      <c r="W1903" t="s">
        <v>10735</v>
      </c>
      <c r="X1903" s="13">
        <v>44392</v>
      </c>
      <c r="Y1903" s="13">
        <v>44561</v>
      </c>
      <c r="Z1903">
        <v>0</v>
      </c>
      <c r="AA1903">
        <v>0</v>
      </c>
      <c r="AB1903">
        <v>0</v>
      </c>
      <c r="AC1903">
        <v>0</v>
      </c>
      <c r="AD1903">
        <v>0</v>
      </c>
      <c r="AE1903" t="s">
        <v>119</v>
      </c>
      <c r="AF1903" t="s">
        <v>646</v>
      </c>
      <c r="AG1903" t="s">
        <v>10736</v>
      </c>
      <c r="AH1903" t="s">
        <v>122</v>
      </c>
      <c r="AI1903" t="s">
        <v>123</v>
      </c>
      <c r="AJ1903" t="s">
        <v>124</v>
      </c>
      <c r="AK1903" t="s">
        <v>124</v>
      </c>
    </row>
    <row r="1904" spans="1:37" ht="30" x14ac:dyDescent="0.25">
      <c r="A1904">
        <v>2022</v>
      </c>
      <c r="B1904">
        <v>1</v>
      </c>
      <c r="C1904" t="s">
        <v>10737</v>
      </c>
      <c r="D1904" s="16" t="s">
        <v>106</v>
      </c>
      <c r="E1904" s="16">
        <v>27607.03</v>
      </c>
      <c r="F1904" t="s">
        <v>9981</v>
      </c>
      <c r="G1904" t="s">
        <v>10738</v>
      </c>
      <c r="H1904">
        <v>9</v>
      </c>
      <c r="I1904" t="s">
        <v>109</v>
      </c>
      <c r="J1904">
        <v>7</v>
      </c>
      <c r="K1904" t="s">
        <v>430</v>
      </c>
      <c r="L1904" t="s">
        <v>216</v>
      </c>
      <c r="M1904" t="s">
        <v>268</v>
      </c>
      <c r="N1904" t="s">
        <v>113</v>
      </c>
      <c r="O1904" t="s">
        <v>642</v>
      </c>
      <c r="P1904" t="s">
        <v>10739</v>
      </c>
      <c r="Q1904" t="s">
        <v>336</v>
      </c>
      <c r="R1904">
        <v>1963</v>
      </c>
      <c r="S1904">
        <v>1777</v>
      </c>
      <c r="T1904">
        <v>0</v>
      </c>
      <c r="U1904" t="s">
        <v>714</v>
      </c>
      <c r="V1904">
        <v>1</v>
      </c>
      <c r="W1904" t="s">
        <v>10740</v>
      </c>
      <c r="X1904" s="13">
        <v>44392</v>
      </c>
      <c r="Y1904" s="13">
        <v>44561</v>
      </c>
      <c r="Z1904">
        <v>0</v>
      </c>
      <c r="AA1904">
        <v>0</v>
      </c>
      <c r="AB1904">
        <v>0</v>
      </c>
      <c r="AC1904">
        <v>0</v>
      </c>
      <c r="AD1904">
        <v>0</v>
      </c>
      <c r="AE1904" t="s">
        <v>119</v>
      </c>
      <c r="AF1904" t="s">
        <v>646</v>
      </c>
      <c r="AG1904" t="s">
        <v>10741</v>
      </c>
      <c r="AH1904" t="s">
        <v>122</v>
      </c>
      <c r="AI1904" t="s">
        <v>123</v>
      </c>
      <c r="AJ1904" t="s">
        <v>124</v>
      </c>
      <c r="AK1904" t="s">
        <v>124</v>
      </c>
    </row>
    <row r="1905" spans="1:37" ht="30" x14ac:dyDescent="0.25">
      <c r="A1905">
        <v>2022</v>
      </c>
      <c r="B1905">
        <v>1</v>
      </c>
      <c r="C1905" t="s">
        <v>10742</v>
      </c>
      <c r="D1905" s="16" t="s">
        <v>106</v>
      </c>
      <c r="E1905" s="16">
        <v>34508.79</v>
      </c>
      <c r="F1905" t="s">
        <v>9987</v>
      </c>
      <c r="G1905" t="s">
        <v>10743</v>
      </c>
      <c r="H1905">
        <v>9</v>
      </c>
      <c r="I1905" t="s">
        <v>109</v>
      </c>
      <c r="J1905">
        <v>7</v>
      </c>
      <c r="K1905" t="s">
        <v>430</v>
      </c>
      <c r="L1905" t="s">
        <v>216</v>
      </c>
      <c r="M1905" t="s">
        <v>268</v>
      </c>
      <c r="N1905" t="s">
        <v>113</v>
      </c>
      <c r="O1905" t="s">
        <v>642</v>
      </c>
      <c r="P1905" t="s">
        <v>10744</v>
      </c>
      <c r="Q1905" t="s">
        <v>336</v>
      </c>
      <c r="R1905">
        <v>1945</v>
      </c>
      <c r="S1905">
        <v>1807</v>
      </c>
      <c r="T1905">
        <v>0</v>
      </c>
      <c r="U1905" t="s">
        <v>673</v>
      </c>
      <c r="V1905">
        <v>1</v>
      </c>
      <c r="W1905" t="s">
        <v>10745</v>
      </c>
      <c r="X1905" s="13">
        <v>44392</v>
      </c>
      <c r="Y1905" s="13">
        <v>44561</v>
      </c>
      <c r="Z1905">
        <v>0</v>
      </c>
      <c r="AA1905">
        <v>0</v>
      </c>
      <c r="AB1905">
        <v>0</v>
      </c>
      <c r="AC1905">
        <v>0</v>
      </c>
      <c r="AD1905">
        <v>0</v>
      </c>
      <c r="AE1905" t="s">
        <v>119</v>
      </c>
      <c r="AF1905" t="s">
        <v>646</v>
      </c>
      <c r="AG1905" t="s">
        <v>10746</v>
      </c>
      <c r="AH1905" t="s">
        <v>122</v>
      </c>
      <c r="AI1905" t="s">
        <v>123</v>
      </c>
      <c r="AJ1905" t="s">
        <v>124</v>
      </c>
      <c r="AK1905" t="s">
        <v>124</v>
      </c>
    </row>
    <row r="1906" spans="1:37" ht="30" x14ac:dyDescent="0.25">
      <c r="A1906">
        <v>2022</v>
      </c>
      <c r="B1906">
        <v>1</v>
      </c>
      <c r="C1906" t="s">
        <v>10747</v>
      </c>
      <c r="D1906" s="16" t="s">
        <v>106</v>
      </c>
      <c r="E1906" s="16">
        <v>44861.43</v>
      </c>
      <c r="F1906" t="s">
        <v>10199</v>
      </c>
      <c r="G1906" t="s">
        <v>10748</v>
      </c>
      <c r="H1906">
        <v>9</v>
      </c>
      <c r="I1906" t="s">
        <v>109</v>
      </c>
      <c r="J1906">
        <v>7</v>
      </c>
      <c r="K1906" t="s">
        <v>430</v>
      </c>
      <c r="L1906" t="s">
        <v>216</v>
      </c>
      <c r="M1906" t="s">
        <v>268</v>
      </c>
      <c r="N1906" t="s">
        <v>113</v>
      </c>
      <c r="O1906" t="s">
        <v>642</v>
      </c>
      <c r="P1906" t="s">
        <v>10749</v>
      </c>
      <c r="Q1906" t="s">
        <v>336</v>
      </c>
      <c r="R1906">
        <v>1540</v>
      </c>
      <c r="S1906">
        <v>1449</v>
      </c>
      <c r="T1906">
        <v>0</v>
      </c>
      <c r="U1906" t="s">
        <v>942</v>
      </c>
      <c r="V1906">
        <v>1</v>
      </c>
      <c r="W1906" t="s">
        <v>10750</v>
      </c>
      <c r="X1906" s="13">
        <v>44392</v>
      </c>
      <c r="Y1906" s="13">
        <v>44561</v>
      </c>
      <c r="Z1906">
        <v>0</v>
      </c>
      <c r="AA1906">
        <v>0</v>
      </c>
      <c r="AB1906">
        <v>0</v>
      </c>
      <c r="AC1906">
        <v>0</v>
      </c>
      <c r="AD1906">
        <v>0</v>
      </c>
      <c r="AE1906" t="s">
        <v>119</v>
      </c>
      <c r="AF1906" t="s">
        <v>646</v>
      </c>
      <c r="AG1906" t="s">
        <v>10751</v>
      </c>
      <c r="AH1906" t="s">
        <v>122</v>
      </c>
      <c r="AI1906" t="s">
        <v>123</v>
      </c>
      <c r="AJ1906" t="s">
        <v>124</v>
      </c>
      <c r="AK1906" t="s">
        <v>124</v>
      </c>
    </row>
    <row r="1907" spans="1:37" ht="30" x14ac:dyDescent="0.25">
      <c r="A1907">
        <v>2022</v>
      </c>
      <c r="B1907">
        <v>1</v>
      </c>
      <c r="C1907" t="s">
        <v>10752</v>
      </c>
      <c r="D1907" s="16" t="s">
        <v>106</v>
      </c>
      <c r="E1907" s="16">
        <v>20705.27</v>
      </c>
      <c r="F1907" t="s">
        <v>10005</v>
      </c>
      <c r="G1907" t="s">
        <v>10753</v>
      </c>
      <c r="H1907">
        <v>9</v>
      </c>
      <c r="I1907" t="s">
        <v>109</v>
      </c>
      <c r="J1907">
        <v>7</v>
      </c>
      <c r="K1907" t="s">
        <v>430</v>
      </c>
      <c r="L1907" t="s">
        <v>216</v>
      </c>
      <c r="M1907" t="s">
        <v>268</v>
      </c>
      <c r="N1907" t="s">
        <v>113</v>
      </c>
      <c r="O1907" t="s">
        <v>642</v>
      </c>
      <c r="P1907" t="s">
        <v>10754</v>
      </c>
      <c r="Q1907" t="s">
        <v>336</v>
      </c>
      <c r="R1907">
        <v>423</v>
      </c>
      <c r="S1907">
        <v>383</v>
      </c>
      <c r="T1907">
        <v>0</v>
      </c>
      <c r="U1907" t="s">
        <v>687</v>
      </c>
      <c r="V1907">
        <v>1</v>
      </c>
      <c r="W1907" t="s">
        <v>10755</v>
      </c>
      <c r="X1907" s="13">
        <v>44392</v>
      </c>
      <c r="Y1907" s="13">
        <v>44561</v>
      </c>
      <c r="Z1907">
        <v>0</v>
      </c>
      <c r="AA1907">
        <v>0</v>
      </c>
      <c r="AB1907">
        <v>0</v>
      </c>
      <c r="AC1907">
        <v>0</v>
      </c>
      <c r="AD1907">
        <v>0</v>
      </c>
      <c r="AE1907" t="s">
        <v>119</v>
      </c>
      <c r="AF1907" t="s">
        <v>646</v>
      </c>
      <c r="AG1907" t="s">
        <v>10756</v>
      </c>
      <c r="AH1907" t="s">
        <v>122</v>
      </c>
      <c r="AI1907" t="s">
        <v>123</v>
      </c>
      <c r="AJ1907" t="s">
        <v>124</v>
      </c>
      <c r="AK1907" t="s">
        <v>124</v>
      </c>
    </row>
    <row r="1908" spans="1:37" ht="30" x14ac:dyDescent="0.25">
      <c r="A1908">
        <v>2022</v>
      </c>
      <c r="B1908">
        <v>1</v>
      </c>
      <c r="C1908" t="s">
        <v>10757</v>
      </c>
      <c r="D1908" s="16" t="s">
        <v>106</v>
      </c>
      <c r="E1908" s="16">
        <v>89722.85</v>
      </c>
      <c r="F1908" t="s">
        <v>10454</v>
      </c>
      <c r="G1908" t="s">
        <v>10758</v>
      </c>
      <c r="H1908">
        <v>9</v>
      </c>
      <c r="I1908" t="s">
        <v>109</v>
      </c>
      <c r="J1908">
        <v>7</v>
      </c>
      <c r="K1908" t="s">
        <v>430</v>
      </c>
      <c r="L1908" t="s">
        <v>216</v>
      </c>
      <c r="M1908" t="s">
        <v>268</v>
      </c>
      <c r="N1908" t="s">
        <v>113</v>
      </c>
      <c r="O1908" t="s">
        <v>642</v>
      </c>
      <c r="P1908" t="s">
        <v>10759</v>
      </c>
      <c r="Q1908" t="s">
        <v>336</v>
      </c>
      <c r="R1908">
        <v>3094</v>
      </c>
      <c r="S1908">
        <v>2837</v>
      </c>
      <c r="T1908">
        <v>0</v>
      </c>
      <c r="U1908" t="s">
        <v>891</v>
      </c>
      <c r="V1908">
        <v>1</v>
      </c>
      <c r="W1908" t="s">
        <v>10760</v>
      </c>
      <c r="X1908" s="13">
        <v>44392</v>
      </c>
      <c r="Y1908" s="13">
        <v>44561</v>
      </c>
      <c r="Z1908">
        <v>0</v>
      </c>
      <c r="AA1908">
        <v>0</v>
      </c>
      <c r="AB1908">
        <v>0</v>
      </c>
      <c r="AC1908">
        <v>0</v>
      </c>
      <c r="AD1908">
        <v>0</v>
      </c>
      <c r="AE1908" t="s">
        <v>119</v>
      </c>
      <c r="AF1908" t="s">
        <v>646</v>
      </c>
      <c r="AG1908" t="s">
        <v>10761</v>
      </c>
      <c r="AH1908" t="s">
        <v>122</v>
      </c>
      <c r="AI1908" t="s">
        <v>123</v>
      </c>
      <c r="AJ1908" t="s">
        <v>124</v>
      </c>
      <c r="AK1908" t="s">
        <v>124</v>
      </c>
    </row>
    <row r="1909" spans="1:37" ht="30" x14ac:dyDescent="0.25">
      <c r="A1909">
        <v>2022</v>
      </c>
      <c r="B1909">
        <v>1</v>
      </c>
      <c r="C1909" t="s">
        <v>10762</v>
      </c>
      <c r="D1909" s="16" t="s">
        <v>106</v>
      </c>
      <c r="E1909" s="16">
        <v>48312.3</v>
      </c>
      <c r="F1909" t="s">
        <v>10763</v>
      </c>
      <c r="G1909" t="s">
        <v>10764</v>
      </c>
      <c r="H1909">
        <v>9</v>
      </c>
      <c r="I1909" t="s">
        <v>109</v>
      </c>
      <c r="J1909">
        <v>7</v>
      </c>
      <c r="K1909" t="s">
        <v>430</v>
      </c>
      <c r="L1909" t="s">
        <v>216</v>
      </c>
      <c r="M1909" t="s">
        <v>268</v>
      </c>
      <c r="N1909" t="s">
        <v>113</v>
      </c>
      <c r="O1909" t="s">
        <v>642</v>
      </c>
      <c r="P1909" t="s">
        <v>10765</v>
      </c>
      <c r="Q1909" t="s">
        <v>336</v>
      </c>
      <c r="R1909">
        <v>2118</v>
      </c>
      <c r="S1909">
        <v>1928</v>
      </c>
      <c r="T1909">
        <v>0</v>
      </c>
      <c r="U1909" t="s">
        <v>806</v>
      </c>
      <c r="V1909">
        <v>1</v>
      </c>
      <c r="W1909" t="s">
        <v>10766</v>
      </c>
      <c r="X1909" s="13">
        <v>44392</v>
      </c>
      <c r="Y1909" s="13">
        <v>44561</v>
      </c>
      <c r="Z1909">
        <v>0</v>
      </c>
      <c r="AA1909">
        <v>0</v>
      </c>
      <c r="AB1909">
        <v>0</v>
      </c>
      <c r="AC1909">
        <v>0</v>
      </c>
      <c r="AD1909">
        <v>0</v>
      </c>
      <c r="AE1909" t="s">
        <v>119</v>
      </c>
      <c r="AF1909" t="s">
        <v>646</v>
      </c>
      <c r="AG1909" t="s">
        <v>10767</v>
      </c>
      <c r="AH1909" t="s">
        <v>122</v>
      </c>
      <c r="AI1909" t="s">
        <v>123</v>
      </c>
      <c r="AJ1909" t="s">
        <v>124</v>
      </c>
      <c r="AK1909" t="s">
        <v>124</v>
      </c>
    </row>
    <row r="1910" spans="1:37" ht="30" x14ac:dyDescent="0.25">
      <c r="A1910">
        <v>2022</v>
      </c>
      <c r="B1910">
        <v>1</v>
      </c>
      <c r="C1910" t="s">
        <v>10768</v>
      </c>
      <c r="D1910" s="16" t="s">
        <v>106</v>
      </c>
      <c r="E1910" s="16">
        <v>44861.43</v>
      </c>
      <c r="F1910" t="s">
        <v>10199</v>
      </c>
      <c r="G1910" t="s">
        <v>10769</v>
      </c>
      <c r="H1910">
        <v>9</v>
      </c>
      <c r="I1910" t="s">
        <v>109</v>
      </c>
      <c r="J1910">
        <v>7</v>
      </c>
      <c r="K1910" t="s">
        <v>430</v>
      </c>
      <c r="L1910" t="s">
        <v>216</v>
      </c>
      <c r="M1910" t="s">
        <v>268</v>
      </c>
      <c r="N1910" t="s">
        <v>113</v>
      </c>
      <c r="O1910" t="s">
        <v>642</v>
      </c>
      <c r="P1910" t="s">
        <v>10770</v>
      </c>
      <c r="Q1910" t="s">
        <v>336</v>
      </c>
      <c r="R1910">
        <v>1526</v>
      </c>
      <c r="S1910">
        <v>1355</v>
      </c>
      <c r="T1910">
        <v>0</v>
      </c>
      <c r="U1910" t="s">
        <v>942</v>
      </c>
      <c r="V1910">
        <v>1</v>
      </c>
      <c r="W1910" t="s">
        <v>10771</v>
      </c>
      <c r="X1910" s="13">
        <v>44392</v>
      </c>
      <c r="Y1910" s="13">
        <v>44561</v>
      </c>
      <c r="Z1910">
        <v>0</v>
      </c>
      <c r="AA1910">
        <v>0</v>
      </c>
      <c r="AB1910">
        <v>0</v>
      </c>
      <c r="AC1910">
        <v>0</v>
      </c>
      <c r="AD1910">
        <v>0</v>
      </c>
      <c r="AE1910" t="s">
        <v>119</v>
      </c>
      <c r="AF1910" t="s">
        <v>646</v>
      </c>
      <c r="AG1910" t="s">
        <v>10772</v>
      </c>
      <c r="AH1910" t="s">
        <v>122</v>
      </c>
      <c r="AI1910" t="s">
        <v>123</v>
      </c>
      <c r="AJ1910" t="s">
        <v>124</v>
      </c>
      <c r="AK1910" t="s">
        <v>124</v>
      </c>
    </row>
    <row r="1911" spans="1:37" ht="30" x14ac:dyDescent="0.25">
      <c r="A1911">
        <v>2022</v>
      </c>
      <c r="B1911">
        <v>1</v>
      </c>
      <c r="C1911" t="s">
        <v>10773</v>
      </c>
      <c r="D1911" s="16" t="s">
        <v>106</v>
      </c>
      <c r="E1911" s="16">
        <v>108692.06</v>
      </c>
      <c r="F1911" t="s">
        <v>9700</v>
      </c>
      <c r="G1911" t="s">
        <v>10774</v>
      </c>
      <c r="H1911">
        <v>9</v>
      </c>
      <c r="I1911" t="s">
        <v>109</v>
      </c>
      <c r="J1911">
        <v>5</v>
      </c>
      <c r="K1911" t="s">
        <v>625</v>
      </c>
      <c r="L1911" t="s">
        <v>216</v>
      </c>
      <c r="M1911" t="s">
        <v>9702</v>
      </c>
      <c r="N1911" t="s">
        <v>113</v>
      </c>
      <c r="O1911" t="s">
        <v>3931</v>
      </c>
      <c r="P1911" t="s">
        <v>10775</v>
      </c>
      <c r="Q1911" t="s">
        <v>336</v>
      </c>
      <c r="R1911">
        <v>3</v>
      </c>
      <c r="S1911">
        <v>1</v>
      </c>
      <c r="T1911">
        <v>0</v>
      </c>
      <c r="U1911" t="s">
        <v>9704</v>
      </c>
      <c r="V1911">
        <v>1</v>
      </c>
      <c r="W1911" t="s">
        <v>10776</v>
      </c>
      <c r="X1911" s="13">
        <v>44428</v>
      </c>
      <c r="Y1911" s="13">
        <v>44561</v>
      </c>
      <c r="Z1911">
        <v>108692.06</v>
      </c>
      <c r="AA1911">
        <v>108692.06</v>
      </c>
      <c r="AB1911">
        <v>108692.06</v>
      </c>
      <c r="AC1911">
        <v>86692.79</v>
      </c>
      <c r="AD1911">
        <v>86692.79</v>
      </c>
      <c r="AE1911" t="s">
        <v>9783</v>
      </c>
      <c r="AF1911" t="s">
        <v>9707</v>
      </c>
      <c r="AG1911" t="s">
        <v>10777</v>
      </c>
      <c r="AH1911" t="s">
        <v>122</v>
      </c>
      <c r="AI1911" t="s">
        <v>123</v>
      </c>
      <c r="AJ1911" t="s">
        <v>124</v>
      </c>
      <c r="AK1911" t="s">
        <v>124</v>
      </c>
    </row>
    <row r="1912" spans="1:37" ht="30" x14ac:dyDescent="0.25">
      <c r="A1912">
        <v>2022</v>
      </c>
      <c r="B1912">
        <v>1</v>
      </c>
      <c r="C1912" t="s">
        <v>10778</v>
      </c>
      <c r="D1912" s="16" t="s">
        <v>106</v>
      </c>
      <c r="E1912" s="16">
        <v>58664.94</v>
      </c>
      <c r="F1912" t="s">
        <v>10188</v>
      </c>
      <c r="G1912" t="s">
        <v>10779</v>
      </c>
      <c r="H1912">
        <v>9</v>
      </c>
      <c r="I1912" t="s">
        <v>109</v>
      </c>
      <c r="J1912">
        <v>7</v>
      </c>
      <c r="K1912" t="s">
        <v>430</v>
      </c>
      <c r="L1912" t="s">
        <v>216</v>
      </c>
      <c r="M1912" t="s">
        <v>268</v>
      </c>
      <c r="N1912" t="s">
        <v>113</v>
      </c>
      <c r="O1912" t="s">
        <v>642</v>
      </c>
      <c r="P1912" t="s">
        <v>10780</v>
      </c>
      <c r="Q1912" t="s">
        <v>336</v>
      </c>
      <c r="R1912">
        <v>1420</v>
      </c>
      <c r="S1912">
        <v>1217</v>
      </c>
      <c r="T1912">
        <v>0</v>
      </c>
      <c r="U1912" t="s">
        <v>680</v>
      </c>
      <c r="V1912">
        <v>1</v>
      </c>
      <c r="W1912" t="s">
        <v>10781</v>
      </c>
      <c r="X1912" s="13">
        <v>44392</v>
      </c>
      <c r="Y1912" s="13">
        <v>44561</v>
      </c>
      <c r="Z1912">
        <v>0</v>
      </c>
      <c r="AA1912">
        <v>0</v>
      </c>
      <c r="AB1912">
        <v>0</v>
      </c>
      <c r="AC1912">
        <v>0</v>
      </c>
      <c r="AD1912">
        <v>0</v>
      </c>
      <c r="AE1912" t="s">
        <v>119</v>
      </c>
      <c r="AF1912" t="s">
        <v>646</v>
      </c>
      <c r="AG1912" t="s">
        <v>10782</v>
      </c>
      <c r="AH1912" t="s">
        <v>122</v>
      </c>
      <c r="AI1912" t="s">
        <v>123</v>
      </c>
      <c r="AJ1912" t="s">
        <v>124</v>
      </c>
      <c r="AK1912" t="s">
        <v>124</v>
      </c>
    </row>
    <row r="1913" spans="1:37" ht="30" x14ac:dyDescent="0.25">
      <c r="A1913">
        <v>2022</v>
      </c>
      <c r="B1913">
        <v>1</v>
      </c>
      <c r="C1913" t="s">
        <v>10783</v>
      </c>
      <c r="D1913" s="16" t="s">
        <v>106</v>
      </c>
      <c r="E1913" s="16">
        <v>44861.43</v>
      </c>
      <c r="F1913" t="s">
        <v>10199</v>
      </c>
      <c r="G1913" t="s">
        <v>10784</v>
      </c>
      <c r="H1913">
        <v>9</v>
      </c>
      <c r="I1913" t="s">
        <v>109</v>
      </c>
      <c r="J1913">
        <v>7</v>
      </c>
      <c r="K1913" t="s">
        <v>430</v>
      </c>
      <c r="L1913" t="s">
        <v>216</v>
      </c>
      <c r="M1913" t="s">
        <v>268</v>
      </c>
      <c r="N1913" t="s">
        <v>113</v>
      </c>
      <c r="O1913" t="s">
        <v>642</v>
      </c>
      <c r="P1913" t="s">
        <v>10785</v>
      </c>
      <c r="Q1913" t="s">
        <v>336</v>
      </c>
      <c r="R1913">
        <v>2026</v>
      </c>
      <c r="S1913">
        <v>1781</v>
      </c>
      <c r="T1913">
        <v>0</v>
      </c>
      <c r="U1913" t="s">
        <v>942</v>
      </c>
      <c r="V1913">
        <v>1</v>
      </c>
      <c r="W1913" t="s">
        <v>10786</v>
      </c>
      <c r="X1913" s="13">
        <v>44392</v>
      </c>
      <c r="Y1913" s="13">
        <v>44561</v>
      </c>
      <c r="Z1913">
        <v>0</v>
      </c>
      <c r="AA1913">
        <v>0</v>
      </c>
      <c r="AB1913">
        <v>0</v>
      </c>
      <c r="AC1913">
        <v>0</v>
      </c>
      <c r="AD1913">
        <v>0</v>
      </c>
      <c r="AE1913" t="s">
        <v>119</v>
      </c>
      <c r="AF1913" t="s">
        <v>646</v>
      </c>
      <c r="AG1913" t="s">
        <v>10787</v>
      </c>
      <c r="AH1913" t="s">
        <v>122</v>
      </c>
      <c r="AI1913" t="s">
        <v>123</v>
      </c>
      <c r="AJ1913" t="s">
        <v>124</v>
      </c>
      <c r="AK1913" t="s">
        <v>124</v>
      </c>
    </row>
    <row r="1914" spans="1:37" ht="30" x14ac:dyDescent="0.25">
      <c r="A1914">
        <v>2022</v>
      </c>
      <c r="B1914">
        <v>1</v>
      </c>
      <c r="C1914" t="s">
        <v>10788</v>
      </c>
      <c r="D1914" s="16" t="s">
        <v>106</v>
      </c>
      <c r="E1914" s="16">
        <v>142450.23000000001</v>
      </c>
      <c r="F1914" t="s">
        <v>9722</v>
      </c>
      <c r="G1914" t="s">
        <v>10789</v>
      </c>
      <c r="H1914">
        <v>9</v>
      </c>
      <c r="I1914" t="s">
        <v>109</v>
      </c>
      <c r="J1914">
        <v>5</v>
      </c>
      <c r="K1914" t="s">
        <v>625</v>
      </c>
      <c r="L1914" t="s">
        <v>216</v>
      </c>
      <c r="M1914" t="s">
        <v>9702</v>
      </c>
      <c r="N1914" t="s">
        <v>113</v>
      </c>
      <c r="O1914" t="s">
        <v>3931</v>
      </c>
      <c r="P1914" t="s">
        <v>10790</v>
      </c>
      <c r="Q1914" t="s">
        <v>336</v>
      </c>
      <c r="R1914">
        <v>3</v>
      </c>
      <c r="S1914">
        <v>1</v>
      </c>
      <c r="T1914">
        <v>0</v>
      </c>
      <c r="U1914" t="s">
        <v>9704</v>
      </c>
      <c r="V1914">
        <v>1</v>
      </c>
      <c r="W1914" t="s">
        <v>10791</v>
      </c>
      <c r="X1914" s="13">
        <v>44428</v>
      </c>
      <c r="Y1914" s="13">
        <v>44561</v>
      </c>
      <c r="Z1914">
        <v>142450.23000000001</v>
      </c>
      <c r="AA1914">
        <v>142450.23000000001</v>
      </c>
      <c r="AB1914">
        <v>142450.23000000001</v>
      </c>
      <c r="AC1914">
        <v>113618.3</v>
      </c>
      <c r="AD1914">
        <v>113618.3</v>
      </c>
      <c r="AE1914" t="s">
        <v>9783</v>
      </c>
      <c r="AF1914" t="s">
        <v>9707</v>
      </c>
      <c r="AG1914" t="s">
        <v>10792</v>
      </c>
      <c r="AH1914" t="s">
        <v>122</v>
      </c>
      <c r="AI1914" t="s">
        <v>123</v>
      </c>
      <c r="AJ1914" t="s">
        <v>124</v>
      </c>
      <c r="AK1914" t="s">
        <v>124</v>
      </c>
    </row>
    <row r="1915" spans="1:37" ht="30" x14ac:dyDescent="0.25">
      <c r="A1915">
        <v>2022</v>
      </c>
      <c r="B1915">
        <v>1</v>
      </c>
      <c r="C1915" t="s">
        <v>10793</v>
      </c>
      <c r="D1915" s="16" t="s">
        <v>106</v>
      </c>
      <c r="E1915" s="16">
        <v>198857.71</v>
      </c>
      <c r="F1915" t="s">
        <v>9778</v>
      </c>
      <c r="G1915" t="s">
        <v>10794</v>
      </c>
      <c r="H1915">
        <v>9</v>
      </c>
      <c r="I1915" t="s">
        <v>109</v>
      </c>
      <c r="J1915">
        <v>5</v>
      </c>
      <c r="K1915" t="s">
        <v>625</v>
      </c>
      <c r="L1915" t="s">
        <v>216</v>
      </c>
      <c r="M1915" t="s">
        <v>9702</v>
      </c>
      <c r="N1915" t="s">
        <v>113</v>
      </c>
      <c r="O1915" t="s">
        <v>3931</v>
      </c>
      <c r="P1915" t="s">
        <v>10795</v>
      </c>
      <c r="Q1915" t="s">
        <v>336</v>
      </c>
      <c r="R1915">
        <v>2</v>
      </c>
      <c r="S1915">
        <v>2</v>
      </c>
      <c r="T1915">
        <v>0</v>
      </c>
      <c r="U1915" t="s">
        <v>9781</v>
      </c>
      <c r="V1915">
        <v>1</v>
      </c>
      <c r="W1915" t="s">
        <v>10796</v>
      </c>
      <c r="X1915" s="13">
        <v>44428</v>
      </c>
      <c r="Y1915" s="13">
        <v>44561</v>
      </c>
      <c r="Z1915">
        <v>198857.71</v>
      </c>
      <c r="AA1915">
        <v>198857.71</v>
      </c>
      <c r="AB1915">
        <v>198857.71</v>
      </c>
      <c r="AC1915">
        <v>158608.91</v>
      </c>
      <c r="AD1915">
        <v>158608.91</v>
      </c>
      <c r="AE1915" t="s">
        <v>9783</v>
      </c>
      <c r="AF1915" t="s">
        <v>10002</v>
      </c>
      <c r="AG1915" t="s">
        <v>10797</v>
      </c>
      <c r="AH1915" t="s">
        <v>122</v>
      </c>
      <c r="AI1915" t="s">
        <v>123</v>
      </c>
      <c r="AJ1915" t="s">
        <v>124</v>
      </c>
      <c r="AK1915" t="s">
        <v>124</v>
      </c>
    </row>
    <row r="1916" spans="1:37" ht="30" x14ac:dyDescent="0.25">
      <c r="A1916">
        <v>2022</v>
      </c>
      <c r="B1916">
        <v>1</v>
      </c>
      <c r="C1916" t="s">
        <v>10798</v>
      </c>
      <c r="D1916" s="16" t="s">
        <v>106</v>
      </c>
      <c r="E1916" s="16">
        <v>108692.06</v>
      </c>
      <c r="F1916" t="s">
        <v>9700</v>
      </c>
      <c r="G1916" t="s">
        <v>10799</v>
      </c>
      <c r="H1916">
        <v>9</v>
      </c>
      <c r="I1916" t="s">
        <v>109</v>
      </c>
      <c r="J1916">
        <v>5</v>
      </c>
      <c r="K1916" t="s">
        <v>625</v>
      </c>
      <c r="L1916" t="s">
        <v>216</v>
      </c>
      <c r="M1916" t="s">
        <v>9702</v>
      </c>
      <c r="N1916" t="s">
        <v>113</v>
      </c>
      <c r="O1916" t="s">
        <v>3931</v>
      </c>
      <c r="P1916" t="s">
        <v>10800</v>
      </c>
      <c r="Q1916" t="s">
        <v>336</v>
      </c>
      <c r="R1916">
        <v>2</v>
      </c>
      <c r="S1916">
        <v>2</v>
      </c>
      <c r="T1916">
        <v>0</v>
      </c>
      <c r="U1916" t="s">
        <v>9704</v>
      </c>
      <c r="V1916">
        <v>1</v>
      </c>
      <c r="W1916" t="s">
        <v>10801</v>
      </c>
      <c r="X1916" s="13">
        <v>44428</v>
      </c>
      <c r="Y1916" s="13">
        <v>44561</v>
      </c>
      <c r="Z1916">
        <v>108692.06</v>
      </c>
      <c r="AA1916">
        <v>108692.06</v>
      </c>
      <c r="AB1916">
        <v>108692.06</v>
      </c>
      <c r="AC1916">
        <v>86692.79</v>
      </c>
      <c r="AD1916">
        <v>86692.79</v>
      </c>
      <c r="AE1916" t="s">
        <v>9783</v>
      </c>
      <c r="AF1916" t="s">
        <v>9707</v>
      </c>
      <c r="AG1916" t="s">
        <v>10802</v>
      </c>
      <c r="AH1916" t="s">
        <v>122</v>
      </c>
      <c r="AI1916" t="s">
        <v>123</v>
      </c>
      <c r="AJ1916" t="s">
        <v>124</v>
      </c>
      <c r="AK1916" t="s">
        <v>124</v>
      </c>
    </row>
    <row r="1917" spans="1:37" ht="30" x14ac:dyDescent="0.25">
      <c r="A1917">
        <v>2022</v>
      </c>
      <c r="B1917">
        <v>1</v>
      </c>
      <c r="C1917" t="s">
        <v>10803</v>
      </c>
      <c r="D1917" s="16" t="s">
        <v>106</v>
      </c>
      <c r="E1917" s="16">
        <v>142450.23000000001</v>
      </c>
      <c r="F1917" t="s">
        <v>9722</v>
      </c>
      <c r="G1917" t="s">
        <v>10804</v>
      </c>
      <c r="H1917">
        <v>9</v>
      </c>
      <c r="I1917" t="s">
        <v>109</v>
      </c>
      <c r="J1917">
        <v>5</v>
      </c>
      <c r="K1917" t="s">
        <v>625</v>
      </c>
      <c r="L1917" t="s">
        <v>216</v>
      </c>
      <c r="M1917" t="s">
        <v>9702</v>
      </c>
      <c r="N1917" t="s">
        <v>113</v>
      </c>
      <c r="O1917" t="s">
        <v>3931</v>
      </c>
      <c r="P1917" t="s">
        <v>10805</v>
      </c>
      <c r="Q1917" t="s">
        <v>336</v>
      </c>
      <c r="R1917">
        <v>2</v>
      </c>
      <c r="S1917">
        <v>2</v>
      </c>
      <c r="T1917">
        <v>0</v>
      </c>
      <c r="U1917" t="s">
        <v>9704</v>
      </c>
      <c r="V1917">
        <v>1</v>
      </c>
      <c r="W1917" t="s">
        <v>10806</v>
      </c>
      <c r="X1917" s="13">
        <v>44428</v>
      </c>
      <c r="Y1917" s="13">
        <v>44561</v>
      </c>
      <c r="Z1917">
        <v>142450.23000000001</v>
      </c>
      <c r="AA1917">
        <v>142450.23000000001</v>
      </c>
      <c r="AB1917">
        <v>142450.23000000001</v>
      </c>
      <c r="AC1917">
        <v>113618.3</v>
      </c>
      <c r="AD1917">
        <v>113618.3</v>
      </c>
      <c r="AE1917" t="s">
        <v>9783</v>
      </c>
      <c r="AF1917" t="s">
        <v>9707</v>
      </c>
      <c r="AG1917" t="s">
        <v>10807</v>
      </c>
      <c r="AH1917" t="s">
        <v>122</v>
      </c>
      <c r="AI1917" t="s">
        <v>123</v>
      </c>
      <c r="AJ1917" t="s">
        <v>124</v>
      </c>
      <c r="AK1917" t="s">
        <v>124</v>
      </c>
    </row>
    <row r="1918" spans="1:37" ht="30" x14ac:dyDescent="0.25">
      <c r="A1918">
        <v>2022</v>
      </c>
      <c r="B1918">
        <v>1</v>
      </c>
      <c r="C1918" t="s">
        <v>10808</v>
      </c>
      <c r="D1918" s="16" t="s">
        <v>106</v>
      </c>
      <c r="E1918" s="16">
        <v>198857.71</v>
      </c>
      <c r="F1918" t="s">
        <v>9778</v>
      </c>
      <c r="G1918" t="s">
        <v>10809</v>
      </c>
      <c r="H1918">
        <v>9</v>
      </c>
      <c r="I1918" t="s">
        <v>109</v>
      </c>
      <c r="J1918">
        <v>5</v>
      </c>
      <c r="K1918" t="s">
        <v>625</v>
      </c>
      <c r="L1918" t="s">
        <v>216</v>
      </c>
      <c r="M1918" t="s">
        <v>9702</v>
      </c>
      <c r="N1918" t="s">
        <v>113</v>
      </c>
      <c r="O1918" t="s">
        <v>3931</v>
      </c>
      <c r="P1918" t="s">
        <v>10810</v>
      </c>
      <c r="Q1918" t="s">
        <v>336</v>
      </c>
      <c r="R1918">
        <v>2</v>
      </c>
      <c r="S1918">
        <v>2</v>
      </c>
      <c r="T1918">
        <v>0</v>
      </c>
      <c r="U1918" t="s">
        <v>9781</v>
      </c>
      <c r="V1918">
        <v>1</v>
      </c>
      <c r="W1918" t="s">
        <v>10811</v>
      </c>
      <c r="X1918" s="13">
        <v>44428</v>
      </c>
      <c r="Y1918" s="13">
        <v>44561</v>
      </c>
      <c r="Z1918">
        <v>198857.71</v>
      </c>
      <c r="AA1918">
        <v>198857.71</v>
      </c>
      <c r="AB1918">
        <v>198857.71</v>
      </c>
      <c r="AC1918">
        <v>158608.91</v>
      </c>
      <c r="AD1918">
        <v>158608.91</v>
      </c>
      <c r="AE1918" t="s">
        <v>9783</v>
      </c>
      <c r="AF1918" t="s">
        <v>10002</v>
      </c>
      <c r="AG1918" t="s">
        <v>10812</v>
      </c>
      <c r="AH1918" t="s">
        <v>122</v>
      </c>
      <c r="AI1918" t="s">
        <v>123</v>
      </c>
      <c r="AJ1918" t="s">
        <v>124</v>
      </c>
      <c r="AK1918" t="s">
        <v>124</v>
      </c>
    </row>
    <row r="1919" spans="1:37" ht="30" x14ac:dyDescent="0.25">
      <c r="A1919">
        <v>2022</v>
      </c>
      <c r="B1919">
        <v>1</v>
      </c>
      <c r="C1919" t="s">
        <v>10813</v>
      </c>
      <c r="D1919" s="16" t="s">
        <v>106</v>
      </c>
      <c r="E1919" s="16">
        <v>48312.3</v>
      </c>
      <c r="F1919" t="s">
        <v>10763</v>
      </c>
      <c r="G1919" t="s">
        <v>10814</v>
      </c>
      <c r="H1919">
        <v>9</v>
      </c>
      <c r="I1919" t="s">
        <v>109</v>
      </c>
      <c r="J1919">
        <v>7</v>
      </c>
      <c r="K1919" t="s">
        <v>430</v>
      </c>
      <c r="L1919" t="s">
        <v>216</v>
      </c>
      <c r="M1919" t="s">
        <v>268</v>
      </c>
      <c r="N1919" t="s">
        <v>113</v>
      </c>
      <c r="O1919" t="s">
        <v>642</v>
      </c>
      <c r="P1919" t="s">
        <v>10815</v>
      </c>
      <c r="Q1919" t="s">
        <v>336</v>
      </c>
      <c r="R1919">
        <v>2330</v>
      </c>
      <c r="S1919">
        <v>2127</v>
      </c>
      <c r="T1919">
        <v>0</v>
      </c>
      <c r="U1919" t="s">
        <v>806</v>
      </c>
      <c r="V1919">
        <v>1</v>
      </c>
      <c r="W1919" t="s">
        <v>10816</v>
      </c>
      <c r="X1919" s="13">
        <v>44392</v>
      </c>
      <c r="Y1919" s="13">
        <v>44561</v>
      </c>
      <c r="Z1919">
        <v>0</v>
      </c>
      <c r="AA1919">
        <v>0</v>
      </c>
      <c r="AB1919">
        <v>0</v>
      </c>
      <c r="AC1919">
        <v>0</v>
      </c>
      <c r="AD1919">
        <v>0</v>
      </c>
      <c r="AE1919" t="s">
        <v>119</v>
      </c>
      <c r="AF1919" t="s">
        <v>646</v>
      </c>
      <c r="AG1919" t="s">
        <v>10817</v>
      </c>
      <c r="AH1919" t="s">
        <v>122</v>
      </c>
      <c r="AI1919" t="s">
        <v>123</v>
      </c>
      <c r="AJ1919" t="s">
        <v>124</v>
      </c>
      <c r="AK1919" t="s">
        <v>124</v>
      </c>
    </row>
    <row r="1920" spans="1:37" ht="30" x14ac:dyDescent="0.25">
      <c r="A1920">
        <v>2022</v>
      </c>
      <c r="B1920">
        <v>1</v>
      </c>
      <c r="C1920" t="s">
        <v>10818</v>
      </c>
      <c r="D1920" s="16" t="s">
        <v>106</v>
      </c>
      <c r="E1920" s="16">
        <v>34508.79</v>
      </c>
      <c r="F1920" t="s">
        <v>9987</v>
      </c>
      <c r="G1920" t="s">
        <v>10819</v>
      </c>
      <c r="H1920">
        <v>9</v>
      </c>
      <c r="I1920" t="s">
        <v>109</v>
      </c>
      <c r="J1920">
        <v>7</v>
      </c>
      <c r="K1920" t="s">
        <v>430</v>
      </c>
      <c r="L1920" t="s">
        <v>216</v>
      </c>
      <c r="M1920" t="s">
        <v>268</v>
      </c>
      <c r="N1920" t="s">
        <v>113</v>
      </c>
      <c r="O1920" t="s">
        <v>642</v>
      </c>
      <c r="P1920" t="s">
        <v>10820</v>
      </c>
      <c r="Q1920" t="s">
        <v>336</v>
      </c>
      <c r="R1920">
        <v>236</v>
      </c>
      <c r="S1920">
        <v>204</v>
      </c>
      <c r="T1920">
        <v>0</v>
      </c>
      <c r="U1920" t="s">
        <v>673</v>
      </c>
      <c r="V1920">
        <v>1</v>
      </c>
      <c r="W1920" t="s">
        <v>10821</v>
      </c>
      <c r="X1920" s="13">
        <v>44392</v>
      </c>
      <c r="Y1920" s="13">
        <v>44561</v>
      </c>
      <c r="Z1920">
        <v>0</v>
      </c>
      <c r="AA1920">
        <v>0</v>
      </c>
      <c r="AB1920">
        <v>0</v>
      </c>
      <c r="AC1920">
        <v>0</v>
      </c>
      <c r="AD1920">
        <v>0</v>
      </c>
      <c r="AE1920" t="s">
        <v>119</v>
      </c>
      <c r="AF1920" t="s">
        <v>646</v>
      </c>
      <c r="AG1920" t="s">
        <v>10822</v>
      </c>
      <c r="AH1920" t="s">
        <v>122</v>
      </c>
      <c r="AI1920" t="s">
        <v>123</v>
      </c>
      <c r="AJ1920" t="s">
        <v>124</v>
      </c>
      <c r="AK1920" t="s">
        <v>124</v>
      </c>
    </row>
    <row r="1921" spans="1:37" ht="30" x14ac:dyDescent="0.25">
      <c r="A1921">
        <v>2022</v>
      </c>
      <c r="B1921">
        <v>1</v>
      </c>
      <c r="C1921" t="s">
        <v>10823</v>
      </c>
      <c r="D1921" s="16" t="s">
        <v>106</v>
      </c>
      <c r="E1921" s="16">
        <v>82821.09</v>
      </c>
      <c r="F1921" t="s">
        <v>10824</v>
      </c>
      <c r="G1921" t="s">
        <v>10825</v>
      </c>
      <c r="H1921">
        <v>9</v>
      </c>
      <c r="I1921" t="s">
        <v>109</v>
      </c>
      <c r="J1921">
        <v>7</v>
      </c>
      <c r="K1921" t="s">
        <v>430</v>
      </c>
      <c r="L1921" t="s">
        <v>216</v>
      </c>
      <c r="M1921" t="s">
        <v>268</v>
      </c>
      <c r="N1921" t="s">
        <v>113</v>
      </c>
      <c r="O1921" t="s">
        <v>642</v>
      </c>
      <c r="P1921" t="s">
        <v>10826</v>
      </c>
      <c r="Q1921" t="s">
        <v>336</v>
      </c>
      <c r="R1921">
        <v>1460</v>
      </c>
      <c r="S1921">
        <v>1311</v>
      </c>
      <c r="T1921">
        <v>0</v>
      </c>
      <c r="U1921" t="s">
        <v>855</v>
      </c>
      <c r="V1921">
        <v>1</v>
      </c>
      <c r="W1921" t="s">
        <v>10827</v>
      </c>
      <c r="X1921" s="13">
        <v>44392</v>
      </c>
      <c r="Y1921" s="13">
        <v>44561</v>
      </c>
      <c r="Z1921">
        <v>0</v>
      </c>
      <c r="AA1921">
        <v>0</v>
      </c>
      <c r="AB1921">
        <v>0</v>
      </c>
      <c r="AC1921">
        <v>0</v>
      </c>
      <c r="AD1921">
        <v>0</v>
      </c>
      <c r="AE1921" t="s">
        <v>119</v>
      </c>
      <c r="AF1921" t="s">
        <v>646</v>
      </c>
      <c r="AG1921" t="s">
        <v>10828</v>
      </c>
      <c r="AH1921" t="s">
        <v>122</v>
      </c>
      <c r="AI1921" t="s">
        <v>123</v>
      </c>
      <c r="AJ1921" t="s">
        <v>124</v>
      </c>
      <c r="AK1921" t="s">
        <v>124</v>
      </c>
    </row>
    <row r="1922" spans="1:37" ht="30" x14ac:dyDescent="0.25">
      <c r="A1922">
        <v>2022</v>
      </c>
      <c r="B1922">
        <v>1</v>
      </c>
      <c r="C1922" t="s">
        <v>10829</v>
      </c>
      <c r="D1922" s="16" t="s">
        <v>106</v>
      </c>
      <c r="E1922" s="16">
        <v>3450.88</v>
      </c>
      <c r="F1922" t="s">
        <v>10253</v>
      </c>
      <c r="G1922" t="s">
        <v>10830</v>
      </c>
      <c r="H1922">
        <v>9</v>
      </c>
      <c r="I1922" t="s">
        <v>109</v>
      </c>
      <c r="J1922">
        <v>7</v>
      </c>
      <c r="K1922" t="s">
        <v>430</v>
      </c>
      <c r="L1922" t="s">
        <v>216</v>
      </c>
      <c r="M1922" t="s">
        <v>268</v>
      </c>
      <c r="N1922" t="s">
        <v>113</v>
      </c>
      <c r="O1922" t="s">
        <v>642</v>
      </c>
      <c r="P1922" t="s">
        <v>10831</v>
      </c>
      <c r="Q1922" t="s">
        <v>336</v>
      </c>
      <c r="R1922">
        <v>2026</v>
      </c>
      <c r="S1922">
        <v>1781</v>
      </c>
      <c r="T1922">
        <v>0</v>
      </c>
      <c r="U1922" t="s">
        <v>117</v>
      </c>
      <c r="V1922">
        <v>1</v>
      </c>
      <c r="W1922" t="s">
        <v>10832</v>
      </c>
      <c r="X1922" s="13">
        <v>44392</v>
      </c>
      <c r="Y1922" s="13">
        <v>44561</v>
      </c>
      <c r="Z1922">
        <v>0</v>
      </c>
      <c r="AA1922">
        <v>0</v>
      </c>
      <c r="AB1922">
        <v>0</v>
      </c>
      <c r="AC1922">
        <v>0</v>
      </c>
      <c r="AD1922">
        <v>0</v>
      </c>
      <c r="AE1922" t="s">
        <v>119</v>
      </c>
      <c r="AF1922" t="s">
        <v>646</v>
      </c>
      <c r="AG1922" t="s">
        <v>10833</v>
      </c>
      <c r="AH1922" t="s">
        <v>122</v>
      </c>
      <c r="AI1922" t="s">
        <v>123</v>
      </c>
      <c r="AJ1922" t="s">
        <v>124</v>
      </c>
      <c r="AK1922" t="s">
        <v>124</v>
      </c>
    </row>
    <row r="1923" spans="1:37" ht="30" x14ac:dyDescent="0.25">
      <c r="A1923">
        <v>2022</v>
      </c>
      <c r="B1923">
        <v>1</v>
      </c>
      <c r="C1923" t="s">
        <v>10834</v>
      </c>
      <c r="D1923" s="16" t="s">
        <v>106</v>
      </c>
      <c r="E1923" s="16">
        <v>108692.06</v>
      </c>
      <c r="F1923" t="s">
        <v>9700</v>
      </c>
      <c r="G1923" t="s">
        <v>10835</v>
      </c>
      <c r="H1923">
        <v>9</v>
      </c>
      <c r="I1923" t="s">
        <v>109</v>
      </c>
      <c r="J1923">
        <v>5</v>
      </c>
      <c r="K1923" t="s">
        <v>625</v>
      </c>
      <c r="L1923" t="s">
        <v>216</v>
      </c>
      <c r="M1923" t="s">
        <v>9702</v>
      </c>
      <c r="N1923" t="s">
        <v>113</v>
      </c>
      <c r="O1923" t="s">
        <v>3931</v>
      </c>
      <c r="P1923" t="s">
        <v>10836</v>
      </c>
      <c r="Q1923" t="s">
        <v>336</v>
      </c>
      <c r="R1923">
        <v>2</v>
      </c>
      <c r="S1923">
        <v>2</v>
      </c>
      <c r="T1923">
        <v>0</v>
      </c>
      <c r="U1923" t="s">
        <v>9704</v>
      </c>
      <c r="V1923">
        <v>1</v>
      </c>
      <c r="W1923" t="s">
        <v>10837</v>
      </c>
      <c r="X1923" s="13">
        <v>44428</v>
      </c>
      <c r="Y1923" s="13">
        <v>44561</v>
      </c>
      <c r="Z1923">
        <v>108692.06</v>
      </c>
      <c r="AA1923">
        <v>108692.06</v>
      </c>
      <c r="AB1923">
        <v>108692.06</v>
      </c>
      <c r="AC1923">
        <v>86692.79</v>
      </c>
      <c r="AD1923">
        <v>86692.79</v>
      </c>
      <c r="AE1923" t="s">
        <v>9783</v>
      </c>
      <c r="AF1923" t="s">
        <v>9707</v>
      </c>
      <c r="AG1923" t="s">
        <v>10838</v>
      </c>
      <c r="AH1923" t="s">
        <v>122</v>
      </c>
      <c r="AI1923" t="s">
        <v>123</v>
      </c>
      <c r="AJ1923" t="s">
        <v>124</v>
      </c>
      <c r="AK1923" t="s">
        <v>124</v>
      </c>
    </row>
    <row r="1924" spans="1:37" ht="30" x14ac:dyDescent="0.25">
      <c r="A1924">
        <v>2022</v>
      </c>
      <c r="B1924">
        <v>1</v>
      </c>
      <c r="C1924" t="s">
        <v>10839</v>
      </c>
      <c r="D1924" s="16" t="s">
        <v>106</v>
      </c>
      <c r="E1924" s="16">
        <v>55214.06</v>
      </c>
      <c r="F1924" t="s">
        <v>10840</v>
      </c>
      <c r="G1924" t="s">
        <v>10841</v>
      </c>
      <c r="H1924">
        <v>9</v>
      </c>
      <c r="I1924" t="s">
        <v>109</v>
      </c>
      <c r="J1924">
        <v>7</v>
      </c>
      <c r="K1924" t="s">
        <v>430</v>
      </c>
      <c r="L1924" t="s">
        <v>216</v>
      </c>
      <c r="M1924" t="s">
        <v>268</v>
      </c>
      <c r="N1924" t="s">
        <v>113</v>
      </c>
      <c r="O1924" t="s">
        <v>642</v>
      </c>
      <c r="P1924" t="s">
        <v>10842</v>
      </c>
      <c r="Q1924" t="s">
        <v>336</v>
      </c>
      <c r="R1924">
        <v>1460</v>
      </c>
      <c r="S1924">
        <v>1311</v>
      </c>
      <c r="T1924">
        <v>0</v>
      </c>
      <c r="U1924" t="s">
        <v>884</v>
      </c>
      <c r="V1924">
        <v>1</v>
      </c>
      <c r="W1924" t="s">
        <v>10843</v>
      </c>
      <c r="X1924" s="13">
        <v>44392</v>
      </c>
      <c r="Y1924" s="13">
        <v>44561</v>
      </c>
      <c r="Z1924">
        <v>0</v>
      </c>
      <c r="AA1924">
        <v>0</v>
      </c>
      <c r="AB1924">
        <v>0</v>
      </c>
      <c r="AC1924">
        <v>0</v>
      </c>
      <c r="AD1924">
        <v>0</v>
      </c>
      <c r="AE1924" t="s">
        <v>119</v>
      </c>
      <c r="AF1924" t="s">
        <v>646</v>
      </c>
      <c r="AG1924" t="s">
        <v>10844</v>
      </c>
      <c r="AH1924" t="s">
        <v>122</v>
      </c>
      <c r="AI1924" t="s">
        <v>123</v>
      </c>
      <c r="AJ1924" t="s">
        <v>124</v>
      </c>
      <c r="AK1924" t="s">
        <v>124</v>
      </c>
    </row>
    <row r="1925" spans="1:37" ht="30" x14ac:dyDescent="0.25">
      <c r="A1925">
        <v>2022</v>
      </c>
      <c r="B1925">
        <v>1</v>
      </c>
      <c r="C1925" t="s">
        <v>10845</v>
      </c>
      <c r="D1925" s="16" t="s">
        <v>106</v>
      </c>
      <c r="E1925" s="16">
        <v>142450.23000000001</v>
      </c>
      <c r="F1925" t="s">
        <v>9722</v>
      </c>
      <c r="G1925" t="s">
        <v>10846</v>
      </c>
      <c r="H1925">
        <v>9</v>
      </c>
      <c r="I1925" t="s">
        <v>109</v>
      </c>
      <c r="J1925">
        <v>5</v>
      </c>
      <c r="K1925" t="s">
        <v>625</v>
      </c>
      <c r="L1925" t="s">
        <v>216</v>
      </c>
      <c r="M1925" t="s">
        <v>9702</v>
      </c>
      <c r="N1925" t="s">
        <v>113</v>
      </c>
      <c r="O1925" t="s">
        <v>3931</v>
      </c>
      <c r="P1925" t="s">
        <v>10847</v>
      </c>
      <c r="Q1925" t="s">
        <v>336</v>
      </c>
      <c r="R1925">
        <v>2</v>
      </c>
      <c r="S1925">
        <v>2</v>
      </c>
      <c r="T1925">
        <v>0</v>
      </c>
      <c r="U1925" t="s">
        <v>9704</v>
      </c>
      <c r="V1925">
        <v>1</v>
      </c>
      <c r="W1925" t="s">
        <v>10848</v>
      </c>
      <c r="X1925" s="13">
        <v>44428</v>
      </c>
      <c r="Y1925" s="13">
        <v>44561</v>
      </c>
      <c r="Z1925">
        <v>142450.23000000001</v>
      </c>
      <c r="AA1925">
        <v>142450.23000000001</v>
      </c>
      <c r="AB1925">
        <v>142450.23000000001</v>
      </c>
      <c r="AC1925">
        <v>113618.3</v>
      </c>
      <c r="AD1925">
        <v>113618.3</v>
      </c>
      <c r="AE1925" t="s">
        <v>9783</v>
      </c>
      <c r="AF1925" t="s">
        <v>9707</v>
      </c>
      <c r="AG1925" t="s">
        <v>10849</v>
      </c>
      <c r="AH1925" t="s">
        <v>122</v>
      </c>
      <c r="AI1925" t="s">
        <v>123</v>
      </c>
      <c r="AJ1925" t="s">
        <v>124</v>
      </c>
      <c r="AK1925" t="s">
        <v>124</v>
      </c>
    </row>
    <row r="1926" spans="1:37" ht="30" x14ac:dyDescent="0.25">
      <c r="A1926">
        <v>2022</v>
      </c>
      <c r="B1926">
        <v>1</v>
      </c>
      <c r="C1926" t="s">
        <v>10850</v>
      </c>
      <c r="D1926" s="16" t="s">
        <v>106</v>
      </c>
      <c r="E1926" s="16">
        <v>198857.71</v>
      </c>
      <c r="F1926" t="s">
        <v>9778</v>
      </c>
      <c r="G1926" t="s">
        <v>10851</v>
      </c>
      <c r="H1926">
        <v>9</v>
      </c>
      <c r="I1926" t="s">
        <v>109</v>
      </c>
      <c r="J1926">
        <v>5</v>
      </c>
      <c r="K1926" t="s">
        <v>625</v>
      </c>
      <c r="L1926" t="s">
        <v>216</v>
      </c>
      <c r="M1926" t="s">
        <v>9702</v>
      </c>
      <c r="N1926" t="s">
        <v>113</v>
      </c>
      <c r="O1926" t="s">
        <v>3931</v>
      </c>
      <c r="P1926" t="s">
        <v>10852</v>
      </c>
      <c r="Q1926" t="s">
        <v>336</v>
      </c>
      <c r="R1926">
        <v>3</v>
      </c>
      <c r="S1926">
        <v>0</v>
      </c>
      <c r="T1926">
        <v>0</v>
      </c>
      <c r="U1926" t="s">
        <v>9781</v>
      </c>
      <c r="V1926">
        <v>1</v>
      </c>
      <c r="W1926" t="s">
        <v>10853</v>
      </c>
      <c r="X1926" s="13">
        <v>44428</v>
      </c>
      <c r="Y1926" s="13">
        <v>44561</v>
      </c>
      <c r="Z1926">
        <v>198857.71</v>
      </c>
      <c r="AA1926">
        <v>198857.71</v>
      </c>
      <c r="AB1926">
        <v>198857.71</v>
      </c>
      <c r="AC1926">
        <v>158608.91</v>
      </c>
      <c r="AD1926">
        <v>158608.91</v>
      </c>
      <c r="AE1926" t="s">
        <v>9783</v>
      </c>
      <c r="AF1926" t="s">
        <v>10002</v>
      </c>
      <c r="AG1926" t="s">
        <v>10854</v>
      </c>
      <c r="AH1926" t="s">
        <v>122</v>
      </c>
      <c r="AI1926" t="s">
        <v>123</v>
      </c>
      <c r="AJ1926" t="s">
        <v>124</v>
      </c>
      <c r="AK1926" t="s">
        <v>124</v>
      </c>
    </row>
    <row r="1927" spans="1:37" ht="30" x14ac:dyDescent="0.25">
      <c r="A1927">
        <v>2022</v>
      </c>
      <c r="B1927">
        <v>1</v>
      </c>
      <c r="C1927" t="s">
        <v>10855</v>
      </c>
      <c r="D1927" s="16" t="s">
        <v>106</v>
      </c>
      <c r="E1927" s="16">
        <v>24156.15</v>
      </c>
      <c r="F1927" t="s">
        <v>9975</v>
      </c>
      <c r="G1927" t="s">
        <v>10856</v>
      </c>
      <c r="H1927">
        <v>9</v>
      </c>
      <c r="I1927" t="s">
        <v>109</v>
      </c>
      <c r="J1927">
        <v>7</v>
      </c>
      <c r="K1927" t="s">
        <v>430</v>
      </c>
      <c r="L1927" t="s">
        <v>216</v>
      </c>
      <c r="M1927" t="s">
        <v>268</v>
      </c>
      <c r="N1927" t="s">
        <v>113</v>
      </c>
      <c r="O1927" t="s">
        <v>642</v>
      </c>
      <c r="P1927" t="s">
        <v>10857</v>
      </c>
      <c r="Q1927" t="s">
        <v>336</v>
      </c>
      <c r="R1927">
        <v>2743</v>
      </c>
      <c r="S1927">
        <v>2673</v>
      </c>
      <c r="T1927">
        <v>0</v>
      </c>
      <c r="U1927" t="s">
        <v>659</v>
      </c>
      <c r="V1927">
        <v>1</v>
      </c>
      <c r="W1927" t="s">
        <v>10858</v>
      </c>
      <c r="X1927" s="13">
        <v>44392</v>
      </c>
      <c r="Y1927" s="13">
        <v>44561</v>
      </c>
      <c r="Z1927">
        <v>0</v>
      </c>
      <c r="AA1927">
        <v>0</v>
      </c>
      <c r="AB1927">
        <v>0</v>
      </c>
      <c r="AC1927">
        <v>0</v>
      </c>
      <c r="AD1927">
        <v>0</v>
      </c>
      <c r="AE1927" t="s">
        <v>119</v>
      </c>
      <c r="AF1927" t="s">
        <v>646</v>
      </c>
      <c r="AG1927" t="s">
        <v>10859</v>
      </c>
      <c r="AH1927" t="s">
        <v>122</v>
      </c>
      <c r="AI1927" t="s">
        <v>123</v>
      </c>
      <c r="AJ1927" t="s">
        <v>124</v>
      </c>
      <c r="AK1927" t="s">
        <v>124</v>
      </c>
    </row>
    <row r="1928" spans="1:37" ht="30" x14ac:dyDescent="0.25">
      <c r="A1928">
        <v>2022</v>
      </c>
      <c r="B1928">
        <v>1</v>
      </c>
      <c r="C1928" t="s">
        <v>10860</v>
      </c>
      <c r="D1928" s="16" t="s">
        <v>106</v>
      </c>
      <c r="E1928" s="16">
        <v>34508.79</v>
      </c>
      <c r="F1928" t="s">
        <v>9987</v>
      </c>
      <c r="G1928" t="s">
        <v>10861</v>
      </c>
      <c r="H1928">
        <v>9</v>
      </c>
      <c r="I1928" t="s">
        <v>109</v>
      </c>
      <c r="J1928">
        <v>7</v>
      </c>
      <c r="K1928" t="s">
        <v>430</v>
      </c>
      <c r="L1928" t="s">
        <v>216</v>
      </c>
      <c r="M1928" t="s">
        <v>268</v>
      </c>
      <c r="N1928" t="s">
        <v>113</v>
      </c>
      <c r="O1928" t="s">
        <v>642</v>
      </c>
      <c r="P1928" t="s">
        <v>10862</v>
      </c>
      <c r="Q1928" t="s">
        <v>336</v>
      </c>
      <c r="R1928">
        <v>3579</v>
      </c>
      <c r="S1928">
        <v>3259</v>
      </c>
      <c r="T1928">
        <v>0</v>
      </c>
      <c r="U1928" t="s">
        <v>673</v>
      </c>
      <c r="V1928">
        <v>1</v>
      </c>
      <c r="W1928" t="s">
        <v>10863</v>
      </c>
      <c r="X1928" s="13">
        <v>44392</v>
      </c>
      <c r="Y1928" s="13">
        <v>44561</v>
      </c>
      <c r="Z1928">
        <v>0</v>
      </c>
      <c r="AA1928">
        <v>0</v>
      </c>
      <c r="AB1928">
        <v>0</v>
      </c>
      <c r="AC1928">
        <v>0</v>
      </c>
      <c r="AD1928">
        <v>0</v>
      </c>
      <c r="AE1928" t="s">
        <v>119</v>
      </c>
      <c r="AF1928" t="s">
        <v>646</v>
      </c>
      <c r="AG1928" t="s">
        <v>10864</v>
      </c>
      <c r="AH1928" t="s">
        <v>122</v>
      </c>
      <c r="AI1928" t="s">
        <v>123</v>
      </c>
      <c r="AJ1928" t="s">
        <v>124</v>
      </c>
      <c r="AK1928" t="s">
        <v>124</v>
      </c>
    </row>
    <row r="1929" spans="1:37" ht="30" x14ac:dyDescent="0.25">
      <c r="A1929">
        <v>2022</v>
      </c>
      <c r="B1929">
        <v>1</v>
      </c>
      <c r="C1929" t="s">
        <v>10865</v>
      </c>
      <c r="D1929" s="16" t="s">
        <v>106</v>
      </c>
      <c r="E1929" s="16">
        <v>48312.3</v>
      </c>
      <c r="F1929" t="s">
        <v>10763</v>
      </c>
      <c r="G1929" t="s">
        <v>10866</v>
      </c>
      <c r="H1929">
        <v>9</v>
      </c>
      <c r="I1929" t="s">
        <v>109</v>
      </c>
      <c r="J1929">
        <v>7</v>
      </c>
      <c r="K1929" t="s">
        <v>430</v>
      </c>
      <c r="L1929" t="s">
        <v>216</v>
      </c>
      <c r="M1929" t="s">
        <v>268</v>
      </c>
      <c r="N1929" t="s">
        <v>113</v>
      </c>
      <c r="O1929" t="s">
        <v>642</v>
      </c>
      <c r="P1929" t="s">
        <v>10867</v>
      </c>
      <c r="Q1929" t="s">
        <v>336</v>
      </c>
      <c r="R1929">
        <v>2391</v>
      </c>
      <c r="S1929">
        <v>2377</v>
      </c>
      <c r="T1929">
        <v>0</v>
      </c>
      <c r="U1929" t="s">
        <v>806</v>
      </c>
      <c r="V1929">
        <v>1</v>
      </c>
      <c r="W1929" t="s">
        <v>10868</v>
      </c>
      <c r="X1929" s="13">
        <v>44392</v>
      </c>
      <c r="Y1929" s="13">
        <v>44561</v>
      </c>
      <c r="Z1929">
        <v>0</v>
      </c>
      <c r="AA1929">
        <v>0</v>
      </c>
      <c r="AB1929">
        <v>0</v>
      </c>
      <c r="AC1929">
        <v>0</v>
      </c>
      <c r="AD1929">
        <v>0</v>
      </c>
      <c r="AE1929" t="s">
        <v>119</v>
      </c>
      <c r="AF1929" t="s">
        <v>646</v>
      </c>
      <c r="AG1929" t="s">
        <v>10869</v>
      </c>
      <c r="AH1929" t="s">
        <v>122</v>
      </c>
      <c r="AI1929" t="s">
        <v>123</v>
      </c>
      <c r="AJ1929" t="s">
        <v>124</v>
      </c>
      <c r="AK1929" t="s">
        <v>124</v>
      </c>
    </row>
    <row r="1930" spans="1:37" ht="30" x14ac:dyDescent="0.25">
      <c r="A1930">
        <v>2022</v>
      </c>
      <c r="B1930">
        <v>1</v>
      </c>
      <c r="C1930" t="s">
        <v>10870</v>
      </c>
      <c r="D1930" s="16" t="s">
        <v>106</v>
      </c>
      <c r="E1930" s="16">
        <v>48312.3</v>
      </c>
      <c r="F1930" t="s">
        <v>10763</v>
      </c>
      <c r="G1930" t="s">
        <v>10871</v>
      </c>
      <c r="H1930">
        <v>9</v>
      </c>
      <c r="I1930" t="s">
        <v>109</v>
      </c>
      <c r="J1930">
        <v>7</v>
      </c>
      <c r="K1930" t="s">
        <v>430</v>
      </c>
      <c r="L1930" t="s">
        <v>216</v>
      </c>
      <c r="M1930" t="s">
        <v>268</v>
      </c>
      <c r="N1930" t="s">
        <v>113</v>
      </c>
      <c r="O1930" t="s">
        <v>642</v>
      </c>
      <c r="P1930" t="s">
        <v>10872</v>
      </c>
      <c r="Q1930" t="s">
        <v>336</v>
      </c>
      <c r="R1930">
        <v>2511</v>
      </c>
      <c r="S1930">
        <v>2352</v>
      </c>
      <c r="T1930">
        <v>0</v>
      </c>
      <c r="U1930" t="s">
        <v>806</v>
      </c>
      <c r="V1930">
        <v>1</v>
      </c>
      <c r="W1930" t="s">
        <v>10873</v>
      </c>
      <c r="X1930" s="13">
        <v>44392</v>
      </c>
      <c r="Y1930" s="13">
        <v>44561</v>
      </c>
      <c r="Z1930">
        <v>0</v>
      </c>
      <c r="AA1930">
        <v>0</v>
      </c>
      <c r="AB1930">
        <v>0</v>
      </c>
      <c r="AC1930">
        <v>0</v>
      </c>
      <c r="AD1930">
        <v>0</v>
      </c>
      <c r="AE1930" t="s">
        <v>119</v>
      </c>
      <c r="AF1930" t="s">
        <v>646</v>
      </c>
      <c r="AG1930" t="s">
        <v>10874</v>
      </c>
      <c r="AH1930" t="s">
        <v>122</v>
      </c>
      <c r="AI1930" t="s">
        <v>123</v>
      </c>
      <c r="AJ1930" t="s">
        <v>124</v>
      </c>
      <c r="AK1930" t="s">
        <v>124</v>
      </c>
    </row>
    <row r="1931" spans="1:37" ht="30" x14ac:dyDescent="0.25">
      <c r="A1931">
        <v>2022</v>
      </c>
      <c r="B1931">
        <v>1</v>
      </c>
      <c r="C1931" t="s">
        <v>10875</v>
      </c>
      <c r="D1931" s="16" t="s">
        <v>106</v>
      </c>
      <c r="E1931" s="16">
        <v>86271.97</v>
      </c>
      <c r="F1931" t="s">
        <v>10205</v>
      </c>
      <c r="G1931" t="s">
        <v>10876</v>
      </c>
      <c r="H1931">
        <v>9</v>
      </c>
      <c r="I1931" t="s">
        <v>109</v>
      </c>
      <c r="J1931">
        <v>7</v>
      </c>
      <c r="K1931" t="s">
        <v>430</v>
      </c>
      <c r="L1931" t="s">
        <v>216</v>
      </c>
      <c r="M1931" t="s">
        <v>268</v>
      </c>
      <c r="N1931" t="s">
        <v>113</v>
      </c>
      <c r="O1931" t="s">
        <v>642</v>
      </c>
      <c r="P1931" t="s">
        <v>10877</v>
      </c>
      <c r="Q1931" t="s">
        <v>336</v>
      </c>
      <c r="R1931">
        <v>2026</v>
      </c>
      <c r="S1931">
        <v>1781</v>
      </c>
      <c r="T1931">
        <v>0</v>
      </c>
      <c r="U1931" t="s">
        <v>1644</v>
      </c>
      <c r="V1931">
        <v>1</v>
      </c>
      <c r="W1931" t="s">
        <v>10878</v>
      </c>
      <c r="X1931" s="13">
        <v>44392</v>
      </c>
      <c r="Y1931" s="13">
        <v>44561</v>
      </c>
      <c r="Z1931">
        <v>0</v>
      </c>
      <c r="AA1931">
        <v>0</v>
      </c>
      <c r="AB1931">
        <v>0</v>
      </c>
      <c r="AC1931">
        <v>0</v>
      </c>
      <c r="AD1931">
        <v>0</v>
      </c>
      <c r="AE1931" t="s">
        <v>119</v>
      </c>
      <c r="AF1931" t="s">
        <v>646</v>
      </c>
      <c r="AG1931" t="s">
        <v>10879</v>
      </c>
      <c r="AH1931" t="s">
        <v>122</v>
      </c>
      <c r="AI1931" t="s">
        <v>123</v>
      </c>
      <c r="AJ1931" t="s">
        <v>124</v>
      </c>
      <c r="AK1931" t="s">
        <v>124</v>
      </c>
    </row>
    <row r="1932" spans="1:37" ht="30" x14ac:dyDescent="0.25">
      <c r="A1932">
        <v>2022</v>
      </c>
      <c r="B1932">
        <v>1</v>
      </c>
      <c r="C1932" t="s">
        <v>10880</v>
      </c>
      <c r="D1932" s="16" t="s">
        <v>106</v>
      </c>
      <c r="E1932" s="16">
        <v>65566.7</v>
      </c>
      <c r="F1932" t="s">
        <v>9993</v>
      </c>
      <c r="G1932" t="s">
        <v>10881</v>
      </c>
      <c r="H1932">
        <v>9</v>
      </c>
      <c r="I1932" t="s">
        <v>109</v>
      </c>
      <c r="J1932">
        <v>7</v>
      </c>
      <c r="K1932" t="s">
        <v>430</v>
      </c>
      <c r="L1932" t="s">
        <v>216</v>
      </c>
      <c r="M1932" t="s">
        <v>268</v>
      </c>
      <c r="N1932" t="s">
        <v>113</v>
      </c>
      <c r="O1932" t="s">
        <v>642</v>
      </c>
      <c r="P1932" t="s">
        <v>10882</v>
      </c>
      <c r="Q1932" t="s">
        <v>336</v>
      </c>
      <c r="R1932">
        <v>1814</v>
      </c>
      <c r="S1932">
        <v>1640</v>
      </c>
      <c r="T1932">
        <v>0</v>
      </c>
      <c r="U1932" t="s">
        <v>726</v>
      </c>
      <c r="V1932">
        <v>1</v>
      </c>
      <c r="W1932" t="s">
        <v>10883</v>
      </c>
      <c r="X1932" s="13">
        <v>44392</v>
      </c>
      <c r="Y1932" s="13">
        <v>44561</v>
      </c>
      <c r="Z1932">
        <v>0</v>
      </c>
      <c r="AA1932">
        <v>0</v>
      </c>
      <c r="AB1932">
        <v>0</v>
      </c>
      <c r="AC1932">
        <v>0</v>
      </c>
      <c r="AD1932">
        <v>0</v>
      </c>
      <c r="AE1932" t="s">
        <v>119</v>
      </c>
      <c r="AF1932" t="s">
        <v>646</v>
      </c>
      <c r="AG1932" t="s">
        <v>10884</v>
      </c>
      <c r="AH1932" t="s">
        <v>122</v>
      </c>
      <c r="AI1932" t="s">
        <v>123</v>
      </c>
      <c r="AJ1932" t="s">
        <v>124</v>
      </c>
      <c r="AK1932" t="s">
        <v>124</v>
      </c>
    </row>
    <row r="1933" spans="1:37" ht="30" x14ac:dyDescent="0.25">
      <c r="A1933">
        <v>2022</v>
      </c>
      <c r="B1933">
        <v>1</v>
      </c>
      <c r="C1933" t="s">
        <v>10885</v>
      </c>
      <c r="D1933" s="16" t="s">
        <v>106</v>
      </c>
      <c r="E1933" s="16">
        <v>6901.76</v>
      </c>
      <c r="F1933" t="s">
        <v>9957</v>
      </c>
      <c r="G1933" t="s">
        <v>10886</v>
      </c>
      <c r="H1933">
        <v>9</v>
      </c>
      <c r="I1933" t="s">
        <v>109</v>
      </c>
      <c r="J1933">
        <v>7</v>
      </c>
      <c r="K1933" t="s">
        <v>430</v>
      </c>
      <c r="L1933" t="s">
        <v>216</v>
      </c>
      <c r="M1933" t="s">
        <v>268</v>
      </c>
      <c r="N1933" t="s">
        <v>113</v>
      </c>
      <c r="O1933" t="s">
        <v>642</v>
      </c>
      <c r="P1933" t="s">
        <v>10887</v>
      </c>
      <c r="Q1933" t="s">
        <v>336</v>
      </c>
      <c r="R1933">
        <v>3579</v>
      </c>
      <c r="S1933">
        <v>3259</v>
      </c>
      <c r="T1933">
        <v>0</v>
      </c>
      <c r="U1933" t="s">
        <v>1627</v>
      </c>
      <c r="V1933">
        <v>1</v>
      </c>
      <c r="W1933" t="s">
        <v>10888</v>
      </c>
      <c r="X1933" s="13">
        <v>44392</v>
      </c>
      <c r="Y1933" s="13">
        <v>44561</v>
      </c>
      <c r="Z1933">
        <v>0</v>
      </c>
      <c r="AA1933">
        <v>0</v>
      </c>
      <c r="AB1933">
        <v>0</v>
      </c>
      <c r="AC1933">
        <v>0</v>
      </c>
      <c r="AD1933">
        <v>0</v>
      </c>
      <c r="AE1933" t="s">
        <v>119</v>
      </c>
      <c r="AF1933" t="s">
        <v>646</v>
      </c>
      <c r="AG1933" t="s">
        <v>10889</v>
      </c>
      <c r="AH1933" t="s">
        <v>122</v>
      </c>
      <c r="AI1933" t="s">
        <v>123</v>
      </c>
      <c r="AJ1933" t="s">
        <v>124</v>
      </c>
      <c r="AK1933" t="s">
        <v>124</v>
      </c>
    </row>
    <row r="1934" spans="1:37" ht="30" x14ac:dyDescent="0.25">
      <c r="A1934">
        <v>2022</v>
      </c>
      <c r="B1934">
        <v>1</v>
      </c>
      <c r="C1934" t="s">
        <v>10890</v>
      </c>
      <c r="D1934" s="16" t="s">
        <v>106</v>
      </c>
      <c r="E1934" s="16">
        <v>108692.06</v>
      </c>
      <c r="F1934" t="s">
        <v>9700</v>
      </c>
      <c r="G1934" t="s">
        <v>10891</v>
      </c>
      <c r="H1934">
        <v>9</v>
      </c>
      <c r="I1934" t="s">
        <v>109</v>
      </c>
      <c r="J1934">
        <v>5</v>
      </c>
      <c r="K1934" t="s">
        <v>625</v>
      </c>
      <c r="L1934" t="s">
        <v>216</v>
      </c>
      <c r="M1934" t="s">
        <v>9702</v>
      </c>
      <c r="N1934" t="s">
        <v>113</v>
      </c>
      <c r="O1934" t="s">
        <v>3931</v>
      </c>
      <c r="P1934" t="s">
        <v>10892</v>
      </c>
      <c r="Q1934" t="s">
        <v>336</v>
      </c>
      <c r="R1934">
        <v>3</v>
      </c>
      <c r="S1934">
        <v>0</v>
      </c>
      <c r="T1934">
        <v>0</v>
      </c>
      <c r="U1934" t="s">
        <v>9704</v>
      </c>
      <c r="V1934">
        <v>1</v>
      </c>
      <c r="W1934" t="s">
        <v>10893</v>
      </c>
      <c r="X1934" s="13">
        <v>44428</v>
      </c>
      <c r="Y1934" s="13">
        <v>44561</v>
      </c>
      <c r="Z1934">
        <v>108692.06</v>
      </c>
      <c r="AA1934">
        <v>108692.06</v>
      </c>
      <c r="AB1934">
        <v>108692.06</v>
      </c>
      <c r="AC1934">
        <v>86692.79</v>
      </c>
      <c r="AD1934">
        <v>86692.79</v>
      </c>
      <c r="AE1934" t="s">
        <v>9783</v>
      </c>
      <c r="AF1934" t="s">
        <v>9707</v>
      </c>
      <c r="AG1934" t="s">
        <v>10894</v>
      </c>
      <c r="AH1934" t="s">
        <v>122</v>
      </c>
      <c r="AI1934" t="s">
        <v>123</v>
      </c>
      <c r="AJ1934" t="s">
        <v>124</v>
      </c>
      <c r="AK1934" t="s">
        <v>124</v>
      </c>
    </row>
    <row r="1935" spans="1:37" ht="30" x14ac:dyDescent="0.25">
      <c r="A1935">
        <v>2022</v>
      </c>
      <c r="B1935">
        <v>1</v>
      </c>
      <c r="C1935" t="s">
        <v>10895</v>
      </c>
      <c r="D1935" s="16" t="s">
        <v>106</v>
      </c>
      <c r="E1935" s="16">
        <v>65566.7</v>
      </c>
      <c r="F1935" t="s">
        <v>9993</v>
      </c>
      <c r="G1935" t="s">
        <v>10896</v>
      </c>
      <c r="H1935">
        <v>9</v>
      </c>
      <c r="I1935" t="s">
        <v>109</v>
      </c>
      <c r="J1935">
        <v>7</v>
      </c>
      <c r="K1935" t="s">
        <v>430</v>
      </c>
      <c r="L1935" t="s">
        <v>216</v>
      </c>
      <c r="M1935" t="s">
        <v>268</v>
      </c>
      <c r="N1935" t="s">
        <v>113</v>
      </c>
      <c r="O1935" t="s">
        <v>642</v>
      </c>
      <c r="P1935" t="s">
        <v>10897</v>
      </c>
      <c r="Q1935" t="s">
        <v>336</v>
      </c>
      <c r="R1935">
        <v>2186</v>
      </c>
      <c r="S1935">
        <v>1938</v>
      </c>
      <c r="T1935">
        <v>0</v>
      </c>
      <c r="U1935" t="s">
        <v>726</v>
      </c>
      <c r="V1935">
        <v>1</v>
      </c>
      <c r="W1935" t="s">
        <v>10898</v>
      </c>
      <c r="X1935" s="13">
        <v>44392</v>
      </c>
      <c r="Y1935" s="13">
        <v>44561</v>
      </c>
      <c r="Z1935">
        <v>0</v>
      </c>
      <c r="AA1935">
        <v>0</v>
      </c>
      <c r="AB1935">
        <v>0</v>
      </c>
      <c r="AC1935">
        <v>0</v>
      </c>
      <c r="AD1935">
        <v>0</v>
      </c>
      <c r="AE1935" t="s">
        <v>119</v>
      </c>
      <c r="AF1935" t="s">
        <v>646</v>
      </c>
      <c r="AG1935" t="s">
        <v>10899</v>
      </c>
      <c r="AH1935" t="s">
        <v>122</v>
      </c>
      <c r="AI1935" t="s">
        <v>123</v>
      </c>
      <c r="AJ1935" t="s">
        <v>124</v>
      </c>
      <c r="AK1935" t="s">
        <v>124</v>
      </c>
    </row>
    <row r="1936" spans="1:37" ht="30" x14ac:dyDescent="0.25">
      <c r="A1936">
        <v>2022</v>
      </c>
      <c r="B1936">
        <v>1</v>
      </c>
      <c r="C1936" t="s">
        <v>10900</v>
      </c>
      <c r="D1936" s="16" t="s">
        <v>106</v>
      </c>
      <c r="E1936" s="16">
        <v>142450.23000000001</v>
      </c>
      <c r="F1936" t="s">
        <v>9722</v>
      </c>
      <c r="G1936" t="s">
        <v>10901</v>
      </c>
      <c r="H1936">
        <v>9</v>
      </c>
      <c r="I1936" t="s">
        <v>109</v>
      </c>
      <c r="J1936">
        <v>5</v>
      </c>
      <c r="K1936" t="s">
        <v>625</v>
      </c>
      <c r="L1936" t="s">
        <v>216</v>
      </c>
      <c r="M1936" t="s">
        <v>9702</v>
      </c>
      <c r="N1936" t="s">
        <v>113</v>
      </c>
      <c r="O1936" t="s">
        <v>3931</v>
      </c>
      <c r="P1936" t="s">
        <v>10902</v>
      </c>
      <c r="Q1936" t="s">
        <v>336</v>
      </c>
      <c r="R1936">
        <v>3</v>
      </c>
      <c r="S1936">
        <v>0</v>
      </c>
      <c r="T1936">
        <v>0</v>
      </c>
      <c r="U1936" t="s">
        <v>9704</v>
      </c>
      <c r="V1936">
        <v>1</v>
      </c>
      <c r="W1936" t="s">
        <v>10903</v>
      </c>
      <c r="X1936" s="13">
        <v>44428</v>
      </c>
      <c r="Y1936" s="13">
        <v>44561</v>
      </c>
      <c r="Z1936">
        <v>142450.23000000001</v>
      </c>
      <c r="AA1936">
        <v>142450.23000000001</v>
      </c>
      <c r="AB1936">
        <v>142450.23000000001</v>
      </c>
      <c r="AC1936">
        <v>113618.3</v>
      </c>
      <c r="AD1936">
        <v>113618.3</v>
      </c>
      <c r="AE1936" t="s">
        <v>9783</v>
      </c>
      <c r="AF1936" t="s">
        <v>10446</v>
      </c>
      <c r="AG1936" t="s">
        <v>10904</v>
      </c>
      <c r="AH1936" t="s">
        <v>122</v>
      </c>
      <c r="AI1936" t="s">
        <v>123</v>
      </c>
      <c r="AJ1936" t="s">
        <v>124</v>
      </c>
      <c r="AK1936" t="s">
        <v>124</v>
      </c>
    </row>
    <row r="1937" spans="1:37" ht="30" x14ac:dyDescent="0.25">
      <c r="A1937">
        <v>2022</v>
      </c>
      <c r="B1937">
        <v>1</v>
      </c>
      <c r="C1937" t="s">
        <v>10905</v>
      </c>
      <c r="D1937" s="16" t="s">
        <v>106</v>
      </c>
      <c r="E1937" s="16">
        <v>75919.34</v>
      </c>
      <c r="F1937" t="s">
        <v>10906</v>
      </c>
      <c r="G1937" t="s">
        <v>10907</v>
      </c>
      <c r="H1937">
        <v>9</v>
      </c>
      <c r="I1937" t="s">
        <v>109</v>
      </c>
      <c r="J1937">
        <v>7</v>
      </c>
      <c r="K1937" t="s">
        <v>430</v>
      </c>
      <c r="L1937" t="s">
        <v>216</v>
      </c>
      <c r="M1937" t="s">
        <v>268</v>
      </c>
      <c r="N1937" t="s">
        <v>113</v>
      </c>
      <c r="O1937" t="s">
        <v>642</v>
      </c>
      <c r="P1937" t="s">
        <v>10908</v>
      </c>
      <c r="Q1937" t="s">
        <v>336</v>
      </c>
      <c r="R1937">
        <v>3363</v>
      </c>
      <c r="S1937">
        <v>2864</v>
      </c>
      <c r="T1937">
        <v>0</v>
      </c>
      <c r="U1937" t="s">
        <v>1396</v>
      </c>
      <c r="V1937">
        <v>1</v>
      </c>
      <c r="W1937" t="s">
        <v>10909</v>
      </c>
      <c r="X1937" s="13">
        <v>44392</v>
      </c>
      <c r="Y1937" s="13">
        <v>44561</v>
      </c>
      <c r="Z1937">
        <v>0</v>
      </c>
      <c r="AA1937">
        <v>0</v>
      </c>
      <c r="AB1937">
        <v>0</v>
      </c>
      <c r="AC1937">
        <v>0</v>
      </c>
      <c r="AD1937">
        <v>0</v>
      </c>
      <c r="AE1937" t="s">
        <v>119</v>
      </c>
      <c r="AF1937" t="s">
        <v>646</v>
      </c>
      <c r="AG1937" t="s">
        <v>10910</v>
      </c>
      <c r="AH1937" t="s">
        <v>122</v>
      </c>
      <c r="AI1937" t="s">
        <v>123</v>
      </c>
      <c r="AJ1937" t="s">
        <v>124</v>
      </c>
      <c r="AK1937" t="s">
        <v>124</v>
      </c>
    </row>
    <row r="1938" spans="1:37" ht="30" x14ac:dyDescent="0.25">
      <c r="A1938">
        <v>2022</v>
      </c>
      <c r="B1938">
        <v>1</v>
      </c>
      <c r="C1938" t="s">
        <v>10911</v>
      </c>
      <c r="D1938" s="16" t="s">
        <v>106</v>
      </c>
      <c r="E1938" s="16">
        <v>17254.39</v>
      </c>
      <c r="F1938" t="s">
        <v>9969</v>
      </c>
      <c r="G1938" t="s">
        <v>10912</v>
      </c>
      <c r="H1938">
        <v>9</v>
      </c>
      <c r="I1938" t="s">
        <v>109</v>
      </c>
      <c r="J1938">
        <v>7</v>
      </c>
      <c r="K1938" t="s">
        <v>430</v>
      </c>
      <c r="L1938" t="s">
        <v>216</v>
      </c>
      <c r="M1938" t="s">
        <v>268</v>
      </c>
      <c r="N1938" t="s">
        <v>113</v>
      </c>
      <c r="O1938" t="s">
        <v>642</v>
      </c>
      <c r="P1938" t="s">
        <v>10913</v>
      </c>
      <c r="Q1938" t="s">
        <v>336</v>
      </c>
      <c r="R1938">
        <v>2459</v>
      </c>
      <c r="S1938">
        <v>2186</v>
      </c>
      <c r="T1938">
        <v>0</v>
      </c>
      <c r="U1938" t="s">
        <v>694</v>
      </c>
      <c r="V1938">
        <v>1</v>
      </c>
      <c r="W1938" t="s">
        <v>10914</v>
      </c>
      <c r="X1938" s="13">
        <v>44392</v>
      </c>
      <c r="Y1938" s="13">
        <v>44561</v>
      </c>
      <c r="Z1938">
        <v>0</v>
      </c>
      <c r="AA1938">
        <v>0</v>
      </c>
      <c r="AB1938">
        <v>0</v>
      </c>
      <c r="AC1938">
        <v>0</v>
      </c>
      <c r="AD1938">
        <v>0</v>
      </c>
      <c r="AE1938" t="s">
        <v>119</v>
      </c>
      <c r="AF1938" t="s">
        <v>646</v>
      </c>
      <c r="AG1938" t="s">
        <v>10915</v>
      </c>
      <c r="AH1938" t="s">
        <v>122</v>
      </c>
      <c r="AI1938" t="s">
        <v>123</v>
      </c>
      <c r="AJ1938" t="s">
        <v>124</v>
      </c>
      <c r="AK1938" t="s">
        <v>124</v>
      </c>
    </row>
    <row r="1939" spans="1:37" ht="30" x14ac:dyDescent="0.25">
      <c r="A1939">
        <v>2022</v>
      </c>
      <c r="B1939">
        <v>1</v>
      </c>
      <c r="C1939" t="s">
        <v>10916</v>
      </c>
      <c r="D1939" s="16" t="s">
        <v>106</v>
      </c>
      <c r="E1939" s="16">
        <v>89722.85</v>
      </c>
      <c r="F1939" t="s">
        <v>10454</v>
      </c>
      <c r="G1939" t="s">
        <v>10917</v>
      </c>
      <c r="H1939">
        <v>9</v>
      </c>
      <c r="I1939" t="s">
        <v>109</v>
      </c>
      <c r="J1939">
        <v>7</v>
      </c>
      <c r="K1939" t="s">
        <v>430</v>
      </c>
      <c r="L1939" t="s">
        <v>216</v>
      </c>
      <c r="M1939" t="s">
        <v>268</v>
      </c>
      <c r="N1939" t="s">
        <v>113</v>
      </c>
      <c r="O1939" t="s">
        <v>642</v>
      </c>
      <c r="P1939" t="s">
        <v>10918</v>
      </c>
      <c r="Q1939" t="s">
        <v>336</v>
      </c>
      <c r="R1939">
        <v>4106</v>
      </c>
      <c r="S1939">
        <v>3887</v>
      </c>
      <c r="T1939">
        <v>0</v>
      </c>
      <c r="U1939" t="s">
        <v>891</v>
      </c>
      <c r="V1939">
        <v>1</v>
      </c>
      <c r="W1939" t="s">
        <v>10919</v>
      </c>
      <c r="X1939" s="13">
        <v>44392</v>
      </c>
      <c r="Y1939" s="13">
        <v>44561</v>
      </c>
      <c r="Z1939">
        <v>0</v>
      </c>
      <c r="AA1939">
        <v>0</v>
      </c>
      <c r="AB1939">
        <v>0</v>
      </c>
      <c r="AC1939">
        <v>0</v>
      </c>
      <c r="AD1939">
        <v>0</v>
      </c>
      <c r="AE1939" t="s">
        <v>119</v>
      </c>
      <c r="AF1939" t="s">
        <v>646</v>
      </c>
      <c r="AG1939" t="s">
        <v>10920</v>
      </c>
      <c r="AH1939" t="s">
        <v>122</v>
      </c>
      <c r="AI1939" t="s">
        <v>123</v>
      </c>
      <c r="AJ1939" t="s">
        <v>124</v>
      </c>
      <c r="AK1939" t="s">
        <v>124</v>
      </c>
    </row>
    <row r="1940" spans="1:37" ht="30" x14ac:dyDescent="0.25">
      <c r="A1940">
        <v>2022</v>
      </c>
      <c r="B1940">
        <v>1</v>
      </c>
      <c r="C1940" t="s">
        <v>10921</v>
      </c>
      <c r="D1940" s="16" t="s">
        <v>106</v>
      </c>
      <c r="E1940" s="16">
        <v>65566.7</v>
      </c>
      <c r="F1940" t="s">
        <v>9993</v>
      </c>
      <c r="G1940" t="s">
        <v>10922</v>
      </c>
      <c r="H1940">
        <v>9</v>
      </c>
      <c r="I1940" t="s">
        <v>109</v>
      </c>
      <c r="J1940">
        <v>7</v>
      </c>
      <c r="K1940" t="s">
        <v>430</v>
      </c>
      <c r="L1940" t="s">
        <v>216</v>
      </c>
      <c r="M1940" t="s">
        <v>268</v>
      </c>
      <c r="N1940" t="s">
        <v>113</v>
      </c>
      <c r="O1940" t="s">
        <v>642</v>
      </c>
      <c r="P1940" t="s">
        <v>10923</v>
      </c>
      <c r="Q1940" t="s">
        <v>336</v>
      </c>
      <c r="R1940">
        <v>4723</v>
      </c>
      <c r="S1940">
        <v>4585</v>
      </c>
      <c r="T1940">
        <v>0</v>
      </c>
      <c r="U1940" t="s">
        <v>726</v>
      </c>
      <c r="V1940">
        <v>1</v>
      </c>
      <c r="W1940" t="s">
        <v>10924</v>
      </c>
      <c r="X1940" s="13">
        <v>44392</v>
      </c>
      <c r="Y1940" s="13">
        <v>44561</v>
      </c>
      <c r="Z1940">
        <v>0</v>
      </c>
      <c r="AA1940">
        <v>0</v>
      </c>
      <c r="AB1940">
        <v>0</v>
      </c>
      <c r="AC1940">
        <v>0</v>
      </c>
      <c r="AD1940">
        <v>0</v>
      </c>
      <c r="AE1940" t="s">
        <v>119</v>
      </c>
      <c r="AF1940" t="s">
        <v>646</v>
      </c>
      <c r="AG1940" t="s">
        <v>10925</v>
      </c>
      <c r="AH1940" t="s">
        <v>122</v>
      </c>
      <c r="AI1940" t="s">
        <v>123</v>
      </c>
      <c r="AJ1940" t="s">
        <v>124</v>
      </c>
      <c r="AK1940" t="s">
        <v>124</v>
      </c>
    </row>
    <row r="1941" spans="1:37" ht="30" x14ac:dyDescent="0.25">
      <c r="A1941">
        <v>2022</v>
      </c>
      <c r="B1941">
        <v>1</v>
      </c>
      <c r="C1941" t="s">
        <v>10926</v>
      </c>
      <c r="D1941" s="16" t="s">
        <v>106</v>
      </c>
      <c r="E1941" s="16">
        <v>34508.79</v>
      </c>
      <c r="F1941" t="s">
        <v>9987</v>
      </c>
      <c r="G1941" t="s">
        <v>10927</v>
      </c>
      <c r="H1941">
        <v>9</v>
      </c>
      <c r="I1941" t="s">
        <v>109</v>
      </c>
      <c r="J1941">
        <v>7</v>
      </c>
      <c r="K1941" t="s">
        <v>430</v>
      </c>
      <c r="L1941" t="s">
        <v>216</v>
      </c>
      <c r="M1941" t="s">
        <v>268</v>
      </c>
      <c r="N1941" t="s">
        <v>113</v>
      </c>
      <c r="O1941" t="s">
        <v>642</v>
      </c>
      <c r="P1941" t="s">
        <v>10928</v>
      </c>
      <c r="Q1941" t="s">
        <v>336</v>
      </c>
      <c r="R1941">
        <v>5944</v>
      </c>
      <c r="S1941">
        <v>5666</v>
      </c>
      <c r="T1941">
        <v>0</v>
      </c>
      <c r="U1941" t="s">
        <v>673</v>
      </c>
      <c r="V1941">
        <v>1</v>
      </c>
      <c r="W1941" t="s">
        <v>10929</v>
      </c>
      <c r="X1941" s="13">
        <v>44392</v>
      </c>
      <c r="Y1941" s="13">
        <v>44561</v>
      </c>
      <c r="Z1941">
        <v>0</v>
      </c>
      <c r="AA1941">
        <v>0</v>
      </c>
      <c r="AB1941">
        <v>0</v>
      </c>
      <c r="AC1941">
        <v>0</v>
      </c>
      <c r="AD1941">
        <v>0</v>
      </c>
      <c r="AE1941" t="s">
        <v>119</v>
      </c>
      <c r="AF1941" t="s">
        <v>646</v>
      </c>
      <c r="AG1941" t="s">
        <v>10930</v>
      </c>
      <c r="AH1941" t="s">
        <v>122</v>
      </c>
      <c r="AI1941" t="s">
        <v>123</v>
      </c>
      <c r="AJ1941" t="s">
        <v>124</v>
      </c>
      <c r="AK1941" t="s">
        <v>124</v>
      </c>
    </row>
    <row r="1942" spans="1:37" ht="30" x14ac:dyDescent="0.25">
      <c r="A1942">
        <v>2022</v>
      </c>
      <c r="B1942">
        <v>1</v>
      </c>
      <c r="C1942" t="s">
        <v>10931</v>
      </c>
      <c r="D1942" s="16" t="s">
        <v>106</v>
      </c>
      <c r="E1942" s="16">
        <v>37959.67</v>
      </c>
      <c r="F1942" t="s">
        <v>10242</v>
      </c>
      <c r="G1942" t="s">
        <v>10932</v>
      </c>
      <c r="H1942">
        <v>9</v>
      </c>
      <c r="I1942" t="s">
        <v>109</v>
      </c>
      <c r="J1942">
        <v>7</v>
      </c>
      <c r="K1942" t="s">
        <v>430</v>
      </c>
      <c r="L1942" t="s">
        <v>216</v>
      </c>
      <c r="M1942" t="s">
        <v>268</v>
      </c>
      <c r="N1942" t="s">
        <v>113</v>
      </c>
      <c r="O1942" t="s">
        <v>642</v>
      </c>
      <c r="P1942" t="s">
        <v>10933</v>
      </c>
      <c r="Q1942" t="s">
        <v>336</v>
      </c>
      <c r="R1942">
        <v>2289</v>
      </c>
      <c r="S1942">
        <v>2189</v>
      </c>
      <c r="T1942">
        <v>0</v>
      </c>
      <c r="U1942" t="s">
        <v>509</v>
      </c>
      <c r="V1942">
        <v>1</v>
      </c>
      <c r="W1942" t="s">
        <v>10934</v>
      </c>
      <c r="X1942" s="13">
        <v>44392</v>
      </c>
      <c r="Y1942" s="13">
        <v>44561</v>
      </c>
      <c r="Z1942">
        <v>0</v>
      </c>
      <c r="AA1942">
        <v>0</v>
      </c>
      <c r="AB1942">
        <v>0</v>
      </c>
      <c r="AC1942">
        <v>0</v>
      </c>
      <c r="AD1942">
        <v>0</v>
      </c>
      <c r="AE1942" t="s">
        <v>119</v>
      </c>
      <c r="AF1942" t="s">
        <v>646</v>
      </c>
      <c r="AG1942" t="s">
        <v>10935</v>
      </c>
      <c r="AH1942" t="s">
        <v>122</v>
      </c>
      <c r="AI1942" t="s">
        <v>123</v>
      </c>
      <c r="AJ1942" t="s">
        <v>124</v>
      </c>
      <c r="AK1942" t="s">
        <v>124</v>
      </c>
    </row>
    <row r="1943" spans="1:37" ht="30" x14ac:dyDescent="0.25">
      <c r="A1943">
        <v>2022</v>
      </c>
      <c r="B1943">
        <v>1</v>
      </c>
      <c r="C1943" t="s">
        <v>10936</v>
      </c>
      <c r="D1943" s="16" t="s">
        <v>106</v>
      </c>
      <c r="E1943" s="16">
        <v>58664.94</v>
      </c>
      <c r="F1943" t="s">
        <v>10188</v>
      </c>
      <c r="G1943" t="s">
        <v>10937</v>
      </c>
      <c r="H1943">
        <v>9</v>
      </c>
      <c r="I1943" t="s">
        <v>109</v>
      </c>
      <c r="J1943">
        <v>7</v>
      </c>
      <c r="K1943" t="s">
        <v>430</v>
      </c>
      <c r="L1943" t="s">
        <v>216</v>
      </c>
      <c r="M1943" t="s">
        <v>268</v>
      </c>
      <c r="N1943" t="s">
        <v>113</v>
      </c>
      <c r="O1943" t="s">
        <v>642</v>
      </c>
      <c r="P1943" t="s">
        <v>10938</v>
      </c>
      <c r="Q1943" t="s">
        <v>336</v>
      </c>
      <c r="R1943">
        <v>3128</v>
      </c>
      <c r="S1943">
        <v>3000</v>
      </c>
      <c r="T1943">
        <v>0</v>
      </c>
      <c r="U1943" t="s">
        <v>680</v>
      </c>
      <c r="V1943">
        <v>1</v>
      </c>
      <c r="W1943" t="s">
        <v>10939</v>
      </c>
      <c r="X1943" s="13">
        <v>44392</v>
      </c>
      <c r="Y1943" s="13">
        <v>44561</v>
      </c>
      <c r="Z1943">
        <v>0</v>
      </c>
      <c r="AA1943">
        <v>0</v>
      </c>
      <c r="AB1943">
        <v>0</v>
      </c>
      <c r="AC1943">
        <v>0</v>
      </c>
      <c r="AD1943">
        <v>0</v>
      </c>
      <c r="AE1943" t="s">
        <v>119</v>
      </c>
      <c r="AF1943" t="s">
        <v>646</v>
      </c>
      <c r="AG1943" t="s">
        <v>10940</v>
      </c>
      <c r="AH1943" t="s">
        <v>122</v>
      </c>
      <c r="AI1943" t="s">
        <v>123</v>
      </c>
      <c r="AJ1943" t="s">
        <v>124</v>
      </c>
      <c r="AK1943" t="s">
        <v>124</v>
      </c>
    </row>
    <row r="1944" spans="1:37" ht="30" x14ac:dyDescent="0.25">
      <c r="A1944">
        <v>2022</v>
      </c>
      <c r="B1944">
        <v>1</v>
      </c>
      <c r="C1944" t="s">
        <v>10941</v>
      </c>
      <c r="D1944" s="16" t="s">
        <v>106</v>
      </c>
      <c r="E1944" s="16">
        <v>27607.03</v>
      </c>
      <c r="F1944" t="s">
        <v>9981</v>
      </c>
      <c r="G1944" t="s">
        <v>10942</v>
      </c>
      <c r="H1944">
        <v>9</v>
      </c>
      <c r="I1944" t="s">
        <v>109</v>
      </c>
      <c r="J1944">
        <v>7</v>
      </c>
      <c r="K1944" t="s">
        <v>430</v>
      </c>
      <c r="L1944" t="s">
        <v>216</v>
      </c>
      <c r="M1944" t="s">
        <v>268</v>
      </c>
      <c r="N1944" t="s">
        <v>113</v>
      </c>
      <c r="O1944" t="s">
        <v>642</v>
      </c>
      <c r="P1944" t="s">
        <v>10943</v>
      </c>
      <c r="Q1944" t="s">
        <v>336</v>
      </c>
      <c r="R1944">
        <v>3094</v>
      </c>
      <c r="S1944">
        <v>2837</v>
      </c>
      <c r="T1944">
        <v>0</v>
      </c>
      <c r="U1944" t="s">
        <v>714</v>
      </c>
      <c r="V1944">
        <v>1</v>
      </c>
      <c r="W1944" t="s">
        <v>10944</v>
      </c>
      <c r="X1944" s="13">
        <v>44392</v>
      </c>
      <c r="Y1944" s="13">
        <v>44561</v>
      </c>
      <c r="Z1944">
        <v>0</v>
      </c>
      <c r="AA1944">
        <v>0</v>
      </c>
      <c r="AB1944">
        <v>0</v>
      </c>
      <c r="AC1944">
        <v>0</v>
      </c>
      <c r="AD1944">
        <v>0</v>
      </c>
      <c r="AE1944" t="s">
        <v>119</v>
      </c>
      <c r="AF1944" t="s">
        <v>646</v>
      </c>
      <c r="AG1944" t="s">
        <v>10945</v>
      </c>
      <c r="AH1944" t="s">
        <v>122</v>
      </c>
      <c r="AI1944" t="s">
        <v>123</v>
      </c>
      <c r="AJ1944" t="s">
        <v>124</v>
      </c>
      <c r="AK1944" t="s">
        <v>124</v>
      </c>
    </row>
    <row r="1945" spans="1:37" ht="30" x14ac:dyDescent="0.25">
      <c r="A1945">
        <v>2022</v>
      </c>
      <c r="B1945">
        <v>1</v>
      </c>
      <c r="C1945" t="s">
        <v>10946</v>
      </c>
      <c r="D1945" s="16" t="s">
        <v>106</v>
      </c>
      <c r="E1945" s="16">
        <v>69017.58</v>
      </c>
      <c r="F1945" t="s">
        <v>10947</v>
      </c>
      <c r="G1945" t="s">
        <v>10948</v>
      </c>
      <c r="H1945">
        <v>9</v>
      </c>
      <c r="I1945" t="s">
        <v>109</v>
      </c>
      <c r="J1945">
        <v>7</v>
      </c>
      <c r="K1945" t="s">
        <v>430</v>
      </c>
      <c r="L1945" t="s">
        <v>216</v>
      </c>
      <c r="M1945" t="s">
        <v>268</v>
      </c>
      <c r="N1945" t="s">
        <v>113</v>
      </c>
      <c r="O1945" t="s">
        <v>642</v>
      </c>
      <c r="P1945" t="s">
        <v>10949</v>
      </c>
      <c r="Q1945" t="s">
        <v>336</v>
      </c>
      <c r="R1945">
        <v>1905</v>
      </c>
      <c r="S1945">
        <v>1789</v>
      </c>
      <c r="T1945">
        <v>0</v>
      </c>
      <c r="U1945" t="s">
        <v>1028</v>
      </c>
      <c r="V1945">
        <v>1</v>
      </c>
      <c r="W1945" t="s">
        <v>10950</v>
      </c>
      <c r="X1945" s="13">
        <v>44392</v>
      </c>
      <c r="Y1945" s="13">
        <v>44561</v>
      </c>
      <c r="Z1945">
        <v>0</v>
      </c>
      <c r="AA1945">
        <v>0</v>
      </c>
      <c r="AB1945">
        <v>0</v>
      </c>
      <c r="AC1945">
        <v>0</v>
      </c>
      <c r="AD1945">
        <v>0</v>
      </c>
      <c r="AE1945" t="s">
        <v>119</v>
      </c>
      <c r="AF1945" t="s">
        <v>646</v>
      </c>
      <c r="AG1945" t="s">
        <v>10951</v>
      </c>
      <c r="AH1945" t="s">
        <v>122</v>
      </c>
      <c r="AI1945" t="s">
        <v>123</v>
      </c>
      <c r="AJ1945" t="s">
        <v>124</v>
      </c>
      <c r="AK1945" t="s">
        <v>124</v>
      </c>
    </row>
    <row r="1946" spans="1:37" ht="30" x14ac:dyDescent="0.25">
      <c r="A1946">
        <v>2022</v>
      </c>
      <c r="B1946">
        <v>1</v>
      </c>
      <c r="C1946" t="s">
        <v>10952</v>
      </c>
      <c r="D1946" s="16" t="s">
        <v>106</v>
      </c>
      <c r="E1946" s="16">
        <v>20705.27</v>
      </c>
      <c r="F1946" t="s">
        <v>10005</v>
      </c>
      <c r="G1946" t="s">
        <v>10953</v>
      </c>
      <c r="H1946">
        <v>9</v>
      </c>
      <c r="I1946" t="s">
        <v>109</v>
      </c>
      <c r="J1946">
        <v>7</v>
      </c>
      <c r="K1946" t="s">
        <v>430</v>
      </c>
      <c r="L1946" t="s">
        <v>216</v>
      </c>
      <c r="M1946" t="s">
        <v>268</v>
      </c>
      <c r="N1946" t="s">
        <v>113</v>
      </c>
      <c r="O1946" t="s">
        <v>642</v>
      </c>
      <c r="P1946" t="s">
        <v>10954</v>
      </c>
      <c r="Q1946" t="s">
        <v>336</v>
      </c>
      <c r="R1946">
        <v>1910</v>
      </c>
      <c r="S1946">
        <v>1729</v>
      </c>
      <c r="T1946">
        <v>0</v>
      </c>
      <c r="U1946" t="s">
        <v>687</v>
      </c>
      <c r="V1946">
        <v>1</v>
      </c>
      <c r="W1946" t="s">
        <v>10955</v>
      </c>
      <c r="X1946" s="13">
        <v>44392</v>
      </c>
      <c r="Y1946" s="13">
        <v>44561</v>
      </c>
      <c r="Z1946">
        <v>0</v>
      </c>
      <c r="AA1946">
        <v>0</v>
      </c>
      <c r="AB1946">
        <v>0</v>
      </c>
      <c r="AC1946">
        <v>0</v>
      </c>
      <c r="AD1946">
        <v>0</v>
      </c>
      <c r="AE1946" t="s">
        <v>119</v>
      </c>
      <c r="AF1946" t="s">
        <v>646</v>
      </c>
      <c r="AG1946" t="s">
        <v>10956</v>
      </c>
      <c r="AH1946" t="s">
        <v>122</v>
      </c>
      <c r="AI1946" t="s">
        <v>123</v>
      </c>
      <c r="AJ1946" t="s">
        <v>124</v>
      </c>
      <c r="AK1946" t="s">
        <v>124</v>
      </c>
    </row>
    <row r="1947" spans="1:37" ht="30" x14ac:dyDescent="0.25">
      <c r="A1947">
        <v>2022</v>
      </c>
      <c r="B1947">
        <v>1</v>
      </c>
      <c r="C1947" t="s">
        <v>10957</v>
      </c>
      <c r="D1947" s="16" t="s">
        <v>106</v>
      </c>
      <c r="E1947" s="16">
        <v>13803.52</v>
      </c>
      <c r="F1947" t="s">
        <v>1351</v>
      </c>
      <c r="G1947" t="s">
        <v>10958</v>
      </c>
      <c r="H1947">
        <v>9</v>
      </c>
      <c r="I1947" t="s">
        <v>109</v>
      </c>
      <c r="J1947">
        <v>7</v>
      </c>
      <c r="K1947" t="s">
        <v>430</v>
      </c>
      <c r="L1947" t="s">
        <v>216</v>
      </c>
      <c r="M1947" t="s">
        <v>268</v>
      </c>
      <c r="N1947" t="s">
        <v>113</v>
      </c>
      <c r="O1947" t="s">
        <v>642</v>
      </c>
      <c r="P1947" t="s">
        <v>10959</v>
      </c>
      <c r="Q1947" t="s">
        <v>336</v>
      </c>
      <c r="R1947">
        <v>1191</v>
      </c>
      <c r="S1947">
        <v>1123</v>
      </c>
      <c r="T1947">
        <v>0</v>
      </c>
      <c r="U1947" t="s">
        <v>848</v>
      </c>
      <c r="V1947">
        <v>1</v>
      </c>
      <c r="W1947" t="s">
        <v>10960</v>
      </c>
      <c r="X1947" s="13">
        <v>44392</v>
      </c>
      <c r="Y1947" s="13">
        <v>44561</v>
      </c>
      <c r="Z1947">
        <v>0</v>
      </c>
      <c r="AA1947">
        <v>0</v>
      </c>
      <c r="AB1947">
        <v>0</v>
      </c>
      <c r="AC1947">
        <v>0</v>
      </c>
      <c r="AD1947">
        <v>0</v>
      </c>
      <c r="AE1947" t="s">
        <v>119</v>
      </c>
      <c r="AF1947" t="s">
        <v>646</v>
      </c>
      <c r="AG1947" t="s">
        <v>10961</v>
      </c>
      <c r="AH1947" t="s">
        <v>122</v>
      </c>
      <c r="AI1947" t="s">
        <v>123</v>
      </c>
      <c r="AJ1947" t="s">
        <v>124</v>
      </c>
      <c r="AK1947" t="s">
        <v>124</v>
      </c>
    </row>
    <row r="1948" spans="1:37" ht="30" x14ac:dyDescent="0.25">
      <c r="A1948">
        <v>2022</v>
      </c>
      <c r="B1948">
        <v>1</v>
      </c>
      <c r="C1948" t="s">
        <v>10962</v>
      </c>
      <c r="D1948" s="16" t="s">
        <v>106</v>
      </c>
      <c r="E1948" s="16">
        <v>48312.3</v>
      </c>
      <c r="F1948" t="s">
        <v>10763</v>
      </c>
      <c r="G1948" t="s">
        <v>10963</v>
      </c>
      <c r="H1948">
        <v>9</v>
      </c>
      <c r="I1948" t="s">
        <v>109</v>
      </c>
      <c r="J1948">
        <v>7</v>
      </c>
      <c r="K1948" t="s">
        <v>430</v>
      </c>
      <c r="L1948" t="s">
        <v>216</v>
      </c>
      <c r="M1948" t="s">
        <v>268</v>
      </c>
      <c r="N1948" t="s">
        <v>113</v>
      </c>
      <c r="O1948" t="s">
        <v>642</v>
      </c>
      <c r="P1948" t="s">
        <v>10964</v>
      </c>
      <c r="Q1948" t="s">
        <v>336</v>
      </c>
      <c r="R1948">
        <v>1688</v>
      </c>
      <c r="S1948">
        <v>1520</v>
      </c>
      <c r="T1948">
        <v>0</v>
      </c>
      <c r="U1948" t="s">
        <v>806</v>
      </c>
      <c r="V1948">
        <v>1</v>
      </c>
      <c r="W1948" t="s">
        <v>10965</v>
      </c>
      <c r="X1948" s="13">
        <v>44392</v>
      </c>
      <c r="Y1948" s="13">
        <v>44561</v>
      </c>
      <c r="Z1948">
        <v>0</v>
      </c>
      <c r="AA1948">
        <v>0</v>
      </c>
      <c r="AB1948">
        <v>0</v>
      </c>
      <c r="AC1948">
        <v>0</v>
      </c>
      <c r="AD1948">
        <v>0</v>
      </c>
      <c r="AE1948" t="s">
        <v>119</v>
      </c>
      <c r="AF1948" t="s">
        <v>646</v>
      </c>
      <c r="AG1948" t="s">
        <v>10966</v>
      </c>
      <c r="AH1948" t="s">
        <v>122</v>
      </c>
      <c r="AI1948" t="s">
        <v>123</v>
      </c>
      <c r="AJ1948" t="s">
        <v>124</v>
      </c>
      <c r="AK1948" t="s">
        <v>124</v>
      </c>
    </row>
    <row r="1949" spans="1:37" ht="30" x14ac:dyDescent="0.25">
      <c r="A1949">
        <v>2022</v>
      </c>
      <c r="B1949">
        <v>1</v>
      </c>
      <c r="C1949" t="s">
        <v>10967</v>
      </c>
      <c r="D1949" s="16" t="s">
        <v>106</v>
      </c>
      <c r="E1949" s="16">
        <v>51763.18</v>
      </c>
      <c r="F1949" t="s">
        <v>10304</v>
      </c>
      <c r="G1949" t="s">
        <v>10968</v>
      </c>
      <c r="H1949">
        <v>9</v>
      </c>
      <c r="I1949" t="s">
        <v>109</v>
      </c>
      <c r="J1949">
        <v>7</v>
      </c>
      <c r="K1949" t="s">
        <v>430</v>
      </c>
      <c r="L1949" t="s">
        <v>216</v>
      </c>
      <c r="M1949" t="s">
        <v>268</v>
      </c>
      <c r="N1949" t="s">
        <v>113</v>
      </c>
      <c r="O1949" t="s">
        <v>642</v>
      </c>
      <c r="P1949" t="s">
        <v>10969</v>
      </c>
      <c r="Q1949" t="s">
        <v>336</v>
      </c>
      <c r="R1949">
        <v>1917</v>
      </c>
      <c r="S1949">
        <v>1736</v>
      </c>
      <c r="T1949">
        <v>0</v>
      </c>
      <c r="U1949" t="s">
        <v>666</v>
      </c>
      <c r="V1949">
        <v>1</v>
      </c>
      <c r="W1949" t="s">
        <v>10970</v>
      </c>
      <c r="X1949" s="13">
        <v>44392</v>
      </c>
      <c r="Y1949" s="13">
        <v>44561</v>
      </c>
      <c r="Z1949">
        <v>0</v>
      </c>
      <c r="AA1949">
        <v>0</v>
      </c>
      <c r="AB1949">
        <v>0</v>
      </c>
      <c r="AC1949">
        <v>0</v>
      </c>
      <c r="AD1949">
        <v>0</v>
      </c>
      <c r="AE1949" t="s">
        <v>119</v>
      </c>
      <c r="AF1949" t="s">
        <v>646</v>
      </c>
      <c r="AG1949" t="s">
        <v>10971</v>
      </c>
      <c r="AH1949" t="s">
        <v>122</v>
      </c>
      <c r="AI1949" t="s">
        <v>123</v>
      </c>
      <c r="AJ1949" t="s">
        <v>124</v>
      </c>
      <c r="AK1949" t="s">
        <v>124</v>
      </c>
    </row>
    <row r="1950" spans="1:37" ht="30" x14ac:dyDescent="0.25">
      <c r="A1950">
        <v>2022</v>
      </c>
      <c r="B1950">
        <v>1</v>
      </c>
      <c r="C1950" t="s">
        <v>10972</v>
      </c>
      <c r="D1950" s="16" t="s">
        <v>106</v>
      </c>
      <c r="E1950" s="16">
        <v>51763.18</v>
      </c>
      <c r="F1950" t="s">
        <v>10304</v>
      </c>
      <c r="G1950" t="s">
        <v>10973</v>
      </c>
      <c r="H1950">
        <v>9</v>
      </c>
      <c r="I1950" t="s">
        <v>109</v>
      </c>
      <c r="J1950">
        <v>7</v>
      </c>
      <c r="K1950" t="s">
        <v>430</v>
      </c>
      <c r="L1950" t="s">
        <v>216</v>
      </c>
      <c r="M1950" t="s">
        <v>268</v>
      </c>
      <c r="N1950" t="s">
        <v>113</v>
      </c>
      <c r="O1950" t="s">
        <v>642</v>
      </c>
      <c r="P1950" t="s">
        <v>10974</v>
      </c>
      <c r="Q1950" t="s">
        <v>336</v>
      </c>
      <c r="R1950">
        <v>1904</v>
      </c>
      <c r="S1950">
        <v>1723</v>
      </c>
      <c r="T1950">
        <v>0</v>
      </c>
      <c r="U1950" t="s">
        <v>666</v>
      </c>
      <c r="V1950">
        <v>1</v>
      </c>
      <c r="W1950" t="s">
        <v>10975</v>
      </c>
      <c r="X1950" s="13">
        <v>44392</v>
      </c>
      <c r="Y1950" s="13">
        <v>44561</v>
      </c>
      <c r="Z1950">
        <v>0</v>
      </c>
      <c r="AA1950">
        <v>0</v>
      </c>
      <c r="AB1950">
        <v>0</v>
      </c>
      <c r="AC1950">
        <v>0</v>
      </c>
      <c r="AD1950">
        <v>0</v>
      </c>
      <c r="AE1950" t="s">
        <v>119</v>
      </c>
      <c r="AF1950" t="s">
        <v>646</v>
      </c>
      <c r="AG1950" t="s">
        <v>10976</v>
      </c>
      <c r="AH1950" t="s">
        <v>122</v>
      </c>
      <c r="AI1950" t="s">
        <v>123</v>
      </c>
      <c r="AJ1950" t="s">
        <v>124</v>
      </c>
      <c r="AK1950" t="s">
        <v>124</v>
      </c>
    </row>
    <row r="1951" spans="1:37" ht="30" x14ac:dyDescent="0.25">
      <c r="A1951">
        <v>2022</v>
      </c>
      <c r="B1951">
        <v>1</v>
      </c>
      <c r="C1951" t="s">
        <v>10977</v>
      </c>
      <c r="D1951" s="16" t="s">
        <v>106</v>
      </c>
      <c r="E1951" s="16">
        <v>62115.82</v>
      </c>
      <c r="F1951" t="s">
        <v>10978</v>
      </c>
      <c r="G1951" t="s">
        <v>10979</v>
      </c>
      <c r="H1951">
        <v>9</v>
      </c>
      <c r="I1951" t="s">
        <v>109</v>
      </c>
      <c r="J1951">
        <v>7</v>
      </c>
      <c r="K1951" t="s">
        <v>430</v>
      </c>
      <c r="L1951" t="s">
        <v>216</v>
      </c>
      <c r="M1951" t="s">
        <v>268</v>
      </c>
      <c r="N1951" t="s">
        <v>113</v>
      </c>
      <c r="O1951" t="s">
        <v>642</v>
      </c>
      <c r="P1951" t="s">
        <v>10980</v>
      </c>
      <c r="Q1951" t="s">
        <v>336</v>
      </c>
      <c r="R1951">
        <v>2828</v>
      </c>
      <c r="S1951">
        <v>2718</v>
      </c>
      <c r="T1951">
        <v>0</v>
      </c>
      <c r="U1951" t="s">
        <v>707</v>
      </c>
      <c r="V1951">
        <v>1</v>
      </c>
      <c r="W1951" t="s">
        <v>10981</v>
      </c>
      <c r="X1951" s="13">
        <v>44392</v>
      </c>
      <c r="Y1951" s="13">
        <v>44561</v>
      </c>
      <c r="Z1951">
        <v>0</v>
      </c>
      <c r="AA1951">
        <v>0</v>
      </c>
      <c r="AB1951">
        <v>0</v>
      </c>
      <c r="AC1951">
        <v>0</v>
      </c>
      <c r="AD1951">
        <v>0</v>
      </c>
      <c r="AE1951" t="s">
        <v>119</v>
      </c>
      <c r="AF1951" t="s">
        <v>646</v>
      </c>
      <c r="AG1951" t="s">
        <v>10982</v>
      </c>
      <c r="AH1951" t="s">
        <v>122</v>
      </c>
      <c r="AI1951" t="s">
        <v>123</v>
      </c>
      <c r="AJ1951" t="s">
        <v>124</v>
      </c>
      <c r="AK1951" t="s">
        <v>124</v>
      </c>
    </row>
    <row r="1952" spans="1:37" ht="30" x14ac:dyDescent="0.25">
      <c r="A1952">
        <v>2022</v>
      </c>
      <c r="B1952">
        <v>1</v>
      </c>
      <c r="C1952" t="s">
        <v>10983</v>
      </c>
      <c r="D1952" s="16" t="s">
        <v>106</v>
      </c>
      <c r="E1952" s="16">
        <v>48312.3</v>
      </c>
      <c r="F1952" t="s">
        <v>10763</v>
      </c>
      <c r="G1952" t="s">
        <v>10984</v>
      </c>
      <c r="H1952">
        <v>9</v>
      </c>
      <c r="I1952" t="s">
        <v>109</v>
      </c>
      <c r="J1952">
        <v>7</v>
      </c>
      <c r="K1952" t="s">
        <v>430</v>
      </c>
      <c r="L1952" t="s">
        <v>216</v>
      </c>
      <c r="M1952" t="s">
        <v>268</v>
      </c>
      <c r="N1952" t="s">
        <v>113</v>
      </c>
      <c r="O1952" t="s">
        <v>642</v>
      </c>
      <c r="P1952" t="s">
        <v>10985</v>
      </c>
      <c r="Q1952" t="s">
        <v>336</v>
      </c>
      <c r="R1952">
        <v>1970</v>
      </c>
      <c r="S1952">
        <v>1795</v>
      </c>
      <c r="T1952">
        <v>0</v>
      </c>
      <c r="U1952" t="s">
        <v>806</v>
      </c>
      <c r="V1952">
        <v>1</v>
      </c>
      <c r="W1952" t="s">
        <v>10986</v>
      </c>
      <c r="X1952" s="13">
        <v>44392</v>
      </c>
      <c r="Y1952" s="13">
        <v>44561</v>
      </c>
      <c r="Z1952">
        <v>0</v>
      </c>
      <c r="AA1952">
        <v>0</v>
      </c>
      <c r="AB1952">
        <v>0</v>
      </c>
      <c r="AC1952">
        <v>0</v>
      </c>
      <c r="AD1952">
        <v>0</v>
      </c>
      <c r="AE1952" t="s">
        <v>119</v>
      </c>
      <c r="AF1952" t="s">
        <v>646</v>
      </c>
      <c r="AG1952" t="s">
        <v>10987</v>
      </c>
      <c r="AH1952" t="s">
        <v>122</v>
      </c>
      <c r="AI1952" t="s">
        <v>123</v>
      </c>
      <c r="AJ1952" t="s">
        <v>124</v>
      </c>
      <c r="AK1952" t="s">
        <v>124</v>
      </c>
    </row>
    <row r="1953" spans="1:37" ht="30" x14ac:dyDescent="0.25">
      <c r="A1953">
        <v>2022</v>
      </c>
      <c r="B1953">
        <v>1</v>
      </c>
      <c r="C1953" t="s">
        <v>10988</v>
      </c>
      <c r="D1953" s="16" t="s">
        <v>106</v>
      </c>
      <c r="E1953" s="16">
        <v>3450.88</v>
      </c>
      <c r="F1953" t="s">
        <v>10253</v>
      </c>
      <c r="G1953" t="s">
        <v>10989</v>
      </c>
      <c r="H1953">
        <v>9</v>
      </c>
      <c r="I1953" t="s">
        <v>109</v>
      </c>
      <c r="J1953">
        <v>7</v>
      </c>
      <c r="K1953" t="s">
        <v>430</v>
      </c>
      <c r="L1953" t="s">
        <v>216</v>
      </c>
      <c r="M1953" t="s">
        <v>268</v>
      </c>
      <c r="N1953" t="s">
        <v>113</v>
      </c>
      <c r="O1953" t="s">
        <v>642</v>
      </c>
      <c r="P1953" t="s">
        <v>10990</v>
      </c>
      <c r="Q1953" t="s">
        <v>336</v>
      </c>
      <c r="R1953">
        <v>3029</v>
      </c>
      <c r="S1953">
        <v>2829</v>
      </c>
      <c r="T1953">
        <v>0</v>
      </c>
      <c r="U1953" t="s">
        <v>117</v>
      </c>
      <c r="V1953">
        <v>1</v>
      </c>
      <c r="W1953" t="s">
        <v>10991</v>
      </c>
      <c r="X1953" s="13">
        <v>44392</v>
      </c>
      <c r="Y1953" s="13">
        <v>44561</v>
      </c>
      <c r="Z1953">
        <v>0</v>
      </c>
      <c r="AA1953">
        <v>0</v>
      </c>
      <c r="AB1953">
        <v>0</v>
      </c>
      <c r="AC1953">
        <v>0</v>
      </c>
      <c r="AD1953">
        <v>0</v>
      </c>
      <c r="AE1953" t="s">
        <v>119</v>
      </c>
      <c r="AF1953" t="s">
        <v>646</v>
      </c>
      <c r="AG1953" t="s">
        <v>10992</v>
      </c>
      <c r="AH1953" t="s">
        <v>122</v>
      </c>
      <c r="AI1953" t="s">
        <v>123</v>
      </c>
      <c r="AJ1953" t="s">
        <v>124</v>
      </c>
      <c r="AK1953" t="s">
        <v>124</v>
      </c>
    </row>
    <row r="1954" spans="1:37" ht="30" x14ac:dyDescent="0.25">
      <c r="A1954">
        <v>2022</v>
      </c>
      <c r="B1954">
        <v>1</v>
      </c>
      <c r="C1954" t="s">
        <v>10993</v>
      </c>
      <c r="D1954" s="16" t="s">
        <v>106</v>
      </c>
      <c r="E1954" s="16">
        <v>31057.91</v>
      </c>
      <c r="F1954" t="s">
        <v>10216</v>
      </c>
      <c r="G1954" t="s">
        <v>10994</v>
      </c>
      <c r="H1954">
        <v>9</v>
      </c>
      <c r="I1954" t="s">
        <v>109</v>
      </c>
      <c r="J1954">
        <v>7</v>
      </c>
      <c r="K1954" t="s">
        <v>430</v>
      </c>
      <c r="L1954" t="s">
        <v>216</v>
      </c>
      <c r="M1954" t="s">
        <v>268</v>
      </c>
      <c r="N1954" t="s">
        <v>113</v>
      </c>
      <c r="O1954" t="s">
        <v>642</v>
      </c>
      <c r="P1954" t="s">
        <v>10995</v>
      </c>
      <c r="Q1954" t="s">
        <v>336</v>
      </c>
      <c r="R1954">
        <v>1405</v>
      </c>
      <c r="S1954">
        <v>1253</v>
      </c>
      <c r="T1954">
        <v>0</v>
      </c>
      <c r="U1954" t="s">
        <v>1461</v>
      </c>
      <c r="V1954">
        <v>1</v>
      </c>
      <c r="W1954" t="s">
        <v>10996</v>
      </c>
      <c r="X1954" s="13">
        <v>44392</v>
      </c>
      <c r="Y1954" s="13">
        <v>44561</v>
      </c>
      <c r="Z1954">
        <v>0</v>
      </c>
      <c r="AA1954">
        <v>0</v>
      </c>
      <c r="AB1954">
        <v>0</v>
      </c>
      <c r="AC1954">
        <v>0</v>
      </c>
      <c r="AD1954">
        <v>0</v>
      </c>
      <c r="AE1954" t="s">
        <v>119</v>
      </c>
      <c r="AF1954" t="s">
        <v>646</v>
      </c>
      <c r="AG1954" t="s">
        <v>10997</v>
      </c>
      <c r="AH1954" t="s">
        <v>122</v>
      </c>
      <c r="AI1954" t="s">
        <v>123</v>
      </c>
      <c r="AJ1954" t="s">
        <v>124</v>
      </c>
      <c r="AK1954" t="s">
        <v>124</v>
      </c>
    </row>
    <row r="1955" spans="1:37" ht="30" x14ac:dyDescent="0.25">
      <c r="A1955">
        <v>2022</v>
      </c>
      <c r="B1955">
        <v>1</v>
      </c>
      <c r="C1955" t="s">
        <v>10998</v>
      </c>
      <c r="D1955" s="16" t="s">
        <v>106</v>
      </c>
      <c r="E1955" s="16">
        <v>3450.88</v>
      </c>
      <c r="F1955" t="s">
        <v>10253</v>
      </c>
      <c r="G1955" t="s">
        <v>10999</v>
      </c>
      <c r="H1955">
        <v>9</v>
      </c>
      <c r="I1955" t="s">
        <v>109</v>
      </c>
      <c r="J1955">
        <v>7</v>
      </c>
      <c r="K1955" t="s">
        <v>430</v>
      </c>
      <c r="L1955" t="s">
        <v>216</v>
      </c>
      <c r="M1955" t="s">
        <v>268</v>
      </c>
      <c r="N1955" t="s">
        <v>113</v>
      </c>
      <c r="O1955" t="s">
        <v>642</v>
      </c>
      <c r="P1955" t="s">
        <v>11000</v>
      </c>
      <c r="Q1955" t="s">
        <v>336</v>
      </c>
      <c r="R1955">
        <v>2550</v>
      </c>
      <c r="S1955">
        <v>2245</v>
      </c>
      <c r="T1955">
        <v>0</v>
      </c>
      <c r="U1955" t="s">
        <v>117</v>
      </c>
      <c r="V1955">
        <v>1</v>
      </c>
      <c r="W1955" t="s">
        <v>11001</v>
      </c>
      <c r="X1955" s="13">
        <v>44392</v>
      </c>
      <c r="Y1955" s="13">
        <v>44561</v>
      </c>
      <c r="Z1955">
        <v>0</v>
      </c>
      <c r="AA1955">
        <v>0</v>
      </c>
      <c r="AB1955">
        <v>0</v>
      </c>
      <c r="AC1955">
        <v>0</v>
      </c>
      <c r="AD1955">
        <v>0</v>
      </c>
      <c r="AE1955" t="s">
        <v>119</v>
      </c>
      <c r="AF1955" t="s">
        <v>646</v>
      </c>
      <c r="AG1955" t="s">
        <v>11002</v>
      </c>
      <c r="AH1955" t="s">
        <v>122</v>
      </c>
      <c r="AI1955" t="s">
        <v>123</v>
      </c>
      <c r="AJ1955" t="s">
        <v>124</v>
      </c>
      <c r="AK1955" t="s">
        <v>124</v>
      </c>
    </row>
    <row r="1956" spans="1:37" ht="30" x14ac:dyDescent="0.25">
      <c r="A1956">
        <v>2022</v>
      </c>
      <c r="B1956">
        <v>1</v>
      </c>
      <c r="C1956" t="s">
        <v>11003</v>
      </c>
      <c r="D1956" s="16" t="s">
        <v>106</v>
      </c>
      <c r="E1956" s="16">
        <v>6901.76</v>
      </c>
      <c r="F1956" t="s">
        <v>9957</v>
      </c>
      <c r="G1956" t="s">
        <v>11004</v>
      </c>
      <c r="H1956">
        <v>9</v>
      </c>
      <c r="I1956" t="s">
        <v>109</v>
      </c>
      <c r="J1956">
        <v>7</v>
      </c>
      <c r="K1956" t="s">
        <v>430</v>
      </c>
      <c r="L1956" t="s">
        <v>216</v>
      </c>
      <c r="M1956" t="s">
        <v>268</v>
      </c>
      <c r="N1956" t="s">
        <v>113</v>
      </c>
      <c r="O1956" t="s">
        <v>642</v>
      </c>
      <c r="P1956" t="s">
        <v>11005</v>
      </c>
      <c r="Q1956" t="s">
        <v>336</v>
      </c>
      <c r="R1956">
        <v>2518</v>
      </c>
      <c r="S1956">
        <v>2418</v>
      </c>
      <c r="T1956">
        <v>0</v>
      </c>
      <c r="U1956" t="s">
        <v>1627</v>
      </c>
      <c r="V1956">
        <v>1</v>
      </c>
      <c r="W1956" t="s">
        <v>11006</v>
      </c>
      <c r="X1956" s="13">
        <v>44392</v>
      </c>
      <c r="Y1956" s="13">
        <v>44561</v>
      </c>
      <c r="Z1956">
        <v>0</v>
      </c>
      <c r="AA1956">
        <v>0</v>
      </c>
      <c r="AB1956">
        <v>0</v>
      </c>
      <c r="AC1956">
        <v>0</v>
      </c>
      <c r="AD1956">
        <v>0</v>
      </c>
      <c r="AE1956" t="s">
        <v>119</v>
      </c>
      <c r="AF1956" t="s">
        <v>646</v>
      </c>
      <c r="AG1956" t="s">
        <v>11007</v>
      </c>
      <c r="AH1956" t="s">
        <v>122</v>
      </c>
      <c r="AI1956" t="s">
        <v>123</v>
      </c>
      <c r="AJ1956" t="s">
        <v>124</v>
      </c>
      <c r="AK1956" t="s">
        <v>124</v>
      </c>
    </row>
    <row r="1957" spans="1:37" ht="30" x14ac:dyDescent="0.25">
      <c r="A1957">
        <v>2022</v>
      </c>
      <c r="B1957">
        <v>1</v>
      </c>
      <c r="C1957" t="s">
        <v>11008</v>
      </c>
      <c r="D1957" s="16" t="s">
        <v>106</v>
      </c>
      <c r="E1957" s="16">
        <v>55214.06</v>
      </c>
      <c r="F1957" t="s">
        <v>10840</v>
      </c>
      <c r="G1957" t="s">
        <v>11009</v>
      </c>
      <c r="H1957">
        <v>9</v>
      </c>
      <c r="I1957" t="s">
        <v>109</v>
      </c>
      <c r="J1957">
        <v>7</v>
      </c>
      <c r="K1957" t="s">
        <v>430</v>
      </c>
      <c r="L1957" t="s">
        <v>216</v>
      </c>
      <c r="M1957" t="s">
        <v>268</v>
      </c>
      <c r="N1957" t="s">
        <v>113</v>
      </c>
      <c r="O1957" t="s">
        <v>642</v>
      </c>
      <c r="P1957" t="s">
        <v>11010</v>
      </c>
      <c r="Q1957" t="s">
        <v>336</v>
      </c>
      <c r="R1957">
        <v>273</v>
      </c>
      <c r="S1957">
        <v>235</v>
      </c>
      <c r="T1957">
        <v>0</v>
      </c>
      <c r="U1957" t="s">
        <v>884</v>
      </c>
      <c r="V1957">
        <v>1</v>
      </c>
      <c r="W1957" t="s">
        <v>11011</v>
      </c>
      <c r="X1957" s="13">
        <v>44392</v>
      </c>
      <c r="Y1957" s="13">
        <v>44561</v>
      </c>
      <c r="Z1957">
        <v>0</v>
      </c>
      <c r="AA1957">
        <v>0</v>
      </c>
      <c r="AB1957">
        <v>0</v>
      </c>
      <c r="AC1957">
        <v>0</v>
      </c>
      <c r="AD1957">
        <v>0</v>
      </c>
      <c r="AE1957" t="s">
        <v>119</v>
      </c>
      <c r="AF1957" t="s">
        <v>646</v>
      </c>
      <c r="AG1957" t="s">
        <v>11012</v>
      </c>
      <c r="AH1957" t="s">
        <v>122</v>
      </c>
      <c r="AI1957" t="s">
        <v>123</v>
      </c>
      <c r="AJ1957" t="s">
        <v>124</v>
      </c>
      <c r="AK1957" t="s">
        <v>124</v>
      </c>
    </row>
    <row r="1958" spans="1:37" ht="30" x14ac:dyDescent="0.25">
      <c r="A1958">
        <v>2022</v>
      </c>
      <c r="B1958">
        <v>1</v>
      </c>
      <c r="C1958" t="s">
        <v>11013</v>
      </c>
      <c r="D1958" s="16" t="s">
        <v>106</v>
      </c>
      <c r="E1958" s="16">
        <v>17254.39</v>
      </c>
      <c r="F1958" t="s">
        <v>9969</v>
      </c>
      <c r="G1958" t="s">
        <v>11014</v>
      </c>
      <c r="H1958">
        <v>9</v>
      </c>
      <c r="I1958" t="s">
        <v>109</v>
      </c>
      <c r="J1958">
        <v>7</v>
      </c>
      <c r="K1958" t="s">
        <v>430</v>
      </c>
      <c r="L1958" t="s">
        <v>216</v>
      </c>
      <c r="M1958" t="s">
        <v>268</v>
      </c>
      <c r="N1958" t="s">
        <v>113</v>
      </c>
      <c r="O1958" t="s">
        <v>642</v>
      </c>
      <c r="P1958" t="s">
        <v>11015</v>
      </c>
      <c r="Q1958" t="s">
        <v>336</v>
      </c>
      <c r="R1958">
        <v>1396</v>
      </c>
      <c r="S1958">
        <v>1254</v>
      </c>
      <c r="T1958">
        <v>0</v>
      </c>
      <c r="U1958" t="s">
        <v>694</v>
      </c>
      <c r="V1958">
        <v>1</v>
      </c>
      <c r="W1958" t="s">
        <v>11016</v>
      </c>
      <c r="X1958" s="13">
        <v>44392</v>
      </c>
      <c r="Y1958" s="13">
        <v>44561</v>
      </c>
      <c r="Z1958">
        <v>0</v>
      </c>
      <c r="AA1958">
        <v>0</v>
      </c>
      <c r="AB1958">
        <v>0</v>
      </c>
      <c r="AC1958">
        <v>0</v>
      </c>
      <c r="AD1958">
        <v>0</v>
      </c>
      <c r="AE1958" t="s">
        <v>119</v>
      </c>
      <c r="AF1958" t="s">
        <v>646</v>
      </c>
      <c r="AG1958" t="s">
        <v>11017</v>
      </c>
      <c r="AH1958" t="s">
        <v>122</v>
      </c>
      <c r="AI1958" t="s">
        <v>123</v>
      </c>
      <c r="AJ1958" t="s">
        <v>124</v>
      </c>
      <c r="AK1958" t="s">
        <v>124</v>
      </c>
    </row>
    <row r="1959" spans="1:37" ht="30" x14ac:dyDescent="0.25">
      <c r="A1959">
        <v>2022</v>
      </c>
      <c r="B1959">
        <v>1</v>
      </c>
      <c r="C1959" t="s">
        <v>11018</v>
      </c>
      <c r="D1959" s="16" t="s">
        <v>106</v>
      </c>
      <c r="E1959" s="16">
        <v>20705.27</v>
      </c>
      <c r="F1959" t="s">
        <v>10005</v>
      </c>
      <c r="G1959" t="s">
        <v>11019</v>
      </c>
      <c r="H1959">
        <v>9</v>
      </c>
      <c r="I1959" t="s">
        <v>109</v>
      </c>
      <c r="J1959">
        <v>7</v>
      </c>
      <c r="K1959" t="s">
        <v>430</v>
      </c>
      <c r="L1959" t="s">
        <v>216</v>
      </c>
      <c r="M1959" t="s">
        <v>268</v>
      </c>
      <c r="N1959" t="s">
        <v>113</v>
      </c>
      <c r="O1959" t="s">
        <v>642</v>
      </c>
      <c r="P1959" t="s">
        <v>11020</v>
      </c>
      <c r="Q1959" t="s">
        <v>336</v>
      </c>
      <c r="R1959">
        <v>382</v>
      </c>
      <c r="S1959">
        <v>373</v>
      </c>
      <c r="T1959">
        <v>0</v>
      </c>
      <c r="U1959" t="s">
        <v>687</v>
      </c>
      <c r="V1959">
        <v>1</v>
      </c>
      <c r="W1959" t="s">
        <v>11021</v>
      </c>
      <c r="X1959" s="13">
        <v>44392</v>
      </c>
      <c r="Y1959" s="13">
        <v>44561</v>
      </c>
      <c r="Z1959">
        <v>0</v>
      </c>
      <c r="AA1959">
        <v>0</v>
      </c>
      <c r="AB1959">
        <v>0</v>
      </c>
      <c r="AC1959">
        <v>0</v>
      </c>
      <c r="AD1959">
        <v>0</v>
      </c>
      <c r="AE1959" t="s">
        <v>119</v>
      </c>
      <c r="AF1959" t="s">
        <v>646</v>
      </c>
      <c r="AG1959" t="s">
        <v>11022</v>
      </c>
      <c r="AH1959" t="s">
        <v>122</v>
      </c>
      <c r="AI1959" t="s">
        <v>123</v>
      </c>
      <c r="AJ1959" t="s">
        <v>124</v>
      </c>
      <c r="AK1959" t="s">
        <v>124</v>
      </c>
    </row>
    <row r="1960" spans="1:37" ht="30" x14ac:dyDescent="0.25">
      <c r="A1960">
        <v>2022</v>
      </c>
      <c r="B1960">
        <v>1</v>
      </c>
      <c r="C1960" t="s">
        <v>11023</v>
      </c>
      <c r="D1960" s="16" t="s">
        <v>106</v>
      </c>
      <c r="E1960" s="16">
        <v>10352.64</v>
      </c>
      <c r="F1960" t="s">
        <v>9963</v>
      </c>
      <c r="G1960" t="s">
        <v>11024</v>
      </c>
      <c r="H1960">
        <v>9</v>
      </c>
      <c r="I1960" t="s">
        <v>109</v>
      </c>
      <c r="J1960">
        <v>7</v>
      </c>
      <c r="K1960" t="s">
        <v>430</v>
      </c>
      <c r="L1960" t="s">
        <v>216</v>
      </c>
      <c r="M1960" t="s">
        <v>268</v>
      </c>
      <c r="N1960" t="s">
        <v>113</v>
      </c>
      <c r="O1960" t="s">
        <v>642</v>
      </c>
      <c r="P1960" t="s">
        <v>11025</v>
      </c>
      <c r="Q1960" t="s">
        <v>336</v>
      </c>
      <c r="R1960">
        <v>2828</v>
      </c>
      <c r="S1960">
        <v>2718</v>
      </c>
      <c r="T1960">
        <v>0</v>
      </c>
      <c r="U1960" t="s">
        <v>765</v>
      </c>
      <c r="V1960">
        <v>1</v>
      </c>
      <c r="W1960" t="s">
        <v>11026</v>
      </c>
      <c r="X1960" s="13">
        <v>44392</v>
      </c>
      <c r="Y1960" s="13">
        <v>44561</v>
      </c>
      <c r="Z1960">
        <v>0</v>
      </c>
      <c r="AA1960">
        <v>0</v>
      </c>
      <c r="AB1960">
        <v>0</v>
      </c>
      <c r="AC1960">
        <v>0</v>
      </c>
      <c r="AD1960">
        <v>0</v>
      </c>
      <c r="AE1960" t="s">
        <v>119</v>
      </c>
      <c r="AF1960" t="s">
        <v>646</v>
      </c>
      <c r="AG1960" t="s">
        <v>11027</v>
      </c>
      <c r="AH1960" t="s">
        <v>122</v>
      </c>
      <c r="AI1960" t="s">
        <v>123</v>
      </c>
      <c r="AJ1960" t="s">
        <v>124</v>
      </c>
      <c r="AK1960" t="s">
        <v>124</v>
      </c>
    </row>
    <row r="1961" spans="1:37" ht="30" x14ac:dyDescent="0.25">
      <c r="A1961">
        <v>2022</v>
      </c>
      <c r="B1961">
        <v>1</v>
      </c>
      <c r="C1961" t="s">
        <v>11028</v>
      </c>
      <c r="D1961" s="16" t="s">
        <v>106</v>
      </c>
      <c r="E1961" s="16">
        <v>10352.64</v>
      </c>
      <c r="F1961" t="s">
        <v>9963</v>
      </c>
      <c r="G1961" t="s">
        <v>11029</v>
      </c>
      <c r="H1961">
        <v>9</v>
      </c>
      <c r="I1961" t="s">
        <v>109</v>
      </c>
      <c r="J1961">
        <v>7</v>
      </c>
      <c r="K1961" t="s">
        <v>430</v>
      </c>
      <c r="L1961" t="s">
        <v>216</v>
      </c>
      <c r="M1961" t="s">
        <v>268</v>
      </c>
      <c r="N1961" t="s">
        <v>113</v>
      </c>
      <c r="O1961" t="s">
        <v>642</v>
      </c>
      <c r="P1961" t="s">
        <v>11030</v>
      </c>
      <c r="Q1961" t="s">
        <v>336</v>
      </c>
      <c r="R1961">
        <v>297</v>
      </c>
      <c r="S1961">
        <v>263</v>
      </c>
      <c r="T1961">
        <v>0</v>
      </c>
      <c r="U1961" t="s">
        <v>765</v>
      </c>
      <c r="V1961">
        <v>1</v>
      </c>
      <c r="W1961" t="s">
        <v>11031</v>
      </c>
      <c r="X1961" s="13">
        <v>44392</v>
      </c>
      <c r="Y1961" s="13">
        <v>44561</v>
      </c>
      <c r="Z1961">
        <v>0</v>
      </c>
      <c r="AA1961">
        <v>0</v>
      </c>
      <c r="AB1961">
        <v>0</v>
      </c>
      <c r="AC1961">
        <v>0</v>
      </c>
      <c r="AD1961">
        <v>0</v>
      </c>
      <c r="AE1961" t="s">
        <v>119</v>
      </c>
      <c r="AF1961" t="s">
        <v>646</v>
      </c>
      <c r="AG1961" t="s">
        <v>11032</v>
      </c>
      <c r="AH1961" t="s">
        <v>122</v>
      </c>
      <c r="AI1961" t="s">
        <v>123</v>
      </c>
      <c r="AJ1961" t="s">
        <v>124</v>
      </c>
      <c r="AK1961" t="s">
        <v>124</v>
      </c>
    </row>
    <row r="1962" spans="1:37" ht="30" x14ac:dyDescent="0.25">
      <c r="A1962">
        <v>2022</v>
      </c>
      <c r="B1962">
        <v>1</v>
      </c>
      <c r="C1962" t="s">
        <v>11033</v>
      </c>
      <c r="D1962" s="16" t="s">
        <v>106</v>
      </c>
      <c r="E1962" s="16">
        <v>6901.76</v>
      </c>
      <c r="F1962" t="s">
        <v>9957</v>
      </c>
      <c r="G1962" t="s">
        <v>11034</v>
      </c>
      <c r="H1962">
        <v>9</v>
      </c>
      <c r="I1962" t="s">
        <v>109</v>
      </c>
      <c r="J1962">
        <v>7</v>
      </c>
      <c r="K1962" t="s">
        <v>430</v>
      </c>
      <c r="L1962" t="s">
        <v>216</v>
      </c>
      <c r="M1962" t="s">
        <v>268</v>
      </c>
      <c r="N1962" t="s">
        <v>113</v>
      </c>
      <c r="O1962" t="s">
        <v>642</v>
      </c>
      <c r="P1962" t="s">
        <v>11035</v>
      </c>
      <c r="Q1962" t="s">
        <v>336</v>
      </c>
      <c r="R1962">
        <v>2862</v>
      </c>
      <c r="S1962">
        <v>2562</v>
      </c>
      <c r="T1962">
        <v>0</v>
      </c>
      <c r="U1962" t="s">
        <v>1627</v>
      </c>
      <c r="V1962">
        <v>1</v>
      </c>
      <c r="W1962" t="s">
        <v>11036</v>
      </c>
      <c r="X1962" s="13">
        <v>44392</v>
      </c>
      <c r="Y1962" s="13">
        <v>44561</v>
      </c>
      <c r="Z1962">
        <v>0</v>
      </c>
      <c r="AA1962">
        <v>0</v>
      </c>
      <c r="AB1962">
        <v>0</v>
      </c>
      <c r="AC1962">
        <v>0</v>
      </c>
      <c r="AD1962">
        <v>0</v>
      </c>
      <c r="AE1962" t="s">
        <v>119</v>
      </c>
      <c r="AF1962" t="s">
        <v>646</v>
      </c>
      <c r="AG1962" t="s">
        <v>11037</v>
      </c>
      <c r="AH1962" t="s">
        <v>122</v>
      </c>
      <c r="AI1962" t="s">
        <v>123</v>
      </c>
      <c r="AJ1962" t="s">
        <v>124</v>
      </c>
      <c r="AK1962" t="s">
        <v>124</v>
      </c>
    </row>
    <row r="1963" spans="1:37" ht="30" x14ac:dyDescent="0.25">
      <c r="A1963">
        <v>2022</v>
      </c>
      <c r="B1963">
        <v>1</v>
      </c>
      <c r="C1963" t="s">
        <v>11038</v>
      </c>
      <c r="D1963" s="16" t="s">
        <v>106</v>
      </c>
      <c r="E1963" s="16">
        <v>59007.51</v>
      </c>
      <c r="F1963" t="s">
        <v>11039</v>
      </c>
      <c r="G1963" t="s">
        <v>11040</v>
      </c>
      <c r="H1963">
        <v>9</v>
      </c>
      <c r="I1963" t="s">
        <v>109</v>
      </c>
      <c r="J1963">
        <v>7</v>
      </c>
      <c r="K1963" t="s">
        <v>430</v>
      </c>
      <c r="L1963" t="s">
        <v>216</v>
      </c>
      <c r="M1963" t="s">
        <v>268</v>
      </c>
      <c r="N1963" t="s">
        <v>113</v>
      </c>
      <c r="O1963" t="s">
        <v>642</v>
      </c>
      <c r="P1963" t="s">
        <v>11041</v>
      </c>
      <c r="Q1963" t="s">
        <v>336</v>
      </c>
      <c r="R1963">
        <v>1309</v>
      </c>
      <c r="S1963">
        <v>1171</v>
      </c>
      <c r="T1963">
        <v>0</v>
      </c>
      <c r="U1963" t="s">
        <v>680</v>
      </c>
      <c r="V1963">
        <v>1</v>
      </c>
      <c r="W1963" t="s">
        <v>11042</v>
      </c>
      <c r="X1963" s="13">
        <v>44392</v>
      </c>
      <c r="Y1963" s="13">
        <v>44561</v>
      </c>
      <c r="Z1963">
        <v>0</v>
      </c>
      <c r="AA1963">
        <v>0</v>
      </c>
      <c r="AB1963">
        <v>0</v>
      </c>
      <c r="AC1963">
        <v>0</v>
      </c>
      <c r="AD1963">
        <v>0</v>
      </c>
      <c r="AE1963" t="s">
        <v>119</v>
      </c>
      <c r="AF1963" t="s">
        <v>646</v>
      </c>
      <c r="AG1963" t="s">
        <v>11043</v>
      </c>
      <c r="AH1963" t="s">
        <v>122</v>
      </c>
      <c r="AI1963" t="s">
        <v>123</v>
      </c>
      <c r="AJ1963" t="s">
        <v>124</v>
      </c>
      <c r="AK1963" t="s">
        <v>124</v>
      </c>
    </row>
    <row r="1964" spans="1:37" ht="30" x14ac:dyDescent="0.25">
      <c r="A1964">
        <v>2022</v>
      </c>
      <c r="B1964">
        <v>1</v>
      </c>
      <c r="C1964" t="s">
        <v>11044</v>
      </c>
      <c r="D1964" s="16" t="s">
        <v>106</v>
      </c>
      <c r="E1964" s="16">
        <v>65566.7</v>
      </c>
      <c r="F1964" t="s">
        <v>9993</v>
      </c>
      <c r="G1964" t="s">
        <v>11045</v>
      </c>
      <c r="H1964">
        <v>9</v>
      </c>
      <c r="I1964" t="s">
        <v>109</v>
      </c>
      <c r="J1964">
        <v>7</v>
      </c>
      <c r="K1964" t="s">
        <v>430</v>
      </c>
      <c r="L1964" t="s">
        <v>216</v>
      </c>
      <c r="M1964" t="s">
        <v>268</v>
      </c>
      <c r="N1964" t="s">
        <v>113</v>
      </c>
      <c r="O1964" t="s">
        <v>642</v>
      </c>
      <c r="P1964" t="s">
        <v>11046</v>
      </c>
      <c r="Q1964" t="s">
        <v>336</v>
      </c>
      <c r="R1964">
        <v>3261</v>
      </c>
      <c r="S1964">
        <v>3035</v>
      </c>
      <c r="T1964">
        <v>0</v>
      </c>
      <c r="U1964" t="s">
        <v>726</v>
      </c>
      <c r="V1964">
        <v>1</v>
      </c>
      <c r="W1964" t="s">
        <v>11047</v>
      </c>
      <c r="X1964" s="13">
        <v>44392</v>
      </c>
      <c r="Y1964" s="13">
        <v>44561</v>
      </c>
      <c r="Z1964">
        <v>0</v>
      </c>
      <c r="AA1964">
        <v>0</v>
      </c>
      <c r="AB1964">
        <v>0</v>
      </c>
      <c r="AC1964">
        <v>0</v>
      </c>
      <c r="AD1964">
        <v>0</v>
      </c>
      <c r="AE1964" t="s">
        <v>119</v>
      </c>
      <c r="AF1964" t="s">
        <v>646</v>
      </c>
      <c r="AG1964" t="s">
        <v>11048</v>
      </c>
      <c r="AH1964" t="s">
        <v>122</v>
      </c>
      <c r="AI1964" t="s">
        <v>123</v>
      </c>
      <c r="AJ1964" t="s">
        <v>124</v>
      </c>
      <c r="AK1964" t="s">
        <v>124</v>
      </c>
    </row>
    <row r="1965" spans="1:37" ht="30" x14ac:dyDescent="0.25">
      <c r="A1965">
        <v>2022</v>
      </c>
      <c r="B1965">
        <v>1</v>
      </c>
      <c r="C1965" t="s">
        <v>11049</v>
      </c>
      <c r="D1965" s="16" t="s">
        <v>106</v>
      </c>
      <c r="E1965" s="16">
        <v>3450.88</v>
      </c>
      <c r="F1965" t="s">
        <v>10253</v>
      </c>
      <c r="G1965" t="s">
        <v>11050</v>
      </c>
      <c r="H1965">
        <v>9</v>
      </c>
      <c r="I1965" t="s">
        <v>109</v>
      </c>
      <c r="J1965">
        <v>7</v>
      </c>
      <c r="K1965" t="s">
        <v>430</v>
      </c>
      <c r="L1965" t="s">
        <v>216</v>
      </c>
      <c r="M1965" t="s">
        <v>268</v>
      </c>
      <c r="N1965" t="s">
        <v>113</v>
      </c>
      <c r="O1965" t="s">
        <v>642</v>
      </c>
      <c r="P1965" t="s">
        <v>11051</v>
      </c>
      <c r="Q1965" t="s">
        <v>336</v>
      </c>
      <c r="R1965">
        <v>518</v>
      </c>
      <c r="S1965">
        <v>473</v>
      </c>
      <c r="T1965">
        <v>0</v>
      </c>
      <c r="U1965" t="s">
        <v>117</v>
      </c>
      <c r="V1965">
        <v>1</v>
      </c>
      <c r="W1965" t="s">
        <v>11052</v>
      </c>
      <c r="X1965" s="13">
        <v>44392</v>
      </c>
      <c r="Y1965" s="13">
        <v>44561</v>
      </c>
      <c r="Z1965">
        <v>0</v>
      </c>
      <c r="AA1965">
        <v>0</v>
      </c>
      <c r="AB1965">
        <v>0</v>
      </c>
      <c r="AC1965">
        <v>0</v>
      </c>
      <c r="AD1965">
        <v>0</v>
      </c>
      <c r="AE1965" t="s">
        <v>119</v>
      </c>
      <c r="AF1965" t="s">
        <v>646</v>
      </c>
      <c r="AG1965" t="s">
        <v>11053</v>
      </c>
      <c r="AH1965" t="s">
        <v>122</v>
      </c>
      <c r="AI1965" t="s">
        <v>123</v>
      </c>
      <c r="AJ1965" t="s">
        <v>124</v>
      </c>
      <c r="AK1965" t="s">
        <v>124</v>
      </c>
    </row>
    <row r="1966" spans="1:37" ht="30" x14ac:dyDescent="0.25">
      <c r="A1966">
        <v>2022</v>
      </c>
      <c r="B1966">
        <v>1</v>
      </c>
      <c r="C1966" t="s">
        <v>11054</v>
      </c>
      <c r="D1966" s="16" t="s">
        <v>106</v>
      </c>
      <c r="E1966" s="16">
        <v>108692.06</v>
      </c>
      <c r="F1966" t="s">
        <v>9700</v>
      </c>
      <c r="G1966" t="s">
        <v>11055</v>
      </c>
      <c r="H1966">
        <v>9</v>
      </c>
      <c r="I1966" t="s">
        <v>109</v>
      </c>
      <c r="J1966">
        <v>5</v>
      </c>
      <c r="K1966" t="s">
        <v>625</v>
      </c>
      <c r="L1966" t="s">
        <v>216</v>
      </c>
      <c r="M1966" t="s">
        <v>9702</v>
      </c>
      <c r="N1966" t="s">
        <v>113</v>
      </c>
      <c r="O1966" t="s">
        <v>3931</v>
      </c>
      <c r="P1966" t="s">
        <v>11056</v>
      </c>
      <c r="Q1966" t="s">
        <v>336</v>
      </c>
      <c r="R1966">
        <v>3</v>
      </c>
      <c r="S1966">
        <v>1</v>
      </c>
      <c r="T1966">
        <v>0</v>
      </c>
      <c r="U1966" t="s">
        <v>9704</v>
      </c>
      <c r="V1966">
        <v>1</v>
      </c>
      <c r="W1966" t="s">
        <v>11057</v>
      </c>
      <c r="X1966" s="13">
        <v>44434</v>
      </c>
      <c r="Y1966" s="13">
        <v>44561</v>
      </c>
      <c r="Z1966">
        <v>108692.06</v>
      </c>
      <c r="AA1966">
        <v>108692.06</v>
      </c>
      <c r="AB1966">
        <v>108692.06</v>
      </c>
      <c r="AC1966">
        <v>86692.79</v>
      </c>
      <c r="AD1966">
        <v>86692.79</v>
      </c>
      <c r="AE1966" t="s">
        <v>9706</v>
      </c>
      <c r="AF1966" t="s">
        <v>9707</v>
      </c>
      <c r="AG1966" t="s">
        <v>11058</v>
      </c>
      <c r="AH1966" t="s">
        <v>122</v>
      </c>
      <c r="AI1966" t="s">
        <v>123</v>
      </c>
      <c r="AJ1966" t="s">
        <v>124</v>
      </c>
      <c r="AK1966" t="s">
        <v>124</v>
      </c>
    </row>
    <row r="1967" spans="1:37" ht="30" x14ac:dyDescent="0.25">
      <c r="A1967">
        <v>2022</v>
      </c>
      <c r="B1967">
        <v>1</v>
      </c>
      <c r="C1967" t="s">
        <v>11059</v>
      </c>
      <c r="D1967" s="16" t="s">
        <v>106</v>
      </c>
      <c r="E1967" s="16">
        <v>142450.23000000001</v>
      </c>
      <c r="F1967" t="s">
        <v>9722</v>
      </c>
      <c r="G1967" t="s">
        <v>11060</v>
      </c>
      <c r="H1967">
        <v>9</v>
      </c>
      <c r="I1967" t="s">
        <v>109</v>
      </c>
      <c r="J1967">
        <v>5</v>
      </c>
      <c r="K1967" t="s">
        <v>625</v>
      </c>
      <c r="L1967" t="s">
        <v>216</v>
      </c>
      <c r="M1967" t="s">
        <v>9702</v>
      </c>
      <c r="N1967" t="s">
        <v>113</v>
      </c>
      <c r="O1967" t="s">
        <v>3931</v>
      </c>
      <c r="P1967" t="s">
        <v>11061</v>
      </c>
      <c r="Q1967" t="s">
        <v>336</v>
      </c>
      <c r="R1967">
        <v>3</v>
      </c>
      <c r="S1967">
        <v>1</v>
      </c>
      <c r="T1967">
        <v>0</v>
      </c>
      <c r="U1967" t="s">
        <v>9704</v>
      </c>
      <c r="V1967">
        <v>1</v>
      </c>
      <c r="W1967" t="s">
        <v>11062</v>
      </c>
      <c r="X1967" s="13">
        <v>44434</v>
      </c>
      <c r="Y1967" s="13">
        <v>44561</v>
      </c>
      <c r="Z1967">
        <v>142450.23000000001</v>
      </c>
      <c r="AA1967">
        <v>142450.23000000001</v>
      </c>
      <c r="AB1967">
        <v>142450.23000000001</v>
      </c>
      <c r="AC1967">
        <v>113618.3</v>
      </c>
      <c r="AD1967">
        <v>113618.3</v>
      </c>
      <c r="AE1967" t="s">
        <v>9706</v>
      </c>
      <c r="AF1967" t="s">
        <v>9707</v>
      </c>
      <c r="AG1967" t="s">
        <v>11063</v>
      </c>
      <c r="AH1967" t="s">
        <v>122</v>
      </c>
      <c r="AI1967" t="s">
        <v>123</v>
      </c>
      <c r="AJ1967" t="s">
        <v>124</v>
      </c>
      <c r="AK1967" t="s">
        <v>124</v>
      </c>
    </row>
    <row r="1968" spans="1:37" ht="30" x14ac:dyDescent="0.25">
      <c r="A1968">
        <v>2022</v>
      </c>
      <c r="B1968">
        <v>1</v>
      </c>
      <c r="C1968" t="s">
        <v>11064</v>
      </c>
      <c r="D1968" s="16" t="s">
        <v>106</v>
      </c>
      <c r="E1968" s="16">
        <v>198857.71</v>
      </c>
      <c r="F1968" t="s">
        <v>9778</v>
      </c>
      <c r="G1968" t="s">
        <v>11065</v>
      </c>
      <c r="H1968">
        <v>9</v>
      </c>
      <c r="I1968" t="s">
        <v>109</v>
      </c>
      <c r="J1968">
        <v>5</v>
      </c>
      <c r="K1968" t="s">
        <v>625</v>
      </c>
      <c r="L1968" t="s">
        <v>216</v>
      </c>
      <c r="M1968" t="s">
        <v>9702</v>
      </c>
      <c r="N1968" t="s">
        <v>113</v>
      </c>
      <c r="O1968" t="s">
        <v>3931</v>
      </c>
      <c r="P1968" t="s">
        <v>11066</v>
      </c>
      <c r="Q1968" t="s">
        <v>336</v>
      </c>
      <c r="R1968">
        <v>3</v>
      </c>
      <c r="S1968">
        <v>1</v>
      </c>
      <c r="T1968">
        <v>0</v>
      </c>
      <c r="U1968" t="s">
        <v>9781</v>
      </c>
      <c r="V1968">
        <v>1</v>
      </c>
      <c r="W1968" t="s">
        <v>11067</v>
      </c>
      <c r="X1968" s="13">
        <v>44434</v>
      </c>
      <c r="Y1968" s="13">
        <v>44561</v>
      </c>
      <c r="Z1968">
        <v>198857.71</v>
      </c>
      <c r="AA1968">
        <v>198857.71</v>
      </c>
      <c r="AB1968">
        <v>198857.71</v>
      </c>
      <c r="AC1968">
        <v>158608.91</v>
      </c>
      <c r="AD1968">
        <v>158608.91</v>
      </c>
      <c r="AE1968" t="s">
        <v>9706</v>
      </c>
      <c r="AF1968" t="s">
        <v>10002</v>
      </c>
      <c r="AG1968" t="s">
        <v>11068</v>
      </c>
      <c r="AH1968" t="s">
        <v>122</v>
      </c>
      <c r="AI1968" t="s">
        <v>123</v>
      </c>
      <c r="AJ1968" t="s">
        <v>124</v>
      </c>
      <c r="AK1968" t="s">
        <v>124</v>
      </c>
    </row>
    <row r="1969" spans="1:37" ht="30" x14ac:dyDescent="0.25">
      <c r="A1969">
        <v>2022</v>
      </c>
      <c r="B1969">
        <v>1</v>
      </c>
      <c r="C1969" t="s">
        <v>11069</v>
      </c>
      <c r="D1969" s="16" t="s">
        <v>106</v>
      </c>
      <c r="E1969" s="16">
        <v>108692.06</v>
      </c>
      <c r="F1969" t="s">
        <v>9700</v>
      </c>
      <c r="G1969" t="s">
        <v>11070</v>
      </c>
      <c r="H1969">
        <v>9</v>
      </c>
      <c r="I1969" t="s">
        <v>109</v>
      </c>
      <c r="J1969">
        <v>5</v>
      </c>
      <c r="K1969" t="s">
        <v>625</v>
      </c>
      <c r="L1969" t="s">
        <v>216</v>
      </c>
      <c r="M1969" t="s">
        <v>9702</v>
      </c>
      <c r="N1969" t="s">
        <v>113</v>
      </c>
      <c r="O1969" t="s">
        <v>3931</v>
      </c>
      <c r="P1969" t="s">
        <v>11071</v>
      </c>
      <c r="Q1969" t="s">
        <v>336</v>
      </c>
      <c r="R1969">
        <v>3</v>
      </c>
      <c r="S1969">
        <v>1</v>
      </c>
      <c r="T1969">
        <v>0</v>
      </c>
      <c r="U1969" t="s">
        <v>9704</v>
      </c>
      <c r="V1969">
        <v>1</v>
      </c>
      <c r="W1969" t="s">
        <v>11072</v>
      </c>
      <c r="X1969" s="13">
        <v>44434</v>
      </c>
      <c r="Y1969" s="13">
        <v>44561</v>
      </c>
      <c r="Z1969">
        <v>108692.06</v>
      </c>
      <c r="AA1969">
        <v>108692.06</v>
      </c>
      <c r="AB1969">
        <v>108692.06</v>
      </c>
      <c r="AC1969">
        <v>86692.79</v>
      </c>
      <c r="AD1969">
        <v>86692.79</v>
      </c>
      <c r="AE1969" t="s">
        <v>9706</v>
      </c>
      <c r="AF1969" t="s">
        <v>9707</v>
      </c>
      <c r="AG1969" t="s">
        <v>11073</v>
      </c>
      <c r="AH1969" t="s">
        <v>122</v>
      </c>
      <c r="AI1969" t="s">
        <v>123</v>
      </c>
      <c r="AJ1969" t="s">
        <v>124</v>
      </c>
      <c r="AK1969" t="s">
        <v>124</v>
      </c>
    </row>
    <row r="1970" spans="1:37" ht="30" x14ac:dyDescent="0.25">
      <c r="A1970">
        <v>2022</v>
      </c>
      <c r="B1970">
        <v>1</v>
      </c>
      <c r="C1970" t="s">
        <v>11074</v>
      </c>
      <c r="D1970" s="16" t="s">
        <v>106</v>
      </c>
      <c r="E1970" s="16">
        <v>142450.23000000001</v>
      </c>
      <c r="F1970" t="s">
        <v>9722</v>
      </c>
      <c r="G1970" t="s">
        <v>11075</v>
      </c>
      <c r="H1970">
        <v>9</v>
      </c>
      <c r="I1970" t="s">
        <v>109</v>
      </c>
      <c r="J1970">
        <v>5</v>
      </c>
      <c r="K1970" t="s">
        <v>625</v>
      </c>
      <c r="L1970" t="s">
        <v>216</v>
      </c>
      <c r="M1970" t="s">
        <v>9702</v>
      </c>
      <c r="N1970" t="s">
        <v>113</v>
      </c>
      <c r="O1970" t="s">
        <v>3931</v>
      </c>
      <c r="P1970" t="s">
        <v>11076</v>
      </c>
      <c r="Q1970" t="s">
        <v>336</v>
      </c>
      <c r="R1970">
        <v>3</v>
      </c>
      <c r="S1970">
        <v>1</v>
      </c>
      <c r="T1970">
        <v>0</v>
      </c>
      <c r="U1970" t="s">
        <v>9704</v>
      </c>
      <c r="V1970">
        <v>1</v>
      </c>
      <c r="W1970" t="s">
        <v>11077</v>
      </c>
      <c r="X1970" s="13">
        <v>44434</v>
      </c>
      <c r="Y1970" s="13">
        <v>44561</v>
      </c>
      <c r="Z1970">
        <v>142450.23000000001</v>
      </c>
      <c r="AA1970">
        <v>142450.23000000001</v>
      </c>
      <c r="AB1970">
        <v>142450.23000000001</v>
      </c>
      <c r="AC1970">
        <v>113618.3</v>
      </c>
      <c r="AD1970">
        <v>113618.3</v>
      </c>
      <c r="AE1970" t="s">
        <v>9706</v>
      </c>
      <c r="AF1970" t="s">
        <v>9707</v>
      </c>
      <c r="AG1970" t="s">
        <v>11078</v>
      </c>
      <c r="AH1970" t="s">
        <v>122</v>
      </c>
      <c r="AI1970" t="s">
        <v>123</v>
      </c>
      <c r="AJ1970" t="s">
        <v>124</v>
      </c>
      <c r="AK1970" t="s">
        <v>124</v>
      </c>
    </row>
    <row r="1971" spans="1:37" ht="30" x14ac:dyDescent="0.25">
      <c r="A1971">
        <v>2022</v>
      </c>
      <c r="B1971">
        <v>1</v>
      </c>
      <c r="C1971" t="s">
        <v>11079</v>
      </c>
      <c r="D1971" s="16" t="s">
        <v>106</v>
      </c>
      <c r="E1971" s="16">
        <v>198857.71</v>
      </c>
      <c r="F1971" t="s">
        <v>9778</v>
      </c>
      <c r="G1971" t="s">
        <v>11080</v>
      </c>
      <c r="H1971">
        <v>9</v>
      </c>
      <c r="I1971" t="s">
        <v>109</v>
      </c>
      <c r="J1971">
        <v>5</v>
      </c>
      <c r="K1971" t="s">
        <v>625</v>
      </c>
      <c r="L1971" t="s">
        <v>216</v>
      </c>
      <c r="M1971" t="s">
        <v>9702</v>
      </c>
      <c r="N1971" t="s">
        <v>113</v>
      </c>
      <c r="O1971" t="s">
        <v>3931</v>
      </c>
      <c r="P1971" t="s">
        <v>11081</v>
      </c>
      <c r="Q1971" t="s">
        <v>336</v>
      </c>
      <c r="R1971">
        <v>3</v>
      </c>
      <c r="S1971">
        <v>1</v>
      </c>
      <c r="T1971">
        <v>0</v>
      </c>
      <c r="U1971" t="s">
        <v>9781</v>
      </c>
      <c r="V1971">
        <v>1</v>
      </c>
      <c r="W1971" t="s">
        <v>11082</v>
      </c>
      <c r="X1971" s="13">
        <v>44434</v>
      </c>
      <c r="Y1971" s="13">
        <v>44561</v>
      </c>
      <c r="Z1971">
        <v>198857.71</v>
      </c>
      <c r="AA1971">
        <v>198857.71</v>
      </c>
      <c r="AB1971">
        <v>198857.71</v>
      </c>
      <c r="AC1971">
        <v>158608.91</v>
      </c>
      <c r="AD1971">
        <v>158608.91</v>
      </c>
      <c r="AE1971" t="s">
        <v>9706</v>
      </c>
      <c r="AF1971" t="s">
        <v>10002</v>
      </c>
      <c r="AG1971" t="s">
        <v>11083</v>
      </c>
      <c r="AH1971" t="s">
        <v>122</v>
      </c>
      <c r="AI1971" t="s">
        <v>123</v>
      </c>
      <c r="AJ1971" t="s">
        <v>124</v>
      </c>
      <c r="AK1971" t="s">
        <v>124</v>
      </c>
    </row>
    <row r="1972" spans="1:37" ht="30" x14ac:dyDescent="0.25">
      <c r="A1972">
        <v>2022</v>
      </c>
      <c r="B1972">
        <v>1</v>
      </c>
      <c r="C1972" t="s">
        <v>11084</v>
      </c>
      <c r="D1972" s="16" t="s">
        <v>106</v>
      </c>
      <c r="E1972" s="16">
        <v>108692.06</v>
      </c>
      <c r="F1972" t="s">
        <v>9700</v>
      </c>
      <c r="G1972" t="s">
        <v>11085</v>
      </c>
      <c r="H1972">
        <v>9</v>
      </c>
      <c r="I1972" t="s">
        <v>109</v>
      </c>
      <c r="J1972">
        <v>5</v>
      </c>
      <c r="K1972" t="s">
        <v>625</v>
      </c>
      <c r="L1972" t="s">
        <v>216</v>
      </c>
      <c r="M1972" t="s">
        <v>9702</v>
      </c>
      <c r="N1972" t="s">
        <v>113</v>
      </c>
      <c r="O1972" t="s">
        <v>3931</v>
      </c>
      <c r="P1972" t="s">
        <v>11086</v>
      </c>
      <c r="Q1972" t="s">
        <v>336</v>
      </c>
      <c r="R1972">
        <v>3</v>
      </c>
      <c r="S1972">
        <v>1</v>
      </c>
      <c r="T1972">
        <v>0</v>
      </c>
      <c r="U1972" t="s">
        <v>9704</v>
      </c>
      <c r="V1972">
        <v>1</v>
      </c>
      <c r="W1972" t="s">
        <v>11087</v>
      </c>
      <c r="X1972" s="13">
        <v>44434</v>
      </c>
      <c r="Y1972" s="13">
        <v>44561</v>
      </c>
      <c r="Z1972">
        <v>108692.06</v>
      </c>
      <c r="AA1972">
        <v>108692.06</v>
      </c>
      <c r="AB1972">
        <v>108692.06</v>
      </c>
      <c r="AC1972">
        <v>86692.79</v>
      </c>
      <c r="AD1972">
        <v>86692.79</v>
      </c>
      <c r="AE1972" t="s">
        <v>9706</v>
      </c>
      <c r="AF1972" t="s">
        <v>9707</v>
      </c>
      <c r="AG1972" t="s">
        <v>11088</v>
      </c>
      <c r="AH1972" t="s">
        <v>122</v>
      </c>
      <c r="AI1972" t="s">
        <v>123</v>
      </c>
      <c r="AJ1972" t="s">
        <v>124</v>
      </c>
      <c r="AK1972" t="s">
        <v>124</v>
      </c>
    </row>
    <row r="1973" spans="1:37" ht="30" x14ac:dyDescent="0.25">
      <c r="A1973">
        <v>2022</v>
      </c>
      <c r="B1973">
        <v>1</v>
      </c>
      <c r="C1973" t="s">
        <v>11089</v>
      </c>
      <c r="D1973" s="16" t="s">
        <v>106</v>
      </c>
      <c r="E1973" s="16">
        <v>142450.23000000001</v>
      </c>
      <c r="F1973" t="s">
        <v>9722</v>
      </c>
      <c r="G1973" t="s">
        <v>11090</v>
      </c>
      <c r="H1973">
        <v>9</v>
      </c>
      <c r="I1973" t="s">
        <v>109</v>
      </c>
      <c r="J1973">
        <v>5</v>
      </c>
      <c r="K1973" t="s">
        <v>625</v>
      </c>
      <c r="L1973" t="s">
        <v>216</v>
      </c>
      <c r="M1973" t="s">
        <v>9702</v>
      </c>
      <c r="N1973" t="s">
        <v>113</v>
      </c>
      <c r="O1973" t="s">
        <v>3931</v>
      </c>
      <c r="P1973" t="s">
        <v>11091</v>
      </c>
      <c r="Q1973" t="s">
        <v>336</v>
      </c>
      <c r="R1973">
        <v>3</v>
      </c>
      <c r="S1973">
        <v>1</v>
      </c>
      <c r="T1973">
        <v>0</v>
      </c>
      <c r="U1973" t="s">
        <v>9704</v>
      </c>
      <c r="V1973">
        <v>1</v>
      </c>
      <c r="W1973" t="s">
        <v>11092</v>
      </c>
      <c r="X1973" s="13">
        <v>44434</v>
      </c>
      <c r="Y1973" s="13">
        <v>44561</v>
      </c>
      <c r="Z1973">
        <v>142450.23000000001</v>
      </c>
      <c r="AA1973">
        <v>142450.23000000001</v>
      </c>
      <c r="AB1973">
        <v>142450.23000000001</v>
      </c>
      <c r="AC1973">
        <v>113618.3</v>
      </c>
      <c r="AD1973">
        <v>113618.3</v>
      </c>
      <c r="AE1973" t="s">
        <v>9706</v>
      </c>
      <c r="AF1973" t="s">
        <v>9707</v>
      </c>
      <c r="AG1973" t="s">
        <v>11093</v>
      </c>
      <c r="AH1973" t="s">
        <v>122</v>
      </c>
      <c r="AI1973" t="s">
        <v>123</v>
      </c>
      <c r="AJ1973" t="s">
        <v>124</v>
      </c>
      <c r="AK1973" t="s">
        <v>124</v>
      </c>
    </row>
    <row r="1974" spans="1:37" ht="30" x14ac:dyDescent="0.25">
      <c r="A1974">
        <v>2022</v>
      </c>
      <c r="B1974">
        <v>1</v>
      </c>
      <c r="C1974" t="s">
        <v>11094</v>
      </c>
      <c r="D1974" s="16" t="s">
        <v>106</v>
      </c>
      <c r="E1974" s="16">
        <v>31239.27</v>
      </c>
      <c r="F1974" t="s">
        <v>9631</v>
      </c>
      <c r="G1974" t="s">
        <v>11095</v>
      </c>
      <c r="H1974">
        <v>9</v>
      </c>
      <c r="I1974" t="s">
        <v>109</v>
      </c>
      <c r="J1974">
        <v>7</v>
      </c>
      <c r="K1974" t="s">
        <v>430</v>
      </c>
      <c r="L1974" t="s">
        <v>216</v>
      </c>
      <c r="M1974" t="s">
        <v>268</v>
      </c>
      <c r="N1974" t="s">
        <v>113</v>
      </c>
      <c r="O1974" t="s">
        <v>642</v>
      </c>
      <c r="P1974" t="s">
        <v>11096</v>
      </c>
      <c r="Q1974" t="s">
        <v>336</v>
      </c>
      <c r="R1974">
        <v>1910</v>
      </c>
      <c r="S1974">
        <v>1729</v>
      </c>
      <c r="T1974">
        <v>0</v>
      </c>
      <c r="U1974" t="s">
        <v>1461</v>
      </c>
      <c r="V1974">
        <v>1</v>
      </c>
      <c r="W1974" t="s">
        <v>11097</v>
      </c>
      <c r="X1974" s="13">
        <v>44392</v>
      </c>
      <c r="Y1974" s="13">
        <v>44561</v>
      </c>
      <c r="Z1974">
        <v>0</v>
      </c>
      <c r="AA1974">
        <v>0</v>
      </c>
      <c r="AB1974">
        <v>0</v>
      </c>
      <c r="AC1974">
        <v>0</v>
      </c>
      <c r="AD1974">
        <v>0</v>
      </c>
      <c r="AE1974" t="s">
        <v>119</v>
      </c>
      <c r="AF1974" t="s">
        <v>646</v>
      </c>
      <c r="AG1974" t="s">
        <v>11098</v>
      </c>
      <c r="AH1974" t="s">
        <v>122</v>
      </c>
      <c r="AI1974" t="s">
        <v>123</v>
      </c>
      <c r="AJ1974" t="s">
        <v>124</v>
      </c>
      <c r="AK1974" t="s">
        <v>124</v>
      </c>
    </row>
    <row r="1975" spans="1:37" ht="30" x14ac:dyDescent="0.25">
      <c r="A1975">
        <v>2022</v>
      </c>
      <c r="B1975">
        <v>1</v>
      </c>
      <c r="C1975" t="s">
        <v>11099</v>
      </c>
      <c r="D1975" s="16" t="s">
        <v>106</v>
      </c>
      <c r="E1975" s="16">
        <v>34710.300000000003</v>
      </c>
      <c r="F1975" t="s">
        <v>10465</v>
      </c>
      <c r="G1975" t="s">
        <v>11100</v>
      </c>
      <c r="H1975">
        <v>9</v>
      </c>
      <c r="I1975" t="s">
        <v>109</v>
      </c>
      <c r="J1975">
        <v>7</v>
      </c>
      <c r="K1975" t="s">
        <v>430</v>
      </c>
      <c r="L1975" t="s">
        <v>216</v>
      </c>
      <c r="M1975" t="s">
        <v>268</v>
      </c>
      <c r="N1975" t="s">
        <v>113</v>
      </c>
      <c r="O1975" t="s">
        <v>642</v>
      </c>
      <c r="P1975" t="s">
        <v>11101</v>
      </c>
      <c r="Q1975" t="s">
        <v>336</v>
      </c>
      <c r="R1975">
        <v>1469</v>
      </c>
      <c r="S1975">
        <v>1390</v>
      </c>
      <c r="T1975">
        <v>0</v>
      </c>
      <c r="U1975" t="s">
        <v>673</v>
      </c>
      <c r="V1975">
        <v>1</v>
      </c>
      <c r="W1975" t="s">
        <v>11102</v>
      </c>
      <c r="X1975" s="13">
        <v>44392</v>
      </c>
      <c r="Y1975" s="13">
        <v>44561</v>
      </c>
      <c r="Z1975">
        <v>0</v>
      </c>
      <c r="AA1975">
        <v>0</v>
      </c>
      <c r="AB1975">
        <v>0</v>
      </c>
      <c r="AC1975">
        <v>0</v>
      </c>
      <c r="AD1975">
        <v>0</v>
      </c>
      <c r="AE1975" t="s">
        <v>119</v>
      </c>
      <c r="AF1975" t="s">
        <v>646</v>
      </c>
      <c r="AG1975" t="s">
        <v>11103</v>
      </c>
      <c r="AH1975" t="s">
        <v>122</v>
      </c>
      <c r="AI1975" t="s">
        <v>123</v>
      </c>
      <c r="AJ1975" t="s">
        <v>124</v>
      </c>
      <c r="AK1975" t="s">
        <v>124</v>
      </c>
    </row>
    <row r="1976" spans="1:37" ht="30" x14ac:dyDescent="0.25">
      <c r="A1976">
        <v>2022</v>
      </c>
      <c r="B1976">
        <v>1</v>
      </c>
      <c r="C1976" t="s">
        <v>11104</v>
      </c>
      <c r="D1976" s="16" t="s">
        <v>106</v>
      </c>
      <c r="E1976" s="16">
        <v>52065.45</v>
      </c>
      <c r="F1976" t="s">
        <v>10483</v>
      </c>
      <c r="G1976" t="s">
        <v>11105</v>
      </c>
      <c r="H1976">
        <v>9</v>
      </c>
      <c r="I1976" t="s">
        <v>109</v>
      </c>
      <c r="J1976">
        <v>7</v>
      </c>
      <c r="K1976" t="s">
        <v>430</v>
      </c>
      <c r="L1976" t="s">
        <v>216</v>
      </c>
      <c r="M1976" t="s">
        <v>268</v>
      </c>
      <c r="N1976" t="s">
        <v>113</v>
      </c>
      <c r="O1976" t="s">
        <v>642</v>
      </c>
      <c r="P1976" t="s">
        <v>11106</v>
      </c>
      <c r="Q1976" t="s">
        <v>336</v>
      </c>
      <c r="R1976">
        <v>1405</v>
      </c>
      <c r="S1976">
        <v>1253</v>
      </c>
      <c r="T1976">
        <v>0</v>
      </c>
      <c r="U1976" t="s">
        <v>666</v>
      </c>
      <c r="V1976">
        <v>1</v>
      </c>
      <c r="W1976" t="s">
        <v>11107</v>
      </c>
      <c r="X1976" s="13">
        <v>44392</v>
      </c>
      <c r="Y1976" s="13">
        <v>44561</v>
      </c>
      <c r="Z1976">
        <v>0</v>
      </c>
      <c r="AA1976">
        <v>0</v>
      </c>
      <c r="AB1976">
        <v>0</v>
      </c>
      <c r="AC1976">
        <v>0</v>
      </c>
      <c r="AD1976">
        <v>0</v>
      </c>
      <c r="AE1976" t="s">
        <v>119</v>
      </c>
      <c r="AF1976" t="s">
        <v>646</v>
      </c>
      <c r="AG1976" t="s">
        <v>11108</v>
      </c>
      <c r="AH1976" t="s">
        <v>122</v>
      </c>
      <c r="AI1976" t="s">
        <v>123</v>
      </c>
      <c r="AJ1976" t="s">
        <v>124</v>
      </c>
      <c r="AK1976" t="s">
        <v>124</v>
      </c>
    </row>
    <row r="1977" spans="1:37" ht="30" x14ac:dyDescent="0.25">
      <c r="A1977">
        <v>2022</v>
      </c>
      <c r="B1977">
        <v>1</v>
      </c>
      <c r="C1977" t="s">
        <v>11109</v>
      </c>
      <c r="D1977" s="16" t="s">
        <v>106</v>
      </c>
      <c r="E1977" s="16">
        <v>59007.51</v>
      </c>
      <c r="F1977" t="s">
        <v>11039</v>
      </c>
      <c r="G1977" t="s">
        <v>11110</v>
      </c>
      <c r="H1977">
        <v>9</v>
      </c>
      <c r="I1977" t="s">
        <v>109</v>
      </c>
      <c r="J1977">
        <v>7</v>
      </c>
      <c r="K1977" t="s">
        <v>430</v>
      </c>
      <c r="L1977" t="s">
        <v>216</v>
      </c>
      <c r="M1977" t="s">
        <v>268</v>
      </c>
      <c r="N1977" t="s">
        <v>113</v>
      </c>
      <c r="O1977" t="s">
        <v>642</v>
      </c>
      <c r="P1977" t="s">
        <v>11111</v>
      </c>
      <c r="Q1977" t="s">
        <v>336</v>
      </c>
      <c r="R1977">
        <v>1797</v>
      </c>
      <c r="S1977">
        <v>1667</v>
      </c>
      <c r="T1977">
        <v>0</v>
      </c>
      <c r="U1977" t="s">
        <v>680</v>
      </c>
      <c r="V1977">
        <v>1</v>
      </c>
      <c r="W1977" t="s">
        <v>11112</v>
      </c>
      <c r="X1977" s="13">
        <v>44392</v>
      </c>
      <c r="Y1977" s="13">
        <v>44561</v>
      </c>
      <c r="Z1977">
        <v>0</v>
      </c>
      <c r="AA1977">
        <v>0</v>
      </c>
      <c r="AB1977">
        <v>0</v>
      </c>
      <c r="AC1977">
        <v>0</v>
      </c>
      <c r="AD1977">
        <v>0</v>
      </c>
      <c r="AE1977" t="s">
        <v>119</v>
      </c>
      <c r="AF1977" t="s">
        <v>646</v>
      </c>
      <c r="AG1977" t="s">
        <v>11113</v>
      </c>
      <c r="AH1977" t="s">
        <v>122</v>
      </c>
      <c r="AI1977" t="s">
        <v>123</v>
      </c>
      <c r="AJ1977" t="s">
        <v>124</v>
      </c>
      <c r="AK1977" t="s">
        <v>124</v>
      </c>
    </row>
    <row r="1978" spans="1:37" ht="30" x14ac:dyDescent="0.25">
      <c r="A1978">
        <v>2022</v>
      </c>
      <c r="B1978">
        <v>1</v>
      </c>
      <c r="C1978" t="s">
        <v>11114</v>
      </c>
      <c r="D1978" s="16" t="s">
        <v>106</v>
      </c>
      <c r="E1978" s="16">
        <v>38181.33</v>
      </c>
      <c r="F1978" t="s">
        <v>10575</v>
      </c>
      <c r="G1978" t="s">
        <v>11115</v>
      </c>
      <c r="H1978">
        <v>9</v>
      </c>
      <c r="I1978" t="s">
        <v>109</v>
      </c>
      <c r="J1978">
        <v>7</v>
      </c>
      <c r="K1978" t="s">
        <v>430</v>
      </c>
      <c r="L1978" t="s">
        <v>216</v>
      </c>
      <c r="M1978" t="s">
        <v>268</v>
      </c>
      <c r="N1978" t="s">
        <v>113</v>
      </c>
      <c r="O1978" t="s">
        <v>642</v>
      </c>
      <c r="P1978" t="s">
        <v>11116</v>
      </c>
      <c r="Q1978" t="s">
        <v>336</v>
      </c>
      <c r="R1978">
        <v>2018</v>
      </c>
      <c r="S1978">
        <v>1762</v>
      </c>
      <c r="T1978">
        <v>0</v>
      </c>
      <c r="U1978" t="s">
        <v>509</v>
      </c>
      <c r="V1978">
        <v>1</v>
      </c>
      <c r="W1978" t="s">
        <v>11117</v>
      </c>
      <c r="X1978" s="13">
        <v>44392</v>
      </c>
      <c r="Y1978" s="13">
        <v>44561</v>
      </c>
      <c r="Z1978">
        <v>0</v>
      </c>
      <c r="AA1978">
        <v>0</v>
      </c>
      <c r="AB1978">
        <v>0</v>
      </c>
      <c r="AC1978">
        <v>0</v>
      </c>
      <c r="AD1978">
        <v>0</v>
      </c>
      <c r="AE1978" t="s">
        <v>119</v>
      </c>
      <c r="AF1978" t="s">
        <v>646</v>
      </c>
      <c r="AG1978" t="s">
        <v>11118</v>
      </c>
      <c r="AH1978" t="s">
        <v>122</v>
      </c>
      <c r="AI1978" t="s">
        <v>123</v>
      </c>
      <c r="AJ1978" t="s">
        <v>124</v>
      </c>
      <c r="AK1978" t="s">
        <v>124</v>
      </c>
    </row>
    <row r="1979" spans="1:37" ht="30" x14ac:dyDescent="0.25">
      <c r="A1979">
        <v>2022</v>
      </c>
      <c r="B1979">
        <v>1</v>
      </c>
      <c r="C1979" t="s">
        <v>11119</v>
      </c>
      <c r="D1979" s="16" t="s">
        <v>106</v>
      </c>
      <c r="E1979" s="16">
        <v>52065.45</v>
      </c>
      <c r="F1979" t="s">
        <v>10483</v>
      </c>
      <c r="G1979" t="s">
        <v>11120</v>
      </c>
      <c r="H1979">
        <v>9</v>
      </c>
      <c r="I1979" t="s">
        <v>109</v>
      </c>
      <c r="J1979">
        <v>7</v>
      </c>
      <c r="K1979" t="s">
        <v>430</v>
      </c>
      <c r="L1979" t="s">
        <v>216</v>
      </c>
      <c r="M1979" t="s">
        <v>268</v>
      </c>
      <c r="N1979" t="s">
        <v>113</v>
      </c>
      <c r="O1979" t="s">
        <v>642</v>
      </c>
      <c r="P1979" t="s">
        <v>11121</v>
      </c>
      <c r="Q1979" t="s">
        <v>336</v>
      </c>
      <c r="R1979">
        <v>1288</v>
      </c>
      <c r="S1979">
        <v>1205</v>
      </c>
      <c r="T1979">
        <v>0</v>
      </c>
      <c r="U1979" t="s">
        <v>666</v>
      </c>
      <c r="V1979">
        <v>1</v>
      </c>
      <c r="W1979" t="s">
        <v>11122</v>
      </c>
      <c r="X1979" s="13">
        <v>44392</v>
      </c>
      <c r="Y1979" s="13">
        <v>44561</v>
      </c>
      <c r="Z1979">
        <v>0</v>
      </c>
      <c r="AA1979">
        <v>0</v>
      </c>
      <c r="AB1979">
        <v>0</v>
      </c>
      <c r="AC1979">
        <v>0</v>
      </c>
      <c r="AD1979">
        <v>0</v>
      </c>
      <c r="AE1979" t="s">
        <v>119</v>
      </c>
      <c r="AF1979" t="s">
        <v>646</v>
      </c>
      <c r="AG1979" t="s">
        <v>11123</v>
      </c>
      <c r="AH1979" t="s">
        <v>122</v>
      </c>
      <c r="AI1979" t="s">
        <v>123</v>
      </c>
      <c r="AJ1979" t="s">
        <v>124</v>
      </c>
      <c r="AK1979" t="s">
        <v>124</v>
      </c>
    </row>
    <row r="1980" spans="1:37" ht="30" x14ac:dyDescent="0.25">
      <c r="A1980">
        <v>2022</v>
      </c>
      <c r="B1980">
        <v>1</v>
      </c>
      <c r="C1980" t="s">
        <v>11124</v>
      </c>
      <c r="D1980" s="16" t="s">
        <v>106</v>
      </c>
      <c r="E1980" s="16">
        <v>17518.400000000001</v>
      </c>
      <c r="F1980" t="s">
        <v>11125</v>
      </c>
      <c r="G1980" t="s">
        <v>11126</v>
      </c>
      <c r="H1980">
        <v>9</v>
      </c>
      <c r="I1980" t="s">
        <v>109</v>
      </c>
      <c r="J1980">
        <v>7</v>
      </c>
      <c r="K1980" t="s">
        <v>430</v>
      </c>
      <c r="L1980" t="s">
        <v>216</v>
      </c>
      <c r="M1980" t="s">
        <v>268</v>
      </c>
      <c r="N1980" t="s">
        <v>113</v>
      </c>
      <c r="O1980" t="s">
        <v>642</v>
      </c>
      <c r="P1980" t="s">
        <v>11127</v>
      </c>
      <c r="Q1980" t="s">
        <v>336</v>
      </c>
      <c r="R1980">
        <v>2940</v>
      </c>
      <c r="S1980">
        <v>2723</v>
      </c>
      <c r="T1980">
        <v>0</v>
      </c>
      <c r="U1980" t="s">
        <v>694</v>
      </c>
      <c r="V1980">
        <v>1</v>
      </c>
      <c r="W1980" t="s">
        <v>11128</v>
      </c>
      <c r="X1980" s="13">
        <v>44392</v>
      </c>
      <c r="Y1980" s="13">
        <v>44561</v>
      </c>
      <c r="Z1980">
        <v>0</v>
      </c>
      <c r="AA1980">
        <v>0</v>
      </c>
      <c r="AB1980">
        <v>0</v>
      </c>
      <c r="AC1980">
        <v>0</v>
      </c>
      <c r="AD1980">
        <v>0</v>
      </c>
      <c r="AE1980" t="s">
        <v>119</v>
      </c>
      <c r="AF1980" t="s">
        <v>646</v>
      </c>
      <c r="AG1980" t="s">
        <v>11129</v>
      </c>
      <c r="AH1980" t="s">
        <v>122</v>
      </c>
      <c r="AI1980" t="s">
        <v>123</v>
      </c>
      <c r="AJ1980" t="s">
        <v>124</v>
      </c>
      <c r="AK1980" t="s">
        <v>124</v>
      </c>
    </row>
    <row r="1981" spans="1:37" ht="30" x14ac:dyDescent="0.25">
      <c r="A1981">
        <v>2022</v>
      </c>
      <c r="B1981">
        <v>1</v>
      </c>
      <c r="C1981" t="s">
        <v>11130</v>
      </c>
      <c r="D1981" s="16" t="s">
        <v>106</v>
      </c>
      <c r="E1981" s="16">
        <v>34404.06</v>
      </c>
      <c r="F1981" t="s">
        <v>11131</v>
      </c>
      <c r="G1981" t="s">
        <v>11132</v>
      </c>
      <c r="H1981">
        <v>9</v>
      </c>
      <c r="I1981" t="s">
        <v>109</v>
      </c>
      <c r="J1981">
        <v>7</v>
      </c>
      <c r="K1981" t="s">
        <v>430</v>
      </c>
      <c r="L1981" t="s">
        <v>216</v>
      </c>
      <c r="M1981" t="s">
        <v>268</v>
      </c>
      <c r="N1981" t="s">
        <v>113</v>
      </c>
      <c r="O1981" t="s">
        <v>642</v>
      </c>
      <c r="P1981" t="s">
        <v>11133</v>
      </c>
      <c r="Q1981" t="s">
        <v>336</v>
      </c>
      <c r="R1981">
        <v>4109</v>
      </c>
      <c r="S1981">
        <v>3850</v>
      </c>
      <c r="T1981">
        <v>0</v>
      </c>
      <c r="U1981" t="s">
        <v>687</v>
      </c>
      <c r="V1981">
        <v>1</v>
      </c>
      <c r="W1981" t="s">
        <v>11134</v>
      </c>
      <c r="X1981" s="13">
        <v>44392</v>
      </c>
      <c r="Y1981" s="13">
        <v>44561</v>
      </c>
      <c r="Z1981">
        <v>0</v>
      </c>
      <c r="AA1981">
        <v>0</v>
      </c>
      <c r="AB1981">
        <v>0</v>
      </c>
      <c r="AC1981">
        <v>0</v>
      </c>
      <c r="AD1981">
        <v>0</v>
      </c>
      <c r="AE1981" t="s">
        <v>119</v>
      </c>
      <c r="AF1981" t="s">
        <v>646</v>
      </c>
      <c r="AG1981" t="s">
        <v>11135</v>
      </c>
      <c r="AH1981" t="s">
        <v>122</v>
      </c>
      <c r="AI1981" t="s">
        <v>123</v>
      </c>
      <c r="AJ1981" t="s">
        <v>124</v>
      </c>
      <c r="AK1981" t="s">
        <v>124</v>
      </c>
    </row>
    <row r="1982" spans="1:37" ht="30" x14ac:dyDescent="0.25">
      <c r="A1982">
        <v>2022</v>
      </c>
      <c r="B1982">
        <v>1</v>
      </c>
      <c r="C1982" t="s">
        <v>11136</v>
      </c>
      <c r="D1982" s="16" t="s">
        <v>106</v>
      </c>
      <c r="E1982" s="16">
        <v>3503.68</v>
      </c>
      <c r="F1982" t="s">
        <v>9637</v>
      </c>
      <c r="G1982" t="s">
        <v>11137</v>
      </c>
      <c r="H1982">
        <v>9</v>
      </c>
      <c r="I1982" t="s">
        <v>109</v>
      </c>
      <c r="J1982">
        <v>7</v>
      </c>
      <c r="K1982" t="s">
        <v>430</v>
      </c>
      <c r="L1982" t="s">
        <v>216</v>
      </c>
      <c r="M1982" t="s">
        <v>268</v>
      </c>
      <c r="N1982" t="s">
        <v>113</v>
      </c>
      <c r="O1982" t="s">
        <v>642</v>
      </c>
      <c r="P1982" t="s">
        <v>11138</v>
      </c>
      <c r="Q1982" t="s">
        <v>336</v>
      </c>
      <c r="R1982">
        <v>1594</v>
      </c>
      <c r="S1982">
        <v>1418</v>
      </c>
      <c r="T1982">
        <v>0</v>
      </c>
      <c r="U1982" t="s">
        <v>117</v>
      </c>
      <c r="V1982">
        <v>1</v>
      </c>
      <c r="W1982" t="s">
        <v>11139</v>
      </c>
      <c r="X1982" s="13">
        <v>44392</v>
      </c>
      <c r="Y1982" s="13">
        <v>44561</v>
      </c>
      <c r="Z1982">
        <v>0</v>
      </c>
      <c r="AA1982">
        <v>0</v>
      </c>
      <c r="AB1982">
        <v>0</v>
      </c>
      <c r="AC1982">
        <v>0</v>
      </c>
      <c r="AD1982">
        <v>0</v>
      </c>
      <c r="AE1982" t="s">
        <v>119</v>
      </c>
      <c r="AF1982" t="s">
        <v>646</v>
      </c>
      <c r="AG1982" t="s">
        <v>11140</v>
      </c>
      <c r="AH1982" t="s">
        <v>122</v>
      </c>
      <c r="AI1982" t="s">
        <v>123</v>
      </c>
      <c r="AJ1982" t="s">
        <v>124</v>
      </c>
      <c r="AK1982" t="s">
        <v>124</v>
      </c>
    </row>
    <row r="1983" spans="1:37" ht="30" x14ac:dyDescent="0.25">
      <c r="A1983">
        <v>2022</v>
      </c>
      <c r="B1983">
        <v>1</v>
      </c>
      <c r="C1983" t="s">
        <v>11141</v>
      </c>
      <c r="D1983" s="16" t="s">
        <v>106</v>
      </c>
      <c r="E1983" s="16">
        <v>28337.5</v>
      </c>
      <c r="F1983" t="s">
        <v>11142</v>
      </c>
      <c r="G1983" t="s">
        <v>11143</v>
      </c>
      <c r="H1983">
        <v>9</v>
      </c>
      <c r="I1983" t="s">
        <v>109</v>
      </c>
      <c r="J1983">
        <v>7</v>
      </c>
      <c r="K1983" t="s">
        <v>430</v>
      </c>
      <c r="L1983" t="s">
        <v>216</v>
      </c>
      <c r="M1983" t="s">
        <v>268</v>
      </c>
      <c r="N1983" t="s">
        <v>113</v>
      </c>
      <c r="O1983" t="s">
        <v>642</v>
      </c>
      <c r="P1983" t="s">
        <v>11144</v>
      </c>
      <c r="Q1983" t="s">
        <v>336</v>
      </c>
      <c r="R1983">
        <v>2038</v>
      </c>
      <c r="S1983">
        <v>1877</v>
      </c>
      <c r="T1983">
        <v>0</v>
      </c>
      <c r="U1983" t="s">
        <v>673</v>
      </c>
      <c r="V1983">
        <v>1</v>
      </c>
      <c r="W1983" t="s">
        <v>11145</v>
      </c>
      <c r="X1983" s="13">
        <v>44392</v>
      </c>
      <c r="Y1983" s="13">
        <v>44561</v>
      </c>
      <c r="Z1983">
        <v>0</v>
      </c>
      <c r="AA1983">
        <v>0</v>
      </c>
      <c r="AB1983">
        <v>0</v>
      </c>
      <c r="AC1983">
        <v>0</v>
      </c>
      <c r="AD1983">
        <v>0</v>
      </c>
      <c r="AE1983" t="s">
        <v>119</v>
      </c>
      <c r="AF1983" t="s">
        <v>646</v>
      </c>
      <c r="AG1983" t="s">
        <v>11146</v>
      </c>
      <c r="AH1983" t="s">
        <v>122</v>
      </c>
      <c r="AI1983" t="s">
        <v>123</v>
      </c>
      <c r="AJ1983" t="s">
        <v>124</v>
      </c>
      <c r="AK1983" t="s">
        <v>124</v>
      </c>
    </row>
    <row r="1984" spans="1:37" ht="30" x14ac:dyDescent="0.25">
      <c r="A1984">
        <v>2022</v>
      </c>
      <c r="B1984">
        <v>1</v>
      </c>
      <c r="C1984" t="s">
        <v>11147</v>
      </c>
      <c r="D1984" s="16" t="s">
        <v>106</v>
      </c>
      <c r="E1984" s="16">
        <v>3503.68</v>
      </c>
      <c r="F1984" t="s">
        <v>9637</v>
      </c>
      <c r="G1984" t="s">
        <v>11148</v>
      </c>
      <c r="H1984">
        <v>9</v>
      </c>
      <c r="I1984" t="s">
        <v>109</v>
      </c>
      <c r="J1984">
        <v>7</v>
      </c>
      <c r="K1984" t="s">
        <v>430</v>
      </c>
      <c r="L1984" t="s">
        <v>216</v>
      </c>
      <c r="M1984" t="s">
        <v>268</v>
      </c>
      <c r="N1984" t="s">
        <v>113</v>
      </c>
      <c r="O1984" t="s">
        <v>642</v>
      </c>
      <c r="P1984" t="s">
        <v>11149</v>
      </c>
      <c r="Q1984" t="s">
        <v>336</v>
      </c>
      <c r="R1984">
        <v>1811</v>
      </c>
      <c r="S1984">
        <v>1749</v>
      </c>
      <c r="T1984">
        <v>0</v>
      </c>
      <c r="U1984" t="s">
        <v>117</v>
      </c>
      <c r="V1984">
        <v>1</v>
      </c>
      <c r="W1984" t="s">
        <v>11150</v>
      </c>
      <c r="X1984" s="13">
        <v>44392</v>
      </c>
      <c r="Y1984" s="13">
        <v>44561</v>
      </c>
      <c r="Z1984">
        <v>0</v>
      </c>
      <c r="AA1984">
        <v>0</v>
      </c>
      <c r="AB1984">
        <v>0</v>
      </c>
      <c r="AC1984">
        <v>0</v>
      </c>
      <c r="AD1984">
        <v>0</v>
      </c>
      <c r="AE1984" t="s">
        <v>119</v>
      </c>
      <c r="AF1984" t="s">
        <v>646</v>
      </c>
      <c r="AG1984" t="s">
        <v>11151</v>
      </c>
      <c r="AH1984" t="s">
        <v>122</v>
      </c>
      <c r="AI1984" t="s">
        <v>123</v>
      </c>
      <c r="AJ1984" t="s">
        <v>124</v>
      </c>
      <c r="AK1984" t="s">
        <v>124</v>
      </c>
    </row>
    <row r="1985" spans="1:37" ht="30" x14ac:dyDescent="0.25">
      <c r="A1985">
        <v>2022</v>
      </c>
      <c r="B1985">
        <v>1</v>
      </c>
      <c r="C1985" t="s">
        <v>11152</v>
      </c>
      <c r="D1985" s="16" t="s">
        <v>106</v>
      </c>
      <c r="E1985" s="16">
        <v>3503.68</v>
      </c>
      <c r="F1985" t="s">
        <v>9637</v>
      </c>
      <c r="G1985" t="s">
        <v>11153</v>
      </c>
      <c r="H1985">
        <v>9</v>
      </c>
      <c r="I1985" t="s">
        <v>109</v>
      </c>
      <c r="J1985">
        <v>7</v>
      </c>
      <c r="K1985" t="s">
        <v>430</v>
      </c>
      <c r="L1985" t="s">
        <v>216</v>
      </c>
      <c r="M1985" t="s">
        <v>268</v>
      </c>
      <c r="N1985" t="s">
        <v>113</v>
      </c>
      <c r="O1985" t="s">
        <v>642</v>
      </c>
      <c r="P1985" t="s">
        <v>11154</v>
      </c>
      <c r="Q1985" t="s">
        <v>336</v>
      </c>
      <c r="R1985">
        <v>3436</v>
      </c>
      <c r="S1985">
        <v>3244</v>
      </c>
      <c r="T1985">
        <v>0</v>
      </c>
      <c r="U1985" t="s">
        <v>117</v>
      </c>
      <c r="V1985">
        <v>1</v>
      </c>
      <c r="W1985" t="s">
        <v>11155</v>
      </c>
      <c r="X1985" s="13">
        <v>44392</v>
      </c>
      <c r="Y1985" s="13">
        <v>44561</v>
      </c>
      <c r="Z1985">
        <v>0</v>
      </c>
      <c r="AA1985">
        <v>0</v>
      </c>
      <c r="AB1985">
        <v>0</v>
      </c>
      <c r="AC1985">
        <v>0</v>
      </c>
      <c r="AD1985">
        <v>0</v>
      </c>
      <c r="AE1985" t="s">
        <v>119</v>
      </c>
      <c r="AF1985" t="s">
        <v>646</v>
      </c>
      <c r="AG1985" t="s">
        <v>11156</v>
      </c>
      <c r="AH1985" t="s">
        <v>122</v>
      </c>
      <c r="AI1985" t="s">
        <v>123</v>
      </c>
      <c r="AJ1985" t="s">
        <v>124</v>
      </c>
      <c r="AK1985" t="s">
        <v>124</v>
      </c>
    </row>
    <row r="1986" spans="1:37" ht="30" x14ac:dyDescent="0.25">
      <c r="A1986">
        <v>2022</v>
      </c>
      <c r="B1986">
        <v>1</v>
      </c>
      <c r="C1986" t="s">
        <v>11157</v>
      </c>
      <c r="D1986" s="16" t="s">
        <v>106</v>
      </c>
      <c r="E1986" s="16">
        <v>3503.68</v>
      </c>
      <c r="F1986" t="s">
        <v>9637</v>
      </c>
      <c r="G1986" t="s">
        <v>11158</v>
      </c>
      <c r="H1986">
        <v>9</v>
      </c>
      <c r="I1986" t="s">
        <v>109</v>
      </c>
      <c r="J1986">
        <v>7</v>
      </c>
      <c r="K1986" t="s">
        <v>430</v>
      </c>
      <c r="L1986" t="s">
        <v>216</v>
      </c>
      <c r="M1986" t="s">
        <v>268</v>
      </c>
      <c r="N1986" t="s">
        <v>113</v>
      </c>
      <c r="O1986" t="s">
        <v>642</v>
      </c>
      <c r="P1986" t="s">
        <v>11159</v>
      </c>
      <c r="Q1986" t="s">
        <v>336</v>
      </c>
      <c r="R1986">
        <v>1342</v>
      </c>
      <c r="S1986">
        <v>1304</v>
      </c>
      <c r="T1986">
        <v>0</v>
      </c>
      <c r="U1986" t="s">
        <v>117</v>
      </c>
      <c r="V1986">
        <v>1</v>
      </c>
      <c r="W1986" t="s">
        <v>11160</v>
      </c>
      <c r="X1986" s="13">
        <v>44392</v>
      </c>
      <c r="Y1986" s="13">
        <v>44561</v>
      </c>
      <c r="Z1986">
        <v>0</v>
      </c>
      <c r="AA1986">
        <v>0</v>
      </c>
      <c r="AB1986">
        <v>0</v>
      </c>
      <c r="AC1986">
        <v>0</v>
      </c>
      <c r="AD1986">
        <v>0</v>
      </c>
      <c r="AE1986" t="s">
        <v>119</v>
      </c>
      <c r="AF1986" t="s">
        <v>646</v>
      </c>
      <c r="AG1986" t="s">
        <v>11161</v>
      </c>
      <c r="AH1986" t="s">
        <v>122</v>
      </c>
      <c r="AI1986" t="s">
        <v>123</v>
      </c>
      <c r="AJ1986" t="s">
        <v>124</v>
      </c>
      <c r="AK1986" t="s">
        <v>124</v>
      </c>
    </row>
    <row r="1987" spans="1:37" ht="30" x14ac:dyDescent="0.25">
      <c r="A1987">
        <v>2022</v>
      </c>
      <c r="B1987">
        <v>1</v>
      </c>
      <c r="C1987" t="s">
        <v>11162</v>
      </c>
      <c r="D1987" s="16" t="s">
        <v>106</v>
      </c>
      <c r="E1987" s="16">
        <v>21022.080000000002</v>
      </c>
      <c r="F1987" t="s">
        <v>11163</v>
      </c>
      <c r="G1987" t="s">
        <v>11164</v>
      </c>
      <c r="H1987">
        <v>9</v>
      </c>
      <c r="I1987" t="s">
        <v>109</v>
      </c>
      <c r="J1987">
        <v>7</v>
      </c>
      <c r="K1987" t="s">
        <v>430</v>
      </c>
      <c r="L1987" t="s">
        <v>216</v>
      </c>
      <c r="M1987" t="s">
        <v>268</v>
      </c>
      <c r="N1987" t="s">
        <v>113</v>
      </c>
      <c r="O1987" t="s">
        <v>642</v>
      </c>
      <c r="P1987" t="s">
        <v>11165</v>
      </c>
      <c r="Q1987" t="s">
        <v>336</v>
      </c>
      <c r="R1987">
        <v>817</v>
      </c>
      <c r="S1987">
        <v>707</v>
      </c>
      <c r="T1987">
        <v>0</v>
      </c>
      <c r="U1987" t="s">
        <v>687</v>
      </c>
      <c r="V1987">
        <v>1</v>
      </c>
      <c r="W1987" t="s">
        <v>11166</v>
      </c>
      <c r="X1987" s="13">
        <v>44392</v>
      </c>
      <c r="Y1987" s="13">
        <v>44561</v>
      </c>
      <c r="Z1987">
        <v>0</v>
      </c>
      <c r="AA1987">
        <v>0</v>
      </c>
      <c r="AB1987">
        <v>0</v>
      </c>
      <c r="AC1987">
        <v>0</v>
      </c>
      <c r="AD1987">
        <v>0</v>
      </c>
      <c r="AE1987" t="s">
        <v>119</v>
      </c>
      <c r="AF1987" t="s">
        <v>646</v>
      </c>
      <c r="AG1987" t="s">
        <v>11167</v>
      </c>
      <c r="AH1987" t="s">
        <v>122</v>
      </c>
      <c r="AI1987" t="s">
        <v>123</v>
      </c>
      <c r="AJ1987" t="s">
        <v>124</v>
      </c>
      <c r="AK1987" t="s">
        <v>124</v>
      </c>
    </row>
    <row r="1988" spans="1:37" ht="30" x14ac:dyDescent="0.25">
      <c r="A1988">
        <v>2022</v>
      </c>
      <c r="B1988">
        <v>1</v>
      </c>
      <c r="C1988" t="s">
        <v>11168</v>
      </c>
      <c r="D1988" s="16" t="s">
        <v>106</v>
      </c>
      <c r="E1988" s="16">
        <v>21022.080000000002</v>
      </c>
      <c r="F1988" t="s">
        <v>11163</v>
      </c>
      <c r="G1988" t="s">
        <v>11169</v>
      </c>
      <c r="H1988">
        <v>9</v>
      </c>
      <c r="I1988" t="s">
        <v>109</v>
      </c>
      <c r="J1988">
        <v>7</v>
      </c>
      <c r="K1988" t="s">
        <v>430</v>
      </c>
      <c r="L1988" t="s">
        <v>216</v>
      </c>
      <c r="M1988" t="s">
        <v>268</v>
      </c>
      <c r="N1988" t="s">
        <v>113</v>
      </c>
      <c r="O1988" t="s">
        <v>642</v>
      </c>
      <c r="P1988" t="s">
        <v>11170</v>
      </c>
      <c r="Q1988" t="s">
        <v>336</v>
      </c>
      <c r="R1988">
        <v>1027</v>
      </c>
      <c r="S1988">
        <v>905</v>
      </c>
      <c r="T1988">
        <v>0</v>
      </c>
      <c r="U1988" t="s">
        <v>687</v>
      </c>
      <c r="V1988">
        <v>1</v>
      </c>
      <c r="W1988" t="s">
        <v>11171</v>
      </c>
      <c r="X1988" s="13">
        <v>44392</v>
      </c>
      <c r="Y1988" s="13">
        <v>44561</v>
      </c>
      <c r="Z1988">
        <v>0</v>
      </c>
      <c r="AA1988">
        <v>0</v>
      </c>
      <c r="AB1988">
        <v>0</v>
      </c>
      <c r="AC1988">
        <v>0</v>
      </c>
      <c r="AD1988">
        <v>0</v>
      </c>
      <c r="AE1988" t="s">
        <v>119</v>
      </c>
      <c r="AF1988" t="s">
        <v>646</v>
      </c>
      <c r="AG1988" t="s">
        <v>11172</v>
      </c>
      <c r="AH1988" t="s">
        <v>122</v>
      </c>
      <c r="AI1988" t="s">
        <v>123</v>
      </c>
      <c r="AJ1988" t="s">
        <v>124</v>
      </c>
      <c r="AK1988" t="s">
        <v>124</v>
      </c>
    </row>
    <row r="1989" spans="1:37" ht="30" x14ac:dyDescent="0.25">
      <c r="A1989">
        <v>2022</v>
      </c>
      <c r="B1989">
        <v>1</v>
      </c>
      <c r="C1989" t="s">
        <v>11173</v>
      </c>
      <c r="D1989" s="16" t="s">
        <v>106</v>
      </c>
      <c r="E1989" s="16">
        <v>45419.25</v>
      </c>
      <c r="F1989" t="s">
        <v>11174</v>
      </c>
      <c r="G1989" t="s">
        <v>11175</v>
      </c>
      <c r="H1989">
        <v>9</v>
      </c>
      <c r="I1989" t="s">
        <v>109</v>
      </c>
      <c r="J1989">
        <v>7</v>
      </c>
      <c r="K1989" t="s">
        <v>430</v>
      </c>
      <c r="L1989" t="s">
        <v>216</v>
      </c>
      <c r="M1989" t="s">
        <v>268</v>
      </c>
      <c r="N1989" t="s">
        <v>113</v>
      </c>
      <c r="O1989" t="s">
        <v>642</v>
      </c>
      <c r="P1989" t="s">
        <v>11176</v>
      </c>
      <c r="Q1989" t="s">
        <v>336</v>
      </c>
      <c r="R1989">
        <v>2450</v>
      </c>
      <c r="S1989">
        <v>2228</v>
      </c>
      <c r="T1989">
        <v>0</v>
      </c>
      <c r="U1989" t="s">
        <v>666</v>
      </c>
      <c r="V1989">
        <v>1</v>
      </c>
      <c r="W1989" t="s">
        <v>11177</v>
      </c>
      <c r="X1989" s="13">
        <v>44392</v>
      </c>
      <c r="Y1989" s="13">
        <v>44561</v>
      </c>
      <c r="Z1989">
        <v>0</v>
      </c>
      <c r="AA1989">
        <v>0</v>
      </c>
      <c r="AB1989">
        <v>0</v>
      </c>
      <c r="AC1989">
        <v>0</v>
      </c>
      <c r="AD1989">
        <v>0</v>
      </c>
      <c r="AE1989" t="s">
        <v>119</v>
      </c>
      <c r="AF1989" t="s">
        <v>646</v>
      </c>
      <c r="AG1989" t="s">
        <v>11178</v>
      </c>
      <c r="AH1989" t="s">
        <v>122</v>
      </c>
      <c r="AI1989" t="s">
        <v>123</v>
      </c>
      <c r="AJ1989" t="s">
        <v>124</v>
      </c>
      <c r="AK1989" t="s">
        <v>124</v>
      </c>
    </row>
    <row r="1990" spans="1:37" ht="30" x14ac:dyDescent="0.25">
      <c r="A1990">
        <v>2022</v>
      </c>
      <c r="B1990">
        <v>1</v>
      </c>
      <c r="C1990" t="s">
        <v>11179</v>
      </c>
      <c r="D1990" s="16" t="s">
        <v>106</v>
      </c>
      <c r="E1990" s="16">
        <v>16850.72</v>
      </c>
      <c r="F1990" t="s">
        <v>11180</v>
      </c>
      <c r="G1990" t="s">
        <v>11181</v>
      </c>
      <c r="H1990">
        <v>9</v>
      </c>
      <c r="I1990" t="s">
        <v>109</v>
      </c>
      <c r="J1990">
        <v>7</v>
      </c>
      <c r="K1990" t="s">
        <v>430</v>
      </c>
      <c r="L1990" t="s">
        <v>216</v>
      </c>
      <c r="M1990" t="s">
        <v>268</v>
      </c>
      <c r="N1990" t="s">
        <v>113</v>
      </c>
      <c r="O1990" t="s">
        <v>642</v>
      </c>
      <c r="P1990" t="s">
        <v>11182</v>
      </c>
      <c r="Q1990" t="s">
        <v>336</v>
      </c>
      <c r="R1990">
        <v>2186</v>
      </c>
      <c r="S1990">
        <v>1938</v>
      </c>
      <c r="T1990">
        <v>0</v>
      </c>
      <c r="U1990" t="s">
        <v>714</v>
      </c>
      <c r="V1990">
        <v>1</v>
      </c>
      <c r="W1990" t="s">
        <v>11183</v>
      </c>
      <c r="X1990" s="13">
        <v>44392</v>
      </c>
      <c r="Y1990" s="13">
        <v>44561</v>
      </c>
      <c r="Z1990">
        <v>0</v>
      </c>
      <c r="AA1990">
        <v>0</v>
      </c>
      <c r="AB1990">
        <v>0</v>
      </c>
      <c r="AC1990">
        <v>0</v>
      </c>
      <c r="AD1990">
        <v>0</v>
      </c>
      <c r="AE1990" t="s">
        <v>119</v>
      </c>
      <c r="AF1990" t="s">
        <v>646</v>
      </c>
      <c r="AG1990" t="s">
        <v>11184</v>
      </c>
      <c r="AH1990" t="s">
        <v>122</v>
      </c>
      <c r="AI1990" t="s">
        <v>123</v>
      </c>
      <c r="AJ1990" t="s">
        <v>124</v>
      </c>
      <c r="AK1990" t="s">
        <v>124</v>
      </c>
    </row>
    <row r="1991" spans="1:37" ht="30" x14ac:dyDescent="0.25">
      <c r="A1991">
        <v>2022</v>
      </c>
      <c r="B1991">
        <v>1</v>
      </c>
      <c r="C1991" t="s">
        <v>11185</v>
      </c>
      <c r="D1991" s="16" t="s">
        <v>106</v>
      </c>
      <c r="E1991" s="16">
        <v>73721.899999999994</v>
      </c>
      <c r="F1991" t="s">
        <v>11186</v>
      </c>
      <c r="G1991" t="s">
        <v>11187</v>
      </c>
      <c r="H1991">
        <v>9</v>
      </c>
      <c r="I1991" t="s">
        <v>109</v>
      </c>
      <c r="J1991">
        <v>7</v>
      </c>
      <c r="K1991" t="s">
        <v>430</v>
      </c>
      <c r="L1991" t="s">
        <v>216</v>
      </c>
      <c r="M1991" t="s">
        <v>268</v>
      </c>
      <c r="N1991" t="s">
        <v>113</v>
      </c>
      <c r="O1991" t="s">
        <v>642</v>
      </c>
      <c r="P1991" t="s">
        <v>11188</v>
      </c>
      <c r="Q1991" t="s">
        <v>336</v>
      </c>
      <c r="R1991">
        <v>2186</v>
      </c>
      <c r="S1991">
        <v>1938</v>
      </c>
      <c r="T1991">
        <v>0</v>
      </c>
      <c r="U1991" t="s">
        <v>11189</v>
      </c>
      <c r="V1991">
        <v>1</v>
      </c>
      <c r="W1991" t="s">
        <v>11190</v>
      </c>
      <c r="X1991" s="13">
        <v>44392</v>
      </c>
      <c r="Y1991" s="13">
        <v>44561</v>
      </c>
      <c r="Z1991">
        <v>0</v>
      </c>
      <c r="AA1991">
        <v>0</v>
      </c>
      <c r="AB1991">
        <v>0</v>
      </c>
      <c r="AC1991">
        <v>0</v>
      </c>
      <c r="AD1991">
        <v>0</v>
      </c>
      <c r="AE1991" t="s">
        <v>119</v>
      </c>
      <c r="AF1991" t="s">
        <v>646</v>
      </c>
      <c r="AG1991" t="s">
        <v>11191</v>
      </c>
      <c r="AH1991" t="s">
        <v>122</v>
      </c>
      <c r="AI1991" t="s">
        <v>123</v>
      </c>
      <c r="AJ1991" t="s">
        <v>124</v>
      </c>
      <c r="AK1991" t="s">
        <v>124</v>
      </c>
    </row>
    <row r="1992" spans="1:37" ht="30" x14ac:dyDescent="0.25">
      <c r="A1992">
        <v>2022</v>
      </c>
      <c r="B1992">
        <v>1</v>
      </c>
      <c r="C1992" t="s">
        <v>11192</v>
      </c>
      <c r="D1992" s="16" t="s">
        <v>106</v>
      </c>
      <c r="E1992" s="16">
        <v>198857.71</v>
      </c>
      <c r="F1992" t="s">
        <v>9778</v>
      </c>
      <c r="G1992" t="s">
        <v>11193</v>
      </c>
      <c r="H1992">
        <v>9</v>
      </c>
      <c r="I1992" t="s">
        <v>109</v>
      </c>
      <c r="J1992">
        <v>5</v>
      </c>
      <c r="K1992" t="s">
        <v>625</v>
      </c>
      <c r="L1992" t="s">
        <v>216</v>
      </c>
      <c r="M1992" t="s">
        <v>9702</v>
      </c>
      <c r="N1992" t="s">
        <v>113</v>
      </c>
      <c r="O1992" t="s">
        <v>3931</v>
      </c>
      <c r="P1992" t="s">
        <v>11194</v>
      </c>
      <c r="Q1992" t="s">
        <v>336</v>
      </c>
      <c r="R1992">
        <v>1</v>
      </c>
      <c r="S1992">
        <v>1</v>
      </c>
      <c r="T1992">
        <v>0</v>
      </c>
      <c r="U1992" t="s">
        <v>9781</v>
      </c>
      <c r="V1992">
        <v>1</v>
      </c>
      <c r="W1992" t="s">
        <v>9725</v>
      </c>
      <c r="X1992" s="13">
        <v>44434</v>
      </c>
      <c r="Y1992" s="13">
        <v>44561</v>
      </c>
      <c r="Z1992">
        <v>198857.71</v>
      </c>
      <c r="AA1992">
        <v>198857.71</v>
      </c>
      <c r="AB1992">
        <v>198857.71</v>
      </c>
      <c r="AC1992">
        <v>158608.91</v>
      </c>
      <c r="AD1992">
        <v>158608.91</v>
      </c>
      <c r="AE1992" t="s">
        <v>9706</v>
      </c>
      <c r="AF1992" t="s">
        <v>10002</v>
      </c>
      <c r="AG1992" t="s">
        <v>11195</v>
      </c>
      <c r="AH1992" t="s">
        <v>122</v>
      </c>
      <c r="AI1992" t="s">
        <v>123</v>
      </c>
      <c r="AJ1992" t="s">
        <v>124</v>
      </c>
      <c r="AK1992" t="s">
        <v>124</v>
      </c>
    </row>
    <row r="1993" spans="1:37" ht="30" x14ac:dyDescent="0.25">
      <c r="A1993">
        <v>2022</v>
      </c>
      <c r="B1993">
        <v>1</v>
      </c>
      <c r="C1993" t="s">
        <v>11196</v>
      </c>
      <c r="D1993" s="16" t="s">
        <v>106</v>
      </c>
      <c r="E1993" s="16">
        <v>44861.43</v>
      </c>
      <c r="F1993" t="s">
        <v>10199</v>
      </c>
      <c r="G1993" t="s">
        <v>11197</v>
      </c>
      <c r="H1993">
        <v>9</v>
      </c>
      <c r="I1993" t="s">
        <v>109</v>
      </c>
      <c r="J1993">
        <v>7</v>
      </c>
      <c r="K1993" t="s">
        <v>430</v>
      </c>
      <c r="L1993" t="s">
        <v>216</v>
      </c>
      <c r="M1993" t="s">
        <v>268</v>
      </c>
      <c r="N1993" t="s">
        <v>113</v>
      </c>
      <c r="O1993" t="s">
        <v>642</v>
      </c>
      <c r="P1993" t="s">
        <v>11198</v>
      </c>
      <c r="Q1993" t="s">
        <v>336</v>
      </c>
      <c r="R1993">
        <v>1309</v>
      </c>
      <c r="S1993">
        <v>1171</v>
      </c>
      <c r="T1993">
        <v>0</v>
      </c>
      <c r="U1993" t="s">
        <v>942</v>
      </c>
      <c r="V1993">
        <v>1</v>
      </c>
      <c r="W1993" t="s">
        <v>11199</v>
      </c>
      <c r="X1993" s="13">
        <v>44392</v>
      </c>
      <c r="Y1993" s="13">
        <v>44561</v>
      </c>
      <c r="Z1993">
        <v>0</v>
      </c>
      <c r="AA1993">
        <v>0</v>
      </c>
      <c r="AB1993">
        <v>0</v>
      </c>
      <c r="AC1993">
        <v>0</v>
      </c>
      <c r="AD1993">
        <v>0</v>
      </c>
      <c r="AE1993" t="s">
        <v>119</v>
      </c>
      <c r="AF1993" t="s">
        <v>646</v>
      </c>
      <c r="AG1993" t="s">
        <v>11200</v>
      </c>
      <c r="AH1993" t="s">
        <v>122</v>
      </c>
      <c r="AI1993" t="s">
        <v>123</v>
      </c>
      <c r="AJ1993" t="s">
        <v>124</v>
      </c>
      <c r="AK1993" t="s">
        <v>124</v>
      </c>
    </row>
    <row r="1994" spans="1:37" ht="30" x14ac:dyDescent="0.25">
      <c r="A1994">
        <v>2022</v>
      </c>
      <c r="B1994">
        <v>1</v>
      </c>
      <c r="C1994" t="s">
        <v>11201</v>
      </c>
      <c r="D1994" s="16" t="s">
        <v>106</v>
      </c>
      <c r="E1994" s="16">
        <v>72468.460000000006</v>
      </c>
      <c r="F1994" t="s">
        <v>10727</v>
      </c>
      <c r="G1994" t="s">
        <v>11202</v>
      </c>
      <c r="H1994">
        <v>9</v>
      </c>
      <c r="I1994" t="s">
        <v>109</v>
      </c>
      <c r="J1994">
        <v>7</v>
      </c>
      <c r="K1994" t="s">
        <v>430</v>
      </c>
      <c r="L1994" t="s">
        <v>216</v>
      </c>
      <c r="M1994" t="s">
        <v>268</v>
      </c>
      <c r="N1994" t="s">
        <v>113</v>
      </c>
      <c r="O1994" t="s">
        <v>642</v>
      </c>
      <c r="P1994" t="s">
        <v>11203</v>
      </c>
      <c r="Q1994" t="s">
        <v>336</v>
      </c>
      <c r="R1994">
        <v>5001</v>
      </c>
      <c r="S1994">
        <v>4688</v>
      </c>
      <c r="T1994">
        <v>0</v>
      </c>
      <c r="U1994" t="s">
        <v>799</v>
      </c>
      <c r="V1994">
        <v>1</v>
      </c>
      <c r="W1994" t="s">
        <v>11204</v>
      </c>
      <c r="X1994" s="13">
        <v>44392</v>
      </c>
      <c r="Y1994" s="13">
        <v>44561</v>
      </c>
      <c r="Z1994">
        <v>0</v>
      </c>
      <c r="AA1994">
        <v>0</v>
      </c>
      <c r="AB1994">
        <v>0</v>
      </c>
      <c r="AC1994">
        <v>0</v>
      </c>
      <c r="AD1994">
        <v>0</v>
      </c>
      <c r="AE1994" t="s">
        <v>119</v>
      </c>
      <c r="AF1994" t="s">
        <v>646</v>
      </c>
      <c r="AG1994" t="s">
        <v>11205</v>
      </c>
      <c r="AH1994" t="s">
        <v>122</v>
      </c>
      <c r="AI1994" t="s">
        <v>123</v>
      </c>
      <c r="AJ1994" t="s">
        <v>124</v>
      </c>
      <c r="AK1994" t="s">
        <v>124</v>
      </c>
    </row>
    <row r="1995" spans="1:37" ht="30" x14ac:dyDescent="0.25">
      <c r="A1995">
        <v>2022</v>
      </c>
      <c r="B1995">
        <v>1</v>
      </c>
      <c r="C1995" t="s">
        <v>11206</v>
      </c>
      <c r="D1995" s="16" t="s">
        <v>106</v>
      </c>
      <c r="E1995" s="16">
        <v>198857.71</v>
      </c>
      <c r="F1995" t="s">
        <v>9778</v>
      </c>
      <c r="G1995" t="s">
        <v>11207</v>
      </c>
      <c r="H1995">
        <v>9</v>
      </c>
      <c r="I1995" t="s">
        <v>109</v>
      </c>
      <c r="J1995">
        <v>5</v>
      </c>
      <c r="K1995" t="s">
        <v>625</v>
      </c>
      <c r="L1995" t="s">
        <v>216</v>
      </c>
      <c r="M1995" t="s">
        <v>9702</v>
      </c>
      <c r="N1995" t="s">
        <v>113</v>
      </c>
      <c r="O1995" t="s">
        <v>3931</v>
      </c>
      <c r="P1995" t="s">
        <v>11208</v>
      </c>
      <c r="Q1995" t="s">
        <v>336</v>
      </c>
      <c r="R1995">
        <v>2</v>
      </c>
      <c r="S1995">
        <v>2</v>
      </c>
      <c r="T1995">
        <v>0</v>
      </c>
      <c r="U1995" t="s">
        <v>9781</v>
      </c>
      <c r="V1995">
        <v>1</v>
      </c>
      <c r="W1995" t="s">
        <v>11209</v>
      </c>
      <c r="X1995" s="13">
        <v>44428</v>
      </c>
      <c r="Y1995" s="13">
        <v>44561</v>
      </c>
      <c r="Z1995">
        <v>198857.71</v>
      </c>
      <c r="AA1995">
        <v>198857.71</v>
      </c>
      <c r="AB1995">
        <v>198857.71</v>
      </c>
      <c r="AC1995">
        <v>158608.91</v>
      </c>
      <c r="AD1995">
        <v>158608.91</v>
      </c>
      <c r="AE1995" t="s">
        <v>9783</v>
      </c>
      <c r="AF1995" t="s">
        <v>10002</v>
      </c>
      <c r="AG1995" t="s">
        <v>11210</v>
      </c>
      <c r="AH1995" t="s">
        <v>122</v>
      </c>
      <c r="AI1995" t="s">
        <v>123</v>
      </c>
      <c r="AJ1995" t="s">
        <v>124</v>
      </c>
      <c r="AK1995" t="s">
        <v>124</v>
      </c>
    </row>
    <row r="1996" spans="1:37" ht="30" x14ac:dyDescent="0.25">
      <c r="A1996">
        <v>2022</v>
      </c>
      <c r="B1996">
        <v>1</v>
      </c>
      <c r="C1996" t="s">
        <v>11211</v>
      </c>
      <c r="D1996" s="16" t="s">
        <v>106</v>
      </c>
      <c r="E1996" s="16">
        <v>3450.88</v>
      </c>
      <c r="F1996" t="s">
        <v>10253</v>
      </c>
      <c r="G1996" t="s">
        <v>11212</v>
      </c>
      <c r="H1996">
        <v>9</v>
      </c>
      <c r="I1996" t="s">
        <v>109</v>
      </c>
      <c r="J1996">
        <v>7</v>
      </c>
      <c r="K1996" t="s">
        <v>430</v>
      </c>
      <c r="L1996" t="s">
        <v>216</v>
      </c>
      <c r="M1996" t="s">
        <v>268</v>
      </c>
      <c r="N1996" t="s">
        <v>113</v>
      </c>
      <c r="O1996" t="s">
        <v>642</v>
      </c>
      <c r="P1996" t="s">
        <v>11213</v>
      </c>
      <c r="Q1996" t="s">
        <v>336</v>
      </c>
      <c r="R1996">
        <v>1565</v>
      </c>
      <c r="S1996">
        <v>1315</v>
      </c>
      <c r="T1996">
        <v>0</v>
      </c>
      <c r="U1996" t="s">
        <v>117</v>
      </c>
      <c r="V1996">
        <v>1</v>
      </c>
      <c r="W1996" t="s">
        <v>11214</v>
      </c>
      <c r="X1996" s="13">
        <v>44392</v>
      </c>
      <c r="Y1996" s="13">
        <v>44561</v>
      </c>
      <c r="Z1996">
        <v>0</v>
      </c>
      <c r="AA1996">
        <v>0</v>
      </c>
      <c r="AB1996">
        <v>0</v>
      </c>
      <c r="AC1996">
        <v>0</v>
      </c>
      <c r="AD1996">
        <v>0</v>
      </c>
      <c r="AE1996" t="s">
        <v>119</v>
      </c>
      <c r="AF1996" t="s">
        <v>646</v>
      </c>
      <c r="AG1996" t="s">
        <v>11215</v>
      </c>
      <c r="AH1996" t="s">
        <v>122</v>
      </c>
      <c r="AI1996" t="s">
        <v>123</v>
      </c>
      <c r="AJ1996" t="s">
        <v>124</v>
      </c>
      <c r="AK1996" t="s">
        <v>124</v>
      </c>
    </row>
    <row r="1997" spans="1:37" ht="30" x14ac:dyDescent="0.25">
      <c r="A1997">
        <v>2022</v>
      </c>
      <c r="B1997">
        <v>1</v>
      </c>
      <c r="C1997" t="s">
        <v>11216</v>
      </c>
      <c r="D1997" s="16" t="s">
        <v>106</v>
      </c>
      <c r="E1997" s="16">
        <v>75919.34</v>
      </c>
      <c r="F1997" t="s">
        <v>10906</v>
      </c>
      <c r="G1997" t="s">
        <v>11217</v>
      </c>
      <c r="H1997">
        <v>9</v>
      </c>
      <c r="I1997" t="s">
        <v>109</v>
      </c>
      <c r="J1997">
        <v>7</v>
      </c>
      <c r="K1997" t="s">
        <v>430</v>
      </c>
      <c r="L1997" t="s">
        <v>216</v>
      </c>
      <c r="M1997" t="s">
        <v>268</v>
      </c>
      <c r="N1997" t="s">
        <v>113</v>
      </c>
      <c r="O1997" t="s">
        <v>642</v>
      </c>
      <c r="P1997" t="s">
        <v>11218</v>
      </c>
      <c r="Q1997" t="s">
        <v>336</v>
      </c>
      <c r="R1997">
        <v>1565</v>
      </c>
      <c r="S1997">
        <v>1315</v>
      </c>
      <c r="T1997">
        <v>0</v>
      </c>
      <c r="U1997" t="s">
        <v>1396</v>
      </c>
      <c r="V1997">
        <v>1</v>
      </c>
      <c r="W1997" t="s">
        <v>11219</v>
      </c>
      <c r="X1997" s="13">
        <v>44392</v>
      </c>
      <c r="Y1997" s="13">
        <v>44561</v>
      </c>
      <c r="Z1997">
        <v>0</v>
      </c>
      <c r="AA1997">
        <v>0</v>
      </c>
      <c r="AB1997">
        <v>0</v>
      </c>
      <c r="AC1997">
        <v>0</v>
      </c>
      <c r="AD1997">
        <v>0</v>
      </c>
      <c r="AE1997" t="s">
        <v>119</v>
      </c>
      <c r="AF1997" t="s">
        <v>646</v>
      </c>
      <c r="AG1997" t="s">
        <v>11220</v>
      </c>
      <c r="AH1997" t="s">
        <v>122</v>
      </c>
      <c r="AI1997" t="s">
        <v>123</v>
      </c>
      <c r="AJ1997" t="s">
        <v>124</v>
      </c>
      <c r="AK1997" t="s">
        <v>124</v>
      </c>
    </row>
    <row r="1998" spans="1:37" ht="30" x14ac:dyDescent="0.25">
      <c r="A1998">
        <v>2022</v>
      </c>
      <c r="B1998">
        <v>1</v>
      </c>
      <c r="C1998" t="s">
        <v>11221</v>
      </c>
      <c r="D1998" s="16" t="s">
        <v>106</v>
      </c>
      <c r="E1998" s="16">
        <v>108692.06</v>
      </c>
      <c r="F1998" t="s">
        <v>9700</v>
      </c>
      <c r="G1998" t="s">
        <v>11222</v>
      </c>
      <c r="H1998">
        <v>9</v>
      </c>
      <c r="I1998" t="s">
        <v>109</v>
      </c>
      <c r="J1998">
        <v>5</v>
      </c>
      <c r="K1998" t="s">
        <v>625</v>
      </c>
      <c r="L1998" t="s">
        <v>216</v>
      </c>
      <c r="M1998" t="s">
        <v>9702</v>
      </c>
      <c r="N1998" t="s">
        <v>113</v>
      </c>
      <c r="O1998" t="s">
        <v>3931</v>
      </c>
      <c r="P1998" t="s">
        <v>11223</v>
      </c>
      <c r="Q1998" t="s">
        <v>336</v>
      </c>
      <c r="R1998">
        <v>2</v>
      </c>
      <c r="S1998">
        <v>2</v>
      </c>
      <c r="T1998">
        <v>0</v>
      </c>
      <c r="U1998" t="s">
        <v>9704</v>
      </c>
      <c r="V1998">
        <v>1</v>
      </c>
      <c r="W1998" t="s">
        <v>11224</v>
      </c>
      <c r="X1998" s="13">
        <v>44428</v>
      </c>
      <c r="Y1998" s="13">
        <v>44561</v>
      </c>
      <c r="Z1998">
        <v>108692.06</v>
      </c>
      <c r="AA1998">
        <v>108692.06</v>
      </c>
      <c r="AB1998">
        <v>108692.06</v>
      </c>
      <c r="AC1998">
        <v>86692.79</v>
      </c>
      <c r="AD1998">
        <v>86692.79</v>
      </c>
      <c r="AE1998" t="s">
        <v>9783</v>
      </c>
      <c r="AF1998" t="s">
        <v>10446</v>
      </c>
      <c r="AG1998" t="s">
        <v>11225</v>
      </c>
      <c r="AH1998" t="s">
        <v>122</v>
      </c>
      <c r="AI1998" t="s">
        <v>123</v>
      </c>
      <c r="AJ1998" t="s">
        <v>124</v>
      </c>
      <c r="AK1998" t="s">
        <v>124</v>
      </c>
    </row>
    <row r="1999" spans="1:37" ht="30" x14ac:dyDescent="0.25">
      <c r="A1999">
        <v>2022</v>
      </c>
      <c r="B1999">
        <v>1</v>
      </c>
      <c r="C1999" t="s">
        <v>11226</v>
      </c>
      <c r="D1999" s="16" t="s">
        <v>106</v>
      </c>
      <c r="E1999" s="16">
        <v>41410.550000000003</v>
      </c>
      <c r="F1999" t="s">
        <v>10371</v>
      </c>
      <c r="G1999" t="s">
        <v>11227</v>
      </c>
      <c r="H1999">
        <v>9</v>
      </c>
      <c r="I1999" t="s">
        <v>109</v>
      </c>
      <c r="J1999">
        <v>7</v>
      </c>
      <c r="K1999" t="s">
        <v>430</v>
      </c>
      <c r="L1999" t="s">
        <v>216</v>
      </c>
      <c r="M1999" t="s">
        <v>268</v>
      </c>
      <c r="N1999" t="s">
        <v>113</v>
      </c>
      <c r="O1999" t="s">
        <v>642</v>
      </c>
      <c r="P1999" t="s">
        <v>11228</v>
      </c>
      <c r="Q1999" t="s">
        <v>336</v>
      </c>
      <c r="R1999">
        <v>760</v>
      </c>
      <c r="S1999">
        <v>703</v>
      </c>
      <c r="T1999">
        <v>0</v>
      </c>
      <c r="U1999" t="s">
        <v>644</v>
      </c>
      <c r="V1999">
        <v>1</v>
      </c>
      <c r="W1999" t="s">
        <v>11229</v>
      </c>
      <c r="X1999" s="13">
        <v>44392</v>
      </c>
      <c r="Y1999" s="13">
        <v>44561</v>
      </c>
      <c r="Z1999">
        <v>0</v>
      </c>
      <c r="AA1999">
        <v>0</v>
      </c>
      <c r="AB1999">
        <v>0</v>
      </c>
      <c r="AC1999">
        <v>0</v>
      </c>
      <c r="AD1999">
        <v>0</v>
      </c>
      <c r="AE1999" t="s">
        <v>119</v>
      </c>
      <c r="AF1999" t="s">
        <v>646</v>
      </c>
      <c r="AG1999" t="s">
        <v>11230</v>
      </c>
      <c r="AH1999" t="s">
        <v>122</v>
      </c>
      <c r="AI1999" t="s">
        <v>123</v>
      </c>
      <c r="AJ1999" t="s">
        <v>124</v>
      </c>
      <c r="AK1999" t="s">
        <v>124</v>
      </c>
    </row>
    <row r="2000" spans="1:37" ht="30" x14ac:dyDescent="0.25">
      <c r="A2000">
        <v>2022</v>
      </c>
      <c r="B2000">
        <v>1</v>
      </c>
      <c r="C2000" t="s">
        <v>11231</v>
      </c>
      <c r="D2000" s="16" t="s">
        <v>106</v>
      </c>
      <c r="E2000" s="16">
        <v>142450.23000000001</v>
      </c>
      <c r="F2000" t="s">
        <v>9722</v>
      </c>
      <c r="G2000" t="s">
        <v>11232</v>
      </c>
      <c r="H2000">
        <v>9</v>
      </c>
      <c r="I2000" t="s">
        <v>109</v>
      </c>
      <c r="J2000">
        <v>5</v>
      </c>
      <c r="K2000" t="s">
        <v>625</v>
      </c>
      <c r="L2000" t="s">
        <v>216</v>
      </c>
      <c r="M2000" t="s">
        <v>9702</v>
      </c>
      <c r="N2000" t="s">
        <v>113</v>
      </c>
      <c r="O2000" t="s">
        <v>3931</v>
      </c>
      <c r="P2000" t="s">
        <v>11233</v>
      </c>
      <c r="Q2000" t="s">
        <v>336</v>
      </c>
      <c r="R2000">
        <v>2</v>
      </c>
      <c r="S2000">
        <v>2</v>
      </c>
      <c r="T2000">
        <v>0</v>
      </c>
      <c r="U2000" t="s">
        <v>9704</v>
      </c>
      <c r="V2000">
        <v>1</v>
      </c>
      <c r="W2000" t="s">
        <v>11234</v>
      </c>
      <c r="X2000" s="13">
        <v>44428</v>
      </c>
      <c r="Y2000" s="13">
        <v>44561</v>
      </c>
      <c r="Z2000">
        <v>142450.23000000001</v>
      </c>
      <c r="AA2000">
        <v>142450.23000000001</v>
      </c>
      <c r="AB2000">
        <v>142450.23000000001</v>
      </c>
      <c r="AC2000">
        <v>113618.3</v>
      </c>
      <c r="AD2000">
        <v>113618.3</v>
      </c>
      <c r="AE2000" t="s">
        <v>9783</v>
      </c>
      <c r="AF2000" t="s">
        <v>10446</v>
      </c>
      <c r="AG2000" t="s">
        <v>11235</v>
      </c>
      <c r="AH2000" t="s">
        <v>122</v>
      </c>
      <c r="AI2000" t="s">
        <v>123</v>
      </c>
      <c r="AJ2000" t="s">
        <v>124</v>
      </c>
      <c r="AK2000" t="s">
        <v>124</v>
      </c>
    </row>
    <row r="2001" spans="1:37" ht="30" x14ac:dyDescent="0.25">
      <c r="A2001">
        <v>2022</v>
      </c>
      <c r="B2001">
        <v>1</v>
      </c>
      <c r="C2001" t="s">
        <v>11236</v>
      </c>
      <c r="D2001" s="16" t="s">
        <v>106</v>
      </c>
      <c r="E2001" s="16">
        <v>198857.71</v>
      </c>
      <c r="F2001" t="s">
        <v>9778</v>
      </c>
      <c r="G2001" t="s">
        <v>11237</v>
      </c>
      <c r="H2001">
        <v>9</v>
      </c>
      <c r="I2001" t="s">
        <v>109</v>
      </c>
      <c r="J2001">
        <v>5</v>
      </c>
      <c r="K2001" t="s">
        <v>625</v>
      </c>
      <c r="L2001" t="s">
        <v>216</v>
      </c>
      <c r="M2001" t="s">
        <v>9702</v>
      </c>
      <c r="N2001" t="s">
        <v>113</v>
      </c>
      <c r="O2001" t="s">
        <v>3931</v>
      </c>
      <c r="P2001" t="s">
        <v>11238</v>
      </c>
      <c r="Q2001" t="s">
        <v>336</v>
      </c>
      <c r="R2001">
        <v>1</v>
      </c>
      <c r="S2001">
        <v>1</v>
      </c>
      <c r="T2001">
        <v>0</v>
      </c>
      <c r="U2001" t="s">
        <v>9781</v>
      </c>
      <c r="V2001">
        <v>1</v>
      </c>
      <c r="W2001" t="s">
        <v>11239</v>
      </c>
      <c r="X2001" s="13">
        <v>44434</v>
      </c>
      <c r="Y2001" s="13">
        <v>44561</v>
      </c>
      <c r="Z2001">
        <v>198857.71</v>
      </c>
      <c r="AA2001">
        <v>198857.71</v>
      </c>
      <c r="AB2001">
        <v>198857.71</v>
      </c>
      <c r="AC2001">
        <v>158608.91</v>
      </c>
      <c r="AD2001">
        <v>158608.91</v>
      </c>
      <c r="AE2001" t="s">
        <v>9706</v>
      </c>
      <c r="AF2001" t="s">
        <v>10661</v>
      </c>
      <c r="AG2001" t="s">
        <v>11240</v>
      </c>
      <c r="AH2001" t="s">
        <v>122</v>
      </c>
      <c r="AI2001" t="s">
        <v>123</v>
      </c>
      <c r="AJ2001" t="s">
        <v>124</v>
      </c>
      <c r="AK2001" t="s">
        <v>124</v>
      </c>
    </row>
    <row r="2002" spans="1:37" ht="30" x14ac:dyDescent="0.25">
      <c r="A2002">
        <v>2022</v>
      </c>
      <c r="B2002">
        <v>1</v>
      </c>
      <c r="C2002" t="s">
        <v>11241</v>
      </c>
      <c r="D2002" s="16" t="s">
        <v>106</v>
      </c>
      <c r="E2002" s="16">
        <v>3450.88</v>
      </c>
      <c r="F2002" t="s">
        <v>10253</v>
      </c>
      <c r="G2002" t="s">
        <v>11242</v>
      </c>
      <c r="H2002">
        <v>9</v>
      </c>
      <c r="I2002" t="s">
        <v>109</v>
      </c>
      <c r="J2002">
        <v>7</v>
      </c>
      <c r="K2002" t="s">
        <v>430</v>
      </c>
      <c r="L2002" t="s">
        <v>216</v>
      </c>
      <c r="M2002" t="s">
        <v>268</v>
      </c>
      <c r="N2002" t="s">
        <v>113</v>
      </c>
      <c r="O2002" t="s">
        <v>642</v>
      </c>
      <c r="P2002" t="s">
        <v>11243</v>
      </c>
      <c r="Q2002" t="s">
        <v>336</v>
      </c>
      <c r="R2002">
        <v>919</v>
      </c>
      <c r="S2002">
        <v>818</v>
      </c>
      <c r="T2002">
        <v>0</v>
      </c>
      <c r="U2002" t="s">
        <v>117</v>
      </c>
      <c r="V2002">
        <v>1</v>
      </c>
      <c r="W2002" t="s">
        <v>11244</v>
      </c>
      <c r="X2002" s="13">
        <v>44392</v>
      </c>
      <c r="Y2002" s="13">
        <v>44561</v>
      </c>
      <c r="Z2002">
        <v>0</v>
      </c>
      <c r="AA2002">
        <v>0</v>
      </c>
      <c r="AB2002">
        <v>0</v>
      </c>
      <c r="AC2002">
        <v>0</v>
      </c>
      <c r="AD2002">
        <v>0</v>
      </c>
      <c r="AE2002" t="s">
        <v>119</v>
      </c>
      <c r="AF2002" t="s">
        <v>646</v>
      </c>
      <c r="AG2002" t="s">
        <v>11245</v>
      </c>
      <c r="AH2002" t="s">
        <v>122</v>
      </c>
      <c r="AI2002" t="s">
        <v>123</v>
      </c>
      <c r="AJ2002" t="s">
        <v>124</v>
      </c>
      <c r="AK2002" t="s">
        <v>124</v>
      </c>
    </row>
    <row r="2003" spans="1:37" ht="30" x14ac:dyDescent="0.25">
      <c r="A2003">
        <v>2022</v>
      </c>
      <c r="B2003">
        <v>1</v>
      </c>
      <c r="C2003" t="s">
        <v>11246</v>
      </c>
      <c r="D2003" s="16" t="s">
        <v>106</v>
      </c>
      <c r="E2003" s="16">
        <v>4600000</v>
      </c>
      <c r="F2003" t="s">
        <v>11247</v>
      </c>
      <c r="G2003" t="s">
        <v>11248</v>
      </c>
      <c r="H2003">
        <v>9</v>
      </c>
      <c r="I2003" t="s">
        <v>109</v>
      </c>
      <c r="J2003">
        <v>0</v>
      </c>
      <c r="K2003" t="s">
        <v>215</v>
      </c>
      <c r="L2003" t="s">
        <v>216</v>
      </c>
      <c r="M2003" t="s">
        <v>9702</v>
      </c>
      <c r="N2003" t="s">
        <v>113</v>
      </c>
      <c r="O2003" t="s">
        <v>9645</v>
      </c>
      <c r="P2003" t="s">
        <v>11249</v>
      </c>
      <c r="Q2003" t="s">
        <v>336</v>
      </c>
      <c r="R2003">
        <v>0</v>
      </c>
      <c r="S2003">
        <v>360</v>
      </c>
      <c r="T2003">
        <v>0</v>
      </c>
      <c r="U2003" t="s">
        <v>11250</v>
      </c>
      <c r="V2003">
        <v>1</v>
      </c>
      <c r="W2003" t="s">
        <v>11251</v>
      </c>
      <c r="X2003" s="13">
        <v>44441</v>
      </c>
      <c r="Y2003" s="13">
        <v>44561</v>
      </c>
      <c r="Z2003">
        <v>4582823.5999999996</v>
      </c>
      <c r="AA2003">
        <v>0</v>
      </c>
      <c r="AB2003">
        <v>0</v>
      </c>
      <c r="AC2003">
        <v>0</v>
      </c>
      <c r="AD2003">
        <v>0</v>
      </c>
      <c r="AE2003" t="s">
        <v>119</v>
      </c>
      <c r="AF2003" t="s">
        <v>11252</v>
      </c>
      <c r="AG2003" t="s">
        <v>11253</v>
      </c>
      <c r="AH2003" t="s">
        <v>122</v>
      </c>
      <c r="AI2003" t="s">
        <v>123</v>
      </c>
      <c r="AJ2003" t="s">
        <v>124</v>
      </c>
      <c r="AK2003" t="s">
        <v>124</v>
      </c>
    </row>
    <row r="2004" spans="1:37" ht="30" x14ac:dyDescent="0.25">
      <c r="A2004">
        <v>2022</v>
      </c>
      <c r="B2004">
        <v>1</v>
      </c>
      <c r="C2004" t="s">
        <v>11254</v>
      </c>
      <c r="D2004" s="16" t="s">
        <v>106</v>
      </c>
      <c r="E2004" s="16">
        <v>1000000</v>
      </c>
      <c r="F2004" t="s">
        <v>11255</v>
      </c>
      <c r="G2004" t="s">
        <v>11256</v>
      </c>
      <c r="H2004">
        <v>9</v>
      </c>
      <c r="I2004" t="s">
        <v>109</v>
      </c>
      <c r="J2004">
        <v>0</v>
      </c>
      <c r="K2004" t="s">
        <v>215</v>
      </c>
      <c r="L2004" t="s">
        <v>216</v>
      </c>
      <c r="M2004" t="s">
        <v>9702</v>
      </c>
      <c r="N2004" t="s">
        <v>113</v>
      </c>
      <c r="O2004" t="s">
        <v>9645</v>
      </c>
      <c r="P2004" t="s">
        <v>11257</v>
      </c>
      <c r="Q2004" t="s">
        <v>336</v>
      </c>
      <c r="R2004">
        <v>140</v>
      </c>
      <c r="S2004">
        <v>60</v>
      </c>
      <c r="T2004">
        <v>0</v>
      </c>
      <c r="U2004" t="s">
        <v>11250</v>
      </c>
      <c r="V2004">
        <v>1</v>
      </c>
      <c r="W2004" t="s">
        <v>11258</v>
      </c>
      <c r="X2004" s="13">
        <v>44440</v>
      </c>
      <c r="Y2004" s="13">
        <v>44561</v>
      </c>
      <c r="Z2004">
        <v>1000000</v>
      </c>
      <c r="AA2004">
        <v>1000000</v>
      </c>
      <c r="AB2004">
        <v>1000000</v>
      </c>
      <c r="AC2004">
        <v>1000000</v>
      </c>
      <c r="AD2004">
        <v>1000000</v>
      </c>
      <c r="AE2004" t="s">
        <v>9927</v>
      </c>
      <c r="AF2004" t="s">
        <v>11252</v>
      </c>
      <c r="AG2004" t="s">
        <v>11259</v>
      </c>
      <c r="AH2004" t="s">
        <v>150</v>
      </c>
      <c r="AI2004" t="s">
        <v>123</v>
      </c>
      <c r="AJ2004" t="s">
        <v>124</v>
      </c>
      <c r="AK2004" t="s">
        <v>124</v>
      </c>
    </row>
    <row r="2005" spans="1:37" ht="30" x14ac:dyDescent="0.25">
      <c r="A2005">
        <v>2022</v>
      </c>
      <c r="B2005">
        <v>1</v>
      </c>
      <c r="C2005" t="s">
        <v>11260</v>
      </c>
      <c r="D2005" s="16" t="s">
        <v>106</v>
      </c>
      <c r="E2005" s="16">
        <v>3285000</v>
      </c>
      <c r="F2005" t="s">
        <v>11261</v>
      </c>
      <c r="G2005" t="s">
        <v>11262</v>
      </c>
      <c r="H2005">
        <v>9</v>
      </c>
      <c r="I2005" t="s">
        <v>109</v>
      </c>
      <c r="J2005">
        <v>0</v>
      </c>
      <c r="K2005" t="s">
        <v>215</v>
      </c>
      <c r="L2005" t="s">
        <v>216</v>
      </c>
      <c r="M2005" t="s">
        <v>236</v>
      </c>
      <c r="N2005" t="s">
        <v>113</v>
      </c>
      <c r="O2005" t="s">
        <v>9645</v>
      </c>
      <c r="P2005" t="s">
        <v>11263</v>
      </c>
      <c r="Q2005" t="s">
        <v>336</v>
      </c>
      <c r="R2005">
        <v>180</v>
      </c>
      <c r="S2005">
        <v>20</v>
      </c>
      <c r="T2005">
        <v>0</v>
      </c>
      <c r="U2005" t="s">
        <v>11264</v>
      </c>
      <c r="V2005">
        <v>1</v>
      </c>
      <c r="W2005" t="s">
        <v>11265</v>
      </c>
      <c r="X2005" s="13">
        <v>44440</v>
      </c>
      <c r="Y2005" s="13">
        <v>44561</v>
      </c>
      <c r="Z2005">
        <v>3285000</v>
      </c>
      <c r="AA2005">
        <v>3248446.36</v>
      </c>
      <c r="AB2005">
        <v>3248446.36</v>
      </c>
      <c r="AC2005">
        <v>3248446.36</v>
      </c>
      <c r="AD2005">
        <v>3248446.36</v>
      </c>
      <c r="AE2005" t="s">
        <v>11266</v>
      </c>
      <c r="AF2005" t="s">
        <v>11267</v>
      </c>
      <c r="AG2005" t="s">
        <v>11268</v>
      </c>
      <c r="AH2005" t="s">
        <v>122</v>
      </c>
      <c r="AI2005" t="s">
        <v>123</v>
      </c>
      <c r="AJ2005" t="s">
        <v>124</v>
      </c>
      <c r="AK2005" t="s">
        <v>124</v>
      </c>
    </row>
    <row r="2006" spans="1:37" ht="30" x14ac:dyDescent="0.25">
      <c r="A2006">
        <v>2022</v>
      </c>
      <c r="B2006">
        <v>1</v>
      </c>
      <c r="C2006" t="s">
        <v>11269</v>
      </c>
      <c r="D2006" s="16" t="s">
        <v>106</v>
      </c>
      <c r="E2006" s="16">
        <v>553012.9</v>
      </c>
      <c r="F2006" t="s">
        <v>9949</v>
      </c>
      <c r="G2006" t="s">
        <v>11270</v>
      </c>
      <c r="H2006">
        <v>9</v>
      </c>
      <c r="I2006" t="s">
        <v>109</v>
      </c>
      <c r="J2006">
        <v>0</v>
      </c>
      <c r="K2006" t="s">
        <v>215</v>
      </c>
      <c r="L2006" t="s">
        <v>216</v>
      </c>
      <c r="M2006" t="s">
        <v>246</v>
      </c>
      <c r="N2006" t="s">
        <v>113</v>
      </c>
      <c r="O2006" t="s">
        <v>9645</v>
      </c>
      <c r="P2006" t="s">
        <v>11271</v>
      </c>
      <c r="Q2006" t="s">
        <v>336</v>
      </c>
      <c r="R2006">
        <v>110</v>
      </c>
      <c r="S2006">
        <v>107</v>
      </c>
      <c r="T2006">
        <v>0</v>
      </c>
      <c r="U2006" t="s">
        <v>9952</v>
      </c>
      <c r="V2006">
        <v>1</v>
      </c>
      <c r="W2006" t="s">
        <v>11272</v>
      </c>
      <c r="X2006" s="13">
        <v>44378</v>
      </c>
      <c r="Y2006" s="13">
        <v>44560</v>
      </c>
      <c r="Z2006">
        <v>553012.9</v>
      </c>
      <c r="AA2006">
        <v>553012.9</v>
      </c>
      <c r="AB2006">
        <v>553012.9</v>
      </c>
      <c r="AC2006">
        <v>553012.9</v>
      </c>
      <c r="AD2006">
        <v>553012.9</v>
      </c>
      <c r="AE2006" t="s">
        <v>9927</v>
      </c>
      <c r="AF2006" t="s">
        <v>9954</v>
      </c>
      <c r="AG2006" t="s">
        <v>11273</v>
      </c>
      <c r="AH2006" t="s">
        <v>150</v>
      </c>
      <c r="AI2006" t="s">
        <v>123</v>
      </c>
      <c r="AJ2006" t="s">
        <v>124</v>
      </c>
      <c r="AK2006" t="s">
        <v>124</v>
      </c>
    </row>
    <row r="2007" spans="1:37" ht="30" x14ac:dyDescent="0.25">
      <c r="A2007">
        <v>2022</v>
      </c>
      <c r="B2007">
        <v>1</v>
      </c>
      <c r="C2007" t="s">
        <v>11274</v>
      </c>
      <c r="D2007" s="16" t="s">
        <v>106</v>
      </c>
      <c r="E2007" s="16">
        <v>615354.25</v>
      </c>
      <c r="F2007" t="s">
        <v>10017</v>
      </c>
      <c r="G2007" t="s">
        <v>11275</v>
      </c>
      <c r="H2007">
        <v>9</v>
      </c>
      <c r="I2007" t="s">
        <v>109</v>
      </c>
      <c r="J2007">
        <v>0</v>
      </c>
      <c r="K2007" t="s">
        <v>215</v>
      </c>
      <c r="L2007" t="s">
        <v>216</v>
      </c>
      <c r="M2007" t="s">
        <v>246</v>
      </c>
      <c r="N2007" t="s">
        <v>113</v>
      </c>
      <c r="O2007" t="s">
        <v>9645</v>
      </c>
      <c r="P2007" t="s">
        <v>11276</v>
      </c>
      <c r="Q2007" t="s">
        <v>336</v>
      </c>
      <c r="R2007">
        <v>354</v>
      </c>
      <c r="S2007">
        <v>350</v>
      </c>
      <c r="T2007">
        <v>0</v>
      </c>
      <c r="U2007" t="s">
        <v>9952</v>
      </c>
      <c r="V2007">
        <v>1</v>
      </c>
      <c r="W2007" t="s">
        <v>11277</v>
      </c>
      <c r="X2007" s="13">
        <v>44378</v>
      </c>
      <c r="Y2007" s="13">
        <v>44560</v>
      </c>
      <c r="Z2007">
        <v>615354.25</v>
      </c>
      <c r="AA2007">
        <v>615354.25</v>
      </c>
      <c r="AB2007">
        <v>615354.25</v>
      </c>
      <c r="AC2007">
        <v>615354.25</v>
      </c>
      <c r="AD2007">
        <v>615354.25</v>
      </c>
      <c r="AE2007" t="s">
        <v>9927</v>
      </c>
      <c r="AF2007" t="s">
        <v>9954</v>
      </c>
      <c r="AG2007" t="s">
        <v>11278</v>
      </c>
      <c r="AH2007" t="s">
        <v>150</v>
      </c>
      <c r="AI2007" t="s">
        <v>123</v>
      </c>
      <c r="AJ2007" t="s">
        <v>124</v>
      </c>
      <c r="AK2007" t="s">
        <v>124</v>
      </c>
    </row>
    <row r="2008" spans="1:37" ht="30" x14ac:dyDescent="0.25">
      <c r="A2008">
        <v>2022</v>
      </c>
      <c r="B2008">
        <v>1</v>
      </c>
      <c r="C2008" t="s">
        <v>11279</v>
      </c>
      <c r="D2008" s="16" t="s">
        <v>106</v>
      </c>
      <c r="E2008" s="16">
        <v>615354.25</v>
      </c>
      <c r="F2008" t="s">
        <v>10017</v>
      </c>
      <c r="G2008" t="s">
        <v>11280</v>
      </c>
      <c r="H2008">
        <v>9</v>
      </c>
      <c r="I2008" t="s">
        <v>109</v>
      </c>
      <c r="J2008">
        <v>0</v>
      </c>
      <c r="K2008" t="s">
        <v>215</v>
      </c>
      <c r="L2008" t="s">
        <v>216</v>
      </c>
      <c r="M2008" t="s">
        <v>246</v>
      </c>
      <c r="N2008" t="s">
        <v>113</v>
      </c>
      <c r="O2008" t="s">
        <v>10024</v>
      </c>
      <c r="P2008" t="s">
        <v>11281</v>
      </c>
      <c r="Q2008" t="s">
        <v>336</v>
      </c>
      <c r="R2008">
        <v>112</v>
      </c>
      <c r="S2008">
        <v>110</v>
      </c>
      <c r="T2008">
        <v>0</v>
      </c>
      <c r="U2008" t="s">
        <v>9952</v>
      </c>
      <c r="V2008">
        <v>1</v>
      </c>
      <c r="W2008" t="s">
        <v>11282</v>
      </c>
      <c r="X2008" s="13">
        <v>44378</v>
      </c>
      <c r="Y2008" s="13">
        <v>44560</v>
      </c>
      <c r="Z2008">
        <v>615354.25</v>
      </c>
      <c r="AA2008">
        <v>615354.25</v>
      </c>
      <c r="AB2008">
        <v>615354.25</v>
      </c>
      <c r="AC2008">
        <v>615354.25</v>
      </c>
      <c r="AD2008">
        <v>615354.25</v>
      </c>
      <c r="AE2008" t="s">
        <v>9927</v>
      </c>
      <c r="AF2008" t="s">
        <v>9954</v>
      </c>
      <c r="AG2008" t="s">
        <v>11283</v>
      </c>
      <c r="AH2008" t="s">
        <v>150</v>
      </c>
      <c r="AI2008" t="s">
        <v>123</v>
      </c>
      <c r="AJ2008" t="s">
        <v>124</v>
      </c>
      <c r="AK2008" t="s">
        <v>124</v>
      </c>
    </row>
    <row r="2009" spans="1:37" ht="30" x14ac:dyDescent="0.25">
      <c r="A2009">
        <v>2022</v>
      </c>
      <c r="B2009">
        <v>1</v>
      </c>
      <c r="C2009" t="s">
        <v>11284</v>
      </c>
      <c r="D2009" s="16" t="s">
        <v>106</v>
      </c>
      <c r="E2009" s="16">
        <v>553012.9</v>
      </c>
      <c r="F2009" t="s">
        <v>9949</v>
      </c>
      <c r="G2009" t="s">
        <v>11285</v>
      </c>
      <c r="H2009">
        <v>9</v>
      </c>
      <c r="I2009" t="s">
        <v>109</v>
      </c>
      <c r="J2009">
        <v>0</v>
      </c>
      <c r="K2009" t="s">
        <v>215</v>
      </c>
      <c r="L2009" t="s">
        <v>216</v>
      </c>
      <c r="M2009" t="s">
        <v>246</v>
      </c>
      <c r="N2009" t="s">
        <v>113</v>
      </c>
      <c r="O2009" t="s">
        <v>10024</v>
      </c>
      <c r="P2009" t="s">
        <v>11286</v>
      </c>
      <c r="Q2009" t="s">
        <v>336</v>
      </c>
      <c r="R2009">
        <v>176</v>
      </c>
      <c r="S2009">
        <v>169</v>
      </c>
      <c r="T2009">
        <v>0</v>
      </c>
      <c r="U2009" t="s">
        <v>9952</v>
      </c>
      <c r="V2009">
        <v>1</v>
      </c>
      <c r="W2009" t="s">
        <v>11287</v>
      </c>
      <c r="X2009" s="13">
        <v>44378</v>
      </c>
      <c r="Y2009" s="13">
        <v>44560</v>
      </c>
      <c r="Z2009">
        <v>553012.9</v>
      </c>
      <c r="AA2009">
        <v>553012.9</v>
      </c>
      <c r="AB2009">
        <v>553012.9</v>
      </c>
      <c r="AC2009">
        <v>553012.9</v>
      </c>
      <c r="AD2009">
        <v>553012.9</v>
      </c>
      <c r="AE2009" t="s">
        <v>9927</v>
      </c>
      <c r="AF2009" t="s">
        <v>9954</v>
      </c>
      <c r="AG2009" t="s">
        <v>11288</v>
      </c>
      <c r="AH2009" t="s">
        <v>150</v>
      </c>
      <c r="AI2009" t="s">
        <v>123</v>
      </c>
      <c r="AJ2009" t="s">
        <v>124</v>
      </c>
      <c r="AK2009" t="s">
        <v>124</v>
      </c>
    </row>
    <row r="2010" spans="1:37" ht="30" x14ac:dyDescent="0.25">
      <c r="A2010">
        <v>2022</v>
      </c>
      <c r="B2010">
        <v>1</v>
      </c>
      <c r="C2010" t="s">
        <v>11289</v>
      </c>
      <c r="D2010" s="16" t="s">
        <v>106</v>
      </c>
      <c r="E2010" s="16">
        <v>1190404.52</v>
      </c>
      <c r="F2010" t="s">
        <v>11290</v>
      </c>
      <c r="G2010" t="s">
        <v>11291</v>
      </c>
      <c r="H2010">
        <v>9</v>
      </c>
      <c r="I2010" t="s">
        <v>109</v>
      </c>
      <c r="J2010">
        <v>10</v>
      </c>
      <c r="K2010" t="s">
        <v>562</v>
      </c>
      <c r="L2010" t="s">
        <v>216</v>
      </c>
      <c r="M2010" t="s">
        <v>178</v>
      </c>
      <c r="N2010" t="s">
        <v>113</v>
      </c>
      <c r="O2010" t="s">
        <v>10057</v>
      </c>
      <c r="P2010" t="s">
        <v>11292</v>
      </c>
      <c r="Q2010" t="s">
        <v>336</v>
      </c>
      <c r="R2010">
        <v>2641</v>
      </c>
      <c r="S2010">
        <v>2435</v>
      </c>
      <c r="T2010">
        <v>0</v>
      </c>
      <c r="U2010" t="s">
        <v>11293</v>
      </c>
      <c r="V2010">
        <v>1</v>
      </c>
      <c r="W2010" t="s">
        <v>11294</v>
      </c>
      <c r="X2010" s="13">
        <v>44392</v>
      </c>
      <c r="Y2010" s="13">
        <v>44561</v>
      </c>
      <c r="Z2010">
        <v>1190404.52</v>
      </c>
      <c r="AA2010">
        <v>1190404.52</v>
      </c>
      <c r="AB2010">
        <v>1190002.42</v>
      </c>
      <c r="AC2010">
        <v>0</v>
      </c>
      <c r="AD2010">
        <v>0</v>
      </c>
      <c r="AE2010" t="s">
        <v>11295</v>
      </c>
      <c r="AF2010" t="s">
        <v>5069</v>
      </c>
      <c r="AG2010" t="s">
        <v>11296</v>
      </c>
      <c r="AH2010" t="s">
        <v>122</v>
      </c>
      <c r="AI2010" t="s">
        <v>123</v>
      </c>
      <c r="AJ2010" t="s">
        <v>124</v>
      </c>
      <c r="AK2010" t="s">
        <v>124</v>
      </c>
    </row>
    <row r="2011" spans="1:37" ht="30" x14ac:dyDescent="0.25">
      <c r="A2011">
        <v>2022</v>
      </c>
      <c r="B2011">
        <v>1</v>
      </c>
      <c r="C2011" t="s">
        <v>11297</v>
      </c>
      <c r="D2011" s="16" t="s">
        <v>106</v>
      </c>
      <c r="E2011" s="16">
        <v>5745790.75</v>
      </c>
      <c r="F2011" t="s">
        <v>11298</v>
      </c>
      <c r="G2011" t="s">
        <v>11299</v>
      </c>
      <c r="H2011">
        <v>9</v>
      </c>
      <c r="I2011" t="s">
        <v>109</v>
      </c>
      <c r="J2011">
        <v>10</v>
      </c>
      <c r="K2011" t="s">
        <v>562</v>
      </c>
      <c r="L2011" t="s">
        <v>216</v>
      </c>
      <c r="M2011" t="s">
        <v>178</v>
      </c>
      <c r="N2011" t="s">
        <v>113</v>
      </c>
      <c r="O2011" t="s">
        <v>10057</v>
      </c>
      <c r="P2011" t="s">
        <v>11300</v>
      </c>
      <c r="Q2011" t="s">
        <v>336</v>
      </c>
      <c r="R2011">
        <v>1213</v>
      </c>
      <c r="S2011">
        <v>1138</v>
      </c>
      <c r="T2011">
        <v>0</v>
      </c>
      <c r="U2011" t="s">
        <v>11301</v>
      </c>
      <c r="V2011">
        <v>1</v>
      </c>
      <c r="W2011" t="s">
        <v>11302</v>
      </c>
      <c r="X2011" s="13">
        <v>44392</v>
      </c>
      <c r="Y2011" s="13">
        <v>44561</v>
      </c>
      <c r="Z2011">
        <v>5745790.75</v>
      </c>
      <c r="AA2011">
        <v>5745790.75</v>
      </c>
      <c r="AB2011">
        <v>5743849.8899999997</v>
      </c>
      <c r="AC2011">
        <v>0</v>
      </c>
      <c r="AD2011">
        <v>0</v>
      </c>
      <c r="AE2011" t="s">
        <v>11295</v>
      </c>
      <c r="AF2011" t="s">
        <v>5069</v>
      </c>
      <c r="AG2011" t="s">
        <v>11303</v>
      </c>
      <c r="AH2011" t="s">
        <v>122</v>
      </c>
      <c r="AI2011" t="s">
        <v>123</v>
      </c>
      <c r="AJ2011" t="s">
        <v>124</v>
      </c>
      <c r="AK2011" t="s">
        <v>124</v>
      </c>
    </row>
    <row r="2012" spans="1:37" ht="30" x14ac:dyDescent="0.25">
      <c r="A2012">
        <v>2022</v>
      </c>
      <c r="B2012">
        <v>1</v>
      </c>
      <c r="C2012" t="s">
        <v>11304</v>
      </c>
      <c r="D2012" s="16" t="s">
        <v>106</v>
      </c>
      <c r="E2012" s="16">
        <v>7709018.4699999997</v>
      </c>
      <c r="F2012" t="s">
        <v>11305</v>
      </c>
      <c r="G2012" t="s">
        <v>11306</v>
      </c>
      <c r="H2012">
        <v>9</v>
      </c>
      <c r="I2012" t="s">
        <v>109</v>
      </c>
      <c r="J2012">
        <v>10</v>
      </c>
      <c r="K2012" t="s">
        <v>562</v>
      </c>
      <c r="L2012" t="s">
        <v>216</v>
      </c>
      <c r="M2012" t="s">
        <v>178</v>
      </c>
      <c r="N2012" t="s">
        <v>113</v>
      </c>
      <c r="O2012" t="s">
        <v>10057</v>
      </c>
      <c r="P2012" t="s">
        <v>11307</v>
      </c>
      <c r="Q2012" t="s">
        <v>336</v>
      </c>
      <c r="R2012">
        <v>3233</v>
      </c>
      <c r="S2012">
        <v>3041</v>
      </c>
      <c r="T2012">
        <v>0</v>
      </c>
      <c r="U2012" t="s">
        <v>11308</v>
      </c>
      <c r="V2012">
        <v>1</v>
      </c>
      <c r="W2012" t="s">
        <v>11309</v>
      </c>
      <c r="X2012" s="13">
        <v>44392</v>
      </c>
      <c r="Y2012" s="13">
        <v>44561</v>
      </c>
      <c r="Z2012">
        <v>7709018.4699999997</v>
      </c>
      <c r="AA2012">
        <v>7709018.4699999997</v>
      </c>
      <c r="AB2012">
        <v>7706414.46</v>
      </c>
      <c r="AC2012">
        <v>0</v>
      </c>
      <c r="AD2012">
        <v>0</v>
      </c>
      <c r="AE2012" t="s">
        <v>11310</v>
      </c>
      <c r="AF2012" t="s">
        <v>5069</v>
      </c>
      <c r="AG2012" t="s">
        <v>11311</v>
      </c>
      <c r="AH2012" t="s">
        <v>122</v>
      </c>
      <c r="AI2012" t="s">
        <v>123</v>
      </c>
      <c r="AJ2012" t="s">
        <v>124</v>
      </c>
      <c r="AK2012" t="s">
        <v>124</v>
      </c>
    </row>
    <row r="2013" spans="1:37" ht="30" x14ac:dyDescent="0.25">
      <c r="A2013">
        <v>2022</v>
      </c>
      <c r="B2013">
        <v>1</v>
      </c>
      <c r="C2013" t="s">
        <v>11312</v>
      </c>
      <c r="D2013" s="16" t="s">
        <v>106</v>
      </c>
      <c r="E2013" s="16">
        <v>9315479.0500000007</v>
      </c>
      <c r="F2013" t="s">
        <v>11313</v>
      </c>
      <c r="G2013" t="s">
        <v>11314</v>
      </c>
      <c r="H2013">
        <v>9</v>
      </c>
      <c r="I2013" t="s">
        <v>109</v>
      </c>
      <c r="J2013">
        <v>10</v>
      </c>
      <c r="K2013" t="s">
        <v>562</v>
      </c>
      <c r="L2013" t="s">
        <v>216</v>
      </c>
      <c r="M2013" t="s">
        <v>178</v>
      </c>
      <c r="N2013" t="s">
        <v>113</v>
      </c>
      <c r="O2013" t="s">
        <v>10057</v>
      </c>
      <c r="P2013" t="s">
        <v>11315</v>
      </c>
      <c r="Q2013" t="s">
        <v>336</v>
      </c>
      <c r="R2013">
        <v>7228</v>
      </c>
      <c r="S2013">
        <v>6776</v>
      </c>
      <c r="T2013">
        <v>0</v>
      </c>
      <c r="U2013" t="s">
        <v>11316</v>
      </c>
      <c r="V2013">
        <v>1</v>
      </c>
      <c r="W2013" t="s">
        <v>11317</v>
      </c>
      <c r="X2013" s="13">
        <v>44392</v>
      </c>
      <c r="Y2013" s="13">
        <v>44561</v>
      </c>
      <c r="Z2013">
        <v>9315479.0500000007</v>
      </c>
      <c r="AA2013">
        <v>9315479.0500000007</v>
      </c>
      <c r="AB2013">
        <v>9312332.3900000006</v>
      </c>
      <c r="AC2013">
        <v>0</v>
      </c>
      <c r="AD2013">
        <v>0</v>
      </c>
      <c r="AE2013" t="s">
        <v>11318</v>
      </c>
      <c r="AF2013" t="s">
        <v>5069</v>
      </c>
      <c r="AG2013" t="s">
        <v>11319</v>
      </c>
      <c r="AH2013" t="s">
        <v>122</v>
      </c>
      <c r="AI2013" t="s">
        <v>123</v>
      </c>
      <c r="AJ2013" t="s">
        <v>124</v>
      </c>
      <c r="AK2013" t="s">
        <v>124</v>
      </c>
    </row>
    <row r="2014" spans="1:37" ht="30" x14ac:dyDescent="0.25">
      <c r="A2014">
        <v>2022</v>
      </c>
      <c r="B2014">
        <v>1</v>
      </c>
      <c r="C2014" t="s">
        <v>11320</v>
      </c>
      <c r="D2014" s="16" t="s">
        <v>106</v>
      </c>
      <c r="E2014" s="16">
        <v>1379193.53</v>
      </c>
      <c r="F2014" t="s">
        <v>11321</v>
      </c>
      <c r="G2014" t="s">
        <v>11322</v>
      </c>
      <c r="H2014">
        <v>9</v>
      </c>
      <c r="I2014" t="s">
        <v>109</v>
      </c>
      <c r="J2014">
        <v>10</v>
      </c>
      <c r="K2014" t="s">
        <v>562</v>
      </c>
      <c r="L2014" t="s">
        <v>216</v>
      </c>
      <c r="M2014" t="s">
        <v>178</v>
      </c>
      <c r="N2014" t="s">
        <v>113</v>
      </c>
      <c r="O2014" t="s">
        <v>10057</v>
      </c>
      <c r="P2014" t="s">
        <v>11323</v>
      </c>
      <c r="Q2014" t="s">
        <v>336</v>
      </c>
      <c r="R2014">
        <v>7928</v>
      </c>
      <c r="S2014">
        <v>6766</v>
      </c>
      <c r="T2014">
        <v>0</v>
      </c>
      <c r="U2014" t="s">
        <v>11324</v>
      </c>
      <c r="V2014">
        <v>1</v>
      </c>
      <c r="W2014" t="s">
        <v>11325</v>
      </c>
      <c r="X2014" s="13">
        <v>44392</v>
      </c>
      <c r="Y2014" s="13">
        <v>44561</v>
      </c>
      <c r="Z2014">
        <v>1379193.53</v>
      </c>
      <c r="AA2014">
        <v>1379193.53</v>
      </c>
      <c r="AB2014">
        <v>1378727.66</v>
      </c>
      <c r="AC2014">
        <v>0</v>
      </c>
      <c r="AD2014">
        <v>0</v>
      </c>
      <c r="AE2014" t="s">
        <v>11326</v>
      </c>
      <c r="AF2014" t="s">
        <v>5069</v>
      </c>
      <c r="AG2014" t="s">
        <v>11327</v>
      </c>
      <c r="AH2014" t="s">
        <v>122</v>
      </c>
      <c r="AI2014" t="s">
        <v>123</v>
      </c>
      <c r="AJ2014" t="s">
        <v>124</v>
      </c>
      <c r="AK2014" t="s">
        <v>124</v>
      </c>
    </row>
    <row r="2015" spans="1:37" ht="30" x14ac:dyDescent="0.25">
      <c r="A2015">
        <v>2022</v>
      </c>
      <c r="B2015">
        <v>1</v>
      </c>
      <c r="C2015" t="s">
        <v>11328</v>
      </c>
      <c r="D2015" s="16" t="s">
        <v>106</v>
      </c>
      <c r="E2015" s="16">
        <v>564975.78</v>
      </c>
      <c r="F2015" t="s">
        <v>11329</v>
      </c>
      <c r="G2015" t="s">
        <v>11330</v>
      </c>
      <c r="H2015">
        <v>9</v>
      </c>
      <c r="I2015" t="s">
        <v>109</v>
      </c>
      <c r="J2015">
        <v>10</v>
      </c>
      <c r="K2015" t="s">
        <v>562</v>
      </c>
      <c r="L2015" t="s">
        <v>216</v>
      </c>
      <c r="M2015" t="s">
        <v>178</v>
      </c>
      <c r="N2015" t="s">
        <v>113</v>
      </c>
      <c r="O2015" t="s">
        <v>10057</v>
      </c>
      <c r="P2015" t="s">
        <v>11331</v>
      </c>
      <c r="Q2015" t="s">
        <v>336</v>
      </c>
      <c r="R2015">
        <v>2141</v>
      </c>
      <c r="S2015">
        <v>1986</v>
      </c>
      <c r="T2015">
        <v>0</v>
      </c>
      <c r="U2015" t="s">
        <v>11332</v>
      </c>
      <c r="V2015">
        <v>1</v>
      </c>
      <c r="W2015" t="s">
        <v>11333</v>
      </c>
      <c r="X2015" s="13">
        <v>44392</v>
      </c>
      <c r="Y2015" s="13">
        <v>44561</v>
      </c>
      <c r="Z2015">
        <v>564975.78</v>
      </c>
      <c r="AA2015">
        <v>564975.78</v>
      </c>
      <c r="AB2015">
        <v>564784.93999999994</v>
      </c>
      <c r="AC2015">
        <v>0</v>
      </c>
      <c r="AD2015">
        <v>0</v>
      </c>
      <c r="AE2015" t="s">
        <v>11334</v>
      </c>
      <c r="AF2015" t="s">
        <v>5069</v>
      </c>
      <c r="AG2015" t="s">
        <v>11335</v>
      </c>
      <c r="AH2015" t="s">
        <v>122</v>
      </c>
      <c r="AI2015" t="s">
        <v>123</v>
      </c>
      <c r="AJ2015" t="s">
        <v>124</v>
      </c>
      <c r="AK2015" t="s">
        <v>124</v>
      </c>
    </row>
    <row r="2016" spans="1:37" ht="30" x14ac:dyDescent="0.25">
      <c r="A2016">
        <v>2022</v>
      </c>
      <c r="B2016">
        <v>1</v>
      </c>
      <c r="C2016" t="s">
        <v>11336</v>
      </c>
      <c r="D2016" s="16" t="s">
        <v>106</v>
      </c>
      <c r="E2016" s="16">
        <v>2283284.48</v>
      </c>
      <c r="F2016" t="s">
        <v>11337</v>
      </c>
      <c r="G2016" t="s">
        <v>11338</v>
      </c>
      <c r="H2016">
        <v>9</v>
      </c>
      <c r="I2016" t="s">
        <v>109</v>
      </c>
      <c r="J2016">
        <v>10</v>
      </c>
      <c r="K2016" t="s">
        <v>562</v>
      </c>
      <c r="L2016" t="s">
        <v>216</v>
      </c>
      <c r="M2016" t="s">
        <v>178</v>
      </c>
      <c r="N2016" t="s">
        <v>113</v>
      </c>
      <c r="O2016" t="s">
        <v>10057</v>
      </c>
      <c r="P2016" t="s">
        <v>11339</v>
      </c>
      <c r="Q2016" t="s">
        <v>336</v>
      </c>
      <c r="R2016">
        <v>681</v>
      </c>
      <c r="S2016">
        <v>591</v>
      </c>
      <c r="T2016">
        <v>0</v>
      </c>
      <c r="U2016" t="s">
        <v>11340</v>
      </c>
      <c r="V2016">
        <v>1</v>
      </c>
      <c r="W2016" t="s">
        <v>11341</v>
      </c>
      <c r="X2016" s="13">
        <v>44392</v>
      </c>
      <c r="Y2016" s="13">
        <v>44561</v>
      </c>
      <c r="Z2016">
        <v>2283284.48</v>
      </c>
      <c r="AA2016">
        <v>2283284.48</v>
      </c>
      <c r="AB2016">
        <v>2282513.21</v>
      </c>
      <c r="AC2016">
        <v>0</v>
      </c>
      <c r="AD2016">
        <v>0</v>
      </c>
      <c r="AE2016" t="s">
        <v>11326</v>
      </c>
      <c r="AF2016" t="s">
        <v>5069</v>
      </c>
      <c r="AG2016" t="s">
        <v>11342</v>
      </c>
      <c r="AH2016" t="s">
        <v>122</v>
      </c>
      <c r="AI2016" t="s">
        <v>123</v>
      </c>
      <c r="AJ2016" t="s">
        <v>124</v>
      </c>
      <c r="AK2016" t="s">
        <v>124</v>
      </c>
    </row>
    <row r="2017" spans="1:37" ht="30" x14ac:dyDescent="0.25">
      <c r="A2017">
        <v>2022</v>
      </c>
      <c r="B2017">
        <v>1</v>
      </c>
      <c r="C2017" t="s">
        <v>11343</v>
      </c>
      <c r="D2017" s="16" t="s">
        <v>106</v>
      </c>
      <c r="E2017" s="16">
        <v>698778.65</v>
      </c>
      <c r="F2017" t="s">
        <v>11344</v>
      </c>
      <c r="G2017" t="s">
        <v>11345</v>
      </c>
      <c r="H2017">
        <v>9</v>
      </c>
      <c r="I2017" t="s">
        <v>109</v>
      </c>
      <c r="J2017">
        <v>10</v>
      </c>
      <c r="K2017" t="s">
        <v>562</v>
      </c>
      <c r="L2017" t="s">
        <v>216</v>
      </c>
      <c r="M2017" t="s">
        <v>178</v>
      </c>
      <c r="N2017" t="s">
        <v>113</v>
      </c>
      <c r="O2017" t="s">
        <v>10057</v>
      </c>
      <c r="P2017" t="s">
        <v>11346</v>
      </c>
      <c r="Q2017" t="s">
        <v>336</v>
      </c>
      <c r="R2017">
        <v>754</v>
      </c>
      <c r="S2017">
        <v>689</v>
      </c>
      <c r="T2017">
        <v>0</v>
      </c>
      <c r="U2017" t="s">
        <v>11347</v>
      </c>
      <c r="V2017">
        <v>1</v>
      </c>
      <c r="W2017" t="s">
        <v>11348</v>
      </c>
      <c r="X2017" s="13">
        <v>44392</v>
      </c>
      <c r="Y2017" s="13">
        <v>44561</v>
      </c>
      <c r="Z2017">
        <v>698778.65</v>
      </c>
      <c r="AA2017">
        <v>698778.65</v>
      </c>
      <c r="AB2017">
        <v>698542.61</v>
      </c>
      <c r="AC2017">
        <v>0</v>
      </c>
      <c r="AD2017">
        <v>0</v>
      </c>
      <c r="AE2017" t="s">
        <v>11334</v>
      </c>
      <c r="AF2017" t="s">
        <v>5069</v>
      </c>
      <c r="AG2017" t="s">
        <v>11349</v>
      </c>
      <c r="AH2017" t="s">
        <v>122</v>
      </c>
      <c r="AI2017" t="s">
        <v>123</v>
      </c>
      <c r="AJ2017" t="s">
        <v>124</v>
      </c>
      <c r="AK2017" t="s">
        <v>124</v>
      </c>
    </row>
    <row r="2018" spans="1:37" ht="30" x14ac:dyDescent="0.25">
      <c r="A2018">
        <v>2022</v>
      </c>
      <c r="B2018">
        <v>1</v>
      </c>
      <c r="C2018" t="s">
        <v>11350</v>
      </c>
      <c r="D2018" s="16" t="s">
        <v>106</v>
      </c>
      <c r="E2018" s="16">
        <v>678913.02</v>
      </c>
      <c r="F2018" t="s">
        <v>11351</v>
      </c>
      <c r="G2018" t="s">
        <v>11352</v>
      </c>
      <c r="H2018">
        <v>9</v>
      </c>
      <c r="I2018" t="s">
        <v>109</v>
      </c>
      <c r="J2018">
        <v>10</v>
      </c>
      <c r="K2018" t="s">
        <v>562</v>
      </c>
      <c r="L2018" t="s">
        <v>216</v>
      </c>
      <c r="M2018" t="s">
        <v>178</v>
      </c>
      <c r="N2018" t="s">
        <v>113</v>
      </c>
      <c r="O2018" t="s">
        <v>10057</v>
      </c>
      <c r="P2018" t="s">
        <v>11353</v>
      </c>
      <c r="Q2018" t="s">
        <v>336</v>
      </c>
      <c r="R2018">
        <v>1213</v>
      </c>
      <c r="S2018">
        <v>1149</v>
      </c>
      <c r="T2018">
        <v>0</v>
      </c>
      <c r="U2018" t="s">
        <v>11354</v>
      </c>
      <c r="V2018">
        <v>1</v>
      </c>
      <c r="W2018" t="s">
        <v>11355</v>
      </c>
      <c r="X2018" s="13">
        <v>44392</v>
      </c>
      <c r="Y2018" s="13">
        <v>44561</v>
      </c>
      <c r="Z2018">
        <v>678913.02</v>
      </c>
      <c r="AA2018">
        <v>678913.02</v>
      </c>
      <c r="AB2018">
        <v>678683.69</v>
      </c>
      <c r="AC2018">
        <v>0</v>
      </c>
      <c r="AD2018">
        <v>0</v>
      </c>
      <c r="AE2018" t="s">
        <v>11334</v>
      </c>
      <c r="AF2018" t="s">
        <v>5069</v>
      </c>
      <c r="AG2018" t="s">
        <v>11356</v>
      </c>
      <c r="AH2018" t="s">
        <v>122</v>
      </c>
      <c r="AI2018" t="s">
        <v>123</v>
      </c>
      <c r="AJ2018" t="s">
        <v>124</v>
      </c>
      <c r="AK2018" t="s">
        <v>124</v>
      </c>
    </row>
    <row r="2019" spans="1:37" ht="30" x14ac:dyDescent="0.25">
      <c r="A2019">
        <v>2022</v>
      </c>
      <c r="B2019">
        <v>1</v>
      </c>
      <c r="C2019" t="s">
        <v>11357</v>
      </c>
      <c r="D2019" s="16" t="s">
        <v>106</v>
      </c>
      <c r="E2019" s="16">
        <v>2418452.6800000002</v>
      </c>
      <c r="F2019" t="s">
        <v>11358</v>
      </c>
      <c r="G2019" t="s">
        <v>11359</v>
      </c>
      <c r="H2019">
        <v>9</v>
      </c>
      <c r="I2019" t="s">
        <v>109</v>
      </c>
      <c r="J2019">
        <v>10</v>
      </c>
      <c r="K2019" t="s">
        <v>562</v>
      </c>
      <c r="L2019" t="s">
        <v>216</v>
      </c>
      <c r="M2019" t="s">
        <v>178</v>
      </c>
      <c r="N2019" t="s">
        <v>113</v>
      </c>
      <c r="O2019" t="s">
        <v>10057</v>
      </c>
      <c r="P2019" t="s">
        <v>11360</v>
      </c>
      <c r="Q2019" t="s">
        <v>336</v>
      </c>
      <c r="R2019">
        <v>844</v>
      </c>
      <c r="S2019">
        <v>807</v>
      </c>
      <c r="T2019">
        <v>0</v>
      </c>
      <c r="U2019" t="s">
        <v>11361</v>
      </c>
      <c r="V2019">
        <v>1</v>
      </c>
      <c r="W2019" t="s">
        <v>11362</v>
      </c>
      <c r="X2019" s="13">
        <v>44392</v>
      </c>
      <c r="Y2019" s="13">
        <v>44561</v>
      </c>
      <c r="Z2019">
        <v>2418452.6800000002</v>
      </c>
      <c r="AA2019">
        <v>2418452.6800000002</v>
      </c>
      <c r="AB2019">
        <v>2417635.7599999998</v>
      </c>
      <c r="AC2019">
        <v>0</v>
      </c>
      <c r="AD2019">
        <v>0</v>
      </c>
      <c r="AE2019" t="s">
        <v>11326</v>
      </c>
      <c r="AF2019" t="s">
        <v>5069</v>
      </c>
      <c r="AG2019" t="s">
        <v>11363</v>
      </c>
      <c r="AH2019" t="s">
        <v>122</v>
      </c>
      <c r="AI2019" t="s">
        <v>123</v>
      </c>
      <c r="AJ2019" t="s">
        <v>124</v>
      </c>
      <c r="AK2019" t="s">
        <v>124</v>
      </c>
    </row>
    <row r="2020" spans="1:37" ht="30" x14ac:dyDescent="0.25">
      <c r="A2020">
        <v>2022</v>
      </c>
      <c r="B2020">
        <v>1</v>
      </c>
      <c r="C2020" t="s">
        <v>11364</v>
      </c>
      <c r="D2020" s="16" t="s">
        <v>106</v>
      </c>
      <c r="E2020" s="16">
        <v>2093195.66</v>
      </c>
      <c r="F2020" t="s">
        <v>11365</v>
      </c>
      <c r="G2020" t="s">
        <v>11366</v>
      </c>
      <c r="H2020">
        <v>9</v>
      </c>
      <c r="I2020" t="s">
        <v>109</v>
      </c>
      <c r="J2020">
        <v>10</v>
      </c>
      <c r="K2020" t="s">
        <v>562</v>
      </c>
      <c r="L2020" t="s">
        <v>216</v>
      </c>
      <c r="M2020" t="s">
        <v>178</v>
      </c>
      <c r="N2020" t="s">
        <v>113</v>
      </c>
      <c r="O2020" t="s">
        <v>10057</v>
      </c>
      <c r="P2020" t="s">
        <v>11367</v>
      </c>
      <c r="Q2020" t="s">
        <v>336</v>
      </c>
      <c r="R2020">
        <v>2449</v>
      </c>
      <c r="S2020">
        <v>2305</v>
      </c>
      <c r="T2020">
        <v>0</v>
      </c>
      <c r="U2020" t="s">
        <v>11368</v>
      </c>
      <c r="V2020">
        <v>1</v>
      </c>
      <c r="W2020" t="s">
        <v>11369</v>
      </c>
      <c r="X2020" s="13">
        <v>44392</v>
      </c>
      <c r="Y2020" s="13">
        <v>44561</v>
      </c>
      <c r="Z2020">
        <v>2093195.66</v>
      </c>
      <c r="AA2020">
        <v>2093195.66</v>
      </c>
      <c r="AB2020">
        <v>2092488.6</v>
      </c>
      <c r="AC2020">
        <v>0</v>
      </c>
      <c r="AD2020">
        <v>0</v>
      </c>
      <c r="AE2020" t="s">
        <v>11334</v>
      </c>
      <c r="AF2020" t="s">
        <v>5069</v>
      </c>
      <c r="AG2020" t="s">
        <v>11370</v>
      </c>
      <c r="AH2020" t="s">
        <v>122</v>
      </c>
      <c r="AI2020" t="s">
        <v>123</v>
      </c>
      <c r="AJ2020" t="s">
        <v>124</v>
      </c>
      <c r="AK2020" t="s">
        <v>124</v>
      </c>
    </row>
    <row r="2021" spans="1:37" ht="30" x14ac:dyDescent="0.25">
      <c r="A2021">
        <v>2022</v>
      </c>
      <c r="B2021">
        <v>1</v>
      </c>
      <c r="C2021" t="s">
        <v>11371</v>
      </c>
      <c r="D2021" s="16" t="s">
        <v>106</v>
      </c>
      <c r="E2021" s="16">
        <v>1973540.74</v>
      </c>
      <c r="F2021" t="s">
        <v>11372</v>
      </c>
      <c r="G2021" t="s">
        <v>11373</v>
      </c>
      <c r="H2021">
        <v>9</v>
      </c>
      <c r="I2021" t="s">
        <v>109</v>
      </c>
      <c r="J2021">
        <v>10</v>
      </c>
      <c r="K2021" t="s">
        <v>562</v>
      </c>
      <c r="L2021" t="s">
        <v>216</v>
      </c>
      <c r="M2021" t="s">
        <v>178</v>
      </c>
      <c r="N2021" t="s">
        <v>113</v>
      </c>
      <c r="O2021" t="s">
        <v>10057</v>
      </c>
      <c r="P2021" t="s">
        <v>11374</v>
      </c>
      <c r="Q2021" t="s">
        <v>336</v>
      </c>
      <c r="R2021">
        <v>1016</v>
      </c>
      <c r="S2021">
        <v>977</v>
      </c>
      <c r="T2021">
        <v>0</v>
      </c>
      <c r="U2021" t="s">
        <v>11375</v>
      </c>
      <c r="V2021">
        <v>1</v>
      </c>
      <c r="W2021" t="s">
        <v>11376</v>
      </c>
      <c r="X2021" s="13">
        <v>44392</v>
      </c>
      <c r="Y2021" s="13">
        <v>44561</v>
      </c>
      <c r="Z2021">
        <v>1973540.74</v>
      </c>
      <c r="AA2021">
        <v>1973540.74</v>
      </c>
      <c r="AB2021">
        <v>1972874.1</v>
      </c>
      <c r="AC2021">
        <v>0</v>
      </c>
      <c r="AD2021">
        <v>0</v>
      </c>
      <c r="AE2021" t="s">
        <v>11377</v>
      </c>
      <c r="AF2021" t="s">
        <v>5069</v>
      </c>
      <c r="AG2021" t="s">
        <v>11378</v>
      </c>
      <c r="AH2021" t="s">
        <v>122</v>
      </c>
      <c r="AI2021" t="s">
        <v>123</v>
      </c>
      <c r="AJ2021" t="s">
        <v>124</v>
      </c>
      <c r="AK2021" t="s">
        <v>124</v>
      </c>
    </row>
    <row r="2022" spans="1:37" ht="30" x14ac:dyDescent="0.25">
      <c r="A2022">
        <v>2022</v>
      </c>
      <c r="B2022">
        <v>1</v>
      </c>
      <c r="C2022" t="s">
        <v>11379</v>
      </c>
      <c r="D2022" s="16" t="s">
        <v>106</v>
      </c>
      <c r="E2022" s="16">
        <v>1639218.37</v>
      </c>
      <c r="F2022" t="s">
        <v>11380</v>
      </c>
      <c r="G2022" t="s">
        <v>11381</v>
      </c>
      <c r="H2022">
        <v>9</v>
      </c>
      <c r="I2022" t="s">
        <v>109</v>
      </c>
      <c r="J2022">
        <v>10</v>
      </c>
      <c r="K2022" t="s">
        <v>562</v>
      </c>
      <c r="L2022" t="s">
        <v>216</v>
      </c>
      <c r="M2022" t="s">
        <v>178</v>
      </c>
      <c r="N2022" t="s">
        <v>113</v>
      </c>
      <c r="O2022" t="s">
        <v>10057</v>
      </c>
      <c r="P2022" t="s">
        <v>11382</v>
      </c>
      <c r="Q2022" t="s">
        <v>336</v>
      </c>
      <c r="R2022">
        <v>12548</v>
      </c>
      <c r="S2022">
        <v>11834</v>
      </c>
      <c r="T2022">
        <v>0</v>
      </c>
      <c r="U2022" t="s">
        <v>11383</v>
      </c>
      <c r="V2022">
        <v>1</v>
      </c>
      <c r="W2022" t="s">
        <v>11384</v>
      </c>
      <c r="X2022" s="13">
        <v>44392</v>
      </c>
      <c r="Y2022" s="13">
        <v>44561</v>
      </c>
      <c r="Z2022">
        <v>1639218.37</v>
      </c>
      <c r="AA2022">
        <v>1639218.37</v>
      </c>
      <c r="AB2022">
        <v>1638664.66</v>
      </c>
      <c r="AC2022">
        <v>0</v>
      </c>
      <c r="AD2022">
        <v>0</v>
      </c>
      <c r="AE2022" t="s">
        <v>11377</v>
      </c>
      <c r="AF2022" t="s">
        <v>5069</v>
      </c>
      <c r="AG2022" t="s">
        <v>11385</v>
      </c>
      <c r="AH2022" t="s">
        <v>122</v>
      </c>
      <c r="AI2022" t="s">
        <v>123</v>
      </c>
      <c r="AJ2022" t="s">
        <v>124</v>
      </c>
      <c r="AK2022" t="s">
        <v>124</v>
      </c>
    </row>
    <row r="2023" spans="1:37" ht="30" x14ac:dyDescent="0.25">
      <c r="A2023">
        <v>2022</v>
      </c>
      <c r="B2023">
        <v>1</v>
      </c>
      <c r="C2023" t="s">
        <v>11386</v>
      </c>
      <c r="D2023" s="16" t="s">
        <v>106</v>
      </c>
      <c r="E2023" s="16">
        <v>5988009.5800000001</v>
      </c>
      <c r="F2023" t="s">
        <v>11387</v>
      </c>
      <c r="G2023" t="s">
        <v>11388</v>
      </c>
      <c r="H2023">
        <v>9</v>
      </c>
      <c r="I2023" t="s">
        <v>109</v>
      </c>
      <c r="J2023">
        <v>10</v>
      </c>
      <c r="K2023" t="s">
        <v>562</v>
      </c>
      <c r="L2023" t="s">
        <v>216</v>
      </c>
      <c r="M2023" t="s">
        <v>178</v>
      </c>
      <c r="N2023" t="s">
        <v>113</v>
      </c>
      <c r="O2023" t="s">
        <v>10057</v>
      </c>
      <c r="P2023" t="s">
        <v>11389</v>
      </c>
      <c r="Q2023" t="s">
        <v>336</v>
      </c>
      <c r="R2023">
        <v>7228</v>
      </c>
      <c r="S2023">
        <v>6776</v>
      </c>
      <c r="T2023">
        <v>0</v>
      </c>
      <c r="U2023" t="s">
        <v>11390</v>
      </c>
      <c r="V2023">
        <v>1</v>
      </c>
      <c r="W2023" t="s">
        <v>11391</v>
      </c>
      <c r="X2023" s="13">
        <v>44392</v>
      </c>
      <c r="Y2023" s="13">
        <v>44561</v>
      </c>
      <c r="Z2023">
        <v>5988009.5800000001</v>
      </c>
      <c r="AA2023">
        <v>5988009.5800000001</v>
      </c>
      <c r="AB2023">
        <v>5988009.5800000001</v>
      </c>
      <c r="AC2023">
        <v>0</v>
      </c>
      <c r="AD2023">
        <v>0</v>
      </c>
      <c r="AE2023" t="s">
        <v>11334</v>
      </c>
      <c r="AF2023" t="s">
        <v>5069</v>
      </c>
      <c r="AG2023" t="s">
        <v>11392</v>
      </c>
      <c r="AH2023" t="s">
        <v>122</v>
      </c>
      <c r="AI2023" t="s">
        <v>123</v>
      </c>
      <c r="AJ2023" t="s">
        <v>124</v>
      </c>
      <c r="AK2023" t="s">
        <v>124</v>
      </c>
    </row>
    <row r="2024" spans="1:37" ht="30" x14ac:dyDescent="0.25">
      <c r="A2024">
        <v>2022</v>
      </c>
      <c r="B2024">
        <v>1</v>
      </c>
      <c r="C2024" t="s">
        <v>11393</v>
      </c>
      <c r="D2024" s="16" t="s">
        <v>106</v>
      </c>
      <c r="E2024" s="16">
        <v>553012.9</v>
      </c>
      <c r="F2024" t="s">
        <v>9949</v>
      </c>
      <c r="G2024" t="s">
        <v>11394</v>
      </c>
      <c r="H2024">
        <v>9</v>
      </c>
      <c r="I2024" t="s">
        <v>109</v>
      </c>
      <c r="J2024">
        <v>0</v>
      </c>
      <c r="K2024" t="s">
        <v>215</v>
      </c>
      <c r="L2024" t="s">
        <v>216</v>
      </c>
      <c r="M2024" t="s">
        <v>246</v>
      </c>
      <c r="N2024" t="s">
        <v>113</v>
      </c>
      <c r="O2024" t="s">
        <v>9645</v>
      </c>
      <c r="P2024" t="s">
        <v>11395</v>
      </c>
      <c r="Q2024" t="s">
        <v>336</v>
      </c>
      <c r="R2024">
        <v>73</v>
      </c>
      <c r="S2024">
        <v>53</v>
      </c>
      <c r="T2024">
        <v>0</v>
      </c>
      <c r="U2024" t="s">
        <v>9952</v>
      </c>
      <c r="V2024">
        <v>1</v>
      </c>
      <c r="W2024" t="s">
        <v>11396</v>
      </c>
      <c r="X2024" s="13">
        <v>44378</v>
      </c>
      <c r="Y2024" s="13">
        <v>44560</v>
      </c>
      <c r="Z2024">
        <v>553012.9</v>
      </c>
      <c r="AA2024">
        <v>553012.9</v>
      </c>
      <c r="AB2024">
        <v>553012.9</v>
      </c>
      <c r="AC2024">
        <v>553012.9</v>
      </c>
      <c r="AD2024">
        <v>553012.9</v>
      </c>
      <c r="AE2024" t="s">
        <v>9927</v>
      </c>
      <c r="AF2024" t="s">
        <v>9954</v>
      </c>
      <c r="AG2024" t="s">
        <v>11397</v>
      </c>
      <c r="AH2024" t="s">
        <v>150</v>
      </c>
      <c r="AI2024" t="s">
        <v>123</v>
      </c>
      <c r="AJ2024" t="s">
        <v>124</v>
      </c>
      <c r="AK2024" t="s">
        <v>124</v>
      </c>
    </row>
    <row r="2025" spans="1:37" ht="30" x14ac:dyDescent="0.25">
      <c r="A2025">
        <v>2022</v>
      </c>
      <c r="B2025">
        <v>1</v>
      </c>
      <c r="C2025" t="s">
        <v>11398</v>
      </c>
      <c r="D2025" s="16" t="s">
        <v>106</v>
      </c>
      <c r="E2025" s="16">
        <v>553012.9</v>
      </c>
      <c r="F2025" t="s">
        <v>9949</v>
      </c>
      <c r="G2025" t="s">
        <v>11399</v>
      </c>
      <c r="H2025">
        <v>9</v>
      </c>
      <c r="I2025" t="s">
        <v>109</v>
      </c>
      <c r="J2025">
        <v>0</v>
      </c>
      <c r="K2025" t="s">
        <v>215</v>
      </c>
      <c r="L2025" t="s">
        <v>216</v>
      </c>
      <c r="M2025" t="s">
        <v>246</v>
      </c>
      <c r="N2025" t="s">
        <v>113</v>
      </c>
      <c r="O2025" t="s">
        <v>9645</v>
      </c>
      <c r="P2025" t="s">
        <v>11400</v>
      </c>
      <c r="Q2025" t="s">
        <v>336</v>
      </c>
      <c r="R2025">
        <v>57</v>
      </c>
      <c r="S2025">
        <v>43</v>
      </c>
      <c r="T2025">
        <v>0</v>
      </c>
      <c r="U2025" t="s">
        <v>9952</v>
      </c>
      <c r="V2025">
        <v>1</v>
      </c>
      <c r="W2025" t="s">
        <v>11401</v>
      </c>
      <c r="X2025" s="13">
        <v>44378</v>
      </c>
      <c r="Y2025" s="13">
        <v>44560</v>
      </c>
      <c r="Z2025">
        <v>553012.9</v>
      </c>
      <c r="AA2025">
        <v>553012.9</v>
      </c>
      <c r="AB2025">
        <v>553012.9</v>
      </c>
      <c r="AC2025">
        <v>553012.9</v>
      </c>
      <c r="AD2025">
        <v>553012.9</v>
      </c>
      <c r="AE2025" t="s">
        <v>9927</v>
      </c>
      <c r="AF2025" t="s">
        <v>9954</v>
      </c>
      <c r="AG2025" t="s">
        <v>11402</v>
      </c>
      <c r="AH2025" t="s">
        <v>150</v>
      </c>
      <c r="AI2025" t="s">
        <v>123</v>
      </c>
      <c r="AJ2025" t="s">
        <v>124</v>
      </c>
      <c r="AK2025" t="s">
        <v>124</v>
      </c>
    </row>
    <row r="2026" spans="1:37" ht="30" x14ac:dyDescent="0.25">
      <c r="A2026">
        <v>2022</v>
      </c>
      <c r="B2026">
        <v>1</v>
      </c>
      <c r="C2026" t="s">
        <v>11403</v>
      </c>
      <c r="D2026" s="16" t="s">
        <v>106</v>
      </c>
      <c r="E2026" s="16">
        <v>553012.9</v>
      </c>
      <c r="F2026" t="s">
        <v>9949</v>
      </c>
      <c r="G2026" t="s">
        <v>11404</v>
      </c>
      <c r="H2026">
        <v>9</v>
      </c>
      <c r="I2026" t="s">
        <v>109</v>
      </c>
      <c r="J2026">
        <v>0</v>
      </c>
      <c r="K2026" t="s">
        <v>215</v>
      </c>
      <c r="L2026" t="s">
        <v>216</v>
      </c>
      <c r="M2026" t="s">
        <v>246</v>
      </c>
      <c r="N2026" t="s">
        <v>113</v>
      </c>
      <c r="O2026" t="s">
        <v>9645</v>
      </c>
      <c r="P2026" t="s">
        <v>11405</v>
      </c>
      <c r="Q2026" t="s">
        <v>336</v>
      </c>
      <c r="R2026">
        <v>354</v>
      </c>
      <c r="S2026">
        <v>350</v>
      </c>
      <c r="T2026">
        <v>0</v>
      </c>
      <c r="U2026" t="s">
        <v>9952</v>
      </c>
      <c r="V2026">
        <v>1</v>
      </c>
      <c r="W2026" t="s">
        <v>11406</v>
      </c>
      <c r="X2026" s="13">
        <v>44378</v>
      </c>
      <c r="Y2026" s="13">
        <v>44560</v>
      </c>
      <c r="Z2026">
        <v>553012.9</v>
      </c>
      <c r="AA2026">
        <v>553012.9</v>
      </c>
      <c r="AB2026">
        <v>553012.9</v>
      </c>
      <c r="AC2026">
        <v>553012.9</v>
      </c>
      <c r="AD2026">
        <v>553012.9</v>
      </c>
      <c r="AE2026" t="s">
        <v>9927</v>
      </c>
      <c r="AF2026" t="s">
        <v>9954</v>
      </c>
      <c r="AG2026" t="s">
        <v>11407</v>
      </c>
      <c r="AH2026" t="s">
        <v>150</v>
      </c>
      <c r="AI2026" t="s">
        <v>123</v>
      </c>
      <c r="AJ2026" t="s">
        <v>124</v>
      </c>
      <c r="AK2026" t="s">
        <v>124</v>
      </c>
    </row>
    <row r="2027" spans="1:37" ht="30" x14ac:dyDescent="0.25">
      <c r="A2027">
        <v>2022</v>
      </c>
      <c r="B2027">
        <v>1</v>
      </c>
      <c r="C2027" t="s">
        <v>11408</v>
      </c>
      <c r="D2027" s="16" t="s">
        <v>106</v>
      </c>
      <c r="E2027" s="16">
        <v>2800000</v>
      </c>
      <c r="F2027" t="s">
        <v>11409</v>
      </c>
      <c r="G2027" t="s">
        <v>11410</v>
      </c>
      <c r="H2027">
        <v>9</v>
      </c>
      <c r="I2027" t="s">
        <v>109</v>
      </c>
      <c r="J2027">
        <v>9</v>
      </c>
      <c r="K2027" t="s">
        <v>9889</v>
      </c>
      <c r="L2027" t="s">
        <v>216</v>
      </c>
      <c r="M2027" t="s">
        <v>236</v>
      </c>
      <c r="N2027" t="s">
        <v>113</v>
      </c>
      <c r="O2027" t="s">
        <v>9900</v>
      </c>
      <c r="P2027" t="s">
        <v>11411</v>
      </c>
      <c r="Q2027" t="s">
        <v>336</v>
      </c>
      <c r="R2027">
        <v>14401</v>
      </c>
      <c r="S2027">
        <v>14049</v>
      </c>
      <c r="T2027">
        <v>0</v>
      </c>
      <c r="U2027" t="s">
        <v>11412</v>
      </c>
      <c r="V2027">
        <v>1</v>
      </c>
      <c r="W2027" t="s">
        <v>11413</v>
      </c>
      <c r="X2027" s="13">
        <v>44396</v>
      </c>
      <c r="Y2027" s="13">
        <v>44439</v>
      </c>
      <c r="Z2027">
        <v>2800000</v>
      </c>
      <c r="AA2027">
        <v>2800000</v>
      </c>
      <c r="AB2027">
        <v>2800000</v>
      </c>
      <c r="AC2027">
        <v>2240000</v>
      </c>
      <c r="AD2027">
        <v>2240000</v>
      </c>
      <c r="AE2027" t="s">
        <v>11414</v>
      </c>
      <c r="AF2027" t="s">
        <v>11415</v>
      </c>
      <c r="AG2027" t="s">
        <v>11416</v>
      </c>
      <c r="AH2027" t="s">
        <v>122</v>
      </c>
      <c r="AI2027" t="s">
        <v>123</v>
      </c>
      <c r="AJ2027" t="s">
        <v>124</v>
      </c>
      <c r="AK2027" t="s">
        <v>124</v>
      </c>
    </row>
    <row r="2028" spans="1:37" ht="30" x14ac:dyDescent="0.25">
      <c r="A2028">
        <v>2022</v>
      </c>
      <c r="B2028">
        <v>1</v>
      </c>
      <c r="C2028" t="s">
        <v>11417</v>
      </c>
      <c r="D2028" s="16" t="s">
        <v>106</v>
      </c>
      <c r="E2028" s="16">
        <v>615354.25</v>
      </c>
      <c r="F2028" t="s">
        <v>10017</v>
      </c>
      <c r="G2028" t="s">
        <v>11418</v>
      </c>
      <c r="H2028">
        <v>9</v>
      </c>
      <c r="I2028" t="s">
        <v>109</v>
      </c>
      <c r="J2028">
        <v>0</v>
      </c>
      <c r="K2028" t="s">
        <v>215</v>
      </c>
      <c r="L2028" t="s">
        <v>216</v>
      </c>
      <c r="M2028" t="s">
        <v>246</v>
      </c>
      <c r="N2028" t="s">
        <v>113</v>
      </c>
      <c r="O2028" t="s">
        <v>9645</v>
      </c>
      <c r="P2028" t="s">
        <v>11419</v>
      </c>
      <c r="Q2028" t="s">
        <v>336</v>
      </c>
      <c r="R2028">
        <v>285</v>
      </c>
      <c r="S2028">
        <v>282</v>
      </c>
      <c r="T2028">
        <v>0</v>
      </c>
      <c r="U2028" t="s">
        <v>9952</v>
      </c>
      <c r="V2028">
        <v>1</v>
      </c>
      <c r="W2028" t="s">
        <v>11420</v>
      </c>
      <c r="X2028" s="13">
        <v>44378</v>
      </c>
      <c r="Y2028" s="13">
        <v>44560</v>
      </c>
      <c r="Z2028">
        <v>615354.25</v>
      </c>
      <c r="AA2028">
        <v>615354.25</v>
      </c>
      <c r="AB2028">
        <v>615354.25</v>
      </c>
      <c r="AC2028">
        <v>615354.25</v>
      </c>
      <c r="AD2028">
        <v>615354.25</v>
      </c>
      <c r="AE2028" t="s">
        <v>9927</v>
      </c>
      <c r="AF2028" t="s">
        <v>9954</v>
      </c>
      <c r="AG2028" t="s">
        <v>11421</v>
      </c>
      <c r="AH2028" t="s">
        <v>150</v>
      </c>
      <c r="AI2028" t="s">
        <v>123</v>
      </c>
      <c r="AJ2028" t="s">
        <v>124</v>
      </c>
      <c r="AK2028" t="s">
        <v>124</v>
      </c>
    </row>
    <row r="2029" spans="1:37" ht="30" x14ac:dyDescent="0.25">
      <c r="A2029">
        <v>2022</v>
      </c>
      <c r="B2029">
        <v>1</v>
      </c>
      <c r="C2029" t="s">
        <v>11422</v>
      </c>
      <c r="D2029" s="16" t="s">
        <v>106</v>
      </c>
      <c r="E2029" s="16">
        <v>615354.25</v>
      </c>
      <c r="F2029" t="s">
        <v>10017</v>
      </c>
      <c r="G2029" t="s">
        <v>11423</v>
      </c>
      <c r="H2029">
        <v>9</v>
      </c>
      <c r="I2029" t="s">
        <v>109</v>
      </c>
      <c r="J2029">
        <v>0</v>
      </c>
      <c r="K2029" t="s">
        <v>215</v>
      </c>
      <c r="L2029" t="s">
        <v>216</v>
      </c>
      <c r="M2029" t="s">
        <v>246</v>
      </c>
      <c r="N2029" t="s">
        <v>113</v>
      </c>
      <c r="O2029" t="s">
        <v>9645</v>
      </c>
      <c r="P2029" t="s">
        <v>11424</v>
      </c>
      <c r="Q2029" t="s">
        <v>336</v>
      </c>
      <c r="R2029">
        <v>269</v>
      </c>
      <c r="S2029">
        <v>283</v>
      </c>
      <c r="T2029">
        <v>0</v>
      </c>
      <c r="U2029" t="s">
        <v>9952</v>
      </c>
      <c r="V2029">
        <v>1</v>
      </c>
      <c r="W2029" t="s">
        <v>11425</v>
      </c>
      <c r="X2029" s="13">
        <v>44378</v>
      </c>
      <c r="Y2029" s="13">
        <v>44560</v>
      </c>
      <c r="Z2029">
        <v>615354.25</v>
      </c>
      <c r="AA2029">
        <v>615354.25</v>
      </c>
      <c r="AB2029">
        <v>615354.25</v>
      </c>
      <c r="AC2029">
        <v>615354.25</v>
      </c>
      <c r="AD2029">
        <v>615354.25</v>
      </c>
      <c r="AE2029" t="s">
        <v>9927</v>
      </c>
      <c r="AF2029" t="s">
        <v>9954</v>
      </c>
      <c r="AG2029" t="s">
        <v>11426</v>
      </c>
      <c r="AH2029" t="s">
        <v>150</v>
      </c>
      <c r="AI2029" t="s">
        <v>123</v>
      </c>
      <c r="AJ2029" t="s">
        <v>124</v>
      </c>
      <c r="AK2029" t="s">
        <v>124</v>
      </c>
    </row>
    <row r="2030" spans="1:37" ht="30" x14ac:dyDescent="0.25">
      <c r="A2030">
        <v>2022</v>
      </c>
      <c r="B2030">
        <v>1</v>
      </c>
      <c r="C2030" t="s">
        <v>11427</v>
      </c>
      <c r="D2030" s="16" t="s">
        <v>106</v>
      </c>
      <c r="E2030" s="16">
        <v>553012.9</v>
      </c>
      <c r="F2030" t="s">
        <v>9949</v>
      </c>
      <c r="G2030" t="s">
        <v>11428</v>
      </c>
      <c r="H2030">
        <v>9</v>
      </c>
      <c r="I2030" t="s">
        <v>109</v>
      </c>
      <c r="J2030">
        <v>0</v>
      </c>
      <c r="K2030" t="s">
        <v>215</v>
      </c>
      <c r="L2030" t="s">
        <v>216</v>
      </c>
      <c r="M2030" t="s">
        <v>246</v>
      </c>
      <c r="N2030" t="s">
        <v>113</v>
      </c>
      <c r="O2030" t="s">
        <v>9645</v>
      </c>
      <c r="P2030" t="s">
        <v>11429</v>
      </c>
      <c r="Q2030" t="s">
        <v>336</v>
      </c>
      <c r="R2030">
        <v>112</v>
      </c>
      <c r="S2030">
        <v>110</v>
      </c>
      <c r="T2030">
        <v>0</v>
      </c>
      <c r="U2030" t="s">
        <v>9952</v>
      </c>
      <c r="V2030">
        <v>1</v>
      </c>
      <c r="W2030" t="s">
        <v>11430</v>
      </c>
      <c r="X2030" s="13">
        <v>44378</v>
      </c>
      <c r="Y2030" s="13">
        <v>44560</v>
      </c>
      <c r="Z2030">
        <v>553012.9</v>
      </c>
      <c r="AA2030">
        <v>553012.9</v>
      </c>
      <c r="AB2030">
        <v>553012.9</v>
      </c>
      <c r="AC2030">
        <v>553012.9</v>
      </c>
      <c r="AD2030">
        <v>553012.9</v>
      </c>
      <c r="AE2030" t="s">
        <v>9927</v>
      </c>
      <c r="AF2030" t="s">
        <v>9954</v>
      </c>
      <c r="AG2030" t="s">
        <v>11431</v>
      </c>
      <c r="AH2030" t="s">
        <v>150</v>
      </c>
      <c r="AI2030" t="s">
        <v>123</v>
      </c>
      <c r="AJ2030" t="s">
        <v>124</v>
      </c>
      <c r="AK2030" t="s">
        <v>124</v>
      </c>
    </row>
    <row r="2031" spans="1:37" ht="30" x14ac:dyDescent="0.25">
      <c r="A2031">
        <v>2022</v>
      </c>
      <c r="B2031">
        <v>1</v>
      </c>
      <c r="C2031" t="s">
        <v>11432</v>
      </c>
      <c r="D2031" s="16" t="s">
        <v>106</v>
      </c>
      <c r="E2031" s="16">
        <v>553012.9</v>
      </c>
      <c r="F2031" t="s">
        <v>9949</v>
      </c>
      <c r="G2031" t="s">
        <v>11433</v>
      </c>
      <c r="H2031">
        <v>9</v>
      </c>
      <c r="I2031" t="s">
        <v>109</v>
      </c>
      <c r="J2031">
        <v>0</v>
      </c>
      <c r="K2031" t="s">
        <v>215</v>
      </c>
      <c r="L2031" t="s">
        <v>216</v>
      </c>
      <c r="M2031" t="s">
        <v>246</v>
      </c>
      <c r="N2031" t="s">
        <v>113</v>
      </c>
      <c r="O2031" t="s">
        <v>9645</v>
      </c>
      <c r="P2031" t="s">
        <v>11434</v>
      </c>
      <c r="Q2031" t="s">
        <v>336</v>
      </c>
      <c r="R2031">
        <v>46</v>
      </c>
      <c r="S2031">
        <v>45</v>
      </c>
      <c r="T2031">
        <v>0</v>
      </c>
      <c r="U2031" t="s">
        <v>9952</v>
      </c>
      <c r="V2031">
        <v>1</v>
      </c>
      <c r="W2031" t="s">
        <v>11435</v>
      </c>
      <c r="X2031" s="13">
        <v>44378</v>
      </c>
      <c r="Y2031" s="13">
        <v>44560</v>
      </c>
      <c r="Z2031">
        <v>553012.9</v>
      </c>
      <c r="AA2031">
        <v>553012.9</v>
      </c>
      <c r="AB2031">
        <v>553012.9</v>
      </c>
      <c r="AC2031">
        <v>553012.9</v>
      </c>
      <c r="AD2031">
        <v>553012.9</v>
      </c>
      <c r="AE2031" t="s">
        <v>9927</v>
      </c>
      <c r="AF2031" t="s">
        <v>9954</v>
      </c>
      <c r="AG2031" t="s">
        <v>11436</v>
      </c>
      <c r="AH2031" t="s">
        <v>150</v>
      </c>
      <c r="AI2031" t="s">
        <v>123</v>
      </c>
      <c r="AJ2031" t="s">
        <v>124</v>
      </c>
      <c r="AK2031" t="s">
        <v>124</v>
      </c>
    </row>
    <row r="2032" spans="1:37" ht="30" x14ac:dyDescent="0.25">
      <c r="A2032">
        <v>2022</v>
      </c>
      <c r="B2032">
        <v>1</v>
      </c>
      <c r="C2032" t="s">
        <v>11437</v>
      </c>
      <c r="D2032" s="16" t="s">
        <v>106</v>
      </c>
      <c r="E2032" s="16">
        <v>615354.25</v>
      </c>
      <c r="F2032" t="s">
        <v>10017</v>
      </c>
      <c r="G2032" t="s">
        <v>11438</v>
      </c>
      <c r="H2032">
        <v>9</v>
      </c>
      <c r="I2032" t="s">
        <v>109</v>
      </c>
      <c r="J2032">
        <v>0</v>
      </c>
      <c r="K2032" t="s">
        <v>215</v>
      </c>
      <c r="L2032" t="s">
        <v>216</v>
      </c>
      <c r="M2032" t="s">
        <v>246</v>
      </c>
      <c r="N2032" t="s">
        <v>113</v>
      </c>
      <c r="O2032" t="s">
        <v>9645</v>
      </c>
      <c r="P2032" t="s">
        <v>11439</v>
      </c>
      <c r="Q2032" t="s">
        <v>336</v>
      </c>
      <c r="R2032">
        <v>297</v>
      </c>
      <c r="S2032">
        <v>288</v>
      </c>
      <c r="T2032">
        <v>0</v>
      </c>
      <c r="U2032" t="s">
        <v>9952</v>
      </c>
      <c r="V2032">
        <v>1</v>
      </c>
      <c r="W2032" t="s">
        <v>11440</v>
      </c>
      <c r="X2032" s="13">
        <v>44378</v>
      </c>
      <c r="Y2032" s="13">
        <v>44560</v>
      </c>
      <c r="Z2032">
        <v>615354.25</v>
      </c>
      <c r="AA2032">
        <v>615354.25</v>
      </c>
      <c r="AB2032">
        <v>615354.25</v>
      </c>
      <c r="AC2032">
        <v>615354.25</v>
      </c>
      <c r="AD2032">
        <v>615354.25</v>
      </c>
      <c r="AE2032" t="s">
        <v>9927</v>
      </c>
      <c r="AF2032" t="s">
        <v>9954</v>
      </c>
      <c r="AG2032" t="s">
        <v>11441</v>
      </c>
      <c r="AH2032" t="s">
        <v>150</v>
      </c>
      <c r="AI2032" t="s">
        <v>123</v>
      </c>
      <c r="AJ2032" t="s">
        <v>124</v>
      </c>
      <c r="AK2032" t="s">
        <v>124</v>
      </c>
    </row>
    <row r="2033" spans="1:37" ht="30" x14ac:dyDescent="0.25">
      <c r="A2033">
        <v>2022</v>
      </c>
      <c r="B2033">
        <v>1</v>
      </c>
      <c r="C2033" t="s">
        <v>11442</v>
      </c>
      <c r="D2033" s="16" t="s">
        <v>106</v>
      </c>
      <c r="E2033" s="16">
        <v>553012.9</v>
      </c>
      <c r="F2033" t="s">
        <v>9949</v>
      </c>
      <c r="G2033" t="s">
        <v>11443</v>
      </c>
      <c r="H2033">
        <v>9</v>
      </c>
      <c r="I2033" t="s">
        <v>109</v>
      </c>
      <c r="J2033">
        <v>0</v>
      </c>
      <c r="K2033" t="s">
        <v>215</v>
      </c>
      <c r="L2033" t="s">
        <v>216</v>
      </c>
      <c r="M2033" t="s">
        <v>246</v>
      </c>
      <c r="N2033" t="s">
        <v>113</v>
      </c>
      <c r="O2033" t="s">
        <v>9645</v>
      </c>
      <c r="P2033" t="s">
        <v>11444</v>
      </c>
      <c r="Q2033" t="s">
        <v>336</v>
      </c>
      <c r="R2033">
        <v>57</v>
      </c>
      <c r="S2033">
        <v>51</v>
      </c>
      <c r="T2033">
        <v>0</v>
      </c>
      <c r="U2033" t="s">
        <v>9952</v>
      </c>
      <c r="V2033">
        <v>1</v>
      </c>
      <c r="W2033" t="s">
        <v>11445</v>
      </c>
      <c r="X2033" s="13">
        <v>44378</v>
      </c>
      <c r="Y2033" s="13">
        <v>44560</v>
      </c>
      <c r="Z2033">
        <v>553012.9</v>
      </c>
      <c r="AA2033">
        <v>553012.9</v>
      </c>
      <c r="AB2033">
        <v>553012.9</v>
      </c>
      <c r="AC2033">
        <v>553012.9</v>
      </c>
      <c r="AD2033">
        <v>553012.9</v>
      </c>
      <c r="AE2033" t="s">
        <v>9927</v>
      </c>
      <c r="AF2033" t="s">
        <v>9954</v>
      </c>
      <c r="AG2033" t="s">
        <v>11446</v>
      </c>
      <c r="AH2033" t="s">
        <v>150</v>
      </c>
      <c r="AI2033" t="s">
        <v>123</v>
      </c>
      <c r="AJ2033" t="s">
        <v>124</v>
      </c>
      <c r="AK2033" t="s">
        <v>124</v>
      </c>
    </row>
    <row r="2034" spans="1:37" ht="30" x14ac:dyDescent="0.25">
      <c r="A2034">
        <v>2022</v>
      </c>
      <c r="B2034">
        <v>1</v>
      </c>
      <c r="C2034" t="s">
        <v>11447</v>
      </c>
      <c r="D2034" s="16" t="s">
        <v>106</v>
      </c>
      <c r="E2034" s="16">
        <v>553012.9</v>
      </c>
      <c r="F2034" t="s">
        <v>9949</v>
      </c>
      <c r="G2034" t="s">
        <v>11448</v>
      </c>
      <c r="H2034">
        <v>9</v>
      </c>
      <c r="I2034" t="s">
        <v>109</v>
      </c>
      <c r="J2034">
        <v>0</v>
      </c>
      <c r="K2034" t="s">
        <v>215</v>
      </c>
      <c r="L2034" t="s">
        <v>216</v>
      </c>
      <c r="M2034" t="s">
        <v>246</v>
      </c>
      <c r="N2034" t="s">
        <v>113</v>
      </c>
      <c r="O2034" t="s">
        <v>9645</v>
      </c>
      <c r="P2034" t="s">
        <v>11449</v>
      </c>
      <c r="Q2034" t="s">
        <v>336</v>
      </c>
      <c r="R2034">
        <v>53</v>
      </c>
      <c r="S2034">
        <v>48</v>
      </c>
      <c r="T2034">
        <v>0</v>
      </c>
      <c r="U2034" t="s">
        <v>9952</v>
      </c>
      <c r="V2034">
        <v>1</v>
      </c>
      <c r="W2034" t="s">
        <v>11450</v>
      </c>
      <c r="X2034" s="13">
        <v>44378</v>
      </c>
      <c r="Y2034" s="13">
        <v>44560</v>
      </c>
      <c r="Z2034">
        <v>553012.9</v>
      </c>
      <c r="AA2034">
        <v>553012.9</v>
      </c>
      <c r="AB2034">
        <v>553012.9</v>
      </c>
      <c r="AC2034">
        <v>553012.9</v>
      </c>
      <c r="AD2034">
        <v>553012.9</v>
      </c>
      <c r="AE2034" t="s">
        <v>9927</v>
      </c>
      <c r="AF2034" t="s">
        <v>9954</v>
      </c>
      <c r="AG2034" t="s">
        <v>11451</v>
      </c>
      <c r="AH2034" t="s">
        <v>150</v>
      </c>
      <c r="AI2034" t="s">
        <v>123</v>
      </c>
      <c r="AJ2034" t="s">
        <v>124</v>
      </c>
      <c r="AK2034" t="s">
        <v>124</v>
      </c>
    </row>
    <row r="2035" spans="1:37" ht="30" x14ac:dyDescent="0.25">
      <c r="A2035">
        <v>2022</v>
      </c>
      <c r="B2035">
        <v>1</v>
      </c>
      <c r="C2035" t="s">
        <v>11452</v>
      </c>
      <c r="D2035" s="16" t="s">
        <v>106</v>
      </c>
      <c r="E2035" s="16">
        <v>553012.9</v>
      </c>
      <c r="F2035" t="s">
        <v>9949</v>
      </c>
      <c r="G2035" t="s">
        <v>11453</v>
      </c>
      <c r="H2035">
        <v>9</v>
      </c>
      <c r="I2035" t="s">
        <v>109</v>
      </c>
      <c r="J2035">
        <v>0</v>
      </c>
      <c r="K2035" t="s">
        <v>215</v>
      </c>
      <c r="L2035" t="s">
        <v>216</v>
      </c>
      <c r="M2035" t="s">
        <v>246</v>
      </c>
      <c r="N2035" t="s">
        <v>113</v>
      </c>
      <c r="O2035" t="s">
        <v>9645</v>
      </c>
      <c r="P2035" t="s">
        <v>11454</v>
      </c>
      <c r="Q2035" t="s">
        <v>336</v>
      </c>
      <c r="R2035">
        <v>71</v>
      </c>
      <c r="S2035">
        <v>81</v>
      </c>
      <c r="T2035">
        <v>0</v>
      </c>
      <c r="U2035" t="s">
        <v>9952</v>
      </c>
      <c r="V2035">
        <v>1</v>
      </c>
      <c r="W2035" t="s">
        <v>11455</v>
      </c>
      <c r="X2035" s="13">
        <v>44378</v>
      </c>
      <c r="Y2035" s="13">
        <v>44560</v>
      </c>
      <c r="Z2035">
        <v>553012.9</v>
      </c>
      <c r="AA2035">
        <v>553012.9</v>
      </c>
      <c r="AB2035">
        <v>553012.9</v>
      </c>
      <c r="AC2035">
        <v>553012.9</v>
      </c>
      <c r="AD2035">
        <v>553012.9</v>
      </c>
      <c r="AE2035" t="s">
        <v>9927</v>
      </c>
      <c r="AF2035" t="s">
        <v>9954</v>
      </c>
      <c r="AG2035" t="s">
        <v>11456</v>
      </c>
      <c r="AH2035" t="s">
        <v>150</v>
      </c>
      <c r="AI2035" t="s">
        <v>123</v>
      </c>
      <c r="AJ2035" t="s">
        <v>124</v>
      </c>
      <c r="AK2035" t="s">
        <v>124</v>
      </c>
    </row>
    <row r="2036" spans="1:37" ht="30" x14ac:dyDescent="0.25">
      <c r="A2036">
        <v>2022</v>
      </c>
      <c r="B2036">
        <v>1</v>
      </c>
      <c r="C2036" t="s">
        <v>11457</v>
      </c>
      <c r="D2036" s="16" t="s">
        <v>106</v>
      </c>
      <c r="E2036" s="16">
        <v>553012.9</v>
      </c>
      <c r="F2036" t="s">
        <v>9949</v>
      </c>
      <c r="G2036" t="s">
        <v>11458</v>
      </c>
      <c r="H2036">
        <v>9</v>
      </c>
      <c r="I2036" t="s">
        <v>109</v>
      </c>
      <c r="J2036">
        <v>0</v>
      </c>
      <c r="K2036" t="s">
        <v>215</v>
      </c>
      <c r="L2036" t="s">
        <v>216</v>
      </c>
      <c r="M2036" t="s">
        <v>246</v>
      </c>
      <c r="N2036" t="s">
        <v>113</v>
      </c>
      <c r="O2036" t="s">
        <v>9645</v>
      </c>
      <c r="P2036" t="s">
        <v>11459</v>
      </c>
      <c r="Q2036" t="s">
        <v>336</v>
      </c>
      <c r="R2036">
        <v>112</v>
      </c>
      <c r="S2036">
        <v>110</v>
      </c>
      <c r="T2036">
        <v>0</v>
      </c>
      <c r="U2036" t="s">
        <v>9952</v>
      </c>
      <c r="V2036">
        <v>1</v>
      </c>
      <c r="W2036" t="s">
        <v>11460</v>
      </c>
      <c r="X2036" s="13">
        <v>44378</v>
      </c>
      <c r="Y2036" s="13">
        <v>44560</v>
      </c>
      <c r="Z2036">
        <v>553012.9</v>
      </c>
      <c r="AA2036">
        <v>553012.9</v>
      </c>
      <c r="AB2036">
        <v>553012.9</v>
      </c>
      <c r="AC2036">
        <v>553012.9</v>
      </c>
      <c r="AD2036">
        <v>553012.9</v>
      </c>
      <c r="AE2036" t="s">
        <v>9927</v>
      </c>
      <c r="AF2036" t="s">
        <v>9954</v>
      </c>
      <c r="AG2036" t="s">
        <v>11461</v>
      </c>
      <c r="AH2036" t="s">
        <v>150</v>
      </c>
      <c r="AI2036" t="s">
        <v>123</v>
      </c>
      <c r="AJ2036" t="s">
        <v>124</v>
      </c>
      <c r="AK2036" t="s">
        <v>124</v>
      </c>
    </row>
    <row r="2037" spans="1:37" ht="30" x14ac:dyDescent="0.25">
      <c r="A2037">
        <v>2022</v>
      </c>
      <c r="B2037">
        <v>1</v>
      </c>
      <c r="C2037" t="s">
        <v>11462</v>
      </c>
      <c r="D2037" s="16" t="s">
        <v>106</v>
      </c>
      <c r="E2037" s="16">
        <v>553012.9</v>
      </c>
      <c r="F2037" t="s">
        <v>9949</v>
      </c>
      <c r="G2037" t="s">
        <v>11463</v>
      </c>
      <c r="H2037">
        <v>9</v>
      </c>
      <c r="I2037" t="s">
        <v>109</v>
      </c>
      <c r="J2037">
        <v>0</v>
      </c>
      <c r="K2037" t="s">
        <v>215</v>
      </c>
      <c r="L2037" t="s">
        <v>216</v>
      </c>
      <c r="M2037" t="s">
        <v>246</v>
      </c>
      <c r="N2037" t="s">
        <v>113</v>
      </c>
      <c r="O2037" t="s">
        <v>9645</v>
      </c>
      <c r="P2037" t="s">
        <v>11464</v>
      </c>
      <c r="Q2037" t="s">
        <v>336</v>
      </c>
      <c r="R2037">
        <v>56</v>
      </c>
      <c r="S2037">
        <v>49</v>
      </c>
      <c r="T2037">
        <v>0</v>
      </c>
      <c r="U2037" t="s">
        <v>9952</v>
      </c>
      <c r="V2037">
        <v>1</v>
      </c>
      <c r="W2037" t="s">
        <v>11465</v>
      </c>
      <c r="X2037" s="13">
        <v>44378</v>
      </c>
      <c r="Y2037" s="13">
        <v>44560</v>
      </c>
      <c r="Z2037">
        <v>553012.9</v>
      </c>
      <c r="AA2037">
        <v>553012.9</v>
      </c>
      <c r="AB2037">
        <v>553012.9</v>
      </c>
      <c r="AC2037">
        <v>553012.9</v>
      </c>
      <c r="AD2037">
        <v>553012.9</v>
      </c>
      <c r="AE2037" t="s">
        <v>9927</v>
      </c>
      <c r="AF2037" t="s">
        <v>9954</v>
      </c>
      <c r="AG2037" t="s">
        <v>11466</v>
      </c>
      <c r="AH2037" t="s">
        <v>150</v>
      </c>
      <c r="AI2037" t="s">
        <v>123</v>
      </c>
      <c r="AJ2037" t="s">
        <v>124</v>
      </c>
      <c r="AK2037" t="s">
        <v>124</v>
      </c>
    </row>
    <row r="2038" spans="1:37" ht="30" x14ac:dyDescent="0.25">
      <c r="A2038">
        <v>2022</v>
      </c>
      <c r="B2038">
        <v>1</v>
      </c>
      <c r="C2038" t="s">
        <v>11467</v>
      </c>
      <c r="D2038" s="16" t="s">
        <v>106</v>
      </c>
      <c r="E2038" s="16">
        <v>553012.9</v>
      </c>
      <c r="F2038" t="s">
        <v>9949</v>
      </c>
      <c r="G2038" t="s">
        <v>11468</v>
      </c>
      <c r="H2038">
        <v>9</v>
      </c>
      <c r="I2038" t="s">
        <v>109</v>
      </c>
      <c r="J2038">
        <v>0</v>
      </c>
      <c r="K2038" t="s">
        <v>215</v>
      </c>
      <c r="L2038" t="s">
        <v>216</v>
      </c>
      <c r="M2038" t="s">
        <v>246</v>
      </c>
      <c r="N2038" t="s">
        <v>113</v>
      </c>
      <c r="O2038" t="s">
        <v>9645</v>
      </c>
      <c r="P2038" t="s">
        <v>11469</v>
      </c>
      <c r="Q2038" t="s">
        <v>336</v>
      </c>
      <c r="R2038">
        <v>53</v>
      </c>
      <c r="S2038">
        <v>50</v>
      </c>
      <c r="T2038">
        <v>0</v>
      </c>
      <c r="U2038" t="s">
        <v>9952</v>
      </c>
      <c r="V2038">
        <v>1</v>
      </c>
      <c r="W2038" t="s">
        <v>11470</v>
      </c>
      <c r="X2038" s="13">
        <v>44378</v>
      </c>
      <c r="Y2038" s="13">
        <v>44560</v>
      </c>
      <c r="Z2038">
        <v>553012.9</v>
      </c>
      <c r="AA2038">
        <v>553012.9</v>
      </c>
      <c r="AB2038">
        <v>553012.9</v>
      </c>
      <c r="AC2038">
        <v>553012.9</v>
      </c>
      <c r="AD2038">
        <v>553012.9</v>
      </c>
      <c r="AE2038" t="s">
        <v>9927</v>
      </c>
      <c r="AF2038" t="s">
        <v>9954</v>
      </c>
      <c r="AG2038" t="s">
        <v>11471</v>
      </c>
      <c r="AH2038" t="s">
        <v>150</v>
      </c>
      <c r="AI2038" t="s">
        <v>123</v>
      </c>
      <c r="AJ2038" t="s">
        <v>124</v>
      </c>
      <c r="AK2038" t="s">
        <v>124</v>
      </c>
    </row>
    <row r="2039" spans="1:37" ht="30" x14ac:dyDescent="0.25">
      <c r="A2039">
        <v>2022</v>
      </c>
      <c r="B2039">
        <v>1</v>
      </c>
      <c r="C2039" t="s">
        <v>11472</v>
      </c>
      <c r="D2039" s="16" t="s">
        <v>106</v>
      </c>
      <c r="E2039" s="16">
        <v>553012.9</v>
      </c>
      <c r="F2039" t="s">
        <v>9949</v>
      </c>
      <c r="G2039" t="s">
        <v>11473</v>
      </c>
      <c r="H2039">
        <v>9</v>
      </c>
      <c r="I2039" t="s">
        <v>109</v>
      </c>
      <c r="J2039">
        <v>0</v>
      </c>
      <c r="K2039" t="s">
        <v>215</v>
      </c>
      <c r="L2039" t="s">
        <v>216</v>
      </c>
      <c r="M2039" t="s">
        <v>246</v>
      </c>
      <c r="N2039" t="s">
        <v>113</v>
      </c>
      <c r="O2039" t="s">
        <v>9645</v>
      </c>
      <c r="P2039" t="s">
        <v>11474</v>
      </c>
      <c r="Q2039" t="s">
        <v>336</v>
      </c>
      <c r="R2039">
        <v>45</v>
      </c>
      <c r="S2039">
        <v>35</v>
      </c>
      <c r="T2039">
        <v>0</v>
      </c>
      <c r="U2039" t="s">
        <v>9952</v>
      </c>
      <c r="V2039">
        <v>1</v>
      </c>
      <c r="W2039" t="s">
        <v>11475</v>
      </c>
      <c r="X2039" s="13">
        <v>44378</v>
      </c>
      <c r="Y2039" s="13">
        <v>44560</v>
      </c>
      <c r="Z2039">
        <v>553012.9</v>
      </c>
      <c r="AA2039">
        <v>553012.9</v>
      </c>
      <c r="AB2039">
        <v>553012.9</v>
      </c>
      <c r="AC2039">
        <v>553012.9</v>
      </c>
      <c r="AD2039">
        <v>553012.9</v>
      </c>
      <c r="AE2039" t="s">
        <v>9927</v>
      </c>
      <c r="AF2039" t="s">
        <v>9954</v>
      </c>
      <c r="AG2039" t="s">
        <v>11476</v>
      </c>
      <c r="AH2039" t="s">
        <v>150</v>
      </c>
      <c r="AI2039" t="s">
        <v>123</v>
      </c>
      <c r="AJ2039" t="s">
        <v>124</v>
      </c>
      <c r="AK2039" t="s">
        <v>124</v>
      </c>
    </row>
    <row r="2040" spans="1:37" ht="30" x14ac:dyDescent="0.25">
      <c r="A2040">
        <v>2022</v>
      </c>
      <c r="B2040">
        <v>1</v>
      </c>
      <c r="C2040" t="s">
        <v>11477</v>
      </c>
      <c r="D2040" s="16" t="s">
        <v>106</v>
      </c>
      <c r="E2040" s="16">
        <v>553012.9</v>
      </c>
      <c r="F2040" t="s">
        <v>9949</v>
      </c>
      <c r="G2040" t="s">
        <v>11478</v>
      </c>
      <c r="H2040">
        <v>9</v>
      </c>
      <c r="I2040" t="s">
        <v>109</v>
      </c>
      <c r="J2040">
        <v>0</v>
      </c>
      <c r="K2040" t="s">
        <v>215</v>
      </c>
      <c r="L2040" t="s">
        <v>216</v>
      </c>
      <c r="M2040" t="s">
        <v>246</v>
      </c>
      <c r="N2040" t="s">
        <v>113</v>
      </c>
      <c r="O2040" t="s">
        <v>9645</v>
      </c>
      <c r="P2040" t="s">
        <v>11479</v>
      </c>
      <c r="Q2040" t="s">
        <v>336</v>
      </c>
      <c r="R2040">
        <v>51</v>
      </c>
      <c r="S2040">
        <v>47</v>
      </c>
      <c r="T2040">
        <v>0</v>
      </c>
      <c r="U2040" t="s">
        <v>9952</v>
      </c>
      <c r="V2040">
        <v>1</v>
      </c>
      <c r="W2040" t="s">
        <v>11480</v>
      </c>
      <c r="X2040" s="13">
        <v>44378</v>
      </c>
      <c r="Y2040" s="13">
        <v>44560</v>
      </c>
      <c r="Z2040">
        <v>553012.9</v>
      </c>
      <c r="AA2040">
        <v>553012.9</v>
      </c>
      <c r="AB2040">
        <v>553012.9</v>
      </c>
      <c r="AC2040">
        <v>553012.9</v>
      </c>
      <c r="AD2040">
        <v>553012.9</v>
      </c>
      <c r="AE2040" t="s">
        <v>9927</v>
      </c>
      <c r="AF2040" t="s">
        <v>9954</v>
      </c>
      <c r="AG2040" t="s">
        <v>11481</v>
      </c>
      <c r="AH2040" t="s">
        <v>150</v>
      </c>
      <c r="AI2040" t="s">
        <v>123</v>
      </c>
      <c r="AJ2040" t="s">
        <v>124</v>
      </c>
      <c r="AK2040" t="s">
        <v>124</v>
      </c>
    </row>
    <row r="2041" spans="1:37" ht="30" x14ac:dyDescent="0.25">
      <c r="A2041">
        <v>2022</v>
      </c>
      <c r="B2041">
        <v>1</v>
      </c>
      <c r="C2041" t="s">
        <v>11482</v>
      </c>
      <c r="D2041" s="16" t="s">
        <v>106</v>
      </c>
      <c r="E2041" s="16">
        <v>226925.93</v>
      </c>
      <c r="F2041" t="s">
        <v>9840</v>
      </c>
      <c r="G2041" t="s">
        <v>11483</v>
      </c>
      <c r="H2041">
        <v>9</v>
      </c>
      <c r="I2041" t="s">
        <v>109</v>
      </c>
      <c r="J2041">
        <v>5</v>
      </c>
      <c r="K2041" t="s">
        <v>625</v>
      </c>
      <c r="L2041" t="s">
        <v>216</v>
      </c>
      <c r="M2041" t="s">
        <v>9702</v>
      </c>
      <c r="N2041" t="s">
        <v>113</v>
      </c>
      <c r="O2041" t="s">
        <v>3931</v>
      </c>
      <c r="P2041" t="s">
        <v>11484</v>
      </c>
      <c r="Q2041" t="s">
        <v>336</v>
      </c>
      <c r="R2041">
        <v>2</v>
      </c>
      <c r="S2041">
        <v>2</v>
      </c>
      <c r="T2041">
        <v>0</v>
      </c>
      <c r="U2041" t="s">
        <v>9843</v>
      </c>
      <c r="V2041">
        <v>1</v>
      </c>
      <c r="W2041" t="s">
        <v>11485</v>
      </c>
      <c r="X2041" s="13">
        <v>44428</v>
      </c>
      <c r="Y2041" s="13">
        <v>44561</v>
      </c>
      <c r="Z2041">
        <v>226925.93</v>
      </c>
      <c r="AA2041">
        <v>226925.93</v>
      </c>
      <c r="AB2041">
        <v>226925.93</v>
      </c>
      <c r="AC2041">
        <v>180996.12</v>
      </c>
      <c r="AD2041">
        <v>180996.12</v>
      </c>
      <c r="AE2041" t="s">
        <v>9783</v>
      </c>
      <c r="AF2041" t="s">
        <v>9874</v>
      </c>
      <c r="AG2041" t="s">
        <v>11486</v>
      </c>
      <c r="AH2041" t="s">
        <v>122</v>
      </c>
      <c r="AI2041" t="s">
        <v>123</v>
      </c>
      <c r="AJ2041" t="s">
        <v>124</v>
      </c>
      <c r="AK2041" t="s">
        <v>124</v>
      </c>
    </row>
    <row r="2042" spans="1:37" ht="30" x14ac:dyDescent="0.25">
      <c r="A2042">
        <v>2022</v>
      </c>
      <c r="B2042">
        <v>1</v>
      </c>
      <c r="C2042" t="s">
        <v>11487</v>
      </c>
      <c r="D2042" s="16" t="s">
        <v>106</v>
      </c>
      <c r="E2042" s="16">
        <v>226925.93</v>
      </c>
      <c r="F2042" t="s">
        <v>9840</v>
      </c>
      <c r="G2042" t="s">
        <v>11488</v>
      </c>
      <c r="H2042">
        <v>9</v>
      </c>
      <c r="I2042" t="s">
        <v>109</v>
      </c>
      <c r="J2042">
        <v>5</v>
      </c>
      <c r="K2042" t="s">
        <v>625</v>
      </c>
      <c r="L2042" t="s">
        <v>216</v>
      </c>
      <c r="M2042" t="s">
        <v>9702</v>
      </c>
      <c r="N2042" t="s">
        <v>113</v>
      </c>
      <c r="O2042" t="s">
        <v>3931</v>
      </c>
      <c r="P2042" t="s">
        <v>11489</v>
      </c>
      <c r="Q2042" t="s">
        <v>336</v>
      </c>
      <c r="R2042">
        <v>1</v>
      </c>
      <c r="S2042">
        <v>1</v>
      </c>
      <c r="T2042">
        <v>0</v>
      </c>
      <c r="U2042" t="s">
        <v>9843</v>
      </c>
      <c r="V2042">
        <v>1</v>
      </c>
      <c r="W2042" t="s">
        <v>11490</v>
      </c>
      <c r="X2042" s="13">
        <v>44428</v>
      </c>
      <c r="Y2042" s="13">
        <v>44561</v>
      </c>
      <c r="Z2042">
        <v>226925.93</v>
      </c>
      <c r="AA2042">
        <v>226925.93</v>
      </c>
      <c r="AB2042">
        <v>226925.93</v>
      </c>
      <c r="AC2042">
        <v>180996.12</v>
      </c>
      <c r="AD2042">
        <v>180996.12</v>
      </c>
      <c r="AE2042" t="s">
        <v>9706</v>
      </c>
      <c r="AF2042" t="s">
        <v>9874</v>
      </c>
      <c r="AG2042" t="s">
        <v>11491</v>
      </c>
      <c r="AH2042" t="s">
        <v>122</v>
      </c>
      <c r="AI2042" t="s">
        <v>123</v>
      </c>
      <c r="AJ2042" t="s">
        <v>124</v>
      </c>
      <c r="AK2042" t="s">
        <v>124</v>
      </c>
    </row>
    <row r="2043" spans="1:37" ht="30" x14ac:dyDescent="0.25">
      <c r="A2043">
        <v>2022</v>
      </c>
      <c r="B2043">
        <v>1</v>
      </c>
      <c r="C2043" t="s">
        <v>11492</v>
      </c>
      <c r="D2043" s="16" t="s">
        <v>106</v>
      </c>
      <c r="E2043" s="16">
        <v>100000</v>
      </c>
      <c r="F2043" t="s">
        <v>11493</v>
      </c>
      <c r="G2043" t="s">
        <v>11494</v>
      </c>
      <c r="H2043">
        <v>9</v>
      </c>
      <c r="I2043" t="s">
        <v>109</v>
      </c>
      <c r="J2043">
        <v>7</v>
      </c>
      <c r="K2043" t="s">
        <v>430</v>
      </c>
      <c r="L2043" t="s">
        <v>216</v>
      </c>
      <c r="M2043" t="s">
        <v>246</v>
      </c>
      <c r="N2043" t="s">
        <v>113</v>
      </c>
      <c r="O2043" t="s">
        <v>642</v>
      </c>
      <c r="P2043" t="s">
        <v>11495</v>
      </c>
      <c r="Q2043" t="s">
        <v>336</v>
      </c>
      <c r="R2043">
        <v>2663</v>
      </c>
      <c r="S2043">
        <v>2527</v>
      </c>
      <c r="T2043">
        <v>0</v>
      </c>
      <c r="U2043" t="s">
        <v>11496</v>
      </c>
      <c r="V2043">
        <v>1</v>
      </c>
      <c r="W2043" t="s">
        <v>11497</v>
      </c>
      <c r="X2043" s="13">
        <v>44417</v>
      </c>
      <c r="Y2043" s="13">
        <v>44477</v>
      </c>
      <c r="Z2043">
        <v>0</v>
      </c>
      <c r="AA2043">
        <v>0</v>
      </c>
      <c r="AB2043">
        <v>0</v>
      </c>
      <c r="AC2043">
        <v>0</v>
      </c>
      <c r="AD2043">
        <v>0</v>
      </c>
      <c r="AE2043" t="s">
        <v>119</v>
      </c>
      <c r="AF2043" t="s">
        <v>385</v>
      </c>
      <c r="AG2043" t="s">
        <v>11498</v>
      </c>
      <c r="AH2043" t="s">
        <v>122</v>
      </c>
      <c r="AI2043" t="s">
        <v>123</v>
      </c>
      <c r="AJ2043" t="s">
        <v>124</v>
      </c>
      <c r="AK2043" t="s">
        <v>124</v>
      </c>
    </row>
    <row r="2044" spans="1:37" ht="30" x14ac:dyDescent="0.25">
      <c r="A2044">
        <v>2022</v>
      </c>
      <c r="B2044">
        <v>1</v>
      </c>
      <c r="C2044" t="s">
        <v>11499</v>
      </c>
      <c r="D2044" s="16" t="s">
        <v>106</v>
      </c>
      <c r="E2044" s="16">
        <v>100000</v>
      </c>
      <c r="F2044" t="s">
        <v>11493</v>
      </c>
      <c r="G2044" t="s">
        <v>11500</v>
      </c>
      <c r="H2044">
        <v>9</v>
      </c>
      <c r="I2044" t="s">
        <v>109</v>
      </c>
      <c r="J2044">
        <v>7</v>
      </c>
      <c r="K2044" t="s">
        <v>430</v>
      </c>
      <c r="L2044" t="s">
        <v>216</v>
      </c>
      <c r="M2044" t="s">
        <v>246</v>
      </c>
      <c r="N2044" t="s">
        <v>113</v>
      </c>
      <c r="O2044" t="s">
        <v>642</v>
      </c>
      <c r="P2044" t="s">
        <v>11501</v>
      </c>
      <c r="Q2044" t="s">
        <v>336</v>
      </c>
      <c r="R2044">
        <v>2200</v>
      </c>
      <c r="S2044">
        <v>2080</v>
      </c>
      <c r="T2044">
        <v>0</v>
      </c>
      <c r="U2044" t="s">
        <v>11502</v>
      </c>
      <c r="V2044">
        <v>1</v>
      </c>
      <c r="W2044" t="s">
        <v>11503</v>
      </c>
      <c r="X2044" s="13">
        <v>44417</v>
      </c>
      <c r="Y2044" s="13">
        <v>44477</v>
      </c>
      <c r="Z2044">
        <v>0</v>
      </c>
      <c r="AA2044">
        <v>0</v>
      </c>
      <c r="AB2044">
        <v>0</v>
      </c>
      <c r="AC2044">
        <v>0</v>
      </c>
      <c r="AD2044">
        <v>0</v>
      </c>
      <c r="AE2044" t="s">
        <v>119</v>
      </c>
      <c r="AF2044" t="s">
        <v>385</v>
      </c>
      <c r="AG2044" t="s">
        <v>11504</v>
      </c>
      <c r="AH2044" t="s">
        <v>122</v>
      </c>
      <c r="AI2044" t="s">
        <v>123</v>
      </c>
      <c r="AJ2044" t="s">
        <v>124</v>
      </c>
      <c r="AK2044" t="s">
        <v>124</v>
      </c>
    </row>
    <row r="2045" spans="1:37" ht="30" x14ac:dyDescent="0.25">
      <c r="A2045">
        <v>2022</v>
      </c>
      <c r="B2045">
        <v>1</v>
      </c>
      <c r="C2045" t="s">
        <v>11505</v>
      </c>
      <c r="D2045" s="16" t="s">
        <v>106</v>
      </c>
      <c r="E2045" s="16">
        <v>100000</v>
      </c>
      <c r="F2045" t="s">
        <v>11493</v>
      </c>
      <c r="G2045" t="s">
        <v>11506</v>
      </c>
      <c r="H2045">
        <v>9</v>
      </c>
      <c r="I2045" t="s">
        <v>109</v>
      </c>
      <c r="J2045">
        <v>7</v>
      </c>
      <c r="K2045" t="s">
        <v>430</v>
      </c>
      <c r="L2045" t="s">
        <v>216</v>
      </c>
      <c r="M2045" t="s">
        <v>246</v>
      </c>
      <c r="N2045" t="s">
        <v>113</v>
      </c>
      <c r="O2045" t="s">
        <v>642</v>
      </c>
      <c r="P2045" t="s">
        <v>11507</v>
      </c>
      <c r="Q2045" t="s">
        <v>336</v>
      </c>
      <c r="R2045">
        <v>3377</v>
      </c>
      <c r="S2045">
        <v>3117</v>
      </c>
      <c r="T2045">
        <v>0</v>
      </c>
      <c r="U2045" t="s">
        <v>11508</v>
      </c>
      <c r="V2045">
        <v>1</v>
      </c>
      <c r="W2045" t="s">
        <v>11509</v>
      </c>
      <c r="X2045" s="13">
        <v>44417</v>
      </c>
      <c r="Y2045" s="13">
        <v>44477</v>
      </c>
      <c r="Z2045">
        <v>0</v>
      </c>
      <c r="AA2045">
        <v>0</v>
      </c>
      <c r="AB2045">
        <v>0</v>
      </c>
      <c r="AC2045">
        <v>0</v>
      </c>
      <c r="AD2045">
        <v>0</v>
      </c>
      <c r="AE2045" t="s">
        <v>119</v>
      </c>
      <c r="AF2045" t="s">
        <v>385</v>
      </c>
      <c r="AG2045" t="s">
        <v>11510</v>
      </c>
      <c r="AH2045" t="s">
        <v>122</v>
      </c>
      <c r="AI2045" t="s">
        <v>123</v>
      </c>
      <c r="AJ2045" t="s">
        <v>124</v>
      </c>
      <c r="AK2045" t="s">
        <v>124</v>
      </c>
    </row>
    <row r="2046" spans="1:37" ht="30" x14ac:dyDescent="0.25">
      <c r="A2046">
        <v>2022</v>
      </c>
      <c r="B2046">
        <v>1</v>
      </c>
      <c r="C2046" t="s">
        <v>11511</v>
      </c>
      <c r="D2046" s="16" t="s">
        <v>106</v>
      </c>
      <c r="E2046" s="16">
        <v>226925.93</v>
      </c>
      <c r="F2046" t="s">
        <v>9840</v>
      </c>
      <c r="G2046" t="s">
        <v>11512</v>
      </c>
      <c r="H2046">
        <v>9</v>
      </c>
      <c r="I2046" t="s">
        <v>109</v>
      </c>
      <c r="J2046">
        <v>5</v>
      </c>
      <c r="K2046" t="s">
        <v>625</v>
      </c>
      <c r="L2046" t="s">
        <v>216</v>
      </c>
      <c r="M2046" t="s">
        <v>9702</v>
      </c>
      <c r="N2046" t="s">
        <v>113</v>
      </c>
      <c r="O2046" t="s">
        <v>3931</v>
      </c>
      <c r="P2046" t="s">
        <v>11513</v>
      </c>
      <c r="Q2046" t="s">
        <v>336</v>
      </c>
      <c r="R2046">
        <v>1</v>
      </c>
      <c r="S2046">
        <v>1</v>
      </c>
      <c r="T2046">
        <v>0</v>
      </c>
      <c r="U2046" t="s">
        <v>9843</v>
      </c>
      <c r="V2046">
        <v>1</v>
      </c>
      <c r="W2046" t="s">
        <v>11514</v>
      </c>
      <c r="X2046" s="13">
        <v>44428</v>
      </c>
      <c r="Y2046" s="13">
        <v>44561</v>
      </c>
      <c r="Z2046">
        <v>226925.93</v>
      </c>
      <c r="AA2046">
        <v>226925.93</v>
      </c>
      <c r="AB2046">
        <v>226925.93</v>
      </c>
      <c r="AC2046">
        <v>180996.12</v>
      </c>
      <c r="AD2046">
        <v>180996.12</v>
      </c>
      <c r="AE2046" t="s">
        <v>9783</v>
      </c>
      <c r="AF2046" t="s">
        <v>9874</v>
      </c>
      <c r="AG2046" t="s">
        <v>11515</v>
      </c>
      <c r="AH2046" t="s">
        <v>122</v>
      </c>
      <c r="AI2046" t="s">
        <v>123</v>
      </c>
      <c r="AJ2046" t="s">
        <v>124</v>
      </c>
      <c r="AK2046" t="s">
        <v>124</v>
      </c>
    </row>
    <row r="2047" spans="1:37" ht="30" x14ac:dyDescent="0.25">
      <c r="A2047">
        <v>2022</v>
      </c>
      <c r="B2047">
        <v>1</v>
      </c>
      <c r="C2047" t="s">
        <v>11516</v>
      </c>
      <c r="D2047" s="16" t="s">
        <v>106</v>
      </c>
      <c r="E2047" s="16">
        <v>100000</v>
      </c>
      <c r="F2047" t="s">
        <v>11493</v>
      </c>
      <c r="G2047" t="s">
        <v>11517</v>
      </c>
      <c r="H2047">
        <v>9</v>
      </c>
      <c r="I2047" t="s">
        <v>109</v>
      </c>
      <c r="J2047">
        <v>7</v>
      </c>
      <c r="K2047" t="s">
        <v>430</v>
      </c>
      <c r="L2047" t="s">
        <v>216</v>
      </c>
      <c r="M2047" t="s">
        <v>246</v>
      </c>
      <c r="N2047" t="s">
        <v>113</v>
      </c>
      <c r="O2047" t="s">
        <v>642</v>
      </c>
      <c r="P2047" t="s">
        <v>11518</v>
      </c>
      <c r="Q2047" t="s">
        <v>336</v>
      </c>
      <c r="R2047">
        <v>3763</v>
      </c>
      <c r="S2047">
        <v>3485</v>
      </c>
      <c r="T2047">
        <v>0</v>
      </c>
      <c r="U2047" t="s">
        <v>11519</v>
      </c>
      <c r="V2047">
        <v>1</v>
      </c>
      <c r="W2047" t="s">
        <v>11520</v>
      </c>
      <c r="X2047" s="13">
        <v>44417</v>
      </c>
      <c r="Y2047" s="13">
        <v>44477</v>
      </c>
      <c r="Z2047">
        <v>0</v>
      </c>
      <c r="AA2047">
        <v>0</v>
      </c>
      <c r="AB2047">
        <v>0</v>
      </c>
      <c r="AC2047">
        <v>0</v>
      </c>
      <c r="AD2047">
        <v>0</v>
      </c>
      <c r="AE2047" t="s">
        <v>119</v>
      </c>
      <c r="AF2047" t="s">
        <v>385</v>
      </c>
      <c r="AG2047" t="s">
        <v>11521</v>
      </c>
      <c r="AH2047" t="s">
        <v>122</v>
      </c>
      <c r="AI2047" t="s">
        <v>123</v>
      </c>
      <c r="AJ2047" t="s">
        <v>124</v>
      </c>
      <c r="AK2047" t="s">
        <v>124</v>
      </c>
    </row>
    <row r="2048" spans="1:37" ht="30" x14ac:dyDescent="0.25">
      <c r="A2048">
        <v>2022</v>
      </c>
      <c r="B2048">
        <v>1</v>
      </c>
      <c r="C2048" t="s">
        <v>11522</v>
      </c>
      <c r="D2048" s="16" t="s">
        <v>106</v>
      </c>
      <c r="E2048" s="16">
        <v>100000</v>
      </c>
      <c r="F2048" t="s">
        <v>11493</v>
      </c>
      <c r="G2048" t="s">
        <v>11523</v>
      </c>
      <c r="H2048">
        <v>9</v>
      </c>
      <c r="I2048" t="s">
        <v>109</v>
      </c>
      <c r="J2048">
        <v>7</v>
      </c>
      <c r="K2048" t="s">
        <v>430</v>
      </c>
      <c r="L2048" t="s">
        <v>216</v>
      </c>
      <c r="M2048" t="s">
        <v>246</v>
      </c>
      <c r="N2048" t="s">
        <v>113</v>
      </c>
      <c r="O2048" t="s">
        <v>642</v>
      </c>
      <c r="P2048" t="s">
        <v>11524</v>
      </c>
      <c r="Q2048" t="s">
        <v>336</v>
      </c>
      <c r="R2048">
        <v>3261</v>
      </c>
      <c r="S2048">
        <v>3035</v>
      </c>
      <c r="T2048">
        <v>0</v>
      </c>
      <c r="U2048" t="s">
        <v>11525</v>
      </c>
      <c r="V2048">
        <v>1</v>
      </c>
      <c r="W2048" t="s">
        <v>11526</v>
      </c>
      <c r="X2048" s="13">
        <v>44417</v>
      </c>
      <c r="Y2048" s="13">
        <v>44477</v>
      </c>
      <c r="Z2048">
        <v>0</v>
      </c>
      <c r="AA2048">
        <v>0</v>
      </c>
      <c r="AB2048">
        <v>0</v>
      </c>
      <c r="AC2048">
        <v>0</v>
      </c>
      <c r="AD2048">
        <v>0</v>
      </c>
      <c r="AE2048" t="s">
        <v>119</v>
      </c>
      <c r="AF2048" t="s">
        <v>385</v>
      </c>
      <c r="AG2048" t="s">
        <v>11527</v>
      </c>
      <c r="AH2048" t="s">
        <v>122</v>
      </c>
      <c r="AI2048" t="s">
        <v>123</v>
      </c>
      <c r="AJ2048" t="s">
        <v>124</v>
      </c>
      <c r="AK2048" t="s">
        <v>124</v>
      </c>
    </row>
    <row r="2049" spans="1:37" ht="30" x14ac:dyDescent="0.25">
      <c r="A2049">
        <v>2022</v>
      </c>
      <c r="B2049">
        <v>1</v>
      </c>
      <c r="C2049" t="s">
        <v>11528</v>
      </c>
      <c r="D2049" s="16" t="s">
        <v>106</v>
      </c>
      <c r="E2049" s="16">
        <v>100000</v>
      </c>
      <c r="F2049" t="s">
        <v>11493</v>
      </c>
      <c r="G2049" t="s">
        <v>11529</v>
      </c>
      <c r="H2049">
        <v>9</v>
      </c>
      <c r="I2049" t="s">
        <v>109</v>
      </c>
      <c r="J2049">
        <v>7</v>
      </c>
      <c r="K2049" t="s">
        <v>430</v>
      </c>
      <c r="L2049" t="s">
        <v>216</v>
      </c>
      <c r="M2049" t="s">
        <v>246</v>
      </c>
      <c r="N2049" t="s">
        <v>113</v>
      </c>
      <c r="O2049" t="s">
        <v>642</v>
      </c>
      <c r="P2049" t="s">
        <v>11530</v>
      </c>
      <c r="Q2049" t="s">
        <v>336</v>
      </c>
      <c r="R2049">
        <v>1945</v>
      </c>
      <c r="S2049">
        <v>1807</v>
      </c>
      <c r="T2049">
        <v>0</v>
      </c>
      <c r="U2049" t="s">
        <v>11531</v>
      </c>
      <c r="V2049">
        <v>1</v>
      </c>
      <c r="W2049" t="s">
        <v>11532</v>
      </c>
      <c r="X2049" s="13">
        <v>44417</v>
      </c>
      <c r="Y2049" s="13">
        <v>44477</v>
      </c>
      <c r="Z2049">
        <v>0</v>
      </c>
      <c r="AA2049">
        <v>0</v>
      </c>
      <c r="AB2049">
        <v>0</v>
      </c>
      <c r="AC2049">
        <v>0</v>
      </c>
      <c r="AD2049">
        <v>0</v>
      </c>
      <c r="AE2049" t="s">
        <v>119</v>
      </c>
      <c r="AF2049" t="s">
        <v>385</v>
      </c>
      <c r="AG2049" t="s">
        <v>11533</v>
      </c>
      <c r="AH2049" t="s">
        <v>122</v>
      </c>
      <c r="AI2049" t="s">
        <v>123</v>
      </c>
      <c r="AJ2049" t="s">
        <v>124</v>
      </c>
      <c r="AK2049" t="s">
        <v>124</v>
      </c>
    </row>
    <row r="2050" spans="1:37" ht="30" x14ac:dyDescent="0.25">
      <c r="A2050">
        <v>2022</v>
      </c>
      <c r="B2050">
        <v>1</v>
      </c>
      <c r="C2050" t="s">
        <v>11534</v>
      </c>
      <c r="D2050" s="16" t="s">
        <v>106</v>
      </c>
      <c r="E2050" s="16">
        <v>100000</v>
      </c>
      <c r="F2050" t="s">
        <v>11493</v>
      </c>
      <c r="G2050" t="s">
        <v>11535</v>
      </c>
      <c r="H2050">
        <v>9</v>
      </c>
      <c r="I2050" t="s">
        <v>109</v>
      </c>
      <c r="J2050">
        <v>7</v>
      </c>
      <c r="K2050" t="s">
        <v>430</v>
      </c>
      <c r="L2050" t="s">
        <v>216</v>
      </c>
      <c r="M2050" t="s">
        <v>246</v>
      </c>
      <c r="N2050" t="s">
        <v>113</v>
      </c>
      <c r="O2050" t="s">
        <v>642</v>
      </c>
      <c r="P2050" t="s">
        <v>11536</v>
      </c>
      <c r="Q2050" t="s">
        <v>336</v>
      </c>
      <c r="R2050">
        <v>1803</v>
      </c>
      <c r="S2050">
        <v>1653</v>
      </c>
      <c r="T2050">
        <v>0</v>
      </c>
      <c r="U2050" t="s">
        <v>11537</v>
      </c>
      <c r="V2050">
        <v>1</v>
      </c>
      <c r="W2050" t="s">
        <v>11538</v>
      </c>
      <c r="X2050" s="13">
        <v>44417</v>
      </c>
      <c r="Y2050" s="13">
        <v>44477</v>
      </c>
      <c r="Z2050">
        <v>0</v>
      </c>
      <c r="AA2050">
        <v>0</v>
      </c>
      <c r="AB2050">
        <v>0</v>
      </c>
      <c r="AC2050">
        <v>0</v>
      </c>
      <c r="AD2050">
        <v>0</v>
      </c>
      <c r="AE2050" t="s">
        <v>119</v>
      </c>
      <c r="AF2050" t="s">
        <v>385</v>
      </c>
      <c r="AG2050" t="s">
        <v>11539</v>
      </c>
      <c r="AH2050" t="s">
        <v>122</v>
      </c>
      <c r="AI2050" t="s">
        <v>123</v>
      </c>
      <c r="AJ2050" t="s">
        <v>124</v>
      </c>
      <c r="AK2050" t="s">
        <v>124</v>
      </c>
    </row>
    <row r="2051" spans="1:37" ht="30" x14ac:dyDescent="0.25">
      <c r="A2051">
        <v>2022</v>
      </c>
      <c r="B2051">
        <v>1</v>
      </c>
      <c r="C2051" t="s">
        <v>11540</v>
      </c>
      <c r="D2051" s="16" t="s">
        <v>106</v>
      </c>
      <c r="E2051" s="16">
        <v>100000</v>
      </c>
      <c r="F2051" t="s">
        <v>11493</v>
      </c>
      <c r="G2051" t="s">
        <v>11541</v>
      </c>
      <c r="H2051">
        <v>9</v>
      </c>
      <c r="I2051" t="s">
        <v>109</v>
      </c>
      <c r="J2051">
        <v>7</v>
      </c>
      <c r="K2051" t="s">
        <v>430</v>
      </c>
      <c r="L2051" t="s">
        <v>216</v>
      </c>
      <c r="M2051" t="s">
        <v>246</v>
      </c>
      <c r="N2051" t="s">
        <v>113</v>
      </c>
      <c r="O2051" t="s">
        <v>642</v>
      </c>
      <c r="P2051" t="s">
        <v>11542</v>
      </c>
      <c r="Q2051" t="s">
        <v>336</v>
      </c>
      <c r="R2051">
        <v>1945</v>
      </c>
      <c r="S2051">
        <v>1807</v>
      </c>
      <c r="T2051">
        <v>0</v>
      </c>
      <c r="U2051" t="s">
        <v>11543</v>
      </c>
      <c r="V2051">
        <v>1</v>
      </c>
      <c r="W2051" t="s">
        <v>11544</v>
      </c>
      <c r="X2051" s="13">
        <v>44417</v>
      </c>
      <c r="Y2051" s="13">
        <v>44477</v>
      </c>
      <c r="Z2051">
        <v>0</v>
      </c>
      <c r="AA2051">
        <v>0</v>
      </c>
      <c r="AB2051">
        <v>0</v>
      </c>
      <c r="AC2051">
        <v>0</v>
      </c>
      <c r="AD2051">
        <v>0</v>
      </c>
      <c r="AE2051" t="s">
        <v>119</v>
      </c>
      <c r="AF2051" t="s">
        <v>385</v>
      </c>
      <c r="AG2051" t="s">
        <v>11545</v>
      </c>
      <c r="AH2051" t="s">
        <v>122</v>
      </c>
      <c r="AI2051" t="s">
        <v>123</v>
      </c>
      <c r="AJ2051" t="s">
        <v>124</v>
      </c>
      <c r="AK2051" t="s">
        <v>124</v>
      </c>
    </row>
    <row r="2052" spans="1:37" ht="30" x14ac:dyDescent="0.25">
      <c r="A2052">
        <v>2022</v>
      </c>
      <c r="B2052">
        <v>1</v>
      </c>
      <c r="C2052" t="s">
        <v>11546</v>
      </c>
      <c r="D2052" s="16" t="s">
        <v>106</v>
      </c>
      <c r="E2052" s="16">
        <v>100000</v>
      </c>
      <c r="F2052" t="s">
        <v>11493</v>
      </c>
      <c r="G2052" t="s">
        <v>11547</v>
      </c>
      <c r="H2052">
        <v>9</v>
      </c>
      <c r="I2052" t="s">
        <v>109</v>
      </c>
      <c r="J2052">
        <v>7</v>
      </c>
      <c r="K2052" t="s">
        <v>430</v>
      </c>
      <c r="L2052" t="s">
        <v>216</v>
      </c>
      <c r="M2052" t="s">
        <v>246</v>
      </c>
      <c r="N2052" t="s">
        <v>113</v>
      </c>
      <c r="O2052" t="s">
        <v>642</v>
      </c>
      <c r="P2052" t="s">
        <v>11548</v>
      </c>
      <c r="Q2052" t="s">
        <v>336</v>
      </c>
      <c r="R2052">
        <v>4310</v>
      </c>
      <c r="S2052">
        <v>4081</v>
      </c>
      <c r="T2052">
        <v>0</v>
      </c>
      <c r="U2052" t="s">
        <v>11549</v>
      </c>
      <c r="V2052">
        <v>1</v>
      </c>
      <c r="W2052" t="s">
        <v>11550</v>
      </c>
      <c r="X2052" s="13">
        <v>44417</v>
      </c>
      <c r="Y2052" s="13">
        <v>44477</v>
      </c>
      <c r="Z2052">
        <v>0</v>
      </c>
      <c r="AA2052">
        <v>0</v>
      </c>
      <c r="AB2052">
        <v>0</v>
      </c>
      <c r="AC2052">
        <v>0</v>
      </c>
      <c r="AD2052">
        <v>0</v>
      </c>
      <c r="AE2052" t="s">
        <v>119</v>
      </c>
      <c r="AF2052" t="s">
        <v>385</v>
      </c>
      <c r="AG2052" t="s">
        <v>11551</v>
      </c>
      <c r="AH2052" t="s">
        <v>122</v>
      </c>
      <c r="AI2052" t="s">
        <v>123</v>
      </c>
      <c r="AJ2052" t="s">
        <v>124</v>
      </c>
      <c r="AK2052" t="s">
        <v>124</v>
      </c>
    </row>
    <row r="2053" spans="1:37" ht="30" x14ac:dyDescent="0.25">
      <c r="A2053">
        <v>2022</v>
      </c>
      <c r="B2053">
        <v>1</v>
      </c>
      <c r="C2053" t="s">
        <v>11552</v>
      </c>
      <c r="D2053" s="16" t="s">
        <v>106</v>
      </c>
      <c r="E2053" s="16">
        <v>100000</v>
      </c>
      <c r="F2053" t="s">
        <v>11493</v>
      </c>
      <c r="G2053" t="s">
        <v>11553</v>
      </c>
      <c r="H2053">
        <v>9</v>
      </c>
      <c r="I2053" t="s">
        <v>109</v>
      </c>
      <c r="J2053">
        <v>7</v>
      </c>
      <c r="K2053" t="s">
        <v>430</v>
      </c>
      <c r="L2053" t="s">
        <v>216</v>
      </c>
      <c r="M2053" t="s">
        <v>246</v>
      </c>
      <c r="N2053" t="s">
        <v>113</v>
      </c>
      <c r="O2053" t="s">
        <v>642</v>
      </c>
      <c r="P2053" t="s">
        <v>11554</v>
      </c>
      <c r="Q2053" t="s">
        <v>336</v>
      </c>
      <c r="R2053">
        <v>2766</v>
      </c>
      <c r="S2053">
        <v>2490</v>
      </c>
      <c r="T2053">
        <v>0</v>
      </c>
      <c r="U2053" t="s">
        <v>11555</v>
      </c>
      <c r="V2053">
        <v>1</v>
      </c>
      <c r="W2053" t="s">
        <v>11556</v>
      </c>
      <c r="X2053" s="13">
        <v>44417</v>
      </c>
      <c r="Y2053" s="13">
        <v>44477</v>
      </c>
      <c r="Z2053">
        <v>0</v>
      </c>
      <c r="AA2053">
        <v>0</v>
      </c>
      <c r="AB2053">
        <v>0</v>
      </c>
      <c r="AC2053">
        <v>0</v>
      </c>
      <c r="AD2053">
        <v>0</v>
      </c>
      <c r="AE2053" t="s">
        <v>119</v>
      </c>
      <c r="AF2053" t="s">
        <v>385</v>
      </c>
      <c r="AG2053" t="s">
        <v>11557</v>
      </c>
      <c r="AH2053" t="s">
        <v>122</v>
      </c>
      <c r="AI2053" t="s">
        <v>123</v>
      </c>
      <c r="AJ2053" t="s">
        <v>124</v>
      </c>
      <c r="AK2053" t="s">
        <v>124</v>
      </c>
    </row>
    <row r="2054" spans="1:37" ht="30" x14ac:dyDescent="0.25">
      <c r="A2054">
        <v>2022</v>
      </c>
      <c r="B2054">
        <v>1</v>
      </c>
      <c r="C2054" t="s">
        <v>11558</v>
      </c>
      <c r="D2054" s="16" t="s">
        <v>106</v>
      </c>
      <c r="E2054" s="16">
        <v>100000</v>
      </c>
      <c r="F2054" t="s">
        <v>11493</v>
      </c>
      <c r="G2054" t="s">
        <v>11559</v>
      </c>
      <c r="H2054">
        <v>9</v>
      </c>
      <c r="I2054" t="s">
        <v>109</v>
      </c>
      <c r="J2054">
        <v>7</v>
      </c>
      <c r="K2054" t="s">
        <v>430</v>
      </c>
      <c r="L2054" t="s">
        <v>216</v>
      </c>
      <c r="M2054" t="s">
        <v>246</v>
      </c>
      <c r="N2054" t="s">
        <v>113</v>
      </c>
      <c r="O2054" t="s">
        <v>642</v>
      </c>
      <c r="P2054" t="s">
        <v>11560</v>
      </c>
      <c r="Q2054" t="s">
        <v>336</v>
      </c>
      <c r="R2054">
        <v>5227</v>
      </c>
      <c r="S2054">
        <v>4869</v>
      </c>
      <c r="T2054">
        <v>0</v>
      </c>
      <c r="U2054" t="s">
        <v>11561</v>
      </c>
      <c r="V2054">
        <v>1</v>
      </c>
      <c r="W2054" t="s">
        <v>11562</v>
      </c>
      <c r="X2054" s="13">
        <v>44417</v>
      </c>
      <c r="Y2054" s="13">
        <v>44477</v>
      </c>
      <c r="Z2054">
        <v>0</v>
      </c>
      <c r="AA2054">
        <v>0</v>
      </c>
      <c r="AB2054">
        <v>0</v>
      </c>
      <c r="AC2054">
        <v>0</v>
      </c>
      <c r="AD2054">
        <v>0</v>
      </c>
      <c r="AE2054" t="s">
        <v>119</v>
      </c>
      <c r="AF2054" t="s">
        <v>385</v>
      </c>
      <c r="AG2054" t="s">
        <v>11563</v>
      </c>
      <c r="AH2054" t="s">
        <v>122</v>
      </c>
      <c r="AI2054" t="s">
        <v>123</v>
      </c>
      <c r="AJ2054" t="s">
        <v>124</v>
      </c>
      <c r="AK2054" t="s">
        <v>124</v>
      </c>
    </row>
    <row r="2055" spans="1:37" ht="30" x14ac:dyDescent="0.25">
      <c r="A2055">
        <v>2022</v>
      </c>
      <c r="B2055">
        <v>1</v>
      </c>
      <c r="C2055" t="s">
        <v>11564</v>
      </c>
      <c r="D2055" s="16" t="s">
        <v>106</v>
      </c>
      <c r="E2055" s="16">
        <v>100000</v>
      </c>
      <c r="F2055" t="s">
        <v>11493</v>
      </c>
      <c r="G2055" t="s">
        <v>11565</v>
      </c>
      <c r="H2055">
        <v>9</v>
      </c>
      <c r="I2055" t="s">
        <v>109</v>
      </c>
      <c r="J2055">
        <v>7</v>
      </c>
      <c r="K2055" t="s">
        <v>430</v>
      </c>
      <c r="L2055" t="s">
        <v>216</v>
      </c>
      <c r="M2055" t="s">
        <v>246</v>
      </c>
      <c r="N2055" t="s">
        <v>113</v>
      </c>
      <c r="O2055" t="s">
        <v>642</v>
      </c>
      <c r="P2055" t="s">
        <v>11566</v>
      </c>
      <c r="Q2055" t="s">
        <v>336</v>
      </c>
      <c r="R2055">
        <v>3436</v>
      </c>
      <c r="S2055">
        <v>3244</v>
      </c>
      <c r="T2055">
        <v>0</v>
      </c>
      <c r="U2055" t="s">
        <v>11567</v>
      </c>
      <c r="V2055">
        <v>1</v>
      </c>
      <c r="W2055" t="s">
        <v>11568</v>
      </c>
      <c r="X2055" s="13">
        <v>44417</v>
      </c>
      <c r="Y2055" s="13">
        <v>44477</v>
      </c>
      <c r="Z2055">
        <v>0</v>
      </c>
      <c r="AA2055">
        <v>0</v>
      </c>
      <c r="AB2055">
        <v>0</v>
      </c>
      <c r="AC2055">
        <v>0</v>
      </c>
      <c r="AD2055">
        <v>0</v>
      </c>
      <c r="AE2055" t="s">
        <v>119</v>
      </c>
      <c r="AF2055" t="s">
        <v>385</v>
      </c>
      <c r="AG2055" t="s">
        <v>11569</v>
      </c>
      <c r="AH2055" t="s">
        <v>122</v>
      </c>
      <c r="AI2055" t="s">
        <v>123</v>
      </c>
      <c r="AJ2055" t="s">
        <v>124</v>
      </c>
      <c r="AK2055" t="s">
        <v>124</v>
      </c>
    </row>
    <row r="2056" spans="1:37" ht="30" x14ac:dyDescent="0.25">
      <c r="A2056">
        <v>2022</v>
      </c>
      <c r="B2056">
        <v>1</v>
      </c>
      <c r="C2056" t="s">
        <v>11570</v>
      </c>
      <c r="D2056" s="16" t="s">
        <v>106</v>
      </c>
      <c r="E2056" s="16">
        <v>100000</v>
      </c>
      <c r="F2056" t="s">
        <v>11493</v>
      </c>
      <c r="G2056" t="s">
        <v>11571</v>
      </c>
      <c r="H2056">
        <v>9</v>
      </c>
      <c r="I2056" t="s">
        <v>109</v>
      </c>
      <c r="J2056">
        <v>7</v>
      </c>
      <c r="K2056" t="s">
        <v>430</v>
      </c>
      <c r="L2056" t="s">
        <v>216</v>
      </c>
      <c r="M2056" t="s">
        <v>246</v>
      </c>
      <c r="N2056" t="s">
        <v>113</v>
      </c>
      <c r="O2056" t="s">
        <v>642</v>
      </c>
      <c r="P2056" t="s">
        <v>11572</v>
      </c>
      <c r="Q2056" t="s">
        <v>336</v>
      </c>
      <c r="R2056">
        <v>2845</v>
      </c>
      <c r="S2056">
        <v>2640</v>
      </c>
      <c r="T2056">
        <v>0</v>
      </c>
      <c r="U2056" t="s">
        <v>11573</v>
      </c>
      <c r="V2056">
        <v>1</v>
      </c>
      <c r="W2056" t="s">
        <v>11574</v>
      </c>
      <c r="X2056" s="13">
        <v>44417</v>
      </c>
      <c r="Y2056" s="13">
        <v>44477</v>
      </c>
      <c r="Z2056">
        <v>0</v>
      </c>
      <c r="AA2056">
        <v>0</v>
      </c>
      <c r="AB2056">
        <v>0</v>
      </c>
      <c r="AC2056">
        <v>0</v>
      </c>
      <c r="AD2056">
        <v>0</v>
      </c>
      <c r="AE2056" t="s">
        <v>119</v>
      </c>
      <c r="AF2056" t="s">
        <v>385</v>
      </c>
      <c r="AG2056" t="s">
        <v>11575</v>
      </c>
      <c r="AH2056" t="s">
        <v>122</v>
      </c>
      <c r="AI2056" t="s">
        <v>123</v>
      </c>
      <c r="AJ2056" t="s">
        <v>124</v>
      </c>
      <c r="AK2056" t="s">
        <v>124</v>
      </c>
    </row>
    <row r="2057" spans="1:37" ht="30" x14ac:dyDescent="0.25">
      <c r="A2057">
        <v>2022</v>
      </c>
      <c r="B2057">
        <v>1</v>
      </c>
      <c r="C2057" t="s">
        <v>11576</v>
      </c>
      <c r="D2057" s="16" t="s">
        <v>106</v>
      </c>
      <c r="E2057" s="16">
        <v>100000</v>
      </c>
      <c r="F2057" t="s">
        <v>11493</v>
      </c>
      <c r="G2057" t="s">
        <v>11577</v>
      </c>
      <c r="H2057">
        <v>9</v>
      </c>
      <c r="I2057" t="s">
        <v>109</v>
      </c>
      <c r="J2057">
        <v>7</v>
      </c>
      <c r="K2057" t="s">
        <v>430</v>
      </c>
      <c r="L2057" t="s">
        <v>216</v>
      </c>
      <c r="M2057" t="s">
        <v>246</v>
      </c>
      <c r="N2057" t="s">
        <v>113</v>
      </c>
      <c r="O2057" t="s">
        <v>642</v>
      </c>
      <c r="P2057" t="s">
        <v>11578</v>
      </c>
      <c r="Q2057" t="s">
        <v>336</v>
      </c>
      <c r="R2057">
        <v>3866</v>
      </c>
      <c r="S2057">
        <v>3453</v>
      </c>
      <c r="T2057">
        <v>0</v>
      </c>
      <c r="U2057" t="s">
        <v>11579</v>
      </c>
      <c r="V2057">
        <v>1</v>
      </c>
      <c r="W2057" t="s">
        <v>11580</v>
      </c>
      <c r="X2057" s="13">
        <v>44417</v>
      </c>
      <c r="Y2057" s="13">
        <v>44477</v>
      </c>
      <c r="Z2057">
        <v>0</v>
      </c>
      <c r="AA2057">
        <v>0</v>
      </c>
      <c r="AB2057">
        <v>0</v>
      </c>
      <c r="AC2057">
        <v>0</v>
      </c>
      <c r="AD2057">
        <v>0</v>
      </c>
      <c r="AE2057" t="s">
        <v>119</v>
      </c>
      <c r="AF2057" t="s">
        <v>385</v>
      </c>
      <c r="AG2057" t="s">
        <v>11581</v>
      </c>
      <c r="AH2057" t="s">
        <v>122</v>
      </c>
      <c r="AI2057" t="s">
        <v>123</v>
      </c>
      <c r="AJ2057" t="s">
        <v>124</v>
      </c>
      <c r="AK2057" t="s">
        <v>124</v>
      </c>
    </row>
    <row r="2058" spans="1:37" ht="30" x14ac:dyDescent="0.25">
      <c r="A2058">
        <v>2022</v>
      </c>
      <c r="B2058">
        <v>1</v>
      </c>
      <c r="C2058" t="s">
        <v>11582</v>
      </c>
      <c r="D2058" s="16" t="s">
        <v>106</v>
      </c>
      <c r="E2058" s="16">
        <v>430000</v>
      </c>
      <c r="F2058" t="s">
        <v>11583</v>
      </c>
      <c r="G2058" t="s">
        <v>11584</v>
      </c>
      <c r="H2058">
        <v>9</v>
      </c>
      <c r="I2058" t="s">
        <v>109</v>
      </c>
      <c r="J2058">
        <v>2</v>
      </c>
      <c r="K2058" t="s">
        <v>1106</v>
      </c>
      <c r="L2058" t="s">
        <v>216</v>
      </c>
      <c r="M2058" t="s">
        <v>178</v>
      </c>
      <c r="N2058" t="s">
        <v>113</v>
      </c>
      <c r="O2058" t="s">
        <v>1107</v>
      </c>
      <c r="P2058" t="s">
        <v>11585</v>
      </c>
      <c r="Q2058" t="s">
        <v>336</v>
      </c>
      <c r="R2058">
        <v>1375</v>
      </c>
      <c r="S2058">
        <v>1125</v>
      </c>
      <c r="T2058">
        <v>0</v>
      </c>
      <c r="U2058" t="s">
        <v>11586</v>
      </c>
      <c r="V2058">
        <v>1</v>
      </c>
      <c r="W2058" t="s">
        <v>11587</v>
      </c>
      <c r="X2058" s="13">
        <v>44470</v>
      </c>
      <c r="Y2058" s="13">
        <v>44545</v>
      </c>
      <c r="Z2058">
        <v>430000</v>
      </c>
      <c r="AA2058">
        <v>430000</v>
      </c>
      <c r="AB2058">
        <v>430000</v>
      </c>
      <c r="AC2058">
        <v>430000</v>
      </c>
      <c r="AD2058">
        <v>430000</v>
      </c>
      <c r="AE2058" t="s">
        <v>11588</v>
      </c>
      <c r="AF2058" t="s">
        <v>11589</v>
      </c>
      <c r="AG2058" t="s">
        <v>11590</v>
      </c>
      <c r="AH2058" t="s">
        <v>150</v>
      </c>
      <c r="AI2058" t="s">
        <v>123</v>
      </c>
      <c r="AJ2058" t="s">
        <v>124</v>
      </c>
      <c r="AK2058" t="s">
        <v>124</v>
      </c>
    </row>
    <row r="2059" spans="1:37" ht="30" x14ac:dyDescent="0.25">
      <c r="A2059">
        <v>2022</v>
      </c>
      <c r="B2059">
        <v>1</v>
      </c>
      <c r="C2059" t="s">
        <v>11591</v>
      </c>
      <c r="D2059" s="16" t="s">
        <v>106</v>
      </c>
      <c r="E2059" s="16">
        <v>100000</v>
      </c>
      <c r="F2059" t="s">
        <v>11493</v>
      </c>
      <c r="G2059" t="s">
        <v>11592</v>
      </c>
      <c r="H2059">
        <v>9</v>
      </c>
      <c r="I2059" t="s">
        <v>109</v>
      </c>
      <c r="J2059">
        <v>7</v>
      </c>
      <c r="K2059" t="s">
        <v>430</v>
      </c>
      <c r="L2059" t="s">
        <v>216</v>
      </c>
      <c r="M2059" t="s">
        <v>246</v>
      </c>
      <c r="N2059" t="s">
        <v>113</v>
      </c>
      <c r="O2059" t="s">
        <v>642</v>
      </c>
      <c r="P2059" t="s">
        <v>11593</v>
      </c>
      <c r="Q2059" t="s">
        <v>336</v>
      </c>
      <c r="R2059">
        <v>3605</v>
      </c>
      <c r="S2059">
        <v>3396</v>
      </c>
      <c r="T2059">
        <v>0</v>
      </c>
      <c r="U2059" t="s">
        <v>11594</v>
      </c>
      <c r="V2059">
        <v>1</v>
      </c>
      <c r="W2059" t="s">
        <v>11595</v>
      </c>
      <c r="X2059" s="13">
        <v>44417</v>
      </c>
      <c r="Y2059" s="13">
        <v>44477</v>
      </c>
      <c r="Z2059">
        <v>0</v>
      </c>
      <c r="AA2059">
        <v>0</v>
      </c>
      <c r="AB2059">
        <v>0</v>
      </c>
      <c r="AC2059">
        <v>0</v>
      </c>
      <c r="AD2059">
        <v>0</v>
      </c>
      <c r="AE2059" t="s">
        <v>119</v>
      </c>
      <c r="AF2059" t="s">
        <v>385</v>
      </c>
      <c r="AG2059" t="s">
        <v>11596</v>
      </c>
      <c r="AH2059" t="s">
        <v>122</v>
      </c>
      <c r="AI2059" t="s">
        <v>123</v>
      </c>
      <c r="AJ2059" t="s">
        <v>124</v>
      </c>
      <c r="AK2059" t="s">
        <v>124</v>
      </c>
    </row>
    <row r="2060" spans="1:37" ht="30" x14ac:dyDescent="0.25">
      <c r="A2060">
        <v>2022</v>
      </c>
      <c r="B2060">
        <v>1</v>
      </c>
      <c r="C2060" t="s">
        <v>11597</v>
      </c>
      <c r="D2060" s="16" t="s">
        <v>106</v>
      </c>
      <c r="E2060" s="16">
        <v>100000</v>
      </c>
      <c r="F2060" t="s">
        <v>11493</v>
      </c>
      <c r="G2060" t="s">
        <v>11598</v>
      </c>
      <c r="H2060">
        <v>9</v>
      </c>
      <c r="I2060" t="s">
        <v>109</v>
      </c>
      <c r="J2060">
        <v>7</v>
      </c>
      <c r="K2060" t="s">
        <v>430</v>
      </c>
      <c r="L2060" t="s">
        <v>216</v>
      </c>
      <c r="M2060" t="s">
        <v>246</v>
      </c>
      <c r="N2060" t="s">
        <v>113</v>
      </c>
      <c r="O2060" t="s">
        <v>642</v>
      </c>
      <c r="P2060" t="s">
        <v>11599</v>
      </c>
      <c r="Q2060" t="s">
        <v>336</v>
      </c>
      <c r="R2060">
        <v>2163</v>
      </c>
      <c r="S2060">
        <v>1980</v>
      </c>
      <c r="T2060">
        <v>0</v>
      </c>
      <c r="U2060" t="s">
        <v>11600</v>
      </c>
      <c r="V2060">
        <v>1</v>
      </c>
      <c r="W2060" t="s">
        <v>11601</v>
      </c>
      <c r="X2060" s="13">
        <v>44417</v>
      </c>
      <c r="Y2060" s="13">
        <v>44477</v>
      </c>
      <c r="Z2060">
        <v>0</v>
      </c>
      <c r="AA2060">
        <v>0</v>
      </c>
      <c r="AB2060">
        <v>0</v>
      </c>
      <c r="AC2060">
        <v>0</v>
      </c>
      <c r="AD2060">
        <v>0</v>
      </c>
      <c r="AE2060" t="s">
        <v>119</v>
      </c>
      <c r="AF2060" t="s">
        <v>385</v>
      </c>
      <c r="AG2060" t="s">
        <v>11602</v>
      </c>
      <c r="AH2060" t="s">
        <v>122</v>
      </c>
      <c r="AI2060" t="s">
        <v>123</v>
      </c>
      <c r="AJ2060" t="s">
        <v>124</v>
      </c>
      <c r="AK2060" t="s">
        <v>124</v>
      </c>
    </row>
    <row r="2061" spans="1:37" ht="30" x14ac:dyDescent="0.25">
      <c r="A2061">
        <v>2022</v>
      </c>
      <c r="B2061">
        <v>1</v>
      </c>
      <c r="C2061" t="s">
        <v>11603</v>
      </c>
      <c r="D2061" s="16" t="s">
        <v>106</v>
      </c>
      <c r="E2061" s="16">
        <v>100000</v>
      </c>
      <c r="F2061" t="s">
        <v>11493</v>
      </c>
      <c r="G2061" t="s">
        <v>11604</v>
      </c>
      <c r="H2061">
        <v>9</v>
      </c>
      <c r="I2061" t="s">
        <v>109</v>
      </c>
      <c r="J2061">
        <v>7</v>
      </c>
      <c r="K2061" t="s">
        <v>430</v>
      </c>
      <c r="L2061" t="s">
        <v>216</v>
      </c>
      <c r="M2061" t="s">
        <v>246</v>
      </c>
      <c r="N2061" t="s">
        <v>113</v>
      </c>
      <c r="O2061" t="s">
        <v>642</v>
      </c>
      <c r="P2061" t="s">
        <v>11605</v>
      </c>
      <c r="Q2061" t="s">
        <v>336</v>
      </c>
      <c r="R2061">
        <v>2879</v>
      </c>
      <c r="S2061">
        <v>2646</v>
      </c>
      <c r="T2061">
        <v>0</v>
      </c>
      <c r="U2061" t="s">
        <v>11606</v>
      </c>
      <c r="V2061">
        <v>1</v>
      </c>
      <c r="W2061" t="s">
        <v>11607</v>
      </c>
      <c r="X2061" s="13">
        <v>44417</v>
      </c>
      <c r="Y2061" s="13">
        <v>44477</v>
      </c>
      <c r="Z2061">
        <v>0</v>
      </c>
      <c r="AA2061">
        <v>0</v>
      </c>
      <c r="AB2061">
        <v>0</v>
      </c>
      <c r="AC2061">
        <v>0</v>
      </c>
      <c r="AD2061">
        <v>0</v>
      </c>
      <c r="AE2061" t="s">
        <v>119</v>
      </c>
      <c r="AF2061" t="s">
        <v>385</v>
      </c>
      <c r="AG2061" t="s">
        <v>11608</v>
      </c>
      <c r="AH2061" t="s">
        <v>122</v>
      </c>
      <c r="AI2061" t="s">
        <v>123</v>
      </c>
      <c r="AJ2061" t="s">
        <v>124</v>
      </c>
      <c r="AK2061" t="s">
        <v>124</v>
      </c>
    </row>
    <row r="2062" spans="1:37" ht="30" x14ac:dyDescent="0.25">
      <c r="A2062">
        <v>2022</v>
      </c>
      <c r="B2062">
        <v>1</v>
      </c>
      <c r="C2062" t="s">
        <v>11609</v>
      </c>
      <c r="D2062" s="16" t="s">
        <v>106</v>
      </c>
      <c r="E2062" s="16">
        <v>100000</v>
      </c>
      <c r="F2062" t="s">
        <v>11493</v>
      </c>
      <c r="G2062" t="s">
        <v>11610</v>
      </c>
      <c r="H2062">
        <v>9</v>
      </c>
      <c r="I2062" t="s">
        <v>109</v>
      </c>
      <c r="J2062">
        <v>7</v>
      </c>
      <c r="K2062" t="s">
        <v>430</v>
      </c>
      <c r="L2062" t="s">
        <v>216</v>
      </c>
      <c r="M2062" t="s">
        <v>246</v>
      </c>
      <c r="N2062" t="s">
        <v>113</v>
      </c>
      <c r="O2062" t="s">
        <v>642</v>
      </c>
      <c r="P2062" t="s">
        <v>11611</v>
      </c>
      <c r="Q2062" t="s">
        <v>336</v>
      </c>
      <c r="R2062">
        <v>4106</v>
      </c>
      <c r="S2062">
        <v>3887</v>
      </c>
      <c r="T2062">
        <v>0</v>
      </c>
      <c r="U2062" t="s">
        <v>11612</v>
      </c>
      <c r="V2062">
        <v>1</v>
      </c>
      <c r="W2062" t="s">
        <v>11613</v>
      </c>
      <c r="X2062" s="13">
        <v>44417</v>
      </c>
      <c r="Y2062" s="13">
        <v>44477</v>
      </c>
      <c r="Z2062">
        <v>0</v>
      </c>
      <c r="AA2062">
        <v>0</v>
      </c>
      <c r="AB2062">
        <v>0</v>
      </c>
      <c r="AC2062">
        <v>0</v>
      </c>
      <c r="AD2062">
        <v>0</v>
      </c>
      <c r="AE2062" t="s">
        <v>119</v>
      </c>
      <c r="AF2062" t="s">
        <v>385</v>
      </c>
      <c r="AG2062" t="s">
        <v>11614</v>
      </c>
      <c r="AH2062" t="s">
        <v>122</v>
      </c>
      <c r="AI2062" t="s">
        <v>123</v>
      </c>
      <c r="AJ2062" t="s">
        <v>124</v>
      </c>
      <c r="AK2062" t="s">
        <v>124</v>
      </c>
    </row>
    <row r="2063" spans="1:37" ht="30" x14ac:dyDescent="0.25">
      <c r="A2063">
        <v>2022</v>
      </c>
      <c r="B2063">
        <v>1</v>
      </c>
      <c r="C2063" t="s">
        <v>11615</v>
      </c>
      <c r="D2063" s="16" t="s">
        <v>106</v>
      </c>
      <c r="E2063" s="16">
        <v>100000</v>
      </c>
      <c r="F2063" t="s">
        <v>11493</v>
      </c>
      <c r="G2063" t="s">
        <v>11616</v>
      </c>
      <c r="H2063">
        <v>9</v>
      </c>
      <c r="I2063" t="s">
        <v>109</v>
      </c>
      <c r="J2063">
        <v>7</v>
      </c>
      <c r="K2063" t="s">
        <v>430</v>
      </c>
      <c r="L2063" t="s">
        <v>216</v>
      </c>
      <c r="M2063" t="s">
        <v>246</v>
      </c>
      <c r="N2063" t="s">
        <v>113</v>
      </c>
      <c r="O2063" t="s">
        <v>642</v>
      </c>
      <c r="P2063" t="s">
        <v>11617</v>
      </c>
      <c r="Q2063" t="s">
        <v>336</v>
      </c>
      <c r="R2063">
        <v>4106</v>
      </c>
      <c r="S2063">
        <v>3887</v>
      </c>
      <c r="T2063">
        <v>0</v>
      </c>
      <c r="U2063" t="s">
        <v>11618</v>
      </c>
      <c r="V2063">
        <v>1</v>
      </c>
      <c r="W2063" t="s">
        <v>11619</v>
      </c>
      <c r="X2063" s="13">
        <v>44417</v>
      </c>
      <c r="Y2063" s="13">
        <v>44477</v>
      </c>
      <c r="Z2063">
        <v>0</v>
      </c>
      <c r="AA2063">
        <v>0</v>
      </c>
      <c r="AB2063">
        <v>0</v>
      </c>
      <c r="AC2063">
        <v>0</v>
      </c>
      <c r="AD2063">
        <v>0</v>
      </c>
      <c r="AE2063" t="s">
        <v>119</v>
      </c>
      <c r="AF2063" t="s">
        <v>385</v>
      </c>
      <c r="AG2063" t="s">
        <v>11620</v>
      </c>
      <c r="AH2063" t="s">
        <v>122</v>
      </c>
      <c r="AI2063" t="s">
        <v>123</v>
      </c>
      <c r="AJ2063" t="s">
        <v>124</v>
      </c>
      <c r="AK2063" t="s">
        <v>124</v>
      </c>
    </row>
    <row r="2064" spans="1:37" ht="30" x14ac:dyDescent="0.25">
      <c r="A2064">
        <v>2022</v>
      </c>
      <c r="B2064">
        <v>1</v>
      </c>
      <c r="C2064" t="s">
        <v>11621</v>
      </c>
      <c r="D2064" s="16" t="s">
        <v>106</v>
      </c>
      <c r="E2064" s="16">
        <v>100000</v>
      </c>
      <c r="F2064" t="s">
        <v>11493</v>
      </c>
      <c r="G2064" t="s">
        <v>11622</v>
      </c>
      <c r="H2064">
        <v>9</v>
      </c>
      <c r="I2064" t="s">
        <v>109</v>
      </c>
      <c r="J2064">
        <v>7</v>
      </c>
      <c r="K2064" t="s">
        <v>430</v>
      </c>
      <c r="L2064" t="s">
        <v>216</v>
      </c>
      <c r="M2064" t="s">
        <v>246</v>
      </c>
      <c r="N2064" t="s">
        <v>113</v>
      </c>
      <c r="O2064" t="s">
        <v>642</v>
      </c>
      <c r="P2064" t="s">
        <v>11623</v>
      </c>
      <c r="Q2064" t="s">
        <v>336</v>
      </c>
      <c r="R2064">
        <v>3306</v>
      </c>
      <c r="S2064">
        <v>3116</v>
      </c>
      <c r="T2064">
        <v>0</v>
      </c>
      <c r="U2064" t="s">
        <v>11624</v>
      </c>
      <c r="V2064">
        <v>1</v>
      </c>
      <c r="W2064" t="s">
        <v>11625</v>
      </c>
      <c r="X2064" s="13">
        <v>44417</v>
      </c>
      <c r="Y2064" s="13">
        <v>44477</v>
      </c>
      <c r="Z2064">
        <v>0</v>
      </c>
      <c r="AA2064">
        <v>0</v>
      </c>
      <c r="AB2064">
        <v>0</v>
      </c>
      <c r="AC2064">
        <v>0</v>
      </c>
      <c r="AD2064">
        <v>0</v>
      </c>
      <c r="AE2064" t="s">
        <v>119</v>
      </c>
      <c r="AF2064" t="s">
        <v>385</v>
      </c>
      <c r="AG2064" t="s">
        <v>11626</v>
      </c>
      <c r="AH2064" t="s">
        <v>122</v>
      </c>
      <c r="AI2064" t="s">
        <v>123</v>
      </c>
      <c r="AJ2064" t="s">
        <v>124</v>
      </c>
      <c r="AK2064" t="s">
        <v>124</v>
      </c>
    </row>
    <row r="2065" spans="1:37" ht="30" x14ac:dyDescent="0.25">
      <c r="A2065">
        <v>2022</v>
      </c>
      <c r="B2065">
        <v>1</v>
      </c>
      <c r="C2065" t="s">
        <v>11627</v>
      </c>
      <c r="D2065" s="16" t="s">
        <v>106</v>
      </c>
      <c r="E2065" s="16">
        <v>100000</v>
      </c>
      <c r="F2065" t="s">
        <v>11493</v>
      </c>
      <c r="G2065" t="s">
        <v>11628</v>
      </c>
      <c r="H2065">
        <v>9</v>
      </c>
      <c r="I2065" t="s">
        <v>109</v>
      </c>
      <c r="J2065">
        <v>7</v>
      </c>
      <c r="K2065" t="s">
        <v>430</v>
      </c>
      <c r="L2065" t="s">
        <v>216</v>
      </c>
      <c r="M2065" t="s">
        <v>246</v>
      </c>
      <c r="N2065" t="s">
        <v>113</v>
      </c>
      <c r="O2065" t="s">
        <v>642</v>
      </c>
      <c r="P2065" t="s">
        <v>11629</v>
      </c>
      <c r="Q2065" t="s">
        <v>336</v>
      </c>
      <c r="R2065">
        <v>1109</v>
      </c>
      <c r="S2065">
        <v>1026</v>
      </c>
      <c r="T2065">
        <v>0</v>
      </c>
      <c r="U2065" t="s">
        <v>11630</v>
      </c>
      <c r="V2065">
        <v>1</v>
      </c>
      <c r="W2065" t="s">
        <v>11631</v>
      </c>
      <c r="X2065" s="13">
        <v>44417</v>
      </c>
      <c r="Y2065" s="13">
        <v>44477</v>
      </c>
      <c r="Z2065">
        <v>0</v>
      </c>
      <c r="AA2065">
        <v>0</v>
      </c>
      <c r="AB2065">
        <v>0</v>
      </c>
      <c r="AC2065">
        <v>0</v>
      </c>
      <c r="AD2065">
        <v>0</v>
      </c>
      <c r="AE2065" t="s">
        <v>119</v>
      </c>
      <c r="AF2065" t="s">
        <v>385</v>
      </c>
      <c r="AG2065" t="s">
        <v>11632</v>
      </c>
      <c r="AH2065" t="s">
        <v>122</v>
      </c>
      <c r="AI2065" t="s">
        <v>123</v>
      </c>
      <c r="AJ2065" t="s">
        <v>124</v>
      </c>
      <c r="AK2065" t="s">
        <v>124</v>
      </c>
    </row>
    <row r="2066" spans="1:37" ht="30" x14ac:dyDescent="0.25">
      <c r="A2066">
        <v>2022</v>
      </c>
      <c r="B2066">
        <v>1</v>
      </c>
      <c r="C2066" t="s">
        <v>11633</v>
      </c>
      <c r="D2066" s="16" t="s">
        <v>106</v>
      </c>
      <c r="E2066" s="16">
        <v>100000</v>
      </c>
      <c r="F2066" t="s">
        <v>11493</v>
      </c>
      <c r="G2066" t="s">
        <v>11634</v>
      </c>
      <c r="H2066">
        <v>9</v>
      </c>
      <c r="I2066" t="s">
        <v>109</v>
      </c>
      <c r="J2066">
        <v>7</v>
      </c>
      <c r="K2066" t="s">
        <v>430</v>
      </c>
      <c r="L2066" t="s">
        <v>216</v>
      </c>
      <c r="M2066" t="s">
        <v>246</v>
      </c>
      <c r="N2066" t="s">
        <v>113</v>
      </c>
      <c r="O2066" t="s">
        <v>642</v>
      </c>
      <c r="P2066" t="s">
        <v>11635</v>
      </c>
      <c r="Q2066" t="s">
        <v>336</v>
      </c>
      <c r="R2066">
        <v>2126</v>
      </c>
      <c r="S2066">
        <v>1988</v>
      </c>
      <c r="T2066">
        <v>0</v>
      </c>
      <c r="U2066" t="s">
        <v>11636</v>
      </c>
      <c r="V2066">
        <v>1</v>
      </c>
      <c r="W2066" t="s">
        <v>11637</v>
      </c>
      <c r="X2066" s="13">
        <v>44417</v>
      </c>
      <c r="Y2066" s="13">
        <v>44477</v>
      </c>
      <c r="Z2066">
        <v>0</v>
      </c>
      <c r="AA2066">
        <v>0</v>
      </c>
      <c r="AB2066">
        <v>0</v>
      </c>
      <c r="AC2066">
        <v>0</v>
      </c>
      <c r="AD2066">
        <v>0</v>
      </c>
      <c r="AE2066" t="s">
        <v>119</v>
      </c>
      <c r="AF2066" t="s">
        <v>385</v>
      </c>
      <c r="AG2066" t="s">
        <v>11638</v>
      </c>
      <c r="AH2066" t="s">
        <v>122</v>
      </c>
      <c r="AI2066" t="s">
        <v>123</v>
      </c>
      <c r="AJ2066" t="s">
        <v>124</v>
      </c>
      <c r="AK2066" t="s">
        <v>124</v>
      </c>
    </row>
    <row r="2067" spans="1:37" ht="30" x14ac:dyDescent="0.25">
      <c r="A2067">
        <v>2022</v>
      </c>
      <c r="B2067">
        <v>1</v>
      </c>
      <c r="C2067" t="s">
        <v>11639</v>
      </c>
      <c r="D2067" s="16" t="s">
        <v>106</v>
      </c>
      <c r="E2067" s="16">
        <v>100000</v>
      </c>
      <c r="F2067" t="s">
        <v>11493</v>
      </c>
      <c r="G2067" t="s">
        <v>11640</v>
      </c>
      <c r="H2067">
        <v>9</v>
      </c>
      <c r="I2067" t="s">
        <v>109</v>
      </c>
      <c r="J2067">
        <v>7</v>
      </c>
      <c r="K2067" t="s">
        <v>430</v>
      </c>
      <c r="L2067" t="s">
        <v>216</v>
      </c>
      <c r="M2067" t="s">
        <v>246</v>
      </c>
      <c r="N2067" t="s">
        <v>113</v>
      </c>
      <c r="O2067" t="s">
        <v>642</v>
      </c>
      <c r="P2067" t="s">
        <v>11641</v>
      </c>
      <c r="Q2067" t="s">
        <v>336</v>
      </c>
      <c r="R2067">
        <v>4723</v>
      </c>
      <c r="S2067">
        <v>4585</v>
      </c>
      <c r="T2067">
        <v>0</v>
      </c>
      <c r="U2067" t="s">
        <v>11642</v>
      </c>
      <c r="V2067">
        <v>1</v>
      </c>
      <c r="W2067" t="s">
        <v>11643</v>
      </c>
      <c r="X2067" s="13">
        <v>44417</v>
      </c>
      <c r="Y2067" s="13">
        <v>44477</v>
      </c>
      <c r="Z2067">
        <v>0</v>
      </c>
      <c r="AA2067">
        <v>0</v>
      </c>
      <c r="AB2067">
        <v>0</v>
      </c>
      <c r="AC2067">
        <v>0</v>
      </c>
      <c r="AD2067">
        <v>0</v>
      </c>
      <c r="AE2067" t="s">
        <v>119</v>
      </c>
      <c r="AF2067" t="s">
        <v>385</v>
      </c>
      <c r="AG2067" t="s">
        <v>11644</v>
      </c>
      <c r="AH2067" t="s">
        <v>122</v>
      </c>
      <c r="AI2067" t="s">
        <v>123</v>
      </c>
      <c r="AJ2067" t="s">
        <v>124</v>
      </c>
      <c r="AK2067" t="s">
        <v>124</v>
      </c>
    </row>
    <row r="2068" spans="1:37" ht="30" x14ac:dyDescent="0.25">
      <c r="A2068">
        <v>2022</v>
      </c>
      <c r="B2068">
        <v>1</v>
      </c>
      <c r="C2068" t="s">
        <v>11645</v>
      </c>
      <c r="D2068" s="16" t="s">
        <v>106</v>
      </c>
      <c r="E2068" s="16">
        <v>100000</v>
      </c>
      <c r="F2068" t="s">
        <v>11493</v>
      </c>
      <c r="G2068" t="s">
        <v>11646</v>
      </c>
      <c r="H2068">
        <v>9</v>
      </c>
      <c r="I2068" t="s">
        <v>109</v>
      </c>
      <c r="J2068">
        <v>7</v>
      </c>
      <c r="K2068" t="s">
        <v>430</v>
      </c>
      <c r="L2068" t="s">
        <v>216</v>
      </c>
      <c r="M2068" t="s">
        <v>246</v>
      </c>
      <c r="N2068" t="s">
        <v>113</v>
      </c>
      <c r="O2068" t="s">
        <v>642</v>
      </c>
      <c r="P2068" t="s">
        <v>11647</v>
      </c>
      <c r="Q2068" t="s">
        <v>336</v>
      </c>
      <c r="R2068">
        <v>4106</v>
      </c>
      <c r="S2068">
        <v>3887</v>
      </c>
      <c r="T2068">
        <v>0</v>
      </c>
      <c r="U2068" t="s">
        <v>11648</v>
      </c>
      <c r="V2068">
        <v>1</v>
      </c>
      <c r="W2068" t="s">
        <v>11649</v>
      </c>
      <c r="X2068" s="13">
        <v>44417</v>
      </c>
      <c r="Y2068" s="13">
        <v>44477</v>
      </c>
      <c r="Z2068">
        <v>0</v>
      </c>
      <c r="AA2068">
        <v>0</v>
      </c>
      <c r="AB2068">
        <v>0</v>
      </c>
      <c r="AC2068">
        <v>0</v>
      </c>
      <c r="AD2068">
        <v>0</v>
      </c>
      <c r="AE2068" t="s">
        <v>119</v>
      </c>
      <c r="AF2068" t="s">
        <v>385</v>
      </c>
      <c r="AG2068" t="s">
        <v>11650</v>
      </c>
      <c r="AH2068" t="s">
        <v>122</v>
      </c>
      <c r="AI2068" t="s">
        <v>123</v>
      </c>
      <c r="AJ2068" t="s">
        <v>124</v>
      </c>
      <c r="AK2068" t="s">
        <v>124</v>
      </c>
    </row>
    <row r="2069" spans="1:37" ht="30" x14ac:dyDescent="0.25">
      <c r="A2069">
        <v>2022</v>
      </c>
      <c r="B2069">
        <v>1</v>
      </c>
      <c r="C2069" t="s">
        <v>11651</v>
      </c>
      <c r="D2069" s="16" t="s">
        <v>106</v>
      </c>
      <c r="E2069" s="16">
        <v>100000</v>
      </c>
      <c r="F2069" t="s">
        <v>11493</v>
      </c>
      <c r="G2069" t="s">
        <v>11652</v>
      </c>
      <c r="H2069">
        <v>9</v>
      </c>
      <c r="I2069" t="s">
        <v>109</v>
      </c>
      <c r="J2069">
        <v>7</v>
      </c>
      <c r="K2069" t="s">
        <v>430</v>
      </c>
      <c r="L2069" t="s">
        <v>216</v>
      </c>
      <c r="M2069" t="s">
        <v>246</v>
      </c>
      <c r="N2069" t="s">
        <v>113</v>
      </c>
      <c r="O2069" t="s">
        <v>642</v>
      </c>
      <c r="P2069" t="s">
        <v>11653</v>
      </c>
      <c r="Q2069" t="s">
        <v>336</v>
      </c>
      <c r="R2069">
        <v>2239</v>
      </c>
      <c r="S2069">
        <v>2234</v>
      </c>
      <c r="T2069">
        <v>0</v>
      </c>
      <c r="U2069" t="s">
        <v>11654</v>
      </c>
      <c r="V2069">
        <v>1</v>
      </c>
      <c r="W2069" t="s">
        <v>11655</v>
      </c>
      <c r="X2069" s="13">
        <v>44417</v>
      </c>
      <c r="Y2069" s="13">
        <v>44477</v>
      </c>
      <c r="Z2069">
        <v>0</v>
      </c>
      <c r="AA2069">
        <v>0</v>
      </c>
      <c r="AB2069">
        <v>0</v>
      </c>
      <c r="AC2069">
        <v>0</v>
      </c>
      <c r="AD2069">
        <v>0</v>
      </c>
      <c r="AE2069" t="s">
        <v>119</v>
      </c>
      <c r="AF2069" t="s">
        <v>385</v>
      </c>
      <c r="AG2069" t="s">
        <v>11656</v>
      </c>
      <c r="AH2069" t="s">
        <v>122</v>
      </c>
      <c r="AI2069" t="s">
        <v>123</v>
      </c>
      <c r="AJ2069" t="s">
        <v>124</v>
      </c>
      <c r="AK2069" t="s">
        <v>124</v>
      </c>
    </row>
    <row r="2070" spans="1:37" ht="30" x14ac:dyDescent="0.25">
      <c r="A2070">
        <v>2022</v>
      </c>
      <c r="B2070">
        <v>1</v>
      </c>
      <c r="C2070" t="s">
        <v>11657</v>
      </c>
      <c r="D2070" s="16" t="s">
        <v>106</v>
      </c>
      <c r="E2070" s="16">
        <v>100000</v>
      </c>
      <c r="F2070" t="s">
        <v>11493</v>
      </c>
      <c r="G2070" t="s">
        <v>11658</v>
      </c>
      <c r="H2070">
        <v>9</v>
      </c>
      <c r="I2070" t="s">
        <v>109</v>
      </c>
      <c r="J2070">
        <v>7</v>
      </c>
      <c r="K2070" t="s">
        <v>430</v>
      </c>
      <c r="L2070" t="s">
        <v>216</v>
      </c>
      <c r="M2070" t="s">
        <v>246</v>
      </c>
      <c r="N2070" t="s">
        <v>113</v>
      </c>
      <c r="O2070" t="s">
        <v>642</v>
      </c>
      <c r="P2070" t="s">
        <v>11659</v>
      </c>
      <c r="Q2070" t="s">
        <v>336</v>
      </c>
      <c r="R2070">
        <v>2879</v>
      </c>
      <c r="S2070">
        <v>2562</v>
      </c>
      <c r="T2070">
        <v>0</v>
      </c>
      <c r="U2070" t="s">
        <v>11660</v>
      </c>
      <c r="V2070">
        <v>1</v>
      </c>
      <c r="W2070" t="s">
        <v>11661</v>
      </c>
      <c r="X2070" s="13">
        <v>44417</v>
      </c>
      <c r="Y2070" s="13">
        <v>44477</v>
      </c>
      <c r="Z2070">
        <v>0</v>
      </c>
      <c r="AA2070">
        <v>0</v>
      </c>
      <c r="AB2070">
        <v>0</v>
      </c>
      <c r="AC2070">
        <v>0</v>
      </c>
      <c r="AD2070">
        <v>0</v>
      </c>
      <c r="AE2070" t="s">
        <v>119</v>
      </c>
      <c r="AF2070" t="s">
        <v>385</v>
      </c>
      <c r="AG2070" t="s">
        <v>11662</v>
      </c>
      <c r="AH2070" t="s">
        <v>122</v>
      </c>
      <c r="AI2070" t="s">
        <v>123</v>
      </c>
      <c r="AJ2070" t="s">
        <v>124</v>
      </c>
      <c r="AK2070" t="s">
        <v>124</v>
      </c>
    </row>
    <row r="2071" spans="1:37" ht="30" x14ac:dyDescent="0.25">
      <c r="A2071">
        <v>2022</v>
      </c>
      <c r="B2071">
        <v>1</v>
      </c>
      <c r="C2071" t="s">
        <v>11663</v>
      </c>
      <c r="D2071" s="16" t="s">
        <v>106</v>
      </c>
      <c r="E2071" s="16">
        <v>100000</v>
      </c>
      <c r="F2071" t="s">
        <v>11493</v>
      </c>
      <c r="G2071" t="s">
        <v>11664</v>
      </c>
      <c r="H2071">
        <v>9</v>
      </c>
      <c r="I2071" t="s">
        <v>109</v>
      </c>
      <c r="J2071">
        <v>7</v>
      </c>
      <c r="K2071" t="s">
        <v>430</v>
      </c>
      <c r="L2071" t="s">
        <v>216</v>
      </c>
      <c r="M2071" t="s">
        <v>246</v>
      </c>
      <c r="N2071" t="s">
        <v>113</v>
      </c>
      <c r="O2071" t="s">
        <v>642</v>
      </c>
      <c r="P2071" t="s">
        <v>11665</v>
      </c>
      <c r="Q2071" t="s">
        <v>336</v>
      </c>
      <c r="R2071">
        <v>1950</v>
      </c>
      <c r="S2071">
        <v>1699</v>
      </c>
      <c r="T2071">
        <v>0</v>
      </c>
      <c r="U2071" t="s">
        <v>11666</v>
      </c>
      <c r="V2071">
        <v>1</v>
      </c>
      <c r="W2071" t="s">
        <v>11667</v>
      </c>
      <c r="X2071" s="13">
        <v>44417</v>
      </c>
      <c r="Y2071" s="13">
        <v>44477</v>
      </c>
      <c r="Z2071">
        <v>0</v>
      </c>
      <c r="AA2071">
        <v>0</v>
      </c>
      <c r="AB2071">
        <v>0</v>
      </c>
      <c r="AC2071">
        <v>0</v>
      </c>
      <c r="AD2071">
        <v>0</v>
      </c>
      <c r="AE2071" t="s">
        <v>119</v>
      </c>
      <c r="AF2071" t="s">
        <v>385</v>
      </c>
      <c r="AG2071" t="s">
        <v>11668</v>
      </c>
      <c r="AH2071" t="s">
        <v>122</v>
      </c>
      <c r="AI2071" t="s">
        <v>123</v>
      </c>
      <c r="AJ2071" t="s">
        <v>124</v>
      </c>
      <c r="AK2071" t="s">
        <v>124</v>
      </c>
    </row>
    <row r="2072" spans="1:37" ht="30" x14ac:dyDescent="0.25">
      <c r="A2072">
        <v>2022</v>
      </c>
      <c r="B2072">
        <v>1</v>
      </c>
      <c r="C2072" t="s">
        <v>11669</v>
      </c>
      <c r="D2072" s="16" t="s">
        <v>106</v>
      </c>
      <c r="E2072" s="16">
        <v>100000</v>
      </c>
      <c r="F2072" t="s">
        <v>11493</v>
      </c>
      <c r="G2072" t="s">
        <v>11670</v>
      </c>
      <c r="H2072">
        <v>9</v>
      </c>
      <c r="I2072" t="s">
        <v>109</v>
      </c>
      <c r="J2072">
        <v>7</v>
      </c>
      <c r="K2072" t="s">
        <v>430</v>
      </c>
      <c r="L2072" t="s">
        <v>216</v>
      </c>
      <c r="M2072" t="s">
        <v>246</v>
      </c>
      <c r="N2072" t="s">
        <v>113</v>
      </c>
      <c r="O2072" t="s">
        <v>642</v>
      </c>
      <c r="P2072" t="s">
        <v>11671</v>
      </c>
      <c r="Q2072" t="s">
        <v>336</v>
      </c>
      <c r="R2072">
        <v>3869</v>
      </c>
      <c r="S2072">
        <v>3280</v>
      </c>
      <c r="T2072">
        <v>0</v>
      </c>
      <c r="U2072" t="s">
        <v>11672</v>
      </c>
      <c r="V2072">
        <v>1</v>
      </c>
      <c r="W2072" t="s">
        <v>11673</v>
      </c>
      <c r="X2072" s="13">
        <v>44417</v>
      </c>
      <c r="Y2072" s="13">
        <v>44477</v>
      </c>
      <c r="Z2072">
        <v>0</v>
      </c>
      <c r="AA2072">
        <v>0</v>
      </c>
      <c r="AB2072">
        <v>0</v>
      </c>
      <c r="AC2072">
        <v>0</v>
      </c>
      <c r="AD2072">
        <v>0</v>
      </c>
      <c r="AE2072" t="s">
        <v>119</v>
      </c>
      <c r="AF2072" t="s">
        <v>385</v>
      </c>
      <c r="AG2072" t="s">
        <v>11674</v>
      </c>
      <c r="AH2072" t="s">
        <v>122</v>
      </c>
      <c r="AI2072" t="s">
        <v>123</v>
      </c>
      <c r="AJ2072" t="s">
        <v>124</v>
      </c>
      <c r="AK2072" t="s">
        <v>124</v>
      </c>
    </row>
    <row r="2073" spans="1:37" ht="30" x14ac:dyDescent="0.25">
      <c r="A2073">
        <v>2022</v>
      </c>
      <c r="B2073">
        <v>1</v>
      </c>
      <c r="C2073" t="s">
        <v>11675</v>
      </c>
      <c r="D2073" s="16" t="s">
        <v>106</v>
      </c>
      <c r="E2073" s="16">
        <v>100000</v>
      </c>
      <c r="F2073" t="s">
        <v>11493</v>
      </c>
      <c r="G2073" t="s">
        <v>11676</v>
      </c>
      <c r="H2073">
        <v>9</v>
      </c>
      <c r="I2073" t="s">
        <v>109</v>
      </c>
      <c r="J2073">
        <v>7</v>
      </c>
      <c r="K2073" t="s">
        <v>430</v>
      </c>
      <c r="L2073" t="s">
        <v>216</v>
      </c>
      <c r="M2073" t="s">
        <v>246</v>
      </c>
      <c r="N2073" t="s">
        <v>113</v>
      </c>
      <c r="O2073" t="s">
        <v>642</v>
      </c>
      <c r="P2073" t="s">
        <v>11677</v>
      </c>
      <c r="Q2073" t="s">
        <v>336</v>
      </c>
      <c r="R2073">
        <v>3684</v>
      </c>
      <c r="S2073">
        <v>3098</v>
      </c>
      <c r="T2073">
        <v>0</v>
      </c>
      <c r="U2073" t="s">
        <v>11678</v>
      </c>
      <c r="V2073">
        <v>1</v>
      </c>
      <c r="W2073" t="s">
        <v>11679</v>
      </c>
      <c r="X2073" s="13">
        <v>44417</v>
      </c>
      <c r="Y2073" s="13">
        <v>44477</v>
      </c>
      <c r="Z2073">
        <v>0</v>
      </c>
      <c r="AA2073">
        <v>0</v>
      </c>
      <c r="AB2073">
        <v>0</v>
      </c>
      <c r="AC2073">
        <v>0</v>
      </c>
      <c r="AD2073">
        <v>0</v>
      </c>
      <c r="AE2073" t="s">
        <v>119</v>
      </c>
      <c r="AF2073" t="s">
        <v>385</v>
      </c>
      <c r="AG2073" t="s">
        <v>11680</v>
      </c>
      <c r="AH2073" t="s">
        <v>122</v>
      </c>
      <c r="AI2073" t="s">
        <v>123</v>
      </c>
      <c r="AJ2073" t="s">
        <v>124</v>
      </c>
      <c r="AK2073" t="s">
        <v>124</v>
      </c>
    </row>
    <row r="2074" spans="1:37" ht="30" x14ac:dyDescent="0.25">
      <c r="A2074">
        <v>2022</v>
      </c>
      <c r="B2074">
        <v>1</v>
      </c>
      <c r="C2074" t="s">
        <v>11681</v>
      </c>
      <c r="D2074" s="16" t="s">
        <v>106</v>
      </c>
      <c r="E2074" s="16">
        <v>100000</v>
      </c>
      <c r="F2074" t="s">
        <v>11493</v>
      </c>
      <c r="G2074" t="s">
        <v>11682</v>
      </c>
      <c r="H2074">
        <v>9</v>
      </c>
      <c r="I2074" t="s">
        <v>109</v>
      </c>
      <c r="J2074">
        <v>7</v>
      </c>
      <c r="K2074" t="s">
        <v>430</v>
      </c>
      <c r="L2074" t="s">
        <v>216</v>
      </c>
      <c r="M2074" t="s">
        <v>246</v>
      </c>
      <c r="N2074" t="s">
        <v>113</v>
      </c>
      <c r="O2074" t="s">
        <v>642</v>
      </c>
      <c r="P2074" t="s">
        <v>11683</v>
      </c>
      <c r="Q2074" t="s">
        <v>336</v>
      </c>
      <c r="R2074">
        <v>1004</v>
      </c>
      <c r="S2074">
        <v>912</v>
      </c>
      <c r="T2074">
        <v>0</v>
      </c>
      <c r="U2074" t="s">
        <v>11684</v>
      </c>
      <c r="V2074">
        <v>1</v>
      </c>
      <c r="W2074" t="s">
        <v>11685</v>
      </c>
      <c r="X2074" s="13">
        <v>44417</v>
      </c>
      <c r="Y2074" s="13">
        <v>44477</v>
      </c>
      <c r="Z2074">
        <v>0</v>
      </c>
      <c r="AA2074">
        <v>0</v>
      </c>
      <c r="AB2074">
        <v>0</v>
      </c>
      <c r="AC2074">
        <v>0</v>
      </c>
      <c r="AD2074">
        <v>0</v>
      </c>
      <c r="AE2074" t="s">
        <v>119</v>
      </c>
      <c r="AF2074" t="s">
        <v>385</v>
      </c>
      <c r="AG2074" t="s">
        <v>11686</v>
      </c>
      <c r="AH2074" t="s">
        <v>122</v>
      </c>
      <c r="AI2074" t="s">
        <v>123</v>
      </c>
      <c r="AJ2074" t="s">
        <v>124</v>
      </c>
      <c r="AK2074" t="s">
        <v>124</v>
      </c>
    </row>
    <row r="2075" spans="1:37" ht="30" x14ac:dyDescent="0.25">
      <c r="A2075">
        <v>2022</v>
      </c>
      <c r="B2075">
        <v>1</v>
      </c>
      <c r="C2075" t="s">
        <v>11687</v>
      </c>
      <c r="D2075" s="16" t="s">
        <v>106</v>
      </c>
      <c r="E2075" s="16">
        <v>100000</v>
      </c>
      <c r="F2075" t="s">
        <v>11493</v>
      </c>
      <c r="G2075" t="s">
        <v>11688</v>
      </c>
      <c r="H2075">
        <v>9</v>
      </c>
      <c r="I2075" t="s">
        <v>109</v>
      </c>
      <c r="J2075">
        <v>7</v>
      </c>
      <c r="K2075" t="s">
        <v>430</v>
      </c>
      <c r="L2075" t="s">
        <v>216</v>
      </c>
      <c r="M2075" t="s">
        <v>246</v>
      </c>
      <c r="N2075" t="s">
        <v>113</v>
      </c>
      <c r="O2075" t="s">
        <v>642</v>
      </c>
      <c r="P2075" t="s">
        <v>11689</v>
      </c>
      <c r="Q2075" t="s">
        <v>336</v>
      </c>
      <c r="R2075">
        <v>2637</v>
      </c>
      <c r="S2075">
        <v>2485</v>
      </c>
      <c r="T2075">
        <v>0</v>
      </c>
      <c r="U2075" t="s">
        <v>11690</v>
      </c>
      <c r="V2075">
        <v>1</v>
      </c>
      <c r="W2075" t="s">
        <v>11691</v>
      </c>
      <c r="X2075" s="13">
        <v>44417</v>
      </c>
      <c r="Y2075" s="13">
        <v>44477</v>
      </c>
      <c r="Z2075">
        <v>0</v>
      </c>
      <c r="AA2075">
        <v>0</v>
      </c>
      <c r="AB2075">
        <v>0</v>
      </c>
      <c r="AC2075">
        <v>0</v>
      </c>
      <c r="AD2075">
        <v>0</v>
      </c>
      <c r="AE2075" t="s">
        <v>119</v>
      </c>
      <c r="AF2075" t="s">
        <v>385</v>
      </c>
      <c r="AG2075" t="s">
        <v>11692</v>
      </c>
      <c r="AH2075" t="s">
        <v>122</v>
      </c>
      <c r="AI2075" t="s">
        <v>123</v>
      </c>
      <c r="AJ2075" t="s">
        <v>124</v>
      </c>
      <c r="AK2075" t="s">
        <v>124</v>
      </c>
    </row>
    <row r="2076" spans="1:37" ht="30" x14ac:dyDescent="0.25">
      <c r="A2076">
        <v>2022</v>
      </c>
      <c r="B2076">
        <v>1</v>
      </c>
      <c r="C2076" t="s">
        <v>11693</v>
      </c>
      <c r="D2076" s="16" t="s">
        <v>106</v>
      </c>
      <c r="E2076" s="16">
        <v>100000</v>
      </c>
      <c r="F2076" t="s">
        <v>11493</v>
      </c>
      <c r="G2076" t="s">
        <v>11694</v>
      </c>
      <c r="H2076">
        <v>9</v>
      </c>
      <c r="I2076" t="s">
        <v>109</v>
      </c>
      <c r="J2076">
        <v>7</v>
      </c>
      <c r="K2076" t="s">
        <v>430</v>
      </c>
      <c r="L2076" t="s">
        <v>216</v>
      </c>
      <c r="M2076" t="s">
        <v>246</v>
      </c>
      <c r="N2076" t="s">
        <v>113</v>
      </c>
      <c r="O2076" t="s">
        <v>642</v>
      </c>
      <c r="P2076" t="s">
        <v>11695</v>
      </c>
      <c r="Q2076" t="s">
        <v>336</v>
      </c>
      <c r="R2076">
        <v>2637</v>
      </c>
      <c r="S2076">
        <v>2485</v>
      </c>
      <c r="T2076">
        <v>0</v>
      </c>
      <c r="U2076" t="s">
        <v>11696</v>
      </c>
      <c r="V2076">
        <v>1</v>
      </c>
      <c r="W2076" t="s">
        <v>11697</v>
      </c>
      <c r="X2076" s="13">
        <v>44417</v>
      </c>
      <c r="Y2076" s="13">
        <v>44477</v>
      </c>
      <c r="Z2076">
        <v>0</v>
      </c>
      <c r="AA2076">
        <v>0</v>
      </c>
      <c r="AB2076">
        <v>0</v>
      </c>
      <c r="AC2076">
        <v>0</v>
      </c>
      <c r="AD2076">
        <v>0</v>
      </c>
      <c r="AE2076" t="s">
        <v>119</v>
      </c>
      <c r="AF2076" t="s">
        <v>385</v>
      </c>
      <c r="AG2076" t="s">
        <v>11698</v>
      </c>
      <c r="AH2076" t="s">
        <v>122</v>
      </c>
      <c r="AI2076" t="s">
        <v>123</v>
      </c>
      <c r="AJ2076" t="s">
        <v>124</v>
      </c>
      <c r="AK2076" t="s">
        <v>124</v>
      </c>
    </row>
    <row r="2077" spans="1:37" ht="30" x14ac:dyDescent="0.25">
      <c r="A2077">
        <v>2022</v>
      </c>
      <c r="B2077">
        <v>1</v>
      </c>
      <c r="C2077" t="s">
        <v>11699</v>
      </c>
      <c r="D2077" s="16" t="s">
        <v>106</v>
      </c>
      <c r="E2077" s="16">
        <v>100000</v>
      </c>
      <c r="F2077" t="s">
        <v>11493</v>
      </c>
      <c r="G2077" t="s">
        <v>11700</v>
      </c>
      <c r="H2077">
        <v>9</v>
      </c>
      <c r="I2077" t="s">
        <v>109</v>
      </c>
      <c r="J2077">
        <v>7</v>
      </c>
      <c r="K2077" t="s">
        <v>430</v>
      </c>
      <c r="L2077" t="s">
        <v>216</v>
      </c>
      <c r="M2077" t="s">
        <v>246</v>
      </c>
      <c r="N2077" t="s">
        <v>113</v>
      </c>
      <c r="O2077" t="s">
        <v>642</v>
      </c>
      <c r="P2077" t="s">
        <v>11701</v>
      </c>
      <c r="Q2077" t="s">
        <v>336</v>
      </c>
      <c r="R2077">
        <v>2459</v>
      </c>
      <c r="S2077">
        <v>2186</v>
      </c>
      <c r="T2077">
        <v>0</v>
      </c>
      <c r="U2077" t="s">
        <v>11702</v>
      </c>
      <c r="V2077">
        <v>1</v>
      </c>
      <c r="W2077" t="s">
        <v>11703</v>
      </c>
      <c r="X2077" s="13">
        <v>44417</v>
      </c>
      <c r="Y2077" s="13">
        <v>44477</v>
      </c>
      <c r="Z2077">
        <v>0</v>
      </c>
      <c r="AA2077">
        <v>0</v>
      </c>
      <c r="AB2077">
        <v>0</v>
      </c>
      <c r="AC2077">
        <v>0</v>
      </c>
      <c r="AD2077">
        <v>0</v>
      </c>
      <c r="AE2077" t="s">
        <v>119</v>
      </c>
      <c r="AF2077" t="s">
        <v>385</v>
      </c>
      <c r="AG2077" t="s">
        <v>11704</v>
      </c>
      <c r="AH2077" t="s">
        <v>122</v>
      </c>
      <c r="AI2077" t="s">
        <v>123</v>
      </c>
      <c r="AJ2077" t="s">
        <v>124</v>
      </c>
      <c r="AK2077" t="s">
        <v>124</v>
      </c>
    </row>
    <row r="2078" spans="1:37" ht="30" x14ac:dyDescent="0.25">
      <c r="A2078">
        <v>2022</v>
      </c>
      <c r="B2078">
        <v>1</v>
      </c>
      <c r="C2078" t="s">
        <v>11705</v>
      </c>
      <c r="D2078" s="16" t="s">
        <v>106</v>
      </c>
      <c r="E2078" s="16">
        <v>100000</v>
      </c>
      <c r="F2078" t="s">
        <v>11493</v>
      </c>
      <c r="G2078" t="s">
        <v>11706</v>
      </c>
      <c r="H2078">
        <v>9</v>
      </c>
      <c r="I2078" t="s">
        <v>109</v>
      </c>
      <c r="J2078">
        <v>7</v>
      </c>
      <c r="K2078" t="s">
        <v>430</v>
      </c>
      <c r="L2078" t="s">
        <v>216</v>
      </c>
      <c r="M2078" t="s">
        <v>246</v>
      </c>
      <c r="N2078" t="s">
        <v>113</v>
      </c>
      <c r="O2078" t="s">
        <v>642</v>
      </c>
      <c r="P2078" t="s">
        <v>11707</v>
      </c>
      <c r="Q2078" t="s">
        <v>336</v>
      </c>
      <c r="R2078">
        <v>1438</v>
      </c>
      <c r="S2078">
        <v>1261</v>
      </c>
      <c r="T2078">
        <v>0</v>
      </c>
      <c r="U2078" t="s">
        <v>11708</v>
      </c>
      <c r="V2078">
        <v>1</v>
      </c>
      <c r="W2078" t="s">
        <v>11709</v>
      </c>
      <c r="X2078" s="13">
        <v>44417</v>
      </c>
      <c r="Y2078" s="13">
        <v>44477</v>
      </c>
      <c r="Z2078">
        <v>0</v>
      </c>
      <c r="AA2078">
        <v>0</v>
      </c>
      <c r="AB2078">
        <v>0</v>
      </c>
      <c r="AC2078">
        <v>0</v>
      </c>
      <c r="AD2078">
        <v>0</v>
      </c>
      <c r="AE2078" t="s">
        <v>119</v>
      </c>
      <c r="AF2078" t="s">
        <v>385</v>
      </c>
      <c r="AG2078" t="s">
        <v>11710</v>
      </c>
      <c r="AH2078" t="s">
        <v>122</v>
      </c>
      <c r="AI2078" t="s">
        <v>123</v>
      </c>
      <c r="AJ2078" t="s">
        <v>124</v>
      </c>
      <c r="AK2078" t="s">
        <v>124</v>
      </c>
    </row>
    <row r="2079" spans="1:37" ht="30" x14ac:dyDescent="0.25">
      <c r="A2079">
        <v>2022</v>
      </c>
      <c r="B2079">
        <v>1</v>
      </c>
      <c r="C2079" t="s">
        <v>11711</v>
      </c>
      <c r="D2079" s="16" t="s">
        <v>106</v>
      </c>
      <c r="E2079" s="16">
        <v>100000</v>
      </c>
      <c r="F2079" t="s">
        <v>11493</v>
      </c>
      <c r="G2079" t="s">
        <v>11712</v>
      </c>
      <c r="H2079">
        <v>9</v>
      </c>
      <c r="I2079" t="s">
        <v>109</v>
      </c>
      <c r="J2079">
        <v>7</v>
      </c>
      <c r="K2079" t="s">
        <v>430</v>
      </c>
      <c r="L2079" t="s">
        <v>216</v>
      </c>
      <c r="M2079" t="s">
        <v>246</v>
      </c>
      <c r="N2079" t="s">
        <v>113</v>
      </c>
      <c r="O2079" t="s">
        <v>642</v>
      </c>
      <c r="P2079" t="s">
        <v>11713</v>
      </c>
      <c r="Q2079" t="s">
        <v>336</v>
      </c>
      <c r="R2079">
        <v>564</v>
      </c>
      <c r="S2079">
        <v>492</v>
      </c>
      <c r="T2079">
        <v>0</v>
      </c>
      <c r="U2079" t="s">
        <v>11714</v>
      </c>
      <c r="V2079">
        <v>1</v>
      </c>
      <c r="W2079" t="s">
        <v>11715</v>
      </c>
      <c r="X2079" s="13">
        <v>44417</v>
      </c>
      <c r="Y2079" s="13">
        <v>44477</v>
      </c>
      <c r="Z2079">
        <v>0</v>
      </c>
      <c r="AA2079">
        <v>0</v>
      </c>
      <c r="AB2079">
        <v>0</v>
      </c>
      <c r="AC2079">
        <v>0</v>
      </c>
      <c r="AD2079">
        <v>0</v>
      </c>
      <c r="AE2079" t="s">
        <v>119</v>
      </c>
      <c r="AF2079" t="s">
        <v>385</v>
      </c>
      <c r="AG2079" t="s">
        <v>11716</v>
      </c>
      <c r="AH2079" t="s">
        <v>122</v>
      </c>
      <c r="AI2079" t="s">
        <v>123</v>
      </c>
      <c r="AJ2079" t="s">
        <v>124</v>
      </c>
      <c r="AK2079" t="s">
        <v>124</v>
      </c>
    </row>
    <row r="2080" spans="1:37" ht="30" x14ac:dyDescent="0.25">
      <c r="A2080">
        <v>2022</v>
      </c>
      <c r="B2080">
        <v>1</v>
      </c>
      <c r="C2080" t="s">
        <v>11717</v>
      </c>
      <c r="D2080" s="16" t="s">
        <v>106</v>
      </c>
      <c r="E2080" s="16">
        <v>100000</v>
      </c>
      <c r="F2080" t="s">
        <v>11493</v>
      </c>
      <c r="G2080" t="s">
        <v>11718</v>
      </c>
      <c r="H2080">
        <v>9</v>
      </c>
      <c r="I2080" t="s">
        <v>109</v>
      </c>
      <c r="J2080">
        <v>7</v>
      </c>
      <c r="K2080" t="s">
        <v>430</v>
      </c>
      <c r="L2080" t="s">
        <v>216</v>
      </c>
      <c r="M2080" t="s">
        <v>246</v>
      </c>
      <c r="N2080" t="s">
        <v>113</v>
      </c>
      <c r="O2080" t="s">
        <v>642</v>
      </c>
      <c r="P2080" t="s">
        <v>11719</v>
      </c>
      <c r="Q2080" t="s">
        <v>336</v>
      </c>
      <c r="R2080">
        <v>3573</v>
      </c>
      <c r="S2080">
        <v>3311</v>
      </c>
      <c r="T2080">
        <v>0</v>
      </c>
      <c r="U2080" t="s">
        <v>11720</v>
      </c>
      <c r="V2080">
        <v>1</v>
      </c>
      <c r="W2080" t="s">
        <v>11721</v>
      </c>
      <c r="X2080" s="13">
        <v>44417</v>
      </c>
      <c r="Y2080" s="13">
        <v>44477</v>
      </c>
      <c r="Z2080">
        <v>0</v>
      </c>
      <c r="AA2080">
        <v>0</v>
      </c>
      <c r="AB2080">
        <v>0</v>
      </c>
      <c r="AC2080">
        <v>0</v>
      </c>
      <c r="AD2080">
        <v>0</v>
      </c>
      <c r="AE2080" t="s">
        <v>119</v>
      </c>
      <c r="AF2080" t="s">
        <v>385</v>
      </c>
      <c r="AG2080" t="s">
        <v>11722</v>
      </c>
      <c r="AH2080" t="s">
        <v>122</v>
      </c>
      <c r="AI2080" t="s">
        <v>123</v>
      </c>
      <c r="AJ2080" t="s">
        <v>124</v>
      </c>
      <c r="AK2080" t="s">
        <v>124</v>
      </c>
    </row>
    <row r="2081" spans="1:37" ht="30" x14ac:dyDescent="0.25">
      <c r="A2081">
        <v>2022</v>
      </c>
      <c r="B2081">
        <v>1</v>
      </c>
      <c r="C2081" t="s">
        <v>11723</v>
      </c>
      <c r="D2081" s="16" t="s">
        <v>106</v>
      </c>
      <c r="E2081" s="16">
        <v>100000</v>
      </c>
      <c r="F2081" t="s">
        <v>11493</v>
      </c>
      <c r="G2081" t="s">
        <v>11724</v>
      </c>
      <c r="H2081">
        <v>9</v>
      </c>
      <c r="I2081" t="s">
        <v>109</v>
      </c>
      <c r="J2081">
        <v>7</v>
      </c>
      <c r="K2081" t="s">
        <v>430</v>
      </c>
      <c r="L2081" t="s">
        <v>216</v>
      </c>
      <c r="M2081" t="s">
        <v>246</v>
      </c>
      <c r="N2081" t="s">
        <v>113</v>
      </c>
      <c r="O2081" t="s">
        <v>642</v>
      </c>
      <c r="P2081" t="s">
        <v>11725</v>
      </c>
      <c r="Q2081" t="s">
        <v>336</v>
      </c>
      <c r="R2081">
        <v>2239</v>
      </c>
      <c r="S2081">
        <v>2234</v>
      </c>
      <c r="T2081">
        <v>0</v>
      </c>
      <c r="U2081" t="s">
        <v>11726</v>
      </c>
      <c r="V2081">
        <v>1</v>
      </c>
      <c r="W2081" t="s">
        <v>11727</v>
      </c>
      <c r="X2081" s="13">
        <v>44417</v>
      </c>
      <c r="Y2081" s="13">
        <v>44477</v>
      </c>
      <c r="Z2081">
        <v>0</v>
      </c>
      <c r="AA2081">
        <v>0</v>
      </c>
      <c r="AB2081">
        <v>0</v>
      </c>
      <c r="AC2081">
        <v>0</v>
      </c>
      <c r="AD2081">
        <v>0</v>
      </c>
      <c r="AE2081" t="s">
        <v>119</v>
      </c>
      <c r="AF2081" t="s">
        <v>385</v>
      </c>
      <c r="AG2081" t="s">
        <v>11728</v>
      </c>
      <c r="AH2081" t="s">
        <v>122</v>
      </c>
      <c r="AI2081" t="s">
        <v>123</v>
      </c>
      <c r="AJ2081" t="s">
        <v>124</v>
      </c>
      <c r="AK2081" t="s">
        <v>124</v>
      </c>
    </row>
    <row r="2082" spans="1:37" ht="30" x14ac:dyDescent="0.25">
      <c r="A2082">
        <v>2022</v>
      </c>
      <c r="B2082">
        <v>1</v>
      </c>
      <c r="C2082" t="s">
        <v>11729</v>
      </c>
      <c r="D2082" s="16" t="s">
        <v>106</v>
      </c>
      <c r="E2082" s="16">
        <v>100000</v>
      </c>
      <c r="F2082" t="s">
        <v>11493</v>
      </c>
      <c r="G2082" t="s">
        <v>11730</v>
      </c>
      <c r="H2082">
        <v>9</v>
      </c>
      <c r="I2082" t="s">
        <v>109</v>
      </c>
      <c r="J2082">
        <v>7</v>
      </c>
      <c r="K2082" t="s">
        <v>430</v>
      </c>
      <c r="L2082" t="s">
        <v>216</v>
      </c>
      <c r="M2082" t="s">
        <v>246</v>
      </c>
      <c r="N2082" t="s">
        <v>113</v>
      </c>
      <c r="O2082" t="s">
        <v>642</v>
      </c>
      <c r="P2082" t="s">
        <v>11731</v>
      </c>
      <c r="Q2082" t="s">
        <v>336</v>
      </c>
      <c r="R2082">
        <v>807</v>
      </c>
      <c r="S2082">
        <v>724</v>
      </c>
      <c r="T2082">
        <v>0</v>
      </c>
      <c r="U2082" t="s">
        <v>11732</v>
      </c>
      <c r="V2082">
        <v>1</v>
      </c>
      <c r="W2082" t="s">
        <v>11733</v>
      </c>
      <c r="X2082" s="13">
        <v>44417</v>
      </c>
      <c r="Y2082" s="13">
        <v>44477</v>
      </c>
      <c r="Z2082">
        <v>0</v>
      </c>
      <c r="AA2082">
        <v>0</v>
      </c>
      <c r="AB2082">
        <v>0</v>
      </c>
      <c r="AC2082">
        <v>0</v>
      </c>
      <c r="AD2082">
        <v>0</v>
      </c>
      <c r="AE2082" t="s">
        <v>119</v>
      </c>
      <c r="AF2082" t="s">
        <v>385</v>
      </c>
      <c r="AG2082" t="s">
        <v>11734</v>
      </c>
      <c r="AH2082" t="s">
        <v>122</v>
      </c>
      <c r="AI2082" t="s">
        <v>123</v>
      </c>
      <c r="AJ2082" t="s">
        <v>124</v>
      </c>
      <c r="AK2082" t="s">
        <v>124</v>
      </c>
    </row>
    <row r="2083" spans="1:37" ht="30" x14ac:dyDescent="0.25">
      <c r="A2083">
        <v>2022</v>
      </c>
      <c r="B2083">
        <v>1</v>
      </c>
      <c r="C2083" t="s">
        <v>11735</v>
      </c>
      <c r="D2083" s="16" t="s">
        <v>106</v>
      </c>
      <c r="E2083" s="16">
        <v>100000</v>
      </c>
      <c r="F2083" t="s">
        <v>11493</v>
      </c>
      <c r="G2083" t="s">
        <v>11736</v>
      </c>
      <c r="H2083">
        <v>9</v>
      </c>
      <c r="I2083" t="s">
        <v>109</v>
      </c>
      <c r="J2083">
        <v>7</v>
      </c>
      <c r="K2083" t="s">
        <v>430</v>
      </c>
      <c r="L2083" t="s">
        <v>216</v>
      </c>
      <c r="M2083" t="s">
        <v>246</v>
      </c>
      <c r="N2083" t="s">
        <v>113</v>
      </c>
      <c r="O2083" t="s">
        <v>642</v>
      </c>
      <c r="P2083" t="s">
        <v>11737</v>
      </c>
      <c r="Q2083" t="s">
        <v>336</v>
      </c>
      <c r="R2083">
        <v>1161</v>
      </c>
      <c r="S2083">
        <v>1100</v>
      </c>
      <c r="T2083">
        <v>0</v>
      </c>
      <c r="U2083" t="s">
        <v>11738</v>
      </c>
      <c r="V2083">
        <v>1</v>
      </c>
      <c r="W2083" t="s">
        <v>11739</v>
      </c>
      <c r="X2083" s="13">
        <v>44417</v>
      </c>
      <c r="Y2083" s="13">
        <v>44477</v>
      </c>
      <c r="Z2083">
        <v>0</v>
      </c>
      <c r="AA2083">
        <v>0</v>
      </c>
      <c r="AB2083">
        <v>0</v>
      </c>
      <c r="AC2083">
        <v>0</v>
      </c>
      <c r="AD2083">
        <v>0</v>
      </c>
      <c r="AE2083" t="s">
        <v>119</v>
      </c>
      <c r="AF2083" t="s">
        <v>385</v>
      </c>
      <c r="AG2083" t="s">
        <v>11740</v>
      </c>
      <c r="AH2083" t="s">
        <v>122</v>
      </c>
      <c r="AI2083" t="s">
        <v>123</v>
      </c>
      <c r="AJ2083" t="s">
        <v>124</v>
      </c>
      <c r="AK2083" t="s">
        <v>124</v>
      </c>
    </row>
    <row r="2084" spans="1:37" ht="30" x14ac:dyDescent="0.25">
      <c r="A2084">
        <v>2022</v>
      </c>
      <c r="B2084">
        <v>1</v>
      </c>
      <c r="C2084" t="s">
        <v>11741</v>
      </c>
      <c r="D2084" s="16" t="s">
        <v>106</v>
      </c>
      <c r="E2084" s="16">
        <v>100000</v>
      </c>
      <c r="F2084" t="s">
        <v>11493</v>
      </c>
      <c r="G2084" t="s">
        <v>11742</v>
      </c>
      <c r="H2084">
        <v>9</v>
      </c>
      <c r="I2084" t="s">
        <v>109</v>
      </c>
      <c r="J2084">
        <v>7</v>
      </c>
      <c r="K2084" t="s">
        <v>430</v>
      </c>
      <c r="L2084" t="s">
        <v>216</v>
      </c>
      <c r="M2084" t="s">
        <v>246</v>
      </c>
      <c r="N2084" t="s">
        <v>113</v>
      </c>
      <c r="O2084" t="s">
        <v>642</v>
      </c>
      <c r="P2084" t="s">
        <v>11743</v>
      </c>
      <c r="Q2084" t="s">
        <v>336</v>
      </c>
      <c r="R2084">
        <v>2218</v>
      </c>
      <c r="S2084">
        <v>1932</v>
      </c>
      <c r="T2084">
        <v>0</v>
      </c>
      <c r="U2084" t="s">
        <v>11744</v>
      </c>
      <c r="V2084">
        <v>1</v>
      </c>
      <c r="W2084" t="s">
        <v>11745</v>
      </c>
      <c r="X2084" s="13">
        <v>44417</v>
      </c>
      <c r="Y2084" s="13">
        <v>44477</v>
      </c>
      <c r="Z2084">
        <v>0</v>
      </c>
      <c r="AA2084">
        <v>0</v>
      </c>
      <c r="AB2084">
        <v>0</v>
      </c>
      <c r="AC2084">
        <v>0</v>
      </c>
      <c r="AD2084">
        <v>0</v>
      </c>
      <c r="AE2084" t="s">
        <v>119</v>
      </c>
      <c r="AF2084" t="s">
        <v>385</v>
      </c>
      <c r="AG2084" t="s">
        <v>11746</v>
      </c>
      <c r="AH2084" t="s">
        <v>122</v>
      </c>
      <c r="AI2084" t="s">
        <v>123</v>
      </c>
      <c r="AJ2084" t="s">
        <v>124</v>
      </c>
      <c r="AK2084" t="s">
        <v>124</v>
      </c>
    </row>
    <row r="2085" spans="1:37" ht="30" x14ac:dyDescent="0.25">
      <c r="A2085">
        <v>2022</v>
      </c>
      <c r="B2085">
        <v>1</v>
      </c>
      <c r="C2085" t="s">
        <v>11747</v>
      </c>
      <c r="D2085" s="16" t="s">
        <v>106</v>
      </c>
      <c r="E2085" s="16">
        <v>100000</v>
      </c>
      <c r="F2085" t="s">
        <v>11493</v>
      </c>
      <c r="G2085" t="s">
        <v>11748</v>
      </c>
      <c r="H2085">
        <v>9</v>
      </c>
      <c r="I2085" t="s">
        <v>109</v>
      </c>
      <c r="J2085">
        <v>7</v>
      </c>
      <c r="K2085" t="s">
        <v>430</v>
      </c>
      <c r="L2085" t="s">
        <v>216</v>
      </c>
      <c r="M2085" t="s">
        <v>246</v>
      </c>
      <c r="N2085" t="s">
        <v>113</v>
      </c>
      <c r="O2085" t="s">
        <v>642</v>
      </c>
      <c r="P2085" t="s">
        <v>11749</v>
      </c>
      <c r="Q2085" t="s">
        <v>336</v>
      </c>
      <c r="R2085">
        <v>2809</v>
      </c>
      <c r="S2085">
        <v>2624</v>
      </c>
      <c r="T2085">
        <v>0</v>
      </c>
      <c r="U2085" t="s">
        <v>11750</v>
      </c>
      <c r="V2085">
        <v>1</v>
      </c>
      <c r="W2085" t="s">
        <v>11751</v>
      </c>
      <c r="X2085" s="13">
        <v>44417</v>
      </c>
      <c r="Y2085" s="13">
        <v>44477</v>
      </c>
      <c r="Z2085">
        <v>0</v>
      </c>
      <c r="AA2085">
        <v>0</v>
      </c>
      <c r="AB2085">
        <v>0</v>
      </c>
      <c r="AC2085">
        <v>0</v>
      </c>
      <c r="AD2085">
        <v>0</v>
      </c>
      <c r="AE2085" t="s">
        <v>119</v>
      </c>
      <c r="AF2085" t="s">
        <v>385</v>
      </c>
      <c r="AG2085" t="s">
        <v>11752</v>
      </c>
      <c r="AH2085" t="s">
        <v>122</v>
      </c>
      <c r="AI2085" t="s">
        <v>123</v>
      </c>
      <c r="AJ2085" t="s">
        <v>124</v>
      </c>
      <c r="AK2085" t="s">
        <v>124</v>
      </c>
    </row>
    <row r="2086" spans="1:37" ht="30" x14ac:dyDescent="0.25">
      <c r="A2086">
        <v>2022</v>
      </c>
      <c r="B2086">
        <v>1</v>
      </c>
      <c r="C2086" t="s">
        <v>11753</v>
      </c>
      <c r="D2086" s="16" t="s">
        <v>106</v>
      </c>
      <c r="E2086" s="16">
        <v>100000</v>
      </c>
      <c r="F2086" t="s">
        <v>11493</v>
      </c>
      <c r="G2086" t="s">
        <v>11754</v>
      </c>
      <c r="H2086">
        <v>9</v>
      </c>
      <c r="I2086" t="s">
        <v>109</v>
      </c>
      <c r="J2086">
        <v>7</v>
      </c>
      <c r="K2086" t="s">
        <v>430</v>
      </c>
      <c r="L2086" t="s">
        <v>216</v>
      </c>
      <c r="M2086" t="s">
        <v>246</v>
      </c>
      <c r="N2086" t="s">
        <v>113</v>
      </c>
      <c r="O2086" t="s">
        <v>642</v>
      </c>
      <c r="P2086" t="s">
        <v>11755</v>
      </c>
      <c r="Q2086" t="s">
        <v>336</v>
      </c>
      <c r="R2086">
        <v>2048</v>
      </c>
      <c r="S2086">
        <v>1480</v>
      </c>
      <c r="T2086">
        <v>0</v>
      </c>
      <c r="U2086" t="s">
        <v>11756</v>
      </c>
      <c r="V2086">
        <v>1</v>
      </c>
      <c r="W2086" t="s">
        <v>11757</v>
      </c>
      <c r="X2086" s="13">
        <v>44417</v>
      </c>
      <c r="Y2086" s="13">
        <v>44477</v>
      </c>
      <c r="Z2086">
        <v>0</v>
      </c>
      <c r="AA2086">
        <v>0</v>
      </c>
      <c r="AB2086">
        <v>0</v>
      </c>
      <c r="AC2086">
        <v>0</v>
      </c>
      <c r="AD2086">
        <v>0</v>
      </c>
      <c r="AE2086" t="s">
        <v>119</v>
      </c>
      <c r="AF2086" t="s">
        <v>385</v>
      </c>
      <c r="AG2086" t="s">
        <v>11758</v>
      </c>
      <c r="AH2086" t="s">
        <v>122</v>
      </c>
      <c r="AI2086" t="s">
        <v>123</v>
      </c>
      <c r="AJ2086" t="s">
        <v>124</v>
      </c>
      <c r="AK2086" t="s">
        <v>124</v>
      </c>
    </row>
    <row r="2087" spans="1:37" ht="30" x14ac:dyDescent="0.25">
      <c r="A2087">
        <v>2022</v>
      </c>
      <c r="B2087">
        <v>1</v>
      </c>
      <c r="C2087" t="s">
        <v>11759</v>
      </c>
      <c r="D2087" s="16" t="s">
        <v>106</v>
      </c>
      <c r="E2087" s="16">
        <v>537500</v>
      </c>
      <c r="F2087" t="s">
        <v>11760</v>
      </c>
      <c r="G2087" t="s">
        <v>11761</v>
      </c>
      <c r="H2087">
        <v>9</v>
      </c>
      <c r="I2087" t="s">
        <v>109</v>
      </c>
      <c r="J2087">
        <v>2</v>
      </c>
      <c r="K2087" t="s">
        <v>1106</v>
      </c>
      <c r="L2087" t="s">
        <v>216</v>
      </c>
      <c r="M2087" t="s">
        <v>431</v>
      </c>
      <c r="N2087" t="s">
        <v>113</v>
      </c>
      <c r="O2087" t="s">
        <v>1107</v>
      </c>
      <c r="P2087" t="s">
        <v>11762</v>
      </c>
      <c r="Q2087" t="s">
        <v>336</v>
      </c>
      <c r="R2087">
        <v>110</v>
      </c>
      <c r="S2087">
        <v>115</v>
      </c>
      <c r="T2087">
        <v>0</v>
      </c>
      <c r="U2087" t="s">
        <v>11763</v>
      </c>
      <c r="V2087">
        <v>1</v>
      </c>
      <c r="W2087" t="s">
        <v>11764</v>
      </c>
      <c r="X2087" s="13">
        <v>44470</v>
      </c>
      <c r="Y2087" s="13">
        <v>44545</v>
      </c>
      <c r="Z2087">
        <v>0</v>
      </c>
      <c r="AA2087">
        <v>0</v>
      </c>
      <c r="AB2087">
        <v>0</v>
      </c>
      <c r="AC2087">
        <v>0</v>
      </c>
      <c r="AD2087">
        <v>0</v>
      </c>
      <c r="AE2087" t="s">
        <v>1111</v>
      </c>
      <c r="AF2087" t="s">
        <v>594</v>
      </c>
      <c r="AG2087" t="s">
        <v>11765</v>
      </c>
      <c r="AH2087" t="s">
        <v>386</v>
      </c>
      <c r="AI2087" t="s">
        <v>387</v>
      </c>
      <c r="AJ2087" t="s">
        <v>11766</v>
      </c>
      <c r="AK2087" t="s">
        <v>124</v>
      </c>
    </row>
    <row r="2088" spans="1:37" ht="30" x14ac:dyDescent="0.25">
      <c r="A2088">
        <v>2022</v>
      </c>
      <c r="B2088">
        <v>1</v>
      </c>
      <c r="C2088" t="s">
        <v>11767</v>
      </c>
      <c r="D2088" s="16" t="s">
        <v>106</v>
      </c>
      <c r="E2088" s="16">
        <v>1276904.2</v>
      </c>
      <c r="F2088" t="s">
        <v>11768</v>
      </c>
      <c r="G2088" t="s">
        <v>11769</v>
      </c>
      <c r="H2088">
        <v>9</v>
      </c>
      <c r="I2088" t="s">
        <v>109</v>
      </c>
      <c r="J2088">
        <v>13</v>
      </c>
      <c r="K2088" t="s">
        <v>9392</v>
      </c>
      <c r="L2088" t="s">
        <v>216</v>
      </c>
      <c r="M2088" t="s">
        <v>246</v>
      </c>
      <c r="N2088" t="s">
        <v>113</v>
      </c>
      <c r="O2088" t="s">
        <v>11770</v>
      </c>
      <c r="P2088" t="s">
        <v>11771</v>
      </c>
      <c r="Q2088" t="s">
        <v>336</v>
      </c>
      <c r="R2088">
        <v>380</v>
      </c>
      <c r="S2088">
        <v>432</v>
      </c>
      <c r="T2088">
        <v>0</v>
      </c>
      <c r="U2088" t="s">
        <v>11772</v>
      </c>
      <c r="V2088">
        <v>1</v>
      </c>
      <c r="W2088" t="s">
        <v>11773</v>
      </c>
      <c r="X2088" s="13">
        <v>44470</v>
      </c>
      <c r="Y2088" s="13">
        <v>44561</v>
      </c>
      <c r="Z2088">
        <v>1276904.2</v>
      </c>
      <c r="AA2088">
        <v>1276904.2</v>
      </c>
      <c r="AB2088">
        <v>1276904.2</v>
      </c>
      <c r="AC2088">
        <v>1276903.49</v>
      </c>
      <c r="AD2088">
        <v>1276903.49</v>
      </c>
      <c r="AE2088" t="s">
        <v>11774</v>
      </c>
      <c r="AF2088" t="s">
        <v>11775</v>
      </c>
      <c r="AG2088" t="s">
        <v>11776</v>
      </c>
      <c r="AH2088" t="s">
        <v>122</v>
      </c>
      <c r="AI2088" t="s">
        <v>123</v>
      </c>
      <c r="AJ2088" t="s">
        <v>124</v>
      </c>
      <c r="AK2088" t="s">
        <v>124</v>
      </c>
    </row>
    <row r="2089" spans="1:37" ht="30" x14ac:dyDescent="0.25">
      <c r="A2089">
        <v>2022</v>
      </c>
      <c r="B2089">
        <v>1</v>
      </c>
      <c r="C2089" t="s">
        <v>11777</v>
      </c>
      <c r="D2089" s="16" t="s">
        <v>106</v>
      </c>
      <c r="E2089" s="16">
        <v>813717.35</v>
      </c>
      <c r="F2089" t="s">
        <v>11778</v>
      </c>
      <c r="G2089" t="s">
        <v>11779</v>
      </c>
      <c r="H2089">
        <v>9</v>
      </c>
      <c r="I2089" t="s">
        <v>109</v>
      </c>
      <c r="J2089">
        <v>13</v>
      </c>
      <c r="K2089" t="s">
        <v>9392</v>
      </c>
      <c r="L2089" t="s">
        <v>216</v>
      </c>
      <c r="M2089" t="s">
        <v>246</v>
      </c>
      <c r="N2089" t="s">
        <v>113</v>
      </c>
      <c r="O2089" t="s">
        <v>11770</v>
      </c>
      <c r="P2089" t="s">
        <v>11780</v>
      </c>
      <c r="Q2089" t="s">
        <v>336</v>
      </c>
      <c r="R2089">
        <v>170</v>
      </c>
      <c r="S2089">
        <v>160</v>
      </c>
      <c r="T2089">
        <v>0</v>
      </c>
      <c r="U2089" t="s">
        <v>2229</v>
      </c>
      <c r="V2089">
        <v>1</v>
      </c>
      <c r="W2089" t="s">
        <v>11781</v>
      </c>
      <c r="X2089" s="13">
        <v>44470</v>
      </c>
      <c r="Y2089" s="13">
        <v>44561</v>
      </c>
      <c r="Z2089">
        <v>813717.35</v>
      </c>
      <c r="AA2089">
        <v>813717.35</v>
      </c>
      <c r="AB2089">
        <v>813717.35</v>
      </c>
      <c r="AC2089">
        <v>813715.35</v>
      </c>
      <c r="AD2089">
        <v>813715.35</v>
      </c>
      <c r="AE2089" t="s">
        <v>11774</v>
      </c>
      <c r="AF2089" t="s">
        <v>2232</v>
      </c>
      <c r="AG2089" t="s">
        <v>11782</v>
      </c>
      <c r="AH2089" t="s">
        <v>122</v>
      </c>
      <c r="AI2089" t="s">
        <v>123</v>
      </c>
      <c r="AJ2089" t="s">
        <v>124</v>
      </c>
      <c r="AK2089" t="s">
        <v>124</v>
      </c>
    </row>
    <row r="2090" spans="1:37" ht="30" x14ac:dyDescent="0.25">
      <c r="A2090">
        <v>2022</v>
      </c>
      <c r="B2090">
        <v>1</v>
      </c>
      <c r="C2090" t="s">
        <v>11783</v>
      </c>
      <c r="D2090" s="16" t="s">
        <v>106</v>
      </c>
      <c r="E2090" s="16">
        <v>836865.23</v>
      </c>
      <c r="F2090" t="s">
        <v>11784</v>
      </c>
      <c r="G2090" t="s">
        <v>11785</v>
      </c>
      <c r="H2090">
        <v>9</v>
      </c>
      <c r="I2090" t="s">
        <v>109</v>
      </c>
      <c r="J2090">
        <v>13</v>
      </c>
      <c r="K2090" t="s">
        <v>9392</v>
      </c>
      <c r="L2090" t="s">
        <v>216</v>
      </c>
      <c r="M2090" t="s">
        <v>246</v>
      </c>
      <c r="N2090" t="s">
        <v>113</v>
      </c>
      <c r="O2090" t="s">
        <v>11770</v>
      </c>
      <c r="P2090" t="s">
        <v>11786</v>
      </c>
      <c r="Q2090" t="s">
        <v>336</v>
      </c>
      <c r="R2090">
        <v>398</v>
      </c>
      <c r="S2090">
        <v>390</v>
      </c>
      <c r="T2090">
        <v>0</v>
      </c>
      <c r="U2090" t="s">
        <v>11787</v>
      </c>
      <c r="V2090">
        <v>1</v>
      </c>
      <c r="W2090" t="s">
        <v>11788</v>
      </c>
      <c r="X2090" s="13">
        <v>44470</v>
      </c>
      <c r="Y2090" s="13">
        <v>44561</v>
      </c>
      <c r="Z2090">
        <v>836865.23</v>
      </c>
      <c r="AA2090">
        <v>836865.23</v>
      </c>
      <c r="AB2090">
        <v>836865.23</v>
      </c>
      <c r="AC2090">
        <v>836851.13</v>
      </c>
      <c r="AD2090">
        <v>836851.13</v>
      </c>
      <c r="AE2090" t="s">
        <v>11774</v>
      </c>
      <c r="AF2090" t="s">
        <v>11789</v>
      </c>
      <c r="AG2090" t="s">
        <v>11790</v>
      </c>
      <c r="AH2090" t="s">
        <v>122</v>
      </c>
      <c r="AI2090" t="s">
        <v>123</v>
      </c>
      <c r="AJ2090" t="s">
        <v>124</v>
      </c>
      <c r="AK2090" t="s">
        <v>124</v>
      </c>
    </row>
    <row r="2091" spans="1:37" ht="30" x14ac:dyDescent="0.25">
      <c r="A2091">
        <v>2022</v>
      </c>
      <c r="B2091">
        <v>1</v>
      </c>
      <c r="C2091" t="s">
        <v>11791</v>
      </c>
      <c r="D2091" s="16" t="s">
        <v>106</v>
      </c>
      <c r="E2091" s="16">
        <v>1390706.41</v>
      </c>
      <c r="F2091" t="s">
        <v>11792</v>
      </c>
      <c r="G2091" t="s">
        <v>11793</v>
      </c>
      <c r="H2091">
        <v>9</v>
      </c>
      <c r="I2091" t="s">
        <v>109</v>
      </c>
      <c r="J2091">
        <v>13</v>
      </c>
      <c r="K2091" t="s">
        <v>9392</v>
      </c>
      <c r="L2091" t="s">
        <v>216</v>
      </c>
      <c r="M2091" t="s">
        <v>246</v>
      </c>
      <c r="N2091" t="s">
        <v>113</v>
      </c>
      <c r="O2091" t="s">
        <v>11770</v>
      </c>
      <c r="P2091" t="s">
        <v>11794</v>
      </c>
      <c r="Q2091" t="s">
        <v>336</v>
      </c>
      <c r="R2091">
        <v>120</v>
      </c>
      <c r="S2091">
        <v>130</v>
      </c>
      <c r="T2091">
        <v>0</v>
      </c>
      <c r="U2091" t="s">
        <v>11795</v>
      </c>
      <c r="V2091">
        <v>1</v>
      </c>
      <c r="W2091" t="s">
        <v>11796</v>
      </c>
      <c r="X2091" s="13">
        <v>44470</v>
      </c>
      <c r="Y2091" s="13">
        <v>44561</v>
      </c>
      <c r="Z2091">
        <v>1390706.41</v>
      </c>
      <c r="AA2091">
        <v>1390706.41</v>
      </c>
      <c r="AB2091">
        <v>1390706.41</v>
      </c>
      <c r="AC2091">
        <v>1390289.58</v>
      </c>
      <c r="AD2091">
        <v>1390289.58</v>
      </c>
      <c r="AE2091" t="s">
        <v>11774</v>
      </c>
      <c r="AF2091" t="s">
        <v>11797</v>
      </c>
      <c r="AG2091" t="s">
        <v>11798</v>
      </c>
      <c r="AH2091" t="s">
        <v>122</v>
      </c>
      <c r="AI2091" t="s">
        <v>123</v>
      </c>
      <c r="AJ2091" t="s">
        <v>124</v>
      </c>
      <c r="AK2091" t="s">
        <v>124</v>
      </c>
    </row>
    <row r="2092" spans="1:37" ht="30" x14ac:dyDescent="0.25">
      <c r="A2092">
        <v>2022</v>
      </c>
      <c r="B2092">
        <v>1</v>
      </c>
      <c r="C2092" t="s">
        <v>11799</v>
      </c>
      <c r="D2092" s="16" t="s">
        <v>106</v>
      </c>
      <c r="E2092" s="16">
        <v>551971.49</v>
      </c>
      <c r="F2092" t="s">
        <v>11800</v>
      </c>
      <c r="G2092" t="s">
        <v>11801</v>
      </c>
      <c r="H2092">
        <v>9</v>
      </c>
      <c r="I2092" t="s">
        <v>109</v>
      </c>
      <c r="J2092">
        <v>13</v>
      </c>
      <c r="K2092" t="s">
        <v>9392</v>
      </c>
      <c r="L2092" t="s">
        <v>216</v>
      </c>
      <c r="M2092" t="s">
        <v>246</v>
      </c>
      <c r="N2092" t="s">
        <v>113</v>
      </c>
      <c r="O2092" t="s">
        <v>11770</v>
      </c>
      <c r="P2092" t="s">
        <v>11802</v>
      </c>
      <c r="Q2092" t="s">
        <v>336</v>
      </c>
      <c r="R2092">
        <v>122</v>
      </c>
      <c r="S2092">
        <v>126</v>
      </c>
      <c r="T2092">
        <v>0</v>
      </c>
      <c r="U2092" t="s">
        <v>3707</v>
      </c>
      <c r="V2092">
        <v>1</v>
      </c>
      <c r="W2092" t="s">
        <v>11803</v>
      </c>
      <c r="X2092" s="13">
        <v>44470</v>
      </c>
      <c r="Y2092" s="13">
        <v>44561</v>
      </c>
      <c r="Z2092">
        <v>551971.49</v>
      </c>
      <c r="AA2092">
        <v>551971.49</v>
      </c>
      <c r="AB2092">
        <v>551971.49</v>
      </c>
      <c r="AC2092">
        <v>550846.34</v>
      </c>
      <c r="AD2092">
        <v>550846.34</v>
      </c>
      <c r="AE2092" t="s">
        <v>11804</v>
      </c>
      <c r="AF2092" t="s">
        <v>11805</v>
      </c>
      <c r="AG2092" t="s">
        <v>11806</v>
      </c>
      <c r="AH2092" t="s">
        <v>122</v>
      </c>
      <c r="AI2092" t="s">
        <v>123</v>
      </c>
      <c r="AJ2092" t="s">
        <v>124</v>
      </c>
      <c r="AK2092" t="s">
        <v>124</v>
      </c>
    </row>
    <row r="2093" spans="1:37" ht="30" x14ac:dyDescent="0.25">
      <c r="A2093">
        <v>2022</v>
      </c>
      <c r="B2093">
        <v>1</v>
      </c>
      <c r="C2093" t="s">
        <v>11807</v>
      </c>
      <c r="D2093" s="16" t="s">
        <v>106</v>
      </c>
      <c r="E2093" s="16">
        <v>836250.54</v>
      </c>
      <c r="F2093" t="s">
        <v>11808</v>
      </c>
      <c r="G2093" t="s">
        <v>11809</v>
      </c>
      <c r="H2093">
        <v>9</v>
      </c>
      <c r="I2093" t="s">
        <v>109</v>
      </c>
      <c r="J2093">
        <v>13</v>
      </c>
      <c r="K2093" t="s">
        <v>9392</v>
      </c>
      <c r="L2093" t="s">
        <v>216</v>
      </c>
      <c r="M2093" t="s">
        <v>246</v>
      </c>
      <c r="N2093" t="s">
        <v>113</v>
      </c>
      <c r="O2093" t="s">
        <v>11770</v>
      </c>
      <c r="P2093" t="s">
        <v>11810</v>
      </c>
      <c r="Q2093" t="s">
        <v>336</v>
      </c>
      <c r="R2093">
        <v>578</v>
      </c>
      <c r="S2093">
        <v>570</v>
      </c>
      <c r="T2093">
        <v>0</v>
      </c>
      <c r="U2093" t="s">
        <v>2229</v>
      </c>
      <c r="V2093">
        <v>1</v>
      </c>
      <c r="W2093" t="s">
        <v>11811</v>
      </c>
      <c r="X2093" s="13">
        <v>44470</v>
      </c>
      <c r="Y2093" s="13">
        <v>44561</v>
      </c>
      <c r="Z2093">
        <v>836250.54</v>
      </c>
      <c r="AA2093">
        <v>836250.54</v>
      </c>
      <c r="AB2093">
        <v>836250.54</v>
      </c>
      <c r="AC2093">
        <v>836141.26</v>
      </c>
      <c r="AD2093">
        <v>836141.26</v>
      </c>
      <c r="AE2093" t="s">
        <v>11804</v>
      </c>
      <c r="AF2093" t="s">
        <v>2232</v>
      </c>
      <c r="AG2093" t="s">
        <v>11812</v>
      </c>
      <c r="AH2093" t="s">
        <v>122</v>
      </c>
      <c r="AI2093" t="s">
        <v>123</v>
      </c>
      <c r="AJ2093" t="s">
        <v>124</v>
      </c>
      <c r="AK2093" t="s">
        <v>124</v>
      </c>
    </row>
    <row r="2094" spans="1:37" ht="30" x14ac:dyDescent="0.25">
      <c r="A2094">
        <v>2022</v>
      </c>
      <c r="B2094">
        <v>1</v>
      </c>
      <c r="C2094" t="s">
        <v>11813</v>
      </c>
      <c r="D2094" s="16" t="s">
        <v>106</v>
      </c>
      <c r="E2094" s="16">
        <v>2631711.2400000002</v>
      </c>
      <c r="F2094" t="s">
        <v>11814</v>
      </c>
      <c r="G2094" t="s">
        <v>11815</v>
      </c>
      <c r="H2094">
        <v>9</v>
      </c>
      <c r="I2094" t="s">
        <v>109</v>
      </c>
      <c r="J2094">
        <v>13</v>
      </c>
      <c r="K2094" t="s">
        <v>9392</v>
      </c>
      <c r="L2094" t="s">
        <v>216</v>
      </c>
      <c r="M2094" t="s">
        <v>246</v>
      </c>
      <c r="N2094" t="s">
        <v>113</v>
      </c>
      <c r="O2094" t="s">
        <v>11770</v>
      </c>
      <c r="P2094" t="s">
        <v>11816</v>
      </c>
      <c r="Q2094" t="s">
        <v>336</v>
      </c>
      <c r="R2094">
        <v>379</v>
      </c>
      <c r="S2094">
        <v>380</v>
      </c>
      <c r="T2094">
        <v>0</v>
      </c>
      <c r="U2094" t="s">
        <v>11817</v>
      </c>
      <c r="V2094">
        <v>1</v>
      </c>
      <c r="W2094" t="s">
        <v>11818</v>
      </c>
      <c r="X2094" s="13">
        <v>44470</v>
      </c>
      <c r="Y2094" s="13">
        <v>44561</v>
      </c>
      <c r="Z2094">
        <v>2631711.2400000002</v>
      </c>
      <c r="AA2094">
        <v>2631711.2400000002</v>
      </c>
      <c r="AB2094">
        <v>2631711.2400000002</v>
      </c>
      <c r="AC2094">
        <v>2631701.73</v>
      </c>
      <c r="AD2094">
        <v>2631701.73</v>
      </c>
      <c r="AE2094" t="s">
        <v>11819</v>
      </c>
      <c r="AF2094" t="s">
        <v>11820</v>
      </c>
      <c r="AG2094" t="s">
        <v>11821</v>
      </c>
      <c r="AH2094" t="s">
        <v>122</v>
      </c>
      <c r="AI2094" t="s">
        <v>123</v>
      </c>
      <c r="AJ2094" t="s">
        <v>124</v>
      </c>
      <c r="AK2094" t="s">
        <v>124</v>
      </c>
    </row>
    <row r="2095" spans="1:37" ht="30" x14ac:dyDescent="0.25">
      <c r="A2095">
        <v>2022</v>
      </c>
      <c r="B2095">
        <v>1</v>
      </c>
      <c r="C2095" t="s">
        <v>11822</v>
      </c>
      <c r="D2095" s="16" t="s">
        <v>106</v>
      </c>
      <c r="E2095" s="16">
        <v>1450534.71</v>
      </c>
      <c r="F2095" t="s">
        <v>11823</v>
      </c>
      <c r="G2095" t="s">
        <v>11824</v>
      </c>
      <c r="H2095">
        <v>9</v>
      </c>
      <c r="I2095" t="s">
        <v>109</v>
      </c>
      <c r="J2095">
        <v>13</v>
      </c>
      <c r="K2095" t="s">
        <v>9392</v>
      </c>
      <c r="L2095" t="s">
        <v>216</v>
      </c>
      <c r="M2095" t="s">
        <v>246</v>
      </c>
      <c r="N2095" t="s">
        <v>113</v>
      </c>
      <c r="O2095" t="s">
        <v>11770</v>
      </c>
      <c r="P2095" t="s">
        <v>11825</v>
      </c>
      <c r="Q2095" t="s">
        <v>336</v>
      </c>
      <c r="R2095">
        <v>450</v>
      </c>
      <c r="S2095">
        <v>409</v>
      </c>
      <c r="T2095">
        <v>0</v>
      </c>
      <c r="U2095" t="s">
        <v>11787</v>
      </c>
      <c r="V2095">
        <v>1</v>
      </c>
      <c r="W2095" t="s">
        <v>11826</v>
      </c>
      <c r="X2095" s="13">
        <v>44470</v>
      </c>
      <c r="Y2095" s="13">
        <v>44561</v>
      </c>
      <c r="Z2095">
        <v>1450534.71</v>
      </c>
      <c r="AA2095">
        <v>1450534.71</v>
      </c>
      <c r="AB2095">
        <v>1450534.71</v>
      </c>
      <c r="AC2095">
        <v>1450479.01</v>
      </c>
      <c r="AD2095">
        <v>1450479.01</v>
      </c>
      <c r="AE2095" t="s">
        <v>11819</v>
      </c>
      <c r="AF2095" t="s">
        <v>11789</v>
      </c>
      <c r="AG2095" t="s">
        <v>11827</v>
      </c>
      <c r="AH2095" t="s">
        <v>122</v>
      </c>
      <c r="AI2095" t="s">
        <v>123</v>
      </c>
      <c r="AJ2095" t="s">
        <v>124</v>
      </c>
      <c r="AK2095" t="s">
        <v>124</v>
      </c>
    </row>
    <row r="2096" spans="1:37" ht="30" x14ac:dyDescent="0.25">
      <c r="A2096">
        <v>2022</v>
      </c>
      <c r="B2096">
        <v>1</v>
      </c>
      <c r="C2096" t="s">
        <v>11828</v>
      </c>
      <c r="D2096" s="16" t="s">
        <v>106</v>
      </c>
      <c r="E2096" s="16">
        <v>542089.96</v>
      </c>
      <c r="F2096" t="s">
        <v>11829</v>
      </c>
      <c r="G2096" t="s">
        <v>11830</v>
      </c>
      <c r="H2096">
        <v>9</v>
      </c>
      <c r="I2096" t="s">
        <v>109</v>
      </c>
      <c r="J2096">
        <v>13</v>
      </c>
      <c r="K2096" t="s">
        <v>9392</v>
      </c>
      <c r="L2096" t="s">
        <v>216</v>
      </c>
      <c r="M2096" t="s">
        <v>246</v>
      </c>
      <c r="N2096" t="s">
        <v>113</v>
      </c>
      <c r="O2096" t="s">
        <v>11770</v>
      </c>
      <c r="P2096" t="s">
        <v>11831</v>
      </c>
      <c r="Q2096" t="s">
        <v>336</v>
      </c>
      <c r="R2096">
        <v>542</v>
      </c>
      <c r="S2096">
        <v>534</v>
      </c>
      <c r="T2096">
        <v>0</v>
      </c>
      <c r="U2096" t="s">
        <v>11787</v>
      </c>
      <c r="V2096">
        <v>1</v>
      </c>
      <c r="W2096" t="s">
        <v>11832</v>
      </c>
      <c r="X2096" s="13">
        <v>44470</v>
      </c>
      <c r="Y2096" s="13">
        <v>44561</v>
      </c>
      <c r="Z2096">
        <v>542089.96</v>
      </c>
      <c r="AA2096">
        <v>542089.96</v>
      </c>
      <c r="AB2096">
        <v>542089.96</v>
      </c>
      <c r="AC2096">
        <v>542069.35</v>
      </c>
      <c r="AD2096">
        <v>542069.35</v>
      </c>
      <c r="AE2096" t="s">
        <v>11819</v>
      </c>
      <c r="AF2096" t="s">
        <v>11789</v>
      </c>
      <c r="AG2096" t="s">
        <v>11833</v>
      </c>
      <c r="AH2096" t="s">
        <v>122</v>
      </c>
      <c r="AI2096" t="s">
        <v>123</v>
      </c>
      <c r="AJ2096" t="s">
        <v>124</v>
      </c>
      <c r="AK2096" t="s">
        <v>124</v>
      </c>
    </row>
    <row r="2097" spans="1:37" ht="30" x14ac:dyDescent="0.25">
      <c r="A2097">
        <v>2022</v>
      </c>
      <c r="B2097">
        <v>1</v>
      </c>
      <c r="C2097" t="s">
        <v>11834</v>
      </c>
      <c r="D2097" s="16" t="s">
        <v>106</v>
      </c>
      <c r="E2097" s="16">
        <v>1736400.14</v>
      </c>
      <c r="F2097" t="s">
        <v>11835</v>
      </c>
      <c r="G2097" t="s">
        <v>11836</v>
      </c>
      <c r="H2097">
        <v>9</v>
      </c>
      <c r="I2097" t="s">
        <v>109</v>
      </c>
      <c r="J2097">
        <v>13</v>
      </c>
      <c r="K2097" t="s">
        <v>9392</v>
      </c>
      <c r="L2097" t="s">
        <v>216</v>
      </c>
      <c r="M2097" t="s">
        <v>246</v>
      </c>
      <c r="N2097" t="s">
        <v>113</v>
      </c>
      <c r="O2097" t="s">
        <v>11770</v>
      </c>
      <c r="P2097" t="s">
        <v>11837</v>
      </c>
      <c r="Q2097" t="s">
        <v>336</v>
      </c>
      <c r="R2097">
        <v>165</v>
      </c>
      <c r="S2097">
        <v>188</v>
      </c>
      <c r="T2097">
        <v>0</v>
      </c>
      <c r="U2097" t="s">
        <v>11838</v>
      </c>
      <c r="V2097">
        <v>1</v>
      </c>
      <c r="W2097" t="s">
        <v>11839</v>
      </c>
      <c r="X2097" s="13">
        <v>44470</v>
      </c>
      <c r="Y2097" s="13">
        <v>44561</v>
      </c>
      <c r="Z2097">
        <v>1736400.14</v>
      </c>
      <c r="AA2097">
        <v>1736400.14</v>
      </c>
      <c r="AB2097">
        <v>1736400.14</v>
      </c>
      <c r="AC2097">
        <v>1736400.14</v>
      </c>
      <c r="AD2097">
        <v>1736400.14</v>
      </c>
      <c r="AE2097" t="s">
        <v>11840</v>
      </c>
      <c r="AF2097" t="s">
        <v>2399</v>
      </c>
      <c r="AG2097" t="s">
        <v>11841</v>
      </c>
      <c r="AH2097" t="s">
        <v>150</v>
      </c>
      <c r="AI2097" t="s">
        <v>123</v>
      </c>
      <c r="AJ2097" t="s">
        <v>124</v>
      </c>
      <c r="AK2097" t="s">
        <v>124</v>
      </c>
    </row>
    <row r="2098" spans="1:37" ht="30" x14ac:dyDescent="0.25">
      <c r="A2098">
        <v>2022</v>
      </c>
      <c r="B2098">
        <v>1</v>
      </c>
      <c r="C2098" t="s">
        <v>11842</v>
      </c>
      <c r="D2098" s="16" t="s">
        <v>106</v>
      </c>
      <c r="E2098" s="16">
        <v>896252.13</v>
      </c>
      <c r="F2098" t="s">
        <v>11843</v>
      </c>
      <c r="G2098" t="s">
        <v>11844</v>
      </c>
      <c r="H2098">
        <v>9</v>
      </c>
      <c r="I2098" t="s">
        <v>109</v>
      </c>
      <c r="J2098">
        <v>13</v>
      </c>
      <c r="K2098" t="s">
        <v>9392</v>
      </c>
      <c r="L2098" t="s">
        <v>216</v>
      </c>
      <c r="M2098" t="s">
        <v>246</v>
      </c>
      <c r="N2098" t="s">
        <v>113</v>
      </c>
      <c r="O2098" t="s">
        <v>11770</v>
      </c>
      <c r="P2098" t="s">
        <v>11845</v>
      </c>
      <c r="Q2098" t="s">
        <v>336</v>
      </c>
      <c r="R2098">
        <v>450</v>
      </c>
      <c r="S2098">
        <v>440</v>
      </c>
      <c r="T2098">
        <v>0</v>
      </c>
      <c r="U2098" t="s">
        <v>11787</v>
      </c>
      <c r="V2098">
        <v>1</v>
      </c>
      <c r="W2098" t="s">
        <v>11846</v>
      </c>
      <c r="X2098" s="13">
        <v>44470</v>
      </c>
      <c r="Y2098" s="13">
        <v>44561</v>
      </c>
      <c r="Z2098">
        <v>896252.13</v>
      </c>
      <c r="AA2098">
        <v>896252.13</v>
      </c>
      <c r="AB2098">
        <v>896252.13</v>
      </c>
      <c r="AC2098">
        <v>896252.13</v>
      </c>
      <c r="AD2098">
        <v>896252.13</v>
      </c>
      <c r="AE2098" t="s">
        <v>11840</v>
      </c>
      <c r="AF2098" t="s">
        <v>11789</v>
      </c>
      <c r="AG2098" t="s">
        <v>11847</v>
      </c>
      <c r="AH2098" t="s">
        <v>150</v>
      </c>
      <c r="AI2098" t="s">
        <v>123</v>
      </c>
      <c r="AJ2098" t="s">
        <v>124</v>
      </c>
      <c r="AK2098" t="s">
        <v>124</v>
      </c>
    </row>
    <row r="2099" spans="1:37" ht="30" x14ac:dyDescent="0.25">
      <c r="A2099">
        <v>2022</v>
      </c>
      <c r="B2099">
        <v>1</v>
      </c>
      <c r="C2099" t="s">
        <v>11848</v>
      </c>
      <c r="D2099" s="16" t="s">
        <v>106</v>
      </c>
      <c r="E2099" s="16">
        <v>1142553.52</v>
      </c>
      <c r="F2099" t="s">
        <v>11849</v>
      </c>
      <c r="G2099" t="s">
        <v>11850</v>
      </c>
      <c r="H2099">
        <v>9</v>
      </c>
      <c r="I2099" t="s">
        <v>109</v>
      </c>
      <c r="J2099">
        <v>13</v>
      </c>
      <c r="K2099" t="s">
        <v>9392</v>
      </c>
      <c r="L2099" t="s">
        <v>216</v>
      </c>
      <c r="M2099" t="s">
        <v>246</v>
      </c>
      <c r="N2099" t="s">
        <v>113</v>
      </c>
      <c r="O2099" t="s">
        <v>11770</v>
      </c>
      <c r="P2099" t="s">
        <v>11851</v>
      </c>
      <c r="Q2099" t="s">
        <v>336</v>
      </c>
      <c r="R2099">
        <v>122</v>
      </c>
      <c r="S2099">
        <v>116</v>
      </c>
      <c r="T2099">
        <v>0</v>
      </c>
      <c r="U2099" t="s">
        <v>11852</v>
      </c>
      <c r="V2099">
        <v>1</v>
      </c>
      <c r="W2099" t="s">
        <v>11853</v>
      </c>
      <c r="X2099" s="13">
        <v>44470</v>
      </c>
      <c r="Y2099" s="13">
        <v>44561</v>
      </c>
      <c r="Z2099">
        <v>1142553.52</v>
      </c>
      <c r="AA2099">
        <v>1142553.52</v>
      </c>
      <c r="AB2099">
        <v>1142553.52</v>
      </c>
      <c r="AC2099">
        <v>1142553.52</v>
      </c>
      <c r="AD2099">
        <v>1142553.52</v>
      </c>
      <c r="AE2099" t="s">
        <v>11840</v>
      </c>
      <c r="AF2099" t="s">
        <v>11854</v>
      </c>
      <c r="AG2099" t="s">
        <v>11855</v>
      </c>
      <c r="AH2099" t="s">
        <v>150</v>
      </c>
      <c r="AI2099" t="s">
        <v>123</v>
      </c>
      <c r="AJ2099" t="s">
        <v>124</v>
      </c>
      <c r="AK2099" t="s">
        <v>124</v>
      </c>
    </row>
    <row r="2100" spans="1:37" ht="30" x14ac:dyDescent="0.25">
      <c r="A2100">
        <v>2022</v>
      </c>
      <c r="B2100">
        <v>1</v>
      </c>
      <c r="C2100" t="s">
        <v>11856</v>
      </c>
      <c r="D2100" s="16" t="s">
        <v>106</v>
      </c>
      <c r="E2100" s="16">
        <v>500000.01</v>
      </c>
      <c r="F2100" t="s">
        <v>11857</v>
      </c>
      <c r="G2100" t="s">
        <v>11858</v>
      </c>
      <c r="H2100">
        <v>9</v>
      </c>
      <c r="I2100" t="s">
        <v>109</v>
      </c>
      <c r="J2100">
        <v>13</v>
      </c>
      <c r="K2100" t="s">
        <v>9392</v>
      </c>
      <c r="L2100" t="s">
        <v>216</v>
      </c>
      <c r="M2100" t="s">
        <v>246</v>
      </c>
      <c r="N2100" t="s">
        <v>113</v>
      </c>
      <c r="O2100" t="s">
        <v>11770</v>
      </c>
      <c r="P2100" t="s">
        <v>11859</v>
      </c>
      <c r="Q2100" t="s">
        <v>336</v>
      </c>
      <c r="R2100">
        <v>144</v>
      </c>
      <c r="S2100">
        <v>145</v>
      </c>
      <c r="T2100">
        <v>0</v>
      </c>
      <c r="U2100" t="s">
        <v>11860</v>
      </c>
      <c r="V2100">
        <v>1</v>
      </c>
      <c r="W2100" t="s">
        <v>11861</v>
      </c>
      <c r="X2100" s="13">
        <v>44470</v>
      </c>
      <c r="Y2100" s="13">
        <v>44561</v>
      </c>
      <c r="Z2100">
        <v>500000.01</v>
      </c>
      <c r="AA2100">
        <v>500000.01</v>
      </c>
      <c r="AB2100">
        <v>500000.01</v>
      </c>
      <c r="AC2100">
        <v>500000.01</v>
      </c>
      <c r="AD2100">
        <v>500000.01</v>
      </c>
      <c r="AE2100" t="s">
        <v>11840</v>
      </c>
      <c r="AF2100" t="s">
        <v>11862</v>
      </c>
      <c r="AG2100" t="s">
        <v>11863</v>
      </c>
      <c r="AH2100" t="s">
        <v>150</v>
      </c>
      <c r="AI2100" t="s">
        <v>123</v>
      </c>
      <c r="AJ2100" t="s">
        <v>124</v>
      </c>
      <c r="AK2100" t="s">
        <v>124</v>
      </c>
    </row>
    <row r="2101" spans="1:37" ht="30" x14ac:dyDescent="0.25">
      <c r="A2101">
        <v>2022</v>
      </c>
      <c r="B2101">
        <v>1</v>
      </c>
      <c r="C2101" t="s">
        <v>11864</v>
      </c>
      <c r="D2101" s="16" t="s">
        <v>106</v>
      </c>
      <c r="E2101" s="16">
        <v>226925.93</v>
      </c>
      <c r="F2101" t="s">
        <v>9840</v>
      </c>
      <c r="G2101" t="s">
        <v>11865</v>
      </c>
      <c r="H2101">
        <v>9</v>
      </c>
      <c r="I2101" t="s">
        <v>109</v>
      </c>
      <c r="J2101">
        <v>5</v>
      </c>
      <c r="K2101" t="s">
        <v>625</v>
      </c>
      <c r="L2101" t="s">
        <v>216</v>
      </c>
      <c r="M2101" t="s">
        <v>9702</v>
      </c>
      <c r="N2101" t="s">
        <v>113</v>
      </c>
      <c r="O2101" t="s">
        <v>3931</v>
      </c>
      <c r="P2101" t="s">
        <v>11866</v>
      </c>
      <c r="Q2101" t="s">
        <v>336</v>
      </c>
      <c r="R2101">
        <v>2</v>
      </c>
      <c r="S2101">
        <v>0</v>
      </c>
      <c r="T2101">
        <v>0</v>
      </c>
      <c r="U2101" t="s">
        <v>9843</v>
      </c>
      <c r="V2101">
        <v>1</v>
      </c>
      <c r="W2101" t="s">
        <v>11867</v>
      </c>
      <c r="X2101" s="13">
        <v>44434</v>
      </c>
      <c r="Y2101" s="13">
        <v>44561</v>
      </c>
      <c r="Z2101">
        <v>226925.93</v>
      </c>
      <c r="AA2101">
        <v>226925.93</v>
      </c>
      <c r="AB2101">
        <v>226925.93</v>
      </c>
      <c r="AC2101">
        <v>180996.12</v>
      </c>
      <c r="AD2101">
        <v>180996.12</v>
      </c>
      <c r="AE2101" t="s">
        <v>9706</v>
      </c>
      <c r="AF2101" t="s">
        <v>9874</v>
      </c>
      <c r="AG2101" t="s">
        <v>11868</v>
      </c>
      <c r="AH2101" t="s">
        <v>122</v>
      </c>
      <c r="AI2101" t="s">
        <v>123</v>
      </c>
      <c r="AJ2101" t="s">
        <v>124</v>
      </c>
      <c r="AK2101" t="s">
        <v>124</v>
      </c>
    </row>
    <row r="2102" spans="1:37" ht="30" x14ac:dyDescent="0.25">
      <c r="A2102">
        <v>2022</v>
      </c>
      <c r="B2102">
        <v>1</v>
      </c>
      <c r="C2102" t="s">
        <v>11869</v>
      </c>
      <c r="D2102" s="16" t="s">
        <v>106</v>
      </c>
      <c r="E2102" s="16">
        <v>226925.93</v>
      </c>
      <c r="F2102" t="s">
        <v>9840</v>
      </c>
      <c r="G2102" t="s">
        <v>11870</v>
      </c>
      <c r="H2102">
        <v>9</v>
      </c>
      <c r="I2102" t="s">
        <v>109</v>
      </c>
      <c r="J2102">
        <v>5</v>
      </c>
      <c r="K2102" t="s">
        <v>625</v>
      </c>
      <c r="L2102" t="s">
        <v>216</v>
      </c>
      <c r="M2102" t="s">
        <v>9702</v>
      </c>
      <c r="N2102" t="s">
        <v>113</v>
      </c>
      <c r="O2102" t="s">
        <v>3931</v>
      </c>
      <c r="P2102" t="s">
        <v>11871</v>
      </c>
      <c r="Q2102" t="s">
        <v>336</v>
      </c>
      <c r="R2102">
        <v>2</v>
      </c>
      <c r="S2102">
        <v>3</v>
      </c>
      <c r="T2102">
        <v>0</v>
      </c>
      <c r="U2102" t="s">
        <v>9843</v>
      </c>
      <c r="V2102">
        <v>1</v>
      </c>
      <c r="W2102" t="s">
        <v>11872</v>
      </c>
      <c r="X2102" s="13">
        <v>44434</v>
      </c>
      <c r="Y2102" s="13">
        <v>44561</v>
      </c>
      <c r="Z2102">
        <v>226925.93</v>
      </c>
      <c r="AA2102">
        <v>226925.93</v>
      </c>
      <c r="AB2102">
        <v>226925.93</v>
      </c>
      <c r="AC2102">
        <v>180996.12</v>
      </c>
      <c r="AD2102">
        <v>180996.12</v>
      </c>
      <c r="AE2102" t="s">
        <v>9706</v>
      </c>
      <c r="AF2102" t="s">
        <v>9874</v>
      </c>
      <c r="AG2102" t="s">
        <v>11873</v>
      </c>
      <c r="AH2102" t="s">
        <v>122</v>
      </c>
      <c r="AI2102" t="s">
        <v>123</v>
      </c>
      <c r="AJ2102" t="s">
        <v>124</v>
      </c>
      <c r="AK2102" t="s">
        <v>124</v>
      </c>
    </row>
    <row r="2103" spans="1:37" ht="30" x14ac:dyDescent="0.25">
      <c r="A2103">
        <v>2022</v>
      </c>
      <c r="B2103">
        <v>1</v>
      </c>
      <c r="C2103" t="s">
        <v>11874</v>
      </c>
      <c r="D2103" s="16" t="s">
        <v>106</v>
      </c>
      <c r="E2103" s="16">
        <v>226925.93</v>
      </c>
      <c r="F2103" t="s">
        <v>9840</v>
      </c>
      <c r="G2103" t="s">
        <v>11875</v>
      </c>
      <c r="H2103">
        <v>9</v>
      </c>
      <c r="I2103" t="s">
        <v>109</v>
      </c>
      <c r="J2103">
        <v>5</v>
      </c>
      <c r="K2103" t="s">
        <v>625</v>
      </c>
      <c r="L2103" t="s">
        <v>216</v>
      </c>
      <c r="M2103" t="s">
        <v>9702</v>
      </c>
      <c r="N2103" t="s">
        <v>113</v>
      </c>
      <c r="O2103" t="s">
        <v>3931</v>
      </c>
      <c r="P2103" t="s">
        <v>11876</v>
      </c>
      <c r="Q2103" t="s">
        <v>336</v>
      </c>
      <c r="R2103">
        <v>0</v>
      </c>
      <c r="S2103">
        <v>1</v>
      </c>
      <c r="T2103">
        <v>0</v>
      </c>
      <c r="U2103" t="s">
        <v>9843</v>
      </c>
      <c r="V2103">
        <v>1</v>
      </c>
      <c r="W2103" t="s">
        <v>11877</v>
      </c>
      <c r="X2103" s="13">
        <v>44428</v>
      </c>
      <c r="Y2103" s="13">
        <v>44561</v>
      </c>
      <c r="Z2103">
        <v>226925.93</v>
      </c>
      <c r="AA2103">
        <v>226925.93</v>
      </c>
      <c r="AB2103">
        <v>226925.93</v>
      </c>
      <c r="AC2103">
        <v>180996.12</v>
      </c>
      <c r="AD2103">
        <v>180996.12</v>
      </c>
      <c r="AE2103" t="s">
        <v>9783</v>
      </c>
      <c r="AF2103" t="s">
        <v>9874</v>
      </c>
      <c r="AG2103" t="s">
        <v>11878</v>
      </c>
      <c r="AH2103" t="s">
        <v>122</v>
      </c>
      <c r="AI2103" t="s">
        <v>123</v>
      </c>
      <c r="AJ2103" t="s">
        <v>124</v>
      </c>
      <c r="AK2103" t="s">
        <v>124</v>
      </c>
    </row>
    <row r="2104" spans="1:37" ht="30" x14ac:dyDescent="0.25">
      <c r="A2104">
        <v>2022</v>
      </c>
      <c r="B2104">
        <v>1</v>
      </c>
      <c r="C2104" t="s">
        <v>11879</v>
      </c>
      <c r="D2104" s="16" t="s">
        <v>106</v>
      </c>
      <c r="E2104" s="16">
        <v>226925.93</v>
      </c>
      <c r="F2104" t="s">
        <v>9840</v>
      </c>
      <c r="G2104" t="s">
        <v>11880</v>
      </c>
      <c r="H2104">
        <v>9</v>
      </c>
      <c r="I2104" t="s">
        <v>109</v>
      </c>
      <c r="J2104">
        <v>5</v>
      </c>
      <c r="K2104" t="s">
        <v>625</v>
      </c>
      <c r="L2104" t="s">
        <v>216</v>
      </c>
      <c r="M2104" t="s">
        <v>9702</v>
      </c>
      <c r="N2104" t="s">
        <v>113</v>
      </c>
      <c r="O2104" t="s">
        <v>3931</v>
      </c>
      <c r="P2104" t="s">
        <v>11881</v>
      </c>
      <c r="Q2104" t="s">
        <v>336</v>
      </c>
      <c r="R2104">
        <v>2</v>
      </c>
      <c r="S2104">
        <v>3</v>
      </c>
      <c r="T2104">
        <v>0</v>
      </c>
      <c r="U2104" t="s">
        <v>9843</v>
      </c>
      <c r="V2104">
        <v>1</v>
      </c>
      <c r="W2104" t="s">
        <v>11882</v>
      </c>
      <c r="X2104" s="13">
        <v>44428</v>
      </c>
      <c r="Y2104" s="13">
        <v>44561</v>
      </c>
      <c r="Z2104">
        <v>226925.93</v>
      </c>
      <c r="AA2104">
        <v>226925.93</v>
      </c>
      <c r="AB2104">
        <v>226925.93</v>
      </c>
      <c r="AC2104">
        <v>180996.12</v>
      </c>
      <c r="AD2104">
        <v>180996.12</v>
      </c>
      <c r="AE2104" t="s">
        <v>9783</v>
      </c>
      <c r="AF2104" t="s">
        <v>9874</v>
      </c>
      <c r="AG2104" t="s">
        <v>11883</v>
      </c>
      <c r="AH2104" t="s">
        <v>122</v>
      </c>
      <c r="AI2104" t="s">
        <v>123</v>
      </c>
      <c r="AJ2104" t="s">
        <v>124</v>
      </c>
      <c r="AK2104" t="s">
        <v>124</v>
      </c>
    </row>
    <row r="2105" spans="1:37" ht="30" x14ac:dyDescent="0.25">
      <c r="A2105">
        <v>2022</v>
      </c>
      <c r="B2105">
        <v>1</v>
      </c>
      <c r="C2105" t="s">
        <v>11884</v>
      </c>
      <c r="D2105" s="16" t="s">
        <v>106</v>
      </c>
      <c r="E2105" s="16">
        <v>226925.93</v>
      </c>
      <c r="F2105" t="s">
        <v>9840</v>
      </c>
      <c r="G2105" t="s">
        <v>11885</v>
      </c>
      <c r="H2105">
        <v>9</v>
      </c>
      <c r="I2105" t="s">
        <v>109</v>
      </c>
      <c r="J2105">
        <v>5</v>
      </c>
      <c r="K2105" t="s">
        <v>625</v>
      </c>
      <c r="L2105" t="s">
        <v>216</v>
      </c>
      <c r="M2105" t="s">
        <v>9702</v>
      </c>
      <c r="N2105" t="s">
        <v>113</v>
      </c>
      <c r="O2105" t="s">
        <v>3931</v>
      </c>
      <c r="P2105" t="s">
        <v>11886</v>
      </c>
      <c r="Q2105" t="s">
        <v>336</v>
      </c>
      <c r="R2105">
        <v>2</v>
      </c>
      <c r="S2105">
        <v>1</v>
      </c>
      <c r="T2105">
        <v>0</v>
      </c>
      <c r="U2105" t="s">
        <v>9843</v>
      </c>
      <c r="V2105">
        <v>1</v>
      </c>
      <c r="W2105" t="s">
        <v>11887</v>
      </c>
      <c r="X2105" s="13">
        <v>44428</v>
      </c>
      <c r="Y2105" s="13">
        <v>44561</v>
      </c>
      <c r="Z2105">
        <v>226925.93</v>
      </c>
      <c r="AA2105">
        <v>226925.93</v>
      </c>
      <c r="AB2105">
        <v>226925.93</v>
      </c>
      <c r="AC2105">
        <v>180996.12</v>
      </c>
      <c r="AD2105">
        <v>180996.12</v>
      </c>
      <c r="AE2105" t="s">
        <v>9783</v>
      </c>
      <c r="AF2105" t="s">
        <v>9874</v>
      </c>
      <c r="AG2105" t="s">
        <v>11888</v>
      </c>
      <c r="AH2105" t="s">
        <v>122</v>
      </c>
      <c r="AI2105" t="s">
        <v>123</v>
      </c>
      <c r="AJ2105" t="s">
        <v>124</v>
      </c>
      <c r="AK2105" t="s">
        <v>124</v>
      </c>
    </row>
    <row r="2106" spans="1:37" ht="30" x14ac:dyDescent="0.25">
      <c r="A2106">
        <v>2022</v>
      </c>
      <c r="B2106">
        <v>1</v>
      </c>
      <c r="C2106" t="s">
        <v>11889</v>
      </c>
      <c r="D2106" s="16" t="s">
        <v>106</v>
      </c>
      <c r="E2106" s="16">
        <v>226925.93</v>
      </c>
      <c r="F2106" t="s">
        <v>9840</v>
      </c>
      <c r="G2106" t="s">
        <v>11890</v>
      </c>
      <c r="H2106">
        <v>9</v>
      </c>
      <c r="I2106" t="s">
        <v>109</v>
      </c>
      <c r="J2106">
        <v>5</v>
      </c>
      <c r="K2106" t="s">
        <v>625</v>
      </c>
      <c r="L2106" t="s">
        <v>216</v>
      </c>
      <c r="M2106" t="s">
        <v>9702</v>
      </c>
      <c r="N2106" t="s">
        <v>113</v>
      </c>
      <c r="O2106" t="s">
        <v>3931</v>
      </c>
      <c r="P2106" t="s">
        <v>11891</v>
      </c>
      <c r="Q2106" t="s">
        <v>336</v>
      </c>
      <c r="R2106">
        <v>2</v>
      </c>
      <c r="S2106">
        <v>2</v>
      </c>
      <c r="T2106">
        <v>0</v>
      </c>
      <c r="U2106" t="s">
        <v>9843</v>
      </c>
      <c r="V2106">
        <v>1</v>
      </c>
      <c r="W2106" t="s">
        <v>11892</v>
      </c>
      <c r="X2106" s="13">
        <v>44428</v>
      </c>
      <c r="Y2106" s="13">
        <v>44561</v>
      </c>
      <c r="Z2106">
        <v>226925.93</v>
      </c>
      <c r="AA2106">
        <v>226925.93</v>
      </c>
      <c r="AB2106">
        <v>226925.93</v>
      </c>
      <c r="AC2106">
        <v>180996.12</v>
      </c>
      <c r="AD2106">
        <v>180996.12</v>
      </c>
      <c r="AE2106" t="s">
        <v>9783</v>
      </c>
      <c r="AF2106" t="s">
        <v>9874</v>
      </c>
      <c r="AG2106" t="s">
        <v>121</v>
      </c>
      <c r="AH2106" t="s">
        <v>122</v>
      </c>
      <c r="AI2106" t="s">
        <v>123</v>
      </c>
      <c r="AJ2106" t="s">
        <v>124</v>
      </c>
      <c r="AK2106" t="s">
        <v>124</v>
      </c>
    </row>
    <row r="2107" spans="1:37" ht="30" x14ac:dyDescent="0.25">
      <c r="A2107">
        <v>2022</v>
      </c>
      <c r="B2107">
        <v>1</v>
      </c>
      <c r="C2107" t="s">
        <v>11893</v>
      </c>
      <c r="D2107" s="16" t="s">
        <v>106</v>
      </c>
      <c r="E2107" s="16">
        <v>226925.93</v>
      </c>
      <c r="F2107" t="s">
        <v>9840</v>
      </c>
      <c r="G2107" t="s">
        <v>11894</v>
      </c>
      <c r="H2107">
        <v>9</v>
      </c>
      <c r="I2107" t="s">
        <v>109</v>
      </c>
      <c r="J2107">
        <v>5</v>
      </c>
      <c r="K2107" t="s">
        <v>625</v>
      </c>
      <c r="L2107" t="s">
        <v>216</v>
      </c>
      <c r="M2107" t="s">
        <v>9702</v>
      </c>
      <c r="N2107" t="s">
        <v>113</v>
      </c>
      <c r="O2107" t="s">
        <v>3931</v>
      </c>
      <c r="P2107" t="s">
        <v>11895</v>
      </c>
      <c r="Q2107" t="s">
        <v>336</v>
      </c>
      <c r="R2107">
        <v>2</v>
      </c>
      <c r="S2107">
        <v>1</v>
      </c>
      <c r="T2107">
        <v>0</v>
      </c>
      <c r="U2107" t="s">
        <v>9843</v>
      </c>
      <c r="V2107">
        <v>1</v>
      </c>
      <c r="W2107" t="s">
        <v>11896</v>
      </c>
      <c r="X2107" s="13">
        <v>44428</v>
      </c>
      <c r="Y2107" s="13">
        <v>44561</v>
      </c>
      <c r="Z2107">
        <v>226925.93</v>
      </c>
      <c r="AA2107">
        <v>226925.93</v>
      </c>
      <c r="AB2107">
        <v>226925.93</v>
      </c>
      <c r="AC2107">
        <v>180996.12</v>
      </c>
      <c r="AD2107">
        <v>180996.12</v>
      </c>
      <c r="AE2107" t="s">
        <v>9783</v>
      </c>
      <c r="AF2107" t="s">
        <v>9874</v>
      </c>
      <c r="AG2107" t="s">
        <v>11897</v>
      </c>
      <c r="AH2107" t="s">
        <v>122</v>
      </c>
      <c r="AI2107" t="s">
        <v>123</v>
      </c>
      <c r="AJ2107" t="s">
        <v>124</v>
      </c>
      <c r="AK2107" t="s">
        <v>124</v>
      </c>
    </row>
    <row r="2108" spans="1:37" ht="30" x14ac:dyDescent="0.25">
      <c r="A2108">
        <v>2022</v>
      </c>
      <c r="B2108">
        <v>1</v>
      </c>
      <c r="C2108" t="s">
        <v>11898</v>
      </c>
      <c r="D2108" s="16" t="s">
        <v>106</v>
      </c>
      <c r="E2108" s="16">
        <v>226925.93</v>
      </c>
      <c r="F2108" t="s">
        <v>9840</v>
      </c>
      <c r="G2108" t="s">
        <v>11899</v>
      </c>
      <c r="H2108">
        <v>9</v>
      </c>
      <c r="I2108" t="s">
        <v>109</v>
      </c>
      <c r="J2108">
        <v>5</v>
      </c>
      <c r="K2108" t="s">
        <v>625</v>
      </c>
      <c r="L2108" t="s">
        <v>216</v>
      </c>
      <c r="M2108" t="s">
        <v>9702</v>
      </c>
      <c r="N2108" t="s">
        <v>113</v>
      </c>
      <c r="O2108" t="s">
        <v>3931</v>
      </c>
      <c r="P2108" t="s">
        <v>11900</v>
      </c>
      <c r="Q2108" t="s">
        <v>336</v>
      </c>
      <c r="R2108">
        <v>2</v>
      </c>
      <c r="S2108">
        <v>1</v>
      </c>
      <c r="T2108">
        <v>0</v>
      </c>
      <c r="U2108" t="s">
        <v>9843</v>
      </c>
      <c r="V2108">
        <v>1</v>
      </c>
      <c r="W2108" t="s">
        <v>11901</v>
      </c>
      <c r="X2108" s="13">
        <v>44434</v>
      </c>
      <c r="Y2108" s="13">
        <v>44561</v>
      </c>
      <c r="Z2108">
        <v>226925.93</v>
      </c>
      <c r="AA2108">
        <v>226925.93</v>
      </c>
      <c r="AB2108">
        <v>226925.93</v>
      </c>
      <c r="AC2108">
        <v>180996.12</v>
      </c>
      <c r="AD2108">
        <v>180996.12</v>
      </c>
      <c r="AE2108" t="s">
        <v>9706</v>
      </c>
      <c r="AF2108" t="s">
        <v>9874</v>
      </c>
      <c r="AG2108" t="s">
        <v>11902</v>
      </c>
      <c r="AH2108" t="s">
        <v>122</v>
      </c>
      <c r="AI2108" t="s">
        <v>123</v>
      </c>
      <c r="AJ2108" t="s">
        <v>124</v>
      </c>
      <c r="AK2108" t="s">
        <v>124</v>
      </c>
    </row>
    <row r="2109" spans="1:37" ht="30" x14ac:dyDescent="0.25">
      <c r="A2109">
        <v>2022</v>
      </c>
      <c r="B2109">
        <v>1</v>
      </c>
      <c r="C2109" t="s">
        <v>11903</v>
      </c>
      <c r="D2109" s="16" t="s">
        <v>106</v>
      </c>
      <c r="E2109" s="16">
        <v>1267546.98</v>
      </c>
      <c r="F2109" t="s">
        <v>11904</v>
      </c>
      <c r="G2109" t="s">
        <v>11905</v>
      </c>
      <c r="H2109">
        <v>9</v>
      </c>
      <c r="I2109" t="s">
        <v>109</v>
      </c>
      <c r="J2109">
        <v>13</v>
      </c>
      <c r="K2109" t="s">
        <v>9392</v>
      </c>
      <c r="L2109" t="s">
        <v>216</v>
      </c>
      <c r="M2109" t="s">
        <v>306</v>
      </c>
      <c r="N2109" t="s">
        <v>113</v>
      </c>
      <c r="O2109" t="s">
        <v>11770</v>
      </c>
      <c r="P2109" t="s">
        <v>11906</v>
      </c>
      <c r="Q2109" t="s">
        <v>336</v>
      </c>
      <c r="R2109">
        <v>170</v>
      </c>
      <c r="S2109">
        <v>170</v>
      </c>
      <c r="T2109">
        <v>0</v>
      </c>
      <c r="U2109" t="s">
        <v>11907</v>
      </c>
      <c r="V2109">
        <v>1</v>
      </c>
      <c r="W2109" t="s">
        <v>11908</v>
      </c>
      <c r="X2109" s="13">
        <v>44470</v>
      </c>
      <c r="Y2109" s="13">
        <v>44561</v>
      </c>
      <c r="Z2109">
        <v>1267546.98</v>
      </c>
      <c r="AA2109">
        <v>1267546.98</v>
      </c>
      <c r="AB2109">
        <v>1267546.98</v>
      </c>
      <c r="AC2109">
        <v>1267474.6000000001</v>
      </c>
      <c r="AD2109">
        <v>1267474.6000000001</v>
      </c>
      <c r="AE2109" t="s">
        <v>11909</v>
      </c>
      <c r="AF2109" t="s">
        <v>11910</v>
      </c>
      <c r="AG2109" t="s">
        <v>11911</v>
      </c>
      <c r="AH2109" t="s">
        <v>122</v>
      </c>
      <c r="AI2109" t="s">
        <v>123</v>
      </c>
      <c r="AJ2109" t="s">
        <v>124</v>
      </c>
      <c r="AK2109" t="s">
        <v>124</v>
      </c>
    </row>
    <row r="2110" spans="1:37" ht="30" x14ac:dyDescent="0.25">
      <c r="A2110">
        <v>2022</v>
      </c>
      <c r="B2110">
        <v>1</v>
      </c>
      <c r="C2110" t="s">
        <v>11912</v>
      </c>
      <c r="D2110" s="16" t="s">
        <v>106</v>
      </c>
      <c r="E2110" s="16">
        <v>1532087.41</v>
      </c>
      <c r="F2110" t="s">
        <v>11913</v>
      </c>
      <c r="G2110" t="s">
        <v>11914</v>
      </c>
      <c r="H2110">
        <v>9</v>
      </c>
      <c r="I2110" t="s">
        <v>109</v>
      </c>
      <c r="J2110">
        <v>13</v>
      </c>
      <c r="K2110" t="s">
        <v>9392</v>
      </c>
      <c r="L2110" t="s">
        <v>216</v>
      </c>
      <c r="M2110" t="s">
        <v>306</v>
      </c>
      <c r="N2110" t="s">
        <v>113</v>
      </c>
      <c r="O2110" t="s">
        <v>9393</v>
      </c>
      <c r="P2110" t="s">
        <v>11915</v>
      </c>
      <c r="Q2110" t="s">
        <v>336</v>
      </c>
      <c r="R2110">
        <v>200</v>
      </c>
      <c r="S2110">
        <v>200</v>
      </c>
      <c r="T2110">
        <v>0</v>
      </c>
      <c r="U2110" t="s">
        <v>11916</v>
      </c>
      <c r="V2110">
        <v>1</v>
      </c>
      <c r="W2110" t="s">
        <v>11917</v>
      </c>
      <c r="X2110" s="13">
        <v>44470</v>
      </c>
      <c r="Y2110" s="13">
        <v>44561</v>
      </c>
      <c r="Z2110">
        <v>1532087.41</v>
      </c>
      <c r="AA2110">
        <v>1532087.41</v>
      </c>
      <c r="AB2110">
        <v>1532087.41</v>
      </c>
      <c r="AC2110">
        <v>1531965.72</v>
      </c>
      <c r="AD2110">
        <v>1531965.72</v>
      </c>
      <c r="AE2110" t="s">
        <v>11918</v>
      </c>
      <c r="AF2110" t="s">
        <v>11919</v>
      </c>
      <c r="AG2110" t="s">
        <v>11920</v>
      </c>
      <c r="AH2110" t="s">
        <v>122</v>
      </c>
      <c r="AI2110" t="s">
        <v>123</v>
      </c>
      <c r="AJ2110" t="s">
        <v>124</v>
      </c>
      <c r="AK2110" t="s">
        <v>124</v>
      </c>
    </row>
    <row r="2111" spans="1:37" ht="30" x14ac:dyDescent="0.25">
      <c r="A2111">
        <v>2022</v>
      </c>
      <c r="B2111">
        <v>1</v>
      </c>
      <c r="C2111" t="s">
        <v>11921</v>
      </c>
      <c r="D2111" s="16" t="s">
        <v>106</v>
      </c>
      <c r="E2111" s="16">
        <v>1562513.99</v>
      </c>
      <c r="F2111" t="s">
        <v>11922</v>
      </c>
      <c r="G2111" t="s">
        <v>11923</v>
      </c>
      <c r="H2111">
        <v>9</v>
      </c>
      <c r="I2111" t="s">
        <v>109</v>
      </c>
      <c r="J2111">
        <v>13</v>
      </c>
      <c r="K2111" t="s">
        <v>9392</v>
      </c>
      <c r="L2111" t="s">
        <v>216</v>
      </c>
      <c r="M2111" t="s">
        <v>306</v>
      </c>
      <c r="N2111" t="s">
        <v>113</v>
      </c>
      <c r="O2111" t="s">
        <v>9393</v>
      </c>
      <c r="P2111" t="s">
        <v>11924</v>
      </c>
      <c r="Q2111" t="s">
        <v>336</v>
      </c>
      <c r="R2111">
        <v>200</v>
      </c>
      <c r="S2111">
        <v>200</v>
      </c>
      <c r="T2111">
        <v>0</v>
      </c>
      <c r="U2111" t="s">
        <v>11916</v>
      </c>
      <c r="V2111">
        <v>1</v>
      </c>
      <c r="W2111" t="s">
        <v>11925</v>
      </c>
      <c r="X2111" s="13">
        <v>44470</v>
      </c>
      <c r="Y2111" s="13">
        <v>44561</v>
      </c>
      <c r="Z2111">
        <v>1562513.99</v>
      </c>
      <c r="AA2111">
        <v>1562513.99</v>
      </c>
      <c r="AB2111">
        <v>1562513.99</v>
      </c>
      <c r="AC2111">
        <v>1562407.51</v>
      </c>
      <c r="AD2111">
        <v>1562407.51</v>
      </c>
      <c r="AE2111" t="s">
        <v>11918</v>
      </c>
      <c r="AF2111" t="s">
        <v>11919</v>
      </c>
      <c r="AG2111" t="s">
        <v>11926</v>
      </c>
      <c r="AH2111" t="s">
        <v>122</v>
      </c>
      <c r="AI2111" t="s">
        <v>123</v>
      </c>
      <c r="AJ2111" t="s">
        <v>124</v>
      </c>
      <c r="AK2111" t="s">
        <v>124</v>
      </c>
    </row>
    <row r="2112" spans="1:37" ht="30" x14ac:dyDescent="0.25">
      <c r="A2112">
        <v>2022</v>
      </c>
      <c r="B2112">
        <v>1</v>
      </c>
      <c r="C2112" t="s">
        <v>11927</v>
      </c>
      <c r="D2112" s="16" t="s">
        <v>106</v>
      </c>
      <c r="E2112" s="16">
        <v>876710.54</v>
      </c>
      <c r="F2112" t="s">
        <v>11928</v>
      </c>
      <c r="G2112" t="s">
        <v>11929</v>
      </c>
      <c r="H2112">
        <v>9</v>
      </c>
      <c r="I2112" t="s">
        <v>109</v>
      </c>
      <c r="J2112">
        <v>13</v>
      </c>
      <c r="K2112" t="s">
        <v>9392</v>
      </c>
      <c r="L2112" t="s">
        <v>216</v>
      </c>
      <c r="M2112" t="s">
        <v>306</v>
      </c>
      <c r="N2112" t="s">
        <v>113</v>
      </c>
      <c r="O2112" t="s">
        <v>11770</v>
      </c>
      <c r="P2112" t="s">
        <v>11930</v>
      </c>
      <c r="Q2112" t="s">
        <v>336</v>
      </c>
      <c r="R2112">
        <v>125</v>
      </c>
      <c r="S2112">
        <v>125</v>
      </c>
      <c r="T2112">
        <v>0</v>
      </c>
      <c r="U2112" t="s">
        <v>11931</v>
      </c>
      <c r="V2112">
        <v>1</v>
      </c>
      <c r="W2112" t="s">
        <v>11932</v>
      </c>
      <c r="X2112" s="13">
        <v>44470</v>
      </c>
      <c r="Y2112" s="13">
        <v>44561</v>
      </c>
      <c r="Z2112">
        <v>876710.54</v>
      </c>
      <c r="AA2112">
        <v>876710.54</v>
      </c>
      <c r="AB2112">
        <v>876710.54</v>
      </c>
      <c r="AC2112">
        <v>876646.9</v>
      </c>
      <c r="AD2112">
        <v>876646.9</v>
      </c>
      <c r="AE2112" t="s">
        <v>11909</v>
      </c>
      <c r="AF2112" t="s">
        <v>11933</v>
      </c>
      <c r="AG2112" t="s">
        <v>11934</v>
      </c>
      <c r="AH2112" t="s">
        <v>122</v>
      </c>
      <c r="AI2112" t="s">
        <v>123</v>
      </c>
      <c r="AJ2112" t="s">
        <v>124</v>
      </c>
      <c r="AK2112" t="s">
        <v>124</v>
      </c>
    </row>
    <row r="2113" spans="1:37" ht="30" x14ac:dyDescent="0.25">
      <c r="A2113">
        <v>2022</v>
      </c>
      <c r="B2113">
        <v>1</v>
      </c>
      <c r="C2113" t="s">
        <v>11935</v>
      </c>
      <c r="D2113" s="16" t="s">
        <v>106</v>
      </c>
      <c r="E2113" s="16">
        <v>465656.55</v>
      </c>
      <c r="F2113" t="s">
        <v>11936</v>
      </c>
      <c r="G2113" t="s">
        <v>11937</v>
      </c>
      <c r="H2113">
        <v>9</v>
      </c>
      <c r="I2113" t="s">
        <v>109</v>
      </c>
      <c r="J2113">
        <v>13</v>
      </c>
      <c r="K2113" t="s">
        <v>9392</v>
      </c>
      <c r="L2113" t="s">
        <v>216</v>
      </c>
      <c r="M2113" t="s">
        <v>306</v>
      </c>
      <c r="N2113" t="s">
        <v>113</v>
      </c>
      <c r="O2113" t="s">
        <v>11770</v>
      </c>
      <c r="P2113" t="s">
        <v>11938</v>
      </c>
      <c r="Q2113" t="s">
        <v>336</v>
      </c>
      <c r="R2113">
        <v>65</v>
      </c>
      <c r="S2113">
        <v>65</v>
      </c>
      <c r="T2113">
        <v>0</v>
      </c>
      <c r="U2113" t="s">
        <v>11939</v>
      </c>
      <c r="V2113">
        <v>1</v>
      </c>
      <c r="W2113" t="s">
        <v>11940</v>
      </c>
      <c r="X2113" s="13">
        <v>44470</v>
      </c>
      <c r="Y2113" s="13">
        <v>44561</v>
      </c>
      <c r="Z2113">
        <v>465656.55</v>
      </c>
      <c r="AA2113">
        <v>465656.55</v>
      </c>
      <c r="AB2113">
        <v>465656.55</v>
      </c>
      <c r="AC2113">
        <v>465080.45</v>
      </c>
      <c r="AD2113">
        <v>465080.45</v>
      </c>
      <c r="AE2113" t="s">
        <v>11909</v>
      </c>
      <c r="AF2113" t="s">
        <v>11941</v>
      </c>
      <c r="AG2113" t="s">
        <v>11942</v>
      </c>
      <c r="AH2113" t="s">
        <v>122</v>
      </c>
      <c r="AI2113" t="s">
        <v>123</v>
      </c>
      <c r="AJ2113" t="s">
        <v>124</v>
      </c>
      <c r="AK2113" t="s">
        <v>124</v>
      </c>
    </row>
    <row r="2114" spans="1:37" ht="30" x14ac:dyDescent="0.25">
      <c r="A2114">
        <v>2022</v>
      </c>
      <c r="B2114">
        <v>1</v>
      </c>
      <c r="C2114" t="s">
        <v>11943</v>
      </c>
      <c r="D2114" s="16" t="s">
        <v>106</v>
      </c>
      <c r="E2114" s="16">
        <v>1397737.39</v>
      </c>
      <c r="F2114" t="s">
        <v>11944</v>
      </c>
      <c r="G2114" t="s">
        <v>11945</v>
      </c>
      <c r="H2114">
        <v>9</v>
      </c>
      <c r="I2114" t="s">
        <v>109</v>
      </c>
      <c r="J2114">
        <v>13</v>
      </c>
      <c r="K2114" t="s">
        <v>9392</v>
      </c>
      <c r="L2114" t="s">
        <v>216</v>
      </c>
      <c r="M2114" t="s">
        <v>306</v>
      </c>
      <c r="N2114" t="s">
        <v>113</v>
      </c>
      <c r="O2114" t="s">
        <v>9393</v>
      </c>
      <c r="P2114" t="s">
        <v>11946</v>
      </c>
      <c r="Q2114" t="s">
        <v>336</v>
      </c>
      <c r="R2114">
        <v>175</v>
      </c>
      <c r="S2114">
        <v>175</v>
      </c>
      <c r="T2114">
        <v>0</v>
      </c>
      <c r="U2114" t="s">
        <v>11947</v>
      </c>
      <c r="V2114">
        <v>1</v>
      </c>
      <c r="W2114" t="s">
        <v>11948</v>
      </c>
      <c r="X2114" s="13">
        <v>44470</v>
      </c>
      <c r="Y2114" s="13">
        <v>44561</v>
      </c>
      <c r="Z2114">
        <v>1397737.39</v>
      </c>
      <c r="AA2114">
        <v>1397737.39</v>
      </c>
      <c r="AB2114">
        <v>1397737.39</v>
      </c>
      <c r="AC2114">
        <v>1397637.86</v>
      </c>
      <c r="AD2114">
        <v>1397637.86</v>
      </c>
      <c r="AE2114" t="s">
        <v>11918</v>
      </c>
      <c r="AF2114" t="s">
        <v>11949</v>
      </c>
      <c r="AG2114" t="s">
        <v>11950</v>
      </c>
      <c r="AH2114" t="s">
        <v>122</v>
      </c>
      <c r="AI2114" t="s">
        <v>123</v>
      </c>
      <c r="AJ2114" t="s">
        <v>124</v>
      </c>
      <c r="AK2114" t="s">
        <v>124</v>
      </c>
    </row>
    <row r="2115" spans="1:37" ht="30" x14ac:dyDescent="0.25">
      <c r="A2115">
        <v>2022</v>
      </c>
      <c r="B2115">
        <v>1</v>
      </c>
      <c r="C2115" t="s">
        <v>11951</v>
      </c>
      <c r="D2115" s="16" t="s">
        <v>106</v>
      </c>
      <c r="E2115" s="16">
        <v>345818.18</v>
      </c>
      <c r="F2115" t="s">
        <v>11952</v>
      </c>
      <c r="G2115" t="s">
        <v>11953</v>
      </c>
      <c r="H2115">
        <v>9</v>
      </c>
      <c r="I2115" t="s">
        <v>109</v>
      </c>
      <c r="J2115">
        <v>13</v>
      </c>
      <c r="K2115" t="s">
        <v>9392</v>
      </c>
      <c r="L2115" t="s">
        <v>216</v>
      </c>
      <c r="M2115" t="s">
        <v>306</v>
      </c>
      <c r="N2115" t="s">
        <v>113</v>
      </c>
      <c r="O2115" t="s">
        <v>9393</v>
      </c>
      <c r="P2115" t="s">
        <v>11954</v>
      </c>
      <c r="Q2115" t="s">
        <v>336</v>
      </c>
      <c r="R2115">
        <v>60</v>
      </c>
      <c r="S2115">
        <v>50</v>
      </c>
      <c r="T2115">
        <v>0</v>
      </c>
      <c r="U2115" t="s">
        <v>10152</v>
      </c>
      <c r="V2115">
        <v>1</v>
      </c>
      <c r="W2115" t="s">
        <v>11955</v>
      </c>
      <c r="X2115" s="13">
        <v>44470</v>
      </c>
      <c r="Y2115" s="13">
        <v>44561</v>
      </c>
      <c r="Z2115">
        <v>345818.18</v>
      </c>
      <c r="AA2115">
        <v>345818.18</v>
      </c>
      <c r="AB2115">
        <v>345818.18</v>
      </c>
      <c r="AC2115">
        <v>345677.11</v>
      </c>
      <c r="AD2115">
        <v>345677.11</v>
      </c>
      <c r="AE2115" t="s">
        <v>11918</v>
      </c>
      <c r="AF2115" t="s">
        <v>11956</v>
      </c>
      <c r="AG2115" t="s">
        <v>11957</v>
      </c>
      <c r="AH2115" t="s">
        <v>122</v>
      </c>
      <c r="AI2115" t="s">
        <v>123</v>
      </c>
      <c r="AJ2115" t="s">
        <v>124</v>
      </c>
      <c r="AK2115" t="s">
        <v>124</v>
      </c>
    </row>
    <row r="2116" spans="1:37" ht="30" x14ac:dyDescent="0.25">
      <c r="A2116">
        <v>2022</v>
      </c>
      <c r="B2116">
        <v>1</v>
      </c>
      <c r="C2116" t="s">
        <v>11958</v>
      </c>
      <c r="D2116" s="16" t="s">
        <v>106</v>
      </c>
      <c r="E2116" s="16">
        <v>747644.04</v>
      </c>
      <c r="F2116" t="s">
        <v>11959</v>
      </c>
      <c r="G2116" t="s">
        <v>11960</v>
      </c>
      <c r="H2116">
        <v>9</v>
      </c>
      <c r="I2116" t="s">
        <v>109</v>
      </c>
      <c r="J2116">
        <v>13</v>
      </c>
      <c r="K2116" t="s">
        <v>9392</v>
      </c>
      <c r="L2116" t="s">
        <v>216</v>
      </c>
      <c r="M2116" t="s">
        <v>306</v>
      </c>
      <c r="N2116" t="s">
        <v>113</v>
      </c>
      <c r="O2116" t="s">
        <v>9393</v>
      </c>
      <c r="P2116" t="s">
        <v>11961</v>
      </c>
      <c r="Q2116" t="s">
        <v>336</v>
      </c>
      <c r="R2116">
        <v>110</v>
      </c>
      <c r="S2116">
        <v>90</v>
      </c>
      <c r="T2116">
        <v>0</v>
      </c>
      <c r="U2116" t="s">
        <v>11962</v>
      </c>
      <c r="V2116">
        <v>1</v>
      </c>
      <c r="W2116" t="s">
        <v>11963</v>
      </c>
      <c r="X2116" s="13">
        <v>44470</v>
      </c>
      <c r="Y2116" s="13">
        <v>44561</v>
      </c>
      <c r="Z2116">
        <v>747644.04</v>
      </c>
      <c r="AA2116">
        <v>747644.04</v>
      </c>
      <c r="AB2116">
        <v>747644.04</v>
      </c>
      <c r="AC2116">
        <v>747572.75</v>
      </c>
      <c r="AD2116">
        <v>747572.75</v>
      </c>
      <c r="AE2116" t="s">
        <v>11918</v>
      </c>
      <c r="AF2116" t="s">
        <v>11964</v>
      </c>
      <c r="AG2116" t="s">
        <v>11965</v>
      </c>
      <c r="AH2116" t="s">
        <v>122</v>
      </c>
      <c r="AI2116" t="s">
        <v>123</v>
      </c>
      <c r="AJ2116" t="s">
        <v>124</v>
      </c>
      <c r="AK2116" t="s">
        <v>124</v>
      </c>
    </row>
    <row r="2117" spans="1:37" ht="30" x14ac:dyDescent="0.25">
      <c r="A2117">
        <v>2022</v>
      </c>
      <c r="B2117">
        <v>1</v>
      </c>
      <c r="C2117" t="s">
        <v>11966</v>
      </c>
      <c r="D2117" s="16" t="s">
        <v>106</v>
      </c>
      <c r="E2117" s="16">
        <v>635820.68000000005</v>
      </c>
      <c r="F2117" t="s">
        <v>11967</v>
      </c>
      <c r="G2117" t="s">
        <v>11968</v>
      </c>
      <c r="H2117">
        <v>9</v>
      </c>
      <c r="I2117" t="s">
        <v>109</v>
      </c>
      <c r="J2117">
        <v>13</v>
      </c>
      <c r="K2117" t="s">
        <v>9392</v>
      </c>
      <c r="L2117" t="s">
        <v>216</v>
      </c>
      <c r="M2117" t="s">
        <v>306</v>
      </c>
      <c r="N2117" t="s">
        <v>113</v>
      </c>
      <c r="O2117" t="s">
        <v>11770</v>
      </c>
      <c r="P2117" t="s">
        <v>11969</v>
      </c>
      <c r="Q2117" t="s">
        <v>336</v>
      </c>
      <c r="R2117">
        <v>100</v>
      </c>
      <c r="S2117">
        <v>90</v>
      </c>
      <c r="T2117">
        <v>0</v>
      </c>
      <c r="U2117" t="s">
        <v>3185</v>
      </c>
      <c r="V2117">
        <v>1</v>
      </c>
      <c r="W2117" t="s">
        <v>11970</v>
      </c>
      <c r="X2117" s="13">
        <v>44470</v>
      </c>
      <c r="Y2117" s="13">
        <v>44561</v>
      </c>
      <c r="Z2117">
        <v>635820.68000000005</v>
      </c>
      <c r="AA2117">
        <v>635820.68000000005</v>
      </c>
      <c r="AB2117">
        <v>635820.68000000005</v>
      </c>
      <c r="AC2117">
        <v>635708.32999999996</v>
      </c>
      <c r="AD2117">
        <v>635708.32999999996</v>
      </c>
      <c r="AE2117" t="s">
        <v>11918</v>
      </c>
      <c r="AF2117" t="s">
        <v>11971</v>
      </c>
      <c r="AG2117" t="s">
        <v>11972</v>
      </c>
      <c r="AH2117" t="s">
        <v>122</v>
      </c>
      <c r="AI2117" t="s">
        <v>123</v>
      </c>
      <c r="AJ2117" t="s">
        <v>124</v>
      </c>
      <c r="AK2117" t="s">
        <v>124</v>
      </c>
    </row>
    <row r="2118" spans="1:37" ht="30" x14ac:dyDescent="0.25">
      <c r="A2118">
        <v>2022</v>
      </c>
      <c r="B2118">
        <v>1</v>
      </c>
      <c r="C2118" t="s">
        <v>11973</v>
      </c>
      <c r="D2118" s="16" t="s">
        <v>106</v>
      </c>
      <c r="E2118" s="16">
        <v>245739.49</v>
      </c>
      <c r="F2118" t="s">
        <v>11974</v>
      </c>
      <c r="G2118" t="s">
        <v>11975</v>
      </c>
      <c r="H2118">
        <v>9</v>
      </c>
      <c r="I2118" t="s">
        <v>109</v>
      </c>
      <c r="J2118">
        <v>13</v>
      </c>
      <c r="K2118" t="s">
        <v>9392</v>
      </c>
      <c r="L2118" t="s">
        <v>216</v>
      </c>
      <c r="M2118" t="s">
        <v>306</v>
      </c>
      <c r="N2118" t="s">
        <v>113</v>
      </c>
      <c r="O2118" t="s">
        <v>11770</v>
      </c>
      <c r="P2118" t="s">
        <v>11976</v>
      </c>
      <c r="Q2118" t="s">
        <v>336</v>
      </c>
      <c r="R2118">
        <v>45</v>
      </c>
      <c r="S2118">
        <v>35</v>
      </c>
      <c r="T2118">
        <v>0</v>
      </c>
      <c r="U2118" t="s">
        <v>11977</v>
      </c>
      <c r="V2118">
        <v>1</v>
      </c>
      <c r="W2118" t="s">
        <v>11978</v>
      </c>
      <c r="X2118" s="13">
        <v>44470</v>
      </c>
      <c r="Y2118" s="13">
        <v>44561</v>
      </c>
      <c r="Z2118">
        <v>245739.49</v>
      </c>
      <c r="AA2118">
        <v>245739.49</v>
      </c>
      <c r="AB2118">
        <v>245739.49</v>
      </c>
      <c r="AC2118">
        <v>245669.6</v>
      </c>
      <c r="AD2118">
        <v>245669.6</v>
      </c>
      <c r="AE2118" t="s">
        <v>11918</v>
      </c>
      <c r="AF2118" t="s">
        <v>11979</v>
      </c>
      <c r="AG2118" t="s">
        <v>11980</v>
      </c>
      <c r="AH2118" t="s">
        <v>122</v>
      </c>
      <c r="AI2118" t="s">
        <v>123</v>
      </c>
      <c r="AJ2118" t="s">
        <v>124</v>
      </c>
      <c r="AK2118" t="s">
        <v>124</v>
      </c>
    </row>
    <row r="2119" spans="1:37" ht="30" x14ac:dyDescent="0.25">
      <c r="A2119">
        <v>2022</v>
      </c>
      <c r="B2119">
        <v>1</v>
      </c>
      <c r="C2119" t="s">
        <v>11981</v>
      </c>
      <c r="D2119" s="16" t="s">
        <v>106</v>
      </c>
      <c r="E2119" s="16">
        <v>1933894.95</v>
      </c>
      <c r="F2119" t="s">
        <v>11982</v>
      </c>
      <c r="G2119" t="s">
        <v>11983</v>
      </c>
      <c r="H2119">
        <v>9</v>
      </c>
      <c r="I2119" t="s">
        <v>109</v>
      </c>
      <c r="J2119">
        <v>13</v>
      </c>
      <c r="K2119" t="s">
        <v>9392</v>
      </c>
      <c r="L2119" t="s">
        <v>216</v>
      </c>
      <c r="M2119" t="s">
        <v>306</v>
      </c>
      <c r="N2119" t="s">
        <v>113</v>
      </c>
      <c r="O2119" t="s">
        <v>11770</v>
      </c>
      <c r="P2119" t="s">
        <v>11984</v>
      </c>
      <c r="Q2119" t="s">
        <v>336</v>
      </c>
      <c r="R2119">
        <v>260</v>
      </c>
      <c r="S2119">
        <v>240</v>
      </c>
      <c r="T2119">
        <v>0</v>
      </c>
      <c r="U2119" t="s">
        <v>11985</v>
      </c>
      <c r="V2119">
        <v>1</v>
      </c>
      <c r="W2119" t="s">
        <v>11986</v>
      </c>
      <c r="X2119" s="13">
        <v>44470</v>
      </c>
      <c r="Y2119" s="13">
        <v>44561</v>
      </c>
      <c r="Z2119">
        <v>1933894.95</v>
      </c>
      <c r="AA2119">
        <v>1933894.95</v>
      </c>
      <c r="AB2119">
        <v>1933894.95</v>
      </c>
      <c r="AC2119">
        <v>1933841.15</v>
      </c>
      <c r="AD2119">
        <v>1933841.15</v>
      </c>
      <c r="AE2119" t="s">
        <v>11987</v>
      </c>
      <c r="AF2119" t="s">
        <v>11988</v>
      </c>
      <c r="AG2119" t="s">
        <v>11989</v>
      </c>
      <c r="AH2119" t="s">
        <v>122</v>
      </c>
      <c r="AI2119" t="s">
        <v>123</v>
      </c>
      <c r="AJ2119" t="s">
        <v>124</v>
      </c>
      <c r="AK2119" t="s">
        <v>124</v>
      </c>
    </row>
    <row r="2120" spans="1:37" ht="30" x14ac:dyDescent="0.25">
      <c r="A2120">
        <v>2022</v>
      </c>
      <c r="B2120">
        <v>1</v>
      </c>
      <c r="C2120" t="s">
        <v>11990</v>
      </c>
      <c r="D2120" s="16" t="s">
        <v>106</v>
      </c>
      <c r="E2120" s="16">
        <v>755514.91</v>
      </c>
      <c r="F2120" t="s">
        <v>11991</v>
      </c>
      <c r="G2120" t="s">
        <v>11992</v>
      </c>
      <c r="H2120">
        <v>9</v>
      </c>
      <c r="I2120" t="s">
        <v>109</v>
      </c>
      <c r="J2120">
        <v>13</v>
      </c>
      <c r="K2120" t="s">
        <v>9392</v>
      </c>
      <c r="L2120" t="s">
        <v>216</v>
      </c>
      <c r="M2120" t="s">
        <v>306</v>
      </c>
      <c r="N2120" t="s">
        <v>113</v>
      </c>
      <c r="O2120" t="s">
        <v>11770</v>
      </c>
      <c r="P2120" t="s">
        <v>11993</v>
      </c>
      <c r="Q2120" t="s">
        <v>336</v>
      </c>
      <c r="R2120">
        <v>100</v>
      </c>
      <c r="S2120">
        <v>100</v>
      </c>
      <c r="T2120">
        <v>0</v>
      </c>
      <c r="U2120" t="s">
        <v>11962</v>
      </c>
      <c r="V2120">
        <v>1</v>
      </c>
      <c r="W2120" t="s">
        <v>11994</v>
      </c>
      <c r="X2120" s="13">
        <v>44470</v>
      </c>
      <c r="Y2120" s="13">
        <v>44561</v>
      </c>
      <c r="Z2120">
        <v>755514.91</v>
      </c>
      <c r="AA2120">
        <v>755514.91</v>
      </c>
      <c r="AB2120">
        <v>755514.91</v>
      </c>
      <c r="AC2120">
        <v>755490.63</v>
      </c>
      <c r="AD2120">
        <v>755490.63</v>
      </c>
      <c r="AE2120" t="s">
        <v>11987</v>
      </c>
      <c r="AF2120" t="s">
        <v>11964</v>
      </c>
      <c r="AG2120" t="s">
        <v>11995</v>
      </c>
      <c r="AH2120" t="s">
        <v>122</v>
      </c>
      <c r="AI2120" t="s">
        <v>123</v>
      </c>
      <c r="AJ2120" t="s">
        <v>124</v>
      </c>
      <c r="AK2120" t="s">
        <v>124</v>
      </c>
    </row>
    <row r="2121" spans="1:37" ht="30" x14ac:dyDescent="0.25">
      <c r="A2121">
        <v>2022</v>
      </c>
      <c r="B2121">
        <v>1</v>
      </c>
      <c r="C2121" t="s">
        <v>11996</v>
      </c>
      <c r="D2121" s="16" t="s">
        <v>106</v>
      </c>
      <c r="E2121" s="16">
        <v>1949379.19</v>
      </c>
      <c r="F2121" t="s">
        <v>11997</v>
      </c>
      <c r="G2121" t="s">
        <v>11998</v>
      </c>
      <c r="H2121">
        <v>9</v>
      </c>
      <c r="I2121" t="s">
        <v>109</v>
      </c>
      <c r="J2121">
        <v>13</v>
      </c>
      <c r="K2121" t="s">
        <v>9392</v>
      </c>
      <c r="L2121" t="s">
        <v>216</v>
      </c>
      <c r="M2121" t="s">
        <v>306</v>
      </c>
      <c r="N2121" t="s">
        <v>113</v>
      </c>
      <c r="O2121" t="s">
        <v>11770</v>
      </c>
      <c r="P2121" t="s">
        <v>11999</v>
      </c>
      <c r="Q2121" t="s">
        <v>336</v>
      </c>
      <c r="R2121">
        <v>260</v>
      </c>
      <c r="S2121">
        <v>240</v>
      </c>
      <c r="T2121">
        <v>0</v>
      </c>
      <c r="U2121" t="s">
        <v>11985</v>
      </c>
      <c r="V2121">
        <v>1</v>
      </c>
      <c r="W2121" t="s">
        <v>12000</v>
      </c>
      <c r="X2121" s="13">
        <v>44470</v>
      </c>
      <c r="Y2121" s="13">
        <v>44561</v>
      </c>
      <c r="Z2121">
        <v>1949379.19</v>
      </c>
      <c r="AA2121">
        <v>1949379.19</v>
      </c>
      <c r="AB2121">
        <v>1949379.19</v>
      </c>
      <c r="AC2121">
        <v>1949344.1</v>
      </c>
      <c r="AD2121">
        <v>1949344.1</v>
      </c>
      <c r="AE2121" t="s">
        <v>11987</v>
      </c>
      <c r="AF2121" t="s">
        <v>11988</v>
      </c>
      <c r="AG2121" t="s">
        <v>12001</v>
      </c>
      <c r="AH2121" t="s">
        <v>122</v>
      </c>
      <c r="AI2121" t="s">
        <v>123</v>
      </c>
      <c r="AJ2121" t="s">
        <v>124</v>
      </c>
      <c r="AK2121" t="s">
        <v>124</v>
      </c>
    </row>
    <row r="2122" spans="1:37" ht="30" x14ac:dyDescent="0.25">
      <c r="A2122">
        <v>2022</v>
      </c>
      <c r="B2122">
        <v>1</v>
      </c>
      <c r="C2122" t="s">
        <v>12002</v>
      </c>
      <c r="D2122" s="16" t="s">
        <v>106</v>
      </c>
      <c r="E2122" s="16">
        <v>439133.01</v>
      </c>
      <c r="F2122" t="s">
        <v>12003</v>
      </c>
      <c r="G2122" t="s">
        <v>12004</v>
      </c>
      <c r="H2122">
        <v>9</v>
      </c>
      <c r="I2122" t="s">
        <v>109</v>
      </c>
      <c r="J2122">
        <v>13</v>
      </c>
      <c r="K2122" t="s">
        <v>9392</v>
      </c>
      <c r="L2122" t="s">
        <v>216</v>
      </c>
      <c r="M2122" t="s">
        <v>306</v>
      </c>
      <c r="N2122" t="s">
        <v>113</v>
      </c>
      <c r="O2122" t="s">
        <v>11770</v>
      </c>
      <c r="P2122" t="s">
        <v>12005</v>
      </c>
      <c r="Q2122" t="s">
        <v>336</v>
      </c>
      <c r="R2122">
        <v>65</v>
      </c>
      <c r="S2122">
        <v>60</v>
      </c>
      <c r="T2122">
        <v>0</v>
      </c>
      <c r="U2122" t="s">
        <v>11939</v>
      </c>
      <c r="V2122">
        <v>1</v>
      </c>
      <c r="W2122" t="s">
        <v>12006</v>
      </c>
      <c r="X2122" s="13">
        <v>44470</v>
      </c>
      <c r="Y2122" s="13">
        <v>44561</v>
      </c>
      <c r="Z2122">
        <v>439133.01</v>
      </c>
      <c r="AA2122">
        <v>439133.01</v>
      </c>
      <c r="AB2122">
        <v>439133.01</v>
      </c>
      <c r="AC2122">
        <v>439123.28</v>
      </c>
      <c r="AD2122">
        <v>439123.28</v>
      </c>
      <c r="AE2122" t="s">
        <v>11987</v>
      </c>
      <c r="AF2122" t="s">
        <v>11941</v>
      </c>
      <c r="AG2122" t="s">
        <v>12007</v>
      </c>
      <c r="AH2122" t="s">
        <v>122</v>
      </c>
      <c r="AI2122" t="s">
        <v>123</v>
      </c>
      <c r="AJ2122" t="s">
        <v>124</v>
      </c>
      <c r="AK2122" t="s">
        <v>124</v>
      </c>
    </row>
    <row r="2123" spans="1:37" ht="30" x14ac:dyDescent="0.25">
      <c r="A2123">
        <v>2022</v>
      </c>
      <c r="B2123">
        <v>1</v>
      </c>
      <c r="C2123" t="s">
        <v>12008</v>
      </c>
      <c r="D2123" s="16" t="s">
        <v>106</v>
      </c>
      <c r="E2123" s="16">
        <v>1451244.37</v>
      </c>
      <c r="F2123" t="s">
        <v>12009</v>
      </c>
      <c r="G2123" t="s">
        <v>12010</v>
      </c>
      <c r="H2123">
        <v>9</v>
      </c>
      <c r="I2123" t="s">
        <v>109</v>
      </c>
      <c r="J2123">
        <v>13</v>
      </c>
      <c r="K2123" t="s">
        <v>9392</v>
      </c>
      <c r="L2123" t="s">
        <v>216</v>
      </c>
      <c r="M2123" t="s">
        <v>306</v>
      </c>
      <c r="N2123" t="s">
        <v>113</v>
      </c>
      <c r="O2123" t="s">
        <v>11770</v>
      </c>
      <c r="P2123" t="s">
        <v>12011</v>
      </c>
      <c r="Q2123" t="s">
        <v>336</v>
      </c>
      <c r="R2123">
        <v>220</v>
      </c>
      <c r="S2123">
        <v>180</v>
      </c>
      <c r="T2123">
        <v>0</v>
      </c>
      <c r="U2123" t="s">
        <v>3185</v>
      </c>
      <c r="V2123">
        <v>1</v>
      </c>
      <c r="W2123" t="s">
        <v>12012</v>
      </c>
      <c r="X2123" s="13">
        <v>44470</v>
      </c>
      <c r="Y2123" s="13">
        <v>44561</v>
      </c>
      <c r="Z2123">
        <v>1451244.37</v>
      </c>
      <c r="AA2123">
        <v>1451244.37</v>
      </c>
      <c r="AB2123">
        <v>1451244.37</v>
      </c>
      <c r="AC2123">
        <v>1450854.36</v>
      </c>
      <c r="AD2123">
        <v>1450854.36</v>
      </c>
      <c r="AE2123" t="s">
        <v>12013</v>
      </c>
      <c r="AF2123" t="s">
        <v>11971</v>
      </c>
      <c r="AG2123" t="s">
        <v>12014</v>
      </c>
      <c r="AH2123" t="s">
        <v>122</v>
      </c>
      <c r="AI2123" t="s">
        <v>123</v>
      </c>
      <c r="AJ2123" t="s">
        <v>124</v>
      </c>
      <c r="AK2123" t="s">
        <v>124</v>
      </c>
    </row>
    <row r="2124" spans="1:37" ht="30" x14ac:dyDescent="0.25">
      <c r="A2124">
        <v>2022</v>
      </c>
      <c r="B2124">
        <v>1</v>
      </c>
      <c r="C2124" t="s">
        <v>12015</v>
      </c>
      <c r="D2124" s="16" t="s">
        <v>106</v>
      </c>
      <c r="E2124" s="16">
        <v>2020630.82</v>
      </c>
      <c r="F2124" t="s">
        <v>12016</v>
      </c>
      <c r="G2124" t="s">
        <v>12017</v>
      </c>
      <c r="H2124">
        <v>9</v>
      </c>
      <c r="I2124" t="s">
        <v>109</v>
      </c>
      <c r="J2124">
        <v>13</v>
      </c>
      <c r="K2124" t="s">
        <v>9392</v>
      </c>
      <c r="L2124" t="s">
        <v>216</v>
      </c>
      <c r="M2124" t="s">
        <v>306</v>
      </c>
      <c r="N2124" t="s">
        <v>113</v>
      </c>
      <c r="O2124" t="s">
        <v>9393</v>
      </c>
      <c r="P2124" t="s">
        <v>12018</v>
      </c>
      <c r="Q2124" t="s">
        <v>336</v>
      </c>
      <c r="R2124">
        <v>135</v>
      </c>
      <c r="S2124">
        <v>140</v>
      </c>
      <c r="T2124">
        <v>0</v>
      </c>
      <c r="U2124" t="s">
        <v>11931</v>
      </c>
      <c r="V2124">
        <v>1</v>
      </c>
      <c r="W2124" t="s">
        <v>12019</v>
      </c>
      <c r="X2124" s="13">
        <v>44470</v>
      </c>
      <c r="Y2124" s="13">
        <v>44561</v>
      </c>
      <c r="Z2124">
        <v>2020630.82</v>
      </c>
      <c r="AA2124">
        <v>2020630.82</v>
      </c>
      <c r="AB2124">
        <v>2020630.82</v>
      </c>
      <c r="AC2124">
        <v>2020533.82</v>
      </c>
      <c r="AD2124">
        <v>2020533.82</v>
      </c>
      <c r="AE2124" t="s">
        <v>12013</v>
      </c>
      <c r="AF2124" t="s">
        <v>11933</v>
      </c>
      <c r="AG2124" t="s">
        <v>12020</v>
      </c>
      <c r="AH2124" t="s">
        <v>122</v>
      </c>
      <c r="AI2124" t="s">
        <v>123</v>
      </c>
      <c r="AJ2124" t="s">
        <v>124</v>
      </c>
      <c r="AK2124" t="s">
        <v>124</v>
      </c>
    </row>
    <row r="2125" spans="1:37" ht="30" x14ac:dyDescent="0.25">
      <c r="A2125">
        <v>2022</v>
      </c>
      <c r="B2125">
        <v>1</v>
      </c>
      <c r="C2125" t="s">
        <v>12021</v>
      </c>
      <c r="D2125" s="16" t="s">
        <v>106</v>
      </c>
      <c r="E2125" s="16">
        <v>2099269.88</v>
      </c>
      <c r="F2125" t="s">
        <v>12022</v>
      </c>
      <c r="G2125" t="s">
        <v>12023</v>
      </c>
      <c r="H2125">
        <v>9</v>
      </c>
      <c r="I2125" t="s">
        <v>109</v>
      </c>
      <c r="J2125">
        <v>13</v>
      </c>
      <c r="K2125" t="s">
        <v>9392</v>
      </c>
      <c r="L2125" t="s">
        <v>216</v>
      </c>
      <c r="M2125" t="s">
        <v>306</v>
      </c>
      <c r="N2125" t="s">
        <v>113</v>
      </c>
      <c r="O2125" t="s">
        <v>9393</v>
      </c>
      <c r="P2125" t="s">
        <v>12024</v>
      </c>
      <c r="Q2125" t="s">
        <v>336</v>
      </c>
      <c r="R2125">
        <v>165</v>
      </c>
      <c r="S2125">
        <v>170</v>
      </c>
      <c r="T2125">
        <v>0</v>
      </c>
      <c r="U2125" t="s">
        <v>11931</v>
      </c>
      <c r="V2125">
        <v>1</v>
      </c>
      <c r="W2125" t="s">
        <v>12025</v>
      </c>
      <c r="X2125" s="13">
        <v>44470</v>
      </c>
      <c r="Y2125" s="13">
        <v>44561</v>
      </c>
      <c r="Z2125">
        <v>2099269.88</v>
      </c>
      <c r="AA2125">
        <v>2099269.88</v>
      </c>
      <c r="AB2125">
        <v>2099269.88</v>
      </c>
      <c r="AC2125">
        <v>2098992.13</v>
      </c>
      <c r="AD2125">
        <v>2098992.13</v>
      </c>
      <c r="AE2125" t="s">
        <v>12013</v>
      </c>
      <c r="AF2125" t="s">
        <v>11933</v>
      </c>
      <c r="AG2125" t="s">
        <v>12026</v>
      </c>
      <c r="AH2125" t="s">
        <v>122</v>
      </c>
      <c r="AI2125" t="s">
        <v>123</v>
      </c>
      <c r="AJ2125" t="s">
        <v>124</v>
      </c>
      <c r="AK2125" t="s">
        <v>124</v>
      </c>
    </row>
    <row r="2126" spans="1:37" ht="30" x14ac:dyDescent="0.25">
      <c r="A2126">
        <v>2022</v>
      </c>
      <c r="B2126">
        <v>1</v>
      </c>
      <c r="C2126" t="s">
        <v>12027</v>
      </c>
      <c r="D2126" s="16" t="s">
        <v>106</v>
      </c>
      <c r="E2126" s="16">
        <v>1768058.44</v>
      </c>
      <c r="F2126" t="s">
        <v>12028</v>
      </c>
      <c r="G2126" t="s">
        <v>12029</v>
      </c>
      <c r="H2126">
        <v>9</v>
      </c>
      <c r="I2126" t="s">
        <v>109</v>
      </c>
      <c r="J2126">
        <v>13</v>
      </c>
      <c r="K2126" t="s">
        <v>9392</v>
      </c>
      <c r="L2126" t="s">
        <v>216</v>
      </c>
      <c r="M2126" t="s">
        <v>306</v>
      </c>
      <c r="N2126" t="s">
        <v>113</v>
      </c>
      <c r="O2126" t="s">
        <v>11770</v>
      </c>
      <c r="P2126" t="s">
        <v>12030</v>
      </c>
      <c r="Q2126" t="s">
        <v>336</v>
      </c>
      <c r="R2126">
        <v>250</v>
      </c>
      <c r="S2126">
        <v>250</v>
      </c>
      <c r="T2126">
        <v>0</v>
      </c>
      <c r="U2126" t="s">
        <v>11985</v>
      </c>
      <c r="V2126">
        <v>1</v>
      </c>
      <c r="W2126" t="s">
        <v>12031</v>
      </c>
      <c r="X2126" s="13">
        <v>44470</v>
      </c>
      <c r="Y2126" s="13">
        <v>44561</v>
      </c>
      <c r="Z2126">
        <v>1768058.44</v>
      </c>
      <c r="AA2126">
        <v>1768058.44</v>
      </c>
      <c r="AB2126">
        <v>1768058.44</v>
      </c>
      <c r="AC2126">
        <v>1767793.44</v>
      </c>
      <c r="AD2126">
        <v>1767793.44</v>
      </c>
      <c r="AE2126" t="s">
        <v>12013</v>
      </c>
      <c r="AF2126" t="s">
        <v>11988</v>
      </c>
      <c r="AG2126" t="s">
        <v>12032</v>
      </c>
      <c r="AH2126" t="s">
        <v>122</v>
      </c>
      <c r="AI2126" t="s">
        <v>123</v>
      </c>
      <c r="AJ2126" t="s">
        <v>124</v>
      </c>
      <c r="AK2126" t="s">
        <v>124</v>
      </c>
    </row>
    <row r="2127" spans="1:37" ht="30" x14ac:dyDescent="0.25">
      <c r="A2127">
        <v>2022</v>
      </c>
      <c r="B2127">
        <v>1</v>
      </c>
      <c r="C2127" t="s">
        <v>12033</v>
      </c>
      <c r="D2127" s="16" t="s">
        <v>106</v>
      </c>
      <c r="E2127" s="16">
        <v>2372512.2999999998</v>
      </c>
      <c r="F2127" t="s">
        <v>12034</v>
      </c>
      <c r="G2127" t="s">
        <v>12035</v>
      </c>
      <c r="H2127">
        <v>9</v>
      </c>
      <c r="I2127" t="s">
        <v>109</v>
      </c>
      <c r="J2127">
        <v>13</v>
      </c>
      <c r="K2127" t="s">
        <v>9392</v>
      </c>
      <c r="L2127" t="s">
        <v>216</v>
      </c>
      <c r="M2127" t="s">
        <v>306</v>
      </c>
      <c r="N2127" t="s">
        <v>113</v>
      </c>
      <c r="O2127" t="s">
        <v>11770</v>
      </c>
      <c r="P2127" t="s">
        <v>12036</v>
      </c>
      <c r="Q2127" t="s">
        <v>336</v>
      </c>
      <c r="R2127">
        <v>130</v>
      </c>
      <c r="S2127">
        <v>185</v>
      </c>
      <c r="T2127">
        <v>0</v>
      </c>
      <c r="U2127" t="s">
        <v>12037</v>
      </c>
      <c r="V2127">
        <v>1</v>
      </c>
      <c r="W2127" t="s">
        <v>12038</v>
      </c>
      <c r="X2127" s="13">
        <v>44470</v>
      </c>
      <c r="Y2127" s="13">
        <v>44561</v>
      </c>
      <c r="Z2127">
        <v>2372512.2999999998</v>
      </c>
      <c r="AA2127">
        <v>2372512.2999999998</v>
      </c>
      <c r="AB2127">
        <v>2372512.2999999998</v>
      </c>
      <c r="AC2127">
        <v>2372482.2999999998</v>
      </c>
      <c r="AD2127">
        <v>2372482.2999999998</v>
      </c>
      <c r="AE2127" t="s">
        <v>12013</v>
      </c>
      <c r="AF2127" t="s">
        <v>12039</v>
      </c>
      <c r="AG2127" t="s">
        <v>12040</v>
      </c>
      <c r="AH2127" t="s">
        <v>122</v>
      </c>
      <c r="AI2127" t="s">
        <v>123</v>
      </c>
      <c r="AJ2127" t="s">
        <v>124</v>
      </c>
      <c r="AK2127" t="s">
        <v>124</v>
      </c>
    </row>
    <row r="2128" spans="1:37" ht="30" x14ac:dyDescent="0.25">
      <c r="A2128">
        <v>2022</v>
      </c>
      <c r="B2128">
        <v>1</v>
      </c>
      <c r="C2128" t="s">
        <v>12041</v>
      </c>
      <c r="D2128" s="16" t="s">
        <v>106</v>
      </c>
      <c r="E2128" s="16">
        <v>599944.49</v>
      </c>
      <c r="F2128" t="s">
        <v>12042</v>
      </c>
      <c r="G2128" t="s">
        <v>12043</v>
      </c>
      <c r="H2128">
        <v>9</v>
      </c>
      <c r="I2128" t="s">
        <v>109</v>
      </c>
      <c r="J2128">
        <v>13</v>
      </c>
      <c r="K2128" t="s">
        <v>9392</v>
      </c>
      <c r="L2128" t="s">
        <v>216</v>
      </c>
      <c r="M2128" t="s">
        <v>306</v>
      </c>
      <c r="N2128" t="s">
        <v>113</v>
      </c>
      <c r="O2128" t="s">
        <v>11770</v>
      </c>
      <c r="P2128" t="s">
        <v>12044</v>
      </c>
      <c r="Q2128" t="s">
        <v>336</v>
      </c>
      <c r="R2128">
        <v>60</v>
      </c>
      <c r="S2128">
        <v>50</v>
      </c>
      <c r="T2128">
        <v>0</v>
      </c>
      <c r="U2128" t="s">
        <v>4183</v>
      </c>
      <c r="V2128">
        <v>1</v>
      </c>
      <c r="W2128" t="s">
        <v>12045</v>
      </c>
      <c r="X2128" s="13">
        <v>44470</v>
      </c>
      <c r="Y2128" s="13">
        <v>44561</v>
      </c>
      <c r="Z2128">
        <v>599944.49</v>
      </c>
      <c r="AA2128">
        <v>599944.49</v>
      </c>
      <c r="AB2128">
        <v>599944.49</v>
      </c>
      <c r="AC2128">
        <v>598519.99</v>
      </c>
      <c r="AD2128">
        <v>598519.99</v>
      </c>
      <c r="AE2128" t="s">
        <v>12046</v>
      </c>
      <c r="AF2128" t="s">
        <v>4185</v>
      </c>
      <c r="AG2128" t="s">
        <v>12047</v>
      </c>
      <c r="AH2128" t="s">
        <v>122</v>
      </c>
      <c r="AI2128" t="s">
        <v>123</v>
      </c>
      <c r="AJ2128" t="s">
        <v>124</v>
      </c>
      <c r="AK2128" t="s">
        <v>124</v>
      </c>
    </row>
    <row r="2129" spans="1:37" ht="30" x14ac:dyDescent="0.25">
      <c r="A2129">
        <v>2022</v>
      </c>
      <c r="B2129">
        <v>1</v>
      </c>
      <c r="C2129" t="s">
        <v>12048</v>
      </c>
      <c r="D2129" s="16" t="s">
        <v>106</v>
      </c>
      <c r="E2129" s="16">
        <v>1268767.18</v>
      </c>
      <c r="F2129" t="s">
        <v>12049</v>
      </c>
      <c r="G2129" t="s">
        <v>12050</v>
      </c>
      <c r="H2129">
        <v>9</v>
      </c>
      <c r="I2129" t="s">
        <v>109</v>
      </c>
      <c r="J2129">
        <v>13</v>
      </c>
      <c r="K2129" t="s">
        <v>9392</v>
      </c>
      <c r="L2129" t="s">
        <v>216</v>
      </c>
      <c r="M2129" t="s">
        <v>306</v>
      </c>
      <c r="N2129" t="s">
        <v>113</v>
      </c>
      <c r="O2129" t="s">
        <v>9393</v>
      </c>
      <c r="P2129" t="s">
        <v>12051</v>
      </c>
      <c r="Q2129" t="s">
        <v>336</v>
      </c>
      <c r="R2129">
        <v>110</v>
      </c>
      <c r="S2129">
        <v>120</v>
      </c>
      <c r="T2129">
        <v>0</v>
      </c>
      <c r="U2129" t="s">
        <v>12052</v>
      </c>
      <c r="V2129">
        <v>1</v>
      </c>
      <c r="W2129" t="s">
        <v>12053</v>
      </c>
      <c r="X2129" s="13">
        <v>44470</v>
      </c>
      <c r="Y2129" s="13">
        <v>44561</v>
      </c>
      <c r="Z2129">
        <v>1268767.18</v>
      </c>
      <c r="AA2129">
        <v>1268767.18</v>
      </c>
      <c r="AB2129">
        <v>1268767.18</v>
      </c>
      <c r="AC2129">
        <v>1268672.55</v>
      </c>
      <c r="AD2129">
        <v>1268672.55</v>
      </c>
      <c r="AE2129" t="s">
        <v>12054</v>
      </c>
      <c r="AF2129" t="s">
        <v>12055</v>
      </c>
      <c r="AG2129" t="s">
        <v>12056</v>
      </c>
      <c r="AH2129" t="s">
        <v>122</v>
      </c>
      <c r="AI2129" t="s">
        <v>123</v>
      </c>
      <c r="AJ2129" t="s">
        <v>124</v>
      </c>
      <c r="AK2129" t="s">
        <v>124</v>
      </c>
    </row>
    <row r="2130" spans="1:37" ht="30" x14ac:dyDescent="0.25">
      <c r="A2130">
        <v>2022</v>
      </c>
      <c r="B2130">
        <v>1</v>
      </c>
      <c r="C2130" t="s">
        <v>12057</v>
      </c>
      <c r="D2130" s="16" t="s">
        <v>106</v>
      </c>
      <c r="E2130" s="16">
        <v>699659.59</v>
      </c>
      <c r="F2130" t="s">
        <v>12058</v>
      </c>
      <c r="G2130" t="s">
        <v>12059</v>
      </c>
      <c r="H2130">
        <v>9</v>
      </c>
      <c r="I2130" t="s">
        <v>109</v>
      </c>
      <c r="J2130">
        <v>13</v>
      </c>
      <c r="K2130" t="s">
        <v>9392</v>
      </c>
      <c r="L2130" t="s">
        <v>216</v>
      </c>
      <c r="M2130" t="s">
        <v>306</v>
      </c>
      <c r="N2130" t="s">
        <v>113</v>
      </c>
      <c r="O2130" t="s">
        <v>11770</v>
      </c>
      <c r="P2130" t="s">
        <v>12060</v>
      </c>
      <c r="Q2130" t="s">
        <v>336</v>
      </c>
      <c r="R2130">
        <v>60</v>
      </c>
      <c r="S2130">
        <v>75</v>
      </c>
      <c r="T2130">
        <v>0</v>
      </c>
      <c r="U2130" t="s">
        <v>12061</v>
      </c>
      <c r="V2130">
        <v>1</v>
      </c>
      <c r="W2130" t="s">
        <v>12062</v>
      </c>
      <c r="X2130" s="13">
        <v>44470</v>
      </c>
      <c r="Y2130" s="13">
        <v>44561</v>
      </c>
      <c r="Z2130">
        <v>699659.59</v>
      </c>
      <c r="AA2130">
        <v>699659.59</v>
      </c>
      <c r="AB2130">
        <v>699659.59</v>
      </c>
      <c r="AC2130">
        <v>698438.79</v>
      </c>
      <c r="AD2130">
        <v>698438.79</v>
      </c>
      <c r="AE2130" t="s">
        <v>12046</v>
      </c>
      <c r="AF2130" t="s">
        <v>12063</v>
      </c>
      <c r="AG2130" t="s">
        <v>12064</v>
      </c>
      <c r="AH2130" t="s">
        <v>122</v>
      </c>
      <c r="AI2130" t="s">
        <v>123</v>
      </c>
      <c r="AJ2130" t="s">
        <v>124</v>
      </c>
      <c r="AK2130" t="s">
        <v>124</v>
      </c>
    </row>
    <row r="2131" spans="1:37" ht="30" x14ac:dyDescent="0.25">
      <c r="A2131">
        <v>2022</v>
      </c>
      <c r="B2131">
        <v>1</v>
      </c>
      <c r="C2131" t="s">
        <v>12065</v>
      </c>
      <c r="D2131" s="16" t="s">
        <v>106</v>
      </c>
      <c r="E2131" s="16">
        <v>1246382.6100000001</v>
      </c>
      <c r="F2131" t="s">
        <v>12066</v>
      </c>
      <c r="G2131" t="s">
        <v>12067</v>
      </c>
      <c r="H2131">
        <v>9</v>
      </c>
      <c r="I2131" t="s">
        <v>109</v>
      </c>
      <c r="J2131">
        <v>13</v>
      </c>
      <c r="K2131" t="s">
        <v>9392</v>
      </c>
      <c r="L2131" t="s">
        <v>216</v>
      </c>
      <c r="M2131" t="s">
        <v>306</v>
      </c>
      <c r="N2131" t="s">
        <v>113</v>
      </c>
      <c r="O2131" t="s">
        <v>11770</v>
      </c>
      <c r="P2131" t="s">
        <v>12068</v>
      </c>
      <c r="Q2131" t="s">
        <v>336</v>
      </c>
      <c r="R2131">
        <v>75</v>
      </c>
      <c r="S2131">
        <v>75</v>
      </c>
      <c r="T2131">
        <v>0</v>
      </c>
      <c r="U2131" t="s">
        <v>12069</v>
      </c>
      <c r="V2131">
        <v>1</v>
      </c>
      <c r="W2131" t="s">
        <v>12070</v>
      </c>
      <c r="X2131" s="13">
        <v>44470</v>
      </c>
      <c r="Y2131" s="13">
        <v>44561</v>
      </c>
      <c r="Z2131">
        <v>1246382.6100000001</v>
      </c>
      <c r="AA2131">
        <v>1246382.6100000001</v>
      </c>
      <c r="AB2131">
        <v>1246382.6100000001</v>
      </c>
      <c r="AC2131">
        <v>1245268.58</v>
      </c>
      <c r="AD2131">
        <v>1245268.58</v>
      </c>
      <c r="AE2131" t="s">
        <v>12046</v>
      </c>
      <c r="AF2131" t="s">
        <v>12071</v>
      </c>
      <c r="AG2131" t="s">
        <v>12072</v>
      </c>
      <c r="AH2131" t="s">
        <v>122</v>
      </c>
      <c r="AI2131" t="s">
        <v>123</v>
      </c>
      <c r="AJ2131" t="s">
        <v>124</v>
      </c>
      <c r="AK2131" t="s">
        <v>124</v>
      </c>
    </row>
    <row r="2132" spans="1:37" ht="30" x14ac:dyDescent="0.25">
      <c r="A2132">
        <v>2022</v>
      </c>
      <c r="B2132">
        <v>1</v>
      </c>
      <c r="C2132" t="s">
        <v>12073</v>
      </c>
      <c r="D2132" s="16" t="s">
        <v>106</v>
      </c>
      <c r="E2132" s="16">
        <v>1164321.23</v>
      </c>
      <c r="F2132" t="s">
        <v>12074</v>
      </c>
      <c r="G2132" t="s">
        <v>12075</v>
      </c>
      <c r="H2132">
        <v>9</v>
      </c>
      <c r="I2132" t="s">
        <v>109</v>
      </c>
      <c r="J2132">
        <v>13</v>
      </c>
      <c r="K2132" t="s">
        <v>9392</v>
      </c>
      <c r="L2132" t="s">
        <v>216</v>
      </c>
      <c r="M2132" t="s">
        <v>306</v>
      </c>
      <c r="N2132" t="s">
        <v>113</v>
      </c>
      <c r="O2132" t="s">
        <v>11770</v>
      </c>
      <c r="P2132" t="s">
        <v>12076</v>
      </c>
      <c r="Q2132" t="s">
        <v>336</v>
      </c>
      <c r="R2132">
        <v>85</v>
      </c>
      <c r="S2132">
        <v>90</v>
      </c>
      <c r="T2132">
        <v>0</v>
      </c>
      <c r="U2132" t="s">
        <v>12077</v>
      </c>
      <c r="V2132">
        <v>1</v>
      </c>
      <c r="W2132" t="s">
        <v>12078</v>
      </c>
      <c r="X2132" s="13">
        <v>44470</v>
      </c>
      <c r="Y2132" s="13">
        <v>44561</v>
      </c>
      <c r="Z2132">
        <v>1164321.23</v>
      </c>
      <c r="AA2132">
        <v>1164321.23</v>
      </c>
      <c r="AB2132">
        <v>1164321.23</v>
      </c>
      <c r="AC2132">
        <v>1164207.6100000001</v>
      </c>
      <c r="AD2132">
        <v>1164207.6100000001</v>
      </c>
      <c r="AE2132" t="s">
        <v>12054</v>
      </c>
      <c r="AF2132" t="s">
        <v>12079</v>
      </c>
      <c r="AG2132" t="s">
        <v>12080</v>
      </c>
      <c r="AH2132" t="s">
        <v>122</v>
      </c>
      <c r="AI2132" t="s">
        <v>123</v>
      </c>
      <c r="AJ2132" t="s">
        <v>124</v>
      </c>
      <c r="AK2132" t="s">
        <v>124</v>
      </c>
    </row>
    <row r="2133" spans="1:37" ht="30" x14ac:dyDescent="0.25">
      <c r="A2133">
        <v>2022</v>
      </c>
      <c r="B2133">
        <v>1</v>
      </c>
      <c r="C2133" t="s">
        <v>12081</v>
      </c>
      <c r="D2133" s="16" t="s">
        <v>106</v>
      </c>
      <c r="E2133" s="16">
        <v>521810.41</v>
      </c>
      <c r="F2133" t="s">
        <v>12082</v>
      </c>
      <c r="G2133" t="s">
        <v>12083</v>
      </c>
      <c r="H2133">
        <v>9</v>
      </c>
      <c r="I2133" t="s">
        <v>109</v>
      </c>
      <c r="J2133">
        <v>13</v>
      </c>
      <c r="K2133" t="s">
        <v>9392</v>
      </c>
      <c r="L2133" t="s">
        <v>216</v>
      </c>
      <c r="M2133" t="s">
        <v>306</v>
      </c>
      <c r="N2133" t="s">
        <v>113</v>
      </c>
      <c r="O2133" t="s">
        <v>9393</v>
      </c>
      <c r="P2133" t="s">
        <v>12084</v>
      </c>
      <c r="Q2133" t="s">
        <v>336</v>
      </c>
      <c r="R2133">
        <v>45</v>
      </c>
      <c r="S2133">
        <v>50</v>
      </c>
      <c r="T2133">
        <v>0</v>
      </c>
      <c r="U2133" t="s">
        <v>12085</v>
      </c>
      <c r="V2133">
        <v>1</v>
      </c>
      <c r="W2133" t="s">
        <v>12086</v>
      </c>
      <c r="X2133" s="13">
        <v>44470</v>
      </c>
      <c r="Y2133" s="13">
        <v>44561</v>
      </c>
      <c r="Z2133">
        <v>521810.41</v>
      </c>
      <c r="AA2133">
        <v>521810.41</v>
      </c>
      <c r="AB2133">
        <v>521810.41</v>
      </c>
      <c r="AC2133">
        <v>521559.43</v>
      </c>
      <c r="AD2133">
        <v>521559.43</v>
      </c>
      <c r="AE2133" t="s">
        <v>12054</v>
      </c>
      <c r="AF2133" t="s">
        <v>12087</v>
      </c>
      <c r="AG2133" t="s">
        <v>12088</v>
      </c>
      <c r="AH2133" t="s">
        <v>122</v>
      </c>
      <c r="AI2133" t="s">
        <v>123</v>
      </c>
      <c r="AJ2133" t="s">
        <v>124</v>
      </c>
      <c r="AK2133" t="s">
        <v>124</v>
      </c>
    </row>
    <row r="2134" spans="1:37" ht="30" x14ac:dyDescent="0.25">
      <c r="A2134">
        <v>2022</v>
      </c>
      <c r="B2134">
        <v>1</v>
      </c>
      <c r="C2134" t="s">
        <v>12089</v>
      </c>
      <c r="D2134" s="16" t="s">
        <v>106</v>
      </c>
      <c r="E2134" s="16">
        <v>1633804.05</v>
      </c>
      <c r="F2134" t="s">
        <v>12090</v>
      </c>
      <c r="G2134" t="s">
        <v>12091</v>
      </c>
      <c r="H2134">
        <v>9</v>
      </c>
      <c r="I2134" t="s">
        <v>109</v>
      </c>
      <c r="J2134">
        <v>13</v>
      </c>
      <c r="K2134" t="s">
        <v>9392</v>
      </c>
      <c r="L2134" t="s">
        <v>216</v>
      </c>
      <c r="M2134" t="s">
        <v>306</v>
      </c>
      <c r="N2134" t="s">
        <v>113</v>
      </c>
      <c r="O2134" t="s">
        <v>11770</v>
      </c>
      <c r="P2134" t="s">
        <v>12092</v>
      </c>
      <c r="Q2134" t="s">
        <v>336</v>
      </c>
      <c r="R2134">
        <v>100</v>
      </c>
      <c r="S2134">
        <v>100</v>
      </c>
      <c r="T2134">
        <v>0</v>
      </c>
      <c r="U2134" t="s">
        <v>12093</v>
      </c>
      <c r="V2134">
        <v>1</v>
      </c>
      <c r="W2134" t="s">
        <v>12094</v>
      </c>
      <c r="X2134" s="13">
        <v>44470</v>
      </c>
      <c r="Y2134" s="13">
        <v>44561</v>
      </c>
      <c r="Z2134">
        <v>1633804.05</v>
      </c>
      <c r="AA2134">
        <v>1633804.05</v>
      </c>
      <c r="AB2134">
        <v>1633804.05</v>
      </c>
      <c r="AC2134">
        <v>1632583.22</v>
      </c>
      <c r="AD2134">
        <v>1632583.22</v>
      </c>
      <c r="AE2134" t="s">
        <v>12054</v>
      </c>
      <c r="AF2134" t="s">
        <v>12095</v>
      </c>
      <c r="AG2134" t="s">
        <v>12096</v>
      </c>
      <c r="AH2134" t="s">
        <v>122</v>
      </c>
      <c r="AI2134" t="s">
        <v>123</v>
      </c>
      <c r="AJ2134" t="s">
        <v>124</v>
      </c>
      <c r="AK2134" t="s">
        <v>124</v>
      </c>
    </row>
    <row r="2135" spans="1:37" ht="30" x14ac:dyDescent="0.25">
      <c r="A2135">
        <v>2022</v>
      </c>
      <c r="B2135">
        <v>1</v>
      </c>
      <c r="C2135" t="s">
        <v>12097</v>
      </c>
      <c r="D2135" s="16" t="s">
        <v>106</v>
      </c>
      <c r="E2135" s="16">
        <v>3415001.99</v>
      </c>
      <c r="F2135" t="s">
        <v>12098</v>
      </c>
      <c r="G2135" t="s">
        <v>12099</v>
      </c>
      <c r="H2135">
        <v>9</v>
      </c>
      <c r="I2135" t="s">
        <v>109</v>
      </c>
      <c r="J2135">
        <v>13</v>
      </c>
      <c r="K2135" t="s">
        <v>9392</v>
      </c>
      <c r="L2135" t="s">
        <v>216</v>
      </c>
      <c r="M2135" t="s">
        <v>306</v>
      </c>
      <c r="N2135" t="s">
        <v>113</v>
      </c>
      <c r="O2135" t="s">
        <v>11770</v>
      </c>
      <c r="P2135" t="s">
        <v>12100</v>
      </c>
      <c r="Q2135" t="s">
        <v>336</v>
      </c>
      <c r="R2135">
        <v>240</v>
      </c>
      <c r="S2135">
        <v>230</v>
      </c>
      <c r="T2135">
        <v>0</v>
      </c>
      <c r="U2135" t="s">
        <v>12101</v>
      </c>
      <c r="V2135">
        <v>1</v>
      </c>
      <c r="W2135" t="s">
        <v>12102</v>
      </c>
      <c r="X2135" s="13">
        <v>44470</v>
      </c>
      <c r="Y2135" s="13">
        <v>44561</v>
      </c>
      <c r="Z2135">
        <v>3415001.99</v>
      </c>
      <c r="AA2135">
        <v>3415001.99</v>
      </c>
      <c r="AB2135">
        <v>3415001.99</v>
      </c>
      <c r="AC2135">
        <v>3415000.23</v>
      </c>
      <c r="AD2135">
        <v>3415000.23</v>
      </c>
      <c r="AE2135" t="s">
        <v>12046</v>
      </c>
      <c r="AF2135" t="s">
        <v>12103</v>
      </c>
      <c r="AG2135" t="s">
        <v>12104</v>
      </c>
      <c r="AH2135" t="s">
        <v>122</v>
      </c>
      <c r="AI2135" t="s">
        <v>123</v>
      </c>
      <c r="AJ2135" t="s">
        <v>124</v>
      </c>
      <c r="AK2135" t="s">
        <v>124</v>
      </c>
    </row>
    <row r="2136" spans="1:37" ht="30" x14ac:dyDescent="0.25">
      <c r="A2136">
        <v>2022</v>
      </c>
      <c r="B2136">
        <v>1</v>
      </c>
      <c r="C2136" t="s">
        <v>12105</v>
      </c>
      <c r="D2136" s="16" t="s">
        <v>106</v>
      </c>
      <c r="E2136" s="16">
        <v>650503.30000000005</v>
      </c>
      <c r="F2136" t="s">
        <v>12106</v>
      </c>
      <c r="G2136" t="s">
        <v>12107</v>
      </c>
      <c r="H2136">
        <v>9</v>
      </c>
      <c r="I2136" t="s">
        <v>109</v>
      </c>
      <c r="J2136">
        <v>13</v>
      </c>
      <c r="K2136" t="s">
        <v>9392</v>
      </c>
      <c r="L2136" t="s">
        <v>216</v>
      </c>
      <c r="M2136" t="s">
        <v>306</v>
      </c>
      <c r="N2136" t="s">
        <v>113</v>
      </c>
      <c r="O2136" t="s">
        <v>11770</v>
      </c>
      <c r="P2136" t="s">
        <v>12108</v>
      </c>
      <c r="Q2136" t="s">
        <v>336</v>
      </c>
      <c r="R2136">
        <v>50</v>
      </c>
      <c r="S2136">
        <v>40</v>
      </c>
      <c r="T2136">
        <v>0</v>
      </c>
      <c r="U2136" t="s">
        <v>3233</v>
      </c>
      <c r="V2136">
        <v>1</v>
      </c>
      <c r="W2136" t="s">
        <v>12109</v>
      </c>
      <c r="X2136" s="13">
        <v>44470</v>
      </c>
      <c r="Y2136" s="13">
        <v>44561</v>
      </c>
      <c r="Z2136">
        <v>650503.30000000005</v>
      </c>
      <c r="AA2136">
        <v>650503.30000000005</v>
      </c>
      <c r="AB2136">
        <v>650503.30000000005</v>
      </c>
      <c r="AC2136">
        <v>650089.51</v>
      </c>
      <c r="AD2136">
        <v>650089.51</v>
      </c>
      <c r="AE2136" t="s">
        <v>12054</v>
      </c>
      <c r="AF2136" t="s">
        <v>12110</v>
      </c>
      <c r="AG2136" t="s">
        <v>12111</v>
      </c>
      <c r="AH2136" t="s">
        <v>122</v>
      </c>
      <c r="AI2136" t="s">
        <v>123</v>
      </c>
      <c r="AJ2136" t="s">
        <v>124</v>
      </c>
      <c r="AK2136" t="s">
        <v>124</v>
      </c>
    </row>
    <row r="2137" spans="1:37" ht="30" x14ac:dyDescent="0.25">
      <c r="A2137">
        <v>2022</v>
      </c>
      <c r="B2137">
        <v>1</v>
      </c>
      <c r="C2137" t="s">
        <v>12112</v>
      </c>
      <c r="D2137" s="16" t="s">
        <v>106</v>
      </c>
      <c r="E2137" s="16">
        <v>1641952.08</v>
      </c>
      <c r="F2137" t="s">
        <v>12113</v>
      </c>
      <c r="G2137" t="s">
        <v>12114</v>
      </c>
      <c r="H2137">
        <v>9</v>
      </c>
      <c r="I2137" t="s">
        <v>109</v>
      </c>
      <c r="J2137">
        <v>13</v>
      </c>
      <c r="K2137" t="s">
        <v>9392</v>
      </c>
      <c r="L2137" t="s">
        <v>216</v>
      </c>
      <c r="M2137" t="s">
        <v>306</v>
      </c>
      <c r="N2137" t="s">
        <v>113</v>
      </c>
      <c r="O2137" t="s">
        <v>11770</v>
      </c>
      <c r="P2137" t="s">
        <v>12115</v>
      </c>
      <c r="Q2137" t="s">
        <v>336</v>
      </c>
      <c r="R2137">
        <v>140</v>
      </c>
      <c r="S2137">
        <v>145</v>
      </c>
      <c r="T2137">
        <v>0</v>
      </c>
      <c r="U2137" t="s">
        <v>11962</v>
      </c>
      <c r="V2137">
        <v>1</v>
      </c>
      <c r="W2137" t="s">
        <v>12116</v>
      </c>
      <c r="X2137" s="13">
        <v>44470</v>
      </c>
      <c r="Y2137" s="13">
        <v>44561</v>
      </c>
      <c r="Z2137">
        <v>1641952.08</v>
      </c>
      <c r="AA2137">
        <v>1641952.08</v>
      </c>
      <c r="AB2137">
        <v>1641952.08</v>
      </c>
      <c r="AC2137">
        <v>1641352.59</v>
      </c>
      <c r="AD2137">
        <v>1641352.59</v>
      </c>
      <c r="AE2137" t="s">
        <v>12054</v>
      </c>
      <c r="AF2137" t="s">
        <v>11964</v>
      </c>
      <c r="AG2137" t="s">
        <v>12117</v>
      </c>
      <c r="AH2137" t="s">
        <v>122</v>
      </c>
      <c r="AI2137" t="s">
        <v>123</v>
      </c>
      <c r="AJ2137" t="s">
        <v>124</v>
      </c>
      <c r="AK2137" t="s">
        <v>124</v>
      </c>
    </row>
    <row r="2138" spans="1:37" ht="30" x14ac:dyDescent="0.25">
      <c r="A2138">
        <v>2022</v>
      </c>
      <c r="B2138">
        <v>1</v>
      </c>
      <c r="C2138" t="s">
        <v>12118</v>
      </c>
      <c r="D2138" s="16" t="s">
        <v>106</v>
      </c>
      <c r="E2138" s="16">
        <v>182665.61</v>
      </c>
      <c r="F2138" t="s">
        <v>12119</v>
      </c>
      <c r="G2138" t="s">
        <v>12120</v>
      </c>
      <c r="H2138">
        <v>9</v>
      </c>
      <c r="I2138" t="s">
        <v>109</v>
      </c>
      <c r="J2138">
        <v>13</v>
      </c>
      <c r="K2138" t="s">
        <v>9392</v>
      </c>
      <c r="L2138" t="s">
        <v>216</v>
      </c>
      <c r="M2138" t="s">
        <v>306</v>
      </c>
      <c r="N2138" t="s">
        <v>113</v>
      </c>
      <c r="O2138" t="s">
        <v>9393</v>
      </c>
      <c r="P2138" t="s">
        <v>12121</v>
      </c>
      <c r="Q2138" t="s">
        <v>336</v>
      </c>
      <c r="R2138">
        <v>20</v>
      </c>
      <c r="S2138">
        <v>20</v>
      </c>
      <c r="T2138">
        <v>0</v>
      </c>
      <c r="U2138" t="s">
        <v>3193</v>
      </c>
      <c r="V2138">
        <v>1</v>
      </c>
      <c r="W2138" t="s">
        <v>12122</v>
      </c>
      <c r="X2138" s="13">
        <v>44470</v>
      </c>
      <c r="Y2138" s="13">
        <v>44561</v>
      </c>
      <c r="Z2138">
        <v>182665.61</v>
      </c>
      <c r="AA2138">
        <v>182665.61</v>
      </c>
      <c r="AB2138">
        <v>182665.61</v>
      </c>
      <c r="AC2138">
        <v>182592.12</v>
      </c>
      <c r="AD2138">
        <v>182592.12</v>
      </c>
      <c r="AE2138" t="s">
        <v>12054</v>
      </c>
      <c r="AF2138" t="s">
        <v>2391</v>
      </c>
      <c r="AG2138" t="s">
        <v>12123</v>
      </c>
      <c r="AH2138" t="s">
        <v>122</v>
      </c>
      <c r="AI2138" t="s">
        <v>123</v>
      </c>
      <c r="AJ2138" t="s">
        <v>124</v>
      </c>
      <c r="AK2138" t="s">
        <v>124</v>
      </c>
    </row>
    <row r="2139" spans="1:37" ht="30" x14ac:dyDescent="0.25">
      <c r="A2139">
        <v>2022</v>
      </c>
      <c r="B2139">
        <v>1</v>
      </c>
      <c r="C2139" t="s">
        <v>12124</v>
      </c>
      <c r="D2139" s="16" t="s">
        <v>106</v>
      </c>
      <c r="E2139" s="16">
        <v>352564.37</v>
      </c>
      <c r="F2139" t="s">
        <v>12125</v>
      </c>
      <c r="G2139" t="s">
        <v>12126</v>
      </c>
      <c r="H2139">
        <v>9</v>
      </c>
      <c r="I2139" t="s">
        <v>109</v>
      </c>
      <c r="J2139">
        <v>13</v>
      </c>
      <c r="K2139" t="s">
        <v>9392</v>
      </c>
      <c r="L2139" t="s">
        <v>216</v>
      </c>
      <c r="M2139" t="s">
        <v>306</v>
      </c>
      <c r="N2139" t="s">
        <v>113</v>
      </c>
      <c r="O2139" t="s">
        <v>9393</v>
      </c>
      <c r="P2139" t="s">
        <v>12127</v>
      </c>
      <c r="Q2139" t="s">
        <v>336</v>
      </c>
      <c r="R2139">
        <v>30</v>
      </c>
      <c r="S2139">
        <v>30</v>
      </c>
      <c r="T2139">
        <v>0</v>
      </c>
      <c r="U2139" t="s">
        <v>12128</v>
      </c>
      <c r="V2139">
        <v>1</v>
      </c>
      <c r="W2139" t="s">
        <v>12129</v>
      </c>
      <c r="X2139" s="13">
        <v>44470</v>
      </c>
      <c r="Y2139" s="13">
        <v>44561</v>
      </c>
      <c r="Z2139">
        <v>352564.37</v>
      </c>
      <c r="AA2139">
        <v>352564.37</v>
      </c>
      <c r="AB2139">
        <v>352564.37</v>
      </c>
      <c r="AC2139">
        <v>352468.67</v>
      </c>
      <c r="AD2139">
        <v>352468.67</v>
      </c>
      <c r="AE2139" t="s">
        <v>12054</v>
      </c>
      <c r="AF2139" t="s">
        <v>12130</v>
      </c>
      <c r="AG2139" t="s">
        <v>12131</v>
      </c>
      <c r="AH2139" t="s">
        <v>122</v>
      </c>
      <c r="AI2139" t="s">
        <v>123</v>
      </c>
      <c r="AJ2139" t="s">
        <v>124</v>
      </c>
      <c r="AK2139" t="s">
        <v>124</v>
      </c>
    </row>
    <row r="2140" spans="1:37" ht="30" x14ac:dyDescent="0.25">
      <c r="A2140">
        <v>2022</v>
      </c>
      <c r="B2140">
        <v>1</v>
      </c>
      <c r="C2140" t="s">
        <v>12132</v>
      </c>
      <c r="D2140" s="16" t="s">
        <v>106</v>
      </c>
      <c r="E2140" s="16">
        <v>4262465.16</v>
      </c>
      <c r="F2140" t="s">
        <v>12133</v>
      </c>
      <c r="G2140" t="s">
        <v>12134</v>
      </c>
      <c r="H2140">
        <v>9</v>
      </c>
      <c r="I2140" t="s">
        <v>109</v>
      </c>
      <c r="J2140">
        <v>13</v>
      </c>
      <c r="K2140" t="s">
        <v>9392</v>
      </c>
      <c r="L2140" t="s">
        <v>216</v>
      </c>
      <c r="M2140" t="s">
        <v>306</v>
      </c>
      <c r="N2140" t="s">
        <v>113</v>
      </c>
      <c r="O2140" t="s">
        <v>9393</v>
      </c>
      <c r="P2140" t="s">
        <v>12135</v>
      </c>
      <c r="Q2140" t="s">
        <v>336</v>
      </c>
      <c r="R2140">
        <v>250</v>
      </c>
      <c r="S2140">
        <v>250</v>
      </c>
      <c r="T2140">
        <v>0</v>
      </c>
      <c r="U2140" t="s">
        <v>11985</v>
      </c>
      <c r="V2140">
        <v>1</v>
      </c>
      <c r="W2140" t="s">
        <v>12136</v>
      </c>
      <c r="X2140" s="13">
        <v>44470</v>
      </c>
      <c r="Y2140" s="13">
        <v>44561</v>
      </c>
      <c r="Z2140">
        <v>4262465.16</v>
      </c>
      <c r="AA2140">
        <v>4262465.16</v>
      </c>
      <c r="AB2140">
        <v>4262465.16</v>
      </c>
      <c r="AC2140">
        <v>4261318.09</v>
      </c>
      <c r="AD2140">
        <v>4261318.09</v>
      </c>
      <c r="AE2140" t="s">
        <v>12046</v>
      </c>
      <c r="AF2140" t="s">
        <v>11988</v>
      </c>
      <c r="AG2140" t="s">
        <v>12137</v>
      </c>
      <c r="AH2140" t="s">
        <v>122</v>
      </c>
      <c r="AI2140" t="s">
        <v>123</v>
      </c>
      <c r="AJ2140" t="s">
        <v>124</v>
      </c>
      <c r="AK2140" t="s">
        <v>124</v>
      </c>
    </row>
    <row r="2141" spans="1:37" ht="30" x14ac:dyDescent="0.25">
      <c r="A2141">
        <v>2022</v>
      </c>
      <c r="B2141">
        <v>1</v>
      </c>
      <c r="C2141" t="s">
        <v>12138</v>
      </c>
      <c r="D2141" s="16" t="s">
        <v>106</v>
      </c>
      <c r="E2141" s="16">
        <v>6342535.46</v>
      </c>
      <c r="F2141" t="s">
        <v>12139</v>
      </c>
      <c r="G2141" t="s">
        <v>12140</v>
      </c>
      <c r="H2141">
        <v>9</v>
      </c>
      <c r="I2141" t="s">
        <v>109</v>
      </c>
      <c r="J2141">
        <v>13</v>
      </c>
      <c r="K2141" t="s">
        <v>9392</v>
      </c>
      <c r="L2141" t="s">
        <v>216</v>
      </c>
      <c r="M2141" t="s">
        <v>306</v>
      </c>
      <c r="N2141" t="s">
        <v>113</v>
      </c>
      <c r="O2141" t="s">
        <v>11770</v>
      </c>
      <c r="P2141" t="s">
        <v>12141</v>
      </c>
      <c r="Q2141" t="s">
        <v>336</v>
      </c>
      <c r="R2141">
        <v>380</v>
      </c>
      <c r="S2141">
        <v>390</v>
      </c>
      <c r="T2141">
        <v>0</v>
      </c>
      <c r="U2141" t="s">
        <v>12142</v>
      </c>
      <c r="V2141">
        <v>1</v>
      </c>
      <c r="W2141" t="s">
        <v>12143</v>
      </c>
      <c r="X2141" s="13">
        <v>44470</v>
      </c>
      <c r="Y2141" s="13">
        <v>44561</v>
      </c>
      <c r="Z2141">
        <v>6342535.46</v>
      </c>
      <c r="AA2141">
        <v>6342535.46</v>
      </c>
      <c r="AB2141">
        <v>6342535.46</v>
      </c>
      <c r="AC2141">
        <v>6332965.71</v>
      </c>
      <c r="AD2141">
        <v>6332965.71</v>
      </c>
      <c r="AE2141" t="s">
        <v>12144</v>
      </c>
      <c r="AF2141" t="s">
        <v>12145</v>
      </c>
      <c r="AG2141" t="s">
        <v>12146</v>
      </c>
      <c r="AH2141" t="s">
        <v>122</v>
      </c>
      <c r="AI2141" t="s">
        <v>123</v>
      </c>
      <c r="AJ2141" t="s">
        <v>124</v>
      </c>
      <c r="AK2141" t="s">
        <v>124</v>
      </c>
    </row>
    <row r="2142" spans="1:37" ht="30" x14ac:dyDescent="0.25">
      <c r="A2142">
        <v>2022</v>
      </c>
      <c r="B2142">
        <v>1</v>
      </c>
      <c r="C2142" t="s">
        <v>12147</v>
      </c>
      <c r="D2142" s="16" t="s">
        <v>106</v>
      </c>
      <c r="E2142" s="16">
        <v>291140.45</v>
      </c>
      <c r="F2142" t="s">
        <v>12148</v>
      </c>
      <c r="G2142" t="s">
        <v>12149</v>
      </c>
      <c r="H2142">
        <v>9</v>
      </c>
      <c r="I2142" t="s">
        <v>109</v>
      </c>
      <c r="J2142">
        <v>13</v>
      </c>
      <c r="K2142" t="s">
        <v>9392</v>
      </c>
      <c r="L2142" t="s">
        <v>216</v>
      </c>
      <c r="M2142" t="s">
        <v>306</v>
      </c>
      <c r="N2142" t="s">
        <v>113</v>
      </c>
      <c r="O2142" t="s">
        <v>11770</v>
      </c>
      <c r="P2142" t="s">
        <v>12150</v>
      </c>
      <c r="Q2142" t="s">
        <v>336</v>
      </c>
      <c r="R2142">
        <v>20</v>
      </c>
      <c r="S2142">
        <v>20</v>
      </c>
      <c r="T2142">
        <v>0</v>
      </c>
      <c r="U2142" t="s">
        <v>3528</v>
      </c>
      <c r="V2142">
        <v>1</v>
      </c>
      <c r="W2142" t="s">
        <v>12151</v>
      </c>
      <c r="X2142" s="13">
        <v>44470</v>
      </c>
      <c r="Y2142" s="13">
        <v>44561</v>
      </c>
      <c r="Z2142">
        <v>291140.45</v>
      </c>
      <c r="AA2142">
        <v>291140.45</v>
      </c>
      <c r="AB2142">
        <v>291140.45</v>
      </c>
      <c r="AC2142">
        <v>290142.46999999997</v>
      </c>
      <c r="AD2142">
        <v>290142.46999999997</v>
      </c>
      <c r="AE2142" t="s">
        <v>12144</v>
      </c>
      <c r="AF2142" t="s">
        <v>12152</v>
      </c>
      <c r="AG2142" t="s">
        <v>12153</v>
      </c>
      <c r="AH2142" t="s">
        <v>122</v>
      </c>
      <c r="AI2142" t="s">
        <v>123</v>
      </c>
      <c r="AJ2142" t="s">
        <v>124</v>
      </c>
      <c r="AK2142" t="s">
        <v>124</v>
      </c>
    </row>
    <row r="2143" spans="1:37" ht="30" x14ac:dyDescent="0.25">
      <c r="A2143">
        <v>2022</v>
      </c>
      <c r="B2143">
        <v>1</v>
      </c>
      <c r="C2143" t="s">
        <v>12154</v>
      </c>
      <c r="D2143" s="16" t="s">
        <v>106</v>
      </c>
      <c r="E2143" s="16">
        <v>263603.52</v>
      </c>
      <c r="F2143" t="s">
        <v>12155</v>
      </c>
      <c r="G2143" t="s">
        <v>12156</v>
      </c>
      <c r="H2143">
        <v>9</v>
      </c>
      <c r="I2143" t="s">
        <v>109</v>
      </c>
      <c r="J2143">
        <v>13</v>
      </c>
      <c r="K2143" t="s">
        <v>9392</v>
      </c>
      <c r="L2143" t="s">
        <v>216</v>
      </c>
      <c r="M2143" t="s">
        <v>306</v>
      </c>
      <c r="N2143" t="s">
        <v>113</v>
      </c>
      <c r="O2143" t="s">
        <v>11770</v>
      </c>
      <c r="P2143" t="s">
        <v>12157</v>
      </c>
      <c r="Q2143" t="s">
        <v>336</v>
      </c>
      <c r="R2143">
        <v>35</v>
      </c>
      <c r="S2143">
        <v>30</v>
      </c>
      <c r="T2143">
        <v>0</v>
      </c>
      <c r="U2143" t="s">
        <v>12158</v>
      </c>
      <c r="V2143">
        <v>1</v>
      </c>
      <c r="W2143" t="s">
        <v>12159</v>
      </c>
      <c r="X2143" s="13">
        <v>44470</v>
      </c>
      <c r="Y2143" s="13">
        <v>44561</v>
      </c>
      <c r="Z2143">
        <v>263603.52</v>
      </c>
      <c r="AA2143">
        <v>263603.52</v>
      </c>
      <c r="AB2143">
        <v>263603.52</v>
      </c>
      <c r="AC2143">
        <v>255129.52</v>
      </c>
      <c r="AD2143">
        <v>255129.52</v>
      </c>
      <c r="AE2143" t="s">
        <v>12144</v>
      </c>
      <c r="AF2143" t="s">
        <v>12160</v>
      </c>
      <c r="AG2143" t="s">
        <v>12161</v>
      </c>
      <c r="AH2143" t="s">
        <v>122</v>
      </c>
      <c r="AI2143" t="s">
        <v>123</v>
      </c>
      <c r="AJ2143" t="s">
        <v>124</v>
      </c>
      <c r="AK2143" t="s">
        <v>124</v>
      </c>
    </row>
    <row r="2144" spans="1:37" ht="30" x14ac:dyDescent="0.25">
      <c r="A2144">
        <v>2022</v>
      </c>
      <c r="B2144">
        <v>1</v>
      </c>
      <c r="C2144" t="s">
        <v>12162</v>
      </c>
      <c r="D2144" s="16" t="s">
        <v>106</v>
      </c>
      <c r="E2144" s="16">
        <v>417004.39</v>
      </c>
      <c r="F2144" t="s">
        <v>12163</v>
      </c>
      <c r="G2144" t="s">
        <v>12164</v>
      </c>
      <c r="H2144">
        <v>9</v>
      </c>
      <c r="I2144" t="s">
        <v>109</v>
      </c>
      <c r="J2144">
        <v>13</v>
      </c>
      <c r="K2144" t="s">
        <v>9392</v>
      </c>
      <c r="L2144" t="s">
        <v>216</v>
      </c>
      <c r="M2144" t="s">
        <v>306</v>
      </c>
      <c r="N2144" t="s">
        <v>113</v>
      </c>
      <c r="O2144" t="s">
        <v>11770</v>
      </c>
      <c r="P2144" t="s">
        <v>12165</v>
      </c>
      <c r="Q2144" t="s">
        <v>336</v>
      </c>
      <c r="R2144">
        <v>45</v>
      </c>
      <c r="S2144">
        <v>30</v>
      </c>
      <c r="T2144">
        <v>0</v>
      </c>
      <c r="U2144" t="s">
        <v>12128</v>
      </c>
      <c r="V2144">
        <v>1</v>
      </c>
      <c r="W2144" t="s">
        <v>12166</v>
      </c>
      <c r="X2144" s="13">
        <v>44470</v>
      </c>
      <c r="Y2144" s="13">
        <v>44561</v>
      </c>
      <c r="Z2144">
        <v>417004.39</v>
      </c>
      <c r="AA2144">
        <v>417004.39</v>
      </c>
      <c r="AB2144">
        <v>417004.39</v>
      </c>
      <c r="AC2144">
        <v>413464.57</v>
      </c>
      <c r="AD2144">
        <v>413464.57</v>
      </c>
      <c r="AE2144" t="s">
        <v>12144</v>
      </c>
      <c r="AF2144" t="s">
        <v>12130</v>
      </c>
      <c r="AG2144" t="s">
        <v>12167</v>
      </c>
      <c r="AH2144" t="s">
        <v>122</v>
      </c>
      <c r="AI2144" t="s">
        <v>123</v>
      </c>
      <c r="AJ2144" t="s">
        <v>124</v>
      </c>
      <c r="AK2144" t="s">
        <v>124</v>
      </c>
    </row>
    <row r="2145" spans="1:37" ht="30" x14ac:dyDescent="0.25">
      <c r="A2145">
        <v>2022</v>
      </c>
      <c r="B2145">
        <v>1</v>
      </c>
      <c r="C2145" t="s">
        <v>12168</v>
      </c>
      <c r="D2145" s="16" t="s">
        <v>106</v>
      </c>
      <c r="E2145" s="16">
        <v>163487.9</v>
      </c>
      <c r="F2145" t="s">
        <v>12169</v>
      </c>
      <c r="G2145" t="s">
        <v>12170</v>
      </c>
      <c r="H2145">
        <v>9</v>
      </c>
      <c r="I2145" t="s">
        <v>109</v>
      </c>
      <c r="J2145">
        <v>5</v>
      </c>
      <c r="K2145" t="s">
        <v>625</v>
      </c>
      <c r="L2145" t="s">
        <v>216</v>
      </c>
      <c r="M2145" t="s">
        <v>268</v>
      </c>
      <c r="N2145" t="s">
        <v>113</v>
      </c>
      <c r="O2145" t="s">
        <v>3931</v>
      </c>
      <c r="P2145" t="s">
        <v>12171</v>
      </c>
      <c r="Q2145" t="s">
        <v>336</v>
      </c>
      <c r="R2145">
        <v>200</v>
      </c>
      <c r="S2145">
        <v>200</v>
      </c>
      <c r="T2145">
        <v>0</v>
      </c>
      <c r="U2145" t="s">
        <v>694</v>
      </c>
      <c r="V2145">
        <v>1</v>
      </c>
      <c r="W2145" t="s">
        <v>12172</v>
      </c>
      <c r="X2145" s="13">
        <v>44436</v>
      </c>
      <c r="Y2145" s="13">
        <v>44561</v>
      </c>
      <c r="Z2145">
        <v>163487.9</v>
      </c>
      <c r="AA2145">
        <v>163487.9</v>
      </c>
      <c r="AB2145">
        <v>163487.9</v>
      </c>
      <c r="AC2145">
        <v>0</v>
      </c>
      <c r="AD2145">
        <v>0</v>
      </c>
      <c r="AE2145" t="s">
        <v>12173</v>
      </c>
      <c r="AF2145" t="s">
        <v>12174</v>
      </c>
      <c r="AG2145" t="s">
        <v>12175</v>
      </c>
      <c r="AH2145" t="s">
        <v>122</v>
      </c>
      <c r="AI2145" t="s">
        <v>123</v>
      </c>
      <c r="AJ2145" t="s">
        <v>124</v>
      </c>
      <c r="AK2145" t="s">
        <v>124</v>
      </c>
    </row>
    <row r="2146" spans="1:37" ht="30" x14ac:dyDescent="0.25">
      <c r="A2146">
        <v>2022</v>
      </c>
      <c r="B2146">
        <v>1</v>
      </c>
      <c r="C2146" t="s">
        <v>12176</v>
      </c>
      <c r="D2146" s="16" t="s">
        <v>106</v>
      </c>
      <c r="E2146" s="16">
        <v>686649.18</v>
      </c>
      <c r="F2146" t="s">
        <v>12177</v>
      </c>
      <c r="G2146" t="s">
        <v>12178</v>
      </c>
      <c r="H2146">
        <v>9</v>
      </c>
      <c r="I2146" t="s">
        <v>109</v>
      </c>
      <c r="J2146">
        <v>5</v>
      </c>
      <c r="K2146" t="s">
        <v>625</v>
      </c>
      <c r="L2146" t="s">
        <v>216</v>
      </c>
      <c r="M2146" t="s">
        <v>268</v>
      </c>
      <c r="N2146" t="s">
        <v>113</v>
      </c>
      <c r="O2146" t="s">
        <v>3931</v>
      </c>
      <c r="P2146" t="s">
        <v>12179</v>
      </c>
      <c r="Q2146" t="s">
        <v>336</v>
      </c>
      <c r="R2146">
        <v>200</v>
      </c>
      <c r="S2146">
        <v>200</v>
      </c>
      <c r="T2146">
        <v>0</v>
      </c>
      <c r="U2146" t="s">
        <v>799</v>
      </c>
      <c r="V2146">
        <v>1</v>
      </c>
      <c r="W2146" t="s">
        <v>12180</v>
      </c>
      <c r="X2146" s="13">
        <v>44436</v>
      </c>
      <c r="Y2146" s="13">
        <v>44561</v>
      </c>
      <c r="Z2146">
        <v>686649.18</v>
      </c>
      <c r="AA2146">
        <v>686649.18</v>
      </c>
      <c r="AB2146">
        <v>686649.18</v>
      </c>
      <c r="AC2146">
        <v>0</v>
      </c>
      <c r="AD2146">
        <v>0</v>
      </c>
      <c r="AE2146" t="s">
        <v>12173</v>
      </c>
      <c r="AF2146" t="s">
        <v>9388</v>
      </c>
      <c r="AG2146" t="s">
        <v>12181</v>
      </c>
      <c r="AH2146" t="s">
        <v>122</v>
      </c>
      <c r="AI2146" t="s">
        <v>123</v>
      </c>
      <c r="AJ2146" t="s">
        <v>124</v>
      </c>
      <c r="AK2146" t="s">
        <v>124</v>
      </c>
    </row>
    <row r="2147" spans="1:37" ht="30" x14ac:dyDescent="0.25">
      <c r="A2147">
        <v>2022</v>
      </c>
      <c r="B2147">
        <v>1</v>
      </c>
      <c r="C2147" t="s">
        <v>12182</v>
      </c>
      <c r="D2147" s="16" t="s">
        <v>106</v>
      </c>
      <c r="E2147" s="16">
        <v>163487.9</v>
      </c>
      <c r="F2147" t="s">
        <v>12169</v>
      </c>
      <c r="G2147" t="s">
        <v>12183</v>
      </c>
      <c r="H2147">
        <v>9</v>
      </c>
      <c r="I2147" t="s">
        <v>109</v>
      </c>
      <c r="J2147">
        <v>5</v>
      </c>
      <c r="K2147" t="s">
        <v>625</v>
      </c>
      <c r="L2147" t="s">
        <v>216</v>
      </c>
      <c r="M2147" t="s">
        <v>268</v>
      </c>
      <c r="N2147" t="s">
        <v>113</v>
      </c>
      <c r="O2147" t="s">
        <v>3931</v>
      </c>
      <c r="P2147" t="s">
        <v>12184</v>
      </c>
      <c r="Q2147" t="s">
        <v>336</v>
      </c>
      <c r="R2147">
        <v>200</v>
      </c>
      <c r="S2147">
        <v>200</v>
      </c>
      <c r="T2147">
        <v>0</v>
      </c>
      <c r="U2147" t="s">
        <v>694</v>
      </c>
      <c r="V2147">
        <v>1</v>
      </c>
      <c r="W2147" t="s">
        <v>12185</v>
      </c>
      <c r="X2147" s="13">
        <v>44436</v>
      </c>
      <c r="Y2147" s="13">
        <v>44561</v>
      </c>
      <c r="Z2147">
        <v>163487.9</v>
      </c>
      <c r="AA2147">
        <v>163487.9</v>
      </c>
      <c r="AB2147">
        <v>163487.9</v>
      </c>
      <c r="AC2147">
        <v>0</v>
      </c>
      <c r="AD2147">
        <v>0</v>
      </c>
      <c r="AE2147" t="s">
        <v>12173</v>
      </c>
      <c r="AF2147" t="s">
        <v>12174</v>
      </c>
      <c r="AG2147" t="s">
        <v>12186</v>
      </c>
      <c r="AH2147" t="s">
        <v>122</v>
      </c>
      <c r="AI2147" t="s">
        <v>123</v>
      </c>
      <c r="AJ2147" t="s">
        <v>124</v>
      </c>
      <c r="AK2147" t="s">
        <v>124</v>
      </c>
    </row>
    <row r="2148" spans="1:37" ht="30" x14ac:dyDescent="0.25">
      <c r="A2148">
        <v>2022</v>
      </c>
      <c r="B2148">
        <v>1</v>
      </c>
      <c r="C2148" t="s">
        <v>12187</v>
      </c>
      <c r="D2148" s="16" t="s">
        <v>106</v>
      </c>
      <c r="E2148" s="16">
        <v>261580.64</v>
      </c>
      <c r="F2148" t="s">
        <v>12188</v>
      </c>
      <c r="G2148" t="s">
        <v>12189</v>
      </c>
      <c r="H2148">
        <v>9</v>
      </c>
      <c r="I2148" t="s">
        <v>109</v>
      </c>
      <c r="J2148">
        <v>5</v>
      </c>
      <c r="K2148" t="s">
        <v>625</v>
      </c>
      <c r="L2148" t="s">
        <v>216</v>
      </c>
      <c r="M2148" t="s">
        <v>268</v>
      </c>
      <c r="N2148" t="s">
        <v>113</v>
      </c>
      <c r="O2148" t="s">
        <v>3931</v>
      </c>
      <c r="P2148" t="s">
        <v>12190</v>
      </c>
      <c r="Q2148" t="s">
        <v>336</v>
      </c>
      <c r="R2148">
        <v>200</v>
      </c>
      <c r="S2148">
        <v>200</v>
      </c>
      <c r="T2148">
        <v>0</v>
      </c>
      <c r="U2148" t="s">
        <v>714</v>
      </c>
      <c r="V2148">
        <v>1</v>
      </c>
      <c r="W2148" t="s">
        <v>12191</v>
      </c>
      <c r="X2148" s="13">
        <v>44436</v>
      </c>
      <c r="Y2148" s="13">
        <v>44561</v>
      </c>
      <c r="Z2148">
        <v>261580.64</v>
      </c>
      <c r="AA2148">
        <v>261580.64</v>
      </c>
      <c r="AB2148">
        <v>261580.64</v>
      </c>
      <c r="AC2148">
        <v>0</v>
      </c>
      <c r="AD2148">
        <v>0</v>
      </c>
      <c r="AE2148" t="s">
        <v>12173</v>
      </c>
      <c r="AF2148" t="s">
        <v>12192</v>
      </c>
      <c r="AG2148" t="s">
        <v>12193</v>
      </c>
      <c r="AH2148" t="s">
        <v>122</v>
      </c>
      <c r="AI2148" t="s">
        <v>123</v>
      </c>
      <c r="AJ2148" t="s">
        <v>124</v>
      </c>
      <c r="AK2148" t="s">
        <v>124</v>
      </c>
    </row>
    <row r="2149" spans="1:37" ht="30" x14ac:dyDescent="0.25">
      <c r="A2149">
        <v>2022</v>
      </c>
      <c r="B2149">
        <v>1</v>
      </c>
      <c r="C2149" t="s">
        <v>12194</v>
      </c>
      <c r="D2149" s="16" t="s">
        <v>106</v>
      </c>
      <c r="E2149" s="16">
        <v>130790.32</v>
      </c>
      <c r="F2149" t="s">
        <v>12195</v>
      </c>
      <c r="G2149" t="s">
        <v>12196</v>
      </c>
      <c r="H2149">
        <v>9</v>
      </c>
      <c r="I2149" t="s">
        <v>109</v>
      </c>
      <c r="J2149">
        <v>5</v>
      </c>
      <c r="K2149" t="s">
        <v>625</v>
      </c>
      <c r="L2149" t="s">
        <v>216</v>
      </c>
      <c r="M2149" t="s">
        <v>268</v>
      </c>
      <c r="N2149" t="s">
        <v>113</v>
      </c>
      <c r="O2149" t="s">
        <v>3931</v>
      </c>
      <c r="P2149" t="s">
        <v>12197</v>
      </c>
      <c r="Q2149" t="s">
        <v>336</v>
      </c>
      <c r="R2149">
        <v>200</v>
      </c>
      <c r="S2149">
        <v>200</v>
      </c>
      <c r="T2149">
        <v>0</v>
      </c>
      <c r="U2149" t="s">
        <v>848</v>
      </c>
      <c r="V2149">
        <v>1</v>
      </c>
      <c r="W2149" t="s">
        <v>12198</v>
      </c>
      <c r="X2149" s="13">
        <v>44436</v>
      </c>
      <c r="Y2149" s="13">
        <v>44561</v>
      </c>
      <c r="Z2149">
        <v>130790.32</v>
      </c>
      <c r="AA2149">
        <v>130790.32</v>
      </c>
      <c r="AB2149">
        <v>130790.32</v>
      </c>
      <c r="AC2149">
        <v>0</v>
      </c>
      <c r="AD2149">
        <v>0</v>
      </c>
      <c r="AE2149" t="s">
        <v>12173</v>
      </c>
      <c r="AF2149" t="s">
        <v>3669</v>
      </c>
      <c r="AG2149" t="s">
        <v>12199</v>
      </c>
      <c r="AH2149" t="s">
        <v>122</v>
      </c>
      <c r="AI2149" t="s">
        <v>123</v>
      </c>
      <c r="AJ2149" t="s">
        <v>124</v>
      </c>
      <c r="AK2149" t="s">
        <v>124</v>
      </c>
    </row>
    <row r="2150" spans="1:37" ht="30" x14ac:dyDescent="0.25">
      <c r="A2150">
        <v>2022</v>
      </c>
      <c r="B2150">
        <v>1</v>
      </c>
      <c r="C2150" t="s">
        <v>12200</v>
      </c>
      <c r="D2150" s="16" t="s">
        <v>106</v>
      </c>
      <c r="E2150" s="16">
        <v>130790.32</v>
      </c>
      <c r="F2150" t="s">
        <v>12195</v>
      </c>
      <c r="G2150" t="s">
        <v>12201</v>
      </c>
      <c r="H2150">
        <v>9</v>
      </c>
      <c r="I2150" t="s">
        <v>109</v>
      </c>
      <c r="J2150">
        <v>5</v>
      </c>
      <c r="K2150" t="s">
        <v>625</v>
      </c>
      <c r="L2150" t="s">
        <v>216</v>
      </c>
      <c r="M2150" t="s">
        <v>268</v>
      </c>
      <c r="N2150" t="s">
        <v>113</v>
      </c>
      <c r="O2150" t="s">
        <v>3931</v>
      </c>
      <c r="P2150" t="s">
        <v>12202</v>
      </c>
      <c r="Q2150" t="s">
        <v>336</v>
      </c>
      <c r="R2150">
        <v>200</v>
      </c>
      <c r="S2150">
        <v>200</v>
      </c>
      <c r="T2150">
        <v>0</v>
      </c>
      <c r="U2150" t="s">
        <v>848</v>
      </c>
      <c r="V2150">
        <v>1</v>
      </c>
      <c r="W2150" t="s">
        <v>12203</v>
      </c>
      <c r="X2150" s="13">
        <v>44436</v>
      </c>
      <c r="Y2150" s="13">
        <v>44561</v>
      </c>
      <c r="Z2150">
        <v>130790.32</v>
      </c>
      <c r="AA2150">
        <v>130790.32</v>
      </c>
      <c r="AB2150">
        <v>130790.32</v>
      </c>
      <c r="AC2150">
        <v>0</v>
      </c>
      <c r="AD2150">
        <v>0</v>
      </c>
      <c r="AE2150" t="s">
        <v>12173</v>
      </c>
      <c r="AF2150" t="s">
        <v>3669</v>
      </c>
      <c r="AG2150" t="s">
        <v>12204</v>
      </c>
      <c r="AH2150" t="s">
        <v>122</v>
      </c>
      <c r="AI2150" t="s">
        <v>123</v>
      </c>
      <c r="AJ2150" t="s">
        <v>124</v>
      </c>
      <c r="AK2150" t="s">
        <v>124</v>
      </c>
    </row>
    <row r="2151" spans="1:37" ht="30" x14ac:dyDescent="0.25">
      <c r="A2151">
        <v>2022</v>
      </c>
      <c r="B2151">
        <v>1</v>
      </c>
      <c r="C2151" t="s">
        <v>12205</v>
      </c>
      <c r="D2151" s="16" t="s">
        <v>106</v>
      </c>
      <c r="E2151" s="16">
        <v>130790.32</v>
      </c>
      <c r="F2151" t="s">
        <v>12195</v>
      </c>
      <c r="G2151" t="s">
        <v>12206</v>
      </c>
      <c r="H2151">
        <v>9</v>
      </c>
      <c r="I2151" t="s">
        <v>109</v>
      </c>
      <c r="J2151">
        <v>5</v>
      </c>
      <c r="K2151" t="s">
        <v>625</v>
      </c>
      <c r="L2151" t="s">
        <v>216</v>
      </c>
      <c r="M2151" t="s">
        <v>268</v>
      </c>
      <c r="N2151" t="s">
        <v>113</v>
      </c>
      <c r="O2151" t="s">
        <v>3931</v>
      </c>
      <c r="P2151" t="s">
        <v>12207</v>
      </c>
      <c r="Q2151" t="s">
        <v>336</v>
      </c>
      <c r="R2151">
        <v>200</v>
      </c>
      <c r="S2151">
        <v>200</v>
      </c>
      <c r="T2151">
        <v>0</v>
      </c>
      <c r="U2151" t="s">
        <v>848</v>
      </c>
      <c r="V2151">
        <v>1</v>
      </c>
      <c r="W2151" t="s">
        <v>12208</v>
      </c>
      <c r="X2151" s="13">
        <v>44436</v>
      </c>
      <c r="Y2151" s="13">
        <v>44561</v>
      </c>
      <c r="Z2151">
        <v>130790.32</v>
      </c>
      <c r="AA2151">
        <v>130790.32</v>
      </c>
      <c r="AB2151">
        <v>130790.32</v>
      </c>
      <c r="AC2151">
        <v>0</v>
      </c>
      <c r="AD2151">
        <v>0</v>
      </c>
      <c r="AE2151" t="s">
        <v>12173</v>
      </c>
      <c r="AF2151" t="s">
        <v>3669</v>
      </c>
      <c r="AG2151" t="s">
        <v>12209</v>
      </c>
      <c r="AH2151" t="s">
        <v>122</v>
      </c>
      <c r="AI2151" t="s">
        <v>123</v>
      </c>
      <c r="AJ2151" t="s">
        <v>124</v>
      </c>
      <c r="AK2151" t="s">
        <v>124</v>
      </c>
    </row>
    <row r="2152" spans="1:37" ht="30" x14ac:dyDescent="0.25">
      <c r="A2152">
        <v>2022</v>
      </c>
      <c r="B2152">
        <v>1</v>
      </c>
      <c r="C2152" t="s">
        <v>12210</v>
      </c>
      <c r="D2152" s="16" t="s">
        <v>106</v>
      </c>
      <c r="E2152" s="16">
        <v>130790.32</v>
      </c>
      <c r="F2152" t="s">
        <v>12195</v>
      </c>
      <c r="G2152" t="s">
        <v>12211</v>
      </c>
      <c r="H2152">
        <v>9</v>
      </c>
      <c r="I2152" t="s">
        <v>109</v>
      </c>
      <c r="J2152">
        <v>5</v>
      </c>
      <c r="K2152" t="s">
        <v>625</v>
      </c>
      <c r="L2152" t="s">
        <v>216</v>
      </c>
      <c r="M2152" t="s">
        <v>268</v>
      </c>
      <c r="N2152" t="s">
        <v>113</v>
      </c>
      <c r="O2152" t="s">
        <v>3931</v>
      </c>
      <c r="P2152" t="s">
        <v>12212</v>
      </c>
      <c r="Q2152" t="s">
        <v>336</v>
      </c>
      <c r="R2152">
        <v>200</v>
      </c>
      <c r="S2152">
        <v>200</v>
      </c>
      <c r="T2152">
        <v>0</v>
      </c>
      <c r="U2152" t="s">
        <v>848</v>
      </c>
      <c r="V2152">
        <v>1</v>
      </c>
      <c r="W2152" t="s">
        <v>12213</v>
      </c>
      <c r="X2152" s="13">
        <v>44436</v>
      </c>
      <c r="Y2152" s="13">
        <v>44561</v>
      </c>
      <c r="Z2152">
        <v>130790.32</v>
      </c>
      <c r="AA2152">
        <v>130790.32</v>
      </c>
      <c r="AB2152">
        <v>130790.32</v>
      </c>
      <c r="AC2152">
        <v>0</v>
      </c>
      <c r="AD2152">
        <v>0</v>
      </c>
      <c r="AE2152" t="s">
        <v>12173</v>
      </c>
      <c r="AF2152" t="s">
        <v>3669</v>
      </c>
      <c r="AG2152" t="s">
        <v>121</v>
      </c>
      <c r="AH2152" t="s">
        <v>122</v>
      </c>
      <c r="AI2152" t="s">
        <v>123</v>
      </c>
      <c r="AJ2152" t="s">
        <v>124</v>
      </c>
      <c r="AK2152" t="s">
        <v>124</v>
      </c>
    </row>
    <row r="2153" spans="1:37" ht="30" x14ac:dyDescent="0.25">
      <c r="A2153">
        <v>2022</v>
      </c>
      <c r="B2153">
        <v>1</v>
      </c>
      <c r="C2153" t="s">
        <v>12214</v>
      </c>
      <c r="D2153" s="16" t="s">
        <v>106</v>
      </c>
      <c r="E2153" s="16">
        <v>130790.32</v>
      </c>
      <c r="F2153" t="s">
        <v>12195</v>
      </c>
      <c r="G2153" t="s">
        <v>12215</v>
      </c>
      <c r="H2153">
        <v>9</v>
      </c>
      <c r="I2153" t="s">
        <v>109</v>
      </c>
      <c r="J2153">
        <v>5</v>
      </c>
      <c r="K2153" t="s">
        <v>625</v>
      </c>
      <c r="L2153" t="s">
        <v>216</v>
      </c>
      <c r="M2153" t="s">
        <v>268</v>
      </c>
      <c r="N2153" t="s">
        <v>113</v>
      </c>
      <c r="O2153" t="s">
        <v>3931</v>
      </c>
      <c r="P2153" t="s">
        <v>12216</v>
      </c>
      <c r="Q2153" t="s">
        <v>336</v>
      </c>
      <c r="R2153">
        <v>200</v>
      </c>
      <c r="S2153">
        <v>200</v>
      </c>
      <c r="T2153">
        <v>0</v>
      </c>
      <c r="U2153" t="s">
        <v>848</v>
      </c>
      <c r="V2153">
        <v>1</v>
      </c>
      <c r="W2153" t="s">
        <v>12217</v>
      </c>
      <c r="X2153" s="13">
        <v>44436</v>
      </c>
      <c r="Y2153" s="13">
        <v>44561</v>
      </c>
      <c r="Z2153">
        <v>130790.32</v>
      </c>
      <c r="AA2153">
        <v>130790.32</v>
      </c>
      <c r="AB2153">
        <v>130790.32</v>
      </c>
      <c r="AC2153">
        <v>0</v>
      </c>
      <c r="AD2153">
        <v>0</v>
      </c>
      <c r="AE2153" t="s">
        <v>12173</v>
      </c>
      <c r="AF2153" t="s">
        <v>3669</v>
      </c>
      <c r="AG2153" t="s">
        <v>12218</v>
      </c>
      <c r="AH2153" t="s">
        <v>122</v>
      </c>
      <c r="AI2153" t="s">
        <v>123</v>
      </c>
      <c r="AJ2153" t="s">
        <v>124</v>
      </c>
      <c r="AK2153" t="s">
        <v>124</v>
      </c>
    </row>
    <row r="2154" spans="1:37" ht="30" x14ac:dyDescent="0.25">
      <c r="A2154">
        <v>2022</v>
      </c>
      <c r="B2154">
        <v>1</v>
      </c>
      <c r="C2154" t="s">
        <v>12219</v>
      </c>
      <c r="D2154" s="16" t="s">
        <v>106</v>
      </c>
      <c r="E2154" s="16">
        <v>130790.32</v>
      </c>
      <c r="F2154" t="s">
        <v>12195</v>
      </c>
      <c r="G2154" t="s">
        <v>12220</v>
      </c>
      <c r="H2154">
        <v>9</v>
      </c>
      <c r="I2154" t="s">
        <v>109</v>
      </c>
      <c r="J2154">
        <v>5</v>
      </c>
      <c r="K2154" t="s">
        <v>625</v>
      </c>
      <c r="L2154" t="s">
        <v>216</v>
      </c>
      <c r="M2154" t="s">
        <v>268</v>
      </c>
      <c r="N2154" t="s">
        <v>113</v>
      </c>
      <c r="O2154" t="s">
        <v>3931</v>
      </c>
      <c r="P2154" t="s">
        <v>12221</v>
      </c>
      <c r="Q2154" t="s">
        <v>336</v>
      </c>
      <c r="R2154">
        <v>200</v>
      </c>
      <c r="S2154">
        <v>200</v>
      </c>
      <c r="T2154">
        <v>0</v>
      </c>
      <c r="U2154" t="s">
        <v>848</v>
      </c>
      <c r="V2154">
        <v>1</v>
      </c>
      <c r="W2154" t="s">
        <v>12222</v>
      </c>
      <c r="X2154" s="13">
        <v>44436</v>
      </c>
      <c r="Y2154" s="13">
        <v>44561</v>
      </c>
      <c r="Z2154">
        <v>130790.32</v>
      </c>
      <c r="AA2154">
        <v>130790.32</v>
      </c>
      <c r="AB2154">
        <v>130790.32</v>
      </c>
      <c r="AC2154">
        <v>0</v>
      </c>
      <c r="AD2154">
        <v>0</v>
      </c>
      <c r="AE2154" t="s">
        <v>12173</v>
      </c>
      <c r="AF2154" t="s">
        <v>3669</v>
      </c>
      <c r="AG2154" t="s">
        <v>12223</v>
      </c>
      <c r="AH2154" t="s">
        <v>122</v>
      </c>
      <c r="AI2154" t="s">
        <v>123</v>
      </c>
      <c r="AJ2154" t="s">
        <v>124</v>
      </c>
      <c r="AK2154" t="s">
        <v>124</v>
      </c>
    </row>
    <row r="2155" spans="1:37" ht="30" x14ac:dyDescent="0.25">
      <c r="A2155">
        <v>2022</v>
      </c>
      <c r="B2155">
        <v>1</v>
      </c>
      <c r="C2155" t="s">
        <v>12224</v>
      </c>
      <c r="D2155" s="16" t="s">
        <v>106</v>
      </c>
      <c r="E2155" s="16">
        <v>915532.24</v>
      </c>
      <c r="F2155" t="s">
        <v>12225</v>
      </c>
      <c r="G2155" t="s">
        <v>12226</v>
      </c>
      <c r="H2155">
        <v>9</v>
      </c>
      <c r="I2155" t="s">
        <v>109</v>
      </c>
      <c r="J2155">
        <v>5</v>
      </c>
      <c r="K2155" t="s">
        <v>625</v>
      </c>
      <c r="L2155" t="s">
        <v>216</v>
      </c>
      <c r="M2155" t="s">
        <v>268</v>
      </c>
      <c r="N2155" t="s">
        <v>113</v>
      </c>
      <c r="O2155" t="s">
        <v>3931</v>
      </c>
      <c r="P2155" t="s">
        <v>12227</v>
      </c>
      <c r="Q2155" t="s">
        <v>336</v>
      </c>
      <c r="R2155">
        <v>200</v>
      </c>
      <c r="S2155">
        <v>200</v>
      </c>
      <c r="T2155">
        <v>0</v>
      </c>
      <c r="U2155" t="s">
        <v>758</v>
      </c>
      <c r="V2155">
        <v>1</v>
      </c>
      <c r="W2155" t="s">
        <v>12228</v>
      </c>
      <c r="X2155" s="13">
        <v>44436</v>
      </c>
      <c r="Y2155" s="13">
        <v>44561</v>
      </c>
      <c r="Z2155">
        <v>915532.24</v>
      </c>
      <c r="AA2155">
        <v>915532.24</v>
      </c>
      <c r="AB2155">
        <v>915532.24</v>
      </c>
      <c r="AC2155">
        <v>350581.94</v>
      </c>
      <c r="AD2155">
        <v>350581.94</v>
      </c>
      <c r="AE2155" t="s">
        <v>12173</v>
      </c>
      <c r="AF2155" t="s">
        <v>9904</v>
      </c>
      <c r="AG2155" t="s">
        <v>12229</v>
      </c>
      <c r="AH2155" t="s">
        <v>122</v>
      </c>
      <c r="AI2155" t="s">
        <v>123</v>
      </c>
      <c r="AJ2155" t="s">
        <v>124</v>
      </c>
      <c r="AK2155" t="s">
        <v>124</v>
      </c>
    </row>
    <row r="2156" spans="1:37" ht="30" x14ac:dyDescent="0.25">
      <c r="A2156">
        <v>2022</v>
      </c>
      <c r="B2156">
        <v>1</v>
      </c>
      <c r="C2156" t="s">
        <v>12230</v>
      </c>
      <c r="D2156" s="16" t="s">
        <v>106</v>
      </c>
      <c r="E2156" s="16">
        <v>1438693.52</v>
      </c>
      <c r="F2156" t="s">
        <v>12231</v>
      </c>
      <c r="G2156" t="s">
        <v>12232</v>
      </c>
      <c r="H2156">
        <v>9</v>
      </c>
      <c r="I2156" t="s">
        <v>109</v>
      </c>
      <c r="J2156">
        <v>5</v>
      </c>
      <c r="K2156" t="s">
        <v>625</v>
      </c>
      <c r="L2156" t="s">
        <v>216</v>
      </c>
      <c r="M2156" t="s">
        <v>268</v>
      </c>
      <c r="N2156" t="s">
        <v>113</v>
      </c>
      <c r="O2156" t="s">
        <v>3931</v>
      </c>
      <c r="P2156" t="s">
        <v>12233</v>
      </c>
      <c r="Q2156" t="s">
        <v>336</v>
      </c>
      <c r="R2156">
        <v>200</v>
      </c>
      <c r="S2156">
        <v>200</v>
      </c>
      <c r="T2156">
        <v>0</v>
      </c>
      <c r="U2156" t="s">
        <v>12234</v>
      </c>
      <c r="V2156">
        <v>1</v>
      </c>
      <c r="W2156" t="s">
        <v>12235</v>
      </c>
      <c r="X2156" s="13">
        <v>44436</v>
      </c>
      <c r="Y2156" s="13">
        <v>44561</v>
      </c>
      <c r="Z2156">
        <v>1210315.8999999999</v>
      </c>
      <c r="AA2156">
        <v>1210315.8999999999</v>
      </c>
      <c r="AB2156">
        <v>1210315.8999999999</v>
      </c>
      <c r="AC2156">
        <v>0</v>
      </c>
      <c r="AD2156">
        <v>0</v>
      </c>
      <c r="AE2156" t="s">
        <v>12236</v>
      </c>
      <c r="AF2156" t="s">
        <v>12237</v>
      </c>
      <c r="AG2156" t="s">
        <v>12238</v>
      </c>
      <c r="AH2156" t="s">
        <v>122</v>
      </c>
      <c r="AI2156" t="s">
        <v>123</v>
      </c>
      <c r="AJ2156" t="s">
        <v>124</v>
      </c>
      <c r="AK2156" t="s">
        <v>124</v>
      </c>
    </row>
    <row r="2157" spans="1:37" ht="30" x14ac:dyDescent="0.25">
      <c r="A2157">
        <v>2022</v>
      </c>
      <c r="B2157">
        <v>1</v>
      </c>
      <c r="C2157" t="s">
        <v>12239</v>
      </c>
      <c r="D2157" s="16" t="s">
        <v>106</v>
      </c>
      <c r="E2157" s="16">
        <v>850137.08</v>
      </c>
      <c r="F2157" t="s">
        <v>12240</v>
      </c>
      <c r="G2157" t="s">
        <v>12241</v>
      </c>
      <c r="H2157">
        <v>9</v>
      </c>
      <c r="I2157" t="s">
        <v>109</v>
      </c>
      <c r="J2157">
        <v>5</v>
      </c>
      <c r="K2157" t="s">
        <v>625</v>
      </c>
      <c r="L2157" t="s">
        <v>216</v>
      </c>
      <c r="M2157" t="s">
        <v>268</v>
      </c>
      <c r="N2157" t="s">
        <v>113</v>
      </c>
      <c r="O2157" t="s">
        <v>3931</v>
      </c>
      <c r="P2157" t="s">
        <v>12242</v>
      </c>
      <c r="Q2157" t="s">
        <v>336</v>
      </c>
      <c r="R2157">
        <v>200</v>
      </c>
      <c r="S2157">
        <v>200</v>
      </c>
      <c r="T2157">
        <v>0</v>
      </c>
      <c r="U2157" t="s">
        <v>891</v>
      </c>
      <c r="V2157">
        <v>1</v>
      </c>
      <c r="W2157" t="s">
        <v>12243</v>
      </c>
      <c r="X2157" s="13">
        <v>44436</v>
      </c>
      <c r="Y2157" s="13">
        <v>44561</v>
      </c>
      <c r="Z2157">
        <v>850137.08</v>
      </c>
      <c r="AA2157">
        <v>850137.08</v>
      </c>
      <c r="AB2157">
        <v>850137.08</v>
      </c>
      <c r="AC2157">
        <v>0</v>
      </c>
      <c r="AD2157">
        <v>0</v>
      </c>
      <c r="AE2157" t="s">
        <v>12236</v>
      </c>
      <c r="AF2157" t="s">
        <v>12244</v>
      </c>
      <c r="AG2157" t="s">
        <v>12245</v>
      </c>
      <c r="AH2157" t="s">
        <v>122</v>
      </c>
      <c r="AI2157" t="s">
        <v>123</v>
      </c>
      <c r="AJ2157" t="s">
        <v>124</v>
      </c>
      <c r="AK2157" t="s">
        <v>124</v>
      </c>
    </row>
    <row r="2158" spans="1:37" ht="30" x14ac:dyDescent="0.25">
      <c r="A2158">
        <v>2022</v>
      </c>
      <c r="B2158">
        <v>1</v>
      </c>
      <c r="C2158" t="s">
        <v>12246</v>
      </c>
      <c r="D2158" s="16" t="s">
        <v>106</v>
      </c>
      <c r="E2158" s="16">
        <v>686649.18</v>
      </c>
      <c r="F2158" t="s">
        <v>12177</v>
      </c>
      <c r="G2158" t="s">
        <v>12247</v>
      </c>
      <c r="H2158">
        <v>9</v>
      </c>
      <c r="I2158" t="s">
        <v>109</v>
      </c>
      <c r="J2158">
        <v>5</v>
      </c>
      <c r="K2158" t="s">
        <v>625</v>
      </c>
      <c r="L2158" t="s">
        <v>216</v>
      </c>
      <c r="M2158" t="s">
        <v>268</v>
      </c>
      <c r="N2158" t="s">
        <v>113</v>
      </c>
      <c r="O2158" t="s">
        <v>3931</v>
      </c>
      <c r="P2158" t="s">
        <v>12248</v>
      </c>
      <c r="Q2158" t="s">
        <v>336</v>
      </c>
      <c r="R2158">
        <v>200</v>
      </c>
      <c r="S2158">
        <v>200</v>
      </c>
      <c r="T2158">
        <v>0</v>
      </c>
      <c r="U2158" t="s">
        <v>799</v>
      </c>
      <c r="V2158">
        <v>1</v>
      </c>
      <c r="W2158" t="s">
        <v>12249</v>
      </c>
      <c r="X2158" s="13">
        <v>44436</v>
      </c>
      <c r="Y2158" s="13">
        <v>44561</v>
      </c>
      <c r="Z2158">
        <v>686649.18</v>
      </c>
      <c r="AA2158">
        <v>686649.18</v>
      </c>
      <c r="AB2158">
        <v>686649.18</v>
      </c>
      <c r="AC2158">
        <v>0</v>
      </c>
      <c r="AD2158">
        <v>0</v>
      </c>
      <c r="AE2158" t="s">
        <v>12236</v>
      </c>
      <c r="AF2158" t="s">
        <v>9388</v>
      </c>
      <c r="AG2158" t="s">
        <v>12250</v>
      </c>
      <c r="AH2158" t="s">
        <v>122</v>
      </c>
      <c r="AI2158" t="s">
        <v>123</v>
      </c>
      <c r="AJ2158" t="s">
        <v>124</v>
      </c>
      <c r="AK2158" t="s">
        <v>124</v>
      </c>
    </row>
    <row r="2159" spans="1:37" ht="30" x14ac:dyDescent="0.25">
      <c r="A2159">
        <v>2022</v>
      </c>
      <c r="B2159">
        <v>1</v>
      </c>
      <c r="C2159" t="s">
        <v>12251</v>
      </c>
      <c r="D2159" s="16" t="s">
        <v>106</v>
      </c>
      <c r="E2159" s="16">
        <v>653951.6</v>
      </c>
      <c r="F2159" t="s">
        <v>12252</v>
      </c>
      <c r="G2159" t="s">
        <v>12253</v>
      </c>
      <c r="H2159">
        <v>9</v>
      </c>
      <c r="I2159" t="s">
        <v>109</v>
      </c>
      <c r="J2159">
        <v>5</v>
      </c>
      <c r="K2159" t="s">
        <v>625</v>
      </c>
      <c r="L2159" t="s">
        <v>216</v>
      </c>
      <c r="M2159" t="s">
        <v>268</v>
      </c>
      <c r="N2159" t="s">
        <v>113</v>
      </c>
      <c r="O2159" t="s">
        <v>3931</v>
      </c>
      <c r="P2159" t="s">
        <v>12254</v>
      </c>
      <c r="Q2159" t="s">
        <v>336</v>
      </c>
      <c r="R2159">
        <v>200</v>
      </c>
      <c r="S2159">
        <v>200</v>
      </c>
      <c r="T2159">
        <v>0</v>
      </c>
      <c r="U2159" t="s">
        <v>1028</v>
      </c>
      <c r="V2159">
        <v>1</v>
      </c>
      <c r="W2159" t="s">
        <v>12255</v>
      </c>
      <c r="X2159" s="13">
        <v>44436</v>
      </c>
      <c r="Y2159" s="13">
        <v>44561</v>
      </c>
      <c r="Z2159">
        <v>653951.6</v>
      </c>
      <c r="AA2159">
        <v>653951.6</v>
      </c>
      <c r="AB2159">
        <v>653951.6</v>
      </c>
      <c r="AC2159">
        <v>0</v>
      </c>
      <c r="AD2159">
        <v>0</v>
      </c>
      <c r="AE2159" t="s">
        <v>12256</v>
      </c>
      <c r="AF2159" t="s">
        <v>12257</v>
      </c>
      <c r="AG2159" t="s">
        <v>12258</v>
      </c>
      <c r="AH2159" t="s">
        <v>122</v>
      </c>
      <c r="AI2159" t="s">
        <v>123</v>
      </c>
      <c r="AJ2159" t="s">
        <v>124</v>
      </c>
      <c r="AK2159" t="s">
        <v>124</v>
      </c>
    </row>
    <row r="2160" spans="1:37" ht="30" x14ac:dyDescent="0.25">
      <c r="A2160">
        <v>2022</v>
      </c>
      <c r="B2160">
        <v>1</v>
      </c>
      <c r="C2160" t="s">
        <v>12259</v>
      </c>
      <c r="D2160" s="16" t="s">
        <v>106</v>
      </c>
      <c r="E2160" s="16">
        <v>457766.12</v>
      </c>
      <c r="F2160" t="s">
        <v>12260</v>
      </c>
      <c r="G2160" t="s">
        <v>12261</v>
      </c>
      <c r="H2160">
        <v>9</v>
      </c>
      <c r="I2160" t="s">
        <v>109</v>
      </c>
      <c r="J2160">
        <v>5</v>
      </c>
      <c r="K2160" t="s">
        <v>625</v>
      </c>
      <c r="L2160" t="s">
        <v>216</v>
      </c>
      <c r="M2160" t="s">
        <v>268</v>
      </c>
      <c r="N2160" t="s">
        <v>113</v>
      </c>
      <c r="O2160" t="s">
        <v>3931</v>
      </c>
      <c r="P2160" t="s">
        <v>12262</v>
      </c>
      <c r="Q2160" t="s">
        <v>336</v>
      </c>
      <c r="R2160">
        <v>200</v>
      </c>
      <c r="S2160">
        <v>200</v>
      </c>
      <c r="T2160">
        <v>0</v>
      </c>
      <c r="U2160" t="s">
        <v>806</v>
      </c>
      <c r="V2160">
        <v>1</v>
      </c>
      <c r="W2160" t="s">
        <v>12263</v>
      </c>
      <c r="X2160" s="13">
        <v>44436</v>
      </c>
      <c r="Y2160" s="13">
        <v>44561</v>
      </c>
      <c r="Z2160">
        <v>457766.12</v>
      </c>
      <c r="AA2160">
        <v>457766.12</v>
      </c>
      <c r="AB2160">
        <v>457766.12</v>
      </c>
      <c r="AC2160">
        <v>0</v>
      </c>
      <c r="AD2160">
        <v>0</v>
      </c>
      <c r="AE2160" t="s">
        <v>12256</v>
      </c>
      <c r="AF2160" t="s">
        <v>12264</v>
      </c>
      <c r="AG2160" t="s">
        <v>12265</v>
      </c>
      <c r="AH2160" t="s">
        <v>122</v>
      </c>
      <c r="AI2160" t="s">
        <v>123</v>
      </c>
      <c r="AJ2160" t="s">
        <v>124</v>
      </c>
      <c r="AK2160" t="s">
        <v>124</v>
      </c>
    </row>
    <row r="2161" spans="1:37" ht="30" x14ac:dyDescent="0.25">
      <c r="A2161">
        <v>2022</v>
      </c>
      <c r="B2161">
        <v>1</v>
      </c>
      <c r="C2161" t="s">
        <v>12266</v>
      </c>
      <c r="D2161" s="16" t="s">
        <v>106</v>
      </c>
      <c r="E2161" s="16">
        <v>130790.32</v>
      </c>
      <c r="F2161" t="s">
        <v>12195</v>
      </c>
      <c r="G2161" t="s">
        <v>12267</v>
      </c>
      <c r="H2161">
        <v>9</v>
      </c>
      <c r="I2161" t="s">
        <v>109</v>
      </c>
      <c r="J2161">
        <v>5</v>
      </c>
      <c r="K2161" t="s">
        <v>625</v>
      </c>
      <c r="L2161" t="s">
        <v>216</v>
      </c>
      <c r="M2161" t="s">
        <v>268</v>
      </c>
      <c r="N2161" t="s">
        <v>113</v>
      </c>
      <c r="O2161" t="s">
        <v>3931</v>
      </c>
      <c r="P2161" t="s">
        <v>12268</v>
      </c>
      <c r="Q2161" t="s">
        <v>336</v>
      </c>
      <c r="R2161">
        <v>200</v>
      </c>
      <c r="S2161">
        <v>200</v>
      </c>
      <c r="T2161">
        <v>0</v>
      </c>
      <c r="U2161" t="s">
        <v>848</v>
      </c>
      <c r="V2161">
        <v>1</v>
      </c>
      <c r="W2161" t="s">
        <v>12269</v>
      </c>
      <c r="X2161" s="13">
        <v>44436</v>
      </c>
      <c r="Y2161" s="13">
        <v>44561</v>
      </c>
      <c r="Z2161">
        <v>130790.32</v>
      </c>
      <c r="AA2161">
        <v>130790.32</v>
      </c>
      <c r="AB2161">
        <v>130790.32</v>
      </c>
      <c r="AC2161">
        <v>0</v>
      </c>
      <c r="AD2161">
        <v>0</v>
      </c>
      <c r="AE2161" t="s">
        <v>12256</v>
      </c>
      <c r="AF2161" t="s">
        <v>3669</v>
      </c>
      <c r="AG2161" t="s">
        <v>12270</v>
      </c>
      <c r="AH2161" t="s">
        <v>122</v>
      </c>
      <c r="AI2161" t="s">
        <v>123</v>
      </c>
      <c r="AJ2161" t="s">
        <v>124</v>
      </c>
      <c r="AK2161" t="s">
        <v>124</v>
      </c>
    </row>
    <row r="2162" spans="1:37" ht="30" x14ac:dyDescent="0.25">
      <c r="A2162">
        <v>2022</v>
      </c>
      <c r="B2162">
        <v>1</v>
      </c>
      <c r="C2162" t="s">
        <v>12271</v>
      </c>
      <c r="D2162" s="16" t="s">
        <v>106</v>
      </c>
      <c r="E2162" s="16">
        <v>3253937.24</v>
      </c>
      <c r="F2162" t="s">
        <v>12272</v>
      </c>
      <c r="G2162" t="s">
        <v>12273</v>
      </c>
      <c r="H2162">
        <v>9</v>
      </c>
      <c r="I2162" t="s">
        <v>109</v>
      </c>
      <c r="J2162">
        <v>13</v>
      </c>
      <c r="K2162" t="s">
        <v>9392</v>
      </c>
      <c r="L2162" t="s">
        <v>216</v>
      </c>
      <c r="M2162" t="s">
        <v>306</v>
      </c>
      <c r="N2162" t="s">
        <v>113</v>
      </c>
      <c r="O2162" t="s">
        <v>11770</v>
      </c>
      <c r="P2162" t="s">
        <v>12274</v>
      </c>
      <c r="Q2162" t="s">
        <v>336</v>
      </c>
      <c r="R2162">
        <v>180</v>
      </c>
      <c r="S2162">
        <v>190</v>
      </c>
      <c r="T2162">
        <v>0</v>
      </c>
      <c r="U2162" t="s">
        <v>11916</v>
      </c>
      <c r="V2162">
        <v>1</v>
      </c>
      <c r="W2162" t="s">
        <v>12275</v>
      </c>
      <c r="X2162" s="13">
        <v>44470</v>
      </c>
      <c r="Y2162" s="13">
        <v>44561</v>
      </c>
      <c r="Z2162">
        <v>3253937.24</v>
      </c>
      <c r="AA2162">
        <v>3253937.24</v>
      </c>
      <c r="AB2162">
        <v>3253937.24</v>
      </c>
      <c r="AC2162">
        <v>3253157.08</v>
      </c>
      <c r="AD2162">
        <v>3253157.08</v>
      </c>
      <c r="AE2162" t="s">
        <v>12144</v>
      </c>
      <c r="AF2162" t="s">
        <v>11919</v>
      </c>
      <c r="AG2162" t="s">
        <v>12276</v>
      </c>
      <c r="AH2162" t="s">
        <v>122</v>
      </c>
      <c r="AI2162" t="s">
        <v>123</v>
      </c>
      <c r="AJ2162" t="s">
        <v>124</v>
      </c>
      <c r="AK2162" t="s">
        <v>124</v>
      </c>
    </row>
    <row r="2163" spans="1:37" ht="30" x14ac:dyDescent="0.25">
      <c r="A2163">
        <v>2022</v>
      </c>
      <c r="B2163">
        <v>1</v>
      </c>
      <c r="C2163" t="s">
        <v>12277</v>
      </c>
      <c r="D2163" s="16" t="s">
        <v>106</v>
      </c>
      <c r="E2163" s="16">
        <v>100000</v>
      </c>
      <c r="F2163" t="s">
        <v>11493</v>
      </c>
      <c r="G2163" t="s">
        <v>12278</v>
      </c>
      <c r="H2163">
        <v>9</v>
      </c>
      <c r="I2163" t="s">
        <v>109</v>
      </c>
      <c r="J2163">
        <v>7</v>
      </c>
      <c r="K2163" t="s">
        <v>430</v>
      </c>
      <c r="L2163" t="s">
        <v>216</v>
      </c>
      <c r="M2163" t="s">
        <v>246</v>
      </c>
      <c r="N2163" t="s">
        <v>113</v>
      </c>
      <c r="O2163" t="s">
        <v>642</v>
      </c>
      <c r="P2163" t="s">
        <v>12279</v>
      </c>
      <c r="Q2163" t="s">
        <v>336</v>
      </c>
      <c r="R2163">
        <v>3732</v>
      </c>
      <c r="S2163">
        <v>3620</v>
      </c>
      <c r="T2163">
        <v>0</v>
      </c>
      <c r="U2163" t="s">
        <v>12280</v>
      </c>
      <c r="V2163">
        <v>1</v>
      </c>
      <c r="W2163" t="s">
        <v>12281</v>
      </c>
      <c r="X2163" s="13">
        <v>44417</v>
      </c>
      <c r="Y2163" s="13">
        <v>44477</v>
      </c>
      <c r="Z2163">
        <v>0</v>
      </c>
      <c r="AA2163">
        <v>0</v>
      </c>
      <c r="AB2163">
        <v>0</v>
      </c>
      <c r="AC2163">
        <v>0</v>
      </c>
      <c r="AD2163">
        <v>0</v>
      </c>
      <c r="AE2163" t="s">
        <v>119</v>
      </c>
      <c r="AF2163" t="s">
        <v>385</v>
      </c>
      <c r="AG2163" t="s">
        <v>12282</v>
      </c>
      <c r="AH2163" t="s">
        <v>122</v>
      </c>
      <c r="AI2163" t="s">
        <v>123</v>
      </c>
      <c r="AJ2163" t="s">
        <v>124</v>
      </c>
      <c r="AK2163" t="s">
        <v>124</v>
      </c>
    </row>
    <row r="2164" spans="1:37" ht="30" x14ac:dyDescent="0.25">
      <c r="A2164">
        <v>2022</v>
      </c>
      <c r="B2164">
        <v>1</v>
      </c>
      <c r="C2164" t="s">
        <v>12283</v>
      </c>
      <c r="D2164" s="16" t="s">
        <v>106</v>
      </c>
      <c r="E2164" s="16">
        <v>100000</v>
      </c>
      <c r="F2164" t="s">
        <v>11493</v>
      </c>
      <c r="G2164" t="s">
        <v>12284</v>
      </c>
      <c r="H2164">
        <v>9</v>
      </c>
      <c r="I2164" t="s">
        <v>109</v>
      </c>
      <c r="J2164">
        <v>7</v>
      </c>
      <c r="K2164" t="s">
        <v>430</v>
      </c>
      <c r="L2164" t="s">
        <v>216</v>
      </c>
      <c r="M2164" t="s">
        <v>246</v>
      </c>
      <c r="N2164" t="s">
        <v>113</v>
      </c>
      <c r="O2164" t="s">
        <v>642</v>
      </c>
      <c r="P2164" t="s">
        <v>12285</v>
      </c>
      <c r="Q2164" t="s">
        <v>336</v>
      </c>
      <c r="R2164">
        <v>1079</v>
      </c>
      <c r="S2164">
        <v>972</v>
      </c>
      <c r="T2164">
        <v>0</v>
      </c>
      <c r="U2164" t="s">
        <v>12286</v>
      </c>
      <c r="V2164">
        <v>1</v>
      </c>
      <c r="W2164" t="s">
        <v>12287</v>
      </c>
      <c r="X2164" s="13">
        <v>44417</v>
      </c>
      <c r="Y2164" s="13">
        <v>44477</v>
      </c>
      <c r="Z2164">
        <v>0</v>
      </c>
      <c r="AA2164">
        <v>0</v>
      </c>
      <c r="AB2164">
        <v>0</v>
      </c>
      <c r="AC2164">
        <v>0</v>
      </c>
      <c r="AD2164">
        <v>0</v>
      </c>
      <c r="AE2164" t="s">
        <v>119</v>
      </c>
      <c r="AF2164" t="s">
        <v>385</v>
      </c>
      <c r="AG2164" t="s">
        <v>12288</v>
      </c>
      <c r="AH2164" t="s">
        <v>122</v>
      </c>
      <c r="AI2164" t="s">
        <v>123</v>
      </c>
      <c r="AJ2164" t="s">
        <v>124</v>
      </c>
      <c r="AK2164" t="s">
        <v>124</v>
      </c>
    </row>
    <row r="2165" spans="1:37" ht="30" x14ac:dyDescent="0.25">
      <c r="A2165">
        <v>2022</v>
      </c>
      <c r="B2165">
        <v>1</v>
      </c>
      <c r="C2165" t="s">
        <v>12289</v>
      </c>
      <c r="D2165" s="16" t="s">
        <v>106</v>
      </c>
      <c r="E2165" s="16">
        <v>100000</v>
      </c>
      <c r="F2165" t="s">
        <v>11493</v>
      </c>
      <c r="G2165" t="s">
        <v>12290</v>
      </c>
      <c r="H2165">
        <v>9</v>
      </c>
      <c r="I2165" t="s">
        <v>109</v>
      </c>
      <c r="J2165">
        <v>7</v>
      </c>
      <c r="K2165" t="s">
        <v>430</v>
      </c>
      <c r="L2165" t="s">
        <v>216</v>
      </c>
      <c r="M2165" t="s">
        <v>246</v>
      </c>
      <c r="N2165" t="s">
        <v>113</v>
      </c>
      <c r="O2165" t="s">
        <v>642</v>
      </c>
      <c r="P2165" t="s">
        <v>12291</v>
      </c>
      <c r="Q2165" t="s">
        <v>336</v>
      </c>
      <c r="R2165">
        <v>2511</v>
      </c>
      <c r="S2165">
        <v>2352</v>
      </c>
      <c r="T2165">
        <v>0</v>
      </c>
      <c r="U2165" t="s">
        <v>12292</v>
      </c>
      <c r="V2165">
        <v>1</v>
      </c>
      <c r="W2165" t="s">
        <v>12293</v>
      </c>
      <c r="X2165" s="13">
        <v>44417</v>
      </c>
      <c r="Y2165" s="13">
        <v>44477</v>
      </c>
      <c r="Z2165">
        <v>0</v>
      </c>
      <c r="AA2165">
        <v>0</v>
      </c>
      <c r="AB2165">
        <v>0</v>
      </c>
      <c r="AC2165">
        <v>0</v>
      </c>
      <c r="AD2165">
        <v>0</v>
      </c>
      <c r="AE2165" t="s">
        <v>119</v>
      </c>
      <c r="AF2165" t="s">
        <v>385</v>
      </c>
      <c r="AG2165" t="s">
        <v>12294</v>
      </c>
      <c r="AH2165" t="s">
        <v>122</v>
      </c>
      <c r="AI2165" t="s">
        <v>123</v>
      </c>
      <c r="AJ2165" t="s">
        <v>124</v>
      </c>
      <c r="AK2165" t="s">
        <v>124</v>
      </c>
    </row>
    <row r="2166" spans="1:37" ht="30" x14ac:dyDescent="0.25">
      <c r="A2166">
        <v>2022</v>
      </c>
      <c r="B2166">
        <v>1</v>
      </c>
      <c r="C2166" t="s">
        <v>12295</v>
      </c>
      <c r="D2166" s="16" t="s">
        <v>106</v>
      </c>
      <c r="E2166" s="16">
        <v>226925.93</v>
      </c>
      <c r="F2166" t="s">
        <v>9840</v>
      </c>
      <c r="G2166" t="s">
        <v>12296</v>
      </c>
      <c r="H2166">
        <v>9</v>
      </c>
      <c r="I2166" t="s">
        <v>109</v>
      </c>
      <c r="J2166">
        <v>5</v>
      </c>
      <c r="K2166" t="s">
        <v>625</v>
      </c>
      <c r="L2166" t="s">
        <v>216</v>
      </c>
      <c r="M2166" t="s">
        <v>9702</v>
      </c>
      <c r="N2166" t="s">
        <v>113</v>
      </c>
      <c r="O2166" t="s">
        <v>3931</v>
      </c>
      <c r="P2166" t="s">
        <v>12297</v>
      </c>
      <c r="Q2166" t="s">
        <v>336</v>
      </c>
      <c r="R2166">
        <v>4</v>
      </c>
      <c r="S2166">
        <v>1</v>
      </c>
      <c r="T2166">
        <v>0</v>
      </c>
      <c r="U2166" t="s">
        <v>9843</v>
      </c>
      <c r="V2166">
        <v>1</v>
      </c>
      <c r="W2166" t="s">
        <v>12298</v>
      </c>
      <c r="X2166" s="13">
        <v>44428</v>
      </c>
      <c r="Y2166" s="13">
        <v>44561</v>
      </c>
      <c r="Z2166">
        <v>226925.93</v>
      </c>
      <c r="AA2166">
        <v>226925.93</v>
      </c>
      <c r="AB2166">
        <v>226925.93</v>
      </c>
      <c r="AC2166">
        <v>180996.12</v>
      </c>
      <c r="AD2166">
        <v>180996.12</v>
      </c>
      <c r="AE2166" t="s">
        <v>9783</v>
      </c>
      <c r="AF2166" t="s">
        <v>9874</v>
      </c>
      <c r="AG2166" t="s">
        <v>12299</v>
      </c>
      <c r="AH2166" t="s">
        <v>122</v>
      </c>
      <c r="AI2166" t="s">
        <v>123</v>
      </c>
      <c r="AJ2166" t="s">
        <v>124</v>
      </c>
      <c r="AK2166" t="s">
        <v>124</v>
      </c>
    </row>
    <row r="2167" spans="1:37" ht="30" x14ac:dyDescent="0.25">
      <c r="A2167">
        <v>2022</v>
      </c>
      <c r="B2167">
        <v>1</v>
      </c>
      <c r="C2167" t="s">
        <v>12300</v>
      </c>
      <c r="D2167" s="16" t="s">
        <v>106</v>
      </c>
      <c r="E2167" s="16">
        <v>100000</v>
      </c>
      <c r="F2167" t="s">
        <v>11493</v>
      </c>
      <c r="G2167" t="s">
        <v>12301</v>
      </c>
      <c r="H2167">
        <v>9</v>
      </c>
      <c r="I2167" t="s">
        <v>109</v>
      </c>
      <c r="J2167">
        <v>7</v>
      </c>
      <c r="K2167" t="s">
        <v>430</v>
      </c>
      <c r="L2167" t="s">
        <v>216</v>
      </c>
      <c r="M2167" t="s">
        <v>246</v>
      </c>
      <c r="N2167" t="s">
        <v>113</v>
      </c>
      <c r="O2167" t="s">
        <v>642</v>
      </c>
      <c r="P2167" t="s">
        <v>12302</v>
      </c>
      <c r="Q2167" t="s">
        <v>336</v>
      </c>
      <c r="R2167">
        <v>5872</v>
      </c>
      <c r="S2167">
        <v>5406</v>
      </c>
      <c r="T2167">
        <v>0</v>
      </c>
      <c r="U2167" t="s">
        <v>12303</v>
      </c>
      <c r="V2167">
        <v>1</v>
      </c>
      <c r="W2167" t="s">
        <v>12304</v>
      </c>
      <c r="X2167" s="13">
        <v>44417</v>
      </c>
      <c r="Y2167" s="13">
        <v>44477</v>
      </c>
      <c r="Z2167">
        <v>0</v>
      </c>
      <c r="AA2167">
        <v>0</v>
      </c>
      <c r="AB2167">
        <v>0</v>
      </c>
      <c r="AC2167">
        <v>0</v>
      </c>
      <c r="AD2167">
        <v>0</v>
      </c>
      <c r="AE2167" t="s">
        <v>119</v>
      </c>
      <c r="AF2167" t="s">
        <v>385</v>
      </c>
      <c r="AG2167" t="s">
        <v>12305</v>
      </c>
      <c r="AH2167" t="s">
        <v>122</v>
      </c>
      <c r="AI2167" t="s">
        <v>123</v>
      </c>
      <c r="AJ2167" t="s">
        <v>124</v>
      </c>
      <c r="AK2167" t="s">
        <v>124</v>
      </c>
    </row>
    <row r="2168" spans="1:37" ht="30" x14ac:dyDescent="0.25">
      <c r="A2168">
        <v>2022</v>
      </c>
      <c r="B2168">
        <v>1</v>
      </c>
      <c r="C2168" t="s">
        <v>12306</v>
      </c>
      <c r="D2168" s="16" t="s">
        <v>106</v>
      </c>
      <c r="E2168" s="16">
        <v>100000</v>
      </c>
      <c r="F2168" t="s">
        <v>11493</v>
      </c>
      <c r="G2168" t="s">
        <v>12307</v>
      </c>
      <c r="H2168">
        <v>9</v>
      </c>
      <c r="I2168" t="s">
        <v>109</v>
      </c>
      <c r="J2168">
        <v>7</v>
      </c>
      <c r="K2168" t="s">
        <v>430</v>
      </c>
      <c r="L2168" t="s">
        <v>216</v>
      </c>
      <c r="M2168" t="s">
        <v>246</v>
      </c>
      <c r="N2168" t="s">
        <v>113</v>
      </c>
      <c r="O2168" t="s">
        <v>642</v>
      </c>
      <c r="P2168" t="s">
        <v>12308</v>
      </c>
      <c r="Q2168" t="s">
        <v>336</v>
      </c>
      <c r="R2168">
        <v>1051</v>
      </c>
      <c r="S2168">
        <v>996</v>
      </c>
      <c r="T2168">
        <v>0</v>
      </c>
      <c r="U2168" t="s">
        <v>12309</v>
      </c>
      <c r="V2168">
        <v>1</v>
      </c>
      <c r="W2168" t="s">
        <v>12310</v>
      </c>
      <c r="X2168" s="13">
        <v>44417</v>
      </c>
      <c r="Y2168" s="13">
        <v>44477</v>
      </c>
      <c r="Z2168">
        <v>0</v>
      </c>
      <c r="AA2168">
        <v>0</v>
      </c>
      <c r="AB2168">
        <v>0</v>
      </c>
      <c r="AC2168">
        <v>0</v>
      </c>
      <c r="AD2168">
        <v>0</v>
      </c>
      <c r="AE2168" t="s">
        <v>119</v>
      </c>
      <c r="AF2168" t="s">
        <v>385</v>
      </c>
      <c r="AG2168" t="s">
        <v>12311</v>
      </c>
      <c r="AH2168" t="s">
        <v>122</v>
      </c>
      <c r="AI2168" t="s">
        <v>123</v>
      </c>
      <c r="AJ2168" t="s">
        <v>124</v>
      </c>
      <c r="AK2168" t="s">
        <v>124</v>
      </c>
    </row>
    <row r="2169" spans="1:37" ht="30" x14ac:dyDescent="0.25">
      <c r="A2169">
        <v>2022</v>
      </c>
      <c r="B2169">
        <v>1</v>
      </c>
      <c r="C2169" t="s">
        <v>12312</v>
      </c>
      <c r="D2169" s="16" t="s">
        <v>106</v>
      </c>
      <c r="E2169" s="16">
        <v>100000</v>
      </c>
      <c r="F2169" t="s">
        <v>11493</v>
      </c>
      <c r="G2169" t="s">
        <v>12313</v>
      </c>
      <c r="H2169">
        <v>9</v>
      </c>
      <c r="I2169" t="s">
        <v>109</v>
      </c>
      <c r="J2169">
        <v>7</v>
      </c>
      <c r="K2169" t="s">
        <v>430</v>
      </c>
      <c r="L2169" t="s">
        <v>216</v>
      </c>
      <c r="M2169" t="s">
        <v>246</v>
      </c>
      <c r="N2169" t="s">
        <v>113</v>
      </c>
      <c r="O2169" t="s">
        <v>642</v>
      </c>
      <c r="P2169" t="s">
        <v>12314</v>
      </c>
      <c r="Q2169" t="s">
        <v>336</v>
      </c>
      <c r="R2169">
        <v>2379</v>
      </c>
      <c r="S2169">
        <v>2175</v>
      </c>
      <c r="T2169">
        <v>0</v>
      </c>
      <c r="U2169" t="s">
        <v>12315</v>
      </c>
      <c r="V2169">
        <v>1</v>
      </c>
      <c r="W2169" t="s">
        <v>12316</v>
      </c>
      <c r="X2169" s="13">
        <v>44417</v>
      </c>
      <c r="Y2169" s="13">
        <v>44477</v>
      </c>
      <c r="Z2169">
        <v>0</v>
      </c>
      <c r="AA2169">
        <v>0</v>
      </c>
      <c r="AB2169">
        <v>0</v>
      </c>
      <c r="AC2169">
        <v>0</v>
      </c>
      <c r="AD2169">
        <v>0</v>
      </c>
      <c r="AE2169" t="s">
        <v>119</v>
      </c>
      <c r="AF2169" t="s">
        <v>385</v>
      </c>
      <c r="AG2169" t="s">
        <v>12317</v>
      </c>
      <c r="AH2169" t="s">
        <v>122</v>
      </c>
      <c r="AI2169" t="s">
        <v>123</v>
      </c>
      <c r="AJ2169" t="s">
        <v>124</v>
      </c>
      <c r="AK2169" t="s">
        <v>124</v>
      </c>
    </row>
    <row r="2170" spans="1:37" ht="30" x14ac:dyDescent="0.25">
      <c r="A2170">
        <v>2022</v>
      </c>
      <c r="B2170">
        <v>1</v>
      </c>
      <c r="C2170" t="s">
        <v>12318</v>
      </c>
      <c r="D2170" s="16" t="s">
        <v>106</v>
      </c>
      <c r="E2170" s="16">
        <v>100000</v>
      </c>
      <c r="F2170" t="s">
        <v>11493</v>
      </c>
      <c r="G2170" t="s">
        <v>12319</v>
      </c>
      <c r="H2170">
        <v>9</v>
      </c>
      <c r="I2170" t="s">
        <v>109</v>
      </c>
      <c r="J2170">
        <v>7</v>
      </c>
      <c r="K2170" t="s">
        <v>430</v>
      </c>
      <c r="L2170" t="s">
        <v>216</v>
      </c>
      <c r="M2170" t="s">
        <v>246</v>
      </c>
      <c r="N2170" t="s">
        <v>113</v>
      </c>
      <c r="O2170" t="s">
        <v>642</v>
      </c>
      <c r="P2170" t="s">
        <v>12320</v>
      </c>
      <c r="Q2170" t="s">
        <v>336</v>
      </c>
      <c r="R2170">
        <v>1951</v>
      </c>
      <c r="S2170">
        <v>1713</v>
      </c>
      <c r="T2170">
        <v>0</v>
      </c>
      <c r="U2170" t="s">
        <v>12321</v>
      </c>
      <c r="V2170">
        <v>1</v>
      </c>
      <c r="W2170" t="s">
        <v>12322</v>
      </c>
      <c r="X2170" s="13">
        <v>44417</v>
      </c>
      <c r="Y2170" s="13">
        <v>44477</v>
      </c>
      <c r="Z2170">
        <v>0</v>
      </c>
      <c r="AA2170">
        <v>0</v>
      </c>
      <c r="AB2170">
        <v>0</v>
      </c>
      <c r="AC2170">
        <v>0</v>
      </c>
      <c r="AD2170">
        <v>0</v>
      </c>
      <c r="AE2170" t="s">
        <v>119</v>
      </c>
      <c r="AF2170" t="s">
        <v>385</v>
      </c>
      <c r="AG2170" t="s">
        <v>12323</v>
      </c>
      <c r="AH2170" t="s">
        <v>122</v>
      </c>
      <c r="AI2170" t="s">
        <v>123</v>
      </c>
      <c r="AJ2170" t="s">
        <v>124</v>
      </c>
      <c r="AK2170" t="s">
        <v>124</v>
      </c>
    </row>
    <row r="2171" spans="1:37" ht="30" x14ac:dyDescent="0.25">
      <c r="A2171">
        <v>2022</v>
      </c>
      <c r="B2171">
        <v>1</v>
      </c>
      <c r="C2171" t="s">
        <v>12324</v>
      </c>
      <c r="D2171" s="16" t="s">
        <v>106</v>
      </c>
      <c r="E2171" s="16">
        <v>100000</v>
      </c>
      <c r="F2171" t="s">
        <v>11493</v>
      </c>
      <c r="G2171" t="s">
        <v>12325</v>
      </c>
      <c r="H2171">
        <v>9</v>
      </c>
      <c r="I2171" t="s">
        <v>109</v>
      </c>
      <c r="J2171">
        <v>7</v>
      </c>
      <c r="K2171" t="s">
        <v>430</v>
      </c>
      <c r="L2171" t="s">
        <v>216</v>
      </c>
      <c r="M2171" t="s">
        <v>246</v>
      </c>
      <c r="N2171" t="s">
        <v>113</v>
      </c>
      <c r="O2171" t="s">
        <v>642</v>
      </c>
      <c r="P2171" t="s">
        <v>12326</v>
      </c>
      <c r="Q2171" t="s">
        <v>336</v>
      </c>
      <c r="R2171">
        <v>788</v>
      </c>
      <c r="S2171">
        <v>800</v>
      </c>
      <c r="T2171">
        <v>0</v>
      </c>
      <c r="U2171" t="s">
        <v>12327</v>
      </c>
      <c r="V2171">
        <v>1</v>
      </c>
      <c r="W2171" t="s">
        <v>12328</v>
      </c>
      <c r="X2171" s="13">
        <v>44417</v>
      </c>
      <c r="Y2171" s="13">
        <v>44477</v>
      </c>
      <c r="Z2171">
        <v>0</v>
      </c>
      <c r="AA2171">
        <v>0</v>
      </c>
      <c r="AB2171">
        <v>0</v>
      </c>
      <c r="AC2171">
        <v>0</v>
      </c>
      <c r="AD2171">
        <v>0</v>
      </c>
      <c r="AE2171" t="s">
        <v>119</v>
      </c>
      <c r="AF2171" t="s">
        <v>385</v>
      </c>
      <c r="AG2171" t="s">
        <v>12329</v>
      </c>
      <c r="AH2171" t="s">
        <v>122</v>
      </c>
      <c r="AI2171" t="s">
        <v>123</v>
      </c>
      <c r="AJ2171" t="s">
        <v>124</v>
      </c>
      <c r="AK2171" t="s">
        <v>124</v>
      </c>
    </row>
    <row r="2172" spans="1:37" ht="30" x14ac:dyDescent="0.25">
      <c r="A2172">
        <v>2022</v>
      </c>
      <c r="B2172">
        <v>1</v>
      </c>
      <c r="C2172" t="s">
        <v>12330</v>
      </c>
      <c r="D2172" s="16" t="s">
        <v>106</v>
      </c>
      <c r="E2172" s="16">
        <v>226925.93</v>
      </c>
      <c r="F2172" t="s">
        <v>9840</v>
      </c>
      <c r="G2172" t="s">
        <v>12331</v>
      </c>
      <c r="H2172">
        <v>9</v>
      </c>
      <c r="I2172" t="s">
        <v>109</v>
      </c>
      <c r="J2172">
        <v>5</v>
      </c>
      <c r="K2172" t="s">
        <v>625</v>
      </c>
      <c r="L2172" t="s">
        <v>216</v>
      </c>
      <c r="M2172" t="s">
        <v>9702</v>
      </c>
      <c r="N2172" t="s">
        <v>113</v>
      </c>
      <c r="O2172" t="s">
        <v>3931</v>
      </c>
      <c r="P2172" t="s">
        <v>12332</v>
      </c>
      <c r="Q2172" t="s">
        <v>336</v>
      </c>
      <c r="R2172">
        <v>2</v>
      </c>
      <c r="S2172">
        <v>2</v>
      </c>
      <c r="T2172">
        <v>0</v>
      </c>
      <c r="U2172" t="s">
        <v>9843</v>
      </c>
      <c r="V2172">
        <v>1</v>
      </c>
      <c r="W2172" t="s">
        <v>12333</v>
      </c>
      <c r="X2172" s="13">
        <v>44428</v>
      </c>
      <c r="Y2172" s="13">
        <v>44561</v>
      </c>
      <c r="Z2172">
        <v>226925.93</v>
      </c>
      <c r="AA2172">
        <v>226925.93</v>
      </c>
      <c r="AB2172">
        <v>226925.93</v>
      </c>
      <c r="AC2172">
        <v>180996.12</v>
      </c>
      <c r="AD2172">
        <v>180996.12</v>
      </c>
      <c r="AE2172" t="s">
        <v>9783</v>
      </c>
      <c r="AF2172" t="s">
        <v>9874</v>
      </c>
      <c r="AG2172" t="s">
        <v>12334</v>
      </c>
      <c r="AH2172" t="s">
        <v>122</v>
      </c>
      <c r="AI2172" t="s">
        <v>123</v>
      </c>
      <c r="AJ2172" t="s">
        <v>124</v>
      </c>
      <c r="AK2172" t="s">
        <v>124</v>
      </c>
    </row>
    <row r="2173" spans="1:37" ht="30" x14ac:dyDescent="0.25">
      <c r="A2173">
        <v>2022</v>
      </c>
      <c r="B2173">
        <v>1</v>
      </c>
      <c r="C2173" t="s">
        <v>12335</v>
      </c>
      <c r="D2173" s="16" t="s">
        <v>106</v>
      </c>
      <c r="E2173" s="16">
        <v>100000</v>
      </c>
      <c r="F2173" t="s">
        <v>11493</v>
      </c>
      <c r="G2173" t="s">
        <v>12336</v>
      </c>
      <c r="H2173">
        <v>9</v>
      </c>
      <c r="I2173" t="s">
        <v>109</v>
      </c>
      <c r="J2173">
        <v>7</v>
      </c>
      <c r="K2173" t="s">
        <v>430</v>
      </c>
      <c r="L2173" t="s">
        <v>216</v>
      </c>
      <c r="M2173" t="s">
        <v>246</v>
      </c>
      <c r="N2173" t="s">
        <v>113</v>
      </c>
      <c r="O2173" t="s">
        <v>642</v>
      </c>
      <c r="P2173" t="s">
        <v>12337</v>
      </c>
      <c r="Q2173" t="s">
        <v>336</v>
      </c>
      <c r="R2173">
        <v>3732</v>
      </c>
      <c r="S2173">
        <v>3620</v>
      </c>
      <c r="T2173">
        <v>0</v>
      </c>
      <c r="U2173" t="s">
        <v>12327</v>
      </c>
      <c r="V2173">
        <v>1</v>
      </c>
      <c r="W2173" t="s">
        <v>12338</v>
      </c>
      <c r="X2173" s="13">
        <v>44417</v>
      </c>
      <c r="Y2173" s="13">
        <v>44477</v>
      </c>
      <c r="Z2173">
        <v>0</v>
      </c>
      <c r="AA2173">
        <v>0</v>
      </c>
      <c r="AB2173">
        <v>0</v>
      </c>
      <c r="AC2173">
        <v>0</v>
      </c>
      <c r="AD2173">
        <v>0</v>
      </c>
      <c r="AE2173" t="s">
        <v>119</v>
      </c>
      <c r="AF2173" t="s">
        <v>385</v>
      </c>
      <c r="AG2173" t="s">
        <v>12339</v>
      </c>
      <c r="AH2173" t="s">
        <v>122</v>
      </c>
      <c r="AI2173" t="s">
        <v>123</v>
      </c>
      <c r="AJ2173" t="s">
        <v>124</v>
      </c>
      <c r="AK2173" t="s">
        <v>124</v>
      </c>
    </row>
    <row r="2174" spans="1:37" ht="30" x14ac:dyDescent="0.25">
      <c r="A2174">
        <v>2022</v>
      </c>
      <c r="B2174">
        <v>1</v>
      </c>
      <c r="C2174" t="s">
        <v>12340</v>
      </c>
      <c r="D2174" s="16" t="s">
        <v>106</v>
      </c>
      <c r="E2174" s="16">
        <v>100000</v>
      </c>
      <c r="F2174" t="s">
        <v>11493</v>
      </c>
      <c r="G2174" t="s">
        <v>12341</v>
      </c>
      <c r="H2174">
        <v>9</v>
      </c>
      <c r="I2174" t="s">
        <v>109</v>
      </c>
      <c r="J2174">
        <v>7</v>
      </c>
      <c r="K2174" t="s">
        <v>430</v>
      </c>
      <c r="L2174" t="s">
        <v>216</v>
      </c>
      <c r="M2174" t="s">
        <v>246</v>
      </c>
      <c r="N2174" t="s">
        <v>113</v>
      </c>
      <c r="O2174" t="s">
        <v>642</v>
      </c>
      <c r="P2174" t="s">
        <v>12342</v>
      </c>
      <c r="Q2174" t="s">
        <v>336</v>
      </c>
      <c r="R2174">
        <v>1134</v>
      </c>
      <c r="S2174">
        <v>1046</v>
      </c>
      <c r="T2174">
        <v>0</v>
      </c>
      <c r="U2174" t="s">
        <v>12343</v>
      </c>
      <c r="V2174">
        <v>1</v>
      </c>
      <c r="W2174" t="s">
        <v>12344</v>
      </c>
      <c r="X2174" s="13">
        <v>44417</v>
      </c>
      <c r="Y2174" s="13">
        <v>44477</v>
      </c>
      <c r="Z2174">
        <v>0</v>
      </c>
      <c r="AA2174">
        <v>0</v>
      </c>
      <c r="AB2174">
        <v>0</v>
      </c>
      <c r="AC2174">
        <v>0</v>
      </c>
      <c r="AD2174">
        <v>0</v>
      </c>
      <c r="AE2174" t="s">
        <v>119</v>
      </c>
      <c r="AF2174" t="s">
        <v>385</v>
      </c>
      <c r="AG2174" t="s">
        <v>12345</v>
      </c>
      <c r="AH2174" t="s">
        <v>122</v>
      </c>
      <c r="AI2174" t="s">
        <v>123</v>
      </c>
      <c r="AJ2174" t="s">
        <v>124</v>
      </c>
      <c r="AK2174" t="s">
        <v>124</v>
      </c>
    </row>
    <row r="2175" spans="1:37" ht="30" x14ac:dyDescent="0.25">
      <c r="A2175">
        <v>2022</v>
      </c>
      <c r="B2175">
        <v>1</v>
      </c>
      <c r="C2175" t="s">
        <v>12346</v>
      </c>
      <c r="D2175" s="16" t="s">
        <v>106</v>
      </c>
      <c r="E2175" s="16">
        <v>226925.93</v>
      </c>
      <c r="F2175" t="s">
        <v>9840</v>
      </c>
      <c r="G2175" t="s">
        <v>12347</v>
      </c>
      <c r="H2175">
        <v>9</v>
      </c>
      <c r="I2175" t="s">
        <v>109</v>
      </c>
      <c r="J2175">
        <v>5</v>
      </c>
      <c r="K2175" t="s">
        <v>625</v>
      </c>
      <c r="L2175" t="s">
        <v>216</v>
      </c>
      <c r="M2175" t="s">
        <v>9702</v>
      </c>
      <c r="N2175" t="s">
        <v>113</v>
      </c>
      <c r="O2175" t="s">
        <v>3931</v>
      </c>
      <c r="P2175" t="s">
        <v>12348</v>
      </c>
      <c r="Q2175" t="s">
        <v>336</v>
      </c>
      <c r="R2175">
        <v>2</v>
      </c>
      <c r="S2175">
        <v>1</v>
      </c>
      <c r="T2175">
        <v>0</v>
      </c>
      <c r="U2175" t="s">
        <v>9843</v>
      </c>
      <c r="V2175">
        <v>1</v>
      </c>
      <c r="W2175" t="s">
        <v>12349</v>
      </c>
      <c r="X2175" s="13">
        <v>44428</v>
      </c>
      <c r="Y2175" s="13">
        <v>44561</v>
      </c>
      <c r="Z2175">
        <v>226925.93</v>
      </c>
      <c r="AA2175">
        <v>226925.93</v>
      </c>
      <c r="AB2175">
        <v>226925.93</v>
      </c>
      <c r="AC2175">
        <v>180996.12</v>
      </c>
      <c r="AD2175">
        <v>180996.12</v>
      </c>
      <c r="AE2175" t="s">
        <v>9783</v>
      </c>
      <c r="AF2175" t="s">
        <v>9874</v>
      </c>
      <c r="AG2175" t="s">
        <v>12350</v>
      </c>
      <c r="AH2175" t="s">
        <v>122</v>
      </c>
      <c r="AI2175" t="s">
        <v>123</v>
      </c>
      <c r="AJ2175" t="s">
        <v>124</v>
      </c>
      <c r="AK2175" t="s">
        <v>124</v>
      </c>
    </row>
    <row r="2176" spans="1:37" ht="30" x14ac:dyDescent="0.25">
      <c r="A2176">
        <v>2022</v>
      </c>
      <c r="B2176">
        <v>1</v>
      </c>
      <c r="C2176" t="s">
        <v>12351</v>
      </c>
      <c r="D2176" s="16" t="s">
        <v>106</v>
      </c>
      <c r="E2176" s="16">
        <v>100000</v>
      </c>
      <c r="F2176" t="s">
        <v>11493</v>
      </c>
      <c r="G2176" t="s">
        <v>12352</v>
      </c>
      <c r="H2176">
        <v>9</v>
      </c>
      <c r="I2176" t="s">
        <v>109</v>
      </c>
      <c r="J2176">
        <v>7</v>
      </c>
      <c r="K2176" t="s">
        <v>430</v>
      </c>
      <c r="L2176" t="s">
        <v>216</v>
      </c>
      <c r="M2176" t="s">
        <v>246</v>
      </c>
      <c r="N2176" t="s">
        <v>113</v>
      </c>
      <c r="O2176" t="s">
        <v>642</v>
      </c>
      <c r="P2176" t="s">
        <v>12353</v>
      </c>
      <c r="Q2176" t="s">
        <v>336</v>
      </c>
      <c r="R2176">
        <v>1134</v>
      </c>
      <c r="S2176">
        <v>1046</v>
      </c>
      <c r="T2176">
        <v>0</v>
      </c>
      <c r="U2176" t="s">
        <v>12354</v>
      </c>
      <c r="V2176">
        <v>1</v>
      </c>
      <c r="W2176" t="s">
        <v>12355</v>
      </c>
      <c r="X2176" s="13">
        <v>44417</v>
      </c>
      <c r="Y2176" s="13">
        <v>44477</v>
      </c>
      <c r="Z2176">
        <v>0</v>
      </c>
      <c r="AA2176">
        <v>0</v>
      </c>
      <c r="AB2176">
        <v>0</v>
      </c>
      <c r="AC2176">
        <v>0</v>
      </c>
      <c r="AD2176">
        <v>0</v>
      </c>
      <c r="AE2176" t="s">
        <v>119</v>
      </c>
      <c r="AF2176" t="s">
        <v>385</v>
      </c>
      <c r="AG2176" t="s">
        <v>12356</v>
      </c>
      <c r="AH2176" t="s">
        <v>122</v>
      </c>
      <c r="AI2176" t="s">
        <v>123</v>
      </c>
      <c r="AJ2176" t="s">
        <v>124</v>
      </c>
      <c r="AK2176" t="s">
        <v>124</v>
      </c>
    </row>
    <row r="2177" spans="1:37" ht="30" x14ac:dyDescent="0.25">
      <c r="A2177">
        <v>2022</v>
      </c>
      <c r="B2177">
        <v>1</v>
      </c>
      <c r="C2177" t="s">
        <v>12357</v>
      </c>
      <c r="D2177" s="16" t="s">
        <v>106</v>
      </c>
      <c r="E2177" s="16">
        <v>100000</v>
      </c>
      <c r="F2177" t="s">
        <v>11493</v>
      </c>
      <c r="G2177" t="s">
        <v>12358</v>
      </c>
      <c r="H2177">
        <v>9</v>
      </c>
      <c r="I2177" t="s">
        <v>109</v>
      </c>
      <c r="J2177">
        <v>7</v>
      </c>
      <c r="K2177" t="s">
        <v>430</v>
      </c>
      <c r="L2177" t="s">
        <v>216</v>
      </c>
      <c r="M2177" t="s">
        <v>246</v>
      </c>
      <c r="N2177" t="s">
        <v>113</v>
      </c>
      <c r="O2177" t="s">
        <v>642</v>
      </c>
      <c r="P2177" t="s">
        <v>12359</v>
      </c>
      <c r="Q2177" t="s">
        <v>336</v>
      </c>
      <c r="R2177">
        <v>588</v>
      </c>
      <c r="S2177">
        <v>515</v>
      </c>
      <c r="T2177">
        <v>0</v>
      </c>
      <c r="U2177" t="s">
        <v>12360</v>
      </c>
      <c r="V2177">
        <v>1</v>
      </c>
      <c r="W2177" t="s">
        <v>12361</v>
      </c>
      <c r="X2177" s="13">
        <v>44417</v>
      </c>
      <c r="Y2177" s="13">
        <v>44477</v>
      </c>
      <c r="Z2177">
        <v>0</v>
      </c>
      <c r="AA2177">
        <v>0</v>
      </c>
      <c r="AB2177">
        <v>0</v>
      </c>
      <c r="AC2177">
        <v>0</v>
      </c>
      <c r="AD2177">
        <v>0</v>
      </c>
      <c r="AE2177" t="s">
        <v>119</v>
      </c>
      <c r="AF2177" t="s">
        <v>385</v>
      </c>
      <c r="AG2177" t="s">
        <v>12362</v>
      </c>
      <c r="AH2177" t="s">
        <v>122</v>
      </c>
      <c r="AI2177" t="s">
        <v>123</v>
      </c>
      <c r="AJ2177" t="s">
        <v>124</v>
      </c>
      <c r="AK2177" t="s">
        <v>124</v>
      </c>
    </row>
    <row r="2178" spans="1:37" ht="30" x14ac:dyDescent="0.25">
      <c r="A2178">
        <v>2022</v>
      </c>
      <c r="B2178">
        <v>1</v>
      </c>
      <c r="C2178" t="s">
        <v>12363</v>
      </c>
      <c r="D2178" s="16" t="s">
        <v>106</v>
      </c>
      <c r="E2178" s="16">
        <v>100000</v>
      </c>
      <c r="F2178" t="s">
        <v>11493</v>
      </c>
      <c r="G2178" t="s">
        <v>12364</v>
      </c>
      <c r="H2178">
        <v>9</v>
      </c>
      <c r="I2178" t="s">
        <v>109</v>
      </c>
      <c r="J2178">
        <v>7</v>
      </c>
      <c r="K2178" t="s">
        <v>430</v>
      </c>
      <c r="L2178" t="s">
        <v>216</v>
      </c>
      <c r="M2178" t="s">
        <v>246</v>
      </c>
      <c r="N2178" t="s">
        <v>113</v>
      </c>
      <c r="O2178" t="s">
        <v>642</v>
      </c>
      <c r="P2178" t="s">
        <v>12365</v>
      </c>
      <c r="Q2178" t="s">
        <v>336</v>
      </c>
      <c r="R2178">
        <v>3457</v>
      </c>
      <c r="S2178">
        <v>3284</v>
      </c>
      <c r="T2178">
        <v>0</v>
      </c>
      <c r="U2178" t="s">
        <v>12366</v>
      </c>
      <c r="V2178">
        <v>1</v>
      </c>
      <c r="W2178" t="s">
        <v>12367</v>
      </c>
      <c r="X2178" s="13">
        <v>44417</v>
      </c>
      <c r="Y2178" s="13">
        <v>44477</v>
      </c>
      <c r="Z2178">
        <v>0</v>
      </c>
      <c r="AA2178">
        <v>0</v>
      </c>
      <c r="AB2178">
        <v>0</v>
      </c>
      <c r="AC2178">
        <v>0</v>
      </c>
      <c r="AD2178">
        <v>0</v>
      </c>
      <c r="AE2178" t="s">
        <v>119</v>
      </c>
      <c r="AF2178" t="s">
        <v>385</v>
      </c>
      <c r="AG2178" t="s">
        <v>12368</v>
      </c>
      <c r="AH2178" t="s">
        <v>122</v>
      </c>
      <c r="AI2178" t="s">
        <v>123</v>
      </c>
      <c r="AJ2178" t="s">
        <v>124</v>
      </c>
      <c r="AK2178" t="s">
        <v>124</v>
      </c>
    </row>
    <row r="2179" spans="1:37" ht="30" x14ac:dyDescent="0.25">
      <c r="A2179">
        <v>2022</v>
      </c>
      <c r="B2179">
        <v>1</v>
      </c>
      <c r="C2179" t="s">
        <v>12369</v>
      </c>
      <c r="D2179" s="16" t="s">
        <v>106</v>
      </c>
      <c r="E2179" s="16">
        <v>100000</v>
      </c>
      <c r="F2179" t="s">
        <v>11493</v>
      </c>
      <c r="G2179" t="s">
        <v>12370</v>
      </c>
      <c r="H2179">
        <v>9</v>
      </c>
      <c r="I2179" t="s">
        <v>109</v>
      </c>
      <c r="J2179">
        <v>7</v>
      </c>
      <c r="K2179" t="s">
        <v>430</v>
      </c>
      <c r="L2179" t="s">
        <v>216</v>
      </c>
      <c r="M2179" t="s">
        <v>246</v>
      </c>
      <c r="N2179" t="s">
        <v>113</v>
      </c>
      <c r="O2179" t="s">
        <v>642</v>
      </c>
      <c r="P2179" t="s">
        <v>12371</v>
      </c>
      <c r="Q2179" t="s">
        <v>336</v>
      </c>
      <c r="R2179">
        <v>1079</v>
      </c>
      <c r="S2179">
        <v>972</v>
      </c>
      <c r="T2179">
        <v>0</v>
      </c>
      <c r="U2179" t="s">
        <v>12372</v>
      </c>
      <c r="V2179">
        <v>1</v>
      </c>
      <c r="W2179" t="s">
        <v>12373</v>
      </c>
      <c r="X2179" s="13">
        <v>44417</v>
      </c>
      <c r="Y2179" s="13">
        <v>44477</v>
      </c>
      <c r="Z2179">
        <v>0</v>
      </c>
      <c r="AA2179">
        <v>0</v>
      </c>
      <c r="AB2179">
        <v>0</v>
      </c>
      <c r="AC2179">
        <v>0</v>
      </c>
      <c r="AD2179">
        <v>0</v>
      </c>
      <c r="AE2179" t="s">
        <v>119</v>
      </c>
      <c r="AF2179" t="s">
        <v>385</v>
      </c>
      <c r="AG2179" t="s">
        <v>12374</v>
      </c>
      <c r="AH2179" t="s">
        <v>122</v>
      </c>
      <c r="AI2179" t="s">
        <v>123</v>
      </c>
      <c r="AJ2179" t="s">
        <v>124</v>
      </c>
      <c r="AK2179" t="s">
        <v>124</v>
      </c>
    </row>
    <row r="2180" spans="1:37" ht="30" x14ac:dyDescent="0.25">
      <c r="A2180">
        <v>2022</v>
      </c>
      <c r="B2180">
        <v>1</v>
      </c>
      <c r="C2180" t="s">
        <v>12375</v>
      </c>
      <c r="D2180" s="16" t="s">
        <v>106</v>
      </c>
      <c r="E2180" s="16">
        <v>100000</v>
      </c>
      <c r="F2180" t="s">
        <v>11493</v>
      </c>
      <c r="G2180" t="s">
        <v>12376</v>
      </c>
      <c r="H2180">
        <v>9</v>
      </c>
      <c r="I2180" t="s">
        <v>109</v>
      </c>
      <c r="J2180">
        <v>7</v>
      </c>
      <c r="K2180" t="s">
        <v>430</v>
      </c>
      <c r="L2180" t="s">
        <v>216</v>
      </c>
      <c r="M2180" t="s">
        <v>246</v>
      </c>
      <c r="N2180" t="s">
        <v>113</v>
      </c>
      <c r="O2180" t="s">
        <v>642</v>
      </c>
      <c r="P2180" t="s">
        <v>12377</v>
      </c>
      <c r="Q2180" t="s">
        <v>336</v>
      </c>
      <c r="R2180">
        <v>1766</v>
      </c>
      <c r="S2180">
        <v>1791</v>
      </c>
      <c r="T2180">
        <v>0</v>
      </c>
      <c r="U2180" t="s">
        <v>12378</v>
      </c>
      <c r="V2180">
        <v>1</v>
      </c>
      <c r="W2180" t="s">
        <v>12379</v>
      </c>
      <c r="X2180" s="13">
        <v>44417</v>
      </c>
      <c r="Y2180" s="13">
        <v>44477</v>
      </c>
      <c r="Z2180">
        <v>0</v>
      </c>
      <c r="AA2180">
        <v>0</v>
      </c>
      <c r="AB2180">
        <v>0</v>
      </c>
      <c r="AC2180">
        <v>0</v>
      </c>
      <c r="AD2180">
        <v>0</v>
      </c>
      <c r="AE2180" t="s">
        <v>119</v>
      </c>
      <c r="AF2180" t="s">
        <v>385</v>
      </c>
      <c r="AG2180" t="s">
        <v>12380</v>
      </c>
      <c r="AH2180" t="s">
        <v>122</v>
      </c>
      <c r="AI2180" t="s">
        <v>123</v>
      </c>
      <c r="AJ2180" t="s">
        <v>124</v>
      </c>
      <c r="AK2180" t="s">
        <v>124</v>
      </c>
    </row>
    <row r="2181" spans="1:37" ht="30" x14ac:dyDescent="0.25">
      <c r="A2181">
        <v>2022</v>
      </c>
      <c r="B2181">
        <v>1</v>
      </c>
      <c r="C2181" t="s">
        <v>12381</v>
      </c>
      <c r="D2181" s="16" t="s">
        <v>106</v>
      </c>
      <c r="E2181" s="16">
        <v>100000</v>
      </c>
      <c r="F2181" t="s">
        <v>11493</v>
      </c>
      <c r="G2181" t="s">
        <v>12382</v>
      </c>
      <c r="H2181">
        <v>9</v>
      </c>
      <c r="I2181" t="s">
        <v>109</v>
      </c>
      <c r="J2181">
        <v>7</v>
      </c>
      <c r="K2181" t="s">
        <v>430</v>
      </c>
      <c r="L2181" t="s">
        <v>216</v>
      </c>
      <c r="M2181" t="s">
        <v>246</v>
      </c>
      <c r="N2181" t="s">
        <v>113</v>
      </c>
      <c r="O2181" t="s">
        <v>642</v>
      </c>
      <c r="P2181" t="s">
        <v>12383</v>
      </c>
      <c r="Q2181" t="s">
        <v>336</v>
      </c>
      <c r="R2181">
        <v>1766</v>
      </c>
      <c r="S2181">
        <v>1791</v>
      </c>
      <c r="T2181">
        <v>0</v>
      </c>
      <c r="U2181" t="s">
        <v>12384</v>
      </c>
      <c r="V2181">
        <v>1</v>
      </c>
      <c r="W2181" t="s">
        <v>12385</v>
      </c>
      <c r="X2181" s="13">
        <v>44417</v>
      </c>
      <c r="Y2181" s="13">
        <v>44477</v>
      </c>
      <c r="Z2181">
        <v>0</v>
      </c>
      <c r="AA2181">
        <v>0</v>
      </c>
      <c r="AB2181">
        <v>0</v>
      </c>
      <c r="AC2181">
        <v>0</v>
      </c>
      <c r="AD2181">
        <v>0</v>
      </c>
      <c r="AE2181" t="s">
        <v>119</v>
      </c>
      <c r="AF2181" t="s">
        <v>385</v>
      </c>
      <c r="AG2181" t="s">
        <v>12386</v>
      </c>
      <c r="AH2181" t="s">
        <v>122</v>
      </c>
      <c r="AI2181" t="s">
        <v>123</v>
      </c>
      <c r="AJ2181" t="s">
        <v>124</v>
      </c>
      <c r="AK2181" t="s">
        <v>124</v>
      </c>
    </row>
    <row r="2182" spans="1:37" ht="30" x14ac:dyDescent="0.25">
      <c r="A2182">
        <v>2022</v>
      </c>
      <c r="B2182">
        <v>1</v>
      </c>
      <c r="C2182" t="s">
        <v>12387</v>
      </c>
      <c r="D2182" s="16" t="s">
        <v>106</v>
      </c>
      <c r="E2182" s="16">
        <v>226925.93</v>
      </c>
      <c r="F2182" t="s">
        <v>9840</v>
      </c>
      <c r="G2182" t="s">
        <v>12388</v>
      </c>
      <c r="H2182">
        <v>9</v>
      </c>
      <c r="I2182" t="s">
        <v>109</v>
      </c>
      <c r="J2182">
        <v>5</v>
      </c>
      <c r="K2182" t="s">
        <v>625</v>
      </c>
      <c r="L2182" t="s">
        <v>216</v>
      </c>
      <c r="M2182" t="s">
        <v>9702</v>
      </c>
      <c r="N2182" t="s">
        <v>113</v>
      </c>
      <c r="O2182" t="s">
        <v>3931</v>
      </c>
      <c r="P2182" t="s">
        <v>12389</v>
      </c>
      <c r="Q2182" t="s">
        <v>336</v>
      </c>
      <c r="R2182">
        <v>2</v>
      </c>
      <c r="S2182">
        <v>1</v>
      </c>
      <c r="T2182">
        <v>0</v>
      </c>
      <c r="U2182" t="s">
        <v>9843</v>
      </c>
      <c r="V2182">
        <v>1</v>
      </c>
      <c r="W2182" t="s">
        <v>12390</v>
      </c>
      <c r="X2182" s="13">
        <v>44428</v>
      </c>
      <c r="Y2182" s="13">
        <v>44561</v>
      </c>
      <c r="Z2182">
        <v>226925.93</v>
      </c>
      <c r="AA2182">
        <v>226925.93</v>
      </c>
      <c r="AB2182">
        <v>226925.93</v>
      </c>
      <c r="AC2182">
        <v>180996.12</v>
      </c>
      <c r="AD2182">
        <v>180996.12</v>
      </c>
      <c r="AE2182" t="s">
        <v>9783</v>
      </c>
      <c r="AF2182" t="s">
        <v>9874</v>
      </c>
      <c r="AG2182" t="s">
        <v>12391</v>
      </c>
      <c r="AH2182" t="s">
        <v>122</v>
      </c>
      <c r="AI2182" t="s">
        <v>123</v>
      </c>
      <c r="AJ2182" t="s">
        <v>124</v>
      </c>
      <c r="AK2182" t="s">
        <v>124</v>
      </c>
    </row>
    <row r="2183" spans="1:37" ht="30" x14ac:dyDescent="0.25">
      <c r="A2183">
        <v>2022</v>
      </c>
      <c r="B2183">
        <v>1</v>
      </c>
      <c r="C2183" t="s">
        <v>12392</v>
      </c>
      <c r="D2183" s="16" t="s">
        <v>106</v>
      </c>
      <c r="E2183" s="16">
        <v>596506.07999999996</v>
      </c>
      <c r="F2183" t="s">
        <v>12393</v>
      </c>
      <c r="G2183" t="s">
        <v>12394</v>
      </c>
      <c r="H2183">
        <v>9</v>
      </c>
      <c r="I2183" t="s">
        <v>109</v>
      </c>
      <c r="J2183">
        <v>2</v>
      </c>
      <c r="K2183" t="s">
        <v>1106</v>
      </c>
      <c r="L2183" t="s">
        <v>216</v>
      </c>
      <c r="M2183" t="s">
        <v>236</v>
      </c>
      <c r="N2183" t="s">
        <v>113</v>
      </c>
      <c r="O2183" t="s">
        <v>1107</v>
      </c>
      <c r="P2183" t="s">
        <v>12395</v>
      </c>
      <c r="Q2183" t="s">
        <v>336</v>
      </c>
      <c r="R2183">
        <v>350</v>
      </c>
      <c r="S2183">
        <v>150</v>
      </c>
      <c r="T2183">
        <v>0</v>
      </c>
      <c r="U2183" t="s">
        <v>12396</v>
      </c>
      <c r="V2183">
        <v>1</v>
      </c>
      <c r="W2183" t="s">
        <v>12397</v>
      </c>
      <c r="X2183" s="13">
        <v>44470</v>
      </c>
      <c r="Y2183" s="13">
        <v>44545</v>
      </c>
      <c r="Z2183">
        <v>429999.98</v>
      </c>
      <c r="AA2183">
        <v>429999.98</v>
      </c>
      <c r="AB2183">
        <v>429999.98</v>
      </c>
      <c r="AC2183">
        <v>429999.98</v>
      </c>
      <c r="AD2183">
        <v>429999.98</v>
      </c>
      <c r="AE2183" t="s">
        <v>12398</v>
      </c>
      <c r="AF2183" t="s">
        <v>12399</v>
      </c>
      <c r="AG2183" t="s">
        <v>12400</v>
      </c>
      <c r="AH2183" t="s">
        <v>150</v>
      </c>
      <c r="AI2183" t="s">
        <v>123</v>
      </c>
      <c r="AJ2183" t="s">
        <v>124</v>
      </c>
      <c r="AK2183" t="s">
        <v>124</v>
      </c>
    </row>
    <row r="2184" spans="1:37" ht="30" x14ac:dyDescent="0.25">
      <c r="A2184">
        <v>2022</v>
      </c>
      <c r="B2184">
        <v>1</v>
      </c>
      <c r="C2184" t="s">
        <v>12401</v>
      </c>
      <c r="D2184" s="16" t="s">
        <v>106</v>
      </c>
      <c r="E2184" s="16">
        <v>1867242.92</v>
      </c>
      <c r="F2184" t="s">
        <v>12402</v>
      </c>
      <c r="G2184" t="s">
        <v>12403</v>
      </c>
      <c r="H2184">
        <v>9</v>
      </c>
      <c r="I2184" t="s">
        <v>109</v>
      </c>
      <c r="J2184">
        <v>13</v>
      </c>
      <c r="K2184" t="s">
        <v>9392</v>
      </c>
      <c r="L2184" t="s">
        <v>216</v>
      </c>
      <c r="M2184" t="s">
        <v>246</v>
      </c>
      <c r="N2184" t="s">
        <v>113</v>
      </c>
      <c r="O2184" t="s">
        <v>11770</v>
      </c>
      <c r="P2184" t="s">
        <v>12404</v>
      </c>
      <c r="Q2184" t="s">
        <v>336</v>
      </c>
      <c r="R2184">
        <v>432</v>
      </c>
      <c r="S2184">
        <v>481</v>
      </c>
      <c r="T2184">
        <v>0</v>
      </c>
      <c r="U2184" t="s">
        <v>11838</v>
      </c>
      <c r="V2184">
        <v>1</v>
      </c>
      <c r="W2184" t="s">
        <v>12405</v>
      </c>
      <c r="X2184" s="13">
        <v>44470</v>
      </c>
      <c r="Y2184" s="13">
        <v>44561</v>
      </c>
      <c r="Z2184">
        <v>1867242.92</v>
      </c>
      <c r="AA2184">
        <v>1867242.92</v>
      </c>
      <c r="AB2184">
        <v>1867242.92</v>
      </c>
      <c r="AC2184">
        <v>1856110.66</v>
      </c>
      <c r="AD2184">
        <v>1856110.66</v>
      </c>
      <c r="AE2184" t="s">
        <v>11819</v>
      </c>
      <c r="AF2184" t="s">
        <v>2399</v>
      </c>
      <c r="AG2184" t="s">
        <v>12406</v>
      </c>
      <c r="AH2184" t="s">
        <v>122</v>
      </c>
      <c r="AI2184" t="s">
        <v>123</v>
      </c>
      <c r="AJ2184" t="s">
        <v>124</v>
      </c>
      <c r="AK2184" t="s">
        <v>124</v>
      </c>
    </row>
    <row r="2185" spans="1:37" ht="30" x14ac:dyDescent="0.25">
      <c r="A2185">
        <v>2022</v>
      </c>
      <c r="B2185">
        <v>1</v>
      </c>
      <c r="C2185" t="s">
        <v>12407</v>
      </c>
      <c r="D2185" s="16" t="s">
        <v>106</v>
      </c>
      <c r="E2185" s="16">
        <v>784880.38</v>
      </c>
      <c r="F2185" t="s">
        <v>12408</v>
      </c>
      <c r="G2185" t="s">
        <v>12409</v>
      </c>
      <c r="H2185">
        <v>9</v>
      </c>
      <c r="I2185" t="s">
        <v>109</v>
      </c>
      <c r="J2185">
        <v>13</v>
      </c>
      <c r="K2185" t="s">
        <v>9392</v>
      </c>
      <c r="L2185" t="s">
        <v>216</v>
      </c>
      <c r="M2185" t="s">
        <v>246</v>
      </c>
      <c r="N2185" t="s">
        <v>113</v>
      </c>
      <c r="O2185" t="s">
        <v>11770</v>
      </c>
      <c r="P2185" t="s">
        <v>12410</v>
      </c>
      <c r="Q2185" t="s">
        <v>336</v>
      </c>
      <c r="R2185">
        <v>124</v>
      </c>
      <c r="S2185">
        <v>129</v>
      </c>
      <c r="T2185">
        <v>0</v>
      </c>
      <c r="U2185" t="s">
        <v>2229</v>
      </c>
      <c r="V2185">
        <v>1</v>
      </c>
      <c r="W2185" t="s">
        <v>12411</v>
      </c>
      <c r="X2185" s="13">
        <v>44470</v>
      </c>
      <c r="Y2185" s="13">
        <v>44561</v>
      </c>
      <c r="Z2185">
        <v>784880.38</v>
      </c>
      <c r="AA2185">
        <v>784880.38</v>
      </c>
      <c r="AB2185">
        <v>784880.38</v>
      </c>
      <c r="AC2185">
        <v>784880.38</v>
      </c>
      <c r="AD2185">
        <v>784880.38</v>
      </c>
      <c r="AE2185" t="s">
        <v>11840</v>
      </c>
      <c r="AF2185" t="s">
        <v>2232</v>
      </c>
      <c r="AG2185" t="s">
        <v>12412</v>
      </c>
      <c r="AH2185" t="s">
        <v>150</v>
      </c>
      <c r="AI2185" t="s">
        <v>123</v>
      </c>
      <c r="AJ2185" t="s">
        <v>124</v>
      </c>
      <c r="AK2185" t="s">
        <v>124</v>
      </c>
    </row>
    <row r="2186" spans="1:37" ht="30" x14ac:dyDescent="0.25">
      <c r="A2186">
        <v>2022</v>
      </c>
      <c r="B2186">
        <v>1</v>
      </c>
      <c r="C2186" t="s">
        <v>12413</v>
      </c>
      <c r="D2186" s="16" t="s">
        <v>106</v>
      </c>
      <c r="E2186" s="16">
        <v>930176.64</v>
      </c>
      <c r="F2186" t="s">
        <v>12414</v>
      </c>
      <c r="G2186" t="s">
        <v>12415</v>
      </c>
      <c r="H2186">
        <v>9</v>
      </c>
      <c r="I2186" t="s">
        <v>109</v>
      </c>
      <c r="J2186">
        <v>13</v>
      </c>
      <c r="K2186" t="s">
        <v>9392</v>
      </c>
      <c r="L2186" t="s">
        <v>216</v>
      </c>
      <c r="M2186" t="s">
        <v>246</v>
      </c>
      <c r="N2186" t="s">
        <v>113</v>
      </c>
      <c r="O2186" t="s">
        <v>11770</v>
      </c>
      <c r="P2186" t="s">
        <v>12416</v>
      </c>
      <c r="Q2186" t="s">
        <v>336</v>
      </c>
      <c r="R2186">
        <v>480</v>
      </c>
      <c r="S2186">
        <v>500</v>
      </c>
      <c r="T2186">
        <v>0</v>
      </c>
      <c r="U2186" t="s">
        <v>2229</v>
      </c>
      <c r="V2186">
        <v>1</v>
      </c>
      <c r="W2186" t="s">
        <v>12417</v>
      </c>
      <c r="X2186" s="13">
        <v>44470</v>
      </c>
      <c r="Y2186" s="13">
        <v>44561</v>
      </c>
      <c r="Z2186">
        <v>930176.64</v>
      </c>
      <c r="AA2186">
        <v>930176.64</v>
      </c>
      <c r="AB2186">
        <v>930176.64</v>
      </c>
      <c r="AC2186">
        <v>930176.64</v>
      </c>
      <c r="AD2186">
        <v>930176.64</v>
      </c>
      <c r="AE2186" t="s">
        <v>11840</v>
      </c>
      <c r="AF2186" t="s">
        <v>2232</v>
      </c>
      <c r="AG2186" t="s">
        <v>12418</v>
      </c>
      <c r="AH2186" t="s">
        <v>150</v>
      </c>
      <c r="AI2186" t="s">
        <v>123</v>
      </c>
      <c r="AJ2186" t="s">
        <v>124</v>
      </c>
      <c r="AK2186" t="s">
        <v>124</v>
      </c>
    </row>
    <row r="2187" spans="1:37" ht="30" x14ac:dyDescent="0.25">
      <c r="A2187">
        <v>2022</v>
      </c>
      <c r="B2187">
        <v>1</v>
      </c>
      <c r="C2187" t="s">
        <v>12419</v>
      </c>
      <c r="D2187" s="16" t="s">
        <v>106</v>
      </c>
      <c r="E2187" s="16">
        <v>198857.71</v>
      </c>
      <c r="F2187" t="s">
        <v>9778</v>
      </c>
      <c r="G2187" t="s">
        <v>12420</v>
      </c>
      <c r="H2187">
        <v>9</v>
      </c>
      <c r="I2187" t="s">
        <v>109</v>
      </c>
      <c r="J2187">
        <v>5</v>
      </c>
      <c r="K2187" t="s">
        <v>625</v>
      </c>
      <c r="L2187" t="s">
        <v>216</v>
      </c>
      <c r="M2187" t="s">
        <v>9702</v>
      </c>
      <c r="N2187" t="s">
        <v>113</v>
      </c>
      <c r="O2187" t="s">
        <v>3931</v>
      </c>
      <c r="P2187" t="s">
        <v>12421</v>
      </c>
      <c r="Q2187" t="s">
        <v>336</v>
      </c>
      <c r="R2187">
        <v>1</v>
      </c>
      <c r="S2187">
        <v>1</v>
      </c>
      <c r="T2187">
        <v>0</v>
      </c>
      <c r="U2187" t="s">
        <v>9781</v>
      </c>
      <c r="V2187">
        <v>1</v>
      </c>
      <c r="W2187" t="s">
        <v>12422</v>
      </c>
      <c r="X2187" s="13">
        <v>44428</v>
      </c>
      <c r="Y2187" s="13">
        <v>44561</v>
      </c>
      <c r="Z2187">
        <v>198857.71</v>
      </c>
      <c r="AA2187">
        <v>198857.71</v>
      </c>
      <c r="AB2187">
        <v>198857.71</v>
      </c>
      <c r="AC2187">
        <v>158608.91</v>
      </c>
      <c r="AD2187">
        <v>158608.91</v>
      </c>
      <c r="AE2187" t="s">
        <v>9783</v>
      </c>
      <c r="AF2187" t="s">
        <v>9707</v>
      </c>
      <c r="AG2187" t="s">
        <v>12423</v>
      </c>
      <c r="AH2187" t="s">
        <v>122</v>
      </c>
      <c r="AI2187" t="s">
        <v>123</v>
      </c>
      <c r="AJ2187" t="s">
        <v>124</v>
      </c>
      <c r="AK2187" t="s">
        <v>124</v>
      </c>
    </row>
    <row r="2188" spans="1:37" ht="30" x14ac:dyDescent="0.25">
      <c r="A2188">
        <v>2022</v>
      </c>
      <c r="B2188">
        <v>1</v>
      </c>
      <c r="C2188" t="s">
        <v>12424</v>
      </c>
      <c r="D2188" s="16" t="s">
        <v>106</v>
      </c>
      <c r="E2188" s="16">
        <v>108692.06</v>
      </c>
      <c r="F2188" t="s">
        <v>9700</v>
      </c>
      <c r="G2188" t="s">
        <v>12425</v>
      </c>
      <c r="H2188">
        <v>9</v>
      </c>
      <c r="I2188" t="s">
        <v>109</v>
      </c>
      <c r="J2188">
        <v>5</v>
      </c>
      <c r="K2188" t="s">
        <v>625</v>
      </c>
      <c r="L2188" t="s">
        <v>216</v>
      </c>
      <c r="M2188" t="s">
        <v>9702</v>
      </c>
      <c r="N2188" t="s">
        <v>113</v>
      </c>
      <c r="O2188" t="s">
        <v>3931</v>
      </c>
      <c r="P2188" t="s">
        <v>12426</v>
      </c>
      <c r="Q2188" t="s">
        <v>336</v>
      </c>
      <c r="R2188">
        <v>1</v>
      </c>
      <c r="S2188">
        <v>1</v>
      </c>
      <c r="T2188">
        <v>0</v>
      </c>
      <c r="U2188" t="s">
        <v>9704</v>
      </c>
      <c r="V2188">
        <v>1</v>
      </c>
      <c r="W2188" t="s">
        <v>12427</v>
      </c>
      <c r="X2188" s="13">
        <v>44428</v>
      </c>
      <c r="Y2188" s="13">
        <v>44561</v>
      </c>
      <c r="Z2188">
        <v>108692.06</v>
      </c>
      <c r="AA2188">
        <v>108692.06</v>
      </c>
      <c r="AB2188">
        <v>108692.06</v>
      </c>
      <c r="AC2188">
        <v>86692.79</v>
      </c>
      <c r="AD2188">
        <v>86692.79</v>
      </c>
      <c r="AE2188" t="s">
        <v>9783</v>
      </c>
      <c r="AF2188" t="s">
        <v>9789</v>
      </c>
      <c r="AG2188" t="s">
        <v>12428</v>
      </c>
      <c r="AH2188" t="s">
        <v>122</v>
      </c>
      <c r="AI2188" t="s">
        <v>123</v>
      </c>
      <c r="AJ2188" t="s">
        <v>124</v>
      </c>
      <c r="AK2188" t="s">
        <v>124</v>
      </c>
    </row>
    <row r="2189" spans="1:37" ht="30" x14ac:dyDescent="0.25">
      <c r="A2189">
        <v>2022</v>
      </c>
      <c r="B2189">
        <v>1</v>
      </c>
      <c r="C2189" t="s">
        <v>12429</v>
      </c>
      <c r="D2189" s="16" t="s">
        <v>106</v>
      </c>
      <c r="E2189" s="16">
        <v>142450.23000000001</v>
      </c>
      <c r="F2189" t="s">
        <v>9722</v>
      </c>
      <c r="G2189" t="s">
        <v>12430</v>
      </c>
      <c r="H2189">
        <v>9</v>
      </c>
      <c r="I2189" t="s">
        <v>109</v>
      </c>
      <c r="J2189">
        <v>5</v>
      </c>
      <c r="K2189" t="s">
        <v>625</v>
      </c>
      <c r="L2189" t="s">
        <v>216</v>
      </c>
      <c r="M2189" t="s">
        <v>9702</v>
      </c>
      <c r="N2189" t="s">
        <v>113</v>
      </c>
      <c r="O2189" t="s">
        <v>3931</v>
      </c>
      <c r="P2189" t="s">
        <v>12431</v>
      </c>
      <c r="Q2189" t="s">
        <v>336</v>
      </c>
      <c r="R2189">
        <v>1</v>
      </c>
      <c r="S2189">
        <v>1</v>
      </c>
      <c r="T2189">
        <v>0</v>
      </c>
      <c r="U2189" t="s">
        <v>9704</v>
      </c>
      <c r="V2189">
        <v>1</v>
      </c>
      <c r="W2189" t="s">
        <v>12432</v>
      </c>
      <c r="X2189" s="13">
        <v>44428</v>
      </c>
      <c r="Y2189" s="13">
        <v>44561</v>
      </c>
      <c r="Z2189">
        <v>142450.23000000001</v>
      </c>
      <c r="AA2189">
        <v>142450.23000000001</v>
      </c>
      <c r="AB2189">
        <v>142450.23000000001</v>
      </c>
      <c r="AC2189">
        <v>113618.3</v>
      </c>
      <c r="AD2189">
        <v>113618.3</v>
      </c>
      <c r="AE2189" t="s">
        <v>9783</v>
      </c>
      <c r="AF2189" t="s">
        <v>9789</v>
      </c>
      <c r="AG2189" t="s">
        <v>12433</v>
      </c>
      <c r="AH2189" t="s">
        <v>122</v>
      </c>
      <c r="AI2189" t="s">
        <v>123</v>
      </c>
      <c r="AJ2189" t="s">
        <v>124</v>
      </c>
      <c r="AK2189" t="s">
        <v>124</v>
      </c>
    </row>
    <row r="2190" spans="1:37" ht="30" x14ac:dyDescent="0.25">
      <c r="A2190">
        <v>2022</v>
      </c>
      <c r="B2190">
        <v>1</v>
      </c>
      <c r="C2190" t="s">
        <v>12434</v>
      </c>
      <c r="D2190" s="16" t="s">
        <v>106</v>
      </c>
      <c r="E2190" s="16">
        <v>2863934.77</v>
      </c>
      <c r="F2190" t="s">
        <v>12435</v>
      </c>
      <c r="G2190" t="s">
        <v>12436</v>
      </c>
      <c r="H2190">
        <v>9</v>
      </c>
      <c r="I2190" t="s">
        <v>109</v>
      </c>
      <c r="J2190">
        <v>6</v>
      </c>
      <c r="K2190" t="s">
        <v>553</v>
      </c>
      <c r="L2190" t="s">
        <v>216</v>
      </c>
      <c r="M2190" t="s">
        <v>178</v>
      </c>
      <c r="N2190" t="s">
        <v>113</v>
      </c>
      <c r="O2190" t="s">
        <v>1181</v>
      </c>
      <c r="P2190" t="s">
        <v>12437</v>
      </c>
      <c r="Q2190" t="s">
        <v>336</v>
      </c>
      <c r="R2190">
        <v>315</v>
      </c>
      <c r="S2190">
        <v>272</v>
      </c>
      <c r="T2190">
        <v>0</v>
      </c>
      <c r="U2190" t="s">
        <v>12438</v>
      </c>
      <c r="V2190">
        <v>1</v>
      </c>
      <c r="W2190" t="s">
        <v>12439</v>
      </c>
      <c r="X2190" s="13">
        <v>44501</v>
      </c>
      <c r="Y2190" s="13">
        <v>44545</v>
      </c>
      <c r="Z2190">
        <v>2863934.77</v>
      </c>
      <c r="AA2190">
        <v>2863934.77</v>
      </c>
      <c r="AB2190">
        <v>2863934.77</v>
      </c>
      <c r="AC2190">
        <v>2863934.77</v>
      </c>
      <c r="AD2190">
        <v>2863934.77</v>
      </c>
      <c r="AE2190" t="s">
        <v>1185</v>
      </c>
      <c r="AF2190" t="s">
        <v>12440</v>
      </c>
      <c r="AG2190" t="s">
        <v>12441</v>
      </c>
      <c r="AH2190" t="s">
        <v>150</v>
      </c>
      <c r="AI2190" t="s">
        <v>123</v>
      </c>
      <c r="AJ2190" t="s">
        <v>124</v>
      </c>
      <c r="AK2190" t="s">
        <v>124</v>
      </c>
    </row>
    <row r="2191" spans="1:37" ht="30" x14ac:dyDescent="0.25">
      <c r="A2191">
        <v>2022</v>
      </c>
      <c r="B2191">
        <v>1</v>
      </c>
      <c r="C2191" t="s">
        <v>12442</v>
      </c>
      <c r="D2191" s="16" t="s">
        <v>106</v>
      </c>
      <c r="E2191" s="16">
        <v>198857.71</v>
      </c>
      <c r="F2191" t="s">
        <v>9778</v>
      </c>
      <c r="G2191" t="s">
        <v>12443</v>
      </c>
      <c r="H2191">
        <v>9</v>
      </c>
      <c r="I2191" t="s">
        <v>109</v>
      </c>
      <c r="J2191">
        <v>5</v>
      </c>
      <c r="K2191" t="s">
        <v>625</v>
      </c>
      <c r="L2191" t="s">
        <v>216</v>
      </c>
      <c r="M2191" t="s">
        <v>9702</v>
      </c>
      <c r="N2191" t="s">
        <v>113</v>
      </c>
      <c r="O2191" t="s">
        <v>3931</v>
      </c>
      <c r="P2191" t="s">
        <v>12444</v>
      </c>
      <c r="Q2191" t="s">
        <v>336</v>
      </c>
      <c r="R2191">
        <v>2</v>
      </c>
      <c r="S2191">
        <v>1</v>
      </c>
      <c r="T2191">
        <v>0</v>
      </c>
      <c r="U2191" t="s">
        <v>9781</v>
      </c>
      <c r="V2191">
        <v>1</v>
      </c>
      <c r="W2191" t="s">
        <v>12445</v>
      </c>
      <c r="X2191" s="13">
        <v>44428</v>
      </c>
      <c r="Y2191" s="13">
        <v>44561</v>
      </c>
      <c r="Z2191">
        <v>198857.71</v>
      </c>
      <c r="AA2191">
        <v>198857.71</v>
      </c>
      <c r="AB2191">
        <v>198857.71</v>
      </c>
      <c r="AC2191">
        <v>158608.91</v>
      </c>
      <c r="AD2191">
        <v>158608.91</v>
      </c>
      <c r="AE2191" t="s">
        <v>9783</v>
      </c>
      <c r="AF2191" t="s">
        <v>9707</v>
      </c>
      <c r="AG2191" t="s">
        <v>12446</v>
      </c>
      <c r="AH2191" t="s">
        <v>122</v>
      </c>
      <c r="AI2191" t="s">
        <v>123</v>
      </c>
      <c r="AJ2191" t="s">
        <v>124</v>
      </c>
      <c r="AK2191" t="s">
        <v>124</v>
      </c>
    </row>
    <row r="2192" spans="1:37" ht="30" x14ac:dyDescent="0.25">
      <c r="A2192">
        <v>2022</v>
      </c>
      <c r="B2192">
        <v>1</v>
      </c>
      <c r="C2192" t="s">
        <v>12447</v>
      </c>
      <c r="D2192" s="16" t="s">
        <v>106</v>
      </c>
      <c r="E2192" s="16">
        <v>108692.06</v>
      </c>
      <c r="F2192" t="s">
        <v>9700</v>
      </c>
      <c r="G2192" t="s">
        <v>12448</v>
      </c>
      <c r="H2192">
        <v>9</v>
      </c>
      <c r="I2192" t="s">
        <v>109</v>
      </c>
      <c r="J2192">
        <v>5</v>
      </c>
      <c r="K2192" t="s">
        <v>625</v>
      </c>
      <c r="L2192" t="s">
        <v>216</v>
      </c>
      <c r="M2192" t="s">
        <v>9702</v>
      </c>
      <c r="N2192" t="s">
        <v>113</v>
      </c>
      <c r="O2192" t="s">
        <v>3931</v>
      </c>
      <c r="P2192" t="s">
        <v>12449</v>
      </c>
      <c r="Q2192" t="s">
        <v>336</v>
      </c>
      <c r="R2192">
        <v>2</v>
      </c>
      <c r="S2192">
        <v>1</v>
      </c>
      <c r="T2192">
        <v>0</v>
      </c>
      <c r="U2192" t="s">
        <v>9704</v>
      </c>
      <c r="V2192">
        <v>1</v>
      </c>
      <c r="W2192" t="s">
        <v>12450</v>
      </c>
      <c r="X2192" s="13">
        <v>44428</v>
      </c>
      <c r="Y2192" s="13">
        <v>44561</v>
      </c>
      <c r="Z2192">
        <v>108692.06</v>
      </c>
      <c r="AA2192">
        <v>108692.06</v>
      </c>
      <c r="AB2192">
        <v>108692.06</v>
      </c>
      <c r="AC2192">
        <v>86692.79</v>
      </c>
      <c r="AD2192">
        <v>86692.79</v>
      </c>
      <c r="AE2192" t="s">
        <v>9783</v>
      </c>
      <c r="AF2192" t="s">
        <v>9789</v>
      </c>
      <c r="AG2192" t="s">
        <v>12451</v>
      </c>
      <c r="AH2192" t="s">
        <v>122</v>
      </c>
      <c r="AI2192" t="s">
        <v>123</v>
      </c>
      <c r="AJ2192" t="s">
        <v>124</v>
      </c>
      <c r="AK2192" t="s">
        <v>124</v>
      </c>
    </row>
    <row r="2193" spans="1:37" ht="30" x14ac:dyDescent="0.25">
      <c r="A2193">
        <v>2022</v>
      </c>
      <c r="B2193">
        <v>1</v>
      </c>
      <c r="C2193" t="s">
        <v>12452</v>
      </c>
      <c r="D2193" s="16" t="s">
        <v>106</v>
      </c>
      <c r="E2193" s="16">
        <v>142450.23000000001</v>
      </c>
      <c r="F2193" t="s">
        <v>9722</v>
      </c>
      <c r="G2193" t="s">
        <v>12453</v>
      </c>
      <c r="H2193">
        <v>9</v>
      </c>
      <c r="I2193" t="s">
        <v>109</v>
      </c>
      <c r="J2193">
        <v>5</v>
      </c>
      <c r="K2193" t="s">
        <v>625</v>
      </c>
      <c r="L2193" t="s">
        <v>216</v>
      </c>
      <c r="M2193" t="s">
        <v>9702</v>
      </c>
      <c r="N2193" t="s">
        <v>113</v>
      </c>
      <c r="O2193" t="s">
        <v>3931</v>
      </c>
      <c r="P2193" t="s">
        <v>12454</v>
      </c>
      <c r="Q2193" t="s">
        <v>336</v>
      </c>
      <c r="R2193">
        <v>2</v>
      </c>
      <c r="S2193">
        <v>1</v>
      </c>
      <c r="T2193">
        <v>0</v>
      </c>
      <c r="U2193" t="s">
        <v>9704</v>
      </c>
      <c r="V2193">
        <v>1</v>
      </c>
      <c r="W2193" t="s">
        <v>12455</v>
      </c>
      <c r="X2193" s="13">
        <v>44428</v>
      </c>
      <c r="Y2193" s="13">
        <v>44561</v>
      </c>
      <c r="Z2193">
        <v>142450.23000000001</v>
      </c>
      <c r="AA2193">
        <v>142450.23000000001</v>
      </c>
      <c r="AB2193">
        <v>142450.23000000001</v>
      </c>
      <c r="AC2193">
        <v>113618.3</v>
      </c>
      <c r="AD2193">
        <v>113618.3</v>
      </c>
      <c r="AE2193" t="s">
        <v>9783</v>
      </c>
      <c r="AF2193" t="s">
        <v>9789</v>
      </c>
      <c r="AG2193" t="s">
        <v>12456</v>
      </c>
      <c r="AH2193" t="s">
        <v>122</v>
      </c>
      <c r="AI2193" t="s">
        <v>123</v>
      </c>
      <c r="AJ2193" t="s">
        <v>124</v>
      </c>
      <c r="AK2193" t="s">
        <v>124</v>
      </c>
    </row>
    <row r="2194" spans="1:37" ht="30" x14ac:dyDescent="0.25">
      <c r="A2194">
        <v>2022</v>
      </c>
      <c r="B2194">
        <v>1</v>
      </c>
      <c r="C2194" t="s">
        <v>12457</v>
      </c>
      <c r="D2194" s="16" t="s">
        <v>106</v>
      </c>
      <c r="E2194" s="16">
        <v>1073440.73</v>
      </c>
      <c r="F2194" t="s">
        <v>12458</v>
      </c>
      <c r="G2194" t="s">
        <v>12459</v>
      </c>
      <c r="H2194">
        <v>9</v>
      </c>
      <c r="I2194" t="s">
        <v>109</v>
      </c>
      <c r="J2194">
        <v>7</v>
      </c>
      <c r="K2194" t="s">
        <v>430</v>
      </c>
      <c r="L2194" t="s">
        <v>216</v>
      </c>
      <c r="M2194" t="s">
        <v>236</v>
      </c>
      <c r="N2194" t="s">
        <v>113</v>
      </c>
      <c r="O2194" t="s">
        <v>642</v>
      </c>
      <c r="P2194" t="s">
        <v>12460</v>
      </c>
      <c r="Q2194" t="s">
        <v>336</v>
      </c>
      <c r="R2194">
        <v>3719</v>
      </c>
      <c r="S2194">
        <v>3498</v>
      </c>
      <c r="T2194">
        <v>0</v>
      </c>
      <c r="U2194" t="s">
        <v>11860</v>
      </c>
      <c r="V2194">
        <v>1</v>
      </c>
      <c r="W2194" t="s">
        <v>12461</v>
      </c>
      <c r="X2194" s="13">
        <v>44424</v>
      </c>
      <c r="Y2194" s="13">
        <v>44485</v>
      </c>
      <c r="Z2194">
        <v>0</v>
      </c>
      <c r="AA2194">
        <v>0</v>
      </c>
      <c r="AB2194">
        <v>0</v>
      </c>
      <c r="AC2194">
        <v>0</v>
      </c>
      <c r="AD2194">
        <v>0</v>
      </c>
      <c r="AE2194" t="s">
        <v>119</v>
      </c>
      <c r="AF2194" t="s">
        <v>385</v>
      </c>
      <c r="AG2194" t="s">
        <v>12462</v>
      </c>
      <c r="AH2194" t="s">
        <v>122</v>
      </c>
      <c r="AI2194" t="s">
        <v>123</v>
      </c>
      <c r="AJ2194" t="s">
        <v>124</v>
      </c>
      <c r="AK2194" t="s">
        <v>124</v>
      </c>
    </row>
    <row r="2195" spans="1:37" ht="30" x14ac:dyDescent="0.25">
      <c r="A2195">
        <v>2022</v>
      </c>
      <c r="B2195">
        <v>1</v>
      </c>
      <c r="C2195" t="s">
        <v>12463</v>
      </c>
      <c r="D2195" s="16" t="s">
        <v>106</v>
      </c>
      <c r="E2195" s="16">
        <v>1614779.36</v>
      </c>
      <c r="F2195" t="s">
        <v>12464</v>
      </c>
      <c r="G2195" t="s">
        <v>12465</v>
      </c>
      <c r="H2195">
        <v>9</v>
      </c>
      <c r="I2195" t="s">
        <v>109</v>
      </c>
      <c r="J2195">
        <v>7</v>
      </c>
      <c r="K2195" t="s">
        <v>430</v>
      </c>
      <c r="L2195" t="s">
        <v>216</v>
      </c>
      <c r="M2195" t="s">
        <v>236</v>
      </c>
      <c r="N2195" t="s">
        <v>113</v>
      </c>
      <c r="O2195" t="s">
        <v>642</v>
      </c>
      <c r="P2195" t="s">
        <v>12466</v>
      </c>
      <c r="Q2195" t="s">
        <v>336</v>
      </c>
      <c r="R2195">
        <v>1760</v>
      </c>
      <c r="S2195">
        <v>1671</v>
      </c>
      <c r="T2195">
        <v>0</v>
      </c>
      <c r="U2195" t="s">
        <v>12467</v>
      </c>
      <c r="V2195">
        <v>1</v>
      </c>
      <c r="W2195" t="s">
        <v>12468</v>
      </c>
      <c r="X2195" s="13">
        <v>44424</v>
      </c>
      <c r="Y2195" s="13">
        <v>44485</v>
      </c>
      <c r="Z2195">
        <v>0</v>
      </c>
      <c r="AA2195">
        <v>0</v>
      </c>
      <c r="AB2195">
        <v>0</v>
      </c>
      <c r="AC2195">
        <v>0</v>
      </c>
      <c r="AD2195">
        <v>0</v>
      </c>
      <c r="AE2195" t="s">
        <v>119</v>
      </c>
      <c r="AF2195" t="s">
        <v>385</v>
      </c>
      <c r="AG2195" t="s">
        <v>12469</v>
      </c>
      <c r="AH2195" t="s">
        <v>122</v>
      </c>
      <c r="AI2195" t="s">
        <v>123</v>
      </c>
      <c r="AJ2195" t="s">
        <v>124</v>
      </c>
      <c r="AK2195" t="s">
        <v>124</v>
      </c>
    </row>
    <row r="2196" spans="1:37" ht="30" x14ac:dyDescent="0.25">
      <c r="A2196">
        <v>2022</v>
      </c>
      <c r="B2196">
        <v>1</v>
      </c>
      <c r="C2196" t="s">
        <v>12470</v>
      </c>
      <c r="D2196" s="16" t="s">
        <v>106</v>
      </c>
      <c r="E2196" s="16">
        <v>1639801.39</v>
      </c>
      <c r="F2196" t="s">
        <v>12471</v>
      </c>
      <c r="G2196" t="s">
        <v>12472</v>
      </c>
      <c r="H2196">
        <v>9</v>
      </c>
      <c r="I2196" t="s">
        <v>109</v>
      </c>
      <c r="J2196">
        <v>7</v>
      </c>
      <c r="K2196" t="s">
        <v>430</v>
      </c>
      <c r="L2196" t="s">
        <v>216</v>
      </c>
      <c r="M2196" t="s">
        <v>236</v>
      </c>
      <c r="N2196" t="s">
        <v>113</v>
      </c>
      <c r="O2196" t="s">
        <v>642</v>
      </c>
      <c r="P2196" t="s">
        <v>12473</v>
      </c>
      <c r="Q2196" t="s">
        <v>336</v>
      </c>
      <c r="R2196">
        <v>2513</v>
      </c>
      <c r="S2196">
        <v>2326</v>
      </c>
      <c r="T2196">
        <v>0</v>
      </c>
      <c r="U2196" t="s">
        <v>12474</v>
      </c>
      <c r="V2196">
        <v>1</v>
      </c>
      <c r="W2196" t="s">
        <v>12475</v>
      </c>
      <c r="X2196" s="13">
        <v>44424</v>
      </c>
      <c r="Y2196" s="13">
        <v>44485</v>
      </c>
      <c r="Z2196">
        <v>0</v>
      </c>
      <c r="AA2196">
        <v>0</v>
      </c>
      <c r="AB2196">
        <v>0</v>
      </c>
      <c r="AC2196">
        <v>0</v>
      </c>
      <c r="AD2196">
        <v>0</v>
      </c>
      <c r="AE2196" t="s">
        <v>119</v>
      </c>
      <c r="AF2196" t="s">
        <v>385</v>
      </c>
      <c r="AG2196" t="s">
        <v>12476</v>
      </c>
      <c r="AH2196" t="s">
        <v>122</v>
      </c>
      <c r="AI2196" t="s">
        <v>123</v>
      </c>
      <c r="AJ2196" t="s">
        <v>124</v>
      </c>
      <c r="AK2196" t="s">
        <v>124</v>
      </c>
    </row>
    <row r="2197" spans="1:37" ht="30" x14ac:dyDescent="0.25">
      <c r="A2197">
        <v>2022</v>
      </c>
      <c r="B2197">
        <v>1</v>
      </c>
      <c r="C2197" t="s">
        <v>12477</v>
      </c>
      <c r="D2197" s="16" t="s">
        <v>106</v>
      </c>
      <c r="E2197" s="16">
        <v>3422532.8</v>
      </c>
      <c r="F2197" t="s">
        <v>12478</v>
      </c>
      <c r="G2197" t="s">
        <v>12479</v>
      </c>
      <c r="H2197">
        <v>9</v>
      </c>
      <c r="I2197" t="s">
        <v>109</v>
      </c>
      <c r="J2197">
        <v>13</v>
      </c>
      <c r="K2197" t="s">
        <v>9392</v>
      </c>
      <c r="L2197" t="s">
        <v>216</v>
      </c>
      <c r="M2197" t="s">
        <v>306</v>
      </c>
      <c r="N2197" t="s">
        <v>113</v>
      </c>
      <c r="O2197" t="s">
        <v>11770</v>
      </c>
      <c r="P2197" t="s">
        <v>12480</v>
      </c>
      <c r="Q2197" t="s">
        <v>336</v>
      </c>
      <c r="R2197">
        <v>500</v>
      </c>
      <c r="S2197">
        <v>500</v>
      </c>
      <c r="T2197">
        <v>0</v>
      </c>
      <c r="U2197" t="s">
        <v>12481</v>
      </c>
      <c r="V2197">
        <v>1</v>
      </c>
      <c r="W2197" t="s">
        <v>12482</v>
      </c>
      <c r="X2197" s="13">
        <v>44470</v>
      </c>
      <c r="Y2197" s="13">
        <v>44561</v>
      </c>
      <c r="Z2197">
        <v>3422532.8</v>
      </c>
      <c r="AA2197">
        <v>3422532.8</v>
      </c>
      <c r="AB2197">
        <v>3422532.8</v>
      </c>
      <c r="AC2197">
        <v>3415498.46</v>
      </c>
      <c r="AD2197">
        <v>3415498.46</v>
      </c>
      <c r="AE2197" t="s">
        <v>12483</v>
      </c>
      <c r="AF2197" t="s">
        <v>12484</v>
      </c>
      <c r="AG2197" t="s">
        <v>12485</v>
      </c>
      <c r="AH2197" t="s">
        <v>122</v>
      </c>
      <c r="AI2197" t="s">
        <v>123</v>
      </c>
      <c r="AJ2197" t="s">
        <v>124</v>
      </c>
      <c r="AK2197" t="s">
        <v>124</v>
      </c>
    </row>
    <row r="2198" spans="1:37" ht="30" x14ac:dyDescent="0.25">
      <c r="A2198">
        <v>2022</v>
      </c>
      <c r="B2198">
        <v>1</v>
      </c>
      <c r="C2198" t="s">
        <v>12486</v>
      </c>
      <c r="D2198" s="16" t="s">
        <v>106</v>
      </c>
      <c r="E2198" s="16">
        <v>607402.15</v>
      </c>
      <c r="F2198" t="s">
        <v>12487</v>
      </c>
      <c r="G2198" t="s">
        <v>12488</v>
      </c>
      <c r="H2198">
        <v>9</v>
      </c>
      <c r="I2198" t="s">
        <v>109</v>
      </c>
      <c r="J2198">
        <v>13</v>
      </c>
      <c r="K2198" t="s">
        <v>9392</v>
      </c>
      <c r="L2198" t="s">
        <v>216</v>
      </c>
      <c r="M2198" t="s">
        <v>306</v>
      </c>
      <c r="N2198" t="s">
        <v>113</v>
      </c>
      <c r="O2198" t="s">
        <v>9393</v>
      </c>
      <c r="P2198" t="s">
        <v>12489</v>
      </c>
      <c r="Q2198" t="s">
        <v>336</v>
      </c>
      <c r="R2198">
        <v>90</v>
      </c>
      <c r="S2198">
        <v>90</v>
      </c>
      <c r="T2198">
        <v>0</v>
      </c>
      <c r="U2198" t="s">
        <v>3185</v>
      </c>
      <c r="V2198">
        <v>1</v>
      </c>
      <c r="W2198" t="s">
        <v>12490</v>
      </c>
      <c r="X2198" s="13">
        <v>44470</v>
      </c>
      <c r="Y2198" s="13">
        <v>44561</v>
      </c>
      <c r="Z2198">
        <v>607402.15</v>
      </c>
      <c r="AA2198">
        <v>607402.15</v>
      </c>
      <c r="AB2198">
        <v>607402.15</v>
      </c>
      <c r="AC2198">
        <v>602232.04</v>
      </c>
      <c r="AD2198">
        <v>602232.04</v>
      </c>
      <c r="AE2198" t="s">
        <v>12483</v>
      </c>
      <c r="AF2198" t="s">
        <v>11971</v>
      </c>
      <c r="AG2198" t="s">
        <v>12491</v>
      </c>
      <c r="AH2198" t="s">
        <v>122</v>
      </c>
      <c r="AI2198" t="s">
        <v>123</v>
      </c>
      <c r="AJ2198" t="s">
        <v>124</v>
      </c>
      <c r="AK2198" t="s">
        <v>124</v>
      </c>
    </row>
    <row r="2199" spans="1:37" ht="30" x14ac:dyDescent="0.25">
      <c r="A2199">
        <v>2022</v>
      </c>
      <c r="B2199">
        <v>1</v>
      </c>
      <c r="C2199" t="s">
        <v>12492</v>
      </c>
      <c r="D2199" s="16" t="s">
        <v>106</v>
      </c>
      <c r="E2199" s="16">
        <v>226925.93</v>
      </c>
      <c r="F2199" t="s">
        <v>9840</v>
      </c>
      <c r="G2199" t="s">
        <v>12493</v>
      </c>
      <c r="H2199">
        <v>9</v>
      </c>
      <c r="I2199" t="s">
        <v>109</v>
      </c>
      <c r="J2199">
        <v>5</v>
      </c>
      <c r="K2199" t="s">
        <v>625</v>
      </c>
      <c r="L2199" t="s">
        <v>216</v>
      </c>
      <c r="M2199" t="s">
        <v>9702</v>
      </c>
      <c r="N2199" t="s">
        <v>113</v>
      </c>
      <c r="O2199" t="s">
        <v>3931</v>
      </c>
      <c r="P2199" t="s">
        <v>12494</v>
      </c>
      <c r="Q2199" t="s">
        <v>336</v>
      </c>
      <c r="R2199">
        <v>2</v>
      </c>
      <c r="S2199">
        <v>2</v>
      </c>
      <c r="T2199">
        <v>0</v>
      </c>
      <c r="U2199" t="s">
        <v>9843</v>
      </c>
      <c r="V2199">
        <v>1</v>
      </c>
      <c r="W2199" t="s">
        <v>12495</v>
      </c>
      <c r="X2199" s="13">
        <v>44423</v>
      </c>
      <c r="Y2199" s="13">
        <v>44561</v>
      </c>
      <c r="Z2199">
        <v>226925.93</v>
      </c>
      <c r="AA2199">
        <v>226925.93</v>
      </c>
      <c r="AB2199">
        <v>226925.93</v>
      </c>
      <c r="AC2199">
        <v>180996.12</v>
      </c>
      <c r="AD2199">
        <v>180996.12</v>
      </c>
      <c r="AE2199" t="s">
        <v>9783</v>
      </c>
      <c r="AF2199" t="s">
        <v>9874</v>
      </c>
      <c r="AG2199" t="s">
        <v>12496</v>
      </c>
      <c r="AH2199" t="s">
        <v>122</v>
      </c>
      <c r="AI2199" t="s">
        <v>123</v>
      </c>
      <c r="AJ2199" t="s">
        <v>124</v>
      </c>
      <c r="AK2199" t="s">
        <v>124</v>
      </c>
    </row>
    <row r="2200" spans="1:37" ht="30" x14ac:dyDescent="0.25">
      <c r="A2200">
        <v>2022</v>
      </c>
      <c r="B2200">
        <v>1</v>
      </c>
      <c r="C2200" t="s">
        <v>12497</v>
      </c>
      <c r="D2200" s="16" t="s">
        <v>106</v>
      </c>
      <c r="E2200" s="16">
        <v>226925.93</v>
      </c>
      <c r="F2200" t="s">
        <v>9840</v>
      </c>
      <c r="G2200" t="s">
        <v>12498</v>
      </c>
      <c r="H2200">
        <v>9</v>
      </c>
      <c r="I2200" t="s">
        <v>109</v>
      </c>
      <c r="J2200">
        <v>5</v>
      </c>
      <c r="K2200" t="s">
        <v>625</v>
      </c>
      <c r="L2200" t="s">
        <v>216</v>
      </c>
      <c r="M2200" t="s">
        <v>9702</v>
      </c>
      <c r="N2200" t="s">
        <v>113</v>
      </c>
      <c r="O2200" t="s">
        <v>3931</v>
      </c>
      <c r="P2200" t="s">
        <v>12499</v>
      </c>
      <c r="Q2200" t="s">
        <v>336</v>
      </c>
      <c r="R2200">
        <v>3</v>
      </c>
      <c r="S2200">
        <v>1</v>
      </c>
      <c r="T2200">
        <v>0</v>
      </c>
      <c r="U2200" t="s">
        <v>9843</v>
      </c>
      <c r="V2200">
        <v>1</v>
      </c>
      <c r="W2200" t="s">
        <v>12500</v>
      </c>
      <c r="X2200" s="13">
        <v>44428</v>
      </c>
      <c r="Y2200" s="13">
        <v>44561</v>
      </c>
      <c r="Z2200">
        <v>226925.93</v>
      </c>
      <c r="AA2200">
        <v>226925.93</v>
      </c>
      <c r="AB2200">
        <v>226925.93</v>
      </c>
      <c r="AC2200">
        <v>180996.12</v>
      </c>
      <c r="AD2200">
        <v>180996.12</v>
      </c>
      <c r="AE2200" t="s">
        <v>9783</v>
      </c>
      <c r="AF2200" t="s">
        <v>9874</v>
      </c>
      <c r="AG2200" t="s">
        <v>12501</v>
      </c>
      <c r="AH2200" t="s">
        <v>122</v>
      </c>
      <c r="AI2200" t="s">
        <v>123</v>
      </c>
      <c r="AJ2200" t="s">
        <v>124</v>
      </c>
      <c r="AK2200" t="s">
        <v>124</v>
      </c>
    </row>
    <row r="2201" spans="1:37" ht="30" x14ac:dyDescent="0.25">
      <c r="A2201">
        <v>2022</v>
      </c>
      <c r="B2201">
        <v>1</v>
      </c>
      <c r="C2201" t="s">
        <v>12502</v>
      </c>
      <c r="D2201" s="16" t="s">
        <v>106</v>
      </c>
      <c r="E2201" s="16">
        <v>226925.93</v>
      </c>
      <c r="F2201" t="s">
        <v>9840</v>
      </c>
      <c r="G2201" t="s">
        <v>12503</v>
      </c>
      <c r="H2201">
        <v>9</v>
      </c>
      <c r="I2201" t="s">
        <v>109</v>
      </c>
      <c r="J2201">
        <v>5</v>
      </c>
      <c r="K2201" t="s">
        <v>625</v>
      </c>
      <c r="L2201" t="s">
        <v>216</v>
      </c>
      <c r="M2201" t="s">
        <v>9702</v>
      </c>
      <c r="N2201" t="s">
        <v>113</v>
      </c>
      <c r="O2201" t="s">
        <v>3931</v>
      </c>
      <c r="P2201" t="s">
        <v>12504</v>
      </c>
      <c r="Q2201" t="s">
        <v>336</v>
      </c>
      <c r="R2201">
        <v>3</v>
      </c>
      <c r="S2201">
        <v>2</v>
      </c>
      <c r="T2201">
        <v>0</v>
      </c>
      <c r="U2201" t="s">
        <v>9843</v>
      </c>
      <c r="V2201">
        <v>1</v>
      </c>
      <c r="W2201" t="s">
        <v>12505</v>
      </c>
      <c r="X2201" s="13">
        <v>44428</v>
      </c>
      <c r="Y2201" s="13">
        <v>44561</v>
      </c>
      <c r="Z2201">
        <v>226925.93</v>
      </c>
      <c r="AA2201">
        <v>226925.93</v>
      </c>
      <c r="AB2201">
        <v>226925.93</v>
      </c>
      <c r="AC2201">
        <v>180996.12</v>
      </c>
      <c r="AD2201">
        <v>180996.12</v>
      </c>
      <c r="AE2201" t="s">
        <v>9783</v>
      </c>
      <c r="AF2201" t="s">
        <v>9874</v>
      </c>
      <c r="AG2201" t="s">
        <v>12506</v>
      </c>
      <c r="AH2201" t="s">
        <v>122</v>
      </c>
      <c r="AI2201" t="s">
        <v>123</v>
      </c>
      <c r="AJ2201" t="s">
        <v>124</v>
      </c>
      <c r="AK2201" t="s">
        <v>124</v>
      </c>
    </row>
    <row r="2202" spans="1:37" ht="30" x14ac:dyDescent="0.25">
      <c r="A2202">
        <v>2022</v>
      </c>
      <c r="B2202">
        <v>1</v>
      </c>
      <c r="C2202" t="s">
        <v>12507</v>
      </c>
      <c r="D2202" s="16" t="s">
        <v>106</v>
      </c>
      <c r="E2202" s="16">
        <v>226925.93</v>
      </c>
      <c r="F2202" t="s">
        <v>9840</v>
      </c>
      <c r="G2202" t="s">
        <v>12508</v>
      </c>
      <c r="H2202">
        <v>9</v>
      </c>
      <c r="I2202" t="s">
        <v>109</v>
      </c>
      <c r="J2202">
        <v>5</v>
      </c>
      <c r="K2202" t="s">
        <v>625</v>
      </c>
      <c r="L2202" t="s">
        <v>216</v>
      </c>
      <c r="M2202" t="s">
        <v>9702</v>
      </c>
      <c r="N2202" t="s">
        <v>113</v>
      </c>
      <c r="O2202" t="s">
        <v>3931</v>
      </c>
      <c r="P2202" t="s">
        <v>12509</v>
      </c>
      <c r="Q2202" t="s">
        <v>336</v>
      </c>
      <c r="R2202">
        <v>2</v>
      </c>
      <c r="S2202">
        <v>1</v>
      </c>
      <c r="T2202">
        <v>0</v>
      </c>
      <c r="U2202" t="s">
        <v>9843</v>
      </c>
      <c r="V2202">
        <v>1</v>
      </c>
      <c r="W2202" t="s">
        <v>12510</v>
      </c>
      <c r="X2202" s="13">
        <v>44428</v>
      </c>
      <c r="Y2202" s="13">
        <v>44561</v>
      </c>
      <c r="Z2202">
        <v>226925.93</v>
      </c>
      <c r="AA2202">
        <v>226925.93</v>
      </c>
      <c r="AB2202">
        <v>226925.93</v>
      </c>
      <c r="AC2202">
        <v>180996.12</v>
      </c>
      <c r="AD2202">
        <v>180996.12</v>
      </c>
      <c r="AE2202" t="s">
        <v>9783</v>
      </c>
      <c r="AF2202" t="s">
        <v>9874</v>
      </c>
      <c r="AG2202" t="s">
        <v>12511</v>
      </c>
      <c r="AH2202" t="s">
        <v>122</v>
      </c>
      <c r="AI2202" t="s">
        <v>123</v>
      </c>
      <c r="AJ2202" t="s">
        <v>124</v>
      </c>
      <c r="AK2202" t="s">
        <v>124</v>
      </c>
    </row>
    <row r="2203" spans="1:37" ht="30" x14ac:dyDescent="0.25">
      <c r="A2203">
        <v>2022</v>
      </c>
      <c r="B2203">
        <v>1</v>
      </c>
      <c r="C2203" t="s">
        <v>12512</v>
      </c>
      <c r="D2203" s="16" t="s">
        <v>106</v>
      </c>
      <c r="E2203" s="16">
        <v>226925.93</v>
      </c>
      <c r="F2203" t="s">
        <v>9840</v>
      </c>
      <c r="G2203" t="s">
        <v>12513</v>
      </c>
      <c r="H2203">
        <v>9</v>
      </c>
      <c r="I2203" t="s">
        <v>109</v>
      </c>
      <c r="J2203">
        <v>5</v>
      </c>
      <c r="K2203" t="s">
        <v>625</v>
      </c>
      <c r="L2203" t="s">
        <v>216</v>
      </c>
      <c r="M2203" t="s">
        <v>9702</v>
      </c>
      <c r="N2203" t="s">
        <v>113</v>
      </c>
      <c r="O2203" t="s">
        <v>3931</v>
      </c>
      <c r="P2203" t="s">
        <v>12514</v>
      </c>
      <c r="Q2203" t="s">
        <v>336</v>
      </c>
      <c r="R2203">
        <v>2</v>
      </c>
      <c r="S2203">
        <v>1</v>
      </c>
      <c r="T2203">
        <v>0</v>
      </c>
      <c r="U2203" t="s">
        <v>9843</v>
      </c>
      <c r="V2203">
        <v>1</v>
      </c>
      <c r="W2203" t="s">
        <v>12515</v>
      </c>
      <c r="X2203" s="13">
        <v>44428</v>
      </c>
      <c r="Y2203" s="13">
        <v>44561</v>
      </c>
      <c r="Z2203">
        <v>226925.93</v>
      </c>
      <c r="AA2203">
        <v>226925.93</v>
      </c>
      <c r="AB2203">
        <v>226925.93</v>
      </c>
      <c r="AC2203">
        <v>180996.12</v>
      </c>
      <c r="AD2203">
        <v>180996.12</v>
      </c>
      <c r="AE2203" t="s">
        <v>9783</v>
      </c>
      <c r="AF2203" t="s">
        <v>9874</v>
      </c>
      <c r="AG2203" t="s">
        <v>12516</v>
      </c>
      <c r="AH2203" t="s">
        <v>122</v>
      </c>
      <c r="AI2203" t="s">
        <v>123</v>
      </c>
      <c r="AJ2203" t="s">
        <v>124</v>
      </c>
      <c r="AK2203" t="s">
        <v>124</v>
      </c>
    </row>
    <row r="2204" spans="1:37" ht="30" x14ac:dyDescent="0.25">
      <c r="A2204">
        <v>2022</v>
      </c>
      <c r="B2204">
        <v>1</v>
      </c>
      <c r="C2204" t="s">
        <v>12517</v>
      </c>
      <c r="D2204" s="16" t="s">
        <v>106</v>
      </c>
      <c r="E2204" s="16">
        <v>226925.93</v>
      </c>
      <c r="F2204" t="s">
        <v>9840</v>
      </c>
      <c r="G2204" t="s">
        <v>12518</v>
      </c>
      <c r="H2204">
        <v>9</v>
      </c>
      <c r="I2204" t="s">
        <v>109</v>
      </c>
      <c r="J2204">
        <v>5</v>
      </c>
      <c r="K2204" t="s">
        <v>625</v>
      </c>
      <c r="L2204" t="s">
        <v>216</v>
      </c>
      <c r="M2204" t="s">
        <v>9702</v>
      </c>
      <c r="N2204" t="s">
        <v>113</v>
      </c>
      <c r="O2204" t="s">
        <v>3931</v>
      </c>
      <c r="P2204" t="s">
        <v>12519</v>
      </c>
      <c r="Q2204" t="s">
        <v>336</v>
      </c>
      <c r="R2204">
        <v>1</v>
      </c>
      <c r="S2204">
        <v>2</v>
      </c>
      <c r="T2204">
        <v>0</v>
      </c>
      <c r="U2204" t="s">
        <v>9843</v>
      </c>
      <c r="V2204">
        <v>1</v>
      </c>
      <c r="W2204" t="s">
        <v>12520</v>
      </c>
      <c r="X2204" s="13">
        <v>44428</v>
      </c>
      <c r="Y2204" s="13">
        <v>44561</v>
      </c>
      <c r="Z2204">
        <v>226925.93</v>
      </c>
      <c r="AA2204">
        <v>226925.93</v>
      </c>
      <c r="AB2204">
        <v>226925.93</v>
      </c>
      <c r="AC2204">
        <v>180996.12</v>
      </c>
      <c r="AD2204">
        <v>180996.12</v>
      </c>
      <c r="AE2204" t="s">
        <v>9783</v>
      </c>
      <c r="AF2204" t="s">
        <v>9868</v>
      </c>
      <c r="AG2204" t="s">
        <v>12521</v>
      </c>
      <c r="AH2204" t="s">
        <v>122</v>
      </c>
      <c r="AI2204" t="s">
        <v>123</v>
      </c>
      <c r="AJ2204" t="s">
        <v>124</v>
      </c>
      <c r="AK2204" t="s">
        <v>124</v>
      </c>
    </row>
    <row r="2205" spans="1:37" ht="30" x14ac:dyDescent="0.25">
      <c r="A2205">
        <v>2022</v>
      </c>
      <c r="B2205">
        <v>1</v>
      </c>
      <c r="C2205" t="s">
        <v>12522</v>
      </c>
      <c r="D2205" s="16" t="s">
        <v>106</v>
      </c>
      <c r="E2205" s="16">
        <v>226925.93</v>
      </c>
      <c r="F2205" t="s">
        <v>9840</v>
      </c>
      <c r="G2205" t="s">
        <v>12523</v>
      </c>
      <c r="H2205">
        <v>9</v>
      </c>
      <c r="I2205" t="s">
        <v>109</v>
      </c>
      <c r="J2205">
        <v>5</v>
      </c>
      <c r="K2205" t="s">
        <v>625</v>
      </c>
      <c r="L2205" t="s">
        <v>216</v>
      </c>
      <c r="M2205" t="s">
        <v>9702</v>
      </c>
      <c r="N2205" t="s">
        <v>113</v>
      </c>
      <c r="O2205" t="s">
        <v>3931</v>
      </c>
      <c r="P2205" t="s">
        <v>12524</v>
      </c>
      <c r="Q2205" t="s">
        <v>336</v>
      </c>
      <c r="R2205">
        <v>1</v>
      </c>
      <c r="S2205">
        <v>2</v>
      </c>
      <c r="T2205">
        <v>0</v>
      </c>
      <c r="U2205" t="s">
        <v>9843</v>
      </c>
      <c r="V2205">
        <v>1</v>
      </c>
      <c r="W2205" t="s">
        <v>12525</v>
      </c>
      <c r="X2205" s="13">
        <v>44434</v>
      </c>
      <c r="Y2205" s="13">
        <v>44561</v>
      </c>
      <c r="Z2205">
        <v>226925.93</v>
      </c>
      <c r="AA2205">
        <v>226925.93</v>
      </c>
      <c r="AB2205">
        <v>226925.93</v>
      </c>
      <c r="AC2205">
        <v>180996.12</v>
      </c>
      <c r="AD2205">
        <v>180996.12</v>
      </c>
      <c r="AE2205" t="s">
        <v>9706</v>
      </c>
      <c r="AF2205" t="s">
        <v>9868</v>
      </c>
      <c r="AG2205" t="s">
        <v>12526</v>
      </c>
      <c r="AH2205" t="s">
        <v>122</v>
      </c>
      <c r="AI2205" t="s">
        <v>123</v>
      </c>
      <c r="AJ2205" t="s">
        <v>124</v>
      </c>
      <c r="AK2205" t="s">
        <v>124</v>
      </c>
    </row>
    <row r="2206" spans="1:37" ht="30" x14ac:dyDescent="0.25">
      <c r="A2206">
        <v>2022</v>
      </c>
      <c r="B2206">
        <v>1</v>
      </c>
      <c r="C2206" t="s">
        <v>12527</v>
      </c>
      <c r="D2206" s="16" t="s">
        <v>106</v>
      </c>
      <c r="E2206" s="16">
        <v>588384.53</v>
      </c>
      <c r="F2206" t="s">
        <v>12528</v>
      </c>
      <c r="G2206" t="s">
        <v>12529</v>
      </c>
      <c r="H2206">
        <v>9</v>
      </c>
      <c r="I2206" t="s">
        <v>109</v>
      </c>
      <c r="J2206">
        <v>13</v>
      </c>
      <c r="K2206" t="s">
        <v>9392</v>
      </c>
      <c r="L2206" t="s">
        <v>216</v>
      </c>
      <c r="M2206" t="s">
        <v>306</v>
      </c>
      <c r="N2206" t="s">
        <v>113</v>
      </c>
      <c r="O2206" t="s">
        <v>11770</v>
      </c>
      <c r="P2206" t="s">
        <v>12530</v>
      </c>
      <c r="Q2206" t="s">
        <v>336</v>
      </c>
      <c r="R2206">
        <v>85</v>
      </c>
      <c r="S2206">
        <v>85</v>
      </c>
      <c r="T2206">
        <v>0</v>
      </c>
      <c r="U2206" t="s">
        <v>3185</v>
      </c>
      <c r="V2206">
        <v>1</v>
      </c>
      <c r="W2206" t="s">
        <v>12531</v>
      </c>
      <c r="X2206" s="13">
        <v>44470</v>
      </c>
      <c r="Y2206" s="13">
        <v>44561</v>
      </c>
      <c r="Z2206">
        <v>588384.53</v>
      </c>
      <c r="AA2206">
        <v>588384.53</v>
      </c>
      <c r="AB2206">
        <v>588384.53</v>
      </c>
      <c r="AC2206">
        <v>588384.53</v>
      </c>
      <c r="AD2206">
        <v>588384.53</v>
      </c>
      <c r="AE2206" t="s">
        <v>12013</v>
      </c>
      <c r="AF2206" t="s">
        <v>11971</v>
      </c>
      <c r="AG2206" t="s">
        <v>12532</v>
      </c>
      <c r="AH2206" t="s">
        <v>150</v>
      </c>
      <c r="AI2206" t="s">
        <v>123</v>
      </c>
      <c r="AJ2206" t="s">
        <v>124</v>
      </c>
      <c r="AK2206" t="s">
        <v>124</v>
      </c>
    </row>
    <row r="2207" spans="1:37" ht="30" x14ac:dyDescent="0.25">
      <c r="A2207">
        <v>2022</v>
      </c>
      <c r="B2207">
        <v>1</v>
      </c>
      <c r="C2207" t="s">
        <v>12533</v>
      </c>
      <c r="D2207" s="16" t="s">
        <v>106</v>
      </c>
      <c r="E2207" s="16">
        <v>1463039.77</v>
      </c>
      <c r="F2207" t="s">
        <v>12534</v>
      </c>
      <c r="G2207" t="s">
        <v>12535</v>
      </c>
      <c r="H2207">
        <v>9</v>
      </c>
      <c r="I2207" t="s">
        <v>109</v>
      </c>
      <c r="J2207">
        <v>13</v>
      </c>
      <c r="K2207" t="s">
        <v>9392</v>
      </c>
      <c r="L2207" t="s">
        <v>216</v>
      </c>
      <c r="M2207" t="s">
        <v>306</v>
      </c>
      <c r="N2207" t="s">
        <v>113</v>
      </c>
      <c r="O2207" t="s">
        <v>11770</v>
      </c>
      <c r="P2207" t="s">
        <v>12536</v>
      </c>
      <c r="Q2207" t="s">
        <v>336</v>
      </c>
      <c r="R2207">
        <v>200</v>
      </c>
      <c r="S2207">
        <v>200</v>
      </c>
      <c r="T2207">
        <v>0</v>
      </c>
      <c r="U2207" t="s">
        <v>12537</v>
      </c>
      <c r="V2207">
        <v>1</v>
      </c>
      <c r="W2207" t="s">
        <v>12538</v>
      </c>
      <c r="X2207" s="13">
        <v>44470</v>
      </c>
      <c r="Y2207" s="13">
        <v>44561</v>
      </c>
      <c r="Z2207">
        <v>1463039.77</v>
      </c>
      <c r="AA2207">
        <v>1463039.77</v>
      </c>
      <c r="AB2207">
        <v>1463039.77</v>
      </c>
      <c r="AC2207">
        <v>1460660.13</v>
      </c>
      <c r="AD2207">
        <v>1460660.13</v>
      </c>
      <c r="AE2207" t="s">
        <v>11909</v>
      </c>
      <c r="AF2207" t="s">
        <v>12539</v>
      </c>
      <c r="AG2207" t="s">
        <v>12540</v>
      </c>
      <c r="AH2207" t="s">
        <v>122</v>
      </c>
      <c r="AI2207" t="s">
        <v>123</v>
      </c>
      <c r="AJ2207" t="s">
        <v>124</v>
      </c>
      <c r="AK2207" t="s">
        <v>124</v>
      </c>
    </row>
    <row r="2208" spans="1:37" ht="30" x14ac:dyDescent="0.25">
      <c r="A2208">
        <v>2022</v>
      </c>
      <c r="B2208">
        <v>1</v>
      </c>
      <c r="C2208" t="s">
        <v>12541</v>
      </c>
      <c r="D2208" s="16" t="s">
        <v>106</v>
      </c>
      <c r="E2208" s="16">
        <v>1535801.29</v>
      </c>
      <c r="F2208" t="s">
        <v>12542</v>
      </c>
      <c r="G2208" t="s">
        <v>12543</v>
      </c>
      <c r="H2208">
        <v>9</v>
      </c>
      <c r="I2208" t="s">
        <v>109</v>
      </c>
      <c r="J2208">
        <v>13</v>
      </c>
      <c r="K2208" t="s">
        <v>9392</v>
      </c>
      <c r="L2208" t="s">
        <v>216</v>
      </c>
      <c r="M2208" t="s">
        <v>306</v>
      </c>
      <c r="N2208" t="s">
        <v>113</v>
      </c>
      <c r="O2208" t="s">
        <v>11770</v>
      </c>
      <c r="P2208" t="s">
        <v>12544</v>
      </c>
      <c r="Q2208" t="s">
        <v>336</v>
      </c>
      <c r="R2208">
        <v>200</v>
      </c>
      <c r="S2208">
        <v>200</v>
      </c>
      <c r="T2208">
        <v>0</v>
      </c>
      <c r="U2208" t="s">
        <v>11916</v>
      </c>
      <c r="V2208">
        <v>1</v>
      </c>
      <c r="W2208" t="s">
        <v>12545</v>
      </c>
      <c r="X2208" s="13">
        <v>44470</v>
      </c>
      <c r="Y2208" s="13">
        <v>44561</v>
      </c>
      <c r="Z2208">
        <v>1535801.29</v>
      </c>
      <c r="AA2208">
        <v>1535801.29</v>
      </c>
      <c r="AB2208">
        <v>1535801.29</v>
      </c>
      <c r="AC2208">
        <v>1534842.55</v>
      </c>
      <c r="AD2208">
        <v>1534842.55</v>
      </c>
      <c r="AE2208" t="s">
        <v>11909</v>
      </c>
      <c r="AF2208" t="s">
        <v>11919</v>
      </c>
      <c r="AG2208" t="s">
        <v>12546</v>
      </c>
      <c r="AH2208" t="s">
        <v>122</v>
      </c>
      <c r="AI2208" t="s">
        <v>123</v>
      </c>
      <c r="AJ2208" t="s">
        <v>124</v>
      </c>
      <c r="AK2208" t="s">
        <v>124</v>
      </c>
    </row>
    <row r="2209" spans="1:37" ht="30" x14ac:dyDescent="0.25">
      <c r="A2209">
        <v>2022</v>
      </c>
      <c r="B2209">
        <v>1</v>
      </c>
      <c r="C2209" t="s">
        <v>12547</v>
      </c>
      <c r="D2209" s="16" t="s">
        <v>106</v>
      </c>
      <c r="E2209" s="16">
        <v>49431.15</v>
      </c>
      <c r="F2209" t="s">
        <v>12548</v>
      </c>
      <c r="G2209" t="s">
        <v>12549</v>
      </c>
      <c r="H2209">
        <v>9</v>
      </c>
      <c r="I2209" t="s">
        <v>109</v>
      </c>
      <c r="J2209">
        <v>7</v>
      </c>
      <c r="K2209" t="s">
        <v>430</v>
      </c>
      <c r="L2209" t="s">
        <v>216</v>
      </c>
      <c r="M2209" t="s">
        <v>268</v>
      </c>
      <c r="N2209" t="s">
        <v>113</v>
      </c>
      <c r="O2209" t="s">
        <v>642</v>
      </c>
      <c r="P2209" t="s">
        <v>12550</v>
      </c>
      <c r="Q2209" t="s">
        <v>336</v>
      </c>
      <c r="R2209">
        <v>2038</v>
      </c>
      <c r="S2209">
        <v>1877</v>
      </c>
      <c r="T2209">
        <v>0</v>
      </c>
      <c r="U2209" t="s">
        <v>694</v>
      </c>
      <c r="V2209">
        <v>1</v>
      </c>
      <c r="W2209" t="s">
        <v>12551</v>
      </c>
      <c r="X2209" s="13">
        <v>44392</v>
      </c>
      <c r="Y2209" s="13">
        <v>44561</v>
      </c>
      <c r="Z2209">
        <v>0</v>
      </c>
      <c r="AA2209">
        <v>0</v>
      </c>
      <c r="AB2209">
        <v>0</v>
      </c>
      <c r="AC2209">
        <v>0</v>
      </c>
      <c r="AD2209">
        <v>0</v>
      </c>
      <c r="AE2209" t="s">
        <v>119</v>
      </c>
      <c r="AF2209" t="s">
        <v>646</v>
      </c>
      <c r="AG2209" t="s">
        <v>12552</v>
      </c>
      <c r="AH2209" t="s">
        <v>122</v>
      </c>
      <c r="AI2209" t="s">
        <v>123</v>
      </c>
      <c r="AJ2209" t="s">
        <v>124</v>
      </c>
      <c r="AK2209" t="s">
        <v>124</v>
      </c>
    </row>
    <row r="2210" spans="1:37" ht="30" x14ac:dyDescent="0.25">
      <c r="A2210">
        <v>2022</v>
      </c>
      <c r="B2210">
        <v>1</v>
      </c>
      <c r="C2210" t="s">
        <v>12553</v>
      </c>
      <c r="D2210" s="16" t="s">
        <v>106</v>
      </c>
      <c r="E2210" s="16">
        <v>226925.93</v>
      </c>
      <c r="F2210" t="s">
        <v>9840</v>
      </c>
      <c r="G2210" t="s">
        <v>12554</v>
      </c>
      <c r="H2210">
        <v>9</v>
      </c>
      <c r="I2210" t="s">
        <v>109</v>
      </c>
      <c r="J2210">
        <v>5</v>
      </c>
      <c r="K2210" t="s">
        <v>625</v>
      </c>
      <c r="L2210" t="s">
        <v>216</v>
      </c>
      <c r="M2210" t="s">
        <v>9702</v>
      </c>
      <c r="N2210" t="s">
        <v>113</v>
      </c>
      <c r="O2210" t="s">
        <v>3931</v>
      </c>
      <c r="P2210" t="s">
        <v>12555</v>
      </c>
      <c r="Q2210" t="s">
        <v>336</v>
      </c>
      <c r="R2210">
        <v>1</v>
      </c>
      <c r="S2210">
        <v>2</v>
      </c>
      <c r="T2210">
        <v>0</v>
      </c>
      <c r="U2210" t="s">
        <v>9843</v>
      </c>
      <c r="V2210">
        <v>1</v>
      </c>
      <c r="W2210" t="s">
        <v>12556</v>
      </c>
      <c r="X2210" s="13">
        <v>44428</v>
      </c>
      <c r="Y2210" s="13">
        <v>44561</v>
      </c>
      <c r="Z2210">
        <v>226925.93</v>
      </c>
      <c r="AA2210">
        <v>226925.93</v>
      </c>
      <c r="AB2210">
        <v>226925.93</v>
      </c>
      <c r="AC2210">
        <v>180996.12</v>
      </c>
      <c r="AD2210">
        <v>180996.12</v>
      </c>
      <c r="AE2210" t="s">
        <v>9783</v>
      </c>
      <c r="AF2210" t="s">
        <v>12557</v>
      </c>
      <c r="AG2210" t="s">
        <v>12558</v>
      </c>
      <c r="AH2210" t="s">
        <v>122</v>
      </c>
      <c r="AI2210" t="s">
        <v>123</v>
      </c>
      <c r="AJ2210" t="s">
        <v>124</v>
      </c>
      <c r="AK2210" t="s">
        <v>124</v>
      </c>
    </row>
    <row r="2211" spans="1:37" ht="30" x14ac:dyDescent="0.25">
      <c r="A2211">
        <v>2022</v>
      </c>
      <c r="B2211">
        <v>1</v>
      </c>
      <c r="C2211" t="s">
        <v>12559</v>
      </c>
      <c r="D2211" s="16" t="s">
        <v>106</v>
      </c>
      <c r="E2211" s="16">
        <v>226925.93</v>
      </c>
      <c r="F2211" t="s">
        <v>9840</v>
      </c>
      <c r="G2211" t="s">
        <v>12560</v>
      </c>
      <c r="H2211">
        <v>9</v>
      </c>
      <c r="I2211" t="s">
        <v>109</v>
      </c>
      <c r="J2211">
        <v>5</v>
      </c>
      <c r="K2211" t="s">
        <v>625</v>
      </c>
      <c r="L2211" t="s">
        <v>216</v>
      </c>
      <c r="M2211" t="s">
        <v>9702</v>
      </c>
      <c r="N2211" t="s">
        <v>113</v>
      </c>
      <c r="O2211" t="s">
        <v>3931</v>
      </c>
      <c r="P2211" t="s">
        <v>12561</v>
      </c>
      <c r="Q2211" t="s">
        <v>336</v>
      </c>
      <c r="R2211">
        <v>2</v>
      </c>
      <c r="S2211">
        <v>2</v>
      </c>
      <c r="T2211">
        <v>0</v>
      </c>
      <c r="U2211" t="s">
        <v>9843</v>
      </c>
      <c r="V2211">
        <v>1</v>
      </c>
      <c r="W2211" t="s">
        <v>12562</v>
      </c>
      <c r="X2211" s="13">
        <v>44428</v>
      </c>
      <c r="Y2211" s="13">
        <v>44561</v>
      </c>
      <c r="Z2211">
        <v>226925.93</v>
      </c>
      <c r="AA2211">
        <v>226925.93</v>
      </c>
      <c r="AB2211">
        <v>226925.93</v>
      </c>
      <c r="AC2211">
        <v>180996.12</v>
      </c>
      <c r="AD2211">
        <v>180996.12</v>
      </c>
      <c r="AE2211" t="s">
        <v>9783</v>
      </c>
      <c r="AF2211" t="s">
        <v>12557</v>
      </c>
      <c r="AG2211" t="s">
        <v>12563</v>
      </c>
      <c r="AH2211" t="s">
        <v>122</v>
      </c>
      <c r="AI2211" t="s">
        <v>123</v>
      </c>
      <c r="AJ2211" t="s">
        <v>124</v>
      </c>
      <c r="AK2211" t="s">
        <v>124</v>
      </c>
    </row>
    <row r="2212" spans="1:37" ht="30" x14ac:dyDescent="0.25">
      <c r="A2212">
        <v>2022</v>
      </c>
      <c r="B2212">
        <v>1</v>
      </c>
      <c r="C2212" t="s">
        <v>12564</v>
      </c>
      <c r="D2212" s="16" t="s">
        <v>106</v>
      </c>
      <c r="E2212" s="16">
        <v>226925.93</v>
      </c>
      <c r="F2212" t="s">
        <v>9840</v>
      </c>
      <c r="G2212" t="s">
        <v>12565</v>
      </c>
      <c r="H2212">
        <v>9</v>
      </c>
      <c r="I2212" t="s">
        <v>109</v>
      </c>
      <c r="J2212">
        <v>5</v>
      </c>
      <c r="K2212" t="s">
        <v>625</v>
      </c>
      <c r="L2212" t="s">
        <v>216</v>
      </c>
      <c r="M2212" t="s">
        <v>9702</v>
      </c>
      <c r="N2212" t="s">
        <v>113</v>
      </c>
      <c r="O2212" t="s">
        <v>3931</v>
      </c>
      <c r="P2212" t="s">
        <v>12566</v>
      </c>
      <c r="Q2212" t="s">
        <v>336</v>
      </c>
      <c r="R2212">
        <v>2</v>
      </c>
      <c r="S2212">
        <v>1</v>
      </c>
      <c r="T2212">
        <v>0</v>
      </c>
      <c r="U2212" t="s">
        <v>9843</v>
      </c>
      <c r="V2212">
        <v>1</v>
      </c>
      <c r="W2212" t="s">
        <v>12567</v>
      </c>
      <c r="X2212" s="13">
        <v>44428</v>
      </c>
      <c r="Y2212" s="13">
        <v>44561</v>
      </c>
      <c r="Z2212">
        <v>226925.93</v>
      </c>
      <c r="AA2212">
        <v>226925.93</v>
      </c>
      <c r="AB2212">
        <v>226925.93</v>
      </c>
      <c r="AC2212">
        <v>180996.12</v>
      </c>
      <c r="AD2212">
        <v>180996.12</v>
      </c>
      <c r="AE2212" t="s">
        <v>9783</v>
      </c>
      <c r="AF2212" t="s">
        <v>9874</v>
      </c>
      <c r="AG2212" t="s">
        <v>12568</v>
      </c>
      <c r="AH2212" t="s">
        <v>122</v>
      </c>
      <c r="AI2212" t="s">
        <v>123</v>
      </c>
      <c r="AJ2212" t="s">
        <v>124</v>
      </c>
      <c r="AK2212" t="s">
        <v>124</v>
      </c>
    </row>
    <row r="2213" spans="1:37" ht="30" x14ac:dyDescent="0.25">
      <c r="A2213">
        <v>2022</v>
      </c>
      <c r="B2213">
        <v>1</v>
      </c>
      <c r="C2213" t="s">
        <v>12569</v>
      </c>
      <c r="D2213" s="16" t="s">
        <v>106</v>
      </c>
      <c r="E2213" s="16">
        <v>100000</v>
      </c>
      <c r="F2213" t="s">
        <v>11493</v>
      </c>
      <c r="G2213" t="s">
        <v>12570</v>
      </c>
      <c r="H2213">
        <v>9</v>
      </c>
      <c r="I2213" t="s">
        <v>109</v>
      </c>
      <c r="J2213">
        <v>7</v>
      </c>
      <c r="K2213" t="s">
        <v>430</v>
      </c>
      <c r="L2213" t="s">
        <v>216</v>
      </c>
      <c r="M2213" t="s">
        <v>246</v>
      </c>
      <c r="N2213" t="s">
        <v>113</v>
      </c>
      <c r="O2213" t="s">
        <v>642</v>
      </c>
      <c r="P2213" t="s">
        <v>12571</v>
      </c>
      <c r="Q2213" t="s">
        <v>336</v>
      </c>
      <c r="R2213">
        <v>807</v>
      </c>
      <c r="S2213">
        <v>724</v>
      </c>
      <c r="T2213">
        <v>0</v>
      </c>
      <c r="U2213" t="s">
        <v>12572</v>
      </c>
      <c r="V2213">
        <v>1</v>
      </c>
      <c r="W2213" t="s">
        <v>12573</v>
      </c>
      <c r="X2213" s="13">
        <v>44417</v>
      </c>
      <c r="Y2213" s="13">
        <v>44477</v>
      </c>
      <c r="Z2213">
        <v>0</v>
      </c>
      <c r="AA2213">
        <v>0</v>
      </c>
      <c r="AB2213">
        <v>0</v>
      </c>
      <c r="AC2213">
        <v>0</v>
      </c>
      <c r="AD2213">
        <v>0</v>
      </c>
      <c r="AE2213" t="s">
        <v>119</v>
      </c>
      <c r="AF2213" t="s">
        <v>385</v>
      </c>
      <c r="AG2213" t="s">
        <v>12574</v>
      </c>
      <c r="AH2213" t="s">
        <v>122</v>
      </c>
      <c r="AI2213" t="s">
        <v>123</v>
      </c>
      <c r="AJ2213" t="s">
        <v>124</v>
      </c>
      <c r="AK2213" t="s">
        <v>124</v>
      </c>
    </row>
    <row r="2214" spans="1:37" ht="30" x14ac:dyDescent="0.25">
      <c r="A2214">
        <v>2022</v>
      </c>
      <c r="B2214">
        <v>1</v>
      </c>
      <c r="C2214" t="s">
        <v>12575</v>
      </c>
      <c r="D2214" s="16" t="s">
        <v>106</v>
      </c>
      <c r="E2214" s="16">
        <v>226925.93</v>
      </c>
      <c r="F2214" t="s">
        <v>9840</v>
      </c>
      <c r="G2214" t="s">
        <v>12576</v>
      </c>
      <c r="H2214">
        <v>9</v>
      </c>
      <c r="I2214" t="s">
        <v>109</v>
      </c>
      <c r="J2214">
        <v>5</v>
      </c>
      <c r="K2214" t="s">
        <v>625</v>
      </c>
      <c r="L2214" t="s">
        <v>216</v>
      </c>
      <c r="M2214" t="s">
        <v>9702</v>
      </c>
      <c r="N2214" t="s">
        <v>113</v>
      </c>
      <c r="O2214" t="s">
        <v>3931</v>
      </c>
      <c r="P2214" t="s">
        <v>12577</v>
      </c>
      <c r="Q2214" t="s">
        <v>336</v>
      </c>
      <c r="R2214">
        <v>3</v>
      </c>
      <c r="S2214">
        <v>1</v>
      </c>
      <c r="T2214">
        <v>0</v>
      </c>
      <c r="U2214" t="s">
        <v>9843</v>
      </c>
      <c r="V2214">
        <v>1</v>
      </c>
      <c r="W2214" t="s">
        <v>12578</v>
      </c>
      <c r="X2214" s="13">
        <v>44428</v>
      </c>
      <c r="Y2214" s="13">
        <v>44561</v>
      </c>
      <c r="Z2214">
        <v>226925.93</v>
      </c>
      <c r="AA2214">
        <v>226925.93</v>
      </c>
      <c r="AB2214">
        <v>226925.93</v>
      </c>
      <c r="AC2214">
        <v>180996.12</v>
      </c>
      <c r="AD2214">
        <v>180996.12</v>
      </c>
      <c r="AE2214" t="s">
        <v>9783</v>
      </c>
      <c r="AF2214" t="s">
        <v>12557</v>
      </c>
      <c r="AG2214" t="s">
        <v>12579</v>
      </c>
      <c r="AH2214" t="s">
        <v>122</v>
      </c>
      <c r="AI2214" t="s">
        <v>123</v>
      </c>
      <c r="AJ2214" t="s">
        <v>124</v>
      </c>
      <c r="AK2214" t="s">
        <v>124</v>
      </c>
    </row>
    <row r="2215" spans="1:37" ht="30" x14ac:dyDescent="0.25">
      <c r="A2215">
        <v>2022</v>
      </c>
      <c r="B2215">
        <v>1</v>
      </c>
      <c r="C2215" t="s">
        <v>12580</v>
      </c>
      <c r="D2215" s="16" t="s">
        <v>106</v>
      </c>
      <c r="E2215" s="16">
        <v>100000</v>
      </c>
      <c r="F2215" t="s">
        <v>11493</v>
      </c>
      <c r="G2215" t="s">
        <v>12581</v>
      </c>
      <c r="H2215">
        <v>9</v>
      </c>
      <c r="I2215" t="s">
        <v>109</v>
      </c>
      <c r="J2215">
        <v>7</v>
      </c>
      <c r="K2215" t="s">
        <v>430</v>
      </c>
      <c r="L2215" t="s">
        <v>216</v>
      </c>
      <c r="M2215" t="s">
        <v>246</v>
      </c>
      <c r="N2215" t="s">
        <v>113</v>
      </c>
      <c r="O2215" t="s">
        <v>642</v>
      </c>
      <c r="P2215" t="s">
        <v>12582</v>
      </c>
      <c r="Q2215" t="s">
        <v>336</v>
      </c>
      <c r="R2215">
        <v>2825</v>
      </c>
      <c r="S2215">
        <v>2659</v>
      </c>
      <c r="T2215">
        <v>0</v>
      </c>
      <c r="U2215" t="s">
        <v>12583</v>
      </c>
      <c r="V2215">
        <v>1</v>
      </c>
      <c r="W2215" t="s">
        <v>12584</v>
      </c>
      <c r="X2215" s="13">
        <v>44417</v>
      </c>
      <c r="Y2215" s="13">
        <v>44477</v>
      </c>
      <c r="Z2215">
        <v>0</v>
      </c>
      <c r="AA2215">
        <v>0</v>
      </c>
      <c r="AB2215">
        <v>0</v>
      </c>
      <c r="AC2215">
        <v>0</v>
      </c>
      <c r="AD2215">
        <v>0</v>
      </c>
      <c r="AE2215" t="s">
        <v>119</v>
      </c>
      <c r="AF2215" t="s">
        <v>385</v>
      </c>
      <c r="AG2215" t="s">
        <v>12585</v>
      </c>
      <c r="AH2215" t="s">
        <v>122</v>
      </c>
      <c r="AI2215" t="s">
        <v>123</v>
      </c>
      <c r="AJ2215" t="s">
        <v>124</v>
      </c>
      <c r="AK2215" t="s">
        <v>124</v>
      </c>
    </row>
    <row r="2216" spans="1:37" ht="30" x14ac:dyDescent="0.25">
      <c r="A2216">
        <v>2022</v>
      </c>
      <c r="B2216">
        <v>1</v>
      </c>
      <c r="C2216" t="s">
        <v>12586</v>
      </c>
      <c r="D2216" s="16" t="s">
        <v>106</v>
      </c>
      <c r="E2216" s="16">
        <v>226925.93</v>
      </c>
      <c r="F2216" t="s">
        <v>9840</v>
      </c>
      <c r="G2216" t="s">
        <v>12587</v>
      </c>
      <c r="H2216">
        <v>9</v>
      </c>
      <c r="I2216" t="s">
        <v>109</v>
      </c>
      <c r="J2216">
        <v>5</v>
      </c>
      <c r="K2216" t="s">
        <v>625</v>
      </c>
      <c r="L2216" t="s">
        <v>216</v>
      </c>
      <c r="M2216" t="s">
        <v>9702</v>
      </c>
      <c r="N2216" t="s">
        <v>113</v>
      </c>
      <c r="O2216" t="s">
        <v>3931</v>
      </c>
      <c r="P2216" t="s">
        <v>12588</v>
      </c>
      <c r="Q2216" t="s">
        <v>336</v>
      </c>
      <c r="R2216">
        <v>2</v>
      </c>
      <c r="S2216">
        <v>2</v>
      </c>
      <c r="T2216">
        <v>0</v>
      </c>
      <c r="U2216" t="s">
        <v>9843</v>
      </c>
      <c r="V2216">
        <v>1</v>
      </c>
      <c r="W2216" t="s">
        <v>12589</v>
      </c>
      <c r="X2216" s="13">
        <v>44428</v>
      </c>
      <c r="Y2216" s="13">
        <v>44561</v>
      </c>
      <c r="Z2216">
        <v>226925.93</v>
      </c>
      <c r="AA2216">
        <v>226925.93</v>
      </c>
      <c r="AB2216">
        <v>226925.93</v>
      </c>
      <c r="AC2216">
        <v>180996.12</v>
      </c>
      <c r="AD2216">
        <v>180996.12</v>
      </c>
      <c r="AE2216" t="s">
        <v>9783</v>
      </c>
      <c r="AF2216" t="s">
        <v>12557</v>
      </c>
      <c r="AG2216" t="s">
        <v>12590</v>
      </c>
      <c r="AH2216" t="s">
        <v>122</v>
      </c>
      <c r="AI2216" t="s">
        <v>123</v>
      </c>
      <c r="AJ2216" t="s">
        <v>124</v>
      </c>
      <c r="AK2216" t="s">
        <v>124</v>
      </c>
    </row>
    <row r="2217" spans="1:37" ht="30" x14ac:dyDescent="0.25">
      <c r="A2217">
        <v>2022</v>
      </c>
      <c r="B2217">
        <v>1</v>
      </c>
      <c r="C2217" t="s">
        <v>12591</v>
      </c>
      <c r="D2217" s="16" t="s">
        <v>106</v>
      </c>
      <c r="E2217" s="16">
        <v>1436737.29</v>
      </c>
      <c r="F2217" t="s">
        <v>12592</v>
      </c>
      <c r="G2217" t="s">
        <v>12593</v>
      </c>
      <c r="H2217">
        <v>9</v>
      </c>
      <c r="I2217" t="s">
        <v>109</v>
      </c>
      <c r="J2217">
        <v>13</v>
      </c>
      <c r="K2217" t="s">
        <v>9392</v>
      </c>
      <c r="L2217" t="s">
        <v>216</v>
      </c>
      <c r="M2217" t="s">
        <v>306</v>
      </c>
      <c r="N2217" t="s">
        <v>113</v>
      </c>
      <c r="O2217" t="s">
        <v>11770</v>
      </c>
      <c r="P2217" t="s">
        <v>12594</v>
      </c>
      <c r="Q2217" t="s">
        <v>336</v>
      </c>
      <c r="R2217">
        <v>120</v>
      </c>
      <c r="S2217">
        <v>140</v>
      </c>
      <c r="T2217">
        <v>0</v>
      </c>
      <c r="U2217" t="s">
        <v>12595</v>
      </c>
      <c r="V2217">
        <v>1</v>
      </c>
      <c r="W2217" t="s">
        <v>12596</v>
      </c>
      <c r="X2217" s="13">
        <v>44470</v>
      </c>
      <c r="Y2217" s="13">
        <v>44561</v>
      </c>
      <c r="Z2217">
        <v>1436737.29</v>
      </c>
      <c r="AA2217">
        <v>1436737.29</v>
      </c>
      <c r="AB2217">
        <v>1436737.29</v>
      </c>
      <c r="AC2217">
        <v>1436667.61</v>
      </c>
      <c r="AD2217">
        <v>1436667.61</v>
      </c>
      <c r="AE2217" t="s">
        <v>11987</v>
      </c>
      <c r="AF2217" t="s">
        <v>12597</v>
      </c>
      <c r="AG2217" t="s">
        <v>12598</v>
      </c>
      <c r="AH2217" t="s">
        <v>122</v>
      </c>
      <c r="AI2217" t="s">
        <v>123</v>
      </c>
      <c r="AJ2217" t="s">
        <v>124</v>
      </c>
      <c r="AK2217" t="s">
        <v>124</v>
      </c>
    </row>
    <row r="2218" spans="1:37" ht="30" x14ac:dyDescent="0.25">
      <c r="A2218">
        <v>2022</v>
      </c>
      <c r="B2218">
        <v>1</v>
      </c>
      <c r="C2218" t="s">
        <v>12599</v>
      </c>
      <c r="D2218" s="16" t="s">
        <v>106</v>
      </c>
      <c r="E2218" s="16">
        <v>1313918.24</v>
      </c>
      <c r="F2218" t="s">
        <v>12600</v>
      </c>
      <c r="G2218" t="s">
        <v>12601</v>
      </c>
      <c r="H2218">
        <v>9</v>
      </c>
      <c r="I2218" t="s">
        <v>109</v>
      </c>
      <c r="J2218">
        <v>13</v>
      </c>
      <c r="K2218" t="s">
        <v>9392</v>
      </c>
      <c r="L2218" t="s">
        <v>216</v>
      </c>
      <c r="M2218" t="s">
        <v>306</v>
      </c>
      <c r="N2218" t="s">
        <v>113</v>
      </c>
      <c r="O2218" t="s">
        <v>11770</v>
      </c>
      <c r="P2218" t="s">
        <v>12602</v>
      </c>
      <c r="Q2218" t="s">
        <v>336</v>
      </c>
      <c r="R2218">
        <v>180</v>
      </c>
      <c r="S2218">
        <v>170</v>
      </c>
      <c r="T2218">
        <v>0</v>
      </c>
      <c r="U2218" t="s">
        <v>11947</v>
      </c>
      <c r="V2218">
        <v>1</v>
      </c>
      <c r="W2218" t="s">
        <v>12603</v>
      </c>
      <c r="X2218" s="13">
        <v>44470</v>
      </c>
      <c r="Y2218" s="13">
        <v>44561</v>
      </c>
      <c r="Z2218">
        <v>1313918.24</v>
      </c>
      <c r="AA2218">
        <v>1313918.24</v>
      </c>
      <c r="AB2218">
        <v>1313918.24</v>
      </c>
      <c r="AC2218">
        <v>1313642.46</v>
      </c>
      <c r="AD2218">
        <v>1313642.46</v>
      </c>
      <c r="AE2218" t="s">
        <v>11987</v>
      </c>
      <c r="AF2218" t="s">
        <v>11949</v>
      </c>
      <c r="AG2218" t="s">
        <v>12604</v>
      </c>
      <c r="AH2218" t="s">
        <v>122</v>
      </c>
      <c r="AI2218" t="s">
        <v>123</v>
      </c>
      <c r="AJ2218" t="s">
        <v>124</v>
      </c>
      <c r="AK2218" t="s">
        <v>124</v>
      </c>
    </row>
    <row r="2219" spans="1:37" ht="30" x14ac:dyDescent="0.25">
      <c r="A2219">
        <v>2022</v>
      </c>
      <c r="B2219">
        <v>1</v>
      </c>
      <c r="C2219" t="s">
        <v>12605</v>
      </c>
      <c r="D2219" s="16" t="s">
        <v>106</v>
      </c>
      <c r="E2219" s="16">
        <v>721475.44</v>
      </c>
      <c r="F2219" t="s">
        <v>12606</v>
      </c>
      <c r="G2219" t="s">
        <v>12607</v>
      </c>
      <c r="H2219">
        <v>9</v>
      </c>
      <c r="I2219" t="s">
        <v>109</v>
      </c>
      <c r="J2219">
        <v>13</v>
      </c>
      <c r="K2219" t="s">
        <v>9392</v>
      </c>
      <c r="L2219" t="s">
        <v>216</v>
      </c>
      <c r="M2219" t="s">
        <v>306</v>
      </c>
      <c r="N2219" t="s">
        <v>113</v>
      </c>
      <c r="O2219" t="s">
        <v>11770</v>
      </c>
      <c r="P2219" t="s">
        <v>12608</v>
      </c>
      <c r="Q2219" t="s">
        <v>336</v>
      </c>
      <c r="R2219">
        <v>100</v>
      </c>
      <c r="S2219">
        <v>100</v>
      </c>
      <c r="T2219">
        <v>0</v>
      </c>
      <c r="U2219" t="s">
        <v>11962</v>
      </c>
      <c r="V2219">
        <v>1</v>
      </c>
      <c r="W2219" t="s">
        <v>12609</v>
      </c>
      <c r="X2219" s="13">
        <v>44470</v>
      </c>
      <c r="Y2219" s="13">
        <v>44561</v>
      </c>
      <c r="Z2219">
        <v>721475.44</v>
      </c>
      <c r="AA2219">
        <v>721475.44</v>
      </c>
      <c r="AB2219">
        <v>721475.44</v>
      </c>
      <c r="AC2219">
        <v>721447.32</v>
      </c>
      <c r="AD2219">
        <v>721447.32</v>
      </c>
      <c r="AE2219" t="s">
        <v>11987</v>
      </c>
      <c r="AF2219" t="s">
        <v>11964</v>
      </c>
      <c r="AG2219" t="s">
        <v>12610</v>
      </c>
      <c r="AH2219" t="s">
        <v>122</v>
      </c>
      <c r="AI2219" t="s">
        <v>123</v>
      </c>
      <c r="AJ2219" t="s">
        <v>124</v>
      </c>
      <c r="AK2219" t="s">
        <v>124</v>
      </c>
    </row>
    <row r="2220" spans="1:37" ht="30" x14ac:dyDescent="0.25">
      <c r="A2220">
        <v>2022</v>
      </c>
      <c r="B2220">
        <v>1</v>
      </c>
      <c r="C2220" t="s">
        <v>12611</v>
      </c>
      <c r="D2220" s="16" t="s">
        <v>106</v>
      </c>
      <c r="E2220" s="16">
        <v>479236</v>
      </c>
      <c r="F2220" t="s">
        <v>12612</v>
      </c>
      <c r="G2220" t="s">
        <v>12613</v>
      </c>
      <c r="H2220">
        <v>9</v>
      </c>
      <c r="I2220" t="s">
        <v>109</v>
      </c>
      <c r="J2220">
        <v>2</v>
      </c>
      <c r="K2220" t="s">
        <v>1106</v>
      </c>
      <c r="L2220" t="s">
        <v>216</v>
      </c>
      <c r="M2220" t="s">
        <v>236</v>
      </c>
      <c r="N2220" t="s">
        <v>113</v>
      </c>
      <c r="O2220" t="s">
        <v>1107</v>
      </c>
      <c r="P2220" t="s">
        <v>12614</v>
      </c>
      <c r="Q2220" t="s">
        <v>336</v>
      </c>
      <c r="R2220">
        <v>436</v>
      </c>
      <c r="S2220">
        <v>385</v>
      </c>
      <c r="T2220">
        <v>0</v>
      </c>
      <c r="U2220" t="s">
        <v>12615</v>
      </c>
      <c r="V2220">
        <v>1</v>
      </c>
      <c r="W2220" t="s">
        <v>12616</v>
      </c>
      <c r="X2220" s="13">
        <v>44470</v>
      </c>
      <c r="Y2220" s="13">
        <v>44545</v>
      </c>
      <c r="Z2220">
        <v>430000</v>
      </c>
      <c r="AA2220">
        <v>430000</v>
      </c>
      <c r="AB2220">
        <v>430000</v>
      </c>
      <c r="AC2220">
        <v>430000</v>
      </c>
      <c r="AD2220">
        <v>430000</v>
      </c>
      <c r="AE2220" t="s">
        <v>12617</v>
      </c>
      <c r="AF2220" t="s">
        <v>12618</v>
      </c>
      <c r="AG2220" t="s">
        <v>12619</v>
      </c>
      <c r="AH2220" t="s">
        <v>150</v>
      </c>
      <c r="AI2220" t="s">
        <v>123</v>
      </c>
      <c r="AJ2220" t="s">
        <v>124</v>
      </c>
      <c r="AK2220" t="s">
        <v>124</v>
      </c>
    </row>
    <row r="2221" spans="1:37" ht="30" x14ac:dyDescent="0.25">
      <c r="A2221">
        <v>2022</v>
      </c>
      <c r="B2221">
        <v>1</v>
      </c>
      <c r="C2221" t="s">
        <v>12620</v>
      </c>
      <c r="D2221" s="16" t="s">
        <v>106</v>
      </c>
      <c r="E2221" s="16">
        <v>100000</v>
      </c>
      <c r="F2221" t="s">
        <v>11493</v>
      </c>
      <c r="G2221" t="s">
        <v>12621</v>
      </c>
      <c r="H2221">
        <v>9</v>
      </c>
      <c r="I2221" t="s">
        <v>109</v>
      </c>
      <c r="J2221">
        <v>7</v>
      </c>
      <c r="K2221" t="s">
        <v>430</v>
      </c>
      <c r="L2221" t="s">
        <v>216</v>
      </c>
      <c r="M2221" t="s">
        <v>246</v>
      </c>
      <c r="N2221" t="s">
        <v>113</v>
      </c>
      <c r="O2221" t="s">
        <v>642</v>
      </c>
      <c r="P2221" t="s">
        <v>12622</v>
      </c>
      <c r="Q2221" t="s">
        <v>336</v>
      </c>
      <c r="R2221">
        <v>2181</v>
      </c>
      <c r="S2221">
        <v>2051</v>
      </c>
      <c r="T2221">
        <v>0</v>
      </c>
      <c r="U2221" t="s">
        <v>12623</v>
      </c>
      <c r="V2221">
        <v>1</v>
      </c>
      <c r="W2221" t="s">
        <v>12624</v>
      </c>
      <c r="X2221" s="13">
        <v>44417</v>
      </c>
      <c r="Y2221" s="13">
        <v>44477</v>
      </c>
      <c r="Z2221">
        <v>0</v>
      </c>
      <c r="AA2221">
        <v>0</v>
      </c>
      <c r="AB2221">
        <v>0</v>
      </c>
      <c r="AC2221">
        <v>0</v>
      </c>
      <c r="AD2221">
        <v>0</v>
      </c>
      <c r="AE2221" t="s">
        <v>119</v>
      </c>
      <c r="AF2221" t="s">
        <v>385</v>
      </c>
      <c r="AG2221" t="s">
        <v>12625</v>
      </c>
      <c r="AH2221" t="s">
        <v>122</v>
      </c>
      <c r="AI2221" t="s">
        <v>123</v>
      </c>
      <c r="AJ2221" t="s">
        <v>124</v>
      </c>
      <c r="AK2221" t="s">
        <v>124</v>
      </c>
    </row>
    <row r="2222" spans="1:37" ht="30" x14ac:dyDescent="0.25">
      <c r="A2222">
        <v>2022</v>
      </c>
      <c r="B2222">
        <v>1</v>
      </c>
      <c r="C2222" t="s">
        <v>12626</v>
      </c>
      <c r="D2222" s="16" t="s">
        <v>106</v>
      </c>
      <c r="E2222" s="16">
        <v>100000</v>
      </c>
      <c r="F2222" t="s">
        <v>11493</v>
      </c>
      <c r="G2222" t="s">
        <v>12627</v>
      </c>
      <c r="H2222">
        <v>9</v>
      </c>
      <c r="I2222" t="s">
        <v>109</v>
      </c>
      <c r="J2222">
        <v>7</v>
      </c>
      <c r="K2222" t="s">
        <v>430</v>
      </c>
      <c r="L2222" t="s">
        <v>216</v>
      </c>
      <c r="M2222" t="s">
        <v>246</v>
      </c>
      <c r="N2222" t="s">
        <v>113</v>
      </c>
      <c r="O2222" t="s">
        <v>642</v>
      </c>
      <c r="P2222" t="s">
        <v>12628</v>
      </c>
      <c r="Q2222" t="s">
        <v>336</v>
      </c>
      <c r="R2222">
        <v>2638</v>
      </c>
      <c r="S2222">
        <v>2519</v>
      </c>
      <c r="T2222">
        <v>0</v>
      </c>
      <c r="U2222" t="s">
        <v>12629</v>
      </c>
      <c r="V2222">
        <v>1</v>
      </c>
      <c r="W2222" t="s">
        <v>12630</v>
      </c>
      <c r="X2222" s="13">
        <v>44417</v>
      </c>
      <c r="Y2222" s="13">
        <v>44477</v>
      </c>
      <c r="Z2222">
        <v>0</v>
      </c>
      <c r="AA2222">
        <v>0</v>
      </c>
      <c r="AB2222">
        <v>0</v>
      </c>
      <c r="AC2222">
        <v>0</v>
      </c>
      <c r="AD2222">
        <v>0</v>
      </c>
      <c r="AE2222" t="s">
        <v>119</v>
      </c>
      <c r="AF2222" t="s">
        <v>385</v>
      </c>
      <c r="AG2222" t="s">
        <v>12631</v>
      </c>
      <c r="AH2222" t="s">
        <v>122</v>
      </c>
      <c r="AI2222" t="s">
        <v>123</v>
      </c>
      <c r="AJ2222" t="s">
        <v>124</v>
      </c>
      <c r="AK2222" t="s">
        <v>124</v>
      </c>
    </row>
    <row r="2223" spans="1:37" ht="30" x14ac:dyDescent="0.25">
      <c r="A2223">
        <v>2022</v>
      </c>
      <c r="B2223">
        <v>1</v>
      </c>
      <c r="C2223" t="s">
        <v>12632</v>
      </c>
      <c r="D2223" s="16" t="s">
        <v>106</v>
      </c>
      <c r="E2223" s="16">
        <v>100000</v>
      </c>
      <c r="F2223" t="s">
        <v>11493</v>
      </c>
      <c r="G2223" t="s">
        <v>12633</v>
      </c>
      <c r="H2223">
        <v>9</v>
      </c>
      <c r="I2223" t="s">
        <v>109</v>
      </c>
      <c r="J2223">
        <v>7</v>
      </c>
      <c r="K2223" t="s">
        <v>430</v>
      </c>
      <c r="L2223" t="s">
        <v>216</v>
      </c>
      <c r="M2223" t="s">
        <v>246</v>
      </c>
      <c r="N2223" t="s">
        <v>113</v>
      </c>
      <c r="O2223" t="s">
        <v>642</v>
      </c>
      <c r="P2223" t="s">
        <v>12634</v>
      </c>
      <c r="Q2223" t="s">
        <v>336</v>
      </c>
      <c r="R2223">
        <v>1801</v>
      </c>
      <c r="S2223">
        <v>1626</v>
      </c>
      <c r="T2223">
        <v>0</v>
      </c>
      <c r="U2223" t="s">
        <v>12635</v>
      </c>
      <c r="V2223">
        <v>1</v>
      </c>
      <c r="W2223" t="s">
        <v>12636</v>
      </c>
      <c r="X2223" s="13">
        <v>44417</v>
      </c>
      <c r="Y2223" s="13">
        <v>44477</v>
      </c>
      <c r="Z2223">
        <v>0</v>
      </c>
      <c r="AA2223">
        <v>0</v>
      </c>
      <c r="AB2223">
        <v>0</v>
      </c>
      <c r="AC2223">
        <v>0</v>
      </c>
      <c r="AD2223">
        <v>0</v>
      </c>
      <c r="AE2223" t="s">
        <v>119</v>
      </c>
      <c r="AF2223" t="s">
        <v>385</v>
      </c>
      <c r="AG2223" t="s">
        <v>12637</v>
      </c>
      <c r="AH2223" t="s">
        <v>122</v>
      </c>
      <c r="AI2223" t="s">
        <v>123</v>
      </c>
      <c r="AJ2223" t="s">
        <v>124</v>
      </c>
      <c r="AK2223" t="s">
        <v>124</v>
      </c>
    </row>
    <row r="2224" spans="1:37" ht="30" x14ac:dyDescent="0.25">
      <c r="A2224">
        <v>2022</v>
      </c>
      <c r="B2224">
        <v>1</v>
      </c>
      <c r="C2224" t="s">
        <v>12638</v>
      </c>
      <c r="D2224" s="16" t="s">
        <v>106</v>
      </c>
      <c r="E2224" s="16">
        <v>100000</v>
      </c>
      <c r="F2224" t="s">
        <v>11493</v>
      </c>
      <c r="G2224" t="s">
        <v>12639</v>
      </c>
      <c r="H2224">
        <v>9</v>
      </c>
      <c r="I2224" t="s">
        <v>109</v>
      </c>
      <c r="J2224">
        <v>7</v>
      </c>
      <c r="K2224" t="s">
        <v>430</v>
      </c>
      <c r="L2224" t="s">
        <v>216</v>
      </c>
      <c r="M2224" t="s">
        <v>246</v>
      </c>
      <c r="N2224" t="s">
        <v>113</v>
      </c>
      <c r="O2224" t="s">
        <v>642</v>
      </c>
      <c r="P2224" t="s">
        <v>12640</v>
      </c>
      <c r="Q2224" t="s">
        <v>336</v>
      </c>
      <c r="R2224">
        <v>1615</v>
      </c>
      <c r="S2224">
        <v>1436</v>
      </c>
      <c r="T2224">
        <v>0</v>
      </c>
      <c r="U2224" t="s">
        <v>12641</v>
      </c>
      <c r="V2224">
        <v>1</v>
      </c>
      <c r="W2224" t="s">
        <v>12642</v>
      </c>
      <c r="X2224" s="13">
        <v>44417</v>
      </c>
      <c r="Y2224" s="13">
        <v>44477</v>
      </c>
      <c r="Z2224">
        <v>0</v>
      </c>
      <c r="AA2224">
        <v>0</v>
      </c>
      <c r="AB2224">
        <v>0</v>
      </c>
      <c r="AC2224">
        <v>0</v>
      </c>
      <c r="AD2224">
        <v>0</v>
      </c>
      <c r="AE2224" t="s">
        <v>119</v>
      </c>
      <c r="AF2224" t="s">
        <v>385</v>
      </c>
      <c r="AG2224" t="s">
        <v>12643</v>
      </c>
      <c r="AH2224" t="s">
        <v>122</v>
      </c>
      <c r="AI2224" t="s">
        <v>123</v>
      </c>
      <c r="AJ2224" t="s">
        <v>124</v>
      </c>
      <c r="AK2224" t="s">
        <v>124</v>
      </c>
    </row>
    <row r="2225" spans="1:37" ht="30" x14ac:dyDescent="0.25">
      <c r="A2225">
        <v>2022</v>
      </c>
      <c r="B2225">
        <v>1</v>
      </c>
      <c r="C2225" t="s">
        <v>12644</v>
      </c>
      <c r="D2225" s="16" t="s">
        <v>106</v>
      </c>
      <c r="E2225" s="16">
        <v>100000</v>
      </c>
      <c r="F2225" t="s">
        <v>11493</v>
      </c>
      <c r="G2225" t="s">
        <v>12645</v>
      </c>
      <c r="H2225">
        <v>9</v>
      </c>
      <c r="I2225" t="s">
        <v>109</v>
      </c>
      <c r="J2225">
        <v>7</v>
      </c>
      <c r="K2225" t="s">
        <v>430</v>
      </c>
      <c r="L2225" t="s">
        <v>216</v>
      </c>
      <c r="M2225" t="s">
        <v>246</v>
      </c>
      <c r="N2225" t="s">
        <v>113</v>
      </c>
      <c r="O2225" t="s">
        <v>642</v>
      </c>
      <c r="P2225" t="s">
        <v>12646</v>
      </c>
      <c r="Q2225" t="s">
        <v>336</v>
      </c>
      <c r="R2225">
        <v>1945</v>
      </c>
      <c r="S2225">
        <v>1807</v>
      </c>
      <c r="T2225">
        <v>0</v>
      </c>
      <c r="U2225" t="s">
        <v>12647</v>
      </c>
      <c r="V2225">
        <v>1</v>
      </c>
      <c r="W2225" t="s">
        <v>12648</v>
      </c>
      <c r="X2225" s="13">
        <v>44417</v>
      </c>
      <c r="Y2225" s="13">
        <v>44477</v>
      </c>
      <c r="Z2225">
        <v>0</v>
      </c>
      <c r="AA2225">
        <v>0</v>
      </c>
      <c r="AB2225">
        <v>0</v>
      </c>
      <c r="AC2225">
        <v>0</v>
      </c>
      <c r="AD2225">
        <v>0</v>
      </c>
      <c r="AE2225" t="s">
        <v>119</v>
      </c>
      <c r="AF2225" t="s">
        <v>385</v>
      </c>
      <c r="AG2225" t="s">
        <v>12649</v>
      </c>
      <c r="AH2225" t="s">
        <v>122</v>
      </c>
      <c r="AI2225" t="s">
        <v>123</v>
      </c>
      <c r="AJ2225" t="s">
        <v>124</v>
      </c>
      <c r="AK2225" t="s">
        <v>124</v>
      </c>
    </row>
    <row r="2226" spans="1:37" ht="30" x14ac:dyDescent="0.25">
      <c r="A2226">
        <v>2022</v>
      </c>
      <c r="B2226">
        <v>1</v>
      </c>
      <c r="C2226" t="s">
        <v>12650</v>
      </c>
      <c r="D2226" s="16" t="s">
        <v>106</v>
      </c>
      <c r="E2226" s="16">
        <v>100000</v>
      </c>
      <c r="F2226" t="s">
        <v>11493</v>
      </c>
      <c r="G2226" t="s">
        <v>12651</v>
      </c>
      <c r="H2226">
        <v>9</v>
      </c>
      <c r="I2226" t="s">
        <v>109</v>
      </c>
      <c r="J2226">
        <v>7</v>
      </c>
      <c r="K2226" t="s">
        <v>430</v>
      </c>
      <c r="L2226" t="s">
        <v>216</v>
      </c>
      <c r="M2226" t="s">
        <v>246</v>
      </c>
      <c r="N2226" t="s">
        <v>113</v>
      </c>
      <c r="O2226" t="s">
        <v>642</v>
      </c>
      <c r="P2226" t="s">
        <v>12652</v>
      </c>
      <c r="Q2226" t="s">
        <v>336</v>
      </c>
      <c r="R2226">
        <v>368</v>
      </c>
      <c r="S2226">
        <v>526</v>
      </c>
      <c r="T2226">
        <v>0</v>
      </c>
      <c r="U2226" t="s">
        <v>12653</v>
      </c>
      <c r="V2226">
        <v>1</v>
      </c>
      <c r="W2226" t="s">
        <v>12654</v>
      </c>
      <c r="X2226" s="13">
        <v>44417</v>
      </c>
      <c r="Y2226" s="13">
        <v>44477</v>
      </c>
      <c r="Z2226">
        <v>0</v>
      </c>
      <c r="AA2226">
        <v>0</v>
      </c>
      <c r="AB2226">
        <v>0</v>
      </c>
      <c r="AC2226">
        <v>0</v>
      </c>
      <c r="AD2226">
        <v>0</v>
      </c>
      <c r="AE2226" t="s">
        <v>119</v>
      </c>
      <c r="AF2226" t="s">
        <v>385</v>
      </c>
      <c r="AG2226" t="s">
        <v>12655</v>
      </c>
      <c r="AH2226" t="s">
        <v>122</v>
      </c>
      <c r="AI2226" t="s">
        <v>123</v>
      </c>
      <c r="AJ2226" t="s">
        <v>124</v>
      </c>
      <c r="AK2226" t="s">
        <v>124</v>
      </c>
    </row>
    <row r="2227" spans="1:37" ht="30" x14ac:dyDescent="0.25">
      <c r="A2227">
        <v>2022</v>
      </c>
      <c r="B2227">
        <v>1</v>
      </c>
      <c r="C2227" t="s">
        <v>12656</v>
      </c>
      <c r="D2227" s="16" t="s">
        <v>106</v>
      </c>
      <c r="E2227" s="16">
        <v>100000</v>
      </c>
      <c r="F2227" t="s">
        <v>11493</v>
      </c>
      <c r="G2227" t="s">
        <v>12657</v>
      </c>
      <c r="H2227">
        <v>9</v>
      </c>
      <c r="I2227" t="s">
        <v>109</v>
      </c>
      <c r="J2227">
        <v>7</v>
      </c>
      <c r="K2227" t="s">
        <v>430</v>
      </c>
      <c r="L2227" t="s">
        <v>216</v>
      </c>
      <c r="M2227" t="s">
        <v>246</v>
      </c>
      <c r="N2227" t="s">
        <v>113</v>
      </c>
      <c r="O2227" t="s">
        <v>642</v>
      </c>
      <c r="P2227" t="s">
        <v>12658</v>
      </c>
      <c r="Q2227" t="s">
        <v>336</v>
      </c>
      <c r="R2227">
        <v>1153</v>
      </c>
      <c r="S2227">
        <v>1016</v>
      </c>
      <c r="T2227">
        <v>0</v>
      </c>
      <c r="U2227" t="s">
        <v>12659</v>
      </c>
      <c r="V2227">
        <v>1</v>
      </c>
      <c r="W2227" t="s">
        <v>12660</v>
      </c>
      <c r="X2227" s="13">
        <v>44417</v>
      </c>
      <c r="Y2227" s="13">
        <v>44477</v>
      </c>
      <c r="Z2227">
        <v>0</v>
      </c>
      <c r="AA2227">
        <v>0</v>
      </c>
      <c r="AB2227">
        <v>0</v>
      </c>
      <c r="AC2227">
        <v>0</v>
      </c>
      <c r="AD2227">
        <v>0</v>
      </c>
      <c r="AE2227" t="s">
        <v>119</v>
      </c>
      <c r="AF2227" t="s">
        <v>385</v>
      </c>
      <c r="AG2227" t="s">
        <v>12661</v>
      </c>
      <c r="AH2227" t="s">
        <v>122</v>
      </c>
      <c r="AI2227" t="s">
        <v>123</v>
      </c>
      <c r="AJ2227" t="s">
        <v>124</v>
      </c>
      <c r="AK2227" t="s">
        <v>124</v>
      </c>
    </row>
    <row r="2228" spans="1:37" ht="30" x14ac:dyDescent="0.25">
      <c r="A2228">
        <v>2022</v>
      </c>
      <c r="B2228">
        <v>1</v>
      </c>
      <c r="C2228" t="s">
        <v>12662</v>
      </c>
      <c r="D2228" s="16" t="s">
        <v>106</v>
      </c>
      <c r="E2228" s="16">
        <v>100000</v>
      </c>
      <c r="F2228" t="s">
        <v>11493</v>
      </c>
      <c r="G2228" t="s">
        <v>12663</v>
      </c>
      <c r="H2228">
        <v>9</v>
      </c>
      <c r="I2228" t="s">
        <v>109</v>
      </c>
      <c r="J2228">
        <v>7</v>
      </c>
      <c r="K2228" t="s">
        <v>430</v>
      </c>
      <c r="L2228" t="s">
        <v>216</v>
      </c>
      <c r="M2228" t="s">
        <v>246</v>
      </c>
      <c r="N2228" t="s">
        <v>113</v>
      </c>
      <c r="O2228" t="s">
        <v>642</v>
      </c>
      <c r="P2228" t="s">
        <v>12664</v>
      </c>
      <c r="Q2228" t="s">
        <v>336</v>
      </c>
      <c r="R2228">
        <v>1446</v>
      </c>
      <c r="S2228">
        <v>1344</v>
      </c>
      <c r="T2228">
        <v>0</v>
      </c>
      <c r="U2228" t="s">
        <v>12665</v>
      </c>
      <c r="V2228">
        <v>1</v>
      </c>
      <c r="W2228" t="s">
        <v>12666</v>
      </c>
      <c r="X2228" s="13">
        <v>44417</v>
      </c>
      <c r="Y2228" s="13">
        <v>44477</v>
      </c>
      <c r="Z2228">
        <v>0</v>
      </c>
      <c r="AA2228">
        <v>0</v>
      </c>
      <c r="AB2228">
        <v>0</v>
      </c>
      <c r="AC2228">
        <v>0</v>
      </c>
      <c r="AD2228">
        <v>0</v>
      </c>
      <c r="AE2228" t="s">
        <v>119</v>
      </c>
      <c r="AF2228" t="s">
        <v>646</v>
      </c>
      <c r="AG2228" t="s">
        <v>12667</v>
      </c>
      <c r="AH2228" t="s">
        <v>122</v>
      </c>
      <c r="AI2228" t="s">
        <v>123</v>
      </c>
      <c r="AJ2228" t="s">
        <v>124</v>
      </c>
      <c r="AK2228" t="s">
        <v>124</v>
      </c>
    </row>
    <row r="2229" spans="1:37" ht="30" x14ac:dyDescent="0.25">
      <c r="A2229">
        <v>2022</v>
      </c>
      <c r="B2229">
        <v>1</v>
      </c>
      <c r="C2229" t="s">
        <v>12668</v>
      </c>
      <c r="D2229" s="16" t="s">
        <v>106</v>
      </c>
      <c r="E2229" s="16">
        <v>100000</v>
      </c>
      <c r="F2229" t="s">
        <v>11493</v>
      </c>
      <c r="G2229" t="s">
        <v>12669</v>
      </c>
      <c r="H2229">
        <v>9</v>
      </c>
      <c r="I2229" t="s">
        <v>109</v>
      </c>
      <c r="J2229">
        <v>7</v>
      </c>
      <c r="K2229" t="s">
        <v>430</v>
      </c>
      <c r="L2229" t="s">
        <v>216</v>
      </c>
      <c r="M2229" t="s">
        <v>246</v>
      </c>
      <c r="N2229" t="s">
        <v>113</v>
      </c>
      <c r="O2229" t="s">
        <v>642</v>
      </c>
      <c r="P2229" t="s">
        <v>12670</v>
      </c>
      <c r="Q2229" t="s">
        <v>336</v>
      </c>
      <c r="R2229">
        <v>181</v>
      </c>
      <c r="S2229">
        <v>183</v>
      </c>
      <c r="T2229">
        <v>0</v>
      </c>
      <c r="U2229" t="s">
        <v>12671</v>
      </c>
      <c r="V2229">
        <v>1</v>
      </c>
      <c r="W2229" t="s">
        <v>12672</v>
      </c>
      <c r="X2229" s="13">
        <v>44417</v>
      </c>
      <c r="Y2229" s="13">
        <v>44477</v>
      </c>
      <c r="Z2229">
        <v>0</v>
      </c>
      <c r="AA2229">
        <v>0</v>
      </c>
      <c r="AB2229">
        <v>0</v>
      </c>
      <c r="AC2229">
        <v>0</v>
      </c>
      <c r="AD2229">
        <v>0</v>
      </c>
      <c r="AE2229" t="s">
        <v>119</v>
      </c>
      <c r="AF2229" t="s">
        <v>385</v>
      </c>
      <c r="AG2229" t="s">
        <v>12673</v>
      </c>
      <c r="AH2229" t="s">
        <v>122</v>
      </c>
      <c r="AI2229" t="s">
        <v>123</v>
      </c>
      <c r="AJ2229" t="s">
        <v>124</v>
      </c>
      <c r="AK2229" t="s">
        <v>124</v>
      </c>
    </row>
    <row r="2230" spans="1:37" ht="30" x14ac:dyDescent="0.25">
      <c r="A2230">
        <v>2022</v>
      </c>
      <c r="B2230">
        <v>1</v>
      </c>
      <c r="C2230" t="s">
        <v>12674</v>
      </c>
      <c r="D2230" s="16" t="s">
        <v>106</v>
      </c>
      <c r="E2230" s="16">
        <v>100000</v>
      </c>
      <c r="F2230" t="s">
        <v>11493</v>
      </c>
      <c r="G2230" t="s">
        <v>12675</v>
      </c>
      <c r="H2230">
        <v>9</v>
      </c>
      <c r="I2230" t="s">
        <v>109</v>
      </c>
      <c r="J2230">
        <v>7</v>
      </c>
      <c r="K2230" t="s">
        <v>430</v>
      </c>
      <c r="L2230" t="s">
        <v>216</v>
      </c>
      <c r="M2230" t="s">
        <v>246</v>
      </c>
      <c r="N2230" t="s">
        <v>113</v>
      </c>
      <c r="O2230" t="s">
        <v>642</v>
      </c>
      <c r="P2230" t="s">
        <v>12676</v>
      </c>
      <c r="Q2230" t="s">
        <v>336</v>
      </c>
      <c r="R2230">
        <v>2104</v>
      </c>
      <c r="S2230">
        <v>1937</v>
      </c>
      <c r="T2230">
        <v>0</v>
      </c>
      <c r="U2230" t="s">
        <v>12583</v>
      </c>
      <c r="V2230">
        <v>1</v>
      </c>
      <c r="W2230" t="s">
        <v>12677</v>
      </c>
      <c r="X2230" s="13">
        <v>44417</v>
      </c>
      <c r="Y2230" s="13">
        <v>44477</v>
      </c>
      <c r="Z2230">
        <v>0</v>
      </c>
      <c r="AA2230">
        <v>0</v>
      </c>
      <c r="AB2230">
        <v>0</v>
      </c>
      <c r="AC2230">
        <v>0</v>
      </c>
      <c r="AD2230">
        <v>0</v>
      </c>
      <c r="AE2230" t="s">
        <v>119</v>
      </c>
      <c r="AF2230" t="s">
        <v>385</v>
      </c>
      <c r="AG2230" t="s">
        <v>12678</v>
      </c>
      <c r="AH2230" t="s">
        <v>122</v>
      </c>
      <c r="AI2230" t="s">
        <v>123</v>
      </c>
      <c r="AJ2230" t="s">
        <v>124</v>
      </c>
      <c r="AK2230" t="s">
        <v>124</v>
      </c>
    </row>
    <row r="2231" spans="1:37" ht="30" x14ac:dyDescent="0.25">
      <c r="A2231">
        <v>2022</v>
      </c>
      <c r="B2231">
        <v>1</v>
      </c>
      <c r="C2231" t="s">
        <v>12679</v>
      </c>
      <c r="D2231" s="16" t="s">
        <v>106</v>
      </c>
      <c r="E2231" s="16">
        <v>100000</v>
      </c>
      <c r="F2231" t="s">
        <v>11493</v>
      </c>
      <c r="G2231" t="s">
        <v>12680</v>
      </c>
      <c r="H2231">
        <v>9</v>
      </c>
      <c r="I2231" t="s">
        <v>109</v>
      </c>
      <c r="J2231">
        <v>7</v>
      </c>
      <c r="K2231" t="s">
        <v>430</v>
      </c>
      <c r="L2231" t="s">
        <v>216</v>
      </c>
      <c r="M2231" t="s">
        <v>246</v>
      </c>
      <c r="N2231" t="s">
        <v>113</v>
      </c>
      <c r="O2231" t="s">
        <v>642</v>
      </c>
      <c r="P2231" t="s">
        <v>12681</v>
      </c>
      <c r="Q2231" t="s">
        <v>336</v>
      </c>
      <c r="R2231">
        <v>3946</v>
      </c>
      <c r="S2231">
        <v>3572</v>
      </c>
      <c r="T2231">
        <v>0</v>
      </c>
      <c r="U2231" t="s">
        <v>12682</v>
      </c>
      <c r="V2231">
        <v>1</v>
      </c>
      <c r="W2231" t="s">
        <v>12683</v>
      </c>
      <c r="X2231" s="13">
        <v>44417</v>
      </c>
      <c r="Y2231" s="13">
        <v>44477</v>
      </c>
      <c r="Z2231">
        <v>0</v>
      </c>
      <c r="AA2231">
        <v>0</v>
      </c>
      <c r="AB2231">
        <v>0</v>
      </c>
      <c r="AC2231">
        <v>0</v>
      </c>
      <c r="AD2231">
        <v>0</v>
      </c>
      <c r="AE2231" t="s">
        <v>119</v>
      </c>
      <c r="AF2231" t="s">
        <v>385</v>
      </c>
      <c r="AG2231" t="s">
        <v>12684</v>
      </c>
      <c r="AH2231" t="s">
        <v>122</v>
      </c>
      <c r="AI2231" t="s">
        <v>123</v>
      </c>
      <c r="AJ2231" t="s">
        <v>124</v>
      </c>
      <c r="AK2231" t="s">
        <v>124</v>
      </c>
    </row>
    <row r="2232" spans="1:37" ht="30" x14ac:dyDescent="0.25">
      <c r="A2232">
        <v>2022</v>
      </c>
      <c r="B2232">
        <v>1</v>
      </c>
      <c r="C2232" t="s">
        <v>12685</v>
      </c>
      <c r="D2232" s="16" t="s">
        <v>106</v>
      </c>
      <c r="E2232" s="16">
        <v>100000</v>
      </c>
      <c r="F2232" t="s">
        <v>11493</v>
      </c>
      <c r="G2232" t="s">
        <v>12686</v>
      </c>
      <c r="H2232">
        <v>9</v>
      </c>
      <c r="I2232" t="s">
        <v>109</v>
      </c>
      <c r="J2232">
        <v>7</v>
      </c>
      <c r="K2232" t="s">
        <v>430</v>
      </c>
      <c r="L2232" t="s">
        <v>216</v>
      </c>
      <c r="M2232" t="s">
        <v>246</v>
      </c>
      <c r="N2232" t="s">
        <v>113</v>
      </c>
      <c r="O2232" t="s">
        <v>642</v>
      </c>
      <c r="P2232" t="s">
        <v>12687</v>
      </c>
      <c r="Q2232" t="s">
        <v>336</v>
      </c>
      <c r="R2232">
        <v>1932</v>
      </c>
      <c r="S2232">
        <v>1802</v>
      </c>
      <c r="T2232">
        <v>0</v>
      </c>
      <c r="U2232" t="s">
        <v>12688</v>
      </c>
      <c r="V2232">
        <v>1</v>
      </c>
      <c r="W2232" t="s">
        <v>12689</v>
      </c>
      <c r="X2232" s="13">
        <v>44417</v>
      </c>
      <c r="Y2232" s="13">
        <v>44477</v>
      </c>
      <c r="Z2232">
        <v>0</v>
      </c>
      <c r="AA2232">
        <v>0</v>
      </c>
      <c r="AB2232">
        <v>0</v>
      </c>
      <c r="AC2232">
        <v>0</v>
      </c>
      <c r="AD2232">
        <v>0</v>
      </c>
      <c r="AE2232" t="s">
        <v>119</v>
      </c>
      <c r="AF2232" t="s">
        <v>385</v>
      </c>
      <c r="AG2232" t="s">
        <v>12690</v>
      </c>
      <c r="AH2232" t="s">
        <v>122</v>
      </c>
      <c r="AI2232" t="s">
        <v>123</v>
      </c>
      <c r="AJ2232" t="s">
        <v>124</v>
      </c>
      <c r="AK2232" t="s">
        <v>124</v>
      </c>
    </row>
    <row r="2233" spans="1:37" ht="30" x14ac:dyDescent="0.25">
      <c r="A2233">
        <v>2022</v>
      </c>
      <c r="B2233">
        <v>1</v>
      </c>
      <c r="C2233" t="s">
        <v>12691</v>
      </c>
      <c r="D2233" s="16" t="s">
        <v>106</v>
      </c>
      <c r="E2233" s="16">
        <v>100000</v>
      </c>
      <c r="F2233" t="s">
        <v>11493</v>
      </c>
      <c r="G2233" t="s">
        <v>12692</v>
      </c>
      <c r="H2233">
        <v>9</v>
      </c>
      <c r="I2233" t="s">
        <v>109</v>
      </c>
      <c r="J2233">
        <v>7</v>
      </c>
      <c r="K2233" t="s">
        <v>430</v>
      </c>
      <c r="L2233" t="s">
        <v>216</v>
      </c>
      <c r="M2233" t="s">
        <v>246</v>
      </c>
      <c r="N2233" t="s">
        <v>113</v>
      </c>
      <c r="O2233" t="s">
        <v>642</v>
      </c>
      <c r="P2233" t="s">
        <v>12693</v>
      </c>
      <c r="Q2233" t="s">
        <v>336</v>
      </c>
      <c r="R2233">
        <v>1565</v>
      </c>
      <c r="S2233">
        <v>1315</v>
      </c>
      <c r="T2233">
        <v>0</v>
      </c>
      <c r="U2233" t="s">
        <v>12694</v>
      </c>
      <c r="V2233">
        <v>1</v>
      </c>
      <c r="W2233" t="s">
        <v>12695</v>
      </c>
      <c r="X2233" s="13">
        <v>44417</v>
      </c>
      <c r="Y2233" s="13">
        <v>44477</v>
      </c>
      <c r="Z2233">
        <v>0</v>
      </c>
      <c r="AA2233">
        <v>0</v>
      </c>
      <c r="AB2233">
        <v>0</v>
      </c>
      <c r="AC2233">
        <v>0</v>
      </c>
      <c r="AD2233">
        <v>0</v>
      </c>
      <c r="AE2233" t="s">
        <v>119</v>
      </c>
      <c r="AF2233" t="s">
        <v>385</v>
      </c>
      <c r="AG2233" t="s">
        <v>12696</v>
      </c>
      <c r="AH2233" t="s">
        <v>122</v>
      </c>
      <c r="AI2233" t="s">
        <v>123</v>
      </c>
      <c r="AJ2233" t="s">
        <v>124</v>
      </c>
      <c r="AK2233" t="s">
        <v>124</v>
      </c>
    </row>
    <row r="2234" spans="1:37" ht="30" x14ac:dyDescent="0.25">
      <c r="A2234">
        <v>2022</v>
      </c>
      <c r="B2234">
        <v>1</v>
      </c>
      <c r="C2234" t="s">
        <v>12697</v>
      </c>
      <c r="D2234" s="16" t="s">
        <v>106</v>
      </c>
      <c r="E2234" s="16">
        <v>100000</v>
      </c>
      <c r="F2234" t="s">
        <v>11493</v>
      </c>
      <c r="G2234" t="s">
        <v>12698</v>
      </c>
      <c r="H2234">
        <v>9</v>
      </c>
      <c r="I2234" t="s">
        <v>109</v>
      </c>
      <c r="J2234">
        <v>7</v>
      </c>
      <c r="K2234" t="s">
        <v>430</v>
      </c>
      <c r="L2234" t="s">
        <v>216</v>
      </c>
      <c r="M2234" t="s">
        <v>246</v>
      </c>
      <c r="N2234" t="s">
        <v>113</v>
      </c>
      <c r="O2234" t="s">
        <v>642</v>
      </c>
      <c r="P2234" t="s">
        <v>12699</v>
      </c>
      <c r="Q2234" t="s">
        <v>336</v>
      </c>
      <c r="R2234">
        <v>3946</v>
      </c>
      <c r="S2234">
        <v>3572</v>
      </c>
      <c r="T2234">
        <v>0</v>
      </c>
      <c r="U2234" t="s">
        <v>12700</v>
      </c>
      <c r="V2234">
        <v>1</v>
      </c>
      <c r="W2234" t="s">
        <v>12701</v>
      </c>
      <c r="X2234" s="13">
        <v>44417</v>
      </c>
      <c r="Y2234" s="13">
        <v>44477</v>
      </c>
      <c r="Z2234">
        <v>0</v>
      </c>
      <c r="AA2234">
        <v>0</v>
      </c>
      <c r="AB2234">
        <v>0</v>
      </c>
      <c r="AC2234">
        <v>0</v>
      </c>
      <c r="AD2234">
        <v>0</v>
      </c>
      <c r="AE2234" t="s">
        <v>119</v>
      </c>
      <c r="AF2234" t="s">
        <v>385</v>
      </c>
      <c r="AG2234" t="s">
        <v>12702</v>
      </c>
      <c r="AH2234" t="s">
        <v>122</v>
      </c>
      <c r="AI2234" t="s">
        <v>123</v>
      </c>
      <c r="AJ2234" t="s">
        <v>124</v>
      </c>
      <c r="AK2234" t="s">
        <v>124</v>
      </c>
    </row>
    <row r="2235" spans="1:37" ht="30" x14ac:dyDescent="0.25">
      <c r="A2235">
        <v>2022</v>
      </c>
      <c r="B2235">
        <v>1</v>
      </c>
      <c r="C2235" t="s">
        <v>12703</v>
      </c>
      <c r="D2235" s="16" t="s">
        <v>106</v>
      </c>
      <c r="E2235" s="16">
        <v>100000</v>
      </c>
      <c r="F2235" t="s">
        <v>11493</v>
      </c>
      <c r="G2235" t="s">
        <v>12704</v>
      </c>
      <c r="H2235">
        <v>9</v>
      </c>
      <c r="I2235" t="s">
        <v>109</v>
      </c>
      <c r="J2235">
        <v>7</v>
      </c>
      <c r="K2235" t="s">
        <v>430</v>
      </c>
      <c r="L2235" t="s">
        <v>216</v>
      </c>
      <c r="M2235" t="s">
        <v>246</v>
      </c>
      <c r="N2235" t="s">
        <v>113</v>
      </c>
      <c r="O2235" t="s">
        <v>642</v>
      </c>
      <c r="P2235" t="s">
        <v>12705</v>
      </c>
      <c r="Q2235" t="s">
        <v>336</v>
      </c>
      <c r="R2235">
        <v>3900</v>
      </c>
      <c r="S2235">
        <v>3622</v>
      </c>
      <c r="T2235">
        <v>0</v>
      </c>
      <c r="U2235" t="s">
        <v>12706</v>
      </c>
      <c r="V2235">
        <v>1</v>
      </c>
      <c r="W2235" t="s">
        <v>12707</v>
      </c>
      <c r="X2235" s="13">
        <v>44417</v>
      </c>
      <c r="Y2235" s="13">
        <v>44477</v>
      </c>
      <c r="Z2235">
        <v>0</v>
      </c>
      <c r="AA2235">
        <v>0</v>
      </c>
      <c r="AB2235">
        <v>0</v>
      </c>
      <c r="AC2235">
        <v>0</v>
      </c>
      <c r="AD2235">
        <v>0</v>
      </c>
      <c r="AE2235" t="s">
        <v>119</v>
      </c>
      <c r="AF2235" t="s">
        <v>385</v>
      </c>
      <c r="AG2235" t="s">
        <v>12708</v>
      </c>
      <c r="AH2235" t="s">
        <v>122</v>
      </c>
      <c r="AI2235" t="s">
        <v>123</v>
      </c>
      <c r="AJ2235" t="s">
        <v>124</v>
      </c>
      <c r="AK2235" t="s">
        <v>124</v>
      </c>
    </row>
    <row r="2236" spans="1:37" ht="30" x14ac:dyDescent="0.25">
      <c r="A2236">
        <v>2022</v>
      </c>
      <c r="B2236">
        <v>1</v>
      </c>
      <c r="C2236" t="s">
        <v>12709</v>
      </c>
      <c r="D2236" s="16" t="s">
        <v>106</v>
      </c>
      <c r="E2236" s="16">
        <v>226925.93</v>
      </c>
      <c r="F2236" t="s">
        <v>9840</v>
      </c>
      <c r="G2236" t="s">
        <v>12710</v>
      </c>
      <c r="H2236">
        <v>9</v>
      </c>
      <c r="I2236" t="s">
        <v>109</v>
      </c>
      <c r="J2236">
        <v>5</v>
      </c>
      <c r="K2236" t="s">
        <v>625</v>
      </c>
      <c r="L2236" t="s">
        <v>216</v>
      </c>
      <c r="M2236" t="s">
        <v>9702</v>
      </c>
      <c r="N2236" t="s">
        <v>113</v>
      </c>
      <c r="O2236" t="s">
        <v>3931</v>
      </c>
      <c r="P2236" t="s">
        <v>12711</v>
      </c>
      <c r="Q2236" t="s">
        <v>336</v>
      </c>
      <c r="R2236">
        <v>3</v>
      </c>
      <c r="S2236">
        <v>0</v>
      </c>
      <c r="T2236">
        <v>0</v>
      </c>
      <c r="U2236" t="s">
        <v>9843</v>
      </c>
      <c r="V2236">
        <v>1</v>
      </c>
      <c r="W2236" t="s">
        <v>12712</v>
      </c>
      <c r="X2236" s="13">
        <v>44428</v>
      </c>
      <c r="Y2236" s="13">
        <v>44561</v>
      </c>
      <c r="Z2236">
        <v>226925.93</v>
      </c>
      <c r="AA2236">
        <v>226925.93</v>
      </c>
      <c r="AB2236">
        <v>226925.93</v>
      </c>
      <c r="AC2236">
        <v>180996.12</v>
      </c>
      <c r="AD2236">
        <v>180996.12</v>
      </c>
      <c r="AE2236" t="s">
        <v>9783</v>
      </c>
      <c r="AF2236" t="s">
        <v>9874</v>
      </c>
      <c r="AG2236" t="s">
        <v>12713</v>
      </c>
      <c r="AH2236" t="s">
        <v>122</v>
      </c>
      <c r="AI2236" t="s">
        <v>123</v>
      </c>
      <c r="AJ2236" t="s">
        <v>124</v>
      </c>
      <c r="AK2236" t="s">
        <v>124</v>
      </c>
    </row>
    <row r="2237" spans="1:37" ht="30" x14ac:dyDescent="0.25">
      <c r="A2237">
        <v>2022</v>
      </c>
      <c r="B2237">
        <v>1</v>
      </c>
      <c r="C2237" t="s">
        <v>12714</v>
      </c>
      <c r="D2237" s="16" t="s">
        <v>106</v>
      </c>
      <c r="E2237" s="16">
        <v>100000</v>
      </c>
      <c r="F2237" t="s">
        <v>11493</v>
      </c>
      <c r="G2237" t="s">
        <v>12715</v>
      </c>
      <c r="H2237">
        <v>9</v>
      </c>
      <c r="I2237" t="s">
        <v>109</v>
      </c>
      <c r="J2237">
        <v>7</v>
      </c>
      <c r="K2237" t="s">
        <v>430</v>
      </c>
      <c r="L2237" t="s">
        <v>216</v>
      </c>
      <c r="M2237" t="s">
        <v>246</v>
      </c>
      <c r="N2237" t="s">
        <v>113</v>
      </c>
      <c r="O2237" t="s">
        <v>642</v>
      </c>
      <c r="P2237" t="s">
        <v>12716</v>
      </c>
      <c r="Q2237" t="s">
        <v>336</v>
      </c>
      <c r="R2237">
        <v>2104</v>
      </c>
      <c r="S2237">
        <v>1937</v>
      </c>
      <c r="T2237">
        <v>0</v>
      </c>
      <c r="U2237" t="s">
        <v>3715</v>
      </c>
      <c r="V2237">
        <v>1</v>
      </c>
      <c r="W2237" t="s">
        <v>12717</v>
      </c>
      <c r="X2237" s="13">
        <v>44417</v>
      </c>
      <c r="Y2237" s="13">
        <v>44477</v>
      </c>
      <c r="Z2237">
        <v>0</v>
      </c>
      <c r="AA2237">
        <v>0</v>
      </c>
      <c r="AB2237">
        <v>0</v>
      </c>
      <c r="AC2237">
        <v>0</v>
      </c>
      <c r="AD2237">
        <v>0</v>
      </c>
      <c r="AE2237" t="s">
        <v>119</v>
      </c>
      <c r="AF2237" t="s">
        <v>385</v>
      </c>
      <c r="AG2237" t="s">
        <v>12718</v>
      </c>
      <c r="AH2237" t="s">
        <v>122</v>
      </c>
      <c r="AI2237" t="s">
        <v>123</v>
      </c>
      <c r="AJ2237" t="s">
        <v>124</v>
      </c>
      <c r="AK2237" t="s">
        <v>124</v>
      </c>
    </row>
    <row r="2238" spans="1:37" ht="30" x14ac:dyDescent="0.25">
      <c r="A2238">
        <v>2022</v>
      </c>
      <c r="B2238">
        <v>1</v>
      </c>
      <c r="C2238" t="s">
        <v>12719</v>
      </c>
      <c r="D2238" s="16" t="s">
        <v>106</v>
      </c>
      <c r="E2238" s="16">
        <v>100000</v>
      </c>
      <c r="F2238" t="s">
        <v>11493</v>
      </c>
      <c r="G2238" t="s">
        <v>12720</v>
      </c>
      <c r="H2238">
        <v>9</v>
      </c>
      <c r="I2238" t="s">
        <v>109</v>
      </c>
      <c r="J2238">
        <v>7</v>
      </c>
      <c r="K2238" t="s">
        <v>430</v>
      </c>
      <c r="L2238" t="s">
        <v>216</v>
      </c>
      <c r="M2238" t="s">
        <v>246</v>
      </c>
      <c r="N2238" t="s">
        <v>113</v>
      </c>
      <c r="O2238" t="s">
        <v>642</v>
      </c>
      <c r="P2238" t="s">
        <v>12721</v>
      </c>
      <c r="Q2238" t="s">
        <v>336</v>
      </c>
      <c r="R2238">
        <v>5418</v>
      </c>
      <c r="S2238">
        <v>4855</v>
      </c>
      <c r="T2238">
        <v>0</v>
      </c>
      <c r="U2238" t="s">
        <v>12722</v>
      </c>
      <c r="V2238">
        <v>1</v>
      </c>
      <c r="W2238" t="s">
        <v>12723</v>
      </c>
      <c r="X2238" s="13">
        <v>44417</v>
      </c>
      <c r="Y2238" s="13">
        <v>44477</v>
      </c>
      <c r="Z2238">
        <v>0</v>
      </c>
      <c r="AA2238">
        <v>0</v>
      </c>
      <c r="AB2238">
        <v>0</v>
      </c>
      <c r="AC2238">
        <v>0</v>
      </c>
      <c r="AD2238">
        <v>0</v>
      </c>
      <c r="AE2238" t="s">
        <v>119</v>
      </c>
      <c r="AF2238" t="s">
        <v>385</v>
      </c>
      <c r="AG2238" t="s">
        <v>12724</v>
      </c>
      <c r="AH2238" t="s">
        <v>122</v>
      </c>
      <c r="AI2238" t="s">
        <v>123</v>
      </c>
      <c r="AJ2238" t="s">
        <v>124</v>
      </c>
      <c r="AK2238" t="s">
        <v>124</v>
      </c>
    </row>
    <row r="2239" spans="1:37" ht="30" x14ac:dyDescent="0.25">
      <c r="A2239">
        <v>2022</v>
      </c>
      <c r="B2239">
        <v>1</v>
      </c>
      <c r="C2239" t="s">
        <v>12725</v>
      </c>
      <c r="D2239" s="16" t="s">
        <v>106</v>
      </c>
      <c r="E2239" s="16">
        <v>100000</v>
      </c>
      <c r="F2239" t="s">
        <v>11493</v>
      </c>
      <c r="G2239" t="s">
        <v>12726</v>
      </c>
      <c r="H2239">
        <v>9</v>
      </c>
      <c r="I2239" t="s">
        <v>109</v>
      </c>
      <c r="J2239">
        <v>7</v>
      </c>
      <c r="K2239" t="s">
        <v>430</v>
      </c>
      <c r="L2239" t="s">
        <v>216</v>
      </c>
      <c r="M2239" t="s">
        <v>246</v>
      </c>
      <c r="N2239" t="s">
        <v>113</v>
      </c>
      <c r="O2239" t="s">
        <v>642</v>
      </c>
      <c r="P2239" t="s">
        <v>12727</v>
      </c>
      <c r="Q2239" t="s">
        <v>336</v>
      </c>
      <c r="R2239">
        <v>1929</v>
      </c>
      <c r="S2239">
        <v>1769</v>
      </c>
      <c r="T2239">
        <v>0</v>
      </c>
      <c r="U2239" t="s">
        <v>12728</v>
      </c>
      <c r="V2239">
        <v>1</v>
      </c>
      <c r="W2239" t="s">
        <v>12729</v>
      </c>
      <c r="X2239" s="13">
        <v>44417</v>
      </c>
      <c r="Y2239" s="13">
        <v>44477</v>
      </c>
      <c r="Z2239">
        <v>0</v>
      </c>
      <c r="AA2239">
        <v>0</v>
      </c>
      <c r="AB2239">
        <v>0</v>
      </c>
      <c r="AC2239">
        <v>0</v>
      </c>
      <c r="AD2239">
        <v>0</v>
      </c>
      <c r="AE2239" t="s">
        <v>119</v>
      </c>
      <c r="AF2239" t="s">
        <v>385</v>
      </c>
      <c r="AG2239" t="s">
        <v>12730</v>
      </c>
      <c r="AH2239" t="s">
        <v>122</v>
      </c>
      <c r="AI2239" t="s">
        <v>123</v>
      </c>
      <c r="AJ2239" t="s">
        <v>124</v>
      </c>
      <c r="AK2239" t="s">
        <v>124</v>
      </c>
    </row>
    <row r="2240" spans="1:37" ht="30" x14ac:dyDescent="0.25">
      <c r="A2240">
        <v>2022</v>
      </c>
      <c r="B2240">
        <v>1</v>
      </c>
      <c r="C2240" t="s">
        <v>12731</v>
      </c>
      <c r="D2240" s="16" t="s">
        <v>106</v>
      </c>
      <c r="E2240" s="16">
        <v>226925.93</v>
      </c>
      <c r="F2240" t="s">
        <v>9840</v>
      </c>
      <c r="G2240" t="s">
        <v>12732</v>
      </c>
      <c r="H2240">
        <v>9</v>
      </c>
      <c r="I2240" t="s">
        <v>109</v>
      </c>
      <c r="J2240">
        <v>5</v>
      </c>
      <c r="K2240" t="s">
        <v>625</v>
      </c>
      <c r="L2240" t="s">
        <v>216</v>
      </c>
      <c r="M2240" t="s">
        <v>9702</v>
      </c>
      <c r="N2240" t="s">
        <v>113</v>
      </c>
      <c r="O2240" t="s">
        <v>3931</v>
      </c>
      <c r="P2240" t="s">
        <v>12733</v>
      </c>
      <c r="Q2240" t="s">
        <v>336</v>
      </c>
      <c r="R2240">
        <v>2</v>
      </c>
      <c r="S2240">
        <v>1</v>
      </c>
      <c r="T2240">
        <v>0</v>
      </c>
      <c r="U2240" t="s">
        <v>9843</v>
      </c>
      <c r="V2240">
        <v>1</v>
      </c>
      <c r="W2240" t="s">
        <v>12734</v>
      </c>
      <c r="X2240" s="13">
        <v>44428</v>
      </c>
      <c r="Y2240" s="13">
        <v>44561</v>
      </c>
      <c r="Z2240">
        <v>226925.93</v>
      </c>
      <c r="AA2240">
        <v>226925.93</v>
      </c>
      <c r="AB2240">
        <v>226925.93</v>
      </c>
      <c r="AC2240">
        <v>180996.12</v>
      </c>
      <c r="AD2240">
        <v>180996.12</v>
      </c>
      <c r="AE2240" t="s">
        <v>9783</v>
      </c>
      <c r="AF2240" t="s">
        <v>9874</v>
      </c>
      <c r="AG2240" t="s">
        <v>12735</v>
      </c>
      <c r="AH2240" t="s">
        <v>122</v>
      </c>
      <c r="AI2240" t="s">
        <v>123</v>
      </c>
      <c r="AJ2240" t="s">
        <v>124</v>
      </c>
      <c r="AK2240" t="s">
        <v>124</v>
      </c>
    </row>
    <row r="2241" spans="1:37" ht="30" x14ac:dyDescent="0.25">
      <c r="A2241">
        <v>2022</v>
      </c>
      <c r="B2241">
        <v>1</v>
      </c>
      <c r="C2241" t="s">
        <v>12736</v>
      </c>
      <c r="D2241" s="16" t="s">
        <v>106</v>
      </c>
      <c r="E2241" s="16">
        <v>100000</v>
      </c>
      <c r="F2241" t="s">
        <v>11493</v>
      </c>
      <c r="G2241" t="s">
        <v>12737</v>
      </c>
      <c r="H2241">
        <v>9</v>
      </c>
      <c r="I2241" t="s">
        <v>109</v>
      </c>
      <c r="J2241">
        <v>7</v>
      </c>
      <c r="K2241" t="s">
        <v>430</v>
      </c>
      <c r="L2241" t="s">
        <v>216</v>
      </c>
      <c r="M2241" t="s">
        <v>246</v>
      </c>
      <c r="N2241" t="s">
        <v>113</v>
      </c>
      <c r="O2241" t="s">
        <v>642</v>
      </c>
      <c r="P2241" t="s">
        <v>12738</v>
      </c>
      <c r="Q2241" t="s">
        <v>336</v>
      </c>
      <c r="R2241">
        <v>1153</v>
      </c>
      <c r="S2241">
        <v>1016</v>
      </c>
      <c r="T2241">
        <v>0</v>
      </c>
      <c r="U2241" t="s">
        <v>12739</v>
      </c>
      <c r="V2241">
        <v>1</v>
      </c>
      <c r="W2241" t="s">
        <v>12740</v>
      </c>
      <c r="X2241" s="13">
        <v>44417</v>
      </c>
      <c r="Y2241" s="13">
        <v>44477</v>
      </c>
      <c r="Z2241">
        <v>0</v>
      </c>
      <c r="AA2241">
        <v>0</v>
      </c>
      <c r="AB2241">
        <v>0</v>
      </c>
      <c r="AC2241">
        <v>0</v>
      </c>
      <c r="AD2241">
        <v>0</v>
      </c>
      <c r="AE2241" t="s">
        <v>119</v>
      </c>
      <c r="AF2241" t="s">
        <v>385</v>
      </c>
      <c r="AG2241" t="s">
        <v>12741</v>
      </c>
      <c r="AH2241" t="s">
        <v>122</v>
      </c>
      <c r="AI2241" t="s">
        <v>123</v>
      </c>
      <c r="AJ2241" t="s">
        <v>124</v>
      </c>
      <c r="AK2241" t="s">
        <v>124</v>
      </c>
    </row>
    <row r="2242" spans="1:37" ht="30" x14ac:dyDescent="0.25">
      <c r="A2242">
        <v>2022</v>
      </c>
      <c r="B2242">
        <v>1</v>
      </c>
      <c r="C2242" t="s">
        <v>12742</v>
      </c>
      <c r="D2242" s="16" t="s">
        <v>106</v>
      </c>
      <c r="E2242" s="16">
        <v>100000</v>
      </c>
      <c r="F2242" t="s">
        <v>11493</v>
      </c>
      <c r="G2242" t="s">
        <v>12743</v>
      </c>
      <c r="H2242">
        <v>9</v>
      </c>
      <c r="I2242" t="s">
        <v>109</v>
      </c>
      <c r="J2242">
        <v>7</v>
      </c>
      <c r="K2242" t="s">
        <v>430</v>
      </c>
      <c r="L2242" t="s">
        <v>216</v>
      </c>
      <c r="M2242" t="s">
        <v>246</v>
      </c>
      <c r="N2242" t="s">
        <v>113</v>
      </c>
      <c r="O2242" t="s">
        <v>642</v>
      </c>
      <c r="P2242" t="s">
        <v>12744</v>
      </c>
      <c r="Q2242" t="s">
        <v>336</v>
      </c>
      <c r="R2242">
        <v>1491</v>
      </c>
      <c r="S2242">
        <v>1392</v>
      </c>
      <c r="T2242">
        <v>0</v>
      </c>
      <c r="U2242" t="s">
        <v>12745</v>
      </c>
      <c r="V2242">
        <v>1</v>
      </c>
      <c r="W2242" t="s">
        <v>12746</v>
      </c>
      <c r="X2242" s="13">
        <v>44417</v>
      </c>
      <c r="Y2242" s="13">
        <v>44477</v>
      </c>
      <c r="Z2242">
        <v>0</v>
      </c>
      <c r="AA2242">
        <v>0</v>
      </c>
      <c r="AB2242">
        <v>0</v>
      </c>
      <c r="AC2242">
        <v>0</v>
      </c>
      <c r="AD2242">
        <v>0</v>
      </c>
      <c r="AE2242" t="s">
        <v>119</v>
      </c>
      <c r="AF2242" t="s">
        <v>385</v>
      </c>
      <c r="AG2242" t="s">
        <v>12747</v>
      </c>
      <c r="AH2242" t="s">
        <v>122</v>
      </c>
      <c r="AI2242" t="s">
        <v>123</v>
      </c>
      <c r="AJ2242" t="s">
        <v>124</v>
      </c>
      <c r="AK2242" t="s">
        <v>124</v>
      </c>
    </row>
    <row r="2243" spans="1:37" ht="30" x14ac:dyDescent="0.25">
      <c r="A2243">
        <v>2022</v>
      </c>
      <c r="B2243">
        <v>1</v>
      </c>
      <c r="C2243" t="s">
        <v>12748</v>
      </c>
      <c r="D2243" s="16" t="s">
        <v>106</v>
      </c>
      <c r="E2243" s="16">
        <v>226925.93</v>
      </c>
      <c r="F2243" t="s">
        <v>9840</v>
      </c>
      <c r="G2243" t="s">
        <v>12749</v>
      </c>
      <c r="H2243">
        <v>9</v>
      </c>
      <c r="I2243" t="s">
        <v>109</v>
      </c>
      <c r="J2243">
        <v>5</v>
      </c>
      <c r="K2243" t="s">
        <v>625</v>
      </c>
      <c r="L2243" t="s">
        <v>216</v>
      </c>
      <c r="M2243" t="s">
        <v>9702</v>
      </c>
      <c r="N2243" t="s">
        <v>113</v>
      </c>
      <c r="O2243" t="s">
        <v>3931</v>
      </c>
      <c r="P2243" t="s">
        <v>12750</v>
      </c>
      <c r="Q2243" t="s">
        <v>336</v>
      </c>
      <c r="R2243">
        <v>2</v>
      </c>
      <c r="S2243">
        <v>2</v>
      </c>
      <c r="T2243">
        <v>0</v>
      </c>
      <c r="U2243" t="s">
        <v>9843</v>
      </c>
      <c r="V2243">
        <v>1</v>
      </c>
      <c r="W2243" t="s">
        <v>12751</v>
      </c>
      <c r="X2243" s="13">
        <v>44434</v>
      </c>
      <c r="Y2243" s="13">
        <v>44561</v>
      </c>
      <c r="Z2243">
        <v>226925.93</v>
      </c>
      <c r="AA2243">
        <v>226925.93</v>
      </c>
      <c r="AB2243">
        <v>226925.93</v>
      </c>
      <c r="AC2243">
        <v>180996.12</v>
      </c>
      <c r="AD2243">
        <v>180996.12</v>
      </c>
      <c r="AE2243" t="s">
        <v>9706</v>
      </c>
      <c r="AF2243" t="s">
        <v>9874</v>
      </c>
      <c r="AG2243" t="s">
        <v>12752</v>
      </c>
      <c r="AH2243" t="s">
        <v>122</v>
      </c>
      <c r="AI2243" t="s">
        <v>123</v>
      </c>
      <c r="AJ2243" t="s">
        <v>124</v>
      </c>
      <c r="AK2243" t="s">
        <v>124</v>
      </c>
    </row>
    <row r="2244" spans="1:37" ht="30" x14ac:dyDescent="0.25">
      <c r="A2244">
        <v>2022</v>
      </c>
      <c r="B2244">
        <v>1</v>
      </c>
      <c r="C2244" t="s">
        <v>12753</v>
      </c>
      <c r="D2244" s="16" t="s">
        <v>106</v>
      </c>
      <c r="E2244" s="16">
        <v>100000</v>
      </c>
      <c r="F2244" t="s">
        <v>11493</v>
      </c>
      <c r="G2244" t="s">
        <v>12754</v>
      </c>
      <c r="H2244">
        <v>9</v>
      </c>
      <c r="I2244" t="s">
        <v>109</v>
      </c>
      <c r="J2244">
        <v>7</v>
      </c>
      <c r="K2244" t="s">
        <v>430</v>
      </c>
      <c r="L2244" t="s">
        <v>216</v>
      </c>
      <c r="M2244" t="s">
        <v>246</v>
      </c>
      <c r="N2244" t="s">
        <v>113</v>
      </c>
      <c r="O2244" t="s">
        <v>642</v>
      </c>
      <c r="P2244" t="s">
        <v>12755</v>
      </c>
      <c r="Q2244" t="s">
        <v>336</v>
      </c>
      <c r="R2244">
        <v>2539</v>
      </c>
      <c r="S2244">
        <v>2314</v>
      </c>
      <c r="T2244">
        <v>0</v>
      </c>
      <c r="U2244" t="s">
        <v>12756</v>
      </c>
      <c r="V2244">
        <v>1</v>
      </c>
      <c r="W2244" t="s">
        <v>12757</v>
      </c>
      <c r="X2244" s="13">
        <v>44417</v>
      </c>
      <c r="Y2244" s="13">
        <v>44477</v>
      </c>
      <c r="Z2244">
        <v>0</v>
      </c>
      <c r="AA2244">
        <v>0</v>
      </c>
      <c r="AB2244">
        <v>0</v>
      </c>
      <c r="AC2244">
        <v>0</v>
      </c>
      <c r="AD2244">
        <v>0</v>
      </c>
      <c r="AE2244" t="s">
        <v>119</v>
      </c>
      <c r="AF2244" t="s">
        <v>385</v>
      </c>
      <c r="AG2244" t="s">
        <v>12758</v>
      </c>
      <c r="AH2244" t="s">
        <v>122</v>
      </c>
      <c r="AI2244" t="s">
        <v>123</v>
      </c>
      <c r="AJ2244" t="s">
        <v>124</v>
      </c>
      <c r="AK2244" t="s">
        <v>124</v>
      </c>
    </row>
    <row r="2245" spans="1:37" ht="30" x14ac:dyDescent="0.25">
      <c r="A2245">
        <v>2022</v>
      </c>
      <c r="B2245">
        <v>1</v>
      </c>
      <c r="C2245" t="s">
        <v>12759</v>
      </c>
      <c r="D2245" s="16" t="s">
        <v>106</v>
      </c>
      <c r="E2245" s="16">
        <v>100000</v>
      </c>
      <c r="F2245" t="s">
        <v>11493</v>
      </c>
      <c r="G2245" t="s">
        <v>12760</v>
      </c>
      <c r="H2245">
        <v>9</v>
      </c>
      <c r="I2245" t="s">
        <v>109</v>
      </c>
      <c r="J2245">
        <v>7</v>
      </c>
      <c r="K2245" t="s">
        <v>430</v>
      </c>
      <c r="L2245" t="s">
        <v>216</v>
      </c>
      <c r="M2245" t="s">
        <v>246</v>
      </c>
      <c r="N2245" t="s">
        <v>113</v>
      </c>
      <c r="O2245" t="s">
        <v>642</v>
      </c>
      <c r="P2245" t="s">
        <v>12761</v>
      </c>
      <c r="Q2245" t="s">
        <v>336</v>
      </c>
      <c r="R2245">
        <v>1540</v>
      </c>
      <c r="S2245">
        <v>1449</v>
      </c>
      <c r="T2245">
        <v>0</v>
      </c>
      <c r="U2245" t="s">
        <v>12762</v>
      </c>
      <c r="V2245">
        <v>1</v>
      </c>
      <c r="W2245" t="s">
        <v>12763</v>
      </c>
      <c r="X2245" s="13">
        <v>44417</v>
      </c>
      <c r="Y2245" s="13">
        <v>44477</v>
      </c>
      <c r="Z2245">
        <v>0</v>
      </c>
      <c r="AA2245">
        <v>0</v>
      </c>
      <c r="AB2245">
        <v>0</v>
      </c>
      <c r="AC2245">
        <v>0</v>
      </c>
      <c r="AD2245">
        <v>0</v>
      </c>
      <c r="AE2245" t="s">
        <v>119</v>
      </c>
      <c r="AF2245" t="s">
        <v>385</v>
      </c>
      <c r="AG2245" t="s">
        <v>12764</v>
      </c>
      <c r="AH2245" t="s">
        <v>122</v>
      </c>
      <c r="AI2245" t="s">
        <v>123</v>
      </c>
      <c r="AJ2245" t="s">
        <v>124</v>
      </c>
      <c r="AK2245" t="s">
        <v>124</v>
      </c>
    </row>
    <row r="2246" spans="1:37" ht="30" x14ac:dyDescent="0.25">
      <c r="A2246">
        <v>2022</v>
      </c>
      <c r="B2246">
        <v>1</v>
      </c>
      <c r="C2246" t="s">
        <v>12765</v>
      </c>
      <c r="D2246" s="16" t="s">
        <v>106</v>
      </c>
      <c r="E2246" s="16">
        <v>100000</v>
      </c>
      <c r="F2246" t="s">
        <v>11493</v>
      </c>
      <c r="G2246" t="s">
        <v>12766</v>
      </c>
      <c r="H2246">
        <v>9</v>
      </c>
      <c r="I2246" t="s">
        <v>109</v>
      </c>
      <c r="J2246">
        <v>7</v>
      </c>
      <c r="K2246" t="s">
        <v>430</v>
      </c>
      <c r="L2246" t="s">
        <v>216</v>
      </c>
      <c r="M2246" t="s">
        <v>246</v>
      </c>
      <c r="N2246" t="s">
        <v>113</v>
      </c>
      <c r="O2246" t="s">
        <v>642</v>
      </c>
      <c r="P2246" t="s">
        <v>12767</v>
      </c>
      <c r="Q2246" t="s">
        <v>336</v>
      </c>
      <c r="R2246">
        <v>2343</v>
      </c>
      <c r="S2246">
        <v>2206</v>
      </c>
      <c r="T2246">
        <v>0</v>
      </c>
      <c r="U2246" t="s">
        <v>12768</v>
      </c>
      <c r="V2246">
        <v>1</v>
      </c>
      <c r="W2246" t="s">
        <v>12769</v>
      </c>
      <c r="X2246" s="13">
        <v>44417</v>
      </c>
      <c r="Y2246" s="13">
        <v>44477</v>
      </c>
      <c r="Z2246">
        <v>0</v>
      </c>
      <c r="AA2246">
        <v>0</v>
      </c>
      <c r="AB2246">
        <v>0</v>
      </c>
      <c r="AC2246">
        <v>0</v>
      </c>
      <c r="AD2246">
        <v>0</v>
      </c>
      <c r="AE2246" t="s">
        <v>119</v>
      </c>
      <c r="AF2246" t="s">
        <v>385</v>
      </c>
      <c r="AG2246" t="s">
        <v>12770</v>
      </c>
      <c r="AH2246" t="s">
        <v>122</v>
      </c>
      <c r="AI2246" t="s">
        <v>123</v>
      </c>
      <c r="AJ2246" t="s">
        <v>124</v>
      </c>
      <c r="AK2246" t="s">
        <v>124</v>
      </c>
    </row>
    <row r="2247" spans="1:37" ht="30" x14ac:dyDescent="0.25">
      <c r="A2247">
        <v>2022</v>
      </c>
      <c r="B2247">
        <v>1</v>
      </c>
      <c r="C2247" t="s">
        <v>12771</v>
      </c>
      <c r="D2247" s="16" t="s">
        <v>106</v>
      </c>
      <c r="E2247" s="16">
        <v>100000</v>
      </c>
      <c r="F2247" t="s">
        <v>11493</v>
      </c>
      <c r="G2247" t="s">
        <v>12772</v>
      </c>
      <c r="H2247">
        <v>9</v>
      </c>
      <c r="I2247" t="s">
        <v>109</v>
      </c>
      <c r="J2247">
        <v>7</v>
      </c>
      <c r="K2247" t="s">
        <v>430</v>
      </c>
      <c r="L2247" t="s">
        <v>216</v>
      </c>
      <c r="M2247" t="s">
        <v>246</v>
      </c>
      <c r="N2247" t="s">
        <v>113</v>
      </c>
      <c r="O2247" t="s">
        <v>642</v>
      </c>
      <c r="P2247" t="s">
        <v>12773</v>
      </c>
      <c r="Q2247" t="s">
        <v>336</v>
      </c>
      <c r="R2247">
        <v>2038</v>
      </c>
      <c r="S2247">
        <v>1877</v>
      </c>
      <c r="T2247">
        <v>0</v>
      </c>
      <c r="U2247" t="s">
        <v>12774</v>
      </c>
      <c r="V2247">
        <v>1</v>
      </c>
      <c r="W2247" t="s">
        <v>12775</v>
      </c>
      <c r="X2247" s="13">
        <v>44417</v>
      </c>
      <c r="Y2247" s="13">
        <v>44477</v>
      </c>
      <c r="Z2247">
        <v>0</v>
      </c>
      <c r="AA2247">
        <v>0</v>
      </c>
      <c r="AB2247">
        <v>0</v>
      </c>
      <c r="AC2247">
        <v>0</v>
      </c>
      <c r="AD2247">
        <v>0</v>
      </c>
      <c r="AE2247" t="s">
        <v>119</v>
      </c>
      <c r="AF2247" t="s">
        <v>385</v>
      </c>
      <c r="AG2247" t="s">
        <v>12776</v>
      </c>
      <c r="AH2247" t="s">
        <v>122</v>
      </c>
      <c r="AI2247" t="s">
        <v>123</v>
      </c>
      <c r="AJ2247" t="s">
        <v>124</v>
      </c>
      <c r="AK2247" t="s">
        <v>124</v>
      </c>
    </row>
    <row r="2248" spans="1:37" ht="30" x14ac:dyDescent="0.25">
      <c r="A2248">
        <v>2022</v>
      </c>
      <c r="B2248">
        <v>1</v>
      </c>
      <c r="C2248" t="s">
        <v>12777</v>
      </c>
      <c r="D2248" s="16" t="s">
        <v>106</v>
      </c>
      <c r="E2248" s="16">
        <v>226925.93</v>
      </c>
      <c r="F2248" t="s">
        <v>9840</v>
      </c>
      <c r="G2248" t="s">
        <v>12778</v>
      </c>
      <c r="H2248">
        <v>9</v>
      </c>
      <c r="I2248" t="s">
        <v>109</v>
      </c>
      <c r="J2248">
        <v>5</v>
      </c>
      <c r="K2248" t="s">
        <v>625</v>
      </c>
      <c r="L2248" t="s">
        <v>216</v>
      </c>
      <c r="M2248" t="s">
        <v>9702</v>
      </c>
      <c r="N2248" t="s">
        <v>113</v>
      </c>
      <c r="O2248" t="s">
        <v>3931</v>
      </c>
      <c r="P2248" t="s">
        <v>12779</v>
      </c>
      <c r="Q2248" t="s">
        <v>336</v>
      </c>
      <c r="R2248">
        <v>3</v>
      </c>
      <c r="S2248">
        <v>2</v>
      </c>
      <c r="T2248">
        <v>0</v>
      </c>
      <c r="U2248" t="s">
        <v>9843</v>
      </c>
      <c r="V2248">
        <v>1</v>
      </c>
      <c r="W2248" t="s">
        <v>12780</v>
      </c>
      <c r="X2248" s="13">
        <v>44434</v>
      </c>
      <c r="Y2248" s="13">
        <v>44561</v>
      </c>
      <c r="Z2248">
        <v>226925.93</v>
      </c>
      <c r="AA2248">
        <v>226925.93</v>
      </c>
      <c r="AB2248">
        <v>226925.93</v>
      </c>
      <c r="AC2248">
        <v>180996.12</v>
      </c>
      <c r="AD2248">
        <v>180996.12</v>
      </c>
      <c r="AE2248" t="s">
        <v>9706</v>
      </c>
      <c r="AF2248" t="s">
        <v>9868</v>
      </c>
      <c r="AG2248" t="s">
        <v>12781</v>
      </c>
      <c r="AH2248" t="s">
        <v>122</v>
      </c>
      <c r="AI2248" t="s">
        <v>123</v>
      </c>
      <c r="AJ2248" t="s">
        <v>124</v>
      </c>
      <c r="AK2248" t="s">
        <v>124</v>
      </c>
    </row>
    <row r="2249" spans="1:37" ht="30" x14ac:dyDescent="0.25">
      <c r="A2249">
        <v>2022</v>
      </c>
      <c r="B2249">
        <v>1</v>
      </c>
      <c r="C2249" t="s">
        <v>12782</v>
      </c>
      <c r="D2249" s="16" t="s">
        <v>106</v>
      </c>
      <c r="E2249" s="16">
        <v>100000</v>
      </c>
      <c r="F2249" t="s">
        <v>11493</v>
      </c>
      <c r="G2249" t="s">
        <v>12783</v>
      </c>
      <c r="H2249">
        <v>9</v>
      </c>
      <c r="I2249" t="s">
        <v>109</v>
      </c>
      <c r="J2249">
        <v>7</v>
      </c>
      <c r="K2249" t="s">
        <v>430</v>
      </c>
      <c r="L2249" t="s">
        <v>216</v>
      </c>
      <c r="M2249" t="s">
        <v>246</v>
      </c>
      <c r="N2249" t="s">
        <v>113</v>
      </c>
      <c r="O2249" t="s">
        <v>642</v>
      </c>
      <c r="P2249" t="s">
        <v>12784</v>
      </c>
      <c r="Q2249" t="s">
        <v>336</v>
      </c>
      <c r="R2249">
        <v>1288</v>
      </c>
      <c r="S2249">
        <v>1205</v>
      </c>
      <c r="T2249">
        <v>0</v>
      </c>
      <c r="U2249" t="s">
        <v>12785</v>
      </c>
      <c r="V2249">
        <v>1</v>
      </c>
      <c r="W2249" t="s">
        <v>12786</v>
      </c>
      <c r="X2249" s="13">
        <v>44417</v>
      </c>
      <c r="Y2249" s="13">
        <v>44477</v>
      </c>
      <c r="Z2249">
        <v>0</v>
      </c>
      <c r="AA2249">
        <v>0</v>
      </c>
      <c r="AB2249">
        <v>0</v>
      </c>
      <c r="AC2249">
        <v>0</v>
      </c>
      <c r="AD2249">
        <v>0</v>
      </c>
      <c r="AE2249" t="s">
        <v>119</v>
      </c>
      <c r="AF2249" t="s">
        <v>385</v>
      </c>
      <c r="AG2249" t="s">
        <v>12787</v>
      </c>
      <c r="AH2249" t="s">
        <v>122</v>
      </c>
      <c r="AI2249" t="s">
        <v>123</v>
      </c>
      <c r="AJ2249" t="s">
        <v>124</v>
      </c>
      <c r="AK2249" t="s">
        <v>124</v>
      </c>
    </row>
    <row r="2250" spans="1:37" ht="30" x14ac:dyDescent="0.25">
      <c r="A2250">
        <v>2022</v>
      </c>
      <c r="B2250">
        <v>1</v>
      </c>
      <c r="C2250" t="s">
        <v>12788</v>
      </c>
      <c r="D2250" s="16" t="s">
        <v>106</v>
      </c>
      <c r="E2250" s="16">
        <v>100000</v>
      </c>
      <c r="F2250" t="s">
        <v>11493</v>
      </c>
      <c r="G2250" t="s">
        <v>12789</v>
      </c>
      <c r="H2250">
        <v>9</v>
      </c>
      <c r="I2250" t="s">
        <v>109</v>
      </c>
      <c r="J2250">
        <v>7</v>
      </c>
      <c r="K2250" t="s">
        <v>430</v>
      </c>
      <c r="L2250" t="s">
        <v>216</v>
      </c>
      <c r="M2250" t="s">
        <v>246</v>
      </c>
      <c r="N2250" t="s">
        <v>113</v>
      </c>
      <c r="O2250" t="s">
        <v>642</v>
      </c>
      <c r="P2250" t="s">
        <v>12790</v>
      </c>
      <c r="Q2250" t="s">
        <v>336</v>
      </c>
      <c r="R2250">
        <v>2100</v>
      </c>
      <c r="S2250">
        <v>1865</v>
      </c>
      <c r="T2250">
        <v>0</v>
      </c>
      <c r="U2250" t="s">
        <v>12791</v>
      </c>
      <c r="V2250">
        <v>1</v>
      </c>
      <c r="W2250" t="s">
        <v>12792</v>
      </c>
      <c r="X2250" s="13">
        <v>44417</v>
      </c>
      <c r="Y2250" s="13">
        <v>44477</v>
      </c>
      <c r="Z2250">
        <v>0</v>
      </c>
      <c r="AA2250">
        <v>0</v>
      </c>
      <c r="AB2250">
        <v>0</v>
      </c>
      <c r="AC2250">
        <v>0</v>
      </c>
      <c r="AD2250">
        <v>0</v>
      </c>
      <c r="AE2250" t="s">
        <v>119</v>
      </c>
      <c r="AF2250" t="s">
        <v>385</v>
      </c>
      <c r="AG2250" t="s">
        <v>12793</v>
      </c>
      <c r="AH2250" t="s">
        <v>122</v>
      </c>
      <c r="AI2250" t="s">
        <v>123</v>
      </c>
      <c r="AJ2250" t="s">
        <v>124</v>
      </c>
      <c r="AK2250" t="s">
        <v>124</v>
      </c>
    </row>
    <row r="2251" spans="1:37" ht="30" x14ac:dyDescent="0.25">
      <c r="A2251">
        <v>2022</v>
      </c>
      <c r="B2251">
        <v>1</v>
      </c>
      <c r="C2251" t="s">
        <v>12794</v>
      </c>
      <c r="D2251" s="16" t="s">
        <v>106</v>
      </c>
      <c r="E2251" s="16">
        <v>100000</v>
      </c>
      <c r="F2251" t="s">
        <v>11493</v>
      </c>
      <c r="G2251" t="s">
        <v>12795</v>
      </c>
      <c r="H2251">
        <v>9</v>
      </c>
      <c r="I2251" t="s">
        <v>109</v>
      </c>
      <c r="J2251">
        <v>7</v>
      </c>
      <c r="K2251" t="s">
        <v>430</v>
      </c>
      <c r="L2251" t="s">
        <v>216</v>
      </c>
      <c r="M2251" t="s">
        <v>246</v>
      </c>
      <c r="N2251" t="s">
        <v>113</v>
      </c>
      <c r="O2251" t="s">
        <v>642</v>
      </c>
      <c r="P2251" t="s">
        <v>12796</v>
      </c>
      <c r="Q2251" t="s">
        <v>336</v>
      </c>
      <c r="R2251">
        <v>999</v>
      </c>
      <c r="S2251">
        <v>862</v>
      </c>
      <c r="T2251">
        <v>0</v>
      </c>
      <c r="U2251" t="s">
        <v>12797</v>
      </c>
      <c r="V2251">
        <v>1</v>
      </c>
      <c r="W2251" t="s">
        <v>12798</v>
      </c>
      <c r="X2251" s="13">
        <v>44417</v>
      </c>
      <c r="Y2251" s="13">
        <v>44477</v>
      </c>
      <c r="Z2251">
        <v>0</v>
      </c>
      <c r="AA2251">
        <v>0</v>
      </c>
      <c r="AB2251">
        <v>0</v>
      </c>
      <c r="AC2251">
        <v>0</v>
      </c>
      <c r="AD2251">
        <v>0</v>
      </c>
      <c r="AE2251" t="s">
        <v>119</v>
      </c>
      <c r="AF2251" t="s">
        <v>12799</v>
      </c>
      <c r="AG2251" t="s">
        <v>12800</v>
      </c>
      <c r="AH2251" t="s">
        <v>122</v>
      </c>
      <c r="AI2251" t="s">
        <v>123</v>
      </c>
      <c r="AJ2251" t="s">
        <v>124</v>
      </c>
      <c r="AK2251" t="s">
        <v>124</v>
      </c>
    </row>
    <row r="2252" spans="1:37" ht="30" x14ac:dyDescent="0.25">
      <c r="A2252">
        <v>2022</v>
      </c>
      <c r="B2252">
        <v>1</v>
      </c>
      <c r="C2252" t="s">
        <v>12801</v>
      </c>
      <c r="D2252" s="16" t="s">
        <v>106</v>
      </c>
      <c r="E2252" s="16">
        <v>100000</v>
      </c>
      <c r="F2252" t="s">
        <v>11493</v>
      </c>
      <c r="G2252" t="s">
        <v>12802</v>
      </c>
      <c r="H2252">
        <v>9</v>
      </c>
      <c r="I2252" t="s">
        <v>109</v>
      </c>
      <c r="J2252">
        <v>7</v>
      </c>
      <c r="K2252" t="s">
        <v>430</v>
      </c>
      <c r="L2252" t="s">
        <v>216</v>
      </c>
      <c r="M2252" t="s">
        <v>246</v>
      </c>
      <c r="N2252" t="s">
        <v>113</v>
      </c>
      <c r="O2252" t="s">
        <v>642</v>
      </c>
      <c r="P2252" t="s">
        <v>12803</v>
      </c>
      <c r="Q2252" t="s">
        <v>336</v>
      </c>
      <c r="R2252">
        <v>2591</v>
      </c>
      <c r="S2252">
        <v>2384</v>
      </c>
      <c r="T2252">
        <v>0</v>
      </c>
      <c r="U2252" t="s">
        <v>12804</v>
      </c>
      <c r="V2252">
        <v>1</v>
      </c>
      <c r="W2252" t="s">
        <v>12805</v>
      </c>
      <c r="X2252" s="13">
        <v>44417</v>
      </c>
      <c r="Y2252" s="13">
        <v>44477</v>
      </c>
      <c r="Z2252">
        <v>0</v>
      </c>
      <c r="AA2252">
        <v>0</v>
      </c>
      <c r="AB2252">
        <v>0</v>
      </c>
      <c r="AC2252">
        <v>0</v>
      </c>
      <c r="AD2252">
        <v>0</v>
      </c>
      <c r="AE2252" t="s">
        <v>119</v>
      </c>
      <c r="AF2252" t="s">
        <v>385</v>
      </c>
      <c r="AG2252" t="s">
        <v>12806</v>
      </c>
      <c r="AH2252" t="s">
        <v>122</v>
      </c>
      <c r="AI2252" t="s">
        <v>123</v>
      </c>
      <c r="AJ2252" t="s">
        <v>124</v>
      </c>
      <c r="AK2252" t="s">
        <v>124</v>
      </c>
    </row>
    <row r="2253" spans="1:37" ht="30" x14ac:dyDescent="0.25">
      <c r="A2253">
        <v>2022</v>
      </c>
      <c r="B2253">
        <v>1</v>
      </c>
      <c r="C2253" t="s">
        <v>12807</v>
      </c>
      <c r="D2253" s="16" t="s">
        <v>106</v>
      </c>
      <c r="E2253" s="16">
        <v>100000</v>
      </c>
      <c r="F2253" t="s">
        <v>11493</v>
      </c>
      <c r="G2253" t="s">
        <v>12808</v>
      </c>
      <c r="H2253">
        <v>9</v>
      </c>
      <c r="I2253" t="s">
        <v>109</v>
      </c>
      <c r="J2253">
        <v>7</v>
      </c>
      <c r="K2253" t="s">
        <v>430</v>
      </c>
      <c r="L2253" t="s">
        <v>216</v>
      </c>
      <c r="M2253" t="s">
        <v>246</v>
      </c>
      <c r="N2253" t="s">
        <v>113</v>
      </c>
      <c r="O2253" t="s">
        <v>642</v>
      </c>
      <c r="P2253" t="s">
        <v>12809</v>
      </c>
      <c r="Q2253" t="s">
        <v>336</v>
      </c>
      <c r="R2253">
        <v>2591</v>
      </c>
      <c r="S2253">
        <v>2384</v>
      </c>
      <c r="T2253">
        <v>0</v>
      </c>
      <c r="U2253" t="s">
        <v>12810</v>
      </c>
      <c r="V2253">
        <v>1</v>
      </c>
      <c r="W2253" t="s">
        <v>12811</v>
      </c>
      <c r="X2253" s="13">
        <v>44417</v>
      </c>
      <c r="Y2253" s="13">
        <v>44477</v>
      </c>
      <c r="Z2253">
        <v>0</v>
      </c>
      <c r="AA2253">
        <v>0</v>
      </c>
      <c r="AB2253">
        <v>0</v>
      </c>
      <c r="AC2253">
        <v>0</v>
      </c>
      <c r="AD2253">
        <v>0</v>
      </c>
      <c r="AE2253" t="s">
        <v>119</v>
      </c>
      <c r="AF2253" t="s">
        <v>385</v>
      </c>
      <c r="AG2253" t="s">
        <v>12812</v>
      </c>
      <c r="AH2253" t="s">
        <v>122</v>
      </c>
      <c r="AI2253" t="s">
        <v>123</v>
      </c>
      <c r="AJ2253" t="s">
        <v>124</v>
      </c>
      <c r="AK2253" t="s">
        <v>124</v>
      </c>
    </row>
    <row r="2254" spans="1:37" ht="30" x14ac:dyDescent="0.25">
      <c r="A2254">
        <v>2022</v>
      </c>
      <c r="B2254">
        <v>1</v>
      </c>
      <c r="C2254" t="s">
        <v>12813</v>
      </c>
      <c r="D2254" s="16" t="s">
        <v>106</v>
      </c>
      <c r="E2254" s="16">
        <v>100000</v>
      </c>
      <c r="F2254" t="s">
        <v>11493</v>
      </c>
      <c r="G2254" t="s">
        <v>12814</v>
      </c>
      <c r="H2254">
        <v>9</v>
      </c>
      <c r="I2254" t="s">
        <v>109</v>
      </c>
      <c r="J2254">
        <v>7</v>
      </c>
      <c r="K2254" t="s">
        <v>430</v>
      </c>
      <c r="L2254" t="s">
        <v>216</v>
      </c>
      <c r="M2254" t="s">
        <v>246</v>
      </c>
      <c r="N2254" t="s">
        <v>113</v>
      </c>
      <c r="O2254" t="s">
        <v>642</v>
      </c>
      <c r="P2254" t="s">
        <v>12815</v>
      </c>
      <c r="Q2254" t="s">
        <v>336</v>
      </c>
      <c r="R2254">
        <v>1540</v>
      </c>
      <c r="S2254">
        <v>1449</v>
      </c>
      <c r="T2254">
        <v>0</v>
      </c>
      <c r="U2254" t="s">
        <v>12816</v>
      </c>
      <c r="V2254">
        <v>1</v>
      </c>
      <c r="W2254" t="s">
        <v>12817</v>
      </c>
      <c r="X2254" s="13">
        <v>44417</v>
      </c>
      <c r="Y2254" s="13">
        <v>44477</v>
      </c>
      <c r="Z2254">
        <v>0</v>
      </c>
      <c r="AA2254">
        <v>0</v>
      </c>
      <c r="AB2254">
        <v>0</v>
      </c>
      <c r="AC2254">
        <v>0</v>
      </c>
      <c r="AD2254">
        <v>0</v>
      </c>
      <c r="AE2254" t="s">
        <v>119</v>
      </c>
      <c r="AF2254" t="s">
        <v>385</v>
      </c>
      <c r="AG2254" t="s">
        <v>12818</v>
      </c>
      <c r="AH2254" t="s">
        <v>122</v>
      </c>
      <c r="AI2254" t="s">
        <v>123</v>
      </c>
      <c r="AJ2254" t="s">
        <v>124</v>
      </c>
      <c r="AK2254" t="s">
        <v>124</v>
      </c>
    </row>
    <row r="2255" spans="1:37" ht="30" x14ac:dyDescent="0.25">
      <c r="A2255">
        <v>2022</v>
      </c>
      <c r="B2255">
        <v>1</v>
      </c>
      <c r="C2255" t="s">
        <v>12819</v>
      </c>
      <c r="D2255" s="16" t="s">
        <v>106</v>
      </c>
      <c r="E2255" s="16">
        <v>100000</v>
      </c>
      <c r="F2255" t="s">
        <v>11493</v>
      </c>
      <c r="G2255" t="s">
        <v>12820</v>
      </c>
      <c r="H2255">
        <v>9</v>
      </c>
      <c r="I2255" t="s">
        <v>109</v>
      </c>
      <c r="J2255">
        <v>7</v>
      </c>
      <c r="K2255" t="s">
        <v>430</v>
      </c>
      <c r="L2255" t="s">
        <v>216</v>
      </c>
      <c r="M2255" t="s">
        <v>246</v>
      </c>
      <c r="N2255" t="s">
        <v>113</v>
      </c>
      <c r="O2255" t="s">
        <v>642</v>
      </c>
      <c r="P2255" t="s">
        <v>12821</v>
      </c>
      <c r="Q2255" t="s">
        <v>336</v>
      </c>
      <c r="R2255">
        <v>3080</v>
      </c>
      <c r="S2255">
        <v>2759</v>
      </c>
      <c r="T2255">
        <v>0</v>
      </c>
      <c r="U2255" t="s">
        <v>12822</v>
      </c>
      <c r="V2255">
        <v>1</v>
      </c>
      <c r="W2255" t="s">
        <v>12823</v>
      </c>
      <c r="X2255" s="13">
        <v>44417</v>
      </c>
      <c r="Y2255" s="13">
        <v>44477</v>
      </c>
      <c r="Z2255">
        <v>0</v>
      </c>
      <c r="AA2255">
        <v>0</v>
      </c>
      <c r="AB2255">
        <v>0</v>
      </c>
      <c r="AC2255">
        <v>0</v>
      </c>
      <c r="AD2255">
        <v>0</v>
      </c>
      <c r="AE2255" t="s">
        <v>119</v>
      </c>
      <c r="AF2255" t="s">
        <v>385</v>
      </c>
      <c r="AG2255" t="s">
        <v>12824</v>
      </c>
      <c r="AH2255" t="s">
        <v>122</v>
      </c>
      <c r="AI2255" t="s">
        <v>123</v>
      </c>
      <c r="AJ2255" t="s">
        <v>124</v>
      </c>
      <c r="AK2255" t="s">
        <v>124</v>
      </c>
    </row>
    <row r="2256" spans="1:37" ht="30" x14ac:dyDescent="0.25">
      <c r="A2256">
        <v>2022</v>
      </c>
      <c r="B2256">
        <v>1</v>
      </c>
      <c r="C2256" t="s">
        <v>12825</v>
      </c>
      <c r="D2256" s="16" t="s">
        <v>106</v>
      </c>
      <c r="E2256" s="16">
        <v>100000</v>
      </c>
      <c r="F2256" t="s">
        <v>11493</v>
      </c>
      <c r="G2256" t="s">
        <v>12826</v>
      </c>
      <c r="H2256">
        <v>9</v>
      </c>
      <c r="I2256" t="s">
        <v>109</v>
      </c>
      <c r="J2256">
        <v>7</v>
      </c>
      <c r="K2256" t="s">
        <v>430</v>
      </c>
      <c r="L2256" t="s">
        <v>216</v>
      </c>
      <c r="M2256" t="s">
        <v>246</v>
      </c>
      <c r="N2256" t="s">
        <v>113</v>
      </c>
      <c r="O2256" t="s">
        <v>642</v>
      </c>
      <c r="P2256" t="s">
        <v>12827</v>
      </c>
      <c r="Q2256" t="s">
        <v>336</v>
      </c>
      <c r="R2256">
        <v>3080</v>
      </c>
      <c r="S2256">
        <v>2759</v>
      </c>
      <c r="T2256">
        <v>0</v>
      </c>
      <c r="U2256" t="s">
        <v>12828</v>
      </c>
      <c r="V2256">
        <v>1</v>
      </c>
      <c r="W2256" t="s">
        <v>12829</v>
      </c>
      <c r="X2256" s="13">
        <v>44417</v>
      </c>
      <c r="Y2256" s="13">
        <v>44477</v>
      </c>
      <c r="Z2256">
        <v>0</v>
      </c>
      <c r="AA2256">
        <v>0</v>
      </c>
      <c r="AB2256">
        <v>0</v>
      </c>
      <c r="AC2256">
        <v>0</v>
      </c>
      <c r="AD2256">
        <v>0</v>
      </c>
      <c r="AE2256" t="s">
        <v>119</v>
      </c>
      <c r="AF2256" t="s">
        <v>385</v>
      </c>
      <c r="AG2256" t="s">
        <v>12830</v>
      </c>
      <c r="AH2256" t="s">
        <v>122</v>
      </c>
      <c r="AI2256" t="s">
        <v>123</v>
      </c>
      <c r="AJ2256" t="s">
        <v>124</v>
      </c>
      <c r="AK2256" t="s">
        <v>124</v>
      </c>
    </row>
    <row r="2257" spans="1:37" ht="30" x14ac:dyDescent="0.25">
      <c r="A2257">
        <v>2022</v>
      </c>
      <c r="B2257">
        <v>1</v>
      </c>
      <c r="C2257" t="s">
        <v>12831</v>
      </c>
      <c r="D2257" s="16" t="s">
        <v>106</v>
      </c>
      <c r="E2257" s="16">
        <v>100000</v>
      </c>
      <c r="F2257" t="s">
        <v>11493</v>
      </c>
      <c r="G2257" t="s">
        <v>12832</v>
      </c>
      <c r="H2257">
        <v>9</v>
      </c>
      <c r="I2257" t="s">
        <v>109</v>
      </c>
      <c r="J2257">
        <v>7</v>
      </c>
      <c r="K2257" t="s">
        <v>430</v>
      </c>
      <c r="L2257" t="s">
        <v>216</v>
      </c>
      <c r="M2257" t="s">
        <v>246</v>
      </c>
      <c r="N2257" t="s">
        <v>113</v>
      </c>
      <c r="O2257" t="s">
        <v>642</v>
      </c>
      <c r="P2257" t="s">
        <v>12833</v>
      </c>
      <c r="Q2257" t="s">
        <v>336</v>
      </c>
      <c r="R2257">
        <v>1379</v>
      </c>
      <c r="S2257">
        <v>1313</v>
      </c>
      <c r="T2257">
        <v>0</v>
      </c>
      <c r="U2257" t="s">
        <v>12834</v>
      </c>
      <c r="V2257">
        <v>1</v>
      </c>
      <c r="W2257" t="s">
        <v>12835</v>
      </c>
      <c r="X2257" s="13">
        <v>44417</v>
      </c>
      <c r="Y2257" s="13">
        <v>44477</v>
      </c>
      <c r="Z2257">
        <v>0</v>
      </c>
      <c r="AA2257">
        <v>0</v>
      </c>
      <c r="AB2257">
        <v>0</v>
      </c>
      <c r="AC2257">
        <v>0</v>
      </c>
      <c r="AD2257">
        <v>0</v>
      </c>
      <c r="AE2257" t="s">
        <v>119</v>
      </c>
      <c r="AF2257" t="s">
        <v>385</v>
      </c>
      <c r="AG2257" t="s">
        <v>12836</v>
      </c>
      <c r="AH2257" t="s">
        <v>122</v>
      </c>
      <c r="AI2257" t="s">
        <v>123</v>
      </c>
      <c r="AJ2257" t="s">
        <v>124</v>
      </c>
      <c r="AK2257" t="s">
        <v>124</v>
      </c>
    </row>
    <row r="2258" spans="1:37" ht="30" x14ac:dyDescent="0.25">
      <c r="A2258">
        <v>2022</v>
      </c>
      <c r="B2258">
        <v>1</v>
      </c>
      <c r="C2258" t="s">
        <v>12837</v>
      </c>
      <c r="D2258" s="16" t="s">
        <v>106</v>
      </c>
      <c r="E2258" s="16">
        <v>100000</v>
      </c>
      <c r="F2258" t="s">
        <v>11493</v>
      </c>
      <c r="G2258" t="s">
        <v>12838</v>
      </c>
      <c r="H2258">
        <v>9</v>
      </c>
      <c r="I2258" t="s">
        <v>109</v>
      </c>
      <c r="J2258">
        <v>7</v>
      </c>
      <c r="K2258" t="s">
        <v>430</v>
      </c>
      <c r="L2258" t="s">
        <v>216</v>
      </c>
      <c r="M2258" t="s">
        <v>246</v>
      </c>
      <c r="N2258" t="s">
        <v>113</v>
      </c>
      <c r="O2258" t="s">
        <v>642</v>
      </c>
      <c r="P2258" t="s">
        <v>12839</v>
      </c>
      <c r="Q2258" t="s">
        <v>336</v>
      </c>
      <c r="R2258">
        <v>3493</v>
      </c>
      <c r="S2258">
        <v>3156</v>
      </c>
      <c r="T2258">
        <v>0</v>
      </c>
      <c r="U2258" t="s">
        <v>12840</v>
      </c>
      <c r="V2258">
        <v>1</v>
      </c>
      <c r="W2258" t="s">
        <v>12841</v>
      </c>
      <c r="X2258" s="13">
        <v>44417</v>
      </c>
      <c r="Y2258" s="13">
        <v>44477</v>
      </c>
      <c r="Z2258">
        <v>0</v>
      </c>
      <c r="AA2258">
        <v>0</v>
      </c>
      <c r="AB2258">
        <v>0</v>
      </c>
      <c r="AC2258">
        <v>0</v>
      </c>
      <c r="AD2258">
        <v>0</v>
      </c>
      <c r="AE2258" t="s">
        <v>119</v>
      </c>
      <c r="AF2258" t="s">
        <v>385</v>
      </c>
      <c r="AG2258" t="s">
        <v>12842</v>
      </c>
      <c r="AH2258" t="s">
        <v>122</v>
      </c>
      <c r="AI2258" t="s">
        <v>123</v>
      </c>
      <c r="AJ2258" t="s">
        <v>124</v>
      </c>
      <c r="AK2258" t="s">
        <v>124</v>
      </c>
    </row>
    <row r="2259" spans="1:37" ht="30" x14ac:dyDescent="0.25">
      <c r="A2259">
        <v>2022</v>
      </c>
      <c r="B2259">
        <v>1</v>
      </c>
      <c r="C2259" t="s">
        <v>12843</v>
      </c>
      <c r="D2259" s="16" t="s">
        <v>106</v>
      </c>
      <c r="E2259" s="16">
        <v>100000</v>
      </c>
      <c r="F2259" t="s">
        <v>11493</v>
      </c>
      <c r="G2259" t="s">
        <v>12844</v>
      </c>
      <c r="H2259">
        <v>9</v>
      </c>
      <c r="I2259" t="s">
        <v>109</v>
      </c>
      <c r="J2259">
        <v>7</v>
      </c>
      <c r="K2259" t="s">
        <v>430</v>
      </c>
      <c r="L2259" t="s">
        <v>216</v>
      </c>
      <c r="M2259" t="s">
        <v>246</v>
      </c>
      <c r="N2259" t="s">
        <v>113</v>
      </c>
      <c r="O2259" t="s">
        <v>642</v>
      </c>
      <c r="P2259" t="s">
        <v>12845</v>
      </c>
      <c r="Q2259" t="s">
        <v>336</v>
      </c>
      <c r="R2259">
        <v>1282</v>
      </c>
      <c r="S2259">
        <v>1193</v>
      </c>
      <c r="T2259">
        <v>0</v>
      </c>
      <c r="U2259" t="s">
        <v>12846</v>
      </c>
      <c r="V2259">
        <v>1</v>
      </c>
      <c r="W2259" t="s">
        <v>12847</v>
      </c>
      <c r="X2259" s="13">
        <v>44417</v>
      </c>
      <c r="Y2259" s="13">
        <v>44477</v>
      </c>
      <c r="Z2259">
        <v>0</v>
      </c>
      <c r="AA2259">
        <v>0</v>
      </c>
      <c r="AB2259">
        <v>0</v>
      </c>
      <c r="AC2259">
        <v>0</v>
      </c>
      <c r="AD2259">
        <v>0</v>
      </c>
      <c r="AE2259" t="s">
        <v>119</v>
      </c>
      <c r="AF2259" t="s">
        <v>385</v>
      </c>
      <c r="AG2259" t="s">
        <v>12848</v>
      </c>
      <c r="AH2259" t="s">
        <v>122</v>
      </c>
      <c r="AI2259" t="s">
        <v>123</v>
      </c>
      <c r="AJ2259" t="s">
        <v>124</v>
      </c>
      <c r="AK2259" t="s">
        <v>124</v>
      </c>
    </row>
    <row r="2260" spans="1:37" ht="30" x14ac:dyDescent="0.25">
      <c r="A2260">
        <v>2022</v>
      </c>
      <c r="B2260">
        <v>1</v>
      </c>
      <c r="C2260" t="s">
        <v>12849</v>
      </c>
      <c r="D2260" s="16" t="s">
        <v>106</v>
      </c>
      <c r="E2260" s="16">
        <v>100000</v>
      </c>
      <c r="F2260" t="s">
        <v>11493</v>
      </c>
      <c r="G2260" t="s">
        <v>12850</v>
      </c>
      <c r="H2260">
        <v>9</v>
      </c>
      <c r="I2260" t="s">
        <v>109</v>
      </c>
      <c r="J2260">
        <v>7</v>
      </c>
      <c r="K2260" t="s">
        <v>430</v>
      </c>
      <c r="L2260" t="s">
        <v>216</v>
      </c>
      <c r="M2260" t="s">
        <v>246</v>
      </c>
      <c r="N2260" t="s">
        <v>113</v>
      </c>
      <c r="O2260" t="s">
        <v>642</v>
      </c>
      <c r="P2260" t="s">
        <v>12851</v>
      </c>
      <c r="Q2260" t="s">
        <v>336</v>
      </c>
      <c r="R2260">
        <v>1904</v>
      </c>
      <c r="S2260">
        <v>1723</v>
      </c>
      <c r="T2260">
        <v>0</v>
      </c>
      <c r="U2260" t="s">
        <v>12852</v>
      </c>
      <c r="V2260">
        <v>1</v>
      </c>
      <c r="W2260" t="s">
        <v>12853</v>
      </c>
      <c r="X2260" s="13">
        <v>44417</v>
      </c>
      <c r="Y2260" s="13">
        <v>44477</v>
      </c>
      <c r="Z2260">
        <v>0</v>
      </c>
      <c r="AA2260">
        <v>0</v>
      </c>
      <c r="AB2260">
        <v>0</v>
      </c>
      <c r="AC2260">
        <v>0</v>
      </c>
      <c r="AD2260">
        <v>0</v>
      </c>
      <c r="AE2260" t="s">
        <v>119</v>
      </c>
      <c r="AF2260" t="s">
        <v>385</v>
      </c>
      <c r="AG2260" t="s">
        <v>12854</v>
      </c>
      <c r="AH2260" t="s">
        <v>122</v>
      </c>
      <c r="AI2260" t="s">
        <v>123</v>
      </c>
      <c r="AJ2260" t="s">
        <v>124</v>
      </c>
      <c r="AK2260" t="s">
        <v>124</v>
      </c>
    </row>
    <row r="2261" spans="1:37" ht="30" x14ac:dyDescent="0.25">
      <c r="A2261">
        <v>2022</v>
      </c>
      <c r="B2261">
        <v>1</v>
      </c>
      <c r="C2261" t="s">
        <v>12855</v>
      </c>
      <c r="D2261" s="16" t="s">
        <v>106</v>
      </c>
      <c r="E2261" s="16">
        <v>100000</v>
      </c>
      <c r="F2261" t="s">
        <v>11493</v>
      </c>
      <c r="G2261" t="s">
        <v>12856</v>
      </c>
      <c r="H2261">
        <v>9</v>
      </c>
      <c r="I2261" t="s">
        <v>109</v>
      </c>
      <c r="J2261">
        <v>7</v>
      </c>
      <c r="K2261" t="s">
        <v>430</v>
      </c>
      <c r="L2261" t="s">
        <v>216</v>
      </c>
      <c r="M2261" t="s">
        <v>246</v>
      </c>
      <c r="N2261" t="s">
        <v>113</v>
      </c>
      <c r="O2261" t="s">
        <v>642</v>
      </c>
      <c r="P2261" t="s">
        <v>12857</v>
      </c>
      <c r="Q2261" t="s">
        <v>336</v>
      </c>
      <c r="R2261">
        <v>1904</v>
      </c>
      <c r="S2261">
        <v>1723</v>
      </c>
      <c r="T2261">
        <v>0</v>
      </c>
      <c r="U2261" t="s">
        <v>12858</v>
      </c>
      <c r="V2261">
        <v>1</v>
      </c>
      <c r="W2261" t="s">
        <v>12859</v>
      </c>
      <c r="X2261" s="13">
        <v>44417</v>
      </c>
      <c r="Y2261" s="13">
        <v>44477</v>
      </c>
      <c r="Z2261">
        <v>0</v>
      </c>
      <c r="AA2261">
        <v>0</v>
      </c>
      <c r="AB2261">
        <v>0</v>
      </c>
      <c r="AC2261">
        <v>0</v>
      </c>
      <c r="AD2261">
        <v>0</v>
      </c>
      <c r="AE2261" t="s">
        <v>119</v>
      </c>
      <c r="AF2261" t="s">
        <v>385</v>
      </c>
      <c r="AG2261" t="s">
        <v>12860</v>
      </c>
      <c r="AH2261" t="s">
        <v>122</v>
      </c>
      <c r="AI2261" t="s">
        <v>123</v>
      </c>
      <c r="AJ2261" t="s">
        <v>124</v>
      </c>
      <c r="AK2261" t="s">
        <v>124</v>
      </c>
    </row>
    <row r="2262" spans="1:37" ht="30" x14ac:dyDescent="0.25">
      <c r="A2262">
        <v>2022</v>
      </c>
      <c r="B2262">
        <v>1</v>
      </c>
      <c r="C2262" t="s">
        <v>12861</v>
      </c>
      <c r="D2262" s="16" t="s">
        <v>106</v>
      </c>
      <c r="E2262" s="16">
        <v>100000</v>
      </c>
      <c r="F2262" t="s">
        <v>11493</v>
      </c>
      <c r="G2262" t="s">
        <v>12862</v>
      </c>
      <c r="H2262">
        <v>9</v>
      </c>
      <c r="I2262" t="s">
        <v>109</v>
      </c>
      <c r="J2262">
        <v>7</v>
      </c>
      <c r="K2262" t="s">
        <v>430</v>
      </c>
      <c r="L2262" t="s">
        <v>216</v>
      </c>
      <c r="M2262" t="s">
        <v>246</v>
      </c>
      <c r="N2262" t="s">
        <v>113</v>
      </c>
      <c r="O2262" t="s">
        <v>642</v>
      </c>
      <c r="P2262" t="s">
        <v>12863</v>
      </c>
      <c r="Q2262" t="s">
        <v>336</v>
      </c>
      <c r="R2262">
        <v>1053</v>
      </c>
      <c r="S2262">
        <v>907</v>
      </c>
      <c r="T2262">
        <v>0</v>
      </c>
      <c r="U2262" t="s">
        <v>12864</v>
      </c>
      <c r="V2262">
        <v>1</v>
      </c>
      <c r="W2262" t="s">
        <v>12865</v>
      </c>
      <c r="X2262" s="13">
        <v>44417</v>
      </c>
      <c r="Y2262" s="13">
        <v>44477</v>
      </c>
      <c r="Z2262">
        <v>0</v>
      </c>
      <c r="AA2262">
        <v>0</v>
      </c>
      <c r="AB2262">
        <v>0</v>
      </c>
      <c r="AC2262">
        <v>0</v>
      </c>
      <c r="AD2262">
        <v>0</v>
      </c>
      <c r="AE2262" t="s">
        <v>119</v>
      </c>
      <c r="AF2262" t="s">
        <v>385</v>
      </c>
      <c r="AG2262" t="s">
        <v>12866</v>
      </c>
      <c r="AH2262" t="s">
        <v>122</v>
      </c>
      <c r="AI2262" t="s">
        <v>123</v>
      </c>
      <c r="AJ2262" t="s">
        <v>124</v>
      </c>
      <c r="AK2262" t="s">
        <v>124</v>
      </c>
    </row>
    <row r="2263" spans="1:37" ht="30" x14ac:dyDescent="0.25">
      <c r="A2263">
        <v>2022</v>
      </c>
      <c r="B2263">
        <v>1</v>
      </c>
      <c r="C2263" t="s">
        <v>12867</v>
      </c>
      <c r="D2263" s="16" t="s">
        <v>106</v>
      </c>
      <c r="E2263" s="16">
        <v>100000</v>
      </c>
      <c r="F2263" t="s">
        <v>11493</v>
      </c>
      <c r="G2263" t="s">
        <v>12868</v>
      </c>
      <c r="H2263">
        <v>9</v>
      </c>
      <c r="I2263" t="s">
        <v>109</v>
      </c>
      <c r="J2263">
        <v>7</v>
      </c>
      <c r="K2263" t="s">
        <v>430</v>
      </c>
      <c r="L2263" t="s">
        <v>216</v>
      </c>
      <c r="M2263" t="s">
        <v>246</v>
      </c>
      <c r="N2263" t="s">
        <v>113</v>
      </c>
      <c r="O2263" t="s">
        <v>642</v>
      </c>
      <c r="P2263" t="s">
        <v>12869</v>
      </c>
      <c r="Q2263" t="s">
        <v>336</v>
      </c>
      <c r="R2263">
        <v>2038</v>
      </c>
      <c r="S2263">
        <v>1877</v>
      </c>
      <c r="T2263">
        <v>0</v>
      </c>
      <c r="U2263" t="s">
        <v>12870</v>
      </c>
      <c r="V2263">
        <v>1</v>
      </c>
      <c r="W2263" t="s">
        <v>12871</v>
      </c>
      <c r="X2263" s="13">
        <v>44417</v>
      </c>
      <c r="Y2263" s="13">
        <v>44477</v>
      </c>
      <c r="Z2263">
        <v>0</v>
      </c>
      <c r="AA2263">
        <v>0</v>
      </c>
      <c r="AB2263">
        <v>0</v>
      </c>
      <c r="AC2263">
        <v>0</v>
      </c>
      <c r="AD2263">
        <v>0</v>
      </c>
      <c r="AE2263" t="s">
        <v>119</v>
      </c>
      <c r="AF2263" t="s">
        <v>385</v>
      </c>
      <c r="AG2263" t="s">
        <v>12872</v>
      </c>
      <c r="AH2263" t="s">
        <v>122</v>
      </c>
      <c r="AI2263" t="s">
        <v>123</v>
      </c>
      <c r="AJ2263" t="s">
        <v>124</v>
      </c>
      <c r="AK2263" t="s">
        <v>124</v>
      </c>
    </row>
    <row r="2264" spans="1:37" ht="30" x14ac:dyDescent="0.25">
      <c r="A2264">
        <v>2022</v>
      </c>
      <c r="B2264">
        <v>1</v>
      </c>
      <c r="C2264" t="s">
        <v>12873</v>
      </c>
      <c r="D2264" s="16" t="s">
        <v>106</v>
      </c>
      <c r="E2264" s="16">
        <v>226925.93</v>
      </c>
      <c r="F2264" t="s">
        <v>9840</v>
      </c>
      <c r="G2264" t="s">
        <v>12874</v>
      </c>
      <c r="H2264">
        <v>9</v>
      </c>
      <c r="I2264" t="s">
        <v>109</v>
      </c>
      <c r="J2264">
        <v>5</v>
      </c>
      <c r="K2264" t="s">
        <v>625</v>
      </c>
      <c r="L2264" t="s">
        <v>216</v>
      </c>
      <c r="M2264" t="s">
        <v>9702</v>
      </c>
      <c r="N2264" t="s">
        <v>113</v>
      </c>
      <c r="O2264" t="s">
        <v>3931</v>
      </c>
      <c r="P2264" t="s">
        <v>12875</v>
      </c>
      <c r="Q2264" t="s">
        <v>336</v>
      </c>
      <c r="R2264">
        <v>2</v>
      </c>
      <c r="S2264">
        <v>1</v>
      </c>
      <c r="T2264">
        <v>0</v>
      </c>
      <c r="U2264" t="s">
        <v>9843</v>
      </c>
      <c r="V2264">
        <v>1</v>
      </c>
      <c r="W2264" t="s">
        <v>12876</v>
      </c>
      <c r="X2264" s="13">
        <v>44428</v>
      </c>
      <c r="Y2264" s="13">
        <v>44561</v>
      </c>
      <c r="Z2264">
        <v>226925.93</v>
      </c>
      <c r="AA2264">
        <v>226925.93</v>
      </c>
      <c r="AB2264">
        <v>226925.93</v>
      </c>
      <c r="AC2264">
        <v>180996.12</v>
      </c>
      <c r="AD2264">
        <v>180996.12</v>
      </c>
      <c r="AE2264" t="s">
        <v>9783</v>
      </c>
      <c r="AF2264" t="s">
        <v>12557</v>
      </c>
      <c r="AG2264" t="s">
        <v>12877</v>
      </c>
      <c r="AH2264" t="s">
        <v>122</v>
      </c>
      <c r="AI2264" t="s">
        <v>123</v>
      </c>
      <c r="AJ2264" t="s">
        <v>124</v>
      </c>
      <c r="AK2264" t="s">
        <v>124</v>
      </c>
    </row>
    <row r="2265" spans="1:37" ht="30" x14ac:dyDescent="0.25">
      <c r="A2265">
        <v>2022</v>
      </c>
      <c r="B2265">
        <v>1</v>
      </c>
      <c r="C2265" t="s">
        <v>12878</v>
      </c>
      <c r="D2265" s="16" t="s">
        <v>106</v>
      </c>
      <c r="E2265" s="16">
        <v>226925.93</v>
      </c>
      <c r="F2265" t="s">
        <v>9840</v>
      </c>
      <c r="G2265" t="s">
        <v>12879</v>
      </c>
      <c r="H2265">
        <v>9</v>
      </c>
      <c r="I2265" t="s">
        <v>109</v>
      </c>
      <c r="J2265">
        <v>5</v>
      </c>
      <c r="K2265" t="s">
        <v>625</v>
      </c>
      <c r="L2265" t="s">
        <v>216</v>
      </c>
      <c r="M2265" t="s">
        <v>9702</v>
      </c>
      <c r="N2265" t="s">
        <v>113</v>
      </c>
      <c r="O2265" t="s">
        <v>3931</v>
      </c>
      <c r="P2265" t="s">
        <v>12880</v>
      </c>
      <c r="Q2265" t="s">
        <v>336</v>
      </c>
      <c r="R2265">
        <v>2</v>
      </c>
      <c r="S2265">
        <v>2</v>
      </c>
      <c r="T2265">
        <v>0</v>
      </c>
      <c r="U2265" t="s">
        <v>9843</v>
      </c>
      <c r="V2265">
        <v>1</v>
      </c>
      <c r="W2265" t="s">
        <v>12881</v>
      </c>
      <c r="X2265" s="13">
        <v>44428</v>
      </c>
      <c r="Y2265" s="13">
        <v>44561</v>
      </c>
      <c r="Z2265">
        <v>226925.93</v>
      </c>
      <c r="AA2265">
        <v>226925.93</v>
      </c>
      <c r="AB2265">
        <v>226925.93</v>
      </c>
      <c r="AC2265">
        <v>180996.12</v>
      </c>
      <c r="AD2265">
        <v>180996.12</v>
      </c>
      <c r="AE2265" t="s">
        <v>9783</v>
      </c>
      <c r="AF2265" t="s">
        <v>12557</v>
      </c>
      <c r="AG2265" t="s">
        <v>12882</v>
      </c>
      <c r="AH2265" t="s">
        <v>122</v>
      </c>
      <c r="AI2265" t="s">
        <v>123</v>
      </c>
      <c r="AJ2265" t="s">
        <v>124</v>
      </c>
      <c r="AK2265" t="s">
        <v>124</v>
      </c>
    </row>
    <row r="2266" spans="1:37" ht="30" x14ac:dyDescent="0.25">
      <c r="A2266">
        <v>2022</v>
      </c>
      <c r="B2266">
        <v>1</v>
      </c>
      <c r="C2266" t="s">
        <v>12883</v>
      </c>
      <c r="D2266" s="16" t="s">
        <v>106</v>
      </c>
      <c r="E2266" s="16">
        <v>226925.93</v>
      </c>
      <c r="F2266" t="s">
        <v>9840</v>
      </c>
      <c r="G2266" t="s">
        <v>12884</v>
      </c>
      <c r="H2266">
        <v>9</v>
      </c>
      <c r="I2266" t="s">
        <v>109</v>
      </c>
      <c r="J2266">
        <v>5</v>
      </c>
      <c r="K2266" t="s">
        <v>625</v>
      </c>
      <c r="L2266" t="s">
        <v>216</v>
      </c>
      <c r="M2266" t="s">
        <v>9702</v>
      </c>
      <c r="N2266" t="s">
        <v>113</v>
      </c>
      <c r="O2266" t="s">
        <v>3931</v>
      </c>
      <c r="P2266" t="s">
        <v>12885</v>
      </c>
      <c r="Q2266" t="s">
        <v>336</v>
      </c>
      <c r="R2266">
        <v>2</v>
      </c>
      <c r="S2266">
        <v>2</v>
      </c>
      <c r="T2266">
        <v>0</v>
      </c>
      <c r="U2266" t="s">
        <v>9843</v>
      </c>
      <c r="V2266">
        <v>1</v>
      </c>
      <c r="W2266" t="s">
        <v>12886</v>
      </c>
      <c r="X2266" s="13">
        <v>44428</v>
      </c>
      <c r="Y2266" s="13">
        <v>44561</v>
      </c>
      <c r="Z2266">
        <v>226925.93</v>
      </c>
      <c r="AA2266">
        <v>226925.93</v>
      </c>
      <c r="AB2266">
        <v>226925.93</v>
      </c>
      <c r="AC2266">
        <v>180996.12</v>
      </c>
      <c r="AD2266">
        <v>180996.12</v>
      </c>
      <c r="AE2266" t="s">
        <v>9783</v>
      </c>
      <c r="AF2266" t="s">
        <v>12557</v>
      </c>
      <c r="AG2266" t="s">
        <v>12887</v>
      </c>
      <c r="AH2266" t="s">
        <v>122</v>
      </c>
      <c r="AI2266" t="s">
        <v>123</v>
      </c>
      <c r="AJ2266" t="s">
        <v>124</v>
      </c>
      <c r="AK2266" t="s">
        <v>124</v>
      </c>
    </row>
    <row r="2267" spans="1:37" ht="30" x14ac:dyDescent="0.25">
      <c r="A2267">
        <v>2022</v>
      </c>
      <c r="B2267">
        <v>1</v>
      </c>
      <c r="C2267" t="s">
        <v>12888</v>
      </c>
      <c r="D2267" s="16" t="s">
        <v>106</v>
      </c>
      <c r="E2267" s="16">
        <v>226925.93</v>
      </c>
      <c r="F2267" t="s">
        <v>9840</v>
      </c>
      <c r="G2267" t="s">
        <v>12889</v>
      </c>
      <c r="H2267">
        <v>9</v>
      </c>
      <c r="I2267" t="s">
        <v>109</v>
      </c>
      <c r="J2267">
        <v>5</v>
      </c>
      <c r="K2267" t="s">
        <v>625</v>
      </c>
      <c r="L2267" t="s">
        <v>216</v>
      </c>
      <c r="M2267" t="s">
        <v>9702</v>
      </c>
      <c r="N2267" t="s">
        <v>113</v>
      </c>
      <c r="O2267" t="s">
        <v>3931</v>
      </c>
      <c r="P2267" t="s">
        <v>12890</v>
      </c>
      <c r="Q2267" t="s">
        <v>336</v>
      </c>
      <c r="R2267">
        <v>2</v>
      </c>
      <c r="S2267">
        <v>0</v>
      </c>
      <c r="T2267">
        <v>0</v>
      </c>
      <c r="U2267" t="s">
        <v>9843</v>
      </c>
      <c r="V2267">
        <v>1</v>
      </c>
      <c r="W2267" t="s">
        <v>12891</v>
      </c>
      <c r="X2267" s="13">
        <v>44428</v>
      </c>
      <c r="Y2267" s="13">
        <v>44561</v>
      </c>
      <c r="Z2267">
        <v>226925.93</v>
      </c>
      <c r="AA2267">
        <v>226925.93</v>
      </c>
      <c r="AB2267">
        <v>226925.93</v>
      </c>
      <c r="AC2267">
        <v>180996.12</v>
      </c>
      <c r="AD2267">
        <v>180996.12</v>
      </c>
      <c r="AE2267" t="s">
        <v>9783</v>
      </c>
      <c r="AF2267" t="s">
        <v>12557</v>
      </c>
      <c r="AG2267" t="s">
        <v>12892</v>
      </c>
      <c r="AH2267" t="s">
        <v>122</v>
      </c>
      <c r="AI2267" t="s">
        <v>123</v>
      </c>
      <c r="AJ2267" t="s">
        <v>124</v>
      </c>
      <c r="AK2267" t="s">
        <v>124</v>
      </c>
    </row>
    <row r="2268" spans="1:37" ht="30" x14ac:dyDescent="0.25">
      <c r="A2268">
        <v>2022</v>
      </c>
      <c r="B2268">
        <v>1</v>
      </c>
      <c r="C2268" t="s">
        <v>12893</v>
      </c>
      <c r="D2268" s="16" t="s">
        <v>106</v>
      </c>
      <c r="E2268" s="16">
        <v>226925.93</v>
      </c>
      <c r="F2268" t="s">
        <v>9840</v>
      </c>
      <c r="G2268" t="s">
        <v>12894</v>
      </c>
      <c r="H2268">
        <v>9</v>
      </c>
      <c r="I2268" t="s">
        <v>109</v>
      </c>
      <c r="J2268">
        <v>5</v>
      </c>
      <c r="K2268" t="s">
        <v>625</v>
      </c>
      <c r="L2268" t="s">
        <v>216</v>
      </c>
      <c r="M2268" t="s">
        <v>9702</v>
      </c>
      <c r="N2268" t="s">
        <v>113</v>
      </c>
      <c r="O2268" t="s">
        <v>3931</v>
      </c>
      <c r="P2268" t="s">
        <v>12895</v>
      </c>
      <c r="Q2268" t="s">
        <v>336</v>
      </c>
      <c r="R2268">
        <v>2</v>
      </c>
      <c r="S2268">
        <v>1</v>
      </c>
      <c r="T2268">
        <v>0</v>
      </c>
      <c r="U2268" t="s">
        <v>9843</v>
      </c>
      <c r="V2268">
        <v>1</v>
      </c>
      <c r="W2268" t="s">
        <v>12896</v>
      </c>
      <c r="X2268" s="13">
        <v>44428</v>
      </c>
      <c r="Y2268" s="13">
        <v>44561</v>
      </c>
      <c r="Z2268">
        <v>226925.93</v>
      </c>
      <c r="AA2268">
        <v>226925.93</v>
      </c>
      <c r="AB2268">
        <v>226925.93</v>
      </c>
      <c r="AC2268">
        <v>180996.12</v>
      </c>
      <c r="AD2268">
        <v>180996.12</v>
      </c>
      <c r="AE2268" t="s">
        <v>9783</v>
      </c>
      <c r="AF2268" t="s">
        <v>12557</v>
      </c>
      <c r="AG2268" t="s">
        <v>12897</v>
      </c>
      <c r="AH2268" t="s">
        <v>122</v>
      </c>
      <c r="AI2268" t="s">
        <v>123</v>
      </c>
      <c r="AJ2268" t="s">
        <v>124</v>
      </c>
      <c r="AK2268" t="s">
        <v>124</v>
      </c>
    </row>
    <row r="2269" spans="1:37" ht="30" x14ac:dyDescent="0.25">
      <c r="A2269">
        <v>2022</v>
      </c>
      <c r="B2269">
        <v>1</v>
      </c>
      <c r="C2269" t="s">
        <v>12898</v>
      </c>
      <c r="D2269" s="16" t="s">
        <v>106</v>
      </c>
      <c r="E2269" s="16">
        <v>226925.93</v>
      </c>
      <c r="F2269" t="s">
        <v>9840</v>
      </c>
      <c r="G2269" t="s">
        <v>12899</v>
      </c>
      <c r="H2269">
        <v>9</v>
      </c>
      <c r="I2269" t="s">
        <v>109</v>
      </c>
      <c r="J2269">
        <v>5</v>
      </c>
      <c r="K2269" t="s">
        <v>625</v>
      </c>
      <c r="L2269" t="s">
        <v>216</v>
      </c>
      <c r="M2269" t="s">
        <v>9702</v>
      </c>
      <c r="N2269" t="s">
        <v>113</v>
      </c>
      <c r="O2269" t="s">
        <v>3931</v>
      </c>
      <c r="P2269" t="s">
        <v>12900</v>
      </c>
      <c r="Q2269" t="s">
        <v>336</v>
      </c>
      <c r="R2269">
        <v>2</v>
      </c>
      <c r="S2269">
        <v>1</v>
      </c>
      <c r="T2269">
        <v>0</v>
      </c>
      <c r="U2269" t="s">
        <v>9843</v>
      </c>
      <c r="V2269">
        <v>1</v>
      </c>
      <c r="W2269" t="s">
        <v>12901</v>
      </c>
      <c r="X2269" s="13">
        <v>44428</v>
      </c>
      <c r="Y2269" s="13">
        <v>44561</v>
      </c>
      <c r="Z2269">
        <v>226925.93</v>
      </c>
      <c r="AA2269">
        <v>226925.93</v>
      </c>
      <c r="AB2269">
        <v>226925.93</v>
      </c>
      <c r="AC2269">
        <v>180996.12</v>
      </c>
      <c r="AD2269">
        <v>180996.12</v>
      </c>
      <c r="AE2269" t="s">
        <v>9783</v>
      </c>
      <c r="AF2269" t="s">
        <v>12557</v>
      </c>
      <c r="AG2269" t="s">
        <v>12902</v>
      </c>
      <c r="AH2269" t="s">
        <v>122</v>
      </c>
      <c r="AI2269" t="s">
        <v>123</v>
      </c>
      <c r="AJ2269" t="s">
        <v>124</v>
      </c>
      <c r="AK2269" t="s">
        <v>124</v>
      </c>
    </row>
    <row r="2270" spans="1:37" ht="30" x14ac:dyDescent="0.25">
      <c r="A2270">
        <v>2022</v>
      </c>
      <c r="B2270">
        <v>1</v>
      </c>
      <c r="C2270" t="s">
        <v>12903</v>
      </c>
      <c r="D2270" s="16" t="s">
        <v>106</v>
      </c>
      <c r="E2270" s="16">
        <v>226925.93</v>
      </c>
      <c r="F2270" t="s">
        <v>9840</v>
      </c>
      <c r="G2270" t="s">
        <v>12904</v>
      </c>
      <c r="H2270">
        <v>9</v>
      </c>
      <c r="I2270" t="s">
        <v>109</v>
      </c>
      <c r="J2270">
        <v>5</v>
      </c>
      <c r="K2270" t="s">
        <v>625</v>
      </c>
      <c r="L2270" t="s">
        <v>216</v>
      </c>
      <c r="M2270" t="s">
        <v>9702</v>
      </c>
      <c r="N2270" t="s">
        <v>113</v>
      </c>
      <c r="O2270" t="s">
        <v>3931</v>
      </c>
      <c r="P2270" t="s">
        <v>12905</v>
      </c>
      <c r="Q2270" t="s">
        <v>336</v>
      </c>
      <c r="R2270">
        <v>2</v>
      </c>
      <c r="S2270">
        <v>1</v>
      </c>
      <c r="T2270">
        <v>0</v>
      </c>
      <c r="U2270" t="s">
        <v>9843</v>
      </c>
      <c r="V2270">
        <v>1</v>
      </c>
      <c r="W2270" t="s">
        <v>12906</v>
      </c>
      <c r="X2270" s="13">
        <v>44428</v>
      </c>
      <c r="Y2270" s="13">
        <v>44561</v>
      </c>
      <c r="Z2270">
        <v>226925.93</v>
      </c>
      <c r="AA2270">
        <v>226925.93</v>
      </c>
      <c r="AB2270">
        <v>226925.93</v>
      </c>
      <c r="AC2270">
        <v>180996.12</v>
      </c>
      <c r="AD2270">
        <v>180996.12</v>
      </c>
      <c r="AE2270" t="s">
        <v>9783</v>
      </c>
      <c r="AF2270" t="s">
        <v>9851</v>
      </c>
      <c r="AG2270" t="s">
        <v>12907</v>
      </c>
      <c r="AH2270" t="s">
        <v>122</v>
      </c>
      <c r="AI2270" t="s">
        <v>123</v>
      </c>
      <c r="AJ2270" t="s">
        <v>124</v>
      </c>
      <c r="AK2270" t="s">
        <v>124</v>
      </c>
    </row>
    <row r="2271" spans="1:37" ht="30" x14ac:dyDescent="0.25">
      <c r="A2271">
        <v>2022</v>
      </c>
      <c r="B2271">
        <v>1</v>
      </c>
      <c r="C2271" t="s">
        <v>12908</v>
      </c>
      <c r="D2271" s="16" t="s">
        <v>106</v>
      </c>
      <c r="E2271" s="16">
        <v>226925.93</v>
      </c>
      <c r="F2271" t="s">
        <v>9840</v>
      </c>
      <c r="G2271" t="s">
        <v>12909</v>
      </c>
      <c r="H2271">
        <v>9</v>
      </c>
      <c r="I2271" t="s">
        <v>109</v>
      </c>
      <c r="J2271">
        <v>5</v>
      </c>
      <c r="K2271" t="s">
        <v>625</v>
      </c>
      <c r="L2271" t="s">
        <v>216</v>
      </c>
      <c r="M2271" t="s">
        <v>9702</v>
      </c>
      <c r="N2271" t="s">
        <v>113</v>
      </c>
      <c r="O2271" t="s">
        <v>3931</v>
      </c>
      <c r="P2271" t="s">
        <v>12910</v>
      </c>
      <c r="Q2271" t="s">
        <v>336</v>
      </c>
      <c r="R2271">
        <v>1</v>
      </c>
      <c r="S2271">
        <v>0</v>
      </c>
      <c r="T2271">
        <v>0</v>
      </c>
      <c r="U2271" t="s">
        <v>9843</v>
      </c>
      <c r="V2271">
        <v>1</v>
      </c>
      <c r="W2271" t="s">
        <v>12911</v>
      </c>
      <c r="X2271" s="13">
        <v>44428</v>
      </c>
      <c r="Y2271" s="13">
        <v>44561</v>
      </c>
      <c r="Z2271">
        <v>226925.93</v>
      </c>
      <c r="AA2271">
        <v>226925.93</v>
      </c>
      <c r="AB2271">
        <v>226925.93</v>
      </c>
      <c r="AC2271">
        <v>180996.12</v>
      </c>
      <c r="AD2271">
        <v>180996.12</v>
      </c>
      <c r="AE2271" t="s">
        <v>9783</v>
      </c>
      <c r="AF2271" t="s">
        <v>9851</v>
      </c>
      <c r="AG2271" t="s">
        <v>12912</v>
      </c>
      <c r="AH2271" t="s">
        <v>122</v>
      </c>
      <c r="AI2271" t="s">
        <v>123</v>
      </c>
      <c r="AJ2271" t="s">
        <v>124</v>
      </c>
      <c r="AK2271" t="s">
        <v>124</v>
      </c>
    </row>
    <row r="2272" spans="1:37" ht="30" x14ac:dyDescent="0.25">
      <c r="A2272">
        <v>2022</v>
      </c>
      <c r="B2272">
        <v>1</v>
      </c>
      <c r="C2272" t="s">
        <v>12913</v>
      </c>
      <c r="D2272" s="16" t="s">
        <v>106</v>
      </c>
      <c r="E2272" s="16">
        <v>226925.93</v>
      </c>
      <c r="F2272" t="s">
        <v>9840</v>
      </c>
      <c r="G2272" t="s">
        <v>12914</v>
      </c>
      <c r="H2272">
        <v>9</v>
      </c>
      <c r="I2272" t="s">
        <v>109</v>
      </c>
      <c r="J2272">
        <v>5</v>
      </c>
      <c r="K2272" t="s">
        <v>625</v>
      </c>
      <c r="L2272" t="s">
        <v>216</v>
      </c>
      <c r="M2272" t="s">
        <v>9702</v>
      </c>
      <c r="N2272" t="s">
        <v>113</v>
      </c>
      <c r="O2272" t="s">
        <v>3931</v>
      </c>
      <c r="P2272" t="s">
        <v>12915</v>
      </c>
      <c r="Q2272" t="s">
        <v>336</v>
      </c>
      <c r="R2272">
        <v>2</v>
      </c>
      <c r="S2272">
        <v>1</v>
      </c>
      <c r="T2272">
        <v>0</v>
      </c>
      <c r="U2272" t="s">
        <v>9843</v>
      </c>
      <c r="V2272">
        <v>1</v>
      </c>
      <c r="W2272" t="s">
        <v>12916</v>
      </c>
      <c r="X2272" s="13">
        <v>44428</v>
      </c>
      <c r="Y2272" s="13">
        <v>44561</v>
      </c>
      <c r="Z2272">
        <v>226925.93</v>
      </c>
      <c r="AA2272">
        <v>226925.93</v>
      </c>
      <c r="AB2272">
        <v>226925.93</v>
      </c>
      <c r="AC2272">
        <v>180996.12</v>
      </c>
      <c r="AD2272">
        <v>180996.12</v>
      </c>
      <c r="AE2272" t="s">
        <v>9783</v>
      </c>
      <c r="AF2272" t="s">
        <v>9851</v>
      </c>
      <c r="AG2272" t="s">
        <v>12917</v>
      </c>
      <c r="AH2272" t="s">
        <v>122</v>
      </c>
      <c r="AI2272" t="s">
        <v>123</v>
      </c>
      <c r="AJ2272" t="s">
        <v>124</v>
      </c>
      <c r="AK2272" t="s">
        <v>124</v>
      </c>
    </row>
    <row r="2273" spans="1:37" ht="30" x14ac:dyDescent="0.25">
      <c r="A2273">
        <v>2022</v>
      </c>
      <c r="B2273">
        <v>1</v>
      </c>
      <c r="C2273" t="s">
        <v>12918</v>
      </c>
      <c r="D2273" s="16" t="s">
        <v>106</v>
      </c>
      <c r="E2273" s="16">
        <v>29726.82</v>
      </c>
      <c r="F2273" t="s">
        <v>12919</v>
      </c>
      <c r="G2273" t="s">
        <v>12920</v>
      </c>
      <c r="H2273">
        <v>9</v>
      </c>
      <c r="I2273" t="s">
        <v>109</v>
      </c>
      <c r="J2273">
        <v>7</v>
      </c>
      <c r="K2273" t="s">
        <v>430</v>
      </c>
      <c r="L2273" t="s">
        <v>216</v>
      </c>
      <c r="M2273" t="s">
        <v>268</v>
      </c>
      <c r="N2273" t="s">
        <v>113</v>
      </c>
      <c r="O2273" t="s">
        <v>642</v>
      </c>
      <c r="P2273" t="s">
        <v>12921</v>
      </c>
      <c r="Q2273" t="s">
        <v>336</v>
      </c>
      <c r="R2273">
        <v>3094</v>
      </c>
      <c r="S2273">
        <v>2837</v>
      </c>
      <c r="T2273">
        <v>0</v>
      </c>
      <c r="U2273" t="s">
        <v>659</v>
      </c>
      <c r="V2273">
        <v>1</v>
      </c>
      <c r="W2273" t="s">
        <v>12922</v>
      </c>
      <c r="X2273" s="13">
        <v>44392</v>
      </c>
      <c r="Y2273" s="13">
        <v>44561</v>
      </c>
      <c r="Z2273">
        <v>0</v>
      </c>
      <c r="AA2273">
        <v>0</v>
      </c>
      <c r="AB2273">
        <v>0</v>
      </c>
      <c r="AC2273">
        <v>0</v>
      </c>
      <c r="AD2273">
        <v>0</v>
      </c>
      <c r="AE2273" t="s">
        <v>119</v>
      </c>
      <c r="AF2273" t="s">
        <v>646</v>
      </c>
      <c r="AG2273" t="s">
        <v>12923</v>
      </c>
      <c r="AH2273" t="s">
        <v>122</v>
      </c>
      <c r="AI2273" t="s">
        <v>123</v>
      </c>
      <c r="AJ2273" t="s">
        <v>124</v>
      </c>
      <c r="AK2273" t="s">
        <v>124</v>
      </c>
    </row>
    <row r="2274" spans="1:37" ht="30" x14ac:dyDescent="0.25">
      <c r="A2274">
        <v>2022</v>
      </c>
      <c r="B2274">
        <v>1</v>
      </c>
      <c r="C2274" t="s">
        <v>12924</v>
      </c>
      <c r="D2274" s="16" t="s">
        <v>106</v>
      </c>
      <c r="E2274" s="16">
        <v>38220.199999999997</v>
      </c>
      <c r="F2274" t="s">
        <v>12925</v>
      </c>
      <c r="G2274" t="s">
        <v>12926</v>
      </c>
      <c r="H2274">
        <v>9</v>
      </c>
      <c r="I2274" t="s">
        <v>109</v>
      </c>
      <c r="J2274">
        <v>7</v>
      </c>
      <c r="K2274" t="s">
        <v>430</v>
      </c>
      <c r="L2274" t="s">
        <v>216</v>
      </c>
      <c r="M2274" t="s">
        <v>268</v>
      </c>
      <c r="N2274" t="s">
        <v>113</v>
      </c>
      <c r="O2274" t="s">
        <v>642</v>
      </c>
      <c r="P2274" t="s">
        <v>12927</v>
      </c>
      <c r="Q2274" t="s">
        <v>336</v>
      </c>
      <c r="R2274">
        <v>2118</v>
      </c>
      <c r="S2274">
        <v>1928</v>
      </c>
      <c r="T2274">
        <v>0</v>
      </c>
      <c r="U2274" t="s">
        <v>1461</v>
      </c>
      <c r="V2274">
        <v>1</v>
      </c>
      <c r="W2274" t="s">
        <v>12928</v>
      </c>
      <c r="X2274" s="13">
        <v>44392</v>
      </c>
      <c r="Y2274" s="13">
        <v>44561</v>
      </c>
      <c r="Z2274">
        <v>0</v>
      </c>
      <c r="AA2274">
        <v>0</v>
      </c>
      <c r="AB2274">
        <v>0</v>
      </c>
      <c r="AC2274">
        <v>0</v>
      </c>
      <c r="AD2274">
        <v>0</v>
      </c>
      <c r="AE2274" t="s">
        <v>119</v>
      </c>
      <c r="AF2274" t="s">
        <v>646</v>
      </c>
      <c r="AG2274" t="s">
        <v>12929</v>
      </c>
      <c r="AH2274" t="s">
        <v>122</v>
      </c>
      <c r="AI2274" t="s">
        <v>123</v>
      </c>
      <c r="AJ2274" t="s">
        <v>124</v>
      </c>
      <c r="AK2274" t="s">
        <v>124</v>
      </c>
    </row>
    <row r="2275" spans="1:37" ht="30" x14ac:dyDescent="0.25">
      <c r="A2275">
        <v>2022</v>
      </c>
      <c r="B2275">
        <v>1</v>
      </c>
      <c r="C2275" t="s">
        <v>12930</v>
      </c>
      <c r="D2275" s="16" t="s">
        <v>106</v>
      </c>
      <c r="E2275" s="16">
        <v>46713.48</v>
      </c>
      <c r="F2275" t="s">
        <v>12931</v>
      </c>
      <c r="G2275" t="s">
        <v>12932</v>
      </c>
      <c r="H2275">
        <v>9</v>
      </c>
      <c r="I2275" t="s">
        <v>109</v>
      </c>
      <c r="J2275">
        <v>7</v>
      </c>
      <c r="K2275" t="s">
        <v>430</v>
      </c>
      <c r="L2275" t="s">
        <v>216</v>
      </c>
      <c r="M2275" t="s">
        <v>268</v>
      </c>
      <c r="N2275" t="s">
        <v>113</v>
      </c>
      <c r="O2275" t="s">
        <v>642</v>
      </c>
      <c r="P2275" t="s">
        <v>12933</v>
      </c>
      <c r="Q2275" t="s">
        <v>336</v>
      </c>
      <c r="R2275">
        <v>1526</v>
      </c>
      <c r="S2275">
        <v>1355</v>
      </c>
      <c r="T2275">
        <v>0</v>
      </c>
      <c r="U2275" t="s">
        <v>509</v>
      </c>
      <c r="V2275">
        <v>1</v>
      </c>
      <c r="W2275" t="s">
        <v>12934</v>
      </c>
      <c r="X2275" s="13">
        <v>44392</v>
      </c>
      <c r="Y2275" s="13">
        <v>44561</v>
      </c>
      <c r="Z2275">
        <v>0</v>
      </c>
      <c r="AA2275">
        <v>0</v>
      </c>
      <c r="AB2275">
        <v>0</v>
      </c>
      <c r="AC2275">
        <v>0</v>
      </c>
      <c r="AD2275">
        <v>0</v>
      </c>
      <c r="AE2275" t="s">
        <v>119</v>
      </c>
      <c r="AF2275" t="s">
        <v>646</v>
      </c>
      <c r="AG2275" t="s">
        <v>12935</v>
      </c>
      <c r="AH2275" t="s">
        <v>122</v>
      </c>
      <c r="AI2275" t="s">
        <v>123</v>
      </c>
      <c r="AJ2275" t="s">
        <v>124</v>
      </c>
      <c r="AK2275" t="s">
        <v>124</v>
      </c>
    </row>
    <row r="2276" spans="1:37" ht="30" x14ac:dyDescent="0.25">
      <c r="A2276">
        <v>2022</v>
      </c>
      <c r="B2276">
        <v>1</v>
      </c>
      <c r="C2276" t="s">
        <v>12936</v>
      </c>
      <c r="D2276" s="16" t="s">
        <v>106</v>
      </c>
      <c r="E2276" s="16">
        <v>8493.3799999999992</v>
      </c>
      <c r="F2276" t="s">
        <v>12937</v>
      </c>
      <c r="G2276" t="s">
        <v>12938</v>
      </c>
      <c r="H2276">
        <v>9</v>
      </c>
      <c r="I2276" t="s">
        <v>109</v>
      </c>
      <c r="J2276">
        <v>7</v>
      </c>
      <c r="K2276" t="s">
        <v>430</v>
      </c>
      <c r="L2276" t="s">
        <v>216</v>
      </c>
      <c r="M2276" t="s">
        <v>268</v>
      </c>
      <c r="N2276" t="s">
        <v>113</v>
      </c>
      <c r="O2276" t="s">
        <v>642</v>
      </c>
      <c r="P2276" t="s">
        <v>12939</v>
      </c>
      <c r="Q2276" t="s">
        <v>336</v>
      </c>
      <c r="R2276">
        <v>2231</v>
      </c>
      <c r="S2276">
        <v>2089</v>
      </c>
      <c r="T2276">
        <v>0</v>
      </c>
      <c r="U2276" t="s">
        <v>1627</v>
      </c>
      <c r="V2276">
        <v>1</v>
      </c>
      <c r="W2276" t="s">
        <v>12940</v>
      </c>
      <c r="X2276" s="13">
        <v>44392</v>
      </c>
      <c r="Y2276" s="13">
        <v>44561</v>
      </c>
      <c r="Z2276">
        <v>0</v>
      </c>
      <c r="AA2276">
        <v>0</v>
      </c>
      <c r="AB2276">
        <v>0</v>
      </c>
      <c r="AC2276">
        <v>0</v>
      </c>
      <c r="AD2276">
        <v>0</v>
      </c>
      <c r="AE2276" t="s">
        <v>119</v>
      </c>
      <c r="AF2276" t="s">
        <v>646</v>
      </c>
      <c r="AG2276" t="s">
        <v>12941</v>
      </c>
      <c r="AH2276" t="s">
        <v>122</v>
      </c>
      <c r="AI2276" t="s">
        <v>123</v>
      </c>
      <c r="AJ2276" t="s">
        <v>124</v>
      </c>
      <c r="AK2276" t="s">
        <v>124</v>
      </c>
    </row>
    <row r="2277" spans="1:37" ht="30" x14ac:dyDescent="0.25">
      <c r="A2277">
        <v>2022</v>
      </c>
      <c r="B2277">
        <v>1</v>
      </c>
      <c r="C2277" t="s">
        <v>12942</v>
      </c>
      <c r="D2277" s="16" t="s">
        <v>106</v>
      </c>
      <c r="E2277" s="16">
        <v>25480.14</v>
      </c>
      <c r="F2277" t="s">
        <v>12943</v>
      </c>
      <c r="G2277" t="s">
        <v>12944</v>
      </c>
      <c r="H2277">
        <v>9</v>
      </c>
      <c r="I2277" t="s">
        <v>109</v>
      </c>
      <c r="J2277">
        <v>7</v>
      </c>
      <c r="K2277" t="s">
        <v>430</v>
      </c>
      <c r="L2277" t="s">
        <v>216</v>
      </c>
      <c r="M2277" t="s">
        <v>268</v>
      </c>
      <c r="N2277" t="s">
        <v>113</v>
      </c>
      <c r="O2277" t="s">
        <v>642</v>
      </c>
      <c r="P2277" t="s">
        <v>12945</v>
      </c>
      <c r="Q2277" t="s">
        <v>336</v>
      </c>
      <c r="R2277">
        <v>4471</v>
      </c>
      <c r="S2277">
        <v>4316</v>
      </c>
      <c r="T2277">
        <v>0</v>
      </c>
      <c r="U2277" t="s">
        <v>687</v>
      </c>
      <c r="V2277">
        <v>1</v>
      </c>
      <c r="W2277" t="s">
        <v>12946</v>
      </c>
      <c r="X2277" s="13">
        <v>44392</v>
      </c>
      <c r="Y2277" s="13">
        <v>44561</v>
      </c>
      <c r="Z2277">
        <v>0</v>
      </c>
      <c r="AA2277">
        <v>0</v>
      </c>
      <c r="AB2277">
        <v>0</v>
      </c>
      <c r="AC2277">
        <v>0</v>
      </c>
      <c r="AD2277">
        <v>0</v>
      </c>
      <c r="AE2277" t="s">
        <v>119</v>
      </c>
      <c r="AF2277" t="s">
        <v>646</v>
      </c>
      <c r="AG2277" t="s">
        <v>12947</v>
      </c>
      <c r="AH2277" t="s">
        <v>122</v>
      </c>
      <c r="AI2277" t="s">
        <v>123</v>
      </c>
      <c r="AJ2277" t="s">
        <v>124</v>
      </c>
      <c r="AK2277" t="s">
        <v>124</v>
      </c>
    </row>
    <row r="2278" spans="1:37" ht="30" x14ac:dyDescent="0.25">
      <c r="A2278">
        <v>2022</v>
      </c>
      <c r="B2278">
        <v>1</v>
      </c>
      <c r="C2278" t="s">
        <v>12948</v>
      </c>
      <c r="D2278" s="16" t="s">
        <v>106</v>
      </c>
      <c r="E2278" s="16">
        <v>226925.93</v>
      </c>
      <c r="F2278" t="s">
        <v>9840</v>
      </c>
      <c r="G2278" t="s">
        <v>12949</v>
      </c>
      <c r="H2278">
        <v>9</v>
      </c>
      <c r="I2278" t="s">
        <v>109</v>
      </c>
      <c r="J2278">
        <v>5</v>
      </c>
      <c r="K2278" t="s">
        <v>625</v>
      </c>
      <c r="L2278" t="s">
        <v>216</v>
      </c>
      <c r="M2278" t="s">
        <v>9702</v>
      </c>
      <c r="N2278" t="s">
        <v>113</v>
      </c>
      <c r="O2278" t="s">
        <v>3931</v>
      </c>
      <c r="P2278" t="s">
        <v>12950</v>
      </c>
      <c r="Q2278" t="s">
        <v>336</v>
      </c>
      <c r="R2278">
        <v>1</v>
      </c>
      <c r="S2278">
        <v>1</v>
      </c>
      <c r="T2278">
        <v>0</v>
      </c>
      <c r="U2278" t="s">
        <v>9843</v>
      </c>
      <c r="V2278">
        <v>1</v>
      </c>
      <c r="W2278" t="s">
        <v>12951</v>
      </c>
      <c r="X2278" s="13">
        <v>44428</v>
      </c>
      <c r="Y2278" s="13">
        <v>44561</v>
      </c>
      <c r="Z2278">
        <v>226925.93</v>
      </c>
      <c r="AA2278">
        <v>226925.93</v>
      </c>
      <c r="AB2278">
        <v>226925.93</v>
      </c>
      <c r="AC2278">
        <v>180996.12</v>
      </c>
      <c r="AD2278">
        <v>180996.12</v>
      </c>
      <c r="AE2278" t="s">
        <v>9783</v>
      </c>
      <c r="AF2278" t="s">
        <v>9851</v>
      </c>
      <c r="AG2278" t="s">
        <v>12952</v>
      </c>
      <c r="AH2278" t="s">
        <v>122</v>
      </c>
      <c r="AI2278" t="s">
        <v>123</v>
      </c>
      <c r="AJ2278" t="s">
        <v>124</v>
      </c>
      <c r="AK2278" t="s">
        <v>124</v>
      </c>
    </row>
    <row r="2279" spans="1:37" ht="30" x14ac:dyDescent="0.25">
      <c r="A2279">
        <v>2022</v>
      </c>
      <c r="B2279">
        <v>1</v>
      </c>
      <c r="C2279" t="s">
        <v>12953</v>
      </c>
      <c r="D2279" s="16" t="s">
        <v>106</v>
      </c>
      <c r="E2279" s="16">
        <v>226925.93</v>
      </c>
      <c r="F2279" t="s">
        <v>9840</v>
      </c>
      <c r="G2279" t="s">
        <v>12954</v>
      </c>
      <c r="H2279">
        <v>9</v>
      </c>
      <c r="I2279" t="s">
        <v>109</v>
      </c>
      <c r="J2279">
        <v>5</v>
      </c>
      <c r="K2279" t="s">
        <v>625</v>
      </c>
      <c r="L2279" t="s">
        <v>216</v>
      </c>
      <c r="M2279" t="s">
        <v>9702</v>
      </c>
      <c r="N2279" t="s">
        <v>113</v>
      </c>
      <c r="O2279" t="s">
        <v>3931</v>
      </c>
      <c r="P2279" t="s">
        <v>12955</v>
      </c>
      <c r="Q2279" t="s">
        <v>336</v>
      </c>
      <c r="R2279">
        <v>2</v>
      </c>
      <c r="S2279">
        <v>2</v>
      </c>
      <c r="T2279">
        <v>0</v>
      </c>
      <c r="U2279" t="s">
        <v>9843</v>
      </c>
      <c r="V2279">
        <v>1</v>
      </c>
      <c r="W2279" t="s">
        <v>12956</v>
      </c>
      <c r="X2279" s="13">
        <v>44428</v>
      </c>
      <c r="Y2279" s="13">
        <v>44561</v>
      </c>
      <c r="Z2279">
        <v>226925.93</v>
      </c>
      <c r="AA2279">
        <v>226925.93</v>
      </c>
      <c r="AB2279">
        <v>226925.93</v>
      </c>
      <c r="AC2279">
        <v>180996.12</v>
      </c>
      <c r="AD2279">
        <v>180996.12</v>
      </c>
      <c r="AE2279" t="s">
        <v>9783</v>
      </c>
      <c r="AF2279" t="s">
        <v>9851</v>
      </c>
      <c r="AG2279" t="s">
        <v>12957</v>
      </c>
      <c r="AH2279" t="s">
        <v>122</v>
      </c>
      <c r="AI2279" t="s">
        <v>123</v>
      </c>
      <c r="AJ2279" t="s">
        <v>124</v>
      </c>
      <c r="AK2279" t="s">
        <v>124</v>
      </c>
    </row>
    <row r="2280" spans="1:37" ht="30" x14ac:dyDescent="0.25">
      <c r="A2280">
        <v>2022</v>
      </c>
      <c r="B2280">
        <v>1</v>
      </c>
      <c r="C2280" t="s">
        <v>12958</v>
      </c>
      <c r="D2280" s="16" t="s">
        <v>106</v>
      </c>
      <c r="E2280" s="16">
        <v>226925.93</v>
      </c>
      <c r="F2280" t="s">
        <v>9840</v>
      </c>
      <c r="G2280" t="s">
        <v>12959</v>
      </c>
      <c r="H2280">
        <v>9</v>
      </c>
      <c r="I2280" t="s">
        <v>109</v>
      </c>
      <c r="J2280">
        <v>5</v>
      </c>
      <c r="K2280" t="s">
        <v>625</v>
      </c>
      <c r="L2280" t="s">
        <v>216</v>
      </c>
      <c r="M2280" t="s">
        <v>9702</v>
      </c>
      <c r="N2280" t="s">
        <v>113</v>
      </c>
      <c r="O2280" t="s">
        <v>3931</v>
      </c>
      <c r="P2280" t="s">
        <v>12960</v>
      </c>
      <c r="Q2280" t="s">
        <v>336</v>
      </c>
      <c r="R2280">
        <v>2</v>
      </c>
      <c r="S2280">
        <v>1</v>
      </c>
      <c r="T2280">
        <v>0</v>
      </c>
      <c r="U2280" t="s">
        <v>9843</v>
      </c>
      <c r="V2280">
        <v>1</v>
      </c>
      <c r="W2280" t="s">
        <v>12961</v>
      </c>
      <c r="X2280" s="13">
        <v>44428</v>
      </c>
      <c r="Y2280" s="13">
        <v>44561</v>
      </c>
      <c r="Z2280">
        <v>226925.93</v>
      </c>
      <c r="AA2280">
        <v>226925.93</v>
      </c>
      <c r="AB2280">
        <v>226925.93</v>
      </c>
      <c r="AC2280">
        <v>180996.12</v>
      </c>
      <c r="AD2280">
        <v>180996.12</v>
      </c>
      <c r="AE2280" t="s">
        <v>9783</v>
      </c>
      <c r="AF2280" t="s">
        <v>9851</v>
      </c>
      <c r="AG2280" t="s">
        <v>12962</v>
      </c>
      <c r="AH2280" t="s">
        <v>122</v>
      </c>
      <c r="AI2280" t="s">
        <v>123</v>
      </c>
      <c r="AJ2280" t="s">
        <v>124</v>
      </c>
      <c r="AK2280" t="s">
        <v>124</v>
      </c>
    </row>
    <row r="2281" spans="1:37" ht="30" x14ac:dyDescent="0.25">
      <c r="A2281">
        <v>2022</v>
      </c>
      <c r="B2281">
        <v>1</v>
      </c>
      <c r="C2281" t="s">
        <v>12963</v>
      </c>
      <c r="D2281" s="16" t="s">
        <v>106</v>
      </c>
      <c r="E2281" s="16">
        <v>226925.93</v>
      </c>
      <c r="F2281" t="s">
        <v>9840</v>
      </c>
      <c r="G2281" t="s">
        <v>12964</v>
      </c>
      <c r="H2281">
        <v>9</v>
      </c>
      <c r="I2281" t="s">
        <v>109</v>
      </c>
      <c r="J2281">
        <v>5</v>
      </c>
      <c r="K2281" t="s">
        <v>625</v>
      </c>
      <c r="L2281" t="s">
        <v>216</v>
      </c>
      <c r="M2281" t="s">
        <v>9702</v>
      </c>
      <c r="N2281" t="s">
        <v>113</v>
      </c>
      <c r="O2281" t="s">
        <v>3931</v>
      </c>
      <c r="P2281" t="s">
        <v>12965</v>
      </c>
      <c r="Q2281" t="s">
        <v>336</v>
      </c>
      <c r="R2281">
        <v>2</v>
      </c>
      <c r="S2281">
        <v>2</v>
      </c>
      <c r="T2281">
        <v>0</v>
      </c>
      <c r="U2281" t="s">
        <v>9843</v>
      </c>
      <c r="V2281">
        <v>1</v>
      </c>
      <c r="W2281" t="s">
        <v>12966</v>
      </c>
      <c r="X2281" s="13">
        <v>44428</v>
      </c>
      <c r="Y2281" s="13">
        <v>44561</v>
      </c>
      <c r="Z2281">
        <v>226925.93</v>
      </c>
      <c r="AA2281">
        <v>226925.93</v>
      </c>
      <c r="AB2281">
        <v>226925.93</v>
      </c>
      <c r="AC2281">
        <v>180996.12</v>
      </c>
      <c r="AD2281">
        <v>180996.12</v>
      </c>
      <c r="AE2281" t="s">
        <v>9783</v>
      </c>
      <c r="AF2281" t="s">
        <v>9851</v>
      </c>
      <c r="AG2281" t="s">
        <v>12967</v>
      </c>
      <c r="AH2281" t="s">
        <v>122</v>
      </c>
      <c r="AI2281" t="s">
        <v>123</v>
      </c>
      <c r="AJ2281" t="s">
        <v>124</v>
      </c>
      <c r="AK2281" t="s">
        <v>124</v>
      </c>
    </row>
    <row r="2282" spans="1:37" ht="30" x14ac:dyDescent="0.25">
      <c r="A2282">
        <v>2022</v>
      </c>
      <c r="B2282">
        <v>1</v>
      </c>
      <c r="C2282" t="s">
        <v>12968</v>
      </c>
      <c r="D2282" s="16" t="s">
        <v>106</v>
      </c>
      <c r="E2282" s="16">
        <v>226925.93</v>
      </c>
      <c r="F2282" t="s">
        <v>9840</v>
      </c>
      <c r="G2282" t="s">
        <v>12969</v>
      </c>
      <c r="H2282">
        <v>9</v>
      </c>
      <c r="I2282" t="s">
        <v>109</v>
      </c>
      <c r="J2282">
        <v>5</v>
      </c>
      <c r="K2282" t="s">
        <v>625</v>
      </c>
      <c r="L2282" t="s">
        <v>216</v>
      </c>
      <c r="M2282" t="s">
        <v>9702</v>
      </c>
      <c r="N2282" t="s">
        <v>113</v>
      </c>
      <c r="O2282" t="s">
        <v>3931</v>
      </c>
      <c r="P2282" t="s">
        <v>12970</v>
      </c>
      <c r="Q2282" t="s">
        <v>336</v>
      </c>
      <c r="R2282">
        <v>2</v>
      </c>
      <c r="S2282">
        <v>1</v>
      </c>
      <c r="T2282">
        <v>0</v>
      </c>
      <c r="U2282" t="s">
        <v>9843</v>
      </c>
      <c r="V2282">
        <v>1</v>
      </c>
      <c r="W2282" t="s">
        <v>12971</v>
      </c>
      <c r="X2282" s="13">
        <v>44428</v>
      </c>
      <c r="Y2282" s="13">
        <v>44561</v>
      </c>
      <c r="Z2282">
        <v>226925.93</v>
      </c>
      <c r="AA2282">
        <v>226925.93</v>
      </c>
      <c r="AB2282">
        <v>226925.93</v>
      </c>
      <c r="AC2282">
        <v>180996.12</v>
      </c>
      <c r="AD2282">
        <v>180996.12</v>
      </c>
      <c r="AE2282" t="s">
        <v>9783</v>
      </c>
      <c r="AF2282" t="s">
        <v>12557</v>
      </c>
      <c r="AG2282" t="s">
        <v>12972</v>
      </c>
      <c r="AH2282" t="s">
        <v>122</v>
      </c>
      <c r="AI2282" t="s">
        <v>123</v>
      </c>
      <c r="AJ2282" t="s">
        <v>124</v>
      </c>
      <c r="AK2282" t="s">
        <v>124</v>
      </c>
    </row>
    <row r="2283" spans="1:37" ht="30" x14ac:dyDescent="0.25">
      <c r="A2283">
        <v>2022</v>
      </c>
      <c r="B2283">
        <v>1</v>
      </c>
      <c r="C2283" t="s">
        <v>12973</v>
      </c>
      <c r="D2283" s="16" t="s">
        <v>106</v>
      </c>
      <c r="E2283" s="16">
        <v>226925.93</v>
      </c>
      <c r="F2283" t="s">
        <v>9840</v>
      </c>
      <c r="G2283" t="s">
        <v>12974</v>
      </c>
      <c r="H2283">
        <v>9</v>
      </c>
      <c r="I2283" t="s">
        <v>109</v>
      </c>
      <c r="J2283">
        <v>5</v>
      </c>
      <c r="K2283" t="s">
        <v>625</v>
      </c>
      <c r="L2283" t="s">
        <v>216</v>
      </c>
      <c r="M2283" t="s">
        <v>9702</v>
      </c>
      <c r="N2283" t="s">
        <v>113</v>
      </c>
      <c r="O2283" t="s">
        <v>3931</v>
      </c>
      <c r="P2283" t="s">
        <v>12975</v>
      </c>
      <c r="Q2283" t="s">
        <v>336</v>
      </c>
      <c r="R2283">
        <v>2</v>
      </c>
      <c r="S2283">
        <v>2</v>
      </c>
      <c r="T2283">
        <v>0</v>
      </c>
      <c r="U2283" t="s">
        <v>9843</v>
      </c>
      <c r="V2283">
        <v>1</v>
      </c>
      <c r="W2283" t="s">
        <v>12976</v>
      </c>
      <c r="X2283" s="13">
        <v>44428</v>
      </c>
      <c r="Y2283" s="13">
        <v>44561</v>
      </c>
      <c r="Z2283">
        <v>226925.93</v>
      </c>
      <c r="AA2283">
        <v>226925.93</v>
      </c>
      <c r="AB2283">
        <v>226925.93</v>
      </c>
      <c r="AC2283">
        <v>180996.12</v>
      </c>
      <c r="AD2283">
        <v>180996.12</v>
      </c>
      <c r="AE2283" t="s">
        <v>9783</v>
      </c>
      <c r="AF2283" t="s">
        <v>9851</v>
      </c>
      <c r="AG2283" t="s">
        <v>12977</v>
      </c>
      <c r="AH2283" t="s">
        <v>122</v>
      </c>
      <c r="AI2283" t="s">
        <v>123</v>
      </c>
      <c r="AJ2283" t="s">
        <v>124</v>
      </c>
      <c r="AK2283" t="s">
        <v>124</v>
      </c>
    </row>
    <row r="2284" spans="1:37" ht="30" x14ac:dyDescent="0.25">
      <c r="A2284">
        <v>2022</v>
      </c>
      <c r="B2284">
        <v>1</v>
      </c>
      <c r="C2284" t="s">
        <v>12978</v>
      </c>
      <c r="D2284" s="16" t="s">
        <v>106</v>
      </c>
      <c r="E2284" s="16">
        <v>226925.93</v>
      </c>
      <c r="F2284" t="s">
        <v>9840</v>
      </c>
      <c r="G2284" t="s">
        <v>12979</v>
      </c>
      <c r="H2284">
        <v>9</v>
      </c>
      <c r="I2284" t="s">
        <v>109</v>
      </c>
      <c r="J2284">
        <v>5</v>
      </c>
      <c r="K2284" t="s">
        <v>625</v>
      </c>
      <c r="L2284" t="s">
        <v>216</v>
      </c>
      <c r="M2284" t="s">
        <v>9702</v>
      </c>
      <c r="N2284" t="s">
        <v>113</v>
      </c>
      <c r="O2284" t="s">
        <v>3931</v>
      </c>
      <c r="P2284" t="s">
        <v>12980</v>
      </c>
      <c r="Q2284" t="s">
        <v>336</v>
      </c>
      <c r="R2284">
        <v>2</v>
      </c>
      <c r="S2284">
        <v>2</v>
      </c>
      <c r="T2284">
        <v>0</v>
      </c>
      <c r="U2284" t="s">
        <v>9843</v>
      </c>
      <c r="V2284">
        <v>1</v>
      </c>
      <c r="W2284" t="s">
        <v>12981</v>
      </c>
      <c r="X2284" s="13">
        <v>44428</v>
      </c>
      <c r="Y2284" s="13">
        <v>44561</v>
      </c>
      <c r="Z2284">
        <v>226925.93</v>
      </c>
      <c r="AA2284">
        <v>226925.93</v>
      </c>
      <c r="AB2284">
        <v>226925.93</v>
      </c>
      <c r="AC2284">
        <v>180996.12</v>
      </c>
      <c r="AD2284">
        <v>180996.12</v>
      </c>
      <c r="AE2284" t="s">
        <v>9783</v>
      </c>
      <c r="AF2284" t="s">
        <v>12557</v>
      </c>
      <c r="AG2284" t="s">
        <v>12982</v>
      </c>
      <c r="AH2284" t="s">
        <v>122</v>
      </c>
      <c r="AI2284" t="s">
        <v>123</v>
      </c>
      <c r="AJ2284" t="s">
        <v>124</v>
      </c>
      <c r="AK2284" t="s">
        <v>124</v>
      </c>
    </row>
    <row r="2285" spans="1:37" ht="30" x14ac:dyDescent="0.25">
      <c r="A2285">
        <v>2022</v>
      </c>
      <c r="B2285">
        <v>1</v>
      </c>
      <c r="C2285" t="s">
        <v>12983</v>
      </c>
      <c r="D2285" s="16" t="s">
        <v>106</v>
      </c>
      <c r="E2285" s="16">
        <v>226925.93</v>
      </c>
      <c r="F2285" t="s">
        <v>9840</v>
      </c>
      <c r="G2285" t="s">
        <v>12984</v>
      </c>
      <c r="H2285">
        <v>9</v>
      </c>
      <c r="I2285" t="s">
        <v>109</v>
      </c>
      <c r="J2285">
        <v>5</v>
      </c>
      <c r="K2285" t="s">
        <v>625</v>
      </c>
      <c r="L2285" t="s">
        <v>216</v>
      </c>
      <c r="M2285" t="s">
        <v>9702</v>
      </c>
      <c r="N2285" t="s">
        <v>113</v>
      </c>
      <c r="O2285" t="s">
        <v>3931</v>
      </c>
      <c r="P2285" t="s">
        <v>12985</v>
      </c>
      <c r="Q2285" t="s">
        <v>336</v>
      </c>
      <c r="R2285">
        <v>2</v>
      </c>
      <c r="S2285">
        <v>2</v>
      </c>
      <c r="T2285">
        <v>0</v>
      </c>
      <c r="U2285" t="s">
        <v>9843</v>
      </c>
      <c r="V2285">
        <v>1</v>
      </c>
      <c r="W2285" t="s">
        <v>12986</v>
      </c>
      <c r="X2285" s="13">
        <v>44428</v>
      </c>
      <c r="Y2285" s="13">
        <v>44561</v>
      </c>
      <c r="Z2285">
        <v>226925.93</v>
      </c>
      <c r="AA2285">
        <v>226925.93</v>
      </c>
      <c r="AB2285">
        <v>226925.93</v>
      </c>
      <c r="AC2285">
        <v>180996.12</v>
      </c>
      <c r="AD2285">
        <v>180996.12</v>
      </c>
      <c r="AE2285" t="s">
        <v>9783</v>
      </c>
      <c r="AF2285" t="s">
        <v>12557</v>
      </c>
      <c r="AG2285" t="s">
        <v>12987</v>
      </c>
      <c r="AH2285" t="s">
        <v>122</v>
      </c>
      <c r="AI2285" t="s">
        <v>123</v>
      </c>
      <c r="AJ2285" t="s">
        <v>124</v>
      </c>
      <c r="AK2285" t="s">
        <v>124</v>
      </c>
    </row>
    <row r="2286" spans="1:37" ht="30" x14ac:dyDescent="0.25">
      <c r="A2286">
        <v>2022</v>
      </c>
      <c r="B2286">
        <v>1</v>
      </c>
      <c r="C2286" t="s">
        <v>12988</v>
      </c>
      <c r="D2286" s="16" t="s">
        <v>106</v>
      </c>
      <c r="E2286" s="16">
        <v>226925.93</v>
      </c>
      <c r="F2286" t="s">
        <v>9840</v>
      </c>
      <c r="G2286" t="s">
        <v>12989</v>
      </c>
      <c r="H2286">
        <v>9</v>
      </c>
      <c r="I2286" t="s">
        <v>109</v>
      </c>
      <c r="J2286">
        <v>5</v>
      </c>
      <c r="K2286" t="s">
        <v>625</v>
      </c>
      <c r="L2286" t="s">
        <v>216</v>
      </c>
      <c r="M2286" t="s">
        <v>9702</v>
      </c>
      <c r="N2286" t="s">
        <v>113</v>
      </c>
      <c r="O2286" t="s">
        <v>3931</v>
      </c>
      <c r="P2286" t="s">
        <v>12990</v>
      </c>
      <c r="Q2286" t="s">
        <v>336</v>
      </c>
      <c r="R2286">
        <v>1</v>
      </c>
      <c r="S2286">
        <v>1</v>
      </c>
      <c r="T2286">
        <v>0</v>
      </c>
      <c r="U2286" t="s">
        <v>9843</v>
      </c>
      <c r="V2286">
        <v>1</v>
      </c>
      <c r="W2286" t="s">
        <v>12991</v>
      </c>
      <c r="X2286" s="13">
        <v>44428</v>
      </c>
      <c r="Y2286" s="13">
        <v>44561</v>
      </c>
      <c r="Z2286">
        <v>226925.93</v>
      </c>
      <c r="AA2286">
        <v>226925.93</v>
      </c>
      <c r="AB2286">
        <v>226925.93</v>
      </c>
      <c r="AC2286">
        <v>180996.12</v>
      </c>
      <c r="AD2286">
        <v>180996.12</v>
      </c>
      <c r="AE2286" t="s">
        <v>9783</v>
      </c>
      <c r="AF2286" t="s">
        <v>12557</v>
      </c>
      <c r="AG2286" t="s">
        <v>12992</v>
      </c>
      <c r="AH2286" t="s">
        <v>122</v>
      </c>
      <c r="AI2286" t="s">
        <v>123</v>
      </c>
      <c r="AJ2286" t="s">
        <v>124</v>
      </c>
      <c r="AK2286" t="s">
        <v>124</v>
      </c>
    </row>
    <row r="2287" spans="1:37" ht="30" x14ac:dyDescent="0.25">
      <c r="A2287">
        <v>2022</v>
      </c>
      <c r="B2287">
        <v>1</v>
      </c>
      <c r="C2287" t="s">
        <v>12993</v>
      </c>
      <c r="D2287" s="16" t="s">
        <v>106</v>
      </c>
      <c r="E2287" s="16">
        <v>226925.93</v>
      </c>
      <c r="F2287" t="s">
        <v>9840</v>
      </c>
      <c r="G2287" t="s">
        <v>12994</v>
      </c>
      <c r="H2287">
        <v>9</v>
      </c>
      <c r="I2287" t="s">
        <v>109</v>
      </c>
      <c r="J2287">
        <v>5</v>
      </c>
      <c r="K2287" t="s">
        <v>625</v>
      </c>
      <c r="L2287" t="s">
        <v>216</v>
      </c>
      <c r="M2287" t="s">
        <v>9702</v>
      </c>
      <c r="N2287" t="s">
        <v>113</v>
      </c>
      <c r="O2287" t="s">
        <v>3931</v>
      </c>
      <c r="P2287" t="s">
        <v>12995</v>
      </c>
      <c r="Q2287" t="s">
        <v>336</v>
      </c>
      <c r="R2287">
        <v>2</v>
      </c>
      <c r="S2287">
        <v>1</v>
      </c>
      <c r="T2287">
        <v>0</v>
      </c>
      <c r="U2287" t="s">
        <v>9843</v>
      </c>
      <c r="V2287">
        <v>1</v>
      </c>
      <c r="W2287" t="s">
        <v>12996</v>
      </c>
      <c r="X2287" s="13">
        <v>44428</v>
      </c>
      <c r="Y2287" s="13">
        <v>44561</v>
      </c>
      <c r="Z2287">
        <v>226925.93</v>
      </c>
      <c r="AA2287">
        <v>226925.93</v>
      </c>
      <c r="AB2287">
        <v>226925.93</v>
      </c>
      <c r="AC2287">
        <v>180996.12</v>
      </c>
      <c r="AD2287">
        <v>180996.12</v>
      </c>
      <c r="AE2287" t="s">
        <v>9783</v>
      </c>
      <c r="AF2287" t="s">
        <v>12557</v>
      </c>
      <c r="AG2287" t="s">
        <v>12997</v>
      </c>
      <c r="AH2287" t="s">
        <v>122</v>
      </c>
      <c r="AI2287" t="s">
        <v>123</v>
      </c>
      <c r="AJ2287" t="s">
        <v>124</v>
      </c>
      <c r="AK2287" t="s">
        <v>124</v>
      </c>
    </row>
    <row r="2288" spans="1:37" ht="30" x14ac:dyDescent="0.25">
      <c r="A2288">
        <v>2022</v>
      </c>
      <c r="B2288">
        <v>1</v>
      </c>
      <c r="C2288" t="s">
        <v>12998</v>
      </c>
      <c r="D2288" s="16" t="s">
        <v>106</v>
      </c>
      <c r="E2288" s="16">
        <v>226925.93</v>
      </c>
      <c r="F2288" t="s">
        <v>9840</v>
      </c>
      <c r="G2288" t="s">
        <v>12999</v>
      </c>
      <c r="H2288">
        <v>9</v>
      </c>
      <c r="I2288" t="s">
        <v>109</v>
      </c>
      <c r="J2288">
        <v>5</v>
      </c>
      <c r="K2288" t="s">
        <v>625</v>
      </c>
      <c r="L2288" t="s">
        <v>216</v>
      </c>
      <c r="M2288" t="s">
        <v>9702</v>
      </c>
      <c r="N2288" t="s">
        <v>113</v>
      </c>
      <c r="O2288" t="s">
        <v>3931</v>
      </c>
      <c r="P2288" t="s">
        <v>13000</v>
      </c>
      <c r="Q2288" t="s">
        <v>336</v>
      </c>
      <c r="R2288">
        <v>1</v>
      </c>
      <c r="S2288">
        <v>1</v>
      </c>
      <c r="T2288">
        <v>0</v>
      </c>
      <c r="U2288" t="s">
        <v>9843</v>
      </c>
      <c r="V2288">
        <v>1</v>
      </c>
      <c r="W2288" t="s">
        <v>13001</v>
      </c>
      <c r="X2288" s="13">
        <v>44428</v>
      </c>
      <c r="Y2288" s="13">
        <v>44561</v>
      </c>
      <c r="Z2288">
        <v>226925.93</v>
      </c>
      <c r="AA2288">
        <v>226925.93</v>
      </c>
      <c r="AB2288">
        <v>226925.93</v>
      </c>
      <c r="AC2288">
        <v>180996.12</v>
      </c>
      <c r="AD2288">
        <v>180996.12</v>
      </c>
      <c r="AE2288" t="s">
        <v>9783</v>
      </c>
      <c r="AF2288" t="s">
        <v>12557</v>
      </c>
      <c r="AG2288" t="s">
        <v>13002</v>
      </c>
      <c r="AH2288" t="s">
        <v>122</v>
      </c>
      <c r="AI2288" t="s">
        <v>123</v>
      </c>
      <c r="AJ2288" t="s">
        <v>124</v>
      </c>
      <c r="AK2288" t="s">
        <v>124</v>
      </c>
    </row>
    <row r="2289" spans="1:37" ht="30" x14ac:dyDescent="0.25">
      <c r="A2289">
        <v>2022</v>
      </c>
      <c r="B2289">
        <v>1</v>
      </c>
      <c r="C2289" t="s">
        <v>13003</v>
      </c>
      <c r="D2289" s="16" t="s">
        <v>106</v>
      </c>
      <c r="E2289" s="16">
        <v>29726.82</v>
      </c>
      <c r="F2289" t="s">
        <v>12919</v>
      </c>
      <c r="G2289" t="s">
        <v>13004</v>
      </c>
      <c r="H2289">
        <v>9</v>
      </c>
      <c r="I2289" t="s">
        <v>109</v>
      </c>
      <c r="J2289">
        <v>7</v>
      </c>
      <c r="K2289" t="s">
        <v>430</v>
      </c>
      <c r="L2289" t="s">
        <v>216</v>
      </c>
      <c r="M2289" t="s">
        <v>268</v>
      </c>
      <c r="N2289" t="s">
        <v>113</v>
      </c>
      <c r="O2289" t="s">
        <v>642</v>
      </c>
      <c r="P2289" t="s">
        <v>13005</v>
      </c>
      <c r="Q2289" t="s">
        <v>336</v>
      </c>
      <c r="R2289">
        <v>1872</v>
      </c>
      <c r="S2289">
        <v>1703</v>
      </c>
      <c r="T2289">
        <v>0</v>
      </c>
      <c r="U2289" t="s">
        <v>659</v>
      </c>
      <c r="V2289">
        <v>1</v>
      </c>
      <c r="W2289" t="s">
        <v>13006</v>
      </c>
      <c r="X2289" s="13">
        <v>44392</v>
      </c>
      <c r="Y2289" s="13">
        <v>44561</v>
      </c>
      <c r="Z2289">
        <v>0</v>
      </c>
      <c r="AA2289">
        <v>0</v>
      </c>
      <c r="AB2289">
        <v>0</v>
      </c>
      <c r="AC2289">
        <v>0</v>
      </c>
      <c r="AD2289">
        <v>0</v>
      </c>
      <c r="AE2289" t="s">
        <v>119</v>
      </c>
      <c r="AF2289" t="s">
        <v>646</v>
      </c>
      <c r="AG2289" t="s">
        <v>13007</v>
      </c>
      <c r="AH2289" t="s">
        <v>122</v>
      </c>
      <c r="AI2289" t="s">
        <v>123</v>
      </c>
      <c r="AJ2289" t="s">
        <v>124</v>
      </c>
      <c r="AK2289" t="s">
        <v>124</v>
      </c>
    </row>
    <row r="2290" spans="1:37" ht="30" x14ac:dyDescent="0.25">
      <c r="A2290">
        <v>2022</v>
      </c>
      <c r="B2290">
        <v>1</v>
      </c>
      <c r="C2290" t="s">
        <v>13008</v>
      </c>
      <c r="D2290" s="16" t="s">
        <v>106</v>
      </c>
      <c r="E2290" s="16">
        <v>4246.6899999999996</v>
      </c>
      <c r="F2290" t="s">
        <v>13009</v>
      </c>
      <c r="G2290" t="s">
        <v>13010</v>
      </c>
      <c r="H2290">
        <v>9</v>
      </c>
      <c r="I2290" t="s">
        <v>109</v>
      </c>
      <c r="J2290">
        <v>7</v>
      </c>
      <c r="K2290" t="s">
        <v>430</v>
      </c>
      <c r="L2290" t="s">
        <v>216</v>
      </c>
      <c r="M2290" t="s">
        <v>268</v>
      </c>
      <c r="N2290" t="s">
        <v>113</v>
      </c>
      <c r="O2290" t="s">
        <v>642</v>
      </c>
      <c r="P2290" t="s">
        <v>13011</v>
      </c>
      <c r="Q2290" t="s">
        <v>336</v>
      </c>
      <c r="R2290">
        <v>809</v>
      </c>
      <c r="S2290">
        <v>741</v>
      </c>
      <c r="T2290">
        <v>0</v>
      </c>
      <c r="U2290" t="s">
        <v>117</v>
      </c>
      <c r="V2290">
        <v>1</v>
      </c>
      <c r="W2290" t="s">
        <v>13012</v>
      </c>
      <c r="X2290" s="13">
        <v>44392</v>
      </c>
      <c r="Y2290" s="13">
        <v>44561</v>
      </c>
      <c r="Z2290">
        <v>0</v>
      </c>
      <c r="AA2290">
        <v>0</v>
      </c>
      <c r="AB2290">
        <v>0</v>
      </c>
      <c r="AC2290">
        <v>0</v>
      </c>
      <c r="AD2290">
        <v>0</v>
      </c>
      <c r="AE2290" t="s">
        <v>119</v>
      </c>
      <c r="AF2290" t="s">
        <v>646</v>
      </c>
      <c r="AG2290" t="s">
        <v>13013</v>
      </c>
      <c r="AH2290" t="s">
        <v>122</v>
      </c>
      <c r="AI2290" t="s">
        <v>123</v>
      </c>
      <c r="AJ2290" t="s">
        <v>124</v>
      </c>
      <c r="AK2290" t="s">
        <v>124</v>
      </c>
    </row>
    <row r="2291" spans="1:37" ht="30" x14ac:dyDescent="0.25">
      <c r="A2291">
        <v>2022</v>
      </c>
      <c r="B2291">
        <v>1</v>
      </c>
      <c r="C2291" t="s">
        <v>13014</v>
      </c>
      <c r="D2291" s="16" t="s">
        <v>106</v>
      </c>
      <c r="E2291" s="16">
        <v>29726.82</v>
      </c>
      <c r="F2291" t="s">
        <v>12919</v>
      </c>
      <c r="G2291" t="s">
        <v>13015</v>
      </c>
      <c r="H2291">
        <v>9</v>
      </c>
      <c r="I2291" t="s">
        <v>109</v>
      </c>
      <c r="J2291">
        <v>7</v>
      </c>
      <c r="K2291" t="s">
        <v>430</v>
      </c>
      <c r="L2291" t="s">
        <v>216</v>
      </c>
      <c r="M2291" t="s">
        <v>268</v>
      </c>
      <c r="N2291" t="s">
        <v>113</v>
      </c>
      <c r="O2291" t="s">
        <v>642</v>
      </c>
      <c r="P2291" t="s">
        <v>13016</v>
      </c>
      <c r="Q2291" t="s">
        <v>336</v>
      </c>
      <c r="R2291">
        <v>5418</v>
      </c>
      <c r="S2291">
        <v>4855</v>
      </c>
      <c r="T2291">
        <v>0</v>
      </c>
      <c r="U2291" t="s">
        <v>659</v>
      </c>
      <c r="V2291">
        <v>1</v>
      </c>
      <c r="W2291" t="s">
        <v>13017</v>
      </c>
      <c r="X2291" s="13">
        <v>44392</v>
      </c>
      <c r="Y2291" s="13">
        <v>44561</v>
      </c>
      <c r="Z2291">
        <v>0</v>
      </c>
      <c r="AA2291">
        <v>0</v>
      </c>
      <c r="AB2291">
        <v>0</v>
      </c>
      <c r="AC2291">
        <v>0</v>
      </c>
      <c r="AD2291">
        <v>0</v>
      </c>
      <c r="AE2291" t="s">
        <v>119</v>
      </c>
      <c r="AF2291" t="s">
        <v>646</v>
      </c>
      <c r="AG2291" t="s">
        <v>13018</v>
      </c>
      <c r="AH2291" t="s">
        <v>122</v>
      </c>
      <c r="AI2291" t="s">
        <v>123</v>
      </c>
      <c r="AJ2291" t="s">
        <v>124</v>
      </c>
      <c r="AK2291" t="s">
        <v>124</v>
      </c>
    </row>
    <row r="2292" spans="1:37" ht="30" x14ac:dyDescent="0.25">
      <c r="A2292">
        <v>2022</v>
      </c>
      <c r="B2292">
        <v>1</v>
      </c>
      <c r="C2292" t="s">
        <v>13019</v>
      </c>
      <c r="D2292" s="16" t="s">
        <v>106</v>
      </c>
      <c r="E2292" s="16">
        <v>42466.89</v>
      </c>
      <c r="F2292" t="s">
        <v>13020</v>
      </c>
      <c r="G2292" t="s">
        <v>13021</v>
      </c>
      <c r="H2292">
        <v>9</v>
      </c>
      <c r="I2292" t="s">
        <v>109</v>
      </c>
      <c r="J2292">
        <v>7</v>
      </c>
      <c r="K2292" t="s">
        <v>430</v>
      </c>
      <c r="L2292" t="s">
        <v>216</v>
      </c>
      <c r="M2292" t="s">
        <v>268</v>
      </c>
      <c r="N2292" t="s">
        <v>113</v>
      </c>
      <c r="O2292" t="s">
        <v>642</v>
      </c>
      <c r="P2292" t="s">
        <v>13022</v>
      </c>
      <c r="Q2292" t="s">
        <v>336</v>
      </c>
      <c r="R2292">
        <v>3377</v>
      </c>
      <c r="S2292">
        <v>3117</v>
      </c>
      <c r="T2292">
        <v>0</v>
      </c>
      <c r="U2292" t="s">
        <v>673</v>
      </c>
      <c r="V2292">
        <v>1</v>
      </c>
      <c r="W2292" t="s">
        <v>13023</v>
      </c>
      <c r="X2292" s="13">
        <v>44392</v>
      </c>
      <c r="Y2292" s="13">
        <v>44561</v>
      </c>
      <c r="Z2292">
        <v>0</v>
      </c>
      <c r="AA2292">
        <v>0</v>
      </c>
      <c r="AB2292">
        <v>0</v>
      </c>
      <c r="AC2292">
        <v>0</v>
      </c>
      <c r="AD2292">
        <v>0</v>
      </c>
      <c r="AE2292" t="s">
        <v>119</v>
      </c>
      <c r="AF2292" t="s">
        <v>646</v>
      </c>
      <c r="AG2292" t="s">
        <v>13024</v>
      </c>
      <c r="AH2292" t="s">
        <v>122</v>
      </c>
      <c r="AI2292" t="s">
        <v>123</v>
      </c>
      <c r="AJ2292" t="s">
        <v>124</v>
      </c>
      <c r="AK2292" t="s">
        <v>124</v>
      </c>
    </row>
    <row r="2293" spans="1:37" ht="30" x14ac:dyDescent="0.25">
      <c r="A2293">
        <v>2022</v>
      </c>
      <c r="B2293">
        <v>1</v>
      </c>
      <c r="C2293" t="s">
        <v>13025</v>
      </c>
      <c r="D2293" s="16" t="s">
        <v>106</v>
      </c>
      <c r="E2293" s="16">
        <v>42466.89</v>
      </c>
      <c r="F2293" t="s">
        <v>13020</v>
      </c>
      <c r="G2293" t="s">
        <v>13026</v>
      </c>
      <c r="H2293">
        <v>9</v>
      </c>
      <c r="I2293" t="s">
        <v>109</v>
      </c>
      <c r="J2293">
        <v>7</v>
      </c>
      <c r="K2293" t="s">
        <v>430</v>
      </c>
      <c r="L2293" t="s">
        <v>216</v>
      </c>
      <c r="M2293" t="s">
        <v>268</v>
      </c>
      <c r="N2293" t="s">
        <v>113</v>
      </c>
      <c r="O2293" t="s">
        <v>642</v>
      </c>
      <c r="P2293" t="s">
        <v>13027</v>
      </c>
      <c r="Q2293" t="s">
        <v>336</v>
      </c>
      <c r="R2293">
        <v>1309</v>
      </c>
      <c r="S2293">
        <v>1171</v>
      </c>
      <c r="T2293">
        <v>0</v>
      </c>
      <c r="U2293" t="s">
        <v>673</v>
      </c>
      <c r="V2293">
        <v>1</v>
      </c>
      <c r="W2293" t="s">
        <v>13028</v>
      </c>
      <c r="X2293" s="13">
        <v>44392</v>
      </c>
      <c r="Y2293" s="13">
        <v>44561</v>
      </c>
      <c r="Z2293">
        <v>0</v>
      </c>
      <c r="AA2293">
        <v>0</v>
      </c>
      <c r="AB2293">
        <v>0</v>
      </c>
      <c r="AC2293">
        <v>0</v>
      </c>
      <c r="AD2293">
        <v>0</v>
      </c>
      <c r="AE2293" t="s">
        <v>119</v>
      </c>
      <c r="AF2293" t="s">
        <v>646</v>
      </c>
      <c r="AG2293" t="s">
        <v>13029</v>
      </c>
      <c r="AH2293" t="s">
        <v>122</v>
      </c>
      <c r="AI2293" t="s">
        <v>123</v>
      </c>
      <c r="AJ2293" t="s">
        <v>124</v>
      </c>
      <c r="AK2293" t="s">
        <v>124</v>
      </c>
    </row>
    <row r="2294" spans="1:37" ht="30" x14ac:dyDescent="0.25">
      <c r="A2294">
        <v>2022</v>
      </c>
      <c r="B2294">
        <v>1</v>
      </c>
      <c r="C2294" t="s">
        <v>13030</v>
      </c>
      <c r="D2294" s="16" t="s">
        <v>106</v>
      </c>
      <c r="E2294" s="16">
        <v>38220.199999999997</v>
      </c>
      <c r="F2294" t="s">
        <v>12925</v>
      </c>
      <c r="G2294" t="s">
        <v>13031</v>
      </c>
      <c r="H2294">
        <v>9</v>
      </c>
      <c r="I2294" t="s">
        <v>109</v>
      </c>
      <c r="J2294">
        <v>7</v>
      </c>
      <c r="K2294" t="s">
        <v>430</v>
      </c>
      <c r="L2294" t="s">
        <v>216</v>
      </c>
      <c r="M2294" t="s">
        <v>268</v>
      </c>
      <c r="N2294" t="s">
        <v>113</v>
      </c>
      <c r="O2294" t="s">
        <v>642</v>
      </c>
      <c r="P2294" t="s">
        <v>13032</v>
      </c>
      <c r="Q2294" t="s">
        <v>336</v>
      </c>
      <c r="R2294">
        <v>1565</v>
      </c>
      <c r="S2294">
        <v>1315</v>
      </c>
      <c r="T2294">
        <v>0</v>
      </c>
      <c r="U2294" t="s">
        <v>1461</v>
      </c>
      <c r="V2294">
        <v>1</v>
      </c>
      <c r="W2294" t="s">
        <v>13033</v>
      </c>
      <c r="X2294" s="13">
        <v>44392</v>
      </c>
      <c r="Y2294" s="13">
        <v>44561</v>
      </c>
      <c r="Z2294">
        <v>0</v>
      </c>
      <c r="AA2294">
        <v>0</v>
      </c>
      <c r="AB2294">
        <v>0</v>
      </c>
      <c r="AC2294">
        <v>0</v>
      </c>
      <c r="AD2294">
        <v>0</v>
      </c>
      <c r="AE2294" t="s">
        <v>119</v>
      </c>
      <c r="AF2294" t="s">
        <v>646</v>
      </c>
      <c r="AG2294" t="s">
        <v>13034</v>
      </c>
      <c r="AH2294" t="s">
        <v>122</v>
      </c>
      <c r="AI2294" t="s">
        <v>123</v>
      </c>
      <c r="AJ2294" t="s">
        <v>124</v>
      </c>
      <c r="AK2294" t="s">
        <v>124</v>
      </c>
    </row>
    <row r="2295" spans="1:37" ht="30" x14ac:dyDescent="0.25">
      <c r="A2295">
        <v>2022</v>
      </c>
      <c r="B2295">
        <v>1</v>
      </c>
      <c r="C2295" t="s">
        <v>13035</v>
      </c>
      <c r="D2295" s="16" t="s">
        <v>106</v>
      </c>
      <c r="E2295" s="16">
        <v>16986.759999999998</v>
      </c>
      <c r="F2295" t="s">
        <v>13036</v>
      </c>
      <c r="G2295" t="s">
        <v>13037</v>
      </c>
      <c r="H2295">
        <v>9</v>
      </c>
      <c r="I2295" t="s">
        <v>109</v>
      </c>
      <c r="J2295">
        <v>7</v>
      </c>
      <c r="K2295" t="s">
        <v>430</v>
      </c>
      <c r="L2295" t="s">
        <v>216</v>
      </c>
      <c r="M2295" t="s">
        <v>268</v>
      </c>
      <c r="N2295" t="s">
        <v>113</v>
      </c>
      <c r="O2295" t="s">
        <v>642</v>
      </c>
      <c r="P2295" t="s">
        <v>13038</v>
      </c>
      <c r="Q2295" t="s">
        <v>336</v>
      </c>
      <c r="R2295">
        <v>3919</v>
      </c>
      <c r="S2295">
        <v>3710</v>
      </c>
      <c r="T2295">
        <v>0</v>
      </c>
      <c r="U2295" t="s">
        <v>848</v>
      </c>
      <c r="V2295">
        <v>1</v>
      </c>
      <c r="W2295" t="s">
        <v>13039</v>
      </c>
      <c r="X2295" s="13">
        <v>44392</v>
      </c>
      <c r="Y2295" s="13">
        <v>44561</v>
      </c>
      <c r="Z2295">
        <v>0</v>
      </c>
      <c r="AA2295">
        <v>0</v>
      </c>
      <c r="AB2295">
        <v>0</v>
      </c>
      <c r="AC2295">
        <v>0</v>
      </c>
      <c r="AD2295">
        <v>0</v>
      </c>
      <c r="AE2295" t="s">
        <v>119</v>
      </c>
      <c r="AF2295" t="s">
        <v>646</v>
      </c>
      <c r="AG2295" t="s">
        <v>13040</v>
      </c>
      <c r="AH2295" t="s">
        <v>122</v>
      </c>
      <c r="AI2295" t="s">
        <v>123</v>
      </c>
      <c r="AJ2295" t="s">
        <v>124</v>
      </c>
      <c r="AK2295" t="s">
        <v>124</v>
      </c>
    </row>
    <row r="2296" spans="1:37" ht="30" x14ac:dyDescent="0.25">
      <c r="A2296">
        <v>2022</v>
      </c>
      <c r="B2296">
        <v>1</v>
      </c>
      <c r="C2296" t="s">
        <v>13041</v>
      </c>
      <c r="D2296" s="16" t="s">
        <v>106</v>
      </c>
      <c r="E2296" s="16">
        <v>29726.82</v>
      </c>
      <c r="F2296" t="s">
        <v>12919</v>
      </c>
      <c r="G2296" t="s">
        <v>13042</v>
      </c>
      <c r="H2296">
        <v>9</v>
      </c>
      <c r="I2296" t="s">
        <v>109</v>
      </c>
      <c r="J2296">
        <v>7</v>
      </c>
      <c r="K2296" t="s">
        <v>430</v>
      </c>
      <c r="L2296" t="s">
        <v>216</v>
      </c>
      <c r="M2296" t="s">
        <v>268</v>
      </c>
      <c r="N2296" t="s">
        <v>113</v>
      </c>
      <c r="O2296" t="s">
        <v>642</v>
      </c>
      <c r="P2296" t="s">
        <v>13043</v>
      </c>
      <c r="Q2296" t="s">
        <v>336</v>
      </c>
      <c r="R2296">
        <v>1015</v>
      </c>
      <c r="S2296">
        <v>840</v>
      </c>
      <c r="T2296">
        <v>0</v>
      </c>
      <c r="U2296" t="s">
        <v>659</v>
      </c>
      <c r="V2296">
        <v>1</v>
      </c>
      <c r="W2296" t="s">
        <v>13044</v>
      </c>
      <c r="X2296" s="13">
        <v>44392</v>
      </c>
      <c r="Y2296" s="13">
        <v>44561</v>
      </c>
      <c r="Z2296">
        <v>0</v>
      </c>
      <c r="AA2296">
        <v>0</v>
      </c>
      <c r="AB2296">
        <v>0</v>
      </c>
      <c r="AC2296">
        <v>0</v>
      </c>
      <c r="AD2296">
        <v>0</v>
      </c>
      <c r="AE2296" t="s">
        <v>119</v>
      </c>
      <c r="AF2296" t="s">
        <v>646</v>
      </c>
      <c r="AG2296" t="s">
        <v>13045</v>
      </c>
      <c r="AH2296" t="s">
        <v>122</v>
      </c>
      <c r="AI2296" t="s">
        <v>123</v>
      </c>
      <c r="AJ2296" t="s">
        <v>124</v>
      </c>
      <c r="AK2296" t="s">
        <v>124</v>
      </c>
    </row>
    <row r="2297" spans="1:37" ht="30" x14ac:dyDescent="0.25">
      <c r="A2297">
        <v>2022</v>
      </c>
      <c r="B2297">
        <v>1</v>
      </c>
      <c r="C2297" t="s">
        <v>13046</v>
      </c>
      <c r="D2297" s="16" t="s">
        <v>106</v>
      </c>
      <c r="E2297" s="16">
        <v>25480.14</v>
      </c>
      <c r="F2297" t="s">
        <v>12943</v>
      </c>
      <c r="G2297" t="s">
        <v>13047</v>
      </c>
      <c r="H2297">
        <v>9</v>
      </c>
      <c r="I2297" t="s">
        <v>109</v>
      </c>
      <c r="J2297">
        <v>7</v>
      </c>
      <c r="K2297" t="s">
        <v>430</v>
      </c>
      <c r="L2297" t="s">
        <v>216</v>
      </c>
      <c r="M2297" t="s">
        <v>268</v>
      </c>
      <c r="N2297" t="s">
        <v>113</v>
      </c>
      <c r="O2297" t="s">
        <v>642</v>
      </c>
      <c r="P2297" t="s">
        <v>13048</v>
      </c>
      <c r="Q2297" t="s">
        <v>336</v>
      </c>
      <c r="R2297">
        <v>2663</v>
      </c>
      <c r="S2297">
        <v>2527</v>
      </c>
      <c r="T2297">
        <v>0</v>
      </c>
      <c r="U2297" t="s">
        <v>687</v>
      </c>
      <c r="V2297">
        <v>1</v>
      </c>
      <c r="W2297" t="s">
        <v>13049</v>
      </c>
      <c r="X2297" s="13">
        <v>44392</v>
      </c>
      <c r="Y2297" s="13">
        <v>44561</v>
      </c>
      <c r="Z2297">
        <v>0</v>
      </c>
      <c r="AA2297">
        <v>0</v>
      </c>
      <c r="AB2297">
        <v>0</v>
      </c>
      <c r="AC2297">
        <v>0</v>
      </c>
      <c r="AD2297">
        <v>0</v>
      </c>
      <c r="AE2297" t="s">
        <v>119</v>
      </c>
      <c r="AF2297" t="s">
        <v>646</v>
      </c>
      <c r="AG2297" t="s">
        <v>13050</v>
      </c>
      <c r="AH2297" t="s">
        <v>122</v>
      </c>
      <c r="AI2297" t="s">
        <v>123</v>
      </c>
      <c r="AJ2297" t="s">
        <v>124</v>
      </c>
      <c r="AK2297" t="s">
        <v>124</v>
      </c>
    </row>
    <row r="2298" spans="1:37" ht="30" x14ac:dyDescent="0.25">
      <c r="A2298">
        <v>2022</v>
      </c>
      <c r="B2298">
        <v>1</v>
      </c>
      <c r="C2298" t="s">
        <v>13051</v>
      </c>
      <c r="D2298" s="16" t="s">
        <v>106</v>
      </c>
      <c r="E2298" s="16">
        <v>25480.14</v>
      </c>
      <c r="F2298" t="s">
        <v>12943</v>
      </c>
      <c r="G2298" t="s">
        <v>13052</v>
      </c>
      <c r="H2298">
        <v>9</v>
      </c>
      <c r="I2298" t="s">
        <v>109</v>
      </c>
      <c r="J2298">
        <v>7</v>
      </c>
      <c r="K2298" t="s">
        <v>430</v>
      </c>
      <c r="L2298" t="s">
        <v>216</v>
      </c>
      <c r="M2298" t="s">
        <v>268</v>
      </c>
      <c r="N2298" t="s">
        <v>113</v>
      </c>
      <c r="O2298" t="s">
        <v>642</v>
      </c>
      <c r="P2298" t="s">
        <v>13053</v>
      </c>
      <c r="Q2298" t="s">
        <v>336</v>
      </c>
      <c r="R2298">
        <v>1034</v>
      </c>
      <c r="S2298">
        <v>899</v>
      </c>
      <c r="T2298">
        <v>0</v>
      </c>
      <c r="U2298" t="s">
        <v>687</v>
      </c>
      <c r="V2298">
        <v>1</v>
      </c>
      <c r="W2298" t="s">
        <v>13054</v>
      </c>
      <c r="X2298" s="13">
        <v>44392</v>
      </c>
      <c r="Y2298" s="13">
        <v>44561</v>
      </c>
      <c r="Z2298">
        <v>0</v>
      </c>
      <c r="AA2298">
        <v>0</v>
      </c>
      <c r="AB2298">
        <v>0</v>
      </c>
      <c r="AC2298">
        <v>0</v>
      </c>
      <c r="AD2298">
        <v>0</v>
      </c>
      <c r="AE2298" t="s">
        <v>119</v>
      </c>
      <c r="AF2298" t="s">
        <v>646</v>
      </c>
      <c r="AG2298" t="s">
        <v>13055</v>
      </c>
      <c r="AH2298" t="s">
        <v>122</v>
      </c>
      <c r="AI2298" t="s">
        <v>123</v>
      </c>
      <c r="AJ2298" t="s">
        <v>124</v>
      </c>
      <c r="AK2298" t="s">
        <v>124</v>
      </c>
    </row>
    <row r="2299" spans="1:37" ht="30" x14ac:dyDescent="0.25">
      <c r="A2299">
        <v>2022</v>
      </c>
      <c r="B2299">
        <v>1</v>
      </c>
      <c r="C2299" t="s">
        <v>13056</v>
      </c>
      <c r="D2299" s="16" t="s">
        <v>106</v>
      </c>
      <c r="E2299" s="16">
        <v>29726.82</v>
      </c>
      <c r="F2299" t="s">
        <v>12919</v>
      </c>
      <c r="G2299" t="s">
        <v>13057</v>
      </c>
      <c r="H2299">
        <v>9</v>
      </c>
      <c r="I2299" t="s">
        <v>109</v>
      </c>
      <c r="J2299">
        <v>7</v>
      </c>
      <c r="K2299" t="s">
        <v>430</v>
      </c>
      <c r="L2299" t="s">
        <v>216</v>
      </c>
      <c r="M2299" t="s">
        <v>268</v>
      </c>
      <c r="N2299" t="s">
        <v>113</v>
      </c>
      <c r="O2299" t="s">
        <v>642</v>
      </c>
      <c r="P2299" t="s">
        <v>13058</v>
      </c>
      <c r="Q2299" t="s">
        <v>336</v>
      </c>
      <c r="R2299">
        <v>1677</v>
      </c>
      <c r="S2299">
        <v>1569</v>
      </c>
      <c r="T2299">
        <v>0</v>
      </c>
      <c r="U2299" t="s">
        <v>659</v>
      </c>
      <c r="V2299">
        <v>1</v>
      </c>
      <c r="W2299" t="s">
        <v>13059</v>
      </c>
      <c r="X2299" s="13">
        <v>44392</v>
      </c>
      <c r="Y2299" s="13">
        <v>44561</v>
      </c>
      <c r="Z2299">
        <v>0</v>
      </c>
      <c r="AA2299">
        <v>0</v>
      </c>
      <c r="AB2299">
        <v>0</v>
      </c>
      <c r="AC2299">
        <v>0</v>
      </c>
      <c r="AD2299">
        <v>0</v>
      </c>
      <c r="AE2299" t="s">
        <v>119</v>
      </c>
      <c r="AF2299" t="s">
        <v>646</v>
      </c>
      <c r="AG2299" t="s">
        <v>13060</v>
      </c>
      <c r="AH2299" t="s">
        <v>122</v>
      </c>
      <c r="AI2299" t="s">
        <v>123</v>
      </c>
      <c r="AJ2299" t="s">
        <v>124</v>
      </c>
      <c r="AK2299" t="s">
        <v>124</v>
      </c>
    </row>
    <row r="2300" spans="1:37" ht="30" x14ac:dyDescent="0.25">
      <c r="A2300">
        <v>2022</v>
      </c>
      <c r="B2300">
        <v>1</v>
      </c>
      <c r="C2300" t="s">
        <v>13061</v>
      </c>
      <c r="D2300" s="16" t="s">
        <v>106</v>
      </c>
      <c r="E2300" s="16">
        <v>21233.45</v>
      </c>
      <c r="F2300" t="s">
        <v>13062</v>
      </c>
      <c r="G2300" t="s">
        <v>13063</v>
      </c>
      <c r="H2300">
        <v>9</v>
      </c>
      <c r="I2300" t="s">
        <v>109</v>
      </c>
      <c r="J2300">
        <v>7</v>
      </c>
      <c r="K2300" t="s">
        <v>430</v>
      </c>
      <c r="L2300" t="s">
        <v>216</v>
      </c>
      <c r="M2300" t="s">
        <v>268</v>
      </c>
      <c r="N2300" t="s">
        <v>113</v>
      </c>
      <c r="O2300" t="s">
        <v>642</v>
      </c>
      <c r="P2300" t="s">
        <v>13064</v>
      </c>
      <c r="Q2300" t="s">
        <v>336</v>
      </c>
      <c r="R2300">
        <v>824</v>
      </c>
      <c r="S2300">
        <v>725</v>
      </c>
      <c r="T2300">
        <v>0</v>
      </c>
      <c r="U2300" t="s">
        <v>694</v>
      </c>
      <c r="V2300">
        <v>1</v>
      </c>
      <c r="W2300" t="s">
        <v>13065</v>
      </c>
      <c r="X2300" s="13">
        <v>44392</v>
      </c>
      <c r="Y2300" s="13">
        <v>44561</v>
      </c>
      <c r="Z2300">
        <v>0</v>
      </c>
      <c r="AA2300">
        <v>0</v>
      </c>
      <c r="AB2300">
        <v>0</v>
      </c>
      <c r="AC2300">
        <v>0</v>
      </c>
      <c r="AD2300">
        <v>0</v>
      </c>
      <c r="AE2300" t="s">
        <v>119</v>
      </c>
      <c r="AF2300" t="s">
        <v>646</v>
      </c>
      <c r="AG2300" t="s">
        <v>13066</v>
      </c>
      <c r="AH2300" t="s">
        <v>122</v>
      </c>
      <c r="AI2300" t="s">
        <v>123</v>
      </c>
      <c r="AJ2300" t="s">
        <v>124</v>
      </c>
      <c r="AK2300" t="s">
        <v>124</v>
      </c>
    </row>
    <row r="2301" spans="1:37" ht="30" x14ac:dyDescent="0.25">
      <c r="A2301">
        <v>2022</v>
      </c>
      <c r="B2301">
        <v>1</v>
      </c>
      <c r="C2301" t="s">
        <v>13067</v>
      </c>
      <c r="D2301" s="16" t="s">
        <v>106</v>
      </c>
      <c r="E2301" s="16">
        <v>8493.3799999999992</v>
      </c>
      <c r="F2301" t="s">
        <v>12937</v>
      </c>
      <c r="G2301" t="s">
        <v>13068</v>
      </c>
      <c r="H2301">
        <v>9</v>
      </c>
      <c r="I2301" t="s">
        <v>109</v>
      </c>
      <c r="J2301">
        <v>7</v>
      </c>
      <c r="K2301" t="s">
        <v>430</v>
      </c>
      <c r="L2301" t="s">
        <v>216</v>
      </c>
      <c r="M2301" t="s">
        <v>268</v>
      </c>
      <c r="N2301" t="s">
        <v>113</v>
      </c>
      <c r="O2301" t="s">
        <v>642</v>
      </c>
      <c r="P2301" t="s">
        <v>13069</v>
      </c>
      <c r="Q2301" t="s">
        <v>336</v>
      </c>
      <c r="R2301">
        <v>824</v>
      </c>
      <c r="S2301">
        <v>767</v>
      </c>
      <c r="T2301">
        <v>0</v>
      </c>
      <c r="U2301" t="s">
        <v>1627</v>
      </c>
      <c r="V2301">
        <v>1</v>
      </c>
      <c r="W2301" t="s">
        <v>13070</v>
      </c>
      <c r="X2301" s="13">
        <v>44392</v>
      </c>
      <c r="Y2301" s="13">
        <v>44561</v>
      </c>
      <c r="Z2301">
        <v>0</v>
      </c>
      <c r="AA2301">
        <v>0</v>
      </c>
      <c r="AB2301">
        <v>0</v>
      </c>
      <c r="AC2301">
        <v>0</v>
      </c>
      <c r="AD2301">
        <v>0</v>
      </c>
      <c r="AE2301" t="s">
        <v>119</v>
      </c>
      <c r="AF2301" t="s">
        <v>646</v>
      </c>
      <c r="AG2301" t="s">
        <v>13071</v>
      </c>
      <c r="AH2301" t="s">
        <v>122</v>
      </c>
      <c r="AI2301" t="s">
        <v>123</v>
      </c>
      <c r="AJ2301" t="s">
        <v>124</v>
      </c>
      <c r="AK2301" t="s">
        <v>124</v>
      </c>
    </row>
    <row r="2302" spans="1:37" ht="30" x14ac:dyDescent="0.25">
      <c r="A2302">
        <v>2022</v>
      </c>
      <c r="B2302">
        <v>1</v>
      </c>
      <c r="C2302" t="s">
        <v>13072</v>
      </c>
      <c r="D2302" s="16" t="s">
        <v>106</v>
      </c>
      <c r="E2302" s="16">
        <v>16986.759999999998</v>
      </c>
      <c r="F2302" t="s">
        <v>13036</v>
      </c>
      <c r="G2302" t="s">
        <v>13073</v>
      </c>
      <c r="H2302">
        <v>9</v>
      </c>
      <c r="I2302" t="s">
        <v>109</v>
      </c>
      <c r="J2302">
        <v>7</v>
      </c>
      <c r="K2302" t="s">
        <v>430</v>
      </c>
      <c r="L2302" t="s">
        <v>216</v>
      </c>
      <c r="M2302" t="s">
        <v>268</v>
      </c>
      <c r="N2302" t="s">
        <v>113</v>
      </c>
      <c r="O2302" t="s">
        <v>642</v>
      </c>
      <c r="P2302" t="s">
        <v>13074</v>
      </c>
      <c r="Q2302" t="s">
        <v>336</v>
      </c>
      <c r="R2302">
        <v>1669</v>
      </c>
      <c r="S2302">
        <v>1519</v>
      </c>
      <c r="T2302">
        <v>0</v>
      </c>
      <c r="U2302" t="s">
        <v>848</v>
      </c>
      <c r="V2302">
        <v>1</v>
      </c>
      <c r="W2302" t="s">
        <v>13075</v>
      </c>
      <c r="X2302" s="13">
        <v>44392</v>
      </c>
      <c r="Y2302" s="13">
        <v>44561</v>
      </c>
      <c r="Z2302">
        <v>0</v>
      </c>
      <c r="AA2302">
        <v>0</v>
      </c>
      <c r="AB2302">
        <v>0</v>
      </c>
      <c r="AC2302">
        <v>0</v>
      </c>
      <c r="AD2302">
        <v>0</v>
      </c>
      <c r="AE2302" t="s">
        <v>119</v>
      </c>
      <c r="AF2302" t="s">
        <v>646</v>
      </c>
      <c r="AG2302" t="s">
        <v>13076</v>
      </c>
      <c r="AH2302" t="s">
        <v>122</v>
      </c>
      <c r="AI2302" t="s">
        <v>123</v>
      </c>
      <c r="AJ2302" t="s">
        <v>124</v>
      </c>
      <c r="AK2302" t="s">
        <v>124</v>
      </c>
    </row>
    <row r="2303" spans="1:37" ht="30" x14ac:dyDescent="0.25">
      <c r="A2303">
        <v>2022</v>
      </c>
      <c r="B2303">
        <v>1</v>
      </c>
      <c r="C2303" t="s">
        <v>13077</v>
      </c>
      <c r="D2303" s="16" t="s">
        <v>106</v>
      </c>
      <c r="E2303" s="16">
        <v>12740.07</v>
      </c>
      <c r="F2303" t="s">
        <v>13078</v>
      </c>
      <c r="G2303" t="s">
        <v>13079</v>
      </c>
      <c r="H2303">
        <v>9</v>
      </c>
      <c r="I2303" t="s">
        <v>109</v>
      </c>
      <c r="J2303">
        <v>7</v>
      </c>
      <c r="K2303" t="s">
        <v>430</v>
      </c>
      <c r="L2303" t="s">
        <v>216</v>
      </c>
      <c r="M2303" t="s">
        <v>268</v>
      </c>
      <c r="N2303" t="s">
        <v>113</v>
      </c>
      <c r="O2303" t="s">
        <v>642</v>
      </c>
      <c r="P2303" t="s">
        <v>13080</v>
      </c>
      <c r="Q2303" t="s">
        <v>336</v>
      </c>
      <c r="R2303">
        <v>1375</v>
      </c>
      <c r="S2303">
        <v>1317</v>
      </c>
      <c r="T2303">
        <v>0</v>
      </c>
      <c r="U2303" t="s">
        <v>765</v>
      </c>
      <c r="V2303">
        <v>1</v>
      </c>
      <c r="W2303" t="s">
        <v>13081</v>
      </c>
      <c r="X2303" s="13">
        <v>44392</v>
      </c>
      <c r="Y2303" s="13">
        <v>44561</v>
      </c>
      <c r="Z2303">
        <v>0</v>
      </c>
      <c r="AA2303">
        <v>0</v>
      </c>
      <c r="AB2303">
        <v>0</v>
      </c>
      <c r="AC2303">
        <v>0</v>
      </c>
      <c r="AD2303">
        <v>0</v>
      </c>
      <c r="AE2303" t="s">
        <v>119</v>
      </c>
      <c r="AF2303" t="s">
        <v>646</v>
      </c>
      <c r="AG2303" t="s">
        <v>13082</v>
      </c>
      <c r="AH2303" t="s">
        <v>122</v>
      </c>
      <c r="AI2303" t="s">
        <v>123</v>
      </c>
      <c r="AJ2303" t="s">
        <v>124</v>
      </c>
      <c r="AK2303" t="s">
        <v>124</v>
      </c>
    </row>
    <row r="2304" spans="1:37" ht="30" x14ac:dyDescent="0.25">
      <c r="A2304">
        <v>2022</v>
      </c>
      <c r="B2304">
        <v>1</v>
      </c>
      <c r="C2304" t="s">
        <v>13083</v>
      </c>
      <c r="D2304" s="16" t="s">
        <v>106</v>
      </c>
      <c r="E2304" s="16">
        <v>38220.199999999997</v>
      </c>
      <c r="F2304" t="s">
        <v>12925</v>
      </c>
      <c r="G2304" t="s">
        <v>13084</v>
      </c>
      <c r="H2304">
        <v>9</v>
      </c>
      <c r="I2304" t="s">
        <v>109</v>
      </c>
      <c r="J2304">
        <v>7</v>
      </c>
      <c r="K2304" t="s">
        <v>430</v>
      </c>
      <c r="L2304" t="s">
        <v>216</v>
      </c>
      <c r="M2304" t="s">
        <v>268</v>
      </c>
      <c r="N2304" t="s">
        <v>113</v>
      </c>
      <c r="O2304" t="s">
        <v>642</v>
      </c>
      <c r="P2304" t="s">
        <v>13085</v>
      </c>
      <c r="Q2304" t="s">
        <v>336</v>
      </c>
      <c r="R2304">
        <v>3086</v>
      </c>
      <c r="S2304">
        <v>2782</v>
      </c>
      <c r="T2304">
        <v>0</v>
      </c>
      <c r="U2304" t="s">
        <v>1461</v>
      </c>
      <c r="V2304">
        <v>1</v>
      </c>
      <c r="W2304" t="s">
        <v>13086</v>
      </c>
      <c r="X2304" s="13">
        <v>44392</v>
      </c>
      <c r="Y2304" s="13">
        <v>44561</v>
      </c>
      <c r="Z2304">
        <v>0</v>
      </c>
      <c r="AA2304">
        <v>0</v>
      </c>
      <c r="AB2304">
        <v>0</v>
      </c>
      <c r="AC2304">
        <v>0</v>
      </c>
      <c r="AD2304">
        <v>0</v>
      </c>
      <c r="AE2304" t="s">
        <v>119</v>
      </c>
      <c r="AF2304" t="s">
        <v>646</v>
      </c>
      <c r="AG2304" t="s">
        <v>13087</v>
      </c>
      <c r="AH2304" t="s">
        <v>122</v>
      </c>
      <c r="AI2304" t="s">
        <v>123</v>
      </c>
      <c r="AJ2304" t="s">
        <v>124</v>
      </c>
      <c r="AK2304" t="s">
        <v>124</v>
      </c>
    </row>
    <row r="2305" spans="1:37" ht="30" x14ac:dyDescent="0.25">
      <c r="A2305">
        <v>2022</v>
      </c>
      <c r="B2305">
        <v>1</v>
      </c>
      <c r="C2305" t="s">
        <v>13088</v>
      </c>
      <c r="D2305" s="16" t="s">
        <v>106</v>
      </c>
      <c r="E2305" s="16">
        <v>84933.78</v>
      </c>
      <c r="F2305" t="s">
        <v>13089</v>
      </c>
      <c r="G2305" t="s">
        <v>13090</v>
      </c>
      <c r="H2305">
        <v>9</v>
      </c>
      <c r="I2305" t="s">
        <v>109</v>
      </c>
      <c r="J2305">
        <v>7</v>
      </c>
      <c r="K2305" t="s">
        <v>430</v>
      </c>
      <c r="L2305" t="s">
        <v>216</v>
      </c>
      <c r="M2305" t="s">
        <v>268</v>
      </c>
      <c r="N2305" t="s">
        <v>113</v>
      </c>
      <c r="O2305" t="s">
        <v>642</v>
      </c>
      <c r="P2305" t="s">
        <v>13091</v>
      </c>
      <c r="Q2305" t="s">
        <v>336</v>
      </c>
      <c r="R2305">
        <v>5067</v>
      </c>
      <c r="S2305">
        <v>4883</v>
      </c>
      <c r="T2305">
        <v>0</v>
      </c>
      <c r="U2305" t="s">
        <v>1028</v>
      </c>
      <c r="V2305">
        <v>1</v>
      </c>
      <c r="W2305" t="s">
        <v>13092</v>
      </c>
      <c r="X2305" s="13">
        <v>44392</v>
      </c>
      <c r="Y2305" s="13">
        <v>44561</v>
      </c>
      <c r="Z2305">
        <v>0</v>
      </c>
      <c r="AA2305">
        <v>0</v>
      </c>
      <c r="AB2305">
        <v>0</v>
      </c>
      <c r="AC2305">
        <v>0</v>
      </c>
      <c r="AD2305">
        <v>0</v>
      </c>
      <c r="AE2305" t="s">
        <v>119</v>
      </c>
      <c r="AF2305" t="s">
        <v>646</v>
      </c>
      <c r="AG2305" t="s">
        <v>13093</v>
      </c>
      <c r="AH2305" t="s">
        <v>122</v>
      </c>
      <c r="AI2305" t="s">
        <v>123</v>
      </c>
      <c r="AJ2305" t="s">
        <v>124</v>
      </c>
      <c r="AK2305" t="s">
        <v>124</v>
      </c>
    </row>
    <row r="2306" spans="1:37" ht="30" x14ac:dyDescent="0.25">
      <c r="A2306">
        <v>2022</v>
      </c>
      <c r="B2306">
        <v>1</v>
      </c>
      <c r="C2306" t="s">
        <v>13094</v>
      </c>
      <c r="D2306" s="16" t="s">
        <v>106</v>
      </c>
      <c r="E2306" s="16">
        <v>16986.759999999998</v>
      </c>
      <c r="F2306" t="s">
        <v>13036</v>
      </c>
      <c r="G2306" t="s">
        <v>13095</v>
      </c>
      <c r="H2306">
        <v>9</v>
      </c>
      <c r="I2306" t="s">
        <v>109</v>
      </c>
      <c r="J2306">
        <v>7</v>
      </c>
      <c r="K2306" t="s">
        <v>430</v>
      </c>
      <c r="L2306" t="s">
        <v>216</v>
      </c>
      <c r="M2306" t="s">
        <v>268</v>
      </c>
      <c r="N2306" t="s">
        <v>113</v>
      </c>
      <c r="O2306" t="s">
        <v>642</v>
      </c>
      <c r="P2306" t="s">
        <v>13096</v>
      </c>
      <c r="Q2306" t="s">
        <v>336</v>
      </c>
      <c r="R2306">
        <v>2059</v>
      </c>
      <c r="S2306">
        <v>1801</v>
      </c>
      <c r="T2306">
        <v>0</v>
      </c>
      <c r="U2306" t="s">
        <v>848</v>
      </c>
      <c r="V2306">
        <v>1</v>
      </c>
      <c r="W2306" t="s">
        <v>13097</v>
      </c>
      <c r="X2306" s="13">
        <v>44392</v>
      </c>
      <c r="Y2306" s="13">
        <v>44561</v>
      </c>
      <c r="Z2306">
        <v>0</v>
      </c>
      <c r="AA2306">
        <v>0</v>
      </c>
      <c r="AB2306">
        <v>0</v>
      </c>
      <c r="AC2306">
        <v>0</v>
      </c>
      <c r="AD2306">
        <v>0</v>
      </c>
      <c r="AE2306" t="s">
        <v>119</v>
      </c>
      <c r="AF2306" t="s">
        <v>646</v>
      </c>
      <c r="AG2306" t="s">
        <v>13098</v>
      </c>
      <c r="AH2306" t="s">
        <v>122</v>
      </c>
      <c r="AI2306" t="s">
        <v>123</v>
      </c>
      <c r="AJ2306" t="s">
        <v>124</v>
      </c>
      <c r="AK2306" t="s">
        <v>124</v>
      </c>
    </row>
    <row r="2307" spans="1:37" ht="30" x14ac:dyDescent="0.25">
      <c r="A2307">
        <v>2022</v>
      </c>
      <c r="B2307">
        <v>1</v>
      </c>
      <c r="C2307" t="s">
        <v>13099</v>
      </c>
      <c r="D2307" s="16" t="s">
        <v>106</v>
      </c>
      <c r="E2307" s="16">
        <v>42466.89</v>
      </c>
      <c r="F2307" t="s">
        <v>13020</v>
      </c>
      <c r="G2307" t="s">
        <v>13100</v>
      </c>
      <c r="H2307">
        <v>9</v>
      </c>
      <c r="I2307" t="s">
        <v>109</v>
      </c>
      <c r="J2307">
        <v>7</v>
      </c>
      <c r="K2307" t="s">
        <v>430</v>
      </c>
      <c r="L2307" t="s">
        <v>216</v>
      </c>
      <c r="M2307" t="s">
        <v>268</v>
      </c>
      <c r="N2307" t="s">
        <v>113</v>
      </c>
      <c r="O2307" t="s">
        <v>642</v>
      </c>
      <c r="P2307" t="s">
        <v>13101</v>
      </c>
      <c r="Q2307" t="s">
        <v>336</v>
      </c>
      <c r="R2307">
        <v>5740</v>
      </c>
      <c r="S2307">
        <v>5466</v>
      </c>
      <c r="T2307">
        <v>0</v>
      </c>
      <c r="U2307" t="s">
        <v>673</v>
      </c>
      <c r="V2307">
        <v>1</v>
      </c>
      <c r="W2307" t="s">
        <v>13102</v>
      </c>
      <c r="X2307" s="13">
        <v>44392</v>
      </c>
      <c r="Y2307" s="13">
        <v>44561</v>
      </c>
      <c r="Z2307">
        <v>0</v>
      </c>
      <c r="AA2307">
        <v>0</v>
      </c>
      <c r="AB2307">
        <v>0</v>
      </c>
      <c r="AC2307">
        <v>0</v>
      </c>
      <c r="AD2307">
        <v>0</v>
      </c>
      <c r="AE2307" t="s">
        <v>119</v>
      </c>
      <c r="AF2307" t="s">
        <v>646</v>
      </c>
      <c r="AG2307" t="s">
        <v>13103</v>
      </c>
      <c r="AH2307" t="s">
        <v>122</v>
      </c>
      <c r="AI2307" t="s">
        <v>123</v>
      </c>
      <c r="AJ2307" t="s">
        <v>124</v>
      </c>
      <c r="AK2307" t="s">
        <v>124</v>
      </c>
    </row>
    <row r="2308" spans="1:37" ht="30" x14ac:dyDescent="0.25">
      <c r="A2308">
        <v>2022</v>
      </c>
      <c r="B2308">
        <v>1</v>
      </c>
      <c r="C2308" t="s">
        <v>13104</v>
      </c>
      <c r="D2308" s="16" t="s">
        <v>106</v>
      </c>
      <c r="E2308" s="16">
        <v>4246.6899999999996</v>
      </c>
      <c r="F2308" t="s">
        <v>13009</v>
      </c>
      <c r="G2308" t="s">
        <v>13105</v>
      </c>
      <c r="H2308">
        <v>9</v>
      </c>
      <c r="I2308" t="s">
        <v>109</v>
      </c>
      <c r="J2308">
        <v>7</v>
      </c>
      <c r="K2308" t="s">
        <v>430</v>
      </c>
      <c r="L2308" t="s">
        <v>216</v>
      </c>
      <c r="M2308" t="s">
        <v>268</v>
      </c>
      <c r="N2308" t="s">
        <v>113</v>
      </c>
      <c r="O2308" t="s">
        <v>642</v>
      </c>
      <c r="P2308" t="s">
        <v>13106</v>
      </c>
      <c r="Q2308" t="s">
        <v>336</v>
      </c>
      <c r="R2308">
        <v>3900</v>
      </c>
      <c r="S2308">
        <v>3622</v>
      </c>
      <c r="T2308">
        <v>0</v>
      </c>
      <c r="U2308" t="s">
        <v>117</v>
      </c>
      <c r="V2308">
        <v>1</v>
      </c>
      <c r="W2308" t="s">
        <v>13107</v>
      </c>
      <c r="X2308" s="13">
        <v>44392</v>
      </c>
      <c r="Y2308" s="13">
        <v>44561</v>
      </c>
      <c r="Z2308">
        <v>0</v>
      </c>
      <c r="AA2308">
        <v>0</v>
      </c>
      <c r="AB2308">
        <v>0</v>
      </c>
      <c r="AC2308">
        <v>0</v>
      </c>
      <c r="AD2308">
        <v>0</v>
      </c>
      <c r="AE2308" t="s">
        <v>119</v>
      </c>
      <c r="AF2308" t="s">
        <v>646</v>
      </c>
      <c r="AG2308" t="s">
        <v>13108</v>
      </c>
      <c r="AH2308" t="s">
        <v>122</v>
      </c>
      <c r="AI2308" t="s">
        <v>123</v>
      </c>
      <c r="AJ2308" t="s">
        <v>124</v>
      </c>
      <c r="AK2308" t="s">
        <v>124</v>
      </c>
    </row>
    <row r="2309" spans="1:37" ht="30" x14ac:dyDescent="0.25">
      <c r="A2309">
        <v>2022</v>
      </c>
      <c r="B2309">
        <v>1</v>
      </c>
      <c r="C2309" t="s">
        <v>13109</v>
      </c>
      <c r="D2309" s="16" t="s">
        <v>106</v>
      </c>
      <c r="E2309" s="16">
        <v>12740.07</v>
      </c>
      <c r="F2309" t="s">
        <v>13078</v>
      </c>
      <c r="G2309" t="s">
        <v>13110</v>
      </c>
      <c r="H2309">
        <v>9</v>
      </c>
      <c r="I2309" t="s">
        <v>109</v>
      </c>
      <c r="J2309">
        <v>7</v>
      </c>
      <c r="K2309" t="s">
        <v>430</v>
      </c>
      <c r="L2309" t="s">
        <v>216</v>
      </c>
      <c r="M2309" t="s">
        <v>268</v>
      </c>
      <c r="N2309" t="s">
        <v>113</v>
      </c>
      <c r="O2309" t="s">
        <v>642</v>
      </c>
      <c r="P2309" t="s">
        <v>13111</v>
      </c>
      <c r="Q2309" t="s">
        <v>336</v>
      </c>
      <c r="R2309">
        <v>2289</v>
      </c>
      <c r="S2309">
        <v>2189</v>
      </c>
      <c r="T2309">
        <v>0</v>
      </c>
      <c r="U2309" t="s">
        <v>765</v>
      </c>
      <c r="V2309">
        <v>1</v>
      </c>
      <c r="W2309" t="s">
        <v>13112</v>
      </c>
      <c r="X2309" s="13">
        <v>44392</v>
      </c>
      <c r="Y2309" s="13">
        <v>44561</v>
      </c>
      <c r="Z2309">
        <v>0</v>
      </c>
      <c r="AA2309">
        <v>0</v>
      </c>
      <c r="AB2309">
        <v>0</v>
      </c>
      <c r="AC2309">
        <v>0</v>
      </c>
      <c r="AD2309">
        <v>0</v>
      </c>
      <c r="AE2309" t="s">
        <v>119</v>
      </c>
      <c r="AF2309" t="s">
        <v>646</v>
      </c>
      <c r="AG2309" t="s">
        <v>13113</v>
      </c>
      <c r="AH2309" t="s">
        <v>122</v>
      </c>
      <c r="AI2309" t="s">
        <v>123</v>
      </c>
      <c r="AJ2309" t="s">
        <v>124</v>
      </c>
      <c r="AK2309" t="s">
        <v>124</v>
      </c>
    </row>
    <row r="2310" spans="1:37" ht="30" x14ac:dyDescent="0.25">
      <c r="A2310">
        <v>2022</v>
      </c>
      <c r="B2310">
        <v>1</v>
      </c>
      <c r="C2310" t="s">
        <v>13114</v>
      </c>
      <c r="D2310" s="16" t="s">
        <v>106</v>
      </c>
      <c r="E2310" s="16">
        <v>63700.34</v>
      </c>
      <c r="F2310" t="s">
        <v>13115</v>
      </c>
      <c r="G2310" t="s">
        <v>13116</v>
      </c>
      <c r="H2310">
        <v>9</v>
      </c>
      <c r="I2310" t="s">
        <v>109</v>
      </c>
      <c r="J2310">
        <v>7</v>
      </c>
      <c r="K2310" t="s">
        <v>430</v>
      </c>
      <c r="L2310" t="s">
        <v>216</v>
      </c>
      <c r="M2310" t="s">
        <v>268</v>
      </c>
      <c r="N2310" t="s">
        <v>113</v>
      </c>
      <c r="O2310" t="s">
        <v>642</v>
      </c>
      <c r="P2310" t="s">
        <v>13117</v>
      </c>
      <c r="Q2310" t="s">
        <v>336</v>
      </c>
      <c r="R2310">
        <v>2828</v>
      </c>
      <c r="S2310">
        <v>2718</v>
      </c>
      <c r="T2310">
        <v>0</v>
      </c>
      <c r="U2310" t="s">
        <v>666</v>
      </c>
      <c r="V2310">
        <v>1</v>
      </c>
      <c r="W2310" t="s">
        <v>13118</v>
      </c>
      <c r="X2310" s="13">
        <v>44392</v>
      </c>
      <c r="Y2310" s="13">
        <v>44561</v>
      </c>
      <c r="Z2310">
        <v>0</v>
      </c>
      <c r="AA2310">
        <v>0</v>
      </c>
      <c r="AB2310">
        <v>0</v>
      </c>
      <c r="AC2310">
        <v>0</v>
      </c>
      <c r="AD2310">
        <v>0</v>
      </c>
      <c r="AE2310" t="s">
        <v>119</v>
      </c>
      <c r="AF2310" t="s">
        <v>646</v>
      </c>
      <c r="AG2310" t="s">
        <v>13119</v>
      </c>
      <c r="AH2310" t="s">
        <v>122</v>
      </c>
      <c r="AI2310" t="s">
        <v>123</v>
      </c>
      <c r="AJ2310" t="s">
        <v>124</v>
      </c>
      <c r="AK2310" t="s">
        <v>124</v>
      </c>
    </row>
    <row r="2311" spans="1:37" ht="30" x14ac:dyDescent="0.25">
      <c r="A2311">
        <v>2022</v>
      </c>
      <c r="B2311">
        <v>1</v>
      </c>
      <c r="C2311" t="s">
        <v>13120</v>
      </c>
      <c r="D2311" s="16" t="s">
        <v>106</v>
      </c>
      <c r="E2311" s="16">
        <v>4246.6899999999996</v>
      </c>
      <c r="F2311" t="s">
        <v>13009</v>
      </c>
      <c r="G2311" t="s">
        <v>13121</v>
      </c>
      <c r="H2311">
        <v>9</v>
      </c>
      <c r="I2311" t="s">
        <v>109</v>
      </c>
      <c r="J2311">
        <v>7</v>
      </c>
      <c r="K2311" t="s">
        <v>430</v>
      </c>
      <c r="L2311" t="s">
        <v>216</v>
      </c>
      <c r="M2311" t="s">
        <v>268</v>
      </c>
      <c r="N2311" t="s">
        <v>113</v>
      </c>
      <c r="O2311" t="s">
        <v>642</v>
      </c>
      <c r="P2311" t="s">
        <v>13122</v>
      </c>
      <c r="Q2311" t="s">
        <v>336</v>
      </c>
      <c r="R2311">
        <v>2026</v>
      </c>
      <c r="S2311">
        <v>1781</v>
      </c>
      <c r="T2311">
        <v>0</v>
      </c>
      <c r="U2311" t="s">
        <v>117</v>
      </c>
      <c r="V2311">
        <v>1</v>
      </c>
      <c r="W2311" t="s">
        <v>13123</v>
      </c>
      <c r="X2311" s="13">
        <v>44392</v>
      </c>
      <c r="Y2311" s="13">
        <v>44561</v>
      </c>
      <c r="Z2311">
        <v>0</v>
      </c>
      <c r="AA2311">
        <v>0</v>
      </c>
      <c r="AB2311">
        <v>0</v>
      </c>
      <c r="AC2311">
        <v>0</v>
      </c>
      <c r="AD2311">
        <v>0</v>
      </c>
      <c r="AE2311" t="s">
        <v>119</v>
      </c>
      <c r="AF2311" t="s">
        <v>646</v>
      </c>
      <c r="AG2311" t="s">
        <v>13124</v>
      </c>
      <c r="AH2311" t="s">
        <v>122</v>
      </c>
      <c r="AI2311" t="s">
        <v>123</v>
      </c>
      <c r="AJ2311" t="s">
        <v>124</v>
      </c>
      <c r="AK2311" t="s">
        <v>124</v>
      </c>
    </row>
    <row r="2312" spans="1:37" ht="30" x14ac:dyDescent="0.25">
      <c r="A2312">
        <v>2022</v>
      </c>
      <c r="B2312">
        <v>1</v>
      </c>
      <c r="C2312" t="s">
        <v>13125</v>
      </c>
      <c r="D2312" s="16" t="s">
        <v>106</v>
      </c>
      <c r="E2312" s="16">
        <v>12740.07</v>
      </c>
      <c r="F2312" t="s">
        <v>13078</v>
      </c>
      <c r="G2312" t="s">
        <v>13126</v>
      </c>
      <c r="H2312">
        <v>9</v>
      </c>
      <c r="I2312" t="s">
        <v>109</v>
      </c>
      <c r="J2312">
        <v>7</v>
      </c>
      <c r="K2312" t="s">
        <v>430</v>
      </c>
      <c r="L2312" t="s">
        <v>216</v>
      </c>
      <c r="M2312" t="s">
        <v>268</v>
      </c>
      <c r="N2312" t="s">
        <v>113</v>
      </c>
      <c r="O2312" t="s">
        <v>642</v>
      </c>
      <c r="P2312" t="s">
        <v>13127</v>
      </c>
      <c r="Q2312" t="s">
        <v>336</v>
      </c>
      <c r="R2312">
        <v>1970</v>
      </c>
      <c r="S2312">
        <v>1795</v>
      </c>
      <c r="T2312">
        <v>0</v>
      </c>
      <c r="U2312" t="s">
        <v>765</v>
      </c>
      <c r="V2312">
        <v>1</v>
      </c>
      <c r="W2312" t="s">
        <v>13128</v>
      </c>
      <c r="X2312" s="13">
        <v>44392</v>
      </c>
      <c r="Y2312" s="13">
        <v>44561</v>
      </c>
      <c r="Z2312">
        <v>0</v>
      </c>
      <c r="AA2312">
        <v>0</v>
      </c>
      <c r="AB2312">
        <v>0</v>
      </c>
      <c r="AC2312">
        <v>0</v>
      </c>
      <c r="AD2312">
        <v>0</v>
      </c>
      <c r="AE2312" t="s">
        <v>119</v>
      </c>
      <c r="AF2312" t="s">
        <v>646</v>
      </c>
      <c r="AG2312" t="s">
        <v>13129</v>
      </c>
      <c r="AH2312" t="s">
        <v>122</v>
      </c>
      <c r="AI2312" t="s">
        <v>123</v>
      </c>
      <c r="AJ2312" t="s">
        <v>124</v>
      </c>
      <c r="AK2312" t="s">
        <v>124</v>
      </c>
    </row>
    <row r="2313" spans="1:37" ht="30" x14ac:dyDescent="0.25">
      <c r="A2313">
        <v>2022</v>
      </c>
      <c r="B2313">
        <v>1</v>
      </c>
      <c r="C2313" t="s">
        <v>13130</v>
      </c>
      <c r="D2313" s="16" t="s">
        <v>106</v>
      </c>
      <c r="E2313" s="16">
        <v>29726.82</v>
      </c>
      <c r="F2313" t="s">
        <v>12919</v>
      </c>
      <c r="G2313" t="s">
        <v>13131</v>
      </c>
      <c r="H2313">
        <v>9</v>
      </c>
      <c r="I2313" t="s">
        <v>109</v>
      </c>
      <c r="J2313">
        <v>7</v>
      </c>
      <c r="K2313" t="s">
        <v>430</v>
      </c>
      <c r="L2313" t="s">
        <v>216</v>
      </c>
      <c r="M2313" t="s">
        <v>268</v>
      </c>
      <c r="N2313" t="s">
        <v>113</v>
      </c>
      <c r="O2313" t="s">
        <v>642</v>
      </c>
      <c r="P2313" t="s">
        <v>13132</v>
      </c>
      <c r="Q2313" t="s">
        <v>336</v>
      </c>
      <c r="R2313">
        <v>1814</v>
      </c>
      <c r="S2313">
        <v>1640</v>
      </c>
      <c r="T2313">
        <v>0</v>
      </c>
      <c r="U2313" t="s">
        <v>659</v>
      </c>
      <c r="V2313">
        <v>1</v>
      </c>
      <c r="W2313" t="s">
        <v>13133</v>
      </c>
      <c r="X2313" s="13">
        <v>44392</v>
      </c>
      <c r="Y2313" s="13">
        <v>44561</v>
      </c>
      <c r="Z2313">
        <v>0</v>
      </c>
      <c r="AA2313">
        <v>0</v>
      </c>
      <c r="AB2313">
        <v>0</v>
      </c>
      <c r="AC2313">
        <v>0</v>
      </c>
      <c r="AD2313">
        <v>0</v>
      </c>
      <c r="AE2313" t="s">
        <v>119</v>
      </c>
      <c r="AF2313" t="s">
        <v>646</v>
      </c>
      <c r="AG2313" t="s">
        <v>13134</v>
      </c>
      <c r="AH2313" t="s">
        <v>122</v>
      </c>
      <c r="AI2313" t="s">
        <v>123</v>
      </c>
      <c r="AJ2313" t="s">
        <v>124</v>
      </c>
      <c r="AK2313" t="s">
        <v>124</v>
      </c>
    </row>
    <row r="2314" spans="1:37" ht="30" x14ac:dyDescent="0.25">
      <c r="A2314">
        <v>2022</v>
      </c>
      <c r="B2314">
        <v>1</v>
      </c>
      <c r="C2314" t="s">
        <v>13135</v>
      </c>
      <c r="D2314" s="16" t="s">
        <v>106</v>
      </c>
      <c r="E2314" s="16">
        <v>63700.34</v>
      </c>
      <c r="F2314" t="s">
        <v>13115</v>
      </c>
      <c r="G2314" t="s">
        <v>13136</v>
      </c>
      <c r="H2314">
        <v>9</v>
      </c>
      <c r="I2314" t="s">
        <v>109</v>
      </c>
      <c r="J2314">
        <v>7</v>
      </c>
      <c r="K2314" t="s">
        <v>430</v>
      </c>
      <c r="L2314" t="s">
        <v>216</v>
      </c>
      <c r="M2314" t="s">
        <v>268</v>
      </c>
      <c r="N2314" t="s">
        <v>113</v>
      </c>
      <c r="O2314" t="s">
        <v>642</v>
      </c>
      <c r="P2314" t="s">
        <v>13137</v>
      </c>
      <c r="Q2314" t="s">
        <v>336</v>
      </c>
      <c r="R2314">
        <v>2096</v>
      </c>
      <c r="S2314">
        <v>1951</v>
      </c>
      <c r="T2314">
        <v>0</v>
      </c>
      <c r="U2314" t="s">
        <v>666</v>
      </c>
      <c r="V2314">
        <v>1</v>
      </c>
      <c r="W2314" t="s">
        <v>13138</v>
      </c>
      <c r="X2314" s="13">
        <v>44392</v>
      </c>
      <c r="Y2314" s="13">
        <v>44561</v>
      </c>
      <c r="Z2314">
        <v>0</v>
      </c>
      <c r="AA2314">
        <v>0</v>
      </c>
      <c r="AB2314">
        <v>0</v>
      </c>
      <c r="AC2314">
        <v>0</v>
      </c>
      <c r="AD2314">
        <v>0</v>
      </c>
      <c r="AE2314" t="s">
        <v>119</v>
      </c>
      <c r="AF2314" t="s">
        <v>646</v>
      </c>
      <c r="AG2314" t="s">
        <v>13139</v>
      </c>
      <c r="AH2314" t="s">
        <v>122</v>
      </c>
      <c r="AI2314" t="s">
        <v>123</v>
      </c>
      <c r="AJ2314" t="s">
        <v>124</v>
      </c>
      <c r="AK2314" t="s">
        <v>124</v>
      </c>
    </row>
    <row r="2315" spans="1:37" ht="30" x14ac:dyDescent="0.25">
      <c r="A2315">
        <v>2022</v>
      </c>
      <c r="B2315">
        <v>1</v>
      </c>
      <c r="C2315" t="s">
        <v>13140</v>
      </c>
      <c r="D2315" s="16" t="s">
        <v>106</v>
      </c>
      <c r="E2315" s="16">
        <v>16986.759999999998</v>
      </c>
      <c r="F2315" t="s">
        <v>13036</v>
      </c>
      <c r="G2315" t="s">
        <v>13141</v>
      </c>
      <c r="H2315">
        <v>9</v>
      </c>
      <c r="I2315" t="s">
        <v>109</v>
      </c>
      <c r="J2315">
        <v>7</v>
      </c>
      <c r="K2315" t="s">
        <v>430</v>
      </c>
      <c r="L2315" t="s">
        <v>216</v>
      </c>
      <c r="M2315" t="s">
        <v>268</v>
      </c>
      <c r="N2315" t="s">
        <v>113</v>
      </c>
      <c r="O2315" t="s">
        <v>642</v>
      </c>
      <c r="P2315" t="s">
        <v>13142</v>
      </c>
      <c r="Q2315" t="s">
        <v>336</v>
      </c>
      <c r="R2315">
        <v>1420</v>
      </c>
      <c r="S2315">
        <v>1217</v>
      </c>
      <c r="T2315">
        <v>0</v>
      </c>
      <c r="U2315" t="s">
        <v>848</v>
      </c>
      <c r="V2315">
        <v>1</v>
      </c>
      <c r="W2315" t="s">
        <v>13143</v>
      </c>
      <c r="X2315" s="13">
        <v>44392</v>
      </c>
      <c r="Y2315" s="13">
        <v>44561</v>
      </c>
      <c r="Z2315">
        <v>0</v>
      </c>
      <c r="AA2315">
        <v>0</v>
      </c>
      <c r="AB2315">
        <v>0</v>
      </c>
      <c r="AC2315">
        <v>0</v>
      </c>
      <c r="AD2315">
        <v>0</v>
      </c>
      <c r="AE2315" t="s">
        <v>119</v>
      </c>
      <c r="AF2315" t="s">
        <v>646</v>
      </c>
      <c r="AG2315" t="s">
        <v>13144</v>
      </c>
      <c r="AH2315" t="s">
        <v>122</v>
      </c>
      <c r="AI2315" t="s">
        <v>123</v>
      </c>
      <c r="AJ2315" t="s">
        <v>124</v>
      </c>
      <c r="AK2315" t="s">
        <v>124</v>
      </c>
    </row>
    <row r="2316" spans="1:37" ht="30" x14ac:dyDescent="0.25">
      <c r="A2316">
        <v>2022</v>
      </c>
      <c r="B2316">
        <v>1</v>
      </c>
      <c r="C2316" t="s">
        <v>13145</v>
      </c>
      <c r="D2316" s="16" t="s">
        <v>106</v>
      </c>
      <c r="E2316" s="16">
        <v>12740.07</v>
      </c>
      <c r="F2316" t="s">
        <v>13078</v>
      </c>
      <c r="G2316" t="s">
        <v>13146</v>
      </c>
      <c r="H2316">
        <v>9</v>
      </c>
      <c r="I2316" t="s">
        <v>109</v>
      </c>
      <c r="J2316">
        <v>7</v>
      </c>
      <c r="K2316" t="s">
        <v>430</v>
      </c>
      <c r="L2316" t="s">
        <v>216</v>
      </c>
      <c r="M2316" t="s">
        <v>268</v>
      </c>
      <c r="N2316" t="s">
        <v>113</v>
      </c>
      <c r="O2316" t="s">
        <v>642</v>
      </c>
      <c r="P2316" t="s">
        <v>13147</v>
      </c>
      <c r="Q2316" t="s">
        <v>336</v>
      </c>
      <c r="R2316">
        <v>2026</v>
      </c>
      <c r="S2316">
        <v>1781</v>
      </c>
      <c r="T2316">
        <v>0</v>
      </c>
      <c r="U2316" t="s">
        <v>765</v>
      </c>
      <c r="V2316">
        <v>1</v>
      </c>
      <c r="W2316" t="s">
        <v>13148</v>
      </c>
      <c r="X2316" s="13">
        <v>44392</v>
      </c>
      <c r="Y2316" s="13">
        <v>44561</v>
      </c>
      <c r="Z2316">
        <v>0</v>
      </c>
      <c r="AA2316">
        <v>0</v>
      </c>
      <c r="AB2316">
        <v>0</v>
      </c>
      <c r="AC2316">
        <v>0</v>
      </c>
      <c r="AD2316">
        <v>0</v>
      </c>
      <c r="AE2316" t="s">
        <v>119</v>
      </c>
      <c r="AF2316" t="s">
        <v>646</v>
      </c>
      <c r="AG2316" t="s">
        <v>13149</v>
      </c>
      <c r="AH2316" t="s">
        <v>122</v>
      </c>
      <c r="AI2316" t="s">
        <v>123</v>
      </c>
      <c r="AJ2316" t="s">
        <v>124</v>
      </c>
      <c r="AK2316" t="s">
        <v>124</v>
      </c>
    </row>
    <row r="2317" spans="1:37" ht="30" x14ac:dyDescent="0.25">
      <c r="A2317">
        <v>2022</v>
      </c>
      <c r="B2317">
        <v>1</v>
      </c>
      <c r="C2317" t="s">
        <v>13150</v>
      </c>
      <c r="D2317" s="16" t="s">
        <v>106</v>
      </c>
      <c r="E2317" s="16">
        <v>63700.34</v>
      </c>
      <c r="F2317" t="s">
        <v>13115</v>
      </c>
      <c r="G2317" t="s">
        <v>13151</v>
      </c>
      <c r="H2317">
        <v>9</v>
      </c>
      <c r="I2317" t="s">
        <v>109</v>
      </c>
      <c r="J2317">
        <v>7</v>
      </c>
      <c r="K2317" t="s">
        <v>430</v>
      </c>
      <c r="L2317" t="s">
        <v>216</v>
      </c>
      <c r="M2317" t="s">
        <v>268</v>
      </c>
      <c r="N2317" t="s">
        <v>113</v>
      </c>
      <c r="O2317" t="s">
        <v>642</v>
      </c>
      <c r="P2317" t="s">
        <v>13152</v>
      </c>
      <c r="Q2317" t="s">
        <v>336</v>
      </c>
      <c r="R2317">
        <v>1847</v>
      </c>
      <c r="S2317">
        <v>1652</v>
      </c>
      <c r="T2317">
        <v>0</v>
      </c>
      <c r="U2317" t="s">
        <v>666</v>
      </c>
      <c r="V2317">
        <v>1</v>
      </c>
      <c r="W2317" t="s">
        <v>13153</v>
      </c>
      <c r="X2317" s="13">
        <v>44392</v>
      </c>
      <c r="Y2317" s="13">
        <v>44561</v>
      </c>
      <c r="Z2317">
        <v>0</v>
      </c>
      <c r="AA2317">
        <v>0</v>
      </c>
      <c r="AB2317">
        <v>0</v>
      </c>
      <c r="AC2317">
        <v>0</v>
      </c>
      <c r="AD2317">
        <v>0</v>
      </c>
      <c r="AE2317" t="s">
        <v>119</v>
      </c>
      <c r="AF2317" t="s">
        <v>646</v>
      </c>
      <c r="AG2317" t="s">
        <v>13154</v>
      </c>
      <c r="AH2317" t="s">
        <v>122</v>
      </c>
      <c r="AI2317" t="s">
        <v>123</v>
      </c>
      <c r="AJ2317" t="s">
        <v>124</v>
      </c>
      <c r="AK2317" t="s">
        <v>124</v>
      </c>
    </row>
    <row r="2318" spans="1:37" ht="30" x14ac:dyDescent="0.25">
      <c r="A2318">
        <v>2022</v>
      </c>
      <c r="B2318">
        <v>1</v>
      </c>
      <c r="C2318" t="s">
        <v>13155</v>
      </c>
      <c r="D2318" s="16" t="s">
        <v>106</v>
      </c>
      <c r="E2318" s="16">
        <v>50960.27</v>
      </c>
      <c r="F2318" t="s">
        <v>13156</v>
      </c>
      <c r="G2318" t="s">
        <v>13157</v>
      </c>
      <c r="H2318">
        <v>9</v>
      </c>
      <c r="I2318" t="s">
        <v>109</v>
      </c>
      <c r="J2318">
        <v>7</v>
      </c>
      <c r="K2318" t="s">
        <v>430</v>
      </c>
      <c r="L2318" t="s">
        <v>216</v>
      </c>
      <c r="M2318" t="s">
        <v>268</v>
      </c>
      <c r="N2318" t="s">
        <v>113</v>
      </c>
      <c r="O2318" t="s">
        <v>642</v>
      </c>
      <c r="P2318" t="s">
        <v>13158</v>
      </c>
      <c r="Q2318" t="s">
        <v>336</v>
      </c>
      <c r="R2318">
        <v>1783</v>
      </c>
      <c r="S2318">
        <v>1656</v>
      </c>
      <c r="T2318">
        <v>0</v>
      </c>
      <c r="U2318" t="s">
        <v>644</v>
      </c>
      <c r="V2318">
        <v>1</v>
      </c>
      <c r="W2318" t="s">
        <v>13159</v>
      </c>
      <c r="X2318" s="13">
        <v>44392</v>
      </c>
      <c r="Y2318" s="13">
        <v>44561</v>
      </c>
      <c r="Z2318">
        <v>0</v>
      </c>
      <c r="AA2318">
        <v>0</v>
      </c>
      <c r="AB2318">
        <v>0</v>
      </c>
      <c r="AC2318">
        <v>0</v>
      </c>
      <c r="AD2318">
        <v>0</v>
      </c>
      <c r="AE2318" t="s">
        <v>119</v>
      </c>
      <c r="AF2318" t="s">
        <v>646</v>
      </c>
      <c r="AG2318" t="s">
        <v>13160</v>
      </c>
      <c r="AH2318" t="s">
        <v>122</v>
      </c>
      <c r="AI2318" t="s">
        <v>123</v>
      </c>
      <c r="AJ2318" t="s">
        <v>124</v>
      </c>
      <c r="AK2318" t="s">
        <v>124</v>
      </c>
    </row>
    <row r="2319" spans="1:37" ht="30" x14ac:dyDescent="0.25">
      <c r="A2319">
        <v>2022</v>
      </c>
      <c r="B2319">
        <v>1</v>
      </c>
      <c r="C2319" t="s">
        <v>13161</v>
      </c>
      <c r="D2319" s="16" t="s">
        <v>106</v>
      </c>
      <c r="E2319" s="16">
        <v>25480.14</v>
      </c>
      <c r="F2319" t="s">
        <v>12943</v>
      </c>
      <c r="G2319" t="s">
        <v>13162</v>
      </c>
      <c r="H2319">
        <v>9</v>
      </c>
      <c r="I2319" t="s">
        <v>109</v>
      </c>
      <c r="J2319">
        <v>7</v>
      </c>
      <c r="K2319" t="s">
        <v>430</v>
      </c>
      <c r="L2319" t="s">
        <v>216</v>
      </c>
      <c r="M2319" t="s">
        <v>268</v>
      </c>
      <c r="N2319" t="s">
        <v>113</v>
      </c>
      <c r="O2319" t="s">
        <v>642</v>
      </c>
      <c r="P2319" t="s">
        <v>13163</v>
      </c>
      <c r="Q2319" t="s">
        <v>336</v>
      </c>
      <c r="R2319">
        <v>1405</v>
      </c>
      <c r="S2319">
        <v>1253</v>
      </c>
      <c r="T2319">
        <v>0</v>
      </c>
      <c r="U2319" t="s">
        <v>687</v>
      </c>
      <c r="V2319">
        <v>1</v>
      </c>
      <c r="W2319" t="s">
        <v>13164</v>
      </c>
      <c r="X2319" s="13">
        <v>44392</v>
      </c>
      <c r="Y2319" s="13">
        <v>44561</v>
      </c>
      <c r="Z2319">
        <v>0</v>
      </c>
      <c r="AA2319">
        <v>0</v>
      </c>
      <c r="AB2319">
        <v>0</v>
      </c>
      <c r="AC2319">
        <v>0</v>
      </c>
      <c r="AD2319">
        <v>0</v>
      </c>
      <c r="AE2319" t="s">
        <v>119</v>
      </c>
      <c r="AF2319" t="s">
        <v>646</v>
      </c>
      <c r="AG2319" t="s">
        <v>13165</v>
      </c>
      <c r="AH2319" t="s">
        <v>122</v>
      </c>
      <c r="AI2319" t="s">
        <v>123</v>
      </c>
      <c r="AJ2319" t="s">
        <v>124</v>
      </c>
      <c r="AK2319" t="s">
        <v>124</v>
      </c>
    </row>
    <row r="2320" spans="1:37" ht="30" x14ac:dyDescent="0.25">
      <c r="A2320">
        <v>2022</v>
      </c>
      <c r="B2320">
        <v>1</v>
      </c>
      <c r="C2320" t="s">
        <v>13166</v>
      </c>
      <c r="D2320" s="16" t="s">
        <v>106</v>
      </c>
      <c r="E2320" s="16">
        <v>4246.6899999999996</v>
      </c>
      <c r="F2320" t="s">
        <v>13009</v>
      </c>
      <c r="G2320" t="s">
        <v>13167</v>
      </c>
      <c r="H2320">
        <v>9</v>
      </c>
      <c r="I2320" t="s">
        <v>109</v>
      </c>
      <c r="J2320">
        <v>7</v>
      </c>
      <c r="K2320" t="s">
        <v>430</v>
      </c>
      <c r="L2320" t="s">
        <v>216</v>
      </c>
      <c r="M2320" t="s">
        <v>268</v>
      </c>
      <c r="N2320" t="s">
        <v>113</v>
      </c>
      <c r="O2320" t="s">
        <v>642</v>
      </c>
      <c r="P2320" t="s">
        <v>13168</v>
      </c>
      <c r="Q2320" t="s">
        <v>336</v>
      </c>
      <c r="R2320">
        <v>2550</v>
      </c>
      <c r="S2320">
        <v>2245</v>
      </c>
      <c r="T2320">
        <v>0</v>
      </c>
      <c r="U2320" t="s">
        <v>117</v>
      </c>
      <c r="V2320">
        <v>1</v>
      </c>
      <c r="W2320" t="s">
        <v>13169</v>
      </c>
      <c r="X2320" s="13">
        <v>44392</v>
      </c>
      <c r="Y2320" s="13">
        <v>44561</v>
      </c>
      <c r="Z2320">
        <v>0</v>
      </c>
      <c r="AA2320">
        <v>0</v>
      </c>
      <c r="AB2320">
        <v>0</v>
      </c>
      <c r="AC2320">
        <v>0</v>
      </c>
      <c r="AD2320">
        <v>0</v>
      </c>
      <c r="AE2320" t="s">
        <v>119</v>
      </c>
      <c r="AF2320" t="s">
        <v>646</v>
      </c>
      <c r="AG2320" t="s">
        <v>13170</v>
      </c>
      <c r="AH2320" t="s">
        <v>122</v>
      </c>
      <c r="AI2320" t="s">
        <v>123</v>
      </c>
      <c r="AJ2320" t="s">
        <v>124</v>
      </c>
      <c r="AK2320" t="s">
        <v>124</v>
      </c>
    </row>
    <row r="2321" spans="1:37" ht="30" x14ac:dyDescent="0.25">
      <c r="A2321">
        <v>2022</v>
      </c>
      <c r="B2321">
        <v>1</v>
      </c>
      <c r="C2321" t="s">
        <v>13171</v>
      </c>
      <c r="D2321" s="16" t="s">
        <v>106</v>
      </c>
      <c r="E2321" s="16">
        <v>4246.6899999999996</v>
      </c>
      <c r="F2321" t="s">
        <v>13009</v>
      </c>
      <c r="G2321" t="s">
        <v>13172</v>
      </c>
      <c r="H2321">
        <v>9</v>
      </c>
      <c r="I2321" t="s">
        <v>109</v>
      </c>
      <c r="J2321">
        <v>7</v>
      </c>
      <c r="K2321" t="s">
        <v>430</v>
      </c>
      <c r="L2321" t="s">
        <v>216</v>
      </c>
      <c r="M2321" t="s">
        <v>268</v>
      </c>
      <c r="N2321" t="s">
        <v>113</v>
      </c>
      <c r="O2321" t="s">
        <v>642</v>
      </c>
      <c r="P2321" t="s">
        <v>13173</v>
      </c>
      <c r="Q2321" t="s">
        <v>336</v>
      </c>
      <c r="R2321">
        <v>2518</v>
      </c>
      <c r="S2321">
        <v>2418</v>
      </c>
      <c r="T2321">
        <v>0</v>
      </c>
      <c r="U2321" t="s">
        <v>117</v>
      </c>
      <c r="V2321">
        <v>1</v>
      </c>
      <c r="W2321" t="s">
        <v>13174</v>
      </c>
      <c r="X2321" s="13">
        <v>44392</v>
      </c>
      <c r="Y2321" s="13">
        <v>44561</v>
      </c>
      <c r="Z2321">
        <v>0</v>
      </c>
      <c r="AA2321">
        <v>0</v>
      </c>
      <c r="AB2321">
        <v>0</v>
      </c>
      <c r="AC2321">
        <v>0</v>
      </c>
      <c r="AD2321">
        <v>0</v>
      </c>
      <c r="AE2321" t="s">
        <v>119</v>
      </c>
      <c r="AF2321" t="s">
        <v>646</v>
      </c>
      <c r="AG2321" t="s">
        <v>13175</v>
      </c>
      <c r="AH2321" t="s">
        <v>122</v>
      </c>
      <c r="AI2321" t="s">
        <v>123</v>
      </c>
      <c r="AJ2321" t="s">
        <v>124</v>
      </c>
      <c r="AK2321" t="s">
        <v>124</v>
      </c>
    </row>
    <row r="2322" spans="1:37" ht="30" x14ac:dyDescent="0.25">
      <c r="A2322">
        <v>2022</v>
      </c>
      <c r="B2322">
        <v>1</v>
      </c>
      <c r="C2322" t="s">
        <v>13176</v>
      </c>
      <c r="D2322" s="16" t="s">
        <v>106</v>
      </c>
      <c r="E2322" s="16">
        <v>16986.759999999998</v>
      </c>
      <c r="F2322" t="s">
        <v>13036</v>
      </c>
      <c r="G2322" t="s">
        <v>13177</v>
      </c>
      <c r="H2322">
        <v>9</v>
      </c>
      <c r="I2322" t="s">
        <v>109</v>
      </c>
      <c r="J2322">
        <v>7</v>
      </c>
      <c r="K2322" t="s">
        <v>430</v>
      </c>
      <c r="L2322" t="s">
        <v>216</v>
      </c>
      <c r="M2322" t="s">
        <v>268</v>
      </c>
      <c r="N2322" t="s">
        <v>113</v>
      </c>
      <c r="O2322" t="s">
        <v>642</v>
      </c>
      <c r="P2322" t="s">
        <v>13178</v>
      </c>
      <c r="Q2322" t="s">
        <v>336</v>
      </c>
      <c r="R2322">
        <v>1067</v>
      </c>
      <c r="S2322">
        <v>966</v>
      </c>
      <c r="T2322">
        <v>0</v>
      </c>
      <c r="U2322" t="s">
        <v>848</v>
      </c>
      <c r="V2322">
        <v>1</v>
      </c>
      <c r="W2322" t="s">
        <v>13179</v>
      </c>
      <c r="X2322" s="13">
        <v>44392</v>
      </c>
      <c r="Y2322" s="13">
        <v>44561</v>
      </c>
      <c r="Z2322">
        <v>0</v>
      </c>
      <c r="AA2322">
        <v>0</v>
      </c>
      <c r="AB2322">
        <v>0</v>
      </c>
      <c r="AC2322">
        <v>0</v>
      </c>
      <c r="AD2322">
        <v>0</v>
      </c>
      <c r="AE2322" t="s">
        <v>119</v>
      </c>
      <c r="AF2322" t="s">
        <v>646</v>
      </c>
      <c r="AG2322" t="s">
        <v>13180</v>
      </c>
      <c r="AH2322" t="s">
        <v>122</v>
      </c>
      <c r="AI2322" t="s">
        <v>123</v>
      </c>
      <c r="AJ2322" t="s">
        <v>124</v>
      </c>
      <c r="AK2322" t="s">
        <v>124</v>
      </c>
    </row>
    <row r="2323" spans="1:37" ht="30" x14ac:dyDescent="0.25">
      <c r="A2323">
        <v>2022</v>
      </c>
      <c r="B2323">
        <v>1</v>
      </c>
      <c r="C2323" t="s">
        <v>13181</v>
      </c>
      <c r="D2323" s="16" t="s">
        <v>106</v>
      </c>
      <c r="E2323" s="16">
        <v>29726.82</v>
      </c>
      <c r="F2323" t="s">
        <v>12919</v>
      </c>
      <c r="G2323" t="s">
        <v>13182</v>
      </c>
      <c r="H2323">
        <v>9</v>
      </c>
      <c r="I2323" t="s">
        <v>109</v>
      </c>
      <c r="J2323">
        <v>7</v>
      </c>
      <c r="K2323" t="s">
        <v>430</v>
      </c>
      <c r="L2323" t="s">
        <v>216</v>
      </c>
      <c r="M2323" t="s">
        <v>268</v>
      </c>
      <c r="N2323" t="s">
        <v>113</v>
      </c>
      <c r="O2323" t="s">
        <v>642</v>
      </c>
      <c r="P2323" t="s">
        <v>13183</v>
      </c>
      <c r="Q2323" t="s">
        <v>336</v>
      </c>
      <c r="R2323">
        <v>2482</v>
      </c>
      <c r="S2323">
        <v>2208</v>
      </c>
      <c r="T2323">
        <v>0</v>
      </c>
      <c r="U2323" t="s">
        <v>659</v>
      </c>
      <c r="V2323">
        <v>1</v>
      </c>
      <c r="W2323" t="s">
        <v>13184</v>
      </c>
      <c r="X2323" s="13">
        <v>44392</v>
      </c>
      <c r="Y2323" s="13">
        <v>44561</v>
      </c>
      <c r="Z2323">
        <v>0</v>
      </c>
      <c r="AA2323">
        <v>0</v>
      </c>
      <c r="AB2323">
        <v>0</v>
      </c>
      <c r="AC2323">
        <v>0</v>
      </c>
      <c r="AD2323">
        <v>0</v>
      </c>
      <c r="AE2323" t="s">
        <v>119</v>
      </c>
      <c r="AF2323" t="s">
        <v>646</v>
      </c>
      <c r="AG2323" t="s">
        <v>13185</v>
      </c>
      <c r="AH2323" t="s">
        <v>122</v>
      </c>
      <c r="AI2323" t="s">
        <v>123</v>
      </c>
      <c r="AJ2323" t="s">
        <v>124</v>
      </c>
      <c r="AK2323" t="s">
        <v>124</v>
      </c>
    </row>
    <row r="2324" spans="1:37" ht="30" x14ac:dyDescent="0.25">
      <c r="A2324">
        <v>2022</v>
      </c>
      <c r="B2324">
        <v>1</v>
      </c>
      <c r="C2324" t="s">
        <v>13186</v>
      </c>
      <c r="D2324" s="16" t="s">
        <v>106</v>
      </c>
      <c r="E2324" s="16">
        <v>12740.07</v>
      </c>
      <c r="F2324" t="s">
        <v>13078</v>
      </c>
      <c r="G2324" t="s">
        <v>13187</v>
      </c>
      <c r="H2324">
        <v>9</v>
      </c>
      <c r="I2324" t="s">
        <v>109</v>
      </c>
      <c r="J2324">
        <v>7</v>
      </c>
      <c r="K2324" t="s">
        <v>430</v>
      </c>
      <c r="L2324" t="s">
        <v>216</v>
      </c>
      <c r="M2324" t="s">
        <v>268</v>
      </c>
      <c r="N2324" t="s">
        <v>113</v>
      </c>
      <c r="O2324" t="s">
        <v>642</v>
      </c>
      <c r="P2324" t="s">
        <v>13188</v>
      </c>
      <c r="Q2324" t="s">
        <v>336</v>
      </c>
      <c r="R2324">
        <v>236</v>
      </c>
      <c r="S2324">
        <v>204</v>
      </c>
      <c r="T2324">
        <v>0</v>
      </c>
      <c r="U2324" t="s">
        <v>765</v>
      </c>
      <c r="V2324">
        <v>1</v>
      </c>
      <c r="W2324" t="s">
        <v>13189</v>
      </c>
      <c r="X2324" s="13">
        <v>44392</v>
      </c>
      <c r="Y2324" s="13">
        <v>44561</v>
      </c>
      <c r="Z2324">
        <v>0</v>
      </c>
      <c r="AA2324">
        <v>0</v>
      </c>
      <c r="AB2324">
        <v>0</v>
      </c>
      <c r="AC2324">
        <v>0</v>
      </c>
      <c r="AD2324">
        <v>0</v>
      </c>
      <c r="AE2324" t="s">
        <v>119</v>
      </c>
      <c r="AF2324" t="s">
        <v>646</v>
      </c>
      <c r="AG2324" t="s">
        <v>13190</v>
      </c>
      <c r="AH2324" t="s">
        <v>122</v>
      </c>
      <c r="AI2324" t="s">
        <v>123</v>
      </c>
      <c r="AJ2324" t="s">
        <v>124</v>
      </c>
      <c r="AK2324" t="s">
        <v>124</v>
      </c>
    </row>
    <row r="2325" spans="1:37" ht="30" x14ac:dyDescent="0.25">
      <c r="A2325">
        <v>2022</v>
      </c>
      <c r="B2325">
        <v>1</v>
      </c>
      <c r="C2325" t="s">
        <v>13191</v>
      </c>
      <c r="D2325" s="16" t="s">
        <v>106</v>
      </c>
      <c r="E2325" s="16">
        <v>16986.759999999998</v>
      </c>
      <c r="F2325" t="s">
        <v>13036</v>
      </c>
      <c r="G2325" t="s">
        <v>13192</v>
      </c>
      <c r="H2325">
        <v>9</v>
      </c>
      <c r="I2325" t="s">
        <v>109</v>
      </c>
      <c r="J2325">
        <v>7</v>
      </c>
      <c r="K2325" t="s">
        <v>430</v>
      </c>
      <c r="L2325" t="s">
        <v>216</v>
      </c>
      <c r="M2325" t="s">
        <v>268</v>
      </c>
      <c r="N2325" t="s">
        <v>113</v>
      </c>
      <c r="O2325" t="s">
        <v>642</v>
      </c>
      <c r="P2325" t="s">
        <v>13193</v>
      </c>
      <c r="Q2325" t="s">
        <v>336</v>
      </c>
      <c r="R2325">
        <v>1460</v>
      </c>
      <c r="S2325">
        <v>1311</v>
      </c>
      <c r="T2325">
        <v>0</v>
      </c>
      <c r="U2325" t="s">
        <v>765</v>
      </c>
      <c r="V2325">
        <v>1</v>
      </c>
      <c r="W2325" t="s">
        <v>13194</v>
      </c>
      <c r="X2325" s="13">
        <v>44392</v>
      </c>
      <c r="Y2325" s="13">
        <v>44561</v>
      </c>
      <c r="Z2325">
        <v>0</v>
      </c>
      <c r="AA2325">
        <v>0</v>
      </c>
      <c r="AB2325">
        <v>0</v>
      </c>
      <c r="AC2325">
        <v>0</v>
      </c>
      <c r="AD2325">
        <v>0</v>
      </c>
      <c r="AE2325" t="s">
        <v>119</v>
      </c>
      <c r="AF2325" t="s">
        <v>646</v>
      </c>
      <c r="AG2325" t="s">
        <v>13195</v>
      </c>
      <c r="AH2325" t="s">
        <v>122</v>
      </c>
      <c r="AI2325" t="s">
        <v>123</v>
      </c>
      <c r="AJ2325" t="s">
        <v>124</v>
      </c>
      <c r="AK2325" t="s">
        <v>124</v>
      </c>
    </row>
    <row r="2326" spans="1:37" ht="30" x14ac:dyDescent="0.25">
      <c r="A2326">
        <v>2022</v>
      </c>
      <c r="B2326">
        <v>1</v>
      </c>
      <c r="C2326" t="s">
        <v>13196</v>
      </c>
      <c r="D2326" s="16" t="s">
        <v>106</v>
      </c>
      <c r="E2326" s="16">
        <v>67947.03</v>
      </c>
      <c r="F2326" t="s">
        <v>13197</v>
      </c>
      <c r="G2326" t="s">
        <v>13198</v>
      </c>
      <c r="H2326">
        <v>9</v>
      </c>
      <c r="I2326" t="s">
        <v>109</v>
      </c>
      <c r="J2326">
        <v>7</v>
      </c>
      <c r="K2326" t="s">
        <v>430</v>
      </c>
      <c r="L2326" t="s">
        <v>216</v>
      </c>
      <c r="M2326" t="s">
        <v>268</v>
      </c>
      <c r="N2326" t="s">
        <v>113</v>
      </c>
      <c r="O2326" t="s">
        <v>642</v>
      </c>
      <c r="P2326" t="s">
        <v>13199</v>
      </c>
      <c r="Q2326" t="s">
        <v>336</v>
      </c>
      <c r="R2326">
        <v>3864</v>
      </c>
      <c r="S2326">
        <v>3389</v>
      </c>
      <c r="T2326">
        <v>0</v>
      </c>
      <c r="U2326" t="s">
        <v>884</v>
      </c>
      <c r="V2326">
        <v>1</v>
      </c>
      <c r="W2326" t="s">
        <v>13200</v>
      </c>
      <c r="X2326" s="13">
        <v>44392</v>
      </c>
      <c r="Y2326" s="13">
        <v>44561</v>
      </c>
      <c r="Z2326">
        <v>0</v>
      </c>
      <c r="AA2326">
        <v>0</v>
      </c>
      <c r="AB2326">
        <v>0</v>
      </c>
      <c r="AC2326">
        <v>0</v>
      </c>
      <c r="AD2326">
        <v>0</v>
      </c>
      <c r="AE2326" t="s">
        <v>119</v>
      </c>
      <c r="AF2326" t="s">
        <v>646</v>
      </c>
      <c r="AG2326" t="s">
        <v>13201</v>
      </c>
      <c r="AH2326" t="s">
        <v>122</v>
      </c>
      <c r="AI2326" t="s">
        <v>123</v>
      </c>
      <c r="AJ2326" t="s">
        <v>124</v>
      </c>
      <c r="AK2326" t="s">
        <v>124</v>
      </c>
    </row>
    <row r="2327" spans="1:37" ht="30" x14ac:dyDescent="0.25">
      <c r="A2327">
        <v>2022</v>
      </c>
      <c r="B2327">
        <v>1</v>
      </c>
      <c r="C2327" t="s">
        <v>13202</v>
      </c>
      <c r="D2327" s="16" t="s">
        <v>106</v>
      </c>
      <c r="E2327" s="16">
        <v>29726.82</v>
      </c>
      <c r="F2327" t="s">
        <v>12919</v>
      </c>
      <c r="G2327" t="s">
        <v>13203</v>
      </c>
      <c r="H2327">
        <v>9</v>
      </c>
      <c r="I2327" t="s">
        <v>109</v>
      </c>
      <c r="J2327">
        <v>7</v>
      </c>
      <c r="K2327" t="s">
        <v>430</v>
      </c>
      <c r="L2327" t="s">
        <v>216</v>
      </c>
      <c r="M2327" t="s">
        <v>268</v>
      </c>
      <c r="N2327" t="s">
        <v>113</v>
      </c>
      <c r="O2327" t="s">
        <v>642</v>
      </c>
      <c r="P2327" t="s">
        <v>13204</v>
      </c>
      <c r="Q2327" t="s">
        <v>336</v>
      </c>
      <c r="R2327">
        <v>1438</v>
      </c>
      <c r="S2327">
        <v>1261</v>
      </c>
      <c r="T2327">
        <v>0</v>
      </c>
      <c r="U2327" t="s">
        <v>659</v>
      </c>
      <c r="V2327">
        <v>1</v>
      </c>
      <c r="W2327" t="s">
        <v>13205</v>
      </c>
      <c r="X2327" s="13">
        <v>44392</v>
      </c>
      <c r="Y2327" s="13">
        <v>44561</v>
      </c>
      <c r="Z2327">
        <v>0</v>
      </c>
      <c r="AA2327">
        <v>0</v>
      </c>
      <c r="AB2327">
        <v>0</v>
      </c>
      <c r="AC2327">
        <v>0</v>
      </c>
      <c r="AD2327">
        <v>0</v>
      </c>
      <c r="AE2327" t="s">
        <v>119</v>
      </c>
      <c r="AF2327" t="s">
        <v>646</v>
      </c>
      <c r="AG2327" t="s">
        <v>13206</v>
      </c>
      <c r="AH2327" t="s">
        <v>122</v>
      </c>
      <c r="AI2327" t="s">
        <v>123</v>
      </c>
      <c r="AJ2327" t="s">
        <v>124</v>
      </c>
      <c r="AK2327" t="s">
        <v>124</v>
      </c>
    </row>
    <row r="2328" spans="1:37" ht="30" x14ac:dyDescent="0.25">
      <c r="A2328">
        <v>2022</v>
      </c>
      <c r="B2328">
        <v>1</v>
      </c>
      <c r="C2328" t="s">
        <v>13207</v>
      </c>
      <c r="D2328" s="16" t="s">
        <v>106</v>
      </c>
      <c r="E2328" s="16">
        <v>8493.3799999999992</v>
      </c>
      <c r="F2328" t="s">
        <v>12937</v>
      </c>
      <c r="G2328" t="s">
        <v>13208</v>
      </c>
      <c r="H2328">
        <v>9</v>
      </c>
      <c r="I2328" t="s">
        <v>109</v>
      </c>
      <c r="J2328">
        <v>7</v>
      </c>
      <c r="K2328" t="s">
        <v>430</v>
      </c>
      <c r="L2328" t="s">
        <v>216</v>
      </c>
      <c r="M2328" t="s">
        <v>268</v>
      </c>
      <c r="N2328" t="s">
        <v>113</v>
      </c>
      <c r="O2328" t="s">
        <v>642</v>
      </c>
      <c r="P2328" t="s">
        <v>13209</v>
      </c>
      <c r="Q2328" t="s">
        <v>336</v>
      </c>
      <c r="R2328">
        <v>2879</v>
      </c>
      <c r="S2328">
        <v>2646</v>
      </c>
      <c r="T2328">
        <v>0</v>
      </c>
      <c r="U2328" t="s">
        <v>1627</v>
      </c>
      <c r="V2328">
        <v>1</v>
      </c>
      <c r="W2328" t="s">
        <v>13210</v>
      </c>
      <c r="X2328" s="13">
        <v>44392</v>
      </c>
      <c r="Y2328" s="13">
        <v>44561</v>
      </c>
      <c r="Z2328">
        <v>0</v>
      </c>
      <c r="AA2328">
        <v>0</v>
      </c>
      <c r="AB2328">
        <v>0</v>
      </c>
      <c r="AC2328">
        <v>0</v>
      </c>
      <c r="AD2328">
        <v>0</v>
      </c>
      <c r="AE2328" t="s">
        <v>119</v>
      </c>
      <c r="AF2328" t="s">
        <v>646</v>
      </c>
      <c r="AG2328" t="s">
        <v>13211</v>
      </c>
      <c r="AH2328" t="s">
        <v>122</v>
      </c>
      <c r="AI2328" t="s">
        <v>123</v>
      </c>
      <c r="AJ2328" t="s">
        <v>124</v>
      </c>
      <c r="AK2328" t="s">
        <v>124</v>
      </c>
    </row>
    <row r="2329" spans="1:37" ht="30" x14ac:dyDescent="0.25">
      <c r="A2329">
        <v>2022</v>
      </c>
      <c r="B2329">
        <v>1</v>
      </c>
      <c r="C2329" t="s">
        <v>13212</v>
      </c>
      <c r="D2329" s="16" t="s">
        <v>106</v>
      </c>
      <c r="E2329" s="16">
        <v>46713.58</v>
      </c>
      <c r="F2329" t="s">
        <v>13213</v>
      </c>
      <c r="G2329" t="s">
        <v>13214</v>
      </c>
      <c r="H2329">
        <v>9</v>
      </c>
      <c r="I2329" t="s">
        <v>109</v>
      </c>
      <c r="J2329">
        <v>7</v>
      </c>
      <c r="K2329" t="s">
        <v>430</v>
      </c>
      <c r="L2329" t="s">
        <v>216</v>
      </c>
      <c r="M2329" t="s">
        <v>268</v>
      </c>
      <c r="N2329" t="s">
        <v>113</v>
      </c>
      <c r="O2329" t="s">
        <v>642</v>
      </c>
      <c r="P2329" t="s">
        <v>13215</v>
      </c>
      <c r="Q2329" t="s">
        <v>336</v>
      </c>
      <c r="R2329">
        <v>1658</v>
      </c>
      <c r="S2329">
        <v>1467</v>
      </c>
      <c r="T2329">
        <v>0</v>
      </c>
      <c r="U2329" t="s">
        <v>509</v>
      </c>
      <c r="V2329">
        <v>1</v>
      </c>
      <c r="W2329" t="s">
        <v>13216</v>
      </c>
      <c r="X2329" s="13">
        <v>44392</v>
      </c>
      <c r="Y2329" s="13">
        <v>44561</v>
      </c>
      <c r="Z2329">
        <v>0</v>
      </c>
      <c r="AA2329">
        <v>0</v>
      </c>
      <c r="AB2329">
        <v>0</v>
      </c>
      <c r="AC2329">
        <v>0</v>
      </c>
      <c r="AD2329">
        <v>0</v>
      </c>
      <c r="AE2329" t="s">
        <v>119</v>
      </c>
      <c r="AF2329" t="s">
        <v>646</v>
      </c>
      <c r="AG2329" t="s">
        <v>13217</v>
      </c>
      <c r="AH2329" t="s">
        <v>122</v>
      </c>
      <c r="AI2329" t="s">
        <v>123</v>
      </c>
      <c r="AJ2329" t="s">
        <v>124</v>
      </c>
      <c r="AK2329" t="s">
        <v>124</v>
      </c>
    </row>
    <row r="2330" spans="1:37" ht="30" x14ac:dyDescent="0.25">
      <c r="A2330">
        <v>2022</v>
      </c>
      <c r="B2330">
        <v>1</v>
      </c>
      <c r="C2330" t="s">
        <v>13218</v>
      </c>
      <c r="D2330" s="16" t="s">
        <v>106</v>
      </c>
      <c r="E2330" s="16">
        <v>12740.07</v>
      </c>
      <c r="F2330" t="s">
        <v>13078</v>
      </c>
      <c r="G2330" t="s">
        <v>13219</v>
      </c>
      <c r="H2330">
        <v>9</v>
      </c>
      <c r="I2330" t="s">
        <v>109</v>
      </c>
      <c r="J2330">
        <v>7</v>
      </c>
      <c r="K2330" t="s">
        <v>430</v>
      </c>
      <c r="L2330" t="s">
        <v>216</v>
      </c>
      <c r="M2330" t="s">
        <v>268</v>
      </c>
      <c r="N2330" t="s">
        <v>113</v>
      </c>
      <c r="O2330" t="s">
        <v>642</v>
      </c>
      <c r="P2330" t="s">
        <v>13220</v>
      </c>
      <c r="Q2330" t="s">
        <v>336</v>
      </c>
      <c r="R2330">
        <v>6020</v>
      </c>
      <c r="S2330">
        <v>5567</v>
      </c>
      <c r="T2330">
        <v>0</v>
      </c>
      <c r="U2330" t="s">
        <v>765</v>
      </c>
      <c r="V2330">
        <v>1</v>
      </c>
      <c r="W2330" t="s">
        <v>13221</v>
      </c>
      <c r="X2330" s="13">
        <v>44392</v>
      </c>
      <c r="Y2330" s="13">
        <v>44561</v>
      </c>
      <c r="Z2330">
        <v>0</v>
      </c>
      <c r="AA2330">
        <v>0</v>
      </c>
      <c r="AB2330">
        <v>0</v>
      </c>
      <c r="AC2330">
        <v>0</v>
      </c>
      <c r="AD2330">
        <v>0</v>
      </c>
      <c r="AE2330" t="s">
        <v>119</v>
      </c>
      <c r="AF2330" t="s">
        <v>646</v>
      </c>
      <c r="AG2330" t="s">
        <v>13222</v>
      </c>
      <c r="AH2330" t="s">
        <v>122</v>
      </c>
      <c r="AI2330" t="s">
        <v>123</v>
      </c>
      <c r="AJ2330" t="s">
        <v>124</v>
      </c>
      <c r="AK2330" t="s">
        <v>124</v>
      </c>
    </row>
    <row r="2331" spans="1:37" ht="30" x14ac:dyDescent="0.25">
      <c r="A2331">
        <v>2022</v>
      </c>
      <c r="B2331">
        <v>1</v>
      </c>
      <c r="C2331" t="s">
        <v>13223</v>
      </c>
      <c r="D2331" s="16" t="s">
        <v>106</v>
      </c>
      <c r="E2331" s="16">
        <v>38220.199999999997</v>
      </c>
      <c r="F2331" t="s">
        <v>12925</v>
      </c>
      <c r="G2331" t="s">
        <v>13224</v>
      </c>
      <c r="H2331">
        <v>9</v>
      </c>
      <c r="I2331" t="s">
        <v>109</v>
      </c>
      <c r="J2331">
        <v>7</v>
      </c>
      <c r="K2331" t="s">
        <v>430</v>
      </c>
      <c r="L2331" t="s">
        <v>216</v>
      </c>
      <c r="M2331" t="s">
        <v>268</v>
      </c>
      <c r="N2331" t="s">
        <v>113</v>
      </c>
      <c r="O2331" t="s">
        <v>642</v>
      </c>
      <c r="P2331" t="s">
        <v>13225</v>
      </c>
      <c r="Q2331" t="s">
        <v>336</v>
      </c>
      <c r="R2331">
        <v>1896</v>
      </c>
      <c r="S2331">
        <v>1737</v>
      </c>
      <c r="T2331">
        <v>0</v>
      </c>
      <c r="U2331" t="s">
        <v>1461</v>
      </c>
      <c r="V2331">
        <v>1</v>
      </c>
      <c r="W2331" t="s">
        <v>13226</v>
      </c>
      <c r="X2331" s="13">
        <v>44392</v>
      </c>
      <c r="Y2331" s="13">
        <v>44561</v>
      </c>
      <c r="Z2331">
        <v>0</v>
      </c>
      <c r="AA2331">
        <v>0</v>
      </c>
      <c r="AB2331">
        <v>0</v>
      </c>
      <c r="AC2331">
        <v>0</v>
      </c>
      <c r="AD2331">
        <v>0</v>
      </c>
      <c r="AE2331" t="s">
        <v>119</v>
      </c>
      <c r="AF2331" t="s">
        <v>646</v>
      </c>
      <c r="AG2331" t="s">
        <v>13227</v>
      </c>
      <c r="AH2331" t="s">
        <v>122</v>
      </c>
      <c r="AI2331" t="s">
        <v>123</v>
      </c>
      <c r="AJ2331" t="s">
        <v>124</v>
      </c>
      <c r="AK2331" t="s">
        <v>124</v>
      </c>
    </row>
    <row r="2332" spans="1:37" ht="30" x14ac:dyDescent="0.25">
      <c r="A2332">
        <v>2022</v>
      </c>
      <c r="B2332">
        <v>1</v>
      </c>
      <c r="C2332" t="s">
        <v>13228</v>
      </c>
      <c r="D2332" s="16" t="s">
        <v>106</v>
      </c>
      <c r="E2332" s="16">
        <v>42466.89</v>
      </c>
      <c r="F2332" t="s">
        <v>13020</v>
      </c>
      <c r="G2332" t="s">
        <v>13229</v>
      </c>
      <c r="H2332">
        <v>9</v>
      </c>
      <c r="I2332" t="s">
        <v>109</v>
      </c>
      <c r="J2332">
        <v>7</v>
      </c>
      <c r="K2332" t="s">
        <v>430</v>
      </c>
      <c r="L2332" t="s">
        <v>216</v>
      </c>
      <c r="M2332" t="s">
        <v>268</v>
      </c>
      <c r="N2332" t="s">
        <v>113</v>
      </c>
      <c r="O2332" t="s">
        <v>642</v>
      </c>
      <c r="P2332" t="s">
        <v>13230</v>
      </c>
      <c r="Q2332" t="s">
        <v>336</v>
      </c>
      <c r="R2332">
        <v>817</v>
      </c>
      <c r="S2332">
        <v>707</v>
      </c>
      <c r="T2332">
        <v>0</v>
      </c>
      <c r="U2332" t="s">
        <v>673</v>
      </c>
      <c r="V2332">
        <v>1</v>
      </c>
      <c r="W2332" t="s">
        <v>13231</v>
      </c>
      <c r="X2332" s="13">
        <v>44392</v>
      </c>
      <c r="Y2332" s="13">
        <v>44561</v>
      </c>
      <c r="Z2332">
        <v>0</v>
      </c>
      <c r="AA2332">
        <v>0</v>
      </c>
      <c r="AB2332">
        <v>0</v>
      </c>
      <c r="AC2332">
        <v>0</v>
      </c>
      <c r="AD2332">
        <v>0</v>
      </c>
      <c r="AE2332" t="s">
        <v>119</v>
      </c>
      <c r="AF2332" t="s">
        <v>646</v>
      </c>
      <c r="AG2332" t="s">
        <v>13232</v>
      </c>
      <c r="AH2332" t="s">
        <v>122</v>
      </c>
      <c r="AI2332" t="s">
        <v>123</v>
      </c>
      <c r="AJ2332" t="s">
        <v>124</v>
      </c>
      <c r="AK2332" t="s">
        <v>124</v>
      </c>
    </row>
    <row r="2333" spans="1:37" ht="30" x14ac:dyDescent="0.25">
      <c r="A2333">
        <v>2022</v>
      </c>
      <c r="B2333">
        <v>1</v>
      </c>
      <c r="C2333" t="s">
        <v>13233</v>
      </c>
      <c r="D2333" s="16" t="s">
        <v>106</v>
      </c>
      <c r="E2333" s="16">
        <v>25480.14</v>
      </c>
      <c r="F2333" t="s">
        <v>12943</v>
      </c>
      <c r="G2333" t="s">
        <v>13234</v>
      </c>
      <c r="H2333">
        <v>9</v>
      </c>
      <c r="I2333" t="s">
        <v>109</v>
      </c>
      <c r="J2333">
        <v>7</v>
      </c>
      <c r="K2333" t="s">
        <v>430</v>
      </c>
      <c r="L2333" t="s">
        <v>216</v>
      </c>
      <c r="M2333" t="s">
        <v>268</v>
      </c>
      <c r="N2333" t="s">
        <v>113</v>
      </c>
      <c r="O2333" t="s">
        <v>642</v>
      </c>
      <c r="P2333" t="s">
        <v>13235</v>
      </c>
      <c r="Q2333" t="s">
        <v>336</v>
      </c>
      <c r="R2333">
        <v>1027</v>
      </c>
      <c r="S2333">
        <v>905</v>
      </c>
      <c r="T2333">
        <v>0</v>
      </c>
      <c r="U2333" t="s">
        <v>687</v>
      </c>
      <c r="V2333">
        <v>1</v>
      </c>
      <c r="W2333" t="s">
        <v>13236</v>
      </c>
      <c r="X2333" s="13">
        <v>44392</v>
      </c>
      <c r="Y2333" s="13">
        <v>44561</v>
      </c>
      <c r="Z2333">
        <v>0</v>
      </c>
      <c r="AA2333">
        <v>0</v>
      </c>
      <c r="AB2333">
        <v>0</v>
      </c>
      <c r="AC2333">
        <v>0</v>
      </c>
      <c r="AD2333">
        <v>0</v>
      </c>
      <c r="AE2333" t="s">
        <v>119</v>
      </c>
      <c r="AF2333" t="s">
        <v>646</v>
      </c>
      <c r="AG2333" t="s">
        <v>13237</v>
      </c>
      <c r="AH2333" t="s">
        <v>122</v>
      </c>
      <c r="AI2333" t="s">
        <v>123</v>
      </c>
      <c r="AJ2333" t="s">
        <v>124</v>
      </c>
      <c r="AK2333" t="s">
        <v>124</v>
      </c>
    </row>
    <row r="2334" spans="1:37" ht="30" x14ac:dyDescent="0.25">
      <c r="A2334">
        <v>2022</v>
      </c>
      <c r="B2334">
        <v>1</v>
      </c>
      <c r="C2334" t="s">
        <v>13238</v>
      </c>
      <c r="D2334" s="16" t="s">
        <v>106</v>
      </c>
      <c r="E2334" s="16">
        <v>16986.759999999998</v>
      </c>
      <c r="F2334" t="s">
        <v>13036</v>
      </c>
      <c r="G2334" t="s">
        <v>13239</v>
      </c>
      <c r="H2334">
        <v>9</v>
      </c>
      <c r="I2334" t="s">
        <v>109</v>
      </c>
      <c r="J2334">
        <v>7</v>
      </c>
      <c r="K2334" t="s">
        <v>430</v>
      </c>
      <c r="L2334" t="s">
        <v>216</v>
      </c>
      <c r="M2334" t="s">
        <v>268</v>
      </c>
      <c r="N2334" t="s">
        <v>113</v>
      </c>
      <c r="O2334" t="s">
        <v>642</v>
      </c>
      <c r="P2334" t="s">
        <v>13240</v>
      </c>
      <c r="Q2334" t="s">
        <v>336</v>
      </c>
      <c r="R2334">
        <v>2313</v>
      </c>
      <c r="S2334">
        <v>2107</v>
      </c>
      <c r="T2334">
        <v>0</v>
      </c>
      <c r="U2334" t="s">
        <v>848</v>
      </c>
      <c r="V2334">
        <v>1</v>
      </c>
      <c r="W2334" t="s">
        <v>13241</v>
      </c>
      <c r="X2334" s="13">
        <v>44392</v>
      </c>
      <c r="Y2334" s="13">
        <v>44561</v>
      </c>
      <c r="Z2334">
        <v>0</v>
      </c>
      <c r="AA2334">
        <v>0</v>
      </c>
      <c r="AB2334">
        <v>0</v>
      </c>
      <c r="AC2334">
        <v>0</v>
      </c>
      <c r="AD2334">
        <v>0</v>
      </c>
      <c r="AE2334" t="s">
        <v>119</v>
      </c>
      <c r="AF2334" t="s">
        <v>646</v>
      </c>
      <c r="AG2334" t="s">
        <v>13242</v>
      </c>
      <c r="AH2334" t="s">
        <v>122</v>
      </c>
      <c r="AI2334" t="s">
        <v>123</v>
      </c>
      <c r="AJ2334" t="s">
        <v>124</v>
      </c>
      <c r="AK2334" t="s">
        <v>124</v>
      </c>
    </row>
    <row r="2335" spans="1:37" ht="30" x14ac:dyDescent="0.25">
      <c r="A2335">
        <v>2022</v>
      </c>
      <c r="B2335">
        <v>1</v>
      </c>
      <c r="C2335" t="s">
        <v>13243</v>
      </c>
      <c r="D2335" s="16" t="s">
        <v>106</v>
      </c>
      <c r="E2335" s="16">
        <v>38220.199999999997</v>
      </c>
      <c r="F2335" t="s">
        <v>12925</v>
      </c>
      <c r="G2335" t="s">
        <v>13244</v>
      </c>
      <c r="H2335">
        <v>9</v>
      </c>
      <c r="I2335" t="s">
        <v>109</v>
      </c>
      <c r="J2335">
        <v>7</v>
      </c>
      <c r="K2335" t="s">
        <v>430</v>
      </c>
      <c r="L2335" t="s">
        <v>216</v>
      </c>
      <c r="M2335" t="s">
        <v>268</v>
      </c>
      <c r="N2335" t="s">
        <v>113</v>
      </c>
      <c r="O2335" t="s">
        <v>642</v>
      </c>
      <c r="P2335" t="s">
        <v>13245</v>
      </c>
      <c r="Q2335" t="s">
        <v>336</v>
      </c>
      <c r="R2335">
        <v>2482</v>
      </c>
      <c r="S2335">
        <v>2208</v>
      </c>
      <c r="T2335">
        <v>0</v>
      </c>
      <c r="U2335" t="s">
        <v>1461</v>
      </c>
      <c r="V2335">
        <v>1</v>
      </c>
      <c r="W2335" t="s">
        <v>13246</v>
      </c>
      <c r="X2335" s="13">
        <v>44392</v>
      </c>
      <c r="Y2335" s="13">
        <v>44561</v>
      </c>
      <c r="Z2335">
        <v>0</v>
      </c>
      <c r="AA2335">
        <v>0</v>
      </c>
      <c r="AB2335">
        <v>0</v>
      </c>
      <c r="AC2335">
        <v>0</v>
      </c>
      <c r="AD2335">
        <v>0</v>
      </c>
      <c r="AE2335" t="s">
        <v>119</v>
      </c>
      <c r="AF2335" t="s">
        <v>646</v>
      </c>
      <c r="AG2335" t="s">
        <v>13247</v>
      </c>
      <c r="AH2335" t="s">
        <v>122</v>
      </c>
      <c r="AI2335" t="s">
        <v>123</v>
      </c>
      <c r="AJ2335" t="s">
        <v>124</v>
      </c>
      <c r="AK2335" t="s">
        <v>124</v>
      </c>
    </row>
    <row r="2336" spans="1:37" ht="30" x14ac:dyDescent="0.25">
      <c r="A2336">
        <v>2022</v>
      </c>
      <c r="B2336">
        <v>1</v>
      </c>
      <c r="C2336" t="s">
        <v>13248</v>
      </c>
      <c r="D2336" s="16" t="s">
        <v>106</v>
      </c>
      <c r="E2336" s="16">
        <v>16986.759999999998</v>
      </c>
      <c r="F2336" t="s">
        <v>13036</v>
      </c>
      <c r="G2336" t="s">
        <v>13249</v>
      </c>
      <c r="H2336">
        <v>9</v>
      </c>
      <c r="I2336" t="s">
        <v>109</v>
      </c>
      <c r="J2336">
        <v>7</v>
      </c>
      <c r="K2336" t="s">
        <v>430</v>
      </c>
      <c r="L2336" t="s">
        <v>216</v>
      </c>
      <c r="M2336" t="s">
        <v>268</v>
      </c>
      <c r="N2336" t="s">
        <v>113</v>
      </c>
      <c r="O2336" t="s">
        <v>642</v>
      </c>
      <c r="P2336" t="s">
        <v>13250</v>
      </c>
      <c r="Q2336" t="s">
        <v>336</v>
      </c>
      <c r="R2336">
        <v>2186</v>
      </c>
      <c r="S2336">
        <v>1938</v>
      </c>
      <c r="T2336">
        <v>0</v>
      </c>
      <c r="U2336" t="s">
        <v>848</v>
      </c>
      <c r="V2336">
        <v>1</v>
      </c>
      <c r="W2336" t="s">
        <v>13251</v>
      </c>
      <c r="X2336" s="13">
        <v>44392</v>
      </c>
      <c r="Y2336" s="13">
        <v>44561</v>
      </c>
      <c r="Z2336">
        <v>0</v>
      </c>
      <c r="AA2336">
        <v>0</v>
      </c>
      <c r="AB2336">
        <v>0</v>
      </c>
      <c r="AC2336">
        <v>0</v>
      </c>
      <c r="AD2336">
        <v>0</v>
      </c>
      <c r="AE2336" t="s">
        <v>119</v>
      </c>
      <c r="AF2336" t="s">
        <v>646</v>
      </c>
      <c r="AG2336" t="s">
        <v>13252</v>
      </c>
      <c r="AH2336" t="s">
        <v>122</v>
      </c>
      <c r="AI2336" t="s">
        <v>123</v>
      </c>
      <c r="AJ2336" t="s">
        <v>124</v>
      </c>
      <c r="AK2336" t="s">
        <v>124</v>
      </c>
    </row>
    <row r="2337" spans="1:37" ht="30" x14ac:dyDescent="0.25">
      <c r="A2337">
        <v>2022</v>
      </c>
      <c r="B2337">
        <v>1</v>
      </c>
      <c r="C2337" t="s">
        <v>13253</v>
      </c>
      <c r="D2337" s="16" t="s">
        <v>106</v>
      </c>
      <c r="E2337" s="16">
        <v>8493.3799999999992</v>
      </c>
      <c r="F2337" t="s">
        <v>12937</v>
      </c>
      <c r="G2337" t="s">
        <v>13254</v>
      </c>
      <c r="H2337">
        <v>9</v>
      </c>
      <c r="I2337" t="s">
        <v>109</v>
      </c>
      <c r="J2337">
        <v>7</v>
      </c>
      <c r="K2337" t="s">
        <v>430</v>
      </c>
      <c r="L2337" t="s">
        <v>216</v>
      </c>
      <c r="M2337" t="s">
        <v>268</v>
      </c>
      <c r="N2337" t="s">
        <v>113</v>
      </c>
      <c r="O2337" t="s">
        <v>642</v>
      </c>
      <c r="P2337" t="s">
        <v>13255</v>
      </c>
      <c r="Q2337" t="s">
        <v>336</v>
      </c>
      <c r="R2337">
        <v>2879</v>
      </c>
      <c r="S2337">
        <v>2646</v>
      </c>
      <c r="T2337">
        <v>0</v>
      </c>
      <c r="U2337" t="s">
        <v>1627</v>
      </c>
      <c r="V2337">
        <v>1</v>
      </c>
      <c r="W2337" t="s">
        <v>13256</v>
      </c>
      <c r="X2337" s="13">
        <v>44392</v>
      </c>
      <c r="Y2337" s="13">
        <v>44561</v>
      </c>
      <c r="Z2337">
        <v>0</v>
      </c>
      <c r="AA2337">
        <v>0</v>
      </c>
      <c r="AB2337">
        <v>0</v>
      </c>
      <c r="AC2337">
        <v>0</v>
      </c>
      <c r="AD2337">
        <v>0</v>
      </c>
      <c r="AE2337" t="s">
        <v>119</v>
      </c>
      <c r="AF2337" t="s">
        <v>646</v>
      </c>
      <c r="AG2337" t="s">
        <v>13257</v>
      </c>
      <c r="AH2337" t="s">
        <v>122</v>
      </c>
      <c r="AI2337" t="s">
        <v>123</v>
      </c>
      <c r="AJ2337" t="s">
        <v>124</v>
      </c>
      <c r="AK2337" t="s">
        <v>124</v>
      </c>
    </row>
    <row r="2338" spans="1:37" ht="30" x14ac:dyDescent="0.25">
      <c r="A2338">
        <v>2022</v>
      </c>
      <c r="B2338">
        <v>1</v>
      </c>
      <c r="C2338" t="s">
        <v>13258</v>
      </c>
      <c r="D2338" s="16" t="s">
        <v>106</v>
      </c>
      <c r="E2338" s="16">
        <v>63700.34</v>
      </c>
      <c r="F2338" t="s">
        <v>13115</v>
      </c>
      <c r="G2338" t="s">
        <v>13259</v>
      </c>
      <c r="H2338">
        <v>9</v>
      </c>
      <c r="I2338" t="s">
        <v>109</v>
      </c>
      <c r="J2338">
        <v>7</v>
      </c>
      <c r="K2338" t="s">
        <v>430</v>
      </c>
      <c r="L2338" t="s">
        <v>216</v>
      </c>
      <c r="M2338" t="s">
        <v>268</v>
      </c>
      <c r="N2338" t="s">
        <v>113</v>
      </c>
      <c r="O2338" t="s">
        <v>642</v>
      </c>
      <c r="P2338" t="s">
        <v>13260</v>
      </c>
      <c r="Q2338" t="s">
        <v>336</v>
      </c>
      <c r="R2338">
        <v>2041</v>
      </c>
      <c r="S2338">
        <v>1861</v>
      </c>
      <c r="T2338">
        <v>0</v>
      </c>
      <c r="U2338" t="s">
        <v>666</v>
      </c>
      <c r="V2338">
        <v>1</v>
      </c>
      <c r="W2338" t="s">
        <v>13261</v>
      </c>
      <c r="X2338" s="13">
        <v>44392</v>
      </c>
      <c r="Y2338" s="13">
        <v>44561</v>
      </c>
      <c r="Z2338">
        <v>0</v>
      </c>
      <c r="AA2338">
        <v>0</v>
      </c>
      <c r="AB2338">
        <v>0</v>
      </c>
      <c r="AC2338">
        <v>0</v>
      </c>
      <c r="AD2338">
        <v>0</v>
      </c>
      <c r="AE2338" t="s">
        <v>119</v>
      </c>
      <c r="AF2338" t="s">
        <v>646</v>
      </c>
      <c r="AG2338" t="s">
        <v>13262</v>
      </c>
      <c r="AH2338" t="s">
        <v>122</v>
      </c>
      <c r="AI2338" t="s">
        <v>123</v>
      </c>
      <c r="AJ2338" t="s">
        <v>124</v>
      </c>
      <c r="AK2338" t="s">
        <v>124</v>
      </c>
    </row>
    <row r="2339" spans="1:37" ht="30" x14ac:dyDescent="0.25">
      <c r="A2339">
        <v>2022</v>
      </c>
      <c r="B2339">
        <v>1</v>
      </c>
      <c r="C2339" t="s">
        <v>13263</v>
      </c>
      <c r="D2339" s="16" t="s">
        <v>106</v>
      </c>
      <c r="E2339" s="16">
        <v>21233.45</v>
      </c>
      <c r="F2339" t="s">
        <v>13062</v>
      </c>
      <c r="G2339" t="s">
        <v>13264</v>
      </c>
      <c r="H2339">
        <v>9</v>
      </c>
      <c r="I2339" t="s">
        <v>109</v>
      </c>
      <c r="J2339">
        <v>7</v>
      </c>
      <c r="K2339" t="s">
        <v>430</v>
      </c>
      <c r="L2339" t="s">
        <v>216</v>
      </c>
      <c r="M2339" t="s">
        <v>268</v>
      </c>
      <c r="N2339" t="s">
        <v>113</v>
      </c>
      <c r="O2339" t="s">
        <v>642</v>
      </c>
      <c r="P2339" t="s">
        <v>13265</v>
      </c>
      <c r="Q2339" t="s">
        <v>336</v>
      </c>
      <c r="R2339">
        <v>1188</v>
      </c>
      <c r="S2339">
        <v>1097</v>
      </c>
      <c r="T2339">
        <v>0</v>
      </c>
      <c r="U2339" t="s">
        <v>694</v>
      </c>
      <c r="V2339">
        <v>1</v>
      </c>
      <c r="W2339" t="s">
        <v>13266</v>
      </c>
      <c r="X2339" s="13">
        <v>44392</v>
      </c>
      <c r="Y2339" s="13">
        <v>44561</v>
      </c>
      <c r="Z2339">
        <v>0</v>
      </c>
      <c r="AA2339">
        <v>0</v>
      </c>
      <c r="AB2339">
        <v>0</v>
      </c>
      <c r="AC2339">
        <v>0</v>
      </c>
      <c r="AD2339">
        <v>0</v>
      </c>
      <c r="AE2339" t="s">
        <v>119</v>
      </c>
      <c r="AF2339" t="s">
        <v>646</v>
      </c>
      <c r="AG2339" t="s">
        <v>13267</v>
      </c>
      <c r="AH2339" t="s">
        <v>122</v>
      </c>
      <c r="AI2339" t="s">
        <v>123</v>
      </c>
      <c r="AJ2339" t="s">
        <v>124</v>
      </c>
      <c r="AK2339" t="s">
        <v>124</v>
      </c>
    </row>
    <row r="2340" spans="1:37" ht="30" x14ac:dyDescent="0.25">
      <c r="A2340">
        <v>2022</v>
      </c>
      <c r="B2340">
        <v>1</v>
      </c>
      <c r="C2340" t="s">
        <v>13268</v>
      </c>
      <c r="D2340" s="16" t="s">
        <v>106</v>
      </c>
      <c r="E2340" s="16">
        <v>59453.65</v>
      </c>
      <c r="F2340" t="s">
        <v>13269</v>
      </c>
      <c r="G2340" t="s">
        <v>13270</v>
      </c>
      <c r="H2340">
        <v>9</v>
      </c>
      <c r="I2340" t="s">
        <v>109</v>
      </c>
      <c r="J2340">
        <v>7</v>
      </c>
      <c r="K2340" t="s">
        <v>430</v>
      </c>
      <c r="L2340" t="s">
        <v>216</v>
      </c>
      <c r="M2340" t="s">
        <v>268</v>
      </c>
      <c r="N2340" t="s">
        <v>113</v>
      </c>
      <c r="O2340" t="s">
        <v>642</v>
      </c>
      <c r="P2340" t="s">
        <v>13271</v>
      </c>
      <c r="Q2340" t="s">
        <v>336</v>
      </c>
      <c r="R2340">
        <v>2242</v>
      </c>
      <c r="S2340">
        <v>2041</v>
      </c>
      <c r="T2340">
        <v>0</v>
      </c>
      <c r="U2340" t="s">
        <v>806</v>
      </c>
      <c r="V2340">
        <v>1</v>
      </c>
      <c r="W2340" t="s">
        <v>13272</v>
      </c>
      <c r="X2340" s="13">
        <v>44392</v>
      </c>
      <c r="Y2340" s="13">
        <v>44561</v>
      </c>
      <c r="Z2340">
        <v>0</v>
      </c>
      <c r="AA2340">
        <v>0</v>
      </c>
      <c r="AB2340">
        <v>0</v>
      </c>
      <c r="AC2340">
        <v>0</v>
      </c>
      <c r="AD2340">
        <v>0</v>
      </c>
      <c r="AE2340" t="s">
        <v>119</v>
      </c>
      <c r="AF2340" t="s">
        <v>646</v>
      </c>
      <c r="AG2340" t="s">
        <v>13273</v>
      </c>
      <c r="AH2340" t="s">
        <v>122</v>
      </c>
      <c r="AI2340" t="s">
        <v>123</v>
      </c>
      <c r="AJ2340" t="s">
        <v>124</v>
      </c>
      <c r="AK2340" t="s">
        <v>124</v>
      </c>
    </row>
    <row r="2341" spans="1:37" ht="30" x14ac:dyDescent="0.25">
      <c r="A2341">
        <v>2022</v>
      </c>
      <c r="B2341">
        <v>1</v>
      </c>
      <c r="C2341" t="s">
        <v>13274</v>
      </c>
      <c r="D2341" s="16" t="s">
        <v>106</v>
      </c>
      <c r="E2341" s="16">
        <v>42466.89</v>
      </c>
      <c r="F2341" t="s">
        <v>13020</v>
      </c>
      <c r="G2341" t="s">
        <v>13275</v>
      </c>
      <c r="H2341">
        <v>9</v>
      </c>
      <c r="I2341" t="s">
        <v>109</v>
      </c>
      <c r="J2341">
        <v>7</v>
      </c>
      <c r="K2341" t="s">
        <v>430</v>
      </c>
      <c r="L2341" t="s">
        <v>216</v>
      </c>
      <c r="M2341" t="s">
        <v>268</v>
      </c>
      <c r="N2341" t="s">
        <v>113</v>
      </c>
      <c r="O2341" t="s">
        <v>642</v>
      </c>
      <c r="P2341" t="s">
        <v>13276</v>
      </c>
      <c r="Q2341" t="s">
        <v>336</v>
      </c>
      <c r="R2341">
        <v>5067</v>
      </c>
      <c r="S2341">
        <v>4883</v>
      </c>
      <c r="T2341">
        <v>0</v>
      </c>
      <c r="U2341" t="s">
        <v>673</v>
      </c>
      <c r="V2341">
        <v>1</v>
      </c>
      <c r="W2341" t="s">
        <v>13277</v>
      </c>
      <c r="X2341" s="13">
        <v>44392</v>
      </c>
      <c r="Y2341" s="13">
        <v>44561</v>
      </c>
      <c r="Z2341">
        <v>0</v>
      </c>
      <c r="AA2341">
        <v>0</v>
      </c>
      <c r="AB2341">
        <v>0</v>
      </c>
      <c r="AC2341">
        <v>0</v>
      </c>
      <c r="AD2341">
        <v>0</v>
      </c>
      <c r="AE2341" t="s">
        <v>119</v>
      </c>
      <c r="AF2341" t="s">
        <v>646</v>
      </c>
      <c r="AG2341" t="s">
        <v>13278</v>
      </c>
      <c r="AH2341" t="s">
        <v>122</v>
      </c>
      <c r="AI2341" t="s">
        <v>123</v>
      </c>
      <c r="AJ2341" t="s">
        <v>124</v>
      </c>
      <c r="AK2341" t="s">
        <v>124</v>
      </c>
    </row>
    <row r="2342" spans="1:37" ht="30" x14ac:dyDescent="0.25">
      <c r="A2342">
        <v>2022</v>
      </c>
      <c r="B2342">
        <v>1</v>
      </c>
      <c r="C2342" t="s">
        <v>13279</v>
      </c>
      <c r="D2342" s="16" t="s">
        <v>106</v>
      </c>
      <c r="E2342" s="16">
        <v>25480.14</v>
      </c>
      <c r="F2342" t="s">
        <v>12943</v>
      </c>
      <c r="G2342" t="s">
        <v>13280</v>
      </c>
      <c r="H2342">
        <v>9</v>
      </c>
      <c r="I2342" t="s">
        <v>109</v>
      </c>
      <c r="J2342">
        <v>7</v>
      </c>
      <c r="K2342" t="s">
        <v>430</v>
      </c>
      <c r="L2342" t="s">
        <v>216</v>
      </c>
      <c r="M2342" t="s">
        <v>268</v>
      </c>
      <c r="N2342" t="s">
        <v>113</v>
      </c>
      <c r="O2342" t="s">
        <v>642</v>
      </c>
      <c r="P2342" t="s">
        <v>13281</v>
      </c>
      <c r="Q2342" t="s">
        <v>336</v>
      </c>
      <c r="R2342">
        <v>1839</v>
      </c>
      <c r="S2342">
        <v>1738</v>
      </c>
      <c r="T2342">
        <v>0</v>
      </c>
      <c r="U2342" t="s">
        <v>687</v>
      </c>
      <c r="V2342">
        <v>1</v>
      </c>
      <c r="W2342" t="s">
        <v>13282</v>
      </c>
      <c r="X2342" s="13">
        <v>44392</v>
      </c>
      <c r="Y2342" s="13">
        <v>44561</v>
      </c>
      <c r="Z2342">
        <v>0</v>
      </c>
      <c r="AA2342">
        <v>0</v>
      </c>
      <c r="AB2342">
        <v>0</v>
      </c>
      <c r="AC2342">
        <v>0</v>
      </c>
      <c r="AD2342">
        <v>0</v>
      </c>
      <c r="AE2342" t="s">
        <v>119</v>
      </c>
      <c r="AF2342" t="s">
        <v>646</v>
      </c>
      <c r="AG2342" t="s">
        <v>13283</v>
      </c>
      <c r="AH2342" t="s">
        <v>122</v>
      </c>
      <c r="AI2342" t="s">
        <v>123</v>
      </c>
      <c r="AJ2342" t="s">
        <v>124</v>
      </c>
      <c r="AK2342" t="s">
        <v>124</v>
      </c>
    </row>
    <row r="2343" spans="1:37" ht="30" x14ac:dyDescent="0.25">
      <c r="A2343">
        <v>2022</v>
      </c>
      <c r="B2343">
        <v>1</v>
      </c>
      <c r="C2343" t="s">
        <v>13284</v>
      </c>
      <c r="D2343" s="16" t="s">
        <v>106</v>
      </c>
      <c r="E2343" s="16">
        <v>33973.51</v>
      </c>
      <c r="F2343" t="s">
        <v>13285</v>
      </c>
      <c r="G2343" t="s">
        <v>13286</v>
      </c>
      <c r="H2343">
        <v>9</v>
      </c>
      <c r="I2343" t="s">
        <v>109</v>
      </c>
      <c r="J2343">
        <v>7</v>
      </c>
      <c r="K2343" t="s">
        <v>430</v>
      </c>
      <c r="L2343" t="s">
        <v>216</v>
      </c>
      <c r="M2343" t="s">
        <v>268</v>
      </c>
      <c r="N2343" t="s">
        <v>113</v>
      </c>
      <c r="O2343" t="s">
        <v>642</v>
      </c>
      <c r="P2343" t="s">
        <v>13287</v>
      </c>
      <c r="Q2343" t="s">
        <v>336</v>
      </c>
      <c r="R2343">
        <v>373</v>
      </c>
      <c r="S2343">
        <v>671</v>
      </c>
      <c r="T2343">
        <v>0</v>
      </c>
      <c r="U2343" t="s">
        <v>714</v>
      </c>
      <c r="V2343">
        <v>1</v>
      </c>
      <c r="W2343" t="s">
        <v>13288</v>
      </c>
      <c r="X2343" s="13">
        <v>44392</v>
      </c>
      <c r="Y2343" s="13">
        <v>44561</v>
      </c>
      <c r="Z2343">
        <v>0</v>
      </c>
      <c r="AA2343">
        <v>0</v>
      </c>
      <c r="AB2343">
        <v>0</v>
      </c>
      <c r="AC2343">
        <v>0</v>
      </c>
      <c r="AD2343">
        <v>0</v>
      </c>
      <c r="AE2343" t="s">
        <v>119</v>
      </c>
      <c r="AF2343" t="s">
        <v>646</v>
      </c>
      <c r="AG2343" t="s">
        <v>13289</v>
      </c>
      <c r="AH2343" t="s">
        <v>122</v>
      </c>
      <c r="AI2343" t="s">
        <v>123</v>
      </c>
      <c r="AJ2343" t="s">
        <v>124</v>
      </c>
      <c r="AK2343" t="s">
        <v>124</v>
      </c>
    </row>
    <row r="2344" spans="1:37" ht="30" x14ac:dyDescent="0.25">
      <c r="A2344">
        <v>2022</v>
      </c>
      <c r="B2344">
        <v>1</v>
      </c>
      <c r="C2344" t="s">
        <v>13290</v>
      </c>
      <c r="D2344" s="16" t="s">
        <v>106</v>
      </c>
      <c r="E2344" s="16">
        <v>100000</v>
      </c>
      <c r="F2344" t="s">
        <v>11493</v>
      </c>
      <c r="G2344" t="s">
        <v>13291</v>
      </c>
      <c r="H2344">
        <v>9</v>
      </c>
      <c r="I2344" t="s">
        <v>109</v>
      </c>
      <c r="J2344">
        <v>7</v>
      </c>
      <c r="K2344" t="s">
        <v>430</v>
      </c>
      <c r="L2344" t="s">
        <v>216</v>
      </c>
      <c r="M2344" t="s">
        <v>246</v>
      </c>
      <c r="N2344" t="s">
        <v>113</v>
      </c>
      <c r="O2344" t="s">
        <v>13292</v>
      </c>
      <c r="P2344" t="s">
        <v>13293</v>
      </c>
      <c r="Q2344" t="s">
        <v>336</v>
      </c>
      <c r="R2344">
        <v>1565</v>
      </c>
      <c r="S2344">
        <v>1315</v>
      </c>
      <c r="T2344">
        <v>0</v>
      </c>
      <c r="U2344" t="s">
        <v>13294</v>
      </c>
      <c r="V2344">
        <v>1</v>
      </c>
      <c r="W2344" t="s">
        <v>13295</v>
      </c>
      <c r="X2344" s="13">
        <v>44459</v>
      </c>
      <c r="Y2344" s="13">
        <v>44488</v>
      </c>
      <c r="Z2344">
        <v>0</v>
      </c>
      <c r="AA2344">
        <v>0</v>
      </c>
      <c r="AB2344">
        <v>0</v>
      </c>
      <c r="AC2344">
        <v>0</v>
      </c>
      <c r="AD2344">
        <v>0</v>
      </c>
      <c r="AE2344" t="s">
        <v>119</v>
      </c>
      <c r="AF2344" t="s">
        <v>385</v>
      </c>
      <c r="AG2344" t="s">
        <v>13296</v>
      </c>
      <c r="AH2344" t="s">
        <v>122</v>
      </c>
      <c r="AI2344" t="s">
        <v>123</v>
      </c>
      <c r="AJ2344" t="s">
        <v>124</v>
      </c>
      <c r="AK2344" t="s">
        <v>124</v>
      </c>
    </row>
    <row r="2345" spans="1:37" ht="30" x14ac:dyDescent="0.25">
      <c r="A2345">
        <v>2022</v>
      </c>
      <c r="B2345">
        <v>1</v>
      </c>
      <c r="C2345" t="s">
        <v>13297</v>
      </c>
      <c r="D2345" s="16" t="s">
        <v>106</v>
      </c>
      <c r="E2345" s="16">
        <v>226925.93</v>
      </c>
      <c r="F2345" t="s">
        <v>9840</v>
      </c>
      <c r="G2345" t="s">
        <v>13298</v>
      </c>
      <c r="H2345">
        <v>9</v>
      </c>
      <c r="I2345" t="s">
        <v>109</v>
      </c>
      <c r="J2345">
        <v>5</v>
      </c>
      <c r="K2345" t="s">
        <v>625</v>
      </c>
      <c r="L2345" t="s">
        <v>216</v>
      </c>
      <c r="M2345" t="s">
        <v>9702</v>
      </c>
      <c r="N2345" t="s">
        <v>113</v>
      </c>
      <c r="O2345" t="s">
        <v>3931</v>
      </c>
      <c r="P2345" t="s">
        <v>13299</v>
      </c>
      <c r="Q2345" t="s">
        <v>336</v>
      </c>
      <c r="R2345">
        <v>2</v>
      </c>
      <c r="S2345">
        <v>1</v>
      </c>
      <c r="T2345">
        <v>0</v>
      </c>
      <c r="U2345" t="s">
        <v>9843</v>
      </c>
      <c r="V2345">
        <v>1</v>
      </c>
      <c r="W2345" t="s">
        <v>13300</v>
      </c>
      <c r="X2345" s="13">
        <v>44434</v>
      </c>
      <c r="Y2345" s="13">
        <v>44561</v>
      </c>
      <c r="Z2345">
        <v>226925.93</v>
      </c>
      <c r="AA2345">
        <v>226925.93</v>
      </c>
      <c r="AB2345">
        <v>226925.93</v>
      </c>
      <c r="AC2345">
        <v>180996.12</v>
      </c>
      <c r="AD2345">
        <v>180996.12</v>
      </c>
      <c r="AE2345" t="s">
        <v>9706</v>
      </c>
      <c r="AF2345" t="s">
        <v>12557</v>
      </c>
      <c r="AG2345" t="s">
        <v>13301</v>
      </c>
      <c r="AH2345" t="s">
        <v>122</v>
      </c>
      <c r="AI2345" t="s">
        <v>123</v>
      </c>
      <c r="AJ2345" t="s">
        <v>124</v>
      </c>
      <c r="AK2345" t="s">
        <v>124</v>
      </c>
    </row>
    <row r="2346" spans="1:37" ht="30" x14ac:dyDescent="0.25">
      <c r="A2346">
        <v>2022</v>
      </c>
      <c r="B2346">
        <v>1</v>
      </c>
      <c r="C2346" t="s">
        <v>13302</v>
      </c>
      <c r="D2346" s="16" t="s">
        <v>106</v>
      </c>
      <c r="E2346" s="16">
        <v>226925.93</v>
      </c>
      <c r="F2346" t="s">
        <v>9840</v>
      </c>
      <c r="G2346" t="s">
        <v>13303</v>
      </c>
      <c r="H2346">
        <v>9</v>
      </c>
      <c r="I2346" t="s">
        <v>109</v>
      </c>
      <c r="J2346">
        <v>5</v>
      </c>
      <c r="K2346" t="s">
        <v>625</v>
      </c>
      <c r="L2346" t="s">
        <v>216</v>
      </c>
      <c r="M2346" t="s">
        <v>9702</v>
      </c>
      <c r="N2346" t="s">
        <v>113</v>
      </c>
      <c r="O2346" t="s">
        <v>3931</v>
      </c>
      <c r="P2346" t="s">
        <v>13304</v>
      </c>
      <c r="Q2346" t="s">
        <v>336</v>
      </c>
      <c r="R2346">
        <v>1</v>
      </c>
      <c r="S2346">
        <v>2</v>
      </c>
      <c r="T2346">
        <v>0</v>
      </c>
      <c r="U2346" t="s">
        <v>9843</v>
      </c>
      <c r="V2346">
        <v>1</v>
      </c>
      <c r="W2346" t="s">
        <v>13305</v>
      </c>
      <c r="X2346" s="13">
        <v>44434</v>
      </c>
      <c r="Y2346" s="13">
        <v>44561</v>
      </c>
      <c r="Z2346">
        <v>226925.93</v>
      </c>
      <c r="AA2346">
        <v>226925.93</v>
      </c>
      <c r="AB2346">
        <v>226925.93</v>
      </c>
      <c r="AC2346">
        <v>180996.12</v>
      </c>
      <c r="AD2346">
        <v>180996.12</v>
      </c>
      <c r="AE2346" t="s">
        <v>9706</v>
      </c>
      <c r="AF2346" t="s">
        <v>12557</v>
      </c>
      <c r="AG2346" t="s">
        <v>13306</v>
      </c>
      <c r="AH2346" t="s">
        <v>122</v>
      </c>
      <c r="AI2346" t="s">
        <v>123</v>
      </c>
      <c r="AJ2346" t="s">
        <v>124</v>
      </c>
      <c r="AK2346" t="s">
        <v>124</v>
      </c>
    </row>
    <row r="2347" spans="1:37" ht="30" x14ac:dyDescent="0.25">
      <c r="A2347">
        <v>2022</v>
      </c>
      <c r="B2347">
        <v>1</v>
      </c>
      <c r="C2347" t="s">
        <v>13307</v>
      </c>
      <c r="D2347" s="16" t="s">
        <v>106</v>
      </c>
      <c r="E2347" s="16">
        <v>226695.93</v>
      </c>
      <c r="F2347" t="s">
        <v>13308</v>
      </c>
      <c r="G2347" t="s">
        <v>13309</v>
      </c>
      <c r="H2347">
        <v>9</v>
      </c>
      <c r="I2347" t="s">
        <v>109</v>
      </c>
      <c r="J2347">
        <v>5</v>
      </c>
      <c r="K2347" t="s">
        <v>625</v>
      </c>
      <c r="L2347" t="s">
        <v>216</v>
      </c>
      <c r="M2347" t="s">
        <v>9702</v>
      </c>
      <c r="N2347" t="s">
        <v>113</v>
      </c>
      <c r="O2347" t="s">
        <v>3931</v>
      </c>
      <c r="P2347" t="s">
        <v>13310</v>
      </c>
      <c r="Q2347" t="s">
        <v>336</v>
      </c>
      <c r="R2347">
        <v>1</v>
      </c>
      <c r="S2347">
        <v>1</v>
      </c>
      <c r="T2347">
        <v>0</v>
      </c>
      <c r="U2347" t="s">
        <v>9843</v>
      </c>
      <c r="V2347">
        <v>1</v>
      </c>
      <c r="W2347" t="s">
        <v>13311</v>
      </c>
      <c r="X2347" s="13">
        <v>44428</v>
      </c>
      <c r="Y2347" s="13">
        <v>44561</v>
      </c>
      <c r="Z2347">
        <v>226925.93</v>
      </c>
      <c r="AA2347">
        <v>226925.93</v>
      </c>
      <c r="AB2347">
        <v>226925.93</v>
      </c>
      <c r="AC2347">
        <v>180996.12</v>
      </c>
      <c r="AD2347">
        <v>180996.12</v>
      </c>
      <c r="AE2347" t="s">
        <v>9783</v>
      </c>
      <c r="AF2347" t="s">
        <v>12557</v>
      </c>
      <c r="AG2347" t="s">
        <v>13312</v>
      </c>
      <c r="AH2347" t="s">
        <v>122</v>
      </c>
      <c r="AI2347" t="s">
        <v>123</v>
      </c>
      <c r="AJ2347" t="s">
        <v>124</v>
      </c>
      <c r="AK2347" t="s">
        <v>124</v>
      </c>
    </row>
    <row r="2348" spans="1:37" ht="30" x14ac:dyDescent="0.25">
      <c r="A2348">
        <v>2022</v>
      </c>
      <c r="B2348">
        <v>1</v>
      </c>
      <c r="C2348" t="s">
        <v>13313</v>
      </c>
      <c r="D2348" s="16" t="s">
        <v>106</v>
      </c>
      <c r="E2348" s="16">
        <v>226925.93</v>
      </c>
      <c r="F2348" t="s">
        <v>9840</v>
      </c>
      <c r="G2348" t="s">
        <v>13314</v>
      </c>
      <c r="H2348">
        <v>9</v>
      </c>
      <c r="I2348" t="s">
        <v>109</v>
      </c>
      <c r="J2348">
        <v>5</v>
      </c>
      <c r="K2348" t="s">
        <v>625</v>
      </c>
      <c r="L2348" t="s">
        <v>216</v>
      </c>
      <c r="M2348" t="s">
        <v>9702</v>
      </c>
      <c r="N2348" t="s">
        <v>113</v>
      </c>
      <c r="O2348" t="s">
        <v>3931</v>
      </c>
      <c r="P2348" t="s">
        <v>13315</v>
      </c>
      <c r="Q2348" t="s">
        <v>336</v>
      </c>
      <c r="R2348">
        <v>2</v>
      </c>
      <c r="S2348">
        <v>1</v>
      </c>
      <c r="T2348">
        <v>0</v>
      </c>
      <c r="U2348" t="s">
        <v>9843</v>
      </c>
      <c r="V2348">
        <v>1</v>
      </c>
      <c r="W2348" t="s">
        <v>13316</v>
      </c>
      <c r="X2348" s="13">
        <v>44434</v>
      </c>
      <c r="Y2348" s="13">
        <v>44561</v>
      </c>
      <c r="Z2348">
        <v>226925.93</v>
      </c>
      <c r="AA2348">
        <v>226925.93</v>
      </c>
      <c r="AB2348">
        <v>226925.93</v>
      </c>
      <c r="AC2348">
        <v>180996.12</v>
      </c>
      <c r="AD2348">
        <v>180996.12</v>
      </c>
      <c r="AE2348" t="s">
        <v>9706</v>
      </c>
      <c r="AF2348" t="s">
        <v>13317</v>
      </c>
      <c r="AG2348" t="s">
        <v>13318</v>
      </c>
      <c r="AH2348" t="s">
        <v>122</v>
      </c>
      <c r="AI2348" t="s">
        <v>123</v>
      </c>
      <c r="AJ2348" t="s">
        <v>124</v>
      </c>
      <c r="AK2348" t="s">
        <v>124</v>
      </c>
    </row>
    <row r="2349" spans="1:37" ht="30" x14ac:dyDescent="0.25">
      <c r="A2349">
        <v>2022</v>
      </c>
      <c r="B2349">
        <v>1</v>
      </c>
      <c r="C2349" t="s">
        <v>13319</v>
      </c>
      <c r="D2349" s="16" t="s">
        <v>106</v>
      </c>
      <c r="E2349" s="16">
        <v>100000</v>
      </c>
      <c r="F2349" t="s">
        <v>11493</v>
      </c>
      <c r="G2349" t="s">
        <v>13320</v>
      </c>
      <c r="H2349">
        <v>9</v>
      </c>
      <c r="I2349" t="s">
        <v>109</v>
      </c>
      <c r="J2349">
        <v>7</v>
      </c>
      <c r="K2349" t="s">
        <v>430</v>
      </c>
      <c r="L2349" t="s">
        <v>216</v>
      </c>
      <c r="M2349" t="s">
        <v>246</v>
      </c>
      <c r="N2349" t="s">
        <v>113</v>
      </c>
      <c r="O2349" t="s">
        <v>642</v>
      </c>
      <c r="P2349" t="s">
        <v>13321</v>
      </c>
      <c r="Q2349" t="s">
        <v>336</v>
      </c>
      <c r="R2349">
        <v>2591</v>
      </c>
      <c r="S2349">
        <v>2384</v>
      </c>
      <c r="T2349">
        <v>0</v>
      </c>
      <c r="U2349" t="s">
        <v>13322</v>
      </c>
      <c r="V2349">
        <v>1</v>
      </c>
      <c r="W2349" t="s">
        <v>13323</v>
      </c>
      <c r="X2349" s="13">
        <v>44459</v>
      </c>
      <c r="Y2349" s="13">
        <v>44488</v>
      </c>
      <c r="Z2349">
        <v>0</v>
      </c>
      <c r="AA2349">
        <v>0</v>
      </c>
      <c r="AB2349">
        <v>0</v>
      </c>
      <c r="AC2349">
        <v>0</v>
      </c>
      <c r="AD2349">
        <v>0</v>
      </c>
      <c r="AE2349" t="s">
        <v>119</v>
      </c>
      <c r="AF2349" t="s">
        <v>385</v>
      </c>
      <c r="AG2349" t="s">
        <v>13324</v>
      </c>
      <c r="AH2349" t="s">
        <v>122</v>
      </c>
      <c r="AI2349" t="s">
        <v>123</v>
      </c>
      <c r="AJ2349" t="s">
        <v>124</v>
      </c>
      <c r="AK2349" t="s">
        <v>124</v>
      </c>
    </row>
    <row r="2350" spans="1:37" ht="30" x14ac:dyDescent="0.25">
      <c r="A2350">
        <v>2022</v>
      </c>
      <c r="B2350">
        <v>1</v>
      </c>
      <c r="C2350" t="s">
        <v>13325</v>
      </c>
      <c r="D2350" s="16" t="s">
        <v>106</v>
      </c>
      <c r="E2350" s="16">
        <v>100000</v>
      </c>
      <c r="F2350" t="s">
        <v>11493</v>
      </c>
      <c r="G2350" t="s">
        <v>13326</v>
      </c>
      <c r="H2350">
        <v>9</v>
      </c>
      <c r="I2350" t="s">
        <v>109</v>
      </c>
      <c r="J2350">
        <v>7</v>
      </c>
      <c r="K2350" t="s">
        <v>430</v>
      </c>
      <c r="L2350" t="s">
        <v>216</v>
      </c>
      <c r="M2350" t="s">
        <v>246</v>
      </c>
      <c r="N2350" t="s">
        <v>113</v>
      </c>
      <c r="O2350" t="s">
        <v>642</v>
      </c>
      <c r="P2350" t="s">
        <v>13327</v>
      </c>
      <c r="Q2350" t="s">
        <v>336</v>
      </c>
      <c r="R2350">
        <v>1155</v>
      </c>
      <c r="S2350">
        <v>1065</v>
      </c>
      <c r="T2350">
        <v>0</v>
      </c>
      <c r="U2350" t="s">
        <v>13328</v>
      </c>
      <c r="V2350">
        <v>1</v>
      </c>
      <c r="W2350" t="s">
        <v>13329</v>
      </c>
      <c r="X2350" s="13">
        <v>44459</v>
      </c>
      <c r="Y2350" s="13">
        <v>44488</v>
      </c>
      <c r="Z2350">
        <v>0</v>
      </c>
      <c r="AA2350">
        <v>0</v>
      </c>
      <c r="AB2350">
        <v>0</v>
      </c>
      <c r="AC2350">
        <v>0</v>
      </c>
      <c r="AD2350">
        <v>0</v>
      </c>
      <c r="AE2350" t="s">
        <v>119</v>
      </c>
      <c r="AF2350" t="s">
        <v>385</v>
      </c>
      <c r="AG2350" t="s">
        <v>13330</v>
      </c>
      <c r="AH2350" t="s">
        <v>122</v>
      </c>
      <c r="AI2350" t="s">
        <v>123</v>
      </c>
      <c r="AJ2350" t="s">
        <v>124</v>
      </c>
      <c r="AK2350" t="s">
        <v>124</v>
      </c>
    </row>
    <row r="2351" spans="1:37" ht="30" x14ac:dyDescent="0.25">
      <c r="A2351">
        <v>2022</v>
      </c>
      <c r="B2351">
        <v>1</v>
      </c>
      <c r="C2351" t="s">
        <v>13331</v>
      </c>
      <c r="D2351" s="16" t="s">
        <v>106</v>
      </c>
      <c r="E2351" s="16">
        <v>226925.93</v>
      </c>
      <c r="F2351" t="s">
        <v>9840</v>
      </c>
      <c r="G2351" t="s">
        <v>13332</v>
      </c>
      <c r="H2351">
        <v>9</v>
      </c>
      <c r="I2351" t="s">
        <v>109</v>
      </c>
      <c r="J2351">
        <v>5</v>
      </c>
      <c r="K2351" t="s">
        <v>625</v>
      </c>
      <c r="L2351" t="s">
        <v>216</v>
      </c>
      <c r="M2351" t="s">
        <v>9702</v>
      </c>
      <c r="N2351" t="s">
        <v>113</v>
      </c>
      <c r="O2351" t="s">
        <v>3931</v>
      </c>
      <c r="P2351" t="s">
        <v>13333</v>
      </c>
      <c r="Q2351" t="s">
        <v>336</v>
      </c>
      <c r="R2351">
        <v>1</v>
      </c>
      <c r="S2351">
        <v>1</v>
      </c>
      <c r="T2351">
        <v>0</v>
      </c>
      <c r="U2351" t="s">
        <v>9843</v>
      </c>
      <c r="V2351">
        <v>1</v>
      </c>
      <c r="W2351" t="s">
        <v>13334</v>
      </c>
      <c r="X2351" s="13">
        <v>44434</v>
      </c>
      <c r="Y2351" s="13">
        <v>44561</v>
      </c>
      <c r="Z2351">
        <v>226925.93</v>
      </c>
      <c r="AA2351">
        <v>226925.93</v>
      </c>
      <c r="AB2351">
        <v>226925.93</v>
      </c>
      <c r="AC2351">
        <v>180996.12</v>
      </c>
      <c r="AD2351">
        <v>180996.12</v>
      </c>
      <c r="AE2351" t="s">
        <v>9706</v>
      </c>
      <c r="AF2351" t="s">
        <v>13317</v>
      </c>
      <c r="AG2351" t="s">
        <v>13335</v>
      </c>
      <c r="AH2351" t="s">
        <v>122</v>
      </c>
      <c r="AI2351" t="s">
        <v>123</v>
      </c>
      <c r="AJ2351" t="s">
        <v>124</v>
      </c>
      <c r="AK2351" t="s">
        <v>124</v>
      </c>
    </row>
    <row r="2352" spans="1:37" ht="30" x14ac:dyDescent="0.25">
      <c r="A2352">
        <v>2022</v>
      </c>
      <c r="B2352">
        <v>1</v>
      </c>
      <c r="C2352" t="s">
        <v>13336</v>
      </c>
      <c r="D2352" s="16" t="s">
        <v>106</v>
      </c>
      <c r="E2352" s="16">
        <v>226925.93</v>
      </c>
      <c r="F2352" t="s">
        <v>9840</v>
      </c>
      <c r="G2352" t="s">
        <v>13337</v>
      </c>
      <c r="H2352">
        <v>9</v>
      </c>
      <c r="I2352" t="s">
        <v>109</v>
      </c>
      <c r="J2352">
        <v>5</v>
      </c>
      <c r="K2352" t="s">
        <v>625</v>
      </c>
      <c r="L2352" t="s">
        <v>216</v>
      </c>
      <c r="M2352" t="s">
        <v>9702</v>
      </c>
      <c r="N2352" t="s">
        <v>113</v>
      </c>
      <c r="O2352" t="s">
        <v>3931</v>
      </c>
      <c r="P2352" t="s">
        <v>13338</v>
      </c>
      <c r="Q2352" t="s">
        <v>336</v>
      </c>
      <c r="R2352">
        <v>3</v>
      </c>
      <c r="S2352">
        <v>1</v>
      </c>
      <c r="T2352">
        <v>0</v>
      </c>
      <c r="U2352" t="s">
        <v>9843</v>
      </c>
      <c r="V2352">
        <v>1</v>
      </c>
      <c r="W2352" t="s">
        <v>13339</v>
      </c>
      <c r="X2352" s="13">
        <v>44434</v>
      </c>
      <c r="Y2352" s="13">
        <v>44561</v>
      </c>
      <c r="Z2352">
        <v>226925.93</v>
      </c>
      <c r="AA2352">
        <v>226925.93</v>
      </c>
      <c r="AB2352">
        <v>226925.93</v>
      </c>
      <c r="AC2352">
        <v>180996.12</v>
      </c>
      <c r="AD2352">
        <v>180996.12</v>
      </c>
      <c r="AE2352" t="s">
        <v>9706</v>
      </c>
      <c r="AF2352" t="s">
        <v>13317</v>
      </c>
      <c r="AG2352" t="s">
        <v>13340</v>
      </c>
      <c r="AH2352" t="s">
        <v>122</v>
      </c>
      <c r="AI2352" t="s">
        <v>123</v>
      </c>
      <c r="AJ2352" t="s">
        <v>124</v>
      </c>
      <c r="AK2352" t="s">
        <v>124</v>
      </c>
    </row>
    <row r="2353" spans="1:37" ht="30" x14ac:dyDescent="0.25">
      <c r="A2353">
        <v>2022</v>
      </c>
      <c r="B2353">
        <v>1</v>
      </c>
      <c r="C2353" t="s">
        <v>13341</v>
      </c>
      <c r="D2353" s="16" t="s">
        <v>106</v>
      </c>
      <c r="E2353" s="16">
        <v>226925.93</v>
      </c>
      <c r="F2353" t="s">
        <v>9840</v>
      </c>
      <c r="G2353" t="s">
        <v>13342</v>
      </c>
      <c r="H2353">
        <v>9</v>
      </c>
      <c r="I2353" t="s">
        <v>109</v>
      </c>
      <c r="J2353">
        <v>5</v>
      </c>
      <c r="K2353" t="s">
        <v>625</v>
      </c>
      <c r="L2353" t="s">
        <v>216</v>
      </c>
      <c r="M2353" t="s">
        <v>9702</v>
      </c>
      <c r="N2353" t="s">
        <v>113</v>
      </c>
      <c r="O2353" t="s">
        <v>3931</v>
      </c>
      <c r="P2353" t="s">
        <v>13343</v>
      </c>
      <c r="Q2353" t="s">
        <v>336</v>
      </c>
      <c r="R2353">
        <v>3</v>
      </c>
      <c r="S2353">
        <v>1</v>
      </c>
      <c r="T2353">
        <v>0</v>
      </c>
      <c r="U2353" t="s">
        <v>9843</v>
      </c>
      <c r="V2353">
        <v>1</v>
      </c>
      <c r="W2353" t="s">
        <v>13344</v>
      </c>
      <c r="X2353" s="13">
        <v>44434</v>
      </c>
      <c r="Y2353" s="13">
        <v>44561</v>
      </c>
      <c r="Z2353">
        <v>226925.93</v>
      </c>
      <c r="AA2353">
        <v>226925.93</v>
      </c>
      <c r="AB2353">
        <v>226925.93</v>
      </c>
      <c r="AC2353">
        <v>180996.12</v>
      </c>
      <c r="AD2353">
        <v>180996.12</v>
      </c>
      <c r="AE2353" t="s">
        <v>9706</v>
      </c>
      <c r="AF2353" t="s">
        <v>12557</v>
      </c>
      <c r="AG2353" t="s">
        <v>13345</v>
      </c>
      <c r="AH2353" t="s">
        <v>122</v>
      </c>
      <c r="AI2353" t="s">
        <v>123</v>
      </c>
      <c r="AJ2353" t="s">
        <v>124</v>
      </c>
      <c r="AK2353" t="s">
        <v>124</v>
      </c>
    </row>
    <row r="2354" spans="1:37" ht="30" x14ac:dyDescent="0.25">
      <c r="A2354">
        <v>2022</v>
      </c>
      <c r="B2354">
        <v>1</v>
      </c>
      <c r="C2354" t="s">
        <v>13346</v>
      </c>
      <c r="D2354" s="16" t="s">
        <v>106</v>
      </c>
      <c r="E2354" s="16">
        <v>226925.93</v>
      </c>
      <c r="F2354" t="s">
        <v>9840</v>
      </c>
      <c r="G2354" t="s">
        <v>13347</v>
      </c>
      <c r="H2354">
        <v>9</v>
      </c>
      <c r="I2354" t="s">
        <v>109</v>
      </c>
      <c r="J2354">
        <v>5</v>
      </c>
      <c r="K2354" t="s">
        <v>625</v>
      </c>
      <c r="L2354" t="s">
        <v>216</v>
      </c>
      <c r="M2354" t="s">
        <v>9702</v>
      </c>
      <c r="N2354" t="s">
        <v>113</v>
      </c>
      <c r="O2354" t="s">
        <v>3931</v>
      </c>
      <c r="P2354" t="s">
        <v>13348</v>
      </c>
      <c r="Q2354" t="s">
        <v>336</v>
      </c>
      <c r="R2354">
        <v>1</v>
      </c>
      <c r="S2354">
        <v>2</v>
      </c>
      <c r="T2354">
        <v>0</v>
      </c>
      <c r="U2354" t="s">
        <v>9843</v>
      </c>
      <c r="V2354">
        <v>1</v>
      </c>
      <c r="W2354" t="s">
        <v>13349</v>
      </c>
      <c r="X2354" s="13">
        <v>44434</v>
      </c>
      <c r="Y2354" s="13">
        <v>44561</v>
      </c>
      <c r="Z2354">
        <v>226925.93</v>
      </c>
      <c r="AA2354">
        <v>226925.93</v>
      </c>
      <c r="AB2354">
        <v>226925.93</v>
      </c>
      <c r="AC2354">
        <v>180996.12</v>
      </c>
      <c r="AD2354">
        <v>180996.12</v>
      </c>
      <c r="AE2354" t="s">
        <v>9706</v>
      </c>
      <c r="AF2354" t="s">
        <v>13317</v>
      </c>
      <c r="AG2354" t="s">
        <v>13350</v>
      </c>
      <c r="AH2354" t="s">
        <v>122</v>
      </c>
      <c r="AI2354" t="s">
        <v>123</v>
      </c>
      <c r="AJ2354" t="s">
        <v>124</v>
      </c>
      <c r="AK2354" t="s">
        <v>124</v>
      </c>
    </row>
    <row r="2355" spans="1:37" ht="30" x14ac:dyDescent="0.25">
      <c r="A2355">
        <v>2022</v>
      </c>
      <c r="B2355">
        <v>1</v>
      </c>
      <c r="C2355" t="s">
        <v>13351</v>
      </c>
      <c r="D2355" s="16" t="s">
        <v>106</v>
      </c>
      <c r="E2355" s="16">
        <v>226925.93</v>
      </c>
      <c r="F2355" t="s">
        <v>9840</v>
      </c>
      <c r="G2355" t="s">
        <v>13352</v>
      </c>
      <c r="H2355">
        <v>9</v>
      </c>
      <c r="I2355" t="s">
        <v>109</v>
      </c>
      <c r="J2355">
        <v>5</v>
      </c>
      <c r="K2355" t="s">
        <v>625</v>
      </c>
      <c r="L2355" t="s">
        <v>216</v>
      </c>
      <c r="M2355" t="s">
        <v>9702</v>
      </c>
      <c r="N2355" t="s">
        <v>113</v>
      </c>
      <c r="O2355" t="s">
        <v>3931</v>
      </c>
      <c r="P2355" t="s">
        <v>13353</v>
      </c>
      <c r="Q2355" t="s">
        <v>336</v>
      </c>
      <c r="R2355">
        <v>2</v>
      </c>
      <c r="S2355">
        <v>1</v>
      </c>
      <c r="T2355">
        <v>0</v>
      </c>
      <c r="U2355" t="s">
        <v>9843</v>
      </c>
      <c r="V2355">
        <v>1</v>
      </c>
      <c r="W2355" t="s">
        <v>13354</v>
      </c>
      <c r="X2355" s="13">
        <v>44434</v>
      </c>
      <c r="Y2355" s="13">
        <v>44561</v>
      </c>
      <c r="Z2355">
        <v>226925.93</v>
      </c>
      <c r="AA2355">
        <v>226925.93</v>
      </c>
      <c r="AB2355">
        <v>226925.93</v>
      </c>
      <c r="AC2355">
        <v>180996.12</v>
      </c>
      <c r="AD2355">
        <v>180996.12</v>
      </c>
      <c r="AE2355" t="s">
        <v>9706</v>
      </c>
      <c r="AF2355" t="s">
        <v>13317</v>
      </c>
      <c r="AG2355" t="s">
        <v>13355</v>
      </c>
      <c r="AH2355" t="s">
        <v>122</v>
      </c>
      <c r="AI2355" t="s">
        <v>123</v>
      </c>
      <c r="AJ2355" t="s">
        <v>124</v>
      </c>
      <c r="AK2355" t="s">
        <v>124</v>
      </c>
    </row>
    <row r="2356" spans="1:37" ht="30" x14ac:dyDescent="0.25">
      <c r="A2356">
        <v>2022</v>
      </c>
      <c r="B2356">
        <v>1</v>
      </c>
      <c r="C2356" t="s">
        <v>13356</v>
      </c>
      <c r="D2356" s="16" t="s">
        <v>106</v>
      </c>
      <c r="E2356" s="16">
        <v>226925.93</v>
      </c>
      <c r="F2356" t="s">
        <v>9840</v>
      </c>
      <c r="G2356" t="s">
        <v>13357</v>
      </c>
      <c r="H2356">
        <v>9</v>
      </c>
      <c r="I2356" t="s">
        <v>109</v>
      </c>
      <c r="J2356">
        <v>5</v>
      </c>
      <c r="K2356" t="s">
        <v>625</v>
      </c>
      <c r="L2356" t="s">
        <v>216</v>
      </c>
      <c r="M2356" t="s">
        <v>9702</v>
      </c>
      <c r="N2356" t="s">
        <v>113</v>
      </c>
      <c r="O2356" t="s">
        <v>3931</v>
      </c>
      <c r="P2356" t="s">
        <v>13358</v>
      </c>
      <c r="Q2356" t="s">
        <v>336</v>
      </c>
      <c r="R2356">
        <v>2</v>
      </c>
      <c r="S2356">
        <v>3</v>
      </c>
      <c r="T2356">
        <v>0</v>
      </c>
      <c r="U2356" t="s">
        <v>9843</v>
      </c>
      <c r="V2356">
        <v>1</v>
      </c>
      <c r="W2356" t="s">
        <v>13359</v>
      </c>
      <c r="X2356" s="13">
        <v>44434</v>
      </c>
      <c r="Y2356" s="13">
        <v>44561</v>
      </c>
      <c r="Z2356">
        <v>226925.93</v>
      </c>
      <c r="AA2356">
        <v>226925.93</v>
      </c>
      <c r="AB2356">
        <v>226925.93</v>
      </c>
      <c r="AC2356">
        <v>180996.12</v>
      </c>
      <c r="AD2356">
        <v>180996.12</v>
      </c>
      <c r="AE2356" t="s">
        <v>9706</v>
      </c>
      <c r="AF2356" t="s">
        <v>13317</v>
      </c>
      <c r="AG2356" t="s">
        <v>13360</v>
      </c>
      <c r="AH2356" t="s">
        <v>122</v>
      </c>
      <c r="AI2356" t="s">
        <v>123</v>
      </c>
      <c r="AJ2356" t="s">
        <v>124</v>
      </c>
      <c r="AK2356" t="s">
        <v>124</v>
      </c>
    </row>
    <row r="2357" spans="1:37" ht="30" x14ac:dyDescent="0.25">
      <c r="A2357">
        <v>2022</v>
      </c>
      <c r="B2357">
        <v>1</v>
      </c>
      <c r="C2357" t="s">
        <v>13361</v>
      </c>
      <c r="D2357" s="16" t="s">
        <v>106</v>
      </c>
      <c r="E2357" s="16">
        <v>226925.93</v>
      </c>
      <c r="F2357" t="s">
        <v>9840</v>
      </c>
      <c r="G2357" t="s">
        <v>13362</v>
      </c>
      <c r="H2357">
        <v>9</v>
      </c>
      <c r="I2357" t="s">
        <v>109</v>
      </c>
      <c r="J2357">
        <v>5</v>
      </c>
      <c r="K2357" t="s">
        <v>625</v>
      </c>
      <c r="L2357" t="s">
        <v>216</v>
      </c>
      <c r="M2357" t="s">
        <v>9702</v>
      </c>
      <c r="N2357" t="s">
        <v>113</v>
      </c>
      <c r="O2357" t="s">
        <v>3931</v>
      </c>
      <c r="P2357" t="s">
        <v>13363</v>
      </c>
      <c r="Q2357" t="s">
        <v>336</v>
      </c>
      <c r="R2357">
        <v>1</v>
      </c>
      <c r="S2357">
        <v>2</v>
      </c>
      <c r="T2357">
        <v>0</v>
      </c>
      <c r="U2357" t="s">
        <v>9843</v>
      </c>
      <c r="V2357">
        <v>1</v>
      </c>
      <c r="W2357" t="s">
        <v>13364</v>
      </c>
      <c r="X2357" s="13">
        <v>44434</v>
      </c>
      <c r="Y2357" s="13">
        <v>44561</v>
      </c>
      <c r="Z2357">
        <v>226925.93</v>
      </c>
      <c r="AA2357">
        <v>226925.93</v>
      </c>
      <c r="AB2357">
        <v>226925.93</v>
      </c>
      <c r="AC2357">
        <v>180996.12</v>
      </c>
      <c r="AD2357">
        <v>180996.12</v>
      </c>
      <c r="AE2357" t="s">
        <v>9706</v>
      </c>
      <c r="AF2357" t="s">
        <v>13317</v>
      </c>
      <c r="AG2357" t="s">
        <v>13365</v>
      </c>
      <c r="AH2357" t="s">
        <v>122</v>
      </c>
      <c r="AI2357" t="s">
        <v>123</v>
      </c>
      <c r="AJ2357" t="s">
        <v>124</v>
      </c>
      <c r="AK2357" t="s">
        <v>124</v>
      </c>
    </row>
    <row r="2358" spans="1:37" ht="30" x14ac:dyDescent="0.25">
      <c r="A2358">
        <v>2022</v>
      </c>
      <c r="B2358">
        <v>1</v>
      </c>
      <c r="C2358" t="s">
        <v>13366</v>
      </c>
      <c r="D2358" s="16" t="s">
        <v>106</v>
      </c>
      <c r="E2358" s="16">
        <v>226925.93</v>
      </c>
      <c r="F2358" t="s">
        <v>9840</v>
      </c>
      <c r="G2358" t="s">
        <v>13367</v>
      </c>
      <c r="H2358">
        <v>9</v>
      </c>
      <c r="I2358" t="s">
        <v>109</v>
      </c>
      <c r="J2358">
        <v>5</v>
      </c>
      <c r="K2358" t="s">
        <v>625</v>
      </c>
      <c r="L2358" t="s">
        <v>216</v>
      </c>
      <c r="M2358" t="s">
        <v>9702</v>
      </c>
      <c r="N2358" t="s">
        <v>113</v>
      </c>
      <c r="O2358" t="s">
        <v>3931</v>
      </c>
      <c r="P2358" t="s">
        <v>13368</v>
      </c>
      <c r="Q2358" t="s">
        <v>336</v>
      </c>
      <c r="R2358">
        <v>1</v>
      </c>
      <c r="S2358">
        <v>2</v>
      </c>
      <c r="T2358">
        <v>0</v>
      </c>
      <c r="U2358" t="s">
        <v>9843</v>
      </c>
      <c r="V2358">
        <v>1</v>
      </c>
      <c r="W2358" t="s">
        <v>13369</v>
      </c>
      <c r="X2358" s="13">
        <v>44434</v>
      </c>
      <c r="Y2358" s="13">
        <v>44561</v>
      </c>
      <c r="Z2358">
        <v>226925.93</v>
      </c>
      <c r="AA2358">
        <v>226925.93</v>
      </c>
      <c r="AB2358">
        <v>226925.93</v>
      </c>
      <c r="AC2358">
        <v>180996.12</v>
      </c>
      <c r="AD2358">
        <v>180996.12</v>
      </c>
      <c r="AE2358" t="s">
        <v>9706</v>
      </c>
      <c r="AF2358" t="s">
        <v>13317</v>
      </c>
      <c r="AG2358" t="s">
        <v>13370</v>
      </c>
      <c r="AH2358" t="s">
        <v>122</v>
      </c>
      <c r="AI2358" t="s">
        <v>123</v>
      </c>
      <c r="AJ2358" t="s">
        <v>124</v>
      </c>
      <c r="AK2358" t="s">
        <v>124</v>
      </c>
    </row>
    <row r="2359" spans="1:37" ht="30" x14ac:dyDescent="0.25">
      <c r="A2359">
        <v>2022</v>
      </c>
      <c r="B2359">
        <v>1</v>
      </c>
      <c r="C2359" t="s">
        <v>13371</v>
      </c>
      <c r="D2359" s="16" t="s">
        <v>106</v>
      </c>
      <c r="E2359" s="16">
        <v>226925.93</v>
      </c>
      <c r="F2359" t="s">
        <v>9840</v>
      </c>
      <c r="G2359" t="s">
        <v>13372</v>
      </c>
      <c r="H2359">
        <v>9</v>
      </c>
      <c r="I2359" t="s">
        <v>109</v>
      </c>
      <c r="J2359">
        <v>5</v>
      </c>
      <c r="K2359" t="s">
        <v>625</v>
      </c>
      <c r="L2359" t="s">
        <v>216</v>
      </c>
      <c r="M2359" t="s">
        <v>9702</v>
      </c>
      <c r="N2359" t="s">
        <v>113</v>
      </c>
      <c r="O2359" t="s">
        <v>3931</v>
      </c>
      <c r="P2359" t="s">
        <v>13373</v>
      </c>
      <c r="Q2359" t="s">
        <v>336</v>
      </c>
      <c r="R2359">
        <v>1</v>
      </c>
      <c r="S2359">
        <v>1</v>
      </c>
      <c r="T2359">
        <v>0</v>
      </c>
      <c r="U2359" t="s">
        <v>9843</v>
      </c>
      <c r="V2359">
        <v>1</v>
      </c>
      <c r="W2359" t="s">
        <v>13374</v>
      </c>
      <c r="X2359" s="13">
        <v>44434</v>
      </c>
      <c r="Y2359" s="13">
        <v>44561</v>
      </c>
      <c r="Z2359">
        <v>226925.93</v>
      </c>
      <c r="AA2359">
        <v>226925.93</v>
      </c>
      <c r="AB2359">
        <v>226925.93</v>
      </c>
      <c r="AC2359">
        <v>180996.12</v>
      </c>
      <c r="AD2359">
        <v>180996.12</v>
      </c>
      <c r="AE2359" t="s">
        <v>9706</v>
      </c>
      <c r="AF2359" t="s">
        <v>13317</v>
      </c>
      <c r="AG2359" t="s">
        <v>13375</v>
      </c>
      <c r="AH2359" t="s">
        <v>122</v>
      </c>
      <c r="AI2359" t="s">
        <v>123</v>
      </c>
      <c r="AJ2359" t="s">
        <v>124</v>
      </c>
      <c r="AK2359" t="s">
        <v>124</v>
      </c>
    </row>
    <row r="2360" spans="1:37" ht="30" x14ac:dyDescent="0.25">
      <c r="A2360">
        <v>2022</v>
      </c>
      <c r="B2360">
        <v>1</v>
      </c>
      <c r="C2360" t="s">
        <v>13376</v>
      </c>
      <c r="D2360" s="16" t="s">
        <v>106</v>
      </c>
      <c r="E2360" s="16">
        <v>226925.93</v>
      </c>
      <c r="F2360" t="s">
        <v>9840</v>
      </c>
      <c r="G2360" t="s">
        <v>13377</v>
      </c>
      <c r="H2360">
        <v>9</v>
      </c>
      <c r="I2360" t="s">
        <v>109</v>
      </c>
      <c r="J2360">
        <v>5</v>
      </c>
      <c r="K2360" t="s">
        <v>625</v>
      </c>
      <c r="L2360" t="s">
        <v>216</v>
      </c>
      <c r="M2360" t="s">
        <v>9702</v>
      </c>
      <c r="N2360" t="s">
        <v>113</v>
      </c>
      <c r="O2360" t="s">
        <v>3931</v>
      </c>
      <c r="P2360" t="s">
        <v>13378</v>
      </c>
      <c r="Q2360" t="s">
        <v>336</v>
      </c>
      <c r="R2360">
        <v>2</v>
      </c>
      <c r="S2360">
        <v>2</v>
      </c>
      <c r="T2360">
        <v>0</v>
      </c>
      <c r="U2360" t="s">
        <v>9843</v>
      </c>
      <c r="V2360">
        <v>1</v>
      </c>
      <c r="W2360" t="s">
        <v>13379</v>
      </c>
      <c r="X2360" s="13">
        <v>44434</v>
      </c>
      <c r="Y2360" s="13">
        <v>44561</v>
      </c>
      <c r="Z2360">
        <v>226925.93</v>
      </c>
      <c r="AA2360">
        <v>226925.93</v>
      </c>
      <c r="AB2360">
        <v>226925.93</v>
      </c>
      <c r="AC2360">
        <v>180996.12</v>
      </c>
      <c r="AD2360">
        <v>180996.12</v>
      </c>
      <c r="AE2360" t="s">
        <v>9706</v>
      </c>
      <c r="AF2360" t="s">
        <v>9851</v>
      </c>
      <c r="AG2360" t="s">
        <v>13380</v>
      </c>
      <c r="AH2360" t="s">
        <v>122</v>
      </c>
      <c r="AI2360" t="s">
        <v>123</v>
      </c>
      <c r="AJ2360" t="s">
        <v>124</v>
      </c>
      <c r="AK2360" t="s">
        <v>124</v>
      </c>
    </row>
    <row r="2361" spans="1:37" ht="30" x14ac:dyDescent="0.25">
      <c r="A2361">
        <v>2022</v>
      </c>
      <c r="B2361">
        <v>1</v>
      </c>
      <c r="C2361" t="s">
        <v>13381</v>
      </c>
      <c r="D2361" s="16" t="s">
        <v>106</v>
      </c>
      <c r="E2361" s="16">
        <v>226925.93</v>
      </c>
      <c r="F2361" t="s">
        <v>9840</v>
      </c>
      <c r="G2361" t="s">
        <v>13382</v>
      </c>
      <c r="H2361">
        <v>9</v>
      </c>
      <c r="I2361" t="s">
        <v>109</v>
      </c>
      <c r="J2361">
        <v>5</v>
      </c>
      <c r="K2361" t="s">
        <v>625</v>
      </c>
      <c r="L2361" t="s">
        <v>216</v>
      </c>
      <c r="M2361" t="s">
        <v>9702</v>
      </c>
      <c r="N2361" t="s">
        <v>113</v>
      </c>
      <c r="O2361" t="s">
        <v>3931</v>
      </c>
      <c r="P2361" t="s">
        <v>13383</v>
      </c>
      <c r="Q2361" t="s">
        <v>336</v>
      </c>
      <c r="R2361">
        <v>1</v>
      </c>
      <c r="S2361">
        <v>1</v>
      </c>
      <c r="T2361">
        <v>0</v>
      </c>
      <c r="U2361" t="s">
        <v>9843</v>
      </c>
      <c r="V2361">
        <v>1</v>
      </c>
      <c r="W2361" t="s">
        <v>13384</v>
      </c>
      <c r="X2361" s="13">
        <v>44434</v>
      </c>
      <c r="Y2361" s="13">
        <v>44561</v>
      </c>
      <c r="Z2361">
        <v>226925.93</v>
      </c>
      <c r="AA2361">
        <v>226925.93</v>
      </c>
      <c r="AB2361">
        <v>226925.93</v>
      </c>
      <c r="AC2361">
        <v>180996.12</v>
      </c>
      <c r="AD2361">
        <v>180996.12</v>
      </c>
      <c r="AE2361" t="s">
        <v>9706</v>
      </c>
      <c r="AF2361" t="s">
        <v>9851</v>
      </c>
      <c r="AG2361" t="s">
        <v>13385</v>
      </c>
      <c r="AH2361" t="s">
        <v>122</v>
      </c>
      <c r="AI2361" t="s">
        <v>123</v>
      </c>
      <c r="AJ2361" t="s">
        <v>124</v>
      </c>
      <c r="AK2361" t="s">
        <v>124</v>
      </c>
    </row>
    <row r="2362" spans="1:37" ht="30" x14ac:dyDescent="0.25">
      <c r="A2362">
        <v>2022</v>
      </c>
      <c r="B2362">
        <v>1</v>
      </c>
      <c r="C2362" t="s">
        <v>13386</v>
      </c>
      <c r="D2362" s="16" t="s">
        <v>106</v>
      </c>
      <c r="E2362" s="16">
        <v>226925.93</v>
      </c>
      <c r="F2362" t="s">
        <v>9840</v>
      </c>
      <c r="G2362" t="s">
        <v>13387</v>
      </c>
      <c r="H2362">
        <v>9</v>
      </c>
      <c r="I2362" t="s">
        <v>109</v>
      </c>
      <c r="J2362">
        <v>5</v>
      </c>
      <c r="K2362" t="s">
        <v>625</v>
      </c>
      <c r="L2362" t="s">
        <v>216</v>
      </c>
      <c r="M2362" t="s">
        <v>9702</v>
      </c>
      <c r="N2362" t="s">
        <v>113</v>
      </c>
      <c r="O2362" t="s">
        <v>3931</v>
      </c>
      <c r="P2362" t="s">
        <v>13388</v>
      </c>
      <c r="Q2362" t="s">
        <v>336</v>
      </c>
      <c r="R2362">
        <v>2</v>
      </c>
      <c r="S2362">
        <v>2</v>
      </c>
      <c r="T2362">
        <v>0</v>
      </c>
      <c r="U2362" t="s">
        <v>9843</v>
      </c>
      <c r="V2362">
        <v>1</v>
      </c>
      <c r="W2362" t="s">
        <v>13389</v>
      </c>
      <c r="X2362" s="13">
        <v>44434</v>
      </c>
      <c r="Y2362" s="13">
        <v>44561</v>
      </c>
      <c r="Z2362">
        <v>226925.93</v>
      </c>
      <c r="AA2362">
        <v>226925.93</v>
      </c>
      <c r="AB2362">
        <v>226925.93</v>
      </c>
      <c r="AC2362">
        <v>180996.12</v>
      </c>
      <c r="AD2362">
        <v>180996.12</v>
      </c>
      <c r="AE2362" t="s">
        <v>9706</v>
      </c>
      <c r="AF2362" t="s">
        <v>13317</v>
      </c>
      <c r="AG2362" t="s">
        <v>13390</v>
      </c>
      <c r="AH2362" t="s">
        <v>122</v>
      </c>
      <c r="AI2362" t="s">
        <v>123</v>
      </c>
      <c r="AJ2362" t="s">
        <v>124</v>
      </c>
      <c r="AK2362" t="s">
        <v>124</v>
      </c>
    </row>
    <row r="2363" spans="1:37" ht="30" x14ac:dyDescent="0.25">
      <c r="A2363">
        <v>2022</v>
      </c>
      <c r="B2363">
        <v>1</v>
      </c>
      <c r="C2363" t="s">
        <v>13391</v>
      </c>
      <c r="D2363" s="16" t="s">
        <v>106</v>
      </c>
      <c r="E2363" s="16">
        <v>226925.93</v>
      </c>
      <c r="F2363" t="s">
        <v>9840</v>
      </c>
      <c r="G2363" t="s">
        <v>13392</v>
      </c>
      <c r="H2363">
        <v>9</v>
      </c>
      <c r="I2363" t="s">
        <v>109</v>
      </c>
      <c r="J2363">
        <v>5</v>
      </c>
      <c r="K2363" t="s">
        <v>625</v>
      </c>
      <c r="L2363" t="s">
        <v>216</v>
      </c>
      <c r="M2363" t="s">
        <v>9702</v>
      </c>
      <c r="N2363" t="s">
        <v>113</v>
      </c>
      <c r="O2363" t="s">
        <v>3931</v>
      </c>
      <c r="P2363" t="s">
        <v>13393</v>
      </c>
      <c r="Q2363" t="s">
        <v>336</v>
      </c>
      <c r="R2363">
        <v>2</v>
      </c>
      <c r="S2363">
        <v>1</v>
      </c>
      <c r="T2363">
        <v>0</v>
      </c>
      <c r="U2363" t="s">
        <v>9843</v>
      </c>
      <c r="V2363">
        <v>1</v>
      </c>
      <c r="W2363" t="s">
        <v>13394</v>
      </c>
      <c r="X2363" s="13">
        <v>44434</v>
      </c>
      <c r="Y2363" s="13">
        <v>44561</v>
      </c>
      <c r="Z2363">
        <v>226925.93</v>
      </c>
      <c r="AA2363">
        <v>226925.93</v>
      </c>
      <c r="AB2363">
        <v>226925.93</v>
      </c>
      <c r="AC2363">
        <v>180996.12</v>
      </c>
      <c r="AD2363">
        <v>180996.12</v>
      </c>
      <c r="AE2363" t="s">
        <v>9706</v>
      </c>
      <c r="AF2363" t="s">
        <v>9851</v>
      </c>
      <c r="AG2363" t="s">
        <v>13395</v>
      </c>
      <c r="AH2363" t="s">
        <v>122</v>
      </c>
      <c r="AI2363" t="s">
        <v>123</v>
      </c>
      <c r="AJ2363" t="s">
        <v>124</v>
      </c>
      <c r="AK2363" t="s">
        <v>124</v>
      </c>
    </row>
    <row r="2364" spans="1:37" ht="30" x14ac:dyDescent="0.25">
      <c r="A2364">
        <v>2022</v>
      </c>
      <c r="B2364">
        <v>1</v>
      </c>
      <c r="C2364" t="s">
        <v>13396</v>
      </c>
      <c r="D2364" s="16" t="s">
        <v>106</v>
      </c>
      <c r="E2364" s="16">
        <v>226925.93</v>
      </c>
      <c r="F2364" t="s">
        <v>9840</v>
      </c>
      <c r="G2364" t="s">
        <v>13397</v>
      </c>
      <c r="H2364">
        <v>9</v>
      </c>
      <c r="I2364" t="s">
        <v>109</v>
      </c>
      <c r="J2364">
        <v>5</v>
      </c>
      <c r="K2364" t="s">
        <v>625</v>
      </c>
      <c r="L2364" t="s">
        <v>216</v>
      </c>
      <c r="M2364" t="s">
        <v>9702</v>
      </c>
      <c r="N2364" t="s">
        <v>113</v>
      </c>
      <c r="O2364" t="s">
        <v>3931</v>
      </c>
      <c r="P2364" t="s">
        <v>13398</v>
      </c>
      <c r="Q2364" t="s">
        <v>336</v>
      </c>
      <c r="R2364">
        <v>1</v>
      </c>
      <c r="S2364">
        <v>1</v>
      </c>
      <c r="T2364">
        <v>0</v>
      </c>
      <c r="U2364" t="s">
        <v>9843</v>
      </c>
      <c r="V2364">
        <v>1</v>
      </c>
      <c r="W2364" t="s">
        <v>13399</v>
      </c>
      <c r="X2364" s="13">
        <v>44434</v>
      </c>
      <c r="Y2364" s="13">
        <v>44561</v>
      </c>
      <c r="Z2364">
        <v>226925.93</v>
      </c>
      <c r="AA2364">
        <v>226925.93</v>
      </c>
      <c r="AB2364">
        <v>226925.93</v>
      </c>
      <c r="AC2364">
        <v>180996.12</v>
      </c>
      <c r="AD2364">
        <v>180996.12</v>
      </c>
      <c r="AE2364" t="s">
        <v>9706</v>
      </c>
      <c r="AF2364" t="s">
        <v>9851</v>
      </c>
      <c r="AG2364" t="s">
        <v>13400</v>
      </c>
      <c r="AH2364" t="s">
        <v>122</v>
      </c>
      <c r="AI2364" t="s">
        <v>123</v>
      </c>
      <c r="AJ2364" t="s">
        <v>124</v>
      </c>
      <c r="AK2364" t="s">
        <v>124</v>
      </c>
    </row>
    <row r="2365" spans="1:37" ht="30" x14ac:dyDescent="0.25">
      <c r="A2365">
        <v>2022</v>
      </c>
      <c r="B2365">
        <v>1</v>
      </c>
      <c r="C2365" t="s">
        <v>13401</v>
      </c>
      <c r="D2365" s="16" t="s">
        <v>106</v>
      </c>
      <c r="E2365" s="16">
        <v>226925.93</v>
      </c>
      <c r="F2365" t="s">
        <v>9840</v>
      </c>
      <c r="G2365" t="s">
        <v>13402</v>
      </c>
      <c r="H2365">
        <v>9</v>
      </c>
      <c r="I2365" t="s">
        <v>109</v>
      </c>
      <c r="J2365">
        <v>5</v>
      </c>
      <c r="K2365" t="s">
        <v>625</v>
      </c>
      <c r="L2365" t="s">
        <v>216</v>
      </c>
      <c r="M2365" t="s">
        <v>9702</v>
      </c>
      <c r="N2365" t="s">
        <v>113</v>
      </c>
      <c r="O2365" t="s">
        <v>3931</v>
      </c>
      <c r="P2365" t="s">
        <v>13403</v>
      </c>
      <c r="Q2365" t="s">
        <v>336</v>
      </c>
      <c r="R2365">
        <v>1</v>
      </c>
      <c r="S2365">
        <v>2</v>
      </c>
      <c r="T2365">
        <v>0</v>
      </c>
      <c r="U2365" t="s">
        <v>9843</v>
      </c>
      <c r="V2365">
        <v>1</v>
      </c>
      <c r="W2365" t="s">
        <v>13404</v>
      </c>
      <c r="X2365" s="13">
        <v>44434</v>
      </c>
      <c r="Y2365" s="13">
        <v>44561</v>
      </c>
      <c r="Z2365">
        <v>226925.93</v>
      </c>
      <c r="AA2365">
        <v>226925.93</v>
      </c>
      <c r="AB2365">
        <v>226925.93</v>
      </c>
      <c r="AC2365">
        <v>180996.12</v>
      </c>
      <c r="AD2365">
        <v>180996.12</v>
      </c>
      <c r="AE2365" t="s">
        <v>9706</v>
      </c>
      <c r="AF2365" t="s">
        <v>13317</v>
      </c>
      <c r="AG2365" t="s">
        <v>13405</v>
      </c>
      <c r="AH2365" t="s">
        <v>122</v>
      </c>
      <c r="AI2365" t="s">
        <v>123</v>
      </c>
      <c r="AJ2365" t="s">
        <v>124</v>
      </c>
      <c r="AK2365" t="s">
        <v>124</v>
      </c>
    </row>
    <row r="2366" spans="1:37" ht="30" x14ac:dyDescent="0.25">
      <c r="A2366">
        <v>2022</v>
      </c>
      <c r="B2366">
        <v>1</v>
      </c>
      <c r="C2366" t="s">
        <v>13406</v>
      </c>
      <c r="D2366" s="16" t="s">
        <v>106</v>
      </c>
      <c r="E2366" s="16">
        <v>226925.93</v>
      </c>
      <c r="F2366" t="s">
        <v>9840</v>
      </c>
      <c r="G2366" t="s">
        <v>13407</v>
      </c>
      <c r="H2366">
        <v>9</v>
      </c>
      <c r="I2366" t="s">
        <v>109</v>
      </c>
      <c r="J2366">
        <v>5</v>
      </c>
      <c r="K2366" t="s">
        <v>625</v>
      </c>
      <c r="L2366" t="s">
        <v>216</v>
      </c>
      <c r="M2366" t="s">
        <v>9702</v>
      </c>
      <c r="N2366" t="s">
        <v>113</v>
      </c>
      <c r="O2366" t="s">
        <v>3931</v>
      </c>
      <c r="P2366" t="s">
        <v>13408</v>
      </c>
      <c r="Q2366" t="s">
        <v>336</v>
      </c>
      <c r="R2366">
        <v>1</v>
      </c>
      <c r="S2366">
        <v>2</v>
      </c>
      <c r="T2366">
        <v>0</v>
      </c>
      <c r="U2366" t="s">
        <v>9843</v>
      </c>
      <c r="V2366">
        <v>1</v>
      </c>
      <c r="W2366" t="s">
        <v>13409</v>
      </c>
      <c r="X2366" s="13">
        <v>44434</v>
      </c>
      <c r="Y2366" s="13">
        <v>44561</v>
      </c>
      <c r="Z2366">
        <v>226925.93</v>
      </c>
      <c r="AA2366">
        <v>226925.93</v>
      </c>
      <c r="AB2366">
        <v>226925.93</v>
      </c>
      <c r="AC2366">
        <v>180996.12</v>
      </c>
      <c r="AD2366">
        <v>180996.12</v>
      </c>
      <c r="AE2366" t="s">
        <v>9706</v>
      </c>
      <c r="AF2366" t="s">
        <v>13317</v>
      </c>
      <c r="AG2366" t="s">
        <v>13410</v>
      </c>
      <c r="AH2366" t="s">
        <v>122</v>
      </c>
      <c r="AI2366" t="s">
        <v>123</v>
      </c>
      <c r="AJ2366" t="s">
        <v>124</v>
      </c>
      <c r="AK2366" t="s">
        <v>124</v>
      </c>
    </row>
    <row r="2367" spans="1:37" ht="30" x14ac:dyDescent="0.25">
      <c r="A2367">
        <v>2022</v>
      </c>
      <c r="B2367">
        <v>1</v>
      </c>
      <c r="C2367" t="s">
        <v>13411</v>
      </c>
      <c r="D2367" s="16" t="s">
        <v>106</v>
      </c>
      <c r="E2367" s="16">
        <v>226925.93</v>
      </c>
      <c r="F2367" t="s">
        <v>9840</v>
      </c>
      <c r="G2367" t="s">
        <v>13412</v>
      </c>
      <c r="H2367">
        <v>9</v>
      </c>
      <c r="I2367" t="s">
        <v>109</v>
      </c>
      <c r="J2367">
        <v>5</v>
      </c>
      <c r="K2367" t="s">
        <v>625</v>
      </c>
      <c r="L2367" t="s">
        <v>216</v>
      </c>
      <c r="M2367" t="s">
        <v>9702</v>
      </c>
      <c r="N2367" t="s">
        <v>113</v>
      </c>
      <c r="O2367" t="s">
        <v>3931</v>
      </c>
      <c r="P2367" t="s">
        <v>13413</v>
      </c>
      <c r="Q2367" t="s">
        <v>336</v>
      </c>
      <c r="R2367">
        <v>1</v>
      </c>
      <c r="S2367">
        <v>1</v>
      </c>
      <c r="T2367">
        <v>0</v>
      </c>
      <c r="U2367" t="s">
        <v>9843</v>
      </c>
      <c r="V2367">
        <v>1</v>
      </c>
      <c r="W2367" t="s">
        <v>13414</v>
      </c>
      <c r="X2367" s="13">
        <v>44434</v>
      </c>
      <c r="Y2367" s="13">
        <v>44561</v>
      </c>
      <c r="Z2367">
        <v>226925.93</v>
      </c>
      <c r="AA2367">
        <v>226925.93</v>
      </c>
      <c r="AB2367">
        <v>226925.93</v>
      </c>
      <c r="AC2367">
        <v>180996.12</v>
      </c>
      <c r="AD2367">
        <v>180996.12</v>
      </c>
      <c r="AE2367" t="s">
        <v>9706</v>
      </c>
      <c r="AF2367" t="s">
        <v>13317</v>
      </c>
      <c r="AG2367" t="s">
        <v>13415</v>
      </c>
      <c r="AH2367" t="s">
        <v>122</v>
      </c>
      <c r="AI2367" t="s">
        <v>123</v>
      </c>
      <c r="AJ2367" t="s">
        <v>124</v>
      </c>
      <c r="AK2367" t="s">
        <v>124</v>
      </c>
    </row>
    <row r="2368" spans="1:37" ht="30" x14ac:dyDescent="0.25">
      <c r="A2368">
        <v>2022</v>
      </c>
      <c r="B2368">
        <v>1</v>
      </c>
      <c r="C2368" t="s">
        <v>13416</v>
      </c>
      <c r="D2368" s="16" t="s">
        <v>106</v>
      </c>
      <c r="E2368" s="16">
        <v>226925.93</v>
      </c>
      <c r="F2368" t="s">
        <v>9840</v>
      </c>
      <c r="G2368" t="s">
        <v>13417</v>
      </c>
      <c r="H2368">
        <v>9</v>
      </c>
      <c r="I2368" t="s">
        <v>109</v>
      </c>
      <c r="J2368">
        <v>5</v>
      </c>
      <c r="K2368" t="s">
        <v>625</v>
      </c>
      <c r="L2368" t="s">
        <v>216</v>
      </c>
      <c r="M2368" t="s">
        <v>9702</v>
      </c>
      <c r="N2368" t="s">
        <v>113</v>
      </c>
      <c r="O2368" t="s">
        <v>3931</v>
      </c>
      <c r="P2368" t="s">
        <v>13418</v>
      </c>
      <c r="Q2368" t="s">
        <v>336</v>
      </c>
      <c r="R2368">
        <v>1</v>
      </c>
      <c r="S2368">
        <v>2</v>
      </c>
      <c r="T2368">
        <v>0</v>
      </c>
      <c r="U2368" t="s">
        <v>9843</v>
      </c>
      <c r="V2368">
        <v>1</v>
      </c>
      <c r="W2368" t="s">
        <v>13419</v>
      </c>
      <c r="X2368" s="13">
        <v>44434</v>
      </c>
      <c r="Y2368" s="13">
        <v>44561</v>
      </c>
      <c r="Z2368">
        <v>226925.93</v>
      </c>
      <c r="AA2368">
        <v>226925.93</v>
      </c>
      <c r="AB2368">
        <v>226925.93</v>
      </c>
      <c r="AC2368">
        <v>180996.12</v>
      </c>
      <c r="AD2368">
        <v>180996.12</v>
      </c>
      <c r="AE2368" t="s">
        <v>9706</v>
      </c>
      <c r="AF2368" t="s">
        <v>13317</v>
      </c>
      <c r="AG2368" t="s">
        <v>13420</v>
      </c>
      <c r="AH2368" t="s">
        <v>122</v>
      </c>
      <c r="AI2368" t="s">
        <v>123</v>
      </c>
      <c r="AJ2368" t="s">
        <v>124</v>
      </c>
      <c r="AK2368" t="s">
        <v>124</v>
      </c>
    </row>
    <row r="2369" spans="1:37" ht="30" x14ac:dyDescent="0.25">
      <c r="A2369">
        <v>2022</v>
      </c>
      <c r="B2369">
        <v>1</v>
      </c>
      <c r="C2369" t="s">
        <v>13421</v>
      </c>
      <c r="D2369" s="16" t="s">
        <v>106</v>
      </c>
      <c r="E2369" s="16">
        <v>226925.93</v>
      </c>
      <c r="F2369" t="s">
        <v>9840</v>
      </c>
      <c r="G2369" t="s">
        <v>13422</v>
      </c>
      <c r="H2369">
        <v>9</v>
      </c>
      <c r="I2369" t="s">
        <v>109</v>
      </c>
      <c r="J2369">
        <v>5</v>
      </c>
      <c r="K2369" t="s">
        <v>625</v>
      </c>
      <c r="L2369" t="s">
        <v>216</v>
      </c>
      <c r="M2369" t="s">
        <v>9702</v>
      </c>
      <c r="N2369" t="s">
        <v>113</v>
      </c>
      <c r="O2369" t="s">
        <v>3931</v>
      </c>
      <c r="P2369" t="s">
        <v>13423</v>
      </c>
      <c r="Q2369" t="s">
        <v>336</v>
      </c>
      <c r="R2369">
        <v>3</v>
      </c>
      <c r="S2369">
        <v>1</v>
      </c>
      <c r="T2369">
        <v>0</v>
      </c>
      <c r="U2369" t="s">
        <v>9843</v>
      </c>
      <c r="V2369">
        <v>1</v>
      </c>
      <c r="W2369" t="s">
        <v>13424</v>
      </c>
      <c r="X2369" s="13">
        <v>44434</v>
      </c>
      <c r="Y2369" s="13">
        <v>44561</v>
      </c>
      <c r="Z2369">
        <v>226925.93</v>
      </c>
      <c r="AA2369">
        <v>226925.93</v>
      </c>
      <c r="AB2369">
        <v>226925.93</v>
      </c>
      <c r="AC2369">
        <v>180996.12</v>
      </c>
      <c r="AD2369">
        <v>180996.12</v>
      </c>
      <c r="AE2369" t="s">
        <v>9706</v>
      </c>
      <c r="AF2369" t="s">
        <v>12557</v>
      </c>
      <c r="AG2369" t="s">
        <v>13425</v>
      </c>
      <c r="AH2369" t="s">
        <v>122</v>
      </c>
      <c r="AI2369" t="s">
        <v>123</v>
      </c>
      <c r="AJ2369" t="s">
        <v>124</v>
      </c>
      <c r="AK2369" t="s">
        <v>124</v>
      </c>
    </row>
    <row r="2370" spans="1:37" ht="30" x14ac:dyDescent="0.25">
      <c r="A2370">
        <v>2022</v>
      </c>
      <c r="B2370">
        <v>1</v>
      </c>
      <c r="C2370" t="s">
        <v>13426</v>
      </c>
      <c r="D2370" s="16" t="s">
        <v>106</v>
      </c>
      <c r="E2370" s="16">
        <v>226925.93</v>
      </c>
      <c r="F2370" t="s">
        <v>9840</v>
      </c>
      <c r="G2370" t="s">
        <v>13427</v>
      </c>
      <c r="H2370">
        <v>9</v>
      </c>
      <c r="I2370" t="s">
        <v>109</v>
      </c>
      <c r="J2370">
        <v>5</v>
      </c>
      <c r="K2370" t="s">
        <v>625</v>
      </c>
      <c r="L2370" t="s">
        <v>216</v>
      </c>
      <c r="M2370" t="s">
        <v>9702</v>
      </c>
      <c r="N2370" t="s">
        <v>113</v>
      </c>
      <c r="O2370" t="s">
        <v>3931</v>
      </c>
      <c r="P2370" t="s">
        <v>13428</v>
      </c>
      <c r="Q2370" t="s">
        <v>336</v>
      </c>
      <c r="R2370">
        <v>3</v>
      </c>
      <c r="S2370">
        <v>1</v>
      </c>
      <c r="T2370">
        <v>0</v>
      </c>
      <c r="U2370" t="s">
        <v>9843</v>
      </c>
      <c r="V2370">
        <v>1</v>
      </c>
      <c r="W2370" t="s">
        <v>13429</v>
      </c>
      <c r="X2370" s="13">
        <v>44434</v>
      </c>
      <c r="Y2370" s="13">
        <v>44561</v>
      </c>
      <c r="Z2370">
        <v>226925.93</v>
      </c>
      <c r="AA2370">
        <v>226925.93</v>
      </c>
      <c r="AB2370">
        <v>226925.93</v>
      </c>
      <c r="AC2370">
        <v>180996.12</v>
      </c>
      <c r="AD2370">
        <v>180996.12</v>
      </c>
      <c r="AE2370" t="s">
        <v>9706</v>
      </c>
      <c r="AF2370" t="s">
        <v>12557</v>
      </c>
      <c r="AG2370" t="s">
        <v>13430</v>
      </c>
      <c r="AH2370" t="s">
        <v>122</v>
      </c>
      <c r="AI2370" t="s">
        <v>123</v>
      </c>
      <c r="AJ2370" t="s">
        <v>124</v>
      </c>
      <c r="AK2370" t="s">
        <v>124</v>
      </c>
    </row>
    <row r="2371" spans="1:37" ht="30" x14ac:dyDescent="0.25">
      <c r="A2371">
        <v>2022</v>
      </c>
      <c r="B2371">
        <v>1</v>
      </c>
      <c r="C2371" t="s">
        <v>13431</v>
      </c>
      <c r="D2371" s="16" t="s">
        <v>106</v>
      </c>
      <c r="E2371" s="16">
        <v>226925.93</v>
      </c>
      <c r="F2371" t="s">
        <v>9840</v>
      </c>
      <c r="G2371" t="s">
        <v>13432</v>
      </c>
      <c r="H2371">
        <v>9</v>
      </c>
      <c r="I2371" t="s">
        <v>109</v>
      </c>
      <c r="J2371">
        <v>5</v>
      </c>
      <c r="K2371" t="s">
        <v>625</v>
      </c>
      <c r="L2371" t="s">
        <v>216</v>
      </c>
      <c r="M2371" t="s">
        <v>9702</v>
      </c>
      <c r="N2371" t="s">
        <v>113</v>
      </c>
      <c r="O2371" t="s">
        <v>3931</v>
      </c>
      <c r="P2371" t="s">
        <v>13433</v>
      </c>
      <c r="Q2371" t="s">
        <v>336</v>
      </c>
      <c r="R2371">
        <v>1</v>
      </c>
      <c r="S2371">
        <v>1</v>
      </c>
      <c r="T2371">
        <v>0</v>
      </c>
      <c r="U2371" t="s">
        <v>9843</v>
      </c>
      <c r="V2371">
        <v>1</v>
      </c>
      <c r="W2371" t="s">
        <v>13434</v>
      </c>
      <c r="X2371" s="13">
        <v>44434</v>
      </c>
      <c r="Y2371" s="13">
        <v>44561</v>
      </c>
      <c r="Z2371">
        <v>226925.93</v>
      </c>
      <c r="AA2371">
        <v>226925.93</v>
      </c>
      <c r="AB2371">
        <v>226925.93</v>
      </c>
      <c r="AC2371">
        <v>180996.12</v>
      </c>
      <c r="AD2371">
        <v>180996.12</v>
      </c>
      <c r="AE2371" t="s">
        <v>9706</v>
      </c>
      <c r="AF2371" t="s">
        <v>12557</v>
      </c>
      <c r="AG2371" t="s">
        <v>13435</v>
      </c>
      <c r="AH2371" t="s">
        <v>122</v>
      </c>
      <c r="AI2371" t="s">
        <v>123</v>
      </c>
      <c r="AJ2371" t="s">
        <v>124</v>
      </c>
      <c r="AK2371" t="s">
        <v>124</v>
      </c>
    </row>
    <row r="2372" spans="1:37" ht="30" x14ac:dyDescent="0.25">
      <c r="A2372">
        <v>2022</v>
      </c>
      <c r="B2372">
        <v>1</v>
      </c>
      <c r="C2372" t="s">
        <v>13436</v>
      </c>
      <c r="D2372" s="16" t="s">
        <v>106</v>
      </c>
      <c r="E2372" s="16">
        <v>226925.93</v>
      </c>
      <c r="F2372" t="s">
        <v>9840</v>
      </c>
      <c r="G2372" t="s">
        <v>13437</v>
      </c>
      <c r="H2372">
        <v>9</v>
      </c>
      <c r="I2372" t="s">
        <v>109</v>
      </c>
      <c r="J2372">
        <v>5</v>
      </c>
      <c r="K2372" t="s">
        <v>625</v>
      </c>
      <c r="L2372" t="s">
        <v>216</v>
      </c>
      <c r="M2372" t="s">
        <v>9702</v>
      </c>
      <c r="N2372" t="s">
        <v>113</v>
      </c>
      <c r="O2372" t="s">
        <v>3931</v>
      </c>
      <c r="P2372" t="s">
        <v>13438</v>
      </c>
      <c r="Q2372" t="s">
        <v>336</v>
      </c>
      <c r="R2372">
        <v>2</v>
      </c>
      <c r="S2372">
        <v>1</v>
      </c>
      <c r="T2372">
        <v>0</v>
      </c>
      <c r="U2372" t="s">
        <v>9843</v>
      </c>
      <c r="V2372">
        <v>1</v>
      </c>
      <c r="W2372" t="s">
        <v>13439</v>
      </c>
      <c r="X2372" s="13">
        <v>44434</v>
      </c>
      <c r="Y2372" s="13">
        <v>44561</v>
      </c>
      <c r="Z2372">
        <v>226925.93</v>
      </c>
      <c r="AA2372">
        <v>226925.93</v>
      </c>
      <c r="AB2372">
        <v>226925.93</v>
      </c>
      <c r="AC2372">
        <v>180996.12</v>
      </c>
      <c r="AD2372">
        <v>180996.12</v>
      </c>
      <c r="AE2372" t="s">
        <v>9706</v>
      </c>
      <c r="AF2372" t="s">
        <v>12557</v>
      </c>
      <c r="AG2372" t="s">
        <v>13440</v>
      </c>
      <c r="AH2372" t="s">
        <v>122</v>
      </c>
      <c r="AI2372" t="s">
        <v>123</v>
      </c>
      <c r="AJ2372" t="s">
        <v>124</v>
      </c>
      <c r="AK2372" t="s">
        <v>124</v>
      </c>
    </row>
    <row r="2373" spans="1:37" ht="30" x14ac:dyDescent="0.25">
      <c r="A2373">
        <v>2022</v>
      </c>
      <c r="B2373">
        <v>1</v>
      </c>
      <c r="C2373" t="s">
        <v>13441</v>
      </c>
      <c r="D2373" s="16" t="s">
        <v>106</v>
      </c>
      <c r="E2373" s="16">
        <v>226925.93</v>
      </c>
      <c r="F2373" t="s">
        <v>9840</v>
      </c>
      <c r="G2373" t="s">
        <v>13442</v>
      </c>
      <c r="H2373">
        <v>9</v>
      </c>
      <c r="I2373" t="s">
        <v>109</v>
      </c>
      <c r="J2373">
        <v>5</v>
      </c>
      <c r="K2373" t="s">
        <v>625</v>
      </c>
      <c r="L2373" t="s">
        <v>216</v>
      </c>
      <c r="M2373" t="s">
        <v>9702</v>
      </c>
      <c r="N2373" t="s">
        <v>113</v>
      </c>
      <c r="O2373" t="s">
        <v>3931</v>
      </c>
      <c r="P2373" t="s">
        <v>13443</v>
      </c>
      <c r="Q2373" t="s">
        <v>336</v>
      </c>
      <c r="R2373">
        <v>1</v>
      </c>
      <c r="S2373">
        <v>1</v>
      </c>
      <c r="T2373">
        <v>0</v>
      </c>
      <c r="U2373" t="s">
        <v>9843</v>
      </c>
      <c r="V2373">
        <v>1</v>
      </c>
      <c r="W2373" t="s">
        <v>13444</v>
      </c>
      <c r="X2373" s="13">
        <v>44434</v>
      </c>
      <c r="Y2373" s="13">
        <v>44561</v>
      </c>
      <c r="Z2373">
        <v>226925.93</v>
      </c>
      <c r="AA2373">
        <v>226925.93</v>
      </c>
      <c r="AB2373">
        <v>226925.93</v>
      </c>
      <c r="AC2373">
        <v>180996.12</v>
      </c>
      <c r="AD2373">
        <v>180996.12</v>
      </c>
      <c r="AE2373" t="s">
        <v>9706</v>
      </c>
      <c r="AF2373" t="s">
        <v>12557</v>
      </c>
      <c r="AG2373" t="s">
        <v>13445</v>
      </c>
      <c r="AH2373" t="s">
        <v>122</v>
      </c>
      <c r="AI2373" t="s">
        <v>123</v>
      </c>
      <c r="AJ2373" t="s">
        <v>124</v>
      </c>
      <c r="AK2373" t="s">
        <v>124</v>
      </c>
    </row>
    <row r="2374" spans="1:37" ht="30" x14ac:dyDescent="0.25">
      <c r="A2374">
        <v>2022</v>
      </c>
      <c r="B2374">
        <v>1</v>
      </c>
      <c r="C2374" t="s">
        <v>13446</v>
      </c>
      <c r="D2374" s="16" t="s">
        <v>106</v>
      </c>
      <c r="E2374" s="16">
        <v>5173152.68</v>
      </c>
      <c r="F2374" t="s">
        <v>13447</v>
      </c>
      <c r="G2374" t="s">
        <v>13448</v>
      </c>
      <c r="H2374">
        <v>9</v>
      </c>
      <c r="I2374" t="s">
        <v>109</v>
      </c>
      <c r="J2374">
        <v>7</v>
      </c>
      <c r="K2374" t="s">
        <v>430</v>
      </c>
      <c r="L2374" t="s">
        <v>216</v>
      </c>
      <c r="M2374" t="s">
        <v>268</v>
      </c>
      <c r="N2374" t="s">
        <v>113</v>
      </c>
      <c r="O2374" t="s">
        <v>642</v>
      </c>
      <c r="P2374" t="s">
        <v>13449</v>
      </c>
      <c r="Q2374" t="s">
        <v>336</v>
      </c>
      <c r="R2374">
        <v>3457</v>
      </c>
      <c r="S2374">
        <v>3284</v>
      </c>
      <c r="T2374">
        <v>0</v>
      </c>
      <c r="U2374" t="s">
        <v>13450</v>
      </c>
      <c r="V2374">
        <v>1</v>
      </c>
      <c r="W2374" t="s">
        <v>13451</v>
      </c>
      <c r="X2374" s="13">
        <v>44460</v>
      </c>
      <c r="Y2374" s="13">
        <v>44549</v>
      </c>
      <c r="Z2374">
        <v>0</v>
      </c>
      <c r="AA2374">
        <v>0</v>
      </c>
      <c r="AB2374">
        <v>0</v>
      </c>
      <c r="AC2374">
        <v>0</v>
      </c>
      <c r="AD2374">
        <v>0</v>
      </c>
      <c r="AE2374" t="s">
        <v>119</v>
      </c>
      <c r="AF2374" t="s">
        <v>385</v>
      </c>
      <c r="AG2374" t="s">
        <v>13452</v>
      </c>
      <c r="AH2374" t="s">
        <v>122</v>
      </c>
      <c r="AI2374" t="s">
        <v>123</v>
      </c>
      <c r="AJ2374" t="s">
        <v>124</v>
      </c>
      <c r="AK2374" t="s">
        <v>124</v>
      </c>
    </row>
    <row r="2375" spans="1:37" x14ac:dyDescent="0.25">
      <c r="A2375">
        <v>2022</v>
      </c>
      <c r="B2375">
        <v>1</v>
      </c>
      <c r="C2375" t="s">
        <v>13453</v>
      </c>
      <c r="D2375" s="16" t="s">
        <v>126</v>
      </c>
      <c r="E2375" s="16">
        <v>799461</v>
      </c>
      <c r="F2375" t="s">
        <v>13454</v>
      </c>
      <c r="G2375" t="s">
        <v>226</v>
      </c>
      <c r="H2375">
        <v>9</v>
      </c>
      <c r="I2375" t="s">
        <v>109</v>
      </c>
      <c r="J2375">
        <v>15</v>
      </c>
      <c r="K2375" t="s">
        <v>129</v>
      </c>
      <c r="L2375" t="s">
        <v>130</v>
      </c>
      <c r="M2375" t="s">
        <v>166</v>
      </c>
      <c r="N2375" t="s">
        <v>113</v>
      </c>
      <c r="O2375" t="s">
        <v>227</v>
      </c>
      <c r="P2375" t="s">
        <v>13455</v>
      </c>
      <c r="Q2375" t="s">
        <v>116</v>
      </c>
      <c r="R2375">
        <v>0</v>
      </c>
      <c r="S2375">
        <v>0</v>
      </c>
      <c r="T2375">
        <v>0</v>
      </c>
      <c r="U2375" t="s">
        <v>13456</v>
      </c>
      <c r="V2375">
        <v>1</v>
      </c>
      <c r="W2375" t="s">
        <v>13457</v>
      </c>
      <c r="X2375" s="13">
        <v>44397</v>
      </c>
      <c r="Y2375" s="13">
        <v>44561</v>
      </c>
      <c r="Z2375">
        <v>792918</v>
      </c>
      <c r="AA2375">
        <v>792918</v>
      </c>
      <c r="AB2375">
        <v>792918</v>
      </c>
      <c r="AC2375">
        <v>792918</v>
      </c>
      <c r="AD2375">
        <v>792918</v>
      </c>
      <c r="AE2375" t="s">
        <v>119</v>
      </c>
      <c r="AF2375" t="s">
        <v>13458</v>
      </c>
      <c r="AG2375" t="s">
        <v>121</v>
      </c>
      <c r="AH2375" t="s">
        <v>150</v>
      </c>
      <c r="AI2375" t="s">
        <v>123</v>
      </c>
      <c r="AJ2375" t="s">
        <v>124</v>
      </c>
      <c r="AK2375" t="s">
        <v>232</v>
      </c>
    </row>
    <row r="2376" spans="1:37" x14ac:dyDescent="0.25">
      <c r="A2376">
        <v>2022</v>
      </c>
      <c r="B2376">
        <v>1</v>
      </c>
      <c r="C2376" t="s">
        <v>13459</v>
      </c>
      <c r="D2376" s="16" t="s">
        <v>126</v>
      </c>
      <c r="E2376" s="16">
        <v>52796</v>
      </c>
      <c r="F2376" t="s">
        <v>13460</v>
      </c>
      <c r="G2376" t="s">
        <v>13461</v>
      </c>
      <c r="H2376">
        <v>9</v>
      </c>
      <c r="I2376" t="s">
        <v>109</v>
      </c>
      <c r="J2376">
        <v>0</v>
      </c>
      <c r="K2376" t="s">
        <v>215</v>
      </c>
      <c r="L2376" t="s">
        <v>130</v>
      </c>
      <c r="M2376" t="s">
        <v>131</v>
      </c>
      <c r="N2376" t="s">
        <v>113</v>
      </c>
      <c r="O2376" t="s">
        <v>13462</v>
      </c>
      <c r="P2376" t="s">
        <v>13463</v>
      </c>
      <c r="Q2376" t="s">
        <v>116</v>
      </c>
      <c r="R2376">
        <v>0</v>
      </c>
      <c r="S2376">
        <v>0</v>
      </c>
      <c r="T2376">
        <v>26</v>
      </c>
      <c r="U2376" t="s">
        <v>13464</v>
      </c>
      <c r="V2376">
        <v>1</v>
      </c>
      <c r="W2376" t="s">
        <v>13465</v>
      </c>
      <c r="X2376" s="13">
        <v>44516</v>
      </c>
      <c r="Y2376" s="13">
        <v>44561</v>
      </c>
      <c r="Z2376">
        <v>52796</v>
      </c>
      <c r="AA2376">
        <v>50215.3</v>
      </c>
      <c r="AB2376">
        <v>50215.3</v>
      </c>
      <c r="AC2376">
        <v>50215.3</v>
      </c>
      <c r="AD2376">
        <v>50215.3</v>
      </c>
      <c r="AE2376" t="s">
        <v>119</v>
      </c>
      <c r="AF2376" t="s">
        <v>13466</v>
      </c>
      <c r="AG2376" t="s">
        <v>121</v>
      </c>
      <c r="AH2376" t="s">
        <v>122</v>
      </c>
      <c r="AI2376" t="s">
        <v>123</v>
      </c>
      <c r="AJ2376" t="s">
        <v>124</v>
      </c>
      <c r="AK2376" t="s">
        <v>124</v>
      </c>
    </row>
    <row r="2377" spans="1:37" ht="30" x14ac:dyDescent="0.25">
      <c r="A2377">
        <v>2022</v>
      </c>
      <c r="B2377">
        <v>1</v>
      </c>
      <c r="C2377" t="s">
        <v>13467</v>
      </c>
      <c r="D2377" s="16" t="s">
        <v>106</v>
      </c>
      <c r="E2377" s="16">
        <v>21233.45</v>
      </c>
      <c r="F2377" t="s">
        <v>13062</v>
      </c>
      <c r="G2377" t="s">
        <v>13468</v>
      </c>
      <c r="H2377">
        <v>9</v>
      </c>
      <c r="I2377" t="s">
        <v>109</v>
      </c>
      <c r="J2377">
        <v>7</v>
      </c>
      <c r="K2377" t="s">
        <v>430</v>
      </c>
      <c r="L2377" t="s">
        <v>216</v>
      </c>
      <c r="M2377" t="s">
        <v>268</v>
      </c>
      <c r="N2377" t="s">
        <v>113</v>
      </c>
      <c r="O2377" t="s">
        <v>642</v>
      </c>
      <c r="P2377" t="s">
        <v>13469</v>
      </c>
      <c r="Q2377" t="s">
        <v>336</v>
      </c>
      <c r="R2377">
        <v>1797</v>
      </c>
      <c r="S2377">
        <v>1616</v>
      </c>
      <c r="T2377">
        <v>0</v>
      </c>
      <c r="U2377" t="s">
        <v>694</v>
      </c>
      <c r="V2377">
        <v>1</v>
      </c>
      <c r="W2377" t="s">
        <v>13470</v>
      </c>
      <c r="X2377" s="13">
        <v>44392</v>
      </c>
      <c r="Y2377" s="13">
        <v>44561</v>
      </c>
      <c r="Z2377">
        <v>0</v>
      </c>
      <c r="AA2377">
        <v>0</v>
      </c>
      <c r="AB2377">
        <v>0</v>
      </c>
      <c r="AC2377">
        <v>0</v>
      </c>
      <c r="AD2377">
        <v>0</v>
      </c>
      <c r="AE2377" t="s">
        <v>119</v>
      </c>
      <c r="AF2377" t="s">
        <v>646</v>
      </c>
      <c r="AG2377" t="s">
        <v>13471</v>
      </c>
      <c r="AH2377" t="s">
        <v>122</v>
      </c>
      <c r="AI2377" t="s">
        <v>123</v>
      </c>
      <c r="AJ2377" t="s">
        <v>124</v>
      </c>
      <c r="AK2377" t="s">
        <v>124</v>
      </c>
    </row>
    <row r="2378" spans="1:37" ht="30" x14ac:dyDescent="0.25">
      <c r="A2378">
        <v>2022</v>
      </c>
      <c r="B2378">
        <v>1</v>
      </c>
      <c r="C2378" t="s">
        <v>13472</v>
      </c>
      <c r="D2378" s="16" t="s">
        <v>106</v>
      </c>
      <c r="E2378" s="16">
        <v>16986.759999999998</v>
      </c>
      <c r="F2378" t="s">
        <v>13036</v>
      </c>
      <c r="G2378" t="s">
        <v>13473</v>
      </c>
      <c r="H2378">
        <v>9</v>
      </c>
      <c r="I2378" t="s">
        <v>109</v>
      </c>
      <c r="J2378">
        <v>7</v>
      </c>
      <c r="K2378" t="s">
        <v>430</v>
      </c>
      <c r="L2378" t="s">
        <v>216</v>
      </c>
      <c r="M2378" t="s">
        <v>268</v>
      </c>
      <c r="N2378" t="s">
        <v>113</v>
      </c>
      <c r="O2378" t="s">
        <v>642</v>
      </c>
      <c r="P2378" t="s">
        <v>13474</v>
      </c>
      <c r="Q2378" t="s">
        <v>336</v>
      </c>
      <c r="R2378">
        <v>2940</v>
      </c>
      <c r="S2378">
        <v>2723</v>
      </c>
      <c r="T2378">
        <v>0</v>
      </c>
      <c r="U2378" t="s">
        <v>848</v>
      </c>
      <c r="V2378">
        <v>1</v>
      </c>
      <c r="W2378" t="s">
        <v>13475</v>
      </c>
      <c r="X2378" s="13">
        <v>44392</v>
      </c>
      <c r="Y2378" s="13">
        <v>44561</v>
      </c>
      <c r="Z2378">
        <v>0</v>
      </c>
      <c r="AA2378">
        <v>0</v>
      </c>
      <c r="AB2378">
        <v>0</v>
      </c>
      <c r="AC2378">
        <v>0</v>
      </c>
      <c r="AD2378">
        <v>0</v>
      </c>
      <c r="AE2378" t="s">
        <v>119</v>
      </c>
      <c r="AF2378" t="s">
        <v>646</v>
      </c>
      <c r="AG2378" t="s">
        <v>13476</v>
      </c>
      <c r="AH2378" t="s">
        <v>122</v>
      </c>
      <c r="AI2378" t="s">
        <v>123</v>
      </c>
      <c r="AJ2378" t="s">
        <v>124</v>
      </c>
      <c r="AK2378" t="s">
        <v>124</v>
      </c>
    </row>
    <row r="2379" spans="1:37" ht="30" x14ac:dyDescent="0.25">
      <c r="A2379">
        <v>2022</v>
      </c>
      <c r="B2379">
        <v>1</v>
      </c>
      <c r="C2379" t="s">
        <v>13477</v>
      </c>
      <c r="D2379" s="16" t="s">
        <v>106</v>
      </c>
      <c r="E2379" s="16">
        <v>46713.58</v>
      </c>
      <c r="F2379" t="s">
        <v>13213</v>
      </c>
      <c r="G2379" t="s">
        <v>13478</v>
      </c>
      <c r="H2379">
        <v>9</v>
      </c>
      <c r="I2379" t="s">
        <v>109</v>
      </c>
      <c r="J2379">
        <v>7</v>
      </c>
      <c r="K2379" t="s">
        <v>430</v>
      </c>
      <c r="L2379" t="s">
        <v>216</v>
      </c>
      <c r="M2379" t="s">
        <v>268</v>
      </c>
      <c r="N2379" t="s">
        <v>113</v>
      </c>
      <c r="O2379" t="s">
        <v>642</v>
      </c>
      <c r="P2379" t="s">
        <v>13479</v>
      </c>
      <c r="Q2379" t="s">
        <v>336</v>
      </c>
      <c r="R2379">
        <v>824</v>
      </c>
      <c r="S2379">
        <v>725</v>
      </c>
      <c r="T2379">
        <v>0</v>
      </c>
      <c r="U2379" t="s">
        <v>509</v>
      </c>
      <c r="V2379">
        <v>1</v>
      </c>
      <c r="W2379" t="s">
        <v>13480</v>
      </c>
      <c r="X2379" s="13">
        <v>44392</v>
      </c>
      <c r="Y2379" s="13">
        <v>44561</v>
      </c>
      <c r="Z2379">
        <v>0</v>
      </c>
      <c r="AA2379">
        <v>0</v>
      </c>
      <c r="AB2379">
        <v>0</v>
      </c>
      <c r="AC2379">
        <v>0</v>
      </c>
      <c r="AD2379">
        <v>0</v>
      </c>
      <c r="AE2379" t="s">
        <v>119</v>
      </c>
      <c r="AF2379" t="s">
        <v>646</v>
      </c>
      <c r="AG2379" t="s">
        <v>13481</v>
      </c>
      <c r="AH2379" t="s">
        <v>122</v>
      </c>
      <c r="AI2379" t="s">
        <v>123</v>
      </c>
      <c r="AJ2379" t="s">
        <v>124</v>
      </c>
      <c r="AK2379" t="s">
        <v>124</v>
      </c>
    </row>
    <row r="2380" spans="1:37" ht="30" x14ac:dyDescent="0.25">
      <c r="A2380">
        <v>2022</v>
      </c>
      <c r="B2380">
        <v>1</v>
      </c>
      <c r="C2380" t="s">
        <v>13482</v>
      </c>
      <c r="D2380" s="16" t="s">
        <v>106</v>
      </c>
      <c r="E2380" s="16">
        <v>38220.199999999997</v>
      </c>
      <c r="F2380" t="s">
        <v>12925</v>
      </c>
      <c r="G2380" t="s">
        <v>13483</v>
      </c>
      <c r="H2380">
        <v>9</v>
      </c>
      <c r="I2380" t="s">
        <v>109</v>
      </c>
      <c r="J2380">
        <v>7</v>
      </c>
      <c r="K2380" t="s">
        <v>430</v>
      </c>
      <c r="L2380" t="s">
        <v>216</v>
      </c>
      <c r="M2380" t="s">
        <v>268</v>
      </c>
      <c r="N2380" t="s">
        <v>113</v>
      </c>
      <c r="O2380" t="s">
        <v>642</v>
      </c>
      <c r="P2380" t="s">
        <v>13484</v>
      </c>
      <c r="Q2380" t="s">
        <v>336</v>
      </c>
      <c r="R2380">
        <v>1594</v>
      </c>
      <c r="S2380">
        <v>1418</v>
      </c>
      <c r="T2380">
        <v>0</v>
      </c>
      <c r="U2380" t="s">
        <v>1461</v>
      </c>
      <c r="V2380">
        <v>1</v>
      </c>
      <c r="W2380" t="s">
        <v>13485</v>
      </c>
      <c r="X2380" s="13">
        <v>44392</v>
      </c>
      <c r="Y2380" s="13">
        <v>44561</v>
      </c>
      <c r="Z2380">
        <v>0</v>
      </c>
      <c r="AA2380">
        <v>0</v>
      </c>
      <c r="AB2380">
        <v>0</v>
      </c>
      <c r="AC2380">
        <v>0</v>
      </c>
      <c r="AD2380">
        <v>0</v>
      </c>
      <c r="AE2380" t="s">
        <v>119</v>
      </c>
      <c r="AF2380" t="s">
        <v>646</v>
      </c>
      <c r="AG2380" t="s">
        <v>13486</v>
      </c>
      <c r="AH2380" t="s">
        <v>122</v>
      </c>
      <c r="AI2380" t="s">
        <v>123</v>
      </c>
      <c r="AJ2380" t="s">
        <v>124</v>
      </c>
      <c r="AK2380" t="s">
        <v>124</v>
      </c>
    </row>
    <row r="2381" spans="1:37" ht="30" x14ac:dyDescent="0.25">
      <c r="A2381">
        <v>2022</v>
      </c>
      <c r="B2381">
        <v>1</v>
      </c>
      <c r="C2381" t="s">
        <v>13487</v>
      </c>
      <c r="D2381" s="16" t="s">
        <v>106</v>
      </c>
      <c r="E2381" s="16">
        <v>4246.6899999999996</v>
      </c>
      <c r="F2381" t="s">
        <v>13009</v>
      </c>
      <c r="G2381" t="s">
        <v>13488</v>
      </c>
      <c r="H2381">
        <v>9</v>
      </c>
      <c r="I2381" t="s">
        <v>109</v>
      </c>
      <c r="J2381">
        <v>7</v>
      </c>
      <c r="K2381" t="s">
        <v>430</v>
      </c>
      <c r="L2381" t="s">
        <v>216</v>
      </c>
      <c r="M2381" t="s">
        <v>268</v>
      </c>
      <c r="N2381" t="s">
        <v>113</v>
      </c>
      <c r="O2381" t="s">
        <v>642</v>
      </c>
      <c r="P2381" t="s">
        <v>13489</v>
      </c>
      <c r="Q2381" t="s">
        <v>336</v>
      </c>
      <c r="R2381">
        <v>760</v>
      </c>
      <c r="S2381">
        <v>703</v>
      </c>
      <c r="T2381">
        <v>0</v>
      </c>
      <c r="U2381" t="s">
        <v>117</v>
      </c>
      <c r="V2381">
        <v>1</v>
      </c>
      <c r="W2381" t="s">
        <v>13490</v>
      </c>
      <c r="X2381" s="13">
        <v>44392</v>
      </c>
      <c r="Y2381" s="13">
        <v>44561</v>
      </c>
      <c r="Z2381">
        <v>0</v>
      </c>
      <c r="AA2381">
        <v>0</v>
      </c>
      <c r="AB2381">
        <v>0</v>
      </c>
      <c r="AC2381">
        <v>0</v>
      </c>
      <c r="AD2381">
        <v>0</v>
      </c>
      <c r="AE2381" t="s">
        <v>119</v>
      </c>
      <c r="AF2381" t="s">
        <v>646</v>
      </c>
      <c r="AG2381" t="s">
        <v>13491</v>
      </c>
      <c r="AH2381" t="s">
        <v>122</v>
      </c>
      <c r="AI2381" t="s">
        <v>123</v>
      </c>
      <c r="AJ2381" t="s">
        <v>124</v>
      </c>
      <c r="AK2381" t="s">
        <v>124</v>
      </c>
    </row>
    <row r="2382" spans="1:37" ht="30" x14ac:dyDescent="0.25">
      <c r="A2382">
        <v>2022</v>
      </c>
      <c r="B2382">
        <v>1</v>
      </c>
      <c r="C2382" t="s">
        <v>13492</v>
      </c>
      <c r="D2382" s="16" t="s">
        <v>106</v>
      </c>
      <c r="E2382" s="16">
        <v>72193.72</v>
      </c>
      <c r="F2382" t="s">
        <v>13493</v>
      </c>
      <c r="G2382" t="s">
        <v>13494</v>
      </c>
      <c r="H2382">
        <v>9</v>
      </c>
      <c r="I2382" t="s">
        <v>109</v>
      </c>
      <c r="J2382">
        <v>7</v>
      </c>
      <c r="K2382" t="s">
        <v>430</v>
      </c>
      <c r="L2382" t="s">
        <v>216</v>
      </c>
      <c r="M2382" t="s">
        <v>268</v>
      </c>
      <c r="N2382" t="s">
        <v>113</v>
      </c>
      <c r="O2382" t="s">
        <v>642</v>
      </c>
      <c r="P2382" t="s">
        <v>13495</v>
      </c>
      <c r="Q2382" t="s">
        <v>336</v>
      </c>
      <c r="R2382">
        <v>1030</v>
      </c>
      <c r="S2382">
        <v>944</v>
      </c>
      <c r="T2382">
        <v>0</v>
      </c>
      <c r="U2382" t="s">
        <v>680</v>
      </c>
      <c r="V2382">
        <v>1</v>
      </c>
      <c r="W2382" t="s">
        <v>13496</v>
      </c>
      <c r="X2382" s="13">
        <v>44392</v>
      </c>
      <c r="Y2382" s="13">
        <v>44561</v>
      </c>
      <c r="Z2382">
        <v>0</v>
      </c>
      <c r="AA2382">
        <v>0</v>
      </c>
      <c r="AB2382">
        <v>0</v>
      </c>
      <c r="AC2382">
        <v>0</v>
      </c>
      <c r="AD2382">
        <v>0</v>
      </c>
      <c r="AE2382" t="s">
        <v>119</v>
      </c>
      <c r="AF2382" t="s">
        <v>646</v>
      </c>
      <c r="AG2382" t="s">
        <v>13497</v>
      </c>
      <c r="AH2382" t="s">
        <v>122</v>
      </c>
      <c r="AI2382" t="s">
        <v>123</v>
      </c>
      <c r="AJ2382" t="s">
        <v>124</v>
      </c>
      <c r="AK2382" t="s">
        <v>124</v>
      </c>
    </row>
    <row r="2383" spans="1:37" ht="30" x14ac:dyDescent="0.25">
      <c r="A2383">
        <v>2022</v>
      </c>
      <c r="B2383">
        <v>1</v>
      </c>
      <c r="C2383" t="s">
        <v>13498</v>
      </c>
      <c r="D2383" s="16" t="s">
        <v>106</v>
      </c>
      <c r="E2383" s="16">
        <v>76440.41</v>
      </c>
      <c r="F2383" t="s">
        <v>13499</v>
      </c>
      <c r="G2383" t="s">
        <v>13500</v>
      </c>
      <c r="H2383">
        <v>9</v>
      </c>
      <c r="I2383" t="s">
        <v>109</v>
      </c>
      <c r="J2383">
        <v>7</v>
      </c>
      <c r="K2383" t="s">
        <v>430</v>
      </c>
      <c r="L2383" t="s">
        <v>216</v>
      </c>
      <c r="M2383" t="s">
        <v>268</v>
      </c>
      <c r="N2383" t="s">
        <v>113</v>
      </c>
      <c r="O2383" t="s">
        <v>642</v>
      </c>
      <c r="P2383" t="s">
        <v>13501</v>
      </c>
      <c r="Q2383" t="s">
        <v>336</v>
      </c>
      <c r="R2383">
        <v>3261</v>
      </c>
      <c r="S2383">
        <v>3035</v>
      </c>
      <c r="T2383">
        <v>0</v>
      </c>
      <c r="U2383" t="s">
        <v>707</v>
      </c>
      <c r="V2383">
        <v>1</v>
      </c>
      <c r="W2383" t="s">
        <v>13502</v>
      </c>
      <c r="X2383" s="13">
        <v>44392</v>
      </c>
      <c r="Y2383" s="13">
        <v>44561</v>
      </c>
      <c r="Z2383">
        <v>0</v>
      </c>
      <c r="AA2383">
        <v>0</v>
      </c>
      <c r="AB2383">
        <v>0</v>
      </c>
      <c r="AC2383">
        <v>0</v>
      </c>
      <c r="AD2383">
        <v>0</v>
      </c>
      <c r="AE2383" t="s">
        <v>119</v>
      </c>
      <c r="AF2383" t="s">
        <v>646</v>
      </c>
      <c r="AG2383" t="s">
        <v>13503</v>
      </c>
      <c r="AH2383" t="s">
        <v>122</v>
      </c>
      <c r="AI2383" t="s">
        <v>123</v>
      </c>
      <c r="AJ2383" t="s">
        <v>124</v>
      </c>
      <c r="AK2383" t="s">
        <v>124</v>
      </c>
    </row>
    <row r="2384" spans="1:37" ht="30" x14ac:dyDescent="0.25">
      <c r="A2384">
        <v>2022</v>
      </c>
      <c r="B2384">
        <v>1</v>
      </c>
      <c r="C2384" t="s">
        <v>13504</v>
      </c>
      <c r="D2384" s="16" t="s">
        <v>106</v>
      </c>
      <c r="E2384" s="16">
        <v>29726.82</v>
      </c>
      <c r="F2384" t="s">
        <v>12919</v>
      </c>
      <c r="G2384" t="s">
        <v>13505</v>
      </c>
      <c r="H2384">
        <v>9</v>
      </c>
      <c r="I2384" t="s">
        <v>109</v>
      </c>
      <c r="J2384">
        <v>7</v>
      </c>
      <c r="K2384" t="s">
        <v>430</v>
      </c>
      <c r="L2384" t="s">
        <v>216</v>
      </c>
      <c r="M2384" t="s">
        <v>268</v>
      </c>
      <c r="N2384" t="s">
        <v>113</v>
      </c>
      <c r="O2384" t="s">
        <v>642</v>
      </c>
      <c r="P2384" t="s">
        <v>13506</v>
      </c>
      <c r="Q2384" t="s">
        <v>336</v>
      </c>
      <c r="R2384">
        <v>1306</v>
      </c>
      <c r="S2384">
        <v>1166</v>
      </c>
      <c r="T2384">
        <v>0</v>
      </c>
      <c r="U2384" t="s">
        <v>659</v>
      </c>
      <c r="V2384">
        <v>1</v>
      </c>
      <c r="W2384" t="s">
        <v>13507</v>
      </c>
      <c r="X2384" s="13">
        <v>44392</v>
      </c>
      <c r="Y2384" s="13">
        <v>44561</v>
      </c>
      <c r="Z2384">
        <v>0</v>
      </c>
      <c r="AA2384">
        <v>0</v>
      </c>
      <c r="AB2384">
        <v>0</v>
      </c>
      <c r="AC2384">
        <v>0</v>
      </c>
      <c r="AD2384">
        <v>0</v>
      </c>
      <c r="AE2384" t="s">
        <v>119</v>
      </c>
      <c r="AF2384" t="s">
        <v>646</v>
      </c>
      <c r="AG2384" t="s">
        <v>13508</v>
      </c>
      <c r="AH2384" t="s">
        <v>122</v>
      </c>
      <c r="AI2384" t="s">
        <v>123</v>
      </c>
      <c r="AJ2384" t="s">
        <v>124</v>
      </c>
      <c r="AK2384" t="s">
        <v>124</v>
      </c>
    </row>
    <row r="2385" spans="1:37" ht="30" x14ac:dyDescent="0.25">
      <c r="A2385">
        <v>2022</v>
      </c>
      <c r="B2385">
        <v>1</v>
      </c>
      <c r="C2385" t="s">
        <v>13509</v>
      </c>
      <c r="D2385" s="16" t="s">
        <v>106</v>
      </c>
      <c r="E2385" s="16">
        <v>16986.759999999998</v>
      </c>
      <c r="F2385" t="s">
        <v>13036</v>
      </c>
      <c r="G2385" t="s">
        <v>13510</v>
      </c>
      <c r="H2385">
        <v>9</v>
      </c>
      <c r="I2385" t="s">
        <v>109</v>
      </c>
      <c r="J2385">
        <v>7</v>
      </c>
      <c r="K2385" t="s">
        <v>430</v>
      </c>
      <c r="L2385" t="s">
        <v>216</v>
      </c>
      <c r="M2385" t="s">
        <v>268</v>
      </c>
      <c r="N2385" t="s">
        <v>113</v>
      </c>
      <c r="O2385" t="s">
        <v>642</v>
      </c>
      <c r="P2385" t="s">
        <v>13511</v>
      </c>
      <c r="Q2385" t="s">
        <v>336</v>
      </c>
      <c r="R2385">
        <v>5001</v>
      </c>
      <c r="S2385">
        <v>4688</v>
      </c>
      <c r="T2385">
        <v>0</v>
      </c>
      <c r="U2385" t="s">
        <v>848</v>
      </c>
      <c r="V2385">
        <v>1</v>
      </c>
      <c r="W2385" t="s">
        <v>13512</v>
      </c>
      <c r="X2385" s="13">
        <v>44392</v>
      </c>
      <c r="Y2385" s="13">
        <v>44561</v>
      </c>
      <c r="Z2385">
        <v>0</v>
      </c>
      <c r="AA2385">
        <v>0</v>
      </c>
      <c r="AB2385">
        <v>0</v>
      </c>
      <c r="AC2385">
        <v>0</v>
      </c>
      <c r="AD2385">
        <v>0</v>
      </c>
      <c r="AE2385" t="s">
        <v>119</v>
      </c>
      <c r="AF2385" t="s">
        <v>646</v>
      </c>
      <c r="AG2385" t="s">
        <v>13513</v>
      </c>
      <c r="AH2385" t="s">
        <v>122</v>
      </c>
      <c r="AI2385" t="s">
        <v>123</v>
      </c>
      <c r="AJ2385" t="s">
        <v>124</v>
      </c>
      <c r="AK2385" t="s">
        <v>124</v>
      </c>
    </row>
    <row r="2386" spans="1:37" ht="30" x14ac:dyDescent="0.25">
      <c r="A2386">
        <v>2022</v>
      </c>
      <c r="B2386">
        <v>1</v>
      </c>
      <c r="C2386" t="s">
        <v>13514</v>
      </c>
      <c r="D2386" s="16" t="s">
        <v>106</v>
      </c>
      <c r="E2386" s="16">
        <v>55206.96</v>
      </c>
      <c r="F2386" t="s">
        <v>13515</v>
      </c>
      <c r="G2386" t="s">
        <v>13516</v>
      </c>
      <c r="H2386">
        <v>9</v>
      </c>
      <c r="I2386" t="s">
        <v>109</v>
      </c>
      <c r="J2386">
        <v>7</v>
      </c>
      <c r="K2386" t="s">
        <v>430</v>
      </c>
      <c r="L2386" t="s">
        <v>216</v>
      </c>
      <c r="M2386" t="s">
        <v>268</v>
      </c>
      <c r="N2386" t="s">
        <v>113</v>
      </c>
      <c r="O2386" t="s">
        <v>642</v>
      </c>
      <c r="P2386" t="s">
        <v>13517</v>
      </c>
      <c r="Q2386" t="s">
        <v>336</v>
      </c>
      <c r="R2386">
        <v>2021</v>
      </c>
      <c r="S2386">
        <v>1841</v>
      </c>
      <c r="T2386">
        <v>0</v>
      </c>
      <c r="U2386" t="s">
        <v>942</v>
      </c>
      <c r="V2386">
        <v>1</v>
      </c>
      <c r="W2386" t="s">
        <v>13518</v>
      </c>
      <c r="X2386" s="13">
        <v>44392</v>
      </c>
      <c r="Y2386" s="13">
        <v>44561</v>
      </c>
      <c r="Z2386">
        <v>0</v>
      </c>
      <c r="AA2386">
        <v>0</v>
      </c>
      <c r="AB2386">
        <v>0</v>
      </c>
      <c r="AC2386">
        <v>0</v>
      </c>
      <c r="AD2386">
        <v>0</v>
      </c>
      <c r="AE2386" t="s">
        <v>119</v>
      </c>
      <c r="AF2386" t="s">
        <v>646</v>
      </c>
      <c r="AG2386" t="s">
        <v>13519</v>
      </c>
      <c r="AH2386" t="s">
        <v>122</v>
      </c>
      <c r="AI2386" t="s">
        <v>123</v>
      </c>
      <c r="AJ2386" t="s">
        <v>124</v>
      </c>
      <c r="AK2386" t="s">
        <v>124</v>
      </c>
    </row>
    <row r="2387" spans="1:37" ht="30" x14ac:dyDescent="0.25">
      <c r="A2387">
        <v>2022</v>
      </c>
      <c r="B2387">
        <v>1</v>
      </c>
      <c r="C2387" t="s">
        <v>13520</v>
      </c>
      <c r="D2387" s="16" t="s">
        <v>106</v>
      </c>
      <c r="E2387" s="16">
        <v>29726.82</v>
      </c>
      <c r="F2387" t="s">
        <v>12919</v>
      </c>
      <c r="G2387" t="s">
        <v>13521</v>
      </c>
      <c r="H2387">
        <v>9</v>
      </c>
      <c r="I2387" t="s">
        <v>109</v>
      </c>
      <c r="J2387">
        <v>7</v>
      </c>
      <c r="K2387" t="s">
        <v>430</v>
      </c>
      <c r="L2387" t="s">
        <v>216</v>
      </c>
      <c r="M2387" t="s">
        <v>268</v>
      </c>
      <c r="N2387" t="s">
        <v>113</v>
      </c>
      <c r="O2387" t="s">
        <v>642</v>
      </c>
      <c r="P2387" t="s">
        <v>13522</v>
      </c>
      <c r="Q2387" t="s">
        <v>336</v>
      </c>
      <c r="R2387">
        <v>3261</v>
      </c>
      <c r="S2387">
        <v>3035</v>
      </c>
      <c r="T2387">
        <v>0</v>
      </c>
      <c r="U2387" t="s">
        <v>659</v>
      </c>
      <c r="V2387">
        <v>1</v>
      </c>
      <c r="W2387" t="s">
        <v>13523</v>
      </c>
      <c r="X2387" s="13">
        <v>44392</v>
      </c>
      <c r="Y2387" s="13">
        <v>44561</v>
      </c>
      <c r="Z2387">
        <v>0</v>
      </c>
      <c r="AA2387">
        <v>0</v>
      </c>
      <c r="AB2387">
        <v>0</v>
      </c>
      <c r="AC2387">
        <v>0</v>
      </c>
      <c r="AD2387">
        <v>0</v>
      </c>
      <c r="AE2387" t="s">
        <v>119</v>
      </c>
      <c r="AF2387" t="s">
        <v>646</v>
      </c>
      <c r="AG2387" t="s">
        <v>13524</v>
      </c>
      <c r="AH2387" t="s">
        <v>122</v>
      </c>
      <c r="AI2387" t="s">
        <v>123</v>
      </c>
      <c r="AJ2387" t="s">
        <v>124</v>
      </c>
      <c r="AK2387" t="s">
        <v>124</v>
      </c>
    </row>
    <row r="2388" spans="1:37" ht="30" x14ac:dyDescent="0.25">
      <c r="A2388">
        <v>2022</v>
      </c>
      <c r="B2388">
        <v>1</v>
      </c>
      <c r="C2388" t="s">
        <v>13525</v>
      </c>
      <c r="D2388" s="16" t="s">
        <v>106</v>
      </c>
      <c r="E2388" s="16">
        <v>89180.47</v>
      </c>
      <c r="F2388" t="s">
        <v>13526</v>
      </c>
      <c r="G2388" t="s">
        <v>13527</v>
      </c>
      <c r="H2388">
        <v>9</v>
      </c>
      <c r="I2388" t="s">
        <v>109</v>
      </c>
      <c r="J2388">
        <v>7</v>
      </c>
      <c r="K2388" t="s">
        <v>430</v>
      </c>
      <c r="L2388" t="s">
        <v>216</v>
      </c>
      <c r="M2388" t="s">
        <v>268</v>
      </c>
      <c r="N2388" t="s">
        <v>113</v>
      </c>
      <c r="O2388" t="s">
        <v>642</v>
      </c>
      <c r="P2388" t="s">
        <v>13528</v>
      </c>
      <c r="Q2388" t="s">
        <v>336</v>
      </c>
      <c r="R2388">
        <v>2825</v>
      </c>
      <c r="S2388">
        <v>2659</v>
      </c>
      <c r="T2388">
        <v>0</v>
      </c>
      <c r="U2388" t="s">
        <v>799</v>
      </c>
      <c r="V2388">
        <v>1</v>
      </c>
      <c r="W2388" t="s">
        <v>13529</v>
      </c>
      <c r="X2388" s="13">
        <v>44392</v>
      </c>
      <c r="Y2388" s="13">
        <v>44561</v>
      </c>
      <c r="Z2388">
        <v>0</v>
      </c>
      <c r="AA2388">
        <v>0</v>
      </c>
      <c r="AB2388">
        <v>0</v>
      </c>
      <c r="AC2388">
        <v>0</v>
      </c>
      <c r="AD2388">
        <v>0</v>
      </c>
      <c r="AE2388" t="s">
        <v>119</v>
      </c>
      <c r="AF2388" t="s">
        <v>646</v>
      </c>
      <c r="AG2388" t="s">
        <v>13530</v>
      </c>
      <c r="AH2388" t="s">
        <v>122</v>
      </c>
      <c r="AI2388" t="s">
        <v>123</v>
      </c>
      <c r="AJ2388" t="s">
        <v>124</v>
      </c>
      <c r="AK2388" t="s">
        <v>124</v>
      </c>
    </row>
    <row r="2389" spans="1:37" ht="30" x14ac:dyDescent="0.25">
      <c r="A2389">
        <v>2022</v>
      </c>
      <c r="B2389">
        <v>1</v>
      </c>
      <c r="C2389" t="s">
        <v>13531</v>
      </c>
      <c r="D2389" s="16" t="s">
        <v>106</v>
      </c>
      <c r="E2389" s="16">
        <v>55206.96</v>
      </c>
      <c r="F2389" t="s">
        <v>13515</v>
      </c>
      <c r="G2389" t="s">
        <v>13532</v>
      </c>
      <c r="H2389">
        <v>9</v>
      </c>
      <c r="I2389" t="s">
        <v>109</v>
      </c>
      <c r="J2389">
        <v>7</v>
      </c>
      <c r="K2389" t="s">
        <v>430</v>
      </c>
      <c r="L2389" t="s">
        <v>216</v>
      </c>
      <c r="M2389" t="s">
        <v>268</v>
      </c>
      <c r="N2389" t="s">
        <v>113</v>
      </c>
      <c r="O2389" t="s">
        <v>642</v>
      </c>
      <c r="P2389" t="s">
        <v>13533</v>
      </c>
      <c r="Q2389" t="s">
        <v>336</v>
      </c>
      <c r="R2389">
        <v>1811</v>
      </c>
      <c r="S2389">
        <v>1749</v>
      </c>
      <c r="T2389">
        <v>0</v>
      </c>
      <c r="U2389" t="s">
        <v>942</v>
      </c>
      <c r="V2389">
        <v>1</v>
      </c>
      <c r="W2389" t="s">
        <v>13534</v>
      </c>
      <c r="X2389" s="13">
        <v>44392</v>
      </c>
      <c r="Y2389" s="13">
        <v>44561</v>
      </c>
      <c r="Z2389">
        <v>0</v>
      </c>
      <c r="AA2389">
        <v>0</v>
      </c>
      <c r="AB2389">
        <v>0</v>
      </c>
      <c r="AC2389">
        <v>0</v>
      </c>
      <c r="AD2389">
        <v>0</v>
      </c>
      <c r="AE2389" t="s">
        <v>119</v>
      </c>
      <c r="AF2389" t="s">
        <v>646</v>
      </c>
      <c r="AG2389" t="s">
        <v>13535</v>
      </c>
      <c r="AH2389" t="s">
        <v>122</v>
      </c>
      <c r="AI2389" t="s">
        <v>123</v>
      </c>
      <c r="AJ2389" t="s">
        <v>124</v>
      </c>
      <c r="AK2389" t="s">
        <v>124</v>
      </c>
    </row>
    <row r="2390" spans="1:37" ht="30" x14ac:dyDescent="0.25">
      <c r="A2390">
        <v>2022</v>
      </c>
      <c r="B2390">
        <v>1</v>
      </c>
      <c r="C2390" t="s">
        <v>13536</v>
      </c>
      <c r="D2390" s="16" t="s">
        <v>106</v>
      </c>
      <c r="E2390" s="16">
        <v>4246.6899999999996</v>
      </c>
      <c r="F2390" t="s">
        <v>13009</v>
      </c>
      <c r="G2390" t="s">
        <v>13537</v>
      </c>
      <c r="H2390">
        <v>9</v>
      </c>
      <c r="I2390" t="s">
        <v>109</v>
      </c>
      <c r="J2390">
        <v>7</v>
      </c>
      <c r="K2390" t="s">
        <v>430</v>
      </c>
      <c r="L2390" t="s">
        <v>216</v>
      </c>
      <c r="M2390" t="s">
        <v>268</v>
      </c>
      <c r="N2390" t="s">
        <v>113</v>
      </c>
      <c r="O2390" t="s">
        <v>642</v>
      </c>
      <c r="P2390" t="s">
        <v>13538</v>
      </c>
      <c r="Q2390" t="s">
        <v>336</v>
      </c>
      <c r="R2390">
        <v>2862</v>
      </c>
      <c r="S2390">
        <v>2562</v>
      </c>
      <c r="T2390">
        <v>0</v>
      </c>
      <c r="U2390" t="s">
        <v>117</v>
      </c>
      <c r="V2390">
        <v>1</v>
      </c>
      <c r="W2390" t="s">
        <v>13539</v>
      </c>
      <c r="X2390" s="13">
        <v>44392</v>
      </c>
      <c r="Y2390" s="13">
        <v>44561</v>
      </c>
      <c r="Z2390">
        <v>0</v>
      </c>
      <c r="AA2390">
        <v>0</v>
      </c>
      <c r="AB2390">
        <v>0</v>
      </c>
      <c r="AC2390">
        <v>0</v>
      </c>
      <c r="AD2390">
        <v>0</v>
      </c>
      <c r="AE2390" t="s">
        <v>119</v>
      </c>
      <c r="AF2390" t="s">
        <v>646</v>
      </c>
      <c r="AG2390" t="s">
        <v>13540</v>
      </c>
      <c r="AH2390" t="s">
        <v>122</v>
      </c>
      <c r="AI2390" t="s">
        <v>123</v>
      </c>
      <c r="AJ2390" t="s">
        <v>124</v>
      </c>
      <c r="AK2390" t="s">
        <v>124</v>
      </c>
    </row>
    <row r="2391" spans="1:37" ht="30" x14ac:dyDescent="0.25">
      <c r="A2391">
        <v>2022</v>
      </c>
      <c r="B2391">
        <v>1</v>
      </c>
      <c r="C2391" t="s">
        <v>13541</v>
      </c>
      <c r="D2391" s="16" t="s">
        <v>106</v>
      </c>
      <c r="E2391" s="16">
        <v>4246.6899999999996</v>
      </c>
      <c r="F2391" t="s">
        <v>13009</v>
      </c>
      <c r="G2391" t="s">
        <v>13542</v>
      </c>
      <c r="H2391">
        <v>9</v>
      </c>
      <c r="I2391" t="s">
        <v>109</v>
      </c>
      <c r="J2391">
        <v>7</v>
      </c>
      <c r="K2391" t="s">
        <v>430</v>
      </c>
      <c r="L2391" t="s">
        <v>216</v>
      </c>
      <c r="M2391" t="s">
        <v>268</v>
      </c>
      <c r="N2391" t="s">
        <v>113</v>
      </c>
      <c r="O2391" t="s">
        <v>642</v>
      </c>
      <c r="P2391" t="s">
        <v>13543</v>
      </c>
      <c r="Q2391" t="s">
        <v>336</v>
      </c>
      <c r="R2391">
        <v>3443</v>
      </c>
      <c r="S2391">
        <v>3255</v>
      </c>
      <c r="T2391">
        <v>0</v>
      </c>
      <c r="U2391" t="s">
        <v>117</v>
      </c>
      <c r="V2391">
        <v>1</v>
      </c>
      <c r="W2391" t="s">
        <v>13544</v>
      </c>
      <c r="X2391" s="13">
        <v>44392</v>
      </c>
      <c r="Y2391" s="13">
        <v>44561</v>
      </c>
      <c r="Z2391">
        <v>0</v>
      </c>
      <c r="AA2391">
        <v>0</v>
      </c>
      <c r="AB2391">
        <v>0</v>
      </c>
      <c r="AC2391">
        <v>0</v>
      </c>
      <c r="AD2391">
        <v>0</v>
      </c>
      <c r="AE2391" t="s">
        <v>119</v>
      </c>
      <c r="AF2391" t="s">
        <v>646</v>
      </c>
      <c r="AG2391" t="s">
        <v>13545</v>
      </c>
      <c r="AH2391" t="s">
        <v>122</v>
      </c>
      <c r="AI2391" t="s">
        <v>123</v>
      </c>
      <c r="AJ2391" t="s">
        <v>124</v>
      </c>
      <c r="AK2391" t="s">
        <v>124</v>
      </c>
    </row>
    <row r="2392" spans="1:37" ht="30" x14ac:dyDescent="0.25">
      <c r="A2392">
        <v>2022</v>
      </c>
      <c r="B2392">
        <v>1</v>
      </c>
      <c r="C2392" t="s">
        <v>13546</v>
      </c>
      <c r="D2392" s="16" t="s">
        <v>106</v>
      </c>
      <c r="E2392" s="16">
        <v>4246.6899999999996</v>
      </c>
      <c r="F2392" t="s">
        <v>13009</v>
      </c>
      <c r="G2392" t="s">
        <v>13547</v>
      </c>
      <c r="H2392">
        <v>9</v>
      </c>
      <c r="I2392" t="s">
        <v>109</v>
      </c>
      <c r="J2392">
        <v>7</v>
      </c>
      <c r="K2392" t="s">
        <v>430</v>
      </c>
      <c r="L2392" t="s">
        <v>216</v>
      </c>
      <c r="M2392" t="s">
        <v>268</v>
      </c>
      <c r="N2392" t="s">
        <v>113</v>
      </c>
      <c r="O2392" t="s">
        <v>642</v>
      </c>
      <c r="P2392" t="s">
        <v>13548</v>
      </c>
      <c r="Q2392" t="s">
        <v>336</v>
      </c>
      <c r="R2392">
        <v>3572</v>
      </c>
      <c r="S2392">
        <v>3300</v>
      </c>
      <c r="T2392">
        <v>0</v>
      </c>
      <c r="U2392" t="s">
        <v>117</v>
      </c>
      <c r="V2392">
        <v>1</v>
      </c>
      <c r="W2392" t="s">
        <v>13549</v>
      </c>
      <c r="X2392" s="13">
        <v>44392</v>
      </c>
      <c r="Y2392" s="13">
        <v>44561</v>
      </c>
      <c r="Z2392">
        <v>0</v>
      </c>
      <c r="AA2392">
        <v>0</v>
      </c>
      <c r="AB2392">
        <v>0</v>
      </c>
      <c r="AC2392">
        <v>0</v>
      </c>
      <c r="AD2392">
        <v>0</v>
      </c>
      <c r="AE2392" t="s">
        <v>119</v>
      </c>
      <c r="AF2392" t="s">
        <v>646</v>
      </c>
      <c r="AG2392" t="s">
        <v>13550</v>
      </c>
      <c r="AH2392" t="s">
        <v>122</v>
      </c>
      <c r="AI2392" t="s">
        <v>123</v>
      </c>
      <c r="AJ2392" t="s">
        <v>124</v>
      </c>
      <c r="AK2392" t="s">
        <v>124</v>
      </c>
    </row>
    <row r="2393" spans="1:37" ht="30" x14ac:dyDescent="0.25">
      <c r="A2393">
        <v>2022</v>
      </c>
      <c r="B2393">
        <v>1</v>
      </c>
      <c r="C2393" t="s">
        <v>13551</v>
      </c>
      <c r="D2393" s="16" t="s">
        <v>106</v>
      </c>
      <c r="E2393" s="16">
        <v>8493.3799999999992</v>
      </c>
      <c r="F2393" t="s">
        <v>12937</v>
      </c>
      <c r="G2393" t="s">
        <v>13552</v>
      </c>
      <c r="H2393">
        <v>9</v>
      </c>
      <c r="I2393" t="s">
        <v>109</v>
      </c>
      <c r="J2393">
        <v>7</v>
      </c>
      <c r="K2393" t="s">
        <v>430</v>
      </c>
      <c r="L2393" t="s">
        <v>216</v>
      </c>
      <c r="M2393" t="s">
        <v>268</v>
      </c>
      <c r="N2393" t="s">
        <v>113</v>
      </c>
      <c r="O2393" t="s">
        <v>642</v>
      </c>
      <c r="P2393" t="s">
        <v>13553</v>
      </c>
      <c r="Q2393" t="s">
        <v>336</v>
      </c>
      <c r="R2393">
        <v>2578</v>
      </c>
      <c r="S2393">
        <v>2498</v>
      </c>
      <c r="T2393">
        <v>0</v>
      </c>
      <c r="U2393" t="s">
        <v>1627</v>
      </c>
      <c r="V2393">
        <v>1</v>
      </c>
      <c r="W2393" t="s">
        <v>13554</v>
      </c>
      <c r="X2393" s="13">
        <v>44392</v>
      </c>
      <c r="Y2393" s="13">
        <v>44561</v>
      </c>
      <c r="Z2393">
        <v>0</v>
      </c>
      <c r="AA2393">
        <v>0</v>
      </c>
      <c r="AB2393">
        <v>0</v>
      </c>
      <c r="AC2393">
        <v>0</v>
      </c>
      <c r="AD2393">
        <v>0</v>
      </c>
      <c r="AE2393" t="s">
        <v>119</v>
      </c>
      <c r="AF2393" t="s">
        <v>646</v>
      </c>
      <c r="AG2393" t="s">
        <v>13555</v>
      </c>
      <c r="AH2393" t="s">
        <v>122</v>
      </c>
      <c r="AI2393" t="s">
        <v>123</v>
      </c>
      <c r="AJ2393" t="s">
        <v>124</v>
      </c>
      <c r="AK2393" t="s">
        <v>124</v>
      </c>
    </row>
    <row r="2394" spans="1:37" ht="30" x14ac:dyDescent="0.25">
      <c r="A2394">
        <v>2022</v>
      </c>
      <c r="B2394">
        <v>1</v>
      </c>
      <c r="C2394" t="s">
        <v>13556</v>
      </c>
      <c r="D2394" s="16" t="s">
        <v>106</v>
      </c>
      <c r="E2394" s="16">
        <v>16986.759999999998</v>
      </c>
      <c r="F2394" t="s">
        <v>13036</v>
      </c>
      <c r="G2394" t="s">
        <v>13557</v>
      </c>
      <c r="H2394">
        <v>9</v>
      </c>
      <c r="I2394" t="s">
        <v>109</v>
      </c>
      <c r="J2394">
        <v>7</v>
      </c>
      <c r="K2394" t="s">
        <v>430</v>
      </c>
      <c r="L2394" t="s">
        <v>216</v>
      </c>
      <c r="M2394" t="s">
        <v>268</v>
      </c>
      <c r="N2394" t="s">
        <v>113</v>
      </c>
      <c r="O2394" t="s">
        <v>642</v>
      </c>
      <c r="P2394" t="s">
        <v>13558</v>
      </c>
      <c r="Q2394" t="s">
        <v>336</v>
      </c>
      <c r="R2394">
        <v>4236</v>
      </c>
      <c r="S2394">
        <v>3856</v>
      </c>
      <c r="T2394">
        <v>0</v>
      </c>
      <c r="U2394" t="s">
        <v>848</v>
      </c>
      <c r="V2394">
        <v>1</v>
      </c>
      <c r="W2394" t="s">
        <v>13559</v>
      </c>
      <c r="X2394" s="13">
        <v>44392</v>
      </c>
      <c r="Y2394" s="13">
        <v>44561</v>
      </c>
      <c r="Z2394">
        <v>0</v>
      </c>
      <c r="AA2394">
        <v>0</v>
      </c>
      <c r="AB2394">
        <v>0</v>
      </c>
      <c r="AC2394">
        <v>0</v>
      </c>
      <c r="AD2394">
        <v>0</v>
      </c>
      <c r="AE2394" t="s">
        <v>119</v>
      </c>
      <c r="AF2394" t="s">
        <v>646</v>
      </c>
      <c r="AG2394" t="s">
        <v>13560</v>
      </c>
      <c r="AH2394" t="s">
        <v>122</v>
      </c>
      <c r="AI2394" t="s">
        <v>123</v>
      </c>
      <c r="AJ2394" t="s">
        <v>124</v>
      </c>
      <c r="AK2394" t="s">
        <v>124</v>
      </c>
    </row>
    <row r="2395" spans="1:37" ht="30" x14ac:dyDescent="0.25">
      <c r="A2395">
        <v>2022</v>
      </c>
      <c r="B2395">
        <v>1</v>
      </c>
      <c r="C2395" t="s">
        <v>13561</v>
      </c>
      <c r="D2395" s="16" t="s">
        <v>106</v>
      </c>
      <c r="E2395" s="16">
        <v>16986.759999999998</v>
      </c>
      <c r="F2395" t="s">
        <v>13036</v>
      </c>
      <c r="G2395" t="s">
        <v>13562</v>
      </c>
      <c r="H2395">
        <v>9</v>
      </c>
      <c r="I2395" t="s">
        <v>109</v>
      </c>
      <c r="J2395">
        <v>7</v>
      </c>
      <c r="K2395" t="s">
        <v>430</v>
      </c>
      <c r="L2395" t="s">
        <v>216</v>
      </c>
      <c r="M2395" t="s">
        <v>268</v>
      </c>
      <c r="N2395" t="s">
        <v>113</v>
      </c>
      <c r="O2395" t="s">
        <v>642</v>
      </c>
      <c r="P2395" t="s">
        <v>13563</v>
      </c>
      <c r="Q2395" t="s">
        <v>336</v>
      </c>
      <c r="R2395">
        <v>3436</v>
      </c>
      <c r="S2395">
        <v>3244</v>
      </c>
      <c r="T2395">
        <v>0</v>
      </c>
      <c r="U2395" t="s">
        <v>848</v>
      </c>
      <c r="V2395">
        <v>1</v>
      </c>
      <c r="W2395" t="s">
        <v>13564</v>
      </c>
      <c r="X2395" s="13">
        <v>44392</v>
      </c>
      <c r="Y2395" s="13">
        <v>44561</v>
      </c>
      <c r="Z2395">
        <v>0</v>
      </c>
      <c r="AA2395">
        <v>0</v>
      </c>
      <c r="AB2395">
        <v>0</v>
      </c>
      <c r="AC2395">
        <v>0</v>
      </c>
      <c r="AD2395">
        <v>0</v>
      </c>
      <c r="AE2395" t="s">
        <v>119</v>
      </c>
      <c r="AF2395" t="s">
        <v>646</v>
      </c>
      <c r="AG2395" t="s">
        <v>13565</v>
      </c>
      <c r="AH2395" t="s">
        <v>122</v>
      </c>
      <c r="AI2395" t="s">
        <v>123</v>
      </c>
      <c r="AJ2395" t="s">
        <v>124</v>
      </c>
      <c r="AK2395" t="s">
        <v>124</v>
      </c>
    </row>
    <row r="2396" spans="1:37" ht="30" x14ac:dyDescent="0.25">
      <c r="A2396">
        <v>2022</v>
      </c>
      <c r="B2396">
        <v>1</v>
      </c>
      <c r="C2396" t="s">
        <v>13566</v>
      </c>
      <c r="D2396" s="16" t="s">
        <v>106</v>
      </c>
      <c r="E2396" s="16">
        <v>4246.6899999999996</v>
      </c>
      <c r="F2396" t="s">
        <v>13009</v>
      </c>
      <c r="G2396" t="s">
        <v>13567</v>
      </c>
      <c r="H2396">
        <v>9</v>
      </c>
      <c r="I2396" t="s">
        <v>109</v>
      </c>
      <c r="J2396">
        <v>7</v>
      </c>
      <c r="K2396" t="s">
        <v>430</v>
      </c>
      <c r="L2396" t="s">
        <v>216</v>
      </c>
      <c r="M2396" t="s">
        <v>268</v>
      </c>
      <c r="N2396" t="s">
        <v>113</v>
      </c>
      <c r="O2396" t="s">
        <v>642</v>
      </c>
      <c r="P2396" t="s">
        <v>13568</v>
      </c>
      <c r="Q2396" t="s">
        <v>336</v>
      </c>
      <c r="R2396">
        <v>2240</v>
      </c>
      <c r="S2396">
        <v>2177</v>
      </c>
      <c r="T2396">
        <v>0</v>
      </c>
      <c r="U2396" t="s">
        <v>117</v>
      </c>
      <c r="V2396">
        <v>1</v>
      </c>
      <c r="W2396" t="s">
        <v>13569</v>
      </c>
      <c r="X2396" s="13">
        <v>44392</v>
      </c>
      <c r="Y2396" s="13">
        <v>44561</v>
      </c>
      <c r="Z2396">
        <v>0</v>
      </c>
      <c r="AA2396">
        <v>0</v>
      </c>
      <c r="AB2396">
        <v>0</v>
      </c>
      <c r="AC2396">
        <v>0</v>
      </c>
      <c r="AD2396">
        <v>0</v>
      </c>
      <c r="AE2396" t="s">
        <v>119</v>
      </c>
      <c r="AF2396" t="s">
        <v>646</v>
      </c>
      <c r="AG2396" t="s">
        <v>13570</v>
      </c>
      <c r="AH2396" t="s">
        <v>122</v>
      </c>
      <c r="AI2396" t="s">
        <v>123</v>
      </c>
      <c r="AJ2396" t="s">
        <v>124</v>
      </c>
      <c r="AK2396" t="s">
        <v>124</v>
      </c>
    </row>
    <row r="2397" spans="1:37" ht="30" x14ac:dyDescent="0.25">
      <c r="A2397">
        <v>2022</v>
      </c>
      <c r="B2397">
        <v>1</v>
      </c>
      <c r="C2397" t="s">
        <v>13571</v>
      </c>
      <c r="D2397" s="16" t="s">
        <v>106</v>
      </c>
      <c r="E2397" s="16">
        <v>33973.51</v>
      </c>
      <c r="F2397" t="s">
        <v>13285</v>
      </c>
      <c r="G2397" t="s">
        <v>13572</v>
      </c>
      <c r="H2397">
        <v>9</v>
      </c>
      <c r="I2397" t="s">
        <v>109</v>
      </c>
      <c r="J2397">
        <v>7</v>
      </c>
      <c r="K2397" t="s">
        <v>430</v>
      </c>
      <c r="L2397" t="s">
        <v>216</v>
      </c>
      <c r="M2397" t="s">
        <v>268</v>
      </c>
      <c r="N2397" t="s">
        <v>113</v>
      </c>
      <c r="O2397" t="s">
        <v>642</v>
      </c>
      <c r="P2397" t="s">
        <v>13573</v>
      </c>
      <c r="Q2397" t="s">
        <v>336</v>
      </c>
      <c r="R2397">
        <v>2381</v>
      </c>
      <c r="S2397">
        <v>2286</v>
      </c>
      <c r="T2397">
        <v>0</v>
      </c>
      <c r="U2397" t="s">
        <v>714</v>
      </c>
      <c r="V2397">
        <v>1</v>
      </c>
      <c r="W2397" t="s">
        <v>13574</v>
      </c>
      <c r="X2397" s="13">
        <v>44392</v>
      </c>
      <c r="Y2397" s="13">
        <v>44561</v>
      </c>
      <c r="Z2397">
        <v>0</v>
      </c>
      <c r="AA2397">
        <v>0</v>
      </c>
      <c r="AB2397">
        <v>0</v>
      </c>
      <c r="AC2397">
        <v>0</v>
      </c>
      <c r="AD2397">
        <v>0</v>
      </c>
      <c r="AE2397" t="s">
        <v>119</v>
      </c>
      <c r="AF2397" t="s">
        <v>646</v>
      </c>
      <c r="AG2397" t="s">
        <v>13575</v>
      </c>
      <c r="AH2397" t="s">
        <v>122</v>
      </c>
      <c r="AI2397" t="s">
        <v>123</v>
      </c>
      <c r="AJ2397" t="s">
        <v>124</v>
      </c>
      <c r="AK2397" t="s">
        <v>124</v>
      </c>
    </row>
    <row r="2398" spans="1:37" ht="30" x14ac:dyDescent="0.25">
      <c r="A2398">
        <v>2022</v>
      </c>
      <c r="B2398">
        <v>1</v>
      </c>
      <c r="C2398" t="s">
        <v>13576</v>
      </c>
      <c r="D2398" s="16" t="s">
        <v>106</v>
      </c>
      <c r="E2398" s="16">
        <v>25480.14</v>
      </c>
      <c r="F2398" t="s">
        <v>12943</v>
      </c>
      <c r="G2398" t="s">
        <v>13577</v>
      </c>
      <c r="H2398">
        <v>9</v>
      </c>
      <c r="I2398" t="s">
        <v>109</v>
      </c>
      <c r="J2398">
        <v>7</v>
      </c>
      <c r="K2398" t="s">
        <v>430</v>
      </c>
      <c r="L2398" t="s">
        <v>216</v>
      </c>
      <c r="M2398" t="s">
        <v>268</v>
      </c>
      <c r="N2398" t="s">
        <v>113</v>
      </c>
      <c r="O2398" t="s">
        <v>642</v>
      </c>
      <c r="P2398" t="s">
        <v>13578</v>
      </c>
      <c r="Q2398" t="s">
        <v>336</v>
      </c>
      <c r="R2398">
        <v>3443</v>
      </c>
      <c r="S2398">
        <v>3255</v>
      </c>
      <c r="T2398">
        <v>0</v>
      </c>
      <c r="U2398" t="s">
        <v>687</v>
      </c>
      <c r="V2398">
        <v>1</v>
      </c>
      <c r="W2398" t="s">
        <v>13579</v>
      </c>
      <c r="X2398" s="13">
        <v>44392</v>
      </c>
      <c r="Y2398" s="13">
        <v>44561</v>
      </c>
      <c r="Z2398">
        <v>0</v>
      </c>
      <c r="AA2398">
        <v>0</v>
      </c>
      <c r="AB2398">
        <v>0</v>
      </c>
      <c r="AC2398">
        <v>0</v>
      </c>
      <c r="AD2398">
        <v>0</v>
      </c>
      <c r="AE2398" t="s">
        <v>119</v>
      </c>
      <c r="AF2398" t="s">
        <v>646</v>
      </c>
      <c r="AG2398" t="s">
        <v>13580</v>
      </c>
      <c r="AH2398" t="s">
        <v>122</v>
      </c>
      <c r="AI2398" t="s">
        <v>123</v>
      </c>
      <c r="AJ2398" t="s">
        <v>124</v>
      </c>
      <c r="AK2398" t="s">
        <v>124</v>
      </c>
    </row>
    <row r="2399" spans="1:37" ht="30" x14ac:dyDescent="0.25">
      <c r="A2399">
        <v>2022</v>
      </c>
      <c r="B2399">
        <v>1</v>
      </c>
      <c r="C2399" t="s">
        <v>13581</v>
      </c>
      <c r="D2399" s="16" t="s">
        <v>106</v>
      </c>
      <c r="E2399" s="16">
        <v>4246.6899999999996</v>
      </c>
      <c r="F2399" t="s">
        <v>13009</v>
      </c>
      <c r="G2399" t="s">
        <v>13582</v>
      </c>
      <c r="H2399">
        <v>9</v>
      </c>
      <c r="I2399" t="s">
        <v>109</v>
      </c>
      <c r="J2399">
        <v>7</v>
      </c>
      <c r="K2399" t="s">
        <v>430</v>
      </c>
      <c r="L2399" t="s">
        <v>216</v>
      </c>
      <c r="M2399" t="s">
        <v>268</v>
      </c>
      <c r="N2399" t="s">
        <v>113</v>
      </c>
      <c r="O2399" t="s">
        <v>642</v>
      </c>
      <c r="P2399" t="s">
        <v>13583</v>
      </c>
      <c r="Q2399" t="s">
        <v>336</v>
      </c>
      <c r="R2399">
        <v>3572</v>
      </c>
      <c r="S2399">
        <v>3300</v>
      </c>
      <c r="T2399">
        <v>0</v>
      </c>
      <c r="U2399" t="s">
        <v>117</v>
      </c>
      <c r="V2399">
        <v>1</v>
      </c>
      <c r="W2399" t="s">
        <v>13584</v>
      </c>
      <c r="X2399" s="13">
        <v>44392</v>
      </c>
      <c r="Y2399" s="13">
        <v>44561</v>
      </c>
      <c r="Z2399">
        <v>0</v>
      </c>
      <c r="AA2399">
        <v>0</v>
      </c>
      <c r="AB2399">
        <v>0</v>
      </c>
      <c r="AC2399">
        <v>0</v>
      </c>
      <c r="AD2399">
        <v>0</v>
      </c>
      <c r="AE2399" t="s">
        <v>119</v>
      </c>
      <c r="AF2399" t="s">
        <v>646</v>
      </c>
      <c r="AG2399" t="s">
        <v>13585</v>
      </c>
      <c r="AH2399" t="s">
        <v>122</v>
      </c>
      <c r="AI2399" t="s">
        <v>123</v>
      </c>
      <c r="AJ2399" t="s">
        <v>124</v>
      </c>
      <c r="AK2399" t="s">
        <v>124</v>
      </c>
    </row>
    <row r="2400" spans="1:37" ht="30" x14ac:dyDescent="0.25">
      <c r="A2400">
        <v>2022</v>
      </c>
      <c r="B2400">
        <v>1</v>
      </c>
      <c r="C2400" t="s">
        <v>13586</v>
      </c>
      <c r="D2400" s="16" t="s">
        <v>106</v>
      </c>
      <c r="E2400" s="16">
        <v>1311743.1299999999</v>
      </c>
      <c r="F2400" t="s">
        <v>13587</v>
      </c>
      <c r="G2400" t="s">
        <v>13588</v>
      </c>
      <c r="H2400">
        <v>9</v>
      </c>
      <c r="I2400" t="s">
        <v>109</v>
      </c>
      <c r="J2400">
        <v>13</v>
      </c>
      <c r="K2400" t="s">
        <v>9392</v>
      </c>
      <c r="L2400" t="s">
        <v>216</v>
      </c>
      <c r="M2400" t="s">
        <v>246</v>
      </c>
      <c r="N2400" t="s">
        <v>113</v>
      </c>
      <c r="O2400" t="s">
        <v>11770</v>
      </c>
      <c r="P2400" t="s">
        <v>13589</v>
      </c>
      <c r="Q2400" t="s">
        <v>336</v>
      </c>
      <c r="R2400">
        <v>272</v>
      </c>
      <c r="S2400">
        <v>225</v>
      </c>
      <c r="T2400">
        <v>0</v>
      </c>
      <c r="U2400" t="s">
        <v>11860</v>
      </c>
      <c r="V2400">
        <v>1</v>
      </c>
      <c r="W2400" t="s">
        <v>13590</v>
      </c>
      <c r="X2400" s="13">
        <v>44470</v>
      </c>
      <c r="Y2400" s="13">
        <v>44561</v>
      </c>
      <c r="Z2400">
        <v>1311743.1299999999</v>
      </c>
      <c r="AA2400">
        <v>1311743.1299999999</v>
      </c>
      <c r="AB2400">
        <v>1311743.1299999999</v>
      </c>
      <c r="AC2400">
        <v>1311741.75</v>
      </c>
      <c r="AD2400">
        <v>1311741.75</v>
      </c>
      <c r="AE2400" t="s">
        <v>11774</v>
      </c>
      <c r="AF2400" t="s">
        <v>11862</v>
      </c>
      <c r="AG2400" t="s">
        <v>13591</v>
      </c>
      <c r="AH2400" t="s">
        <v>122</v>
      </c>
      <c r="AI2400" t="s">
        <v>123</v>
      </c>
      <c r="AJ2400" t="s">
        <v>124</v>
      </c>
      <c r="AK2400" t="s">
        <v>124</v>
      </c>
    </row>
    <row r="2401" spans="1:37" ht="30" x14ac:dyDescent="0.25">
      <c r="A2401">
        <v>2022</v>
      </c>
      <c r="B2401">
        <v>1</v>
      </c>
      <c r="C2401" t="s">
        <v>13592</v>
      </c>
      <c r="D2401" s="16" t="s">
        <v>106</v>
      </c>
      <c r="E2401" s="16">
        <v>16986.759999999998</v>
      </c>
      <c r="F2401" t="s">
        <v>13036</v>
      </c>
      <c r="G2401" t="s">
        <v>13593</v>
      </c>
      <c r="H2401">
        <v>9</v>
      </c>
      <c r="I2401" t="s">
        <v>109</v>
      </c>
      <c r="J2401">
        <v>7</v>
      </c>
      <c r="K2401" t="s">
        <v>430</v>
      </c>
      <c r="L2401" t="s">
        <v>216</v>
      </c>
      <c r="M2401" t="s">
        <v>268</v>
      </c>
      <c r="N2401" t="s">
        <v>113</v>
      </c>
      <c r="O2401" t="s">
        <v>642</v>
      </c>
      <c r="P2401" t="s">
        <v>13594</v>
      </c>
      <c r="Q2401" t="s">
        <v>336</v>
      </c>
      <c r="R2401">
        <v>3363</v>
      </c>
      <c r="S2401">
        <v>2864</v>
      </c>
      <c r="T2401">
        <v>0</v>
      </c>
      <c r="U2401" t="s">
        <v>848</v>
      </c>
      <c r="V2401">
        <v>1</v>
      </c>
      <c r="W2401" t="s">
        <v>13595</v>
      </c>
      <c r="X2401" s="13">
        <v>44392</v>
      </c>
      <c r="Y2401" s="13">
        <v>44561</v>
      </c>
      <c r="Z2401">
        <v>0</v>
      </c>
      <c r="AA2401">
        <v>0</v>
      </c>
      <c r="AB2401">
        <v>0</v>
      </c>
      <c r="AC2401">
        <v>0</v>
      </c>
      <c r="AD2401">
        <v>0</v>
      </c>
      <c r="AE2401" t="s">
        <v>119</v>
      </c>
      <c r="AF2401" t="s">
        <v>646</v>
      </c>
      <c r="AG2401" t="s">
        <v>13596</v>
      </c>
      <c r="AH2401" t="s">
        <v>122</v>
      </c>
      <c r="AI2401" t="s">
        <v>123</v>
      </c>
      <c r="AJ2401" t="s">
        <v>124</v>
      </c>
      <c r="AK2401" t="s">
        <v>124</v>
      </c>
    </row>
    <row r="2402" spans="1:37" ht="30" x14ac:dyDescent="0.25">
      <c r="A2402">
        <v>2022</v>
      </c>
      <c r="B2402">
        <v>1</v>
      </c>
      <c r="C2402" t="s">
        <v>13597</v>
      </c>
      <c r="D2402" s="16" t="s">
        <v>106</v>
      </c>
      <c r="E2402" s="16">
        <v>72193.72</v>
      </c>
      <c r="F2402" t="s">
        <v>13493</v>
      </c>
      <c r="G2402" t="s">
        <v>13598</v>
      </c>
      <c r="H2402">
        <v>9</v>
      </c>
      <c r="I2402" t="s">
        <v>109</v>
      </c>
      <c r="J2402">
        <v>7</v>
      </c>
      <c r="K2402" t="s">
        <v>430</v>
      </c>
      <c r="L2402" t="s">
        <v>216</v>
      </c>
      <c r="M2402" t="s">
        <v>268</v>
      </c>
      <c r="N2402" t="s">
        <v>113</v>
      </c>
      <c r="O2402" t="s">
        <v>642</v>
      </c>
      <c r="P2402" t="s">
        <v>13599</v>
      </c>
      <c r="Q2402" t="s">
        <v>336</v>
      </c>
      <c r="R2402">
        <v>2730</v>
      </c>
      <c r="S2402">
        <v>2595</v>
      </c>
      <c r="T2402">
        <v>0</v>
      </c>
      <c r="U2402" t="s">
        <v>680</v>
      </c>
      <c r="V2402">
        <v>1</v>
      </c>
      <c r="W2402" t="s">
        <v>13600</v>
      </c>
      <c r="X2402" s="13">
        <v>44392</v>
      </c>
      <c r="Y2402" s="13">
        <v>44561</v>
      </c>
      <c r="Z2402">
        <v>0</v>
      </c>
      <c r="AA2402">
        <v>0</v>
      </c>
      <c r="AB2402">
        <v>0</v>
      </c>
      <c r="AC2402">
        <v>0</v>
      </c>
      <c r="AD2402">
        <v>0</v>
      </c>
      <c r="AE2402" t="s">
        <v>119</v>
      </c>
      <c r="AF2402" t="s">
        <v>646</v>
      </c>
      <c r="AG2402" t="s">
        <v>13601</v>
      </c>
      <c r="AH2402" t="s">
        <v>122</v>
      </c>
      <c r="AI2402" t="s">
        <v>123</v>
      </c>
      <c r="AJ2402" t="s">
        <v>124</v>
      </c>
      <c r="AK2402" t="s">
        <v>124</v>
      </c>
    </row>
    <row r="2403" spans="1:37" ht="30" x14ac:dyDescent="0.25">
      <c r="A2403">
        <v>2022</v>
      </c>
      <c r="B2403">
        <v>1</v>
      </c>
      <c r="C2403" t="s">
        <v>13602</v>
      </c>
      <c r="D2403" s="16" t="s">
        <v>106</v>
      </c>
      <c r="E2403" s="16">
        <v>55206.96</v>
      </c>
      <c r="F2403" t="s">
        <v>13515</v>
      </c>
      <c r="G2403" t="s">
        <v>13603</v>
      </c>
      <c r="H2403">
        <v>9</v>
      </c>
      <c r="I2403" t="s">
        <v>109</v>
      </c>
      <c r="J2403">
        <v>7</v>
      </c>
      <c r="K2403" t="s">
        <v>430</v>
      </c>
      <c r="L2403" t="s">
        <v>216</v>
      </c>
      <c r="M2403" t="s">
        <v>268</v>
      </c>
      <c r="N2403" t="s">
        <v>113</v>
      </c>
      <c r="O2403" t="s">
        <v>642</v>
      </c>
      <c r="P2403" t="s">
        <v>13604</v>
      </c>
      <c r="Q2403" t="s">
        <v>336</v>
      </c>
      <c r="R2403">
        <v>3869</v>
      </c>
      <c r="S2403">
        <v>3280</v>
      </c>
      <c r="T2403">
        <v>0</v>
      </c>
      <c r="U2403" t="s">
        <v>942</v>
      </c>
      <c r="V2403">
        <v>1</v>
      </c>
      <c r="W2403" t="s">
        <v>13605</v>
      </c>
      <c r="X2403" s="13">
        <v>44392</v>
      </c>
      <c r="Y2403" s="13">
        <v>44561</v>
      </c>
      <c r="Z2403">
        <v>0</v>
      </c>
      <c r="AA2403">
        <v>0</v>
      </c>
      <c r="AB2403">
        <v>0</v>
      </c>
      <c r="AC2403">
        <v>0</v>
      </c>
      <c r="AD2403">
        <v>0</v>
      </c>
      <c r="AE2403" t="s">
        <v>119</v>
      </c>
      <c r="AF2403" t="s">
        <v>646</v>
      </c>
      <c r="AG2403" t="s">
        <v>13606</v>
      </c>
      <c r="AH2403" t="s">
        <v>122</v>
      </c>
      <c r="AI2403" t="s">
        <v>123</v>
      </c>
      <c r="AJ2403" t="s">
        <v>124</v>
      </c>
      <c r="AK2403" t="s">
        <v>124</v>
      </c>
    </row>
    <row r="2404" spans="1:37" ht="30" x14ac:dyDescent="0.25">
      <c r="A2404">
        <v>2022</v>
      </c>
      <c r="B2404">
        <v>1</v>
      </c>
      <c r="C2404" t="s">
        <v>13607</v>
      </c>
      <c r="D2404" s="16" t="s">
        <v>106</v>
      </c>
      <c r="E2404" s="16">
        <v>42466.89</v>
      </c>
      <c r="F2404" t="s">
        <v>13020</v>
      </c>
      <c r="G2404" t="s">
        <v>13608</v>
      </c>
      <c r="H2404">
        <v>9</v>
      </c>
      <c r="I2404" t="s">
        <v>109</v>
      </c>
      <c r="J2404">
        <v>7</v>
      </c>
      <c r="K2404" t="s">
        <v>430</v>
      </c>
      <c r="L2404" t="s">
        <v>216</v>
      </c>
      <c r="M2404" t="s">
        <v>268</v>
      </c>
      <c r="N2404" t="s">
        <v>113</v>
      </c>
      <c r="O2404" t="s">
        <v>642</v>
      </c>
      <c r="P2404" t="s">
        <v>13609</v>
      </c>
      <c r="Q2404" t="s">
        <v>336</v>
      </c>
      <c r="R2404">
        <v>2244</v>
      </c>
      <c r="S2404">
        <v>2083</v>
      </c>
      <c r="T2404">
        <v>0</v>
      </c>
      <c r="U2404" t="s">
        <v>673</v>
      </c>
      <c r="V2404">
        <v>1</v>
      </c>
      <c r="W2404" t="s">
        <v>13610</v>
      </c>
      <c r="X2404" s="13">
        <v>44392</v>
      </c>
      <c r="Y2404" s="13">
        <v>44561</v>
      </c>
      <c r="Z2404">
        <v>0</v>
      </c>
      <c r="AA2404">
        <v>0</v>
      </c>
      <c r="AB2404">
        <v>0</v>
      </c>
      <c r="AC2404">
        <v>0</v>
      </c>
      <c r="AD2404">
        <v>0</v>
      </c>
      <c r="AE2404" t="s">
        <v>119</v>
      </c>
      <c r="AF2404" t="s">
        <v>646</v>
      </c>
      <c r="AG2404" t="s">
        <v>13611</v>
      </c>
      <c r="AH2404" t="s">
        <v>122</v>
      </c>
      <c r="AI2404" t="s">
        <v>123</v>
      </c>
      <c r="AJ2404" t="s">
        <v>124</v>
      </c>
      <c r="AK2404" t="s">
        <v>124</v>
      </c>
    </row>
    <row r="2405" spans="1:37" ht="30" x14ac:dyDescent="0.25">
      <c r="A2405">
        <v>2022</v>
      </c>
      <c r="B2405">
        <v>1</v>
      </c>
      <c r="C2405" t="s">
        <v>13612</v>
      </c>
      <c r="D2405" s="16" t="s">
        <v>106</v>
      </c>
      <c r="E2405" s="16">
        <v>21233.45</v>
      </c>
      <c r="F2405" t="s">
        <v>13062</v>
      </c>
      <c r="G2405" t="s">
        <v>13613</v>
      </c>
      <c r="H2405">
        <v>9</v>
      </c>
      <c r="I2405" t="s">
        <v>109</v>
      </c>
      <c r="J2405">
        <v>7</v>
      </c>
      <c r="K2405" t="s">
        <v>430</v>
      </c>
      <c r="L2405" t="s">
        <v>216</v>
      </c>
      <c r="M2405" t="s">
        <v>268</v>
      </c>
      <c r="N2405" t="s">
        <v>113</v>
      </c>
      <c r="O2405" t="s">
        <v>642</v>
      </c>
      <c r="P2405" t="s">
        <v>13614</v>
      </c>
      <c r="Q2405" t="s">
        <v>336</v>
      </c>
      <c r="R2405">
        <v>1615</v>
      </c>
      <c r="S2405">
        <v>1436</v>
      </c>
      <c r="T2405">
        <v>0</v>
      </c>
      <c r="U2405" t="s">
        <v>694</v>
      </c>
      <c r="V2405">
        <v>1</v>
      </c>
      <c r="W2405" t="s">
        <v>13615</v>
      </c>
      <c r="X2405" s="13">
        <v>44392</v>
      </c>
      <c r="Y2405" s="13">
        <v>44561</v>
      </c>
      <c r="Z2405">
        <v>0</v>
      </c>
      <c r="AA2405">
        <v>0</v>
      </c>
      <c r="AB2405">
        <v>0</v>
      </c>
      <c r="AC2405">
        <v>0</v>
      </c>
      <c r="AD2405">
        <v>0</v>
      </c>
      <c r="AE2405" t="s">
        <v>119</v>
      </c>
      <c r="AF2405" t="s">
        <v>646</v>
      </c>
      <c r="AG2405" t="s">
        <v>13616</v>
      </c>
      <c r="AH2405" t="s">
        <v>122</v>
      </c>
      <c r="AI2405" t="s">
        <v>123</v>
      </c>
      <c r="AJ2405" t="s">
        <v>124</v>
      </c>
      <c r="AK2405" t="s">
        <v>124</v>
      </c>
    </row>
    <row r="2406" spans="1:37" ht="30" x14ac:dyDescent="0.25">
      <c r="A2406">
        <v>2022</v>
      </c>
      <c r="B2406">
        <v>1</v>
      </c>
      <c r="C2406" t="s">
        <v>13617</v>
      </c>
      <c r="D2406" s="16" t="s">
        <v>106</v>
      </c>
      <c r="E2406" s="16">
        <v>12740.07</v>
      </c>
      <c r="F2406" t="s">
        <v>13078</v>
      </c>
      <c r="G2406" t="s">
        <v>13618</v>
      </c>
      <c r="H2406">
        <v>9</v>
      </c>
      <c r="I2406" t="s">
        <v>109</v>
      </c>
      <c r="J2406">
        <v>7</v>
      </c>
      <c r="K2406" t="s">
        <v>430</v>
      </c>
      <c r="L2406" t="s">
        <v>216</v>
      </c>
      <c r="M2406" t="s">
        <v>268</v>
      </c>
      <c r="N2406" t="s">
        <v>113</v>
      </c>
      <c r="O2406" t="s">
        <v>642</v>
      </c>
      <c r="P2406" t="s">
        <v>13619</v>
      </c>
      <c r="Q2406" t="s">
        <v>336</v>
      </c>
      <c r="R2406">
        <v>1278</v>
      </c>
      <c r="S2406">
        <v>1165</v>
      </c>
      <c r="T2406">
        <v>0</v>
      </c>
      <c r="U2406" t="s">
        <v>765</v>
      </c>
      <c r="V2406">
        <v>1</v>
      </c>
      <c r="W2406" t="s">
        <v>13620</v>
      </c>
      <c r="X2406" s="13">
        <v>44392</v>
      </c>
      <c r="Y2406" s="13">
        <v>44561</v>
      </c>
      <c r="Z2406">
        <v>0</v>
      </c>
      <c r="AA2406">
        <v>0</v>
      </c>
      <c r="AB2406">
        <v>0</v>
      </c>
      <c r="AC2406">
        <v>0</v>
      </c>
      <c r="AD2406">
        <v>0</v>
      </c>
      <c r="AE2406" t="s">
        <v>119</v>
      </c>
      <c r="AF2406" t="s">
        <v>646</v>
      </c>
      <c r="AG2406" t="s">
        <v>13621</v>
      </c>
      <c r="AH2406" t="s">
        <v>122</v>
      </c>
      <c r="AI2406" t="s">
        <v>123</v>
      </c>
      <c r="AJ2406" t="s">
        <v>124</v>
      </c>
      <c r="AK2406" t="s">
        <v>124</v>
      </c>
    </row>
    <row r="2407" spans="1:37" ht="30" x14ac:dyDescent="0.25">
      <c r="A2407">
        <v>2022</v>
      </c>
      <c r="B2407">
        <v>1</v>
      </c>
      <c r="C2407" t="s">
        <v>13622</v>
      </c>
      <c r="D2407" s="16" t="s">
        <v>106</v>
      </c>
      <c r="E2407" s="16">
        <v>33973.51</v>
      </c>
      <c r="F2407" t="s">
        <v>13285</v>
      </c>
      <c r="G2407" t="s">
        <v>13623</v>
      </c>
      <c r="H2407">
        <v>9</v>
      </c>
      <c r="I2407" t="s">
        <v>109</v>
      </c>
      <c r="J2407">
        <v>7</v>
      </c>
      <c r="K2407" t="s">
        <v>430</v>
      </c>
      <c r="L2407" t="s">
        <v>216</v>
      </c>
      <c r="M2407" t="s">
        <v>268</v>
      </c>
      <c r="N2407" t="s">
        <v>113</v>
      </c>
      <c r="O2407" t="s">
        <v>642</v>
      </c>
      <c r="P2407" t="s">
        <v>13624</v>
      </c>
      <c r="Q2407" t="s">
        <v>336</v>
      </c>
      <c r="R2407">
        <v>1720</v>
      </c>
      <c r="S2407">
        <v>1627</v>
      </c>
      <c r="T2407">
        <v>0</v>
      </c>
      <c r="U2407" t="s">
        <v>714</v>
      </c>
      <c r="V2407">
        <v>1</v>
      </c>
      <c r="W2407" t="s">
        <v>13625</v>
      </c>
      <c r="X2407" s="13">
        <v>44392</v>
      </c>
      <c r="Y2407" s="13">
        <v>44561</v>
      </c>
      <c r="Z2407">
        <v>0</v>
      </c>
      <c r="AA2407">
        <v>0</v>
      </c>
      <c r="AB2407">
        <v>0</v>
      </c>
      <c r="AC2407">
        <v>0</v>
      </c>
      <c r="AD2407">
        <v>0</v>
      </c>
      <c r="AE2407" t="s">
        <v>119</v>
      </c>
      <c r="AF2407" t="s">
        <v>646</v>
      </c>
      <c r="AG2407" t="s">
        <v>13626</v>
      </c>
      <c r="AH2407" t="s">
        <v>122</v>
      </c>
      <c r="AI2407" t="s">
        <v>123</v>
      </c>
      <c r="AJ2407" t="s">
        <v>124</v>
      </c>
      <c r="AK2407" t="s">
        <v>124</v>
      </c>
    </row>
    <row r="2408" spans="1:37" ht="30" x14ac:dyDescent="0.25">
      <c r="A2408">
        <v>2022</v>
      </c>
      <c r="B2408">
        <v>1</v>
      </c>
      <c r="C2408" t="s">
        <v>13627</v>
      </c>
      <c r="D2408" s="16" t="s">
        <v>106</v>
      </c>
      <c r="E2408" s="16">
        <v>55206.96</v>
      </c>
      <c r="F2408" t="s">
        <v>13515</v>
      </c>
      <c r="G2408" t="s">
        <v>13628</v>
      </c>
      <c r="H2408">
        <v>9</v>
      </c>
      <c r="I2408" t="s">
        <v>109</v>
      </c>
      <c r="J2408">
        <v>7</v>
      </c>
      <c r="K2408" t="s">
        <v>430</v>
      </c>
      <c r="L2408" t="s">
        <v>216</v>
      </c>
      <c r="M2408" t="s">
        <v>268</v>
      </c>
      <c r="N2408" t="s">
        <v>113</v>
      </c>
      <c r="O2408" t="s">
        <v>642</v>
      </c>
      <c r="P2408" t="s">
        <v>13629</v>
      </c>
      <c r="Q2408" t="s">
        <v>336</v>
      </c>
      <c r="R2408">
        <v>4106</v>
      </c>
      <c r="S2408">
        <v>3887</v>
      </c>
      <c r="T2408">
        <v>0</v>
      </c>
      <c r="U2408" t="s">
        <v>942</v>
      </c>
      <c r="V2408">
        <v>1</v>
      </c>
      <c r="W2408" t="s">
        <v>13630</v>
      </c>
      <c r="X2408" s="13">
        <v>44392</v>
      </c>
      <c r="Y2408" s="13">
        <v>44561</v>
      </c>
      <c r="Z2408">
        <v>0</v>
      </c>
      <c r="AA2408">
        <v>0</v>
      </c>
      <c r="AB2408">
        <v>0</v>
      </c>
      <c r="AC2408">
        <v>0</v>
      </c>
      <c r="AD2408">
        <v>0</v>
      </c>
      <c r="AE2408" t="s">
        <v>119</v>
      </c>
      <c r="AF2408" t="s">
        <v>646</v>
      </c>
      <c r="AG2408" t="s">
        <v>13631</v>
      </c>
      <c r="AH2408" t="s">
        <v>122</v>
      </c>
      <c r="AI2408" t="s">
        <v>123</v>
      </c>
      <c r="AJ2408" t="s">
        <v>124</v>
      </c>
      <c r="AK2408" t="s">
        <v>124</v>
      </c>
    </row>
    <row r="2409" spans="1:37" ht="30" x14ac:dyDescent="0.25">
      <c r="A2409">
        <v>2022</v>
      </c>
      <c r="B2409">
        <v>1</v>
      </c>
      <c r="C2409" t="s">
        <v>13632</v>
      </c>
      <c r="D2409" s="16" t="s">
        <v>106</v>
      </c>
      <c r="E2409" s="16">
        <v>12740.07</v>
      </c>
      <c r="F2409" t="s">
        <v>13078</v>
      </c>
      <c r="G2409" t="s">
        <v>13633</v>
      </c>
      <c r="H2409">
        <v>9</v>
      </c>
      <c r="I2409" t="s">
        <v>109</v>
      </c>
      <c r="J2409">
        <v>7</v>
      </c>
      <c r="K2409" t="s">
        <v>430</v>
      </c>
      <c r="L2409" t="s">
        <v>216</v>
      </c>
      <c r="M2409" t="s">
        <v>268</v>
      </c>
      <c r="N2409" t="s">
        <v>113</v>
      </c>
      <c r="O2409" t="s">
        <v>642</v>
      </c>
      <c r="P2409" t="s">
        <v>13634</v>
      </c>
      <c r="Q2409" t="s">
        <v>336</v>
      </c>
      <c r="R2409">
        <v>4723</v>
      </c>
      <c r="S2409">
        <v>4585</v>
      </c>
      <c r="T2409">
        <v>0</v>
      </c>
      <c r="U2409" t="s">
        <v>765</v>
      </c>
      <c r="V2409">
        <v>1</v>
      </c>
      <c r="W2409" t="s">
        <v>13635</v>
      </c>
      <c r="X2409" s="13">
        <v>44392</v>
      </c>
      <c r="Y2409" s="13">
        <v>44561</v>
      </c>
      <c r="Z2409">
        <v>0</v>
      </c>
      <c r="AA2409">
        <v>0</v>
      </c>
      <c r="AB2409">
        <v>0</v>
      </c>
      <c r="AC2409">
        <v>0</v>
      </c>
      <c r="AD2409">
        <v>0</v>
      </c>
      <c r="AE2409" t="s">
        <v>119</v>
      </c>
      <c r="AF2409" t="s">
        <v>646</v>
      </c>
      <c r="AG2409" t="s">
        <v>13636</v>
      </c>
      <c r="AH2409" t="s">
        <v>122</v>
      </c>
      <c r="AI2409" t="s">
        <v>123</v>
      </c>
      <c r="AJ2409" t="s">
        <v>124</v>
      </c>
      <c r="AK2409" t="s">
        <v>124</v>
      </c>
    </row>
    <row r="2410" spans="1:37" ht="30" x14ac:dyDescent="0.25">
      <c r="A2410">
        <v>2022</v>
      </c>
      <c r="B2410">
        <v>1</v>
      </c>
      <c r="C2410" t="s">
        <v>13637</v>
      </c>
      <c r="D2410" s="16" t="s">
        <v>106</v>
      </c>
      <c r="E2410" s="16">
        <v>38220.199999999997</v>
      </c>
      <c r="F2410" t="s">
        <v>12925</v>
      </c>
      <c r="G2410" t="s">
        <v>13638</v>
      </c>
      <c r="H2410">
        <v>9</v>
      </c>
      <c r="I2410" t="s">
        <v>109</v>
      </c>
      <c r="J2410">
        <v>7</v>
      </c>
      <c r="K2410" t="s">
        <v>430</v>
      </c>
      <c r="L2410" t="s">
        <v>216</v>
      </c>
      <c r="M2410" t="s">
        <v>268</v>
      </c>
      <c r="N2410" t="s">
        <v>113</v>
      </c>
      <c r="O2410" t="s">
        <v>642</v>
      </c>
      <c r="P2410" t="s">
        <v>13639</v>
      </c>
      <c r="Q2410" t="s">
        <v>336</v>
      </c>
      <c r="R2410">
        <v>3605</v>
      </c>
      <c r="S2410">
        <v>3396</v>
      </c>
      <c r="T2410">
        <v>0</v>
      </c>
      <c r="U2410" t="s">
        <v>1461</v>
      </c>
      <c r="V2410">
        <v>1</v>
      </c>
      <c r="W2410" t="s">
        <v>13640</v>
      </c>
      <c r="X2410" s="13">
        <v>44392</v>
      </c>
      <c r="Y2410" s="13">
        <v>44561</v>
      </c>
      <c r="Z2410">
        <v>0</v>
      </c>
      <c r="AA2410">
        <v>0</v>
      </c>
      <c r="AB2410">
        <v>0</v>
      </c>
      <c r="AC2410">
        <v>0</v>
      </c>
      <c r="AD2410">
        <v>0</v>
      </c>
      <c r="AE2410" t="s">
        <v>119</v>
      </c>
      <c r="AF2410" t="s">
        <v>646</v>
      </c>
      <c r="AG2410" t="s">
        <v>13641</v>
      </c>
      <c r="AH2410" t="s">
        <v>122</v>
      </c>
      <c r="AI2410" t="s">
        <v>123</v>
      </c>
      <c r="AJ2410" t="s">
        <v>124</v>
      </c>
      <c r="AK2410" t="s">
        <v>124</v>
      </c>
    </row>
    <row r="2411" spans="1:37" ht="30" x14ac:dyDescent="0.25">
      <c r="A2411">
        <v>2022</v>
      </c>
      <c r="B2411">
        <v>1</v>
      </c>
      <c r="C2411" t="s">
        <v>13642</v>
      </c>
      <c r="D2411" s="16" t="s">
        <v>106</v>
      </c>
      <c r="E2411" s="16">
        <v>12740.07</v>
      </c>
      <c r="F2411" t="s">
        <v>13078</v>
      </c>
      <c r="G2411" t="s">
        <v>13643</v>
      </c>
      <c r="H2411">
        <v>9</v>
      </c>
      <c r="I2411" t="s">
        <v>109</v>
      </c>
      <c r="J2411">
        <v>7</v>
      </c>
      <c r="K2411" t="s">
        <v>430</v>
      </c>
      <c r="L2411" t="s">
        <v>216</v>
      </c>
      <c r="M2411" t="s">
        <v>268</v>
      </c>
      <c r="N2411" t="s">
        <v>113</v>
      </c>
      <c r="O2411" t="s">
        <v>642</v>
      </c>
      <c r="P2411" t="s">
        <v>13644</v>
      </c>
      <c r="Q2411" t="s">
        <v>336</v>
      </c>
      <c r="R2411">
        <v>4169</v>
      </c>
      <c r="S2411">
        <v>3915</v>
      </c>
      <c r="T2411">
        <v>0</v>
      </c>
      <c r="U2411" t="s">
        <v>765</v>
      </c>
      <c r="V2411">
        <v>1</v>
      </c>
      <c r="W2411" t="s">
        <v>13645</v>
      </c>
      <c r="X2411" s="13">
        <v>44392</v>
      </c>
      <c r="Y2411" s="13">
        <v>44561</v>
      </c>
      <c r="Z2411">
        <v>0</v>
      </c>
      <c r="AA2411">
        <v>0</v>
      </c>
      <c r="AB2411">
        <v>0</v>
      </c>
      <c r="AC2411">
        <v>0</v>
      </c>
      <c r="AD2411">
        <v>0</v>
      </c>
      <c r="AE2411" t="s">
        <v>119</v>
      </c>
      <c r="AF2411" t="s">
        <v>646</v>
      </c>
      <c r="AG2411" t="s">
        <v>13646</v>
      </c>
      <c r="AH2411" t="s">
        <v>122</v>
      </c>
      <c r="AI2411" t="s">
        <v>123</v>
      </c>
      <c r="AJ2411" t="s">
        <v>124</v>
      </c>
      <c r="AK2411" t="s">
        <v>124</v>
      </c>
    </row>
    <row r="2412" spans="1:37" ht="30" x14ac:dyDescent="0.25">
      <c r="A2412">
        <v>2022</v>
      </c>
      <c r="B2412">
        <v>1</v>
      </c>
      <c r="C2412" t="s">
        <v>13647</v>
      </c>
      <c r="D2412" s="16" t="s">
        <v>106</v>
      </c>
      <c r="E2412" s="16">
        <v>4246.6899999999996</v>
      </c>
      <c r="F2412" t="s">
        <v>13009</v>
      </c>
      <c r="G2412" t="s">
        <v>13648</v>
      </c>
      <c r="H2412">
        <v>9</v>
      </c>
      <c r="I2412" t="s">
        <v>109</v>
      </c>
      <c r="J2412">
        <v>7</v>
      </c>
      <c r="K2412" t="s">
        <v>430</v>
      </c>
      <c r="L2412" t="s">
        <v>216</v>
      </c>
      <c r="M2412" t="s">
        <v>268</v>
      </c>
      <c r="N2412" t="s">
        <v>113</v>
      </c>
      <c r="O2412" t="s">
        <v>642</v>
      </c>
      <c r="P2412" t="s">
        <v>13649</v>
      </c>
      <c r="Q2412" t="s">
        <v>336</v>
      </c>
      <c r="R2412">
        <v>5944</v>
      </c>
      <c r="S2412">
        <v>5666</v>
      </c>
      <c r="T2412">
        <v>0</v>
      </c>
      <c r="U2412" t="s">
        <v>117</v>
      </c>
      <c r="V2412">
        <v>1</v>
      </c>
      <c r="W2412" t="s">
        <v>13650</v>
      </c>
      <c r="X2412" s="13">
        <v>44392</v>
      </c>
      <c r="Y2412" s="13">
        <v>44561</v>
      </c>
      <c r="Z2412">
        <v>0</v>
      </c>
      <c r="AA2412">
        <v>0</v>
      </c>
      <c r="AB2412">
        <v>0</v>
      </c>
      <c r="AC2412">
        <v>0</v>
      </c>
      <c r="AD2412">
        <v>0</v>
      </c>
      <c r="AE2412" t="s">
        <v>119</v>
      </c>
      <c r="AF2412" t="s">
        <v>646</v>
      </c>
      <c r="AG2412" t="s">
        <v>13651</v>
      </c>
      <c r="AH2412" t="s">
        <v>122</v>
      </c>
      <c r="AI2412" t="s">
        <v>123</v>
      </c>
      <c r="AJ2412" t="s">
        <v>124</v>
      </c>
      <c r="AK2412" t="s">
        <v>124</v>
      </c>
    </row>
    <row r="2413" spans="1:37" ht="30" x14ac:dyDescent="0.25">
      <c r="A2413">
        <v>2022</v>
      </c>
      <c r="B2413">
        <v>1</v>
      </c>
      <c r="C2413" t="s">
        <v>13652</v>
      </c>
      <c r="D2413" s="16" t="s">
        <v>106</v>
      </c>
      <c r="E2413" s="16">
        <v>4246.6899999999996</v>
      </c>
      <c r="F2413" t="s">
        <v>13009</v>
      </c>
      <c r="G2413" t="s">
        <v>13653</v>
      </c>
      <c r="H2413">
        <v>9</v>
      </c>
      <c r="I2413" t="s">
        <v>109</v>
      </c>
      <c r="J2413">
        <v>7</v>
      </c>
      <c r="K2413" t="s">
        <v>430</v>
      </c>
      <c r="L2413" t="s">
        <v>216</v>
      </c>
      <c r="M2413" t="s">
        <v>268</v>
      </c>
      <c r="N2413" t="s">
        <v>113</v>
      </c>
      <c r="O2413" t="s">
        <v>642</v>
      </c>
      <c r="P2413" t="s">
        <v>13654</v>
      </c>
      <c r="Q2413" t="s">
        <v>336</v>
      </c>
      <c r="R2413">
        <v>4169</v>
      </c>
      <c r="S2413">
        <v>3915</v>
      </c>
      <c r="T2413">
        <v>0</v>
      </c>
      <c r="U2413" t="s">
        <v>117</v>
      </c>
      <c r="V2413">
        <v>1</v>
      </c>
      <c r="W2413" t="s">
        <v>13655</v>
      </c>
      <c r="X2413" s="13">
        <v>44392</v>
      </c>
      <c r="Y2413" s="13">
        <v>44561</v>
      </c>
      <c r="Z2413">
        <v>0</v>
      </c>
      <c r="AA2413">
        <v>0</v>
      </c>
      <c r="AB2413">
        <v>0</v>
      </c>
      <c r="AC2413">
        <v>0</v>
      </c>
      <c r="AD2413">
        <v>0</v>
      </c>
      <c r="AE2413" t="s">
        <v>119</v>
      </c>
      <c r="AF2413" t="s">
        <v>646</v>
      </c>
      <c r="AG2413" t="s">
        <v>13656</v>
      </c>
      <c r="AH2413" t="s">
        <v>122</v>
      </c>
      <c r="AI2413" t="s">
        <v>123</v>
      </c>
      <c r="AJ2413" t="s">
        <v>124</v>
      </c>
      <c r="AK2413" t="s">
        <v>124</v>
      </c>
    </row>
    <row r="2414" spans="1:37" ht="30" x14ac:dyDescent="0.25">
      <c r="A2414">
        <v>2022</v>
      </c>
      <c r="B2414">
        <v>1</v>
      </c>
      <c r="C2414" t="s">
        <v>13657</v>
      </c>
      <c r="D2414" s="16" t="s">
        <v>106</v>
      </c>
      <c r="E2414" s="16">
        <v>21233.45</v>
      </c>
      <c r="F2414" t="s">
        <v>13062</v>
      </c>
      <c r="G2414" t="s">
        <v>13658</v>
      </c>
      <c r="H2414">
        <v>9</v>
      </c>
      <c r="I2414" t="s">
        <v>109</v>
      </c>
      <c r="J2414">
        <v>7</v>
      </c>
      <c r="K2414" t="s">
        <v>430</v>
      </c>
      <c r="L2414" t="s">
        <v>216</v>
      </c>
      <c r="M2414" t="s">
        <v>268</v>
      </c>
      <c r="N2414" t="s">
        <v>113</v>
      </c>
      <c r="O2414" t="s">
        <v>642</v>
      </c>
      <c r="P2414" t="s">
        <v>13659</v>
      </c>
      <c r="Q2414" t="s">
        <v>336</v>
      </c>
      <c r="R2414">
        <v>3605</v>
      </c>
      <c r="S2414">
        <v>3396</v>
      </c>
      <c r="T2414">
        <v>0</v>
      </c>
      <c r="U2414" t="s">
        <v>694</v>
      </c>
      <c r="V2414">
        <v>1</v>
      </c>
      <c r="W2414" t="s">
        <v>13660</v>
      </c>
      <c r="X2414" s="13">
        <v>44392</v>
      </c>
      <c r="Y2414" s="13">
        <v>44561</v>
      </c>
      <c r="Z2414">
        <v>0</v>
      </c>
      <c r="AA2414">
        <v>0</v>
      </c>
      <c r="AB2414">
        <v>0</v>
      </c>
      <c r="AC2414">
        <v>0</v>
      </c>
      <c r="AD2414">
        <v>0</v>
      </c>
      <c r="AE2414" t="s">
        <v>119</v>
      </c>
      <c r="AF2414" t="s">
        <v>646</v>
      </c>
      <c r="AG2414" t="s">
        <v>13661</v>
      </c>
      <c r="AH2414" t="s">
        <v>122</v>
      </c>
      <c r="AI2414" t="s">
        <v>123</v>
      </c>
      <c r="AJ2414" t="s">
        <v>124</v>
      </c>
      <c r="AK2414" t="s">
        <v>124</v>
      </c>
    </row>
    <row r="2415" spans="1:37" ht="30" x14ac:dyDescent="0.25">
      <c r="A2415">
        <v>2022</v>
      </c>
      <c r="B2415">
        <v>1</v>
      </c>
      <c r="C2415" t="s">
        <v>13662</v>
      </c>
      <c r="D2415" s="16" t="s">
        <v>106</v>
      </c>
      <c r="E2415" s="16">
        <v>8493.3799999999992</v>
      </c>
      <c r="F2415" t="s">
        <v>12937</v>
      </c>
      <c r="G2415" t="s">
        <v>13663</v>
      </c>
      <c r="H2415">
        <v>9</v>
      </c>
      <c r="I2415" t="s">
        <v>109</v>
      </c>
      <c r="J2415">
        <v>7</v>
      </c>
      <c r="K2415" t="s">
        <v>430</v>
      </c>
      <c r="L2415" t="s">
        <v>216</v>
      </c>
      <c r="M2415" t="s">
        <v>268</v>
      </c>
      <c r="N2415" t="s">
        <v>113</v>
      </c>
      <c r="O2415" t="s">
        <v>642</v>
      </c>
      <c r="P2415" t="s">
        <v>13664</v>
      </c>
      <c r="Q2415" t="s">
        <v>336</v>
      </c>
      <c r="R2415">
        <v>3753</v>
      </c>
      <c r="S2415">
        <v>3478</v>
      </c>
      <c r="T2415">
        <v>0</v>
      </c>
      <c r="U2415" t="s">
        <v>1627</v>
      </c>
      <c r="V2415">
        <v>1</v>
      </c>
      <c r="W2415" t="s">
        <v>13665</v>
      </c>
      <c r="X2415" s="13">
        <v>44392</v>
      </c>
      <c r="Y2415" s="13">
        <v>44561</v>
      </c>
      <c r="Z2415">
        <v>0</v>
      </c>
      <c r="AA2415">
        <v>0</v>
      </c>
      <c r="AB2415">
        <v>0</v>
      </c>
      <c r="AC2415">
        <v>0</v>
      </c>
      <c r="AD2415">
        <v>0</v>
      </c>
      <c r="AE2415" t="s">
        <v>119</v>
      </c>
      <c r="AF2415" t="s">
        <v>646</v>
      </c>
      <c r="AG2415" t="s">
        <v>13666</v>
      </c>
      <c r="AH2415" t="s">
        <v>122</v>
      </c>
      <c r="AI2415" t="s">
        <v>123</v>
      </c>
      <c r="AJ2415" t="s">
        <v>124</v>
      </c>
      <c r="AK2415" t="s">
        <v>124</v>
      </c>
    </row>
    <row r="2416" spans="1:37" ht="30" x14ac:dyDescent="0.25">
      <c r="A2416">
        <v>2022</v>
      </c>
      <c r="B2416">
        <v>1</v>
      </c>
      <c r="C2416" t="s">
        <v>13667</v>
      </c>
      <c r="D2416" s="16" t="s">
        <v>106</v>
      </c>
      <c r="E2416" s="16">
        <v>4246.6899999999996</v>
      </c>
      <c r="F2416" t="s">
        <v>13009</v>
      </c>
      <c r="G2416" t="s">
        <v>13668</v>
      </c>
      <c r="H2416">
        <v>9</v>
      </c>
      <c r="I2416" t="s">
        <v>109</v>
      </c>
      <c r="J2416">
        <v>7</v>
      </c>
      <c r="K2416" t="s">
        <v>430</v>
      </c>
      <c r="L2416" t="s">
        <v>216</v>
      </c>
      <c r="M2416" t="s">
        <v>268</v>
      </c>
      <c r="N2416" t="s">
        <v>113</v>
      </c>
      <c r="O2416" t="s">
        <v>642</v>
      </c>
      <c r="P2416" t="s">
        <v>13669</v>
      </c>
      <c r="Q2416" t="s">
        <v>336</v>
      </c>
      <c r="R2416">
        <v>5740</v>
      </c>
      <c r="S2416">
        <v>5466</v>
      </c>
      <c r="T2416">
        <v>0</v>
      </c>
      <c r="U2416" t="s">
        <v>117</v>
      </c>
      <c r="V2416">
        <v>1</v>
      </c>
      <c r="W2416" t="s">
        <v>13670</v>
      </c>
      <c r="X2416" s="13">
        <v>44392</v>
      </c>
      <c r="Y2416" s="13">
        <v>44561</v>
      </c>
      <c r="Z2416">
        <v>0</v>
      </c>
      <c r="AA2416">
        <v>0</v>
      </c>
      <c r="AB2416">
        <v>0</v>
      </c>
      <c r="AC2416">
        <v>0</v>
      </c>
      <c r="AD2416">
        <v>0</v>
      </c>
      <c r="AE2416" t="s">
        <v>119</v>
      </c>
      <c r="AF2416" t="s">
        <v>646</v>
      </c>
      <c r="AG2416" t="s">
        <v>13671</v>
      </c>
      <c r="AH2416" t="s">
        <v>122</v>
      </c>
      <c r="AI2416" t="s">
        <v>123</v>
      </c>
      <c r="AJ2416" t="s">
        <v>124</v>
      </c>
      <c r="AK2416" t="s">
        <v>124</v>
      </c>
    </row>
    <row r="2417" spans="1:37" ht="30" x14ac:dyDescent="0.25">
      <c r="A2417">
        <v>2022</v>
      </c>
      <c r="B2417">
        <v>1</v>
      </c>
      <c r="C2417" t="s">
        <v>13672</v>
      </c>
      <c r="D2417" s="16" t="s">
        <v>106</v>
      </c>
      <c r="E2417" s="16">
        <v>4246.68</v>
      </c>
      <c r="F2417" t="s">
        <v>13673</v>
      </c>
      <c r="G2417" t="s">
        <v>13674</v>
      </c>
      <c r="H2417">
        <v>9</v>
      </c>
      <c r="I2417" t="s">
        <v>109</v>
      </c>
      <c r="J2417">
        <v>7</v>
      </c>
      <c r="K2417" t="s">
        <v>430</v>
      </c>
      <c r="L2417" t="s">
        <v>216</v>
      </c>
      <c r="M2417" t="s">
        <v>268</v>
      </c>
      <c r="N2417" t="s">
        <v>113</v>
      </c>
      <c r="O2417" t="s">
        <v>642</v>
      </c>
      <c r="P2417" t="s">
        <v>13675</v>
      </c>
      <c r="Q2417" t="s">
        <v>336</v>
      </c>
      <c r="R2417">
        <v>3654</v>
      </c>
      <c r="S2417">
        <v>3524</v>
      </c>
      <c r="T2417">
        <v>0</v>
      </c>
      <c r="U2417" t="s">
        <v>117</v>
      </c>
      <c r="V2417">
        <v>1</v>
      </c>
      <c r="W2417" t="s">
        <v>13676</v>
      </c>
      <c r="X2417" s="13">
        <v>44392</v>
      </c>
      <c r="Y2417" s="13">
        <v>44561</v>
      </c>
      <c r="Z2417">
        <v>0</v>
      </c>
      <c r="AA2417">
        <v>0</v>
      </c>
      <c r="AB2417">
        <v>0</v>
      </c>
      <c r="AC2417">
        <v>0</v>
      </c>
      <c r="AD2417">
        <v>0</v>
      </c>
      <c r="AE2417" t="s">
        <v>119</v>
      </c>
      <c r="AF2417" t="s">
        <v>646</v>
      </c>
      <c r="AG2417" t="s">
        <v>13677</v>
      </c>
      <c r="AH2417" t="s">
        <v>122</v>
      </c>
      <c r="AI2417" t="s">
        <v>123</v>
      </c>
      <c r="AJ2417" t="s">
        <v>124</v>
      </c>
      <c r="AK2417" t="s">
        <v>124</v>
      </c>
    </row>
    <row r="2418" spans="1:37" ht="30" x14ac:dyDescent="0.25">
      <c r="A2418">
        <v>2022</v>
      </c>
      <c r="B2418">
        <v>1</v>
      </c>
      <c r="C2418" t="s">
        <v>13678</v>
      </c>
      <c r="D2418" s="16" t="s">
        <v>106</v>
      </c>
      <c r="E2418" s="16">
        <v>4246.6899999999996</v>
      </c>
      <c r="F2418" t="s">
        <v>13009</v>
      </c>
      <c r="G2418" t="s">
        <v>13679</v>
      </c>
      <c r="H2418">
        <v>9</v>
      </c>
      <c r="I2418" t="s">
        <v>109</v>
      </c>
      <c r="J2418">
        <v>7</v>
      </c>
      <c r="K2418" t="s">
        <v>430</v>
      </c>
      <c r="L2418" t="s">
        <v>216</v>
      </c>
      <c r="M2418" t="s">
        <v>268</v>
      </c>
      <c r="N2418" t="s">
        <v>113</v>
      </c>
      <c r="O2418" t="s">
        <v>642</v>
      </c>
      <c r="P2418" t="s">
        <v>13680</v>
      </c>
      <c r="Q2418" t="s">
        <v>336</v>
      </c>
      <c r="R2418">
        <v>3719</v>
      </c>
      <c r="S2418">
        <v>3498</v>
      </c>
      <c r="T2418">
        <v>0</v>
      </c>
      <c r="U2418" t="s">
        <v>117</v>
      </c>
      <c r="V2418">
        <v>1</v>
      </c>
      <c r="W2418" t="s">
        <v>13681</v>
      </c>
      <c r="X2418" s="13">
        <v>44392</v>
      </c>
      <c r="Y2418" s="13">
        <v>44561</v>
      </c>
      <c r="Z2418">
        <v>0</v>
      </c>
      <c r="AA2418">
        <v>0</v>
      </c>
      <c r="AB2418">
        <v>0</v>
      </c>
      <c r="AC2418">
        <v>0</v>
      </c>
      <c r="AD2418">
        <v>0</v>
      </c>
      <c r="AE2418" t="s">
        <v>119</v>
      </c>
      <c r="AF2418" t="s">
        <v>646</v>
      </c>
      <c r="AG2418" t="s">
        <v>13682</v>
      </c>
      <c r="AH2418" t="s">
        <v>122</v>
      </c>
      <c r="AI2418" t="s">
        <v>123</v>
      </c>
      <c r="AJ2418" t="s">
        <v>124</v>
      </c>
      <c r="AK2418" t="s">
        <v>124</v>
      </c>
    </row>
    <row r="2419" spans="1:37" ht="30" x14ac:dyDescent="0.25">
      <c r="A2419">
        <v>2022</v>
      </c>
      <c r="B2419">
        <v>1</v>
      </c>
      <c r="C2419" t="s">
        <v>13683</v>
      </c>
      <c r="D2419" s="16" t="s">
        <v>106</v>
      </c>
      <c r="E2419" s="16">
        <v>8493.3799999999992</v>
      </c>
      <c r="F2419" t="s">
        <v>12937</v>
      </c>
      <c r="G2419" t="s">
        <v>13684</v>
      </c>
      <c r="H2419">
        <v>9</v>
      </c>
      <c r="I2419" t="s">
        <v>109</v>
      </c>
      <c r="J2419">
        <v>7</v>
      </c>
      <c r="K2419" t="s">
        <v>430</v>
      </c>
      <c r="L2419" t="s">
        <v>216</v>
      </c>
      <c r="M2419" t="s">
        <v>268</v>
      </c>
      <c r="N2419" t="s">
        <v>113</v>
      </c>
      <c r="O2419" t="s">
        <v>642</v>
      </c>
      <c r="P2419" t="s">
        <v>13685</v>
      </c>
      <c r="Q2419" t="s">
        <v>336</v>
      </c>
      <c r="R2419">
        <v>3128</v>
      </c>
      <c r="S2419">
        <v>3000</v>
      </c>
      <c r="T2419">
        <v>0</v>
      </c>
      <c r="U2419" t="s">
        <v>1627</v>
      </c>
      <c r="V2419">
        <v>1</v>
      </c>
      <c r="W2419" t="s">
        <v>13686</v>
      </c>
      <c r="X2419" s="13">
        <v>44392</v>
      </c>
      <c r="Y2419" s="13">
        <v>44561</v>
      </c>
      <c r="Z2419">
        <v>0</v>
      </c>
      <c r="AA2419">
        <v>0</v>
      </c>
      <c r="AB2419">
        <v>0</v>
      </c>
      <c r="AC2419">
        <v>0</v>
      </c>
      <c r="AD2419">
        <v>0</v>
      </c>
      <c r="AE2419" t="s">
        <v>119</v>
      </c>
      <c r="AF2419" t="s">
        <v>646</v>
      </c>
      <c r="AG2419" t="s">
        <v>13687</v>
      </c>
      <c r="AH2419" t="s">
        <v>122</v>
      </c>
      <c r="AI2419" t="s">
        <v>123</v>
      </c>
      <c r="AJ2419" t="s">
        <v>124</v>
      </c>
      <c r="AK2419" t="s">
        <v>124</v>
      </c>
    </row>
    <row r="2420" spans="1:37" ht="30" x14ac:dyDescent="0.25">
      <c r="A2420">
        <v>2022</v>
      </c>
      <c r="B2420">
        <v>1</v>
      </c>
      <c r="C2420" t="s">
        <v>13688</v>
      </c>
      <c r="D2420" s="16" t="s">
        <v>106</v>
      </c>
      <c r="E2420" s="16">
        <v>33973.51</v>
      </c>
      <c r="F2420" t="s">
        <v>13285</v>
      </c>
      <c r="G2420" t="s">
        <v>13689</v>
      </c>
      <c r="H2420">
        <v>9</v>
      </c>
      <c r="I2420" t="s">
        <v>109</v>
      </c>
      <c r="J2420">
        <v>7</v>
      </c>
      <c r="K2420" t="s">
        <v>430</v>
      </c>
      <c r="L2420" t="s">
        <v>216</v>
      </c>
      <c r="M2420" t="s">
        <v>268</v>
      </c>
      <c r="N2420" t="s">
        <v>113</v>
      </c>
      <c r="O2420" t="s">
        <v>642</v>
      </c>
      <c r="P2420" t="s">
        <v>13690</v>
      </c>
      <c r="Q2420" t="s">
        <v>336</v>
      </c>
      <c r="R2420">
        <v>2862</v>
      </c>
      <c r="S2420">
        <v>2621</v>
      </c>
      <c r="T2420">
        <v>0</v>
      </c>
      <c r="U2420" t="s">
        <v>714</v>
      </c>
      <c r="V2420">
        <v>1</v>
      </c>
      <c r="W2420" t="s">
        <v>13691</v>
      </c>
      <c r="X2420" s="13">
        <v>44392</v>
      </c>
      <c r="Y2420" s="13">
        <v>44561</v>
      </c>
      <c r="Z2420">
        <v>0</v>
      </c>
      <c r="AA2420">
        <v>0</v>
      </c>
      <c r="AB2420">
        <v>0</v>
      </c>
      <c r="AC2420">
        <v>0</v>
      </c>
      <c r="AD2420">
        <v>0</v>
      </c>
      <c r="AE2420" t="s">
        <v>119</v>
      </c>
      <c r="AF2420" t="s">
        <v>646</v>
      </c>
      <c r="AG2420" t="s">
        <v>13692</v>
      </c>
      <c r="AH2420" t="s">
        <v>122</v>
      </c>
      <c r="AI2420" t="s">
        <v>123</v>
      </c>
      <c r="AJ2420" t="s">
        <v>124</v>
      </c>
      <c r="AK2420" t="s">
        <v>124</v>
      </c>
    </row>
    <row r="2421" spans="1:37" ht="30" x14ac:dyDescent="0.25">
      <c r="A2421">
        <v>2022</v>
      </c>
      <c r="B2421">
        <v>1</v>
      </c>
      <c r="C2421" t="s">
        <v>13693</v>
      </c>
      <c r="D2421" s="16" t="s">
        <v>106</v>
      </c>
      <c r="E2421" s="16">
        <v>4246.6899999999996</v>
      </c>
      <c r="F2421" t="s">
        <v>13009</v>
      </c>
      <c r="G2421" t="s">
        <v>13694</v>
      </c>
      <c r="H2421">
        <v>9</v>
      </c>
      <c r="I2421" t="s">
        <v>109</v>
      </c>
      <c r="J2421">
        <v>7</v>
      </c>
      <c r="K2421" t="s">
        <v>430</v>
      </c>
      <c r="L2421" t="s">
        <v>216</v>
      </c>
      <c r="M2421" t="s">
        <v>268</v>
      </c>
      <c r="N2421" t="s">
        <v>113</v>
      </c>
      <c r="O2421" t="s">
        <v>642</v>
      </c>
      <c r="P2421" t="s">
        <v>13695</v>
      </c>
      <c r="Q2421" t="s">
        <v>336</v>
      </c>
      <c r="R2421">
        <v>3089</v>
      </c>
      <c r="S2421">
        <v>2911</v>
      </c>
      <c r="T2421">
        <v>0</v>
      </c>
      <c r="U2421" t="s">
        <v>117</v>
      </c>
      <c r="V2421">
        <v>1</v>
      </c>
      <c r="W2421" t="s">
        <v>13696</v>
      </c>
      <c r="X2421" s="13">
        <v>44392</v>
      </c>
      <c r="Y2421" s="13">
        <v>44561</v>
      </c>
      <c r="Z2421">
        <v>0</v>
      </c>
      <c r="AA2421">
        <v>0</v>
      </c>
      <c r="AB2421">
        <v>0</v>
      </c>
      <c r="AC2421">
        <v>0</v>
      </c>
      <c r="AD2421">
        <v>0</v>
      </c>
      <c r="AE2421" t="s">
        <v>119</v>
      </c>
      <c r="AF2421" t="s">
        <v>646</v>
      </c>
      <c r="AG2421" t="s">
        <v>13697</v>
      </c>
      <c r="AH2421" t="s">
        <v>122</v>
      </c>
      <c r="AI2421" t="s">
        <v>123</v>
      </c>
      <c r="AJ2421" t="s">
        <v>124</v>
      </c>
      <c r="AK2421" t="s">
        <v>124</v>
      </c>
    </row>
    <row r="2422" spans="1:37" ht="30" x14ac:dyDescent="0.25">
      <c r="A2422">
        <v>2022</v>
      </c>
      <c r="B2422">
        <v>1</v>
      </c>
      <c r="C2422" t="s">
        <v>13698</v>
      </c>
      <c r="D2422" s="16" t="s">
        <v>106</v>
      </c>
      <c r="E2422" s="16">
        <v>4246.6899999999996</v>
      </c>
      <c r="F2422" t="s">
        <v>13009</v>
      </c>
      <c r="G2422" t="s">
        <v>13699</v>
      </c>
      <c r="H2422">
        <v>9</v>
      </c>
      <c r="I2422" t="s">
        <v>109</v>
      </c>
      <c r="J2422">
        <v>7</v>
      </c>
      <c r="K2422" t="s">
        <v>430</v>
      </c>
      <c r="L2422" t="s">
        <v>216</v>
      </c>
      <c r="M2422" t="s">
        <v>268</v>
      </c>
      <c r="N2422" t="s">
        <v>113</v>
      </c>
      <c r="O2422" t="s">
        <v>642</v>
      </c>
      <c r="P2422" t="s">
        <v>13700</v>
      </c>
      <c r="Q2422" t="s">
        <v>336</v>
      </c>
      <c r="R2422">
        <v>3094</v>
      </c>
      <c r="S2422">
        <v>2837</v>
      </c>
      <c r="T2422">
        <v>0</v>
      </c>
      <c r="U2422" t="s">
        <v>117</v>
      </c>
      <c r="V2422">
        <v>1</v>
      </c>
      <c r="W2422" t="s">
        <v>13701</v>
      </c>
      <c r="X2422" s="13">
        <v>44392</v>
      </c>
      <c r="Y2422" s="13">
        <v>44561</v>
      </c>
      <c r="Z2422">
        <v>0</v>
      </c>
      <c r="AA2422">
        <v>0</v>
      </c>
      <c r="AB2422">
        <v>0</v>
      </c>
      <c r="AC2422">
        <v>0</v>
      </c>
      <c r="AD2422">
        <v>0</v>
      </c>
      <c r="AE2422" t="s">
        <v>119</v>
      </c>
      <c r="AF2422" t="s">
        <v>646</v>
      </c>
      <c r="AG2422" t="s">
        <v>13702</v>
      </c>
      <c r="AH2422" t="s">
        <v>122</v>
      </c>
      <c r="AI2422" t="s">
        <v>123</v>
      </c>
      <c r="AJ2422" t="s">
        <v>124</v>
      </c>
      <c r="AK2422" t="s">
        <v>124</v>
      </c>
    </row>
    <row r="2423" spans="1:37" ht="30" x14ac:dyDescent="0.25">
      <c r="A2423">
        <v>2022</v>
      </c>
      <c r="B2423">
        <v>1</v>
      </c>
      <c r="C2423" t="s">
        <v>13703</v>
      </c>
      <c r="D2423" s="16" t="s">
        <v>106</v>
      </c>
      <c r="E2423" s="16">
        <v>16986.759999999998</v>
      </c>
      <c r="F2423" t="s">
        <v>13036</v>
      </c>
      <c r="G2423" t="s">
        <v>13704</v>
      </c>
      <c r="H2423">
        <v>9</v>
      </c>
      <c r="I2423" t="s">
        <v>109</v>
      </c>
      <c r="J2423">
        <v>7</v>
      </c>
      <c r="K2423" t="s">
        <v>430</v>
      </c>
      <c r="L2423" t="s">
        <v>216</v>
      </c>
      <c r="M2423" t="s">
        <v>268</v>
      </c>
      <c r="N2423" t="s">
        <v>113</v>
      </c>
      <c r="O2423" t="s">
        <v>642</v>
      </c>
      <c r="P2423" t="s">
        <v>13705</v>
      </c>
      <c r="Q2423" t="s">
        <v>336</v>
      </c>
      <c r="R2423">
        <v>1288</v>
      </c>
      <c r="S2423">
        <v>1205</v>
      </c>
      <c r="T2423">
        <v>0</v>
      </c>
      <c r="U2423" t="s">
        <v>848</v>
      </c>
      <c r="V2423">
        <v>1</v>
      </c>
      <c r="W2423" t="s">
        <v>13706</v>
      </c>
      <c r="X2423" s="13">
        <v>44392</v>
      </c>
      <c r="Y2423" s="13">
        <v>44561</v>
      </c>
      <c r="Z2423">
        <v>0</v>
      </c>
      <c r="AA2423">
        <v>0</v>
      </c>
      <c r="AB2423">
        <v>0</v>
      </c>
      <c r="AC2423">
        <v>0</v>
      </c>
      <c r="AD2423">
        <v>0</v>
      </c>
      <c r="AE2423" t="s">
        <v>119</v>
      </c>
      <c r="AF2423" t="s">
        <v>646</v>
      </c>
      <c r="AG2423" t="s">
        <v>13707</v>
      </c>
      <c r="AH2423" t="s">
        <v>122</v>
      </c>
      <c r="AI2423" t="s">
        <v>123</v>
      </c>
      <c r="AJ2423" t="s">
        <v>124</v>
      </c>
      <c r="AK2423" t="s">
        <v>124</v>
      </c>
    </row>
    <row r="2424" spans="1:37" ht="30" x14ac:dyDescent="0.25">
      <c r="A2424">
        <v>2022</v>
      </c>
      <c r="B2424">
        <v>1</v>
      </c>
      <c r="C2424" t="s">
        <v>13708</v>
      </c>
      <c r="D2424" s="16" t="s">
        <v>106</v>
      </c>
      <c r="E2424" s="16">
        <v>16986.759999999998</v>
      </c>
      <c r="F2424" t="s">
        <v>13036</v>
      </c>
      <c r="G2424" t="s">
        <v>13709</v>
      </c>
      <c r="H2424">
        <v>9</v>
      </c>
      <c r="I2424" t="s">
        <v>109</v>
      </c>
      <c r="J2424">
        <v>7</v>
      </c>
      <c r="K2424" t="s">
        <v>430</v>
      </c>
      <c r="L2424" t="s">
        <v>216</v>
      </c>
      <c r="M2424" t="s">
        <v>268</v>
      </c>
      <c r="N2424" t="s">
        <v>113</v>
      </c>
      <c r="O2424" t="s">
        <v>642</v>
      </c>
      <c r="P2424" t="s">
        <v>13710</v>
      </c>
      <c r="Q2424" t="s">
        <v>336</v>
      </c>
      <c r="R2424">
        <v>2074</v>
      </c>
      <c r="S2424">
        <v>1975</v>
      </c>
      <c r="T2424">
        <v>0</v>
      </c>
      <c r="U2424" t="s">
        <v>848</v>
      </c>
      <c r="V2424">
        <v>1</v>
      </c>
      <c r="W2424" t="s">
        <v>13711</v>
      </c>
      <c r="X2424" s="13">
        <v>44392</v>
      </c>
      <c r="Y2424" s="13">
        <v>44561</v>
      </c>
      <c r="Z2424">
        <v>0</v>
      </c>
      <c r="AA2424">
        <v>0</v>
      </c>
      <c r="AB2424">
        <v>0</v>
      </c>
      <c r="AC2424">
        <v>0</v>
      </c>
      <c r="AD2424">
        <v>0</v>
      </c>
      <c r="AE2424" t="s">
        <v>119</v>
      </c>
      <c r="AF2424" t="s">
        <v>646</v>
      </c>
      <c r="AG2424" t="s">
        <v>13712</v>
      </c>
      <c r="AH2424" t="s">
        <v>122</v>
      </c>
      <c r="AI2424" t="s">
        <v>123</v>
      </c>
      <c r="AJ2424" t="s">
        <v>124</v>
      </c>
      <c r="AK2424" t="s">
        <v>124</v>
      </c>
    </row>
    <row r="2425" spans="1:37" ht="30" x14ac:dyDescent="0.25">
      <c r="A2425">
        <v>2022</v>
      </c>
      <c r="B2425">
        <v>1</v>
      </c>
      <c r="C2425" t="s">
        <v>13713</v>
      </c>
      <c r="D2425" s="16" t="s">
        <v>106</v>
      </c>
      <c r="E2425" s="16">
        <v>4246.6899999999996</v>
      </c>
      <c r="F2425" t="s">
        <v>13009</v>
      </c>
      <c r="G2425" t="s">
        <v>13714</v>
      </c>
      <c r="H2425">
        <v>9</v>
      </c>
      <c r="I2425" t="s">
        <v>109</v>
      </c>
      <c r="J2425">
        <v>7</v>
      </c>
      <c r="K2425" t="s">
        <v>430</v>
      </c>
      <c r="L2425" t="s">
        <v>216</v>
      </c>
      <c r="M2425" t="s">
        <v>268</v>
      </c>
      <c r="N2425" t="s">
        <v>113</v>
      </c>
      <c r="O2425" t="s">
        <v>642</v>
      </c>
      <c r="P2425" t="s">
        <v>13715</v>
      </c>
      <c r="Q2425" t="s">
        <v>336</v>
      </c>
      <c r="R2425">
        <v>1668</v>
      </c>
      <c r="S2425">
        <v>1559</v>
      </c>
      <c r="T2425">
        <v>0</v>
      </c>
      <c r="U2425" t="s">
        <v>117</v>
      </c>
      <c r="V2425">
        <v>1</v>
      </c>
      <c r="W2425" t="s">
        <v>13716</v>
      </c>
      <c r="X2425" s="13">
        <v>44392</v>
      </c>
      <c r="Y2425" s="13">
        <v>44561</v>
      </c>
      <c r="Z2425">
        <v>0</v>
      </c>
      <c r="AA2425">
        <v>0</v>
      </c>
      <c r="AB2425">
        <v>0</v>
      </c>
      <c r="AC2425">
        <v>0</v>
      </c>
      <c r="AD2425">
        <v>0</v>
      </c>
      <c r="AE2425" t="s">
        <v>119</v>
      </c>
      <c r="AF2425" t="s">
        <v>646</v>
      </c>
      <c r="AG2425" t="s">
        <v>13717</v>
      </c>
      <c r="AH2425" t="s">
        <v>122</v>
      </c>
      <c r="AI2425" t="s">
        <v>123</v>
      </c>
      <c r="AJ2425" t="s">
        <v>124</v>
      </c>
      <c r="AK2425" t="s">
        <v>124</v>
      </c>
    </row>
    <row r="2426" spans="1:37" ht="30" x14ac:dyDescent="0.25">
      <c r="A2426">
        <v>2022</v>
      </c>
      <c r="B2426">
        <v>1</v>
      </c>
      <c r="C2426" t="s">
        <v>13718</v>
      </c>
      <c r="D2426" s="16" t="s">
        <v>106</v>
      </c>
      <c r="E2426" s="16">
        <v>16986.759999999998</v>
      </c>
      <c r="F2426" t="s">
        <v>13036</v>
      </c>
      <c r="G2426" t="s">
        <v>13719</v>
      </c>
      <c r="H2426">
        <v>9</v>
      </c>
      <c r="I2426" t="s">
        <v>109</v>
      </c>
      <c r="J2426">
        <v>7</v>
      </c>
      <c r="K2426" t="s">
        <v>430</v>
      </c>
      <c r="L2426" t="s">
        <v>216</v>
      </c>
      <c r="M2426" t="s">
        <v>268</v>
      </c>
      <c r="N2426" t="s">
        <v>113</v>
      </c>
      <c r="O2426" t="s">
        <v>642</v>
      </c>
      <c r="P2426" t="s">
        <v>13720</v>
      </c>
      <c r="Q2426" t="s">
        <v>336</v>
      </c>
      <c r="R2426">
        <v>3306</v>
      </c>
      <c r="S2426">
        <v>3116</v>
      </c>
      <c r="T2426">
        <v>0</v>
      </c>
      <c r="U2426" t="s">
        <v>848</v>
      </c>
      <c r="V2426">
        <v>1</v>
      </c>
      <c r="W2426" t="s">
        <v>13721</v>
      </c>
      <c r="X2426" s="13">
        <v>44392</v>
      </c>
      <c r="Y2426" s="13">
        <v>44561</v>
      </c>
      <c r="Z2426">
        <v>0</v>
      </c>
      <c r="AA2426">
        <v>0</v>
      </c>
      <c r="AB2426">
        <v>0</v>
      </c>
      <c r="AC2426">
        <v>0</v>
      </c>
      <c r="AD2426">
        <v>0</v>
      </c>
      <c r="AE2426" t="s">
        <v>119</v>
      </c>
      <c r="AF2426" t="s">
        <v>646</v>
      </c>
      <c r="AG2426" t="s">
        <v>13722</v>
      </c>
      <c r="AH2426" t="s">
        <v>122</v>
      </c>
      <c r="AI2426" t="s">
        <v>123</v>
      </c>
      <c r="AJ2426" t="s">
        <v>124</v>
      </c>
      <c r="AK2426" t="s">
        <v>124</v>
      </c>
    </row>
    <row r="2427" spans="1:37" ht="30" x14ac:dyDescent="0.25">
      <c r="A2427">
        <v>2022</v>
      </c>
      <c r="B2427">
        <v>1</v>
      </c>
      <c r="C2427" t="s">
        <v>13723</v>
      </c>
      <c r="D2427" s="16" t="s">
        <v>106</v>
      </c>
      <c r="E2427" s="16">
        <v>59453.65</v>
      </c>
      <c r="F2427" t="s">
        <v>13269</v>
      </c>
      <c r="G2427" t="s">
        <v>13724</v>
      </c>
      <c r="H2427">
        <v>9</v>
      </c>
      <c r="I2427" t="s">
        <v>109</v>
      </c>
      <c r="J2427">
        <v>7</v>
      </c>
      <c r="K2427" t="s">
        <v>430</v>
      </c>
      <c r="L2427" t="s">
        <v>216</v>
      </c>
      <c r="M2427" t="s">
        <v>268</v>
      </c>
      <c r="N2427" t="s">
        <v>113</v>
      </c>
      <c r="O2427" t="s">
        <v>642</v>
      </c>
      <c r="P2427" t="s">
        <v>13725</v>
      </c>
      <c r="Q2427" t="s">
        <v>336</v>
      </c>
      <c r="R2427">
        <v>2126</v>
      </c>
      <c r="S2427">
        <v>1988</v>
      </c>
      <c r="T2427">
        <v>0</v>
      </c>
      <c r="U2427" t="s">
        <v>806</v>
      </c>
      <c r="V2427">
        <v>1</v>
      </c>
      <c r="W2427" t="s">
        <v>13726</v>
      </c>
      <c r="X2427" s="13">
        <v>44392</v>
      </c>
      <c r="Y2427" s="13">
        <v>44561</v>
      </c>
      <c r="Z2427">
        <v>0</v>
      </c>
      <c r="AA2427">
        <v>0</v>
      </c>
      <c r="AB2427">
        <v>0</v>
      </c>
      <c r="AC2427">
        <v>0</v>
      </c>
      <c r="AD2427">
        <v>0</v>
      </c>
      <c r="AE2427" t="s">
        <v>119</v>
      </c>
      <c r="AF2427" t="s">
        <v>646</v>
      </c>
      <c r="AG2427" t="s">
        <v>13727</v>
      </c>
      <c r="AH2427" t="s">
        <v>122</v>
      </c>
      <c r="AI2427" t="s">
        <v>123</v>
      </c>
      <c r="AJ2427" t="s">
        <v>124</v>
      </c>
      <c r="AK2427" t="s">
        <v>124</v>
      </c>
    </row>
    <row r="2428" spans="1:37" ht="30" x14ac:dyDescent="0.25">
      <c r="A2428">
        <v>2022</v>
      </c>
      <c r="B2428">
        <v>1</v>
      </c>
      <c r="C2428" t="s">
        <v>13728</v>
      </c>
      <c r="D2428" s="16" t="s">
        <v>106</v>
      </c>
      <c r="E2428" s="16">
        <v>21233.45</v>
      </c>
      <c r="F2428" t="s">
        <v>13062</v>
      </c>
      <c r="G2428" t="s">
        <v>13729</v>
      </c>
      <c r="H2428">
        <v>9</v>
      </c>
      <c r="I2428" t="s">
        <v>109</v>
      </c>
      <c r="J2428">
        <v>7</v>
      </c>
      <c r="K2428" t="s">
        <v>430</v>
      </c>
      <c r="L2428" t="s">
        <v>216</v>
      </c>
      <c r="M2428" t="s">
        <v>268</v>
      </c>
      <c r="N2428" t="s">
        <v>113</v>
      </c>
      <c r="O2428" t="s">
        <v>642</v>
      </c>
      <c r="P2428" t="s">
        <v>13730</v>
      </c>
      <c r="Q2428" t="s">
        <v>336</v>
      </c>
      <c r="R2428">
        <v>1756</v>
      </c>
      <c r="S2428">
        <v>1563</v>
      </c>
      <c r="T2428">
        <v>0</v>
      </c>
      <c r="U2428" t="s">
        <v>694</v>
      </c>
      <c r="V2428">
        <v>1</v>
      </c>
      <c r="W2428" t="s">
        <v>13731</v>
      </c>
      <c r="X2428" s="13">
        <v>44392</v>
      </c>
      <c r="Y2428" s="13">
        <v>44561</v>
      </c>
      <c r="Z2428">
        <v>0</v>
      </c>
      <c r="AA2428">
        <v>0</v>
      </c>
      <c r="AB2428">
        <v>0</v>
      </c>
      <c r="AC2428">
        <v>0</v>
      </c>
      <c r="AD2428">
        <v>0</v>
      </c>
      <c r="AE2428" t="s">
        <v>119</v>
      </c>
      <c r="AF2428" t="s">
        <v>646</v>
      </c>
      <c r="AG2428" t="s">
        <v>13732</v>
      </c>
      <c r="AH2428" t="s">
        <v>122</v>
      </c>
      <c r="AI2428" t="s">
        <v>123</v>
      </c>
      <c r="AJ2428" t="s">
        <v>124</v>
      </c>
      <c r="AK2428" t="s">
        <v>124</v>
      </c>
    </row>
    <row r="2429" spans="1:37" ht="30" x14ac:dyDescent="0.25">
      <c r="A2429">
        <v>2022</v>
      </c>
      <c r="B2429">
        <v>1</v>
      </c>
      <c r="C2429" t="s">
        <v>13733</v>
      </c>
      <c r="D2429" s="16" t="s">
        <v>106</v>
      </c>
      <c r="E2429" s="16">
        <v>4246.6899999999996</v>
      </c>
      <c r="F2429" t="s">
        <v>13009</v>
      </c>
      <c r="G2429" t="s">
        <v>13734</v>
      </c>
      <c r="H2429">
        <v>9</v>
      </c>
      <c r="I2429" t="s">
        <v>109</v>
      </c>
      <c r="J2429">
        <v>7</v>
      </c>
      <c r="K2429" t="s">
        <v>430</v>
      </c>
      <c r="L2429" t="s">
        <v>216</v>
      </c>
      <c r="M2429" t="s">
        <v>268</v>
      </c>
      <c r="N2429" t="s">
        <v>113</v>
      </c>
      <c r="O2429" t="s">
        <v>642</v>
      </c>
      <c r="P2429" t="s">
        <v>13735</v>
      </c>
      <c r="Q2429" t="s">
        <v>336</v>
      </c>
      <c r="R2429">
        <v>3128</v>
      </c>
      <c r="S2429">
        <v>3000</v>
      </c>
      <c r="T2429">
        <v>0</v>
      </c>
      <c r="U2429" t="s">
        <v>117</v>
      </c>
      <c r="V2429">
        <v>1</v>
      </c>
      <c r="W2429" t="s">
        <v>13736</v>
      </c>
      <c r="X2429" s="13">
        <v>44392</v>
      </c>
      <c r="Y2429" s="13">
        <v>44561</v>
      </c>
      <c r="Z2429">
        <v>0</v>
      </c>
      <c r="AA2429">
        <v>0</v>
      </c>
      <c r="AB2429">
        <v>0</v>
      </c>
      <c r="AC2429">
        <v>0</v>
      </c>
      <c r="AD2429">
        <v>0</v>
      </c>
      <c r="AE2429" t="s">
        <v>119</v>
      </c>
      <c r="AF2429" t="s">
        <v>646</v>
      </c>
      <c r="AG2429" t="s">
        <v>13737</v>
      </c>
      <c r="AH2429" t="s">
        <v>122</v>
      </c>
      <c r="AI2429" t="s">
        <v>123</v>
      </c>
      <c r="AJ2429" t="s">
        <v>124</v>
      </c>
      <c r="AK2429" t="s">
        <v>124</v>
      </c>
    </row>
    <row r="2430" spans="1:37" ht="30" x14ac:dyDescent="0.25">
      <c r="A2430">
        <v>2022</v>
      </c>
      <c r="B2430">
        <v>1</v>
      </c>
      <c r="C2430" t="s">
        <v>13738</v>
      </c>
      <c r="D2430" s="16" t="s">
        <v>106</v>
      </c>
      <c r="E2430" s="16">
        <v>100000</v>
      </c>
      <c r="F2430" t="s">
        <v>11493</v>
      </c>
      <c r="G2430" t="s">
        <v>13739</v>
      </c>
      <c r="H2430">
        <v>9</v>
      </c>
      <c r="I2430" t="s">
        <v>109</v>
      </c>
      <c r="J2430">
        <v>7</v>
      </c>
      <c r="K2430" t="s">
        <v>430</v>
      </c>
      <c r="L2430" t="s">
        <v>216</v>
      </c>
      <c r="M2430" t="s">
        <v>246</v>
      </c>
      <c r="N2430" t="s">
        <v>113</v>
      </c>
      <c r="O2430" t="s">
        <v>642</v>
      </c>
      <c r="P2430" t="s">
        <v>13740</v>
      </c>
      <c r="Q2430" t="s">
        <v>336</v>
      </c>
      <c r="R2430">
        <v>1396</v>
      </c>
      <c r="S2430">
        <v>1254</v>
      </c>
      <c r="T2430">
        <v>0</v>
      </c>
      <c r="U2430" t="s">
        <v>13741</v>
      </c>
      <c r="V2430">
        <v>1</v>
      </c>
      <c r="W2430" t="s">
        <v>13742</v>
      </c>
      <c r="X2430" s="13">
        <v>44459</v>
      </c>
      <c r="Y2430" s="13">
        <v>44488</v>
      </c>
      <c r="Z2430">
        <v>0</v>
      </c>
      <c r="AA2430">
        <v>0</v>
      </c>
      <c r="AB2430">
        <v>0</v>
      </c>
      <c r="AC2430">
        <v>0</v>
      </c>
      <c r="AD2430">
        <v>0</v>
      </c>
      <c r="AE2430" t="s">
        <v>119</v>
      </c>
      <c r="AF2430" t="s">
        <v>385</v>
      </c>
      <c r="AG2430" t="s">
        <v>13743</v>
      </c>
      <c r="AH2430" t="s">
        <v>122</v>
      </c>
      <c r="AI2430" t="s">
        <v>123</v>
      </c>
      <c r="AJ2430" t="s">
        <v>124</v>
      </c>
      <c r="AK2430" t="s">
        <v>124</v>
      </c>
    </row>
    <row r="2431" spans="1:37" ht="30" x14ac:dyDescent="0.25">
      <c r="A2431">
        <v>2022</v>
      </c>
      <c r="B2431">
        <v>1</v>
      </c>
      <c r="C2431" t="s">
        <v>13744</v>
      </c>
      <c r="D2431" s="16" t="s">
        <v>106</v>
      </c>
      <c r="E2431" s="16">
        <v>100000</v>
      </c>
      <c r="F2431" t="s">
        <v>11493</v>
      </c>
      <c r="G2431" t="s">
        <v>13745</v>
      </c>
      <c r="H2431">
        <v>9</v>
      </c>
      <c r="I2431" t="s">
        <v>109</v>
      </c>
      <c r="J2431">
        <v>7</v>
      </c>
      <c r="K2431" t="s">
        <v>430</v>
      </c>
      <c r="L2431" t="s">
        <v>216</v>
      </c>
      <c r="M2431" t="s">
        <v>246</v>
      </c>
      <c r="N2431" t="s">
        <v>113</v>
      </c>
      <c r="O2431" t="s">
        <v>642</v>
      </c>
      <c r="P2431" t="s">
        <v>13746</v>
      </c>
      <c r="Q2431" t="s">
        <v>336</v>
      </c>
      <c r="R2431">
        <v>1250</v>
      </c>
      <c r="S2431">
        <v>1198</v>
      </c>
      <c r="T2431">
        <v>0</v>
      </c>
      <c r="U2431" t="s">
        <v>13747</v>
      </c>
      <c r="V2431">
        <v>1</v>
      </c>
      <c r="W2431" t="s">
        <v>13748</v>
      </c>
      <c r="X2431" s="13">
        <v>44459</v>
      </c>
      <c r="Y2431" s="13">
        <v>44488</v>
      </c>
      <c r="Z2431">
        <v>0</v>
      </c>
      <c r="AA2431">
        <v>0</v>
      </c>
      <c r="AB2431">
        <v>0</v>
      </c>
      <c r="AC2431">
        <v>0</v>
      </c>
      <c r="AD2431">
        <v>0</v>
      </c>
      <c r="AE2431" t="s">
        <v>119</v>
      </c>
      <c r="AF2431" t="s">
        <v>385</v>
      </c>
      <c r="AG2431" t="s">
        <v>13749</v>
      </c>
      <c r="AH2431" t="s">
        <v>122</v>
      </c>
      <c r="AI2431" t="s">
        <v>123</v>
      </c>
      <c r="AJ2431" t="s">
        <v>124</v>
      </c>
      <c r="AK2431" t="s">
        <v>124</v>
      </c>
    </row>
    <row r="2432" spans="1:37" ht="30" x14ac:dyDescent="0.25">
      <c r="A2432">
        <v>2022</v>
      </c>
      <c r="B2432">
        <v>1</v>
      </c>
      <c r="C2432" t="s">
        <v>13750</v>
      </c>
      <c r="D2432" s="16" t="s">
        <v>106</v>
      </c>
      <c r="E2432" s="16">
        <v>100000</v>
      </c>
      <c r="F2432" t="s">
        <v>11493</v>
      </c>
      <c r="G2432" t="s">
        <v>13751</v>
      </c>
      <c r="H2432">
        <v>9</v>
      </c>
      <c r="I2432" t="s">
        <v>109</v>
      </c>
      <c r="J2432">
        <v>7</v>
      </c>
      <c r="K2432" t="s">
        <v>430</v>
      </c>
      <c r="L2432" t="s">
        <v>216</v>
      </c>
      <c r="M2432" t="s">
        <v>246</v>
      </c>
      <c r="N2432" t="s">
        <v>113</v>
      </c>
      <c r="O2432" t="s">
        <v>13292</v>
      </c>
      <c r="P2432" t="s">
        <v>13752</v>
      </c>
      <c r="Q2432" t="s">
        <v>336</v>
      </c>
      <c r="R2432">
        <v>564</v>
      </c>
      <c r="S2432">
        <v>492</v>
      </c>
      <c r="T2432">
        <v>0</v>
      </c>
      <c r="U2432" t="s">
        <v>13753</v>
      </c>
      <c r="V2432">
        <v>1</v>
      </c>
      <c r="W2432" t="s">
        <v>13754</v>
      </c>
      <c r="X2432" s="13">
        <v>44459</v>
      </c>
      <c r="Y2432" s="13">
        <v>44488</v>
      </c>
      <c r="Z2432">
        <v>0</v>
      </c>
      <c r="AA2432">
        <v>0</v>
      </c>
      <c r="AB2432">
        <v>0</v>
      </c>
      <c r="AC2432">
        <v>0</v>
      </c>
      <c r="AD2432">
        <v>0</v>
      </c>
      <c r="AE2432" t="s">
        <v>119</v>
      </c>
      <c r="AF2432" t="s">
        <v>385</v>
      </c>
      <c r="AG2432" t="s">
        <v>13755</v>
      </c>
      <c r="AH2432" t="s">
        <v>122</v>
      </c>
      <c r="AI2432" t="s">
        <v>123</v>
      </c>
      <c r="AJ2432" t="s">
        <v>124</v>
      </c>
      <c r="AK2432" t="s">
        <v>124</v>
      </c>
    </row>
    <row r="2433" spans="1:37" ht="30" x14ac:dyDescent="0.25">
      <c r="A2433">
        <v>2022</v>
      </c>
      <c r="B2433">
        <v>1</v>
      </c>
      <c r="C2433" t="s">
        <v>13756</v>
      </c>
      <c r="D2433" s="16" t="s">
        <v>106</v>
      </c>
      <c r="E2433" s="16">
        <v>226925.93</v>
      </c>
      <c r="F2433" t="s">
        <v>9840</v>
      </c>
      <c r="G2433" t="s">
        <v>13757</v>
      </c>
      <c r="H2433">
        <v>9</v>
      </c>
      <c r="I2433" t="s">
        <v>109</v>
      </c>
      <c r="J2433">
        <v>5</v>
      </c>
      <c r="K2433" t="s">
        <v>625</v>
      </c>
      <c r="L2433" t="s">
        <v>216</v>
      </c>
      <c r="M2433" t="s">
        <v>9702</v>
      </c>
      <c r="N2433" t="s">
        <v>113</v>
      </c>
      <c r="O2433" t="s">
        <v>3931</v>
      </c>
      <c r="P2433" t="s">
        <v>13758</v>
      </c>
      <c r="Q2433" t="s">
        <v>336</v>
      </c>
      <c r="R2433">
        <v>2</v>
      </c>
      <c r="S2433">
        <v>2</v>
      </c>
      <c r="T2433">
        <v>0</v>
      </c>
      <c r="U2433" t="s">
        <v>9843</v>
      </c>
      <c r="V2433">
        <v>1</v>
      </c>
      <c r="W2433" t="s">
        <v>13759</v>
      </c>
      <c r="X2433" s="13">
        <v>44434</v>
      </c>
      <c r="Y2433" s="13">
        <v>44561</v>
      </c>
      <c r="Z2433">
        <v>226925.93</v>
      </c>
      <c r="AA2433">
        <v>226925.93</v>
      </c>
      <c r="AB2433">
        <v>226925.93</v>
      </c>
      <c r="AC2433">
        <v>180996.12</v>
      </c>
      <c r="AD2433">
        <v>180996.12</v>
      </c>
      <c r="AE2433" t="s">
        <v>9706</v>
      </c>
      <c r="AF2433" t="s">
        <v>12557</v>
      </c>
      <c r="AG2433" t="s">
        <v>13760</v>
      </c>
      <c r="AH2433" t="s">
        <v>122</v>
      </c>
      <c r="AI2433" t="s">
        <v>123</v>
      </c>
      <c r="AJ2433" t="s">
        <v>124</v>
      </c>
      <c r="AK2433" t="s">
        <v>124</v>
      </c>
    </row>
    <row r="2434" spans="1:37" ht="30" x14ac:dyDescent="0.25">
      <c r="A2434">
        <v>2022</v>
      </c>
      <c r="B2434">
        <v>1</v>
      </c>
      <c r="C2434" t="s">
        <v>13761</v>
      </c>
      <c r="D2434" s="16" t="s">
        <v>106</v>
      </c>
      <c r="E2434" s="16">
        <v>100000</v>
      </c>
      <c r="F2434" t="s">
        <v>11493</v>
      </c>
      <c r="G2434" t="s">
        <v>13762</v>
      </c>
      <c r="H2434">
        <v>9</v>
      </c>
      <c r="I2434" t="s">
        <v>109</v>
      </c>
      <c r="J2434">
        <v>7</v>
      </c>
      <c r="K2434" t="s">
        <v>430</v>
      </c>
      <c r="L2434" t="s">
        <v>216</v>
      </c>
      <c r="M2434" t="s">
        <v>246</v>
      </c>
      <c r="N2434" t="s">
        <v>113</v>
      </c>
      <c r="O2434" t="s">
        <v>642</v>
      </c>
      <c r="P2434" t="s">
        <v>13763</v>
      </c>
      <c r="Q2434" t="s">
        <v>336</v>
      </c>
      <c r="R2434">
        <v>3900</v>
      </c>
      <c r="S2434">
        <v>3622</v>
      </c>
      <c r="T2434">
        <v>0</v>
      </c>
      <c r="U2434" t="s">
        <v>13764</v>
      </c>
      <c r="V2434">
        <v>1</v>
      </c>
      <c r="W2434" t="s">
        <v>13765</v>
      </c>
      <c r="X2434" s="13">
        <v>44459</v>
      </c>
      <c r="Y2434" s="13">
        <v>44488</v>
      </c>
      <c r="Z2434">
        <v>0</v>
      </c>
      <c r="AA2434">
        <v>0</v>
      </c>
      <c r="AB2434">
        <v>0</v>
      </c>
      <c r="AC2434">
        <v>0</v>
      </c>
      <c r="AD2434">
        <v>0</v>
      </c>
      <c r="AE2434" t="s">
        <v>119</v>
      </c>
      <c r="AF2434" t="s">
        <v>385</v>
      </c>
      <c r="AG2434" t="s">
        <v>13766</v>
      </c>
      <c r="AH2434" t="s">
        <v>122</v>
      </c>
      <c r="AI2434" t="s">
        <v>123</v>
      </c>
      <c r="AJ2434" t="s">
        <v>124</v>
      </c>
      <c r="AK2434" t="s">
        <v>124</v>
      </c>
    </row>
    <row r="2435" spans="1:37" ht="30" x14ac:dyDescent="0.25">
      <c r="A2435">
        <v>2022</v>
      </c>
      <c r="B2435">
        <v>1</v>
      </c>
      <c r="C2435" t="s">
        <v>13767</v>
      </c>
      <c r="D2435" s="16" t="s">
        <v>106</v>
      </c>
      <c r="E2435" s="16">
        <v>100000</v>
      </c>
      <c r="F2435" t="s">
        <v>11493</v>
      </c>
      <c r="G2435" t="s">
        <v>13768</v>
      </c>
      <c r="H2435">
        <v>9</v>
      </c>
      <c r="I2435" t="s">
        <v>109</v>
      </c>
      <c r="J2435">
        <v>7</v>
      </c>
      <c r="K2435" t="s">
        <v>430</v>
      </c>
      <c r="L2435" t="s">
        <v>216</v>
      </c>
      <c r="M2435" t="s">
        <v>246</v>
      </c>
      <c r="N2435" t="s">
        <v>113</v>
      </c>
      <c r="O2435" t="s">
        <v>13292</v>
      </c>
      <c r="P2435" t="s">
        <v>13769</v>
      </c>
      <c r="Q2435" t="s">
        <v>336</v>
      </c>
      <c r="R2435">
        <v>3869</v>
      </c>
      <c r="S2435">
        <v>3280</v>
      </c>
      <c r="T2435">
        <v>0</v>
      </c>
      <c r="U2435" t="s">
        <v>13770</v>
      </c>
      <c r="V2435">
        <v>1</v>
      </c>
      <c r="W2435" t="s">
        <v>13771</v>
      </c>
      <c r="X2435" s="13">
        <v>44459</v>
      </c>
      <c r="Y2435" s="13">
        <v>44488</v>
      </c>
      <c r="Z2435">
        <v>0</v>
      </c>
      <c r="AA2435">
        <v>0</v>
      </c>
      <c r="AB2435">
        <v>0</v>
      </c>
      <c r="AC2435">
        <v>0</v>
      </c>
      <c r="AD2435">
        <v>0</v>
      </c>
      <c r="AE2435" t="s">
        <v>119</v>
      </c>
      <c r="AF2435" t="s">
        <v>385</v>
      </c>
      <c r="AG2435" t="s">
        <v>13772</v>
      </c>
      <c r="AH2435" t="s">
        <v>122</v>
      </c>
      <c r="AI2435" t="s">
        <v>123</v>
      </c>
      <c r="AJ2435" t="s">
        <v>124</v>
      </c>
      <c r="AK2435" t="s">
        <v>124</v>
      </c>
    </row>
    <row r="2436" spans="1:37" ht="30" x14ac:dyDescent="0.25">
      <c r="A2436">
        <v>2022</v>
      </c>
      <c r="B2436">
        <v>1</v>
      </c>
      <c r="C2436" t="s">
        <v>13773</v>
      </c>
      <c r="D2436" s="16" t="s">
        <v>106</v>
      </c>
      <c r="E2436" s="16">
        <v>100000</v>
      </c>
      <c r="F2436" t="s">
        <v>11493</v>
      </c>
      <c r="G2436" t="s">
        <v>13774</v>
      </c>
      <c r="H2436">
        <v>9</v>
      </c>
      <c r="I2436" t="s">
        <v>109</v>
      </c>
      <c r="J2436">
        <v>7</v>
      </c>
      <c r="K2436" t="s">
        <v>430</v>
      </c>
      <c r="L2436" t="s">
        <v>216</v>
      </c>
      <c r="M2436" t="s">
        <v>246</v>
      </c>
      <c r="N2436" t="s">
        <v>113</v>
      </c>
      <c r="O2436" t="s">
        <v>642</v>
      </c>
      <c r="P2436" t="s">
        <v>13775</v>
      </c>
      <c r="Q2436" t="s">
        <v>336</v>
      </c>
      <c r="R2436">
        <v>2018</v>
      </c>
      <c r="S2436">
        <v>1762</v>
      </c>
      <c r="T2436">
        <v>0</v>
      </c>
      <c r="U2436" t="s">
        <v>13776</v>
      </c>
      <c r="V2436">
        <v>1</v>
      </c>
      <c r="W2436" t="s">
        <v>13777</v>
      </c>
      <c r="X2436" s="13">
        <v>44459</v>
      </c>
      <c r="Y2436" s="13">
        <v>44488</v>
      </c>
      <c r="Z2436">
        <v>0</v>
      </c>
      <c r="AA2436">
        <v>0</v>
      </c>
      <c r="AB2436">
        <v>0</v>
      </c>
      <c r="AC2436">
        <v>0</v>
      </c>
      <c r="AD2436">
        <v>0</v>
      </c>
      <c r="AE2436" t="s">
        <v>119</v>
      </c>
      <c r="AF2436" t="s">
        <v>385</v>
      </c>
      <c r="AG2436" t="s">
        <v>13778</v>
      </c>
      <c r="AH2436" t="s">
        <v>122</v>
      </c>
      <c r="AI2436" t="s">
        <v>123</v>
      </c>
      <c r="AJ2436" t="s">
        <v>124</v>
      </c>
      <c r="AK2436" t="s">
        <v>124</v>
      </c>
    </row>
    <row r="2437" spans="1:37" ht="30" x14ac:dyDescent="0.25">
      <c r="A2437">
        <v>2022</v>
      </c>
      <c r="B2437">
        <v>1</v>
      </c>
      <c r="C2437" t="s">
        <v>13779</v>
      </c>
      <c r="D2437" s="16" t="s">
        <v>106</v>
      </c>
      <c r="E2437" s="16">
        <v>100000</v>
      </c>
      <c r="F2437" t="s">
        <v>11493</v>
      </c>
      <c r="G2437" t="s">
        <v>13780</v>
      </c>
      <c r="H2437">
        <v>9</v>
      </c>
      <c r="I2437" t="s">
        <v>109</v>
      </c>
      <c r="J2437">
        <v>7</v>
      </c>
      <c r="K2437" t="s">
        <v>430</v>
      </c>
      <c r="L2437" t="s">
        <v>216</v>
      </c>
      <c r="M2437" t="s">
        <v>246</v>
      </c>
      <c r="N2437" t="s">
        <v>113</v>
      </c>
      <c r="O2437" t="s">
        <v>13292</v>
      </c>
      <c r="P2437" t="s">
        <v>13781</v>
      </c>
      <c r="Q2437" t="s">
        <v>336</v>
      </c>
      <c r="R2437">
        <v>1658</v>
      </c>
      <c r="S2437">
        <v>1467</v>
      </c>
      <c r="T2437">
        <v>0</v>
      </c>
      <c r="U2437" t="s">
        <v>13782</v>
      </c>
      <c r="V2437">
        <v>1</v>
      </c>
      <c r="W2437" t="s">
        <v>13783</v>
      </c>
      <c r="X2437" s="13">
        <v>44459</v>
      </c>
      <c r="Y2437" s="13">
        <v>44488</v>
      </c>
      <c r="Z2437">
        <v>0</v>
      </c>
      <c r="AA2437">
        <v>0</v>
      </c>
      <c r="AB2437">
        <v>0</v>
      </c>
      <c r="AC2437">
        <v>0</v>
      </c>
      <c r="AD2437">
        <v>0</v>
      </c>
      <c r="AE2437" t="s">
        <v>119</v>
      </c>
      <c r="AF2437" t="s">
        <v>385</v>
      </c>
      <c r="AG2437" t="s">
        <v>13784</v>
      </c>
      <c r="AH2437" t="s">
        <v>122</v>
      </c>
      <c r="AI2437" t="s">
        <v>123</v>
      </c>
      <c r="AJ2437" t="s">
        <v>124</v>
      </c>
      <c r="AK2437" t="s">
        <v>124</v>
      </c>
    </row>
    <row r="2438" spans="1:37" ht="30" x14ac:dyDescent="0.25">
      <c r="A2438">
        <v>2022</v>
      </c>
      <c r="B2438">
        <v>1</v>
      </c>
      <c r="C2438" t="s">
        <v>13785</v>
      </c>
      <c r="D2438" s="16" t="s">
        <v>106</v>
      </c>
      <c r="E2438" s="16">
        <v>100000</v>
      </c>
      <c r="F2438" t="s">
        <v>11493</v>
      </c>
      <c r="G2438" t="s">
        <v>13786</v>
      </c>
      <c r="H2438">
        <v>9</v>
      </c>
      <c r="I2438" t="s">
        <v>109</v>
      </c>
      <c r="J2438">
        <v>7</v>
      </c>
      <c r="K2438" t="s">
        <v>430</v>
      </c>
      <c r="L2438" t="s">
        <v>216</v>
      </c>
      <c r="M2438" t="s">
        <v>246</v>
      </c>
      <c r="N2438" t="s">
        <v>113</v>
      </c>
      <c r="O2438" t="s">
        <v>642</v>
      </c>
      <c r="P2438" t="s">
        <v>13787</v>
      </c>
      <c r="Q2438" t="s">
        <v>336</v>
      </c>
      <c r="R2438">
        <v>1559</v>
      </c>
      <c r="S2438">
        <v>1668</v>
      </c>
      <c r="T2438">
        <v>0</v>
      </c>
      <c r="U2438" t="s">
        <v>13788</v>
      </c>
      <c r="V2438">
        <v>1</v>
      </c>
      <c r="W2438" t="s">
        <v>13789</v>
      </c>
      <c r="X2438" s="13">
        <v>44459</v>
      </c>
      <c r="Y2438" s="13">
        <v>44488</v>
      </c>
      <c r="Z2438">
        <v>0</v>
      </c>
      <c r="AA2438">
        <v>0</v>
      </c>
      <c r="AB2438">
        <v>0</v>
      </c>
      <c r="AC2438">
        <v>0</v>
      </c>
      <c r="AD2438">
        <v>0</v>
      </c>
      <c r="AE2438" t="s">
        <v>119</v>
      </c>
      <c r="AF2438" t="s">
        <v>385</v>
      </c>
      <c r="AG2438" t="s">
        <v>13790</v>
      </c>
      <c r="AH2438" t="s">
        <v>122</v>
      </c>
      <c r="AI2438" t="s">
        <v>123</v>
      </c>
      <c r="AJ2438" t="s">
        <v>124</v>
      </c>
      <c r="AK2438" t="s">
        <v>124</v>
      </c>
    </row>
    <row r="2439" spans="1:37" ht="30" x14ac:dyDescent="0.25">
      <c r="A2439">
        <v>2022</v>
      </c>
      <c r="B2439">
        <v>1</v>
      </c>
      <c r="C2439" t="s">
        <v>13791</v>
      </c>
      <c r="D2439" s="16" t="s">
        <v>106</v>
      </c>
      <c r="E2439" s="16">
        <v>100000</v>
      </c>
      <c r="F2439" t="s">
        <v>11493</v>
      </c>
      <c r="G2439" t="s">
        <v>13792</v>
      </c>
      <c r="H2439">
        <v>9</v>
      </c>
      <c r="I2439" t="s">
        <v>109</v>
      </c>
      <c r="J2439">
        <v>7</v>
      </c>
      <c r="K2439" t="s">
        <v>430</v>
      </c>
      <c r="L2439" t="s">
        <v>216</v>
      </c>
      <c r="M2439" t="s">
        <v>246</v>
      </c>
      <c r="N2439" t="s">
        <v>113</v>
      </c>
      <c r="O2439" t="s">
        <v>642</v>
      </c>
      <c r="P2439" t="s">
        <v>13793</v>
      </c>
      <c r="Q2439" t="s">
        <v>336</v>
      </c>
      <c r="R2439">
        <v>1316</v>
      </c>
      <c r="S2439">
        <v>1208</v>
      </c>
      <c r="T2439">
        <v>0</v>
      </c>
      <c r="U2439" t="s">
        <v>13794</v>
      </c>
      <c r="V2439">
        <v>1</v>
      </c>
      <c r="W2439" t="s">
        <v>13795</v>
      </c>
      <c r="X2439" s="13">
        <v>44459</v>
      </c>
      <c r="Y2439" s="13">
        <v>44488</v>
      </c>
      <c r="Z2439">
        <v>0</v>
      </c>
      <c r="AA2439">
        <v>0</v>
      </c>
      <c r="AB2439">
        <v>0</v>
      </c>
      <c r="AC2439">
        <v>0</v>
      </c>
      <c r="AD2439">
        <v>0</v>
      </c>
      <c r="AE2439" t="s">
        <v>119</v>
      </c>
      <c r="AF2439" t="s">
        <v>385</v>
      </c>
      <c r="AG2439" t="s">
        <v>13796</v>
      </c>
      <c r="AH2439" t="s">
        <v>122</v>
      </c>
      <c r="AI2439" t="s">
        <v>123</v>
      </c>
      <c r="AJ2439" t="s">
        <v>124</v>
      </c>
      <c r="AK2439" t="s">
        <v>124</v>
      </c>
    </row>
    <row r="2440" spans="1:37" ht="30" x14ac:dyDescent="0.25">
      <c r="A2440">
        <v>2022</v>
      </c>
      <c r="B2440">
        <v>1</v>
      </c>
      <c r="C2440" t="s">
        <v>13797</v>
      </c>
      <c r="D2440" s="16" t="s">
        <v>106</v>
      </c>
      <c r="E2440" s="16">
        <v>12740.07</v>
      </c>
      <c r="F2440" t="s">
        <v>13078</v>
      </c>
      <c r="G2440" t="s">
        <v>13798</v>
      </c>
      <c r="H2440">
        <v>9</v>
      </c>
      <c r="I2440" t="s">
        <v>109</v>
      </c>
      <c r="J2440">
        <v>7</v>
      </c>
      <c r="K2440" t="s">
        <v>430</v>
      </c>
      <c r="L2440" t="s">
        <v>216</v>
      </c>
      <c r="M2440" t="s">
        <v>268</v>
      </c>
      <c r="N2440" t="s">
        <v>113</v>
      </c>
      <c r="O2440" t="s">
        <v>642</v>
      </c>
      <c r="P2440" t="s">
        <v>13799</v>
      </c>
      <c r="Q2440" t="s">
        <v>336</v>
      </c>
      <c r="R2440">
        <v>3974</v>
      </c>
      <c r="S2440">
        <v>3694</v>
      </c>
      <c r="T2440">
        <v>0</v>
      </c>
      <c r="U2440" t="s">
        <v>765</v>
      </c>
      <c r="V2440">
        <v>1</v>
      </c>
      <c r="W2440" t="s">
        <v>13800</v>
      </c>
      <c r="X2440" s="13">
        <v>44392</v>
      </c>
      <c r="Y2440" s="13">
        <v>44561</v>
      </c>
      <c r="Z2440">
        <v>0</v>
      </c>
      <c r="AA2440">
        <v>0</v>
      </c>
      <c r="AB2440">
        <v>0</v>
      </c>
      <c r="AC2440">
        <v>0</v>
      </c>
      <c r="AD2440">
        <v>0</v>
      </c>
      <c r="AE2440" t="s">
        <v>119</v>
      </c>
      <c r="AF2440" t="s">
        <v>646</v>
      </c>
      <c r="AG2440" t="s">
        <v>13801</v>
      </c>
      <c r="AH2440" t="s">
        <v>122</v>
      </c>
      <c r="AI2440" t="s">
        <v>123</v>
      </c>
      <c r="AJ2440" t="s">
        <v>124</v>
      </c>
      <c r="AK2440" t="s">
        <v>124</v>
      </c>
    </row>
    <row r="2441" spans="1:37" ht="30" x14ac:dyDescent="0.25">
      <c r="A2441">
        <v>2022</v>
      </c>
      <c r="B2441">
        <v>1</v>
      </c>
      <c r="C2441" t="s">
        <v>13802</v>
      </c>
      <c r="D2441" s="16" t="s">
        <v>106</v>
      </c>
      <c r="E2441" s="16">
        <v>4246.6899999999996</v>
      </c>
      <c r="F2441" t="s">
        <v>13009</v>
      </c>
      <c r="G2441" t="s">
        <v>13803</v>
      </c>
      <c r="H2441">
        <v>9</v>
      </c>
      <c r="I2441" t="s">
        <v>109</v>
      </c>
      <c r="J2441">
        <v>7</v>
      </c>
      <c r="K2441" t="s">
        <v>430</v>
      </c>
      <c r="L2441" t="s">
        <v>216</v>
      </c>
      <c r="M2441" t="s">
        <v>268</v>
      </c>
      <c r="N2441" t="s">
        <v>113</v>
      </c>
      <c r="O2441" t="s">
        <v>642</v>
      </c>
      <c r="P2441" t="s">
        <v>13804</v>
      </c>
      <c r="Q2441" t="s">
        <v>336</v>
      </c>
      <c r="R2441">
        <v>1963</v>
      </c>
      <c r="S2441">
        <v>1777</v>
      </c>
      <c r="T2441">
        <v>0</v>
      </c>
      <c r="U2441" t="s">
        <v>117</v>
      </c>
      <c r="V2441">
        <v>1</v>
      </c>
      <c r="W2441" t="s">
        <v>13805</v>
      </c>
      <c r="X2441" s="13">
        <v>44392</v>
      </c>
      <c r="Y2441" s="13">
        <v>44561</v>
      </c>
      <c r="Z2441">
        <v>0</v>
      </c>
      <c r="AA2441">
        <v>0</v>
      </c>
      <c r="AB2441">
        <v>0</v>
      </c>
      <c r="AC2441">
        <v>0</v>
      </c>
      <c r="AD2441">
        <v>0</v>
      </c>
      <c r="AE2441" t="s">
        <v>119</v>
      </c>
      <c r="AF2441" t="s">
        <v>646</v>
      </c>
      <c r="AG2441" t="s">
        <v>13806</v>
      </c>
      <c r="AH2441" t="s">
        <v>122</v>
      </c>
      <c r="AI2441" t="s">
        <v>123</v>
      </c>
      <c r="AJ2441" t="s">
        <v>124</v>
      </c>
      <c r="AK2441" t="s">
        <v>124</v>
      </c>
    </row>
    <row r="2442" spans="1:37" ht="30" x14ac:dyDescent="0.25">
      <c r="A2442">
        <v>2022</v>
      </c>
      <c r="B2442">
        <v>1</v>
      </c>
      <c r="C2442" t="s">
        <v>13807</v>
      </c>
      <c r="D2442" s="16" t="s">
        <v>106</v>
      </c>
      <c r="E2442" s="16">
        <v>72193.72</v>
      </c>
      <c r="F2442" t="s">
        <v>13493</v>
      </c>
      <c r="G2442" t="s">
        <v>13808</v>
      </c>
      <c r="H2442">
        <v>9</v>
      </c>
      <c r="I2442" t="s">
        <v>109</v>
      </c>
      <c r="J2442">
        <v>7</v>
      </c>
      <c r="K2442" t="s">
        <v>430</v>
      </c>
      <c r="L2442" t="s">
        <v>216</v>
      </c>
      <c r="M2442" t="s">
        <v>268</v>
      </c>
      <c r="N2442" t="s">
        <v>113</v>
      </c>
      <c r="O2442" t="s">
        <v>642</v>
      </c>
      <c r="P2442" t="s">
        <v>13809</v>
      </c>
      <c r="Q2442" t="s">
        <v>336</v>
      </c>
      <c r="R2442">
        <v>1948</v>
      </c>
      <c r="S2442">
        <v>1695</v>
      </c>
      <c r="T2442">
        <v>0</v>
      </c>
      <c r="U2442" t="s">
        <v>680</v>
      </c>
      <c r="V2442">
        <v>1</v>
      </c>
      <c r="W2442" t="s">
        <v>13810</v>
      </c>
      <c r="X2442" s="13">
        <v>44392</v>
      </c>
      <c r="Y2442" s="13">
        <v>44561</v>
      </c>
      <c r="Z2442">
        <v>0</v>
      </c>
      <c r="AA2442">
        <v>0</v>
      </c>
      <c r="AB2442">
        <v>0</v>
      </c>
      <c r="AC2442">
        <v>0</v>
      </c>
      <c r="AD2442">
        <v>0</v>
      </c>
      <c r="AE2442" t="s">
        <v>119</v>
      </c>
      <c r="AF2442" t="s">
        <v>646</v>
      </c>
      <c r="AG2442" t="s">
        <v>13811</v>
      </c>
      <c r="AH2442" t="s">
        <v>122</v>
      </c>
      <c r="AI2442" t="s">
        <v>123</v>
      </c>
      <c r="AJ2442" t="s">
        <v>124</v>
      </c>
      <c r="AK2442" t="s">
        <v>124</v>
      </c>
    </row>
    <row r="2443" spans="1:37" ht="30" x14ac:dyDescent="0.25">
      <c r="A2443">
        <v>2022</v>
      </c>
      <c r="B2443">
        <v>1</v>
      </c>
      <c r="C2443" t="s">
        <v>13812</v>
      </c>
      <c r="D2443" s="16" t="s">
        <v>106</v>
      </c>
      <c r="E2443" s="16">
        <v>21233.45</v>
      </c>
      <c r="F2443" t="s">
        <v>13062</v>
      </c>
      <c r="G2443" t="s">
        <v>13813</v>
      </c>
      <c r="H2443">
        <v>9</v>
      </c>
      <c r="I2443" t="s">
        <v>109</v>
      </c>
      <c r="J2443">
        <v>7</v>
      </c>
      <c r="K2443" t="s">
        <v>430</v>
      </c>
      <c r="L2443" t="s">
        <v>216</v>
      </c>
      <c r="M2443" t="s">
        <v>268</v>
      </c>
      <c r="N2443" t="s">
        <v>113</v>
      </c>
      <c r="O2443" t="s">
        <v>642</v>
      </c>
      <c r="P2443" t="s">
        <v>13814</v>
      </c>
      <c r="Q2443" t="s">
        <v>336</v>
      </c>
      <c r="R2443">
        <v>1756</v>
      </c>
      <c r="S2443">
        <v>1563</v>
      </c>
      <c r="T2443">
        <v>0</v>
      </c>
      <c r="U2443" t="s">
        <v>694</v>
      </c>
      <c r="V2443">
        <v>1</v>
      </c>
      <c r="W2443" t="s">
        <v>13815</v>
      </c>
      <c r="X2443" s="13">
        <v>44392</v>
      </c>
      <c r="Y2443" s="13">
        <v>44561</v>
      </c>
      <c r="Z2443">
        <v>0</v>
      </c>
      <c r="AA2443">
        <v>0</v>
      </c>
      <c r="AB2443">
        <v>0</v>
      </c>
      <c r="AC2443">
        <v>0</v>
      </c>
      <c r="AD2443">
        <v>0</v>
      </c>
      <c r="AE2443" t="s">
        <v>119</v>
      </c>
      <c r="AF2443" t="s">
        <v>646</v>
      </c>
      <c r="AG2443" t="s">
        <v>13816</v>
      </c>
      <c r="AH2443" t="s">
        <v>122</v>
      </c>
      <c r="AI2443" t="s">
        <v>123</v>
      </c>
      <c r="AJ2443" t="s">
        <v>124</v>
      </c>
      <c r="AK2443" t="s">
        <v>124</v>
      </c>
    </row>
    <row r="2444" spans="1:37" ht="30" x14ac:dyDescent="0.25">
      <c r="A2444">
        <v>2022</v>
      </c>
      <c r="B2444">
        <v>1</v>
      </c>
      <c r="C2444" t="s">
        <v>13817</v>
      </c>
      <c r="D2444" s="16" t="s">
        <v>106</v>
      </c>
      <c r="E2444" s="16">
        <v>21233.45</v>
      </c>
      <c r="F2444" t="s">
        <v>13062</v>
      </c>
      <c r="G2444" t="s">
        <v>13818</v>
      </c>
      <c r="H2444">
        <v>9</v>
      </c>
      <c r="I2444" t="s">
        <v>109</v>
      </c>
      <c r="J2444">
        <v>7</v>
      </c>
      <c r="K2444" t="s">
        <v>430</v>
      </c>
      <c r="L2444" t="s">
        <v>216</v>
      </c>
      <c r="M2444" t="s">
        <v>268</v>
      </c>
      <c r="N2444" t="s">
        <v>113</v>
      </c>
      <c r="O2444" t="s">
        <v>642</v>
      </c>
      <c r="P2444" t="s">
        <v>13819</v>
      </c>
      <c r="Q2444" t="s">
        <v>336</v>
      </c>
      <c r="R2444">
        <v>423</v>
      </c>
      <c r="S2444">
        <v>383</v>
      </c>
      <c r="T2444">
        <v>0</v>
      </c>
      <c r="U2444" t="s">
        <v>694</v>
      </c>
      <c r="V2444">
        <v>1</v>
      </c>
      <c r="W2444" t="s">
        <v>13820</v>
      </c>
      <c r="X2444" s="13">
        <v>44392</v>
      </c>
      <c r="Y2444" s="13">
        <v>44561</v>
      </c>
      <c r="Z2444">
        <v>0</v>
      </c>
      <c r="AA2444">
        <v>0</v>
      </c>
      <c r="AB2444">
        <v>0</v>
      </c>
      <c r="AC2444">
        <v>0</v>
      </c>
      <c r="AD2444">
        <v>0</v>
      </c>
      <c r="AE2444" t="s">
        <v>119</v>
      </c>
      <c r="AF2444" t="s">
        <v>646</v>
      </c>
      <c r="AG2444" t="s">
        <v>13821</v>
      </c>
      <c r="AH2444" t="s">
        <v>122</v>
      </c>
      <c r="AI2444" t="s">
        <v>123</v>
      </c>
      <c r="AJ2444" t="s">
        <v>124</v>
      </c>
      <c r="AK2444" t="s">
        <v>124</v>
      </c>
    </row>
    <row r="2445" spans="1:37" ht="30" x14ac:dyDescent="0.25">
      <c r="A2445">
        <v>2022</v>
      </c>
      <c r="B2445">
        <v>1</v>
      </c>
      <c r="C2445" t="s">
        <v>13822</v>
      </c>
      <c r="D2445" s="16" t="s">
        <v>106</v>
      </c>
      <c r="E2445" s="16">
        <v>67947.03</v>
      </c>
      <c r="F2445" t="s">
        <v>13197</v>
      </c>
      <c r="G2445" t="s">
        <v>13823</v>
      </c>
      <c r="H2445">
        <v>9</v>
      </c>
      <c r="I2445" t="s">
        <v>109</v>
      </c>
      <c r="J2445">
        <v>7</v>
      </c>
      <c r="K2445" t="s">
        <v>430</v>
      </c>
      <c r="L2445" t="s">
        <v>216</v>
      </c>
      <c r="M2445" t="s">
        <v>268</v>
      </c>
      <c r="N2445" t="s">
        <v>113</v>
      </c>
      <c r="O2445" t="s">
        <v>642</v>
      </c>
      <c r="P2445" t="s">
        <v>13824</v>
      </c>
      <c r="Q2445" t="s">
        <v>336</v>
      </c>
      <c r="R2445">
        <v>1805</v>
      </c>
      <c r="S2445">
        <v>1708</v>
      </c>
      <c r="T2445">
        <v>0</v>
      </c>
      <c r="U2445" t="s">
        <v>884</v>
      </c>
      <c r="V2445">
        <v>1</v>
      </c>
      <c r="W2445" t="s">
        <v>13825</v>
      </c>
      <c r="X2445" s="13">
        <v>44392</v>
      </c>
      <c r="Y2445" s="13">
        <v>44561</v>
      </c>
      <c r="Z2445">
        <v>0</v>
      </c>
      <c r="AA2445">
        <v>0</v>
      </c>
      <c r="AB2445">
        <v>0</v>
      </c>
      <c r="AC2445">
        <v>0</v>
      </c>
      <c r="AD2445">
        <v>0</v>
      </c>
      <c r="AE2445" t="s">
        <v>119</v>
      </c>
      <c r="AF2445" t="s">
        <v>646</v>
      </c>
      <c r="AG2445" t="s">
        <v>13826</v>
      </c>
      <c r="AH2445" t="s">
        <v>122</v>
      </c>
      <c r="AI2445" t="s">
        <v>123</v>
      </c>
      <c r="AJ2445" t="s">
        <v>124</v>
      </c>
      <c r="AK2445" t="s">
        <v>124</v>
      </c>
    </row>
    <row r="2446" spans="1:37" ht="30" x14ac:dyDescent="0.25">
      <c r="A2446">
        <v>2022</v>
      </c>
      <c r="B2446">
        <v>1</v>
      </c>
      <c r="C2446" t="s">
        <v>13827</v>
      </c>
      <c r="D2446" s="16" t="s">
        <v>106</v>
      </c>
      <c r="E2446" s="16">
        <v>50960.27</v>
      </c>
      <c r="F2446" t="s">
        <v>13156</v>
      </c>
      <c r="G2446" t="s">
        <v>13828</v>
      </c>
      <c r="H2446">
        <v>9</v>
      </c>
      <c r="I2446" t="s">
        <v>109</v>
      </c>
      <c r="J2446">
        <v>7</v>
      </c>
      <c r="K2446" t="s">
        <v>430</v>
      </c>
      <c r="L2446" t="s">
        <v>216</v>
      </c>
      <c r="M2446" t="s">
        <v>268</v>
      </c>
      <c r="N2446" t="s">
        <v>113</v>
      </c>
      <c r="O2446" t="s">
        <v>642</v>
      </c>
      <c r="P2446" t="s">
        <v>13829</v>
      </c>
      <c r="Q2446" t="s">
        <v>336</v>
      </c>
      <c r="R2446">
        <v>1677</v>
      </c>
      <c r="S2446">
        <v>1569</v>
      </c>
      <c r="T2446">
        <v>0</v>
      </c>
      <c r="U2446" t="s">
        <v>644</v>
      </c>
      <c r="V2446">
        <v>1</v>
      </c>
      <c r="W2446" t="s">
        <v>13830</v>
      </c>
      <c r="X2446" s="13">
        <v>44392</v>
      </c>
      <c r="Y2446" s="13">
        <v>44561</v>
      </c>
      <c r="Z2446">
        <v>0</v>
      </c>
      <c r="AA2446">
        <v>0</v>
      </c>
      <c r="AB2446">
        <v>0</v>
      </c>
      <c r="AC2446">
        <v>0</v>
      </c>
      <c r="AD2446">
        <v>0</v>
      </c>
      <c r="AE2446" t="s">
        <v>119</v>
      </c>
      <c r="AF2446" t="s">
        <v>646</v>
      </c>
      <c r="AG2446" t="s">
        <v>13831</v>
      </c>
      <c r="AH2446" t="s">
        <v>122</v>
      </c>
      <c r="AI2446" t="s">
        <v>123</v>
      </c>
      <c r="AJ2446" t="s">
        <v>124</v>
      </c>
      <c r="AK2446" t="s">
        <v>124</v>
      </c>
    </row>
    <row r="2447" spans="1:37" ht="30" x14ac:dyDescent="0.25">
      <c r="A2447">
        <v>2022</v>
      </c>
      <c r="B2447">
        <v>1</v>
      </c>
      <c r="C2447" t="s">
        <v>13832</v>
      </c>
      <c r="D2447" s="16" t="s">
        <v>106</v>
      </c>
      <c r="E2447" s="16">
        <v>8493.3799999999992</v>
      </c>
      <c r="F2447" t="s">
        <v>12937</v>
      </c>
      <c r="G2447" t="s">
        <v>13833</v>
      </c>
      <c r="H2447">
        <v>9</v>
      </c>
      <c r="I2447" t="s">
        <v>109</v>
      </c>
      <c r="J2447">
        <v>7</v>
      </c>
      <c r="K2447" t="s">
        <v>430</v>
      </c>
      <c r="L2447" t="s">
        <v>216</v>
      </c>
      <c r="M2447" t="s">
        <v>268</v>
      </c>
      <c r="N2447" t="s">
        <v>113</v>
      </c>
      <c r="O2447" t="s">
        <v>642</v>
      </c>
      <c r="P2447" t="s">
        <v>13834</v>
      </c>
      <c r="Q2447" t="s">
        <v>336</v>
      </c>
      <c r="R2447">
        <v>4184</v>
      </c>
      <c r="S2447">
        <v>3816</v>
      </c>
      <c r="T2447">
        <v>0</v>
      </c>
      <c r="U2447" t="s">
        <v>1627</v>
      </c>
      <c r="V2447">
        <v>1</v>
      </c>
      <c r="W2447" t="s">
        <v>13835</v>
      </c>
      <c r="X2447" s="13">
        <v>44392</v>
      </c>
      <c r="Y2447" s="13">
        <v>44561</v>
      </c>
      <c r="Z2447">
        <v>0</v>
      </c>
      <c r="AA2447">
        <v>0</v>
      </c>
      <c r="AB2447">
        <v>0</v>
      </c>
      <c r="AC2447">
        <v>0</v>
      </c>
      <c r="AD2447">
        <v>0</v>
      </c>
      <c r="AE2447" t="s">
        <v>119</v>
      </c>
      <c r="AF2447" t="s">
        <v>646</v>
      </c>
      <c r="AG2447" t="s">
        <v>13836</v>
      </c>
      <c r="AH2447" t="s">
        <v>122</v>
      </c>
      <c r="AI2447" t="s">
        <v>123</v>
      </c>
      <c r="AJ2447" t="s">
        <v>124</v>
      </c>
      <c r="AK2447" t="s">
        <v>124</v>
      </c>
    </row>
    <row r="2448" spans="1:37" ht="30" x14ac:dyDescent="0.25">
      <c r="A2448">
        <v>2022</v>
      </c>
      <c r="B2448">
        <v>1</v>
      </c>
      <c r="C2448" t="s">
        <v>13837</v>
      </c>
      <c r="D2448" s="16" t="s">
        <v>106</v>
      </c>
      <c r="E2448" s="16">
        <v>29726.82</v>
      </c>
      <c r="F2448" t="s">
        <v>12919</v>
      </c>
      <c r="G2448" t="s">
        <v>13838</v>
      </c>
      <c r="H2448">
        <v>9</v>
      </c>
      <c r="I2448" t="s">
        <v>109</v>
      </c>
      <c r="J2448">
        <v>7</v>
      </c>
      <c r="K2448" t="s">
        <v>430</v>
      </c>
      <c r="L2448" t="s">
        <v>216</v>
      </c>
      <c r="M2448" t="s">
        <v>268</v>
      </c>
      <c r="N2448" t="s">
        <v>113</v>
      </c>
      <c r="O2448" t="s">
        <v>642</v>
      </c>
      <c r="P2448" t="s">
        <v>13839</v>
      </c>
      <c r="Q2448" t="s">
        <v>336</v>
      </c>
      <c r="R2448">
        <v>3128</v>
      </c>
      <c r="S2448">
        <v>3000</v>
      </c>
      <c r="T2448">
        <v>0</v>
      </c>
      <c r="U2448" t="s">
        <v>659</v>
      </c>
      <c r="V2448">
        <v>1</v>
      </c>
      <c r="W2448" t="s">
        <v>13840</v>
      </c>
      <c r="X2448" s="13">
        <v>44392</v>
      </c>
      <c r="Y2448" s="13">
        <v>44561</v>
      </c>
      <c r="Z2448">
        <v>0</v>
      </c>
      <c r="AA2448">
        <v>0</v>
      </c>
      <c r="AB2448">
        <v>0</v>
      </c>
      <c r="AC2448">
        <v>0</v>
      </c>
      <c r="AD2448">
        <v>0</v>
      </c>
      <c r="AE2448" t="s">
        <v>119</v>
      </c>
      <c r="AF2448" t="s">
        <v>646</v>
      </c>
      <c r="AG2448" t="s">
        <v>13841</v>
      </c>
      <c r="AH2448" t="s">
        <v>122</v>
      </c>
      <c r="AI2448" t="s">
        <v>123</v>
      </c>
      <c r="AJ2448" t="s">
        <v>124</v>
      </c>
      <c r="AK2448" t="s">
        <v>124</v>
      </c>
    </row>
    <row r="2449" spans="1:37" ht="30" x14ac:dyDescent="0.25">
      <c r="A2449">
        <v>2022</v>
      </c>
      <c r="B2449">
        <v>1</v>
      </c>
      <c r="C2449" t="s">
        <v>13842</v>
      </c>
      <c r="D2449" s="16" t="s">
        <v>106</v>
      </c>
      <c r="E2449" s="16">
        <v>226925.93</v>
      </c>
      <c r="F2449" t="s">
        <v>9840</v>
      </c>
      <c r="G2449" t="s">
        <v>13843</v>
      </c>
      <c r="H2449">
        <v>9</v>
      </c>
      <c r="I2449" t="s">
        <v>109</v>
      </c>
      <c r="J2449">
        <v>5</v>
      </c>
      <c r="K2449" t="s">
        <v>625</v>
      </c>
      <c r="L2449" t="s">
        <v>216</v>
      </c>
      <c r="M2449" t="s">
        <v>9702</v>
      </c>
      <c r="N2449" t="s">
        <v>113</v>
      </c>
      <c r="O2449" t="s">
        <v>3931</v>
      </c>
      <c r="P2449" t="s">
        <v>13844</v>
      </c>
      <c r="Q2449" t="s">
        <v>336</v>
      </c>
      <c r="R2449">
        <v>1</v>
      </c>
      <c r="S2449">
        <v>2</v>
      </c>
      <c r="T2449">
        <v>0</v>
      </c>
      <c r="U2449" t="s">
        <v>9843</v>
      </c>
      <c r="V2449">
        <v>1</v>
      </c>
      <c r="W2449" t="s">
        <v>13845</v>
      </c>
      <c r="X2449" s="13">
        <v>44434</v>
      </c>
      <c r="Y2449" s="13">
        <v>44561</v>
      </c>
      <c r="Z2449">
        <v>226925.93</v>
      </c>
      <c r="AA2449">
        <v>226925.93</v>
      </c>
      <c r="AB2449">
        <v>226925.93</v>
      </c>
      <c r="AC2449">
        <v>180996.12</v>
      </c>
      <c r="AD2449">
        <v>180996.12</v>
      </c>
      <c r="AE2449" t="s">
        <v>9706</v>
      </c>
      <c r="AF2449" t="s">
        <v>12557</v>
      </c>
      <c r="AG2449" t="s">
        <v>13846</v>
      </c>
      <c r="AH2449" t="s">
        <v>122</v>
      </c>
      <c r="AI2449" t="s">
        <v>123</v>
      </c>
      <c r="AJ2449" t="s">
        <v>124</v>
      </c>
      <c r="AK2449" t="s">
        <v>124</v>
      </c>
    </row>
    <row r="2450" spans="1:37" ht="30" x14ac:dyDescent="0.25">
      <c r="A2450">
        <v>2022</v>
      </c>
      <c r="B2450">
        <v>1</v>
      </c>
      <c r="C2450" t="s">
        <v>13847</v>
      </c>
      <c r="D2450" s="16" t="s">
        <v>106</v>
      </c>
      <c r="E2450" s="16">
        <v>226925.93</v>
      </c>
      <c r="F2450" t="s">
        <v>9840</v>
      </c>
      <c r="G2450" t="s">
        <v>13848</v>
      </c>
      <c r="H2450">
        <v>9</v>
      </c>
      <c r="I2450" t="s">
        <v>109</v>
      </c>
      <c r="J2450">
        <v>5</v>
      </c>
      <c r="K2450" t="s">
        <v>625</v>
      </c>
      <c r="L2450" t="s">
        <v>216</v>
      </c>
      <c r="M2450" t="s">
        <v>9702</v>
      </c>
      <c r="N2450" t="s">
        <v>113</v>
      </c>
      <c r="O2450" t="s">
        <v>3931</v>
      </c>
      <c r="P2450" t="s">
        <v>13849</v>
      </c>
      <c r="Q2450" t="s">
        <v>336</v>
      </c>
      <c r="R2450">
        <v>3</v>
      </c>
      <c r="S2450">
        <v>1</v>
      </c>
      <c r="T2450">
        <v>0</v>
      </c>
      <c r="U2450" t="s">
        <v>9843</v>
      </c>
      <c r="V2450">
        <v>1</v>
      </c>
      <c r="W2450" t="s">
        <v>13850</v>
      </c>
      <c r="X2450" s="13">
        <v>44434</v>
      </c>
      <c r="Y2450" s="13">
        <v>44561</v>
      </c>
      <c r="Z2450">
        <v>226925.93</v>
      </c>
      <c r="AA2450">
        <v>226925.93</v>
      </c>
      <c r="AB2450">
        <v>226925.93</v>
      </c>
      <c r="AC2450">
        <v>180996.12</v>
      </c>
      <c r="AD2450">
        <v>180996.12</v>
      </c>
      <c r="AE2450" t="s">
        <v>9706</v>
      </c>
      <c r="AF2450" t="s">
        <v>9851</v>
      </c>
      <c r="AG2450" t="s">
        <v>13851</v>
      </c>
      <c r="AH2450" t="s">
        <v>122</v>
      </c>
      <c r="AI2450" t="s">
        <v>123</v>
      </c>
      <c r="AJ2450" t="s">
        <v>124</v>
      </c>
      <c r="AK2450" t="s">
        <v>124</v>
      </c>
    </row>
    <row r="2451" spans="1:37" ht="30" x14ac:dyDescent="0.25">
      <c r="A2451">
        <v>2022</v>
      </c>
      <c r="B2451">
        <v>1</v>
      </c>
      <c r="C2451" t="s">
        <v>13852</v>
      </c>
      <c r="D2451" s="16" t="s">
        <v>106</v>
      </c>
      <c r="E2451" s="16">
        <v>226925.93</v>
      </c>
      <c r="F2451" t="s">
        <v>9840</v>
      </c>
      <c r="G2451" t="s">
        <v>13853</v>
      </c>
      <c r="H2451">
        <v>9</v>
      </c>
      <c r="I2451" t="s">
        <v>109</v>
      </c>
      <c r="J2451">
        <v>5</v>
      </c>
      <c r="K2451" t="s">
        <v>625</v>
      </c>
      <c r="L2451" t="s">
        <v>216</v>
      </c>
      <c r="M2451" t="s">
        <v>9702</v>
      </c>
      <c r="N2451" t="s">
        <v>113</v>
      </c>
      <c r="O2451" t="s">
        <v>3931</v>
      </c>
      <c r="P2451" t="s">
        <v>13854</v>
      </c>
      <c r="Q2451" t="s">
        <v>336</v>
      </c>
      <c r="R2451">
        <v>2</v>
      </c>
      <c r="S2451">
        <v>2</v>
      </c>
      <c r="T2451">
        <v>0</v>
      </c>
      <c r="U2451" t="s">
        <v>9843</v>
      </c>
      <c r="V2451">
        <v>1</v>
      </c>
      <c r="W2451" t="s">
        <v>13855</v>
      </c>
      <c r="X2451" s="13">
        <v>44434</v>
      </c>
      <c r="Y2451" s="13">
        <v>44561</v>
      </c>
      <c r="Z2451">
        <v>226925.93</v>
      </c>
      <c r="AA2451">
        <v>226925.93</v>
      </c>
      <c r="AB2451">
        <v>226925.93</v>
      </c>
      <c r="AC2451">
        <v>180996.12</v>
      </c>
      <c r="AD2451">
        <v>180996.12</v>
      </c>
      <c r="AE2451" t="s">
        <v>9706</v>
      </c>
      <c r="AF2451" t="s">
        <v>12557</v>
      </c>
      <c r="AG2451" t="s">
        <v>13856</v>
      </c>
      <c r="AH2451" t="s">
        <v>122</v>
      </c>
      <c r="AI2451" t="s">
        <v>123</v>
      </c>
      <c r="AJ2451" t="s">
        <v>124</v>
      </c>
      <c r="AK2451" t="s">
        <v>124</v>
      </c>
    </row>
    <row r="2452" spans="1:37" ht="30" x14ac:dyDescent="0.25">
      <c r="A2452">
        <v>2022</v>
      </c>
      <c r="B2452">
        <v>1</v>
      </c>
      <c r="C2452" t="s">
        <v>13857</v>
      </c>
      <c r="D2452" s="16" t="s">
        <v>106</v>
      </c>
      <c r="E2452" s="16">
        <v>226925.93</v>
      </c>
      <c r="F2452" t="s">
        <v>9840</v>
      </c>
      <c r="G2452" t="s">
        <v>13858</v>
      </c>
      <c r="H2452">
        <v>9</v>
      </c>
      <c r="I2452" t="s">
        <v>109</v>
      </c>
      <c r="J2452">
        <v>5</v>
      </c>
      <c r="K2452" t="s">
        <v>625</v>
      </c>
      <c r="L2452" t="s">
        <v>216</v>
      </c>
      <c r="M2452" t="s">
        <v>9702</v>
      </c>
      <c r="N2452" t="s">
        <v>113</v>
      </c>
      <c r="O2452" t="s">
        <v>3931</v>
      </c>
      <c r="P2452" t="s">
        <v>13859</v>
      </c>
      <c r="Q2452" t="s">
        <v>336</v>
      </c>
      <c r="R2452">
        <v>2</v>
      </c>
      <c r="S2452">
        <v>2</v>
      </c>
      <c r="T2452">
        <v>0</v>
      </c>
      <c r="U2452" t="s">
        <v>9843</v>
      </c>
      <c r="V2452">
        <v>1</v>
      </c>
      <c r="W2452" t="s">
        <v>13860</v>
      </c>
      <c r="X2452" s="13">
        <v>44434</v>
      </c>
      <c r="Y2452" s="13">
        <v>44561</v>
      </c>
      <c r="Z2452">
        <v>226925.93</v>
      </c>
      <c r="AA2452">
        <v>226925.93</v>
      </c>
      <c r="AB2452">
        <v>226925.93</v>
      </c>
      <c r="AC2452">
        <v>180996.12</v>
      </c>
      <c r="AD2452">
        <v>180996.12</v>
      </c>
      <c r="AE2452" t="s">
        <v>9706</v>
      </c>
      <c r="AF2452" t="s">
        <v>12557</v>
      </c>
      <c r="AG2452" t="s">
        <v>13861</v>
      </c>
      <c r="AH2452" t="s">
        <v>122</v>
      </c>
      <c r="AI2452" t="s">
        <v>123</v>
      </c>
      <c r="AJ2452" t="s">
        <v>124</v>
      </c>
      <c r="AK2452" t="s">
        <v>124</v>
      </c>
    </row>
    <row r="2453" spans="1:37" ht="30" x14ac:dyDescent="0.25">
      <c r="A2453">
        <v>2022</v>
      </c>
      <c r="B2453">
        <v>1</v>
      </c>
      <c r="C2453" t="s">
        <v>13862</v>
      </c>
      <c r="D2453" s="16" t="s">
        <v>106</v>
      </c>
      <c r="E2453" s="16">
        <v>226925.93</v>
      </c>
      <c r="F2453" t="s">
        <v>9840</v>
      </c>
      <c r="G2453" t="s">
        <v>13863</v>
      </c>
      <c r="H2453">
        <v>9</v>
      </c>
      <c r="I2453" t="s">
        <v>109</v>
      </c>
      <c r="J2453">
        <v>5</v>
      </c>
      <c r="K2453" t="s">
        <v>625</v>
      </c>
      <c r="L2453" t="s">
        <v>216</v>
      </c>
      <c r="M2453" t="s">
        <v>9702</v>
      </c>
      <c r="N2453" t="s">
        <v>113</v>
      </c>
      <c r="O2453" t="s">
        <v>3931</v>
      </c>
      <c r="P2453" t="s">
        <v>13864</v>
      </c>
      <c r="Q2453" t="s">
        <v>336</v>
      </c>
      <c r="R2453">
        <v>3</v>
      </c>
      <c r="S2453">
        <v>2</v>
      </c>
      <c r="T2453">
        <v>0</v>
      </c>
      <c r="U2453" t="s">
        <v>13865</v>
      </c>
      <c r="V2453">
        <v>1</v>
      </c>
      <c r="W2453" t="s">
        <v>13866</v>
      </c>
      <c r="X2453" s="13">
        <v>44434</v>
      </c>
      <c r="Y2453" s="13">
        <v>44561</v>
      </c>
      <c r="Z2453">
        <v>226925.93</v>
      </c>
      <c r="AA2453">
        <v>226925.93</v>
      </c>
      <c r="AB2453">
        <v>226925.93</v>
      </c>
      <c r="AC2453">
        <v>180996.12</v>
      </c>
      <c r="AD2453">
        <v>180996.12</v>
      </c>
      <c r="AE2453" t="s">
        <v>9706</v>
      </c>
      <c r="AF2453" t="s">
        <v>13867</v>
      </c>
      <c r="AG2453" t="s">
        <v>13868</v>
      </c>
      <c r="AH2453" t="s">
        <v>122</v>
      </c>
      <c r="AI2453" t="s">
        <v>123</v>
      </c>
      <c r="AJ2453" t="s">
        <v>124</v>
      </c>
      <c r="AK2453" t="s">
        <v>124</v>
      </c>
    </row>
    <row r="2454" spans="1:37" ht="30" x14ac:dyDescent="0.25">
      <c r="A2454">
        <v>2022</v>
      </c>
      <c r="B2454">
        <v>1</v>
      </c>
      <c r="C2454" t="s">
        <v>13869</v>
      </c>
      <c r="D2454" s="16" t="s">
        <v>106</v>
      </c>
      <c r="E2454" s="16">
        <v>226925.93</v>
      </c>
      <c r="F2454" t="s">
        <v>9840</v>
      </c>
      <c r="G2454" t="s">
        <v>13870</v>
      </c>
      <c r="H2454">
        <v>9</v>
      </c>
      <c r="I2454" t="s">
        <v>109</v>
      </c>
      <c r="J2454">
        <v>5</v>
      </c>
      <c r="K2454" t="s">
        <v>625</v>
      </c>
      <c r="L2454" t="s">
        <v>216</v>
      </c>
      <c r="M2454" t="s">
        <v>9702</v>
      </c>
      <c r="N2454" t="s">
        <v>113</v>
      </c>
      <c r="O2454" t="s">
        <v>3931</v>
      </c>
      <c r="P2454" t="s">
        <v>13871</v>
      </c>
      <c r="Q2454" t="s">
        <v>336</v>
      </c>
      <c r="R2454">
        <v>3</v>
      </c>
      <c r="S2454">
        <v>1</v>
      </c>
      <c r="T2454">
        <v>0</v>
      </c>
      <c r="U2454" t="s">
        <v>9843</v>
      </c>
      <c r="V2454">
        <v>1</v>
      </c>
      <c r="W2454" t="s">
        <v>13872</v>
      </c>
      <c r="X2454" s="13">
        <v>44434</v>
      </c>
      <c r="Y2454" s="13">
        <v>44561</v>
      </c>
      <c r="Z2454">
        <v>226925.93</v>
      </c>
      <c r="AA2454">
        <v>226925.93</v>
      </c>
      <c r="AB2454">
        <v>226925.93</v>
      </c>
      <c r="AC2454">
        <v>180996.12</v>
      </c>
      <c r="AD2454">
        <v>180996.12</v>
      </c>
      <c r="AE2454" t="s">
        <v>9706</v>
      </c>
      <c r="AF2454" t="s">
        <v>12557</v>
      </c>
      <c r="AG2454" t="s">
        <v>13873</v>
      </c>
      <c r="AH2454" t="s">
        <v>122</v>
      </c>
      <c r="AI2454" t="s">
        <v>123</v>
      </c>
      <c r="AJ2454" t="s">
        <v>124</v>
      </c>
      <c r="AK2454" t="s">
        <v>124</v>
      </c>
    </row>
    <row r="2455" spans="1:37" ht="30" x14ac:dyDescent="0.25">
      <c r="A2455">
        <v>2022</v>
      </c>
      <c r="B2455">
        <v>1</v>
      </c>
      <c r="C2455" t="s">
        <v>13874</v>
      </c>
      <c r="D2455" s="16" t="s">
        <v>106</v>
      </c>
      <c r="E2455" s="16">
        <v>226925.93</v>
      </c>
      <c r="F2455" t="s">
        <v>9840</v>
      </c>
      <c r="G2455" t="s">
        <v>13875</v>
      </c>
      <c r="H2455">
        <v>9</v>
      </c>
      <c r="I2455" t="s">
        <v>109</v>
      </c>
      <c r="J2455">
        <v>5</v>
      </c>
      <c r="K2455" t="s">
        <v>625</v>
      </c>
      <c r="L2455" t="s">
        <v>216</v>
      </c>
      <c r="M2455" t="s">
        <v>9702</v>
      </c>
      <c r="N2455" t="s">
        <v>113</v>
      </c>
      <c r="O2455" t="s">
        <v>3931</v>
      </c>
      <c r="P2455" t="s">
        <v>13876</v>
      </c>
      <c r="Q2455" t="s">
        <v>336</v>
      </c>
      <c r="R2455">
        <v>2</v>
      </c>
      <c r="S2455">
        <v>1</v>
      </c>
      <c r="T2455">
        <v>0</v>
      </c>
      <c r="U2455" t="s">
        <v>9843</v>
      </c>
      <c r="V2455">
        <v>1</v>
      </c>
      <c r="W2455" t="s">
        <v>13877</v>
      </c>
      <c r="X2455" s="13">
        <v>44434</v>
      </c>
      <c r="Y2455" s="13">
        <v>44561</v>
      </c>
      <c r="Z2455">
        <v>226925.93</v>
      </c>
      <c r="AA2455">
        <v>226925.93</v>
      </c>
      <c r="AB2455">
        <v>226925.93</v>
      </c>
      <c r="AC2455">
        <v>180996.12</v>
      </c>
      <c r="AD2455">
        <v>180996.12</v>
      </c>
      <c r="AE2455" t="s">
        <v>9706</v>
      </c>
      <c r="AF2455" t="s">
        <v>9868</v>
      </c>
      <c r="AG2455" t="s">
        <v>13878</v>
      </c>
      <c r="AH2455" t="s">
        <v>122</v>
      </c>
      <c r="AI2455" t="s">
        <v>123</v>
      </c>
      <c r="AJ2455" t="s">
        <v>124</v>
      </c>
      <c r="AK2455" t="s">
        <v>124</v>
      </c>
    </row>
    <row r="2456" spans="1:37" ht="30" x14ac:dyDescent="0.25">
      <c r="A2456">
        <v>2022</v>
      </c>
      <c r="B2456">
        <v>1</v>
      </c>
      <c r="C2456" t="s">
        <v>13879</v>
      </c>
      <c r="D2456" s="16" t="s">
        <v>106</v>
      </c>
      <c r="E2456" s="16">
        <v>226925.93</v>
      </c>
      <c r="F2456" t="s">
        <v>9840</v>
      </c>
      <c r="G2456" t="s">
        <v>13880</v>
      </c>
      <c r="H2456">
        <v>9</v>
      </c>
      <c r="I2456" t="s">
        <v>109</v>
      </c>
      <c r="J2456">
        <v>5</v>
      </c>
      <c r="K2456" t="s">
        <v>625</v>
      </c>
      <c r="L2456" t="s">
        <v>216</v>
      </c>
      <c r="M2456" t="s">
        <v>9702</v>
      </c>
      <c r="N2456" t="s">
        <v>113</v>
      </c>
      <c r="O2456" t="s">
        <v>3931</v>
      </c>
      <c r="P2456" t="s">
        <v>13881</v>
      </c>
      <c r="Q2456" t="s">
        <v>336</v>
      </c>
      <c r="R2456">
        <v>2</v>
      </c>
      <c r="S2456">
        <v>0</v>
      </c>
      <c r="T2456">
        <v>0</v>
      </c>
      <c r="U2456" t="s">
        <v>9843</v>
      </c>
      <c r="V2456">
        <v>1</v>
      </c>
      <c r="W2456" t="s">
        <v>13882</v>
      </c>
      <c r="X2456" s="13">
        <v>44434</v>
      </c>
      <c r="Y2456" s="13">
        <v>44561</v>
      </c>
      <c r="Z2456">
        <v>226925.93</v>
      </c>
      <c r="AA2456">
        <v>226925.93</v>
      </c>
      <c r="AB2456">
        <v>226925.93</v>
      </c>
      <c r="AC2456">
        <v>180996.12</v>
      </c>
      <c r="AD2456">
        <v>180996.12</v>
      </c>
      <c r="AE2456" t="s">
        <v>9706</v>
      </c>
      <c r="AF2456" t="s">
        <v>12557</v>
      </c>
      <c r="AG2456" t="s">
        <v>13883</v>
      </c>
      <c r="AH2456" t="s">
        <v>122</v>
      </c>
      <c r="AI2456" t="s">
        <v>123</v>
      </c>
      <c r="AJ2456" t="s">
        <v>124</v>
      </c>
      <c r="AK2456" t="s">
        <v>124</v>
      </c>
    </row>
    <row r="2457" spans="1:37" ht="30" x14ac:dyDescent="0.25">
      <c r="A2457">
        <v>2022</v>
      </c>
      <c r="B2457">
        <v>1</v>
      </c>
      <c r="C2457" t="s">
        <v>13884</v>
      </c>
      <c r="D2457" s="16" t="s">
        <v>106</v>
      </c>
      <c r="E2457" s="16">
        <v>226925.93</v>
      </c>
      <c r="F2457" t="s">
        <v>9840</v>
      </c>
      <c r="G2457" t="s">
        <v>13885</v>
      </c>
      <c r="H2457">
        <v>9</v>
      </c>
      <c r="I2457" t="s">
        <v>109</v>
      </c>
      <c r="J2457">
        <v>5</v>
      </c>
      <c r="K2457" t="s">
        <v>625</v>
      </c>
      <c r="L2457" t="s">
        <v>216</v>
      </c>
      <c r="M2457" t="s">
        <v>9702</v>
      </c>
      <c r="N2457" t="s">
        <v>113</v>
      </c>
      <c r="O2457" t="s">
        <v>3931</v>
      </c>
      <c r="P2457" t="s">
        <v>13886</v>
      </c>
      <c r="Q2457" t="s">
        <v>336</v>
      </c>
      <c r="R2457">
        <v>0</v>
      </c>
      <c r="S2457">
        <v>2</v>
      </c>
      <c r="T2457">
        <v>0</v>
      </c>
      <c r="U2457" t="s">
        <v>9843</v>
      </c>
      <c r="V2457">
        <v>1</v>
      </c>
      <c r="W2457" t="s">
        <v>13887</v>
      </c>
      <c r="X2457" s="13">
        <v>44434</v>
      </c>
      <c r="Y2457" s="13">
        <v>44561</v>
      </c>
      <c r="Z2457">
        <v>226925.93</v>
      </c>
      <c r="AA2457">
        <v>226925.93</v>
      </c>
      <c r="AB2457">
        <v>226925.93</v>
      </c>
      <c r="AC2457">
        <v>180996.12</v>
      </c>
      <c r="AD2457">
        <v>180996.12</v>
      </c>
      <c r="AE2457" t="s">
        <v>9706</v>
      </c>
      <c r="AF2457" t="s">
        <v>12557</v>
      </c>
      <c r="AG2457" t="s">
        <v>13888</v>
      </c>
      <c r="AH2457" t="s">
        <v>122</v>
      </c>
      <c r="AI2457" t="s">
        <v>123</v>
      </c>
      <c r="AJ2457" t="s">
        <v>124</v>
      </c>
      <c r="AK2457" t="s">
        <v>124</v>
      </c>
    </row>
    <row r="2458" spans="1:37" ht="30" x14ac:dyDescent="0.25">
      <c r="A2458">
        <v>2022</v>
      </c>
      <c r="B2458">
        <v>1</v>
      </c>
      <c r="C2458" t="s">
        <v>13889</v>
      </c>
      <c r="D2458" s="16" t="s">
        <v>106</v>
      </c>
      <c r="E2458" s="16">
        <v>226925.93</v>
      </c>
      <c r="F2458" t="s">
        <v>9840</v>
      </c>
      <c r="G2458" t="s">
        <v>13890</v>
      </c>
      <c r="H2458">
        <v>9</v>
      </c>
      <c r="I2458" t="s">
        <v>109</v>
      </c>
      <c r="J2458">
        <v>5</v>
      </c>
      <c r="K2458" t="s">
        <v>625</v>
      </c>
      <c r="L2458" t="s">
        <v>216</v>
      </c>
      <c r="M2458" t="s">
        <v>9702</v>
      </c>
      <c r="N2458" t="s">
        <v>113</v>
      </c>
      <c r="O2458" t="s">
        <v>3931</v>
      </c>
      <c r="P2458" t="s">
        <v>13891</v>
      </c>
      <c r="Q2458" t="s">
        <v>336</v>
      </c>
      <c r="R2458">
        <v>0</v>
      </c>
      <c r="S2458">
        <v>3</v>
      </c>
      <c r="T2458">
        <v>0</v>
      </c>
      <c r="U2458" t="s">
        <v>9843</v>
      </c>
      <c r="V2458">
        <v>1</v>
      </c>
      <c r="W2458" t="s">
        <v>13892</v>
      </c>
      <c r="X2458" s="13">
        <v>44434</v>
      </c>
      <c r="Y2458" s="13">
        <v>44561</v>
      </c>
      <c r="Z2458">
        <v>226925.93</v>
      </c>
      <c r="AA2458">
        <v>226925.93</v>
      </c>
      <c r="AB2458">
        <v>226925.93</v>
      </c>
      <c r="AC2458">
        <v>180996.12</v>
      </c>
      <c r="AD2458">
        <v>180996.12</v>
      </c>
      <c r="AE2458" t="s">
        <v>9706</v>
      </c>
      <c r="AF2458" t="s">
        <v>12557</v>
      </c>
      <c r="AG2458" t="s">
        <v>13893</v>
      </c>
      <c r="AH2458" t="s">
        <v>122</v>
      </c>
      <c r="AI2458" t="s">
        <v>123</v>
      </c>
      <c r="AJ2458" t="s">
        <v>124</v>
      </c>
      <c r="AK2458" t="s">
        <v>124</v>
      </c>
    </row>
    <row r="2459" spans="1:37" ht="30" x14ac:dyDescent="0.25">
      <c r="A2459">
        <v>2022</v>
      </c>
      <c r="B2459">
        <v>1</v>
      </c>
      <c r="C2459" t="s">
        <v>13894</v>
      </c>
      <c r="D2459" s="16" t="s">
        <v>106</v>
      </c>
      <c r="E2459" s="16">
        <v>226925.93</v>
      </c>
      <c r="F2459" t="s">
        <v>9840</v>
      </c>
      <c r="G2459" t="s">
        <v>13895</v>
      </c>
      <c r="H2459">
        <v>9</v>
      </c>
      <c r="I2459" t="s">
        <v>109</v>
      </c>
      <c r="J2459">
        <v>5</v>
      </c>
      <c r="K2459" t="s">
        <v>625</v>
      </c>
      <c r="L2459" t="s">
        <v>216</v>
      </c>
      <c r="M2459" t="s">
        <v>9702</v>
      </c>
      <c r="N2459" t="s">
        <v>113</v>
      </c>
      <c r="O2459" t="s">
        <v>3931</v>
      </c>
      <c r="P2459" t="s">
        <v>13896</v>
      </c>
      <c r="Q2459" t="s">
        <v>336</v>
      </c>
      <c r="R2459">
        <v>2</v>
      </c>
      <c r="S2459">
        <v>1</v>
      </c>
      <c r="T2459">
        <v>0</v>
      </c>
      <c r="U2459" t="s">
        <v>9843</v>
      </c>
      <c r="V2459">
        <v>1</v>
      </c>
      <c r="W2459" t="s">
        <v>13897</v>
      </c>
      <c r="X2459" s="13">
        <v>44434</v>
      </c>
      <c r="Y2459" s="13">
        <v>44561</v>
      </c>
      <c r="Z2459">
        <v>226925.93</v>
      </c>
      <c r="AA2459">
        <v>226925.93</v>
      </c>
      <c r="AB2459">
        <v>226925.93</v>
      </c>
      <c r="AC2459">
        <v>180996.12</v>
      </c>
      <c r="AD2459">
        <v>180996.12</v>
      </c>
      <c r="AE2459" t="s">
        <v>9706</v>
      </c>
      <c r="AF2459" t="s">
        <v>12557</v>
      </c>
      <c r="AG2459" t="s">
        <v>13898</v>
      </c>
      <c r="AH2459" t="s">
        <v>122</v>
      </c>
      <c r="AI2459" t="s">
        <v>123</v>
      </c>
      <c r="AJ2459" t="s">
        <v>124</v>
      </c>
      <c r="AK2459" t="s">
        <v>124</v>
      </c>
    </row>
    <row r="2460" spans="1:37" ht="30" x14ac:dyDescent="0.25">
      <c r="A2460">
        <v>2022</v>
      </c>
      <c r="B2460">
        <v>1</v>
      </c>
      <c r="C2460" t="s">
        <v>13899</v>
      </c>
      <c r="D2460" s="16" t="s">
        <v>106</v>
      </c>
      <c r="E2460" s="16">
        <v>226925.93</v>
      </c>
      <c r="F2460" t="s">
        <v>9840</v>
      </c>
      <c r="G2460" t="s">
        <v>13900</v>
      </c>
      <c r="H2460">
        <v>9</v>
      </c>
      <c r="I2460" t="s">
        <v>109</v>
      </c>
      <c r="J2460">
        <v>5</v>
      </c>
      <c r="K2460" t="s">
        <v>625</v>
      </c>
      <c r="L2460" t="s">
        <v>216</v>
      </c>
      <c r="M2460" t="s">
        <v>9702</v>
      </c>
      <c r="N2460" t="s">
        <v>113</v>
      </c>
      <c r="O2460" t="s">
        <v>3931</v>
      </c>
      <c r="P2460" t="s">
        <v>13901</v>
      </c>
      <c r="Q2460" t="s">
        <v>336</v>
      </c>
      <c r="R2460">
        <v>3</v>
      </c>
      <c r="S2460">
        <v>1</v>
      </c>
      <c r="T2460">
        <v>0</v>
      </c>
      <c r="U2460" t="s">
        <v>9843</v>
      </c>
      <c r="V2460">
        <v>1</v>
      </c>
      <c r="W2460" t="s">
        <v>13902</v>
      </c>
      <c r="X2460" s="13">
        <v>44428</v>
      </c>
      <c r="Y2460" s="13">
        <v>44561</v>
      </c>
      <c r="Z2460">
        <v>226925.93</v>
      </c>
      <c r="AA2460">
        <v>226925.93</v>
      </c>
      <c r="AB2460">
        <v>226925.93</v>
      </c>
      <c r="AC2460">
        <v>180996.12</v>
      </c>
      <c r="AD2460">
        <v>180996.12</v>
      </c>
      <c r="AE2460" t="s">
        <v>9783</v>
      </c>
      <c r="AF2460" t="s">
        <v>12557</v>
      </c>
      <c r="AG2460" t="s">
        <v>13903</v>
      </c>
      <c r="AH2460" t="s">
        <v>122</v>
      </c>
      <c r="AI2460" t="s">
        <v>123</v>
      </c>
      <c r="AJ2460" t="s">
        <v>124</v>
      </c>
      <c r="AK2460" t="s">
        <v>124</v>
      </c>
    </row>
    <row r="2461" spans="1:37" ht="30" x14ac:dyDescent="0.25">
      <c r="A2461">
        <v>2022</v>
      </c>
      <c r="B2461">
        <v>1</v>
      </c>
      <c r="C2461" t="s">
        <v>13904</v>
      </c>
      <c r="D2461" s="16" t="s">
        <v>106</v>
      </c>
      <c r="E2461" s="16">
        <v>226925.93</v>
      </c>
      <c r="F2461" t="s">
        <v>9840</v>
      </c>
      <c r="G2461" t="s">
        <v>13905</v>
      </c>
      <c r="H2461">
        <v>9</v>
      </c>
      <c r="I2461" t="s">
        <v>109</v>
      </c>
      <c r="J2461">
        <v>5</v>
      </c>
      <c r="K2461" t="s">
        <v>625</v>
      </c>
      <c r="L2461" t="s">
        <v>216</v>
      </c>
      <c r="M2461" t="s">
        <v>9702</v>
      </c>
      <c r="N2461" t="s">
        <v>113</v>
      </c>
      <c r="O2461" t="s">
        <v>3931</v>
      </c>
      <c r="P2461" t="s">
        <v>13906</v>
      </c>
      <c r="Q2461" t="s">
        <v>336</v>
      </c>
      <c r="R2461">
        <v>3</v>
      </c>
      <c r="S2461">
        <v>3</v>
      </c>
      <c r="T2461">
        <v>0</v>
      </c>
      <c r="U2461" t="s">
        <v>9843</v>
      </c>
      <c r="V2461">
        <v>1</v>
      </c>
      <c r="W2461" t="s">
        <v>13907</v>
      </c>
      <c r="X2461" s="13">
        <v>44428</v>
      </c>
      <c r="Y2461" s="13">
        <v>44561</v>
      </c>
      <c r="Z2461">
        <v>226925.93</v>
      </c>
      <c r="AA2461">
        <v>226925.93</v>
      </c>
      <c r="AB2461">
        <v>226925.93</v>
      </c>
      <c r="AC2461">
        <v>180996.12</v>
      </c>
      <c r="AD2461">
        <v>180996.12</v>
      </c>
      <c r="AE2461" t="s">
        <v>9706</v>
      </c>
      <c r="AF2461" t="s">
        <v>12557</v>
      </c>
      <c r="AG2461" t="s">
        <v>13908</v>
      </c>
      <c r="AH2461" t="s">
        <v>122</v>
      </c>
      <c r="AI2461" t="s">
        <v>123</v>
      </c>
      <c r="AJ2461" t="s">
        <v>124</v>
      </c>
      <c r="AK2461" t="s">
        <v>124</v>
      </c>
    </row>
    <row r="2462" spans="1:37" ht="30" x14ac:dyDescent="0.25">
      <c r="A2462">
        <v>2022</v>
      </c>
      <c r="B2462">
        <v>1</v>
      </c>
      <c r="C2462" t="s">
        <v>13909</v>
      </c>
      <c r="D2462" s="16" t="s">
        <v>106</v>
      </c>
      <c r="E2462" s="16">
        <v>226925.93</v>
      </c>
      <c r="F2462" t="s">
        <v>9840</v>
      </c>
      <c r="G2462" t="s">
        <v>13910</v>
      </c>
      <c r="H2462">
        <v>9</v>
      </c>
      <c r="I2462" t="s">
        <v>109</v>
      </c>
      <c r="J2462">
        <v>5</v>
      </c>
      <c r="K2462" t="s">
        <v>625</v>
      </c>
      <c r="L2462" t="s">
        <v>216</v>
      </c>
      <c r="M2462" t="s">
        <v>9702</v>
      </c>
      <c r="N2462" t="s">
        <v>113</v>
      </c>
      <c r="O2462" t="s">
        <v>3931</v>
      </c>
      <c r="P2462" t="s">
        <v>13911</v>
      </c>
      <c r="Q2462" t="s">
        <v>336</v>
      </c>
      <c r="R2462">
        <v>1</v>
      </c>
      <c r="S2462">
        <v>1</v>
      </c>
      <c r="T2462">
        <v>0</v>
      </c>
      <c r="U2462" t="s">
        <v>9843</v>
      </c>
      <c r="V2462">
        <v>1</v>
      </c>
      <c r="W2462" t="s">
        <v>13912</v>
      </c>
      <c r="X2462" s="13">
        <v>44428</v>
      </c>
      <c r="Y2462" s="13">
        <v>44561</v>
      </c>
      <c r="Z2462">
        <v>226925.93</v>
      </c>
      <c r="AA2462">
        <v>226925.93</v>
      </c>
      <c r="AB2462">
        <v>226925.93</v>
      </c>
      <c r="AC2462">
        <v>180996.12</v>
      </c>
      <c r="AD2462">
        <v>180996.12</v>
      </c>
      <c r="AE2462" t="s">
        <v>9783</v>
      </c>
      <c r="AF2462" t="s">
        <v>9851</v>
      </c>
      <c r="AG2462" t="s">
        <v>13913</v>
      </c>
      <c r="AH2462" t="s">
        <v>122</v>
      </c>
      <c r="AI2462" t="s">
        <v>123</v>
      </c>
      <c r="AJ2462" t="s">
        <v>124</v>
      </c>
      <c r="AK2462" t="s">
        <v>124</v>
      </c>
    </row>
    <row r="2463" spans="1:37" ht="30" x14ac:dyDescent="0.25">
      <c r="A2463">
        <v>2022</v>
      </c>
      <c r="B2463">
        <v>1</v>
      </c>
      <c r="C2463" t="s">
        <v>13914</v>
      </c>
      <c r="D2463" s="16" t="s">
        <v>106</v>
      </c>
      <c r="E2463" s="16">
        <v>226925.93</v>
      </c>
      <c r="F2463" t="s">
        <v>9840</v>
      </c>
      <c r="G2463" t="s">
        <v>13915</v>
      </c>
      <c r="H2463">
        <v>9</v>
      </c>
      <c r="I2463" t="s">
        <v>109</v>
      </c>
      <c r="J2463">
        <v>5</v>
      </c>
      <c r="K2463" t="s">
        <v>625</v>
      </c>
      <c r="L2463" t="s">
        <v>216</v>
      </c>
      <c r="M2463" t="s">
        <v>9702</v>
      </c>
      <c r="N2463" t="s">
        <v>113</v>
      </c>
      <c r="O2463" t="s">
        <v>3931</v>
      </c>
      <c r="P2463" t="s">
        <v>13916</v>
      </c>
      <c r="Q2463" t="s">
        <v>336</v>
      </c>
      <c r="R2463">
        <v>2</v>
      </c>
      <c r="S2463">
        <v>1</v>
      </c>
      <c r="T2463">
        <v>0</v>
      </c>
      <c r="U2463" t="s">
        <v>9843</v>
      </c>
      <c r="V2463">
        <v>1</v>
      </c>
      <c r="W2463" t="s">
        <v>13917</v>
      </c>
      <c r="X2463" s="13">
        <v>44428</v>
      </c>
      <c r="Y2463" s="13">
        <v>44561</v>
      </c>
      <c r="Z2463">
        <v>226925.93</v>
      </c>
      <c r="AA2463">
        <v>226925.93</v>
      </c>
      <c r="AB2463">
        <v>226925.93</v>
      </c>
      <c r="AC2463">
        <v>180996.12</v>
      </c>
      <c r="AD2463">
        <v>180996.12</v>
      </c>
      <c r="AE2463" t="s">
        <v>9783</v>
      </c>
      <c r="AF2463" t="s">
        <v>9851</v>
      </c>
      <c r="AG2463" t="s">
        <v>13918</v>
      </c>
      <c r="AH2463" t="s">
        <v>122</v>
      </c>
      <c r="AI2463" t="s">
        <v>123</v>
      </c>
      <c r="AJ2463" t="s">
        <v>124</v>
      </c>
      <c r="AK2463" t="s">
        <v>124</v>
      </c>
    </row>
    <row r="2464" spans="1:37" ht="30" x14ac:dyDescent="0.25">
      <c r="A2464">
        <v>2022</v>
      </c>
      <c r="B2464">
        <v>1</v>
      </c>
      <c r="C2464" t="s">
        <v>13919</v>
      </c>
      <c r="D2464" s="16" t="s">
        <v>106</v>
      </c>
      <c r="E2464" s="16">
        <v>226925.93</v>
      </c>
      <c r="F2464" t="s">
        <v>9840</v>
      </c>
      <c r="G2464" t="s">
        <v>13920</v>
      </c>
      <c r="H2464">
        <v>9</v>
      </c>
      <c r="I2464" t="s">
        <v>109</v>
      </c>
      <c r="J2464">
        <v>5</v>
      </c>
      <c r="K2464" t="s">
        <v>625</v>
      </c>
      <c r="L2464" t="s">
        <v>216</v>
      </c>
      <c r="M2464" t="s">
        <v>9702</v>
      </c>
      <c r="N2464" t="s">
        <v>113</v>
      </c>
      <c r="O2464" t="s">
        <v>3931</v>
      </c>
      <c r="P2464" t="s">
        <v>13921</v>
      </c>
      <c r="Q2464" t="s">
        <v>336</v>
      </c>
      <c r="R2464">
        <v>3</v>
      </c>
      <c r="S2464">
        <v>1</v>
      </c>
      <c r="T2464">
        <v>0</v>
      </c>
      <c r="U2464" t="s">
        <v>9843</v>
      </c>
      <c r="V2464">
        <v>1</v>
      </c>
      <c r="W2464" t="s">
        <v>13922</v>
      </c>
      <c r="X2464" s="13">
        <v>44428</v>
      </c>
      <c r="Y2464" s="13">
        <v>44561</v>
      </c>
      <c r="Z2464">
        <v>226925.93</v>
      </c>
      <c r="AA2464">
        <v>226925.93</v>
      </c>
      <c r="AB2464">
        <v>226925.93</v>
      </c>
      <c r="AC2464">
        <v>180996.12</v>
      </c>
      <c r="AD2464">
        <v>180996.12</v>
      </c>
      <c r="AE2464" t="s">
        <v>9706</v>
      </c>
      <c r="AF2464" t="s">
        <v>12557</v>
      </c>
      <c r="AG2464" t="s">
        <v>13923</v>
      </c>
      <c r="AH2464" t="s">
        <v>122</v>
      </c>
      <c r="AI2464" t="s">
        <v>123</v>
      </c>
      <c r="AJ2464" t="s">
        <v>124</v>
      </c>
      <c r="AK2464" t="s">
        <v>124</v>
      </c>
    </row>
    <row r="2465" spans="1:37" ht="30" x14ac:dyDescent="0.25">
      <c r="A2465">
        <v>2022</v>
      </c>
      <c r="B2465">
        <v>1</v>
      </c>
      <c r="C2465" t="s">
        <v>13924</v>
      </c>
      <c r="D2465" s="16" t="s">
        <v>106</v>
      </c>
      <c r="E2465" s="16">
        <v>226925.93</v>
      </c>
      <c r="F2465" t="s">
        <v>9840</v>
      </c>
      <c r="G2465" t="s">
        <v>13925</v>
      </c>
      <c r="H2465">
        <v>9</v>
      </c>
      <c r="I2465" t="s">
        <v>109</v>
      </c>
      <c r="J2465">
        <v>5</v>
      </c>
      <c r="K2465" t="s">
        <v>625</v>
      </c>
      <c r="L2465" t="s">
        <v>216</v>
      </c>
      <c r="M2465" t="s">
        <v>9702</v>
      </c>
      <c r="N2465" t="s">
        <v>113</v>
      </c>
      <c r="O2465" t="s">
        <v>3931</v>
      </c>
      <c r="P2465" t="s">
        <v>13926</v>
      </c>
      <c r="Q2465" t="s">
        <v>336</v>
      </c>
      <c r="R2465">
        <v>2</v>
      </c>
      <c r="S2465">
        <v>1</v>
      </c>
      <c r="T2465">
        <v>0</v>
      </c>
      <c r="U2465" t="s">
        <v>9843</v>
      </c>
      <c r="V2465">
        <v>1</v>
      </c>
      <c r="W2465" t="s">
        <v>13927</v>
      </c>
      <c r="X2465" s="13">
        <v>44428</v>
      </c>
      <c r="Y2465" s="13">
        <v>44561</v>
      </c>
      <c r="Z2465">
        <v>226925.93</v>
      </c>
      <c r="AA2465">
        <v>226925.93</v>
      </c>
      <c r="AB2465">
        <v>226925.93</v>
      </c>
      <c r="AC2465">
        <v>180996.12</v>
      </c>
      <c r="AD2465">
        <v>180996.12</v>
      </c>
      <c r="AE2465" t="s">
        <v>9783</v>
      </c>
      <c r="AF2465" t="s">
        <v>12557</v>
      </c>
      <c r="AG2465" t="s">
        <v>13928</v>
      </c>
      <c r="AH2465" t="s">
        <v>122</v>
      </c>
      <c r="AI2465" t="s">
        <v>123</v>
      </c>
      <c r="AJ2465" t="s">
        <v>124</v>
      </c>
      <c r="AK2465" t="s">
        <v>124</v>
      </c>
    </row>
    <row r="2466" spans="1:37" ht="30" x14ac:dyDescent="0.25">
      <c r="A2466">
        <v>2022</v>
      </c>
      <c r="B2466">
        <v>1</v>
      </c>
      <c r="C2466" t="s">
        <v>13929</v>
      </c>
      <c r="D2466" s="16" t="s">
        <v>106</v>
      </c>
      <c r="E2466" s="16">
        <v>226925.93</v>
      </c>
      <c r="F2466" t="s">
        <v>9840</v>
      </c>
      <c r="G2466" t="s">
        <v>13930</v>
      </c>
      <c r="H2466">
        <v>9</v>
      </c>
      <c r="I2466" t="s">
        <v>109</v>
      </c>
      <c r="J2466">
        <v>5</v>
      </c>
      <c r="K2466" t="s">
        <v>625</v>
      </c>
      <c r="L2466" t="s">
        <v>216</v>
      </c>
      <c r="M2466" t="s">
        <v>9702</v>
      </c>
      <c r="N2466" t="s">
        <v>113</v>
      </c>
      <c r="O2466" t="s">
        <v>3931</v>
      </c>
      <c r="P2466" t="s">
        <v>13931</v>
      </c>
      <c r="Q2466" t="s">
        <v>336</v>
      </c>
      <c r="R2466">
        <v>1</v>
      </c>
      <c r="S2466">
        <v>1</v>
      </c>
      <c r="T2466">
        <v>0</v>
      </c>
      <c r="U2466" t="s">
        <v>9843</v>
      </c>
      <c r="V2466">
        <v>1</v>
      </c>
      <c r="W2466" t="s">
        <v>13932</v>
      </c>
      <c r="X2466" s="13">
        <v>44428</v>
      </c>
      <c r="Y2466" s="13">
        <v>44561</v>
      </c>
      <c r="Z2466">
        <v>226925.93</v>
      </c>
      <c r="AA2466">
        <v>226925.93</v>
      </c>
      <c r="AB2466">
        <v>226925.93</v>
      </c>
      <c r="AC2466">
        <v>180996.12</v>
      </c>
      <c r="AD2466">
        <v>180996.12</v>
      </c>
      <c r="AE2466" t="s">
        <v>9783</v>
      </c>
      <c r="AF2466" t="s">
        <v>12557</v>
      </c>
      <c r="AG2466" t="s">
        <v>13933</v>
      </c>
      <c r="AH2466" t="s">
        <v>122</v>
      </c>
      <c r="AI2466" t="s">
        <v>123</v>
      </c>
      <c r="AJ2466" t="s">
        <v>124</v>
      </c>
      <c r="AK2466" t="s">
        <v>124</v>
      </c>
    </row>
    <row r="2467" spans="1:37" ht="30" x14ac:dyDescent="0.25">
      <c r="A2467">
        <v>2022</v>
      </c>
      <c r="B2467">
        <v>1</v>
      </c>
      <c r="C2467" t="s">
        <v>13934</v>
      </c>
      <c r="D2467" s="16" t="s">
        <v>106</v>
      </c>
      <c r="E2467" s="16">
        <v>226925.93</v>
      </c>
      <c r="F2467" t="s">
        <v>9840</v>
      </c>
      <c r="G2467" t="s">
        <v>13935</v>
      </c>
      <c r="H2467">
        <v>9</v>
      </c>
      <c r="I2467" t="s">
        <v>109</v>
      </c>
      <c r="J2467">
        <v>5</v>
      </c>
      <c r="K2467" t="s">
        <v>625</v>
      </c>
      <c r="L2467" t="s">
        <v>216</v>
      </c>
      <c r="M2467" t="s">
        <v>9702</v>
      </c>
      <c r="N2467" t="s">
        <v>113</v>
      </c>
      <c r="O2467" t="s">
        <v>3931</v>
      </c>
      <c r="P2467" t="s">
        <v>13936</v>
      </c>
      <c r="Q2467" t="s">
        <v>336</v>
      </c>
      <c r="R2467">
        <v>1</v>
      </c>
      <c r="S2467">
        <v>1</v>
      </c>
      <c r="T2467">
        <v>0</v>
      </c>
      <c r="U2467" t="s">
        <v>9843</v>
      </c>
      <c r="V2467">
        <v>1</v>
      </c>
      <c r="W2467" t="s">
        <v>13937</v>
      </c>
      <c r="X2467" s="13">
        <v>44428</v>
      </c>
      <c r="Y2467" s="13">
        <v>44561</v>
      </c>
      <c r="Z2467">
        <v>226925.93</v>
      </c>
      <c r="AA2467">
        <v>226925.93</v>
      </c>
      <c r="AB2467">
        <v>226925.93</v>
      </c>
      <c r="AC2467">
        <v>180996.12</v>
      </c>
      <c r="AD2467">
        <v>180996.12</v>
      </c>
      <c r="AE2467" t="s">
        <v>9783</v>
      </c>
      <c r="AF2467" t="s">
        <v>9851</v>
      </c>
      <c r="AG2467" t="s">
        <v>13938</v>
      </c>
      <c r="AH2467" t="s">
        <v>122</v>
      </c>
      <c r="AI2467" t="s">
        <v>123</v>
      </c>
      <c r="AJ2467" t="s">
        <v>124</v>
      </c>
      <c r="AK2467" t="s">
        <v>124</v>
      </c>
    </row>
    <row r="2468" spans="1:37" ht="30" x14ac:dyDescent="0.25">
      <c r="A2468">
        <v>2022</v>
      </c>
      <c r="B2468">
        <v>1</v>
      </c>
      <c r="C2468" t="s">
        <v>13939</v>
      </c>
      <c r="D2468" s="16" t="s">
        <v>106</v>
      </c>
      <c r="E2468" s="16">
        <v>0.01</v>
      </c>
      <c r="F2468" t="s">
        <v>13940</v>
      </c>
      <c r="G2468" t="s">
        <v>13941</v>
      </c>
      <c r="H2468">
        <v>9</v>
      </c>
      <c r="I2468" t="s">
        <v>109</v>
      </c>
      <c r="J2468">
        <v>0</v>
      </c>
      <c r="K2468" t="s">
        <v>215</v>
      </c>
      <c r="L2468" t="s">
        <v>216</v>
      </c>
      <c r="M2468" t="s">
        <v>306</v>
      </c>
      <c r="N2468" t="s">
        <v>113</v>
      </c>
      <c r="O2468" t="s">
        <v>474</v>
      </c>
      <c r="P2468" t="s">
        <v>13942</v>
      </c>
      <c r="Q2468" t="s">
        <v>116</v>
      </c>
      <c r="R2468">
        <v>0</v>
      </c>
      <c r="S2468">
        <v>0</v>
      </c>
      <c r="T2468">
        <v>10000000</v>
      </c>
      <c r="U2468" t="s">
        <v>13943</v>
      </c>
      <c r="V2468">
        <v>1</v>
      </c>
      <c r="W2468" t="s">
        <v>13944</v>
      </c>
      <c r="X2468" s="13">
        <v>44378</v>
      </c>
      <c r="Y2468" s="13">
        <v>44561</v>
      </c>
      <c r="Z2468">
        <v>0</v>
      </c>
      <c r="AA2468">
        <v>61082661.659999996</v>
      </c>
      <c r="AB2468">
        <v>36197039.960000001</v>
      </c>
      <c r="AC2468">
        <v>36197039.960000001</v>
      </c>
      <c r="AD2468">
        <v>36197039.960000001</v>
      </c>
      <c r="AE2468" t="s">
        <v>119</v>
      </c>
      <c r="AF2468" t="s">
        <v>13945</v>
      </c>
      <c r="AG2468" t="s">
        <v>121</v>
      </c>
      <c r="AH2468" t="s">
        <v>122</v>
      </c>
      <c r="AI2468" t="s">
        <v>123</v>
      </c>
      <c r="AJ2468" t="s">
        <v>124</v>
      </c>
      <c r="AK2468" t="s">
        <v>124</v>
      </c>
    </row>
    <row r="2469" spans="1:37" ht="30" x14ac:dyDescent="0.25">
      <c r="A2469">
        <v>2022</v>
      </c>
      <c r="B2469">
        <v>1</v>
      </c>
      <c r="C2469" t="s">
        <v>13946</v>
      </c>
      <c r="D2469" s="16" t="s">
        <v>106</v>
      </c>
      <c r="E2469" s="16">
        <v>1760000000</v>
      </c>
      <c r="F2469" t="s">
        <v>13947</v>
      </c>
      <c r="G2469" t="s">
        <v>13948</v>
      </c>
      <c r="H2469">
        <v>9</v>
      </c>
      <c r="I2469" t="s">
        <v>109</v>
      </c>
      <c r="J2469">
        <v>0</v>
      </c>
      <c r="K2469" t="s">
        <v>215</v>
      </c>
      <c r="L2469" t="s">
        <v>216</v>
      </c>
      <c r="M2469" t="s">
        <v>178</v>
      </c>
      <c r="N2469" t="s">
        <v>113</v>
      </c>
      <c r="O2469" t="s">
        <v>217</v>
      </c>
      <c r="P2469" t="s">
        <v>13949</v>
      </c>
      <c r="Q2469" t="s">
        <v>116</v>
      </c>
      <c r="R2469">
        <v>0</v>
      </c>
      <c r="S2469">
        <v>0</v>
      </c>
      <c r="T2469">
        <v>0</v>
      </c>
      <c r="U2469" t="s">
        <v>13950</v>
      </c>
      <c r="V2469">
        <v>1</v>
      </c>
      <c r="W2469" t="s">
        <v>13951</v>
      </c>
      <c r="X2469" s="13">
        <v>44197</v>
      </c>
      <c r="Y2469" s="13">
        <v>44561</v>
      </c>
      <c r="Z2469">
        <v>597568590.26999998</v>
      </c>
      <c r="AA2469">
        <v>597568590.26999998</v>
      </c>
      <c r="AB2469">
        <v>597568590.26999998</v>
      </c>
      <c r="AC2469">
        <v>597568590.26999998</v>
      </c>
      <c r="AD2469">
        <v>597568590.26999998</v>
      </c>
      <c r="AE2469" t="s">
        <v>119</v>
      </c>
      <c r="AF2469" t="s">
        <v>221</v>
      </c>
      <c r="AG2469" t="s">
        <v>13952</v>
      </c>
      <c r="AH2469" t="s">
        <v>150</v>
      </c>
      <c r="AI2469" t="s">
        <v>123</v>
      </c>
      <c r="AJ2469" t="s">
        <v>124</v>
      </c>
      <c r="AK2469" t="s">
        <v>124</v>
      </c>
    </row>
    <row r="2470" spans="1:37" ht="30" x14ac:dyDescent="0.25">
      <c r="A2470">
        <v>2022</v>
      </c>
      <c r="B2470">
        <v>1</v>
      </c>
      <c r="C2470" t="s">
        <v>13953</v>
      </c>
      <c r="D2470" s="16" t="s">
        <v>106</v>
      </c>
      <c r="E2470" s="16">
        <v>1400000000</v>
      </c>
      <c r="F2470" t="s">
        <v>13954</v>
      </c>
      <c r="G2470" t="s">
        <v>214</v>
      </c>
      <c r="H2470">
        <v>9</v>
      </c>
      <c r="I2470" t="s">
        <v>109</v>
      </c>
      <c r="J2470">
        <v>0</v>
      </c>
      <c r="K2470" t="s">
        <v>215</v>
      </c>
      <c r="L2470" t="s">
        <v>216</v>
      </c>
      <c r="M2470" t="s">
        <v>178</v>
      </c>
      <c r="N2470" t="s">
        <v>113</v>
      </c>
      <c r="O2470" t="s">
        <v>217</v>
      </c>
      <c r="P2470" t="s">
        <v>218</v>
      </c>
      <c r="Q2470" t="s">
        <v>116</v>
      </c>
      <c r="R2470">
        <v>0</v>
      </c>
      <c r="S2470">
        <v>0</v>
      </c>
      <c r="T2470">
        <v>0</v>
      </c>
      <c r="U2470" t="s">
        <v>13955</v>
      </c>
      <c r="V2470">
        <v>1</v>
      </c>
      <c r="W2470" t="s">
        <v>13956</v>
      </c>
      <c r="X2470" s="13">
        <v>44197</v>
      </c>
      <c r="Y2470" s="13">
        <v>44561</v>
      </c>
      <c r="Z2470">
        <v>0</v>
      </c>
      <c r="AA2470">
        <v>0</v>
      </c>
      <c r="AB2470">
        <v>0</v>
      </c>
      <c r="AC2470">
        <v>0</v>
      </c>
      <c r="AD2470">
        <v>0</v>
      </c>
      <c r="AE2470" t="s">
        <v>119</v>
      </c>
      <c r="AF2470" t="s">
        <v>13957</v>
      </c>
      <c r="AG2470" t="s">
        <v>13958</v>
      </c>
      <c r="AH2470" t="s">
        <v>386</v>
      </c>
      <c r="AI2470" t="s">
        <v>387</v>
      </c>
      <c r="AJ2470" t="s">
        <v>13959</v>
      </c>
      <c r="AK2470" t="s">
        <v>124</v>
      </c>
    </row>
    <row r="2471" spans="1:37" ht="30" x14ac:dyDescent="0.25">
      <c r="A2471">
        <v>2022</v>
      </c>
      <c r="B2471">
        <v>1</v>
      </c>
      <c r="C2471" t="s">
        <v>13960</v>
      </c>
      <c r="D2471" s="16" t="s">
        <v>106</v>
      </c>
      <c r="E2471" s="16">
        <v>225000000</v>
      </c>
      <c r="F2471" t="s">
        <v>13961</v>
      </c>
      <c r="G2471" t="s">
        <v>13962</v>
      </c>
      <c r="H2471">
        <v>9</v>
      </c>
      <c r="I2471" t="s">
        <v>109</v>
      </c>
      <c r="J2471">
        <v>14</v>
      </c>
      <c r="K2471" t="s">
        <v>812</v>
      </c>
      <c r="L2471" t="s">
        <v>317</v>
      </c>
      <c r="M2471" t="s">
        <v>178</v>
      </c>
      <c r="N2471" t="s">
        <v>113</v>
      </c>
      <c r="O2471" t="s">
        <v>13963</v>
      </c>
      <c r="P2471" t="s">
        <v>121</v>
      </c>
      <c r="Q2471" t="s">
        <v>116</v>
      </c>
      <c r="R2471">
        <v>0</v>
      </c>
      <c r="S2471">
        <v>0</v>
      </c>
      <c r="T2471">
        <v>7000</v>
      </c>
      <c r="U2471" t="s">
        <v>13964</v>
      </c>
      <c r="V2471">
        <v>1</v>
      </c>
      <c r="W2471" t="s">
        <v>13965</v>
      </c>
      <c r="X2471" s="13">
        <v>44411</v>
      </c>
      <c r="Y2471" s="13">
        <v>44651</v>
      </c>
      <c r="Z2471">
        <v>0</v>
      </c>
      <c r="AA2471">
        <v>0</v>
      </c>
      <c r="AB2471">
        <v>0</v>
      </c>
      <c r="AC2471">
        <v>0</v>
      </c>
      <c r="AD2471">
        <v>0</v>
      </c>
      <c r="AE2471" t="s">
        <v>119</v>
      </c>
      <c r="AF2471" t="s">
        <v>13957</v>
      </c>
      <c r="AG2471" t="s">
        <v>121</v>
      </c>
      <c r="AH2471" t="s">
        <v>122</v>
      </c>
      <c r="AI2471" t="s">
        <v>123</v>
      </c>
      <c r="AJ2471" t="s">
        <v>124</v>
      </c>
      <c r="AK2471" t="s">
        <v>13966</v>
      </c>
    </row>
    <row r="2472" spans="1:37" ht="30" x14ac:dyDescent="0.25">
      <c r="A2472">
        <v>2022</v>
      </c>
      <c r="B2472">
        <v>1</v>
      </c>
      <c r="C2472" t="s">
        <v>13967</v>
      </c>
      <c r="D2472" s="16" t="s">
        <v>106</v>
      </c>
      <c r="E2472" s="16">
        <v>9934858.5</v>
      </c>
      <c r="F2472" t="s">
        <v>13968</v>
      </c>
      <c r="G2472" t="s">
        <v>13969</v>
      </c>
      <c r="H2472">
        <v>9</v>
      </c>
      <c r="I2472" t="s">
        <v>109</v>
      </c>
      <c r="J2472">
        <v>0</v>
      </c>
      <c r="K2472" t="s">
        <v>215</v>
      </c>
      <c r="L2472" t="s">
        <v>216</v>
      </c>
      <c r="M2472" t="s">
        <v>178</v>
      </c>
      <c r="N2472" t="s">
        <v>113</v>
      </c>
      <c r="O2472" t="s">
        <v>217</v>
      </c>
      <c r="P2472" t="s">
        <v>13970</v>
      </c>
      <c r="Q2472" t="s">
        <v>116</v>
      </c>
      <c r="R2472">
        <v>0</v>
      </c>
      <c r="S2472">
        <v>0</v>
      </c>
      <c r="T2472">
        <v>0</v>
      </c>
      <c r="U2472" t="s">
        <v>13971</v>
      </c>
      <c r="V2472">
        <v>1</v>
      </c>
      <c r="W2472" t="s">
        <v>13972</v>
      </c>
      <c r="X2472" s="13">
        <v>44197</v>
      </c>
      <c r="Y2472" s="13">
        <v>44561</v>
      </c>
      <c r="Z2472">
        <v>9934858.5</v>
      </c>
      <c r="AA2472">
        <v>9934858.5</v>
      </c>
      <c r="AB2472">
        <v>9934858.5</v>
      </c>
      <c r="AC2472">
        <v>9934858.5</v>
      </c>
      <c r="AD2472">
        <v>9934858.5</v>
      </c>
      <c r="AE2472" t="s">
        <v>119</v>
      </c>
      <c r="AF2472" t="s">
        <v>13973</v>
      </c>
      <c r="AG2472" t="s">
        <v>13974</v>
      </c>
      <c r="AH2472" t="s">
        <v>150</v>
      </c>
      <c r="AI2472" t="s">
        <v>13975</v>
      </c>
      <c r="AJ2472" t="s">
        <v>124</v>
      </c>
      <c r="AK2472" t="s">
        <v>124</v>
      </c>
    </row>
    <row r="2473" spans="1:37" ht="30" x14ac:dyDescent="0.25">
      <c r="A2473">
        <v>2022</v>
      </c>
      <c r="B2473">
        <v>1</v>
      </c>
      <c r="C2473" t="s">
        <v>13976</v>
      </c>
      <c r="D2473" s="16" t="s">
        <v>106</v>
      </c>
      <c r="E2473" s="16">
        <v>950000000</v>
      </c>
      <c r="F2473" t="s">
        <v>13977</v>
      </c>
      <c r="G2473" t="s">
        <v>214</v>
      </c>
      <c r="H2473">
        <v>9</v>
      </c>
      <c r="I2473" t="s">
        <v>109</v>
      </c>
      <c r="J2473">
        <v>0</v>
      </c>
      <c r="K2473" t="s">
        <v>215</v>
      </c>
      <c r="L2473" t="s">
        <v>216</v>
      </c>
      <c r="M2473" t="s">
        <v>178</v>
      </c>
      <c r="N2473" t="s">
        <v>113</v>
      </c>
      <c r="O2473" t="s">
        <v>217</v>
      </c>
      <c r="P2473" t="s">
        <v>218</v>
      </c>
      <c r="Q2473" t="s">
        <v>116</v>
      </c>
      <c r="R2473">
        <v>0</v>
      </c>
      <c r="S2473">
        <v>0</v>
      </c>
      <c r="T2473">
        <v>800000</v>
      </c>
      <c r="U2473" t="s">
        <v>13950</v>
      </c>
      <c r="V2473">
        <v>1</v>
      </c>
      <c r="W2473" t="s">
        <v>13978</v>
      </c>
      <c r="X2473" s="13">
        <v>44562</v>
      </c>
      <c r="Y2473" s="13">
        <v>44926</v>
      </c>
      <c r="Z2473">
        <v>950000000</v>
      </c>
      <c r="AA2473">
        <v>0</v>
      </c>
      <c r="AB2473">
        <v>0</v>
      </c>
      <c r="AC2473">
        <v>0</v>
      </c>
      <c r="AD2473">
        <v>0</v>
      </c>
      <c r="AE2473" t="s">
        <v>119</v>
      </c>
      <c r="AF2473" t="s">
        <v>13957</v>
      </c>
      <c r="AG2473" t="s">
        <v>13979</v>
      </c>
      <c r="AH2473" t="s">
        <v>122</v>
      </c>
      <c r="AI2473" t="s">
        <v>13975</v>
      </c>
      <c r="AJ2473" t="s">
        <v>124</v>
      </c>
      <c r="AK2473" t="s">
        <v>124</v>
      </c>
    </row>
    <row r="2474" spans="1:37" ht="30" x14ac:dyDescent="0.25">
      <c r="A2474">
        <v>2022</v>
      </c>
      <c r="B2474">
        <v>1</v>
      </c>
      <c r="C2474" t="s">
        <v>13980</v>
      </c>
      <c r="D2474" s="16" t="s">
        <v>106</v>
      </c>
      <c r="E2474" s="16">
        <v>186590288.69999999</v>
      </c>
      <c r="F2474" t="s">
        <v>13981</v>
      </c>
      <c r="G2474" t="s">
        <v>214</v>
      </c>
      <c r="H2474">
        <v>9</v>
      </c>
      <c r="I2474" t="s">
        <v>109</v>
      </c>
      <c r="J2474">
        <v>0</v>
      </c>
      <c r="K2474" t="s">
        <v>215</v>
      </c>
      <c r="L2474" t="s">
        <v>216</v>
      </c>
      <c r="M2474" t="s">
        <v>178</v>
      </c>
      <c r="N2474" t="s">
        <v>113</v>
      </c>
      <c r="O2474" t="s">
        <v>217</v>
      </c>
      <c r="P2474" t="s">
        <v>218</v>
      </c>
      <c r="Q2474" t="s">
        <v>116</v>
      </c>
      <c r="R2474">
        <v>0</v>
      </c>
      <c r="S2474">
        <v>0</v>
      </c>
      <c r="T2474">
        <v>0</v>
      </c>
      <c r="U2474" t="s">
        <v>13950</v>
      </c>
      <c r="V2474">
        <v>1</v>
      </c>
      <c r="W2474" t="s">
        <v>13978</v>
      </c>
      <c r="X2474" s="13">
        <v>44562</v>
      </c>
      <c r="Y2474" s="13">
        <v>44926</v>
      </c>
      <c r="Z2474">
        <v>186590288.69999999</v>
      </c>
      <c r="AA2474">
        <v>0</v>
      </c>
      <c r="AB2474">
        <v>0</v>
      </c>
      <c r="AC2474">
        <v>0</v>
      </c>
      <c r="AD2474">
        <v>0</v>
      </c>
      <c r="AE2474" t="s">
        <v>119</v>
      </c>
      <c r="AF2474" t="s">
        <v>13957</v>
      </c>
      <c r="AG2474" t="s">
        <v>13982</v>
      </c>
      <c r="AH2474" t="s">
        <v>122</v>
      </c>
      <c r="AI2474" t="s">
        <v>13975</v>
      </c>
      <c r="AJ2474" t="s">
        <v>124</v>
      </c>
      <c r="AK2474" t="s">
        <v>124</v>
      </c>
    </row>
    <row r="2475" spans="1:37" ht="30" x14ac:dyDescent="0.25">
      <c r="A2475">
        <v>2022</v>
      </c>
      <c r="B2475">
        <v>1</v>
      </c>
      <c r="C2475" t="s">
        <v>13983</v>
      </c>
      <c r="D2475" s="16" t="s">
        <v>106</v>
      </c>
      <c r="E2475" s="16">
        <v>226925.93</v>
      </c>
      <c r="F2475" t="s">
        <v>9840</v>
      </c>
      <c r="G2475" t="s">
        <v>13984</v>
      </c>
      <c r="H2475">
        <v>9</v>
      </c>
      <c r="I2475" t="s">
        <v>109</v>
      </c>
      <c r="J2475">
        <v>5</v>
      </c>
      <c r="K2475" t="s">
        <v>625</v>
      </c>
      <c r="L2475" t="s">
        <v>216</v>
      </c>
      <c r="M2475" t="s">
        <v>9702</v>
      </c>
      <c r="N2475" t="s">
        <v>113</v>
      </c>
      <c r="O2475" t="s">
        <v>3931</v>
      </c>
      <c r="P2475" t="s">
        <v>13985</v>
      </c>
      <c r="Q2475" t="s">
        <v>336</v>
      </c>
      <c r="R2475">
        <v>2</v>
      </c>
      <c r="S2475">
        <v>1</v>
      </c>
      <c r="T2475">
        <v>0</v>
      </c>
      <c r="U2475" t="s">
        <v>9843</v>
      </c>
      <c r="V2475">
        <v>1</v>
      </c>
      <c r="W2475" t="s">
        <v>13986</v>
      </c>
      <c r="X2475" s="13">
        <v>44428</v>
      </c>
      <c r="Y2475" s="13">
        <v>44561</v>
      </c>
      <c r="Z2475">
        <v>226925.93</v>
      </c>
      <c r="AA2475">
        <v>226925.93</v>
      </c>
      <c r="AB2475">
        <v>226925.93</v>
      </c>
      <c r="AC2475">
        <v>180996.12</v>
      </c>
      <c r="AD2475">
        <v>180996.12</v>
      </c>
      <c r="AE2475" t="s">
        <v>9783</v>
      </c>
      <c r="AF2475" t="s">
        <v>12557</v>
      </c>
      <c r="AG2475" t="s">
        <v>13987</v>
      </c>
      <c r="AH2475" t="s">
        <v>122</v>
      </c>
      <c r="AI2475" t="s">
        <v>123</v>
      </c>
      <c r="AJ2475" t="s">
        <v>124</v>
      </c>
      <c r="AK2475" t="s">
        <v>124</v>
      </c>
    </row>
    <row r="2476" spans="1:37" ht="30" x14ac:dyDescent="0.25">
      <c r="A2476">
        <v>2022</v>
      </c>
      <c r="B2476">
        <v>1</v>
      </c>
      <c r="C2476" t="s">
        <v>13988</v>
      </c>
      <c r="D2476" s="16" t="s">
        <v>106</v>
      </c>
      <c r="E2476" s="16">
        <v>226925.93</v>
      </c>
      <c r="F2476" t="s">
        <v>9840</v>
      </c>
      <c r="G2476" t="s">
        <v>13989</v>
      </c>
      <c r="H2476">
        <v>9</v>
      </c>
      <c r="I2476" t="s">
        <v>109</v>
      </c>
      <c r="J2476">
        <v>5</v>
      </c>
      <c r="K2476" t="s">
        <v>625</v>
      </c>
      <c r="L2476" t="s">
        <v>216</v>
      </c>
      <c r="M2476" t="s">
        <v>9702</v>
      </c>
      <c r="N2476" t="s">
        <v>113</v>
      </c>
      <c r="O2476" t="s">
        <v>3931</v>
      </c>
      <c r="P2476" t="s">
        <v>13990</v>
      </c>
      <c r="Q2476" t="s">
        <v>336</v>
      </c>
      <c r="R2476">
        <v>2</v>
      </c>
      <c r="S2476">
        <v>1</v>
      </c>
      <c r="T2476">
        <v>0</v>
      </c>
      <c r="U2476" t="s">
        <v>9843</v>
      </c>
      <c r="V2476">
        <v>1</v>
      </c>
      <c r="W2476" t="s">
        <v>13991</v>
      </c>
      <c r="X2476" s="13">
        <v>44428</v>
      </c>
      <c r="Y2476" s="13">
        <v>44561</v>
      </c>
      <c r="Z2476">
        <v>226925.93</v>
      </c>
      <c r="AA2476">
        <v>226925.93</v>
      </c>
      <c r="AB2476">
        <v>226925.93</v>
      </c>
      <c r="AC2476">
        <v>180996.12</v>
      </c>
      <c r="AD2476">
        <v>180996.12</v>
      </c>
      <c r="AE2476" t="s">
        <v>9783</v>
      </c>
      <c r="AF2476" t="s">
        <v>12557</v>
      </c>
      <c r="AG2476" t="s">
        <v>13992</v>
      </c>
      <c r="AH2476" t="s">
        <v>122</v>
      </c>
      <c r="AI2476" t="s">
        <v>123</v>
      </c>
      <c r="AJ2476" t="s">
        <v>124</v>
      </c>
      <c r="AK2476" t="s">
        <v>124</v>
      </c>
    </row>
    <row r="2477" spans="1:37" ht="30" x14ac:dyDescent="0.25">
      <c r="A2477">
        <v>2022</v>
      </c>
      <c r="B2477">
        <v>1</v>
      </c>
      <c r="C2477" t="s">
        <v>13993</v>
      </c>
      <c r="D2477" s="16" t="s">
        <v>106</v>
      </c>
      <c r="E2477" s="16">
        <v>226925.93</v>
      </c>
      <c r="F2477" t="s">
        <v>9840</v>
      </c>
      <c r="G2477" t="s">
        <v>13994</v>
      </c>
      <c r="H2477">
        <v>9</v>
      </c>
      <c r="I2477" t="s">
        <v>109</v>
      </c>
      <c r="J2477">
        <v>5</v>
      </c>
      <c r="K2477" t="s">
        <v>625</v>
      </c>
      <c r="L2477" t="s">
        <v>216</v>
      </c>
      <c r="M2477" t="s">
        <v>9702</v>
      </c>
      <c r="N2477" t="s">
        <v>113</v>
      </c>
      <c r="O2477" t="s">
        <v>3931</v>
      </c>
      <c r="P2477" t="s">
        <v>13995</v>
      </c>
      <c r="Q2477" t="s">
        <v>336</v>
      </c>
      <c r="R2477">
        <v>2</v>
      </c>
      <c r="S2477">
        <v>2</v>
      </c>
      <c r="T2477">
        <v>0</v>
      </c>
      <c r="U2477" t="s">
        <v>9843</v>
      </c>
      <c r="V2477">
        <v>1</v>
      </c>
      <c r="W2477" t="s">
        <v>13996</v>
      </c>
      <c r="X2477" s="13">
        <v>44428</v>
      </c>
      <c r="Y2477" s="13">
        <v>44561</v>
      </c>
      <c r="Z2477">
        <v>226925.93</v>
      </c>
      <c r="AA2477">
        <v>226925.93</v>
      </c>
      <c r="AB2477">
        <v>226925.93</v>
      </c>
      <c r="AC2477">
        <v>180996.12</v>
      </c>
      <c r="AD2477">
        <v>180996.12</v>
      </c>
      <c r="AE2477" t="s">
        <v>9783</v>
      </c>
      <c r="AF2477" t="s">
        <v>12557</v>
      </c>
      <c r="AG2477" t="s">
        <v>13997</v>
      </c>
      <c r="AH2477" t="s">
        <v>122</v>
      </c>
      <c r="AI2477" t="s">
        <v>123</v>
      </c>
      <c r="AJ2477" t="s">
        <v>124</v>
      </c>
      <c r="AK2477" t="s">
        <v>124</v>
      </c>
    </row>
    <row r="2478" spans="1:37" ht="30" x14ac:dyDescent="0.25">
      <c r="A2478">
        <v>2022</v>
      </c>
      <c r="B2478">
        <v>1</v>
      </c>
      <c r="C2478" t="s">
        <v>13998</v>
      </c>
      <c r="D2478" s="16" t="s">
        <v>106</v>
      </c>
      <c r="E2478" s="16">
        <v>226925.93</v>
      </c>
      <c r="F2478" t="s">
        <v>9840</v>
      </c>
      <c r="G2478" t="s">
        <v>13999</v>
      </c>
      <c r="H2478">
        <v>9</v>
      </c>
      <c r="I2478" t="s">
        <v>109</v>
      </c>
      <c r="J2478">
        <v>5</v>
      </c>
      <c r="K2478" t="s">
        <v>625</v>
      </c>
      <c r="L2478" t="s">
        <v>216</v>
      </c>
      <c r="M2478" t="s">
        <v>9702</v>
      </c>
      <c r="N2478" t="s">
        <v>113</v>
      </c>
      <c r="O2478" t="s">
        <v>3931</v>
      </c>
      <c r="P2478" t="s">
        <v>14000</v>
      </c>
      <c r="Q2478" t="s">
        <v>336</v>
      </c>
      <c r="R2478">
        <v>2</v>
      </c>
      <c r="S2478">
        <v>1</v>
      </c>
      <c r="T2478">
        <v>0</v>
      </c>
      <c r="U2478" t="s">
        <v>9843</v>
      </c>
      <c r="V2478">
        <v>1</v>
      </c>
      <c r="W2478" t="s">
        <v>14001</v>
      </c>
      <c r="X2478" s="13">
        <v>44428</v>
      </c>
      <c r="Y2478" s="13">
        <v>44561</v>
      </c>
      <c r="Z2478">
        <v>226925.93</v>
      </c>
      <c r="AA2478">
        <v>226925.93</v>
      </c>
      <c r="AB2478">
        <v>226925.93</v>
      </c>
      <c r="AC2478">
        <v>180996.12</v>
      </c>
      <c r="AD2478">
        <v>180996.12</v>
      </c>
      <c r="AE2478" t="s">
        <v>9783</v>
      </c>
      <c r="AF2478" t="s">
        <v>12557</v>
      </c>
      <c r="AG2478" t="s">
        <v>14002</v>
      </c>
      <c r="AH2478" t="s">
        <v>122</v>
      </c>
      <c r="AI2478" t="s">
        <v>123</v>
      </c>
      <c r="AJ2478" t="s">
        <v>124</v>
      </c>
      <c r="AK2478" t="s">
        <v>124</v>
      </c>
    </row>
    <row r="2479" spans="1:37" ht="30" x14ac:dyDescent="0.25">
      <c r="A2479">
        <v>2022</v>
      </c>
      <c r="B2479">
        <v>1</v>
      </c>
      <c r="C2479" t="s">
        <v>14003</v>
      </c>
      <c r="D2479" s="16" t="s">
        <v>106</v>
      </c>
      <c r="E2479" s="16">
        <v>226925.93</v>
      </c>
      <c r="F2479" t="s">
        <v>9840</v>
      </c>
      <c r="G2479" t="s">
        <v>14004</v>
      </c>
      <c r="H2479">
        <v>9</v>
      </c>
      <c r="I2479" t="s">
        <v>109</v>
      </c>
      <c r="J2479">
        <v>5</v>
      </c>
      <c r="K2479" t="s">
        <v>625</v>
      </c>
      <c r="L2479" t="s">
        <v>216</v>
      </c>
      <c r="M2479" t="s">
        <v>9702</v>
      </c>
      <c r="N2479" t="s">
        <v>113</v>
      </c>
      <c r="O2479" t="s">
        <v>3931</v>
      </c>
      <c r="P2479" t="s">
        <v>14005</v>
      </c>
      <c r="Q2479" t="s">
        <v>336</v>
      </c>
      <c r="R2479">
        <v>2</v>
      </c>
      <c r="S2479">
        <v>1</v>
      </c>
      <c r="T2479">
        <v>0</v>
      </c>
      <c r="U2479" t="s">
        <v>9843</v>
      </c>
      <c r="V2479">
        <v>1</v>
      </c>
      <c r="W2479" t="s">
        <v>14006</v>
      </c>
      <c r="X2479" s="13">
        <v>44428</v>
      </c>
      <c r="Y2479" s="13">
        <v>44561</v>
      </c>
      <c r="Z2479">
        <v>226925.93</v>
      </c>
      <c r="AA2479">
        <v>226925.93</v>
      </c>
      <c r="AB2479">
        <v>226925.93</v>
      </c>
      <c r="AC2479">
        <v>180996.12</v>
      </c>
      <c r="AD2479">
        <v>180996.12</v>
      </c>
      <c r="AE2479" t="s">
        <v>9783</v>
      </c>
      <c r="AF2479" t="s">
        <v>12557</v>
      </c>
      <c r="AG2479" t="s">
        <v>14007</v>
      </c>
      <c r="AH2479" t="s">
        <v>122</v>
      </c>
      <c r="AI2479" t="s">
        <v>123</v>
      </c>
      <c r="AJ2479" t="s">
        <v>124</v>
      </c>
      <c r="AK2479" t="s">
        <v>124</v>
      </c>
    </row>
    <row r="2480" spans="1:37" ht="30" x14ac:dyDescent="0.25">
      <c r="A2480">
        <v>2022</v>
      </c>
      <c r="B2480">
        <v>1</v>
      </c>
      <c r="C2480" t="s">
        <v>14008</v>
      </c>
      <c r="D2480" s="16" t="s">
        <v>106</v>
      </c>
      <c r="E2480" s="16">
        <v>226925.93</v>
      </c>
      <c r="F2480" t="s">
        <v>9840</v>
      </c>
      <c r="G2480" t="s">
        <v>14009</v>
      </c>
      <c r="H2480">
        <v>9</v>
      </c>
      <c r="I2480" t="s">
        <v>109</v>
      </c>
      <c r="J2480">
        <v>5</v>
      </c>
      <c r="K2480" t="s">
        <v>625</v>
      </c>
      <c r="L2480" t="s">
        <v>216</v>
      </c>
      <c r="M2480" t="s">
        <v>9702</v>
      </c>
      <c r="N2480" t="s">
        <v>113</v>
      </c>
      <c r="O2480" t="s">
        <v>3931</v>
      </c>
      <c r="P2480" t="s">
        <v>14010</v>
      </c>
      <c r="Q2480" t="s">
        <v>336</v>
      </c>
      <c r="R2480">
        <v>1</v>
      </c>
      <c r="S2480">
        <v>1</v>
      </c>
      <c r="T2480">
        <v>0</v>
      </c>
      <c r="U2480" t="s">
        <v>9843</v>
      </c>
      <c r="V2480">
        <v>1</v>
      </c>
      <c r="W2480" t="s">
        <v>14011</v>
      </c>
      <c r="X2480" s="13">
        <v>44428</v>
      </c>
      <c r="Y2480" s="13">
        <v>44561</v>
      </c>
      <c r="Z2480">
        <v>226925.93</v>
      </c>
      <c r="AA2480">
        <v>226925.93</v>
      </c>
      <c r="AB2480">
        <v>226925.93</v>
      </c>
      <c r="AC2480">
        <v>180996.12</v>
      </c>
      <c r="AD2480">
        <v>180996.12</v>
      </c>
      <c r="AE2480" t="s">
        <v>9783</v>
      </c>
      <c r="AF2480" t="s">
        <v>12557</v>
      </c>
      <c r="AG2480" t="s">
        <v>14012</v>
      </c>
      <c r="AH2480" t="s">
        <v>122</v>
      </c>
      <c r="AI2480" t="s">
        <v>123</v>
      </c>
      <c r="AJ2480" t="s">
        <v>124</v>
      </c>
      <c r="AK2480" t="s">
        <v>124</v>
      </c>
    </row>
    <row r="2481" spans="1:37" ht="30" x14ac:dyDescent="0.25">
      <c r="A2481">
        <v>2022</v>
      </c>
      <c r="B2481">
        <v>1</v>
      </c>
      <c r="C2481" t="s">
        <v>14013</v>
      </c>
      <c r="D2481" s="16" t="s">
        <v>106</v>
      </c>
      <c r="E2481" s="16">
        <v>25480.14</v>
      </c>
      <c r="F2481" t="s">
        <v>12943</v>
      </c>
      <c r="G2481" t="s">
        <v>14014</v>
      </c>
      <c r="H2481">
        <v>9</v>
      </c>
      <c r="I2481" t="s">
        <v>109</v>
      </c>
      <c r="J2481">
        <v>7</v>
      </c>
      <c r="K2481" t="s">
        <v>430</v>
      </c>
      <c r="L2481" t="s">
        <v>216</v>
      </c>
      <c r="M2481" t="s">
        <v>268</v>
      </c>
      <c r="N2481" t="s">
        <v>113</v>
      </c>
      <c r="O2481" t="s">
        <v>642</v>
      </c>
      <c r="P2481" t="s">
        <v>14015</v>
      </c>
      <c r="Q2481" t="s">
        <v>336</v>
      </c>
      <c r="R2481">
        <v>2845</v>
      </c>
      <c r="S2481">
        <v>2640</v>
      </c>
      <c r="T2481">
        <v>0</v>
      </c>
      <c r="U2481" t="s">
        <v>687</v>
      </c>
      <c r="V2481">
        <v>1</v>
      </c>
      <c r="W2481" t="s">
        <v>14016</v>
      </c>
      <c r="X2481" s="13">
        <v>44392</v>
      </c>
      <c r="Y2481" s="13">
        <v>44561</v>
      </c>
      <c r="Z2481">
        <v>0</v>
      </c>
      <c r="AA2481">
        <v>0</v>
      </c>
      <c r="AB2481">
        <v>0</v>
      </c>
      <c r="AC2481">
        <v>0</v>
      </c>
      <c r="AD2481">
        <v>0</v>
      </c>
      <c r="AE2481" t="s">
        <v>119</v>
      </c>
      <c r="AF2481" t="s">
        <v>646</v>
      </c>
      <c r="AG2481" t="s">
        <v>14017</v>
      </c>
      <c r="AH2481" t="s">
        <v>122</v>
      </c>
      <c r="AI2481" t="s">
        <v>123</v>
      </c>
      <c r="AJ2481" t="s">
        <v>124</v>
      </c>
      <c r="AK2481" t="s">
        <v>124</v>
      </c>
    </row>
    <row r="2482" spans="1:37" ht="30" x14ac:dyDescent="0.25">
      <c r="A2482">
        <v>2022</v>
      </c>
      <c r="B2482">
        <v>1</v>
      </c>
      <c r="C2482" t="s">
        <v>14018</v>
      </c>
      <c r="D2482" s="16" t="s">
        <v>106</v>
      </c>
      <c r="E2482" s="16">
        <v>8493.3799999999992</v>
      </c>
      <c r="F2482" t="s">
        <v>12937</v>
      </c>
      <c r="G2482" t="s">
        <v>14019</v>
      </c>
      <c r="H2482">
        <v>9</v>
      </c>
      <c r="I2482" t="s">
        <v>109</v>
      </c>
      <c r="J2482">
        <v>7</v>
      </c>
      <c r="K2482" t="s">
        <v>430</v>
      </c>
      <c r="L2482" t="s">
        <v>216</v>
      </c>
      <c r="M2482" t="s">
        <v>268</v>
      </c>
      <c r="N2482" t="s">
        <v>113</v>
      </c>
      <c r="O2482" t="s">
        <v>642</v>
      </c>
      <c r="P2482" t="s">
        <v>14020</v>
      </c>
      <c r="Q2482" t="s">
        <v>336</v>
      </c>
      <c r="R2482">
        <v>2784</v>
      </c>
      <c r="S2482">
        <v>2566</v>
      </c>
      <c r="T2482">
        <v>0</v>
      </c>
      <c r="U2482" t="s">
        <v>1627</v>
      </c>
      <c r="V2482">
        <v>1</v>
      </c>
      <c r="W2482" t="s">
        <v>14021</v>
      </c>
      <c r="X2482" s="13">
        <v>44392</v>
      </c>
      <c r="Y2482" s="13">
        <v>44561</v>
      </c>
      <c r="Z2482">
        <v>0</v>
      </c>
      <c r="AA2482">
        <v>0</v>
      </c>
      <c r="AB2482">
        <v>0</v>
      </c>
      <c r="AC2482">
        <v>0</v>
      </c>
      <c r="AD2482">
        <v>0</v>
      </c>
      <c r="AE2482" t="s">
        <v>119</v>
      </c>
      <c r="AF2482" t="s">
        <v>646</v>
      </c>
      <c r="AG2482" t="s">
        <v>14022</v>
      </c>
      <c r="AH2482" t="s">
        <v>122</v>
      </c>
      <c r="AI2482" t="s">
        <v>123</v>
      </c>
      <c r="AJ2482" t="s">
        <v>124</v>
      </c>
      <c r="AK2482" t="s">
        <v>124</v>
      </c>
    </row>
    <row r="2483" spans="1:37" ht="30" x14ac:dyDescent="0.25">
      <c r="A2483">
        <v>2022</v>
      </c>
      <c r="B2483">
        <v>1</v>
      </c>
      <c r="C2483" t="s">
        <v>14023</v>
      </c>
      <c r="D2483" s="16" t="s">
        <v>106</v>
      </c>
      <c r="E2483" s="16">
        <v>50960.27</v>
      </c>
      <c r="F2483" t="s">
        <v>13156</v>
      </c>
      <c r="G2483" t="s">
        <v>14024</v>
      </c>
      <c r="H2483">
        <v>9</v>
      </c>
      <c r="I2483" t="s">
        <v>109</v>
      </c>
      <c r="J2483">
        <v>7</v>
      </c>
      <c r="K2483" t="s">
        <v>430</v>
      </c>
      <c r="L2483" t="s">
        <v>216</v>
      </c>
      <c r="M2483" t="s">
        <v>268</v>
      </c>
      <c r="N2483" t="s">
        <v>113</v>
      </c>
      <c r="O2483" t="s">
        <v>642</v>
      </c>
      <c r="P2483" t="s">
        <v>14025</v>
      </c>
      <c r="Q2483" t="s">
        <v>336</v>
      </c>
      <c r="R2483">
        <v>1705</v>
      </c>
      <c r="S2483">
        <v>1495</v>
      </c>
      <c r="T2483">
        <v>0</v>
      </c>
      <c r="U2483" t="s">
        <v>644</v>
      </c>
      <c r="V2483">
        <v>1</v>
      </c>
      <c r="W2483" t="s">
        <v>14026</v>
      </c>
      <c r="X2483" s="13">
        <v>44392</v>
      </c>
      <c r="Y2483" s="13">
        <v>44561</v>
      </c>
      <c r="Z2483">
        <v>0</v>
      </c>
      <c r="AA2483">
        <v>0</v>
      </c>
      <c r="AB2483">
        <v>0</v>
      </c>
      <c r="AC2483">
        <v>0</v>
      </c>
      <c r="AD2483">
        <v>0</v>
      </c>
      <c r="AE2483" t="s">
        <v>119</v>
      </c>
      <c r="AF2483" t="s">
        <v>646</v>
      </c>
      <c r="AG2483" t="s">
        <v>14027</v>
      </c>
      <c r="AH2483" t="s">
        <v>122</v>
      </c>
      <c r="AI2483" t="s">
        <v>123</v>
      </c>
      <c r="AJ2483" t="s">
        <v>124</v>
      </c>
      <c r="AK2483" t="s">
        <v>124</v>
      </c>
    </row>
    <row r="2484" spans="1:37" ht="30" x14ac:dyDescent="0.25">
      <c r="A2484">
        <v>2022</v>
      </c>
      <c r="B2484">
        <v>1</v>
      </c>
      <c r="C2484" t="s">
        <v>14028</v>
      </c>
      <c r="D2484" s="16" t="s">
        <v>106</v>
      </c>
      <c r="E2484" s="16">
        <v>55206.96</v>
      </c>
      <c r="F2484" t="s">
        <v>13515</v>
      </c>
      <c r="G2484" t="s">
        <v>14029</v>
      </c>
      <c r="H2484">
        <v>9</v>
      </c>
      <c r="I2484" t="s">
        <v>109</v>
      </c>
      <c r="J2484">
        <v>7</v>
      </c>
      <c r="K2484" t="s">
        <v>430</v>
      </c>
      <c r="L2484" t="s">
        <v>216</v>
      </c>
      <c r="M2484" t="s">
        <v>268</v>
      </c>
      <c r="N2484" t="s">
        <v>113</v>
      </c>
      <c r="O2484" t="s">
        <v>642</v>
      </c>
      <c r="P2484" t="s">
        <v>14030</v>
      </c>
      <c r="Q2484" t="s">
        <v>336</v>
      </c>
      <c r="R2484">
        <v>1418</v>
      </c>
      <c r="S2484">
        <v>1244</v>
      </c>
      <c r="T2484">
        <v>0</v>
      </c>
      <c r="U2484" t="s">
        <v>942</v>
      </c>
      <c r="V2484">
        <v>1</v>
      </c>
      <c r="W2484" t="s">
        <v>14031</v>
      </c>
      <c r="X2484" s="13">
        <v>44392</v>
      </c>
      <c r="Y2484" s="13">
        <v>44561</v>
      </c>
      <c r="Z2484">
        <v>0</v>
      </c>
      <c r="AA2484">
        <v>0</v>
      </c>
      <c r="AB2484">
        <v>0</v>
      </c>
      <c r="AC2484">
        <v>0</v>
      </c>
      <c r="AD2484">
        <v>0</v>
      </c>
      <c r="AE2484" t="s">
        <v>119</v>
      </c>
      <c r="AF2484" t="s">
        <v>646</v>
      </c>
      <c r="AG2484" t="s">
        <v>14032</v>
      </c>
      <c r="AH2484" t="s">
        <v>122</v>
      </c>
      <c r="AI2484" t="s">
        <v>123</v>
      </c>
      <c r="AJ2484" t="s">
        <v>124</v>
      </c>
      <c r="AK2484" t="s">
        <v>124</v>
      </c>
    </row>
    <row r="2485" spans="1:37" ht="30" x14ac:dyDescent="0.25">
      <c r="A2485">
        <v>2022</v>
      </c>
      <c r="B2485">
        <v>1</v>
      </c>
      <c r="C2485" t="s">
        <v>14033</v>
      </c>
      <c r="D2485" s="16" t="s">
        <v>106</v>
      </c>
      <c r="E2485" s="16">
        <v>8493.3799999999992</v>
      </c>
      <c r="F2485" t="s">
        <v>12937</v>
      </c>
      <c r="G2485" t="s">
        <v>14034</v>
      </c>
      <c r="H2485">
        <v>9</v>
      </c>
      <c r="I2485" t="s">
        <v>109</v>
      </c>
      <c r="J2485">
        <v>7</v>
      </c>
      <c r="K2485" t="s">
        <v>430</v>
      </c>
      <c r="L2485" t="s">
        <v>216</v>
      </c>
      <c r="M2485" t="s">
        <v>268</v>
      </c>
      <c r="N2485" t="s">
        <v>113</v>
      </c>
      <c r="O2485" t="s">
        <v>642</v>
      </c>
      <c r="P2485" t="s">
        <v>14035</v>
      </c>
      <c r="Q2485" t="s">
        <v>336</v>
      </c>
      <c r="R2485">
        <v>2022</v>
      </c>
      <c r="S2485">
        <v>1826</v>
      </c>
      <c r="T2485">
        <v>0</v>
      </c>
      <c r="U2485" t="s">
        <v>1627</v>
      </c>
      <c r="V2485">
        <v>1</v>
      </c>
      <c r="W2485" t="s">
        <v>14036</v>
      </c>
      <c r="X2485" s="13">
        <v>44392</v>
      </c>
      <c r="Y2485" s="13">
        <v>44561</v>
      </c>
      <c r="Z2485">
        <v>0</v>
      </c>
      <c r="AA2485">
        <v>0</v>
      </c>
      <c r="AB2485">
        <v>0</v>
      </c>
      <c r="AC2485">
        <v>0</v>
      </c>
      <c r="AD2485">
        <v>0</v>
      </c>
      <c r="AE2485" t="s">
        <v>119</v>
      </c>
      <c r="AF2485" t="s">
        <v>646</v>
      </c>
      <c r="AG2485" t="s">
        <v>14037</v>
      </c>
      <c r="AH2485" t="s">
        <v>122</v>
      </c>
      <c r="AI2485" t="s">
        <v>123</v>
      </c>
      <c r="AJ2485" t="s">
        <v>124</v>
      </c>
      <c r="AK2485" t="s">
        <v>124</v>
      </c>
    </row>
    <row r="2486" spans="1:37" ht="30" x14ac:dyDescent="0.25">
      <c r="A2486">
        <v>2022</v>
      </c>
      <c r="B2486">
        <v>1</v>
      </c>
      <c r="C2486" t="s">
        <v>14038</v>
      </c>
      <c r="D2486" s="16" t="s">
        <v>106</v>
      </c>
      <c r="E2486" s="16">
        <v>12740.07</v>
      </c>
      <c r="F2486" t="s">
        <v>13078</v>
      </c>
      <c r="G2486" t="s">
        <v>14039</v>
      </c>
      <c r="H2486">
        <v>9</v>
      </c>
      <c r="I2486" t="s">
        <v>109</v>
      </c>
      <c r="J2486">
        <v>7</v>
      </c>
      <c r="K2486" t="s">
        <v>430</v>
      </c>
      <c r="L2486" t="s">
        <v>216</v>
      </c>
      <c r="M2486" t="s">
        <v>268</v>
      </c>
      <c r="N2486" t="s">
        <v>113</v>
      </c>
      <c r="O2486" t="s">
        <v>642</v>
      </c>
      <c r="P2486" t="s">
        <v>14040</v>
      </c>
      <c r="Q2486" t="s">
        <v>336</v>
      </c>
      <c r="R2486">
        <v>1117</v>
      </c>
      <c r="S2486">
        <v>1064</v>
      </c>
      <c r="T2486">
        <v>0</v>
      </c>
      <c r="U2486" t="s">
        <v>765</v>
      </c>
      <c r="V2486">
        <v>1</v>
      </c>
      <c r="W2486" t="s">
        <v>14041</v>
      </c>
      <c r="X2486" s="13">
        <v>44392</v>
      </c>
      <c r="Y2486" s="13">
        <v>44561</v>
      </c>
      <c r="Z2486">
        <v>0</v>
      </c>
      <c r="AA2486">
        <v>0</v>
      </c>
      <c r="AB2486">
        <v>0</v>
      </c>
      <c r="AC2486">
        <v>0</v>
      </c>
      <c r="AD2486">
        <v>0</v>
      </c>
      <c r="AE2486" t="s">
        <v>119</v>
      </c>
      <c r="AF2486" t="s">
        <v>646</v>
      </c>
      <c r="AG2486" t="s">
        <v>14042</v>
      </c>
      <c r="AH2486" t="s">
        <v>122</v>
      </c>
      <c r="AI2486" t="s">
        <v>123</v>
      </c>
      <c r="AJ2486" t="s">
        <v>124</v>
      </c>
      <c r="AK2486" t="s">
        <v>124</v>
      </c>
    </row>
    <row r="2487" spans="1:37" ht="30" x14ac:dyDescent="0.25">
      <c r="A2487">
        <v>2022</v>
      </c>
      <c r="B2487">
        <v>1</v>
      </c>
      <c r="C2487" t="s">
        <v>14043</v>
      </c>
      <c r="D2487" s="16" t="s">
        <v>106</v>
      </c>
      <c r="E2487" s="16">
        <v>42466.89</v>
      </c>
      <c r="F2487" t="s">
        <v>13020</v>
      </c>
      <c r="G2487" t="s">
        <v>14044</v>
      </c>
      <c r="H2487">
        <v>9</v>
      </c>
      <c r="I2487" t="s">
        <v>109</v>
      </c>
      <c r="J2487">
        <v>7</v>
      </c>
      <c r="K2487" t="s">
        <v>430</v>
      </c>
      <c r="L2487" t="s">
        <v>216</v>
      </c>
      <c r="M2487" t="s">
        <v>268</v>
      </c>
      <c r="N2487" t="s">
        <v>113</v>
      </c>
      <c r="O2487" t="s">
        <v>642</v>
      </c>
      <c r="P2487" t="s">
        <v>14045</v>
      </c>
      <c r="Q2487" t="s">
        <v>336</v>
      </c>
      <c r="R2487">
        <v>3732</v>
      </c>
      <c r="S2487">
        <v>3620</v>
      </c>
      <c r="T2487">
        <v>0</v>
      </c>
      <c r="U2487" t="s">
        <v>673</v>
      </c>
      <c r="V2487">
        <v>1</v>
      </c>
      <c r="W2487" t="s">
        <v>14046</v>
      </c>
      <c r="X2487" s="13">
        <v>44392</v>
      </c>
      <c r="Y2487" s="13">
        <v>44561</v>
      </c>
      <c r="Z2487">
        <v>0</v>
      </c>
      <c r="AA2487">
        <v>0</v>
      </c>
      <c r="AB2487">
        <v>0</v>
      </c>
      <c r="AC2487">
        <v>0</v>
      </c>
      <c r="AD2487">
        <v>0</v>
      </c>
      <c r="AE2487" t="s">
        <v>119</v>
      </c>
      <c r="AF2487" t="s">
        <v>646</v>
      </c>
      <c r="AG2487" t="s">
        <v>14047</v>
      </c>
      <c r="AH2487" t="s">
        <v>122</v>
      </c>
      <c r="AI2487" t="s">
        <v>123</v>
      </c>
      <c r="AJ2487" t="s">
        <v>124</v>
      </c>
      <c r="AK2487" t="s">
        <v>124</v>
      </c>
    </row>
    <row r="2488" spans="1:37" ht="30" x14ac:dyDescent="0.25">
      <c r="A2488">
        <v>2022</v>
      </c>
      <c r="B2488">
        <v>1</v>
      </c>
      <c r="C2488" t="s">
        <v>14048</v>
      </c>
      <c r="D2488" s="16" t="s">
        <v>106</v>
      </c>
      <c r="E2488" s="16">
        <v>12740.07</v>
      </c>
      <c r="F2488" t="s">
        <v>13078</v>
      </c>
      <c r="G2488" t="s">
        <v>14049</v>
      </c>
      <c r="H2488">
        <v>9</v>
      </c>
      <c r="I2488" t="s">
        <v>109</v>
      </c>
      <c r="J2488">
        <v>7</v>
      </c>
      <c r="K2488" t="s">
        <v>430</v>
      </c>
      <c r="L2488" t="s">
        <v>216</v>
      </c>
      <c r="M2488" t="s">
        <v>268</v>
      </c>
      <c r="N2488" t="s">
        <v>113</v>
      </c>
      <c r="O2488" t="s">
        <v>642</v>
      </c>
      <c r="P2488" t="s">
        <v>14050</v>
      </c>
      <c r="Q2488" t="s">
        <v>336</v>
      </c>
      <c r="R2488">
        <v>3029</v>
      </c>
      <c r="S2488">
        <v>2829</v>
      </c>
      <c r="T2488">
        <v>0</v>
      </c>
      <c r="U2488" t="s">
        <v>765</v>
      </c>
      <c r="V2488">
        <v>1</v>
      </c>
      <c r="W2488" t="s">
        <v>14051</v>
      </c>
      <c r="X2488" s="13">
        <v>44392</v>
      </c>
      <c r="Y2488" s="13">
        <v>44561</v>
      </c>
      <c r="Z2488">
        <v>0</v>
      </c>
      <c r="AA2488">
        <v>0</v>
      </c>
      <c r="AB2488">
        <v>0</v>
      </c>
      <c r="AC2488">
        <v>0</v>
      </c>
      <c r="AD2488">
        <v>0</v>
      </c>
      <c r="AE2488" t="s">
        <v>119</v>
      </c>
      <c r="AF2488" t="s">
        <v>646</v>
      </c>
      <c r="AG2488" t="s">
        <v>14052</v>
      </c>
      <c r="AH2488" t="s">
        <v>122</v>
      </c>
      <c r="AI2488" t="s">
        <v>123</v>
      </c>
      <c r="AJ2488" t="s">
        <v>124</v>
      </c>
      <c r="AK2488" t="s">
        <v>124</v>
      </c>
    </row>
    <row r="2489" spans="1:37" ht="30" x14ac:dyDescent="0.25">
      <c r="A2489">
        <v>2022</v>
      </c>
      <c r="B2489">
        <v>1</v>
      </c>
      <c r="C2489" t="s">
        <v>14053</v>
      </c>
      <c r="D2489" s="16" t="s">
        <v>106</v>
      </c>
      <c r="E2489" s="16">
        <v>42466.89</v>
      </c>
      <c r="F2489" t="s">
        <v>13020</v>
      </c>
      <c r="G2489" t="s">
        <v>14054</v>
      </c>
      <c r="H2489">
        <v>9</v>
      </c>
      <c r="I2489" t="s">
        <v>109</v>
      </c>
      <c r="J2489">
        <v>7</v>
      </c>
      <c r="K2489" t="s">
        <v>430</v>
      </c>
      <c r="L2489" t="s">
        <v>216</v>
      </c>
      <c r="M2489" t="s">
        <v>268</v>
      </c>
      <c r="N2489" t="s">
        <v>113</v>
      </c>
      <c r="O2489" t="s">
        <v>642</v>
      </c>
      <c r="P2489" t="s">
        <v>14055</v>
      </c>
      <c r="Q2489" t="s">
        <v>336</v>
      </c>
      <c r="R2489">
        <v>2391</v>
      </c>
      <c r="S2489">
        <v>2377</v>
      </c>
      <c r="T2489">
        <v>0</v>
      </c>
      <c r="U2489" t="s">
        <v>673</v>
      </c>
      <c r="V2489">
        <v>1</v>
      </c>
      <c r="W2489" t="s">
        <v>14056</v>
      </c>
      <c r="X2489" s="13">
        <v>44392</v>
      </c>
      <c r="Y2489" s="13">
        <v>44561</v>
      </c>
      <c r="Z2489">
        <v>0</v>
      </c>
      <c r="AA2489">
        <v>0</v>
      </c>
      <c r="AB2489">
        <v>0</v>
      </c>
      <c r="AC2489">
        <v>0</v>
      </c>
      <c r="AD2489">
        <v>0</v>
      </c>
      <c r="AE2489" t="s">
        <v>119</v>
      </c>
      <c r="AF2489" t="s">
        <v>646</v>
      </c>
      <c r="AG2489" t="s">
        <v>14057</v>
      </c>
      <c r="AH2489" t="s">
        <v>122</v>
      </c>
      <c r="AI2489" t="s">
        <v>123</v>
      </c>
      <c r="AJ2489" t="s">
        <v>124</v>
      </c>
      <c r="AK2489" t="s">
        <v>124</v>
      </c>
    </row>
    <row r="2490" spans="1:37" ht="30" x14ac:dyDescent="0.25">
      <c r="A2490">
        <v>2022</v>
      </c>
      <c r="B2490">
        <v>1</v>
      </c>
      <c r="C2490" t="s">
        <v>14058</v>
      </c>
      <c r="D2490" s="16" t="s">
        <v>106</v>
      </c>
      <c r="E2490" s="16">
        <v>4246.6899999999996</v>
      </c>
      <c r="F2490" t="s">
        <v>13009</v>
      </c>
      <c r="G2490" t="s">
        <v>14059</v>
      </c>
      <c r="H2490">
        <v>9</v>
      </c>
      <c r="I2490" t="s">
        <v>109</v>
      </c>
      <c r="J2490">
        <v>7</v>
      </c>
      <c r="K2490" t="s">
        <v>430</v>
      </c>
      <c r="L2490" t="s">
        <v>216</v>
      </c>
      <c r="M2490" t="s">
        <v>268</v>
      </c>
      <c r="N2490" t="s">
        <v>113</v>
      </c>
      <c r="O2490" t="s">
        <v>642</v>
      </c>
      <c r="P2490" t="s">
        <v>14060</v>
      </c>
      <c r="Q2490" t="s">
        <v>336</v>
      </c>
      <c r="R2490">
        <v>1191</v>
      </c>
      <c r="S2490">
        <v>1123</v>
      </c>
      <c r="T2490">
        <v>0</v>
      </c>
      <c r="U2490" t="s">
        <v>117</v>
      </c>
      <c r="V2490">
        <v>1</v>
      </c>
      <c r="W2490" t="s">
        <v>14061</v>
      </c>
      <c r="X2490" s="13">
        <v>44392</v>
      </c>
      <c r="Y2490" s="13">
        <v>44561</v>
      </c>
      <c r="Z2490">
        <v>0</v>
      </c>
      <c r="AA2490">
        <v>0</v>
      </c>
      <c r="AB2490">
        <v>0</v>
      </c>
      <c r="AC2490">
        <v>0</v>
      </c>
      <c r="AD2490">
        <v>0</v>
      </c>
      <c r="AE2490" t="s">
        <v>119</v>
      </c>
      <c r="AF2490" t="s">
        <v>646</v>
      </c>
      <c r="AG2490" t="s">
        <v>14062</v>
      </c>
      <c r="AH2490" t="s">
        <v>122</v>
      </c>
      <c r="AI2490" t="s">
        <v>123</v>
      </c>
      <c r="AJ2490" t="s">
        <v>124</v>
      </c>
      <c r="AK2490" t="s">
        <v>124</v>
      </c>
    </row>
    <row r="2491" spans="1:37" ht="30" x14ac:dyDescent="0.25">
      <c r="A2491">
        <v>2022</v>
      </c>
      <c r="B2491">
        <v>1</v>
      </c>
      <c r="C2491" t="s">
        <v>14063</v>
      </c>
      <c r="D2491" s="16" t="s">
        <v>106</v>
      </c>
      <c r="E2491" s="16">
        <v>29726.82</v>
      </c>
      <c r="F2491" t="s">
        <v>12919</v>
      </c>
      <c r="G2491" t="s">
        <v>14064</v>
      </c>
      <c r="H2491">
        <v>9</v>
      </c>
      <c r="I2491" t="s">
        <v>109</v>
      </c>
      <c r="J2491">
        <v>7</v>
      </c>
      <c r="K2491" t="s">
        <v>430</v>
      </c>
      <c r="L2491" t="s">
        <v>216</v>
      </c>
      <c r="M2491" t="s">
        <v>268</v>
      </c>
      <c r="N2491" t="s">
        <v>113</v>
      </c>
      <c r="O2491" t="s">
        <v>642</v>
      </c>
      <c r="P2491" t="s">
        <v>14065</v>
      </c>
      <c r="Q2491" t="s">
        <v>336</v>
      </c>
      <c r="R2491">
        <v>1904</v>
      </c>
      <c r="S2491">
        <v>1723</v>
      </c>
      <c r="T2491">
        <v>0</v>
      </c>
      <c r="U2491" t="s">
        <v>659</v>
      </c>
      <c r="V2491">
        <v>1</v>
      </c>
      <c r="W2491" t="s">
        <v>14066</v>
      </c>
      <c r="X2491" s="13">
        <v>44392</v>
      </c>
      <c r="Y2491" s="13">
        <v>44561</v>
      </c>
      <c r="Z2491">
        <v>0</v>
      </c>
      <c r="AA2491">
        <v>0</v>
      </c>
      <c r="AB2491">
        <v>0</v>
      </c>
      <c r="AC2491">
        <v>0</v>
      </c>
      <c r="AD2491">
        <v>0</v>
      </c>
      <c r="AE2491" t="s">
        <v>119</v>
      </c>
      <c r="AF2491" t="s">
        <v>646</v>
      </c>
      <c r="AG2491" t="s">
        <v>14067</v>
      </c>
      <c r="AH2491" t="s">
        <v>122</v>
      </c>
      <c r="AI2491" t="s">
        <v>123</v>
      </c>
      <c r="AJ2491" t="s">
        <v>124</v>
      </c>
      <c r="AK2491" t="s">
        <v>124</v>
      </c>
    </row>
    <row r="2492" spans="1:37" ht="30" x14ac:dyDescent="0.25">
      <c r="A2492">
        <v>2022</v>
      </c>
      <c r="B2492">
        <v>1</v>
      </c>
      <c r="C2492" t="s">
        <v>14068</v>
      </c>
      <c r="D2492" s="16" t="s">
        <v>106</v>
      </c>
      <c r="E2492" s="16">
        <v>12740.07</v>
      </c>
      <c r="F2492" t="s">
        <v>13078</v>
      </c>
      <c r="G2492" t="s">
        <v>14069</v>
      </c>
      <c r="H2492">
        <v>9</v>
      </c>
      <c r="I2492" t="s">
        <v>109</v>
      </c>
      <c r="J2492">
        <v>7</v>
      </c>
      <c r="K2492" t="s">
        <v>430</v>
      </c>
      <c r="L2492" t="s">
        <v>216</v>
      </c>
      <c r="M2492" t="s">
        <v>268</v>
      </c>
      <c r="N2492" t="s">
        <v>113</v>
      </c>
      <c r="O2492" t="s">
        <v>642</v>
      </c>
      <c r="P2492" t="s">
        <v>14070</v>
      </c>
      <c r="Q2492" t="s">
        <v>336</v>
      </c>
      <c r="R2492">
        <v>3493</v>
      </c>
      <c r="S2492">
        <v>3156</v>
      </c>
      <c r="T2492">
        <v>0</v>
      </c>
      <c r="U2492" t="s">
        <v>765</v>
      </c>
      <c r="V2492">
        <v>1</v>
      </c>
      <c r="W2492" t="s">
        <v>14071</v>
      </c>
      <c r="X2492" s="13">
        <v>44392</v>
      </c>
      <c r="Y2492" s="13">
        <v>44561</v>
      </c>
      <c r="Z2492">
        <v>0</v>
      </c>
      <c r="AA2492">
        <v>0</v>
      </c>
      <c r="AB2492">
        <v>0</v>
      </c>
      <c r="AC2492">
        <v>0</v>
      </c>
      <c r="AD2492">
        <v>0</v>
      </c>
      <c r="AE2492" t="s">
        <v>119</v>
      </c>
      <c r="AF2492" t="s">
        <v>646</v>
      </c>
      <c r="AG2492" t="s">
        <v>14072</v>
      </c>
      <c r="AH2492" t="s">
        <v>122</v>
      </c>
      <c r="AI2492" t="s">
        <v>123</v>
      </c>
      <c r="AJ2492" t="s">
        <v>124</v>
      </c>
      <c r="AK2492" t="s">
        <v>124</v>
      </c>
    </row>
    <row r="2493" spans="1:37" ht="30" x14ac:dyDescent="0.25">
      <c r="A2493">
        <v>2022</v>
      </c>
      <c r="B2493">
        <v>1</v>
      </c>
      <c r="C2493" t="s">
        <v>14073</v>
      </c>
      <c r="D2493" s="16" t="s">
        <v>106</v>
      </c>
      <c r="E2493" s="16">
        <v>89180.47</v>
      </c>
      <c r="F2493" t="s">
        <v>13526</v>
      </c>
      <c r="G2493" t="s">
        <v>14074</v>
      </c>
      <c r="H2493">
        <v>9</v>
      </c>
      <c r="I2493" t="s">
        <v>109</v>
      </c>
      <c r="J2493">
        <v>7</v>
      </c>
      <c r="K2493" t="s">
        <v>430</v>
      </c>
      <c r="L2493" t="s">
        <v>216</v>
      </c>
      <c r="M2493" t="s">
        <v>268</v>
      </c>
      <c r="N2493" t="s">
        <v>113</v>
      </c>
      <c r="O2493" t="s">
        <v>642</v>
      </c>
      <c r="P2493" t="s">
        <v>14075</v>
      </c>
      <c r="Q2493" t="s">
        <v>336</v>
      </c>
      <c r="R2493">
        <v>2511</v>
      </c>
      <c r="S2493">
        <v>2352</v>
      </c>
      <c r="T2493">
        <v>0</v>
      </c>
      <c r="U2493" t="s">
        <v>799</v>
      </c>
      <c r="V2493">
        <v>1</v>
      </c>
      <c r="W2493" t="s">
        <v>14076</v>
      </c>
      <c r="X2493" s="13">
        <v>44392</v>
      </c>
      <c r="Y2493" s="13">
        <v>44561</v>
      </c>
      <c r="Z2493">
        <v>0</v>
      </c>
      <c r="AA2493">
        <v>0</v>
      </c>
      <c r="AB2493">
        <v>0</v>
      </c>
      <c r="AC2493">
        <v>0</v>
      </c>
      <c r="AD2493">
        <v>0</v>
      </c>
      <c r="AE2493" t="s">
        <v>119</v>
      </c>
      <c r="AF2493" t="s">
        <v>646</v>
      </c>
      <c r="AG2493" t="s">
        <v>14077</v>
      </c>
      <c r="AH2493" t="s">
        <v>122</v>
      </c>
      <c r="AI2493" t="s">
        <v>123</v>
      </c>
      <c r="AJ2493" t="s">
        <v>124</v>
      </c>
      <c r="AK2493" t="s">
        <v>124</v>
      </c>
    </row>
    <row r="2494" spans="1:37" ht="30" x14ac:dyDescent="0.25">
      <c r="A2494">
        <v>2022</v>
      </c>
      <c r="B2494">
        <v>1</v>
      </c>
      <c r="C2494" t="s">
        <v>14078</v>
      </c>
      <c r="D2494" s="16" t="s">
        <v>106</v>
      </c>
      <c r="E2494" s="16">
        <v>226925.93</v>
      </c>
      <c r="F2494" t="s">
        <v>9840</v>
      </c>
      <c r="G2494" t="s">
        <v>14079</v>
      </c>
      <c r="H2494">
        <v>9</v>
      </c>
      <c r="I2494" t="s">
        <v>109</v>
      </c>
      <c r="J2494">
        <v>5</v>
      </c>
      <c r="K2494" t="s">
        <v>625</v>
      </c>
      <c r="L2494" t="s">
        <v>216</v>
      </c>
      <c r="M2494" t="s">
        <v>9702</v>
      </c>
      <c r="N2494" t="s">
        <v>113</v>
      </c>
      <c r="O2494" t="s">
        <v>3931</v>
      </c>
      <c r="P2494" t="s">
        <v>14080</v>
      </c>
      <c r="Q2494" t="s">
        <v>336</v>
      </c>
      <c r="R2494">
        <v>2</v>
      </c>
      <c r="S2494">
        <v>2</v>
      </c>
      <c r="T2494">
        <v>0</v>
      </c>
      <c r="U2494" t="s">
        <v>9843</v>
      </c>
      <c r="V2494">
        <v>1</v>
      </c>
      <c r="W2494" t="s">
        <v>14081</v>
      </c>
      <c r="X2494" s="13">
        <v>44434</v>
      </c>
      <c r="Y2494" s="13">
        <v>44561</v>
      </c>
      <c r="Z2494">
        <v>226925.93</v>
      </c>
      <c r="AA2494">
        <v>226925.93</v>
      </c>
      <c r="AB2494">
        <v>226925.93</v>
      </c>
      <c r="AC2494">
        <v>180996.12</v>
      </c>
      <c r="AD2494">
        <v>180996.12</v>
      </c>
      <c r="AE2494" t="s">
        <v>9706</v>
      </c>
      <c r="AF2494" t="s">
        <v>12557</v>
      </c>
      <c r="AG2494" t="s">
        <v>14082</v>
      </c>
      <c r="AH2494" t="s">
        <v>122</v>
      </c>
      <c r="AI2494" t="s">
        <v>123</v>
      </c>
      <c r="AJ2494" t="s">
        <v>124</v>
      </c>
      <c r="AK2494" t="s">
        <v>124</v>
      </c>
    </row>
    <row r="2495" spans="1:37" ht="30" x14ac:dyDescent="0.25">
      <c r="A2495">
        <v>2022</v>
      </c>
      <c r="B2495">
        <v>1</v>
      </c>
      <c r="C2495" t="s">
        <v>14083</v>
      </c>
      <c r="D2495" s="16" t="s">
        <v>106</v>
      </c>
      <c r="E2495" s="16">
        <v>226925.93</v>
      </c>
      <c r="F2495" t="s">
        <v>9840</v>
      </c>
      <c r="G2495" t="s">
        <v>14084</v>
      </c>
      <c r="H2495">
        <v>9</v>
      </c>
      <c r="I2495" t="s">
        <v>109</v>
      </c>
      <c r="J2495">
        <v>5</v>
      </c>
      <c r="K2495" t="s">
        <v>625</v>
      </c>
      <c r="L2495" t="s">
        <v>216</v>
      </c>
      <c r="M2495" t="s">
        <v>9702</v>
      </c>
      <c r="N2495" t="s">
        <v>113</v>
      </c>
      <c r="O2495" t="s">
        <v>3931</v>
      </c>
      <c r="P2495" t="s">
        <v>14085</v>
      </c>
      <c r="Q2495" t="s">
        <v>336</v>
      </c>
      <c r="R2495">
        <v>2</v>
      </c>
      <c r="S2495">
        <v>2</v>
      </c>
      <c r="T2495">
        <v>0</v>
      </c>
      <c r="U2495" t="s">
        <v>9843</v>
      </c>
      <c r="V2495">
        <v>1</v>
      </c>
      <c r="W2495" t="s">
        <v>14086</v>
      </c>
      <c r="X2495" s="13">
        <v>44434</v>
      </c>
      <c r="Y2495" s="13">
        <v>44561</v>
      </c>
      <c r="Z2495">
        <v>226925.93</v>
      </c>
      <c r="AA2495">
        <v>226925.93</v>
      </c>
      <c r="AB2495">
        <v>226925.93</v>
      </c>
      <c r="AC2495">
        <v>180996.12</v>
      </c>
      <c r="AD2495">
        <v>180996.12</v>
      </c>
      <c r="AE2495" t="s">
        <v>9706</v>
      </c>
      <c r="AF2495" t="s">
        <v>12557</v>
      </c>
      <c r="AG2495" t="s">
        <v>14087</v>
      </c>
      <c r="AH2495" t="s">
        <v>122</v>
      </c>
      <c r="AI2495" t="s">
        <v>123</v>
      </c>
      <c r="AJ2495" t="s">
        <v>124</v>
      </c>
      <c r="AK2495" t="s">
        <v>124</v>
      </c>
    </row>
    <row r="2496" spans="1:37" ht="30" x14ac:dyDescent="0.25">
      <c r="A2496">
        <v>2022</v>
      </c>
      <c r="B2496">
        <v>1</v>
      </c>
      <c r="C2496" t="s">
        <v>14088</v>
      </c>
      <c r="D2496" s="16" t="s">
        <v>106</v>
      </c>
      <c r="E2496" s="16">
        <v>226925.93</v>
      </c>
      <c r="F2496" t="s">
        <v>9840</v>
      </c>
      <c r="G2496" t="s">
        <v>14089</v>
      </c>
      <c r="H2496">
        <v>9</v>
      </c>
      <c r="I2496" t="s">
        <v>109</v>
      </c>
      <c r="J2496">
        <v>5</v>
      </c>
      <c r="K2496" t="s">
        <v>625</v>
      </c>
      <c r="L2496" t="s">
        <v>216</v>
      </c>
      <c r="M2496" t="s">
        <v>9702</v>
      </c>
      <c r="N2496" t="s">
        <v>113</v>
      </c>
      <c r="O2496" t="s">
        <v>3931</v>
      </c>
      <c r="P2496" t="s">
        <v>14090</v>
      </c>
      <c r="Q2496" t="s">
        <v>336</v>
      </c>
      <c r="R2496">
        <v>1</v>
      </c>
      <c r="S2496">
        <v>2</v>
      </c>
      <c r="T2496">
        <v>0</v>
      </c>
      <c r="U2496" t="s">
        <v>9843</v>
      </c>
      <c r="V2496">
        <v>1</v>
      </c>
      <c r="W2496" t="s">
        <v>14091</v>
      </c>
      <c r="X2496" s="13">
        <v>44434</v>
      </c>
      <c r="Y2496" s="13">
        <v>44561</v>
      </c>
      <c r="Z2496">
        <v>226925.93</v>
      </c>
      <c r="AA2496">
        <v>226925.93</v>
      </c>
      <c r="AB2496">
        <v>226925.93</v>
      </c>
      <c r="AC2496">
        <v>180996.12</v>
      </c>
      <c r="AD2496">
        <v>180996.12</v>
      </c>
      <c r="AE2496" t="s">
        <v>9706</v>
      </c>
      <c r="AF2496" t="s">
        <v>12557</v>
      </c>
      <c r="AG2496" t="s">
        <v>14092</v>
      </c>
      <c r="AH2496" t="s">
        <v>122</v>
      </c>
      <c r="AI2496" t="s">
        <v>123</v>
      </c>
      <c r="AJ2496" t="s">
        <v>124</v>
      </c>
      <c r="AK2496" t="s">
        <v>124</v>
      </c>
    </row>
    <row r="2497" spans="1:37" ht="30" x14ac:dyDescent="0.25">
      <c r="A2497">
        <v>2022</v>
      </c>
      <c r="B2497">
        <v>1</v>
      </c>
      <c r="C2497" t="s">
        <v>14093</v>
      </c>
      <c r="D2497" s="16" t="s">
        <v>106</v>
      </c>
      <c r="E2497" s="16">
        <v>226925.93</v>
      </c>
      <c r="F2497" t="s">
        <v>14094</v>
      </c>
      <c r="G2497" t="s">
        <v>14095</v>
      </c>
      <c r="H2497">
        <v>9</v>
      </c>
      <c r="I2497" t="s">
        <v>109</v>
      </c>
      <c r="J2497">
        <v>5</v>
      </c>
      <c r="K2497" t="s">
        <v>625</v>
      </c>
      <c r="L2497" t="s">
        <v>216</v>
      </c>
      <c r="M2497" t="s">
        <v>9702</v>
      </c>
      <c r="N2497" t="s">
        <v>113</v>
      </c>
      <c r="O2497" t="s">
        <v>3931</v>
      </c>
      <c r="P2497" t="s">
        <v>14096</v>
      </c>
      <c r="Q2497" t="s">
        <v>336</v>
      </c>
      <c r="R2497">
        <v>2</v>
      </c>
      <c r="S2497">
        <v>1</v>
      </c>
      <c r="T2497">
        <v>0</v>
      </c>
      <c r="U2497" t="s">
        <v>9843</v>
      </c>
      <c r="V2497">
        <v>1</v>
      </c>
      <c r="W2497" t="s">
        <v>14097</v>
      </c>
      <c r="X2497" s="13">
        <v>44434</v>
      </c>
      <c r="Y2497" s="13">
        <v>44561</v>
      </c>
      <c r="Z2497">
        <v>216121</v>
      </c>
      <c r="AA2497">
        <v>216121</v>
      </c>
      <c r="AB2497">
        <v>216121</v>
      </c>
      <c r="AC2497">
        <v>180996.12</v>
      </c>
      <c r="AD2497">
        <v>180996.12</v>
      </c>
      <c r="AE2497" t="s">
        <v>9706</v>
      </c>
      <c r="AF2497" t="s">
        <v>12557</v>
      </c>
      <c r="AG2497" t="s">
        <v>14098</v>
      </c>
      <c r="AH2497" t="s">
        <v>122</v>
      </c>
      <c r="AI2497" t="s">
        <v>123</v>
      </c>
      <c r="AJ2497" t="s">
        <v>124</v>
      </c>
      <c r="AK2497" t="s">
        <v>124</v>
      </c>
    </row>
    <row r="2498" spans="1:37" ht="30" x14ac:dyDescent="0.25">
      <c r="A2498">
        <v>2022</v>
      </c>
      <c r="B2498">
        <v>1</v>
      </c>
      <c r="C2498" t="s">
        <v>14099</v>
      </c>
      <c r="D2498" s="16" t="s">
        <v>106</v>
      </c>
      <c r="E2498" s="16">
        <v>226925.93</v>
      </c>
      <c r="F2498" t="s">
        <v>9840</v>
      </c>
      <c r="G2498" t="s">
        <v>14100</v>
      </c>
      <c r="H2498">
        <v>9</v>
      </c>
      <c r="I2498" t="s">
        <v>109</v>
      </c>
      <c r="J2498">
        <v>5</v>
      </c>
      <c r="K2498" t="s">
        <v>625</v>
      </c>
      <c r="L2498" t="s">
        <v>216</v>
      </c>
      <c r="M2498" t="s">
        <v>9702</v>
      </c>
      <c r="N2498" t="s">
        <v>113</v>
      </c>
      <c r="O2498" t="s">
        <v>3931</v>
      </c>
      <c r="P2498" t="s">
        <v>14101</v>
      </c>
      <c r="Q2498" t="s">
        <v>336</v>
      </c>
      <c r="R2498">
        <v>2</v>
      </c>
      <c r="S2498">
        <v>1</v>
      </c>
      <c r="T2498">
        <v>0</v>
      </c>
      <c r="U2498" t="s">
        <v>9843</v>
      </c>
      <c r="V2498">
        <v>1</v>
      </c>
      <c r="W2498" t="s">
        <v>14102</v>
      </c>
      <c r="X2498" s="13">
        <v>44434</v>
      </c>
      <c r="Y2498" s="13">
        <v>44561</v>
      </c>
      <c r="Z2498">
        <v>226925.93</v>
      </c>
      <c r="AA2498">
        <v>226925.93</v>
      </c>
      <c r="AB2498">
        <v>226925.93</v>
      </c>
      <c r="AC2498">
        <v>180996.12</v>
      </c>
      <c r="AD2498">
        <v>180996.12</v>
      </c>
      <c r="AE2498" t="s">
        <v>9706</v>
      </c>
      <c r="AF2498" t="s">
        <v>12557</v>
      </c>
      <c r="AG2498" t="s">
        <v>14103</v>
      </c>
      <c r="AH2498" t="s">
        <v>122</v>
      </c>
      <c r="AI2498" t="s">
        <v>123</v>
      </c>
      <c r="AJ2498" t="s">
        <v>124</v>
      </c>
      <c r="AK2498" t="s">
        <v>124</v>
      </c>
    </row>
    <row r="2499" spans="1:37" ht="30" x14ac:dyDescent="0.25">
      <c r="A2499">
        <v>2022</v>
      </c>
      <c r="B2499">
        <v>1</v>
      </c>
      <c r="C2499" t="s">
        <v>14104</v>
      </c>
      <c r="D2499" s="16" t="s">
        <v>106</v>
      </c>
      <c r="E2499" s="16">
        <v>100000</v>
      </c>
      <c r="F2499" t="s">
        <v>11493</v>
      </c>
      <c r="G2499" t="s">
        <v>14105</v>
      </c>
      <c r="H2499">
        <v>9</v>
      </c>
      <c r="I2499" t="s">
        <v>109</v>
      </c>
      <c r="J2499">
        <v>7</v>
      </c>
      <c r="K2499" t="s">
        <v>430</v>
      </c>
      <c r="L2499" t="s">
        <v>216</v>
      </c>
      <c r="M2499" t="s">
        <v>246</v>
      </c>
      <c r="N2499" t="s">
        <v>113</v>
      </c>
      <c r="O2499" t="s">
        <v>13292</v>
      </c>
      <c r="P2499" t="s">
        <v>14106</v>
      </c>
      <c r="Q2499" t="s">
        <v>336</v>
      </c>
      <c r="R2499">
        <v>1805</v>
      </c>
      <c r="S2499">
        <v>1708</v>
      </c>
      <c r="T2499">
        <v>0</v>
      </c>
      <c r="U2499" t="s">
        <v>14107</v>
      </c>
      <c r="V2499">
        <v>1</v>
      </c>
      <c r="W2499" t="s">
        <v>14108</v>
      </c>
      <c r="X2499" s="13">
        <v>44459</v>
      </c>
      <c r="Y2499" s="13">
        <v>44488</v>
      </c>
      <c r="Z2499">
        <v>0</v>
      </c>
      <c r="AA2499">
        <v>0</v>
      </c>
      <c r="AB2499">
        <v>0</v>
      </c>
      <c r="AC2499">
        <v>0</v>
      </c>
      <c r="AD2499">
        <v>0</v>
      </c>
      <c r="AE2499" t="s">
        <v>119</v>
      </c>
      <c r="AF2499" t="s">
        <v>385</v>
      </c>
      <c r="AG2499" t="s">
        <v>14109</v>
      </c>
      <c r="AH2499" t="s">
        <v>122</v>
      </c>
      <c r="AI2499" t="s">
        <v>123</v>
      </c>
      <c r="AJ2499" t="s">
        <v>124</v>
      </c>
      <c r="AK2499" t="s">
        <v>124</v>
      </c>
    </row>
    <row r="2500" spans="1:37" ht="30" x14ac:dyDescent="0.25">
      <c r="A2500">
        <v>2022</v>
      </c>
      <c r="B2500">
        <v>1</v>
      </c>
      <c r="C2500" t="s">
        <v>14110</v>
      </c>
      <c r="D2500" s="16" t="s">
        <v>106</v>
      </c>
      <c r="E2500" s="16">
        <v>90000</v>
      </c>
      <c r="F2500" t="s">
        <v>14111</v>
      </c>
      <c r="G2500" t="s">
        <v>14112</v>
      </c>
      <c r="H2500">
        <v>9</v>
      </c>
      <c r="I2500" t="s">
        <v>109</v>
      </c>
      <c r="J2500">
        <v>7</v>
      </c>
      <c r="K2500" t="s">
        <v>430</v>
      </c>
      <c r="L2500" t="s">
        <v>216</v>
      </c>
      <c r="M2500" t="s">
        <v>246</v>
      </c>
      <c r="N2500" t="s">
        <v>113</v>
      </c>
      <c r="O2500" t="s">
        <v>642</v>
      </c>
      <c r="P2500" t="s">
        <v>14113</v>
      </c>
      <c r="Q2500" t="s">
        <v>336</v>
      </c>
      <c r="R2500">
        <v>1456</v>
      </c>
      <c r="S2500">
        <v>1332</v>
      </c>
      <c r="T2500">
        <v>0</v>
      </c>
      <c r="U2500" t="s">
        <v>14114</v>
      </c>
      <c r="V2500">
        <v>1</v>
      </c>
      <c r="W2500" t="s">
        <v>14115</v>
      </c>
      <c r="X2500" s="13">
        <v>44459</v>
      </c>
      <c r="Y2500" s="13">
        <v>44488</v>
      </c>
      <c r="Z2500">
        <v>0</v>
      </c>
      <c r="AA2500">
        <v>0</v>
      </c>
      <c r="AB2500">
        <v>0</v>
      </c>
      <c r="AC2500">
        <v>0</v>
      </c>
      <c r="AD2500">
        <v>0</v>
      </c>
      <c r="AE2500" t="s">
        <v>119</v>
      </c>
      <c r="AF2500" t="s">
        <v>385</v>
      </c>
      <c r="AG2500" t="s">
        <v>14116</v>
      </c>
      <c r="AH2500" t="s">
        <v>122</v>
      </c>
      <c r="AI2500" t="s">
        <v>123</v>
      </c>
      <c r="AJ2500" t="s">
        <v>124</v>
      </c>
      <c r="AK2500" t="s">
        <v>124</v>
      </c>
    </row>
    <row r="2501" spans="1:37" ht="30" x14ac:dyDescent="0.25">
      <c r="A2501">
        <v>2022</v>
      </c>
      <c r="B2501">
        <v>1</v>
      </c>
      <c r="C2501" t="s">
        <v>14117</v>
      </c>
      <c r="D2501" s="16" t="s">
        <v>106</v>
      </c>
      <c r="E2501" s="16">
        <v>226925.93</v>
      </c>
      <c r="F2501" t="s">
        <v>9840</v>
      </c>
      <c r="G2501" t="s">
        <v>14118</v>
      </c>
      <c r="H2501">
        <v>9</v>
      </c>
      <c r="I2501" t="s">
        <v>109</v>
      </c>
      <c r="J2501">
        <v>5</v>
      </c>
      <c r="K2501" t="s">
        <v>625</v>
      </c>
      <c r="L2501" t="s">
        <v>216</v>
      </c>
      <c r="M2501" t="s">
        <v>9702</v>
      </c>
      <c r="N2501" t="s">
        <v>113</v>
      </c>
      <c r="O2501" t="s">
        <v>3931</v>
      </c>
      <c r="P2501" t="s">
        <v>14119</v>
      </c>
      <c r="Q2501" t="s">
        <v>336</v>
      </c>
      <c r="R2501">
        <v>2</v>
      </c>
      <c r="S2501">
        <v>1</v>
      </c>
      <c r="T2501">
        <v>0</v>
      </c>
      <c r="U2501" t="s">
        <v>9843</v>
      </c>
      <c r="V2501">
        <v>1</v>
      </c>
      <c r="W2501" t="s">
        <v>14120</v>
      </c>
      <c r="X2501" s="13">
        <v>44434</v>
      </c>
      <c r="Y2501" s="13">
        <v>44561</v>
      </c>
      <c r="Z2501">
        <v>226925.93</v>
      </c>
      <c r="AA2501">
        <v>226925.93</v>
      </c>
      <c r="AB2501">
        <v>226925.93</v>
      </c>
      <c r="AC2501">
        <v>180996.12</v>
      </c>
      <c r="AD2501">
        <v>180996.12</v>
      </c>
      <c r="AE2501" t="s">
        <v>9706</v>
      </c>
      <c r="AF2501" t="s">
        <v>12557</v>
      </c>
      <c r="AG2501" t="s">
        <v>14121</v>
      </c>
      <c r="AH2501" t="s">
        <v>122</v>
      </c>
      <c r="AI2501" t="s">
        <v>123</v>
      </c>
      <c r="AJ2501" t="s">
        <v>124</v>
      </c>
      <c r="AK2501" t="s">
        <v>124</v>
      </c>
    </row>
    <row r="2502" spans="1:37" ht="30" x14ac:dyDescent="0.25">
      <c r="A2502">
        <v>2022</v>
      </c>
      <c r="B2502">
        <v>1</v>
      </c>
      <c r="C2502" t="s">
        <v>14122</v>
      </c>
      <c r="D2502" s="16" t="s">
        <v>106</v>
      </c>
      <c r="E2502" s="16">
        <v>226925.93</v>
      </c>
      <c r="F2502" t="s">
        <v>9840</v>
      </c>
      <c r="G2502" t="s">
        <v>14123</v>
      </c>
      <c r="H2502">
        <v>9</v>
      </c>
      <c r="I2502" t="s">
        <v>109</v>
      </c>
      <c r="J2502">
        <v>5</v>
      </c>
      <c r="K2502" t="s">
        <v>625</v>
      </c>
      <c r="L2502" t="s">
        <v>216</v>
      </c>
      <c r="M2502" t="s">
        <v>9702</v>
      </c>
      <c r="N2502" t="s">
        <v>113</v>
      </c>
      <c r="O2502" t="s">
        <v>3931</v>
      </c>
      <c r="P2502" t="s">
        <v>14124</v>
      </c>
      <c r="Q2502" t="s">
        <v>336</v>
      </c>
      <c r="R2502">
        <v>3</v>
      </c>
      <c r="S2502">
        <v>1</v>
      </c>
      <c r="T2502">
        <v>0</v>
      </c>
      <c r="U2502" t="s">
        <v>9843</v>
      </c>
      <c r="V2502">
        <v>1</v>
      </c>
      <c r="W2502" t="s">
        <v>14125</v>
      </c>
      <c r="X2502" s="13">
        <v>44434</v>
      </c>
      <c r="Y2502" s="13">
        <v>44561</v>
      </c>
      <c r="Z2502">
        <v>226925.93</v>
      </c>
      <c r="AA2502">
        <v>226925.93</v>
      </c>
      <c r="AB2502">
        <v>226925.93</v>
      </c>
      <c r="AC2502">
        <v>180996.12</v>
      </c>
      <c r="AD2502">
        <v>180996.12</v>
      </c>
      <c r="AE2502" t="s">
        <v>9706</v>
      </c>
      <c r="AF2502" t="s">
        <v>12557</v>
      </c>
      <c r="AG2502" t="s">
        <v>14126</v>
      </c>
      <c r="AH2502" t="s">
        <v>122</v>
      </c>
      <c r="AI2502" t="s">
        <v>123</v>
      </c>
      <c r="AJ2502" t="s">
        <v>124</v>
      </c>
      <c r="AK2502" t="s">
        <v>124</v>
      </c>
    </row>
    <row r="2503" spans="1:37" ht="30" x14ac:dyDescent="0.25">
      <c r="A2503">
        <v>2022</v>
      </c>
      <c r="B2503">
        <v>1</v>
      </c>
      <c r="C2503" t="s">
        <v>14127</v>
      </c>
      <c r="D2503" s="16" t="s">
        <v>106</v>
      </c>
      <c r="E2503" s="16">
        <v>226925.93</v>
      </c>
      <c r="F2503" t="s">
        <v>9840</v>
      </c>
      <c r="G2503" t="s">
        <v>14128</v>
      </c>
      <c r="H2503">
        <v>9</v>
      </c>
      <c r="I2503" t="s">
        <v>109</v>
      </c>
      <c r="J2503">
        <v>5</v>
      </c>
      <c r="K2503" t="s">
        <v>625</v>
      </c>
      <c r="L2503" t="s">
        <v>216</v>
      </c>
      <c r="M2503" t="s">
        <v>9702</v>
      </c>
      <c r="N2503" t="s">
        <v>113</v>
      </c>
      <c r="O2503" t="s">
        <v>3931</v>
      </c>
      <c r="P2503" t="s">
        <v>14129</v>
      </c>
      <c r="Q2503" t="s">
        <v>336</v>
      </c>
      <c r="R2503">
        <v>3</v>
      </c>
      <c r="S2503">
        <v>2</v>
      </c>
      <c r="T2503">
        <v>0</v>
      </c>
      <c r="U2503" t="s">
        <v>9843</v>
      </c>
      <c r="V2503">
        <v>1</v>
      </c>
      <c r="W2503" t="s">
        <v>14130</v>
      </c>
      <c r="X2503" s="13">
        <v>44434</v>
      </c>
      <c r="Y2503" s="13">
        <v>44561</v>
      </c>
      <c r="Z2503">
        <v>226925.93</v>
      </c>
      <c r="AA2503">
        <v>226925.93</v>
      </c>
      <c r="AB2503">
        <v>226925.93</v>
      </c>
      <c r="AC2503">
        <v>180996.12</v>
      </c>
      <c r="AD2503">
        <v>180996.12</v>
      </c>
      <c r="AE2503" t="s">
        <v>9706</v>
      </c>
      <c r="AF2503" t="s">
        <v>12557</v>
      </c>
      <c r="AG2503" t="s">
        <v>14131</v>
      </c>
      <c r="AH2503" t="s">
        <v>122</v>
      </c>
      <c r="AI2503" t="s">
        <v>123</v>
      </c>
      <c r="AJ2503" t="s">
        <v>124</v>
      </c>
      <c r="AK2503" t="s">
        <v>124</v>
      </c>
    </row>
    <row r="2504" spans="1:37" ht="30" x14ac:dyDescent="0.25">
      <c r="A2504">
        <v>2022</v>
      </c>
      <c r="B2504">
        <v>1</v>
      </c>
      <c r="C2504" t="s">
        <v>14132</v>
      </c>
      <c r="D2504" s="16" t="s">
        <v>106</v>
      </c>
      <c r="E2504" s="16">
        <v>226925.93</v>
      </c>
      <c r="F2504" t="s">
        <v>9840</v>
      </c>
      <c r="G2504" t="s">
        <v>14133</v>
      </c>
      <c r="H2504">
        <v>9</v>
      </c>
      <c r="I2504" t="s">
        <v>109</v>
      </c>
      <c r="J2504">
        <v>5</v>
      </c>
      <c r="K2504" t="s">
        <v>625</v>
      </c>
      <c r="L2504" t="s">
        <v>216</v>
      </c>
      <c r="M2504" t="s">
        <v>9702</v>
      </c>
      <c r="N2504" t="s">
        <v>113</v>
      </c>
      <c r="O2504" t="s">
        <v>3931</v>
      </c>
      <c r="P2504" t="s">
        <v>14134</v>
      </c>
      <c r="Q2504" t="s">
        <v>336</v>
      </c>
      <c r="R2504">
        <v>2</v>
      </c>
      <c r="S2504">
        <v>1</v>
      </c>
      <c r="T2504">
        <v>0</v>
      </c>
      <c r="U2504" t="s">
        <v>9843</v>
      </c>
      <c r="V2504">
        <v>1</v>
      </c>
      <c r="W2504" t="s">
        <v>14135</v>
      </c>
      <c r="X2504" s="13">
        <v>44428</v>
      </c>
      <c r="Y2504" s="13">
        <v>44561</v>
      </c>
      <c r="Z2504">
        <v>226925.93</v>
      </c>
      <c r="AA2504">
        <v>226925.93</v>
      </c>
      <c r="AB2504">
        <v>226925.93</v>
      </c>
      <c r="AC2504">
        <v>180996.12</v>
      </c>
      <c r="AD2504">
        <v>180996.12</v>
      </c>
      <c r="AE2504" t="s">
        <v>9783</v>
      </c>
      <c r="AF2504" t="s">
        <v>12557</v>
      </c>
      <c r="AG2504" t="s">
        <v>14136</v>
      </c>
      <c r="AH2504" t="s">
        <v>122</v>
      </c>
      <c r="AI2504" t="s">
        <v>123</v>
      </c>
      <c r="AJ2504" t="s">
        <v>124</v>
      </c>
      <c r="AK2504" t="s">
        <v>124</v>
      </c>
    </row>
    <row r="2505" spans="1:37" ht="30" x14ac:dyDescent="0.25">
      <c r="A2505">
        <v>2022</v>
      </c>
      <c r="B2505">
        <v>1</v>
      </c>
      <c r="C2505" t="s">
        <v>14137</v>
      </c>
      <c r="D2505" s="16" t="s">
        <v>106</v>
      </c>
      <c r="E2505" s="16">
        <v>226925.93</v>
      </c>
      <c r="F2505" t="s">
        <v>9840</v>
      </c>
      <c r="G2505" t="s">
        <v>14138</v>
      </c>
      <c r="H2505">
        <v>9</v>
      </c>
      <c r="I2505" t="s">
        <v>109</v>
      </c>
      <c r="J2505">
        <v>5</v>
      </c>
      <c r="K2505" t="s">
        <v>625</v>
      </c>
      <c r="L2505" t="s">
        <v>216</v>
      </c>
      <c r="M2505" t="s">
        <v>9702</v>
      </c>
      <c r="N2505" t="s">
        <v>113</v>
      </c>
      <c r="O2505" t="s">
        <v>3931</v>
      </c>
      <c r="P2505" t="s">
        <v>14139</v>
      </c>
      <c r="Q2505" t="s">
        <v>336</v>
      </c>
      <c r="R2505">
        <v>1</v>
      </c>
      <c r="S2505">
        <v>1</v>
      </c>
      <c r="T2505">
        <v>0</v>
      </c>
      <c r="U2505" t="s">
        <v>9843</v>
      </c>
      <c r="V2505">
        <v>1</v>
      </c>
      <c r="W2505" t="s">
        <v>14140</v>
      </c>
      <c r="X2505" s="13">
        <v>44428</v>
      </c>
      <c r="Y2505" s="13">
        <v>44561</v>
      </c>
      <c r="Z2505">
        <v>226925.93</v>
      </c>
      <c r="AA2505">
        <v>226925.93</v>
      </c>
      <c r="AB2505">
        <v>226925.93</v>
      </c>
      <c r="AC2505">
        <v>180996.12</v>
      </c>
      <c r="AD2505">
        <v>180996.12</v>
      </c>
      <c r="AE2505" t="s">
        <v>9783</v>
      </c>
      <c r="AF2505" t="s">
        <v>12557</v>
      </c>
      <c r="AG2505" t="s">
        <v>14141</v>
      </c>
      <c r="AH2505" t="s">
        <v>122</v>
      </c>
      <c r="AI2505" t="s">
        <v>123</v>
      </c>
      <c r="AJ2505" t="s">
        <v>124</v>
      </c>
      <c r="AK2505" t="s">
        <v>124</v>
      </c>
    </row>
    <row r="2506" spans="1:37" ht="30" x14ac:dyDescent="0.25">
      <c r="A2506">
        <v>2022</v>
      </c>
      <c r="B2506">
        <v>1</v>
      </c>
      <c r="C2506" t="s">
        <v>14142</v>
      </c>
      <c r="D2506" s="16" t="s">
        <v>106</v>
      </c>
      <c r="E2506" s="16">
        <v>226925.93</v>
      </c>
      <c r="F2506" t="s">
        <v>9840</v>
      </c>
      <c r="G2506" t="s">
        <v>14143</v>
      </c>
      <c r="H2506">
        <v>9</v>
      </c>
      <c r="I2506" t="s">
        <v>109</v>
      </c>
      <c r="J2506">
        <v>5</v>
      </c>
      <c r="K2506" t="s">
        <v>625</v>
      </c>
      <c r="L2506" t="s">
        <v>216</v>
      </c>
      <c r="M2506" t="s">
        <v>9702</v>
      </c>
      <c r="N2506" t="s">
        <v>113</v>
      </c>
      <c r="O2506" t="s">
        <v>3931</v>
      </c>
      <c r="P2506" t="s">
        <v>14144</v>
      </c>
      <c r="Q2506" t="s">
        <v>336</v>
      </c>
      <c r="R2506">
        <v>2</v>
      </c>
      <c r="S2506">
        <v>1</v>
      </c>
      <c r="T2506">
        <v>0</v>
      </c>
      <c r="U2506" t="s">
        <v>9843</v>
      </c>
      <c r="V2506">
        <v>1</v>
      </c>
      <c r="W2506" t="s">
        <v>14145</v>
      </c>
      <c r="X2506" s="13">
        <v>44428</v>
      </c>
      <c r="Y2506" s="13">
        <v>44561</v>
      </c>
      <c r="Z2506">
        <v>226925.93</v>
      </c>
      <c r="AA2506">
        <v>226925.93</v>
      </c>
      <c r="AB2506">
        <v>226925.93</v>
      </c>
      <c r="AC2506">
        <v>180996.12</v>
      </c>
      <c r="AD2506">
        <v>180996.12</v>
      </c>
      <c r="AE2506" t="s">
        <v>9783</v>
      </c>
      <c r="AF2506" t="s">
        <v>12557</v>
      </c>
      <c r="AG2506" t="s">
        <v>14146</v>
      </c>
      <c r="AH2506" t="s">
        <v>122</v>
      </c>
      <c r="AI2506" t="s">
        <v>123</v>
      </c>
      <c r="AJ2506" t="s">
        <v>124</v>
      </c>
      <c r="AK2506" t="s">
        <v>124</v>
      </c>
    </row>
    <row r="2507" spans="1:37" ht="30" x14ac:dyDescent="0.25">
      <c r="A2507">
        <v>2022</v>
      </c>
      <c r="B2507">
        <v>1</v>
      </c>
      <c r="C2507" t="s">
        <v>14147</v>
      </c>
      <c r="D2507" s="16" t="s">
        <v>106</v>
      </c>
      <c r="E2507" s="16">
        <v>226925.93</v>
      </c>
      <c r="F2507" t="s">
        <v>9840</v>
      </c>
      <c r="G2507" t="s">
        <v>14148</v>
      </c>
      <c r="H2507">
        <v>9</v>
      </c>
      <c r="I2507" t="s">
        <v>109</v>
      </c>
      <c r="J2507">
        <v>5</v>
      </c>
      <c r="K2507" t="s">
        <v>625</v>
      </c>
      <c r="L2507" t="s">
        <v>216</v>
      </c>
      <c r="M2507" t="s">
        <v>9702</v>
      </c>
      <c r="N2507" t="s">
        <v>113</v>
      </c>
      <c r="O2507" t="s">
        <v>3931</v>
      </c>
      <c r="P2507" t="s">
        <v>14149</v>
      </c>
      <c r="Q2507" t="s">
        <v>336</v>
      </c>
      <c r="R2507">
        <v>3</v>
      </c>
      <c r="S2507">
        <v>2</v>
      </c>
      <c r="T2507">
        <v>0</v>
      </c>
      <c r="U2507" t="s">
        <v>9843</v>
      </c>
      <c r="V2507">
        <v>1</v>
      </c>
      <c r="W2507" t="s">
        <v>14150</v>
      </c>
      <c r="X2507" s="13">
        <v>44428</v>
      </c>
      <c r="Y2507" s="13">
        <v>44561</v>
      </c>
      <c r="Z2507">
        <v>226925.93</v>
      </c>
      <c r="AA2507">
        <v>226925.93</v>
      </c>
      <c r="AB2507">
        <v>226925.93</v>
      </c>
      <c r="AC2507">
        <v>180996.12</v>
      </c>
      <c r="AD2507">
        <v>180996.12</v>
      </c>
      <c r="AE2507" t="s">
        <v>9783</v>
      </c>
      <c r="AF2507" t="s">
        <v>12557</v>
      </c>
      <c r="AG2507" t="s">
        <v>14151</v>
      </c>
      <c r="AH2507" t="s">
        <v>122</v>
      </c>
      <c r="AI2507" t="s">
        <v>123</v>
      </c>
      <c r="AJ2507" t="s">
        <v>124</v>
      </c>
      <c r="AK2507" t="s">
        <v>124</v>
      </c>
    </row>
    <row r="2508" spans="1:37" ht="30" x14ac:dyDescent="0.25">
      <c r="A2508">
        <v>2022</v>
      </c>
      <c r="B2508">
        <v>1</v>
      </c>
      <c r="C2508" t="s">
        <v>14152</v>
      </c>
      <c r="D2508" s="16" t="s">
        <v>106</v>
      </c>
      <c r="E2508" s="16">
        <v>226925.93</v>
      </c>
      <c r="F2508" t="s">
        <v>9840</v>
      </c>
      <c r="G2508" t="s">
        <v>14153</v>
      </c>
      <c r="H2508">
        <v>9</v>
      </c>
      <c r="I2508" t="s">
        <v>109</v>
      </c>
      <c r="J2508">
        <v>5</v>
      </c>
      <c r="K2508" t="s">
        <v>625</v>
      </c>
      <c r="L2508" t="s">
        <v>216</v>
      </c>
      <c r="M2508" t="s">
        <v>9702</v>
      </c>
      <c r="N2508" t="s">
        <v>113</v>
      </c>
      <c r="O2508" t="s">
        <v>3931</v>
      </c>
      <c r="P2508" t="s">
        <v>14154</v>
      </c>
      <c r="Q2508" t="s">
        <v>336</v>
      </c>
      <c r="R2508">
        <v>2</v>
      </c>
      <c r="S2508">
        <v>2</v>
      </c>
      <c r="T2508">
        <v>0</v>
      </c>
      <c r="U2508" t="s">
        <v>9843</v>
      </c>
      <c r="V2508">
        <v>1</v>
      </c>
      <c r="W2508" t="s">
        <v>14155</v>
      </c>
      <c r="X2508" s="13">
        <v>44428</v>
      </c>
      <c r="Y2508" s="13">
        <v>44561</v>
      </c>
      <c r="Z2508">
        <v>226925.93</v>
      </c>
      <c r="AA2508">
        <v>226925.93</v>
      </c>
      <c r="AB2508">
        <v>226925.93</v>
      </c>
      <c r="AC2508">
        <v>180996.12</v>
      </c>
      <c r="AD2508">
        <v>180996.12</v>
      </c>
      <c r="AE2508" t="s">
        <v>9783</v>
      </c>
      <c r="AF2508" t="s">
        <v>12557</v>
      </c>
      <c r="AG2508" t="s">
        <v>14156</v>
      </c>
      <c r="AH2508" t="s">
        <v>122</v>
      </c>
      <c r="AI2508" t="s">
        <v>123</v>
      </c>
      <c r="AJ2508" t="s">
        <v>124</v>
      </c>
      <c r="AK2508" t="s">
        <v>124</v>
      </c>
    </row>
    <row r="2509" spans="1:37" ht="30" x14ac:dyDescent="0.25">
      <c r="A2509">
        <v>2022</v>
      </c>
      <c r="B2509">
        <v>1</v>
      </c>
      <c r="C2509" t="s">
        <v>14157</v>
      </c>
      <c r="D2509" s="16" t="s">
        <v>106</v>
      </c>
      <c r="E2509" s="16">
        <v>226925.93</v>
      </c>
      <c r="F2509" t="s">
        <v>9840</v>
      </c>
      <c r="G2509" t="s">
        <v>14158</v>
      </c>
      <c r="H2509">
        <v>9</v>
      </c>
      <c r="I2509" t="s">
        <v>109</v>
      </c>
      <c r="J2509">
        <v>5</v>
      </c>
      <c r="K2509" t="s">
        <v>625</v>
      </c>
      <c r="L2509" t="s">
        <v>216</v>
      </c>
      <c r="M2509" t="s">
        <v>9702</v>
      </c>
      <c r="N2509" t="s">
        <v>113</v>
      </c>
      <c r="O2509" t="s">
        <v>3931</v>
      </c>
      <c r="P2509" t="s">
        <v>14159</v>
      </c>
      <c r="Q2509" t="s">
        <v>336</v>
      </c>
      <c r="R2509">
        <v>1</v>
      </c>
      <c r="S2509">
        <v>1</v>
      </c>
      <c r="T2509">
        <v>0</v>
      </c>
      <c r="U2509" t="s">
        <v>9843</v>
      </c>
      <c r="V2509">
        <v>1</v>
      </c>
      <c r="W2509" t="s">
        <v>14160</v>
      </c>
      <c r="X2509" s="13">
        <v>44428</v>
      </c>
      <c r="Y2509" s="13">
        <v>44561</v>
      </c>
      <c r="Z2509">
        <v>226925.93</v>
      </c>
      <c r="AA2509">
        <v>226925.93</v>
      </c>
      <c r="AB2509">
        <v>226925.93</v>
      </c>
      <c r="AC2509">
        <v>180996.12</v>
      </c>
      <c r="AD2509">
        <v>180996.12</v>
      </c>
      <c r="AE2509" t="s">
        <v>9783</v>
      </c>
      <c r="AF2509" t="s">
        <v>12557</v>
      </c>
      <c r="AG2509" t="s">
        <v>14161</v>
      </c>
      <c r="AH2509" t="s">
        <v>122</v>
      </c>
      <c r="AI2509" t="s">
        <v>123</v>
      </c>
      <c r="AJ2509" t="s">
        <v>124</v>
      </c>
      <c r="AK2509" t="s">
        <v>124</v>
      </c>
    </row>
    <row r="2510" spans="1:37" ht="30" x14ac:dyDescent="0.25">
      <c r="A2510">
        <v>2022</v>
      </c>
      <c r="B2510">
        <v>1</v>
      </c>
      <c r="C2510" t="s">
        <v>14162</v>
      </c>
      <c r="D2510" s="16" t="s">
        <v>106</v>
      </c>
      <c r="E2510" s="16">
        <v>100000</v>
      </c>
      <c r="F2510" t="s">
        <v>11493</v>
      </c>
      <c r="G2510" t="s">
        <v>14163</v>
      </c>
      <c r="H2510">
        <v>9</v>
      </c>
      <c r="I2510" t="s">
        <v>109</v>
      </c>
      <c r="J2510">
        <v>7</v>
      </c>
      <c r="K2510" t="s">
        <v>430</v>
      </c>
      <c r="L2510" t="s">
        <v>216</v>
      </c>
      <c r="M2510" t="s">
        <v>246</v>
      </c>
      <c r="N2510" t="s">
        <v>113</v>
      </c>
      <c r="O2510" t="s">
        <v>642</v>
      </c>
      <c r="P2510" t="s">
        <v>14164</v>
      </c>
      <c r="Q2510" t="s">
        <v>336</v>
      </c>
      <c r="R2510">
        <v>2069</v>
      </c>
      <c r="S2510">
        <v>1937</v>
      </c>
      <c r="T2510">
        <v>0</v>
      </c>
      <c r="U2510" t="s">
        <v>14165</v>
      </c>
      <c r="V2510">
        <v>1</v>
      </c>
      <c r="W2510" t="s">
        <v>14166</v>
      </c>
      <c r="X2510" s="13">
        <v>44459</v>
      </c>
      <c r="Y2510" s="13">
        <v>44488</v>
      </c>
      <c r="Z2510">
        <v>0</v>
      </c>
      <c r="AA2510">
        <v>0</v>
      </c>
      <c r="AB2510">
        <v>0</v>
      </c>
      <c r="AC2510">
        <v>0</v>
      </c>
      <c r="AD2510">
        <v>0</v>
      </c>
      <c r="AE2510" t="s">
        <v>119</v>
      </c>
      <c r="AF2510" t="s">
        <v>385</v>
      </c>
      <c r="AG2510" t="s">
        <v>14167</v>
      </c>
      <c r="AH2510" t="s">
        <v>122</v>
      </c>
      <c r="AI2510" t="s">
        <v>123</v>
      </c>
      <c r="AJ2510" t="s">
        <v>124</v>
      </c>
      <c r="AK2510" t="s">
        <v>124</v>
      </c>
    </row>
    <row r="2511" spans="1:37" ht="30" x14ac:dyDescent="0.25">
      <c r="A2511">
        <v>2022</v>
      </c>
      <c r="B2511">
        <v>1</v>
      </c>
      <c r="C2511" t="s">
        <v>14168</v>
      </c>
      <c r="D2511" s="16" t="s">
        <v>106</v>
      </c>
      <c r="E2511" s="16">
        <v>100000</v>
      </c>
      <c r="F2511" t="s">
        <v>11493</v>
      </c>
      <c r="G2511" t="s">
        <v>14169</v>
      </c>
      <c r="H2511">
        <v>9</v>
      </c>
      <c r="I2511" t="s">
        <v>109</v>
      </c>
      <c r="J2511">
        <v>7</v>
      </c>
      <c r="K2511" t="s">
        <v>430</v>
      </c>
      <c r="L2511" t="s">
        <v>216</v>
      </c>
      <c r="M2511" t="s">
        <v>246</v>
      </c>
      <c r="N2511" t="s">
        <v>113</v>
      </c>
      <c r="O2511" t="s">
        <v>13292</v>
      </c>
      <c r="P2511" t="s">
        <v>14170</v>
      </c>
      <c r="Q2511" t="s">
        <v>336</v>
      </c>
      <c r="R2511">
        <v>1658</v>
      </c>
      <c r="S2511">
        <v>1467</v>
      </c>
      <c r="T2511">
        <v>0</v>
      </c>
      <c r="U2511" t="s">
        <v>14171</v>
      </c>
      <c r="V2511">
        <v>1</v>
      </c>
      <c r="W2511" t="s">
        <v>14172</v>
      </c>
      <c r="X2511" s="13">
        <v>44459</v>
      </c>
      <c r="Y2511" s="13">
        <v>44488</v>
      </c>
      <c r="Z2511">
        <v>0</v>
      </c>
      <c r="AA2511">
        <v>0</v>
      </c>
      <c r="AB2511">
        <v>0</v>
      </c>
      <c r="AC2511">
        <v>0</v>
      </c>
      <c r="AD2511">
        <v>0</v>
      </c>
      <c r="AE2511" t="s">
        <v>119</v>
      </c>
      <c r="AF2511" t="s">
        <v>385</v>
      </c>
      <c r="AG2511" t="s">
        <v>14173</v>
      </c>
      <c r="AH2511" t="s">
        <v>122</v>
      </c>
      <c r="AI2511" t="s">
        <v>123</v>
      </c>
      <c r="AJ2511" t="s">
        <v>124</v>
      </c>
      <c r="AK2511" t="s">
        <v>124</v>
      </c>
    </row>
    <row r="2512" spans="1:37" ht="30" x14ac:dyDescent="0.25">
      <c r="A2512">
        <v>2022</v>
      </c>
      <c r="B2512">
        <v>1</v>
      </c>
      <c r="C2512" t="s">
        <v>14174</v>
      </c>
      <c r="D2512" s="16" t="s">
        <v>106</v>
      </c>
      <c r="E2512" s="16">
        <v>100000</v>
      </c>
      <c r="F2512" t="s">
        <v>11493</v>
      </c>
      <c r="G2512" t="s">
        <v>14175</v>
      </c>
      <c r="H2512">
        <v>9</v>
      </c>
      <c r="I2512" t="s">
        <v>109</v>
      </c>
      <c r="J2512">
        <v>7</v>
      </c>
      <c r="K2512" t="s">
        <v>430</v>
      </c>
      <c r="L2512" t="s">
        <v>216</v>
      </c>
      <c r="M2512" t="s">
        <v>246</v>
      </c>
      <c r="N2512" t="s">
        <v>113</v>
      </c>
      <c r="O2512" t="s">
        <v>642</v>
      </c>
      <c r="P2512" t="s">
        <v>14176</v>
      </c>
      <c r="Q2512" t="s">
        <v>336</v>
      </c>
      <c r="R2512">
        <v>1190</v>
      </c>
      <c r="S2512">
        <v>1084</v>
      </c>
      <c r="T2512">
        <v>0</v>
      </c>
      <c r="U2512" t="s">
        <v>14177</v>
      </c>
      <c r="V2512">
        <v>1</v>
      </c>
      <c r="W2512" t="s">
        <v>14178</v>
      </c>
      <c r="X2512" s="13">
        <v>44459</v>
      </c>
      <c r="Y2512" s="13">
        <v>44488</v>
      </c>
      <c r="Z2512">
        <v>0</v>
      </c>
      <c r="AA2512">
        <v>0</v>
      </c>
      <c r="AB2512">
        <v>0</v>
      </c>
      <c r="AC2512">
        <v>0</v>
      </c>
      <c r="AD2512">
        <v>0</v>
      </c>
      <c r="AE2512" t="s">
        <v>119</v>
      </c>
      <c r="AF2512" t="s">
        <v>385</v>
      </c>
      <c r="AG2512" t="s">
        <v>14179</v>
      </c>
      <c r="AH2512" t="s">
        <v>122</v>
      </c>
      <c r="AI2512" t="s">
        <v>123</v>
      </c>
      <c r="AJ2512" t="s">
        <v>124</v>
      </c>
      <c r="AK2512" t="s">
        <v>124</v>
      </c>
    </row>
    <row r="2513" spans="1:37" ht="30" x14ac:dyDescent="0.25">
      <c r="A2513">
        <v>2022</v>
      </c>
      <c r="B2513">
        <v>1</v>
      </c>
      <c r="C2513" t="s">
        <v>14180</v>
      </c>
      <c r="D2513" s="16" t="s">
        <v>106</v>
      </c>
      <c r="E2513" s="16">
        <v>100000</v>
      </c>
      <c r="F2513" t="s">
        <v>11493</v>
      </c>
      <c r="G2513" t="s">
        <v>14181</v>
      </c>
      <c r="H2513">
        <v>9</v>
      </c>
      <c r="I2513" t="s">
        <v>109</v>
      </c>
      <c r="J2513">
        <v>7</v>
      </c>
      <c r="K2513" t="s">
        <v>430</v>
      </c>
      <c r="L2513" t="s">
        <v>216</v>
      </c>
      <c r="M2513" t="s">
        <v>246</v>
      </c>
      <c r="N2513" t="s">
        <v>113</v>
      </c>
      <c r="O2513" t="s">
        <v>642</v>
      </c>
      <c r="P2513" t="s">
        <v>14182</v>
      </c>
      <c r="Q2513" t="s">
        <v>336</v>
      </c>
      <c r="R2513">
        <v>1520</v>
      </c>
      <c r="S2513">
        <v>1374</v>
      </c>
      <c r="T2513">
        <v>0</v>
      </c>
      <c r="U2513" t="s">
        <v>14183</v>
      </c>
      <c r="V2513">
        <v>1</v>
      </c>
      <c r="W2513" t="s">
        <v>14184</v>
      </c>
      <c r="X2513" s="13">
        <v>44459</v>
      </c>
      <c r="Y2513" s="13">
        <v>44488</v>
      </c>
      <c r="Z2513">
        <v>0</v>
      </c>
      <c r="AA2513">
        <v>0</v>
      </c>
      <c r="AB2513">
        <v>0</v>
      </c>
      <c r="AC2513">
        <v>0</v>
      </c>
      <c r="AD2513">
        <v>0</v>
      </c>
      <c r="AE2513" t="s">
        <v>119</v>
      </c>
      <c r="AF2513" t="s">
        <v>385</v>
      </c>
      <c r="AG2513" t="s">
        <v>14185</v>
      </c>
      <c r="AH2513" t="s">
        <v>122</v>
      </c>
      <c r="AI2513" t="s">
        <v>123</v>
      </c>
      <c r="AJ2513" t="s">
        <v>124</v>
      </c>
      <c r="AK2513" t="s">
        <v>124</v>
      </c>
    </row>
    <row r="2514" spans="1:37" ht="30" x14ac:dyDescent="0.25">
      <c r="A2514">
        <v>2022</v>
      </c>
      <c r="B2514">
        <v>1</v>
      </c>
      <c r="C2514" t="s">
        <v>14186</v>
      </c>
      <c r="D2514" s="16" t="s">
        <v>106</v>
      </c>
      <c r="E2514" s="16">
        <v>100000</v>
      </c>
      <c r="F2514" t="s">
        <v>11493</v>
      </c>
      <c r="G2514" t="s">
        <v>14187</v>
      </c>
      <c r="H2514">
        <v>9</v>
      </c>
      <c r="I2514" t="s">
        <v>109</v>
      </c>
      <c r="J2514">
        <v>7</v>
      </c>
      <c r="K2514" t="s">
        <v>430</v>
      </c>
      <c r="L2514" t="s">
        <v>216</v>
      </c>
      <c r="M2514" t="s">
        <v>246</v>
      </c>
      <c r="N2514" t="s">
        <v>113</v>
      </c>
      <c r="O2514" t="s">
        <v>13292</v>
      </c>
      <c r="P2514" t="s">
        <v>14188</v>
      </c>
      <c r="Q2514" t="s">
        <v>336</v>
      </c>
      <c r="R2514">
        <v>2653</v>
      </c>
      <c r="S2514">
        <v>2470</v>
      </c>
      <c r="T2514">
        <v>0</v>
      </c>
      <c r="U2514" t="s">
        <v>14189</v>
      </c>
      <c r="V2514">
        <v>1</v>
      </c>
      <c r="W2514" t="s">
        <v>14190</v>
      </c>
      <c r="X2514" s="13">
        <v>44459</v>
      </c>
      <c r="Y2514" s="13">
        <v>44488</v>
      </c>
      <c r="Z2514">
        <v>0</v>
      </c>
      <c r="AA2514">
        <v>0</v>
      </c>
      <c r="AB2514">
        <v>0</v>
      </c>
      <c r="AC2514">
        <v>0</v>
      </c>
      <c r="AD2514">
        <v>0</v>
      </c>
      <c r="AE2514" t="s">
        <v>119</v>
      </c>
      <c r="AF2514" t="s">
        <v>385</v>
      </c>
      <c r="AG2514" t="s">
        <v>14191</v>
      </c>
      <c r="AH2514" t="s">
        <v>122</v>
      </c>
      <c r="AI2514" t="s">
        <v>123</v>
      </c>
      <c r="AJ2514" t="s">
        <v>124</v>
      </c>
      <c r="AK2514" t="s">
        <v>124</v>
      </c>
    </row>
    <row r="2515" spans="1:37" ht="30" x14ac:dyDescent="0.25">
      <c r="A2515">
        <v>2022</v>
      </c>
      <c r="B2515">
        <v>1</v>
      </c>
      <c r="C2515" t="s">
        <v>14192</v>
      </c>
      <c r="D2515" s="16" t="s">
        <v>106</v>
      </c>
      <c r="E2515" s="16">
        <v>100000</v>
      </c>
      <c r="F2515" t="s">
        <v>11493</v>
      </c>
      <c r="G2515" t="s">
        <v>14193</v>
      </c>
      <c r="H2515">
        <v>9</v>
      </c>
      <c r="I2515" t="s">
        <v>109</v>
      </c>
      <c r="J2515">
        <v>7</v>
      </c>
      <c r="K2515" t="s">
        <v>430</v>
      </c>
      <c r="L2515" t="s">
        <v>216</v>
      </c>
      <c r="M2515" t="s">
        <v>246</v>
      </c>
      <c r="N2515" t="s">
        <v>113</v>
      </c>
      <c r="O2515" t="s">
        <v>13292</v>
      </c>
      <c r="P2515" t="s">
        <v>14194</v>
      </c>
      <c r="Q2515" t="s">
        <v>336</v>
      </c>
      <c r="R2515">
        <v>2653</v>
      </c>
      <c r="S2515">
        <v>2470</v>
      </c>
      <c r="T2515">
        <v>0</v>
      </c>
      <c r="U2515" t="s">
        <v>14195</v>
      </c>
      <c r="V2515">
        <v>1</v>
      </c>
      <c r="W2515" t="s">
        <v>14196</v>
      </c>
      <c r="X2515" s="13">
        <v>44459</v>
      </c>
      <c r="Y2515" s="13">
        <v>44488</v>
      </c>
      <c r="Z2515">
        <v>0</v>
      </c>
      <c r="AA2515">
        <v>0</v>
      </c>
      <c r="AB2515">
        <v>0</v>
      </c>
      <c r="AC2515">
        <v>0</v>
      </c>
      <c r="AD2515">
        <v>0</v>
      </c>
      <c r="AE2515" t="s">
        <v>119</v>
      </c>
      <c r="AF2515" t="s">
        <v>385</v>
      </c>
      <c r="AG2515" t="s">
        <v>14197</v>
      </c>
      <c r="AH2515" t="s">
        <v>122</v>
      </c>
      <c r="AI2515" t="s">
        <v>123</v>
      </c>
      <c r="AJ2515" t="s">
        <v>124</v>
      </c>
      <c r="AK2515" t="s">
        <v>124</v>
      </c>
    </row>
    <row r="2516" spans="1:37" ht="30" x14ac:dyDescent="0.25">
      <c r="A2516">
        <v>2022</v>
      </c>
      <c r="B2516">
        <v>1</v>
      </c>
      <c r="C2516" t="s">
        <v>14198</v>
      </c>
      <c r="D2516" s="16" t="s">
        <v>106</v>
      </c>
      <c r="E2516" s="16">
        <v>100000</v>
      </c>
      <c r="F2516" t="s">
        <v>11493</v>
      </c>
      <c r="G2516" t="s">
        <v>14199</v>
      </c>
      <c r="H2516">
        <v>9</v>
      </c>
      <c r="I2516" t="s">
        <v>109</v>
      </c>
      <c r="J2516">
        <v>7</v>
      </c>
      <c r="K2516" t="s">
        <v>430</v>
      </c>
      <c r="L2516" t="s">
        <v>216</v>
      </c>
      <c r="M2516" t="s">
        <v>246</v>
      </c>
      <c r="N2516" t="s">
        <v>113</v>
      </c>
      <c r="O2516" t="s">
        <v>642</v>
      </c>
      <c r="P2516" t="s">
        <v>14200</v>
      </c>
      <c r="Q2516" t="s">
        <v>336</v>
      </c>
      <c r="R2516">
        <v>1789</v>
      </c>
      <c r="S2516">
        <v>1662</v>
      </c>
      <c r="T2516">
        <v>0</v>
      </c>
      <c r="U2516" t="s">
        <v>14201</v>
      </c>
      <c r="V2516">
        <v>1</v>
      </c>
      <c r="W2516" t="s">
        <v>14202</v>
      </c>
      <c r="X2516" s="13">
        <v>44459</v>
      </c>
      <c r="Y2516" s="13">
        <v>44488</v>
      </c>
      <c r="Z2516">
        <v>0</v>
      </c>
      <c r="AA2516">
        <v>0</v>
      </c>
      <c r="AB2516">
        <v>0</v>
      </c>
      <c r="AC2516">
        <v>0</v>
      </c>
      <c r="AD2516">
        <v>0</v>
      </c>
      <c r="AE2516" t="s">
        <v>119</v>
      </c>
      <c r="AF2516" t="s">
        <v>385</v>
      </c>
      <c r="AG2516" t="s">
        <v>14203</v>
      </c>
      <c r="AH2516" t="s">
        <v>122</v>
      </c>
      <c r="AI2516" t="s">
        <v>123</v>
      </c>
      <c r="AJ2516" t="s">
        <v>124</v>
      </c>
      <c r="AK2516" t="s">
        <v>124</v>
      </c>
    </row>
    <row r="2517" spans="1:37" ht="30" x14ac:dyDescent="0.25">
      <c r="A2517">
        <v>2022</v>
      </c>
      <c r="B2517">
        <v>1</v>
      </c>
      <c r="C2517" t="s">
        <v>14204</v>
      </c>
      <c r="D2517" s="16" t="s">
        <v>106</v>
      </c>
      <c r="E2517" s="16">
        <v>100000</v>
      </c>
      <c r="F2517" t="s">
        <v>11493</v>
      </c>
      <c r="G2517" t="s">
        <v>14205</v>
      </c>
      <c r="H2517">
        <v>9</v>
      </c>
      <c r="I2517" t="s">
        <v>109</v>
      </c>
      <c r="J2517">
        <v>7</v>
      </c>
      <c r="K2517" t="s">
        <v>430</v>
      </c>
      <c r="L2517" t="s">
        <v>216</v>
      </c>
      <c r="M2517" t="s">
        <v>246</v>
      </c>
      <c r="N2517" t="s">
        <v>113</v>
      </c>
      <c r="O2517" t="s">
        <v>13292</v>
      </c>
      <c r="P2517" t="s">
        <v>14206</v>
      </c>
      <c r="Q2517" t="s">
        <v>336</v>
      </c>
      <c r="R2517">
        <v>3261</v>
      </c>
      <c r="S2517">
        <v>3035</v>
      </c>
      <c r="T2517">
        <v>0</v>
      </c>
      <c r="U2517" t="s">
        <v>14207</v>
      </c>
      <c r="V2517">
        <v>1</v>
      </c>
      <c r="W2517" t="s">
        <v>14208</v>
      </c>
      <c r="X2517" s="13">
        <v>44459</v>
      </c>
      <c r="Y2517" s="13">
        <v>44488</v>
      </c>
      <c r="Z2517">
        <v>0</v>
      </c>
      <c r="AA2517">
        <v>0</v>
      </c>
      <c r="AB2517">
        <v>0</v>
      </c>
      <c r="AC2517">
        <v>0</v>
      </c>
      <c r="AD2517">
        <v>0</v>
      </c>
      <c r="AE2517" t="s">
        <v>119</v>
      </c>
      <c r="AF2517" t="s">
        <v>385</v>
      </c>
      <c r="AG2517" t="s">
        <v>14209</v>
      </c>
      <c r="AH2517" t="s">
        <v>122</v>
      </c>
      <c r="AI2517" t="s">
        <v>123</v>
      </c>
      <c r="AJ2517" t="s">
        <v>124</v>
      </c>
      <c r="AK2517" t="s">
        <v>124</v>
      </c>
    </row>
    <row r="2518" spans="1:37" ht="30" x14ac:dyDescent="0.25">
      <c r="A2518">
        <v>2022</v>
      </c>
      <c r="B2518">
        <v>1</v>
      </c>
      <c r="C2518" t="s">
        <v>14210</v>
      </c>
      <c r="D2518" s="16" t="s">
        <v>106</v>
      </c>
      <c r="E2518" s="16">
        <v>226925.93</v>
      </c>
      <c r="F2518" t="s">
        <v>9840</v>
      </c>
      <c r="G2518" t="s">
        <v>14211</v>
      </c>
      <c r="H2518">
        <v>9</v>
      </c>
      <c r="I2518" t="s">
        <v>109</v>
      </c>
      <c r="J2518">
        <v>5</v>
      </c>
      <c r="K2518" t="s">
        <v>625</v>
      </c>
      <c r="L2518" t="s">
        <v>216</v>
      </c>
      <c r="M2518" t="s">
        <v>9702</v>
      </c>
      <c r="N2518" t="s">
        <v>113</v>
      </c>
      <c r="O2518" t="s">
        <v>3931</v>
      </c>
      <c r="P2518" t="s">
        <v>14212</v>
      </c>
      <c r="Q2518" t="s">
        <v>336</v>
      </c>
      <c r="R2518">
        <v>2</v>
      </c>
      <c r="S2518">
        <v>3</v>
      </c>
      <c r="T2518">
        <v>0</v>
      </c>
      <c r="U2518" t="s">
        <v>9843</v>
      </c>
      <c r="V2518">
        <v>1</v>
      </c>
      <c r="W2518" t="s">
        <v>14213</v>
      </c>
      <c r="X2518" s="13">
        <v>44434</v>
      </c>
      <c r="Y2518" s="13">
        <v>44561</v>
      </c>
      <c r="Z2518">
        <v>226925.93</v>
      </c>
      <c r="AA2518">
        <v>226925.93</v>
      </c>
      <c r="AB2518">
        <v>226925.93</v>
      </c>
      <c r="AC2518">
        <v>180996.12</v>
      </c>
      <c r="AD2518">
        <v>180996.12</v>
      </c>
      <c r="AE2518" t="s">
        <v>9706</v>
      </c>
      <c r="AF2518" t="s">
        <v>12557</v>
      </c>
      <c r="AG2518" t="s">
        <v>14214</v>
      </c>
      <c r="AH2518" t="s">
        <v>122</v>
      </c>
      <c r="AI2518" t="s">
        <v>123</v>
      </c>
      <c r="AJ2518" t="s">
        <v>124</v>
      </c>
      <c r="AK2518" t="s">
        <v>124</v>
      </c>
    </row>
    <row r="2519" spans="1:37" ht="30" x14ac:dyDescent="0.25">
      <c r="A2519">
        <v>2022</v>
      </c>
      <c r="B2519">
        <v>1</v>
      </c>
      <c r="C2519" t="s">
        <v>14215</v>
      </c>
      <c r="D2519" s="16" t="s">
        <v>106</v>
      </c>
      <c r="E2519" s="16">
        <v>100000</v>
      </c>
      <c r="F2519" t="s">
        <v>11493</v>
      </c>
      <c r="G2519" t="s">
        <v>14216</v>
      </c>
      <c r="H2519">
        <v>9</v>
      </c>
      <c r="I2519" t="s">
        <v>109</v>
      </c>
      <c r="J2519">
        <v>7</v>
      </c>
      <c r="K2519" t="s">
        <v>430</v>
      </c>
      <c r="L2519" t="s">
        <v>216</v>
      </c>
      <c r="M2519" t="s">
        <v>246</v>
      </c>
      <c r="N2519" t="s">
        <v>113</v>
      </c>
      <c r="O2519" t="s">
        <v>642</v>
      </c>
      <c r="P2519" t="s">
        <v>14217</v>
      </c>
      <c r="Q2519" t="s">
        <v>336</v>
      </c>
      <c r="R2519">
        <v>2130</v>
      </c>
      <c r="S2519">
        <v>2027</v>
      </c>
      <c r="T2519">
        <v>0</v>
      </c>
      <c r="U2519" t="s">
        <v>14218</v>
      </c>
      <c r="V2519">
        <v>1</v>
      </c>
      <c r="W2519" t="s">
        <v>14219</v>
      </c>
      <c r="X2519" s="13">
        <v>44459</v>
      </c>
      <c r="Y2519" s="13">
        <v>44488</v>
      </c>
      <c r="Z2519">
        <v>0</v>
      </c>
      <c r="AA2519">
        <v>0</v>
      </c>
      <c r="AB2519">
        <v>0</v>
      </c>
      <c r="AC2519">
        <v>0</v>
      </c>
      <c r="AD2519">
        <v>0</v>
      </c>
      <c r="AE2519" t="s">
        <v>119</v>
      </c>
      <c r="AF2519" t="s">
        <v>385</v>
      </c>
      <c r="AG2519" t="s">
        <v>14220</v>
      </c>
      <c r="AH2519" t="s">
        <v>122</v>
      </c>
      <c r="AI2519" t="s">
        <v>123</v>
      </c>
      <c r="AJ2519" t="s">
        <v>124</v>
      </c>
      <c r="AK2519" t="s">
        <v>124</v>
      </c>
    </row>
    <row r="2520" spans="1:37" ht="30" x14ac:dyDescent="0.25">
      <c r="A2520">
        <v>2022</v>
      </c>
      <c r="B2520">
        <v>1</v>
      </c>
      <c r="C2520" t="s">
        <v>14221</v>
      </c>
      <c r="D2520" s="16" t="s">
        <v>106</v>
      </c>
      <c r="E2520" s="16">
        <v>100000</v>
      </c>
      <c r="F2520" t="s">
        <v>11493</v>
      </c>
      <c r="G2520" t="s">
        <v>14222</v>
      </c>
      <c r="H2520">
        <v>9</v>
      </c>
      <c r="I2520" t="s">
        <v>109</v>
      </c>
      <c r="J2520">
        <v>7</v>
      </c>
      <c r="K2520" t="s">
        <v>430</v>
      </c>
      <c r="L2520" t="s">
        <v>216</v>
      </c>
      <c r="M2520" t="s">
        <v>246</v>
      </c>
      <c r="N2520" t="s">
        <v>113</v>
      </c>
      <c r="O2520" t="s">
        <v>13292</v>
      </c>
      <c r="P2520" t="s">
        <v>14223</v>
      </c>
      <c r="Q2520" t="s">
        <v>336</v>
      </c>
      <c r="R2520">
        <v>1843</v>
      </c>
      <c r="S2520">
        <v>1631</v>
      </c>
      <c r="T2520">
        <v>0</v>
      </c>
      <c r="U2520" t="s">
        <v>14224</v>
      </c>
      <c r="V2520">
        <v>1</v>
      </c>
      <c r="W2520" t="s">
        <v>14225</v>
      </c>
      <c r="X2520" s="13">
        <v>44459</v>
      </c>
      <c r="Y2520" s="13">
        <v>44488</v>
      </c>
      <c r="Z2520">
        <v>0</v>
      </c>
      <c r="AA2520">
        <v>0</v>
      </c>
      <c r="AB2520">
        <v>0</v>
      </c>
      <c r="AC2520">
        <v>0</v>
      </c>
      <c r="AD2520">
        <v>0</v>
      </c>
      <c r="AE2520" t="s">
        <v>119</v>
      </c>
      <c r="AF2520" t="s">
        <v>385</v>
      </c>
      <c r="AG2520" t="s">
        <v>14226</v>
      </c>
      <c r="AH2520" t="s">
        <v>122</v>
      </c>
      <c r="AI2520" t="s">
        <v>123</v>
      </c>
      <c r="AJ2520" t="s">
        <v>124</v>
      </c>
      <c r="AK2520" t="s">
        <v>124</v>
      </c>
    </row>
    <row r="2521" spans="1:37" ht="30" x14ac:dyDescent="0.25">
      <c r="A2521">
        <v>2022</v>
      </c>
      <c r="B2521">
        <v>1</v>
      </c>
      <c r="C2521" t="s">
        <v>14227</v>
      </c>
      <c r="D2521" s="16" t="s">
        <v>106</v>
      </c>
      <c r="E2521" s="16">
        <v>226925.93</v>
      </c>
      <c r="F2521" t="s">
        <v>9840</v>
      </c>
      <c r="G2521" t="s">
        <v>14228</v>
      </c>
      <c r="H2521">
        <v>9</v>
      </c>
      <c r="I2521" t="s">
        <v>109</v>
      </c>
      <c r="J2521">
        <v>5</v>
      </c>
      <c r="K2521" t="s">
        <v>625</v>
      </c>
      <c r="L2521" t="s">
        <v>216</v>
      </c>
      <c r="M2521" t="s">
        <v>9702</v>
      </c>
      <c r="N2521" t="s">
        <v>113</v>
      </c>
      <c r="O2521" t="s">
        <v>3931</v>
      </c>
      <c r="P2521" t="s">
        <v>14229</v>
      </c>
      <c r="Q2521" t="s">
        <v>336</v>
      </c>
      <c r="R2521">
        <v>3</v>
      </c>
      <c r="S2521">
        <v>0</v>
      </c>
      <c r="T2521">
        <v>0</v>
      </c>
      <c r="U2521" t="s">
        <v>9843</v>
      </c>
      <c r="V2521">
        <v>1</v>
      </c>
      <c r="W2521" t="s">
        <v>14230</v>
      </c>
      <c r="X2521" s="13">
        <v>44434</v>
      </c>
      <c r="Y2521" s="13">
        <v>44561</v>
      </c>
      <c r="Z2521">
        <v>226925.93</v>
      </c>
      <c r="AA2521">
        <v>226925.93</v>
      </c>
      <c r="AB2521">
        <v>226925.93</v>
      </c>
      <c r="AC2521">
        <v>180996.12</v>
      </c>
      <c r="AD2521">
        <v>180996.12</v>
      </c>
      <c r="AE2521" t="s">
        <v>9706</v>
      </c>
      <c r="AF2521" t="s">
        <v>14231</v>
      </c>
      <c r="AG2521" t="s">
        <v>14232</v>
      </c>
      <c r="AH2521" t="s">
        <v>122</v>
      </c>
      <c r="AI2521" t="s">
        <v>123</v>
      </c>
      <c r="AJ2521" t="s">
        <v>124</v>
      </c>
      <c r="AK2521" t="s">
        <v>124</v>
      </c>
    </row>
    <row r="2522" spans="1:37" ht="30" x14ac:dyDescent="0.25">
      <c r="A2522">
        <v>2022</v>
      </c>
      <c r="B2522">
        <v>1</v>
      </c>
      <c r="C2522" t="s">
        <v>14233</v>
      </c>
      <c r="D2522" s="16" t="s">
        <v>106</v>
      </c>
      <c r="E2522" s="16">
        <v>226925.93</v>
      </c>
      <c r="F2522" t="s">
        <v>9840</v>
      </c>
      <c r="G2522" t="s">
        <v>14234</v>
      </c>
      <c r="H2522">
        <v>9</v>
      </c>
      <c r="I2522" t="s">
        <v>109</v>
      </c>
      <c r="J2522">
        <v>5</v>
      </c>
      <c r="K2522" t="s">
        <v>625</v>
      </c>
      <c r="L2522" t="s">
        <v>216</v>
      </c>
      <c r="M2522" t="s">
        <v>9702</v>
      </c>
      <c r="N2522" t="s">
        <v>113</v>
      </c>
      <c r="O2522" t="s">
        <v>3931</v>
      </c>
      <c r="P2522" t="s">
        <v>14235</v>
      </c>
      <c r="Q2522" t="s">
        <v>336</v>
      </c>
      <c r="R2522">
        <v>2</v>
      </c>
      <c r="S2522">
        <v>1</v>
      </c>
      <c r="T2522">
        <v>0</v>
      </c>
      <c r="U2522" t="s">
        <v>9843</v>
      </c>
      <c r="V2522">
        <v>1</v>
      </c>
      <c r="W2522" t="s">
        <v>14236</v>
      </c>
      <c r="X2522" s="13">
        <v>44434</v>
      </c>
      <c r="Y2522" s="13">
        <v>44561</v>
      </c>
      <c r="Z2522">
        <v>226925.93</v>
      </c>
      <c r="AA2522">
        <v>226925.93</v>
      </c>
      <c r="AB2522">
        <v>226925.93</v>
      </c>
      <c r="AC2522">
        <v>180996.12</v>
      </c>
      <c r="AD2522">
        <v>180996.12</v>
      </c>
      <c r="AE2522" t="s">
        <v>9706</v>
      </c>
      <c r="AF2522" t="s">
        <v>9868</v>
      </c>
      <c r="AG2522" t="s">
        <v>14237</v>
      </c>
      <c r="AH2522" t="s">
        <v>122</v>
      </c>
      <c r="AI2522" t="s">
        <v>123</v>
      </c>
      <c r="AJ2522" t="s">
        <v>124</v>
      </c>
      <c r="AK2522" t="s">
        <v>124</v>
      </c>
    </row>
    <row r="2523" spans="1:37" ht="30" x14ac:dyDescent="0.25">
      <c r="A2523">
        <v>2022</v>
      </c>
      <c r="B2523">
        <v>1</v>
      </c>
      <c r="C2523" t="s">
        <v>14238</v>
      </c>
      <c r="D2523" s="16" t="s">
        <v>106</v>
      </c>
      <c r="E2523" s="16">
        <v>100000</v>
      </c>
      <c r="F2523" t="s">
        <v>11493</v>
      </c>
      <c r="G2523" t="s">
        <v>14239</v>
      </c>
      <c r="H2523">
        <v>9</v>
      </c>
      <c r="I2523" t="s">
        <v>109</v>
      </c>
      <c r="J2523">
        <v>7</v>
      </c>
      <c r="K2523" t="s">
        <v>430</v>
      </c>
      <c r="L2523" t="s">
        <v>216</v>
      </c>
      <c r="M2523" t="s">
        <v>246</v>
      </c>
      <c r="N2523" t="s">
        <v>113</v>
      </c>
      <c r="O2523" t="s">
        <v>642</v>
      </c>
      <c r="P2523" t="s">
        <v>14240</v>
      </c>
      <c r="Q2523" t="s">
        <v>336</v>
      </c>
      <c r="R2523">
        <v>2862</v>
      </c>
      <c r="S2523">
        <v>2621</v>
      </c>
      <c r="T2523">
        <v>0</v>
      </c>
      <c r="U2523" t="s">
        <v>14241</v>
      </c>
      <c r="V2523">
        <v>1</v>
      </c>
      <c r="W2523" t="s">
        <v>14242</v>
      </c>
      <c r="X2523" s="13">
        <v>44459</v>
      </c>
      <c r="Y2523" s="13">
        <v>44488</v>
      </c>
      <c r="Z2523">
        <v>0</v>
      </c>
      <c r="AA2523">
        <v>0</v>
      </c>
      <c r="AB2523">
        <v>0</v>
      </c>
      <c r="AC2523">
        <v>0</v>
      </c>
      <c r="AD2523">
        <v>0</v>
      </c>
      <c r="AE2523" t="s">
        <v>119</v>
      </c>
      <c r="AF2523" t="s">
        <v>385</v>
      </c>
      <c r="AG2523" t="s">
        <v>14243</v>
      </c>
      <c r="AH2523" t="s">
        <v>122</v>
      </c>
      <c r="AI2523" t="s">
        <v>123</v>
      </c>
      <c r="AJ2523" t="s">
        <v>124</v>
      </c>
      <c r="AK2523" t="s">
        <v>124</v>
      </c>
    </row>
    <row r="2524" spans="1:37" ht="30" x14ac:dyDescent="0.25">
      <c r="A2524">
        <v>2022</v>
      </c>
      <c r="B2524">
        <v>1</v>
      </c>
      <c r="C2524" t="s">
        <v>14244</v>
      </c>
      <c r="D2524" s="16" t="s">
        <v>106</v>
      </c>
      <c r="E2524" s="16">
        <v>100000</v>
      </c>
      <c r="F2524" t="s">
        <v>11493</v>
      </c>
      <c r="G2524" t="s">
        <v>14245</v>
      </c>
      <c r="H2524">
        <v>9</v>
      </c>
      <c r="I2524" t="s">
        <v>109</v>
      </c>
      <c r="J2524">
        <v>7</v>
      </c>
      <c r="K2524" t="s">
        <v>430</v>
      </c>
      <c r="L2524" t="s">
        <v>216</v>
      </c>
      <c r="M2524" t="s">
        <v>246</v>
      </c>
      <c r="N2524" t="s">
        <v>113</v>
      </c>
      <c r="O2524" t="s">
        <v>642</v>
      </c>
      <c r="P2524" t="s">
        <v>14246</v>
      </c>
      <c r="Q2524" t="s">
        <v>336</v>
      </c>
      <c r="R2524">
        <v>1190</v>
      </c>
      <c r="S2524">
        <v>1084</v>
      </c>
      <c r="T2524">
        <v>0</v>
      </c>
      <c r="U2524" t="s">
        <v>14247</v>
      </c>
      <c r="V2524">
        <v>1</v>
      </c>
      <c r="W2524" t="s">
        <v>14248</v>
      </c>
      <c r="X2524" s="13">
        <v>44459</v>
      </c>
      <c r="Y2524" s="13">
        <v>44488</v>
      </c>
      <c r="Z2524">
        <v>0</v>
      </c>
      <c r="AA2524">
        <v>0</v>
      </c>
      <c r="AB2524">
        <v>0</v>
      </c>
      <c r="AC2524">
        <v>0</v>
      </c>
      <c r="AD2524">
        <v>0</v>
      </c>
      <c r="AE2524" t="s">
        <v>119</v>
      </c>
      <c r="AF2524" t="s">
        <v>385</v>
      </c>
      <c r="AG2524" t="s">
        <v>14249</v>
      </c>
      <c r="AH2524" t="s">
        <v>122</v>
      </c>
      <c r="AI2524" t="s">
        <v>123</v>
      </c>
      <c r="AJ2524" t="s">
        <v>124</v>
      </c>
      <c r="AK2524" t="s">
        <v>124</v>
      </c>
    </row>
    <row r="2525" spans="1:37" ht="30" x14ac:dyDescent="0.25">
      <c r="A2525">
        <v>2022</v>
      </c>
      <c r="B2525">
        <v>1</v>
      </c>
      <c r="C2525" t="s">
        <v>14250</v>
      </c>
      <c r="D2525" s="16" t="s">
        <v>106</v>
      </c>
      <c r="E2525" s="16">
        <v>226925.93</v>
      </c>
      <c r="F2525" t="s">
        <v>9840</v>
      </c>
      <c r="G2525" t="s">
        <v>14251</v>
      </c>
      <c r="H2525">
        <v>9</v>
      </c>
      <c r="I2525" t="s">
        <v>109</v>
      </c>
      <c r="J2525">
        <v>5</v>
      </c>
      <c r="K2525" t="s">
        <v>625</v>
      </c>
      <c r="L2525" t="s">
        <v>216</v>
      </c>
      <c r="M2525" t="s">
        <v>9702</v>
      </c>
      <c r="N2525" t="s">
        <v>113</v>
      </c>
      <c r="O2525" t="s">
        <v>3931</v>
      </c>
      <c r="P2525" t="s">
        <v>14252</v>
      </c>
      <c r="Q2525" t="s">
        <v>336</v>
      </c>
      <c r="R2525">
        <v>3</v>
      </c>
      <c r="S2525">
        <v>0</v>
      </c>
      <c r="T2525">
        <v>0</v>
      </c>
      <c r="U2525" t="s">
        <v>9843</v>
      </c>
      <c r="V2525">
        <v>1</v>
      </c>
      <c r="W2525" t="s">
        <v>14253</v>
      </c>
      <c r="X2525" s="13">
        <v>44434</v>
      </c>
      <c r="Y2525" s="13">
        <v>44561</v>
      </c>
      <c r="Z2525">
        <v>226925.93</v>
      </c>
      <c r="AA2525">
        <v>226925.93</v>
      </c>
      <c r="AB2525">
        <v>226925.93</v>
      </c>
      <c r="AC2525">
        <v>180996.12</v>
      </c>
      <c r="AD2525">
        <v>180996.12</v>
      </c>
      <c r="AE2525" t="s">
        <v>9706</v>
      </c>
      <c r="AF2525" t="s">
        <v>12557</v>
      </c>
      <c r="AG2525" t="s">
        <v>14254</v>
      </c>
      <c r="AH2525" t="s">
        <v>122</v>
      </c>
      <c r="AI2525" t="s">
        <v>123</v>
      </c>
      <c r="AJ2525" t="s">
        <v>124</v>
      </c>
      <c r="AK2525" t="s">
        <v>124</v>
      </c>
    </row>
    <row r="2526" spans="1:37" ht="30" x14ac:dyDescent="0.25">
      <c r="A2526">
        <v>2022</v>
      </c>
      <c r="B2526">
        <v>1</v>
      </c>
      <c r="C2526" t="s">
        <v>14255</v>
      </c>
      <c r="D2526" s="16" t="s">
        <v>106</v>
      </c>
      <c r="E2526" s="16">
        <v>226925.93</v>
      </c>
      <c r="F2526" t="s">
        <v>9840</v>
      </c>
      <c r="G2526" t="s">
        <v>14256</v>
      </c>
      <c r="H2526">
        <v>9</v>
      </c>
      <c r="I2526" t="s">
        <v>109</v>
      </c>
      <c r="J2526">
        <v>5</v>
      </c>
      <c r="K2526" t="s">
        <v>625</v>
      </c>
      <c r="L2526" t="s">
        <v>216</v>
      </c>
      <c r="M2526" t="s">
        <v>9702</v>
      </c>
      <c r="N2526" t="s">
        <v>113</v>
      </c>
      <c r="O2526" t="s">
        <v>3931</v>
      </c>
      <c r="P2526" t="s">
        <v>14257</v>
      </c>
      <c r="Q2526" t="s">
        <v>336</v>
      </c>
      <c r="R2526">
        <v>2</v>
      </c>
      <c r="S2526">
        <v>2</v>
      </c>
      <c r="T2526">
        <v>0</v>
      </c>
      <c r="U2526" t="s">
        <v>9843</v>
      </c>
      <c r="V2526">
        <v>1</v>
      </c>
      <c r="W2526" t="s">
        <v>14258</v>
      </c>
      <c r="X2526" s="13">
        <v>44434</v>
      </c>
      <c r="Y2526" s="13">
        <v>44561</v>
      </c>
      <c r="Z2526">
        <v>226925.93</v>
      </c>
      <c r="AA2526">
        <v>226925.93</v>
      </c>
      <c r="AB2526">
        <v>226925.93</v>
      </c>
      <c r="AC2526">
        <v>180996.12</v>
      </c>
      <c r="AD2526">
        <v>180996.12</v>
      </c>
      <c r="AE2526" t="s">
        <v>9706</v>
      </c>
      <c r="AF2526" t="s">
        <v>12557</v>
      </c>
      <c r="AG2526" t="s">
        <v>14259</v>
      </c>
      <c r="AH2526" t="s">
        <v>122</v>
      </c>
      <c r="AI2526" t="s">
        <v>123</v>
      </c>
      <c r="AJ2526" t="s">
        <v>124</v>
      </c>
      <c r="AK2526" t="s">
        <v>124</v>
      </c>
    </row>
    <row r="2527" spans="1:37" ht="30" x14ac:dyDescent="0.25">
      <c r="A2527">
        <v>2022</v>
      </c>
      <c r="B2527">
        <v>1</v>
      </c>
      <c r="C2527" t="s">
        <v>14260</v>
      </c>
      <c r="D2527" s="16" t="s">
        <v>106</v>
      </c>
      <c r="E2527" s="16">
        <v>100000</v>
      </c>
      <c r="F2527" t="s">
        <v>11493</v>
      </c>
      <c r="G2527" t="s">
        <v>14261</v>
      </c>
      <c r="H2527">
        <v>9</v>
      </c>
      <c r="I2527" t="s">
        <v>109</v>
      </c>
      <c r="J2527">
        <v>7</v>
      </c>
      <c r="K2527" t="s">
        <v>430</v>
      </c>
      <c r="L2527" t="s">
        <v>216</v>
      </c>
      <c r="M2527" t="s">
        <v>246</v>
      </c>
      <c r="N2527" t="s">
        <v>113</v>
      </c>
      <c r="O2527" t="s">
        <v>13292</v>
      </c>
      <c r="P2527" t="s">
        <v>14262</v>
      </c>
      <c r="Q2527" t="s">
        <v>336</v>
      </c>
      <c r="R2527">
        <v>3443</v>
      </c>
      <c r="S2527">
        <v>3265</v>
      </c>
      <c r="T2527">
        <v>0</v>
      </c>
      <c r="U2527" t="s">
        <v>14263</v>
      </c>
      <c r="V2527">
        <v>1</v>
      </c>
      <c r="W2527" t="s">
        <v>14264</v>
      </c>
      <c r="X2527" s="13">
        <v>44459</v>
      </c>
      <c r="Y2527" s="13">
        <v>44488</v>
      </c>
      <c r="Z2527">
        <v>0</v>
      </c>
      <c r="AA2527">
        <v>0</v>
      </c>
      <c r="AB2527">
        <v>0</v>
      </c>
      <c r="AC2527">
        <v>0</v>
      </c>
      <c r="AD2527">
        <v>0</v>
      </c>
      <c r="AE2527" t="s">
        <v>119</v>
      </c>
      <c r="AF2527" t="s">
        <v>385</v>
      </c>
      <c r="AG2527" t="s">
        <v>14265</v>
      </c>
      <c r="AH2527" t="s">
        <v>122</v>
      </c>
      <c r="AI2527" t="s">
        <v>123</v>
      </c>
      <c r="AJ2527" t="s">
        <v>124</v>
      </c>
      <c r="AK2527" t="s">
        <v>124</v>
      </c>
    </row>
    <row r="2528" spans="1:37" ht="30" x14ac:dyDescent="0.25">
      <c r="A2528">
        <v>2022</v>
      </c>
      <c r="B2528">
        <v>1</v>
      </c>
      <c r="C2528" t="s">
        <v>14266</v>
      </c>
      <c r="D2528" s="16" t="s">
        <v>106</v>
      </c>
      <c r="E2528" s="16">
        <v>226925.93</v>
      </c>
      <c r="F2528" t="s">
        <v>9840</v>
      </c>
      <c r="G2528" t="s">
        <v>14267</v>
      </c>
      <c r="H2528">
        <v>9</v>
      </c>
      <c r="I2528" t="s">
        <v>109</v>
      </c>
      <c r="J2528">
        <v>5</v>
      </c>
      <c r="K2528" t="s">
        <v>625</v>
      </c>
      <c r="L2528" t="s">
        <v>216</v>
      </c>
      <c r="M2528" t="s">
        <v>9702</v>
      </c>
      <c r="N2528" t="s">
        <v>113</v>
      </c>
      <c r="O2528" t="s">
        <v>3931</v>
      </c>
      <c r="P2528" t="s">
        <v>14268</v>
      </c>
      <c r="Q2528" t="s">
        <v>336</v>
      </c>
      <c r="R2528">
        <v>1</v>
      </c>
      <c r="S2528">
        <v>1</v>
      </c>
      <c r="T2528">
        <v>0</v>
      </c>
      <c r="U2528" t="s">
        <v>9843</v>
      </c>
      <c r="V2528">
        <v>1</v>
      </c>
      <c r="W2528" t="s">
        <v>14269</v>
      </c>
      <c r="X2528" s="13">
        <v>44434</v>
      </c>
      <c r="Y2528" s="13">
        <v>44561</v>
      </c>
      <c r="Z2528">
        <v>226925.93</v>
      </c>
      <c r="AA2528">
        <v>226925.93</v>
      </c>
      <c r="AB2528">
        <v>226925.93</v>
      </c>
      <c r="AC2528">
        <v>180996.12</v>
      </c>
      <c r="AD2528">
        <v>180996.12</v>
      </c>
      <c r="AE2528" t="s">
        <v>9706</v>
      </c>
      <c r="AF2528" t="s">
        <v>12557</v>
      </c>
      <c r="AG2528" t="s">
        <v>14270</v>
      </c>
      <c r="AH2528" t="s">
        <v>122</v>
      </c>
      <c r="AI2528" t="s">
        <v>123</v>
      </c>
      <c r="AJ2528" t="s">
        <v>124</v>
      </c>
      <c r="AK2528" t="s">
        <v>124</v>
      </c>
    </row>
    <row r="2529" spans="1:37" ht="30" x14ac:dyDescent="0.25">
      <c r="A2529">
        <v>2022</v>
      </c>
      <c r="B2529">
        <v>1</v>
      </c>
      <c r="C2529" t="s">
        <v>14271</v>
      </c>
      <c r="D2529" s="16" t="s">
        <v>106</v>
      </c>
      <c r="E2529" s="16">
        <v>226925.93</v>
      </c>
      <c r="F2529" t="s">
        <v>9840</v>
      </c>
      <c r="G2529" t="s">
        <v>14272</v>
      </c>
      <c r="H2529">
        <v>9</v>
      </c>
      <c r="I2529" t="s">
        <v>109</v>
      </c>
      <c r="J2529">
        <v>5</v>
      </c>
      <c r="K2529" t="s">
        <v>625</v>
      </c>
      <c r="L2529" t="s">
        <v>216</v>
      </c>
      <c r="M2529" t="s">
        <v>9702</v>
      </c>
      <c r="N2529" t="s">
        <v>113</v>
      </c>
      <c r="O2529" t="s">
        <v>3931</v>
      </c>
      <c r="P2529" t="s">
        <v>14273</v>
      </c>
      <c r="Q2529" t="s">
        <v>336</v>
      </c>
      <c r="R2529">
        <v>2</v>
      </c>
      <c r="S2529">
        <v>1</v>
      </c>
      <c r="T2529">
        <v>0</v>
      </c>
      <c r="U2529" t="s">
        <v>9843</v>
      </c>
      <c r="V2529">
        <v>1</v>
      </c>
      <c r="W2529" t="s">
        <v>14274</v>
      </c>
      <c r="X2529" s="13">
        <v>44434</v>
      </c>
      <c r="Y2529" s="13">
        <v>44561</v>
      </c>
      <c r="Z2529">
        <v>226925.93</v>
      </c>
      <c r="AA2529">
        <v>226925.93</v>
      </c>
      <c r="AB2529">
        <v>226925.93</v>
      </c>
      <c r="AC2529">
        <v>180996.12</v>
      </c>
      <c r="AD2529">
        <v>180996.12</v>
      </c>
      <c r="AE2529" t="s">
        <v>9706</v>
      </c>
      <c r="AF2529" t="s">
        <v>12557</v>
      </c>
      <c r="AG2529" t="s">
        <v>14275</v>
      </c>
      <c r="AH2529" t="s">
        <v>122</v>
      </c>
      <c r="AI2529" t="s">
        <v>123</v>
      </c>
      <c r="AJ2529" t="s">
        <v>124</v>
      </c>
      <c r="AK2529" t="s">
        <v>124</v>
      </c>
    </row>
    <row r="2530" spans="1:37" ht="30" x14ac:dyDescent="0.25">
      <c r="A2530">
        <v>2022</v>
      </c>
      <c r="B2530">
        <v>1</v>
      </c>
      <c r="C2530" t="s">
        <v>14276</v>
      </c>
      <c r="D2530" s="16" t="s">
        <v>106</v>
      </c>
      <c r="E2530" s="16">
        <v>100000</v>
      </c>
      <c r="F2530" t="s">
        <v>11493</v>
      </c>
      <c r="G2530" t="s">
        <v>14277</v>
      </c>
      <c r="H2530">
        <v>9</v>
      </c>
      <c r="I2530" t="s">
        <v>109</v>
      </c>
      <c r="J2530">
        <v>7</v>
      </c>
      <c r="K2530" t="s">
        <v>430</v>
      </c>
      <c r="L2530" t="s">
        <v>216</v>
      </c>
      <c r="M2530" t="s">
        <v>246</v>
      </c>
      <c r="N2530" t="s">
        <v>113</v>
      </c>
      <c r="O2530" t="s">
        <v>13292</v>
      </c>
      <c r="P2530" t="s">
        <v>14278</v>
      </c>
      <c r="Q2530" t="s">
        <v>336</v>
      </c>
      <c r="R2530">
        <v>2450</v>
      </c>
      <c r="S2530">
        <v>2228</v>
      </c>
      <c r="T2530">
        <v>0</v>
      </c>
      <c r="U2530" t="s">
        <v>14279</v>
      </c>
      <c r="V2530">
        <v>1</v>
      </c>
      <c r="W2530" t="s">
        <v>14280</v>
      </c>
      <c r="X2530" s="13">
        <v>44459</v>
      </c>
      <c r="Y2530" s="13">
        <v>44488</v>
      </c>
      <c r="Z2530">
        <v>0</v>
      </c>
      <c r="AA2530">
        <v>0</v>
      </c>
      <c r="AB2530">
        <v>0</v>
      </c>
      <c r="AC2530">
        <v>0</v>
      </c>
      <c r="AD2530">
        <v>0</v>
      </c>
      <c r="AE2530" t="s">
        <v>119</v>
      </c>
      <c r="AF2530" t="s">
        <v>385</v>
      </c>
      <c r="AG2530" t="s">
        <v>14281</v>
      </c>
      <c r="AH2530" t="s">
        <v>122</v>
      </c>
      <c r="AI2530" t="s">
        <v>123</v>
      </c>
      <c r="AJ2530" t="s">
        <v>124</v>
      </c>
      <c r="AK2530" t="s">
        <v>124</v>
      </c>
    </row>
    <row r="2531" spans="1:37" ht="30" x14ac:dyDescent="0.25">
      <c r="A2531">
        <v>2022</v>
      </c>
      <c r="B2531">
        <v>1</v>
      </c>
      <c r="C2531" t="s">
        <v>14282</v>
      </c>
      <c r="D2531" s="16" t="s">
        <v>106</v>
      </c>
      <c r="E2531" s="16">
        <v>226925.93</v>
      </c>
      <c r="F2531" t="s">
        <v>9840</v>
      </c>
      <c r="G2531" t="s">
        <v>14283</v>
      </c>
      <c r="H2531">
        <v>9</v>
      </c>
      <c r="I2531" t="s">
        <v>109</v>
      </c>
      <c r="J2531">
        <v>5</v>
      </c>
      <c r="K2531" t="s">
        <v>625</v>
      </c>
      <c r="L2531" t="s">
        <v>216</v>
      </c>
      <c r="M2531" t="s">
        <v>9702</v>
      </c>
      <c r="N2531" t="s">
        <v>113</v>
      </c>
      <c r="O2531" t="s">
        <v>3931</v>
      </c>
      <c r="P2531" t="s">
        <v>14284</v>
      </c>
      <c r="Q2531" t="s">
        <v>336</v>
      </c>
      <c r="R2531">
        <v>1</v>
      </c>
      <c r="S2531">
        <v>1</v>
      </c>
      <c r="T2531">
        <v>0</v>
      </c>
      <c r="U2531" t="s">
        <v>9843</v>
      </c>
      <c r="V2531">
        <v>1</v>
      </c>
      <c r="W2531" t="s">
        <v>14285</v>
      </c>
      <c r="X2531" s="13">
        <v>44434</v>
      </c>
      <c r="Y2531" s="13">
        <v>44561</v>
      </c>
      <c r="Z2531">
        <v>226925.93</v>
      </c>
      <c r="AA2531">
        <v>226925.93</v>
      </c>
      <c r="AB2531">
        <v>226925.93</v>
      </c>
      <c r="AC2531">
        <v>180996.12</v>
      </c>
      <c r="AD2531">
        <v>180996.12</v>
      </c>
      <c r="AE2531" t="s">
        <v>9706</v>
      </c>
      <c r="AF2531" t="s">
        <v>12557</v>
      </c>
      <c r="AG2531" t="s">
        <v>14286</v>
      </c>
      <c r="AH2531" t="s">
        <v>122</v>
      </c>
      <c r="AI2531" t="s">
        <v>123</v>
      </c>
      <c r="AJ2531" t="s">
        <v>124</v>
      </c>
      <c r="AK2531" t="s">
        <v>124</v>
      </c>
    </row>
    <row r="2532" spans="1:37" ht="30" x14ac:dyDescent="0.25">
      <c r="A2532">
        <v>2022</v>
      </c>
      <c r="B2532">
        <v>1</v>
      </c>
      <c r="C2532" t="s">
        <v>14287</v>
      </c>
      <c r="D2532" s="16" t="s">
        <v>106</v>
      </c>
      <c r="E2532" s="16">
        <v>100000</v>
      </c>
      <c r="F2532" t="s">
        <v>11493</v>
      </c>
      <c r="G2532" t="s">
        <v>14288</v>
      </c>
      <c r="H2532">
        <v>9</v>
      </c>
      <c r="I2532" t="s">
        <v>109</v>
      </c>
      <c r="J2532">
        <v>7</v>
      </c>
      <c r="K2532" t="s">
        <v>430</v>
      </c>
      <c r="L2532" t="s">
        <v>216</v>
      </c>
      <c r="M2532" t="s">
        <v>246</v>
      </c>
      <c r="N2532" t="s">
        <v>113</v>
      </c>
      <c r="O2532" t="s">
        <v>642</v>
      </c>
      <c r="P2532" t="s">
        <v>14289</v>
      </c>
      <c r="Q2532" t="s">
        <v>336</v>
      </c>
      <c r="R2532">
        <v>1384</v>
      </c>
      <c r="S2532">
        <v>1292</v>
      </c>
      <c r="T2532">
        <v>0</v>
      </c>
      <c r="U2532" t="s">
        <v>14290</v>
      </c>
      <c r="V2532">
        <v>1</v>
      </c>
      <c r="W2532" t="s">
        <v>14291</v>
      </c>
      <c r="X2532" s="13">
        <v>44459</v>
      </c>
      <c r="Y2532" s="13">
        <v>44488</v>
      </c>
      <c r="Z2532">
        <v>0</v>
      </c>
      <c r="AA2532">
        <v>0</v>
      </c>
      <c r="AB2532">
        <v>0</v>
      </c>
      <c r="AC2532">
        <v>0</v>
      </c>
      <c r="AD2532">
        <v>0</v>
      </c>
      <c r="AE2532" t="s">
        <v>119</v>
      </c>
      <c r="AF2532" t="s">
        <v>385</v>
      </c>
      <c r="AG2532" t="s">
        <v>14292</v>
      </c>
      <c r="AH2532" t="s">
        <v>122</v>
      </c>
      <c r="AI2532" t="s">
        <v>123</v>
      </c>
      <c r="AJ2532" t="s">
        <v>124</v>
      </c>
      <c r="AK2532" t="s">
        <v>124</v>
      </c>
    </row>
    <row r="2533" spans="1:37" ht="30" x14ac:dyDescent="0.25">
      <c r="A2533">
        <v>2022</v>
      </c>
      <c r="B2533">
        <v>1</v>
      </c>
      <c r="C2533" t="s">
        <v>14293</v>
      </c>
      <c r="D2533" s="16" t="s">
        <v>106</v>
      </c>
      <c r="E2533" s="16">
        <v>100000</v>
      </c>
      <c r="F2533" t="s">
        <v>11493</v>
      </c>
      <c r="G2533" t="s">
        <v>14294</v>
      </c>
      <c r="H2533">
        <v>9</v>
      </c>
      <c r="I2533" t="s">
        <v>109</v>
      </c>
      <c r="J2533">
        <v>7</v>
      </c>
      <c r="K2533" t="s">
        <v>430</v>
      </c>
      <c r="L2533" t="s">
        <v>216</v>
      </c>
      <c r="M2533" t="s">
        <v>246</v>
      </c>
      <c r="N2533" t="s">
        <v>113</v>
      </c>
      <c r="O2533" t="s">
        <v>642</v>
      </c>
      <c r="P2533" t="s">
        <v>14295</v>
      </c>
      <c r="Q2533" t="s">
        <v>336</v>
      </c>
      <c r="R2533">
        <v>2048</v>
      </c>
      <c r="S2533">
        <v>1480</v>
      </c>
      <c r="T2533">
        <v>0</v>
      </c>
      <c r="U2533" t="s">
        <v>14296</v>
      </c>
      <c r="V2533">
        <v>1</v>
      </c>
      <c r="W2533" t="s">
        <v>14297</v>
      </c>
      <c r="X2533" s="13">
        <v>44459</v>
      </c>
      <c r="Y2533" s="13">
        <v>44488</v>
      </c>
      <c r="Z2533">
        <v>0</v>
      </c>
      <c r="AA2533">
        <v>0</v>
      </c>
      <c r="AB2533">
        <v>0</v>
      </c>
      <c r="AC2533">
        <v>0</v>
      </c>
      <c r="AD2533">
        <v>0</v>
      </c>
      <c r="AE2533" t="s">
        <v>119</v>
      </c>
      <c r="AF2533" t="s">
        <v>385</v>
      </c>
      <c r="AG2533" t="s">
        <v>14298</v>
      </c>
      <c r="AH2533" t="s">
        <v>122</v>
      </c>
      <c r="AI2533" t="s">
        <v>123</v>
      </c>
      <c r="AJ2533" t="s">
        <v>124</v>
      </c>
      <c r="AK2533" t="s">
        <v>124</v>
      </c>
    </row>
    <row r="2534" spans="1:37" ht="30" x14ac:dyDescent="0.25">
      <c r="A2534">
        <v>2022</v>
      </c>
      <c r="B2534">
        <v>1</v>
      </c>
      <c r="C2534" t="s">
        <v>14299</v>
      </c>
      <c r="D2534" s="16" t="s">
        <v>106</v>
      </c>
      <c r="E2534" s="16">
        <v>226695.93</v>
      </c>
      <c r="F2534" t="s">
        <v>13308</v>
      </c>
      <c r="G2534" t="s">
        <v>14300</v>
      </c>
      <c r="H2534">
        <v>9</v>
      </c>
      <c r="I2534" t="s">
        <v>109</v>
      </c>
      <c r="J2534">
        <v>5</v>
      </c>
      <c r="K2534" t="s">
        <v>625</v>
      </c>
      <c r="L2534" t="s">
        <v>216</v>
      </c>
      <c r="M2534" t="s">
        <v>9702</v>
      </c>
      <c r="N2534" t="s">
        <v>113</v>
      </c>
      <c r="O2534" t="s">
        <v>3931</v>
      </c>
      <c r="P2534" t="s">
        <v>14301</v>
      </c>
      <c r="Q2534" t="s">
        <v>336</v>
      </c>
      <c r="R2534">
        <v>2</v>
      </c>
      <c r="S2534">
        <v>0</v>
      </c>
      <c r="T2534">
        <v>0</v>
      </c>
      <c r="U2534" t="s">
        <v>9843</v>
      </c>
      <c r="V2534">
        <v>1</v>
      </c>
      <c r="W2534" t="s">
        <v>14302</v>
      </c>
      <c r="X2534" s="13">
        <v>44428</v>
      </c>
      <c r="Y2534" s="13">
        <v>44561</v>
      </c>
      <c r="Z2534">
        <v>226925.93</v>
      </c>
      <c r="AA2534">
        <v>226925.93</v>
      </c>
      <c r="AB2534">
        <v>226925.93</v>
      </c>
      <c r="AC2534">
        <v>180996.12</v>
      </c>
      <c r="AD2534">
        <v>180996.12</v>
      </c>
      <c r="AE2534" t="s">
        <v>9783</v>
      </c>
      <c r="AF2534" t="s">
        <v>12557</v>
      </c>
      <c r="AG2534" t="s">
        <v>14303</v>
      </c>
      <c r="AH2534" t="s">
        <v>122</v>
      </c>
      <c r="AI2534" t="s">
        <v>123</v>
      </c>
      <c r="AJ2534" t="s">
        <v>124</v>
      </c>
      <c r="AK2534" t="s">
        <v>124</v>
      </c>
    </row>
    <row r="2535" spans="1:37" ht="30" x14ac:dyDescent="0.25">
      <c r="A2535">
        <v>2022</v>
      </c>
      <c r="B2535">
        <v>1</v>
      </c>
      <c r="C2535" t="s">
        <v>14304</v>
      </c>
      <c r="D2535" s="16" t="s">
        <v>106</v>
      </c>
      <c r="E2535" s="16">
        <v>100000</v>
      </c>
      <c r="F2535" t="s">
        <v>11493</v>
      </c>
      <c r="G2535" t="s">
        <v>14305</v>
      </c>
      <c r="H2535">
        <v>9</v>
      </c>
      <c r="I2535" t="s">
        <v>109</v>
      </c>
      <c r="J2535">
        <v>7</v>
      </c>
      <c r="K2535" t="s">
        <v>430</v>
      </c>
      <c r="L2535" t="s">
        <v>216</v>
      </c>
      <c r="M2535" t="s">
        <v>246</v>
      </c>
      <c r="N2535" t="s">
        <v>113</v>
      </c>
      <c r="O2535" t="s">
        <v>13292</v>
      </c>
      <c r="P2535" t="s">
        <v>14306</v>
      </c>
      <c r="Q2535" t="s">
        <v>336</v>
      </c>
      <c r="R2535">
        <v>2180</v>
      </c>
      <c r="S2535">
        <v>2129</v>
      </c>
      <c r="T2535">
        <v>0</v>
      </c>
      <c r="U2535" t="s">
        <v>14307</v>
      </c>
      <c r="V2535">
        <v>1</v>
      </c>
      <c r="W2535" t="s">
        <v>14308</v>
      </c>
      <c r="X2535" s="13">
        <v>44459</v>
      </c>
      <c r="Y2535" s="13">
        <v>44488</v>
      </c>
      <c r="Z2535">
        <v>0</v>
      </c>
      <c r="AA2535">
        <v>0</v>
      </c>
      <c r="AB2535">
        <v>0</v>
      </c>
      <c r="AC2535">
        <v>0</v>
      </c>
      <c r="AD2535">
        <v>0</v>
      </c>
      <c r="AE2535" t="s">
        <v>119</v>
      </c>
      <c r="AF2535" t="s">
        <v>385</v>
      </c>
      <c r="AG2535" t="s">
        <v>14309</v>
      </c>
      <c r="AH2535" t="s">
        <v>122</v>
      </c>
      <c r="AI2535" t="s">
        <v>123</v>
      </c>
      <c r="AJ2535" t="s">
        <v>124</v>
      </c>
      <c r="AK2535" t="s">
        <v>124</v>
      </c>
    </row>
    <row r="2536" spans="1:37" ht="30" x14ac:dyDescent="0.25">
      <c r="A2536">
        <v>2022</v>
      </c>
      <c r="B2536">
        <v>1</v>
      </c>
      <c r="C2536" t="s">
        <v>14310</v>
      </c>
      <c r="D2536" s="16" t="s">
        <v>106</v>
      </c>
      <c r="E2536" s="16">
        <v>100000</v>
      </c>
      <c r="F2536" t="s">
        <v>11493</v>
      </c>
      <c r="G2536" t="s">
        <v>14311</v>
      </c>
      <c r="H2536">
        <v>9</v>
      </c>
      <c r="I2536" t="s">
        <v>109</v>
      </c>
      <c r="J2536">
        <v>7</v>
      </c>
      <c r="K2536" t="s">
        <v>430</v>
      </c>
      <c r="L2536" t="s">
        <v>216</v>
      </c>
      <c r="M2536" t="s">
        <v>246</v>
      </c>
      <c r="N2536" t="s">
        <v>113</v>
      </c>
      <c r="O2536" t="s">
        <v>642</v>
      </c>
      <c r="P2536" t="s">
        <v>14312</v>
      </c>
      <c r="Q2536" t="s">
        <v>336</v>
      </c>
      <c r="R2536">
        <v>2578</v>
      </c>
      <c r="S2536">
        <v>2498</v>
      </c>
      <c r="T2536">
        <v>0</v>
      </c>
      <c r="U2536" t="s">
        <v>14313</v>
      </c>
      <c r="V2536">
        <v>1</v>
      </c>
      <c r="W2536" t="s">
        <v>14314</v>
      </c>
      <c r="X2536" s="13">
        <v>44459</v>
      </c>
      <c r="Y2536" s="13">
        <v>44488</v>
      </c>
      <c r="Z2536">
        <v>0</v>
      </c>
      <c r="AA2536">
        <v>0</v>
      </c>
      <c r="AB2536">
        <v>0</v>
      </c>
      <c r="AC2536">
        <v>0</v>
      </c>
      <c r="AD2536">
        <v>0</v>
      </c>
      <c r="AE2536" t="s">
        <v>119</v>
      </c>
      <c r="AF2536" t="s">
        <v>385</v>
      </c>
      <c r="AG2536" t="s">
        <v>14315</v>
      </c>
      <c r="AH2536" t="s">
        <v>122</v>
      </c>
      <c r="AI2536" t="s">
        <v>123</v>
      </c>
      <c r="AJ2536" t="s">
        <v>124</v>
      </c>
      <c r="AK2536" t="s">
        <v>124</v>
      </c>
    </row>
    <row r="2537" spans="1:37" ht="30" x14ac:dyDescent="0.25">
      <c r="A2537">
        <v>2022</v>
      </c>
      <c r="B2537">
        <v>1</v>
      </c>
      <c r="C2537" t="s">
        <v>14316</v>
      </c>
      <c r="D2537" s="16" t="s">
        <v>106</v>
      </c>
      <c r="E2537" s="16">
        <v>100000</v>
      </c>
      <c r="F2537" t="s">
        <v>11493</v>
      </c>
      <c r="G2537" t="s">
        <v>14317</v>
      </c>
      <c r="H2537">
        <v>9</v>
      </c>
      <c r="I2537" t="s">
        <v>109</v>
      </c>
      <c r="J2537">
        <v>7</v>
      </c>
      <c r="K2537" t="s">
        <v>430</v>
      </c>
      <c r="L2537" t="s">
        <v>216</v>
      </c>
      <c r="M2537" t="s">
        <v>246</v>
      </c>
      <c r="N2537" t="s">
        <v>113</v>
      </c>
      <c r="O2537" t="s">
        <v>642</v>
      </c>
      <c r="P2537" t="s">
        <v>14318</v>
      </c>
      <c r="Q2537" t="s">
        <v>336</v>
      </c>
      <c r="R2537">
        <v>2879</v>
      </c>
      <c r="S2537">
        <v>2646</v>
      </c>
      <c r="T2537">
        <v>0</v>
      </c>
      <c r="U2537" t="s">
        <v>14319</v>
      </c>
      <c r="V2537">
        <v>1</v>
      </c>
      <c r="W2537" t="s">
        <v>14320</v>
      </c>
      <c r="X2537" s="13">
        <v>44459</v>
      </c>
      <c r="Y2537" s="13">
        <v>44488</v>
      </c>
      <c r="Z2537">
        <v>0</v>
      </c>
      <c r="AA2537">
        <v>0</v>
      </c>
      <c r="AB2537">
        <v>0</v>
      </c>
      <c r="AC2537">
        <v>0</v>
      </c>
      <c r="AD2537">
        <v>0</v>
      </c>
      <c r="AE2537" t="s">
        <v>119</v>
      </c>
      <c r="AF2537" t="s">
        <v>385</v>
      </c>
      <c r="AG2537" t="s">
        <v>14321</v>
      </c>
      <c r="AH2537" t="s">
        <v>122</v>
      </c>
      <c r="AI2537" t="s">
        <v>123</v>
      </c>
      <c r="AJ2537" t="s">
        <v>124</v>
      </c>
      <c r="AK2537" t="s">
        <v>124</v>
      </c>
    </row>
    <row r="2538" spans="1:37" ht="30" x14ac:dyDescent="0.25">
      <c r="A2538">
        <v>2022</v>
      </c>
      <c r="B2538">
        <v>1</v>
      </c>
      <c r="C2538" t="s">
        <v>14322</v>
      </c>
      <c r="D2538" s="16" t="s">
        <v>106</v>
      </c>
      <c r="E2538" s="16">
        <v>100000</v>
      </c>
      <c r="F2538" t="s">
        <v>11493</v>
      </c>
      <c r="G2538" t="s">
        <v>14323</v>
      </c>
      <c r="H2538">
        <v>9</v>
      </c>
      <c r="I2538" t="s">
        <v>109</v>
      </c>
      <c r="J2538">
        <v>7</v>
      </c>
      <c r="K2538" t="s">
        <v>430</v>
      </c>
      <c r="L2538" t="s">
        <v>216</v>
      </c>
      <c r="M2538" t="s">
        <v>246</v>
      </c>
      <c r="N2538" t="s">
        <v>113</v>
      </c>
      <c r="O2538" t="s">
        <v>642</v>
      </c>
      <c r="P2538" t="s">
        <v>14324</v>
      </c>
      <c r="Q2538" t="s">
        <v>336</v>
      </c>
      <c r="R2538">
        <v>2379</v>
      </c>
      <c r="S2538">
        <v>2175</v>
      </c>
      <c r="T2538">
        <v>0</v>
      </c>
      <c r="U2538" t="s">
        <v>14325</v>
      </c>
      <c r="V2538">
        <v>1</v>
      </c>
      <c r="W2538" t="s">
        <v>14326</v>
      </c>
      <c r="X2538" s="13">
        <v>44459</v>
      </c>
      <c r="Y2538" s="13">
        <v>44488</v>
      </c>
      <c r="Z2538">
        <v>0</v>
      </c>
      <c r="AA2538">
        <v>0</v>
      </c>
      <c r="AB2538">
        <v>0</v>
      </c>
      <c r="AC2538">
        <v>0</v>
      </c>
      <c r="AD2538">
        <v>0</v>
      </c>
      <c r="AE2538" t="s">
        <v>119</v>
      </c>
      <c r="AF2538" t="s">
        <v>385</v>
      </c>
      <c r="AG2538" t="s">
        <v>14327</v>
      </c>
      <c r="AH2538" t="s">
        <v>122</v>
      </c>
      <c r="AI2538" t="s">
        <v>123</v>
      </c>
      <c r="AJ2538" t="s">
        <v>124</v>
      </c>
      <c r="AK2538" t="s">
        <v>124</v>
      </c>
    </row>
    <row r="2539" spans="1:37" ht="30" x14ac:dyDescent="0.25">
      <c r="A2539">
        <v>2022</v>
      </c>
      <c r="B2539">
        <v>1</v>
      </c>
      <c r="C2539" t="s">
        <v>14328</v>
      </c>
      <c r="D2539" s="16" t="s">
        <v>106</v>
      </c>
      <c r="E2539" s="16">
        <v>100000</v>
      </c>
      <c r="F2539" t="s">
        <v>11493</v>
      </c>
      <c r="G2539" t="s">
        <v>14329</v>
      </c>
      <c r="H2539">
        <v>9</v>
      </c>
      <c r="I2539" t="s">
        <v>109</v>
      </c>
      <c r="J2539">
        <v>7</v>
      </c>
      <c r="K2539" t="s">
        <v>430</v>
      </c>
      <c r="L2539" t="s">
        <v>216</v>
      </c>
      <c r="M2539" t="s">
        <v>246</v>
      </c>
      <c r="N2539" t="s">
        <v>113</v>
      </c>
      <c r="O2539" t="s">
        <v>642</v>
      </c>
      <c r="P2539" t="s">
        <v>14330</v>
      </c>
      <c r="Q2539" t="s">
        <v>336</v>
      </c>
      <c r="R2539">
        <v>2021</v>
      </c>
      <c r="S2539">
        <v>1841</v>
      </c>
      <c r="T2539">
        <v>0</v>
      </c>
      <c r="U2539" t="s">
        <v>14331</v>
      </c>
      <c r="V2539">
        <v>1</v>
      </c>
      <c r="W2539" t="s">
        <v>14332</v>
      </c>
      <c r="X2539" s="13">
        <v>44459</v>
      </c>
      <c r="Y2539" s="13">
        <v>44488</v>
      </c>
      <c r="Z2539">
        <v>0</v>
      </c>
      <c r="AA2539">
        <v>0</v>
      </c>
      <c r="AB2539">
        <v>0</v>
      </c>
      <c r="AC2539">
        <v>0</v>
      </c>
      <c r="AD2539">
        <v>0</v>
      </c>
      <c r="AE2539" t="s">
        <v>119</v>
      </c>
      <c r="AF2539" t="s">
        <v>385</v>
      </c>
      <c r="AG2539" t="s">
        <v>14333</v>
      </c>
      <c r="AH2539" t="s">
        <v>122</v>
      </c>
      <c r="AI2539" t="s">
        <v>123</v>
      </c>
      <c r="AJ2539" t="s">
        <v>124</v>
      </c>
      <c r="AK2539" t="s">
        <v>124</v>
      </c>
    </row>
    <row r="2540" spans="1:37" ht="30" x14ac:dyDescent="0.25">
      <c r="A2540">
        <v>2022</v>
      </c>
      <c r="B2540">
        <v>1</v>
      </c>
      <c r="C2540" t="s">
        <v>14334</v>
      </c>
      <c r="D2540" s="16" t="s">
        <v>106</v>
      </c>
      <c r="E2540" s="16">
        <v>100000</v>
      </c>
      <c r="F2540" t="s">
        <v>11493</v>
      </c>
      <c r="G2540" t="s">
        <v>14335</v>
      </c>
      <c r="H2540">
        <v>9</v>
      </c>
      <c r="I2540" t="s">
        <v>109</v>
      </c>
      <c r="J2540">
        <v>7</v>
      </c>
      <c r="K2540" t="s">
        <v>430</v>
      </c>
      <c r="L2540" t="s">
        <v>216</v>
      </c>
      <c r="M2540" t="s">
        <v>246</v>
      </c>
      <c r="N2540" t="s">
        <v>113</v>
      </c>
      <c r="O2540" t="s">
        <v>13292</v>
      </c>
      <c r="P2540" t="s">
        <v>14336</v>
      </c>
      <c r="Q2540" t="s">
        <v>336</v>
      </c>
      <c r="R2540">
        <v>2890</v>
      </c>
      <c r="S2540">
        <v>2691</v>
      </c>
      <c r="T2540">
        <v>0</v>
      </c>
      <c r="U2540" t="s">
        <v>14337</v>
      </c>
      <c r="V2540">
        <v>1</v>
      </c>
      <c r="W2540" t="s">
        <v>14338</v>
      </c>
      <c r="X2540" s="13">
        <v>44459</v>
      </c>
      <c r="Y2540" s="13">
        <v>44488</v>
      </c>
      <c r="Z2540">
        <v>0</v>
      </c>
      <c r="AA2540">
        <v>0</v>
      </c>
      <c r="AB2540">
        <v>0</v>
      </c>
      <c r="AC2540">
        <v>0</v>
      </c>
      <c r="AD2540">
        <v>0</v>
      </c>
      <c r="AE2540" t="s">
        <v>119</v>
      </c>
      <c r="AF2540" t="s">
        <v>385</v>
      </c>
      <c r="AG2540" t="s">
        <v>14339</v>
      </c>
      <c r="AH2540" t="s">
        <v>122</v>
      </c>
      <c r="AI2540" t="s">
        <v>123</v>
      </c>
      <c r="AJ2540" t="s">
        <v>124</v>
      </c>
      <c r="AK2540" t="s">
        <v>124</v>
      </c>
    </row>
    <row r="2541" spans="1:37" ht="30" x14ac:dyDescent="0.25">
      <c r="A2541">
        <v>2022</v>
      </c>
      <c r="B2541">
        <v>1</v>
      </c>
      <c r="C2541" t="s">
        <v>14340</v>
      </c>
      <c r="D2541" s="16" t="s">
        <v>106</v>
      </c>
      <c r="E2541" s="16">
        <v>100000</v>
      </c>
      <c r="F2541" t="s">
        <v>11493</v>
      </c>
      <c r="G2541" t="s">
        <v>14341</v>
      </c>
      <c r="H2541">
        <v>9</v>
      </c>
      <c r="I2541" t="s">
        <v>109</v>
      </c>
      <c r="J2541">
        <v>7</v>
      </c>
      <c r="K2541" t="s">
        <v>430</v>
      </c>
      <c r="L2541" t="s">
        <v>216</v>
      </c>
      <c r="M2541" t="s">
        <v>246</v>
      </c>
      <c r="N2541" t="s">
        <v>113</v>
      </c>
      <c r="O2541" t="s">
        <v>642</v>
      </c>
      <c r="P2541" t="s">
        <v>14342</v>
      </c>
      <c r="Q2541" t="s">
        <v>336</v>
      </c>
      <c r="R2541">
        <v>1384</v>
      </c>
      <c r="S2541">
        <v>1292</v>
      </c>
      <c r="T2541">
        <v>0</v>
      </c>
      <c r="U2541" t="s">
        <v>14343</v>
      </c>
      <c r="V2541">
        <v>1</v>
      </c>
      <c r="W2541" t="s">
        <v>14344</v>
      </c>
      <c r="X2541" s="13">
        <v>44459</v>
      </c>
      <c r="Y2541" s="13">
        <v>44488</v>
      </c>
      <c r="Z2541">
        <v>0</v>
      </c>
      <c r="AA2541">
        <v>0</v>
      </c>
      <c r="AB2541">
        <v>0</v>
      </c>
      <c r="AC2541">
        <v>0</v>
      </c>
      <c r="AD2541">
        <v>0</v>
      </c>
      <c r="AE2541" t="s">
        <v>119</v>
      </c>
      <c r="AF2541" t="s">
        <v>385</v>
      </c>
      <c r="AG2541" t="s">
        <v>14345</v>
      </c>
      <c r="AH2541" t="s">
        <v>122</v>
      </c>
      <c r="AI2541" t="s">
        <v>123</v>
      </c>
      <c r="AJ2541" t="s">
        <v>124</v>
      </c>
      <c r="AK2541" t="s">
        <v>124</v>
      </c>
    </row>
    <row r="2542" spans="1:37" ht="30" x14ac:dyDescent="0.25">
      <c r="A2542">
        <v>2022</v>
      </c>
      <c r="B2542">
        <v>1</v>
      </c>
      <c r="C2542" t="s">
        <v>14346</v>
      </c>
      <c r="D2542" s="16" t="s">
        <v>106</v>
      </c>
      <c r="E2542" s="16">
        <v>100000</v>
      </c>
      <c r="F2542" t="s">
        <v>11493</v>
      </c>
      <c r="G2542" t="s">
        <v>14347</v>
      </c>
      <c r="H2542">
        <v>9</v>
      </c>
      <c r="I2542" t="s">
        <v>109</v>
      </c>
      <c r="J2542">
        <v>7</v>
      </c>
      <c r="K2542" t="s">
        <v>430</v>
      </c>
      <c r="L2542" t="s">
        <v>216</v>
      </c>
      <c r="M2542" t="s">
        <v>246</v>
      </c>
      <c r="N2542" t="s">
        <v>113</v>
      </c>
      <c r="O2542" t="s">
        <v>13292</v>
      </c>
      <c r="P2542" t="s">
        <v>14348</v>
      </c>
      <c r="Q2542" t="s">
        <v>336</v>
      </c>
      <c r="R2542">
        <v>3487</v>
      </c>
      <c r="S2542">
        <v>3313</v>
      </c>
      <c r="T2542">
        <v>0</v>
      </c>
      <c r="U2542" t="s">
        <v>14349</v>
      </c>
      <c r="V2542">
        <v>1</v>
      </c>
      <c r="W2542" t="s">
        <v>14350</v>
      </c>
      <c r="X2542" s="13">
        <v>44459</v>
      </c>
      <c r="Y2542" s="13">
        <v>44488</v>
      </c>
      <c r="Z2542">
        <v>0</v>
      </c>
      <c r="AA2542">
        <v>0</v>
      </c>
      <c r="AB2542">
        <v>0</v>
      </c>
      <c r="AC2542">
        <v>0</v>
      </c>
      <c r="AD2542">
        <v>0</v>
      </c>
      <c r="AE2542" t="s">
        <v>119</v>
      </c>
      <c r="AF2542" t="s">
        <v>385</v>
      </c>
      <c r="AG2542" t="s">
        <v>14351</v>
      </c>
      <c r="AH2542" t="s">
        <v>122</v>
      </c>
      <c r="AI2542" t="s">
        <v>123</v>
      </c>
      <c r="AJ2542" t="s">
        <v>124</v>
      </c>
      <c r="AK2542" t="s">
        <v>124</v>
      </c>
    </row>
    <row r="2543" spans="1:37" ht="30" x14ac:dyDescent="0.25">
      <c r="A2543">
        <v>2022</v>
      </c>
      <c r="B2543">
        <v>1</v>
      </c>
      <c r="C2543" t="s">
        <v>14352</v>
      </c>
      <c r="D2543" s="16" t="s">
        <v>106</v>
      </c>
      <c r="E2543" s="16">
        <v>226695.93</v>
      </c>
      <c r="F2543" t="s">
        <v>13308</v>
      </c>
      <c r="G2543" t="s">
        <v>14353</v>
      </c>
      <c r="H2543">
        <v>9</v>
      </c>
      <c r="I2543" t="s">
        <v>109</v>
      </c>
      <c r="J2543">
        <v>5</v>
      </c>
      <c r="K2543" t="s">
        <v>625</v>
      </c>
      <c r="L2543" t="s">
        <v>216</v>
      </c>
      <c r="M2543" t="s">
        <v>9702</v>
      </c>
      <c r="N2543" t="s">
        <v>113</v>
      </c>
      <c r="O2543" t="s">
        <v>3931</v>
      </c>
      <c r="P2543" t="s">
        <v>14354</v>
      </c>
      <c r="Q2543" t="s">
        <v>336</v>
      </c>
      <c r="R2543">
        <v>2</v>
      </c>
      <c r="S2543">
        <v>0</v>
      </c>
      <c r="T2543">
        <v>0</v>
      </c>
      <c r="U2543" t="s">
        <v>14355</v>
      </c>
      <c r="V2543">
        <v>1</v>
      </c>
      <c r="W2543" t="s">
        <v>14356</v>
      </c>
      <c r="X2543" s="13">
        <v>44428</v>
      </c>
      <c r="Y2543" s="13">
        <v>44561</v>
      </c>
      <c r="Z2543">
        <v>226925.93</v>
      </c>
      <c r="AA2543">
        <v>226925.93</v>
      </c>
      <c r="AB2543">
        <v>226925.93</v>
      </c>
      <c r="AC2543">
        <v>180996.12</v>
      </c>
      <c r="AD2543">
        <v>180996.12</v>
      </c>
      <c r="AE2543" t="s">
        <v>9783</v>
      </c>
      <c r="AF2543" t="s">
        <v>14357</v>
      </c>
      <c r="AG2543" t="s">
        <v>14358</v>
      </c>
      <c r="AH2543" t="s">
        <v>122</v>
      </c>
      <c r="AI2543" t="s">
        <v>123</v>
      </c>
      <c r="AJ2543" t="s">
        <v>124</v>
      </c>
      <c r="AK2543" t="s">
        <v>124</v>
      </c>
    </row>
    <row r="2544" spans="1:37" ht="30" x14ac:dyDescent="0.25">
      <c r="A2544">
        <v>2022</v>
      </c>
      <c r="B2544">
        <v>1</v>
      </c>
      <c r="C2544" t="s">
        <v>14359</v>
      </c>
      <c r="D2544" s="16" t="s">
        <v>106</v>
      </c>
      <c r="E2544" s="16">
        <v>100000</v>
      </c>
      <c r="F2544" t="s">
        <v>11493</v>
      </c>
      <c r="G2544" t="s">
        <v>14360</v>
      </c>
      <c r="H2544">
        <v>9</v>
      </c>
      <c r="I2544" t="s">
        <v>109</v>
      </c>
      <c r="J2544">
        <v>7</v>
      </c>
      <c r="K2544" t="s">
        <v>430</v>
      </c>
      <c r="L2544" t="s">
        <v>216</v>
      </c>
      <c r="M2544" t="s">
        <v>246</v>
      </c>
      <c r="N2544" t="s">
        <v>113</v>
      </c>
      <c r="O2544" t="s">
        <v>642</v>
      </c>
      <c r="P2544" t="s">
        <v>14361</v>
      </c>
      <c r="Q2544" t="s">
        <v>336</v>
      </c>
      <c r="R2544">
        <v>2381</v>
      </c>
      <c r="S2544">
        <v>2286</v>
      </c>
      <c r="T2544">
        <v>0</v>
      </c>
      <c r="U2544" t="s">
        <v>14362</v>
      </c>
      <c r="V2544">
        <v>1</v>
      </c>
      <c r="W2544" t="s">
        <v>14363</v>
      </c>
      <c r="X2544" s="13">
        <v>44459</v>
      </c>
      <c r="Y2544" s="13">
        <v>44488</v>
      </c>
      <c r="Z2544">
        <v>0</v>
      </c>
      <c r="AA2544">
        <v>0</v>
      </c>
      <c r="AB2544">
        <v>0</v>
      </c>
      <c r="AC2544">
        <v>0</v>
      </c>
      <c r="AD2544">
        <v>0</v>
      </c>
      <c r="AE2544" t="s">
        <v>119</v>
      </c>
      <c r="AF2544" t="s">
        <v>385</v>
      </c>
      <c r="AG2544" t="s">
        <v>14364</v>
      </c>
      <c r="AH2544" t="s">
        <v>122</v>
      </c>
      <c r="AI2544" t="s">
        <v>123</v>
      </c>
      <c r="AJ2544" t="s">
        <v>124</v>
      </c>
      <c r="AK2544" t="s">
        <v>124</v>
      </c>
    </row>
    <row r="2545" spans="1:37" ht="30" x14ac:dyDescent="0.25">
      <c r="A2545">
        <v>2022</v>
      </c>
      <c r="B2545">
        <v>1</v>
      </c>
      <c r="C2545" t="s">
        <v>14365</v>
      </c>
      <c r="D2545" s="16" t="s">
        <v>106</v>
      </c>
      <c r="E2545" s="16">
        <v>226925.93</v>
      </c>
      <c r="F2545" t="s">
        <v>9840</v>
      </c>
      <c r="G2545" t="s">
        <v>14366</v>
      </c>
      <c r="H2545">
        <v>9</v>
      </c>
      <c r="I2545" t="s">
        <v>109</v>
      </c>
      <c r="J2545">
        <v>5</v>
      </c>
      <c r="K2545" t="s">
        <v>625</v>
      </c>
      <c r="L2545" t="s">
        <v>216</v>
      </c>
      <c r="M2545" t="s">
        <v>9702</v>
      </c>
      <c r="N2545" t="s">
        <v>113</v>
      </c>
      <c r="O2545" t="s">
        <v>3931</v>
      </c>
      <c r="P2545" t="s">
        <v>14367</v>
      </c>
      <c r="Q2545" t="s">
        <v>336</v>
      </c>
      <c r="R2545">
        <v>2</v>
      </c>
      <c r="S2545">
        <v>1</v>
      </c>
      <c r="T2545">
        <v>0</v>
      </c>
      <c r="U2545" t="s">
        <v>9843</v>
      </c>
      <c r="V2545">
        <v>1</v>
      </c>
      <c r="W2545" t="s">
        <v>14368</v>
      </c>
      <c r="X2545" s="13">
        <v>44434</v>
      </c>
      <c r="Y2545" s="13">
        <v>44561</v>
      </c>
      <c r="Z2545">
        <v>226925.93</v>
      </c>
      <c r="AA2545">
        <v>226925.93</v>
      </c>
      <c r="AB2545">
        <v>226925.93</v>
      </c>
      <c r="AC2545">
        <v>180996.12</v>
      </c>
      <c r="AD2545">
        <v>180996.12</v>
      </c>
      <c r="AE2545" t="s">
        <v>9706</v>
      </c>
      <c r="AF2545" t="s">
        <v>13317</v>
      </c>
      <c r="AG2545" t="s">
        <v>14369</v>
      </c>
      <c r="AH2545" t="s">
        <v>122</v>
      </c>
      <c r="AI2545" t="s">
        <v>123</v>
      </c>
      <c r="AJ2545" t="s">
        <v>124</v>
      </c>
      <c r="AK2545" t="s">
        <v>124</v>
      </c>
    </row>
    <row r="2546" spans="1:37" ht="30" x14ac:dyDescent="0.25">
      <c r="A2546">
        <v>2022</v>
      </c>
      <c r="B2546">
        <v>1</v>
      </c>
      <c r="C2546" t="s">
        <v>14370</v>
      </c>
      <c r="D2546" s="16" t="s">
        <v>106</v>
      </c>
      <c r="E2546" s="16">
        <v>100000</v>
      </c>
      <c r="F2546" t="s">
        <v>14371</v>
      </c>
      <c r="G2546" t="s">
        <v>14372</v>
      </c>
      <c r="H2546">
        <v>9</v>
      </c>
      <c r="I2546" t="s">
        <v>109</v>
      </c>
      <c r="J2546">
        <v>7</v>
      </c>
      <c r="K2546" t="s">
        <v>430</v>
      </c>
      <c r="L2546" t="s">
        <v>216</v>
      </c>
      <c r="M2546" t="s">
        <v>246</v>
      </c>
      <c r="N2546" t="s">
        <v>113</v>
      </c>
      <c r="O2546" t="s">
        <v>642</v>
      </c>
      <c r="P2546" t="s">
        <v>14373</v>
      </c>
      <c r="Q2546" t="s">
        <v>336</v>
      </c>
      <c r="R2546">
        <v>1814</v>
      </c>
      <c r="S2546">
        <v>1640</v>
      </c>
      <c r="T2546">
        <v>0</v>
      </c>
      <c r="U2546" t="s">
        <v>14374</v>
      </c>
      <c r="V2546">
        <v>1</v>
      </c>
      <c r="W2546" t="s">
        <v>14375</v>
      </c>
      <c r="X2546" s="13">
        <v>44459</v>
      </c>
      <c r="Y2546" s="13">
        <v>44488</v>
      </c>
      <c r="Z2546">
        <v>0</v>
      </c>
      <c r="AA2546">
        <v>0</v>
      </c>
      <c r="AB2546">
        <v>0</v>
      </c>
      <c r="AC2546">
        <v>0</v>
      </c>
      <c r="AD2546">
        <v>0</v>
      </c>
      <c r="AE2546" t="s">
        <v>119</v>
      </c>
      <c r="AF2546" t="s">
        <v>385</v>
      </c>
      <c r="AG2546" t="s">
        <v>14376</v>
      </c>
      <c r="AH2546" t="s">
        <v>122</v>
      </c>
      <c r="AI2546" t="s">
        <v>123</v>
      </c>
      <c r="AJ2546" t="s">
        <v>124</v>
      </c>
      <c r="AK2546" t="s">
        <v>124</v>
      </c>
    </row>
    <row r="2547" spans="1:37" ht="30" x14ac:dyDescent="0.25">
      <c r="A2547">
        <v>2022</v>
      </c>
      <c r="B2547">
        <v>1</v>
      </c>
      <c r="C2547" t="s">
        <v>14377</v>
      </c>
      <c r="D2547" s="16" t="s">
        <v>106</v>
      </c>
      <c r="E2547" s="16">
        <v>226925.93</v>
      </c>
      <c r="F2547" t="s">
        <v>9840</v>
      </c>
      <c r="G2547" t="s">
        <v>14378</v>
      </c>
      <c r="H2547">
        <v>9</v>
      </c>
      <c r="I2547" t="s">
        <v>109</v>
      </c>
      <c r="J2547">
        <v>5</v>
      </c>
      <c r="K2547" t="s">
        <v>625</v>
      </c>
      <c r="L2547" t="s">
        <v>216</v>
      </c>
      <c r="M2547" t="s">
        <v>9702</v>
      </c>
      <c r="N2547" t="s">
        <v>113</v>
      </c>
      <c r="O2547" t="s">
        <v>3931</v>
      </c>
      <c r="P2547" t="s">
        <v>14379</v>
      </c>
      <c r="Q2547" t="s">
        <v>336</v>
      </c>
      <c r="R2547">
        <v>2</v>
      </c>
      <c r="S2547">
        <v>1</v>
      </c>
      <c r="T2547">
        <v>0</v>
      </c>
      <c r="U2547" t="s">
        <v>9843</v>
      </c>
      <c r="V2547">
        <v>1</v>
      </c>
      <c r="W2547" t="s">
        <v>14380</v>
      </c>
      <c r="X2547" s="13">
        <v>44434</v>
      </c>
      <c r="Y2547" s="13">
        <v>44561</v>
      </c>
      <c r="Z2547">
        <v>226925.93</v>
      </c>
      <c r="AA2547">
        <v>226925.93</v>
      </c>
      <c r="AB2547">
        <v>226925.93</v>
      </c>
      <c r="AC2547">
        <v>180996.12</v>
      </c>
      <c r="AD2547">
        <v>180996.12</v>
      </c>
      <c r="AE2547" t="s">
        <v>9706</v>
      </c>
      <c r="AF2547" t="s">
        <v>13317</v>
      </c>
      <c r="AG2547" t="s">
        <v>14381</v>
      </c>
      <c r="AH2547" t="s">
        <v>122</v>
      </c>
      <c r="AI2547" t="s">
        <v>123</v>
      </c>
      <c r="AJ2547" t="s">
        <v>124</v>
      </c>
      <c r="AK2547" t="s">
        <v>124</v>
      </c>
    </row>
    <row r="2548" spans="1:37" ht="30" x14ac:dyDescent="0.25">
      <c r="A2548">
        <v>2022</v>
      </c>
      <c r="B2548">
        <v>1</v>
      </c>
      <c r="C2548" t="s">
        <v>14382</v>
      </c>
      <c r="D2548" s="16" t="s">
        <v>106</v>
      </c>
      <c r="E2548" s="16">
        <v>100000</v>
      </c>
      <c r="F2548" t="s">
        <v>11493</v>
      </c>
      <c r="G2548" t="s">
        <v>14383</v>
      </c>
      <c r="H2548">
        <v>9</v>
      </c>
      <c r="I2548" t="s">
        <v>109</v>
      </c>
      <c r="J2548">
        <v>7</v>
      </c>
      <c r="K2548" t="s">
        <v>430</v>
      </c>
      <c r="L2548" t="s">
        <v>216</v>
      </c>
      <c r="M2548" t="s">
        <v>246</v>
      </c>
      <c r="N2548" t="s">
        <v>113</v>
      </c>
      <c r="O2548" t="s">
        <v>642</v>
      </c>
      <c r="P2548" t="s">
        <v>14384</v>
      </c>
      <c r="Q2548" t="s">
        <v>336</v>
      </c>
      <c r="R2548">
        <v>2585</v>
      </c>
      <c r="S2548">
        <v>2491</v>
      </c>
      <c r="T2548">
        <v>0</v>
      </c>
      <c r="U2548" t="s">
        <v>14385</v>
      </c>
      <c r="V2548">
        <v>1</v>
      </c>
      <c r="W2548" t="s">
        <v>14386</v>
      </c>
      <c r="X2548" s="13">
        <v>44459</v>
      </c>
      <c r="Y2548" s="13">
        <v>44488</v>
      </c>
      <c r="Z2548">
        <v>0</v>
      </c>
      <c r="AA2548">
        <v>0</v>
      </c>
      <c r="AB2548">
        <v>0</v>
      </c>
      <c r="AC2548">
        <v>0</v>
      </c>
      <c r="AD2548">
        <v>0</v>
      </c>
      <c r="AE2548" t="s">
        <v>119</v>
      </c>
      <c r="AF2548" t="s">
        <v>385</v>
      </c>
      <c r="AG2548" t="s">
        <v>14387</v>
      </c>
      <c r="AH2548" t="s">
        <v>122</v>
      </c>
      <c r="AI2548" t="s">
        <v>123</v>
      </c>
      <c r="AJ2548" t="s">
        <v>124</v>
      </c>
      <c r="AK2548" t="s">
        <v>124</v>
      </c>
    </row>
    <row r="2549" spans="1:37" ht="30" x14ac:dyDescent="0.25">
      <c r="A2549">
        <v>2022</v>
      </c>
      <c r="B2549">
        <v>1</v>
      </c>
      <c r="C2549" t="s">
        <v>14388</v>
      </c>
      <c r="D2549" s="16" t="s">
        <v>106</v>
      </c>
      <c r="E2549" s="16">
        <v>100000</v>
      </c>
      <c r="F2549" t="s">
        <v>11493</v>
      </c>
      <c r="G2549" t="s">
        <v>14389</v>
      </c>
      <c r="H2549">
        <v>9</v>
      </c>
      <c r="I2549" t="s">
        <v>109</v>
      </c>
      <c r="J2549">
        <v>7</v>
      </c>
      <c r="K2549" t="s">
        <v>430</v>
      </c>
      <c r="L2549" t="s">
        <v>216</v>
      </c>
      <c r="M2549" t="s">
        <v>246</v>
      </c>
      <c r="N2549" t="s">
        <v>113</v>
      </c>
      <c r="O2549" t="s">
        <v>642</v>
      </c>
      <c r="P2549" t="s">
        <v>14390</v>
      </c>
      <c r="Q2549" t="s">
        <v>336</v>
      </c>
      <c r="R2549">
        <v>1267</v>
      </c>
      <c r="S2549">
        <v>1200</v>
      </c>
      <c r="T2549">
        <v>0</v>
      </c>
      <c r="U2549" t="s">
        <v>14391</v>
      </c>
      <c r="V2549">
        <v>1</v>
      </c>
      <c r="W2549" t="s">
        <v>14392</v>
      </c>
      <c r="X2549" s="13">
        <v>44459</v>
      </c>
      <c r="Y2549" s="13">
        <v>44488</v>
      </c>
      <c r="Z2549">
        <v>0</v>
      </c>
      <c r="AA2549">
        <v>0</v>
      </c>
      <c r="AB2549">
        <v>0</v>
      </c>
      <c r="AC2549">
        <v>0</v>
      </c>
      <c r="AD2549">
        <v>0</v>
      </c>
      <c r="AE2549" t="s">
        <v>119</v>
      </c>
      <c r="AF2549" t="s">
        <v>385</v>
      </c>
      <c r="AG2549" t="s">
        <v>14393</v>
      </c>
      <c r="AH2549" t="s">
        <v>122</v>
      </c>
      <c r="AI2549" t="s">
        <v>123</v>
      </c>
      <c r="AJ2549" t="s">
        <v>124</v>
      </c>
      <c r="AK2549" t="s">
        <v>124</v>
      </c>
    </row>
    <row r="2550" spans="1:37" ht="30" x14ac:dyDescent="0.25">
      <c r="A2550">
        <v>2022</v>
      </c>
      <c r="B2550">
        <v>1</v>
      </c>
      <c r="C2550" t="s">
        <v>14394</v>
      </c>
      <c r="D2550" s="16" t="s">
        <v>106</v>
      </c>
      <c r="E2550" s="16">
        <v>100000</v>
      </c>
      <c r="F2550" t="s">
        <v>11493</v>
      </c>
      <c r="G2550" t="s">
        <v>14395</v>
      </c>
      <c r="H2550">
        <v>9</v>
      </c>
      <c r="I2550" t="s">
        <v>109</v>
      </c>
      <c r="J2550">
        <v>7</v>
      </c>
      <c r="K2550" t="s">
        <v>430</v>
      </c>
      <c r="L2550" t="s">
        <v>216</v>
      </c>
      <c r="M2550" t="s">
        <v>246</v>
      </c>
      <c r="N2550" t="s">
        <v>113</v>
      </c>
      <c r="O2550" t="s">
        <v>13292</v>
      </c>
      <c r="P2550" t="s">
        <v>14396</v>
      </c>
      <c r="Q2550" t="s">
        <v>336</v>
      </c>
      <c r="R2550">
        <v>2797</v>
      </c>
      <c r="S2550">
        <v>2635</v>
      </c>
      <c r="T2550">
        <v>0</v>
      </c>
      <c r="U2550" t="s">
        <v>14397</v>
      </c>
      <c r="V2550">
        <v>1</v>
      </c>
      <c r="W2550" t="s">
        <v>14398</v>
      </c>
      <c r="X2550" s="13">
        <v>44459</v>
      </c>
      <c r="Y2550" s="13">
        <v>44488</v>
      </c>
      <c r="Z2550">
        <v>0</v>
      </c>
      <c r="AA2550">
        <v>0</v>
      </c>
      <c r="AB2550">
        <v>0</v>
      </c>
      <c r="AC2550">
        <v>0</v>
      </c>
      <c r="AD2550">
        <v>0</v>
      </c>
      <c r="AE2550" t="s">
        <v>119</v>
      </c>
      <c r="AF2550" t="s">
        <v>385</v>
      </c>
      <c r="AG2550" t="s">
        <v>14399</v>
      </c>
      <c r="AH2550" t="s">
        <v>122</v>
      </c>
      <c r="AI2550" t="s">
        <v>123</v>
      </c>
      <c r="AJ2550" t="s">
        <v>124</v>
      </c>
      <c r="AK2550" t="s">
        <v>124</v>
      </c>
    </row>
    <row r="2551" spans="1:37" ht="30" x14ac:dyDescent="0.25">
      <c r="A2551">
        <v>2022</v>
      </c>
      <c r="B2551">
        <v>1</v>
      </c>
      <c r="C2551" t="s">
        <v>14400</v>
      </c>
      <c r="D2551" s="16" t="s">
        <v>106</v>
      </c>
      <c r="E2551" s="16">
        <v>100000</v>
      </c>
      <c r="F2551" t="s">
        <v>11493</v>
      </c>
      <c r="G2551" t="s">
        <v>14401</v>
      </c>
      <c r="H2551">
        <v>9</v>
      </c>
      <c r="I2551" t="s">
        <v>109</v>
      </c>
      <c r="J2551">
        <v>7</v>
      </c>
      <c r="K2551" t="s">
        <v>430</v>
      </c>
      <c r="L2551" t="s">
        <v>216</v>
      </c>
      <c r="M2551" t="s">
        <v>246</v>
      </c>
      <c r="N2551" t="s">
        <v>113</v>
      </c>
      <c r="O2551" t="s">
        <v>642</v>
      </c>
      <c r="P2551" t="s">
        <v>14402</v>
      </c>
      <c r="Q2551" t="s">
        <v>336</v>
      </c>
      <c r="R2551">
        <v>1092</v>
      </c>
      <c r="S2551">
        <v>1031</v>
      </c>
      <c r="T2551">
        <v>0</v>
      </c>
      <c r="U2551" t="s">
        <v>14403</v>
      </c>
      <c r="V2551">
        <v>1</v>
      </c>
      <c r="W2551" t="s">
        <v>14404</v>
      </c>
      <c r="X2551" s="13">
        <v>44459</v>
      </c>
      <c r="Y2551" s="13">
        <v>44488</v>
      </c>
      <c r="Z2551">
        <v>0</v>
      </c>
      <c r="AA2551">
        <v>0</v>
      </c>
      <c r="AB2551">
        <v>0</v>
      </c>
      <c r="AC2551">
        <v>0</v>
      </c>
      <c r="AD2551">
        <v>0</v>
      </c>
      <c r="AE2551" t="s">
        <v>119</v>
      </c>
      <c r="AF2551" t="s">
        <v>385</v>
      </c>
      <c r="AG2551" t="s">
        <v>14405</v>
      </c>
      <c r="AH2551" t="s">
        <v>122</v>
      </c>
      <c r="AI2551" t="s">
        <v>123</v>
      </c>
      <c r="AJ2551" t="s">
        <v>124</v>
      </c>
      <c r="AK2551" t="s">
        <v>124</v>
      </c>
    </row>
    <row r="2552" spans="1:37" ht="30" x14ac:dyDescent="0.25">
      <c r="A2552">
        <v>2022</v>
      </c>
      <c r="B2552">
        <v>1</v>
      </c>
      <c r="C2552" t="s">
        <v>14406</v>
      </c>
      <c r="D2552" s="16" t="s">
        <v>106</v>
      </c>
      <c r="E2552" s="16">
        <v>100000</v>
      </c>
      <c r="F2552" t="s">
        <v>11493</v>
      </c>
      <c r="G2552" t="s">
        <v>14407</v>
      </c>
      <c r="H2552">
        <v>9</v>
      </c>
      <c r="I2552" t="s">
        <v>109</v>
      </c>
      <c r="J2552">
        <v>7</v>
      </c>
      <c r="K2552" t="s">
        <v>430</v>
      </c>
      <c r="L2552" t="s">
        <v>216</v>
      </c>
      <c r="M2552" t="s">
        <v>246</v>
      </c>
      <c r="N2552" t="s">
        <v>113</v>
      </c>
      <c r="O2552" t="s">
        <v>642</v>
      </c>
      <c r="P2552" t="s">
        <v>14408</v>
      </c>
      <c r="Q2552" t="s">
        <v>336</v>
      </c>
      <c r="R2552">
        <v>1814</v>
      </c>
      <c r="S2552">
        <v>1640</v>
      </c>
      <c r="T2552">
        <v>0</v>
      </c>
      <c r="U2552" t="s">
        <v>14409</v>
      </c>
      <c r="V2552">
        <v>1</v>
      </c>
      <c r="W2552" t="s">
        <v>14410</v>
      </c>
      <c r="X2552" s="13">
        <v>44459</v>
      </c>
      <c r="Y2552" s="13">
        <v>44488</v>
      </c>
      <c r="Z2552">
        <v>0</v>
      </c>
      <c r="AA2552">
        <v>0</v>
      </c>
      <c r="AB2552">
        <v>0</v>
      </c>
      <c r="AC2552">
        <v>0</v>
      </c>
      <c r="AD2552">
        <v>0</v>
      </c>
      <c r="AE2552" t="s">
        <v>119</v>
      </c>
      <c r="AF2552" t="s">
        <v>385</v>
      </c>
      <c r="AG2552" t="s">
        <v>14411</v>
      </c>
      <c r="AH2552" t="s">
        <v>122</v>
      </c>
      <c r="AI2552" t="s">
        <v>123</v>
      </c>
      <c r="AJ2552" t="s">
        <v>124</v>
      </c>
      <c r="AK2552" t="s">
        <v>124</v>
      </c>
    </row>
    <row r="2553" spans="1:37" ht="30" x14ac:dyDescent="0.25">
      <c r="A2553">
        <v>2022</v>
      </c>
      <c r="B2553">
        <v>1</v>
      </c>
      <c r="C2553" t="s">
        <v>14412</v>
      </c>
      <c r="D2553" s="16" t="s">
        <v>106</v>
      </c>
      <c r="E2553" s="16">
        <v>100000</v>
      </c>
      <c r="F2553" t="s">
        <v>11493</v>
      </c>
      <c r="G2553" t="s">
        <v>14413</v>
      </c>
      <c r="H2553">
        <v>9</v>
      </c>
      <c r="I2553" t="s">
        <v>109</v>
      </c>
      <c r="J2553">
        <v>7</v>
      </c>
      <c r="K2553" t="s">
        <v>430</v>
      </c>
      <c r="L2553" t="s">
        <v>216</v>
      </c>
      <c r="M2553" t="s">
        <v>246</v>
      </c>
      <c r="N2553" t="s">
        <v>113</v>
      </c>
      <c r="O2553" t="s">
        <v>642</v>
      </c>
      <c r="P2553" t="s">
        <v>14414</v>
      </c>
      <c r="Q2553" t="s">
        <v>336</v>
      </c>
      <c r="R2553">
        <v>6020</v>
      </c>
      <c r="S2553">
        <v>5567</v>
      </c>
      <c r="T2553">
        <v>0</v>
      </c>
      <c r="U2553" t="s">
        <v>14415</v>
      </c>
      <c r="V2553">
        <v>1</v>
      </c>
      <c r="W2553" t="s">
        <v>14416</v>
      </c>
      <c r="X2553" s="13">
        <v>44459</v>
      </c>
      <c r="Y2553" s="13">
        <v>44488</v>
      </c>
      <c r="Z2553">
        <v>0</v>
      </c>
      <c r="AA2553">
        <v>0</v>
      </c>
      <c r="AB2553">
        <v>0</v>
      </c>
      <c r="AC2553">
        <v>0</v>
      </c>
      <c r="AD2553">
        <v>0</v>
      </c>
      <c r="AE2553" t="s">
        <v>119</v>
      </c>
      <c r="AF2553" t="s">
        <v>385</v>
      </c>
      <c r="AG2553" t="s">
        <v>14417</v>
      </c>
      <c r="AH2553" t="s">
        <v>122</v>
      </c>
      <c r="AI2553" t="s">
        <v>123</v>
      </c>
      <c r="AJ2553" t="s">
        <v>124</v>
      </c>
      <c r="AK2553" t="s">
        <v>124</v>
      </c>
    </row>
    <row r="2554" spans="1:37" ht="30" x14ac:dyDescent="0.25">
      <c r="A2554">
        <v>2022</v>
      </c>
      <c r="B2554">
        <v>1</v>
      </c>
      <c r="C2554" t="s">
        <v>14418</v>
      </c>
      <c r="D2554" s="16" t="s">
        <v>106</v>
      </c>
      <c r="E2554" s="16">
        <v>226925.93</v>
      </c>
      <c r="F2554" t="s">
        <v>9840</v>
      </c>
      <c r="G2554" t="s">
        <v>14419</v>
      </c>
      <c r="H2554">
        <v>9</v>
      </c>
      <c r="I2554" t="s">
        <v>109</v>
      </c>
      <c r="J2554">
        <v>5</v>
      </c>
      <c r="K2554" t="s">
        <v>625</v>
      </c>
      <c r="L2554" t="s">
        <v>216</v>
      </c>
      <c r="M2554" t="s">
        <v>9702</v>
      </c>
      <c r="N2554" t="s">
        <v>113</v>
      </c>
      <c r="O2554" t="s">
        <v>3931</v>
      </c>
      <c r="P2554" t="s">
        <v>14420</v>
      </c>
      <c r="Q2554" t="s">
        <v>336</v>
      </c>
      <c r="R2554">
        <v>2</v>
      </c>
      <c r="S2554">
        <v>1</v>
      </c>
      <c r="T2554">
        <v>0</v>
      </c>
      <c r="U2554" t="s">
        <v>9843</v>
      </c>
      <c r="V2554">
        <v>1</v>
      </c>
      <c r="W2554" t="s">
        <v>14421</v>
      </c>
      <c r="X2554" s="13">
        <v>44434</v>
      </c>
      <c r="Y2554" s="13">
        <v>44561</v>
      </c>
      <c r="Z2554">
        <v>226925.93</v>
      </c>
      <c r="AA2554">
        <v>226925.93</v>
      </c>
      <c r="AB2554">
        <v>226925.93</v>
      </c>
      <c r="AC2554">
        <v>180996.12</v>
      </c>
      <c r="AD2554">
        <v>180996.12</v>
      </c>
      <c r="AE2554" t="s">
        <v>9706</v>
      </c>
      <c r="AF2554" t="s">
        <v>13317</v>
      </c>
      <c r="AG2554" t="s">
        <v>14422</v>
      </c>
      <c r="AH2554" t="s">
        <v>122</v>
      </c>
      <c r="AI2554" t="s">
        <v>123</v>
      </c>
      <c r="AJ2554" t="s">
        <v>124</v>
      </c>
      <c r="AK2554" t="s">
        <v>124</v>
      </c>
    </row>
    <row r="2555" spans="1:37" ht="30" x14ac:dyDescent="0.25">
      <c r="A2555">
        <v>2022</v>
      </c>
      <c r="B2555">
        <v>1</v>
      </c>
      <c r="C2555" t="s">
        <v>14423</v>
      </c>
      <c r="D2555" s="16" t="s">
        <v>106</v>
      </c>
      <c r="E2555" s="16">
        <v>100000</v>
      </c>
      <c r="F2555" t="s">
        <v>11493</v>
      </c>
      <c r="G2555" t="s">
        <v>14424</v>
      </c>
      <c r="H2555">
        <v>9</v>
      </c>
      <c r="I2555" t="s">
        <v>109</v>
      </c>
      <c r="J2555">
        <v>7</v>
      </c>
      <c r="K2555" t="s">
        <v>430</v>
      </c>
      <c r="L2555" t="s">
        <v>216</v>
      </c>
      <c r="M2555" t="s">
        <v>246</v>
      </c>
      <c r="N2555" t="s">
        <v>113</v>
      </c>
      <c r="O2555" t="s">
        <v>642</v>
      </c>
      <c r="P2555" t="s">
        <v>14425</v>
      </c>
      <c r="Q2555" t="s">
        <v>336</v>
      </c>
      <c r="R2555">
        <v>1379</v>
      </c>
      <c r="S2555">
        <v>1313</v>
      </c>
      <c r="T2555">
        <v>0</v>
      </c>
      <c r="U2555" t="s">
        <v>14426</v>
      </c>
      <c r="V2555">
        <v>1</v>
      </c>
      <c r="W2555" t="s">
        <v>14427</v>
      </c>
      <c r="X2555" s="13">
        <v>44459</v>
      </c>
      <c r="Y2555" s="13">
        <v>44488</v>
      </c>
      <c r="Z2555">
        <v>0</v>
      </c>
      <c r="AA2555">
        <v>0</v>
      </c>
      <c r="AB2555">
        <v>0</v>
      </c>
      <c r="AC2555">
        <v>0</v>
      </c>
      <c r="AD2555">
        <v>0</v>
      </c>
      <c r="AE2555" t="s">
        <v>119</v>
      </c>
      <c r="AF2555" t="s">
        <v>385</v>
      </c>
      <c r="AG2555" t="s">
        <v>14428</v>
      </c>
      <c r="AH2555" t="s">
        <v>122</v>
      </c>
      <c r="AI2555" t="s">
        <v>123</v>
      </c>
      <c r="AJ2555" t="s">
        <v>124</v>
      </c>
      <c r="AK2555" t="s">
        <v>124</v>
      </c>
    </row>
    <row r="2556" spans="1:37" ht="30" x14ac:dyDescent="0.25">
      <c r="A2556">
        <v>2022</v>
      </c>
      <c r="B2556">
        <v>1</v>
      </c>
      <c r="C2556" t="s">
        <v>14429</v>
      </c>
      <c r="D2556" s="16" t="s">
        <v>106</v>
      </c>
      <c r="E2556" s="16">
        <v>226925.93</v>
      </c>
      <c r="F2556" t="s">
        <v>9840</v>
      </c>
      <c r="G2556" t="s">
        <v>14430</v>
      </c>
      <c r="H2556">
        <v>9</v>
      </c>
      <c r="I2556" t="s">
        <v>109</v>
      </c>
      <c r="J2556">
        <v>5</v>
      </c>
      <c r="K2556" t="s">
        <v>625</v>
      </c>
      <c r="L2556" t="s">
        <v>216</v>
      </c>
      <c r="M2556" t="s">
        <v>9702</v>
      </c>
      <c r="N2556" t="s">
        <v>113</v>
      </c>
      <c r="O2556" t="s">
        <v>3931</v>
      </c>
      <c r="P2556" t="s">
        <v>14431</v>
      </c>
      <c r="Q2556" t="s">
        <v>336</v>
      </c>
      <c r="R2556">
        <v>1</v>
      </c>
      <c r="S2556">
        <v>3</v>
      </c>
      <c r="T2556">
        <v>0</v>
      </c>
      <c r="U2556" t="s">
        <v>9843</v>
      </c>
      <c r="V2556">
        <v>1</v>
      </c>
      <c r="W2556" t="s">
        <v>14432</v>
      </c>
      <c r="X2556" s="13">
        <v>44434</v>
      </c>
      <c r="Y2556" s="13">
        <v>44561</v>
      </c>
      <c r="Z2556">
        <v>226925.93</v>
      </c>
      <c r="AA2556">
        <v>226925.93</v>
      </c>
      <c r="AB2556">
        <v>226925.93</v>
      </c>
      <c r="AC2556">
        <v>180996.12</v>
      </c>
      <c r="AD2556">
        <v>180996.12</v>
      </c>
      <c r="AE2556" t="s">
        <v>9706</v>
      </c>
      <c r="AF2556" t="s">
        <v>13317</v>
      </c>
      <c r="AG2556" t="s">
        <v>14433</v>
      </c>
      <c r="AH2556" t="s">
        <v>122</v>
      </c>
      <c r="AI2556" t="s">
        <v>123</v>
      </c>
      <c r="AJ2556" t="s">
        <v>124</v>
      </c>
      <c r="AK2556" t="s">
        <v>124</v>
      </c>
    </row>
    <row r="2557" spans="1:37" ht="30" x14ac:dyDescent="0.25">
      <c r="A2557">
        <v>2022</v>
      </c>
      <c r="B2557">
        <v>1</v>
      </c>
      <c r="C2557" t="s">
        <v>14434</v>
      </c>
      <c r="D2557" s="16" t="s">
        <v>106</v>
      </c>
      <c r="E2557" s="16">
        <v>100000</v>
      </c>
      <c r="F2557" t="s">
        <v>11493</v>
      </c>
      <c r="G2557" t="s">
        <v>14435</v>
      </c>
      <c r="H2557">
        <v>9</v>
      </c>
      <c r="I2557" t="s">
        <v>109</v>
      </c>
      <c r="J2557">
        <v>7</v>
      </c>
      <c r="K2557" t="s">
        <v>430</v>
      </c>
      <c r="L2557" t="s">
        <v>216</v>
      </c>
      <c r="M2557" t="s">
        <v>246</v>
      </c>
      <c r="N2557" t="s">
        <v>113</v>
      </c>
      <c r="O2557" t="s">
        <v>13292</v>
      </c>
      <c r="P2557" t="s">
        <v>14436</v>
      </c>
      <c r="Q2557" t="s">
        <v>336</v>
      </c>
      <c r="R2557">
        <v>2190</v>
      </c>
      <c r="S2557">
        <v>1990</v>
      </c>
      <c r="T2557">
        <v>0</v>
      </c>
      <c r="U2557" t="s">
        <v>14437</v>
      </c>
      <c r="V2557">
        <v>1</v>
      </c>
      <c r="W2557" t="s">
        <v>14438</v>
      </c>
      <c r="X2557" s="13">
        <v>44459</v>
      </c>
      <c r="Y2557" s="13">
        <v>44488</v>
      </c>
      <c r="Z2557">
        <v>0</v>
      </c>
      <c r="AA2557">
        <v>0</v>
      </c>
      <c r="AB2557">
        <v>0</v>
      </c>
      <c r="AC2557">
        <v>0</v>
      </c>
      <c r="AD2557">
        <v>0</v>
      </c>
      <c r="AE2557" t="s">
        <v>119</v>
      </c>
      <c r="AF2557" t="s">
        <v>385</v>
      </c>
      <c r="AG2557" t="s">
        <v>14439</v>
      </c>
      <c r="AH2557" t="s">
        <v>122</v>
      </c>
      <c r="AI2557" t="s">
        <v>123</v>
      </c>
      <c r="AJ2557" t="s">
        <v>124</v>
      </c>
      <c r="AK2557" t="s">
        <v>124</v>
      </c>
    </row>
    <row r="2558" spans="1:37" ht="30" x14ac:dyDescent="0.25">
      <c r="A2558">
        <v>2022</v>
      </c>
      <c r="B2558">
        <v>1</v>
      </c>
      <c r="C2558" t="s">
        <v>14440</v>
      </c>
      <c r="D2558" s="16" t="s">
        <v>106</v>
      </c>
      <c r="E2558" s="16">
        <v>10000</v>
      </c>
      <c r="F2558" t="s">
        <v>14441</v>
      </c>
      <c r="G2558" t="s">
        <v>14442</v>
      </c>
      <c r="H2558">
        <v>9</v>
      </c>
      <c r="I2558" t="s">
        <v>109</v>
      </c>
      <c r="J2558">
        <v>7</v>
      </c>
      <c r="K2558" t="s">
        <v>430</v>
      </c>
      <c r="L2558" t="s">
        <v>216</v>
      </c>
      <c r="M2558" t="s">
        <v>246</v>
      </c>
      <c r="N2558" t="s">
        <v>113</v>
      </c>
      <c r="O2558" t="s">
        <v>642</v>
      </c>
      <c r="P2558" t="s">
        <v>14443</v>
      </c>
      <c r="Q2558" t="s">
        <v>336</v>
      </c>
      <c r="R2558">
        <v>1113</v>
      </c>
      <c r="S2558">
        <v>1061</v>
      </c>
      <c r="T2558">
        <v>0</v>
      </c>
      <c r="U2558" t="s">
        <v>14444</v>
      </c>
      <c r="V2558">
        <v>1</v>
      </c>
      <c r="W2558" t="s">
        <v>14445</v>
      </c>
      <c r="X2558" s="13">
        <v>44459</v>
      </c>
      <c r="Y2558" s="13">
        <v>44488</v>
      </c>
      <c r="Z2558">
        <v>0</v>
      </c>
      <c r="AA2558">
        <v>0</v>
      </c>
      <c r="AB2558">
        <v>0</v>
      </c>
      <c r="AC2558">
        <v>0</v>
      </c>
      <c r="AD2558">
        <v>0</v>
      </c>
      <c r="AE2558" t="s">
        <v>119</v>
      </c>
      <c r="AF2558" t="s">
        <v>385</v>
      </c>
      <c r="AG2558" t="s">
        <v>14446</v>
      </c>
      <c r="AH2558" t="s">
        <v>122</v>
      </c>
      <c r="AI2558" t="s">
        <v>123</v>
      </c>
      <c r="AJ2558" t="s">
        <v>124</v>
      </c>
      <c r="AK2558" t="s">
        <v>124</v>
      </c>
    </row>
    <row r="2559" spans="1:37" ht="30" x14ac:dyDescent="0.25">
      <c r="A2559">
        <v>2022</v>
      </c>
      <c r="B2559">
        <v>1</v>
      </c>
      <c r="C2559" t="s">
        <v>14447</v>
      </c>
      <c r="D2559" s="16" t="s">
        <v>106</v>
      </c>
      <c r="E2559" s="16">
        <v>226925.93</v>
      </c>
      <c r="F2559" t="s">
        <v>9840</v>
      </c>
      <c r="G2559" t="s">
        <v>14448</v>
      </c>
      <c r="H2559">
        <v>9</v>
      </c>
      <c r="I2559" t="s">
        <v>109</v>
      </c>
      <c r="J2559">
        <v>5</v>
      </c>
      <c r="K2559" t="s">
        <v>625</v>
      </c>
      <c r="L2559" t="s">
        <v>216</v>
      </c>
      <c r="M2559" t="s">
        <v>9702</v>
      </c>
      <c r="N2559" t="s">
        <v>113</v>
      </c>
      <c r="O2559" t="s">
        <v>3931</v>
      </c>
      <c r="P2559" t="s">
        <v>14449</v>
      </c>
      <c r="Q2559" t="s">
        <v>336</v>
      </c>
      <c r="R2559">
        <v>1</v>
      </c>
      <c r="S2559">
        <v>0</v>
      </c>
      <c r="T2559">
        <v>0</v>
      </c>
      <c r="U2559" t="s">
        <v>9843</v>
      </c>
      <c r="V2559">
        <v>1</v>
      </c>
      <c r="W2559" t="s">
        <v>14450</v>
      </c>
      <c r="X2559" s="13">
        <v>44434</v>
      </c>
      <c r="Y2559" s="13">
        <v>44561</v>
      </c>
      <c r="Z2559">
        <v>226925.93</v>
      </c>
      <c r="AA2559">
        <v>226925.93</v>
      </c>
      <c r="AB2559">
        <v>226925.93</v>
      </c>
      <c r="AC2559">
        <v>180996.12</v>
      </c>
      <c r="AD2559">
        <v>180996.12</v>
      </c>
      <c r="AE2559" t="s">
        <v>9706</v>
      </c>
      <c r="AF2559" t="s">
        <v>12557</v>
      </c>
      <c r="AG2559" t="s">
        <v>14451</v>
      </c>
      <c r="AH2559" t="s">
        <v>122</v>
      </c>
      <c r="AI2559" t="s">
        <v>123</v>
      </c>
      <c r="AJ2559" t="s">
        <v>124</v>
      </c>
      <c r="AK2559" t="s">
        <v>124</v>
      </c>
    </row>
    <row r="2560" spans="1:37" ht="30" x14ac:dyDescent="0.25">
      <c r="A2560">
        <v>2022</v>
      </c>
      <c r="B2560">
        <v>1</v>
      </c>
      <c r="C2560" t="s">
        <v>14452</v>
      </c>
      <c r="D2560" s="16" t="s">
        <v>106</v>
      </c>
      <c r="E2560" s="16">
        <v>100000</v>
      </c>
      <c r="F2560" t="s">
        <v>11493</v>
      </c>
      <c r="G2560" t="s">
        <v>14453</v>
      </c>
      <c r="H2560">
        <v>9</v>
      </c>
      <c r="I2560" t="s">
        <v>109</v>
      </c>
      <c r="J2560">
        <v>7</v>
      </c>
      <c r="K2560" t="s">
        <v>430</v>
      </c>
      <c r="L2560" t="s">
        <v>216</v>
      </c>
      <c r="M2560" t="s">
        <v>246</v>
      </c>
      <c r="N2560" t="s">
        <v>113</v>
      </c>
      <c r="O2560" t="s">
        <v>642</v>
      </c>
      <c r="P2560" t="s">
        <v>14454</v>
      </c>
      <c r="Q2560" t="s">
        <v>336</v>
      </c>
      <c r="R2560">
        <v>1153</v>
      </c>
      <c r="S2560">
        <v>1016</v>
      </c>
      <c r="T2560">
        <v>0</v>
      </c>
      <c r="U2560" t="s">
        <v>14455</v>
      </c>
      <c r="V2560">
        <v>1</v>
      </c>
      <c r="W2560" t="s">
        <v>14456</v>
      </c>
      <c r="X2560" s="13">
        <v>44459</v>
      </c>
      <c r="Y2560" s="13">
        <v>44488</v>
      </c>
      <c r="Z2560">
        <v>0</v>
      </c>
      <c r="AA2560">
        <v>0</v>
      </c>
      <c r="AB2560">
        <v>0</v>
      </c>
      <c r="AC2560">
        <v>0</v>
      </c>
      <c r="AD2560">
        <v>0</v>
      </c>
      <c r="AE2560" t="s">
        <v>119</v>
      </c>
      <c r="AF2560" t="s">
        <v>385</v>
      </c>
      <c r="AG2560" t="s">
        <v>14457</v>
      </c>
      <c r="AH2560" t="s">
        <v>122</v>
      </c>
      <c r="AI2560" t="s">
        <v>123</v>
      </c>
      <c r="AJ2560" t="s">
        <v>124</v>
      </c>
      <c r="AK2560" t="s">
        <v>124</v>
      </c>
    </row>
    <row r="2561" spans="1:37" ht="30" x14ac:dyDescent="0.25">
      <c r="A2561">
        <v>2022</v>
      </c>
      <c r="B2561">
        <v>1</v>
      </c>
      <c r="C2561" t="s">
        <v>14458</v>
      </c>
      <c r="D2561" s="16" t="s">
        <v>106</v>
      </c>
      <c r="E2561" s="16">
        <v>100000</v>
      </c>
      <c r="F2561" t="s">
        <v>11493</v>
      </c>
      <c r="G2561" t="s">
        <v>14459</v>
      </c>
      <c r="H2561">
        <v>9</v>
      </c>
      <c r="I2561" t="s">
        <v>109</v>
      </c>
      <c r="J2561">
        <v>7</v>
      </c>
      <c r="K2561" t="s">
        <v>430</v>
      </c>
      <c r="L2561" t="s">
        <v>216</v>
      </c>
      <c r="M2561" t="s">
        <v>246</v>
      </c>
      <c r="N2561" t="s">
        <v>113</v>
      </c>
      <c r="O2561" t="s">
        <v>642</v>
      </c>
      <c r="P2561" t="s">
        <v>14460</v>
      </c>
      <c r="Q2561" t="s">
        <v>336</v>
      </c>
      <c r="R2561">
        <v>2026</v>
      </c>
      <c r="S2561">
        <v>1781</v>
      </c>
      <c r="T2561">
        <v>0</v>
      </c>
      <c r="U2561" t="s">
        <v>14461</v>
      </c>
      <c r="V2561">
        <v>1</v>
      </c>
      <c r="W2561" t="s">
        <v>14462</v>
      </c>
      <c r="X2561" s="13">
        <v>44459</v>
      </c>
      <c r="Y2561" s="13">
        <v>44488</v>
      </c>
      <c r="Z2561">
        <v>0</v>
      </c>
      <c r="AA2561">
        <v>0</v>
      </c>
      <c r="AB2561">
        <v>0</v>
      </c>
      <c r="AC2561">
        <v>0</v>
      </c>
      <c r="AD2561">
        <v>0</v>
      </c>
      <c r="AE2561" t="s">
        <v>119</v>
      </c>
      <c r="AF2561" t="s">
        <v>385</v>
      </c>
      <c r="AG2561" t="s">
        <v>14463</v>
      </c>
      <c r="AH2561" t="s">
        <v>122</v>
      </c>
      <c r="AI2561" t="s">
        <v>123</v>
      </c>
      <c r="AJ2561" t="s">
        <v>124</v>
      </c>
      <c r="AK2561" t="s">
        <v>124</v>
      </c>
    </row>
    <row r="2562" spans="1:37" ht="30" x14ac:dyDescent="0.25">
      <c r="A2562">
        <v>2022</v>
      </c>
      <c r="B2562">
        <v>1</v>
      </c>
      <c r="C2562" t="s">
        <v>14464</v>
      </c>
      <c r="D2562" s="16" t="s">
        <v>106</v>
      </c>
      <c r="E2562" s="16">
        <v>100000</v>
      </c>
      <c r="F2562" t="s">
        <v>11493</v>
      </c>
      <c r="G2562" t="s">
        <v>14465</v>
      </c>
      <c r="H2562">
        <v>9</v>
      </c>
      <c r="I2562" t="s">
        <v>109</v>
      </c>
      <c r="J2562">
        <v>7</v>
      </c>
      <c r="K2562" t="s">
        <v>430</v>
      </c>
      <c r="L2562" t="s">
        <v>216</v>
      </c>
      <c r="M2562" t="s">
        <v>246</v>
      </c>
      <c r="N2562" t="s">
        <v>113</v>
      </c>
      <c r="O2562" t="s">
        <v>642</v>
      </c>
      <c r="P2562" t="s">
        <v>14466</v>
      </c>
      <c r="Q2562" t="s">
        <v>336</v>
      </c>
      <c r="R2562">
        <v>2879</v>
      </c>
      <c r="S2562">
        <v>2646</v>
      </c>
      <c r="T2562">
        <v>0</v>
      </c>
      <c r="U2562" t="s">
        <v>14467</v>
      </c>
      <c r="V2562">
        <v>1</v>
      </c>
      <c r="W2562" t="s">
        <v>14468</v>
      </c>
      <c r="X2562" s="13">
        <v>44459</v>
      </c>
      <c r="Y2562" s="13">
        <v>44488</v>
      </c>
      <c r="Z2562">
        <v>0</v>
      </c>
      <c r="AA2562">
        <v>0</v>
      </c>
      <c r="AB2562">
        <v>0</v>
      </c>
      <c r="AC2562">
        <v>0</v>
      </c>
      <c r="AD2562">
        <v>0</v>
      </c>
      <c r="AE2562" t="s">
        <v>119</v>
      </c>
      <c r="AF2562" t="s">
        <v>385</v>
      </c>
      <c r="AG2562" t="s">
        <v>14469</v>
      </c>
      <c r="AH2562" t="s">
        <v>122</v>
      </c>
      <c r="AI2562" t="s">
        <v>123</v>
      </c>
      <c r="AJ2562" t="s">
        <v>124</v>
      </c>
      <c r="AK2562" t="s">
        <v>124</v>
      </c>
    </row>
    <row r="2563" spans="1:37" ht="30" x14ac:dyDescent="0.25">
      <c r="A2563">
        <v>2022</v>
      </c>
      <c r="B2563">
        <v>1</v>
      </c>
      <c r="C2563" t="s">
        <v>14470</v>
      </c>
      <c r="D2563" s="16" t="s">
        <v>106</v>
      </c>
      <c r="E2563" s="16">
        <v>130000</v>
      </c>
      <c r="F2563" t="s">
        <v>14471</v>
      </c>
      <c r="G2563" t="s">
        <v>14472</v>
      </c>
      <c r="H2563">
        <v>9</v>
      </c>
      <c r="I2563" t="s">
        <v>109</v>
      </c>
      <c r="J2563">
        <v>0</v>
      </c>
      <c r="K2563" t="s">
        <v>215</v>
      </c>
      <c r="L2563" t="s">
        <v>216</v>
      </c>
      <c r="M2563" t="s">
        <v>236</v>
      </c>
      <c r="N2563" t="s">
        <v>113</v>
      </c>
      <c r="O2563" t="s">
        <v>9645</v>
      </c>
      <c r="P2563" t="s">
        <v>14473</v>
      </c>
      <c r="Q2563" t="s">
        <v>336</v>
      </c>
      <c r="R2563">
        <v>45</v>
      </c>
      <c r="S2563">
        <v>45</v>
      </c>
      <c r="T2563">
        <v>0</v>
      </c>
      <c r="U2563" t="s">
        <v>14474</v>
      </c>
      <c r="V2563">
        <v>1</v>
      </c>
      <c r="W2563" t="s">
        <v>14475</v>
      </c>
      <c r="X2563" s="13">
        <v>44531</v>
      </c>
      <c r="Y2563" s="13">
        <v>44561</v>
      </c>
      <c r="Z2563">
        <v>130000</v>
      </c>
      <c r="AA2563">
        <v>0</v>
      </c>
      <c r="AB2563">
        <v>0</v>
      </c>
      <c r="AC2563">
        <v>0</v>
      </c>
      <c r="AD2563">
        <v>0</v>
      </c>
      <c r="AE2563" t="s">
        <v>119</v>
      </c>
      <c r="AF2563" t="s">
        <v>14476</v>
      </c>
      <c r="AG2563" t="s">
        <v>14477</v>
      </c>
      <c r="AH2563" t="s">
        <v>122</v>
      </c>
      <c r="AI2563" t="s">
        <v>123</v>
      </c>
      <c r="AJ2563" t="s">
        <v>124</v>
      </c>
      <c r="AK2563" t="s">
        <v>124</v>
      </c>
    </row>
    <row r="2564" spans="1:37" ht="30" x14ac:dyDescent="0.25">
      <c r="A2564">
        <v>2022</v>
      </c>
      <c r="B2564">
        <v>1</v>
      </c>
      <c r="C2564" t="s">
        <v>14478</v>
      </c>
      <c r="D2564" s="16" t="s">
        <v>106</v>
      </c>
      <c r="E2564" s="16">
        <v>255000</v>
      </c>
      <c r="F2564" t="s">
        <v>14479</v>
      </c>
      <c r="G2564" t="s">
        <v>14480</v>
      </c>
      <c r="H2564">
        <v>9</v>
      </c>
      <c r="I2564" t="s">
        <v>109</v>
      </c>
      <c r="J2564">
        <v>0</v>
      </c>
      <c r="K2564" t="s">
        <v>215</v>
      </c>
      <c r="L2564" t="s">
        <v>216</v>
      </c>
      <c r="M2564" t="s">
        <v>236</v>
      </c>
      <c r="N2564" t="s">
        <v>113</v>
      </c>
      <c r="O2564" t="s">
        <v>9645</v>
      </c>
      <c r="P2564" t="s">
        <v>14481</v>
      </c>
      <c r="Q2564" t="s">
        <v>336</v>
      </c>
      <c r="R2564">
        <v>0</v>
      </c>
      <c r="S2564">
        <v>152</v>
      </c>
      <c r="T2564">
        <v>0</v>
      </c>
      <c r="U2564" t="s">
        <v>14482</v>
      </c>
      <c r="V2564">
        <v>1</v>
      </c>
      <c r="W2564" t="s">
        <v>14483</v>
      </c>
      <c r="X2564" s="13">
        <v>44531</v>
      </c>
      <c r="Y2564" s="13">
        <v>44560</v>
      </c>
      <c r="Z2564">
        <v>255000</v>
      </c>
      <c r="AA2564">
        <v>0</v>
      </c>
      <c r="AB2564">
        <v>0</v>
      </c>
      <c r="AC2564">
        <v>0</v>
      </c>
      <c r="AD2564">
        <v>0</v>
      </c>
      <c r="AE2564" t="s">
        <v>119</v>
      </c>
      <c r="AF2564" t="s">
        <v>14484</v>
      </c>
      <c r="AG2564" t="s">
        <v>14485</v>
      </c>
      <c r="AH2564" t="s">
        <v>122</v>
      </c>
      <c r="AI2564" t="s">
        <v>123</v>
      </c>
      <c r="AJ2564" t="s">
        <v>124</v>
      </c>
      <c r="AK2564" t="s">
        <v>124</v>
      </c>
    </row>
    <row r="2565" spans="1:37" ht="30" x14ac:dyDescent="0.25">
      <c r="A2565">
        <v>2022</v>
      </c>
      <c r="B2565">
        <v>1</v>
      </c>
      <c r="C2565" t="s">
        <v>14486</v>
      </c>
      <c r="D2565" s="16" t="s">
        <v>106</v>
      </c>
      <c r="E2565" s="16">
        <v>290000</v>
      </c>
      <c r="F2565" t="s">
        <v>14487</v>
      </c>
      <c r="G2565" t="s">
        <v>14488</v>
      </c>
      <c r="H2565">
        <v>9</v>
      </c>
      <c r="I2565" t="s">
        <v>109</v>
      </c>
      <c r="J2565">
        <v>0</v>
      </c>
      <c r="K2565" t="s">
        <v>215</v>
      </c>
      <c r="L2565" t="s">
        <v>216</v>
      </c>
      <c r="M2565" t="s">
        <v>236</v>
      </c>
      <c r="N2565" t="s">
        <v>113</v>
      </c>
      <c r="O2565" t="s">
        <v>9645</v>
      </c>
      <c r="P2565" t="s">
        <v>14489</v>
      </c>
      <c r="Q2565" t="s">
        <v>336</v>
      </c>
      <c r="R2565">
        <v>0</v>
      </c>
      <c r="S2565">
        <v>200</v>
      </c>
      <c r="T2565">
        <v>0</v>
      </c>
      <c r="U2565" t="s">
        <v>14490</v>
      </c>
      <c r="V2565">
        <v>1</v>
      </c>
      <c r="W2565" t="s">
        <v>14491</v>
      </c>
      <c r="X2565" s="13">
        <v>44531</v>
      </c>
      <c r="Y2565" s="13">
        <v>44561</v>
      </c>
      <c r="Z2565">
        <v>290000</v>
      </c>
      <c r="AA2565">
        <v>0</v>
      </c>
      <c r="AB2565">
        <v>0</v>
      </c>
      <c r="AC2565">
        <v>0</v>
      </c>
      <c r="AD2565">
        <v>0</v>
      </c>
      <c r="AE2565" t="s">
        <v>119</v>
      </c>
      <c r="AF2565" t="s">
        <v>14492</v>
      </c>
      <c r="AG2565" t="s">
        <v>14493</v>
      </c>
      <c r="AH2565" t="s">
        <v>122</v>
      </c>
      <c r="AI2565" t="s">
        <v>123</v>
      </c>
      <c r="AJ2565" t="s">
        <v>124</v>
      </c>
      <c r="AK2565" t="s">
        <v>124</v>
      </c>
    </row>
    <row r="2566" spans="1:37" ht="30" x14ac:dyDescent="0.25">
      <c r="A2566">
        <v>2022</v>
      </c>
      <c r="B2566">
        <v>1</v>
      </c>
      <c r="C2566" t="s">
        <v>14494</v>
      </c>
      <c r="D2566" s="16" t="s">
        <v>106</v>
      </c>
      <c r="E2566" s="16">
        <v>720000</v>
      </c>
      <c r="F2566" t="s">
        <v>14495</v>
      </c>
      <c r="G2566" t="s">
        <v>14496</v>
      </c>
      <c r="H2566">
        <v>9</v>
      </c>
      <c r="I2566" t="s">
        <v>109</v>
      </c>
      <c r="J2566">
        <v>0</v>
      </c>
      <c r="K2566" t="s">
        <v>215</v>
      </c>
      <c r="L2566" t="s">
        <v>216</v>
      </c>
      <c r="M2566" t="s">
        <v>268</v>
      </c>
      <c r="N2566" t="s">
        <v>113</v>
      </c>
      <c r="O2566" t="s">
        <v>9645</v>
      </c>
      <c r="P2566" t="s">
        <v>14497</v>
      </c>
      <c r="Q2566" t="s">
        <v>336</v>
      </c>
      <c r="R2566">
        <v>120</v>
      </c>
      <c r="S2566">
        <v>80</v>
      </c>
      <c r="T2566">
        <v>0</v>
      </c>
      <c r="U2566" t="s">
        <v>14498</v>
      </c>
      <c r="V2566">
        <v>1</v>
      </c>
      <c r="W2566" t="s">
        <v>14499</v>
      </c>
      <c r="X2566" s="13">
        <v>44516</v>
      </c>
      <c r="Y2566" s="13">
        <v>44561</v>
      </c>
      <c r="Z2566">
        <v>720000</v>
      </c>
      <c r="AA2566">
        <v>0</v>
      </c>
      <c r="AB2566">
        <v>0</v>
      </c>
      <c r="AC2566">
        <v>0</v>
      </c>
      <c r="AD2566">
        <v>0</v>
      </c>
      <c r="AE2566" t="s">
        <v>119</v>
      </c>
      <c r="AF2566" t="s">
        <v>14500</v>
      </c>
      <c r="AG2566" t="s">
        <v>14501</v>
      </c>
      <c r="AH2566" t="s">
        <v>122</v>
      </c>
      <c r="AI2566" t="s">
        <v>123</v>
      </c>
      <c r="AJ2566" t="s">
        <v>124</v>
      </c>
      <c r="AK2566" t="s">
        <v>124</v>
      </c>
    </row>
    <row r="2567" spans="1:37" ht="30" x14ac:dyDescent="0.25">
      <c r="A2567">
        <v>2022</v>
      </c>
      <c r="B2567">
        <v>1</v>
      </c>
      <c r="C2567" t="s">
        <v>14502</v>
      </c>
      <c r="D2567" s="16" t="s">
        <v>106</v>
      </c>
      <c r="E2567" s="16">
        <v>640000</v>
      </c>
      <c r="F2567" t="s">
        <v>14503</v>
      </c>
      <c r="G2567" t="s">
        <v>14504</v>
      </c>
      <c r="H2567">
        <v>9</v>
      </c>
      <c r="I2567" t="s">
        <v>109</v>
      </c>
      <c r="J2567">
        <v>0</v>
      </c>
      <c r="K2567" t="s">
        <v>215</v>
      </c>
      <c r="L2567" t="s">
        <v>216</v>
      </c>
      <c r="M2567" t="s">
        <v>268</v>
      </c>
      <c r="N2567" t="s">
        <v>113</v>
      </c>
      <c r="O2567" t="s">
        <v>9645</v>
      </c>
      <c r="P2567" t="s">
        <v>14505</v>
      </c>
      <c r="Q2567" t="s">
        <v>336</v>
      </c>
      <c r="R2567">
        <v>120</v>
      </c>
      <c r="S2567">
        <v>80</v>
      </c>
      <c r="T2567">
        <v>0</v>
      </c>
      <c r="U2567" t="s">
        <v>14506</v>
      </c>
      <c r="V2567">
        <v>1</v>
      </c>
      <c r="W2567" t="s">
        <v>14507</v>
      </c>
      <c r="X2567" s="13">
        <v>44531</v>
      </c>
      <c r="Y2567" s="13">
        <v>44561</v>
      </c>
      <c r="Z2567">
        <v>3083000</v>
      </c>
      <c r="AA2567">
        <v>0</v>
      </c>
      <c r="AB2567">
        <v>0</v>
      </c>
      <c r="AC2567">
        <v>0</v>
      </c>
      <c r="AD2567">
        <v>0</v>
      </c>
      <c r="AE2567" t="s">
        <v>119</v>
      </c>
      <c r="AF2567" t="s">
        <v>14508</v>
      </c>
      <c r="AG2567" t="s">
        <v>14509</v>
      </c>
      <c r="AH2567" t="s">
        <v>122</v>
      </c>
      <c r="AI2567" t="s">
        <v>123</v>
      </c>
      <c r="AJ2567" t="s">
        <v>124</v>
      </c>
      <c r="AK2567" t="s">
        <v>124</v>
      </c>
    </row>
    <row r="2568" spans="1:37" ht="30" x14ac:dyDescent="0.25">
      <c r="A2568">
        <v>2022</v>
      </c>
      <c r="B2568">
        <v>1</v>
      </c>
      <c r="C2568" t="s">
        <v>14510</v>
      </c>
      <c r="D2568" s="16" t="s">
        <v>106</v>
      </c>
      <c r="E2568" s="16">
        <v>570000</v>
      </c>
      <c r="F2568" t="s">
        <v>14511</v>
      </c>
      <c r="G2568" t="s">
        <v>14512</v>
      </c>
      <c r="H2568">
        <v>9</v>
      </c>
      <c r="I2568" t="s">
        <v>109</v>
      </c>
      <c r="J2568">
        <v>0</v>
      </c>
      <c r="K2568" t="s">
        <v>215</v>
      </c>
      <c r="L2568" t="s">
        <v>216</v>
      </c>
      <c r="M2568" t="s">
        <v>14513</v>
      </c>
      <c r="N2568" t="s">
        <v>113</v>
      </c>
      <c r="O2568" t="s">
        <v>9645</v>
      </c>
      <c r="P2568" t="s">
        <v>14514</v>
      </c>
      <c r="Q2568" t="s">
        <v>336</v>
      </c>
      <c r="R2568">
        <v>85</v>
      </c>
      <c r="S2568">
        <v>120</v>
      </c>
      <c r="T2568">
        <v>0</v>
      </c>
      <c r="U2568" t="s">
        <v>14515</v>
      </c>
      <c r="V2568">
        <v>1</v>
      </c>
      <c r="W2568" t="s">
        <v>14516</v>
      </c>
      <c r="X2568" s="13">
        <v>44531</v>
      </c>
      <c r="Y2568" s="13">
        <v>44561</v>
      </c>
      <c r="Z2568">
        <v>3083000</v>
      </c>
      <c r="AA2568">
        <v>0</v>
      </c>
      <c r="AB2568">
        <v>0</v>
      </c>
      <c r="AC2568">
        <v>0</v>
      </c>
      <c r="AD2568">
        <v>0</v>
      </c>
      <c r="AE2568" t="s">
        <v>119</v>
      </c>
      <c r="AF2568" t="s">
        <v>14517</v>
      </c>
      <c r="AG2568" t="s">
        <v>14518</v>
      </c>
      <c r="AH2568" t="s">
        <v>122</v>
      </c>
      <c r="AI2568" t="s">
        <v>123</v>
      </c>
      <c r="AJ2568" t="s">
        <v>124</v>
      </c>
      <c r="AK2568" t="s">
        <v>124</v>
      </c>
    </row>
    <row r="2569" spans="1:37" ht="30" x14ac:dyDescent="0.25">
      <c r="A2569">
        <v>2022</v>
      </c>
      <c r="B2569">
        <v>1</v>
      </c>
      <c r="C2569" t="s">
        <v>14519</v>
      </c>
      <c r="D2569" s="16" t="s">
        <v>106</v>
      </c>
      <c r="E2569" s="16">
        <v>575000</v>
      </c>
      <c r="F2569" t="s">
        <v>14520</v>
      </c>
      <c r="G2569" t="s">
        <v>14521</v>
      </c>
      <c r="H2569">
        <v>9</v>
      </c>
      <c r="I2569" t="s">
        <v>109</v>
      </c>
      <c r="J2569">
        <v>0</v>
      </c>
      <c r="K2569" t="s">
        <v>215</v>
      </c>
      <c r="L2569" t="s">
        <v>216</v>
      </c>
      <c r="M2569" t="s">
        <v>268</v>
      </c>
      <c r="N2569" t="s">
        <v>113</v>
      </c>
      <c r="O2569" t="s">
        <v>9645</v>
      </c>
      <c r="P2569" t="s">
        <v>14522</v>
      </c>
      <c r="Q2569" t="s">
        <v>336</v>
      </c>
      <c r="R2569">
        <v>85</v>
      </c>
      <c r="S2569">
        <v>120</v>
      </c>
      <c r="T2569">
        <v>0</v>
      </c>
      <c r="U2569" t="s">
        <v>14523</v>
      </c>
      <c r="V2569">
        <v>1</v>
      </c>
      <c r="W2569" t="s">
        <v>14524</v>
      </c>
      <c r="X2569" s="13">
        <v>44531</v>
      </c>
      <c r="Y2569" s="13">
        <v>44561</v>
      </c>
      <c r="Z2569">
        <v>575000</v>
      </c>
      <c r="AA2569">
        <v>0</v>
      </c>
      <c r="AB2569">
        <v>0</v>
      </c>
      <c r="AC2569">
        <v>0</v>
      </c>
      <c r="AD2569">
        <v>0</v>
      </c>
      <c r="AE2569" t="s">
        <v>119</v>
      </c>
      <c r="AF2569" t="s">
        <v>14525</v>
      </c>
      <c r="AG2569" t="s">
        <v>14526</v>
      </c>
      <c r="AH2569" t="s">
        <v>122</v>
      </c>
      <c r="AI2569" t="s">
        <v>123</v>
      </c>
      <c r="AJ2569" t="s">
        <v>124</v>
      </c>
      <c r="AK2569" t="s">
        <v>124</v>
      </c>
    </row>
    <row r="2570" spans="1:37" ht="30" x14ac:dyDescent="0.25">
      <c r="A2570">
        <v>2022</v>
      </c>
      <c r="B2570">
        <v>1</v>
      </c>
      <c r="C2570" t="s">
        <v>14527</v>
      </c>
      <c r="D2570" s="16" t="s">
        <v>106</v>
      </c>
      <c r="E2570" s="16">
        <v>260000</v>
      </c>
      <c r="F2570" t="s">
        <v>14528</v>
      </c>
      <c r="G2570" t="s">
        <v>14529</v>
      </c>
      <c r="H2570">
        <v>9</v>
      </c>
      <c r="I2570" t="s">
        <v>109</v>
      </c>
      <c r="J2570">
        <v>0</v>
      </c>
      <c r="K2570" t="s">
        <v>215</v>
      </c>
      <c r="L2570" t="s">
        <v>216</v>
      </c>
      <c r="M2570" t="s">
        <v>236</v>
      </c>
      <c r="N2570" t="s">
        <v>113</v>
      </c>
      <c r="O2570" t="s">
        <v>9645</v>
      </c>
      <c r="P2570" t="s">
        <v>14530</v>
      </c>
      <c r="Q2570" t="s">
        <v>336</v>
      </c>
      <c r="R2570">
        <v>150</v>
      </c>
      <c r="S2570">
        <v>150</v>
      </c>
      <c r="T2570">
        <v>0</v>
      </c>
      <c r="U2570" t="s">
        <v>14531</v>
      </c>
      <c r="V2570">
        <v>1</v>
      </c>
      <c r="W2570" t="s">
        <v>14532</v>
      </c>
      <c r="X2570" s="13">
        <v>44531</v>
      </c>
      <c r="Y2570" s="13">
        <v>44561</v>
      </c>
      <c r="Z2570">
        <v>260000</v>
      </c>
      <c r="AA2570">
        <v>0</v>
      </c>
      <c r="AB2570">
        <v>0</v>
      </c>
      <c r="AC2570">
        <v>0</v>
      </c>
      <c r="AD2570">
        <v>0</v>
      </c>
      <c r="AE2570" t="s">
        <v>119</v>
      </c>
      <c r="AF2570" t="s">
        <v>14533</v>
      </c>
      <c r="AG2570" t="s">
        <v>14534</v>
      </c>
      <c r="AH2570" t="s">
        <v>122</v>
      </c>
      <c r="AI2570" t="s">
        <v>123</v>
      </c>
      <c r="AJ2570" t="s">
        <v>124</v>
      </c>
      <c r="AK2570" t="s">
        <v>124</v>
      </c>
    </row>
    <row r="2571" spans="1:37" x14ac:dyDescent="0.25">
      <c r="A2571">
        <v>2022</v>
      </c>
      <c r="B2571">
        <v>1</v>
      </c>
      <c r="C2571" t="s">
        <v>14535</v>
      </c>
      <c r="D2571" s="16" t="s">
        <v>126</v>
      </c>
      <c r="E2571" s="16">
        <v>995023.6</v>
      </c>
      <c r="F2571" t="s">
        <v>14536</v>
      </c>
      <c r="G2571" t="s">
        <v>14537</v>
      </c>
      <c r="H2571">
        <v>9</v>
      </c>
      <c r="I2571" t="s">
        <v>109</v>
      </c>
      <c r="J2571">
        <v>5</v>
      </c>
      <c r="K2571" t="s">
        <v>625</v>
      </c>
      <c r="L2571" t="s">
        <v>130</v>
      </c>
      <c r="M2571" t="s">
        <v>246</v>
      </c>
      <c r="N2571" t="s">
        <v>113</v>
      </c>
      <c r="O2571" t="s">
        <v>415</v>
      </c>
      <c r="P2571" t="s">
        <v>14538</v>
      </c>
      <c r="Q2571" t="s">
        <v>116</v>
      </c>
      <c r="R2571">
        <v>0</v>
      </c>
      <c r="S2571">
        <v>0</v>
      </c>
      <c r="T2571">
        <v>180</v>
      </c>
      <c r="U2571" t="s">
        <v>556</v>
      </c>
      <c r="V2571">
        <v>1</v>
      </c>
      <c r="W2571" t="s">
        <v>14539</v>
      </c>
      <c r="X2571" s="13">
        <v>44393</v>
      </c>
      <c r="Y2571" s="13">
        <v>44561</v>
      </c>
      <c r="Z2571">
        <v>995023.6</v>
      </c>
      <c r="AA2571">
        <v>995023.6</v>
      </c>
      <c r="AB2571">
        <v>989996.94</v>
      </c>
      <c r="AC2571">
        <v>989996.94</v>
      </c>
      <c r="AD2571">
        <v>989996.94</v>
      </c>
      <c r="AE2571" t="s">
        <v>119</v>
      </c>
      <c r="AF2571" t="s">
        <v>558</v>
      </c>
      <c r="AG2571" t="s">
        <v>121</v>
      </c>
      <c r="AH2571" t="s">
        <v>122</v>
      </c>
      <c r="AI2571" t="s">
        <v>123</v>
      </c>
      <c r="AJ2571" t="s">
        <v>124</v>
      </c>
      <c r="AK2571" t="s">
        <v>124</v>
      </c>
    </row>
    <row r="2572" spans="1:37" x14ac:dyDescent="0.25">
      <c r="A2572">
        <v>2022</v>
      </c>
      <c r="B2572">
        <v>1</v>
      </c>
      <c r="C2572" t="s">
        <v>14540</v>
      </c>
      <c r="D2572" s="16" t="s">
        <v>126</v>
      </c>
      <c r="E2572" s="16">
        <v>1500000</v>
      </c>
      <c r="F2572" t="s">
        <v>14541</v>
      </c>
      <c r="G2572" t="s">
        <v>14542</v>
      </c>
      <c r="H2572">
        <v>9</v>
      </c>
      <c r="I2572" t="s">
        <v>109</v>
      </c>
      <c r="J2572">
        <v>7</v>
      </c>
      <c r="K2572" t="s">
        <v>430</v>
      </c>
      <c r="L2572" t="s">
        <v>130</v>
      </c>
      <c r="M2572" t="s">
        <v>246</v>
      </c>
      <c r="N2572" t="s">
        <v>113</v>
      </c>
      <c r="O2572" t="s">
        <v>415</v>
      </c>
      <c r="P2572" t="s">
        <v>14543</v>
      </c>
      <c r="Q2572" t="s">
        <v>116</v>
      </c>
      <c r="R2572">
        <v>0</v>
      </c>
      <c r="S2572">
        <v>0</v>
      </c>
      <c r="T2572">
        <v>1500</v>
      </c>
      <c r="U2572" t="s">
        <v>556</v>
      </c>
      <c r="V2572">
        <v>1</v>
      </c>
      <c r="W2572" t="s">
        <v>14544</v>
      </c>
      <c r="X2572" s="13">
        <v>44405</v>
      </c>
      <c r="Y2572" s="13">
        <v>44561</v>
      </c>
      <c r="Z2572">
        <v>1453142</v>
      </c>
      <c r="AA2572">
        <v>1453142</v>
      </c>
      <c r="AB2572">
        <v>1453142</v>
      </c>
      <c r="AC2572">
        <v>1453142</v>
      </c>
      <c r="AD2572">
        <v>1453142</v>
      </c>
      <c r="AE2572" t="s">
        <v>119</v>
      </c>
      <c r="AF2572" t="s">
        <v>558</v>
      </c>
      <c r="AG2572" t="s">
        <v>121</v>
      </c>
      <c r="AH2572" t="s">
        <v>122</v>
      </c>
      <c r="AI2572" t="s">
        <v>123</v>
      </c>
      <c r="AJ2572" t="s">
        <v>124</v>
      </c>
      <c r="AK2572" t="s">
        <v>124</v>
      </c>
    </row>
    <row r="2573" spans="1:37" ht="30" x14ac:dyDescent="0.25">
      <c r="A2573">
        <v>2022</v>
      </c>
      <c r="B2573">
        <v>1</v>
      </c>
      <c r="C2573" t="s">
        <v>14545</v>
      </c>
      <c r="D2573" s="16" t="s">
        <v>106</v>
      </c>
      <c r="E2573" s="16">
        <v>70533000</v>
      </c>
      <c r="F2573" t="s">
        <v>14546</v>
      </c>
      <c r="G2573" t="s">
        <v>14547</v>
      </c>
      <c r="H2573">
        <v>9</v>
      </c>
      <c r="I2573" t="s">
        <v>109</v>
      </c>
      <c r="J2573">
        <v>0</v>
      </c>
      <c r="K2573" t="s">
        <v>215</v>
      </c>
      <c r="L2573" t="s">
        <v>245</v>
      </c>
      <c r="M2573" t="s">
        <v>246</v>
      </c>
      <c r="N2573" t="s">
        <v>113</v>
      </c>
      <c r="O2573" t="s">
        <v>217</v>
      </c>
      <c r="P2573" t="s">
        <v>14548</v>
      </c>
      <c r="Q2573" t="s">
        <v>116</v>
      </c>
      <c r="R2573">
        <v>0</v>
      </c>
      <c r="S2573">
        <v>0</v>
      </c>
      <c r="T2573">
        <v>0</v>
      </c>
      <c r="U2573" t="s">
        <v>14549</v>
      </c>
      <c r="V2573">
        <v>1</v>
      </c>
      <c r="W2573" t="s">
        <v>14550</v>
      </c>
      <c r="X2573" s="13">
        <v>44400</v>
      </c>
      <c r="Y2573" s="13">
        <v>44561</v>
      </c>
      <c r="Z2573">
        <v>48368949.939999998</v>
      </c>
      <c r="AA2573">
        <v>48368949.939999998</v>
      </c>
      <c r="AB2573">
        <v>48368949.939999998</v>
      </c>
      <c r="AC2573">
        <v>48368949.939999998</v>
      </c>
      <c r="AD2573">
        <v>48368949.939999998</v>
      </c>
      <c r="AE2573" t="s">
        <v>119</v>
      </c>
      <c r="AF2573" t="s">
        <v>14551</v>
      </c>
      <c r="AG2573" t="s">
        <v>14552</v>
      </c>
      <c r="AH2573" t="s">
        <v>150</v>
      </c>
      <c r="AI2573" t="s">
        <v>123</v>
      </c>
      <c r="AJ2573" t="s">
        <v>14553</v>
      </c>
      <c r="AK2573" t="s">
        <v>124</v>
      </c>
    </row>
    <row r="2574" spans="1:37" x14ac:dyDescent="0.25">
      <c r="A2574">
        <v>2022</v>
      </c>
      <c r="B2574">
        <v>1</v>
      </c>
      <c r="C2574" t="s">
        <v>14554</v>
      </c>
      <c r="D2574" s="16" t="s">
        <v>126</v>
      </c>
      <c r="E2574" s="16">
        <v>22299999.600000001</v>
      </c>
      <c r="F2574" t="s">
        <v>14555</v>
      </c>
      <c r="G2574" t="s">
        <v>14556</v>
      </c>
      <c r="H2574">
        <v>9</v>
      </c>
      <c r="I2574" t="s">
        <v>109</v>
      </c>
      <c r="J2574">
        <v>0</v>
      </c>
      <c r="K2574" t="s">
        <v>215</v>
      </c>
      <c r="L2574" t="s">
        <v>130</v>
      </c>
      <c r="M2574" t="s">
        <v>166</v>
      </c>
      <c r="N2574" t="s">
        <v>113</v>
      </c>
      <c r="O2574" t="s">
        <v>14557</v>
      </c>
      <c r="P2574" t="s">
        <v>14558</v>
      </c>
      <c r="Q2574" t="s">
        <v>116</v>
      </c>
      <c r="R2574">
        <v>0</v>
      </c>
      <c r="S2574">
        <v>0</v>
      </c>
      <c r="T2574">
        <v>0</v>
      </c>
      <c r="U2574" t="s">
        <v>14559</v>
      </c>
      <c r="V2574">
        <v>1</v>
      </c>
      <c r="W2574" t="s">
        <v>14560</v>
      </c>
      <c r="X2574" s="13">
        <v>44525</v>
      </c>
      <c r="Y2574" s="13">
        <v>44561</v>
      </c>
      <c r="Z2574">
        <v>22299999.59</v>
      </c>
      <c r="AA2574">
        <v>22299999.59</v>
      </c>
      <c r="AB2574">
        <v>22299999.59</v>
      </c>
      <c r="AC2574">
        <v>22299999.59</v>
      </c>
      <c r="AD2574">
        <v>22299999.59</v>
      </c>
      <c r="AE2574" t="s">
        <v>119</v>
      </c>
      <c r="AF2574" t="s">
        <v>14561</v>
      </c>
      <c r="AG2574" t="s">
        <v>121</v>
      </c>
      <c r="AH2574" t="s">
        <v>122</v>
      </c>
      <c r="AI2574" t="s">
        <v>123</v>
      </c>
      <c r="AJ2574" t="s">
        <v>124</v>
      </c>
      <c r="AK2574" t="s">
        <v>232</v>
      </c>
    </row>
    <row r="2575" spans="1:37" x14ac:dyDescent="0.25">
      <c r="A2575">
        <v>2022</v>
      </c>
      <c r="B2575">
        <v>1</v>
      </c>
      <c r="C2575" t="s">
        <v>14562</v>
      </c>
      <c r="D2575" s="16" t="s">
        <v>126</v>
      </c>
      <c r="E2575" s="16">
        <v>17681292.550000001</v>
      </c>
      <c r="F2575" t="s">
        <v>14563</v>
      </c>
      <c r="G2575" t="s">
        <v>14564</v>
      </c>
      <c r="H2575">
        <v>9</v>
      </c>
      <c r="I2575" t="s">
        <v>109</v>
      </c>
      <c r="J2575">
        <v>0</v>
      </c>
      <c r="K2575" t="s">
        <v>215</v>
      </c>
      <c r="L2575" t="s">
        <v>130</v>
      </c>
      <c r="M2575" t="s">
        <v>166</v>
      </c>
      <c r="N2575" t="s">
        <v>113</v>
      </c>
      <c r="O2575" t="s">
        <v>14557</v>
      </c>
      <c r="P2575" t="s">
        <v>14565</v>
      </c>
      <c r="Q2575" t="s">
        <v>116</v>
      </c>
      <c r="R2575">
        <v>0</v>
      </c>
      <c r="S2575">
        <v>0</v>
      </c>
      <c r="T2575">
        <v>0</v>
      </c>
      <c r="U2575" t="s">
        <v>14566</v>
      </c>
      <c r="V2575">
        <v>1</v>
      </c>
      <c r="W2575" t="s">
        <v>14567</v>
      </c>
      <c r="X2575" s="13">
        <v>44525</v>
      </c>
      <c r="Y2575" s="13">
        <v>44561</v>
      </c>
      <c r="Z2575">
        <v>17678076.550000001</v>
      </c>
      <c r="AA2575">
        <v>17678076.550000001</v>
      </c>
      <c r="AB2575">
        <v>17678076.550000001</v>
      </c>
      <c r="AC2575">
        <v>17678076.550000001</v>
      </c>
      <c r="AD2575">
        <v>17678076.550000001</v>
      </c>
      <c r="AE2575" t="s">
        <v>119</v>
      </c>
      <c r="AF2575" t="s">
        <v>14568</v>
      </c>
      <c r="AG2575" t="s">
        <v>121</v>
      </c>
      <c r="AH2575" t="s">
        <v>122</v>
      </c>
      <c r="AI2575" t="s">
        <v>123</v>
      </c>
      <c r="AJ2575" t="s">
        <v>124</v>
      </c>
      <c r="AK2575" t="s">
        <v>124</v>
      </c>
    </row>
    <row r="2576" spans="1:37" x14ac:dyDescent="0.25">
      <c r="A2576">
        <v>2022</v>
      </c>
      <c r="B2576">
        <v>1</v>
      </c>
      <c r="C2576" t="s">
        <v>14569</v>
      </c>
      <c r="D2576" s="16" t="s">
        <v>126</v>
      </c>
      <c r="E2576" s="16">
        <v>4746245.8600000003</v>
      </c>
      <c r="F2576" t="s">
        <v>14570</v>
      </c>
      <c r="G2576" t="s">
        <v>14571</v>
      </c>
      <c r="H2576">
        <v>9</v>
      </c>
      <c r="I2576" t="s">
        <v>109</v>
      </c>
      <c r="J2576">
        <v>0</v>
      </c>
      <c r="K2576" t="s">
        <v>215</v>
      </c>
      <c r="L2576" t="s">
        <v>130</v>
      </c>
      <c r="M2576" t="s">
        <v>246</v>
      </c>
      <c r="N2576" t="s">
        <v>113</v>
      </c>
      <c r="O2576" t="s">
        <v>415</v>
      </c>
      <c r="P2576" t="s">
        <v>14572</v>
      </c>
      <c r="Q2576" t="s">
        <v>116</v>
      </c>
      <c r="R2576">
        <v>0</v>
      </c>
      <c r="S2576">
        <v>0</v>
      </c>
      <c r="T2576">
        <v>2500</v>
      </c>
      <c r="U2576" t="s">
        <v>14573</v>
      </c>
      <c r="V2576">
        <v>1</v>
      </c>
      <c r="W2576" t="s">
        <v>14574</v>
      </c>
      <c r="X2576" s="13">
        <v>44406</v>
      </c>
      <c r="Y2576" s="13">
        <v>44561</v>
      </c>
      <c r="Z2576">
        <v>4597978.45</v>
      </c>
      <c r="AA2576">
        <v>4597978.45</v>
      </c>
      <c r="AB2576">
        <v>4597978.45</v>
      </c>
      <c r="AC2576">
        <v>4597978.45</v>
      </c>
      <c r="AD2576">
        <v>4597978.45</v>
      </c>
      <c r="AE2576" t="s">
        <v>119</v>
      </c>
      <c r="AF2576" t="s">
        <v>14575</v>
      </c>
      <c r="AG2576" t="s">
        <v>121</v>
      </c>
      <c r="AH2576" t="s">
        <v>150</v>
      </c>
      <c r="AI2576" t="s">
        <v>123</v>
      </c>
      <c r="AJ2576" t="s">
        <v>124</v>
      </c>
      <c r="AK2576" t="s">
        <v>232</v>
      </c>
    </row>
    <row r="2577" spans="1:37" x14ac:dyDescent="0.25">
      <c r="A2577">
        <v>2022</v>
      </c>
      <c r="B2577">
        <v>1</v>
      </c>
      <c r="C2577" t="s">
        <v>14576</v>
      </c>
      <c r="D2577" s="16" t="s">
        <v>126</v>
      </c>
      <c r="E2577" s="16">
        <v>3700000</v>
      </c>
      <c r="F2577" t="s">
        <v>14577</v>
      </c>
      <c r="G2577" t="s">
        <v>14578</v>
      </c>
      <c r="H2577">
        <v>9</v>
      </c>
      <c r="I2577" t="s">
        <v>109</v>
      </c>
      <c r="J2577">
        <v>10</v>
      </c>
      <c r="K2577" t="s">
        <v>562</v>
      </c>
      <c r="L2577" t="s">
        <v>130</v>
      </c>
      <c r="M2577" t="s">
        <v>246</v>
      </c>
      <c r="N2577" t="s">
        <v>113</v>
      </c>
      <c r="O2577" t="s">
        <v>415</v>
      </c>
      <c r="P2577" t="s">
        <v>14579</v>
      </c>
      <c r="Q2577" t="s">
        <v>116</v>
      </c>
      <c r="R2577">
        <v>0</v>
      </c>
      <c r="S2577">
        <v>0</v>
      </c>
      <c r="T2577">
        <v>750</v>
      </c>
      <c r="U2577" t="s">
        <v>556</v>
      </c>
      <c r="V2577">
        <v>1</v>
      </c>
      <c r="W2577" t="s">
        <v>14580</v>
      </c>
      <c r="X2577" s="13">
        <v>44428</v>
      </c>
      <c r="Y2577" s="13">
        <v>44561</v>
      </c>
      <c r="Z2577">
        <v>3700000</v>
      </c>
      <c r="AA2577">
        <v>3695929.93</v>
      </c>
      <c r="AB2577">
        <v>3695929.93</v>
      </c>
      <c r="AC2577">
        <v>3695929.93</v>
      </c>
      <c r="AD2577">
        <v>3695929.93</v>
      </c>
      <c r="AE2577" t="s">
        <v>119</v>
      </c>
      <c r="AF2577" t="s">
        <v>558</v>
      </c>
      <c r="AG2577" t="s">
        <v>121</v>
      </c>
      <c r="AH2577" t="s">
        <v>122</v>
      </c>
      <c r="AI2577" t="s">
        <v>123</v>
      </c>
      <c r="AJ2577" t="s">
        <v>124</v>
      </c>
      <c r="AK2577" t="s">
        <v>124</v>
      </c>
    </row>
    <row r="2578" spans="1:37" x14ac:dyDescent="0.25">
      <c r="A2578">
        <v>2022</v>
      </c>
      <c r="B2578">
        <v>1</v>
      </c>
      <c r="C2578" t="s">
        <v>14581</v>
      </c>
      <c r="D2578" s="16" t="s">
        <v>126</v>
      </c>
      <c r="E2578" s="16">
        <v>4200000</v>
      </c>
      <c r="F2578" t="s">
        <v>14582</v>
      </c>
      <c r="G2578" t="s">
        <v>14583</v>
      </c>
      <c r="H2578">
        <v>9</v>
      </c>
      <c r="I2578" t="s">
        <v>109</v>
      </c>
      <c r="J2578">
        <v>0</v>
      </c>
      <c r="K2578" t="s">
        <v>215</v>
      </c>
      <c r="L2578" t="s">
        <v>130</v>
      </c>
      <c r="M2578" t="s">
        <v>246</v>
      </c>
      <c r="N2578" t="s">
        <v>113</v>
      </c>
      <c r="O2578" t="s">
        <v>415</v>
      </c>
      <c r="P2578" t="s">
        <v>14584</v>
      </c>
      <c r="Q2578" t="s">
        <v>116</v>
      </c>
      <c r="R2578">
        <v>0</v>
      </c>
      <c r="S2578">
        <v>0</v>
      </c>
      <c r="T2578">
        <v>2500</v>
      </c>
      <c r="U2578" t="s">
        <v>161</v>
      </c>
      <c r="V2578">
        <v>1</v>
      </c>
      <c r="W2578" t="s">
        <v>14585</v>
      </c>
      <c r="X2578" s="13">
        <v>44431</v>
      </c>
      <c r="Y2578" s="13">
        <v>44561</v>
      </c>
      <c r="Z2578">
        <v>4200000</v>
      </c>
      <c r="AA2578">
        <v>3799997.52</v>
      </c>
      <c r="AB2578">
        <v>3799997.52</v>
      </c>
      <c r="AC2578">
        <v>3799997.52</v>
      </c>
      <c r="AD2578">
        <v>3799997.52</v>
      </c>
      <c r="AE2578" t="s">
        <v>119</v>
      </c>
      <c r="AF2578" t="s">
        <v>162</v>
      </c>
      <c r="AG2578" t="s">
        <v>121</v>
      </c>
      <c r="AH2578" t="s">
        <v>122</v>
      </c>
      <c r="AI2578" t="s">
        <v>123</v>
      </c>
      <c r="AJ2578" t="s">
        <v>124</v>
      </c>
      <c r="AK2578" t="s">
        <v>124</v>
      </c>
    </row>
    <row r="2579" spans="1:37" ht="30" x14ac:dyDescent="0.25">
      <c r="A2579">
        <v>2022</v>
      </c>
      <c r="B2579">
        <v>1</v>
      </c>
      <c r="C2579" t="s">
        <v>14586</v>
      </c>
      <c r="D2579" s="16" t="s">
        <v>106</v>
      </c>
      <c r="E2579" s="16">
        <v>17325000</v>
      </c>
      <c r="F2579" t="s">
        <v>14587</v>
      </c>
      <c r="G2579" t="s">
        <v>14588</v>
      </c>
      <c r="H2579">
        <v>9</v>
      </c>
      <c r="I2579" t="s">
        <v>109</v>
      </c>
      <c r="J2579">
        <v>0</v>
      </c>
      <c r="K2579" t="s">
        <v>215</v>
      </c>
      <c r="L2579" t="s">
        <v>458</v>
      </c>
      <c r="M2579" t="s">
        <v>246</v>
      </c>
      <c r="N2579" t="s">
        <v>113</v>
      </c>
      <c r="O2579" t="s">
        <v>415</v>
      </c>
      <c r="P2579" t="s">
        <v>14589</v>
      </c>
      <c r="Q2579" t="s">
        <v>116</v>
      </c>
      <c r="R2579">
        <v>0</v>
      </c>
      <c r="S2579">
        <v>0</v>
      </c>
      <c r="T2579">
        <v>1500</v>
      </c>
      <c r="U2579" t="s">
        <v>14590</v>
      </c>
      <c r="V2579">
        <v>2</v>
      </c>
      <c r="W2579" t="s">
        <v>14591</v>
      </c>
      <c r="X2579" s="13">
        <v>44321</v>
      </c>
      <c r="Y2579" s="13">
        <v>44561</v>
      </c>
      <c r="Z2579">
        <v>14779305.890000001</v>
      </c>
      <c r="AA2579">
        <v>13652301.189999999</v>
      </c>
      <c r="AB2579">
        <v>13652301.189999999</v>
      </c>
      <c r="AC2579">
        <v>13652301.189999999</v>
      </c>
      <c r="AD2579">
        <v>13652301.189999999</v>
      </c>
      <c r="AE2579" t="s">
        <v>119</v>
      </c>
      <c r="AF2579" t="s">
        <v>14592</v>
      </c>
      <c r="AG2579" t="s">
        <v>121</v>
      </c>
      <c r="AH2579" t="s">
        <v>122</v>
      </c>
      <c r="AI2579" t="s">
        <v>123</v>
      </c>
      <c r="AJ2579" t="s">
        <v>124</v>
      </c>
      <c r="AK2579" t="s">
        <v>124</v>
      </c>
    </row>
    <row r="2580" spans="1:37" ht="30" x14ac:dyDescent="0.25">
      <c r="A2580">
        <v>2022</v>
      </c>
      <c r="B2580">
        <v>1</v>
      </c>
      <c r="C2580" t="s">
        <v>14593</v>
      </c>
      <c r="D2580" s="16" t="s">
        <v>106</v>
      </c>
      <c r="E2580" s="16">
        <v>14348383.689999999</v>
      </c>
      <c r="F2580" t="s">
        <v>14594</v>
      </c>
      <c r="G2580" t="s">
        <v>14595</v>
      </c>
      <c r="H2580">
        <v>9</v>
      </c>
      <c r="I2580" t="s">
        <v>109</v>
      </c>
      <c r="J2580">
        <v>0</v>
      </c>
      <c r="K2580" t="s">
        <v>215</v>
      </c>
      <c r="L2580" t="s">
        <v>458</v>
      </c>
      <c r="M2580" t="s">
        <v>246</v>
      </c>
      <c r="N2580" t="s">
        <v>113</v>
      </c>
      <c r="O2580" t="s">
        <v>415</v>
      </c>
      <c r="P2580" t="s">
        <v>14596</v>
      </c>
      <c r="Q2580" t="s">
        <v>116</v>
      </c>
      <c r="R2580">
        <v>0</v>
      </c>
      <c r="S2580">
        <v>0</v>
      </c>
      <c r="T2580">
        <v>22500</v>
      </c>
      <c r="U2580" t="s">
        <v>14597</v>
      </c>
      <c r="V2580">
        <v>2</v>
      </c>
      <c r="W2580" t="s">
        <v>14598</v>
      </c>
      <c r="X2580" s="13">
        <v>44337</v>
      </c>
      <c r="Y2580" s="13">
        <v>44561</v>
      </c>
      <c r="Z2580">
        <v>14137007.130000001</v>
      </c>
      <c r="AA2580">
        <v>13288768.09</v>
      </c>
      <c r="AB2580">
        <v>13288768.09</v>
      </c>
      <c r="AC2580">
        <v>13288768.09</v>
      </c>
      <c r="AD2580">
        <v>13288768.09</v>
      </c>
      <c r="AE2580" t="s">
        <v>119</v>
      </c>
      <c r="AF2580" t="s">
        <v>14599</v>
      </c>
      <c r="AG2580" t="s">
        <v>121</v>
      </c>
      <c r="AH2580" t="s">
        <v>122</v>
      </c>
      <c r="AI2580" t="s">
        <v>123</v>
      </c>
      <c r="AJ2580" t="s">
        <v>124</v>
      </c>
      <c r="AK2580" t="s">
        <v>124</v>
      </c>
    </row>
    <row r="2581" spans="1:37" ht="30" x14ac:dyDescent="0.25">
      <c r="A2581">
        <v>2022</v>
      </c>
      <c r="B2581">
        <v>1</v>
      </c>
      <c r="C2581" t="s">
        <v>14600</v>
      </c>
      <c r="D2581" s="16" t="s">
        <v>106</v>
      </c>
      <c r="E2581" s="16">
        <v>29911169.079999998</v>
      </c>
      <c r="F2581" t="s">
        <v>14601</v>
      </c>
      <c r="G2581" t="s">
        <v>14602</v>
      </c>
      <c r="H2581">
        <v>9</v>
      </c>
      <c r="I2581" t="s">
        <v>109</v>
      </c>
      <c r="J2581">
        <v>0</v>
      </c>
      <c r="K2581" t="s">
        <v>215</v>
      </c>
      <c r="L2581" t="s">
        <v>458</v>
      </c>
      <c r="M2581" t="s">
        <v>246</v>
      </c>
      <c r="N2581" t="s">
        <v>113</v>
      </c>
      <c r="O2581" t="s">
        <v>415</v>
      </c>
      <c r="P2581" t="s">
        <v>14603</v>
      </c>
      <c r="Q2581" t="s">
        <v>116</v>
      </c>
      <c r="R2581">
        <v>0</v>
      </c>
      <c r="S2581">
        <v>0</v>
      </c>
      <c r="T2581">
        <v>42100</v>
      </c>
      <c r="U2581" t="s">
        <v>14604</v>
      </c>
      <c r="V2581">
        <v>2</v>
      </c>
      <c r="W2581" t="s">
        <v>14605</v>
      </c>
      <c r="X2581" s="13">
        <v>44357</v>
      </c>
      <c r="Y2581" s="13">
        <v>44561</v>
      </c>
      <c r="Z2581">
        <v>29911169.079999998</v>
      </c>
      <c r="AA2581">
        <v>27965482.100000001</v>
      </c>
      <c r="AB2581">
        <v>27965482.100000001</v>
      </c>
      <c r="AC2581">
        <v>27965482.100000001</v>
      </c>
      <c r="AD2581">
        <v>27965482.100000001</v>
      </c>
      <c r="AE2581" t="s">
        <v>119</v>
      </c>
      <c r="AF2581" t="s">
        <v>14606</v>
      </c>
      <c r="AG2581" t="s">
        <v>121</v>
      </c>
      <c r="AH2581" t="s">
        <v>122</v>
      </c>
      <c r="AI2581" t="s">
        <v>123</v>
      </c>
      <c r="AJ2581" t="s">
        <v>124</v>
      </c>
      <c r="AK2581" t="s">
        <v>124</v>
      </c>
    </row>
    <row r="2582" spans="1:37" ht="30" x14ac:dyDescent="0.25">
      <c r="A2582">
        <v>2022</v>
      </c>
      <c r="B2582">
        <v>1</v>
      </c>
      <c r="C2582" t="s">
        <v>14607</v>
      </c>
      <c r="D2582" s="16" t="s">
        <v>106</v>
      </c>
      <c r="E2582" s="16">
        <v>5065876.68</v>
      </c>
      <c r="F2582" t="s">
        <v>14608</v>
      </c>
      <c r="G2582" t="s">
        <v>14609</v>
      </c>
      <c r="H2582">
        <v>9</v>
      </c>
      <c r="I2582" t="s">
        <v>109</v>
      </c>
      <c r="J2582">
        <v>0</v>
      </c>
      <c r="K2582" t="s">
        <v>215</v>
      </c>
      <c r="L2582" t="s">
        <v>458</v>
      </c>
      <c r="M2582" t="s">
        <v>246</v>
      </c>
      <c r="N2582" t="s">
        <v>113</v>
      </c>
      <c r="O2582" t="s">
        <v>415</v>
      </c>
      <c r="P2582" t="s">
        <v>14610</v>
      </c>
      <c r="Q2582" t="s">
        <v>116</v>
      </c>
      <c r="R2582">
        <v>0</v>
      </c>
      <c r="S2582">
        <v>0</v>
      </c>
      <c r="T2582">
        <v>5550</v>
      </c>
      <c r="U2582" t="s">
        <v>14611</v>
      </c>
      <c r="V2582">
        <v>1</v>
      </c>
      <c r="W2582" t="s">
        <v>14612</v>
      </c>
      <c r="X2582" s="13">
        <v>44369</v>
      </c>
      <c r="Y2582" s="13">
        <v>44561</v>
      </c>
      <c r="Z2582">
        <v>2865724.32</v>
      </c>
      <c r="AA2582">
        <v>2805444.95</v>
      </c>
      <c r="AB2582">
        <v>2805444.95</v>
      </c>
      <c r="AC2582">
        <v>2805444.95</v>
      </c>
      <c r="AD2582">
        <v>2805444.95</v>
      </c>
      <c r="AE2582" t="s">
        <v>119</v>
      </c>
      <c r="AF2582" t="s">
        <v>14613</v>
      </c>
      <c r="AG2582" t="s">
        <v>121</v>
      </c>
      <c r="AH2582" t="s">
        <v>122</v>
      </c>
      <c r="AI2582" t="s">
        <v>123</v>
      </c>
      <c r="AJ2582" t="s">
        <v>124</v>
      </c>
      <c r="AK2582" t="s">
        <v>124</v>
      </c>
    </row>
    <row r="2583" spans="1:37" ht="30" x14ac:dyDescent="0.25">
      <c r="A2583">
        <v>2022</v>
      </c>
      <c r="B2583">
        <v>1</v>
      </c>
      <c r="C2583" t="s">
        <v>14614</v>
      </c>
      <c r="D2583" s="16" t="s">
        <v>106</v>
      </c>
      <c r="E2583" s="16">
        <v>8940000</v>
      </c>
      <c r="F2583" t="s">
        <v>14615</v>
      </c>
      <c r="G2583" t="s">
        <v>14616</v>
      </c>
      <c r="H2583">
        <v>9</v>
      </c>
      <c r="I2583" t="s">
        <v>109</v>
      </c>
      <c r="J2583">
        <v>0</v>
      </c>
      <c r="K2583" t="s">
        <v>215</v>
      </c>
      <c r="L2583" t="s">
        <v>458</v>
      </c>
      <c r="M2583" t="s">
        <v>246</v>
      </c>
      <c r="N2583" t="s">
        <v>113</v>
      </c>
      <c r="O2583" t="s">
        <v>415</v>
      </c>
      <c r="P2583" t="s">
        <v>14617</v>
      </c>
      <c r="Q2583" t="s">
        <v>116</v>
      </c>
      <c r="R2583">
        <v>0</v>
      </c>
      <c r="S2583">
        <v>0</v>
      </c>
      <c r="T2583">
        <v>15000</v>
      </c>
      <c r="U2583" t="s">
        <v>14618</v>
      </c>
      <c r="V2583">
        <v>2</v>
      </c>
      <c r="W2583" t="s">
        <v>14619</v>
      </c>
      <c r="X2583" s="13">
        <v>44369</v>
      </c>
      <c r="Y2583" s="13">
        <v>44561</v>
      </c>
      <c r="Z2583">
        <v>7587282.9699999997</v>
      </c>
      <c r="AA2583">
        <v>6348738.1200000001</v>
      </c>
      <c r="AB2583">
        <v>6348738.1200000001</v>
      </c>
      <c r="AC2583">
        <v>6348738.1200000001</v>
      </c>
      <c r="AD2583">
        <v>6348738.1200000001</v>
      </c>
      <c r="AE2583" t="s">
        <v>119</v>
      </c>
      <c r="AF2583" t="s">
        <v>14620</v>
      </c>
      <c r="AG2583" t="s">
        <v>121</v>
      </c>
      <c r="AH2583" t="s">
        <v>122</v>
      </c>
      <c r="AI2583" t="s">
        <v>123</v>
      </c>
      <c r="AJ2583" t="s">
        <v>124</v>
      </c>
      <c r="AK2583" t="s">
        <v>124</v>
      </c>
    </row>
    <row r="2584" spans="1:37" ht="30" x14ac:dyDescent="0.25">
      <c r="A2584">
        <v>2022</v>
      </c>
      <c r="B2584">
        <v>1</v>
      </c>
      <c r="C2584" t="s">
        <v>14621</v>
      </c>
      <c r="D2584" s="16" t="s">
        <v>106</v>
      </c>
      <c r="E2584" s="16">
        <v>74635.62</v>
      </c>
      <c r="F2584" t="s">
        <v>14622</v>
      </c>
      <c r="G2584" t="s">
        <v>14623</v>
      </c>
      <c r="H2584">
        <v>9</v>
      </c>
      <c r="I2584" t="s">
        <v>109</v>
      </c>
      <c r="J2584">
        <v>13</v>
      </c>
      <c r="K2584" t="s">
        <v>9392</v>
      </c>
      <c r="L2584" t="s">
        <v>458</v>
      </c>
      <c r="M2584" t="s">
        <v>246</v>
      </c>
      <c r="N2584" t="s">
        <v>113</v>
      </c>
      <c r="O2584" t="s">
        <v>415</v>
      </c>
      <c r="P2584" t="s">
        <v>14624</v>
      </c>
      <c r="Q2584" t="s">
        <v>116</v>
      </c>
      <c r="R2584">
        <v>0</v>
      </c>
      <c r="S2584">
        <v>0</v>
      </c>
      <c r="T2584">
        <v>600</v>
      </c>
      <c r="U2584" t="s">
        <v>14625</v>
      </c>
      <c r="V2584">
        <v>1</v>
      </c>
      <c r="W2584" t="s">
        <v>14626</v>
      </c>
      <c r="X2584" s="13">
        <v>44377</v>
      </c>
      <c r="Y2584" s="13">
        <v>44561</v>
      </c>
      <c r="Z2584">
        <v>74635.62</v>
      </c>
      <c r="AA2584">
        <v>72383.679999999993</v>
      </c>
      <c r="AB2584">
        <v>72383.679999999993</v>
      </c>
      <c r="AC2584">
        <v>72383.679999999993</v>
      </c>
      <c r="AD2584">
        <v>72383.679999999993</v>
      </c>
      <c r="AE2584" t="s">
        <v>119</v>
      </c>
      <c r="AF2584" t="s">
        <v>14627</v>
      </c>
      <c r="AG2584" t="s">
        <v>121</v>
      </c>
      <c r="AH2584" t="s">
        <v>122</v>
      </c>
      <c r="AI2584" t="s">
        <v>123</v>
      </c>
      <c r="AJ2584" t="s">
        <v>124</v>
      </c>
      <c r="AK2584" t="s">
        <v>124</v>
      </c>
    </row>
    <row r="2585" spans="1:37" ht="30" x14ac:dyDescent="0.25">
      <c r="A2585">
        <v>2022</v>
      </c>
      <c r="B2585">
        <v>1</v>
      </c>
      <c r="C2585" t="s">
        <v>14628</v>
      </c>
      <c r="D2585" s="16" t="s">
        <v>106</v>
      </c>
      <c r="E2585" s="16">
        <v>3000000</v>
      </c>
      <c r="F2585" t="s">
        <v>14629</v>
      </c>
      <c r="G2585" t="s">
        <v>14630</v>
      </c>
      <c r="H2585">
        <v>9</v>
      </c>
      <c r="I2585" t="s">
        <v>109</v>
      </c>
      <c r="J2585">
        <v>0</v>
      </c>
      <c r="K2585" t="s">
        <v>215</v>
      </c>
      <c r="L2585" t="s">
        <v>458</v>
      </c>
      <c r="M2585" t="s">
        <v>206</v>
      </c>
      <c r="N2585" t="s">
        <v>113</v>
      </c>
      <c r="O2585" t="s">
        <v>415</v>
      </c>
      <c r="P2585" t="s">
        <v>14631</v>
      </c>
      <c r="Q2585" t="s">
        <v>116</v>
      </c>
      <c r="R2585">
        <v>0</v>
      </c>
      <c r="S2585">
        <v>0</v>
      </c>
      <c r="T2585">
        <v>13500</v>
      </c>
      <c r="U2585" t="s">
        <v>14632</v>
      </c>
      <c r="V2585">
        <v>2</v>
      </c>
      <c r="W2585" t="s">
        <v>14633</v>
      </c>
      <c r="X2585" s="13">
        <v>44410</v>
      </c>
      <c r="Y2585" s="13">
        <v>44561</v>
      </c>
      <c r="Z2585">
        <v>0</v>
      </c>
      <c r="AA2585">
        <v>0</v>
      </c>
      <c r="AB2585">
        <v>0</v>
      </c>
      <c r="AC2585">
        <v>0</v>
      </c>
      <c r="AD2585">
        <v>0</v>
      </c>
      <c r="AE2585" t="s">
        <v>119</v>
      </c>
      <c r="AF2585" t="s">
        <v>14634</v>
      </c>
      <c r="AG2585" t="s">
        <v>121</v>
      </c>
      <c r="AH2585" t="s">
        <v>386</v>
      </c>
      <c r="AI2585" t="s">
        <v>387</v>
      </c>
      <c r="AJ2585" t="s">
        <v>14635</v>
      </c>
      <c r="AK2585" t="s">
        <v>9590</v>
      </c>
    </row>
    <row r="2586" spans="1:37" ht="30" x14ac:dyDescent="0.25">
      <c r="A2586">
        <v>2022</v>
      </c>
      <c r="B2586">
        <v>1</v>
      </c>
      <c r="C2586" t="s">
        <v>14636</v>
      </c>
      <c r="D2586" s="16" t="s">
        <v>106</v>
      </c>
      <c r="E2586" s="16">
        <v>21100000</v>
      </c>
      <c r="F2586" t="s">
        <v>14637</v>
      </c>
      <c r="G2586" t="s">
        <v>14638</v>
      </c>
      <c r="H2586">
        <v>9</v>
      </c>
      <c r="I2586" t="s">
        <v>109</v>
      </c>
      <c r="J2586">
        <v>0</v>
      </c>
      <c r="K2586" t="s">
        <v>215</v>
      </c>
      <c r="L2586" t="s">
        <v>458</v>
      </c>
      <c r="M2586" t="s">
        <v>246</v>
      </c>
      <c r="N2586" t="s">
        <v>113</v>
      </c>
      <c r="O2586" t="s">
        <v>415</v>
      </c>
      <c r="P2586" t="s">
        <v>14639</v>
      </c>
      <c r="Q2586" t="s">
        <v>116</v>
      </c>
      <c r="R2586">
        <v>0</v>
      </c>
      <c r="S2586">
        <v>0</v>
      </c>
      <c r="T2586">
        <v>13500</v>
      </c>
      <c r="U2586" t="s">
        <v>14640</v>
      </c>
      <c r="V2586">
        <v>2</v>
      </c>
      <c r="W2586" t="s">
        <v>14641</v>
      </c>
      <c r="X2586" s="13">
        <v>44426</v>
      </c>
      <c r="Y2586" s="13">
        <v>44561</v>
      </c>
      <c r="Z2586">
        <v>21100000</v>
      </c>
      <c r="AA2586">
        <v>15794127.699999999</v>
      </c>
      <c r="AB2586">
        <v>15794127.699999999</v>
      </c>
      <c r="AC2586">
        <v>15794127.699999999</v>
      </c>
      <c r="AD2586">
        <v>15794127.699999999</v>
      </c>
      <c r="AE2586" t="s">
        <v>119</v>
      </c>
      <c r="AF2586" t="s">
        <v>14592</v>
      </c>
      <c r="AG2586" t="s">
        <v>121</v>
      </c>
      <c r="AH2586" t="s">
        <v>122</v>
      </c>
      <c r="AI2586" t="s">
        <v>123</v>
      </c>
      <c r="AJ2586" t="s">
        <v>124</v>
      </c>
      <c r="AK2586" t="s">
        <v>124</v>
      </c>
    </row>
    <row r="2587" spans="1:37" ht="30" x14ac:dyDescent="0.25">
      <c r="A2587">
        <v>2022</v>
      </c>
      <c r="B2587">
        <v>1</v>
      </c>
      <c r="C2587" t="s">
        <v>14642</v>
      </c>
      <c r="D2587" s="16" t="s">
        <v>106</v>
      </c>
      <c r="E2587" s="16">
        <v>19100000</v>
      </c>
      <c r="F2587" t="s">
        <v>14643</v>
      </c>
      <c r="G2587" t="s">
        <v>14644</v>
      </c>
      <c r="H2587">
        <v>9</v>
      </c>
      <c r="I2587" t="s">
        <v>109</v>
      </c>
      <c r="J2587">
        <v>0</v>
      </c>
      <c r="K2587" t="s">
        <v>215</v>
      </c>
      <c r="L2587" t="s">
        <v>458</v>
      </c>
      <c r="M2587" t="s">
        <v>206</v>
      </c>
      <c r="N2587" t="s">
        <v>113</v>
      </c>
      <c r="O2587" t="s">
        <v>415</v>
      </c>
      <c r="P2587" t="s">
        <v>14645</v>
      </c>
      <c r="Q2587" t="s">
        <v>116</v>
      </c>
      <c r="R2587">
        <v>0</v>
      </c>
      <c r="S2587">
        <v>0</v>
      </c>
      <c r="T2587">
        <v>1500</v>
      </c>
      <c r="U2587" t="s">
        <v>14590</v>
      </c>
      <c r="V2587">
        <v>2</v>
      </c>
      <c r="W2587" t="s">
        <v>14646</v>
      </c>
      <c r="X2587" s="13">
        <v>44445</v>
      </c>
      <c r="Y2587" s="13">
        <v>44561</v>
      </c>
      <c r="Z2587">
        <v>19100000</v>
      </c>
      <c r="AA2587">
        <v>9095868.3000000007</v>
      </c>
      <c r="AB2587">
        <v>9095868.3000000007</v>
      </c>
      <c r="AC2587">
        <v>9095868.3000000007</v>
      </c>
      <c r="AD2587">
        <v>9095868.3000000007</v>
      </c>
      <c r="AE2587" t="s">
        <v>119</v>
      </c>
      <c r="AF2587" t="s">
        <v>9606</v>
      </c>
      <c r="AG2587" t="s">
        <v>121</v>
      </c>
      <c r="AH2587" t="s">
        <v>122</v>
      </c>
      <c r="AI2587" t="s">
        <v>123</v>
      </c>
      <c r="AJ2587" t="s">
        <v>124</v>
      </c>
      <c r="AK2587" t="s">
        <v>124</v>
      </c>
    </row>
    <row r="2588" spans="1:37" ht="30" x14ac:dyDescent="0.25">
      <c r="A2588">
        <v>2022</v>
      </c>
      <c r="B2588">
        <v>1</v>
      </c>
      <c r="C2588" t="s">
        <v>14647</v>
      </c>
      <c r="D2588" s="16" t="s">
        <v>106</v>
      </c>
      <c r="E2588" s="16">
        <v>800000</v>
      </c>
      <c r="F2588" t="s">
        <v>14648</v>
      </c>
      <c r="G2588" t="s">
        <v>14649</v>
      </c>
      <c r="H2588">
        <v>9</v>
      </c>
      <c r="I2588" t="s">
        <v>109</v>
      </c>
      <c r="J2588">
        <v>0</v>
      </c>
      <c r="K2588" t="s">
        <v>215</v>
      </c>
      <c r="L2588" t="s">
        <v>216</v>
      </c>
      <c r="M2588" t="s">
        <v>268</v>
      </c>
      <c r="N2588" t="s">
        <v>113</v>
      </c>
      <c r="O2588" t="s">
        <v>9645</v>
      </c>
      <c r="P2588" t="s">
        <v>14650</v>
      </c>
      <c r="Q2588" t="s">
        <v>336</v>
      </c>
      <c r="R2588">
        <v>0</v>
      </c>
      <c r="S2588">
        <v>307</v>
      </c>
      <c r="T2588">
        <v>0</v>
      </c>
      <c r="U2588" t="s">
        <v>14651</v>
      </c>
      <c r="V2588">
        <v>1</v>
      </c>
      <c r="W2588" t="s">
        <v>14652</v>
      </c>
      <c r="X2588" s="13">
        <v>44531</v>
      </c>
      <c r="Y2588" s="13">
        <v>44561</v>
      </c>
      <c r="Z2588">
        <v>3083000</v>
      </c>
      <c r="AA2588">
        <v>0</v>
      </c>
      <c r="AB2588">
        <v>0</v>
      </c>
      <c r="AC2588">
        <v>0</v>
      </c>
      <c r="AD2588">
        <v>0</v>
      </c>
      <c r="AE2588" t="s">
        <v>119</v>
      </c>
      <c r="AF2588" t="s">
        <v>14653</v>
      </c>
      <c r="AG2588" t="s">
        <v>14654</v>
      </c>
      <c r="AH2588" t="s">
        <v>122</v>
      </c>
      <c r="AI2588" t="s">
        <v>123</v>
      </c>
      <c r="AJ2588" t="s">
        <v>124</v>
      </c>
      <c r="AK2588" t="s">
        <v>124</v>
      </c>
    </row>
    <row r="2589" spans="1:37" ht="30" x14ac:dyDescent="0.25">
      <c r="A2589">
        <v>2022</v>
      </c>
      <c r="B2589">
        <v>1</v>
      </c>
      <c r="C2589" t="s">
        <v>14655</v>
      </c>
      <c r="D2589" s="16" t="s">
        <v>106</v>
      </c>
      <c r="E2589" s="16">
        <v>700000</v>
      </c>
      <c r="F2589" t="s">
        <v>14656</v>
      </c>
      <c r="G2589" t="s">
        <v>14657</v>
      </c>
      <c r="H2589">
        <v>9</v>
      </c>
      <c r="I2589" t="s">
        <v>109</v>
      </c>
      <c r="J2589">
        <v>0</v>
      </c>
      <c r="K2589" t="s">
        <v>215</v>
      </c>
      <c r="L2589" t="s">
        <v>216</v>
      </c>
      <c r="M2589" t="s">
        <v>268</v>
      </c>
      <c r="N2589" t="s">
        <v>113</v>
      </c>
      <c r="O2589" t="s">
        <v>9645</v>
      </c>
      <c r="P2589" t="s">
        <v>14658</v>
      </c>
      <c r="Q2589" t="s">
        <v>336</v>
      </c>
      <c r="R2589">
        <v>0</v>
      </c>
      <c r="S2589">
        <v>160</v>
      </c>
      <c r="T2589">
        <v>0</v>
      </c>
      <c r="U2589" t="s">
        <v>14659</v>
      </c>
      <c r="V2589">
        <v>1</v>
      </c>
      <c r="W2589" t="s">
        <v>14660</v>
      </c>
      <c r="X2589" s="13">
        <v>44516</v>
      </c>
      <c r="Y2589" s="13">
        <v>44561</v>
      </c>
      <c r="Z2589">
        <v>700000</v>
      </c>
      <c r="AA2589">
        <v>0</v>
      </c>
      <c r="AB2589">
        <v>0</v>
      </c>
      <c r="AC2589">
        <v>0</v>
      </c>
      <c r="AD2589">
        <v>0</v>
      </c>
      <c r="AE2589" t="s">
        <v>119</v>
      </c>
      <c r="AF2589" t="s">
        <v>14661</v>
      </c>
      <c r="AG2589" t="s">
        <v>14662</v>
      </c>
      <c r="AH2589" t="s">
        <v>122</v>
      </c>
      <c r="AI2589" t="s">
        <v>123</v>
      </c>
      <c r="AJ2589" t="s">
        <v>124</v>
      </c>
      <c r="AK2589" t="s">
        <v>124</v>
      </c>
    </row>
    <row r="2590" spans="1:37" ht="30" x14ac:dyDescent="0.25">
      <c r="A2590">
        <v>2022</v>
      </c>
      <c r="B2590">
        <v>1</v>
      </c>
      <c r="C2590" t="s">
        <v>14663</v>
      </c>
      <c r="D2590" s="16" t="s">
        <v>106</v>
      </c>
      <c r="E2590" s="16">
        <v>400000</v>
      </c>
      <c r="F2590" t="s">
        <v>14664</v>
      </c>
      <c r="G2590" t="s">
        <v>14665</v>
      </c>
      <c r="H2590">
        <v>9</v>
      </c>
      <c r="I2590" t="s">
        <v>109</v>
      </c>
      <c r="J2590">
        <v>0</v>
      </c>
      <c r="K2590" t="s">
        <v>215</v>
      </c>
      <c r="L2590" t="s">
        <v>216</v>
      </c>
      <c r="M2590" t="s">
        <v>268</v>
      </c>
      <c r="N2590" t="s">
        <v>113</v>
      </c>
      <c r="O2590" t="s">
        <v>9645</v>
      </c>
      <c r="P2590" t="s">
        <v>14666</v>
      </c>
      <c r="Q2590" t="s">
        <v>336</v>
      </c>
      <c r="R2590">
        <v>30</v>
      </c>
      <c r="S2590">
        <v>30</v>
      </c>
      <c r="T2590">
        <v>0</v>
      </c>
      <c r="U2590" t="s">
        <v>14667</v>
      </c>
      <c r="V2590">
        <v>1</v>
      </c>
      <c r="W2590" t="s">
        <v>14668</v>
      </c>
      <c r="X2590" s="13">
        <v>44543</v>
      </c>
      <c r="Y2590" s="13">
        <v>44561</v>
      </c>
      <c r="Z2590">
        <v>400000</v>
      </c>
      <c r="AA2590">
        <v>0</v>
      </c>
      <c r="AB2590">
        <v>0</v>
      </c>
      <c r="AC2590">
        <v>0</v>
      </c>
      <c r="AD2590">
        <v>0</v>
      </c>
      <c r="AE2590" t="s">
        <v>119</v>
      </c>
      <c r="AF2590" t="s">
        <v>14669</v>
      </c>
      <c r="AG2590" t="s">
        <v>14670</v>
      </c>
      <c r="AH2590" t="s">
        <v>122</v>
      </c>
      <c r="AI2590" t="s">
        <v>123</v>
      </c>
      <c r="AJ2590" t="s">
        <v>124</v>
      </c>
      <c r="AK2590" t="s">
        <v>124</v>
      </c>
    </row>
    <row r="2591" spans="1:37" ht="30" x14ac:dyDescent="0.25">
      <c r="A2591">
        <v>2022</v>
      </c>
      <c r="B2591">
        <v>1</v>
      </c>
      <c r="C2591" t="s">
        <v>14671</v>
      </c>
      <c r="D2591" s="16" t="s">
        <v>106</v>
      </c>
      <c r="E2591" s="16">
        <v>553012.9</v>
      </c>
      <c r="F2591" t="s">
        <v>9949</v>
      </c>
      <c r="G2591" t="s">
        <v>14672</v>
      </c>
      <c r="H2591">
        <v>9</v>
      </c>
      <c r="I2591" t="s">
        <v>109</v>
      </c>
      <c r="J2591">
        <v>0</v>
      </c>
      <c r="K2591" t="s">
        <v>215</v>
      </c>
      <c r="L2591" t="s">
        <v>216</v>
      </c>
      <c r="M2591" t="s">
        <v>246</v>
      </c>
      <c r="N2591" t="s">
        <v>113</v>
      </c>
      <c r="O2591" t="s">
        <v>9645</v>
      </c>
      <c r="P2591" t="s">
        <v>14673</v>
      </c>
      <c r="Q2591" t="s">
        <v>336</v>
      </c>
      <c r="R2591">
        <v>100</v>
      </c>
      <c r="S2591">
        <v>90</v>
      </c>
      <c r="T2591">
        <v>0</v>
      </c>
      <c r="U2591" t="s">
        <v>9952</v>
      </c>
      <c r="V2591">
        <v>1</v>
      </c>
      <c r="W2591" t="s">
        <v>14674</v>
      </c>
      <c r="X2591" s="13">
        <v>44531</v>
      </c>
      <c r="Y2591" s="13">
        <v>44561</v>
      </c>
      <c r="Z2591">
        <v>553012.9</v>
      </c>
      <c r="AA2591">
        <v>553012.9</v>
      </c>
      <c r="AB2591">
        <v>0</v>
      </c>
      <c r="AC2591">
        <v>0</v>
      </c>
      <c r="AD2591">
        <v>0</v>
      </c>
      <c r="AE2591" t="s">
        <v>9927</v>
      </c>
      <c r="AF2591" t="s">
        <v>9954</v>
      </c>
      <c r="AG2591" t="s">
        <v>14675</v>
      </c>
      <c r="AH2591" t="s">
        <v>122</v>
      </c>
      <c r="AI2591" t="s">
        <v>123</v>
      </c>
      <c r="AJ2591" t="s">
        <v>124</v>
      </c>
      <c r="AK2591" t="s">
        <v>124</v>
      </c>
    </row>
    <row r="2592" spans="1:37" ht="30" x14ac:dyDescent="0.25">
      <c r="A2592">
        <v>2022</v>
      </c>
      <c r="B2592">
        <v>1</v>
      </c>
      <c r="C2592" t="s">
        <v>14676</v>
      </c>
      <c r="D2592" s="16" t="s">
        <v>106</v>
      </c>
      <c r="E2592" s="16">
        <v>553012.9</v>
      </c>
      <c r="F2592" t="s">
        <v>9949</v>
      </c>
      <c r="G2592" t="s">
        <v>14677</v>
      </c>
      <c r="H2592">
        <v>9</v>
      </c>
      <c r="I2592" t="s">
        <v>109</v>
      </c>
      <c r="J2592">
        <v>0</v>
      </c>
      <c r="K2592" t="s">
        <v>215</v>
      </c>
      <c r="L2592" t="s">
        <v>216</v>
      </c>
      <c r="M2592" t="s">
        <v>246</v>
      </c>
      <c r="N2592" t="s">
        <v>113</v>
      </c>
      <c r="O2592" t="s">
        <v>9645</v>
      </c>
      <c r="P2592" t="s">
        <v>14678</v>
      </c>
      <c r="Q2592" t="s">
        <v>336</v>
      </c>
      <c r="R2592">
        <v>170</v>
      </c>
      <c r="S2592">
        <v>117</v>
      </c>
      <c r="T2592">
        <v>0</v>
      </c>
      <c r="U2592" t="s">
        <v>9952</v>
      </c>
      <c r="V2592">
        <v>1</v>
      </c>
      <c r="W2592" t="s">
        <v>14679</v>
      </c>
      <c r="X2592" s="13">
        <v>44531</v>
      </c>
      <c r="Y2592" s="13">
        <v>44561</v>
      </c>
      <c r="Z2592">
        <v>553012.9</v>
      </c>
      <c r="AA2592">
        <v>553012.9</v>
      </c>
      <c r="AB2592">
        <v>553012.9</v>
      </c>
      <c r="AC2592">
        <v>553012.9</v>
      </c>
      <c r="AD2592">
        <v>553012.9</v>
      </c>
      <c r="AE2592" t="s">
        <v>9927</v>
      </c>
      <c r="AF2592" t="s">
        <v>9954</v>
      </c>
      <c r="AG2592" t="s">
        <v>14680</v>
      </c>
      <c r="AH2592" t="s">
        <v>150</v>
      </c>
      <c r="AI2592" t="s">
        <v>123</v>
      </c>
      <c r="AJ2592" t="s">
        <v>124</v>
      </c>
      <c r="AK2592" t="s">
        <v>124</v>
      </c>
    </row>
    <row r="2593" spans="1:37" ht="30" x14ac:dyDescent="0.25">
      <c r="A2593">
        <v>2022</v>
      </c>
      <c r="B2593">
        <v>1</v>
      </c>
      <c r="C2593" t="s">
        <v>14681</v>
      </c>
      <c r="D2593" s="16" t="s">
        <v>106</v>
      </c>
      <c r="E2593" s="16">
        <v>553012.9</v>
      </c>
      <c r="F2593" t="s">
        <v>9949</v>
      </c>
      <c r="G2593" t="s">
        <v>14682</v>
      </c>
      <c r="H2593">
        <v>9</v>
      </c>
      <c r="I2593" t="s">
        <v>109</v>
      </c>
      <c r="J2593">
        <v>0</v>
      </c>
      <c r="K2593" t="s">
        <v>215</v>
      </c>
      <c r="L2593" t="s">
        <v>216</v>
      </c>
      <c r="M2593" t="s">
        <v>246</v>
      </c>
      <c r="N2593" t="s">
        <v>113</v>
      </c>
      <c r="O2593" t="s">
        <v>9645</v>
      </c>
      <c r="P2593" t="s">
        <v>14683</v>
      </c>
      <c r="Q2593" t="s">
        <v>336</v>
      </c>
      <c r="R2593">
        <v>115</v>
      </c>
      <c r="S2593">
        <v>190</v>
      </c>
      <c r="T2593">
        <v>0</v>
      </c>
      <c r="U2593" t="s">
        <v>9952</v>
      </c>
      <c r="V2593">
        <v>1</v>
      </c>
      <c r="W2593" t="s">
        <v>14684</v>
      </c>
      <c r="X2593" s="13">
        <v>44531</v>
      </c>
      <c r="Y2593" s="13">
        <v>44561</v>
      </c>
      <c r="Z2593">
        <v>553012.9</v>
      </c>
      <c r="AA2593">
        <v>553012.9</v>
      </c>
      <c r="AB2593">
        <v>553012.9</v>
      </c>
      <c r="AC2593">
        <v>553012.9</v>
      </c>
      <c r="AD2593">
        <v>553012.9</v>
      </c>
      <c r="AE2593" t="s">
        <v>9927</v>
      </c>
      <c r="AF2593" t="s">
        <v>9954</v>
      </c>
      <c r="AG2593" t="s">
        <v>14685</v>
      </c>
      <c r="AH2593" t="s">
        <v>150</v>
      </c>
      <c r="AI2593" t="s">
        <v>123</v>
      </c>
      <c r="AJ2593" t="s">
        <v>124</v>
      </c>
      <c r="AK2593" t="s">
        <v>124</v>
      </c>
    </row>
    <row r="2594" spans="1:37" ht="30" x14ac:dyDescent="0.25">
      <c r="A2594">
        <v>2022</v>
      </c>
      <c r="B2594">
        <v>1</v>
      </c>
      <c r="C2594" t="s">
        <v>14686</v>
      </c>
      <c r="D2594" s="16" t="s">
        <v>106</v>
      </c>
      <c r="E2594" s="16">
        <v>615354.25</v>
      </c>
      <c r="F2594" t="s">
        <v>10017</v>
      </c>
      <c r="G2594" t="s">
        <v>14687</v>
      </c>
      <c r="H2594">
        <v>9</v>
      </c>
      <c r="I2594" t="s">
        <v>109</v>
      </c>
      <c r="J2594">
        <v>0</v>
      </c>
      <c r="K2594" t="s">
        <v>215</v>
      </c>
      <c r="L2594" t="s">
        <v>216</v>
      </c>
      <c r="M2594" t="s">
        <v>246</v>
      </c>
      <c r="N2594" t="s">
        <v>113</v>
      </c>
      <c r="O2594" t="s">
        <v>9645</v>
      </c>
      <c r="P2594" t="s">
        <v>14688</v>
      </c>
      <c r="Q2594" t="s">
        <v>336</v>
      </c>
      <c r="R2594">
        <v>372</v>
      </c>
      <c r="S2594">
        <v>372</v>
      </c>
      <c r="T2594">
        <v>0</v>
      </c>
      <c r="U2594" t="s">
        <v>9952</v>
      </c>
      <c r="V2594">
        <v>1</v>
      </c>
      <c r="W2594" t="s">
        <v>14689</v>
      </c>
      <c r="X2594" s="13">
        <v>44531</v>
      </c>
      <c r="Y2594" s="13">
        <v>44561</v>
      </c>
      <c r="Z2594">
        <v>615354.25</v>
      </c>
      <c r="AA2594">
        <v>615354.25</v>
      </c>
      <c r="AB2594">
        <v>615354.25</v>
      </c>
      <c r="AC2594">
        <v>615354.25</v>
      </c>
      <c r="AD2594">
        <v>615354.25</v>
      </c>
      <c r="AE2594" t="s">
        <v>9927</v>
      </c>
      <c r="AF2594" t="s">
        <v>9954</v>
      </c>
      <c r="AG2594" t="s">
        <v>14690</v>
      </c>
      <c r="AH2594" t="s">
        <v>150</v>
      </c>
      <c r="AI2594" t="s">
        <v>123</v>
      </c>
      <c r="AJ2594" t="s">
        <v>124</v>
      </c>
      <c r="AK2594" t="s">
        <v>124</v>
      </c>
    </row>
    <row r="2595" spans="1:37" ht="30" x14ac:dyDescent="0.25">
      <c r="A2595">
        <v>2022</v>
      </c>
      <c r="B2595">
        <v>1</v>
      </c>
      <c r="C2595" t="s">
        <v>14691</v>
      </c>
      <c r="D2595" s="16" t="s">
        <v>106</v>
      </c>
      <c r="E2595" s="16">
        <v>553012.9</v>
      </c>
      <c r="F2595" t="s">
        <v>9949</v>
      </c>
      <c r="G2595" t="s">
        <v>14692</v>
      </c>
      <c r="H2595">
        <v>9</v>
      </c>
      <c r="I2595" t="s">
        <v>109</v>
      </c>
      <c r="J2595">
        <v>0</v>
      </c>
      <c r="K2595" t="s">
        <v>215</v>
      </c>
      <c r="L2595" t="s">
        <v>216</v>
      </c>
      <c r="M2595" t="s">
        <v>246</v>
      </c>
      <c r="N2595" t="s">
        <v>113</v>
      </c>
      <c r="O2595" t="s">
        <v>9645</v>
      </c>
      <c r="P2595" t="s">
        <v>14693</v>
      </c>
      <c r="Q2595" t="s">
        <v>336</v>
      </c>
      <c r="R2595">
        <v>200</v>
      </c>
      <c r="S2595">
        <v>197</v>
      </c>
      <c r="T2595">
        <v>0</v>
      </c>
      <c r="U2595" t="s">
        <v>9952</v>
      </c>
      <c r="V2595">
        <v>1</v>
      </c>
      <c r="W2595" t="s">
        <v>14694</v>
      </c>
      <c r="X2595" s="13">
        <v>44531</v>
      </c>
      <c r="Y2595" s="13">
        <v>44561</v>
      </c>
      <c r="Z2595">
        <v>553012.9</v>
      </c>
      <c r="AA2595">
        <v>553012.9</v>
      </c>
      <c r="AB2595">
        <v>553012.9</v>
      </c>
      <c r="AC2595">
        <v>553012.9</v>
      </c>
      <c r="AD2595">
        <v>553012.9</v>
      </c>
      <c r="AE2595" t="s">
        <v>9927</v>
      </c>
      <c r="AF2595" t="s">
        <v>9954</v>
      </c>
      <c r="AG2595" t="s">
        <v>14695</v>
      </c>
      <c r="AH2595" t="s">
        <v>150</v>
      </c>
      <c r="AI2595" t="s">
        <v>123</v>
      </c>
      <c r="AJ2595" t="s">
        <v>124</v>
      </c>
      <c r="AK2595" t="s">
        <v>124</v>
      </c>
    </row>
    <row r="2596" spans="1:37" ht="30" x14ac:dyDescent="0.25">
      <c r="A2596">
        <v>2022</v>
      </c>
      <c r="B2596">
        <v>1</v>
      </c>
      <c r="C2596" t="s">
        <v>14696</v>
      </c>
      <c r="D2596" s="16" t="s">
        <v>106</v>
      </c>
      <c r="E2596" s="16">
        <v>553012.9</v>
      </c>
      <c r="F2596" t="s">
        <v>9949</v>
      </c>
      <c r="G2596" t="s">
        <v>14697</v>
      </c>
      <c r="H2596">
        <v>9</v>
      </c>
      <c r="I2596" t="s">
        <v>109</v>
      </c>
      <c r="J2596">
        <v>0</v>
      </c>
      <c r="K2596" t="s">
        <v>215</v>
      </c>
      <c r="L2596" t="s">
        <v>216</v>
      </c>
      <c r="M2596" t="s">
        <v>246</v>
      </c>
      <c r="N2596" t="s">
        <v>113</v>
      </c>
      <c r="O2596" t="s">
        <v>9645</v>
      </c>
      <c r="P2596" t="s">
        <v>14698</v>
      </c>
      <c r="Q2596" t="s">
        <v>336</v>
      </c>
      <c r="R2596">
        <v>200</v>
      </c>
      <c r="S2596">
        <v>158</v>
      </c>
      <c r="T2596">
        <v>0</v>
      </c>
      <c r="U2596" t="s">
        <v>9952</v>
      </c>
      <c r="V2596">
        <v>1</v>
      </c>
      <c r="W2596" t="s">
        <v>14699</v>
      </c>
      <c r="X2596" s="13">
        <v>44531</v>
      </c>
      <c r="Y2596" s="13">
        <v>44561</v>
      </c>
      <c r="Z2596">
        <v>553012.9</v>
      </c>
      <c r="AA2596">
        <v>553012.9</v>
      </c>
      <c r="AB2596">
        <v>553012.9</v>
      </c>
      <c r="AC2596">
        <v>553012.9</v>
      </c>
      <c r="AD2596">
        <v>553012.9</v>
      </c>
      <c r="AE2596" t="s">
        <v>9927</v>
      </c>
      <c r="AF2596" t="s">
        <v>9954</v>
      </c>
      <c r="AG2596" t="s">
        <v>14700</v>
      </c>
      <c r="AH2596" t="s">
        <v>150</v>
      </c>
      <c r="AI2596" t="s">
        <v>123</v>
      </c>
      <c r="AJ2596" t="s">
        <v>124</v>
      </c>
      <c r="AK2596" t="s">
        <v>124</v>
      </c>
    </row>
    <row r="2597" spans="1:37" ht="30" x14ac:dyDescent="0.25">
      <c r="A2597">
        <v>2022</v>
      </c>
      <c r="B2597">
        <v>1</v>
      </c>
      <c r="C2597" t="s">
        <v>14701</v>
      </c>
      <c r="D2597" s="16" t="s">
        <v>106</v>
      </c>
      <c r="E2597" s="16">
        <v>553012.9</v>
      </c>
      <c r="F2597" t="s">
        <v>9949</v>
      </c>
      <c r="G2597" t="s">
        <v>14702</v>
      </c>
      <c r="H2597">
        <v>9</v>
      </c>
      <c r="I2597" t="s">
        <v>109</v>
      </c>
      <c r="J2597">
        <v>0</v>
      </c>
      <c r="K2597" t="s">
        <v>215</v>
      </c>
      <c r="L2597" t="s">
        <v>216</v>
      </c>
      <c r="M2597" t="s">
        <v>246</v>
      </c>
      <c r="N2597" t="s">
        <v>113</v>
      </c>
      <c r="O2597" t="s">
        <v>9645</v>
      </c>
      <c r="P2597" t="s">
        <v>14703</v>
      </c>
      <c r="Q2597" t="s">
        <v>336</v>
      </c>
      <c r="R2597">
        <v>100</v>
      </c>
      <c r="S2597">
        <v>80</v>
      </c>
      <c r="T2597">
        <v>0</v>
      </c>
      <c r="U2597" t="s">
        <v>9952</v>
      </c>
      <c r="V2597">
        <v>1</v>
      </c>
      <c r="W2597" t="s">
        <v>14704</v>
      </c>
      <c r="X2597" s="13">
        <v>44531</v>
      </c>
      <c r="Y2597" s="13">
        <v>44561</v>
      </c>
      <c r="Z2597">
        <v>553012.9</v>
      </c>
      <c r="AA2597">
        <v>553012.9</v>
      </c>
      <c r="AB2597">
        <v>553012.9</v>
      </c>
      <c r="AC2597">
        <v>553012.9</v>
      </c>
      <c r="AD2597">
        <v>553012.9</v>
      </c>
      <c r="AE2597" t="s">
        <v>9927</v>
      </c>
      <c r="AF2597" t="s">
        <v>9954</v>
      </c>
      <c r="AG2597" t="s">
        <v>14705</v>
      </c>
      <c r="AH2597" t="s">
        <v>150</v>
      </c>
      <c r="AI2597" t="s">
        <v>123</v>
      </c>
      <c r="AJ2597" t="s">
        <v>124</v>
      </c>
      <c r="AK2597" t="s">
        <v>124</v>
      </c>
    </row>
    <row r="2598" spans="1:37" x14ac:dyDescent="0.25">
      <c r="A2598">
        <v>2022</v>
      </c>
      <c r="B2598">
        <v>1</v>
      </c>
      <c r="C2598" t="s">
        <v>14706</v>
      </c>
      <c r="D2598" s="16" t="s">
        <v>126</v>
      </c>
      <c r="E2598" s="16">
        <v>70000</v>
      </c>
      <c r="F2598" t="s">
        <v>14707</v>
      </c>
      <c r="G2598" t="s">
        <v>14708</v>
      </c>
      <c r="H2598">
        <v>9</v>
      </c>
      <c r="I2598" t="s">
        <v>109</v>
      </c>
      <c r="J2598">
        <v>3</v>
      </c>
      <c r="K2598" t="s">
        <v>440</v>
      </c>
      <c r="L2598" t="s">
        <v>130</v>
      </c>
      <c r="M2598" t="s">
        <v>112</v>
      </c>
      <c r="N2598" t="s">
        <v>113</v>
      </c>
      <c r="O2598" t="s">
        <v>9568</v>
      </c>
      <c r="P2598" t="s">
        <v>14709</v>
      </c>
      <c r="Q2598" t="s">
        <v>116</v>
      </c>
      <c r="R2598">
        <v>0</v>
      </c>
      <c r="S2598">
        <v>0</v>
      </c>
      <c r="T2598">
        <v>628063</v>
      </c>
      <c r="U2598" t="s">
        <v>1396</v>
      </c>
      <c r="V2598">
        <v>1</v>
      </c>
      <c r="W2598" t="s">
        <v>14710</v>
      </c>
      <c r="X2598" s="13">
        <v>44378</v>
      </c>
      <c r="Y2598" s="13">
        <v>44561</v>
      </c>
      <c r="Z2598">
        <v>69500</v>
      </c>
      <c r="AA2598">
        <v>69500</v>
      </c>
      <c r="AB2598">
        <v>69500</v>
      </c>
      <c r="AC2598">
        <v>69500</v>
      </c>
      <c r="AD2598">
        <v>69500</v>
      </c>
      <c r="AE2598" t="s">
        <v>119</v>
      </c>
      <c r="AF2598" t="s">
        <v>14711</v>
      </c>
      <c r="AG2598" t="s">
        <v>14712</v>
      </c>
      <c r="AH2598" t="s">
        <v>150</v>
      </c>
      <c r="AI2598" t="s">
        <v>123</v>
      </c>
      <c r="AJ2598" t="s">
        <v>124</v>
      </c>
      <c r="AK2598" t="s">
        <v>124</v>
      </c>
    </row>
    <row r="2599" spans="1:37" x14ac:dyDescent="0.25">
      <c r="A2599">
        <v>2022</v>
      </c>
      <c r="B2599">
        <v>1</v>
      </c>
      <c r="C2599" t="s">
        <v>14713</v>
      </c>
      <c r="D2599" s="16" t="s">
        <v>126</v>
      </c>
      <c r="E2599" s="16">
        <v>3558100</v>
      </c>
      <c r="F2599" t="s">
        <v>14714</v>
      </c>
      <c r="G2599" t="s">
        <v>14715</v>
      </c>
      <c r="H2599">
        <v>9</v>
      </c>
      <c r="I2599" t="s">
        <v>109</v>
      </c>
      <c r="J2599">
        <v>3</v>
      </c>
      <c r="K2599" t="s">
        <v>440</v>
      </c>
      <c r="L2599" t="s">
        <v>130</v>
      </c>
      <c r="M2599" t="s">
        <v>166</v>
      </c>
      <c r="N2599" t="s">
        <v>113</v>
      </c>
      <c r="O2599" t="s">
        <v>9568</v>
      </c>
      <c r="P2599" t="s">
        <v>14716</v>
      </c>
      <c r="Q2599" t="s">
        <v>116</v>
      </c>
      <c r="R2599">
        <v>0</v>
      </c>
      <c r="S2599">
        <v>0</v>
      </c>
      <c r="T2599">
        <v>628063</v>
      </c>
      <c r="U2599" t="s">
        <v>556</v>
      </c>
      <c r="V2599">
        <v>1</v>
      </c>
      <c r="W2599" t="s">
        <v>14717</v>
      </c>
      <c r="X2599" s="13">
        <v>44431</v>
      </c>
      <c r="Y2599" s="13">
        <v>44561</v>
      </c>
      <c r="Z2599">
        <v>3050100</v>
      </c>
      <c r="AA2599">
        <v>3050100</v>
      </c>
      <c r="AB2599">
        <v>3050100</v>
      </c>
      <c r="AC2599">
        <v>3050100</v>
      </c>
      <c r="AD2599">
        <v>3050100</v>
      </c>
      <c r="AE2599" t="s">
        <v>452</v>
      </c>
      <c r="AF2599" t="s">
        <v>558</v>
      </c>
      <c r="AG2599" t="s">
        <v>14718</v>
      </c>
      <c r="AH2599" t="s">
        <v>122</v>
      </c>
      <c r="AI2599" t="s">
        <v>123</v>
      </c>
      <c r="AJ2599" t="s">
        <v>124</v>
      </c>
      <c r="AK2599" t="s">
        <v>124</v>
      </c>
    </row>
    <row r="2600" spans="1:37" x14ac:dyDescent="0.25">
      <c r="A2600">
        <v>2022</v>
      </c>
      <c r="B2600">
        <v>1</v>
      </c>
      <c r="C2600" t="s">
        <v>14719</v>
      </c>
      <c r="D2600" s="16" t="s">
        <v>360</v>
      </c>
      <c r="E2600" s="16">
        <v>2835917.43</v>
      </c>
      <c r="F2600" t="s">
        <v>14720</v>
      </c>
      <c r="G2600" t="s">
        <v>14721</v>
      </c>
      <c r="H2600">
        <v>9</v>
      </c>
      <c r="I2600" t="s">
        <v>109</v>
      </c>
      <c r="J2600">
        <v>12</v>
      </c>
      <c r="K2600" t="s">
        <v>305</v>
      </c>
      <c r="L2600" t="s">
        <v>121</v>
      </c>
      <c r="M2600" t="s">
        <v>206</v>
      </c>
      <c r="N2600" t="s">
        <v>113</v>
      </c>
      <c r="O2600" t="s">
        <v>334</v>
      </c>
      <c r="P2600" t="s">
        <v>14722</v>
      </c>
      <c r="Q2600" t="s">
        <v>116</v>
      </c>
      <c r="R2600">
        <v>0</v>
      </c>
      <c r="S2600">
        <v>0</v>
      </c>
      <c r="T2600">
        <v>0</v>
      </c>
      <c r="U2600" t="s">
        <v>14723</v>
      </c>
      <c r="V2600">
        <v>1</v>
      </c>
      <c r="W2600" t="s">
        <v>14724</v>
      </c>
      <c r="X2600" s="13">
        <v>44501</v>
      </c>
      <c r="Y2600" s="13">
        <v>44561</v>
      </c>
      <c r="Z2600">
        <v>2835917.43</v>
      </c>
      <c r="AA2600">
        <v>2835917.43</v>
      </c>
      <c r="AB2600">
        <v>2835917.43</v>
      </c>
      <c r="AC2600">
        <v>2835917.42</v>
      </c>
      <c r="AD2600">
        <v>2835917.42</v>
      </c>
      <c r="AE2600" t="s">
        <v>14725</v>
      </c>
      <c r="AF2600" t="s">
        <v>14726</v>
      </c>
      <c r="AG2600" t="s">
        <v>14727</v>
      </c>
      <c r="AH2600" t="s">
        <v>122</v>
      </c>
      <c r="AI2600" t="s">
        <v>123</v>
      </c>
      <c r="AJ2600" t="s">
        <v>124</v>
      </c>
      <c r="AK2600" t="s">
        <v>124</v>
      </c>
    </row>
    <row r="2601" spans="1:37" ht="30" x14ac:dyDescent="0.25">
      <c r="A2601">
        <v>2022</v>
      </c>
      <c r="B2601">
        <v>1</v>
      </c>
      <c r="C2601" t="s">
        <v>14728</v>
      </c>
      <c r="D2601" s="16" t="s">
        <v>106</v>
      </c>
      <c r="E2601" s="16">
        <v>198857.71</v>
      </c>
      <c r="F2601" t="s">
        <v>9778</v>
      </c>
      <c r="G2601" t="s">
        <v>14729</v>
      </c>
      <c r="H2601">
        <v>9</v>
      </c>
      <c r="I2601" t="s">
        <v>109</v>
      </c>
      <c r="J2601">
        <v>5</v>
      </c>
      <c r="K2601" t="s">
        <v>625</v>
      </c>
      <c r="L2601" t="s">
        <v>216</v>
      </c>
      <c r="M2601" t="s">
        <v>9702</v>
      </c>
      <c r="N2601" t="s">
        <v>113</v>
      </c>
      <c r="O2601" t="s">
        <v>3931</v>
      </c>
      <c r="P2601" t="s">
        <v>14730</v>
      </c>
      <c r="Q2601" t="s">
        <v>336</v>
      </c>
      <c r="R2601">
        <v>3</v>
      </c>
      <c r="S2601">
        <v>2</v>
      </c>
      <c r="T2601">
        <v>0</v>
      </c>
      <c r="U2601" t="s">
        <v>9781</v>
      </c>
      <c r="V2601">
        <v>1</v>
      </c>
      <c r="W2601" t="s">
        <v>14731</v>
      </c>
      <c r="X2601" s="13">
        <v>44434</v>
      </c>
      <c r="Y2601" s="13">
        <v>44561</v>
      </c>
      <c r="Z2601">
        <v>198857.71</v>
      </c>
      <c r="AA2601">
        <v>198857.71</v>
      </c>
      <c r="AB2601">
        <v>198857.71</v>
      </c>
      <c r="AC2601">
        <v>158608.91</v>
      </c>
      <c r="AD2601">
        <v>158608.91</v>
      </c>
      <c r="AE2601" t="s">
        <v>9706</v>
      </c>
      <c r="AF2601" t="s">
        <v>10446</v>
      </c>
      <c r="AG2601" t="s">
        <v>14732</v>
      </c>
      <c r="AH2601" t="s">
        <v>122</v>
      </c>
      <c r="AI2601" t="s">
        <v>123</v>
      </c>
      <c r="AJ2601" t="s">
        <v>124</v>
      </c>
      <c r="AK2601" t="s">
        <v>124</v>
      </c>
    </row>
    <row r="2602" spans="1:37" ht="30" x14ac:dyDescent="0.25">
      <c r="A2602">
        <v>2022</v>
      </c>
      <c r="B2602">
        <v>1</v>
      </c>
      <c r="C2602" t="s">
        <v>14733</v>
      </c>
      <c r="D2602" s="16" t="s">
        <v>106</v>
      </c>
      <c r="E2602" s="16">
        <v>108692.06</v>
      </c>
      <c r="F2602" t="s">
        <v>9700</v>
      </c>
      <c r="G2602" t="s">
        <v>14734</v>
      </c>
      <c r="H2602">
        <v>9</v>
      </c>
      <c r="I2602" t="s">
        <v>109</v>
      </c>
      <c r="J2602">
        <v>5</v>
      </c>
      <c r="K2602" t="s">
        <v>625</v>
      </c>
      <c r="L2602" t="s">
        <v>216</v>
      </c>
      <c r="M2602" t="s">
        <v>9702</v>
      </c>
      <c r="N2602" t="s">
        <v>113</v>
      </c>
      <c r="O2602" t="s">
        <v>3931</v>
      </c>
      <c r="P2602" t="s">
        <v>14735</v>
      </c>
      <c r="Q2602" t="s">
        <v>336</v>
      </c>
      <c r="R2602">
        <v>3</v>
      </c>
      <c r="S2602">
        <v>2</v>
      </c>
      <c r="T2602">
        <v>0</v>
      </c>
      <c r="U2602" t="s">
        <v>9704</v>
      </c>
      <c r="V2602">
        <v>1</v>
      </c>
      <c r="W2602" t="s">
        <v>14736</v>
      </c>
      <c r="X2602" s="13">
        <v>44434</v>
      </c>
      <c r="Y2602" s="13">
        <v>44561</v>
      </c>
      <c r="Z2602">
        <v>108692.06</v>
      </c>
      <c r="AA2602">
        <v>108692.06</v>
      </c>
      <c r="AB2602">
        <v>108692.06</v>
      </c>
      <c r="AC2602">
        <v>86692.79</v>
      </c>
      <c r="AD2602">
        <v>86692.79</v>
      </c>
      <c r="AE2602" t="s">
        <v>9706</v>
      </c>
      <c r="AF2602" t="s">
        <v>10446</v>
      </c>
      <c r="AG2602" t="s">
        <v>14737</v>
      </c>
      <c r="AH2602" t="s">
        <v>122</v>
      </c>
      <c r="AI2602" t="s">
        <v>123</v>
      </c>
      <c r="AJ2602" t="s">
        <v>124</v>
      </c>
      <c r="AK2602" t="s">
        <v>124</v>
      </c>
    </row>
    <row r="2603" spans="1:37" ht="30" x14ac:dyDescent="0.25">
      <c r="A2603">
        <v>2022</v>
      </c>
      <c r="B2603">
        <v>1</v>
      </c>
      <c r="C2603" t="s">
        <v>14738</v>
      </c>
      <c r="D2603" s="16" t="s">
        <v>106</v>
      </c>
      <c r="E2603" s="16">
        <v>142450.23000000001</v>
      </c>
      <c r="F2603" t="s">
        <v>9722</v>
      </c>
      <c r="G2603" t="s">
        <v>14739</v>
      </c>
      <c r="H2603">
        <v>9</v>
      </c>
      <c r="I2603" t="s">
        <v>109</v>
      </c>
      <c r="J2603">
        <v>5</v>
      </c>
      <c r="K2603" t="s">
        <v>625</v>
      </c>
      <c r="L2603" t="s">
        <v>216</v>
      </c>
      <c r="M2603" t="s">
        <v>9702</v>
      </c>
      <c r="N2603" t="s">
        <v>113</v>
      </c>
      <c r="O2603" t="s">
        <v>3931</v>
      </c>
      <c r="P2603" t="s">
        <v>14740</v>
      </c>
      <c r="Q2603" t="s">
        <v>336</v>
      </c>
      <c r="R2603">
        <v>3</v>
      </c>
      <c r="S2603">
        <v>2</v>
      </c>
      <c r="T2603">
        <v>0</v>
      </c>
      <c r="U2603" t="s">
        <v>9704</v>
      </c>
      <c r="V2603">
        <v>1</v>
      </c>
      <c r="W2603" t="s">
        <v>14741</v>
      </c>
      <c r="X2603" s="13">
        <v>44434</v>
      </c>
      <c r="Y2603" s="13">
        <v>44561</v>
      </c>
      <c r="Z2603">
        <v>142450.23000000001</v>
      </c>
      <c r="AA2603">
        <v>142450.23000000001</v>
      </c>
      <c r="AB2603">
        <v>142450.23000000001</v>
      </c>
      <c r="AC2603">
        <v>113618.3</v>
      </c>
      <c r="AD2603">
        <v>113618.3</v>
      </c>
      <c r="AE2603" t="s">
        <v>9706</v>
      </c>
      <c r="AF2603" t="s">
        <v>10446</v>
      </c>
      <c r="AG2603" t="s">
        <v>14742</v>
      </c>
      <c r="AH2603" t="s">
        <v>122</v>
      </c>
      <c r="AI2603" t="s">
        <v>123</v>
      </c>
      <c r="AJ2603" t="s">
        <v>124</v>
      </c>
      <c r="AK2603" t="s">
        <v>124</v>
      </c>
    </row>
    <row r="2604" spans="1:37" ht="30" x14ac:dyDescent="0.25">
      <c r="A2604">
        <v>2022</v>
      </c>
      <c r="B2604">
        <v>1</v>
      </c>
      <c r="C2604" t="s">
        <v>14743</v>
      </c>
      <c r="D2604" s="16" t="s">
        <v>106</v>
      </c>
      <c r="E2604" s="16">
        <v>17100000</v>
      </c>
      <c r="F2604" t="s">
        <v>14744</v>
      </c>
      <c r="G2604" t="s">
        <v>14745</v>
      </c>
      <c r="H2604">
        <v>9</v>
      </c>
      <c r="I2604" t="s">
        <v>109</v>
      </c>
      <c r="J2604">
        <v>0</v>
      </c>
      <c r="K2604" t="s">
        <v>215</v>
      </c>
      <c r="L2604" t="s">
        <v>216</v>
      </c>
      <c r="M2604" t="s">
        <v>236</v>
      </c>
      <c r="N2604" t="s">
        <v>113</v>
      </c>
      <c r="O2604" t="s">
        <v>9645</v>
      </c>
      <c r="P2604" t="s">
        <v>14746</v>
      </c>
      <c r="Q2604" t="s">
        <v>336</v>
      </c>
      <c r="R2604">
        <v>130</v>
      </c>
      <c r="S2604">
        <v>110</v>
      </c>
      <c r="T2604">
        <v>0</v>
      </c>
      <c r="U2604" t="s">
        <v>14747</v>
      </c>
      <c r="V2604">
        <v>1</v>
      </c>
      <c r="W2604" t="s">
        <v>14748</v>
      </c>
      <c r="X2604" s="13">
        <v>44484</v>
      </c>
      <c r="Y2604" s="13">
        <v>44561</v>
      </c>
      <c r="Z2604">
        <v>237775.16</v>
      </c>
      <c r="AA2604">
        <v>237775.16</v>
      </c>
      <c r="AB2604">
        <v>237775.16</v>
      </c>
      <c r="AC2604">
        <v>237775.16</v>
      </c>
      <c r="AD2604">
        <v>237775.16</v>
      </c>
      <c r="AE2604" t="s">
        <v>9927</v>
      </c>
      <c r="AF2604" t="s">
        <v>14749</v>
      </c>
      <c r="AG2604" t="s">
        <v>14750</v>
      </c>
      <c r="AH2604" t="s">
        <v>150</v>
      </c>
      <c r="AI2604" t="s">
        <v>123</v>
      </c>
      <c r="AJ2604" t="s">
        <v>124</v>
      </c>
      <c r="AK2604" t="s">
        <v>124</v>
      </c>
    </row>
    <row r="2605" spans="1:37" ht="30" x14ac:dyDescent="0.25">
      <c r="A2605">
        <v>2022</v>
      </c>
      <c r="B2605">
        <v>1</v>
      </c>
      <c r="C2605" t="s">
        <v>14751</v>
      </c>
      <c r="D2605" s="16" t="s">
        <v>106</v>
      </c>
      <c r="E2605" s="16">
        <v>1500000</v>
      </c>
      <c r="F2605" t="s">
        <v>14752</v>
      </c>
      <c r="G2605" t="s">
        <v>14753</v>
      </c>
      <c r="H2605">
        <v>9</v>
      </c>
      <c r="I2605" t="s">
        <v>109</v>
      </c>
      <c r="J2605">
        <v>0</v>
      </c>
      <c r="K2605" t="s">
        <v>215</v>
      </c>
      <c r="L2605" t="s">
        <v>216</v>
      </c>
      <c r="M2605" t="s">
        <v>236</v>
      </c>
      <c r="N2605" t="s">
        <v>113</v>
      </c>
      <c r="O2605" t="s">
        <v>9645</v>
      </c>
      <c r="P2605" t="s">
        <v>14754</v>
      </c>
      <c r="Q2605" t="s">
        <v>336</v>
      </c>
      <c r="R2605">
        <v>40</v>
      </c>
      <c r="S2605">
        <v>160</v>
      </c>
      <c r="T2605">
        <v>0</v>
      </c>
      <c r="U2605" t="s">
        <v>14755</v>
      </c>
      <c r="V2605">
        <v>1</v>
      </c>
      <c r="W2605" t="s">
        <v>14756</v>
      </c>
      <c r="X2605" s="13">
        <v>44453</v>
      </c>
      <c r="Y2605" s="13">
        <v>44561</v>
      </c>
      <c r="Z2605">
        <v>1500000</v>
      </c>
      <c r="AA2605">
        <v>1500000</v>
      </c>
      <c r="AB2605">
        <v>1500000</v>
      </c>
      <c r="AC2605">
        <v>1500000</v>
      </c>
      <c r="AD2605">
        <v>1500000</v>
      </c>
      <c r="AE2605" t="s">
        <v>9927</v>
      </c>
      <c r="AF2605" t="s">
        <v>14757</v>
      </c>
      <c r="AG2605" t="s">
        <v>14758</v>
      </c>
      <c r="AH2605" t="s">
        <v>150</v>
      </c>
      <c r="AI2605" t="s">
        <v>123</v>
      </c>
      <c r="AJ2605" t="s">
        <v>124</v>
      </c>
      <c r="AK2605" t="s">
        <v>124</v>
      </c>
    </row>
    <row r="2606" spans="1:37" ht="30" x14ac:dyDescent="0.25">
      <c r="A2606">
        <v>2022</v>
      </c>
      <c r="B2606">
        <v>1</v>
      </c>
      <c r="C2606" t="s">
        <v>14759</v>
      </c>
      <c r="D2606" s="16" t="s">
        <v>106</v>
      </c>
      <c r="E2606" s="16">
        <v>2100000</v>
      </c>
      <c r="F2606" t="s">
        <v>14760</v>
      </c>
      <c r="G2606" t="s">
        <v>14761</v>
      </c>
      <c r="H2606">
        <v>9</v>
      </c>
      <c r="I2606" t="s">
        <v>109</v>
      </c>
      <c r="J2606">
        <v>0</v>
      </c>
      <c r="K2606" t="s">
        <v>215</v>
      </c>
      <c r="L2606" t="s">
        <v>216</v>
      </c>
      <c r="M2606" t="s">
        <v>236</v>
      </c>
      <c r="N2606" t="s">
        <v>113</v>
      </c>
      <c r="O2606" t="s">
        <v>9645</v>
      </c>
      <c r="P2606" t="s">
        <v>14762</v>
      </c>
      <c r="Q2606" t="s">
        <v>336</v>
      </c>
      <c r="R2606">
        <v>40</v>
      </c>
      <c r="S2606">
        <v>160</v>
      </c>
      <c r="T2606">
        <v>0</v>
      </c>
      <c r="U2606" t="s">
        <v>9647</v>
      </c>
      <c r="V2606">
        <v>1</v>
      </c>
      <c r="W2606" t="s">
        <v>14763</v>
      </c>
      <c r="X2606" s="13">
        <v>44453</v>
      </c>
      <c r="Y2606" s="13">
        <v>44561</v>
      </c>
      <c r="Z2606">
        <v>2100000</v>
      </c>
      <c r="AA2606">
        <v>2080688.55</v>
      </c>
      <c r="AB2606">
        <v>2080688.55</v>
      </c>
      <c r="AC2606">
        <v>2080688.55</v>
      </c>
      <c r="AD2606">
        <v>2080688.55</v>
      </c>
      <c r="AE2606" t="s">
        <v>14764</v>
      </c>
      <c r="AF2606" t="s">
        <v>9649</v>
      </c>
      <c r="AG2606" t="s">
        <v>14765</v>
      </c>
      <c r="AH2606" t="s">
        <v>122</v>
      </c>
      <c r="AI2606" t="s">
        <v>123</v>
      </c>
      <c r="AJ2606" t="s">
        <v>124</v>
      </c>
      <c r="AK2606" t="s">
        <v>124</v>
      </c>
    </row>
    <row r="2607" spans="1:37" ht="30" x14ac:dyDescent="0.25">
      <c r="A2607">
        <v>2022</v>
      </c>
      <c r="B2607">
        <v>1</v>
      </c>
      <c r="C2607" t="s">
        <v>14766</v>
      </c>
      <c r="D2607" s="16" t="s">
        <v>106</v>
      </c>
      <c r="E2607" s="16">
        <v>226925.93</v>
      </c>
      <c r="F2607" t="s">
        <v>9840</v>
      </c>
      <c r="G2607" t="s">
        <v>14767</v>
      </c>
      <c r="H2607">
        <v>9</v>
      </c>
      <c r="I2607" t="s">
        <v>109</v>
      </c>
      <c r="J2607">
        <v>5</v>
      </c>
      <c r="K2607" t="s">
        <v>625</v>
      </c>
      <c r="L2607" t="s">
        <v>216</v>
      </c>
      <c r="M2607" t="s">
        <v>9702</v>
      </c>
      <c r="N2607" t="s">
        <v>113</v>
      </c>
      <c r="O2607" t="s">
        <v>3931</v>
      </c>
      <c r="P2607" t="s">
        <v>14768</v>
      </c>
      <c r="Q2607" t="s">
        <v>336</v>
      </c>
      <c r="R2607">
        <v>1</v>
      </c>
      <c r="S2607">
        <v>2</v>
      </c>
      <c r="T2607">
        <v>0</v>
      </c>
      <c r="U2607" t="s">
        <v>9843</v>
      </c>
      <c r="V2607">
        <v>1</v>
      </c>
      <c r="W2607" t="s">
        <v>14769</v>
      </c>
      <c r="X2607" s="13">
        <v>44434</v>
      </c>
      <c r="Y2607" s="13">
        <v>44561</v>
      </c>
      <c r="Z2607">
        <v>226925.93</v>
      </c>
      <c r="AA2607">
        <v>226925.93</v>
      </c>
      <c r="AB2607">
        <v>226925.93</v>
      </c>
      <c r="AC2607">
        <v>180996.12</v>
      </c>
      <c r="AD2607">
        <v>180996.12</v>
      </c>
      <c r="AE2607" t="s">
        <v>9706</v>
      </c>
      <c r="AF2607" t="s">
        <v>9868</v>
      </c>
      <c r="AG2607" t="s">
        <v>14770</v>
      </c>
      <c r="AH2607" t="s">
        <v>122</v>
      </c>
      <c r="AI2607" t="s">
        <v>123</v>
      </c>
      <c r="AJ2607" t="s">
        <v>124</v>
      </c>
      <c r="AK2607" t="s">
        <v>124</v>
      </c>
    </row>
    <row r="2608" spans="1:37" ht="30" x14ac:dyDescent="0.25">
      <c r="A2608">
        <v>2022</v>
      </c>
      <c r="B2608">
        <v>1</v>
      </c>
      <c r="C2608" t="s">
        <v>14771</v>
      </c>
      <c r="D2608" s="16" t="s">
        <v>106</v>
      </c>
      <c r="E2608" s="16">
        <v>880000</v>
      </c>
      <c r="F2608" t="s">
        <v>14772</v>
      </c>
      <c r="G2608" t="s">
        <v>14773</v>
      </c>
      <c r="H2608">
        <v>9</v>
      </c>
      <c r="I2608" t="s">
        <v>109</v>
      </c>
      <c r="J2608">
        <v>0</v>
      </c>
      <c r="K2608" t="s">
        <v>215</v>
      </c>
      <c r="L2608" t="s">
        <v>216</v>
      </c>
      <c r="M2608" t="s">
        <v>236</v>
      </c>
      <c r="N2608" t="s">
        <v>113</v>
      </c>
      <c r="O2608" t="s">
        <v>9645</v>
      </c>
      <c r="P2608" t="s">
        <v>14774</v>
      </c>
      <c r="Q2608" t="s">
        <v>336</v>
      </c>
      <c r="R2608">
        <v>65</v>
      </c>
      <c r="S2608">
        <v>100</v>
      </c>
      <c r="T2608">
        <v>0</v>
      </c>
      <c r="U2608" t="s">
        <v>14775</v>
      </c>
      <c r="V2608">
        <v>1</v>
      </c>
      <c r="W2608" t="s">
        <v>14776</v>
      </c>
      <c r="X2608" s="13">
        <v>44531</v>
      </c>
      <c r="Y2608" s="13">
        <v>44561</v>
      </c>
      <c r="Z2608">
        <v>800000</v>
      </c>
      <c r="AA2608">
        <v>0</v>
      </c>
      <c r="AB2608">
        <v>0</v>
      </c>
      <c r="AC2608">
        <v>0</v>
      </c>
      <c r="AD2608">
        <v>0</v>
      </c>
      <c r="AE2608" t="s">
        <v>119</v>
      </c>
      <c r="AF2608" t="s">
        <v>14777</v>
      </c>
      <c r="AG2608" t="s">
        <v>14778</v>
      </c>
      <c r="AH2608" t="s">
        <v>122</v>
      </c>
      <c r="AI2608" t="s">
        <v>123</v>
      </c>
      <c r="AJ2608" t="s">
        <v>124</v>
      </c>
      <c r="AK2608" t="s">
        <v>124</v>
      </c>
    </row>
    <row r="2609" spans="1:37" ht="30" x14ac:dyDescent="0.25">
      <c r="A2609">
        <v>2022</v>
      </c>
      <c r="B2609">
        <v>1</v>
      </c>
      <c r="C2609" t="s">
        <v>14779</v>
      </c>
      <c r="D2609" s="16" t="s">
        <v>106</v>
      </c>
      <c r="E2609" s="16">
        <v>570000</v>
      </c>
      <c r="F2609" t="s">
        <v>14780</v>
      </c>
      <c r="G2609" t="s">
        <v>14781</v>
      </c>
      <c r="H2609">
        <v>9</v>
      </c>
      <c r="I2609" t="s">
        <v>109</v>
      </c>
      <c r="J2609">
        <v>0</v>
      </c>
      <c r="K2609" t="s">
        <v>215</v>
      </c>
      <c r="L2609" t="s">
        <v>216</v>
      </c>
      <c r="M2609" t="s">
        <v>236</v>
      </c>
      <c r="N2609" t="s">
        <v>113</v>
      </c>
      <c r="O2609" t="s">
        <v>9645</v>
      </c>
      <c r="P2609" t="s">
        <v>14782</v>
      </c>
      <c r="Q2609" t="s">
        <v>336</v>
      </c>
      <c r="R2609">
        <v>10</v>
      </c>
      <c r="S2609">
        <v>10</v>
      </c>
      <c r="T2609">
        <v>0</v>
      </c>
      <c r="U2609" t="s">
        <v>14775</v>
      </c>
      <c r="V2609">
        <v>1</v>
      </c>
      <c r="W2609" t="s">
        <v>14783</v>
      </c>
      <c r="X2609" s="13">
        <v>44531</v>
      </c>
      <c r="Y2609" s="13">
        <v>44561</v>
      </c>
      <c r="Z2609">
        <v>570000</v>
      </c>
      <c r="AA2609">
        <v>0</v>
      </c>
      <c r="AB2609">
        <v>0</v>
      </c>
      <c r="AC2609">
        <v>0</v>
      </c>
      <c r="AD2609">
        <v>0</v>
      </c>
      <c r="AE2609" t="s">
        <v>119</v>
      </c>
      <c r="AF2609" t="s">
        <v>14777</v>
      </c>
      <c r="AG2609" t="s">
        <v>14784</v>
      </c>
      <c r="AH2609" t="s">
        <v>122</v>
      </c>
      <c r="AI2609" t="s">
        <v>123</v>
      </c>
      <c r="AJ2609" t="s">
        <v>124</v>
      </c>
      <c r="AK2609" t="s">
        <v>124</v>
      </c>
    </row>
    <row r="2610" spans="1:37" ht="30" x14ac:dyDescent="0.25">
      <c r="A2610">
        <v>2022</v>
      </c>
      <c r="B2610">
        <v>1</v>
      </c>
      <c r="C2610" t="s">
        <v>14785</v>
      </c>
      <c r="D2610" s="16" t="s">
        <v>106</v>
      </c>
      <c r="E2610" s="16">
        <v>75000</v>
      </c>
      <c r="F2610" t="s">
        <v>14786</v>
      </c>
      <c r="G2610" t="s">
        <v>14787</v>
      </c>
      <c r="H2610">
        <v>9</v>
      </c>
      <c r="I2610" t="s">
        <v>109</v>
      </c>
      <c r="J2610">
        <v>0</v>
      </c>
      <c r="K2610" t="s">
        <v>215</v>
      </c>
      <c r="L2610" t="s">
        <v>216</v>
      </c>
      <c r="M2610" t="s">
        <v>236</v>
      </c>
      <c r="N2610" t="s">
        <v>113</v>
      </c>
      <c r="O2610" t="s">
        <v>9645</v>
      </c>
      <c r="P2610" t="s">
        <v>14788</v>
      </c>
      <c r="Q2610" t="s">
        <v>336</v>
      </c>
      <c r="R2610">
        <v>15</v>
      </c>
      <c r="S2610">
        <v>20</v>
      </c>
      <c r="T2610">
        <v>0</v>
      </c>
      <c r="U2610" t="s">
        <v>14789</v>
      </c>
      <c r="V2610">
        <v>1</v>
      </c>
      <c r="W2610" t="s">
        <v>14790</v>
      </c>
      <c r="X2610" s="13">
        <v>44531</v>
      </c>
      <c r="Y2610" s="13">
        <v>44561</v>
      </c>
      <c r="Z2610">
        <v>75000</v>
      </c>
      <c r="AA2610">
        <v>0</v>
      </c>
      <c r="AB2610">
        <v>0</v>
      </c>
      <c r="AC2610">
        <v>0</v>
      </c>
      <c r="AD2610">
        <v>0</v>
      </c>
      <c r="AE2610" t="s">
        <v>119</v>
      </c>
      <c r="AF2610" t="s">
        <v>14791</v>
      </c>
      <c r="AG2610" t="s">
        <v>14792</v>
      </c>
      <c r="AH2610" t="s">
        <v>122</v>
      </c>
      <c r="AI2610" t="s">
        <v>123</v>
      </c>
      <c r="AJ2610" t="s">
        <v>124</v>
      </c>
      <c r="AK2610" t="s">
        <v>124</v>
      </c>
    </row>
    <row r="2611" spans="1:37" ht="30" x14ac:dyDescent="0.25">
      <c r="A2611">
        <v>2022</v>
      </c>
      <c r="B2611">
        <v>1</v>
      </c>
      <c r="C2611" t="s">
        <v>14793</v>
      </c>
      <c r="D2611" s="16" t="s">
        <v>106</v>
      </c>
      <c r="E2611" s="16">
        <v>4350000</v>
      </c>
      <c r="F2611" t="s">
        <v>14794</v>
      </c>
      <c r="G2611" t="s">
        <v>14795</v>
      </c>
      <c r="H2611">
        <v>9</v>
      </c>
      <c r="I2611" t="s">
        <v>109</v>
      </c>
      <c r="J2611">
        <v>0</v>
      </c>
      <c r="K2611" t="s">
        <v>215</v>
      </c>
      <c r="L2611" t="s">
        <v>216</v>
      </c>
      <c r="M2611" t="s">
        <v>236</v>
      </c>
      <c r="N2611" t="s">
        <v>113</v>
      </c>
      <c r="O2611" t="s">
        <v>9645</v>
      </c>
      <c r="P2611" t="s">
        <v>14796</v>
      </c>
      <c r="Q2611" t="s">
        <v>336</v>
      </c>
      <c r="R2611">
        <v>400</v>
      </c>
      <c r="S2611">
        <v>0</v>
      </c>
      <c r="T2611">
        <v>0</v>
      </c>
      <c r="U2611" t="s">
        <v>14797</v>
      </c>
      <c r="V2611">
        <v>1</v>
      </c>
      <c r="W2611" t="s">
        <v>14798</v>
      </c>
      <c r="X2611" s="13">
        <v>44531</v>
      </c>
      <c r="Y2611" s="13">
        <v>44561</v>
      </c>
      <c r="Z2611">
        <v>4350000</v>
      </c>
      <c r="AA2611">
        <v>0</v>
      </c>
      <c r="AB2611">
        <v>0</v>
      </c>
      <c r="AC2611">
        <v>0</v>
      </c>
      <c r="AD2611">
        <v>0</v>
      </c>
      <c r="AE2611" t="s">
        <v>119</v>
      </c>
      <c r="AF2611" t="s">
        <v>14799</v>
      </c>
      <c r="AG2611" t="s">
        <v>14800</v>
      </c>
      <c r="AH2611" t="s">
        <v>122</v>
      </c>
      <c r="AI2611" t="s">
        <v>123</v>
      </c>
      <c r="AJ2611" t="s">
        <v>124</v>
      </c>
      <c r="AK2611" t="s">
        <v>124</v>
      </c>
    </row>
    <row r="2612" spans="1:37" ht="30" x14ac:dyDescent="0.25">
      <c r="A2612">
        <v>2022</v>
      </c>
      <c r="B2612">
        <v>1</v>
      </c>
      <c r="C2612" t="s">
        <v>14801</v>
      </c>
      <c r="D2612" s="16" t="s">
        <v>106</v>
      </c>
      <c r="E2612" s="16">
        <v>372000</v>
      </c>
      <c r="F2612" t="s">
        <v>14802</v>
      </c>
      <c r="G2612" t="s">
        <v>14803</v>
      </c>
      <c r="H2612">
        <v>9</v>
      </c>
      <c r="I2612" t="s">
        <v>109</v>
      </c>
      <c r="J2612">
        <v>0</v>
      </c>
      <c r="K2612" t="s">
        <v>215</v>
      </c>
      <c r="L2612" t="s">
        <v>216</v>
      </c>
      <c r="M2612" t="s">
        <v>236</v>
      </c>
      <c r="N2612" t="s">
        <v>113</v>
      </c>
      <c r="O2612" t="s">
        <v>9645</v>
      </c>
      <c r="P2612" t="s">
        <v>14804</v>
      </c>
      <c r="Q2612" t="s">
        <v>336</v>
      </c>
      <c r="R2612">
        <v>25</v>
      </c>
      <c r="S2612">
        <v>25</v>
      </c>
      <c r="T2612">
        <v>0</v>
      </c>
      <c r="U2612" t="s">
        <v>14805</v>
      </c>
      <c r="V2612">
        <v>1</v>
      </c>
      <c r="W2612" t="s">
        <v>14806</v>
      </c>
      <c r="X2612" s="13">
        <v>44531</v>
      </c>
      <c r="Y2612" s="13">
        <v>44561</v>
      </c>
      <c r="Z2612">
        <v>372000</v>
      </c>
      <c r="AA2612">
        <v>0</v>
      </c>
      <c r="AB2612">
        <v>0</v>
      </c>
      <c r="AC2612">
        <v>0</v>
      </c>
      <c r="AD2612">
        <v>0</v>
      </c>
      <c r="AE2612" t="s">
        <v>119</v>
      </c>
      <c r="AF2612" t="s">
        <v>14807</v>
      </c>
      <c r="AG2612" t="s">
        <v>14808</v>
      </c>
      <c r="AH2612" t="s">
        <v>122</v>
      </c>
      <c r="AI2612" t="s">
        <v>123</v>
      </c>
      <c r="AJ2612" t="s">
        <v>124</v>
      </c>
      <c r="AK2612" t="s">
        <v>124</v>
      </c>
    </row>
    <row r="2613" spans="1:37" ht="30" x14ac:dyDescent="0.25">
      <c r="A2613">
        <v>2022</v>
      </c>
      <c r="B2613">
        <v>1</v>
      </c>
      <c r="C2613" t="s">
        <v>14809</v>
      </c>
      <c r="D2613" s="16" t="s">
        <v>106</v>
      </c>
      <c r="E2613" s="16">
        <v>695000</v>
      </c>
      <c r="F2613" t="s">
        <v>14810</v>
      </c>
      <c r="G2613" t="s">
        <v>14811</v>
      </c>
      <c r="H2613">
        <v>9</v>
      </c>
      <c r="I2613" t="s">
        <v>109</v>
      </c>
      <c r="J2613">
        <v>0</v>
      </c>
      <c r="K2613" t="s">
        <v>215</v>
      </c>
      <c r="L2613" t="s">
        <v>216</v>
      </c>
      <c r="M2613" t="s">
        <v>236</v>
      </c>
      <c r="N2613" t="s">
        <v>113</v>
      </c>
      <c r="O2613" t="s">
        <v>9645</v>
      </c>
      <c r="P2613" t="s">
        <v>14812</v>
      </c>
      <c r="Q2613" t="s">
        <v>336</v>
      </c>
      <c r="R2613">
        <v>450</v>
      </c>
      <c r="S2613">
        <v>0</v>
      </c>
      <c r="T2613">
        <v>0</v>
      </c>
      <c r="U2613" t="s">
        <v>14813</v>
      </c>
      <c r="V2613">
        <v>1</v>
      </c>
      <c r="W2613" t="s">
        <v>14814</v>
      </c>
      <c r="X2613" s="13">
        <v>44531</v>
      </c>
      <c r="Y2613" s="13">
        <v>44561</v>
      </c>
      <c r="Z2613">
        <v>695000</v>
      </c>
      <c r="AA2613">
        <v>0</v>
      </c>
      <c r="AB2613">
        <v>0</v>
      </c>
      <c r="AC2613">
        <v>0</v>
      </c>
      <c r="AD2613">
        <v>0</v>
      </c>
      <c r="AE2613" t="s">
        <v>119</v>
      </c>
      <c r="AF2613" t="s">
        <v>14815</v>
      </c>
      <c r="AG2613" t="s">
        <v>14816</v>
      </c>
      <c r="AH2613" t="s">
        <v>122</v>
      </c>
      <c r="AI2613" t="s">
        <v>123</v>
      </c>
      <c r="AJ2613" t="s">
        <v>124</v>
      </c>
      <c r="AK2613" t="s">
        <v>124</v>
      </c>
    </row>
    <row r="2614" spans="1:37" ht="30" x14ac:dyDescent="0.25">
      <c r="A2614">
        <v>2022</v>
      </c>
      <c r="B2614">
        <v>1</v>
      </c>
      <c r="C2614" t="s">
        <v>14817</v>
      </c>
      <c r="D2614" s="16" t="s">
        <v>106</v>
      </c>
      <c r="E2614" s="16">
        <v>1500000</v>
      </c>
      <c r="F2614" t="s">
        <v>14752</v>
      </c>
      <c r="G2614" t="s">
        <v>14818</v>
      </c>
      <c r="H2614">
        <v>9</v>
      </c>
      <c r="I2614" t="s">
        <v>109</v>
      </c>
      <c r="J2614">
        <v>0</v>
      </c>
      <c r="K2614" t="s">
        <v>215</v>
      </c>
      <c r="L2614" t="s">
        <v>216</v>
      </c>
      <c r="M2614" t="s">
        <v>236</v>
      </c>
      <c r="N2614" t="s">
        <v>113</v>
      </c>
      <c r="O2614" t="s">
        <v>9645</v>
      </c>
      <c r="P2614" t="s">
        <v>14819</v>
      </c>
      <c r="Q2614" t="s">
        <v>336</v>
      </c>
      <c r="R2614">
        <v>170</v>
      </c>
      <c r="S2614">
        <v>30</v>
      </c>
      <c r="T2614">
        <v>0</v>
      </c>
      <c r="U2614" t="s">
        <v>14651</v>
      </c>
      <c r="V2614">
        <v>1</v>
      </c>
      <c r="W2614" t="s">
        <v>14820</v>
      </c>
      <c r="X2614" s="13">
        <v>44484</v>
      </c>
      <c r="Y2614" s="13">
        <v>44561</v>
      </c>
      <c r="Z2614">
        <v>1500000</v>
      </c>
      <c r="AA2614">
        <v>0</v>
      </c>
      <c r="AB2614">
        <v>0</v>
      </c>
      <c r="AC2614">
        <v>0</v>
      </c>
      <c r="AD2614">
        <v>0</v>
      </c>
      <c r="AE2614" t="s">
        <v>119</v>
      </c>
      <c r="AF2614" t="s">
        <v>14653</v>
      </c>
      <c r="AG2614" t="s">
        <v>14821</v>
      </c>
      <c r="AH2614" t="s">
        <v>122</v>
      </c>
      <c r="AI2614" t="s">
        <v>123</v>
      </c>
      <c r="AJ2614" t="s">
        <v>124</v>
      </c>
      <c r="AK2614" t="s">
        <v>124</v>
      </c>
    </row>
    <row r="2615" spans="1:37" ht="30" x14ac:dyDescent="0.25">
      <c r="A2615">
        <v>2022</v>
      </c>
      <c r="B2615">
        <v>1</v>
      </c>
      <c r="C2615" t="s">
        <v>14822</v>
      </c>
      <c r="D2615" s="16" t="s">
        <v>106</v>
      </c>
      <c r="E2615" s="16">
        <v>2700000</v>
      </c>
      <c r="F2615" t="s">
        <v>14823</v>
      </c>
      <c r="G2615" t="s">
        <v>14824</v>
      </c>
      <c r="H2615">
        <v>9</v>
      </c>
      <c r="I2615" t="s">
        <v>109</v>
      </c>
      <c r="J2615">
        <v>0</v>
      </c>
      <c r="K2615" t="s">
        <v>215</v>
      </c>
      <c r="L2615" t="s">
        <v>216</v>
      </c>
      <c r="M2615" t="s">
        <v>236</v>
      </c>
      <c r="N2615" t="s">
        <v>113</v>
      </c>
      <c r="O2615" t="s">
        <v>9645</v>
      </c>
      <c r="P2615" t="s">
        <v>14825</v>
      </c>
      <c r="Q2615" t="s">
        <v>336</v>
      </c>
      <c r="R2615">
        <v>100</v>
      </c>
      <c r="S2615">
        <v>100</v>
      </c>
      <c r="T2615">
        <v>0</v>
      </c>
      <c r="U2615" t="s">
        <v>14826</v>
      </c>
      <c r="V2615">
        <v>1</v>
      </c>
      <c r="W2615" t="s">
        <v>14827</v>
      </c>
      <c r="X2615" s="13">
        <v>44454</v>
      </c>
      <c r="Y2615" s="13">
        <v>44561</v>
      </c>
      <c r="Z2615">
        <v>2700000</v>
      </c>
      <c r="AA2615">
        <v>2700000</v>
      </c>
      <c r="AB2615">
        <v>2700000</v>
      </c>
      <c r="AC2615">
        <v>2700000</v>
      </c>
      <c r="AD2615">
        <v>2700000</v>
      </c>
      <c r="AE2615" t="s">
        <v>9927</v>
      </c>
      <c r="AF2615" t="s">
        <v>14828</v>
      </c>
      <c r="AG2615" t="s">
        <v>14829</v>
      </c>
      <c r="AH2615" t="s">
        <v>150</v>
      </c>
      <c r="AI2615" t="s">
        <v>123</v>
      </c>
      <c r="AJ2615" t="s">
        <v>124</v>
      </c>
      <c r="AK2615" t="s">
        <v>124</v>
      </c>
    </row>
    <row r="2616" spans="1:37" ht="30" x14ac:dyDescent="0.25">
      <c r="A2616">
        <v>2022</v>
      </c>
      <c r="B2616">
        <v>1</v>
      </c>
      <c r="C2616" t="s">
        <v>14830</v>
      </c>
      <c r="D2616" s="16" t="s">
        <v>106</v>
      </c>
      <c r="E2616" s="16">
        <v>2450000</v>
      </c>
      <c r="F2616" t="s">
        <v>14831</v>
      </c>
      <c r="G2616" t="s">
        <v>14832</v>
      </c>
      <c r="H2616">
        <v>9</v>
      </c>
      <c r="I2616" t="s">
        <v>109</v>
      </c>
      <c r="J2616">
        <v>0</v>
      </c>
      <c r="K2616" t="s">
        <v>215</v>
      </c>
      <c r="L2616" t="s">
        <v>216</v>
      </c>
      <c r="M2616" t="s">
        <v>236</v>
      </c>
      <c r="N2616" t="s">
        <v>113</v>
      </c>
      <c r="O2616" t="s">
        <v>9645</v>
      </c>
      <c r="P2616" t="s">
        <v>14833</v>
      </c>
      <c r="Q2616" t="s">
        <v>336</v>
      </c>
      <c r="R2616">
        <v>110</v>
      </c>
      <c r="S2616">
        <v>110</v>
      </c>
      <c r="T2616">
        <v>0</v>
      </c>
      <c r="U2616" t="s">
        <v>14834</v>
      </c>
      <c r="V2616">
        <v>1</v>
      </c>
      <c r="W2616" t="s">
        <v>14835</v>
      </c>
      <c r="X2616" s="13">
        <v>44516</v>
      </c>
      <c r="Y2616" s="13">
        <v>44561</v>
      </c>
      <c r="Z2616">
        <v>2450000</v>
      </c>
      <c r="AA2616">
        <v>0</v>
      </c>
      <c r="AB2616">
        <v>0</v>
      </c>
      <c r="AC2616">
        <v>0</v>
      </c>
      <c r="AD2616">
        <v>0</v>
      </c>
      <c r="AE2616" t="s">
        <v>119</v>
      </c>
      <c r="AF2616" t="s">
        <v>14836</v>
      </c>
      <c r="AG2616" t="s">
        <v>14837</v>
      </c>
      <c r="AH2616" t="s">
        <v>122</v>
      </c>
      <c r="AI2616" t="s">
        <v>123</v>
      </c>
      <c r="AJ2616" t="s">
        <v>124</v>
      </c>
      <c r="AK2616" t="s">
        <v>124</v>
      </c>
    </row>
    <row r="2617" spans="1:37" ht="30" x14ac:dyDescent="0.25">
      <c r="A2617">
        <v>2022</v>
      </c>
      <c r="B2617">
        <v>1</v>
      </c>
      <c r="C2617" t="s">
        <v>14838</v>
      </c>
      <c r="D2617" s="16" t="s">
        <v>106</v>
      </c>
      <c r="E2617" s="16">
        <v>106000</v>
      </c>
      <c r="F2617" t="s">
        <v>14839</v>
      </c>
      <c r="G2617" t="s">
        <v>14840</v>
      </c>
      <c r="H2617">
        <v>9</v>
      </c>
      <c r="I2617" t="s">
        <v>109</v>
      </c>
      <c r="J2617">
        <v>0</v>
      </c>
      <c r="K2617" t="s">
        <v>215</v>
      </c>
      <c r="L2617" t="s">
        <v>216</v>
      </c>
      <c r="M2617" t="s">
        <v>236</v>
      </c>
      <c r="N2617" t="s">
        <v>113</v>
      </c>
      <c r="O2617" t="s">
        <v>9645</v>
      </c>
      <c r="P2617" t="s">
        <v>14841</v>
      </c>
      <c r="Q2617" t="s">
        <v>336</v>
      </c>
      <c r="R2617">
        <v>0</v>
      </c>
      <c r="S2617">
        <v>360</v>
      </c>
      <c r="T2617">
        <v>0</v>
      </c>
      <c r="U2617" t="s">
        <v>14842</v>
      </c>
      <c r="V2617">
        <v>1</v>
      </c>
      <c r="W2617" t="s">
        <v>14843</v>
      </c>
      <c r="X2617" s="13">
        <v>44531</v>
      </c>
      <c r="Y2617" s="13">
        <v>44561</v>
      </c>
      <c r="Z2617">
        <v>4582823.5999999996</v>
      </c>
      <c r="AA2617">
        <v>0</v>
      </c>
      <c r="AB2617">
        <v>0</v>
      </c>
      <c r="AC2617">
        <v>0</v>
      </c>
      <c r="AD2617">
        <v>0</v>
      </c>
      <c r="AE2617" t="s">
        <v>119</v>
      </c>
      <c r="AF2617" t="s">
        <v>14844</v>
      </c>
      <c r="AG2617" t="s">
        <v>14845</v>
      </c>
      <c r="AH2617" t="s">
        <v>122</v>
      </c>
      <c r="AI2617" t="s">
        <v>123</v>
      </c>
      <c r="AJ2617" t="s">
        <v>124</v>
      </c>
      <c r="AK2617" t="s">
        <v>124</v>
      </c>
    </row>
    <row r="2618" spans="1:37" ht="30" x14ac:dyDescent="0.25">
      <c r="A2618">
        <v>2022</v>
      </c>
      <c r="B2618">
        <v>1</v>
      </c>
      <c r="C2618" t="s">
        <v>14846</v>
      </c>
      <c r="D2618" s="16" t="s">
        <v>106</v>
      </c>
      <c r="E2618" s="16">
        <v>2920000</v>
      </c>
      <c r="F2618" t="s">
        <v>14847</v>
      </c>
      <c r="G2618" t="s">
        <v>14848</v>
      </c>
      <c r="H2618">
        <v>9</v>
      </c>
      <c r="I2618" t="s">
        <v>109</v>
      </c>
      <c r="J2618">
        <v>0</v>
      </c>
      <c r="K2618" t="s">
        <v>215</v>
      </c>
      <c r="L2618" t="s">
        <v>216</v>
      </c>
      <c r="M2618" t="s">
        <v>236</v>
      </c>
      <c r="N2618" t="s">
        <v>113</v>
      </c>
      <c r="O2618" t="s">
        <v>9645</v>
      </c>
      <c r="P2618" t="s">
        <v>14849</v>
      </c>
      <c r="Q2618" t="s">
        <v>336</v>
      </c>
      <c r="R2618">
        <v>0</v>
      </c>
      <c r="S2618">
        <v>307</v>
      </c>
      <c r="T2618">
        <v>0</v>
      </c>
      <c r="U2618" t="s">
        <v>14850</v>
      </c>
      <c r="V2618">
        <v>1</v>
      </c>
      <c r="W2618" t="s">
        <v>14851</v>
      </c>
      <c r="X2618" s="13">
        <v>44531</v>
      </c>
      <c r="Y2618" s="13">
        <v>44561</v>
      </c>
      <c r="Z2618">
        <v>2920000</v>
      </c>
      <c r="AA2618">
        <v>0</v>
      </c>
      <c r="AB2618">
        <v>0</v>
      </c>
      <c r="AC2618">
        <v>0</v>
      </c>
      <c r="AD2618">
        <v>0</v>
      </c>
      <c r="AE2618" t="s">
        <v>119</v>
      </c>
      <c r="AF2618" t="s">
        <v>14852</v>
      </c>
      <c r="AG2618" t="s">
        <v>14853</v>
      </c>
      <c r="AH2618" t="s">
        <v>122</v>
      </c>
      <c r="AI2618" t="s">
        <v>123</v>
      </c>
      <c r="AJ2618" t="s">
        <v>124</v>
      </c>
      <c r="AK2618" t="s">
        <v>124</v>
      </c>
    </row>
    <row r="2619" spans="1:37" ht="30" x14ac:dyDescent="0.25">
      <c r="A2619">
        <v>2022</v>
      </c>
      <c r="B2619">
        <v>1</v>
      </c>
      <c r="C2619" t="s">
        <v>14854</v>
      </c>
      <c r="D2619" s="16" t="s">
        <v>106</v>
      </c>
      <c r="E2619" s="16">
        <v>20488.38</v>
      </c>
      <c r="F2619" t="s">
        <v>14855</v>
      </c>
      <c r="G2619" t="s">
        <v>14856</v>
      </c>
      <c r="H2619">
        <v>9</v>
      </c>
      <c r="I2619" t="s">
        <v>109</v>
      </c>
      <c r="J2619">
        <v>3</v>
      </c>
      <c r="K2619" t="s">
        <v>440</v>
      </c>
      <c r="L2619" t="s">
        <v>216</v>
      </c>
      <c r="M2619" t="s">
        <v>268</v>
      </c>
      <c r="N2619" t="s">
        <v>113</v>
      </c>
      <c r="O2619" t="s">
        <v>9568</v>
      </c>
      <c r="P2619" t="s">
        <v>14857</v>
      </c>
      <c r="Q2619" t="s">
        <v>336</v>
      </c>
      <c r="R2619">
        <v>100</v>
      </c>
      <c r="S2619">
        <v>25</v>
      </c>
      <c r="T2619">
        <v>0</v>
      </c>
      <c r="U2619" t="s">
        <v>765</v>
      </c>
      <c r="V2619">
        <v>1</v>
      </c>
      <c r="W2619" t="s">
        <v>14858</v>
      </c>
      <c r="X2619" s="13">
        <v>44502</v>
      </c>
      <c r="Y2619" s="13">
        <v>44561</v>
      </c>
      <c r="Z2619">
        <v>20488.38</v>
      </c>
      <c r="AA2619">
        <v>20488.38</v>
      </c>
      <c r="AB2619">
        <v>20488.38</v>
      </c>
      <c r="AC2619">
        <v>1089.6099999999999</v>
      </c>
      <c r="AD2619">
        <v>1089.6099999999999</v>
      </c>
      <c r="AE2619" t="s">
        <v>452</v>
      </c>
      <c r="AF2619" t="s">
        <v>646</v>
      </c>
      <c r="AG2619" t="s">
        <v>14859</v>
      </c>
      <c r="AH2619" t="s">
        <v>122</v>
      </c>
      <c r="AI2619" t="s">
        <v>123</v>
      </c>
      <c r="AJ2619" t="s">
        <v>124</v>
      </c>
      <c r="AK2619" t="s">
        <v>124</v>
      </c>
    </row>
    <row r="2620" spans="1:37" ht="30" x14ac:dyDescent="0.25">
      <c r="A2620">
        <v>2022</v>
      </c>
      <c r="B2620">
        <v>1</v>
      </c>
      <c r="C2620" t="s">
        <v>14860</v>
      </c>
      <c r="D2620" s="16" t="s">
        <v>106</v>
      </c>
      <c r="E2620" s="16">
        <v>13658.92</v>
      </c>
      <c r="F2620" t="s">
        <v>14861</v>
      </c>
      <c r="G2620" t="s">
        <v>14862</v>
      </c>
      <c r="H2620">
        <v>9</v>
      </c>
      <c r="I2620" t="s">
        <v>109</v>
      </c>
      <c r="J2620">
        <v>3</v>
      </c>
      <c r="K2620" t="s">
        <v>440</v>
      </c>
      <c r="L2620" t="s">
        <v>216</v>
      </c>
      <c r="M2620" t="s">
        <v>268</v>
      </c>
      <c r="N2620" t="s">
        <v>113</v>
      </c>
      <c r="O2620" t="s">
        <v>9568</v>
      </c>
      <c r="P2620" t="s">
        <v>14863</v>
      </c>
      <c r="Q2620" t="s">
        <v>336</v>
      </c>
      <c r="R2620">
        <v>50</v>
      </c>
      <c r="S2620">
        <v>25</v>
      </c>
      <c r="T2620">
        <v>0</v>
      </c>
      <c r="U2620" t="s">
        <v>1627</v>
      </c>
      <c r="V2620">
        <v>1</v>
      </c>
      <c r="W2620" t="s">
        <v>14864</v>
      </c>
      <c r="X2620" s="13">
        <v>44502</v>
      </c>
      <c r="Y2620" s="13">
        <v>44561</v>
      </c>
      <c r="Z2620">
        <v>13658.92</v>
      </c>
      <c r="AA2620">
        <v>13658.92</v>
      </c>
      <c r="AB2620">
        <v>13658.92</v>
      </c>
      <c r="AC2620">
        <v>1089.6099999999999</v>
      </c>
      <c r="AD2620">
        <v>1089.6099999999999</v>
      </c>
      <c r="AE2620" t="s">
        <v>452</v>
      </c>
      <c r="AF2620" t="s">
        <v>646</v>
      </c>
      <c r="AG2620" t="s">
        <v>14865</v>
      </c>
      <c r="AH2620" t="s">
        <v>122</v>
      </c>
      <c r="AI2620" t="s">
        <v>123</v>
      </c>
      <c r="AJ2620" t="s">
        <v>124</v>
      </c>
      <c r="AK2620" t="s">
        <v>124</v>
      </c>
    </row>
    <row r="2621" spans="1:37" ht="30" x14ac:dyDescent="0.25">
      <c r="A2621">
        <v>2022</v>
      </c>
      <c r="B2621">
        <v>1</v>
      </c>
      <c r="C2621" t="s">
        <v>14866</v>
      </c>
      <c r="D2621" s="16" t="s">
        <v>106</v>
      </c>
      <c r="E2621" s="16">
        <v>61465.14</v>
      </c>
      <c r="F2621" t="s">
        <v>14867</v>
      </c>
      <c r="G2621" t="s">
        <v>14868</v>
      </c>
      <c r="H2621">
        <v>9</v>
      </c>
      <c r="I2621" t="s">
        <v>109</v>
      </c>
      <c r="J2621">
        <v>3</v>
      </c>
      <c r="K2621" t="s">
        <v>440</v>
      </c>
      <c r="L2621" t="s">
        <v>216</v>
      </c>
      <c r="M2621" t="s">
        <v>268</v>
      </c>
      <c r="N2621" t="s">
        <v>113</v>
      </c>
      <c r="O2621" t="s">
        <v>9568</v>
      </c>
      <c r="P2621" t="s">
        <v>14869</v>
      </c>
      <c r="Q2621" t="s">
        <v>336</v>
      </c>
      <c r="R2621">
        <v>80</v>
      </c>
      <c r="S2621">
        <v>65</v>
      </c>
      <c r="T2621">
        <v>0</v>
      </c>
      <c r="U2621" t="s">
        <v>1461</v>
      </c>
      <c r="V2621">
        <v>1</v>
      </c>
      <c r="W2621" t="s">
        <v>14870</v>
      </c>
      <c r="X2621" s="13">
        <v>44502</v>
      </c>
      <c r="Y2621" s="13">
        <v>44561</v>
      </c>
      <c r="Z2621">
        <v>61465.14</v>
      </c>
      <c r="AA2621">
        <v>61465.14</v>
      </c>
      <c r="AB2621">
        <v>61465.14</v>
      </c>
      <c r="AC2621">
        <v>1089.6099999999999</v>
      </c>
      <c r="AD2621">
        <v>1089.6099999999999</v>
      </c>
      <c r="AE2621" t="s">
        <v>452</v>
      </c>
      <c r="AF2621" t="s">
        <v>646</v>
      </c>
      <c r="AG2621" t="s">
        <v>14871</v>
      </c>
      <c r="AH2621" t="s">
        <v>122</v>
      </c>
      <c r="AI2621" t="s">
        <v>123</v>
      </c>
      <c r="AJ2621" t="s">
        <v>124</v>
      </c>
      <c r="AK2621" t="s">
        <v>124</v>
      </c>
    </row>
    <row r="2622" spans="1:37" ht="30" x14ac:dyDescent="0.25">
      <c r="A2622">
        <v>2022</v>
      </c>
      <c r="B2622">
        <v>1</v>
      </c>
      <c r="C2622" t="s">
        <v>14872</v>
      </c>
      <c r="D2622" s="16" t="s">
        <v>106</v>
      </c>
      <c r="E2622" s="16">
        <v>6829.46</v>
      </c>
      <c r="F2622" t="s">
        <v>14873</v>
      </c>
      <c r="G2622" t="s">
        <v>14874</v>
      </c>
      <c r="H2622">
        <v>9</v>
      </c>
      <c r="I2622" t="s">
        <v>109</v>
      </c>
      <c r="J2622">
        <v>3</v>
      </c>
      <c r="K2622" t="s">
        <v>440</v>
      </c>
      <c r="L2622" t="s">
        <v>216</v>
      </c>
      <c r="M2622" t="s">
        <v>268</v>
      </c>
      <c r="N2622" t="s">
        <v>113</v>
      </c>
      <c r="O2622" t="s">
        <v>9568</v>
      </c>
      <c r="P2622" t="s">
        <v>14875</v>
      </c>
      <c r="Q2622" t="s">
        <v>336</v>
      </c>
      <c r="R2622">
        <v>20</v>
      </c>
      <c r="S2622">
        <v>15</v>
      </c>
      <c r="T2622">
        <v>0</v>
      </c>
      <c r="U2622" t="s">
        <v>117</v>
      </c>
      <c r="V2622">
        <v>1</v>
      </c>
      <c r="W2622" t="s">
        <v>14876</v>
      </c>
      <c r="X2622" s="13">
        <v>44502</v>
      </c>
      <c r="Y2622" s="13">
        <v>44561</v>
      </c>
      <c r="Z2622">
        <v>6829.46</v>
      </c>
      <c r="AA2622">
        <v>6829.46</v>
      </c>
      <c r="AB2622">
        <v>6829.46</v>
      </c>
      <c r="AC2622">
        <v>1089.6099999999999</v>
      </c>
      <c r="AD2622">
        <v>1089.6099999999999</v>
      </c>
      <c r="AE2622" t="s">
        <v>452</v>
      </c>
      <c r="AF2622" t="s">
        <v>646</v>
      </c>
      <c r="AG2622" t="s">
        <v>14877</v>
      </c>
      <c r="AH2622" t="s">
        <v>122</v>
      </c>
      <c r="AI2622" t="s">
        <v>123</v>
      </c>
      <c r="AJ2622" t="s">
        <v>124</v>
      </c>
      <c r="AK2622" t="s">
        <v>124</v>
      </c>
    </row>
    <row r="2623" spans="1:37" ht="30" x14ac:dyDescent="0.25">
      <c r="A2623">
        <v>2022</v>
      </c>
      <c r="B2623">
        <v>1</v>
      </c>
      <c r="C2623" t="s">
        <v>14878</v>
      </c>
      <c r="D2623" s="16" t="s">
        <v>106</v>
      </c>
      <c r="E2623" s="16">
        <v>6829.46</v>
      </c>
      <c r="F2623" t="s">
        <v>14873</v>
      </c>
      <c r="G2623" t="s">
        <v>14879</v>
      </c>
      <c r="H2623">
        <v>9</v>
      </c>
      <c r="I2623" t="s">
        <v>109</v>
      </c>
      <c r="J2623">
        <v>3</v>
      </c>
      <c r="K2623" t="s">
        <v>440</v>
      </c>
      <c r="L2623" t="s">
        <v>216</v>
      </c>
      <c r="M2623" t="s">
        <v>268</v>
      </c>
      <c r="N2623" t="s">
        <v>113</v>
      </c>
      <c r="O2623" t="s">
        <v>9568</v>
      </c>
      <c r="P2623" t="s">
        <v>14880</v>
      </c>
      <c r="Q2623" t="s">
        <v>336</v>
      </c>
      <c r="R2623">
        <v>20</v>
      </c>
      <c r="S2623">
        <v>15</v>
      </c>
      <c r="T2623">
        <v>0</v>
      </c>
      <c r="U2623" t="s">
        <v>117</v>
      </c>
      <c r="V2623">
        <v>1</v>
      </c>
      <c r="W2623" t="s">
        <v>14881</v>
      </c>
      <c r="X2623" s="13">
        <v>44502</v>
      </c>
      <c r="Y2623" s="13">
        <v>44561</v>
      </c>
      <c r="Z2623">
        <v>6829.46</v>
      </c>
      <c r="AA2623">
        <v>6829.46</v>
      </c>
      <c r="AB2623">
        <v>6829.46</v>
      </c>
      <c r="AC2623">
        <v>1089.6099999999999</v>
      </c>
      <c r="AD2623">
        <v>1089.6099999999999</v>
      </c>
      <c r="AE2623" t="s">
        <v>452</v>
      </c>
      <c r="AF2623" t="s">
        <v>646</v>
      </c>
      <c r="AG2623" t="s">
        <v>14882</v>
      </c>
      <c r="AH2623" t="s">
        <v>122</v>
      </c>
      <c r="AI2623" t="s">
        <v>123</v>
      </c>
      <c r="AJ2623" t="s">
        <v>124</v>
      </c>
      <c r="AK2623" t="s">
        <v>124</v>
      </c>
    </row>
    <row r="2624" spans="1:37" ht="30" x14ac:dyDescent="0.25">
      <c r="A2624">
        <v>2022</v>
      </c>
      <c r="B2624">
        <v>1</v>
      </c>
      <c r="C2624" t="s">
        <v>14883</v>
      </c>
      <c r="D2624" s="16" t="s">
        <v>106</v>
      </c>
      <c r="E2624" s="16">
        <v>757497.12</v>
      </c>
      <c r="F2624" t="s">
        <v>14884</v>
      </c>
      <c r="G2624" t="s">
        <v>14885</v>
      </c>
      <c r="H2624">
        <v>9</v>
      </c>
      <c r="I2624" t="s">
        <v>109</v>
      </c>
      <c r="J2624">
        <v>12</v>
      </c>
      <c r="K2624" t="s">
        <v>305</v>
      </c>
      <c r="L2624" t="s">
        <v>216</v>
      </c>
      <c r="M2624" t="s">
        <v>268</v>
      </c>
      <c r="N2624" t="s">
        <v>113</v>
      </c>
      <c r="O2624" t="s">
        <v>334</v>
      </c>
      <c r="P2624" t="s">
        <v>14886</v>
      </c>
      <c r="Q2624" t="s">
        <v>336</v>
      </c>
      <c r="R2624">
        <v>243</v>
      </c>
      <c r="S2624">
        <v>199</v>
      </c>
      <c r="T2624">
        <v>0</v>
      </c>
      <c r="U2624" t="s">
        <v>14887</v>
      </c>
      <c r="V2624">
        <v>1</v>
      </c>
      <c r="W2624" t="s">
        <v>14888</v>
      </c>
      <c r="X2624" s="13">
        <v>44501</v>
      </c>
      <c r="Y2624" s="13">
        <v>44561</v>
      </c>
      <c r="Z2624">
        <v>757497.12</v>
      </c>
      <c r="AA2624">
        <v>757497.12</v>
      </c>
      <c r="AB2624">
        <v>757497.12</v>
      </c>
      <c r="AC2624">
        <v>757497.12</v>
      </c>
      <c r="AD2624">
        <v>757497.12</v>
      </c>
      <c r="AE2624" t="s">
        <v>14889</v>
      </c>
      <c r="AF2624" t="s">
        <v>12244</v>
      </c>
      <c r="AG2624" t="s">
        <v>14890</v>
      </c>
      <c r="AH2624" t="s">
        <v>122</v>
      </c>
      <c r="AI2624" t="s">
        <v>123</v>
      </c>
      <c r="AJ2624" t="s">
        <v>124</v>
      </c>
      <c r="AK2624" t="s">
        <v>124</v>
      </c>
    </row>
    <row r="2625" spans="1:37" ht="30" x14ac:dyDescent="0.25">
      <c r="A2625">
        <v>2022</v>
      </c>
      <c r="B2625">
        <v>1</v>
      </c>
      <c r="C2625" t="s">
        <v>14891</v>
      </c>
      <c r="D2625" s="16" t="s">
        <v>106</v>
      </c>
      <c r="E2625" s="16">
        <v>6829.46</v>
      </c>
      <c r="F2625" t="s">
        <v>14873</v>
      </c>
      <c r="G2625" t="s">
        <v>14892</v>
      </c>
      <c r="H2625">
        <v>9</v>
      </c>
      <c r="I2625" t="s">
        <v>109</v>
      </c>
      <c r="J2625">
        <v>3</v>
      </c>
      <c r="K2625" t="s">
        <v>440</v>
      </c>
      <c r="L2625" t="s">
        <v>216</v>
      </c>
      <c r="M2625" t="s">
        <v>268</v>
      </c>
      <c r="N2625" t="s">
        <v>113</v>
      </c>
      <c r="O2625" t="s">
        <v>9568</v>
      </c>
      <c r="P2625" t="s">
        <v>14893</v>
      </c>
      <c r="Q2625" t="s">
        <v>336</v>
      </c>
      <c r="R2625">
        <v>20</v>
      </c>
      <c r="S2625">
        <v>15</v>
      </c>
      <c r="T2625">
        <v>0</v>
      </c>
      <c r="U2625" t="s">
        <v>117</v>
      </c>
      <c r="V2625">
        <v>1</v>
      </c>
      <c r="W2625" t="s">
        <v>14894</v>
      </c>
      <c r="X2625" s="13">
        <v>44502</v>
      </c>
      <c r="Y2625" s="13">
        <v>44561</v>
      </c>
      <c r="Z2625">
        <v>6829.46</v>
      </c>
      <c r="AA2625">
        <v>6829.46</v>
      </c>
      <c r="AB2625">
        <v>6829.46</v>
      </c>
      <c r="AC2625">
        <v>1089.6099999999999</v>
      </c>
      <c r="AD2625">
        <v>1089.6099999999999</v>
      </c>
      <c r="AE2625" t="s">
        <v>452</v>
      </c>
      <c r="AF2625" t="s">
        <v>646</v>
      </c>
      <c r="AG2625" t="s">
        <v>14895</v>
      </c>
      <c r="AH2625" t="s">
        <v>122</v>
      </c>
      <c r="AI2625" t="s">
        <v>123</v>
      </c>
      <c r="AJ2625" t="s">
        <v>124</v>
      </c>
      <c r="AK2625" t="s">
        <v>124</v>
      </c>
    </row>
    <row r="2626" spans="1:37" ht="30" x14ac:dyDescent="0.25">
      <c r="A2626">
        <v>2022</v>
      </c>
      <c r="B2626">
        <v>1</v>
      </c>
      <c r="C2626" t="s">
        <v>14896</v>
      </c>
      <c r="D2626" s="16" t="s">
        <v>106</v>
      </c>
      <c r="E2626" s="16">
        <v>562712.15</v>
      </c>
      <c r="F2626" t="s">
        <v>14897</v>
      </c>
      <c r="G2626" t="s">
        <v>14898</v>
      </c>
      <c r="H2626">
        <v>9</v>
      </c>
      <c r="I2626" t="s">
        <v>109</v>
      </c>
      <c r="J2626">
        <v>12</v>
      </c>
      <c r="K2626" t="s">
        <v>305</v>
      </c>
      <c r="L2626" t="s">
        <v>216</v>
      </c>
      <c r="M2626" t="s">
        <v>268</v>
      </c>
      <c r="N2626" t="s">
        <v>113</v>
      </c>
      <c r="O2626" t="s">
        <v>334</v>
      </c>
      <c r="P2626" t="s">
        <v>14899</v>
      </c>
      <c r="Q2626" t="s">
        <v>336</v>
      </c>
      <c r="R2626">
        <v>181</v>
      </c>
      <c r="S2626">
        <v>148</v>
      </c>
      <c r="T2626">
        <v>0</v>
      </c>
      <c r="U2626" t="s">
        <v>14900</v>
      </c>
      <c r="V2626">
        <v>1</v>
      </c>
      <c r="W2626" t="s">
        <v>14901</v>
      </c>
      <c r="X2626" s="13">
        <v>44501</v>
      </c>
      <c r="Y2626" s="13">
        <v>44561</v>
      </c>
      <c r="Z2626">
        <v>562712.15</v>
      </c>
      <c r="AA2626">
        <v>562712.15</v>
      </c>
      <c r="AB2626">
        <v>562712.15</v>
      </c>
      <c r="AC2626">
        <v>562712.15</v>
      </c>
      <c r="AD2626">
        <v>562712.15</v>
      </c>
      <c r="AE2626" t="s">
        <v>14889</v>
      </c>
      <c r="AF2626" t="s">
        <v>12257</v>
      </c>
      <c r="AG2626" t="s">
        <v>14902</v>
      </c>
      <c r="AH2626" t="s">
        <v>122</v>
      </c>
      <c r="AI2626" t="s">
        <v>123</v>
      </c>
      <c r="AJ2626" t="s">
        <v>124</v>
      </c>
      <c r="AK2626" t="s">
        <v>124</v>
      </c>
    </row>
    <row r="2627" spans="1:37" ht="30" x14ac:dyDescent="0.25">
      <c r="A2627">
        <v>2022</v>
      </c>
      <c r="B2627">
        <v>1</v>
      </c>
      <c r="C2627" t="s">
        <v>14903</v>
      </c>
      <c r="D2627" s="16" t="s">
        <v>106</v>
      </c>
      <c r="E2627" s="16">
        <v>6829.46</v>
      </c>
      <c r="F2627" t="s">
        <v>14873</v>
      </c>
      <c r="G2627" t="s">
        <v>14904</v>
      </c>
      <c r="H2627">
        <v>9</v>
      </c>
      <c r="I2627" t="s">
        <v>109</v>
      </c>
      <c r="J2627">
        <v>3</v>
      </c>
      <c r="K2627" t="s">
        <v>440</v>
      </c>
      <c r="L2627" t="s">
        <v>216</v>
      </c>
      <c r="M2627" t="s">
        <v>268</v>
      </c>
      <c r="N2627" t="s">
        <v>113</v>
      </c>
      <c r="O2627" t="s">
        <v>9568</v>
      </c>
      <c r="P2627" t="s">
        <v>14905</v>
      </c>
      <c r="Q2627" t="s">
        <v>336</v>
      </c>
      <c r="R2627">
        <v>60</v>
      </c>
      <c r="S2627">
        <v>49</v>
      </c>
      <c r="T2627">
        <v>0</v>
      </c>
      <c r="U2627" t="s">
        <v>117</v>
      </c>
      <c r="V2627">
        <v>1</v>
      </c>
      <c r="W2627" t="s">
        <v>14906</v>
      </c>
      <c r="X2627" s="13">
        <v>44502</v>
      </c>
      <c r="Y2627" s="13">
        <v>44561</v>
      </c>
      <c r="Z2627">
        <v>6829.46</v>
      </c>
      <c r="AA2627">
        <v>6829.46</v>
      </c>
      <c r="AB2627">
        <v>6829.46</v>
      </c>
      <c r="AC2627">
        <v>1089.6099999999999</v>
      </c>
      <c r="AD2627">
        <v>1089.6099999999999</v>
      </c>
      <c r="AE2627" t="s">
        <v>452</v>
      </c>
      <c r="AF2627" t="s">
        <v>646</v>
      </c>
      <c r="AG2627" t="s">
        <v>14907</v>
      </c>
      <c r="AH2627" t="s">
        <v>122</v>
      </c>
      <c r="AI2627" t="s">
        <v>123</v>
      </c>
      <c r="AJ2627" t="s">
        <v>124</v>
      </c>
      <c r="AK2627" t="s">
        <v>124</v>
      </c>
    </row>
    <row r="2628" spans="1:37" ht="30" x14ac:dyDescent="0.25">
      <c r="A2628">
        <v>2022</v>
      </c>
      <c r="B2628">
        <v>1</v>
      </c>
      <c r="C2628" t="s">
        <v>14908</v>
      </c>
      <c r="D2628" s="16" t="s">
        <v>106</v>
      </c>
      <c r="E2628" s="16">
        <v>844068.22</v>
      </c>
      <c r="F2628" t="s">
        <v>14909</v>
      </c>
      <c r="G2628" t="s">
        <v>14910</v>
      </c>
      <c r="H2628">
        <v>9</v>
      </c>
      <c r="I2628" t="s">
        <v>109</v>
      </c>
      <c r="J2628">
        <v>12</v>
      </c>
      <c r="K2628" t="s">
        <v>305</v>
      </c>
      <c r="L2628" t="s">
        <v>216</v>
      </c>
      <c r="M2628" t="s">
        <v>268</v>
      </c>
      <c r="N2628" t="s">
        <v>113</v>
      </c>
      <c r="O2628" t="s">
        <v>334</v>
      </c>
      <c r="P2628" t="s">
        <v>14911</v>
      </c>
      <c r="Q2628" t="s">
        <v>336</v>
      </c>
      <c r="R2628">
        <v>271</v>
      </c>
      <c r="S2628">
        <v>222</v>
      </c>
      <c r="T2628">
        <v>0</v>
      </c>
      <c r="U2628" t="s">
        <v>14515</v>
      </c>
      <c r="V2628">
        <v>1</v>
      </c>
      <c r="W2628" t="s">
        <v>14912</v>
      </c>
      <c r="X2628" s="13">
        <v>44501</v>
      </c>
      <c r="Y2628" s="13">
        <v>44561</v>
      </c>
      <c r="Z2628">
        <v>844068.22</v>
      </c>
      <c r="AA2628">
        <v>844068.22</v>
      </c>
      <c r="AB2628">
        <v>844068.22</v>
      </c>
      <c r="AC2628">
        <v>844068.22</v>
      </c>
      <c r="AD2628">
        <v>844068.22</v>
      </c>
      <c r="AE2628" t="s">
        <v>14889</v>
      </c>
      <c r="AF2628" t="s">
        <v>9904</v>
      </c>
      <c r="AG2628" t="s">
        <v>14913</v>
      </c>
      <c r="AH2628" t="s">
        <v>122</v>
      </c>
      <c r="AI2628" t="s">
        <v>123</v>
      </c>
      <c r="AJ2628" t="s">
        <v>124</v>
      </c>
      <c r="AK2628" t="s">
        <v>124</v>
      </c>
    </row>
    <row r="2629" spans="1:37" ht="30" x14ac:dyDescent="0.25">
      <c r="A2629">
        <v>2022</v>
      </c>
      <c r="B2629">
        <v>1</v>
      </c>
      <c r="C2629" t="s">
        <v>14914</v>
      </c>
      <c r="D2629" s="16" t="s">
        <v>106</v>
      </c>
      <c r="E2629" s="16">
        <v>1527725.29</v>
      </c>
      <c r="F2629" t="s">
        <v>14915</v>
      </c>
      <c r="G2629" t="s">
        <v>14916</v>
      </c>
      <c r="H2629">
        <v>9</v>
      </c>
      <c r="I2629" t="s">
        <v>109</v>
      </c>
      <c r="J2629">
        <v>12</v>
      </c>
      <c r="K2629" t="s">
        <v>305</v>
      </c>
      <c r="L2629" t="s">
        <v>216</v>
      </c>
      <c r="M2629" t="s">
        <v>268</v>
      </c>
      <c r="N2629" t="s">
        <v>113</v>
      </c>
      <c r="O2629" t="s">
        <v>334</v>
      </c>
      <c r="P2629" t="s">
        <v>14917</v>
      </c>
      <c r="Q2629" t="s">
        <v>336</v>
      </c>
      <c r="R2629">
        <v>488</v>
      </c>
      <c r="S2629">
        <v>399</v>
      </c>
      <c r="T2629">
        <v>0</v>
      </c>
      <c r="U2629" t="s">
        <v>14918</v>
      </c>
      <c r="V2629">
        <v>1</v>
      </c>
      <c r="W2629" t="s">
        <v>14919</v>
      </c>
      <c r="X2629" s="13">
        <v>44501</v>
      </c>
      <c r="Y2629" s="13">
        <v>44561</v>
      </c>
      <c r="Z2629">
        <v>1527725.29</v>
      </c>
      <c r="AA2629">
        <v>1527725.29</v>
      </c>
      <c r="AB2629">
        <v>1527725.29</v>
      </c>
      <c r="AC2629">
        <v>1527725.29</v>
      </c>
      <c r="AD2629">
        <v>1527725.29</v>
      </c>
      <c r="AE2629" t="s">
        <v>14889</v>
      </c>
      <c r="AF2629" t="s">
        <v>14669</v>
      </c>
      <c r="AG2629" t="s">
        <v>14920</v>
      </c>
      <c r="AH2629" t="s">
        <v>122</v>
      </c>
      <c r="AI2629" t="s">
        <v>123</v>
      </c>
      <c r="AJ2629" t="s">
        <v>124</v>
      </c>
      <c r="AK2629" t="s">
        <v>124</v>
      </c>
    </row>
    <row r="2630" spans="1:37" ht="30" x14ac:dyDescent="0.25">
      <c r="A2630">
        <v>2022</v>
      </c>
      <c r="B2630">
        <v>1</v>
      </c>
      <c r="C2630" t="s">
        <v>14921</v>
      </c>
      <c r="D2630" s="16" t="s">
        <v>106</v>
      </c>
      <c r="E2630" s="16">
        <v>13658.92</v>
      </c>
      <c r="F2630" t="s">
        <v>14861</v>
      </c>
      <c r="G2630" t="s">
        <v>14922</v>
      </c>
      <c r="H2630">
        <v>9</v>
      </c>
      <c r="I2630" t="s">
        <v>109</v>
      </c>
      <c r="J2630">
        <v>3</v>
      </c>
      <c r="K2630" t="s">
        <v>440</v>
      </c>
      <c r="L2630" t="s">
        <v>216</v>
      </c>
      <c r="M2630" t="s">
        <v>268</v>
      </c>
      <c r="N2630" t="s">
        <v>113</v>
      </c>
      <c r="O2630" t="s">
        <v>9568</v>
      </c>
      <c r="P2630" t="s">
        <v>14923</v>
      </c>
      <c r="Q2630" t="s">
        <v>336</v>
      </c>
      <c r="R2630">
        <v>45</v>
      </c>
      <c r="S2630">
        <v>40</v>
      </c>
      <c r="T2630">
        <v>0</v>
      </c>
      <c r="U2630" t="s">
        <v>1627</v>
      </c>
      <c r="V2630">
        <v>1</v>
      </c>
      <c r="W2630" t="s">
        <v>14924</v>
      </c>
      <c r="X2630" s="13">
        <v>44502</v>
      </c>
      <c r="Y2630" s="13">
        <v>44561</v>
      </c>
      <c r="Z2630">
        <v>13658.92</v>
      </c>
      <c r="AA2630">
        <v>13658.92</v>
      </c>
      <c r="AB2630">
        <v>13658.92</v>
      </c>
      <c r="AC2630">
        <v>1089.6099999999999</v>
      </c>
      <c r="AD2630">
        <v>1089.6099999999999</v>
      </c>
      <c r="AE2630" t="s">
        <v>452</v>
      </c>
      <c r="AF2630" t="s">
        <v>646</v>
      </c>
      <c r="AG2630" t="s">
        <v>14925</v>
      </c>
      <c r="AH2630" t="s">
        <v>122</v>
      </c>
      <c r="AI2630" t="s">
        <v>123</v>
      </c>
      <c r="AJ2630" t="s">
        <v>124</v>
      </c>
      <c r="AK2630" t="s">
        <v>124</v>
      </c>
    </row>
    <row r="2631" spans="1:37" ht="30" x14ac:dyDescent="0.25">
      <c r="A2631">
        <v>2022</v>
      </c>
      <c r="B2631">
        <v>1</v>
      </c>
      <c r="C2631" t="s">
        <v>14926</v>
      </c>
      <c r="D2631" s="16" t="s">
        <v>106</v>
      </c>
      <c r="E2631" s="16">
        <v>169747.25</v>
      </c>
      <c r="F2631" t="s">
        <v>14927</v>
      </c>
      <c r="G2631" t="s">
        <v>14928</v>
      </c>
      <c r="H2631">
        <v>9</v>
      </c>
      <c r="I2631" t="s">
        <v>109</v>
      </c>
      <c r="J2631">
        <v>12</v>
      </c>
      <c r="K2631" t="s">
        <v>305</v>
      </c>
      <c r="L2631" t="s">
        <v>216</v>
      </c>
      <c r="M2631" t="s">
        <v>268</v>
      </c>
      <c r="N2631" t="s">
        <v>113</v>
      </c>
      <c r="O2631" t="s">
        <v>334</v>
      </c>
      <c r="P2631" t="s">
        <v>14929</v>
      </c>
      <c r="Q2631" t="s">
        <v>336</v>
      </c>
      <c r="R2631">
        <v>54</v>
      </c>
      <c r="S2631">
        <v>44</v>
      </c>
      <c r="T2631">
        <v>0</v>
      </c>
      <c r="U2631" t="s">
        <v>644</v>
      </c>
      <c r="V2631">
        <v>1</v>
      </c>
      <c r="W2631" t="s">
        <v>14930</v>
      </c>
      <c r="X2631" s="13">
        <v>44501</v>
      </c>
      <c r="Y2631" s="13">
        <v>44561</v>
      </c>
      <c r="Z2631">
        <v>169747.25</v>
      </c>
      <c r="AA2631">
        <v>169747.25</v>
      </c>
      <c r="AB2631">
        <v>169747.25</v>
      </c>
      <c r="AC2631">
        <v>169747.25</v>
      </c>
      <c r="AD2631">
        <v>169747.25</v>
      </c>
      <c r="AE2631" t="s">
        <v>14889</v>
      </c>
      <c r="AF2631" t="s">
        <v>14931</v>
      </c>
      <c r="AG2631" t="s">
        <v>14932</v>
      </c>
      <c r="AH2631" t="s">
        <v>122</v>
      </c>
      <c r="AI2631" t="s">
        <v>123</v>
      </c>
      <c r="AJ2631" t="s">
        <v>124</v>
      </c>
      <c r="AK2631" t="s">
        <v>124</v>
      </c>
    </row>
    <row r="2632" spans="1:37" ht="30" x14ac:dyDescent="0.25">
      <c r="A2632">
        <v>2022</v>
      </c>
      <c r="B2632">
        <v>1</v>
      </c>
      <c r="C2632" t="s">
        <v>14933</v>
      </c>
      <c r="D2632" s="16" t="s">
        <v>106</v>
      </c>
      <c r="E2632" s="16">
        <v>6829.46</v>
      </c>
      <c r="F2632" t="s">
        <v>14873</v>
      </c>
      <c r="G2632" t="s">
        <v>14934</v>
      </c>
      <c r="H2632">
        <v>9</v>
      </c>
      <c r="I2632" t="s">
        <v>109</v>
      </c>
      <c r="J2632">
        <v>3</v>
      </c>
      <c r="K2632" t="s">
        <v>440</v>
      </c>
      <c r="L2632" t="s">
        <v>216</v>
      </c>
      <c r="M2632" t="s">
        <v>268</v>
      </c>
      <c r="N2632" t="s">
        <v>113</v>
      </c>
      <c r="O2632" t="s">
        <v>9568</v>
      </c>
      <c r="P2632" t="s">
        <v>14935</v>
      </c>
      <c r="Q2632" t="s">
        <v>336</v>
      </c>
      <c r="R2632">
        <v>30</v>
      </c>
      <c r="S2632">
        <v>28</v>
      </c>
      <c r="T2632">
        <v>0</v>
      </c>
      <c r="U2632" t="s">
        <v>117</v>
      </c>
      <c r="V2632">
        <v>1</v>
      </c>
      <c r="W2632" t="s">
        <v>14936</v>
      </c>
      <c r="X2632" s="13">
        <v>44502</v>
      </c>
      <c r="Y2632" s="13">
        <v>44561</v>
      </c>
      <c r="Z2632">
        <v>6829.46</v>
      </c>
      <c r="AA2632">
        <v>6829.46</v>
      </c>
      <c r="AB2632">
        <v>6829.46</v>
      </c>
      <c r="AC2632">
        <v>1089.6099999999999</v>
      </c>
      <c r="AD2632">
        <v>1089.6099999999999</v>
      </c>
      <c r="AE2632" t="s">
        <v>452</v>
      </c>
      <c r="AF2632" t="s">
        <v>646</v>
      </c>
      <c r="AG2632" t="s">
        <v>14937</v>
      </c>
      <c r="AH2632" t="s">
        <v>122</v>
      </c>
      <c r="AI2632" t="s">
        <v>123</v>
      </c>
      <c r="AJ2632" t="s">
        <v>124</v>
      </c>
      <c r="AK2632" t="s">
        <v>124</v>
      </c>
    </row>
    <row r="2633" spans="1:37" ht="30" x14ac:dyDescent="0.25">
      <c r="A2633">
        <v>2022</v>
      </c>
      <c r="B2633">
        <v>1</v>
      </c>
      <c r="C2633" t="s">
        <v>14938</v>
      </c>
      <c r="D2633" s="16" t="s">
        <v>106</v>
      </c>
      <c r="E2633" s="16">
        <v>608260.99</v>
      </c>
      <c r="F2633" t="s">
        <v>14939</v>
      </c>
      <c r="G2633" t="s">
        <v>14940</v>
      </c>
      <c r="H2633">
        <v>9</v>
      </c>
      <c r="I2633" t="s">
        <v>109</v>
      </c>
      <c r="J2633">
        <v>12</v>
      </c>
      <c r="K2633" t="s">
        <v>305</v>
      </c>
      <c r="L2633" t="s">
        <v>216</v>
      </c>
      <c r="M2633" t="s">
        <v>268</v>
      </c>
      <c r="N2633" t="s">
        <v>113</v>
      </c>
      <c r="O2633" t="s">
        <v>334</v>
      </c>
      <c r="P2633" t="s">
        <v>14941</v>
      </c>
      <c r="Q2633" t="s">
        <v>336</v>
      </c>
      <c r="R2633">
        <v>191</v>
      </c>
      <c r="S2633">
        <v>157</v>
      </c>
      <c r="T2633">
        <v>0</v>
      </c>
      <c r="U2633" t="s">
        <v>9762</v>
      </c>
      <c r="V2633">
        <v>1</v>
      </c>
      <c r="W2633" t="s">
        <v>14942</v>
      </c>
      <c r="X2633" s="13">
        <v>44501</v>
      </c>
      <c r="Y2633" s="13">
        <v>44561</v>
      </c>
      <c r="Z2633">
        <v>608260.99</v>
      </c>
      <c r="AA2633">
        <v>608260.99</v>
      </c>
      <c r="AB2633">
        <v>608260.99</v>
      </c>
      <c r="AC2633">
        <v>608260.99</v>
      </c>
      <c r="AD2633">
        <v>608260.99</v>
      </c>
      <c r="AE2633" t="s">
        <v>14889</v>
      </c>
      <c r="AF2633" t="s">
        <v>3210</v>
      </c>
      <c r="AG2633" t="s">
        <v>14943</v>
      </c>
      <c r="AH2633" t="s">
        <v>122</v>
      </c>
      <c r="AI2633" t="s">
        <v>123</v>
      </c>
      <c r="AJ2633" t="s">
        <v>124</v>
      </c>
      <c r="AK2633" t="s">
        <v>124</v>
      </c>
    </row>
    <row r="2634" spans="1:37" ht="30" x14ac:dyDescent="0.25">
      <c r="A2634">
        <v>2022</v>
      </c>
      <c r="B2634">
        <v>1</v>
      </c>
      <c r="C2634" t="s">
        <v>14944</v>
      </c>
      <c r="D2634" s="16" t="s">
        <v>106</v>
      </c>
      <c r="E2634" s="16">
        <v>6829.46</v>
      </c>
      <c r="F2634" t="s">
        <v>14873</v>
      </c>
      <c r="G2634" t="s">
        <v>14945</v>
      </c>
      <c r="H2634">
        <v>9</v>
      </c>
      <c r="I2634" t="s">
        <v>109</v>
      </c>
      <c r="J2634">
        <v>3</v>
      </c>
      <c r="K2634" t="s">
        <v>440</v>
      </c>
      <c r="L2634" t="s">
        <v>216</v>
      </c>
      <c r="M2634" t="s">
        <v>268</v>
      </c>
      <c r="N2634" t="s">
        <v>113</v>
      </c>
      <c r="O2634" t="s">
        <v>9568</v>
      </c>
      <c r="P2634" t="s">
        <v>14946</v>
      </c>
      <c r="Q2634" t="s">
        <v>336</v>
      </c>
      <c r="R2634">
        <v>30</v>
      </c>
      <c r="S2634">
        <v>28</v>
      </c>
      <c r="T2634">
        <v>0</v>
      </c>
      <c r="U2634" t="s">
        <v>117</v>
      </c>
      <c r="V2634">
        <v>1</v>
      </c>
      <c r="W2634" t="s">
        <v>14947</v>
      </c>
      <c r="X2634" s="13">
        <v>44502</v>
      </c>
      <c r="Y2634" s="13">
        <v>44561</v>
      </c>
      <c r="Z2634">
        <v>6829.46</v>
      </c>
      <c r="AA2634">
        <v>6829.46</v>
      </c>
      <c r="AB2634">
        <v>6829.46</v>
      </c>
      <c r="AC2634">
        <v>1089.6099999999999</v>
      </c>
      <c r="AD2634">
        <v>1089.6099999999999</v>
      </c>
      <c r="AE2634" t="s">
        <v>452</v>
      </c>
      <c r="AF2634" t="s">
        <v>646</v>
      </c>
      <c r="AG2634" t="s">
        <v>14948</v>
      </c>
      <c r="AH2634" t="s">
        <v>122</v>
      </c>
      <c r="AI2634" t="s">
        <v>123</v>
      </c>
      <c r="AJ2634" t="s">
        <v>124</v>
      </c>
      <c r="AK2634" t="s">
        <v>124</v>
      </c>
    </row>
    <row r="2635" spans="1:37" ht="30" x14ac:dyDescent="0.25">
      <c r="A2635">
        <v>2022</v>
      </c>
      <c r="B2635">
        <v>1</v>
      </c>
      <c r="C2635" t="s">
        <v>14949</v>
      </c>
      <c r="D2635" s="16" t="s">
        <v>106</v>
      </c>
      <c r="E2635" s="16">
        <v>47806.21</v>
      </c>
      <c r="F2635" t="s">
        <v>14950</v>
      </c>
      <c r="G2635" t="s">
        <v>14951</v>
      </c>
      <c r="H2635">
        <v>9</v>
      </c>
      <c r="I2635" t="s">
        <v>109</v>
      </c>
      <c r="J2635">
        <v>3</v>
      </c>
      <c r="K2635" t="s">
        <v>440</v>
      </c>
      <c r="L2635" t="s">
        <v>216</v>
      </c>
      <c r="M2635" t="s">
        <v>268</v>
      </c>
      <c r="N2635" t="s">
        <v>113</v>
      </c>
      <c r="O2635" t="s">
        <v>9568</v>
      </c>
      <c r="P2635" t="s">
        <v>14952</v>
      </c>
      <c r="Q2635" t="s">
        <v>336</v>
      </c>
      <c r="R2635">
        <v>400</v>
      </c>
      <c r="S2635">
        <v>100</v>
      </c>
      <c r="T2635">
        <v>0</v>
      </c>
      <c r="U2635" t="s">
        <v>659</v>
      </c>
      <c r="V2635">
        <v>1</v>
      </c>
      <c r="W2635" t="s">
        <v>14953</v>
      </c>
      <c r="X2635" s="13">
        <v>44502</v>
      </c>
      <c r="Y2635" s="13">
        <v>44561</v>
      </c>
      <c r="Z2635">
        <v>47806.21</v>
      </c>
      <c r="AA2635">
        <v>47806.21</v>
      </c>
      <c r="AB2635">
        <v>47806.21</v>
      </c>
      <c r="AC2635">
        <v>1089.6099999999999</v>
      </c>
      <c r="AD2635">
        <v>1089.6099999999999</v>
      </c>
      <c r="AE2635" t="s">
        <v>452</v>
      </c>
      <c r="AF2635" t="s">
        <v>646</v>
      </c>
      <c r="AG2635" t="s">
        <v>14954</v>
      </c>
      <c r="AH2635" t="s">
        <v>122</v>
      </c>
      <c r="AI2635" t="s">
        <v>123</v>
      </c>
      <c r="AJ2635" t="s">
        <v>124</v>
      </c>
      <c r="AK2635" t="s">
        <v>124</v>
      </c>
    </row>
    <row r="2636" spans="1:37" ht="30" x14ac:dyDescent="0.25">
      <c r="A2636">
        <v>2022</v>
      </c>
      <c r="B2636">
        <v>1</v>
      </c>
      <c r="C2636" t="s">
        <v>14955</v>
      </c>
      <c r="D2636" s="16" t="s">
        <v>106</v>
      </c>
      <c r="E2636" s="16">
        <v>169747.25</v>
      </c>
      <c r="F2636" t="s">
        <v>14927</v>
      </c>
      <c r="G2636" t="s">
        <v>14956</v>
      </c>
      <c r="H2636">
        <v>9</v>
      </c>
      <c r="I2636" t="s">
        <v>109</v>
      </c>
      <c r="J2636">
        <v>12</v>
      </c>
      <c r="K2636" t="s">
        <v>305</v>
      </c>
      <c r="L2636" t="s">
        <v>216</v>
      </c>
      <c r="M2636" t="s">
        <v>268</v>
      </c>
      <c r="N2636" t="s">
        <v>113</v>
      </c>
      <c r="O2636" t="s">
        <v>334</v>
      </c>
      <c r="P2636" t="s">
        <v>14957</v>
      </c>
      <c r="Q2636" t="s">
        <v>336</v>
      </c>
      <c r="R2636">
        <v>54</v>
      </c>
      <c r="S2636">
        <v>44</v>
      </c>
      <c r="T2636">
        <v>0</v>
      </c>
      <c r="U2636" t="s">
        <v>644</v>
      </c>
      <c r="V2636">
        <v>1</v>
      </c>
      <c r="W2636" t="s">
        <v>14958</v>
      </c>
      <c r="X2636" s="13">
        <v>44501</v>
      </c>
      <c r="Y2636" s="13">
        <v>44561</v>
      </c>
      <c r="Z2636">
        <v>169747.25</v>
      </c>
      <c r="AA2636">
        <v>169747.25</v>
      </c>
      <c r="AB2636">
        <v>169747.25</v>
      </c>
      <c r="AC2636">
        <v>169747.25</v>
      </c>
      <c r="AD2636">
        <v>169747.25</v>
      </c>
      <c r="AE2636" t="s">
        <v>14889</v>
      </c>
      <c r="AF2636" t="s">
        <v>12174</v>
      </c>
      <c r="AG2636" t="s">
        <v>14959</v>
      </c>
      <c r="AH2636" t="s">
        <v>122</v>
      </c>
      <c r="AI2636" t="s">
        <v>123</v>
      </c>
      <c r="AJ2636" t="s">
        <v>124</v>
      </c>
      <c r="AK2636" t="s">
        <v>124</v>
      </c>
    </row>
    <row r="2637" spans="1:37" ht="30" x14ac:dyDescent="0.25">
      <c r="A2637">
        <v>2022</v>
      </c>
      <c r="B2637">
        <v>1</v>
      </c>
      <c r="C2637" t="s">
        <v>14960</v>
      </c>
      <c r="D2637" s="16" t="s">
        <v>106</v>
      </c>
      <c r="E2637" s="16">
        <v>6829.46</v>
      </c>
      <c r="F2637" t="s">
        <v>14873</v>
      </c>
      <c r="G2637" t="s">
        <v>14961</v>
      </c>
      <c r="H2637">
        <v>9</v>
      </c>
      <c r="I2637" t="s">
        <v>109</v>
      </c>
      <c r="J2637">
        <v>3</v>
      </c>
      <c r="K2637" t="s">
        <v>440</v>
      </c>
      <c r="L2637" t="s">
        <v>216</v>
      </c>
      <c r="M2637" t="s">
        <v>268</v>
      </c>
      <c r="N2637" t="s">
        <v>113</v>
      </c>
      <c r="O2637" t="s">
        <v>9568</v>
      </c>
      <c r="P2637" t="s">
        <v>14962</v>
      </c>
      <c r="Q2637" t="s">
        <v>336</v>
      </c>
      <c r="R2637">
        <v>35</v>
      </c>
      <c r="S2637">
        <v>31</v>
      </c>
      <c r="T2637">
        <v>0</v>
      </c>
      <c r="U2637" t="s">
        <v>117</v>
      </c>
      <c r="V2637">
        <v>1</v>
      </c>
      <c r="W2637" t="s">
        <v>14963</v>
      </c>
      <c r="X2637" s="13">
        <v>44502</v>
      </c>
      <c r="Y2637" s="13">
        <v>44561</v>
      </c>
      <c r="Z2637">
        <v>6829.46</v>
      </c>
      <c r="AA2637">
        <v>6829.46</v>
      </c>
      <c r="AB2637">
        <v>6829.46</v>
      </c>
      <c r="AC2637">
        <v>1089.6099999999999</v>
      </c>
      <c r="AD2637">
        <v>1089.6099999999999</v>
      </c>
      <c r="AE2637" t="s">
        <v>452</v>
      </c>
      <c r="AF2637" t="s">
        <v>646</v>
      </c>
      <c r="AG2637" t="s">
        <v>14964</v>
      </c>
      <c r="AH2637" t="s">
        <v>122</v>
      </c>
      <c r="AI2637" t="s">
        <v>123</v>
      </c>
      <c r="AJ2637" t="s">
        <v>124</v>
      </c>
      <c r="AK2637" t="s">
        <v>124</v>
      </c>
    </row>
    <row r="2638" spans="1:37" ht="30" x14ac:dyDescent="0.25">
      <c r="A2638">
        <v>2022</v>
      </c>
      <c r="B2638">
        <v>1</v>
      </c>
      <c r="C2638" t="s">
        <v>14965</v>
      </c>
      <c r="D2638" s="16" t="s">
        <v>106</v>
      </c>
      <c r="E2638" s="16">
        <v>141456.04999999999</v>
      </c>
      <c r="F2638" t="s">
        <v>14966</v>
      </c>
      <c r="G2638" t="s">
        <v>14967</v>
      </c>
      <c r="H2638">
        <v>9</v>
      </c>
      <c r="I2638" t="s">
        <v>109</v>
      </c>
      <c r="J2638">
        <v>12</v>
      </c>
      <c r="K2638" t="s">
        <v>305</v>
      </c>
      <c r="L2638" t="s">
        <v>216</v>
      </c>
      <c r="M2638" t="s">
        <v>268</v>
      </c>
      <c r="N2638" t="s">
        <v>113</v>
      </c>
      <c r="O2638" t="s">
        <v>334</v>
      </c>
      <c r="P2638" t="s">
        <v>14968</v>
      </c>
      <c r="Q2638" t="s">
        <v>336</v>
      </c>
      <c r="R2638">
        <v>43</v>
      </c>
      <c r="S2638">
        <v>35</v>
      </c>
      <c r="T2638">
        <v>0</v>
      </c>
      <c r="U2638" t="s">
        <v>673</v>
      </c>
      <c r="V2638">
        <v>1</v>
      </c>
      <c r="W2638" t="s">
        <v>14969</v>
      </c>
      <c r="X2638" s="13">
        <v>44501</v>
      </c>
      <c r="Y2638" s="13">
        <v>44561</v>
      </c>
      <c r="Z2638">
        <v>141456.04999999999</v>
      </c>
      <c r="AA2638">
        <v>141456.04999999999</v>
      </c>
      <c r="AB2638">
        <v>141456.04999999999</v>
      </c>
      <c r="AC2638">
        <v>141456.04999999999</v>
      </c>
      <c r="AD2638">
        <v>141456.04999999999</v>
      </c>
      <c r="AE2638" t="s">
        <v>14889</v>
      </c>
      <c r="AF2638" t="s">
        <v>3669</v>
      </c>
      <c r="AG2638" t="s">
        <v>14970</v>
      </c>
      <c r="AH2638" t="s">
        <v>122</v>
      </c>
      <c r="AI2638" t="s">
        <v>123</v>
      </c>
      <c r="AJ2638" t="s">
        <v>124</v>
      </c>
      <c r="AK2638" t="s">
        <v>124</v>
      </c>
    </row>
    <row r="2639" spans="1:37" ht="30" x14ac:dyDescent="0.25">
      <c r="A2639">
        <v>2022</v>
      </c>
      <c r="B2639">
        <v>1</v>
      </c>
      <c r="C2639" t="s">
        <v>14971</v>
      </c>
      <c r="D2639" s="16" t="s">
        <v>106</v>
      </c>
      <c r="E2639" s="16">
        <v>20488.38</v>
      </c>
      <c r="F2639" t="s">
        <v>14855</v>
      </c>
      <c r="G2639" t="s">
        <v>14972</v>
      </c>
      <c r="H2639">
        <v>9</v>
      </c>
      <c r="I2639" t="s">
        <v>109</v>
      </c>
      <c r="J2639">
        <v>3</v>
      </c>
      <c r="K2639" t="s">
        <v>440</v>
      </c>
      <c r="L2639" t="s">
        <v>216</v>
      </c>
      <c r="M2639" t="s">
        <v>268</v>
      </c>
      <c r="N2639" t="s">
        <v>113</v>
      </c>
      <c r="O2639" t="s">
        <v>9568</v>
      </c>
      <c r="P2639" t="s">
        <v>14973</v>
      </c>
      <c r="Q2639" t="s">
        <v>336</v>
      </c>
      <c r="R2639">
        <v>100</v>
      </c>
      <c r="S2639">
        <v>25</v>
      </c>
      <c r="T2639">
        <v>0</v>
      </c>
      <c r="U2639" t="s">
        <v>765</v>
      </c>
      <c r="V2639">
        <v>1</v>
      </c>
      <c r="W2639" t="s">
        <v>14974</v>
      </c>
      <c r="X2639" s="13">
        <v>44502</v>
      </c>
      <c r="Y2639" s="13">
        <v>44561</v>
      </c>
      <c r="Z2639">
        <v>20488.38</v>
      </c>
      <c r="AA2639">
        <v>20488.38</v>
      </c>
      <c r="AB2639">
        <v>20488.38</v>
      </c>
      <c r="AC2639">
        <v>1089.6099999999999</v>
      </c>
      <c r="AD2639">
        <v>1089.6099999999999</v>
      </c>
      <c r="AE2639" t="s">
        <v>452</v>
      </c>
      <c r="AF2639" t="s">
        <v>646</v>
      </c>
      <c r="AG2639" t="s">
        <v>14975</v>
      </c>
      <c r="AH2639" t="s">
        <v>122</v>
      </c>
      <c r="AI2639" t="s">
        <v>123</v>
      </c>
      <c r="AJ2639" t="s">
        <v>124</v>
      </c>
      <c r="AK2639" t="s">
        <v>124</v>
      </c>
    </row>
    <row r="2640" spans="1:37" ht="30" x14ac:dyDescent="0.25">
      <c r="A2640">
        <v>2022</v>
      </c>
      <c r="B2640">
        <v>1</v>
      </c>
      <c r="C2640" t="s">
        <v>14976</v>
      </c>
      <c r="D2640" s="16" t="s">
        <v>106</v>
      </c>
      <c r="E2640" s="16">
        <v>27317.84</v>
      </c>
      <c r="F2640" t="s">
        <v>14977</v>
      </c>
      <c r="G2640" t="s">
        <v>14978</v>
      </c>
      <c r="H2640">
        <v>9</v>
      </c>
      <c r="I2640" t="s">
        <v>109</v>
      </c>
      <c r="J2640">
        <v>3</v>
      </c>
      <c r="K2640" t="s">
        <v>440</v>
      </c>
      <c r="L2640" t="s">
        <v>216</v>
      </c>
      <c r="M2640" t="s">
        <v>268</v>
      </c>
      <c r="N2640" t="s">
        <v>113</v>
      </c>
      <c r="O2640" t="s">
        <v>9568</v>
      </c>
      <c r="P2640" t="s">
        <v>14979</v>
      </c>
      <c r="Q2640" t="s">
        <v>336</v>
      </c>
      <c r="R2640">
        <v>55</v>
      </c>
      <c r="S2640">
        <v>41</v>
      </c>
      <c r="T2640">
        <v>0</v>
      </c>
      <c r="U2640" t="s">
        <v>848</v>
      </c>
      <c r="V2640">
        <v>1</v>
      </c>
      <c r="W2640" t="s">
        <v>14980</v>
      </c>
      <c r="X2640" s="13">
        <v>44502</v>
      </c>
      <c r="Y2640" s="13">
        <v>44561</v>
      </c>
      <c r="Z2640">
        <v>27317.84</v>
      </c>
      <c r="AA2640">
        <v>27317.84</v>
      </c>
      <c r="AB2640">
        <v>27317.84</v>
      </c>
      <c r="AC2640">
        <v>1089.6099999999999</v>
      </c>
      <c r="AD2640">
        <v>1089.6099999999999</v>
      </c>
      <c r="AE2640" t="s">
        <v>452</v>
      </c>
      <c r="AF2640" t="s">
        <v>646</v>
      </c>
      <c r="AG2640" t="s">
        <v>14981</v>
      </c>
      <c r="AH2640" t="s">
        <v>122</v>
      </c>
      <c r="AI2640" t="s">
        <v>123</v>
      </c>
      <c r="AJ2640" t="s">
        <v>124</v>
      </c>
      <c r="AK2640" t="s">
        <v>124</v>
      </c>
    </row>
    <row r="2641" spans="1:37" ht="30" x14ac:dyDescent="0.25">
      <c r="A2641">
        <v>2022</v>
      </c>
      <c r="B2641">
        <v>1</v>
      </c>
      <c r="C2641" t="s">
        <v>14982</v>
      </c>
      <c r="D2641" s="16" t="s">
        <v>106</v>
      </c>
      <c r="E2641" s="16">
        <v>2178423.1</v>
      </c>
      <c r="F2641" t="s">
        <v>14983</v>
      </c>
      <c r="G2641" t="s">
        <v>14984</v>
      </c>
      <c r="H2641">
        <v>9</v>
      </c>
      <c r="I2641" t="s">
        <v>109</v>
      </c>
      <c r="J2641">
        <v>12</v>
      </c>
      <c r="K2641" t="s">
        <v>305</v>
      </c>
      <c r="L2641" t="s">
        <v>216</v>
      </c>
      <c r="M2641" t="s">
        <v>268</v>
      </c>
      <c r="N2641" t="s">
        <v>113</v>
      </c>
      <c r="O2641" t="s">
        <v>334</v>
      </c>
      <c r="P2641" t="s">
        <v>14985</v>
      </c>
      <c r="Q2641" t="s">
        <v>336</v>
      </c>
      <c r="R2641">
        <v>696</v>
      </c>
      <c r="S2641">
        <v>569</v>
      </c>
      <c r="T2641">
        <v>0</v>
      </c>
      <c r="U2641" t="s">
        <v>14986</v>
      </c>
      <c r="V2641">
        <v>1</v>
      </c>
      <c r="W2641" t="s">
        <v>14987</v>
      </c>
      <c r="X2641" s="13">
        <v>44501</v>
      </c>
      <c r="Y2641" s="13">
        <v>44561</v>
      </c>
      <c r="Z2641">
        <v>73063310.640000001</v>
      </c>
      <c r="AA2641">
        <v>73063310.640000001</v>
      </c>
      <c r="AB2641">
        <v>73063310.640000001</v>
      </c>
      <c r="AC2641">
        <v>73063302.609999999</v>
      </c>
      <c r="AD2641">
        <v>73063302.609999999</v>
      </c>
      <c r="AE2641" t="s">
        <v>14889</v>
      </c>
      <c r="AF2641" t="s">
        <v>14988</v>
      </c>
      <c r="AG2641" t="s">
        <v>14989</v>
      </c>
      <c r="AH2641" t="s">
        <v>122</v>
      </c>
      <c r="AI2641" t="s">
        <v>123</v>
      </c>
      <c r="AJ2641" t="s">
        <v>124</v>
      </c>
      <c r="AK2641" t="s">
        <v>124</v>
      </c>
    </row>
    <row r="2642" spans="1:37" ht="30" x14ac:dyDescent="0.25">
      <c r="A2642">
        <v>2022</v>
      </c>
      <c r="B2642">
        <v>1</v>
      </c>
      <c r="C2642" t="s">
        <v>14990</v>
      </c>
      <c r="D2642" s="16" t="s">
        <v>106</v>
      </c>
      <c r="E2642" s="16">
        <v>13658.92</v>
      </c>
      <c r="F2642" t="s">
        <v>14861</v>
      </c>
      <c r="G2642" t="s">
        <v>14991</v>
      </c>
      <c r="H2642">
        <v>9</v>
      </c>
      <c r="I2642" t="s">
        <v>109</v>
      </c>
      <c r="J2642">
        <v>3</v>
      </c>
      <c r="K2642" t="s">
        <v>440</v>
      </c>
      <c r="L2642" t="s">
        <v>216</v>
      </c>
      <c r="M2642" t="s">
        <v>268</v>
      </c>
      <c r="N2642" t="s">
        <v>113</v>
      </c>
      <c r="O2642" t="s">
        <v>9568</v>
      </c>
      <c r="P2642" t="s">
        <v>14992</v>
      </c>
      <c r="Q2642" t="s">
        <v>336</v>
      </c>
      <c r="R2642">
        <v>100</v>
      </c>
      <c r="S2642">
        <v>25</v>
      </c>
      <c r="T2642">
        <v>0</v>
      </c>
      <c r="U2642" t="s">
        <v>1627</v>
      </c>
      <c r="V2642">
        <v>1</v>
      </c>
      <c r="W2642" t="s">
        <v>14993</v>
      </c>
      <c r="X2642" s="13">
        <v>44502</v>
      </c>
      <c r="Y2642" s="13">
        <v>44561</v>
      </c>
      <c r="Z2642">
        <v>13658.92</v>
      </c>
      <c r="AA2642">
        <v>13658.92</v>
      </c>
      <c r="AB2642">
        <v>13658.92</v>
      </c>
      <c r="AC2642">
        <v>1089.6099999999999</v>
      </c>
      <c r="AD2642">
        <v>1089.6099999999999</v>
      </c>
      <c r="AE2642" t="s">
        <v>452</v>
      </c>
      <c r="AF2642" t="s">
        <v>646</v>
      </c>
      <c r="AG2642" t="s">
        <v>14994</v>
      </c>
      <c r="AH2642" t="s">
        <v>122</v>
      </c>
      <c r="AI2642" t="s">
        <v>123</v>
      </c>
      <c r="AJ2642" t="s">
        <v>124</v>
      </c>
      <c r="AK2642" t="s">
        <v>124</v>
      </c>
    </row>
    <row r="2643" spans="1:37" ht="30" x14ac:dyDescent="0.25">
      <c r="A2643">
        <v>2022</v>
      </c>
      <c r="B2643">
        <v>1</v>
      </c>
      <c r="C2643" t="s">
        <v>14995</v>
      </c>
      <c r="D2643" s="16" t="s">
        <v>106</v>
      </c>
      <c r="E2643" s="16">
        <v>27317.84</v>
      </c>
      <c r="F2643" t="s">
        <v>14977</v>
      </c>
      <c r="G2643" t="s">
        <v>14996</v>
      </c>
      <c r="H2643">
        <v>9</v>
      </c>
      <c r="I2643" t="s">
        <v>109</v>
      </c>
      <c r="J2643">
        <v>3</v>
      </c>
      <c r="K2643" t="s">
        <v>440</v>
      </c>
      <c r="L2643" t="s">
        <v>216</v>
      </c>
      <c r="M2643" t="s">
        <v>268</v>
      </c>
      <c r="N2643" t="s">
        <v>113</v>
      </c>
      <c r="O2643" t="s">
        <v>9568</v>
      </c>
      <c r="P2643" t="s">
        <v>14997</v>
      </c>
      <c r="Q2643" t="s">
        <v>336</v>
      </c>
      <c r="R2643">
        <v>60</v>
      </c>
      <c r="S2643">
        <v>58</v>
      </c>
      <c r="T2643">
        <v>0</v>
      </c>
      <c r="U2643" t="s">
        <v>848</v>
      </c>
      <c r="V2643">
        <v>1</v>
      </c>
      <c r="W2643" t="s">
        <v>14998</v>
      </c>
      <c r="X2643" s="13">
        <v>44502</v>
      </c>
      <c r="Y2643" s="13">
        <v>44561</v>
      </c>
      <c r="Z2643">
        <v>27317.84</v>
      </c>
      <c r="AA2643">
        <v>27317.84</v>
      </c>
      <c r="AB2643">
        <v>27317.84</v>
      </c>
      <c r="AC2643">
        <v>4089.61</v>
      </c>
      <c r="AD2643">
        <v>1089.6099999999999</v>
      </c>
      <c r="AE2643" t="s">
        <v>452</v>
      </c>
      <c r="AF2643" t="s">
        <v>646</v>
      </c>
      <c r="AG2643" t="s">
        <v>14999</v>
      </c>
      <c r="AH2643" t="s">
        <v>122</v>
      </c>
      <c r="AI2643" t="s">
        <v>123</v>
      </c>
      <c r="AJ2643" t="s">
        <v>124</v>
      </c>
      <c r="AK2643" t="s">
        <v>124</v>
      </c>
    </row>
    <row r="2644" spans="1:37" ht="30" x14ac:dyDescent="0.25">
      <c r="A2644">
        <v>2022</v>
      </c>
      <c r="B2644">
        <v>1</v>
      </c>
      <c r="C2644" t="s">
        <v>15000</v>
      </c>
      <c r="D2644" s="16" t="s">
        <v>106</v>
      </c>
      <c r="E2644" s="16">
        <v>62093.16</v>
      </c>
      <c r="F2644" t="s">
        <v>15001</v>
      </c>
      <c r="G2644" t="s">
        <v>15002</v>
      </c>
      <c r="H2644">
        <v>9</v>
      </c>
      <c r="I2644" t="s">
        <v>109</v>
      </c>
      <c r="J2644">
        <v>7</v>
      </c>
      <c r="K2644" t="s">
        <v>430</v>
      </c>
      <c r="L2644" t="s">
        <v>216</v>
      </c>
      <c r="M2644" t="s">
        <v>268</v>
      </c>
      <c r="N2644" t="s">
        <v>113</v>
      </c>
      <c r="O2644" t="s">
        <v>642</v>
      </c>
      <c r="P2644" t="s">
        <v>15003</v>
      </c>
      <c r="Q2644" t="s">
        <v>336</v>
      </c>
      <c r="R2644">
        <v>2405</v>
      </c>
      <c r="S2644">
        <v>2135</v>
      </c>
      <c r="T2644">
        <v>0</v>
      </c>
      <c r="U2644" t="s">
        <v>707</v>
      </c>
      <c r="V2644">
        <v>1</v>
      </c>
      <c r="W2644" t="s">
        <v>15004</v>
      </c>
      <c r="X2644" s="13">
        <v>44501</v>
      </c>
      <c r="Y2644" s="13">
        <v>44561</v>
      </c>
      <c r="Z2644">
        <v>0</v>
      </c>
      <c r="AA2644">
        <v>0</v>
      </c>
      <c r="AB2644">
        <v>0</v>
      </c>
      <c r="AC2644">
        <v>0</v>
      </c>
      <c r="AD2644">
        <v>0</v>
      </c>
      <c r="AE2644" t="s">
        <v>119</v>
      </c>
      <c r="AF2644" t="s">
        <v>646</v>
      </c>
      <c r="AG2644" t="s">
        <v>15005</v>
      </c>
      <c r="AH2644" t="s">
        <v>122</v>
      </c>
      <c r="AI2644" t="s">
        <v>123</v>
      </c>
      <c r="AJ2644" t="s">
        <v>124</v>
      </c>
      <c r="AK2644" t="s">
        <v>124</v>
      </c>
    </row>
    <row r="2645" spans="1:37" ht="30" x14ac:dyDescent="0.25">
      <c r="A2645">
        <v>2022</v>
      </c>
      <c r="B2645">
        <v>1</v>
      </c>
      <c r="C2645" t="s">
        <v>15006</v>
      </c>
      <c r="D2645" s="16" t="s">
        <v>106</v>
      </c>
      <c r="E2645" s="16">
        <v>1227863.96</v>
      </c>
      <c r="F2645" t="s">
        <v>15007</v>
      </c>
      <c r="G2645" t="s">
        <v>15008</v>
      </c>
      <c r="H2645">
        <v>9</v>
      </c>
      <c r="I2645" t="s">
        <v>109</v>
      </c>
      <c r="J2645">
        <v>12</v>
      </c>
      <c r="K2645" t="s">
        <v>305</v>
      </c>
      <c r="L2645" t="s">
        <v>216</v>
      </c>
      <c r="M2645" t="s">
        <v>268</v>
      </c>
      <c r="N2645" t="s">
        <v>113</v>
      </c>
      <c r="O2645" t="s">
        <v>334</v>
      </c>
      <c r="P2645" t="s">
        <v>15009</v>
      </c>
      <c r="Q2645" t="s">
        <v>336</v>
      </c>
      <c r="R2645">
        <v>391</v>
      </c>
      <c r="S2645">
        <v>320</v>
      </c>
      <c r="T2645">
        <v>0</v>
      </c>
      <c r="U2645" t="s">
        <v>15010</v>
      </c>
      <c r="V2645">
        <v>1</v>
      </c>
      <c r="W2645" t="s">
        <v>15011</v>
      </c>
      <c r="X2645" s="13">
        <v>44501</v>
      </c>
      <c r="Y2645" s="13">
        <v>44561</v>
      </c>
      <c r="Z2645">
        <v>1227863.96</v>
      </c>
      <c r="AA2645">
        <v>1227863.96</v>
      </c>
      <c r="AB2645">
        <v>1227863.96</v>
      </c>
      <c r="AC2645">
        <v>1227863.96</v>
      </c>
      <c r="AD2645">
        <v>1227863.96</v>
      </c>
      <c r="AE2645" t="s">
        <v>14889</v>
      </c>
      <c r="AF2645" t="s">
        <v>15012</v>
      </c>
      <c r="AG2645" t="s">
        <v>15013</v>
      </c>
      <c r="AH2645" t="s">
        <v>122</v>
      </c>
      <c r="AI2645" t="s">
        <v>123</v>
      </c>
      <c r="AJ2645" t="s">
        <v>124</v>
      </c>
      <c r="AK2645" t="s">
        <v>124</v>
      </c>
    </row>
    <row r="2646" spans="1:37" ht="30" x14ac:dyDescent="0.25">
      <c r="A2646">
        <v>2022</v>
      </c>
      <c r="B2646">
        <v>1</v>
      </c>
      <c r="C2646" t="s">
        <v>15014</v>
      </c>
      <c r="D2646" s="16" t="s">
        <v>106</v>
      </c>
      <c r="E2646" s="16">
        <v>20488.38</v>
      </c>
      <c r="F2646" t="s">
        <v>14855</v>
      </c>
      <c r="G2646" t="s">
        <v>15015</v>
      </c>
      <c r="H2646">
        <v>9</v>
      </c>
      <c r="I2646" t="s">
        <v>109</v>
      </c>
      <c r="J2646">
        <v>3</v>
      </c>
      <c r="K2646" t="s">
        <v>440</v>
      </c>
      <c r="L2646" t="s">
        <v>216</v>
      </c>
      <c r="M2646" t="s">
        <v>268</v>
      </c>
      <c r="N2646" t="s">
        <v>113</v>
      </c>
      <c r="O2646" t="s">
        <v>9568</v>
      </c>
      <c r="P2646" t="s">
        <v>15016</v>
      </c>
      <c r="Q2646" t="s">
        <v>336</v>
      </c>
      <c r="R2646">
        <v>200</v>
      </c>
      <c r="S2646">
        <v>100</v>
      </c>
      <c r="T2646">
        <v>0</v>
      </c>
      <c r="U2646" t="s">
        <v>765</v>
      </c>
      <c r="V2646">
        <v>1</v>
      </c>
      <c r="W2646" t="s">
        <v>15017</v>
      </c>
      <c r="X2646" s="13">
        <v>44502</v>
      </c>
      <c r="Y2646" s="13">
        <v>44561</v>
      </c>
      <c r="Z2646">
        <v>20488.38</v>
      </c>
      <c r="AA2646">
        <v>20488.38</v>
      </c>
      <c r="AB2646">
        <v>20488.38</v>
      </c>
      <c r="AC2646">
        <v>20488.38</v>
      </c>
      <c r="AD2646">
        <v>20488.38</v>
      </c>
      <c r="AE2646" t="s">
        <v>15018</v>
      </c>
      <c r="AF2646" t="s">
        <v>646</v>
      </c>
      <c r="AG2646" t="s">
        <v>15019</v>
      </c>
      <c r="AH2646" t="s">
        <v>122</v>
      </c>
      <c r="AI2646" t="s">
        <v>123</v>
      </c>
      <c r="AJ2646" t="s">
        <v>124</v>
      </c>
      <c r="AK2646" t="s">
        <v>124</v>
      </c>
    </row>
    <row r="2647" spans="1:37" ht="30" x14ac:dyDescent="0.25">
      <c r="A2647">
        <v>2022</v>
      </c>
      <c r="B2647">
        <v>1</v>
      </c>
      <c r="C2647" t="s">
        <v>15020</v>
      </c>
      <c r="D2647" s="16" t="s">
        <v>106</v>
      </c>
      <c r="E2647" s="16">
        <v>20488.38</v>
      </c>
      <c r="F2647" t="s">
        <v>14855</v>
      </c>
      <c r="G2647" t="s">
        <v>15021</v>
      </c>
      <c r="H2647">
        <v>9</v>
      </c>
      <c r="I2647" t="s">
        <v>109</v>
      </c>
      <c r="J2647">
        <v>3</v>
      </c>
      <c r="K2647" t="s">
        <v>440</v>
      </c>
      <c r="L2647" t="s">
        <v>216</v>
      </c>
      <c r="M2647" t="s">
        <v>268</v>
      </c>
      <c r="N2647" t="s">
        <v>113</v>
      </c>
      <c r="O2647" t="s">
        <v>9568</v>
      </c>
      <c r="P2647" t="s">
        <v>15022</v>
      </c>
      <c r="Q2647" t="s">
        <v>336</v>
      </c>
      <c r="R2647">
        <v>100</v>
      </c>
      <c r="S2647">
        <v>50</v>
      </c>
      <c r="T2647">
        <v>0</v>
      </c>
      <c r="U2647" t="s">
        <v>765</v>
      </c>
      <c r="V2647">
        <v>1</v>
      </c>
      <c r="W2647" t="s">
        <v>15023</v>
      </c>
      <c r="X2647" s="13">
        <v>44502</v>
      </c>
      <c r="Y2647" s="13">
        <v>44561</v>
      </c>
      <c r="Z2647">
        <v>20488.38</v>
      </c>
      <c r="AA2647">
        <v>20488.38</v>
      </c>
      <c r="AB2647">
        <v>20488.38</v>
      </c>
      <c r="AC2647">
        <v>20488.38</v>
      </c>
      <c r="AD2647">
        <v>20488.38</v>
      </c>
      <c r="AE2647" t="s">
        <v>452</v>
      </c>
      <c r="AF2647" t="s">
        <v>9571</v>
      </c>
      <c r="AG2647" t="s">
        <v>15024</v>
      </c>
      <c r="AH2647" t="s">
        <v>150</v>
      </c>
      <c r="AI2647" t="s">
        <v>123</v>
      </c>
      <c r="AJ2647" t="s">
        <v>124</v>
      </c>
      <c r="AK2647" t="s">
        <v>124</v>
      </c>
    </row>
    <row r="2648" spans="1:37" ht="30" x14ac:dyDescent="0.25">
      <c r="A2648">
        <v>2022</v>
      </c>
      <c r="B2648">
        <v>1</v>
      </c>
      <c r="C2648" t="s">
        <v>15025</v>
      </c>
      <c r="D2648" s="16" t="s">
        <v>106</v>
      </c>
      <c r="E2648" s="16">
        <v>34147.300000000003</v>
      </c>
      <c r="F2648" t="s">
        <v>15026</v>
      </c>
      <c r="G2648" t="s">
        <v>15027</v>
      </c>
      <c r="H2648">
        <v>9</v>
      </c>
      <c r="I2648" t="s">
        <v>109</v>
      </c>
      <c r="J2648">
        <v>3</v>
      </c>
      <c r="K2648" t="s">
        <v>440</v>
      </c>
      <c r="L2648" t="s">
        <v>216</v>
      </c>
      <c r="M2648" t="s">
        <v>268</v>
      </c>
      <c r="N2648" t="s">
        <v>113</v>
      </c>
      <c r="O2648" t="s">
        <v>9568</v>
      </c>
      <c r="P2648" t="s">
        <v>15028</v>
      </c>
      <c r="Q2648" t="s">
        <v>336</v>
      </c>
      <c r="R2648">
        <v>21</v>
      </c>
      <c r="S2648">
        <v>18</v>
      </c>
      <c r="T2648">
        <v>0</v>
      </c>
      <c r="U2648" t="s">
        <v>694</v>
      </c>
      <c r="V2648">
        <v>1</v>
      </c>
      <c r="W2648" t="s">
        <v>15029</v>
      </c>
      <c r="X2648" s="13">
        <v>44502</v>
      </c>
      <c r="Y2648" s="13">
        <v>44561</v>
      </c>
      <c r="Z2648">
        <v>34147.300000000003</v>
      </c>
      <c r="AA2648">
        <v>34147.300000000003</v>
      </c>
      <c r="AB2648">
        <v>34147.300000000003</v>
      </c>
      <c r="AC2648">
        <v>34147.300000000003</v>
      </c>
      <c r="AD2648">
        <v>34147.300000000003</v>
      </c>
      <c r="AE2648" t="s">
        <v>452</v>
      </c>
      <c r="AF2648" t="s">
        <v>12174</v>
      </c>
      <c r="AG2648" t="s">
        <v>15030</v>
      </c>
      <c r="AH2648" t="s">
        <v>150</v>
      </c>
      <c r="AI2648" t="s">
        <v>123</v>
      </c>
      <c r="AJ2648" t="s">
        <v>124</v>
      </c>
      <c r="AK2648" t="s">
        <v>124</v>
      </c>
    </row>
    <row r="2649" spans="1:37" ht="30" x14ac:dyDescent="0.25">
      <c r="A2649">
        <v>2022</v>
      </c>
      <c r="B2649">
        <v>1</v>
      </c>
      <c r="C2649" t="s">
        <v>15031</v>
      </c>
      <c r="D2649" s="16" t="s">
        <v>106</v>
      </c>
      <c r="E2649" s="16">
        <v>20488.38</v>
      </c>
      <c r="F2649" t="s">
        <v>14855</v>
      </c>
      <c r="G2649" t="s">
        <v>15032</v>
      </c>
      <c r="H2649">
        <v>9</v>
      </c>
      <c r="I2649" t="s">
        <v>109</v>
      </c>
      <c r="J2649">
        <v>3</v>
      </c>
      <c r="K2649" t="s">
        <v>440</v>
      </c>
      <c r="L2649" t="s">
        <v>216</v>
      </c>
      <c r="M2649" t="s">
        <v>268</v>
      </c>
      <c r="N2649" t="s">
        <v>113</v>
      </c>
      <c r="O2649" t="s">
        <v>9568</v>
      </c>
      <c r="P2649" t="s">
        <v>15033</v>
      </c>
      <c r="Q2649" t="s">
        <v>336</v>
      </c>
      <c r="R2649">
        <v>160</v>
      </c>
      <c r="S2649">
        <v>80</v>
      </c>
      <c r="T2649">
        <v>0</v>
      </c>
      <c r="U2649" t="s">
        <v>765</v>
      </c>
      <c r="V2649">
        <v>1</v>
      </c>
      <c r="W2649" t="s">
        <v>15034</v>
      </c>
      <c r="X2649" s="13">
        <v>44502</v>
      </c>
      <c r="Y2649" s="13">
        <v>44561</v>
      </c>
      <c r="Z2649">
        <v>20488.38</v>
      </c>
      <c r="AA2649">
        <v>20488.38</v>
      </c>
      <c r="AB2649">
        <v>20488.38</v>
      </c>
      <c r="AC2649">
        <v>20488.38</v>
      </c>
      <c r="AD2649">
        <v>20488.38</v>
      </c>
      <c r="AE2649" t="s">
        <v>452</v>
      </c>
      <c r="AF2649" t="s">
        <v>9571</v>
      </c>
      <c r="AG2649" t="s">
        <v>15035</v>
      </c>
      <c r="AH2649" t="s">
        <v>150</v>
      </c>
      <c r="AI2649" t="s">
        <v>123</v>
      </c>
      <c r="AJ2649" t="s">
        <v>124</v>
      </c>
      <c r="AK2649" t="s">
        <v>124</v>
      </c>
    </row>
    <row r="2650" spans="1:37" ht="30" x14ac:dyDescent="0.25">
      <c r="A2650">
        <v>2022</v>
      </c>
      <c r="B2650">
        <v>1</v>
      </c>
      <c r="C2650" t="s">
        <v>15036</v>
      </c>
      <c r="D2650" s="16" t="s">
        <v>106</v>
      </c>
      <c r="E2650" s="16">
        <v>198054.31</v>
      </c>
      <c r="F2650" t="s">
        <v>15037</v>
      </c>
      <c r="G2650" t="s">
        <v>15038</v>
      </c>
      <c r="H2650">
        <v>9</v>
      </c>
      <c r="I2650" t="s">
        <v>109</v>
      </c>
      <c r="J2650">
        <v>3</v>
      </c>
      <c r="K2650" t="s">
        <v>440</v>
      </c>
      <c r="L2650" t="s">
        <v>216</v>
      </c>
      <c r="M2650" t="s">
        <v>268</v>
      </c>
      <c r="N2650" t="s">
        <v>113</v>
      </c>
      <c r="O2650" t="s">
        <v>9568</v>
      </c>
      <c r="P2650" t="s">
        <v>15039</v>
      </c>
      <c r="Q2650" t="s">
        <v>336</v>
      </c>
      <c r="R2650">
        <v>600</v>
      </c>
      <c r="S2650">
        <v>300</v>
      </c>
      <c r="T2650">
        <v>0</v>
      </c>
      <c r="U2650" t="s">
        <v>877</v>
      </c>
      <c r="V2650">
        <v>1</v>
      </c>
      <c r="W2650" t="s">
        <v>15040</v>
      </c>
      <c r="X2650" s="13">
        <v>44502</v>
      </c>
      <c r="Y2650" s="13">
        <v>44561</v>
      </c>
      <c r="Z2650">
        <v>198054.31</v>
      </c>
      <c r="AA2650">
        <v>198054.31</v>
      </c>
      <c r="AB2650">
        <v>198054.31</v>
      </c>
      <c r="AC2650">
        <v>198054.31</v>
      </c>
      <c r="AD2650">
        <v>198054.31</v>
      </c>
      <c r="AE2650" t="s">
        <v>452</v>
      </c>
      <c r="AF2650" t="s">
        <v>15041</v>
      </c>
      <c r="AG2650" t="s">
        <v>15042</v>
      </c>
      <c r="AH2650" t="s">
        <v>150</v>
      </c>
      <c r="AI2650" t="s">
        <v>123</v>
      </c>
      <c r="AJ2650" t="s">
        <v>124</v>
      </c>
      <c r="AK2650" t="s">
        <v>124</v>
      </c>
    </row>
    <row r="2651" spans="1:37" ht="30" x14ac:dyDescent="0.25">
      <c r="A2651">
        <v>2022</v>
      </c>
      <c r="B2651">
        <v>1</v>
      </c>
      <c r="C2651" t="s">
        <v>15043</v>
      </c>
      <c r="D2651" s="16" t="s">
        <v>106</v>
      </c>
      <c r="E2651" s="16">
        <v>13658.92</v>
      </c>
      <c r="F2651" t="s">
        <v>14861</v>
      </c>
      <c r="G2651" t="s">
        <v>15044</v>
      </c>
      <c r="H2651">
        <v>9</v>
      </c>
      <c r="I2651" t="s">
        <v>109</v>
      </c>
      <c r="J2651">
        <v>3</v>
      </c>
      <c r="K2651" t="s">
        <v>440</v>
      </c>
      <c r="L2651" t="s">
        <v>216</v>
      </c>
      <c r="M2651" t="s">
        <v>268</v>
      </c>
      <c r="N2651" t="s">
        <v>113</v>
      </c>
      <c r="O2651" t="s">
        <v>9568</v>
      </c>
      <c r="P2651" t="s">
        <v>15045</v>
      </c>
      <c r="Q2651" t="s">
        <v>336</v>
      </c>
      <c r="R2651">
        <v>160</v>
      </c>
      <c r="S2651">
        <v>80</v>
      </c>
      <c r="T2651">
        <v>0</v>
      </c>
      <c r="U2651" t="s">
        <v>1627</v>
      </c>
      <c r="V2651">
        <v>1</v>
      </c>
      <c r="W2651" t="s">
        <v>15046</v>
      </c>
      <c r="X2651" s="13">
        <v>44502</v>
      </c>
      <c r="Y2651" s="13">
        <v>44561</v>
      </c>
      <c r="Z2651">
        <v>13658.92</v>
      </c>
      <c r="AA2651">
        <v>13658.92</v>
      </c>
      <c r="AB2651">
        <v>13658.92</v>
      </c>
      <c r="AC2651">
        <v>13658.92</v>
      </c>
      <c r="AD2651">
        <v>13658.92</v>
      </c>
      <c r="AE2651" t="s">
        <v>452</v>
      </c>
      <c r="AF2651" t="s">
        <v>15047</v>
      </c>
      <c r="AG2651" t="s">
        <v>15048</v>
      </c>
      <c r="AH2651" t="s">
        <v>150</v>
      </c>
      <c r="AI2651" t="s">
        <v>123</v>
      </c>
      <c r="AJ2651" t="s">
        <v>124</v>
      </c>
      <c r="AK2651" t="s">
        <v>124</v>
      </c>
    </row>
    <row r="2652" spans="1:37" ht="30" x14ac:dyDescent="0.25">
      <c r="A2652">
        <v>2022</v>
      </c>
      <c r="B2652">
        <v>1</v>
      </c>
      <c r="C2652" t="s">
        <v>15049</v>
      </c>
      <c r="D2652" s="16" t="s">
        <v>106</v>
      </c>
      <c r="E2652" s="16">
        <v>40976.75</v>
      </c>
      <c r="F2652" t="s">
        <v>15050</v>
      </c>
      <c r="G2652" t="s">
        <v>15051</v>
      </c>
      <c r="H2652">
        <v>9</v>
      </c>
      <c r="I2652" t="s">
        <v>109</v>
      </c>
      <c r="J2652">
        <v>3</v>
      </c>
      <c r="K2652" t="s">
        <v>440</v>
      </c>
      <c r="L2652" t="s">
        <v>216</v>
      </c>
      <c r="M2652" t="s">
        <v>268</v>
      </c>
      <c r="N2652" t="s">
        <v>113</v>
      </c>
      <c r="O2652" t="s">
        <v>9568</v>
      </c>
      <c r="P2652" t="s">
        <v>15052</v>
      </c>
      <c r="Q2652" t="s">
        <v>336</v>
      </c>
      <c r="R2652">
        <v>200</v>
      </c>
      <c r="S2652">
        <v>100</v>
      </c>
      <c r="T2652">
        <v>0</v>
      </c>
      <c r="U2652" t="s">
        <v>687</v>
      </c>
      <c r="V2652">
        <v>1</v>
      </c>
      <c r="W2652" t="s">
        <v>15053</v>
      </c>
      <c r="X2652" s="13">
        <v>44502</v>
      </c>
      <c r="Y2652" s="13">
        <v>44561</v>
      </c>
      <c r="Z2652">
        <v>40976.75</v>
      </c>
      <c r="AA2652">
        <v>40976.75</v>
      </c>
      <c r="AB2652">
        <v>40976.75</v>
      </c>
      <c r="AC2652">
        <v>40976.75</v>
      </c>
      <c r="AD2652">
        <v>40976.75</v>
      </c>
      <c r="AE2652" t="s">
        <v>452</v>
      </c>
      <c r="AF2652" t="s">
        <v>15054</v>
      </c>
      <c r="AG2652" t="s">
        <v>15055</v>
      </c>
      <c r="AH2652" t="s">
        <v>150</v>
      </c>
      <c r="AI2652" t="s">
        <v>123</v>
      </c>
      <c r="AJ2652" t="s">
        <v>124</v>
      </c>
      <c r="AK2652" t="s">
        <v>124</v>
      </c>
    </row>
    <row r="2653" spans="1:37" ht="30" x14ac:dyDescent="0.25">
      <c r="A2653">
        <v>2022</v>
      </c>
      <c r="B2653">
        <v>1</v>
      </c>
      <c r="C2653" t="s">
        <v>15056</v>
      </c>
      <c r="D2653" s="16" t="s">
        <v>106</v>
      </c>
      <c r="E2653" s="16">
        <v>72442.02</v>
      </c>
      <c r="F2653" t="s">
        <v>15057</v>
      </c>
      <c r="G2653" t="s">
        <v>15058</v>
      </c>
      <c r="H2653">
        <v>9</v>
      </c>
      <c r="I2653" t="s">
        <v>109</v>
      </c>
      <c r="J2653">
        <v>7</v>
      </c>
      <c r="K2653" t="s">
        <v>430</v>
      </c>
      <c r="L2653" t="s">
        <v>216</v>
      </c>
      <c r="M2653" t="s">
        <v>268</v>
      </c>
      <c r="N2653" t="s">
        <v>113</v>
      </c>
      <c r="O2653" t="s">
        <v>642</v>
      </c>
      <c r="P2653" t="s">
        <v>15059</v>
      </c>
      <c r="Q2653" t="s">
        <v>336</v>
      </c>
      <c r="R2653">
        <v>4200</v>
      </c>
      <c r="S2653">
        <v>3828</v>
      </c>
      <c r="T2653">
        <v>0</v>
      </c>
      <c r="U2653" t="s">
        <v>799</v>
      </c>
      <c r="V2653">
        <v>1</v>
      </c>
      <c r="W2653" t="s">
        <v>15060</v>
      </c>
      <c r="X2653" s="13">
        <v>44501</v>
      </c>
      <c r="Y2653" s="13">
        <v>44561</v>
      </c>
      <c r="Z2653">
        <v>0</v>
      </c>
      <c r="AA2653">
        <v>0</v>
      </c>
      <c r="AB2653">
        <v>0</v>
      </c>
      <c r="AC2653">
        <v>0</v>
      </c>
      <c r="AD2653">
        <v>0</v>
      </c>
      <c r="AE2653" t="s">
        <v>119</v>
      </c>
      <c r="AF2653" t="s">
        <v>646</v>
      </c>
      <c r="AG2653" t="s">
        <v>15061</v>
      </c>
      <c r="AH2653" t="s">
        <v>122</v>
      </c>
      <c r="AI2653" t="s">
        <v>123</v>
      </c>
      <c r="AJ2653" t="s">
        <v>124</v>
      </c>
      <c r="AK2653" t="s">
        <v>124</v>
      </c>
    </row>
    <row r="2654" spans="1:37" ht="30" x14ac:dyDescent="0.25">
      <c r="A2654">
        <v>2022</v>
      </c>
      <c r="B2654">
        <v>1</v>
      </c>
      <c r="C2654" t="s">
        <v>15062</v>
      </c>
      <c r="D2654" s="16" t="s">
        <v>106</v>
      </c>
      <c r="E2654" s="16">
        <v>227674.92</v>
      </c>
      <c r="F2654" t="s">
        <v>15063</v>
      </c>
      <c r="G2654" t="s">
        <v>15064</v>
      </c>
      <c r="H2654">
        <v>9</v>
      </c>
      <c r="I2654" t="s">
        <v>109</v>
      </c>
      <c r="J2654">
        <v>7</v>
      </c>
      <c r="K2654" t="s">
        <v>430</v>
      </c>
      <c r="L2654" t="s">
        <v>216</v>
      </c>
      <c r="M2654" t="s">
        <v>268</v>
      </c>
      <c r="N2654" t="s">
        <v>113</v>
      </c>
      <c r="O2654" t="s">
        <v>642</v>
      </c>
      <c r="P2654" t="s">
        <v>15065</v>
      </c>
      <c r="Q2654" t="s">
        <v>336</v>
      </c>
      <c r="R2654">
        <v>5944</v>
      </c>
      <c r="S2654">
        <v>5666</v>
      </c>
      <c r="T2654">
        <v>0</v>
      </c>
      <c r="U2654" t="s">
        <v>15066</v>
      </c>
      <c r="V2654">
        <v>1</v>
      </c>
      <c r="W2654" t="s">
        <v>15067</v>
      </c>
      <c r="X2654" s="13">
        <v>44501</v>
      </c>
      <c r="Y2654" s="13">
        <v>44561</v>
      </c>
      <c r="Z2654">
        <v>0</v>
      </c>
      <c r="AA2654">
        <v>0</v>
      </c>
      <c r="AB2654">
        <v>0</v>
      </c>
      <c r="AC2654">
        <v>0</v>
      </c>
      <c r="AD2654">
        <v>0</v>
      </c>
      <c r="AE2654" t="s">
        <v>119</v>
      </c>
      <c r="AF2654" t="s">
        <v>646</v>
      </c>
      <c r="AG2654" t="s">
        <v>15068</v>
      </c>
      <c r="AH2654" t="s">
        <v>122</v>
      </c>
      <c r="AI2654" t="s">
        <v>123</v>
      </c>
      <c r="AJ2654" t="s">
        <v>124</v>
      </c>
      <c r="AK2654" t="s">
        <v>124</v>
      </c>
    </row>
    <row r="2655" spans="1:37" ht="30" x14ac:dyDescent="0.25">
      <c r="A2655">
        <v>2022</v>
      </c>
      <c r="B2655">
        <v>1</v>
      </c>
      <c r="C2655" t="s">
        <v>15069</v>
      </c>
      <c r="D2655" s="16" t="s">
        <v>106</v>
      </c>
      <c r="E2655" s="16">
        <v>79341.259999999995</v>
      </c>
      <c r="F2655" t="s">
        <v>15070</v>
      </c>
      <c r="G2655" t="s">
        <v>15071</v>
      </c>
      <c r="H2655">
        <v>9</v>
      </c>
      <c r="I2655" t="s">
        <v>109</v>
      </c>
      <c r="J2655">
        <v>7</v>
      </c>
      <c r="K2655" t="s">
        <v>430</v>
      </c>
      <c r="L2655" t="s">
        <v>216</v>
      </c>
      <c r="M2655" t="s">
        <v>268</v>
      </c>
      <c r="N2655" t="s">
        <v>113</v>
      </c>
      <c r="O2655" t="s">
        <v>642</v>
      </c>
      <c r="P2655" t="s">
        <v>15072</v>
      </c>
      <c r="Q2655" t="s">
        <v>336</v>
      </c>
      <c r="R2655">
        <v>2125</v>
      </c>
      <c r="S2655">
        <v>1877</v>
      </c>
      <c r="T2655">
        <v>0</v>
      </c>
      <c r="U2655" t="s">
        <v>652</v>
      </c>
      <c r="V2655">
        <v>1</v>
      </c>
      <c r="W2655" t="s">
        <v>15073</v>
      </c>
      <c r="X2655" s="13">
        <v>44501</v>
      </c>
      <c r="Y2655" s="13">
        <v>44561</v>
      </c>
      <c r="Z2655">
        <v>0</v>
      </c>
      <c r="AA2655">
        <v>0</v>
      </c>
      <c r="AB2655">
        <v>0</v>
      </c>
      <c r="AC2655">
        <v>0</v>
      </c>
      <c r="AD2655">
        <v>0</v>
      </c>
      <c r="AE2655" t="s">
        <v>119</v>
      </c>
      <c r="AF2655" t="s">
        <v>646</v>
      </c>
      <c r="AG2655" t="s">
        <v>15074</v>
      </c>
      <c r="AH2655" t="s">
        <v>122</v>
      </c>
      <c r="AI2655" t="s">
        <v>123</v>
      </c>
      <c r="AJ2655" t="s">
        <v>124</v>
      </c>
      <c r="AK2655" t="s">
        <v>124</v>
      </c>
    </row>
    <row r="2656" spans="1:37" ht="30" x14ac:dyDescent="0.25">
      <c r="A2656">
        <v>2022</v>
      </c>
      <c r="B2656">
        <v>1</v>
      </c>
      <c r="C2656" t="s">
        <v>15075</v>
      </c>
      <c r="D2656" s="16" t="s">
        <v>106</v>
      </c>
      <c r="E2656" s="16">
        <v>55193.919999999998</v>
      </c>
      <c r="F2656" t="s">
        <v>15076</v>
      </c>
      <c r="G2656" t="s">
        <v>15077</v>
      </c>
      <c r="H2656">
        <v>9</v>
      </c>
      <c r="I2656" t="s">
        <v>109</v>
      </c>
      <c r="J2656">
        <v>7</v>
      </c>
      <c r="K2656" t="s">
        <v>430</v>
      </c>
      <c r="L2656" t="s">
        <v>216</v>
      </c>
      <c r="M2656" t="s">
        <v>268</v>
      </c>
      <c r="N2656" t="s">
        <v>113</v>
      </c>
      <c r="O2656" t="s">
        <v>642</v>
      </c>
      <c r="P2656" t="s">
        <v>15078</v>
      </c>
      <c r="Q2656" t="s">
        <v>336</v>
      </c>
      <c r="R2656">
        <v>3528</v>
      </c>
      <c r="S2656">
        <v>3275</v>
      </c>
      <c r="T2656">
        <v>0</v>
      </c>
      <c r="U2656" t="s">
        <v>884</v>
      </c>
      <c r="V2656">
        <v>1</v>
      </c>
      <c r="W2656" t="s">
        <v>15079</v>
      </c>
      <c r="X2656" s="13">
        <v>44501</v>
      </c>
      <c r="Y2656" s="13">
        <v>44561</v>
      </c>
      <c r="Z2656">
        <v>0</v>
      </c>
      <c r="AA2656">
        <v>0</v>
      </c>
      <c r="AB2656">
        <v>0</v>
      </c>
      <c r="AC2656">
        <v>0</v>
      </c>
      <c r="AD2656">
        <v>0</v>
      </c>
      <c r="AE2656" t="s">
        <v>119</v>
      </c>
      <c r="AF2656" t="s">
        <v>646</v>
      </c>
      <c r="AG2656" t="s">
        <v>15080</v>
      </c>
      <c r="AH2656" t="s">
        <v>122</v>
      </c>
      <c r="AI2656" t="s">
        <v>123</v>
      </c>
      <c r="AJ2656" t="s">
        <v>124</v>
      </c>
      <c r="AK2656" t="s">
        <v>124</v>
      </c>
    </row>
    <row r="2657" spans="1:37" ht="30" x14ac:dyDescent="0.25">
      <c r="A2657">
        <v>2022</v>
      </c>
      <c r="B2657">
        <v>1</v>
      </c>
      <c r="C2657" t="s">
        <v>15081</v>
      </c>
      <c r="D2657" s="16" t="s">
        <v>106</v>
      </c>
      <c r="E2657" s="16">
        <v>158682.51999999999</v>
      </c>
      <c r="F2657" t="s">
        <v>15082</v>
      </c>
      <c r="G2657" t="s">
        <v>15083</v>
      </c>
      <c r="H2657">
        <v>9</v>
      </c>
      <c r="I2657" t="s">
        <v>109</v>
      </c>
      <c r="J2657">
        <v>7</v>
      </c>
      <c r="K2657" t="s">
        <v>430</v>
      </c>
      <c r="L2657" t="s">
        <v>216</v>
      </c>
      <c r="M2657" t="s">
        <v>268</v>
      </c>
      <c r="N2657" t="s">
        <v>113</v>
      </c>
      <c r="O2657" t="s">
        <v>642</v>
      </c>
      <c r="P2657" t="s">
        <v>15084</v>
      </c>
      <c r="Q2657" t="s">
        <v>336</v>
      </c>
      <c r="R2657">
        <v>3555</v>
      </c>
      <c r="S2657">
        <v>3257</v>
      </c>
      <c r="T2657">
        <v>0</v>
      </c>
      <c r="U2657" t="s">
        <v>15085</v>
      </c>
      <c r="V2657">
        <v>1</v>
      </c>
      <c r="W2657" t="s">
        <v>15086</v>
      </c>
      <c r="X2657" s="13">
        <v>44501</v>
      </c>
      <c r="Y2657" s="13">
        <v>44561</v>
      </c>
      <c r="Z2657">
        <v>0</v>
      </c>
      <c r="AA2657">
        <v>0</v>
      </c>
      <c r="AB2657">
        <v>0</v>
      </c>
      <c r="AC2657">
        <v>0</v>
      </c>
      <c r="AD2657">
        <v>0</v>
      </c>
      <c r="AE2657" t="s">
        <v>119</v>
      </c>
      <c r="AF2657" t="s">
        <v>646</v>
      </c>
      <c r="AG2657" t="s">
        <v>15087</v>
      </c>
      <c r="AH2657" t="s">
        <v>122</v>
      </c>
      <c r="AI2657" t="s">
        <v>123</v>
      </c>
      <c r="AJ2657" t="s">
        <v>124</v>
      </c>
      <c r="AK2657" t="s">
        <v>124</v>
      </c>
    </row>
    <row r="2658" spans="1:37" ht="30" x14ac:dyDescent="0.25">
      <c r="A2658">
        <v>2022</v>
      </c>
      <c r="B2658">
        <v>1</v>
      </c>
      <c r="C2658" t="s">
        <v>15088</v>
      </c>
      <c r="D2658" s="16" t="s">
        <v>106</v>
      </c>
      <c r="E2658" s="16">
        <v>17248.099999999999</v>
      </c>
      <c r="F2658" t="s">
        <v>15089</v>
      </c>
      <c r="G2658" t="s">
        <v>15090</v>
      </c>
      <c r="H2658">
        <v>9</v>
      </c>
      <c r="I2658" t="s">
        <v>109</v>
      </c>
      <c r="J2658">
        <v>7</v>
      </c>
      <c r="K2658" t="s">
        <v>430</v>
      </c>
      <c r="L2658" t="s">
        <v>216</v>
      </c>
      <c r="M2658" t="s">
        <v>268</v>
      </c>
      <c r="N2658" t="s">
        <v>113</v>
      </c>
      <c r="O2658" t="s">
        <v>642</v>
      </c>
      <c r="P2658" t="s">
        <v>15091</v>
      </c>
      <c r="Q2658" t="s">
        <v>336</v>
      </c>
      <c r="R2658">
        <v>3029</v>
      </c>
      <c r="S2658">
        <v>2829</v>
      </c>
      <c r="T2658">
        <v>0</v>
      </c>
      <c r="U2658" t="s">
        <v>694</v>
      </c>
      <c r="V2658">
        <v>1</v>
      </c>
      <c r="W2658" t="s">
        <v>15092</v>
      </c>
      <c r="X2658" s="13">
        <v>44501</v>
      </c>
      <c r="Y2658" s="13">
        <v>44561</v>
      </c>
      <c r="Z2658">
        <v>0</v>
      </c>
      <c r="AA2658">
        <v>0</v>
      </c>
      <c r="AB2658">
        <v>0</v>
      </c>
      <c r="AC2658">
        <v>0</v>
      </c>
      <c r="AD2658">
        <v>0</v>
      </c>
      <c r="AE2658" t="s">
        <v>119</v>
      </c>
      <c r="AF2658" t="s">
        <v>646</v>
      </c>
      <c r="AG2658" t="s">
        <v>15093</v>
      </c>
      <c r="AH2658" t="s">
        <v>122</v>
      </c>
      <c r="AI2658" t="s">
        <v>123</v>
      </c>
      <c r="AJ2658" t="s">
        <v>124</v>
      </c>
      <c r="AK2658" t="s">
        <v>124</v>
      </c>
    </row>
    <row r="2659" spans="1:37" ht="30" x14ac:dyDescent="0.25">
      <c r="A2659">
        <v>2022</v>
      </c>
      <c r="B2659">
        <v>1</v>
      </c>
      <c r="C2659" t="s">
        <v>15094</v>
      </c>
      <c r="D2659" s="16" t="s">
        <v>106</v>
      </c>
      <c r="E2659" s="16">
        <v>51744.3</v>
      </c>
      <c r="F2659" t="s">
        <v>15095</v>
      </c>
      <c r="G2659" t="s">
        <v>15096</v>
      </c>
      <c r="H2659">
        <v>9</v>
      </c>
      <c r="I2659" t="s">
        <v>109</v>
      </c>
      <c r="J2659">
        <v>7</v>
      </c>
      <c r="K2659" t="s">
        <v>430</v>
      </c>
      <c r="L2659" t="s">
        <v>216</v>
      </c>
      <c r="M2659" t="s">
        <v>268</v>
      </c>
      <c r="N2659" t="s">
        <v>113</v>
      </c>
      <c r="O2659" t="s">
        <v>642</v>
      </c>
      <c r="P2659" t="s">
        <v>15097</v>
      </c>
      <c r="Q2659" t="s">
        <v>336</v>
      </c>
      <c r="R2659">
        <v>3493</v>
      </c>
      <c r="S2659">
        <v>3156</v>
      </c>
      <c r="T2659">
        <v>0</v>
      </c>
      <c r="U2659" t="s">
        <v>666</v>
      </c>
      <c r="V2659">
        <v>1</v>
      </c>
      <c r="W2659" t="s">
        <v>15098</v>
      </c>
      <c r="X2659" s="13">
        <v>44501</v>
      </c>
      <c r="Y2659" s="13">
        <v>44561</v>
      </c>
      <c r="Z2659">
        <v>0</v>
      </c>
      <c r="AA2659">
        <v>0</v>
      </c>
      <c r="AB2659">
        <v>0</v>
      </c>
      <c r="AC2659">
        <v>0</v>
      </c>
      <c r="AD2659">
        <v>0</v>
      </c>
      <c r="AE2659" t="s">
        <v>119</v>
      </c>
      <c r="AF2659" t="s">
        <v>646</v>
      </c>
      <c r="AG2659" t="s">
        <v>15099</v>
      </c>
      <c r="AH2659" t="s">
        <v>122</v>
      </c>
      <c r="AI2659" t="s">
        <v>123</v>
      </c>
      <c r="AJ2659" t="s">
        <v>124</v>
      </c>
      <c r="AK2659" t="s">
        <v>124</v>
      </c>
    </row>
    <row r="2660" spans="1:37" ht="30" x14ac:dyDescent="0.25">
      <c r="A2660">
        <v>2022</v>
      </c>
      <c r="B2660">
        <v>1</v>
      </c>
      <c r="C2660" t="s">
        <v>15100</v>
      </c>
      <c r="D2660" s="16" t="s">
        <v>106</v>
      </c>
      <c r="E2660" s="16">
        <v>65542.78</v>
      </c>
      <c r="F2660" t="s">
        <v>15101</v>
      </c>
      <c r="G2660" t="s">
        <v>15102</v>
      </c>
      <c r="H2660">
        <v>9</v>
      </c>
      <c r="I2660" t="s">
        <v>109</v>
      </c>
      <c r="J2660">
        <v>7</v>
      </c>
      <c r="K2660" t="s">
        <v>430</v>
      </c>
      <c r="L2660" t="s">
        <v>216</v>
      </c>
      <c r="M2660" t="s">
        <v>268</v>
      </c>
      <c r="N2660" t="s">
        <v>113</v>
      </c>
      <c r="O2660" t="s">
        <v>642</v>
      </c>
      <c r="P2660" t="s">
        <v>15103</v>
      </c>
      <c r="Q2660" t="s">
        <v>336</v>
      </c>
      <c r="R2660">
        <v>1191</v>
      </c>
      <c r="S2660">
        <v>1123</v>
      </c>
      <c r="T2660">
        <v>0</v>
      </c>
      <c r="U2660" t="s">
        <v>726</v>
      </c>
      <c r="V2660">
        <v>1</v>
      </c>
      <c r="W2660" t="s">
        <v>15104</v>
      </c>
      <c r="X2660" s="13">
        <v>44501</v>
      </c>
      <c r="Y2660" s="13">
        <v>44561</v>
      </c>
      <c r="Z2660">
        <v>0</v>
      </c>
      <c r="AA2660">
        <v>0</v>
      </c>
      <c r="AB2660">
        <v>0</v>
      </c>
      <c r="AC2660">
        <v>0</v>
      </c>
      <c r="AD2660">
        <v>0</v>
      </c>
      <c r="AE2660" t="s">
        <v>119</v>
      </c>
      <c r="AF2660" t="s">
        <v>646</v>
      </c>
      <c r="AG2660" t="s">
        <v>15105</v>
      </c>
      <c r="AH2660" t="s">
        <v>122</v>
      </c>
      <c r="AI2660" t="s">
        <v>123</v>
      </c>
      <c r="AJ2660" t="s">
        <v>124</v>
      </c>
      <c r="AK2660" t="s">
        <v>124</v>
      </c>
    </row>
    <row r="2661" spans="1:37" ht="30" x14ac:dyDescent="0.25">
      <c r="A2661">
        <v>2022</v>
      </c>
      <c r="B2661">
        <v>1</v>
      </c>
      <c r="C2661" t="s">
        <v>15106</v>
      </c>
      <c r="D2661" s="16" t="s">
        <v>106</v>
      </c>
      <c r="E2661" s="16">
        <v>3449.62</v>
      </c>
      <c r="F2661" t="s">
        <v>15107</v>
      </c>
      <c r="G2661" t="s">
        <v>15108</v>
      </c>
      <c r="H2661">
        <v>9</v>
      </c>
      <c r="I2661" t="s">
        <v>109</v>
      </c>
      <c r="J2661">
        <v>7</v>
      </c>
      <c r="K2661" t="s">
        <v>430</v>
      </c>
      <c r="L2661" t="s">
        <v>216</v>
      </c>
      <c r="M2661" t="s">
        <v>268</v>
      </c>
      <c r="N2661" t="s">
        <v>113</v>
      </c>
      <c r="O2661" t="s">
        <v>642</v>
      </c>
      <c r="P2661" t="s">
        <v>15109</v>
      </c>
      <c r="Q2661" t="s">
        <v>336</v>
      </c>
      <c r="R2661">
        <v>2828</v>
      </c>
      <c r="S2661">
        <v>2718</v>
      </c>
      <c r="T2661">
        <v>0</v>
      </c>
      <c r="U2661" t="s">
        <v>117</v>
      </c>
      <c r="V2661">
        <v>1</v>
      </c>
      <c r="W2661" t="s">
        <v>15110</v>
      </c>
      <c r="X2661" s="13">
        <v>44501</v>
      </c>
      <c r="Y2661" s="13">
        <v>44561</v>
      </c>
      <c r="Z2661">
        <v>0</v>
      </c>
      <c r="AA2661">
        <v>0</v>
      </c>
      <c r="AB2661">
        <v>0</v>
      </c>
      <c r="AC2661">
        <v>0</v>
      </c>
      <c r="AD2661">
        <v>0</v>
      </c>
      <c r="AE2661" t="s">
        <v>119</v>
      </c>
      <c r="AF2661" t="s">
        <v>646</v>
      </c>
      <c r="AG2661" t="s">
        <v>15111</v>
      </c>
      <c r="AH2661" t="s">
        <v>122</v>
      </c>
      <c r="AI2661" t="s">
        <v>123</v>
      </c>
      <c r="AJ2661" t="s">
        <v>124</v>
      </c>
      <c r="AK2661" t="s">
        <v>124</v>
      </c>
    </row>
    <row r="2662" spans="1:37" ht="30" x14ac:dyDescent="0.25">
      <c r="A2662">
        <v>2022</v>
      </c>
      <c r="B2662">
        <v>1</v>
      </c>
      <c r="C2662" t="s">
        <v>15112</v>
      </c>
      <c r="D2662" s="16" t="s">
        <v>106</v>
      </c>
      <c r="E2662" s="16">
        <v>17248.099999999999</v>
      </c>
      <c r="F2662" t="s">
        <v>15089</v>
      </c>
      <c r="G2662" t="s">
        <v>15113</v>
      </c>
      <c r="H2662">
        <v>9</v>
      </c>
      <c r="I2662" t="s">
        <v>109</v>
      </c>
      <c r="J2662">
        <v>7</v>
      </c>
      <c r="K2662" t="s">
        <v>430</v>
      </c>
      <c r="L2662" t="s">
        <v>216</v>
      </c>
      <c r="M2662" t="s">
        <v>268</v>
      </c>
      <c r="N2662" t="s">
        <v>113</v>
      </c>
      <c r="O2662" t="s">
        <v>642</v>
      </c>
      <c r="P2662" t="s">
        <v>15114</v>
      </c>
      <c r="Q2662" t="s">
        <v>336</v>
      </c>
      <c r="R2662">
        <v>2250</v>
      </c>
      <c r="S2662">
        <v>1998</v>
      </c>
      <c r="T2662">
        <v>0</v>
      </c>
      <c r="U2662" t="s">
        <v>694</v>
      </c>
      <c r="V2662">
        <v>1</v>
      </c>
      <c r="W2662" t="s">
        <v>15115</v>
      </c>
      <c r="X2662" s="13">
        <v>44501</v>
      </c>
      <c r="Y2662" s="13">
        <v>44561</v>
      </c>
      <c r="Z2662">
        <v>0</v>
      </c>
      <c r="AA2662">
        <v>0</v>
      </c>
      <c r="AB2662">
        <v>0</v>
      </c>
      <c r="AC2662">
        <v>0</v>
      </c>
      <c r="AD2662">
        <v>0</v>
      </c>
      <c r="AE2662" t="s">
        <v>119</v>
      </c>
      <c r="AF2662" t="s">
        <v>646</v>
      </c>
      <c r="AG2662" t="s">
        <v>15116</v>
      </c>
      <c r="AH2662" t="s">
        <v>122</v>
      </c>
      <c r="AI2662" t="s">
        <v>123</v>
      </c>
      <c r="AJ2662" t="s">
        <v>124</v>
      </c>
      <c r="AK2662" t="s">
        <v>124</v>
      </c>
    </row>
    <row r="2663" spans="1:37" ht="30" x14ac:dyDescent="0.25">
      <c r="A2663">
        <v>2022</v>
      </c>
      <c r="B2663">
        <v>1</v>
      </c>
      <c r="C2663" t="s">
        <v>15117</v>
      </c>
      <c r="D2663" s="16" t="s">
        <v>106</v>
      </c>
      <c r="E2663" s="16">
        <v>55193.919999999998</v>
      </c>
      <c r="F2663" t="s">
        <v>15076</v>
      </c>
      <c r="G2663" t="s">
        <v>15118</v>
      </c>
      <c r="H2663">
        <v>9</v>
      </c>
      <c r="I2663" t="s">
        <v>109</v>
      </c>
      <c r="J2663">
        <v>7</v>
      </c>
      <c r="K2663" t="s">
        <v>430</v>
      </c>
      <c r="L2663" t="s">
        <v>216</v>
      </c>
      <c r="M2663" t="s">
        <v>268</v>
      </c>
      <c r="N2663" t="s">
        <v>113</v>
      </c>
      <c r="O2663" t="s">
        <v>642</v>
      </c>
      <c r="P2663" t="s">
        <v>15119</v>
      </c>
      <c r="Q2663" t="s">
        <v>336</v>
      </c>
      <c r="R2663">
        <v>1621</v>
      </c>
      <c r="S2663">
        <v>1421</v>
      </c>
      <c r="T2663">
        <v>0</v>
      </c>
      <c r="U2663" t="s">
        <v>884</v>
      </c>
      <c r="V2663">
        <v>1</v>
      </c>
      <c r="W2663" t="s">
        <v>15120</v>
      </c>
      <c r="X2663" s="13">
        <v>44501</v>
      </c>
      <c r="Y2663" s="13">
        <v>44561</v>
      </c>
      <c r="Z2663">
        <v>0</v>
      </c>
      <c r="AA2663">
        <v>0</v>
      </c>
      <c r="AB2663">
        <v>0</v>
      </c>
      <c r="AC2663">
        <v>0</v>
      </c>
      <c r="AD2663">
        <v>0</v>
      </c>
      <c r="AE2663" t="s">
        <v>119</v>
      </c>
      <c r="AF2663" t="s">
        <v>646</v>
      </c>
      <c r="AG2663" t="s">
        <v>15121</v>
      </c>
      <c r="AH2663" t="s">
        <v>122</v>
      </c>
      <c r="AI2663" t="s">
        <v>123</v>
      </c>
      <c r="AJ2663" t="s">
        <v>124</v>
      </c>
      <c r="AK2663" t="s">
        <v>124</v>
      </c>
    </row>
    <row r="2664" spans="1:37" ht="30" x14ac:dyDescent="0.25">
      <c r="A2664">
        <v>2022</v>
      </c>
      <c r="B2664">
        <v>1</v>
      </c>
      <c r="C2664" t="s">
        <v>15122</v>
      </c>
      <c r="D2664" s="16" t="s">
        <v>106</v>
      </c>
      <c r="E2664" s="16">
        <v>62093.16</v>
      </c>
      <c r="F2664" t="s">
        <v>15001</v>
      </c>
      <c r="G2664" t="s">
        <v>15123</v>
      </c>
      <c r="H2664">
        <v>9</v>
      </c>
      <c r="I2664" t="s">
        <v>109</v>
      </c>
      <c r="J2664">
        <v>7</v>
      </c>
      <c r="K2664" t="s">
        <v>430</v>
      </c>
      <c r="L2664" t="s">
        <v>216</v>
      </c>
      <c r="M2664" t="s">
        <v>268</v>
      </c>
      <c r="N2664" t="s">
        <v>113</v>
      </c>
      <c r="O2664" t="s">
        <v>642</v>
      </c>
      <c r="P2664" t="s">
        <v>15124</v>
      </c>
      <c r="Q2664" t="s">
        <v>336</v>
      </c>
      <c r="R2664">
        <v>1970</v>
      </c>
      <c r="S2664">
        <v>1795</v>
      </c>
      <c r="T2664">
        <v>0</v>
      </c>
      <c r="U2664" t="s">
        <v>707</v>
      </c>
      <c r="V2664">
        <v>1</v>
      </c>
      <c r="W2664" t="s">
        <v>15125</v>
      </c>
      <c r="X2664" s="13">
        <v>44501</v>
      </c>
      <c r="Y2664" s="13">
        <v>44561</v>
      </c>
      <c r="Z2664">
        <v>0</v>
      </c>
      <c r="AA2664">
        <v>0</v>
      </c>
      <c r="AB2664">
        <v>0</v>
      </c>
      <c r="AC2664">
        <v>0</v>
      </c>
      <c r="AD2664">
        <v>0</v>
      </c>
      <c r="AE2664" t="s">
        <v>119</v>
      </c>
      <c r="AF2664" t="s">
        <v>646</v>
      </c>
      <c r="AG2664" t="s">
        <v>15126</v>
      </c>
      <c r="AH2664" t="s">
        <v>122</v>
      </c>
      <c r="AI2664" t="s">
        <v>123</v>
      </c>
      <c r="AJ2664" t="s">
        <v>124</v>
      </c>
      <c r="AK2664" t="s">
        <v>124</v>
      </c>
    </row>
    <row r="2665" spans="1:37" ht="30" x14ac:dyDescent="0.25">
      <c r="A2665">
        <v>2022</v>
      </c>
      <c r="B2665">
        <v>1</v>
      </c>
      <c r="C2665" t="s">
        <v>15127</v>
      </c>
      <c r="D2665" s="16" t="s">
        <v>106</v>
      </c>
      <c r="E2665" s="16">
        <v>65542.78</v>
      </c>
      <c r="F2665" t="s">
        <v>15101</v>
      </c>
      <c r="G2665" t="s">
        <v>15128</v>
      </c>
      <c r="H2665">
        <v>9</v>
      </c>
      <c r="I2665" t="s">
        <v>109</v>
      </c>
      <c r="J2665">
        <v>7</v>
      </c>
      <c r="K2665" t="s">
        <v>430</v>
      </c>
      <c r="L2665" t="s">
        <v>216</v>
      </c>
      <c r="M2665" t="s">
        <v>268</v>
      </c>
      <c r="N2665" t="s">
        <v>113</v>
      </c>
      <c r="O2665" t="s">
        <v>642</v>
      </c>
      <c r="P2665" t="s">
        <v>15129</v>
      </c>
      <c r="Q2665" t="s">
        <v>336</v>
      </c>
      <c r="R2665">
        <v>1904</v>
      </c>
      <c r="S2665">
        <v>1740</v>
      </c>
      <c r="T2665">
        <v>0</v>
      </c>
      <c r="U2665" t="s">
        <v>726</v>
      </c>
      <c r="V2665">
        <v>1</v>
      </c>
      <c r="W2665" t="s">
        <v>15130</v>
      </c>
      <c r="X2665" s="13">
        <v>44501</v>
      </c>
      <c r="Y2665" s="13">
        <v>44561</v>
      </c>
      <c r="Z2665">
        <v>0</v>
      </c>
      <c r="AA2665">
        <v>0</v>
      </c>
      <c r="AB2665">
        <v>0</v>
      </c>
      <c r="AC2665">
        <v>0</v>
      </c>
      <c r="AD2665">
        <v>0</v>
      </c>
      <c r="AE2665" t="s">
        <v>119</v>
      </c>
      <c r="AF2665" t="s">
        <v>646</v>
      </c>
      <c r="AG2665" t="s">
        <v>15131</v>
      </c>
      <c r="AH2665" t="s">
        <v>122</v>
      </c>
      <c r="AI2665" t="s">
        <v>123</v>
      </c>
      <c r="AJ2665" t="s">
        <v>124</v>
      </c>
      <c r="AK2665" t="s">
        <v>124</v>
      </c>
    </row>
    <row r="2666" spans="1:37" ht="30" x14ac:dyDescent="0.25">
      <c r="A2666">
        <v>2022</v>
      </c>
      <c r="B2666">
        <v>1</v>
      </c>
      <c r="C2666" t="s">
        <v>15132</v>
      </c>
      <c r="D2666" s="16" t="s">
        <v>106</v>
      </c>
      <c r="E2666" s="16">
        <v>179380.24</v>
      </c>
      <c r="F2666" t="s">
        <v>15133</v>
      </c>
      <c r="G2666" t="s">
        <v>15134</v>
      </c>
      <c r="H2666">
        <v>9</v>
      </c>
      <c r="I2666" t="s">
        <v>109</v>
      </c>
      <c r="J2666">
        <v>7</v>
      </c>
      <c r="K2666" t="s">
        <v>430</v>
      </c>
      <c r="L2666" t="s">
        <v>216</v>
      </c>
      <c r="M2666" t="s">
        <v>268</v>
      </c>
      <c r="N2666" t="s">
        <v>113</v>
      </c>
      <c r="O2666" t="s">
        <v>642</v>
      </c>
      <c r="P2666" t="s">
        <v>15135</v>
      </c>
      <c r="Q2666" t="s">
        <v>336</v>
      </c>
      <c r="R2666">
        <v>4106</v>
      </c>
      <c r="S2666">
        <v>3887</v>
      </c>
      <c r="T2666">
        <v>0</v>
      </c>
      <c r="U2666" t="s">
        <v>15136</v>
      </c>
      <c r="V2666">
        <v>1</v>
      </c>
      <c r="W2666" t="s">
        <v>15137</v>
      </c>
      <c r="X2666" s="13">
        <v>44501</v>
      </c>
      <c r="Y2666" s="13">
        <v>44561</v>
      </c>
      <c r="Z2666">
        <v>0</v>
      </c>
      <c r="AA2666">
        <v>0</v>
      </c>
      <c r="AB2666">
        <v>0</v>
      </c>
      <c r="AC2666">
        <v>0</v>
      </c>
      <c r="AD2666">
        <v>0</v>
      </c>
      <c r="AE2666" t="s">
        <v>119</v>
      </c>
      <c r="AF2666" t="s">
        <v>646</v>
      </c>
      <c r="AG2666" t="s">
        <v>15138</v>
      </c>
      <c r="AH2666" t="s">
        <v>122</v>
      </c>
      <c r="AI2666" t="s">
        <v>123</v>
      </c>
      <c r="AJ2666" t="s">
        <v>124</v>
      </c>
      <c r="AK2666" t="s">
        <v>124</v>
      </c>
    </row>
    <row r="2667" spans="1:37" ht="30" x14ac:dyDescent="0.25">
      <c r="A2667">
        <v>2022</v>
      </c>
      <c r="B2667">
        <v>1</v>
      </c>
      <c r="C2667" t="s">
        <v>15139</v>
      </c>
      <c r="D2667" s="16" t="s">
        <v>106</v>
      </c>
      <c r="E2667" s="16">
        <v>55193.919999999998</v>
      </c>
      <c r="F2667" t="s">
        <v>15076</v>
      </c>
      <c r="G2667" t="s">
        <v>15140</v>
      </c>
      <c r="H2667">
        <v>9</v>
      </c>
      <c r="I2667" t="s">
        <v>109</v>
      </c>
      <c r="J2667">
        <v>7</v>
      </c>
      <c r="K2667" t="s">
        <v>430</v>
      </c>
      <c r="L2667" t="s">
        <v>216</v>
      </c>
      <c r="M2667" t="s">
        <v>268</v>
      </c>
      <c r="N2667" t="s">
        <v>113</v>
      </c>
      <c r="O2667" t="s">
        <v>642</v>
      </c>
      <c r="P2667" t="s">
        <v>15141</v>
      </c>
      <c r="Q2667" t="s">
        <v>336</v>
      </c>
      <c r="R2667">
        <v>1326</v>
      </c>
      <c r="S2667">
        <v>1197</v>
      </c>
      <c r="T2667">
        <v>0</v>
      </c>
      <c r="U2667" t="s">
        <v>884</v>
      </c>
      <c r="V2667">
        <v>1</v>
      </c>
      <c r="W2667" t="s">
        <v>15142</v>
      </c>
      <c r="X2667" s="13">
        <v>44501</v>
      </c>
      <c r="Y2667" s="13">
        <v>44561</v>
      </c>
      <c r="Z2667">
        <v>0</v>
      </c>
      <c r="AA2667">
        <v>0</v>
      </c>
      <c r="AB2667">
        <v>0</v>
      </c>
      <c r="AC2667">
        <v>0</v>
      </c>
      <c r="AD2667">
        <v>0</v>
      </c>
      <c r="AE2667" t="s">
        <v>119</v>
      </c>
      <c r="AF2667" t="s">
        <v>646</v>
      </c>
      <c r="AG2667" t="s">
        <v>15143</v>
      </c>
      <c r="AH2667" t="s">
        <v>122</v>
      </c>
      <c r="AI2667" t="s">
        <v>123</v>
      </c>
      <c r="AJ2667" t="s">
        <v>124</v>
      </c>
      <c r="AK2667" t="s">
        <v>124</v>
      </c>
    </row>
    <row r="2668" spans="1:37" ht="30" x14ac:dyDescent="0.25">
      <c r="A2668">
        <v>2022</v>
      </c>
      <c r="B2668">
        <v>1</v>
      </c>
      <c r="C2668" t="s">
        <v>15144</v>
      </c>
      <c r="D2668" s="16" t="s">
        <v>106</v>
      </c>
      <c r="E2668" s="16">
        <v>20697.72</v>
      </c>
      <c r="F2668" t="s">
        <v>15145</v>
      </c>
      <c r="G2668" t="s">
        <v>15146</v>
      </c>
      <c r="H2668">
        <v>9</v>
      </c>
      <c r="I2668" t="s">
        <v>109</v>
      </c>
      <c r="J2668">
        <v>7</v>
      </c>
      <c r="K2668" t="s">
        <v>430</v>
      </c>
      <c r="L2668" t="s">
        <v>216</v>
      </c>
      <c r="M2668" t="s">
        <v>268</v>
      </c>
      <c r="N2668" t="s">
        <v>113</v>
      </c>
      <c r="O2668" t="s">
        <v>642</v>
      </c>
      <c r="P2668" t="s">
        <v>15147</v>
      </c>
      <c r="Q2668" t="s">
        <v>336</v>
      </c>
      <c r="R2668">
        <v>2313</v>
      </c>
      <c r="S2668">
        <v>2107</v>
      </c>
      <c r="T2668">
        <v>0</v>
      </c>
      <c r="U2668" t="s">
        <v>687</v>
      </c>
      <c r="V2668">
        <v>1</v>
      </c>
      <c r="W2668" t="s">
        <v>15148</v>
      </c>
      <c r="X2668" s="13">
        <v>44501</v>
      </c>
      <c r="Y2668" s="13">
        <v>44561</v>
      </c>
      <c r="Z2668">
        <v>0</v>
      </c>
      <c r="AA2668">
        <v>0</v>
      </c>
      <c r="AB2668">
        <v>0</v>
      </c>
      <c r="AC2668">
        <v>0</v>
      </c>
      <c r="AD2668">
        <v>0</v>
      </c>
      <c r="AE2668" t="s">
        <v>119</v>
      </c>
      <c r="AF2668" t="s">
        <v>646</v>
      </c>
      <c r="AG2668" t="s">
        <v>15149</v>
      </c>
      <c r="AH2668" t="s">
        <v>122</v>
      </c>
      <c r="AI2668" t="s">
        <v>123</v>
      </c>
      <c r="AJ2668" t="s">
        <v>124</v>
      </c>
      <c r="AK2668" t="s">
        <v>124</v>
      </c>
    </row>
    <row r="2669" spans="1:37" ht="30" x14ac:dyDescent="0.25">
      <c r="A2669">
        <v>2022</v>
      </c>
      <c r="B2669">
        <v>1</v>
      </c>
      <c r="C2669" t="s">
        <v>15150</v>
      </c>
      <c r="D2669" s="16" t="s">
        <v>106</v>
      </c>
      <c r="E2669" s="16">
        <v>27317.84</v>
      </c>
      <c r="F2669" t="s">
        <v>14977</v>
      </c>
      <c r="G2669" t="s">
        <v>15151</v>
      </c>
      <c r="H2669">
        <v>9</v>
      </c>
      <c r="I2669" t="s">
        <v>109</v>
      </c>
      <c r="J2669">
        <v>3</v>
      </c>
      <c r="K2669" t="s">
        <v>440</v>
      </c>
      <c r="L2669" t="s">
        <v>216</v>
      </c>
      <c r="M2669" t="s">
        <v>268</v>
      </c>
      <c r="N2669" t="s">
        <v>113</v>
      </c>
      <c r="O2669" t="s">
        <v>9568</v>
      </c>
      <c r="P2669" t="s">
        <v>15152</v>
      </c>
      <c r="Q2669" t="s">
        <v>336</v>
      </c>
      <c r="R2669">
        <v>100</v>
      </c>
      <c r="S2669">
        <v>25</v>
      </c>
      <c r="T2669">
        <v>0</v>
      </c>
      <c r="U2669" t="s">
        <v>848</v>
      </c>
      <c r="V2669">
        <v>1</v>
      </c>
      <c r="W2669" t="s">
        <v>15153</v>
      </c>
      <c r="X2669" s="13">
        <v>44502</v>
      </c>
      <c r="Y2669" s="13">
        <v>44561</v>
      </c>
      <c r="Z2669">
        <v>27317.84</v>
      </c>
      <c r="AA2669">
        <v>27317.84</v>
      </c>
      <c r="AB2669">
        <v>27317.84</v>
      </c>
      <c r="AC2669">
        <v>1089.6099999999999</v>
      </c>
      <c r="AD2669">
        <v>1089.6099999999999</v>
      </c>
      <c r="AE2669" t="s">
        <v>15018</v>
      </c>
      <c r="AF2669" t="s">
        <v>646</v>
      </c>
      <c r="AG2669" t="s">
        <v>15154</v>
      </c>
      <c r="AH2669" t="s">
        <v>122</v>
      </c>
      <c r="AI2669" t="s">
        <v>123</v>
      </c>
      <c r="AJ2669" t="s">
        <v>124</v>
      </c>
      <c r="AK2669" t="s">
        <v>124</v>
      </c>
    </row>
    <row r="2670" spans="1:37" ht="30" x14ac:dyDescent="0.25">
      <c r="A2670">
        <v>2022</v>
      </c>
      <c r="B2670">
        <v>1</v>
      </c>
      <c r="C2670" t="s">
        <v>15155</v>
      </c>
      <c r="D2670" s="16" t="s">
        <v>106</v>
      </c>
      <c r="E2670" s="16">
        <v>6829.46</v>
      </c>
      <c r="F2670" t="s">
        <v>14873</v>
      </c>
      <c r="G2670" t="s">
        <v>15156</v>
      </c>
      <c r="H2670">
        <v>9</v>
      </c>
      <c r="I2670" t="s">
        <v>109</v>
      </c>
      <c r="J2670">
        <v>3</v>
      </c>
      <c r="K2670" t="s">
        <v>440</v>
      </c>
      <c r="L2670" t="s">
        <v>216</v>
      </c>
      <c r="M2670" t="s">
        <v>268</v>
      </c>
      <c r="N2670" t="s">
        <v>113</v>
      </c>
      <c r="O2670" t="s">
        <v>3931</v>
      </c>
      <c r="P2670" t="s">
        <v>15157</v>
      </c>
      <c r="Q2670" t="s">
        <v>336</v>
      </c>
      <c r="R2670">
        <v>25</v>
      </c>
      <c r="S2670">
        <v>20</v>
      </c>
      <c r="T2670">
        <v>0</v>
      </c>
      <c r="U2670" t="s">
        <v>117</v>
      </c>
      <c r="V2670">
        <v>1</v>
      </c>
      <c r="W2670" t="s">
        <v>15158</v>
      </c>
      <c r="X2670" s="13">
        <v>44502</v>
      </c>
      <c r="Y2670" s="13">
        <v>44561</v>
      </c>
      <c r="Z2670">
        <v>6829.46</v>
      </c>
      <c r="AA2670">
        <v>6829.46</v>
      </c>
      <c r="AB2670">
        <v>6829.46</v>
      </c>
      <c r="AC2670">
        <v>1089.6099999999999</v>
      </c>
      <c r="AD2670">
        <v>1089.6099999999999</v>
      </c>
      <c r="AE2670" t="s">
        <v>452</v>
      </c>
      <c r="AF2670" t="s">
        <v>646</v>
      </c>
      <c r="AG2670" t="s">
        <v>15159</v>
      </c>
      <c r="AH2670" t="s">
        <v>122</v>
      </c>
      <c r="AI2670" t="s">
        <v>123</v>
      </c>
      <c r="AJ2670" t="s">
        <v>124</v>
      </c>
      <c r="AK2670" t="s">
        <v>124</v>
      </c>
    </row>
    <row r="2671" spans="1:37" ht="30" x14ac:dyDescent="0.25">
      <c r="A2671">
        <v>2022</v>
      </c>
      <c r="B2671">
        <v>1</v>
      </c>
      <c r="C2671" t="s">
        <v>15160</v>
      </c>
      <c r="D2671" s="16" t="s">
        <v>106</v>
      </c>
      <c r="E2671" s="16">
        <v>34496.199999999997</v>
      </c>
      <c r="F2671" t="s">
        <v>15161</v>
      </c>
      <c r="G2671" t="s">
        <v>15162</v>
      </c>
      <c r="H2671">
        <v>9</v>
      </c>
      <c r="I2671" t="s">
        <v>109</v>
      </c>
      <c r="J2671">
        <v>7</v>
      </c>
      <c r="K2671" t="s">
        <v>430</v>
      </c>
      <c r="L2671" t="s">
        <v>216</v>
      </c>
      <c r="M2671" t="s">
        <v>268</v>
      </c>
      <c r="N2671" t="s">
        <v>113</v>
      </c>
      <c r="O2671" t="s">
        <v>642</v>
      </c>
      <c r="P2671" t="s">
        <v>15163</v>
      </c>
      <c r="Q2671" t="s">
        <v>336</v>
      </c>
      <c r="R2671">
        <v>3086</v>
      </c>
      <c r="S2671">
        <v>2782</v>
      </c>
      <c r="T2671">
        <v>0</v>
      </c>
      <c r="U2671" t="s">
        <v>673</v>
      </c>
      <c r="V2671">
        <v>1</v>
      </c>
      <c r="W2671" t="s">
        <v>15164</v>
      </c>
      <c r="X2671" s="13">
        <v>44501</v>
      </c>
      <c r="Y2671" s="13">
        <v>44561</v>
      </c>
      <c r="Z2671">
        <v>0</v>
      </c>
      <c r="AA2671">
        <v>0</v>
      </c>
      <c r="AB2671">
        <v>0</v>
      </c>
      <c r="AC2671">
        <v>0</v>
      </c>
      <c r="AD2671">
        <v>0</v>
      </c>
      <c r="AE2671" t="s">
        <v>119</v>
      </c>
      <c r="AF2671" t="s">
        <v>646</v>
      </c>
      <c r="AG2671" t="s">
        <v>15165</v>
      </c>
      <c r="AH2671" t="s">
        <v>122</v>
      </c>
      <c r="AI2671" t="s">
        <v>123</v>
      </c>
      <c r="AJ2671" t="s">
        <v>124</v>
      </c>
      <c r="AK2671" t="s">
        <v>124</v>
      </c>
    </row>
    <row r="2672" spans="1:37" ht="30" x14ac:dyDescent="0.25">
      <c r="A2672">
        <v>2022</v>
      </c>
      <c r="B2672">
        <v>1</v>
      </c>
      <c r="C2672" t="s">
        <v>15166</v>
      </c>
      <c r="D2672" s="16" t="s">
        <v>106</v>
      </c>
      <c r="E2672" s="16">
        <v>48294.68</v>
      </c>
      <c r="F2672" t="s">
        <v>15167</v>
      </c>
      <c r="G2672" t="s">
        <v>15168</v>
      </c>
      <c r="H2672">
        <v>9</v>
      </c>
      <c r="I2672" t="s">
        <v>109</v>
      </c>
      <c r="J2672">
        <v>7</v>
      </c>
      <c r="K2672" t="s">
        <v>430</v>
      </c>
      <c r="L2672" t="s">
        <v>216</v>
      </c>
      <c r="M2672" t="s">
        <v>268</v>
      </c>
      <c r="N2672" t="s">
        <v>113</v>
      </c>
      <c r="O2672" t="s">
        <v>642</v>
      </c>
      <c r="P2672" t="s">
        <v>15169</v>
      </c>
      <c r="Q2672" t="s">
        <v>336</v>
      </c>
      <c r="R2672">
        <v>2761</v>
      </c>
      <c r="S2672">
        <v>2568</v>
      </c>
      <c r="T2672">
        <v>0</v>
      </c>
      <c r="U2672" t="s">
        <v>806</v>
      </c>
      <c r="V2672">
        <v>1</v>
      </c>
      <c r="W2672" t="s">
        <v>15170</v>
      </c>
      <c r="X2672" s="13">
        <v>44501</v>
      </c>
      <c r="Y2672" s="13">
        <v>44561</v>
      </c>
      <c r="Z2672">
        <v>0</v>
      </c>
      <c r="AA2672">
        <v>0</v>
      </c>
      <c r="AB2672">
        <v>0</v>
      </c>
      <c r="AC2672">
        <v>0</v>
      </c>
      <c r="AD2672">
        <v>0</v>
      </c>
      <c r="AE2672" t="s">
        <v>119</v>
      </c>
      <c r="AF2672" t="s">
        <v>646</v>
      </c>
      <c r="AG2672" t="s">
        <v>15171</v>
      </c>
      <c r="AH2672" t="s">
        <v>122</v>
      </c>
      <c r="AI2672" t="s">
        <v>123</v>
      </c>
      <c r="AJ2672" t="s">
        <v>124</v>
      </c>
      <c r="AK2672" t="s">
        <v>124</v>
      </c>
    </row>
    <row r="2673" spans="1:37" ht="30" x14ac:dyDescent="0.25">
      <c r="A2673">
        <v>2022</v>
      </c>
      <c r="B2673">
        <v>1</v>
      </c>
      <c r="C2673" t="s">
        <v>15172</v>
      </c>
      <c r="D2673" s="16" t="s">
        <v>106</v>
      </c>
      <c r="E2673" s="16">
        <v>31046.58</v>
      </c>
      <c r="F2673" t="s">
        <v>15173</v>
      </c>
      <c r="G2673" t="s">
        <v>15174</v>
      </c>
      <c r="H2673">
        <v>9</v>
      </c>
      <c r="I2673" t="s">
        <v>109</v>
      </c>
      <c r="J2673">
        <v>7</v>
      </c>
      <c r="K2673" t="s">
        <v>430</v>
      </c>
      <c r="L2673" t="s">
        <v>216</v>
      </c>
      <c r="M2673" t="s">
        <v>268</v>
      </c>
      <c r="N2673" t="s">
        <v>113</v>
      </c>
      <c r="O2673" t="s">
        <v>642</v>
      </c>
      <c r="P2673" t="s">
        <v>15175</v>
      </c>
      <c r="Q2673" t="s">
        <v>336</v>
      </c>
      <c r="R2673">
        <v>552</v>
      </c>
      <c r="S2673">
        <v>511</v>
      </c>
      <c r="T2673">
        <v>0</v>
      </c>
      <c r="U2673" t="s">
        <v>1461</v>
      </c>
      <c r="V2673">
        <v>1</v>
      </c>
      <c r="W2673" t="s">
        <v>15176</v>
      </c>
      <c r="X2673" s="13">
        <v>44501</v>
      </c>
      <c r="Y2673" s="13">
        <v>44561</v>
      </c>
      <c r="Z2673">
        <v>0</v>
      </c>
      <c r="AA2673">
        <v>0</v>
      </c>
      <c r="AB2673">
        <v>0</v>
      </c>
      <c r="AC2673">
        <v>0</v>
      </c>
      <c r="AD2673">
        <v>0</v>
      </c>
      <c r="AE2673" t="s">
        <v>119</v>
      </c>
      <c r="AF2673" t="s">
        <v>646</v>
      </c>
      <c r="AG2673" t="s">
        <v>15177</v>
      </c>
      <c r="AH2673" t="s">
        <v>122</v>
      </c>
      <c r="AI2673" t="s">
        <v>123</v>
      </c>
      <c r="AJ2673" t="s">
        <v>124</v>
      </c>
      <c r="AK2673" t="s">
        <v>124</v>
      </c>
    </row>
    <row r="2674" spans="1:37" ht="30" x14ac:dyDescent="0.25">
      <c r="A2674">
        <v>2022</v>
      </c>
      <c r="B2674">
        <v>1</v>
      </c>
      <c r="C2674" t="s">
        <v>15178</v>
      </c>
      <c r="D2674" s="16" t="s">
        <v>106</v>
      </c>
      <c r="E2674" s="16">
        <v>65542.78</v>
      </c>
      <c r="F2674" t="s">
        <v>15101</v>
      </c>
      <c r="G2674" t="s">
        <v>15179</v>
      </c>
      <c r="H2674">
        <v>9</v>
      </c>
      <c r="I2674" t="s">
        <v>109</v>
      </c>
      <c r="J2674">
        <v>7</v>
      </c>
      <c r="K2674" t="s">
        <v>430</v>
      </c>
      <c r="L2674" t="s">
        <v>216</v>
      </c>
      <c r="M2674" t="s">
        <v>268</v>
      </c>
      <c r="N2674" t="s">
        <v>113</v>
      </c>
      <c r="O2674" t="s">
        <v>642</v>
      </c>
      <c r="P2674" t="s">
        <v>15180</v>
      </c>
      <c r="Q2674" t="s">
        <v>336</v>
      </c>
      <c r="R2674">
        <v>2637</v>
      </c>
      <c r="S2674">
        <v>2485</v>
      </c>
      <c r="T2674">
        <v>0</v>
      </c>
      <c r="U2674" t="s">
        <v>726</v>
      </c>
      <c r="V2674">
        <v>1</v>
      </c>
      <c r="W2674" t="s">
        <v>15181</v>
      </c>
      <c r="X2674" s="13">
        <v>44501</v>
      </c>
      <c r="Y2674" s="13">
        <v>44561</v>
      </c>
      <c r="Z2674">
        <v>0</v>
      </c>
      <c r="AA2674">
        <v>0</v>
      </c>
      <c r="AB2674">
        <v>0</v>
      </c>
      <c r="AC2674">
        <v>0</v>
      </c>
      <c r="AD2674">
        <v>0</v>
      </c>
      <c r="AE2674" t="s">
        <v>119</v>
      </c>
      <c r="AF2674" t="s">
        <v>646</v>
      </c>
      <c r="AG2674" t="s">
        <v>15182</v>
      </c>
      <c r="AH2674" t="s">
        <v>122</v>
      </c>
      <c r="AI2674" t="s">
        <v>123</v>
      </c>
      <c r="AJ2674" t="s">
        <v>124</v>
      </c>
      <c r="AK2674" t="s">
        <v>124</v>
      </c>
    </row>
    <row r="2675" spans="1:37" ht="30" x14ac:dyDescent="0.25">
      <c r="A2675">
        <v>2022</v>
      </c>
      <c r="B2675">
        <v>1</v>
      </c>
      <c r="C2675" t="s">
        <v>15183</v>
      </c>
      <c r="D2675" s="16" t="s">
        <v>106</v>
      </c>
      <c r="E2675" s="16">
        <v>20488.38</v>
      </c>
      <c r="F2675" t="s">
        <v>14855</v>
      </c>
      <c r="G2675" t="s">
        <v>15184</v>
      </c>
      <c r="H2675">
        <v>9</v>
      </c>
      <c r="I2675" t="s">
        <v>109</v>
      </c>
      <c r="J2675">
        <v>3</v>
      </c>
      <c r="K2675" t="s">
        <v>440</v>
      </c>
      <c r="L2675" t="s">
        <v>216</v>
      </c>
      <c r="M2675" t="s">
        <v>268</v>
      </c>
      <c r="N2675" t="s">
        <v>113</v>
      </c>
      <c r="O2675" t="s">
        <v>9568</v>
      </c>
      <c r="P2675" t="s">
        <v>15185</v>
      </c>
      <c r="Q2675" t="s">
        <v>336</v>
      </c>
      <c r="R2675">
        <v>35</v>
      </c>
      <c r="S2675">
        <v>28</v>
      </c>
      <c r="T2675">
        <v>0</v>
      </c>
      <c r="U2675" t="s">
        <v>765</v>
      </c>
      <c r="V2675">
        <v>1</v>
      </c>
      <c r="W2675" t="s">
        <v>15186</v>
      </c>
      <c r="X2675" s="13">
        <v>44502</v>
      </c>
      <c r="Y2675" s="13">
        <v>44561</v>
      </c>
      <c r="Z2675">
        <v>20488.38</v>
      </c>
      <c r="AA2675">
        <v>20488.38</v>
      </c>
      <c r="AB2675">
        <v>20488.38</v>
      </c>
      <c r="AC2675">
        <v>20488.38</v>
      </c>
      <c r="AD2675">
        <v>20488.38</v>
      </c>
      <c r="AE2675" t="s">
        <v>15018</v>
      </c>
      <c r="AF2675" t="s">
        <v>9571</v>
      </c>
      <c r="AG2675" t="s">
        <v>15187</v>
      </c>
      <c r="AH2675" t="s">
        <v>150</v>
      </c>
      <c r="AI2675" t="s">
        <v>123</v>
      </c>
      <c r="AJ2675" t="s">
        <v>124</v>
      </c>
      <c r="AK2675" t="s">
        <v>124</v>
      </c>
    </row>
    <row r="2676" spans="1:37" ht="30" x14ac:dyDescent="0.25">
      <c r="A2676">
        <v>2022</v>
      </c>
      <c r="B2676">
        <v>1</v>
      </c>
      <c r="C2676" t="s">
        <v>15188</v>
      </c>
      <c r="D2676" s="16" t="s">
        <v>106</v>
      </c>
      <c r="E2676" s="16">
        <v>20697.72</v>
      </c>
      <c r="F2676" t="s">
        <v>15145</v>
      </c>
      <c r="G2676" t="s">
        <v>15189</v>
      </c>
      <c r="H2676">
        <v>9</v>
      </c>
      <c r="I2676" t="s">
        <v>109</v>
      </c>
      <c r="J2676">
        <v>7</v>
      </c>
      <c r="K2676" t="s">
        <v>430</v>
      </c>
      <c r="L2676" t="s">
        <v>216</v>
      </c>
      <c r="M2676" t="s">
        <v>268</v>
      </c>
      <c r="N2676" t="s">
        <v>113</v>
      </c>
      <c r="O2676" t="s">
        <v>642</v>
      </c>
      <c r="P2676" t="s">
        <v>15190</v>
      </c>
      <c r="Q2676" t="s">
        <v>336</v>
      </c>
      <c r="R2676">
        <v>1024</v>
      </c>
      <c r="S2676">
        <v>1157</v>
      </c>
      <c r="T2676">
        <v>0</v>
      </c>
      <c r="U2676" t="s">
        <v>687</v>
      </c>
      <c r="V2676">
        <v>1</v>
      </c>
      <c r="W2676" t="s">
        <v>15191</v>
      </c>
      <c r="X2676" s="13">
        <v>44501</v>
      </c>
      <c r="Y2676" s="13">
        <v>44561</v>
      </c>
      <c r="Z2676">
        <v>0</v>
      </c>
      <c r="AA2676">
        <v>0</v>
      </c>
      <c r="AB2676">
        <v>0</v>
      </c>
      <c r="AC2676">
        <v>0</v>
      </c>
      <c r="AD2676">
        <v>0</v>
      </c>
      <c r="AE2676" t="s">
        <v>119</v>
      </c>
      <c r="AF2676" t="s">
        <v>646</v>
      </c>
      <c r="AG2676" t="s">
        <v>15192</v>
      </c>
      <c r="AH2676" t="s">
        <v>122</v>
      </c>
      <c r="AI2676" t="s">
        <v>123</v>
      </c>
      <c r="AJ2676" t="s">
        <v>124</v>
      </c>
      <c r="AK2676" t="s">
        <v>124</v>
      </c>
    </row>
    <row r="2677" spans="1:37" ht="30" x14ac:dyDescent="0.25">
      <c r="A2677">
        <v>2022</v>
      </c>
      <c r="B2677">
        <v>1</v>
      </c>
      <c r="C2677" t="s">
        <v>15193</v>
      </c>
      <c r="D2677" s="16" t="s">
        <v>106</v>
      </c>
      <c r="E2677" s="16">
        <v>82790.880000000005</v>
      </c>
      <c r="F2677" t="s">
        <v>15194</v>
      </c>
      <c r="G2677" t="s">
        <v>15195</v>
      </c>
      <c r="H2677">
        <v>9</v>
      </c>
      <c r="I2677" t="s">
        <v>109</v>
      </c>
      <c r="J2677">
        <v>7</v>
      </c>
      <c r="K2677" t="s">
        <v>430</v>
      </c>
      <c r="L2677" t="s">
        <v>216</v>
      </c>
      <c r="M2677" t="s">
        <v>268</v>
      </c>
      <c r="N2677" t="s">
        <v>113</v>
      </c>
      <c r="O2677" t="s">
        <v>642</v>
      </c>
      <c r="P2677" t="s">
        <v>15196</v>
      </c>
      <c r="Q2677" t="s">
        <v>336</v>
      </c>
      <c r="R2677">
        <v>3946</v>
      </c>
      <c r="S2677">
        <v>3572</v>
      </c>
      <c r="T2677">
        <v>0</v>
      </c>
      <c r="U2677" t="s">
        <v>855</v>
      </c>
      <c r="V2677">
        <v>1</v>
      </c>
      <c r="W2677" t="s">
        <v>15197</v>
      </c>
      <c r="X2677" s="13">
        <v>44501</v>
      </c>
      <c r="Y2677" s="13">
        <v>44561</v>
      </c>
      <c r="Z2677">
        <v>0</v>
      </c>
      <c r="AA2677">
        <v>0</v>
      </c>
      <c r="AB2677">
        <v>0</v>
      </c>
      <c r="AC2677">
        <v>0</v>
      </c>
      <c r="AD2677">
        <v>0</v>
      </c>
      <c r="AE2677" t="s">
        <v>119</v>
      </c>
      <c r="AF2677" t="s">
        <v>646</v>
      </c>
      <c r="AG2677" t="s">
        <v>15198</v>
      </c>
      <c r="AH2677" t="s">
        <v>122</v>
      </c>
      <c r="AI2677" t="s">
        <v>123</v>
      </c>
      <c r="AJ2677" t="s">
        <v>124</v>
      </c>
      <c r="AK2677" t="s">
        <v>124</v>
      </c>
    </row>
    <row r="2678" spans="1:37" ht="30" x14ac:dyDescent="0.25">
      <c r="A2678">
        <v>2022</v>
      </c>
      <c r="B2678">
        <v>1</v>
      </c>
      <c r="C2678" t="s">
        <v>15199</v>
      </c>
      <c r="D2678" s="16" t="s">
        <v>106</v>
      </c>
      <c r="E2678" s="16">
        <v>61465.13</v>
      </c>
      <c r="F2678" t="s">
        <v>15200</v>
      </c>
      <c r="G2678" t="s">
        <v>15201</v>
      </c>
      <c r="H2678">
        <v>9</v>
      </c>
      <c r="I2678" t="s">
        <v>109</v>
      </c>
      <c r="J2678">
        <v>3</v>
      </c>
      <c r="K2678" t="s">
        <v>440</v>
      </c>
      <c r="L2678" t="s">
        <v>216</v>
      </c>
      <c r="M2678" t="s">
        <v>268</v>
      </c>
      <c r="N2678" t="s">
        <v>113</v>
      </c>
      <c r="O2678" t="s">
        <v>9568</v>
      </c>
      <c r="P2678" t="s">
        <v>15202</v>
      </c>
      <c r="Q2678" t="s">
        <v>336</v>
      </c>
      <c r="R2678">
        <v>200</v>
      </c>
      <c r="S2678">
        <v>100</v>
      </c>
      <c r="T2678">
        <v>0</v>
      </c>
      <c r="U2678" t="s">
        <v>1461</v>
      </c>
      <c r="V2678">
        <v>1</v>
      </c>
      <c r="W2678" t="s">
        <v>15203</v>
      </c>
      <c r="X2678" s="13">
        <v>44502</v>
      </c>
      <c r="Y2678" s="13">
        <v>44561</v>
      </c>
      <c r="Z2678">
        <v>61465.13</v>
      </c>
      <c r="AA2678">
        <v>61465.13</v>
      </c>
      <c r="AB2678">
        <v>61465.13</v>
      </c>
      <c r="AC2678">
        <v>1089.6099999999999</v>
      </c>
      <c r="AD2678">
        <v>1089.6099999999999</v>
      </c>
      <c r="AE2678" t="s">
        <v>15018</v>
      </c>
      <c r="AF2678" t="s">
        <v>646</v>
      </c>
      <c r="AG2678" t="s">
        <v>15204</v>
      </c>
      <c r="AH2678" t="s">
        <v>122</v>
      </c>
      <c r="AI2678" t="s">
        <v>123</v>
      </c>
      <c r="AJ2678" t="s">
        <v>124</v>
      </c>
      <c r="AK2678" t="s">
        <v>124</v>
      </c>
    </row>
    <row r="2679" spans="1:37" ht="30" x14ac:dyDescent="0.25">
      <c r="A2679">
        <v>2022</v>
      </c>
      <c r="B2679">
        <v>1</v>
      </c>
      <c r="C2679" t="s">
        <v>15205</v>
      </c>
      <c r="D2679" s="16" t="s">
        <v>106</v>
      </c>
      <c r="E2679" s="16">
        <v>6899.24</v>
      </c>
      <c r="F2679" t="s">
        <v>15206</v>
      </c>
      <c r="G2679" t="s">
        <v>15207</v>
      </c>
      <c r="H2679">
        <v>9</v>
      </c>
      <c r="I2679" t="s">
        <v>109</v>
      </c>
      <c r="J2679">
        <v>7</v>
      </c>
      <c r="K2679" t="s">
        <v>430</v>
      </c>
      <c r="L2679" t="s">
        <v>216</v>
      </c>
      <c r="M2679" t="s">
        <v>268</v>
      </c>
      <c r="N2679" t="s">
        <v>113</v>
      </c>
      <c r="O2679" t="s">
        <v>642</v>
      </c>
      <c r="P2679" t="s">
        <v>15208</v>
      </c>
      <c r="Q2679" t="s">
        <v>336</v>
      </c>
      <c r="R2679">
        <v>539</v>
      </c>
      <c r="S2679">
        <v>430</v>
      </c>
      <c r="T2679">
        <v>0</v>
      </c>
      <c r="U2679" t="s">
        <v>1627</v>
      </c>
      <c r="V2679">
        <v>1</v>
      </c>
      <c r="W2679" t="s">
        <v>15209</v>
      </c>
      <c r="X2679" s="13">
        <v>44501</v>
      </c>
      <c r="Y2679" s="13">
        <v>44561</v>
      </c>
      <c r="Z2679">
        <v>0</v>
      </c>
      <c r="AA2679">
        <v>0</v>
      </c>
      <c r="AB2679">
        <v>0</v>
      </c>
      <c r="AC2679">
        <v>0</v>
      </c>
      <c r="AD2679">
        <v>0</v>
      </c>
      <c r="AE2679" t="s">
        <v>119</v>
      </c>
      <c r="AF2679" t="s">
        <v>646</v>
      </c>
      <c r="AG2679" t="s">
        <v>15210</v>
      </c>
      <c r="AH2679" t="s">
        <v>122</v>
      </c>
      <c r="AI2679" t="s">
        <v>123</v>
      </c>
      <c r="AJ2679" t="s">
        <v>124</v>
      </c>
      <c r="AK2679" t="s">
        <v>124</v>
      </c>
    </row>
    <row r="2680" spans="1:37" ht="30" x14ac:dyDescent="0.25">
      <c r="A2680">
        <v>2022</v>
      </c>
      <c r="B2680">
        <v>1</v>
      </c>
      <c r="C2680" t="s">
        <v>15211</v>
      </c>
      <c r="D2680" s="16" t="s">
        <v>106</v>
      </c>
      <c r="E2680" s="16">
        <v>75124.05</v>
      </c>
      <c r="F2680" t="s">
        <v>15212</v>
      </c>
      <c r="G2680" t="s">
        <v>15213</v>
      </c>
      <c r="H2680">
        <v>9</v>
      </c>
      <c r="I2680" t="s">
        <v>109</v>
      </c>
      <c r="J2680">
        <v>3</v>
      </c>
      <c r="K2680" t="s">
        <v>440</v>
      </c>
      <c r="L2680" t="s">
        <v>216</v>
      </c>
      <c r="M2680" t="s">
        <v>268</v>
      </c>
      <c r="N2680" t="s">
        <v>113</v>
      </c>
      <c r="O2680" t="s">
        <v>9568</v>
      </c>
      <c r="P2680" t="s">
        <v>15214</v>
      </c>
      <c r="Q2680" t="s">
        <v>336</v>
      </c>
      <c r="R2680">
        <v>400</v>
      </c>
      <c r="S2680">
        <v>100</v>
      </c>
      <c r="T2680">
        <v>0</v>
      </c>
      <c r="U2680" t="s">
        <v>509</v>
      </c>
      <c r="V2680">
        <v>1</v>
      </c>
      <c r="W2680" t="s">
        <v>15215</v>
      </c>
      <c r="X2680" s="13">
        <v>44502</v>
      </c>
      <c r="Y2680" s="13">
        <v>44561</v>
      </c>
      <c r="Z2680">
        <v>75124.05</v>
      </c>
      <c r="AA2680">
        <v>75124.05</v>
      </c>
      <c r="AB2680">
        <v>75124.05</v>
      </c>
      <c r="AC2680">
        <v>1089.6099999999999</v>
      </c>
      <c r="AD2680">
        <v>1089.6099999999999</v>
      </c>
      <c r="AE2680" t="s">
        <v>15018</v>
      </c>
      <c r="AF2680" t="s">
        <v>646</v>
      </c>
      <c r="AG2680" t="s">
        <v>15216</v>
      </c>
      <c r="AH2680" t="s">
        <v>122</v>
      </c>
      <c r="AI2680" t="s">
        <v>123</v>
      </c>
      <c r="AJ2680" t="s">
        <v>124</v>
      </c>
      <c r="AK2680" t="s">
        <v>124</v>
      </c>
    </row>
    <row r="2681" spans="1:37" ht="30" x14ac:dyDescent="0.25">
      <c r="A2681">
        <v>2022</v>
      </c>
      <c r="B2681">
        <v>1</v>
      </c>
      <c r="C2681" t="s">
        <v>15217</v>
      </c>
      <c r="D2681" s="16" t="s">
        <v>106</v>
      </c>
      <c r="E2681" s="16">
        <v>407393.41</v>
      </c>
      <c r="F2681" t="s">
        <v>15218</v>
      </c>
      <c r="G2681" t="s">
        <v>15219</v>
      </c>
      <c r="H2681">
        <v>9</v>
      </c>
      <c r="I2681" t="s">
        <v>109</v>
      </c>
      <c r="J2681">
        <v>12</v>
      </c>
      <c r="K2681" t="s">
        <v>305</v>
      </c>
      <c r="L2681" t="s">
        <v>216</v>
      </c>
      <c r="M2681" t="s">
        <v>268</v>
      </c>
      <c r="N2681" t="s">
        <v>113</v>
      </c>
      <c r="O2681" t="s">
        <v>334</v>
      </c>
      <c r="P2681" t="s">
        <v>15220</v>
      </c>
      <c r="Q2681" t="s">
        <v>336</v>
      </c>
      <c r="R2681">
        <v>130</v>
      </c>
      <c r="S2681">
        <v>106</v>
      </c>
      <c r="T2681">
        <v>0</v>
      </c>
      <c r="U2681" t="s">
        <v>877</v>
      </c>
      <c r="V2681">
        <v>1</v>
      </c>
      <c r="W2681" t="s">
        <v>15221</v>
      </c>
      <c r="X2681" s="13">
        <v>44501</v>
      </c>
      <c r="Y2681" s="13">
        <v>44561</v>
      </c>
      <c r="Z2681">
        <v>407393.41</v>
      </c>
      <c r="AA2681">
        <v>407393.41</v>
      </c>
      <c r="AB2681">
        <v>407393.41</v>
      </c>
      <c r="AC2681">
        <v>407393.41</v>
      </c>
      <c r="AD2681">
        <v>407393.41</v>
      </c>
      <c r="AE2681" t="s">
        <v>14889</v>
      </c>
      <c r="AF2681" t="s">
        <v>511</v>
      </c>
      <c r="AG2681" t="s">
        <v>15222</v>
      </c>
      <c r="AH2681" t="s">
        <v>122</v>
      </c>
      <c r="AI2681" t="s">
        <v>123</v>
      </c>
      <c r="AJ2681" t="s">
        <v>124</v>
      </c>
      <c r="AK2681" t="s">
        <v>124</v>
      </c>
    </row>
    <row r="2682" spans="1:37" ht="30" x14ac:dyDescent="0.25">
      <c r="A2682">
        <v>2022</v>
      </c>
      <c r="B2682">
        <v>1</v>
      </c>
      <c r="C2682" t="s">
        <v>15223</v>
      </c>
      <c r="D2682" s="16" t="s">
        <v>106</v>
      </c>
      <c r="E2682" s="16">
        <v>41395.440000000002</v>
      </c>
      <c r="F2682" t="s">
        <v>15224</v>
      </c>
      <c r="G2682" t="s">
        <v>15225</v>
      </c>
      <c r="H2682">
        <v>9</v>
      </c>
      <c r="I2682" t="s">
        <v>109</v>
      </c>
      <c r="J2682">
        <v>7</v>
      </c>
      <c r="K2682" t="s">
        <v>430</v>
      </c>
      <c r="L2682" t="s">
        <v>216</v>
      </c>
      <c r="M2682" t="s">
        <v>268</v>
      </c>
      <c r="N2682" t="s">
        <v>113</v>
      </c>
      <c r="O2682" t="s">
        <v>642</v>
      </c>
      <c r="P2682" t="s">
        <v>15226</v>
      </c>
      <c r="Q2682" t="s">
        <v>336</v>
      </c>
      <c r="R2682">
        <v>2717</v>
      </c>
      <c r="S2682">
        <v>2538</v>
      </c>
      <c r="T2682">
        <v>0</v>
      </c>
      <c r="U2682" t="s">
        <v>644</v>
      </c>
      <c r="V2682">
        <v>1</v>
      </c>
      <c r="W2682" t="s">
        <v>15227</v>
      </c>
      <c r="X2682" s="13">
        <v>44501</v>
      </c>
      <c r="Y2682" s="13">
        <v>44561</v>
      </c>
      <c r="Z2682">
        <v>0</v>
      </c>
      <c r="AA2682">
        <v>0</v>
      </c>
      <c r="AB2682">
        <v>0</v>
      </c>
      <c r="AC2682">
        <v>0</v>
      </c>
      <c r="AD2682">
        <v>0</v>
      </c>
      <c r="AE2682" t="s">
        <v>119</v>
      </c>
      <c r="AF2682" t="s">
        <v>646</v>
      </c>
      <c r="AG2682" t="s">
        <v>15228</v>
      </c>
      <c r="AH2682" t="s">
        <v>122</v>
      </c>
      <c r="AI2682" t="s">
        <v>123</v>
      </c>
      <c r="AJ2682" t="s">
        <v>124</v>
      </c>
      <c r="AK2682" t="s">
        <v>124</v>
      </c>
    </row>
    <row r="2683" spans="1:37" ht="30" x14ac:dyDescent="0.25">
      <c r="A2683">
        <v>2022</v>
      </c>
      <c r="B2683">
        <v>1</v>
      </c>
      <c r="C2683" t="s">
        <v>15229</v>
      </c>
      <c r="D2683" s="16" t="s">
        <v>106</v>
      </c>
      <c r="E2683" s="16">
        <v>51744.3</v>
      </c>
      <c r="F2683" t="s">
        <v>15095</v>
      </c>
      <c r="G2683" t="s">
        <v>15230</v>
      </c>
      <c r="H2683">
        <v>9</v>
      </c>
      <c r="I2683" t="s">
        <v>109</v>
      </c>
      <c r="J2683">
        <v>7</v>
      </c>
      <c r="K2683" t="s">
        <v>430</v>
      </c>
      <c r="L2683" t="s">
        <v>216</v>
      </c>
      <c r="M2683" t="s">
        <v>268</v>
      </c>
      <c r="N2683" t="s">
        <v>113</v>
      </c>
      <c r="O2683" t="s">
        <v>642</v>
      </c>
      <c r="P2683" t="s">
        <v>15231</v>
      </c>
      <c r="Q2683" t="s">
        <v>336</v>
      </c>
      <c r="R2683">
        <v>5418</v>
      </c>
      <c r="S2683">
        <v>4855</v>
      </c>
      <c r="T2683">
        <v>0</v>
      </c>
      <c r="U2683" t="s">
        <v>666</v>
      </c>
      <c r="V2683">
        <v>1</v>
      </c>
      <c r="W2683" t="s">
        <v>15232</v>
      </c>
      <c r="X2683" s="13">
        <v>44501</v>
      </c>
      <c r="Y2683" s="13">
        <v>44561</v>
      </c>
      <c r="Z2683">
        <v>0</v>
      </c>
      <c r="AA2683">
        <v>0</v>
      </c>
      <c r="AB2683">
        <v>0</v>
      </c>
      <c r="AC2683">
        <v>0</v>
      </c>
      <c r="AD2683">
        <v>0</v>
      </c>
      <c r="AE2683" t="s">
        <v>119</v>
      </c>
      <c r="AF2683" t="s">
        <v>646</v>
      </c>
      <c r="AG2683" t="s">
        <v>15233</v>
      </c>
      <c r="AH2683" t="s">
        <v>122</v>
      </c>
      <c r="AI2683" t="s">
        <v>123</v>
      </c>
      <c r="AJ2683" t="s">
        <v>124</v>
      </c>
      <c r="AK2683" t="s">
        <v>124</v>
      </c>
    </row>
    <row r="2684" spans="1:37" ht="30" x14ac:dyDescent="0.25">
      <c r="A2684">
        <v>2022</v>
      </c>
      <c r="B2684">
        <v>1</v>
      </c>
      <c r="C2684" t="s">
        <v>15234</v>
      </c>
      <c r="D2684" s="16" t="s">
        <v>106</v>
      </c>
      <c r="E2684" s="16">
        <v>37945.82</v>
      </c>
      <c r="F2684" t="s">
        <v>15235</v>
      </c>
      <c r="G2684" t="s">
        <v>15236</v>
      </c>
      <c r="H2684">
        <v>9</v>
      </c>
      <c r="I2684" t="s">
        <v>109</v>
      </c>
      <c r="J2684">
        <v>7</v>
      </c>
      <c r="K2684" t="s">
        <v>430</v>
      </c>
      <c r="L2684" t="s">
        <v>216</v>
      </c>
      <c r="M2684" t="s">
        <v>268</v>
      </c>
      <c r="N2684" t="s">
        <v>113</v>
      </c>
      <c r="O2684" t="s">
        <v>642</v>
      </c>
      <c r="P2684" t="s">
        <v>15237</v>
      </c>
      <c r="Q2684" t="s">
        <v>336</v>
      </c>
      <c r="R2684">
        <v>1950</v>
      </c>
      <c r="S2684">
        <v>1699</v>
      </c>
      <c r="T2684">
        <v>0</v>
      </c>
      <c r="U2684" t="s">
        <v>509</v>
      </c>
      <c r="V2684">
        <v>1</v>
      </c>
      <c r="W2684" t="s">
        <v>15238</v>
      </c>
      <c r="X2684" s="13">
        <v>44501</v>
      </c>
      <c r="Y2684" s="13">
        <v>44561</v>
      </c>
      <c r="Z2684">
        <v>0</v>
      </c>
      <c r="AA2684">
        <v>0</v>
      </c>
      <c r="AB2684">
        <v>0</v>
      </c>
      <c r="AC2684">
        <v>0</v>
      </c>
      <c r="AD2684">
        <v>0</v>
      </c>
      <c r="AE2684" t="s">
        <v>119</v>
      </c>
      <c r="AF2684" t="s">
        <v>646</v>
      </c>
      <c r="AG2684" t="s">
        <v>15239</v>
      </c>
      <c r="AH2684" t="s">
        <v>122</v>
      </c>
      <c r="AI2684" t="s">
        <v>123</v>
      </c>
      <c r="AJ2684" t="s">
        <v>124</v>
      </c>
      <c r="AK2684" t="s">
        <v>124</v>
      </c>
    </row>
    <row r="2685" spans="1:37" ht="30" x14ac:dyDescent="0.25">
      <c r="A2685">
        <v>2022</v>
      </c>
      <c r="B2685">
        <v>1</v>
      </c>
      <c r="C2685" t="s">
        <v>15240</v>
      </c>
      <c r="D2685" s="16" t="s">
        <v>106</v>
      </c>
      <c r="E2685" s="16">
        <v>81953.52</v>
      </c>
      <c r="F2685" t="s">
        <v>15241</v>
      </c>
      <c r="G2685" t="s">
        <v>15242</v>
      </c>
      <c r="H2685">
        <v>9</v>
      </c>
      <c r="I2685" t="s">
        <v>109</v>
      </c>
      <c r="J2685">
        <v>3</v>
      </c>
      <c r="K2685" t="s">
        <v>440</v>
      </c>
      <c r="L2685" t="s">
        <v>216</v>
      </c>
      <c r="M2685" t="s">
        <v>268</v>
      </c>
      <c r="N2685" t="s">
        <v>113</v>
      </c>
      <c r="O2685" t="s">
        <v>9568</v>
      </c>
      <c r="P2685" t="s">
        <v>15243</v>
      </c>
      <c r="Q2685" t="s">
        <v>336</v>
      </c>
      <c r="R2685">
        <v>50</v>
      </c>
      <c r="S2685">
        <v>42</v>
      </c>
      <c r="T2685">
        <v>0</v>
      </c>
      <c r="U2685" t="s">
        <v>644</v>
      </c>
      <c r="V2685">
        <v>1</v>
      </c>
      <c r="W2685" t="s">
        <v>15244</v>
      </c>
      <c r="X2685" s="13">
        <v>44502</v>
      </c>
      <c r="Y2685" s="13">
        <v>44561</v>
      </c>
      <c r="Z2685">
        <v>81953.52</v>
      </c>
      <c r="AA2685">
        <v>81953.52</v>
      </c>
      <c r="AB2685">
        <v>81953.52</v>
      </c>
      <c r="AC2685">
        <v>1089.6099999999999</v>
      </c>
      <c r="AD2685">
        <v>1089.6099999999999</v>
      </c>
      <c r="AE2685" t="s">
        <v>15018</v>
      </c>
      <c r="AF2685" t="s">
        <v>646</v>
      </c>
      <c r="AG2685" t="s">
        <v>15245</v>
      </c>
      <c r="AH2685" t="s">
        <v>122</v>
      </c>
      <c r="AI2685" t="s">
        <v>123</v>
      </c>
      <c r="AJ2685" t="s">
        <v>124</v>
      </c>
      <c r="AK2685" t="s">
        <v>124</v>
      </c>
    </row>
    <row r="2686" spans="1:37" ht="30" x14ac:dyDescent="0.25">
      <c r="A2686">
        <v>2022</v>
      </c>
      <c r="B2686">
        <v>1</v>
      </c>
      <c r="C2686" t="s">
        <v>15246</v>
      </c>
      <c r="D2686" s="16" t="s">
        <v>106</v>
      </c>
      <c r="E2686" s="16">
        <v>20697.72</v>
      </c>
      <c r="F2686" t="s">
        <v>15145</v>
      </c>
      <c r="G2686" t="s">
        <v>15247</v>
      </c>
      <c r="H2686">
        <v>9</v>
      </c>
      <c r="I2686" t="s">
        <v>109</v>
      </c>
      <c r="J2686">
        <v>7</v>
      </c>
      <c r="K2686" t="s">
        <v>430</v>
      </c>
      <c r="L2686" t="s">
        <v>216</v>
      </c>
      <c r="M2686" t="s">
        <v>268</v>
      </c>
      <c r="N2686" t="s">
        <v>113</v>
      </c>
      <c r="O2686" t="s">
        <v>642</v>
      </c>
      <c r="P2686" t="s">
        <v>15248</v>
      </c>
      <c r="Q2686" t="s">
        <v>336</v>
      </c>
      <c r="R2686">
        <v>638</v>
      </c>
      <c r="S2686">
        <v>526</v>
      </c>
      <c r="T2686">
        <v>0</v>
      </c>
      <c r="U2686" t="s">
        <v>687</v>
      </c>
      <c r="V2686">
        <v>1</v>
      </c>
      <c r="W2686" t="s">
        <v>15249</v>
      </c>
      <c r="X2686" s="13">
        <v>44501</v>
      </c>
      <c r="Y2686" s="13">
        <v>44561</v>
      </c>
      <c r="Z2686">
        <v>0</v>
      </c>
      <c r="AA2686">
        <v>0</v>
      </c>
      <c r="AB2686">
        <v>0</v>
      </c>
      <c r="AC2686">
        <v>0</v>
      </c>
      <c r="AD2686">
        <v>0</v>
      </c>
      <c r="AE2686" t="s">
        <v>119</v>
      </c>
      <c r="AF2686" t="s">
        <v>646</v>
      </c>
      <c r="AG2686" t="s">
        <v>15250</v>
      </c>
      <c r="AH2686" t="s">
        <v>122</v>
      </c>
      <c r="AI2686" t="s">
        <v>123</v>
      </c>
      <c r="AJ2686" t="s">
        <v>124</v>
      </c>
      <c r="AK2686" t="s">
        <v>124</v>
      </c>
    </row>
    <row r="2687" spans="1:37" ht="30" x14ac:dyDescent="0.25">
      <c r="A2687">
        <v>2022</v>
      </c>
      <c r="B2687">
        <v>1</v>
      </c>
      <c r="C2687" t="s">
        <v>15251</v>
      </c>
      <c r="D2687" s="16" t="s">
        <v>106</v>
      </c>
      <c r="E2687" s="16">
        <v>611090.12</v>
      </c>
      <c r="F2687" t="s">
        <v>15252</v>
      </c>
      <c r="G2687" t="s">
        <v>15253</v>
      </c>
      <c r="H2687">
        <v>9</v>
      </c>
      <c r="I2687" t="s">
        <v>109</v>
      </c>
      <c r="J2687">
        <v>12</v>
      </c>
      <c r="K2687" t="s">
        <v>305</v>
      </c>
      <c r="L2687" t="s">
        <v>216</v>
      </c>
      <c r="M2687" t="s">
        <v>268</v>
      </c>
      <c r="N2687" t="s">
        <v>113</v>
      </c>
      <c r="O2687" t="s">
        <v>334</v>
      </c>
      <c r="P2687" t="s">
        <v>15254</v>
      </c>
      <c r="Q2687" t="s">
        <v>336</v>
      </c>
      <c r="R2687">
        <v>195</v>
      </c>
      <c r="S2687">
        <v>159</v>
      </c>
      <c r="T2687">
        <v>0</v>
      </c>
      <c r="U2687" t="s">
        <v>9762</v>
      </c>
      <c r="V2687">
        <v>1</v>
      </c>
      <c r="W2687" t="s">
        <v>15255</v>
      </c>
      <c r="X2687" s="13">
        <v>44501</v>
      </c>
      <c r="Y2687" s="13">
        <v>44561</v>
      </c>
      <c r="Z2687">
        <v>611090.12</v>
      </c>
      <c r="AA2687">
        <v>611090.12</v>
      </c>
      <c r="AB2687">
        <v>611090.12</v>
      </c>
      <c r="AC2687">
        <v>611090.12</v>
      </c>
      <c r="AD2687">
        <v>611090.12</v>
      </c>
      <c r="AE2687" t="s">
        <v>14889</v>
      </c>
      <c r="AF2687" t="s">
        <v>12257</v>
      </c>
      <c r="AG2687" t="s">
        <v>15256</v>
      </c>
      <c r="AH2687" t="s">
        <v>122</v>
      </c>
      <c r="AI2687" t="s">
        <v>123</v>
      </c>
      <c r="AJ2687" t="s">
        <v>124</v>
      </c>
      <c r="AK2687" t="s">
        <v>124</v>
      </c>
    </row>
    <row r="2688" spans="1:37" ht="30" x14ac:dyDescent="0.25">
      <c r="A2688">
        <v>2022</v>
      </c>
      <c r="B2688">
        <v>1</v>
      </c>
      <c r="C2688" t="s">
        <v>15257</v>
      </c>
      <c r="D2688" s="16" t="s">
        <v>106</v>
      </c>
      <c r="E2688" s="16">
        <v>24147.34</v>
      </c>
      <c r="F2688" t="s">
        <v>15258</v>
      </c>
      <c r="G2688" t="s">
        <v>15259</v>
      </c>
      <c r="H2688">
        <v>9</v>
      </c>
      <c r="I2688" t="s">
        <v>109</v>
      </c>
      <c r="J2688">
        <v>7</v>
      </c>
      <c r="K2688" t="s">
        <v>430</v>
      </c>
      <c r="L2688" t="s">
        <v>216</v>
      </c>
      <c r="M2688" t="s">
        <v>268</v>
      </c>
      <c r="N2688" t="s">
        <v>113</v>
      </c>
      <c r="O2688" t="s">
        <v>642</v>
      </c>
      <c r="P2688" t="s">
        <v>15260</v>
      </c>
      <c r="Q2688" t="s">
        <v>336</v>
      </c>
      <c r="R2688">
        <v>2059</v>
      </c>
      <c r="S2688">
        <v>1801</v>
      </c>
      <c r="T2688">
        <v>0</v>
      </c>
      <c r="U2688" t="s">
        <v>659</v>
      </c>
      <c r="V2688">
        <v>1</v>
      </c>
      <c r="W2688" t="s">
        <v>15261</v>
      </c>
      <c r="X2688" s="13">
        <v>44501</v>
      </c>
      <c r="Y2688" s="13">
        <v>44561</v>
      </c>
      <c r="Z2688">
        <v>0</v>
      </c>
      <c r="AA2688">
        <v>0</v>
      </c>
      <c r="AB2688">
        <v>0</v>
      </c>
      <c r="AC2688">
        <v>0</v>
      </c>
      <c r="AD2688">
        <v>0</v>
      </c>
      <c r="AE2688" t="s">
        <v>119</v>
      </c>
      <c r="AF2688" t="s">
        <v>646</v>
      </c>
      <c r="AG2688" t="s">
        <v>15262</v>
      </c>
      <c r="AH2688" t="s">
        <v>122</v>
      </c>
      <c r="AI2688" t="s">
        <v>123</v>
      </c>
      <c r="AJ2688" t="s">
        <v>124</v>
      </c>
      <c r="AK2688" t="s">
        <v>124</v>
      </c>
    </row>
    <row r="2689" spans="1:37" ht="30" x14ac:dyDescent="0.25">
      <c r="A2689">
        <v>2022</v>
      </c>
      <c r="B2689">
        <v>1</v>
      </c>
      <c r="C2689" t="s">
        <v>15263</v>
      </c>
      <c r="D2689" s="16" t="s">
        <v>106</v>
      </c>
      <c r="E2689" s="16">
        <v>13658.92</v>
      </c>
      <c r="F2689" t="s">
        <v>14861</v>
      </c>
      <c r="G2689" t="s">
        <v>15264</v>
      </c>
      <c r="H2689">
        <v>9</v>
      </c>
      <c r="I2689" t="s">
        <v>109</v>
      </c>
      <c r="J2689">
        <v>3</v>
      </c>
      <c r="K2689" t="s">
        <v>440</v>
      </c>
      <c r="L2689" t="s">
        <v>216</v>
      </c>
      <c r="M2689" t="s">
        <v>268</v>
      </c>
      <c r="N2689" t="s">
        <v>113</v>
      </c>
      <c r="O2689" t="s">
        <v>9568</v>
      </c>
      <c r="P2689" t="s">
        <v>15265</v>
      </c>
      <c r="Q2689" t="s">
        <v>336</v>
      </c>
      <c r="R2689">
        <v>10</v>
      </c>
      <c r="S2689">
        <v>11</v>
      </c>
      <c r="T2689">
        <v>0</v>
      </c>
      <c r="U2689" t="s">
        <v>1627</v>
      </c>
      <c r="V2689">
        <v>1</v>
      </c>
      <c r="W2689" t="s">
        <v>15266</v>
      </c>
      <c r="X2689" s="13">
        <v>44502</v>
      </c>
      <c r="Y2689" s="13">
        <v>44561</v>
      </c>
      <c r="Z2689">
        <v>13658.92</v>
      </c>
      <c r="AA2689">
        <v>13658.92</v>
      </c>
      <c r="AB2689">
        <v>13658.92</v>
      </c>
      <c r="AC2689">
        <v>1089.6099999999999</v>
      </c>
      <c r="AD2689">
        <v>1089.6099999999999</v>
      </c>
      <c r="AE2689" t="s">
        <v>15018</v>
      </c>
      <c r="AF2689" t="s">
        <v>646</v>
      </c>
      <c r="AG2689" t="s">
        <v>15267</v>
      </c>
      <c r="AH2689" t="s">
        <v>122</v>
      </c>
      <c r="AI2689" t="s">
        <v>123</v>
      </c>
      <c r="AJ2689" t="s">
        <v>124</v>
      </c>
      <c r="AK2689" t="s">
        <v>124</v>
      </c>
    </row>
    <row r="2690" spans="1:37" ht="30" x14ac:dyDescent="0.25">
      <c r="A2690">
        <v>2022</v>
      </c>
      <c r="B2690">
        <v>1</v>
      </c>
      <c r="C2690" t="s">
        <v>15268</v>
      </c>
      <c r="D2690" s="16" t="s">
        <v>106</v>
      </c>
      <c r="E2690" s="16">
        <v>13798.48</v>
      </c>
      <c r="F2690" t="s">
        <v>15269</v>
      </c>
      <c r="G2690" t="s">
        <v>15270</v>
      </c>
      <c r="H2690">
        <v>9</v>
      </c>
      <c r="I2690" t="s">
        <v>109</v>
      </c>
      <c r="J2690">
        <v>7</v>
      </c>
      <c r="K2690" t="s">
        <v>430</v>
      </c>
      <c r="L2690" t="s">
        <v>216</v>
      </c>
      <c r="M2690" t="s">
        <v>268</v>
      </c>
      <c r="N2690" t="s">
        <v>113</v>
      </c>
      <c r="O2690" t="s">
        <v>642</v>
      </c>
      <c r="P2690" t="s">
        <v>15271</v>
      </c>
      <c r="Q2690" t="s">
        <v>336</v>
      </c>
      <c r="R2690">
        <v>1367</v>
      </c>
      <c r="S2690">
        <v>1213</v>
      </c>
      <c r="T2690">
        <v>0</v>
      </c>
      <c r="U2690" t="s">
        <v>848</v>
      </c>
      <c r="V2690">
        <v>1</v>
      </c>
      <c r="W2690" t="s">
        <v>15272</v>
      </c>
      <c r="X2690" s="13">
        <v>44501</v>
      </c>
      <c r="Y2690" s="13">
        <v>44561</v>
      </c>
      <c r="Z2690">
        <v>0</v>
      </c>
      <c r="AA2690">
        <v>0</v>
      </c>
      <c r="AB2690">
        <v>0</v>
      </c>
      <c r="AC2690">
        <v>0</v>
      </c>
      <c r="AD2690">
        <v>0</v>
      </c>
      <c r="AE2690" t="s">
        <v>119</v>
      </c>
      <c r="AF2690" t="s">
        <v>646</v>
      </c>
      <c r="AG2690" t="s">
        <v>15273</v>
      </c>
      <c r="AH2690" t="s">
        <v>122</v>
      </c>
      <c r="AI2690" t="s">
        <v>123</v>
      </c>
      <c r="AJ2690" t="s">
        <v>124</v>
      </c>
      <c r="AK2690" t="s">
        <v>124</v>
      </c>
    </row>
    <row r="2691" spans="1:37" ht="30" x14ac:dyDescent="0.25">
      <c r="A2691">
        <v>2022</v>
      </c>
      <c r="B2691">
        <v>1</v>
      </c>
      <c r="C2691" t="s">
        <v>15274</v>
      </c>
      <c r="D2691" s="16" t="s">
        <v>106</v>
      </c>
      <c r="E2691" s="16">
        <v>95612.42</v>
      </c>
      <c r="F2691" t="s">
        <v>15275</v>
      </c>
      <c r="G2691" t="s">
        <v>15276</v>
      </c>
      <c r="H2691">
        <v>9</v>
      </c>
      <c r="I2691" t="s">
        <v>109</v>
      </c>
      <c r="J2691">
        <v>3</v>
      </c>
      <c r="K2691" t="s">
        <v>440</v>
      </c>
      <c r="L2691" t="s">
        <v>216</v>
      </c>
      <c r="M2691" t="s">
        <v>268</v>
      </c>
      <c r="N2691" t="s">
        <v>113</v>
      </c>
      <c r="O2691" t="s">
        <v>9568</v>
      </c>
      <c r="P2691" t="s">
        <v>15277</v>
      </c>
      <c r="Q2691" t="s">
        <v>336</v>
      </c>
      <c r="R2691">
        <v>400</v>
      </c>
      <c r="S2691">
        <v>200</v>
      </c>
      <c r="T2691">
        <v>0</v>
      </c>
      <c r="U2691" t="s">
        <v>806</v>
      </c>
      <c r="V2691">
        <v>1</v>
      </c>
      <c r="W2691" t="s">
        <v>15278</v>
      </c>
      <c r="X2691" s="13">
        <v>44502</v>
      </c>
      <c r="Y2691" s="13">
        <v>44561</v>
      </c>
      <c r="Z2691">
        <v>95612.42</v>
      </c>
      <c r="AA2691">
        <v>95612.42</v>
      </c>
      <c r="AB2691">
        <v>95612.42</v>
      </c>
      <c r="AC2691">
        <v>1089.6099999999999</v>
      </c>
      <c r="AD2691">
        <v>1089.6099999999999</v>
      </c>
      <c r="AE2691" t="s">
        <v>15018</v>
      </c>
      <c r="AF2691" t="s">
        <v>646</v>
      </c>
      <c r="AG2691" t="s">
        <v>15279</v>
      </c>
      <c r="AH2691" t="s">
        <v>122</v>
      </c>
      <c r="AI2691" t="s">
        <v>123</v>
      </c>
      <c r="AJ2691" t="s">
        <v>124</v>
      </c>
      <c r="AK2691" t="s">
        <v>124</v>
      </c>
    </row>
    <row r="2692" spans="1:37" ht="30" x14ac:dyDescent="0.25">
      <c r="A2692">
        <v>2022</v>
      </c>
      <c r="B2692">
        <v>1</v>
      </c>
      <c r="C2692" t="s">
        <v>15280</v>
      </c>
      <c r="D2692" s="16" t="s">
        <v>106</v>
      </c>
      <c r="E2692" s="16">
        <v>897460.02</v>
      </c>
      <c r="F2692" t="s">
        <v>15281</v>
      </c>
      <c r="G2692" t="s">
        <v>15282</v>
      </c>
      <c r="H2692">
        <v>9</v>
      </c>
      <c r="I2692" t="s">
        <v>109</v>
      </c>
      <c r="J2692">
        <v>12</v>
      </c>
      <c r="K2692" t="s">
        <v>305</v>
      </c>
      <c r="L2692" t="s">
        <v>216</v>
      </c>
      <c r="M2692" t="s">
        <v>268</v>
      </c>
      <c r="N2692" t="s">
        <v>113</v>
      </c>
      <c r="O2692" t="s">
        <v>334</v>
      </c>
      <c r="P2692" t="s">
        <v>15283</v>
      </c>
      <c r="Q2692" t="s">
        <v>336</v>
      </c>
      <c r="R2692">
        <v>285</v>
      </c>
      <c r="S2692">
        <v>233</v>
      </c>
      <c r="T2692">
        <v>0</v>
      </c>
      <c r="U2692" t="s">
        <v>15284</v>
      </c>
      <c r="V2692">
        <v>1</v>
      </c>
      <c r="W2692" t="s">
        <v>15285</v>
      </c>
      <c r="X2692" s="13">
        <v>44501</v>
      </c>
      <c r="Y2692" s="13">
        <v>44561</v>
      </c>
      <c r="Z2692">
        <v>867460.02</v>
      </c>
      <c r="AA2692">
        <v>897460.02</v>
      </c>
      <c r="AB2692">
        <v>897460.02</v>
      </c>
      <c r="AC2692">
        <v>897460.02</v>
      </c>
      <c r="AD2692">
        <v>897460.02</v>
      </c>
      <c r="AE2692" t="s">
        <v>14889</v>
      </c>
      <c r="AF2692" t="s">
        <v>15286</v>
      </c>
      <c r="AG2692" t="s">
        <v>15287</v>
      </c>
      <c r="AH2692" t="s">
        <v>122</v>
      </c>
      <c r="AI2692" t="s">
        <v>123</v>
      </c>
      <c r="AJ2692" t="s">
        <v>124</v>
      </c>
      <c r="AK2692" t="s">
        <v>124</v>
      </c>
    </row>
    <row r="2693" spans="1:37" ht="30" x14ac:dyDescent="0.25">
      <c r="A2693">
        <v>2022</v>
      </c>
      <c r="B2693">
        <v>1</v>
      </c>
      <c r="C2693" t="s">
        <v>15288</v>
      </c>
      <c r="D2693" s="16" t="s">
        <v>106</v>
      </c>
      <c r="E2693" s="16">
        <v>37945.82</v>
      </c>
      <c r="F2693" t="s">
        <v>15235</v>
      </c>
      <c r="G2693" t="s">
        <v>15289</v>
      </c>
      <c r="H2693">
        <v>9</v>
      </c>
      <c r="I2693" t="s">
        <v>109</v>
      </c>
      <c r="J2693">
        <v>7</v>
      </c>
      <c r="K2693" t="s">
        <v>430</v>
      </c>
      <c r="L2693" t="s">
        <v>216</v>
      </c>
      <c r="M2693" t="s">
        <v>268</v>
      </c>
      <c r="N2693" t="s">
        <v>113</v>
      </c>
      <c r="O2693" t="s">
        <v>642</v>
      </c>
      <c r="P2693" t="s">
        <v>15290</v>
      </c>
      <c r="Q2693" t="s">
        <v>336</v>
      </c>
      <c r="R2693">
        <v>1566</v>
      </c>
      <c r="S2693">
        <v>1391</v>
      </c>
      <c r="T2693">
        <v>0</v>
      </c>
      <c r="U2693" t="s">
        <v>509</v>
      </c>
      <c r="V2693">
        <v>1</v>
      </c>
      <c r="W2693" t="s">
        <v>15291</v>
      </c>
      <c r="X2693" s="13">
        <v>44501</v>
      </c>
      <c r="Y2693" s="13">
        <v>44561</v>
      </c>
      <c r="Z2693">
        <v>0</v>
      </c>
      <c r="AA2693">
        <v>0</v>
      </c>
      <c r="AB2693">
        <v>0</v>
      </c>
      <c r="AC2693">
        <v>0</v>
      </c>
      <c r="AD2693">
        <v>0</v>
      </c>
      <c r="AE2693" t="s">
        <v>119</v>
      </c>
      <c r="AF2693" t="s">
        <v>646</v>
      </c>
      <c r="AG2693" t="s">
        <v>15292</v>
      </c>
      <c r="AH2693" t="s">
        <v>122</v>
      </c>
      <c r="AI2693" t="s">
        <v>123</v>
      </c>
      <c r="AJ2693" t="s">
        <v>124</v>
      </c>
      <c r="AK2693" t="s">
        <v>124</v>
      </c>
    </row>
    <row r="2694" spans="1:37" ht="30" x14ac:dyDescent="0.25">
      <c r="A2694">
        <v>2022</v>
      </c>
      <c r="B2694">
        <v>1</v>
      </c>
      <c r="C2694" t="s">
        <v>15293</v>
      </c>
      <c r="D2694" s="16" t="s">
        <v>106</v>
      </c>
      <c r="E2694" s="16">
        <v>20488.38</v>
      </c>
      <c r="F2694" t="s">
        <v>14855</v>
      </c>
      <c r="G2694" t="s">
        <v>15294</v>
      </c>
      <c r="H2694">
        <v>9</v>
      </c>
      <c r="I2694" t="s">
        <v>109</v>
      </c>
      <c r="J2694">
        <v>3</v>
      </c>
      <c r="K2694" t="s">
        <v>440</v>
      </c>
      <c r="L2694" t="s">
        <v>216</v>
      </c>
      <c r="M2694" t="s">
        <v>268</v>
      </c>
      <c r="N2694" t="s">
        <v>113</v>
      </c>
      <c r="O2694" t="s">
        <v>9568</v>
      </c>
      <c r="P2694" t="s">
        <v>15295</v>
      </c>
      <c r="Q2694" t="s">
        <v>336</v>
      </c>
      <c r="R2694">
        <v>100</v>
      </c>
      <c r="S2694">
        <v>25</v>
      </c>
      <c r="T2694">
        <v>0</v>
      </c>
      <c r="U2694" t="s">
        <v>765</v>
      </c>
      <c r="V2694">
        <v>1</v>
      </c>
      <c r="W2694" t="s">
        <v>15296</v>
      </c>
      <c r="X2694" s="13">
        <v>44502</v>
      </c>
      <c r="Y2694" s="13">
        <v>44561</v>
      </c>
      <c r="Z2694">
        <v>20488.38</v>
      </c>
      <c r="AA2694">
        <v>20488.38</v>
      </c>
      <c r="AB2694">
        <v>20488.38</v>
      </c>
      <c r="AC2694">
        <v>1089.6099999999999</v>
      </c>
      <c r="AD2694">
        <v>1089.6099999999999</v>
      </c>
      <c r="AE2694" t="s">
        <v>15018</v>
      </c>
      <c r="AF2694" t="s">
        <v>646</v>
      </c>
      <c r="AG2694" t="s">
        <v>15297</v>
      </c>
      <c r="AH2694" t="s">
        <v>122</v>
      </c>
      <c r="AI2694" t="s">
        <v>123</v>
      </c>
      <c r="AJ2694" t="s">
        <v>124</v>
      </c>
      <c r="AK2694" t="s">
        <v>124</v>
      </c>
    </row>
    <row r="2695" spans="1:37" ht="30" x14ac:dyDescent="0.25">
      <c r="A2695">
        <v>2022</v>
      </c>
      <c r="B2695">
        <v>1</v>
      </c>
      <c r="C2695" t="s">
        <v>15298</v>
      </c>
      <c r="D2695" s="16" t="s">
        <v>106</v>
      </c>
      <c r="E2695" s="16">
        <v>55193.919999999998</v>
      </c>
      <c r="F2695" t="s">
        <v>15076</v>
      </c>
      <c r="G2695" t="s">
        <v>15299</v>
      </c>
      <c r="H2695">
        <v>9</v>
      </c>
      <c r="I2695" t="s">
        <v>109</v>
      </c>
      <c r="J2695">
        <v>7</v>
      </c>
      <c r="K2695" t="s">
        <v>430</v>
      </c>
      <c r="L2695" t="s">
        <v>216</v>
      </c>
      <c r="M2695" t="s">
        <v>268</v>
      </c>
      <c r="N2695" t="s">
        <v>113</v>
      </c>
      <c r="O2695" t="s">
        <v>642</v>
      </c>
      <c r="P2695" t="s">
        <v>15300</v>
      </c>
      <c r="Q2695" t="s">
        <v>336</v>
      </c>
      <c r="R2695">
        <v>402</v>
      </c>
      <c r="S2695">
        <v>309</v>
      </c>
      <c r="T2695">
        <v>0</v>
      </c>
      <c r="U2695" t="s">
        <v>884</v>
      </c>
      <c r="V2695">
        <v>1</v>
      </c>
      <c r="W2695" t="s">
        <v>15301</v>
      </c>
      <c r="X2695" s="13">
        <v>44501</v>
      </c>
      <c r="Y2695" s="13">
        <v>44561</v>
      </c>
      <c r="Z2695">
        <v>0</v>
      </c>
      <c r="AA2695">
        <v>0</v>
      </c>
      <c r="AB2695">
        <v>0</v>
      </c>
      <c r="AC2695">
        <v>0</v>
      </c>
      <c r="AD2695">
        <v>0</v>
      </c>
      <c r="AE2695" t="s">
        <v>119</v>
      </c>
      <c r="AF2695" t="s">
        <v>646</v>
      </c>
      <c r="AG2695" t="s">
        <v>15302</v>
      </c>
      <c r="AH2695" t="s">
        <v>122</v>
      </c>
      <c r="AI2695" t="s">
        <v>123</v>
      </c>
      <c r="AJ2695" t="s">
        <v>124</v>
      </c>
      <c r="AK2695" t="s">
        <v>124</v>
      </c>
    </row>
    <row r="2696" spans="1:37" ht="30" x14ac:dyDescent="0.25">
      <c r="A2696">
        <v>2022</v>
      </c>
      <c r="B2696">
        <v>1</v>
      </c>
      <c r="C2696" t="s">
        <v>15303</v>
      </c>
      <c r="D2696" s="16" t="s">
        <v>106</v>
      </c>
      <c r="E2696" s="16">
        <v>106938.22</v>
      </c>
      <c r="F2696" t="s">
        <v>15304</v>
      </c>
      <c r="G2696" t="s">
        <v>15305</v>
      </c>
      <c r="H2696">
        <v>9</v>
      </c>
      <c r="I2696" t="s">
        <v>109</v>
      </c>
      <c r="J2696">
        <v>7</v>
      </c>
      <c r="K2696" t="s">
        <v>430</v>
      </c>
      <c r="L2696" t="s">
        <v>216</v>
      </c>
      <c r="M2696" t="s">
        <v>268</v>
      </c>
      <c r="N2696" t="s">
        <v>113</v>
      </c>
      <c r="O2696" t="s">
        <v>642</v>
      </c>
      <c r="P2696" t="s">
        <v>15306</v>
      </c>
      <c r="Q2696" t="s">
        <v>336</v>
      </c>
      <c r="R2696">
        <v>3573</v>
      </c>
      <c r="S2696">
        <v>3311</v>
      </c>
      <c r="T2696">
        <v>0</v>
      </c>
      <c r="U2696" t="s">
        <v>824</v>
      </c>
      <c r="V2696">
        <v>1</v>
      </c>
      <c r="W2696" t="s">
        <v>15307</v>
      </c>
      <c r="X2696" s="13">
        <v>44501</v>
      </c>
      <c r="Y2696" s="13">
        <v>44561</v>
      </c>
      <c r="Z2696">
        <v>0</v>
      </c>
      <c r="AA2696">
        <v>0</v>
      </c>
      <c r="AB2696">
        <v>0</v>
      </c>
      <c r="AC2696">
        <v>0</v>
      </c>
      <c r="AD2696">
        <v>0</v>
      </c>
      <c r="AE2696" t="s">
        <v>119</v>
      </c>
      <c r="AF2696" t="s">
        <v>646</v>
      </c>
      <c r="AG2696" t="s">
        <v>15308</v>
      </c>
      <c r="AH2696" t="s">
        <v>122</v>
      </c>
      <c r="AI2696" t="s">
        <v>123</v>
      </c>
      <c r="AJ2696" t="s">
        <v>124</v>
      </c>
      <c r="AK2696" t="s">
        <v>124</v>
      </c>
    </row>
    <row r="2697" spans="1:37" ht="30" x14ac:dyDescent="0.25">
      <c r="A2697">
        <v>2022</v>
      </c>
      <c r="B2697">
        <v>1</v>
      </c>
      <c r="C2697" t="s">
        <v>15309</v>
      </c>
      <c r="D2697" s="16" t="s">
        <v>106</v>
      </c>
      <c r="E2697" s="16">
        <v>41395.440000000002</v>
      </c>
      <c r="F2697" t="s">
        <v>15224</v>
      </c>
      <c r="G2697" t="s">
        <v>15310</v>
      </c>
      <c r="H2697">
        <v>9</v>
      </c>
      <c r="I2697" t="s">
        <v>109</v>
      </c>
      <c r="J2697">
        <v>7</v>
      </c>
      <c r="K2697" t="s">
        <v>430</v>
      </c>
      <c r="L2697" t="s">
        <v>216</v>
      </c>
      <c r="M2697" t="s">
        <v>268</v>
      </c>
      <c r="N2697" t="s">
        <v>113</v>
      </c>
      <c r="O2697" t="s">
        <v>642</v>
      </c>
      <c r="P2697" t="s">
        <v>15311</v>
      </c>
      <c r="Q2697" t="s">
        <v>336</v>
      </c>
      <c r="R2697">
        <v>2653</v>
      </c>
      <c r="S2697">
        <v>2470</v>
      </c>
      <c r="T2697">
        <v>0</v>
      </c>
      <c r="U2697" t="s">
        <v>644</v>
      </c>
      <c r="V2697">
        <v>1</v>
      </c>
      <c r="W2697" t="s">
        <v>15312</v>
      </c>
      <c r="X2697" s="13">
        <v>44501</v>
      </c>
      <c r="Y2697" s="13">
        <v>44561</v>
      </c>
      <c r="Z2697">
        <v>0</v>
      </c>
      <c r="AA2697">
        <v>0</v>
      </c>
      <c r="AB2697">
        <v>0</v>
      </c>
      <c r="AC2697">
        <v>0</v>
      </c>
      <c r="AD2697">
        <v>0</v>
      </c>
      <c r="AE2697" t="s">
        <v>119</v>
      </c>
      <c r="AF2697" t="s">
        <v>646</v>
      </c>
      <c r="AG2697" t="s">
        <v>15313</v>
      </c>
      <c r="AH2697" t="s">
        <v>122</v>
      </c>
      <c r="AI2697" t="s">
        <v>123</v>
      </c>
      <c r="AJ2697" t="s">
        <v>124</v>
      </c>
      <c r="AK2697" t="s">
        <v>124</v>
      </c>
    </row>
    <row r="2698" spans="1:37" ht="30" x14ac:dyDescent="0.25">
      <c r="A2698">
        <v>2022</v>
      </c>
      <c r="B2698">
        <v>1</v>
      </c>
      <c r="C2698" t="s">
        <v>15314</v>
      </c>
      <c r="D2698" s="16" t="s">
        <v>106</v>
      </c>
      <c r="E2698" s="16">
        <v>6899.24</v>
      </c>
      <c r="F2698" t="s">
        <v>15206</v>
      </c>
      <c r="G2698" t="s">
        <v>15315</v>
      </c>
      <c r="H2698">
        <v>9</v>
      </c>
      <c r="I2698" t="s">
        <v>109</v>
      </c>
      <c r="J2698">
        <v>7</v>
      </c>
      <c r="K2698" t="s">
        <v>430</v>
      </c>
      <c r="L2698" t="s">
        <v>216</v>
      </c>
      <c r="M2698" t="s">
        <v>268</v>
      </c>
      <c r="N2698" t="s">
        <v>113</v>
      </c>
      <c r="O2698" t="s">
        <v>642</v>
      </c>
      <c r="P2698" t="s">
        <v>15316</v>
      </c>
      <c r="Q2698" t="s">
        <v>336</v>
      </c>
      <c r="R2698">
        <v>791</v>
      </c>
      <c r="S2698">
        <v>653</v>
      </c>
      <c r="T2698">
        <v>0</v>
      </c>
      <c r="U2698" t="s">
        <v>5067</v>
      </c>
      <c r="V2698">
        <v>1</v>
      </c>
      <c r="W2698" t="s">
        <v>15317</v>
      </c>
      <c r="X2698" s="13">
        <v>44501</v>
      </c>
      <c r="Y2698" s="13">
        <v>44561</v>
      </c>
      <c r="Z2698">
        <v>0</v>
      </c>
      <c r="AA2698">
        <v>0</v>
      </c>
      <c r="AB2698">
        <v>0</v>
      </c>
      <c r="AC2698">
        <v>0</v>
      </c>
      <c r="AD2698">
        <v>0</v>
      </c>
      <c r="AE2698" t="s">
        <v>119</v>
      </c>
      <c r="AF2698" t="s">
        <v>5069</v>
      </c>
      <c r="AG2698" t="s">
        <v>15318</v>
      </c>
      <c r="AH2698" t="s">
        <v>122</v>
      </c>
      <c r="AI2698" t="s">
        <v>123</v>
      </c>
      <c r="AJ2698" t="s">
        <v>124</v>
      </c>
      <c r="AK2698" t="s">
        <v>124</v>
      </c>
    </row>
    <row r="2699" spans="1:37" ht="30" x14ac:dyDescent="0.25">
      <c r="A2699">
        <v>2022</v>
      </c>
      <c r="B2699">
        <v>1</v>
      </c>
      <c r="C2699" t="s">
        <v>15319</v>
      </c>
      <c r="D2699" s="16" t="s">
        <v>106</v>
      </c>
      <c r="E2699" s="16">
        <v>47806.22</v>
      </c>
      <c r="F2699" t="s">
        <v>15320</v>
      </c>
      <c r="G2699" t="s">
        <v>15321</v>
      </c>
      <c r="H2699">
        <v>9</v>
      </c>
      <c r="I2699" t="s">
        <v>109</v>
      </c>
      <c r="J2699">
        <v>3</v>
      </c>
      <c r="K2699" t="s">
        <v>440</v>
      </c>
      <c r="L2699" t="s">
        <v>216</v>
      </c>
      <c r="M2699" t="s">
        <v>268</v>
      </c>
      <c r="N2699" t="s">
        <v>113</v>
      </c>
      <c r="O2699" t="s">
        <v>9568</v>
      </c>
      <c r="P2699" t="s">
        <v>15322</v>
      </c>
      <c r="Q2699" t="s">
        <v>336</v>
      </c>
      <c r="R2699">
        <v>75</v>
      </c>
      <c r="S2699">
        <v>55</v>
      </c>
      <c r="T2699">
        <v>0</v>
      </c>
      <c r="U2699" t="s">
        <v>659</v>
      </c>
      <c r="V2699">
        <v>1</v>
      </c>
      <c r="W2699" t="s">
        <v>15323</v>
      </c>
      <c r="X2699" s="13">
        <v>44502</v>
      </c>
      <c r="Y2699" s="13">
        <v>44561</v>
      </c>
      <c r="Z2699">
        <v>47806.22</v>
      </c>
      <c r="AA2699">
        <v>47806.22</v>
      </c>
      <c r="AB2699">
        <v>47806.22</v>
      </c>
      <c r="AC2699">
        <v>1089.6099999999999</v>
      </c>
      <c r="AD2699">
        <v>1089.6099999999999</v>
      </c>
      <c r="AE2699" t="s">
        <v>15018</v>
      </c>
      <c r="AF2699" t="s">
        <v>646</v>
      </c>
      <c r="AG2699" t="s">
        <v>15324</v>
      </c>
      <c r="AH2699" t="s">
        <v>122</v>
      </c>
      <c r="AI2699" t="s">
        <v>123</v>
      </c>
      <c r="AJ2699" t="s">
        <v>124</v>
      </c>
      <c r="AK2699" t="s">
        <v>124</v>
      </c>
    </row>
    <row r="2700" spans="1:37" ht="30" x14ac:dyDescent="0.25">
      <c r="A2700">
        <v>2022</v>
      </c>
      <c r="B2700">
        <v>1</v>
      </c>
      <c r="C2700" t="s">
        <v>15325</v>
      </c>
      <c r="D2700" s="16" t="s">
        <v>106</v>
      </c>
      <c r="E2700" s="16">
        <v>361498.78</v>
      </c>
      <c r="F2700" t="s">
        <v>15326</v>
      </c>
      <c r="G2700" t="s">
        <v>15327</v>
      </c>
      <c r="H2700">
        <v>9</v>
      </c>
      <c r="I2700" t="s">
        <v>109</v>
      </c>
      <c r="J2700">
        <v>12</v>
      </c>
      <c r="K2700" t="s">
        <v>305</v>
      </c>
      <c r="L2700" t="s">
        <v>216</v>
      </c>
      <c r="M2700" t="s">
        <v>268</v>
      </c>
      <c r="N2700" t="s">
        <v>113</v>
      </c>
      <c r="O2700" t="s">
        <v>334</v>
      </c>
      <c r="P2700" t="s">
        <v>15328</v>
      </c>
      <c r="Q2700" t="s">
        <v>336</v>
      </c>
      <c r="R2700">
        <v>115</v>
      </c>
      <c r="S2700">
        <v>94</v>
      </c>
      <c r="T2700">
        <v>0</v>
      </c>
      <c r="U2700" t="s">
        <v>891</v>
      </c>
      <c r="V2700">
        <v>1</v>
      </c>
      <c r="W2700" t="s">
        <v>15329</v>
      </c>
      <c r="X2700" s="13">
        <v>44501</v>
      </c>
      <c r="Y2700" s="13">
        <v>44561</v>
      </c>
      <c r="Z2700">
        <v>361498.78</v>
      </c>
      <c r="AA2700">
        <v>361498.78</v>
      </c>
      <c r="AB2700">
        <v>361498.78</v>
      </c>
      <c r="AC2700">
        <v>361498.78</v>
      </c>
      <c r="AD2700">
        <v>361498.78</v>
      </c>
      <c r="AE2700" t="s">
        <v>14889</v>
      </c>
      <c r="AF2700" t="s">
        <v>511</v>
      </c>
      <c r="AG2700" t="s">
        <v>15330</v>
      </c>
      <c r="AH2700" t="s">
        <v>122</v>
      </c>
      <c r="AI2700" t="s">
        <v>123</v>
      </c>
      <c r="AJ2700" t="s">
        <v>124</v>
      </c>
      <c r="AK2700" t="s">
        <v>124</v>
      </c>
    </row>
    <row r="2701" spans="1:37" ht="30" x14ac:dyDescent="0.25">
      <c r="A2701">
        <v>2022</v>
      </c>
      <c r="B2701">
        <v>1</v>
      </c>
      <c r="C2701" t="s">
        <v>15331</v>
      </c>
      <c r="D2701" s="16" t="s">
        <v>106</v>
      </c>
      <c r="E2701" s="16">
        <v>10348.86</v>
      </c>
      <c r="F2701" t="s">
        <v>15332</v>
      </c>
      <c r="G2701" t="s">
        <v>15333</v>
      </c>
      <c r="H2701">
        <v>9</v>
      </c>
      <c r="I2701" t="s">
        <v>109</v>
      </c>
      <c r="J2701">
        <v>7</v>
      </c>
      <c r="K2701" t="s">
        <v>430</v>
      </c>
      <c r="L2701" t="s">
        <v>216</v>
      </c>
      <c r="M2701" t="s">
        <v>268</v>
      </c>
      <c r="N2701" t="s">
        <v>113</v>
      </c>
      <c r="O2701" t="s">
        <v>642</v>
      </c>
      <c r="P2701" t="s">
        <v>15334</v>
      </c>
      <c r="Q2701" t="s">
        <v>336</v>
      </c>
      <c r="R2701">
        <v>1140</v>
      </c>
      <c r="S2701">
        <v>1004</v>
      </c>
      <c r="T2701">
        <v>0</v>
      </c>
      <c r="U2701" t="s">
        <v>765</v>
      </c>
      <c r="V2701">
        <v>1</v>
      </c>
      <c r="W2701" t="s">
        <v>15335</v>
      </c>
      <c r="X2701" s="13">
        <v>44501</v>
      </c>
      <c r="Y2701" s="13">
        <v>44561</v>
      </c>
      <c r="Z2701">
        <v>0</v>
      </c>
      <c r="AA2701">
        <v>0</v>
      </c>
      <c r="AB2701">
        <v>0</v>
      </c>
      <c r="AC2701">
        <v>0</v>
      </c>
      <c r="AD2701">
        <v>0</v>
      </c>
      <c r="AE2701" t="s">
        <v>119</v>
      </c>
      <c r="AF2701" t="s">
        <v>646</v>
      </c>
      <c r="AG2701" t="s">
        <v>15336</v>
      </c>
      <c r="AH2701" t="s">
        <v>122</v>
      </c>
      <c r="AI2701" t="s">
        <v>123</v>
      </c>
      <c r="AJ2701" t="s">
        <v>124</v>
      </c>
      <c r="AK2701" t="s">
        <v>124</v>
      </c>
    </row>
    <row r="2702" spans="1:37" ht="30" x14ac:dyDescent="0.25">
      <c r="A2702">
        <v>2022</v>
      </c>
      <c r="B2702">
        <v>1</v>
      </c>
      <c r="C2702" t="s">
        <v>15337</v>
      </c>
      <c r="D2702" s="16" t="s">
        <v>106</v>
      </c>
      <c r="E2702" s="16">
        <v>34147.29</v>
      </c>
      <c r="F2702" t="s">
        <v>15338</v>
      </c>
      <c r="G2702" t="s">
        <v>15339</v>
      </c>
      <c r="H2702">
        <v>9</v>
      </c>
      <c r="I2702" t="s">
        <v>109</v>
      </c>
      <c r="J2702">
        <v>3</v>
      </c>
      <c r="K2702" t="s">
        <v>440</v>
      </c>
      <c r="L2702" t="s">
        <v>216</v>
      </c>
      <c r="M2702" t="s">
        <v>268</v>
      </c>
      <c r="N2702" t="s">
        <v>113</v>
      </c>
      <c r="O2702" t="s">
        <v>9568</v>
      </c>
      <c r="P2702" t="s">
        <v>15340</v>
      </c>
      <c r="Q2702" t="s">
        <v>336</v>
      </c>
      <c r="R2702">
        <v>200</v>
      </c>
      <c r="S2702">
        <v>100</v>
      </c>
      <c r="T2702">
        <v>0</v>
      </c>
      <c r="U2702" t="s">
        <v>694</v>
      </c>
      <c r="V2702">
        <v>1</v>
      </c>
      <c r="W2702" t="s">
        <v>15341</v>
      </c>
      <c r="X2702" s="13">
        <v>44502</v>
      </c>
      <c r="Y2702" s="13">
        <v>44561</v>
      </c>
      <c r="Z2702">
        <v>34147.29</v>
      </c>
      <c r="AA2702">
        <v>34147.29</v>
      </c>
      <c r="AB2702">
        <v>34147.29</v>
      </c>
      <c r="AC2702">
        <v>1089.6099999999999</v>
      </c>
      <c r="AD2702">
        <v>1089.6099999999999</v>
      </c>
      <c r="AE2702" t="s">
        <v>15018</v>
      </c>
      <c r="AF2702" t="s">
        <v>646</v>
      </c>
      <c r="AG2702" t="s">
        <v>15342</v>
      </c>
      <c r="AH2702" t="s">
        <v>122</v>
      </c>
      <c r="AI2702" t="s">
        <v>123</v>
      </c>
      <c r="AJ2702" t="s">
        <v>124</v>
      </c>
      <c r="AK2702" t="s">
        <v>124</v>
      </c>
    </row>
    <row r="2703" spans="1:37" ht="30" x14ac:dyDescent="0.25">
      <c r="A2703">
        <v>2022</v>
      </c>
      <c r="B2703">
        <v>1</v>
      </c>
      <c r="C2703" t="s">
        <v>15343</v>
      </c>
      <c r="D2703" s="16" t="s">
        <v>106</v>
      </c>
      <c r="E2703" s="16">
        <v>6899.24</v>
      </c>
      <c r="F2703" t="s">
        <v>15206</v>
      </c>
      <c r="G2703" t="s">
        <v>15344</v>
      </c>
      <c r="H2703">
        <v>9</v>
      </c>
      <c r="I2703" t="s">
        <v>109</v>
      </c>
      <c r="J2703">
        <v>7</v>
      </c>
      <c r="K2703" t="s">
        <v>430</v>
      </c>
      <c r="L2703" t="s">
        <v>216</v>
      </c>
      <c r="M2703" t="s">
        <v>268</v>
      </c>
      <c r="N2703" t="s">
        <v>113</v>
      </c>
      <c r="O2703" t="s">
        <v>642</v>
      </c>
      <c r="P2703" t="s">
        <v>15345</v>
      </c>
      <c r="Q2703" t="s">
        <v>336</v>
      </c>
      <c r="R2703">
        <v>1437</v>
      </c>
      <c r="S2703">
        <v>1357</v>
      </c>
      <c r="T2703">
        <v>0</v>
      </c>
      <c r="U2703" t="s">
        <v>1627</v>
      </c>
      <c r="V2703">
        <v>1</v>
      </c>
      <c r="W2703" t="s">
        <v>15346</v>
      </c>
      <c r="X2703" s="13">
        <v>44501</v>
      </c>
      <c r="Y2703" s="13">
        <v>44561</v>
      </c>
      <c r="Z2703">
        <v>0</v>
      </c>
      <c r="AA2703">
        <v>0</v>
      </c>
      <c r="AB2703">
        <v>0</v>
      </c>
      <c r="AC2703">
        <v>0</v>
      </c>
      <c r="AD2703">
        <v>0</v>
      </c>
      <c r="AE2703" t="s">
        <v>119</v>
      </c>
      <c r="AF2703" t="s">
        <v>646</v>
      </c>
      <c r="AG2703" t="s">
        <v>15347</v>
      </c>
      <c r="AH2703" t="s">
        <v>122</v>
      </c>
      <c r="AI2703" t="s">
        <v>123</v>
      </c>
      <c r="AJ2703" t="s">
        <v>124</v>
      </c>
      <c r="AK2703" t="s">
        <v>124</v>
      </c>
    </row>
    <row r="2704" spans="1:37" ht="30" x14ac:dyDescent="0.25">
      <c r="A2704">
        <v>2022</v>
      </c>
      <c r="B2704">
        <v>1</v>
      </c>
      <c r="C2704" t="s">
        <v>15348</v>
      </c>
      <c r="D2704" s="16" t="s">
        <v>106</v>
      </c>
      <c r="E2704" s="16">
        <v>62093.16</v>
      </c>
      <c r="F2704" t="s">
        <v>15001</v>
      </c>
      <c r="G2704" t="s">
        <v>15349</v>
      </c>
      <c r="H2704">
        <v>9</v>
      </c>
      <c r="I2704" t="s">
        <v>109</v>
      </c>
      <c r="J2704">
        <v>7</v>
      </c>
      <c r="K2704" t="s">
        <v>430</v>
      </c>
      <c r="L2704" t="s">
        <v>216</v>
      </c>
      <c r="M2704" t="s">
        <v>268</v>
      </c>
      <c r="N2704" t="s">
        <v>113</v>
      </c>
      <c r="O2704" t="s">
        <v>642</v>
      </c>
      <c r="P2704" t="s">
        <v>15350</v>
      </c>
      <c r="Q2704" t="s">
        <v>336</v>
      </c>
      <c r="R2704">
        <v>2034</v>
      </c>
      <c r="S2704">
        <v>1725</v>
      </c>
      <c r="T2704">
        <v>0</v>
      </c>
      <c r="U2704" t="s">
        <v>707</v>
      </c>
      <c r="V2704">
        <v>1</v>
      </c>
      <c r="W2704" t="s">
        <v>15351</v>
      </c>
      <c r="X2704" s="13">
        <v>44501</v>
      </c>
      <c r="Y2704" s="13">
        <v>44561</v>
      </c>
      <c r="Z2704">
        <v>0</v>
      </c>
      <c r="AA2704">
        <v>0</v>
      </c>
      <c r="AB2704">
        <v>0</v>
      </c>
      <c r="AC2704">
        <v>0</v>
      </c>
      <c r="AD2704">
        <v>0</v>
      </c>
      <c r="AE2704" t="s">
        <v>119</v>
      </c>
      <c r="AF2704" t="s">
        <v>646</v>
      </c>
      <c r="AG2704" t="s">
        <v>15352</v>
      </c>
      <c r="AH2704" t="s">
        <v>122</v>
      </c>
      <c r="AI2704" t="s">
        <v>123</v>
      </c>
      <c r="AJ2704" t="s">
        <v>124</v>
      </c>
      <c r="AK2704" t="s">
        <v>124</v>
      </c>
    </row>
    <row r="2705" spans="1:37" ht="30" x14ac:dyDescent="0.25">
      <c r="A2705">
        <v>2022</v>
      </c>
      <c r="B2705">
        <v>1</v>
      </c>
      <c r="C2705" t="s">
        <v>15353</v>
      </c>
      <c r="D2705" s="16" t="s">
        <v>106</v>
      </c>
      <c r="E2705" s="16">
        <v>100038.98</v>
      </c>
      <c r="F2705" t="s">
        <v>15354</v>
      </c>
      <c r="G2705" t="s">
        <v>15355</v>
      </c>
      <c r="H2705">
        <v>9</v>
      </c>
      <c r="I2705" t="s">
        <v>109</v>
      </c>
      <c r="J2705">
        <v>7</v>
      </c>
      <c r="K2705" t="s">
        <v>430</v>
      </c>
      <c r="L2705" t="s">
        <v>216</v>
      </c>
      <c r="M2705" t="s">
        <v>268</v>
      </c>
      <c r="N2705" t="s">
        <v>113</v>
      </c>
      <c r="O2705" t="s">
        <v>642</v>
      </c>
      <c r="P2705" t="s">
        <v>15356</v>
      </c>
      <c r="Q2705" t="s">
        <v>336</v>
      </c>
      <c r="R2705">
        <v>3684</v>
      </c>
      <c r="S2705">
        <v>3098</v>
      </c>
      <c r="T2705">
        <v>0</v>
      </c>
      <c r="U2705" t="s">
        <v>877</v>
      </c>
      <c r="V2705">
        <v>1</v>
      </c>
      <c r="W2705" t="s">
        <v>15357</v>
      </c>
      <c r="X2705" s="13">
        <v>44501</v>
      </c>
      <c r="Y2705" s="13">
        <v>44561</v>
      </c>
      <c r="Z2705">
        <v>0</v>
      </c>
      <c r="AA2705">
        <v>0</v>
      </c>
      <c r="AB2705">
        <v>0</v>
      </c>
      <c r="AC2705">
        <v>0</v>
      </c>
      <c r="AD2705">
        <v>0</v>
      </c>
      <c r="AE2705" t="s">
        <v>119</v>
      </c>
      <c r="AF2705" t="s">
        <v>646</v>
      </c>
      <c r="AG2705" t="s">
        <v>15358</v>
      </c>
      <c r="AH2705" t="s">
        <v>122</v>
      </c>
      <c r="AI2705" t="s">
        <v>123</v>
      </c>
      <c r="AJ2705" t="s">
        <v>124</v>
      </c>
      <c r="AK2705" t="s">
        <v>124</v>
      </c>
    </row>
    <row r="2706" spans="1:37" ht="30" x14ac:dyDescent="0.25">
      <c r="A2706">
        <v>2022</v>
      </c>
      <c r="B2706">
        <v>1</v>
      </c>
      <c r="C2706" t="s">
        <v>15359</v>
      </c>
      <c r="D2706" s="16" t="s">
        <v>106</v>
      </c>
      <c r="E2706" s="16">
        <v>13658.92</v>
      </c>
      <c r="F2706" t="s">
        <v>14861</v>
      </c>
      <c r="G2706" t="s">
        <v>15360</v>
      </c>
      <c r="H2706">
        <v>9</v>
      </c>
      <c r="I2706" t="s">
        <v>109</v>
      </c>
      <c r="J2706">
        <v>3</v>
      </c>
      <c r="K2706" t="s">
        <v>440</v>
      </c>
      <c r="L2706" t="s">
        <v>216</v>
      </c>
      <c r="M2706" t="s">
        <v>268</v>
      </c>
      <c r="N2706" t="s">
        <v>113</v>
      </c>
      <c r="O2706" t="s">
        <v>9568</v>
      </c>
      <c r="P2706" t="s">
        <v>15361</v>
      </c>
      <c r="Q2706" t="s">
        <v>336</v>
      </c>
      <c r="R2706">
        <v>200</v>
      </c>
      <c r="S2706">
        <v>100</v>
      </c>
      <c r="T2706">
        <v>0</v>
      </c>
      <c r="U2706" t="s">
        <v>1627</v>
      </c>
      <c r="V2706">
        <v>1</v>
      </c>
      <c r="W2706" t="s">
        <v>15362</v>
      </c>
      <c r="X2706" s="13">
        <v>44502</v>
      </c>
      <c r="Y2706" s="13">
        <v>44561</v>
      </c>
      <c r="Z2706">
        <v>13658.92</v>
      </c>
      <c r="AA2706">
        <v>13658.92</v>
      </c>
      <c r="AB2706">
        <v>13658.92</v>
      </c>
      <c r="AC2706">
        <v>1089.6099999999999</v>
      </c>
      <c r="AD2706">
        <v>1089.6099999999999</v>
      </c>
      <c r="AE2706" t="s">
        <v>15018</v>
      </c>
      <c r="AF2706" t="s">
        <v>646</v>
      </c>
      <c r="AG2706" t="s">
        <v>15363</v>
      </c>
      <c r="AH2706" t="s">
        <v>122</v>
      </c>
      <c r="AI2706" t="s">
        <v>123</v>
      </c>
      <c r="AJ2706" t="s">
        <v>124</v>
      </c>
      <c r="AK2706" t="s">
        <v>124</v>
      </c>
    </row>
    <row r="2707" spans="1:37" ht="30" x14ac:dyDescent="0.25">
      <c r="A2707">
        <v>2022</v>
      </c>
      <c r="B2707">
        <v>1</v>
      </c>
      <c r="C2707" t="s">
        <v>15364</v>
      </c>
      <c r="D2707" s="16" t="s">
        <v>106</v>
      </c>
      <c r="E2707" s="16">
        <v>24147.34</v>
      </c>
      <c r="F2707" t="s">
        <v>15258</v>
      </c>
      <c r="G2707" t="s">
        <v>15365</v>
      </c>
      <c r="H2707">
        <v>9</v>
      </c>
      <c r="I2707" t="s">
        <v>109</v>
      </c>
      <c r="J2707">
        <v>7</v>
      </c>
      <c r="K2707" t="s">
        <v>430</v>
      </c>
      <c r="L2707" t="s">
        <v>216</v>
      </c>
      <c r="M2707" t="s">
        <v>268</v>
      </c>
      <c r="N2707" t="s">
        <v>113</v>
      </c>
      <c r="O2707" t="s">
        <v>642</v>
      </c>
      <c r="P2707" t="s">
        <v>15366</v>
      </c>
      <c r="Q2707" t="s">
        <v>336</v>
      </c>
      <c r="R2707">
        <v>1565</v>
      </c>
      <c r="S2707">
        <v>1315</v>
      </c>
      <c r="T2707">
        <v>0</v>
      </c>
      <c r="U2707" t="s">
        <v>659</v>
      </c>
      <c r="V2707">
        <v>1</v>
      </c>
      <c r="W2707" t="s">
        <v>15367</v>
      </c>
      <c r="X2707" s="13">
        <v>44501</v>
      </c>
      <c r="Y2707" s="13">
        <v>44561</v>
      </c>
      <c r="Z2707">
        <v>0</v>
      </c>
      <c r="AA2707">
        <v>0</v>
      </c>
      <c r="AB2707">
        <v>0</v>
      </c>
      <c r="AC2707">
        <v>0</v>
      </c>
      <c r="AD2707">
        <v>0</v>
      </c>
      <c r="AE2707" t="s">
        <v>119</v>
      </c>
      <c r="AF2707" t="s">
        <v>646</v>
      </c>
      <c r="AG2707" t="s">
        <v>15368</v>
      </c>
      <c r="AH2707" t="s">
        <v>122</v>
      </c>
      <c r="AI2707" t="s">
        <v>123</v>
      </c>
      <c r="AJ2707" t="s">
        <v>124</v>
      </c>
      <c r="AK2707" t="s">
        <v>124</v>
      </c>
    </row>
    <row r="2708" spans="1:37" ht="30" x14ac:dyDescent="0.25">
      <c r="A2708">
        <v>2022</v>
      </c>
      <c r="B2708">
        <v>1</v>
      </c>
      <c r="C2708" t="s">
        <v>15369</v>
      </c>
      <c r="D2708" s="16" t="s">
        <v>106</v>
      </c>
      <c r="E2708" s="16">
        <v>3449.62</v>
      </c>
      <c r="F2708" t="s">
        <v>15107</v>
      </c>
      <c r="G2708" t="s">
        <v>15370</v>
      </c>
      <c r="H2708">
        <v>9</v>
      </c>
      <c r="I2708" t="s">
        <v>109</v>
      </c>
      <c r="J2708">
        <v>7</v>
      </c>
      <c r="K2708" t="s">
        <v>430</v>
      </c>
      <c r="L2708" t="s">
        <v>216</v>
      </c>
      <c r="M2708" t="s">
        <v>268</v>
      </c>
      <c r="N2708" t="s">
        <v>113</v>
      </c>
      <c r="O2708" t="s">
        <v>642</v>
      </c>
      <c r="P2708" t="s">
        <v>15371</v>
      </c>
      <c r="Q2708" t="s">
        <v>336</v>
      </c>
      <c r="R2708">
        <v>857</v>
      </c>
      <c r="S2708">
        <v>716</v>
      </c>
      <c r="T2708">
        <v>0</v>
      </c>
      <c r="U2708" t="s">
        <v>117</v>
      </c>
      <c r="V2708">
        <v>1</v>
      </c>
      <c r="W2708" t="s">
        <v>15372</v>
      </c>
      <c r="X2708" s="13">
        <v>44501</v>
      </c>
      <c r="Y2708" s="13">
        <v>44561</v>
      </c>
      <c r="Z2708">
        <v>0</v>
      </c>
      <c r="AA2708">
        <v>0</v>
      </c>
      <c r="AB2708">
        <v>0</v>
      </c>
      <c r="AC2708">
        <v>0</v>
      </c>
      <c r="AD2708">
        <v>0</v>
      </c>
      <c r="AE2708" t="s">
        <v>119</v>
      </c>
      <c r="AF2708" t="s">
        <v>646</v>
      </c>
      <c r="AG2708" t="s">
        <v>15373</v>
      </c>
      <c r="AH2708" t="s">
        <v>122</v>
      </c>
      <c r="AI2708" t="s">
        <v>123</v>
      </c>
      <c r="AJ2708" t="s">
        <v>124</v>
      </c>
      <c r="AK2708" t="s">
        <v>124</v>
      </c>
    </row>
    <row r="2709" spans="1:37" ht="30" x14ac:dyDescent="0.25">
      <c r="A2709">
        <v>2022</v>
      </c>
      <c r="B2709">
        <v>1</v>
      </c>
      <c r="C2709" t="s">
        <v>15374</v>
      </c>
      <c r="D2709" s="16" t="s">
        <v>106</v>
      </c>
      <c r="E2709" s="16">
        <v>34147.300000000003</v>
      </c>
      <c r="F2709" t="s">
        <v>15026</v>
      </c>
      <c r="G2709" t="s">
        <v>15375</v>
      </c>
      <c r="H2709">
        <v>9</v>
      </c>
      <c r="I2709" t="s">
        <v>109</v>
      </c>
      <c r="J2709">
        <v>3</v>
      </c>
      <c r="K2709" t="s">
        <v>440</v>
      </c>
      <c r="L2709" t="s">
        <v>216</v>
      </c>
      <c r="M2709" t="s">
        <v>268</v>
      </c>
      <c r="N2709" t="s">
        <v>113</v>
      </c>
      <c r="O2709" t="s">
        <v>9568</v>
      </c>
      <c r="P2709" t="s">
        <v>15376</v>
      </c>
      <c r="Q2709" t="s">
        <v>336</v>
      </c>
      <c r="R2709">
        <v>70</v>
      </c>
      <c r="S2709">
        <v>56</v>
      </c>
      <c r="T2709">
        <v>0</v>
      </c>
      <c r="U2709" t="s">
        <v>694</v>
      </c>
      <c r="V2709">
        <v>1</v>
      </c>
      <c r="W2709" t="s">
        <v>15377</v>
      </c>
      <c r="X2709" s="13">
        <v>44502</v>
      </c>
      <c r="Y2709" s="13">
        <v>44561</v>
      </c>
      <c r="Z2709">
        <v>34147.300000000003</v>
      </c>
      <c r="AA2709">
        <v>34147.300000000003</v>
      </c>
      <c r="AB2709">
        <v>34147.300000000003</v>
      </c>
      <c r="AC2709">
        <v>1089.6099999999999</v>
      </c>
      <c r="AD2709">
        <v>1089.6099999999999</v>
      </c>
      <c r="AE2709" t="s">
        <v>15018</v>
      </c>
      <c r="AF2709" t="s">
        <v>646</v>
      </c>
      <c r="AG2709" t="s">
        <v>15378</v>
      </c>
      <c r="AH2709" t="s">
        <v>122</v>
      </c>
      <c r="AI2709" t="s">
        <v>123</v>
      </c>
      <c r="AJ2709" t="s">
        <v>124</v>
      </c>
      <c r="AK2709" t="s">
        <v>124</v>
      </c>
    </row>
    <row r="2710" spans="1:37" ht="30" x14ac:dyDescent="0.25">
      <c r="A2710">
        <v>2022</v>
      </c>
      <c r="B2710">
        <v>1</v>
      </c>
      <c r="C2710" t="s">
        <v>15379</v>
      </c>
      <c r="D2710" s="16" t="s">
        <v>106</v>
      </c>
      <c r="E2710" s="16">
        <v>27317.84</v>
      </c>
      <c r="F2710" t="s">
        <v>14977</v>
      </c>
      <c r="G2710" t="s">
        <v>15380</v>
      </c>
      <c r="H2710">
        <v>9</v>
      </c>
      <c r="I2710" t="s">
        <v>109</v>
      </c>
      <c r="J2710">
        <v>3</v>
      </c>
      <c r="K2710" t="s">
        <v>440</v>
      </c>
      <c r="L2710" t="s">
        <v>216</v>
      </c>
      <c r="M2710" t="s">
        <v>268</v>
      </c>
      <c r="N2710" t="s">
        <v>113</v>
      </c>
      <c r="O2710" t="s">
        <v>9568</v>
      </c>
      <c r="P2710" t="s">
        <v>15381</v>
      </c>
      <c r="Q2710" t="s">
        <v>336</v>
      </c>
      <c r="R2710">
        <v>200</v>
      </c>
      <c r="S2710">
        <v>50</v>
      </c>
      <c r="T2710">
        <v>0</v>
      </c>
      <c r="U2710" t="s">
        <v>848</v>
      </c>
      <c r="V2710">
        <v>1</v>
      </c>
      <c r="W2710" t="s">
        <v>15382</v>
      </c>
      <c r="X2710" s="13">
        <v>44502</v>
      </c>
      <c r="Y2710" s="13">
        <v>44561</v>
      </c>
      <c r="Z2710">
        <v>27317.84</v>
      </c>
      <c r="AA2710">
        <v>27317.84</v>
      </c>
      <c r="AB2710">
        <v>27317.84</v>
      </c>
      <c r="AC2710">
        <v>1089.6099999999999</v>
      </c>
      <c r="AD2710">
        <v>1089.6099999999999</v>
      </c>
      <c r="AE2710" t="s">
        <v>15018</v>
      </c>
      <c r="AF2710" t="s">
        <v>646</v>
      </c>
      <c r="AG2710" t="s">
        <v>15383</v>
      </c>
      <c r="AH2710" t="s">
        <v>122</v>
      </c>
      <c r="AI2710" t="s">
        <v>123</v>
      </c>
      <c r="AJ2710" t="s">
        <v>124</v>
      </c>
      <c r="AK2710" t="s">
        <v>124</v>
      </c>
    </row>
    <row r="2711" spans="1:37" ht="30" x14ac:dyDescent="0.25">
      <c r="A2711">
        <v>2022</v>
      </c>
      <c r="B2711">
        <v>1</v>
      </c>
      <c r="C2711" t="s">
        <v>15384</v>
      </c>
      <c r="D2711" s="16" t="s">
        <v>106</v>
      </c>
      <c r="E2711" s="16">
        <v>27596.959999999999</v>
      </c>
      <c r="F2711" t="s">
        <v>15385</v>
      </c>
      <c r="G2711" t="s">
        <v>15386</v>
      </c>
      <c r="H2711">
        <v>9</v>
      </c>
      <c r="I2711" t="s">
        <v>109</v>
      </c>
      <c r="J2711">
        <v>7</v>
      </c>
      <c r="K2711" t="s">
        <v>430</v>
      </c>
      <c r="L2711" t="s">
        <v>216</v>
      </c>
      <c r="M2711" t="s">
        <v>268</v>
      </c>
      <c r="N2711" t="s">
        <v>113</v>
      </c>
      <c r="O2711" t="s">
        <v>642</v>
      </c>
      <c r="P2711" t="s">
        <v>15387</v>
      </c>
      <c r="Q2711" t="s">
        <v>336</v>
      </c>
      <c r="R2711">
        <v>2309</v>
      </c>
      <c r="S2711">
        <v>1985</v>
      </c>
      <c r="T2711">
        <v>0</v>
      </c>
      <c r="U2711" t="s">
        <v>714</v>
      </c>
      <c r="V2711">
        <v>1</v>
      </c>
      <c r="W2711" t="s">
        <v>15388</v>
      </c>
      <c r="X2711" s="13">
        <v>44501</v>
      </c>
      <c r="Y2711" s="13">
        <v>44561</v>
      </c>
      <c r="Z2711">
        <v>0</v>
      </c>
      <c r="AA2711">
        <v>0</v>
      </c>
      <c r="AB2711">
        <v>0</v>
      </c>
      <c r="AC2711">
        <v>0</v>
      </c>
      <c r="AD2711">
        <v>0</v>
      </c>
      <c r="AE2711" t="s">
        <v>119</v>
      </c>
      <c r="AF2711" t="s">
        <v>646</v>
      </c>
      <c r="AG2711" t="s">
        <v>15389</v>
      </c>
      <c r="AH2711" t="s">
        <v>122</v>
      </c>
      <c r="AI2711" t="s">
        <v>123</v>
      </c>
      <c r="AJ2711" t="s">
        <v>124</v>
      </c>
      <c r="AK2711" t="s">
        <v>124</v>
      </c>
    </row>
    <row r="2712" spans="1:37" ht="30" x14ac:dyDescent="0.25">
      <c r="A2712">
        <v>2022</v>
      </c>
      <c r="B2712">
        <v>1</v>
      </c>
      <c r="C2712" t="s">
        <v>15390</v>
      </c>
      <c r="D2712" s="16" t="s">
        <v>106</v>
      </c>
      <c r="E2712" s="16">
        <v>17248.099999999999</v>
      </c>
      <c r="F2712" t="s">
        <v>15089</v>
      </c>
      <c r="G2712" t="s">
        <v>15391</v>
      </c>
      <c r="H2712">
        <v>9</v>
      </c>
      <c r="I2712" t="s">
        <v>109</v>
      </c>
      <c r="J2712">
        <v>7</v>
      </c>
      <c r="K2712" t="s">
        <v>430</v>
      </c>
      <c r="L2712" t="s">
        <v>216</v>
      </c>
      <c r="M2712" t="s">
        <v>268</v>
      </c>
      <c r="N2712" t="s">
        <v>113</v>
      </c>
      <c r="O2712" t="s">
        <v>642</v>
      </c>
      <c r="P2712" t="s">
        <v>15392</v>
      </c>
      <c r="Q2712" t="s">
        <v>336</v>
      </c>
      <c r="R2712">
        <v>1540</v>
      </c>
      <c r="S2712">
        <v>1408</v>
      </c>
      <c r="T2712">
        <v>0</v>
      </c>
      <c r="U2712" t="s">
        <v>694</v>
      </c>
      <c r="V2712">
        <v>1</v>
      </c>
      <c r="W2712" t="s">
        <v>15393</v>
      </c>
      <c r="X2712" s="13">
        <v>44501</v>
      </c>
      <c r="Y2712" s="13">
        <v>44561</v>
      </c>
      <c r="Z2712">
        <v>0</v>
      </c>
      <c r="AA2712">
        <v>0</v>
      </c>
      <c r="AB2712">
        <v>0</v>
      </c>
      <c r="AC2712">
        <v>0</v>
      </c>
      <c r="AD2712">
        <v>0</v>
      </c>
      <c r="AE2712" t="s">
        <v>119</v>
      </c>
      <c r="AF2712" t="s">
        <v>646</v>
      </c>
      <c r="AG2712" t="s">
        <v>15394</v>
      </c>
      <c r="AH2712" t="s">
        <v>122</v>
      </c>
      <c r="AI2712" t="s">
        <v>123</v>
      </c>
      <c r="AJ2712" t="s">
        <v>124</v>
      </c>
      <c r="AK2712" t="s">
        <v>124</v>
      </c>
    </row>
    <row r="2713" spans="1:37" ht="30" x14ac:dyDescent="0.25">
      <c r="A2713">
        <v>2022</v>
      </c>
      <c r="B2713">
        <v>1</v>
      </c>
      <c r="C2713" t="s">
        <v>15395</v>
      </c>
      <c r="D2713" s="16" t="s">
        <v>106</v>
      </c>
      <c r="E2713" s="16">
        <v>68992.399999999994</v>
      </c>
      <c r="F2713" t="s">
        <v>15396</v>
      </c>
      <c r="G2713" t="s">
        <v>15397</v>
      </c>
      <c r="H2713">
        <v>9</v>
      </c>
      <c r="I2713" t="s">
        <v>109</v>
      </c>
      <c r="J2713">
        <v>7</v>
      </c>
      <c r="K2713" t="s">
        <v>430</v>
      </c>
      <c r="L2713" t="s">
        <v>216</v>
      </c>
      <c r="M2713" t="s">
        <v>268</v>
      </c>
      <c r="N2713" t="s">
        <v>113</v>
      </c>
      <c r="O2713" t="s">
        <v>642</v>
      </c>
      <c r="P2713" t="s">
        <v>15398</v>
      </c>
      <c r="Q2713" t="s">
        <v>336</v>
      </c>
      <c r="R2713">
        <v>2879</v>
      </c>
      <c r="S2713">
        <v>2562</v>
      </c>
      <c r="T2713">
        <v>0</v>
      </c>
      <c r="U2713" t="s">
        <v>1028</v>
      </c>
      <c r="V2713">
        <v>1</v>
      </c>
      <c r="W2713" t="s">
        <v>15399</v>
      </c>
      <c r="X2713" s="13">
        <v>44501</v>
      </c>
      <c r="Y2713" s="13">
        <v>44561</v>
      </c>
      <c r="Z2713">
        <v>0</v>
      </c>
      <c r="AA2713">
        <v>0</v>
      </c>
      <c r="AB2713">
        <v>0</v>
      </c>
      <c r="AC2713">
        <v>0</v>
      </c>
      <c r="AD2713">
        <v>0</v>
      </c>
      <c r="AE2713" t="s">
        <v>119</v>
      </c>
      <c r="AF2713" t="s">
        <v>646</v>
      </c>
      <c r="AG2713" t="s">
        <v>15400</v>
      </c>
      <c r="AH2713" t="s">
        <v>122</v>
      </c>
      <c r="AI2713" t="s">
        <v>123</v>
      </c>
      <c r="AJ2713" t="s">
        <v>124</v>
      </c>
      <c r="AK2713" t="s">
        <v>124</v>
      </c>
    </row>
    <row r="2714" spans="1:37" ht="30" x14ac:dyDescent="0.25">
      <c r="A2714">
        <v>2022</v>
      </c>
      <c r="B2714">
        <v>1</v>
      </c>
      <c r="C2714" t="s">
        <v>15401</v>
      </c>
      <c r="D2714" s="16" t="s">
        <v>106</v>
      </c>
      <c r="E2714" s="16">
        <v>3449.62</v>
      </c>
      <c r="F2714" t="s">
        <v>15107</v>
      </c>
      <c r="G2714" t="s">
        <v>15402</v>
      </c>
      <c r="H2714">
        <v>9</v>
      </c>
      <c r="I2714" t="s">
        <v>109</v>
      </c>
      <c r="J2714">
        <v>7</v>
      </c>
      <c r="K2714" t="s">
        <v>430</v>
      </c>
      <c r="L2714" t="s">
        <v>216</v>
      </c>
      <c r="M2714" t="s">
        <v>268</v>
      </c>
      <c r="N2714" t="s">
        <v>113</v>
      </c>
      <c r="O2714" t="s">
        <v>642</v>
      </c>
      <c r="P2714" t="s">
        <v>15403</v>
      </c>
      <c r="Q2714" t="s">
        <v>336</v>
      </c>
      <c r="R2714">
        <v>2047</v>
      </c>
      <c r="S2714">
        <v>1885</v>
      </c>
      <c r="T2714">
        <v>0</v>
      </c>
      <c r="U2714" t="s">
        <v>117</v>
      </c>
      <c r="V2714">
        <v>1</v>
      </c>
      <c r="W2714" t="s">
        <v>15404</v>
      </c>
      <c r="X2714" s="13">
        <v>44501</v>
      </c>
      <c r="Y2714" s="13">
        <v>44561</v>
      </c>
      <c r="Z2714">
        <v>0</v>
      </c>
      <c r="AA2714">
        <v>0</v>
      </c>
      <c r="AB2714">
        <v>0</v>
      </c>
      <c r="AC2714">
        <v>0</v>
      </c>
      <c r="AD2714">
        <v>0</v>
      </c>
      <c r="AE2714" t="s">
        <v>119</v>
      </c>
      <c r="AF2714" t="s">
        <v>646</v>
      </c>
      <c r="AG2714" t="s">
        <v>15405</v>
      </c>
      <c r="AH2714" t="s">
        <v>122</v>
      </c>
      <c r="AI2714" t="s">
        <v>123</v>
      </c>
      <c r="AJ2714" t="s">
        <v>124</v>
      </c>
      <c r="AK2714" t="s">
        <v>124</v>
      </c>
    </row>
    <row r="2715" spans="1:37" ht="30" x14ac:dyDescent="0.25">
      <c r="A2715">
        <v>2022</v>
      </c>
      <c r="B2715">
        <v>1</v>
      </c>
      <c r="C2715" t="s">
        <v>15406</v>
      </c>
      <c r="D2715" s="16" t="s">
        <v>106</v>
      </c>
      <c r="E2715" s="16">
        <v>27317.84</v>
      </c>
      <c r="F2715" t="s">
        <v>14977</v>
      </c>
      <c r="G2715" t="s">
        <v>15407</v>
      </c>
      <c r="H2715">
        <v>9</v>
      </c>
      <c r="I2715" t="s">
        <v>109</v>
      </c>
      <c r="J2715">
        <v>3</v>
      </c>
      <c r="K2715" t="s">
        <v>440</v>
      </c>
      <c r="L2715" t="s">
        <v>216</v>
      </c>
      <c r="M2715" t="s">
        <v>268</v>
      </c>
      <c r="N2715" t="s">
        <v>113</v>
      </c>
      <c r="O2715" t="s">
        <v>9568</v>
      </c>
      <c r="P2715" t="s">
        <v>15408</v>
      </c>
      <c r="Q2715" t="s">
        <v>336</v>
      </c>
      <c r="R2715">
        <v>60</v>
      </c>
      <c r="S2715">
        <v>50</v>
      </c>
      <c r="T2715">
        <v>0</v>
      </c>
      <c r="U2715" t="s">
        <v>848</v>
      </c>
      <c r="V2715">
        <v>1</v>
      </c>
      <c r="W2715" t="s">
        <v>15409</v>
      </c>
      <c r="X2715" s="13">
        <v>44502</v>
      </c>
      <c r="Y2715" s="13">
        <v>44561</v>
      </c>
      <c r="Z2715">
        <v>27317.84</v>
      </c>
      <c r="AA2715">
        <v>27317.84</v>
      </c>
      <c r="AB2715">
        <v>27317.84</v>
      </c>
      <c r="AC2715">
        <v>1089.6099999999999</v>
      </c>
      <c r="AD2715">
        <v>1089.6099999999999</v>
      </c>
      <c r="AE2715" t="s">
        <v>15018</v>
      </c>
      <c r="AF2715" t="s">
        <v>646</v>
      </c>
      <c r="AG2715" t="s">
        <v>15410</v>
      </c>
      <c r="AH2715" t="s">
        <v>122</v>
      </c>
      <c r="AI2715" t="s">
        <v>123</v>
      </c>
      <c r="AJ2715" t="s">
        <v>124</v>
      </c>
      <c r="AK2715" t="s">
        <v>124</v>
      </c>
    </row>
    <row r="2716" spans="1:37" ht="30" x14ac:dyDescent="0.25">
      <c r="A2716">
        <v>2022</v>
      </c>
      <c r="B2716">
        <v>1</v>
      </c>
      <c r="C2716" t="s">
        <v>15411</v>
      </c>
      <c r="D2716" s="16" t="s">
        <v>106</v>
      </c>
      <c r="E2716" s="16">
        <v>44845.06</v>
      </c>
      <c r="F2716" t="s">
        <v>15412</v>
      </c>
      <c r="G2716" t="s">
        <v>15413</v>
      </c>
      <c r="H2716">
        <v>9</v>
      </c>
      <c r="I2716" t="s">
        <v>109</v>
      </c>
      <c r="J2716">
        <v>7</v>
      </c>
      <c r="K2716" t="s">
        <v>430</v>
      </c>
      <c r="L2716" t="s">
        <v>216</v>
      </c>
      <c r="M2716" t="s">
        <v>268</v>
      </c>
      <c r="N2716" t="s">
        <v>113</v>
      </c>
      <c r="O2716" t="s">
        <v>642</v>
      </c>
      <c r="P2716" t="s">
        <v>15414</v>
      </c>
      <c r="Q2716" t="s">
        <v>336</v>
      </c>
      <c r="R2716">
        <v>1034</v>
      </c>
      <c r="S2716">
        <v>899</v>
      </c>
      <c r="T2716">
        <v>0</v>
      </c>
      <c r="U2716" t="s">
        <v>942</v>
      </c>
      <c r="V2716">
        <v>1</v>
      </c>
      <c r="W2716" t="s">
        <v>15415</v>
      </c>
      <c r="X2716" s="13">
        <v>44501</v>
      </c>
      <c r="Y2716" s="13">
        <v>44561</v>
      </c>
      <c r="Z2716">
        <v>0</v>
      </c>
      <c r="AA2716">
        <v>0</v>
      </c>
      <c r="AB2716">
        <v>0</v>
      </c>
      <c r="AC2716">
        <v>0</v>
      </c>
      <c r="AD2716">
        <v>0</v>
      </c>
      <c r="AE2716" t="s">
        <v>119</v>
      </c>
      <c r="AF2716" t="s">
        <v>646</v>
      </c>
      <c r="AG2716" t="s">
        <v>15416</v>
      </c>
      <c r="AH2716" t="s">
        <v>122</v>
      </c>
      <c r="AI2716" t="s">
        <v>123</v>
      </c>
      <c r="AJ2716" t="s">
        <v>124</v>
      </c>
      <c r="AK2716" t="s">
        <v>124</v>
      </c>
    </row>
    <row r="2717" spans="1:37" ht="30" x14ac:dyDescent="0.25">
      <c r="A2717">
        <v>2022</v>
      </c>
      <c r="B2717">
        <v>1</v>
      </c>
      <c r="C2717" t="s">
        <v>15417</v>
      </c>
      <c r="D2717" s="16" t="s">
        <v>106</v>
      </c>
      <c r="E2717" s="16">
        <v>40976.75</v>
      </c>
      <c r="F2717" t="s">
        <v>15050</v>
      </c>
      <c r="G2717" t="s">
        <v>15418</v>
      </c>
      <c r="H2717">
        <v>9</v>
      </c>
      <c r="I2717" t="s">
        <v>109</v>
      </c>
      <c r="J2717">
        <v>3</v>
      </c>
      <c r="K2717" t="s">
        <v>440</v>
      </c>
      <c r="L2717" t="s">
        <v>216</v>
      </c>
      <c r="M2717" t="s">
        <v>268</v>
      </c>
      <c r="N2717" t="s">
        <v>113</v>
      </c>
      <c r="O2717" t="s">
        <v>9568</v>
      </c>
      <c r="P2717" t="s">
        <v>15419</v>
      </c>
      <c r="Q2717" t="s">
        <v>336</v>
      </c>
      <c r="R2717">
        <v>300</v>
      </c>
      <c r="S2717">
        <v>100</v>
      </c>
      <c r="T2717">
        <v>0</v>
      </c>
      <c r="U2717" t="s">
        <v>687</v>
      </c>
      <c r="V2717">
        <v>1</v>
      </c>
      <c r="W2717" t="s">
        <v>15420</v>
      </c>
      <c r="X2717" s="13">
        <v>44502</v>
      </c>
      <c r="Y2717" s="13">
        <v>44561</v>
      </c>
      <c r="Z2717">
        <v>6829.46</v>
      </c>
      <c r="AA2717">
        <v>6829.46</v>
      </c>
      <c r="AB2717">
        <v>6829.46</v>
      </c>
      <c r="AC2717">
        <v>1089.6099999999999</v>
      </c>
      <c r="AD2717">
        <v>1089.6099999999999</v>
      </c>
      <c r="AE2717" t="s">
        <v>15018</v>
      </c>
      <c r="AF2717" t="s">
        <v>15054</v>
      </c>
      <c r="AG2717" t="s">
        <v>15421</v>
      </c>
      <c r="AH2717" t="s">
        <v>122</v>
      </c>
      <c r="AI2717" t="s">
        <v>123</v>
      </c>
      <c r="AJ2717" t="s">
        <v>124</v>
      </c>
      <c r="AK2717" t="s">
        <v>124</v>
      </c>
    </row>
    <row r="2718" spans="1:37" ht="30" x14ac:dyDescent="0.25">
      <c r="A2718">
        <v>2022</v>
      </c>
      <c r="B2718">
        <v>1</v>
      </c>
      <c r="C2718" t="s">
        <v>15422</v>
      </c>
      <c r="D2718" s="16" t="s">
        <v>106</v>
      </c>
      <c r="E2718" s="16">
        <v>20488.38</v>
      </c>
      <c r="F2718" t="s">
        <v>14855</v>
      </c>
      <c r="G2718" t="s">
        <v>15423</v>
      </c>
      <c r="H2718">
        <v>9</v>
      </c>
      <c r="I2718" t="s">
        <v>109</v>
      </c>
      <c r="J2718">
        <v>3</v>
      </c>
      <c r="K2718" t="s">
        <v>440</v>
      </c>
      <c r="L2718" t="s">
        <v>216</v>
      </c>
      <c r="M2718" t="s">
        <v>268</v>
      </c>
      <c r="N2718" t="s">
        <v>113</v>
      </c>
      <c r="O2718" t="s">
        <v>9568</v>
      </c>
      <c r="P2718" t="s">
        <v>15424</v>
      </c>
      <c r="Q2718" t="s">
        <v>336</v>
      </c>
      <c r="R2718">
        <v>100</v>
      </c>
      <c r="S2718">
        <v>25</v>
      </c>
      <c r="T2718">
        <v>0</v>
      </c>
      <c r="U2718" t="s">
        <v>765</v>
      </c>
      <c r="V2718">
        <v>1</v>
      </c>
      <c r="W2718" t="s">
        <v>15425</v>
      </c>
      <c r="X2718" s="13">
        <v>44502</v>
      </c>
      <c r="Y2718" s="13">
        <v>44561</v>
      </c>
      <c r="Z2718">
        <v>20488.38</v>
      </c>
      <c r="AA2718">
        <v>20488.38</v>
      </c>
      <c r="AB2718">
        <v>20488.38</v>
      </c>
      <c r="AC2718">
        <v>1089.6099999999999</v>
      </c>
      <c r="AD2718">
        <v>1089.6099999999999</v>
      </c>
      <c r="AE2718" t="s">
        <v>15018</v>
      </c>
      <c r="AF2718" t="s">
        <v>646</v>
      </c>
      <c r="AG2718" t="s">
        <v>15426</v>
      </c>
      <c r="AH2718" t="s">
        <v>122</v>
      </c>
      <c r="AI2718" t="s">
        <v>123</v>
      </c>
      <c r="AJ2718" t="s">
        <v>124</v>
      </c>
      <c r="AK2718" t="s">
        <v>124</v>
      </c>
    </row>
    <row r="2719" spans="1:37" ht="30" x14ac:dyDescent="0.25">
      <c r="A2719">
        <v>2022</v>
      </c>
      <c r="B2719">
        <v>1</v>
      </c>
      <c r="C2719" t="s">
        <v>15427</v>
      </c>
      <c r="D2719" s="16" t="s">
        <v>106</v>
      </c>
      <c r="E2719" s="16">
        <v>37945.82</v>
      </c>
      <c r="F2719" t="s">
        <v>15235</v>
      </c>
      <c r="G2719" t="s">
        <v>15428</v>
      </c>
      <c r="H2719">
        <v>9</v>
      </c>
      <c r="I2719" t="s">
        <v>109</v>
      </c>
      <c r="J2719">
        <v>7</v>
      </c>
      <c r="K2719" t="s">
        <v>430</v>
      </c>
      <c r="L2719" t="s">
        <v>216</v>
      </c>
      <c r="M2719" t="s">
        <v>268</v>
      </c>
      <c r="N2719" t="s">
        <v>113</v>
      </c>
      <c r="O2719" t="s">
        <v>642</v>
      </c>
      <c r="P2719" t="s">
        <v>15429</v>
      </c>
      <c r="Q2719" t="s">
        <v>336</v>
      </c>
      <c r="R2719">
        <v>1815</v>
      </c>
      <c r="S2719">
        <v>1624</v>
      </c>
      <c r="T2719">
        <v>0</v>
      </c>
      <c r="U2719" t="s">
        <v>509</v>
      </c>
      <c r="V2719">
        <v>1</v>
      </c>
      <c r="W2719" t="s">
        <v>15430</v>
      </c>
      <c r="X2719" s="13">
        <v>44501</v>
      </c>
      <c r="Y2719" s="13">
        <v>44561</v>
      </c>
      <c r="Z2719">
        <v>0</v>
      </c>
      <c r="AA2719">
        <v>0</v>
      </c>
      <c r="AB2719">
        <v>0</v>
      </c>
      <c r="AC2719">
        <v>0</v>
      </c>
      <c r="AD2719">
        <v>0</v>
      </c>
      <c r="AE2719" t="s">
        <v>119</v>
      </c>
      <c r="AF2719" t="s">
        <v>646</v>
      </c>
      <c r="AG2719" t="s">
        <v>15431</v>
      </c>
      <c r="AH2719" t="s">
        <v>122</v>
      </c>
      <c r="AI2719" t="s">
        <v>123</v>
      </c>
      <c r="AJ2719" t="s">
        <v>124</v>
      </c>
      <c r="AK2719" t="s">
        <v>124</v>
      </c>
    </row>
    <row r="2720" spans="1:37" ht="30" x14ac:dyDescent="0.25">
      <c r="A2720">
        <v>2022</v>
      </c>
      <c r="B2720">
        <v>1</v>
      </c>
      <c r="C2720" t="s">
        <v>15432</v>
      </c>
      <c r="D2720" s="16" t="s">
        <v>106</v>
      </c>
      <c r="E2720" s="16">
        <v>31046.58</v>
      </c>
      <c r="F2720" t="s">
        <v>15173</v>
      </c>
      <c r="G2720" t="s">
        <v>15433</v>
      </c>
      <c r="H2720">
        <v>9</v>
      </c>
      <c r="I2720" t="s">
        <v>109</v>
      </c>
      <c r="J2720">
        <v>7</v>
      </c>
      <c r="K2720" t="s">
        <v>430</v>
      </c>
      <c r="L2720" t="s">
        <v>216</v>
      </c>
      <c r="M2720" t="s">
        <v>268</v>
      </c>
      <c r="N2720" t="s">
        <v>113</v>
      </c>
      <c r="O2720" t="s">
        <v>642</v>
      </c>
      <c r="P2720" t="s">
        <v>15434</v>
      </c>
      <c r="Q2720" t="s">
        <v>336</v>
      </c>
      <c r="R2720">
        <v>2766</v>
      </c>
      <c r="S2720">
        <v>2775</v>
      </c>
      <c r="T2720">
        <v>0</v>
      </c>
      <c r="U2720" t="s">
        <v>1461</v>
      </c>
      <c r="V2720">
        <v>1</v>
      </c>
      <c r="W2720" t="s">
        <v>15435</v>
      </c>
      <c r="X2720" s="13">
        <v>44501</v>
      </c>
      <c r="Y2720" s="13">
        <v>44561</v>
      </c>
      <c r="Z2720">
        <v>0</v>
      </c>
      <c r="AA2720">
        <v>0</v>
      </c>
      <c r="AB2720">
        <v>0</v>
      </c>
      <c r="AC2720">
        <v>0</v>
      </c>
      <c r="AD2720">
        <v>0</v>
      </c>
      <c r="AE2720" t="s">
        <v>119</v>
      </c>
      <c r="AF2720" t="s">
        <v>646</v>
      </c>
      <c r="AG2720" t="s">
        <v>15436</v>
      </c>
      <c r="AH2720" t="s">
        <v>122</v>
      </c>
      <c r="AI2720" t="s">
        <v>123</v>
      </c>
      <c r="AJ2720" t="s">
        <v>124</v>
      </c>
      <c r="AK2720" t="s">
        <v>124</v>
      </c>
    </row>
    <row r="2721" spans="1:37" ht="30" x14ac:dyDescent="0.25">
      <c r="A2721">
        <v>2022</v>
      </c>
      <c r="B2721">
        <v>1</v>
      </c>
      <c r="C2721" t="s">
        <v>15437</v>
      </c>
      <c r="D2721" s="16" t="s">
        <v>106</v>
      </c>
      <c r="E2721" s="16">
        <v>404466</v>
      </c>
      <c r="F2721" t="s">
        <v>15438</v>
      </c>
      <c r="G2721" t="s">
        <v>15439</v>
      </c>
      <c r="H2721">
        <v>9</v>
      </c>
      <c r="I2721" t="s">
        <v>109</v>
      </c>
      <c r="J2721">
        <v>12</v>
      </c>
      <c r="K2721" t="s">
        <v>305</v>
      </c>
      <c r="L2721" t="s">
        <v>216</v>
      </c>
      <c r="M2721" t="s">
        <v>306</v>
      </c>
      <c r="N2721" t="s">
        <v>113</v>
      </c>
      <c r="O2721" t="s">
        <v>334</v>
      </c>
      <c r="P2721" t="s">
        <v>15440</v>
      </c>
      <c r="Q2721" t="s">
        <v>336</v>
      </c>
      <c r="R2721">
        <v>179</v>
      </c>
      <c r="S2721">
        <v>145</v>
      </c>
      <c r="T2721">
        <v>0</v>
      </c>
      <c r="U2721" t="s">
        <v>15441</v>
      </c>
      <c r="V2721">
        <v>1</v>
      </c>
      <c r="W2721" t="s">
        <v>15442</v>
      </c>
      <c r="X2721" s="13">
        <v>44501</v>
      </c>
      <c r="Y2721" s="13">
        <v>44561</v>
      </c>
      <c r="Z2721">
        <v>404466</v>
      </c>
      <c r="AA2721">
        <v>404466</v>
      </c>
      <c r="AB2721">
        <v>404466</v>
      </c>
      <c r="AC2721">
        <v>404466</v>
      </c>
      <c r="AD2721">
        <v>404466</v>
      </c>
      <c r="AE2721" t="s">
        <v>15443</v>
      </c>
      <c r="AF2721" t="s">
        <v>15444</v>
      </c>
      <c r="AG2721" t="s">
        <v>15445</v>
      </c>
      <c r="AH2721" t="s">
        <v>122</v>
      </c>
      <c r="AI2721" t="s">
        <v>123</v>
      </c>
      <c r="AJ2721" t="s">
        <v>124</v>
      </c>
      <c r="AK2721" t="s">
        <v>124</v>
      </c>
    </row>
    <row r="2722" spans="1:37" ht="30" x14ac:dyDescent="0.25">
      <c r="A2722">
        <v>2022</v>
      </c>
      <c r="B2722">
        <v>1</v>
      </c>
      <c r="C2722" t="s">
        <v>15446</v>
      </c>
      <c r="D2722" s="16" t="s">
        <v>106</v>
      </c>
      <c r="E2722" s="16">
        <v>27596.959999999999</v>
      </c>
      <c r="F2722" t="s">
        <v>15385</v>
      </c>
      <c r="G2722" t="s">
        <v>15447</v>
      </c>
      <c r="H2722">
        <v>9</v>
      </c>
      <c r="I2722" t="s">
        <v>109</v>
      </c>
      <c r="J2722">
        <v>7</v>
      </c>
      <c r="K2722" t="s">
        <v>430</v>
      </c>
      <c r="L2722" t="s">
        <v>216</v>
      </c>
      <c r="M2722" t="s">
        <v>268</v>
      </c>
      <c r="N2722" t="s">
        <v>113</v>
      </c>
      <c r="O2722" t="s">
        <v>642</v>
      </c>
      <c r="P2722" t="s">
        <v>15448</v>
      </c>
      <c r="Q2722" t="s">
        <v>336</v>
      </c>
      <c r="R2722">
        <v>2931</v>
      </c>
      <c r="S2722">
        <v>2668</v>
      </c>
      <c r="T2722">
        <v>0</v>
      </c>
      <c r="U2722" t="s">
        <v>714</v>
      </c>
      <c r="V2722">
        <v>1</v>
      </c>
      <c r="W2722" t="s">
        <v>15449</v>
      </c>
      <c r="X2722" s="13">
        <v>44501</v>
      </c>
      <c r="Y2722" s="13">
        <v>44561</v>
      </c>
      <c r="Z2722">
        <v>0</v>
      </c>
      <c r="AA2722">
        <v>0</v>
      </c>
      <c r="AB2722">
        <v>0</v>
      </c>
      <c r="AC2722">
        <v>0</v>
      </c>
      <c r="AD2722">
        <v>0</v>
      </c>
      <c r="AE2722" t="s">
        <v>119</v>
      </c>
      <c r="AF2722" t="s">
        <v>646</v>
      </c>
      <c r="AG2722" t="s">
        <v>15450</v>
      </c>
      <c r="AH2722" t="s">
        <v>122</v>
      </c>
      <c r="AI2722" t="s">
        <v>123</v>
      </c>
      <c r="AJ2722" t="s">
        <v>124</v>
      </c>
      <c r="AK2722" t="s">
        <v>124</v>
      </c>
    </row>
    <row r="2723" spans="1:37" ht="30" x14ac:dyDescent="0.25">
      <c r="A2723">
        <v>2022</v>
      </c>
      <c r="B2723">
        <v>1</v>
      </c>
      <c r="C2723" t="s">
        <v>15451</v>
      </c>
      <c r="D2723" s="16" t="s">
        <v>106</v>
      </c>
      <c r="E2723" s="16">
        <v>13658.92</v>
      </c>
      <c r="F2723" t="s">
        <v>14861</v>
      </c>
      <c r="G2723" t="s">
        <v>15452</v>
      </c>
      <c r="H2723">
        <v>9</v>
      </c>
      <c r="I2723" t="s">
        <v>109</v>
      </c>
      <c r="J2723">
        <v>3</v>
      </c>
      <c r="K2723" t="s">
        <v>440</v>
      </c>
      <c r="L2723" t="s">
        <v>216</v>
      </c>
      <c r="M2723" t="s">
        <v>268</v>
      </c>
      <c r="N2723" t="s">
        <v>113</v>
      </c>
      <c r="O2723" t="s">
        <v>9568</v>
      </c>
      <c r="P2723" t="s">
        <v>15453</v>
      </c>
      <c r="Q2723" t="s">
        <v>336</v>
      </c>
      <c r="R2723">
        <v>200</v>
      </c>
      <c r="S2723">
        <v>100</v>
      </c>
      <c r="T2723">
        <v>0</v>
      </c>
      <c r="U2723" t="s">
        <v>1627</v>
      </c>
      <c r="V2723">
        <v>1</v>
      </c>
      <c r="W2723" t="s">
        <v>15454</v>
      </c>
      <c r="X2723" s="13">
        <v>44502</v>
      </c>
      <c r="Y2723" s="13">
        <v>44561</v>
      </c>
      <c r="Z2723">
        <v>13658.92</v>
      </c>
      <c r="AA2723">
        <v>13658.92</v>
      </c>
      <c r="AB2723">
        <v>13658.92</v>
      </c>
      <c r="AC2723">
        <v>1089.6099999999999</v>
      </c>
      <c r="AD2723">
        <v>1089.6099999999999</v>
      </c>
      <c r="AE2723" t="s">
        <v>15018</v>
      </c>
      <c r="AF2723" t="s">
        <v>646</v>
      </c>
      <c r="AG2723" t="s">
        <v>15455</v>
      </c>
      <c r="AH2723" t="s">
        <v>122</v>
      </c>
      <c r="AI2723" t="s">
        <v>123</v>
      </c>
      <c r="AJ2723" t="s">
        <v>124</v>
      </c>
      <c r="AK2723" t="s">
        <v>124</v>
      </c>
    </row>
    <row r="2724" spans="1:37" ht="30" x14ac:dyDescent="0.25">
      <c r="A2724">
        <v>2022</v>
      </c>
      <c r="B2724">
        <v>1</v>
      </c>
      <c r="C2724" t="s">
        <v>15456</v>
      </c>
      <c r="D2724" s="16" t="s">
        <v>106</v>
      </c>
      <c r="E2724" s="16">
        <v>27596.959999999999</v>
      </c>
      <c r="F2724" t="s">
        <v>15385</v>
      </c>
      <c r="G2724" t="s">
        <v>15457</v>
      </c>
      <c r="H2724">
        <v>9</v>
      </c>
      <c r="I2724" t="s">
        <v>109</v>
      </c>
      <c r="J2724">
        <v>7</v>
      </c>
      <c r="K2724" t="s">
        <v>430</v>
      </c>
      <c r="L2724" t="s">
        <v>216</v>
      </c>
      <c r="M2724" t="s">
        <v>268</v>
      </c>
      <c r="N2724" t="s">
        <v>113</v>
      </c>
      <c r="O2724" t="s">
        <v>642</v>
      </c>
      <c r="P2724" t="s">
        <v>15458</v>
      </c>
      <c r="Q2724" t="s">
        <v>336</v>
      </c>
      <c r="R2724">
        <v>824</v>
      </c>
      <c r="S2724">
        <v>725</v>
      </c>
      <c r="T2724">
        <v>0</v>
      </c>
      <c r="U2724" t="s">
        <v>714</v>
      </c>
      <c r="V2724">
        <v>1</v>
      </c>
      <c r="W2724" t="s">
        <v>15459</v>
      </c>
      <c r="X2724" s="13">
        <v>44501</v>
      </c>
      <c r="Y2724" s="13">
        <v>44561</v>
      </c>
      <c r="Z2724">
        <v>0</v>
      </c>
      <c r="AA2724">
        <v>0</v>
      </c>
      <c r="AB2724">
        <v>0</v>
      </c>
      <c r="AC2724">
        <v>0</v>
      </c>
      <c r="AD2724">
        <v>0</v>
      </c>
      <c r="AE2724" t="s">
        <v>119</v>
      </c>
      <c r="AF2724" t="s">
        <v>646</v>
      </c>
      <c r="AG2724" t="s">
        <v>15460</v>
      </c>
      <c r="AH2724" t="s">
        <v>122</v>
      </c>
      <c r="AI2724" t="s">
        <v>123</v>
      </c>
      <c r="AJ2724" t="s">
        <v>124</v>
      </c>
      <c r="AK2724" t="s">
        <v>124</v>
      </c>
    </row>
    <row r="2725" spans="1:37" ht="30" x14ac:dyDescent="0.25">
      <c r="A2725">
        <v>2022</v>
      </c>
      <c r="B2725">
        <v>1</v>
      </c>
      <c r="C2725" t="s">
        <v>15461</v>
      </c>
      <c r="D2725" s="16" t="s">
        <v>106</v>
      </c>
      <c r="E2725" s="16">
        <v>20488.38</v>
      </c>
      <c r="F2725" t="s">
        <v>14855</v>
      </c>
      <c r="G2725" t="s">
        <v>15462</v>
      </c>
      <c r="H2725">
        <v>9</v>
      </c>
      <c r="I2725" t="s">
        <v>109</v>
      </c>
      <c r="J2725">
        <v>3</v>
      </c>
      <c r="K2725" t="s">
        <v>440</v>
      </c>
      <c r="L2725" t="s">
        <v>216</v>
      </c>
      <c r="M2725" t="s">
        <v>268</v>
      </c>
      <c r="N2725" t="s">
        <v>113</v>
      </c>
      <c r="O2725" t="s">
        <v>9568</v>
      </c>
      <c r="P2725" t="s">
        <v>15463</v>
      </c>
      <c r="Q2725" t="s">
        <v>336</v>
      </c>
      <c r="R2725">
        <v>200</v>
      </c>
      <c r="S2725">
        <v>100</v>
      </c>
      <c r="T2725">
        <v>0</v>
      </c>
      <c r="U2725" t="s">
        <v>765</v>
      </c>
      <c r="V2725">
        <v>1</v>
      </c>
      <c r="W2725" t="s">
        <v>15464</v>
      </c>
      <c r="X2725" s="13">
        <v>44502</v>
      </c>
      <c r="Y2725" s="13">
        <v>44561</v>
      </c>
      <c r="Z2725">
        <v>20488.38</v>
      </c>
      <c r="AA2725">
        <v>20488.38</v>
      </c>
      <c r="AB2725">
        <v>20488.38</v>
      </c>
      <c r="AC2725">
        <v>1089.6099999999999</v>
      </c>
      <c r="AD2725">
        <v>1089.6099999999999</v>
      </c>
      <c r="AE2725" t="s">
        <v>15018</v>
      </c>
      <c r="AF2725" t="s">
        <v>646</v>
      </c>
      <c r="AG2725" t="s">
        <v>15465</v>
      </c>
      <c r="AH2725" t="s">
        <v>122</v>
      </c>
      <c r="AI2725" t="s">
        <v>123</v>
      </c>
      <c r="AJ2725" t="s">
        <v>124</v>
      </c>
      <c r="AK2725" t="s">
        <v>124</v>
      </c>
    </row>
    <row r="2726" spans="1:37" ht="30" x14ac:dyDescent="0.25">
      <c r="A2726">
        <v>2022</v>
      </c>
      <c r="B2726">
        <v>1</v>
      </c>
      <c r="C2726" t="s">
        <v>15466</v>
      </c>
      <c r="D2726" s="16" t="s">
        <v>106</v>
      </c>
      <c r="E2726" s="16">
        <v>34496.199999999997</v>
      </c>
      <c r="F2726" t="s">
        <v>15161</v>
      </c>
      <c r="G2726" t="s">
        <v>15467</v>
      </c>
      <c r="H2726">
        <v>9</v>
      </c>
      <c r="I2726" t="s">
        <v>109</v>
      </c>
      <c r="J2726">
        <v>7</v>
      </c>
      <c r="K2726" t="s">
        <v>430</v>
      </c>
      <c r="L2726" t="s">
        <v>216</v>
      </c>
      <c r="M2726" t="s">
        <v>268</v>
      </c>
      <c r="N2726" t="s">
        <v>113</v>
      </c>
      <c r="O2726" t="s">
        <v>642</v>
      </c>
      <c r="P2726" t="s">
        <v>15468</v>
      </c>
      <c r="Q2726" t="s">
        <v>336</v>
      </c>
      <c r="R2726">
        <v>2412</v>
      </c>
      <c r="S2726">
        <v>2287</v>
      </c>
      <c r="T2726">
        <v>0</v>
      </c>
      <c r="U2726" t="s">
        <v>673</v>
      </c>
      <c r="V2726">
        <v>1</v>
      </c>
      <c r="W2726" t="s">
        <v>15469</v>
      </c>
      <c r="X2726" s="13">
        <v>44501</v>
      </c>
      <c r="Y2726" s="13">
        <v>44561</v>
      </c>
      <c r="Z2726">
        <v>0</v>
      </c>
      <c r="AA2726">
        <v>0</v>
      </c>
      <c r="AB2726">
        <v>0</v>
      </c>
      <c r="AC2726">
        <v>0</v>
      </c>
      <c r="AD2726">
        <v>0</v>
      </c>
      <c r="AE2726" t="s">
        <v>119</v>
      </c>
      <c r="AF2726" t="s">
        <v>646</v>
      </c>
      <c r="AG2726" t="s">
        <v>15470</v>
      </c>
      <c r="AH2726" t="s">
        <v>122</v>
      </c>
      <c r="AI2726" t="s">
        <v>123</v>
      </c>
      <c r="AJ2726" t="s">
        <v>124</v>
      </c>
      <c r="AK2726" t="s">
        <v>124</v>
      </c>
    </row>
    <row r="2727" spans="1:37" ht="30" x14ac:dyDescent="0.25">
      <c r="A2727">
        <v>2022</v>
      </c>
      <c r="B2727">
        <v>1</v>
      </c>
      <c r="C2727" t="s">
        <v>15471</v>
      </c>
      <c r="D2727" s="16" t="s">
        <v>106</v>
      </c>
      <c r="E2727" s="16">
        <v>103488.6</v>
      </c>
      <c r="F2727" t="s">
        <v>15472</v>
      </c>
      <c r="G2727" t="s">
        <v>15473</v>
      </c>
      <c r="H2727">
        <v>9</v>
      </c>
      <c r="I2727" t="s">
        <v>109</v>
      </c>
      <c r="J2727">
        <v>7</v>
      </c>
      <c r="K2727" t="s">
        <v>430</v>
      </c>
      <c r="L2727" t="s">
        <v>216</v>
      </c>
      <c r="M2727" t="s">
        <v>268</v>
      </c>
      <c r="N2727" t="s">
        <v>113</v>
      </c>
      <c r="O2727" t="s">
        <v>642</v>
      </c>
      <c r="P2727" t="s">
        <v>15474</v>
      </c>
      <c r="Q2727" t="s">
        <v>336</v>
      </c>
      <c r="R2727">
        <v>760</v>
      </c>
      <c r="S2727">
        <v>703</v>
      </c>
      <c r="T2727">
        <v>0</v>
      </c>
      <c r="U2727" t="s">
        <v>1198</v>
      </c>
      <c r="V2727">
        <v>1</v>
      </c>
      <c r="W2727" t="s">
        <v>15475</v>
      </c>
      <c r="X2727" s="13">
        <v>44501</v>
      </c>
      <c r="Y2727" s="13">
        <v>44561</v>
      </c>
      <c r="Z2727">
        <v>0</v>
      </c>
      <c r="AA2727">
        <v>0</v>
      </c>
      <c r="AB2727">
        <v>0</v>
      </c>
      <c r="AC2727">
        <v>0</v>
      </c>
      <c r="AD2727">
        <v>0</v>
      </c>
      <c r="AE2727" t="s">
        <v>119</v>
      </c>
      <c r="AF2727" t="s">
        <v>646</v>
      </c>
      <c r="AG2727" t="s">
        <v>15476</v>
      </c>
      <c r="AH2727" t="s">
        <v>122</v>
      </c>
      <c r="AI2727" t="s">
        <v>123</v>
      </c>
      <c r="AJ2727" t="s">
        <v>124</v>
      </c>
      <c r="AK2727" t="s">
        <v>124</v>
      </c>
    </row>
    <row r="2728" spans="1:37" ht="30" x14ac:dyDescent="0.25">
      <c r="A2728">
        <v>2022</v>
      </c>
      <c r="B2728">
        <v>1</v>
      </c>
      <c r="C2728" t="s">
        <v>15477</v>
      </c>
      <c r="D2728" s="16" t="s">
        <v>106</v>
      </c>
      <c r="E2728" s="16">
        <v>44845.06</v>
      </c>
      <c r="F2728" t="s">
        <v>15412</v>
      </c>
      <c r="G2728" t="s">
        <v>15478</v>
      </c>
      <c r="H2728">
        <v>9</v>
      </c>
      <c r="I2728" t="s">
        <v>109</v>
      </c>
      <c r="J2728">
        <v>7</v>
      </c>
      <c r="K2728" t="s">
        <v>430</v>
      </c>
      <c r="L2728" t="s">
        <v>216</v>
      </c>
      <c r="M2728" t="s">
        <v>268</v>
      </c>
      <c r="N2728" t="s">
        <v>113</v>
      </c>
      <c r="O2728" t="s">
        <v>642</v>
      </c>
      <c r="P2728" t="s">
        <v>15479</v>
      </c>
      <c r="Q2728" t="s">
        <v>336</v>
      </c>
      <c r="R2728">
        <v>2235</v>
      </c>
      <c r="S2728">
        <v>2371</v>
      </c>
      <c r="T2728">
        <v>0</v>
      </c>
      <c r="U2728" t="s">
        <v>942</v>
      </c>
      <c r="V2728">
        <v>1</v>
      </c>
      <c r="W2728" t="s">
        <v>15480</v>
      </c>
      <c r="X2728" s="13">
        <v>44501</v>
      </c>
      <c r="Y2728" s="13">
        <v>44561</v>
      </c>
      <c r="Z2728">
        <v>0</v>
      </c>
      <c r="AA2728">
        <v>0</v>
      </c>
      <c r="AB2728">
        <v>0</v>
      </c>
      <c r="AC2728">
        <v>0</v>
      </c>
      <c r="AD2728">
        <v>0</v>
      </c>
      <c r="AE2728" t="s">
        <v>119</v>
      </c>
      <c r="AF2728" t="s">
        <v>646</v>
      </c>
      <c r="AG2728" t="s">
        <v>15481</v>
      </c>
      <c r="AH2728" t="s">
        <v>122</v>
      </c>
      <c r="AI2728" t="s">
        <v>123</v>
      </c>
      <c r="AJ2728" t="s">
        <v>124</v>
      </c>
      <c r="AK2728" t="s">
        <v>124</v>
      </c>
    </row>
    <row r="2729" spans="1:37" ht="30" x14ac:dyDescent="0.25">
      <c r="A2729">
        <v>2022</v>
      </c>
      <c r="B2729">
        <v>1</v>
      </c>
      <c r="C2729" t="s">
        <v>15482</v>
      </c>
      <c r="D2729" s="16" t="s">
        <v>106</v>
      </c>
      <c r="E2729" s="16">
        <v>6829.46</v>
      </c>
      <c r="F2729" t="s">
        <v>14873</v>
      </c>
      <c r="G2729" t="s">
        <v>15483</v>
      </c>
      <c r="H2729">
        <v>9</v>
      </c>
      <c r="I2729" t="s">
        <v>109</v>
      </c>
      <c r="J2729">
        <v>3</v>
      </c>
      <c r="K2729" t="s">
        <v>440</v>
      </c>
      <c r="L2729" t="s">
        <v>216</v>
      </c>
      <c r="M2729" t="s">
        <v>268</v>
      </c>
      <c r="N2729" t="s">
        <v>113</v>
      </c>
      <c r="O2729" t="s">
        <v>9568</v>
      </c>
      <c r="P2729" t="s">
        <v>15484</v>
      </c>
      <c r="Q2729" t="s">
        <v>336</v>
      </c>
      <c r="R2729">
        <v>40</v>
      </c>
      <c r="S2729">
        <v>20</v>
      </c>
      <c r="T2729">
        <v>0</v>
      </c>
      <c r="U2729" t="s">
        <v>117</v>
      </c>
      <c r="V2729">
        <v>1</v>
      </c>
      <c r="W2729" t="s">
        <v>15485</v>
      </c>
      <c r="X2729" s="13">
        <v>44502</v>
      </c>
      <c r="Y2729" s="13">
        <v>44561</v>
      </c>
      <c r="Z2729">
        <v>6829.46</v>
      </c>
      <c r="AA2729">
        <v>6829.46</v>
      </c>
      <c r="AB2729">
        <v>6829.46</v>
      </c>
      <c r="AC2729">
        <v>1089.6099999999999</v>
      </c>
      <c r="AD2729">
        <v>1089.6099999999999</v>
      </c>
      <c r="AE2729" t="s">
        <v>15018</v>
      </c>
      <c r="AF2729" t="s">
        <v>646</v>
      </c>
      <c r="AG2729" t="s">
        <v>15486</v>
      </c>
      <c r="AH2729" t="s">
        <v>122</v>
      </c>
      <c r="AI2729" t="s">
        <v>123</v>
      </c>
      <c r="AJ2729" t="s">
        <v>124</v>
      </c>
      <c r="AK2729" t="s">
        <v>124</v>
      </c>
    </row>
    <row r="2730" spans="1:37" ht="30" x14ac:dyDescent="0.25">
      <c r="A2730">
        <v>2022</v>
      </c>
      <c r="B2730">
        <v>1</v>
      </c>
      <c r="C2730" t="s">
        <v>15487</v>
      </c>
      <c r="D2730" s="16" t="s">
        <v>106</v>
      </c>
      <c r="E2730" s="16">
        <v>20488.38</v>
      </c>
      <c r="F2730" t="s">
        <v>14855</v>
      </c>
      <c r="G2730" t="s">
        <v>15488</v>
      </c>
      <c r="H2730">
        <v>9</v>
      </c>
      <c r="I2730" t="s">
        <v>109</v>
      </c>
      <c r="J2730">
        <v>3</v>
      </c>
      <c r="K2730" t="s">
        <v>440</v>
      </c>
      <c r="L2730" t="s">
        <v>216</v>
      </c>
      <c r="M2730" t="s">
        <v>268</v>
      </c>
      <c r="N2730" t="s">
        <v>113</v>
      </c>
      <c r="O2730" t="s">
        <v>9568</v>
      </c>
      <c r="P2730" t="s">
        <v>15489</v>
      </c>
      <c r="Q2730" t="s">
        <v>336</v>
      </c>
      <c r="R2730">
        <v>200</v>
      </c>
      <c r="S2730">
        <v>100</v>
      </c>
      <c r="T2730">
        <v>0</v>
      </c>
      <c r="U2730" t="s">
        <v>765</v>
      </c>
      <c r="V2730">
        <v>1</v>
      </c>
      <c r="W2730" t="s">
        <v>15490</v>
      </c>
      <c r="X2730" s="13">
        <v>44502</v>
      </c>
      <c r="Y2730" s="13">
        <v>44561</v>
      </c>
      <c r="Z2730">
        <v>20488.38</v>
      </c>
      <c r="AA2730">
        <v>20488.38</v>
      </c>
      <c r="AB2730">
        <v>20488.38</v>
      </c>
      <c r="AC2730">
        <v>1089.6099999999999</v>
      </c>
      <c r="AD2730">
        <v>1089.6099999999999</v>
      </c>
      <c r="AE2730" t="s">
        <v>15018</v>
      </c>
      <c r="AF2730" t="s">
        <v>646</v>
      </c>
      <c r="AG2730" t="s">
        <v>15491</v>
      </c>
      <c r="AH2730" t="s">
        <v>122</v>
      </c>
      <c r="AI2730" t="s">
        <v>123</v>
      </c>
      <c r="AJ2730" t="s">
        <v>124</v>
      </c>
      <c r="AK2730" t="s">
        <v>124</v>
      </c>
    </row>
    <row r="2731" spans="1:37" ht="30" x14ac:dyDescent="0.25">
      <c r="A2731">
        <v>2022</v>
      </c>
      <c r="B2731">
        <v>1</v>
      </c>
      <c r="C2731" t="s">
        <v>15492</v>
      </c>
      <c r="D2731" s="16" t="s">
        <v>106</v>
      </c>
      <c r="E2731" s="16">
        <v>55193.919999999998</v>
      </c>
      <c r="F2731" t="s">
        <v>15076</v>
      </c>
      <c r="G2731" t="s">
        <v>15493</v>
      </c>
      <c r="H2731">
        <v>9</v>
      </c>
      <c r="I2731" t="s">
        <v>109</v>
      </c>
      <c r="J2731">
        <v>7</v>
      </c>
      <c r="K2731" t="s">
        <v>430</v>
      </c>
      <c r="L2731" t="s">
        <v>216</v>
      </c>
      <c r="M2731" t="s">
        <v>268</v>
      </c>
      <c r="N2731" t="s">
        <v>113</v>
      </c>
      <c r="O2731" t="s">
        <v>642</v>
      </c>
      <c r="P2731" t="s">
        <v>15494</v>
      </c>
      <c r="Q2731" t="s">
        <v>336</v>
      </c>
      <c r="R2731">
        <v>980</v>
      </c>
      <c r="S2731">
        <v>829</v>
      </c>
      <c r="T2731">
        <v>0</v>
      </c>
      <c r="U2731" t="s">
        <v>884</v>
      </c>
      <c r="V2731">
        <v>1</v>
      </c>
      <c r="W2731" t="s">
        <v>15495</v>
      </c>
      <c r="X2731" s="13">
        <v>44501</v>
      </c>
      <c r="Y2731" s="13">
        <v>44561</v>
      </c>
      <c r="Z2731">
        <v>0</v>
      </c>
      <c r="AA2731">
        <v>0</v>
      </c>
      <c r="AB2731">
        <v>0</v>
      </c>
      <c r="AC2731">
        <v>0</v>
      </c>
      <c r="AD2731">
        <v>0</v>
      </c>
      <c r="AE2731" t="s">
        <v>119</v>
      </c>
      <c r="AF2731" t="s">
        <v>646</v>
      </c>
      <c r="AG2731" t="s">
        <v>15496</v>
      </c>
      <c r="AH2731" t="s">
        <v>122</v>
      </c>
      <c r="AI2731" t="s">
        <v>123</v>
      </c>
      <c r="AJ2731" t="s">
        <v>124</v>
      </c>
      <c r="AK2731" t="s">
        <v>124</v>
      </c>
    </row>
    <row r="2732" spans="1:37" ht="30" x14ac:dyDescent="0.25">
      <c r="A2732">
        <v>2022</v>
      </c>
      <c r="B2732">
        <v>1</v>
      </c>
      <c r="C2732" t="s">
        <v>15497</v>
      </c>
      <c r="D2732" s="16" t="s">
        <v>106</v>
      </c>
      <c r="E2732" s="16">
        <v>40976.75</v>
      </c>
      <c r="F2732" t="s">
        <v>15050</v>
      </c>
      <c r="G2732" t="s">
        <v>15498</v>
      </c>
      <c r="H2732">
        <v>9</v>
      </c>
      <c r="I2732" t="s">
        <v>109</v>
      </c>
      <c r="J2732">
        <v>3</v>
      </c>
      <c r="K2732" t="s">
        <v>440</v>
      </c>
      <c r="L2732" t="s">
        <v>216</v>
      </c>
      <c r="M2732" t="s">
        <v>268</v>
      </c>
      <c r="N2732" t="s">
        <v>113</v>
      </c>
      <c r="O2732" t="s">
        <v>9568</v>
      </c>
      <c r="P2732" t="s">
        <v>15499</v>
      </c>
      <c r="Q2732" t="s">
        <v>336</v>
      </c>
      <c r="R2732">
        <v>200</v>
      </c>
      <c r="S2732">
        <v>100</v>
      </c>
      <c r="T2732">
        <v>0</v>
      </c>
      <c r="U2732" t="s">
        <v>687</v>
      </c>
      <c r="V2732">
        <v>1</v>
      </c>
      <c r="W2732" t="s">
        <v>15500</v>
      </c>
      <c r="X2732" s="13">
        <v>44502</v>
      </c>
      <c r="Y2732" s="13">
        <v>44561</v>
      </c>
      <c r="Z2732">
        <v>40976.75</v>
      </c>
      <c r="AA2732">
        <v>40976.75</v>
      </c>
      <c r="AB2732">
        <v>40976.75</v>
      </c>
      <c r="AC2732">
        <v>1089.6099999999999</v>
      </c>
      <c r="AD2732">
        <v>1089.6099999999999</v>
      </c>
      <c r="AE2732" t="s">
        <v>15018</v>
      </c>
      <c r="AF2732" t="s">
        <v>646</v>
      </c>
      <c r="AG2732" t="s">
        <v>15501</v>
      </c>
      <c r="AH2732" t="s">
        <v>122</v>
      </c>
      <c r="AI2732" t="s">
        <v>123</v>
      </c>
      <c r="AJ2732" t="s">
        <v>124</v>
      </c>
      <c r="AK2732" t="s">
        <v>124</v>
      </c>
    </row>
    <row r="2733" spans="1:37" ht="30" x14ac:dyDescent="0.25">
      <c r="A2733">
        <v>2022</v>
      </c>
      <c r="B2733">
        <v>1</v>
      </c>
      <c r="C2733" t="s">
        <v>15502</v>
      </c>
      <c r="D2733" s="16" t="s">
        <v>106</v>
      </c>
      <c r="E2733" s="16">
        <v>37945.82</v>
      </c>
      <c r="F2733" t="s">
        <v>15235</v>
      </c>
      <c r="G2733" t="s">
        <v>15503</v>
      </c>
      <c r="H2733">
        <v>9</v>
      </c>
      <c r="I2733" t="s">
        <v>109</v>
      </c>
      <c r="J2733">
        <v>7</v>
      </c>
      <c r="K2733" t="s">
        <v>430</v>
      </c>
      <c r="L2733" t="s">
        <v>216</v>
      </c>
      <c r="M2733" t="s">
        <v>268</v>
      </c>
      <c r="N2733" t="s">
        <v>113</v>
      </c>
      <c r="O2733" t="s">
        <v>642</v>
      </c>
      <c r="P2733" t="s">
        <v>15504</v>
      </c>
      <c r="Q2733" t="s">
        <v>336</v>
      </c>
      <c r="R2733">
        <v>1797</v>
      </c>
      <c r="S2733">
        <v>1616</v>
      </c>
      <c r="T2733">
        <v>0</v>
      </c>
      <c r="U2733" t="s">
        <v>509</v>
      </c>
      <c r="V2733">
        <v>1</v>
      </c>
      <c r="W2733" t="s">
        <v>15505</v>
      </c>
      <c r="X2733" s="13">
        <v>44501</v>
      </c>
      <c r="Y2733" s="13">
        <v>44561</v>
      </c>
      <c r="Z2733">
        <v>0</v>
      </c>
      <c r="AA2733">
        <v>0</v>
      </c>
      <c r="AB2733">
        <v>0</v>
      </c>
      <c r="AC2733">
        <v>0</v>
      </c>
      <c r="AD2733">
        <v>0</v>
      </c>
      <c r="AE2733" t="s">
        <v>119</v>
      </c>
      <c r="AF2733" t="s">
        <v>646</v>
      </c>
      <c r="AG2733" t="s">
        <v>15506</v>
      </c>
      <c r="AH2733" t="s">
        <v>122</v>
      </c>
      <c r="AI2733" t="s">
        <v>123</v>
      </c>
      <c r="AJ2733" t="s">
        <v>124</v>
      </c>
      <c r="AK2733" t="s">
        <v>124</v>
      </c>
    </row>
    <row r="2734" spans="1:37" ht="30" x14ac:dyDescent="0.25">
      <c r="A2734">
        <v>2022</v>
      </c>
      <c r="B2734">
        <v>1</v>
      </c>
      <c r="C2734" t="s">
        <v>15507</v>
      </c>
      <c r="D2734" s="16" t="s">
        <v>106</v>
      </c>
      <c r="E2734" s="16">
        <v>51744.3</v>
      </c>
      <c r="F2734" t="s">
        <v>15095</v>
      </c>
      <c r="G2734" t="s">
        <v>15508</v>
      </c>
      <c r="H2734">
        <v>9</v>
      </c>
      <c r="I2734" t="s">
        <v>109</v>
      </c>
      <c r="J2734">
        <v>7</v>
      </c>
      <c r="K2734" t="s">
        <v>430</v>
      </c>
      <c r="L2734" t="s">
        <v>216</v>
      </c>
      <c r="M2734" t="s">
        <v>268</v>
      </c>
      <c r="N2734" t="s">
        <v>113</v>
      </c>
      <c r="O2734" t="s">
        <v>642</v>
      </c>
      <c r="P2734" t="s">
        <v>15509</v>
      </c>
      <c r="Q2734" t="s">
        <v>336</v>
      </c>
      <c r="R2734">
        <v>2239</v>
      </c>
      <c r="S2734">
        <v>2234</v>
      </c>
      <c r="T2734">
        <v>0</v>
      </c>
      <c r="U2734" t="s">
        <v>666</v>
      </c>
      <c r="V2734">
        <v>1</v>
      </c>
      <c r="W2734" t="s">
        <v>15510</v>
      </c>
      <c r="X2734" s="13">
        <v>44501</v>
      </c>
      <c r="Y2734" s="13">
        <v>44561</v>
      </c>
      <c r="Z2734">
        <v>0</v>
      </c>
      <c r="AA2734">
        <v>0</v>
      </c>
      <c r="AB2734">
        <v>0</v>
      </c>
      <c r="AC2734">
        <v>0</v>
      </c>
      <c r="AD2734">
        <v>0</v>
      </c>
      <c r="AE2734" t="s">
        <v>119</v>
      </c>
      <c r="AF2734" t="s">
        <v>646</v>
      </c>
      <c r="AG2734" t="s">
        <v>15511</v>
      </c>
      <c r="AH2734" t="s">
        <v>122</v>
      </c>
      <c r="AI2734" t="s">
        <v>123</v>
      </c>
      <c r="AJ2734" t="s">
        <v>124</v>
      </c>
      <c r="AK2734" t="s">
        <v>124</v>
      </c>
    </row>
    <row r="2735" spans="1:37" ht="30" x14ac:dyDescent="0.25">
      <c r="A2735">
        <v>2022</v>
      </c>
      <c r="B2735">
        <v>1</v>
      </c>
      <c r="C2735" t="s">
        <v>15512</v>
      </c>
      <c r="D2735" s="16" t="s">
        <v>106</v>
      </c>
      <c r="E2735" s="16">
        <v>27596.959999999999</v>
      </c>
      <c r="F2735" t="s">
        <v>15385</v>
      </c>
      <c r="G2735" t="s">
        <v>15513</v>
      </c>
      <c r="H2735">
        <v>9</v>
      </c>
      <c r="I2735" t="s">
        <v>109</v>
      </c>
      <c r="J2735">
        <v>7</v>
      </c>
      <c r="K2735" t="s">
        <v>430</v>
      </c>
      <c r="L2735" t="s">
        <v>216</v>
      </c>
      <c r="M2735" t="s">
        <v>268</v>
      </c>
      <c r="N2735" t="s">
        <v>113</v>
      </c>
      <c r="O2735" t="s">
        <v>642</v>
      </c>
      <c r="P2735" t="s">
        <v>15514</v>
      </c>
      <c r="Q2735" t="s">
        <v>336</v>
      </c>
      <c r="R2735">
        <v>1153</v>
      </c>
      <c r="S2735">
        <v>1016</v>
      </c>
      <c r="T2735">
        <v>0</v>
      </c>
      <c r="U2735" t="s">
        <v>714</v>
      </c>
      <c r="V2735">
        <v>1</v>
      </c>
      <c r="W2735" t="s">
        <v>15515</v>
      </c>
      <c r="X2735" s="13">
        <v>44501</v>
      </c>
      <c r="Y2735" s="13">
        <v>44561</v>
      </c>
      <c r="Z2735">
        <v>0</v>
      </c>
      <c r="AA2735">
        <v>0</v>
      </c>
      <c r="AB2735">
        <v>0</v>
      </c>
      <c r="AC2735">
        <v>0</v>
      </c>
      <c r="AD2735">
        <v>0</v>
      </c>
      <c r="AE2735" t="s">
        <v>119</v>
      </c>
      <c r="AF2735" t="s">
        <v>646</v>
      </c>
      <c r="AG2735" t="s">
        <v>15516</v>
      </c>
      <c r="AH2735" t="s">
        <v>122</v>
      </c>
      <c r="AI2735" t="s">
        <v>123</v>
      </c>
      <c r="AJ2735" t="s">
        <v>124</v>
      </c>
      <c r="AK2735" t="s">
        <v>124</v>
      </c>
    </row>
    <row r="2736" spans="1:37" ht="30" x14ac:dyDescent="0.25">
      <c r="A2736">
        <v>2022</v>
      </c>
      <c r="B2736">
        <v>1</v>
      </c>
      <c r="C2736" t="s">
        <v>15517</v>
      </c>
      <c r="D2736" s="16" t="s">
        <v>106</v>
      </c>
      <c r="E2736" s="16">
        <v>401676</v>
      </c>
      <c r="F2736" t="s">
        <v>15518</v>
      </c>
      <c r="G2736" t="s">
        <v>15519</v>
      </c>
      <c r="H2736">
        <v>9</v>
      </c>
      <c r="I2736" t="s">
        <v>109</v>
      </c>
      <c r="J2736">
        <v>12</v>
      </c>
      <c r="K2736" t="s">
        <v>305</v>
      </c>
      <c r="L2736" t="s">
        <v>216</v>
      </c>
      <c r="M2736" t="s">
        <v>306</v>
      </c>
      <c r="N2736" t="s">
        <v>113</v>
      </c>
      <c r="O2736" t="s">
        <v>334</v>
      </c>
      <c r="P2736" t="s">
        <v>15520</v>
      </c>
      <c r="Q2736" t="s">
        <v>336</v>
      </c>
      <c r="R2736">
        <v>92</v>
      </c>
      <c r="S2736">
        <v>65</v>
      </c>
      <c r="T2736">
        <v>0</v>
      </c>
      <c r="U2736" t="s">
        <v>15521</v>
      </c>
      <c r="V2736">
        <v>1</v>
      </c>
      <c r="W2736" t="s">
        <v>15522</v>
      </c>
      <c r="X2736" s="13">
        <v>44501</v>
      </c>
      <c r="Y2736" s="13">
        <v>44561</v>
      </c>
      <c r="Z2736">
        <v>401676</v>
      </c>
      <c r="AA2736">
        <v>401676</v>
      </c>
      <c r="AB2736">
        <v>401676</v>
      </c>
      <c r="AC2736">
        <v>0</v>
      </c>
      <c r="AD2736">
        <v>0</v>
      </c>
      <c r="AE2736" t="s">
        <v>15443</v>
      </c>
      <c r="AF2736" t="s">
        <v>15523</v>
      </c>
      <c r="AG2736" t="s">
        <v>15524</v>
      </c>
      <c r="AH2736" t="s">
        <v>122</v>
      </c>
      <c r="AI2736" t="s">
        <v>123</v>
      </c>
      <c r="AJ2736" t="s">
        <v>124</v>
      </c>
      <c r="AK2736" t="s">
        <v>124</v>
      </c>
    </row>
    <row r="2737" spans="1:37" ht="30" x14ac:dyDescent="0.25">
      <c r="A2737">
        <v>2022</v>
      </c>
      <c r="B2737">
        <v>1</v>
      </c>
      <c r="C2737" t="s">
        <v>15525</v>
      </c>
      <c r="D2737" s="16" t="s">
        <v>106</v>
      </c>
      <c r="E2737" s="16">
        <v>27317.84</v>
      </c>
      <c r="F2737" t="s">
        <v>14977</v>
      </c>
      <c r="G2737" t="s">
        <v>15526</v>
      </c>
      <c r="H2737">
        <v>9</v>
      </c>
      <c r="I2737" t="s">
        <v>109</v>
      </c>
      <c r="J2737">
        <v>3</v>
      </c>
      <c r="K2737" t="s">
        <v>440</v>
      </c>
      <c r="L2737" t="s">
        <v>216</v>
      </c>
      <c r="M2737" t="s">
        <v>268</v>
      </c>
      <c r="N2737" t="s">
        <v>113</v>
      </c>
      <c r="O2737" t="s">
        <v>9568</v>
      </c>
      <c r="P2737" t="s">
        <v>15527</v>
      </c>
      <c r="Q2737" t="s">
        <v>336</v>
      </c>
      <c r="R2737">
        <v>200</v>
      </c>
      <c r="S2737">
        <v>100</v>
      </c>
      <c r="T2737">
        <v>0</v>
      </c>
      <c r="U2737" t="s">
        <v>848</v>
      </c>
      <c r="V2737">
        <v>1</v>
      </c>
      <c r="W2737" t="s">
        <v>15528</v>
      </c>
      <c r="X2737" s="13">
        <v>44502</v>
      </c>
      <c r="Y2737" s="13">
        <v>44561</v>
      </c>
      <c r="Z2737">
        <v>27317.84</v>
      </c>
      <c r="AA2737">
        <v>27317.84</v>
      </c>
      <c r="AB2737">
        <v>27317.84</v>
      </c>
      <c r="AC2737">
        <v>1089.6099999999999</v>
      </c>
      <c r="AD2737">
        <v>1089.6099999999999</v>
      </c>
      <c r="AE2737" t="s">
        <v>15018</v>
      </c>
      <c r="AF2737" t="s">
        <v>646</v>
      </c>
      <c r="AG2737" t="s">
        <v>15529</v>
      </c>
      <c r="AH2737" t="s">
        <v>122</v>
      </c>
      <c r="AI2737" t="s">
        <v>123</v>
      </c>
      <c r="AJ2737" t="s">
        <v>124</v>
      </c>
      <c r="AK2737" t="s">
        <v>124</v>
      </c>
    </row>
    <row r="2738" spans="1:37" ht="30" x14ac:dyDescent="0.25">
      <c r="A2738">
        <v>2022</v>
      </c>
      <c r="B2738">
        <v>1</v>
      </c>
      <c r="C2738" t="s">
        <v>15530</v>
      </c>
      <c r="D2738" s="16" t="s">
        <v>106</v>
      </c>
      <c r="E2738" s="16">
        <v>86240.5</v>
      </c>
      <c r="F2738" t="s">
        <v>15531</v>
      </c>
      <c r="G2738" t="s">
        <v>15532</v>
      </c>
      <c r="H2738">
        <v>9</v>
      </c>
      <c r="I2738" t="s">
        <v>109</v>
      </c>
      <c r="J2738">
        <v>7</v>
      </c>
      <c r="K2738" t="s">
        <v>430</v>
      </c>
      <c r="L2738" t="s">
        <v>216</v>
      </c>
      <c r="M2738" t="s">
        <v>268</v>
      </c>
      <c r="N2738" t="s">
        <v>113</v>
      </c>
      <c r="O2738" t="s">
        <v>642</v>
      </c>
      <c r="P2738" t="s">
        <v>15533</v>
      </c>
      <c r="Q2738" t="s">
        <v>336</v>
      </c>
      <c r="R2738">
        <v>2190</v>
      </c>
      <c r="S2738">
        <v>1990</v>
      </c>
      <c r="T2738">
        <v>0</v>
      </c>
      <c r="U2738" t="s">
        <v>1644</v>
      </c>
      <c r="V2738">
        <v>1</v>
      </c>
      <c r="W2738" t="s">
        <v>15534</v>
      </c>
      <c r="X2738" s="13">
        <v>44501</v>
      </c>
      <c r="Y2738" s="13">
        <v>44561</v>
      </c>
      <c r="Z2738">
        <v>0</v>
      </c>
      <c r="AA2738">
        <v>0</v>
      </c>
      <c r="AB2738">
        <v>0</v>
      </c>
      <c r="AC2738">
        <v>0</v>
      </c>
      <c r="AD2738">
        <v>0</v>
      </c>
      <c r="AE2738" t="s">
        <v>119</v>
      </c>
      <c r="AF2738" t="s">
        <v>646</v>
      </c>
      <c r="AG2738" t="s">
        <v>15535</v>
      </c>
      <c r="AH2738" t="s">
        <v>122</v>
      </c>
      <c r="AI2738" t="s">
        <v>123</v>
      </c>
      <c r="AJ2738" t="s">
        <v>124</v>
      </c>
      <c r="AK2738" t="s">
        <v>124</v>
      </c>
    </row>
    <row r="2739" spans="1:37" ht="30" x14ac:dyDescent="0.25">
      <c r="A2739">
        <v>2022</v>
      </c>
      <c r="B2739">
        <v>1</v>
      </c>
      <c r="C2739" t="s">
        <v>15536</v>
      </c>
      <c r="D2739" s="16" t="s">
        <v>106</v>
      </c>
      <c r="E2739" s="16">
        <v>58643.54</v>
      </c>
      <c r="F2739" t="s">
        <v>15537</v>
      </c>
      <c r="G2739" t="s">
        <v>15538</v>
      </c>
      <c r="H2739">
        <v>9</v>
      </c>
      <c r="I2739" t="s">
        <v>109</v>
      </c>
      <c r="J2739">
        <v>7</v>
      </c>
      <c r="K2739" t="s">
        <v>430</v>
      </c>
      <c r="L2739" t="s">
        <v>216</v>
      </c>
      <c r="M2739" t="s">
        <v>268</v>
      </c>
      <c r="N2739" t="s">
        <v>113</v>
      </c>
      <c r="O2739" t="s">
        <v>642</v>
      </c>
      <c r="P2739" t="s">
        <v>15539</v>
      </c>
      <c r="Q2739" t="s">
        <v>336</v>
      </c>
      <c r="R2739">
        <v>2036</v>
      </c>
      <c r="S2739">
        <v>1906</v>
      </c>
      <c r="T2739">
        <v>0</v>
      </c>
      <c r="U2739" t="s">
        <v>680</v>
      </c>
      <c r="V2739">
        <v>1</v>
      </c>
      <c r="W2739" t="s">
        <v>15540</v>
      </c>
      <c r="X2739" s="13">
        <v>44501</v>
      </c>
      <c r="Y2739" s="13">
        <v>44561</v>
      </c>
      <c r="Z2739">
        <v>0</v>
      </c>
      <c r="AA2739">
        <v>0</v>
      </c>
      <c r="AB2739">
        <v>0</v>
      </c>
      <c r="AC2739">
        <v>0</v>
      </c>
      <c r="AD2739">
        <v>0</v>
      </c>
      <c r="AE2739" t="s">
        <v>119</v>
      </c>
      <c r="AF2739" t="s">
        <v>646</v>
      </c>
      <c r="AG2739" t="s">
        <v>15541</v>
      </c>
      <c r="AH2739" t="s">
        <v>122</v>
      </c>
      <c r="AI2739" t="s">
        <v>123</v>
      </c>
      <c r="AJ2739" t="s">
        <v>124</v>
      </c>
      <c r="AK2739" t="s">
        <v>124</v>
      </c>
    </row>
    <row r="2740" spans="1:37" ht="30" x14ac:dyDescent="0.25">
      <c r="A2740">
        <v>2022</v>
      </c>
      <c r="B2740">
        <v>1</v>
      </c>
      <c r="C2740" t="s">
        <v>15542</v>
      </c>
      <c r="D2740" s="16" t="s">
        <v>106</v>
      </c>
      <c r="E2740" s="16">
        <v>6829.46</v>
      </c>
      <c r="F2740" t="s">
        <v>14873</v>
      </c>
      <c r="G2740" t="s">
        <v>15543</v>
      </c>
      <c r="H2740">
        <v>9</v>
      </c>
      <c r="I2740" t="s">
        <v>109</v>
      </c>
      <c r="J2740">
        <v>3</v>
      </c>
      <c r="K2740" t="s">
        <v>440</v>
      </c>
      <c r="L2740" t="s">
        <v>216</v>
      </c>
      <c r="M2740" t="s">
        <v>268</v>
      </c>
      <c r="N2740" t="s">
        <v>113</v>
      </c>
      <c r="O2740" t="s">
        <v>9568</v>
      </c>
      <c r="P2740" t="s">
        <v>15544</v>
      </c>
      <c r="Q2740" t="s">
        <v>336</v>
      </c>
      <c r="R2740">
        <v>40</v>
      </c>
      <c r="S2740">
        <v>20</v>
      </c>
      <c r="T2740">
        <v>0</v>
      </c>
      <c r="U2740" t="s">
        <v>117</v>
      </c>
      <c r="V2740">
        <v>1</v>
      </c>
      <c r="W2740" t="s">
        <v>15545</v>
      </c>
      <c r="X2740" s="13">
        <v>44502</v>
      </c>
      <c r="Y2740" s="13">
        <v>44561</v>
      </c>
      <c r="Z2740">
        <v>6829.46</v>
      </c>
      <c r="AA2740">
        <v>6829.46</v>
      </c>
      <c r="AB2740">
        <v>6829.46</v>
      </c>
      <c r="AC2740">
        <v>1089.6099999999999</v>
      </c>
      <c r="AD2740">
        <v>1089.6099999999999</v>
      </c>
      <c r="AE2740" t="s">
        <v>15018</v>
      </c>
      <c r="AF2740" t="s">
        <v>646</v>
      </c>
      <c r="AG2740" t="s">
        <v>15546</v>
      </c>
      <c r="AH2740" t="s">
        <v>122</v>
      </c>
      <c r="AI2740" t="s">
        <v>123</v>
      </c>
      <c r="AJ2740" t="s">
        <v>124</v>
      </c>
      <c r="AK2740" t="s">
        <v>124</v>
      </c>
    </row>
    <row r="2741" spans="1:37" ht="30" x14ac:dyDescent="0.25">
      <c r="A2741">
        <v>2022</v>
      </c>
      <c r="B2741">
        <v>1</v>
      </c>
      <c r="C2741" t="s">
        <v>15547</v>
      </c>
      <c r="D2741" s="16" t="s">
        <v>106</v>
      </c>
      <c r="E2741" s="16">
        <v>65542.78</v>
      </c>
      <c r="F2741" t="s">
        <v>15101</v>
      </c>
      <c r="G2741" t="s">
        <v>15548</v>
      </c>
      <c r="H2741">
        <v>9</v>
      </c>
      <c r="I2741" t="s">
        <v>109</v>
      </c>
      <c r="J2741">
        <v>7</v>
      </c>
      <c r="K2741" t="s">
        <v>430</v>
      </c>
      <c r="L2741" t="s">
        <v>216</v>
      </c>
      <c r="M2741" t="s">
        <v>268</v>
      </c>
      <c r="N2741" t="s">
        <v>113</v>
      </c>
      <c r="O2741" t="s">
        <v>642</v>
      </c>
      <c r="P2741" t="s">
        <v>15549</v>
      </c>
      <c r="Q2741" t="s">
        <v>336</v>
      </c>
      <c r="R2741">
        <v>3534</v>
      </c>
      <c r="S2741">
        <v>3148</v>
      </c>
      <c r="T2741">
        <v>0</v>
      </c>
      <c r="U2741" t="s">
        <v>726</v>
      </c>
      <c r="V2741">
        <v>1</v>
      </c>
      <c r="W2741" t="s">
        <v>15550</v>
      </c>
      <c r="X2741" s="13">
        <v>44501</v>
      </c>
      <c r="Y2741" s="13">
        <v>44561</v>
      </c>
      <c r="Z2741">
        <v>0</v>
      </c>
      <c r="AA2741">
        <v>0</v>
      </c>
      <c r="AB2741">
        <v>0</v>
      </c>
      <c r="AC2741">
        <v>0</v>
      </c>
      <c r="AD2741">
        <v>0</v>
      </c>
      <c r="AE2741" t="s">
        <v>119</v>
      </c>
      <c r="AF2741" t="s">
        <v>646</v>
      </c>
      <c r="AG2741" t="s">
        <v>15551</v>
      </c>
      <c r="AH2741" t="s">
        <v>122</v>
      </c>
      <c r="AI2741" t="s">
        <v>123</v>
      </c>
      <c r="AJ2741" t="s">
        <v>124</v>
      </c>
      <c r="AK2741" t="s">
        <v>124</v>
      </c>
    </row>
    <row r="2742" spans="1:37" ht="30" x14ac:dyDescent="0.25">
      <c r="A2742">
        <v>2022</v>
      </c>
      <c r="B2742">
        <v>1</v>
      </c>
      <c r="C2742" t="s">
        <v>15552</v>
      </c>
      <c r="D2742" s="16" t="s">
        <v>106</v>
      </c>
      <c r="E2742" s="16">
        <v>196628.34</v>
      </c>
      <c r="F2742" t="s">
        <v>15553</v>
      </c>
      <c r="G2742" t="s">
        <v>15554</v>
      </c>
      <c r="H2742">
        <v>9</v>
      </c>
      <c r="I2742" t="s">
        <v>109</v>
      </c>
      <c r="J2742">
        <v>7</v>
      </c>
      <c r="K2742" t="s">
        <v>430</v>
      </c>
      <c r="L2742" t="s">
        <v>216</v>
      </c>
      <c r="M2742" t="s">
        <v>268</v>
      </c>
      <c r="N2742" t="s">
        <v>113</v>
      </c>
      <c r="O2742" t="s">
        <v>642</v>
      </c>
      <c r="P2742" t="s">
        <v>15555</v>
      </c>
      <c r="Q2742" t="s">
        <v>336</v>
      </c>
      <c r="R2742">
        <v>2356</v>
      </c>
      <c r="S2742">
        <v>2238</v>
      </c>
      <c r="T2742">
        <v>0</v>
      </c>
      <c r="U2742" t="s">
        <v>15556</v>
      </c>
      <c r="V2742">
        <v>1</v>
      </c>
      <c r="W2742" t="s">
        <v>15557</v>
      </c>
      <c r="X2742" s="13">
        <v>44501</v>
      </c>
      <c r="Y2742" s="13">
        <v>44561</v>
      </c>
      <c r="Z2742">
        <v>0</v>
      </c>
      <c r="AA2742">
        <v>0</v>
      </c>
      <c r="AB2742">
        <v>0</v>
      </c>
      <c r="AC2742">
        <v>0</v>
      </c>
      <c r="AD2742">
        <v>0</v>
      </c>
      <c r="AE2742" t="s">
        <v>119</v>
      </c>
      <c r="AF2742" t="s">
        <v>646</v>
      </c>
      <c r="AG2742" t="s">
        <v>15558</v>
      </c>
      <c r="AH2742" t="s">
        <v>122</v>
      </c>
      <c r="AI2742" t="s">
        <v>123</v>
      </c>
      <c r="AJ2742" t="s">
        <v>124</v>
      </c>
      <c r="AK2742" t="s">
        <v>124</v>
      </c>
    </row>
    <row r="2743" spans="1:37" ht="30" x14ac:dyDescent="0.25">
      <c r="A2743">
        <v>2022</v>
      </c>
      <c r="B2743">
        <v>1</v>
      </c>
      <c r="C2743" t="s">
        <v>15559</v>
      </c>
      <c r="D2743" s="16" t="s">
        <v>106</v>
      </c>
      <c r="E2743" s="16">
        <v>165581.76000000001</v>
      </c>
      <c r="F2743" t="s">
        <v>15560</v>
      </c>
      <c r="G2743" t="s">
        <v>15561</v>
      </c>
      <c r="H2743">
        <v>9</v>
      </c>
      <c r="I2743" t="s">
        <v>109</v>
      </c>
      <c r="J2743">
        <v>7</v>
      </c>
      <c r="K2743" t="s">
        <v>430</v>
      </c>
      <c r="L2743" t="s">
        <v>216</v>
      </c>
      <c r="M2743" t="s">
        <v>268</v>
      </c>
      <c r="N2743" t="s">
        <v>113</v>
      </c>
      <c r="O2743" t="s">
        <v>642</v>
      </c>
      <c r="P2743" t="s">
        <v>15562</v>
      </c>
      <c r="Q2743" t="s">
        <v>336</v>
      </c>
      <c r="R2743">
        <v>3363</v>
      </c>
      <c r="S2743">
        <v>2864</v>
      </c>
      <c r="T2743">
        <v>0</v>
      </c>
      <c r="U2743" t="s">
        <v>15563</v>
      </c>
      <c r="V2743">
        <v>1</v>
      </c>
      <c r="W2743" t="s">
        <v>15564</v>
      </c>
      <c r="X2743" s="13">
        <v>44501</v>
      </c>
      <c r="Y2743" s="13">
        <v>44561</v>
      </c>
      <c r="Z2743">
        <v>0</v>
      </c>
      <c r="AA2743">
        <v>0</v>
      </c>
      <c r="AB2743">
        <v>0</v>
      </c>
      <c r="AC2743">
        <v>0</v>
      </c>
      <c r="AD2743">
        <v>0</v>
      </c>
      <c r="AE2743" t="s">
        <v>119</v>
      </c>
      <c r="AF2743" t="s">
        <v>646</v>
      </c>
      <c r="AG2743" t="s">
        <v>15565</v>
      </c>
      <c r="AH2743" t="s">
        <v>122</v>
      </c>
      <c r="AI2743" t="s">
        <v>123</v>
      </c>
      <c r="AJ2743" t="s">
        <v>124</v>
      </c>
      <c r="AK2743" t="s">
        <v>124</v>
      </c>
    </row>
    <row r="2744" spans="1:37" ht="30" x14ac:dyDescent="0.25">
      <c r="A2744">
        <v>2022</v>
      </c>
      <c r="B2744">
        <v>1</v>
      </c>
      <c r="C2744" t="s">
        <v>15566</v>
      </c>
      <c r="D2744" s="16" t="s">
        <v>106</v>
      </c>
      <c r="E2744" s="16">
        <v>10348.86</v>
      </c>
      <c r="F2744" t="s">
        <v>15332</v>
      </c>
      <c r="G2744" t="s">
        <v>15567</v>
      </c>
      <c r="H2744">
        <v>9</v>
      </c>
      <c r="I2744" t="s">
        <v>109</v>
      </c>
      <c r="J2744">
        <v>7</v>
      </c>
      <c r="K2744" t="s">
        <v>430</v>
      </c>
      <c r="L2744" t="s">
        <v>216</v>
      </c>
      <c r="M2744" t="s">
        <v>268</v>
      </c>
      <c r="N2744" t="s">
        <v>113</v>
      </c>
      <c r="O2744" t="s">
        <v>642</v>
      </c>
      <c r="P2744" t="s">
        <v>15568</v>
      </c>
      <c r="Q2744" t="s">
        <v>336</v>
      </c>
      <c r="R2744">
        <v>919</v>
      </c>
      <c r="S2744">
        <v>818</v>
      </c>
      <c r="T2744">
        <v>0</v>
      </c>
      <c r="U2744" t="s">
        <v>765</v>
      </c>
      <c r="V2744">
        <v>1</v>
      </c>
      <c r="W2744" t="s">
        <v>15569</v>
      </c>
      <c r="X2744" s="13">
        <v>44501</v>
      </c>
      <c r="Y2744" s="13">
        <v>44561</v>
      </c>
      <c r="Z2744">
        <v>0</v>
      </c>
      <c r="AA2744">
        <v>0</v>
      </c>
      <c r="AB2744">
        <v>0</v>
      </c>
      <c r="AC2744">
        <v>0</v>
      </c>
      <c r="AD2744">
        <v>0</v>
      </c>
      <c r="AE2744" t="s">
        <v>119</v>
      </c>
      <c r="AF2744" t="s">
        <v>646</v>
      </c>
      <c r="AG2744" t="s">
        <v>15570</v>
      </c>
      <c r="AH2744" t="s">
        <v>122</v>
      </c>
      <c r="AI2744" t="s">
        <v>123</v>
      </c>
      <c r="AJ2744" t="s">
        <v>124</v>
      </c>
      <c r="AK2744" t="s">
        <v>124</v>
      </c>
    </row>
    <row r="2745" spans="1:37" ht="30" x14ac:dyDescent="0.25">
      <c r="A2745">
        <v>2022</v>
      </c>
      <c r="B2745">
        <v>1</v>
      </c>
      <c r="C2745" t="s">
        <v>15571</v>
      </c>
      <c r="D2745" s="16" t="s">
        <v>106</v>
      </c>
      <c r="E2745" s="16">
        <v>44845.06</v>
      </c>
      <c r="F2745" t="s">
        <v>15412</v>
      </c>
      <c r="G2745" t="s">
        <v>15572</v>
      </c>
      <c r="H2745">
        <v>9</v>
      </c>
      <c r="I2745" t="s">
        <v>109</v>
      </c>
      <c r="J2745">
        <v>7</v>
      </c>
      <c r="K2745" t="s">
        <v>430</v>
      </c>
      <c r="L2745" t="s">
        <v>216</v>
      </c>
      <c r="M2745" t="s">
        <v>268</v>
      </c>
      <c r="N2745" t="s">
        <v>113</v>
      </c>
      <c r="O2745" t="s">
        <v>642</v>
      </c>
      <c r="P2745" t="s">
        <v>15573</v>
      </c>
      <c r="Q2745" t="s">
        <v>336</v>
      </c>
      <c r="R2745">
        <v>3104</v>
      </c>
      <c r="S2745">
        <v>2674</v>
      </c>
      <c r="T2745">
        <v>0</v>
      </c>
      <c r="U2745" t="s">
        <v>942</v>
      </c>
      <c r="V2745">
        <v>1</v>
      </c>
      <c r="W2745" t="s">
        <v>15574</v>
      </c>
      <c r="X2745" s="13">
        <v>44501</v>
      </c>
      <c r="Y2745" s="13">
        <v>44561</v>
      </c>
      <c r="Z2745">
        <v>0</v>
      </c>
      <c r="AA2745">
        <v>0</v>
      </c>
      <c r="AB2745">
        <v>0</v>
      </c>
      <c r="AC2745">
        <v>0</v>
      </c>
      <c r="AD2745">
        <v>0</v>
      </c>
      <c r="AE2745" t="s">
        <v>119</v>
      </c>
      <c r="AF2745" t="s">
        <v>646</v>
      </c>
      <c r="AG2745" t="s">
        <v>15575</v>
      </c>
      <c r="AH2745" t="s">
        <v>122</v>
      </c>
      <c r="AI2745" t="s">
        <v>123</v>
      </c>
      <c r="AJ2745" t="s">
        <v>124</v>
      </c>
      <c r="AK2745" t="s">
        <v>124</v>
      </c>
    </row>
    <row r="2746" spans="1:37" ht="30" x14ac:dyDescent="0.25">
      <c r="A2746">
        <v>2022</v>
      </c>
      <c r="B2746">
        <v>1</v>
      </c>
      <c r="C2746" t="s">
        <v>15576</v>
      </c>
      <c r="D2746" s="16" t="s">
        <v>106</v>
      </c>
      <c r="E2746" s="16">
        <v>269070.36</v>
      </c>
      <c r="F2746" t="s">
        <v>15577</v>
      </c>
      <c r="G2746" t="s">
        <v>15578</v>
      </c>
      <c r="H2746">
        <v>9</v>
      </c>
      <c r="I2746" t="s">
        <v>109</v>
      </c>
      <c r="J2746">
        <v>7</v>
      </c>
      <c r="K2746" t="s">
        <v>430</v>
      </c>
      <c r="L2746" t="s">
        <v>216</v>
      </c>
      <c r="M2746" t="s">
        <v>268</v>
      </c>
      <c r="N2746" t="s">
        <v>113</v>
      </c>
      <c r="O2746" t="s">
        <v>642</v>
      </c>
      <c r="P2746" t="s">
        <v>15579</v>
      </c>
      <c r="Q2746" t="s">
        <v>336</v>
      </c>
      <c r="R2746">
        <v>2556</v>
      </c>
      <c r="S2746">
        <v>2345</v>
      </c>
      <c r="T2746">
        <v>0</v>
      </c>
      <c r="U2746" t="s">
        <v>15580</v>
      </c>
      <c r="V2746">
        <v>1</v>
      </c>
      <c r="W2746" t="s">
        <v>15581</v>
      </c>
      <c r="X2746" s="13">
        <v>44501</v>
      </c>
      <c r="Y2746" s="13">
        <v>44561</v>
      </c>
      <c r="Z2746">
        <v>0</v>
      </c>
      <c r="AA2746">
        <v>0</v>
      </c>
      <c r="AB2746">
        <v>0</v>
      </c>
      <c r="AC2746">
        <v>0</v>
      </c>
      <c r="AD2746">
        <v>0</v>
      </c>
      <c r="AE2746" t="s">
        <v>119</v>
      </c>
      <c r="AF2746" t="s">
        <v>646</v>
      </c>
      <c r="AG2746" t="s">
        <v>15582</v>
      </c>
      <c r="AH2746" t="s">
        <v>122</v>
      </c>
      <c r="AI2746" t="s">
        <v>123</v>
      </c>
      <c r="AJ2746" t="s">
        <v>124</v>
      </c>
      <c r="AK2746" t="s">
        <v>124</v>
      </c>
    </row>
    <row r="2747" spans="1:37" ht="30" x14ac:dyDescent="0.25">
      <c r="A2747">
        <v>2022</v>
      </c>
      <c r="B2747">
        <v>1</v>
      </c>
      <c r="C2747" t="s">
        <v>15583</v>
      </c>
      <c r="D2747" s="16" t="s">
        <v>106</v>
      </c>
      <c r="E2747" s="16">
        <v>317365.03999999998</v>
      </c>
      <c r="F2747" t="s">
        <v>15584</v>
      </c>
      <c r="G2747" t="s">
        <v>15585</v>
      </c>
      <c r="H2747">
        <v>9</v>
      </c>
      <c r="I2747" t="s">
        <v>109</v>
      </c>
      <c r="J2747">
        <v>7</v>
      </c>
      <c r="K2747" t="s">
        <v>430</v>
      </c>
      <c r="L2747" t="s">
        <v>216</v>
      </c>
      <c r="M2747" t="s">
        <v>268</v>
      </c>
      <c r="N2747" t="s">
        <v>113</v>
      </c>
      <c r="O2747" t="s">
        <v>642</v>
      </c>
      <c r="P2747" t="s">
        <v>15586</v>
      </c>
      <c r="Q2747" t="s">
        <v>336</v>
      </c>
      <c r="R2747">
        <v>2408</v>
      </c>
      <c r="S2747">
        <v>2248</v>
      </c>
      <c r="T2747">
        <v>0</v>
      </c>
      <c r="U2747" t="s">
        <v>15587</v>
      </c>
      <c r="V2747">
        <v>1</v>
      </c>
      <c r="W2747" t="s">
        <v>15588</v>
      </c>
      <c r="X2747" s="13">
        <v>44501</v>
      </c>
      <c r="Y2747" s="13">
        <v>44561</v>
      </c>
      <c r="Z2747">
        <v>0</v>
      </c>
      <c r="AA2747">
        <v>0</v>
      </c>
      <c r="AB2747">
        <v>0</v>
      </c>
      <c r="AC2747">
        <v>0</v>
      </c>
      <c r="AD2747">
        <v>0</v>
      </c>
      <c r="AE2747" t="s">
        <v>119</v>
      </c>
      <c r="AF2747" t="s">
        <v>646</v>
      </c>
      <c r="AG2747" t="s">
        <v>15589</v>
      </c>
      <c r="AH2747" t="s">
        <v>122</v>
      </c>
      <c r="AI2747" t="s">
        <v>123</v>
      </c>
      <c r="AJ2747" t="s">
        <v>124</v>
      </c>
      <c r="AK2747" t="s">
        <v>124</v>
      </c>
    </row>
    <row r="2748" spans="1:37" ht="30" x14ac:dyDescent="0.25">
      <c r="A2748">
        <v>2022</v>
      </c>
      <c r="B2748">
        <v>1</v>
      </c>
      <c r="C2748" t="s">
        <v>15590</v>
      </c>
      <c r="D2748" s="16" t="s">
        <v>106</v>
      </c>
      <c r="E2748" s="16">
        <v>31046.58</v>
      </c>
      <c r="F2748" t="s">
        <v>15173</v>
      </c>
      <c r="G2748" t="s">
        <v>15591</v>
      </c>
      <c r="H2748">
        <v>9</v>
      </c>
      <c r="I2748" t="s">
        <v>109</v>
      </c>
      <c r="J2748">
        <v>7</v>
      </c>
      <c r="K2748" t="s">
        <v>430</v>
      </c>
      <c r="L2748" t="s">
        <v>216</v>
      </c>
      <c r="M2748" t="s">
        <v>268</v>
      </c>
      <c r="N2748" t="s">
        <v>113</v>
      </c>
      <c r="O2748" t="s">
        <v>642</v>
      </c>
      <c r="P2748" t="s">
        <v>15592</v>
      </c>
      <c r="Q2748" t="s">
        <v>336</v>
      </c>
      <c r="R2748">
        <v>1917</v>
      </c>
      <c r="S2748">
        <v>1736</v>
      </c>
      <c r="T2748">
        <v>0</v>
      </c>
      <c r="U2748" t="s">
        <v>1461</v>
      </c>
      <c r="V2748">
        <v>1</v>
      </c>
      <c r="W2748" t="s">
        <v>15593</v>
      </c>
      <c r="X2748" s="13">
        <v>44501</v>
      </c>
      <c r="Y2748" s="13">
        <v>44561</v>
      </c>
      <c r="Z2748">
        <v>0</v>
      </c>
      <c r="AA2748">
        <v>0</v>
      </c>
      <c r="AB2748">
        <v>0</v>
      </c>
      <c r="AC2748">
        <v>0</v>
      </c>
      <c r="AD2748">
        <v>0</v>
      </c>
      <c r="AE2748" t="s">
        <v>119</v>
      </c>
      <c r="AF2748" t="s">
        <v>646</v>
      </c>
      <c r="AG2748" t="s">
        <v>15594</v>
      </c>
      <c r="AH2748" t="s">
        <v>122</v>
      </c>
      <c r="AI2748" t="s">
        <v>123</v>
      </c>
      <c r="AJ2748" t="s">
        <v>124</v>
      </c>
      <c r="AK2748" t="s">
        <v>124</v>
      </c>
    </row>
    <row r="2749" spans="1:37" ht="30" x14ac:dyDescent="0.25">
      <c r="A2749">
        <v>2022</v>
      </c>
      <c r="B2749">
        <v>1</v>
      </c>
      <c r="C2749" t="s">
        <v>15595</v>
      </c>
      <c r="D2749" s="16" t="s">
        <v>106</v>
      </c>
      <c r="E2749" s="16">
        <v>272519.98</v>
      </c>
      <c r="F2749" t="s">
        <v>15596</v>
      </c>
      <c r="G2749" t="s">
        <v>15597</v>
      </c>
      <c r="H2749">
        <v>9</v>
      </c>
      <c r="I2749" t="s">
        <v>109</v>
      </c>
      <c r="J2749">
        <v>7</v>
      </c>
      <c r="K2749" t="s">
        <v>430</v>
      </c>
      <c r="L2749" t="s">
        <v>216</v>
      </c>
      <c r="M2749" t="s">
        <v>268</v>
      </c>
      <c r="N2749" t="s">
        <v>113</v>
      </c>
      <c r="O2749" t="s">
        <v>642</v>
      </c>
      <c r="P2749" t="s">
        <v>15598</v>
      </c>
      <c r="Q2749" t="s">
        <v>336</v>
      </c>
      <c r="R2749">
        <v>4723</v>
      </c>
      <c r="S2749">
        <v>4585</v>
      </c>
      <c r="T2749">
        <v>0</v>
      </c>
      <c r="U2749" t="s">
        <v>15599</v>
      </c>
      <c r="V2749">
        <v>1</v>
      </c>
      <c r="W2749" t="s">
        <v>15600</v>
      </c>
      <c r="X2749" s="13">
        <v>44501</v>
      </c>
      <c r="Y2749" s="13">
        <v>44561</v>
      </c>
      <c r="Z2749">
        <v>0</v>
      </c>
      <c r="AA2749">
        <v>0</v>
      </c>
      <c r="AB2749">
        <v>0</v>
      </c>
      <c r="AC2749">
        <v>0</v>
      </c>
      <c r="AD2749">
        <v>0</v>
      </c>
      <c r="AE2749" t="s">
        <v>119</v>
      </c>
      <c r="AF2749" t="s">
        <v>646</v>
      </c>
      <c r="AG2749" t="s">
        <v>15601</v>
      </c>
      <c r="AH2749" t="s">
        <v>122</v>
      </c>
      <c r="AI2749" t="s">
        <v>123</v>
      </c>
      <c r="AJ2749" t="s">
        <v>124</v>
      </c>
      <c r="AK2749" t="s">
        <v>124</v>
      </c>
    </row>
    <row r="2750" spans="1:37" ht="30" x14ac:dyDescent="0.25">
      <c r="A2750">
        <v>2022</v>
      </c>
      <c r="B2750">
        <v>1</v>
      </c>
      <c r="C2750" t="s">
        <v>15602</v>
      </c>
      <c r="D2750" s="16" t="s">
        <v>106</v>
      </c>
      <c r="E2750" s="16">
        <v>34496.199999999997</v>
      </c>
      <c r="F2750" t="s">
        <v>15161</v>
      </c>
      <c r="G2750" t="s">
        <v>15603</v>
      </c>
      <c r="H2750">
        <v>9</v>
      </c>
      <c r="I2750" t="s">
        <v>109</v>
      </c>
      <c r="J2750">
        <v>7</v>
      </c>
      <c r="K2750" t="s">
        <v>430</v>
      </c>
      <c r="L2750" t="s">
        <v>216</v>
      </c>
      <c r="M2750" t="s">
        <v>268</v>
      </c>
      <c r="N2750" t="s">
        <v>113</v>
      </c>
      <c r="O2750" t="s">
        <v>642</v>
      </c>
      <c r="P2750" t="s">
        <v>15604</v>
      </c>
      <c r="Q2750" t="s">
        <v>336</v>
      </c>
      <c r="R2750">
        <v>1843</v>
      </c>
      <c r="S2750">
        <v>1631</v>
      </c>
      <c r="T2750">
        <v>0</v>
      </c>
      <c r="U2750" t="s">
        <v>673</v>
      </c>
      <c r="V2750">
        <v>1</v>
      </c>
      <c r="W2750" t="s">
        <v>15605</v>
      </c>
      <c r="X2750" s="13">
        <v>44501</v>
      </c>
      <c r="Y2750" s="13">
        <v>44561</v>
      </c>
      <c r="Z2750">
        <v>0</v>
      </c>
      <c r="AA2750">
        <v>0</v>
      </c>
      <c r="AB2750">
        <v>0</v>
      </c>
      <c r="AC2750">
        <v>0</v>
      </c>
      <c r="AD2750">
        <v>0</v>
      </c>
      <c r="AE2750" t="s">
        <v>119</v>
      </c>
      <c r="AF2750" t="s">
        <v>646</v>
      </c>
      <c r="AG2750" t="s">
        <v>15606</v>
      </c>
      <c r="AH2750" t="s">
        <v>122</v>
      </c>
      <c r="AI2750" t="s">
        <v>123</v>
      </c>
      <c r="AJ2750" t="s">
        <v>124</v>
      </c>
      <c r="AK2750" t="s">
        <v>124</v>
      </c>
    </row>
    <row r="2751" spans="1:37" ht="30" x14ac:dyDescent="0.25">
      <c r="A2751">
        <v>2022</v>
      </c>
      <c r="B2751">
        <v>1</v>
      </c>
      <c r="C2751" t="s">
        <v>15607</v>
      </c>
      <c r="D2751" s="16" t="s">
        <v>106</v>
      </c>
      <c r="E2751" s="16">
        <v>137984.79999999999</v>
      </c>
      <c r="F2751" t="s">
        <v>15608</v>
      </c>
      <c r="G2751" t="s">
        <v>15609</v>
      </c>
      <c r="H2751">
        <v>9</v>
      </c>
      <c r="I2751" t="s">
        <v>109</v>
      </c>
      <c r="J2751">
        <v>7</v>
      </c>
      <c r="K2751" t="s">
        <v>430</v>
      </c>
      <c r="L2751" t="s">
        <v>216</v>
      </c>
      <c r="M2751" t="s">
        <v>268</v>
      </c>
      <c r="N2751" t="s">
        <v>113</v>
      </c>
      <c r="O2751" t="s">
        <v>642</v>
      </c>
      <c r="P2751" t="s">
        <v>15610</v>
      </c>
      <c r="Q2751" t="s">
        <v>336</v>
      </c>
      <c r="R2751">
        <v>2453</v>
      </c>
      <c r="S2751">
        <v>2356</v>
      </c>
      <c r="T2751">
        <v>0</v>
      </c>
      <c r="U2751" t="s">
        <v>14900</v>
      </c>
      <c r="V2751">
        <v>1</v>
      </c>
      <c r="W2751" t="s">
        <v>15611</v>
      </c>
      <c r="X2751" s="13">
        <v>44501</v>
      </c>
      <c r="Y2751" s="13">
        <v>44561</v>
      </c>
      <c r="Z2751">
        <v>0</v>
      </c>
      <c r="AA2751">
        <v>0</v>
      </c>
      <c r="AB2751">
        <v>0</v>
      </c>
      <c r="AC2751">
        <v>0</v>
      </c>
      <c r="AD2751">
        <v>0</v>
      </c>
      <c r="AE2751" t="s">
        <v>119</v>
      </c>
      <c r="AF2751" t="s">
        <v>646</v>
      </c>
      <c r="AG2751" t="s">
        <v>15612</v>
      </c>
      <c r="AH2751" t="s">
        <v>122</v>
      </c>
      <c r="AI2751" t="s">
        <v>123</v>
      </c>
      <c r="AJ2751" t="s">
        <v>124</v>
      </c>
      <c r="AK2751" t="s">
        <v>124</v>
      </c>
    </row>
    <row r="2752" spans="1:37" ht="30" x14ac:dyDescent="0.25">
      <c r="A2752">
        <v>2022</v>
      </c>
      <c r="B2752">
        <v>1</v>
      </c>
      <c r="C2752" t="s">
        <v>15613</v>
      </c>
      <c r="D2752" s="16" t="s">
        <v>106</v>
      </c>
      <c r="E2752" s="16">
        <v>24147.34</v>
      </c>
      <c r="F2752" t="s">
        <v>15258</v>
      </c>
      <c r="G2752" t="s">
        <v>15614</v>
      </c>
      <c r="H2752">
        <v>9</v>
      </c>
      <c r="I2752" t="s">
        <v>109</v>
      </c>
      <c r="J2752">
        <v>7</v>
      </c>
      <c r="K2752" t="s">
        <v>430</v>
      </c>
      <c r="L2752" t="s">
        <v>216</v>
      </c>
      <c r="M2752" t="s">
        <v>268</v>
      </c>
      <c r="N2752" t="s">
        <v>113</v>
      </c>
      <c r="O2752" t="s">
        <v>642</v>
      </c>
      <c r="P2752" t="s">
        <v>15615</v>
      </c>
      <c r="Q2752" t="s">
        <v>336</v>
      </c>
      <c r="R2752">
        <v>3605</v>
      </c>
      <c r="S2752">
        <v>3396</v>
      </c>
      <c r="T2752">
        <v>0</v>
      </c>
      <c r="U2752" t="s">
        <v>659</v>
      </c>
      <c r="V2752">
        <v>1</v>
      </c>
      <c r="W2752" t="s">
        <v>15616</v>
      </c>
      <c r="X2752" s="13">
        <v>44501</v>
      </c>
      <c r="Y2752" s="13">
        <v>44561</v>
      </c>
      <c r="Z2752">
        <v>0</v>
      </c>
      <c r="AA2752">
        <v>0</v>
      </c>
      <c r="AB2752">
        <v>0</v>
      </c>
      <c r="AC2752">
        <v>0</v>
      </c>
      <c r="AD2752">
        <v>0</v>
      </c>
      <c r="AE2752" t="s">
        <v>119</v>
      </c>
      <c r="AF2752" t="s">
        <v>646</v>
      </c>
      <c r="AG2752" t="s">
        <v>15617</v>
      </c>
      <c r="AH2752" t="s">
        <v>122</v>
      </c>
      <c r="AI2752" t="s">
        <v>123</v>
      </c>
      <c r="AJ2752" t="s">
        <v>124</v>
      </c>
      <c r="AK2752" t="s">
        <v>124</v>
      </c>
    </row>
    <row r="2753" spans="1:37" ht="30" x14ac:dyDescent="0.25">
      <c r="A2753">
        <v>2022</v>
      </c>
      <c r="B2753">
        <v>1</v>
      </c>
      <c r="C2753" t="s">
        <v>15618</v>
      </c>
      <c r="D2753" s="16" t="s">
        <v>106</v>
      </c>
      <c r="E2753" s="16">
        <v>51744.3</v>
      </c>
      <c r="F2753" t="s">
        <v>15095</v>
      </c>
      <c r="G2753" t="s">
        <v>15619</v>
      </c>
      <c r="H2753">
        <v>9</v>
      </c>
      <c r="I2753" t="s">
        <v>109</v>
      </c>
      <c r="J2753">
        <v>7</v>
      </c>
      <c r="K2753" t="s">
        <v>430</v>
      </c>
      <c r="L2753" t="s">
        <v>216</v>
      </c>
      <c r="M2753" t="s">
        <v>268</v>
      </c>
      <c r="N2753" t="s">
        <v>113</v>
      </c>
      <c r="O2753" t="s">
        <v>642</v>
      </c>
      <c r="P2753" t="s">
        <v>15620</v>
      </c>
      <c r="Q2753" t="s">
        <v>336</v>
      </c>
      <c r="R2753">
        <v>3399</v>
      </c>
      <c r="S2753">
        <v>3036</v>
      </c>
      <c r="T2753">
        <v>0</v>
      </c>
      <c r="U2753" t="s">
        <v>666</v>
      </c>
      <c r="V2753">
        <v>1</v>
      </c>
      <c r="W2753" t="s">
        <v>15621</v>
      </c>
      <c r="X2753" s="13">
        <v>44501</v>
      </c>
      <c r="Y2753" s="13">
        <v>44561</v>
      </c>
      <c r="Z2753">
        <v>0</v>
      </c>
      <c r="AA2753">
        <v>0</v>
      </c>
      <c r="AB2753">
        <v>0</v>
      </c>
      <c r="AC2753">
        <v>0</v>
      </c>
      <c r="AD2753">
        <v>0</v>
      </c>
      <c r="AE2753" t="s">
        <v>119</v>
      </c>
      <c r="AF2753" t="s">
        <v>646</v>
      </c>
      <c r="AG2753" t="s">
        <v>15622</v>
      </c>
      <c r="AH2753" t="s">
        <v>122</v>
      </c>
      <c r="AI2753" t="s">
        <v>123</v>
      </c>
      <c r="AJ2753" t="s">
        <v>124</v>
      </c>
      <c r="AK2753" t="s">
        <v>124</v>
      </c>
    </row>
    <row r="2754" spans="1:37" ht="30" x14ac:dyDescent="0.25">
      <c r="A2754">
        <v>2022</v>
      </c>
      <c r="B2754">
        <v>1</v>
      </c>
      <c r="C2754" t="s">
        <v>15623</v>
      </c>
      <c r="D2754" s="16" t="s">
        <v>106</v>
      </c>
      <c r="E2754" s="16">
        <v>17248.099999999999</v>
      </c>
      <c r="F2754" t="s">
        <v>15089</v>
      </c>
      <c r="G2754" t="s">
        <v>15624</v>
      </c>
      <c r="H2754">
        <v>9</v>
      </c>
      <c r="I2754" t="s">
        <v>109</v>
      </c>
      <c r="J2754">
        <v>7</v>
      </c>
      <c r="K2754" t="s">
        <v>430</v>
      </c>
      <c r="L2754" t="s">
        <v>216</v>
      </c>
      <c r="M2754" t="s">
        <v>268</v>
      </c>
      <c r="N2754" t="s">
        <v>113</v>
      </c>
      <c r="O2754" t="s">
        <v>642</v>
      </c>
      <c r="P2754" t="s">
        <v>15625</v>
      </c>
      <c r="Q2754" t="s">
        <v>336</v>
      </c>
      <c r="R2754">
        <v>2244</v>
      </c>
      <c r="S2754">
        <v>2083</v>
      </c>
      <c r="T2754">
        <v>0</v>
      </c>
      <c r="U2754" t="s">
        <v>694</v>
      </c>
      <c r="V2754">
        <v>1</v>
      </c>
      <c r="W2754" t="s">
        <v>15626</v>
      </c>
      <c r="X2754" s="13">
        <v>44501</v>
      </c>
      <c r="Y2754" s="13">
        <v>44561</v>
      </c>
      <c r="Z2754">
        <v>0</v>
      </c>
      <c r="AA2754">
        <v>0</v>
      </c>
      <c r="AB2754">
        <v>0</v>
      </c>
      <c r="AC2754">
        <v>0</v>
      </c>
      <c r="AD2754">
        <v>0</v>
      </c>
      <c r="AE2754" t="s">
        <v>119</v>
      </c>
      <c r="AF2754" t="s">
        <v>646</v>
      </c>
      <c r="AG2754" t="s">
        <v>15627</v>
      </c>
      <c r="AH2754" t="s">
        <v>122</v>
      </c>
      <c r="AI2754" t="s">
        <v>123</v>
      </c>
      <c r="AJ2754" t="s">
        <v>124</v>
      </c>
      <c r="AK2754" t="s">
        <v>124</v>
      </c>
    </row>
    <row r="2755" spans="1:37" ht="30" x14ac:dyDescent="0.25">
      <c r="A2755">
        <v>2022</v>
      </c>
      <c r="B2755">
        <v>1</v>
      </c>
      <c r="C2755" t="s">
        <v>15628</v>
      </c>
      <c r="D2755" s="16" t="s">
        <v>106</v>
      </c>
      <c r="E2755" s="16">
        <v>51744.3</v>
      </c>
      <c r="F2755" t="s">
        <v>15095</v>
      </c>
      <c r="G2755" t="s">
        <v>15629</v>
      </c>
      <c r="H2755">
        <v>9</v>
      </c>
      <c r="I2755" t="s">
        <v>109</v>
      </c>
      <c r="J2755">
        <v>7</v>
      </c>
      <c r="K2755" t="s">
        <v>430</v>
      </c>
      <c r="L2755" t="s">
        <v>216</v>
      </c>
      <c r="M2755" t="s">
        <v>268</v>
      </c>
      <c r="N2755" t="s">
        <v>113</v>
      </c>
      <c r="O2755" t="s">
        <v>642</v>
      </c>
      <c r="P2755" t="s">
        <v>15630</v>
      </c>
      <c r="Q2755" t="s">
        <v>336</v>
      </c>
      <c r="R2755">
        <v>1379</v>
      </c>
      <c r="S2755">
        <v>1313</v>
      </c>
      <c r="T2755">
        <v>0</v>
      </c>
      <c r="U2755" t="s">
        <v>666</v>
      </c>
      <c r="V2755">
        <v>1</v>
      </c>
      <c r="W2755" t="s">
        <v>15631</v>
      </c>
      <c r="X2755" s="13">
        <v>44501</v>
      </c>
      <c r="Y2755" s="13">
        <v>44561</v>
      </c>
      <c r="Z2755">
        <v>0</v>
      </c>
      <c r="AA2755">
        <v>0</v>
      </c>
      <c r="AB2755">
        <v>0</v>
      </c>
      <c r="AC2755">
        <v>0</v>
      </c>
      <c r="AD2755">
        <v>0</v>
      </c>
      <c r="AE2755" t="s">
        <v>119</v>
      </c>
      <c r="AF2755" t="s">
        <v>646</v>
      </c>
      <c r="AG2755" t="s">
        <v>15632</v>
      </c>
      <c r="AH2755" t="s">
        <v>122</v>
      </c>
      <c r="AI2755" t="s">
        <v>123</v>
      </c>
      <c r="AJ2755" t="s">
        <v>124</v>
      </c>
      <c r="AK2755" t="s">
        <v>124</v>
      </c>
    </row>
    <row r="2756" spans="1:37" ht="30" x14ac:dyDescent="0.25">
      <c r="A2756">
        <v>2022</v>
      </c>
      <c r="B2756">
        <v>1</v>
      </c>
      <c r="C2756" t="s">
        <v>15633</v>
      </c>
      <c r="D2756" s="16" t="s">
        <v>106</v>
      </c>
      <c r="E2756" s="16">
        <v>220775.67999999999</v>
      </c>
      <c r="F2756" t="s">
        <v>15634</v>
      </c>
      <c r="G2756" t="s">
        <v>15635</v>
      </c>
      <c r="H2756">
        <v>9</v>
      </c>
      <c r="I2756" t="s">
        <v>109</v>
      </c>
      <c r="J2756">
        <v>7</v>
      </c>
      <c r="K2756" t="s">
        <v>430</v>
      </c>
      <c r="L2756" t="s">
        <v>216</v>
      </c>
      <c r="M2756" t="s">
        <v>268</v>
      </c>
      <c r="N2756" t="s">
        <v>113</v>
      </c>
      <c r="O2756" t="s">
        <v>642</v>
      </c>
      <c r="P2756" t="s">
        <v>15636</v>
      </c>
      <c r="Q2756" t="s">
        <v>336</v>
      </c>
      <c r="R2756">
        <v>905</v>
      </c>
      <c r="S2756">
        <v>865</v>
      </c>
      <c r="T2756">
        <v>0</v>
      </c>
      <c r="U2756" t="s">
        <v>15637</v>
      </c>
      <c r="V2756">
        <v>1</v>
      </c>
      <c r="W2756" t="s">
        <v>15638</v>
      </c>
      <c r="X2756" s="13">
        <v>44501</v>
      </c>
      <c r="Y2756" s="13">
        <v>44561</v>
      </c>
      <c r="Z2756">
        <v>0</v>
      </c>
      <c r="AA2756">
        <v>0</v>
      </c>
      <c r="AB2756">
        <v>0</v>
      </c>
      <c r="AC2756">
        <v>0</v>
      </c>
      <c r="AD2756">
        <v>0</v>
      </c>
      <c r="AE2756" t="s">
        <v>119</v>
      </c>
      <c r="AF2756" t="s">
        <v>646</v>
      </c>
      <c r="AG2756" t="s">
        <v>15639</v>
      </c>
      <c r="AH2756" t="s">
        <v>122</v>
      </c>
      <c r="AI2756" t="s">
        <v>123</v>
      </c>
      <c r="AJ2756" t="s">
        <v>124</v>
      </c>
      <c r="AK2756" t="s">
        <v>124</v>
      </c>
    </row>
    <row r="2757" spans="1:37" ht="30" x14ac:dyDescent="0.25">
      <c r="A2757">
        <v>2022</v>
      </c>
      <c r="B2757">
        <v>1</v>
      </c>
      <c r="C2757" t="s">
        <v>15640</v>
      </c>
      <c r="D2757" s="16" t="s">
        <v>106</v>
      </c>
      <c r="E2757" s="16">
        <v>17248.099999999999</v>
      </c>
      <c r="F2757" t="s">
        <v>15089</v>
      </c>
      <c r="G2757" t="s">
        <v>15641</v>
      </c>
      <c r="H2757">
        <v>9</v>
      </c>
      <c r="I2757" t="s">
        <v>109</v>
      </c>
      <c r="J2757">
        <v>7</v>
      </c>
      <c r="K2757" t="s">
        <v>430</v>
      </c>
      <c r="L2757" t="s">
        <v>216</v>
      </c>
      <c r="M2757" t="s">
        <v>268</v>
      </c>
      <c r="N2757" t="s">
        <v>113</v>
      </c>
      <c r="O2757" t="s">
        <v>642</v>
      </c>
      <c r="P2757" t="s">
        <v>15642</v>
      </c>
      <c r="Q2757" t="s">
        <v>336</v>
      </c>
      <c r="R2757">
        <v>2163</v>
      </c>
      <c r="S2757">
        <v>1980</v>
      </c>
      <c r="T2757">
        <v>0</v>
      </c>
      <c r="U2757" t="s">
        <v>694</v>
      </c>
      <c r="V2757">
        <v>1</v>
      </c>
      <c r="W2757" t="s">
        <v>15643</v>
      </c>
      <c r="X2757" s="13">
        <v>44501</v>
      </c>
      <c r="Y2757" s="13">
        <v>44561</v>
      </c>
      <c r="Z2757">
        <v>0</v>
      </c>
      <c r="AA2757">
        <v>0</v>
      </c>
      <c r="AB2757">
        <v>0</v>
      </c>
      <c r="AC2757">
        <v>0</v>
      </c>
      <c r="AD2757">
        <v>0</v>
      </c>
      <c r="AE2757" t="s">
        <v>119</v>
      </c>
      <c r="AF2757" t="s">
        <v>646</v>
      </c>
      <c r="AG2757" t="s">
        <v>15644</v>
      </c>
      <c r="AH2757" t="s">
        <v>122</v>
      </c>
      <c r="AI2757" t="s">
        <v>123</v>
      </c>
      <c r="AJ2757" t="s">
        <v>124</v>
      </c>
      <c r="AK2757" t="s">
        <v>124</v>
      </c>
    </row>
    <row r="2758" spans="1:37" ht="30" x14ac:dyDescent="0.25">
      <c r="A2758">
        <v>2022</v>
      </c>
      <c r="B2758">
        <v>1</v>
      </c>
      <c r="C2758" t="s">
        <v>15645</v>
      </c>
      <c r="D2758" s="16" t="s">
        <v>106</v>
      </c>
      <c r="E2758" s="16">
        <v>103488.6</v>
      </c>
      <c r="F2758" t="s">
        <v>15472</v>
      </c>
      <c r="G2758" t="s">
        <v>15646</v>
      </c>
      <c r="H2758">
        <v>9</v>
      </c>
      <c r="I2758" t="s">
        <v>109</v>
      </c>
      <c r="J2758">
        <v>7</v>
      </c>
      <c r="K2758" t="s">
        <v>430</v>
      </c>
      <c r="L2758" t="s">
        <v>216</v>
      </c>
      <c r="M2758" t="s">
        <v>268</v>
      </c>
      <c r="N2758" t="s">
        <v>113</v>
      </c>
      <c r="O2758" t="s">
        <v>642</v>
      </c>
      <c r="P2758" t="s">
        <v>15647</v>
      </c>
      <c r="Q2758" t="s">
        <v>336</v>
      </c>
      <c r="R2758">
        <v>1109</v>
      </c>
      <c r="S2758">
        <v>1026</v>
      </c>
      <c r="T2758">
        <v>0</v>
      </c>
      <c r="U2758" t="s">
        <v>1198</v>
      </c>
      <c r="V2758">
        <v>1</v>
      </c>
      <c r="W2758" t="s">
        <v>15648</v>
      </c>
      <c r="X2758" s="13">
        <v>44501</v>
      </c>
      <c r="Y2758" s="13">
        <v>44561</v>
      </c>
      <c r="Z2758">
        <v>0</v>
      </c>
      <c r="AA2758">
        <v>0</v>
      </c>
      <c r="AB2758">
        <v>0</v>
      </c>
      <c r="AC2758">
        <v>0</v>
      </c>
      <c r="AD2758">
        <v>0</v>
      </c>
      <c r="AE2758" t="s">
        <v>119</v>
      </c>
      <c r="AF2758" t="s">
        <v>646</v>
      </c>
      <c r="AG2758" t="s">
        <v>15649</v>
      </c>
      <c r="AH2758" t="s">
        <v>122</v>
      </c>
      <c r="AI2758" t="s">
        <v>123</v>
      </c>
      <c r="AJ2758" t="s">
        <v>124</v>
      </c>
      <c r="AK2758" t="s">
        <v>124</v>
      </c>
    </row>
    <row r="2759" spans="1:37" ht="30" x14ac:dyDescent="0.25">
      <c r="A2759">
        <v>2022</v>
      </c>
      <c r="B2759">
        <v>1</v>
      </c>
      <c r="C2759" t="s">
        <v>15650</v>
      </c>
      <c r="D2759" s="16" t="s">
        <v>106</v>
      </c>
      <c r="E2759" s="16">
        <v>20488.38</v>
      </c>
      <c r="F2759" t="s">
        <v>14855</v>
      </c>
      <c r="G2759" t="s">
        <v>15651</v>
      </c>
      <c r="H2759">
        <v>9</v>
      </c>
      <c r="I2759" t="s">
        <v>109</v>
      </c>
      <c r="J2759">
        <v>3</v>
      </c>
      <c r="K2759" t="s">
        <v>440</v>
      </c>
      <c r="L2759" t="s">
        <v>216</v>
      </c>
      <c r="M2759" t="s">
        <v>268</v>
      </c>
      <c r="N2759" t="s">
        <v>113</v>
      </c>
      <c r="O2759" t="s">
        <v>9568</v>
      </c>
      <c r="P2759" t="s">
        <v>15652</v>
      </c>
      <c r="Q2759" t="s">
        <v>336</v>
      </c>
      <c r="R2759">
        <v>200</v>
      </c>
      <c r="S2759">
        <v>100</v>
      </c>
      <c r="T2759">
        <v>0</v>
      </c>
      <c r="U2759" t="s">
        <v>765</v>
      </c>
      <c r="V2759">
        <v>1</v>
      </c>
      <c r="W2759" t="s">
        <v>15653</v>
      </c>
      <c r="X2759" s="13">
        <v>44502</v>
      </c>
      <c r="Y2759" s="13">
        <v>44561</v>
      </c>
      <c r="Z2759">
        <v>20488.38</v>
      </c>
      <c r="AA2759">
        <v>20488.38</v>
      </c>
      <c r="AB2759">
        <v>20488.38</v>
      </c>
      <c r="AC2759">
        <v>1089.6099999999999</v>
      </c>
      <c r="AD2759">
        <v>1089.6099999999999</v>
      </c>
      <c r="AE2759" t="s">
        <v>15018</v>
      </c>
      <c r="AF2759" t="s">
        <v>646</v>
      </c>
      <c r="AG2759" t="s">
        <v>15654</v>
      </c>
      <c r="AH2759" t="s">
        <v>122</v>
      </c>
      <c r="AI2759" t="s">
        <v>123</v>
      </c>
      <c r="AJ2759" t="s">
        <v>124</v>
      </c>
      <c r="AK2759" t="s">
        <v>124</v>
      </c>
    </row>
    <row r="2760" spans="1:37" ht="30" x14ac:dyDescent="0.25">
      <c r="A2760">
        <v>2022</v>
      </c>
      <c r="B2760">
        <v>1</v>
      </c>
      <c r="C2760" t="s">
        <v>15655</v>
      </c>
      <c r="D2760" s="16" t="s">
        <v>106</v>
      </c>
      <c r="E2760" s="16">
        <v>10348.86</v>
      </c>
      <c r="F2760" t="s">
        <v>15332</v>
      </c>
      <c r="G2760" t="s">
        <v>15656</v>
      </c>
      <c r="H2760">
        <v>9</v>
      </c>
      <c r="I2760" t="s">
        <v>109</v>
      </c>
      <c r="J2760">
        <v>7</v>
      </c>
      <c r="K2760" t="s">
        <v>430</v>
      </c>
      <c r="L2760" t="s">
        <v>216</v>
      </c>
      <c r="M2760" t="s">
        <v>268</v>
      </c>
      <c r="N2760" t="s">
        <v>113</v>
      </c>
      <c r="O2760" t="s">
        <v>642</v>
      </c>
      <c r="P2760" t="s">
        <v>15657</v>
      </c>
      <c r="Q2760" t="s">
        <v>336</v>
      </c>
      <c r="R2760">
        <v>1278</v>
      </c>
      <c r="S2760">
        <v>1165</v>
      </c>
      <c r="T2760">
        <v>0</v>
      </c>
      <c r="U2760" t="s">
        <v>765</v>
      </c>
      <c r="V2760">
        <v>1</v>
      </c>
      <c r="W2760" t="s">
        <v>15658</v>
      </c>
      <c r="X2760" s="13">
        <v>44501</v>
      </c>
      <c r="Y2760" s="13">
        <v>44561</v>
      </c>
      <c r="Z2760">
        <v>0</v>
      </c>
      <c r="AA2760">
        <v>0</v>
      </c>
      <c r="AB2760">
        <v>0</v>
      </c>
      <c r="AC2760">
        <v>0</v>
      </c>
      <c r="AD2760">
        <v>0</v>
      </c>
      <c r="AE2760" t="s">
        <v>119</v>
      </c>
      <c r="AF2760" t="s">
        <v>646</v>
      </c>
      <c r="AG2760" t="s">
        <v>15659</v>
      </c>
      <c r="AH2760" t="s">
        <v>122</v>
      </c>
      <c r="AI2760" t="s">
        <v>123</v>
      </c>
      <c r="AJ2760" t="s">
        <v>124</v>
      </c>
      <c r="AK2760" t="s">
        <v>124</v>
      </c>
    </row>
    <row r="2761" spans="1:37" ht="30" x14ac:dyDescent="0.25">
      <c r="A2761">
        <v>2022</v>
      </c>
      <c r="B2761">
        <v>1</v>
      </c>
      <c r="C2761" t="s">
        <v>15660</v>
      </c>
      <c r="D2761" s="16" t="s">
        <v>106</v>
      </c>
      <c r="E2761" s="16">
        <v>20697.72</v>
      </c>
      <c r="F2761" t="s">
        <v>15145</v>
      </c>
      <c r="G2761" t="s">
        <v>15661</v>
      </c>
      <c r="H2761">
        <v>9</v>
      </c>
      <c r="I2761" t="s">
        <v>109</v>
      </c>
      <c r="J2761">
        <v>7</v>
      </c>
      <c r="K2761" t="s">
        <v>430</v>
      </c>
      <c r="L2761" t="s">
        <v>216</v>
      </c>
      <c r="M2761" t="s">
        <v>268</v>
      </c>
      <c r="N2761" t="s">
        <v>113</v>
      </c>
      <c r="O2761" t="s">
        <v>642</v>
      </c>
      <c r="P2761" t="s">
        <v>15662</v>
      </c>
      <c r="Q2761" t="s">
        <v>336</v>
      </c>
      <c r="R2761">
        <v>431</v>
      </c>
      <c r="S2761">
        <v>405</v>
      </c>
      <c r="T2761">
        <v>0</v>
      </c>
      <c r="U2761" t="s">
        <v>687</v>
      </c>
      <c r="V2761">
        <v>1</v>
      </c>
      <c r="W2761" t="s">
        <v>15663</v>
      </c>
      <c r="X2761" s="13">
        <v>44501</v>
      </c>
      <c r="Y2761" s="13">
        <v>44561</v>
      </c>
      <c r="Z2761">
        <v>0</v>
      </c>
      <c r="AA2761">
        <v>0</v>
      </c>
      <c r="AB2761">
        <v>0</v>
      </c>
      <c r="AC2761">
        <v>0</v>
      </c>
      <c r="AD2761">
        <v>0</v>
      </c>
      <c r="AE2761" t="s">
        <v>119</v>
      </c>
      <c r="AF2761" t="s">
        <v>646</v>
      </c>
      <c r="AG2761" t="s">
        <v>15664</v>
      </c>
      <c r="AH2761" t="s">
        <v>122</v>
      </c>
      <c r="AI2761" t="s">
        <v>123</v>
      </c>
      <c r="AJ2761" t="s">
        <v>124</v>
      </c>
      <c r="AK2761" t="s">
        <v>124</v>
      </c>
    </row>
    <row r="2762" spans="1:37" ht="30" x14ac:dyDescent="0.25">
      <c r="A2762">
        <v>2022</v>
      </c>
      <c r="B2762">
        <v>1</v>
      </c>
      <c r="C2762" t="s">
        <v>15665</v>
      </c>
      <c r="D2762" s="16" t="s">
        <v>106</v>
      </c>
      <c r="E2762" s="16">
        <v>13658.92</v>
      </c>
      <c r="F2762" t="s">
        <v>14861</v>
      </c>
      <c r="G2762" t="s">
        <v>15666</v>
      </c>
      <c r="H2762">
        <v>9</v>
      </c>
      <c r="I2762" t="s">
        <v>109</v>
      </c>
      <c r="J2762">
        <v>3</v>
      </c>
      <c r="K2762" t="s">
        <v>440</v>
      </c>
      <c r="L2762" t="s">
        <v>216</v>
      </c>
      <c r="M2762" t="s">
        <v>268</v>
      </c>
      <c r="N2762" t="s">
        <v>113</v>
      </c>
      <c r="O2762" t="s">
        <v>9568</v>
      </c>
      <c r="P2762" t="s">
        <v>15667</v>
      </c>
      <c r="Q2762" t="s">
        <v>336</v>
      </c>
      <c r="R2762">
        <v>30</v>
      </c>
      <c r="S2762">
        <v>29</v>
      </c>
      <c r="T2762">
        <v>0</v>
      </c>
      <c r="U2762" t="s">
        <v>1627</v>
      </c>
      <c r="V2762">
        <v>1</v>
      </c>
      <c r="W2762" t="s">
        <v>15668</v>
      </c>
      <c r="X2762" s="13">
        <v>44502</v>
      </c>
      <c r="Y2762" s="13">
        <v>44561</v>
      </c>
      <c r="Z2762">
        <v>13658.92</v>
      </c>
      <c r="AA2762">
        <v>13658.92</v>
      </c>
      <c r="AB2762">
        <v>13658.92</v>
      </c>
      <c r="AC2762">
        <v>1089.6099999999999</v>
      </c>
      <c r="AD2762">
        <v>1089.6099999999999</v>
      </c>
      <c r="AE2762" t="s">
        <v>15018</v>
      </c>
      <c r="AF2762" t="s">
        <v>646</v>
      </c>
      <c r="AG2762" t="s">
        <v>15669</v>
      </c>
      <c r="AH2762" t="s">
        <v>122</v>
      </c>
      <c r="AI2762" t="s">
        <v>123</v>
      </c>
      <c r="AJ2762" t="s">
        <v>124</v>
      </c>
      <c r="AK2762" t="s">
        <v>124</v>
      </c>
    </row>
    <row r="2763" spans="1:37" ht="30" x14ac:dyDescent="0.25">
      <c r="A2763">
        <v>2022</v>
      </c>
      <c r="B2763">
        <v>1</v>
      </c>
      <c r="C2763" t="s">
        <v>15670</v>
      </c>
      <c r="D2763" s="16" t="s">
        <v>106</v>
      </c>
      <c r="E2763" s="16">
        <v>51744.3</v>
      </c>
      <c r="F2763" t="s">
        <v>15095</v>
      </c>
      <c r="G2763" t="s">
        <v>15671</v>
      </c>
      <c r="H2763">
        <v>9</v>
      </c>
      <c r="I2763" t="s">
        <v>109</v>
      </c>
      <c r="J2763">
        <v>7</v>
      </c>
      <c r="K2763" t="s">
        <v>430</v>
      </c>
      <c r="L2763" t="s">
        <v>216</v>
      </c>
      <c r="M2763" t="s">
        <v>268</v>
      </c>
      <c r="N2763" t="s">
        <v>113</v>
      </c>
      <c r="O2763" t="s">
        <v>642</v>
      </c>
      <c r="P2763" t="s">
        <v>15672</v>
      </c>
      <c r="Q2763" t="s">
        <v>336</v>
      </c>
      <c r="R2763">
        <v>757</v>
      </c>
      <c r="S2763">
        <v>684</v>
      </c>
      <c r="T2763">
        <v>0</v>
      </c>
      <c r="U2763" t="s">
        <v>666</v>
      </c>
      <c r="V2763">
        <v>1</v>
      </c>
      <c r="W2763" t="s">
        <v>15673</v>
      </c>
      <c r="X2763" s="13">
        <v>44501</v>
      </c>
      <c r="Y2763" s="13">
        <v>44561</v>
      </c>
      <c r="Z2763">
        <v>0</v>
      </c>
      <c r="AA2763">
        <v>0</v>
      </c>
      <c r="AB2763">
        <v>0</v>
      </c>
      <c r="AC2763">
        <v>0</v>
      </c>
      <c r="AD2763">
        <v>0</v>
      </c>
      <c r="AE2763" t="s">
        <v>119</v>
      </c>
      <c r="AF2763" t="s">
        <v>646</v>
      </c>
      <c r="AG2763" t="s">
        <v>15674</v>
      </c>
      <c r="AH2763" t="s">
        <v>122</v>
      </c>
      <c r="AI2763" t="s">
        <v>123</v>
      </c>
      <c r="AJ2763" t="s">
        <v>124</v>
      </c>
      <c r="AK2763" t="s">
        <v>124</v>
      </c>
    </row>
    <row r="2764" spans="1:37" ht="30" x14ac:dyDescent="0.25">
      <c r="A2764">
        <v>2022</v>
      </c>
      <c r="B2764">
        <v>1</v>
      </c>
      <c r="C2764" t="s">
        <v>15675</v>
      </c>
      <c r="D2764" s="16" t="s">
        <v>106</v>
      </c>
      <c r="E2764" s="16">
        <v>6899.24</v>
      </c>
      <c r="F2764" t="s">
        <v>15206</v>
      </c>
      <c r="G2764" t="s">
        <v>15676</v>
      </c>
      <c r="H2764">
        <v>9</v>
      </c>
      <c r="I2764" t="s">
        <v>109</v>
      </c>
      <c r="J2764">
        <v>7</v>
      </c>
      <c r="K2764" t="s">
        <v>430</v>
      </c>
      <c r="L2764" t="s">
        <v>216</v>
      </c>
      <c r="M2764" t="s">
        <v>268</v>
      </c>
      <c r="N2764" t="s">
        <v>113</v>
      </c>
      <c r="O2764" t="s">
        <v>642</v>
      </c>
      <c r="P2764" t="s">
        <v>15677</v>
      </c>
      <c r="Q2764" t="s">
        <v>336</v>
      </c>
      <c r="R2764">
        <v>1720</v>
      </c>
      <c r="S2764">
        <v>1627</v>
      </c>
      <c r="T2764">
        <v>0</v>
      </c>
      <c r="U2764" t="s">
        <v>1627</v>
      </c>
      <c r="V2764">
        <v>1</v>
      </c>
      <c r="W2764" t="s">
        <v>15678</v>
      </c>
      <c r="X2764" s="13">
        <v>44501</v>
      </c>
      <c r="Y2764" s="13">
        <v>44561</v>
      </c>
      <c r="Z2764">
        <v>0</v>
      </c>
      <c r="AA2764">
        <v>0</v>
      </c>
      <c r="AB2764">
        <v>0</v>
      </c>
      <c r="AC2764">
        <v>0</v>
      </c>
      <c r="AD2764">
        <v>0</v>
      </c>
      <c r="AE2764" t="s">
        <v>119</v>
      </c>
      <c r="AF2764" t="s">
        <v>646</v>
      </c>
      <c r="AG2764" t="s">
        <v>15679</v>
      </c>
      <c r="AH2764" t="s">
        <v>122</v>
      </c>
      <c r="AI2764" t="s">
        <v>123</v>
      </c>
      <c r="AJ2764" t="s">
        <v>124</v>
      </c>
      <c r="AK2764" t="s">
        <v>124</v>
      </c>
    </row>
    <row r="2765" spans="1:37" ht="30" x14ac:dyDescent="0.25">
      <c r="A2765">
        <v>2022</v>
      </c>
      <c r="B2765">
        <v>1</v>
      </c>
      <c r="C2765" t="s">
        <v>15680</v>
      </c>
      <c r="D2765" s="16" t="s">
        <v>106</v>
      </c>
      <c r="E2765" s="16">
        <v>72442.02</v>
      </c>
      <c r="F2765" t="s">
        <v>15057</v>
      </c>
      <c r="G2765" t="s">
        <v>15681</v>
      </c>
      <c r="H2765">
        <v>9</v>
      </c>
      <c r="I2765" t="s">
        <v>109</v>
      </c>
      <c r="J2765">
        <v>7</v>
      </c>
      <c r="K2765" t="s">
        <v>430</v>
      </c>
      <c r="L2765" t="s">
        <v>216</v>
      </c>
      <c r="M2765" t="s">
        <v>268</v>
      </c>
      <c r="N2765" t="s">
        <v>113</v>
      </c>
      <c r="O2765" t="s">
        <v>642</v>
      </c>
      <c r="P2765" t="s">
        <v>15682</v>
      </c>
      <c r="Q2765" t="s">
        <v>336</v>
      </c>
      <c r="R2765">
        <v>4109</v>
      </c>
      <c r="S2765">
        <v>3850</v>
      </c>
      <c r="T2765">
        <v>0</v>
      </c>
      <c r="U2765" t="s">
        <v>799</v>
      </c>
      <c r="V2765">
        <v>1</v>
      </c>
      <c r="W2765" t="s">
        <v>15683</v>
      </c>
      <c r="X2765" s="13">
        <v>44501</v>
      </c>
      <c r="Y2765" s="13">
        <v>44561</v>
      </c>
      <c r="Z2765">
        <v>0</v>
      </c>
      <c r="AA2765">
        <v>0</v>
      </c>
      <c r="AB2765">
        <v>0</v>
      </c>
      <c r="AC2765">
        <v>0</v>
      </c>
      <c r="AD2765">
        <v>0</v>
      </c>
      <c r="AE2765" t="s">
        <v>119</v>
      </c>
      <c r="AF2765" t="s">
        <v>646</v>
      </c>
      <c r="AG2765" t="s">
        <v>15684</v>
      </c>
      <c r="AH2765" t="s">
        <v>122</v>
      </c>
      <c r="AI2765" t="s">
        <v>123</v>
      </c>
      <c r="AJ2765" t="s">
        <v>124</v>
      </c>
      <c r="AK2765" t="s">
        <v>124</v>
      </c>
    </row>
    <row r="2766" spans="1:37" ht="30" x14ac:dyDescent="0.25">
      <c r="A2766">
        <v>2022</v>
      </c>
      <c r="B2766">
        <v>1</v>
      </c>
      <c r="C2766" t="s">
        <v>15685</v>
      </c>
      <c r="D2766" s="16" t="s">
        <v>106</v>
      </c>
      <c r="E2766" s="16">
        <v>17248.099999999999</v>
      </c>
      <c r="F2766" t="s">
        <v>15089</v>
      </c>
      <c r="G2766" t="s">
        <v>15686</v>
      </c>
      <c r="H2766">
        <v>9</v>
      </c>
      <c r="I2766" t="s">
        <v>109</v>
      </c>
      <c r="J2766">
        <v>7</v>
      </c>
      <c r="K2766" t="s">
        <v>430</v>
      </c>
      <c r="L2766" t="s">
        <v>216</v>
      </c>
      <c r="M2766" t="s">
        <v>268</v>
      </c>
      <c r="N2766" t="s">
        <v>113</v>
      </c>
      <c r="O2766" t="s">
        <v>642</v>
      </c>
      <c r="P2766" t="s">
        <v>15687</v>
      </c>
      <c r="Q2766" t="s">
        <v>336</v>
      </c>
      <c r="R2766">
        <v>1314</v>
      </c>
      <c r="S2766">
        <v>1149</v>
      </c>
      <c r="T2766">
        <v>0</v>
      </c>
      <c r="U2766" t="s">
        <v>694</v>
      </c>
      <c r="V2766">
        <v>1</v>
      </c>
      <c r="W2766" t="s">
        <v>15688</v>
      </c>
      <c r="X2766" s="13">
        <v>44501</v>
      </c>
      <c r="Y2766" s="13">
        <v>44561</v>
      </c>
      <c r="Z2766">
        <v>0</v>
      </c>
      <c r="AA2766">
        <v>0</v>
      </c>
      <c r="AB2766">
        <v>0</v>
      </c>
      <c r="AC2766">
        <v>0</v>
      </c>
      <c r="AD2766">
        <v>0</v>
      </c>
      <c r="AE2766" t="s">
        <v>119</v>
      </c>
      <c r="AF2766" t="s">
        <v>646</v>
      </c>
      <c r="AG2766" t="s">
        <v>15689</v>
      </c>
      <c r="AH2766" t="s">
        <v>122</v>
      </c>
      <c r="AI2766" t="s">
        <v>123</v>
      </c>
      <c r="AJ2766" t="s">
        <v>124</v>
      </c>
      <c r="AK2766" t="s">
        <v>124</v>
      </c>
    </row>
    <row r="2767" spans="1:37" ht="30" x14ac:dyDescent="0.25">
      <c r="A2767">
        <v>2022</v>
      </c>
      <c r="B2767">
        <v>1</v>
      </c>
      <c r="C2767" t="s">
        <v>15690</v>
      </c>
      <c r="D2767" s="16" t="s">
        <v>106</v>
      </c>
      <c r="E2767" s="16">
        <v>6899.24</v>
      </c>
      <c r="F2767" t="s">
        <v>15206</v>
      </c>
      <c r="G2767" t="s">
        <v>15691</v>
      </c>
      <c r="H2767">
        <v>9</v>
      </c>
      <c r="I2767" t="s">
        <v>109</v>
      </c>
      <c r="J2767">
        <v>7</v>
      </c>
      <c r="K2767" t="s">
        <v>430</v>
      </c>
      <c r="L2767" t="s">
        <v>216</v>
      </c>
      <c r="M2767" t="s">
        <v>268</v>
      </c>
      <c r="N2767" t="s">
        <v>113</v>
      </c>
      <c r="O2767" t="s">
        <v>642</v>
      </c>
      <c r="P2767" t="s">
        <v>15692</v>
      </c>
      <c r="Q2767" t="s">
        <v>336</v>
      </c>
      <c r="R2767">
        <v>414</v>
      </c>
      <c r="S2767">
        <v>335</v>
      </c>
      <c r="T2767">
        <v>0</v>
      </c>
      <c r="U2767" t="s">
        <v>1627</v>
      </c>
      <c r="V2767">
        <v>1</v>
      </c>
      <c r="W2767" t="s">
        <v>15693</v>
      </c>
      <c r="X2767" s="13">
        <v>44501</v>
      </c>
      <c r="Y2767" s="13">
        <v>44561</v>
      </c>
      <c r="Z2767">
        <v>0</v>
      </c>
      <c r="AA2767">
        <v>0</v>
      </c>
      <c r="AB2767">
        <v>0</v>
      </c>
      <c r="AC2767">
        <v>0</v>
      </c>
      <c r="AD2767">
        <v>0</v>
      </c>
      <c r="AE2767" t="s">
        <v>119</v>
      </c>
      <c r="AF2767" t="s">
        <v>646</v>
      </c>
      <c r="AG2767" t="s">
        <v>15694</v>
      </c>
      <c r="AH2767" t="s">
        <v>122</v>
      </c>
      <c r="AI2767" t="s">
        <v>123</v>
      </c>
      <c r="AJ2767" t="s">
        <v>124</v>
      </c>
      <c r="AK2767" t="s">
        <v>124</v>
      </c>
    </row>
    <row r="2768" spans="1:37" ht="30" x14ac:dyDescent="0.25">
      <c r="A2768">
        <v>2022</v>
      </c>
      <c r="B2768">
        <v>1</v>
      </c>
      <c r="C2768" t="s">
        <v>15695</v>
      </c>
      <c r="D2768" s="16" t="s">
        <v>106</v>
      </c>
      <c r="E2768" s="16">
        <v>13798.48</v>
      </c>
      <c r="F2768" t="s">
        <v>15269</v>
      </c>
      <c r="G2768" t="s">
        <v>15696</v>
      </c>
      <c r="H2768">
        <v>9</v>
      </c>
      <c r="I2768" t="s">
        <v>109</v>
      </c>
      <c r="J2768">
        <v>7</v>
      </c>
      <c r="K2768" t="s">
        <v>430</v>
      </c>
      <c r="L2768" t="s">
        <v>216</v>
      </c>
      <c r="M2768" t="s">
        <v>268</v>
      </c>
      <c r="N2768" t="s">
        <v>113</v>
      </c>
      <c r="O2768" t="s">
        <v>642</v>
      </c>
      <c r="P2768" t="s">
        <v>15697</v>
      </c>
      <c r="Q2768" t="s">
        <v>336</v>
      </c>
      <c r="R2768">
        <v>2186</v>
      </c>
      <c r="S2768">
        <v>1938</v>
      </c>
      <c r="T2768">
        <v>0</v>
      </c>
      <c r="U2768" t="s">
        <v>848</v>
      </c>
      <c r="V2768">
        <v>1</v>
      </c>
      <c r="W2768" t="s">
        <v>15698</v>
      </c>
      <c r="X2768" s="13">
        <v>44501</v>
      </c>
      <c r="Y2768" s="13">
        <v>44561</v>
      </c>
      <c r="Z2768">
        <v>0</v>
      </c>
      <c r="AA2768">
        <v>0</v>
      </c>
      <c r="AB2768">
        <v>0</v>
      </c>
      <c r="AC2768">
        <v>0</v>
      </c>
      <c r="AD2768">
        <v>0</v>
      </c>
      <c r="AE2768" t="s">
        <v>119</v>
      </c>
      <c r="AF2768" t="s">
        <v>646</v>
      </c>
      <c r="AG2768" t="s">
        <v>15699</v>
      </c>
      <c r="AH2768" t="s">
        <v>122</v>
      </c>
      <c r="AI2768" t="s">
        <v>123</v>
      </c>
      <c r="AJ2768" t="s">
        <v>124</v>
      </c>
      <c r="AK2768" t="s">
        <v>124</v>
      </c>
    </row>
    <row r="2769" spans="1:37" ht="30" x14ac:dyDescent="0.25">
      <c r="A2769">
        <v>2022</v>
      </c>
      <c r="B2769">
        <v>1</v>
      </c>
      <c r="C2769" t="s">
        <v>15700</v>
      </c>
      <c r="D2769" s="16" t="s">
        <v>106</v>
      </c>
      <c r="E2769" s="16">
        <v>13798.48</v>
      </c>
      <c r="F2769" t="s">
        <v>15269</v>
      </c>
      <c r="G2769" t="s">
        <v>15701</v>
      </c>
      <c r="H2769">
        <v>9</v>
      </c>
      <c r="I2769" t="s">
        <v>109</v>
      </c>
      <c r="J2769">
        <v>7</v>
      </c>
      <c r="K2769" t="s">
        <v>430</v>
      </c>
      <c r="L2769" t="s">
        <v>216</v>
      </c>
      <c r="M2769" t="s">
        <v>268</v>
      </c>
      <c r="N2769" t="s">
        <v>113</v>
      </c>
      <c r="O2769" t="s">
        <v>642</v>
      </c>
      <c r="P2769" t="s">
        <v>15702</v>
      </c>
      <c r="Q2769" t="s">
        <v>336</v>
      </c>
      <c r="R2769">
        <v>237</v>
      </c>
      <c r="S2769">
        <v>226</v>
      </c>
      <c r="T2769">
        <v>0</v>
      </c>
      <c r="U2769" t="s">
        <v>848</v>
      </c>
      <c r="V2769">
        <v>1</v>
      </c>
      <c r="W2769" t="s">
        <v>15703</v>
      </c>
      <c r="X2769" s="13">
        <v>44501</v>
      </c>
      <c r="Y2769" s="13">
        <v>44561</v>
      </c>
      <c r="Z2769">
        <v>0</v>
      </c>
      <c r="AA2769">
        <v>0</v>
      </c>
      <c r="AB2769">
        <v>0</v>
      </c>
      <c r="AC2769">
        <v>0</v>
      </c>
      <c r="AD2769">
        <v>0</v>
      </c>
      <c r="AE2769" t="s">
        <v>119</v>
      </c>
      <c r="AF2769" t="s">
        <v>646</v>
      </c>
      <c r="AG2769" t="s">
        <v>15704</v>
      </c>
      <c r="AH2769" t="s">
        <v>122</v>
      </c>
      <c r="AI2769" t="s">
        <v>123</v>
      </c>
      <c r="AJ2769" t="s">
        <v>124</v>
      </c>
      <c r="AK2769" t="s">
        <v>124</v>
      </c>
    </row>
    <row r="2770" spans="1:37" ht="30" x14ac:dyDescent="0.25">
      <c r="A2770">
        <v>2022</v>
      </c>
      <c r="B2770">
        <v>1</v>
      </c>
      <c r="C2770" t="s">
        <v>15705</v>
      </c>
      <c r="D2770" s="16" t="s">
        <v>106</v>
      </c>
      <c r="E2770" s="16">
        <v>6899.24</v>
      </c>
      <c r="F2770" t="s">
        <v>15206</v>
      </c>
      <c r="G2770" t="s">
        <v>15706</v>
      </c>
      <c r="H2770">
        <v>9</v>
      </c>
      <c r="I2770" t="s">
        <v>109</v>
      </c>
      <c r="J2770">
        <v>7</v>
      </c>
      <c r="K2770" t="s">
        <v>430</v>
      </c>
      <c r="L2770" t="s">
        <v>216</v>
      </c>
      <c r="M2770" t="s">
        <v>268</v>
      </c>
      <c r="N2770" t="s">
        <v>113</v>
      </c>
      <c r="O2770" t="s">
        <v>642</v>
      </c>
      <c r="P2770" t="s">
        <v>15707</v>
      </c>
      <c r="Q2770" t="s">
        <v>336</v>
      </c>
      <c r="R2770">
        <v>451</v>
      </c>
      <c r="S2770">
        <v>378</v>
      </c>
      <c r="T2770">
        <v>0</v>
      </c>
      <c r="U2770" t="s">
        <v>1627</v>
      </c>
      <c r="V2770">
        <v>1</v>
      </c>
      <c r="W2770" t="s">
        <v>15708</v>
      </c>
      <c r="X2770" s="13">
        <v>44501</v>
      </c>
      <c r="Y2770" s="13">
        <v>44561</v>
      </c>
      <c r="Z2770">
        <v>0</v>
      </c>
      <c r="AA2770">
        <v>0</v>
      </c>
      <c r="AB2770">
        <v>0</v>
      </c>
      <c r="AC2770">
        <v>0</v>
      </c>
      <c r="AD2770">
        <v>0</v>
      </c>
      <c r="AE2770" t="s">
        <v>119</v>
      </c>
      <c r="AF2770" t="s">
        <v>646</v>
      </c>
      <c r="AG2770" t="s">
        <v>15709</v>
      </c>
      <c r="AH2770" t="s">
        <v>122</v>
      </c>
      <c r="AI2770" t="s">
        <v>123</v>
      </c>
      <c r="AJ2770" t="s">
        <v>124</v>
      </c>
      <c r="AK2770" t="s">
        <v>124</v>
      </c>
    </row>
    <row r="2771" spans="1:37" ht="30" x14ac:dyDescent="0.25">
      <c r="A2771">
        <v>2022</v>
      </c>
      <c r="B2771">
        <v>1</v>
      </c>
      <c r="C2771" t="s">
        <v>15710</v>
      </c>
      <c r="D2771" s="16" t="s">
        <v>106</v>
      </c>
      <c r="E2771" s="16">
        <v>27317.84</v>
      </c>
      <c r="F2771" t="s">
        <v>15711</v>
      </c>
      <c r="G2771" t="s">
        <v>15712</v>
      </c>
      <c r="H2771">
        <v>9</v>
      </c>
      <c r="I2771" t="s">
        <v>109</v>
      </c>
      <c r="J2771">
        <v>3</v>
      </c>
      <c r="K2771" t="s">
        <v>440</v>
      </c>
      <c r="L2771" t="s">
        <v>216</v>
      </c>
      <c r="M2771" t="s">
        <v>268</v>
      </c>
      <c r="N2771" t="s">
        <v>113</v>
      </c>
      <c r="O2771" t="s">
        <v>9568</v>
      </c>
      <c r="P2771" t="s">
        <v>15713</v>
      </c>
      <c r="Q2771" t="s">
        <v>336</v>
      </c>
      <c r="R2771">
        <v>60</v>
      </c>
      <c r="S2771">
        <v>52</v>
      </c>
      <c r="T2771">
        <v>0</v>
      </c>
      <c r="U2771" t="s">
        <v>848</v>
      </c>
      <c r="V2771">
        <v>1</v>
      </c>
      <c r="W2771" t="s">
        <v>15714</v>
      </c>
      <c r="X2771" s="13">
        <v>44502</v>
      </c>
      <c r="Y2771" s="13">
        <v>44561</v>
      </c>
      <c r="Z2771">
        <v>27317.84</v>
      </c>
      <c r="AA2771">
        <v>27317.84</v>
      </c>
      <c r="AB2771">
        <v>27317.84</v>
      </c>
      <c r="AC2771">
        <v>1089.6099999999999</v>
      </c>
      <c r="AD2771">
        <v>1089.6099999999999</v>
      </c>
      <c r="AE2771" t="s">
        <v>15018</v>
      </c>
      <c r="AF2771" t="s">
        <v>646</v>
      </c>
      <c r="AG2771" t="s">
        <v>15715</v>
      </c>
      <c r="AH2771" t="s">
        <v>122</v>
      </c>
      <c r="AI2771" t="s">
        <v>123</v>
      </c>
      <c r="AJ2771" t="s">
        <v>124</v>
      </c>
      <c r="AK2771" t="s">
        <v>124</v>
      </c>
    </row>
    <row r="2772" spans="1:37" ht="30" x14ac:dyDescent="0.25">
      <c r="A2772">
        <v>2022</v>
      </c>
      <c r="B2772">
        <v>1</v>
      </c>
      <c r="C2772" t="s">
        <v>15716</v>
      </c>
      <c r="D2772" s="16" t="s">
        <v>106</v>
      </c>
      <c r="E2772" s="16">
        <v>413302</v>
      </c>
      <c r="F2772" t="s">
        <v>15717</v>
      </c>
      <c r="G2772" t="s">
        <v>15718</v>
      </c>
      <c r="H2772">
        <v>9</v>
      </c>
      <c r="I2772" t="s">
        <v>109</v>
      </c>
      <c r="J2772">
        <v>12</v>
      </c>
      <c r="K2772" t="s">
        <v>305</v>
      </c>
      <c r="L2772" t="s">
        <v>216</v>
      </c>
      <c r="M2772" t="s">
        <v>306</v>
      </c>
      <c r="N2772" t="s">
        <v>113</v>
      </c>
      <c r="O2772" t="s">
        <v>334</v>
      </c>
      <c r="P2772" t="s">
        <v>15719</v>
      </c>
      <c r="Q2772" t="s">
        <v>336</v>
      </c>
      <c r="R2772">
        <v>168</v>
      </c>
      <c r="S2772">
        <v>125</v>
      </c>
      <c r="T2772">
        <v>0</v>
      </c>
      <c r="U2772" t="s">
        <v>15441</v>
      </c>
      <c r="V2772">
        <v>1</v>
      </c>
      <c r="W2772" t="s">
        <v>15720</v>
      </c>
      <c r="X2772" s="13">
        <v>44501</v>
      </c>
      <c r="Y2772" s="13">
        <v>44561</v>
      </c>
      <c r="Z2772">
        <v>413302</v>
      </c>
      <c r="AA2772">
        <v>413302</v>
      </c>
      <c r="AB2772">
        <v>413302</v>
      </c>
      <c r="AC2772">
        <v>412749.6</v>
      </c>
      <c r="AD2772">
        <v>412749.6</v>
      </c>
      <c r="AE2772" t="s">
        <v>15443</v>
      </c>
      <c r="AF2772" t="s">
        <v>15523</v>
      </c>
      <c r="AG2772" t="s">
        <v>15721</v>
      </c>
      <c r="AH2772" t="s">
        <v>122</v>
      </c>
      <c r="AI2772" t="s">
        <v>123</v>
      </c>
      <c r="AJ2772" t="s">
        <v>124</v>
      </c>
      <c r="AK2772" t="s">
        <v>124</v>
      </c>
    </row>
    <row r="2773" spans="1:37" ht="30" x14ac:dyDescent="0.25">
      <c r="A2773">
        <v>2022</v>
      </c>
      <c r="B2773">
        <v>1</v>
      </c>
      <c r="C2773" t="s">
        <v>15722</v>
      </c>
      <c r="D2773" s="16" t="s">
        <v>106</v>
      </c>
      <c r="E2773" s="16">
        <v>10348.86</v>
      </c>
      <c r="F2773" t="s">
        <v>15332</v>
      </c>
      <c r="G2773" t="s">
        <v>15723</v>
      </c>
      <c r="H2773">
        <v>9</v>
      </c>
      <c r="I2773" t="s">
        <v>109</v>
      </c>
      <c r="J2773">
        <v>7</v>
      </c>
      <c r="K2773" t="s">
        <v>430</v>
      </c>
      <c r="L2773" t="s">
        <v>216</v>
      </c>
      <c r="M2773" t="s">
        <v>268</v>
      </c>
      <c r="N2773" t="s">
        <v>113</v>
      </c>
      <c r="O2773" t="s">
        <v>642</v>
      </c>
      <c r="P2773" t="s">
        <v>15724</v>
      </c>
      <c r="Q2773" t="s">
        <v>336</v>
      </c>
      <c r="R2773">
        <v>259</v>
      </c>
      <c r="S2773">
        <v>245</v>
      </c>
      <c r="T2773">
        <v>0</v>
      </c>
      <c r="U2773" t="s">
        <v>765</v>
      </c>
      <c r="V2773">
        <v>1</v>
      </c>
      <c r="W2773" t="s">
        <v>15725</v>
      </c>
      <c r="X2773" s="13">
        <v>44501</v>
      </c>
      <c r="Y2773" s="13">
        <v>44561</v>
      </c>
      <c r="Z2773">
        <v>0</v>
      </c>
      <c r="AA2773">
        <v>0</v>
      </c>
      <c r="AB2773">
        <v>0</v>
      </c>
      <c r="AC2773">
        <v>0</v>
      </c>
      <c r="AD2773">
        <v>0</v>
      </c>
      <c r="AE2773" t="s">
        <v>119</v>
      </c>
      <c r="AF2773" t="s">
        <v>646</v>
      </c>
      <c r="AG2773" t="s">
        <v>15726</v>
      </c>
      <c r="AH2773" t="s">
        <v>122</v>
      </c>
      <c r="AI2773" t="s">
        <v>123</v>
      </c>
      <c r="AJ2773" t="s">
        <v>124</v>
      </c>
      <c r="AK2773" t="s">
        <v>124</v>
      </c>
    </row>
    <row r="2774" spans="1:37" ht="30" x14ac:dyDescent="0.25">
      <c r="A2774">
        <v>2022</v>
      </c>
      <c r="B2774">
        <v>1</v>
      </c>
      <c r="C2774" t="s">
        <v>15727</v>
      </c>
      <c r="D2774" s="16" t="s">
        <v>106</v>
      </c>
      <c r="E2774" s="16">
        <v>10348.86</v>
      </c>
      <c r="F2774" t="s">
        <v>15332</v>
      </c>
      <c r="G2774" t="s">
        <v>15728</v>
      </c>
      <c r="H2774">
        <v>9</v>
      </c>
      <c r="I2774" t="s">
        <v>109</v>
      </c>
      <c r="J2774">
        <v>7</v>
      </c>
      <c r="K2774" t="s">
        <v>430</v>
      </c>
      <c r="L2774" t="s">
        <v>216</v>
      </c>
      <c r="M2774" t="s">
        <v>268</v>
      </c>
      <c r="N2774" t="s">
        <v>113</v>
      </c>
      <c r="O2774" t="s">
        <v>642</v>
      </c>
      <c r="P2774" t="s">
        <v>15729</v>
      </c>
      <c r="Q2774" t="s">
        <v>336</v>
      </c>
      <c r="R2774">
        <v>533</v>
      </c>
      <c r="S2774">
        <v>478</v>
      </c>
      <c r="T2774">
        <v>0</v>
      </c>
      <c r="U2774" t="s">
        <v>765</v>
      </c>
      <c r="V2774">
        <v>1</v>
      </c>
      <c r="W2774" t="s">
        <v>15730</v>
      </c>
      <c r="X2774" s="13">
        <v>44501</v>
      </c>
      <c r="Y2774" s="13">
        <v>44561</v>
      </c>
      <c r="Z2774">
        <v>0</v>
      </c>
      <c r="AA2774">
        <v>0</v>
      </c>
      <c r="AB2774">
        <v>0</v>
      </c>
      <c r="AC2774">
        <v>0</v>
      </c>
      <c r="AD2774">
        <v>0</v>
      </c>
      <c r="AE2774" t="s">
        <v>119</v>
      </c>
      <c r="AF2774" t="s">
        <v>646</v>
      </c>
      <c r="AG2774" t="s">
        <v>15731</v>
      </c>
      <c r="AH2774" t="s">
        <v>122</v>
      </c>
      <c r="AI2774" t="s">
        <v>123</v>
      </c>
      <c r="AJ2774" t="s">
        <v>124</v>
      </c>
      <c r="AK2774" t="s">
        <v>124</v>
      </c>
    </row>
    <row r="2775" spans="1:37" ht="30" x14ac:dyDescent="0.25">
      <c r="A2775">
        <v>2022</v>
      </c>
      <c r="B2775">
        <v>1</v>
      </c>
      <c r="C2775" t="s">
        <v>15732</v>
      </c>
      <c r="D2775" s="16" t="s">
        <v>106</v>
      </c>
      <c r="E2775" s="16">
        <v>27317.84</v>
      </c>
      <c r="F2775" t="s">
        <v>14977</v>
      </c>
      <c r="G2775" t="s">
        <v>15733</v>
      </c>
      <c r="H2775">
        <v>9</v>
      </c>
      <c r="I2775" t="s">
        <v>109</v>
      </c>
      <c r="J2775">
        <v>3</v>
      </c>
      <c r="K2775" t="s">
        <v>440</v>
      </c>
      <c r="L2775" t="s">
        <v>216</v>
      </c>
      <c r="M2775" t="s">
        <v>268</v>
      </c>
      <c r="N2775" t="s">
        <v>113</v>
      </c>
      <c r="O2775" t="s">
        <v>9568</v>
      </c>
      <c r="P2775" t="s">
        <v>15734</v>
      </c>
      <c r="Q2775" t="s">
        <v>336</v>
      </c>
      <c r="R2775">
        <v>60</v>
      </c>
      <c r="S2775">
        <v>58</v>
      </c>
      <c r="T2775">
        <v>0</v>
      </c>
      <c r="U2775" t="s">
        <v>848</v>
      </c>
      <c r="V2775">
        <v>1</v>
      </c>
      <c r="W2775" t="s">
        <v>15735</v>
      </c>
      <c r="X2775" s="13">
        <v>44502</v>
      </c>
      <c r="Y2775" s="13">
        <v>44561</v>
      </c>
      <c r="Z2775">
        <v>27317.84</v>
      </c>
      <c r="AA2775">
        <v>27317.84</v>
      </c>
      <c r="AB2775">
        <v>27317.84</v>
      </c>
      <c r="AC2775">
        <v>1089.6099999999999</v>
      </c>
      <c r="AD2775">
        <v>1089.6099999999999</v>
      </c>
      <c r="AE2775" t="s">
        <v>15018</v>
      </c>
      <c r="AF2775" t="s">
        <v>646</v>
      </c>
      <c r="AG2775" t="s">
        <v>15736</v>
      </c>
      <c r="AH2775" t="s">
        <v>122</v>
      </c>
      <c r="AI2775" t="s">
        <v>123</v>
      </c>
      <c r="AJ2775" t="s">
        <v>124</v>
      </c>
      <c r="AK2775" t="s">
        <v>124</v>
      </c>
    </row>
    <row r="2776" spans="1:37" ht="30" x14ac:dyDescent="0.25">
      <c r="A2776">
        <v>2022</v>
      </c>
      <c r="B2776">
        <v>1</v>
      </c>
      <c r="C2776" t="s">
        <v>15737</v>
      </c>
      <c r="D2776" s="16" t="s">
        <v>106</v>
      </c>
      <c r="E2776" s="16">
        <v>13798.48</v>
      </c>
      <c r="F2776" t="s">
        <v>15269</v>
      </c>
      <c r="G2776" t="s">
        <v>15738</v>
      </c>
      <c r="H2776">
        <v>9</v>
      </c>
      <c r="I2776" t="s">
        <v>109</v>
      </c>
      <c r="J2776">
        <v>7</v>
      </c>
      <c r="K2776" t="s">
        <v>430</v>
      </c>
      <c r="L2776" t="s">
        <v>216</v>
      </c>
      <c r="M2776" t="s">
        <v>268</v>
      </c>
      <c r="N2776" t="s">
        <v>113</v>
      </c>
      <c r="O2776" t="s">
        <v>642</v>
      </c>
      <c r="P2776" t="s">
        <v>15739</v>
      </c>
      <c r="Q2776" t="s">
        <v>336</v>
      </c>
      <c r="R2776">
        <v>271</v>
      </c>
      <c r="S2776">
        <v>197</v>
      </c>
      <c r="T2776">
        <v>0</v>
      </c>
      <c r="U2776" t="s">
        <v>848</v>
      </c>
      <c r="V2776">
        <v>1</v>
      </c>
      <c r="W2776" t="s">
        <v>15740</v>
      </c>
      <c r="X2776" s="13">
        <v>44501</v>
      </c>
      <c r="Y2776" s="13">
        <v>44561</v>
      </c>
      <c r="Z2776">
        <v>0</v>
      </c>
      <c r="AA2776">
        <v>0</v>
      </c>
      <c r="AB2776">
        <v>0</v>
      </c>
      <c r="AC2776">
        <v>0</v>
      </c>
      <c r="AD2776">
        <v>0</v>
      </c>
      <c r="AE2776" t="s">
        <v>119</v>
      </c>
      <c r="AF2776" t="s">
        <v>646</v>
      </c>
      <c r="AG2776" t="s">
        <v>15741</v>
      </c>
      <c r="AH2776" t="s">
        <v>122</v>
      </c>
      <c r="AI2776" t="s">
        <v>123</v>
      </c>
      <c r="AJ2776" t="s">
        <v>124</v>
      </c>
      <c r="AK2776" t="s">
        <v>124</v>
      </c>
    </row>
    <row r="2777" spans="1:37" ht="30" x14ac:dyDescent="0.25">
      <c r="A2777">
        <v>2022</v>
      </c>
      <c r="B2777">
        <v>1</v>
      </c>
      <c r="C2777" t="s">
        <v>15742</v>
      </c>
      <c r="D2777" s="16" t="s">
        <v>106</v>
      </c>
      <c r="E2777" s="16">
        <v>41395.440000000002</v>
      </c>
      <c r="F2777" t="s">
        <v>15224</v>
      </c>
      <c r="G2777" t="s">
        <v>15743</v>
      </c>
      <c r="H2777">
        <v>9</v>
      </c>
      <c r="I2777" t="s">
        <v>109</v>
      </c>
      <c r="J2777">
        <v>7</v>
      </c>
      <c r="K2777" t="s">
        <v>430</v>
      </c>
      <c r="L2777" t="s">
        <v>216</v>
      </c>
      <c r="M2777" t="s">
        <v>268</v>
      </c>
      <c r="N2777" t="s">
        <v>113</v>
      </c>
      <c r="O2777" t="s">
        <v>642</v>
      </c>
      <c r="P2777" t="s">
        <v>15744</v>
      </c>
      <c r="Q2777" t="s">
        <v>336</v>
      </c>
      <c r="R2777">
        <v>3869</v>
      </c>
      <c r="S2777">
        <v>3280</v>
      </c>
      <c r="T2777">
        <v>0</v>
      </c>
      <c r="U2777" t="s">
        <v>644</v>
      </c>
      <c r="V2777">
        <v>1</v>
      </c>
      <c r="W2777" t="s">
        <v>15745</v>
      </c>
      <c r="X2777" s="13">
        <v>44501</v>
      </c>
      <c r="Y2777" s="13">
        <v>44561</v>
      </c>
      <c r="Z2777">
        <v>0</v>
      </c>
      <c r="AA2777">
        <v>0</v>
      </c>
      <c r="AB2777">
        <v>0</v>
      </c>
      <c r="AC2777">
        <v>0</v>
      </c>
      <c r="AD2777">
        <v>0</v>
      </c>
      <c r="AE2777" t="s">
        <v>119</v>
      </c>
      <c r="AF2777" t="s">
        <v>646</v>
      </c>
      <c r="AG2777" t="s">
        <v>15746</v>
      </c>
      <c r="AH2777" t="s">
        <v>122</v>
      </c>
      <c r="AI2777" t="s">
        <v>123</v>
      </c>
      <c r="AJ2777" t="s">
        <v>124</v>
      </c>
      <c r="AK2777" t="s">
        <v>124</v>
      </c>
    </row>
    <row r="2778" spans="1:37" ht="30" x14ac:dyDescent="0.25">
      <c r="A2778">
        <v>2022</v>
      </c>
      <c r="B2778">
        <v>1</v>
      </c>
      <c r="C2778" t="s">
        <v>15747</v>
      </c>
      <c r="D2778" s="16" t="s">
        <v>106</v>
      </c>
      <c r="E2778" s="16">
        <v>17248.099999999999</v>
      </c>
      <c r="F2778" t="s">
        <v>15089</v>
      </c>
      <c r="G2778" t="s">
        <v>15748</v>
      </c>
      <c r="H2778">
        <v>9</v>
      </c>
      <c r="I2778" t="s">
        <v>109</v>
      </c>
      <c r="J2778">
        <v>7</v>
      </c>
      <c r="K2778" t="s">
        <v>430</v>
      </c>
      <c r="L2778" t="s">
        <v>216</v>
      </c>
      <c r="M2778" t="s">
        <v>268</v>
      </c>
      <c r="N2778" t="s">
        <v>113</v>
      </c>
      <c r="O2778" t="s">
        <v>642</v>
      </c>
      <c r="P2778" t="s">
        <v>15749</v>
      </c>
      <c r="Q2778" t="s">
        <v>336</v>
      </c>
      <c r="R2778">
        <v>2459</v>
      </c>
      <c r="S2778">
        <v>2186</v>
      </c>
      <c r="T2778">
        <v>0</v>
      </c>
      <c r="U2778" t="s">
        <v>694</v>
      </c>
      <c r="V2778">
        <v>1</v>
      </c>
      <c r="W2778" t="s">
        <v>15750</v>
      </c>
      <c r="X2778" s="13">
        <v>44501</v>
      </c>
      <c r="Y2778" s="13">
        <v>44561</v>
      </c>
      <c r="Z2778">
        <v>0</v>
      </c>
      <c r="AA2778">
        <v>0</v>
      </c>
      <c r="AB2778">
        <v>0</v>
      </c>
      <c r="AC2778">
        <v>0</v>
      </c>
      <c r="AD2778">
        <v>0</v>
      </c>
      <c r="AE2778" t="s">
        <v>119</v>
      </c>
      <c r="AF2778" t="s">
        <v>646</v>
      </c>
      <c r="AG2778" t="s">
        <v>15751</v>
      </c>
      <c r="AH2778" t="s">
        <v>122</v>
      </c>
      <c r="AI2778" t="s">
        <v>123</v>
      </c>
      <c r="AJ2778" t="s">
        <v>124</v>
      </c>
      <c r="AK2778" t="s">
        <v>124</v>
      </c>
    </row>
    <row r="2779" spans="1:37" ht="30" x14ac:dyDescent="0.25">
      <c r="A2779">
        <v>2022</v>
      </c>
      <c r="B2779">
        <v>1</v>
      </c>
      <c r="C2779" t="s">
        <v>15752</v>
      </c>
      <c r="D2779" s="16" t="s">
        <v>106</v>
      </c>
      <c r="E2779" s="16">
        <v>27596.959999999999</v>
      </c>
      <c r="F2779" t="s">
        <v>15385</v>
      </c>
      <c r="G2779" t="s">
        <v>15753</v>
      </c>
      <c r="H2779">
        <v>9</v>
      </c>
      <c r="I2779" t="s">
        <v>109</v>
      </c>
      <c r="J2779">
        <v>7</v>
      </c>
      <c r="K2779" t="s">
        <v>430</v>
      </c>
      <c r="L2779" t="s">
        <v>216</v>
      </c>
      <c r="M2779" t="s">
        <v>268</v>
      </c>
      <c r="N2779" t="s">
        <v>113</v>
      </c>
      <c r="O2779" t="s">
        <v>642</v>
      </c>
      <c r="P2779" t="s">
        <v>15754</v>
      </c>
      <c r="Q2779" t="s">
        <v>336</v>
      </c>
      <c r="R2779">
        <v>259</v>
      </c>
      <c r="S2779">
        <v>533</v>
      </c>
      <c r="T2779">
        <v>0</v>
      </c>
      <c r="U2779" t="s">
        <v>714</v>
      </c>
      <c r="V2779">
        <v>1</v>
      </c>
      <c r="W2779" t="s">
        <v>15755</v>
      </c>
      <c r="X2779" s="13">
        <v>44501</v>
      </c>
      <c r="Y2779" s="13">
        <v>44561</v>
      </c>
      <c r="Z2779">
        <v>0</v>
      </c>
      <c r="AA2779">
        <v>0</v>
      </c>
      <c r="AB2779">
        <v>0</v>
      </c>
      <c r="AC2779">
        <v>0</v>
      </c>
      <c r="AD2779">
        <v>0</v>
      </c>
      <c r="AE2779" t="s">
        <v>119</v>
      </c>
      <c r="AF2779" t="s">
        <v>646</v>
      </c>
      <c r="AG2779" t="s">
        <v>15756</v>
      </c>
      <c r="AH2779" t="s">
        <v>122</v>
      </c>
      <c r="AI2779" t="s">
        <v>123</v>
      </c>
      <c r="AJ2779" t="s">
        <v>124</v>
      </c>
      <c r="AK2779" t="s">
        <v>124</v>
      </c>
    </row>
    <row r="2780" spans="1:37" ht="30" x14ac:dyDescent="0.25">
      <c r="A2780">
        <v>2022</v>
      </c>
      <c r="B2780">
        <v>1</v>
      </c>
      <c r="C2780" t="s">
        <v>15757</v>
      </c>
      <c r="D2780" s="16" t="s">
        <v>106</v>
      </c>
      <c r="E2780" s="16">
        <v>20488.38</v>
      </c>
      <c r="F2780" t="s">
        <v>14855</v>
      </c>
      <c r="G2780" t="s">
        <v>15758</v>
      </c>
      <c r="H2780">
        <v>9</v>
      </c>
      <c r="I2780" t="s">
        <v>109</v>
      </c>
      <c r="J2780">
        <v>3</v>
      </c>
      <c r="K2780" t="s">
        <v>440</v>
      </c>
      <c r="L2780" t="s">
        <v>216</v>
      </c>
      <c r="M2780" t="s">
        <v>268</v>
      </c>
      <c r="N2780" t="s">
        <v>113</v>
      </c>
      <c r="O2780" t="s">
        <v>9568</v>
      </c>
      <c r="P2780" t="s">
        <v>15759</v>
      </c>
      <c r="Q2780" t="s">
        <v>336</v>
      </c>
      <c r="R2780">
        <v>20</v>
      </c>
      <c r="S2780">
        <v>15</v>
      </c>
      <c r="T2780">
        <v>0</v>
      </c>
      <c r="U2780" t="s">
        <v>765</v>
      </c>
      <c r="V2780">
        <v>1</v>
      </c>
      <c r="W2780" t="s">
        <v>15760</v>
      </c>
      <c r="X2780" s="13">
        <v>44502</v>
      </c>
      <c r="Y2780" s="13">
        <v>44561</v>
      </c>
      <c r="Z2780">
        <v>20488.38</v>
      </c>
      <c r="AA2780">
        <v>20488.38</v>
      </c>
      <c r="AB2780">
        <v>20488.38</v>
      </c>
      <c r="AC2780">
        <v>1089.6099999999999</v>
      </c>
      <c r="AD2780">
        <v>1089.6099999999999</v>
      </c>
      <c r="AE2780" t="s">
        <v>15018</v>
      </c>
      <c r="AF2780" t="s">
        <v>646</v>
      </c>
      <c r="AG2780" t="s">
        <v>15761</v>
      </c>
      <c r="AH2780" t="s">
        <v>122</v>
      </c>
      <c r="AI2780" t="s">
        <v>123</v>
      </c>
      <c r="AJ2780" t="s">
        <v>124</v>
      </c>
      <c r="AK2780" t="s">
        <v>124</v>
      </c>
    </row>
    <row r="2781" spans="1:37" ht="30" x14ac:dyDescent="0.25">
      <c r="A2781">
        <v>2022</v>
      </c>
      <c r="B2781">
        <v>1</v>
      </c>
      <c r="C2781" t="s">
        <v>15762</v>
      </c>
      <c r="D2781" s="16" t="s">
        <v>106</v>
      </c>
      <c r="E2781" s="16">
        <v>522113</v>
      </c>
      <c r="F2781" t="s">
        <v>15763</v>
      </c>
      <c r="G2781" t="s">
        <v>15764</v>
      </c>
      <c r="H2781">
        <v>9</v>
      </c>
      <c r="I2781" t="s">
        <v>109</v>
      </c>
      <c r="J2781">
        <v>12</v>
      </c>
      <c r="K2781" t="s">
        <v>305</v>
      </c>
      <c r="L2781" t="s">
        <v>216</v>
      </c>
      <c r="M2781" t="s">
        <v>306</v>
      </c>
      <c r="N2781" t="s">
        <v>113</v>
      </c>
      <c r="O2781" t="s">
        <v>334</v>
      </c>
      <c r="P2781" t="s">
        <v>15765</v>
      </c>
      <c r="Q2781" t="s">
        <v>336</v>
      </c>
      <c r="R2781">
        <v>132</v>
      </c>
      <c r="S2781">
        <v>125</v>
      </c>
      <c r="T2781">
        <v>0</v>
      </c>
      <c r="U2781" t="s">
        <v>15766</v>
      </c>
      <c r="V2781">
        <v>1</v>
      </c>
      <c r="W2781" t="s">
        <v>15767</v>
      </c>
      <c r="X2781" s="13">
        <v>44501</v>
      </c>
      <c r="Y2781" s="13">
        <v>44561</v>
      </c>
      <c r="Z2781">
        <v>522113</v>
      </c>
      <c r="AA2781">
        <v>522113</v>
      </c>
      <c r="AB2781">
        <v>522113</v>
      </c>
      <c r="AC2781">
        <v>274487.53000000003</v>
      </c>
      <c r="AD2781">
        <v>274487.53000000003</v>
      </c>
      <c r="AE2781" t="s">
        <v>15443</v>
      </c>
      <c r="AF2781" t="s">
        <v>15768</v>
      </c>
      <c r="AG2781" t="s">
        <v>15769</v>
      </c>
      <c r="AH2781" t="s">
        <v>122</v>
      </c>
      <c r="AI2781" t="s">
        <v>123</v>
      </c>
      <c r="AJ2781" t="s">
        <v>124</v>
      </c>
      <c r="AK2781" t="s">
        <v>124</v>
      </c>
    </row>
    <row r="2782" spans="1:37" ht="30" x14ac:dyDescent="0.25">
      <c r="A2782">
        <v>2022</v>
      </c>
      <c r="B2782">
        <v>1</v>
      </c>
      <c r="C2782" t="s">
        <v>15770</v>
      </c>
      <c r="D2782" s="16" t="s">
        <v>106</v>
      </c>
      <c r="E2782" s="16">
        <v>10348.86</v>
      </c>
      <c r="F2782" t="s">
        <v>15332</v>
      </c>
      <c r="G2782" t="s">
        <v>15771</v>
      </c>
      <c r="H2782">
        <v>9</v>
      </c>
      <c r="I2782" t="s">
        <v>109</v>
      </c>
      <c r="J2782">
        <v>7</v>
      </c>
      <c r="K2782" t="s">
        <v>430</v>
      </c>
      <c r="L2782" t="s">
        <v>216</v>
      </c>
      <c r="M2782" t="s">
        <v>268</v>
      </c>
      <c r="N2782" t="s">
        <v>113</v>
      </c>
      <c r="O2782" t="s">
        <v>642</v>
      </c>
      <c r="P2782" t="s">
        <v>15772</v>
      </c>
      <c r="Q2782" t="s">
        <v>336</v>
      </c>
      <c r="R2782">
        <v>1306</v>
      </c>
      <c r="S2782">
        <v>1209</v>
      </c>
      <c r="T2782">
        <v>0</v>
      </c>
      <c r="U2782" t="s">
        <v>765</v>
      </c>
      <c r="V2782">
        <v>1</v>
      </c>
      <c r="W2782" t="s">
        <v>15773</v>
      </c>
      <c r="X2782" s="13">
        <v>44501</v>
      </c>
      <c r="Y2782" s="13">
        <v>44561</v>
      </c>
      <c r="Z2782">
        <v>0</v>
      </c>
      <c r="AA2782">
        <v>0</v>
      </c>
      <c r="AB2782">
        <v>0</v>
      </c>
      <c r="AC2782">
        <v>0</v>
      </c>
      <c r="AD2782">
        <v>0</v>
      </c>
      <c r="AE2782" t="s">
        <v>119</v>
      </c>
      <c r="AF2782" t="s">
        <v>646</v>
      </c>
      <c r="AG2782" t="s">
        <v>15774</v>
      </c>
      <c r="AH2782" t="s">
        <v>122</v>
      </c>
      <c r="AI2782" t="s">
        <v>123</v>
      </c>
      <c r="AJ2782" t="s">
        <v>124</v>
      </c>
      <c r="AK2782" t="s">
        <v>124</v>
      </c>
    </row>
    <row r="2783" spans="1:37" ht="30" x14ac:dyDescent="0.25">
      <c r="A2783">
        <v>2022</v>
      </c>
      <c r="B2783">
        <v>1</v>
      </c>
      <c r="C2783" t="s">
        <v>15775</v>
      </c>
      <c r="D2783" s="16" t="s">
        <v>106</v>
      </c>
      <c r="E2783" s="16">
        <v>13658.92</v>
      </c>
      <c r="F2783" t="s">
        <v>14861</v>
      </c>
      <c r="G2783" t="s">
        <v>15776</v>
      </c>
      <c r="H2783">
        <v>9</v>
      </c>
      <c r="I2783" t="s">
        <v>109</v>
      </c>
      <c r="J2783">
        <v>3</v>
      </c>
      <c r="K2783" t="s">
        <v>440</v>
      </c>
      <c r="L2783" t="s">
        <v>216</v>
      </c>
      <c r="M2783" t="s">
        <v>268</v>
      </c>
      <c r="N2783" t="s">
        <v>113</v>
      </c>
      <c r="O2783" t="s">
        <v>9568</v>
      </c>
      <c r="P2783" t="s">
        <v>15777</v>
      </c>
      <c r="Q2783" t="s">
        <v>336</v>
      </c>
      <c r="R2783">
        <v>20</v>
      </c>
      <c r="S2783">
        <v>18</v>
      </c>
      <c r="T2783">
        <v>0</v>
      </c>
      <c r="U2783" t="s">
        <v>1627</v>
      </c>
      <c r="V2783">
        <v>1</v>
      </c>
      <c r="W2783" t="s">
        <v>15778</v>
      </c>
      <c r="X2783" s="13">
        <v>44502</v>
      </c>
      <c r="Y2783" s="13">
        <v>44561</v>
      </c>
      <c r="Z2783">
        <v>13658.92</v>
      </c>
      <c r="AA2783">
        <v>13658.92</v>
      </c>
      <c r="AB2783">
        <v>13658.92</v>
      </c>
      <c r="AC2783">
        <v>1089.6099999999999</v>
      </c>
      <c r="AD2783">
        <v>1089.6099999999999</v>
      </c>
      <c r="AE2783" t="s">
        <v>15018</v>
      </c>
      <c r="AF2783" t="s">
        <v>646</v>
      </c>
      <c r="AG2783" t="s">
        <v>15779</v>
      </c>
      <c r="AH2783" t="s">
        <v>122</v>
      </c>
      <c r="AI2783" t="s">
        <v>123</v>
      </c>
      <c r="AJ2783" t="s">
        <v>124</v>
      </c>
      <c r="AK2783" t="s">
        <v>124</v>
      </c>
    </row>
    <row r="2784" spans="1:37" ht="30" x14ac:dyDescent="0.25">
      <c r="A2784">
        <v>2022</v>
      </c>
      <c r="B2784">
        <v>1</v>
      </c>
      <c r="C2784" t="s">
        <v>15780</v>
      </c>
      <c r="D2784" s="16" t="s">
        <v>106</v>
      </c>
      <c r="E2784" s="16">
        <v>13798.48</v>
      </c>
      <c r="F2784" t="s">
        <v>15269</v>
      </c>
      <c r="G2784" t="s">
        <v>15781</v>
      </c>
      <c r="H2784">
        <v>9</v>
      </c>
      <c r="I2784" t="s">
        <v>109</v>
      </c>
      <c r="J2784">
        <v>7</v>
      </c>
      <c r="K2784" t="s">
        <v>430</v>
      </c>
      <c r="L2784" t="s">
        <v>216</v>
      </c>
      <c r="M2784" t="s">
        <v>268</v>
      </c>
      <c r="N2784" t="s">
        <v>113</v>
      </c>
      <c r="O2784" t="s">
        <v>642</v>
      </c>
      <c r="P2784" t="s">
        <v>15782</v>
      </c>
      <c r="Q2784" t="s">
        <v>336</v>
      </c>
      <c r="R2784">
        <v>382</v>
      </c>
      <c r="S2784">
        <v>373</v>
      </c>
      <c r="T2784">
        <v>0</v>
      </c>
      <c r="U2784" t="s">
        <v>848</v>
      </c>
      <c r="V2784">
        <v>1</v>
      </c>
      <c r="W2784" t="s">
        <v>15783</v>
      </c>
      <c r="X2784" s="13">
        <v>44501</v>
      </c>
      <c r="Y2784" s="13">
        <v>44561</v>
      </c>
      <c r="Z2784">
        <v>0</v>
      </c>
      <c r="AA2784">
        <v>0</v>
      </c>
      <c r="AB2784">
        <v>0</v>
      </c>
      <c r="AC2784">
        <v>0</v>
      </c>
      <c r="AD2784">
        <v>0</v>
      </c>
      <c r="AE2784" t="s">
        <v>119</v>
      </c>
      <c r="AF2784" t="s">
        <v>646</v>
      </c>
      <c r="AG2784" t="s">
        <v>15784</v>
      </c>
      <c r="AH2784" t="s">
        <v>122</v>
      </c>
      <c r="AI2784" t="s">
        <v>123</v>
      </c>
      <c r="AJ2784" t="s">
        <v>124</v>
      </c>
      <c r="AK2784" t="s">
        <v>124</v>
      </c>
    </row>
    <row r="2785" spans="1:37" ht="30" x14ac:dyDescent="0.25">
      <c r="A2785">
        <v>2022</v>
      </c>
      <c r="B2785">
        <v>1</v>
      </c>
      <c r="C2785" t="s">
        <v>15785</v>
      </c>
      <c r="D2785" s="16" t="s">
        <v>106</v>
      </c>
      <c r="E2785" s="16">
        <v>31046.58</v>
      </c>
      <c r="F2785" t="s">
        <v>15173</v>
      </c>
      <c r="G2785" t="s">
        <v>15786</v>
      </c>
      <c r="H2785">
        <v>9</v>
      </c>
      <c r="I2785" t="s">
        <v>109</v>
      </c>
      <c r="J2785">
        <v>7</v>
      </c>
      <c r="K2785" t="s">
        <v>430</v>
      </c>
      <c r="L2785" t="s">
        <v>216</v>
      </c>
      <c r="M2785" t="s">
        <v>268</v>
      </c>
      <c r="N2785" t="s">
        <v>113</v>
      </c>
      <c r="O2785" t="s">
        <v>642</v>
      </c>
      <c r="P2785" t="s">
        <v>15787</v>
      </c>
      <c r="Q2785" t="s">
        <v>336</v>
      </c>
      <c r="R2785">
        <v>1004</v>
      </c>
      <c r="S2785">
        <v>912</v>
      </c>
      <c r="T2785">
        <v>0</v>
      </c>
      <c r="U2785" t="s">
        <v>1461</v>
      </c>
      <c r="V2785">
        <v>1</v>
      </c>
      <c r="W2785" t="s">
        <v>15788</v>
      </c>
      <c r="X2785" s="13">
        <v>44501</v>
      </c>
      <c r="Y2785" s="13">
        <v>44561</v>
      </c>
      <c r="Z2785">
        <v>0</v>
      </c>
      <c r="AA2785">
        <v>0</v>
      </c>
      <c r="AB2785">
        <v>0</v>
      </c>
      <c r="AC2785">
        <v>0</v>
      </c>
      <c r="AD2785">
        <v>0</v>
      </c>
      <c r="AE2785" t="s">
        <v>119</v>
      </c>
      <c r="AF2785" t="s">
        <v>646</v>
      </c>
      <c r="AG2785" t="s">
        <v>15789</v>
      </c>
      <c r="AH2785" t="s">
        <v>122</v>
      </c>
      <c r="AI2785" t="s">
        <v>123</v>
      </c>
      <c r="AJ2785" t="s">
        <v>124</v>
      </c>
      <c r="AK2785" t="s">
        <v>124</v>
      </c>
    </row>
    <row r="2786" spans="1:37" ht="30" x14ac:dyDescent="0.25">
      <c r="A2786">
        <v>2022</v>
      </c>
      <c r="B2786">
        <v>1</v>
      </c>
      <c r="C2786" t="s">
        <v>15790</v>
      </c>
      <c r="D2786" s="16" t="s">
        <v>106</v>
      </c>
      <c r="E2786" s="16">
        <v>27317.84</v>
      </c>
      <c r="F2786" t="s">
        <v>14977</v>
      </c>
      <c r="G2786" t="s">
        <v>15791</v>
      </c>
      <c r="H2786">
        <v>9</v>
      </c>
      <c r="I2786" t="s">
        <v>109</v>
      </c>
      <c r="J2786">
        <v>3</v>
      </c>
      <c r="K2786" t="s">
        <v>440</v>
      </c>
      <c r="L2786" t="s">
        <v>216</v>
      </c>
      <c r="M2786" t="s">
        <v>268</v>
      </c>
      <c r="N2786" t="s">
        <v>113</v>
      </c>
      <c r="O2786" t="s">
        <v>9568</v>
      </c>
      <c r="P2786" t="s">
        <v>15792</v>
      </c>
      <c r="Q2786" t="s">
        <v>336</v>
      </c>
      <c r="R2786">
        <v>80</v>
      </c>
      <c r="S2786">
        <v>75</v>
      </c>
      <c r="T2786">
        <v>0</v>
      </c>
      <c r="U2786" t="s">
        <v>848</v>
      </c>
      <c r="V2786">
        <v>1</v>
      </c>
      <c r="W2786" t="s">
        <v>15793</v>
      </c>
      <c r="X2786" s="13">
        <v>44502</v>
      </c>
      <c r="Y2786" s="13">
        <v>44561</v>
      </c>
      <c r="Z2786">
        <v>27317.84</v>
      </c>
      <c r="AA2786">
        <v>27317.84</v>
      </c>
      <c r="AB2786">
        <v>27317.84</v>
      </c>
      <c r="AC2786">
        <v>1089.6099999999999</v>
      </c>
      <c r="AD2786">
        <v>1089.6099999999999</v>
      </c>
      <c r="AE2786" t="s">
        <v>15018</v>
      </c>
      <c r="AF2786" t="s">
        <v>646</v>
      </c>
      <c r="AG2786" t="s">
        <v>15794</v>
      </c>
      <c r="AH2786" t="s">
        <v>122</v>
      </c>
      <c r="AI2786" t="s">
        <v>123</v>
      </c>
      <c r="AJ2786" t="s">
        <v>124</v>
      </c>
      <c r="AK2786" t="s">
        <v>124</v>
      </c>
    </row>
    <row r="2787" spans="1:37" ht="30" x14ac:dyDescent="0.25">
      <c r="A2787">
        <v>2022</v>
      </c>
      <c r="B2787">
        <v>1</v>
      </c>
      <c r="C2787" t="s">
        <v>15795</v>
      </c>
      <c r="D2787" s="16" t="s">
        <v>106</v>
      </c>
      <c r="E2787" s="16">
        <v>444140.82</v>
      </c>
      <c r="F2787" t="s">
        <v>15796</v>
      </c>
      <c r="G2787" t="s">
        <v>15797</v>
      </c>
      <c r="H2787">
        <v>9</v>
      </c>
      <c r="I2787" t="s">
        <v>109</v>
      </c>
      <c r="J2787">
        <v>12</v>
      </c>
      <c r="K2787" t="s">
        <v>305</v>
      </c>
      <c r="L2787" t="s">
        <v>216</v>
      </c>
      <c r="M2787" t="s">
        <v>306</v>
      </c>
      <c r="N2787" t="s">
        <v>113</v>
      </c>
      <c r="O2787" t="s">
        <v>334</v>
      </c>
      <c r="P2787" t="s">
        <v>15798</v>
      </c>
      <c r="Q2787" t="s">
        <v>336</v>
      </c>
      <c r="R2787">
        <v>126</v>
      </c>
      <c r="S2787">
        <v>105</v>
      </c>
      <c r="T2787">
        <v>0</v>
      </c>
      <c r="U2787" t="s">
        <v>15799</v>
      </c>
      <c r="V2787">
        <v>1</v>
      </c>
      <c r="W2787" t="s">
        <v>15800</v>
      </c>
      <c r="X2787" s="13">
        <v>44501</v>
      </c>
      <c r="Y2787" s="13">
        <v>44561</v>
      </c>
      <c r="Z2787">
        <v>444140.82</v>
      </c>
      <c r="AA2787">
        <v>444140.82</v>
      </c>
      <c r="AB2787">
        <v>444140.82</v>
      </c>
      <c r="AC2787">
        <v>442233.05</v>
      </c>
      <c r="AD2787">
        <v>442233.05</v>
      </c>
      <c r="AE2787" t="s">
        <v>15801</v>
      </c>
      <c r="AF2787" t="s">
        <v>15802</v>
      </c>
      <c r="AG2787" t="s">
        <v>15803</v>
      </c>
      <c r="AH2787" t="s">
        <v>122</v>
      </c>
      <c r="AI2787" t="s">
        <v>123</v>
      </c>
      <c r="AJ2787" t="s">
        <v>124</v>
      </c>
      <c r="AK2787" t="s">
        <v>124</v>
      </c>
    </row>
    <row r="2788" spans="1:37" ht="30" x14ac:dyDescent="0.25">
      <c r="A2788">
        <v>2022</v>
      </c>
      <c r="B2788">
        <v>1</v>
      </c>
      <c r="C2788" t="s">
        <v>15804</v>
      </c>
      <c r="D2788" s="16" t="s">
        <v>106</v>
      </c>
      <c r="E2788" s="16">
        <v>62093.16</v>
      </c>
      <c r="F2788" t="s">
        <v>15001</v>
      </c>
      <c r="G2788" t="s">
        <v>15805</v>
      </c>
      <c r="H2788">
        <v>9</v>
      </c>
      <c r="I2788" t="s">
        <v>109</v>
      </c>
      <c r="J2788">
        <v>7</v>
      </c>
      <c r="K2788" t="s">
        <v>430</v>
      </c>
      <c r="L2788" t="s">
        <v>216</v>
      </c>
      <c r="M2788" t="s">
        <v>268</v>
      </c>
      <c r="N2788" t="s">
        <v>113</v>
      </c>
      <c r="O2788" t="s">
        <v>642</v>
      </c>
      <c r="P2788" t="s">
        <v>15806</v>
      </c>
      <c r="Q2788" t="s">
        <v>336</v>
      </c>
      <c r="R2788">
        <v>1438</v>
      </c>
      <c r="S2788">
        <v>1261</v>
      </c>
      <c r="T2788">
        <v>0</v>
      </c>
      <c r="U2788" t="s">
        <v>707</v>
      </c>
      <c r="V2788">
        <v>1</v>
      </c>
      <c r="W2788" t="s">
        <v>15807</v>
      </c>
      <c r="X2788" s="13">
        <v>44501</v>
      </c>
      <c r="Y2788" s="13">
        <v>44561</v>
      </c>
      <c r="Z2788">
        <v>0</v>
      </c>
      <c r="AA2788">
        <v>0</v>
      </c>
      <c r="AB2788">
        <v>0</v>
      </c>
      <c r="AC2788">
        <v>0</v>
      </c>
      <c r="AD2788">
        <v>0</v>
      </c>
      <c r="AE2788" t="s">
        <v>119</v>
      </c>
      <c r="AF2788" t="s">
        <v>646</v>
      </c>
      <c r="AG2788" t="s">
        <v>15808</v>
      </c>
      <c r="AH2788" t="s">
        <v>122</v>
      </c>
      <c r="AI2788" t="s">
        <v>123</v>
      </c>
      <c r="AJ2788" t="s">
        <v>124</v>
      </c>
      <c r="AK2788" t="s">
        <v>124</v>
      </c>
    </row>
    <row r="2789" spans="1:37" ht="30" x14ac:dyDescent="0.25">
      <c r="A2789">
        <v>2022</v>
      </c>
      <c r="B2789">
        <v>1</v>
      </c>
      <c r="C2789" t="s">
        <v>15809</v>
      </c>
      <c r="D2789" s="16" t="s">
        <v>106</v>
      </c>
      <c r="E2789" s="16">
        <v>6899.24</v>
      </c>
      <c r="F2789" t="s">
        <v>15206</v>
      </c>
      <c r="G2789" t="s">
        <v>15810</v>
      </c>
      <c r="H2789">
        <v>9</v>
      </c>
      <c r="I2789" t="s">
        <v>109</v>
      </c>
      <c r="J2789">
        <v>7</v>
      </c>
      <c r="K2789" t="s">
        <v>430</v>
      </c>
      <c r="L2789" t="s">
        <v>216</v>
      </c>
      <c r="M2789" t="s">
        <v>268</v>
      </c>
      <c r="N2789" t="s">
        <v>113</v>
      </c>
      <c r="O2789" t="s">
        <v>642</v>
      </c>
      <c r="P2789" t="s">
        <v>15811</v>
      </c>
      <c r="Q2789" t="s">
        <v>336</v>
      </c>
      <c r="R2789">
        <v>297</v>
      </c>
      <c r="S2789">
        <v>263</v>
      </c>
      <c r="T2789">
        <v>0</v>
      </c>
      <c r="U2789" t="s">
        <v>1627</v>
      </c>
      <c r="V2789">
        <v>1</v>
      </c>
      <c r="W2789" t="s">
        <v>15812</v>
      </c>
      <c r="X2789" s="13">
        <v>44501</v>
      </c>
      <c r="Y2789" s="13">
        <v>44561</v>
      </c>
      <c r="Z2789">
        <v>0</v>
      </c>
      <c r="AA2789">
        <v>0</v>
      </c>
      <c r="AB2789">
        <v>0</v>
      </c>
      <c r="AC2789">
        <v>0</v>
      </c>
      <c r="AD2789">
        <v>0</v>
      </c>
      <c r="AE2789" t="s">
        <v>119</v>
      </c>
      <c r="AF2789" t="s">
        <v>646</v>
      </c>
      <c r="AG2789" t="s">
        <v>15813</v>
      </c>
      <c r="AH2789" t="s">
        <v>122</v>
      </c>
      <c r="AI2789" t="s">
        <v>123</v>
      </c>
      <c r="AJ2789" t="s">
        <v>124</v>
      </c>
      <c r="AK2789" t="s">
        <v>124</v>
      </c>
    </row>
    <row r="2790" spans="1:37" ht="30" x14ac:dyDescent="0.25">
      <c r="A2790">
        <v>2022</v>
      </c>
      <c r="B2790">
        <v>1</v>
      </c>
      <c r="C2790" t="s">
        <v>15814</v>
      </c>
      <c r="D2790" s="16" t="s">
        <v>106</v>
      </c>
      <c r="E2790" s="16">
        <v>20697.72</v>
      </c>
      <c r="F2790" t="s">
        <v>15145</v>
      </c>
      <c r="G2790" t="s">
        <v>15815</v>
      </c>
      <c r="H2790">
        <v>9</v>
      </c>
      <c r="I2790" t="s">
        <v>109</v>
      </c>
      <c r="J2790">
        <v>7</v>
      </c>
      <c r="K2790" t="s">
        <v>430</v>
      </c>
      <c r="L2790" t="s">
        <v>216</v>
      </c>
      <c r="M2790" t="s">
        <v>268</v>
      </c>
      <c r="N2790" t="s">
        <v>113</v>
      </c>
      <c r="O2790" t="s">
        <v>642</v>
      </c>
      <c r="P2790" t="s">
        <v>15816</v>
      </c>
      <c r="Q2790" t="s">
        <v>336</v>
      </c>
      <c r="R2790">
        <v>1658</v>
      </c>
      <c r="S2790">
        <v>1467</v>
      </c>
      <c r="T2790">
        <v>0</v>
      </c>
      <c r="U2790" t="s">
        <v>687</v>
      </c>
      <c r="V2790">
        <v>1</v>
      </c>
      <c r="W2790" t="s">
        <v>15817</v>
      </c>
      <c r="X2790" s="13">
        <v>44501</v>
      </c>
      <c r="Y2790" s="13">
        <v>44561</v>
      </c>
      <c r="Z2790">
        <v>0</v>
      </c>
      <c r="AA2790">
        <v>0</v>
      </c>
      <c r="AB2790">
        <v>0</v>
      </c>
      <c r="AC2790">
        <v>0</v>
      </c>
      <c r="AD2790">
        <v>0</v>
      </c>
      <c r="AE2790" t="s">
        <v>119</v>
      </c>
      <c r="AF2790" t="s">
        <v>646</v>
      </c>
      <c r="AG2790" t="s">
        <v>15818</v>
      </c>
      <c r="AH2790" t="s">
        <v>122</v>
      </c>
      <c r="AI2790" t="s">
        <v>123</v>
      </c>
      <c r="AJ2790" t="s">
        <v>124</v>
      </c>
      <c r="AK2790" t="s">
        <v>124</v>
      </c>
    </row>
    <row r="2791" spans="1:37" ht="30" x14ac:dyDescent="0.25">
      <c r="A2791">
        <v>2022</v>
      </c>
      <c r="B2791">
        <v>1</v>
      </c>
      <c r="C2791" t="s">
        <v>15819</v>
      </c>
      <c r="D2791" s="16" t="s">
        <v>106</v>
      </c>
      <c r="E2791" s="16">
        <v>31046.58</v>
      </c>
      <c r="F2791" t="s">
        <v>15173</v>
      </c>
      <c r="G2791" t="s">
        <v>15820</v>
      </c>
      <c r="H2791">
        <v>9</v>
      </c>
      <c r="I2791" t="s">
        <v>109</v>
      </c>
      <c r="J2791">
        <v>7</v>
      </c>
      <c r="K2791" t="s">
        <v>430</v>
      </c>
      <c r="L2791" t="s">
        <v>216</v>
      </c>
      <c r="M2791" t="s">
        <v>268</v>
      </c>
      <c r="N2791" t="s">
        <v>113</v>
      </c>
      <c r="O2791" t="s">
        <v>642</v>
      </c>
      <c r="P2791" t="s">
        <v>15821</v>
      </c>
      <c r="Q2791" t="s">
        <v>336</v>
      </c>
      <c r="R2791">
        <v>1896</v>
      </c>
      <c r="S2791">
        <v>1737</v>
      </c>
      <c r="T2791">
        <v>0</v>
      </c>
      <c r="U2791" t="s">
        <v>1461</v>
      </c>
      <c r="V2791">
        <v>1</v>
      </c>
      <c r="W2791" t="s">
        <v>15822</v>
      </c>
      <c r="X2791" s="13">
        <v>44501</v>
      </c>
      <c r="Y2791" s="13">
        <v>44561</v>
      </c>
      <c r="Z2791">
        <v>0</v>
      </c>
      <c r="AA2791">
        <v>0</v>
      </c>
      <c r="AB2791">
        <v>0</v>
      </c>
      <c r="AC2791">
        <v>0</v>
      </c>
      <c r="AD2791">
        <v>0</v>
      </c>
      <c r="AE2791" t="s">
        <v>119</v>
      </c>
      <c r="AF2791" t="s">
        <v>646</v>
      </c>
      <c r="AG2791" t="s">
        <v>15823</v>
      </c>
      <c r="AH2791" t="s">
        <v>122</v>
      </c>
      <c r="AI2791" t="s">
        <v>123</v>
      </c>
      <c r="AJ2791" t="s">
        <v>124</v>
      </c>
      <c r="AK2791" t="s">
        <v>124</v>
      </c>
    </row>
    <row r="2792" spans="1:37" ht="30" x14ac:dyDescent="0.25">
      <c r="A2792">
        <v>2022</v>
      </c>
      <c r="B2792">
        <v>1</v>
      </c>
      <c r="C2792" t="s">
        <v>15824</v>
      </c>
      <c r="D2792" s="16" t="s">
        <v>106</v>
      </c>
      <c r="E2792" s="16">
        <v>13658.92</v>
      </c>
      <c r="F2792" t="s">
        <v>14861</v>
      </c>
      <c r="G2792" t="s">
        <v>15825</v>
      </c>
      <c r="H2792">
        <v>9</v>
      </c>
      <c r="I2792" t="s">
        <v>109</v>
      </c>
      <c r="J2792">
        <v>3</v>
      </c>
      <c r="K2792" t="s">
        <v>440</v>
      </c>
      <c r="L2792" t="s">
        <v>216</v>
      </c>
      <c r="M2792" t="s">
        <v>268</v>
      </c>
      <c r="N2792" t="s">
        <v>113</v>
      </c>
      <c r="O2792" t="s">
        <v>9568</v>
      </c>
      <c r="P2792" t="s">
        <v>15826</v>
      </c>
      <c r="Q2792" t="s">
        <v>336</v>
      </c>
      <c r="R2792">
        <v>40</v>
      </c>
      <c r="S2792">
        <v>20</v>
      </c>
      <c r="T2792">
        <v>0</v>
      </c>
      <c r="U2792" t="s">
        <v>1627</v>
      </c>
      <c r="V2792">
        <v>1</v>
      </c>
      <c r="W2792" t="s">
        <v>15827</v>
      </c>
      <c r="X2792" s="13">
        <v>44502</v>
      </c>
      <c r="Y2792" s="13">
        <v>44561</v>
      </c>
      <c r="Z2792">
        <v>13658.92</v>
      </c>
      <c r="AA2792">
        <v>13658.92</v>
      </c>
      <c r="AB2792">
        <v>13658.92</v>
      </c>
      <c r="AC2792">
        <v>1089.6099999999999</v>
      </c>
      <c r="AD2792">
        <v>1089.6099999999999</v>
      </c>
      <c r="AE2792" t="s">
        <v>15018</v>
      </c>
      <c r="AF2792" t="s">
        <v>646</v>
      </c>
      <c r="AG2792" t="s">
        <v>15828</v>
      </c>
      <c r="AH2792" t="s">
        <v>122</v>
      </c>
      <c r="AI2792" t="s">
        <v>123</v>
      </c>
      <c r="AJ2792" t="s">
        <v>124</v>
      </c>
      <c r="AK2792" t="s">
        <v>124</v>
      </c>
    </row>
    <row r="2793" spans="1:37" ht="30" x14ac:dyDescent="0.25">
      <c r="A2793">
        <v>2022</v>
      </c>
      <c r="B2793">
        <v>1</v>
      </c>
      <c r="C2793" t="s">
        <v>15829</v>
      </c>
      <c r="D2793" s="16" t="s">
        <v>106</v>
      </c>
      <c r="E2793" s="16">
        <v>6829.46</v>
      </c>
      <c r="F2793" t="s">
        <v>14873</v>
      </c>
      <c r="G2793" t="s">
        <v>15830</v>
      </c>
      <c r="H2793">
        <v>9</v>
      </c>
      <c r="I2793" t="s">
        <v>109</v>
      </c>
      <c r="J2793">
        <v>3</v>
      </c>
      <c r="K2793" t="s">
        <v>440</v>
      </c>
      <c r="L2793" t="s">
        <v>216</v>
      </c>
      <c r="M2793" t="s">
        <v>268</v>
      </c>
      <c r="N2793" t="s">
        <v>113</v>
      </c>
      <c r="O2793" t="s">
        <v>3931</v>
      </c>
      <c r="P2793" t="s">
        <v>15831</v>
      </c>
      <c r="Q2793" t="s">
        <v>336</v>
      </c>
      <c r="R2793">
        <v>15</v>
      </c>
      <c r="S2793">
        <v>10</v>
      </c>
      <c r="T2793">
        <v>0</v>
      </c>
      <c r="U2793" t="s">
        <v>117</v>
      </c>
      <c r="V2793">
        <v>1</v>
      </c>
      <c r="W2793" t="s">
        <v>15832</v>
      </c>
      <c r="X2793" s="13">
        <v>44502</v>
      </c>
      <c r="Y2793" s="13">
        <v>44561</v>
      </c>
      <c r="Z2793">
        <v>6829.46</v>
      </c>
      <c r="AA2793">
        <v>6829.46</v>
      </c>
      <c r="AB2793">
        <v>6829.46</v>
      </c>
      <c r="AC2793">
        <v>1089.6099999999999</v>
      </c>
      <c r="AD2793">
        <v>1089.6099999999999</v>
      </c>
      <c r="AE2793" t="s">
        <v>15018</v>
      </c>
      <c r="AF2793" t="s">
        <v>646</v>
      </c>
      <c r="AG2793" t="s">
        <v>15833</v>
      </c>
      <c r="AH2793" t="s">
        <v>122</v>
      </c>
      <c r="AI2793" t="s">
        <v>123</v>
      </c>
      <c r="AJ2793" t="s">
        <v>124</v>
      </c>
      <c r="AK2793" t="s">
        <v>124</v>
      </c>
    </row>
    <row r="2794" spans="1:37" ht="30" x14ac:dyDescent="0.25">
      <c r="A2794">
        <v>2022</v>
      </c>
      <c r="B2794">
        <v>1</v>
      </c>
      <c r="C2794" t="s">
        <v>15834</v>
      </c>
      <c r="D2794" s="16" t="s">
        <v>106</v>
      </c>
      <c r="E2794" s="16">
        <v>6829.46</v>
      </c>
      <c r="F2794" t="s">
        <v>14873</v>
      </c>
      <c r="G2794" t="s">
        <v>15835</v>
      </c>
      <c r="H2794">
        <v>9</v>
      </c>
      <c r="I2794" t="s">
        <v>109</v>
      </c>
      <c r="J2794">
        <v>3</v>
      </c>
      <c r="K2794" t="s">
        <v>440</v>
      </c>
      <c r="L2794" t="s">
        <v>216</v>
      </c>
      <c r="M2794" t="s">
        <v>268</v>
      </c>
      <c r="N2794" t="s">
        <v>113</v>
      </c>
      <c r="O2794" t="s">
        <v>9568</v>
      </c>
      <c r="P2794" t="s">
        <v>15836</v>
      </c>
      <c r="Q2794" t="s">
        <v>336</v>
      </c>
      <c r="R2794">
        <v>160</v>
      </c>
      <c r="S2794">
        <v>80</v>
      </c>
      <c r="T2794">
        <v>0</v>
      </c>
      <c r="U2794" t="s">
        <v>117</v>
      </c>
      <c r="V2794">
        <v>1</v>
      </c>
      <c r="W2794" t="s">
        <v>15837</v>
      </c>
      <c r="X2794" s="13">
        <v>44502</v>
      </c>
      <c r="Y2794" s="13">
        <v>44561</v>
      </c>
      <c r="Z2794">
        <v>6829.46</v>
      </c>
      <c r="AA2794">
        <v>6829.46</v>
      </c>
      <c r="AB2794">
        <v>6829.46</v>
      </c>
      <c r="AC2794">
        <v>1089.6099999999999</v>
      </c>
      <c r="AD2794">
        <v>1089.6099999999999</v>
      </c>
      <c r="AE2794" t="s">
        <v>15018</v>
      </c>
      <c r="AF2794" t="s">
        <v>646</v>
      </c>
      <c r="AG2794" t="s">
        <v>15838</v>
      </c>
      <c r="AH2794" t="s">
        <v>122</v>
      </c>
      <c r="AI2794" t="s">
        <v>123</v>
      </c>
      <c r="AJ2794" t="s">
        <v>124</v>
      </c>
      <c r="AK2794" t="s">
        <v>124</v>
      </c>
    </row>
    <row r="2795" spans="1:37" ht="30" x14ac:dyDescent="0.25">
      <c r="A2795">
        <v>2022</v>
      </c>
      <c r="B2795">
        <v>1</v>
      </c>
      <c r="C2795" t="s">
        <v>15839</v>
      </c>
      <c r="D2795" s="16" t="s">
        <v>106</v>
      </c>
      <c r="E2795" s="16">
        <v>27317.84</v>
      </c>
      <c r="F2795" t="s">
        <v>14977</v>
      </c>
      <c r="G2795" t="s">
        <v>15840</v>
      </c>
      <c r="H2795">
        <v>9</v>
      </c>
      <c r="I2795" t="s">
        <v>109</v>
      </c>
      <c r="J2795">
        <v>3</v>
      </c>
      <c r="K2795" t="s">
        <v>440</v>
      </c>
      <c r="L2795" t="s">
        <v>216</v>
      </c>
      <c r="M2795" t="s">
        <v>268</v>
      </c>
      <c r="N2795" t="s">
        <v>113</v>
      </c>
      <c r="O2795" t="s">
        <v>9568</v>
      </c>
      <c r="P2795" t="s">
        <v>15841</v>
      </c>
      <c r="Q2795" t="s">
        <v>336</v>
      </c>
      <c r="R2795">
        <v>85</v>
      </c>
      <c r="S2795">
        <v>74</v>
      </c>
      <c r="T2795">
        <v>0</v>
      </c>
      <c r="U2795" t="s">
        <v>848</v>
      </c>
      <c r="V2795">
        <v>1</v>
      </c>
      <c r="W2795" t="s">
        <v>15842</v>
      </c>
      <c r="X2795" s="13">
        <v>44502</v>
      </c>
      <c r="Y2795" s="13">
        <v>44561</v>
      </c>
      <c r="Z2795">
        <v>27317.84</v>
      </c>
      <c r="AA2795">
        <v>27317.84</v>
      </c>
      <c r="AB2795">
        <v>27317.84</v>
      </c>
      <c r="AC2795">
        <v>1089.6099999999999</v>
      </c>
      <c r="AD2795">
        <v>1089.6099999999999</v>
      </c>
      <c r="AE2795" t="s">
        <v>15018</v>
      </c>
      <c r="AF2795" t="s">
        <v>646</v>
      </c>
      <c r="AG2795" t="s">
        <v>15843</v>
      </c>
      <c r="AH2795" t="s">
        <v>122</v>
      </c>
      <c r="AI2795" t="s">
        <v>123</v>
      </c>
      <c r="AJ2795" t="s">
        <v>124</v>
      </c>
      <c r="AK2795" t="s">
        <v>124</v>
      </c>
    </row>
    <row r="2796" spans="1:37" ht="30" x14ac:dyDescent="0.25">
      <c r="A2796">
        <v>2022</v>
      </c>
      <c r="B2796">
        <v>1</v>
      </c>
      <c r="C2796" t="s">
        <v>15844</v>
      </c>
      <c r="D2796" s="16" t="s">
        <v>106</v>
      </c>
      <c r="E2796" s="16">
        <v>13658.92</v>
      </c>
      <c r="F2796" t="s">
        <v>14861</v>
      </c>
      <c r="G2796" t="s">
        <v>15845</v>
      </c>
      <c r="H2796">
        <v>9</v>
      </c>
      <c r="I2796" t="s">
        <v>109</v>
      </c>
      <c r="J2796">
        <v>3</v>
      </c>
      <c r="K2796" t="s">
        <v>440</v>
      </c>
      <c r="L2796" t="s">
        <v>216</v>
      </c>
      <c r="M2796" t="s">
        <v>268</v>
      </c>
      <c r="N2796" t="s">
        <v>113</v>
      </c>
      <c r="O2796" t="s">
        <v>9568</v>
      </c>
      <c r="P2796" t="s">
        <v>15846</v>
      </c>
      <c r="Q2796" t="s">
        <v>336</v>
      </c>
      <c r="R2796">
        <v>40</v>
      </c>
      <c r="S2796">
        <v>20</v>
      </c>
      <c r="T2796">
        <v>0</v>
      </c>
      <c r="U2796" t="s">
        <v>1627</v>
      </c>
      <c r="V2796">
        <v>1</v>
      </c>
      <c r="W2796" t="s">
        <v>15847</v>
      </c>
      <c r="X2796" s="13">
        <v>44502</v>
      </c>
      <c r="Y2796" s="13">
        <v>44561</v>
      </c>
      <c r="Z2796">
        <v>13658.92</v>
      </c>
      <c r="AA2796">
        <v>13658.92</v>
      </c>
      <c r="AB2796">
        <v>13658.92</v>
      </c>
      <c r="AC2796">
        <v>1089.6099999999999</v>
      </c>
      <c r="AD2796">
        <v>1089.6099999999999</v>
      </c>
      <c r="AE2796" t="s">
        <v>15018</v>
      </c>
      <c r="AF2796" t="s">
        <v>646</v>
      </c>
      <c r="AG2796" t="s">
        <v>15848</v>
      </c>
      <c r="AH2796" t="s">
        <v>122</v>
      </c>
      <c r="AI2796" t="s">
        <v>123</v>
      </c>
      <c r="AJ2796" t="s">
        <v>124</v>
      </c>
      <c r="AK2796" t="s">
        <v>124</v>
      </c>
    </row>
    <row r="2797" spans="1:37" ht="30" x14ac:dyDescent="0.25">
      <c r="A2797">
        <v>2022</v>
      </c>
      <c r="B2797">
        <v>1</v>
      </c>
      <c r="C2797" t="s">
        <v>15849</v>
      </c>
      <c r="D2797" s="16" t="s">
        <v>106</v>
      </c>
      <c r="E2797" s="16">
        <v>6829.46</v>
      </c>
      <c r="F2797" t="s">
        <v>14873</v>
      </c>
      <c r="G2797" t="s">
        <v>15850</v>
      </c>
      <c r="H2797">
        <v>9</v>
      </c>
      <c r="I2797" t="s">
        <v>109</v>
      </c>
      <c r="J2797">
        <v>3</v>
      </c>
      <c r="K2797" t="s">
        <v>440</v>
      </c>
      <c r="L2797" t="s">
        <v>216</v>
      </c>
      <c r="M2797" t="s">
        <v>268</v>
      </c>
      <c r="N2797" t="s">
        <v>113</v>
      </c>
      <c r="O2797" t="s">
        <v>9568</v>
      </c>
      <c r="P2797" t="s">
        <v>15851</v>
      </c>
      <c r="Q2797" t="s">
        <v>336</v>
      </c>
      <c r="R2797">
        <v>160</v>
      </c>
      <c r="S2797">
        <v>80</v>
      </c>
      <c r="T2797">
        <v>0</v>
      </c>
      <c r="U2797" t="s">
        <v>117</v>
      </c>
      <c r="V2797">
        <v>1</v>
      </c>
      <c r="W2797" t="s">
        <v>15852</v>
      </c>
      <c r="X2797" s="13">
        <v>44502</v>
      </c>
      <c r="Y2797" s="13">
        <v>44561</v>
      </c>
      <c r="Z2797">
        <v>6829.46</v>
      </c>
      <c r="AA2797">
        <v>6829.46</v>
      </c>
      <c r="AB2797">
        <v>6829.46</v>
      </c>
      <c r="AC2797">
        <v>1089.6099999999999</v>
      </c>
      <c r="AD2797">
        <v>1089.6099999999999</v>
      </c>
      <c r="AE2797" t="s">
        <v>15018</v>
      </c>
      <c r="AF2797" t="s">
        <v>646</v>
      </c>
      <c r="AG2797" t="s">
        <v>15853</v>
      </c>
      <c r="AH2797" t="s">
        <v>122</v>
      </c>
      <c r="AI2797" t="s">
        <v>123</v>
      </c>
      <c r="AJ2797" t="s">
        <v>124</v>
      </c>
      <c r="AK2797" t="s">
        <v>124</v>
      </c>
    </row>
    <row r="2798" spans="1:37" ht="30" x14ac:dyDescent="0.25">
      <c r="A2798">
        <v>2022</v>
      </c>
      <c r="B2798">
        <v>1</v>
      </c>
      <c r="C2798" t="s">
        <v>15854</v>
      </c>
      <c r="D2798" s="16" t="s">
        <v>106</v>
      </c>
      <c r="E2798" s="16">
        <v>375620.24</v>
      </c>
      <c r="F2798" t="s">
        <v>15855</v>
      </c>
      <c r="G2798" t="s">
        <v>15856</v>
      </c>
      <c r="H2798">
        <v>9</v>
      </c>
      <c r="I2798" t="s">
        <v>109</v>
      </c>
      <c r="J2798">
        <v>3</v>
      </c>
      <c r="K2798" t="s">
        <v>440</v>
      </c>
      <c r="L2798" t="s">
        <v>216</v>
      </c>
      <c r="M2798" t="s">
        <v>268</v>
      </c>
      <c r="N2798" t="s">
        <v>113</v>
      </c>
      <c r="O2798" t="s">
        <v>9568</v>
      </c>
      <c r="P2798" t="s">
        <v>15857</v>
      </c>
      <c r="Q2798" t="s">
        <v>336</v>
      </c>
      <c r="R2798">
        <v>600</v>
      </c>
      <c r="S2798">
        <v>300</v>
      </c>
      <c r="T2798">
        <v>0</v>
      </c>
      <c r="U2798" t="s">
        <v>15858</v>
      </c>
      <c r="V2798">
        <v>1</v>
      </c>
      <c r="W2798" t="s">
        <v>15859</v>
      </c>
      <c r="X2798" s="13">
        <v>44502</v>
      </c>
      <c r="Y2798" s="13">
        <v>44561</v>
      </c>
      <c r="Z2798">
        <v>375620.24</v>
      </c>
      <c r="AA2798">
        <v>375620.24</v>
      </c>
      <c r="AB2798">
        <v>375620.24</v>
      </c>
      <c r="AC2798">
        <v>1089.6099999999999</v>
      </c>
      <c r="AD2798">
        <v>1089.6099999999999</v>
      </c>
      <c r="AE2798" t="s">
        <v>15018</v>
      </c>
      <c r="AF2798" t="s">
        <v>646</v>
      </c>
      <c r="AG2798" t="s">
        <v>15860</v>
      </c>
      <c r="AH2798" t="s">
        <v>122</v>
      </c>
      <c r="AI2798" t="s">
        <v>123</v>
      </c>
      <c r="AJ2798" t="s">
        <v>124</v>
      </c>
      <c r="AK2798" t="s">
        <v>124</v>
      </c>
    </row>
    <row r="2799" spans="1:37" ht="30" x14ac:dyDescent="0.25">
      <c r="A2799">
        <v>2022</v>
      </c>
      <c r="B2799">
        <v>1</v>
      </c>
      <c r="C2799" t="s">
        <v>15861</v>
      </c>
      <c r="D2799" s="16" t="s">
        <v>106</v>
      </c>
      <c r="E2799" s="16">
        <v>47806.22</v>
      </c>
      <c r="F2799" t="s">
        <v>15320</v>
      </c>
      <c r="G2799" t="s">
        <v>15862</v>
      </c>
      <c r="H2799">
        <v>9</v>
      </c>
      <c r="I2799" t="s">
        <v>109</v>
      </c>
      <c r="J2799">
        <v>3</v>
      </c>
      <c r="K2799" t="s">
        <v>440</v>
      </c>
      <c r="L2799" t="s">
        <v>216</v>
      </c>
      <c r="M2799" t="s">
        <v>268</v>
      </c>
      <c r="N2799" t="s">
        <v>113</v>
      </c>
      <c r="O2799" t="s">
        <v>9568</v>
      </c>
      <c r="P2799" t="s">
        <v>15863</v>
      </c>
      <c r="Q2799" t="s">
        <v>336</v>
      </c>
      <c r="R2799">
        <v>36</v>
      </c>
      <c r="S2799">
        <v>28</v>
      </c>
      <c r="T2799">
        <v>0</v>
      </c>
      <c r="U2799" t="s">
        <v>659</v>
      </c>
      <c r="V2799">
        <v>1</v>
      </c>
      <c r="W2799" t="s">
        <v>15864</v>
      </c>
      <c r="X2799" s="13">
        <v>44502</v>
      </c>
      <c r="Y2799" s="13">
        <v>44561</v>
      </c>
      <c r="Z2799">
        <v>47806.22</v>
      </c>
      <c r="AA2799">
        <v>47806.22</v>
      </c>
      <c r="AB2799">
        <v>47806.22</v>
      </c>
      <c r="AC2799">
        <v>1089.6099999999999</v>
      </c>
      <c r="AD2799">
        <v>1089.6099999999999</v>
      </c>
      <c r="AE2799" t="s">
        <v>15018</v>
      </c>
      <c r="AF2799" t="s">
        <v>646</v>
      </c>
      <c r="AG2799" t="s">
        <v>15865</v>
      </c>
      <c r="AH2799" t="s">
        <v>122</v>
      </c>
      <c r="AI2799" t="s">
        <v>123</v>
      </c>
      <c r="AJ2799" t="s">
        <v>124</v>
      </c>
      <c r="AK2799" t="s">
        <v>124</v>
      </c>
    </row>
    <row r="2800" spans="1:37" ht="30" x14ac:dyDescent="0.25">
      <c r="A2800">
        <v>2022</v>
      </c>
      <c r="B2800">
        <v>1</v>
      </c>
      <c r="C2800" t="s">
        <v>15866</v>
      </c>
      <c r="D2800" s="16" t="s">
        <v>106</v>
      </c>
      <c r="E2800" s="16">
        <v>54635.68</v>
      </c>
      <c r="F2800" t="s">
        <v>15867</v>
      </c>
      <c r="G2800" t="s">
        <v>15868</v>
      </c>
      <c r="H2800">
        <v>9</v>
      </c>
      <c r="I2800" t="s">
        <v>109</v>
      </c>
      <c r="J2800">
        <v>3</v>
      </c>
      <c r="K2800" t="s">
        <v>440</v>
      </c>
      <c r="L2800" t="s">
        <v>216</v>
      </c>
      <c r="M2800" t="s">
        <v>268</v>
      </c>
      <c r="N2800" t="s">
        <v>113</v>
      </c>
      <c r="O2800" t="s">
        <v>9568</v>
      </c>
      <c r="P2800" t="s">
        <v>15869</v>
      </c>
      <c r="Q2800" t="s">
        <v>336</v>
      </c>
      <c r="R2800">
        <v>75</v>
      </c>
      <c r="S2800">
        <v>60</v>
      </c>
      <c r="T2800">
        <v>0</v>
      </c>
      <c r="U2800" t="s">
        <v>714</v>
      </c>
      <c r="V2800">
        <v>1</v>
      </c>
      <c r="W2800" t="s">
        <v>15870</v>
      </c>
      <c r="X2800" s="13">
        <v>44502</v>
      </c>
      <c r="Y2800" s="13">
        <v>44561</v>
      </c>
      <c r="Z2800">
        <v>54635.68</v>
      </c>
      <c r="AA2800">
        <v>54635.68</v>
      </c>
      <c r="AB2800">
        <v>54635.68</v>
      </c>
      <c r="AC2800">
        <v>1089.6099999999999</v>
      </c>
      <c r="AD2800">
        <v>1089.6099999999999</v>
      </c>
      <c r="AE2800" t="s">
        <v>15018</v>
      </c>
      <c r="AF2800" t="s">
        <v>646</v>
      </c>
      <c r="AG2800" t="s">
        <v>15871</v>
      </c>
      <c r="AH2800" t="s">
        <v>122</v>
      </c>
      <c r="AI2800" t="s">
        <v>123</v>
      </c>
      <c r="AJ2800" t="s">
        <v>124</v>
      </c>
      <c r="AK2800" t="s">
        <v>124</v>
      </c>
    </row>
    <row r="2801" spans="1:37" ht="30" x14ac:dyDescent="0.25">
      <c r="A2801">
        <v>2022</v>
      </c>
      <c r="B2801">
        <v>1</v>
      </c>
      <c r="C2801" t="s">
        <v>15872</v>
      </c>
      <c r="D2801" s="16" t="s">
        <v>106</v>
      </c>
      <c r="E2801" s="16">
        <v>40976.75</v>
      </c>
      <c r="F2801" t="s">
        <v>15050</v>
      </c>
      <c r="G2801" t="s">
        <v>15873</v>
      </c>
      <c r="H2801">
        <v>9</v>
      </c>
      <c r="I2801" t="s">
        <v>109</v>
      </c>
      <c r="J2801">
        <v>3</v>
      </c>
      <c r="K2801" t="s">
        <v>440</v>
      </c>
      <c r="L2801" t="s">
        <v>216</v>
      </c>
      <c r="M2801" t="s">
        <v>268</v>
      </c>
      <c r="N2801" t="s">
        <v>113</v>
      </c>
      <c r="O2801" t="s">
        <v>9568</v>
      </c>
      <c r="P2801" t="s">
        <v>15874</v>
      </c>
      <c r="Q2801" t="s">
        <v>336</v>
      </c>
      <c r="R2801">
        <v>200</v>
      </c>
      <c r="S2801">
        <v>100</v>
      </c>
      <c r="T2801">
        <v>0</v>
      </c>
      <c r="U2801" t="s">
        <v>687</v>
      </c>
      <c r="V2801">
        <v>1</v>
      </c>
      <c r="W2801" t="s">
        <v>15875</v>
      </c>
      <c r="X2801" s="13">
        <v>44502</v>
      </c>
      <c r="Y2801" s="13">
        <v>44561</v>
      </c>
      <c r="Z2801">
        <v>40976.75</v>
      </c>
      <c r="AA2801">
        <v>40976.75</v>
      </c>
      <c r="AB2801">
        <v>40976.75</v>
      </c>
      <c r="AC2801">
        <v>1089.6099999999999</v>
      </c>
      <c r="AD2801">
        <v>1089.6099999999999</v>
      </c>
      <c r="AE2801" t="s">
        <v>15018</v>
      </c>
      <c r="AF2801" t="s">
        <v>646</v>
      </c>
      <c r="AG2801" t="s">
        <v>15876</v>
      </c>
      <c r="AH2801" t="s">
        <v>122</v>
      </c>
      <c r="AI2801" t="s">
        <v>123</v>
      </c>
      <c r="AJ2801" t="s">
        <v>124</v>
      </c>
      <c r="AK2801" t="s">
        <v>124</v>
      </c>
    </row>
    <row r="2802" spans="1:37" ht="30" x14ac:dyDescent="0.25">
      <c r="A2802">
        <v>2022</v>
      </c>
      <c r="B2802">
        <v>1</v>
      </c>
      <c r="C2802" t="s">
        <v>15877</v>
      </c>
      <c r="D2802" s="16" t="s">
        <v>106</v>
      </c>
      <c r="E2802" s="16">
        <v>47806.21</v>
      </c>
      <c r="F2802" t="s">
        <v>14950</v>
      </c>
      <c r="G2802" t="s">
        <v>15878</v>
      </c>
      <c r="H2802">
        <v>9</v>
      </c>
      <c r="I2802" t="s">
        <v>109</v>
      </c>
      <c r="J2802">
        <v>3</v>
      </c>
      <c r="K2802" t="s">
        <v>440</v>
      </c>
      <c r="L2802" t="s">
        <v>216</v>
      </c>
      <c r="M2802" t="s">
        <v>268</v>
      </c>
      <c r="N2802" t="s">
        <v>113</v>
      </c>
      <c r="O2802" t="s">
        <v>9568</v>
      </c>
      <c r="P2802" t="s">
        <v>15879</v>
      </c>
      <c r="Q2802" t="s">
        <v>336</v>
      </c>
      <c r="R2802">
        <v>600</v>
      </c>
      <c r="S2802">
        <v>300</v>
      </c>
      <c r="T2802">
        <v>0</v>
      </c>
      <c r="U2802" t="s">
        <v>659</v>
      </c>
      <c r="V2802">
        <v>1</v>
      </c>
      <c r="W2802" t="s">
        <v>15880</v>
      </c>
      <c r="X2802" s="13">
        <v>44502</v>
      </c>
      <c r="Y2802" s="13">
        <v>44561</v>
      </c>
      <c r="Z2802">
        <v>47806.21</v>
      </c>
      <c r="AA2802">
        <v>47806.21</v>
      </c>
      <c r="AB2802">
        <v>47806.21</v>
      </c>
      <c r="AC2802">
        <v>1089.6099999999999</v>
      </c>
      <c r="AD2802">
        <v>1089.6099999999999</v>
      </c>
      <c r="AE2802" t="s">
        <v>15018</v>
      </c>
      <c r="AF2802" t="s">
        <v>646</v>
      </c>
      <c r="AG2802" t="s">
        <v>15881</v>
      </c>
      <c r="AH2802" t="s">
        <v>122</v>
      </c>
      <c r="AI2802" t="s">
        <v>123</v>
      </c>
      <c r="AJ2802" t="s">
        <v>124</v>
      </c>
      <c r="AK2802" t="s">
        <v>124</v>
      </c>
    </row>
    <row r="2803" spans="1:37" ht="30" x14ac:dyDescent="0.25">
      <c r="A2803">
        <v>2022</v>
      </c>
      <c r="B2803">
        <v>1</v>
      </c>
      <c r="C2803" t="s">
        <v>15882</v>
      </c>
      <c r="D2803" s="16" t="s">
        <v>106</v>
      </c>
      <c r="E2803" s="16">
        <v>27317.84</v>
      </c>
      <c r="F2803" t="s">
        <v>14977</v>
      </c>
      <c r="G2803" t="s">
        <v>15883</v>
      </c>
      <c r="H2803">
        <v>9</v>
      </c>
      <c r="I2803" t="s">
        <v>109</v>
      </c>
      <c r="J2803">
        <v>3</v>
      </c>
      <c r="K2803" t="s">
        <v>440</v>
      </c>
      <c r="L2803" t="s">
        <v>216</v>
      </c>
      <c r="M2803" t="s">
        <v>268</v>
      </c>
      <c r="N2803" t="s">
        <v>113</v>
      </c>
      <c r="O2803" t="s">
        <v>9568</v>
      </c>
      <c r="P2803" t="s">
        <v>15884</v>
      </c>
      <c r="Q2803" t="s">
        <v>336</v>
      </c>
      <c r="R2803">
        <v>52</v>
      </c>
      <c r="S2803">
        <v>43</v>
      </c>
      <c r="T2803">
        <v>0</v>
      </c>
      <c r="U2803" t="s">
        <v>848</v>
      </c>
      <c r="V2803">
        <v>1</v>
      </c>
      <c r="W2803" t="s">
        <v>15885</v>
      </c>
      <c r="X2803" s="13">
        <v>44502</v>
      </c>
      <c r="Y2803" s="13">
        <v>44561</v>
      </c>
      <c r="Z2803">
        <v>27317.84</v>
      </c>
      <c r="AA2803">
        <v>27317.84</v>
      </c>
      <c r="AB2803">
        <v>27317.84</v>
      </c>
      <c r="AC2803">
        <v>1089.6099999999999</v>
      </c>
      <c r="AD2803">
        <v>1089.6099999999999</v>
      </c>
      <c r="AE2803" t="s">
        <v>15018</v>
      </c>
      <c r="AF2803" t="s">
        <v>646</v>
      </c>
      <c r="AG2803" t="s">
        <v>15886</v>
      </c>
      <c r="AH2803" t="s">
        <v>122</v>
      </c>
      <c r="AI2803" t="s">
        <v>123</v>
      </c>
      <c r="AJ2803" t="s">
        <v>124</v>
      </c>
      <c r="AK2803" t="s">
        <v>124</v>
      </c>
    </row>
    <row r="2804" spans="1:37" ht="30" x14ac:dyDescent="0.25">
      <c r="A2804">
        <v>2022</v>
      </c>
      <c r="B2804">
        <v>1</v>
      </c>
      <c r="C2804" t="s">
        <v>15887</v>
      </c>
      <c r="D2804" s="16" t="s">
        <v>106</v>
      </c>
      <c r="E2804" s="16">
        <v>40976.75</v>
      </c>
      <c r="F2804" t="s">
        <v>15050</v>
      </c>
      <c r="G2804" t="s">
        <v>15888</v>
      </c>
      <c r="H2804">
        <v>9</v>
      </c>
      <c r="I2804" t="s">
        <v>109</v>
      </c>
      <c r="J2804">
        <v>3</v>
      </c>
      <c r="K2804" t="s">
        <v>440</v>
      </c>
      <c r="L2804" t="s">
        <v>216</v>
      </c>
      <c r="M2804" t="s">
        <v>268</v>
      </c>
      <c r="N2804" t="s">
        <v>113</v>
      </c>
      <c r="O2804" t="s">
        <v>9568</v>
      </c>
      <c r="P2804" t="s">
        <v>15889</v>
      </c>
      <c r="Q2804" t="s">
        <v>336</v>
      </c>
      <c r="R2804">
        <v>400</v>
      </c>
      <c r="S2804">
        <v>200</v>
      </c>
      <c r="T2804">
        <v>0</v>
      </c>
      <c r="U2804" t="s">
        <v>687</v>
      </c>
      <c r="V2804">
        <v>1</v>
      </c>
      <c r="W2804" t="s">
        <v>15890</v>
      </c>
      <c r="X2804" s="13">
        <v>44502</v>
      </c>
      <c r="Y2804" s="13">
        <v>44561</v>
      </c>
      <c r="Z2804">
        <v>40976.75</v>
      </c>
      <c r="AA2804">
        <v>40976.75</v>
      </c>
      <c r="AB2804">
        <v>40976.75</v>
      </c>
      <c r="AC2804">
        <v>1089.6099999999999</v>
      </c>
      <c r="AD2804">
        <v>1089.6099999999999</v>
      </c>
      <c r="AE2804" t="s">
        <v>15018</v>
      </c>
      <c r="AF2804" t="s">
        <v>646</v>
      </c>
      <c r="AG2804" t="s">
        <v>15891</v>
      </c>
      <c r="AH2804" t="s">
        <v>122</v>
      </c>
      <c r="AI2804" t="s">
        <v>123</v>
      </c>
      <c r="AJ2804" t="s">
        <v>124</v>
      </c>
      <c r="AK2804" t="s">
        <v>124</v>
      </c>
    </row>
    <row r="2805" spans="1:37" ht="30" x14ac:dyDescent="0.25">
      <c r="A2805">
        <v>2022</v>
      </c>
      <c r="B2805">
        <v>1</v>
      </c>
      <c r="C2805" t="s">
        <v>15892</v>
      </c>
      <c r="D2805" s="16" t="s">
        <v>106</v>
      </c>
      <c r="E2805" s="16">
        <v>27317.84</v>
      </c>
      <c r="F2805" t="s">
        <v>14977</v>
      </c>
      <c r="G2805" t="s">
        <v>15893</v>
      </c>
      <c r="H2805">
        <v>9</v>
      </c>
      <c r="I2805" t="s">
        <v>109</v>
      </c>
      <c r="J2805">
        <v>3</v>
      </c>
      <c r="K2805" t="s">
        <v>440</v>
      </c>
      <c r="L2805" t="s">
        <v>216</v>
      </c>
      <c r="M2805" t="s">
        <v>268</v>
      </c>
      <c r="N2805" t="s">
        <v>113</v>
      </c>
      <c r="O2805" t="s">
        <v>9568</v>
      </c>
      <c r="P2805" t="s">
        <v>15894</v>
      </c>
      <c r="Q2805" t="s">
        <v>336</v>
      </c>
      <c r="R2805">
        <v>200</v>
      </c>
      <c r="S2805">
        <v>100</v>
      </c>
      <c r="T2805">
        <v>0</v>
      </c>
      <c r="U2805" t="s">
        <v>848</v>
      </c>
      <c r="V2805">
        <v>1</v>
      </c>
      <c r="W2805" t="s">
        <v>15895</v>
      </c>
      <c r="X2805" s="13">
        <v>44502</v>
      </c>
      <c r="Y2805" s="13">
        <v>44561</v>
      </c>
      <c r="Z2805">
        <v>27317.84</v>
      </c>
      <c r="AA2805">
        <v>27317.84</v>
      </c>
      <c r="AB2805">
        <v>27317.84</v>
      </c>
      <c r="AC2805">
        <v>1089.6099999999999</v>
      </c>
      <c r="AD2805">
        <v>1089.6099999999999</v>
      </c>
      <c r="AE2805" t="s">
        <v>15018</v>
      </c>
      <c r="AF2805" t="s">
        <v>646</v>
      </c>
      <c r="AG2805" t="s">
        <v>15896</v>
      </c>
      <c r="AH2805" t="s">
        <v>122</v>
      </c>
      <c r="AI2805" t="s">
        <v>123</v>
      </c>
      <c r="AJ2805" t="s">
        <v>124</v>
      </c>
      <c r="AK2805" t="s">
        <v>124</v>
      </c>
    </row>
    <row r="2806" spans="1:37" ht="30" x14ac:dyDescent="0.25">
      <c r="A2806">
        <v>2022</v>
      </c>
      <c r="B2806">
        <v>1</v>
      </c>
      <c r="C2806" t="s">
        <v>15897</v>
      </c>
      <c r="D2806" s="16" t="s">
        <v>106</v>
      </c>
      <c r="E2806" s="16">
        <v>34147.300000000003</v>
      </c>
      <c r="F2806" t="s">
        <v>15026</v>
      </c>
      <c r="G2806" t="s">
        <v>15898</v>
      </c>
      <c r="H2806">
        <v>9</v>
      </c>
      <c r="I2806" t="s">
        <v>109</v>
      </c>
      <c r="J2806">
        <v>3</v>
      </c>
      <c r="K2806" t="s">
        <v>440</v>
      </c>
      <c r="L2806" t="s">
        <v>216</v>
      </c>
      <c r="M2806" t="s">
        <v>268</v>
      </c>
      <c r="N2806" t="s">
        <v>113</v>
      </c>
      <c r="O2806" t="s">
        <v>9568</v>
      </c>
      <c r="P2806" t="s">
        <v>15899</v>
      </c>
      <c r="Q2806" t="s">
        <v>336</v>
      </c>
      <c r="R2806">
        <v>35</v>
      </c>
      <c r="S2806">
        <v>25</v>
      </c>
      <c r="T2806">
        <v>0</v>
      </c>
      <c r="U2806" t="s">
        <v>694</v>
      </c>
      <c r="V2806">
        <v>1</v>
      </c>
      <c r="W2806" t="s">
        <v>15900</v>
      </c>
      <c r="X2806" s="13">
        <v>44502</v>
      </c>
      <c r="Y2806" s="13">
        <v>44561</v>
      </c>
      <c r="Z2806">
        <v>34147.300000000003</v>
      </c>
      <c r="AA2806">
        <v>34147.300000000003</v>
      </c>
      <c r="AB2806">
        <v>34147.300000000003</v>
      </c>
      <c r="AC2806">
        <v>1089.6099999999999</v>
      </c>
      <c r="AD2806">
        <v>1089.6099999999999</v>
      </c>
      <c r="AE2806" t="s">
        <v>15018</v>
      </c>
      <c r="AF2806" t="s">
        <v>646</v>
      </c>
      <c r="AG2806" t="s">
        <v>15901</v>
      </c>
      <c r="AH2806" t="s">
        <v>122</v>
      </c>
      <c r="AI2806" t="s">
        <v>123</v>
      </c>
      <c r="AJ2806" t="s">
        <v>124</v>
      </c>
      <c r="AK2806" t="s">
        <v>124</v>
      </c>
    </row>
    <row r="2807" spans="1:37" ht="30" x14ac:dyDescent="0.25">
      <c r="A2807">
        <v>2022</v>
      </c>
      <c r="B2807">
        <v>1</v>
      </c>
      <c r="C2807" t="s">
        <v>15902</v>
      </c>
      <c r="D2807" s="16" t="s">
        <v>106</v>
      </c>
      <c r="E2807" s="16">
        <v>6829.46</v>
      </c>
      <c r="F2807" t="s">
        <v>14873</v>
      </c>
      <c r="G2807" t="s">
        <v>15903</v>
      </c>
      <c r="H2807">
        <v>9</v>
      </c>
      <c r="I2807" t="s">
        <v>109</v>
      </c>
      <c r="J2807">
        <v>3</v>
      </c>
      <c r="K2807" t="s">
        <v>440</v>
      </c>
      <c r="L2807" t="s">
        <v>216</v>
      </c>
      <c r="M2807" t="s">
        <v>268</v>
      </c>
      <c r="N2807" t="s">
        <v>113</v>
      </c>
      <c r="O2807" t="s">
        <v>9568</v>
      </c>
      <c r="P2807" t="s">
        <v>15904</v>
      </c>
      <c r="Q2807" t="s">
        <v>336</v>
      </c>
      <c r="R2807">
        <v>40</v>
      </c>
      <c r="S2807">
        <v>20</v>
      </c>
      <c r="T2807">
        <v>0</v>
      </c>
      <c r="U2807" t="s">
        <v>117</v>
      </c>
      <c r="V2807">
        <v>1</v>
      </c>
      <c r="W2807" t="s">
        <v>15905</v>
      </c>
      <c r="X2807" s="13">
        <v>44502</v>
      </c>
      <c r="Y2807" s="13">
        <v>44561</v>
      </c>
      <c r="Z2807">
        <v>6829.46</v>
      </c>
      <c r="AA2807">
        <v>6829.46</v>
      </c>
      <c r="AB2807">
        <v>6829.46</v>
      </c>
      <c r="AC2807">
        <v>1089.6099999999999</v>
      </c>
      <c r="AD2807">
        <v>1089.6099999999999</v>
      </c>
      <c r="AE2807" t="s">
        <v>15018</v>
      </c>
      <c r="AF2807" t="s">
        <v>646</v>
      </c>
      <c r="AG2807" t="s">
        <v>15906</v>
      </c>
      <c r="AH2807" t="s">
        <v>122</v>
      </c>
      <c r="AI2807" t="s">
        <v>123</v>
      </c>
      <c r="AJ2807" t="s">
        <v>124</v>
      </c>
      <c r="AK2807" t="s">
        <v>124</v>
      </c>
    </row>
    <row r="2808" spans="1:37" ht="30" x14ac:dyDescent="0.25">
      <c r="A2808">
        <v>2022</v>
      </c>
      <c r="B2808">
        <v>1</v>
      </c>
      <c r="C2808" t="s">
        <v>15907</v>
      </c>
      <c r="D2808" s="16" t="s">
        <v>106</v>
      </c>
      <c r="E2808" s="16">
        <v>13658.92</v>
      </c>
      <c r="F2808" t="s">
        <v>14861</v>
      </c>
      <c r="G2808" t="s">
        <v>15908</v>
      </c>
      <c r="H2808">
        <v>9</v>
      </c>
      <c r="I2808" t="s">
        <v>109</v>
      </c>
      <c r="J2808">
        <v>3</v>
      </c>
      <c r="K2808" t="s">
        <v>440</v>
      </c>
      <c r="L2808" t="s">
        <v>216</v>
      </c>
      <c r="M2808" t="s">
        <v>268</v>
      </c>
      <c r="N2808" t="s">
        <v>113</v>
      </c>
      <c r="O2808" t="s">
        <v>9568</v>
      </c>
      <c r="P2808" t="s">
        <v>15909</v>
      </c>
      <c r="Q2808" t="s">
        <v>336</v>
      </c>
      <c r="R2808">
        <v>200</v>
      </c>
      <c r="S2808">
        <v>100</v>
      </c>
      <c r="T2808">
        <v>0</v>
      </c>
      <c r="U2808" t="s">
        <v>1627</v>
      </c>
      <c r="V2808">
        <v>1</v>
      </c>
      <c r="W2808" t="s">
        <v>15910</v>
      </c>
      <c r="X2808" s="13">
        <v>44502</v>
      </c>
      <c r="Y2808" s="13">
        <v>44561</v>
      </c>
      <c r="Z2808">
        <v>13658.92</v>
      </c>
      <c r="AA2808">
        <v>13658.92</v>
      </c>
      <c r="AB2808">
        <v>13658.92</v>
      </c>
      <c r="AC2808">
        <v>1089.6099999999999</v>
      </c>
      <c r="AD2808">
        <v>1089.6099999999999</v>
      </c>
      <c r="AE2808" t="s">
        <v>15018</v>
      </c>
      <c r="AF2808" t="s">
        <v>646</v>
      </c>
      <c r="AG2808" t="s">
        <v>15911</v>
      </c>
      <c r="AH2808" t="s">
        <v>122</v>
      </c>
      <c r="AI2808" t="s">
        <v>123</v>
      </c>
      <c r="AJ2808" t="s">
        <v>124</v>
      </c>
      <c r="AK2808" t="s">
        <v>124</v>
      </c>
    </row>
    <row r="2809" spans="1:37" ht="30" x14ac:dyDescent="0.25">
      <c r="A2809">
        <v>2022</v>
      </c>
      <c r="B2809">
        <v>1</v>
      </c>
      <c r="C2809" t="s">
        <v>15912</v>
      </c>
      <c r="D2809" s="16" t="s">
        <v>106</v>
      </c>
      <c r="E2809" s="16">
        <v>13658.92</v>
      </c>
      <c r="F2809" t="s">
        <v>14861</v>
      </c>
      <c r="G2809" t="s">
        <v>15913</v>
      </c>
      <c r="H2809">
        <v>9</v>
      </c>
      <c r="I2809" t="s">
        <v>109</v>
      </c>
      <c r="J2809">
        <v>3</v>
      </c>
      <c r="K2809" t="s">
        <v>440</v>
      </c>
      <c r="L2809" t="s">
        <v>216</v>
      </c>
      <c r="M2809" t="s">
        <v>268</v>
      </c>
      <c r="N2809" t="s">
        <v>113</v>
      </c>
      <c r="O2809" t="s">
        <v>9568</v>
      </c>
      <c r="P2809" t="s">
        <v>15914</v>
      </c>
      <c r="Q2809" t="s">
        <v>336</v>
      </c>
      <c r="R2809">
        <v>35</v>
      </c>
      <c r="S2809">
        <v>28</v>
      </c>
      <c r="T2809">
        <v>0</v>
      </c>
      <c r="U2809" t="s">
        <v>1627</v>
      </c>
      <c r="V2809">
        <v>1</v>
      </c>
      <c r="W2809" t="s">
        <v>15915</v>
      </c>
      <c r="X2809" s="13">
        <v>44502</v>
      </c>
      <c r="Y2809" s="13">
        <v>44561</v>
      </c>
      <c r="Z2809">
        <v>13658.92</v>
      </c>
      <c r="AA2809">
        <v>13658.92</v>
      </c>
      <c r="AB2809">
        <v>13658.92</v>
      </c>
      <c r="AC2809">
        <v>1089.6099999999999</v>
      </c>
      <c r="AD2809">
        <v>1089.6099999999999</v>
      </c>
      <c r="AE2809" t="s">
        <v>15018</v>
      </c>
      <c r="AF2809" t="s">
        <v>646</v>
      </c>
      <c r="AG2809" t="s">
        <v>15916</v>
      </c>
      <c r="AH2809" t="s">
        <v>122</v>
      </c>
      <c r="AI2809" t="s">
        <v>123</v>
      </c>
      <c r="AJ2809" t="s">
        <v>124</v>
      </c>
      <c r="AK2809" t="s">
        <v>124</v>
      </c>
    </row>
    <row r="2810" spans="1:37" ht="30" x14ac:dyDescent="0.25">
      <c r="A2810">
        <v>2022</v>
      </c>
      <c r="B2810">
        <v>1</v>
      </c>
      <c r="C2810" t="s">
        <v>15917</v>
      </c>
      <c r="D2810" s="16" t="s">
        <v>106</v>
      </c>
      <c r="E2810" s="16">
        <v>27317.84</v>
      </c>
      <c r="F2810" t="s">
        <v>14977</v>
      </c>
      <c r="G2810" t="s">
        <v>15918</v>
      </c>
      <c r="H2810">
        <v>9</v>
      </c>
      <c r="I2810" t="s">
        <v>109</v>
      </c>
      <c r="J2810">
        <v>3</v>
      </c>
      <c r="K2810" t="s">
        <v>440</v>
      </c>
      <c r="L2810" t="s">
        <v>216</v>
      </c>
      <c r="M2810" t="s">
        <v>268</v>
      </c>
      <c r="N2810" t="s">
        <v>113</v>
      </c>
      <c r="O2810" t="s">
        <v>9568</v>
      </c>
      <c r="P2810" t="s">
        <v>15919</v>
      </c>
      <c r="Q2810" t="s">
        <v>336</v>
      </c>
      <c r="R2810">
        <v>50</v>
      </c>
      <c r="S2810">
        <v>41</v>
      </c>
      <c r="T2810">
        <v>0</v>
      </c>
      <c r="U2810" t="s">
        <v>848</v>
      </c>
      <c r="V2810">
        <v>1</v>
      </c>
      <c r="W2810" t="s">
        <v>15920</v>
      </c>
      <c r="X2810" s="13">
        <v>44502</v>
      </c>
      <c r="Y2810" s="13">
        <v>44561</v>
      </c>
      <c r="Z2810">
        <v>27317.84</v>
      </c>
      <c r="AA2810">
        <v>27317.84</v>
      </c>
      <c r="AB2810">
        <v>27317.84</v>
      </c>
      <c r="AC2810">
        <v>27317.84</v>
      </c>
      <c r="AD2810">
        <v>27317.84</v>
      </c>
      <c r="AE2810" t="s">
        <v>15018</v>
      </c>
      <c r="AF2810" t="s">
        <v>3669</v>
      </c>
      <c r="AG2810" t="s">
        <v>15921</v>
      </c>
      <c r="AH2810" t="s">
        <v>150</v>
      </c>
      <c r="AI2810" t="s">
        <v>123</v>
      </c>
      <c r="AJ2810" t="s">
        <v>124</v>
      </c>
      <c r="AK2810" t="s">
        <v>124</v>
      </c>
    </row>
    <row r="2811" spans="1:37" ht="30" x14ac:dyDescent="0.25">
      <c r="A2811">
        <v>2022</v>
      </c>
      <c r="B2811">
        <v>1</v>
      </c>
      <c r="C2811" t="s">
        <v>15922</v>
      </c>
      <c r="D2811" s="16" t="s">
        <v>106</v>
      </c>
      <c r="E2811" s="16">
        <v>34147.29</v>
      </c>
      <c r="F2811" t="s">
        <v>15338</v>
      </c>
      <c r="G2811" t="s">
        <v>15923</v>
      </c>
      <c r="H2811">
        <v>9</v>
      </c>
      <c r="I2811" t="s">
        <v>109</v>
      </c>
      <c r="J2811">
        <v>3</v>
      </c>
      <c r="K2811" t="s">
        <v>440</v>
      </c>
      <c r="L2811" t="s">
        <v>216</v>
      </c>
      <c r="M2811" t="s">
        <v>268</v>
      </c>
      <c r="N2811" t="s">
        <v>113</v>
      </c>
      <c r="O2811" t="s">
        <v>9568</v>
      </c>
      <c r="P2811" t="s">
        <v>15924</v>
      </c>
      <c r="Q2811" t="s">
        <v>336</v>
      </c>
      <c r="R2811">
        <v>200</v>
      </c>
      <c r="S2811">
        <v>100</v>
      </c>
      <c r="T2811">
        <v>0</v>
      </c>
      <c r="U2811" t="s">
        <v>694</v>
      </c>
      <c r="V2811">
        <v>1</v>
      </c>
      <c r="W2811" t="s">
        <v>15925</v>
      </c>
      <c r="X2811" s="13">
        <v>44502</v>
      </c>
      <c r="Y2811" s="13">
        <v>44561</v>
      </c>
      <c r="Z2811">
        <v>34147.29</v>
      </c>
      <c r="AA2811">
        <v>34147.29</v>
      </c>
      <c r="AB2811">
        <v>34147.29</v>
      </c>
      <c r="AC2811">
        <v>1089.6099999999999</v>
      </c>
      <c r="AD2811">
        <v>1089.6099999999999</v>
      </c>
      <c r="AE2811" t="s">
        <v>15018</v>
      </c>
      <c r="AF2811" t="s">
        <v>646</v>
      </c>
      <c r="AG2811" t="s">
        <v>15926</v>
      </c>
      <c r="AH2811" t="s">
        <v>122</v>
      </c>
      <c r="AI2811" t="s">
        <v>123</v>
      </c>
      <c r="AJ2811" t="s">
        <v>124</v>
      </c>
      <c r="AK2811" t="s">
        <v>124</v>
      </c>
    </row>
    <row r="2812" spans="1:37" ht="30" x14ac:dyDescent="0.25">
      <c r="A2812">
        <v>2022</v>
      </c>
      <c r="B2812">
        <v>1</v>
      </c>
      <c r="C2812" t="s">
        <v>15927</v>
      </c>
      <c r="D2812" s="16" t="s">
        <v>106</v>
      </c>
      <c r="E2812" s="16">
        <v>444140.82</v>
      </c>
      <c r="F2812" t="s">
        <v>15796</v>
      </c>
      <c r="G2812" t="s">
        <v>15928</v>
      </c>
      <c r="H2812">
        <v>9</v>
      </c>
      <c r="I2812" t="s">
        <v>109</v>
      </c>
      <c r="J2812">
        <v>12</v>
      </c>
      <c r="K2812" t="s">
        <v>305</v>
      </c>
      <c r="L2812" t="s">
        <v>216</v>
      </c>
      <c r="M2812" t="s">
        <v>306</v>
      </c>
      <c r="N2812" t="s">
        <v>113</v>
      </c>
      <c r="O2812" t="s">
        <v>334</v>
      </c>
      <c r="P2812" t="s">
        <v>15929</v>
      </c>
      <c r="Q2812" t="s">
        <v>336</v>
      </c>
      <c r="R2812">
        <v>148</v>
      </c>
      <c r="S2812">
        <v>135</v>
      </c>
      <c r="T2812">
        <v>0</v>
      </c>
      <c r="U2812" t="s">
        <v>15799</v>
      </c>
      <c r="V2812">
        <v>1</v>
      </c>
      <c r="W2812" t="s">
        <v>15930</v>
      </c>
      <c r="X2812" s="13">
        <v>44501</v>
      </c>
      <c r="Y2812" s="13">
        <v>44561</v>
      </c>
      <c r="Z2812">
        <v>444140.82</v>
      </c>
      <c r="AA2812">
        <v>444140.82</v>
      </c>
      <c r="AB2812">
        <v>444140.82</v>
      </c>
      <c r="AC2812">
        <v>422459.32</v>
      </c>
      <c r="AD2812">
        <v>422459.32</v>
      </c>
      <c r="AE2812" t="s">
        <v>15801</v>
      </c>
      <c r="AF2812" t="s">
        <v>15802</v>
      </c>
      <c r="AG2812" t="s">
        <v>15931</v>
      </c>
      <c r="AH2812" t="s">
        <v>122</v>
      </c>
      <c r="AI2812" t="s">
        <v>123</v>
      </c>
      <c r="AJ2812" t="s">
        <v>124</v>
      </c>
      <c r="AK2812" t="s">
        <v>124</v>
      </c>
    </row>
    <row r="2813" spans="1:37" ht="30" x14ac:dyDescent="0.25">
      <c r="A2813">
        <v>2022</v>
      </c>
      <c r="B2813">
        <v>1</v>
      </c>
      <c r="C2813" t="s">
        <v>15932</v>
      </c>
      <c r="D2813" s="16" t="s">
        <v>106</v>
      </c>
      <c r="E2813" s="16">
        <v>444140.82</v>
      </c>
      <c r="F2813" t="s">
        <v>15796</v>
      </c>
      <c r="G2813" t="s">
        <v>15933</v>
      </c>
      <c r="H2813">
        <v>9</v>
      </c>
      <c r="I2813" t="s">
        <v>109</v>
      </c>
      <c r="J2813">
        <v>12</v>
      </c>
      <c r="K2813" t="s">
        <v>305</v>
      </c>
      <c r="L2813" t="s">
        <v>216</v>
      </c>
      <c r="M2813" t="s">
        <v>306</v>
      </c>
      <c r="N2813" t="s">
        <v>113</v>
      </c>
      <c r="O2813" t="s">
        <v>334</v>
      </c>
      <c r="P2813" t="s">
        <v>15934</v>
      </c>
      <c r="Q2813" t="s">
        <v>336</v>
      </c>
      <c r="R2813">
        <v>136</v>
      </c>
      <c r="S2813">
        <v>112</v>
      </c>
      <c r="T2813">
        <v>0</v>
      </c>
      <c r="U2813" t="s">
        <v>15799</v>
      </c>
      <c r="V2813">
        <v>1</v>
      </c>
      <c r="W2813" t="s">
        <v>15935</v>
      </c>
      <c r="X2813" s="13">
        <v>44501</v>
      </c>
      <c r="Y2813" s="13">
        <v>44561</v>
      </c>
      <c r="Z2813">
        <v>444140.82</v>
      </c>
      <c r="AA2813">
        <v>444140.82</v>
      </c>
      <c r="AB2813">
        <v>444140.82</v>
      </c>
      <c r="AC2813">
        <v>442041.57</v>
      </c>
      <c r="AD2813">
        <v>442041.57</v>
      </c>
      <c r="AE2813" t="s">
        <v>15801</v>
      </c>
      <c r="AF2813" t="s">
        <v>15802</v>
      </c>
      <c r="AG2813" t="s">
        <v>15936</v>
      </c>
      <c r="AH2813" t="s">
        <v>122</v>
      </c>
      <c r="AI2813" t="s">
        <v>123</v>
      </c>
      <c r="AJ2813" t="s">
        <v>124</v>
      </c>
      <c r="AK2813" t="s">
        <v>124</v>
      </c>
    </row>
    <row r="2814" spans="1:37" ht="30" x14ac:dyDescent="0.25">
      <c r="A2814">
        <v>2022</v>
      </c>
      <c r="B2814">
        <v>1</v>
      </c>
      <c r="C2814" t="s">
        <v>15937</v>
      </c>
      <c r="D2814" s="16" t="s">
        <v>106</v>
      </c>
      <c r="E2814" s="16">
        <v>444140.82</v>
      </c>
      <c r="F2814" t="s">
        <v>15796</v>
      </c>
      <c r="G2814" t="s">
        <v>15938</v>
      </c>
      <c r="H2814">
        <v>9</v>
      </c>
      <c r="I2814" t="s">
        <v>109</v>
      </c>
      <c r="J2814">
        <v>12</v>
      </c>
      <c r="K2814" t="s">
        <v>305</v>
      </c>
      <c r="L2814" t="s">
        <v>216</v>
      </c>
      <c r="M2814" t="s">
        <v>306</v>
      </c>
      <c r="N2814" t="s">
        <v>113</v>
      </c>
      <c r="O2814" t="s">
        <v>334</v>
      </c>
      <c r="P2814" t="s">
        <v>15939</v>
      </c>
      <c r="Q2814" t="s">
        <v>336</v>
      </c>
      <c r="R2814">
        <v>415</v>
      </c>
      <c r="S2814">
        <v>350</v>
      </c>
      <c r="T2814">
        <v>0</v>
      </c>
      <c r="U2814" t="s">
        <v>15799</v>
      </c>
      <c r="V2814">
        <v>1</v>
      </c>
      <c r="W2814" t="s">
        <v>15940</v>
      </c>
      <c r="X2814" s="13">
        <v>44501</v>
      </c>
      <c r="Y2814" s="13">
        <v>44561</v>
      </c>
      <c r="Z2814">
        <v>444140.82</v>
      </c>
      <c r="AA2814">
        <v>444140.82</v>
      </c>
      <c r="AB2814">
        <v>444140.82</v>
      </c>
      <c r="AC2814">
        <v>438725.34</v>
      </c>
      <c r="AD2814">
        <v>438725.34</v>
      </c>
      <c r="AE2814" t="s">
        <v>15801</v>
      </c>
      <c r="AF2814" t="s">
        <v>15802</v>
      </c>
      <c r="AG2814" t="s">
        <v>15941</v>
      </c>
      <c r="AH2814" t="s">
        <v>122</v>
      </c>
      <c r="AI2814" t="s">
        <v>123</v>
      </c>
      <c r="AJ2814" t="s">
        <v>124</v>
      </c>
      <c r="AK2814" t="s">
        <v>124</v>
      </c>
    </row>
    <row r="2815" spans="1:37" ht="30" x14ac:dyDescent="0.25">
      <c r="A2815">
        <v>2022</v>
      </c>
      <c r="B2815">
        <v>1</v>
      </c>
      <c r="C2815" t="s">
        <v>15942</v>
      </c>
      <c r="D2815" s="16" t="s">
        <v>106</v>
      </c>
      <c r="E2815" s="16">
        <v>222070.41</v>
      </c>
      <c r="F2815" t="s">
        <v>15943</v>
      </c>
      <c r="G2815" t="s">
        <v>15944</v>
      </c>
      <c r="H2815">
        <v>9</v>
      </c>
      <c r="I2815" t="s">
        <v>109</v>
      </c>
      <c r="J2815">
        <v>12</v>
      </c>
      <c r="K2815" t="s">
        <v>305</v>
      </c>
      <c r="L2815" t="s">
        <v>216</v>
      </c>
      <c r="M2815" t="s">
        <v>306</v>
      </c>
      <c r="N2815" t="s">
        <v>113</v>
      </c>
      <c r="O2815" t="s">
        <v>334</v>
      </c>
      <c r="P2815" t="s">
        <v>15945</v>
      </c>
      <c r="Q2815" t="s">
        <v>336</v>
      </c>
      <c r="R2815">
        <v>536</v>
      </c>
      <c r="S2815">
        <v>425</v>
      </c>
      <c r="T2815">
        <v>0</v>
      </c>
      <c r="U2815" t="s">
        <v>15946</v>
      </c>
      <c r="V2815">
        <v>1</v>
      </c>
      <c r="W2815" t="s">
        <v>15947</v>
      </c>
      <c r="X2815" s="13">
        <v>44501</v>
      </c>
      <c r="Y2815" s="13">
        <v>44561</v>
      </c>
      <c r="Z2815">
        <v>222070.41</v>
      </c>
      <c r="AA2815">
        <v>222070.41</v>
      </c>
      <c r="AB2815">
        <v>222070.41</v>
      </c>
      <c r="AC2815">
        <v>210306.67</v>
      </c>
      <c r="AD2815">
        <v>210306.67</v>
      </c>
      <c r="AE2815" t="s">
        <v>15801</v>
      </c>
      <c r="AF2815" t="s">
        <v>15948</v>
      </c>
      <c r="AG2815" t="s">
        <v>15949</v>
      </c>
      <c r="AH2815" t="s">
        <v>122</v>
      </c>
      <c r="AI2815" t="s">
        <v>123</v>
      </c>
      <c r="AJ2815" t="s">
        <v>124</v>
      </c>
      <c r="AK2815" t="s">
        <v>124</v>
      </c>
    </row>
    <row r="2816" spans="1:37" ht="30" x14ac:dyDescent="0.25">
      <c r="A2816">
        <v>2022</v>
      </c>
      <c r="B2816">
        <v>1</v>
      </c>
      <c r="C2816" t="s">
        <v>15950</v>
      </c>
      <c r="D2816" s="16" t="s">
        <v>106</v>
      </c>
      <c r="E2816" s="16">
        <v>444140.82</v>
      </c>
      <c r="F2816" t="s">
        <v>15796</v>
      </c>
      <c r="G2816" t="s">
        <v>15951</v>
      </c>
      <c r="H2816">
        <v>9</v>
      </c>
      <c r="I2816" t="s">
        <v>109</v>
      </c>
      <c r="J2816">
        <v>12</v>
      </c>
      <c r="K2816" t="s">
        <v>305</v>
      </c>
      <c r="L2816" t="s">
        <v>216</v>
      </c>
      <c r="M2816" t="s">
        <v>306</v>
      </c>
      <c r="N2816" t="s">
        <v>113</v>
      </c>
      <c r="O2816" t="s">
        <v>334</v>
      </c>
      <c r="P2816" t="s">
        <v>15952</v>
      </c>
      <c r="Q2816" t="s">
        <v>336</v>
      </c>
      <c r="R2816">
        <v>378</v>
      </c>
      <c r="S2816">
        <v>365</v>
      </c>
      <c r="T2816">
        <v>0</v>
      </c>
      <c r="U2816" t="s">
        <v>15799</v>
      </c>
      <c r="V2816">
        <v>1</v>
      </c>
      <c r="W2816" t="s">
        <v>15953</v>
      </c>
      <c r="X2816" s="13">
        <v>44501</v>
      </c>
      <c r="Y2816" s="13">
        <v>44561</v>
      </c>
      <c r="Z2816">
        <v>444140.82</v>
      </c>
      <c r="AA2816">
        <v>444140.82</v>
      </c>
      <c r="AB2816">
        <v>444140.82</v>
      </c>
      <c r="AC2816">
        <v>377649.47</v>
      </c>
      <c r="AD2816">
        <v>377649.47</v>
      </c>
      <c r="AE2816" t="s">
        <v>15801</v>
      </c>
      <c r="AF2816" t="s">
        <v>15802</v>
      </c>
      <c r="AG2816" t="s">
        <v>15954</v>
      </c>
      <c r="AH2816" t="s">
        <v>122</v>
      </c>
      <c r="AI2816" t="s">
        <v>123</v>
      </c>
      <c r="AJ2816" t="s">
        <v>124</v>
      </c>
      <c r="AK2816" t="s">
        <v>124</v>
      </c>
    </row>
    <row r="2817" spans="1:37" ht="30" x14ac:dyDescent="0.25">
      <c r="A2817">
        <v>2022</v>
      </c>
      <c r="B2817">
        <v>1</v>
      </c>
      <c r="C2817" t="s">
        <v>15955</v>
      </c>
      <c r="D2817" s="16" t="s">
        <v>106</v>
      </c>
      <c r="E2817" s="16">
        <v>444140.82</v>
      </c>
      <c r="F2817" t="s">
        <v>15796</v>
      </c>
      <c r="G2817" t="s">
        <v>15956</v>
      </c>
      <c r="H2817">
        <v>9</v>
      </c>
      <c r="I2817" t="s">
        <v>109</v>
      </c>
      <c r="J2817">
        <v>12</v>
      </c>
      <c r="K2817" t="s">
        <v>305</v>
      </c>
      <c r="L2817" t="s">
        <v>216</v>
      </c>
      <c r="M2817" t="s">
        <v>306</v>
      </c>
      <c r="N2817" t="s">
        <v>113</v>
      </c>
      <c r="O2817" t="s">
        <v>334</v>
      </c>
      <c r="P2817" t="s">
        <v>15957</v>
      </c>
      <c r="Q2817" t="s">
        <v>336</v>
      </c>
      <c r="R2817">
        <v>287</v>
      </c>
      <c r="S2817">
        <v>265</v>
      </c>
      <c r="T2817">
        <v>0</v>
      </c>
      <c r="U2817" t="s">
        <v>15799</v>
      </c>
      <c r="V2817">
        <v>1</v>
      </c>
      <c r="W2817" t="s">
        <v>15958</v>
      </c>
      <c r="X2817" s="13">
        <v>44501</v>
      </c>
      <c r="Y2817" s="13">
        <v>44561</v>
      </c>
      <c r="Z2817">
        <v>444140.82</v>
      </c>
      <c r="AA2817">
        <v>444140.82</v>
      </c>
      <c r="AB2817">
        <v>444140.82</v>
      </c>
      <c r="AC2817">
        <v>443180.96</v>
      </c>
      <c r="AD2817">
        <v>443180.96</v>
      </c>
      <c r="AE2817" t="s">
        <v>15801</v>
      </c>
      <c r="AF2817" t="s">
        <v>15802</v>
      </c>
      <c r="AG2817" t="s">
        <v>15959</v>
      </c>
      <c r="AH2817" t="s">
        <v>122</v>
      </c>
      <c r="AI2817" t="s">
        <v>123</v>
      </c>
      <c r="AJ2817" t="s">
        <v>124</v>
      </c>
      <c r="AK2817" t="s">
        <v>124</v>
      </c>
    </row>
    <row r="2818" spans="1:37" ht="30" x14ac:dyDescent="0.25">
      <c r="A2818">
        <v>2022</v>
      </c>
      <c r="B2818">
        <v>1</v>
      </c>
      <c r="C2818" t="s">
        <v>15960</v>
      </c>
      <c r="D2818" s="16" t="s">
        <v>106</v>
      </c>
      <c r="E2818" s="16">
        <v>222070.39999999999</v>
      </c>
      <c r="F2818" t="s">
        <v>15961</v>
      </c>
      <c r="G2818" t="s">
        <v>15962</v>
      </c>
      <c r="H2818">
        <v>9</v>
      </c>
      <c r="I2818" t="s">
        <v>109</v>
      </c>
      <c r="J2818">
        <v>12</v>
      </c>
      <c r="K2818" t="s">
        <v>305</v>
      </c>
      <c r="L2818" t="s">
        <v>216</v>
      </c>
      <c r="M2818" t="s">
        <v>306</v>
      </c>
      <c r="N2818" t="s">
        <v>113</v>
      </c>
      <c r="O2818" t="s">
        <v>334</v>
      </c>
      <c r="P2818" t="s">
        <v>15963</v>
      </c>
      <c r="Q2818" t="s">
        <v>336</v>
      </c>
      <c r="R2818">
        <v>82</v>
      </c>
      <c r="S2818">
        <v>64</v>
      </c>
      <c r="T2818">
        <v>0</v>
      </c>
      <c r="U2818" t="s">
        <v>15946</v>
      </c>
      <c r="V2818">
        <v>1</v>
      </c>
      <c r="W2818" t="s">
        <v>15964</v>
      </c>
      <c r="X2818" s="13">
        <v>44501</v>
      </c>
      <c r="Y2818" s="13">
        <v>44561</v>
      </c>
      <c r="Z2818">
        <v>222070.39999999999</v>
      </c>
      <c r="AA2818">
        <v>222070.39999999999</v>
      </c>
      <c r="AB2818">
        <v>222070.39999999999</v>
      </c>
      <c r="AC2818">
        <v>193894.62</v>
      </c>
      <c r="AD2818">
        <v>193894.62</v>
      </c>
      <c r="AE2818" t="s">
        <v>15801</v>
      </c>
      <c r="AF2818" t="s">
        <v>15948</v>
      </c>
      <c r="AG2818" t="s">
        <v>15965</v>
      </c>
      <c r="AH2818" t="s">
        <v>122</v>
      </c>
      <c r="AI2818" t="s">
        <v>123</v>
      </c>
      <c r="AJ2818" t="s">
        <v>124</v>
      </c>
      <c r="AK2818" t="s">
        <v>124</v>
      </c>
    </row>
    <row r="2819" spans="1:37" ht="30" x14ac:dyDescent="0.25">
      <c r="A2819">
        <v>2022</v>
      </c>
      <c r="B2819">
        <v>1</v>
      </c>
      <c r="C2819" t="s">
        <v>15966</v>
      </c>
      <c r="D2819" s="16" t="s">
        <v>106</v>
      </c>
      <c r="E2819" s="16">
        <v>42372.28</v>
      </c>
      <c r="F2819" t="s">
        <v>15967</v>
      </c>
      <c r="G2819" t="s">
        <v>15968</v>
      </c>
      <c r="H2819">
        <v>9</v>
      </c>
      <c r="I2819" t="s">
        <v>109</v>
      </c>
      <c r="J2819">
        <v>7</v>
      </c>
      <c r="K2819" t="s">
        <v>430</v>
      </c>
      <c r="L2819" t="s">
        <v>216</v>
      </c>
      <c r="M2819" t="s">
        <v>178</v>
      </c>
      <c r="N2819" t="s">
        <v>113</v>
      </c>
      <c r="O2819" t="s">
        <v>642</v>
      </c>
      <c r="P2819" t="s">
        <v>15969</v>
      </c>
      <c r="Q2819" t="s">
        <v>336</v>
      </c>
      <c r="R2819">
        <v>2763</v>
      </c>
      <c r="S2819">
        <v>2745</v>
      </c>
      <c r="T2819">
        <v>0</v>
      </c>
      <c r="U2819" t="s">
        <v>15970</v>
      </c>
      <c r="V2819">
        <v>1</v>
      </c>
      <c r="W2819" t="s">
        <v>15971</v>
      </c>
      <c r="X2819" s="13">
        <v>44501</v>
      </c>
      <c r="Y2819" s="13">
        <v>44561</v>
      </c>
      <c r="Z2819">
        <v>0</v>
      </c>
      <c r="AA2819">
        <v>0</v>
      </c>
      <c r="AB2819">
        <v>0</v>
      </c>
      <c r="AC2819">
        <v>0</v>
      </c>
      <c r="AD2819">
        <v>0</v>
      </c>
      <c r="AE2819" t="s">
        <v>119</v>
      </c>
      <c r="AF2819" t="s">
        <v>385</v>
      </c>
      <c r="AG2819" t="s">
        <v>15972</v>
      </c>
      <c r="AH2819" t="s">
        <v>122</v>
      </c>
      <c r="AI2819" t="s">
        <v>123</v>
      </c>
      <c r="AJ2819" t="s">
        <v>124</v>
      </c>
      <c r="AK2819" t="s">
        <v>124</v>
      </c>
    </row>
    <row r="2820" spans="1:37" ht="30" x14ac:dyDescent="0.25">
      <c r="A2820">
        <v>2022</v>
      </c>
      <c r="B2820">
        <v>1</v>
      </c>
      <c r="C2820" t="s">
        <v>15973</v>
      </c>
      <c r="D2820" s="16" t="s">
        <v>106</v>
      </c>
      <c r="E2820" s="16">
        <v>1500000</v>
      </c>
      <c r="F2820" t="s">
        <v>15974</v>
      </c>
      <c r="G2820" t="s">
        <v>15975</v>
      </c>
      <c r="H2820">
        <v>9</v>
      </c>
      <c r="I2820" t="s">
        <v>109</v>
      </c>
      <c r="J2820">
        <v>8</v>
      </c>
      <c r="K2820" t="s">
        <v>110</v>
      </c>
      <c r="L2820" t="s">
        <v>216</v>
      </c>
      <c r="M2820" t="s">
        <v>306</v>
      </c>
      <c r="N2820" t="s">
        <v>113</v>
      </c>
      <c r="O2820" t="s">
        <v>15976</v>
      </c>
      <c r="P2820" t="s">
        <v>15977</v>
      </c>
      <c r="Q2820" t="s">
        <v>336</v>
      </c>
      <c r="R2820">
        <v>315</v>
      </c>
      <c r="S2820">
        <v>280</v>
      </c>
      <c r="T2820">
        <v>0</v>
      </c>
      <c r="U2820" t="s">
        <v>15978</v>
      </c>
      <c r="V2820">
        <v>1</v>
      </c>
      <c r="W2820" t="s">
        <v>15979</v>
      </c>
      <c r="X2820" s="13">
        <v>44501</v>
      </c>
      <c r="Y2820" s="13">
        <v>44561</v>
      </c>
      <c r="Z2820">
        <v>1537104.9</v>
      </c>
      <c r="AA2820">
        <v>1537104.9</v>
      </c>
      <c r="AB2820">
        <v>1537104.9</v>
      </c>
      <c r="AC2820">
        <v>1233394.45</v>
      </c>
      <c r="AD2820">
        <v>1233394.45</v>
      </c>
      <c r="AE2820" t="s">
        <v>15980</v>
      </c>
      <c r="AF2820" t="s">
        <v>15981</v>
      </c>
      <c r="AG2820" t="s">
        <v>15982</v>
      </c>
      <c r="AH2820" t="s">
        <v>122</v>
      </c>
      <c r="AI2820" t="s">
        <v>123</v>
      </c>
      <c r="AJ2820" t="s">
        <v>124</v>
      </c>
      <c r="AK2820" t="s">
        <v>124</v>
      </c>
    </row>
    <row r="2821" spans="1:37" ht="30" x14ac:dyDescent="0.25">
      <c r="A2821">
        <v>2022</v>
      </c>
      <c r="B2821">
        <v>1</v>
      </c>
      <c r="C2821" t="s">
        <v>15983</v>
      </c>
      <c r="D2821" s="16" t="s">
        <v>106</v>
      </c>
      <c r="E2821" s="16">
        <v>122930.28</v>
      </c>
      <c r="F2821" t="s">
        <v>15984</v>
      </c>
      <c r="G2821" t="s">
        <v>15985</v>
      </c>
      <c r="H2821">
        <v>9</v>
      </c>
      <c r="I2821" t="s">
        <v>109</v>
      </c>
      <c r="J2821">
        <v>3</v>
      </c>
      <c r="K2821" t="s">
        <v>440</v>
      </c>
      <c r="L2821" t="s">
        <v>216</v>
      </c>
      <c r="M2821" t="s">
        <v>268</v>
      </c>
      <c r="N2821" t="s">
        <v>113</v>
      </c>
      <c r="O2821" t="s">
        <v>9568</v>
      </c>
      <c r="P2821" t="s">
        <v>15986</v>
      </c>
      <c r="Q2821" t="s">
        <v>336</v>
      </c>
      <c r="R2821">
        <v>500</v>
      </c>
      <c r="S2821">
        <v>250</v>
      </c>
      <c r="T2821">
        <v>0</v>
      </c>
      <c r="U2821" t="s">
        <v>707</v>
      </c>
      <c r="V2821">
        <v>1</v>
      </c>
      <c r="W2821" t="s">
        <v>15987</v>
      </c>
      <c r="X2821" s="13">
        <v>44502</v>
      </c>
      <c r="Y2821" s="13">
        <v>44561</v>
      </c>
      <c r="Z2821">
        <v>122930.28</v>
      </c>
      <c r="AA2821">
        <v>122930.28</v>
      </c>
      <c r="AB2821">
        <v>122930.28</v>
      </c>
      <c r="AC2821">
        <v>122930.28</v>
      </c>
      <c r="AD2821">
        <v>122930.28</v>
      </c>
      <c r="AE2821" t="s">
        <v>15018</v>
      </c>
      <c r="AF2821" t="s">
        <v>8940</v>
      </c>
      <c r="AG2821" t="s">
        <v>15988</v>
      </c>
      <c r="AH2821" t="s">
        <v>150</v>
      </c>
      <c r="AI2821" t="s">
        <v>123</v>
      </c>
      <c r="AJ2821" t="s">
        <v>124</v>
      </c>
      <c r="AK2821" t="s">
        <v>124</v>
      </c>
    </row>
    <row r="2822" spans="1:37" ht="30" x14ac:dyDescent="0.25">
      <c r="A2822">
        <v>2022</v>
      </c>
      <c r="B2822">
        <v>1</v>
      </c>
      <c r="C2822" t="s">
        <v>15989</v>
      </c>
      <c r="D2822" s="16" t="s">
        <v>106</v>
      </c>
      <c r="E2822" s="16">
        <v>46490.1</v>
      </c>
      <c r="F2822" t="s">
        <v>15990</v>
      </c>
      <c r="G2822" t="s">
        <v>15991</v>
      </c>
      <c r="H2822">
        <v>9</v>
      </c>
      <c r="I2822" t="s">
        <v>109</v>
      </c>
      <c r="J2822">
        <v>7</v>
      </c>
      <c r="K2822" t="s">
        <v>430</v>
      </c>
      <c r="L2822" t="s">
        <v>216</v>
      </c>
      <c r="M2822" t="s">
        <v>178</v>
      </c>
      <c r="N2822" t="s">
        <v>113</v>
      </c>
      <c r="O2822" t="s">
        <v>642</v>
      </c>
      <c r="P2822" t="s">
        <v>15992</v>
      </c>
      <c r="Q2822" t="s">
        <v>336</v>
      </c>
      <c r="R2822">
        <v>3846</v>
      </c>
      <c r="S2822">
        <v>3832</v>
      </c>
      <c r="T2822">
        <v>0</v>
      </c>
      <c r="U2822" t="s">
        <v>15993</v>
      </c>
      <c r="V2822">
        <v>1</v>
      </c>
      <c r="W2822" t="s">
        <v>15994</v>
      </c>
      <c r="X2822" s="13">
        <v>44501</v>
      </c>
      <c r="Y2822" s="13">
        <v>44561</v>
      </c>
      <c r="Z2822">
        <v>0</v>
      </c>
      <c r="AA2822">
        <v>0</v>
      </c>
      <c r="AB2822">
        <v>0</v>
      </c>
      <c r="AC2822">
        <v>0</v>
      </c>
      <c r="AD2822">
        <v>0</v>
      </c>
      <c r="AE2822" t="s">
        <v>119</v>
      </c>
      <c r="AF2822" t="s">
        <v>385</v>
      </c>
      <c r="AG2822" t="s">
        <v>15995</v>
      </c>
      <c r="AH2822" t="s">
        <v>122</v>
      </c>
      <c r="AI2822" t="s">
        <v>123</v>
      </c>
      <c r="AJ2822" t="s">
        <v>124</v>
      </c>
      <c r="AK2822" t="s">
        <v>124</v>
      </c>
    </row>
    <row r="2823" spans="1:37" ht="30" x14ac:dyDescent="0.25">
      <c r="A2823">
        <v>2022</v>
      </c>
      <c r="B2823">
        <v>1</v>
      </c>
      <c r="C2823" t="s">
        <v>15996</v>
      </c>
      <c r="D2823" s="16" t="s">
        <v>106</v>
      </c>
      <c r="E2823" s="16">
        <v>3099.34</v>
      </c>
      <c r="F2823" t="s">
        <v>15997</v>
      </c>
      <c r="G2823" t="s">
        <v>15998</v>
      </c>
      <c r="H2823">
        <v>9</v>
      </c>
      <c r="I2823" t="s">
        <v>109</v>
      </c>
      <c r="J2823">
        <v>7</v>
      </c>
      <c r="K2823" t="s">
        <v>430</v>
      </c>
      <c r="L2823" t="s">
        <v>216</v>
      </c>
      <c r="M2823" t="s">
        <v>178</v>
      </c>
      <c r="N2823" t="s">
        <v>113</v>
      </c>
      <c r="O2823" t="s">
        <v>642</v>
      </c>
      <c r="P2823" t="s">
        <v>15999</v>
      </c>
      <c r="Q2823" t="s">
        <v>336</v>
      </c>
      <c r="R2823">
        <v>2624</v>
      </c>
      <c r="S2823">
        <v>2422</v>
      </c>
      <c r="T2823">
        <v>0</v>
      </c>
      <c r="U2823" t="s">
        <v>16000</v>
      </c>
      <c r="V2823">
        <v>1</v>
      </c>
      <c r="W2823" t="s">
        <v>16001</v>
      </c>
      <c r="X2823" s="13">
        <v>44501</v>
      </c>
      <c r="Y2823" s="13">
        <v>44561</v>
      </c>
      <c r="Z2823">
        <v>0</v>
      </c>
      <c r="AA2823">
        <v>0</v>
      </c>
      <c r="AB2823">
        <v>0</v>
      </c>
      <c r="AC2823">
        <v>0</v>
      </c>
      <c r="AD2823">
        <v>0</v>
      </c>
      <c r="AE2823" t="s">
        <v>119</v>
      </c>
      <c r="AF2823" t="s">
        <v>385</v>
      </c>
      <c r="AG2823" t="s">
        <v>16002</v>
      </c>
      <c r="AH2823" t="s">
        <v>122</v>
      </c>
      <c r="AI2823" t="s">
        <v>123</v>
      </c>
      <c r="AJ2823" t="s">
        <v>124</v>
      </c>
      <c r="AK2823" t="s">
        <v>124</v>
      </c>
    </row>
    <row r="2824" spans="1:37" ht="30" x14ac:dyDescent="0.25">
      <c r="A2824">
        <v>2022</v>
      </c>
      <c r="B2824">
        <v>1</v>
      </c>
      <c r="C2824" t="s">
        <v>16003</v>
      </c>
      <c r="D2824" s="16" t="s">
        <v>106</v>
      </c>
      <c r="E2824" s="16">
        <v>24979.1</v>
      </c>
      <c r="F2824" t="s">
        <v>16004</v>
      </c>
      <c r="G2824" t="s">
        <v>16005</v>
      </c>
      <c r="H2824">
        <v>9</v>
      </c>
      <c r="I2824" t="s">
        <v>109</v>
      </c>
      <c r="J2824">
        <v>7</v>
      </c>
      <c r="K2824" t="s">
        <v>430</v>
      </c>
      <c r="L2824" t="s">
        <v>216</v>
      </c>
      <c r="M2824" t="s">
        <v>178</v>
      </c>
      <c r="N2824" t="s">
        <v>113</v>
      </c>
      <c r="O2824" t="s">
        <v>642</v>
      </c>
      <c r="P2824" t="s">
        <v>16006</v>
      </c>
      <c r="Q2824" t="s">
        <v>336</v>
      </c>
      <c r="R2824">
        <v>3294</v>
      </c>
      <c r="S2824">
        <v>3047</v>
      </c>
      <c r="T2824">
        <v>0</v>
      </c>
      <c r="U2824" t="s">
        <v>16007</v>
      </c>
      <c r="V2824">
        <v>1</v>
      </c>
      <c r="W2824" t="s">
        <v>16008</v>
      </c>
      <c r="X2824" s="13">
        <v>44501</v>
      </c>
      <c r="Y2824" s="13">
        <v>44561</v>
      </c>
      <c r="Z2824">
        <v>0</v>
      </c>
      <c r="AA2824">
        <v>0</v>
      </c>
      <c r="AB2824">
        <v>0</v>
      </c>
      <c r="AC2824">
        <v>0</v>
      </c>
      <c r="AD2824">
        <v>0</v>
      </c>
      <c r="AE2824" t="s">
        <v>119</v>
      </c>
      <c r="AF2824" t="s">
        <v>385</v>
      </c>
      <c r="AG2824" t="s">
        <v>16009</v>
      </c>
      <c r="AH2824" t="s">
        <v>122</v>
      </c>
      <c r="AI2824" t="s">
        <v>123</v>
      </c>
      <c r="AJ2824" t="s">
        <v>124</v>
      </c>
      <c r="AK2824" t="s">
        <v>124</v>
      </c>
    </row>
    <row r="2825" spans="1:37" ht="30" x14ac:dyDescent="0.25">
      <c r="A2825">
        <v>2022</v>
      </c>
      <c r="B2825">
        <v>1</v>
      </c>
      <c r="C2825" t="s">
        <v>16010</v>
      </c>
      <c r="D2825" s="16" t="s">
        <v>106</v>
      </c>
      <c r="E2825" s="16">
        <v>13658.92</v>
      </c>
      <c r="F2825" t="s">
        <v>14861</v>
      </c>
      <c r="G2825" t="s">
        <v>16011</v>
      </c>
      <c r="H2825">
        <v>9</v>
      </c>
      <c r="I2825" t="s">
        <v>109</v>
      </c>
      <c r="J2825">
        <v>3</v>
      </c>
      <c r="K2825" t="s">
        <v>440</v>
      </c>
      <c r="L2825" t="s">
        <v>216</v>
      </c>
      <c r="M2825" t="s">
        <v>268</v>
      </c>
      <c r="N2825" t="s">
        <v>113</v>
      </c>
      <c r="O2825" t="s">
        <v>9568</v>
      </c>
      <c r="P2825" t="s">
        <v>16012</v>
      </c>
      <c r="Q2825" t="s">
        <v>336</v>
      </c>
      <c r="R2825">
        <v>15</v>
      </c>
      <c r="S2825">
        <v>11</v>
      </c>
      <c r="T2825">
        <v>0</v>
      </c>
      <c r="U2825" t="s">
        <v>1627</v>
      </c>
      <c r="V2825">
        <v>1</v>
      </c>
      <c r="W2825" t="s">
        <v>16013</v>
      </c>
      <c r="X2825" s="13">
        <v>44502</v>
      </c>
      <c r="Y2825" s="13">
        <v>44561</v>
      </c>
      <c r="Z2825">
        <v>13658.92</v>
      </c>
      <c r="AA2825">
        <v>13658.92</v>
      </c>
      <c r="AB2825">
        <v>13658.92</v>
      </c>
      <c r="AC2825">
        <v>13658.92</v>
      </c>
      <c r="AD2825">
        <v>13658.92</v>
      </c>
      <c r="AE2825" t="s">
        <v>15018</v>
      </c>
      <c r="AF2825" t="s">
        <v>15047</v>
      </c>
      <c r="AG2825" t="s">
        <v>16014</v>
      </c>
      <c r="AH2825" t="s">
        <v>150</v>
      </c>
      <c r="AI2825" t="s">
        <v>123</v>
      </c>
      <c r="AJ2825" t="s">
        <v>124</v>
      </c>
      <c r="AK2825" t="s">
        <v>124</v>
      </c>
    </row>
    <row r="2826" spans="1:37" ht="30" x14ac:dyDescent="0.25">
      <c r="A2826">
        <v>2022</v>
      </c>
      <c r="B2826">
        <v>1</v>
      </c>
      <c r="C2826" t="s">
        <v>16015</v>
      </c>
      <c r="D2826" s="16" t="s">
        <v>106</v>
      </c>
      <c r="E2826" s="16">
        <v>22371.439999999999</v>
      </c>
      <c r="F2826" t="s">
        <v>16016</v>
      </c>
      <c r="G2826" t="s">
        <v>16017</v>
      </c>
      <c r="H2826">
        <v>9</v>
      </c>
      <c r="I2826" t="s">
        <v>109</v>
      </c>
      <c r="J2826">
        <v>7</v>
      </c>
      <c r="K2826" t="s">
        <v>430</v>
      </c>
      <c r="L2826" t="s">
        <v>216</v>
      </c>
      <c r="M2826" t="s">
        <v>178</v>
      </c>
      <c r="N2826" t="s">
        <v>113</v>
      </c>
      <c r="O2826" t="s">
        <v>642</v>
      </c>
      <c r="P2826" t="s">
        <v>16018</v>
      </c>
      <c r="Q2826" t="s">
        <v>336</v>
      </c>
      <c r="R2826">
        <v>3877</v>
      </c>
      <c r="S2826">
        <v>3736</v>
      </c>
      <c r="T2826">
        <v>0</v>
      </c>
      <c r="U2826" t="s">
        <v>16019</v>
      </c>
      <c r="V2826">
        <v>1</v>
      </c>
      <c r="W2826" t="s">
        <v>16020</v>
      </c>
      <c r="X2826" s="13">
        <v>44501</v>
      </c>
      <c r="Y2826" s="13">
        <v>44561</v>
      </c>
      <c r="Z2826">
        <v>0</v>
      </c>
      <c r="AA2826">
        <v>0</v>
      </c>
      <c r="AB2826">
        <v>0</v>
      </c>
      <c r="AC2826">
        <v>0</v>
      </c>
      <c r="AD2826">
        <v>0</v>
      </c>
      <c r="AE2826" t="s">
        <v>119</v>
      </c>
      <c r="AF2826" t="s">
        <v>385</v>
      </c>
      <c r="AG2826" t="s">
        <v>16021</v>
      </c>
      <c r="AH2826" t="s">
        <v>122</v>
      </c>
      <c r="AI2826" t="s">
        <v>123</v>
      </c>
      <c r="AJ2826" t="s">
        <v>124</v>
      </c>
      <c r="AK2826" t="s">
        <v>124</v>
      </c>
    </row>
    <row r="2827" spans="1:37" ht="30" x14ac:dyDescent="0.25">
      <c r="A2827">
        <v>2022</v>
      </c>
      <c r="B2827">
        <v>1</v>
      </c>
      <c r="C2827" t="s">
        <v>16022</v>
      </c>
      <c r="D2827" s="16" t="s">
        <v>106</v>
      </c>
      <c r="E2827" s="16">
        <v>27317.84</v>
      </c>
      <c r="F2827" t="s">
        <v>14977</v>
      </c>
      <c r="G2827" t="s">
        <v>16023</v>
      </c>
      <c r="H2827">
        <v>9</v>
      </c>
      <c r="I2827" t="s">
        <v>109</v>
      </c>
      <c r="J2827">
        <v>3</v>
      </c>
      <c r="K2827" t="s">
        <v>440</v>
      </c>
      <c r="L2827" t="s">
        <v>216</v>
      </c>
      <c r="M2827" t="s">
        <v>268</v>
      </c>
      <c r="N2827" t="s">
        <v>113</v>
      </c>
      <c r="O2827" t="s">
        <v>9568</v>
      </c>
      <c r="P2827" t="s">
        <v>16024</v>
      </c>
      <c r="Q2827" t="s">
        <v>336</v>
      </c>
      <c r="R2827">
        <v>160</v>
      </c>
      <c r="S2827">
        <v>80</v>
      </c>
      <c r="T2827">
        <v>0</v>
      </c>
      <c r="U2827" t="s">
        <v>848</v>
      </c>
      <c r="V2827">
        <v>1</v>
      </c>
      <c r="W2827" t="s">
        <v>16025</v>
      </c>
      <c r="X2827" s="13">
        <v>44502</v>
      </c>
      <c r="Y2827" s="13">
        <v>44561</v>
      </c>
      <c r="Z2827">
        <v>27317.84</v>
      </c>
      <c r="AA2827">
        <v>27317.84</v>
      </c>
      <c r="AB2827">
        <v>27317.84</v>
      </c>
      <c r="AC2827">
        <v>27317.84</v>
      </c>
      <c r="AD2827">
        <v>27317.84</v>
      </c>
      <c r="AE2827" t="s">
        <v>15018</v>
      </c>
      <c r="AF2827" t="s">
        <v>3669</v>
      </c>
      <c r="AG2827" t="s">
        <v>16026</v>
      </c>
      <c r="AH2827" t="s">
        <v>150</v>
      </c>
      <c r="AI2827" t="s">
        <v>123</v>
      </c>
      <c r="AJ2827" t="s">
        <v>124</v>
      </c>
      <c r="AK2827" t="s">
        <v>124</v>
      </c>
    </row>
    <row r="2828" spans="1:37" ht="30" x14ac:dyDescent="0.25">
      <c r="A2828">
        <v>2022</v>
      </c>
      <c r="B2828">
        <v>1</v>
      </c>
      <c r="C2828" t="s">
        <v>16027</v>
      </c>
      <c r="D2828" s="16" t="s">
        <v>106</v>
      </c>
      <c r="E2828" s="16">
        <v>20488.38</v>
      </c>
      <c r="F2828" t="s">
        <v>14855</v>
      </c>
      <c r="G2828" t="s">
        <v>16028</v>
      </c>
      <c r="H2828">
        <v>9</v>
      </c>
      <c r="I2828" t="s">
        <v>109</v>
      </c>
      <c r="J2828">
        <v>3</v>
      </c>
      <c r="K2828" t="s">
        <v>440</v>
      </c>
      <c r="L2828" t="s">
        <v>216</v>
      </c>
      <c r="M2828" t="s">
        <v>268</v>
      </c>
      <c r="N2828" t="s">
        <v>113</v>
      </c>
      <c r="O2828" t="s">
        <v>9568</v>
      </c>
      <c r="P2828" t="s">
        <v>16029</v>
      </c>
      <c r="Q2828" t="s">
        <v>336</v>
      </c>
      <c r="R2828">
        <v>28</v>
      </c>
      <c r="S2828">
        <v>20</v>
      </c>
      <c r="T2828">
        <v>0</v>
      </c>
      <c r="U2828" t="s">
        <v>765</v>
      </c>
      <c r="V2828">
        <v>1</v>
      </c>
      <c r="W2828" t="s">
        <v>16030</v>
      </c>
      <c r="X2828" s="13">
        <v>44502</v>
      </c>
      <c r="Y2828" s="13">
        <v>44561</v>
      </c>
      <c r="Z2828">
        <v>20488.38</v>
      </c>
      <c r="AA2828">
        <v>20488.38</v>
      </c>
      <c r="AB2828">
        <v>20488.38</v>
      </c>
      <c r="AC2828">
        <v>20488.38</v>
      </c>
      <c r="AD2828">
        <v>20488.38</v>
      </c>
      <c r="AE2828" t="s">
        <v>15018</v>
      </c>
      <c r="AF2828" t="s">
        <v>9571</v>
      </c>
      <c r="AG2828" t="s">
        <v>16031</v>
      </c>
      <c r="AH2828" t="s">
        <v>150</v>
      </c>
      <c r="AI2828" t="s">
        <v>123</v>
      </c>
      <c r="AJ2828" t="s">
        <v>124</v>
      </c>
      <c r="AK2828" t="s">
        <v>124</v>
      </c>
    </row>
    <row r="2829" spans="1:37" ht="30" x14ac:dyDescent="0.25">
      <c r="A2829">
        <v>2022</v>
      </c>
      <c r="B2829">
        <v>1</v>
      </c>
      <c r="C2829" t="s">
        <v>16032</v>
      </c>
      <c r="D2829" s="16" t="s">
        <v>106</v>
      </c>
      <c r="E2829" s="16">
        <v>70696.56</v>
      </c>
      <c r="F2829" t="s">
        <v>16033</v>
      </c>
      <c r="G2829" t="s">
        <v>16034</v>
      </c>
      <c r="H2829">
        <v>9</v>
      </c>
      <c r="I2829" t="s">
        <v>109</v>
      </c>
      <c r="J2829">
        <v>7</v>
      </c>
      <c r="K2829" t="s">
        <v>430</v>
      </c>
      <c r="L2829" t="s">
        <v>216</v>
      </c>
      <c r="M2829" t="s">
        <v>178</v>
      </c>
      <c r="N2829" t="s">
        <v>113</v>
      </c>
      <c r="O2829" t="s">
        <v>642</v>
      </c>
      <c r="P2829" t="s">
        <v>16035</v>
      </c>
      <c r="Q2829" t="s">
        <v>336</v>
      </c>
      <c r="R2829">
        <v>3753</v>
      </c>
      <c r="S2829">
        <v>3478</v>
      </c>
      <c r="T2829">
        <v>0</v>
      </c>
      <c r="U2829" t="s">
        <v>16036</v>
      </c>
      <c r="V2829">
        <v>1</v>
      </c>
      <c r="W2829" t="s">
        <v>16037</v>
      </c>
      <c r="X2829" s="13">
        <v>44501</v>
      </c>
      <c r="Y2829" s="13">
        <v>44561</v>
      </c>
      <c r="Z2829">
        <v>0</v>
      </c>
      <c r="AA2829">
        <v>0</v>
      </c>
      <c r="AB2829">
        <v>0</v>
      </c>
      <c r="AC2829">
        <v>0</v>
      </c>
      <c r="AD2829">
        <v>0</v>
      </c>
      <c r="AE2829" t="s">
        <v>119</v>
      </c>
      <c r="AF2829" t="s">
        <v>385</v>
      </c>
      <c r="AG2829" t="s">
        <v>16038</v>
      </c>
      <c r="AH2829" t="s">
        <v>122</v>
      </c>
      <c r="AI2829" t="s">
        <v>123</v>
      </c>
      <c r="AJ2829" t="s">
        <v>124</v>
      </c>
      <c r="AK2829" t="s">
        <v>124</v>
      </c>
    </row>
    <row r="2830" spans="1:37" ht="30" x14ac:dyDescent="0.25">
      <c r="A2830">
        <v>2022</v>
      </c>
      <c r="B2830">
        <v>1</v>
      </c>
      <c r="C2830" t="s">
        <v>16039</v>
      </c>
      <c r="D2830" s="16" t="s">
        <v>106</v>
      </c>
      <c r="E2830" s="16">
        <v>6829.46</v>
      </c>
      <c r="F2830" t="s">
        <v>14873</v>
      </c>
      <c r="G2830" t="s">
        <v>16040</v>
      </c>
      <c r="H2830">
        <v>9</v>
      </c>
      <c r="I2830" t="s">
        <v>109</v>
      </c>
      <c r="J2830">
        <v>3</v>
      </c>
      <c r="K2830" t="s">
        <v>440</v>
      </c>
      <c r="L2830" t="s">
        <v>216</v>
      </c>
      <c r="M2830" t="s">
        <v>268</v>
      </c>
      <c r="N2830" t="s">
        <v>113</v>
      </c>
      <c r="O2830" t="s">
        <v>9568</v>
      </c>
      <c r="P2830" t="s">
        <v>16041</v>
      </c>
      <c r="Q2830" t="s">
        <v>336</v>
      </c>
      <c r="R2830">
        <v>50</v>
      </c>
      <c r="S2830">
        <v>25</v>
      </c>
      <c r="T2830">
        <v>0</v>
      </c>
      <c r="U2830" t="s">
        <v>117</v>
      </c>
      <c r="V2830">
        <v>1</v>
      </c>
      <c r="W2830" t="s">
        <v>16042</v>
      </c>
      <c r="X2830" s="13">
        <v>44502</v>
      </c>
      <c r="Y2830" s="13">
        <v>44561</v>
      </c>
      <c r="Z2830">
        <v>6829.46</v>
      </c>
      <c r="AA2830">
        <v>6829.46</v>
      </c>
      <c r="AB2830">
        <v>6829.46</v>
      </c>
      <c r="AC2830">
        <v>6829.46</v>
      </c>
      <c r="AD2830">
        <v>6829.46</v>
      </c>
      <c r="AE2830" t="s">
        <v>15018</v>
      </c>
      <c r="AF2830" t="s">
        <v>120</v>
      </c>
      <c r="AG2830" t="s">
        <v>16043</v>
      </c>
      <c r="AH2830" t="s">
        <v>150</v>
      </c>
      <c r="AI2830" t="s">
        <v>123</v>
      </c>
      <c r="AJ2830" t="s">
        <v>124</v>
      </c>
      <c r="AK2830" t="s">
        <v>124</v>
      </c>
    </row>
    <row r="2831" spans="1:37" ht="30" x14ac:dyDescent="0.25">
      <c r="A2831">
        <v>2022</v>
      </c>
      <c r="B2831">
        <v>1</v>
      </c>
      <c r="C2831" t="s">
        <v>16044</v>
      </c>
      <c r="D2831" s="16" t="s">
        <v>106</v>
      </c>
      <c r="E2831" s="16">
        <v>20488.38</v>
      </c>
      <c r="F2831" t="s">
        <v>14855</v>
      </c>
      <c r="G2831" t="s">
        <v>16045</v>
      </c>
      <c r="H2831">
        <v>9</v>
      </c>
      <c r="I2831" t="s">
        <v>109</v>
      </c>
      <c r="J2831">
        <v>3</v>
      </c>
      <c r="K2831" t="s">
        <v>440</v>
      </c>
      <c r="L2831" t="s">
        <v>216</v>
      </c>
      <c r="M2831" t="s">
        <v>268</v>
      </c>
      <c r="N2831" t="s">
        <v>113</v>
      </c>
      <c r="O2831" t="s">
        <v>9568</v>
      </c>
      <c r="P2831" t="s">
        <v>16046</v>
      </c>
      <c r="Q2831" t="s">
        <v>336</v>
      </c>
      <c r="R2831">
        <v>65</v>
      </c>
      <c r="S2831">
        <v>55</v>
      </c>
      <c r="T2831">
        <v>0</v>
      </c>
      <c r="U2831" t="s">
        <v>765</v>
      </c>
      <c r="V2831">
        <v>1</v>
      </c>
      <c r="W2831" t="s">
        <v>16047</v>
      </c>
      <c r="X2831" s="13">
        <v>44502</v>
      </c>
      <c r="Y2831" s="13">
        <v>44561</v>
      </c>
      <c r="Z2831">
        <v>20488.38</v>
      </c>
      <c r="AA2831">
        <v>20488.38</v>
      </c>
      <c r="AB2831">
        <v>20488.38</v>
      </c>
      <c r="AC2831">
        <v>20488.38</v>
      </c>
      <c r="AD2831">
        <v>20488.38</v>
      </c>
      <c r="AE2831" t="s">
        <v>15018</v>
      </c>
      <c r="AF2831" t="s">
        <v>646</v>
      </c>
      <c r="AG2831" t="s">
        <v>16048</v>
      </c>
      <c r="AH2831" t="s">
        <v>122</v>
      </c>
      <c r="AI2831" t="s">
        <v>123</v>
      </c>
      <c r="AJ2831" t="s">
        <v>124</v>
      </c>
      <c r="AK2831" t="s">
        <v>124</v>
      </c>
    </row>
    <row r="2832" spans="1:37" ht="30" x14ac:dyDescent="0.25">
      <c r="A2832">
        <v>2022</v>
      </c>
      <c r="B2832">
        <v>1</v>
      </c>
      <c r="C2832" t="s">
        <v>16049</v>
      </c>
      <c r="D2832" s="16" t="s">
        <v>106</v>
      </c>
      <c r="E2832" s="16">
        <v>68294.600000000006</v>
      </c>
      <c r="F2832" t="s">
        <v>16050</v>
      </c>
      <c r="G2832" t="s">
        <v>16051</v>
      </c>
      <c r="H2832">
        <v>9</v>
      </c>
      <c r="I2832" t="s">
        <v>109</v>
      </c>
      <c r="J2832">
        <v>3</v>
      </c>
      <c r="K2832" t="s">
        <v>440</v>
      </c>
      <c r="L2832" t="s">
        <v>216</v>
      </c>
      <c r="M2832" t="s">
        <v>268</v>
      </c>
      <c r="N2832" t="s">
        <v>113</v>
      </c>
      <c r="O2832" t="s">
        <v>9568</v>
      </c>
      <c r="P2832" t="s">
        <v>16052</v>
      </c>
      <c r="Q2832" t="s">
        <v>336</v>
      </c>
      <c r="R2832">
        <v>500</v>
      </c>
      <c r="S2832">
        <v>250</v>
      </c>
      <c r="T2832">
        <v>0</v>
      </c>
      <c r="U2832" t="s">
        <v>673</v>
      </c>
      <c r="V2832">
        <v>1</v>
      </c>
      <c r="W2832" t="s">
        <v>16053</v>
      </c>
      <c r="X2832" s="13">
        <v>44502</v>
      </c>
      <c r="Y2832" s="13">
        <v>44561</v>
      </c>
      <c r="Z2832">
        <v>68294.600000000006</v>
      </c>
      <c r="AA2832">
        <v>68294.600000000006</v>
      </c>
      <c r="AB2832">
        <v>68294.600000000006</v>
      </c>
      <c r="AC2832">
        <v>68294.600000000006</v>
      </c>
      <c r="AD2832">
        <v>68294.600000000006</v>
      </c>
      <c r="AE2832" t="s">
        <v>15018</v>
      </c>
      <c r="AF2832" t="s">
        <v>16054</v>
      </c>
      <c r="AG2832" t="s">
        <v>16055</v>
      </c>
      <c r="AH2832" t="s">
        <v>150</v>
      </c>
      <c r="AI2832" t="s">
        <v>123</v>
      </c>
      <c r="AJ2832" t="s">
        <v>124</v>
      </c>
      <c r="AK2832" t="s">
        <v>124</v>
      </c>
    </row>
    <row r="2833" spans="1:37" ht="30" x14ac:dyDescent="0.25">
      <c r="A2833">
        <v>2022</v>
      </c>
      <c r="B2833">
        <v>1</v>
      </c>
      <c r="C2833" t="s">
        <v>16056</v>
      </c>
      <c r="D2833" s="16" t="s">
        <v>106</v>
      </c>
      <c r="E2833" s="16">
        <v>6829.46</v>
      </c>
      <c r="F2833" t="s">
        <v>14873</v>
      </c>
      <c r="G2833" t="s">
        <v>16057</v>
      </c>
      <c r="H2833">
        <v>9</v>
      </c>
      <c r="I2833" t="s">
        <v>109</v>
      </c>
      <c r="J2833">
        <v>3</v>
      </c>
      <c r="K2833" t="s">
        <v>440</v>
      </c>
      <c r="L2833" t="s">
        <v>216</v>
      </c>
      <c r="M2833" t="s">
        <v>268</v>
      </c>
      <c r="N2833" t="s">
        <v>113</v>
      </c>
      <c r="O2833" t="s">
        <v>9568</v>
      </c>
      <c r="P2833" t="s">
        <v>16058</v>
      </c>
      <c r="Q2833" t="s">
        <v>336</v>
      </c>
      <c r="R2833">
        <v>14</v>
      </c>
      <c r="S2833">
        <v>12</v>
      </c>
      <c r="T2833">
        <v>0</v>
      </c>
      <c r="U2833" t="s">
        <v>117</v>
      </c>
      <c r="V2833">
        <v>1</v>
      </c>
      <c r="W2833" t="s">
        <v>16059</v>
      </c>
      <c r="X2833" s="13">
        <v>44502</v>
      </c>
      <c r="Y2833" s="13">
        <v>44561</v>
      </c>
      <c r="Z2833">
        <v>6829.46</v>
      </c>
      <c r="AA2833">
        <v>6829.46</v>
      </c>
      <c r="AB2833">
        <v>6829.46</v>
      </c>
      <c r="AC2833">
        <v>6829.46</v>
      </c>
      <c r="AD2833">
        <v>6829.46</v>
      </c>
      <c r="AE2833" t="s">
        <v>452</v>
      </c>
      <c r="AF2833" t="s">
        <v>120</v>
      </c>
      <c r="AG2833" t="s">
        <v>16060</v>
      </c>
      <c r="AH2833" t="s">
        <v>150</v>
      </c>
      <c r="AI2833" t="s">
        <v>123</v>
      </c>
      <c r="AJ2833" t="s">
        <v>124</v>
      </c>
      <c r="AK2833" t="s">
        <v>124</v>
      </c>
    </row>
    <row r="2834" spans="1:37" ht="30" x14ac:dyDescent="0.25">
      <c r="A2834">
        <v>2022</v>
      </c>
      <c r="B2834">
        <v>1</v>
      </c>
      <c r="C2834" t="s">
        <v>16061</v>
      </c>
      <c r="D2834" s="16" t="s">
        <v>106</v>
      </c>
      <c r="E2834" s="16">
        <v>33846.9</v>
      </c>
      <c r="F2834" t="s">
        <v>16062</v>
      </c>
      <c r="G2834" t="s">
        <v>16063</v>
      </c>
      <c r="H2834">
        <v>9</v>
      </c>
      <c r="I2834" t="s">
        <v>109</v>
      </c>
      <c r="J2834">
        <v>7</v>
      </c>
      <c r="K2834" t="s">
        <v>430</v>
      </c>
      <c r="L2834" t="s">
        <v>216</v>
      </c>
      <c r="M2834" t="s">
        <v>178</v>
      </c>
      <c r="N2834" t="s">
        <v>113</v>
      </c>
      <c r="O2834" t="s">
        <v>642</v>
      </c>
      <c r="P2834" t="s">
        <v>16064</v>
      </c>
      <c r="Q2834" t="s">
        <v>336</v>
      </c>
      <c r="R2834">
        <v>3089</v>
      </c>
      <c r="S2834">
        <v>2911</v>
      </c>
      <c r="T2834">
        <v>0</v>
      </c>
      <c r="U2834" t="s">
        <v>16065</v>
      </c>
      <c r="V2834">
        <v>1</v>
      </c>
      <c r="W2834" t="s">
        <v>16066</v>
      </c>
      <c r="X2834" s="13">
        <v>44501</v>
      </c>
      <c r="Y2834" s="13">
        <v>44561</v>
      </c>
      <c r="Z2834">
        <v>0</v>
      </c>
      <c r="AA2834">
        <v>0</v>
      </c>
      <c r="AB2834">
        <v>0</v>
      </c>
      <c r="AC2834">
        <v>0</v>
      </c>
      <c r="AD2834">
        <v>0</v>
      </c>
      <c r="AE2834" t="s">
        <v>119</v>
      </c>
      <c r="AF2834" t="s">
        <v>385</v>
      </c>
      <c r="AG2834" t="s">
        <v>16067</v>
      </c>
      <c r="AH2834" t="s">
        <v>122</v>
      </c>
      <c r="AI2834" t="s">
        <v>123</v>
      </c>
      <c r="AJ2834" t="s">
        <v>124</v>
      </c>
      <c r="AK2834" t="s">
        <v>124</v>
      </c>
    </row>
    <row r="2835" spans="1:37" ht="30" x14ac:dyDescent="0.25">
      <c r="A2835">
        <v>2022</v>
      </c>
      <c r="B2835">
        <v>1</v>
      </c>
      <c r="C2835" t="s">
        <v>16068</v>
      </c>
      <c r="D2835" s="16" t="s">
        <v>106</v>
      </c>
      <c r="E2835" s="16">
        <v>32319.18</v>
      </c>
      <c r="F2835" t="s">
        <v>16069</v>
      </c>
      <c r="G2835" t="s">
        <v>16070</v>
      </c>
      <c r="H2835">
        <v>9</v>
      </c>
      <c r="I2835" t="s">
        <v>109</v>
      </c>
      <c r="J2835">
        <v>7</v>
      </c>
      <c r="K2835" t="s">
        <v>430</v>
      </c>
      <c r="L2835" t="s">
        <v>216</v>
      </c>
      <c r="M2835" t="s">
        <v>178</v>
      </c>
      <c r="N2835" t="s">
        <v>113</v>
      </c>
      <c r="O2835" t="s">
        <v>642</v>
      </c>
      <c r="P2835" t="s">
        <v>16071</v>
      </c>
      <c r="Q2835" t="s">
        <v>336</v>
      </c>
      <c r="R2835">
        <v>4127</v>
      </c>
      <c r="S2835">
        <v>3827</v>
      </c>
      <c r="T2835">
        <v>0</v>
      </c>
      <c r="U2835" t="s">
        <v>16072</v>
      </c>
      <c r="V2835">
        <v>1</v>
      </c>
      <c r="W2835" t="s">
        <v>16073</v>
      </c>
      <c r="X2835" s="13">
        <v>44501</v>
      </c>
      <c r="Y2835" s="13">
        <v>44561</v>
      </c>
      <c r="Z2835">
        <v>0</v>
      </c>
      <c r="AA2835">
        <v>0</v>
      </c>
      <c r="AB2835">
        <v>0</v>
      </c>
      <c r="AC2835">
        <v>0</v>
      </c>
      <c r="AD2835">
        <v>0</v>
      </c>
      <c r="AE2835" t="s">
        <v>119</v>
      </c>
      <c r="AF2835" t="s">
        <v>385</v>
      </c>
      <c r="AG2835" t="s">
        <v>16074</v>
      </c>
      <c r="AH2835" t="s">
        <v>122</v>
      </c>
      <c r="AI2835" t="s">
        <v>123</v>
      </c>
      <c r="AJ2835" t="s">
        <v>124</v>
      </c>
      <c r="AK2835" t="s">
        <v>124</v>
      </c>
    </row>
    <row r="2836" spans="1:37" ht="30" x14ac:dyDescent="0.25">
      <c r="A2836">
        <v>2022</v>
      </c>
      <c r="B2836">
        <v>1</v>
      </c>
      <c r="C2836" t="s">
        <v>16075</v>
      </c>
      <c r="D2836" s="16" t="s">
        <v>106</v>
      </c>
      <c r="E2836" s="16">
        <v>47806.21</v>
      </c>
      <c r="F2836" t="s">
        <v>14950</v>
      </c>
      <c r="G2836" t="s">
        <v>16076</v>
      </c>
      <c r="H2836">
        <v>9</v>
      </c>
      <c r="I2836" t="s">
        <v>109</v>
      </c>
      <c r="J2836">
        <v>3</v>
      </c>
      <c r="K2836" t="s">
        <v>440</v>
      </c>
      <c r="L2836" t="s">
        <v>216</v>
      </c>
      <c r="M2836" t="s">
        <v>268</v>
      </c>
      <c r="N2836" t="s">
        <v>113</v>
      </c>
      <c r="O2836" t="s">
        <v>9568</v>
      </c>
      <c r="P2836" t="s">
        <v>16077</v>
      </c>
      <c r="Q2836" t="s">
        <v>336</v>
      </c>
      <c r="R2836">
        <v>160</v>
      </c>
      <c r="S2836">
        <v>80</v>
      </c>
      <c r="T2836">
        <v>0</v>
      </c>
      <c r="U2836" t="s">
        <v>659</v>
      </c>
      <c r="V2836">
        <v>1</v>
      </c>
      <c r="W2836" t="s">
        <v>16078</v>
      </c>
      <c r="X2836" s="13">
        <v>44502</v>
      </c>
      <c r="Y2836" s="13">
        <v>44561</v>
      </c>
      <c r="Z2836">
        <v>47806.21</v>
      </c>
      <c r="AA2836">
        <v>47806.21</v>
      </c>
      <c r="AB2836">
        <v>47806.21</v>
      </c>
      <c r="AC2836">
        <v>47806.21</v>
      </c>
      <c r="AD2836">
        <v>47806.21</v>
      </c>
      <c r="AE2836" t="s">
        <v>452</v>
      </c>
      <c r="AF2836" t="s">
        <v>14931</v>
      </c>
      <c r="AG2836" t="s">
        <v>16079</v>
      </c>
      <c r="AH2836" t="s">
        <v>150</v>
      </c>
      <c r="AI2836" t="s">
        <v>123</v>
      </c>
      <c r="AJ2836" t="s">
        <v>124</v>
      </c>
      <c r="AK2836" t="s">
        <v>124</v>
      </c>
    </row>
    <row r="2837" spans="1:37" ht="30" x14ac:dyDescent="0.25">
      <c r="A2837">
        <v>2022</v>
      </c>
      <c r="B2837">
        <v>1</v>
      </c>
      <c r="C2837" t="s">
        <v>16080</v>
      </c>
      <c r="D2837" s="16" t="s">
        <v>106</v>
      </c>
      <c r="E2837" s="16">
        <v>20488.38</v>
      </c>
      <c r="F2837" t="s">
        <v>14855</v>
      </c>
      <c r="G2837" t="s">
        <v>16081</v>
      </c>
      <c r="H2837">
        <v>9</v>
      </c>
      <c r="I2837" t="s">
        <v>109</v>
      </c>
      <c r="J2837">
        <v>3</v>
      </c>
      <c r="K2837" t="s">
        <v>440</v>
      </c>
      <c r="L2837" t="s">
        <v>216</v>
      </c>
      <c r="M2837" t="s">
        <v>268</v>
      </c>
      <c r="N2837" t="s">
        <v>113</v>
      </c>
      <c r="O2837" t="s">
        <v>9568</v>
      </c>
      <c r="P2837" t="s">
        <v>16082</v>
      </c>
      <c r="Q2837" t="s">
        <v>336</v>
      </c>
      <c r="R2837">
        <v>20</v>
      </c>
      <c r="S2837">
        <v>18</v>
      </c>
      <c r="T2837">
        <v>0</v>
      </c>
      <c r="U2837" t="s">
        <v>765</v>
      </c>
      <c r="V2837">
        <v>1</v>
      </c>
      <c r="W2837" t="s">
        <v>16083</v>
      </c>
      <c r="X2837" s="13">
        <v>44502</v>
      </c>
      <c r="Y2837" s="13">
        <v>44561</v>
      </c>
      <c r="Z2837">
        <v>20488.38</v>
      </c>
      <c r="AA2837">
        <v>20488.38</v>
      </c>
      <c r="AB2837">
        <v>20488.38</v>
      </c>
      <c r="AC2837">
        <v>20488.38</v>
      </c>
      <c r="AD2837">
        <v>20488.38</v>
      </c>
      <c r="AE2837" t="s">
        <v>452</v>
      </c>
      <c r="AF2837" t="s">
        <v>9571</v>
      </c>
      <c r="AG2837" t="s">
        <v>16084</v>
      </c>
      <c r="AH2837" t="s">
        <v>150</v>
      </c>
      <c r="AI2837" t="s">
        <v>123</v>
      </c>
      <c r="AJ2837" t="s">
        <v>124</v>
      </c>
      <c r="AK2837" t="s">
        <v>124</v>
      </c>
    </row>
    <row r="2838" spans="1:37" ht="30" x14ac:dyDescent="0.25">
      <c r="A2838">
        <v>2022</v>
      </c>
      <c r="B2838">
        <v>1</v>
      </c>
      <c r="C2838" t="s">
        <v>16085</v>
      </c>
      <c r="D2838" s="16" t="s">
        <v>106</v>
      </c>
      <c r="E2838" s="16">
        <v>7884.44</v>
      </c>
      <c r="F2838" t="s">
        <v>16086</v>
      </c>
      <c r="G2838" t="s">
        <v>16087</v>
      </c>
      <c r="H2838">
        <v>9</v>
      </c>
      <c r="I2838" t="s">
        <v>109</v>
      </c>
      <c r="J2838">
        <v>7</v>
      </c>
      <c r="K2838" t="s">
        <v>430</v>
      </c>
      <c r="L2838" t="s">
        <v>216</v>
      </c>
      <c r="M2838" t="s">
        <v>178</v>
      </c>
      <c r="N2838" t="s">
        <v>113</v>
      </c>
      <c r="O2838" t="s">
        <v>642</v>
      </c>
      <c r="P2838" t="s">
        <v>16088</v>
      </c>
      <c r="Q2838" t="s">
        <v>336</v>
      </c>
      <c r="R2838">
        <v>3306</v>
      </c>
      <c r="S2838">
        <v>3116</v>
      </c>
      <c r="T2838">
        <v>0</v>
      </c>
      <c r="U2838" t="s">
        <v>16089</v>
      </c>
      <c r="V2838">
        <v>1</v>
      </c>
      <c r="W2838" t="s">
        <v>16090</v>
      </c>
      <c r="X2838" s="13">
        <v>44501</v>
      </c>
      <c r="Y2838" s="13">
        <v>44561</v>
      </c>
      <c r="Z2838">
        <v>0</v>
      </c>
      <c r="AA2838">
        <v>0</v>
      </c>
      <c r="AB2838">
        <v>0</v>
      </c>
      <c r="AC2838">
        <v>0</v>
      </c>
      <c r="AD2838">
        <v>0</v>
      </c>
      <c r="AE2838" t="s">
        <v>119</v>
      </c>
      <c r="AF2838" t="s">
        <v>385</v>
      </c>
      <c r="AG2838" t="s">
        <v>16091</v>
      </c>
      <c r="AH2838" t="s">
        <v>122</v>
      </c>
      <c r="AI2838" t="s">
        <v>123</v>
      </c>
      <c r="AJ2838" t="s">
        <v>124</v>
      </c>
      <c r="AK2838" t="s">
        <v>124</v>
      </c>
    </row>
    <row r="2839" spans="1:37" ht="30" x14ac:dyDescent="0.25">
      <c r="A2839">
        <v>2022</v>
      </c>
      <c r="B2839">
        <v>1</v>
      </c>
      <c r="C2839" t="s">
        <v>16092</v>
      </c>
      <c r="D2839" s="16" t="s">
        <v>106</v>
      </c>
      <c r="E2839" s="16">
        <v>61465.14</v>
      </c>
      <c r="F2839" t="s">
        <v>14867</v>
      </c>
      <c r="G2839" t="s">
        <v>16093</v>
      </c>
      <c r="H2839">
        <v>9</v>
      </c>
      <c r="I2839" t="s">
        <v>109</v>
      </c>
      <c r="J2839">
        <v>3</v>
      </c>
      <c r="K2839" t="s">
        <v>440</v>
      </c>
      <c r="L2839" t="s">
        <v>216</v>
      </c>
      <c r="M2839" t="s">
        <v>268</v>
      </c>
      <c r="N2839" t="s">
        <v>113</v>
      </c>
      <c r="O2839" t="s">
        <v>9568</v>
      </c>
      <c r="P2839" t="s">
        <v>16094</v>
      </c>
      <c r="Q2839" t="s">
        <v>336</v>
      </c>
      <c r="R2839">
        <v>25</v>
      </c>
      <c r="S2839">
        <v>15</v>
      </c>
      <c r="T2839">
        <v>0</v>
      </c>
      <c r="U2839" t="s">
        <v>1461</v>
      </c>
      <c r="V2839">
        <v>1</v>
      </c>
      <c r="W2839" t="s">
        <v>16095</v>
      </c>
      <c r="X2839" s="13">
        <v>44502</v>
      </c>
      <c r="Y2839" s="13">
        <v>44561</v>
      </c>
      <c r="Z2839">
        <v>61465.14</v>
      </c>
      <c r="AA2839">
        <v>61465.14</v>
      </c>
      <c r="AB2839">
        <v>61465.14</v>
      </c>
      <c r="AC2839">
        <v>61465.14</v>
      </c>
      <c r="AD2839">
        <v>61465.14</v>
      </c>
      <c r="AE2839" t="s">
        <v>452</v>
      </c>
      <c r="AF2839" t="s">
        <v>16096</v>
      </c>
      <c r="AG2839" t="s">
        <v>16097</v>
      </c>
      <c r="AH2839" t="s">
        <v>150</v>
      </c>
      <c r="AI2839" t="s">
        <v>123</v>
      </c>
      <c r="AJ2839" t="s">
        <v>124</v>
      </c>
      <c r="AK2839" t="s">
        <v>124</v>
      </c>
    </row>
    <row r="2840" spans="1:37" ht="30" x14ac:dyDescent="0.25">
      <c r="A2840">
        <v>2022</v>
      </c>
      <c r="B2840">
        <v>1</v>
      </c>
      <c r="C2840" t="s">
        <v>16098</v>
      </c>
      <c r="D2840" s="16" t="s">
        <v>106</v>
      </c>
      <c r="E2840" s="16">
        <v>34147.29</v>
      </c>
      <c r="F2840" t="s">
        <v>15338</v>
      </c>
      <c r="G2840" t="s">
        <v>16099</v>
      </c>
      <c r="H2840">
        <v>9</v>
      </c>
      <c r="I2840" t="s">
        <v>109</v>
      </c>
      <c r="J2840">
        <v>3</v>
      </c>
      <c r="K2840" t="s">
        <v>440</v>
      </c>
      <c r="L2840" t="s">
        <v>216</v>
      </c>
      <c r="M2840" t="s">
        <v>268</v>
      </c>
      <c r="N2840" t="s">
        <v>113</v>
      </c>
      <c r="O2840" t="s">
        <v>9568</v>
      </c>
      <c r="P2840" t="s">
        <v>16100</v>
      </c>
      <c r="Q2840" t="s">
        <v>336</v>
      </c>
      <c r="R2840">
        <v>100</v>
      </c>
      <c r="S2840">
        <v>50</v>
      </c>
      <c r="T2840">
        <v>0</v>
      </c>
      <c r="U2840" t="s">
        <v>694</v>
      </c>
      <c r="V2840">
        <v>1</v>
      </c>
      <c r="W2840" t="s">
        <v>16101</v>
      </c>
      <c r="X2840" s="13">
        <v>44502</v>
      </c>
      <c r="Y2840" s="13">
        <v>44561</v>
      </c>
      <c r="Z2840">
        <v>34147.29</v>
      </c>
      <c r="AA2840">
        <v>34147.29</v>
      </c>
      <c r="AB2840">
        <v>34147.29</v>
      </c>
      <c r="AC2840">
        <v>34147.29</v>
      </c>
      <c r="AD2840">
        <v>34147.29</v>
      </c>
      <c r="AE2840" t="s">
        <v>452</v>
      </c>
      <c r="AF2840" t="s">
        <v>12174</v>
      </c>
      <c r="AG2840" t="s">
        <v>16102</v>
      </c>
      <c r="AH2840" t="s">
        <v>150</v>
      </c>
      <c r="AI2840" t="s">
        <v>123</v>
      </c>
      <c r="AJ2840" t="s">
        <v>124</v>
      </c>
      <c r="AK2840" t="s">
        <v>124</v>
      </c>
    </row>
    <row r="2841" spans="1:37" ht="30" x14ac:dyDescent="0.25">
      <c r="A2841">
        <v>2022</v>
      </c>
      <c r="B2841">
        <v>1</v>
      </c>
      <c r="C2841" t="s">
        <v>16103</v>
      </c>
      <c r="D2841" s="16" t="s">
        <v>106</v>
      </c>
      <c r="E2841" s="16">
        <v>41395.440000000002</v>
      </c>
      <c r="F2841" t="s">
        <v>15224</v>
      </c>
      <c r="G2841" t="s">
        <v>16104</v>
      </c>
      <c r="H2841">
        <v>9</v>
      </c>
      <c r="I2841" t="s">
        <v>109</v>
      </c>
      <c r="J2841">
        <v>7</v>
      </c>
      <c r="K2841" t="s">
        <v>430</v>
      </c>
      <c r="L2841" t="s">
        <v>216</v>
      </c>
      <c r="M2841" t="s">
        <v>268</v>
      </c>
      <c r="N2841" t="s">
        <v>113</v>
      </c>
      <c r="O2841" t="s">
        <v>642</v>
      </c>
      <c r="P2841" t="s">
        <v>16105</v>
      </c>
      <c r="Q2841" t="s">
        <v>336</v>
      </c>
      <c r="R2841">
        <v>3092</v>
      </c>
      <c r="S2841">
        <v>2943</v>
      </c>
      <c r="T2841">
        <v>0</v>
      </c>
      <c r="U2841" t="s">
        <v>644</v>
      </c>
      <c r="V2841">
        <v>1</v>
      </c>
      <c r="W2841" t="s">
        <v>16106</v>
      </c>
      <c r="X2841" s="13">
        <v>44501</v>
      </c>
      <c r="Y2841" s="13">
        <v>44561</v>
      </c>
      <c r="Z2841">
        <v>0</v>
      </c>
      <c r="AA2841">
        <v>0</v>
      </c>
      <c r="AB2841">
        <v>0</v>
      </c>
      <c r="AC2841">
        <v>0</v>
      </c>
      <c r="AD2841">
        <v>0</v>
      </c>
      <c r="AE2841" t="s">
        <v>119</v>
      </c>
      <c r="AF2841" t="s">
        <v>646</v>
      </c>
      <c r="AG2841" t="s">
        <v>16107</v>
      </c>
      <c r="AH2841" t="s">
        <v>122</v>
      </c>
      <c r="AI2841" t="s">
        <v>123</v>
      </c>
      <c r="AJ2841" t="s">
        <v>124</v>
      </c>
      <c r="AK2841" t="s">
        <v>124</v>
      </c>
    </row>
    <row r="2842" spans="1:37" ht="30" x14ac:dyDescent="0.25">
      <c r="A2842">
        <v>2022</v>
      </c>
      <c r="B2842">
        <v>1</v>
      </c>
      <c r="C2842" t="s">
        <v>16108</v>
      </c>
      <c r="D2842" s="16" t="s">
        <v>106</v>
      </c>
      <c r="E2842" s="16">
        <v>24147.34</v>
      </c>
      <c r="F2842" t="s">
        <v>15258</v>
      </c>
      <c r="G2842" t="s">
        <v>16109</v>
      </c>
      <c r="H2842">
        <v>9</v>
      </c>
      <c r="I2842" t="s">
        <v>109</v>
      </c>
      <c r="J2842">
        <v>7</v>
      </c>
      <c r="K2842" t="s">
        <v>430</v>
      </c>
      <c r="L2842" t="s">
        <v>216</v>
      </c>
      <c r="M2842" t="s">
        <v>268</v>
      </c>
      <c r="N2842" t="s">
        <v>113</v>
      </c>
      <c r="O2842" t="s">
        <v>642</v>
      </c>
      <c r="P2842" t="s">
        <v>16110</v>
      </c>
      <c r="Q2842" t="s">
        <v>336</v>
      </c>
      <c r="R2842">
        <v>3330</v>
      </c>
      <c r="S2842">
        <v>10616</v>
      </c>
      <c r="T2842">
        <v>0</v>
      </c>
      <c r="U2842" t="s">
        <v>659</v>
      </c>
      <c r="V2842">
        <v>1</v>
      </c>
      <c r="W2842" t="s">
        <v>16111</v>
      </c>
      <c r="X2842" s="13">
        <v>44501</v>
      </c>
      <c r="Y2842" s="13">
        <v>44561</v>
      </c>
      <c r="Z2842">
        <v>0</v>
      </c>
      <c r="AA2842">
        <v>0</v>
      </c>
      <c r="AB2842">
        <v>0</v>
      </c>
      <c r="AC2842">
        <v>0</v>
      </c>
      <c r="AD2842">
        <v>0</v>
      </c>
      <c r="AE2842" t="s">
        <v>119</v>
      </c>
      <c r="AF2842" t="s">
        <v>646</v>
      </c>
      <c r="AG2842" t="s">
        <v>16112</v>
      </c>
      <c r="AH2842" t="s">
        <v>122</v>
      </c>
      <c r="AI2842" t="s">
        <v>123</v>
      </c>
      <c r="AJ2842" t="s">
        <v>124</v>
      </c>
      <c r="AK2842" t="s">
        <v>124</v>
      </c>
    </row>
    <row r="2843" spans="1:37" ht="30" x14ac:dyDescent="0.25">
      <c r="A2843">
        <v>2022</v>
      </c>
      <c r="B2843">
        <v>1</v>
      </c>
      <c r="C2843" t="s">
        <v>16113</v>
      </c>
      <c r="D2843" s="16" t="s">
        <v>106</v>
      </c>
      <c r="E2843" s="16">
        <v>3449.62</v>
      </c>
      <c r="F2843" t="s">
        <v>15107</v>
      </c>
      <c r="G2843" t="s">
        <v>16114</v>
      </c>
      <c r="H2843">
        <v>9</v>
      </c>
      <c r="I2843" t="s">
        <v>109</v>
      </c>
      <c r="J2843">
        <v>7</v>
      </c>
      <c r="K2843" t="s">
        <v>430</v>
      </c>
      <c r="L2843" t="s">
        <v>216</v>
      </c>
      <c r="M2843" t="s">
        <v>268</v>
      </c>
      <c r="N2843" t="s">
        <v>113</v>
      </c>
      <c r="O2843" t="s">
        <v>642</v>
      </c>
      <c r="P2843" t="s">
        <v>16115</v>
      </c>
      <c r="Q2843" t="s">
        <v>336</v>
      </c>
      <c r="R2843">
        <v>1237</v>
      </c>
      <c r="S2843">
        <v>1112</v>
      </c>
      <c r="T2843">
        <v>0</v>
      </c>
      <c r="U2843" t="s">
        <v>117</v>
      </c>
      <c r="V2843">
        <v>1</v>
      </c>
      <c r="W2843" t="s">
        <v>16116</v>
      </c>
      <c r="X2843" s="13">
        <v>44501</v>
      </c>
      <c r="Y2843" s="13">
        <v>44561</v>
      </c>
      <c r="Z2843">
        <v>0</v>
      </c>
      <c r="AA2843">
        <v>0</v>
      </c>
      <c r="AB2843">
        <v>0</v>
      </c>
      <c r="AC2843">
        <v>0</v>
      </c>
      <c r="AD2843">
        <v>0</v>
      </c>
      <c r="AE2843" t="s">
        <v>119</v>
      </c>
      <c r="AF2843" t="s">
        <v>646</v>
      </c>
      <c r="AG2843" t="s">
        <v>16117</v>
      </c>
      <c r="AH2843" t="s">
        <v>122</v>
      </c>
      <c r="AI2843" t="s">
        <v>123</v>
      </c>
      <c r="AJ2843" t="s">
        <v>124</v>
      </c>
      <c r="AK2843" t="s">
        <v>124</v>
      </c>
    </row>
    <row r="2844" spans="1:37" ht="30" x14ac:dyDescent="0.25">
      <c r="A2844">
        <v>2022</v>
      </c>
      <c r="B2844">
        <v>1</v>
      </c>
      <c r="C2844" t="s">
        <v>16118</v>
      </c>
      <c r="D2844" s="16" t="s">
        <v>106</v>
      </c>
      <c r="E2844" s="16">
        <v>62093.16</v>
      </c>
      <c r="F2844" t="s">
        <v>15001</v>
      </c>
      <c r="G2844" t="s">
        <v>16119</v>
      </c>
      <c r="H2844">
        <v>9</v>
      </c>
      <c r="I2844" t="s">
        <v>109</v>
      </c>
      <c r="J2844">
        <v>7</v>
      </c>
      <c r="K2844" t="s">
        <v>430</v>
      </c>
      <c r="L2844" t="s">
        <v>216</v>
      </c>
      <c r="M2844" t="s">
        <v>268</v>
      </c>
      <c r="N2844" t="s">
        <v>113</v>
      </c>
      <c r="O2844" t="s">
        <v>642</v>
      </c>
      <c r="P2844" t="s">
        <v>16120</v>
      </c>
      <c r="Q2844" t="s">
        <v>336</v>
      </c>
      <c r="R2844">
        <v>840</v>
      </c>
      <c r="S2844">
        <v>798</v>
      </c>
      <c r="T2844">
        <v>0</v>
      </c>
      <c r="U2844" t="s">
        <v>707</v>
      </c>
      <c r="V2844">
        <v>1</v>
      </c>
      <c r="W2844" t="s">
        <v>16121</v>
      </c>
      <c r="X2844" s="13">
        <v>44501</v>
      </c>
      <c r="Y2844" s="13">
        <v>44561</v>
      </c>
      <c r="Z2844">
        <v>0</v>
      </c>
      <c r="AA2844">
        <v>0</v>
      </c>
      <c r="AB2844">
        <v>0</v>
      </c>
      <c r="AC2844">
        <v>0</v>
      </c>
      <c r="AD2844">
        <v>0</v>
      </c>
      <c r="AE2844" t="s">
        <v>119</v>
      </c>
      <c r="AF2844" t="s">
        <v>646</v>
      </c>
      <c r="AG2844" t="s">
        <v>16122</v>
      </c>
      <c r="AH2844" t="s">
        <v>122</v>
      </c>
      <c r="AI2844" t="s">
        <v>123</v>
      </c>
      <c r="AJ2844" t="s">
        <v>124</v>
      </c>
      <c r="AK2844" t="s">
        <v>124</v>
      </c>
    </row>
    <row r="2845" spans="1:37" ht="30" x14ac:dyDescent="0.25">
      <c r="A2845">
        <v>2022</v>
      </c>
      <c r="B2845">
        <v>1</v>
      </c>
      <c r="C2845" t="s">
        <v>16123</v>
      </c>
      <c r="D2845" s="16" t="s">
        <v>106</v>
      </c>
      <c r="E2845" s="16">
        <v>20697.72</v>
      </c>
      <c r="F2845" t="s">
        <v>15145</v>
      </c>
      <c r="G2845" t="s">
        <v>16124</v>
      </c>
      <c r="H2845">
        <v>9</v>
      </c>
      <c r="I2845" t="s">
        <v>109</v>
      </c>
      <c r="J2845">
        <v>7</v>
      </c>
      <c r="K2845" t="s">
        <v>430</v>
      </c>
      <c r="L2845" t="s">
        <v>216</v>
      </c>
      <c r="M2845" t="s">
        <v>268</v>
      </c>
      <c r="N2845" t="s">
        <v>113</v>
      </c>
      <c r="O2845" t="s">
        <v>642</v>
      </c>
      <c r="P2845" t="s">
        <v>16125</v>
      </c>
      <c r="Q2845" t="s">
        <v>336</v>
      </c>
      <c r="R2845">
        <v>2041</v>
      </c>
      <c r="S2845">
        <v>1861</v>
      </c>
      <c r="T2845">
        <v>0</v>
      </c>
      <c r="U2845" t="s">
        <v>687</v>
      </c>
      <c r="V2845">
        <v>1</v>
      </c>
      <c r="W2845" t="s">
        <v>16126</v>
      </c>
      <c r="X2845" s="13">
        <v>44501</v>
      </c>
      <c r="Y2845" s="13">
        <v>44561</v>
      </c>
      <c r="Z2845">
        <v>0</v>
      </c>
      <c r="AA2845">
        <v>0</v>
      </c>
      <c r="AB2845">
        <v>0</v>
      </c>
      <c r="AC2845">
        <v>0</v>
      </c>
      <c r="AD2845">
        <v>0</v>
      </c>
      <c r="AE2845" t="s">
        <v>119</v>
      </c>
      <c r="AF2845" t="s">
        <v>646</v>
      </c>
      <c r="AG2845" t="s">
        <v>16127</v>
      </c>
      <c r="AH2845" t="s">
        <v>122</v>
      </c>
      <c r="AI2845" t="s">
        <v>123</v>
      </c>
      <c r="AJ2845" t="s">
        <v>124</v>
      </c>
      <c r="AK2845" t="s">
        <v>124</v>
      </c>
    </row>
    <row r="2846" spans="1:37" ht="30" x14ac:dyDescent="0.25">
      <c r="A2846">
        <v>2022</v>
      </c>
      <c r="B2846">
        <v>1</v>
      </c>
      <c r="C2846" t="s">
        <v>16128</v>
      </c>
      <c r="D2846" s="16" t="s">
        <v>106</v>
      </c>
      <c r="E2846" s="16">
        <v>75891.64</v>
      </c>
      <c r="F2846" t="s">
        <v>16129</v>
      </c>
      <c r="G2846" t="s">
        <v>16130</v>
      </c>
      <c r="H2846">
        <v>9</v>
      </c>
      <c r="I2846" t="s">
        <v>109</v>
      </c>
      <c r="J2846">
        <v>7</v>
      </c>
      <c r="K2846" t="s">
        <v>430</v>
      </c>
      <c r="L2846" t="s">
        <v>216</v>
      </c>
      <c r="M2846" t="s">
        <v>268</v>
      </c>
      <c r="N2846" t="s">
        <v>113</v>
      </c>
      <c r="O2846" t="s">
        <v>642</v>
      </c>
      <c r="P2846" t="s">
        <v>16131</v>
      </c>
      <c r="Q2846" t="s">
        <v>336</v>
      </c>
      <c r="R2846">
        <v>5067</v>
      </c>
      <c r="S2846">
        <v>4883</v>
      </c>
      <c r="T2846">
        <v>0</v>
      </c>
      <c r="U2846" t="s">
        <v>1396</v>
      </c>
      <c r="V2846">
        <v>1</v>
      </c>
      <c r="W2846" t="s">
        <v>16132</v>
      </c>
      <c r="X2846" s="13">
        <v>44501</v>
      </c>
      <c r="Y2846" s="13">
        <v>44561</v>
      </c>
      <c r="Z2846">
        <v>0</v>
      </c>
      <c r="AA2846">
        <v>0</v>
      </c>
      <c r="AB2846">
        <v>0</v>
      </c>
      <c r="AC2846">
        <v>0</v>
      </c>
      <c r="AD2846">
        <v>0</v>
      </c>
      <c r="AE2846" t="s">
        <v>119</v>
      </c>
      <c r="AF2846" t="s">
        <v>646</v>
      </c>
      <c r="AG2846" t="s">
        <v>16133</v>
      </c>
      <c r="AH2846" t="s">
        <v>122</v>
      </c>
      <c r="AI2846" t="s">
        <v>123</v>
      </c>
      <c r="AJ2846" t="s">
        <v>124</v>
      </c>
      <c r="AK2846" t="s">
        <v>124</v>
      </c>
    </row>
    <row r="2847" spans="1:37" ht="30" x14ac:dyDescent="0.25">
      <c r="A2847">
        <v>2022</v>
      </c>
      <c r="B2847">
        <v>1</v>
      </c>
      <c r="C2847" t="s">
        <v>16134</v>
      </c>
      <c r="D2847" s="16" t="s">
        <v>106</v>
      </c>
      <c r="E2847" s="16">
        <v>3449.62</v>
      </c>
      <c r="F2847" t="s">
        <v>15107</v>
      </c>
      <c r="G2847" t="s">
        <v>16135</v>
      </c>
      <c r="H2847">
        <v>9</v>
      </c>
      <c r="I2847" t="s">
        <v>109</v>
      </c>
      <c r="J2847">
        <v>7</v>
      </c>
      <c r="K2847" t="s">
        <v>430</v>
      </c>
      <c r="L2847" t="s">
        <v>216</v>
      </c>
      <c r="M2847" t="s">
        <v>268</v>
      </c>
      <c r="N2847" t="s">
        <v>113</v>
      </c>
      <c r="O2847" t="s">
        <v>642</v>
      </c>
      <c r="P2847" t="s">
        <v>16136</v>
      </c>
      <c r="Q2847" t="s">
        <v>336</v>
      </c>
      <c r="R2847">
        <v>3654</v>
      </c>
      <c r="S2847">
        <v>3524</v>
      </c>
      <c r="T2847">
        <v>0</v>
      </c>
      <c r="U2847" t="s">
        <v>117</v>
      </c>
      <c r="V2847">
        <v>1</v>
      </c>
      <c r="W2847" t="s">
        <v>16137</v>
      </c>
      <c r="X2847" s="13">
        <v>44501</v>
      </c>
      <c r="Y2847" s="13">
        <v>44561</v>
      </c>
      <c r="Z2847">
        <v>0</v>
      </c>
      <c r="AA2847">
        <v>0</v>
      </c>
      <c r="AB2847">
        <v>0</v>
      </c>
      <c r="AC2847">
        <v>0</v>
      </c>
      <c r="AD2847">
        <v>0</v>
      </c>
      <c r="AE2847" t="s">
        <v>119</v>
      </c>
      <c r="AF2847" t="s">
        <v>646</v>
      </c>
      <c r="AG2847" t="s">
        <v>16138</v>
      </c>
      <c r="AH2847" t="s">
        <v>122</v>
      </c>
      <c r="AI2847" t="s">
        <v>123</v>
      </c>
      <c r="AJ2847" t="s">
        <v>124</v>
      </c>
      <c r="AK2847" t="s">
        <v>124</v>
      </c>
    </row>
    <row r="2848" spans="1:37" ht="30" x14ac:dyDescent="0.25">
      <c r="A2848">
        <v>2022</v>
      </c>
      <c r="B2848">
        <v>1</v>
      </c>
      <c r="C2848" t="s">
        <v>16139</v>
      </c>
      <c r="D2848" s="16" t="s">
        <v>106</v>
      </c>
      <c r="E2848" s="16">
        <v>3449.62</v>
      </c>
      <c r="F2848" t="s">
        <v>15107</v>
      </c>
      <c r="G2848" t="s">
        <v>16140</v>
      </c>
      <c r="H2848">
        <v>9</v>
      </c>
      <c r="I2848" t="s">
        <v>109</v>
      </c>
      <c r="J2848">
        <v>7</v>
      </c>
      <c r="K2848" t="s">
        <v>430</v>
      </c>
      <c r="L2848" t="s">
        <v>216</v>
      </c>
      <c r="M2848" t="s">
        <v>268</v>
      </c>
      <c r="N2848" t="s">
        <v>113</v>
      </c>
      <c r="O2848" t="s">
        <v>642</v>
      </c>
      <c r="P2848" t="s">
        <v>16141</v>
      </c>
      <c r="Q2848" t="s">
        <v>336</v>
      </c>
      <c r="R2848">
        <v>948</v>
      </c>
      <c r="S2848">
        <v>866</v>
      </c>
      <c r="T2848">
        <v>0</v>
      </c>
      <c r="U2848" t="s">
        <v>117</v>
      </c>
      <c r="V2848">
        <v>1</v>
      </c>
      <c r="W2848" t="s">
        <v>16142</v>
      </c>
      <c r="X2848" s="13">
        <v>44501</v>
      </c>
      <c r="Y2848" s="13">
        <v>44561</v>
      </c>
      <c r="Z2848">
        <v>0</v>
      </c>
      <c r="AA2848">
        <v>0</v>
      </c>
      <c r="AB2848">
        <v>0</v>
      </c>
      <c r="AC2848">
        <v>0</v>
      </c>
      <c r="AD2848">
        <v>0</v>
      </c>
      <c r="AE2848" t="s">
        <v>119</v>
      </c>
      <c r="AF2848" t="s">
        <v>646</v>
      </c>
      <c r="AG2848" t="s">
        <v>16143</v>
      </c>
      <c r="AH2848" t="s">
        <v>122</v>
      </c>
      <c r="AI2848" t="s">
        <v>123</v>
      </c>
      <c r="AJ2848" t="s">
        <v>124</v>
      </c>
      <c r="AK2848" t="s">
        <v>124</v>
      </c>
    </row>
    <row r="2849" spans="1:37" ht="30" x14ac:dyDescent="0.25">
      <c r="A2849">
        <v>2022</v>
      </c>
      <c r="B2849">
        <v>1</v>
      </c>
      <c r="C2849" t="s">
        <v>16144</v>
      </c>
      <c r="D2849" s="16" t="s">
        <v>106</v>
      </c>
      <c r="E2849" s="16">
        <v>48294.68</v>
      </c>
      <c r="F2849" t="s">
        <v>15167</v>
      </c>
      <c r="G2849" t="s">
        <v>16145</v>
      </c>
      <c r="H2849">
        <v>9</v>
      </c>
      <c r="I2849" t="s">
        <v>109</v>
      </c>
      <c r="J2849">
        <v>7</v>
      </c>
      <c r="K2849" t="s">
        <v>430</v>
      </c>
      <c r="L2849" t="s">
        <v>216</v>
      </c>
      <c r="M2849" t="s">
        <v>268</v>
      </c>
      <c r="N2849" t="s">
        <v>113</v>
      </c>
      <c r="O2849" t="s">
        <v>642</v>
      </c>
      <c r="P2849" t="s">
        <v>16146</v>
      </c>
      <c r="Q2849" t="s">
        <v>336</v>
      </c>
      <c r="R2849">
        <v>5740</v>
      </c>
      <c r="S2849">
        <v>5466</v>
      </c>
      <c r="T2849">
        <v>0</v>
      </c>
      <c r="U2849" t="s">
        <v>806</v>
      </c>
      <c r="V2849">
        <v>1</v>
      </c>
      <c r="W2849" t="s">
        <v>16147</v>
      </c>
      <c r="X2849" s="13">
        <v>44501</v>
      </c>
      <c r="Y2849" s="13">
        <v>44561</v>
      </c>
      <c r="Z2849">
        <v>0</v>
      </c>
      <c r="AA2849">
        <v>0</v>
      </c>
      <c r="AB2849">
        <v>0</v>
      </c>
      <c r="AC2849">
        <v>0</v>
      </c>
      <c r="AD2849">
        <v>0</v>
      </c>
      <c r="AE2849" t="s">
        <v>119</v>
      </c>
      <c r="AF2849" t="s">
        <v>646</v>
      </c>
      <c r="AG2849" t="s">
        <v>16148</v>
      </c>
      <c r="AH2849" t="s">
        <v>122</v>
      </c>
      <c r="AI2849" t="s">
        <v>123</v>
      </c>
      <c r="AJ2849" t="s">
        <v>124</v>
      </c>
      <c r="AK2849" t="s">
        <v>124</v>
      </c>
    </row>
    <row r="2850" spans="1:37" ht="30" x14ac:dyDescent="0.25">
      <c r="A2850">
        <v>2022</v>
      </c>
      <c r="B2850">
        <v>1</v>
      </c>
      <c r="C2850" t="s">
        <v>16149</v>
      </c>
      <c r="D2850" s="16" t="s">
        <v>106</v>
      </c>
      <c r="E2850" s="16">
        <v>79341.259999999995</v>
      </c>
      <c r="F2850" t="s">
        <v>15070</v>
      </c>
      <c r="G2850" t="s">
        <v>16150</v>
      </c>
      <c r="H2850">
        <v>9</v>
      </c>
      <c r="I2850" t="s">
        <v>109</v>
      </c>
      <c r="J2850">
        <v>7</v>
      </c>
      <c r="K2850" t="s">
        <v>430</v>
      </c>
      <c r="L2850" t="s">
        <v>216</v>
      </c>
      <c r="M2850" t="s">
        <v>268</v>
      </c>
      <c r="N2850" t="s">
        <v>113</v>
      </c>
      <c r="O2850" t="s">
        <v>642</v>
      </c>
      <c r="P2850" t="s">
        <v>16151</v>
      </c>
      <c r="Q2850" t="s">
        <v>336</v>
      </c>
      <c r="R2850">
        <v>3900</v>
      </c>
      <c r="S2850">
        <v>3622</v>
      </c>
      <c r="T2850">
        <v>0</v>
      </c>
      <c r="U2850" t="s">
        <v>652</v>
      </c>
      <c r="V2850">
        <v>1</v>
      </c>
      <c r="W2850" t="s">
        <v>16152</v>
      </c>
      <c r="X2850" s="13">
        <v>44501</v>
      </c>
      <c r="Y2850" s="13">
        <v>44561</v>
      </c>
      <c r="Z2850">
        <v>0</v>
      </c>
      <c r="AA2850">
        <v>0</v>
      </c>
      <c r="AB2850">
        <v>0</v>
      </c>
      <c r="AC2850">
        <v>0</v>
      </c>
      <c r="AD2850">
        <v>0</v>
      </c>
      <c r="AE2850" t="s">
        <v>119</v>
      </c>
      <c r="AF2850" t="s">
        <v>646</v>
      </c>
      <c r="AG2850" t="s">
        <v>16153</v>
      </c>
      <c r="AH2850" t="s">
        <v>122</v>
      </c>
      <c r="AI2850" t="s">
        <v>123</v>
      </c>
      <c r="AJ2850" t="s">
        <v>124</v>
      </c>
      <c r="AK2850" t="s">
        <v>124</v>
      </c>
    </row>
    <row r="2851" spans="1:37" ht="30" x14ac:dyDescent="0.25">
      <c r="A2851">
        <v>2022</v>
      </c>
      <c r="B2851">
        <v>1</v>
      </c>
      <c r="C2851" t="s">
        <v>16154</v>
      </c>
      <c r="D2851" s="16" t="s">
        <v>106</v>
      </c>
      <c r="E2851" s="16">
        <v>41395.440000000002</v>
      </c>
      <c r="F2851" t="s">
        <v>15224</v>
      </c>
      <c r="G2851" t="s">
        <v>16155</v>
      </c>
      <c r="H2851">
        <v>9</v>
      </c>
      <c r="I2851" t="s">
        <v>109</v>
      </c>
      <c r="J2851">
        <v>7</v>
      </c>
      <c r="K2851" t="s">
        <v>430</v>
      </c>
      <c r="L2851" t="s">
        <v>216</v>
      </c>
      <c r="M2851" t="s">
        <v>268</v>
      </c>
      <c r="N2851" t="s">
        <v>113</v>
      </c>
      <c r="O2851" t="s">
        <v>642</v>
      </c>
      <c r="P2851" t="s">
        <v>16156</v>
      </c>
      <c r="Q2851" t="s">
        <v>336</v>
      </c>
      <c r="R2851">
        <v>1487</v>
      </c>
      <c r="S2851">
        <v>1424</v>
      </c>
      <c r="T2851">
        <v>0</v>
      </c>
      <c r="U2851" t="s">
        <v>644</v>
      </c>
      <c r="V2851">
        <v>1</v>
      </c>
      <c r="W2851" t="s">
        <v>16157</v>
      </c>
      <c r="X2851" s="13">
        <v>44501</v>
      </c>
      <c r="Y2851" s="13">
        <v>44561</v>
      </c>
      <c r="Z2851">
        <v>0</v>
      </c>
      <c r="AA2851">
        <v>0</v>
      </c>
      <c r="AB2851">
        <v>0</v>
      </c>
      <c r="AC2851">
        <v>0</v>
      </c>
      <c r="AD2851">
        <v>0</v>
      </c>
      <c r="AE2851" t="s">
        <v>119</v>
      </c>
      <c r="AF2851" t="s">
        <v>646</v>
      </c>
      <c r="AG2851" t="s">
        <v>16158</v>
      </c>
      <c r="AH2851" t="s">
        <v>122</v>
      </c>
      <c r="AI2851" t="s">
        <v>123</v>
      </c>
      <c r="AJ2851" t="s">
        <v>124</v>
      </c>
      <c r="AK2851" t="s">
        <v>124</v>
      </c>
    </row>
    <row r="2852" spans="1:37" ht="30" x14ac:dyDescent="0.25">
      <c r="A2852">
        <v>2022</v>
      </c>
      <c r="B2852">
        <v>1</v>
      </c>
      <c r="C2852" t="s">
        <v>16159</v>
      </c>
      <c r="D2852" s="16" t="s">
        <v>106</v>
      </c>
      <c r="E2852" s="16">
        <v>27596.959999999999</v>
      </c>
      <c r="F2852" t="s">
        <v>15385</v>
      </c>
      <c r="G2852" t="s">
        <v>16160</v>
      </c>
      <c r="H2852">
        <v>9</v>
      </c>
      <c r="I2852" t="s">
        <v>109</v>
      </c>
      <c r="J2852">
        <v>7</v>
      </c>
      <c r="K2852" t="s">
        <v>430</v>
      </c>
      <c r="L2852" t="s">
        <v>216</v>
      </c>
      <c r="M2852" t="s">
        <v>268</v>
      </c>
      <c r="N2852" t="s">
        <v>113</v>
      </c>
      <c r="O2852" t="s">
        <v>642</v>
      </c>
      <c r="P2852" t="s">
        <v>16161</v>
      </c>
      <c r="Q2852" t="s">
        <v>336</v>
      </c>
      <c r="R2852">
        <v>2538</v>
      </c>
      <c r="S2852">
        <v>2427</v>
      </c>
      <c r="T2852">
        <v>0</v>
      </c>
      <c r="U2852" t="s">
        <v>714</v>
      </c>
      <c r="V2852">
        <v>1</v>
      </c>
      <c r="W2852" t="s">
        <v>16162</v>
      </c>
      <c r="X2852" s="13">
        <v>44501</v>
      </c>
      <c r="Y2852" s="13">
        <v>44561</v>
      </c>
      <c r="Z2852">
        <v>0</v>
      </c>
      <c r="AA2852">
        <v>0</v>
      </c>
      <c r="AB2852">
        <v>0</v>
      </c>
      <c r="AC2852">
        <v>0</v>
      </c>
      <c r="AD2852">
        <v>0</v>
      </c>
      <c r="AE2852" t="s">
        <v>119</v>
      </c>
      <c r="AF2852" t="s">
        <v>646</v>
      </c>
      <c r="AG2852" t="s">
        <v>16163</v>
      </c>
      <c r="AH2852" t="s">
        <v>122</v>
      </c>
      <c r="AI2852" t="s">
        <v>123</v>
      </c>
      <c r="AJ2852" t="s">
        <v>124</v>
      </c>
      <c r="AK2852" t="s">
        <v>124</v>
      </c>
    </row>
    <row r="2853" spans="1:37" ht="30" x14ac:dyDescent="0.25">
      <c r="A2853">
        <v>2022</v>
      </c>
      <c r="B2853">
        <v>1</v>
      </c>
      <c r="C2853" t="s">
        <v>16164</v>
      </c>
      <c r="D2853" s="16" t="s">
        <v>106</v>
      </c>
      <c r="E2853" s="16">
        <v>13798.48</v>
      </c>
      <c r="F2853" t="s">
        <v>15269</v>
      </c>
      <c r="G2853" t="s">
        <v>16165</v>
      </c>
      <c r="H2853">
        <v>9</v>
      </c>
      <c r="I2853" t="s">
        <v>109</v>
      </c>
      <c r="J2853">
        <v>7</v>
      </c>
      <c r="K2853" t="s">
        <v>430</v>
      </c>
      <c r="L2853" t="s">
        <v>216</v>
      </c>
      <c r="M2853" t="s">
        <v>268</v>
      </c>
      <c r="N2853" t="s">
        <v>113</v>
      </c>
      <c r="O2853" t="s">
        <v>642</v>
      </c>
      <c r="P2853" t="s">
        <v>16166</v>
      </c>
      <c r="Q2853" t="s">
        <v>336</v>
      </c>
      <c r="R2853">
        <v>876</v>
      </c>
      <c r="S2853">
        <v>805</v>
      </c>
      <c r="T2853">
        <v>0</v>
      </c>
      <c r="U2853" t="s">
        <v>848</v>
      </c>
      <c r="V2853">
        <v>1</v>
      </c>
      <c r="W2853" t="s">
        <v>16167</v>
      </c>
      <c r="X2853" s="13">
        <v>44501</v>
      </c>
      <c r="Y2853" s="13">
        <v>44561</v>
      </c>
      <c r="Z2853">
        <v>0</v>
      </c>
      <c r="AA2853">
        <v>0</v>
      </c>
      <c r="AB2853">
        <v>0</v>
      </c>
      <c r="AC2853">
        <v>0</v>
      </c>
      <c r="AD2853">
        <v>0</v>
      </c>
      <c r="AE2853" t="s">
        <v>119</v>
      </c>
      <c r="AF2853" t="s">
        <v>646</v>
      </c>
      <c r="AG2853" t="s">
        <v>16168</v>
      </c>
      <c r="AH2853" t="s">
        <v>122</v>
      </c>
      <c r="AI2853" t="s">
        <v>123</v>
      </c>
      <c r="AJ2853" t="s">
        <v>124</v>
      </c>
      <c r="AK2853" t="s">
        <v>124</v>
      </c>
    </row>
    <row r="2854" spans="1:37" ht="30" x14ac:dyDescent="0.25">
      <c r="A2854">
        <v>2022</v>
      </c>
      <c r="B2854">
        <v>1</v>
      </c>
      <c r="C2854" t="s">
        <v>16169</v>
      </c>
      <c r="D2854" s="16" t="s">
        <v>106</v>
      </c>
      <c r="E2854" s="16">
        <v>97466.78</v>
      </c>
      <c r="F2854" t="s">
        <v>16170</v>
      </c>
      <c r="G2854" t="s">
        <v>16171</v>
      </c>
      <c r="H2854">
        <v>9</v>
      </c>
      <c r="I2854" t="s">
        <v>109</v>
      </c>
      <c r="J2854">
        <v>7</v>
      </c>
      <c r="K2854" t="s">
        <v>430</v>
      </c>
      <c r="L2854" t="s">
        <v>216</v>
      </c>
      <c r="M2854" t="s">
        <v>178</v>
      </c>
      <c r="N2854" t="s">
        <v>113</v>
      </c>
      <c r="O2854" t="s">
        <v>642</v>
      </c>
      <c r="P2854" t="s">
        <v>16172</v>
      </c>
      <c r="Q2854" t="s">
        <v>336</v>
      </c>
      <c r="R2854">
        <v>3974</v>
      </c>
      <c r="S2854">
        <v>3694</v>
      </c>
      <c r="T2854">
        <v>0</v>
      </c>
      <c r="U2854" t="s">
        <v>16173</v>
      </c>
      <c r="V2854">
        <v>1</v>
      </c>
      <c r="W2854" t="s">
        <v>16174</v>
      </c>
      <c r="X2854" s="13">
        <v>44501</v>
      </c>
      <c r="Y2854" s="13">
        <v>44561</v>
      </c>
      <c r="Z2854">
        <v>0</v>
      </c>
      <c r="AA2854">
        <v>0</v>
      </c>
      <c r="AB2854">
        <v>0</v>
      </c>
      <c r="AC2854">
        <v>0</v>
      </c>
      <c r="AD2854">
        <v>0</v>
      </c>
      <c r="AE2854" t="s">
        <v>119</v>
      </c>
      <c r="AF2854" t="s">
        <v>385</v>
      </c>
      <c r="AG2854" t="s">
        <v>16175</v>
      </c>
      <c r="AH2854" t="s">
        <v>122</v>
      </c>
      <c r="AI2854" t="s">
        <v>123</v>
      </c>
      <c r="AJ2854" t="s">
        <v>124</v>
      </c>
      <c r="AK2854" t="s">
        <v>124</v>
      </c>
    </row>
    <row r="2855" spans="1:37" ht="30" x14ac:dyDescent="0.25">
      <c r="A2855">
        <v>2022</v>
      </c>
      <c r="B2855">
        <v>1</v>
      </c>
      <c r="C2855" t="s">
        <v>16176</v>
      </c>
      <c r="D2855" s="16" t="s">
        <v>106</v>
      </c>
      <c r="E2855" s="16">
        <v>8885.36</v>
      </c>
      <c r="F2855" t="s">
        <v>16177</v>
      </c>
      <c r="G2855" t="s">
        <v>16178</v>
      </c>
      <c r="H2855">
        <v>9</v>
      </c>
      <c r="I2855" t="s">
        <v>109</v>
      </c>
      <c r="J2855">
        <v>7</v>
      </c>
      <c r="K2855" t="s">
        <v>430</v>
      </c>
      <c r="L2855" t="s">
        <v>216</v>
      </c>
      <c r="M2855" t="s">
        <v>178</v>
      </c>
      <c r="N2855" t="s">
        <v>113</v>
      </c>
      <c r="O2855" t="s">
        <v>642</v>
      </c>
      <c r="P2855" t="s">
        <v>16179</v>
      </c>
      <c r="Q2855" t="s">
        <v>336</v>
      </c>
      <c r="R2855">
        <v>1960</v>
      </c>
      <c r="S2855">
        <v>1832</v>
      </c>
      <c r="T2855">
        <v>0</v>
      </c>
      <c r="U2855" t="s">
        <v>16180</v>
      </c>
      <c r="V2855">
        <v>1</v>
      </c>
      <c r="W2855" t="s">
        <v>16181</v>
      </c>
      <c r="X2855" s="13">
        <v>44501</v>
      </c>
      <c r="Y2855" s="13">
        <v>44561</v>
      </c>
      <c r="Z2855">
        <v>0</v>
      </c>
      <c r="AA2855">
        <v>0</v>
      </c>
      <c r="AB2855">
        <v>0</v>
      </c>
      <c r="AC2855">
        <v>0</v>
      </c>
      <c r="AD2855">
        <v>0</v>
      </c>
      <c r="AE2855" t="s">
        <v>119</v>
      </c>
      <c r="AF2855" t="s">
        <v>385</v>
      </c>
      <c r="AG2855" t="s">
        <v>16182</v>
      </c>
      <c r="AH2855" t="s">
        <v>122</v>
      </c>
      <c r="AI2855" t="s">
        <v>123</v>
      </c>
      <c r="AJ2855" t="s">
        <v>124</v>
      </c>
      <c r="AK2855" t="s">
        <v>124</v>
      </c>
    </row>
    <row r="2856" spans="1:37" ht="30" x14ac:dyDescent="0.25">
      <c r="A2856">
        <v>2022</v>
      </c>
      <c r="B2856">
        <v>1</v>
      </c>
      <c r="C2856" t="s">
        <v>16183</v>
      </c>
      <c r="D2856" s="16" t="s">
        <v>106</v>
      </c>
      <c r="E2856" s="16">
        <v>61465.14</v>
      </c>
      <c r="F2856" t="s">
        <v>14867</v>
      </c>
      <c r="G2856" t="s">
        <v>16184</v>
      </c>
      <c r="H2856">
        <v>9</v>
      </c>
      <c r="I2856" t="s">
        <v>109</v>
      </c>
      <c r="J2856">
        <v>3</v>
      </c>
      <c r="K2856" t="s">
        <v>440</v>
      </c>
      <c r="L2856" t="s">
        <v>216</v>
      </c>
      <c r="M2856" t="s">
        <v>268</v>
      </c>
      <c r="N2856" t="s">
        <v>113</v>
      </c>
      <c r="O2856" t="s">
        <v>9568</v>
      </c>
      <c r="P2856" t="s">
        <v>16185</v>
      </c>
      <c r="Q2856" t="s">
        <v>336</v>
      </c>
      <c r="R2856">
        <v>50</v>
      </c>
      <c r="S2856">
        <v>45</v>
      </c>
      <c r="T2856">
        <v>0</v>
      </c>
      <c r="U2856" t="s">
        <v>1461</v>
      </c>
      <c r="V2856">
        <v>1</v>
      </c>
      <c r="W2856" t="s">
        <v>16186</v>
      </c>
      <c r="X2856" s="13">
        <v>44502</v>
      </c>
      <c r="Y2856" s="13">
        <v>44561</v>
      </c>
      <c r="Z2856">
        <v>61465.14</v>
      </c>
      <c r="AA2856">
        <v>61465.14</v>
      </c>
      <c r="AB2856">
        <v>61465.14</v>
      </c>
      <c r="AC2856">
        <v>61465.14</v>
      </c>
      <c r="AD2856">
        <v>61465.14</v>
      </c>
      <c r="AE2856" t="s">
        <v>452</v>
      </c>
      <c r="AF2856" t="s">
        <v>16096</v>
      </c>
      <c r="AG2856" t="s">
        <v>16187</v>
      </c>
      <c r="AH2856" t="s">
        <v>150</v>
      </c>
      <c r="AI2856" t="s">
        <v>123</v>
      </c>
      <c r="AJ2856" t="s">
        <v>124</v>
      </c>
      <c r="AK2856" t="s">
        <v>124</v>
      </c>
    </row>
    <row r="2857" spans="1:37" ht="30" x14ac:dyDescent="0.25">
      <c r="A2857">
        <v>2022</v>
      </c>
      <c r="B2857">
        <v>1</v>
      </c>
      <c r="C2857" t="s">
        <v>16188</v>
      </c>
      <c r="D2857" s="16" t="s">
        <v>106</v>
      </c>
      <c r="E2857" s="16">
        <v>6829.46</v>
      </c>
      <c r="F2857" t="s">
        <v>14873</v>
      </c>
      <c r="G2857" t="s">
        <v>16189</v>
      </c>
      <c r="H2857">
        <v>9</v>
      </c>
      <c r="I2857" t="s">
        <v>109</v>
      </c>
      <c r="J2857">
        <v>3</v>
      </c>
      <c r="K2857" t="s">
        <v>440</v>
      </c>
      <c r="L2857" t="s">
        <v>216</v>
      </c>
      <c r="M2857" t="s">
        <v>268</v>
      </c>
      <c r="N2857" t="s">
        <v>113</v>
      </c>
      <c r="O2857" t="s">
        <v>9568</v>
      </c>
      <c r="P2857" t="s">
        <v>16190</v>
      </c>
      <c r="Q2857" t="s">
        <v>336</v>
      </c>
      <c r="R2857">
        <v>15</v>
      </c>
      <c r="S2857">
        <v>10</v>
      </c>
      <c r="T2857">
        <v>0</v>
      </c>
      <c r="U2857" t="s">
        <v>117</v>
      </c>
      <c r="V2857">
        <v>1</v>
      </c>
      <c r="W2857" t="s">
        <v>16191</v>
      </c>
      <c r="X2857" s="13">
        <v>44502</v>
      </c>
      <c r="Y2857" s="13">
        <v>44561</v>
      </c>
      <c r="Z2857">
        <v>6829.46</v>
      </c>
      <c r="AA2857">
        <v>6829.46</v>
      </c>
      <c r="AB2857">
        <v>6829.46</v>
      </c>
      <c r="AC2857">
        <v>6829.46</v>
      </c>
      <c r="AD2857">
        <v>6829.46</v>
      </c>
      <c r="AE2857" t="s">
        <v>452</v>
      </c>
      <c r="AF2857" t="s">
        <v>120</v>
      </c>
      <c r="AG2857" t="s">
        <v>16192</v>
      </c>
      <c r="AH2857" t="s">
        <v>150</v>
      </c>
      <c r="AI2857" t="s">
        <v>123</v>
      </c>
      <c r="AJ2857" t="s">
        <v>124</v>
      </c>
      <c r="AK2857" t="s">
        <v>124</v>
      </c>
    </row>
    <row r="2858" spans="1:37" ht="30" x14ac:dyDescent="0.25">
      <c r="A2858">
        <v>2022</v>
      </c>
      <c r="B2858">
        <v>1</v>
      </c>
      <c r="C2858" t="s">
        <v>16193</v>
      </c>
      <c r="D2858" s="16" t="s">
        <v>106</v>
      </c>
      <c r="E2858" s="16">
        <v>136589.18</v>
      </c>
      <c r="F2858" t="s">
        <v>16194</v>
      </c>
      <c r="G2858" t="s">
        <v>16195</v>
      </c>
      <c r="H2858">
        <v>9</v>
      </c>
      <c r="I2858" t="s">
        <v>109</v>
      </c>
      <c r="J2858">
        <v>3</v>
      </c>
      <c r="K2858" t="s">
        <v>440</v>
      </c>
      <c r="L2858" t="s">
        <v>216</v>
      </c>
      <c r="M2858" t="s">
        <v>268</v>
      </c>
      <c r="N2858" t="s">
        <v>113</v>
      </c>
      <c r="O2858" t="s">
        <v>9568</v>
      </c>
      <c r="P2858" t="s">
        <v>16196</v>
      </c>
      <c r="Q2858" t="s">
        <v>336</v>
      </c>
      <c r="R2858">
        <v>600</v>
      </c>
      <c r="S2858">
        <v>300</v>
      </c>
      <c r="T2858">
        <v>0</v>
      </c>
      <c r="U2858" t="s">
        <v>1028</v>
      </c>
      <c r="V2858">
        <v>1</v>
      </c>
      <c r="W2858" t="s">
        <v>16197</v>
      </c>
      <c r="X2858" s="13">
        <v>44502</v>
      </c>
      <c r="Y2858" s="13">
        <v>44561</v>
      </c>
      <c r="Z2858">
        <v>136589.18</v>
      </c>
      <c r="AA2858">
        <v>136589.18</v>
      </c>
      <c r="AB2858">
        <v>136589.18</v>
      </c>
      <c r="AC2858">
        <v>136589.18</v>
      </c>
      <c r="AD2858">
        <v>136589.18</v>
      </c>
      <c r="AE2858" t="s">
        <v>452</v>
      </c>
      <c r="AF2858" t="s">
        <v>12257</v>
      </c>
      <c r="AG2858" t="s">
        <v>16198</v>
      </c>
      <c r="AH2858" t="s">
        <v>150</v>
      </c>
      <c r="AI2858" t="s">
        <v>123</v>
      </c>
      <c r="AJ2858" t="s">
        <v>124</v>
      </c>
      <c r="AK2858" t="s">
        <v>124</v>
      </c>
    </row>
    <row r="2859" spans="1:37" ht="30" x14ac:dyDescent="0.25">
      <c r="A2859">
        <v>2022</v>
      </c>
      <c r="B2859">
        <v>1</v>
      </c>
      <c r="C2859" t="s">
        <v>16199</v>
      </c>
      <c r="D2859" s="16" t="s">
        <v>106</v>
      </c>
      <c r="E2859" s="16">
        <v>17437.080000000002</v>
      </c>
      <c r="F2859" t="s">
        <v>16200</v>
      </c>
      <c r="G2859" t="s">
        <v>16201</v>
      </c>
      <c r="H2859">
        <v>9</v>
      </c>
      <c r="I2859" t="s">
        <v>109</v>
      </c>
      <c r="J2859">
        <v>7</v>
      </c>
      <c r="K2859" t="s">
        <v>430</v>
      </c>
      <c r="L2859" t="s">
        <v>216</v>
      </c>
      <c r="M2859" t="s">
        <v>178</v>
      </c>
      <c r="N2859" t="s">
        <v>113</v>
      </c>
      <c r="O2859" t="s">
        <v>642</v>
      </c>
      <c r="P2859" t="s">
        <v>16202</v>
      </c>
      <c r="Q2859" t="s">
        <v>336</v>
      </c>
      <c r="R2859">
        <v>2042</v>
      </c>
      <c r="S2859">
        <v>1903</v>
      </c>
      <c r="T2859">
        <v>0</v>
      </c>
      <c r="U2859" t="s">
        <v>16203</v>
      </c>
      <c r="V2859">
        <v>1</v>
      </c>
      <c r="W2859" t="s">
        <v>16204</v>
      </c>
      <c r="X2859" s="13">
        <v>44501</v>
      </c>
      <c r="Y2859" s="13">
        <v>44561</v>
      </c>
      <c r="Z2859">
        <v>0</v>
      </c>
      <c r="AA2859">
        <v>0</v>
      </c>
      <c r="AB2859">
        <v>0</v>
      </c>
      <c r="AC2859">
        <v>0</v>
      </c>
      <c r="AD2859">
        <v>0</v>
      </c>
      <c r="AE2859" t="s">
        <v>119</v>
      </c>
      <c r="AF2859" t="s">
        <v>385</v>
      </c>
      <c r="AG2859" t="s">
        <v>16205</v>
      </c>
      <c r="AH2859" t="s">
        <v>122</v>
      </c>
      <c r="AI2859" t="s">
        <v>123</v>
      </c>
      <c r="AJ2859" t="s">
        <v>124</v>
      </c>
      <c r="AK2859" t="s">
        <v>124</v>
      </c>
    </row>
    <row r="2860" spans="1:37" ht="30" x14ac:dyDescent="0.25">
      <c r="A2860">
        <v>2022</v>
      </c>
      <c r="B2860">
        <v>1</v>
      </c>
      <c r="C2860" t="s">
        <v>16206</v>
      </c>
      <c r="D2860" s="16" t="s">
        <v>106</v>
      </c>
      <c r="E2860" s="16">
        <v>4631276</v>
      </c>
      <c r="F2860" t="s">
        <v>16207</v>
      </c>
      <c r="G2860" t="s">
        <v>16208</v>
      </c>
      <c r="H2860">
        <v>9</v>
      </c>
      <c r="I2860" t="s">
        <v>109</v>
      </c>
      <c r="J2860">
        <v>8</v>
      </c>
      <c r="K2860" t="s">
        <v>110</v>
      </c>
      <c r="L2860" t="s">
        <v>216</v>
      </c>
      <c r="M2860" t="s">
        <v>306</v>
      </c>
      <c r="N2860" t="s">
        <v>113</v>
      </c>
      <c r="O2860" t="s">
        <v>15976</v>
      </c>
      <c r="P2860" t="s">
        <v>16209</v>
      </c>
      <c r="Q2860" t="s">
        <v>336</v>
      </c>
      <c r="R2860">
        <v>225</v>
      </c>
      <c r="S2860">
        <v>188</v>
      </c>
      <c r="T2860">
        <v>0</v>
      </c>
      <c r="U2860" t="s">
        <v>16210</v>
      </c>
      <c r="V2860">
        <v>1</v>
      </c>
      <c r="W2860" t="s">
        <v>16211</v>
      </c>
      <c r="X2860" s="13">
        <v>44501</v>
      </c>
      <c r="Y2860" s="13">
        <v>44561</v>
      </c>
      <c r="Z2860">
        <v>4668380.9000000004</v>
      </c>
      <c r="AA2860">
        <v>4668380.9000000004</v>
      </c>
      <c r="AB2860">
        <v>4668380.9000000004</v>
      </c>
      <c r="AC2860">
        <v>4429703.93</v>
      </c>
      <c r="AD2860">
        <v>4429703.93</v>
      </c>
      <c r="AE2860" t="s">
        <v>15980</v>
      </c>
      <c r="AF2860" t="s">
        <v>15981</v>
      </c>
      <c r="AG2860" t="s">
        <v>16212</v>
      </c>
      <c r="AH2860" t="s">
        <v>122</v>
      </c>
      <c r="AI2860" t="s">
        <v>123</v>
      </c>
      <c r="AJ2860" t="s">
        <v>124</v>
      </c>
      <c r="AK2860" t="s">
        <v>124</v>
      </c>
    </row>
    <row r="2861" spans="1:37" ht="30" x14ac:dyDescent="0.25">
      <c r="A2861">
        <v>2022</v>
      </c>
      <c r="B2861">
        <v>1</v>
      </c>
      <c r="C2861" t="s">
        <v>16213</v>
      </c>
      <c r="D2861" s="16" t="s">
        <v>106</v>
      </c>
      <c r="E2861" s="16">
        <v>34147.300000000003</v>
      </c>
      <c r="F2861" t="s">
        <v>15026</v>
      </c>
      <c r="G2861" t="s">
        <v>16214</v>
      </c>
      <c r="H2861">
        <v>9</v>
      </c>
      <c r="I2861" t="s">
        <v>109</v>
      </c>
      <c r="J2861">
        <v>3</v>
      </c>
      <c r="K2861" t="s">
        <v>440</v>
      </c>
      <c r="L2861" t="s">
        <v>216</v>
      </c>
      <c r="M2861" t="s">
        <v>268</v>
      </c>
      <c r="N2861" t="s">
        <v>113</v>
      </c>
      <c r="O2861" t="s">
        <v>9568</v>
      </c>
      <c r="P2861" t="s">
        <v>16215</v>
      </c>
      <c r="Q2861" t="s">
        <v>336</v>
      </c>
      <c r="R2861">
        <v>20</v>
      </c>
      <c r="S2861">
        <v>15</v>
      </c>
      <c r="T2861">
        <v>0</v>
      </c>
      <c r="U2861" t="s">
        <v>694</v>
      </c>
      <c r="V2861">
        <v>1</v>
      </c>
      <c r="W2861" t="s">
        <v>16216</v>
      </c>
      <c r="X2861" s="13">
        <v>44502</v>
      </c>
      <c r="Y2861" s="13">
        <v>44561</v>
      </c>
      <c r="Z2861">
        <v>34147.29</v>
      </c>
      <c r="AA2861">
        <v>34147.29</v>
      </c>
      <c r="AB2861">
        <v>34147.29</v>
      </c>
      <c r="AC2861">
        <v>34147.29</v>
      </c>
      <c r="AD2861">
        <v>34147.29</v>
      </c>
      <c r="AE2861" t="s">
        <v>452</v>
      </c>
      <c r="AF2861" t="s">
        <v>12174</v>
      </c>
      <c r="AG2861" t="s">
        <v>16217</v>
      </c>
      <c r="AH2861" t="s">
        <v>122</v>
      </c>
      <c r="AI2861" t="s">
        <v>123</v>
      </c>
      <c r="AJ2861" t="s">
        <v>124</v>
      </c>
      <c r="AK2861" t="s">
        <v>124</v>
      </c>
    </row>
    <row r="2862" spans="1:37" ht="30" x14ac:dyDescent="0.25">
      <c r="A2862">
        <v>2022</v>
      </c>
      <c r="B2862">
        <v>1</v>
      </c>
      <c r="C2862" t="s">
        <v>16218</v>
      </c>
      <c r="D2862" s="16" t="s">
        <v>106</v>
      </c>
      <c r="E2862" s="16">
        <v>6829.46</v>
      </c>
      <c r="F2862" t="s">
        <v>14873</v>
      </c>
      <c r="G2862" t="s">
        <v>16219</v>
      </c>
      <c r="H2862">
        <v>9</v>
      </c>
      <c r="I2862" t="s">
        <v>109</v>
      </c>
      <c r="J2862">
        <v>3</v>
      </c>
      <c r="K2862" t="s">
        <v>440</v>
      </c>
      <c r="L2862" t="s">
        <v>216</v>
      </c>
      <c r="M2862" t="s">
        <v>268</v>
      </c>
      <c r="N2862" t="s">
        <v>113</v>
      </c>
      <c r="O2862" t="s">
        <v>9568</v>
      </c>
      <c r="P2862" t="s">
        <v>16220</v>
      </c>
      <c r="Q2862" t="s">
        <v>336</v>
      </c>
      <c r="R2862">
        <v>40</v>
      </c>
      <c r="S2862">
        <v>20</v>
      </c>
      <c r="T2862">
        <v>0</v>
      </c>
      <c r="U2862" t="s">
        <v>117</v>
      </c>
      <c r="V2862">
        <v>1</v>
      </c>
      <c r="W2862" t="s">
        <v>16221</v>
      </c>
      <c r="X2862" s="13">
        <v>44502</v>
      </c>
      <c r="Y2862" s="13">
        <v>44561</v>
      </c>
      <c r="Z2862">
        <v>6829.46</v>
      </c>
      <c r="AA2862">
        <v>6829.46</v>
      </c>
      <c r="AB2862">
        <v>6829.46</v>
      </c>
      <c r="AC2862">
        <v>6829.46</v>
      </c>
      <c r="AD2862">
        <v>6829.46</v>
      </c>
      <c r="AE2862" t="s">
        <v>452</v>
      </c>
      <c r="AF2862" t="s">
        <v>120</v>
      </c>
      <c r="AG2862" t="s">
        <v>16222</v>
      </c>
      <c r="AH2862" t="s">
        <v>150</v>
      </c>
      <c r="AI2862" t="s">
        <v>123</v>
      </c>
      <c r="AJ2862" t="s">
        <v>124</v>
      </c>
      <c r="AK2862" t="s">
        <v>124</v>
      </c>
    </row>
    <row r="2863" spans="1:37" ht="30" x14ac:dyDescent="0.25">
      <c r="A2863">
        <v>2022</v>
      </c>
      <c r="B2863">
        <v>1</v>
      </c>
      <c r="C2863" t="s">
        <v>16223</v>
      </c>
      <c r="D2863" s="16" t="s">
        <v>106</v>
      </c>
      <c r="E2863" s="16">
        <v>28420.86</v>
      </c>
      <c r="F2863" t="s">
        <v>16224</v>
      </c>
      <c r="G2863" t="s">
        <v>16225</v>
      </c>
      <c r="H2863">
        <v>9</v>
      </c>
      <c r="I2863" t="s">
        <v>109</v>
      </c>
      <c r="J2863">
        <v>7</v>
      </c>
      <c r="K2863" t="s">
        <v>430</v>
      </c>
      <c r="L2863" t="s">
        <v>216</v>
      </c>
      <c r="M2863" t="s">
        <v>178</v>
      </c>
      <c r="N2863" t="s">
        <v>113</v>
      </c>
      <c r="O2863" t="s">
        <v>642</v>
      </c>
      <c r="P2863" t="s">
        <v>16226</v>
      </c>
      <c r="Q2863" t="s">
        <v>336</v>
      </c>
      <c r="R2863">
        <v>3386</v>
      </c>
      <c r="S2863">
        <v>3173</v>
      </c>
      <c r="T2863">
        <v>0</v>
      </c>
      <c r="U2863" t="s">
        <v>16227</v>
      </c>
      <c r="V2863">
        <v>1</v>
      </c>
      <c r="W2863" t="s">
        <v>16228</v>
      </c>
      <c r="X2863" s="13">
        <v>44501</v>
      </c>
      <c r="Y2863" s="13">
        <v>44561</v>
      </c>
      <c r="Z2863">
        <v>0</v>
      </c>
      <c r="AA2863">
        <v>0</v>
      </c>
      <c r="AB2863">
        <v>0</v>
      </c>
      <c r="AC2863">
        <v>0</v>
      </c>
      <c r="AD2863">
        <v>0</v>
      </c>
      <c r="AE2863" t="s">
        <v>119</v>
      </c>
      <c r="AF2863" t="s">
        <v>385</v>
      </c>
      <c r="AG2863" t="s">
        <v>16229</v>
      </c>
      <c r="AH2863" t="s">
        <v>122</v>
      </c>
      <c r="AI2863" t="s">
        <v>123</v>
      </c>
      <c r="AJ2863" t="s">
        <v>124</v>
      </c>
      <c r="AK2863" t="s">
        <v>124</v>
      </c>
    </row>
    <row r="2864" spans="1:37" ht="30" x14ac:dyDescent="0.25">
      <c r="A2864">
        <v>2022</v>
      </c>
      <c r="B2864">
        <v>1</v>
      </c>
      <c r="C2864" t="s">
        <v>16230</v>
      </c>
      <c r="D2864" s="16" t="s">
        <v>106</v>
      </c>
      <c r="E2864" s="16">
        <v>22705.08</v>
      </c>
      <c r="F2864" t="s">
        <v>16231</v>
      </c>
      <c r="G2864" t="s">
        <v>16232</v>
      </c>
      <c r="H2864">
        <v>9</v>
      </c>
      <c r="I2864" t="s">
        <v>109</v>
      </c>
      <c r="J2864">
        <v>7</v>
      </c>
      <c r="K2864" t="s">
        <v>430</v>
      </c>
      <c r="L2864" t="s">
        <v>216</v>
      </c>
      <c r="M2864" t="s">
        <v>178</v>
      </c>
      <c r="N2864" t="s">
        <v>113</v>
      </c>
      <c r="O2864" t="s">
        <v>642</v>
      </c>
      <c r="P2864" t="s">
        <v>16233</v>
      </c>
      <c r="Q2864" t="s">
        <v>336</v>
      </c>
      <c r="R2864">
        <v>3561</v>
      </c>
      <c r="S2864">
        <v>3413</v>
      </c>
      <c r="T2864">
        <v>0</v>
      </c>
      <c r="U2864" t="s">
        <v>16234</v>
      </c>
      <c r="V2864">
        <v>1</v>
      </c>
      <c r="W2864" t="s">
        <v>16235</v>
      </c>
      <c r="X2864" s="13">
        <v>44501</v>
      </c>
      <c r="Y2864" s="13">
        <v>44561</v>
      </c>
      <c r="Z2864">
        <v>0</v>
      </c>
      <c r="AA2864">
        <v>0</v>
      </c>
      <c r="AB2864">
        <v>0</v>
      </c>
      <c r="AC2864">
        <v>0</v>
      </c>
      <c r="AD2864">
        <v>0</v>
      </c>
      <c r="AE2864" t="s">
        <v>119</v>
      </c>
      <c r="AF2864" t="s">
        <v>385</v>
      </c>
      <c r="AG2864" t="s">
        <v>16236</v>
      </c>
      <c r="AH2864" t="s">
        <v>122</v>
      </c>
      <c r="AI2864" t="s">
        <v>123</v>
      </c>
      <c r="AJ2864" t="s">
        <v>124</v>
      </c>
      <c r="AK2864" t="s">
        <v>124</v>
      </c>
    </row>
    <row r="2865" spans="1:37" ht="30" x14ac:dyDescent="0.25">
      <c r="A2865">
        <v>2022</v>
      </c>
      <c r="B2865">
        <v>1</v>
      </c>
      <c r="C2865" t="s">
        <v>16237</v>
      </c>
      <c r="D2865" s="16" t="s">
        <v>106</v>
      </c>
      <c r="E2865" s="16">
        <v>34147.300000000003</v>
      </c>
      <c r="F2865" t="s">
        <v>15026</v>
      </c>
      <c r="G2865" t="s">
        <v>16238</v>
      </c>
      <c r="H2865">
        <v>9</v>
      </c>
      <c r="I2865" t="s">
        <v>109</v>
      </c>
      <c r="J2865">
        <v>3</v>
      </c>
      <c r="K2865" t="s">
        <v>440</v>
      </c>
      <c r="L2865" t="s">
        <v>216</v>
      </c>
      <c r="M2865" t="s">
        <v>268</v>
      </c>
      <c r="N2865" t="s">
        <v>113</v>
      </c>
      <c r="O2865" t="s">
        <v>9568</v>
      </c>
      <c r="P2865" t="s">
        <v>16239</v>
      </c>
      <c r="Q2865" t="s">
        <v>336</v>
      </c>
      <c r="R2865">
        <v>45</v>
      </c>
      <c r="S2865">
        <v>38</v>
      </c>
      <c r="T2865">
        <v>0</v>
      </c>
      <c r="U2865" t="s">
        <v>694</v>
      </c>
      <c r="V2865">
        <v>1</v>
      </c>
      <c r="W2865" t="s">
        <v>16240</v>
      </c>
      <c r="X2865" s="13">
        <v>44502</v>
      </c>
      <c r="Y2865" s="13">
        <v>44561</v>
      </c>
      <c r="Z2865">
        <v>34147.29</v>
      </c>
      <c r="AA2865">
        <v>34147.29</v>
      </c>
      <c r="AB2865">
        <v>34147.29</v>
      </c>
      <c r="AC2865">
        <v>34147.29</v>
      </c>
      <c r="AD2865">
        <v>34147.29</v>
      </c>
      <c r="AE2865" t="s">
        <v>452</v>
      </c>
      <c r="AF2865" t="s">
        <v>12174</v>
      </c>
      <c r="AG2865" t="s">
        <v>16241</v>
      </c>
      <c r="AH2865" t="s">
        <v>122</v>
      </c>
      <c r="AI2865" t="s">
        <v>123</v>
      </c>
      <c r="AJ2865" t="s">
        <v>124</v>
      </c>
      <c r="AK2865" t="s">
        <v>124</v>
      </c>
    </row>
    <row r="2866" spans="1:37" ht="30" x14ac:dyDescent="0.25">
      <c r="A2866">
        <v>2022</v>
      </c>
      <c r="B2866">
        <v>1</v>
      </c>
      <c r="C2866" t="s">
        <v>16242</v>
      </c>
      <c r="D2866" s="16" t="s">
        <v>106</v>
      </c>
      <c r="E2866" s="16">
        <v>721575.71</v>
      </c>
      <c r="F2866" t="s">
        <v>16243</v>
      </c>
      <c r="G2866" t="s">
        <v>16244</v>
      </c>
      <c r="H2866">
        <v>9</v>
      </c>
      <c r="I2866" t="s">
        <v>109</v>
      </c>
      <c r="J2866">
        <v>8</v>
      </c>
      <c r="K2866" t="s">
        <v>110</v>
      </c>
      <c r="L2866" t="s">
        <v>216</v>
      </c>
      <c r="M2866" t="s">
        <v>178</v>
      </c>
      <c r="N2866" t="s">
        <v>113</v>
      </c>
      <c r="O2866" t="s">
        <v>15976</v>
      </c>
      <c r="P2866" t="s">
        <v>16245</v>
      </c>
      <c r="Q2866" t="s">
        <v>336</v>
      </c>
      <c r="R2866">
        <v>180</v>
      </c>
      <c r="S2866">
        <v>145</v>
      </c>
      <c r="T2866">
        <v>0</v>
      </c>
      <c r="U2866" t="s">
        <v>16246</v>
      </c>
      <c r="V2866">
        <v>1</v>
      </c>
      <c r="W2866" t="s">
        <v>16247</v>
      </c>
      <c r="X2866" s="13">
        <v>44501</v>
      </c>
      <c r="Y2866" s="13">
        <v>44561</v>
      </c>
      <c r="Z2866">
        <v>758680</v>
      </c>
      <c r="AA2866">
        <v>758680</v>
      </c>
      <c r="AB2866">
        <v>758680</v>
      </c>
      <c r="AC2866">
        <v>561939.16</v>
      </c>
      <c r="AD2866">
        <v>561939.16</v>
      </c>
      <c r="AE2866" t="s">
        <v>16248</v>
      </c>
      <c r="AF2866" t="s">
        <v>250</v>
      </c>
      <c r="AG2866" t="s">
        <v>16249</v>
      </c>
      <c r="AH2866" t="s">
        <v>122</v>
      </c>
      <c r="AI2866" t="s">
        <v>123</v>
      </c>
      <c r="AJ2866" t="s">
        <v>124</v>
      </c>
      <c r="AK2866" t="s">
        <v>124</v>
      </c>
    </row>
    <row r="2867" spans="1:37" ht="30" x14ac:dyDescent="0.25">
      <c r="A2867">
        <v>2022</v>
      </c>
      <c r="B2867">
        <v>1</v>
      </c>
      <c r="C2867" t="s">
        <v>16250</v>
      </c>
      <c r="D2867" s="16" t="s">
        <v>106</v>
      </c>
      <c r="E2867" s="16">
        <v>93120.68</v>
      </c>
      <c r="F2867" t="s">
        <v>16251</v>
      </c>
      <c r="G2867" t="s">
        <v>16252</v>
      </c>
      <c r="H2867">
        <v>9</v>
      </c>
      <c r="I2867" t="s">
        <v>109</v>
      </c>
      <c r="J2867">
        <v>7</v>
      </c>
      <c r="K2867" t="s">
        <v>430</v>
      </c>
      <c r="L2867" t="s">
        <v>216</v>
      </c>
      <c r="M2867" t="s">
        <v>178</v>
      </c>
      <c r="N2867" t="s">
        <v>113</v>
      </c>
      <c r="O2867" t="s">
        <v>642</v>
      </c>
      <c r="P2867" t="s">
        <v>16253</v>
      </c>
      <c r="Q2867" t="s">
        <v>336</v>
      </c>
      <c r="R2867">
        <v>2074</v>
      </c>
      <c r="S2867">
        <v>1975</v>
      </c>
      <c r="T2867">
        <v>0</v>
      </c>
      <c r="U2867" t="s">
        <v>16254</v>
      </c>
      <c r="V2867">
        <v>1</v>
      </c>
      <c r="W2867" t="s">
        <v>16255</v>
      </c>
      <c r="X2867" s="13">
        <v>44501</v>
      </c>
      <c r="Y2867" s="13">
        <v>44561</v>
      </c>
      <c r="Z2867">
        <v>0</v>
      </c>
      <c r="AA2867">
        <v>0</v>
      </c>
      <c r="AB2867">
        <v>0</v>
      </c>
      <c r="AC2867">
        <v>0</v>
      </c>
      <c r="AD2867">
        <v>0</v>
      </c>
      <c r="AE2867" t="s">
        <v>119</v>
      </c>
      <c r="AF2867" t="s">
        <v>385</v>
      </c>
      <c r="AG2867" t="s">
        <v>16256</v>
      </c>
      <c r="AH2867" t="s">
        <v>122</v>
      </c>
      <c r="AI2867" t="s">
        <v>123</v>
      </c>
      <c r="AJ2867" t="s">
        <v>124</v>
      </c>
      <c r="AK2867" t="s">
        <v>124</v>
      </c>
    </row>
    <row r="2868" spans="1:37" ht="30" x14ac:dyDescent="0.25">
      <c r="A2868">
        <v>2022</v>
      </c>
      <c r="B2868">
        <v>1</v>
      </c>
      <c r="C2868" t="s">
        <v>16257</v>
      </c>
      <c r="D2868" s="16" t="s">
        <v>106</v>
      </c>
      <c r="E2868" s="16">
        <v>13658.92</v>
      </c>
      <c r="F2868" t="s">
        <v>14861</v>
      </c>
      <c r="G2868" t="s">
        <v>16258</v>
      </c>
      <c r="H2868">
        <v>9</v>
      </c>
      <c r="I2868" t="s">
        <v>109</v>
      </c>
      <c r="J2868">
        <v>3</v>
      </c>
      <c r="K2868" t="s">
        <v>440</v>
      </c>
      <c r="L2868" t="s">
        <v>216</v>
      </c>
      <c r="M2868" t="s">
        <v>268</v>
      </c>
      <c r="N2868" t="s">
        <v>113</v>
      </c>
      <c r="O2868" t="s">
        <v>9568</v>
      </c>
      <c r="P2868" t="s">
        <v>16259</v>
      </c>
      <c r="Q2868" t="s">
        <v>336</v>
      </c>
      <c r="R2868">
        <v>60</v>
      </c>
      <c r="S2868">
        <v>30</v>
      </c>
      <c r="T2868">
        <v>0</v>
      </c>
      <c r="U2868" t="s">
        <v>1627</v>
      </c>
      <c r="V2868">
        <v>1</v>
      </c>
      <c r="W2868" t="s">
        <v>16260</v>
      </c>
      <c r="X2868" s="13">
        <v>44502</v>
      </c>
      <c r="Y2868" s="13">
        <v>44561</v>
      </c>
      <c r="Z2868">
        <v>13658.92</v>
      </c>
      <c r="AA2868">
        <v>13658.92</v>
      </c>
      <c r="AB2868">
        <v>13658.92</v>
      </c>
      <c r="AC2868">
        <v>13658.92</v>
      </c>
      <c r="AD2868">
        <v>13658.92</v>
      </c>
      <c r="AE2868" t="s">
        <v>452</v>
      </c>
      <c r="AF2868" t="s">
        <v>15047</v>
      </c>
      <c r="AG2868" t="s">
        <v>16261</v>
      </c>
      <c r="AH2868" t="s">
        <v>150</v>
      </c>
      <c r="AI2868" t="s">
        <v>123</v>
      </c>
      <c r="AJ2868" t="s">
        <v>124</v>
      </c>
      <c r="AK2868" t="s">
        <v>124</v>
      </c>
    </row>
    <row r="2869" spans="1:37" ht="30" x14ac:dyDescent="0.25">
      <c r="A2869">
        <v>2022</v>
      </c>
      <c r="B2869">
        <v>1</v>
      </c>
      <c r="C2869" t="s">
        <v>16262</v>
      </c>
      <c r="D2869" s="16" t="s">
        <v>106</v>
      </c>
      <c r="E2869" s="16">
        <v>39975.339999999997</v>
      </c>
      <c r="F2869" t="s">
        <v>16263</v>
      </c>
      <c r="G2869" t="s">
        <v>16264</v>
      </c>
      <c r="H2869">
        <v>9</v>
      </c>
      <c r="I2869" t="s">
        <v>109</v>
      </c>
      <c r="J2869">
        <v>7</v>
      </c>
      <c r="K2869" t="s">
        <v>430</v>
      </c>
      <c r="L2869" t="s">
        <v>216</v>
      </c>
      <c r="M2869" t="s">
        <v>178</v>
      </c>
      <c r="N2869" t="s">
        <v>113</v>
      </c>
      <c r="O2869" t="s">
        <v>642</v>
      </c>
      <c r="P2869" t="s">
        <v>16265</v>
      </c>
      <c r="Q2869" t="s">
        <v>336</v>
      </c>
      <c r="R2869">
        <v>2130</v>
      </c>
      <c r="S2869">
        <v>2027</v>
      </c>
      <c r="T2869">
        <v>0</v>
      </c>
      <c r="U2869" t="s">
        <v>16266</v>
      </c>
      <c r="V2869">
        <v>1</v>
      </c>
      <c r="W2869" t="s">
        <v>16267</v>
      </c>
      <c r="X2869" s="13">
        <v>44501</v>
      </c>
      <c r="Y2869" s="13">
        <v>44561</v>
      </c>
      <c r="Z2869">
        <v>0</v>
      </c>
      <c r="AA2869">
        <v>0</v>
      </c>
      <c r="AB2869">
        <v>0</v>
      </c>
      <c r="AC2869">
        <v>0</v>
      </c>
      <c r="AD2869">
        <v>0</v>
      </c>
      <c r="AE2869" t="s">
        <v>119</v>
      </c>
      <c r="AF2869" t="s">
        <v>385</v>
      </c>
      <c r="AG2869" t="s">
        <v>16268</v>
      </c>
      <c r="AH2869" t="s">
        <v>122</v>
      </c>
      <c r="AI2869" t="s">
        <v>123</v>
      </c>
      <c r="AJ2869" t="s">
        <v>124</v>
      </c>
      <c r="AK2869" t="s">
        <v>124</v>
      </c>
    </row>
    <row r="2870" spans="1:37" ht="30" x14ac:dyDescent="0.25">
      <c r="A2870">
        <v>2022</v>
      </c>
      <c r="B2870">
        <v>1</v>
      </c>
      <c r="C2870" t="s">
        <v>16269</v>
      </c>
      <c r="D2870" s="16" t="s">
        <v>106</v>
      </c>
      <c r="E2870" s="16">
        <v>47806.22</v>
      </c>
      <c r="F2870" t="s">
        <v>15320</v>
      </c>
      <c r="G2870" t="s">
        <v>16270</v>
      </c>
      <c r="H2870">
        <v>9</v>
      </c>
      <c r="I2870" t="s">
        <v>109</v>
      </c>
      <c r="J2870">
        <v>3</v>
      </c>
      <c r="K2870" t="s">
        <v>440</v>
      </c>
      <c r="L2870" t="s">
        <v>216</v>
      </c>
      <c r="M2870" t="s">
        <v>268</v>
      </c>
      <c r="N2870" t="s">
        <v>113</v>
      </c>
      <c r="O2870" t="s">
        <v>9568</v>
      </c>
      <c r="P2870" t="s">
        <v>16271</v>
      </c>
      <c r="Q2870" t="s">
        <v>336</v>
      </c>
      <c r="R2870">
        <v>75</v>
      </c>
      <c r="S2870">
        <v>64</v>
      </c>
      <c r="T2870">
        <v>0</v>
      </c>
      <c r="U2870" t="s">
        <v>659</v>
      </c>
      <c r="V2870">
        <v>1</v>
      </c>
      <c r="W2870" t="s">
        <v>16272</v>
      </c>
      <c r="X2870" s="13">
        <v>44502</v>
      </c>
      <c r="Y2870" s="13">
        <v>44561</v>
      </c>
      <c r="Z2870">
        <v>47806.22</v>
      </c>
      <c r="AA2870">
        <v>47806.22</v>
      </c>
      <c r="AB2870">
        <v>47806.22</v>
      </c>
      <c r="AC2870">
        <v>47806.22</v>
      </c>
      <c r="AD2870">
        <v>47806.22</v>
      </c>
      <c r="AE2870" t="s">
        <v>452</v>
      </c>
      <c r="AF2870" t="s">
        <v>14931</v>
      </c>
      <c r="AG2870" t="s">
        <v>16273</v>
      </c>
      <c r="AH2870" t="s">
        <v>150</v>
      </c>
      <c r="AI2870" t="s">
        <v>123</v>
      </c>
      <c r="AJ2870" t="s">
        <v>124</v>
      </c>
      <c r="AK2870" t="s">
        <v>124</v>
      </c>
    </row>
    <row r="2871" spans="1:37" ht="30" x14ac:dyDescent="0.25">
      <c r="A2871">
        <v>2022</v>
      </c>
      <c r="B2871">
        <v>1</v>
      </c>
      <c r="C2871" t="s">
        <v>16274</v>
      </c>
      <c r="D2871" s="16" t="s">
        <v>106</v>
      </c>
      <c r="E2871" s="16">
        <v>2449.62</v>
      </c>
      <c r="F2871" t="s">
        <v>16275</v>
      </c>
      <c r="G2871" t="s">
        <v>16276</v>
      </c>
      <c r="H2871">
        <v>9</v>
      </c>
      <c r="I2871" t="s">
        <v>109</v>
      </c>
      <c r="J2871">
        <v>7</v>
      </c>
      <c r="K2871" t="s">
        <v>430</v>
      </c>
      <c r="L2871" t="s">
        <v>216</v>
      </c>
      <c r="M2871" t="s">
        <v>178</v>
      </c>
      <c r="N2871" t="s">
        <v>113</v>
      </c>
      <c r="O2871" t="s">
        <v>642</v>
      </c>
      <c r="P2871" t="s">
        <v>16277</v>
      </c>
      <c r="Q2871" t="s">
        <v>336</v>
      </c>
      <c r="R2871">
        <v>3763</v>
      </c>
      <c r="S2871">
        <v>3485</v>
      </c>
      <c r="T2871">
        <v>0</v>
      </c>
      <c r="U2871" t="s">
        <v>16278</v>
      </c>
      <c r="V2871">
        <v>1</v>
      </c>
      <c r="W2871" t="s">
        <v>16279</v>
      </c>
      <c r="X2871" s="13">
        <v>44501</v>
      </c>
      <c r="Y2871" s="13">
        <v>44561</v>
      </c>
      <c r="Z2871">
        <v>0</v>
      </c>
      <c r="AA2871">
        <v>0</v>
      </c>
      <c r="AB2871">
        <v>0</v>
      </c>
      <c r="AC2871">
        <v>0</v>
      </c>
      <c r="AD2871">
        <v>0</v>
      </c>
      <c r="AE2871" t="s">
        <v>119</v>
      </c>
      <c r="AF2871" t="s">
        <v>385</v>
      </c>
      <c r="AG2871" t="s">
        <v>16280</v>
      </c>
      <c r="AH2871" t="s">
        <v>122</v>
      </c>
      <c r="AI2871" t="s">
        <v>123</v>
      </c>
      <c r="AJ2871" t="s">
        <v>124</v>
      </c>
      <c r="AK2871" t="s">
        <v>124</v>
      </c>
    </row>
    <row r="2872" spans="1:37" ht="30" x14ac:dyDescent="0.25">
      <c r="A2872">
        <v>2022</v>
      </c>
      <c r="B2872">
        <v>1</v>
      </c>
      <c r="C2872" t="s">
        <v>16281</v>
      </c>
      <c r="D2872" s="16" t="s">
        <v>106</v>
      </c>
      <c r="E2872" s="16">
        <v>20488.38</v>
      </c>
      <c r="F2872" t="s">
        <v>14855</v>
      </c>
      <c r="G2872" t="s">
        <v>16282</v>
      </c>
      <c r="H2872">
        <v>9</v>
      </c>
      <c r="I2872" t="s">
        <v>109</v>
      </c>
      <c r="J2872">
        <v>3</v>
      </c>
      <c r="K2872" t="s">
        <v>440</v>
      </c>
      <c r="L2872" t="s">
        <v>216</v>
      </c>
      <c r="M2872" t="s">
        <v>268</v>
      </c>
      <c r="N2872" t="s">
        <v>113</v>
      </c>
      <c r="O2872" t="s">
        <v>9568</v>
      </c>
      <c r="P2872" t="s">
        <v>16283</v>
      </c>
      <c r="Q2872" t="s">
        <v>336</v>
      </c>
      <c r="R2872">
        <v>200</v>
      </c>
      <c r="S2872">
        <v>100</v>
      </c>
      <c r="T2872">
        <v>0</v>
      </c>
      <c r="U2872" t="s">
        <v>765</v>
      </c>
      <c r="V2872">
        <v>1</v>
      </c>
      <c r="W2872" t="s">
        <v>16284</v>
      </c>
      <c r="X2872" s="13">
        <v>44502</v>
      </c>
      <c r="Y2872" s="13">
        <v>44561</v>
      </c>
      <c r="Z2872">
        <v>20488.38</v>
      </c>
      <c r="AA2872">
        <v>20488.38</v>
      </c>
      <c r="AB2872">
        <v>20488.38</v>
      </c>
      <c r="AC2872">
        <v>20488.38</v>
      </c>
      <c r="AD2872">
        <v>20488.38</v>
      </c>
      <c r="AE2872" t="s">
        <v>452</v>
      </c>
      <c r="AF2872" t="s">
        <v>9571</v>
      </c>
      <c r="AG2872" t="s">
        <v>16285</v>
      </c>
      <c r="AH2872" t="s">
        <v>150</v>
      </c>
      <c r="AI2872" t="s">
        <v>123</v>
      </c>
      <c r="AJ2872" t="s">
        <v>124</v>
      </c>
      <c r="AK2872" t="s">
        <v>124</v>
      </c>
    </row>
    <row r="2873" spans="1:37" ht="30" x14ac:dyDescent="0.25">
      <c r="A2873">
        <v>2022</v>
      </c>
      <c r="B2873">
        <v>1</v>
      </c>
      <c r="C2873" t="s">
        <v>16286</v>
      </c>
      <c r="D2873" s="16" t="s">
        <v>106</v>
      </c>
      <c r="E2873" s="16">
        <v>6829.46</v>
      </c>
      <c r="F2873" t="s">
        <v>14873</v>
      </c>
      <c r="G2873" t="s">
        <v>16287</v>
      </c>
      <c r="H2873">
        <v>9</v>
      </c>
      <c r="I2873" t="s">
        <v>109</v>
      </c>
      <c r="J2873">
        <v>3</v>
      </c>
      <c r="K2873" t="s">
        <v>440</v>
      </c>
      <c r="L2873" t="s">
        <v>216</v>
      </c>
      <c r="M2873" t="s">
        <v>268</v>
      </c>
      <c r="N2873" t="s">
        <v>113</v>
      </c>
      <c r="O2873" t="s">
        <v>9568</v>
      </c>
      <c r="P2873" t="s">
        <v>16288</v>
      </c>
      <c r="Q2873" t="s">
        <v>336</v>
      </c>
      <c r="R2873">
        <v>15</v>
      </c>
      <c r="S2873">
        <v>20</v>
      </c>
      <c r="T2873">
        <v>0</v>
      </c>
      <c r="U2873" t="s">
        <v>117</v>
      </c>
      <c r="V2873">
        <v>1</v>
      </c>
      <c r="W2873" t="s">
        <v>16289</v>
      </c>
      <c r="X2873" s="13">
        <v>44502</v>
      </c>
      <c r="Y2873" s="13">
        <v>44561</v>
      </c>
      <c r="Z2873">
        <v>6829.46</v>
      </c>
      <c r="AA2873">
        <v>6829.46</v>
      </c>
      <c r="AB2873">
        <v>6829.46</v>
      </c>
      <c r="AC2873">
        <v>6829.46</v>
      </c>
      <c r="AD2873">
        <v>6829.46</v>
      </c>
      <c r="AE2873" t="s">
        <v>452</v>
      </c>
      <c r="AF2873" t="s">
        <v>120</v>
      </c>
      <c r="AG2873" t="s">
        <v>16290</v>
      </c>
      <c r="AH2873" t="s">
        <v>150</v>
      </c>
      <c r="AI2873" t="s">
        <v>123</v>
      </c>
      <c r="AJ2873" t="s">
        <v>124</v>
      </c>
      <c r="AK2873" t="s">
        <v>124</v>
      </c>
    </row>
    <row r="2874" spans="1:37" ht="30" x14ac:dyDescent="0.25">
      <c r="A2874">
        <v>2022</v>
      </c>
      <c r="B2874">
        <v>1</v>
      </c>
      <c r="C2874" t="s">
        <v>16291</v>
      </c>
      <c r="D2874" s="16" t="s">
        <v>106</v>
      </c>
      <c r="E2874" s="16">
        <v>10799.4</v>
      </c>
      <c r="F2874" t="s">
        <v>16292</v>
      </c>
      <c r="G2874" t="s">
        <v>16293</v>
      </c>
      <c r="H2874">
        <v>9</v>
      </c>
      <c r="I2874" t="s">
        <v>109</v>
      </c>
      <c r="J2874">
        <v>7</v>
      </c>
      <c r="K2874" t="s">
        <v>430</v>
      </c>
      <c r="L2874" t="s">
        <v>216</v>
      </c>
      <c r="M2874" t="s">
        <v>178</v>
      </c>
      <c r="N2874" t="s">
        <v>113</v>
      </c>
      <c r="O2874" t="s">
        <v>642</v>
      </c>
      <c r="P2874" t="s">
        <v>16294</v>
      </c>
      <c r="Q2874" t="s">
        <v>336</v>
      </c>
      <c r="R2874">
        <v>2126</v>
      </c>
      <c r="S2874">
        <v>1988</v>
      </c>
      <c r="T2874">
        <v>0</v>
      </c>
      <c r="U2874" t="s">
        <v>16295</v>
      </c>
      <c r="V2874">
        <v>1</v>
      </c>
      <c r="W2874" t="s">
        <v>16296</v>
      </c>
      <c r="X2874" s="13">
        <v>44501</v>
      </c>
      <c r="Y2874" s="13">
        <v>44561</v>
      </c>
      <c r="Z2874">
        <v>0</v>
      </c>
      <c r="AA2874">
        <v>0</v>
      </c>
      <c r="AB2874">
        <v>0</v>
      </c>
      <c r="AC2874">
        <v>0</v>
      </c>
      <c r="AD2874">
        <v>0</v>
      </c>
      <c r="AE2874" t="s">
        <v>119</v>
      </c>
      <c r="AF2874" t="s">
        <v>385</v>
      </c>
      <c r="AG2874" t="s">
        <v>16297</v>
      </c>
      <c r="AH2874" t="s">
        <v>122</v>
      </c>
      <c r="AI2874" t="s">
        <v>123</v>
      </c>
      <c r="AJ2874" t="s">
        <v>124</v>
      </c>
      <c r="AK2874" t="s">
        <v>124</v>
      </c>
    </row>
    <row r="2875" spans="1:37" ht="30" x14ac:dyDescent="0.25">
      <c r="A2875">
        <v>2022</v>
      </c>
      <c r="B2875">
        <v>1</v>
      </c>
      <c r="C2875" t="s">
        <v>16298</v>
      </c>
      <c r="D2875" s="16" t="s">
        <v>106</v>
      </c>
      <c r="E2875" s="16">
        <v>7621.04</v>
      </c>
      <c r="F2875" t="s">
        <v>16299</v>
      </c>
      <c r="G2875" t="s">
        <v>16300</v>
      </c>
      <c r="H2875">
        <v>9</v>
      </c>
      <c r="I2875" t="s">
        <v>109</v>
      </c>
      <c r="J2875">
        <v>7</v>
      </c>
      <c r="K2875" t="s">
        <v>430</v>
      </c>
      <c r="L2875" t="s">
        <v>216</v>
      </c>
      <c r="M2875" t="s">
        <v>178</v>
      </c>
      <c r="N2875" t="s">
        <v>113</v>
      </c>
      <c r="O2875" t="s">
        <v>642</v>
      </c>
      <c r="P2875" t="s">
        <v>16301</v>
      </c>
      <c r="Q2875" t="s">
        <v>336</v>
      </c>
      <c r="R2875">
        <v>1789</v>
      </c>
      <c r="S2875">
        <v>1662</v>
      </c>
      <c r="T2875">
        <v>0</v>
      </c>
      <c r="U2875" t="s">
        <v>16302</v>
      </c>
      <c r="V2875">
        <v>1</v>
      </c>
      <c r="W2875" t="s">
        <v>16303</v>
      </c>
      <c r="X2875" s="13">
        <v>44501</v>
      </c>
      <c r="Y2875" s="13">
        <v>44561</v>
      </c>
      <c r="Z2875">
        <v>0</v>
      </c>
      <c r="AA2875">
        <v>0</v>
      </c>
      <c r="AB2875">
        <v>0</v>
      </c>
      <c r="AC2875">
        <v>0</v>
      </c>
      <c r="AD2875">
        <v>0</v>
      </c>
      <c r="AE2875" t="s">
        <v>119</v>
      </c>
      <c r="AF2875" t="s">
        <v>385</v>
      </c>
      <c r="AG2875" t="s">
        <v>16304</v>
      </c>
      <c r="AH2875" t="s">
        <v>122</v>
      </c>
      <c r="AI2875" t="s">
        <v>123</v>
      </c>
      <c r="AJ2875" t="s">
        <v>124</v>
      </c>
      <c r="AK2875" t="s">
        <v>124</v>
      </c>
    </row>
    <row r="2876" spans="1:37" ht="30" x14ac:dyDescent="0.25">
      <c r="A2876">
        <v>2022</v>
      </c>
      <c r="B2876">
        <v>1</v>
      </c>
      <c r="C2876" t="s">
        <v>16305</v>
      </c>
      <c r="D2876" s="16" t="s">
        <v>106</v>
      </c>
      <c r="E2876" s="16">
        <v>13658.92</v>
      </c>
      <c r="F2876" t="s">
        <v>14861</v>
      </c>
      <c r="G2876" t="s">
        <v>16306</v>
      </c>
      <c r="H2876">
        <v>9</v>
      </c>
      <c r="I2876" t="s">
        <v>109</v>
      </c>
      <c r="J2876">
        <v>3</v>
      </c>
      <c r="K2876" t="s">
        <v>440</v>
      </c>
      <c r="L2876" t="s">
        <v>216</v>
      </c>
      <c r="M2876" t="s">
        <v>268</v>
      </c>
      <c r="N2876" t="s">
        <v>113</v>
      </c>
      <c r="O2876" t="s">
        <v>9568</v>
      </c>
      <c r="P2876" t="s">
        <v>16307</v>
      </c>
      <c r="Q2876" t="s">
        <v>336</v>
      </c>
      <c r="R2876">
        <v>15</v>
      </c>
      <c r="S2876">
        <v>12</v>
      </c>
      <c r="T2876">
        <v>0</v>
      </c>
      <c r="U2876" t="s">
        <v>1627</v>
      </c>
      <c r="V2876">
        <v>1</v>
      </c>
      <c r="W2876" t="s">
        <v>16308</v>
      </c>
      <c r="X2876" s="13">
        <v>44502</v>
      </c>
      <c r="Y2876" s="13">
        <v>44561</v>
      </c>
      <c r="Z2876">
        <v>13658.92</v>
      </c>
      <c r="AA2876">
        <v>13658.92</v>
      </c>
      <c r="AB2876">
        <v>13658.92</v>
      </c>
      <c r="AC2876">
        <v>13658.92</v>
      </c>
      <c r="AD2876">
        <v>13658.92</v>
      </c>
      <c r="AE2876" t="s">
        <v>452</v>
      </c>
      <c r="AF2876" t="s">
        <v>15047</v>
      </c>
      <c r="AG2876" t="s">
        <v>16309</v>
      </c>
      <c r="AH2876" t="s">
        <v>150</v>
      </c>
      <c r="AI2876" t="s">
        <v>123</v>
      </c>
      <c r="AJ2876" t="s">
        <v>124</v>
      </c>
      <c r="AK2876" t="s">
        <v>124</v>
      </c>
    </row>
    <row r="2877" spans="1:37" ht="30" x14ac:dyDescent="0.25">
      <c r="A2877">
        <v>2022</v>
      </c>
      <c r="B2877">
        <v>1</v>
      </c>
      <c r="C2877" t="s">
        <v>16310</v>
      </c>
      <c r="D2877" s="16" t="s">
        <v>106</v>
      </c>
      <c r="E2877" s="16">
        <v>54635.67</v>
      </c>
      <c r="F2877" t="s">
        <v>16311</v>
      </c>
      <c r="G2877" t="s">
        <v>16312</v>
      </c>
      <c r="H2877">
        <v>9</v>
      </c>
      <c r="I2877" t="s">
        <v>109</v>
      </c>
      <c r="J2877">
        <v>3</v>
      </c>
      <c r="K2877" t="s">
        <v>440</v>
      </c>
      <c r="L2877" t="s">
        <v>216</v>
      </c>
      <c r="M2877" t="s">
        <v>268</v>
      </c>
      <c r="N2877" t="s">
        <v>113</v>
      </c>
      <c r="O2877" t="s">
        <v>9568</v>
      </c>
      <c r="P2877" t="s">
        <v>16313</v>
      </c>
      <c r="Q2877" t="s">
        <v>336</v>
      </c>
      <c r="R2877">
        <v>400</v>
      </c>
      <c r="S2877">
        <v>200</v>
      </c>
      <c r="T2877">
        <v>0</v>
      </c>
      <c r="U2877" t="s">
        <v>714</v>
      </c>
      <c r="V2877">
        <v>1</v>
      </c>
      <c r="W2877" t="s">
        <v>16314</v>
      </c>
      <c r="X2877" s="13">
        <v>44502</v>
      </c>
      <c r="Y2877" s="13">
        <v>44561</v>
      </c>
      <c r="Z2877">
        <v>54635.67</v>
      </c>
      <c r="AA2877">
        <v>54635.67</v>
      </c>
      <c r="AB2877">
        <v>54635.67</v>
      </c>
      <c r="AC2877">
        <v>54635.67</v>
      </c>
      <c r="AD2877">
        <v>54635.67</v>
      </c>
      <c r="AE2877" t="s">
        <v>452</v>
      </c>
      <c r="AF2877" t="s">
        <v>12192</v>
      </c>
      <c r="AG2877" t="s">
        <v>16315</v>
      </c>
      <c r="AH2877" t="s">
        <v>150</v>
      </c>
      <c r="AI2877" t="s">
        <v>123</v>
      </c>
      <c r="AJ2877" t="s">
        <v>124</v>
      </c>
      <c r="AK2877" t="s">
        <v>124</v>
      </c>
    </row>
    <row r="2878" spans="1:37" ht="30" x14ac:dyDescent="0.25">
      <c r="A2878">
        <v>2022</v>
      </c>
      <c r="B2878">
        <v>1</v>
      </c>
      <c r="C2878" t="s">
        <v>16316</v>
      </c>
      <c r="D2878" s="16" t="s">
        <v>106</v>
      </c>
      <c r="E2878" s="16">
        <v>10140.9</v>
      </c>
      <c r="F2878" t="s">
        <v>16317</v>
      </c>
      <c r="G2878" t="s">
        <v>16318</v>
      </c>
      <c r="H2878">
        <v>9</v>
      </c>
      <c r="I2878" t="s">
        <v>109</v>
      </c>
      <c r="J2878">
        <v>7</v>
      </c>
      <c r="K2878" t="s">
        <v>430</v>
      </c>
      <c r="L2878" t="s">
        <v>216</v>
      </c>
      <c r="M2878" t="s">
        <v>178</v>
      </c>
      <c r="N2878" t="s">
        <v>113</v>
      </c>
      <c r="O2878" t="s">
        <v>642</v>
      </c>
      <c r="P2878" t="s">
        <v>16319</v>
      </c>
      <c r="Q2878" t="s">
        <v>336</v>
      </c>
      <c r="R2878">
        <v>1520</v>
      </c>
      <c r="S2878">
        <v>1374</v>
      </c>
      <c r="T2878">
        <v>0</v>
      </c>
      <c r="U2878" t="s">
        <v>16320</v>
      </c>
      <c r="V2878">
        <v>1</v>
      </c>
      <c r="W2878" t="s">
        <v>16321</v>
      </c>
      <c r="X2878" s="13">
        <v>44501</v>
      </c>
      <c r="Y2878" s="13">
        <v>44561</v>
      </c>
      <c r="Z2878">
        <v>0</v>
      </c>
      <c r="AA2878">
        <v>0</v>
      </c>
      <c r="AB2878">
        <v>0</v>
      </c>
      <c r="AC2878">
        <v>0</v>
      </c>
      <c r="AD2878">
        <v>0</v>
      </c>
      <c r="AE2878" t="s">
        <v>119</v>
      </c>
      <c r="AF2878" t="s">
        <v>385</v>
      </c>
      <c r="AG2878" t="s">
        <v>16322</v>
      </c>
      <c r="AH2878" t="s">
        <v>122</v>
      </c>
      <c r="AI2878" t="s">
        <v>123</v>
      </c>
      <c r="AJ2878" t="s">
        <v>124</v>
      </c>
      <c r="AK2878" t="s">
        <v>124</v>
      </c>
    </row>
    <row r="2879" spans="1:37" ht="30" x14ac:dyDescent="0.25">
      <c r="A2879">
        <v>2022</v>
      </c>
      <c r="B2879">
        <v>1</v>
      </c>
      <c r="C2879" t="s">
        <v>16323</v>
      </c>
      <c r="D2879" s="16" t="s">
        <v>106</v>
      </c>
      <c r="E2879" s="16">
        <v>24092.32</v>
      </c>
      <c r="F2879" t="s">
        <v>16324</v>
      </c>
      <c r="G2879" t="s">
        <v>16325</v>
      </c>
      <c r="H2879">
        <v>9</v>
      </c>
      <c r="I2879" t="s">
        <v>109</v>
      </c>
      <c r="J2879">
        <v>7</v>
      </c>
      <c r="K2879" t="s">
        <v>430</v>
      </c>
      <c r="L2879" t="s">
        <v>216</v>
      </c>
      <c r="M2879" t="s">
        <v>178</v>
      </c>
      <c r="N2879" t="s">
        <v>113</v>
      </c>
      <c r="O2879" t="s">
        <v>642</v>
      </c>
      <c r="P2879" t="s">
        <v>16326</v>
      </c>
      <c r="Q2879" t="s">
        <v>336</v>
      </c>
      <c r="R2879">
        <v>2862</v>
      </c>
      <c r="S2879">
        <v>2621</v>
      </c>
      <c r="T2879">
        <v>0</v>
      </c>
      <c r="U2879" t="s">
        <v>16327</v>
      </c>
      <c r="V2879">
        <v>1</v>
      </c>
      <c r="W2879" t="s">
        <v>16328</v>
      </c>
      <c r="X2879" s="13">
        <v>44501</v>
      </c>
      <c r="Y2879" s="13">
        <v>44561</v>
      </c>
      <c r="Z2879">
        <v>0</v>
      </c>
      <c r="AA2879">
        <v>0</v>
      </c>
      <c r="AB2879">
        <v>0</v>
      </c>
      <c r="AC2879">
        <v>0</v>
      </c>
      <c r="AD2879">
        <v>0</v>
      </c>
      <c r="AE2879" t="s">
        <v>119</v>
      </c>
      <c r="AF2879" t="s">
        <v>385</v>
      </c>
      <c r="AG2879" t="s">
        <v>16329</v>
      </c>
      <c r="AH2879" t="s">
        <v>122</v>
      </c>
      <c r="AI2879" t="s">
        <v>123</v>
      </c>
      <c r="AJ2879" t="s">
        <v>124</v>
      </c>
      <c r="AK2879" t="s">
        <v>124</v>
      </c>
    </row>
    <row r="2880" spans="1:37" ht="30" x14ac:dyDescent="0.25">
      <c r="A2880">
        <v>2022</v>
      </c>
      <c r="B2880">
        <v>1</v>
      </c>
      <c r="C2880" t="s">
        <v>16330</v>
      </c>
      <c r="D2880" s="16" t="s">
        <v>106</v>
      </c>
      <c r="E2880" s="16">
        <v>13658.92</v>
      </c>
      <c r="F2880" t="s">
        <v>14861</v>
      </c>
      <c r="G2880" t="s">
        <v>16331</v>
      </c>
      <c r="H2880">
        <v>9</v>
      </c>
      <c r="I2880" t="s">
        <v>109</v>
      </c>
      <c r="J2880">
        <v>3</v>
      </c>
      <c r="K2880" t="s">
        <v>440</v>
      </c>
      <c r="L2880" t="s">
        <v>216</v>
      </c>
      <c r="M2880" t="s">
        <v>268</v>
      </c>
      <c r="N2880" t="s">
        <v>113</v>
      </c>
      <c r="O2880" t="s">
        <v>9568</v>
      </c>
      <c r="P2880" t="s">
        <v>16332</v>
      </c>
      <c r="Q2880" t="s">
        <v>336</v>
      </c>
      <c r="R2880">
        <v>20</v>
      </c>
      <c r="S2880">
        <v>15</v>
      </c>
      <c r="T2880">
        <v>0</v>
      </c>
      <c r="U2880" t="s">
        <v>1627</v>
      </c>
      <c r="V2880">
        <v>1</v>
      </c>
      <c r="W2880" t="s">
        <v>16333</v>
      </c>
      <c r="X2880" s="13">
        <v>44502</v>
      </c>
      <c r="Y2880" s="13">
        <v>44561</v>
      </c>
      <c r="Z2880">
        <v>13658.92</v>
      </c>
      <c r="AA2880">
        <v>13658.92</v>
      </c>
      <c r="AB2880">
        <v>13658.92</v>
      </c>
      <c r="AC2880">
        <v>13658.92</v>
      </c>
      <c r="AD2880">
        <v>13658.92</v>
      </c>
      <c r="AE2880" t="s">
        <v>452</v>
      </c>
      <c r="AF2880" t="s">
        <v>15047</v>
      </c>
      <c r="AG2880" t="s">
        <v>16334</v>
      </c>
      <c r="AH2880" t="s">
        <v>150</v>
      </c>
      <c r="AI2880" t="s">
        <v>123</v>
      </c>
      <c r="AJ2880" t="s">
        <v>124</v>
      </c>
      <c r="AK2880" t="s">
        <v>124</v>
      </c>
    </row>
    <row r="2881" spans="1:37" ht="30" x14ac:dyDescent="0.25">
      <c r="A2881">
        <v>2022</v>
      </c>
      <c r="B2881">
        <v>1</v>
      </c>
      <c r="C2881" t="s">
        <v>16335</v>
      </c>
      <c r="D2881" s="16" t="s">
        <v>106</v>
      </c>
      <c r="E2881" s="16">
        <v>20488.38</v>
      </c>
      <c r="F2881" t="s">
        <v>14855</v>
      </c>
      <c r="G2881" t="s">
        <v>16336</v>
      </c>
      <c r="H2881">
        <v>9</v>
      </c>
      <c r="I2881" t="s">
        <v>109</v>
      </c>
      <c r="J2881">
        <v>3</v>
      </c>
      <c r="K2881" t="s">
        <v>440</v>
      </c>
      <c r="L2881" t="s">
        <v>216</v>
      </c>
      <c r="M2881" t="s">
        <v>268</v>
      </c>
      <c r="N2881" t="s">
        <v>113</v>
      </c>
      <c r="O2881" t="s">
        <v>9568</v>
      </c>
      <c r="P2881" t="s">
        <v>16337</v>
      </c>
      <c r="Q2881" t="s">
        <v>336</v>
      </c>
      <c r="R2881">
        <v>30</v>
      </c>
      <c r="S2881">
        <v>29</v>
      </c>
      <c r="T2881">
        <v>0</v>
      </c>
      <c r="U2881" t="s">
        <v>765</v>
      </c>
      <c r="V2881">
        <v>1</v>
      </c>
      <c r="W2881" t="s">
        <v>16338</v>
      </c>
      <c r="X2881" s="13">
        <v>44502</v>
      </c>
      <c r="Y2881" s="13">
        <v>44561</v>
      </c>
      <c r="Z2881">
        <v>20488.38</v>
      </c>
      <c r="AA2881">
        <v>20488.38</v>
      </c>
      <c r="AB2881">
        <v>20488.38</v>
      </c>
      <c r="AC2881">
        <v>20488.38</v>
      </c>
      <c r="AD2881">
        <v>20488.38</v>
      </c>
      <c r="AE2881" t="s">
        <v>452</v>
      </c>
      <c r="AF2881" t="s">
        <v>9571</v>
      </c>
      <c r="AG2881" t="s">
        <v>16339</v>
      </c>
      <c r="AH2881" t="s">
        <v>150</v>
      </c>
      <c r="AI2881" t="s">
        <v>123</v>
      </c>
      <c r="AJ2881" t="s">
        <v>124</v>
      </c>
      <c r="AK2881" t="s">
        <v>124</v>
      </c>
    </row>
    <row r="2882" spans="1:37" ht="30" x14ac:dyDescent="0.25">
      <c r="A2882">
        <v>2022</v>
      </c>
      <c r="B2882">
        <v>1</v>
      </c>
      <c r="C2882" t="s">
        <v>16340</v>
      </c>
      <c r="D2882" s="16" t="s">
        <v>106</v>
      </c>
      <c r="E2882" s="16">
        <v>37947.160000000003</v>
      </c>
      <c r="F2882" t="s">
        <v>16341</v>
      </c>
      <c r="G2882" t="s">
        <v>16342</v>
      </c>
      <c r="H2882">
        <v>9</v>
      </c>
      <c r="I2882" t="s">
        <v>109</v>
      </c>
      <c r="J2882">
        <v>7</v>
      </c>
      <c r="K2882" t="s">
        <v>430</v>
      </c>
      <c r="L2882" t="s">
        <v>216</v>
      </c>
      <c r="M2882" t="s">
        <v>178</v>
      </c>
      <c r="N2882" t="s">
        <v>113</v>
      </c>
      <c r="O2882" t="s">
        <v>642</v>
      </c>
      <c r="P2882" t="s">
        <v>16343</v>
      </c>
      <c r="Q2882" t="s">
        <v>336</v>
      </c>
      <c r="R2882">
        <v>3719</v>
      </c>
      <c r="S2882">
        <v>3498</v>
      </c>
      <c r="T2882">
        <v>0</v>
      </c>
      <c r="U2882" t="s">
        <v>16344</v>
      </c>
      <c r="V2882">
        <v>1</v>
      </c>
      <c r="W2882" t="s">
        <v>16345</v>
      </c>
      <c r="X2882" s="13">
        <v>44501</v>
      </c>
      <c r="Y2882" s="13">
        <v>44561</v>
      </c>
      <c r="Z2882">
        <v>0</v>
      </c>
      <c r="AA2882">
        <v>0</v>
      </c>
      <c r="AB2882">
        <v>0</v>
      </c>
      <c r="AC2882">
        <v>0</v>
      </c>
      <c r="AD2882">
        <v>0</v>
      </c>
      <c r="AE2882" t="s">
        <v>119</v>
      </c>
      <c r="AF2882" t="s">
        <v>385</v>
      </c>
      <c r="AG2882" t="s">
        <v>16346</v>
      </c>
      <c r="AH2882" t="s">
        <v>122</v>
      </c>
      <c r="AI2882" t="s">
        <v>123</v>
      </c>
      <c r="AJ2882" t="s">
        <v>124</v>
      </c>
      <c r="AK2882" t="s">
        <v>124</v>
      </c>
    </row>
    <row r="2883" spans="1:37" ht="30" x14ac:dyDescent="0.25">
      <c r="A2883">
        <v>2022</v>
      </c>
      <c r="B2883">
        <v>1</v>
      </c>
      <c r="C2883" t="s">
        <v>16347</v>
      </c>
      <c r="D2883" s="16" t="s">
        <v>106</v>
      </c>
      <c r="E2883" s="16">
        <v>13658.92</v>
      </c>
      <c r="F2883" t="s">
        <v>14861</v>
      </c>
      <c r="G2883" t="s">
        <v>16348</v>
      </c>
      <c r="H2883">
        <v>9</v>
      </c>
      <c r="I2883" t="s">
        <v>109</v>
      </c>
      <c r="J2883">
        <v>3</v>
      </c>
      <c r="K2883" t="s">
        <v>440</v>
      </c>
      <c r="L2883" t="s">
        <v>216</v>
      </c>
      <c r="M2883" t="s">
        <v>268</v>
      </c>
      <c r="N2883" t="s">
        <v>113</v>
      </c>
      <c r="O2883" t="s">
        <v>9568</v>
      </c>
      <c r="P2883" t="s">
        <v>16349</v>
      </c>
      <c r="Q2883" t="s">
        <v>336</v>
      </c>
      <c r="R2883">
        <v>160</v>
      </c>
      <c r="S2883">
        <v>80</v>
      </c>
      <c r="T2883">
        <v>0</v>
      </c>
      <c r="U2883" t="s">
        <v>1627</v>
      </c>
      <c r="V2883">
        <v>1</v>
      </c>
      <c r="W2883" t="s">
        <v>16350</v>
      </c>
      <c r="X2883" s="13">
        <v>44502</v>
      </c>
      <c r="Y2883" s="13">
        <v>44561</v>
      </c>
      <c r="Z2883">
        <v>13658.92</v>
      </c>
      <c r="AA2883">
        <v>13658.92</v>
      </c>
      <c r="AB2883">
        <v>13658.92</v>
      </c>
      <c r="AC2883">
        <v>13658.92</v>
      </c>
      <c r="AD2883">
        <v>13658.92</v>
      </c>
      <c r="AE2883" t="s">
        <v>452</v>
      </c>
      <c r="AF2883" t="s">
        <v>15047</v>
      </c>
      <c r="AG2883" t="s">
        <v>16351</v>
      </c>
      <c r="AH2883" t="s">
        <v>150</v>
      </c>
      <c r="AI2883" t="s">
        <v>123</v>
      </c>
      <c r="AJ2883" t="s">
        <v>124</v>
      </c>
      <c r="AK2883" t="s">
        <v>124</v>
      </c>
    </row>
    <row r="2884" spans="1:37" ht="30" x14ac:dyDescent="0.25">
      <c r="A2884">
        <v>2022</v>
      </c>
      <c r="B2884">
        <v>1</v>
      </c>
      <c r="C2884" t="s">
        <v>16352</v>
      </c>
      <c r="D2884" s="16" t="s">
        <v>106</v>
      </c>
      <c r="E2884" s="16">
        <v>20488.38</v>
      </c>
      <c r="F2884" t="s">
        <v>16353</v>
      </c>
      <c r="G2884" t="s">
        <v>16354</v>
      </c>
      <c r="H2884">
        <v>9</v>
      </c>
      <c r="I2884" t="s">
        <v>109</v>
      </c>
      <c r="J2884">
        <v>3</v>
      </c>
      <c r="K2884" t="s">
        <v>440</v>
      </c>
      <c r="L2884" t="s">
        <v>216</v>
      </c>
      <c r="M2884" t="s">
        <v>268</v>
      </c>
      <c r="N2884" t="s">
        <v>113</v>
      </c>
      <c r="O2884" t="s">
        <v>9568</v>
      </c>
      <c r="P2884" t="s">
        <v>16355</v>
      </c>
      <c r="Q2884" t="s">
        <v>336</v>
      </c>
      <c r="R2884">
        <v>32</v>
      </c>
      <c r="S2884">
        <v>33</v>
      </c>
      <c r="T2884">
        <v>0</v>
      </c>
      <c r="U2884" t="s">
        <v>765</v>
      </c>
      <c r="V2884">
        <v>1</v>
      </c>
      <c r="W2884" t="s">
        <v>16356</v>
      </c>
      <c r="X2884" s="13">
        <v>44502</v>
      </c>
      <c r="Y2884" s="13">
        <v>44561</v>
      </c>
      <c r="Z2884">
        <v>20488.38</v>
      </c>
      <c r="AA2884">
        <v>20488.38</v>
      </c>
      <c r="AB2884">
        <v>20488.38</v>
      </c>
      <c r="AC2884">
        <v>20488.38</v>
      </c>
      <c r="AD2884">
        <v>20488.38</v>
      </c>
      <c r="AE2884" t="s">
        <v>452</v>
      </c>
      <c r="AF2884" t="s">
        <v>9571</v>
      </c>
      <c r="AG2884" t="s">
        <v>16357</v>
      </c>
      <c r="AH2884" t="s">
        <v>122</v>
      </c>
      <c r="AI2884" t="s">
        <v>123</v>
      </c>
      <c r="AJ2884" t="s">
        <v>124</v>
      </c>
      <c r="AK2884" t="s">
        <v>124</v>
      </c>
    </row>
    <row r="2885" spans="1:37" ht="30" x14ac:dyDescent="0.25">
      <c r="A2885">
        <v>2022</v>
      </c>
      <c r="B2885">
        <v>1</v>
      </c>
      <c r="C2885" t="s">
        <v>16358</v>
      </c>
      <c r="D2885" s="16" t="s">
        <v>106</v>
      </c>
      <c r="E2885" s="16">
        <v>21633.919999999998</v>
      </c>
      <c r="F2885" t="s">
        <v>16359</v>
      </c>
      <c r="G2885" t="s">
        <v>16360</v>
      </c>
      <c r="H2885">
        <v>9</v>
      </c>
      <c r="I2885" t="s">
        <v>109</v>
      </c>
      <c r="J2885">
        <v>7</v>
      </c>
      <c r="K2885" t="s">
        <v>430</v>
      </c>
      <c r="L2885" t="s">
        <v>216</v>
      </c>
      <c r="M2885" t="s">
        <v>178</v>
      </c>
      <c r="N2885" t="s">
        <v>113</v>
      </c>
      <c r="O2885" t="s">
        <v>642</v>
      </c>
      <c r="P2885" t="s">
        <v>16361</v>
      </c>
      <c r="Q2885" t="s">
        <v>336</v>
      </c>
      <c r="R2885">
        <v>1760</v>
      </c>
      <c r="S2885">
        <v>1671</v>
      </c>
      <c r="T2885">
        <v>0</v>
      </c>
      <c r="U2885" t="s">
        <v>16362</v>
      </c>
      <c r="V2885">
        <v>1</v>
      </c>
      <c r="W2885" t="s">
        <v>16363</v>
      </c>
      <c r="X2885" s="13">
        <v>44501</v>
      </c>
      <c r="Y2885" s="13">
        <v>44561</v>
      </c>
      <c r="Z2885">
        <v>0</v>
      </c>
      <c r="AA2885">
        <v>0</v>
      </c>
      <c r="AB2885">
        <v>0</v>
      </c>
      <c r="AC2885">
        <v>0</v>
      </c>
      <c r="AD2885">
        <v>0</v>
      </c>
      <c r="AE2885" t="s">
        <v>119</v>
      </c>
      <c r="AF2885" t="s">
        <v>385</v>
      </c>
      <c r="AG2885" t="s">
        <v>16364</v>
      </c>
      <c r="AH2885" t="s">
        <v>122</v>
      </c>
      <c r="AI2885" t="s">
        <v>123</v>
      </c>
      <c r="AJ2885" t="s">
        <v>124</v>
      </c>
      <c r="AK2885" t="s">
        <v>124</v>
      </c>
    </row>
    <row r="2886" spans="1:37" ht="30" x14ac:dyDescent="0.25">
      <c r="A2886">
        <v>2022</v>
      </c>
      <c r="B2886">
        <v>1</v>
      </c>
      <c r="C2886" t="s">
        <v>16365</v>
      </c>
      <c r="D2886" s="16" t="s">
        <v>106</v>
      </c>
      <c r="E2886" s="16">
        <v>20488.38</v>
      </c>
      <c r="F2886" t="s">
        <v>14855</v>
      </c>
      <c r="G2886" t="s">
        <v>16366</v>
      </c>
      <c r="H2886">
        <v>9</v>
      </c>
      <c r="I2886" t="s">
        <v>109</v>
      </c>
      <c r="J2886">
        <v>3</v>
      </c>
      <c r="K2886" t="s">
        <v>440</v>
      </c>
      <c r="L2886" t="s">
        <v>216</v>
      </c>
      <c r="M2886" t="s">
        <v>268</v>
      </c>
      <c r="N2886" t="s">
        <v>113</v>
      </c>
      <c r="O2886" t="s">
        <v>9568</v>
      </c>
      <c r="P2886" t="s">
        <v>16367</v>
      </c>
      <c r="Q2886" t="s">
        <v>336</v>
      </c>
      <c r="R2886">
        <v>200</v>
      </c>
      <c r="S2886">
        <v>100</v>
      </c>
      <c r="T2886">
        <v>0</v>
      </c>
      <c r="U2886" t="s">
        <v>765</v>
      </c>
      <c r="V2886">
        <v>1</v>
      </c>
      <c r="W2886" t="s">
        <v>16368</v>
      </c>
      <c r="X2886" s="13">
        <v>44502</v>
      </c>
      <c r="Y2886" s="13">
        <v>44561</v>
      </c>
      <c r="Z2886">
        <v>20488.38</v>
      </c>
      <c r="AA2886">
        <v>20488.38</v>
      </c>
      <c r="AB2886">
        <v>20488.38</v>
      </c>
      <c r="AC2886">
        <v>20488.38</v>
      </c>
      <c r="AD2886">
        <v>20488.38</v>
      </c>
      <c r="AE2886" t="s">
        <v>452</v>
      </c>
      <c r="AF2886" t="s">
        <v>9571</v>
      </c>
      <c r="AG2886" t="s">
        <v>16369</v>
      </c>
      <c r="AH2886" t="s">
        <v>150</v>
      </c>
      <c r="AI2886" t="s">
        <v>123</v>
      </c>
      <c r="AJ2886" t="s">
        <v>124</v>
      </c>
      <c r="AK2886" t="s">
        <v>124</v>
      </c>
    </row>
    <row r="2887" spans="1:37" ht="30" x14ac:dyDescent="0.25">
      <c r="A2887">
        <v>2022</v>
      </c>
      <c r="B2887">
        <v>1</v>
      </c>
      <c r="C2887" t="s">
        <v>16370</v>
      </c>
      <c r="D2887" s="16" t="s">
        <v>106</v>
      </c>
      <c r="E2887" s="16">
        <v>2730.58</v>
      </c>
      <c r="F2887" t="s">
        <v>16371</v>
      </c>
      <c r="G2887" t="s">
        <v>16372</v>
      </c>
      <c r="H2887">
        <v>9</v>
      </c>
      <c r="I2887" t="s">
        <v>109</v>
      </c>
      <c r="J2887">
        <v>7</v>
      </c>
      <c r="K2887" t="s">
        <v>430</v>
      </c>
      <c r="L2887" t="s">
        <v>216</v>
      </c>
      <c r="M2887" t="s">
        <v>178</v>
      </c>
      <c r="N2887" t="s">
        <v>113</v>
      </c>
      <c r="O2887" t="s">
        <v>642</v>
      </c>
      <c r="P2887" t="s">
        <v>16373</v>
      </c>
      <c r="Q2887" t="s">
        <v>336</v>
      </c>
      <c r="R2887">
        <v>2381</v>
      </c>
      <c r="S2887">
        <v>2286</v>
      </c>
      <c r="T2887">
        <v>0</v>
      </c>
      <c r="U2887" t="s">
        <v>16374</v>
      </c>
      <c r="V2887">
        <v>1</v>
      </c>
      <c r="W2887" t="s">
        <v>16375</v>
      </c>
      <c r="X2887" s="13">
        <v>44501</v>
      </c>
      <c r="Y2887" s="13">
        <v>44561</v>
      </c>
      <c r="Z2887">
        <v>0</v>
      </c>
      <c r="AA2887">
        <v>0</v>
      </c>
      <c r="AB2887">
        <v>0</v>
      </c>
      <c r="AC2887">
        <v>0</v>
      </c>
      <c r="AD2887">
        <v>0</v>
      </c>
      <c r="AE2887" t="s">
        <v>119</v>
      </c>
      <c r="AF2887" t="s">
        <v>385</v>
      </c>
      <c r="AG2887" t="s">
        <v>16376</v>
      </c>
      <c r="AH2887" t="s">
        <v>122</v>
      </c>
      <c r="AI2887" t="s">
        <v>123</v>
      </c>
      <c r="AJ2887" t="s">
        <v>124</v>
      </c>
      <c r="AK2887" t="s">
        <v>124</v>
      </c>
    </row>
    <row r="2888" spans="1:37" ht="30" x14ac:dyDescent="0.25">
      <c r="A2888">
        <v>2022</v>
      </c>
      <c r="B2888">
        <v>1</v>
      </c>
      <c r="C2888" t="s">
        <v>16377</v>
      </c>
      <c r="D2888" s="16" t="s">
        <v>106</v>
      </c>
      <c r="E2888" s="16">
        <v>1231050.47</v>
      </c>
      <c r="F2888" t="s">
        <v>16378</v>
      </c>
      <c r="G2888" t="s">
        <v>16379</v>
      </c>
      <c r="H2888">
        <v>9</v>
      </c>
      <c r="I2888" t="s">
        <v>109</v>
      </c>
      <c r="J2888">
        <v>8</v>
      </c>
      <c r="K2888" t="s">
        <v>110</v>
      </c>
      <c r="L2888" t="s">
        <v>216</v>
      </c>
      <c r="M2888" t="s">
        <v>178</v>
      </c>
      <c r="N2888" t="s">
        <v>113</v>
      </c>
      <c r="O2888" t="s">
        <v>15976</v>
      </c>
      <c r="P2888" t="s">
        <v>16380</v>
      </c>
      <c r="Q2888" t="s">
        <v>336</v>
      </c>
      <c r="R2888">
        <v>185</v>
      </c>
      <c r="S2888">
        <v>115</v>
      </c>
      <c r="T2888">
        <v>0</v>
      </c>
      <c r="U2888" t="s">
        <v>16381</v>
      </c>
      <c r="V2888">
        <v>1</v>
      </c>
      <c r="W2888" t="s">
        <v>16382</v>
      </c>
      <c r="X2888" s="13">
        <v>44501</v>
      </c>
      <c r="Y2888" s="13">
        <v>44561</v>
      </c>
      <c r="Z2888">
        <v>0</v>
      </c>
      <c r="AA2888">
        <v>0</v>
      </c>
      <c r="AB2888">
        <v>0</v>
      </c>
      <c r="AC2888">
        <v>0</v>
      </c>
      <c r="AD2888">
        <v>0</v>
      </c>
      <c r="AE2888" t="s">
        <v>16248</v>
      </c>
      <c r="AF2888" t="s">
        <v>16383</v>
      </c>
      <c r="AG2888" t="s">
        <v>16384</v>
      </c>
      <c r="AH2888" t="s">
        <v>122</v>
      </c>
      <c r="AI2888" t="s">
        <v>123</v>
      </c>
      <c r="AJ2888" t="s">
        <v>124</v>
      </c>
      <c r="AK2888" t="s">
        <v>124</v>
      </c>
    </row>
    <row r="2889" spans="1:37" ht="30" x14ac:dyDescent="0.25">
      <c r="A2889">
        <v>2022</v>
      </c>
      <c r="B2889">
        <v>1</v>
      </c>
      <c r="C2889" t="s">
        <v>16385</v>
      </c>
      <c r="D2889" s="16" t="s">
        <v>106</v>
      </c>
      <c r="E2889" s="16">
        <v>23460.16</v>
      </c>
      <c r="F2889" t="s">
        <v>16386</v>
      </c>
      <c r="G2889" t="s">
        <v>16387</v>
      </c>
      <c r="H2889">
        <v>9</v>
      </c>
      <c r="I2889" t="s">
        <v>109</v>
      </c>
      <c r="J2889">
        <v>7</v>
      </c>
      <c r="K2889" t="s">
        <v>430</v>
      </c>
      <c r="L2889" t="s">
        <v>216</v>
      </c>
      <c r="M2889" t="s">
        <v>178</v>
      </c>
      <c r="N2889" t="s">
        <v>113</v>
      </c>
      <c r="O2889" t="s">
        <v>642</v>
      </c>
      <c r="P2889" t="s">
        <v>16388</v>
      </c>
      <c r="Q2889" t="s">
        <v>336</v>
      </c>
      <c r="R2889">
        <v>1948</v>
      </c>
      <c r="S2889">
        <v>1695</v>
      </c>
      <c r="T2889">
        <v>0</v>
      </c>
      <c r="U2889" t="s">
        <v>16389</v>
      </c>
      <c r="V2889">
        <v>1</v>
      </c>
      <c r="W2889" t="s">
        <v>16390</v>
      </c>
      <c r="X2889" s="13">
        <v>44501</v>
      </c>
      <c r="Y2889" s="13">
        <v>44561</v>
      </c>
      <c r="Z2889">
        <v>0</v>
      </c>
      <c r="AA2889">
        <v>0</v>
      </c>
      <c r="AB2889">
        <v>0</v>
      </c>
      <c r="AC2889">
        <v>0</v>
      </c>
      <c r="AD2889">
        <v>0</v>
      </c>
      <c r="AE2889" t="s">
        <v>119</v>
      </c>
      <c r="AF2889" t="s">
        <v>385</v>
      </c>
      <c r="AG2889" t="s">
        <v>16391</v>
      </c>
      <c r="AH2889" t="s">
        <v>122</v>
      </c>
      <c r="AI2889" t="s">
        <v>123</v>
      </c>
      <c r="AJ2889" t="s">
        <v>124</v>
      </c>
      <c r="AK2889" t="s">
        <v>124</v>
      </c>
    </row>
    <row r="2890" spans="1:37" ht="30" x14ac:dyDescent="0.25">
      <c r="A2890">
        <v>2022</v>
      </c>
      <c r="B2890">
        <v>1</v>
      </c>
      <c r="C2890" t="s">
        <v>16392</v>
      </c>
      <c r="D2890" s="16" t="s">
        <v>106</v>
      </c>
      <c r="E2890" s="16">
        <v>34147.300000000003</v>
      </c>
      <c r="F2890" t="s">
        <v>15026</v>
      </c>
      <c r="G2890" t="s">
        <v>16393</v>
      </c>
      <c r="H2890">
        <v>9</v>
      </c>
      <c r="I2890" t="s">
        <v>109</v>
      </c>
      <c r="J2890">
        <v>3</v>
      </c>
      <c r="K2890" t="s">
        <v>440</v>
      </c>
      <c r="L2890" t="s">
        <v>216</v>
      </c>
      <c r="M2890" t="s">
        <v>268</v>
      </c>
      <c r="N2890" t="s">
        <v>113</v>
      </c>
      <c r="O2890" t="s">
        <v>9568</v>
      </c>
      <c r="P2890" t="s">
        <v>16394</v>
      </c>
      <c r="Q2890" t="s">
        <v>336</v>
      </c>
      <c r="R2890">
        <v>45</v>
      </c>
      <c r="S2890">
        <v>20</v>
      </c>
      <c r="T2890">
        <v>0</v>
      </c>
      <c r="U2890" t="s">
        <v>694</v>
      </c>
      <c r="V2890">
        <v>1</v>
      </c>
      <c r="W2890" t="s">
        <v>16395</v>
      </c>
      <c r="X2890" s="13">
        <v>44502</v>
      </c>
      <c r="Y2890" s="13">
        <v>44561</v>
      </c>
      <c r="Z2890">
        <v>34147.300000000003</v>
      </c>
      <c r="AA2890">
        <v>34147.300000000003</v>
      </c>
      <c r="AB2890">
        <v>34147.300000000003</v>
      </c>
      <c r="AC2890">
        <v>34147.300000000003</v>
      </c>
      <c r="AD2890">
        <v>34147.300000000003</v>
      </c>
      <c r="AE2890" t="s">
        <v>452</v>
      </c>
      <c r="AF2890" t="s">
        <v>12174</v>
      </c>
      <c r="AG2890" t="s">
        <v>16396</v>
      </c>
      <c r="AH2890" t="s">
        <v>150</v>
      </c>
      <c r="AI2890" t="s">
        <v>123</v>
      </c>
      <c r="AJ2890" t="s">
        <v>124</v>
      </c>
      <c r="AK2890" t="s">
        <v>124</v>
      </c>
    </row>
    <row r="2891" spans="1:37" ht="30" x14ac:dyDescent="0.25">
      <c r="A2891">
        <v>2022</v>
      </c>
      <c r="B2891">
        <v>1</v>
      </c>
      <c r="C2891" t="s">
        <v>16397</v>
      </c>
      <c r="D2891" s="16" t="s">
        <v>106</v>
      </c>
      <c r="E2891" s="16">
        <v>65258.22</v>
      </c>
      <c r="F2891" t="s">
        <v>16398</v>
      </c>
      <c r="G2891" t="s">
        <v>16399</v>
      </c>
      <c r="H2891">
        <v>9</v>
      </c>
      <c r="I2891" t="s">
        <v>109</v>
      </c>
      <c r="J2891">
        <v>7</v>
      </c>
      <c r="K2891" t="s">
        <v>430</v>
      </c>
      <c r="L2891" t="s">
        <v>216</v>
      </c>
      <c r="M2891" t="s">
        <v>268</v>
      </c>
      <c r="N2891" t="s">
        <v>113</v>
      </c>
      <c r="O2891" t="s">
        <v>642</v>
      </c>
      <c r="P2891" t="s">
        <v>16400</v>
      </c>
      <c r="Q2891" t="s">
        <v>336</v>
      </c>
      <c r="R2891">
        <v>808</v>
      </c>
      <c r="S2891">
        <v>752</v>
      </c>
      <c r="T2891">
        <v>0</v>
      </c>
      <c r="U2891" t="s">
        <v>1644</v>
      </c>
      <c r="V2891">
        <v>1</v>
      </c>
      <c r="W2891" t="s">
        <v>16401</v>
      </c>
      <c r="X2891" s="13">
        <v>44487</v>
      </c>
      <c r="Y2891" s="13">
        <v>44561</v>
      </c>
      <c r="Z2891">
        <v>0</v>
      </c>
      <c r="AA2891">
        <v>0</v>
      </c>
      <c r="AB2891">
        <v>0</v>
      </c>
      <c r="AC2891">
        <v>0</v>
      </c>
      <c r="AD2891">
        <v>0</v>
      </c>
      <c r="AE2891" t="s">
        <v>119</v>
      </c>
      <c r="AF2891" t="s">
        <v>646</v>
      </c>
      <c r="AG2891" t="s">
        <v>16402</v>
      </c>
      <c r="AH2891" t="s">
        <v>122</v>
      </c>
      <c r="AI2891" t="s">
        <v>123</v>
      </c>
      <c r="AJ2891" t="s">
        <v>124</v>
      </c>
      <c r="AK2891" t="s">
        <v>124</v>
      </c>
    </row>
    <row r="2892" spans="1:37" ht="30" x14ac:dyDescent="0.25">
      <c r="A2892">
        <v>2022</v>
      </c>
      <c r="B2892">
        <v>1</v>
      </c>
      <c r="C2892" t="s">
        <v>16403</v>
      </c>
      <c r="D2892" s="16" t="s">
        <v>106</v>
      </c>
      <c r="E2892" s="16">
        <v>33934.269999999997</v>
      </c>
      <c r="F2892" t="s">
        <v>16404</v>
      </c>
      <c r="G2892" t="s">
        <v>16405</v>
      </c>
      <c r="H2892">
        <v>9</v>
      </c>
      <c r="I2892" t="s">
        <v>109</v>
      </c>
      <c r="J2892">
        <v>7</v>
      </c>
      <c r="K2892" t="s">
        <v>430</v>
      </c>
      <c r="L2892" t="s">
        <v>216</v>
      </c>
      <c r="M2892" t="s">
        <v>268</v>
      </c>
      <c r="N2892" t="s">
        <v>113</v>
      </c>
      <c r="O2892" t="s">
        <v>642</v>
      </c>
      <c r="P2892" t="s">
        <v>16406</v>
      </c>
      <c r="Q2892" t="s">
        <v>336</v>
      </c>
      <c r="R2892">
        <v>1789</v>
      </c>
      <c r="S2892">
        <v>1795</v>
      </c>
      <c r="T2892">
        <v>0</v>
      </c>
      <c r="U2892" t="s">
        <v>942</v>
      </c>
      <c r="V2892">
        <v>1</v>
      </c>
      <c r="W2892" t="s">
        <v>16407</v>
      </c>
      <c r="X2892" s="13">
        <v>44487</v>
      </c>
      <c r="Y2892" s="13">
        <v>44561</v>
      </c>
      <c r="Z2892">
        <v>0</v>
      </c>
      <c r="AA2892">
        <v>0</v>
      </c>
      <c r="AB2892">
        <v>0</v>
      </c>
      <c r="AC2892">
        <v>0</v>
      </c>
      <c r="AD2892">
        <v>0</v>
      </c>
      <c r="AE2892" t="s">
        <v>119</v>
      </c>
      <c r="AF2892" t="s">
        <v>646</v>
      </c>
      <c r="AG2892" t="s">
        <v>16408</v>
      </c>
      <c r="AH2892" t="s">
        <v>122</v>
      </c>
      <c r="AI2892" t="s">
        <v>123</v>
      </c>
      <c r="AJ2892" t="s">
        <v>124</v>
      </c>
      <c r="AK2892" t="s">
        <v>124</v>
      </c>
    </row>
    <row r="2893" spans="1:37" ht="30" x14ac:dyDescent="0.25">
      <c r="A2893">
        <v>2022</v>
      </c>
      <c r="B2893">
        <v>1</v>
      </c>
      <c r="C2893" t="s">
        <v>16409</v>
      </c>
      <c r="D2893" s="16" t="s">
        <v>106</v>
      </c>
      <c r="E2893" s="16">
        <v>156619.72</v>
      </c>
      <c r="F2893" t="s">
        <v>16410</v>
      </c>
      <c r="G2893" t="s">
        <v>16411</v>
      </c>
      <c r="H2893">
        <v>9</v>
      </c>
      <c r="I2893" t="s">
        <v>109</v>
      </c>
      <c r="J2893">
        <v>7</v>
      </c>
      <c r="K2893" t="s">
        <v>430</v>
      </c>
      <c r="L2893" t="s">
        <v>216</v>
      </c>
      <c r="M2893" t="s">
        <v>268</v>
      </c>
      <c r="N2893" t="s">
        <v>113</v>
      </c>
      <c r="O2893" t="s">
        <v>642</v>
      </c>
      <c r="P2893" t="s">
        <v>16412</v>
      </c>
      <c r="Q2893" t="s">
        <v>336</v>
      </c>
      <c r="R2893">
        <v>1342</v>
      </c>
      <c r="S2893">
        <v>1304</v>
      </c>
      <c r="T2893">
        <v>0</v>
      </c>
      <c r="U2893" t="s">
        <v>14515</v>
      </c>
      <c r="V2893">
        <v>1</v>
      </c>
      <c r="W2893" t="s">
        <v>16413</v>
      </c>
      <c r="X2893" s="13">
        <v>44487</v>
      </c>
      <c r="Y2893" s="13">
        <v>44561</v>
      </c>
      <c r="Z2893">
        <v>0</v>
      </c>
      <c r="AA2893">
        <v>0</v>
      </c>
      <c r="AB2893">
        <v>0</v>
      </c>
      <c r="AC2893">
        <v>0</v>
      </c>
      <c r="AD2893">
        <v>0</v>
      </c>
      <c r="AE2893" t="s">
        <v>119</v>
      </c>
      <c r="AF2893" t="s">
        <v>646</v>
      </c>
      <c r="AG2893" t="s">
        <v>16414</v>
      </c>
      <c r="AH2893" t="s">
        <v>122</v>
      </c>
      <c r="AI2893" t="s">
        <v>123</v>
      </c>
      <c r="AJ2893" t="s">
        <v>124</v>
      </c>
      <c r="AK2893" t="s">
        <v>124</v>
      </c>
    </row>
    <row r="2894" spans="1:37" ht="30" x14ac:dyDescent="0.25">
      <c r="A2894">
        <v>2022</v>
      </c>
      <c r="B2894">
        <v>1</v>
      </c>
      <c r="C2894" t="s">
        <v>16415</v>
      </c>
      <c r="D2894" s="16" t="s">
        <v>106</v>
      </c>
      <c r="E2894" s="16">
        <v>39154.93</v>
      </c>
      <c r="F2894" t="s">
        <v>16416</v>
      </c>
      <c r="G2894" t="s">
        <v>16417</v>
      </c>
      <c r="H2894">
        <v>9</v>
      </c>
      <c r="I2894" t="s">
        <v>109</v>
      </c>
      <c r="J2894">
        <v>7</v>
      </c>
      <c r="K2894" t="s">
        <v>430</v>
      </c>
      <c r="L2894" t="s">
        <v>216</v>
      </c>
      <c r="M2894" t="s">
        <v>268</v>
      </c>
      <c r="N2894" t="s">
        <v>113</v>
      </c>
      <c r="O2894" t="s">
        <v>642</v>
      </c>
      <c r="P2894" t="s">
        <v>16418</v>
      </c>
      <c r="Q2894" t="s">
        <v>336</v>
      </c>
      <c r="R2894">
        <v>2042</v>
      </c>
      <c r="S2894">
        <v>1903</v>
      </c>
      <c r="T2894">
        <v>0</v>
      </c>
      <c r="U2894" t="s">
        <v>666</v>
      </c>
      <c r="V2894">
        <v>1</v>
      </c>
      <c r="W2894" t="s">
        <v>16419</v>
      </c>
      <c r="X2894" s="13">
        <v>44487</v>
      </c>
      <c r="Y2894" s="13">
        <v>44561</v>
      </c>
      <c r="Z2894">
        <v>0</v>
      </c>
      <c r="AA2894">
        <v>0</v>
      </c>
      <c r="AB2894">
        <v>0</v>
      </c>
      <c r="AC2894">
        <v>0</v>
      </c>
      <c r="AD2894">
        <v>0</v>
      </c>
      <c r="AE2894" t="s">
        <v>119</v>
      </c>
      <c r="AF2894" t="s">
        <v>646</v>
      </c>
      <c r="AG2894" t="s">
        <v>16420</v>
      </c>
      <c r="AH2894" t="s">
        <v>122</v>
      </c>
      <c r="AI2894" t="s">
        <v>123</v>
      </c>
      <c r="AJ2894" t="s">
        <v>124</v>
      </c>
      <c r="AK2894" t="s">
        <v>124</v>
      </c>
    </row>
    <row r="2895" spans="1:37" ht="30" x14ac:dyDescent="0.25">
      <c r="A2895">
        <v>2022</v>
      </c>
      <c r="B2895">
        <v>1</v>
      </c>
      <c r="C2895" t="s">
        <v>16421</v>
      </c>
      <c r="D2895" s="16" t="s">
        <v>106</v>
      </c>
      <c r="E2895" s="16">
        <v>20882.63</v>
      </c>
      <c r="F2895" t="s">
        <v>16422</v>
      </c>
      <c r="G2895" t="s">
        <v>16423</v>
      </c>
      <c r="H2895">
        <v>9</v>
      </c>
      <c r="I2895" t="s">
        <v>109</v>
      </c>
      <c r="J2895">
        <v>7</v>
      </c>
      <c r="K2895" t="s">
        <v>430</v>
      </c>
      <c r="L2895" t="s">
        <v>216</v>
      </c>
      <c r="M2895" t="s">
        <v>268</v>
      </c>
      <c r="N2895" t="s">
        <v>113</v>
      </c>
      <c r="O2895" t="s">
        <v>642</v>
      </c>
      <c r="P2895" t="s">
        <v>16424</v>
      </c>
      <c r="Q2895" t="s">
        <v>336</v>
      </c>
      <c r="R2895">
        <v>1696</v>
      </c>
      <c r="S2895">
        <v>1595</v>
      </c>
      <c r="T2895">
        <v>0</v>
      </c>
      <c r="U2895" t="s">
        <v>714</v>
      </c>
      <c r="V2895">
        <v>1</v>
      </c>
      <c r="W2895" t="s">
        <v>16425</v>
      </c>
      <c r="X2895" s="13">
        <v>44487</v>
      </c>
      <c r="Y2895" s="13">
        <v>44561</v>
      </c>
      <c r="Z2895">
        <v>0</v>
      </c>
      <c r="AA2895">
        <v>0</v>
      </c>
      <c r="AB2895">
        <v>0</v>
      </c>
      <c r="AC2895">
        <v>0</v>
      </c>
      <c r="AD2895">
        <v>0</v>
      </c>
      <c r="AE2895" t="s">
        <v>119</v>
      </c>
      <c r="AF2895" t="s">
        <v>646</v>
      </c>
      <c r="AG2895" t="s">
        <v>16426</v>
      </c>
      <c r="AH2895" t="s">
        <v>122</v>
      </c>
      <c r="AI2895" t="s">
        <v>123</v>
      </c>
      <c r="AJ2895" t="s">
        <v>124</v>
      </c>
      <c r="AK2895" t="s">
        <v>124</v>
      </c>
    </row>
    <row r="2896" spans="1:37" ht="30" x14ac:dyDescent="0.25">
      <c r="A2896">
        <v>2022</v>
      </c>
      <c r="B2896">
        <v>1</v>
      </c>
      <c r="C2896" t="s">
        <v>16427</v>
      </c>
      <c r="D2896" s="16" t="s">
        <v>106</v>
      </c>
      <c r="E2896" s="16">
        <v>18272.3</v>
      </c>
      <c r="F2896" t="s">
        <v>16428</v>
      </c>
      <c r="G2896" t="s">
        <v>16429</v>
      </c>
      <c r="H2896">
        <v>9</v>
      </c>
      <c r="I2896" t="s">
        <v>109</v>
      </c>
      <c r="J2896">
        <v>7</v>
      </c>
      <c r="K2896" t="s">
        <v>430</v>
      </c>
      <c r="L2896" t="s">
        <v>216</v>
      </c>
      <c r="M2896" t="s">
        <v>268</v>
      </c>
      <c r="N2896" t="s">
        <v>113</v>
      </c>
      <c r="O2896" t="s">
        <v>642</v>
      </c>
      <c r="P2896" t="s">
        <v>16430</v>
      </c>
      <c r="Q2896" t="s">
        <v>336</v>
      </c>
      <c r="R2896">
        <v>1543</v>
      </c>
      <c r="S2896">
        <v>1447</v>
      </c>
      <c r="T2896">
        <v>0</v>
      </c>
      <c r="U2896" t="s">
        <v>659</v>
      </c>
      <c r="V2896">
        <v>1</v>
      </c>
      <c r="W2896" t="s">
        <v>16431</v>
      </c>
      <c r="X2896" s="13">
        <v>44487</v>
      </c>
      <c r="Y2896" s="13">
        <v>44561</v>
      </c>
      <c r="Z2896">
        <v>0</v>
      </c>
      <c r="AA2896">
        <v>0</v>
      </c>
      <c r="AB2896">
        <v>0</v>
      </c>
      <c r="AC2896">
        <v>0</v>
      </c>
      <c r="AD2896">
        <v>0</v>
      </c>
      <c r="AE2896" t="s">
        <v>119</v>
      </c>
      <c r="AF2896" t="s">
        <v>646</v>
      </c>
      <c r="AG2896" t="s">
        <v>16432</v>
      </c>
      <c r="AH2896" t="s">
        <v>122</v>
      </c>
      <c r="AI2896" t="s">
        <v>123</v>
      </c>
      <c r="AJ2896" t="s">
        <v>124</v>
      </c>
      <c r="AK2896" t="s">
        <v>124</v>
      </c>
    </row>
    <row r="2897" spans="1:37" ht="30" x14ac:dyDescent="0.25">
      <c r="A2897">
        <v>2022</v>
      </c>
      <c r="B2897">
        <v>1</v>
      </c>
      <c r="C2897" t="s">
        <v>16433</v>
      </c>
      <c r="D2897" s="16" t="s">
        <v>106</v>
      </c>
      <c r="E2897" s="16">
        <v>20882.63</v>
      </c>
      <c r="F2897" t="s">
        <v>16422</v>
      </c>
      <c r="G2897" t="s">
        <v>16434</v>
      </c>
      <c r="H2897">
        <v>9</v>
      </c>
      <c r="I2897" t="s">
        <v>109</v>
      </c>
      <c r="J2897">
        <v>7</v>
      </c>
      <c r="K2897" t="s">
        <v>430</v>
      </c>
      <c r="L2897" t="s">
        <v>216</v>
      </c>
      <c r="M2897" t="s">
        <v>268</v>
      </c>
      <c r="N2897" t="s">
        <v>113</v>
      </c>
      <c r="O2897" t="s">
        <v>642</v>
      </c>
      <c r="P2897" t="s">
        <v>16435</v>
      </c>
      <c r="Q2897" t="s">
        <v>336</v>
      </c>
      <c r="R2897">
        <v>1326</v>
      </c>
      <c r="S2897">
        <v>1197</v>
      </c>
      <c r="T2897">
        <v>0</v>
      </c>
      <c r="U2897" t="s">
        <v>714</v>
      </c>
      <c r="V2897">
        <v>1</v>
      </c>
      <c r="W2897" t="s">
        <v>16436</v>
      </c>
      <c r="X2897" s="13">
        <v>44487</v>
      </c>
      <c r="Y2897" s="13">
        <v>44561</v>
      </c>
      <c r="Z2897">
        <v>0</v>
      </c>
      <c r="AA2897">
        <v>0</v>
      </c>
      <c r="AB2897">
        <v>0</v>
      </c>
      <c r="AC2897">
        <v>0</v>
      </c>
      <c r="AD2897">
        <v>0</v>
      </c>
      <c r="AE2897" t="s">
        <v>119</v>
      </c>
      <c r="AF2897" t="s">
        <v>646</v>
      </c>
      <c r="AG2897" t="s">
        <v>16437</v>
      </c>
      <c r="AH2897" t="s">
        <v>122</v>
      </c>
      <c r="AI2897" t="s">
        <v>123</v>
      </c>
      <c r="AJ2897" t="s">
        <v>124</v>
      </c>
      <c r="AK2897" t="s">
        <v>124</v>
      </c>
    </row>
    <row r="2898" spans="1:37" ht="30" x14ac:dyDescent="0.25">
      <c r="A2898">
        <v>2022</v>
      </c>
      <c r="B2898">
        <v>1</v>
      </c>
      <c r="C2898" t="s">
        <v>16438</v>
      </c>
      <c r="D2898" s="16" t="s">
        <v>106</v>
      </c>
      <c r="E2898" s="16">
        <v>41765.26</v>
      </c>
      <c r="F2898" t="s">
        <v>16439</v>
      </c>
      <c r="G2898" t="s">
        <v>16440</v>
      </c>
      <c r="H2898">
        <v>9</v>
      </c>
      <c r="I2898" t="s">
        <v>109</v>
      </c>
      <c r="J2898">
        <v>7</v>
      </c>
      <c r="K2898" t="s">
        <v>430</v>
      </c>
      <c r="L2898" t="s">
        <v>216</v>
      </c>
      <c r="M2898" t="s">
        <v>268</v>
      </c>
      <c r="N2898" t="s">
        <v>113</v>
      </c>
      <c r="O2898" t="s">
        <v>642</v>
      </c>
      <c r="P2898" t="s">
        <v>16441</v>
      </c>
      <c r="Q2898" t="s">
        <v>336</v>
      </c>
      <c r="R2898">
        <v>1306</v>
      </c>
      <c r="S2898">
        <v>1209</v>
      </c>
      <c r="T2898">
        <v>0</v>
      </c>
      <c r="U2898" t="s">
        <v>884</v>
      </c>
      <c r="V2898">
        <v>1</v>
      </c>
      <c r="W2898" t="s">
        <v>16442</v>
      </c>
      <c r="X2898" s="13">
        <v>44487</v>
      </c>
      <c r="Y2898" s="13">
        <v>44561</v>
      </c>
      <c r="Z2898">
        <v>0</v>
      </c>
      <c r="AA2898">
        <v>0</v>
      </c>
      <c r="AB2898">
        <v>0</v>
      </c>
      <c r="AC2898">
        <v>0</v>
      </c>
      <c r="AD2898">
        <v>0</v>
      </c>
      <c r="AE2898" t="s">
        <v>119</v>
      </c>
      <c r="AF2898" t="s">
        <v>646</v>
      </c>
      <c r="AG2898" t="s">
        <v>16443</v>
      </c>
      <c r="AH2898" t="s">
        <v>122</v>
      </c>
      <c r="AI2898" t="s">
        <v>123</v>
      </c>
      <c r="AJ2898" t="s">
        <v>124</v>
      </c>
      <c r="AK2898" t="s">
        <v>124</v>
      </c>
    </row>
    <row r="2899" spans="1:37" ht="30" x14ac:dyDescent="0.25">
      <c r="A2899">
        <v>2022</v>
      </c>
      <c r="B2899">
        <v>1</v>
      </c>
      <c r="C2899" t="s">
        <v>16444</v>
      </c>
      <c r="D2899" s="16" t="s">
        <v>106</v>
      </c>
      <c r="E2899" s="16">
        <v>2610.33</v>
      </c>
      <c r="F2899" t="s">
        <v>16445</v>
      </c>
      <c r="G2899" t="s">
        <v>16446</v>
      </c>
      <c r="H2899">
        <v>9</v>
      </c>
      <c r="I2899" t="s">
        <v>109</v>
      </c>
      <c r="J2899">
        <v>7</v>
      </c>
      <c r="K2899" t="s">
        <v>430</v>
      </c>
      <c r="L2899" t="s">
        <v>216</v>
      </c>
      <c r="M2899" t="s">
        <v>268</v>
      </c>
      <c r="N2899" t="s">
        <v>113</v>
      </c>
      <c r="O2899" t="s">
        <v>642</v>
      </c>
      <c r="P2899" t="s">
        <v>16447</v>
      </c>
      <c r="Q2899" t="s">
        <v>336</v>
      </c>
      <c r="R2899">
        <v>3561</v>
      </c>
      <c r="S2899">
        <v>3413</v>
      </c>
      <c r="T2899">
        <v>0</v>
      </c>
      <c r="U2899" t="s">
        <v>117</v>
      </c>
      <c r="V2899">
        <v>1</v>
      </c>
      <c r="W2899" t="s">
        <v>16448</v>
      </c>
      <c r="X2899" s="13">
        <v>44487</v>
      </c>
      <c r="Y2899" s="13">
        <v>44561</v>
      </c>
      <c r="Z2899">
        <v>0</v>
      </c>
      <c r="AA2899">
        <v>0</v>
      </c>
      <c r="AB2899">
        <v>0</v>
      </c>
      <c r="AC2899">
        <v>0</v>
      </c>
      <c r="AD2899">
        <v>0</v>
      </c>
      <c r="AE2899" t="s">
        <v>119</v>
      </c>
      <c r="AF2899" t="s">
        <v>646</v>
      </c>
      <c r="AG2899" t="s">
        <v>16449</v>
      </c>
      <c r="AH2899" t="s">
        <v>122</v>
      </c>
      <c r="AI2899" t="s">
        <v>123</v>
      </c>
      <c r="AJ2899" t="s">
        <v>124</v>
      </c>
      <c r="AK2899" t="s">
        <v>124</v>
      </c>
    </row>
    <row r="2900" spans="1:37" ht="30" x14ac:dyDescent="0.25">
      <c r="A2900">
        <v>2022</v>
      </c>
      <c r="B2900">
        <v>1</v>
      </c>
      <c r="C2900" t="s">
        <v>16450</v>
      </c>
      <c r="D2900" s="16" t="s">
        <v>106</v>
      </c>
      <c r="E2900" s="16">
        <v>39154.93</v>
      </c>
      <c r="F2900" t="s">
        <v>16416</v>
      </c>
      <c r="G2900" t="s">
        <v>16451</v>
      </c>
      <c r="H2900">
        <v>9</v>
      </c>
      <c r="I2900" t="s">
        <v>109</v>
      </c>
      <c r="J2900">
        <v>7</v>
      </c>
      <c r="K2900" t="s">
        <v>430</v>
      </c>
      <c r="L2900" t="s">
        <v>216</v>
      </c>
      <c r="M2900" t="s">
        <v>268</v>
      </c>
      <c r="N2900" t="s">
        <v>113</v>
      </c>
      <c r="O2900" t="s">
        <v>642</v>
      </c>
      <c r="P2900" t="s">
        <v>16452</v>
      </c>
      <c r="Q2900" t="s">
        <v>336</v>
      </c>
      <c r="R2900">
        <v>2018</v>
      </c>
      <c r="S2900">
        <v>1762</v>
      </c>
      <c r="T2900">
        <v>0</v>
      </c>
      <c r="U2900" t="s">
        <v>666</v>
      </c>
      <c r="V2900">
        <v>1</v>
      </c>
      <c r="W2900" t="s">
        <v>16453</v>
      </c>
      <c r="X2900" s="13">
        <v>44487</v>
      </c>
      <c r="Y2900" s="13">
        <v>44561</v>
      </c>
      <c r="Z2900">
        <v>0</v>
      </c>
      <c r="AA2900">
        <v>0</v>
      </c>
      <c r="AB2900">
        <v>0</v>
      </c>
      <c r="AC2900">
        <v>0</v>
      </c>
      <c r="AD2900">
        <v>0</v>
      </c>
      <c r="AE2900" t="s">
        <v>119</v>
      </c>
      <c r="AF2900" t="s">
        <v>646</v>
      </c>
      <c r="AG2900" t="s">
        <v>16454</v>
      </c>
      <c r="AH2900" t="s">
        <v>122</v>
      </c>
      <c r="AI2900" t="s">
        <v>123</v>
      </c>
      <c r="AJ2900" t="s">
        <v>124</v>
      </c>
      <c r="AK2900" t="s">
        <v>124</v>
      </c>
    </row>
    <row r="2901" spans="1:37" ht="30" x14ac:dyDescent="0.25">
      <c r="A2901">
        <v>2022</v>
      </c>
      <c r="B2901">
        <v>1</v>
      </c>
      <c r="C2901" t="s">
        <v>16455</v>
      </c>
      <c r="D2901" s="16" t="s">
        <v>106</v>
      </c>
      <c r="E2901" s="16">
        <v>52206.57</v>
      </c>
      <c r="F2901" t="s">
        <v>16456</v>
      </c>
      <c r="G2901" t="s">
        <v>16457</v>
      </c>
      <c r="H2901">
        <v>9</v>
      </c>
      <c r="I2901" t="s">
        <v>109</v>
      </c>
      <c r="J2901">
        <v>7</v>
      </c>
      <c r="K2901" t="s">
        <v>430</v>
      </c>
      <c r="L2901" t="s">
        <v>216</v>
      </c>
      <c r="M2901" t="s">
        <v>268</v>
      </c>
      <c r="N2901" t="s">
        <v>113</v>
      </c>
      <c r="O2901" t="s">
        <v>642</v>
      </c>
      <c r="P2901" t="s">
        <v>16458</v>
      </c>
      <c r="Q2901" t="s">
        <v>336</v>
      </c>
      <c r="R2901">
        <v>1950</v>
      </c>
      <c r="S2901">
        <v>1699</v>
      </c>
      <c r="T2901">
        <v>0</v>
      </c>
      <c r="U2901" t="s">
        <v>1028</v>
      </c>
      <c r="V2901">
        <v>1</v>
      </c>
      <c r="W2901" t="s">
        <v>16459</v>
      </c>
      <c r="X2901" s="13">
        <v>44487</v>
      </c>
      <c r="Y2901" s="13">
        <v>44561</v>
      </c>
      <c r="Z2901">
        <v>0</v>
      </c>
      <c r="AA2901">
        <v>0</v>
      </c>
      <c r="AB2901">
        <v>0</v>
      </c>
      <c r="AC2901">
        <v>0</v>
      </c>
      <c r="AD2901">
        <v>0</v>
      </c>
      <c r="AE2901" t="s">
        <v>119</v>
      </c>
      <c r="AF2901" t="s">
        <v>646</v>
      </c>
      <c r="AG2901" t="s">
        <v>16460</v>
      </c>
      <c r="AH2901" t="s">
        <v>122</v>
      </c>
      <c r="AI2901" t="s">
        <v>123</v>
      </c>
      <c r="AJ2901" t="s">
        <v>124</v>
      </c>
      <c r="AK2901" t="s">
        <v>124</v>
      </c>
    </row>
    <row r="2902" spans="1:37" ht="30" x14ac:dyDescent="0.25">
      <c r="A2902">
        <v>2022</v>
      </c>
      <c r="B2902">
        <v>1</v>
      </c>
      <c r="C2902" t="s">
        <v>16461</v>
      </c>
      <c r="D2902" s="16" t="s">
        <v>106</v>
      </c>
      <c r="E2902" s="16">
        <v>33934.269999999997</v>
      </c>
      <c r="F2902" t="s">
        <v>16404</v>
      </c>
      <c r="G2902" t="s">
        <v>16462</v>
      </c>
      <c r="H2902">
        <v>9</v>
      </c>
      <c r="I2902" t="s">
        <v>109</v>
      </c>
      <c r="J2902">
        <v>7</v>
      </c>
      <c r="K2902" t="s">
        <v>430</v>
      </c>
      <c r="L2902" t="s">
        <v>216</v>
      </c>
      <c r="M2902" t="s">
        <v>268</v>
      </c>
      <c r="N2902" t="s">
        <v>113</v>
      </c>
      <c r="O2902" t="s">
        <v>642</v>
      </c>
      <c r="P2902" t="s">
        <v>16463</v>
      </c>
      <c r="Q2902" t="s">
        <v>336</v>
      </c>
      <c r="R2902">
        <v>1669</v>
      </c>
      <c r="S2902">
        <v>1519</v>
      </c>
      <c r="T2902">
        <v>0</v>
      </c>
      <c r="U2902" t="s">
        <v>942</v>
      </c>
      <c r="V2902">
        <v>1</v>
      </c>
      <c r="W2902" t="s">
        <v>16464</v>
      </c>
      <c r="X2902" s="13">
        <v>44487</v>
      </c>
      <c r="Y2902" s="13">
        <v>44561</v>
      </c>
      <c r="Z2902">
        <v>0</v>
      </c>
      <c r="AA2902">
        <v>0</v>
      </c>
      <c r="AB2902">
        <v>0</v>
      </c>
      <c r="AC2902">
        <v>0</v>
      </c>
      <c r="AD2902">
        <v>0</v>
      </c>
      <c r="AE2902" t="s">
        <v>119</v>
      </c>
      <c r="AF2902" t="s">
        <v>646</v>
      </c>
      <c r="AG2902" t="s">
        <v>16465</v>
      </c>
      <c r="AH2902" t="s">
        <v>122</v>
      </c>
      <c r="AI2902" t="s">
        <v>123</v>
      </c>
      <c r="AJ2902" t="s">
        <v>124</v>
      </c>
      <c r="AK2902" t="s">
        <v>124</v>
      </c>
    </row>
    <row r="2903" spans="1:37" ht="30" x14ac:dyDescent="0.25">
      <c r="A2903">
        <v>2022</v>
      </c>
      <c r="B2903">
        <v>1</v>
      </c>
      <c r="C2903" t="s">
        <v>16466</v>
      </c>
      <c r="D2903" s="16" t="s">
        <v>106</v>
      </c>
      <c r="E2903" s="16">
        <v>5220.66</v>
      </c>
      <c r="F2903" t="s">
        <v>16467</v>
      </c>
      <c r="G2903" t="s">
        <v>16468</v>
      </c>
      <c r="H2903">
        <v>9</v>
      </c>
      <c r="I2903" t="s">
        <v>109</v>
      </c>
      <c r="J2903">
        <v>7</v>
      </c>
      <c r="K2903" t="s">
        <v>430</v>
      </c>
      <c r="L2903" t="s">
        <v>216</v>
      </c>
      <c r="M2903" t="s">
        <v>268</v>
      </c>
      <c r="N2903" t="s">
        <v>113</v>
      </c>
      <c r="O2903" t="s">
        <v>642</v>
      </c>
      <c r="P2903" t="s">
        <v>16469</v>
      </c>
      <c r="Q2903" t="s">
        <v>336</v>
      </c>
      <c r="R2903">
        <v>1520</v>
      </c>
      <c r="S2903">
        <v>1374</v>
      </c>
      <c r="T2903">
        <v>0</v>
      </c>
      <c r="U2903" t="s">
        <v>1627</v>
      </c>
      <c r="V2903">
        <v>1</v>
      </c>
      <c r="W2903" t="s">
        <v>16470</v>
      </c>
      <c r="X2903" s="13">
        <v>44487</v>
      </c>
      <c r="Y2903" s="13">
        <v>44561</v>
      </c>
      <c r="Z2903">
        <v>0</v>
      </c>
      <c r="AA2903">
        <v>0</v>
      </c>
      <c r="AB2903">
        <v>0</v>
      </c>
      <c r="AC2903">
        <v>0</v>
      </c>
      <c r="AD2903">
        <v>0</v>
      </c>
      <c r="AE2903" t="s">
        <v>119</v>
      </c>
      <c r="AF2903" t="s">
        <v>646</v>
      </c>
      <c r="AG2903" t="s">
        <v>16471</v>
      </c>
      <c r="AH2903" t="s">
        <v>122</v>
      </c>
      <c r="AI2903" t="s">
        <v>123</v>
      </c>
      <c r="AJ2903" t="s">
        <v>124</v>
      </c>
      <c r="AK2903" t="s">
        <v>124</v>
      </c>
    </row>
    <row r="2904" spans="1:37" ht="30" x14ac:dyDescent="0.25">
      <c r="A2904">
        <v>2022</v>
      </c>
      <c r="B2904">
        <v>1</v>
      </c>
      <c r="C2904" t="s">
        <v>16472</v>
      </c>
      <c r="D2904" s="16" t="s">
        <v>106</v>
      </c>
      <c r="E2904" s="16">
        <v>167061.04</v>
      </c>
      <c r="F2904" t="s">
        <v>16473</v>
      </c>
      <c r="G2904" t="s">
        <v>16474</v>
      </c>
      <c r="H2904">
        <v>9</v>
      </c>
      <c r="I2904" t="s">
        <v>109</v>
      </c>
      <c r="J2904">
        <v>7</v>
      </c>
      <c r="K2904" t="s">
        <v>430</v>
      </c>
      <c r="L2904" t="s">
        <v>216</v>
      </c>
      <c r="M2904" t="s">
        <v>268</v>
      </c>
      <c r="N2904" t="s">
        <v>113</v>
      </c>
      <c r="O2904" t="s">
        <v>642</v>
      </c>
      <c r="P2904" t="s">
        <v>16475</v>
      </c>
      <c r="Q2904" t="s">
        <v>336</v>
      </c>
      <c r="R2904">
        <v>4723</v>
      </c>
      <c r="S2904">
        <v>4585</v>
      </c>
      <c r="T2904">
        <v>0</v>
      </c>
      <c r="U2904" t="s">
        <v>15637</v>
      </c>
      <c r="V2904">
        <v>1</v>
      </c>
      <c r="W2904" t="s">
        <v>16476</v>
      </c>
      <c r="X2904" s="13">
        <v>44487</v>
      </c>
      <c r="Y2904" s="13">
        <v>44561</v>
      </c>
      <c r="Z2904">
        <v>0</v>
      </c>
      <c r="AA2904">
        <v>0</v>
      </c>
      <c r="AB2904">
        <v>0</v>
      </c>
      <c r="AC2904">
        <v>0</v>
      </c>
      <c r="AD2904">
        <v>0</v>
      </c>
      <c r="AE2904" t="s">
        <v>119</v>
      </c>
      <c r="AF2904" t="s">
        <v>646</v>
      </c>
      <c r="AG2904" t="s">
        <v>16477</v>
      </c>
      <c r="AH2904" t="s">
        <v>122</v>
      </c>
      <c r="AI2904" t="s">
        <v>123</v>
      </c>
      <c r="AJ2904" t="s">
        <v>124</v>
      </c>
      <c r="AK2904" t="s">
        <v>124</v>
      </c>
    </row>
    <row r="2905" spans="1:37" ht="30" x14ac:dyDescent="0.25">
      <c r="A2905">
        <v>2022</v>
      </c>
      <c r="B2905">
        <v>1</v>
      </c>
      <c r="C2905" t="s">
        <v>16478</v>
      </c>
      <c r="D2905" s="16" t="s">
        <v>106</v>
      </c>
      <c r="E2905" s="16">
        <v>99192.49</v>
      </c>
      <c r="F2905" t="s">
        <v>16479</v>
      </c>
      <c r="G2905" t="s">
        <v>16480</v>
      </c>
      <c r="H2905">
        <v>9</v>
      </c>
      <c r="I2905" t="s">
        <v>109</v>
      </c>
      <c r="J2905">
        <v>7</v>
      </c>
      <c r="K2905" t="s">
        <v>430</v>
      </c>
      <c r="L2905" t="s">
        <v>216</v>
      </c>
      <c r="M2905" t="s">
        <v>268</v>
      </c>
      <c r="N2905" t="s">
        <v>113</v>
      </c>
      <c r="O2905" t="s">
        <v>642</v>
      </c>
      <c r="P2905" t="s">
        <v>16481</v>
      </c>
      <c r="Q2905" t="s">
        <v>336</v>
      </c>
      <c r="R2905">
        <v>1379</v>
      </c>
      <c r="S2905">
        <v>1313</v>
      </c>
      <c r="T2905">
        <v>0</v>
      </c>
      <c r="U2905" t="s">
        <v>16482</v>
      </c>
      <c r="V2905">
        <v>1</v>
      </c>
      <c r="W2905" t="s">
        <v>16483</v>
      </c>
      <c r="X2905" s="13">
        <v>44487</v>
      </c>
      <c r="Y2905" s="13">
        <v>44561</v>
      </c>
      <c r="Z2905">
        <v>0</v>
      </c>
      <c r="AA2905">
        <v>0</v>
      </c>
      <c r="AB2905">
        <v>0</v>
      </c>
      <c r="AC2905">
        <v>0</v>
      </c>
      <c r="AD2905">
        <v>0</v>
      </c>
      <c r="AE2905" t="s">
        <v>119</v>
      </c>
      <c r="AF2905" t="s">
        <v>646</v>
      </c>
      <c r="AG2905" t="s">
        <v>16484</v>
      </c>
      <c r="AH2905" t="s">
        <v>122</v>
      </c>
      <c r="AI2905" t="s">
        <v>123</v>
      </c>
      <c r="AJ2905" t="s">
        <v>124</v>
      </c>
      <c r="AK2905" t="s">
        <v>124</v>
      </c>
    </row>
    <row r="2906" spans="1:37" ht="30" x14ac:dyDescent="0.25">
      <c r="A2906">
        <v>2022</v>
      </c>
      <c r="B2906">
        <v>1</v>
      </c>
      <c r="C2906" t="s">
        <v>16485</v>
      </c>
      <c r="D2906" s="16" t="s">
        <v>106</v>
      </c>
      <c r="E2906" s="16">
        <v>13051.64</v>
      </c>
      <c r="F2906" t="s">
        <v>16486</v>
      </c>
      <c r="G2906" t="s">
        <v>16487</v>
      </c>
      <c r="H2906">
        <v>9</v>
      </c>
      <c r="I2906" t="s">
        <v>109</v>
      </c>
      <c r="J2906">
        <v>7</v>
      </c>
      <c r="K2906" t="s">
        <v>430</v>
      </c>
      <c r="L2906" t="s">
        <v>216</v>
      </c>
      <c r="M2906" t="s">
        <v>268</v>
      </c>
      <c r="N2906" t="s">
        <v>113</v>
      </c>
      <c r="O2906" t="s">
        <v>642</v>
      </c>
      <c r="P2906" t="s">
        <v>16488</v>
      </c>
      <c r="Q2906" t="s">
        <v>336</v>
      </c>
      <c r="R2906">
        <v>665</v>
      </c>
      <c r="S2906">
        <v>542</v>
      </c>
      <c r="T2906">
        <v>0</v>
      </c>
      <c r="U2906" t="s">
        <v>694</v>
      </c>
      <c r="V2906">
        <v>1</v>
      </c>
      <c r="W2906" t="s">
        <v>16489</v>
      </c>
      <c r="X2906" s="13">
        <v>44487</v>
      </c>
      <c r="Y2906" s="13">
        <v>44561</v>
      </c>
      <c r="Z2906">
        <v>0</v>
      </c>
      <c r="AA2906">
        <v>0</v>
      </c>
      <c r="AB2906">
        <v>0</v>
      </c>
      <c r="AC2906">
        <v>0</v>
      </c>
      <c r="AD2906">
        <v>0</v>
      </c>
      <c r="AE2906" t="s">
        <v>119</v>
      </c>
      <c r="AF2906" t="s">
        <v>646</v>
      </c>
      <c r="AG2906" t="s">
        <v>16490</v>
      </c>
      <c r="AH2906" t="s">
        <v>122</v>
      </c>
      <c r="AI2906" t="s">
        <v>123</v>
      </c>
      <c r="AJ2906" t="s">
        <v>124</v>
      </c>
      <c r="AK2906" t="s">
        <v>124</v>
      </c>
    </row>
    <row r="2907" spans="1:37" ht="30" x14ac:dyDescent="0.25">
      <c r="A2907">
        <v>2022</v>
      </c>
      <c r="B2907">
        <v>1</v>
      </c>
      <c r="C2907" t="s">
        <v>16491</v>
      </c>
      <c r="D2907" s="16" t="s">
        <v>106</v>
      </c>
      <c r="E2907" s="16">
        <v>15661.97</v>
      </c>
      <c r="F2907" t="s">
        <v>16492</v>
      </c>
      <c r="G2907" t="s">
        <v>16493</v>
      </c>
      <c r="H2907">
        <v>9</v>
      </c>
      <c r="I2907" t="s">
        <v>109</v>
      </c>
      <c r="J2907">
        <v>7</v>
      </c>
      <c r="K2907" t="s">
        <v>430</v>
      </c>
      <c r="L2907" t="s">
        <v>216</v>
      </c>
      <c r="M2907" t="s">
        <v>268</v>
      </c>
      <c r="N2907" t="s">
        <v>113</v>
      </c>
      <c r="O2907" t="s">
        <v>642</v>
      </c>
      <c r="P2907" t="s">
        <v>16494</v>
      </c>
      <c r="Q2907" t="s">
        <v>336</v>
      </c>
      <c r="R2907">
        <v>1789</v>
      </c>
      <c r="S2907">
        <v>1662</v>
      </c>
      <c r="T2907">
        <v>0</v>
      </c>
      <c r="U2907" t="s">
        <v>687</v>
      </c>
      <c r="V2907">
        <v>1</v>
      </c>
      <c r="W2907" t="s">
        <v>16495</v>
      </c>
      <c r="X2907" s="13">
        <v>44487</v>
      </c>
      <c r="Y2907" s="13">
        <v>44561</v>
      </c>
      <c r="Z2907">
        <v>0</v>
      </c>
      <c r="AA2907">
        <v>0</v>
      </c>
      <c r="AB2907">
        <v>0</v>
      </c>
      <c r="AC2907">
        <v>0</v>
      </c>
      <c r="AD2907">
        <v>0</v>
      </c>
      <c r="AE2907" t="s">
        <v>119</v>
      </c>
      <c r="AF2907" t="s">
        <v>646</v>
      </c>
      <c r="AG2907" t="s">
        <v>16496</v>
      </c>
      <c r="AH2907" t="s">
        <v>122</v>
      </c>
      <c r="AI2907" t="s">
        <v>123</v>
      </c>
      <c r="AJ2907" t="s">
        <v>124</v>
      </c>
      <c r="AK2907" t="s">
        <v>124</v>
      </c>
    </row>
    <row r="2908" spans="1:37" ht="30" x14ac:dyDescent="0.25">
      <c r="A2908">
        <v>2022</v>
      </c>
      <c r="B2908">
        <v>1</v>
      </c>
      <c r="C2908" t="s">
        <v>16497</v>
      </c>
      <c r="D2908" s="16" t="s">
        <v>106</v>
      </c>
      <c r="E2908" s="16">
        <v>86140.85</v>
      </c>
      <c r="F2908" t="s">
        <v>16498</v>
      </c>
      <c r="G2908" t="s">
        <v>16499</v>
      </c>
      <c r="H2908">
        <v>9</v>
      </c>
      <c r="I2908" t="s">
        <v>109</v>
      </c>
      <c r="J2908">
        <v>7</v>
      </c>
      <c r="K2908" t="s">
        <v>430</v>
      </c>
      <c r="L2908" t="s">
        <v>216</v>
      </c>
      <c r="M2908" t="s">
        <v>268</v>
      </c>
      <c r="N2908" t="s">
        <v>113</v>
      </c>
      <c r="O2908" t="s">
        <v>642</v>
      </c>
      <c r="P2908" t="s">
        <v>16500</v>
      </c>
      <c r="Q2908" t="s">
        <v>336</v>
      </c>
      <c r="R2908">
        <v>3528</v>
      </c>
      <c r="S2908">
        <v>3275</v>
      </c>
      <c r="T2908">
        <v>0</v>
      </c>
      <c r="U2908" t="s">
        <v>1293</v>
      </c>
      <c r="V2908">
        <v>1</v>
      </c>
      <c r="W2908" t="s">
        <v>16501</v>
      </c>
      <c r="X2908" s="13">
        <v>44487</v>
      </c>
      <c r="Y2908" s="13">
        <v>44561</v>
      </c>
      <c r="Z2908">
        <v>0</v>
      </c>
      <c r="AA2908">
        <v>0</v>
      </c>
      <c r="AB2908">
        <v>0</v>
      </c>
      <c r="AC2908">
        <v>0</v>
      </c>
      <c r="AD2908">
        <v>0</v>
      </c>
      <c r="AE2908" t="s">
        <v>119</v>
      </c>
      <c r="AF2908" t="s">
        <v>646</v>
      </c>
      <c r="AG2908" t="s">
        <v>16502</v>
      </c>
      <c r="AH2908" t="s">
        <v>122</v>
      </c>
      <c r="AI2908" t="s">
        <v>123</v>
      </c>
      <c r="AJ2908" t="s">
        <v>124</v>
      </c>
      <c r="AK2908" t="s">
        <v>124</v>
      </c>
    </row>
    <row r="2909" spans="1:37" ht="30" x14ac:dyDescent="0.25">
      <c r="A2909">
        <v>2022</v>
      </c>
      <c r="B2909">
        <v>1</v>
      </c>
      <c r="C2909" t="s">
        <v>16503</v>
      </c>
      <c r="D2909" s="16" t="s">
        <v>106</v>
      </c>
      <c r="E2909" s="16">
        <v>112244.13</v>
      </c>
      <c r="F2909" t="s">
        <v>16504</v>
      </c>
      <c r="G2909" t="s">
        <v>16505</v>
      </c>
      <c r="H2909">
        <v>9</v>
      </c>
      <c r="I2909" t="s">
        <v>109</v>
      </c>
      <c r="J2909">
        <v>7</v>
      </c>
      <c r="K2909" t="s">
        <v>430</v>
      </c>
      <c r="L2909" t="s">
        <v>216</v>
      </c>
      <c r="M2909" t="s">
        <v>268</v>
      </c>
      <c r="N2909" t="s">
        <v>113</v>
      </c>
      <c r="O2909" t="s">
        <v>642</v>
      </c>
      <c r="P2909" t="s">
        <v>16506</v>
      </c>
      <c r="Q2909" t="s">
        <v>336</v>
      </c>
      <c r="R2909">
        <v>1797</v>
      </c>
      <c r="S2909">
        <v>1616</v>
      </c>
      <c r="T2909">
        <v>0</v>
      </c>
      <c r="U2909" t="s">
        <v>9762</v>
      </c>
      <c r="V2909">
        <v>1</v>
      </c>
      <c r="W2909" t="s">
        <v>16507</v>
      </c>
      <c r="X2909" s="13">
        <v>44487</v>
      </c>
      <c r="Y2909" s="13">
        <v>44561</v>
      </c>
      <c r="Z2909">
        <v>0</v>
      </c>
      <c r="AA2909">
        <v>0</v>
      </c>
      <c r="AB2909">
        <v>0</v>
      </c>
      <c r="AC2909">
        <v>0</v>
      </c>
      <c r="AD2909">
        <v>0</v>
      </c>
      <c r="AE2909" t="s">
        <v>119</v>
      </c>
      <c r="AF2909" t="s">
        <v>646</v>
      </c>
      <c r="AG2909" t="s">
        <v>16508</v>
      </c>
      <c r="AH2909" t="s">
        <v>122</v>
      </c>
      <c r="AI2909" t="s">
        <v>123</v>
      </c>
      <c r="AJ2909" t="s">
        <v>124</v>
      </c>
      <c r="AK2909" t="s">
        <v>124</v>
      </c>
    </row>
    <row r="2910" spans="1:37" ht="30" x14ac:dyDescent="0.25">
      <c r="A2910">
        <v>2022</v>
      </c>
      <c r="B2910">
        <v>1</v>
      </c>
      <c r="C2910" t="s">
        <v>16509</v>
      </c>
      <c r="D2910" s="16" t="s">
        <v>106</v>
      </c>
      <c r="E2910" s="16">
        <v>39154.93</v>
      </c>
      <c r="F2910" t="s">
        <v>16416</v>
      </c>
      <c r="G2910" t="s">
        <v>16510</v>
      </c>
      <c r="H2910">
        <v>9</v>
      </c>
      <c r="I2910" t="s">
        <v>109</v>
      </c>
      <c r="J2910">
        <v>7</v>
      </c>
      <c r="K2910" t="s">
        <v>430</v>
      </c>
      <c r="L2910" t="s">
        <v>216</v>
      </c>
      <c r="M2910" t="s">
        <v>268</v>
      </c>
      <c r="N2910" t="s">
        <v>113</v>
      </c>
      <c r="O2910" t="s">
        <v>642</v>
      </c>
      <c r="P2910" t="s">
        <v>16511</v>
      </c>
      <c r="Q2910" t="s">
        <v>336</v>
      </c>
      <c r="R2910">
        <v>2130</v>
      </c>
      <c r="S2910">
        <v>2027</v>
      </c>
      <c r="T2910">
        <v>0</v>
      </c>
      <c r="U2910" t="s">
        <v>666</v>
      </c>
      <c r="V2910">
        <v>1</v>
      </c>
      <c r="W2910" t="s">
        <v>16512</v>
      </c>
      <c r="X2910" s="13">
        <v>44487</v>
      </c>
      <c r="Y2910" s="13">
        <v>44561</v>
      </c>
      <c r="Z2910">
        <v>0</v>
      </c>
      <c r="AA2910">
        <v>0</v>
      </c>
      <c r="AB2910">
        <v>0</v>
      </c>
      <c r="AC2910">
        <v>0</v>
      </c>
      <c r="AD2910">
        <v>0</v>
      </c>
      <c r="AE2910" t="s">
        <v>119</v>
      </c>
      <c r="AF2910" t="s">
        <v>646</v>
      </c>
      <c r="AG2910" t="s">
        <v>16513</v>
      </c>
      <c r="AH2910" t="s">
        <v>122</v>
      </c>
      <c r="AI2910" t="s">
        <v>123</v>
      </c>
      <c r="AJ2910" t="s">
        <v>124</v>
      </c>
      <c r="AK2910" t="s">
        <v>124</v>
      </c>
    </row>
    <row r="2911" spans="1:37" ht="30" x14ac:dyDescent="0.25">
      <c r="A2911">
        <v>2022</v>
      </c>
      <c r="B2911">
        <v>1</v>
      </c>
      <c r="C2911" t="s">
        <v>16514</v>
      </c>
      <c r="D2911" s="16" t="s">
        <v>106</v>
      </c>
      <c r="E2911" s="16">
        <v>52206.57</v>
      </c>
      <c r="F2911" t="s">
        <v>16456</v>
      </c>
      <c r="G2911" t="s">
        <v>16515</v>
      </c>
      <c r="H2911">
        <v>9</v>
      </c>
      <c r="I2911" t="s">
        <v>109</v>
      </c>
      <c r="J2911">
        <v>7</v>
      </c>
      <c r="K2911" t="s">
        <v>430</v>
      </c>
      <c r="L2911" t="s">
        <v>216</v>
      </c>
      <c r="M2911" t="s">
        <v>268</v>
      </c>
      <c r="N2911" t="s">
        <v>113</v>
      </c>
      <c r="O2911" t="s">
        <v>642</v>
      </c>
      <c r="P2911" t="s">
        <v>16516</v>
      </c>
      <c r="Q2911" t="s">
        <v>336</v>
      </c>
      <c r="R2911">
        <v>871</v>
      </c>
      <c r="S2911">
        <v>757</v>
      </c>
      <c r="T2911">
        <v>0</v>
      </c>
      <c r="U2911" t="s">
        <v>1028</v>
      </c>
      <c r="V2911">
        <v>1</v>
      </c>
      <c r="W2911" t="s">
        <v>16517</v>
      </c>
      <c r="X2911" s="13">
        <v>44487</v>
      </c>
      <c r="Y2911" s="13">
        <v>44561</v>
      </c>
      <c r="Z2911">
        <v>0</v>
      </c>
      <c r="AA2911">
        <v>0</v>
      </c>
      <c r="AB2911">
        <v>0</v>
      </c>
      <c r="AC2911">
        <v>0</v>
      </c>
      <c r="AD2911">
        <v>0</v>
      </c>
      <c r="AE2911" t="s">
        <v>119</v>
      </c>
      <c r="AF2911" t="s">
        <v>646</v>
      </c>
      <c r="AG2911" t="s">
        <v>16518</v>
      </c>
      <c r="AH2911" t="s">
        <v>122</v>
      </c>
      <c r="AI2911" t="s">
        <v>123</v>
      </c>
      <c r="AJ2911" t="s">
        <v>124</v>
      </c>
      <c r="AK2911" t="s">
        <v>124</v>
      </c>
    </row>
    <row r="2912" spans="1:37" ht="30" x14ac:dyDescent="0.25">
      <c r="A2912">
        <v>2022</v>
      </c>
      <c r="B2912">
        <v>1</v>
      </c>
      <c r="C2912" t="s">
        <v>16519</v>
      </c>
      <c r="D2912" s="16" t="s">
        <v>106</v>
      </c>
      <c r="E2912" s="16">
        <v>31323.94</v>
      </c>
      <c r="F2912" t="s">
        <v>16520</v>
      </c>
      <c r="G2912" t="s">
        <v>16521</v>
      </c>
      <c r="H2912">
        <v>9</v>
      </c>
      <c r="I2912" t="s">
        <v>109</v>
      </c>
      <c r="J2912">
        <v>7</v>
      </c>
      <c r="K2912" t="s">
        <v>430</v>
      </c>
      <c r="L2912" t="s">
        <v>216</v>
      </c>
      <c r="M2912" t="s">
        <v>268</v>
      </c>
      <c r="N2912" t="s">
        <v>113</v>
      </c>
      <c r="O2912" t="s">
        <v>642</v>
      </c>
      <c r="P2912" t="s">
        <v>16522</v>
      </c>
      <c r="Q2912" t="s">
        <v>336</v>
      </c>
      <c r="R2912">
        <v>614</v>
      </c>
      <c r="S2912">
        <v>498</v>
      </c>
      <c r="T2912">
        <v>0</v>
      </c>
      <c r="U2912" t="s">
        <v>644</v>
      </c>
      <c r="V2912">
        <v>1</v>
      </c>
      <c r="W2912" t="s">
        <v>16523</v>
      </c>
      <c r="X2912" s="13">
        <v>44487</v>
      </c>
      <c r="Y2912" s="13">
        <v>44561</v>
      </c>
      <c r="Z2912">
        <v>0</v>
      </c>
      <c r="AA2912">
        <v>0</v>
      </c>
      <c r="AB2912">
        <v>0</v>
      </c>
      <c r="AC2912">
        <v>0</v>
      </c>
      <c r="AD2912">
        <v>0</v>
      </c>
      <c r="AE2912" t="s">
        <v>119</v>
      </c>
      <c r="AF2912" t="s">
        <v>646</v>
      </c>
      <c r="AG2912" t="s">
        <v>16524</v>
      </c>
      <c r="AH2912" t="s">
        <v>122</v>
      </c>
      <c r="AI2912" t="s">
        <v>123</v>
      </c>
      <c r="AJ2912" t="s">
        <v>124</v>
      </c>
      <c r="AK2912" t="s">
        <v>124</v>
      </c>
    </row>
    <row r="2913" spans="1:37" ht="30" x14ac:dyDescent="0.25">
      <c r="A2913">
        <v>2022</v>
      </c>
      <c r="B2913">
        <v>1</v>
      </c>
      <c r="C2913" t="s">
        <v>16525</v>
      </c>
      <c r="D2913" s="16" t="s">
        <v>106</v>
      </c>
      <c r="E2913" s="16">
        <v>26103.29</v>
      </c>
      <c r="F2913" t="s">
        <v>16526</v>
      </c>
      <c r="G2913" t="s">
        <v>16527</v>
      </c>
      <c r="H2913">
        <v>9</v>
      </c>
      <c r="I2913" t="s">
        <v>109</v>
      </c>
      <c r="J2913">
        <v>7</v>
      </c>
      <c r="K2913" t="s">
        <v>430</v>
      </c>
      <c r="L2913" t="s">
        <v>216</v>
      </c>
      <c r="M2913" t="s">
        <v>268</v>
      </c>
      <c r="N2913" t="s">
        <v>113</v>
      </c>
      <c r="O2913" t="s">
        <v>642</v>
      </c>
      <c r="P2913" t="s">
        <v>16528</v>
      </c>
      <c r="Q2913" t="s">
        <v>336</v>
      </c>
      <c r="R2913">
        <v>791</v>
      </c>
      <c r="S2913">
        <v>653</v>
      </c>
      <c r="T2913">
        <v>0</v>
      </c>
      <c r="U2913" t="s">
        <v>673</v>
      </c>
      <c r="V2913">
        <v>1</v>
      </c>
      <c r="W2913" t="s">
        <v>16529</v>
      </c>
      <c r="X2913" s="13">
        <v>44487</v>
      </c>
      <c r="Y2913" s="13">
        <v>44561</v>
      </c>
      <c r="Z2913">
        <v>0</v>
      </c>
      <c r="AA2913">
        <v>0</v>
      </c>
      <c r="AB2913">
        <v>0</v>
      </c>
      <c r="AC2913">
        <v>0</v>
      </c>
      <c r="AD2913">
        <v>0</v>
      </c>
      <c r="AE2913" t="s">
        <v>119</v>
      </c>
      <c r="AF2913" t="s">
        <v>646</v>
      </c>
      <c r="AG2913" t="s">
        <v>16530</v>
      </c>
      <c r="AH2913" t="s">
        <v>122</v>
      </c>
      <c r="AI2913" t="s">
        <v>123</v>
      </c>
      <c r="AJ2913" t="s">
        <v>124</v>
      </c>
      <c r="AK2913" t="s">
        <v>124</v>
      </c>
    </row>
    <row r="2914" spans="1:37" ht="30" x14ac:dyDescent="0.25">
      <c r="A2914">
        <v>2022</v>
      </c>
      <c r="B2914">
        <v>1</v>
      </c>
      <c r="C2914" t="s">
        <v>16531</v>
      </c>
      <c r="D2914" s="16" t="s">
        <v>106</v>
      </c>
      <c r="E2914" s="16">
        <v>2610.33</v>
      </c>
      <c r="F2914" t="s">
        <v>16445</v>
      </c>
      <c r="G2914" t="s">
        <v>16532</v>
      </c>
      <c r="H2914">
        <v>9</v>
      </c>
      <c r="I2914" t="s">
        <v>109</v>
      </c>
      <c r="J2914">
        <v>7</v>
      </c>
      <c r="K2914" t="s">
        <v>430</v>
      </c>
      <c r="L2914" t="s">
        <v>216</v>
      </c>
      <c r="M2914" t="s">
        <v>268</v>
      </c>
      <c r="N2914" t="s">
        <v>113</v>
      </c>
      <c r="O2914" t="s">
        <v>642</v>
      </c>
      <c r="P2914" t="s">
        <v>16533</v>
      </c>
      <c r="Q2914" t="s">
        <v>336</v>
      </c>
      <c r="R2914">
        <v>1190</v>
      </c>
      <c r="S2914">
        <v>1084</v>
      </c>
      <c r="T2914">
        <v>0</v>
      </c>
      <c r="U2914" t="s">
        <v>117</v>
      </c>
      <c r="V2914">
        <v>1</v>
      </c>
      <c r="W2914" t="s">
        <v>16534</v>
      </c>
      <c r="X2914" s="13">
        <v>44487</v>
      </c>
      <c r="Y2914" s="13">
        <v>44561</v>
      </c>
      <c r="Z2914">
        <v>0</v>
      </c>
      <c r="AA2914">
        <v>0</v>
      </c>
      <c r="AB2914">
        <v>0</v>
      </c>
      <c r="AC2914">
        <v>0</v>
      </c>
      <c r="AD2914">
        <v>0</v>
      </c>
      <c r="AE2914" t="s">
        <v>119</v>
      </c>
      <c r="AF2914" t="s">
        <v>646</v>
      </c>
      <c r="AG2914" t="s">
        <v>16535</v>
      </c>
      <c r="AH2914" t="s">
        <v>122</v>
      </c>
      <c r="AI2914" t="s">
        <v>123</v>
      </c>
      <c r="AJ2914" t="s">
        <v>124</v>
      </c>
      <c r="AK2914" t="s">
        <v>124</v>
      </c>
    </row>
    <row r="2915" spans="1:37" ht="30" x14ac:dyDescent="0.25">
      <c r="A2915">
        <v>2022</v>
      </c>
      <c r="B2915">
        <v>1</v>
      </c>
      <c r="C2915" t="s">
        <v>16536</v>
      </c>
      <c r="D2915" s="16" t="s">
        <v>106</v>
      </c>
      <c r="E2915" s="16">
        <v>26103.29</v>
      </c>
      <c r="F2915" t="s">
        <v>16526</v>
      </c>
      <c r="G2915" t="s">
        <v>16537</v>
      </c>
      <c r="H2915">
        <v>9</v>
      </c>
      <c r="I2915" t="s">
        <v>109</v>
      </c>
      <c r="J2915">
        <v>7</v>
      </c>
      <c r="K2915" t="s">
        <v>430</v>
      </c>
      <c r="L2915" t="s">
        <v>216</v>
      </c>
      <c r="M2915" t="s">
        <v>268</v>
      </c>
      <c r="N2915" t="s">
        <v>113</v>
      </c>
      <c r="O2915" t="s">
        <v>642</v>
      </c>
      <c r="P2915" t="s">
        <v>16538</v>
      </c>
      <c r="Q2915" t="s">
        <v>336</v>
      </c>
      <c r="R2915">
        <v>3306</v>
      </c>
      <c r="S2915">
        <v>3116</v>
      </c>
      <c r="T2915">
        <v>0</v>
      </c>
      <c r="U2915" t="s">
        <v>673</v>
      </c>
      <c r="V2915">
        <v>1</v>
      </c>
      <c r="W2915" t="s">
        <v>16539</v>
      </c>
      <c r="X2915" s="13">
        <v>44487</v>
      </c>
      <c r="Y2915" s="13">
        <v>44561</v>
      </c>
      <c r="Z2915">
        <v>0</v>
      </c>
      <c r="AA2915">
        <v>0</v>
      </c>
      <c r="AB2915">
        <v>0</v>
      </c>
      <c r="AC2915">
        <v>0</v>
      </c>
      <c r="AD2915">
        <v>0</v>
      </c>
      <c r="AE2915" t="s">
        <v>119</v>
      </c>
      <c r="AF2915" t="s">
        <v>646</v>
      </c>
      <c r="AG2915" t="s">
        <v>16540</v>
      </c>
      <c r="AH2915" t="s">
        <v>122</v>
      </c>
      <c r="AI2915" t="s">
        <v>123</v>
      </c>
      <c r="AJ2915" t="s">
        <v>124</v>
      </c>
      <c r="AK2915" t="s">
        <v>124</v>
      </c>
    </row>
    <row r="2916" spans="1:37" ht="30" x14ac:dyDescent="0.25">
      <c r="A2916">
        <v>2022</v>
      </c>
      <c r="B2916">
        <v>1</v>
      </c>
      <c r="C2916" t="s">
        <v>16541</v>
      </c>
      <c r="D2916" s="16" t="s">
        <v>106</v>
      </c>
      <c r="E2916" s="16">
        <v>28713.62</v>
      </c>
      <c r="F2916" t="s">
        <v>16542</v>
      </c>
      <c r="G2916" t="s">
        <v>16543</v>
      </c>
      <c r="H2916">
        <v>9</v>
      </c>
      <c r="I2916" t="s">
        <v>109</v>
      </c>
      <c r="J2916">
        <v>7</v>
      </c>
      <c r="K2916" t="s">
        <v>430</v>
      </c>
      <c r="L2916" t="s">
        <v>216</v>
      </c>
      <c r="M2916" t="s">
        <v>268</v>
      </c>
      <c r="N2916" t="s">
        <v>113</v>
      </c>
      <c r="O2916" t="s">
        <v>642</v>
      </c>
      <c r="P2916" t="s">
        <v>16544</v>
      </c>
      <c r="Q2916" t="s">
        <v>336</v>
      </c>
      <c r="R2916">
        <v>2034</v>
      </c>
      <c r="S2916">
        <v>1725</v>
      </c>
      <c r="T2916">
        <v>0</v>
      </c>
      <c r="U2916" t="s">
        <v>509</v>
      </c>
      <c r="V2916">
        <v>1</v>
      </c>
      <c r="W2916" t="s">
        <v>16545</v>
      </c>
      <c r="X2916" s="13">
        <v>44487</v>
      </c>
      <c r="Y2916" s="13">
        <v>44561</v>
      </c>
      <c r="Z2916">
        <v>0</v>
      </c>
      <c r="AA2916">
        <v>0</v>
      </c>
      <c r="AB2916">
        <v>0</v>
      </c>
      <c r="AC2916">
        <v>0</v>
      </c>
      <c r="AD2916">
        <v>0</v>
      </c>
      <c r="AE2916" t="s">
        <v>119</v>
      </c>
      <c r="AF2916" t="s">
        <v>646</v>
      </c>
      <c r="AG2916" t="s">
        <v>16546</v>
      </c>
      <c r="AH2916" t="s">
        <v>122</v>
      </c>
      <c r="AI2916" t="s">
        <v>123</v>
      </c>
      <c r="AJ2916" t="s">
        <v>124</v>
      </c>
      <c r="AK2916" t="s">
        <v>124</v>
      </c>
    </row>
    <row r="2917" spans="1:37" ht="30" x14ac:dyDescent="0.25">
      <c r="A2917">
        <v>2022</v>
      </c>
      <c r="B2917">
        <v>1</v>
      </c>
      <c r="C2917" t="s">
        <v>16547</v>
      </c>
      <c r="D2917" s="16" t="s">
        <v>106</v>
      </c>
      <c r="E2917" s="16">
        <v>49596.25</v>
      </c>
      <c r="F2917" t="s">
        <v>16548</v>
      </c>
      <c r="G2917" t="s">
        <v>16549</v>
      </c>
      <c r="H2917">
        <v>9</v>
      </c>
      <c r="I2917" t="s">
        <v>109</v>
      </c>
      <c r="J2917">
        <v>7</v>
      </c>
      <c r="K2917" t="s">
        <v>430</v>
      </c>
      <c r="L2917" t="s">
        <v>216</v>
      </c>
      <c r="M2917" t="s">
        <v>268</v>
      </c>
      <c r="N2917" t="s">
        <v>113</v>
      </c>
      <c r="O2917" t="s">
        <v>642</v>
      </c>
      <c r="P2917" t="s">
        <v>16550</v>
      </c>
      <c r="Q2917" t="s">
        <v>336</v>
      </c>
      <c r="R2917">
        <v>3555</v>
      </c>
      <c r="S2917">
        <v>3257</v>
      </c>
      <c r="T2917">
        <v>0</v>
      </c>
      <c r="U2917" t="s">
        <v>726</v>
      </c>
      <c r="V2917">
        <v>1</v>
      </c>
      <c r="W2917" t="s">
        <v>16551</v>
      </c>
      <c r="X2917" s="13">
        <v>44487</v>
      </c>
      <c r="Y2917" s="13">
        <v>44561</v>
      </c>
      <c r="Z2917">
        <v>0</v>
      </c>
      <c r="AA2917">
        <v>0</v>
      </c>
      <c r="AB2917">
        <v>0</v>
      </c>
      <c r="AC2917">
        <v>0</v>
      </c>
      <c r="AD2917">
        <v>0</v>
      </c>
      <c r="AE2917" t="s">
        <v>119</v>
      </c>
      <c r="AF2917" t="s">
        <v>646</v>
      </c>
      <c r="AG2917" t="s">
        <v>16552</v>
      </c>
      <c r="AH2917" t="s">
        <v>122</v>
      </c>
      <c r="AI2917" t="s">
        <v>123</v>
      </c>
      <c r="AJ2917" t="s">
        <v>124</v>
      </c>
      <c r="AK2917" t="s">
        <v>124</v>
      </c>
    </row>
    <row r="2918" spans="1:37" ht="30" x14ac:dyDescent="0.25">
      <c r="A2918">
        <v>2022</v>
      </c>
      <c r="B2918">
        <v>1</v>
      </c>
      <c r="C2918" t="s">
        <v>16553</v>
      </c>
      <c r="D2918" s="16" t="s">
        <v>106</v>
      </c>
      <c r="E2918" s="16">
        <v>93971.83</v>
      </c>
      <c r="F2918" t="s">
        <v>16554</v>
      </c>
      <c r="G2918" t="s">
        <v>16555</v>
      </c>
      <c r="H2918">
        <v>9</v>
      </c>
      <c r="I2918" t="s">
        <v>109</v>
      </c>
      <c r="J2918">
        <v>7</v>
      </c>
      <c r="K2918" t="s">
        <v>430</v>
      </c>
      <c r="L2918" t="s">
        <v>216</v>
      </c>
      <c r="M2918" t="s">
        <v>268</v>
      </c>
      <c r="N2918" t="s">
        <v>113</v>
      </c>
      <c r="O2918" t="s">
        <v>642</v>
      </c>
      <c r="P2918" t="s">
        <v>16556</v>
      </c>
      <c r="Q2918" t="s">
        <v>336</v>
      </c>
      <c r="R2918">
        <v>3330</v>
      </c>
      <c r="S2918">
        <v>3144</v>
      </c>
      <c r="T2918">
        <v>0</v>
      </c>
      <c r="U2918" t="s">
        <v>16557</v>
      </c>
      <c r="V2918">
        <v>1</v>
      </c>
      <c r="W2918" t="s">
        <v>16558</v>
      </c>
      <c r="X2918" s="13">
        <v>44487</v>
      </c>
      <c r="Y2918" s="13">
        <v>44561</v>
      </c>
      <c r="Z2918">
        <v>0</v>
      </c>
      <c r="AA2918">
        <v>0</v>
      </c>
      <c r="AB2918">
        <v>0</v>
      </c>
      <c r="AC2918">
        <v>0</v>
      </c>
      <c r="AD2918">
        <v>0</v>
      </c>
      <c r="AE2918" t="s">
        <v>119</v>
      </c>
      <c r="AF2918" t="s">
        <v>646</v>
      </c>
      <c r="AG2918" t="s">
        <v>16559</v>
      </c>
      <c r="AH2918" t="s">
        <v>122</v>
      </c>
      <c r="AI2918" t="s">
        <v>123</v>
      </c>
      <c r="AJ2918" t="s">
        <v>124</v>
      </c>
      <c r="AK2918" t="s">
        <v>124</v>
      </c>
    </row>
    <row r="2919" spans="1:37" ht="30" x14ac:dyDescent="0.25">
      <c r="A2919">
        <v>2022</v>
      </c>
      <c r="B2919">
        <v>1</v>
      </c>
      <c r="C2919" t="s">
        <v>16560</v>
      </c>
      <c r="D2919" s="16" t="s">
        <v>106</v>
      </c>
      <c r="E2919" s="16">
        <v>41765.26</v>
      </c>
      <c r="F2919" t="s">
        <v>16439</v>
      </c>
      <c r="G2919" t="s">
        <v>16561</v>
      </c>
      <c r="H2919">
        <v>9</v>
      </c>
      <c r="I2919" t="s">
        <v>109</v>
      </c>
      <c r="J2919">
        <v>7</v>
      </c>
      <c r="K2919" t="s">
        <v>430</v>
      </c>
      <c r="L2919" t="s">
        <v>216</v>
      </c>
      <c r="M2919" t="s">
        <v>268</v>
      </c>
      <c r="N2919" t="s">
        <v>113</v>
      </c>
      <c r="O2919" t="s">
        <v>642</v>
      </c>
      <c r="P2919" t="s">
        <v>16562</v>
      </c>
      <c r="Q2919" t="s">
        <v>336</v>
      </c>
      <c r="R2919">
        <v>2399</v>
      </c>
      <c r="S2919">
        <v>2083</v>
      </c>
      <c r="T2919">
        <v>0</v>
      </c>
      <c r="U2919" t="s">
        <v>884</v>
      </c>
      <c r="V2919">
        <v>1</v>
      </c>
      <c r="W2919" t="s">
        <v>16563</v>
      </c>
      <c r="X2919" s="13">
        <v>44487</v>
      </c>
      <c r="Y2919" s="13">
        <v>44561</v>
      </c>
      <c r="Z2919">
        <v>0</v>
      </c>
      <c r="AA2919">
        <v>0</v>
      </c>
      <c r="AB2919">
        <v>0</v>
      </c>
      <c r="AC2919">
        <v>0</v>
      </c>
      <c r="AD2919">
        <v>0</v>
      </c>
      <c r="AE2919" t="s">
        <v>119</v>
      </c>
      <c r="AF2919" t="s">
        <v>646</v>
      </c>
      <c r="AG2919" t="s">
        <v>16564</v>
      </c>
      <c r="AH2919" t="s">
        <v>122</v>
      </c>
      <c r="AI2919" t="s">
        <v>123</v>
      </c>
      <c r="AJ2919" t="s">
        <v>124</v>
      </c>
      <c r="AK2919" t="s">
        <v>124</v>
      </c>
    </row>
    <row r="2920" spans="1:37" ht="30" x14ac:dyDescent="0.25">
      <c r="A2920">
        <v>2022</v>
      </c>
      <c r="B2920">
        <v>1</v>
      </c>
      <c r="C2920" t="s">
        <v>16565</v>
      </c>
      <c r="D2920" s="16" t="s">
        <v>106</v>
      </c>
      <c r="E2920" s="16">
        <v>7830.99</v>
      </c>
      <c r="F2920" t="s">
        <v>16566</v>
      </c>
      <c r="G2920" t="s">
        <v>16567</v>
      </c>
      <c r="H2920">
        <v>9</v>
      </c>
      <c r="I2920" t="s">
        <v>109</v>
      </c>
      <c r="J2920">
        <v>7</v>
      </c>
      <c r="K2920" t="s">
        <v>430</v>
      </c>
      <c r="L2920" t="s">
        <v>216</v>
      </c>
      <c r="M2920" t="s">
        <v>268</v>
      </c>
      <c r="N2920" t="s">
        <v>113</v>
      </c>
      <c r="O2920" t="s">
        <v>642</v>
      </c>
      <c r="P2920" t="s">
        <v>16568</v>
      </c>
      <c r="Q2920" t="s">
        <v>336</v>
      </c>
      <c r="R2920">
        <v>1092</v>
      </c>
      <c r="S2920">
        <v>1031</v>
      </c>
      <c r="T2920">
        <v>0</v>
      </c>
      <c r="U2920" t="s">
        <v>765</v>
      </c>
      <c r="V2920">
        <v>1</v>
      </c>
      <c r="W2920" t="s">
        <v>16569</v>
      </c>
      <c r="X2920" s="13">
        <v>44487</v>
      </c>
      <c r="Y2920" s="13">
        <v>44561</v>
      </c>
      <c r="Z2920">
        <v>0</v>
      </c>
      <c r="AA2920">
        <v>0</v>
      </c>
      <c r="AB2920">
        <v>0</v>
      </c>
      <c r="AC2920">
        <v>0</v>
      </c>
      <c r="AD2920">
        <v>0</v>
      </c>
      <c r="AE2920" t="s">
        <v>119</v>
      </c>
      <c r="AF2920" t="s">
        <v>646</v>
      </c>
      <c r="AG2920" t="s">
        <v>16570</v>
      </c>
      <c r="AH2920" t="s">
        <v>122</v>
      </c>
      <c r="AI2920" t="s">
        <v>123</v>
      </c>
      <c r="AJ2920" t="s">
        <v>124</v>
      </c>
      <c r="AK2920" t="s">
        <v>124</v>
      </c>
    </row>
    <row r="2921" spans="1:37" ht="30" x14ac:dyDescent="0.25">
      <c r="A2921">
        <v>2022</v>
      </c>
      <c r="B2921">
        <v>1</v>
      </c>
      <c r="C2921" t="s">
        <v>16571</v>
      </c>
      <c r="D2921" s="16" t="s">
        <v>106</v>
      </c>
      <c r="E2921" s="16">
        <v>2610.33</v>
      </c>
      <c r="F2921" t="s">
        <v>16445</v>
      </c>
      <c r="G2921" t="s">
        <v>16572</v>
      </c>
      <c r="H2921">
        <v>9</v>
      </c>
      <c r="I2921" t="s">
        <v>109</v>
      </c>
      <c r="J2921">
        <v>7</v>
      </c>
      <c r="K2921" t="s">
        <v>430</v>
      </c>
      <c r="L2921" t="s">
        <v>216</v>
      </c>
      <c r="M2921" t="s">
        <v>268</v>
      </c>
      <c r="N2921" t="s">
        <v>113</v>
      </c>
      <c r="O2921" t="s">
        <v>642</v>
      </c>
      <c r="P2921" t="s">
        <v>16573</v>
      </c>
      <c r="Q2921" t="s">
        <v>336</v>
      </c>
      <c r="R2921">
        <v>533</v>
      </c>
      <c r="S2921">
        <v>463</v>
      </c>
      <c r="T2921">
        <v>0</v>
      </c>
      <c r="U2921" t="s">
        <v>117</v>
      </c>
      <c r="V2921">
        <v>1</v>
      </c>
      <c r="W2921" t="s">
        <v>16574</v>
      </c>
      <c r="X2921" s="13">
        <v>44487</v>
      </c>
      <c r="Y2921" s="13">
        <v>44561</v>
      </c>
      <c r="Z2921">
        <v>0</v>
      </c>
      <c r="AA2921">
        <v>0</v>
      </c>
      <c r="AB2921">
        <v>0</v>
      </c>
      <c r="AC2921">
        <v>0</v>
      </c>
      <c r="AD2921">
        <v>0</v>
      </c>
      <c r="AE2921" t="s">
        <v>119</v>
      </c>
      <c r="AF2921" t="s">
        <v>646</v>
      </c>
      <c r="AG2921" t="s">
        <v>16575</v>
      </c>
      <c r="AH2921" t="s">
        <v>122</v>
      </c>
      <c r="AI2921" t="s">
        <v>123</v>
      </c>
      <c r="AJ2921" t="s">
        <v>124</v>
      </c>
      <c r="AK2921" t="s">
        <v>124</v>
      </c>
    </row>
    <row r="2922" spans="1:37" ht="30" x14ac:dyDescent="0.25">
      <c r="A2922">
        <v>2022</v>
      </c>
      <c r="B2922">
        <v>1</v>
      </c>
      <c r="C2922" t="s">
        <v>16576</v>
      </c>
      <c r="D2922" s="16" t="s">
        <v>106</v>
      </c>
      <c r="E2922" s="16">
        <v>127906.11</v>
      </c>
      <c r="F2922" t="s">
        <v>16577</v>
      </c>
      <c r="G2922" t="s">
        <v>16578</v>
      </c>
      <c r="H2922">
        <v>9</v>
      </c>
      <c r="I2922" t="s">
        <v>109</v>
      </c>
      <c r="J2922">
        <v>7</v>
      </c>
      <c r="K2922" t="s">
        <v>430</v>
      </c>
      <c r="L2922" t="s">
        <v>216</v>
      </c>
      <c r="M2922" t="s">
        <v>268</v>
      </c>
      <c r="N2922" t="s">
        <v>113</v>
      </c>
      <c r="O2922" t="s">
        <v>642</v>
      </c>
      <c r="P2922" t="s">
        <v>16579</v>
      </c>
      <c r="Q2922" t="s">
        <v>336</v>
      </c>
      <c r="R2922">
        <v>2181</v>
      </c>
      <c r="S2922">
        <v>2051</v>
      </c>
      <c r="T2922">
        <v>0</v>
      </c>
      <c r="U2922" t="s">
        <v>16580</v>
      </c>
      <c r="V2922">
        <v>1</v>
      </c>
      <c r="W2922" t="s">
        <v>16581</v>
      </c>
      <c r="X2922" s="13">
        <v>44487</v>
      </c>
      <c r="Y2922" s="13">
        <v>44561</v>
      </c>
      <c r="Z2922">
        <v>0</v>
      </c>
      <c r="AA2922">
        <v>0</v>
      </c>
      <c r="AB2922">
        <v>0</v>
      </c>
      <c r="AC2922">
        <v>0</v>
      </c>
      <c r="AD2922">
        <v>0</v>
      </c>
      <c r="AE2922" t="s">
        <v>119</v>
      </c>
      <c r="AF2922" t="s">
        <v>646</v>
      </c>
      <c r="AG2922" t="s">
        <v>16582</v>
      </c>
      <c r="AH2922" t="s">
        <v>122</v>
      </c>
      <c r="AI2922" t="s">
        <v>123</v>
      </c>
      <c r="AJ2922" t="s">
        <v>124</v>
      </c>
      <c r="AK2922" t="s">
        <v>124</v>
      </c>
    </row>
    <row r="2923" spans="1:37" ht="30" x14ac:dyDescent="0.25">
      <c r="A2923">
        <v>2022</v>
      </c>
      <c r="B2923">
        <v>1</v>
      </c>
      <c r="C2923" t="s">
        <v>16583</v>
      </c>
      <c r="D2923" s="16" t="s">
        <v>106</v>
      </c>
      <c r="E2923" s="16">
        <v>70478.880000000005</v>
      </c>
      <c r="F2923" t="s">
        <v>16584</v>
      </c>
      <c r="G2923" t="s">
        <v>16585</v>
      </c>
      <c r="H2923">
        <v>9</v>
      </c>
      <c r="I2923" t="s">
        <v>109</v>
      </c>
      <c r="J2923">
        <v>7</v>
      </c>
      <c r="K2923" t="s">
        <v>430</v>
      </c>
      <c r="L2923" t="s">
        <v>216</v>
      </c>
      <c r="M2923" t="s">
        <v>268</v>
      </c>
      <c r="N2923" t="s">
        <v>113</v>
      </c>
      <c r="O2923" t="s">
        <v>642</v>
      </c>
      <c r="P2923" t="s">
        <v>16586</v>
      </c>
      <c r="Q2923" t="s">
        <v>336</v>
      </c>
      <c r="R2923">
        <v>3686</v>
      </c>
      <c r="S2923">
        <v>3173</v>
      </c>
      <c r="T2923">
        <v>0</v>
      </c>
      <c r="U2923" t="s">
        <v>1545</v>
      </c>
      <c r="V2923">
        <v>1</v>
      </c>
      <c r="W2923" t="s">
        <v>16587</v>
      </c>
      <c r="X2923" s="13">
        <v>44487</v>
      </c>
      <c r="Y2923" s="13">
        <v>44561</v>
      </c>
      <c r="Z2923">
        <v>0</v>
      </c>
      <c r="AA2923">
        <v>0</v>
      </c>
      <c r="AB2923">
        <v>0</v>
      </c>
      <c r="AC2923">
        <v>0</v>
      </c>
      <c r="AD2923">
        <v>0</v>
      </c>
      <c r="AE2923" t="s">
        <v>119</v>
      </c>
      <c r="AF2923" t="s">
        <v>646</v>
      </c>
      <c r="AG2923" t="s">
        <v>16588</v>
      </c>
      <c r="AH2923" t="s">
        <v>122</v>
      </c>
      <c r="AI2923" t="s">
        <v>123</v>
      </c>
      <c r="AJ2923" t="s">
        <v>124</v>
      </c>
      <c r="AK2923" t="s">
        <v>124</v>
      </c>
    </row>
    <row r="2924" spans="1:37" ht="30" x14ac:dyDescent="0.25">
      <c r="A2924">
        <v>2022</v>
      </c>
      <c r="B2924">
        <v>1</v>
      </c>
      <c r="C2924" t="s">
        <v>16589</v>
      </c>
      <c r="D2924" s="16" t="s">
        <v>106</v>
      </c>
      <c r="E2924" s="16">
        <v>167061.04</v>
      </c>
      <c r="F2924" t="s">
        <v>16473</v>
      </c>
      <c r="G2924" t="s">
        <v>16590</v>
      </c>
      <c r="H2924">
        <v>9</v>
      </c>
      <c r="I2924" t="s">
        <v>109</v>
      </c>
      <c r="J2924">
        <v>7</v>
      </c>
      <c r="K2924" t="s">
        <v>430</v>
      </c>
      <c r="L2924" t="s">
        <v>216</v>
      </c>
      <c r="M2924" t="s">
        <v>268</v>
      </c>
      <c r="N2924" t="s">
        <v>113</v>
      </c>
      <c r="O2924" t="s">
        <v>642</v>
      </c>
      <c r="P2924" t="s">
        <v>16591</v>
      </c>
      <c r="Q2924" t="s">
        <v>336</v>
      </c>
      <c r="R2924">
        <v>2564</v>
      </c>
      <c r="S2924">
        <v>2389</v>
      </c>
      <c r="T2924">
        <v>0</v>
      </c>
      <c r="U2924" t="s">
        <v>15637</v>
      </c>
      <c r="V2924">
        <v>1</v>
      </c>
      <c r="W2924" t="s">
        <v>16592</v>
      </c>
      <c r="X2924" s="13">
        <v>44487</v>
      </c>
      <c r="Y2924" s="13">
        <v>44561</v>
      </c>
      <c r="Z2924">
        <v>0</v>
      </c>
      <c r="AA2924">
        <v>0</v>
      </c>
      <c r="AB2924">
        <v>0</v>
      </c>
      <c r="AC2924">
        <v>0</v>
      </c>
      <c r="AD2924">
        <v>0</v>
      </c>
      <c r="AE2924" t="s">
        <v>119</v>
      </c>
      <c r="AF2924" t="s">
        <v>646</v>
      </c>
      <c r="AG2924" t="s">
        <v>16593</v>
      </c>
      <c r="AH2924" t="s">
        <v>122</v>
      </c>
      <c r="AI2924" t="s">
        <v>123</v>
      </c>
      <c r="AJ2924" t="s">
        <v>124</v>
      </c>
      <c r="AK2924" t="s">
        <v>124</v>
      </c>
    </row>
    <row r="2925" spans="1:37" ht="30" x14ac:dyDescent="0.25">
      <c r="A2925">
        <v>2022</v>
      </c>
      <c r="B2925">
        <v>1</v>
      </c>
      <c r="C2925" t="s">
        <v>16594</v>
      </c>
      <c r="D2925" s="16" t="s">
        <v>106</v>
      </c>
      <c r="E2925" s="16">
        <v>120075.12</v>
      </c>
      <c r="F2925" t="s">
        <v>16595</v>
      </c>
      <c r="G2925" t="s">
        <v>16596</v>
      </c>
      <c r="H2925">
        <v>9</v>
      </c>
      <c r="I2925" t="s">
        <v>109</v>
      </c>
      <c r="J2925">
        <v>7</v>
      </c>
      <c r="K2925" t="s">
        <v>430</v>
      </c>
      <c r="L2925" t="s">
        <v>216</v>
      </c>
      <c r="M2925" t="s">
        <v>268</v>
      </c>
      <c r="N2925" t="s">
        <v>113</v>
      </c>
      <c r="O2925" t="s">
        <v>642</v>
      </c>
      <c r="P2925" t="s">
        <v>16597</v>
      </c>
      <c r="Q2925" t="s">
        <v>336</v>
      </c>
      <c r="R2925">
        <v>2635</v>
      </c>
      <c r="S2925">
        <v>2429</v>
      </c>
      <c r="T2925">
        <v>0</v>
      </c>
      <c r="U2925" t="s">
        <v>15085</v>
      </c>
      <c r="V2925">
        <v>1</v>
      </c>
      <c r="W2925" t="s">
        <v>16598</v>
      </c>
      <c r="X2925" s="13">
        <v>44487</v>
      </c>
      <c r="Y2925" s="13">
        <v>44561</v>
      </c>
      <c r="Z2925">
        <v>0</v>
      </c>
      <c r="AA2925">
        <v>0</v>
      </c>
      <c r="AB2925">
        <v>0</v>
      </c>
      <c r="AC2925">
        <v>0</v>
      </c>
      <c r="AD2925">
        <v>0</v>
      </c>
      <c r="AE2925" t="s">
        <v>119</v>
      </c>
      <c r="AF2925" t="s">
        <v>646</v>
      </c>
      <c r="AG2925" t="s">
        <v>16599</v>
      </c>
      <c r="AH2925" t="s">
        <v>122</v>
      </c>
      <c r="AI2925" t="s">
        <v>123</v>
      </c>
      <c r="AJ2925" t="s">
        <v>124</v>
      </c>
      <c r="AK2925" t="s">
        <v>124</v>
      </c>
    </row>
    <row r="2926" spans="1:37" ht="30" x14ac:dyDescent="0.25">
      <c r="A2926">
        <v>2022</v>
      </c>
      <c r="B2926">
        <v>1</v>
      </c>
      <c r="C2926" t="s">
        <v>16600</v>
      </c>
      <c r="D2926" s="16" t="s">
        <v>106</v>
      </c>
      <c r="E2926" s="16">
        <v>117464.79</v>
      </c>
      <c r="F2926" t="s">
        <v>16601</v>
      </c>
      <c r="G2926" t="s">
        <v>16602</v>
      </c>
      <c r="H2926">
        <v>9</v>
      </c>
      <c r="I2926" t="s">
        <v>109</v>
      </c>
      <c r="J2926">
        <v>7</v>
      </c>
      <c r="K2926" t="s">
        <v>430</v>
      </c>
      <c r="L2926" t="s">
        <v>216</v>
      </c>
      <c r="M2926" t="s">
        <v>268</v>
      </c>
      <c r="N2926" t="s">
        <v>113</v>
      </c>
      <c r="O2926" t="s">
        <v>642</v>
      </c>
      <c r="P2926" t="s">
        <v>16603</v>
      </c>
      <c r="Q2926" t="s">
        <v>336</v>
      </c>
      <c r="R2926">
        <v>1929</v>
      </c>
      <c r="S2926">
        <v>1790</v>
      </c>
      <c r="T2926">
        <v>0</v>
      </c>
      <c r="U2926" t="s">
        <v>16604</v>
      </c>
      <c r="V2926">
        <v>1</v>
      </c>
      <c r="W2926" t="s">
        <v>16605</v>
      </c>
      <c r="X2926" s="13">
        <v>44487</v>
      </c>
      <c r="Y2926" s="13">
        <v>44561</v>
      </c>
      <c r="Z2926">
        <v>0</v>
      </c>
      <c r="AA2926">
        <v>0</v>
      </c>
      <c r="AB2926">
        <v>0</v>
      </c>
      <c r="AC2926">
        <v>0</v>
      </c>
      <c r="AD2926">
        <v>0</v>
      </c>
      <c r="AE2926" t="s">
        <v>119</v>
      </c>
      <c r="AF2926" t="s">
        <v>646</v>
      </c>
      <c r="AG2926" t="s">
        <v>16606</v>
      </c>
      <c r="AH2926" t="s">
        <v>122</v>
      </c>
      <c r="AI2926" t="s">
        <v>123</v>
      </c>
      <c r="AJ2926" t="s">
        <v>124</v>
      </c>
      <c r="AK2926" t="s">
        <v>124</v>
      </c>
    </row>
    <row r="2927" spans="1:37" ht="30" x14ac:dyDescent="0.25">
      <c r="A2927">
        <v>2022</v>
      </c>
      <c r="B2927">
        <v>1</v>
      </c>
      <c r="C2927" t="s">
        <v>16607</v>
      </c>
      <c r="D2927" s="16" t="s">
        <v>106</v>
      </c>
      <c r="E2927" s="16">
        <v>83530.52</v>
      </c>
      <c r="F2927" t="s">
        <v>16608</v>
      </c>
      <c r="G2927" t="s">
        <v>16609</v>
      </c>
      <c r="H2927">
        <v>9</v>
      </c>
      <c r="I2927" t="s">
        <v>109</v>
      </c>
      <c r="J2927">
        <v>7</v>
      </c>
      <c r="K2927" t="s">
        <v>430</v>
      </c>
      <c r="L2927" t="s">
        <v>216</v>
      </c>
      <c r="M2927" t="s">
        <v>268</v>
      </c>
      <c r="N2927" t="s">
        <v>113</v>
      </c>
      <c r="O2927" t="s">
        <v>642</v>
      </c>
      <c r="P2927" t="s">
        <v>16610</v>
      </c>
      <c r="Q2927" t="s">
        <v>336</v>
      </c>
      <c r="R2927">
        <v>1621</v>
      </c>
      <c r="S2927">
        <v>1421</v>
      </c>
      <c r="T2927">
        <v>0</v>
      </c>
      <c r="U2927" t="s">
        <v>1256</v>
      </c>
      <c r="V2927">
        <v>1</v>
      </c>
      <c r="W2927" t="s">
        <v>16611</v>
      </c>
      <c r="X2927" s="13">
        <v>44487</v>
      </c>
      <c r="Y2927" s="13">
        <v>44561</v>
      </c>
      <c r="Z2927">
        <v>0</v>
      </c>
      <c r="AA2927">
        <v>0</v>
      </c>
      <c r="AB2927">
        <v>0</v>
      </c>
      <c r="AC2927">
        <v>0</v>
      </c>
      <c r="AD2927">
        <v>0</v>
      </c>
      <c r="AE2927" t="s">
        <v>119</v>
      </c>
      <c r="AF2927" t="s">
        <v>646</v>
      </c>
      <c r="AG2927" t="s">
        <v>16612</v>
      </c>
      <c r="AH2927" t="s">
        <v>122</v>
      </c>
      <c r="AI2927" t="s">
        <v>123</v>
      </c>
      <c r="AJ2927" t="s">
        <v>124</v>
      </c>
      <c r="AK2927" t="s">
        <v>124</v>
      </c>
    </row>
    <row r="2928" spans="1:37" ht="30" x14ac:dyDescent="0.25">
      <c r="A2928">
        <v>2022</v>
      </c>
      <c r="B2928">
        <v>1</v>
      </c>
      <c r="C2928" t="s">
        <v>16613</v>
      </c>
      <c r="D2928" s="16" t="s">
        <v>106</v>
      </c>
      <c r="E2928" s="16">
        <v>52206.57</v>
      </c>
      <c r="F2928" t="s">
        <v>16456</v>
      </c>
      <c r="G2928" t="s">
        <v>16614</v>
      </c>
      <c r="H2928">
        <v>9</v>
      </c>
      <c r="I2928" t="s">
        <v>109</v>
      </c>
      <c r="J2928">
        <v>7</v>
      </c>
      <c r="K2928" t="s">
        <v>430</v>
      </c>
      <c r="L2928" t="s">
        <v>216</v>
      </c>
      <c r="M2928" t="s">
        <v>268</v>
      </c>
      <c r="N2928" t="s">
        <v>113</v>
      </c>
      <c r="O2928" t="s">
        <v>642</v>
      </c>
      <c r="P2928" t="s">
        <v>16615</v>
      </c>
      <c r="Q2928" t="s">
        <v>336</v>
      </c>
      <c r="R2928">
        <v>2023</v>
      </c>
      <c r="S2928">
        <v>1728</v>
      </c>
      <c r="T2928">
        <v>0</v>
      </c>
      <c r="U2928" t="s">
        <v>1028</v>
      </c>
      <c r="V2928">
        <v>1</v>
      </c>
      <c r="W2928" t="s">
        <v>16616</v>
      </c>
      <c r="X2928" s="13">
        <v>44487</v>
      </c>
      <c r="Y2928" s="13">
        <v>44561</v>
      </c>
      <c r="Z2928">
        <v>0</v>
      </c>
      <c r="AA2928">
        <v>0</v>
      </c>
      <c r="AB2928">
        <v>0</v>
      </c>
      <c r="AC2928">
        <v>0</v>
      </c>
      <c r="AD2928">
        <v>0</v>
      </c>
      <c r="AE2928" t="s">
        <v>119</v>
      </c>
      <c r="AF2928" t="s">
        <v>646</v>
      </c>
      <c r="AG2928" t="s">
        <v>16617</v>
      </c>
      <c r="AH2928" t="s">
        <v>122</v>
      </c>
      <c r="AI2928" t="s">
        <v>123</v>
      </c>
      <c r="AJ2928" t="s">
        <v>124</v>
      </c>
      <c r="AK2928" t="s">
        <v>124</v>
      </c>
    </row>
    <row r="2929" spans="1:37" ht="30" x14ac:dyDescent="0.25">
      <c r="A2929">
        <v>2022</v>
      </c>
      <c r="B2929">
        <v>1</v>
      </c>
      <c r="C2929" t="s">
        <v>16618</v>
      </c>
      <c r="D2929" s="16" t="s">
        <v>106</v>
      </c>
      <c r="E2929" s="16">
        <v>10441.31</v>
      </c>
      <c r="F2929" t="s">
        <v>16619</v>
      </c>
      <c r="G2929" t="s">
        <v>16620</v>
      </c>
      <c r="H2929">
        <v>9</v>
      </c>
      <c r="I2929" t="s">
        <v>109</v>
      </c>
      <c r="J2929">
        <v>7</v>
      </c>
      <c r="K2929" t="s">
        <v>430</v>
      </c>
      <c r="L2929" t="s">
        <v>216</v>
      </c>
      <c r="M2929" t="s">
        <v>268</v>
      </c>
      <c r="N2929" t="s">
        <v>113</v>
      </c>
      <c r="O2929" t="s">
        <v>642</v>
      </c>
      <c r="P2929" t="s">
        <v>16621</v>
      </c>
      <c r="Q2929" t="s">
        <v>336</v>
      </c>
      <c r="R2929">
        <v>2624</v>
      </c>
      <c r="S2929">
        <v>2605</v>
      </c>
      <c r="T2929">
        <v>0</v>
      </c>
      <c r="U2929" t="s">
        <v>848</v>
      </c>
      <c r="V2929">
        <v>1</v>
      </c>
      <c r="W2929" t="s">
        <v>16622</v>
      </c>
      <c r="X2929" s="13">
        <v>44487</v>
      </c>
      <c r="Y2929" s="13">
        <v>44561</v>
      </c>
      <c r="Z2929">
        <v>0</v>
      </c>
      <c r="AA2929">
        <v>0</v>
      </c>
      <c r="AB2929">
        <v>0</v>
      </c>
      <c r="AC2929">
        <v>0</v>
      </c>
      <c r="AD2929">
        <v>0</v>
      </c>
      <c r="AE2929" t="s">
        <v>119</v>
      </c>
      <c r="AF2929" t="s">
        <v>646</v>
      </c>
      <c r="AG2929" t="s">
        <v>16623</v>
      </c>
      <c r="AH2929" t="s">
        <v>122</v>
      </c>
      <c r="AI2929" t="s">
        <v>123</v>
      </c>
      <c r="AJ2929" t="s">
        <v>124</v>
      </c>
      <c r="AK2929" t="s">
        <v>124</v>
      </c>
    </row>
    <row r="2930" spans="1:37" ht="30" x14ac:dyDescent="0.25">
      <c r="A2930">
        <v>2022</v>
      </c>
      <c r="B2930">
        <v>1</v>
      </c>
      <c r="C2930" t="s">
        <v>16624</v>
      </c>
      <c r="D2930" s="16" t="s">
        <v>106</v>
      </c>
      <c r="E2930" s="16">
        <v>18272.3</v>
      </c>
      <c r="F2930" t="s">
        <v>16428</v>
      </c>
      <c r="G2930" t="s">
        <v>16625</v>
      </c>
      <c r="H2930">
        <v>9</v>
      </c>
      <c r="I2930" t="s">
        <v>109</v>
      </c>
      <c r="J2930">
        <v>7</v>
      </c>
      <c r="K2930" t="s">
        <v>430</v>
      </c>
      <c r="L2930" t="s">
        <v>216</v>
      </c>
      <c r="M2930" t="s">
        <v>268</v>
      </c>
      <c r="N2930" t="s">
        <v>113</v>
      </c>
      <c r="O2930" t="s">
        <v>642</v>
      </c>
      <c r="P2930" t="s">
        <v>16626</v>
      </c>
      <c r="Q2930" t="s">
        <v>336</v>
      </c>
      <c r="R2930">
        <v>3377</v>
      </c>
      <c r="S2930">
        <v>3117</v>
      </c>
      <c r="T2930">
        <v>0</v>
      </c>
      <c r="U2930" t="s">
        <v>659</v>
      </c>
      <c r="V2930">
        <v>1</v>
      </c>
      <c r="W2930" t="s">
        <v>16627</v>
      </c>
      <c r="X2930" s="13">
        <v>44487</v>
      </c>
      <c r="Y2930" s="13">
        <v>44561</v>
      </c>
      <c r="Z2930">
        <v>0</v>
      </c>
      <c r="AA2930">
        <v>0</v>
      </c>
      <c r="AB2930">
        <v>0</v>
      </c>
      <c r="AC2930">
        <v>0</v>
      </c>
      <c r="AD2930">
        <v>0</v>
      </c>
      <c r="AE2930" t="s">
        <v>119</v>
      </c>
      <c r="AF2930" t="s">
        <v>646</v>
      </c>
      <c r="AG2930" t="s">
        <v>16628</v>
      </c>
      <c r="AH2930" t="s">
        <v>122</v>
      </c>
      <c r="AI2930" t="s">
        <v>123</v>
      </c>
      <c r="AJ2930" t="s">
        <v>124</v>
      </c>
      <c r="AK2930" t="s">
        <v>124</v>
      </c>
    </row>
    <row r="2931" spans="1:37" ht="30" x14ac:dyDescent="0.25">
      <c r="A2931">
        <v>2022</v>
      </c>
      <c r="B2931">
        <v>1</v>
      </c>
      <c r="C2931" t="s">
        <v>16629</v>
      </c>
      <c r="D2931" s="16" t="s">
        <v>106</v>
      </c>
      <c r="E2931" s="16">
        <v>10441.31</v>
      </c>
      <c r="F2931" t="s">
        <v>16619</v>
      </c>
      <c r="G2931" t="s">
        <v>16630</v>
      </c>
      <c r="H2931">
        <v>9</v>
      </c>
      <c r="I2931" t="s">
        <v>109</v>
      </c>
      <c r="J2931">
        <v>7</v>
      </c>
      <c r="K2931" t="s">
        <v>430</v>
      </c>
      <c r="L2931" t="s">
        <v>216</v>
      </c>
      <c r="M2931" t="s">
        <v>268</v>
      </c>
      <c r="N2931" t="s">
        <v>113</v>
      </c>
      <c r="O2931" t="s">
        <v>642</v>
      </c>
      <c r="P2931" t="s">
        <v>16631</v>
      </c>
      <c r="Q2931" t="s">
        <v>336</v>
      </c>
      <c r="R2931">
        <v>3866</v>
      </c>
      <c r="S2931">
        <v>3453</v>
      </c>
      <c r="T2931">
        <v>0</v>
      </c>
      <c r="U2931" t="s">
        <v>848</v>
      </c>
      <c r="V2931">
        <v>1</v>
      </c>
      <c r="W2931" t="s">
        <v>16632</v>
      </c>
      <c r="X2931" s="13">
        <v>44487</v>
      </c>
      <c r="Y2931" s="13">
        <v>44561</v>
      </c>
      <c r="Z2931">
        <v>0</v>
      </c>
      <c r="AA2931">
        <v>0</v>
      </c>
      <c r="AB2931">
        <v>0</v>
      </c>
      <c r="AC2931">
        <v>0</v>
      </c>
      <c r="AD2931">
        <v>0</v>
      </c>
      <c r="AE2931" t="s">
        <v>119</v>
      </c>
      <c r="AF2931" t="s">
        <v>646</v>
      </c>
      <c r="AG2931" t="s">
        <v>16633</v>
      </c>
      <c r="AH2931" t="s">
        <v>122</v>
      </c>
      <c r="AI2931" t="s">
        <v>123</v>
      </c>
      <c r="AJ2931" t="s">
        <v>124</v>
      </c>
      <c r="AK2931" t="s">
        <v>124</v>
      </c>
    </row>
    <row r="2932" spans="1:37" ht="30" x14ac:dyDescent="0.25">
      <c r="A2932">
        <v>2022</v>
      </c>
      <c r="B2932">
        <v>1</v>
      </c>
      <c r="C2932" t="s">
        <v>16634</v>
      </c>
      <c r="D2932" s="16" t="s">
        <v>106</v>
      </c>
      <c r="E2932" s="16">
        <v>49596.25</v>
      </c>
      <c r="F2932" t="s">
        <v>16548</v>
      </c>
      <c r="G2932" t="s">
        <v>16635</v>
      </c>
      <c r="H2932">
        <v>9</v>
      </c>
      <c r="I2932" t="s">
        <v>109</v>
      </c>
      <c r="J2932">
        <v>7</v>
      </c>
      <c r="K2932" t="s">
        <v>430</v>
      </c>
      <c r="L2932" t="s">
        <v>216</v>
      </c>
      <c r="M2932" t="s">
        <v>268</v>
      </c>
      <c r="N2932" t="s">
        <v>113</v>
      </c>
      <c r="O2932" t="s">
        <v>642</v>
      </c>
      <c r="P2932" t="s">
        <v>16636</v>
      </c>
      <c r="Q2932" t="s">
        <v>336</v>
      </c>
      <c r="R2932">
        <v>1282</v>
      </c>
      <c r="S2932">
        <v>1193</v>
      </c>
      <c r="T2932">
        <v>0</v>
      </c>
      <c r="U2932" t="s">
        <v>726</v>
      </c>
      <c r="V2932">
        <v>1</v>
      </c>
      <c r="W2932" t="s">
        <v>16637</v>
      </c>
      <c r="X2932" s="13">
        <v>44487</v>
      </c>
      <c r="Y2932" s="13">
        <v>44561</v>
      </c>
      <c r="Z2932">
        <v>0</v>
      </c>
      <c r="AA2932">
        <v>0</v>
      </c>
      <c r="AB2932">
        <v>0</v>
      </c>
      <c r="AC2932">
        <v>0</v>
      </c>
      <c r="AD2932">
        <v>0</v>
      </c>
      <c r="AE2932" t="s">
        <v>119</v>
      </c>
      <c r="AF2932" t="s">
        <v>646</v>
      </c>
      <c r="AG2932" t="s">
        <v>16638</v>
      </c>
      <c r="AH2932" t="s">
        <v>122</v>
      </c>
      <c r="AI2932" t="s">
        <v>123</v>
      </c>
      <c r="AJ2932" t="s">
        <v>124</v>
      </c>
      <c r="AK2932" t="s">
        <v>124</v>
      </c>
    </row>
    <row r="2933" spans="1:37" ht="30" x14ac:dyDescent="0.25">
      <c r="A2933">
        <v>2022</v>
      </c>
      <c r="B2933">
        <v>1</v>
      </c>
      <c r="C2933" t="s">
        <v>16639</v>
      </c>
      <c r="D2933" s="16" t="s">
        <v>106</v>
      </c>
      <c r="E2933" s="16">
        <v>164450.71</v>
      </c>
      <c r="F2933" t="s">
        <v>16640</v>
      </c>
      <c r="G2933" t="s">
        <v>16641</v>
      </c>
      <c r="H2933">
        <v>9</v>
      </c>
      <c r="I2933" t="s">
        <v>109</v>
      </c>
      <c r="J2933">
        <v>7</v>
      </c>
      <c r="K2933" t="s">
        <v>430</v>
      </c>
      <c r="L2933" t="s">
        <v>216</v>
      </c>
      <c r="M2933" t="s">
        <v>268</v>
      </c>
      <c r="N2933" t="s">
        <v>113</v>
      </c>
      <c r="O2933" t="s">
        <v>642</v>
      </c>
      <c r="P2933" t="s">
        <v>16642</v>
      </c>
      <c r="Q2933" t="s">
        <v>336</v>
      </c>
      <c r="R2933">
        <v>2163</v>
      </c>
      <c r="S2933">
        <v>1980</v>
      </c>
      <c r="T2933">
        <v>0</v>
      </c>
      <c r="U2933" t="s">
        <v>15284</v>
      </c>
      <c r="V2933">
        <v>1</v>
      </c>
      <c r="W2933" t="s">
        <v>16643</v>
      </c>
      <c r="X2933" s="13">
        <v>44487</v>
      </c>
      <c r="Y2933" s="13">
        <v>44561</v>
      </c>
      <c r="Z2933">
        <v>0</v>
      </c>
      <c r="AA2933">
        <v>0</v>
      </c>
      <c r="AB2933">
        <v>0</v>
      </c>
      <c r="AC2933">
        <v>0</v>
      </c>
      <c r="AD2933">
        <v>0</v>
      </c>
      <c r="AE2933" t="s">
        <v>119</v>
      </c>
      <c r="AF2933" t="s">
        <v>646</v>
      </c>
      <c r="AG2933" t="s">
        <v>16644</v>
      </c>
      <c r="AH2933" t="s">
        <v>122</v>
      </c>
      <c r="AI2933" t="s">
        <v>123</v>
      </c>
      <c r="AJ2933" t="s">
        <v>124</v>
      </c>
      <c r="AK2933" t="s">
        <v>124</v>
      </c>
    </row>
    <row r="2934" spans="1:37" ht="30" x14ac:dyDescent="0.25">
      <c r="A2934">
        <v>2022</v>
      </c>
      <c r="B2934">
        <v>1</v>
      </c>
      <c r="C2934" t="s">
        <v>16645</v>
      </c>
      <c r="D2934" s="16" t="s">
        <v>106</v>
      </c>
      <c r="E2934" s="16">
        <v>18272.3</v>
      </c>
      <c r="F2934" t="s">
        <v>16428</v>
      </c>
      <c r="G2934" t="s">
        <v>16646</v>
      </c>
      <c r="H2934">
        <v>9</v>
      </c>
      <c r="I2934" t="s">
        <v>109</v>
      </c>
      <c r="J2934">
        <v>7</v>
      </c>
      <c r="K2934" t="s">
        <v>430</v>
      </c>
      <c r="L2934" t="s">
        <v>216</v>
      </c>
      <c r="M2934" t="s">
        <v>268</v>
      </c>
      <c r="N2934" t="s">
        <v>113</v>
      </c>
      <c r="O2934" t="s">
        <v>642</v>
      </c>
      <c r="P2934" t="s">
        <v>16647</v>
      </c>
      <c r="Q2934" t="s">
        <v>336</v>
      </c>
      <c r="R2934">
        <v>1053</v>
      </c>
      <c r="S2934">
        <v>907</v>
      </c>
      <c r="T2934">
        <v>0</v>
      </c>
      <c r="U2934" t="s">
        <v>659</v>
      </c>
      <c r="V2934">
        <v>1</v>
      </c>
      <c r="W2934" t="s">
        <v>16648</v>
      </c>
      <c r="X2934" s="13">
        <v>44487</v>
      </c>
      <c r="Y2934" s="13">
        <v>44561</v>
      </c>
      <c r="Z2934">
        <v>0</v>
      </c>
      <c r="AA2934">
        <v>0</v>
      </c>
      <c r="AB2934">
        <v>0</v>
      </c>
      <c r="AC2934">
        <v>0</v>
      </c>
      <c r="AD2934">
        <v>0</v>
      </c>
      <c r="AE2934" t="s">
        <v>119</v>
      </c>
      <c r="AF2934" t="s">
        <v>646</v>
      </c>
      <c r="AG2934" t="s">
        <v>16649</v>
      </c>
      <c r="AH2934" t="s">
        <v>122</v>
      </c>
      <c r="AI2934" t="s">
        <v>123</v>
      </c>
      <c r="AJ2934" t="s">
        <v>124</v>
      </c>
      <c r="AK2934" t="s">
        <v>124</v>
      </c>
    </row>
    <row r="2935" spans="1:37" ht="30" x14ac:dyDescent="0.25">
      <c r="A2935">
        <v>2022</v>
      </c>
      <c r="B2935">
        <v>1</v>
      </c>
      <c r="C2935" t="s">
        <v>16650</v>
      </c>
      <c r="D2935" s="16" t="s">
        <v>106</v>
      </c>
      <c r="E2935" s="16">
        <v>2610.33</v>
      </c>
      <c r="F2935" t="s">
        <v>16445</v>
      </c>
      <c r="G2935" t="s">
        <v>16651</v>
      </c>
      <c r="H2935">
        <v>9</v>
      </c>
      <c r="I2935" t="s">
        <v>109</v>
      </c>
      <c r="J2935">
        <v>7</v>
      </c>
      <c r="K2935" t="s">
        <v>430</v>
      </c>
      <c r="L2935" t="s">
        <v>216</v>
      </c>
      <c r="M2935" t="s">
        <v>268</v>
      </c>
      <c r="N2935" t="s">
        <v>113</v>
      </c>
      <c r="O2935" t="s">
        <v>642</v>
      </c>
      <c r="P2935" t="s">
        <v>16652</v>
      </c>
      <c r="Q2935" t="s">
        <v>336</v>
      </c>
      <c r="R2935">
        <v>4127</v>
      </c>
      <c r="S2935">
        <v>3827</v>
      </c>
      <c r="T2935">
        <v>0</v>
      </c>
      <c r="U2935" t="s">
        <v>117</v>
      </c>
      <c r="V2935">
        <v>1</v>
      </c>
      <c r="W2935" t="s">
        <v>16653</v>
      </c>
      <c r="X2935" s="13">
        <v>44487</v>
      </c>
      <c r="Y2935" s="13">
        <v>44561</v>
      </c>
      <c r="Z2935">
        <v>0</v>
      </c>
      <c r="AA2935">
        <v>0</v>
      </c>
      <c r="AB2935">
        <v>0</v>
      </c>
      <c r="AC2935">
        <v>0</v>
      </c>
      <c r="AD2935">
        <v>0</v>
      </c>
      <c r="AE2935" t="s">
        <v>119</v>
      </c>
      <c r="AF2935" t="s">
        <v>646</v>
      </c>
      <c r="AG2935" t="s">
        <v>16654</v>
      </c>
      <c r="AH2935" t="s">
        <v>122</v>
      </c>
      <c r="AI2935" t="s">
        <v>123</v>
      </c>
      <c r="AJ2935" t="s">
        <v>124</v>
      </c>
      <c r="AK2935" t="s">
        <v>124</v>
      </c>
    </row>
    <row r="2936" spans="1:37" ht="30" x14ac:dyDescent="0.25">
      <c r="A2936">
        <v>2022</v>
      </c>
      <c r="B2936">
        <v>1</v>
      </c>
      <c r="C2936" t="s">
        <v>16655</v>
      </c>
      <c r="D2936" s="16" t="s">
        <v>106</v>
      </c>
      <c r="E2936" s="16">
        <v>13798.48</v>
      </c>
      <c r="F2936" t="s">
        <v>15269</v>
      </c>
      <c r="G2936" t="s">
        <v>16656</v>
      </c>
      <c r="H2936">
        <v>9</v>
      </c>
      <c r="I2936" t="s">
        <v>109</v>
      </c>
      <c r="J2936">
        <v>7</v>
      </c>
      <c r="K2936" t="s">
        <v>430</v>
      </c>
      <c r="L2936" t="s">
        <v>216</v>
      </c>
      <c r="M2936" t="s">
        <v>268</v>
      </c>
      <c r="N2936" t="s">
        <v>113</v>
      </c>
      <c r="O2936" t="s">
        <v>642</v>
      </c>
      <c r="P2936" t="s">
        <v>16657</v>
      </c>
      <c r="Q2936" t="s">
        <v>336</v>
      </c>
      <c r="R2936">
        <v>2381</v>
      </c>
      <c r="S2936">
        <v>2286</v>
      </c>
      <c r="T2936">
        <v>0</v>
      </c>
      <c r="U2936" t="s">
        <v>848</v>
      </c>
      <c r="V2936">
        <v>1</v>
      </c>
      <c r="W2936" t="s">
        <v>16658</v>
      </c>
      <c r="X2936" s="13">
        <v>44501</v>
      </c>
      <c r="Y2936" s="13">
        <v>44561</v>
      </c>
      <c r="Z2936">
        <v>0</v>
      </c>
      <c r="AA2936">
        <v>0</v>
      </c>
      <c r="AB2936">
        <v>0</v>
      </c>
      <c r="AC2936">
        <v>0</v>
      </c>
      <c r="AD2936">
        <v>0</v>
      </c>
      <c r="AE2936" t="s">
        <v>119</v>
      </c>
      <c r="AF2936" t="s">
        <v>646</v>
      </c>
      <c r="AG2936" t="s">
        <v>16659</v>
      </c>
      <c r="AH2936" t="s">
        <v>122</v>
      </c>
      <c r="AI2936" t="s">
        <v>123</v>
      </c>
      <c r="AJ2936" t="s">
        <v>124</v>
      </c>
      <c r="AK2936" t="s">
        <v>124</v>
      </c>
    </row>
    <row r="2937" spans="1:37" ht="30" x14ac:dyDescent="0.25">
      <c r="A2937">
        <v>2022</v>
      </c>
      <c r="B2937">
        <v>1</v>
      </c>
      <c r="C2937" t="s">
        <v>16660</v>
      </c>
      <c r="D2937" s="16" t="s">
        <v>106</v>
      </c>
      <c r="E2937" s="16">
        <v>31046.58</v>
      </c>
      <c r="F2937" t="s">
        <v>15173</v>
      </c>
      <c r="G2937" t="s">
        <v>16661</v>
      </c>
      <c r="H2937">
        <v>9</v>
      </c>
      <c r="I2937" t="s">
        <v>109</v>
      </c>
      <c r="J2937">
        <v>7</v>
      </c>
      <c r="K2937" t="s">
        <v>430</v>
      </c>
      <c r="L2937" t="s">
        <v>216</v>
      </c>
      <c r="M2937" t="s">
        <v>268</v>
      </c>
      <c r="N2937" t="s">
        <v>113</v>
      </c>
      <c r="O2937" t="s">
        <v>642</v>
      </c>
      <c r="P2937" t="s">
        <v>16662</v>
      </c>
      <c r="Q2937" t="s">
        <v>336</v>
      </c>
      <c r="R2937">
        <v>1342</v>
      </c>
      <c r="S2937">
        <v>1304</v>
      </c>
      <c r="T2937">
        <v>0</v>
      </c>
      <c r="U2937" t="s">
        <v>1461</v>
      </c>
      <c r="V2937">
        <v>1</v>
      </c>
      <c r="W2937" t="s">
        <v>16663</v>
      </c>
      <c r="X2937" s="13">
        <v>44501</v>
      </c>
      <c r="Y2937" s="13">
        <v>44561</v>
      </c>
      <c r="Z2937">
        <v>0</v>
      </c>
      <c r="AA2937">
        <v>0</v>
      </c>
      <c r="AB2937">
        <v>0</v>
      </c>
      <c r="AC2937">
        <v>0</v>
      </c>
      <c r="AD2937">
        <v>0</v>
      </c>
      <c r="AE2937" t="s">
        <v>119</v>
      </c>
      <c r="AF2937" t="s">
        <v>646</v>
      </c>
      <c r="AG2937" t="s">
        <v>16664</v>
      </c>
      <c r="AH2937" t="s">
        <v>122</v>
      </c>
      <c r="AI2937" t="s">
        <v>123</v>
      </c>
      <c r="AJ2937" t="s">
        <v>124</v>
      </c>
      <c r="AK2937" t="s">
        <v>124</v>
      </c>
    </row>
    <row r="2938" spans="1:37" ht="30" x14ac:dyDescent="0.25">
      <c r="A2938">
        <v>2022</v>
      </c>
      <c r="B2938">
        <v>1</v>
      </c>
      <c r="C2938" t="s">
        <v>16665</v>
      </c>
      <c r="D2938" s="16" t="s">
        <v>106</v>
      </c>
      <c r="E2938" s="16">
        <v>20697.72</v>
      </c>
      <c r="F2938" t="s">
        <v>15145</v>
      </c>
      <c r="G2938" t="s">
        <v>16666</v>
      </c>
      <c r="H2938">
        <v>9</v>
      </c>
      <c r="I2938" t="s">
        <v>109</v>
      </c>
      <c r="J2938">
        <v>7</v>
      </c>
      <c r="K2938" t="s">
        <v>430</v>
      </c>
      <c r="L2938" t="s">
        <v>216</v>
      </c>
      <c r="M2938" t="s">
        <v>268</v>
      </c>
      <c r="N2938" t="s">
        <v>113</v>
      </c>
      <c r="O2938" t="s">
        <v>642</v>
      </c>
      <c r="P2938" t="s">
        <v>16667</v>
      </c>
      <c r="Q2938" t="s">
        <v>336</v>
      </c>
      <c r="R2938">
        <v>2784</v>
      </c>
      <c r="S2938">
        <v>2566</v>
      </c>
      <c r="T2938">
        <v>0</v>
      </c>
      <c r="U2938" t="s">
        <v>687</v>
      </c>
      <c r="V2938">
        <v>1</v>
      </c>
      <c r="W2938" t="s">
        <v>16668</v>
      </c>
      <c r="X2938" s="13">
        <v>44501</v>
      </c>
      <c r="Y2938" s="13">
        <v>44561</v>
      </c>
      <c r="Z2938">
        <v>0</v>
      </c>
      <c r="AA2938">
        <v>0</v>
      </c>
      <c r="AB2938">
        <v>0</v>
      </c>
      <c r="AC2938">
        <v>0</v>
      </c>
      <c r="AD2938">
        <v>0</v>
      </c>
      <c r="AE2938" t="s">
        <v>119</v>
      </c>
      <c r="AF2938" t="s">
        <v>646</v>
      </c>
      <c r="AG2938" t="s">
        <v>16669</v>
      </c>
      <c r="AH2938" t="s">
        <v>122</v>
      </c>
      <c r="AI2938" t="s">
        <v>123</v>
      </c>
      <c r="AJ2938" t="s">
        <v>124</v>
      </c>
      <c r="AK2938" t="s">
        <v>124</v>
      </c>
    </row>
    <row r="2939" spans="1:37" ht="30" x14ac:dyDescent="0.25">
      <c r="A2939">
        <v>2022</v>
      </c>
      <c r="B2939">
        <v>1</v>
      </c>
      <c r="C2939" t="s">
        <v>16670</v>
      </c>
      <c r="D2939" s="16" t="s">
        <v>106</v>
      </c>
      <c r="E2939" s="16">
        <v>27596.959999999999</v>
      </c>
      <c r="F2939" t="s">
        <v>15385</v>
      </c>
      <c r="G2939" t="s">
        <v>16671</v>
      </c>
      <c r="H2939">
        <v>9</v>
      </c>
      <c r="I2939" t="s">
        <v>109</v>
      </c>
      <c r="J2939">
        <v>7</v>
      </c>
      <c r="K2939" t="s">
        <v>430</v>
      </c>
      <c r="L2939" t="s">
        <v>216</v>
      </c>
      <c r="M2939" t="s">
        <v>268</v>
      </c>
      <c r="N2939" t="s">
        <v>113</v>
      </c>
      <c r="O2939" t="s">
        <v>642</v>
      </c>
      <c r="P2939" t="s">
        <v>16672</v>
      </c>
      <c r="Q2939" t="s">
        <v>336</v>
      </c>
      <c r="R2939">
        <v>2240</v>
      </c>
      <c r="S2939">
        <v>2177</v>
      </c>
      <c r="T2939">
        <v>0</v>
      </c>
      <c r="U2939" t="s">
        <v>714</v>
      </c>
      <c r="V2939">
        <v>1</v>
      </c>
      <c r="W2939" t="s">
        <v>16673</v>
      </c>
      <c r="X2939" s="13">
        <v>44501</v>
      </c>
      <c r="Y2939" s="13">
        <v>44561</v>
      </c>
      <c r="Z2939">
        <v>0</v>
      </c>
      <c r="AA2939">
        <v>0</v>
      </c>
      <c r="AB2939">
        <v>0</v>
      </c>
      <c r="AC2939">
        <v>0</v>
      </c>
      <c r="AD2939">
        <v>0</v>
      </c>
      <c r="AE2939" t="s">
        <v>119</v>
      </c>
      <c r="AF2939" t="s">
        <v>646</v>
      </c>
      <c r="AG2939" t="s">
        <v>16674</v>
      </c>
      <c r="AH2939" t="s">
        <v>122</v>
      </c>
      <c r="AI2939" t="s">
        <v>123</v>
      </c>
      <c r="AJ2939" t="s">
        <v>124</v>
      </c>
      <c r="AK2939" t="s">
        <v>124</v>
      </c>
    </row>
    <row r="2940" spans="1:37" ht="30" x14ac:dyDescent="0.25">
      <c r="A2940">
        <v>2022</v>
      </c>
      <c r="B2940">
        <v>1</v>
      </c>
      <c r="C2940" t="s">
        <v>16675</v>
      </c>
      <c r="D2940" s="16" t="s">
        <v>106</v>
      </c>
      <c r="E2940" s="16">
        <v>72442.02</v>
      </c>
      <c r="F2940" t="s">
        <v>15057</v>
      </c>
      <c r="G2940" t="s">
        <v>16676</v>
      </c>
      <c r="H2940">
        <v>9</v>
      </c>
      <c r="I2940" t="s">
        <v>109</v>
      </c>
      <c r="J2940">
        <v>7</v>
      </c>
      <c r="K2940" t="s">
        <v>430</v>
      </c>
      <c r="L2940" t="s">
        <v>216</v>
      </c>
      <c r="M2940" t="s">
        <v>268</v>
      </c>
      <c r="N2940" t="s">
        <v>113</v>
      </c>
      <c r="O2940" t="s">
        <v>642</v>
      </c>
      <c r="P2940" t="s">
        <v>16677</v>
      </c>
      <c r="Q2940" t="s">
        <v>336</v>
      </c>
      <c r="R2940">
        <v>3487</v>
      </c>
      <c r="S2940">
        <v>3313</v>
      </c>
      <c r="T2940">
        <v>0</v>
      </c>
      <c r="U2940" t="s">
        <v>799</v>
      </c>
      <c r="V2940">
        <v>1</v>
      </c>
      <c r="W2940" t="s">
        <v>16678</v>
      </c>
      <c r="X2940" s="13">
        <v>44501</v>
      </c>
      <c r="Y2940" s="13">
        <v>44561</v>
      </c>
      <c r="Z2940">
        <v>0</v>
      </c>
      <c r="AA2940">
        <v>0</v>
      </c>
      <c r="AB2940">
        <v>0</v>
      </c>
      <c r="AC2940">
        <v>0</v>
      </c>
      <c r="AD2940">
        <v>0</v>
      </c>
      <c r="AE2940" t="s">
        <v>119</v>
      </c>
      <c r="AF2940" t="s">
        <v>646</v>
      </c>
      <c r="AG2940" t="s">
        <v>16679</v>
      </c>
      <c r="AH2940" t="s">
        <v>122</v>
      </c>
      <c r="AI2940" t="s">
        <v>123</v>
      </c>
      <c r="AJ2940" t="s">
        <v>124</v>
      </c>
      <c r="AK2940" t="s">
        <v>124</v>
      </c>
    </row>
    <row r="2941" spans="1:37" ht="30" x14ac:dyDescent="0.25">
      <c r="A2941">
        <v>2022</v>
      </c>
      <c r="B2941">
        <v>1</v>
      </c>
      <c r="C2941" t="s">
        <v>16680</v>
      </c>
      <c r="D2941" s="16" t="s">
        <v>106</v>
      </c>
      <c r="E2941" s="16">
        <v>10348.86</v>
      </c>
      <c r="F2941" t="s">
        <v>15332</v>
      </c>
      <c r="G2941" t="s">
        <v>16681</v>
      </c>
      <c r="H2941">
        <v>9</v>
      </c>
      <c r="I2941" t="s">
        <v>109</v>
      </c>
      <c r="J2941">
        <v>7</v>
      </c>
      <c r="K2941" t="s">
        <v>430</v>
      </c>
      <c r="L2941" t="s">
        <v>216</v>
      </c>
      <c r="M2941" t="s">
        <v>268</v>
      </c>
      <c r="N2941" t="s">
        <v>113</v>
      </c>
      <c r="O2941" t="s">
        <v>642</v>
      </c>
      <c r="P2941" t="s">
        <v>16682</v>
      </c>
      <c r="Q2941" t="s">
        <v>336</v>
      </c>
      <c r="R2941">
        <v>3487</v>
      </c>
      <c r="S2941">
        <v>3313</v>
      </c>
      <c r="T2941">
        <v>0</v>
      </c>
      <c r="U2941" t="s">
        <v>765</v>
      </c>
      <c r="V2941">
        <v>1</v>
      </c>
      <c r="W2941" t="s">
        <v>16683</v>
      </c>
      <c r="X2941" s="13">
        <v>44501</v>
      </c>
      <c r="Y2941" s="13">
        <v>44561</v>
      </c>
      <c r="Z2941">
        <v>0</v>
      </c>
      <c r="AA2941">
        <v>0</v>
      </c>
      <c r="AB2941">
        <v>0</v>
      </c>
      <c r="AC2941">
        <v>0</v>
      </c>
      <c r="AD2941">
        <v>0</v>
      </c>
      <c r="AE2941" t="s">
        <v>119</v>
      </c>
      <c r="AF2941" t="s">
        <v>646</v>
      </c>
      <c r="AG2941" t="s">
        <v>16684</v>
      </c>
      <c r="AH2941" t="s">
        <v>122</v>
      </c>
      <c r="AI2941" t="s">
        <v>123</v>
      </c>
      <c r="AJ2941" t="s">
        <v>124</v>
      </c>
      <c r="AK2941" t="s">
        <v>124</v>
      </c>
    </row>
    <row r="2942" spans="1:37" ht="30" x14ac:dyDescent="0.25">
      <c r="A2942">
        <v>2022</v>
      </c>
      <c r="B2942">
        <v>1</v>
      </c>
      <c r="C2942" t="s">
        <v>16685</v>
      </c>
      <c r="D2942" s="16" t="s">
        <v>106</v>
      </c>
      <c r="E2942" s="16">
        <v>58643.54</v>
      </c>
      <c r="F2942" t="s">
        <v>15537</v>
      </c>
      <c r="G2942" t="s">
        <v>16686</v>
      </c>
      <c r="H2942">
        <v>9</v>
      </c>
      <c r="I2942" t="s">
        <v>109</v>
      </c>
      <c r="J2942">
        <v>7</v>
      </c>
      <c r="K2942" t="s">
        <v>430</v>
      </c>
      <c r="L2942" t="s">
        <v>216</v>
      </c>
      <c r="M2942" t="s">
        <v>268</v>
      </c>
      <c r="N2942" t="s">
        <v>113</v>
      </c>
      <c r="O2942" t="s">
        <v>642</v>
      </c>
      <c r="P2942" t="s">
        <v>16687</v>
      </c>
      <c r="Q2942" t="s">
        <v>336</v>
      </c>
      <c r="R2942">
        <v>3984</v>
      </c>
      <c r="S2942">
        <v>3706</v>
      </c>
      <c r="T2942">
        <v>0</v>
      </c>
      <c r="U2942" t="s">
        <v>680</v>
      </c>
      <c r="V2942">
        <v>1</v>
      </c>
      <c r="W2942" t="s">
        <v>16688</v>
      </c>
      <c r="X2942" s="13">
        <v>44501</v>
      </c>
      <c r="Y2942" s="13">
        <v>44561</v>
      </c>
      <c r="Z2942">
        <v>0</v>
      </c>
      <c r="AA2942">
        <v>0</v>
      </c>
      <c r="AB2942">
        <v>0</v>
      </c>
      <c r="AC2942">
        <v>0</v>
      </c>
      <c r="AD2942">
        <v>0</v>
      </c>
      <c r="AE2942" t="s">
        <v>119</v>
      </c>
      <c r="AF2942" t="s">
        <v>646</v>
      </c>
      <c r="AG2942" t="s">
        <v>16689</v>
      </c>
      <c r="AH2942" t="s">
        <v>122</v>
      </c>
      <c r="AI2942" t="s">
        <v>123</v>
      </c>
      <c r="AJ2942" t="s">
        <v>124</v>
      </c>
      <c r="AK2942" t="s">
        <v>124</v>
      </c>
    </row>
    <row r="2943" spans="1:37" ht="30" x14ac:dyDescent="0.25">
      <c r="A2943">
        <v>2022</v>
      </c>
      <c r="B2943">
        <v>1</v>
      </c>
      <c r="C2943" t="s">
        <v>16690</v>
      </c>
      <c r="D2943" s="16" t="s">
        <v>106</v>
      </c>
      <c r="E2943" s="16">
        <v>150990.88</v>
      </c>
      <c r="F2943" t="s">
        <v>16691</v>
      </c>
      <c r="G2943" t="s">
        <v>16692</v>
      </c>
      <c r="H2943">
        <v>9</v>
      </c>
      <c r="I2943" t="s">
        <v>109</v>
      </c>
      <c r="J2943">
        <v>6</v>
      </c>
      <c r="K2943" t="s">
        <v>553</v>
      </c>
      <c r="L2943" t="s">
        <v>216</v>
      </c>
      <c r="M2943" t="s">
        <v>246</v>
      </c>
      <c r="N2943" t="s">
        <v>113</v>
      </c>
      <c r="O2943" t="s">
        <v>1181</v>
      </c>
      <c r="P2943" t="s">
        <v>16693</v>
      </c>
      <c r="Q2943" t="s">
        <v>336</v>
      </c>
      <c r="R2943">
        <v>175</v>
      </c>
      <c r="S2943">
        <v>150</v>
      </c>
      <c r="T2943">
        <v>0</v>
      </c>
      <c r="U2943" t="s">
        <v>16694</v>
      </c>
      <c r="V2943">
        <v>1</v>
      </c>
      <c r="W2943" t="s">
        <v>16695</v>
      </c>
      <c r="X2943" s="13">
        <v>44501</v>
      </c>
      <c r="Y2943" s="13">
        <v>44545</v>
      </c>
      <c r="Z2943">
        <v>149990.88</v>
      </c>
      <c r="AA2943">
        <v>149990.88</v>
      </c>
      <c r="AB2943">
        <v>149990.88</v>
      </c>
      <c r="AC2943">
        <v>149990.88</v>
      </c>
      <c r="AD2943">
        <v>149990.88</v>
      </c>
      <c r="AE2943" t="s">
        <v>16696</v>
      </c>
      <c r="AF2943" t="s">
        <v>16697</v>
      </c>
      <c r="AG2943" t="s">
        <v>16698</v>
      </c>
      <c r="AH2943" t="s">
        <v>150</v>
      </c>
      <c r="AI2943" t="s">
        <v>123</v>
      </c>
      <c r="AJ2943" t="s">
        <v>124</v>
      </c>
      <c r="AK2943" t="s">
        <v>124</v>
      </c>
    </row>
    <row r="2944" spans="1:37" ht="30" x14ac:dyDescent="0.25">
      <c r="A2944">
        <v>2022</v>
      </c>
      <c r="B2944">
        <v>1</v>
      </c>
      <c r="C2944" t="s">
        <v>16699</v>
      </c>
      <c r="D2944" s="16" t="s">
        <v>106</v>
      </c>
      <c r="E2944" s="16">
        <v>24147.34</v>
      </c>
      <c r="F2944" t="s">
        <v>15258</v>
      </c>
      <c r="G2944" t="s">
        <v>16700</v>
      </c>
      <c r="H2944">
        <v>9</v>
      </c>
      <c r="I2944" t="s">
        <v>109</v>
      </c>
      <c r="J2944">
        <v>7</v>
      </c>
      <c r="K2944" t="s">
        <v>430</v>
      </c>
      <c r="L2944" t="s">
        <v>216</v>
      </c>
      <c r="M2944" t="s">
        <v>268</v>
      </c>
      <c r="N2944" t="s">
        <v>113</v>
      </c>
      <c r="O2944" t="s">
        <v>642</v>
      </c>
      <c r="P2944" t="s">
        <v>16701</v>
      </c>
      <c r="Q2944" t="s">
        <v>336</v>
      </c>
      <c r="R2944">
        <v>1811</v>
      </c>
      <c r="S2944">
        <v>1749</v>
      </c>
      <c r="T2944">
        <v>0</v>
      </c>
      <c r="U2944" t="s">
        <v>659</v>
      </c>
      <c r="V2944">
        <v>1</v>
      </c>
      <c r="W2944" t="s">
        <v>16702</v>
      </c>
      <c r="X2944" s="13">
        <v>44501</v>
      </c>
      <c r="Y2944" s="13">
        <v>44561</v>
      </c>
      <c r="Z2944">
        <v>0</v>
      </c>
      <c r="AA2944">
        <v>0</v>
      </c>
      <c r="AB2944">
        <v>0</v>
      </c>
      <c r="AC2944">
        <v>0</v>
      </c>
      <c r="AD2944">
        <v>0</v>
      </c>
      <c r="AE2944" t="s">
        <v>119</v>
      </c>
      <c r="AF2944" t="s">
        <v>646</v>
      </c>
      <c r="AG2944" t="s">
        <v>16703</v>
      </c>
      <c r="AH2944" t="s">
        <v>122</v>
      </c>
      <c r="AI2944" t="s">
        <v>123</v>
      </c>
      <c r="AJ2944" t="s">
        <v>124</v>
      </c>
      <c r="AK2944" t="s">
        <v>124</v>
      </c>
    </row>
    <row r="2945" spans="1:37" ht="30" x14ac:dyDescent="0.25">
      <c r="A2945">
        <v>2022</v>
      </c>
      <c r="B2945">
        <v>1</v>
      </c>
      <c r="C2945" t="s">
        <v>16704</v>
      </c>
      <c r="D2945" s="16" t="s">
        <v>106</v>
      </c>
      <c r="E2945" s="16">
        <v>37945.82</v>
      </c>
      <c r="F2945" t="s">
        <v>15235</v>
      </c>
      <c r="G2945" t="s">
        <v>16705</v>
      </c>
      <c r="H2945">
        <v>9</v>
      </c>
      <c r="I2945" t="s">
        <v>109</v>
      </c>
      <c r="J2945">
        <v>7</v>
      </c>
      <c r="K2945" t="s">
        <v>430</v>
      </c>
      <c r="L2945" t="s">
        <v>216</v>
      </c>
      <c r="M2945" t="s">
        <v>268</v>
      </c>
      <c r="N2945" t="s">
        <v>113</v>
      </c>
      <c r="O2945" t="s">
        <v>642</v>
      </c>
      <c r="P2945" t="s">
        <v>16706</v>
      </c>
      <c r="Q2945" t="s">
        <v>336</v>
      </c>
      <c r="R2945">
        <v>2797</v>
      </c>
      <c r="S2945">
        <v>2635</v>
      </c>
      <c r="T2945">
        <v>0</v>
      </c>
      <c r="U2945" t="s">
        <v>509</v>
      </c>
      <c r="V2945">
        <v>1</v>
      </c>
      <c r="W2945" t="s">
        <v>16707</v>
      </c>
      <c r="X2945" s="13">
        <v>44501</v>
      </c>
      <c r="Y2945" s="13">
        <v>44561</v>
      </c>
      <c r="Z2945">
        <v>0</v>
      </c>
      <c r="AA2945">
        <v>0</v>
      </c>
      <c r="AB2945">
        <v>0</v>
      </c>
      <c r="AC2945">
        <v>0</v>
      </c>
      <c r="AD2945">
        <v>0</v>
      </c>
      <c r="AE2945" t="s">
        <v>119</v>
      </c>
      <c r="AF2945" t="s">
        <v>646</v>
      </c>
      <c r="AG2945" t="s">
        <v>16708</v>
      </c>
      <c r="AH2945" t="s">
        <v>122</v>
      </c>
      <c r="AI2945" t="s">
        <v>123</v>
      </c>
      <c r="AJ2945" t="s">
        <v>124</v>
      </c>
      <c r="AK2945" t="s">
        <v>124</v>
      </c>
    </row>
    <row r="2946" spans="1:37" ht="30" x14ac:dyDescent="0.25">
      <c r="A2946">
        <v>2022</v>
      </c>
      <c r="B2946">
        <v>1</v>
      </c>
      <c r="C2946" t="s">
        <v>16709</v>
      </c>
      <c r="D2946" s="16" t="s">
        <v>106</v>
      </c>
      <c r="E2946" s="16">
        <v>27596.959999999999</v>
      </c>
      <c r="F2946" t="s">
        <v>15385</v>
      </c>
      <c r="G2946" t="s">
        <v>16710</v>
      </c>
      <c r="H2946">
        <v>9</v>
      </c>
      <c r="I2946" t="s">
        <v>109</v>
      </c>
      <c r="J2946">
        <v>7</v>
      </c>
      <c r="K2946" t="s">
        <v>430</v>
      </c>
      <c r="L2946" t="s">
        <v>216</v>
      </c>
      <c r="M2946" t="s">
        <v>268</v>
      </c>
      <c r="N2946" t="s">
        <v>113</v>
      </c>
      <c r="O2946" t="s">
        <v>642</v>
      </c>
      <c r="P2946" t="s">
        <v>16711</v>
      </c>
      <c r="Q2946" t="s">
        <v>336</v>
      </c>
      <c r="R2946">
        <v>1267</v>
      </c>
      <c r="S2946">
        <v>1200</v>
      </c>
      <c r="T2946">
        <v>0</v>
      </c>
      <c r="U2946" t="s">
        <v>714</v>
      </c>
      <c r="V2946">
        <v>1</v>
      </c>
      <c r="W2946" t="s">
        <v>16712</v>
      </c>
      <c r="X2946" s="13">
        <v>44501</v>
      </c>
      <c r="Y2946" s="13">
        <v>44561</v>
      </c>
      <c r="Z2946">
        <v>0</v>
      </c>
      <c r="AA2946">
        <v>0</v>
      </c>
      <c r="AB2946">
        <v>0</v>
      </c>
      <c r="AC2946">
        <v>0</v>
      </c>
      <c r="AD2946">
        <v>0</v>
      </c>
      <c r="AE2946" t="s">
        <v>119</v>
      </c>
      <c r="AF2946" t="s">
        <v>646</v>
      </c>
      <c r="AG2946" t="s">
        <v>16713</v>
      </c>
      <c r="AH2946" t="s">
        <v>122</v>
      </c>
      <c r="AI2946" t="s">
        <v>123</v>
      </c>
      <c r="AJ2946" t="s">
        <v>124</v>
      </c>
      <c r="AK2946" t="s">
        <v>124</v>
      </c>
    </row>
    <row r="2947" spans="1:37" ht="30" x14ac:dyDescent="0.25">
      <c r="A2947">
        <v>2022</v>
      </c>
      <c r="B2947">
        <v>1</v>
      </c>
      <c r="C2947" t="s">
        <v>16714</v>
      </c>
      <c r="D2947" s="16" t="s">
        <v>106</v>
      </c>
      <c r="E2947" s="16">
        <v>13798.48</v>
      </c>
      <c r="F2947" t="s">
        <v>15269</v>
      </c>
      <c r="G2947" t="s">
        <v>16715</v>
      </c>
      <c r="H2947">
        <v>9</v>
      </c>
      <c r="I2947" t="s">
        <v>109</v>
      </c>
      <c r="J2947">
        <v>7</v>
      </c>
      <c r="K2947" t="s">
        <v>430</v>
      </c>
      <c r="L2947" t="s">
        <v>216</v>
      </c>
      <c r="M2947" t="s">
        <v>268</v>
      </c>
      <c r="N2947" t="s">
        <v>113</v>
      </c>
      <c r="O2947" t="s">
        <v>642</v>
      </c>
      <c r="P2947" t="s">
        <v>16716</v>
      </c>
      <c r="Q2947" t="s">
        <v>336</v>
      </c>
      <c r="R2947">
        <v>2021</v>
      </c>
      <c r="S2947">
        <v>1841</v>
      </c>
      <c r="T2947">
        <v>0</v>
      </c>
      <c r="U2947" t="s">
        <v>848</v>
      </c>
      <c r="V2947">
        <v>1</v>
      </c>
      <c r="W2947" t="s">
        <v>16717</v>
      </c>
      <c r="X2947" s="13">
        <v>44501</v>
      </c>
      <c r="Y2947" s="13">
        <v>44561</v>
      </c>
      <c r="Z2947">
        <v>0</v>
      </c>
      <c r="AA2947">
        <v>0</v>
      </c>
      <c r="AB2947">
        <v>0</v>
      </c>
      <c r="AC2947">
        <v>0</v>
      </c>
      <c r="AD2947">
        <v>0</v>
      </c>
      <c r="AE2947" t="s">
        <v>119</v>
      </c>
      <c r="AF2947" t="s">
        <v>646</v>
      </c>
      <c r="AG2947" t="s">
        <v>16718</v>
      </c>
      <c r="AH2947" t="s">
        <v>122</v>
      </c>
      <c r="AI2947" t="s">
        <v>123</v>
      </c>
      <c r="AJ2947" t="s">
        <v>124</v>
      </c>
      <c r="AK2947" t="s">
        <v>124</v>
      </c>
    </row>
    <row r="2948" spans="1:37" ht="30" x14ac:dyDescent="0.25">
      <c r="A2948">
        <v>2022</v>
      </c>
      <c r="B2948">
        <v>1</v>
      </c>
      <c r="C2948" t="s">
        <v>16719</v>
      </c>
      <c r="D2948" s="16" t="s">
        <v>106</v>
      </c>
      <c r="E2948" s="16">
        <v>990525.24</v>
      </c>
      <c r="F2948" t="s">
        <v>16720</v>
      </c>
      <c r="G2948" t="s">
        <v>16721</v>
      </c>
      <c r="H2948">
        <v>9</v>
      </c>
      <c r="I2948" t="s">
        <v>109</v>
      </c>
      <c r="J2948">
        <v>8</v>
      </c>
      <c r="K2948" t="s">
        <v>110</v>
      </c>
      <c r="L2948" t="s">
        <v>216</v>
      </c>
      <c r="M2948" t="s">
        <v>178</v>
      </c>
      <c r="N2948" t="s">
        <v>113</v>
      </c>
      <c r="O2948" t="s">
        <v>15976</v>
      </c>
      <c r="P2948" t="s">
        <v>16722</v>
      </c>
      <c r="Q2948" t="s">
        <v>336</v>
      </c>
      <c r="R2948">
        <v>54</v>
      </c>
      <c r="S2948">
        <v>45</v>
      </c>
      <c r="T2948">
        <v>0</v>
      </c>
      <c r="U2948" t="s">
        <v>16723</v>
      </c>
      <c r="V2948">
        <v>1</v>
      </c>
      <c r="W2948" t="s">
        <v>16724</v>
      </c>
      <c r="X2948" s="13">
        <v>44501</v>
      </c>
      <c r="Y2948" s="13">
        <v>44561</v>
      </c>
      <c r="Z2948">
        <v>1027630.14</v>
      </c>
      <c r="AA2948">
        <v>1027630.14</v>
      </c>
      <c r="AB2948">
        <v>1027630.14</v>
      </c>
      <c r="AC2948">
        <v>830888.69</v>
      </c>
      <c r="AD2948">
        <v>830888.69</v>
      </c>
      <c r="AE2948" t="s">
        <v>16248</v>
      </c>
      <c r="AF2948" t="s">
        <v>16383</v>
      </c>
      <c r="AG2948" t="s">
        <v>16725</v>
      </c>
      <c r="AH2948" t="s">
        <v>122</v>
      </c>
      <c r="AI2948" t="s">
        <v>123</v>
      </c>
      <c r="AJ2948" t="s">
        <v>124</v>
      </c>
      <c r="AK2948" t="s">
        <v>124</v>
      </c>
    </row>
    <row r="2949" spans="1:37" ht="30" x14ac:dyDescent="0.25">
      <c r="A2949">
        <v>2022</v>
      </c>
      <c r="B2949">
        <v>1</v>
      </c>
      <c r="C2949" t="s">
        <v>16726</v>
      </c>
      <c r="D2949" s="16" t="s">
        <v>106</v>
      </c>
      <c r="E2949" s="16">
        <v>6829.46</v>
      </c>
      <c r="F2949" t="s">
        <v>14873</v>
      </c>
      <c r="G2949" t="s">
        <v>16727</v>
      </c>
      <c r="H2949">
        <v>9</v>
      </c>
      <c r="I2949" t="s">
        <v>109</v>
      </c>
      <c r="J2949">
        <v>3</v>
      </c>
      <c r="K2949" t="s">
        <v>440</v>
      </c>
      <c r="L2949" t="s">
        <v>216</v>
      </c>
      <c r="M2949" t="s">
        <v>268</v>
      </c>
      <c r="N2949" t="s">
        <v>113</v>
      </c>
      <c r="O2949" t="s">
        <v>9568</v>
      </c>
      <c r="P2949" t="s">
        <v>16728</v>
      </c>
      <c r="Q2949" t="s">
        <v>336</v>
      </c>
      <c r="R2949">
        <v>40</v>
      </c>
      <c r="S2949">
        <v>20</v>
      </c>
      <c r="T2949">
        <v>0</v>
      </c>
      <c r="U2949" t="s">
        <v>117</v>
      </c>
      <c r="V2949">
        <v>1</v>
      </c>
      <c r="W2949" t="s">
        <v>16729</v>
      </c>
      <c r="X2949" s="13">
        <v>44502</v>
      </c>
      <c r="Y2949" s="13">
        <v>44561</v>
      </c>
      <c r="Z2949">
        <v>6829.46</v>
      </c>
      <c r="AA2949">
        <v>6829.46</v>
      </c>
      <c r="AB2949">
        <v>6829.46</v>
      </c>
      <c r="AC2949">
        <v>6829.46</v>
      </c>
      <c r="AD2949">
        <v>6829.46</v>
      </c>
      <c r="AE2949" t="s">
        <v>452</v>
      </c>
      <c r="AF2949" t="s">
        <v>120</v>
      </c>
      <c r="AG2949" t="s">
        <v>16730</v>
      </c>
      <c r="AH2949" t="s">
        <v>150</v>
      </c>
      <c r="AI2949" t="s">
        <v>123</v>
      </c>
      <c r="AJ2949" t="s">
        <v>124</v>
      </c>
      <c r="AK2949" t="s">
        <v>124</v>
      </c>
    </row>
    <row r="2950" spans="1:37" ht="30" x14ac:dyDescent="0.25">
      <c r="A2950">
        <v>2022</v>
      </c>
      <c r="B2950">
        <v>1</v>
      </c>
      <c r="C2950" t="s">
        <v>16731</v>
      </c>
      <c r="D2950" s="16" t="s">
        <v>106</v>
      </c>
      <c r="E2950" s="16">
        <v>5531.4</v>
      </c>
      <c r="F2950" t="s">
        <v>16732</v>
      </c>
      <c r="G2950" t="s">
        <v>16733</v>
      </c>
      <c r="H2950">
        <v>9</v>
      </c>
      <c r="I2950" t="s">
        <v>109</v>
      </c>
      <c r="J2950">
        <v>7</v>
      </c>
      <c r="K2950" t="s">
        <v>430</v>
      </c>
      <c r="L2950" t="s">
        <v>216</v>
      </c>
      <c r="M2950" t="s">
        <v>178</v>
      </c>
      <c r="N2950" t="s">
        <v>113</v>
      </c>
      <c r="O2950" t="s">
        <v>642</v>
      </c>
      <c r="P2950" t="s">
        <v>16734</v>
      </c>
      <c r="Q2950" t="s">
        <v>336</v>
      </c>
      <c r="R2950">
        <v>3436</v>
      </c>
      <c r="S2950">
        <v>3159</v>
      </c>
      <c r="T2950">
        <v>0</v>
      </c>
      <c r="U2950" t="s">
        <v>16735</v>
      </c>
      <c r="V2950">
        <v>1</v>
      </c>
      <c r="W2950" t="s">
        <v>16736</v>
      </c>
      <c r="X2950" s="13">
        <v>44501</v>
      </c>
      <c r="Y2950" s="13">
        <v>44561</v>
      </c>
      <c r="Z2950">
        <v>0</v>
      </c>
      <c r="AA2950">
        <v>0</v>
      </c>
      <c r="AB2950">
        <v>0</v>
      </c>
      <c r="AC2950">
        <v>0</v>
      </c>
      <c r="AD2950">
        <v>0</v>
      </c>
      <c r="AE2950" t="s">
        <v>119</v>
      </c>
      <c r="AF2950" t="s">
        <v>385</v>
      </c>
      <c r="AG2950" t="s">
        <v>16737</v>
      </c>
      <c r="AH2950" t="s">
        <v>122</v>
      </c>
      <c r="AI2950" t="s">
        <v>123</v>
      </c>
      <c r="AJ2950" t="s">
        <v>124</v>
      </c>
      <c r="AK2950" t="s">
        <v>124</v>
      </c>
    </row>
    <row r="2951" spans="1:37" ht="30" x14ac:dyDescent="0.25">
      <c r="A2951">
        <v>2022</v>
      </c>
      <c r="B2951">
        <v>1</v>
      </c>
      <c r="C2951" t="s">
        <v>16738</v>
      </c>
      <c r="D2951" s="16" t="s">
        <v>106</v>
      </c>
      <c r="E2951" s="16">
        <v>13658.92</v>
      </c>
      <c r="F2951" t="s">
        <v>14861</v>
      </c>
      <c r="G2951" t="s">
        <v>16739</v>
      </c>
      <c r="H2951">
        <v>9</v>
      </c>
      <c r="I2951" t="s">
        <v>109</v>
      </c>
      <c r="J2951">
        <v>3</v>
      </c>
      <c r="K2951" t="s">
        <v>440</v>
      </c>
      <c r="L2951" t="s">
        <v>216</v>
      </c>
      <c r="M2951" t="s">
        <v>268</v>
      </c>
      <c r="N2951" t="s">
        <v>113</v>
      </c>
      <c r="O2951" t="s">
        <v>9568</v>
      </c>
      <c r="P2951" t="s">
        <v>16740</v>
      </c>
      <c r="Q2951" t="s">
        <v>336</v>
      </c>
      <c r="R2951">
        <v>25</v>
      </c>
      <c r="S2951">
        <v>15</v>
      </c>
      <c r="T2951">
        <v>0</v>
      </c>
      <c r="U2951" t="s">
        <v>1627</v>
      </c>
      <c r="V2951">
        <v>1</v>
      </c>
      <c r="W2951" t="s">
        <v>16741</v>
      </c>
      <c r="X2951" s="13">
        <v>44502</v>
      </c>
      <c r="Y2951" s="13">
        <v>44561</v>
      </c>
      <c r="Z2951">
        <v>13658.92</v>
      </c>
      <c r="AA2951">
        <v>13658.92</v>
      </c>
      <c r="AB2951">
        <v>13658.92</v>
      </c>
      <c r="AC2951">
        <v>13658.92</v>
      </c>
      <c r="AD2951">
        <v>13658.92</v>
      </c>
      <c r="AE2951" t="s">
        <v>452</v>
      </c>
      <c r="AF2951" t="s">
        <v>15047</v>
      </c>
      <c r="AG2951" t="s">
        <v>16742</v>
      </c>
      <c r="AH2951" t="s">
        <v>150</v>
      </c>
      <c r="AI2951" t="s">
        <v>123</v>
      </c>
      <c r="AJ2951" t="s">
        <v>124</v>
      </c>
      <c r="AK2951" t="s">
        <v>124</v>
      </c>
    </row>
    <row r="2952" spans="1:37" ht="30" x14ac:dyDescent="0.25">
      <c r="A2952">
        <v>2022</v>
      </c>
      <c r="B2952">
        <v>1</v>
      </c>
      <c r="C2952" t="s">
        <v>16743</v>
      </c>
      <c r="D2952" s="16" t="s">
        <v>106</v>
      </c>
      <c r="E2952" s="16">
        <v>8121.5</v>
      </c>
      <c r="F2952" t="s">
        <v>16744</v>
      </c>
      <c r="G2952" t="s">
        <v>16745</v>
      </c>
      <c r="H2952">
        <v>9</v>
      </c>
      <c r="I2952" t="s">
        <v>109</v>
      </c>
      <c r="J2952">
        <v>7</v>
      </c>
      <c r="K2952" t="s">
        <v>430</v>
      </c>
      <c r="L2952" t="s">
        <v>216</v>
      </c>
      <c r="M2952" t="s">
        <v>178</v>
      </c>
      <c r="N2952" t="s">
        <v>113</v>
      </c>
      <c r="O2952" t="s">
        <v>642</v>
      </c>
      <c r="P2952" t="s">
        <v>16746</v>
      </c>
      <c r="Q2952" t="s">
        <v>336</v>
      </c>
      <c r="R2952">
        <v>3377</v>
      </c>
      <c r="S2952">
        <v>3117</v>
      </c>
      <c r="T2952">
        <v>0</v>
      </c>
      <c r="U2952" t="s">
        <v>16747</v>
      </c>
      <c r="V2952">
        <v>1</v>
      </c>
      <c r="W2952" t="s">
        <v>16748</v>
      </c>
      <c r="X2952" s="13">
        <v>44501</v>
      </c>
      <c r="Y2952" s="13">
        <v>44561</v>
      </c>
      <c r="Z2952">
        <v>0</v>
      </c>
      <c r="AA2952">
        <v>0</v>
      </c>
      <c r="AB2952">
        <v>0</v>
      </c>
      <c r="AC2952">
        <v>0</v>
      </c>
      <c r="AD2952">
        <v>0</v>
      </c>
      <c r="AE2952" t="s">
        <v>119</v>
      </c>
      <c r="AF2952" t="s">
        <v>385</v>
      </c>
      <c r="AG2952" t="s">
        <v>16749</v>
      </c>
      <c r="AH2952" t="s">
        <v>122</v>
      </c>
      <c r="AI2952" t="s">
        <v>123</v>
      </c>
      <c r="AJ2952" t="s">
        <v>124</v>
      </c>
      <c r="AK2952" t="s">
        <v>124</v>
      </c>
    </row>
    <row r="2953" spans="1:37" ht="30" x14ac:dyDescent="0.25">
      <c r="A2953">
        <v>2022</v>
      </c>
      <c r="B2953">
        <v>1</v>
      </c>
      <c r="C2953" t="s">
        <v>16750</v>
      </c>
      <c r="D2953" s="16" t="s">
        <v>106</v>
      </c>
      <c r="E2953" s="16">
        <v>26041.48</v>
      </c>
      <c r="F2953" t="s">
        <v>16751</v>
      </c>
      <c r="G2953" t="s">
        <v>16752</v>
      </c>
      <c r="H2953">
        <v>9</v>
      </c>
      <c r="I2953" t="s">
        <v>109</v>
      </c>
      <c r="J2953">
        <v>7</v>
      </c>
      <c r="K2953" t="s">
        <v>430</v>
      </c>
      <c r="L2953" t="s">
        <v>216</v>
      </c>
      <c r="M2953" t="s">
        <v>178</v>
      </c>
      <c r="N2953" t="s">
        <v>113</v>
      </c>
      <c r="O2953" t="s">
        <v>642</v>
      </c>
      <c r="P2953" t="s">
        <v>16753</v>
      </c>
      <c r="Q2953" t="s">
        <v>336</v>
      </c>
      <c r="R2953">
        <v>1789</v>
      </c>
      <c r="S2953">
        <v>1795</v>
      </c>
      <c r="T2953">
        <v>0</v>
      </c>
      <c r="U2953" t="s">
        <v>16754</v>
      </c>
      <c r="V2953">
        <v>1</v>
      </c>
      <c r="W2953" t="s">
        <v>16755</v>
      </c>
      <c r="X2953" s="13">
        <v>44501</v>
      </c>
      <c r="Y2953" s="13">
        <v>44561</v>
      </c>
      <c r="Z2953">
        <v>0</v>
      </c>
      <c r="AA2953">
        <v>0</v>
      </c>
      <c r="AB2953">
        <v>0</v>
      </c>
      <c r="AC2953">
        <v>0</v>
      </c>
      <c r="AD2953">
        <v>0</v>
      </c>
      <c r="AE2953" t="s">
        <v>119</v>
      </c>
      <c r="AF2953" t="s">
        <v>385</v>
      </c>
      <c r="AG2953" t="s">
        <v>16756</v>
      </c>
      <c r="AH2953" t="s">
        <v>122</v>
      </c>
      <c r="AI2953" t="s">
        <v>123</v>
      </c>
      <c r="AJ2953" t="s">
        <v>124</v>
      </c>
      <c r="AK2953" t="s">
        <v>124</v>
      </c>
    </row>
    <row r="2954" spans="1:37" ht="30" x14ac:dyDescent="0.25">
      <c r="A2954">
        <v>2022</v>
      </c>
      <c r="B2954">
        <v>1</v>
      </c>
      <c r="C2954" t="s">
        <v>16757</v>
      </c>
      <c r="D2954" s="16" t="s">
        <v>106</v>
      </c>
      <c r="E2954" s="16">
        <v>27317.84</v>
      </c>
      <c r="F2954" t="s">
        <v>14977</v>
      </c>
      <c r="G2954" t="s">
        <v>16758</v>
      </c>
      <c r="H2954">
        <v>9</v>
      </c>
      <c r="I2954" t="s">
        <v>109</v>
      </c>
      <c r="J2954">
        <v>3</v>
      </c>
      <c r="K2954" t="s">
        <v>440</v>
      </c>
      <c r="L2954" t="s">
        <v>216</v>
      </c>
      <c r="M2954" t="s">
        <v>268</v>
      </c>
      <c r="N2954" t="s">
        <v>113</v>
      </c>
      <c r="O2954" t="s">
        <v>9568</v>
      </c>
      <c r="P2954" t="s">
        <v>16759</v>
      </c>
      <c r="Q2954" t="s">
        <v>336</v>
      </c>
      <c r="R2954">
        <v>20</v>
      </c>
      <c r="S2954">
        <v>15</v>
      </c>
      <c r="T2954">
        <v>0</v>
      </c>
      <c r="U2954" t="s">
        <v>848</v>
      </c>
      <c r="V2954">
        <v>1</v>
      </c>
      <c r="W2954" t="s">
        <v>16760</v>
      </c>
      <c r="X2954" s="13">
        <v>44502</v>
      </c>
      <c r="Y2954" s="13">
        <v>44561</v>
      </c>
      <c r="Z2954">
        <v>27317.84</v>
      </c>
      <c r="AA2954">
        <v>27317.84</v>
      </c>
      <c r="AB2954">
        <v>27317.84</v>
      </c>
      <c r="AC2954">
        <v>27317.84</v>
      </c>
      <c r="AD2954">
        <v>27317.84</v>
      </c>
      <c r="AE2954" t="s">
        <v>452</v>
      </c>
      <c r="AF2954" t="s">
        <v>3669</v>
      </c>
      <c r="AG2954" t="s">
        <v>16761</v>
      </c>
      <c r="AH2954" t="s">
        <v>150</v>
      </c>
      <c r="AI2954" t="s">
        <v>123</v>
      </c>
      <c r="AJ2954" t="s">
        <v>124</v>
      </c>
      <c r="AK2954" t="s">
        <v>124</v>
      </c>
    </row>
    <row r="2955" spans="1:37" ht="30" x14ac:dyDescent="0.25">
      <c r="A2955">
        <v>2022</v>
      </c>
      <c r="B2955">
        <v>1</v>
      </c>
      <c r="C2955" t="s">
        <v>16762</v>
      </c>
      <c r="D2955" s="16" t="s">
        <v>106</v>
      </c>
      <c r="E2955" s="16">
        <v>6829.46</v>
      </c>
      <c r="F2955" t="s">
        <v>14873</v>
      </c>
      <c r="G2955" t="s">
        <v>16763</v>
      </c>
      <c r="H2955">
        <v>9</v>
      </c>
      <c r="I2955" t="s">
        <v>109</v>
      </c>
      <c r="J2955">
        <v>3</v>
      </c>
      <c r="K2955" t="s">
        <v>440</v>
      </c>
      <c r="L2955" t="s">
        <v>216</v>
      </c>
      <c r="M2955" t="s">
        <v>268</v>
      </c>
      <c r="N2955" t="s">
        <v>113</v>
      </c>
      <c r="O2955" t="s">
        <v>9568</v>
      </c>
      <c r="P2955" t="s">
        <v>16764</v>
      </c>
      <c r="Q2955" t="s">
        <v>336</v>
      </c>
      <c r="R2955">
        <v>12</v>
      </c>
      <c r="S2955">
        <v>10</v>
      </c>
      <c r="T2955">
        <v>0</v>
      </c>
      <c r="U2955" t="s">
        <v>117</v>
      </c>
      <c r="V2955">
        <v>1</v>
      </c>
      <c r="W2955" t="s">
        <v>16765</v>
      </c>
      <c r="X2955" s="13">
        <v>44502</v>
      </c>
      <c r="Y2955" s="13">
        <v>44561</v>
      </c>
      <c r="Z2955">
        <v>6829.46</v>
      </c>
      <c r="AA2955">
        <v>6829.46</v>
      </c>
      <c r="AB2955">
        <v>6829.46</v>
      </c>
      <c r="AC2955">
        <v>6829.46</v>
      </c>
      <c r="AD2955">
        <v>6829.46</v>
      </c>
      <c r="AE2955" t="s">
        <v>452</v>
      </c>
      <c r="AF2955" t="s">
        <v>120</v>
      </c>
      <c r="AG2955" t="s">
        <v>16766</v>
      </c>
      <c r="AH2955" t="s">
        <v>150</v>
      </c>
      <c r="AI2955" t="s">
        <v>123</v>
      </c>
      <c r="AJ2955" t="s">
        <v>124</v>
      </c>
      <c r="AK2955" t="s">
        <v>124</v>
      </c>
    </row>
    <row r="2956" spans="1:37" ht="30" x14ac:dyDescent="0.25">
      <c r="A2956">
        <v>2022</v>
      </c>
      <c r="B2956">
        <v>1</v>
      </c>
      <c r="C2956" t="s">
        <v>16767</v>
      </c>
      <c r="D2956" s="16" t="s">
        <v>106</v>
      </c>
      <c r="E2956" s="16">
        <v>750000</v>
      </c>
      <c r="F2956" t="s">
        <v>16768</v>
      </c>
      <c r="G2956" t="s">
        <v>16769</v>
      </c>
      <c r="H2956">
        <v>9</v>
      </c>
      <c r="I2956" t="s">
        <v>109</v>
      </c>
      <c r="J2956">
        <v>8</v>
      </c>
      <c r="K2956" t="s">
        <v>110</v>
      </c>
      <c r="L2956" t="s">
        <v>216</v>
      </c>
      <c r="M2956" t="s">
        <v>178</v>
      </c>
      <c r="N2956" t="s">
        <v>113</v>
      </c>
      <c r="O2956" t="s">
        <v>15976</v>
      </c>
      <c r="P2956" t="s">
        <v>16770</v>
      </c>
      <c r="Q2956" t="s">
        <v>336</v>
      </c>
      <c r="R2956">
        <v>160</v>
      </c>
      <c r="S2956">
        <v>145</v>
      </c>
      <c r="T2956">
        <v>0</v>
      </c>
      <c r="U2956" t="s">
        <v>16771</v>
      </c>
      <c r="V2956">
        <v>1</v>
      </c>
      <c r="W2956" t="s">
        <v>16772</v>
      </c>
      <c r="X2956" s="13">
        <v>44501</v>
      </c>
      <c r="Y2956" s="13">
        <v>44561</v>
      </c>
      <c r="Z2956">
        <v>787104.9</v>
      </c>
      <c r="AA2956">
        <v>787104.9</v>
      </c>
      <c r="AB2956">
        <v>787104.9</v>
      </c>
      <c r="AC2956">
        <v>590363.44999999995</v>
      </c>
      <c r="AD2956">
        <v>590363.44999999995</v>
      </c>
      <c r="AE2956" t="s">
        <v>16248</v>
      </c>
      <c r="AF2956" t="s">
        <v>250</v>
      </c>
      <c r="AG2956" t="s">
        <v>16773</v>
      </c>
      <c r="AH2956" t="s">
        <v>122</v>
      </c>
      <c r="AI2956" t="s">
        <v>123</v>
      </c>
      <c r="AJ2956" t="s">
        <v>124</v>
      </c>
      <c r="AK2956" t="s">
        <v>124</v>
      </c>
    </row>
    <row r="2957" spans="1:37" ht="30" x14ac:dyDescent="0.25">
      <c r="A2957">
        <v>2022</v>
      </c>
      <c r="B2957">
        <v>1</v>
      </c>
      <c r="C2957" t="s">
        <v>16774</v>
      </c>
      <c r="D2957" s="16" t="s">
        <v>106</v>
      </c>
      <c r="E2957" s="16">
        <v>13658.92</v>
      </c>
      <c r="F2957" t="s">
        <v>14861</v>
      </c>
      <c r="G2957" t="s">
        <v>16775</v>
      </c>
      <c r="H2957">
        <v>9</v>
      </c>
      <c r="I2957" t="s">
        <v>109</v>
      </c>
      <c r="J2957">
        <v>3</v>
      </c>
      <c r="K2957" t="s">
        <v>440</v>
      </c>
      <c r="L2957" t="s">
        <v>216</v>
      </c>
      <c r="M2957" t="s">
        <v>268</v>
      </c>
      <c r="N2957" t="s">
        <v>113</v>
      </c>
      <c r="O2957" t="s">
        <v>9568</v>
      </c>
      <c r="P2957" t="s">
        <v>16776</v>
      </c>
      <c r="Q2957" t="s">
        <v>336</v>
      </c>
      <c r="R2957">
        <v>20</v>
      </c>
      <c r="S2957">
        <v>15</v>
      </c>
      <c r="T2957">
        <v>0</v>
      </c>
      <c r="U2957" t="s">
        <v>1627</v>
      </c>
      <c r="V2957">
        <v>1</v>
      </c>
      <c r="W2957" t="s">
        <v>16777</v>
      </c>
      <c r="X2957" s="13">
        <v>44502</v>
      </c>
      <c r="Y2957" s="13">
        <v>44561</v>
      </c>
      <c r="Z2957">
        <v>13658.92</v>
      </c>
      <c r="AA2957">
        <v>13658.92</v>
      </c>
      <c r="AB2957">
        <v>13658.92</v>
      </c>
      <c r="AC2957">
        <v>13658.92</v>
      </c>
      <c r="AD2957">
        <v>13658.92</v>
      </c>
      <c r="AE2957" t="s">
        <v>452</v>
      </c>
      <c r="AF2957" t="s">
        <v>15047</v>
      </c>
      <c r="AG2957" t="s">
        <v>16778</v>
      </c>
      <c r="AH2957" t="s">
        <v>150</v>
      </c>
      <c r="AI2957" t="s">
        <v>123</v>
      </c>
      <c r="AJ2957" t="s">
        <v>124</v>
      </c>
      <c r="AK2957" t="s">
        <v>124</v>
      </c>
    </row>
    <row r="2958" spans="1:37" ht="30" x14ac:dyDescent="0.25">
      <c r="A2958">
        <v>2022</v>
      </c>
      <c r="B2958">
        <v>1</v>
      </c>
      <c r="C2958" t="s">
        <v>16779</v>
      </c>
      <c r="D2958" s="16" t="s">
        <v>106</v>
      </c>
      <c r="E2958" s="16">
        <v>721575.72</v>
      </c>
      <c r="F2958" t="s">
        <v>16780</v>
      </c>
      <c r="G2958" t="s">
        <v>16781</v>
      </c>
      <c r="H2958">
        <v>9</v>
      </c>
      <c r="I2958" t="s">
        <v>109</v>
      </c>
      <c r="J2958">
        <v>8</v>
      </c>
      <c r="K2958" t="s">
        <v>110</v>
      </c>
      <c r="L2958" t="s">
        <v>216</v>
      </c>
      <c r="M2958" t="s">
        <v>178</v>
      </c>
      <c r="N2958" t="s">
        <v>113</v>
      </c>
      <c r="O2958" t="s">
        <v>15976</v>
      </c>
      <c r="P2958" t="s">
        <v>16782</v>
      </c>
      <c r="Q2958" t="s">
        <v>336</v>
      </c>
      <c r="R2958">
        <v>165</v>
      </c>
      <c r="S2958">
        <v>125</v>
      </c>
      <c r="T2958">
        <v>0</v>
      </c>
      <c r="U2958" t="s">
        <v>16246</v>
      </c>
      <c r="V2958">
        <v>1</v>
      </c>
      <c r="W2958" t="s">
        <v>16783</v>
      </c>
      <c r="X2958" s="13">
        <v>44501</v>
      </c>
      <c r="Y2958" s="13">
        <v>44561</v>
      </c>
      <c r="Z2958">
        <v>758680.62</v>
      </c>
      <c r="AA2958">
        <v>758680.62</v>
      </c>
      <c r="AB2958">
        <v>758680.62</v>
      </c>
      <c r="AC2958">
        <v>561939.17000000004</v>
      </c>
      <c r="AD2958">
        <v>561939.17000000004</v>
      </c>
      <c r="AE2958" t="s">
        <v>16248</v>
      </c>
      <c r="AF2958" t="s">
        <v>250</v>
      </c>
      <c r="AG2958" t="s">
        <v>16784</v>
      </c>
      <c r="AH2958" t="s">
        <v>122</v>
      </c>
      <c r="AI2958" t="s">
        <v>123</v>
      </c>
      <c r="AJ2958" t="s">
        <v>124</v>
      </c>
      <c r="AK2958" t="s">
        <v>124</v>
      </c>
    </row>
    <row r="2959" spans="1:37" ht="30" x14ac:dyDescent="0.25">
      <c r="A2959">
        <v>2022</v>
      </c>
      <c r="B2959">
        <v>1</v>
      </c>
      <c r="C2959" t="s">
        <v>16785</v>
      </c>
      <c r="D2959" s="16" t="s">
        <v>106</v>
      </c>
      <c r="E2959" s="16">
        <v>6829.46</v>
      </c>
      <c r="F2959" t="s">
        <v>14873</v>
      </c>
      <c r="G2959" t="s">
        <v>16786</v>
      </c>
      <c r="H2959">
        <v>9</v>
      </c>
      <c r="I2959" t="s">
        <v>109</v>
      </c>
      <c r="J2959">
        <v>3</v>
      </c>
      <c r="K2959" t="s">
        <v>440</v>
      </c>
      <c r="L2959" t="s">
        <v>216</v>
      </c>
      <c r="M2959" t="s">
        <v>268</v>
      </c>
      <c r="N2959" t="s">
        <v>113</v>
      </c>
      <c r="O2959" t="s">
        <v>9568</v>
      </c>
      <c r="P2959" t="s">
        <v>16787</v>
      </c>
      <c r="Q2959" t="s">
        <v>336</v>
      </c>
      <c r="R2959">
        <v>10</v>
      </c>
      <c r="S2959">
        <v>12</v>
      </c>
      <c r="T2959">
        <v>0</v>
      </c>
      <c r="U2959" t="s">
        <v>117</v>
      </c>
      <c r="V2959">
        <v>1</v>
      </c>
      <c r="W2959" t="s">
        <v>16788</v>
      </c>
      <c r="X2959" s="13">
        <v>44502</v>
      </c>
      <c r="Y2959" s="13">
        <v>44561</v>
      </c>
      <c r="Z2959">
        <v>6829.46</v>
      </c>
      <c r="AA2959">
        <v>6829.46</v>
      </c>
      <c r="AB2959">
        <v>6829.46</v>
      </c>
      <c r="AC2959">
        <v>6829.46</v>
      </c>
      <c r="AD2959">
        <v>6829.46</v>
      </c>
      <c r="AE2959" t="s">
        <v>452</v>
      </c>
      <c r="AF2959" t="s">
        <v>120</v>
      </c>
      <c r="AG2959" t="s">
        <v>16789</v>
      </c>
      <c r="AH2959" t="s">
        <v>150</v>
      </c>
      <c r="AI2959" t="s">
        <v>123</v>
      </c>
      <c r="AJ2959" t="s">
        <v>124</v>
      </c>
      <c r="AK2959" t="s">
        <v>124</v>
      </c>
    </row>
    <row r="2960" spans="1:37" ht="30" x14ac:dyDescent="0.25">
      <c r="A2960">
        <v>2022</v>
      </c>
      <c r="B2960">
        <v>1</v>
      </c>
      <c r="C2960" t="s">
        <v>16790</v>
      </c>
      <c r="D2960" s="16" t="s">
        <v>106</v>
      </c>
      <c r="E2960" s="16">
        <v>721575.71</v>
      </c>
      <c r="F2960" t="s">
        <v>16791</v>
      </c>
      <c r="G2960" t="s">
        <v>16792</v>
      </c>
      <c r="H2960">
        <v>9</v>
      </c>
      <c r="I2960" t="s">
        <v>109</v>
      </c>
      <c r="J2960">
        <v>8</v>
      </c>
      <c r="K2960" t="s">
        <v>110</v>
      </c>
      <c r="L2960" t="s">
        <v>216</v>
      </c>
      <c r="M2960" t="s">
        <v>178</v>
      </c>
      <c r="N2960" t="s">
        <v>113</v>
      </c>
      <c r="O2960" t="s">
        <v>15976</v>
      </c>
      <c r="P2960" t="s">
        <v>16793</v>
      </c>
      <c r="Q2960" t="s">
        <v>336</v>
      </c>
      <c r="R2960">
        <v>65</v>
      </c>
      <c r="S2960">
        <v>125</v>
      </c>
      <c r="T2960">
        <v>0</v>
      </c>
      <c r="U2960" t="s">
        <v>16246</v>
      </c>
      <c r="V2960">
        <v>1</v>
      </c>
      <c r="W2960" t="s">
        <v>16794</v>
      </c>
      <c r="X2960" s="13">
        <v>44501</v>
      </c>
      <c r="Y2960" s="13">
        <v>44561</v>
      </c>
      <c r="Z2960">
        <v>1640534.13</v>
      </c>
      <c r="AA2960">
        <v>1640534.13</v>
      </c>
      <c r="AB2960">
        <v>1640534.13</v>
      </c>
      <c r="AC2960">
        <v>1247051.23</v>
      </c>
      <c r="AD2960">
        <v>1247051.23</v>
      </c>
      <c r="AE2960" t="s">
        <v>16248</v>
      </c>
      <c r="AF2960" t="s">
        <v>250</v>
      </c>
      <c r="AG2960" t="s">
        <v>16795</v>
      </c>
      <c r="AH2960" t="s">
        <v>122</v>
      </c>
      <c r="AI2960" t="s">
        <v>123</v>
      </c>
      <c r="AJ2960" t="s">
        <v>124</v>
      </c>
      <c r="AK2960" t="s">
        <v>124</v>
      </c>
    </row>
    <row r="2961" spans="1:37" ht="30" x14ac:dyDescent="0.25">
      <c r="A2961">
        <v>2022</v>
      </c>
      <c r="B2961">
        <v>1</v>
      </c>
      <c r="C2961" t="s">
        <v>16796</v>
      </c>
      <c r="D2961" s="16" t="s">
        <v>106</v>
      </c>
      <c r="E2961" s="16">
        <v>750000</v>
      </c>
      <c r="F2961" t="s">
        <v>16768</v>
      </c>
      <c r="G2961" t="s">
        <v>16797</v>
      </c>
      <c r="H2961">
        <v>9</v>
      </c>
      <c r="I2961" t="s">
        <v>109</v>
      </c>
      <c r="J2961">
        <v>8</v>
      </c>
      <c r="K2961" t="s">
        <v>110</v>
      </c>
      <c r="L2961" t="s">
        <v>216</v>
      </c>
      <c r="M2961" t="s">
        <v>178</v>
      </c>
      <c r="N2961" t="s">
        <v>113</v>
      </c>
      <c r="O2961" t="s">
        <v>15976</v>
      </c>
      <c r="P2961" t="s">
        <v>16798</v>
      </c>
      <c r="Q2961" t="s">
        <v>336</v>
      </c>
      <c r="R2961">
        <v>65</v>
      </c>
      <c r="S2961">
        <v>125</v>
      </c>
      <c r="T2961">
        <v>0</v>
      </c>
      <c r="U2961" t="s">
        <v>16771</v>
      </c>
      <c r="V2961">
        <v>1</v>
      </c>
      <c r="W2961" t="s">
        <v>16799</v>
      </c>
      <c r="X2961" s="13">
        <v>44501</v>
      </c>
      <c r="Y2961" s="13">
        <v>44561</v>
      </c>
      <c r="Z2961">
        <v>787104.9</v>
      </c>
      <c r="AA2961">
        <v>787104.9</v>
      </c>
      <c r="AB2961">
        <v>787104.9</v>
      </c>
      <c r="AC2961">
        <v>590363.44999999995</v>
      </c>
      <c r="AD2961">
        <v>590363.44999999995</v>
      </c>
      <c r="AE2961" t="s">
        <v>16248</v>
      </c>
      <c r="AF2961" t="s">
        <v>250</v>
      </c>
      <c r="AG2961" t="s">
        <v>16800</v>
      </c>
      <c r="AH2961" t="s">
        <v>122</v>
      </c>
      <c r="AI2961" t="s">
        <v>123</v>
      </c>
      <c r="AJ2961" t="s">
        <v>124</v>
      </c>
      <c r="AK2961" t="s">
        <v>124</v>
      </c>
    </row>
    <row r="2962" spans="1:37" ht="30" x14ac:dyDescent="0.25">
      <c r="A2962">
        <v>2022</v>
      </c>
      <c r="B2962">
        <v>1</v>
      </c>
      <c r="C2962" t="s">
        <v>16801</v>
      </c>
      <c r="D2962" s="16" t="s">
        <v>106</v>
      </c>
      <c r="E2962" s="16">
        <v>1250000</v>
      </c>
      <c r="F2962" t="s">
        <v>16802</v>
      </c>
      <c r="G2962" t="s">
        <v>16803</v>
      </c>
      <c r="H2962">
        <v>9</v>
      </c>
      <c r="I2962" t="s">
        <v>109</v>
      </c>
      <c r="J2962">
        <v>8</v>
      </c>
      <c r="K2962" t="s">
        <v>110</v>
      </c>
      <c r="L2962" t="s">
        <v>216</v>
      </c>
      <c r="M2962" t="s">
        <v>178</v>
      </c>
      <c r="N2962" t="s">
        <v>113</v>
      </c>
      <c r="O2962" t="s">
        <v>15976</v>
      </c>
      <c r="P2962" t="s">
        <v>16804</v>
      </c>
      <c r="Q2962" t="s">
        <v>336</v>
      </c>
      <c r="R2962">
        <v>250</v>
      </c>
      <c r="S2962">
        <v>215</v>
      </c>
      <c r="T2962">
        <v>0</v>
      </c>
      <c r="U2962" t="s">
        <v>16805</v>
      </c>
      <c r="V2962">
        <v>1</v>
      </c>
      <c r="W2962" t="s">
        <v>16806</v>
      </c>
      <c r="X2962" s="13">
        <v>44501</v>
      </c>
      <c r="Y2962" s="13">
        <v>44561</v>
      </c>
      <c r="Z2962">
        <v>1171668</v>
      </c>
      <c r="AA2962">
        <v>1171668</v>
      </c>
      <c r="AB2962">
        <v>1171668</v>
      </c>
      <c r="AC2962">
        <v>454376.43</v>
      </c>
      <c r="AD2962">
        <v>454376.43</v>
      </c>
      <c r="AE2962" t="s">
        <v>16807</v>
      </c>
      <c r="AF2962" t="s">
        <v>250</v>
      </c>
      <c r="AG2962" t="s">
        <v>16808</v>
      </c>
      <c r="AH2962" t="s">
        <v>122</v>
      </c>
      <c r="AI2962" t="s">
        <v>123</v>
      </c>
      <c r="AJ2962" t="s">
        <v>124</v>
      </c>
      <c r="AK2962" t="s">
        <v>124</v>
      </c>
    </row>
    <row r="2963" spans="1:37" ht="30" x14ac:dyDescent="0.25">
      <c r="A2963">
        <v>2022</v>
      </c>
      <c r="B2963">
        <v>1</v>
      </c>
      <c r="C2963" t="s">
        <v>16809</v>
      </c>
      <c r="D2963" s="16" t="s">
        <v>106</v>
      </c>
      <c r="E2963" s="16">
        <v>6829.46</v>
      </c>
      <c r="F2963" t="s">
        <v>14873</v>
      </c>
      <c r="G2963" t="s">
        <v>16810</v>
      </c>
      <c r="H2963">
        <v>9</v>
      </c>
      <c r="I2963" t="s">
        <v>109</v>
      </c>
      <c r="J2963">
        <v>3</v>
      </c>
      <c r="K2963" t="s">
        <v>440</v>
      </c>
      <c r="L2963" t="s">
        <v>216</v>
      </c>
      <c r="M2963" t="s">
        <v>268</v>
      </c>
      <c r="N2963" t="s">
        <v>113</v>
      </c>
      <c r="O2963" t="s">
        <v>3931</v>
      </c>
      <c r="P2963" t="s">
        <v>16811</v>
      </c>
      <c r="Q2963" t="s">
        <v>336</v>
      </c>
      <c r="R2963">
        <v>9</v>
      </c>
      <c r="S2963">
        <v>4</v>
      </c>
      <c r="T2963">
        <v>0</v>
      </c>
      <c r="U2963" t="s">
        <v>117</v>
      </c>
      <c r="V2963">
        <v>1</v>
      </c>
      <c r="W2963" t="s">
        <v>16812</v>
      </c>
      <c r="X2963" s="13">
        <v>44502</v>
      </c>
      <c r="Y2963" s="13">
        <v>44561</v>
      </c>
      <c r="Z2963">
        <v>6829.46</v>
      </c>
      <c r="AA2963">
        <v>6829.46</v>
      </c>
      <c r="AB2963">
        <v>6829.46</v>
      </c>
      <c r="AC2963">
        <v>6829.46</v>
      </c>
      <c r="AD2963">
        <v>6829.46</v>
      </c>
      <c r="AE2963" t="s">
        <v>15018</v>
      </c>
      <c r="AF2963" t="s">
        <v>120</v>
      </c>
      <c r="AG2963" t="s">
        <v>16813</v>
      </c>
      <c r="AH2963" t="s">
        <v>150</v>
      </c>
      <c r="AI2963" t="s">
        <v>123</v>
      </c>
      <c r="AJ2963" t="s">
        <v>124</v>
      </c>
      <c r="AK2963" t="s">
        <v>124</v>
      </c>
    </row>
    <row r="2964" spans="1:37" ht="30" x14ac:dyDescent="0.25">
      <c r="A2964">
        <v>2022</v>
      </c>
      <c r="B2964">
        <v>1</v>
      </c>
      <c r="C2964" t="s">
        <v>16814</v>
      </c>
      <c r="D2964" s="16" t="s">
        <v>106</v>
      </c>
      <c r="E2964" s="16">
        <v>6829.46</v>
      </c>
      <c r="F2964" t="s">
        <v>14873</v>
      </c>
      <c r="G2964" t="s">
        <v>16815</v>
      </c>
      <c r="H2964">
        <v>9</v>
      </c>
      <c r="I2964" t="s">
        <v>109</v>
      </c>
      <c r="J2964">
        <v>3</v>
      </c>
      <c r="K2964" t="s">
        <v>440</v>
      </c>
      <c r="L2964" t="s">
        <v>216</v>
      </c>
      <c r="M2964" t="s">
        <v>268</v>
      </c>
      <c r="N2964" t="s">
        <v>113</v>
      </c>
      <c r="O2964" t="s">
        <v>9568</v>
      </c>
      <c r="P2964" t="s">
        <v>16816</v>
      </c>
      <c r="Q2964" t="s">
        <v>336</v>
      </c>
      <c r="R2964">
        <v>160</v>
      </c>
      <c r="S2964">
        <v>80</v>
      </c>
      <c r="T2964">
        <v>0</v>
      </c>
      <c r="U2964" t="s">
        <v>117</v>
      </c>
      <c r="V2964">
        <v>1</v>
      </c>
      <c r="W2964" t="s">
        <v>16817</v>
      </c>
      <c r="X2964" s="13">
        <v>44502</v>
      </c>
      <c r="Y2964" s="13">
        <v>44561</v>
      </c>
      <c r="Z2964">
        <v>6829.46</v>
      </c>
      <c r="AA2964">
        <v>6829.46</v>
      </c>
      <c r="AB2964">
        <v>6829.46</v>
      </c>
      <c r="AC2964">
        <v>6829.46</v>
      </c>
      <c r="AD2964">
        <v>6829.46</v>
      </c>
      <c r="AE2964" t="s">
        <v>452</v>
      </c>
      <c r="AF2964" t="s">
        <v>120</v>
      </c>
      <c r="AG2964" t="s">
        <v>16818</v>
      </c>
      <c r="AH2964" t="s">
        <v>150</v>
      </c>
      <c r="AI2964" t="s">
        <v>123</v>
      </c>
      <c r="AJ2964" t="s">
        <v>124</v>
      </c>
      <c r="AK2964" t="s">
        <v>124</v>
      </c>
    </row>
    <row r="2965" spans="1:37" ht="30" x14ac:dyDescent="0.25">
      <c r="A2965">
        <v>2022</v>
      </c>
      <c r="B2965">
        <v>1</v>
      </c>
      <c r="C2965" t="s">
        <v>16819</v>
      </c>
      <c r="D2965" s="16" t="s">
        <v>106</v>
      </c>
      <c r="E2965" s="16">
        <v>1250000</v>
      </c>
      <c r="F2965" t="s">
        <v>16820</v>
      </c>
      <c r="G2965" t="s">
        <v>16821</v>
      </c>
      <c r="H2965">
        <v>9</v>
      </c>
      <c r="I2965" t="s">
        <v>109</v>
      </c>
      <c r="J2965">
        <v>8</v>
      </c>
      <c r="K2965" t="s">
        <v>110</v>
      </c>
      <c r="L2965" t="s">
        <v>216</v>
      </c>
      <c r="M2965" t="s">
        <v>178</v>
      </c>
      <c r="N2965" t="s">
        <v>113</v>
      </c>
      <c r="O2965" t="s">
        <v>15976</v>
      </c>
      <c r="P2965" t="s">
        <v>16822</v>
      </c>
      <c r="Q2965" t="s">
        <v>336</v>
      </c>
      <c r="R2965">
        <v>250</v>
      </c>
      <c r="S2965">
        <v>215</v>
      </c>
      <c r="T2965">
        <v>0</v>
      </c>
      <c r="U2965" t="s">
        <v>16805</v>
      </c>
      <c r="V2965">
        <v>1</v>
      </c>
      <c r="W2965" t="s">
        <v>16823</v>
      </c>
      <c r="X2965" s="13">
        <v>44501</v>
      </c>
      <c r="Y2965" s="13">
        <v>44561</v>
      </c>
      <c r="Z2965">
        <v>1171667.31</v>
      </c>
      <c r="AA2965">
        <v>1171667.31</v>
      </c>
      <c r="AB2965">
        <v>1171667.31</v>
      </c>
      <c r="AC2965">
        <v>454376.43</v>
      </c>
      <c r="AD2965">
        <v>454376.43</v>
      </c>
      <c r="AE2965" t="s">
        <v>16807</v>
      </c>
      <c r="AF2965" t="s">
        <v>250</v>
      </c>
      <c r="AG2965" t="s">
        <v>16824</v>
      </c>
      <c r="AH2965" t="s">
        <v>122</v>
      </c>
      <c r="AI2965" t="s">
        <v>123</v>
      </c>
      <c r="AJ2965" t="s">
        <v>124</v>
      </c>
      <c r="AK2965" t="s">
        <v>124</v>
      </c>
    </row>
    <row r="2966" spans="1:37" ht="30" x14ac:dyDescent="0.25">
      <c r="A2966">
        <v>2022</v>
      </c>
      <c r="B2966">
        <v>1</v>
      </c>
      <c r="C2966" t="s">
        <v>16825</v>
      </c>
      <c r="D2966" s="16" t="s">
        <v>106</v>
      </c>
      <c r="E2966" s="16">
        <v>13658.92</v>
      </c>
      <c r="F2966" t="s">
        <v>14861</v>
      </c>
      <c r="G2966" t="s">
        <v>16826</v>
      </c>
      <c r="H2966">
        <v>9</v>
      </c>
      <c r="I2966" t="s">
        <v>109</v>
      </c>
      <c r="J2966">
        <v>3</v>
      </c>
      <c r="K2966" t="s">
        <v>440</v>
      </c>
      <c r="L2966" t="s">
        <v>216</v>
      </c>
      <c r="M2966" t="s">
        <v>268</v>
      </c>
      <c r="N2966" t="s">
        <v>113</v>
      </c>
      <c r="O2966" t="s">
        <v>9568</v>
      </c>
      <c r="P2966" t="s">
        <v>16827</v>
      </c>
      <c r="Q2966" t="s">
        <v>336</v>
      </c>
      <c r="R2966">
        <v>10</v>
      </c>
      <c r="S2966">
        <v>12</v>
      </c>
      <c r="T2966">
        <v>0</v>
      </c>
      <c r="U2966" t="s">
        <v>1627</v>
      </c>
      <c r="V2966">
        <v>1</v>
      </c>
      <c r="W2966" t="s">
        <v>16828</v>
      </c>
      <c r="X2966" s="13">
        <v>44502</v>
      </c>
      <c r="Y2966" s="13">
        <v>44561</v>
      </c>
      <c r="Z2966">
        <v>13658.92</v>
      </c>
      <c r="AA2966">
        <v>13658.92</v>
      </c>
      <c r="AB2966">
        <v>13658.92</v>
      </c>
      <c r="AC2966">
        <v>13658.92</v>
      </c>
      <c r="AD2966">
        <v>13658.92</v>
      </c>
      <c r="AE2966" t="s">
        <v>452</v>
      </c>
      <c r="AF2966" t="s">
        <v>15047</v>
      </c>
      <c r="AG2966" t="s">
        <v>16829</v>
      </c>
      <c r="AH2966" t="s">
        <v>150</v>
      </c>
      <c r="AI2966" t="s">
        <v>123</v>
      </c>
      <c r="AJ2966" t="s">
        <v>124</v>
      </c>
      <c r="AK2966" t="s">
        <v>124</v>
      </c>
    </row>
    <row r="2967" spans="1:37" ht="30" x14ac:dyDescent="0.25">
      <c r="A2967">
        <v>2022</v>
      </c>
      <c r="B2967">
        <v>1</v>
      </c>
      <c r="C2967" t="s">
        <v>16830</v>
      </c>
      <c r="D2967" s="16" t="s">
        <v>106</v>
      </c>
      <c r="E2967" s="16">
        <v>6829.46</v>
      </c>
      <c r="F2967" t="s">
        <v>14873</v>
      </c>
      <c r="G2967" t="s">
        <v>16831</v>
      </c>
      <c r="H2967">
        <v>9</v>
      </c>
      <c r="I2967" t="s">
        <v>109</v>
      </c>
      <c r="J2967">
        <v>3</v>
      </c>
      <c r="K2967" t="s">
        <v>440</v>
      </c>
      <c r="L2967" t="s">
        <v>216</v>
      </c>
      <c r="M2967" t="s">
        <v>268</v>
      </c>
      <c r="N2967" t="s">
        <v>113</v>
      </c>
      <c r="O2967" t="s">
        <v>9568</v>
      </c>
      <c r="P2967" t="s">
        <v>16832</v>
      </c>
      <c r="Q2967" t="s">
        <v>336</v>
      </c>
      <c r="R2967">
        <v>100</v>
      </c>
      <c r="S2967">
        <v>50</v>
      </c>
      <c r="T2967">
        <v>0</v>
      </c>
      <c r="U2967" t="s">
        <v>117</v>
      </c>
      <c r="V2967">
        <v>1</v>
      </c>
      <c r="W2967" t="s">
        <v>16833</v>
      </c>
      <c r="X2967" s="13">
        <v>44502</v>
      </c>
      <c r="Y2967" s="13">
        <v>44561</v>
      </c>
      <c r="Z2967">
        <v>6829.46</v>
      </c>
      <c r="AA2967">
        <v>6829.46</v>
      </c>
      <c r="AB2967">
        <v>6829.46</v>
      </c>
      <c r="AC2967">
        <v>6829.46</v>
      </c>
      <c r="AD2967">
        <v>6829.46</v>
      </c>
      <c r="AE2967" t="s">
        <v>452</v>
      </c>
      <c r="AF2967" t="s">
        <v>120</v>
      </c>
      <c r="AG2967" t="s">
        <v>16834</v>
      </c>
      <c r="AH2967" t="s">
        <v>150</v>
      </c>
      <c r="AI2967" t="s">
        <v>123</v>
      </c>
      <c r="AJ2967" t="s">
        <v>124</v>
      </c>
      <c r="AK2967" t="s">
        <v>124</v>
      </c>
    </row>
    <row r="2968" spans="1:37" ht="30" x14ac:dyDescent="0.25">
      <c r="A2968">
        <v>2022</v>
      </c>
      <c r="B2968">
        <v>1</v>
      </c>
      <c r="C2968" t="s">
        <v>16835</v>
      </c>
      <c r="D2968" s="16" t="s">
        <v>106</v>
      </c>
      <c r="E2968" s="16">
        <v>6829.46</v>
      </c>
      <c r="F2968" t="s">
        <v>14873</v>
      </c>
      <c r="G2968" t="s">
        <v>16836</v>
      </c>
      <c r="H2968">
        <v>9</v>
      </c>
      <c r="I2968" t="s">
        <v>109</v>
      </c>
      <c r="J2968">
        <v>3</v>
      </c>
      <c r="K2968" t="s">
        <v>440</v>
      </c>
      <c r="L2968" t="s">
        <v>216</v>
      </c>
      <c r="M2968" t="s">
        <v>268</v>
      </c>
      <c r="N2968" t="s">
        <v>113</v>
      </c>
      <c r="O2968" t="s">
        <v>9568</v>
      </c>
      <c r="P2968" t="s">
        <v>16837</v>
      </c>
      <c r="Q2968" t="s">
        <v>336</v>
      </c>
      <c r="R2968">
        <v>9</v>
      </c>
      <c r="S2968">
        <v>8</v>
      </c>
      <c r="T2968">
        <v>0</v>
      </c>
      <c r="U2968" t="s">
        <v>117</v>
      </c>
      <c r="V2968">
        <v>1</v>
      </c>
      <c r="W2968" t="s">
        <v>16838</v>
      </c>
      <c r="X2968" s="13">
        <v>44502</v>
      </c>
      <c r="Y2968" s="13">
        <v>44561</v>
      </c>
      <c r="Z2968">
        <v>6829.46</v>
      </c>
      <c r="AA2968">
        <v>6829.46</v>
      </c>
      <c r="AB2968">
        <v>6829.46</v>
      </c>
      <c r="AC2968">
        <v>6829.46</v>
      </c>
      <c r="AD2968">
        <v>6829.46</v>
      </c>
      <c r="AE2968" t="s">
        <v>452</v>
      </c>
      <c r="AF2968" t="s">
        <v>120</v>
      </c>
      <c r="AG2968" t="s">
        <v>16839</v>
      </c>
      <c r="AH2968" t="s">
        <v>150</v>
      </c>
      <c r="AI2968" t="s">
        <v>123</v>
      </c>
      <c r="AJ2968" t="s">
        <v>124</v>
      </c>
      <c r="AK2968" t="s">
        <v>124</v>
      </c>
    </row>
    <row r="2969" spans="1:37" ht="30" x14ac:dyDescent="0.25">
      <c r="A2969">
        <v>2022</v>
      </c>
      <c r="B2969">
        <v>1</v>
      </c>
      <c r="C2969" t="s">
        <v>16840</v>
      </c>
      <c r="D2969" s="16" t="s">
        <v>106</v>
      </c>
      <c r="E2969" s="16">
        <v>6829.46</v>
      </c>
      <c r="F2969" t="s">
        <v>16841</v>
      </c>
      <c r="G2969" t="s">
        <v>16842</v>
      </c>
      <c r="H2969">
        <v>9</v>
      </c>
      <c r="I2969" t="s">
        <v>109</v>
      </c>
      <c r="J2969">
        <v>3</v>
      </c>
      <c r="K2969" t="s">
        <v>440</v>
      </c>
      <c r="L2969" t="s">
        <v>216</v>
      </c>
      <c r="M2969" t="s">
        <v>268</v>
      </c>
      <c r="N2969" t="s">
        <v>113</v>
      </c>
      <c r="O2969" t="s">
        <v>9568</v>
      </c>
      <c r="P2969" t="s">
        <v>16843</v>
      </c>
      <c r="Q2969" t="s">
        <v>336</v>
      </c>
      <c r="R2969">
        <v>15</v>
      </c>
      <c r="S2969">
        <v>12</v>
      </c>
      <c r="T2969">
        <v>0</v>
      </c>
      <c r="U2969" t="s">
        <v>117</v>
      </c>
      <c r="V2969">
        <v>1</v>
      </c>
      <c r="W2969" t="s">
        <v>16844</v>
      </c>
      <c r="X2969" s="13">
        <v>44502</v>
      </c>
      <c r="Y2969" s="13">
        <v>44561</v>
      </c>
      <c r="Z2969">
        <v>0</v>
      </c>
      <c r="AA2969">
        <v>0</v>
      </c>
      <c r="AB2969">
        <v>0</v>
      </c>
      <c r="AC2969">
        <v>0</v>
      </c>
      <c r="AD2969">
        <v>0</v>
      </c>
      <c r="AE2969" t="s">
        <v>15018</v>
      </c>
      <c r="AF2969" t="s">
        <v>646</v>
      </c>
      <c r="AG2969" t="s">
        <v>16845</v>
      </c>
      <c r="AH2969" t="s">
        <v>122</v>
      </c>
      <c r="AI2969" t="s">
        <v>123</v>
      </c>
      <c r="AJ2969" t="s">
        <v>16846</v>
      </c>
      <c r="AK2969" t="s">
        <v>9590</v>
      </c>
    </row>
    <row r="2970" spans="1:37" ht="30" x14ac:dyDescent="0.25">
      <c r="A2970">
        <v>2022</v>
      </c>
      <c r="B2970">
        <v>1</v>
      </c>
      <c r="C2970" t="s">
        <v>16847</v>
      </c>
      <c r="D2970" s="16" t="s">
        <v>106</v>
      </c>
      <c r="E2970" s="16">
        <v>6829.46</v>
      </c>
      <c r="F2970" t="s">
        <v>14873</v>
      </c>
      <c r="G2970" t="s">
        <v>16848</v>
      </c>
      <c r="H2970">
        <v>9</v>
      </c>
      <c r="I2970" t="s">
        <v>109</v>
      </c>
      <c r="J2970">
        <v>3</v>
      </c>
      <c r="K2970" t="s">
        <v>440</v>
      </c>
      <c r="L2970" t="s">
        <v>216</v>
      </c>
      <c r="M2970" t="s">
        <v>268</v>
      </c>
      <c r="N2970" t="s">
        <v>113</v>
      </c>
      <c r="O2970" t="s">
        <v>9568</v>
      </c>
      <c r="P2970" t="s">
        <v>16849</v>
      </c>
      <c r="Q2970" t="s">
        <v>336</v>
      </c>
      <c r="R2970">
        <v>160</v>
      </c>
      <c r="S2970">
        <v>80</v>
      </c>
      <c r="T2970">
        <v>0</v>
      </c>
      <c r="U2970" t="s">
        <v>117</v>
      </c>
      <c r="V2970">
        <v>1</v>
      </c>
      <c r="W2970" t="s">
        <v>16850</v>
      </c>
      <c r="X2970" s="13">
        <v>44502</v>
      </c>
      <c r="Y2970" s="13">
        <v>44561</v>
      </c>
      <c r="Z2970">
        <v>6829.46</v>
      </c>
      <c r="AA2970">
        <v>6829.46</v>
      </c>
      <c r="AB2970">
        <v>6829.46</v>
      </c>
      <c r="AC2970">
        <v>6829.46</v>
      </c>
      <c r="AD2970">
        <v>6829.46</v>
      </c>
      <c r="AE2970" t="s">
        <v>452</v>
      </c>
      <c r="AF2970" t="s">
        <v>120</v>
      </c>
      <c r="AG2970" t="s">
        <v>16851</v>
      </c>
      <c r="AH2970" t="s">
        <v>150</v>
      </c>
      <c r="AI2970" t="s">
        <v>123</v>
      </c>
      <c r="AJ2970" t="s">
        <v>124</v>
      </c>
      <c r="AK2970" t="s">
        <v>124</v>
      </c>
    </row>
    <row r="2971" spans="1:37" ht="30" x14ac:dyDescent="0.25">
      <c r="A2971">
        <v>2022</v>
      </c>
      <c r="B2971">
        <v>1</v>
      </c>
      <c r="C2971" t="s">
        <v>16852</v>
      </c>
      <c r="D2971" s="16" t="s">
        <v>106</v>
      </c>
      <c r="E2971" s="16">
        <v>1875000</v>
      </c>
      <c r="F2971" t="s">
        <v>16853</v>
      </c>
      <c r="G2971" t="s">
        <v>16854</v>
      </c>
      <c r="H2971">
        <v>9</v>
      </c>
      <c r="I2971" t="s">
        <v>109</v>
      </c>
      <c r="J2971">
        <v>8</v>
      </c>
      <c r="K2971" t="s">
        <v>110</v>
      </c>
      <c r="L2971" t="s">
        <v>216</v>
      </c>
      <c r="M2971" t="s">
        <v>178</v>
      </c>
      <c r="N2971" t="s">
        <v>113</v>
      </c>
      <c r="O2971" t="s">
        <v>15976</v>
      </c>
      <c r="P2971" t="s">
        <v>16855</v>
      </c>
      <c r="Q2971" t="s">
        <v>336</v>
      </c>
      <c r="R2971">
        <v>250</v>
      </c>
      <c r="S2971">
        <v>215</v>
      </c>
      <c r="T2971">
        <v>0</v>
      </c>
      <c r="U2971" t="s">
        <v>16805</v>
      </c>
      <c r="V2971">
        <v>1</v>
      </c>
      <c r="W2971" t="s">
        <v>16856</v>
      </c>
      <c r="X2971" s="13">
        <v>44501</v>
      </c>
      <c r="Y2971" s="13">
        <v>44561</v>
      </c>
      <c r="Z2971">
        <v>1796667.31</v>
      </c>
      <c r="AA2971">
        <v>1796667.31</v>
      </c>
      <c r="AB2971">
        <v>1796667.31</v>
      </c>
      <c r="AC2971">
        <v>1079376.43</v>
      </c>
      <c r="AD2971">
        <v>1079376.43</v>
      </c>
      <c r="AE2971" t="s">
        <v>16807</v>
      </c>
      <c r="AF2971" t="s">
        <v>250</v>
      </c>
      <c r="AG2971" t="s">
        <v>16857</v>
      </c>
      <c r="AH2971" t="s">
        <v>122</v>
      </c>
      <c r="AI2971" t="s">
        <v>123</v>
      </c>
      <c r="AJ2971" t="s">
        <v>124</v>
      </c>
      <c r="AK2971" t="s">
        <v>124</v>
      </c>
    </row>
    <row r="2972" spans="1:37" ht="30" x14ac:dyDescent="0.25">
      <c r="A2972">
        <v>2022</v>
      </c>
      <c r="B2972">
        <v>1</v>
      </c>
      <c r="C2972" t="s">
        <v>16858</v>
      </c>
      <c r="D2972" s="16" t="s">
        <v>106</v>
      </c>
      <c r="E2972" s="16">
        <v>6829.46</v>
      </c>
      <c r="F2972" t="s">
        <v>14873</v>
      </c>
      <c r="G2972" t="s">
        <v>16859</v>
      </c>
      <c r="H2972">
        <v>9</v>
      </c>
      <c r="I2972" t="s">
        <v>109</v>
      </c>
      <c r="J2972">
        <v>3</v>
      </c>
      <c r="K2972" t="s">
        <v>440</v>
      </c>
      <c r="L2972" t="s">
        <v>216</v>
      </c>
      <c r="M2972" t="s">
        <v>268</v>
      </c>
      <c r="N2972" t="s">
        <v>113</v>
      </c>
      <c r="O2972" t="s">
        <v>9568</v>
      </c>
      <c r="P2972" t="s">
        <v>16860</v>
      </c>
      <c r="Q2972" t="s">
        <v>336</v>
      </c>
      <c r="R2972">
        <v>40</v>
      </c>
      <c r="S2972">
        <v>20</v>
      </c>
      <c r="T2972">
        <v>0</v>
      </c>
      <c r="U2972" t="s">
        <v>117</v>
      </c>
      <c r="V2972">
        <v>1</v>
      </c>
      <c r="W2972" t="s">
        <v>16861</v>
      </c>
      <c r="X2972" s="13">
        <v>44502</v>
      </c>
      <c r="Y2972" s="13">
        <v>44561</v>
      </c>
      <c r="Z2972">
        <v>6829.46</v>
      </c>
      <c r="AA2972">
        <v>6829.46</v>
      </c>
      <c r="AB2972">
        <v>6829.46</v>
      </c>
      <c r="AC2972">
        <v>6829.46</v>
      </c>
      <c r="AD2972">
        <v>6829.46</v>
      </c>
      <c r="AE2972" t="s">
        <v>452</v>
      </c>
      <c r="AF2972" t="s">
        <v>120</v>
      </c>
      <c r="AG2972" t="s">
        <v>16862</v>
      </c>
      <c r="AH2972" t="s">
        <v>150</v>
      </c>
      <c r="AI2972" t="s">
        <v>123</v>
      </c>
      <c r="AJ2972" t="s">
        <v>124</v>
      </c>
      <c r="AK2972" t="s">
        <v>124</v>
      </c>
    </row>
    <row r="2973" spans="1:37" ht="30" x14ac:dyDescent="0.25">
      <c r="A2973">
        <v>2022</v>
      </c>
      <c r="B2973">
        <v>1</v>
      </c>
      <c r="C2973" t="s">
        <v>16863</v>
      </c>
      <c r="D2973" s="16" t="s">
        <v>106</v>
      </c>
      <c r="E2973" s="16">
        <v>1875000</v>
      </c>
      <c r="F2973" t="s">
        <v>16853</v>
      </c>
      <c r="G2973" t="s">
        <v>16864</v>
      </c>
      <c r="H2973">
        <v>9</v>
      </c>
      <c r="I2973" t="s">
        <v>109</v>
      </c>
      <c r="J2973">
        <v>8</v>
      </c>
      <c r="K2973" t="s">
        <v>110</v>
      </c>
      <c r="L2973" t="s">
        <v>216</v>
      </c>
      <c r="M2973" t="s">
        <v>178</v>
      </c>
      <c r="N2973" t="s">
        <v>113</v>
      </c>
      <c r="O2973" t="s">
        <v>15976</v>
      </c>
      <c r="P2973" t="s">
        <v>16865</v>
      </c>
      <c r="Q2973" t="s">
        <v>336</v>
      </c>
      <c r="R2973">
        <v>250</v>
      </c>
      <c r="S2973">
        <v>215</v>
      </c>
      <c r="T2973">
        <v>0</v>
      </c>
      <c r="U2973" t="s">
        <v>16805</v>
      </c>
      <c r="V2973">
        <v>1</v>
      </c>
      <c r="W2973" t="s">
        <v>16866</v>
      </c>
      <c r="X2973" s="13">
        <v>44501</v>
      </c>
      <c r="Y2973" s="13">
        <v>44561</v>
      </c>
      <c r="Z2973">
        <v>1796667.31</v>
      </c>
      <c r="AA2973">
        <v>1796667.31</v>
      </c>
      <c r="AB2973">
        <v>1796667.31</v>
      </c>
      <c r="AC2973">
        <v>1079376.43</v>
      </c>
      <c r="AD2973">
        <v>1079376.43</v>
      </c>
      <c r="AE2973" t="s">
        <v>16807</v>
      </c>
      <c r="AF2973" t="s">
        <v>250</v>
      </c>
      <c r="AG2973" t="s">
        <v>16867</v>
      </c>
      <c r="AH2973" t="s">
        <v>122</v>
      </c>
      <c r="AI2973" t="s">
        <v>123</v>
      </c>
      <c r="AJ2973" t="s">
        <v>124</v>
      </c>
      <c r="AK2973" t="s">
        <v>124</v>
      </c>
    </row>
    <row r="2974" spans="1:37" ht="30" x14ac:dyDescent="0.25">
      <c r="A2974">
        <v>2022</v>
      </c>
      <c r="B2974">
        <v>1</v>
      </c>
      <c r="C2974" t="s">
        <v>16868</v>
      </c>
      <c r="D2974" s="16" t="s">
        <v>106</v>
      </c>
      <c r="E2974" s="16">
        <v>1875000</v>
      </c>
      <c r="F2974" t="s">
        <v>16853</v>
      </c>
      <c r="G2974" t="s">
        <v>16869</v>
      </c>
      <c r="H2974">
        <v>9</v>
      </c>
      <c r="I2974" t="s">
        <v>109</v>
      </c>
      <c r="J2974">
        <v>8</v>
      </c>
      <c r="K2974" t="s">
        <v>110</v>
      </c>
      <c r="L2974" t="s">
        <v>216</v>
      </c>
      <c r="M2974" t="s">
        <v>178</v>
      </c>
      <c r="N2974" t="s">
        <v>113</v>
      </c>
      <c r="O2974" t="s">
        <v>15976</v>
      </c>
      <c r="P2974" t="s">
        <v>16870</v>
      </c>
      <c r="Q2974" t="s">
        <v>336</v>
      </c>
      <c r="R2974">
        <v>250</v>
      </c>
      <c r="S2974">
        <v>215</v>
      </c>
      <c r="T2974">
        <v>0</v>
      </c>
      <c r="U2974" t="s">
        <v>16805</v>
      </c>
      <c r="V2974">
        <v>1</v>
      </c>
      <c r="W2974" t="s">
        <v>16871</v>
      </c>
      <c r="X2974" s="13">
        <v>44501</v>
      </c>
      <c r="Y2974" s="13">
        <v>44561</v>
      </c>
      <c r="Z2974">
        <v>1796667.31</v>
      </c>
      <c r="AA2974">
        <v>1796667.31</v>
      </c>
      <c r="AB2974">
        <v>1796667.31</v>
      </c>
      <c r="AC2974">
        <v>1079376.43</v>
      </c>
      <c r="AD2974">
        <v>1079376.43</v>
      </c>
      <c r="AE2974" t="s">
        <v>16807</v>
      </c>
      <c r="AF2974" t="s">
        <v>250</v>
      </c>
      <c r="AG2974" t="s">
        <v>16872</v>
      </c>
      <c r="AH2974" t="s">
        <v>122</v>
      </c>
      <c r="AI2974" t="s">
        <v>123</v>
      </c>
      <c r="AJ2974" t="s">
        <v>124</v>
      </c>
      <c r="AK2974" t="s">
        <v>124</v>
      </c>
    </row>
    <row r="2975" spans="1:37" ht="30" x14ac:dyDescent="0.25">
      <c r="A2975">
        <v>2022</v>
      </c>
      <c r="B2975">
        <v>1</v>
      </c>
      <c r="C2975" t="s">
        <v>16873</v>
      </c>
      <c r="D2975" s="16" t="s">
        <v>106</v>
      </c>
      <c r="E2975" s="16">
        <v>6899.24</v>
      </c>
      <c r="F2975" t="s">
        <v>15206</v>
      </c>
      <c r="G2975" t="s">
        <v>16874</v>
      </c>
      <c r="H2975">
        <v>9</v>
      </c>
      <c r="I2975" t="s">
        <v>109</v>
      </c>
      <c r="J2975">
        <v>7</v>
      </c>
      <c r="K2975" t="s">
        <v>430</v>
      </c>
      <c r="L2975" t="s">
        <v>216</v>
      </c>
      <c r="M2975" t="s">
        <v>268</v>
      </c>
      <c r="N2975" t="s">
        <v>113</v>
      </c>
      <c r="O2975" t="s">
        <v>642</v>
      </c>
      <c r="P2975" t="s">
        <v>16875</v>
      </c>
      <c r="Q2975" t="s">
        <v>336</v>
      </c>
      <c r="R2975">
        <v>2513</v>
      </c>
      <c r="S2975">
        <v>2326</v>
      </c>
      <c r="T2975">
        <v>0</v>
      </c>
      <c r="U2975" t="s">
        <v>1627</v>
      </c>
      <c r="V2975">
        <v>1</v>
      </c>
      <c r="W2975" t="s">
        <v>16876</v>
      </c>
      <c r="X2975" s="13">
        <v>44501</v>
      </c>
      <c r="Y2975" s="13">
        <v>44561</v>
      </c>
      <c r="Z2975">
        <v>0</v>
      </c>
      <c r="AA2975">
        <v>0</v>
      </c>
      <c r="AB2975">
        <v>0</v>
      </c>
      <c r="AC2975">
        <v>0</v>
      </c>
      <c r="AD2975">
        <v>0</v>
      </c>
      <c r="AE2975" t="s">
        <v>119</v>
      </c>
      <c r="AF2975" t="s">
        <v>646</v>
      </c>
      <c r="AG2975" t="s">
        <v>16877</v>
      </c>
      <c r="AH2975" t="s">
        <v>122</v>
      </c>
      <c r="AI2975" t="s">
        <v>123</v>
      </c>
      <c r="AJ2975" t="s">
        <v>124</v>
      </c>
      <c r="AK2975" t="s">
        <v>124</v>
      </c>
    </row>
    <row r="2976" spans="1:37" ht="30" x14ac:dyDescent="0.25">
      <c r="A2976">
        <v>2022</v>
      </c>
      <c r="B2976">
        <v>1</v>
      </c>
      <c r="C2976" t="s">
        <v>16878</v>
      </c>
      <c r="D2976" s="16" t="s">
        <v>106</v>
      </c>
      <c r="E2976" s="16">
        <v>20697.72</v>
      </c>
      <c r="F2976" t="s">
        <v>15145</v>
      </c>
      <c r="G2976" t="s">
        <v>16879</v>
      </c>
      <c r="H2976">
        <v>9</v>
      </c>
      <c r="I2976" t="s">
        <v>109</v>
      </c>
      <c r="J2976">
        <v>7</v>
      </c>
      <c r="K2976" t="s">
        <v>430</v>
      </c>
      <c r="L2976" t="s">
        <v>216</v>
      </c>
      <c r="M2976" t="s">
        <v>268</v>
      </c>
      <c r="N2976" t="s">
        <v>113</v>
      </c>
      <c r="O2976" t="s">
        <v>642</v>
      </c>
      <c r="P2976" t="s">
        <v>16880</v>
      </c>
      <c r="Q2976" t="s">
        <v>336</v>
      </c>
      <c r="R2976">
        <v>2125</v>
      </c>
      <c r="S2976">
        <v>2075</v>
      </c>
      <c r="T2976">
        <v>0</v>
      </c>
      <c r="U2976" t="s">
        <v>687</v>
      </c>
      <c r="V2976">
        <v>1</v>
      </c>
      <c r="W2976" t="s">
        <v>16881</v>
      </c>
      <c r="X2976" s="13">
        <v>44501</v>
      </c>
      <c r="Y2976" s="13">
        <v>44561</v>
      </c>
      <c r="Z2976">
        <v>0</v>
      </c>
      <c r="AA2976">
        <v>0</v>
      </c>
      <c r="AB2976">
        <v>0</v>
      </c>
      <c r="AC2976">
        <v>0</v>
      </c>
      <c r="AD2976">
        <v>0</v>
      </c>
      <c r="AE2976" t="s">
        <v>119</v>
      </c>
      <c r="AF2976" t="s">
        <v>646</v>
      </c>
      <c r="AG2976" t="s">
        <v>16882</v>
      </c>
      <c r="AH2976" t="s">
        <v>122</v>
      </c>
      <c r="AI2976" t="s">
        <v>123</v>
      </c>
      <c r="AJ2976" t="s">
        <v>124</v>
      </c>
      <c r="AK2976" t="s">
        <v>124</v>
      </c>
    </row>
    <row r="2977" spans="1:37" ht="30" x14ac:dyDescent="0.25">
      <c r="A2977">
        <v>2022</v>
      </c>
      <c r="B2977">
        <v>1</v>
      </c>
      <c r="C2977" t="s">
        <v>16883</v>
      </c>
      <c r="D2977" s="16" t="s">
        <v>106</v>
      </c>
      <c r="E2977" s="16">
        <v>10348.86</v>
      </c>
      <c r="F2977" t="s">
        <v>15332</v>
      </c>
      <c r="G2977" t="s">
        <v>16884</v>
      </c>
      <c r="H2977">
        <v>9</v>
      </c>
      <c r="I2977" t="s">
        <v>109</v>
      </c>
      <c r="J2977">
        <v>7</v>
      </c>
      <c r="K2977" t="s">
        <v>430</v>
      </c>
      <c r="L2977" t="s">
        <v>216</v>
      </c>
      <c r="M2977" t="s">
        <v>268</v>
      </c>
      <c r="N2977" t="s">
        <v>113</v>
      </c>
      <c r="O2977" t="s">
        <v>642</v>
      </c>
      <c r="P2977" t="s">
        <v>16885</v>
      </c>
      <c r="Q2977" t="s">
        <v>336</v>
      </c>
      <c r="R2977">
        <v>1945</v>
      </c>
      <c r="S2977">
        <v>1807</v>
      </c>
      <c r="T2977">
        <v>0</v>
      </c>
      <c r="U2977" t="s">
        <v>765</v>
      </c>
      <c r="V2977">
        <v>1</v>
      </c>
      <c r="W2977" t="s">
        <v>16886</v>
      </c>
      <c r="X2977" s="13">
        <v>44501</v>
      </c>
      <c r="Y2977" s="13">
        <v>44561</v>
      </c>
      <c r="Z2977">
        <v>0</v>
      </c>
      <c r="AA2977">
        <v>0</v>
      </c>
      <c r="AB2977">
        <v>0</v>
      </c>
      <c r="AC2977">
        <v>0</v>
      </c>
      <c r="AD2977">
        <v>0</v>
      </c>
      <c r="AE2977" t="s">
        <v>119</v>
      </c>
      <c r="AF2977" t="s">
        <v>646</v>
      </c>
      <c r="AG2977" t="s">
        <v>16887</v>
      </c>
      <c r="AH2977" t="s">
        <v>122</v>
      </c>
      <c r="AI2977" t="s">
        <v>123</v>
      </c>
      <c r="AJ2977" t="s">
        <v>124</v>
      </c>
      <c r="AK2977" t="s">
        <v>124</v>
      </c>
    </row>
    <row r="2978" spans="1:37" ht="30" x14ac:dyDescent="0.25">
      <c r="A2978">
        <v>2022</v>
      </c>
      <c r="B2978">
        <v>1</v>
      </c>
      <c r="C2978" t="s">
        <v>16888</v>
      </c>
      <c r="D2978" s="16" t="s">
        <v>106</v>
      </c>
      <c r="E2978" s="16">
        <v>10348.86</v>
      </c>
      <c r="F2978" t="s">
        <v>15332</v>
      </c>
      <c r="G2978" t="s">
        <v>16889</v>
      </c>
      <c r="H2978">
        <v>9</v>
      </c>
      <c r="I2978" t="s">
        <v>109</v>
      </c>
      <c r="J2978">
        <v>7</v>
      </c>
      <c r="K2978" t="s">
        <v>430</v>
      </c>
      <c r="L2978" t="s">
        <v>216</v>
      </c>
      <c r="M2978" t="s">
        <v>268</v>
      </c>
      <c r="N2978" t="s">
        <v>113</v>
      </c>
      <c r="O2978" t="s">
        <v>642</v>
      </c>
      <c r="P2978" t="s">
        <v>16890</v>
      </c>
      <c r="Q2978" t="s">
        <v>336</v>
      </c>
      <c r="R2978">
        <v>2180</v>
      </c>
      <c r="S2978">
        <v>2129</v>
      </c>
      <c r="T2978">
        <v>0</v>
      </c>
      <c r="U2978" t="s">
        <v>765</v>
      </c>
      <c r="V2978">
        <v>1</v>
      </c>
      <c r="W2978" t="s">
        <v>16891</v>
      </c>
      <c r="X2978" s="13">
        <v>44501</v>
      </c>
      <c r="Y2978" s="13">
        <v>44561</v>
      </c>
      <c r="Z2978">
        <v>0</v>
      </c>
      <c r="AA2978">
        <v>0</v>
      </c>
      <c r="AB2978">
        <v>0</v>
      </c>
      <c r="AC2978">
        <v>0</v>
      </c>
      <c r="AD2978">
        <v>0</v>
      </c>
      <c r="AE2978" t="s">
        <v>119</v>
      </c>
      <c r="AF2978" t="s">
        <v>646</v>
      </c>
      <c r="AG2978" t="s">
        <v>16892</v>
      </c>
      <c r="AH2978" t="s">
        <v>122</v>
      </c>
      <c r="AI2978" t="s">
        <v>123</v>
      </c>
      <c r="AJ2978" t="s">
        <v>124</v>
      </c>
      <c r="AK2978" t="s">
        <v>124</v>
      </c>
    </row>
    <row r="2979" spans="1:37" ht="30" x14ac:dyDescent="0.25">
      <c r="A2979">
        <v>2022</v>
      </c>
      <c r="B2979">
        <v>1</v>
      </c>
      <c r="C2979" t="s">
        <v>16893</v>
      </c>
      <c r="D2979" s="16" t="s">
        <v>106</v>
      </c>
      <c r="E2979" s="16">
        <v>17248.099999999999</v>
      </c>
      <c r="F2979" t="s">
        <v>15089</v>
      </c>
      <c r="G2979" t="s">
        <v>16894</v>
      </c>
      <c r="H2979">
        <v>9</v>
      </c>
      <c r="I2979" t="s">
        <v>109</v>
      </c>
      <c r="J2979">
        <v>7</v>
      </c>
      <c r="K2979" t="s">
        <v>430</v>
      </c>
      <c r="L2979" t="s">
        <v>216</v>
      </c>
      <c r="M2979" t="s">
        <v>268</v>
      </c>
      <c r="N2979" t="s">
        <v>113</v>
      </c>
      <c r="O2979" t="s">
        <v>642</v>
      </c>
      <c r="P2979" t="s">
        <v>16895</v>
      </c>
      <c r="Q2979" t="s">
        <v>336</v>
      </c>
      <c r="R2979">
        <v>1801</v>
      </c>
      <c r="S2979">
        <v>1626</v>
      </c>
      <c r="T2979">
        <v>0</v>
      </c>
      <c r="U2979" t="s">
        <v>694</v>
      </c>
      <c r="V2979">
        <v>1</v>
      </c>
      <c r="W2979" t="s">
        <v>16896</v>
      </c>
      <c r="X2979" s="13">
        <v>44501</v>
      </c>
      <c r="Y2979" s="13">
        <v>44561</v>
      </c>
      <c r="Z2979">
        <v>0</v>
      </c>
      <c r="AA2979">
        <v>0</v>
      </c>
      <c r="AB2979">
        <v>0</v>
      </c>
      <c r="AC2979">
        <v>0</v>
      </c>
      <c r="AD2979">
        <v>0</v>
      </c>
      <c r="AE2979" t="s">
        <v>119</v>
      </c>
      <c r="AF2979" t="s">
        <v>646</v>
      </c>
      <c r="AG2979" t="s">
        <v>16897</v>
      </c>
      <c r="AH2979" t="s">
        <v>122</v>
      </c>
      <c r="AI2979" t="s">
        <v>123</v>
      </c>
      <c r="AJ2979" t="s">
        <v>124</v>
      </c>
      <c r="AK2979" t="s">
        <v>124</v>
      </c>
    </row>
    <row r="2980" spans="1:37" ht="30" x14ac:dyDescent="0.25">
      <c r="A2980">
        <v>2022</v>
      </c>
      <c r="B2980">
        <v>1</v>
      </c>
      <c r="C2980" t="s">
        <v>16898</v>
      </c>
      <c r="D2980" s="16" t="s">
        <v>106</v>
      </c>
      <c r="E2980" s="16">
        <v>17248.099999999999</v>
      </c>
      <c r="F2980" t="s">
        <v>15089</v>
      </c>
      <c r="G2980" t="s">
        <v>16899</v>
      </c>
      <c r="H2980">
        <v>9</v>
      </c>
      <c r="I2980" t="s">
        <v>109</v>
      </c>
      <c r="J2980">
        <v>7</v>
      </c>
      <c r="K2980" t="s">
        <v>430</v>
      </c>
      <c r="L2980" t="s">
        <v>216</v>
      </c>
      <c r="M2980" t="s">
        <v>268</v>
      </c>
      <c r="N2980" t="s">
        <v>113</v>
      </c>
      <c r="O2980" t="s">
        <v>642</v>
      </c>
      <c r="P2980" t="s">
        <v>16900</v>
      </c>
      <c r="Q2980" t="s">
        <v>336</v>
      </c>
      <c r="R2980">
        <v>1750</v>
      </c>
      <c r="S2980">
        <v>1664</v>
      </c>
      <c r="T2980">
        <v>0</v>
      </c>
      <c r="U2980" t="s">
        <v>694</v>
      </c>
      <c r="V2980">
        <v>1</v>
      </c>
      <c r="W2980" t="s">
        <v>16901</v>
      </c>
      <c r="X2980" s="13">
        <v>44501</v>
      </c>
      <c r="Y2980" s="13">
        <v>44561</v>
      </c>
      <c r="Z2980">
        <v>0</v>
      </c>
      <c r="AA2980">
        <v>0</v>
      </c>
      <c r="AB2980">
        <v>0</v>
      </c>
      <c r="AC2980">
        <v>0</v>
      </c>
      <c r="AD2980">
        <v>0</v>
      </c>
      <c r="AE2980" t="s">
        <v>119</v>
      </c>
      <c r="AF2980" t="s">
        <v>646</v>
      </c>
      <c r="AG2980" t="s">
        <v>16902</v>
      </c>
      <c r="AH2980" t="s">
        <v>122</v>
      </c>
      <c r="AI2980" t="s">
        <v>123</v>
      </c>
      <c r="AJ2980" t="s">
        <v>124</v>
      </c>
      <c r="AK2980" t="s">
        <v>124</v>
      </c>
    </row>
    <row r="2981" spans="1:37" ht="30" x14ac:dyDescent="0.25">
      <c r="A2981">
        <v>2022</v>
      </c>
      <c r="B2981">
        <v>1</v>
      </c>
      <c r="C2981" t="s">
        <v>16903</v>
      </c>
      <c r="D2981" s="16" t="s">
        <v>106</v>
      </c>
      <c r="E2981" s="16">
        <v>34496.199999999997</v>
      </c>
      <c r="F2981" t="s">
        <v>15161</v>
      </c>
      <c r="G2981" t="s">
        <v>16904</v>
      </c>
      <c r="H2981">
        <v>9</v>
      </c>
      <c r="I2981" t="s">
        <v>109</v>
      </c>
      <c r="J2981">
        <v>7</v>
      </c>
      <c r="K2981" t="s">
        <v>430</v>
      </c>
      <c r="L2981" t="s">
        <v>216</v>
      </c>
      <c r="M2981" t="s">
        <v>268</v>
      </c>
      <c r="N2981" t="s">
        <v>113</v>
      </c>
      <c r="O2981" t="s">
        <v>642</v>
      </c>
      <c r="P2981" t="s">
        <v>16905</v>
      </c>
      <c r="Q2981" t="s">
        <v>336</v>
      </c>
      <c r="R2981">
        <v>3076</v>
      </c>
      <c r="S2981">
        <v>2904</v>
      </c>
      <c r="T2981">
        <v>0</v>
      </c>
      <c r="U2981" t="s">
        <v>673</v>
      </c>
      <c r="V2981">
        <v>1</v>
      </c>
      <c r="W2981" t="s">
        <v>16906</v>
      </c>
      <c r="X2981" s="13">
        <v>44501</v>
      </c>
      <c r="Y2981" s="13">
        <v>44561</v>
      </c>
      <c r="Z2981">
        <v>0</v>
      </c>
      <c r="AA2981">
        <v>0</v>
      </c>
      <c r="AB2981">
        <v>0</v>
      </c>
      <c r="AC2981">
        <v>0</v>
      </c>
      <c r="AD2981">
        <v>0</v>
      </c>
      <c r="AE2981" t="s">
        <v>119</v>
      </c>
      <c r="AF2981" t="s">
        <v>646</v>
      </c>
      <c r="AG2981" t="s">
        <v>16907</v>
      </c>
      <c r="AH2981" t="s">
        <v>122</v>
      </c>
      <c r="AI2981" t="s">
        <v>123</v>
      </c>
      <c r="AJ2981" t="s">
        <v>124</v>
      </c>
      <c r="AK2981" t="s">
        <v>124</v>
      </c>
    </row>
    <row r="2982" spans="1:37" ht="30" x14ac:dyDescent="0.25">
      <c r="A2982">
        <v>2022</v>
      </c>
      <c r="B2982">
        <v>1</v>
      </c>
      <c r="C2982" t="s">
        <v>16908</v>
      </c>
      <c r="D2982" s="16" t="s">
        <v>106</v>
      </c>
      <c r="E2982" s="16">
        <v>17248.099999999999</v>
      </c>
      <c r="F2982" t="s">
        <v>15089</v>
      </c>
      <c r="G2982" t="s">
        <v>16909</v>
      </c>
      <c r="H2982">
        <v>9</v>
      </c>
      <c r="I2982" t="s">
        <v>109</v>
      </c>
      <c r="J2982">
        <v>7</v>
      </c>
      <c r="K2982" t="s">
        <v>430</v>
      </c>
      <c r="L2982" t="s">
        <v>216</v>
      </c>
      <c r="M2982" t="s">
        <v>268</v>
      </c>
      <c r="N2982" t="s">
        <v>113</v>
      </c>
      <c r="O2982" t="s">
        <v>642</v>
      </c>
      <c r="P2982" t="s">
        <v>16910</v>
      </c>
      <c r="Q2982" t="s">
        <v>336</v>
      </c>
      <c r="R2982">
        <v>1760</v>
      </c>
      <c r="S2982">
        <v>1700</v>
      </c>
      <c r="T2982">
        <v>0</v>
      </c>
      <c r="U2982" t="s">
        <v>694</v>
      </c>
      <c r="V2982">
        <v>1</v>
      </c>
      <c r="W2982" t="s">
        <v>16911</v>
      </c>
      <c r="X2982" s="13">
        <v>44501</v>
      </c>
      <c r="Y2982" s="13">
        <v>44561</v>
      </c>
      <c r="Z2982">
        <v>0</v>
      </c>
      <c r="AA2982">
        <v>0</v>
      </c>
      <c r="AB2982">
        <v>0</v>
      </c>
      <c r="AC2982">
        <v>0</v>
      </c>
      <c r="AD2982">
        <v>0</v>
      </c>
      <c r="AE2982" t="s">
        <v>119</v>
      </c>
      <c r="AF2982" t="s">
        <v>646</v>
      </c>
      <c r="AG2982" t="s">
        <v>16912</v>
      </c>
      <c r="AH2982" t="s">
        <v>122</v>
      </c>
      <c r="AI2982" t="s">
        <v>123</v>
      </c>
      <c r="AJ2982" t="s">
        <v>124</v>
      </c>
      <c r="AK2982" t="s">
        <v>124</v>
      </c>
    </row>
    <row r="2983" spans="1:37" ht="30" x14ac:dyDescent="0.25">
      <c r="A2983">
        <v>2022</v>
      </c>
      <c r="B2983">
        <v>1</v>
      </c>
      <c r="C2983" t="s">
        <v>16913</v>
      </c>
      <c r="D2983" s="16" t="s">
        <v>106</v>
      </c>
      <c r="E2983" s="16">
        <v>34496.199999999997</v>
      </c>
      <c r="F2983" t="s">
        <v>15161</v>
      </c>
      <c r="G2983" t="s">
        <v>16914</v>
      </c>
      <c r="H2983">
        <v>9</v>
      </c>
      <c r="I2983" t="s">
        <v>109</v>
      </c>
      <c r="J2983">
        <v>7</v>
      </c>
      <c r="K2983" t="s">
        <v>430</v>
      </c>
      <c r="L2983" t="s">
        <v>216</v>
      </c>
      <c r="M2983" t="s">
        <v>268</v>
      </c>
      <c r="N2983" t="s">
        <v>113</v>
      </c>
      <c r="O2983" t="s">
        <v>642</v>
      </c>
      <c r="P2983" t="s">
        <v>16915</v>
      </c>
      <c r="Q2983" t="s">
        <v>336</v>
      </c>
      <c r="R2983">
        <v>4236</v>
      </c>
      <c r="S2983">
        <v>3856</v>
      </c>
      <c r="T2983">
        <v>0</v>
      </c>
      <c r="U2983" t="s">
        <v>673</v>
      </c>
      <c r="V2983">
        <v>1</v>
      </c>
      <c r="W2983" t="s">
        <v>16916</v>
      </c>
      <c r="X2983" s="13">
        <v>44501</v>
      </c>
      <c r="Y2983" s="13">
        <v>44561</v>
      </c>
      <c r="Z2983">
        <v>0</v>
      </c>
      <c r="AA2983">
        <v>0</v>
      </c>
      <c r="AB2983">
        <v>0</v>
      </c>
      <c r="AC2983">
        <v>0</v>
      </c>
      <c r="AD2983">
        <v>0</v>
      </c>
      <c r="AE2983" t="s">
        <v>119</v>
      </c>
      <c r="AF2983" t="s">
        <v>646</v>
      </c>
      <c r="AG2983" t="s">
        <v>16917</v>
      </c>
      <c r="AH2983" t="s">
        <v>122</v>
      </c>
      <c r="AI2983" t="s">
        <v>123</v>
      </c>
      <c r="AJ2983" t="s">
        <v>124</v>
      </c>
      <c r="AK2983" t="s">
        <v>124</v>
      </c>
    </row>
    <row r="2984" spans="1:37" ht="30" x14ac:dyDescent="0.25">
      <c r="A2984">
        <v>2022</v>
      </c>
      <c r="B2984">
        <v>1</v>
      </c>
      <c r="C2984" t="s">
        <v>16918</v>
      </c>
      <c r="D2984" s="16" t="s">
        <v>106</v>
      </c>
      <c r="E2984" s="16">
        <v>24147.34</v>
      </c>
      <c r="F2984" t="s">
        <v>15258</v>
      </c>
      <c r="G2984" t="s">
        <v>16919</v>
      </c>
      <c r="H2984">
        <v>9</v>
      </c>
      <c r="I2984" t="s">
        <v>109</v>
      </c>
      <c r="J2984">
        <v>7</v>
      </c>
      <c r="K2984" t="s">
        <v>430</v>
      </c>
      <c r="L2984" t="s">
        <v>216</v>
      </c>
      <c r="M2984" t="s">
        <v>268</v>
      </c>
      <c r="N2984" t="s">
        <v>113</v>
      </c>
      <c r="O2984" t="s">
        <v>642</v>
      </c>
      <c r="P2984" t="s">
        <v>16920</v>
      </c>
      <c r="Q2984" t="s">
        <v>336</v>
      </c>
      <c r="R2984">
        <v>1760</v>
      </c>
      <c r="S2984">
        <v>1700</v>
      </c>
      <c r="T2984">
        <v>0</v>
      </c>
      <c r="U2984" t="s">
        <v>659</v>
      </c>
      <c r="V2984">
        <v>1</v>
      </c>
      <c r="W2984" t="s">
        <v>16921</v>
      </c>
      <c r="X2984" s="13">
        <v>44501</v>
      </c>
      <c r="Y2984" s="13">
        <v>44561</v>
      </c>
      <c r="Z2984">
        <v>0</v>
      </c>
      <c r="AA2984">
        <v>0</v>
      </c>
      <c r="AB2984">
        <v>0</v>
      </c>
      <c r="AC2984">
        <v>0</v>
      </c>
      <c r="AD2984">
        <v>0</v>
      </c>
      <c r="AE2984" t="s">
        <v>119</v>
      </c>
      <c r="AF2984" t="s">
        <v>646</v>
      </c>
      <c r="AG2984" t="s">
        <v>16922</v>
      </c>
      <c r="AH2984" t="s">
        <v>122</v>
      </c>
      <c r="AI2984" t="s">
        <v>123</v>
      </c>
      <c r="AJ2984" t="s">
        <v>124</v>
      </c>
      <c r="AK2984" t="s">
        <v>124</v>
      </c>
    </row>
    <row r="2985" spans="1:37" ht="30" x14ac:dyDescent="0.25">
      <c r="A2985">
        <v>2022</v>
      </c>
      <c r="B2985">
        <v>1</v>
      </c>
      <c r="C2985" t="s">
        <v>16923</v>
      </c>
      <c r="D2985" s="16" t="s">
        <v>106</v>
      </c>
      <c r="E2985" s="16">
        <v>10348.86</v>
      </c>
      <c r="F2985" t="s">
        <v>15332</v>
      </c>
      <c r="G2985" t="s">
        <v>16924</v>
      </c>
      <c r="H2985">
        <v>9</v>
      </c>
      <c r="I2985" t="s">
        <v>109</v>
      </c>
      <c r="J2985">
        <v>7</v>
      </c>
      <c r="K2985" t="s">
        <v>430</v>
      </c>
      <c r="L2985" t="s">
        <v>216</v>
      </c>
      <c r="M2985" t="s">
        <v>268</v>
      </c>
      <c r="N2985" t="s">
        <v>113</v>
      </c>
      <c r="O2985" t="s">
        <v>642</v>
      </c>
      <c r="P2985" t="s">
        <v>16925</v>
      </c>
      <c r="Q2985" t="s">
        <v>336</v>
      </c>
      <c r="R2985">
        <v>2578</v>
      </c>
      <c r="S2985">
        <v>2498</v>
      </c>
      <c r="T2985">
        <v>0</v>
      </c>
      <c r="U2985" t="s">
        <v>765</v>
      </c>
      <c r="V2985">
        <v>1</v>
      </c>
      <c r="W2985" t="s">
        <v>16926</v>
      </c>
      <c r="X2985" s="13">
        <v>44501</v>
      </c>
      <c r="Y2985" s="13">
        <v>44561</v>
      </c>
      <c r="Z2985">
        <v>0</v>
      </c>
      <c r="AA2985">
        <v>0</v>
      </c>
      <c r="AB2985">
        <v>0</v>
      </c>
      <c r="AC2985">
        <v>0</v>
      </c>
      <c r="AD2985">
        <v>0</v>
      </c>
      <c r="AE2985" t="s">
        <v>119</v>
      </c>
      <c r="AF2985" t="s">
        <v>646</v>
      </c>
      <c r="AG2985" t="s">
        <v>16927</v>
      </c>
      <c r="AH2985" t="s">
        <v>122</v>
      </c>
      <c r="AI2985" t="s">
        <v>123</v>
      </c>
      <c r="AJ2985" t="s">
        <v>124</v>
      </c>
      <c r="AK2985" t="s">
        <v>124</v>
      </c>
    </row>
    <row r="2986" spans="1:37" ht="30" x14ac:dyDescent="0.25">
      <c r="A2986">
        <v>2022</v>
      </c>
      <c r="B2986">
        <v>1</v>
      </c>
      <c r="C2986" t="s">
        <v>16928</v>
      </c>
      <c r="D2986" s="16" t="s">
        <v>106</v>
      </c>
      <c r="E2986" s="16">
        <v>13798.48</v>
      </c>
      <c r="F2986" t="s">
        <v>15269</v>
      </c>
      <c r="G2986" t="s">
        <v>16929</v>
      </c>
      <c r="H2986">
        <v>9</v>
      </c>
      <c r="I2986" t="s">
        <v>109</v>
      </c>
      <c r="J2986">
        <v>7</v>
      </c>
      <c r="K2986" t="s">
        <v>430</v>
      </c>
      <c r="L2986" t="s">
        <v>216</v>
      </c>
      <c r="M2986" t="s">
        <v>268</v>
      </c>
      <c r="N2986" t="s">
        <v>113</v>
      </c>
      <c r="O2986" t="s">
        <v>642</v>
      </c>
      <c r="P2986" t="s">
        <v>16930</v>
      </c>
      <c r="Q2986" t="s">
        <v>336</v>
      </c>
      <c r="R2986">
        <v>1760</v>
      </c>
      <c r="S2986">
        <v>1700</v>
      </c>
      <c r="T2986">
        <v>0</v>
      </c>
      <c r="U2986" t="s">
        <v>848</v>
      </c>
      <c r="V2986">
        <v>1</v>
      </c>
      <c r="W2986" t="s">
        <v>16931</v>
      </c>
      <c r="X2986" s="13">
        <v>44501</v>
      </c>
      <c r="Y2986" s="13">
        <v>44561</v>
      </c>
      <c r="Z2986">
        <v>0</v>
      </c>
      <c r="AA2986">
        <v>0</v>
      </c>
      <c r="AB2986">
        <v>0</v>
      </c>
      <c r="AC2986">
        <v>0</v>
      </c>
      <c r="AD2986">
        <v>0</v>
      </c>
      <c r="AE2986" t="s">
        <v>119</v>
      </c>
      <c r="AF2986" t="s">
        <v>646</v>
      </c>
      <c r="AG2986" t="s">
        <v>16932</v>
      </c>
      <c r="AH2986" t="s">
        <v>122</v>
      </c>
      <c r="AI2986" t="s">
        <v>123</v>
      </c>
      <c r="AJ2986" t="s">
        <v>124</v>
      </c>
      <c r="AK2986" t="s">
        <v>124</v>
      </c>
    </row>
    <row r="2987" spans="1:37" ht="30" x14ac:dyDescent="0.25">
      <c r="A2987">
        <v>2022</v>
      </c>
      <c r="B2987">
        <v>1</v>
      </c>
      <c r="C2987" t="s">
        <v>16933</v>
      </c>
      <c r="D2987" s="16" t="s">
        <v>106</v>
      </c>
      <c r="E2987" s="16">
        <v>48294.68</v>
      </c>
      <c r="F2987" t="s">
        <v>15167</v>
      </c>
      <c r="G2987" t="s">
        <v>16934</v>
      </c>
      <c r="H2987">
        <v>9</v>
      </c>
      <c r="I2987" t="s">
        <v>109</v>
      </c>
      <c r="J2987">
        <v>7</v>
      </c>
      <c r="K2987" t="s">
        <v>430</v>
      </c>
      <c r="L2987" t="s">
        <v>216</v>
      </c>
      <c r="M2987" t="s">
        <v>268</v>
      </c>
      <c r="N2987" t="s">
        <v>113</v>
      </c>
      <c r="O2987" t="s">
        <v>642</v>
      </c>
      <c r="P2987" t="s">
        <v>16935</v>
      </c>
      <c r="Q2987" t="s">
        <v>336</v>
      </c>
      <c r="R2987">
        <v>2674</v>
      </c>
      <c r="S2987">
        <v>2571</v>
      </c>
      <c r="T2987">
        <v>0</v>
      </c>
      <c r="U2987" t="s">
        <v>806</v>
      </c>
      <c r="V2987">
        <v>1</v>
      </c>
      <c r="W2987" t="s">
        <v>16936</v>
      </c>
      <c r="X2987" s="13">
        <v>44501</v>
      </c>
      <c r="Y2987" s="13">
        <v>44561</v>
      </c>
      <c r="Z2987">
        <v>0</v>
      </c>
      <c r="AA2987">
        <v>0</v>
      </c>
      <c r="AB2987">
        <v>0</v>
      </c>
      <c r="AC2987">
        <v>0</v>
      </c>
      <c r="AD2987">
        <v>0</v>
      </c>
      <c r="AE2987" t="s">
        <v>119</v>
      </c>
      <c r="AF2987" t="s">
        <v>646</v>
      </c>
      <c r="AG2987" t="s">
        <v>16937</v>
      </c>
      <c r="AH2987" t="s">
        <v>122</v>
      </c>
      <c r="AI2987" t="s">
        <v>123</v>
      </c>
      <c r="AJ2987" t="s">
        <v>124</v>
      </c>
      <c r="AK2987" t="s">
        <v>124</v>
      </c>
    </row>
    <row r="2988" spans="1:37" ht="30" x14ac:dyDescent="0.25">
      <c r="A2988">
        <v>2022</v>
      </c>
      <c r="B2988">
        <v>1</v>
      </c>
      <c r="C2988" t="s">
        <v>16938</v>
      </c>
      <c r="D2988" s="16" t="s">
        <v>106</v>
      </c>
      <c r="E2988" s="16">
        <v>17248.099999999999</v>
      </c>
      <c r="F2988" t="s">
        <v>15089</v>
      </c>
      <c r="G2988" t="s">
        <v>16939</v>
      </c>
      <c r="H2988">
        <v>9</v>
      </c>
      <c r="I2988" t="s">
        <v>109</v>
      </c>
      <c r="J2988">
        <v>7</v>
      </c>
      <c r="K2988" t="s">
        <v>430</v>
      </c>
      <c r="L2988" t="s">
        <v>216</v>
      </c>
      <c r="M2988" t="s">
        <v>268</v>
      </c>
      <c r="N2988" t="s">
        <v>113</v>
      </c>
      <c r="O2988" t="s">
        <v>642</v>
      </c>
      <c r="P2988" t="s">
        <v>16940</v>
      </c>
      <c r="Q2988" t="s">
        <v>336</v>
      </c>
      <c r="R2988">
        <v>2427</v>
      </c>
      <c r="S2988">
        <v>2324</v>
      </c>
      <c r="T2988">
        <v>0</v>
      </c>
      <c r="U2988" t="s">
        <v>694</v>
      </c>
      <c r="V2988">
        <v>1</v>
      </c>
      <c r="W2988" t="s">
        <v>16941</v>
      </c>
      <c r="X2988" s="13">
        <v>44501</v>
      </c>
      <c r="Y2988" s="13">
        <v>44561</v>
      </c>
      <c r="Z2988">
        <v>0</v>
      </c>
      <c r="AA2988">
        <v>0</v>
      </c>
      <c r="AB2988">
        <v>0</v>
      </c>
      <c r="AC2988">
        <v>0</v>
      </c>
      <c r="AD2988">
        <v>0</v>
      </c>
      <c r="AE2988" t="s">
        <v>119</v>
      </c>
      <c r="AF2988" t="s">
        <v>646</v>
      </c>
      <c r="AG2988" t="s">
        <v>16942</v>
      </c>
      <c r="AH2988" t="s">
        <v>122</v>
      </c>
      <c r="AI2988" t="s">
        <v>123</v>
      </c>
      <c r="AJ2988" t="s">
        <v>124</v>
      </c>
      <c r="AK2988" t="s">
        <v>124</v>
      </c>
    </row>
    <row r="2989" spans="1:37" ht="30" x14ac:dyDescent="0.25">
      <c r="A2989">
        <v>2022</v>
      </c>
      <c r="B2989">
        <v>1</v>
      </c>
      <c r="C2989" t="s">
        <v>16943</v>
      </c>
      <c r="D2989" s="16" t="s">
        <v>106</v>
      </c>
      <c r="E2989" s="16">
        <v>10348.86</v>
      </c>
      <c r="F2989" t="s">
        <v>15332</v>
      </c>
      <c r="G2989" t="s">
        <v>16944</v>
      </c>
      <c r="H2989">
        <v>9</v>
      </c>
      <c r="I2989" t="s">
        <v>109</v>
      </c>
      <c r="J2989">
        <v>7</v>
      </c>
      <c r="K2989" t="s">
        <v>430</v>
      </c>
      <c r="L2989" t="s">
        <v>216</v>
      </c>
      <c r="M2989" t="s">
        <v>268</v>
      </c>
      <c r="N2989" t="s">
        <v>113</v>
      </c>
      <c r="O2989" t="s">
        <v>642</v>
      </c>
      <c r="P2989" t="s">
        <v>16945</v>
      </c>
      <c r="Q2989" t="s">
        <v>336</v>
      </c>
      <c r="R2989">
        <v>2609</v>
      </c>
      <c r="S2989">
        <v>2601</v>
      </c>
      <c r="T2989">
        <v>0</v>
      </c>
      <c r="U2989" t="s">
        <v>765</v>
      </c>
      <c r="V2989">
        <v>1</v>
      </c>
      <c r="W2989" t="s">
        <v>16946</v>
      </c>
      <c r="X2989" s="13">
        <v>44501</v>
      </c>
      <c r="Y2989" s="13">
        <v>44561</v>
      </c>
      <c r="Z2989">
        <v>0</v>
      </c>
      <c r="AA2989">
        <v>0</v>
      </c>
      <c r="AB2989">
        <v>0</v>
      </c>
      <c r="AC2989">
        <v>0</v>
      </c>
      <c r="AD2989">
        <v>0</v>
      </c>
      <c r="AE2989" t="s">
        <v>119</v>
      </c>
      <c r="AF2989" t="s">
        <v>646</v>
      </c>
      <c r="AG2989" t="s">
        <v>16947</v>
      </c>
      <c r="AH2989" t="s">
        <v>122</v>
      </c>
      <c r="AI2989" t="s">
        <v>123</v>
      </c>
      <c r="AJ2989" t="s">
        <v>124</v>
      </c>
      <c r="AK2989" t="s">
        <v>124</v>
      </c>
    </row>
    <row r="2990" spans="1:37" ht="30" x14ac:dyDescent="0.25">
      <c r="A2990">
        <v>2022</v>
      </c>
      <c r="B2990">
        <v>1</v>
      </c>
      <c r="C2990" t="s">
        <v>16948</v>
      </c>
      <c r="D2990" s="16" t="s">
        <v>106</v>
      </c>
      <c r="E2990" s="16">
        <v>89690.12</v>
      </c>
      <c r="F2990" t="s">
        <v>16949</v>
      </c>
      <c r="G2990" t="s">
        <v>16950</v>
      </c>
      <c r="H2990">
        <v>9</v>
      </c>
      <c r="I2990" t="s">
        <v>109</v>
      </c>
      <c r="J2990">
        <v>7</v>
      </c>
      <c r="K2990" t="s">
        <v>430</v>
      </c>
      <c r="L2990" t="s">
        <v>216</v>
      </c>
      <c r="M2990" t="s">
        <v>268</v>
      </c>
      <c r="N2990" t="s">
        <v>113</v>
      </c>
      <c r="O2990" t="s">
        <v>642</v>
      </c>
      <c r="P2990" t="s">
        <v>16951</v>
      </c>
      <c r="Q2990" t="s">
        <v>336</v>
      </c>
      <c r="R2990">
        <v>3561</v>
      </c>
      <c r="S2990">
        <v>3413</v>
      </c>
      <c r="T2990">
        <v>0</v>
      </c>
      <c r="U2990" t="s">
        <v>891</v>
      </c>
      <c r="V2990">
        <v>1</v>
      </c>
      <c r="W2990" t="s">
        <v>16952</v>
      </c>
      <c r="X2990" s="13">
        <v>44501</v>
      </c>
      <c r="Y2990" s="13">
        <v>44561</v>
      </c>
      <c r="Z2990">
        <v>0</v>
      </c>
      <c r="AA2990">
        <v>0</v>
      </c>
      <c r="AB2990">
        <v>0</v>
      </c>
      <c r="AC2990">
        <v>0</v>
      </c>
      <c r="AD2990">
        <v>0</v>
      </c>
      <c r="AE2990" t="s">
        <v>119</v>
      </c>
      <c r="AF2990" t="s">
        <v>646</v>
      </c>
      <c r="AG2990" t="s">
        <v>16953</v>
      </c>
      <c r="AH2990" t="s">
        <v>122</v>
      </c>
      <c r="AI2990" t="s">
        <v>123</v>
      </c>
      <c r="AJ2990" t="s">
        <v>124</v>
      </c>
      <c r="AK2990" t="s">
        <v>124</v>
      </c>
    </row>
    <row r="2991" spans="1:37" ht="30" x14ac:dyDescent="0.25">
      <c r="A2991">
        <v>2022</v>
      </c>
      <c r="B2991">
        <v>1</v>
      </c>
      <c r="C2991" t="s">
        <v>16954</v>
      </c>
      <c r="D2991" s="16" t="s">
        <v>106</v>
      </c>
      <c r="E2991" s="16">
        <v>31046.58</v>
      </c>
      <c r="F2991" t="s">
        <v>15173</v>
      </c>
      <c r="G2991" t="s">
        <v>16955</v>
      </c>
      <c r="H2991">
        <v>9</v>
      </c>
      <c r="I2991" t="s">
        <v>109</v>
      </c>
      <c r="J2991">
        <v>7</v>
      </c>
      <c r="K2991" t="s">
        <v>430</v>
      </c>
      <c r="L2991" t="s">
        <v>216</v>
      </c>
      <c r="M2991" t="s">
        <v>178</v>
      </c>
      <c r="N2991" t="s">
        <v>113</v>
      </c>
      <c r="O2991" t="s">
        <v>642</v>
      </c>
      <c r="P2991" t="s">
        <v>16956</v>
      </c>
      <c r="Q2991" t="s">
        <v>336</v>
      </c>
      <c r="R2991">
        <v>3436</v>
      </c>
      <c r="S2991">
        <v>3244</v>
      </c>
      <c r="T2991">
        <v>0</v>
      </c>
      <c r="U2991" t="s">
        <v>1461</v>
      </c>
      <c r="V2991">
        <v>1</v>
      </c>
      <c r="W2991" t="s">
        <v>16957</v>
      </c>
      <c r="X2991" s="13">
        <v>44501</v>
      </c>
      <c r="Y2991" s="13">
        <v>44561</v>
      </c>
      <c r="Z2991">
        <v>0</v>
      </c>
      <c r="AA2991">
        <v>0</v>
      </c>
      <c r="AB2991">
        <v>0</v>
      </c>
      <c r="AC2991">
        <v>0</v>
      </c>
      <c r="AD2991">
        <v>0</v>
      </c>
      <c r="AE2991" t="s">
        <v>119</v>
      </c>
      <c r="AF2991" t="s">
        <v>646</v>
      </c>
      <c r="AG2991" t="s">
        <v>16958</v>
      </c>
      <c r="AH2991" t="s">
        <v>122</v>
      </c>
      <c r="AI2991" t="s">
        <v>123</v>
      </c>
      <c r="AJ2991" t="s">
        <v>124</v>
      </c>
      <c r="AK2991" t="s">
        <v>124</v>
      </c>
    </row>
    <row r="2992" spans="1:37" ht="30" x14ac:dyDescent="0.25">
      <c r="A2992">
        <v>2022</v>
      </c>
      <c r="B2992">
        <v>1</v>
      </c>
      <c r="C2992" t="s">
        <v>16959</v>
      </c>
      <c r="D2992" s="16" t="s">
        <v>106</v>
      </c>
      <c r="E2992" s="16">
        <v>24147.34</v>
      </c>
      <c r="F2992" t="s">
        <v>15258</v>
      </c>
      <c r="G2992" t="s">
        <v>16960</v>
      </c>
      <c r="H2992">
        <v>9</v>
      </c>
      <c r="I2992" t="s">
        <v>109</v>
      </c>
      <c r="J2992">
        <v>7</v>
      </c>
      <c r="K2992" t="s">
        <v>430</v>
      </c>
      <c r="L2992" t="s">
        <v>216</v>
      </c>
      <c r="M2992" t="s">
        <v>268</v>
      </c>
      <c r="N2992" t="s">
        <v>113</v>
      </c>
      <c r="O2992" t="s">
        <v>642</v>
      </c>
      <c r="P2992" t="s">
        <v>16961</v>
      </c>
      <c r="Q2992" t="s">
        <v>336</v>
      </c>
      <c r="R2992">
        <v>2536</v>
      </c>
      <c r="S2992">
        <v>2480</v>
      </c>
      <c r="T2992">
        <v>0</v>
      </c>
      <c r="U2992" t="s">
        <v>659</v>
      </c>
      <c r="V2992">
        <v>1</v>
      </c>
      <c r="W2992" t="s">
        <v>16962</v>
      </c>
      <c r="X2992" s="13">
        <v>44501</v>
      </c>
      <c r="Y2992" s="13">
        <v>44561</v>
      </c>
      <c r="Z2992">
        <v>0</v>
      </c>
      <c r="AA2992">
        <v>0</v>
      </c>
      <c r="AB2992">
        <v>0</v>
      </c>
      <c r="AC2992">
        <v>0</v>
      </c>
      <c r="AD2992">
        <v>0</v>
      </c>
      <c r="AE2992" t="s">
        <v>119</v>
      </c>
      <c r="AF2992" t="s">
        <v>646</v>
      </c>
      <c r="AG2992" t="s">
        <v>16963</v>
      </c>
      <c r="AH2992" t="s">
        <v>122</v>
      </c>
      <c r="AI2992" t="s">
        <v>123</v>
      </c>
      <c r="AJ2992" t="s">
        <v>124</v>
      </c>
      <c r="AK2992" t="s">
        <v>124</v>
      </c>
    </row>
    <row r="2993" spans="1:37" ht="30" x14ac:dyDescent="0.25">
      <c r="A2993">
        <v>2022</v>
      </c>
      <c r="B2993">
        <v>1</v>
      </c>
      <c r="C2993" t="s">
        <v>16964</v>
      </c>
      <c r="D2993" s="16" t="s">
        <v>106</v>
      </c>
      <c r="E2993" s="16">
        <v>17248.099999999999</v>
      </c>
      <c r="F2993" t="s">
        <v>15089</v>
      </c>
      <c r="G2993" t="s">
        <v>16965</v>
      </c>
      <c r="H2993">
        <v>9</v>
      </c>
      <c r="I2993" t="s">
        <v>109</v>
      </c>
      <c r="J2993">
        <v>7</v>
      </c>
      <c r="K2993" t="s">
        <v>430</v>
      </c>
      <c r="L2993" t="s">
        <v>216</v>
      </c>
      <c r="M2993" t="s">
        <v>268</v>
      </c>
      <c r="N2993" t="s">
        <v>113</v>
      </c>
      <c r="O2993" t="s">
        <v>642</v>
      </c>
      <c r="P2993" t="s">
        <v>16966</v>
      </c>
      <c r="Q2993" t="s">
        <v>336</v>
      </c>
      <c r="R2993">
        <v>2890</v>
      </c>
      <c r="S2993">
        <v>2691</v>
      </c>
      <c r="T2993">
        <v>0</v>
      </c>
      <c r="U2993" t="s">
        <v>694</v>
      </c>
      <c r="V2993">
        <v>1</v>
      </c>
      <c r="W2993" t="s">
        <v>16967</v>
      </c>
      <c r="X2993" s="13">
        <v>44501</v>
      </c>
      <c r="Y2993" s="13">
        <v>44561</v>
      </c>
      <c r="Z2993">
        <v>0</v>
      </c>
      <c r="AA2993">
        <v>0</v>
      </c>
      <c r="AB2993">
        <v>0</v>
      </c>
      <c r="AC2993">
        <v>0</v>
      </c>
      <c r="AD2993">
        <v>0</v>
      </c>
      <c r="AE2993" t="s">
        <v>119</v>
      </c>
      <c r="AF2993" t="s">
        <v>646</v>
      </c>
      <c r="AG2993" t="s">
        <v>16968</v>
      </c>
      <c r="AH2993" t="s">
        <v>122</v>
      </c>
      <c r="AI2993" t="s">
        <v>123</v>
      </c>
      <c r="AJ2993" t="s">
        <v>124</v>
      </c>
      <c r="AK2993" t="s">
        <v>124</v>
      </c>
    </row>
    <row r="2994" spans="1:37" ht="30" x14ac:dyDescent="0.25">
      <c r="A2994">
        <v>2022</v>
      </c>
      <c r="B2994">
        <v>1</v>
      </c>
      <c r="C2994" t="s">
        <v>16969</v>
      </c>
      <c r="D2994" s="16" t="s">
        <v>106</v>
      </c>
      <c r="E2994" s="16">
        <v>31046.58</v>
      </c>
      <c r="F2994" t="s">
        <v>15173</v>
      </c>
      <c r="G2994" t="s">
        <v>16970</v>
      </c>
      <c r="H2994">
        <v>9</v>
      </c>
      <c r="I2994" t="s">
        <v>109</v>
      </c>
      <c r="J2994">
        <v>7</v>
      </c>
      <c r="K2994" t="s">
        <v>430</v>
      </c>
      <c r="L2994" t="s">
        <v>216</v>
      </c>
      <c r="M2994" t="s">
        <v>268</v>
      </c>
      <c r="N2994" t="s">
        <v>113</v>
      </c>
      <c r="O2994" t="s">
        <v>642</v>
      </c>
      <c r="P2994" t="s">
        <v>16971</v>
      </c>
      <c r="Q2994" t="s">
        <v>336</v>
      </c>
      <c r="R2994">
        <v>2859</v>
      </c>
      <c r="S2994">
        <v>2673</v>
      </c>
      <c r="T2994">
        <v>0</v>
      </c>
      <c r="U2994" t="s">
        <v>1461</v>
      </c>
      <c r="V2994">
        <v>1</v>
      </c>
      <c r="W2994" t="s">
        <v>16972</v>
      </c>
      <c r="X2994" s="13">
        <v>44501</v>
      </c>
      <c r="Y2994" s="13">
        <v>44561</v>
      </c>
      <c r="Z2994">
        <v>0</v>
      </c>
      <c r="AA2994">
        <v>0</v>
      </c>
      <c r="AB2994">
        <v>0</v>
      </c>
      <c r="AC2994">
        <v>0</v>
      </c>
      <c r="AD2994">
        <v>0</v>
      </c>
      <c r="AE2994" t="s">
        <v>119</v>
      </c>
      <c r="AF2994" t="s">
        <v>646</v>
      </c>
      <c r="AG2994" t="s">
        <v>16973</v>
      </c>
      <c r="AH2994" t="s">
        <v>122</v>
      </c>
      <c r="AI2994" t="s">
        <v>123</v>
      </c>
      <c r="AJ2994" t="s">
        <v>124</v>
      </c>
      <c r="AK2994" t="s">
        <v>124</v>
      </c>
    </row>
    <row r="2995" spans="1:37" ht="30" x14ac:dyDescent="0.25">
      <c r="A2995">
        <v>2022</v>
      </c>
      <c r="B2995">
        <v>1</v>
      </c>
      <c r="C2995" t="s">
        <v>16974</v>
      </c>
      <c r="D2995" s="16" t="s">
        <v>106</v>
      </c>
      <c r="E2995" s="16">
        <v>17248.099999999999</v>
      </c>
      <c r="F2995" t="s">
        <v>15089</v>
      </c>
      <c r="G2995" t="s">
        <v>16975</v>
      </c>
      <c r="H2995">
        <v>9</v>
      </c>
      <c r="I2995" t="s">
        <v>109</v>
      </c>
      <c r="J2995">
        <v>7</v>
      </c>
      <c r="K2995" t="s">
        <v>430</v>
      </c>
      <c r="L2995" t="s">
        <v>216</v>
      </c>
      <c r="M2995" t="s">
        <v>268</v>
      </c>
      <c r="N2995" t="s">
        <v>113</v>
      </c>
      <c r="O2995" t="s">
        <v>642</v>
      </c>
      <c r="P2995" t="s">
        <v>16976</v>
      </c>
      <c r="Q2995" t="s">
        <v>336</v>
      </c>
      <c r="R2995">
        <v>1756</v>
      </c>
      <c r="S2995">
        <v>1655</v>
      </c>
      <c r="T2995">
        <v>0</v>
      </c>
      <c r="U2995" t="s">
        <v>694</v>
      </c>
      <c r="V2995">
        <v>1</v>
      </c>
      <c r="W2995" t="s">
        <v>16977</v>
      </c>
      <c r="X2995" s="13">
        <v>44501</v>
      </c>
      <c r="Y2995" s="13">
        <v>44561</v>
      </c>
      <c r="Z2995">
        <v>0</v>
      </c>
      <c r="AA2995">
        <v>0</v>
      </c>
      <c r="AB2995">
        <v>0</v>
      </c>
      <c r="AC2995">
        <v>0</v>
      </c>
      <c r="AD2995">
        <v>0</v>
      </c>
      <c r="AE2995" t="s">
        <v>119</v>
      </c>
      <c r="AF2995" t="s">
        <v>646</v>
      </c>
      <c r="AG2995" t="s">
        <v>16978</v>
      </c>
      <c r="AH2995" t="s">
        <v>122</v>
      </c>
      <c r="AI2995" t="s">
        <v>123</v>
      </c>
      <c r="AJ2995" t="s">
        <v>124</v>
      </c>
      <c r="AK2995" t="s">
        <v>124</v>
      </c>
    </row>
    <row r="2996" spans="1:37" ht="30" x14ac:dyDescent="0.25">
      <c r="A2996">
        <v>2022</v>
      </c>
      <c r="B2996">
        <v>1</v>
      </c>
      <c r="C2996" t="s">
        <v>16979</v>
      </c>
      <c r="D2996" s="16" t="s">
        <v>106</v>
      </c>
      <c r="E2996" s="16">
        <v>6899.24</v>
      </c>
      <c r="F2996" t="s">
        <v>15206</v>
      </c>
      <c r="G2996" t="s">
        <v>16980</v>
      </c>
      <c r="H2996">
        <v>9</v>
      </c>
      <c r="I2996" t="s">
        <v>109</v>
      </c>
      <c r="J2996">
        <v>7</v>
      </c>
      <c r="K2996" t="s">
        <v>430</v>
      </c>
      <c r="L2996" t="s">
        <v>216</v>
      </c>
      <c r="M2996" t="s">
        <v>268</v>
      </c>
      <c r="N2996" t="s">
        <v>113</v>
      </c>
      <c r="O2996" t="s">
        <v>642</v>
      </c>
      <c r="P2996" t="s">
        <v>16981</v>
      </c>
      <c r="Q2996" t="s">
        <v>336</v>
      </c>
      <c r="R2996">
        <v>1674</v>
      </c>
      <c r="S2996">
        <v>1566</v>
      </c>
      <c r="T2996">
        <v>0</v>
      </c>
      <c r="U2996" t="s">
        <v>1627</v>
      </c>
      <c r="V2996">
        <v>1</v>
      </c>
      <c r="W2996" t="s">
        <v>16982</v>
      </c>
      <c r="X2996" s="13">
        <v>44501</v>
      </c>
      <c r="Y2996" s="13">
        <v>44561</v>
      </c>
      <c r="Z2996">
        <v>0</v>
      </c>
      <c r="AA2996">
        <v>0</v>
      </c>
      <c r="AB2996">
        <v>0</v>
      </c>
      <c r="AC2996">
        <v>0</v>
      </c>
      <c r="AD2996">
        <v>0</v>
      </c>
      <c r="AE2996" t="s">
        <v>119</v>
      </c>
      <c r="AF2996" t="s">
        <v>646</v>
      </c>
      <c r="AG2996" t="s">
        <v>16983</v>
      </c>
      <c r="AH2996" t="s">
        <v>122</v>
      </c>
      <c r="AI2996" t="s">
        <v>123</v>
      </c>
      <c r="AJ2996" t="s">
        <v>124</v>
      </c>
      <c r="AK2996" t="s">
        <v>124</v>
      </c>
    </row>
    <row r="2997" spans="1:37" ht="30" x14ac:dyDescent="0.25">
      <c r="A2997">
        <v>2022</v>
      </c>
      <c r="B2997">
        <v>1</v>
      </c>
      <c r="C2997" t="s">
        <v>16984</v>
      </c>
      <c r="D2997" s="16" t="s">
        <v>106</v>
      </c>
      <c r="E2997" s="16">
        <v>34496.199999999997</v>
      </c>
      <c r="F2997" t="s">
        <v>15161</v>
      </c>
      <c r="G2997" t="s">
        <v>16985</v>
      </c>
      <c r="H2997">
        <v>9</v>
      </c>
      <c r="I2997" t="s">
        <v>109</v>
      </c>
      <c r="J2997">
        <v>7</v>
      </c>
      <c r="K2997" t="s">
        <v>430</v>
      </c>
      <c r="L2997" t="s">
        <v>216</v>
      </c>
      <c r="M2997" t="s">
        <v>268</v>
      </c>
      <c r="N2997" t="s">
        <v>113</v>
      </c>
      <c r="O2997" t="s">
        <v>642</v>
      </c>
      <c r="P2997" t="s">
        <v>16986</v>
      </c>
      <c r="Q2997" t="s">
        <v>336</v>
      </c>
      <c r="R2997">
        <v>2845</v>
      </c>
      <c r="S2997">
        <v>2640</v>
      </c>
      <c r="T2997">
        <v>0</v>
      </c>
      <c r="U2997" t="s">
        <v>673</v>
      </c>
      <c r="V2997">
        <v>1</v>
      </c>
      <c r="W2997" t="s">
        <v>16987</v>
      </c>
      <c r="X2997" s="13">
        <v>44501</v>
      </c>
      <c r="Y2997" s="13">
        <v>44561</v>
      </c>
      <c r="Z2997">
        <v>0</v>
      </c>
      <c r="AA2997">
        <v>0</v>
      </c>
      <c r="AB2997">
        <v>0</v>
      </c>
      <c r="AC2997">
        <v>0</v>
      </c>
      <c r="AD2997">
        <v>0</v>
      </c>
      <c r="AE2997" t="s">
        <v>119</v>
      </c>
      <c r="AF2997" t="s">
        <v>646</v>
      </c>
      <c r="AG2997" t="s">
        <v>16988</v>
      </c>
      <c r="AH2997" t="s">
        <v>122</v>
      </c>
      <c r="AI2997" t="s">
        <v>123</v>
      </c>
      <c r="AJ2997" t="s">
        <v>124</v>
      </c>
      <c r="AK2997" t="s">
        <v>124</v>
      </c>
    </row>
    <row r="2998" spans="1:37" ht="30" x14ac:dyDescent="0.25">
      <c r="A2998">
        <v>2022</v>
      </c>
      <c r="B2998">
        <v>1</v>
      </c>
      <c r="C2998" t="s">
        <v>16989</v>
      </c>
      <c r="D2998" s="16" t="s">
        <v>106</v>
      </c>
      <c r="E2998" s="16">
        <v>31046.58</v>
      </c>
      <c r="F2998" t="s">
        <v>15173</v>
      </c>
      <c r="G2998" t="s">
        <v>16990</v>
      </c>
      <c r="H2998">
        <v>9</v>
      </c>
      <c r="I2998" t="s">
        <v>109</v>
      </c>
      <c r="J2998">
        <v>7</v>
      </c>
      <c r="K2998" t="s">
        <v>430</v>
      </c>
      <c r="L2998" t="s">
        <v>216</v>
      </c>
      <c r="M2998" t="s">
        <v>268</v>
      </c>
      <c r="N2998" t="s">
        <v>113</v>
      </c>
      <c r="O2998" t="s">
        <v>642</v>
      </c>
      <c r="P2998" t="s">
        <v>16991</v>
      </c>
      <c r="Q2998" t="s">
        <v>336</v>
      </c>
      <c r="R2998">
        <v>3443</v>
      </c>
      <c r="S2998">
        <v>3255</v>
      </c>
      <c r="T2998">
        <v>0</v>
      </c>
      <c r="U2998" t="s">
        <v>1461</v>
      </c>
      <c r="V2998">
        <v>1</v>
      </c>
      <c r="W2998" t="s">
        <v>16992</v>
      </c>
      <c r="X2998" s="13">
        <v>44501</v>
      </c>
      <c r="Y2998" s="13">
        <v>44561</v>
      </c>
      <c r="Z2998">
        <v>0</v>
      </c>
      <c r="AA2998">
        <v>0</v>
      </c>
      <c r="AB2998">
        <v>0</v>
      </c>
      <c r="AC2998">
        <v>0</v>
      </c>
      <c r="AD2998">
        <v>0</v>
      </c>
      <c r="AE2998" t="s">
        <v>119</v>
      </c>
      <c r="AF2998" t="s">
        <v>646</v>
      </c>
      <c r="AG2998" t="s">
        <v>16993</v>
      </c>
      <c r="AH2998" t="s">
        <v>122</v>
      </c>
      <c r="AI2998" t="s">
        <v>123</v>
      </c>
      <c r="AJ2998" t="s">
        <v>124</v>
      </c>
      <c r="AK2998" t="s">
        <v>124</v>
      </c>
    </row>
    <row r="2999" spans="1:37" ht="30" x14ac:dyDescent="0.25">
      <c r="A2999">
        <v>2022</v>
      </c>
      <c r="B2999">
        <v>1</v>
      </c>
      <c r="C2999" t="s">
        <v>16994</v>
      </c>
      <c r="D2999" s="16" t="s">
        <v>106</v>
      </c>
      <c r="E2999" s="16">
        <v>89690.12</v>
      </c>
      <c r="F2999" t="s">
        <v>16949</v>
      </c>
      <c r="G2999" t="s">
        <v>16995</v>
      </c>
      <c r="H2999">
        <v>9</v>
      </c>
      <c r="I2999" t="s">
        <v>109</v>
      </c>
      <c r="J2999">
        <v>7</v>
      </c>
      <c r="K2999" t="s">
        <v>430</v>
      </c>
      <c r="L2999" t="s">
        <v>216</v>
      </c>
      <c r="M2999" t="s">
        <v>268</v>
      </c>
      <c r="N2999" t="s">
        <v>113</v>
      </c>
      <c r="O2999" t="s">
        <v>642</v>
      </c>
      <c r="P2999" t="s">
        <v>16996</v>
      </c>
      <c r="Q2999" t="s">
        <v>336</v>
      </c>
      <c r="R2999">
        <v>2177</v>
      </c>
      <c r="S2999">
        <v>2125</v>
      </c>
      <c r="T2999">
        <v>0</v>
      </c>
      <c r="U2999" t="s">
        <v>891</v>
      </c>
      <c r="V2999">
        <v>1</v>
      </c>
      <c r="W2999" t="s">
        <v>16997</v>
      </c>
      <c r="X2999" s="13">
        <v>44501</v>
      </c>
      <c r="Y2999" s="13">
        <v>44561</v>
      </c>
      <c r="Z2999">
        <v>0</v>
      </c>
      <c r="AA2999">
        <v>0</v>
      </c>
      <c r="AB2999">
        <v>0</v>
      </c>
      <c r="AC2999">
        <v>0</v>
      </c>
      <c r="AD2999">
        <v>0</v>
      </c>
      <c r="AE2999" t="s">
        <v>119</v>
      </c>
      <c r="AF2999" t="s">
        <v>646</v>
      </c>
      <c r="AG2999" t="s">
        <v>16998</v>
      </c>
      <c r="AH2999" t="s">
        <v>122</v>
      </c>
      <c r="AI2999" t="s">
        <v>123</v>
      </c>
      <c r="AJ2999" t="s">
        <v>124</v>
      </c>
      <c r="AK2999" t="s">
        <v>124</v>
      </c>
    </row>
    <row r="3000" spans="1:37" ht="30" x14ac:dyDescent="0.25">
      <c r="A3000">
        <v>2022</v>
      </c>
      <c r="B3000">
        <v>1</v>
      </c>
      <c r="C3000" t="s">
        <v>16999</v>
      </c>
      <c r="D3000" s="16" t="s">
        <v>106</v>
      </c>
      <c r="E3000" s="16">
        <v>31046.58</v>
      </c>
      <c r="F3000" t="s">
        <v>15173</v>
      </c>
      <c r="G3000" t="s">
        <v>17000</v>
      </c>
      <c r="H3000">
        <v>9</v>
      </c>
      <c r="I3000" t="s">
        <v>109</v>
      </c>
      <c r="J3000">
        <v>7</v>
      </c>
      <c r="K3000" t="s">
        <v>430</v>
      </c>
      <c r="L3000" t="s">
        <v>216</v>
      </c>
      <c r="M3000" t="s">
        <v>268</v>
      </c>
      <c r="N3000" t="s">
        <v>113</v>
      </c>
      <c r="O3000" t="s">
        <v>642</v>
      </c>
      <c r="P3000" t="s">
        <v>17001</v>
      </c>
      <c r="Q3000" t="s">
        <v>336</v>
      </c>
      <c r="R3000">
        <v>2739</v>
      </c>
      <c r="S3000">
        <v>2561</v>
      </c>
      <c r="T3000">
        <v>0</v>
      </c>
      <c r="U3000" t="s">
        <v>1461</v>
      </c>
      <c r="V3000">
        <v>1</v>
      </c>
      <c r="W3000" t="s">
        <v>17002</v>
      </c>
      <c r="X3000" s="13">
        <v>44501</v>
      </c>
      <c r="Y3000" s="13">
        <v>44561</v>
      </c>
      <c r="Z3000">
        <v>0</v>
      </c>
      <c r="AA3000">
        <v>0</v>
      </c>
      <c r="AB3000">
        <v>0</v>
      </c>
      <c r="AC3000">
        <v>0</v>
      </c>
      <c r="AD3000">
        <v>0</v>
      </c>
      <c r="AE3000" t="s">
        <v>119</v>
      </c>
      <c r="AF3000" t="s">
        <v>646</v>
      </c>
      <c r="AG3000" t="s">
        <v>17003</v>
      </c>
      <c r="AH3000" t="s">
        <v>122</v>
      </c>
      <c r="AI3000" t="s">
        <v>123</v>
      </c>
      <c r="AJ3000" t="s">
        <v>124</v>
      </c>
      <c r="AK3000" t="s">
        <v>124</v>
      </c>
    </row>
    <row r="3001" spans="1:37" ht="30" x14ac:dyDescent="0.25">
      <c r="A3001">
        <v>2022</v>
      </c>
      <c r="B3001">
        <v>1</v>
      </c>
      <c r="C3001" t="s">
        <v>17004</v>
      </c>
      <c r="D3001" s="16" t="s">
        <v>106</v>
      </c>
      <c r="E3001" s="16">
        <v>27596.959999999999</v>
      </c>
      <c r="F3001" t="s">
        <v>15385</v>
      </c>
      <c r="G3001" t="s">
        <v>17005</v>
      </c>
      <c r="H3001">
        <v>9</v>
      </c>
      <c r="I3001" t="s">
        <v>109</v>
      </c>
      <c r="J3001">
        <v>7</v>
      </c>
      <c r="K3001" t="s">
        <v>430</v>
      </c>
      <c r="L3001" t="s">
        <v>216</v>
      </c>
      <c r="M3001" t="s">
        <v>268</v>
      </c>
      <c r="N3001" t="s">
        <v>113</v>
      </c>
      <c r="O3001" t="s">
        <v>642</v>
      </c>
      <c r="P3001" t="s">
        <v>17006</v>
      </c>
      <c r="Q3001" t="s">
        <v>336</v>
      </c>
      <c r="R3001">
        <v>2518</v>
      </c>
      <c r="S3001">
        <v>2312</v>
      </c>
      <c r="T3001">
        <v>0</v>
      </c>
      <c r="U3001" t="s">
        <v>714</v>
      </c>
      <c r="V3001">
        <v>1</v>
      </c>
      <c r="W3001" t="s">
        <v>17007</v>
      </c>
      <c r="X3001" s="13">
        <v>44501</v>
      </c>
      <c r="Y3001" s="13">
        <v>44561</v>
      </c>
      <c r="Z3001">
        <v>0</v>
      </c>
      <c r="AA3001">
        <v>0</v>
      </c>
      <c r="AB3001">
        <v>0</v>
      </c>
      <c r="AC3001">
        <v>0</v>
      </c>
      <c r="AD3001">
        <v>0</v>
      </c>
      <c r="AE3001" t="s">
        <v>119</v>
      </c>
      <c r="AF3001" t="s">
        <v>646</v>
      </c>
      <c r="AG3001" t="s">
        <v>17008</v>
      </c>
      <c r="AH3001" t="s">
        <v>122</v>
      </c>
      <c r="AI3001" t="s">
        <v>123</v>
      </c>
      <c r="AJ3001" t="s">
        <v>124</v>
      </c>
      <c r="AK3001" t="s">
        <v>124</v>
      </c>
    </row>
    <row r="3002" spans="1:37" ht="30" x14ac:dyDescent="0.25">
      <c r="A3002">
        <v>2022</v>
      </c>
      <c r="B3002">
        <v>1</v>
      </c>
      <c r="C3002" t="s">
        <v>17009</v>
      </c>
      <c r="D3002" s="16" t="s">
        <v>106</v>
      </c>
      <c r="E3002" s="16">
        <v>48294.68</v>
      </c>
      <c r="F3002" t="s">
        <v>15167</v>
      </c>
      <c r="G3002" t="s">
        <v>17010</v>
      </c>
      <c r="H3002">
        <v>9</v>
      </c>
      <c r="I3002" t="s">
        <v>109</v>
      </c>
      <c r="J3002">
        <v>7</v>
      </c>
      <c r="K3002" t="s">
        <v>430</v>
      </c>
      <c r="L3002" t="s">
        <v>216</v>
      </c>
      <c r="M3002" t="s">
        <v>268</v>
      </c>
      <c r="N3002" t="s">
        <v>113</v>
      </c>
      <c r="O3002" t="s">
        <v>642</v>
      </c>
      <c r="P3002" t="s">
        <v>17011</v>
      </c>
      <c r="Q3002" t="s">
        <v>336</v>
      </c>
      <c r="R3002">
        <v>1696</v>
      </c>
      <c r="S3002">
        <v>1595</v>
      </c>
      <c r="T3002">
        <v>0</v>
      </c>
      <c r="U3002" t="s">
        <v>806</v>
      </c>
      <c r="V3002">
        <v>1</v>
      </c>
      <c r="W3002" t="s">
        <v>17012</v>
      </c>
      <c r="X3002" s="13">
        <v>44501</v>
      </c>
      <c r="Y3002" s="13">
        <v>44561</v>
      </c>
      <c r="Z3002">
        <v>0</v>
      </c>
      <c r="AA3002">
        <v>0</v>
      </c>
      <c r="AB3002">
        <v>0</v>
      </c>
      <c r="AC3002">
        <v>0</v>
      </c>
      <c r="AD3002">
        <v>0</v>
      </c>
      <c r="AE3002" t="s">
        <v>119</v>
      </c>
      <c r="AF3002" t="s">
        <v>646</v>
      </c>
      <c r="AG3002" t="s">
        <v>17013</v>
      </c>
      <c r="AH3002" t="s">
        <v>122</v>
      </c>
      <c r="AI3002" t="s">
        <v>123</v>
      </c>
      <c r="AJ3002" t="s">
        <v>124</v>
      </c>
      <c r="AK3002" t="s">
        <v>124</v>
      </c>
    </row>
    <row r="3003" spans="1:37" ht="30" x14ac:dyDescent="0.25">
      <c r="A3003">
        <v>2022</v>
      </c>
      <c r="B3003">
        <v>1</v>
      </c>
      <c r="C3003" t="s">
        <v>17014</v>
      </c>
      <c r="D3003" s="16" t="s">
        <v>106</v>
      </c>
      <c r="E3003" s="16">
        <v>24147.34</v>
      </c>
      <c r="F3003" t="s">
        <v>15258</v>
      </c>
      <c r="G3003" t="s">
        <v>17015</v>
      </c>
      <c r="H3003">
        <v>9</v>
      </c>
      <c r="I3003" t="s">
        <v>109</v>
      </c>
      <c r="J3003">
        <v>7</v>
      </c>
      <c r="K3003" t="s">
        <v>430</v>
      </c>
      <c r="L3003" t="s">
        <v>216</v>
      </c>
      <c r="M3003" t="s">
        <v>268</v>
      </c>
      <c r="N3003" t="s">
        <v>113</v>
      </c>
      <c r="O3003" t="s">
        <v>642</v>
      </c>
      <c r="P3003" t="s">
        <v>17016</v>
      </c>
      <c r="Q3003" t="s">
        <v>336</v>
      </c>
      <c r="R3003">
        <v>2798</v>
      </c>
      <c r="S3003">
        <v>2644</v>
      </c>
      <c r="T3003">
        <v>0</v>
      </c>
      <c r="U3003" t="s">
        <v>659</v>
      </c>
      <c r="V3003">
        <v>1</v>
      </c>
      <c r="W3003" t="s">
        <v>17017</v>
      </c>
      <c r="X3003" s="13">
        <v>44501</v>
      </c>
      <c r="Y3003" s="13">
        <v>44561</v>
      </c>
      <c r="Z3003">
        <v>0</v>
      </c>
      <c r="AA3003">
        <v>0</v>
      </c>
      <c r="AB3003">
        <v>0</v>
      </c>
      <c r="AC3003">
        <v>0</v>
      </c>
      <c r="AD3003">
        <v>0</v>
      </c>
      <c r="AE3003" t="s">
        <v>119</v>
      </c>
      <c r="AF3003" t="s">
        <v>646</v>
      </c>
      <c r="AG3003" t="s">
        <v>17018</v>
      </c>
      <c r="AH3003" t="s">
        <v>122</v>
      </c>
      <c r="AI3003" t="s">
        <v>123</v>
      </c>
      <c r="AJ3003" t="s">
        <v>124</v>
      </c>
      <c r="AK3003" t="s">
        <v>124</v>
      </c>
    </row>
    <row r="3004" spans="1:37" ht="30" x14ac:dyDescent="0.25">
      <c r="A3004">
        <v>2022</v>
      </c>
      <c r="B3004">
        <v>1</v>
      </c>
      <c r="C3004" t="s">
        <v>17019</v>
      </c>
      <c r="D3004" s="16" t="s">
        <v>106</v>
      </c>
      <c r="E3004" s="16">
        <v>17248.099999999999</v>
      </c>
      <c r="F3004" t="s">
        <v>15089</v>
      </c>
      <c r="G3004" t="s">
        <v>17020</v>
      </c>
      <c r="H3004">
        <v>9</v>
      </c>
      <c r="I3004" t="s">
        <v>109</v>
      </c>
      <c r="J3004">
        <v>7</v>
      </c>
      <c r="K3004" t="s">
        <v>430</v>
      </c>
      <c r="L3004" t="s">
        <v>216</v>
      </c>
      <c r="M3004" t="s">
        <v>268</v>
      </c>
      <c r="N3004" t="s">
        <v>113</v>
      </c>
      <c r="O3004" t="s">
        <v>642</v>
      </c>
      <c r="P3004" t="s">
        <v>17021</v>
      </c>
      <c r="Q3004" t="s">
        <v>336</v>
      </c>
      <c r="R3004">
        <v>980</v>
      </c>
      <c r="S3004">
        <v>915</v>
      </c>
      <c r="T3004">
        <v>0</v>
      </c>
      <c r="U3004" t="s">
        <v>694</v>
      </c>
      <c r="V3004">
        <v>1</v>
      </c>
      <c r="W3004" t="s">
        <v>17022</v>
      </c>
      <c r="X3004" s="13">
        <v>44501</v>
      </c>
      <c r="Y3004" s="13">
        <v>44561</v>
      </c>
      <c r="Z3004">
        <v>0</v>
      </c>
      <c r="AA3004">
        <v>0</v>
      </c>
      <c r="AB3004">
        <v>0</v>
      </c>
      <c r="AC3004">
        <v>0</v>
      </c>
      <c r="AD3004">
        <v>0</v>
      </c>
      <c r="AE3004" t="s">
        <v>119</v>
      </c>
      <c r="AF3004" t="s">
        <v>646</v>
      </c>
      <c r="AG3004" t="s">
        <v>17023</v>
      </c>
      <c r="AH3004" t="s">
        <v>122</v>
      </c>
      <c r="AI3004" t="s">
        <v>123</v>
      </c>
      <c r="AJ3004" t="s">
        <v>124</v>
      </c>
      <c r="AK3004" t="s">
        <v>124</v>
      </c>
    </row>
    <row r="3005" spans="1:37" ht="30" x14ac:dyDescent="0.25">
      <c r="A3005">
        <v>2022</v>
      </c>
      <c r="B3005">
        <v>1</v>
      </c>
      <c r="C3005" t="s">
        <v>17024</v>
      </c>
      <c r="D3005" s="16" t="s">
        <v>106</v>
      </c>
      <c r="E3005" s="16">
        <v>27596.959999999999</v>
      </c>
      <c r="F3005" t="s">
        <v>15385</v>
      </c>
      <c r="G3005" t="s">
        <v>17025</v>
      </c>
      <c r="H3005">
        <v>9</v>
      </c>
      <c r="I3005" t="s">
        <v>109</v>
      </c>
      <c r="J3005">
        <v>7</v>
      </c>
      <c r="K3005" t="s">
        <v>430</v>
      </c>
      <c r="L3005" t="s">
        <v>216</v>
      </c>
      <c r="M3005" t="s">
        <v>268</v>
      </c>
      <c r="N3005" t="s">
        <v>113</v>
      </c>
      <c r="O3005" t="s">
        <v>642</v>
      </c>
      <c r="P3005" t="s">
        <v>17026</v>
      </c>
      <c r="Q3005" t="s">
        <v>336</v>
      </c>
      <c r="R3005">
        <v>2638</v>
      </c>
      <c r="S3005">
        <v>2519</v>
      </c>
      <c r="T3005">
        <v>0</v>
      </c>
      <c r="U3005" t="s">
        <v>714</v>
      </c>
      <c r="V3005">
        <v>1</v>
      </c>
      <c r="W3005" t="s">
        <v>17027</v>
      </c>
      <c r="X3005" s="13">
        <v>44501</v>
      </c>
      <c r="Y3005" s="13">
        <v>44561</v>
      </c>
      <c r="Z3005">
        <v>0</v>
      </c>
      <c r="AA3005">
        <v>0</v>
      </c>
      <c r="AB3005">
        <v>0</v>
      </c>
      <c r="AC3005">
        <v>0</v>
      </c>
      <c r="AD3005">
        <v>0</v>
      </c>
      <c r="AE3005" t="s">
        <v>119</v>
      </c>
      <c r="AF3005" t="s">
        <v>646</v>
      </c>
      <c r="AG3005" t="s">
        <v>17028</v>
      </c>
      <c r="AH3005" t="s">
        <v>122</v>
      </c>
      <c r="AI3005" t="s">
        <v>123</v>
      </c>
      <c r="AJ3005" t="s">
        <v>124</v>
      </c>
      <c r="AK3005" t="s">
        <v>124</v>
      </c>
    </row>
    <row r="3006" spans="1:37" ht="30" x14ac:dyDescent="0.25">
      <c r="A3006">
        <v>2022</v>
      </c>
      <c r="B3006">
        <v>1</v>
      </c>
      <c r="C3006" t="s">
        <v>17029</v>
      </c>
      <c r="D3006" s="16" t="s">
        <v>106</v>
      </c>
      <c r="E3006" s="16">
        <v>1875000</v>
      </c>
      <c r="F3006" t="s">
        <v>16853</v>
      </c>
      <c r="G3006" t="s">
        <v>17030</v>
      </c>
      <c r="H3006">
        <v>9</v>
      </c>
      <c r="I3006" t="s">
        <v>109</v>
      </c>
      <c r="J3006">
        <v>8</v>
      </c>
      <c r="K3006" t="s">
        <v>110</v>
      </c>
      <c r="L3006" t="s">
        <v>216</v>
      </c>
      <c r="M3006" t="s">
        <v>178</v>
      </c>
      <c r="N3006" t="s">
        <v>113</v>
      </c>
      <c r="O3006" t="s">
        <v>15976</v>
      </c>
      <c r="P3006" t="s">
        <v>17031</v>
      </c>
      <c r="Q3006" t="s">
        <v>336</v>
      </c>
      <c r="R3006">
        <v>250</v>
      </c>
      <c r="S3006">
        <v>215</v>
      </c>
      <c r="T3006">
        <v>0</v>
      </c>
      <c r="U3006" t="s">
        <v>16805</v>
      </c>
      <c r="V3006">
        <v>1</v>
      </c>
      <c r="W3006" t="s">
        <v>17032</v>
      </c>
      <c r="X3006" s="13">
        <v>44501</v>
      </c>
      <c r="Y3006" s="13">
        <v>44561</v>
      </c>
      <c r="Z3006">
        <v>1796667.31</v>
      </c>
      <c r="AA3006">
        <v>1796667.31</v>
      </c>
      <c r="AB3006">
        <v>1796667.31</v>
      </c>
      <c r="AC3006">
        <v>1079376.43</v>
      </c>
      <c r="AD3006">
        <v>1079376.43</v>
      </c>
      <c r="AE3006" t="s">
        <v>16807</v>
      </c>
      <c r="AF3006" t="s">
        <v>250</v>
      </c>
      <c r="AG3006" t="s">
        <v>17033</v>
      </c>
      <c r="AH3006" t="s">
        <v>122</v>
      </c>
      <c r="AI3006" t="s">
        <v>123</v>
      </c>
      <c r="AJ3006" t="s">
        <v>124</v>
      </c>
      <c r="AK3006" t="s">
        <v>124</v>
      </c>
    </row>
    <row r="3007" spans="1:37" ht="30" x14ac:dyDescent="0.25">
      <c r="A3007">
        <v>2022</v>
      </c>
      <c r="B3007">
        <v>1</v>
      </c>
      <c r="C3007" t="s">
        <v>17034</v>
      </c>
      <c r="D3007" s="16" t="s">
        <v>106</v>
      </c>
      <c r="E3007" s="16">
        <v>61465.13</v>
      </c>
      <c r="F3007" t="s">
        <v>15200</v>
      </c>
      <c r="G3007" t="s">
        <v>17035</v>
      </c>
      <c r="H3007">
        <v>9</v>
      </c>
      <c r="I3007" t="s">
        <v>109</v>
      </c>
      <c r="J3007">
        <v>3</v>
      </c>
      <c r="K3007" t="s">
        <v>440</v>
      </c>
      <c r="L3007" t="s">
        <v>216</v>
      </c>
      <c r="M3007" t="s">
        <v>268</v>
      </c>
      <c r="N3007" t="s">
        <v>113</v>
      </c>
      <c r="O3007" t="s">
        <v>9568</v>
      </c>
      <c r="P3007" t="s">
        <v>17036</v>
      </c>
      <c r="Q3007" t="s">
        <v>336</v>
      </c>
      <c r="R3007">
        <v>400</v>
      </c>
      <c r="S3007">
        <v>200</v>
      </c>
      <c r="T3007">
        <v>0</v>
      </c>
      <c r="U3007" t="s">
        <v>1461</v>
      </c>
      <c r="V3007">
        <v>1</v>
      </c>
      <c r="W3007" t="s">
        <v>17037</v>
      </c>
      <c r="X3007" s="13">
        <v>44502</v>
      </c>
      <c r="Y3007" s="13">
        <v>44561</v>
      </c>
      <c r="Z3007">
        <v>61465.13</v>
      </c>
      <c r="AA3007">
        <v>61465.13</v>
      </c>
      <c r="AB3007">
        <v>61465.13</v>
      </c>
      <c r="AC3007">
        <v>61465.13</v>
      </c>
      <c r="AD3007">
        <v>61465.13</v>
      </c>
      <c r="AE3007" t="s">
        <v>452</v>
      </c>
      <c r="AF3007" t="s">
        <v>16096</v>
      </c>
      <c r="AG3007" t="s">
        <v>17038</v>
      </c>
      <c r="AH3007" t="s">
        <v>150</v>
      </c>
      <c r="AI3007" t="s">
        <v>123</v>
      </c>
      <c r="AJ3007" t="s">
        <v>124</v>
      </c>
      <c r="AK3007" t="s">
        <v>124</v>
      </c>
    </row>
    <row r="3008" spans="1:37" ht="30" x14ac:dyDescent="0.25">
      <c r="A3008">
        <v>2022</v>
      </c>
      <c r="B3008">
        <v>1</v>
      </c>
      <c r="C3008" t="s">
        <v>17039</v>
      </c>
      <c r="D3008" s="16" t="s">
        <v>106</v>
      </c>
      <c r="E3008" s="16">
        <v>6829.46</v>
      </c>
      <c r="F3008" t="s">
        <v>14873</v>
      </c>
      <c r="G3008" t="s">
        <v>17040</v>
      </c>
      <c r="H3008">
        <v>9</v>
      </c>
      <c r="I3008" t="s">
        <v>109</v>
      </c>
      <c r="J3008">
        <v>3</v>
      </c>
      <c r="K3008" t="s">
        <v>440</v>
      </c>
      <c r="L3008" t="s">
        <v>216</v>
      </c>
      <c r="M3008" t="s">
        <v>268</v>
      </c>
      <c r="N3008" t="s">
        <v>113</v>
      </c>
      <c r="O3008" t="s">
        <v>9568</v>
      </c>
      <c r="P3008" t="s">
        <v>17041</v>
      </c>
      <c r="Q3008" t="s">
        <v>336</v>
      </c>
      <c r="R3008">
        <v>15</v>
      </c>
      <c r="S3008">
        <v>10</v>
      </c>
      <c r="T3008">
        <v>0</v>
      </c>
      <c r="U3008" t="s">
        <v>117</v>
      </c>
      <c r="V3008">
        <v>1</v>
      </c>
      <c r="W3008" t="s">
        <v>17042</v>
      </c>
      <c r="X3008" s="13">
        <v>44502</v>
      </c>
      <c r="Y3008" s="13">
        <v>44561</v>
      </c>
      <c r="Z3008">
        <v>6829.46</v>
      </c>
      <c r="AA3008">
        <v>6829.46</v>
      </c>
      <c r="AB3008">
        <v>6829.46</v>
      </c>
      <c r="AC3008">
        <v>6829.46</v>
      </c>
      <c r="AD3008">
        <v>6829.46</v>
      </c>
      <c r="AE3008" t="s">
        <v>452</v>
      </c>
      <c r="AF3008" t="s">
        <v>120</v>
      </c>
      <c r="AG3008" t="s">
        <v>17043</v>
      </c>
      <c r="AH3008" t="s">
        <v>150</v>
      </c>
      <c r="AI3008" t="s">
        <v>123</v>
      </c>
      <c r="AJ3008" t="s">
        <v>124</v>
      </c>
      <c r="AK3008" t="s">
        <v>124</v>
      </c>
    </row>
    <row r="3009" spans="1:37" ht="30" x14ac:dyDescent="0.25">
      <c r="A3009">
        <v>2022</v>
      </c>
      <c r="B3009">
        <v>1</v>
      </c>
      <c r="C3009" t="s">
        <v>17044</v>
      </c>
      <c r="D3009" s="16" t="s">
        <v>106</v>
      </c>
      <c r="E3009" s="16">
        <v>1875000</v>
      </c>
      <c r="F3009" t="s">
        <v>16853</v>
      </c>
      <c r="G3009" t="s">
        <v>17045</v>
      </c>
      <c r="H3009">
        <v>9</v>
      </c>
      <c r="I3009" t="s">
        <v>109</v>
      </c>
      <c r="J3009">
        <v>8</v>
      </c>
      <c r="K3009" t="s">
        <v>110</v>
      </c>
      <c r="L3009" t="s">
        <v>216</v>
      </c>
      <c r="M3009" t="s">
        <v>178</v>
      </c>
      <c r="N3009" t="s">
        <v>113</v>
      </c>
      <c r="O3009" t="s">
        <v>15976</v>
      </c>
      <c r="P3009" t="s">
        <v>17046</v>
      </c>
      <c r="Q3009" t="s">
        <v>336</v>
      </c>
      <c r="R3009">
        <v>250</v>
      </c>
      <c r="S3009">
        <v>215</v>
      </c>
      <c r="T3009">
        <v>0</v>
      </c>
      <c r="U3009" t="s">
        <v>16805</v>
      </c>
      <c r="V3009">
        <v>1</v>
      </c>
      <c r="W3009" t="s">
        <v>17047</v>
      </c>
      <c r="X3009" s="13">
        <v>44501</v>
      </c>
      <c r="Y3009" s="13">
        <v>44561</v>
      </c>
      <c r="Z3009">
        <v>1796667.31</v>
      </c>
      <c r="AA3009">
        <v>1796667.31</v>
      </c>
      <c r="AB3009">
        <v>1796667.31</v>
      </c>
      <c r="AC3009">
        <v>1079376.43</v>
      </c>
      <c r="AD3009">
        <v>1079376.43</v>
      </c>
      <c r="AE3009" t="s">
        <v>16807</v>
      </c>
      <c r="AF3009" t="s">
        <v>250</v>
      </c>
      <c r="AG3009" t="s">
        <v>17048</v>
      </c>
      <c r="AH3009" t="s">
        <v>122</v>
      </c>
      <c r="AI3009" t="s">
        <v>123</v>
      </c>
      <c r="AJ3009" t="s">
        <v>124</v>
      </c>
      <c r="AK3009" t="s">
        <v>124</v>
      </c>
    </row>
    <row r="3010" spans="1:37" ht="30" x14ac:dyDescent="0.25">
      <c r="A3010">
        <v>2022</v>
      </c>
      <c r="B3010">
        <v>1</v>
      </c>
      <c r="C3010" t="s">
        <v>17049</v>
      </c>
      <c r="D3010" s="16" t="s">
        <v>106</v>
      </c>
      <c r="E3010" s="16">
        <v>6829.46</v>
      </c>
      <c r="F3010" t="s">
        <v>14873</v>
      </c>
      <c r="G3010" t="s">
        <v>17050</v>
      </c>
      <c r="H3010">
        <v>9</v>
      </c>
      <c r="I3010" t="s">
        <v>109</v>
      </c>
      <c r="J3010">
        <v>3</v>
      </c>
      <c r="K3010" t="s">
        <v>440</v>
      </c>
      <c r="L3010" t="s">
        <v>216</v>
      </c>
      <c r="M3010" t="s">
        <v>268</v>
      </c>
      <c r="N3010" t="s">
        <v>113</v>
      </c>
      <c r="O3010" t="s">
        <v>9568</v>
      </c>
      <c r="P3010" t="s">
        <v>17051</v>
      </c>
      <c r="Q3010" t="s">
        <v>336</v>
      </c>
      <c r="R3010">
        <v>100</v>
      </c>
      <c r="S3010">
        <v>50</v>
      </c>
      <c r="T3010">
        <v>0</v>
      </c>
      <c r="U3010" t="s">
        <v>117</v>
      </c>
      <c r="V3010">
        <v>1</v>
      </c>
      <c r="W3010" t="s">
        <v>17052</v>
      </c>
      <c r="X3010" s="13">
        <v>44502</v>
      </c>
      <c r="Y3010" s="13">
        <v>44561</v>
      </c>
      <c r="Z3010">
        <v>6829.46</v>
      </c>
      <c r="AA3010">
        <v>6829.46</v>
      </c>
      <c r="AB3010">
        <v>6829.46</v>
      </c>
      <c r="AC3010">
        <v>6829.46</v>
      </c>
      <c r="AD3010">
        <v>6829.46</v>
      </c>
      <c r="AE3010" t="s">
        <v>452</v>
      </c>
      <c r="AF3010" t="s">
        <v>120</v>
      </c>
      <c r="AG3010" t="s">
        <v>17053</v>
      </c>
      <c r="AH3010" t="s">
        <v>150</v>
      </c>
      <c r="AI3010" t="s">
        <v>123</v>
      </c>
      <c r="AJ3010" t="s">
        <v>124</v>
      </c>
      <c r="AK3010" t="s">
        <v>124</v>
      </c>
    </row>
    <row r="3011" spans="1:37" ht="30" x14ac:dyDescent="0.25">
      <c r="A3011">
        <v>2022</v>
      </c>
      <c r="B3011">
        <v>1</v>
      </c>
      <c r="C3011" t="s">
        <v>17054</v>
      </c>
      <c r="D3011" s="16" t="s">
        <v>106</v>
      </c>
      <c r="E3011" s="16">
        <v>1875000</v>
      </c>
      <c r="F3011" t="s">
        <v>17055</v>
      </c>
      <c r="G3011" t="s">
        <v>17056</v>
      </c>
      <c r="H3011">
        <v>9</v>
      </c>
      <c r="I3011" t="s">
        <v>109</v>
      </c>
      <c r="J3011">
        <v>8</v>
      </c>
      <c r="K3011" t="s">
        <v>110</v>
      </c>
      <c r="L3011" t="s">
        <v>216</v>
      </c>
      <c r="M3011" t="s">
        <v>178</v>
      </c>
      <c r="N3011" t="s">
        <v>113</v>
      </c>
      <c r="O3011" t="s">
        <v>15976</v>
      </c>
      <c r="P3011" t="s">
        <v>17057</v>
      </c>
      <c r="Q3011" t="s">
        <v>336</v>
      </c>
      <c r="R3011">
        <v>250</v>
      </c>
      <c r="S3011">
        <v>215</v>
      </c>
      <c r="T3011">
        <v>0</v>
      </c>
      <c r="U3011" t="s">
        <v>16805</v>
      </c>
      <c r="V3011">
        <v>1</v>
      </c>
      <c r="W3011" t="s">
        <v>17058</v>
      </c>
      <c r="X3011" s="13">
        <v>44501</v>
      </c>
      <c r="Y3011" s="13">
        <v>44561</v>
      </c>
      <c r="Z3011">
        <v>1796667.34</v>
      </c>
      <c r="AA3011">
        <v>1796667.34</v>
      </c>
      <c r="AB3011">
        <v>1796667.34</v>
      </c>
      <c r="AC3011">
        <v>1079376.46</v>
      </c>
      <c r="AD3011">
        <v>1079376.46</v>
      </c>
      <c r="AE3011" t="s">
        <v>16807</v>
      </c>
      <c r="AF3011" t="s">
        <v>250</v>
      </c>
      <c r="AG3011" t="s">
        <v>17059</v>
      </c>
      <c r="AH3011" t="s">
        <v>122</v>
      </c>
      <c r="AI3011" t="s">
        <v>123</v>
      </c>
      <c r="AJ3011" t="s">
        <v>124</v>
      </c>
      <c r="AK3011" t="s">
        <v>124</v>
      </c>
    </row>
    <row r="3012" spans="1:37" ht="30" x14ac:dyDescent="0.25">
      <c r="A3012">
        <v>2022</v>
      </c>
      <c r="B3012">
        <v>1</v>
      </c>
      <c r="C3012" t="s">
        <v>17060</v>
      </c>
      <c r="D3012" s="16" t="s">
        <v>106</v>
      </c>
      <c r="E3012" s="16">
        <v>13658.92</v>
      </c>
      <c r="F3012" t="s">
        <v>14861</v>
      </c>
      <c r="G3012" t="s">
        <v>17061</v>
      </c>
      <c r="H3012">
        <v>9</v>
      </c>
      <c r="I3012" t="s">
        <v>109</v>
      </c>
      <c r="J3012">
        <v>3</v>
      </c>
      <c r="K3012" t="s">
        <v>440</v>
      </c>
      <c r="L3012" t="s">
        <v>216</v>
      </c>
      <c r="M3012" t="s">
        <v>268</v>
      </c>
      <c r="N3012" t="s">
        <v>113</v>
      </c>
      <c r="O3012" t="s">
        <v>9568</v>
      </c>
      <c r="P3012" t="s">
        <v>17062</v>
      </c>
      <c r="Q3012" t="s">
        <v>336</v>
      </c>
      <c r="R3012">
        <v>100</v>
      </c>
      <c r="S3012">
        <v>50</v>
      </c>
      <c r="T3012">
        <v>0</v>
      </c>
      <c r="U3012" t="s">
        <v>1627</v>
      </c>
      <c r="V3012">
        <v>1</v>
      </c>
      <c r="W3012" t="s">
        <v>17063</v>
      </c>
      <c r="X3012" s="13">
        <v>44502</v>
      </c>
      <c r="Y3012" s="13">
        <v>44561</v>
      </c>
      <c r="Z3012">
        <v>13658.92</v>
      </c>
      <c r="AA3012">
        <v>13658.92</v>
      </c>
      <c r="AB3012">
        <v>13658.92</v>
      </c>
      <c r="AC3012">
        <v>13658.92</v>
      </c>
      <c r="AD3012">
        <v>13658.92</v>
      </c>
      <c r="AE3012" t="s">
        <v>452</v>
      </c>
      <c r="AF3012" t="s">
        <v>15047</v>
      </c>
      <c r="AG3012" t="s">
        <v>17064</v>
      </c>
      <c r="AH3012" t="s">
        <v>150</v>
      </c>
      <c r="AI3012" t="s">
        <v>123</v>
      </c>
      <c r="AJ3012" t="s">
        <v>124</v>
      </c>
      <c r="AK3012" t="s">
        <v>124</v>
      </c>
    </row>
    <row r="3013" spans="1:37" ht="30" x14ac:dyDescent="0.25">
      <c r="A3013">
        <v>2022</v>
      </c>
      <c r="B3013">
        <v>1</v>
      </c>
      <c r="C3013" t="s">
        <v>17065</v>
      </c>
      <c r="D3013" s="16" t="s">
        <v>106</v>
      </c>
      <c r="E3013" s="16">
        <v>6829.46</v>
      </c>
      <c r="F3013" t="s">
        <v>14873</v>
      </c>
      <c r="G3013" t="s">
        <v>17066</v>
      </c>
      <c r="H3013">
        <v>9</v>
      </c>
      <c r="I3013" t="s">
        <v>109</v>
      </c>
      <c r="J3013">
        <v>3</v>
      </c>
      <c r="K3013" t="s">
        <v>440</v>
      </c>
      <c r="L3013" t="s">
        <v>216</v>
      </c>
      <c r="M3013" t="s">
        <v>268</v>
      </c>
      <c r="N3013" t="s">
        <v>113</v>
      </c>
      <c r="O3013" t="s">
        <v>9568</v>
      </c>
      <c r="P3013" t="s">
        <v>17067</v>
      </c>
      <c r="Q3013" t="s">
        <v>336</v>
      </c>
      <c r="R3013">
        <v>100</v>
      </c>
      <c r="S3013">
        <v>50</v>
      </c>
      <c r="T3013">
        <v>0</v>
      </c>
      <c r="U3013" t="s">
        <v>117</v>
      </c>
      <c r="V3013">
        <v>1</v>
      </c>
      <c r="W3013" t="s">
        <v>17068</v>
      </c>
      <c r="X3013" s="13">
        <v>44502</v>
      </c>
      <c r="Y3013" s="13">
        <v>44561</v>
      </c>
      <c r="Z3013">
        <v>6829.46</v>
      </c>
      <c r="AA3013">
        <v>6829.46</v>
      </c>
      <c r="AB3013">
        <v>6829.46</v>
      </c>
      <c r="AC3013">
        <v>6829.46</v>
      </c>
      <c r="AD3013">
        <v>6829.46</v>
      </c>
      <c r="AE3013" t="s">
        <v>452</v>
      </c>
      <c r="AF3013" t="s">
        <v>120</v>
      </c>
      <c r="AG3013" t="s">
        <v>17069</v>
      </c>
      <c r="AH3013" t="s">
        <v>150</v>
      </c>
      <c r="AI3013" t="s">
        <v>123</v>
      </c>
      <c r="AJ3013" t="s">
        <v>124</v>
      </c>
      <c r="AK3013" t="s">
        <v>124</v>
      </c>
    </row>
    <row r="3014" spans="1:37" ht="30" x14ac:dyDescent="0.25">
      <c r="A3014">
        <v>2022</v>
      </c>
      <c r="B3014">
        <v>1</v>
      </c>
      <c r="C3014" t="s">
        <v>17070</v>
      </c>
      <c r="D3014" s="16" t="s">
        <v>106</v>
      </c>
      <c r="E3014" s="16">
        <v>88782.98</v>
      </c>
      <c r="F3014" t="s">
        <v>17071</v>
      </c>
      <c r="G3014" t="s">
        <v>17072</v>
      </c>
      <c r="H3014">
        <v>9</v>
      </c>
      <c r="I3014" t="s">
        <v>109</v>
      </c>
      <c r="J3014">
        <v>3</v>
      </c>
      <c r="K3014" t="s">
        <v>440</v>
      </c>
      <c r="L3014" t="s">
        <v>216</v>
      </c>
      <c r="M3014" t="s">
        <v>268</v>
      </c>
      <c r="N3014" t="s">
        <v>113</v>
      </c>
      <c r="O3014" t="s">
        <v>9568</v>
      </c>
      <c r="P3014" t="s">
        <v>17073</v>
      </c>
      <c r="Q3014" t="s">
        <v>336</v>
      </c>
      <c r="R3014">
        <v>65</v>
      </c>
      <c r="S3014">
        <v>62</v>
      </c>
      <c r="T3014">
        <v>0</v>
      </c>
      <c r="U3014" t="s">
        <v>942</v>
      </c>
      <c r="V3014">
        <v>1</v>
      </c>
      <c r="W3014" t="s">
        <v>17074</v>
      </c>
      <c r="X3014" s="13">
        <v>44502</v>
      </c>
      <c r="Y3014" s="13">
        <v>44561</v>
      </c>
      <c r="Z3014">
        <v>88782.98</v>
      </c>
      <c r="AA3014">
        <v>88782.98</v>
      </c>
      <c r="AB3014">
        <v>88782.98</v>
      </c>
      <c r="AC3014">
        <v>88782.98</v>
      </c>
      <c r="AD3014">
        <v>88782.98</v>
      </c>
      <c r="AE3014" t="s">
        <v>452</v>
      </c>
      <c r="AF3014" t="s">
        <v>17075</v>
      </c>
      <c r="AG3014" t="s">
        <v>17076</v>
      </c>
      <c r="AH3014" t="s">
        <v>150</v>
      </c>
      <c r="AI3014" t="s">
        <v>123</v>
      </c>
      <c r="AJ3014" t="s">
        <v>124</v>
      </c>
      <c r="AK3014" t="s">
        <v>124</v>
      </c>
    </row>
    <row r="3015" spans="1:37" ht="30" x14ac:dyDescent="0.25">
      <c r="A3015">
        <v>2022</v>
      </c>
      <c r="B3015">
        <v>1</v>
      </c>
      <c r="C3015" t="s">
        <v>17077</v>
      </c>
      <c r="D3015" s="16" t="s">
        <v>106</v>
      </c>
      <c r="E3015" s="16">
        <v>34147.29</v>
      </c>
      <c r="F3015" t="s">
        <v>15338</v>
      </c>
      <c r="G3015" t="s">
        <v>17078</v>
      </c>
      <c r="H3015">
        <v>9</v>
      </c>
      <c r="I3015" t="s">
        <v>109</v>
      </c>
      <c r="J3015">
        <v>3</v>
      </c>
      <c r="K3015" t="s">
        <v>440</v>
      </c>
      <c r="L3015" t="s">
        <v>216</v>
      </c>
      <c r="M3015" t="s">
        <v>268</v>
      </c>
      <c r="N3015" t="s">
        <v>113</v>
      </c>
      <c r="O3015" t="s">
        <v>9568</v>
      </c>
      <c r="P3015" t="s">
        <v>17079</v>
      </c>
      <c r="Q3015" t="s">
        <v>336</v>
      </c>
      <c r="R3015">
        <v>400</v>
      </c>
      <c r="S3015">
        <v>200</v>
      </c>
      <c r="T3015">
        <v>0</v>
      </c>
      <c r="U3015" t="s">
        <v>694</v>
      </c>
      <c r="V3015">
        <v>1</v>
      </c>
      <c r="W3015" t="s">
        <v>17080</v>
      </c>
      <c r="X3015" s="13">
        <v>44502</v>
      </c>
      <c r="Y3015" s="13">
        <v>44561</v>
      </c>
      <c r="Z3015">
        <v>34147.29</v>
      </c>
      <c r="AA3015">
        <v>34147.29</v>
      </c>
      <c r="AB3015">
        <v>34147.29</v>
      </c>
      <c r="AC3015">
        <v>34147.29</v>
      </c>
      <c r="AD3015">
        <v>34147.29</v>
      </c>
      <c r="AE3015" t="s">
        <v>452</v>
      </c>
      <c r="AF3015" t="s">
        <v>12174</v>
      </c>
      <c r="AG3015" t="s">
        <v>17081</v>
      </c>
      <c r="AH3015" t="s">
        <v>150</v>
      </c>
      <c r="AI3015" t="s">
        <v>123</v>
      </c>
      <c r="AJ3015" t="s">
        <v>124</v>
      </c>
      <c r="AK3015" t="s">
        <v>124</v>
      </c>
    </row>
    <row r="3016" spans="1:37" ht="30" x14ac:dyDescent="0.25">
      <c r="A3016">
        <v>2022</v>
      </c>
      <c r="B3016">
        <v>1</v>
      </c>
      <c r="C3016" t="s">
        <v>17082</v>
      </c>
      <c r="D3016" s="16" t="s">
        <v>106</v>
      </c>
      <c r="E3016" s="16">
        <v>20488.38</v>
      </c>
      <c r="F3016" t="s">
        <v>14855</v>
      </c>
      <c r="G3016" t="s">
        <v>17083</v>
      </c>
      <c r="H3016">
        <v>9</v>
      </c>
      <c r="I3016" t="s">
        <v>109</v>
      </c>
      <c r="J3016">
        <v>3</v>
      </c>
      <c r="K3016" t="s">
        <v>440</v>
      </c>
      <c r="L3016" t="s">
        <v>216</v>
      </c>
      <c r="M3016" t="s">
        <v>268</v>
      </c>
      <c r="N3016" t="s">
        <v>113</v>
      </c>
      <c r="O3016" t="s">
        <v>9568</v>
      </c>
      <c r="P3016" t="s">
        <v>17084</v>
      </c>
      <c r="Q3016" t="s">
        <v>336</v>
      </c>
      <c r="R3016">
        <v>100</v>
      </c>
      <c r="S3016">
        <v>50</v>
      </c>
      <c r="T3016">
        <v>0</v>
      </c>
      <c r="U3016" t="s">
        <v>765</v>
      </c>
      <c r="V3016">
        <v>1</v>
      </c>
      <c r="W3016" t="s">
        <v>17085</v>
      </c>
      <c r="X3016" s="13">
        <v>44502</v>
      </c>
      <c r="Y3016" s="13">
        <v>44561</v>
      </c>
      <c r="Z3016">
        <v>20488.38</v>
      </c>
      <c r="AA3016">
        <v>20488.38</v>
      </c>
      <c r="AB3016">
        <v>20488.38</v>
      </c>
      <c r="AC3016">
        <v>20488.38</v>
      </c>
      <c r="AD3016">
        <v>20488.38</v>
      </c>
      <c r="AE3016" t="s">
        <v>452</v>
      </c>
      <c r="AF3016" t="s">
        <v>9571</v>
      </c>
      <c r="AG3016" t="s">
        <v>17086</v>
      </c>
      <c r="AH3016" t="s">
        <v>150</v>
      </c>
      <c r="AI3016" t="s">
        <v>123</v>
      </c>
      <c r="AJ3016" t="s">
        <v>124</v>
      </c>
      <c r="AK3016" t="s">
        <v>124</v>
      </c>
    </row>
    <row r="3017" spans="1:37" ht="30" x14ac:dyDescent="0.25">
      <c r="A3017">
        <v>2022</v>
      </c>
      <c r="B3017">
        <v>1</v>
      </c>
      <c r="C3017" t="s">
        <v>17087</v>
      </c>
      <c r="D3017" s="16" t="s">
        <v>106</v>
      </c>
      <c r="E3017" s="16">
        <v>20488.38</v>
      </c>
      <c r="F3017" t="s">
        <v>14855</v>
      </c>
      <c r="G3017" t="s">
        <v>17088</v>
      </c>
      <c r="H3017">
        <v>9</v>
      </c>
      <c r="I3017" t="s">
        <v>109</v>
      </c>
      <c r="J3017">
        <v>3</v>
      </c>
      <c r="K3017" t="s">
        <v>440</v>
      </c>
      <c r="L3017" t="s">
        <v>216</v>
      </c>
      <c r="M3017" t="s">
        <v>268</v>
      </c>
      <c r="N3017" t="s">
        <v>113</v>
      </c>
      <c r="O3017" t="s">
        <v>9568</v>
      </c>
      <c r="P3017" t="s">
        <v>17089</v>
      </c>
      <c r="Q3017" t="s">
        <v>336</v>
      </c>
      <c r="R3017">
        <v>200</v>
      </c>
      <c r="S3017">
        <v>100</v>
      </c>
      <c r="T3017">
        <v>0</v>
      </c>
      <c r="U3017" t="s">
        <v>765</v>
      </c>
      <c r="V3017">
        <v>1</v>
      </c>
      <c r="W3017" t="s">
        <v>17090</v>
      </c>
      <c r="X3017" s="13">
        <v>44502</v>
      </c>
      <c r="Y3017" s="13">
        <v>44561</v>
      </c>
      <c r="Z3017">
        <v>20488.38</v>
      </c>
      <c r="AA3017">
        <v>20488.38</v>
      </c>
      <c r="AB3017">
        <v>20488.38</v>
      </c>
      <c r="AC3017">
        <v>20488.38</v>
      </c>
      <c r="AD3017">
        <v>20488.38</v>
      </c>
      <c r="AE3017" t="s">
        <v>452</v>
      </c>
      <c r="AF3017" t="s">
        <v>9571</v>
      </c>
      <c r="AG3017" t="s">
        <v>17091</v>
      </c>
      <c r="AH3017" t="s">
        <v>150</v>
      </c>
      <c r="AI3017" t="s">
        <v>123</v>
      </c>
      <c r="AJ3017" t="s">
        <v>124</v>
      </c>
      <c r="AK3017" t="s">
        <v>124</v>
      </c>
    </row>
    <row r="3018" spans="1:37" ht="30" x14ac:dyDescent="0.25">
      <c r="A3018">
        <v>2022</v>
      </c>
      <c r="B3018">
        <v>1</v>
      </c>
      <c r="C3018" t="s">
        <v>17092</v>
      </c>
      <c r="D3018" s="16" t="s">
        <v>106</v>
      </c>
      <c r="E3018" s="16">
        <v>13658.92</v>
      </c>
      <c r="F3018" t="s">
        <v>14861</v>
      </c>
      <c r="G3018" t="s">
        <v>17093</v>
      </c>
      <c r="H3018">
        <v>9</v>
      </c>
      <c r="I3018" t="s">
        <v>109</v>
      </c>
      <c r="J3018">
        <v>3</v>
      </c>
      <c r="K3018" t="s">
        <v>440</v>
      </c>
      <c r="L3018" t="s">
        <v>216</v>
      </c>
      <c r="M3018" t="s">
        <v>268</v>
      </c>
      <c r="N3018" t="s">
        <v>113</v>
      </c>
      <c r="O3018" t="s">
        <v>9568</v>
      </c>
      <c r="P3018" t="s">
        <v>17094</v>
      </c>
      <c r="Q3018" t="s">
        <v>336</v>
      </c>
      <c r="R3018">
        <v>160</v>
      </c>
      <c r="S3018">
        <v>80</v>
      </c>
      <c r="T3018">
        <v>0</v>
      </c>
      <c r="U3018" t="s">
        <v>1627</v>
      </c>
      <c r="V3018">
        <v>1</v>
      </c>
      <c r="W3018" t="s">
        <v>17095</v>
      </c>
      <c r="X3018" s="13">
        <v>44502</v>
      </c>
      <c r="Y3018" s="13">
        <v>44561</v>
      </c>
      <c r="Z3018">
        <v>13658.92</v>
      </c>
      <c r="AA3018">
        <v>13658.92</v>
      </c>
      <c r="AB3018">
        <v>13658.92</v>
      </c>
      <c r="AC3018">
        <v>13658.92</v>
      </c>
      <c r="AD3018">
        <v>13658.92</v>
      </c>
      <c r="AE3018" t="s">
        <v>452</v>
      </c>
      <c r="AF3018" t="s">
        <v>15047</v>
      </c>
      <c r="AG3018" t="s">
        <v>17096</v>
      </c>
      <c r="AH3018" t="s">
        <v>150</v>
      </c>
      <c r="AI3018" t="s">
        <v>123</v>
      </c>
      <c r="AJ3018" t="s">
        <v>124</v>
      </c>
      <c r="AK3018" t="s">
        <v>124</v>
      </c>
    </row>
    <row r="3019" spans="1:37" ht="30" x14ac:dyDescent="0.25">
      <c r="A3019">
        <v>2022</v>
      </c>
      <c r="B3019">
        <v>1</v>
      </c>
      <c r="C3019" t="s">
        <v>17097</v>
      </c>
      <c r="D3019" s="16" t="s">
        <v>106</v>
      </c>
      <c r="E3019" s="16">
        <v>20488.38</v>
      </c>
      <c r="F3019" t="s">
        <v>14855</v>
      </c>
      <c r="G3019" t="s">
        <v>17098</v>
      </c>
      <c r="H3019">
        <v>9</v>
      </c>
      <c r="I3019" t="s">
        <v>109</v>
      </c>
      <c r="J3019">
        <v>3</v>
      </c>
      <c r="K3019" t="s">
        <v>440</v>
      </c>
      <c r="L3019" t="s">
        <v>216</v>
      </c>
      <c r="M3019" t="s">
        <v>268</v>
      </c>
      <c r="N3019" t="s">
        <v>113</v>
      </c>
      <c r="O3019" t="s">
        <v>9568</v>
      </c>
      <c r="P3019" t="s">
        <v>17099</v>
      </c>
      <c r="Q3019" t="s">
        <v>336</v>
      </c>
      <c r="R3019">
        <v>100</v>
      </c>
      <c r="S3019">
        <v>50</v>
      </c>
      <c r="T3019">
        <v>0</v>
      </c>
      <c r="U3019" t="s">
        <v>765</v>
      </c>
      <c r="V3019">
        <v>1</v>
      </c>
      <c r="W3019" t="s">
        <v>17100</v>
      </c>
      <c r="X3019" s="13">
        <v>44502</v>
      </c>
      <c r="Y3019" s="13">
        <v>44561</v>
      </c>
      <c r="Z3019">
        <v>20488.38</v>
      </c>
      <c r="AA3019">
        <v>20488.38</v>
      </c>
      <c r="AB3019">
        <v>20488.38</v>
      </c>
      <c r="AC3019">
        <v>20488.38</v>
      </c>
      <c r="AD3019">
        <v>20488.38</v>
      </c>
      <c r="AE3019" t="s">
        <v>452</v>
      </c>
      <c r="AF3019" t="s">
        <v>9571</v>
      </c>
      <c r="AG3019" t="s">
        <v>17101</v>
      </c>
      <c r="AH3019" t="s">
        <v>150</v>
      </c>
      <c r="AI3019" t="s">
        <v>123</v>
      </c>
      <c r="AJ3019" t="s">
        <v>124</v>
      </c>
      <c r="AK3019" t="s">
        <v>124</v>
      </c>
    </row>
    <row r="3020" spans="1:37" ht="30" x14ac:dyDescent="0.25">
      <c r="A3020">
        <v>2022</v>
      </c>
      <c r="B3020">
        <v>1</v>
      </c>
      <c r="C3020" t="s">
        <v>17102</v>
      </c>
      <c r="D3020" s="16" t="s">
        <v>106</v>
      </c>
      <c r="E3020" s="16">
        <v>20488.38</v>
      </c>
      <c r="F3020" t="s">
        <v>14855</v>
      </c>
      <c r="G3020" t="s">
        <v>17103</v>
      </c>
      <c r="H3020">
        <v>9</v>
      </c>
      <c r="I3020" t="s">
        <v>109</v>
      </c>
      <c r="J3020">
        <v>3</v>
      </c>
      <c r="K3020" t="s">
        <v>440</v>
      </c>
      <c r="L3020" t="s">
        <v>216</v>
      </c>
      <c r="M3020" t="s">
        <v>268</v>
      </c>
      <c r="N3020" t="s">
        <v>113</v>
      </c>
      <c r="O3020" t="s">
        <v>9568</v>
      </c>
      <c r="P3020" t="s">
        <v>17104</v>
      </c>
      <c r="Q3020" t="s">
        <v>336</v>
      </c>
      <c r="R3020">
        <v>200</v>
      </c>
      <c r="S3020">
        <v>100</v>
      </c>
      <c r="T3020">
        <v>0</v>
      </c>
      <c r="U3020" t="s">
        <v>765</v>
      </c>
      <c r="V3020">
        <v>1</v>
      </c>
      <c r="W3020" t="s">
        <v>17105</v>
      </c>
      <c r="X3020" s="13">
        <v>44502</v>
      </c>
      <c r="Y3020" s="13">
        <v>44561</v>
      </c>
      <c r="Z3020">
        <v>20488.38</v>
      </c>
      <c r="AA3020">
        <v>20488.38</v>
      </c>
      <c r="AB3020">
        <v>20488.38</v>
      </c>
      <c r="AC3020">
        <v>20488.38</v>
      </c>
      <c r="AD3020">
        <v>20488.38</v>
      </c>
      <c r="AE3020" t="s">
        <v>452</v>
      </c>
      <c r="AF3020" t="s">
        <v>9571</v>
      </c>
      <c r="AG3020" t="s">
        <v>17106</v>
      </c>
      <c r="AH3020" t="s">
        <v>150</v>
      </c>
      <c r="AI3020" t="s">
        <v>123</v>
      </c>
      <c r="AJ3020" t="s">
        <v>124</v>
      </c>
      <c r="AK3020" t="s">
        <v>124</v>
      </c>
    </row>
    <row r="3021" spans="1:37" ht="30" x14ac:dyDescent="0.25">
      <c r="A3021">
        <v>2022</v>
      </c>
      <c r="B3021">
        <v>1</v>
      </c>
      <c r="C3021" t="s">
        <v>17107</v>
      </c>
      <c r="D3021" s="16" t="s">
        <v>106</v>
      </c>
      <c r="E3021" s="16">
        <v>13658.92</v>
      </c>
      <c r="F3021" t="s">
        <v>14861</v>
      </c>
      <c r="G3021" t="s">
        <v>17108</v>
      </c>
      <c r="H3021">
        <v>9</v>
      </c>
      <c r="I3021" t="s">
        <v>109</v>
      </c>
      <c r="J3021">
        <v>3</v>
      </c>
      <c r="K3021" t="s">
        <v>440</v>
      </c>
      <c r="L3021" t="s">
        <v>216</v>
      </c>
      <c r="M3021" t="s">
        <v>268</v>
      </c>
      <c r="N3021" t="s">
        <v>113</v>
      </c>
      <c r="O3021" t="s">
        <v>9568</v>
      </c>
      <c r="P3021" t="s">
        <v>17109</v>
      </c>
      <c r="Q3021" t="s">
        <v>336</v>
      </c>
      <c r="R3021">
        <v>100</v>
      </c>
      <c r="S3021">
        <v>50</v>
      </c>
      <c r="T3021">
        <v>0</v>
      </c>
      <c r="U3021" t="s">
        <v>1627</v>
      </c>
      <c r="V3021">
        <v>1</v>
      </c>
      <c r="W3021" t="s">
        <v>17110</v>
      </c>
      <c r="X3021" s="13">
        <v>44502</v>
      </c>
      <c r="Y3021" s="13">
        <v>44561</v>
      </c>
      <c r="Z3021">
        <v>13658.92</v>
      </c>
      <c r="AA3021">
        <v>13658.92</v>
      </c>
      <c r="AB3021">
        <v>13658.92</v>
      </c>
      <c r="AC3021">
        <v>13658.92</v>
      </c>
      <c r="AD3021">
        <v>13658.92</v>
      </c>
      <c r="AE3021" t="s">
        <v>452</v>
      </c>
      <c r="AF3021" t="s">
        <v>15047</v>
      </c>
      <c r="AG3021" t="s">
        <v>17111</v>
      </c>
      <c r="AH3021" t="s">
        <v>150</v>
      </c>
      <c r="AI3021" t="s">
        <v>123</v>
      </c>
      <c r="AJ3021" t="s">
        <v>124</v>
      </c>
      <c r="AK3021" t="s">
        <v>124</v>
      </c>
    </row>
    <row r="3022" spans="1:37" ht="30" x14ac:dyDescent="0.25">
      <c r="A3022">
        <v>2022</v>
      </c>
      <c r="B3022">
        <v>1</v>
      </c>
      <c r="C3022" t="s">
        <v>17112</v>
      </c>
      <c r="D3022" s="16" t="s">
        <v>106</v>
      </c>
      <c r="E3022" s="16">
        <v>6829.46</v>
      </c>
      <c r="F3022" t="s">
        <v>14873</v>
      </c>
      <c r="G3022" t="s">
        <v>17113</v>
      </c>
      <c r="H3022">
        <v>9</v>
      </c>
      <c r="I3022" t="s">
        <v>109</v>
      </c>
      <c r="J3022">
        <v>3</v>
      </c>
      <c r="K3022" t="s">
        <v>440</v>
      </c>
      <c r="L3022" t="s">
        <v>216</v>
      </c>
      <c r="M3022" t="s">
        <v>268</v>
      </c>
      <c r="N3022" t="s">
        <v>113</v>
      </c>
      <c r="O3022" t="s">
        <v>9568</v>
      </c>
      <c r="P3022" t="s">
        <v>17114</v>
      </c>
      <c r="Q3022" t="s">
        <v>336</v>
      </c>
      <c r="R3022">
        <v>40</v>
      </c>
      <c r="S3022">
        <v>20</v>
      </c>
      <c r="T3022">
        <v>0</v>
      </c>
      <c r="U3022" t="s">
        <v>117</v>
      </c>
      <c r="V3022">
        <v>1</v>
      </c>
      <c r="W3022" t="s">
        <v>17115</v>
      </c>
      <c r="X3022" s="13">
        <v>44502</v>
      </c>
      <c r="Y3022" s="13">
        <v>44561</v>
      </c>
      <c r="Z3022">
        <v>6829.46</v>
      </c>
      <c r="AA3022">
        <v>6829.46</v>
      </c>
      <c r="AB3022">
        <v>6829.46</v>
      </c>
      <c r="AC3022">
        <v>1089.6099999999999</v>
      </c>
      <c r="AD3022">
        <v>1089.6099999999999</v>
      </c>
      <c r="AE3022" t="s">
        <v>15018</v>
      </c>
      <c r="AF3022" t="s">
        <v>646</v>
      </c>
      <c r="AG3022" t="s">
        <v>17116</v>
      </c>
      <c r="AH3022" t="s">
        <v>122</v>
      </c>
      <c r="AI3022" t="s">
        <v>123</v>
      </c>
      <c r="AJ3022" t="s">
        <v>124</v>
      </c>
      <c r="AK3022" t="s">
        <v>124</v>
      </c>
    </row>
    <row r="3023" spans="1:37" ht="30" x14ac:dyDescent="0.25">
      <c r="A3023">
        <v>2022</v>
      </c>
      <c r="B3023">
        <v>1</v>
      </c>
      <c r="C3023" t="s">
        <v>17117</v>
      </c>
      <c r="D3023" s="16" t="s">
        <v>106</v>
      </c>
      <c r="E3023" s="16">
        <v>13658.92</v>
      </c>
      <c r="F3023" t="s">
        <v>14861</v>
      </c>
      <c r="G3023" t="s">
        <v>17118</v>
      </c>
      <c r="H3023">
        <v>9</v>
      </c>
      <c r="I3023" t="s">
        <v>109</v>
      </c>
      <c r="J3023">
        <v>3</v>
      </c>
      <c r="K3023" t="s">
        <v>440</v>
      </c>
      <c r="L3023" t="s">
        <v>216</v>
      </c>
      <c r="M3023" t="s">
        <v>268</v>
      </c>
      <c r="N3023" t="s">
        <v>113</v>
      </c>
      <c r="O3023" t="s">
        <v>9568</v>
      </c>
      <c r="P3023" t="s">
        <v>17119</v>
      </c>
      <c r="Q3023" t="s">
        <v>336</v>
      </c>
      <c r="R3023">
        <v>200</v>
      </c>
      <c r="S3023">
        <v>100</v>
      </c>
      <c r="T3023">
        <v>0</v>
      </c>
      <c r="U3023" t="s">
        <v>1627</v>
      </c>
      <c r="V3023">
        <v>1</v>
      </c>
      <c r="W3023" t="s">
        <v>17120</v>
      </c>
      <c r="X3023" s="13">
        <v>44502</v>
      </c>
      <c r="Y3023" s="13">
        <v>44561</v>
      </c>
      <c r="Z3023">
        <v>13658.92</v>
      </c>
      <c r="AA3023">
        <v>13658.92</v>
      </c>
      <c r="AB3023">
        <v>13658.92</v>
      </c>
      <c r="AC3023">
        <v>13658.92</v>
      </c>
      <c r="AD3023">
        <v>13658.92</v>
      </c>
      <c r="AE3023" t="s">
        <v>452</v>
      </c>
      <c r="AF3023" t="s">
        <v>15047</v>
      </c>
      <c r="AG3023" t="s">
        <v>17121</v>
      </c>
      <c r="AH3023" t="s">
        <v>150</v>
      </c>
      <c r="AI3023" t="s">
        <v>123</v>
      </c>
      <c r="AJ3023" t="s">
        <v>124</v>
      </c>
      <c r="AK3023" t="s">
        <v>124</v>
      </c>
    </row>
    <row r="3024" spans="1:37" ht="30" x14ac:dyDescent="0.25">
      <c r="A3024">
        <v>2022</v>
      </c>
      <c r="B3024">
        <v>1</v>
      </c>
      <c r="C3024" t="s">
        <v>17122</v>
      </c>
      <c r="D3024" s="16" t="s">
        <v>106</v>
      </c>
      <c r="E3024" s="16">
        <v>13658.92</v>
      </c>
      <c r="F3024" t="s">
        <v>14861</v>
      </c>
      <c r="G3024" t="s">
        <v>17123</v>
      </c>
      <c r="H3024">
        <v>9</v>
      </c>
      <c r="I3024" t="s">
        <v>109</v>
      </c>
      <c r="J3024">
        <v>3</v>
      </c>
      <c r="K3024" t="s">
        <v>440</v>
      </c>
      <c r="L3024" t="s">
        <v>216</v>
      </c>
      <c r="M3024" t="s">
        <v>268</v>
      </c>
      <c r="N3024" t="s">
        <v>113</v>
      </c>
      <c r="O3024" t="s">
        <v>9568</v>
      </c>
      <c r="P3024" t="s">
        <v>17124</v>
      </c>
      <c r="Q3024" t="s">
        <v>336</v>
      </c>
      <c r="R3024">
        <v>160</v>
      </c>
      <c r="S3024">
        <v>80</v>
      </c>
      <c r="T3024">
        <v>0</v>
      </c>
      <c r="U3024" t="s">
        <v>1627</v>
      </c>
      <c r="V3024">
        <v>1</v>
      </c>
      <c r="W3024" t="s">
        <v>17125</v>
      </c>
      <c r="X3024" s="13">
        <v>44502</v>
      </c>
      <c r="Y3024" s="13">
        <v>44561</v>
      </c>
      <c r="Z3024">
        <v>13658.92</v>
      </c>
      <c r="AA3024">
        <v>13658.92</v>
      </c>
      <c r="AB3024">
        <v>13658.92</v>
      </c>
      <c r="AC3024">
        <v>13658.92</v>
      </c>
      <c r="AD3024">
        <v>13658.92</v>
      </c>
      <c r="AE3024" t="s">
        <v>452</v>
      </c>
      <c r="AF3024" t="s">
        <v>15047</v>
      </c>
      <c r="AG3024" t="s">
        <v>17126</v>
      </c>
      <c r="AH3024" t="s">
        <v>150</v>
      </c>
      <c r="AI3024" t="s">
        <v>123</v>
      </c>
      <c r="AJ3024" t="s">
        <v>124</v>
      </c>
      <c r="AK3024" t="s">
        <v>124</v>
      </c>
    </row>
    <row r="3025" spans="1:37" ht="30" x14ac:dyDescent="0.25">
      <c r="A3025">
        <v>2022</v>
      </c>
      <c r="B3025">
        <v>1</v>
      </c>
      <c r="C3025" t="s">
        <v>17127</v>
      </c>
      <c r="D3025" s="16" t="s">
        <v>106</v>
      </c>
      <c r="E3025" s="16">
        <v>13658.92</v>
      </c>
      <c r="F3025" t="s">
        <v>14861</v>
      </c>
      <c r="G3025" t="s">
        <v>17128</v>
      </c>
      <c r="H3025">
        <v>9</v>
      </c>
      <c r="I3025" t="s">
        <v>109</v>
      </c>
      <c r="J3025">
        <v>3</v>
      </c>
      <c r="K3025" t="s">
        <v>440</v>
      </c>
      <c r="L3025" t="s">
        <v>216</v>
      </c>
      <c r="M3025" t="s">
        <v>268</v>
      </c>
      <c r="N3025" t="s">
        <v>113</v>
      </c>
      <c r="O3025" t="s">
        <v>9568</v>
      </c>
      <c r="P3025" t="s">
        <v>17129</v>
      </c>
      <c r="Q3025" t="s">
        <v>336</v>
      </c>
      <c r="R3025">
        <v>30</v>
      </c>
      <c r="S3025">
        <v>28</v>
      </c>
      <c r="T3025">
        <v>0</v>
      </c>
      <c r="U3025" t="s">
        <v>1627</v>
      </c>
      <c r="V3025">
        <v>1</v>
      </c>
      <c r="W3025" t="s">
        <v>17130</v>
      </c>
      <c r="X3025" s="13">
        <v>44502</v>
      </c>
      <c r="Y3025" s="13">
        <v>44561</v>
      </c>
      <c r="Z3025">
        <v>13658.92</v>
      </c>
      <c r="AA3025">
        <v>13658.92</v>
      </c>
      <c r="AB3025">
        <v>13658.92</v>
      </c>
      <c r="AC3025">
        <v>1089.6099999999999</v>
      </c>
      <c r="AD3025">
        <v>1089.6099999999999</v>
      </c>
      <c r="AE3025" t="s">
        <v>15018</v>
      </c>
      <c r="AF3025" t="s">
        <v>646</v>
      </c>
      <c r="AG3025" t="s">
        <v>17131</v>
      </c>
      <c r="AH3025" t="s">
        <v>122</v>
      </c>
      <c r="AI3025" t="s">
        <v>123</v>
      </c>
      <c r="AJ3025" t="s">
        <v>124</v>
      </c>
      <c r="AK3025" t="s">
        <v>124</v>
      </c>
    </row>
    <row r="3026" spans="1:37" ht="30" x14ac:dyDescent="0.25">
      <c r="A3026">
        <v>2022</v>
      </c>
      <c r="B3026">
        <v>1</v>
      </c>
      <c r="C3026" t="s">
        <v>17132</v>
      </c>
      <c r="D3026" s="16" t="s">
        <v>106</v>
      </c>
      <c r="E3026" s="16">
        <v>6829.46</v>
      </c>
      <c r="F3026" t="s">
        <v>14873</v>
      </c>
      <c r="G3026" t="s">
        <v>17133</v>
      </c>
      <c r="H3026">
        <v>9</v>
      </c>
      <c r="I3026" t="s">
        <v>109</v>
      </c>
      <c r="J3026">
        <v>3</v>
      </c>
      <c r="K3026" t="s">
        <v>440</v>
      </c>
      <c r="L3026" t="s">
        <v>216</v>
      </c>
      <c r="M3026" t="s">
        <v>268</v>
      </c>
      <c r="N3026" t="s">
        <v>113</v>
      </c>
      <c r="O3026" t="s">
        <v>9568</v>
      </c>
      <c r="P3026" t="s">
        <v>17134</v>
      </c>
      <c r="Q3026" t="s">
        <v>336</v>
      </c>
      <c r="R3026">
        <v>100</v>
      </c>
      <c r="S3026">
        <v>50</v>
      </c>
      <c r="T3026">
        <v>0</v>
      </c>
      <c r="U3026" t="s">
        <v>117</v>
      </c>
      <c r="V3026">
        <v>1</v>
      </c>
      <c r="W3026" t="s">
        <v>17135</v>
      </c>
      <c r="X3026" s="13">
        <v>44502</v>
      </c>
      <c r="Y3026" s="13">
        <v>44561</v>
      </c>
      <c r="Z3026">
        <v>6829.46</v>
      </c>
      <c r="AA3026">
        <v>6829.46</v>
      </c>
      <c r="AB3026">
        <v>6829.46</v>
      </c>
      <c r="AC3026">
        <v>6829.46</v>
      </c>
      <c r="AD3026">
        <v>6829.46</v>
      </c>
      <c r="AE3026" t="s">
        <v>452</v>
      </c>
      <c r="AF3026" t="s">
        <v>120</v>
      </c>
      <c r="AG3026" t="s">
        <v>17136</v>
      </c>
      <c r="AH3026" t="s">
        <v>150</v>
      </c>
      <c r="AI3026" t="s">
        <v>123</v>
      </c>
      <c r="AJ3026" t="s">
        <v>124</v>
      </c>
      <c r="AK3026" t="s">
        <v>124</v>
      </c>
    </row>
    <row r="3027" spans="1:37" ht="30" x14ac:dyDescent="0.25">
      <c r="A3027">
        <v>2022</v>
      </c>
      <c r="B3027">
        <v>1</v>
      </c>
      <c r="C3027" t="s">
        <v>17137</v>
      </c>
      <c r="D3027" s="16" t="s">
        <v>106</v>
      </c>
      <c r="E3027" s="16">
        <v>6829.46</v>
      </c>
      <c r="F3027" t="s">
        <v>14873</v>
      </c>
      <c r="G3027" t="s">
        <v>17138</v>
      </c>
      <c r="H3027">
        <v>9</v>
      </c>
      <c r="I3027" t="s">
        <v>109</v>
      </c>
      <c r="J3027">
        <v>3</v>
      </c>
      <c r="K3027" t="s">
        <v>440</v>
      </c>
      <c r="L3027" t="s">
        <v>216</v>
      </c>
      <c r="M3027" t="s">
        <v>268</v>
      </c>
      <c r="N3027" t="s">
        <v>113</v>
      </c>
      <c r="O3027" t="s">
        <v>9568</v>
      </c>
      <c r="P3027" t="s">
        <v>17139</v>
      </c>
      <c r="Q3027" t="s">
        <v>336</v>
      </c>
      <c r="R3027">
        <v>10</v>
      </c>
      <c r="S3027">
        <v>12</v>
      </c>
      <c r="T3027">
        <v>0</v>
      </c>
      <c r="U3027" t="s">
        <v>117</v>
      </c>
      <c r="V3027">
        <v>1</v>
      </c>
      <c r="W3027" t="s">
        <v>17140</v>
      </c>
      <c r="X3027" s="13">
        <v>44502</v>
      </c>
      <c r="Y3027" s="13">
        <v>44561</v>
      </c>
      <c r="Z3027">
        <v>6829.46</v>
      </c>
      <c r="AA3027">
        <v>6829.46</v>
      </c>
      <c r="AB3027">
        <v>6829.46</v>
      </c>
      <c r="AC3027">
        <v>6829.46</v>
      </c>
      <c r="AD3027">
        <v>6829.46</v>
      </c>
      <c r="AE3027" t="s">
        <v>452</v>
      </c>
      <c r="AF3027" t="s">
        <v>120</v>
      </c>
      <c r="AG3027" t="s">
        <v>17141</v>
      </c>
      <c r="AH3027" t="s">
        <v>150</v>
      </c>
      <c r="AI3027" t="s">
        <v>123</v>
      </c>
      <c r="AJ3027" t="s">
        <v>124</v>
      </c>
      <c r="AK3027" t="s">
        <v>124</v>
      </c>
    </row>
    <row r="3028" spans="1:37" ht="30" x14ac:dyDescent="0.25">
      <c r="A3028">
        <v>2022</v>
      </c>
      <c r="B3028">
        <v>1</v>
      </c>
      <c r="C3028" t="s">
        <v>17142</v>
      </c>
      <c r="D3028" s="16" t="s">
        <v>106</v>
      </c>
      <c r="E3028" s="16">
        <v>20488.38</v>
      </c>
      <c r="F3028" t="s">
        <v>14855</v>
      </c>
      <c r="G3028" t="s">
        <v>17143</v>
      </c>
      <c r="H3028">
        <v>9</v>
      </c>
      <c r="I3028" t="s">
        <v>109</v>
      </c>
      <c r="J3028">
        <v>3</v>
      </c>
      <c r="K3028" t="s">
        <v>440</v>
      </c>
      <c r="L3028" t="s">
        <v>216</v>
      </c>
      <c r="M3028" t="s">
        <v>268</v>
      </c>
      <c r="N3028" t="s">
        <v>113</v>
      </c>
      <c r="O3028" t="s">
        <v>9568</v>
      </c>
      <c r="P3028" t="s">
        <v>17144</v>
      </c>
      <c r="Q3028" t="s">
        <v>336</v>
      </c>
      <c r="R3028">
        <v>160</v>
      </c>
      <c r="S3028">
        <v>80</v>
      </c>
      <c r="T3028">
        <v>0</v>
      </c>
      <c r="U3028" t="s">
        <v>765</v>
      </c>
      <c r="V3028">
        <v>1</v>
      </c>
      <c r="W3028" t="s">
        <v>17145</v>
      </c>
      <c r="X3028" s="13">
        <v>44502</v>
      </c>
      <c r="Y3028" s="13">
        <v>44561</v>
      </c>
      <c r="Z3028">
        <v>20488.38</v>
      </c>
      <c r="AA3028">
        <v>20488.38</v>
      </c>
      <c r="AB3028">
        <v>20488.38</v>
      </c>
      <c r="AC3028">
        <v>20488.38</v>
      </c>
      <c r="AD3028">
        <v>20488.38</v>
      </c>
      <c r="AE3028" t="s">
        <v>452</v>
      </c>
      <c r="AF3028" t="s">
        <v>9571</v>
      </c>
      <c r="AG3028" t="s">
        <v>17146</v>
      </c>
      <c r="AH3028" t="s">
        <v>150</v>
      </c>
      <c r="AI3028" t="s">
        <v>123</v>
      </c>
      <c r="AJ3028" t="s">
        <v>124</v>
      </c>
      <c r="AK3028" t="s">
        <v>124</v>
      </c>
    </row>
    <row r="3029" spans="1:37" ht="30" x14ac:dyDescent="0.25">
      <c r="A3029">
        <v>2022</v>
      </c>
      <c r="B3029">
        <v>1</v>
      </c>
      <c r="C3029" t="s">
        <v>17147</v>
      </c>
      <c r="D3029" s="16" t="s">
        <v>106</v>
      </c>
      <c r="E3029" s="16">
        <v>40976.75</v>
      </c>
      <c r="F3029" t="s">
        <v>15050</v>
      </c>
      <c r="G3029" t="s">
        <v>17148</v>
      </c>
      <c r="H3029">
        <v>9</v>
      </c>
      <c r="I3029" t="s">
        <v>109</v>
      </c>
      <c r="J3029">
        <v>3</v>
      </c>
      <c r="K3029" t="s">
        <v>440</v>
      </c>
      <c r="L3029" t="s">
        <v>216</v>
      </c>
      <c r="M3029" t="s">
        <v>268</v>
      </c>
      <c r="N3029" t="s">
        <v>113</v>
      </c>
      <c r="O3029" t="s">
        <v>9568</v>
      </c>
      <c r="P3029" t="s">
        <v>17149</v>
      </c>
      <c r="Q3029" t="s">
        <v>336</v>
      </c>
      <c r="R3029">
        <v>200</v>
      </c>
      <c r="S3029">
        <v>100</v>
      </c>
      <c r="T3029">
        <v>0</v>
      </c>
      <c r="U3029" t="s">
        <v>687</v>
      </c>
      <c r="V3029">
        <v>1</v>
      </c>
      <c r="W3029" t="s">
        <v>17150</v>
      </c>
      <c r="X3029" s="13">
        <v>44502</v>
      </c>
      <c r="Y3029" s="13">
        <v>44561</v>
      </c>
      <c r="Z3029">
        <v>40976.75</v>
      </c>
      <c r="AA3029">
        <v>40976.75</v>
      </c>
      <c r="AB3029">
        <v>40976.75</v>
      </c>
      <c r="AC3029">
        <v>40976.75</v>
      </c>
      <c r="AD3029">
        <v>40976.75</v>
      </c>
      <c r="AE3029" t="s">
        <v>452</v>
      </c>
      <c r="AF3029" t="s">
        <v>15054</v>
      </c>
      <c r="AG3029" t="s">
        <v>17151</v>
      </c>
      <c r="AH3029" t="s">
        <v>150</v>
      </c>
      <c r="AI3029" t="s">
        <v>123</v>
      </c>
      <c r="AJ3029" t="s">
        <v>124</v>
      </c>
      <c r="AK3029" t="s">
        <v>124</v>
      </c>
    </row>
    <row r="3030" spans="1:37" ht="30" x14ac:dyDescent="0.25">
      <c r="A3030">
        <v>2022</v>
      </c>
      <c r="B3030">
        <v>1</v>
      </c>
      <c r="C3030" t="s">
        <v>17152</v>
      </c>
      <c r="D3030" s="16" t="s">
        <v>106</v>
      </c>
      <c r="E3030" s="16">
        <v>4600000</v>
      </c>
      <c r="F3030" t="s">
        <v>17153</v>
      </c>
      <c r="G3030" t="s">
        <v>17154</v>
      </c>
      <c r="H3030">
        <v>9</v>
      </c>
      <c r="I3030" t="s">
        <v>109</v>
      </c>
      <c r="J3030">
        <v>8</v>
      </c>
      <c r="K3030" t="s">
        <v>110</v>
      </c>
      <c r="L3030" t="s">
        <v>216</v>
      </c>
      <c r="M3030" t="s">
        <v>306</v>
      </c>
      <c r="N3030" t="s">
        <v>113</v>
      </c>
      <c r="O3030" t="s">
        <v>15976</v>
      </c>
      <c r="P3030" t="s">
        <v>17155</v>
      </c>
      <c r="Q3030" t="s">
        <v>336</v>
      </c>
      <c r="R3030">
        <v>250</v>
      </c>
      <c r="S3030">
        <v>215</v>
      </c>
      <c r="T3030">
        <v>0</v>
      </c>
      <c r="U3030" t="s">
        <v>17156</v>
      </c>
      <c r="V3030">
        <v>1</v>
      </c>
      <c r="W3030" t="s">
        <v>17157</v>
      </c>
      <c r="X3030" s="13">
        <v>44501</v>
      </c>
      <c r="Y3030" s="13">
        <v>44561</v>
      </c>
      <c r="Z3030">
        <v>4600000</v>
      </c>
      <c r="AA3030">
        <v>4600000</v>
      </c>
      <c r="AB3030">
        <v>4600000</v>
      </c>
      <c r="AC3030">
        <v>4455971.32</v>
      </c>
      <c r="AD3030">
        <v>4455971.32</v>
      </c>
      <c r="AE3030" t="s">
        <v>17158</v>
      </c>
      <c r="AF3030" t="s">
        <v>15981</v>
      </c>
      <c r="AG3030" t="s">
        <v>17159</v>
      </c>
      <c r="AH3030" t="s">
        <v>122</v>
      </c>
      <c r="AI3030" t="s">
        <v>123</v>
      </c>
      <c r="AJ3030" t="s">
        <v>124</v>
      </c>
      <c r="AK3030" t="s">
        <v>124</v>
      </c>
    </row>
    <row r="3031" spans="1:37" ht="30" x14ac:dyDescent="0.25">
      <c r="A3031">
        <v>2022</v>
      </c>
      <c r="B3031">
        <v>1</v>
      </c>
      <c r="C3031" t="s">
        <v>17160</v>
      </c>
      <c r="D3031" s="16" t="s">
        <v>106</v>
      </c>
      <c r="E3031" s="16">
        <v>54635.68</v>
      </c>
      <c r="F3031" t="s">
        <v>15867</v>
      </c>
      <c r="G3031" t="s">
        <v>17161</v>
      </c>
      <c r="H3031">
        <v>9</v>
      </c>
      <c r="I3031" t="s">
        <v>109</v>
      </c>
      <c r="J3031">
        <v>3</v>
      </c>
      <c r="K3031" t="s">
        <v>440</v>
      </c>
      <c r="L3031" t="s">
        <v>216</v>
      </c>
      <c r="M3031" t="s">
        <v>268</v>
      </c>
      <c r="N3031" t="s">
        <v>113</v>
      </c>
      <c r="O3031" t="s">
        <v>9568</v>
      </c>
      <c r="P3031" t="s">
        <v>17162</v>
      </c>
      <c r="Q3031" t="s">
        <v>336</v>
      </c>
      <c r="R3031">
        <v>60</v>
      </c>
      <c r="S3031">
        <v>49</v>
      </c>
      <c r="T3031">
        <v>0</v>
      </c>
      <c r="U3031" t="s">
        <v>714</v>
      </c>
      <c r="V3031">
        <v>1</v>
      </c>
      <c r="W3031" t="s">
        <v>17163</v>
      </c>
      <c r="X3031" s="13">
        <v>44502</v>
      </c>
      <c r="Y3031" s="13">
        <v>44561</v>
      </c>
      <c r="Z3031">
        <v>54635.68</v>
      </c>
      <c r="AA3031">
        <v>54635.68</v>
      </c>
      <c r="AB3031">
        <v>54635.68</v>
      </c>
      <c r="AC3031">
        <v>54635.68</v>
      </c>
      <c r="AD3031">
        <v>54635.68</v>
      </c>
      <c r="AE3031" t="s">
        <v>452</v>
      </c>
      <c r="AF3031" t="s">
        <v>12192</v>
      </c>
      <c r="AG3031" t="s">
        <v>17164</v>
      </c>
      <c r="AH3031" t="s">
        <v>150</v>
      </c>
      <c r="AI3031" t="s">
        <v>123</v>
      </c>
      <c r="AJ3031" t="s">
        <v>124</v>
      </c>
      <c r="AK3031" t="s">
        <v>124</v>
      </c>
    </row>
    <row r="3032" spans="1:37" ht="30" x14ac:dyDescent="0.25">
      <c r="A3032">
        <v>2022</v>
      </c>
      <c r="B3032">
        <v>1</v>
      </c>
      <c r="C3032" t="s">
        <v>17165</v>
      </c>
      <c r="D3032" s="16" t="s">
        <v>106</v>
      </c>
      <c r="E3032" s="16">
        <v>13658.92</v>
      </c>
      <c r="F3032" t="s">
        <v>14861</v>
      </c>
      <c r="G3032" t="s">
        <v>17166</v>
      </c>
      <c r="H3032">
        <v>9</v>
      </c>
      <c r="I3032" t="s">
        <v>109</v>
      </c>
      <c r="J3032">
        <v>3</v>
      </c>
      <c r="K3032" t="s">
        <v>440</v>
      </c>
      <c r="L3032" t="s">
        <v>216</v>
      </c>
      <c r="M3032" t="s">
        <v>268</v>
      </c>
      <c r="N3032" t="s">
        <v>113</v>
      </c>
      <c r="O3032" t="s">
        <v>9568</v>
      </c>
      <c r="P3032" t="s">
        <v>17167</v>
      </c>
      <c r="Q3032" t="s">
        <v>336</v>
      </c>
      <c r="R3032">
        <v>160</v>
      </c>
      <c r="S3032">
        <v>80</v>
      </c>
      <c r="T3032">
        <v>0</v>
      </c>
      <c r="U3032" t="s">
        <v>1627</v>
      </c>
      <c r="V3032">
        <v>1</v>
      </c>
      <c r="W3032" t="s">
        <v>17168</v>
      </c>
      <c r="X3032" s="13">
        <v>44502</v>
      </c>
      <c r="Y3032" s="13">
        <v>44561</v>
      </c>
      <c r="Z3032">
        <v>13658.92</v>
      </c>
      <c r="AA3032">
        <v>13658.92</v>
      </c>
      <c r="AB3032">
        <v>13658.92</v>
      </c>
      <c r="AC3032">
        <v>13658.92</v>
      </c>
      <c r="AD3032">
        <v>13658.92</v>
      </c>
      <c r="AE3032" t="s">
        <v>452</v>
      </c>
      <c r="AF3032" t="s">
        <v>15047</v>
      </c>
      <c r="AG3032" t="s">
        <v>17169</v>
      </c>
      <c r="AH3032" t="s">
        <v>150</v>
      </c>
      <c r="AI3032" t="s">
        <v>123</v>
      </c>
      <c r="AJ3032" t="s">
        <v>124</v>
      </c>
      <c r="AK3032" t="s">
        <v>124</v>
      </c>
    </row>
    <row r="3033" spans="1:37" ht="30" x14ac:dyDescent="0.25">
      <c r="A3033">
        <v>2022</v>
      </c>
      <c r="B3033">
        <v>1</v>
      </c>
      <c r="C3033" t="s">
        <v>17170</v>
      </c>
      <c r="D3033" s="16" t="s">
        <v>106</v>
      </c>
      <c r="E3033" s="16">
        <v>13658.92</v>
      </c>
      <c r="F3033" t="s">
        <v>14861</v>
      </c>
      <c r="G3033" t="s">
        <v>17171</v>
      </c>
      <c r="H3033">
        <v>9</v>
      </c>
      <c r="I3033" t="s">
        <v>109</v>
      </c>
      <c r="J3033">
        <v>3</v>
      </c>
      <c r="K3033" t="s">
        <v>440</v>
      </c>
      <c r="L3033" t="s">
        <v>216</v>
      </c>
      <c r="M3033" t="s">
        <v>268</v>
      </c>
      <c r="N3033" t="s">
        <v>113</v>
      </c>
      <c r="O3033" t="s">
        <v>9568</v>
      </c>
      <c r="P3033" t="s">
        <v>17172</v>
      </c>
      <c r="Q3033" t="s">
        <v>336</v>
      </c>
      <c r="R3033">
        <v>20</v>
      </c>
      <c r="S3033">
        <v>21</v>
      </c>
      <c r="T3033">
        <v>0</v>
      </c>
      <c r="U3033" t="s">
        <v>1627</v>
      </c>
      <c r="V3033">
        <v>1</v>
      </c>
      <c r="W3033" t="s">
        <v>17173</v>
      </c>
      <c r="X3033" s="13">
        <v>44502</v>
      </c>
      <c r="Y3033" s="13">
        <v>44561</v>
      </c>
      <c r="Z3033">
        <v>13658.92</v>
      </c>
      <c r="AA3033">
        <v>13658.92</v>
      </c>
      <c r="AB3033">
        <v>13658.92</v>
      </c>
      <c r="AC3033">
        <v>13658.92</v>
      </c>
      <c r="AD3033">
        <v>13658.92</v>
      </c>
      <c r="AE3033" t="s">
        <v>452</v>
      </c>
      <c r="AF3033" t="s">
        <v>15047</v>
      </c>
      <c r="AG3033" t="s">
        <v>17174</v>
      </c>
      <c r="AH3033" t="s">
        <v>150</v>
      </c>
      <c r="AI3033" t="s">
        <v>123</v>
      </c>
      <c r="AJ3033" t="s">
        <v>124</v>
      </c>
      <c r="AK3033" t="s">
        <v>124</v>
      </c>
    </row>
    <row r="3034" spans="1:37" ht="30" x14ac:dyDescent="0.25">
      <c r="A3034">
        <v>2022</v>
      </c>
      <c r="B3034">
        <v>1</v>
      </c>
      <c r="C3034" t="s">
        <v>17175</v>
      </c>
      <c r="D3034" s="16" t="s">
        <v>106</v>
      </c>
      <c r="E3034" s="16">
        <v>6829.46</v>
      </c>
      <c r="F3034" t="s">
        <v>14873</v>
      </c>
      <c r="G3034" t="s">
        <v>17176</v>
      </c>
      <c r="H3034">
        <v>9</v>
      </c>
      <c r="I3034" t="s">
        <v>109</v>
      </c>
      <c r="J3034">
        <v>3</v>
      </c>
      <c r="K3034" t="s">
        <v>440</v>
      </c>
      <c r="L3034" t="s">
        <v>216</v>
      </c>
      <c r="M3034" t="s">
        <v>268</v>
      </c>
      <c r="N3034" t="s">
        <v>113</v>
      </c>
      <c r="O3034" t="s">
        <v>9568</v>
      </c>
      <c r="P3034" t="s">
        <v>17177</v>
      </c>
      <c r="Q3034" t="s">
        <v>336</v>
      </c>
      <c r="R3034">
        <v>100</v>
      </c>
      <c r="S3034">
        <v>50</v>
      </c>
      <c r="T3034">
        <v>0</v>
      </c>
      <c r="U3034" t="s">
        <v>117</v>
      </c>
      <c r="V3034">
        <v>1</v>
      </c>
      <c r="W3034" t="s">
        <v>17178</v>
      </c>
      <c r="X3034" s="13">
        <v>44502</v>
      </c>
      <c r="Y3034" s="13">
        <v>44561</v>
      </c>
      <c r="Z3034">
        <v>6829.46</v>
      </c>
      <c r="AA3034">
        <v>6829.46</v>
      </c>
      <c r="AB3034">
        <v>6829.46</v>
      </c>
      <c r="AC3034">
        <v>6829.46</v>
      </c>
      <c r="AD3034">
        <v>6829.46</v>
      </c>
      <c r="AE3034" t="s">
        <v>452</v>
      </c>
      <c r="AF3034" t="s">
        <v>120</v>
      </c>
      <c r="AG3034" t="s">
        <v>17179</v>
      </c>
      <c r="AH3034" t="s">
        <v>150</v>
      </c>
      <c r="AI3034" t="s">
        <v>123</v>
      </c>
      <c r="AJ3034" t="s">
        <v>124</v>
      </c>
      <c r="AK3034" t="s">
        <v>124</v>
      </c>
    </row>
    <row r="3035" spans="1:37" ht="30" x14ac:dyDescent="0.25">
      <c r="A3035">
        <v>2022</v>
      </c>
      <c r="B3035">
        <v>1</v>
      </c>
      <c r="C3035" t="s">
        <v>17180</v>
      </c>
      <c r="D3035" s="16" t="s">
        <v>106</v>
      </c>
      <c r="E3035" s="16">
        <v>13658.92</v>
      </c>
      <c r="F3035" t="s">
        <v>14861</v>
      </c>
      <c r="G3035" t="s">
        <v>17181</v>
      </c>
      <c r="H3035">
        <v>9</v>
      </c>
      <c r="I3035" t="s">
        <v>109</v>
      </c>
      <c r="J3035">
        <v>3</v>
      </c>
      <c r="K3035" t="s">
        <v>440</v>
      </c>
      <c r="L3035" t="s">
        <v>216</v>
      </c>
      <c r="M3035" t="s">
        <v>268</v>
      </c>
      <c r="N3035" t="s">
        <v>113</v>
      </c>
      <c r="O3035" t="s">
        <v>9568</v>
      </c>
      <c r="P3035" t="s">
        <v>17182</v>
      </c>
      <c r="Q3035" t="s">
        <v>336</v>
      </c>
      <c r="R3035">
        <v>200</v>
      </c>
      <c r="S3035">
        <v>100</v>
      </c>
      <c r="T3035">
        <v>0</v>
      </c>
      <c r="U3035" t="s">
        <v>1627</v>
      </c>
      <c r="V3035">
        <v>1</v>
      </c>
      <c r="W3035" t="s">
        <v>17183</v>
      </c>
      <c r="X3035" s="13">
        <v>44502</v>
      </c>
      <c r="Y3035" s="13">
        <v>44561</v>
      </c>
      <c r="Z3035">
        <v>13658.92</v>
      </c>
      <c r="AA3035">
        <v>13658.92</v>
      </c>
      <c r="AB3035">
        <v>13658.92</v>
      </c>
      <c r="AC3035">
        <v>13658.92</v>
      </c>
      <c r="AD3035">
        <v>13658.92</v>
      </c>
      <c r="AE3035" t="s">
        <v>452</v>
      </c>
      <c r="AF3035" t="s">
        <v>15047</v>
      </c>
      <c r="AG3035" t="s">
        <v>17184</v>
      </c>
      <c r="AH3035" t="s">
        <v>150</v>
      </c>
      <c r="AI3035" t="s">
        <v>123</v>
      </c>
      <c r="AJ3035" t="s">
        <v>124</v>
      </c>
      <c r="AK3035" t="s">
        <v>124</v>
      </c>
    </row>
    <row r="3036" spans="1:37" ht="30" x14ac:dyDescent="0.25">
      <c r="A3036">
        <v>2022</v>
      </c>
      <c r="B3036">
        <v>1</v>
      </c>
      <c r="C3036" t="s">
        <v>17185</v>
      </c>
      <c r="D3036" s="16" t="s">
        <v>106</v>
      </c>
      <c r="E3036" s="16">
        <v>20488.38</v>
      </c>
      <c r="F3036" t="s">
        <v>14855</v>
      </c>
      <c r="G3036" t="s">
        <v>17186</v>
      </c>
      <c r="H3036">
        <v>9</v>
      </c>
      <c r="I3036" t="s">
        <v>109</v>
      </c>
      <c r="J3036">
        <v>3</v>
      </c>
      <c r="K3036" t="s">
        <v>440</v>
      </c>
      <c r="L3036" t="s">
        <v>216</v>
      </c>
      <c r="M3036" t="s">
        <v>268</v>
      </c>
      <c r="N3036" t="s">
        <v>113</v>
      </c>
      <c r="O3036" t="s">
        <v>9568</v>
      </c>
      <c r="P3036" t="s">
        <v>17187</v>
      </c>
      <c r="Q3036" t="s">
        <v>336</v>
      </c>
      <c r="R3036">
        <v>35</v>
      </c>
      <c r="S3036">
        <v>28</v>
      </c>
      <c r="T3036">
        <v>0</v>
      </c>
      <c r="U3036" t="s">
        <v>765</v>
      </c>
      <c r="V3036">
        <v>1</v>
      </c>
      <c r="W3036" t="s">
        <v>17188</v>
      </c>
      <c r="X3036" s="13">
        <v>44502</v>
      </c>
      <c r="Y3036" s="13">
        <v>44561</v>
      </c>
      <c r="Z3036">
        <v>20488.38</v>
      </c>
      <c r="AA3036">
        <v>20488.38</v>
      </c>
      <c r="AB3036">
        <v>20488.38</v>
      </c>
      <c r="AC3036">
        <v>20488.38</v>
      </c>
      <c r="AD3036">
        <v>20488.38</v>
      </c>
      <c r="AE3036" t="s">
        <v>452</v>
      </c>
      <c r="AF3036" t="s">
        <v>9571</v>
      </c>
      <c r="AG3036" t="s">
        <v>17189</v>
      </c>
      <c r="AH3036" t="s">
        <v>150</v>
      </c>
      <c r="AI3036" t="s">
        <v>123</v>
      </c>
      <c r="AJ3036" t="s">
        <v>124</v>
      </c>
      <c r="AK3036" t="s">
        <v>124</v>
      </c>
    </row>
    <row r="3037" spans="1:37" ht="30" x14ac:dyDescent="0.25">
      <c r="A3037">
        <v>2022</v>
      </c>
      <c r="B3037">
        <v>1</v>
      </c>
      <c r="C3037" t="s">
        <v>17190</v>
      </c>
      <c r="D3037" s="16" t="s">
        <v>106</v>
      </c>
      <c r="E3037" s="16">
        <v>400000</v>
      </c>
      <c r="F3037" t="s">
        <v>17191</v>
      </c>
      <c r="G3037" t="s">
        <v>17192</v>
      </c>
      <c r="H3037">
        <v>9</v>
      </c>
      <c r="I3037" t="s">
        <v>109</v>
      </c>
      <c r="J3037">
        <v>8</v>
      </c>
      <c r="K3037" t="s">
        <v>110</v>
      </c>
      <c r="L3037" t="s">
        <v>216</v>
      </c>
      <c r="M3037" t="s">
        <v>306</v>
      </c>
      <c r="N3037" t="s">
        <v>113</v>
      </c>
      <c r="O3037" t="s">
        <v>15976</v>
      </c>
      <c r="P3037" t="s">
        <v>17193</v>
      </c>
      <c r="Q3037" t="s">
        <v>336</v>
      </c>
      <c r="R3037">
        <v>250</v>
      </c>
      <c r="S3037">
        <v>215</v>
      </c>
      <c r="T3037">
        <v>0</v>
      </c>
      <c r="U3037" t="s">
        <v>17194</v>
      </c>
      <c r="V3037">
        <v>1</v>
      </c>
      <c r="W3037" t="s">
        <v>17195</v>
      </c>
      <c r="X3037" s="13">
        <v>44501</v>
      </c>
      <c r="Y3037" s="13">
        <v>44561</v>
      </c>
      <c r="Z3037">
        <v>437105</v>
      </c>
      <c r="AA3037">
        <v>437105</v>
      </c>
      <c r="AB3037">
        <v>437105</v>
      </c>
      <c r="AC3037">
        <v>289365.77</v>
      </c>
      <c r="AD3037">
        <v>289365.77</v>
      </c>
      <c r="AE3037" t="s">
        <v>17158</v>
      </c>
      <c r="AF3037" t="s">
        <v>15981</v>
      </c>
      <c r="AG3037" t="s">
        <v>17196</v>
      </c>
      <c r="AH3037" t="s">
        <v>122</v>
      </c>
      <c r="AI3037" t="s">
        <v>123</v>
      </c>
      <c r="AJ3037" t="s">
        <v>124</v>
      </c>
      <c r="AK3037" t="s">
        <v>124</v>
      </c>
    </row>
    <row r="3038" spans="1:37" ht="30" x14ac:dyDescent="0.25">
      <c r="A3038">
        <v>2022</v>
      </c>
      <c r="B3038">
        <v>1</v>
      </c>
      <c r="C3038" t="s">
        <v>17197</v>
      </c>
      <c r="D3038" s="16" t="s">
        <v>106</v>
      </c>
      <c r="E3038" s="16">
        <v>6829.46</v>
      </c>
      <c r="F3038" t="s">
        <v>14873</v>
      </c>
      <c r="G3038" t="s">
        <v>17198</v>
      </c>
      <c r="H3038">
        <v>9</v>
      </c>
      <c r="I3038" t="s">
        <v>109</v>
      </c>
      <c r="J3038">
        <v>3</v>
      </c>
      <c r="K3038" t="s">
        <v>440</v>
      </c>
      <c r="L3038" t="s">
        <v>216</v>
      </c>
      <c r="M3038" t="s">
        <v>268</v>
      </c>
      <c r="N3038" t="s">
        <v>113</v>
      </c>
      <c r="O3038" t="s">
        <v>9568</v>
      </c>
      <c r="P3038" t="s">
        <v>17199</v>
      </c>
      <c r="Q3038" t="s">
        <v>336</v>
      </c>
      <c r="R3038">
        <v>100</v>
      </c>
      <c r="S3038">
        <v>50</v>
      </c>
      <c r="T3038">
        <v>0</v>
      </c>
      <c r="U3038" t="s">
        <v>117</v>
      </c>
      <c r="V3038">
        <v>1</v>
      </c>
      <c r="W3038" t="s">
        <v>17200</v>
      </c>
      <c r="X3038" s="13">
        <v>44502</v>
      </c>
      <c r="Y3038" s="13">
        <v>44561</v>
      </c>
      <c r="Z3038">
        <v>6829.46</v>
      </c>
      <c r="AA3038">
        <v>6829.46</v>
      </c>
      <c r="AB3038">
        <v>6829.46</v>
      </c>
      <c r="AC3038">
        <v>6829.46</v>
      </c>
      <c r="AD3038">
        <v>6829.46</v>
      </c>
      <c r="AE3038" t="s">
        <v>452</v>
      </c>
      <c r="AF3038" t="s">
        <v>120</v>
      </c>
      <c r="AG3038" t="s">
        <v>17201</v>
      </c>
      <c r="AH3038" t="s">
        <v>150</v>
      </c>
      <c r="AI3038" t="s">
        <v>123</v>
      </c>
      <c r="AJ3038" t="s">
        <v>124</v>
      </c>
      <c r="AK3038" t="s">
        <v>124</v>
      </c>
    </row>
    <row r="3039" spans="1:37" ht="30" x14ac:dyDescent="0.25">
      <c r="A3039">
        <v>2022</v>
      </c>
      <c r="B3039">
        <v>1</v>
      </c>
      <c r="C3039" t="s">
        <v>17202</v>
      </c>
      <c r="D3039" s="16" t="s">
        <v>106</v>
      </c>
      <c r="E3039" s="16">
        <v>6829.46</v>
      </c>
      <c r="F3039" t="s">
        <v>14873</v>
      </c>
      <c r="G3039" t="s">
        <v>17203</v>
      </c>
      <c r="H3039">
        <v>9</v>
      </c>
      <c r="I3039" t="s">
        <v>109</v>
      </c>
      <c r="J3039">
        <v>3</v>
      </c>
      <c r="K3039" t="s">
        <v>440</v>
      </c>
      <c r="L3039" t="s">
        <v>216</v>
      </c>
      <c r="M3039" t="s">
        <v>268</v>
      </c>
      <c r="N3039" t="s">
        <v>113</v>
      </c>
      <c r="O3039" t="s">
        <v>9568</v>
      </c>
      <c r="P3039" t="s">
        <v>17204</v>
      </c>
      <c r="Q3039" t="s">
        <v>336</v>
      </c>
      <c r="R3039">
        <v>15</v>
      </c>
      <c r="S3039">
        <v>12</v>
      </c>
      <c r="T3039">
        <v>0</v>
      </c>
      <c r="U3039" t="s">
        <v>117</v>
      </c>
      <c r="V3039">
        <v>1</v>
      </c>
      <c r="W3039" t="s">
        <v>17205</v>
      </c>
      <c r="X3039" s="13">
        <v>44502</v>
      </c>
      <c r="Y3039" s="13">
        <v>44561</v>
      </c>
      <c r="Z3039">
        <v>6829.46</v>
      </c>
      <c r="AA3039">
        <v>6829.46</v>
      </c>
      <c r="AB3039">
        <v>6829.46</v>
      </c>
      <c r="AC3039">
        <v>6829.46</v>
      </c>
      <c r="AD3039">
        <v>6829.46</v>
      </c>
      <c r="AE3039" t="s">
        <v>452</v>
      </c>
      <c r="AF3039" t="s">
        <v>120</v>
      </c>
      <c r="AG3039" t="s">
        <v>17206</v>
      </c>
      <c r="AH3039" t="s">
        <v>150</v>
      </c>
      <c r="AI3039" t="s">
        <v>123</v>
      </c>
      <c r="AJ3039" t="s">
        <v>124</v>
      </c>
      <c r="AK3039" t="s">
        <v>124</v>
      </c>
    </row>
    <row r="3040" spans="1:37" ht="30" x14ac:dyDescent="0.25">
      <c r="A3040">
        <v>2022</v>
      </c>
      <c r="B3040">
        <v>1</v>
      </c>
      <c r="C3040" t="s">
        <v>17207</v>
      </c>
      <c r="D3040" s="16" t="s">
        <v>106</v>
      </c>
      <c r="E3040" s="16">
        <v>13658.92</v>
      </c>
      <c r="F3040" t="s">
        <v>14861</v>
      </c>
      <c r="G3040" t="s">
        <v>17208</v>
      </c>
      <c r="H3040">
        <v>9</v>
      </c>
      <c r="I3040" t="s">
        <v>109</v>
      </c>
      <c r="J3040">
        <v>3</v>
      </c>
      <c r="K3040" t="s">
        <v>440</v>
      </c>
      <c r="L3040" t="s">
        <v>216</v>
      </c>
      <c r="M3040" t="s">
        <v>268</v>
      </c>
      <c r="N3040" t="s">
        <v>113</v>
      </c>
      <c r="O3040" t="s">
        <v>9568</v>
      </c>
      <c r="P3040" t="s">
        <v>17209</v>
      </c>
      <c r="Q3040" t="s">
        <v>336</v>
      </c>
      <c r="R3040">
        <v>200</v>
      </c>
      <c r="S3040">
        <v>100</v>
      </c>
      <c r="T3040">
        <v>0</v>
      </c>
      <c r="U3040" t="s">
        <v>1627</v>
      </c>
      <c r="V3040">
        <v>1</v>
      </c>
      <c r="W3040" t="s">
        <v>17210</v>
      </c>
      <c r="X3040" s="13">
        <v>44502</v>
      </c>
      <c r="Y3040" s="13">
        <v>44561</v>
      </c>
      <c r="Z3040">
        <v>13658.92</v>
      </c>
      <c r="AA3040">
        <v>13658.92</v>
      </c>
      <c r="AB3040">
        <v>13658.92</v>
      </c>
      <c r="AC3040">
        <v>1089.6099999999999</v>
      </c>
      <c r="AD3040">
        <v>1089.6099999999999</v>
      </c>
      <c r="AE3040" t="s">
        <v>15018</v>
      </c>
      <c r="AF3040" t="s">
        <v>646</v>
      </c>
      <c r="AG3040" t="s">
        <v>17211</v>
      </c>
      <c r="AH3040" t="s">
        <v>122</v>
      </c>
      <c r="AI3040" t="s">
        <v>123</v>
      </c>
      <c r="AJ3040" t="s">
        <v>124</v>
      </c>
      <c r="AK3040" t="s">
        <v>124</v>
      </c>
    </row>
    <row r="3041" spans="1:37" ht="30" x14ac:dyDescent="0.25">
      <c r="A3041">
        <v>2022</v>
      </c>
      <c r="B3041">
        <v>1</v>
      </c>
      <c r="C3041" t="s">
        <v>17212</v>
      </c>
      <c r="D3041" s="16" t="s">
        <v>106</v>
      </c>
      <c r="E3041" s="16">
        <v>6829.46</v>
      </c>
      <c r="F3041" t="s">
        <v>14873</v>
      </c>
      <c r="G3041" t="s">
        <v>17213</v>
      </c>
      <c r="H3041">
        <v>9</v>
      </c>
      <c r="I3041" t="s">
        <v>109</v>
      </c>
      <c r="J3041">
        <v>3</v>
      </c>
      <c r="K3041" t="s">
        <v>440</v>
      </c>
      <c r="L3041" t="s">
        <v>216</v>
      </c>
      <c r="M3041" t="s">
        <v>268</v>
      </c>
      <c r="N3041" t="s">
        <v>113</v>
      </c>
      <c r="O3041" t="s">
        <v>9568</v>
      </c>
      <c r="P3041" t="s">
        <v>17214</v>
      </c>
      <c r="Q3041" t="s">
        <v>336</v>
      </c>
      <c r="R3041">
        <v>12</v>
      </c>
      <c r="S3041">
        <v>10</v>
      </c>
      <c r="T3041">
        <v>0</v>
      </c>
      <c r="U3041" t="s">
        <v>117</v>
      </c>
      <c r="V3041">
        <v>1</v>
      </c>
      <c r="W3041" t="s">
        <v>17215</v>
      </c>
      <c r="X3041" s="13">
        <v>44502</v>
      </c>
      <c r="Y3041" s="13">
        <v>44561</v>
      </c>
      <c r="Z3041">
        <v>6829.46</v>
      </c>
      <c r="AA3041">
        <v>6829.46</v>
      </c>
      <c r="AB3041">
        <v>6829.46</v>
      </c>
      <c r="AC3041">
        <v>6829.46</v>
      </c>
      <c r="AD3041">
        <v>6829.46</v>
      </c>
      <c r="AE3041" t="s">
        <v>452</v>
      </c>
      <c r="AF3041" t="s">
        <v>120</v>
      </c>
      <c r="AG3041" t="s">
        <v>17216</v>
      </c>
      <c r="AH3041" t="s">
        <v>150</v>
      </c>
      <c r="AI3041" t="s">
        <v>123</v>
      </c>
      <c r="AJ3041" t="s">
        <v>124</v>
      </c>
      <c r="AK3041" t="s">
        <v>124</v>
      </c>
    </row>
    <row r="3042" spans="1:37" ht="30" x14ac:dyDescent="0.25">
      <c r="A3042">
        <v>2022</v>
      </c>
      <c r="B3042">
        <v>1</v>
      </c>
      <c r="C3042" t="s">
        <v>17217</v>
      </c>
      <c r="D3042" s="16" t="s">
        <v>106</v>
      </c>
      <c r="E3042" s="16">
        <v>6829.46</v>
      </c>
      <c r="F3042" t="s">
        <v>14873</v>
      </c>
      <c r="G3042" t="s">
        <v>17218</v>
      </c>
      <c r="H3042">
        <v>9</v>
      </c>
      <c r="I3042" t="s">
        <v>109</v>
      </c>
      <c r="J3042">
        <v>3</v>
      </c>
      <c r="K3042" t="s">
        <v>440</v>
      </c>
      <c r="L3042" t="s">
        <v>216</v>
      </c>
      <c r="M3042" t="s">
        <v>268</v>
      </c>
      <c r="N3042" t="s">
        <v>113</v>
      </c>
      <c r="O3042" t="s">
        <v>9568</v>
      </c>
      <c r="P3042" t="s">
        <v>17219</v>
      </c>
      <c r="Q3042" t="s">
        <v>336</v>
      </c>
      <c r="R3042">
        <v>100</v>
      </c>
      <c r="S3042">
        <v>25</v>
      </c>
      <c r="T3042">
        <v>0</v>
      </c>
      <c r="U3042" t="s">
        <v>117</v>
      </c>
      <c r="V3042">
        <v>1</v>
      </c>
      <c r="W3042" t="s">
        <v>17220</v>
      </c>
      <c r="X3042" s="13">
        <v>44502</v>
      </c>
      <c r="Y3042" s="13">
        <v>44561</v>
      </c>
      <c r="Z3042">
        <v>6829.46</v>
      </c>
      <c r="AA3042">
        <v>6829.46</v>
      </c>
      <c r="AB3042">
        <v>6829.46</v>
      </c>
      <c r="AC3042">
        <v>6829.46</v>
      </c>
      <c r="AD3042">
        <v>6829.46</v>
      </c>
      <c r="AE3042" t="s">
        <v>452</v>
      </c>
      <c r="AF3042" t="s">
        <v>120</v>
      </c>
      <c r="AG3042" t="s">
        <v>17221</v>
      </c>
      <c r="AH3042" t="s">
        <v>150</v>
      </c>
      <c r="AI3042" t="s">
        <v>123</v>
      </c>
      <c r="AJ3042" t="s">
        <v>124</v>
      </c>
      <c r="AK3042" t="s">
        <v>124</v>
      </c>
    </row>
    <row r="3043" spans="1:37" ht="30" x14ac:dyDescent="0.25">
      <c r="A3043">
        <v>2022</v>
      </c>
      <c r="B3043">
        <v>1</v>
      </c>
      <c r="C3043" t="s">
        <v>17222</v>
      </c>
      <c r="D3043" s="16" t="s">
        <v>106</v>
      </c>
      <c r="E3043" s="16">
        <v>300000</v>
      </c>
      <c r="F3043" t="s">
        <v>17223</v>
      </c>
      <c r="G3043" t="s">
        <v>17224</v>
      </c>
      <c r="H3043">
        <v>9</v>
      </c>
      <c r="I3043" t="s">
        <v>109</v>
      </c>
      <c r="J3043">
        <v>8</v>
      </c>
      <c r="K3043" t="s">
        <v>110</v>
      </c>
      <c r="L3043" t="s">
        <v>216</v>
      </c>
      <c r="M3043" t="s">
        <v>306</v>
      </c>
      <c r="N3043" t="s">
        <v>113</v>
      </c>
      <c r="O3043" t="s">
        <v>15976</v>
      </c>
      <c r="P3043" t="s">
        <v>17225</v>
      </c>
      <c r="Q3043" t="s">
        <v>336</v>
      </c>
      <c r="R3043">
        <v>250</v>
      </c>
      <c r="S3043">
        <v>215</v>
      </c>
      <c r="T3043">
        <v>0</v>
      </c>
      <c r="U3043" t="s">
        <v>10152</v>
      </c>
      <c r="V3043">
        <v>1</v>
      </c>
      <c r="W3043" t="s">
        <v>17226</v>
      </c>
      <c r="X3043" s="13">
        <v>44501</v>
      </c>
      <c r="Y3043" s="13">
        <v>44561</v>
      </c>
      <c r="Z3043">
        <v>337105</v>
      </c>
      <c r="AA3043">
        <v>337105</v>
      </c>
      <c r="AB3043">
        <v>337105</v>
      </c>
      <c r="AC3043">
        <v>189365.77</v>
      </c>
      <c r="AD3043">
        <v>189365.77</v>
      </c>
      <c r="AE3043" t="s">
        <v>17158</v>
      </c>
      <c r="AF3043" t="s">
        <v>15981</v>
      </c>
      <c r="AG3043" t="s">
        <v>17227</v>
      </c>
      <c r="AH3043" t="s">
        <v>122</v>
      </c>
      <c r="AI3043" t="s">
        <v>123</v>
      </c>
      <c r="AJ3043" t="s">
        <v>124</v>
      </c>
      <c r="AK3043" t="s">
        <v>124</v>
      </c>
    </row>
    <row r="3044" spans="1:37" ht="30" x14ac:dyDescent="0.25">
      <c r="A3044">
        <v>2022</v>
      </c>
      <c r="B3044">
        <v>1</v>
      </c>
      <c r="C3044" t="s">
        <v>17228</v>
      </c>
      <c r="D3044" s="16" t="s">
        <v>106</v>
      </c>
      <c r="E3044" s="16">
        <v>34147.29</v>
      </c>
      <c r="F3044" t="s">
        <v>15338</v>
      </c>
      <c r="G3044" t="s">
        <v>17229</v>
      </c>
      <c r="H3044">
        <v>9</v>
      </c>
      <c r="I3044" t="s">
        <v>109</v>
      </c>
      <c r="J3044">
        <v>3</v>
      </c>
      <c r="K3044" t="s">
        <v>440</v>
      </c>
      <c r="L3044" t="s">
        <v>216</v>
      </c>
      <c r="M3044" t="s">
        <v>268</v>
      </c>
      <c r="N3044" t="s">
        <v>113</v>
      </c>
      <c r="O3044" t="s">
        <v>9568</v>
      </c>
      <c r="P3044" t="s">
        <v>17230</v>
      </c>
      <c r="Q3044" t="s">
        <v>336</v>
      </c>
      <c r="R3044">
        <v>400</v>
      </c>
      <c r="S3044">
        <v>200</v>
      </c>
      <c r="T3044">
        <v>0</v>
      </c>
      <c r="U3044" t="s">
        <v>694</v>
      </c>
      <c r="V3044">
        <v>1</v>
      </c>
      <c r="W3044" t="s">
        <v>17231</v>
      </c>
      <c r="X3044" s="13">
        <v>44502</v>
      </c>
      <c r="Y3044" s="13">
        <v>44561</v>
      </c>
      <c r="Z3044">
        <v>34147.29</v>
      </c>
      <c r="AA3044">
        <v>34147.29</v>
      </c>
      <c r="AB3044">
        <v>34147.29</v>
      </c>
      <c r="AC3044">
        <v>1089.6099999999999</v>
      </c>
      <c r="AD3044">
        <v>1089.6099999999999</v>
      </c>
      <c r="AE3044" t="s">
        <v>15018</v>
      </c>
      <c r="AF3044" t="s">
        <v>646</v>
      </c>
      <c r="AG3044" t="s">
        <v>17232</v>
      </c>
      <c r="AH3044" t="s">
        <v>122</v>
      </c>
      <c r="AI3044" t="s">
        <v>123</v>
      </c>
      <c r="AJ3044" t="s">
        <v>124</v>
      </c>
      <c r="AK3044" t="s">
        <v>124</v>
      </c>
    </row>
    <row r="3045" spans="1:37" ht="30" x14ac:dyDescent="0.25">
      <c r="A3045">
        <v>2022</v>
      </c>
      <c r="B3045">
        <v>1</v>
      </c>
      <c r="C3045" t="s">
        <v>17233</v>
      </c>
      <c r="D3045" s="16" t="s">
        <v>106</v>
      </c>
      <c r="E3045" s="16">
        <v>27317.84</v>
      </c>
      <c r="F3045" t="s">
        <v>14977</v>
      </c>
      <c r="G3045" t="s">
        <v>17234</v>
      </c>
      <c r="H3045">
        <v>9</v>
      </c>
      <c r="I3045" t="s">
        <v>109</v>
      </c>
      <c r="J3045">
        <v>3</v>
      </c>
      <c r="K3045" t="s">
        <v>440</v>
      </c>
      <c r="L3045" t="s">
        <v>216</v>
      </c>
      <c r="M3045" t="s">
        <v>268</v>
      </c>
      <c r="N3045" t="s">
        <v>113</v>
      </c>
      <c r="O3045" t="s">
        <v>9568</v>
      </c>
      <c r="P3045" t="s">
        <v>17235</v>
      </c>
      <c r="Q3045" t="s">
        <v>336</v>
      </c>
      <c r="R3045">
        <v>300</v>
      </c>
      <c r="S3045">
        <v>150</v>
      </c>
      <c r="T3045">
        <v>0</v>
      </c>
      <c r="U3045" t="s">
        <v>848</v>
      </c>
      <c r="V3045">
        <v>1</v>
      </c>
      <c r="W3045" t="s">
        <v>17236</v>
      </c>
      <c r="X3045" s="13">
        <v>44502</v>
      </c>
      <c r="Y3045" s="13">
        <v>44561</v>
      </c>
      <c r="Z3045">
        <v>27317.84</v>
      </c>
      <c r="AA3045">
        <v>27137.84</v>
      </c>
      <c r="AB3045">
        <v>27137.84</v>
      </c>
      <c r="AC3045">
        <v>1089.6099999999999</v>
      </c>
      <c r="AD3045">
        <v>1089.6099999999999</v>
      </c>
      <c r="AE3045" t="s">
        <v>15018</v>
      </c>
      <c r="AF3045" t="s">
        <v>646</v>
      </c>
      <c r="AG3045" t="s">
        <v>17237</v>
      </c>
      <c r="AH3045" t="s">
        <v>122</v>
      </c>
      <c r="AI3045" t="s">
        <v>123</v>
      </c>
      <c r="AJ3045" t="s">
        <v>124</v>
      </c>
      <c r="AK3045" t="s">
        <v>124</v>
      </c>
    </row>
    <row r="3046" spans="1:37" ht="30" x14ac:dyDescent="0.25">
      <c r="A3046">
        <v>2022</v>
      </c>
      <c r="B3046">
        <v>1</v>
      </c>
      <c r="C3046" t="s">
        <v>17238</v>
      </c>
      <c r="D3046" s="16" t="s">
        <v>106</v>
      </c>
      <c r="E3046" s="16">
        <v>40976.76</v>
      </c>
      <c r="F3046" t="s">
        <v>17239</v>
      </c>
      <c r="G3046" t="s">
        <v>17240</v>
      </c>
      <c r="H3046">
        <v>9</v>
      </c>
      <c r="I3046" t="s">
        <v>109</v>
      </c>
      <c r="J3046">
        <v>3</v>
      </c>
      <c r="K3046" t="s">
        <v>440</v>
      </c>
      <c r="L3046" t="s">
        <v>216</v>
      </c>
      <c r="M3046" t="s">
        <v>268</v>
      </c>
      <c r="N3046" t="s">
        <v>113</v>
      </c>
      <c r="O3046" t="s">
        <v>9568</v>
      </c>
      <c r="P3046" t="s">
        <v>17241</v>
      </c>
      <c r="Q3046" t="s">
        <v>336</v>
      </c>
      <c r="R3046">
        <v>55</v>
      </c>
      <c r="S3046">
        <v>45</v>
      </c>
      <c r="T3046">
        <v>0</v>
      </c>
      <c r="U3046" t="s">
        <v>687</v>
      </c>
      <c r="V3046">
        <v>1</v>
      </c>
      <c r="W3046" t="s">
        <v>17242</v>
      </c>
      <c r="X3046" s="13">
        <v>44502</v>
      </c>
      <c r="Y3046" s="13">
        <v>44561</v>
      </c>
      <c r="Z3046">
        <v>40976.75</v>
      </c>
      <c r="AA3046">
        <v>40976.75</v>
      </c>
      <c r="AB3046">
        <v>40976.75</v>
      </c>
      <c r="AC3046">
        <v>1089.6099999999999</v>
      </c>
      <c r="AD3046">
        <v>1089.6099999999999</v>
      </c>
      <c r="AE3046" t="s">
        <v>15018</v>
      </c>
      <c r="AF3046" t="s">
        <v>646</v>
      </c>
      <c r="AG3046" t="s">
        <v>17243</v>
      </c>
      <c r="AH3046" t="s">
        <v>122</v>
      </c>
      <c r="AI3046" t="s">
        <v>123</v>
      </c>
      <c r="AJ3046" t="s">
        <v>124</v>
      </c>
      <c r="AK3046" t="s">
        <v>124</v>
      </c>
    </row>
    <row r="3047" spans="1:37" ht="30" x14ac:dyDescent="0.25">
      <c r="A3047">
        <v>2022</v>
      </c>
      <c r="B3047">
        <v>1</v>
      </c>
      <c r="C3047" t="s">
        <v>17244</v>
      </c>
      <c r="D3047" s="16" t="s">
        <v>106</v>
      </c>
      <c r="E3047" s="16">
        <v>6829.46</v>
      </c>
      <c r="F3047" t="s">
        <v>14873</v>
      </c>
      <c r="G3047" t="s">
        <v>17245</v>
      </c>
      <c r="H3047">
        <v>9</v>
      </c>
      <c r="I3047" t="s">
        <v>109</v>
      </c>
      <c r="J3047">
        <v>3</v>
      </c>
      <c r="K3047" t="s">
        <v>440</v>
      </c>
      <c r="L3047" t="s">
        <v>216</v>
      </c>
      <c r="M3047" t="s">
        <v>268</v>
      </c>
      <c r="N3047" t="s">
        <v>113</v>
      </c>
      <c r="O3047" t="s">
        <v>9568</v>
      </c>
      <c r="P3047" t="s">
        <v>17246</v>
      </c>
      <c r="Q3047" t="s">
        <v>336</v>
      </c>
      <c r="R3047">
        <v>10</v>
      </c>
      <c r="S3047">
        <v>9</v>
      </c>
      <c r="T3047">
        <v>0</v>
      </c>
      <c r="U3047" t="s">
        <v>117</v>
      </c>
      <c r="V3047">
        <v>1</v>
      </c>
      <c r="W3047" t="s">
        <v>17247</v>
      </c>
      <c r="X3047" s="13">
        <v>44502</v>
      </c>
      <c r="Y3047" s="13">
        <v>44561</v>
      </c>
      <c r="Z3047">
        <v>6829.46</v>
      </c>
      <c r="AA3047">
        <v>6829.46</v>
      </c>
      <c r="AB3047">
        <v>6829.46</v>
      </c>
      <c r="AC3047">
        <v>1089.6099999999999</v>
      </c>
      <c r="AD3047">
        <v>1089.6099999999999</v>
      </c>
      <c r="AE3047" t="s">
        <v>15018</v>
      </c>
      <c r="AF3047" t="s">
        <v>646</v>
      </c>
      <c r="AG3047" t="s">
        <v>17248</v>
      </c>
      <c r="AH3047" t="s">
        <v>122</v>
      </c>
      <c r="AI3047" t="s">
        <v>123</v>
      </c>
      <c r="AJ3047" t="s">
        <v>124</v>
      </c>
      <c r="AK3047" t="s">
        <v>124</v>
      </c>
    </row>
    <row r="3048" spans="1:37" ht="30" x14ac:dyDescent="0.25">
      <c r="A3048">
        <v>2022</v>
      </c>
      <c r="B3048">
        <v>1</v>
      </c>
      <c r="C3048" t="s">
        <v>17249</v>
      </c>
      <c r="D3048" s="16" t="s">
        <v>106</v>
      </c>
      <c r="E3048" s="16">
        <v>40976.76</v>
      </c>
      <c r="F3048" t="s">
        <v>17239</v>
      </c>
      <c r="G3048" t="s">
        <v>17250</v>
      </c>
      <c r="H3048">
        <v>9</v>
      </c>
      <c r="I3048" t="s">
        <v>109</v>
      </c>
      <c r="J3048">
        <v>3</v>
      </c>
      <c r="K3048" t="s">
        <v>440</v>
      </c>
      <c r="L3048" t="s">
        <v>216</v>
      </c>
      <c r="M3048" t="s">
        <v>268</v>
      </c>
      <c r="N3048" t="s">
        <v>113</v>
      </c>
      <c r="O3048" t="s">
        <v>9568</v>
      </c>
      <c r="P3048" t="s">
        <v>17251</v>
      </c>
      <c r="Q3048" t="s">
        <v>336</v>
      </c>
      <c r="R3048">
        <v>59</v>
      </c>
      <c r="S3048">
        <v>45</v>
      </c>
      <c r="T3048">
        <v>0</v>
      </c>
      <c r="U3048" t="s">
        <v>687</v>
      </c>
      <c r="V3048">
        <v>1</v>
      </c>
      <c r="W3048" t="s">
        <v>17252</v>
      </c>
      <c r="X3048" s="13">
        <v>44502</v>
      </c>
      <c r="Y3048" s="13">
        <v>44561</v>
      </c>
      <c r="Z3048">
        <v>40976.76</v>
      </c>
      <c r="AA3048">
        <v>40976.76</v>
      </c>
      <c r="AB3048">
        <v>40976.76</v>
      </c>
      <c r="AC3048">
        <v>1089.6099999999999</v>
      </c>
      <c r="AD3048">
        <v>1089.6099999999999</v>
      </c>
      <c r="AE3048" t="s">
        <v>15018</v>
      </c>
      <c r="AF3048" t="s">
        <v>646</v>
      </c>
      <c r="AG3048" t="s">
        <v>17253</v>
      </c>
      <c r="AH3048" t="s">
        <v>122</v>
      </c>
      <c r="AI3048" t="s">
        <v>123</v>
      </c>
      <c r="AJ3048" t="s">
        <v>124</v>
      </c>
      <c r="AK3048" t="s">
        <v>124</v>
      </c>
    </row>
    <row r="3049" spans="1:37" ht="30" x14ac:dyDescent="0.25">
      <c r="A3049">
        <v>2022</v>
      </c>
      <c r="B3049">
        <v>1</v>
      </c>
      <c r="C3049" t="s">
        <v>17254</v>
      </c>
      <c r="D3049" s="16" t="s">
        <v>106</v>
      </c>
      <c r="E3049" s="16">
        <v>6829.46</v>
      </c>
      <c r="F3049" t="s">
        <v>14873</v>
      </c>
      <c r="G3049" t="s">
        <v>17255</v>
      </c>
      <c r="H3049">
        <v>9</v>
      </c>
      <c r="I3049" t="s">
        <v>109</v>
      </c>
      <c r="J3049">
        <v>3</v>
      </c>
      <c r="K3049" t="s">
        <v>440</v>
      </c>
      <c r="L3049" t="s">
        <v>216</v>
      </c>
      <c r="M3049" t="s">
        <v>268</v>
      </c>
      <c r="N3049" t="s">
        <v>113</v>
      </c>
      <c r="O3049" t="s">
        <v>9568</v>
      </c>
      <c r="P3049" t="s">
        <v>17256</v>
      </c>
      <c r="Q3049" t="s">
        <v>336</v>
      </c>
      <c r="R3049">
        <v>160</v>
      </c>
      <c r="S3049">
        <v>80</v>
      </c>
      <c r="T3049">
        <v>0</v>
      </c>
      <c r="U3049" t="s">
        <v>117</v>
      </c>
      <c r="V3049">
        <v>1</v>
      </c>
      <c r="W3049" t="s">
        <v>17257</v>
      </c>
      <c r="X3049" s="13">
        <v>44502</v>
      </c>
      <c r="Y3049" s="13">
        <v>44561</v>
      </c>
      <c r="Z3049">
        <v>6829.46</v>
      </c>
      <c r="AA3049">
        <v>6829.46</v>
      </c>
      <c r="AB3049">
        <v>6829.46</v>
      </c>
      <c r="AC3049">
        <v>1089.6099999999999</v>
      </c>
      <c r="AD3049">
        <v>1089.6099999999999</v>
      </c>
      <c r="AE3049" t="s">
        <v>15018</v>
      </c>
      <c r="AF3049" t="s">
        <v>646</v>
      </c>
      <c r="AG3049" t="s">
        <v>17258</v>
      </c>
      <c r="AH3049" t="s">
        <v>122</v>
      </c>
      <c r="AI3049" t="s">
        <v>123</v>
      </c>
      <c r="AJ3049" t="s">
        <v>124</v>
      </c>
      <c r="AK3049" t="s">
        <v>124</v>
      </c>
    </row>
    <row r="3050" spans="1:37" ht="30" x14ac:dyDescent="0.25">
      <c r="A3050">
        <v>2022</v>
      </c>
      <c r="B3050">
        <v>1</v>
      </c>
      <c r="C3050" t="s">
        <v>17259</v>
      </c>
      <c r="D3050" s="16" t="s">
        <v>106</v>
      </c>
      <c r="E3050" s="16">
        <v>300000</v>
      </c>
      <c r="F3050" t="s">
        <v>17223</v>
      </c>
      <c r="G3050" t="s">
        <v>17260</v>
      </c>
      <c r="H3050">
        <v>9</v>
      </c>
      <c r="I3050" t="s">
        <v>109</v>
      </c>
      <c r="J3050">
        <v>8</v>
      </c>
      <c r="K3050" t="s">
        <v>110</v>
      </c>
      <c r="L3050" t="s">
        <v>216</v>
      </c>
      <c r="M3050" t="s">
        <v>306</v>
      </c>
      <c r="N3050" t="s">
        <v>113</v>
      </c>
      <c r="O3050" t="s">
        <v>15976</v>
      </c>
      <c r="P3050" t="s">
        <v>17261</v>
      </c>
      <c r="Q3050" t="s">
        <v>336</v>
      </c>
      <c r="R3050">
        <v>250</v>
      </c>
      <c r="S3050">
        <v>215</v>
      </c>
      <c r="T3050">
        <v>0</v>
      </c>
      <c r="U3050" t="s">
        <v>10152</v>
      </c>
      <c r="V3050">
        <v>1</v>
      </c>
      <c r="W3050" t="s">
        <v>17262</v>
      </c>
      <c r="X3050" s="13">
        <v>44501</v>
      </c>
      <c r="Y3050" s="13">
        <v>44561</v>
      </c>
      <c r="Z3050">
        <v>337105</v>
      </c>
      <c r="AA3050">
        <v>337105</v>
      </c>
      <c r="AB3050">
        <v>337105</v>
      </c>
      <c r="AC3050">
        <v>189365.77</v>
      </c>
      <c r="AD3050">
        <v>189365.77</v>
      </c>
      <c r="AE3050" t="s">
        <v>17158</v>
      </c>
      <c r="AF3050" t="s">
        <v>15981</v>
      </c>
      <c r="AG3050" t="s">
        <v>17263</v>
      </c>
      <c r="AH3050" t="s">
        <v>122</v>
      </c>
      <c r="AI3050" t="s">
        <v>123</v>
      </c>
      <c r="AJ3050" t="s">
        <v>124</v>
      </c>
      <c r="AK3050" t="s">
        <v>124</v>
      </c>
    </row>
    <row r="3051" spans="1:37" ht="30" x14ac:dyDescent="0.25">
      <c r="A3051">
        <v>2022</v>
      </c>
      <c r="B3051">
        <v>1</v>
      </c>
      <c r="C3051" t="s">
        <v>17264</v>
      </c>
      <c r="D3051" s="16" t="s">
        <v>106</v>
      </c>
      <c r="E3051" s="16">
        <v>20488.38</v>
      </c>
      <c r="F3051" t="s">
        <v>14855</v>
      </c>
      <c r="G3051" t="s">
        <v>17265</v>
      </c>
      <c r="H3051">
        <v>9</v>
      </c>
      <c r="I3051" t="s">
        <v>109</v>
      </c>
      <c r="J3051">
        <v>3</v>
      </c>
      <c r="K3051" t="s">
        <v>440</v>
      </c>
      <c r="L3051" t="s">
        <v>216</v>
      </c>
      <c r="M3051" t="s">
        <v>268</v>
      </c>
      <c r="N3051" t="s">
        <v>113</v>
      </c>
      <c r="O3051" t="s">
        <v>9568</v>
      </c>
      <c r="P3051" t="s">
        <v>17266</v>
      </c>
      <c r="Q3051" t="s">
        <v>336</v>
      </c>
      <c r="R3051">
        <v>200</v>
      </c>
      <c r="S3051">
        <v>100</v>
      </c>
      <c r="T3051">
        <v>0</v>
      </c>
      <c r="U3051" t="s">
        <v>765</v>
      </c>
      <c r="V3051">
        <v>1</v>
      </c>
      <c r="W3051" t="s">
        <v>17267</v>
      </c>
      <c r="X3051" s="13">
        <v>44502</v>
      </c>
      <c r="Y3051" s="13">
        <v>44561</v>
      </c>
      <c r="Z3051">
        <v>20488.38</v>
      </c>
      <c r="AA3051">
        <v>20488.38</v>
      </c>
      <c r="AB3051">
        <v>20488.38</v>
      </c>
      <c r="AC3051">
        <v>20488.38</v>
      </c>
      <c r="AD3051">
        <v>20488.38</v>
      </c>
      <c r="AE3051" t="s">
        <v>15018</v>
      </c>
      <c r="AF3051" t="s">
        <v>9571</v>
      </c>
      <c r="AG3051" t="s">
        <v>17268</v>
      </c>
      <c r="AH3051" t="s">
        <v>150</v>
      </c>
      <c r="AI3051" t="s">
        <v>123</v>
      </c>
      <c r="AJ3051" t="s">
        <v>124</v>
      </c>
      <c r="AK3051" t="s">
        <v>124</v>
      </c>
    </row>
    <row r="3052" spans="1:37" ht="30" x14ac:dyDescent="0.25">
      <c r="A3052">
        <v>2022</v>
      </c>
      <c r="B3052">
        <v>1</v>
      </c>
      <c r="C3052" t="s">
        <v>17269</v>
      </c>
      <c r="D3052" s="16" t="s">
        <v>106</v>
      </c>
      <c r="E3052" s="16">
        <v>300000</v>
      </c>
      <c r="F3052" t="s">
        <v>17223</v>
      </c>
      <c r="G3052" t="s">
        <v>17270</v>
      </c>
      <c r="H3052">
        <v>9</v>
      </c>
      <c r="I3052" t="s">
        <v>109</v>
      </c>
      <c r="J3052">
        <v>8</v>
      </c>
      <c r="K3052" t="s">
        <v>110</v>
      </c>
      <c r="L3052" t="s">
        <v>216</v>
      </c>
      <c r="M3052" t="s">
        <v>306</v>
      </c>
      <c r="N3052" t="s">
        <v>113</v>
      </c>
      <c r="O3052" t="s">
        <v>15976</v>
      </c>
      <c r="P3052" t="s">
        <v>17271</v>
      </c>
      <c r="Q3052" t="s">
        <v>336</v>
      </c>
      <c r="R3052">
        <v>50</v>
      </c>
      <c r="S3052">
        <v>215</v>
      </c>
      <c r="T3052">
        <v>0</v>
      </c>
      <c r="U3052" t="s">
        <v>10152</v>
      </c>
      <c r="V3052">
        <v>1</v>
      </c>
      <c r="W3052" t="s">
        <v>17272</v>
      </c>
      <c r="X3052" s="13">
        <v>44501</v>
      </c>
      <c r="Y3052" s="13">
        <v>44561</v>
      </c>
      <c r="Z3052">
        <v>337105</v>
      </c>
      <c r="AA3052">
        <v>337105</v>
      </c>
      <c r="AB3052">
        <v>337105</v>
      </c>
      <c r="AC3052">
        <v>189365.77</v>
      </c>
      <c r="AD3052">
        <v>189365.77</v>
      </c>
      <c r="AE3052" t="s">
        <v>17158</v>
      </c>
      <c r="AF3052" t="s">
        <v>15981</v>
      </c>
      <c r="AG3052" t="s">
        <v>17273</v>
      </c>
      <c r="AH3052" t="s">
        <v>122</v>
      </c>
      <c r="AI3052" t="s">
        <v>123</v>
      </c>
      <c r="AJ3052" t="s">
        <v>124</v>
      </c>
      <c r="AK3052" t="s">
        <v>124</v>
      </c>
    </row>
    <row r="3053" spans="1:37" ht="30" x14ac:dyDescent="0.25">
      <c r="A3053">
        <v>2022</v>
      </c>
      <c r="B3053">
        <v>1</v>
      </c>
      <c r="C3053" t="s">
        <v>17274</v>
      </c>
      <c r="D3053" s="16" t="s">
        <v>106</v>
      </c>
      <c r="E3053" s="16">
        <v>20488.38</v>
      </c>
      <c r="F3053" t="s">
        <v>14855</v>
      </c>
      <c r="G3053" t="s">
        <v>17275</v>
      </c>
      <c r="H3053">
        <v>9</v>
      </c>
      <c r="I3053" t="s">
        <v>109</v>
      </c>
      <c r="J3053">
        <v>3</v>
      </c>
      <c r="K3053" t="s">
        <v>440</v>
      </c>
      <c r="L3053" t="s">
        <v>216</v>
      </c>
      <c r="M3053" t="s">
        <v>268</v>
      </c>
      <c r="N3053" t="s">
        <v>113</v>
      </c>
      <c r="O3053" t="s">
        <v>9568</v>
      </c>
      <c r="P3053" t="s">
        <v>17276</v>
      </c>
      <c r="Q3053" t="s">
        <v>336</v>
      </c>
      <c r="R3053">
        <v>200</v>
      </c>
      <c r="S3053">
        <v>100</v>
      </c>
      <c r="T3053">
        <v>0</v>
      </c>
      <c r="U3053" t="s">
        <v>765</v>
      </c>
      <c r="V3053">
        <v>1</v>
      </c>
      <c r="W3053" t="s">
        <v>17277</v>
      </c>
      <c r="X3053" s="13">
        <v>44502</v>
      </c>
      <c r="Y3053" s="13">
        <v>44561</v>
      </c>
      <c r="Z3053">
        <v>20488.38</v>
      </c>
      <c r="AA3053">
        <v>20488.38</v>
      </c>
      <c r="AB3053">
        <v>20488.38</v>
      </c>
      <c r="AC3053">
        <v>20488.38</v>
      </c>
      <c r="AD3053">
        <v>20488.38</v>
      </c>
      <c r="AE3053" t="s">
        <v>15018</v>
      </c>
      <c r="AF3053" t="s">
        <v>9571</v>
      </c>
      <c r="AG3053" t="s">
        <v>17278</v>
      </c>
      <c r="AH3053" t="s">
        <v>150</v>
      </c>
      <c r="AI3053" t="s">
        <v>123</v>
      </c>
      <c r="AJ3053" t="s">
        <v>124</v>
      </c>
      <c r="AK3053" t="s">
        <v>124</v>
      </c>
    </row>
    <row r="3054" spans="1:37" ht="30" x14ac:dyDescent="0.25">
      <c r="A3054">
        <v>2022</v>
      </c>
      <c r="B3054">
        <v>1</v>
      </c>
      <c r="C3054" t="s">
        <v>17279</v>
      </c>
      <c r="D3054" s="16" t="s">
        <v>106</v>
      </c>
      <c r="E3054" s="16">
        <v>300000</v>
      </c>
      <c r="F3054" t="s">
        <v>17223</v>
      </c>
      <c r="G3054" t="s">
        <v>17280</v>
      </c>
      <c r="H3054">
        <v>9</v>
      </c>
      <c r="I3054" t="s">
        <v>109</v>
      </c>
      <c r="J3054">
        <v>8</v>
      </c>
      <c r="K3054" t="s">
        <v>110</v>
      </c>
      <c r="L3054" t="s">
        <v>216</v>
      </c>
      <c r="M3054" t="s">
        <v>306</v>
      </c>
      <c r="N3054" t="s">
        <v>113</v>
      </c>
      <c r="O3054" t="s">
        <v>15976</v>
      </c>
      <c r="P3054" t="s">
        <v>17281</v>
      </c>
      <c r="Q3054" t="s">
        <v>336</v>
      </c>
      <c r="R3054">
        <v>250</v>
      </c>
      <c r="S3054">
        <v>215</v>
      </c>
      <c r="T3054">
        <v>0</v>
      </c>
      <c r="U3054" t="s">
        <v>10152</v>
      </c>
      <c r="V3054">
        <v>1</v>
      </c>
      <c r="W3054" t="s">
        <v>17282</v>
      </c>
      <c r="X3054" s="13">
        <v>44501</v>
      </c>
      <c r="Y3054" s="13">
        <v>44561</v>
      </c>
      <c r="Z3054">
        <v>337105</v>
      </c>
      <c r="AA3054">
        <v>337105</v>
      </c>
      <c r="AB3054">
        <v>337105</v>
      </c>
      <c r="AC3054">
        <v>189365.77</v>
      </c>
      <c r="AD3054">
        <v>189365.77</v>
      </c>
      <c r="AE3054" t="s">
        <v>17158</v>
      </c>
      <c r="AF3054" t="s">
        <v>15981</v>
      </c>
      <c r="AG3054" t="s">
        <v>17283</v>
      </c>
      <c r="AH3054" t="s">
        <v>122</v>
      </c>
      <c r="AI3054" t="s">
        <v>123</v>
      </c>
      <c r="AJ3054" t="s">
        <v>124</v>
      </c>
      <c r="AK3054" t="s">
        <v>124</v>
      </c>
    </row>
    <row r="3055" spans="1:37" ht="30" x14ac:dyDescent="0.25">
      <c r="A3055">
        <v>2022</v>
      </c>
      <c r="B3055">
        <v>1</v>
      </c>
      <c r="C3055" t="s">
        <v>17284</v>
      </c>
      <c r="D3055" s="16" t="s">
        <v>106</v>
      </c>
      <c r="E3055" s="16">
        <v>300000</v>
      </c>
      <c r="F3055" t="s">
        <v>17223</v>
      </c>
      <c r="G3055" t="s">
        <v>17285</v>
      </c>
      <c r="H3055">
        <v>9</v>
      </c>
      <c r="I3055" t="s">
        <v>109</v>
      </c>
      <c r="J3055">
        <v>8</v>
      </c>
      <c r="K3055" t="s">
        <v>110</v>
      </c>
      <c r="L3055" t="s">
        <v>216</v>
      </c>
      <c r="M3055" t="s">
        <v>306</v>
      </c>
      <c r="N3055" t="s">
        <v>113</v>
      </c>
      <c r="O3055" t="s">
        <v>15976</v>
      </c>
      <c r="P3055" t="s">
        <v>17286</v>
      </c>
      <c r="Q3055" t="s">
        <v>336</v>
      </c>
      <c r="R3055">
        <v>250</v>
      </c>
      <c r="S3055">
        <v>215</v>
      </c>
      <c r="T3055">
        <v>0</v>
      </c>
      <c r="U3055" t="s">
        <v>10152</v>
      </c>
      <c r="V3055">
        <v>1</v>
      </c>
      <c r="W3055" t="s">
        <v>17287</v>
      </c>
      <c r="X3055" s="13">
        <v>44501</v>
      </c>
      <c r="Y3055" s="13">
        <v>44561</v>
      </c>
      <c r="Z3055">
        <v>337105</v>
      </c>
      <c r="AA3055">
        <v>337105</v>
      </c>
      <c r="AB3055">
        <v>337105</v>
      </c>
      <c r="AC3055">
        <v>189365.77</v>
      </c>
      <c r="AD3055">
        <v>189365.77</v>
      </c>
      <c r="AE3055" t="s">
        <v>17158</v>
      </c>
      <c r="AF3055" t="s">
        <v>15981</v>
      </c>
      <c r="AG3055" t="s">
        <v>17288</v>
      </c>
      <c r="AH3055" t="s">
        <v>122</v>
      </c>
      <c r="AI3055" t="s">
        <v>123</v>
      </c>
      <c r="AJ3055" t="s">
        <v>124</v>
      </c>
      <c r="AK3055" t="s">
        <v>124</v>
      </c>
    </row>
    <row r="3056" spans="1:37" ht="30" x14ac:dyDescent="0.25">
      <c r="A3056">
        <v>2022</v>
      </c>
      <c r="B3056">
        <v>1</v>
      </c>
      <c r="C3056" t="s">
        <v>17289</v>
      </c>
      <c r="D3056" s="16" t="s">
        <v>106</v>
      </c>
      <c r="E3056" s="16">
        <v>600000</v>
      </c>
      <c r="F3056" t="s">
        <v>17290</v>
      </c>
      <c r="G3056" t="s">
        <v>17291</v>
      </c>
      <c r="H3056">
        <v>9</v>
      </c>
      <c r="I3056" t="s">
        <v>109</v>
      </c>
      <c r="J3056">
        <v>8</v>
      </c>
      <c r="K3056" t="s">
        <v>110</v>
      </c>
      <c r="L3056" t="s">
        <v>216</v>
      </c>
      <c r="M3056" t="s">
        <v>306</v>
      </c>
      <c r="N3056" t="s">
        <v>113</v>
      </c>
      <c r="O3056" t="s">
        <v>15976</v>
      </c>
      <c r="P3056" t="s">
        <v>17292</v>
      </c>
      <c r="Q3056" t="s">
        <v>336</v>
      </c>
      <c r="R3056">
        <v>250</v>
      </c>
      <c r="S3056">
        <v>215</v>
      </c>
      <c r="T3056">
        <v>0</v>
      </c>
      <c r="U3056" t="s">
        <v>10152</v>
      </c>
      <c r="V3056">
        <v>1</v>
      </c>
      <c r="W3056" t="s">
        <v>17293</v>
      </c>
      <c r="X3056" s="13">
        <v>44501</v>
      </c>
      <c r="Y3056" s="13">
        <v>44561</v>
      </c>
      <c r="Z3056">
        <v>637104.9</v>
      </c>
      <c r="AA3056">
        <v>637104.9</v>
      </c>
      <c r="AB3056">
        <v>637104.9</v>
      </c>
      <c r="AC3056">
        <v>489365.77</v>
      </c>
      <c r="AD3056">
        <v>489365.77</v>
      </c>
      <c r="AE3056" t="s">
        <v>17158</v>
      </c>
      <c r="AF3056" t="s">
        <v>15981</v>
      </c>
      <c r="AG3056" t="s">
        <v>17294</v>
      </c>
      <c r="AH3056" t="s">
        <v>122</v>
      </c>
      <c r="AI3056" t="s">
        <v>123</v>
      </c>
      <c r="AJ3056" t="s">
        <v>124</v>
      </c>
      <c r="AK3056" t="s">
        <v>124</v>
      </c>
    </row>
    <row r="3057" spans="1:37" ht="30" x14ac:dyDescent="0.25">
      <c r="A3057">
        <v>2022</v>
      </c>
      <c r="B3057">
        <v>1</v>
      </c>
      <c r="C3057" t="s">
        <v>17295</v>
      </c>
      <c r="D3057" s="16" t="s">
        <v>106</v>
      </c>
      <c r="E3057" s="16">
        <v>300000</v>
      </c>
      <c r="F3057" t="s">
        <v>17223</v>
      </c>
      <c r="G3057" t="s">
        <v>17296</v>
      </c>
      <c r="H3057">
        <v>9</v>
      </c>
      <c r="I3057" t="s">
        <v>109</v>
      </c>
      <c r="J3057">
        <v>8</v>
      </c>
      <c r="K3057" t="s">
        <v>110</v>
      </c>
      <c r="L3057" t="s">
        <v>216</v>
      </c>
      <c r="M3057" t="s">
        <v>306</v>
      </c>
      <c r="N3057" t="s">
        <v>113</v>
      </c>
      <c r="O3057" t="s">
        <v>15976</v>
      </c>
      <c r="P3057" t="s">
        <v>17297</v>
      </c>
      <c r="Q3057" t="s">
        <v>336</v>
      </c>
      <c r="R3057">
        <v>250</v>
      </c>
      <c r="S3057">
        <v>215</v>
      </c>
      <c r="T3057">
        <v>0</v>
      </c>
      <c r="U3057" t="s">
        <v>10152</v>
      </c>
      <c r="V3057">
        <v>1</v>
      </c>
      <c r="W3057" t="s">
        <v>17298</v>
      </c>
      <c r="X3057" s="13">
        <v>44501</v>
      </c>
      <c r="Y3057" s="13">
        <v>44561</v>
      </c>
      <c r="Z3057">
        <v>337105</v>
      </c>
      <c r="AA3057">
        <v>337105</v>
      </c>
      <c r="AB3057">
        <v>337105</v>
      </c>
      <c r="AC3057">
        <v>189365.77</v>
      </c>
      <c r="AD3057">
        <v>189365.77</v>
      </c>
      <c r="AE3057" t="s">
        <v>17158</v>
      </c>
      <c r="AF3057" t="s">
        <v>15981</v>
      </c>
      <c r="AG3057" t="s">
        <v>17299</v>
      </c>
      <c r="AH3057" t="s">
        <v>122</v>
      </c>
      <c r="AI3057" t="s">
        <v>123</v>
      </c>
      <c r="AJ3057" t="s">
        <v>124</v>
      </c>
      <c r="AK3057" t="s">
        <v>124</v>
      </c>
    </row>
    <row r="3058" spans="1:37" ht="30" x14ac:dyDescent="0.25">
      <c r="A3058">
        <v>2022</v>
      </c>
      <c r="B3058">
        <v>1</v>
      </c>
      <c r="C3058" t="s">
        <v>17300</v>
      </c>
      <c r="D3058" s="16" t="s">
        <v>106</v>
      </c>
      <c r="E3058" s="16">
        <v>47806.21</v>
      </c>
      <c r="F3058" t="s">
        <v>17301</v>
      </c>
      <c r="G3058" t="s">
        <v>17302</v>
      </c>
      <c r="H3058">
        <v>9</v>
      </c>
      <c r="I3058" t="s">
        <v>109</v>
      </c>
      <c r="J3058">
        <v>3</v>
      </c>
      <c r="K3058" t="s">
        <v>440</v>
      </c>
      <c r="L3058" t="s">
        <v>216</v>
      </c>
      <c r="M3058" t="s">
        <v>268</v>
      </c>
      <c r="N3058" t="s">
        <v>113</v>
      </c>
      <c r="O3058" t="s">
        <v>9568</v>
      </c>
      <c r="P3058" t="s">
        <v>17303</v>
      </c>
      <c r="Q3058" t="s">
        <v>336</v>
      </c>
      <c r="R3058">
        <v>400</v>
      </c>
      <c r="S3058">
        <v>200</v>
      </c>
      <c r="T3058">
        <v>0</v>
      </c>
      <c r="U3058" t="s">
        <v>659</v>
      </c>
      <c r="V3058">
        <v>1</v>
      </c>
      <c r="W3058" t="s">
        <v>17304</v>
      </c>
      <c r="X3058" s="13">
        <v>44502</v>
      </c>
      <c r="Y3058" s="13">
        <v>44561</v>
      </c>
      <c r="Z3058">
        <v>0</v>
      </c>
      <c r="AA3058">
        <v>0</v>
      </c>
      <c r="AB3058">
        <v>0</v>
      </c>
      <c r="AC3058">
        <v>0</v>
      </c>
      <c r="AD3058">
        <v>0</v>
      </c>
      <c r="AE3058" t="s">
        <v>15018</v>
      </c>
      <c r="AF3058" t="s">
        <v>646</v>
      </c>
      <c r="AG3058" t="s">
        <v>17305</v>
      </c>
      <c r="AH3058" t="s">
        <v>122</v>
      </c>
      <c r="AI3058" t="s">
        <v>123</v>
      </c>
      <c r="AJ3058" t="s">
        <v>16846</v>
      </c>
      <c r="AK3058" t="s">
        <v>9590</v>
      </c>
    </row>
    <row r="3059" spans="1:37" ht="30" x14ac:dyDescent="0.25">
      <c r="A3059">
        <v>2022</v>
      </c>
      <c r="B3059">
        <v>1</v>
      </c>
      <c r="C3059" t="s">
        <v>17306</v>
      </c>
      <c r="D3059" s="16" t="s">
        <v>106</v>
      </c>
      <c r="E3059" s="16">
        <v>6829.46</v>
      </c>
      <c r="F3059" t="s">
        <v>16841</v>
      </c>
      <c r="G3059" t="s">
        <v>17307</v>
      </c>
      <c r="H3059">
        <v>9</v>
      </c>
      <c r="I3059" t="s">
        <v>109</v>
      </c>
      <c r="J3059">
        <v>3</v>
      </c>
      <c r="K3059" t="s">
        <v>440</v>
      </c>
      <c r="L3059" t="s">
        <v>216</v>
      </c>
      <c r="M3059" t="s">
        <v>268</v>
      </c>
      <c r="N3059" t="s">
        <v>113</v>
      </c>
      <c r="O3059" t="s">
        <v>9568</v>
      </c>
      <c r="P3059" t="s">
        <v>17308</v>
      </c>
      <c r="Q3059" t="s">
        <v>336</v>
      </c>
      <c r="R3059">
        <v>15</v>
      </c>
      <c r="S3059">
        <v>12</v>
      </c>
      <c r="T3059">
        <v>0</v>
      </c>
      <c r="U3059" t="s">
        <v>117</v>
      </c>
      <c r="V3059">
        <v>1</v>
      </c>
      <c r="W3059" t="s">
        <v>17309</v>
      </c>
      <c r="X3059" s="13">
        <v>44502</v>
      </c>
      <c r="Y3059" s="13">
        <v>44561</v>
      </c>
      <c r="Z3059">
        <v>0</v>
      </c>
      <c r="AA3059">
        <v>0</v>
      </c>
      <c r="AB3059">
        <v>0</v>
      </c>
      <c r="AC3059">
        <v>0</v>
      </c>
      <c r="AD3059">
        <v>0</v>
      </c>
      <c r="AE3059" t="s">
        <v>15018</v>
      </c>
      <c r="AF3059" t="s">
        <v>646</v>
      </c>
      <c r="AG3059" t="s">
        <v>17310</v>
      </c>
      <c r="AH3059" t="s">
        <v>122</v>
      </c>
      <c r="AI3059" t="s">
        <v>123</v>
      </c>
      <c r="AJ3059" t="s">
        <v>16846</v>
      </c>
      <c r="AK3059" t="s">
        <v>9590</v>
      </c>
    </row>
    <row r="3060" spans="1:37" ht="30" x14ac:dyDescent="0.25">
      <c r="A3060">
        <v>2022</v>
      </c>
      <c r="B3060">
        <v>1</v>
      </c>
      <c r="C3060" t="s">
        <v>17311</v>
      </c>
      <c r="D3060" s="16" t="s">
        <v>106</v>
      </c>
      <c r="E3060" s="16">
        <v>6829.46</v>
      </c>
      <c r="F3060" t="s">
        <v>14873</v>
      </c>
      <c r="G3060" t="s">
        <v>17312</v>
      </c>
      <c r="H3060">
        <v>9</v>
      </c>
      <c r="I3060" t="s">
        <v>109</v>
      </c>
      <c r="J3060">
        <v>3</v>
      </c>
      <c r="K3060" t="s">
        <v>440</v>
      </c>
      <c r="L3060" t="s">
        <v>216</v>
      </c>
      <c r="M3060" t="s">
        <v>268</v>
      </c>
      <c r="N3060" t="s">
        <v>113</v>
      </c>
      <c r="O3060" t="s">
        <v>9568</v>
      </c>
      <c r="P3060" t="s">
        <v>17313</v>
      </c>
      <c r="Q3060" t="s">
        <v>336</v>
      </c>
      <c r="R3060">
        <v>15</v>
      </c>
      <c r="S3060">
        <v>10</v>
      </c>
      <c r="T3060">
        <v>0</v>
      </c>
      <c r="U3060" t="s">
        <v>117</v>
      </c>
      <c r="V3060">
        <v>1</v>
      </c>
      <c r="W3060" t="s">
        <v>17314</v>
      </c>
      <c r="X3060" s="13">
        <v>44502</v>
      </c>
      <c r="Y3060" s="13">
        <v>44561</v>
      </c>
      <c r="Z3060">
        <v>6829.46</v>
      </c>
      <c r="AA3060">
        <v>6829.46</v>
      </c>
      <c r="AB3060">
        <v>6829.46</v>
      </c>
      <c r="AC3060">
        <v>6829.46</v>
      </c>
      <c r="AD3060">
        <v>6829.46</v>
      </c>
      <c r="AE3060" t="s">
        <v>15018</v>
      </c>
      <c r="AF3060" t="s">
        <v>120</v>
      </c>
      <c r="AG3060" t="s">
        <v>17315</v>
      </c>
      <c r="AH3060" t="s">
        <v>150</v>
      </c>
      <c r="AI3060" t="s">
        <v>123</v>
      </c>
      <c r="AJ3060" t="s">
        <v>124</v>
      </c>
      <c r="AK3060" t="s">
        <v>124</v>
      </c>
    </row>
    <row r="3061" spans="1:37" ht="30" x14ac:dyDescent="0.25">
      <c r="A3061">
        <v>2022</v>
      </c>
      <c r="B3061">
        <v>1</v>
      </c>
      <c r="C3061" t="s">
        <v>17316</v>
      </c>
      <c r="D3061" s="16" t="s">
        <v>106</v>
      </c>
      <c r="E3061" s="16">
        <v>300000</v>
      </c>
      <c r="F3061" t="s">
        <v>17223</v>
      </c>
      <c r="G3061" t="s">
        <v>17317</v>
      </c>
      <c r="H3061">
        <v>9</v>
      </c>
      <c r="I3061" t="s">
        <v>109</v>
      </c>
      <c r="J3061">
        <v>8</v>
      </c>
      <c r="K3061" t="s">
        <v>110</v>
      </c>
      <c r="L3061" t="s">
        <v>216</v>
      </c>
      <c r="M3061" t="s">
        <v>306</v>
      </c>
      <c r="N3061" t="s">
        <v>113</v>
      </c>
      <c r="O3061" t="s">
        <v>15976</v>
      </c>
      <c r="P3061" t="s">
        <v>17318</v>
      </c>
      <c r="Q3061" t="s">
        <v>336</v>
      </c>
      <c r="R3061">
        <v>250</v>
      </c>
      <c r="S3061">
        <v>215</v>
      </c>
      <c r="T3061">
        <v>0</v>
      </c>
      <c r="U3061" t="s">
        <v>10152</v>
      </c>
      <c r="V3061">
        <v>1</v>
      </c>
      <c r="W3061" t="s">
        <v>17319</v>
      </c>
      <c r="X3061" s="13">
        <v>44501</v>
      </c>
      <c r="Y3061" s="13">
        <v>44561</v>
      </c>
      <c r="Z3061">
        <v>337105</v>
      </c>
      <c r="AA3061">
        <v>337105</v>
      </c>
      <c r="AB3061">
        <v>337105</v>
      </c>
      <c r="AC3061">
        <v>189365.77</v>
      </c>
      <c r="AD3061">
        <v>189365.77</v>
      </c>
      <c r="AE3061" t="s">
        <v>17158</v>
      </c>
      <c r="AF3061" t="s">
        <v>15981</v>
      </c>
      <c r="AG3061" t="s">
        <v>17320</v>
      </c>
      <c r="AH3061" t="s">
        <v>122</v>
      </c>
      <c r="AI3061" t="s">
        <v>123</v>
      </c>
      <c r="AJ3061" t="s">
        <v>124</v>
      </c>
      <c r="AK3061" t="s">
        <v>124</v>
      </c>
    </row>
    <row r="3062" spans="1:37" ht="30" x14ac:dyDescent="0.25">
      <c r="A3062">
        <v>2022</v>
      </c>
      <c r="B3062">
        <v>1</v>
      </c>
      <c r="C3062" t="s">
        <v>17321</v>
      </c>
      <c r="D3062" s="16" t="s">
        <v>106</v>
      </c>
      <c r="E3062" s="16">
        <v>6829.46</v>
      </c>
      <c r="F3062" t="s">
        <v>14873</v>
      </c>
      <c r="G3062" t="s">
        <v>17322</v>
      </c>
      <c r="H3062">
        <v>9</v>
      </c>
      <c r="I3062" t="s">
        <v>109</v>
      </c>
      <c r="J3062">
        <v>3</v>
      </c>
      <c r="K3062" t="s">
        <v>440</v>
      </c>
      <c r="L3062" t="s">
        <v>216</v>
      </c>
      <c r="M3062" t="s">
        <v>268</v>
      </c>
      <c r="N3062" t="s">
        <v>113</v>
      </c>
      <c r="O3062" t="s">
        <v>9568</v>
      </c>
      <c r="P3062" t="s">
        <v>17323</v>
      </c>
      <c r="Q3062" t="s">
        <v>336</v>
      </c>
      <c r="R3062">
        <v>100</v>
      </c>
      <c r="S3062">
        <v>50</v>
      </c>
      <c r="T3062">
        <v>0</v>
      </c>
      <c r="U3062" t="s">
        <v>117</v>
      </c>
      <c r="V3062">
        <v>1</v>
      </c>
      <c r="W3062" t="s">
        <v>17324</v>
      </c>
      <c r="X3062" s="13">
        <v>44502</v>
      </c>
      <c r="Y3062" s="13">
        <v>44561</v>
      </c>
      <c r="Z3062">
        <v>6829.46</v>
      </c>
      <c r="AA3062">
        <v>6829.46</v>
      </c>
      <c r="AB3062">
        <v>6829.46</v>
      </c>
      <c r="AC3062">
        <v>6829.46</v>
      </c>
      <c r="AD3062">
        <v>6829.46</v>
      </c>
      <c r="AE3062" t="s">
        <v>15018</v>
      </c>
      <c r="AF3062" t="s">
        <v>120</v>
      </c>
      <c r="AG3062" t="s">
        <v>17325</v>
      </c>
      <c r="AH3062" t="s">
        <v>150</v>
      </c>
      <c r="AI3062" t="s">
        <v>123</v>
      </c>
      <c r="AJ3062" t="s">
        <v>124</v>
      </c>
      <c r="AK3062" t="s">
        <v>124</v>
      </c>
    </row>
    <row r="3063" spans="1:37" ht="30" x14ac:dyDescent="0.25">
      <c r="A3063">
        <v>2022</v>
      </c>
      <c r="B3063">
        <v>1</v>
      </c>
      <c r="C3063" t="s">
        <v>17326</v>
      </c>
      <c r="D3063" s="16" t="s">
        <v>106</v>
      </c>
      <c r="E3063" s="16">
        <v>6829.46</v>
      </c>
      <c r="F3063" t="s">
        <v>14873</v>
      </c>
      <c r="G3063" t="s">
        <v>17327</v>
      </c>
      <c r="H3063">
        <v>9</v>
      </c>
      <c r="I3063" t="s">
        <v>109</v>
      </c>
      <c r="J3063">
        <v>3</v>
      </c>
      <c r="K3063" t="s">
        <v>440</v>
      </c>
      <c r="L3063" t="s">
        <v>216</v>
      </c>
      <c r="M3063" t="s">
        <v>268</v>
      </c>
      <c r="N3063" t="s">
        <v>113</v>
      </c>
      <c r="O3063" t="s">
        <v>9568</v>
      </c>
      <c r="P3063" t="s">
        <v>17328</v>
      </c>
      <c r="Q3063" t="s">
        <v>336</v>
      </c>
      <c r="R3063">
        <v>10</v>
      </c>
      <c r="S3063">
        <v>11</v>
      </c>
      <c r="T3063">
        <v>0</v>
      </c>
      <c r="U3063" t="s">
        <v>117</v>
      </c>
      <c r="V3063">
        <v>1</v>
      </c>
      <c r="W3063" t="s">
        <v>17329</v>
      </c>
      <c r="X3063" s="13">
        <v>44502</v>
      </c>
      <c r="Y3063" s="13">
        <v>44561</v>
      </c>
      <c r="Z3063">
        <v>6829.46</v>
      </c>
      <c r="AA3063">
        <v>6829.46</v>
      </c>
      <c r="AB3063">
        <v>6829.46</v>
      </c>
      <c r="AC3063">
        <v>6829.46</v>
      </c>
      <c r="AD3063">
        <v>6829.46</v>
      </c>
      <c r="AE3063" t="s">
        <v>15018</v>
      </c>
      <c r="AF3063" t="s">
        <v>120</v>
      </c>
      <c r="AG3063" t="s">
        <v>17330</v>
      </c>
      <c r="AH3063" t="s">
        <v>150</v>
      </c>
      <c r="AI3063" t="s">
        <v>123</v>
      </c>
      <c r="AJ3063" t="s">
        <v>124</v>
      </c>
      <c r="AK3063" t="s">
        <v>124</v>
      </c>
    </row>
    <row r="3064" spans="1:37" ht="30" x14ac:dyDescent="0.25">
      <c r="A3064">
        <v>2022</v>
      </c>
      <c r="B3064">
        <v>1</v>
      </c>
      <c r="C3064" t="s">
        <v>17331</v>
      </c>
      <c r="D3064" s="16" t="s">
        <v>106</v>
      </c>
      <c r="E3064" s="16">
        <v>6829.46</v>
      </c>
      <c r="F3064" t="s">
        <v>14873</v>
      </c>
      <c r="G3064" t="s">
        <v>17332</v>
      </c>
      <c r="H3064">
        <v>9</v>
      </c>
      <c r="I3064" t="s">
        <v>109</v>
      </c>
      <c r="J3064">
        <v>3</v>
      </c>
      <c r="K3064" t="s">
        <v>440</v>
      </c>
      <c r="L3064" t="s">
        <v>216</v>
      </c>
      <c r="M3064" t="s">
        <v>268</v>
      </c>
      <c r="N3064" t="s">
        <v>113</v>
      </c>
      <c r="O3064" t="s">
        <v>9568</v>
      </c>
      <c r="P3064" t="s">
        <v>17333</v>
      </c>
      <c r="Q3064" t="s">
        <v>336</v>
      </c>
      <c r="R3064">
        <v>100</v>
      </c>
      <c r="S3064">
        <v>50</v>
      </c>
      <c r="T3064">
        <v>0</v>
      </c>
      <c r="U3064" t="s">
        <v>117</v>
      </c>
      <c r="V3064">
        <v>1</v>
      </c>
      <c r="W3064" t="s">
        <v>17334</v>
      </c>
      <c r="X3064" s="13">
        <v>44502</v>
      </c>
      <c r="Y3064" s="13">
        <v>44561</v>
      </c>
      <c r="Z3064">
        <v>6829.46</v>
      </c>
      <c r="AA3064">
        <v>6829.46</v>
      </c>
      <c r="AB3064">
        <v>6829.46</v>
      </c>
      <c r="AC3064">
        <v>6829.46</v>
      </c>
      <c r="AD3064">
        <v>6829.46</v>
      </c>
      <c r="AE3064" t="s">
        <v>15018</v>
      </c>
      <c r="AF3064" t="s">
        <v>120</v>
      </c>
      <c r="AG3064" t="s">
        <v>17335</v>
      </c>
      <c r="AH3064" t="s">
        <v>150</v>
      </c>
      <c r="AI3064" t="s">
        <v>123</v>
      </c>
      <c r="AJ3064" t="s">
        <v>124</v>
      </c>
      <c r="AK3064" t="s">
        <v>124</v>
      </c>
    </row>
    <row r="3065" spans="1:37" ht="30" x14ac:dyDescent="0.25">
      <c r="A3065">
        <v>2022</v>
      </c>
      <c r="B3065">
        <v>1</v>
      </c>
      <c r="C3065" t="s">
        <v>17336</v>
      </c>
      <c r="D3065" s="16" t="s">
        <v>106</v>
      </c>
      <c r="E3065" s="16">
        <v>20488.38</v>
      </c>
      <c r="F3065" t="s">
        <v>17337</v>
      </c>
      <c r="G3065" t="s">
        <v>17338</v>
      </c>
      <c r="H3065">
        <v>9</v>
      </c>
      <c r="I3065" t="s">
        <v>109</v>
      </c>
      <c r="J3065">
        <v>3</v>
      </c>
      <c r="K3065" t="s">
        <v>440</v>
      </c>
      <c r="L3065" t="s">
        <v>216</v>
      </c>
      <c r="M3065" t="s">
        <v>268</v>
      </c>
      <c r="N3065" t="s">
        <v>113</v>
      </c>
      <c r="O3065" t="s">
        <v>9568</v>
      </c>
      <c r="P3065" t="s">
        <v>17339</v>
      </c>
      <c r="Q3065" t="s">
        <v>336</v>
      </c>
      <c r="R3065">
        <v>55</v>
      </c>
      <c r="S3065">
        <v>56</v>
      </c>
      <c r="T3065">
        <v>0</v>
      </c>
      <c r="U3065" t="s">
        <v>765</v>
      </c>
      <c r="V3065">
        <v>1</v>
      </c>
      <c r="W3065" t="s">
        <v>17340</v>
      </c>
      <c r="X3065" s="13">
        <v>44502</v>
      </c>
      <c r="Y3065" s="13">
        <v>44561</v>
      </c>
      <c r="Z3065">
        <v>20488.38</v>
      </c>
      <c r="AA3065">
        <v>20488.38</v>
      </c>
      <c r="AB3065">
        <v>20488.38</v>
      </c>
      <c r="AC3065">
        <v>20488.38</v>
      </c>
      <c r="AD3065">
        <v>20488.38</v>
      </c>
      <c r="AE3065" t="s">
        <v>15018</v>
      </c>
      <c r="AF3065" t="s">
        <v>9571</v>
      </c>
      <c r="AG3065" t="s">
        <v>17341</v>
      </c>
      <c r="AH3065" t="s">
        <v>122</v>
      </c>
      <c r="AI3065" t="s">
        <v>123</v>
      </c>
      <c r="AJ3065" t="s">
        <v>124</v>
      </c>
      <c r="AK3065" t="s">
        <v>124</v>
      </c>
    </row>
    <row r="3066" spans="1:37" ht="30" x14ac:dyDescent="0.25">
      <c r="A3066">
        <v>2022</v>
      </c>
      <c r="B3066">
        <v>1</v>
      </c>
      <c r="C3066" t="s">
        <v>17342</v>
      </c>
      <c r="D3066" s="16" t="s">
        <v>106</v>
      </c>
      <c r="E3066" s="16">
        <v>6829.46</v>
      </c>
      <c r="F3066" t="s">
        <v>14873</v>
      </c>
      <c r="G3066" t="s">
        <v>17343</v>
      </c>
      <c r="H3066">
        <v>9</v>
      </c>
      <c r="I3066" t="s">
        <v>109</v>
      </c>
      <c r="J3066">
        <v>3</v>
      </c>
      <c r="K3066" t="s">
        <v>440</v>
      </c>
      <c r="L3066" t="s">
        <v>216</v>
      </c>
      <c r="M3066" t="s">
        <v>268</v>
      </c>
      <c r="N3066" t="s">
        <v>113</v>
      </c>
      <c r="O3066" t="s">
        <v>9568</v>
      </c>
      <c r="P3066" t="s">
        <v>17344</v>
      </c>
      <c r="Q3066" t="s">
        <v>336</v>
      </c>
      <c r="R3066">
        <v>50</v>
      </c>
      <c r="S3066">
        <v>25</v>
      </c>
      <c r="T3066">
        <v>0</v>
      </c>
      <c r="U3066" t="s">
        <v>117</v>
      </c>
      <c r="V3066">
        <v>1</v>
      </c>
      <c r="W3066" t="s">
        <v>17345</v>
      </c>
      <c r="X3066" s="13">
        <v>44502</v>
      </c>
      <c r="Y3066" s="13">
        <v>44561</v>
      </c>
      <c r="Z3066">
        <v>6829.46</v>
      </c>
      <c r="AA3066">
        <v>6829.46</v>
      </c>
      <c r="AB3066">
        <v>6829.46</v>
      </c>
      <c r="AC3066">
        <v>6829.46</v>
      </c>
      <c r="AD3066">
        <v>6829.46</v>
      </c>
      <c r="AE3066" t="s">
        <v>15018</v>
      </c>
      <c r="AF3066" t="s">
        <v>120</v>
      </c>
      <c r="AG3066" t="s">
        <v>17346</v>
      </c>
      <c r="AH3066" t="s">
        <v>150</v>
      </c>
      <c r="AI3066" t="s">
        <v>123</v>
      </c>
      <c r="AJ3066" t="s">
        <v>124</v>
      </c>
      <c r="AK3066" t="s">
        <v>124</v>
      </c>
    </row>
    <row r="3067" spans="1:37" ht="30" x14ac:dyDescent="0.25">
      <c r="A3067">
        <v>2022</v>
      </c>
      <c r="B3067">
        <v>1</v>
      </c>
      <c r="C3067" t="s">
        <v>17347</v>
      </c>
      <c r="D3067" s="16" t="s">
        <v>106</v>
      </c>
      <c r="E3067" s="16">
        <v>6829.46</v>
      </c>
      <c r="F3067" t="s">
        <v>14873</v>
      </c>
      <c r="G3067" t="s">
        <v>17348</v>
      </c>
      <c r="H3067">
        <v>9</v>
      </c>
      <c r="I3067" t="s">
        <v>109</v>
      </c>
      <c r="J3067">
        <v>3</v>
      </c>
      <c r="K3067" t="s">
        <v>440</v>
      </c>
      <c r="L3067" t="s">
        <v>216</v>
      </c>
      <c r="M3067" t="s">
        <v>268</v>
      </c>
      <c r="N3067" t="s">
        <v>113</v>
      </c>
      <c r="O3067" t="s">
        <v>9568</v>
      </c>
      <c r="P3067" t="s">
        <v>17349</v>
      </c>
      <c r="Q3067" t="s">
        <v>336</v>
      </c>
      <c r="R3067">
        <v>100</v>
      </c>
      <c r="S3067">
        <v>50</v>
      </c>
      <c r="T3067">
        <v>0</v>
      </c>
      <c r="U3067" t="s">
        <v>117</v>
      </c>
      <c r="V3067">
        <v>1</v>
      </c>
      <c r="W3067" t="s">
        <v>17350</v>
      </c>
      <c r="X3067" s="13">
        <v>44502</v>
      </c>
      <c r="Y3067" s="13">
        <v>44561</v>
      </c>
      <c r="Z3067">
        <v>6829.46</v>
      </c>
      <c r="AA3067">
        <v>6829.46</v>
      </c>
      <c r="AB3067">
        <v>6829.46</v>
      </c>
      <c r="AC3067">
        <v>6829.46</v>
      </c>
      <c r="AD3067">
        <v>6829.46</v>
      </c>
      <c r="AE3067" t="s">
        <v>15018</v>
      </c>
      <c r="AF3067" t="s">
        <v>120</v>
      </c>
      <c r="AG3067" t="s">
        <v>17351</v>
      </c>
      <c r="AH3067" t="s">
        <v>150</v>
      </c>
      <c r="AI3067" t="s">
        <v>123</v>
      </c>
      <c r="AJ3067" t="s">
        <v>124</v>
      </c>
      <c r="AK3067" t="s">
        <v>124</v>
      </c>
    </row>
    <row r="3068" spans="1:37" ht="30" x14ac:dyDescent="0.25">
      <c r="A3068">
        <v>2022</v>
      </c>
      <c r="B3068">
        <v>1</v>
      </c>
      <c r="C3068" t="s">
        <v>17352</v>
      </c>
      <c r="D3068" s="16" t="s">
        <v>106</v>
      </c>
      <c r="E3068" s="16">
        <v>6829.46</v>
      </c>
      <c r="F3068" t="s">
        <v>14873</v>
      </c>
      <c r="G3068" t="s">
        <v>17353</v>
      </c>
      <c r="H3068">
        <v>9</v>
      </c>
      <c r="I3068" t="s">
        <v>109</v>
      </c>
      <c r="J3068">
        <v>3</v>
      </c>
      <c r="K3068" t="s">
        <v>440</v>
      </c>
      <c r="L3068" t="s">
        <v>216</v>
      </c>
      <c r="M3068" t="s">
        <v>268</v>
      </c>
      <c r="N3068" t="s">
        <v>113</v>
      </c>
      <c r="O3068" t="s">
        <v>9568</v>
      </c>
      <c r="P3068" t="s">
        <v>17354</v>
      </c>
      <c r="Q3068" t="s">
        <v>336</v>
      </c>
      <c r="R3068">
        <v>12</v>
      </c>
      <c r="S3068">
        <v>10</v>
      </c>
      <c r="T3068">
        <v>0</v>
      </c>
      <c r="U3068" t="s">
        <v>117</v>
      </c>
      <c r="V3068">
        <v>1</v>
      </c>
      <c r="W3068" t="s">
        <v>17355</v>
      </c>
      <c r="X3068" s="13">
        <v>44502</v>
      </c>
      <c r="Y3068" s="13">
        <v>44561</v>
      </c>
      <c r="Z3068">
        <v>6829.46</v>
      </c>
      <c r="AA3068">
        <v>6829.46</v>
      </c>
      <c r="AB3068">
        <v>6829.46</v>
      </c>
      <c r="AC3068">
        <v>6829.46</v>
      </c>
      <c r="AD3068">
        <v>6829.46</v>
      </c>
      <c r="AE3068" t="s">
        <v>15018</v>
      </c>
      <c r="AF3068" t="s">
        <v>120</v>
      </c>
      <c r="AG3068" t="s">
        <v>17356</v>
      </c>
      <c r="AH3068" t="s">
        <v>150</v>
      </c>
      <c r="AI3068" t="s">
        <v>123</v>
      </c>
      <c r="AJ3068" t="s">
        <v>124</v>
      </c>
      <c r="AK3068" t="s">
        <v>124</v>
      </c>
    </row>
    <row r="3069" spans="1:37" ht="30" x14ac:dyDescent="0.25">
      <c r="A3069">
        <v>2022</v>
      </c>
      <c r="B3069">
        <v>1</v>
      </c>
      <c r="C3069" t="s">
        <v>17357</v>
      </c>
      <c r="D3069" s="16" t="s">
        <v>106</v>
      </c>
      <c r="E3069" s="16">
        <v>6829.46</v>
      </c>
      <c r="F3069" t="s">
        <v>16841</v>
      </c>
      <c r="G3069" t="s">
        <v>17358</v>
      </c>
      <c r="H3069">
        <v>9</v>
      </c>
      <c r="I3069" t="s">
        <v>109</v>
      </c>
      <c r="J3069">
        <v>3</v>
      </c>
      <c r="K3069" t="s">
        <v>440</v>
      </c>
      <c r="L3069" t="s">
        <v>216</v>
      </c>
      <c r="M3069" t="s">
        <v>268</v>
      </c>
      <c r="N3069" t="s">
        <v>113</v>
      </c>
      <c r="O3069" t="s">
        <v>9568</v>
      </c>
      <c r="P3069" t="s">
        <v>17359</v>
      </c>
      <c r="Q3069" t="s">
        <v>336</v>
      </c>
      <c r="R3069">
        <v>160</v>
      </c>
      <c r="S3069">
        <v>80</v>
      </c>
      <c r="T3069">
        <v>0</v>
      </c>
      <c r="U3069" t="s">
        <v>117</v>
      </c>
      <c r="V3069">
        <v>1</v>
      </c>
      <c r="W3069" t="s">
        <v>17360</v>
      </c>
      <c r="X3069" s="13">
        <v>44502</v>
      </c>
      <c r="Y3069" s="13">
        <v>44561</v>
      </c>
      <c r="Z3069">
        <v>0</v>
      </c>
      <c r="AA3069">
        <v>0</v>
      </c>
      <c r="AB3069">
        <v>0</v>
      </c>
      <c r="AC3069">
        <v>0</v>
      </c>
      <c r="AD3069">
        <v>0</v>
      </c>
      <c r="AE3069" t="s">
        <v>15018</v>
      </c>
      <c r="AF3069" t="s">
        <v>646</v>
      </c>
      <c r="AG3069" t="s">
        <v>17361</v>
      </c>
      <c r="AH3069" t="s">
        <v>122</v>
      </c>
      <c r="AI3069" t="s">
        <v>123</v>
      </c>
      <c r="AJ3069" t="s">
        <v>16846</v>
      </c>
      <c r="AK3069" t="s">
        <v>9590</v>
      </c>
    </row>
    <row r="3070" spans="1:37" ht="30" x14ac:dyDescent="0.25">
      <c r="A3070">
        <v>2022</v>
      </c>
      <c r="B3070">
        <v>1</v>
      </c>
      <c r="C3070" t="s">
        <v>17362</v>
      </c>
      <c r="D3070" s="16" t="s">
        <v>106</v>
      </c>
      <c r="E3070" s="16">
        <v>6829.46</v>
      </c>
      <c r="F3070" t="s">
        <v>16841</v>
      </c>
      <c r="G3070" t="s">
        <v>17363</v>
      </c>
      <c r="H3070">
        <v>9</v>
      </c>
      <c r="I3070" t="s">
        <v>109</v>
      </c>
      <c r="J3070">
        <v>3</v>
      </c>
      <c r="K3070" t="s">
        <v>440</v>
      </c>
      <c r="L3070" t="s">
        <v>216</v>
      </c>
      <c r="M3070" t="s">
        <v>268</v>
      </c>
      <c r="N3070" t="s">
        <v>113</v>
      </c>
      <c r="O3070" t="s">
        <v>9568</v>
      </c>
      <c r="P3070" t="s">
        <v>17364</v>
      </c>
      <c r="Q3070" t="s">
        <v>336</v>
      </c>
      <c r="R3070">
        <v>100</v>
      </c>
      <c r="S3070">
        <v>50</v>
      </c>
      <c r="T3070">
        <v>0</v>
      </c>
      <c r="U3070" t="s">
        <v>117</v>
      </c>
      <c r="V3070">
        <v>1</v>
      </c>
      <c r="W3070" t="s">
        <v>17365</v>
      </c>
      <c r="X3070" s="13">
        <v>44502</v>
      </c>
      <c r="Y3070" s="13">
        <v>44561</v>
      </c>
      <c r="Z3070">
        <v>0</v>
      </c>
      <c r="AA3070">
        <v>0</v>
      </c>
      <c r="AB3070">
        <v>0</v>
      </c>
      <c r="AC3070">
        <v>0</v>
      </c>
      <c r="AD3070">
        <v>0</v>
      </c>
      <c r="AE3070" t="s">
        <v>15018</v>
      </c>
      <c r="AF3070" t="s">
        <v>646</v>
      </c>
      <c r="AG3070" t="s">
        <v>17366</v>
      </c>
      <c r="AH3070" t="s">
        <v>122</v>
      </c>
      <c r="AI3070" t="s">
        <v>123</v>
      </c>
      <c r="AJ3070" t="s">
        <v>16846</v>
      </c>
      <c r="AK3070" t="s">
        <v>9590</v>
      </c>
    </row>
    <row r="3071" spans="1:37" ht="30" x14ac:dyDescent="0.25">
      <c r="A3071">
        <v>2022</v>
      </c>
      <c r="B3071">
        <v>1</v>
      </c>
      <c r="C3071" t="s">
        <v>17367</v>
      </c>
      <c r="D3071" s="16" t="s">
        <v>106</v>
      </c>
      <c r="E3071" s="16">
        <v>300000</v>
      </c>
      <c r="F3071" t="s">
        <v>17223</v>
      </c>
      <c r="G3071" t="s">
        <v>17368</v>
      </c>
      <c r="H3071">
        <v>9</v>
      </c>
      <c r="I3071" t="s">
        <v>109</v>
      </c>
      <c r="J3071">
        <v>8</v>
      </c>
      <c r="K3071" t="s">
        <v>110</v>
      </c>
      <c r="L3071" t="s">
        <v>216</v>
      </c>
      <c r="M3071" t="s">
        <v>306</v>
      </c>
      <c r="N3071" t="s">
        <v>113</v>
      </c>
      <c r="O3071" t="s">
        <v>15976</v>
      </c>
      <c r="P3071" t="s">
        <v>17369</v>
      </c>
      <c r="Q3071" t="s">
        <v>336</v>
      </c>
      <c r="R3071">
        <v>250</v>
      </c>
      <c r="S3071">
        <v>215</v>
      </c>
      <c r="T3071">
        <v>0</v>
      </c>
      <c r="U3071" t="s">
        <v>10152</v>
      </c>
      <c r="V3071">
        <v>1</v>
      </c>
      <c r="W3071" t="s">
        <v>17370</v>
      </c>
      <c r="X3071" s="13">
        <v>44501</v>
      </c>
      <c r="Y3071" s="13">
        <v>44561</v>
      </c>
      <c r="Z3071">
        <v>337105</v>
      </c>
      <c r="AA3071">
        <v>337105</v>
      </c>
      <c r="AB3071">
        <v>337105</v>
      </c>
      <c r="AC3071">
        <v>189365.77</v>
      </c>
      <c r="AD3071">
        <v>189365.77</v>
      </c>
      <c r="AE3071" t="s">
        <v>17158</v>
      </c>
      <c r="AF3071" t="s">
        <v>15981</v>
      </c>
      <c r="AG3071" t="s">
        <v>17371</v>
      </c>
      <c r="AH3071" t="s">
        <v>122</v>
      </c>
      <c r="AI3071" t="s">
        <v>123</v>
      </c>
      <c r="AJ3071" t="s">
        <v>124</v>
      </c>
      <c r="AK3071" t="s">
        <v>124</v>
      </c>
    </row>
    <row r="3072" spans="1:37" ht="30" x14ac:dyDescent="0.25">
      <c r="A3072">
        <v>2022</v>
      </c>
      <c r="B3072">
        <v>1</v>
      </c>
      <c r="C3072" t="s">
        <v>17372</v>
      </c>
      <c r="D3072" s="16" t="s">
        <v>106</v>
      </c>
      <c r="E3072" s="16">
        <v>1250000</v>
      </c>
      <c r="F3072" t="s">
        <v>16820</v>
      </c>
      <c r="G3072" t="s">
        <v>17373</v>
      </c>
      <c r="H3072">
        <v>9</v>
      </c>
      <c r="I3072" t="s">
        <v>109</v>
      </c>
      <c r="J3072">
        <v>8</v>
      </c>
      <c r="K3072" t="s">
        <v>110</v>
      </c>
      <c r="L3072" t="s">
        <v>216</v>
      </c>
      <c r="M3072" t="s">
        <v>178</v>
      </c>
      <c r="N3072" t="s">
        <v>113</v>
      </c>
      <c r="O3072" t="s">
        <v>15976</v>
      </c>
      <c r="P3072" t="s">
        <v>17374</v>
      </c>
      <c r="Q3072" t="s">
        <v>336</v>
      </c>
      <c r="R3072">
        <v>115</v>
      </c>
      <c r="S3072">
        <v>95</v>
      </c>
      <c r="T3072">
        <v>0</v>
      </c>
      <c r="U3072" t="s">
        <v>16805</v>
      </c>
      <c r="V3072">
        <v>1</v>
      </c>
      <c r="W3072" t="s">
        <v>17375</v>
      </c>
      <c r="X3072" s="13">
        <v>44501</v>
      </c>
      <c r="Y3072" s="13">
        <v>44561</v>
      </c>
      <c r="Z3072">
        <v>1171667.31</v>
      </c>
      <c r="AA3072">
        <v>1171667.31</v>
      </c>
      <c r="AB3072">
        <v>1171667.31</v>
      </c>
      <c r="AC3072">
        <v>454376.43</v>
      </c>
      <c r="AD3072">
        <v>454376.43</v>
      </c>
      <c r="AE3072" t="s">
        <v>16807</v>
      </c>
      <c r="AF3072" t="s">
        <v>250</v>
      </c>
      <c r="AG3072" t="s">
        <v>17376</v>
      </c>
      <c r="AH3072" t="s">
        <v>122</v>
      </c>
      <c r="AI3072" t="s">
        <v>123</v>
      </c>
      <c r="AJ3072" t="s">
        <v>124</v>
      </c>
      <c r="AK3072" t="s">
        <v>124</v>
      </c>
    </row>
    <row r="3073" spans="1:37" ht="30" x14ac:dyDescent="0.25">
      <c r="A3073">
        <v>2022</v>
      </c>
      <c r="B3073">
        <v>1</v>
      </c>
      <c r="C3073" t="s">
        <v>17377</v>
      </c>
      <c r="D3073" s="16" t="s">
        <v>106</v>
      </c>
      <c r="E3073" s="16">
        <v>38939.47</v>
      </c>
      <c r="F3073" t="s">
        <v>17378</v>
      </c>
      <c r="G3073" t="s">
        <v>17379</v>
      </c>
      <c r="H3073">
        <v>9</v>
      </c>
      <c r="I3073" t="s">
        <v>109</v>
      </c>
      <c r="J3073">
        <v>7</v>
      </c>
      <c r="K3073" t="s">
        <v>430</v>
      </c>
      <c r="L3073" t="s">
        <v>216</v>
      </c>
      <c r="M3073" t="s">
        <v>178</v>
      </c>
      <c r="N3073" t="s">
        <v>113</v>
      </c>
      <c r="O3073" t="s">
        <v>642</v>
      </c>
      <c r="P3073" t="s">
        <v>17380</v>
      </c>
      <c r="Q3073" t="s">
        <v>336</v>
      </c>
      <c r="R3073">
        <v>3330</v>
      </c>
      <c r="S3073">
        <v>3144</v>
      </c>
      <c r="T3073">
        <v>0</v>
      </c>
      <c r="U3073" t="s">
        <v>17381</v>
      </c>
      <c r="V3073">
        <v>1</v>
      </c>
      <c r="W3073" t="s">
        <v>17382</v>
      </c>
      <c r="X3073" s="13">
        <v>44501</v>
      </c>
      <c r="Y3073" s="13">
        <v>44561</v>
      </c>
      <c r="Z3073">
        <v>0</v>
      </c>
      <c r="AA3073">
        <v>0</v>
      </c>
      <c r="AB3073">
        <v>0</v>
      </c>
      <c r="AC3073">
        <v>0</v>
      </c>
      <c r="AD3073">
        <v>0</v>
      </c>
      <c r="AE3073" t="s">
        <v>119</v>
      </c>
      <c r="AF3073" t="s">
        <v>385</v>
      </c>
      <c r="AG3073" t="s">
        <v>17383</v>
      </c>
      <c r="AH3073" t="s">
        <v>122</v>
      </c>
      <c r="AI3073" t="s">
        <v>123</v>
      </c>
      <c r="AJ3073" t="s">
        <v>124</v>
      </c>
      <c r="AK3073" t="s">
        <v>124</v>
      </c>
    </row>
    <row r="3074" spans="1:37" ht="30" x14ac:dyDescent="0.25">
      <c r="A3074">
        <v>2022</v>
      </c>
      <c r="B3074">
        <v>1</v>
      </c>
      <c r="C3074" t="s">
        <v>17384</v>
      </c>
      <c r="D3074" s="16" t="s">
        <v>106</v>
      </c>
      <c r="E3074" s="16">
        <v>39503.410000000003</v>
      </c>
      <c r="F3074" t="s">
        <v>17385</v>
      </c>
      <c r="G3074" t="s">
        <v>17386</v>
      </c>
      <c r="H3074">
        <v>9</v>
      </c>
      <c r="I3074" t="s">
        <v>109</v>
      </c>
      <c r="J3074">
        <v>7</v>
      </c>
      <c r="K3074" t="s">
        <v>430</v>
      </c>
      <c r="L3074" t="s">
        <v>216</v>
      </c>
      <c r="M3074" t="s">
        <v>178</v>
      </c>
      <c r="N3074" t="s">
        <v>113</v>
      </c>
      <c r="O3074" t="s">
        <v>642</v>
      </c>
      <c r="P3074" t="s">
        <v>17387</v>
      </c>
      <c r="Q3074" t="s">
        <v>336</v>
      </c>
      <c r="R3074">
        <v>2295</v>
      </c>
      <c r="S3074">
        <v>2179</v>
      </c>
      <c r="T3074">
        <v>0</v>
      </c>
      <c r="U3074" t="s">
        <v>17388</v>
      </c>
      <c r="V3074">
        <v>1</v>
      </c>
      <c r="W3074" t="s">
        <v>17389</v>
      </c>
      <c r="X3074" s="13">
        <v>44501</v>
      </c>
      <c r="Y3074" s="13">
        <v>44561</v>
      </c>
      <c r="Z3074">
        <v>0</v>
      </c>
      <c r="AA3074">
        <v>0</v>
      </c>
      <c r="AB3074">
        <v>0</v>
      </c>
      <c r="AC3074">
        <v>0</v>
      </c>
      <c r="AD3074">
        <v>0</v>
      </c>
      <c r="AE3074" t="s">
        <v>119</v>
      </c>
      <c r="AF3074" t="s">
        <v>385</v>
      </c>
      <c r="AG3074" t="s">
        <v>17390</v>
      </c>
      <c r="AH3074" t="s">
        <v>122</v>
      </c>
      <c r="AI3074" t="s">
        <v>123</v>
      </c>
      <c r="AJ3074" t="s">
        <v>124</v>
      </c>
      <c r="AK3074" t="s">
        <v>124</v>
      </c>
    </row>
    <row r="3075" spans="1:37" ht="30" x14ac:dyDescent="0.25">
      <c r="A3075">
        <v>2022</v>
      </c>
      <c r="B3075">
        <v>1</v>
      </c>
      <c r="C3075" t="s">
        <v>17391</v>
      </c>
      <c r="D3075" s="16" t="s">
        <v>106</v>
      </c>
      <c r="E3075" s="16">
        <v>64801.86</v>
      </c>
      <c r="F3075" t="s">
        <v>17392</v>
      </c>
      <c r="G3075" t="s">
        <v>17393</v>
      </c>
      <c r="H3075">
        <v>9</v>
      </c>
      <c r="I3075" t="s">
        <v>109</v>
      </c>
      <c r="J3075">
        <v>7</v>
      </c>
      <c r="K3075" t="s">
        <v>430</v>
      </c>
      <c r="L3075" t="s">
        <v>216</v>
      </c>
      <c r="M3075" t="s">
        <v>178</v>
      </c>
      <c r="N3075" t="s">
        <v>113</v>
      </c>
      <c r="O3075" t="s">
        <v>642</v>
      </c>
      <c r="P3075" t="s">
        <v>17394</v>
      </c>
      <c r="Q3075" t="s">
        <v>336</v>
      </c>
      <c r="R3075">
        <v>3919</v>
      </c>
      <c r="S3075">
        <v>3710</v>
      </c>
      <c r="T3075">
        <v>0</v>
      </c>
      <c r="U3075" t="s">
        <v>17395</v>
      </c>
      <c r="V3075">
        <v>1</v>
      </c>
      <c r="W3075" t="s">
        <v>17396</v>
      </c>
      <c r="X3075" s="13">
        <v>44501</v>
      </c>
      <c r="Y3075" s="13">
        <v>44561</v>
      </c>
      <c r="Z3075">
        <v>0</v>
      </c>
      <c r="AA3075">
        <v>0</v>
      </c>
      <c r="AB3075">
        <v>0</v>
      </c>
      <c r="AC3075">
        <v>0</v>
      </c>
      <c r="AD3075">
        <v>0</v>
      </c>
      <c r="AE3075" t="s">
        <v>119</v>
      </c>
      <c r="AF3075" t="s">
        <v>385</v>
      </c>
      <c r="AG3075" t="s">
        <v>17397</v>
      </c>
      <c r="AH3075" t="s">
        <v>122</v>
      </c>
      <c r="AI3075" t="s">
        <v>123</v>
      </c>
      <c r="AJ3075" t="s">
        <v>124</v>
      </c>
      <c r="AK3075" t="s">
        <v>124</v>
      </c>
    </row>
    <row r="3076" spans="1:37" ht="30" x14ac:dyDescent="0.25">
      <c r="A3076">
        <v>2022</v>
      </c>
      <c r="B3076">
        <v>1</v>
      </c>
      <c r="C3076" t="s">
        <v>17398</v>
      </c>
      <c r="D3076" s="16" t="s">
        <v>106</v>
      </c>
      <c r="E3076" s="16">
        <v>17267.23</v>
      </c>
      <c r="F3076" t="s">
        <v>17399</v>
      </c>
      <c r="G3076" t="s">
        <v>17400</v>
      </c>
      <c r="H3076">
        <v>9</v>
      </c>
      <c r="I3076" t="s">
        <v>109</v>
      </c>
      <c r="J3076">
        <v>7</v>
      </c>
      <c r="K3076" t="s">
        <v>430</v>
      </c>
      <c r="L3076" t="s">
        <v>216</v>
      </c>
      <c r="M3076" t="s">
        <v>178</v>
      </c>
      <c r="N3076" t="s">
        <v>113</v>
      </c>
      <c r="O3076" t="s">
        <v>642</v>
      </c>
      <c r="P3076" t="s">
        <v>17401</v>
      </c>
      <c r="Q3076" t="s">
        <v>336</v>
      </c>
      <c r="R3076">
        <v>3457</v>
      </c>
      <c r="S3076">
        <v>3284</v>
      </c>
      <c r="T3076">
        <v>0</v>
      </c>
      <c r="U3076" t="s">
        <v>17402</v>
      </c>
      <c r="V3076">
        <v>1</v>
      </c>
      <c r="W3076" t="s">
        <v>17403</v>
      </c>
      <c r="X3076" s="13">
        <v>44501</v>
      </c>
      <c r="Y3076" s="13">
        <v>44561</v>
      </c>
      <c r="Z3076">
        <v>0</v>
      </c>
      <c r="AA3076">
        <v>0</v>
      </c>
      <c r="AB3076">
        <v>0</v>
      </c>
      <c r="AC3076">
        <v>0</v>
      </c>
      <c r="AD3076">
        <v>0</v>
      </c>
      <c r="AE3076" t="s">
        <v>119</v>
      </c>
      <c r="AF3076" t="s">
        <v>385</v>
      </c>
      <c r="AG3076" t="s">
        <v>17404</v>
      </c>
      <c r="AH3076" t="s">
        <v>122</v>
      </c>
      <c r="AI3076" t="s">
        <v>123</v>
      </c>
      <c r="AJ3076" t="s">
        <v>124</v>
      </c>
      <c r="AK3076" t="s">
        <v>124</v>
      </c>
    </row>
    <row r="3077" spans="1:37" ht="30" x14ac:dyDescent="0.25">
      <c r="A3077">
        <v>2022</v>
      </c>
      <c r="B3077">
        <v>1</v>
      </c>
      <c r="C3077" t="s">
        <v>17405</v>
      </c>
      <c r="D3077" s="16" t="s">
        <v>106</v>
      </c>
      <c r="E3077" s="16">
        <v>71301.759999999995</v>
      </c>
      <c r="F3077" t="s">
        <v>17406</v>
      </c>
      <c r="G3077" t="s">
        <v>17407</v>
      </c>
      <c r="H3077">
        <v>9</v>
      </c>
      <c r="I3077" t="s">
        <v>109</v>
      </c>
      <c r="J3077">
        <v>7</v>
      </c>
      <c r="K3077" t="s">
        <v>430</v>
      </c>
      <c r="L3077" t="s">
        <v>216</v>
      </c>
      <c r="M3077" t="s">
        <v>178</v>
      </c>
      <c r="N3077" t="s">
        <v>113</v>
      </c>
      <c r="O3077" t="s">
        <v>642</v>
      </c>
      <c r="P3077" t="s">
        <v>17408</v>
      </c>
      <c r="Q3077" t="s">
        <v>336</v>
      </c>
      <c r="R3077">
        <v>2663</v>
      </c>
      <c r="S3077">
        <v>2527</v>
      </c>
      <c r="T3077">
        <v>0</v>
      </c>
      <c r="U3077" t="s">
        <v>17409</v>
      </c>
      <c r="V3077">
        <v>1</v>
      </c>
      <c r="W3077" t="s">
        <v>17410</v>
      </c>
      <c r="X3077" s="13">
        <v>44501</v>
      </c>
      <c r="Y3077" s="13">
        <v>44561</v>
      </c>
      <c r="Z3077">
        <v>0</v>
      </c>
      <c r="AA3077">
        <v>0</v>
      </c>
      <c r="AB3077">
        <v>0</v>
      </c>
      <c r="AC3077">
        <v>0</v>
      </c>
      <c r="AD3077">
        <v>0</v>
      </c>
      <c r="AE3077" t="s">
        <v>119</v>
      </c>
      <c r="AF3077" t="s">
        <v>385</v>
      </c>
      <c r="AG3077" t="s">
        <v>17411</v>
      </c>
      <c r="AH3077" t="s">
        <v>122</v>
      </c>
      <c r="AI3077" t="s">
        <v>123</v>
      </c>
      <c r="AJ3077" t="s">
        <v>124</v>
      </c>
      <c r="AK3077" t="s">
        <v>124</v>
      </c>
    </row>
    <row r="3078" spans="1:37" ht="30" x14ac:dyDescent="0.25">
      <c r="A3078">
        <v>2022</v>
      </c>
      <c r="B3078">
        <v>1</v>
      </c>
      <c r="C3078" t="s">
        <v>17412</v>
      </c>
      <c r="D3078" s="16" t="s">
        <v>106</v>
      </c>
      <c r="E3078" s="16">
        <v>50172.01</v>
      </c>
      <c r="F3078" t="s">
        <v>17413</v>
      </c>
      <c r="G3078" t="s">
        <v>17414</v>
      </c>
      <c r="H3078">
        <v>9</v>
      </c>
      <c r="I3078" t="s">
        <v>109</v>
      </c>
      <c r="J3078">
        <v>7</v>
      </c>
      <c r="K3078" t="s">
        <v>430</v>
      </c>
      <c r="L3078" t="s">
        <v>216</v>
      </c>
      <c r="M3078" t="s">
        <v>178</v>
      </c>
      <c r="N3078" t="s">
        <v>113</v>
      </c>
      <c r="O3078" t="s">
        <v>642</v>
      </c>
      <c r="P3078" t="s">
        <v>17415</v>
      </c>
      <c r="Q3078" t="s">
        <v>336</v>
      </c>
      <c r="R3078">
        <v>3763</v>
      </c>
      <c r="S3078">
        <v>3485</v>
      </c>
      <c r="T3078">
        <v>0</v>
      </c>
      <c r="U3078" t="s">
        <v>17416</v>
      </c>
      <c r="V3078">
        <v>1</v>
      </c>
      <c r="W3078" t="s">
        <v>17417</v>
      </c>
      <c r="X3078" s="13">
        <v>44501</v>
      </c>
      <c r="Y3078" s="13">
        <v>44561</v>
      </c>
      <c r="Z3078">
        <v>0</v>
      </c>
      <c r="AA3078">
        <v>0</v>
      </c>
      <c r="AB3078">
        <v>0</v>
      </c>
      <c r="AC3078">
        <v>0</v>
      </c>
      <c r="AD3078">
        <v>0</v>
      </c>
      <c r="AE3078" t="s">
        <v>119</v>
      </c>
      <c r="AF3078" t="s">
        <v>385</v>
      </c>
      <c r="AG3078" t="s">
        <v>17418</v>
      </c>
      <c r="AH3078" t="s">
        <v>122</v>
      </c>
      <c r="AI3078" t="s">
        <v>123</v>
      </c>
      <c r="AJ3078" t="s">
        <v>124</v>
      </c>
      <c r="AK3078" t="s">
        <v>124</v>
      </c>
    </row>
    <row r="3079" spans="1:37" ht="30" x14ac:dyDescent="0.25">
      <c r="A3079">
        <v>2022</v>
      </c>
      <c r="B3079">
        <v>1</v>
      </c>
      <c r="C3079" t="s">
        <v>17419</v>
      </c>
      <c r="D3079" s="16" t="s">
        <v>106</v>
      </c>
      <c r="E3079" s="16">
        <v>12545.31</v>
      </c>
      <c r="F3079" t="s">
        <v>17420</v>
      </c>
      <c r="G3079" t="s">
        <v>17421</v>
      </c>
      <c r="H3079">
        <v>9</v>
      </c>
      <c r="I3079" t="s">
        <v>109</v>
      </c>
      <c r="J3079">
        <v>7</v>
      </c>
      <c r="K3079" t="s">
        <v>430</v>
      </c>
      <c r="L3079" t="s">
        <v>216</v>
      </c>
      <c r="M3079" t="s">
        <v>178</v>
      </c>
      <c r="N3079" t="s">
        <v>113</v>
      </c>
      <c r="O3079" t="s">
        <v>642</v>
      </c>
      <c r="P3079" t="s">
        <v>17422</v>
      </c>
      <c r="Q3079" t="s">
        <v>336</v>
      </c>
      <c r="R3079">
        <v>2794</v>
      </c>
      <c r="S3079">
        <v>2591</v>
      </c>
      <c r="T3079">
        <v>0</v>
      </c>
      <c r="U3079" t="s">
        <v>17423</v>
      </c>
      <c r="V3079">
        <v>1</v>
      </c>
      <c r="W3079" t="s">
        <v>17424</v>
      </c>
      <c r="X3079" s="13">
        <v>44501</v>
      </c>
      <c r="Y3079" s="13">
        <v>44561</v>
      </c>
      <c r="Z3079">
        <v>0</v>
      </c>
      <c r="AA3079">
        <v>0</v>
      </c>
      <c r="AB3079">
        <v>0</v>
      </c>
      <c r="AC3079">
        <v>0</v>
      </c>
      <c r="AD3079">
        <v>0</v>
      </c>
      <c r="AE3079" t="s">
        <v>119</v>
      </c>
      <c r="AF3079" t="s">
        <v>385</v>
      </c>
      <c r="AG3079" t="s">
        <v>17425</v>
      </c>
      <c r="AH3079" t="s">
        <v>122</v>
      </c>
      <c r="AI3079" t="s">
        <v>123</v>
      </c>
      <c r="AJ3079" t="s">
        <v>124</v>
      </c>
      <c r="AK3079" t="s">
        <v>124</v>
      </c>
    </row>
    <row r="3080" spans="1:37" ht="30" x14ac:dyDescent="0.25">
      <c r="A3080">
        <v>2022</v>
      </c>
      <c r="B3080">
        <v>1</v>
      </c>
      <c r="C3080" t="s">
        <v>17426</v>
      </c>
      <c r="D3080" s="16" t="s">
        <v>106</v>
      </c>
      <c r="E3080" s="16">
        <v>1876.71</v>
      </c>
      <c r="F3080" t="s">
        <v>17427</v>
      </c>
      <c r="G3080" t="s">
        <v>17428</v>
      </c>
      <c r="H3080">
        <v>9</v>
      </c>
      <c r="I3080" t="s">
        <v>109</v>
      </c>
      <c r="J3080">
        <v>7</v>
      </c>
      <c r="K3080" t="s">
        <v>430</v>
      </c>
      <c r="L3080" t="s">
        <v>216</v>
      </c>
      <c r="M3080" t="s">
        <v>178</v>
      </c>
      <c r="N3080" t="s">
        <v>113</v>
      </c>
      <c r="O3080" t="s">
        <v>642</v>
      </c>
      <c r="P3080" t="s">
        <v>17429</v>
      </c>
      <c r="Q3080" t="s">
        <v>336</v>
      </c>
      <c r="R3080">
        <v>2540</v>
      </c>
      <c r="S3080">
        <v>2373</v>
      </c>
      <c r="T3080">
        <v>0</v>
      </c>
      <c r="U3080" t="s">
        <v>17430</v>
      </c>
      <c r="V3080">
        <v>1</v>
      </c>
      <c r="W3080" t="s">
        <v>17431</v>
      </c>
      <c r="X3080" s="13">
        <v>44501</v>
      </c>
      <c r="Y3080" s="13">
        <v>44561</v>
      </c>
      <c r="Z3080">
        <v>0</v>
      </c>
      <c r="AA3080">
        <v>0</v>
      </c>
      <c r="AB3080">
        <v>0</v>
      </c>
      <c r="AC3080">
        <v>0</v>
      </c>
      <c r="AD3080">
        <v>0</v>
      </c>
      <c r="AE3080" t="s">
        <v>119</v>
      </c>
      <c r="AF3080" t="s">
        <v>385</v>
      </c>
      <c r="AG3080" t="s">
        <v>17432</v>
      </c>
      <c r="AH3080" t="s">
        <v>122</v>
      </c>
      <c r="AI3080" t="s">
        <v>123</v>
      </c>
      <c r="AJ3080" t="s">
        <v>124</v>
      </c>
      <c r="AK3080" t="s">
        <v>124</v>
      </c>
    </row>
    <row r="3081" spans="1:37" ht="30" x14ac:dyDescent="0.25">
      <c r="A3081">
        <v>2022</v>
      </c>
      <c r="B3081">
        <v>1</v>
      </c>
      <c r="C3081" t="s">
        <v>17433</v>
      </c>
      <c r="D3081" s="16" t="s">
        <v>106</v>
      </c>
      <c r="E3081" s="16">
        <v>2705751.58</v>
      </c>
      <c r="F3081" t="s">
        <v>17434</v>
      </c>
      <c r="G3081" t="s">
        <v>17435</v>
      </c>
      <c r="H3081">
        <v>9</v>
      </c>
      <c r="I3081" t="s">
        <v>109</v>
      </c>
      <c r="J3081">
        <v>16</v>
      </c>
      <c r="K3081" t="s">
        <v>17436</v>
      </c>
      <c r="L3081" t="s">
        <v>216</v>
      </c>
      <c r="M3081" t="s">
        <v>178</v>
      </c>
      <c r="N3081" t="s">
        <v>113</v>
      </c>
      <c r="O3081" t="s">
        <v>17437</v>
      </c>
      <c r="P3081" t="s">
        <v>17438</v>
      </c>
      <c r="Q3081" t="s">
        <v>336</v>
      </c>
      <c r="R3081">
        <v>761</v>
      </c>
      <c r="S3081">
        <v>622</v>
      </c>
      <c r="T3081">
        <v>0</v>
      </c>
      <c r="U3081" t="s">
        <v>17439</v>
      </c>
      <c r="V3081">
        <v>1</v>
      </c>
      <c r="W3081" t="s">
        <v>17440</v>
      </c>
      <c r="X3081" s="13">
        <v>44501</v>
      </c>
      <c r="Y3081" s="13">
        <v>44561</v>
      </c>
      <c r="Z3081">
        <v>2705751.58</v>
      </c>
      <c r="AA3081">
        <v>2664601.58</v>
      </c>
      <c r="AB3081">
        <v>2664454.64</v>
      </c>
      <c r="AC3081">
        <v>2664454.64</v>
      </c>
      <c r="AD3081">
        <v>2664454.64</v>
      </c>
      <c r="AE3081" t="s">
        <v>17441</v>
      </c>
      <c r="AF3081" t="s">
        <v>17442</v>
      </c>
      <c r="AG3081" t="s">
        <v>17443</v>
      </c>
      <c r="AH3081" t="s">
        <v>122</v>
      </c>
      <c r="AI3081" t="s">
        <v>123</v>
      </c>
      <c r="AJ3081" t="s">
        <v>124</v>
      </c>
      <c r="AK3081" t="s">
        <v>124</v>
      </c>
    </row>
    <row r="3082" spans="1:37" ht="30" x14ac:dyDescent="0.25">
      <c r="A3082">
        <v>2022</v>
      </c>
      <c r="B3082">
        <v>1</v>
      </c>
      <c r="C3082" t="s">
        <v>17444</v>
      </c>
      <c r="D3082" s="16" t="s">
        <v>106</v>
      </c>
      <c r="E3082" s="16">
        <v>1191137.92</v>
      </c>
      <c r="F3082" t="s">
        <v>17445</v>
      </c>
      <c r="G3082" t="s">
        <v>17446</v>
      </c>
      <c r="H3082">
        <v>9</v>
      </c>
      <c r="I3082" t="s">
        <v>109</v>
      </c>
      <c r="J3082">
        <v>16</v>
      </c>
      <c r="K3082" t="s">
        <v>17436</v>
      </c>
      <c r="L3082" t="s">
        <v>216</v>
      </c>
      <c r="M3082" t="s">
        <v>178</v>
      </c>
      <c r="N3082" t="s">
        <v>113</v>
      </c>
      <c r="O3082" t="s">
        <v>17437</v>
      </c>
      <c r="P3082" t="s">
        <v>17447</v>
      </c>
      <c r="Q3082" t="s">
        <v>336</v>
      </c>
      <c r="R3082">
        <v>334</v>
      </c>
      <c r="S3082">
        <v>274</v>
      </c>
      <c r="T3082">
        <v>0</v>
      </c>
      <c r="U3082" t="s">
        <v>17448</v>
      </c>
      <c r="V3082">
        <v>1</v>
      </c>
      <c r="W3082" t="s">
        <v>17449</v>
      </c>
      <c r="X3082" s="13">
        <v>44501</v>
      </c>
      <c r="Y3082" s="13">
        <v>44561</v>
      </c>
      <c r="Z3082">
        <v>1191137.92</v>
      </c>
      <c r="AA3082">
        <v>1191137.92</v>
      </c>
      <c r="AB3082">
        <v>1191137.92</v>
      </c>
      <c r="AC3082">
        <v>1191137.92</v>
      </c>
      <c r="AD3082">
        <v>1191137.92</v>
      </c>
      <c r="AE3082" t="s">
        <v>17441</v>
      </c>
      <c r="AF3082" t="s">
        <v>17450</v>
      </c>
      <c r="AG3082" t="s">
        <v>17451</v>
      </c>
      <c r="AH3082" t="s">
        <v>150</v>
      </c>
      <c r="AI3082" t="s">
        <v>123</v>
      </c>
      <c r="AJ3082" t="s">
        <v>124</v>
      </c>
      <c r="AK3082" t="s">
        <v>124</v>
      </c>
    </row>
    <row r="3083" spans="1:37" ht="30" x14ac:dyDescent="0.25">
      <c r="A3083">
        <v>2022</v>
      </c>
      <c r="B3083">
        <v>1</v>
      </c>
      <c r="C3083" t="s">
        <v>17452</v>
      </c>
      <c r="D3083" s="16" t="s">
        <v>106</v>
      </c>
      <c r="E3083" s="16">
        <v>2035889.59</v>
      </c>
      <c r="F3083" t="s">
        <v>17453</v>
      </c>
      <c r="G3083" t="s">
        <v>17454</v>
      </c>
      <c r="H3083">
        <v>9</v>
      </c>
      <c r="I3083" t="s">
        <v>109</v>
      </c>
      <c r="J3083">
        <v>16</v>
      </c>
      <c r="K3083" t="s">
        <v>17436</v>
      </c>
      <c r="L3083" t="s">
        <v>216</v>
      </c>
      <c r="M3083" t="s">
        <v>178</v>
      </c>
      <c r="N3083" t="s">
        <v>113</v>
      </c>
      <c r="O3083" t="s">
        <v>17437</v>
      </c>
      <c r="P3083" t="s">
        <v>17455</v>
      </c>
      <c r="Q3083" t="s">
        <v>336</v>
      </c>
      <c r="R3083">
        <v>572</v>
      </c>
      <c r="S3083">
        <v>468</v>
      </c>
      <c r="T3083">
        <v>0</v>
      </c>
      <c r="U3083" t="s">
        <v>17456</v>
      </c>
      <c r="V3083">
        <v>1</v>
      </c>
      <c r="W3083" t="s">
        <v>17457</v>
      </c>
      <c r="X3083" s="13">
        <v>44501</v>
      </c>
      <c r="Y3083" s="13">
        <v>44561</v>
      </c>
      <c r="Z3083">
        <v>2035889.59</v>
      </c>
      <c r="AA3083">
        <v>2035889.59</v>
      </c>
      <c r="AB3083">
        <v>2035520.85</v>
      </c>
      <c r="AC3083">
        <v>2035520.85</v>
      </c>
      <c r="AD3083">
        <v>2035520.85</v>
      </c>
      <c r="AE3083" t="s">
        <v>17441</v>
      </c>
      <c r="AF3083" t="s">
        <v>17458</v>
      </c>
      <c r="AG3083" t="s">
        <v>17459</v>
      </c>
      <c r="AH3083" t="s">
        <v>122</v>
      </c>
      <c r="AI3083" t="s">
        <v>123</v>
      </c>
      <c r="AJ3083" t="s">
        <v>124</v>
      </c>
      <c r="AK3083" t="s">
        <v>124</v>
      </c>
    </row>
    <row r="3084" spans="1:37" ht="30" x14ac:dyDescent="0.25">
      <c r="A3084">
        <v>2022</v>
      </c>
      <c r="B3084">
        <v>1</v>
      </c>
      <c r="C3084" t="s">
        <v>17460</v>
      </c>
      <c r="D3084" s="16" t="s">
        <v>106</v>
      </c>
      <c r="E3084" s="16">
        <v>2230651.64</v>
      </c>
      <c r="F3084" t="s">
        <v>17461</v>
      </c>
      <c r="G3084" t="s">
        <v>17462</v>
      </c>
      <c r="H3084">
        <v>9</v>
      </c>
      <c r="I3084" t="s">
        <v>109</v>
      </c>
      <c r="J3084">
        <v>16</v>
      </c>
      <c r="K3084" t="s">
        <v>17436</v>
      </c>
      <c r="L3084" t="s">
        <v>216</v>
      </c>
      <c r="M3084" t="s">
        <v>178</v>
      </c>
      <c r="N3084" t="s">
        <v>113</v>
      </c>
      <c r="O3084" t="s">
        <v>17437</v>
      </c>
      <c r="P3084" t="s">
        <v>17463</v>
      </c>
      <c r="Q3084" t="s">
        <v>336</v>
      </c>
      <c r="R3084">
        <v>526</v>
      </c>
      <c r="S3084">
        <v>413</v>
      </c>
      <c r="T3084">
        <v>0</v>
      </c>
      <c r="U3084" t="s">
        <v>17464</v>
      </c>
      <c r="V3084">
        <v>1</v>
      </c>
      <c r="W3084" t="s">
        <v>17465</v>
      </c>
      <c r="X3084" s="13">
        <v>44501</v>
      </c>
      <c r="Y3084" s="13">
        <v>44561</v>
      </c>
      <c r="Z3084">
        <v>2230651.64</v>
      </c>
      <c r="AA3084">
        <v>2230651.64</v>
      </c>
      <c r="AB3084">
        <v>2230651.64</v>
      </c>
      <c r="AC3084">
        <v>2230651.64</v>
      </c>
      <c r="AD3084">
        <v>2230651.64</v>
      </c>
      <c r="AE3084" t="s">
        <v>17441</v>
      </c>
      <c r="AF3084" t="s">
        <v>17466</v>
      </c>
      <c r="AG3084" t="s">
        <v>17467</v>
      </c>
      <c r="AH3084" t="s">
        <v>150</v>
      </c>
      <c r="AI3084" t="s">
        <v>123</v>
      </c>
      <c r="AJ3084" t="s">
        <v>124</v>
      </c>
      <c r="AK3084" t="s">
        <v>124</v>
      </c>
    </row>
    <row r="3085" spans="1:37" ht="30" x14ac:dyDescent="0.25">
      <c r="A3085">
        <v>2022</v>
      </c>
      <c r="B3085">
        <v>1</v>
      </c>
      <c r="C3085" t="s">
        <v>17468</v>
      </c>
      <c r="D3085" s="16" t="s">
        <v>106</v>
      </c>
      <c r="E3085" s="16">
        <v>2089799.09</v>
      </c>
      <c r="F3085" t="s">
        <v>17469</v>
      </c>
      <c r="G3085" t="s">
        <v>17470</v>
      </c>
      <c r="H3085">
        <v>9</v>
      </c>
      <c r="I3085" t="s">
        <v>109</v>
      </c>
      <c r="J3085">
        <v>16</v>
      </c>
      <c r="K3085" t="s">
        <v>17436</v>
      </c>
      <c r="L3085" t="s">
        <v>216</v>
      </c>
      <c r="M3085" t="s">
        <v>178</v>
      </c>
      <c r="N3085" t="s">
        <v>113</v>
      </c>
      <c r="O3085" t="s">
        <v>17437</v>
      </c>
      <c r="P3085" t="s">
        <v>17471</v>
      </c>
      <c r="Q3085" t="s">
        <v>336</v>
      </c>
      <c r="R3085">
        <v>587</v>
      </c>
      <c r="S3085">
        <v>480</v>
      </c>
      <c r="T3085">
        <v>0</v>
      </c>
      <c r="U3085" t="s">
        <v>17472</v>
      </c>
      <c r="V3085">
        <v>1</v>
      </c>
      <c r="W3085" t="s">
        <v>17473</v>
      </c>
      <c r="X3085" s="13">
        <v>44501</v>
      </c>
      <c r="Y3085" s="13">
        <v>44561</v>
      </c>
      <c r="Z3085">
        <v>2089799.09</v>
      </c>
      <c r="AA3085">
        <v>2089799.09</v>
      </c>
      <c r="AB3085">
        <v>2089799.09</v>
      </c>
      <c r="AC3085">
        <v>2089799.09</v>
      </c>
      <c r="AD3085">
        <v>2089799.09</v>
      </c>
      <c r="AE3085" t="s">
        <v>17441</v>
      </c>
      <c r="AF3085" t="s">
        <v>17474</v>
      </c>
      <c r="AG3085" t="s">
        <v>17475</v>
      </c>
      <c r="AH3085" t="s">
        <v>150</v>
      </c>
      <c r="AI3085" t="s">
        <v>123</v>
      </c>
      <c r="AJ3085" t="s">
        <v>124</v>
      </c>
      <c r="AK3085" t="s">
        <v>124</v>
      </c>
    </row>
    <row r="3086" spans="1:37" ht="30" x14ac:dyDescent="0.25">
      <c r="A3086">
        <v>2022</v>
      </c>
      <c r="B3086">
        <v>1</v>
      </c>
      <c r="C3086" t="s">
        <v>17476</v>
      </c>
      <c r="D3086" s="16" t="s">
        <v>106</v>
      </c>
      <c r="E3086" s="16">
        <v>1373296.57</v>
      </c>
      <c r="F3086" t="s">
        <v>17477</v>
      </c>
      <c r="G3086" t="s">
        <v>17478</v>
      </c>
      <c r="H3086">
        <v>9</v>
      </c>
      <c r="I3086" t="s">
        <v>109</v>
      </c>
      <c r="J3086">
        <v>16</v>
      </c>
      <c r="K3086" t="s">
        <v>17436</v>
      </c>
      <c r="L3086" t="s">
        <v>216</v>
      </c>
      <c r="M3086" t="s">
        <v>178</v>
      </c>
      <c r="N3086" t="s">
        <v>113</v>
      </c>
      <c r="O3086" t="s">
        <v>17437</v>
      </c>
      <c r="P3086" t="s">
        <v>17479</v>
      </c>
      <c r="Q3086" t="s">
        <v>336</v>
      </c>
      <c r="R3086">
        <v>386</v>
      </c>
      <c r="S3086">
        <v>316</v>
      </c>
      <c r="T3086">
        <v>0</v>
      </c>
      <c r="U3086" t="s">
        <v>17480</v>
      </c>
      <c r="V3086">
        <v>1</v>
      </c>
      <c r="W3086" t="s">
        <v>17481</v>
      </c>
      <c r="X3086" s="13">
        <v>44501</v>
      </c>
      <c r="Y3086" s="13">
        <v>44561</v>
      </c>
      <c r="Z3086">
        <v>1373296.57</v>
      </c>
      <c r="AA3086">
        <v>1210350.67</v>
      </c>
      <c r="AB3086">
        <v>1210306.1399999999</v>
      </c>
      <c r="AC3086">
        <v>1210306.1399999999</v>
      </c>
      <c r="AD3086">
        <v>1210306.1399999999</v>
      </c>
      <c r="AE3086" t="s">
        <v>17441</v>
      </c>
      <c r="AF3086" t="s">
        <v>17482</v>
      </c>
      <c r="AG3086" t="s">
        <v>17483</v>
      </c>
      <c r="AH3086" t="s">
        <v>122</v>
      </c>
      <c r="AI3086" t="s">
        <v>123</v>
      </c>
      <c r="AJ3086" t="s">
        <v>124</v>
      </c>
      <c r="AK3086" t="s">
        <v>124</v>
      </c>
    </row>
    <row r="3087" spans="1:37" ht="30" x14ac:dyDescent="0.25">
      <c r="A3087">
        <v>2022</v>
      </c>
      <c r="B3087">
        <v>1</v>
      </c>
      <c r="C3087" t="s">
        <v>17484</v>
      </c>
      <c r="D3087" s="16" t="s">
        <v>106</v>
      </c>
      <c r="E3087" s="16">
        <v>1910673.47</v>
      </c>
      <c r="F3087" t="s">
        <v>17485</v>
      </c>
      <c r="G3087" t="s">
        <v>17486</v>
      </c>
      <c r="H3087">
        <v>9</v>
      </c>
      <c r="I3087" t="s">
        <v>109</v>
      </c>
      <c r="J3087">
        <v>16</v>
      </c>
      <c r="K3087" t="s">
        <v>17436</v>
      </c>
      <c r="L3087" t="s">
        <v>216</v>
      </c>
      <c r="M3087" t="s">
        <v>178</v>
      </c>
      <c r="N3087" t="s">
        <v>113</v>
      </c>
      <c r="O3087" t="s">
        <v>17437</v>
      </c>
      <c r="P3087" t="s">
        <v>17487</v>
      </c>
      <c r="Q3087" t="s">
        <v>336</v>
      </c>
      <c r="R3087">
        <v>297</v>
      </c>
      <c r="S3087">
        <v>239</v>
      </c>
      <c r="T3087">
        <v>0</v>
      </c>
      <c r="U3087" t="s">
        <v>17488</v>
      </c>
      <c r="V3087">
        <v>1</v>
      </c>
      <c r="W3087" t="s">
        <v>17489</v>
      </c>
      <c r="X3087" s="13">
        <v>44501</v>
      </c>
      <c r="Y3087" s="13">
        <v>44561</v>
      </c>
      <c r="Z3087">
        <v>1910673.47</v>
      </c>
      <c r="AA3087">
        <v>1910673.47</v>
      </c>
      <c r="AB3087">
        <v>1910673.47</v>
      </c>
      <c r="AC3087">
        <v>1910673.47</v>
      </c>
      <c r="AD3087">
        <v>1910673.47</v>
      </c>
      <c r="AE3087" t="s">
        <v>17441</v>
      </c>
      <c r="AF3087" t="s">
        <v>17490</v>
      </c>
      <c r="AG3087" t="s">
        <v>17491</v>
      </c>
      <c r="AH3087" t="s">
        <v>150</v>
      </c>
      <c r="AI3087" t="s">
        <v>123</v>
      </c>
      <c r="AJ3087" t="s">
        <v>124</v>
      </c>
      <c r="AK3087" t="s">
        <v>124</v>
      </c>
    </row>
    <row r="3088" spans="1:37" ht="30" x14ac:dyDescent="0.25">
      <c r="A3088">
        <v>2022</v>
      </c>
      <c r="B3088">
        <v>1</v>
      </c>
      <c r="C3088" t="s">
        <v>17492</v>
      </c>
      <c r="D3088" s="16" t="s">
        <v>106</v>
      </c>
      <c r="E3088" s="16">
        <v>2466648.13</v>
      </c>
      <c r="F3088" t="s">
        <v>17493</v>
      </c>
      <c r="G3088" t="s">
        <v>17494</v>
      </c>
      <c r="H3088">
        <v>9</v>
      </c>
      <c r="I3088" t="s">
        <v>109</v>
      </c>
      <c r="J3088">
        <v>16</v>
      </c>
      <c r="K3088" t="s">
        <v>17436</v>
      </c>
      <c r="L3088" t="s">
        <v>216</v>
      </c>
      <c r="M3088" t="s">
        <v>178</v>
      </c>
      <c r="N3088" t="s">
        <v>113</v>
      </c>
      <c r="O3088" t="s">
        <v>17437</v>
      </c>
      <c r="P3088" t="s">
        <v>17495</v>
      </c>
      <c r="Q3088" t="s">
        <v>336</v>
      </c>
      <c r="R3088">
        <v>193</v>
      </c>
      <c r="S3088">
        <v>147</v>
      </c>
      <c r="T3088">
        <v>0</v>
      </c>
      <c r="U3088" t="s">
        <v>17496</v>
      </c>
      <c r="V3088">
        <v>1</v>
      </c>
      <c r="W3088" t="s">
        <v>17497</v>
      </c>
      <c r="X3088" s="13">
        <v>44501</v>
      </c>
      <c r="Y3088" s="13">
        <v>44561</v>
      </c>
      <c r="Z3088">
        <v>2466648.13</v>
      </c>
      <c r="AA3088">
        <v>2466648.13</v>
      </c>
      <c r="AB3088">
        <v>2466609.88</v>
      </c>
      <c r="AC3088">
        <v>2466609.88</v>
      </c>
      <c r="AD3088">
        <v>2466609.88</v>
      </c>
      <c r="AE3088" t="s">
        <v>17441</v>
      </c>
      <c r="AF3088" t="s">
        <v>17498</v>
      </c>
      <c r="AG3088" t="s">
        <v>17499</v>
      </c>
      <c r="AH3088" t="s">
        <v>122</v>
      </c>
      <c r="AI3088" t="s">
        <v>123</v>
      </c>
      <c r="AJ3088" t="s">
        <v>124</v>
      </c>
      <c r="AK3088" t="s">
        <v>124</v>
      </c>
    </row>
    <row r="3089" spans="1:37" ht="30" x14ac:dyDescent="0.25">
      <c r="A3089">
        <v>2022</v>
      </c>
      <c r="B3089">
        <v>1</v>
      </c>
      <c r="C3089" t="s">
        <v>17500</v>
      </c>
      <c r="D3089" s="16" t="s">
        <v>106</v>
      </c>
      <c r="E3089" s="16">
        <v>1510760.1</v>
      </c>
      <c r="F3089" t="s">
        <v>17501</v>
      </c>
      <c r="G3089" t="s">
        <v>17502</v>
      </c>
      <c r="H3089">
        <v>9</v>
      </c>
      <c r="I3089" t="s">
        <v>109</v>
      </c>
      <c r="J3089">
        <v>16</v>
      </c>
      <c r="K3089" t="s">
        <v>17436</v>
      </c>
      <c r="L3089" t="s">
        <v>216</v>
      </c>
      <c r="M3089" t="s">
        <v>178</v>
      </c>
      <c r="N3089" t="s">
        <v>113</v>
      </c>
      <c r="O3089" t="s">
        <v>17437</v>
      </c>
      <c r="P3089" t="s">
        <v>17503</v>
      </c>
      <c r="Q3089" t="s">
        <v>336</v>
      </c>
      <c r="R3089">
        <v>325</v>
      </c>
      <c r="S3089">
        <v>247</v>
      </c>
      <c r="T3089">
        <v>0</v>
      </c>
      <c r="U3089" t="s">
        <v>17504</v>
      </c>
      <c r="V3089">
        <v>1</v>
      </c>
      <c r="W3089" t="s">
        <v>17505</v>
      </c>
      <c r="X3089" s="13">
        <v>44501</v>
      </c>
      <c r="Y3089" s="13">
        <v>44561</v>
      </c>
      <c r="Z3089">
        <v>1510760.1</v>
      </c>
      <c r="AA3089">
        <v>1510760.1</v>
      </c>
      <c r="AB3089">
        <v>1510572.42</v>
      </c>
      <c r="AC3089">
        <v>1510572.42</v>
      </c>
      <c r="AD3089">
        <v>1510572.42</v>
      </c>
      <c r="AE3089" t="s">
        <v>17441</v>
      </c>
      <c r="AF3089" t="s">
        <v>17506</v>
      </c>
      <c r="AG3089" t="s">
        <v>17507</v>
      </c>
      <c r="AH3089" t="s">
        <v>122</v>
      </c>
      <c r="AI3089" t="s">
        <v>123</v>
      </c>
      <c r="AJ3089" t="s">
        <v>124</v>
      </c>
      <c r="AK3089" t="s">
        <v>124</v>
      </c>
    </row>
    <row r="3090" spans="1:37" ht="30" x14ac:dyDescent="0.25">
      <c r="A3090">
        <v>2022</v>
      </c>
      <c r="B3090">
        <v>1</v>
      </c>
      <c r="C3090" t="s">
        <v>17508</v>
      </c>
      <c r="D3090" s="16" t="s">
        <v>106</v>
      </c>
      <c r="E3090" s="16">
        <v>2217924.4</v>
      </c>
      <c r="F3090" t="s">
        <v>17509</v>
      </c>
      <c r="G3090" t="s">
        <v>17510</v>
      </c>
      <c r="H3090">
        <v>9</v>
      </c>
      <c r="I3090" t="s">
        <v>109</v>
      </c>
      <c r="J3090">
        <v>16</v>
      </c>
      <c r="K3090" t="s">
        <v>17436</v>
      </c>
      <c r="L3090" t="s">
        <v>216</v>
      </c>
      <c r="M3090" t="s">
        <v>178</v>
      </c>
      <c r="N3090" t="s">
        <v>113</v>
      </c>
      <c r="O3090" t="s">
        <v>17437</v>
      </c>
      <c r="P3090" t="s">
        <v>17511</v>
      </c>
      <c r="Q3090" t="s">
        <v>336</v>
      </c>
      <c r="R3090">
        <v>625</v>
      </c>
      <c r="S3090">
        <v>510</v>
      </c>
      <c r="T3090">
        <v>0</v>
      </c>
      <c r="U3090" t="s">
        <v>17512</v>
      </c>
      <c r="V3090">
        <v>1</v>
      </c>
      <c r="W3090" t="s">
        <v>17513</v>
      </c>
      <c r="X3090" s="13">
        <v>44501</v>
      </c>
      <c r="Y3090" s="13">
        <v>44561</v>
      </c>
      <c r="Z3090">
        <v>2217924.4</v>
      </c>
      <c r="AA3090">
        <v>2217924.4</v>
      </c>
      <c r="AB3090">
        <v>2217924.4</v>
      </c>
      <c r="AC3090">
        <v>2217924.4</v>
      </c>
      <c r="AD3090">
        <v>2217924.4</v>
      </c>
      <c r="AE3090" t="s">
        <v>17441</v>
      </c>
      <c r="AF3090" t="s">
        <v>17514</v>
      </c>
      <c r="AG3090" t="s">
        <v>17515</v>
      </c>
      <c r="AH3090" t="s">
        <v>150</v>
      </c>
      <c r="AI3090" t="s">
        <v>123</v>
      </c>
      <c r="AJ3090" t="s">
        <v>124</v>
      </c>
      <c r="AK3090" t="s">
        <v>124</v>
      </c>
    </row>
    <row r="3091" spans="1:37" x14ac:dyDescent="0.25">
      <c r="A3091">
        <v>2022</v>
      </c>
      <c r="B3091">
        <v>1</v>
      </c>
      <c r="C3091" t="s">
        <v>17516</v>
      </c>
      <c r="D3091" s="16" t="s">
        <v>360</v>
      </c>
      <c r="E3091" s="16">
        <v>610284.51</v>
      </c>
      <c r="F3091" t="s">
        <v>17517</v>
      </c>
      <c r="G3091" t="s">
        <v>17518</v>
      </c>
      <c r="H3091">
        <v>9</v>
      </c>
      <c r="I3091" t="s">
        <v>109</v>
      </c>
      <c r="J3091">
        <v>16</v>
      </c>
      <c r="K3091" t="s">
        <v>17436</v>
      </c>
      <c r="L3091" t="s">
        <v>121</v>
      </c>
      <c r="M3091" t="s">
        <v>206</v>
      </c>
      <c r="N3091" t="s">
        <v>113</v>
      </c>
      <c r="O3091" t="s">
        <v>17437</v>
      </c>
      <c r="P3091" t="s">
        <v>17519</v>
      </c>
      <c r="Q3091" t="s">
        <v>116</v>
      </c>
      <c r="R3091">
        <v>0</v>
      </c>
      <c r="S3091">
        <v>0</v>
      </c>
      <c r="T3091">
        <v>0</v>
      </c>
      <c r="U3091" t="s">
        <v>14723</v>
      </c>
      <c r="V3091">
        <v>1</v>
      </c>
      <c r="W3091" t="s">
        <v>17520</v>
      </c>
      <c r="X3091" s="13">
        <v>44501</v>
      </c>
      <c r="Y3091" s="13">
        <v>44561</v>
      </c>
      <c r="Z3091">
        <v>610284.51</v>
      </c>
      <c r="AA3091">
        <v>586635.55000000005</v>
      </c>
      <c r="AB3091">
        <v>586635.55000000005</v>
      </c>
      <c r="AC3091">
        <v>586635.55000000005</v>
      </c>
      <c r="AD3091">
        <v>586635.55000000005</v>
      </c>
      <c r="AE3091" t="s">
        <v>17521</v>
      </c>
      <c r="AF3091" t="s">
        <v>17522</v>
      </c>
      <c r="AG3091" t="s">
        <v>17523</v>
      </c>
      <c r="AH3091" t="s">
        <v>122</v>
      </c>
      <c r="AI3091" t="s">
        <v>123</v>
      </c>
      <c r="AJ3091" t="s">
        <v>124</v>
      </c>
      <c r="AK3091" t="s">
        <v>124</v>
      </c>
    </row>
    <row r="3092" spans="1:37" ht="30" x14ac:dyDescent="0.25">
      <c r="A3092">
        <v>2022</v>
      </c>
      <c r="B3092">
        <v>1</v>
      </c>
      <c r="C3092" t="s">
        <v>17524</v>
      </c>
      <c r="D3092" s="16" t="s">
        <v>106</v>
      </c>
      <c r="E3092" s="16">
        <v>32958.43</v>
      </c>
      <c r="F3092" t="s">
        <v>17525</v>
      </c>
      <c r="G3092" t="s">
        <v>17526</v>
      </c>
      <c r="H3092">
        <v>9</v>
      </c>
      <c r="I3092" t="s">
        <v>109</v>
      </c>
      <c r="J3092">
        <v>7</v>
      </c>
      <c r="K3092" t="s">
        <v>430</v>
      </c>
      <c r="L3092" t="s">
        <v>216</v>
      </c>
      <c r="M3092" t="s">
        <v>178</v>
      </c>
      <c r="N3092" t="s">
        <v>113</v>
      </c>
      <c r="O3092" t="s">
        <v>642</v>
      </c>
      <c r="P3092" t="s">
        <v>17527</v>
      </c>
      <c r="Q3092" t="s">
        <v>336</v>
      </c>
      <c r="R3092">
        <v>4169</v>
      </c>
      <c r="S3092">
        <v>3915</v>
      </c>
      <c r="T3092">
        <v>0</v>
      </c>
      <c r="U3092" t="s">
        <v>17528</v>
      </c>
      <c r="V3092">
        <v>1</v>
      </c>
      <c r="W3092" t="s">
        <v>17529</v>
      </c>
      <c r="X3092" s="13">
        <v>44501</v>
      </c>
      <c r="Y3092" s="13">
        <v>44561</v>
      </c>
      <c r="Z3092">
        <v>0</v>
      </c>
      <c r="AA3092">
        <v>0</v>
      </c>
      <c r="AB3092">
        <v>0</v>
      </c>
      <c r="AC3092">
        <v>0</v>
      </c>
      <c r="AD3092">
        <v>0</v>
      </c>
      <c r="AE3092" t="s">
        <v>119</v>
      </c>
      <c r="AF3092" t="s">
        <v>385</v>
      </c>
      <c r="AG3092" t="s">
        <v>17530</v>
      </c>
      <c r="AH3092" t="s">
        <v>122</v>
      </c>
      <c r="AI3092" t="s">
        <v>123</v>
      </c>
      <c r="AJ3092" t="s">
        <v>124</v>
      </c>
      <c r="AK3092" t="s">
        <v>124</v>
      </c>
    </row>
    <row r="3093" spans="1:37" ht="30" x14ac:dyDescent="0.25">
      <c r="A3093">
        <v>2022</v>
      </c>
      <c r="B3093">
        <v>1</v>
      </c>
      <c r="C3093" t="s">
        <v>17531</v>
      </c>
      <c r="D3093" s="16" t="s">
        <v>106</v>
      </c>
      <c r="E3093" s="16">
        <v>45439.93</v>
      </c>
      <c r="F3093" t="s">
        <v>17532</v>
      </c>
      <c r="G3093" t="s">
        <v>17533</v>
      </c>
      <c r="H3093">
        <v>9</v>
      </c>
      <c r="I3093" t="s">
        <v>109</v>
      </c>
      <c r="J3093">
        <v>7</v>
      </c>
      <c r="K3093" t="s">
        <v>430</v>
      </c>
      <c r="L3093" t="s">
        <v>216</v>
      </c>
      <c r="M3093" t="s">
        <v>178</v>
      </c>
      <c r="N3093" t="s">
        <v>113</v>
      </c>
      <c r="O3093" t="s">
        <v>642</v>
      </c>
      <c r="P3093" t="s">
        <v>17534</v>
      </c>
      <c r="Q3093" t="s">
        <v>336</v>
      </c>
      <c r="R3093">
        <v>3605</v>
      </c>
      <c r="S3093">
        <v>3396</v>
      </c>
      <c r="T3093">
        <v>0</v>
      </c>
      <c r="U3093" t="s">
        <v>17535</v>
      </c>
      <c r="V3093">
        <v>1</v>
      </c>
      <c r="W3093" t="s">
        <v>17536</v>
      </c>
      <c r="X3093" s="13">
        <v>44501</v>
      </c>
      <c r="Y3093" s="13">
        <v>44561</v>
      </c>
      <c r="Z3093">
        <v>0</v>
      </c>
      <c r="AA3093">
        <v>0</v>
      </c>
      <c r="AB3093">
        <v>0</v>
      </c>
      <c r="AC3093">
        <v>0</v>
      </c>
      <c r="AD3093">
        <v>0</v>
      </c>
      <c r="AE3093" t="s">
        <v>119</v>
      </c>
      <c r="AF3093" t="s">
        <v>385</v>
      </c>
      <c r="AG3093" t="s">
        <v>17537</v>
      </c>
      <c r="AH3093" t="s">
        <v>122</v>
      </c>
      <c r="AI3093" t="s">
        <v>123</v>
      </c>
      <c r="AJ3093" t="s">
        <v>124</v>
      </c>
      <c r="AK3093" t="s">
        <v>124</v>
      </c>
    </row>
    <row r="3094" spans="1:37" ht="30" x14ac:dyDescent="0.25">
      <c r="A3094">
        <v>2022</v>
      </c>
      <c r="B3094">
        <v>1</v>
      </c>
      <c r="C3094" t="s">
        <v>17538</v>
      </c>
      <c r="D3094" s="16" t="s">
        <v>106</v>
      </c>
      <c r="E3094" s="16">
        <v>48571.38</v>
      </c>
      <c r="F3094" t="s">
        <v>17539</v>
      </c>
      <c r="G3094" t="s">
        <v>17540</v>
      </c>
      <c r="H3094">
        <v>9</v>
      </c>
      <c r="I3094" t="s">
        <v>109</v>
      </c>
      <c r="J3094">
        <v>7</v>
      </c>
      <c r="K3094" t="s">
        <v>430</v>
      </c>
      <c r="L3094" t="s">
        <v>216</v>
      </c>
      <c r="M3094" t="s">
        <v>178</v>
      </c>
      <c r="N3094" t="s">
        <v>113</v>
      </c>
      <c r="O3094" t="s">
        <v>642</v>
      </c>
      <c r="P3094" t="s">
        <v>17541</v>
      </c>
      <c r="Q3094" t="s">
        <v>336</v>
      </c>
      <c r="R3094">
        <v>3399</v>
      </c>
      <c r="S3094">
        <v>3036</v>
      </c>
      <c r="T3094">
        <v>0</v>
      </c>
      <c r="U3094" t="s">
        <v>17542</v>
      </c>
      <c r="V3094">
        <v>1</v>
      </c>
      <c r="W3094" t="s">
        <v>17543</v>
      </c>
      <c r="X3094" s="13">
        <v>44501</v>
      </c>
      <c r="Y3094" s="13">
        <v>44561</v>
      </c>
      <c r="Z3094">
        <v>0</v>
      </c>
      <c r="AA3094">
        <v>0</v>
      </c>
      <c r="AB3094">
        <v>0</v>
      </c>
      <c r="AC3094">
        <v>0</v>
      </c>
      <c r="AD3094">
        <v>0</v>
      </c>
      <c r="AE3094" t="s">
        <v>119</v>
      </c>
      <c r="AF3094" t="s">
        <v>385</v>
      </c>
      <c r="AG3094" t="s">
        <v>17544</v>
      </c>
      <c r="AH3094" t="s">
        <v>122</v>
      </c>
      <c r="AI3094" t="s">
        <v>123</v>
      </c>
      <c r="AJ3094" t="s">
        <v>124</v>
      </c>
      <c r="AK3094" t="s">
        <v>124</v>
      </c>
    </row>
    <row r="3095" spans="1:37" ht="30" x14ac:dyDescent="0.25">
      <c r="A3095">
        <v>2022</v>
      </c>
      <c r="B3095">
        <v>1</v>
      </c>
      <c r="C3095" t="s">
        <v>17545</v>
      </c>
      <c r="D3095" s="16" t="s">
        <v>106</v>
      </c>
      <c r="E3095" s="16">
        <v>12730.21</v>
      </c>
      <c r="F3095" t="s">
        <v>17546</v>
      </c>
      <c r="G3095" t="s">
        <v>17547</v>
      </c>
      <c r="H3095">
        <v>9</v>
      </c>
      <c r="I3095" t="s">
        <v>109</v>
      </c>
      <c r="J3095">
        <v>7</v>
      </c>
      <c r="K3095" t="s">
        <v>430</v>
      </c>
      <c r="L3095" t="s">
        <v>216</v>
      </c>
      <c r="M3095" t="s">
        <v>178</v>
      </c>
      <c r="N3095" t="s">
        <v>113</v>
      </c>
      <c r="O3095" t="s">
        <v>642</v>
      </c>
      <c r="P3095" t="s">
        <v>17548</v>
      </c>
      <c r="Q3095" t="s">
        <v>336</v>
      </c>
      <c r="R3095">
        <v>1615</v>
      </c>
      <c r="S3095">
        <v>1436</v>
      </c>
      <c r="T3095">
        <v>0</v>
      </c>
      <c r="U3095" t="s">
        <v>17549</v>
      </c>
      <c r="V3095">
        <v>1</v>
      </c>
      <c r="W3095" t="s">
        <v>17550</v>
      </c>
      <c r="X3095" s="13">
        <v>44501</v>
      </c>
      <c r="Y3095" s="13">
        <v>44561</v>
      </c>
      <c r="Z3095">
        <v>0</v>
      </c>
      <c r="AA3095">
        <v>0</v>
      </c>
      <c r="AB3095">
        <v>0</v>
      </c>
      <c r="AC3095">
        <v>0</v>
      </c>
      <c r="AD3095">
        <v>0</v>
      </c>
      <c r="AE3095" t="s">
        <v>119</v>
      </c>
      <c r="AF3095" t="s">
        <v>385</v>
      </c>
      <c r="AG3095" t="s">
        <v>17551</v>
      </c>
      <c r="AH3095" t="s">
        <v>122</v>
      </c>
      <c r="AI3095" t="s">
        <v>123</v>
      </c>
      <c r="AJ3095" t="s">
        <v>124</v>
      </c>
      <c r="AK3095" t="s">
        <v>124</v>
      </c>
    </row>
    <row r="3096" spans="1:37" ht="30" x14ac:dyDescent="0.25">
      <c r="A3096">
        <v>2022</v>
      </c>
      <c r="B3096">
        <v>1</v>
      </c>
      <c r="C3096" t="s">
        <v>17552</v>
      </c>
      <c r="D3096" s="16" t="s">
        <v>106</v>
      </c>
      <c r="E3096" s="16">
        <v>8798.83</v>
      </c>
      <c r="F3096" t="s">
        <v>17553</v>
      </c>
      <c r="G3096" t="s">
        <v>17554</v>
      </c>
      <c r="H3096">
        <v>9</v>
      </c>
      <c r="I3096" t="s">
        <v>109</v>
      </c>
      <c r="J3096">
        <v>7</v>
      </c>
      <c r="K3096" t="s">
        <v>430</v>
      </c>
      <c r="L3096" t="s">
        <v>216</v>
      </c>
      <c r="M3096" t="s">
        <v>178</v>
      </c>
      <c r="N3096" t="s">
        <v>113</v>
      </c>
      <c r="O3096" t="s">
        <v>642</v>
      </c>
      <c r="P3096" t="s">
        <v>17555</v>
      </c>
      <c r="Q3096" t="s">
        <v>336</v>
      </c>
      <c r="R3096">
        <v>2624</v>
      </c>
      <c r="S3096">
        <v>2605</v>
      </c>
      <c r="T3096">
        <v>0</v>
      </c>
      <c r="U3096" t="s">
        <v>17556</v>
      </c>
      <c r="V3096">
        <v>1</v>
      </c>
      <c r="W3096" t="s">
        <v>17557</v>
      </c>
      <c r="X3096" s="13">
        <v>44501</v>
      </c>
      <c r="Y3096" s="13">
        <v>44561</v>
      </c>
      <c r="Z3096">
        <v>0</v>
      </c>
      <c r="AA3096">
        <v>0</v>
      </c>
      <c r="AB3096">
        <v>0</v>
      </c>
      <c r="AC3096">
        <v>0</v>
      </c>
      <c r="AD3096">
        <v>0</v>
      </c>
      <c r="AE3096" t="s">
        <v>119</v>
      </c>
      <c r="AF3096" t="s">
        <v>385</v>
      </c>
      <c r="AG3096" t="s">
        <v>17558</v>
      </c>
      <c r="AH3096" t="s">
        <v>122</v>
      </c>
      <c r="AI3096" t="s">
        <v>123</v>
      </c>
      <c r="AJ3096" t="s">
        <v>124</v>
      </c>
      <c r="AK3096" t="s">
        <v>124</v>
      </c>
    </row>
    <row r="3097" spans="1:37" ht="30" x14ac:dyDescent="0.25">
      <c r="A3097">
        <v>2022</v>
      </c>
      <c r="B3097">
        <v>1</v>
      </c>
      <c r="C3097" t="s">
        <v>17559</v>
      </c>
      <c r="D3097" s="16" t="s">
        <v>106</v>
      </c>
      <c r="E3097" s="16">
        <v>52179.59</v>
      </c>
      <c r="F3097" t="s">
        <v>17560</v>
      </c>
      <c r="G3097" t="s">
        <v>17561</v>
      </c>
      <c r="H3097">
        <v>9</v>
      </c>
      <c r="I3097" t="s">
        <v>109</v>
      </c>
      <c r="J3097">
        <v>7</v>
      </c>
      <c r="K3097" t="s">
        <v>430</v>
      </c>
      <c r="L3097" t="s">
        <v>216</v>
      </c>
      <c r="M3097" t="s">
        <v>178</v>
      </c>
      <c r="N3097" t="s">
        <v>113</v>
      </c>
      <c r="O3097" t="s">
        <v>642</v>
      </c>
      <c r="P3097" t="s">
        <v>17562</v>
      </c>
      <c r="Q3097" t="s">
        <v>336</v>
      </c>
      <c r="R3097">
        <v>1379</v>
      </c>
      <c r="S3097">
        <v>1313</v>
      </c>
      <c r="T3097">
        <v>0</v>
      </c>
      <c r="U3097" t="s">
        <v>17563</v>
      </c>
      <c r="V3097">
        <v>1</v>
      </c>
      <c r="W3097" t="s">
        <v>17564</v>
      </c>
      <c r="X3097" s="13">
        <v>44501</v>
      </c>
      <c r="Y3097" s="13">
        <v>44561</v>
      </c>
      <c r="Z3097">
        <v>0</v>
      </c>
      <c r="AA3097">
        <v>0</v>
      </c>
      <c r="AB3097">
        <v>0</v>
      </c>
      <c r="AC3097">
        <v>0</v>
      </c>
      <c r="AD3097">
        <v>0</v>
      </c>
      <c r="AE3097" t="s">
        <v>119</v>
      </c>
      <c r="AF3097" t="s">
        <v>385</v>
      </c>
      <c r="AG3097" t="s">
        <v>17565</v>
      </c>
      <c r="AH3097" t="s">
        <v>122</v>
      </c>
      <c r="AI3097" t="s">
        <v>123</v>
      </c>
      <c r="AJ3097" t="s">
        <v>124</v>
      </c>
      <c r="AK3097" t="s">
        <v>124</v>
      </c>
    </row>
    <row r="3098" spans="1:37" ht="30" x14ac:dyDescent="0.25">
      <c r="A3098">
        <v>2022</v>
      </c>
      <c r="B3098">
        <v>1</v>
      </c>
      <c r="C3098" t="s">
        <v>17566</v>
      </c>
      <c r="D3098" s="16" t="s">
        <v>106</v>
      </c>
      <c r="E3098" s="16">
        <v>3369.76</v>
      </c>
      <c r="F3098" t="s">
        <v>17567</v>
      </c>
      <c r="G3098" t="s">
        <v>17568</v>
      </c>
      <c r="H3098">
        <v>9</v>
      </c>
      <c r="I3098" t="s">
        <v>109</v>
      </c>
      <c r="J3098">
        <v>7</v>
      </c>
      <c r="K3098" t="s">
        <v>430</v>
      </c>
      <c r="L3098" t="s">
        <v>216</v>
      </c>
      <c r="M3098" t="s">
        <v>178</v>
      </c>
      <c r="N3098" t="s">
        <v>113</v>
      </c>
      <c r="O3098" t="s">
        <v>642</v>
      </c>
      <c r="P3098" t="s">
        <v>17569</v>
      </c>
      <c r="Q3098" t="s">
        <v>336</v>
      </c>
      <c r="R3098">
        <v>2659</v>
      </c>
      <c r="S3098">
        <v>2524</v>
      </c>
      <c r="T3098">
        <v>0</v>
      </c>
      <c r="U3098" t="s">
        <v>17570</v>
      </c>
      <c r="V3098">
        <v>1</v>
      </c>
      <c r="W3098" t="s">
        <v>17571</v>
      </c>
      <c r="X3098" s="13">
        <v>44501</v>
      </c>
      <c r="Y3098" s="13">
        <v>44561</v>
      </c>
      <c r="Z3098">
        <v>0</v>
      </c>
      <c r="AA3098">
        <v>0</v>
      </c>
      <c r="AB3098">
        <v>0</v>
      </c>
      <c r="AC3098">
        <v>0</v>
      </c>
      <c r="AD3098">
        <v>0</v>
      </c>
      <c r="AE3098" t="s">
        <v>119</v>
      </c>
      <c r="AF3098" t="s">
        <v>385</v>
      </c>
      <c r="AG3098" t="s">
        <v>17572</v>
      </c>
      <c r="AH3098" t="s">
        <v>122</v>
      </c>
      <c r="AI3098" t="s">
        <v>123</v>
      </c>
      <c r="AJ3098" t="s">
        <v>124</v>
      </c>
      <c r="AK3098" t="s">
        <v>124</v>
      </c>
    </row>
    <row r="3099" spans="1:37" ht="30" x14ac:dyDescent="0.25">
      <c r="A3099">
        <v>2022</v>
      </c>
      <c r="B3099">
        <v>1</v>
      </c>
      <c r="C3099" t="s">
        <v>17573</v>
      </c>
      <c r="D3099" s="16" t="s">
        <v>106</v>
      </c>
      <c r="E3099" s="16">
        <v>37507.79</v>
      </c>
      <c r="F3099" t="s">
        <v>17574</v>
      </c>
      <c r="G3099" t="s">
        <v>17575</v>
      </c>
      <c r="H3099">
        <v>9</v>
      </c>
      <c r="I3099" t="s">
        <v>109</v>
      </c>
      <c r="J3099">
        <v>7</v>
      </c>
      <c r="K3099" t="s">
        <v>430</v>
      </c>
      <c r="L3099" t="s">
        <v>216</v>
      </c>
      <c r="M3099" t="s">
        <v>178</v>
      </c>
      <c r="N3099" t="s">
        <v>113</v>
      </c>
      <c r="O3099" t="s">
        <v>642</v>
      </c>
      <c r="P3099" t="s">
        <v>17576</v>
      </c>
      <c r="Q3099" t="s">
        <v>336</v>
      </c>
      <c r="R3099">
        <v>3555</v>
      </c>
      <c r="S3099">
        <v>3257</v>
      </c>
      <c r="T3099">
        <v>0</v>
      </c>
      <c r="U3099" t="s">
        <v>17577</v>
      </c>
      <c r="V3099">
        <v>1</v>
      </c>
      <c r="W3099" t="s">
        <v>17578</v>
      </c>
      <c r="X3099" s="13">
        <v>44501</v>
      </c>
      <c r="Y3099" s="13">
        <v>44561</v>
      </c>
      <c r="Z3099">
        <v>0</v>
      </c>
      <c r="AA3099">
        <v>0</v>
      </c>
      <c r="AB3099">
        <v>0</v>
      </c>
      <c r="AC3099">
        <v>0</v>
      </c>
      <c r="AD3099">
        <v>0</v>
      </c>
      <c r="AE3099" t="s">
        <v>119</v>
      </c>
      <c r="AF3099" t="s">
        <v>385</v>
      </c>
      <c r="AG3099" t="s">
        <v>17579</v>
      </c>
      <c r="AH3099" t="s">
        <v>122</v>
      </c>
      <c r="AI3099" t="s">
        <v>123</v>
      </c>
      <c r="AJ3099" t="s">
        <v>124</v>
      </c>
      <c r="AK3099" t="s">
        <v>124</v>
      </c>
    </row>
    <row r="3100" spans="1:37" ht="30" x14ac:dyDescent="0.25">
      <c r="A3100">
        <v>2022</v>
      </c>
      <c r="B3100">
        <v>1</v>
      </c>
      <c r="C3100" t="s">
        <v>17580</v>
      </c>
      <c r="D3100" s="16" t="s">
        <v>106</v>
      </c>
      <c r="E3100" s="16">
        <v>34993.85</v>
      </c>
      <c r="F3100" t="s">
        <v>17581</v>
      </c>
      <c r="G3100" t="s">
        <v>17582</v>
      </c>
      <c r="H3100">
        <v>9</v>
      </c>
      <c r="I3100" t="s">
        <v>109</v>
      </c>
      <c r="J3100">
        <v>7</v>
      </c>
      <c r="K3100" t="s">
        <v>430</v>
      </c>
      <c r="L3100" t="s">
        <v>216</v>
      </c>
      <c r="M3100" t="s">
        <v>178</v>
      </c>
      <c r="N3100" t="s">
        <v>113</v>
      </c>
      <c r="O3100" t="s">
        <v>642</v>
      </c>
      <c r="P3100" t="s">
        <v>17583</v>
      </c>
      <c r="Q3100" t="s">
        <v>336</v>
      </c>
      <c r="R3100">
        <v>905</v>
      </c>
      <c r="S3100">
        <v>865</v>
      </c>
      <c r="T3100">
        <v>0</v>
      </c>
      <c r="U3100" t="s">
        <v>17584</v>
      </c>
      <c r="V3100">
        <v>1</v>
      </c>
      <c r="W3100" t="s">
        <v>17585</v>
      </c>
      <c r="X3100" s="13">
        <v>44501</v>
      </c>
      <c r="Y3100" s="13">
        <v>44561</v>
      </c>
      <c r="Z3100">
        <v>0</v>
      </c>
      <c r="AA3100">
        <v>0</v>
      </c>
      <c r="AB3100">
        <v>0</v>
      </c>
      <c r="AC3100">
        <v>0</v>
      </c>
      <c r="AD3100">
        <v>0</v>
      </c>
      <c r="AE3100" t="s">
        <v>119</v>
      </c>
      <c r="AF3100" t="s">
        <v>385</v>
      </c>
      <c r="AG3100" t="s">
        <v>17586</v>
      </c>
      <c r="AH3100" t="s">
        <v>122</v>
      </c>
      <c r="AI3100" t="s">
        <v>123</v>
      </c>
      <c r="AJ3100" t="s">
        <v>124</v>
      </c>
      <c r="AK3100" t="s">
        <v>124</v>
      </c>
    </row>
    <row r="3101" spans="1:37" ht="30" x14ac:dyDescent="0.25">
      <c r="A3101">
        <v>2022</v>
      </c>
      <c r="B3101">
        <v>1</v>
      </c>
      <c r="C3101" t="s">
        <v>17587</v>
      </c>
      <c r="D3101" s="16" t="s">
        <v>106</v>
      </c>
      <c r="E3101" s="16">
        <v>112823.84</v>
      </c>
      <c r="F3101" t="s">
        <v>17588</v>
      </c>
      <c r="G3101" t="s">
        <v>17589</v>
      </c>
      <c r="H3101">
        <v>9</v>
      </c>
      <c r="I3101" t="s">
        <v>109</v>
      </c>
      <c r="J3101">
        <v>7</v>
      </c>
      <c r="K3101" t="s">
        <v>430</v>
      </c>
      <c r="L3101" t="s">
        <v>216</v>
      </c>
      <c r="M3101" t="s">
        <v>178</v>
      </c>
      <c r="N3101" t="s">
        <v>113</v>
      </c>
      <c r="O3101" t="s">
        <v>642</v>
      </c>
      <c r="P3101" t="s">
        <v>17590</v>
      </c>
      <c r="Q3101" t="s">
        <v>336</v>
      </c>
      <c r="R3101">
        <v>3528</v>
      </c>
      <c r="S3101">
        <v>3275</v>
      </c>
      <c r="T3101">
        <v>0</v>
      </c>
      <c r="U3101" t="s">
        <v>17591</v>
      </c>
      <c r="V3101">
        <v>1</v>
      </c>
      <c r="W3101" t="s">
        <v>17592</v>
      </c>
      <c r="X3101" s="13">
        <v>44501</v>
      </c>
      <c r="Y3101" s="13">
        <v>44561</v>
      </c>
      <c r="Z3101">
        <v>0</v>
      </c>
      <c r="AA3101">
        <v>0</v>
      </c>
      <c r="AB3101">
        <v>0</v>
      </c>
      <c r="AC3101">
        <v>0</v>
      </c>
      <c r="AD3101">
        <v>0</v>
      </c>
      <c r="AE3101" t="s">
        <v>119</v>
      </c>
      <c r="AF3101" t="s">
        <v>385</v>
      </c>
      <c r="AG3101" t="s">
        <v>17593</v>
      </c>
      <c r="AH3101" t="s">
        <v>122</v>
      </c>
      <c r="AI3101" t="s">
        <v>123</v>
      </c>
      <c r="AJ3101" t="s">
        <v>124</v>
      </c>
      <c r="AK3101" t="s">
        <v>124</v>
      </c>
    </row>
    <row r="3102" spans="1:37" ht="30" x14ac:dyDescent="0.25">
      <c r="A3102">
        <v>2022</v>
      </c>
      <c r="B3102">
        <v>1</v>
      </c>
      <c r="C3102" t="s">
        <v>17594</v>
      </c>
      <c r="D3102" s="16" t="s">
        <v>106</v>
      </c>
      <c r="E3102" s="16">
        <v>67393.22</v>
      </c>
      <c r="F3102" t="s">
        <v>17595</v>
      </c>
      <c r="G3102" t="s">
        <v>17596</v>
      </c>
      <c r="H3102">
        <v>9</v>
      </c>
      <c r="I3102" t="s">
        <v>109</v>
      </c>
      <c r="J3102">
        <v>7</v>
      </c>
      <c r="K3102" t="s">
        <v>430</v>
      </c>
      <c r="L3102" t="s">
        <v>216</v>
      </c>
      <c r="M3102" t="s">
        <v>178</v>
      </c>
      <c r="N3102" t="s">
        <v>113</v>
      </c>
      <c r="O3102" t="s">
        <v>642</v>
      </c>
      <c r="P3102" t="s">
        <v>17597</v>
      </c>
      <c r="Q3102" t="s">
        <v>336</v>
      </c>
      <c r="R3102">
        <v>2163</v>
      </c>
      <c r="S3102">
        <v>1980</v>
      </c>
      <c r="T3102">
        <v>0</v>
      </c>
      <c r="U3102" t="s">
        <v>17598</v>
      </c>
      <c r="V3102">
        <v>1</v>
      </c>
      <c r="W3102" t="s">
        <v>17599</v>
      </c>
      <c r="X3102" s="13">
        <v>44501</v>
      </c>
      <c r="Y3102" s="13">
        <v>44561</v>
      </c>
      <c r="Z3102">
        <v>0</v>
      </c>
      <c r="AA3102">
        <v>0</v>
      </c>
      <c r="AB3102">
        <v>0</v>
      </c>
      <c r="AC3102">
        <v>0</v>
      </c>
      <c r="AD3102">
        <v>0</v>
      </c>
      <c r="AE3102" t="s">
        <v>119</v>
      </c>
      <c r="AF3102" t="s">
        <v>385</v>
      </c>
      <c r="AG3102" t="s">
        <v>17600</v>
      </c>
      <c r="AH3102" t="s">
        <v>122</v>
      </c>
      <c r="AI3102" t="s">
        <v>123</v>
      </c>
      <c r="AJ3102" t="s">
        <v>124</v>
      </c>
      <c r="AK3102" t="s">
        <v>124</v>
      </c>
    </row>
    <row r="3103" spans="1:37" ht="30" x14ac:dyDescent="0.25">
      <c r="A3103">
        <v>2022</v>
      </c>
      <c r="B3103">
        <v>1</v>
      </c>
      <c r="C3103" t="s">
        <v>17601</v>
      </c>
      <c r="D3103" s="16" t="s">
        <v>106</v>
      </c>
      <c r="E3103" s="16">
        <v>23029.02</v>
      </c>
      <c r="F3103" t="s">
        <v>17602</v>
      </c>
      <c r="G3103" t="s">
        <v>17603</v>
      </c>
      <c r="H3103">
        <v>9</v>
      </c>
      <c r="I3103" t="s">
        <v>109</v>
      </c>
      <c r="J3103">
        <v>7</v>
      </c>
      <c r="K3103" t="s">
        <v>430</v>
      </c>
      <c r="L3103" t="s">
        <v>216</v>
      </c>
      <c r="M3103" t="s">
        <v>178</v>
      </c>
      <c r="N3103" t="s">
        <v>113</v>
      </c>
      <c r="O3103" t="s">
        <v>642</v>
      </c>
      <c r="P3103" t="s">
        <v>17604</v>
      </c>
      <c r="Q3103" t="s">
        <v>336</v>
      </c>
      <c r="R3103">
        <v>919</v>
      </c>
      <c r="S3103">
        <v>818</v>
      </c>
      <c r="T3103">
        <v>0</v>
      </c>
      <c r="U3103" t="s">
        <v>17605</v>
      </c>
      <c r="V3103">
        <v>1</v>
      </c>
      <c r="W3103" t="s">
        <v>17606</v>
      </c>
      <c r="X3103" s="13">
        <v>44501</v>
      </c>
      <c r="Y3103" s="13">
        <v>44561</v>
      </c>
      <c r="Z3103">
        <v>0</v>
      </c>
      <c r="AA3103">
        <v>0</v>
      </c>
      <c r="AB3103">
        <v>0</v>
      </c>
      <c r="AC3103">
        <v>0</v>
      </c>
      <c r="AD3103">
        <v>0</v>
      </c>
      <c r="AE3103" t="s">
        <v>119</v>
      </c>
      <c r="AF3103" t="s">
        <v>385</v>
      </c>
      <c r="AG3103" t="s">
        <v>17607</v>
      </c>
      <c r="AH3103" t="s">
        <v>122</v>
      </c>
      <c r="AI3103" t="s">
        <v>123</v>
      </c>
      <c r="AJ3103" t="s">
        <v>124</v>
      </c>
      <c r="AK3103" t="s">
        <v>124</v>
      </c>
    </row>
    <row r="3104" spans="1:37" ht="30" x14ac:dyDescent="0.25">
      <c r="A3104">
        <v>2022</v>
      </c>
      <c r="B3104">
        <v>1</v>
      </c>
      <c r="C3104" t="s">
        <v>17608</v>
      </c>
      <c r="D3104" s="16" t="s">
        <v>106</v>
      </c>
      <c r="E3104" s="16">
        <v>3374.38</v>
      </c>
      <c r="F3104" t="s">
        <v>17609</v>
      </c>
      <c r="G3104" t="s">
        <v>17610</v>
      </c>
      <c r="H3104">
        <v>9</v>
      </c>
      <c r="I3104" t="s">
        <v>109</v>
      </c>
      <c r="J3104">
        <v>7</v>
      </c>
      <c r="K3104" t="s">
        <v>430</v>
      </c>
      <c r="L3104" t="s">
        <v>216</v>
      </c>
      <c r="M3104" t="s">
        <v>178</v>
      </c>
      <c r="N3104" t="s">
        <v>113</v>
      </c>
      <c r="O3104" t="s">
        <v>642</v>
      </c>
      <c r="P3104" t="s">
        <v>17611</v>
      </c>
      <c r="Q3104" t="s">
        <v>336</v>
      </c>
      <c r="R3104">
        <v>2659</v>
      </c>
      <c r="S3104">
        <v>2524</v>
      </c>
      <c r="T3104">
        <v>0</v>
      </c>
      <c r="U3104" t="s">
        <v>17570</v>
      </c>
      <c r="V3104">
        <v>1</v>
      </c>
      <c r="W3104" t="s">
        <v>17612</v>
      </c>
      <c r="X3104" s="13">
        <v>44501</v>
      </c>
      <c r="Y3104" s="13">
        <v>44561</v>
      </c>
      <c r="Z3104">
        <v>0</v>
      </c>
      <c r="AA3104">
        <v>0</v>
      </c>
      <c r="AB3104">
        <v>0</v>
      </c>
      <c r="AC3104">
        <v>0</v>
      </c>
      <c r="AD3104">
        <v>0</v>
      </c>
      <c r="AE3104" t="s">
        <v>119</v>
      </c>
      <c r="AF3104" t="s">
        <v>385</v>
      </c>
      <c r="AG3104" t="s">
        <v>17613</v>
      </c>
      <c r="AH3104" t="s">
        <v>122</v>
      </c>
      <c r="AI3104" t="s">
        <v>123</v>
      </c>
      <c r="AJ3104" t="s">
        <v>124</v>
      </c>
      <c r="AK3104" t="s">
        <v>124</v>
      </c>
    </row>
    <row r="3105" spans="1:37" ht="30" x14ac:dyDescent="0.25">
      <c r="A3105">
        <v>2022</v>
      </c>
      <c r="B3105">
        <v>1</v>
      </c>
      <c r="C3105" t="s">
        <v>17614</v>
      </c>
      <c r="D3105" s="16" t="s">
        <v>106</v>
      </c>
      <c r="E3105" s="16">
        <v>30194.98</v>
      </c>
      <c r="F3105" t="s">
        <v>17615</v>
      </c>
      <c r="G3105" t="s">
        <v>17616</v>
      </c>
      <c r="H3105">
        <v>9</v>
      </c>
      <c r="I3105" t="s">
        <v>109</v>
      </c>
      <c r="J3105">
        <v>7</v>
      </c>
      <c r="K3105" t="s">
        <v>430</v>
      </c>
      <c r="L3105" t="s">
        <v>216</v>
      </c>
      <c r="M3105" t="s">
        <v>178</v>
      </c>
      <c r="N3105" t="s">
        <v>113</v>
      </c>
      <c r="O3105" t="s">
        <v>642</v>
      </c>
      <c r="P3105" t="s">
        <v>17617</v>
      </c>
      <c r="Q3105" t="s">
        <v>336</v>
      </c>
      <c r="R3105">
        <v>3946</v>
      </c>
      <c r="S3105">
        <v>3572</v>
      </c>
      <c r="T3105">
        <v>0</v>
      </c>
      <c r="U3105" t="s">
        <v>17618</v>
      </c>
      <c r="V3105">
        <v>1</v>
      </c>
      <c r="W3105" t="s">
        <v>17619</v>
      </c>
      <c r="X3105" s="13">
        <v>44501</v>
      </c>
      <c r="Y3105" s="13">
        <v>44561</v>
      </c>
      <c r="Z3105">
        <v>0</v>
      </c>
      <c r="AA3105">
        <v>0</v>
      </c>
      <c r="AB3105">
        <v>0</v>
      </c>
      <c r="AC3105">
        <v>0</v>
      </c>
      <c r="AD3105">
        <v>0</v>
      </c>
      <c r="AE3105" t="s">
        <v>119</v>
      </c>
      <c r="AF3105" t="s">
        <v>385</v>
      </c>
      <c r="AG3105" t="s">
        <v>17620</v>
      </c>
      <c r="AH3105" t="s">
        <v>122</v>
      </c>
      <c r="AI3105" t="s">
        <v>123</v>
      </c>
      <c r="AJ3105" t="s">
        <v>124</v>
      </c>
      <c r="AK3105" t="s">
        <v>124</v>
      </c>
    </row>
    <row r="3106" spans="1:37" ht="30" x14ac:dyDescent="0.25">
      <c r="A3106">
        <v>2022</v>
      </c>
      <c r="B3106">
        <v>1</v>
      </c>
      <c r="C3106" t="s">
        <v>17621</v>
      </c>
      <c r="D3106" s="16" t="s">
        <v>106</v>
      </c>
      <c r="E3106" s="16">
        <v>20335.11</v>
      </c>
      <c r="F3106" t="s">
        <v>17622</v>
      </c>
      <c r="G3106" t="s">
        <v>17623</v>
      </c>
      <c r="H3106">
        <v>9</v>
      </c>
      <c r="I3106" t="s">
        <v>109</v>
      </c>
      <c r="J3106">
        <v>7</v>
      </c>
      <c r="K3106" t="s">
        <v>430</v>
      </c>
      <c r="L3106" t="s">
        <v>216</v>
      </c>
      <c r="M3106" t="s">
        <v>178</v>
      </c>
      <c r="N3106" t="s">
        <v>113</v>
      </c>
      <c r="O3106" t="s">
        <v>642</v>
      </c>
      <c r="P3106" t="s">
        <v>17624</v>
      </c>
      <c r="Q3106" t="s">
        <v>336</v>
      </c>
      <c r="R3106">
        <v>5418</v>
      </c>
      <c r="S3106">
        <v>4855</v>
      </c>
      <c r="T3106">
        <v>0</v>
      </c>
      <c r="U3106" t="s">
        <v>17625</v>
      </c>
      <c r="V3106">
        <v>1</v>
      </c>
      <c r="W3106" t="s">
        <v>17626</v>
      </c>
      <c r="X3106" s="13">
        <v>44501</v>
      </c>
      <c r="Y3106" s="13">
        <v>44561</v>
      </c>
      <c r="Z3106">
        <v>0</v>
      </c>
      <c r="AA3106">
        <v>0</v>
      </c>
      <c r="AB3106">
        <v>0</v>
      </c>
      <c r="AC3106">
        <v>0</v>
      </c>
      <c r="AD3106">
        <v>0</v>
      </c>
      <c r="AE3106" t="s">
        <v>119</v>
      </c>
      <c r="AF3106" t="s">
        <v>385</v>
      </c>
      <c r="AG3106" t="s">
        <v>17627</v>
      </c>
      <c r="AH3106" t="s">
        <v>122</v>
      </c>
      <c r="AI3106" t="s">
        <v>123</v>
      </c>
      <c r="AJ3106" t="s">
        <v>124</v>
      </c>
      <c r="AK3106" t="s">
        <v>124</v>
      </c>
    </row>
    <row r="3107" spans="1:37" ht="30" x14ac:dyDescent="0.25">
      <c r="A3107">
        <v>2022</v>
      </c>
      <c r="B3107">
        <v>1</v>
      </c>
      <c r="C3107" t="s">
        <v>17628</v>
      </c>
      <c r="D3107" s="16" t="s">
        <v>106</v>
      </c>
      <c r="E3107" s="16">
        <v>2995.34</v>
      </c>
      <c r="F3107" t="s">
        <v>17629</v>
      </c>
      <c r="G3107" t="s">
        <v>17630</v>
      </c>
      <c r="H3107">
        <v>9</v>
      </c>
      <c r="I3107" t="s">
        <v>109</v>
      </c>
      <c r="J3107">
        <v>7</v>
      </c>
      <c r="K3107" t="s">
        <v>430</v>
      </c>
      <c r="L3107" t="s">
        <v>216</v>
      </c>
      <c r="M3107" t="s">
        <v>178</v>
      </c>
      <c r="N3107" t="s">
        <v>113</v>
      </c>
      <c r="O3107" t="s">
        <v>642</v>
      </c>
      <c r="P3107" t="s">
        <v>17631</v>
      </c>
      <c r="Q3107" t="s">
        <v>336</v>
      </c>
      <c r="R3107">
        <v>431</v>
      </c>
      <c r="S3107">
        <v>405</v>
      </c>
      <c r="T3107">
        <v>0</v>
      </c>
      <c r="U3107" t="s">
        <v>17632</v>
      </c>
      <c r="V3107">
        <v>1</v>
      </c>
      <c r="W3107" t="s">
        <v>17633</v>
      </c>
      <c r="X3107" s="13">
        <v>44501</v>
      </c>
      <c r="Y3107" s="13">
        <v>44561</v>
      </c>
      <c r="Z3107">
        <v>0</v>
      </c>
      <c r="AA3107">
        <v>0</v>
      </c>
      <c r="AB3107">
        <v>0</v>
      </c>
      <c r="AC3107">
        <v>0</v>
      </c>
      <c r="AD3107">
        <v>0</v>
      </c>
      <c r="AE3107" t="s">
        <v>119</v>
      </c>
      <c r="AF3107" t="s">
        <v>385</v>
      </c>
      <c r="AG3107" t="s">
        <v>17634</v>
      </c>
      <c r="AH3107" t="s">
        <v>122</v>
      </c>
      <c r="AI3107" t="s">
        <v>123</v>
      </c>
      <c r="AJ3107" t="s">
        <v>124</v>
      </c>
      <c r="AK3107" t="s">
        <v>124</v>
      </c>
    </row>
    <row r="3108" spans="1:37" ht="30" x14ac:dyDescent="0.25">
      <c r="A3108">
        <v>2022</v>
      </c>
      <c r="B3108">
        <v>1</v>
      </c>
      <c r="C3108" t="s">
        <v>17635</v>
      </c>
      <c r="D3108" s="16" t="s">
        <v>106</v>
      </c>
      <c r="E3108" s="16">
        <v>12166.27</v>
      </c>
      <c r="F3108" t="s">
        <v>17636</v>
      </c>
      <c r="G3108" t="s">
        <v>17637</v>
      </c>
      <c r="H3108">
        <v>9</v>
      </c>
      <c r="I3108" t="s">
        <v>109</v>
      </c>
      <c r="J3108">
        <v>7</v>
      </c>
      <c r="K3108" t="s">
        <v>430</v>
      </c>
      <c r="L3108" t="s">
        <v>216</v>
      </c>
      <c r="M3108" t="s">
        <v>178</v>
      </c>
      <c r="N3108" t="s">
        <v>113</v>
      </c>
      <c r="O3108" t="s">
        <v>642</v>
      </c>
      <c r="P3108" t="s">
        <v>17638</v>
      </c>
      <c r="Q3108" t="s">
        <v>336</v>
      </c>
      <c r="R3108">
        <v>1309</v>
      </c>
      <c r="S3108">
        <v>1171</v>
      </c>
      <c r="T3108">
        <v>0</v>
      </c>
      <c r="U3108" t="s">
        <v>17639</v>
      </c>
      <c r="V3108">
        <v>1</v>
      </c>
      <c r="W3108" t="s">
        <v>17640</v>
      </c>
      <c r="X3108" s="13">
        <v>44501</v>
      </c>
      <c r="Y3108" s="13">
        <v>44561</v>
      </c>
      <c r="Z3108">
        <v>0</v>
      </c>
      <c r="AA3108">
        <v>0</v>
      </c>
      <c r="AB3108">
        <v>0</v>
      </c>
      <c r="AC3108">
        <v>0</v>
      </c>
      <c r="AD3108">
        <v>0</v>
      </c>
      <c r="AE3108" t="s">
        <v>119</v>
      </c>
      <c r="AF3108" t="s">
        <v>385</v>
      </c>
      <c r="AG3108" t="s">
        <v>17641</v>
      </c>
      <c r="AH3108" t="s">
        <v>122</v>
      </c>
      <c r="AI3108" t="s">
        <v>123</v>
      </c>
      <c r="AJ3108" t="s">
        <v>124</v>
      </c>
      <c r="AK3108" t="s">
        <v>124</v>
      </c>
    </row>
    <row r="3109" spans="1:37" ht="30" x14ac:dyDescent="0.25">
      <c r="A3109">
        <v>2022</v>
      </c>
      <c r="B3109">
        <v>1</v>
      </c>
      <c r="C3109" t="s">
        <v>17642</v>
      </c>
      <c r="D3109" s="16" t="s">
        <v>106</v>
      </c>
      <c r="E3109" s="16">
        <v>5620.89</v>
      </c>
      <c r="F3109" t="s">
        <v>17643</v>
      </c>
      <c r="G3109" t="s">
        <v>17644</v>
      </c>
      <c r="H3109">
        <v>9</v>
      </c>
      <c r="I3109" t="s">
        <v>109</v>
      </c>
      <c r="J3109">
        <v>7</v>
      </c>
      <c r="K3109" t="s">
        <v>430</v>
      </c>
      <c r="L3109" t="s">
        <v>216</v>
      </c>
      <c r="M3109" t="s">
        <v>178</v>
      </c>
      <c r="N3109" t="s">
        <v>113</v>
      </c>
      <c r="O3109" t="s">
        <v>642</v>
      </c>
      <c r="P3109" t="s">
        <v>17645</v>
      </c>
      <c r="Q3109" t="s">
        <v>336</v>
      </c>
      <c r="R3109">
        <v>1015</v>
      </c>
      <c r="S3109">
        <v>840</v>
      </c>
      <c r="T3109">
        <v>0</v>
      </c>
      <c r="U3109" t="s">
        <v>17646</v>
      </c>
      <c r="V3109">
        <v>1</v>
      </c>
      <c r="W3109" t="s">
        <v>17647</v>
      </c>
      <c r="X3109" s="13">
        <v>44501</v>
      </c>
      <c r="Y3109" s="13">
        <v>44561</v>
      </c>
      <c r="Z3109">
        <v>0</v>
      </c>
      <c r="AA3109">
        <v>0</v>
      </c>
      <c r="AB3109">
        <v>0</v>
      </c>
      <c r="AC3109">
        <v>0</v>
      </c>
      <c r="AD3109">
        <v>0</v>
      </c>
      <c r="AE3109" t="s">
        <v>119</v>
      </c>
      <c r="AF3109" t="s">
        <v>385</v>
      </c>
      <c r="AG3109" t="s">
        <v>17648</v>
      </c>
      <c r="AH3109" t="s">
        <v>122</v>
      </c>
      <c r="AI3109" t="s">
        <v>123</v>
      </c>
      <c r="AJ3109" t="s">
        <v>124</v>
      </c>
      <c r="AK3109" t="s">
        <v>124</v>
      </c>
    </row>
    <row r="3110" spans="1:37" ht="30" x14ac:dyDescent="0.25">
      <c r="A3110">
        <v>2022</v>
      </c>
      <c r="B3110">
        <v>1</v>
      </c>
      <c r="C3110" t="s">
        <v>17649</v>
      </c>
      <c r="D3110" s="16" t="s">
        <v>106</v>
      </c>
      <c r="E3110" s="16">
        <v>15355.76</v>
      </c>
      <c r="F3110" t="s">
        <v>17650</v>
      </c>
      <c r="G3110" t="s">
        <v>17651</v>
      </c>
      <c r="H3110">
        <v>9</v>
      </c>
      <c r="I3110" t="s">
        <v>109</v>
      </c>
      <c r="J3110">
        <v>7</v>
      </c>
      <c r="K3110" t="s">
        <v>430</v>
      </c>
      <c r="L3110" t="s">
        <v>216</v>
      </c>
      <c r="M3110" t="s">
        <v>178</v>
      </c>
      <c r="N3110" t="s">
        <v>113</v>
      </c>
      <c r="O3110" t="s">
        <v>642</v>
      </c>
      <c r="P3110" t="s">
        <v>17652</v>
      </c>
      <c r="Q3110" t="s">
        <v>336</v>
      </c>
      <c r="R3110">
        <v>824</v>
      </c>
      <c r="S3110">
        <v>725</v>
      </c>
      <c r="T3110">
        <v>0</v>
      </c>
      <c r="U3110" t="s">
        <v>17653</v>
      </c>
      <c r="V3110">
        <v>1</v>
      </c>
      <c r="W3110" t="s">
        <v>17654</v>
      </c>
      <c r="X3110" s="13">
        <v>44501</v>
      </c>
      <c r="Y3110" s="13">
        <v>44561</v>
      </c>
      <c r="Z3110">
        <v>0</v>
      </c>
      <c r="AA3110">
        <v>0</v>
      </c>
      <c r="AB3110">
        <v>0</v>
      </c>
      <c r="AC3110">
        <v>0</v>
      </c>
      <c r="AD3110">
        <v>0</v>
      </c>
      <c r="AE3110" t="s">
        <v>119</v>
      </c>
      <c r="AF3110" t="s">
        <v>385</v>
      </c>
      <c r="AG3110" t="s">
        <v>17655</v>
      </c>
      <c r="AH3110" t="s">
        <v>122</v>
      </c>
      <c r="AI3110" t="s">
        <v>123</v>
      </c>
      <c r="AJ3110" t="s">
        <v>124</v>
      </c>
      <c r="AK3110" t="s">
        <v>124</v>
      </c>
    </row>
    <row r="3111" spans="1:37" ht="30" x14ac:dyDescent="0.25">
      <c r="A3111">
        <v>2022</v>
      </c>
      <c r="B3111">
        <v>1</v>
      </c>
      <c r="C3111" t="s">
        <v>17656</v>
      </c>
      <c r="D3111" s="16" t="s">
        <v>106</v>
      </c>
      <c r="E3111" s="16">
        <v>10755.13</v>
      </c>
      <c r="F3111" t="s">
        <v>17657</v>
      </c>
      <c r="G3111" t="s">
        <v>17658</v>
      </c>
      <c r="H3111">
        <v>9</v>
      </c>
      <c r="I3111" t="s">
        <v>109</v>
      </c>
      <c r="J3111">
        <v>7</v>
      </c>
      <c r="K3111" t="s">
        <v>430</v>
      </c>
      <c r="L3111" t="s">
        <v>216</v>
      </c>
      <c r="M3111" t="s">
        <v>178</v>
      </c>
      <c r="N3111" t="s">
        <v>113</v>
      </c>
      <c r="O3111" t="s">
        <v>642</v>
      </c>
      <c r="P3111" t="s">
        <v>17659</v>
      </c>
      <c r="Q3111" t="s">
        <v>336</v>
      </c>
      <c r="R3111">
        <v>1594</v>
      </c>
      <c r="S3111">
        <v>1418</v>
      </c>
      <c r="T3111">
        <v>0</v>
      </c>
      <c r="U3111" t="s">
        <v>17660</v>
      </c>
      <c r="V3111">
        <v>1</v>
      </c>
      <c r="W3111" t="s">
        <v>17661</v>
      </c>
      <c r="X3111" s="13">
        <v>44501</v>
      </c>
      <c r="Y3111" s="13">
        <v>44561</v>
      </c>
      <c r="Z3111">
        <v>0</v>
      </c>
      <c r="AA3111">
        <v>0</v>
      </c>
      <c r="AB3111">
        <v>0</v>
      </c>
      <c r="AC3111">
        <v>0</v>
      </c>
      <c r="AD3111">
        <v>0</v>
      </c>
      <c r="AE3111" t="s">
        <v>119</v>
      </c>
      <c r="AF3111" t="s">
        <v>385</v>
      </c>
      <c r="AG3111" t="s">
        <v>17662</v>
      </c>
      <c r="AH3111" t="s">
        <v>122</v>
      </c>
      <c r="AI3111" t="s">
        <v>123</v>
      </c>
      <c r="AJ3111" t="s">
        <v>124</v>
      </c>
      <c r="AK3111" t="s">
        <v>124</v>
      </c>
    </row>
    <row r="3112" spans="1:37" ht="30" x14ac:dyDescent="0.25">
      <c r="A3112">
        <v>2022</v>
      </c>
      <c r="B3112">
        <v>1</v>
      </c>
      <c r="C3112" t="s">
        <v>17663</v>
      </c>
      <c r="D3112" s="16" t="s">
        <v>106</v>
      </c>
      <c r="E3112" s="16">
        <v>17248.099999999999</v>
      </c>
      <c r="F3112" t="s">
        <v>15089</v>
      </c>
      <c r="G3112" t="s">
        <v>17664</v>
      </c>
      <c r="H3112">
        <v>9</v>
      </c>
      <c r="I3112" t="s">
        <v>109</v>
      </c>
      <c r="J3112">
        <v>7</v>
      </c>
      <c r="K3112" t="s">
        <v>430</v>
      </c>
      <c r="L3112" t="s">
        <v>216</v>
      </c>
      <c r="M3112" t="s">
        <v>268</v>
      </c>
      <c r="N3112" t="s">
        <v>113</v>
      </c>
      <c r="O3112" t="s">
        <v>642</v>
      </c>
      <c r="P3112" t="s">
        <v>17665</v>
      </c>
      <c r="Q3112" t="s">
        <v>336</v>
      </c>
      <c r="R3112">
        <v>2940</v>
      </c>
      <c r="S3112">
        <v>2723</v>
      </c>
      <c r="T3112">
        <v>0</v>
      </c>
      <c r="U3112" t="s">
        <v>694</v>
      </c>
      <c r="V3112">
        <v>1</v>
      </c>
      <c r="W3112" t="s">
        <v>17666</v>
      </c>
      <c r="X3112" s="13">
        <v>44501</v>
      </c>
      <c r="Y3112" s="13">
        <v>44561</v>
      </c>
      <c r="Z3112">
        <v>0</v>
      </c>
      <c r="AA3112">
        <v>0</v>
      </c>
      <c r="AB3112">
        <v>0</v>
      </c>
      <c r="AC3112">
        <v>0</v>
      </c>
      <c r="AD3112">
        <v>0</v>
      </c>
      <c r="AE3112" t="s">
        <v>119</v>
      </c>
      <c r="AF3112" t="s">
        <v>646</v>
      </c>
      <c r="AG3112" t="s">
        <v>17667</v>
      </c>
      <c r="AH3112" t="s">
        <v>122</v>
      </c>
      <c r="AI3112" t="s">
        <v>123</v>
      </c>
      <c r="AJ3112" t="s">
        <v>124</v>
      </c>
      <c r="AK3112" t="s">
        <v>124</v>
      </c>
    </row>
    <row r="3113" spans="1:37" ht="30" x14ac:dyDescent="0.25">
      <c r="A3113">
        <v>2022</v>
      </c>
      <c r="B3113">
        <v>1</v>
      </c>
      <c r="C3113" t="s">
        <v>17668</v>
      </c>
      <c r="D3113" s="16" t="s">
        <v>106</v>
      </c>
      <c r="E3113" s="16">
        <v>6109.39</v>
      </c>
      <c r="F3113" t="s">
        <v>17669</v>
      </c>
      <c r="G3113" t="s">
        <v>17670</v>
      </c>
      <c r="H3113">
        <v>9</v>
      </c>
      <c r="I3113" t="s">
        <v>109</v>
      </c>
      <c r="J3113">
        <v>7</v>
      </c>
      <c r="K3113" t="s">
        <v>430</v>
      </c>
      <c r="L3113" t="s">
        <v>216</v>
      </c>
      <c r="M3113" t="s">
        <v>178</v>
      </c>
      <c r="N3113" t="s">
        <v>113</v>
      </c>
      <c r="O3113" t="s">
        <v>642</v>
      </c>
      <c r="P3113" t="s">
        <v>17671</v>
      </c>
      <c r="Q3113" t="s">
        <v>336</v>
      </c>
      <c r="R3113">
        <v>1267</v>
      </c>
      <c r="S3113">
        <v>1200</v>
      </c>
      <c r="T3113">
        <v>0</v>
      </c>
      <c r="U3113" t="s">
        <v>17672</v>
      </c>
      <c r="V3113">
        <v>1</v>
      </c>
      <c r="W3113" t="s">
        <v>17673</v>
      </c>
      <c r="X3113" s="13">
        <v>44501</v>
      </c>
      <c r="Y3113" s="13">
        <v>44561</v>
      </c>
      <c r="Z3113">
        <v>0</v>
      </c>
      <c r="AA3113">
        <v>0</v>
      </c>
      <c r="AB3113">
        <v>0</v>
      </c>
      <c r="AC3113">
        <v>0</v>
      </c>
      <c r="AD3113">
        <v>0</v>
      </c>
      <c r="AE3113" t="s">
        <v>119</v>
      </c>
      <c r="AF3113" t="s">
        <v>385</v>
      </c>
      <c r="AG3113" t="s">
        <v>17674</v>
      </c>
      <c r="AH3113" t="s">
        <v>122</v>
      </c>
      <c r="AI3113" t="s">
        <v>123</v>
      </c>
      <c r="AJ3113" t="s">
        <v>124</v>
      </c>
      <c r="AK3113" t="s">
        <v>124</v>
      </c>
    </row>
    <row r="3114" spans="1:37" ht="30" x14ac:dyDescent="0.25">
      <c r="A3114">
        <v>2022</v>
      </c>
      <c r="B3114">
        <v>1</v>
      </c>
      <c r="C3114" t="s">
        <v>17675</v>
      </c>
      <c r="D3114" s="16" t="s">
        <v>106</v>
      </c>
      <c r="E3114" s="16">
        <v>31046.58</v>
      </c>
      <c r="F3114" t="s">
        <v>15173</v>
      </c>
      <c r="G3114" t="s">
        <v>17676</v>
      </c>
      <c r="H3114">
        <v>9</v>
      </c>
      <c r="I3114" t="s">
        <v>109</v>
      </c>
      <c r="J3114">
        <v>7</v>
      </c>
      <c r="K3114" t="s">
        <v>430</v>
      </c>
      <c r="L3114" t="s">
        <v>216</v>
      </c>
      <c r="M3114" t="s">
        <v>268</v>
      </c>
      <c r="N3114" t="s">
        <v>113</v>
      </c>
      <c r="O3114" t="s">
        <v>642</v>
      </c>
      <c r="P3114" t="s">
        <v>17677</v>
      </c>
      <c r="Q3114" t="s">
        <v>336</v>
      </c>
      <c r="R3114">
        <v>1594</v>
      </c>
      <c r="S3114">
        <v>1418</v>
      </c>
      <c r="T3114">
        <v>0</v>
      </c>
      <c r="U3114" t="s">
        <v>1461</v>
      </c>
      <c r="V3114">
        <v>1</v>
      </c>
      <c r="W3114" t="s">
        <v>17678</v>
      </c>
      <c r="X3114" s="13">
        <v>44501</v>
      </c>
      <c r="Y3114" s="13">
        <v>44561</v>
      </c>
      <c r="Z3114">
        <v>0</v>
      </c>
      <c r="AA3114">
        <v>0</v>
      </c>
      <c r="AB3114">
        <v>0</v>
      </c>
      <c r="AC3114">
        <v>0</v>
      </c>
      <c r="AD3114">
        <v>0</v>
      </c>
      <c r="AE3114" t="s">
        <v>119</v>
      </c>
      <c r="AF3114" t="s">
        <v>646</v>
      </c>
      <c r="AG3114" t="s">
        <v>17679</v>
      </c>
      <c r="AH3114" t="s">
        <v>122</v>
      </c>
      <c r="AI3114" t="s">
        <v>123</v>
      </c>
      <c r="AJ3114" t="s">
        <v>124</v>
      </c>
      <c r="AK3114" t="s">
        <v>124</v>
      </c>
    </row>
    <row r="3115" spans="1:37" ht="30" x14ac:dyDescent="0.25">
      <c r="A3115">
        <v>2022</v>
      </c>
      <c r="B3115">
        <v>1</v>
      </c>
      <c r="C3115" t="s">
        <v>17680</v>
      </c>
      <c r="D3115" s="16" t="s">
        <v>106</v>
      </c>
      <c r="E3115" s="16">
        <v>6899.24</v>
      </c>
      <c r="F3115" t="s">
        <v>15206</v>
      </c>
      <c r="G3115" t="s">
        <v>17681</v>
      </c>
      <c r="H3115">
        <v>9</v>
      </c>
      <c r="I3115" t="s">
        <v>109</v>
      </c>
      <c r="J3115">
        <v>7</v>
      </c>
      <c r="K3115" t="s">
        <v>430</v>
      </c>
      <c r="L3115" t="s">
        <v>216</v>
      </c>
      <c r="M3115" t="s">
        <v>268</v>
      </c>
      <c r="N3115" t="s">
        <v>113</v>
      </c>
      <c r="O3115" t="s">
        <v>642</v>
      </c>
      <c r="P3115" t="s">
        <v>17682</v>
      </c>
      <c r="Q3115" t="s">
        <v>336</v>
      </c>
      <c r="R3115">
        <v>1030</v>
      </c>
      <c r="S3115">
        <v>944</v>
      </c>
      <c r="T3115">
        <v>0</v>
      </c>
      <c r="U3115" t="s">
        <v>1627</v>
      </c>
      <c r="V3115">
        <v>1</v>
      </c>
      <c r="W3115" t="s">
        <v>17683</v>
      </c>
      <c r="X3115" s="13">
        <v>44501</v>
      </c>
      <c r="Y3115" s="13">
        <v>44561</v>
      </c>
      <c r="Z3115">
        <v>0</v>
      </c>
      <c r="AA3115">
        <v>0</v>
      </c>
      <c r="AB3115">
        <v>0</v>
      </c>
      <c r="AC3115">
        <v>0</v>
      </c>
      <c r="AD3115">
        <v>0</v>
      </c>
      <c r="AE3115" t="s">
        <v>119</v>
      </c>
      <c r="AF3115" t="s">
        <v>646</v>
      </c>
      <c r="AG3115" t="s">
        <v>17684</v>
      </c>
      <c r="AH3115" t="s">
        <v>122</v>
      </c>
      <c r="AI3115" t="s">
        <v>123</v>
      </c>
      <c r="AJ3115" t="s">
        <v>124</v>
      </c>
      <c r="AK3115" t="s">
        <v>124</v>
      </c>
    </row>
    <row r="3116" spans="1:37" ht="30" x14ac:dyDescent="0.25">
      <c r="A3116">
        <v>2022</v>
      </c>
      <c r="B3116">
        <v>1</v>
      </c>
      <c r="C3116" t="s">
        <v>17685</v>
      </c>
      <c r="D3116" s="16" t="s">
        <v>106</v>
      </c>
      <c r="E3116" s="16">
        <v>34496.199999999997</v>
      </c>
      <c r="F3116" t="s">
        <v>15161</v>
      </c>
      <c r="G3116" t="s">
        <v>17686</v>
      </c>
      <c r="H3116">
        <v>9</v>
      </c>
      <c r="I3116" t="s">
        <v>109</v>
      </c>
      <c r="J3116">
        <v>7</v>
      </c>
      <c r="K3116" t="s">
        <v>430</v>
      </c>
      <c r="L3116" t="s">
        <v>216</v>
      </c>
      <c r="M3116" t="s">
        <v>268</v>
      </c>
      <c r="N3116" t="s">
        <v>113</v>
      </c>
      <c r="O3116" t="s">
        <v>642</v>
      </c>
      <c r="P3116" t="s">
        <v>17687</v>
      </c>
      <c r="Q3116" t="s">
        <v>336</v>
      </c>
      <c r="R3116">
        <v>3128</v>
      </c>
      <c r="S3116">
        <v>3047</v>
      </c>
      <c r="T3116">
        <v>0</v>
      </c>
      <c r="U3116" t="s">
        <v>673</v>
      </c>
      <c r="V3116">
        <v>1</v>
      </c>
      <c r="W3116" t="s">
        <v>17688</v>
      </c>
      <c r="X3116" s="13">
        <v>44501</v>
      </c>
      <c r="Y3116" s="13">
        <v>44561</v>
      </c>
      <c r="Z3116">
        <v>0</v>
      </c>
      <c r="AA3116">
        <v>0</v>
      </c>
      <c r="AB3116">
        <v>0</v>
      </c>
      <c r="AC3116">
        <v>0</v>
      </c>
      <c r="AD3116">
        <v>0</v>
      </c>
      <c r="AE3116" t="s">
        <v>119</v>
      </c>
      <c r="AF3116" t="s">
        <v>646</v>
      </c>
      <c r="AG3116" t="s">
        <v>17689</v>
      </c>
      <c r="AH3116" t="s">
        <v>122</v>
      </c>
      <c r="AI3116" t="s">
        <v>123</v>
      </c>
      <c r="AJ3116" t="s">
        <v>124</v>
      </c>
      <c r="AK3116" t="s">
        <v>124</v>
      </c>
    </row>
    <row r="3117" spans="1:37" ht="30" x14ac:dyDescent="0.25">
      <c r="A3117">
        <v>2022</v>
      </c>
      <c r="B3117">
        <v>1</v>
      </c>
      <c r="C3117" t="s">
        <v>17690</v>
      </c>
      <c r="D3117" s="16" t="s">
        <v>106</v>
      </c>
      <c r="E3117" s="16">
        <v>6899.24</v>
      </c>
      <c r="F3117" t="s">
        <v>15206</v>
      </c>
      <c r="G3117" t="s">
        <v>17691</v>
      </c>
      <c r="H3117">
        <v>9</v>
      </c>
      <c r="I3117" t="s">
        <v>109</v>
      </c>
      <c r="J3117">
        <v>7</v>
      </c>
      <c r="K3117" t="s">
        <v>430</v>
      </c>
      <c r="L3117" t="s">
        <v>216</v>
      </c>
      <c r="M3117" t="s">
        <v>268</v>
      </c>
      <c r="N3117" t="s">
        <v>113</v>
      </c>
      <c r="O3117" t="s">
        <v>642</v>
      </c>
      <c r="P3117" t="s">
        <v>17692</v>
      </c>
      <c r="Q3117" t="s">
        <v>336</v>
      </c>
      <c r="R3117">
        <v>1306</v>
      </c>
      <c r="S3117">
        <v>1166</v>
      </c>
      <c r="T3117">
        <v>0</v>
      </c>
      <c r="U3117" t="s">
        <v>1627</v>
      </c>
      <c r="V3117">
        <v>1</v>
      </c>
      <c r="W3117" t="s">
        <v>17693</v>
      </c>
      <c r="X3117" s="13">
        <v>44501</v>
      </c>
      <c r="Y3117" s="13">
        <v>44561</v>
      </c>
      <c r="Z3117">
        <v>0</v>
      </c>
      <c r="AA3117">
        <v>0</v>
      </c>
      <c r="AB3117">
        <v>0</v>
      </c>
      <c r="AC3117">
        <v>0</v>
      </c>
      <c r="AD3117">
        <v>0</v>
      </c>
      <c r="AE3117" t="s">
        <v>119</v>
      </c>
      <c r="AF3117" t="s">
        <v>646</v>
      </c>
      <c r="AG3117" t="s">
        <v>17694</v>
      </c>
      <c r="AH3117" t="s">
        <v>122</v>
      </c>
      <c r="AI3117" t="s">
        <v>123</v>
      </c>
      <c r="AJ3117" t="s">
        <v>124</v>
      </c>
      <c r="AK3117" t="s">
        <v>124</v>
      </c>
    </row>
    <row r="3118" spans="1:37" ht="30" x14ac:dyDescent="0.25">
      <c r="A3118">
        <v>2022</v>
      </c>
      <c r="B3118">
        <v>1</v>
      </c>
      <c r="C3118" t="s">
        <v>17695</v>
      </c>
      <c r="D3118" s="16" t="s">
        <v>106</v>
      </c>
      <c r="E3118" s="16">
        <v>48294.68</v>
      </c>
      <c r="F3118" t="s">
        <v>15167</v>
      </c>
      <c r="G3118" t="s">
        <v>17696</v>
      </c>
      <c r="H3118">
        <v>9</v>
      </c>
      <c r="I3118" t="s">
        <v>109</v>
      </c>
      <c r="J3118">
        <v>7</v>
      </c>
      <c r="K3118" t="s">
        <v>430</v>
      </c>
      <c r="L3118" t="s">
        <v>216</v>
      </c>
      <c r="M3118" t="s">
        <v>268</v>
      </c>
      <c r="N3118" t="s">
        <v>113</v>
      </c>
      <c r="O3118" t="s">
        <v>642</v>
      </c>
      <c r="P3118" t="s">
        <v>17697</v>
      </c>
      <c r="Q3118" t="s">
        <v>336</v>
      </c>
      <c r="R3118">
        <v>1589</v>
      </c>
      <c r="S3118">
        <v>1458</v>
      </c>
      <c r="T3118">
        <v>0</v>
      </c>
      <c r="U3118" t="s">
        <v>806</v>
      </c>
      <c r="V3118">
        <v>1</v>
      </c>
      <c r="W3118" t="s">
        <v>17698</v>
      </c>
      <c r="X3118" s="13">
        <v>44501</v>
      </c>
      <c r="Y3118" s="13">
        <v>44561</v>
      </c>
      <c r="Z3118">
        <v>0</v>
      </c>
      <c r="AA3118">
        <v>0</v>
      </c>
      <c r="AB3118">
        <v>0</v>
      </c>
      <c r="AC3118">
        <v>0</v>
      </c>
      <c r="AD3118">
        <v>0</v>
      </c>
      <c r="AE3118" t="s">
        <v>119</v>
      </c>
      <c r="AF3118" t="s">
        <v>646</v>
      </c>
      <c r="AG3118" t="s">
        <v>17699</v>
      </c>
      <c r="AH3118" t="s">
        <v>122</v>
      </c>
      <c r="AI3118" t="s">
        <v>123</v>
      </c>
      <c r="AJ3118" t="s">
        <v>124</v>
      </c>
      <c r="AK3118" t="s">
        <v>124</v>
      </c>
    </row>
    <row r="3119" spans="1:37" ht="30" x14ac:dyDescent="0.25">
      <c r="A3119">
        <v>2022</v>
      </c>
      <c r="B3119">
        <v>1</v>
      </c>
      <c r="C3119" t="s">
        <v>17700</v>
      </c>
      <c r="D3119" s="16" t="s">
        <v>106</v>
      </c>
      <c r="E3119" s="16">
        <v>14151.9</v>
      </c>
      <c r="F3119" t="s">
        <v>17701</v>
      </c>
      <c r="G3119" t="s">
        <v>17702</v>
      </c>
      <c r="H3119">
        <v>9</v>
      </c>
      <c r="I3119" t="s">
        <v>109</v>
      </c>
      <c r="J3119">
        <v>7</v>
      </c>
      <c r="K3119" t="s">
        <v>430</v>
      </c>
      <c r="L3119" t="s">
        <v>216</v>
      </c>
      <c r="M3119" t="s">
        <v>178</v>
      </c>
      <c r="N3119" t="s">
        <v>113</v>
      </c>
      <c r="O3119" t="s">
        <v>642</v>
      </c>
      <c r="P3119" t="s">
        <v>17703</v>
      </c>
      <c r="Q3119" t="s">
        <v>336</v>
      </c>
      <c r="R3119">
        <v>2177</v>
      </c>
      <c r="S3119">
        <v>2125</v>
      </c>
      <c r="T3119">
        <v>0</v>
      </c>
      <c r="U3119" t="s">
        <v>17704</v>
      </c>
      <c r="V3119">
        <v>1</v>
      </c>
      <c r="W3119" t="s">
        <v>17705</v>
      </c>
      <c r="X3119" s="13">
        <v>44501</v>
      </c>
      <c r="Y3119" s="13">
        <v>44561</v>
      </c>
      <c r="Z3119">
        <v>0</v>
      </c>
      <c r="AA3119">
        <v>0</v>
      </c>
      <c r="AB3119">
        <v>0</v>
      </c>
      <c r="AC3119">
        <v>0</v>
      </c>
      <c r="AD3119">
        <v>0</v>
      </c>
      <c r="AE3119" t="s">
        <v>119</v>
      </c>
      <c r="AF3119" t="s">
        <v>385</v>
      </c>
      <c r="AG3119" t="s">
        <v>17706</v>
      </c>
      <c r="AH3119" t="s">
        <v>122</v>
      </c>
      <c r="AI3119" t="s">
        <v>123</v>
      </c>
      <c r="AJ3119" t="s">
        <v>124</v>
      </c>
      <c r="AK3119" t="s">
        <v>124</v>
      </c>
    </row>
    <row r="3120" spans="1:37" ht="30" x14ac:dyDescent="0.25">
      <c r="A3120">
        <v>2022</v>
      </c>
      <c r="B3120">
        <v>1</v>
      </c>
      <c r="C3120" t="s">
        <v>17707</v>
      </c>
      <c r="D3120" s="16" t="s">
        <v>106</v>
      </c>
      <c r="E3120" s="16">
        <v>21282.66</v>
      </c>
      <c r="F3120" t="s">
        <v>17708</v>
      </c>
      <c r="G3120" t="s">
        <v>17709</v>
      </c>
      <c r="H3120">
        <v>9</v>
      </c>
      <c r="I3120" t="s">
        <v>109</v>
      </c>
      <c r="J3120">
        <v>7</v>
      </c>
      <c r="K3120" t="s">
        <v>430</v>
      </c>
      <c r="L3120" t="s">
        <v>216</v>
      </c>
      <c r="M3120" t="s">
        <v>178</v>
      </c>
      <c r="N3120" t="s">
        <v>113</v>
      </c>
      <c r="O3120" t="s">
        <v>642</v>
      </c>
      <c r="P3120" t="s">
        <v>17710</v>
      </c>
      <c r="Q3120" t="s">
        <v>336</v>
      </c>
      <c r="R3120">
        <v>3128</v>
      </c>
      <c r="S3120">
        <v>3047</v>
      </c>
      <c r="T3120">
        <v>0</v>
      </c>
      <c r="U3120" t="s">
        <v>17711</v>
      </c>
      <c r="V3120">
        <v>1</v>
      </c>
      <c r="W3120" t="s">
        <v>17712</v>
      </c>
      <c r="X3120" s="13">
        <v>44501</v>
      </c>
      <c r="Y3120" s="13">
        <v>44561</v>
      </c>
      <c r="Z3120">
        <v>0</v>
      </c>
      <c r="AA3120">
        <v>0</v>
      </c>
      <c r="AB3120">
        <v>0</v>
      </c>
      <c r="AC3120">
        <v>0</v>
      </c>
      <c r="AD3120">
        <v>0</v>
      </c>
      <c r="AE3120" t="s">
        <v>119</v>
      </c>
      <c r="AF3120" t="s">
        <v>385</v>
      </c>
      <c r="AG3120" t="s">
        <v>17713</v>
      </c>
      <c r="AH3120" t="s">
        <v>122</v>
      </c>
      <c r="AI3120" t="s">
        <v>123</v>
      </c>
      <c r="AJ3120" t="s">
        <v>124</v>
      </c>
      <c r="AK3120" t="s">
        <v>124</v>
      </c>
    </row>
    <row r="3121" spans="1:37" ht="30" x14ac:dyDescent="0.25">
      <c r="A3121">
        <v>2022</v>
      </c>
      <c r="B3121">
        <v>1</v>
      </c>
      <c r="C3121" t="s">
        <v>17714</v>
      </c>
      <c r="D3121" s="16" t="s">
        <v>106</v>
      </c>
      <c r="E3121" s="16">
        <v>48294.68</v>
      </c>
      <c r="F3121" t="s">
        <v>15167</v>
      </c>
      <c r="G3121" t="s">
        <v>17715</v>
      </c>
      <c r="H3121">
        <v>9</v>
      </c>
      <c r="I3121" t="s">
        <v>109</v>
      </c>
      <c r="J3121">
        <v>7</v>
      </c>
      <c r="K3121" t="s">
        <v>430</v>
      </c>
      <c r="L3121" t="s">
        <v>216</v>
      </c>
      <c r="M3121" t="s">
        <v>268</v>
      </c>
      <c r="N3121" t="s">
        <v>113</v>
      </c>
      <c r="O3121" t="s">
        <v>642</v>
      </c>
      <c r="P3121" t="s">
        <v>17716</v>
      </c>
      <c r="Q3121" t="s">
        <v>336</v>
      </c>
      <c r="R3121">
        <v>2766</v>
      </c>
      <c r="S3121">
        <v>2490</v>
      </c>
      <c r="T3121">
        <v>0</v>
      </c>
      <c r="U3121" t="s">
        <v>806</v>
      </c>
      <c r="V3121">
        <v>1</v>
      </c>
      <c r="W3121" t="s">
        <v>17717</v>
      </c>
      <c r="X3121" s="13">
        <v>44501</v>
      </c>
      <c r="Y3121" s="13">
        <v>44561</v>
      </c>
      <c r="Z3121">
        <v>0</v>
      </c>
      <c r="AA3121">
        <v>0</v>
      </c>
      <c r="AB3121">
        <v>0</v>
      </c>
      <c r="AC3121">
        <v>0</v>
      </c>
      <c r="AD3121">
        <v>0</v>
      </c>
      <c r="AE3121" t="s">
        <v>119</v>
      </c>
      <c r="AF3121" t="s">
        <v>646</v>
      </c>
      <c r="AG3121" t="s">
        <v>17718</v>
      </c>
      <c r="AH3121" t="s">
        <v>122</v>
      </c>
      <c r="AI3121" t="s">
        <v>123</v>
      </c>
      <c r="AJ3121" t="s">
        <v>124</v>
      </c>
      <c r="AK3121" t="s">
        <v>124</v>
      </c>
    </row>
    <row r="3122" spans="1:37" ht="30" x14ac:dyDescent="0.25">
      <c r="A3122">
        <v>2022</v>
      </c>
      <c r="B3122">
        <v>1</v>
      </c>
      <c r="C3122" t="s">
        <v>17719</v>
      </c>
      <c r="D3122" s="16" t="s">
        <v>106</v>
      </c>
      <c r="E3122" s="16">
        <v>6899.24</v>
      </c>
      <c r="F3122" t="s">
        <v>15206</v>
      </c>
      <c r="G3122" t="s">
        <v>17720</v>
      </c>
      <c r="H3122">
        <v>9</v>
      </c>
      <c r="I3122" t="s">
        <v>109</v>
      </c>
      <c r="J3122">
        <v>7</v>
      </c>
      <c r="K3122" t="s">
        <v>430</v>
      </c>
      <c r="L3122" t="s">
        <v>216</v>
      </c>
      <c r="M3122" t="s">
        <v>268</v>
      </c>
      <c r="N3122" t="s">
        <v>113</v>
      </c>
      <c r="O3122" t="s">
        <v>642</v>
      </c>
      <c r="P3122" t="s">
        <v>17721</v>
      </c>
      <c r="Q3122" t="s">
        <v>336</v>
      </c>
      <c r="R3122">
        <v>3572</v>
      </c>
      <c r="S3122">
        <v>3300</v>
      </c>
      <c r="T3122">
        <v>0</v>
      </c>
      <c r="U3122" t="s">
        <v>1627</v>
      </c>
      <c r="V3122">
        <v>1</v>
      </c>
      <c r="W3122" t="s">
        <v>17722</v>
      </c>
      <c r="X3122" s="13">
        <v>44501</v>
      </c>
      <c r="Y3122" s="13">
        <v>44561</v>
      </c>
      <c r="Z3122">
        <v>0</v>
      </c>
      <c r="AA3122">
        <v>0</v>
      </c>
      <c r="AB3122">
        <v>0</v>
      </c>
      <c r="AC3122">
        <v>0</v>
      </c>
      <c r="AD3122">
        <v>0</v>
      </c>
      <c r="AE3122" t="s">
        <v>119</v>
      </c>
      <c r="AF3122" t="s">
        <v>646</v>
      </c>
      <c r="AG3122" t="s">
        <v>17723</v>
      </c>
      <c r="AH3122" t="s">
        <v>122</v>
      </c>
      <c r="AI3122" t="s">
        <v>123</v>
      </c>
      <c r="AJ3122" t="s">
        <v>124</v>
      </c>
      <c r="AK3122" t="s">
        <v>124</v>
      </c>
    </row>
    <row r="3123" spans="1:37" ht="30" x14ac:dyDescent="0.25">
      <c r="A3123">
        <v>2022</v>
      </c>
      <c r="B3123">
        <v>1</v>
      </c>
      <c r="C3123" t="s">
        <v>17724</v>
      </c>
      <c r="D3123" s="16" t="s">
        <v>106</v>
      </c>
      <c r="E3123" s="16">
        <v>13798.48</v>
      </c>
      <c r="F3123" t="s">
        <v>15269</v>
      </c>
      <c r="G3123" t="s">
        <v>17725</v>
      </c>
      <c r="H3123">
        <v>9</v>
      </c>
      <c r="I3123" t="s">
        <v>109</v>
      </c>
      <c r="J3123">
        <v>7</v>
      </c>
      <c r="K3123" t="s">
        <v>430</v>
      </c>
      <c r="L3123" t="s">
        <v>216</v>
      </c>
      <c r="M3123" t="s">
        <v>268</v>
      </c>
      <c r="N3123" t="s">
        <v>113</v>
      </c>
      <c r="O3123" t="s">
        <v>642</v>
      </c>
      <c r="P3123" t="s">
        <v>17726</v>
      </c>
      <c r="Q3123" t="s">
        <v>336</v>
      </c>
      <c r="R3123">
        <v>2862</v>
      </c>
      <c r="S3123">
        <v>2621</v>
      </c>
      <c r="T3123">
        <v>0</v>
      </c>
      <c r="U3123" t="s">
        <v>848</v>
      </c>
      <c r="V3123">
        <v>1</v>
      </c>
      <c r="W3123" t="s">
        <v>17727</v>
      </c>
      <c r="X3123" s="13">
        <v>44501</v>
      </c>
      <c r="Y3123" s="13">
        <v>44561</v>
      </c>
      <c r="Z3123">
        <v>0</v>
      </c>
      <c r="AA3123">
        <v>0</v>
      </c>
      <c r="AB3123">
        <v>0</v>
      </c>
      <c r="AC3123">
        <v>0</v>
      </c>
      <c r="AD3123">
        <v>0</v>
      </c>
      <c r="AE3123" t="s">
        <v>119</v>
      </c>
      <c r="AF3123" t="s">
        <v>646</v>
      </c>
      <c r="AG3123" t="s">
        <v>17728</v>
      </c>
      <c r="AH3123" t="s">
        <v>122</v>
      </c>
      <c r="AI3123" t="s">
        <v>123</v>
      </c>
      <c r="AJ3123" t="s">
        <v>124</v>
      </c>
      <c r="AK3123" t="s">
        <v>124</v>
      </c>
    </row>
    <row r="3124" spans="1:37" ht="30" x14ac:dyDescent="0.25">
      <c r="A3124">
        <v>2022</v>
      </c>
      <c r="B3124">
        <v>1</v>
      </c>
      <c r="C3124" t="s">
        <v>17729</v>
      </c>
      <c r="D3124" s="16" t="s">
        <v>106</v>
      </c>
      <c r="E3124" s="16">
        <v>51744.3</v>
      </c>
      <c r="F3124" t="s">
        <v>15095</v>
      </c>
      <c r="G3124" t="s">
        <v>17730</v>
      </c>
      <c r="H3124">
        <v>9</v>
      </c>
      <c r="I3124" t="s">
        <v>109</v>
      </c>
      <c r="J3124">
        <v>7</v>
      </c>
      <c r="K3124" t="s">
        <v>430</v>
      </c>
      <c r="L3124" t="s">
        <v>216</v>
      </c>
      <c r="M3124" t="s">
        <v>268</v>
      </c>
      <c r="N3124" t="s">
        <v>113</v>
      </c>
      <c r="O3124" t="s">
        <v>642</v>
      </c>
      <c r="P3124" t="s">
        <v>17731</v>
      </c>
      <c r="Q3124" t="s">
        <v>336</v>
      </c>
      <c r="R3124">
        <v>3719</v>
      </c>
      <c r="S3124">
        <v>3498</v>
      </c>
      <c r="T3124">
        <v>0</v>
      </c>
      <c r="U3124" t="s">
        <v>666</v>
      </c>
      <c r="V3124">
        <v>1</v>
      </c>
      <c r="W3124" t="s">
        <v>17732</v>
      </c>
      <c r="X3124" s="13">
        <v>44501</v>
      </c>
      <c r="Y3124" s="13">
        <v>44561</v>
      </c>
      <c r="Z3124">
        <v>0</v>
      </c>
      <c r="AA3124">
        <v>0</v>
      </c>
      <c r="AB3124">
        <v>0</v>
      </c>
      <c r="AC3124">
        <v>0</v>
      </c>
      <c r="AD3124">
        <v>0</v>
      </c>
      <c r="AE3124" t="s">
        <v>119</v>
      </c>
      <c r="AF3124" t="s">
        <v>646</v>
      </c>
      <c r="AG3124" t="s">
        <v>17733</v>
      </c>
      <c r="AH3124" t="s">
        <v>122</v>
      </c>
      <c r="AI3124" t="s">
        <v>123</v>
      </c>
      <c r="AJ3124" t="s">
        <v>124</v>
      </c>
      <c r="AK3124" t="s">
        <v>124</v>
      </c>
    </row>
    <row r="3125" spans="1:37" ht="30" x14ac:dyDescent="0.25">
      <c r="A3125">
        <v>2022</v>
      </c>
      <c r="B3125">
        <v>1</v>
      </c>
      <c r="C3125" t="s">
        <v>17734</v>
      </c>
      <c r="D3125" s="16" t="s">
        <v>106</v>
      </c>
      <c r="E3125" s="16">
        <v>54665.03</v>
      </c>
      <c r="F3125" t="s">
        <v>17735</v>
      </c>
      <c r="G3125" t="s">
        <v>17736</v>
      </c>
      <c r="H3125">
        <v>9</v>
      </c>
      <c r="I3125" t="s">
        <v>109</v>
      </c>
      <c r="J3125">
        <v>7</v>
      </c>
      <c r="K3125" t="s">
        <v>430</v>
      </c>
      <c r="L3125" t="s">
        <v>216</v>
      </c>
      <c r="M3125" t="s">
        <v>178</v>
      </c>
      <c r="N3125" t="s">
        <v>113</v>
      </c>
      <c r="O3125" t="s">
        <v>642</v>
      </c>
      <c r="P3125" t="s">
        <v>17737</v>
      </c>
      <c r="Q3125" t="s">
        <v>336</v>
      </c>
      <c r="R3125">
        <v>2859</v>
      </c>
      <c r="S3125">
        <v>2673</v>
      </c>
      <c r="T3125">
        <v>0</v>
      </c>
      <c r="U3125" t="s">
        <v>17738</v>
      </c>
      <c r="V3125">
        <v>1</v>
      </c>
      <c r="W3125" t="s">
        <v>17739</v>
      </c>
      <c r="X3125" s="13">
        <v>44501</v>
      </c>
      <c r="Y3125" s="13">
        <v>44561</v>
      </c>
      <c r="Z3125">
        <v>0</v>
      </c>
      <c r="AA3125">
        <v>0</v>
      </c>
      <c r="AB3125">
        <v>0</v>
      </c>
      <c r="AC3125">
        <v>0</v>
      </c>
      <c r="AD3125">
        <v>0</v>
      </c>
      <c r="AE3125" t="s">
        <v>119</v>
      </c>
      <c r="AF3125" t="s">
        <v>385</v>
      </c>
      <c r="AG3125" t="s">
        <v>17740</v>
      </c>
      <c r="AH3125" t="s">
        <v>122</v>
      </c>
      <c r="AI3125" t="s">
        <v>123</v>
      </c>
      <c r="AJ3125" t="s">
        <v>124</v>
      </c>
      <c r="AK3125" t="s">
        <v>124</v>
      </c>
    </row>
    <row r="3126" spans="1:37" ht="30" x14ac:dyDescent="0.25">
      <c r="A3126">
        <v>2022</v>
      </c>
      <c r="B3126">
        <v>1</v>
      </c>
      <c r="C3126" t="s">
        <v>17741</v>
      </c>
      <c r="D3126" s="16" t="s">
        <v>106</v>
      </c>
      <c r="E3126" s="16">
        <v>27596.959999999999</v>
      </c>
      <c r="F3126" t="s">
        <v>15385</v>
      </c>
      <c r="G3126" t="s">
        <v>17742</v>
      </c>
      <c r="H3126">
        <v>9</v>
      </c>
      <c r="I3126" t="s">
        <v>109</v>
      </c>
      <c r="J3126">
        <v>7</v>
      </c>
      <c r="K3126" t="s">
        <v>430</v>
      </c>
      <c r="L3126" t="s">
        <v>216</v>
      </c>
      <c r="M3126" t="s">
        <v>268</v>
      </c>
      <c r="N3126" t="s">
        <v>113</v>
      </c>
      <c r="O3126" t="s">
        <v>642</v>
      </c>
      <c r="P3126" t="s">
        <v>17743</v>
      </c>
      <c r="Q3126" t="s">
        <v>336</v>
      </c>
      <c r="R3126">
        <v>2674</v>
      </c>
      <c r="S3126">
        <v>2571</v>
      </c>
      <c r="T3126">
        <v>0</v>
      </c>
      <c r="U3126" t="s">
        <v>714</v>
      </c>
      <c r="V3126">
        <v>1</v>
      </c>
      <c r="W3126" t="s">
        <v>17744</v>
      </c>
      <c r="X3126" s="13">
        <v>44501</v>
      </c>
      <c r="Y3126" s="13">
        <v>44561</v>
      </c>
      <c r="Z3126">
        <v>0</v>
      </c>
      <c r="AA3126">
        <v>0</v>
      </c>
      <c r="AB3126">
        <v>0</v>
      </c>
      <c r="AC3126">
        <v>0</v>
      </c>
      <c r="AD3126">
        <v>0</v>
      </c>
      <c r="AE3126" t="s">
        <v>119</v>
      </c>
      <c r="AF3126" t="s">
        <v>646</v>
      </c>
      <c r="AG3126" t="s">
        <v>17745</v>
      </c>
      <c r="AH3126" t="s">
        <v>122</v>
      </c>
      <c r="AI3126" t="s">
        <v>123</v>
      </c>
      <c r="AJ3126" t="s">
        <v>124</v>
      </c>
      <c r="AK3126" t="s">
        <v>124</v>
      </c>
    </row>
    <row r="3127" spans="1:37" ht="30" x14ac:dyDescent="0.25">
      <c r="A3127">
        <v>2022</v>
      </c>
      <c r="B3127">
        <v>1</v>
      </c>
      <c r="C3127" t="s">
        <v>17746</v>
      </c>
      <c r="D3127" s="16" t="s">
        <v>106</v>
      </c>
      <c r="E3127" s="16">
        <v>75891.64</v>
      </c>
      <c r="F3127" t="s">
        <v>16129</v>
      </c>
      <c r="G3127" t="s">
        <v>17747</v>
      </c>
      <c r="H3127">
        <v>9</v>
      </c>
      <c r="I3127" t="s">
        <v>109</v>
      </c>
      <c r="J3127">
        <v>7</v>
      </c>
      <c r="K3127" t="s">
        <v>430</v>
      </c>
      <c r="L3127" t="s">
        <v>216</v>
      </c>
      <c r="M3127" t="s">
        <v>268</v>
      </c>
      <c r="N3127" t="s">
        <v>113</v>
      </c>
      <c r="O3127" t="s">
        <v>642</v>
      </c>
      <c r="P3127" t="s">
        <v>17748</v>
      </c>
      <c r="Q3127" t="s">
        <v>336</v>
      </c>
      <c r="R3127">
        <v>3827</v>
      </c>
      <c r="S3127">
        <v>3827</v>
      </c>
      <c r="T3127">
        <v>0</v>
      </c>
      <c r="U3127" t="s">
        <v>1396</v>
      </c>
      <c r="V3127">
        <v>1</v>
      </c>
      <c r="W3127" t="s">
        <v>17749</v>
      </c>
      <c r="X3127" s="13">
        <v>44501</v>
      </c>
      <c r="Y3127" s="13">
        <v>44561</v>
      </c>
      <c r="Z3127">
        <v>0</v>
      </c>
      <c r="AA3127">
        <v>0</v>
      </c>
      <c r="AB3127">
        <v>0</v>
      </c>
      <c r="AC3127">
        <v>0</v>
      </c>
      <c r="AD3127">
        <v>0</v>
      </c>
      <c r="AE3127" t="s">
        <v>119</v>
      </c>
      <c r="AF3127" t="s">
        <v>646</v>
      </c>
      <c r="AG3127" t="s">
        <v>17750</v>
      </c>
      <c r="AH3127" t="s">
        <v>122</v>
      </c>
      <c r="AI3127" t="s">
        <v>123</v>
      </c>
      <c r="AJ3127" t="s">
        <v>124</v>
      </c>
      <c r="AK3127" t="s">
        <v>124</v>
      </c>
    </row>
    <row r="3128" spans="1:37" ht="30" x14ac:dyDescent="0.25">
      <c r="A3128">
        <v>2022</v>
      </c>
      <c r="B3128">
        <v>1</v>
      </c>
      <c r="C3128" t="s">
        <v>17751</v>
      </c>
      <c r="D3128" s="16" t="s">
        <v>106</v>
      </c>
      <c r="E3128" s="16">
        <v>38146.82</v>
      </c>
      <c r="F3128" t="s">
        <v>17752</v>
      </c>
      <c r="G3128" t="s">
        <v>17753</v>
      </c>
      <c r="H3128">
        <v>9</v>
      </c>
      <c r="I3128" t="s">
        <v>109</v>
      </c>
      <c r="J3128">
        <v>7</v>
      </c>
      <c r="K3128" t="s">
        <v>430</v>
      </c>
      <c r="L3128" t="s">
        <v>216</v>
      </c>
      <c r="M3128" t="s">
        <v>178</v>
      </c>
      <c r="N3128" t="s">
        <v>113</v>
      </c>
      <c r="O3128" t="s">
        <v>642</v>
      </c>
      <c r="P3128" t="s">
        <v>17754</v>
      </c>
      <c r="Q3128" t="s">
        <v>336</v>
      </c>
      <c r="R3128">
        <v>2890</v>
      </c>
      <c r="S3128">
        <v>2691</v>
      </c>
      <c r="T3128">
        <v>0</v>
      </c>
      <c r="U3128" t="s">
        <v>17755</v>
      </c>
      <c r="V3128">
        <v>1</v>
      </c>
      <c r="W3128" t="s">
        <v>17756</v>
      </c>
      <c r="X3128" s="13">
        <v>44501</v>
      </c>
      <c r="Y3128" s="13">
        <v>44561</v>
      </c>
      <c r="Z3128">
        <v>0</v>
      </c>
      <c r="AA3128">
        <v>0</v>
      </c>
      <c r="AB3128">
        <v>0</v>
      </c>
      <c r="AC3128">
        <v>0</v>
      </c>
      <c r="AD3128">
        <v>0</v>
      </c>
      <c r="AE3128" t="s">
        <v>119</v>
      </c>
      <c r="AF3128" t="s">
        <v>385</v>
      </c>
      <c r="AG3128" t="s">
        <v>17757</v>
      </c>
      <c r="AH3128" t="s">
        <v>122</v>
      </c>
      <c r="AI3128" t="s">
        <v>123</v>
      </c>
      <c r="AJ3128" t="s">
        <v>124</v>
      </c>
      <c r="AK3128" t="s">
        <v>124</v>
      </c>
    </row>
    <row r="3129" spans="1:37" ht="30" x14ac:dyDescent="0.25">
      <c r="A3129">
        <v>2022</v>
      </c>
      <c r="B3129">
        <v>1</v>
      </c>
      <c r="C3129" t="s">
        <v>17758</v>
      </c>
      <c r="D3129" s="16" t="s">
        <v>106</v>
      </c>
      <c r="E3129" s="16">
        <v>9484.89</v>
      </c>
      <c r="F3129" t="s">
        <v>17759</v>
      </c>
      <c r="G3129" t="s">
        <v>17760</v>
      </c>
      <c r="H3129">
        <v>9</v>
      </c>
      <c r="I3129" t="s">
        <v>109</v>
      </c>
      <c r="J3129">
        <v>7</v>
      </c>
      <c r="K3129" t="s">
        <v>430</v>
      </c>
      <c r="L3129" t="s">
        <v>216</v>
      </c>
      <c r="M3129" t="s">
        <v>178</v>
      </c>
      <c r="N3129" t="s">
        <v>113</v>
      </c>
      <c r="O3129" t="s">
        <v>642</v>
      </c>
      <c r="P3129" t="s">
        <v>17761</v>
      </c>
      <c r="Q3129" t="s">
        <v>336</v>
      </c>
      <c r="R3129">
        <v>2638</v>
      </c>
      <c r="S3129">
        <v>2519</v>
      </c>
      <c r="T3129">
        <v>0</v>
      </c>
      <c r="U3129" t="s">
        <v>17762</v>
      </c>
      <c r="V3129">
        <v>1</v>
      </c>
      <c r="W3129" t="s">
        <v>17763</v>
      </c>
      <c r="X3129" s="13">
        <v>44501</v>
      </c>
      <c r="Y3129" s="13">
        <v>44561</v>
      </c>
      <c r="Z3129">
        <v>0</v>
      </c>
      <c r="AA3129">
        <v>0</v>
      </c>
      <c r="AB3129">
        <v>0</v>
      </c>
      <c r="AC3129">
        <v>0</v>
      </c>
      <c r="AD3129">
        <v>0</v>
      </c>
      <c r="AE3129" t="s">
        <v>119</v>
      </c>
      <c r="AF3129" t="s">
        <v>385</v>
      </c>
      <c r="AG3129" t="s">
        <v>17764</v>
      </c>
      <c r="AH3129" t="s">
        <v>122</v>
      </c>
      <c r="AI3129" t="s">
        <v>123</v>
      </c>
      <c r="AJ3129" t="s">
        <v>124</v>
      </c>
      <c r="AK3129" t="s">
        <v>124</v>
      </c>
    </row>
    <row r="3130" spans="1:37" ht="30" x14ac:dyDescent="0.25">
      <c r="A3130">
        <v>2022</v>
      </c>
      <c r="B3130">
        <v>1</v>
      </c>
      <c r="C3130" t="s">
        <v>17765</v>
      </c>
      <c r="D3130" s="16" t="s">
        <v>106</v>
      </c>
      <c r="E3130" s="16">
        <v>37945.82</v>
      </c>
      <c r="F3130" t="s">
        <v>15235</v>
      </c>
      <c r="G3130" t="s">
        <v>17766</v>
      </c>
      <c r="H3130">
        <v>9</v>
      </c>
      <c r="I3130" t="s">
        <v>109</v>
      </c>
      <c r="J3130">
        <v>7</v>
      </c>
      <c r="K3130" t="s">
        <v>430</v>
      </c>
      <c r="L3130" t="s">
        <v>216</v>
      </c>
      <c r="M3130" t="s">
        <v>268</v>
      </c>
      <c r="N3130" t="s">
        <v>113</v>
      </c>
      <c r="O3130" t="s">
        <v>642</v>
      </c>
      <c r="P3130" t="s">
        <v>17767</v>
      </c>
      <c r="Q3130" t="s">
        <v>336</v>
      </c>
      <c r="R3130">
        <v>3294</v>
      </c>
      <c r="S3130">
        <v>3047</v>
      </c>
      <c r="T3130">
        <v>0</v>
      </c>
      <c r="U3130" t="s">
        <v>509</v>
      </c>
      <c r="V3130">
        <v>1</v>
      </c>
      <c r="W3130" t="s">
        <v>17768</v>
      </c>
      <c r="X3130" s="13">
        <v>44501</v>
      </c>
      <c r="Y3130" s="13">
        <v>44561</v>
      </c>
      <c r="Z3130">
        <v>0</v>
      </c>
      <c r="AA3130">
        <v>0</v>
      </c>
      <c r="AB3130">
        <v>0</v>
      </c>
      <c r="AC3130">
        <v>0</v>
      </c>
      <c r="AD3130">
        <v>0</v>
      </c>
      <c r="AE3130" t="s">
        <v>119</v>
      </c>
      <c r="AF3130" t="s">
        <v>646</v>
      </c>
      <c r="AG3130" t="s">
        <v>17769</v>
      </c>
      <c r="AH3130" t="s">
        <v>122</v>
      </c>
      <c r="AI3130" t="s">
        <v>123</v>
      </c>
      <c r="AJ3130" t="s">
        <v>124</v>
      </c>
      <c r="AK3130" t="s">
        <v>124</v>
      </c>
    </row>
    <row r="3131" spans="1:37" ht="30" x14ac:dyDescent="0.25">
      <c r="A3131">
        <v>2022</v>
      </c>
      <c r="B3131">
        <v>1</v>
      </c>
      <c r="C3131" t="s">
        <v>17770</v>
      </c>
      <c r="D3131" s="16" t="s">
        <v>106</v>
      </c>
      <c r="E3131" s="16">
        <v>31046.58</v>
      </c>
      <c r="F3131" t="s">
        <v>15173</v>
      </c>
      <c r="G3131" t="s">
        <v>17771</v>
      </c>
      <c r="H3131">
        <v>9</v>
      </c>
      <c r="I3131" t="s">
        <v>109</v>
      </c>
      <c r="J3131">
        <v>7</v>
      </c>
      <c r="K3131" t="s">
        <v>430</v>
      </c>
      <c r="L3131" t="s">
        <v>216</v>
      </c>
      <c r="M3131" t="s">
        <v>268</v>
      </c>
      <c r="N3131" t="s">
        <v>113</v>
      </c>
      <c r="O3131" t="s">
        <v>642</v>
      </c>
      <c r="P3131" t="s">
        <v>17772</v>
      </c>
      <c r="Q3131" t="s">
        <v>336</v>
      </c>
      <c r="R3131">
        <v>3572</v>
      </c>
      <c r="S3131">
        <v>3300</v>
      </c>
      <c r="T3131">
        <v>0</v>
      </c>
      <c r="U3131" t="s">
        <v>1461</v>
      </c>
      <c r="V3131">
        <v>1</v>
      </c>
      <c r="W3131" t="s">
        <v>17773</v>
      </c>
      <c r="X3131" s="13">
        <v>44501</v>
      </c>
      <c r="Y3131" s="13">
        <v>44561</v>
      </c>
      <c r="Z3131">
        <v>0</v>
      </c>
      <c r="AA3131">
        <v>0</v>
      </c>
      <c r="AB3131">
        <v>0</v>
      </c>
      <c r="AC3131">
        <v>0</v>
      </c>
      <c r="AD3131">
        <v>0</v>
      </c>
      <c r="AE3131" t="s">
        <v>119</v>
      </c>
      <c r="AF3131" t="s">
        <v>646</v>
      </c>
      <c r="AG3131" t="s">
        <v>17774</v>
      </c>
      <c r="AH3131" t="s">
        <v>122</v>
      </c>
      <c r="AI3131" t="s">
        <v>123</v>
      </c>
      <c r="AJ3131" t="s">
        <v>124</v>
      </c>
      <c r="AK3131" t="s">
        <v>124</v>
      </c>
    </row>
    <row r="3132" spans="1:37" ht="30" x14ac:dyDescent="0.25">
      <c r="A3132">
        <v>2022</v>
      </c>
      <c r="B3132">
        <v>1</v>
      </c>
      <c r="C3132" t="s">
        <v>17775</v>
      </c>
      <c r="D3132" s="16" t="s">
        <v>106</v>
      </c>
      <c r="E3132" s="16">
        <v>12067.91</v>
      </c>
      <c r="F3132" t="s">
        <v>17776</v>
      </c>
      <c r="G3132" t="s">
        <v>17777</v>
      </c>
      <c r="H3132">
        <v>9</v>
      </c>
      <c r="I3132" t="s">
        <v>109</v>
      </c>
      <c r="J3132">
        <v>7</v>
      </c>
      <c r="K3132" t="s">
        <v>430</v>
      </c>
      <c r="L3132" t="s">
        <v>216</v>
      </c>
      <c r="M3132" t="s">
        <v>178</v>
      </c>
      <c r="N3132" t="s">
        <v>113</v>
      </c>
      <c r="O3132" t="s">
        <v>642</v>
      </c>
      <c r="P3132" t="s">
        <v>17778</v>
      </c>
      <c r="Q3132" t="s">
        <v>336</v>
      </c>
      <c r="R3132">
        <v>3436</v>
      </c>
      <c r="S3132">
        <v>3244</v>
      </c>
      <c r="T3132">
        <v>0</v>
      </c>
      <c r="U3132" t="s">
        <v>17779</v>
      </c>
      <c r="V3132">
        <v>1</v>
      </c>
      <c r="W3132" t="s">
        <v>17780</v>
      </c>
      <c r="X3132" s="13">
        <v>44501</v>
      </c>
      <c r="Y3132" s="13">
        <v>44561</v>
      </c>
      <c r="Z3132">
        <v>0</v>
      </c>
      <c r="AA3132">
        <v>0</v>
      </c>
      <c r="AB3132">
        <v>0</v>
      </c>
      <c r="AC3132">
        <v>0</v>
      </c>
      <c r="AD3132">
        <v>0</v>
      </c>
      <c r="AE3132" t="s">
        <v>119</v>
      </c>
      <c r="AF3132" t="s">
        <v>385</v>
      </c>
      <c r="AG3132" t="s">
        <v>17781</v>
      </c>
      <c r="AH3132" t="s">
        <v>122</v>
      </c>
      <c r="AI3132" t="s">
        <v>123</v>
      </c>
      <c r="AJ3132" t="s">
        <v>124</v>
      </c>
      <c r="AK3132" t="s">
        <v>124</v>
      </c>
    </row>
    <row r="3133" spans="1:37" ht="30" x14ac:dyDescent="0.25">
      <c r="A3133">
        <v>2022</v>
      </c>
      <c r="B3133">
        <v>1</v>
      </c>
      <c r="C3133" t="s">
        <v>17782</v>
      </c>
      <c r="D3133" s="16" t="s">
        <v>106</v>
      </c>
      <c r="E3133" s="16">
        <v>44845.06</v>
      </c>
      <c r="F3133" t="s">
        <v>15412</v>
      </c>
      <c r="G3133" t="s">
        <v>17783</v>
      </c>
      <c r="H3133">
        <v>9</v>
      </c>
      <c r="I3133" t="s">
        <v>109</v>
      </c>
      <c r="J3133">
        <v>7</v>
      </c>
      <c r="K3133" t="s">
        <v>430</v>
      </c>
      <c r="L3133" t="s">
        <v>216</v>
      </c>
      <c r="M3133" t="s">
        <v>268</v>
      </c>
      <c r="N3133" t="s">
        <v>113</v>
      </c>
      <c r="O3133" t="s">
        <v>642</v>
      </c>
      <c r="P3133" t="s">
        <v>17784</v>
      </c>
      <c r="Q3133" t="s">
        <v>336</v>
      </c>
      <c r="R3133">
        <v>3386</v>
      </c>
      <c r="S3133">
        <v>3173</v>
      </c>
      <c r="T3133">
        <v>0</v>
      </c>
      <c r="U3133" t="s">
        <v>942</v>
      </c>
      <c r="V3133">
        <v>1</v>
      </c>
      <c r="W3133" t="s">
        <v>17785</v>
      </c>
      <c r="X3133" s="13">
        <v>44501</v>
      </c>
      <c r="Y3133" s="13">
        <v>44561</v>
      </c>
      <c r="Z3133">
        <v>0</v>
      </c>
      <c r="AA3133">
        <v>0</v>
      </c>
      <c r="AB3133">
        <v>0</v>
      </c>
      <c r="AC3133">
        <v>0</v>
      </c>
      <c r="AD3133">
        <v>0</v>
      </c>
      <c r="AE3133" t="s">
        <v>119</v>
      </c>
      <c r="AF3133" t="s">
        <v>646</v>
      </c>
      <c r="AG3133" t="s">
        <v>17786</v>
      </c>
      <c r="AH3133" t="s">
        <v>122</v>
      </c>
      <c r="AI3133" t="s">
        <v>123</v>
      </c>
      <c r="AJ3133" t="s">
        <v>124</v>
      </c>
      <c r="AK3133" t="s">
        <v>124</v>
      </c>
    </row>
    <row r="3134" spans="1:37" ht="30" x14ac:dyDescent="0.25">
      <c r="A3134">
        <v>2022</v>
      </c>
      <c r="B3134">
        <v>1</v>
      </c>
      <c r="C3134" t="s">
        <v>17787</v>
      </c>
      <c r="D3134" s="16" t="s">
        <v>106</v>
      </c>
      <c r="E3134" s="16">
        <v>58643.54</v>
      </c>
      <c r="F3134" t="s">
        <v>15537</v>
      </c>
      <c r="G3134" t="s">
        <v>17788</v>
      </c>
      <c r="H3134">
        <v>9</v>
      </c>
      <c r="I3134" t="s">
        <v>109</v>
      </c>
      <c r="J3134">
        <v>7</v>
      </c>
      <c r="K3134" t="s">
        <v>430</v>
      </c>
      <c r="L3134" t="s">
        <v>216</v>
      </c>
      <c r="M3134" t="s">
        <v>268</v>
      </c>
      <c r="N3134" t="s">
        <v>113</v>
      </c>
      <c r="O3134" t="s">
        <v>642</v>
      </c>
      <c r="P3134" t="s">
        <v>17789</v>
      </c>
      <c r="Q3134" t="s">
        <v>336</v>
      </c>
      <c r="R3134">
        <v>3846</v>
      </c>
      <c r="S3134">
        <v>3832</v>
      </c>
      <c r="T3134">
        <v>0</v>
      </c>
      <c r="U3134" t="s">
        <v>680</v>
      </c>
      <c r="V3134">
        <v>1</v>
      </c>
      <c r="W3134" t="s">
        <v>17790</v>
      </c>
      <c r="X3134" s="13">
        <v>44501</v>
      </c>
      <c r="Y3134" s="13">
        <v>44561</v>
      </c>
      <c r="Z3134">
        <v>0</v>
      </c>
      <c r="AA3134">
        <v>0</v>
      </c>
      <c r="AB3134">
        <v>0</v>
      </c>
      <c r="AC3134">
        <v>0</v>
      </c>
      <c r="AD3134">
        <v>0</v>
      </c>
      <c r="AE3134" t="s">
        <v>119</v>
      </c>
      <c r="AF3134" t="s">
        <v>646</v>
      </c>
      <c r="AG3134" t="s">
        <v>17791</v>
      </c>
      <c r="AH3134" t="s">
        <v>122</v>
      </c>
      <c r="AI3134" t="s">
        <v>123</v>
      </c>
      <c r="AJ3134" t="s">
        <v>124</v>
      </c>
      <c r="AK3134" t="s">
        <v>124</v>
      </c>
    </row>
    <row r="3135" spans="1:37" ht="30" x14ac:dyDescent="0.25">
      <c r="A3135">
        <v>2022</v>
      </c>
      <c r="B3135">
        <v>1</v>
      </c>
      <c r="C3135" t="s">
        <v>17792</v>
      </c>
      <c r="D3135" s="16" t="s">
        <v>106</v>
      </c>
      <c r="E3135" s="16">
        <v>16028.79</v>
      </c>
      <c r="F3135" t="s">
        <v>17793</v>
      </c>
      <c r="G3135" t="s">
        <v>17794</v>
      </c>
      <c r="H3135">
        <v>9</v>
      </c>
      <c r="I3135" t="s">
        <v>109</v>
      </c>
      <c r="J3135">
        <v>7</v>
      </c>
      <c r="K3135" t="s">
        <v>430</v>
      </c>
      <c r="L3135" t="s">
        <v>216</v>
      </c>
      <c r="M3135" t="s">
        <v>178</v>
      </c>
      <c r="N3135" t="s">
        <v>113</v>
      </c>
      <c r="O3135" t="s">
        <v>642</v>
      </c>
      <c r="P3135" t="s">
        <v>17795</v>
      </c>
      <c r="Q3135" t="s">
        <v>336</v>
      </c>
      <c r="R3135">
        <v>1589</v>
      </c>
      <c r="S3135">
        <v>1458</v>
      </c>
      <c r="T3135">
        <v>0</v>
      </c>
      <c r="U3135" t="s">
        <v>17796</v>
      </c>
      <c r="V3135">
        <v>1</v>
      </c>
      <c r="W3135" t="s">
        <v>17797</v>
      </c>
      <c r="X3135" s="13">
        <v>44501</v>
      </c>
      <c r="Y3135" s="13">
        <v>44561</v>
      </c>
      <c r="Z3135">
        <v>0</v>
      </c>
      <c r="AA3135">
        <v>0</v>
      </c>
      <c r="AB3135">
        <v>0</v>
      </c>
      <c r="AC3135">
        <v>0</v>
      </c>
      <c r="AD3135">
        <v>0</v>
      </c>
      <c r="AE3135" t="s">
        <v>119</v>
      </c>
      <c r="AF3135" t="s">
        <v>385</v>
      </c>
      <c r="AG3135" t="s">
        <v>17798</v>
      </c>
      <c r="AH3135" t="s">
        <v>122</v>
      </c>
      <c r="AI3135" t="s">
        <v>123</v>
      </c>
      <c r="AJ3135" t="s">
        <v>124</v>
      </c>
      <c r="AK3135" t="s">
        <v>124</v>
      </c>
    </row>
    <row r="3136" spans="1:37" ht="30" x14ac:dyDescent="0.25">
      <c r="A3136">
        <v>2022</v>
      </c>
      <c r="B3136">
        <v>1</v>
      </c>
      <c r="C3136" t="s">
        <v>17799</v>
      </c>
      <c r="D3136" s="16" t="s">
        <v>106</v>
      </c>
      <c r="E3136" s="16">
        <v>117287.08</v>
      </c>
      <c r="F3136" t="s">
        <v>17800</v>
      </c>
      <c r="G3136" t="s">
        <v>17801</v>
      </c>
      <c r="H3136">
        <v>9</v>
      </c>
      <c r="I3136" t="s">
        <v>109</v>
      </c>
      <c r="J3136">
        <v>7</v>
      </c>
      <c r="K3136" t="s">
        <v>430</v>
      </c>
      <c r="L3136" t="s">
        <v>216</v>
      </c>
      <c r="M3136" t="s">
        <v>268</v>
      </c>
      <c r="N3136" t="s">
        <v>113</v>
      </c>
      <c r="O3136" t="s">
        <v>642</v>
      </c>
      <c r="P3136" t="s">
        <v>17802</v>
      </c>
      <c r="Q3136" t="s">
        <v>336</v>
      </c>
      <c r="R3136">
        <v>3974</v>
      </c>
      <c r="S3136">
        <v>3694</v>
      </c>
      <c r="T3136">
        <v>0</v>
      </c>
      <c r="U3136" t="s">
        <v>9750</v>
      </c>
      <c r="V3136">
        <v>1</v>
      </c>
      <c r="W3136" t="s">
        <v>17803</v>
      </c>
      <c r="X3136" s="13">
        <v>44501</v>
      </c>
      <c r="Y3136" s="13">
        <v>44561</v>
      </c>
      <c r="Z3136">
        <v>0</v>
      </c>
      <c r="AA3136">
        <v>0</v>
      </c>
      <c r="AB3136">
        <v>0</v>
      </c>
      <c r="AC3136">
        <v>0</v>
      </c>
      <c r="AD3136">
        <v>0</v>
      </c>
      <c r="AE3136" t="s">
        <v>119</v>
      </c>
      <c r="AF3136" t="s">
        <v>646</v>
      </c>
      <c r="AG3136" t="s">
        <v>17804</v>
      </c>
      <c r="AH3136" t="s">
        <v>122</v>
      </c>
      <c r="AI3136" t="s">
        <v>123</v>
      </c>
      <c r="AJ3136" t="s">
        <v>124</v>
      </c>
      <c r="AK3136" t="s">
        <v>124</v>
      </c>
    </row>
    <row r="3137" spans="1:37" ht="30" x14ac:dyDescent="0.25">
      <c r="A3137">
        <v>2022</v>
      </c>
      <c r="B3137">
        <v>1</v>
      </c>
      <c r="C3137" t="s">
        <v>17805</v>
      </c>
      <c r="D3137" s="16" t="s">
        <v>106</v>
      </c>
      <c r="E3137" s="16">
        <v>13798.48</v>
      </c>
      <c r="F3137" t="s">
        <v>15269</v>
      </c>
      <c r="G3137" t="s">
        <v>17806</v>
      </c>
      <c r="H3137">
        <v>9</v>
      </c>
      <c r="I3137" t="s">
        <v>109</v>
      </c>
      <c r="J3137">
        <v>7</v>
      </c>
      <c r="K3137" t="s">
        <v>430</v>
      </c>
      <c r="L3137" t="s">
        <v>216</v>
      </c>
      <c r="M3137" t="s">
        <v>268</v>
      </c>
      <c r="N3137" t="s">
        <v>113</v>
      </c>
      <c r="O3137" t="s">
        <v>642</v>
      </c>
      <c r="P3137" t="s">
        <v>17807</v>
      </c>
      <c r="Q3137" t="s">
        <v>336</v>
      </c>
      <c r="R3137">
        <v>2624</v>
      </c>
      <c r="S3137">
        <v>2422</v>
      </c>
      <c r="T3137">
        <v>0</v>
      </c>
      <c r="U3137" t="s">
        <v>848</v>
      </c>
      <c r="V3137">
        <v>1</v>
      </c>
      <c r="W3137" t="s">
        <v>17808</v>
      </c>
      <c r="X3137" s="13">
        <v>44501</v>
      </c>
      <c r="Y3137" s="13">
        <v>44561</v>
      </c>
      <c r="Z3137">
        <v>0</v>
      </c>
      <c r="AA3137">
        <v>0</v>
      </c>
      <c r="AB3137">
        <v>0</v>
      </c>
      <c r="AC3137">
        <v>0</v>
      </c>
      <c r="AD3137">
        <v>0</v>
      </c>
      <c r="AE3137" t="s">
        <v>119</v>
      </c>
      <c r="AF3137" t="s">
        <v>646</v>
      </c>
      <c r="AG3137" t="s">
        <v>17809</v>
      </c>
      <c r="AH3137" t="s">
        <v>122</v>
      </c>
      <c r="AI3137" t="s">
        <v>123</v>
      </c>
      <c r="AJ3137" t="s">
        <v>124</v>
      </c>
      <c r="AK3137" t="s">
        <v>124</v>
      </c>
    </row>
    <row r="3138" spans="1:37" ht="30" x14ac:dyDescent="0.25">
      <c r="A3138">
        <v>2022</v>
      </c>
      <c r="B3138">
        <v>1</v>
      </c>
      <c r="C3138" t="s">
        <v>17810</v>
      </c>
      <c r="D3138" s="16" t="s">
        <v>106</v>
      </c>
      <c r="E3138" s="16">
        <v>10483.700000000001</v>
      </c>
      <c r="F3138" t="s">
        <v>17811</v>
      </c>
      <c r="G3138" t="s">
        <v>17812</v>
      </c>
      <c r="H3138">
        <v>9</v>
      </c>
      <c r="I3138" t="s">
        <v>109</v>
      </c>
      <c r="J3138">
        <v>7</v>
      </c>
      <c r="K3138" t="s">
        <v>430</v>
      </c>
      <c r="L3138" t="s">
        <v>216</v>
      </c>
      <c r="M3138" t="s">
        <v>178</v>
      </c>
      <c r="N3138" t="s">
        <v>113</v>
      </c>
      <c r="O3138" t="s">
        <v>642</v>
      </c>
      <c r="P3138" t="s">
        <v>17813</v>
      </c>
      <c r="Q3138" t="s">
        <v>336</v>
      </c>
      <c r="R3138">
        <v>980</v>
      </c>
      <c r="S3138">
        <v>915</v>
      </c>
      <c r="T3138">
        <v>0</v>
      </c>
      <c r="U3138" t="s">
        <v>17814</v>
      </c>
      <c r="V3138">
        <v>1</v>
      </c>
      <c r="W3138" t="s">
        <v>17815</v>
      </c>
      <c r="X3138" s="13">
        <v>44501</v>
      </c>
      <c r="Y3138" s="13">
        <v>44561</v>
      </c>
      <c r="Z3138">
        <v>0</v>
      </c>
      <c r="AA3138">
        <v>0</v>
      </c>
      <c r="AB3138">
        <v>0</v>
      </c>
      <c r="AC3138">
        <v>0</v>
      </c>
      <c r="AD3138">
        <v>0</v>
      </c>
      <c r="AE3138" t="s">
        <v>119</v>
      </c>
      <c r="AF3138" t="s">
        <v>385</v>
      </c>
      <c r="AG3138" t="s">
        <v>17816</v>
      </c>
      <c r="AH3138" t="s">
        <v>122</v>
      </c>
      <c r="AI3138" t="s">
        <v>123</v>
      </c>
      <c r="AJ3138" t="s">
        <v>124</v>
      </c>
      <c r="AK3138" t="s">
        <v>124</v>
      </c>
    </row>
    <row r="3139" spans="1:37" ht="30" x14ac:dyDescent="0.25">
      <c r="A3139">
        <v>2022</v>
      </c>
      <c r="B3139">
        <v>1</v>
      </c>
      <c r="C3139" t="s">
        <v>17817</v>
      </c>
      <c r="D3139" s="16" t="s">
        <v>106</v>
      </c>
      <c r="E3139" s="16">
        <v>26491.23</v>
      </c>
      <c r="F3139" t="s">
        <v>17818</v>
      </c>
      <c r="G3139" t="s">
        <v>17819</v>
      </c>
      <c r="H3139">
        <v>9</v>
      </c>
      <c r="I3139" t="s">
        <v>109</v>
      </c>
      <c r="J3139">
        <v>7</v>
      </c>
      <c r="K3139" t="s">
        <v>430</v>
      </c>
      <c r="L3139" t="s">
        <v>216</v>
      </c>
      <c r="M3139" t="s">
        <v>178</v>
      </c>
      <c r="N3139" t="s">
        <v>113</v>
      </c>
      <c r="O3139" t="s">
        <v>642</v>
      </c>
      <c r="P3139" t="s">
        <v>17820</v>
      </c>
      <c r="Q3139" t="s">
        <v>336</v>
      </c>
      <c r="R3139">
        <v>3076</v>
      </c>
      <c r="S3139">
        <v>2904</v>
      </c>
      <c r="T3139">
        <v>0</v>
      </c>
      <c r="U3139" t="s">
        <v>17821</v>
      </c>
      <c r="V3139">
        <v>1</v>
      </c>
      <c r="W3139" t="s">
        <v>17822</v>
      </c>
      <c r="X3139" s="13">
        <v>44501</v>
      </c>
      <c r="Y3139" s="13">
        <v>44561</v>
      </c>
      <c r="Z3139">
        <v>0</v>
      </c>
      <c r="AA3139">
        <v>0</v>
      </c>
      <c r="AB3139">
        <v>0</v>
      </c>
      <c r="AC3139">
        <v>0</v>
      </c>
      <c r="AD3139">
        <v>0</v>
      </c>
      <c r="AE3139" t="s">
        <v>119</v>
      </c>
      <c r="AF3139" t="s">
        <v>385</v>
      </c>
      <c r="AG3139" t="s">
        <v>17823</v>
      </c>
      <c r="AH3139" t="s">
        <v>122</v>
      </c>
      <c r="AI3139" t="s">
        <v>123</v>
      </c>
      <c r="AJ3139" t="s">
        <v>124</v>
      </c>
      <c r="AK3139" t="s">
        <v>124</v>
      </c>
    </row>
    <row r="3140" spans="1:37" ht="30" x14ac:dyDescent="0.25">
      <c r="A3140">
        <v>2022</v>
      </c>
      <c r="B3140">
        <v>1</v>
      </c>
      <c r="C3140" t="s">
        <v>17824</v>
      </c>
      <c r="D3140" s="16" t="s">
        <v>106</v>
      </c>
      <c r="E3140" s="16">
        <v>27596.959999999999</v>
      </c>
      <c r="F3140" t="s">
        <v>15385</v>
      </c>
      <c r="G3140" t="s">
        <v>17825</v>
      </c>
      <c r="H3140">
        <v>9</v>
      </c>
      <c r="I3140" t="s">
        <v>109</v>
      </c>
      <c r="J3140">
        <v>7</v>
      </c>
      <c r="K3140" t="s">
        <v>430</v>
      </c>
      <c r="L3140" t="s">
        <v>216</v>
      </c>
      <c r="M3140" t="s">
        <v>268</v>
      </c>
      <c r="N3140" t="s">
        <v>113</v>
      </c>
      <c r="O3140" t="s">
        <v>642</v>
      </c>
      <c r="P3140" t="s">
        <v>17826</v>
      </c>
      <c r="Q3140" t="s">
        <v>336</v>
      </c>
      <c r="R3140">
        <v>2801</v>
      </c>
      <c r="S3140">
        <v>2820</v>
      </c>
      <c r="T3140">
        <v>0</v>
      </c>
      <c r="U3140" t="s">
        <v>714</v>
      </c>
      <c r="V3140">
        <v>1</v>
      </c>
      <c r="W3140" t="s">
        <v>17827</v>
      </c>
      <c r="X3140" s="13">
        <v>44501</v>
      </c>
      <c r="Y3140" s="13">
        <v>44561</v>
      </c>
      <c r="Z3140">
        <v>0</v>
      </c>
      <c r="AA3140">
        <v>0</v>
      </c>
      <c r="AB3140">
        <v>0</v>
      </c>
      <c r="AC3140">
        <v>0</v>
      </c>
      <c r="AD3140">
        <v>0</v>
      </c>
      <c r="AE3140" t="s">
        <v>119</v>
      </c>
      <c r="AF3140" t="s">
        <v>646</v>
      </c>
      <c r="AG3140" t="s">
        <v>17828</v>
      </c>
      <c r="AH3140" t="s">
        <v>122</v>
      </c>
      <c r="AI3140" t="s">
        <v>123</v>
      </c>
      <c r="AJ3140" t="s">
        <v>124</v>
      </c>
      <c r="AK3140" t="s">
        <v>124</v>
      </c>
    </row>
    <row r="3141" spans="1:37" ht="30" x14ac:dyDescent="0.25">
      <c r="A3141">
        <v>2022</v>
      </c>
      <c r="B3141">
        <v>1</v>
      </c>
      <c r="C3141" t="s">
        <v>17829</v>
      </c>
      <c r="D3141" s="16" t="s">
        <v>106</v>
      </c>
      <c r="E3141" s="16">
        <v>1682.57</v>
      </c>
      <c r="F3141" t="s">
        <v>17830</v>
      </c>
      <c r="G3141" t="s">
        <v>17831</v>
      </c>
      <c r="H3141">
        <v>9</v>
      </c>
      <c r="I3141" t="s">
        <v>109</v>
      </c>
      <c r="J3141">
        <v>7</v>
      </c>
      <c r="K3141" t="s">
        <v>430</v>
      </c>
      <c r="L3141" t="s">
        <v>216</v>
      </c>
      <c r="M3141" t="s">
        <v>178</v>
      </c>
      <c r="N3141" t="s">
        <v>113</v>
      </c>
      <c r="O3141" t="s">
        <v>642</v>
      </c>
      <c r="P3141" t="s">
        <v>17832</v>
      </c>
      <c r="Q3141" t="s">
        <v>336</v>
      </c>
      <c r="R3141">
        <v>808</v>
      </c>
      <c r="S3141">
        <v>752</v>
      </c>
      <c r="T3141">
        <v>0</v>
      </c>
      <c r="U3141" t="s">
        <v>17833</v>
      </c>
      <c r="V3141">
        <v>1</v>
      </c>
      <c r="W3141" t="s">
        <v>17834</v>
      </c>
      <c r="X3141" s="13">
        <v>44501</v>
      </c>
      <c r="Y3141" s="13">
        <v>44561</v>
      </c>
      <c r="Z3141">
        <v>0</v>
      </c>
      <c r="AA3141">
        <v>0</v>
      </c>
      <c r="AB3141">
        <v>0</v>
      </c>
      <c r="AC3141">
        <v>0</v>
      </c>
      <c r="AD3141">
        <v>0</v>
      </c>
      <c r="AE3141" t="s">
        <v>119</v>
      </c>
      <c r="AF3141" t="s">
        <v>385</v>
      </c>
      <c r="AG3141" t="s">
        <v>17835</v>
      </c>
      <c r="AH3141" t="s">
        <v>122</v>
      </c>
      <c r="AI3141" t="s">
        <v>123</v>
      </c>
      <c r="AJ3141" t="s">
        <v>124</v>
      </c>
      <c r="AK3141" t="s">
        <v>124</v>
      </c>
    </row>
    <row r="3142" spans="1:37" ht="30" x14ac:dyDescent="0.25">
      <c r="A3142">
        <v>2022</v>
      </c>
      <c r="B3142">
        <v>1</v>
      </c>
      <c r="C3142" t="s">
        <v>17836</v>
      </c>
      <c r="D3142" s="16" t="s">
        <v>106</v>
      </c>
      <c r="E3142" s="16">
        <v>68992.399999999994</v>
      </c>
      <c r="F3142" t="s">
        <v>15396</v>
      </c>
      <c r="G3142" t="s">
        <v>17837</v>
      </c>
      <c r="H3142">
        <v>9</v>
      </c>
      <c r="I3142" t="s">
        <v>109</v>
      </c>
      <c r="J3142">
        <v>7</v>
      </c>
      <c r="K3142" t="s">
        <v>430</v>
      </c>
      <c r="L3142" t="s">
        <v>216</v>
      </c>
      <c r="M3142" t="s">
        <v>268</v>
      </c>
      <c r="N3142" t="s">
        <v>113</v>
      </c>
      <c r="O3142" t="s">
        <v>642</v>
      </c>
      <c r="P3142" t="s">
        <v>17838</v>
      </c>
      <c r="Q3142" t="s">
        <v>336</v>
      </c>
      <c r="R3142">
        <v>2763</v>
      </c>
      <c r="S3142">
        <v>2745</v>
      </c>
      <c r="T3142">
        <v>0</v>
      </c>
      <c r="U3142" t="s">
        <v>1028</v>
      </c>
      <c r="V3142">
        <v>1</v>
      </c>
      <c r="W3142" t="s">
        <v>17839</v>
      </c>
      <c r="X3142" s="13">
        <v>44501</v>
      </c>
      <c r="Y3142" s="13">
        <v>44561</v>
      </c>
      <c r="Z3142">
        <v>0</v>
      </c>
      <c r="AA3142">
        <v>0</v>
      </c>
      <c r="AB3142">
        <v>0</v>
      </c>
      <c r="AC3142">
        <v>0</v>
      </c>
      <c r="AD3142">
        <v>0</v>
      </c>
      <c r="AE3142" t="s">
        <v>119</v>
      </c>
      <c r="AF3142" t="s">
        <v>646</v>
      </c>
      <c r="AG3142" t="s">
        <v>17840</v>
      </c>
      <c r="AH3142" t="s">
        <v>122</v>
      </c>
      <c r="AI3142" t="s">
        <v>123</v>
      </c>
      <c r="AJ3142" t="s">
        <v>124</v>
      </c>
      <c r="AK3142" t="s">
        <v>124</v>
      </c>
    </row>
    <row r="3143" spans="1:37" ht="30" x14ac:dyDescent="0.25">
      <c r="A3143">
        <v>2022</v>
      </c>
      <c r="B3143">
        <v>1</v>
      </c>
      <c r="C3143" t="s">
        <v>17841</v>
      </c>
      <c r="D3143" s="16" t="s">
        <v>106</v>
      </c>
      <c r="E3143" s="16">
        <v>17248.099999999999</v>
      </c>
      <c r="F3143" t="s">
        <v>15089</v>
      </c>
      <c r="G3143" t="s">
        <v>17842</v>
      </c>
      <c r="H3143">
        <v>9</v>
      </c>
      <c r="I3143" t="s">
        <v>109</v>
      </c>
      <c r="J3143">
        <v>7</v>
      </c>
      <c r="K3143" t="s">
        <v>430</v>
      </c>
      <c r="L3143" t="s">
        <v>216</v>
      </c>
      <c r="M3143" t="s">
        <v>268</v>
      </c>
      <c r="N3143" t="s">
        <v>113</v>
      </c>
      <c r="O3143" t="s">
        <v>642</v>
      </c>
      <c r="P3143" t="s">
        <v>17843</v>
      </c>
      <c r="Q3143" t="s">
        <v>336</v>
      </c>
      <c r="R3143">
        <v>3436</v>
      </c>
      <c r="S3143">
        <v>3159</v>
      </c>
      <c r="T3143">
        <v>0</v>
      </c>
      <c r="U3143" t="s">
        <v>694</v>
      </c>
      <c r="V3143">
        <v>1</v>
      </c>
      <c r="W3143" t="s">
        <v>17844</v>
      </c>
      <c r="X3143" s="13">
        <v>44501</v>
      </c>
      <c r="Y3143" s="13">
        <v>44561</v>
      </c>
      <c r="Z3143">
        <v>0</v>
      </c>
      <c r="AA3143">
        <v>0</v>
      </c>
      <c r="AB3143">
        <v>0</v>
      </c>
      <c r="AC3143">
        <v>0</v>
      </c>
      <c r="AD3143">
        <v>0</v>
      </c>
      <c r="AE3143" t="s">
        <v>119</v>
      </c>
      <c r="AF3143" t="s">
        <v>646</v>
      </c>
      <c r="AG3143" t="s">
        <v>17845</v>
      </c>
      <c r="AH3143" t="s">
        <v>122</v>
      </c>
      <c r="AI3143" t="s">
        <v>123</v>
      </c>
      <c r="AJ3143" t="s">
        <v>124</v>
      </c>
      <c r="AK3143" t="s">
        <v>124</v>
      </c>
    </row>
    <row r="3144" spans="1:37" ht="30" x14ac:dyDescent="0.25">
      <c r="A3144">
        <v>2022</v>
      </c>
      <c r="B3144">
        <v>1</v>
      </c>
      <c r="C3144" t="s">
        <v>17846</v>
      </c>
      <c r="D3144" s="16" t="s">
        <v>106</v>
      </c>
      <c r="E3144" s="16">
        <v>21922.41</v>
      </c>
      <c r="F3144" t="s">
        <v>17847</v>
      </c>
      <c r="G3144" t="s">
        <v>17848</v>
      </c>
      <c r="H3144">
        <v>9</v>
      </c>
      <c r="I3144" t="s">
        <v>109</v>
      </c>
      <c r="J3144">
        <v>7</v>
      </c>
      <c r="K3144" t="s">
        <v>430</v>
      </c>
      <c r="L3144" t="s">
        <v>216</v>
      </c>
      <c r="M3144" t="s">
        <v>178</v>
      </c>
      <c r="N3144" t="s">
        <v>113</v>
      </c>
      <c r="O3144" t="s">
        <v>642</v>
      </c>
      <c r="P3144" t="s">
        <v>17849</v>
      </c>
      <c r="Q3144" t="s">
        <v>336</v>
      </c>
      <c r="R3144">
        <v>4236</v>
      </c>
      <c r="S3144">
        <v>3856</v>
      </c>
      <c r="T3144">
        <v>0</v>
      </c>
      <c r="U3144" t="s">
        <v>17850</v>
      </c>
      <c r="V3144">
        <v>1</v>
      </c>
      <c r="W3144" t="s">
        <v>17851</v>
      </c>
      <c r="X3144" s="13">
        <v>44501</v>
      </c>
      <c r="Y3144" s="13">
        <v>44561</v>
      </c>
      <c r="Z3144">
        <v>0</v>
      </c>
      <c r="AA3144">
        <v>0</v>
      </c>
      <c r="AB3144">
        <v>0</v>
      </c>
      <c r="AC3144">
        <v>0</v>
      </c>
      <c r="AD3144">
        <v>0</v>
      </c>
      <c r="AE3144" t="s">
        <v>119</v>
      </c>
      <c r="AF3144" t="s">
        <v>385</v>
      </c>
      <c r="AG3144" t="s">
        <v>17852</v>
      </c>
      <c r="AH3144" t="s">
        <v>122</v>
      </c>
      <c r="AI3144" t="s">
        <v>123</v>
      </c>
      <c r="AJ3144" t="s">
        <v>124</v>
      </c>
      <c r="AK3144" t="s">
        <v>124</v>
      </c>
    </row>
    <row r="3145" spans="1:37" ht="30" x14ac:dyDescent="0.25">
      <c r="A3145">
        <v>2022</v>
      </c>
      <c r="B3145">
        <v>1</v>
      </c>
      <c r="C3145" t="s">
        <v>17853</v>
      </c>
      <c r="D3145" s="16" t="s">
        <v>106</v>
      </c>
      <c r="E3145" s="16">
        <v>37669.22</v>
      </c>
      <c r="F3145" t="s">
        <v>17854</v>
      </c>
      <c r="G3145" t="s">
        <v>17855</v>
      </c>
      <c r="H3145">
        <v>9</v>
      </c>
      <c r="I3145" t="s">
        <v>109</v>
      </c>
      <c r="J3145">
        <v>7</v>
      </c>
      <c r="K3145" t="s">
        <v>430</v>
      </c>
      <c r="L3145" t="s">
        <v>216</v>
      </c>
      <c r="M3145" t="s">
        <v>178</v>
      </c>
      <c r="N3145" t="s">
        <v>113</v>
      </c>
      <c r="O3145" t="s">
        <v>642</v>
      </c>
      <c r="P3145" t="s">
        <v>17856</v>
      </c>
      <c r="Q3145" t="s">
        <v>336</v>
      </c>
      <c r="R3145">
        <v>1034</v>
      </c>
      <c r="S3145">
        <v>899</v>
      </c>
      <c r="T3145">
        <v>0</v>
      </c>
      <c r="U3145" t="s">
        <v>17857</v>
      </c>
      <c r="V3145">
        <v>1</v>
      </c>
      <c r="W3145" t="s">
        <v>17858</v>
      </c>
      <c r="X3145" s="13">
        <v>44501</v>
      </c>
      <c r="Y3145" s="13">
        <v>44561</v>
      </c>
      <c r="Z3145">
        <v>0</v>
      </c>
      <c r="AA3145">
        <v>0</v>
      </c>
      <c r="AB3145">
        <v>0</v>
      </c>
      <c r="AC3145">
        <v>0</v>
      </c>
      <c r="AD3145">
        <v>0</v>
      </c>
      <c r="AE3145" t="s">
        <v>119</v>
      </c>
      <c r="AF3145" t="s">
        <v>385</v>
      </c>
      <c r="AG3145" t="s">
        <v>17859</v>
      </c>
      <c r="AH3145" t="s">
        <v>122</v>
      </c>
      <c r="AI3145" t="s">
        <v>123</v>
      </c>
      <c r="AJ3145" t="s">
        <v>124</v>
      </c>
      <c r="AK3145" t="s">
        <v>124</v>
      </c>
    </row>
    <row r="3146" spans="1:37" ht="30" x14ac:dyDescent="0.25">
      <c r="A3146">
        <v>2022</v>
      </c>
      <c r="B3146">
        <v>1</v>
      </c>
      <c r="C3146" t="s">
        <v>17860</v>
      </c>
      <c r="D3146" s="16" t="s">
        <v>106</v>
      </c>
      <c r="E3146" s="16">
        <v>4884.08</v>
      </c>
      <c r="F3146" t="s">
        <v>17861</v>
      </c>
      <c r="G3146" t="s">
        <v>17862</v>
      </c>
      <c r="H3146">
        <v>9</v>
      </c>
      <c r="I3146" t="s">
        <v>109</v>
      </c>
      <c r="J3146">
        <v>7</v>
      </c>
      <c r="K3146" t="s">
        <v>430</v>
      </c>
      <c r="L3146" t="s">
        <v>216</v>
      </c>
      <c r="M3146" t="s">
        <v>178</v>
      </c>
      <c r="N3146" t="s">
        <v>113</v>
      </c>
      <c r="O3146" t="s">
        <v>642</v>
      </c>
      <c r="P3146" t="s">
        <v>17863</v>
      </c>
      <c r="Q3146" t="s">
        <v>336</v>
      </c>
      <c r="R3146">
        <v>824</v>
      </c>
      <c r="S3146">
        <v>725</v>
      </c>
      <c r="T3146">
        <v>0</v>
      </c>
      <c r="U3146" t="s">
        <v>17864</v>
      </c>
      <c r="V3146">
        <v>1</v>
      </c>
      <c r="W3146" t="s">
        <v>17865</v>
      </c>
      <c r="X3146" s="13">
        <v>44501</v>
      </c>
      <c r="Y3146" s="13">
        <v>44561</v>
      </c>
      <c r="Z3146">
        <v>0</v>
      </c>
      <c r="AA3146">
        <v>0</v>
      </c>
      <c r="AB3146">
        <v>0</v>
      </c>
      <c r="AC3146">
        <v>0</v>
      </c>
      <c r="AD3146">
        <v>0</v>
      </c>
      <c r="AE3146" t="s">
        <v>119</v>
      </c>
      <c r="AF3146" t="s">
        <v>385</v>
      </c>
      <c r="AG3146" t="s">
        <v>17866</v>
      </c>
      <c r="AH3146" t="s">
        <v>122</v>
      </c>
      <c r="AI3146" t="s">
        <v>123</v>
      </c>
      <c r="AJ3146" t="s">
        <v>124</v>
      </c>
      <c r="AK3146" t="s">
        <v>124</v>
      </c>
    </row>
    <row r="3147" spans="1:37" ht="30" x14ac:dyDescent="0.25">
      <c r="A3147">
        <v>2022</v>
      </c>
      <c r="B3147">
        <v>1</v>
      </c>
      <c r="C3147" t="s">
        <v>17867</v>
      </c>
      <c r="D3147" s="16" t="s">
        <v>106</v>
      </c>
      <c r="E3147" s="16">
        <v>5296.4</v>
      </c>
      <c r="F3147" t="s">
        <v>17868</v>
      </c>
      <c r="G3147" t="s">
        <v>17869</v>
      </c>
      <c r="H3147">
        <v>9</v>
      </c>
      <c r="I3147" t="s">
        <v>109</v>
      </c>
      <c r="J3147">
        <v>7</v>
      </c>
      <c r="K3147" t="s">
        <v>430</v>
      </c>
      <c r="L3147" t="s">
        <v>216</v>
      </c>
      <c r="M3147" t="s">
        <v>178</v>
      </c>
      <c r="N3147" t="s">
        <v>113</v>
      </c>
      <c r="O3147" t="s">
        <v>642</v>
      </c>
      <c r="P3147" t="s">
        <v>17870</v>
      </c>
      <c r="Q3147" t="s">
        <v>336</v>
      </c>
      <c r="R3147">
        <v>533</v>
      </c>
      <c r="S3147">
        <v>478</v>
      </c>
      <c r="T3147">
        <v>0</v>
      </c>
      <c r="U3147" t="s">
        <v>17871</v>
      </c>
      <c r="V3147">
        <v>1</v>
      </c>
      <c r="W3147" t="s">
        <v>17872</v>
      </c>
      <c r="X3147" s="13">
        <v>44501</v>
      </c>
      <c r="Y3147" s="13">
        <v>44561</v>
      </c>
      <c r="Z3147">
        <v>0</v>
      </c>
      <c r="AA3147">
        <v>0</v>
      </c>
      <c r="AB3147">
        <v>0</v>
      </c>
      <c r="AC3147">
        <v>0</v>
      </c>
      <c r="AD3147">
        <v>0</v>
      </c>
      <c r="AE3147" t="s">
        <v>119</v>
      </c>
      <c r="AF3147" t="s">
        <v>385</v>
      </c>
      <c r="AG3147" t="s">
        <v>17873</v>
      </c>
      <c r="AH3147" t="s">
        <v>122</v>
      </c>
      <c r="AI3147" t="s">
        <v>123</v>
      </c>
      <c r="AJ3147" t="s">
        <v>124</v>
      </c>
      <c r="AK3147" t="s">
        <v>124</v>
      </c>
    </row>
    <row r="3148" spans="1:37" ht="30" x14ac:dyDescent="0.25">
      <c r="A3148">
        <v>2022</v>
      </c>
      <c r="B3148">
        <v>1</v>
      </c>
      <c r="C3148" t="s">
        <v>17874</v>
      </c>
      <c r="D3148" s="16" t="s">
        <v>106</v>
      </c>
      <c r="E3148" s="16">
        <v>31830.15</v>
      </c>
      <c r="F3148" t="s">
        <v>17875</v>
      </c>
      <c r="G3148" t="s">
        <v>17876</v>
      </c>
      <c r="H3148">
        <v>9</v>
      </c>
      <c r="I3148" t="s">
        <v>109</v>
      </c>
      <c r="J3148">
        <v>7</v>
      </c>
      <c r="K3148" t="s">
        <v>430</v>
      </c>
      <c r="L3148" t="s">
        <v>216</v>
      </c>
      <c r="M3148" t="s">
        <v>178</v>
      </c>
      <c r="N3148" t="s">
        <v>113</v>
      </c>
      <c r="O3148" t="s">
        <v>642</v>
      </c>
      <c r="P3148" t="s">
        <v>17877</v>
      </c>
      <c r="Q3148" t="s">
        <v>336</v>
      </c>
      <c r="R3148">
        <v>552</v>
      </c>
      <c r="S3148">
        <v>511</v>
      </c>
      <c r="T3148">
        <v>0</v>
      </c>
      <c r="U3148" t="s">
        <v>17878</v>
      </c>
      <c r="V3148">
        <v>1</v>
      </c>
      <c r="W3148" t="s">
        <v>17879</v>
      </c>
      <c r="X3148" s="13">
        <v>44501</v>
      </c>
      <c r="Y3148" s="13">
        <v>44561</v>
      </c>
      <c r="Z3148">
        <v>0</v>
      </c>
      <c r="AA3148">
        <v>0</v>
      </c>
      <c r="AB3148">
        <v>0</v>
      </c>
      <c r="AC3148">
        <v>0</v>
      </c>
      <c r="AD3148">
        <v>0</v>
      </c>
      <c r="AE3148" t="s">
        <v>119</v>
      </c>
      <c r="AF3148" t="s">
        <v>385</v>
      </c>
      <c r="AG3148" t="s">
        <v>17880</v>
      </c>
      <c r="AH3148" t="s">
        <v>122</v>
      </c>
      <c r="AI3148" t="s">
        <v>123</v>
      </c>
      <c r="AJ3148" t="s">
        <v>124</v>
      </c>
      <c r="AK3148" t="s">
        <v>124</v>
      </c>
    </row>
    <row r="3149" spans="1:37" ht="30" x14ac:dyDescent="0.25">
      <c r="A3149">
        <v>2022</v>
      </c>
      <c r="B3149">
        <v>1</v>
      </c>
      <c r="C3149" t="s">
        <v>17881</v>
      </c>
      <c r="D3149" s="16" t="s">
        <v>106</v>
      </c>
      <c r="E3149" s="16">
        <v>13479.05</v>
      </c>
      <c r="F3149" t="s">
        <v>17882</v>
      </c>
      <c r="G3149" t="s">
        <v>17883</v>
      </c>
      <c r="H3149">
        <v>9</v>
      </c>
      <c r="I3149" t="s">
        <v>109</v>
      </c>
      <c r="J3149">
        <v>7</v>
      </c>
      <c r="K3149" t="s">
        <v>430</v>
      </c>
      <c r="L3149" t="s">
        <v>216</v>
      </c>
      <c r="M3149" t="s">
        <v>178</v>
      </c>
      <c r="N3149" t="s">
        <v>113</v>
      </c>
      <c r="O3149" t="s">
        <v>642</v>
      </c>
      <c r="P3149" t="s">
        <v>17884</v>
      </c>
      <c r="Q3149" t="s">
        <v>336</v>
      </c>
      <c r="R3149">
        <v>1669</v>
      </c>
      <c r="S3149">
        <v>1519</v>
      </c>
      <c r="T3149">
        <v>0</v>
      </c>
      <c r="U3149" t="s">
        <v>17885</v>
      </c>
      <c r="V3149">
        <v>1</v>
      </c>
      <c r="W3149" t="s">
        <v>17886</v>
      </c>
      <c r="X3149" s="13">
        <v>44501</v>
      </c>
      <c r="Y3149" s="13">
        <v>44561</v>
      </c>
      <c r="Z3149">
        <v>0</v>
      </c>
      <c r="AA3149">
        <v>0</v>
      </c>
      <c r="AB3149">
        <v>0</v>
      </c>
      <c r="AC3149">
        <v>0</v>
      </c>
      <c r="AD3149">
        <v>0</v>
      </c>
      <c r="AE3149" t="s">
        <v>119</v>
      </c>
      <c r="AF3149" t="s">
        <v>385</v>
      </c>
      <c r="AG3149" t="s">
        <v>17887</v>
      </c>
      <c r="AH3149" t="s">
        <v>122</v>
      </c>
      <c r="AI3149" t="s">
        <v>123</v>
      </c>
      <c r="AJ3149" t="s">
        <v>124</v>
      </c>
      <c r="AK3149" t="s">
        <v>124</v>
      </c>
    </row>
    <row r="3150" spans="1:37" ht="30" x14ac:dyDescent="0.25">
      <c r="A3150">
        <v>2022</v>
      </c>
      <c r="B3150">
        <v>1</v>
      </c>
      <c r="C3150" t="s">
        <v>17888</v>
      </c>
      <c r="D3150" s="16" t="s">
        <v>106</v>
      </c>
      <c r="E3150" s="16">
        <v>14227.88</v>
      </c>
      <c r="F3150" t="s">
        <v>17889</v>
      </c>
      <c r="G3150" t="s">
        <v>17890</v>
      </c>
      <c r="H3150">
        <v>9</v>
      </c>
      <c r="I3150" t="s">
        <v>109</v>
      </c>
      <c r="J3150">
        <v>7</v>
      </c>
      <c r="K3150" t="s">
        <v>430</v>
      </c>
      <c r="L3150" t="s">
        <v>216</v>
      </c>
      <c r="M3150" t="s">
        <v>178</v>
      </c>
      <c r="N3150" t="s">
        <v>113</v>
      </c>
      <c r="O3150" t="s">
        <v>642</v>
      </c>
      <c r="P3150" t="s">
        <v>17891</v>
      </c>
      <c r="Q3150" t="s">
        <v>336</v>
      </c>
      <c r="R3150">
        <v>539</v>
      </c>
      <c r="S3150">
        <v>430</v>
      </c>
      <c r="T3150">
        <v>0</v>
      </c>
      <c r="U3150" t="s">
        <v>17892</v>
      </c>
      <c r="V3150">
        <v>1</v>
      </c>
      <c r="W3150" t="s">
        <v>17893</v>
      </c>
      <c r="X3150" s="13">
        <v>44501</v>
      </c>
      <c r="Y3150" s="13">
        <v>44561</v>
      </c>
      <c r="Z3150">
        <v>0</v>
      </c>
      <c r="AA3150">
        <v>0</v>
      </c>
      <c r="AB3150">
        <v>0</v>
      </c>
      <c r="AC3150">
        <v>0</v>
      </c>
      <c r="AD3150">
        <v>0</v>
      </c>
      <c r="AE3150" t="s">
        <v>119</v>
      </c>
      <c r="AF3150" t="s">
        <v>385</v>
      </c>
      <c r="AG3150" t="s">
        <v>17894</v>
      </c>
      <c r="AH3150" t="s">
        <v>122</v>
      </c>
      <c r="AI3150" t="s">
        <v>123</v>
      </c>
      <c r="AJ3150" t="s">
        <v>124</v>
      </c>
      <c r="AK3150" t="s">
        <v>124</v>
      </c>
    </row>
    <row r="3151" spans="1:37" ht="30" x14ac:dyDescent="0.25">
      <c r="A3151">
        <v>2022</v>
      </c>
      <c r="B3151">
        <v>1</v>
      </c>
      <c r="C3151" t="s">
        <v>17895</v>
      </c>
      <c r="D3151" s="16" t="s">
        <v>106</v>
      </c>
      <c r="E3151" s="16">
        <v>2398.12</v>
      </c>
      <c r="F3151" t="s">
        <v>17896</v>
      </c>
      <c r="G3151" t="s">
        <v>17897</v>
      </c>
      <c r="H3151">
        <v>9</v>
      </c>
      <c r="I3151" t="s">
        <v>109</v>
      </c>
      <c r="J3151">
        <v>7</v>
      </c>
      <c r="K3151" t="s">
        <v>430</v>
      </c>
      <c r="L3151" t="s">
        <v>216</v>
      </c>
      <c r="M3151" t="s">
        <v>178</v>
      </c>
      <c r="N3151" t="s">
        <v>113</v>
      </c>
      <c r="O3151" t="s">
        <v>642</v>
      </c>
      <c r="P3151" t="s">
        <v>17898</v>
      </c>
      <c r="Q3151" t="s">
        <v>336</v>
      </c>
      <c r="R3151">
        <v>293</v>
      </c>
      <c r="S3151">
        <v>235</v>
      </c>
      <c r="T3151">
        <v>0</v>
      </c>
      <c r="U3151" t="s">
        <v>17899</v>
      </c>
      <c r="V3151">
        <v>1</v>
      </c>
      <c r="W3151" t="s">
        <v>17900</v>
      </c>
      <c r="X3151" s="13">
        <v>44501</v>
      </c>
      <c r="Y3151" s="13">
        <v>44561</v>
      </c>
      <c r="Z3151">
        <v>0</v>
      </c>
      <c r="AA3151">
        <v>0</v>
      </c>
      <c r="AB3151">
        <v>0</v>
      </c>
      <c r="AC3151">
        <v>0</v>
      </c>
      <c r="AD3151">
        <v>0</v>
      </c>
      <c r="AE3151" t="s">
        <v>119</v>
      </c>
      <c r="AF3151" t="s">
        <v>385</v>
      </c>
      <c r="AG3151" t="s">
        <v>17901</v>
      </c>
      <c r="AH3151" t="s">
        <v>122</v>
      </c>
      <c r="AI3151" t="s">
        <v>123</v>
      </c>
      <c r="AJ3151" t="s">
        <v>124</v>
      </c>
      <c r="AK3151" t="s">
        <v>124</v>
      </c>
    </row>
    <row r="3152" spans="1:37" ht="30" x14ac:dyDescent="0.25">
      <c r="A3152">
        <v>2022</v>
      </c>
      <c r="B3152">
        <v>1</v>
      </c>
      <c r="C3152" t="s">
        <v>17902</v>
      </c>
      <c r="D3152" s="16" t="s">
        <v>106</v>
      </c>
      <c r="E3152" s="16">
        <v>6933.54</v>
      </c>
      <c r="F3152" t="s">
        <v>17903</v>
      </c>
      <c r="G3152" t="s">
        <v>17904</v>
      </c>
      <c r="H3152">
        <v>9</v>
      </c>
      <c r="I3152" t="s">
        <v>109</v>
      </c>
      <c r="J3152">
        <v>7</v>
      </c>
      <c r="K3152" t="s">
        <v>430</v>
      </c>
      <c r="L3152" t="s">
        <v>216</v>
      </c>
      <c r="M3152" t="s">
        <v>178</v>
      </c>
      <c r="N3152" t="s">
        <v>113</v>
      </c>
      <c r="O3152" t="s">
        <v>642</v>
      </c>
      <c r="P3152" t="s">
        <v>17905</v>
      </c>
      <c r="Q3152" t="s">
        <v>336</v>
      </c>
      <c r="R3152">
        <v>760</v>
      </c>
      <c r="S3152">
        <v>703</v>
      </c>
      <c r="T3152">
        <v>0</v>
      </c>
      <c r="U3152" t="s">
        <v>17646</v>
      </c>
      <c r="V3152">
        <v>1</v>
      </c>
      <c r="W3152" t="s">
        <v>17906</v>
      </c>
      <c r="X3152" s="13">
        <v>44501</v>
      </c>
      <c r="Y3152" s="13">
        <v>44561</v>
      </c>
      <c r="Z3152">
        <v>0</v>
      </c>
      <c r="AA3152">
        <v>0</v>
      </c>
      <c r="AB3152">
        <v>0</v>
      </c>
      <c r="AC3152">
        <v>0</v>
      </c>
      <c r="AD3152">
        <v>0</v>
      </c>
      <c r="AE3152" t="s">
        <v>119</v>
      </c>
      <c r="AF3152" t="s">
        <v>385</v>
      </c>
      <c r="AG3152" t="s">
        <v>17907</v>
      </c>
      <c r="AH3152" t="s">
        <v>122</v>
      </c>
      <c r="AI3152" t="s">
        <v>123</v>
      </c>
      <c r="AJ3152" t="s">
        <v>124</v>
      </c>
      <c r="AK3152" t="s">
        <v>124</v>
      </c>
    </row>
    <row r="3153" spans="1:37" ht="30" x14ac:dyDescent="0.25">
      <c r="A3153">
        <v>2022</v>
      </c>
      <c r="B3153">
        <v>1</v>
      </c>
      <c r="C3153" t="s">
        <v>17908</v>
      </c>
      <c r="D3153" s="16" t="s">
        <v>106</v>
      </c>
      <c r="E3153" s="16">
        <v>31690</v>
      </c>
      <c r="F3153" t="s">
        <v>17909</v>
      </c>
      <c r="G3153" t="s">
        <v>17910</v>
      </c>
      <c r="H3153">
        <v>9</v>
      </c>
      <c r="I3153" t="s">
        <v>109</v>
      </c>
      <c r="J3153">
        <v>7</v>
      </c>
      <c r="K3153" t="s">
        <v>430</v>
      </c>
      <c r="L3153" t="s">
        <v>216</v>
      </c>
      <c r="M3153" t="s">
        <v>178</v>
      </c>
      <c r="N3153" t="s">
        <v>113</v>
      </c>
      <c r="O3153" t="s">
        <v>642</v>
      </c>
      <c r="P3153" t="s">
        <v>17911</v>
      </c>
      <c r="Q3153" t="s">
        <v>336</v>
      </c>
      <c r="R3153">
        <v>638</v>
      </c>
      <c r="S3153">
        <v>526</v>
      </c>
      <c r="T3153">
        <v>0</v>
      </c>
      <c r="U3153" t="s">
        <v>17912</v>
      </c>
      <c r="V3153">
        <v>1</v>
      </c>
      <c r="W3153" t="s">
        <v>17913</v>
      </c>
      <c r="X3153" s="13">
        <v>44501</v>
      </c>
      <c r="Y3153" s="13">
        <v>44561</v>
      </c>
      <c r="Z3153">
        <v>0</v>
      </c>
      <c r="AA3153">
        <v>0</v>
      </c>
      <c r="AB3153">
        <v>0</v>
      </c>
      <c r="AC3153">
        <v>0</v>
      </c>
      <c r="AD3153">
        <v>0</v>
      </c>
      <c r="AE3153" t="s">
        <v>119</v>
      </c>
      <c r="AF3153" t="s">
        <v>385</v>
      </c>
      <c r="AG3153" t="s">
        <v>17914</v>
      </c>
      <c r="AH3153" t="s">
        <v>122</v>
      </c>
      <c r="AI3153" t="s">
        <v>123</v>
      </c>
      <c r="AJ3153" t="s">
        <v>124</v>
      </c>
      <c r="AK3153" t="s">
        <v>124</v>
      </c>
    </row>
    <row r="3154" spans="1:37" ht="30" x14ac:dyDescent="0.25">
      <c r="A3154">
        <v>2022</v>
      </c>
      <c r="B3154">
        <v>1</v>
      </c>
      <c r="C3154" t="s">
        <v>17915</v>
      </c>
      <c r="D3154" s="16" t="s">
        <v>106</v>
      </c>
      <c r="E3154" s="16">
        <v>1497.67</v>
      </c>
      <c r="F3154" t="s">
        <v>17916</v>
      </c>
      <c r="G3154" t="s">
        <v>17917</v>
      </c>
      <c r="H3154">
        <v>9</v>
      </c>
      <c r="I3154" t="s">
        <v>109</v>
      </c>
      <c r="J3154">
        <v>7</v>
      </c>
      <c r="K3154" t="s">
        <v>430</v>
      </c>
      <c r="L3154" t="s">
        <v>216</v>
      </c>
      <c r="M3154" t="s">
        <v>178</v>
      </c>
      <c r="N3154" t="s">
        <v>113</v>
      </c>
      <c r="O3154" t="s">
        <v>642</v>
      </c>
      <c r="P3154" t="s">
        <v>17918</v>
      </c>
      <c r="Q3154" t="s">
        <v>336</v>
      </c>
      <c r="R3154">
        <v>618</v>
      </c>
      <c r="S3154">
        <v>566</v>
      </c>
      <c r="T3154">
        <v>0</v>
      </c>
      <c r="U3154" t="s">
        <v>17919</v>
      </c>
      <c r="V3154">
        <v>1</v>
      </c>
      <c r="W3154" t="s">
        <v>17920</v>
      </c>
      <c r="X3154" s="13">
        <v>44501</v>
      </c>
      <c r="Y3154" s="13">
        <v>44561</v>
      </c>
      <c r="Z3154">
        <v>0</v>
      </c>
      <c r="AA3154">
        <v>0</v>
      </c>
      <c r="AB3154">
        <v>0</v>
      </c>
      <c r="AC3154">
        <v>0</v>
      </c>
      <c r="AD3154">
        <v>0</v>
      </c>
      <c r="AE3154" t="s">
        <v>119</v>
      </c>
      <c r="AF3154" t="s">
        <v>385</v>
      </c>
      <c r="AG3154" t="s">
        <v>17921</v>
      </c>
      <c r="AH3154" t="s">
        <v>122</v>
      </c>
      <c r="AI3154" t="s">
        <v>123</v>
      </c>
      <c r="AJ3154" t="s">
        <v>124</v>
      </c>
      <c r="AK3154" t="s">
        <v>124</v>
      </c>
    </row>
    <row r="3155" spans="1:37" ht="30" x14ac:dyDescent="0.25">
      <c r="A3155">
        <v>2022</v>
      </c>
      <c r="B3155">
        <v>1</v>
      </c>
      <c r="C3155" t="s">
        <v>17922</v>
      </c>
      <c r="D3155" s="16" t="s">
        <v>106</v>
      </c>
      <c r="E3155" s="16">
        <v>10852.6</v>
      </c>
      <c r="F3155" t="s">
        <v>17923</v>
      </c>
      <c r="G3155" t="s">
        <v>17924</v>
      </c>
      <c r="H3155">
        <v>9</v>
      </c>
      <c r="I3155" t="s">
        <v>109</v>
      </c>
      <c r="J3155">
        <v>7</v>
      </c>
      <c r="K3155" t="s">
        <v>430</v>
      </c>
      <c r="L3155" t="s">
        <v>216</v>
      </c>
      <c r="M3155" t="s">
        <v>178</v>
      </c>
      <c r="N3155" t="s">
        <v>113</v>
      </c>
      <c r="O3155" t="s">
        <v>642</v>
      </c>
      <c r="P3155" t="s">
        <v>17925</v>
      </c>
      <c r="Q3155" t="s">
        <v>336</v>
      </c>
      <c r="R3155">
        <v>1004</v>
      </c>
      <c r="S3155">
        <v>912</v>
      </c>
      <c r="T3155">
        <v>0</v>
      </c>
      <c r="U3155" t="s">
        <v>14355</v>
      </c>
      <c r="V3155">
        <v>1</v>
      </c>
      <c r="W3155" t="s">
        <v>17926</v>
      </c>
      <c r="X3155" s="13">
        <v>44501</v>
      </c>
      <c r="Y3155" s="13">
        <v>44561</v>
      </c>
      <c r="Z3155">
        <v>0</v>
      </c>
      <c r="AA3155">
        <v>0</v>
      </c>
      <c r="AB3155">
        <v>0</v>
      </c>
      <c r="AC3155">
        <v>0</v>
      </c>
      <c r="AD3155">
        <v>0</v>
      </c>
      <c r="AE3155" t="s">
        <v>119</v>
      </c>
      <c r="AF3155" t="s">
        <v>385</v>
      </c>
      <c r="AG3155" t="s">
        <v>17927</v>
      </c>
      <c r="AH3155" t="s">
        <v>122</v>
      </c>
      <c r="AI3155" t="s">
        <v>123</v>
      </c>
      <c r="AJ3155" t="s">
        <v>124</v>
      </c>
      <c r="AK3155" t="s">
        <v>124</v>
      </c>
    </row>
    <row r="3156" spans="1:37" ht="30" x14ac:dyDescent="0.25">
      <c r="A3156">
        <v>2022</v>
      </c>
      <c r="B3156">
        <v>1</v>
      </c>
      <c r="C3156" t="s">
        <v>17928</v>
      </c>
      <c r="D3156" s="16" t="s">
        <v>106</v>
      </c>
      <c r="E3156" s="16">
        <v>26285.07</v>
      </c>
      <c r="F3156" t="s">
        <v>17929</v>
      </c>
      <c r="G3156" t="s">
        <v>17930</v>
      </c>
      <c r="H3156">
        <v>9</v>
      </c>
      <c r="I3156" t="s">
        <v>109</v>
      </c>
      <c r="J3156">
        <v>7</v>
      </c>
      <c r="K3156" t="s">
        <v>430</v>
      </c>
      <c r="L3156" t="s">
        <v>216</v>
      </c>
      <c r="M3156" t="s">
        <v>178</v>
      </c>
      <c r="N3156" t="s">
        <v>113</v>
      </c>
      <c r="O3156" t="s">
        <v>642</v>
      </c>
      <c r="P3156" t="s">
        <v>17931</v>
      </c>
      <c r="Q3156" t="s">
        <v>336</v>
      </c>
      <c r="R3156">
        <v>4109</v>
      </c>
      <c r="S3156">
        <v>3850</v>
      </c>
      <c r="T3156">
        <v>0</v>
      </c>
      <c r="U3156" t="s">
        <v>17932</v>
      </c>
      <c r="V3156">
        <v>1</v>
      </c>
      <c r="W3156" t="s">
        <v>17933</v>
      </c>
      <c r="X3156" s="13">
        <v>44501</v>
      </c>
      <c r="Y3156" s="13">
        <v>44561</v>
      </c>
      <c r="Z3156">
        <v>0</v>
      </c>
      <c r="AA3156">
        <v>0</v>
      </c>
      <c r="AB3156">
        <v>0</v>
      </c>
      <c r="AC3156">
        <v>0</v>
      </c>
      <c r="AD3156">
        <v>0</v>
      </c>
      <c r="AE3156" t="s">
        <v>119</v>
      </c>
      <c r="AF3156" t="s">
        <v>385</v>
      </c>
      <c r="AG3156" t="s">
        <v>17934</v>
      </c>
      <c r="AH3156" t="s">
        <v>122</v>
      </c>
      <c r="AI3156" t="s">
        <v>123</v>
      </c>
      <c r="AJ3156" t="s">
        <v>124</v>
      </c>
      <c r="AK3156" t="s">
        <v>124</v>
      </c>
    </row>
    <row r="3157" spans="1:37" ht="30" x14ac:dyDescent="0.25">
      <c r="A3157">
        <v>2022</v>
      </c>
      <c r="B3157">
        <v>1</v>
      </c>
      <c r="C3157" t="s">
        <v>17935</v>
      </c>
      <c r="D3157" s="16" t="s">
        <v>106</v>
      </c>
      <c r="E3157" s="16">
        <v>5241.8500000000004</v>
      </c>
      <c r="F3157" t="s">
        <v>17936</v>
      </c>
      <c r="G3157" t="s">
        <v>17937</v>
      </c>
      <c r="H3157">
        <v>9</v>
      </c>
      <c r="I3157" t="s">
        <v>109</v>
      </c>
      <c r="J3157">
        <v>7</v>
      </c>
      <c r="K3157" t="s">
        <v>430</v>
      </c>
      <c r="L3157" t="s">
        <v>216</v>
      </c>
      <c r="M3157" t="s">
        <v>178</v>
      </c>
      <c r="N3157" t="s">
        <v>113</v>
      </c>
      <c r="O3157" t="s">
        <v>642</v>
      </c>
      <c r="P3157" t="s">
        <v>17938</v>
      </c>
      <c r="Q3157" t="s">
        <v>336</v>
      </c>
      <c r="R3157">
        <v>1153</v>
      </c>
      <c r="S3157">
        <v>1016</v>
      </c>
      <c r="T3157">
        <v>0</v>
      </c>
      <c r="U3157" t="s">
        <v>17871</v>
      </c>
      <c r="V3157">
        <v>1</v>
      </c>
      <c r="W3157" t="s">
        <v>17939</v>
      </c>
      <c r="X3157" s="13">
        <v>44501</v>
      </c>
      <c r="Y3157" s="13">
        <v>44561</v>
      </c>
      <c r="Z3157">
        <v>0</v>
      </c>
      <c r="AA3157">
        <v>0</v>
      </c>
      <c r="AB3157">
        <v>0</v>
      </c>
      <c r="AC3157">
        <v>0</v>
      </c>
      <c r="AD3157">
        <v>0</v>
      </c>
      <c r="AE3157" t="s">
        <v>119</v>
      </c>
      <c r="AF3157" t="s">
        <v>385</v>
      </c>
      <c r="AG3157" t="s">
        <v>17940</v>
      </c>
      <c r="AH3157" t="s">
        <v>122</v>
      </c>
      <c r="AI3157" t="s">
        <v>123</v>
      </c>
      <c r="AJ3157" t="s">
        <v>124</v>
      </c>
      <c r="AK3157" t="s">
        <v>124</v>
      </c>
    </row>
    <row r="3158" spans="1:37" ht="30" x14ac:dyDescent="0.25">
      <c r="A3158">
        <v>2022</v>
      </c>
      <c r="B3158">
        <v>1</v>
      </c>
      <c r="C3158" t="s">
        <v>17941</v>
      </c>
      <c r="D3158" s="16" t="s">
        <v>106</v>
      </c>
      <c r="E3158" s="16">
        <v>9919.77</v>
      </c>
      <c r="F3158" t="s">
        <v>17942</v>
      </c>
      <c r="G3158" t="s">
        <v>17943</v>
      </c>
      <c r="H3158">
        <v>9</v>
      </c>
      <c r="I3158" t="s">
        <v>109</v>
      </c>
      <c r="J3158">
        <v>7</v>
      </c>
      <c r="K3158" t="s">
        <v>430</v>
      </c>
      <c r="L3158" t="s">
        <v>216</v>
      </c>
      <c r="M3158" t="s">
        <v>178</v>
      </c>
      <c r="N3158" t="s">
        <v>113</v>
      </c>
      <c r="O3158" t="s">
        <v>642</v>
      </c>
      <c r="P3158" t="s">
        <v>17944</v>
      </c>
      <c r="Q3158" t="s">
        <v>336</v>
      </c>
      <c r="R3158">
        <v>857</v>
      </c>
      <c r="S3158">
        <v>716</v>
      </c>
      <c r="T3158">
        <v>0</v>
      </c>
      <c r="U3158" t="s">
        <v>17945</v>
      </c>
      <c r="V3158">
        <v>1</v>
      </c>
      <c r="W3158" t="s">
        <v>17946</v>
      </c>
      <c r="X3158" s="13">
        <v>44501</v>
      </c>
      <c r="Y3158" s="13">
        <v>44561</v>
      </c>
      <c r="Z3158">
        <v>0</v>
      </c>
      <c r="AA3158">
        <v>0</v>
      </c>
      <c r="AB3158">
        <v>0</v>
      </c>
      <c r="AC3158">
        <v>0</v>
      </c>
      <c r="AD3158">
        <v>0</v>
      </c>
      <c r="AE3158" t="s">
        <v>119</v>
      </c>
      <c r="AF3158" t="s">
        <v>385</v>
      </c>
      <c r="AG3158" t="s">
        <v>17947</v>
      </c>
      <c r="AH3158" t="s">
        <v>122</v>
      </c>
      <c r="AI3158" t="s">
        <v>123</v>
      </c>
      <c r="AJ3158" t="s">
        <v>124</v>
      </c>
      <c r="AK3158" t="s">
        <v>124</v>
      </c>
    </row>
    <row r="3159" spans="1:37" ht="30" x14ac:dyDescent="0.25">
      <c r="A3159">
        <v>2022</v>
      </c>
      <c r="B3159">
        <v>1</v>
      </c>
      <c r="C3159" t="s">
        <v>17948</v>
      </c>
      <c r="D3159" s="16" t="s">
        <v>106</v>
      </c>
      <c r="E3159" s="16">
        <v>2810.45</v>
      </c>
      <c r="F3159" t="s">
        <v>17949</v>
      </c>
      <c r="G3159" t="s">
        <v>17950</v>
      </c>
      <c r="H3159">
        <v>9</v>
      </c>
      <c r="I3159" t="s">
        <v>109</v>
      </c>
      <c r="J3159">
        <v>7</v>
      </c>
      <c r="K3159" t="s">
        <v>430</v>
      </c>
      <c r="L3159" t="s">
        <v>216</v>
      </c>
      <c r="M3159" t="s">
        <v>178</v>
      </c>
      <c r="N3159" t="s">
        <v>113</v>
      </c>
      <c r="O3159" t="s">
        <v>642</v>
      </c>
      <c r="P3159" t="s">
        <v>17951</v>
      </c>
      <c r="Q3159" t="s">
        <v>336</v>
      </c>
      <c r="R3159">
        <v>1184</v>
      </c>
      <c r="S3159">
        <v>1128</v>
      </c>
      <c r="T3159">
        <v>0</v>
      </c>
      <c r="U3159" t="s">
        <v>14506</v>
      </c>
      <c r="V3159">
        <v>1</v>
      </c>
      <c r="W3159" t="s">
        <v>17952</v>
      </c>
      <c r="X3159" s="13">
        <v>44501</v>
      </c>
      <c r="Y3159" s="13">
        <v>44561</v>
      </c>
      <c r="Z3159">
        <v>0</v>
      </c>
      <c r="AA3159">
        <v>0</v>
      </c>
      <c r="AB3159">
        <v>0</v>
      </c>
      <c r="AC3159">
        <v>0</v>
      </c>
      <c r="AD3159">
        <v>0</v>
      </c>
      <c r="AE3159" t="s">
        <v>119</v>
      </c>
      <c r="AF3159" t="s">
        <v>385</v>
      </c>
      <c r="AG3159" t="s">
        <v>17953</v>
      </c>
      <c r="AH3159" t="s">
        <v>122</v>
      </c>
      <c r="AI3159" t="s">
        <v>123</v>
      </c>
      <c r="AJ3159" t="s">
        <v>124</v>
      </c>
      <c r="AK3159" t="s">
        <v>124</v>
      </c>
    </row>
    <row r="3160" spans="1:37" ht="30" x14ac:dyDescent="0.25">
      <c r="A3160">
        <v>2022</v>
      </c>
      <c r="B3160">
        <v>1</v>
      </c>
      <c r="C3160" t="s">
        <v>17954</v>
      </c>
      <c r="D3160" s="16" t="s">
        <v>106</v>
      </c>
      <c r="E3160" s="16">
        <v>16104.6</v>
      </c>
      <c r="F3160" t="s">
        <v>17955</v>
      </c>
      <c r="G3160" t="s">
        <v>17956</v>
      </c>
      <c r="H3160">
        <v>9</v>
      </c>
      <c r="I3160" t="s">
        <v>109</v>
      </c>
      <c r="J3160">
        <v>7</v>
      </c>
      <c r="K3160" t="s">
        <v>430</v>
      </c>
      <c r="L3160" t="s">
        <v>216</v>
      </c>
      <c r="M3160" t="s">
        <v>178</v>
      </c>
      <c r="N3160" t="s">
        <v>113</v>
      </c>
      <c r="O3160" t="s">
        <v>642</v>
      </c>
      <c r="P3160" t="s">
        <v>17957</v>
      </c>
      <c r="Q3160" t="s">
        <v>336</v>
      </c>
      <c r="R3160">
        <v>980</v>
      </c>
      <c r="S3160">
        <v>829</v>
      </c>
      <c r="T3160">
        <v>0</v>
      </c>
      <c r="U3160" t="s">
        <v>17796</v>
      </c>
      <c r="V3160">
        <v>1</v>
      </c>
      <c r="W3160" t="s">
        <v>17958</v>
      </c>
      <c r="X3160" s="13">
        <v>44501</v>
      </c>
      <c r="Y3160" s="13">
        <v>44561</v>
      </c>
      <c r="Z3160">
        <v>0</v>
      </c>
      <c r="AA3160">
        <v>0</v>
      </c>
      <c r="AB3160">
        <v>0</v>
      </c>
      <c r="AC3160">
        <v>0</v>
      </c>
      <c r="AD3160">
        <v>0</v>
      </c>
      <c r="AE3160" t="s">
        <v>119</v>
      </c>
      <c r="AF3160" t="s">
        <v>385</v>
      </c>
      <c r="AG3160" t="s">
        <v>17959</v>
      </c>
      <c r="AH3160" t="s">
        <v>122</v>
      </c>
      <c r="AI3160" t="s">
        <v>123</v>
      </c>
      <c r="AJ3160" t="s">
        <v>124</v>
      </c>
      <c r="AK3160" t="s">
        <v>124</v>
      </c>
    </row>
    <row r="3161" spans="1:37" ht="30" x14ac:dyDescent="0.25">
      <c r="A3161">
        <v>2022</v>
      </c>
      <c r="B3161">
        <v>1</v>
      </c>
      <c r="C3161" t="s">
        <v>17960</v>
      </c>
      <c r="D3161" s="16" t="s">
        <v>106</v>
      </c>
      <c r="E3161" s="16">
        <v>40437.14</v>
      </c>
      <c r="F3161" t="s">
        <v>17961</v>
      </c>
      <c r="G3161" t="s">
        <v>17962</v>
      </c>
      <c r="H3161">
        <v>9</v>
      </c>
      <c r="I3161" t="s">
        <v>109</v>
      </c>
      <c r="J3161">
        <v>7</v>
      </c>
      <c r="K3161" t="s">
        <v>430</v>
      </c>
      <c r="L3161" t="s">
        <v>216</v>
      </c>
      <c r="M3161" t="s">
        <v>178</v>
      </c>
      <c r="N3161" t="s">
        <v>113</v>
      </c>
      <c r="O3161" t="s">
        <v>642</v>
      </c>
      <c r="P3161" t="s">
        <v>17963</v>
      </c>
      <c r="Q3161" t="s">
        <v>336</v>
      </c>
      <c r="R3161">
        <v>2047</v>
      </c>
      <c r="S3161">
        <v>1885</v>
      </c>
      <c r="T3161">
        <v>0</v>
      </c>
      <c r="U3161" t="s">
        <v>17964</v>
      </c>
      <c r="V3161">
        <v>1</v>
      </c>
      <c r="W3161" t="s">
        <v>17965</v>
      </c>
      <c r="X3161" s="13">
        <v>44501</v>
      </c>
      <c r="Y3161" s="13">
        <v>44561</v>
      </c>
      <c r="Z3161">
        <v>0</v>
      </c>
      <c r="AA3161">
        <v>0</v>
      </c>
      <c r="AB3161">
        <v>0</v>
      </c>
      <c r="AC3161">
        <v>0</v>
      </c>
      <c r="AD3161">
        <v>0</v>
      </c>
      <c r="AE3161" t="s">
        <v>119</v>
      </c>
      <c r="AF3161" t="s">
        <v>385</v>
      </c>
      <c r="AG3161" t="s">
        <v>17966</v>
      </c>
      <c r="AH3161" t="s">
        <v>122</v>
      </c>
      <c r="AI3161" t="s">
        <v>123</v>
      </c>
      <c r="AJ3161" t="s">
        <v>124</v>
      </c>
      <c r="AK3161" t="s">
        <v>124</v>
      </c>
    </row>
    <row r="3162" spans="1:37" ht="30" x14ac:dyDescent="0.25">
      <c r="A3162">
        <v>2022</v>
      </c>
      <c r="B3162">
        <v>1</v>
      </c>
      <c r="C3162" t="s">
        <v>17967</v>
      </c>
      <c r="D3162" s="16" t="s">
        <v>106</v>
      </c>
      <c r="E3162" s="16">
        <v>3929.08</v>
      </c>
      <c r="F3162" t="s">
        <v>17968</v>
      </c>
      <c r="G3162" t="s">
        <v>17969</v>
      </c>
      <c r="H3162">
        <v>9</v>
      </c>
      <c r="I3162" t="s">
        <v>109</v>
      </c>
      <c r="J3162">
        <v>7</v>
      </c>
      <c r="K3162" t="s">
        <v>430</v>
      </c>
      <c r="L3162" t="s">
        <v>216</v>
      </c>
      <c r="M3162" t="s">
        <v>178</v>
      </c>
      <c r="N3162" t="s">
        <v>113</v>
      </c>
      <c r="O3162" t="s">
        <v>642</v>
      </c>
      <c r="P3162" t="s">
        <v>17970</v>
      </c>
      <c r="Q3162" t="s">
        <v>336</v>
      </c>
      <c r="R3162">
        <v>257</v>
      </c>
      <c r="S3162">
        <v>243</v>
      </c>
      <c r="T3162">
        <v>0</v>
      </c>
      <c r="U3162" t="s">
        <v>17971</v>
      </c>
      <c r="V3162">
        <v>1</v>
      </c>
      <c r="W3162" t="s">
        <v>17972</v>
      </c>
      <c r="X3162" s="13">
        <v>44501</v>
      </c>
      <c r="Y3162" s="13">
        <v>44561</v>
      </c>
      <c r="Z3162">
        <v>0</v>
      </c>
      <c r="AA3162">
        <v>0</v>
      </c>
      <c r="AB3162">
        <v>0</v>
      </c>
      <c r="AC3162">
        <v>0</v>
      </c>
      <c r="AD3162">
        <v>0</v>
      </c>
      <c r="AE3162" t="s">
        <v>119</v>
      </c>
      <c r="AF3162" t="s">
        <v>385</v>
      </c>
      <c r="AG3162" t="s">
        <v>17973</v>
      </c>
      <c r="AH3162" t="s">
        <v>122</v>
      </c>
      <c r="AI3162" t="s">
        <v>123</v>
      </c>
      <c r="AJ3162" t="s">
        <v>124</v>
      </c>
      <c r="AK3162" t="s">
        <v>124</v>
      </c>
    </row>
    <row r="3163" spans="1:37" ht="30" x14ac:dyDescent="0.25">
      <c r="A3163">
        <v>2022</v>
      </c>
      <c r="B3163">
        <v>1</v>
      </c>
      <c r="C3163" t="s">
        <v>17974</v>
      </c>
      <c r="D3163" s="16" t="s">
        <v>106</v>
      </c>
      <c r="E3163" s="16">
        <v>22280.18</v>
      </c>
      <c r="F3163" t="s">
        <v>17975</v>
      </c>
      <c r="G3163" t="s">
        <v>17976</v>
      </c>
      <c r="H3163">
        <v>9</v>
      </c>
      <c r="I3163" t="s">
        <v>109</v>
      </c>
      <c r="J3163">
        <v>7</v>
      </c>
      <c r="K3163" t="s">
        <v>430</v>
      </c>
      <c r="L3163" t="s">
        <v>216</v>
      </c>
      <c r="M3163" t="s">
        <v>178</v>
      </c>
      <c r="N3163" t="s">
        <v>113</v>
      </c>
      <c r="O3163" t="s">
        <v>642</v>
      </c>
      <c r="P3163" t="s">
        <v>17977</v>
      </c>
      <c r="Q3163" t="s">
        <v>336</v>
      </c>
      <c r="R3163">
        <v>2356</v>
      </c>
      <c r="S3163">
        <v>2238</v>
      </c>
      <c r="T3163">
        <v>0</v>
      </c>
      <c r="U3163" t="s">
        <v>17978</v>
      </c>
      <c r="V3163">
        <v>1</v>
      </c>
      <c r="W3163" t="s">
        <v>17979</v>
      </c>
      <c r="X3163" s="13">
        <v>44501</v>
      </c>
      <c r="Y3163" s="13">
        <v>44561</v>
      </c>
      <c r="Z3163">
        <v>0</v>
      </c>
      <c r="AA3163">
        <v>0</v>
      </c>
      <c r="AB3163">
        <v>0</v>
      </c>
      <c r="AC3163">
        <v>0</v>
      </c>
      <c r="AD3163">
        <v>0</v>
      </c>
      <c r="AE3163" t="s">
        <v>119</v>
      </c>
      <c r="AF3163" t="s">
        <v>385</v>
      </c>
      <c r="AG3163" t="s">
        <v>17980</v>
      </c>
      <c r="AH3163" t="s">
        <v>122</v>
      </c>
      <c r="AI3163" t="s">
        <v>123</v>
      </c>
      <c r="AJ3163" t="s">
        <v>124</v>
      </c>
      <c r="AK3163" t="s">
        <v>124</v>
      </c>
    </row>
    <row r="3164" spans="1:37" ht="30" x14ac:dyDescent="0.25">
      <c r="A3164">
        <v>2022</v>
      </c>
      <c r="B3164">
        <v>1</v>
      </c>
      <c r="C3164" t="s">
        <v>17981</v>
      </c>
      <c r="D3164" s="16" t="s">
        <v>106</v>
      </c>
      <c r="E3164" s="16">
        <v>1127.8800000000001</v>
      </c>
      <c r="F3164" t="s">
        <v>17982</v>
      </c>
      <c r="G3164" t="s">
        <v>17983</v>
      </c>
      <c r="H3164">
        <v>9</v>
      </c>
      <c r="I3164" t="s">
        <v>109</v>
      </c>
      <c r="J3164">
        <v>7</v>
      </c>
      <c r="K3164" t="s">
        <v>430</v>
      </c>
      <c r="L3164" t="s">
        <v>216</v>
      </c>
      <c r="M3164" t="s">
        <v>178</v>
      </c>
      <c r="N3164" t="s">
        <v>113</v>
      </c>
      <c r="O3164" t="s">
        <v>642</v>
      </c>
      <c r="P3164" t="s">
        <v>17984</v>
      </c>
      <c r="Q3164" t="s">
        <v>336</v>
      </c>
      <c r="R3164">
        <v>271</v>
      </c>
      <c r="S3164">
        <v>197</v>
      </c>
      <c r="T3164">
        <v>0</v>
      </c>
      <c r="U3164" t="s">
        <v>17985</v>
      </c>
      <c r="V3164">
        <v>1</v>
      </c>
      <c r="W3164" t="s">
        <v>17986</v>
      </c>
      <c r="X3164" s="13">
        <v>44501</v>
      </c>
      <c r="Y3164" s="13">
        <v>44561</v>
      </c>
      <c r="Z3164">
        <v>0</v>
      </c>
      <c r="AA3164">
        <v>0</v>
      </c>
      <c r="AB3164">
        <v>0</v>
      </c>
      <c r="AC3164">
        <v>0</v>
      </c>
      <c r="AD3164">
        <v>0</v>
      </c>
      <c r="AE3164" t="s">
        <v>119</v>
      </c>
      <c r="AF3164" t="s">
        <v>385</v>
      </c>
      <c r="AG3164" t="s">
        <v>17987</v>
      </c>
      <c r="AH3164" t="s">
        <v>122</v>
      </c>
      <c r="AI3164" t="s">
        <v>123</v>
      </c>
      <c r="AJ3164" t="s">
        <v>124</v>
      </c>
      <c r="AK3164" t="s">
        <v>124</v>
      </c>
    </row>
    <row r="3165" spans="1:37" ht="30" x14ac:dyDescent="0.25">
      <c r="A3165">
        <v>2022</v>
      </c>
      <c r="B3165">
        <v>1</v>
      </c>
      <c r="C3165" t="s">
        <v>17988</v>
      </c>
      <c r="D3165" s="16" t="s">
        <v>106</v>
      </c>
      <c r="E3165" s="16">
        <v>37072</v>
      </c>
      <c r="F3165" t="s">
        <v>17989</v>
      </c>
      <c r="G3165" t="s">
        <v>17990</v>
      </c>
      <c r="H3165">
        <v>9</v>
      </c>
      <c r="I3165" t="s">
        <v>109</v>
      </c>
      <c r="J3165">
        <v>7</v>
      </c>
      <c r="K3165" t="s">
        <v>430</v>
      </c>
      <c r="L3165" t="s">
        <v>216</v>
      </c>
      <c r="M3165" t="s">
        <v>178</v>
      </c>
      <c r="N3165" t="s">
        <v>113</v>
      </c>
      <c r="O3165" t="s">
        <v>642</v>
      </c>
      <c r="P3165" t="s">
        <v>17991</v>
      </c>
      <c r="Q3165" t="s">
        <v>336</v>
      </c>
      <c r="R3165">
        <v>2766</v>
      </c>
      <c r="S3165">
        <v>2775</v>
      </c>
      <c r="T3165">
        <v>0</v>
      </c>
      <c r="U3165" t="s">
        <v>17992</v>
      </c>
      <c r="V3165">
        <v>1</v>
      </c>
      <c r="W3165" t="s">
        <v>17993</v>
      </c>
      <c r="X3165" s="13">
        <v>44501</v>
      </c>
      <c r="Y3165" s="13">
        <v>44561</v>
      </c>
      <c r="Z3165">
        <v>0</v>
      </c>
      <c r="AA3165">
        <v>0</v>
      </c>
      <c r="AB3165">
        <v>0</v>
      </c>
      <c r="AC3165">
        <v>0</v>
      </c>
      <c r="AD3165">
        <v>0</v>
      </c>
      <c r="AE3165" t="s">
        <v>119</v>
      </c>
      <c r="AF3165" t="s">
        <v>385</v>
      </c>
      <c r="AG3165" t="s">
        <v>17994</v>
      </c>
      <c r="AH3165" t="s">
        <v>122</v>
      </c>
      <c r="AI3165" t="s">
        <v>123</v>
      </c>
      <c r="AJ3165" t="s">
        <v>124</v>
      </c>
      <c r="AK3165" t="s">
        <v>124</v>
      </c>
    </row>
    <row r="3166" spans="1:37" ht="30" x14ac:dyDescent="0.25">
      <c r="A3166">
        <v>2022</v>
      </c>
      <c r="B3166">
        <v>1</v>
      </c>
      <c r="C3166" t="s">
        <v>17995</v>
      </c>
      <c r="D3166" s="16" t="s">
        <v>106</v>
      </c>
      <c r="E3166" s="16">
        <v>228916.39</v>
      </c>
      <c r="F3166" t="s">
        <v>17996</v>
      </c>
      <c r="G3166" t="s">
        <v>17997</v>
      </c>
      <c r="H3166">
        <v>9</v>
      </c>
      <c r="I3166" t="s">
        <v>109</v>
      </c>
      <c r="J3166">
        <v>7</v>
      </c>
      <c r="K3166" t="s">
        <v>430</v>
      </c>
      <c r="L3166" t="s">
        <v>216</v>
      </c>
      <c r="M3166" t="s">
        <v>178</v>
      </c>
      <c r="N3166" t="s">
        <v>113</v>
      </c>
      <c r="O3166" t="s">
        <v>642</v>
      </c>
      <c r="P3166" t="s">
        <v>17998</v>
      </c>
      <c r="Q3166" t="s">
        <v>336</v>
      </c>
      <c r="R3166">
        <v>2412</v>
      </c>
      <c r="S3166">
        <v>2287</v>
      </c>
      <c r="T3166">
        <v>0</v>
      </c>
      <c r="U3166" t="s">
        <v>17999</v>
      </c>
      <c r="V3166">
        <v>1</v>
      </c>
      <c r="W3166" t="s">
        <v>18000</v>
      </c>
      <c r="X3166" s="13">
        <v>44501</v>
      </c>
      <c r="Y3166" s="13">
        <v>44561</v>
      </c>
      <c r="Z3166">
        <v>0</v>
      </c>
      <c r="AA3166">
        <v>0</v>
      </c>
      <c r="AB3166">
        <v>0</v>
      </c>
      <c r="AC3166">
        <v>0</v>
      </c>
      <c r="AD3166">
        <v>0</v>
      </c>
      <c r="AE3166" t="s">
        <v>119</v>
      </c>
      <c r="AF3166" t="s">
        <v>385</v>
      </c>
      <c r="AG3166" t="s">
        <v>18001</v>
      </c>
      <c r="AH3166" t="s">
        <v>122</v>
      </c>
      <c r="AI3166" t="s">
        <v>123</v>
      </c>
      <c r="AJ3166" t="s">
        <v>124</v>
      </c>
      <c r="AK3166" t="s">
        <v>124</v>
      </c>
    </row>
    <row r="3167" spans="1:37" ht="30" x14ac:dyDescent="0.25">
      <c r="A3167">
        <v>2022</v>
      </c>
      <c r="B3167">
        <v>1</v>
      </c>
      <c r="C3167" t="s">
        <v>18002</v>
      </c>
      <c r="D3167" s="16" t="s">
        <v>106</v>
      </c>
      <c r="E3167" s="16">
        <v>41001.08</v>
      </c>
      <c r="F3167" t="s">
        <v>18003</v>
      </c>
      <c r="G3167" t="s">
        <v>18004</v>
      </c>
      <c r="H3167">
        <v>9</v>
      </c>
      <c r="I3167" t="s">
        <v>109</v>
      </c>
      <c r="J3167">
        <v>7</v>
      </c>
      <c r="K3167" t="s">
        <v>430</v>
      </c>
      <c r="L3167" t="s">
        <v>216</v>
      </c>
      <c r="M3167" t="s">
        <v>178</v>
      </c>
      <c r="N3167" t="s">
        <v>113</v>
      </c>
      <c r="O3167" t="s">
        <v>642</v>
      </c>
      <c r="P3167" t="s">
        <v>18005</v>
      </c>
      <c r="Q3167" t="s">
        <v>336</v>
      </c>
      <c r="R3167">
        <v>297</v>
      </c>
      <c r="S3167">
        <v>263</v>
      </c>
      <c r="T3167">
        <v>0</v>
      </c>
      <c r="U3167" t="s">
        <v>18006</v>
      </c>
      <c r="V3167">
        <v>1</v>
      </c>
      <c r="W3167" t="s">
        <v>18007</v>
      </c>
      <c r="X3167" s="13">
        <v>44501</v>
      </c>
      <c r="Y3167" s="13">
        <v>44561</v>
      </c>
      <c r="Z3167">
        <v>0</v>
      </c>
      <c r="AA3167">
        <v>0</v>
      </c>
      <c r="AB3167">
        <v>0</v>
      </c>
      <c r="AC3167">
        <v>0</v>
      </c>
      <c r="AD3167">
        <v>0</v>
      </c>
      <c r="AE3167" t="s">
        <v>119</v>
      </c>
      <c r="AF3167" t="s">
        <v>385</v>
      </c>
      <c r="AG3167" t="s">
        <v>18008</v>
      </c>
      <c r="AH3167" t="s">
        <v>122</v>
      </c>
      <c r="AI3167" t="s">
        <v>123</v>
      </c>
      <c r="AJ3167" t="s">
        <v>124</v>
      </c>
      <c r="AK3167" t="s">
        <v>124</v>
      </c>
    </row>
    <row r="3168" spans="1:37" ht="30" x14ac:dyDescent="0.25">
      <c r="A3168">
        <v>2022</v>
      </c>
      <c r="B3168">
        <v>1</v>
      </c>
      <c r="C3168" t="s">
        <v>18009</v>
      </c>
      <c r="D3168" s="16" t="s">
        <v>106</v>
      </c>
      <c r="E3168" s="16">
        <v>37945.82</v>
      </c>
      <c r="F3168" t="s">
        <v>15235</v>
      </c>
      <c r="G3168" t="s">
        <v>18010</v>
      </c>
      <c r="H3168">
        <v>9</v>
      </c>
      <c r="I3168" t="s">
        <v>109</v>
      </c>
      <c r="J3168">
        <v>7</v>
      </c>
      <c r="K3168" t="s">
        <v>430</v>
      </c>
      <c r="L3168" t="s">
        <v>216</v>
      </c>
      <c r="M3168" t="s">
        <v>268</v>
      </c>
      <c r="N3168" t="s">
        <v>113</v>
      </c>
      <c r="O3168" t="s">
        <v>642</v>
      </c>
      <c r="P3168" t="s">
        <v>18011</v>
      </c>
      <c r="Q3168" t="s">
        <v>336</v>
      </c>
      <c r="R3168">
        <v>1789</v>
      </c>
      <c r="S3168">
        <v>1795</v>
      </c>
      <c r="T3168">
        <v>0</v>
      </c>
      <c r="U3168" t="s">
        <v>509</v>
      </c>
      <c r="V3168">
        <v>1</v>
      </c>
      <c r="W3168" t="s">
        <v>18012</v>
      </c>
      <c r="X3168" s="13">
        <v>44501</v>
      </c>
      <c r="Y3168" s="13">
        <v>44561</v>
      </c>
      <c r="Z3168">
        <v>0</v>
      </c>
      <c r="AA3168">
        <v>0</v>
      </c>
      <c r="AB3168">
        <v>0</v>
      </c>
      <c r="AC3168">
        <v>0</v>
      </c>
      <c r="AD3168">
        <v>0</v>
      </c>
      <c r="AE3168" t="s">
        <v>119</v>
      </c>
      <c r="AF3168" t="s">
        <v>646</v>
      </c>
      <c r="AG3168" t="s">
        <v>18013</v>
      </c>
      <c r="AH3168" t="s">
        <v>122</v>
      </c>
      <c r="AI3168" t="s">
        <v>123</v>
      </c>
      <c r="AJ3168" t="s">
        <v>124</v>
      </c>
      <c r="AK3168" t="s">
        <v>124</v>
      </c>
    </row>
    <row r="3169" spans="1:37" ht="30" x14ac:dyDescent="0.25">
      <c r="A3169">
        <v>2022</v>
      </c>
      <c r="B3169">
        <v>1</v>
      </c>
      <c r="C3169" t="s">
        <v>18014</v>
      </c>
      <c r="D3169" s="16" t="s">
        <v>106</v>
      </c>
      <c r="E3169" s="16">
        <v>79341.259999999995</v>
      </c>
      <c r="F3169" t="s">
        <v>15070</v>
      </c>
      <c r="G3169" t="s">
        <v>18015</v>
      </c>
      <c r="H3169">
        <v>9</v>
      </c>
      <c r="I3169" t="s">
        <v>109</v>
      </c>
      <c r="J3169">
        <v>7</v>
      </c>
      <c r="K3169" t="s">
        <v>430</v>
      </c>
      <c r="L3169" t="s">
        <v>216</v>
      </c>
      <c r="M3169" t="s">
        <v>268</v>
      </c>
      <c r="N3169" t="s">
        <v>113</v>
      </c>
      <c r="O3169" t="s">
        <v>642</v>
      </c>
      <c r="P3169" t="s">
        <v>18016</v>
      </c>
      <c r="Q3169" t="s">
        <v>336</v>
      </c>
      <c r="R3169">
        <v>3877</v>
      </c>
      <c r="S3169">
        <v>3736</v>
      </c>
      <c r="T3169">
        <v>0</v>
      </c>
      <c r="U3169" t="s">
        <v>652</v>
      </c>
      <c r="V3169">
        <v>1</v>
      </c>
      <c r="W3169" t="s">
        <v>18017</v>
      </c>
      <c r="X3169" s="13">
        <v>44501</v>
      </c>
      <c r="Y3169" s="13">
        <v>44561</v>
      </c>
      <c r="Z3169">
        <v>0</v>
      </c>
      <c r="AA3169">
        <v>0</v>
      </c>
      <c r="AB3169">
        <v>0</v>
      </c>
      <c r="AC3169">
        <v>0</v>
      </c>
      <c r="AD3169">
        <v>0</v>
      </c>
      <c r="AE3169" t="s">
        <v>119</v>
      </c>
      <c r="AF3169" t="s">
        <v>646</v>
      </c>
      <c r="AG3169" t="s">
        <v>18018</v>
      </c>
      <c r="AH3169" t="s">
        <v>122</v>
      </c>
      <c r="AI3169" t="s">
        <v>123</v>
      </c>
      <c r="AJ3169" t="s">
        <v>124</v>
      </c>
      <c r="AK3169" t="s">
        <v>124</v>
      </c>
    </row>
    <row r="3170" spans="1:37" ht="30" x14ac:dyDescent="0.25">
      <c r="A3170">
        <v>2022</v>
      </c>
      <c r="B3170">
        <v>1</v>
      </c>
      <c r="C3170" t="s">
        <v>18019</v>
      </c>
      <c r="D3170" s="16" t="s">
        <v>106</v>
      </c>
      <c r="E3170" s="16">
        <v>45027.24</v>
      </c>
      <c r="F3170" t="s">
        <v>18020</v>
      </c>
      <c r="G3170" t="s">
        <v>18021</v>
      </c>
      <c r="H3170">
        <v>9</v>
      </c>
      <c r="I3170" t="s">
        <v>109</v>
      </c>
      <c r="J3170">
        <v>7</v>
      </c>
      <c r="K3170" t="s">
        <v>430</v>
      </c>
      <c r="L3170" t="s">
        <v>216</v>
      </c>
      <c r="M3170" t="s">
        <v>178</v>
      </c>
      <c r="N3170" t="s">
        <v>113</v>
      </c>
      <c r="O3170" t="s">
        <v>642</v>
      </c>
      <c r="P3170" t="s">
        <v>18022</v>
      </c>
      <c r="Q3170" t="s">
        <v>336</v>
      </c>
      <c r="R3170">
        <v>2578</v>
      </c>
      <c r="S3170">
        <v>2498</v>
      </c>
      <c r="T3170">
        <v>0</v>
      </c>
      <c r="U3170" t="s">
        <v>18023</v>
      </c>
      <c r="V3170">
        <v>1</v>
      </c>
      <c r="W3170" t="s">
        <v>18024</v>
      </c>
      <c r="X3170" s="13">
        <v>44501</v>
      </c>
      <c r="Y3170" s="13">
        <v>44561</v>
      </c>
      <c r="Z3170">
        <v>0</v>
      </c>
      <c r="AA3170">
        <v>0</v>
      </c>
      <c r="AB3170">
        <v>0</v>
      </c>
      <c r="AC3170">
        <v>0</v>
      </c>
      <c r="AD3170">
        <v>0</v>
      </c>
      <c r="AE3170" t="s">
        <v>119</v>
      </c>
      <c r="AF3170" t="s">
        <v>385</v>
      </c>
      <c r="AG3170" t="s">
        <v>18025</v>
      </c>
      <c r="AH3170" t="s">
        <v>122</v>
      </c>
      <c r="AI3170" t="s">
        <v>123</v>
      </c>
      <c r="AJ3170" t="s">
        <v>124</v>
      </c>
      <c r="AK3170" t="s">
        <v>124</v>
      </c>
    </row>
    <row r="3171" spans="1:37" ht="30" x14ac:dyDescent="0.25">
      <c r="A3171">
        <v>2022</v>
      </c>
      <c r="B3171">
        <v>1</v>
      </c>
      <c r="C3171" t="s">
        <v>18026</v>
      </c>
      <c r="D3171" s="16" t="s">
        <v>106</v>
      </c>
      <c r="E3171" s="16">
        <v>13798.48</v>
      </c>
      <c r="F3171" t="s">
        <v>15269</v>
      </c>
      <c r="G3171" t="s">
        <v>18027</v>
      </c>
      <c r="H3171">
        <v>9</v>
      </c>
      <c r="I3171" t="s">
        <v>109</v>
      </c>
      <c r="J3171">
        <v>7</v>
      </c>
      <c r="K3171" t="s">
        <v>430</v>
      </c>
      <c r="L3171" t="s">
        <v>216</v>
      </c>
      <c r="M3171" t="s">
        <v>268</v>
      </c>
      <c r="N3171" t="s">
        <v>113</v>
      </c>
      <c r="O3171" t="s">
        <v>642</v>
      </c>
      <c r="P3171" t="s">
        <v>18028</v>
      </c>
      <c r="Q3171" t="s">
        <v>336</v>
      </c>
      <c r="R3171">
        <v>1760</v>
      </c>
      <c r="S3171">
        <v>1671</v>
      </c>
      <c r="T3171">
        <v>0</v>
      </c>
      <c r="U3171" t="s">
        <v>848</v>
      </c>
      <c r="V3171">
        <v>1</v>
      </c>
      <c r="W3171" t="s">
        <v>18029</v>
      </c>
      <c r="X3171" s="13">
        <v>44501</v>
      </c>
      <c r="Y3171" s="13">
        <v>44561</v>
      </c>
      <c r="Z3171">
        <v>0</v>
      </c>
      <c r="AA3171">
        <v>0</v>
      </c>
      <c r="AB3171">
        <v>0</v>
      </c>
      <c r="AC3171">
        <v>0</v>
      </c>
      <c r="AD3171">
        <v>0</v>
      </c>
      <c r="AE3171" t="s">
        <v>119</v>
      </c>
      <c r="AF3171" t="s">
        <v>646</v>
      </c>
      <c r="AG3171" t="s">
        <v>18030</v>
      </c>
      <c r="AH3171" t="s">
        <v>122</v>
      </c>
      <c r="AI3171" t="s">
        <v>123</v>
      </c>
      <c r="AJ3171" t="s">
        <v>124</v>
      </c>
      <c r="AK3171" t="s">
        <v>124</v>
      </c>
    </row>
    <row r="3172" spans="1:37" ht="30" x14ac:dyDescent="0.25">
      <c r="A3172">
        <v>2022</v>
      </c>
      <c r="B3172">
        <v>1</v>
      </c>
      <c r="C3172" t="s">
        <v>18031</v>
      </c>
      <c r="D3172" s="16" t="s">
        <v>106</v>
      </c>
      <c r="E3172" s="16">
        <v>75891.64</v>
      </c>
      <c r="F3172" t="s">
        <v>16129</v>
      </c>
      <c r="G3172" t="s">
        <v>18032</v>
      </c>
      <c r="H3172">
        <v>9</v>
      </c>
      <c r="I3172" t="s">
        <v>109</v>
      </c>
      <c r="J3172">
        <v>7</v>
      </c>
      <c r="K3172" t="s">
        <v>430</v>
      </c>
      <c r="L3172" t="s">
        <v>216</v>
      </c>
      <c r="M3172" t="s">
        <v>268</v>
      </c>
      <c r="N3172" t="s">
        <v>113</v>
      </c>
      <c r="O3172" t="s">
        <v>642</v>
      </c>
      <c r="P3172" t="s">
        <v>18033</v>
      </c>
      <c r="Q3172" t="s">
        <v>336</v>
      </c>
      <c r="R3172">
        <v>3753</v>
      </c>
      <c r="S3172">
        <v>3478</v>
      </c>
      <c r="T3172">
        <v>0</v>
      </c>
      <c r="U3172" t="s">
        <v>1396</v>
      </c>
      <c r="V3172">
        <v>1</v>
      </c>
      <c r="W3172" t="s">
        <v>18034</v>
      </c>
      <c r="X3172" s="13">
        <v>44501</v>
      </c>
      <c r="Y3172" s="13">
        <v>44561</v>
      </c>
      <c r="Z3172">
        <v>0</v>
      </c>
      <c r="AA3172">
        <v>0</v>
      </c>
      <c r="AB3172">
        <v>0</v>
      </c>
      <c r="AC3172">
        <v>0</v>
      </c>
      <c r="AD3172">
        <v>0</v>
      </c>
      <c r="AE3172" t="s">
        <v>119</v>
      </c>
      <c r="AF3172" t="s">
        <v>646</v>
      </c>
      <c r="AG3172" t="s">
        <v>18035</v>
      </c>
      <c r="AH3172" t="s">
        <v>122</v>
      </c>
      <c r="AI3172" t="s">
        <v>123</v>
      </c>
      <c r="AJ3172" t="s">
        <v>124</v>
      </c>
      <c r="AK3172" t="s">
        <v>124</v>
      </c>
    </row>
    <row r="3173" spans="1:37" ht="30" x14ac:dyDescent="0.25">
      <c r="A3173">
        <v>2022</v>
      </c>
      <c r="B3173">
        <v>1</v>
      </c>
      <c r="C3173" t="s">
        <v>18036</v>
      </c>
      <c r="D3173" s="16" t="s">
        <v>106</v>
      </c>
      <c r="E3173" s="16">
        <v>11853.71</v>
      </c>
      <c r="F3173" t="s">
        <v>18037</v>
      </c>
      <c r="G3173" t="s">
        <v>18038</v>
      </c>
      <c r="H3173">
        <v>9</v>
      </c>
      <c r="I3173" t="s">
        <v>109</v>
      </c>
      <c r="J3173">
        <v>7</v>
      </c>
      <c r="K3173" t="s">
        <v>430</v>
      </c>
      <c r="L3173" t="s">
        <v>216</v>
      </c>
      <c r="M3173" t="s">
        <v>178</v>
      </c>
      <c r="N3173" t="s">
        <v>113</v>
      </c>
      <c r="O3173" t="s">
        <v>642</v>
      </c>
      <c r="P3173" t="s">
        <v>18039</v>
      </c>
      <c r="Q3173" t="s">
        <v>336</v>
      </c>
      <c r="R3173">
        <v>1696</v>
      </c>
      <c r="S3173">
        <v>1595</v>
      </c>
      <c r="T3173">
        <v>0</v>
      </c>
      <c r="U3173" t="s">
        <v>18040</v>
      </c>
      <c r="V3173">
        <v>1</v>
      </c>
      <c r="W3173" t="s">
        <v>18041</v>
      </c>
      <c r="X3173" s="13">
        <v>44501</v>
      </c>
      <c r="Y3173" s="13">
        <v>44561</v>
      </c>
      <c r="Z3173">
        <v>0</v>
      </c>
      <c r="AA3173">
        <v>0</v>
      </c>
      <c r="AB3173">
        <v>0</v>
      </c>
      <c r="AC3173">
        <v>0</v>
      </c>
      <c r="AD3173">
        <v>0</v>
      </c>
      <c r="AE3173" t="s">
        <v>119</v>
      </c>
      <c r="AF3173" t="s">
        <v>385</v>
      </c>
      <c r="AG3173" t="s">
        <v>18042</v>
      </c>
      <c r="AH3173" t="s">
        <v>122</v>
      </c>
      <c r="AI3173" t="s">
        <v>123</v>
      </c>
      <c r="AJ3173" t="s">
        <v>124</v>
      </c>
      <c r="AK3173" t="s">
        <v>124</v>
      </c>
    </row>
    <row r="3174" spans="1:37" ht="30" x14ac:dyDescent="0.25">
      <c r="A3174">
        <v>2022</v>
      </c>
      <c r="B3174">
        <v>1</v>
      </c>
      <c r="C3174" t="s">
        <v>18043</v>
      </c>
      <c r="D3174" s="16" t="s">
        <v>106</v>
      </c>
      <c r="E3174" s="16">
        <v>34147.29</v>
      </c>
      <c r="F3174" t="s">
        <v>15338</v>
      </c>
      <c r="G3174" t="s">
        <v>18044</v>
      </c>
      <c r="H3174">
        <v>9</v>
      </c>
      <c r="I3174" t="s">
        <v>109</v>
      </c>
      <c r="J3174">
        <v>3</v>
      </c>
      <c r="K3174" t="s">
        <v>440</v>
      </c>
      <c r="L3174" t="s">
        <v>216</v>
      </c>
      <c r="M3174" t="s">
        <v>268</v>
      </c>
      <c r="N3174" t="s">
        <v>113</v>
      </c>
      <c r="O3174" t="s">
        <v>9568</v>
      </c>
      <c r="P3174" t="s">
        <v>18045</v>
      </c>
      <c r="Q3174" t="s">
        <v>336</v>
      </c>
      <c r="R3174">
        <v>100</v>
      </c>
      <c r="S3174">
        <v>50</v>
      </c>
      <c r="T3174">
        <v>0</v>
      </c>
      <c r="U3174" t="s">
        <v>694</v>
      </c>
      <c r="V3174">
        <v>1</v>
      </c>
      <c r="W3174" t="s">
        <v>18046</v>
      </c>
      <c r="X3174" s="13">
        <v>44502</v>
      </c>
      <c r="Y3174" s="13">
        <v>44561</v>
      </c>
      <c r="Z3174">
        <v>34127.29</v>
      </c>
      <c r="AA3174">
        <v>34127.29</v>
      </c>
      <c r="AB3174">
        <v>34127.29</v>
      </c>
      <c r="AC3174">
        <v>34127.29</v>
      </c>
      <c r="AD3174">
        <v>34127.29</v>
      </c>
      <c r="AE3174" t="s">
        <v>18047</v>
      </c>
      <c r="AF3174" t="s">
        <v>12174</v>
      </c>
      <c r="AG3174" t="s">
        <v>18048</v>
      </c>
      <c r="AH3174" t="s">
        <v>122</v>
      </c>
      <c r="AI3174" t="s">
        <v>123</v>
      </c>
      <c r="AJ3174" t="s">
        <v>124</v>
      </c>
      <c r="AK3174" t="s">
        <v>124</v>
      </c>
    </row>
    <row r="3175" spans="1:37" ht="30" x14ac:dyDescent="0.25">
      <c r="A3175">
        <v>2022</v>
      </c>
      <c r="B3175">
        <v>1</v>
      </c>
      <c r="C3175" t="s">
        <v>18049</v>
      </c>
      <c r="D3175" s="16" t="s">
        <v>106</v>
      </c>
      <c r="E3175" s="16">
        <v>103488.6</v>
      </c>
      <c r="F3175" t="s">
        <v>15472</v>
      </c>
      <c r="G3175" t="s">
        <v>18050</v>
      </c>
      <c r="H3175">
        <v>9</v>
      </c>
      <c r="I3175" t="s">
        <v>109</v>
      </c>
      <c r="J3175">
        <v>7</v>
      </c>
      <c r="K3175" t="s">
        <v>430</v>
      </c>
      <c r="L3175" t="s">
        <v>216</v>
      </c>
      <c r="M3175" t="s">
        <v>268</v>
      </c>
      <c r="N3175" t="s">
        <v>113</v>
      </c>
      <c r="O3175" t="s">
        <v>642</v>
      </c>
      <c r="P3175" t="s">
        <v>18051</v>
      </c>
      <c r="Q3175" t="s">
        <v>336</v>
      </c>
      <c r="R3175">
        <v>1948</v>
      </c>
      <c r="S3175">
        <v>1695</v>
      </c>
      <c r="T3175">
        <v>0</v>
      </c>
      <c r="U3175" t="s">
        <v>1198</v>
      </c>
      <c r="V3175">
        <v>1</v>
      </c>
      <c r="W3175" t="s">
        <v>18052</v>
      </c>
      <c r="X3175" s="13">
        <v>44501</v>
      </c>
      <c r="Y3175" s="13">
        <v>44561</v>
      </c>
      <c r="Z3175">
        <v>0</v>
      </c>
      <c r="AA3175">
        <v>0</v>
      </c>
      <c r="AB3175">
        <v>0</v>
      </c>
      <c r="AC3175">
        <v>0</v>
      </c>
      <c r="AD3175">
        <v>0</v>
      </c>
      <c r="AE3175" t="s">
        <v>119</v>
      </c>
      <c r="AF3175" t="s">
        <v>646</v>
      </c>
      <c r="AG3175" t="s">
        <v>18053</v>
      </c>
      <c r="AH3175" t="s">
        <v>122</v>
      </c>
      <c r="AI3175" t="s">
        <v>123</v>
      </c>
      <c r="AJ3175" t="s">
        <v>124</v>
      </c>
      <c r="AK3175" t="s">
        <v>124</v>
      </c>
    </row>
    <row r="3176" spans="1:37" ht="30" x14ac:dyDescent="0.25">
      <c r="A3176">
        <v>2022</v>
      </c>
      <c r="B3176">
        <v>1</v>
      </c>
      <c r="C3176" t="s">
        <v>18054</v>
      </c>
      <c r="D3176" s="16" t="s">
        <v>106</v>
      </c>
      <c r="E3176" s="16">
        <v>69815</v>
      </c>
      <c r="F3176" t="s">
        <v>18055</v>
      </c>
      <c r="G3176" t="s">
        <v>18056</v>
      </c>
      <c r="H3176">
        <v>9</v>
      </c>
      <c r="I3176" t="s">
        <v>109</v>
      </c>
      <c r="J3176">
        <v>7</v>
      </c>
      <c r="K3176" t="s">
        <v>430</v>
      </c>
      <c r="L3176" t="s">
        <v>216</v>
      </c>
      <c r="M3176" t="s">
        <v>178</v>
      </c>
      <c r="N3176" t="s">
        <v>113</v>
      </c>
      <c r="O3176" t="s">
        <v>642</v>
      </c>
      <c r="P3176" t="s">
        <v>18057</v>
      </c>
      <c r="Q3176" t="s">
        <v>336</v>
      </c>
      <c r="R3176">
        <v>2797</v>
      </c>
      <c r="S3176">
        <v>2635</v>
      </c>
      <c r="T3176">
        <v>0</v>
      </c>
      <c r="U3176" t="s">
        <v>18058</v>
      </c>
      <c r="V3176">
        <v>1</v>
      </c>
      <c r="W3176" t="s">
        <v>18059</v>
      </c>
      <c r="X3176" s="13">
        <v>44501</v>
      </c>
      <c r="Y3176" s="13">
        <v>44561</v>
      </c>
      <c r="Z3176">
        <v>0</v>
      </c>
      <c r="AA3176">
        <v>0</v>
      </c>
      <c r="AB3176">
        <v>0</v>
      </c>
      <c r="AC3176">
        <v>0</v>
      </c>
      <c r="AD3176">
        <v>0</v>
      </c>
      <c r="AE3176" t="s">
        <v>119</v>
      </c>
      <c r="AF3176" t="s">
        <v>385</v>
      </c>
      <c r="AG3176" t="s">
        <v>18060</v>
      </c>
      <c r="AH3176" t="s">
        <v>122</v>
      </c>
      <c r="AI3176" t="s">
        <v>123</v>
      </c>
      <c r="AJ3176" t="s">
        <v>124</v>
      </c>
      <c r="AK3176" t="s">
        <v>124</v>
      </c>
    </row>
    <row r="3177" spans="1:37" ht="30" x14ac:dyDescent="0.25">
      <c r="A3177">
        <v>2022</v>
      </c>
      <c r="B3177">
        <v>1</v>
      </c>
      <c r="C3177" t="s">
        <v>18061</v>
      </c>
      <c r="D3177" s="16" t="s">
        <v>106</v>
      </c>
      <c r="E3177" s="16">
        <v>44845.06</v>
      </c>
      <c r="F3177" t="s">
        <v>15412</v>
      </c>
      <c r="G3177" t="s">
        <v>18062</v>
      </c>
      <c r="H3177">
        <v>9</v>
      </c>
      <c r="I3177" t="s">
        <v>109</v>
      </c>
      <c r="J3177">
        <v>7</v>
      </c>
      <c r="K3177" t="s">
        <v>430</v>
      </c>
      <c r="L3177" t="s">
        <v>216</v>
      </c>
      <c r="M3177" t="s">
        <v>268</v>
      </c>
      <c r="N3177" t="s">
        <v>113</v>
      </c>
      <c r="O3177" t="s">
        <v>642</v>
      </c>
      <c r="P3177" t="s">
        <v>18063</v>
      </c>
      <c r="Q3177" t="s">
        <v>336</v>
      </c>
      <c r="R3177">
        <v>3089</v>
      </c>
      <c r="S3177">
        <v>2911</v>
      </c>
      <c r="T3177">
        <v>0</v>
      </c>
      <c r="U3177" t="s">
        <v>942</v>
      </c>
      <c r="V3177">
        <v>1</v>
      </c>
      <c r="W3177" t="s">
        <v>18064</v>
      </c>
      <c r="X3177" s="13">
        <v>44501</v>
      </c>
      <c r="Y3177" s="13">
        <v>44561</v>
      </c>
      <c r="Z3177">
        <v>0</v>
      </c>
      <c r="AA3177">
        <v>0</v>
      </c>
      <c r="AB3177">
        <v>0</v>
      </c>
      <c r="AC3177">
        <v>0</v>
      </c>
      <c r="AD3177">
        <v>0</v>
      </c>
      <c r="AE3177" t="s">
        <v>119</v>
      </c>
      <c r="AF3177" t="s">
        <v>646</v>
      </c>
      <c r="AG3177" t="s">
        <v>18065</v>
      </c>
      <c r="AH3177" t="s">
        <v>122</v>
      </c>
      <c r="AI3177" t="s">
        <v>123</v>
      </c>
      <c r="AJ3177" t="s">
        <v>124</v>
      </c>
      <c r="AK3177" t="s">
        <v>124</v>
      </c>
    </row>
    <row r="3178" spans="1:37" ht="30" x14ac:dyDescent="0.25">
      <c r="A3178">
        <v>2022</v>
      </c>
      <c r="B3178">
        <v>1</v>
      </c>
      <c r="C3178" t="s">
        <v>18066</v>
      </c>
      <c r="D3178" s="16" t="s">
        <v>106</v>
      </c>
      <c r="E3178" s="16">
        <v>45863.89</v>
      </c>
      <c r="F3178" t="s">
        <v>18067</v>
      </c>
      <c r="G3178" t="s">
        <v>18068</v>
      </c>
      <c r="H3178">
        <v>9</v>
      </c>
      <c r="I3178" t="s">
        <v>109</v>
      </c>
      <c r="J3178">
        <v>7</v>
      </c>
      <c r="K3178" t="s">
        <v>430</v>
      </c>
      <c r="L3178" t="s">
        <v>216</v>
      </c>
      <c r="M3178" t="s">
        <v>178</v>
      </c>
      <c r="N3178" t="s">
        <v>113</v>
      </c>
      <c r="O3178" t="s">
        <v>642</v>
      </c>
      <c r="P3178" t="s">
        <v>18069</v>
      </c>
      <c r="Q3178" t="s">
        <v>336</v>
      </c>
      <c r="R3178">
        <v>2766</v>
      </c>
      <c r="S3178">
        <v>2490</v>
      </c>
      <c r="T3178">
        <v>0</v>
      </c>
      <c r="U3178" t="s">
        <v>18070</v>
      </c>
      <c r="V3178">
        <v>1</v>
      </c>
      <c r="W3178" t="s">
        <v>18071</v>
      </c>
      <c r="X3178" s="13">
        <v>44501</v>
      </c>
      <c r="Y3178" s="13">
        <v>44561</v>
      </c>
      <c r="Z3178">
        <v>0</v>
      </c>
      <c r="AA3178">
        <v>0</v>
      </c>
      <c r="AB3178">
        <v>0</v>
      </c>
      <c r="AC3178">
        <v>0</v>
      </c>
      <c r="AD3178">
        <v>0</v>
      </c>
      <c r="AE3178" t="s">
        <v>119</v>
      </c>
      <c r="AF3178" t="s">
        <v>385</v>
      </c>
      <c r="AG3178" t="s">
        <v>18072</v>
      </c>
      <c r="AH3178" t="s">
        <v>122</v>
      </c>
      <c r="AI3178" t="s">
        <v>123</v>
      </c>
      <c r="AJ3178" t="s">
        <v>124</v>
      </c>
      <c r="AK3178" t="s">
        <v>124</v>
      </c>
    </row>
    <row r="3179" spans="1:37" ht="30" x14ac:dyDescent="0.25">
      <c r="A3179">
        <v>2022</v>
      </c>
      <c r="B3179">
        <v>1</v>
      </c>
      <c r="C3179" t="s">
        <v>18073</v>
      </c>
      <c r="D3179" s="16" t="s">
        <v>106</v>
      </c>
      <c r="E3179" s="16">
        <v>48294.68</v>
      </c>
      <c r="F3179" t="s">
        <v>15167</v>
      </c>
      <c r="G3179" t="s">
        <v>18074</v>
      </c>
      <c r="H3179">
        <v>9</v>
      </c>
      <c r="I3179" t="s">
        <v>109</v>
      </c>
      <c r="J3179">
        <v>7</v>
      </c>
      <c r="K3179" t="s">
        <v>430</v>
      </c>
      <c r="L3179" t="s">
        <v>216</v>
      </c>
      <c r="M3179" t="s">
        <v>268</v>
      </c>
      <c r="N3179" t="s">
        <v>113</v>
      </c>
      <c r="O3179" t="s">
        <v>642</v>
      </c>
      <c r="P3179" t="s">
        <v>18075</v>
      </c>
      <c r="Q3179" t="s">
        <v>336</v>
      </c>
      <c r="R3179">
        <v>1960</v>
      </c>
      <c r="S3179">
        <v>1832</v>
      </c>
      <c r="T3179">
        <v>0</v>
      </c>
      <c r="U3179" t="s">
        <v>806</v>
      </c>
      <c r="V3179">
        <v>1</v>
      </c>
      <c r="W3179" t="s">
        <v>18076</v>
      </c>
      <c r="X3179" s="13">
        <v>44501</v>
      </c>
      <c r="Y3179" s="13">
        <v>44561</v>
      </c>
      <c r="Z3179">
        <v>0</v>
      </c>
      <c r="AA3179">
        <v>0</v>
      </c>
      <c r="AB3179">
        <v>0</v>
      </c>
      <c r="AC3179">
        <v>0</v>
      </c>
      <c r="AD3179">
        <v>0</v>
      </c>
      <c r="AE3179" t="s">
        <v>119</v>
      </c>
      <c r="AF3179" t="s">
        <v>646</v>
      </c>
      <c r="AG3179" t="s">
        <v>18077</v>
      </c>
      <c r="AH3179" t="s">
        <v>122</v>
      </c>
      <c r="AI3179" t="s">
        <v>123</v>
      </c>
      <c r="AJ3179" t="s">
        <v>124</v>
      </c>
      <c r="AK3179" t="s">
        <v>124</v>
      </c>
    </row>
    <row r="3180" spans="1:37" ht="30" x14ac:dyDescent="0.25">
      <c r="A3180">
        <v>2022</v>
      </c>
      <c r="B3180">
        <v>1</v>
      </c>
      <c r="C3180" t="s">
        <v>18078</v>
      </c>
      <c r="D3180" s="16" t="s">
        <v>106</v>
      </c>
      <c r="E3180" s="16">
        <v>36129.03</v>
      </c>
      <c r="F3180" t="s">
        <v>18079</v>
      </c>
      <c r="G3180" t="s">
        <v>18080</v>
      </c>
      <c r="H3180">
        <v>9</v>
      </c>
      <c r="I3180" t="s">
        <v>109</v>
      </c>
      <c r="J3180">
        <v>7</v>
      </c>
      <c r="K3180" t="s">
        <v>430</v>
      </c>
      <c r="L3180" t="s">
        <v>216</v>
      </c>
      <c r="M3180" t="s">
        <v>178</v>
      </c>
      <c r="N3180" t="s">
        <v>113</v>
      </c>
      <c r="O3180" t="s">
        <v>642</v>
      </c>
      <c r="P3180" t="s">
        <v>18081</v>
      </c>
      <c r="Q3180" t="s">
        <v>336</v>
      </c>
      <c r="R3180">
        <v>2513</v>
      </c>
      <c r="S3180">
        <v>2326</v>
      </c>
      <c r="T3180">
        <v>0</v>
      </c>
      <c r="U3180" t="s">
        <v>18082</v>
      </c>
      <c r="V3180">
        <v>1</v>
      </c>
      <c r="W3180" t="s">
        <v>18083</v>
      </c>
      <c r="X3180" s="13">
        <v>44501</v>
      </c>
      <c r="Y3180" s="13">
        <v>44561</v>
      </c>
      <c r="Z3180">
        <v>0</v>
      </c>
      <c r="AA3180">
        <v>0</v>
      </c>
      <c r="AB3180">
        <v>0</v>
      </c>
      <c r="AC3180">
        <v>0</v>
      </c>
      <c r="AD3180">
        <v>0</v>
      </c>
      <c r="AE3180" t="s">
        <v>119</v>
      </c>
      <c r="AF3180" t="s">
        <v>385</v>
      </c>
      <c r="AG3180" t="s">
        <v>18084</v>
      </c>
      <c r="AH3180" t="s">
        <v>122</v>
      </c>
      <c r="AI3180" t="s">
        <v>123</v>
      </c>
      <c r="AJ3180" t="s">
        <v>124</v>
      </c>
      <c r="AK3180" t="s">
        <v>124</v>
      </c>
    </row>
    <row r="3181" spans="1:37" ht="30" x14ac:dyDescent="0.25">
      <c r="A3181">
        <v>2022</v>
      </c>
      <c r="B3181">
        <v>1</v>
      </c>
      <c r="C3181" t="s">
        <v>18085</v>
      </c>
      <c r="D3181" s="16" t="s">
        <v>106</v>
      </c>
      <c r="E3181" s="16">
        <v>31046.58</v>
      </c>
      <c r="F3181" t="s">
        <v>15173</v>
      </c>
      <c r="G3181" t="s">
        <v>18086</v>
      </c>
      <c r="H3181">
        <v>9</v>
      </c>
      <c r="I3181" t="s">
        <v>109</v>
      </c>
      <c r="J3181">
        <v>7</v>
      </c>
      <c r="K3181" t="s">
        <v>430</v>
      </c>
      <c r="L3181" t="s">
        <v>216</v>
      </c>
      <c r="M3181" t="s">
        <v>268</v>
      </c>
      <c r="N3181" t="s">
        <v>113</v>
      </c>
      <c r="O3181" t="s">
        <v>642</v>
      </c>
      <c r="P3181" t="s">
        <v>18087</v>
      </c>
      <c r="Q3181" t="s">
        <v>336</v>
      </c>
      <c r="R3181">
        <v>2042</v>
      </c>
      <c r="S3181">
        <v>1903</v>
      </c>
      <c r="T3181">
        <v>0</v>
      </c>
      <c r="U3181" t="s">
        <v>1461</v>
      </c>
      <c r="V3181">
        <v>1</v>
      </c>
      <c r="W3181" t="s">
        <v>18088</v>
      </c>
      <c r="X3181" s="13">
        <v>44501</v>
      </c>
      <c r="Y3181" s="13">
        <v>44561</v>
      </c>
      <c r="Z3181">
        <v>0</v>
      </c>
      <c r="AA3181">
        <v>0</v>
      </c>
      <c r="AB3181">
        <v>0</v>
      </c>
      <c r="AC3181">
        <v>0</v>
      </c>
      <c r="AD3181">
        <v>0</v>
      </c>
      <c r="AE3181" t="s">
        <v>119</v>
      </c>
      <c r="AF3181" t="s">
        <v>646</v>
      </c>
      <c r="AG3181" t="s">
        <v>18089</v>
      </c>
      <c r="AH3181" t="s">
        <v>122</v>
      </c>
      <c r="AI3181" t="s">
        <v>123</v>
      </c>
      <c r="AJ3181" t="s">
        <v>124</v>
      </c>
      <c r="AK3181" t="s">
        <v>124</v>
      </c>
    </row>
    <row r="3182" spans="1:37" ht="30" x14ac:dyDescent="0.25">
      <c r="A3182">
        <v>2022</v>
      </c>
      <c r="B3182">
        <v>1</v>
      </c>
      <c r="C3182" t="s">
        <v>18090</v>
      </c>
      <c r="D3182" s="16" t="s">
        <v>106</v>
      </c>
      <c r="E3182" s="16">
        <v>86240.5</v>
      </c>
      <c r="F3182" t="s">
        <v>15531</v>
      </c>
      <c r="G3182" t="s">
        <v>18091</v>
      </c>
      <c r="H3182">
        <v>9</v>
      </c>
      <c r="I3182" t="s">
        <v>109</v>
      </c>
      <c r="J3182">
        <v>7</v>
      </c>
      <c r="K3182" t="s">
        <v>430</v>
      </c>
      <c r="L3182" t="s">
        <v>216</v>
      </c>
      <c r="M3182" t="s">
        <v>268</v>
      </c>
      <c r="N3182" t="s">
        <v>113</v>
      </c>
      <c r="O3182" t="s">
        <v>642</v>
      </c>
      <c r="P3182" t="s">
        <v>18092</v>
      </c>
      <c r="Q3182" t="s">
        <v>336</v>
      </c>
      <c r="R3182">
        <v>3306</v>
      </c>
      <c r="S3182">
        <v>3116</v>
      </c>
      <c r="T3182">
        <v>0</v>
      </c>
      <c r="U3182" t="s">
        <v>1644</v>
      </c>
      <c r="V3182">
        <v>1</v>
      </c>
      <c r="W3182" t="s">
        <v>18093</v>
      </c>
      <c r="X3182" s="13">
        <v>44501</v>
      </c>
      <c r="Y3182" s="13">
        <v>44561</v>
      </c>
      <c r="Z3182">
        <v>0</v>
      </c>
      <c r="AA3182">
        <v>0</v>
      </c>
      <c r="AB3182">
        <v>0</v>
      </c>
      <c r="AC3182">
        <v>0</v>
      </c>
      <c r="AD3182">
        <v>0</v>
      </c>
      <c r="AE3182" t="s">
        <v>119</v>
      </c>
      <c r="AF3182" t="s">
        <v>646</v>
      </c>
      <c r="AG3182" t="s">
        <v>18094</v>
      </c>
      <c r="AH3182" t="s">
        <v>122</v>
      </c>
      <c r="AI3182" t="s">
        <v>123</v>
      </c>
      <c r="AJ3182" t="s">
        <v>124</v>
      </c>
      <c r="AK3182" t="s">
        <v>124</v>
      </c>
    </row>
    <row r="3183" spans="1:37" ht="30" x14ac:dyDescent="0.25">
      <c r="A3183">
        <v>2022</v>
      </c>
      <c r="B3183">
        <v>1</v>
      </c>
      <c r="C3183" t="s">
        <v>18095</v>
      </c>
      <c r="D3183" s="16" t="s">
        <v>106</v>
      </c>
      <c r="E3183" s="16">
        <v>79341.259999999995</v>
      </c>
      <c r="F3183" t="s">
        <v>15070</v>
      </c>
      <c r="G3183" t="s">
        <v>18096</v>
      </c>
      <c r="H3183">
        <v>9</v>
      </c>
      <c r="I3183" t="s">
        <v>109</v>
      </c>
      <c r="J3183">
        <v>7</v>
      </c>
      <c r="K3183" t="s">
        <v>430</v>
      </c>
      <c r="L3183" t="s">
        <v>216</v>
      </c>
      <c r="M3183" t="s">
        <v>268</v>
      </c>
      <c r="N3183" t="s">
        <v>113</v>
      </c>
      <c r="O3183" t="s">
        <v>642</v>
      </c>
      <c r="P3183" t="s">
        <v>18097</v>
      </c>
      <c r="Q3183" t="s">
        <v>336</v>
      </c>
      <c r="R3183">
        <v>2074</v>
      </c>
      <c r="S3183">
        <v>1975</v>
      </c>
      <c r="T3183">
        <v>0</v>
      </c>
      <c r="U3183" t="s">
        <v>652</v>
      </c>
      <c r="V3183">
        <v>1</v>
      </c>
      <c r="W3183" t="s">
        <v>18098</v>
      </c>
      <c r="X3183" s="13">
        <v>44501</v>
      </c>
      <c r="Y3183" s="13">
        <v>44561</v>
      </c>
      <c r="Z3183">
        <v>0</v>
      </c>
      <c r="AA3183">
        <v>0</v>
      </c>
      <c r="AB3183">
        <v>0</v>
      </c>
      <c r="AC3183">
        <v>0</v>
      </c>
      <c r="AD3183">
        <v>0</v>
      </c>
      <c r="AE3183" t="s">
        <v>119</v>
      </c>
      <c r="AF3183" t="s">
        <v>646</v>
      </c>
      <c r="AG3183" t="s">
        <v>18099</v>
      </c>
      <c r="AH3183" t="s">
        <v>122</v>
      </c>
      <c r="AI3183" t="s">
        <v>123</v>
      </c>
      <c r="AJ3183" t="s">
        <v>124</v>
      </c>
      <c r="AK3183" t="s">
        <v>124</v>
      </c>
    </row>
    <row r="3184" spans="1:37" ht="30" x14ac:dyDescent="0.25">
      <c r="A3184">
        <v>2022</v>
      </c>
      <c r="B3184">
        <v>1</v>
      </c>
      <c r="C3184" t="s">
        <v>18100</v>
      </c>
      <c r="D3184" s="16" t="s">
        <v>106</v>
      </c>
      <c r="E3184" s="16">
        <v>12763.49</v>
      </c>
      <c r="F3184" t="s">
        <v>18101</v>
      </c>
      <c r="G3184" t="s">
        <v>18102</v>
      </c>
      <c r="H3184">
        <v>9</v>
      </c>
      <c r="I3184" t="s">
        <v>109</v>
      </c>
      <c r="J3184">
        <v>7</v>
      </c>
      <c r="K3184" t="s">
        <v>430</v>
      </c>
      <c r="L3184" t="s">
        <v>216</v>
      </c>
      <c r="M3184" t="s">
        <v>178</v>
      </c>
      <c r="N3184" t="s">
        <v>113</v>
      </c>
      <c r="O3184" t="s">
        <v>642</v>
      </c>
      <c r="P3184" t="s">
        <v>18103</v>
      </c>
      <c r="Q3184" t="s">
        <v>336</v>
      </c>
      <c r="R3184">
        <v>1760</v>
      </c>
      <c r="S3184">
        <v>1700</v>
      </c>
      <c r="T3184">
        <v>0</v>
      </c>
      <c r="U3184" t="s">
        <v>17549</v>
      </c>
      <c r="V3184">
        <v>1</v>
      </c>
      <c r="W3184" t="s">
        <v>18104</v>
      </c>
      <c r="X3184" s="13">
        <v>44501</v>
      </c>
      <c r="Y3184" s="13">
        <v>44561</v>
      </c>
      <c r="Z3184">
        <v>0</v>
      </c>
      <c r="AA3184">
        <v>0</v>
      </c>
      <c r="AB3184">
        <v>0</v>
      </c>
      <c r="AC3184">
        <v>0</v>
      </c>
      <c r="AD3184">
        <v>0</v>
      </c>
      <c r="AE3184" t="s">
        <v>119</v>
      </c>
      <c r="AF3184" t="s">
        <v>385</v>
      </c>
      <c r="AG3184" t="s">
        <v>18105</v>
      </c>
      <c r="AH3184" t="s">
        <v>122</v>
      </c>
      <c r="AI3184" t="s">
        <v>123</v>
      </c>
      <c r="AJ3184" t="s">
        <v>124</v>
      </c>
      <c r="AK3184" t="s">
        <v>124</v>
      </c>
    </row>
    <row r="3185" spans="1:37" ht="30" x14ac:dyDescent="0.25">
      <c r="A3185">
        <v>2022</v>
      </c>
      <c r="B3185">
        <v>1</v>
      </c>
      <c r="C3185" t="s">
        <v>18106</v>
      </c>
      <c r="D3185" s="16" t="s">
        <v>106</v>
      </c>
      <c r="E3185" s="16">
        <v>12360.42</v>
      </c>
      <c r="F3185" t="s">
        <v>18107</v>
      </c>
      <c r="G3185" t="s">
        <v>18108</v>
      </c>
      <c r="H3185">
        <v>9</v>
      </c>
      <c r="I3185" t="s">
        <v>109</v>
      </c>
      <c r="J3185">
        <v>7</v>
      </c>
      <c r="K3185" t="s">
        <v>430</v>
      </c>
      <c r="L3185" t="s">
        <v>216</v>
      </c>
      <c r="M3185" t="s">
        <v>178</v>
      </c>
      <c r="N3185" t="s">
        <v>113</v>
      </c>
      <c r="O3185" t="s">
        <v>642</v>
      </c>
      <c r="P3185" t="s">
        <v>18109</v>
      </c>
      <c r="Q3185" t="s">
        <v>336</v>
      </c>
      <c r="R3185">
        <v>2125</v>
      </c>
      <c r="S3185">
        <v>2075</v>
      </c>
      <c r="T3185">
        <v>0</v>
      </c>
      <c r="U3185" t="s">
        <v>18110</v>
      </c>
      <c r="V3185">
        <v>1</v>
      </c>
      <c r="W3185" t="s">
        <v>18111</v>
      </c>
      <c r="X3185" s="13">
        <v>44501</v>
      </c>
      <c r="Y3185" s="13">
        <v>44561</v>
      </c>
      <c r="Z3185">
        <v>0</v>
      </c>
      <c r="AA3185">
        <v>0</v>
      </c>
      <c r="AB3185">
        <v>0</v>
      </c>
      <c r="AC3185">
        <v>0</v>
      </c>
      <c r="AD3185">
        <v>0</v>
      </c>
      <c r="AE3185" t="s">
        <v>119</v>
      </c>
      <c r="AF3185" t="s">
        <v>385</v>
      </c>
      <c r="AG3185" t="s">
        <v>18112</v>
      </c>
      <c r="AH3185" t="s">
        <v>122</v>
      </c>
      <c r="AI3185" t="s">
        <v>123</v>
      </c>
      <c r="AJ3185" t="s">
        <v>124</v>
      </c>
      <c r="AK3185" t="s">
        <v>124</v>
      </c>
    </row>
    <row r="3186" spans="1:37" ht="30" x14ac:dyDescent="0.25">
      <c r="A3186">
        <v>2022</v>
      </c>
      <c r="B3186">
        <v>1</v>
      </c>
      <c r="C3186" t="s">
        <v>18113</v>
      </c>
      <c r="D3186" s="16" t="s">
        <v>106</v>
      </c>
      <c r="E3186" s="16">
        <v>30908.25</v>
      </c>
      <c r="F3186" t="s">
        <v>18114</v>
      </c>
      <c r="G3186" t="s">
        <v>18115</v>
      </c>
      <c r="H3186">
        <v>9</v>
      </c>
      <c r="I3186" t="s">
        <v>109</v>
      </c>
      <c r="J3186">
        <v>7</v>
      </c>
      <c r="K3186" t="s">
        <v>430</v>
      </c>
      <c r="L3186" t="s">
        <v>216</v>
      </c>
      <c r="M3186" t="s">
        <v>178</v>
      </c>
      <c r="N3186" t="s">
        <v>113</v>
      </c>
      <c r="O3186" t="s">
        <v>642</v>
      </c>
      <c r="P3186" t="s">
        <v>18116</v>
      </c>
      <c r="Q3186" t="s">
        <v>336</v>
      </c>
      <c r="R3186">
        <v>2180</v>
      </c>
      <c r="S3186">
        <v>2129</v>
      </c>
      <c r="T3186">
        <v>0</v>
      </c>
      <c r="U3186" t="s">
        <v>18117</v>
      </c>
      <c r="V3186">
        <v>1</v>
      </c>
      <c r="W3186" t="s">
        <v>18118</v>
      </c>
      <c r="X3186" s="13">
        <v>44501</v>
      </c>
      <c r="Y3186" s="13">
        <v>44561</v>
      </c>
      <c r="Z3186">
        <v>0</v>
      </c>
      <c r="AA3186">
        <v>0</v>
      </c>
      <c r="AB3186">
        <v>0</v>
      </c>
      <c r="AC3186">
        <v>0</v>
      </c>
      <c r="AD3186">
        <v>0</v>
      </c>
      <c r="AE3186" t="s">
        <v>119</v>
      </c>
      <c r="AF3186" t="s">
        <v>385</v>
      </c>
      <c r="AG3186" t="s">
        <v>18119</v>
      </c>
      <c r="AH3186" t="s">
        <v>122</v>
      </c>
      <c r="AI3186" t="s">
        <v>123</v>
      </c>
      <c r="AJ3186" t="s">
        <v>124</v>
      </c>
      <c r="AK3186" t="s">
        <v>124</v>
      </c>
    </row>
    <row r="3187" spans="1:37" ht="30" x14ac:dyDescent="0.25">
      <c r="A3187">
        <v>2022</v>
      </c>
      <c r="B3187">
        <v>1</v>
      </c>
      <c r="C3187" t="s">
        <v>18120</v>
      </c>
      <c r="D3187" s="16" t="s">
        <v>106</v>
      </c>
      <c r="E3187" s="16">
        <v>51744.3</v>
      </c>
      <c r="F3187" t="s">
        <v>15095</v>
      </c>
      <c r="G3187" t="s">
        <v>18121</v>
      </c>
      <c r="H3187">
        <v>9</v>
      </c>
      <c r="I3187" t="s">
        <v>109</v>
      </c>
      <c r="J3187">
        <v>7</v>
      </c>
      <c r="K3187" t="s">
        <v>430</v>
      </c>
      <c r="L3187" t="s">
        <v>216</v>
      </c>
      <c r="M3187" t="s">
        <v>268</v>
      </c>
      <c r="N3187" t="s">
        <v>113</v>
      </c>
      <c r="O3187" t="s">
        <v>642</v>
      </c>
      <c r="P3187" t="s">
        <v>18122</v>
      </c>
      <c r="Q3187" t="s">
        <v>336</v>
      </c>
      <c r="R3187">
        <v>3561</v>
      </c>
      <c r="S3187">
        <v>3413</v>
      </c>
      <c r="T3187">
        <v>0</v>
      </c>
      <c r="U3187" t="s">
        <v>666</v>
      </c>
      <c r="V3187">
        <v>1</v>
      </c>
      <c r="W3187" t="s">
        <v>18123</v>
      </c>
      <c r="X3187" s="13">
        <v>44501</v>
      </c>
      <c r="Y3187" s="13">
        <v>44561</v>
      </c>
      <c r="Z3187">
        <v>0</v>
      </c>
      <c r="AA3187">
        <v>0</v>
      </c>
      <c r="AB3187">
        <v>0</v>
      </c>
      <c r="AC3187">
        <v>0</v>
      </c>
      <c r="AD3187">
        <v>0</v>
      </c>
      <c r="AE3187" t="s">
        <v>119</v>
      </c>
      <c r="AF3187" t="s">
        <v>646</v>
      </c>
      <c r="AG3187" t="s">
        <v>18124</v>
      </c>
      <c r="AH3187" t="s">
        <v>122</v>
      </c>
      <c r="AI3187" t="s">
        <v>123</v>
      </c>
      <c r="AJ3187" t="s">
        <v>124</v>
      </c>
      <c r="AK3187" t="s">
        <v>124</v>
      </c>
    </row>
    <row r="3188" spans="1:37" ht="30" x14ac:dyDescent="0.25">
      <c r="A3188">
        <v>2022</v>
      </c>
      <c r="B3188">
        <v>1</v>
      </c>
      <c r="C3188" t="s">
        <v>18125</v>
      </c>
      <c r="D3188" s="16" t="s">
        <v>106</v>
      </c>
      <c r="E3188" s="16">
        <v>91748.87</v>
      </c>
      <c r="F3188" t="s">
        <v>18126</v>
      </c>
      <c r="G3188" t="s">
        <v>18127</v>
      </c>
      <c r="H3188">
        <v>9</v>
      </c>
      <c r="I3188" t="s">
        <v>109</v>
      </c>
      <c r="J3188">
        <v>7</v>
      </c>
      <c r="K3188" t="s">
        <v>430</v>
      </c>
      <c r="L3188" t="s">
        <v>216</v>
      </c>
      <c r="M3188" t="s">
        <v>178</v>
      </c>
      <c r="N3188" t="s">
        <v>113</v>
      </c>
      <c r="O3188" t="s">
        <v>642</v>
      </c>
      <c r="P3188" t="s">
        <v>18128</v>
      </c>
      <c r="Q3188" t="s">
        <v>336</v>
      </c>
      <c r="R3188">
        <v>3984</v>
      </c>
      <c r="S3188">
        <v>3706</v>
      </c>
      <c r="T3188">
        <v>0</v>
      </c>
      <c r="U3188" t="s">
        <v>18129</v>
      </c>
      <c r="V3188">
        <v>1</v>
      </c>
      <c r="W3188" t="s">
        <v>18130</v>
      </c>
      <c r="X3188" s="13">
        <v>44501</v>
      </c>
      <c r="Y3188" s="13">
        <v>44561</v>
      </c>
      <c r="Z3188">
        <v>0</v>
      </c>
      <c r="AA3188">
        <v>0</v>
      </c>
      <c r="AB3188">
        <v>0</v>
      </c>
      <c r="AC3188">
        <v>0</v>
      </c>
      <c r="AD3188">
        <v>0</v>
      </c>
      <c r="AE3188" t="s">
        <v>119</v>
      </c>
      <c r="AF3188" t="s">
        <v>385</v>
      </c>
      <c r="AG3188" t="s">
        <v>18131</v>
      </c>
      <c r="AH3188" t="s">
        <v>122</v>
      </c>
      <c r="AI3188" t="s">
        <v>123</v>
      </c>
      <c r="AJ3188" t="s">
        <v>124</v>
      </c>
      <c r="AK3188" t="s">
        <v>124</v>
      </c>
    </row>
    <row r="3189" spans="1:37" ht="30" x14ac:dyDescent="0.25">
      <c r="A3189">
        <v>2022</v>
      </c>
      <c r="B3189">
        <v>1</v>
      </c>
      <c r="C3189" t="s">
        <v>18132</v>
      </c>
      <c r="D3189" s="16" t="s">
        <v>106</v>
      </c>
      <c r="E3189" s="16">
        <v>48294.68</v>
      </c>
      <c r="F3189" t="s">
        <v>15167</v>
      </c>
      <c r="G3189" t="s">
        <v>18133</v>
      </c>
      <c r="H3189">
        <v>9</v>
      </c>
      <c r="I3189" t="s">
        <v>109</v>
      </c>
      <c r="J3189">
        <v>7</v>
      </c>
      <c r="K3189" t="s">
        <v>430</v>
      </c>
      <c r="L3189" t="s">
        <v>216</v>
      </c>
      <c r="M3189" t="s">
        <v>268</v>
      </c>
      <c r="N3189" t="s">
        <v>113</v>
      </c>
      <c r="O3189" t="s">
        <v>642</v>
      </c>
      <c r="P3189" t="s">
        <v>18134</v>
      </c>
      <c r="Q3189" t="s">
        <v>336</v>
      </c>
      <c r="R3189">
        <v>2126</v>
      </c>
      <c r="S3189">
        <v>1988</v>
      </c>
      <c r="T3189">
        <v>0</v>
      </c>
      <c r="U3189" t="s">
        <v>806</v>
      </c>
      <c r="V3189">
        <v>1</v>
      </c>
      <c r="W3189" t="s">
        <v>18135</v>
      </c>
      <c r="X3189" s="13">
        <v>44501</v>
      </c>
      <c r="Y3189" s="13">
        <v>44561</v>
      </c>
      <c r="Z3189">
        <v>0</v>
      </c>
      <c r="AA3189">
        <v>0</v>
      </c>
      <c r="AB3189">
        <v>0</v>
      </c>
      <c r="AC3189">
        <v>0</v>
      </c>
      <c r="AD3189">
        <v>0</v>
      </c>
      <c r="AE3189" t="s">
        <v>119</v>
      </c>
      <c r="AF3189" t="s">
        <v>646</v>
      </c>
      <c r="AG3189" t="s">
        <v>18136</v>
      </c>
      <c r="AH3189" t="s">
        <v>122</v>
      </c>
      <c r="AI3189" t="s">
        <v>123</v>
      </c>
      <c r="AJ3189" t="s">
        <v>124</v>
      </c>
      <c r="AK3189" t="s">
        <v>124</v>
      </c>
    </row>
    <row r="3190" spans="1:37" ht="30" x14ac:dyDescent="0.25">
      <c r="A3190">
        <v>2022</v>
      </c>
      <c r="B3190">
        <v>1</v>
      </c>
      <c r="C3190" t="s">
        <v>18137</v>
      </c>
      <c r="D3190" s="16" t="s">
        <v>106</v>
      </c>
      <c r="E3190" s="16">
        <v>19328.84</v>
      </c>
      <c r="F3190" t="s">
        <v>18138</v>
      </c>
      <c r="G3190" t="s">
        <v>18139</v>
      </c>
      <c r="H3190">
        <v>9</v>
      </c>
      <c r="I3190" t="s">
        <v>109</v>
      </c>
      <c r="J3190">
        <v>7</v>
      </c>
      <c r="K3190" t="s">
        <v>430</v>
      </c>
      <c r="L3190" t="s">
        <v>216</v>
      </c>
      <c r="M3190" t="s">
        <v>178</v>
      </c>
      <c r="N3190" t="s">
        <v>113</v>
      </c>
      <c r="O3190" t="s">
        <v>642</v>
      </c>
      <c r="P3190" t="s">
        <v>18140</v>
      </c>
      <c r="Q3190" t="s">
        <v>336</v>
      </c>
      <c r="R3190">
        <v>1801</v>
      </c>
      <c r="S3190">
        <v>1626</v>
      </c>
      <c r="T3190">
        <v>0</v>
      </c>
      <c r="U3190" t="s">
        <v>18141</v>
      </c>
      <c r="V3190">
        <v>1</v>
      </c>
      <c r="W3190" t="s">
        <v>18142</v>
      </c>
      <c r="X3190" s="13">
        <v>44501</v>
      </c>
      <c r="Y3190" s="13">
        <v>44561</v>
      </c>
      <c r="Z3190">
        <v>0</v>
      </c>
      <c r="AA3190">
        <v>0</v>
      </c>
      <c r="AB3190">
        <v>0</v>
      </c>
      <c r="AC3190">
        <v>0</v>
      </c>
      <c r="AD3190">
        <v>0</v>
      </c>
      <c r="AE3190" t="s">
        <v>119</v>
      </c>
      <c r="AF3190" t="s">
        <v>385</v>
      </c>
      <c r="AG3190" t="s">
        <v>18143</v>
      </c>
      <c r="AH3190" t="s">
        <v>122</v>
      </c>
      <c r="AI3190" t="s">
        <v>123</v>
      </c>
      <c r="AJ3190" t="s">
        <v>124</v>
      </c>
      <c r="AK3190" t="s">
        <v>124</v>
      </c>
    </row>
    <row r="3191" spans="1:37" ht="30" x14ac:dyDescent="0.25">
      <c r="A3191">
        <v>2022</v>
      </c>
      <c r="B3191">
        <v>1</v>
      </c>
      <c r="C3191" t="s">
        <v>18144</v>
      </c>
      <c r="D3191" s="16" t="s">
        <v>106</v>
      </c>
      <c r="E3191" s="16">
        <v>6899.24</v>
      </c>
      <c r="F3191" t="s">
        <v>15206</v>
      </c>
      <c r="G3191" t="s">
        <v>18145</v>
      </c>
      <c r="H3191">
        <v>9</v>
      </c>
      <c r="I3191" t="s">
        <v>109</v>
      </c>
      <c r="J3191">
        <v>7</v>
      </c>
      <c r="K3191" t="s">
        <v>430</v>
      </c>
      <c r="L3191" t="s">
        <v>216</v>
      </c>
      <c r="M3191" t="s">
        <v>268</v>
      </c>
      <c r="N3191" t="s">
        <v>113</v>
      </c>
      <c r="O3191" t="s">
        <v>642</v>
      </c>
      <c r="P3191" t="s">
        <v>18146</v>
      </c>
      <c r="Q3191" t="s">
        <v>336</v>
      </c>
      <c r="R3191">
        <v>3763</v>
      </c>
      <c r="S3191">
        <v>3485</v>
      </c>
      <c r="T3191">
        <v>0</v>
      </c>
      <c r="U3191" t="s">
        <v>1627</v>
      </c>
      <c r="V3191">
        <v>1</v>
      </c>
      <c r="W3191" t="s">
        <v>18147</v>
      </c>
      <c r="X3191" s="13">
        <v>44501</v>
      </c>
      <c r="Y3191" s="13">
        <v>44561</v>
      </c>
      <c r="Z3191">
        <v>0</v>
      </c>
      <c r="AA3191">
        <v>0</v>
      </c>
      <c r="AB3191">
        <v>0</v>
      </c>
      <c r="AC3191">
        <v>0</v>
      </c>
      <c r="AD3191">
        <v>0</v>
      </c>
      <c r="AE3191" t="s">
        <v>119</v>
      </c>
      <c r="AF3191" t="s">
        <v>646</v>
      </c>
      <c r="AG3191" t="s">
        <v>18148</v>
      </c>
      <c r="AH3191" t="s">
        <v>122</v>
      </c>
      <c r="AI3191" t="s">
        <v>123</v>
      </c>
      <c r="AJ3191" t="s">
        <v>124</v>
      </c>
      <c r="AK3191" t="s">
        <v>124</v>
      </c>
    </row>
    <row r="3192" spans="1:37" ht="30" x14ac:dyDescent="0.25">
      <c r="A3192">
        <v>2022</v>
      </c>
      <c r="B3192">
        <v>1</v>
      </c>
      <c r="C3192" t="s">
        <v>18149</v>
      </c>
      <c r="D3192" s="16" t="s">
        <v>106</v>
      </c>
      <c r="E3192" s="16">
        <v>31046.58</v>
      </c>
      <c r="F3192" t="s">
        <v>15173</v>
      </c>
      <c r="G3192" t="s">
        <v>18150</v>
      </c>
      <c r="H3192">
        <v>9</v>
      </c>
      <c r="I3192" t="s">
        <v>109</v>
      </c>
      <c r="J3192">
        <v>7</v>
      </c>
      <c r="K3192" t="s">
        <v>430</v>
      </c>
      <c r="L3192" t="s">
        <v>216</v>
      </c>
      <c r="M3192" t="s">
        <v>268</v>
      </c>
      <c r="N3192" t="s">
        <v>113</v>
      </c>
      <c r="O3192" t="s">
        <v>642</v>
      </c>
      <c r="P3192" t="s">
        <v>18151</v>
      </c>
      <c r="Q3192" t="s">
        <v>336</v>
      </c>
      <c r="R3192">
        <v>1789</v>
      </c>
      <c r="S3192">
        <v>1662</v>
      </c>
      <c r="T3192">
        <v>0</v>
      </c>
      <c r="U3192" t="s">
        <v>1461</v>
      </c>
      <c r="V3192">
        <v>1</v>
      </c>
      <c r="W3192" t="s">
        <v>18152</v>
      </c>
      <c r="X3192" s="13">
        <v>44501</v>
      </c>
      <c r="Y3192" s="13">
        <v>44561</v>
      </c>
      <c r="Z3192">
        <v>0</v>
      </c>
      <c r="AA3192">
        <v>0</v>
      </c>
      <c r="AB3192">
        <v>0</v>
      </c>
      <c r="AC3192">
        <v>0</v>
      </c>
      <c r="AD3192">
        <v>0</v>
      </c>
      <c r="AE3192" t="s">
        <v>119</v>
      </c>
      <c r="AF3192" t="s">
        <v>646</v>
      </c>
      <c r="AG3192" t="s">
        <v>18153</v>
      </c>
      <c r="AH3192" t="s">
        <v>122</v>
      </c>
      <c r="AI3192" t="s">
        <v>123</v>
      </c>
      <c r="AJ3192" t="s">
        <v>124</v>
      </c>
      <c r="AK3192" t="s">
        <v>124</v>
      </c>
    </row>
    <row r="3193" spans="1:37" ht="30" x14ac:dyDescent="0.25">
      <c r="A3193">
        <v>2022</v>
      </c>
      <c r="B3193">
        <v>1</v>
      </c>
      <c r="C3193" t="s">
        <v>18154</v>
      </c>
      <c r="D3193" s="16" t="s">
        <v>106</v>
      </c>
      <c r="E3193" s="16">
        <v>9114809.0299999993</v>
      </c>
      <c r="F3193" t="s">
        <v>18155</v>
      </c>
      <c r="G3193" t="s">
        <v>18156</v>
      </c>
      <c r="H3193">
        <v>9</v>
      </c>
      <c r="I3193" t="s">
        <v>109</v>
      </c>
      <c r="J3193">
        <v>3</v>
      </c>
      <c r="K3193" t="s">
        <v>440</v>
      </c>
      <c r="L3193" t="s">
        <v>216</v>
      </c>
      <c r="M3193" t="s">
        <v>178</v>
      </c>
      <c r="N3193" t="s">
        <v>113</v>
      </c>
      <c r="O3193" t="s">
        <v>9568</v>
      </c>
      <c r="P3193" t="s">
        <v>18157</v>
      </c>
      <c r="Q3193" t="s">
        <v>336</v>
      </c>
      <c r="R3193">
        <v>200</v>
      </c>
      <c r="S3193">
        <v>150</v>
      </c>
      <c r="T3193">
        <v>0</v>
      </c>
      <c r="U3193" t="s">
        <v>18158</v>
      </c>
      <c r="V3193">
        <v>1</v>
      </c>
      <c r="W3193" t="s">
        <v>18159</v>
      </c>
      <c r="X3193" s="13">
        <v>44502</v>
      </c>
      <c r="Y3193" s="13">
        <v>44561</v>
      </c>
      <c r="Z3193">
        <v>9114809.0299999993</v>
      </c>
      <c r="AA3193">
        <v>9114809.0299999993</v>
      </c>
      <c r="AB3193">
        <v>9114809.0299999993</v>
      </c>
      <c r="AC3193">
        <v>9114809.0299999993</v>
      </c>
      <c r="AD3193">
        <v>9114809.0299999993</v>
      </c>
      <c r="AE3193" t="s">
        <v>15018</v>
      </c>
      <c r="AF3193" t="s">
        <v>18160</v>
      </c>
      <c r="AG3193" t="s">
        <v>18161</v>
      </c>
      <c r="AH3193" t="s">
        <v>150</v>
      </c>
      <c r="AI3193" t="s">
        <v>123</v>
      </c>
      <c r="AJ3193" t="s">
        <v>124</v>
      </c>
      <c r="AK3193" t="s">
        <v>124</v>
      </c>
    </row>
    <row r="3194" spans="1:37" ht="30" x14ac:dyDescent="0.25">
      <c r="A3194">
        <v>2022</v>
      </c>
      <c r="B3194">
        <v>1</v>
      </c>
      <c r="C3194" t="s">
        <v>18162</v>
      </c>
      <c r="D3194" s="16" t="s">
        <v>106</v>
      </c>
      <c r="E3194" s="16">
        <v>74037.7</v>
      </c>
      <c r="F3194" t="s">
        <v>18163</v>
      </c>
      <c r="G3194" t="s">
        <v>18164</v>
      </c>
      <c r="H3194">
        <v>9</v>
      </c>
      <c r="I3194" t="s">
        <v>109</v>
      </c>
      <c r="J3194">
        <v>7</v>
      </c>
      <c r="K3194" t="s">
        <v>430</v>
      </c>
      <c r="L3194" t="s">
        <v>216</v>
      </c>
      <c r="M3194" t="s">
        <v>178</v>
      </c>
      <c r="N3194" t="s">
        <v>113</v>
      </c>
      <c r="O3194" t="s">
        <v>642</v>
      </c>
      <c r="P3194" t="s">
        <v>18165</v>
      </c>
      <c r="Q3194" t="s">
        <v>336</v>
      </c>
      <c r="R3194">
        <v>3487</v>
      </c>
      <c r="S3194">
        <v>3313</v>
      </c>
      <c r="T3194">
        <v>0</v>
      </c>
      <c r="U3194" t="s">
        <v>18166</v>
      </c>
      <c r="V3194">
        <v>1</v>
      </c>
      <c r="W3194" t="s">
        <v>18167</v>
      </c>
      <c r="X3194" s="13">
        <v>44501</v>
      </c>
      <c r="Y3194" s="13">
        <v>44561</v>
      </c>
      <c r="Z3194">
        <v>0</v>
      </c>
      <c r="AA3194">
        <v>0</v>
      </c>
      <c r="AB3194">
        <v>0</v>
      </c>
      <c r="AC3194">
        <v>0</v>
      </c>
      <c r="AD3194">
        <v>0</v>
      </c>
      <c r="AE3194" t="s">
        <v>119</v>
      </c>
      <c r="AF3194" t="s">
        <v>385</v>
      </c>
      <c r="AG3194" t="s">
        <v>18168</v>
      </c>
      <c r="AH3194" t="s">
        <v>122</v>
      </c>
      <c r="AI3194" t="s">
        <v>123</v>
      </c>
      <c r="AJ3194" t="s">
        <v>124</v>
      </c>
      <c r="AK3194" t="s">
        <v>124</v>
      </c>
    </row>
    <row r="3195" spans="1:37" ht="30" x14ac:dyDescent="0.25">
      <c r="A3195">
        <v>2022</v>
      </c>
      <c r="B3195">
        <v>1</v>
      </c>
      <c r="C3195" t="s">
        <v>18169</v>
      </c>
      <c r="D3195" s="16" t="s">
        <v>106</v>
      </c>
      <c r="E3195" s="16">
        <v>27596.959999999999</v>
      </c>
      <c r="F3195" t="s">
        <v>15385</v>
      </c>
      <c r="G3195" t="s">
        <v>18170</v>
      </c>
      <c r="H3195">
        <v>9</v>
      </c>
      <c r="I3195" t="s">
        <v>109</v>
      </c>
      <c r="J3195">
        <v>7</v>
      </c>
      <c r="K3195" t="s">
        <v>430</v>
      </c>
      <c r="L3195" t="s">
        <v>216</v>
      </c>
      <c r="M3195" t="s">
        <v>268</v>
      </c>
      <c r="N3195" t="s">
        <v>113</v>
      </c>
      <c r="O3195" t="s">
        <v>642</v>
      </c>
      <c r="P3195" t="s">
        <v>18171</v>
      </c>
      <c r="Q3195" t="s">
        <v>336</v>
      </c>
      <c r="R3195">
        <v>2130</v>
      </c>
      <c r="S3195">
        <v>2027</v>
      </c>
      <c r="T3195">
        <v>0</v>
      </c>
      <c r="U3195" t="s">
        <v>714</v>
      </c>
      <c r="V3195">
        <v>1</v>
      </c>
      <c r="W3195" t="s">
        <v>18172</v>
      </c>
      <c r="X3195" s="13">
        <v>44501</v>
      </c>
      <c r="Y3195" s="13">
        <v>44561</v>
      </c>
      <c r="Z3195">
        <v>0</v>
      </c>
      <c r="AA3195">
        <v>0</v>
      </c>
      <c r="AB3195">
        <v>0</v>
      </c>
      <c r="AC3195">
        <v>0</v>
      </c>
      <c r="AD3195">
        <v>0</v>
      </c>
      <c r="AE3195" t="s">
        <v>119</v>
      </c>
      <c r="AF3195" t="s">
        <v>646</v>
      </c>
      <c r="AG3195" t="s">
        <v>18173</v>
      </c>
      <c r="AH3195" t="s">
        <v>122</v>
      </c>
      <c r="AI3195" t="s">
        <v>123</v>
      </c>
      <c r="AJ3195" t="s">
        <v>124</v>
      </c>
      <c r="AK3195" t="s">
        <v>124</v>
      </c>
    </row>
    <row r="3196" spans="1:37" ht="30" x14ac:dyDescent="0.25">
      <c r="A3196">
        <v>2022</v>
      </c>
      <c r="B3196">
        <v>1</v>
      </c>
      <c r="C3196" t="s">
        <v>18174</v>
      </c>
      <c r="D3196" s="16" t="s">
        <v>106</v>
      </c>
      <c r="E3196" s="16">
        <v>8324.84</v>
      </c>
      <c r="F3196" t="s">
        <v>18175</v>
      </c>
      <c r="G3196" t="s">
        <v>18176</v>
      </c>
      <c r="H3196">
        <v>9</v>
      </c>
      <c r="I3196" t="s">
        <v>109</v>
      </c>
      <c r="J3196">
        <v>7</v>
      </c>
      <c r="K3196" t="s">
        <v>430</v>
      </c>
      <c r="L3196" t="s">
        <v>216</v>
      </c>
      <c r="M3196" t="s">
        <v>178</v>
      </c>
      <c r="N3196" t="s">
        <v>113</v>
      </c>
      <c r="O3196" t="s">
        <v>642</v>
      </c>
      <c r="P3196" t="s">
        <v>18177</v>
      </c>
      <c r="Q3196" t="s">
        <v>336</v>
      </c>
      <c r="R3196">
        <v>1657</v>
      </c>
      <c r="S3196">
        <v>1595</v>
      </c>
      <c r="T3196">
        <v>0</v>
      </c>
      <c r="U3196" t="s">
        <v>18178</v>
      </c>
      <c r="V3196">
        <v>1</v>
      </c>
      <c r="W3196" t="s">
        <v>18179</v>
      </c>
      <c r="X3196" s="13">
        <v>44501</v>
      </c>
      <c r="Y3196" s="13">
        <v>44561</v>
      </c>
      <c r="Z3196">
        <v>0</v>
      </c>
      <c r="AA3196">
        <v>0</v>
      </c>
      <c r="AB3196">
        <v>0</v>
      </c>
      <c r="AC3196">
        <v>0</v>
      </c>
      <c r="AD3196">
        <v>0</v>
      </c>
      <c r="AE3196" t="s">
        <v>119</v>
      </c>
      <c r="AF3196" t="s">
        <v>385</v>
      </c>
      <c r="AG3196" t="s">
        <v>18180</v>
      </c>
      <c r="AH3196" t="s">
        <v>122</v>
      </c>
      <c r="AI3196" t="s">
        <v>123</v>
      </c>
      <c r="AJ3196" t="s">
        <v>124</v>
      </c>
      <c r="AK3196" t="s">
        <v>124</v>
      </c>
    </row>
    <row r="3197" spans="1:37" ht="30" x14ac:dyDescent="0.25">
      <c r="A3197">
        <v>2022</v>
      </c>
      <c r="B3197">
        <v>1</v>
      </c>
      <c r="C3197" t="s">
        <v>18181</v>
      </c>
      <c r="D3197" s="16" t="s">
        <v>106</v>
      </c>
      <c r="E3197" s="16">
        <v>27596.959999999999</v>
      </c>
      <c r="F3197" t="s">
        <v>15385</v>
      </c>
      <c r="G3197" t="s">
        <v>18182</v>
      </c>
      <c r="H3197">
        <v>9</v>
      </c>
      <c r="I3197" t="s">
        <v>109</v>
      </c>
      <c r="J3197">
        <v>7</v>
      </c>
      <c r="K3197" t="s">
        <v>430</v>
      </c>
      <c r="L3197" t="s">
        <v>216</v>
      </c>
      <c r="M3197" t="s">
        <v>268</v>
      </c>
      <c r="N3197" t="s">
        <v>113</v>
      </c>
      <c r="O3197" t="s">
        <v>642</v>
      </c>
      <c r="P3197" t="s">
        <v>18183</v>
      </c>
      <c r="Q3197" t="s">
        <v>336</v>
      </c>
      <c r="R3197">
        <v>2427</v>
      </c>
      <c r="S3197">
        <v>2324</v>
      </c>
      <c r="T3197">
        <v>0</v>
      </c>
      <c r="U3197" t="s">
        <v>714</v>
      </c>
      <c r="V3197">
        <v>1</v>
      </c>
      <c r="W3197" t="s">
        <v>18184</v>
      </c>
      <c r="X3197" s="13">
        <v>44501</v>
      </c>
      <c r="Y3197" s="13">
        <v>44561</v>
      </c>
      <c r="Z3197">
        <v>0</v>
      </c>
      <c r="AA3197">
        <v>0</v>
      </c>
      <c r="AB3197">
        <v>0</v>
      </c>
      <c r="AC3197">
        <v>0</v>
      </c>
      <c r="AD3197">
        <v>0</v>
      </c>
      <c r="AE3197" t="s">
        <v>119</v>
      </c>
      <c r="AF3197" t="s">
        <v>646</v>
      </c>
      <c r="AG3197" t="s">
        <v>18185</v>
      </c>
      <c r="AH3197" t="s">
        <v>122</v>
      </c>
      <c r="AI3197" t="s">
        <v>123</v>
      </c>
      <c r="AJ3197" t="s">
        <v>124</v>
      </c>
      <c r="AK3197" t="s">
        <v>124</v>
      </c>
    </row>
    <row r="3198" spans="1:37" ht="30" x14ac:dyDescent="0.25">
      <c r="A3198">
        <v>2022</v>
      </c>
      <c r="B3198">
        <v>1</v>
      </c>
      <c r="C3198" t="s">
        <v>18186</v>
      </c>
      <c r="D3198" s="16" t="s">
        <v>106</v>
      </c>
      <c r="E3198" s="16">
        <v>58643.54</v>
      </c>
      <c r="F3198" t="s">
        <v>15537</v>
      </c>
      <c r="G3198" t="s">
        <v>18187</v>
      </c>
      <c r="H3198">
        <v>9</v>
      </c>
      <c r="I3198" t="s">
        <v>109</v>
      </c>
      <c r="J3198">
        <v>7</v>
      </c>
      <c r="K3198" t="s">
        <v>430</v>
      </c>
      <c r="L3198" t="s">
        <v>216</v>
      </c>
      <c r="M3198" t="s">
        <v>268</v>
      </c>
      <c r="N3198" t="s">
        <v>113</v>
      </c>
      <c r="O3198" t="s">
        <v>642</v>
      </c>
      <c r="P3198" t="s">
        <v>18188</v>
      </c>
      <c r="Q3198" t="s">
        <v>336</v>
      </c>
      <c r="R3198">
        <v>3472</v>
      </c>
      <c r="S3198">
        <v>3094</v>
      </c>
      <c r="T3198">
        <v>0</v>
      </c>
      <c r="U3198" t="s">
        <v>680</v>
      </c>
      <c r="V3198">
        <v>1</v>
      </c>
      <c r="W3198" t="s">
        <v>18189</v>
      </c>
      <c r="X3198" s="13">
        <v>44501</v>
      </c>
      <c r="Y3198" s="13">
        <v>44561</v>
      </c>
      <c r="Z3198">
        <v>0</v>
      </c>
      <c r="AA3198">
        <v>0</v>
      </c>
      <c r="AB3198">
        <v>0</v>
      </c>
      <c r="AC3198">
        <v>0</v>
      </c>
      <c r="AD3198">
        <v>0</v>
      </c>
      <c r="AE3198" t="s">
        <v>119</v>
      </c>
      <c r="AF3198" t="s">
        <v>646</v>
      </c>
      <c r="AG3198" t="s">
        <v>18190</v>
      </c>
      <c r="AH3198" t="s">
        <v>122</v>
      </c>
      <c r="AI3198" t="s">
        <v>123</v>
      </c>
      <c r="AJ3198" t="s">
        <v>124</v>
      </c>
      <c r="AK3198" t="s">
        <v>124</v>
      </c>
    </row>
    <row r="3199" spans="1:37" ht="30" x14ac:dyDescent="0.25">
      <c r="A3199">
        <v>2022</v>
      </c>
      <c r="B3199">
        <v>1</v>
      </c>
      <c r="C3199" t="s">
        <v>18191</v>
      </c>
      <c r="D3199" s="16" t="s">
        <v>106</v>
      </c>
      <c r="E3199" s="16">
        <v>2835103.06</v>
      </c>
      <c r="F3199" t="s">
        <v>18192</v>
      </c>
      <c r="G3199" t="s">
        <v>18193</v>
      </c>
      <c r="H3199">
        <v>9</v>
      </c>
      <c r="I3199" t="s">
        <v>109</v>
      </c>
      <c r="J3199">
        <v>3</v>
      </c>
      <c r="K3199" t="s">
        <v>440</v>
      </c>
      <c r="L3199" t="s">
        <v>216</v>
      </c>
      <c r="M3199" t="s">
        <v>178</v>
      </c>
      <c r="N3199" t="s">
        <v>113</v>
      </c>
      <c r="O3199" t="s">
        <v>9568</v>
      </c>
      <c r="P3199" t="s">
        <v>18194</v>
      </c>
      <c r="Q3199" t="s">
        <v>336</v>
      </c>
      <c r="R3199">
        <v>200</v>
      </c>
      <c r="S3199">
        <v>100</v>
      </c>
      <c r="T3199">
        <v>0</v>
      </c>
      <c r="U3199" t="s">
        <v>18195</v>
      </c>
      <c r="V3199">
        <v>1</v>
      </c>
      <c r="W3199" t="s">
        <v>18196</v>
      </c>
      <c r="X3199" s="13">
        <v>44502</v>
      </c>
      <c r="Y3199" s="13">
        <v>44561</v>
      </c>
      <c r="Z3199">
        <v>2835103.06</v>
      </c>
      <c r="AA3199">
        <v>2835103.06</v>
      </c>
      <c r="AB3199">
        <v>2835103.06</v>
      </c>
      <c r="AC3199">
        <v>1089.6099999999999</v>
      </c>
      <c r="AD3199">
        <v>1089.6099999999999</v>
      </c>
      <c r="AE3199" t="s">
        <v>15018</v>
      </c>
      <c r="AF3199" t="s">
        <v>5069</v>
      </c>
      <c r="AG3199" t="s">
        <v>18197</v>
      </c>
      <c r="AH3199" t="s">
        <v>122</v>
      </c>
      <c r="AI3199" t="s">
        <v>123</v>
      </c>
      <c r="AJ3199" t="s">
        <v>124</v>
      </c>
      <c r="AK3199" t="s">
        <v>124</v>
      </c>
    </row>
    <row r="3200" spans="1:37" ht="30" x14ac:dyDescent="0.25">
      <c r="A3200">
        <v>2022</v>
      </c>
      <c r="B3200">
        <v>1</v>
      </c>
      <c r="C3200" t="s">
        <v>18198</v>
      </c>
      <c r="D3200" s="16" t="s">
        <v>106</v>
      </c>
      <c r="E3200" s="16">
        <v>17245.419999999998</v>
      </c>
      <c r="F3200" t="s">
        <v>18199</v>
      </c>
      <c r="G3200" t="s">
        <v>18200</v>
      </c>
      <c r="H3200">
        <v>9</v>
      </c>
      <c r="I3200" t="s">
        <v>109</v>
      </c>
      <c r="J3200">
        <v>7</v>
      </c>
      <c r="K3200" t="s">
        <v>430</v>
      </c>
      <c r="L3200" t="s">
        <v>216</v>
      </c>
      <c r="M3200" t="s">
        <v>178</v>
      </c>
      <c r="N3200" t="s">
        <v>113</v>
      </c>
      <c r="O3200" t="s">
        <v>642</v>
      </c>
      <c r="P3200" t="s">
        <v>18201</v>
      </c>
      <c r="Q3200" t="s">
        <v>336</v>
      </c>
      <c r="R3200">
        <v>2240</v>
      </c>
      <c r="S3200">
        <v>2177</v>
      </c>
      <c r="T3200">
        <v>0</v>
      </c>
      <c r="U3200" t="s">
        <v>18202</v>
      </c>
      <c r="V3200">
        <v>1</v>
      </c>
      <c r="W3200" t="s">
        <v>18203</v>
      </c>
      <c r="X3200" s="13">
        <v>44501</v>
      </c>
      <c r="Y3200" s="13">
        <v>44561</v>
      </c>
      <c r="Z3200">
        <v>0</v>
      </c>
      <c r="AA3200">
        <v>0</v>
      </c>
      <c r="AB3200">
        <v>0</v>
      </c>
      <c r="AC3200">
        <v>0</v>
      </c>
      <c r="AD3200">
        <v>0</v>
      </c>
      <c r="AE3200" t="s">
        <v>119</v>
      </c>
      <c r="AF3200" t="s">
        <v>385</v>
      </c>
      <c r="AG3200" t="s">
        <v>18204</v>
      </c>
      <c r="AH3200" t="s">
        <v>122</v>
      </c>
      <c r="AI3200" t="s">
        <v>123</v>
      </c>
      <c r="AJ3200" t="s">
        <v>124</v>
      </c>
      <c r="AK3200" t="s">
        <v>124</v>
      </c>
    </row>
    <row r="3201" spans="1:37" ht="30" x14ac:dyDescent="0.25">
      <c r="A3201">
        <v>2022</v>
      </c>
      <c r="B3201">
        <v>1</v>
      </c>
      <c r="C3201" t="s">
        <v>18205</v>
      </c>
      <c r="D3201" s="16" t="s">
        <v>106</v>
      </c>
      <c r="E3201" s="16">
        <v>65542.78</v>
      </c>
      <c r="F3201" t="s">
        <v>15101</v>
      </c>
      <c r="G3201" t="s">
        <v>18206</v>
      </c>
      <c r="H3201">
        <v>9</v>
      </c>
      <c r="I3201" t="s">
        <v>109</v>
      </c>
      <c r="J3201">
        <v>7</v>
      </c>
      <c r="K3201" t="s">
        <v>430</v>
      </c>
      <c r="L3201" t="s">
        <v>216</v>
      </c>
      <c r="M3201" t="s">
        <v>268</v>
      </c>
      <c r="N3201" t="s">
        <v>113</v>
      </c>
      <c r="O3201" t="s">
        <v>642</v>
      </c>
      <c r="P3201" t="s">
        <v>18207</v>
      </c>
      <c r="Q3201" t="s">
        <v>336</v>
      </c>
      <c r="R3201">
        <v>2104</v>
      </c>
      <c r="S3201">
        <v>1937</v>
      </c>
      <c r="T3201">
        <v>0</v>
      </c>
      <c r="U3201" t="s">
        <v>726</v>
      </c>
      <c r="V3201">
        <v>1</v>
      </c>
      <c r="W3201" t="s">
        <v>18208</v>
      </c>
      <c r="X3201" s="13">
        <v>44501</v>
      </c>
      <c r="Y3201" s="13">
        <v>44561</v>
      </c>
      <c r="Z3201">
        <v>0</v>
      </c>
      <c r="AA3201">
        <v>0</v>
      </c>
      <c r="AB3201">
        <v>0</v>
      </c>
      <c r="AC3201">
        <v>0</v>
      </c>
      <c r="AD3201">
        <v>0</v>
      </c>
      <c r="AE3201" t="s">
        <v>119</v>
      </c>
      <c r="AF3201" t="s">
        <v>646</v>
      </c>
      <c r="AG3201" t="s">
        <v>18209</v>
      </c>
      <c r="AH3201" t="s">
        <v>122</v>
      </c>
      <c r="AI3201" t="s">
        <v>123</v>
      </c>
      <c r="AJ3201" t="s">
        <v>124</v>
      </c>
      <c r="AK3201" t="s">
        <v>124</v>
      </c>
    </row>
    <row r="3202" spans="1:37" ht="30" x14ac:dyDescent="0.25">
      <c r="A3202">
        <v>2022</v>
      </c>
      <c r="B3202">
        <v>1</v>
      </c>
      <c r="C3202" t="s">
        <v>18210</v>
      </c>
      <c r="D3202" s="16" t="s">
        <v>106</v>
      </c>
      <c r="E3202" s="16">
        <v>79341.259999999995</v>
      </c>
      <c r="F3202" t="s">
        <v>15070</v>
      </c>
      <c r="G3202" t="s">
        <v>18211</v>
      </c>
      <c r="H3202">
        <v>9</v>
      </c>
      <c r="I3202" t="s">
        <v>109</v>
      </c>
      <c r="J3202">
        <v>7</v>
      </c>
      <c r="K3202" t="s">
        <v>430</v>
      </c>
      <c r="L3202" t="s">
        <v>216</v>
      </c>
      <c r="M3202" t="s">
        <v>268</v>
      </c>
      <c r="N3202" t="s">
        <v>113</v>
      </c>
      <c r="O3202" t="s">
        <v>642</v>
      </c>
      <c r="P3202" t="s">
        <v>18212</v>
      </c>
      <c r="Q3202" t="s">
        <v>336</v>
      </c>
      <c r="R3202">
        <v>2917</v>
      </c>
      <c r="S3202">
        <v>2708</v>
      </c>
      <c r="T3202">
        <v>0</v>
      </c>
      <c r="U3202" t="s">
        <v>652</v>
      </c>
      <c r="V3202">
        <v>1</v>
      </c>
      <c r="W3202" t="s">
        <v>18213</v>
      </c>
      <c r="X3202" s="13">
        <v>44501</v>
      </c>
      <c r="Y3202" s="13">
        <v>44561</v>
      </c>
      <c r="Z3202">
        <v>0</v>
      </c>
      <c r="AA3202">
        <v>0</v>
      </c>
      <c r="AB3202">
        <v>0</v>
      </c>
      <c r="AC3202">
        <v>0</v>
      </c>
      <c r="AD3202">
        <v>0</v>
      </c>
      <c r="AE3202" t="s">
        <v>119</v>
      </c>
      <c r="AF3202" t="s">
        <v>646</v>
      </c>
      <c r="AG3202" t="s">
        <v>18214</v>
      </c>
      <c r="AH3202" t="s">
        <v>122</v>
      </c>
      <c r="AI3202" t="s">
        <v>123</v>
      </c>
      <c r="AJ3202" t="s">
        <v>124</v>
      </c>
      <c r="AK3202" t="s">
        <v>124</v>
      </c>
    </row>
    <row r="3203" spans="1:37" ht="30" x14ac:dyDescent="0.25">
      <c r="A3203">
        <v>2022</v>
      </c>
      <c r="B3203">
        <v>1</v>
      </c>
      <c r="C3203" t="s">
        <v>18215</v>
      </c>
      <c r="D3203" s="16" t="s">
        <v>106</v>
      </c>
      <c r="E3203" s="16">
        <v>34496.199999999997</v>
      </c>
      <c r="F3203" t="s">
        <v>15161</v>
      </c>
      <c r="G3203" t="s">
        <v>18216</v>
      </c>
      <c r="H3203">
        <v>9</v>
      </c>
      <c r="I3203" t="s">
        <v>109</v>
      </c>
      <c r="J3203">
        <v>7</v>
      </c>
      <c r="K3203" t="s">
        <v>430</v>
      </c>
      <c r="L3203" t="s">
        <v>216</v>
      </c>
      <c r="M3203" t="s">
        <v>268</v>
      </c>
      <c r="N3203" t="s">
        <v>113</v>
      </c>
      <c r="O3203" t="s">
        <v>642</v>
      </c>
      <c r="P3203" t="s">
        <v>18217</v>
      </c>
      <c r="Q3203" t="s">
        <v>336</v>
      </c>
      <c r="R3203">
        <v>2063</v>
      </c>
      <c r="S3203">
        <v>1956</v>
      </c>
      <c r="T3203">
        <v>0</v>
      </c>
      <c r="U3203" t="s">
        <v>673</v>
      </c>
      <c r="V3203">
        <v>1</v>
      </c>
      <c r="W3203" t="s">
        <v>18218</v>
      </c>
      <c r="X3203" s="13">
        <v>44501</v>
      </c>
      <c r="Y3203" s="13">
        <v>44561</v>
      </c>
      <c r="Z3203">
        <v>0</v>
      </c>
      <c r="AA3203">
        <v>0</v>
      </c>
      <c r="AB3203">
        <v>0</v>
      </c>
      <c r="AC3203">
        <v>0</v>
      </c>
      <c r="AD3203">
        <v>0</v>
      </c>
      <c r="AE3203" t="s">
        <v>119</v>
      </c>
      <c r="AF3203" t="s">
        <v>646</v>
      </c>
      <c r="AG3203" t="s">
        <v>18219</v>
      </c>
      <c r="AH3203" t="s">
        <v>122</v>
      </c>
      <c r="AI3203" t="s">
        <v>123</v>
      </c>
      <c r="AJ3203" t="s">
        <v>124</v>
      </c>
      <c r="AK3203" t="s">
        <v>124</v>
      </c>
    </row>
    <row r="3204" spans="1:37" ht="30" x14ac:dyDescent="0.25">
      <c r="A3204">
        <v>2022</v>
      </c>
      <c r="B3204">
        <v>1</v>
      </c>
      <c r="C3204" t="s">
        <v>18220</v>
      </c>
      <c r="D3204" s="16" t="s">
        <v>106</v>
      </c>
      <c r="E3204" s="16">
        <v>58643.54</v>
      </c>
      <c r="F3204" t="s">
        <v>15537</v>
      </c>
      <c r="G3204" t="s">
        <v>18221</v>
      </c>
      <c r="H3204">
        <v>9</v>
      </c>
      <c r="I3204" t="s">
        <v>109</v>
      </c>
      <c r="J3204">
        <v>7</v>
      </c>
      <c r="K3204" t="s">
        <v>430</v>
      </c>
      <c r="L3204" t="s">
        <v>216</v>
      </c>
      <c r="M3204" t="s">
        <v>268</v>
      </c>
      <c r="N3204" t="s">
        <v>113</v>
      </c>
      <c r="O3204" t="s">
        <v>642</v>
      </c>
      <c r="P3204" t="s">
        <v>18222</v>
      </c>
      <c r="Q3204" t="s">
        <v>336</v>
      </c>
      <c r="R3204">
        <v>2969</v>
      </c>
      <c r="S3204">
        <v>2830</v>
      </c>
      <c r="T3204">
        <v>0</v>
      </c>
      <c r="U3204" t="s">
        <v>680</v>
      </c>
      <c r="V3204">
        <v>1</v>
      </c>
      <c r="W3204" t="s">
        <v>18223</v>
      </c>
      <c r="X3204" s="13">
        <v>44501</v>
      </c>
      <c r="Y3204" s="13">
        <v>44561</v>
      </c>
      <c r="Z3204">
        <v>0</v>
      </c>
      <c r="AA3204">
        <v>0</v>
      </c>
      <c r="AB3204">
        <v>0</v>
      </c>
      <c r="AC3204">
        <v>0</v>
      </c>
      <c r="AD3204">
        <v>0</v>
      </c>
      <c r="AE3204" t="s">
        <v>119</v>
      </c>
      <c r="AF3204" t="s">
        <v>646</v>
      </c>
      <c r="AG3204" t="s">
        <v>18224</v>
      </c>
      <c r="AH3204" t="s">
        <v>122</v>
      </c>
      <c r="AI3204" t="s">
        <v>123</v>
      </c>
      <c r="AJ3204" t="s">
        <v>124</v>
      </c>
      <c r="AK3204" t="s">
        <v>124</v>
      </c>
    </row>
    <row r="3205" spans="1:37" ht="30" x14ac:dyDescent="0.25">
      <c r="A3205">
        <v>2022</v>
      </c>
      <c r="B3205">
        <v>1</v>
      </c>
      <c r="C3205" t="s">
        <v>18225</v>
      </c>
      <c r="D3205" s="16" t="s">
        <v>106</v>
      </c>
      <c r="E3205" s="16">
        <v>82790.880000000005</v>
      </c>
      <c r="F3205" t="s">
        <v>15194</v>
      </c>
      <c r="G3205" t="s">
        <v>18226</v>
      </c>
      <c r="H3205">
        <v>9</v>
      </c>
      <c r="I3205" t="s">
        <v>109</v>
      </c>
      <c r="J3205">
        <v>7</v>
      </c>
      <c r="K3205" t="s">
        <v>430</v>
      </c>
      <c r="L3205" t="s">
        <v>216</v>
      </c>
      <c r="M3205" t="s">
        <v>268</v>
      </c>
      <c r="N3205" t="s">
        <v>113</v>
      </c>
      <c r="O3205" t="s">
        <v>642</v>
      </c>
      <c r="P3205" t="s">
        <v>18227</v>
      </c>
      <c r="Q3205" t="s">
        <v>336</v>
      </c>
      <c r="R3205">
        <v>2968</v>
      </c>
      <c r="S3205">
        <v>2741</v>
      </c>
      <c r="T3205">
        <v>0</v>
      </c>
      <c r="U3205" t="s">
        <v>855</v>
      </c>
      <c r="V3205">
        <v>1</v>
      </c>
      <c r="W3205" t="s">
        <v>18228</v>
      </c>
      <c r="X3205" s="13">
        <v>44501</v>
      </c>
      <c r="Y3205" s="13">
        <v>44561</v>
      </c>
      <c r="Z3205">
        <v>0</v>
      </c>
      <c r="AA3205">
        <v>0</v>
      </c>
      <c r="AB3205">
        <v>0</v>
      </c>
      <c r="AC3205">
        <v>0</v>
      </c>
      <c r="AD3205">
        <v>0</v>
      </c>
      <c r="AE3205" t="s">
        <v>119</v>
      </c>
      <c r="AF3205" t="s">
        <v>646</v>
      </c>
      <c r="AG3205" t="s">
        <v>18229</v>
      </c>
      <c r="AH3205" t="s">
        <v>122</v>
      </c>
      <c r="AI3205" t="s">
        <v>123</v>
      </c>
      <c r="AJ3205" t="s">
        <v>124</v>
      </c>
      <c r="AK3205" t="s">
        <v>124</v>
      </c>
    </row>
    <row r="3206" spans="1:37" ht="30" x14ac:dyDescent="0.25">
      <c r="A3206">
        <v>2022</v>
      </c>
      <c r="B3206">
        <v>1</v>
      </c>
      <c r="C3206" t="s">
        <v>18230</v>
      </c>
      <c r="D3206" s="16" t="s">
        <v>106</v>
      </c>
      <c r="E3206" s="16">
        <v>6899.24</v>
      </c>
      <c r="F3206" t="s">
        <v>15206</v>
      </c>
      <c r="G3206" t="s">
        <v>18231</v>
      </c>
      <c r="H3206">
        <v>9</v>
      </c>
      <c r="I3206" t="s">
        <v>109</v>
      </c>
      <c r="J3206">
        <v>7</v>
      </c>
      <c r="K3206" t="s">
        <v>430</v>
      </c>
      <c r="L3206" t="s">
        <v>216</v>
      </c>
      <c r="M3206" t="s">
        <v>268</v>
      </c>
      <c r="N3206" t="s">
        <v>113</v>
      </c>
      <c r="O3206" t="s">
        <v>642</v>
      </c>
      <c r="P3206" t="s">
        <v>18232</v>
      </c>
      <c r="Q3206" t="s">
        <v>336</v>
      </c>
      <c r="R3206">
        <v>1446</v>
      </c>
      <c r="S3206">
        <v>1344</v>
      </c>
      <c r="T3206">
        <v>0</v>
      </c>
      <c r="U3206" t="s">
        <v>1627</v>
      </c>
      <c r="V3206">
        <v>1</v>
      </c>
      <c r="W3206" t="s">
        <v>18233</v>
      </c>
      <c r="X3206" s="13">
        <v>44501</v>
      </c>
      <c r="Y3206" s="13">
        <v>44561</v>
      </c>
      <c r="Z3206">
        <v>0</v>
      </c>
      <c r="AA3206">
        <v>0</v>
      </c>
      <c r="AB3206">
        <v>0</v>
      </c>
      <c r="AC3206">
        <v>0</v>
      </c>
      <c r="AD3206">
        <v>0</v>
      </c>
      <c r="AE3206" t="s">
        <v>119</v>
      </c>
      <c r="AF3206" t="s">
        <v>646</v>
      </c>
      <c r="AG3206" t="s">
        <v>18234</v>
      </c>
      <c r="AH3206" t="s">
        <v>122</v>
      </c>
      <c r="AI3206" t="s">
        <v>123</v>
      </c>
      <c r="AJ3206" t="s">
        <v>124</v>
      </c>
      <c r="AK3206" t="s">
        <v>124</v>
      </c>
    </row>
    <row r="3207" spans="1:37" ht="30" x14ac:dyDescent="0.25">
      <c r="A3207">
        <v>2022</v>
      </c>
      <c r="B3207">
        <v>1</v>
      </c>
      <c r="C3207" t="s">
        <v>18235</v>
      </c>
      <c r="D3207" s="16" t="s">
        <v>106</v>
      </c>
      <c r="E3207" s="16">
        <v>55193.919999999998</v>
      </c>
      <c r="F3207" t="s">
        <v>15076</v>
      </c>
      <c r="G3207" t="s">
        <v>18236</v>
      </c>
      <c r="H3207">
        <v>9</v>
      </c>
      <c r="I3207" t="s">
        <v>109</v>
      </c>
      <c r="J3207">
        <v>7</v>
      </c>
      <c r="K3207" t="s">
        <v>430</v>
      </c>
      <c r="L3207" t="s">
        <v>216</v>
      </c>
      <c r="M3207" t="s">
        <v>268</v>
      </c>
      <c r="N3207" t="s">
        <v>113</v>
      </c>
      <c r="O3207" t="s">
        <v>642</v>
      </c>
      <c r="P3207" t="s">
        <v>18237</v>
      </c>
      <c r="Q3207" t="s">
        <v>336</v>
      </c>
      <c r="R3207">
        <v>1932</v>
      </c>
      <c r="S3207">
        <v>1802</v>
      </c>
      <c r="T3207">
        <v>0</v>
      </c>
      <c r="U3207" t="s">
        <v>884</v>
      </c>
      <c r="V3207">
        <v>1</v>
      </c>
      <c r="W3207" t="s">
        <v>18238</v>
      </c>
      <c r="X3207" s="13">
        <v>44501</v>
      </c>
      <c r="Y3207" s="13">
        <v>44561</v>
      </c>
      <c r="Z3207">
        <v>0</v>
      </c>
      <c r="AA3207">
        <v>0</v>
      </c>
      <c r="AB3207">
        <v>0</v>
      </c>
      <c r="AC3207">
        <v>0</v>
      </c>
      <c r="AD3207">
        <v>0</v>
      </c>
      <c r="AE3207" t="s">
        <v>119</v>
      </c>
      <c r="AF3207" t="s">
        <v>646</v>
      </c>
      <c r="AG3207" t="s">
        <v>18239</v>
      </c>
      <c r="AH3207" t="s">
        <v>122</v>
      </c>
      <c r="AI3207" t="s">
        <v>123</v>
      </c>
      <c r="AJ3207" t="s">
        <v>124</v>
      </c>
      <c r="AK3207" t="s">
        <v>124</v>
      </c>
    </row>
    <row r="3208" spans="1:37" ht="30" x14ac:dyDescent="0.25">
      <c r="A3208">
        <v>2022</v>
      </c>
      <c r="B3208">
        <v>1</v>
      </c>
      <c r="C3208" t="s">
        <v>18240</v>
      </c>
      <c r="D3208" s="16" t="s">
        <v>106</v>
      </c>
      <c r="E3208" s="16">
        <v>62093.16</v>
      </c>
      <c r="F3208" t="s">
        <v>15001</v>
      </c>
      <c r="G3208" t="s">
        <v>18241</v>
      </c>
      <c r="H3208">
        <v>9</v>
      </c>
      <c r="I3208" t="s">
        <v>109</v>
      </c>
      <c r="J3208">
        <v>7</v>
      </c>
      <c r="K3208" t="s">
        <v>430</v>
      </c>
      <c r="L3208" t="s">
        <v>216</v>
      </c>
      <c r="M3208" t="s">
        <v>268</v>
      </c>
      <c r="N3208" t="s">
        <v>113</v>
      </c>
      <c r="O3208" t="s">
        <v>642</v>
      </c>
      <c r="P3208" t="s">
        <v>18242</v>
      </c>
      <c r="Q3208" t="s">
        <v>336</v>
      </c>
      <c r="R3208">
        <v>2989</v>
      </c>
      <c r="S3208">
        <v>2716</v>
      </c>
      <c r="T3208">
        <v>0</v>
      </c>
      <c r="U3208" t="s">
        <v>707</v>
      </c>
      <c r="V3208">
        <v>1</v>
      </c>
      <c r="W3208" t="s">
        <v>18243</v>
      </c>
      <c r="X3208" s="13">
        <v>44501</v>
      </c>
      <c r="Y3208" s="13">
        <v>44561</v>
      </c>
      <c r="Z3208">
        <v>0</v>
      </c>
      <c r="AA3208">
        <v>0</v>
      </c>
      <c r="AB3208">
        <v>0</v>
      </c>
      <c r="AC3208">
        <v>0</v>
      </c>
      <c r="AD3208">
        <v>0</v>
      </c>
      <c r="AE3208" t="s">
        <v>119</v>
      </c>
      <c r="AF3208" t="s">
        <v>646</v>
      </c>
      <c r="AG3208" t="s">
        <v>18244</v>
      </c>
      <c r="AH3208" t="s">
        <v>122</v>
      </c>
      <c r="AI3208" t="s">
        <v>123</v>
      </c>
      <c r="AJ3208" t="s">
        <v>124</v>
      </c>
      <c r="AK3208" t="s">
        <v>124</v>
      </c>
    </row>
    <row r="3209" spans="1:37" ht="30" x14ac:dyDescent="0.25">
      <c r="A3209">
        <v>2022</v>
      </c>
      <c r="B3209">
        <v>1</v>
      </c>
      <c r="C3209" t="s">
        <v>18245</v>
      </c>
      <c r="D3209" s="16" t="s">
        <v>106</v>
      </c>
      <c r="E3209" s="16">
        <v>27596.959999999999</v>
      </c>
      <c r="F3209" t="s">
        <v>15385</v>
      </c>
      <c r="G3209" t="s">
        <v>18246</v>
      </c>
      <c r="H3209">
        <v>9</v>
      </c>
      <c r="I3209" t="s">
        <v>109</v>
      </c>
      <c r="J3209">
        <v>7</v>
      </c>
      <c r="K3209" t="s">
        <v>430</v>
      </c>
      <c r="L3209" t="s">
        <v>216</v>
      </c>
      <c r="M3209" t="s">
        <v>268</v>
      </c>
      <c r="N3209" t="s">
        <v>113</v>
      </c>
      <c r="O3209" t="s">
        <v>642</v>
      </c>
      <c r="P3209" t="s">
        <v>18247</v>
      </c>
      <c r="Q3209" t="s">
        <v>336</v>
      </c>
      <c r="R3209">
        <v>1383</v>
      </c>
      <c r="S3209">
        <v>1233</v>
      </c>
      <c r="T3209">
        <v>0</v>
      </c>
      <c r="U3209" t="s">
        <v>714</v>
      </c>
      <c r="V3209">
        <v>1</v>
      </c>
      <c r="W3209" t="s">
        <v>18248</v>
      </c>
      <c r="X3209" s="13">
        <v>44501</v>
      </c>
      <c r="Y3209" s="13">
        <v>44561</v>
      </c>
      <c r="Z3209">
        <v>0</v>
      </c>
      <c r="AA3209">
        <v>0</v>
      </c>
      <c r="AB3209">
        <v>0</v>
      </c>
      <c r="AC3209">
        <v>0</v>
      </c>
      <c r="AD3209">
        <v>0</v>
      </c>
      <c r="AE3209" t="s">
        <v>119</v>
      </c>
      <c r="AF3209" t="s">
        <v>646</v>
      </c>
      <c r="AG3209" t="s">
        <v>18249</v>
      </c>
      <c r="AH3209" t="s">
        <v>122</v>
      </c>
      <c r="AI3209" t="s">
        <v>123</v>
      </c>
      <c r="AJ3209" t="s">
        <v>124</v>
      </c>
      <c r="AK3209" t="s">
        <v>124</v>
      </c>
    </row>
    <row r="3210" spans="1:37" ht="30" x14ac:dyDescent="0.25">
      <c r="A3210">
        <v>2022</v>
      </c>
      <c r="B3210">
        <v>1</v>
      </c>
      <c r="C3210" t="s">
        <v>18250</v>
      </c>
      <c r="D3210" s="16" t="s">
        <v>106</v>
      </c>
      <c r="E3210" s="16">
        <v>3449.62</v>
      </c>
      <c r="F3210" t="s">
        <v>15107</v>
      </c>
      <c r="G3210" t="s">
        <v>18251</v>
      </c>
      <c r="H3210">
        <v>9</v>
      </c>
      <c r="I3210" t="s">
        <v>109</v>
      </c>
      <c r="J3210">
        <v>7</v>
      </c>
      <c r="K3210" t="s">
        <v>430</v>
      </c>
      <c r="L3210" t="s">
        <v>216</v>
      </c>
      <c r="M3210" t="s">
        <v>268</v>
      </c>
      <c r="N3210" t="s">
        <v>113</v>
      </c>
      <c r="O3210" t="s">
        <v>642</v>
      </c>
      <c r="P3210" t="s">
        <v>18252</v>
      </c>
      <c r="Q3210" t="s">
        <v>336</v>
      </c>
      <c r="R3210">
        <v>1839</v>
      </c>
      <c r="S3210">
        <v>1738</v>
      </c>
      <c r="T3210">
        <v>0</v>
      </c>
      <c r="U3210" t="s">
        <v>117</v>
      </c>
      <c r="V3210">
        <v>1</v>
      </c>
      <c r="W3210" t="s">
        <v>18253</v>
      </c>
      <c r="X3210" s="13">
        <v>44501</v>
      </c>
      <c r="Y3210" s="13">
        <v>44561</v>
      </c>
      <c r="Z3210">
        <v>0</v>
      </c>
      <c r="AA3210">
        <v>0</v>
      </c>
      <c r="AB3210">
        <v>0</v>
      </c>
      <c r="AC3210">
        <v>0</v>
      </c>
      <c r="AD3210">
        <v>0</v>
      </c>
      <c r="AE3210" t="s">
        <v>119</v>
      </c>
      <c r="AF3210" t="s">
        <v>646</v>
      </c>
      <c r="AG3210" t="s">
        <v>18254</v>
      </c>
      <c r="AH3210" t="s">
        <v>122</v>
      </c>
      <c r="AI3210" t="s">
        <v>123</v>
      </c>
      <c r="AJ3210" t="s">
        <v>124</v>
      </c>
      <c r="AK3210" t="s">
        <v>124</v>
      </c>
    </row>
    <row r="3211" spans="1:37" ht="30" x14ac:dyDescent="0.25">
      <c r="A3211">
        <v>2022</v>
      </c>
      <c r="B3211">
        <v>1</v>
      </c>
      <c r="C3211" t="s">
        <v>18255</v>
      </c>
      <c r="D3211" s="16" t="s">
        <v>106</v>
      </c>
      <c r="E3211" s="16">
        <v>31046.58</v>
      </c>
      <c r="F3211" t="s">
        <v>15173</v>
      </c>
      <c r="G3211" t="s">
        <v>18256</v>
      </c>
      <c r="H3211">
        <v>9</v>
      </c>
      <c r="I3211" t="s">
        <v>109</v>
      </c>
      <c r="J3211">
        <v>7</v>
      </c>
      <c r="K3211" t="s">
        <v>430</v>
      </c>
      <c r="L3211" t="s">
        <v>216</v>
      </c>
      <c r="M3211" t="s">
        <v>268</v>
      </c>
      <c r="N3211" t="s">
        <v>113</v>
      </c>
      <c r="O3211" t="s">
        <v>642</v>
      </c>
      <c r="P3211" t="s">
        <v>18257</v>
      </c>
      <c r="Q3211" t="s">
        <v>336</v>
      </c>
      <c r="R3211">
        <v>2351</v>
      </c>
      <c r="S3211">
        <v>2194</v>
      </c>
      <c r="T3211">
        <v>0</v>
      </c>
      <c r="U3211" t="s">
        <v>1461</v>
      </c>
      <c r="V3211">
        <v>1</v>
      </c>
      <c r="W3211" t="s">
        <v>18258</v>
      </c>
      <c r="X3211" s="13">
        <v>44501</v>
      </c>
      <c r="Y3211" s="13">
        <v>44561</v>
      </c>
      <c r="Z3211">
        <v>0</v>
      </c>
      <c r="AA3211">
        <v>0</v>
      </c>
      <c r="AB3211">
        <v>0</v>
      </c>
      <c r="AC3211">
        <v>0</v>
      </c>
      <c r="AD3211">
        <v>0</v>
      </c>
      <c r="AE3211" t="s">
        <v>119</v>
      </c>
      <c r="AF3211" t="s">
        <v>646</v>
      </c>
      <c r="AG3211" t="s">
        <v>18259</v>
      </c>
      <c r="AH3211" t="s">
        <v>122</v>
      </c>
      <c r="AI3211" t="s">
        <v>123</v>
      </c>
      <c r="AJ3211" t="s">
        <v>124</v>
      </c>
      <c r="AK3211" t="s">
        <v>124</v>
      </c>
    </row>
    <row r="3212" spans="1:37" ht="30" x14ac:dyDescent="0.25">
      <c r="A3212">
        <v>2022</v>
      </c>
      <c r="B3212">
        <v>1</v>
      </c>
      <c r="C3212" t="s">
        <v>18260</v>
      </c>
      <c r="D3212" s="16" t="s">
        <v>106</v>
      </c>
      <c r="E3212" s="16">
        <v>51744.3</v>
      </c>
      <c r="F3212" t="s">
        <v>15095</v>
      </c>
      <c r="G3212" t="s">
        <v>18261</v>
      </c>
      <c r="H3212">
        <v>9</v>
      </c>
      <c r="I3212" t="s">
        <v>109</v>
      </c>
      <c r="J3212">
        <v>7</v>
      </c>
      <c r="K3212" t="s">
        <v>430</v>
      </c>
      <c r="L3212" t="s">
        <v>216</v>
      </c>
      <c r="M3212" t="s">
        <v>268</v>
      </c>
      <c r="N3212" t="s">
        <v>113</v>
      </c>
      <c r="O3212" t="s">
        <v>642</v>
      </c>
      <c r="P3212" t="s">
        <v>18262</v>
      </c>
      <c r="Q3212" t="s">
        <v>336</v>
      </c>
      <c r="R3212">
        <v>3192</v>
      </c>
      <c r="S3212">
        <v>2983</v>
      </c>
      <c r="T3212">
        <v>0</v>
      </c>
      <c r="U3212" t="s">
        <v>666</v>
      </c>
      <c r="V3212">
        <v>1</v>
      </c>
      <c r="W3212" t="s">
        <v>18263</v>
      </c>
      <c r="X3212" s="13">
        <v>44501</v>
      </c>
      <c r="Y3212" s="13">
        <v>44561</v>
      </c>
      <c r="Z3212">
        <v>0</v>
      </c>
      <c r="AA3212">
        <v>0</v>
      </c>
      <c r="AB3212">
        <v>0</v>
      </c>
      <c r="AC3212">
        <v>0</v>
      </c>
      <c r="AD3212">
        <v>0</v>
      </c>
      <c r="AE3212" t="s">
        <v>119</v>
      </c>
      <c r="AF3212" t="s">
        <v>646</v>
      </c>
      <c r="AG3212" t="s">
        <v>18264</v>
      </c>
      <c r="AH3212" t="s">
        <v>122</v>
      </c>
      <c r="AI3212" t="s">
        <v>123</v>
      </c>
      <c r="AJ3212" t="s">
        <v>124</v>
      </c>
      <c r="AK3212" t="s">
        <v>124</v>
      </c>
    </row>
    <row r="3213" spans="1:37" ht="30" x14ac:dyDescent="0.25">
      <c r="A3213">
        <v>2022</v>
      </c>
      <c r="B3213">
        <v>1</v>
      </c>
      <c r="C3213" t="s">
        <v>18265</v>
      </c>
      <c r="D3213" s="16" t="s">
        <v>106</v>
      </c>
      <c r="E3213" s="16">
        <v>17248.099999999999</v>
      </c>
      <c r="F3213" t="s">
        <v>15089</v>
      </c>
      <c r="G3213" t="s">
        <v>18266</v>
      </c>
      <c r="H3213">
        <v>9</v>
      </c>
      <c r="I3213" t="s">
        <v>109</v>
      </c>
      <c r="J3213">
        <v>7</v>
      </c>
      <c r="K3213" t="s">
        <v>430</v>
      </c>
      <c r="L3213" t="s">
        <v>216</v>
      </c>
      <c r="M3213" t="s">
        <v>268</v>
      </c>
      <c r="N3213" t="s">
        <v>113</v>
      </c>
      <c r="O3213" t="s">
        <v>642</v>
      </c>
      <c r="P3213" t="s">
        <v>18267</v>
      </c>
      <c r="Q3213" t="s">
        <v>336</v>
      </c>
      <c r="R3213">
        <v>2059</v>
      </c>
      <c r="S3213">
        <v>1878</v>
      </c>
      <c r="T3213">
        <v>0</v>
      </c>
      <c r="U3213" t="s">
        <v>694</v>
      </c>
      <c r="V3213">
        <v>1</v>
      </c>
      <c r="W3213" t="s">
        <v>18268</v>
      </c>
      <c r="X3213" s="13">
        <v>44501</v>
      </c>
      <c r="Y3213" s="13">
        <v>44561</v>
      </c>
      <c r="Z3213">
        <v>0</v>
      </c>
      <c r="AA3213">
        <v>0</v>
      </c>
      <c r="AB3213">
        <v>0</v>
      </c>
      <c r="AC3213">
        <v>0</v>
      </c>
      <c r="AD3213">
        <v>0</v>
      </c>
      <c r="AE3213" t="s">
        <v>119</v>
      </c>
      <c r="AF3213" t="s">
        <v>646</v>
      </c>
      <c r="AG3213" t="s">
        <v>18269</v>
      </c>
      <c r="AH3213" t="s">
        <v>122</v>
      </c>
      <c r="AI3213" t="s">
        <v>123</v>
      </c>
      <c r="AJ3213" t="s">
        <v>124</v>
      </c>
      <c r="AK3213" t="s">
        <v>124</v>
      </c>
    </row>
    <row r="3214" spans="1:37" ht="30" x14ac:dyDescent="0.25">
      <c r="A3214">
        <v>2022</v>
      </c>
      <c r="B3214">
        <v>1</v>
      </c>
      <c r="C3214" t="s">
        <v>18270</v>
      </c>
      <c r="D3214" s="16" t="s">
        <v>106</v>
      </c>
      <c r="E3214" s="16">
        <v>20697.72</v>
      </c>
      <c r="F3214" t="s">
        <v>15145</v>
      </c>
      <c r="G3214" t="s">
        <v>18271</v>
      </c>
      <c r="H3214">
        <v>9</v>
      </c>
      <c r="I3214" t="s">
        <v>109</v>
      </c>
      <c r="J3214">
        <v>7</v>
      </c>
      <c r="K3214" t="s">
        <v>430</v>
      </c>
      <c r="L3214" t="s">
        <v>216</v>
      </c>
      <c r="M3214" t="s">
        <v>268</v>
      </c>
      <c r="N3214" t="s">
        <v>113</v>
      </c>
      <c r="O3214" t="s">
        <v>642</v>
      </c>
      <c r="P3214" t="s">
        <v>18272</v>
      </c>
      <c r="Q3214" t="s">
        <v>336</v>
      </c>
      <c r="R3214">
        <v>1540</v>
      </c>
      <c r="S3214">
        <v>1568</v>
      </c>
      <c r="T3214">
        <v>0</v>
      </c>
      <c r="U3214" t="s">
        <v>687</v>
      </c>
      <c r="V3214">
        <v>1</v>
      </c>
      <c r="W3214" t="s">
        <v>18273</v>
      </c>
      <c r="X3214" s="13">
        <v>44501</v>
      </c>
      <c r="Y3214" s="13">
        <v>44561</v>
      </c>
      <c r="Z3214">
        <v>0</v>
      </c>
      <c r="AA3214">
        <v>0</v>
      </c>
      <c r="AB3214">
        <v>0</v>
      </c>
      <c r="AC3214">
        <v>0</v>
      </c>
      <c r="AD3214">
        <v>0</v>
      </c>
      <c r="AE3214" t="s">
        <v>119</v>
      </c>
      <c r="AF3214" t="s">
        <v>646</v>
      </c>
      <c r="AG3214" t="s">
        <v>18274</v>
      </c>
      <c r="AH3214" t="s">
        <v>122</v>
      </c>
      <c r="AI3214" t="s">
        <v>123</v>
      </c>
      <c r="AJ3214" t="s">
        <v>124</v>
      </c>
      <c r="AK3214" t="s">
        <v>124</v>
      </c>
    </row>
    <row r="3215" spans="1:37" ht="30" x14ac:dyDescent="0.25">
      <c r="A3215">
        <v>2022</v>
      </c>
      <c r="B3215">
        <v>1</v>
      </c>
      <c r="C3215" t="s">
        <v>18275</v>
      </c>
      <c r="D3215" s="16" t="s">
        <v>106</v>
      </c>
      <c r="E3215" s="16">
        <v>13798.48</v>
      </c>
      <c r="F3215" t="s">
        <v>15269</v>
      </c>
      <c r="G3215" t="s">
        <v>18276</v>
      </c>
      <c r="H3215">
        <v>9</v>
      </c>
      <c r="I3215" t="s">
        <v>109</v>
      </c>
      <c r="J3215">
        <v>7</v>
      </c>
      <c r="K3215" t="s">
        <v>430</v>
      </c>
      <c r="L3215" t="s">
        <v>216</v>
      </c>
      <c r="M3215" t="s">
        <v>268</v>
      </c>
      <c r="N3215" t="s">
        <v>113</v>
      </c>
      <c r="O3215" t="s">
        <v>642</v>
      </c>
      <c r="P3215" t="s">
        <v>18277</v>
      </c>
      <c r="Q3215" t="s">
        <v>336</v>
      </c>
      <c r="R3215">
        <v>1168</v>
      </c>
      <c r="S3215">
        <v>1028</v>
      </c>
      <c r="T3215">
        <v>0</v>
      </c>
      <c r="U3215" t="s">
        <v>848</v>
      </c>
      <c r="V3215">
        <v>1</v>
      </c>
      <c r="W3215" t="s">
        <v>18278</v>
      </c>
      <c r="X3215" s="13">
        <v>44501</v>
      </c>
      <c r="Y3215" s="13">
        <v>44561</v>
      </c>
      <c r="Z3215">
        <v>0</v>
      </c>
      <c r="AA3215">
        <v>0</v>
      </c>
      <c r="AB3215">
        <v>0</v>
      </c>
      <c r="AC3215">
        <v>0</v>
      </c>
      <c r="AD3215">
        <v>0</v>
      </c>
      <c r="AE3215" t="s">
        <v>119</v>
      </c>
      <c r="AF3215" t="s">
        <v>646</v>
      </c>
      <c r="AG3215" t="s">
        <v>18279</v>
      </c>
      <c r="AH3215" t="s">
        <v>122</v>
      </c>
      <c r="AI3215" t="s">
        <v>123</v>
      </c>
      <c r="AJ3215" t="s">
        <v>124</v>
      </c>
      <c r="AK3215" t="s">
        <v>124</v>
      </c>
    </row>
    <row r="3216" spans="1:37" ht="30" x14ac:dyDescent="0.25">
      <c r="A3216">
        <v>2022</v>
      </c>
      <c r="B3216">
        <v>1</v>
      </c>
      <c r="C3216" t="s">
        <v>18280</v>
      </c>
      <c r="D3216" s="16" t="s">
        <v>106</v>
      </c>
      <c r="E3216" s="16">
        <v>6899.24</v>
      </c>
      <c r="F3216" t="s">
        <v>15206</v>
      </c>
      <c r="G3216" t="s">
        <v>18281</v>
      </c>
      <c r="H3216">
        <v>9</v>
      </c>
      <c r="I3216" t="s">
        <v>109</v>
      </c>
      <c r="J3216">
        <v>7</v>
      </c>
      <c r="K3216" t="s">
        <v>430</v>
      </c>
      <c r="L3216" t="s">
        <v>216</v>
      </c>
      <c r="M3216" t="s">
        <v>268</v>
      </c>
      <c r="N3216" t="s">
        <v>113</v>
      </c>
      <c r="O3216" t="s">
        <v>642</v>
      </c>
      <c r="P3216" t="s">
        <v>18282</v>
      </c>
      <c r="Q3216" t="s">
        <v>336</v>
      </c>
      <c r="R3216">
        <v>2069</v>
      </c>
      <c r="S3216">
        <v>1937</v>
      </c>
      <c r="T3216">
        <v>0</v>
      </c>
      <c r="U3216" t="s">
        <v>1627</v>
      </c>
      <c r="V3216">
        <v>1</v>
      </c>
      <c r="W3216" t="s">
        <v>18283</v>
      </c>
      <c r="X3216" s="13">
        <v>44501</v>
      </c>
      <c r="Y3216" s="13">
        <v>44561</v>
      </c>
      <c r="Z3216">
        <v>0</v>
      </c>
      <c r="AA3216">
        <v>0</v>
      </c>
      <c r="AB3216">
        <v>0</v>
      </c>
      <c r="AC3216">
        <v>0</v>
      </c>
      <c r="AD3216">
        <v>0</v>
      </c>
      <c r="AE3216" t="s">
        <v>119</v>
      </c>
      <c r="AF3216" t="s">
        <v>646</v>
      </c>
      <c r="AG3216" t="s">
        <v>18284</v>
      </c>
      <c r="AH3216" t="s">
        <v>122</v>
      </c>
      <c r="AI3216" t="s">
        <v>123</v>
      </c>
      <c r="AJ3216" t="s">
        <v>124</v>
      </c>
      <c r="AK3216" t="s">
        <v>124</v>
      </c>
    </row>
    <row r="3217" spans="1:37" ht="30" x14ac:dyDescent="0.25">
      <c r="A3217">
        <v>2022</v>
      </c>
      <c r="B3217">
        <v>1</v>
      </c>
      <c r="C3217" t="s">
        <v>18285</v>
      </c>
      <c r="D3217" s="16" t="s">
        <v>106</v>
      </c>
      <c r="E3217" s="16">
        <v>65542.78</v>
      </c>
      <c r="F3217" t="s">
        <v>15101</v>
      </c>
      <c r="G3217" t="s">
        <v>18286</v>
      </c>
      <c r="H3217">
        <v>9</v>
      </c>
      <c r="I3217" t="s">
        <v>109</v>
      </c>
      <c r="J3217">
        <v>7</v>
      </c>
      <c r="K3217" t="s">
        <v>430</v>
      </c>
      <c r="L3217" t="s">
        <v>216</v>
      </c>
      <c r="M3217" t="s">
        <v>268</v>
      </c>
      <c r="N3217" t="s">
        <v>113</v>
      </c>
      <c r="O3217" t="s">
        <v>642</v>
      </c>
      <c r="P3217" t="s">
        <v>18287</v>
      </c>
      <c r="Q3217" t="s">
        <v>336</v>
      </c>
      <c r="R3217">
        <v>70</v>
      </c>
      <c r="S3217">
        <v>76</v>
      </c>
      <c r="T3217">
        <v>0</v>
      </c>
      <c r="U3217" t="s">
        <v>726</v>
      </c>
      <c r="V3217">
        <v>1</v>
      </c>
      <c r="W3217" t="s">
        <v>18288</v>
      </c>
      <c r="X3217" s="13">
        <v>44501</v>
      </c>
      <c r="Y3217" s="13">
        <v>44561</v>
      </c>
      <c r="Z3217">
        <v>0</v>
      </c>
      <c r="AA3217">
        <v>0</v>
      </c>
      <c r="AB3217">
        <v>0</v>
      </c>
      <c r="AC3217">
        <v>0</v>
      </c>
      <c r="AD3217">
        <v>0</v>
      </c>
      <c r="AE3217" t="s">
        <v>119</v>
      </c>
      <c r="AF3217" t="s">
        <v>646</v>
      </c>
      <c r="AG3217" t="s">
        <v>18289</v>
      </c>
      <c r="AH3217" t="s">
        <v>122</v>
      </c>
      <c r="AI3217" t="s">
        <v>123</v>
      </c>
      <c r="AJ3217" t="s">
        <v>124</v>
      </c>
      <c r="AK3217" t="s">
        <v>124</v>
      </c>
    </row>
    <row r="3218" spans="1:37" ht="30" x14ac:dyDescent="0.25">
      <c r="A3218">
        <v>2022</v>
      </c>
      <c r="B3218">
        <v>1</v>
      </c>
      <c r="C3218" t="s">
        <v>18290</v>
      </c>
      <c r="D3218" s="16" t="s">
        <v>106</v>
      </c>
      <c r="E3218" s="16">
        <v>10348.86</v>
      </c>
      <c r="F3218" t="s">
        <v>15332</v>
      </c>
      <c r="G3218" t="s">
        <v>18291</v>
      </c>
      <c r="H3218">
        <v>9</v>
      </c>
      <c r="I3218" t="s">
        <v>109</v>
      </c>
      <c r="J3218">
        <v>7</v>
      </c>
      <c r="K3218" t="s">
        <v>430</v>
      </c>
      <c r="L3218" t="s">
        <v>216</v>
      </c>
      <c r="M3218" t="s">
        <v>268</v>
      </c>
      <c r="N3218" t="s">
        <v>113</v>
      </c>
      <c r="O3218" t="s">
        <v>642</v>
      </c>
      <c r="P3218" t="s">
        <v>18292</v>
      </c>
      <c r="Q3218" t="s">
        <v>336</v>
      </c>
      <c r="R3218">
        <v>866</v>
      </c>
      <c r="S3218">
        <v>774</v>
      </c>
      <c r="T3218">
        <v>0</v>
      </c>
      <c r="U3218" t="s">
        <v>765</v>
      </c>
      <c r="V3218">
        <v>1</v>
      </c>
      <c r="W3218" t="s">
        <v>18293</v>
      </c>
      <c r="X3218" s="13">
        <v>44501</v>
      </c>
      <c r="Y3218" s="13">
        <v>44561</v>
      </c>
      <c r="Z3218">
        <v>0</v>
      </c>
      <c r="AA3218">
        <v>0</v>
      </c>
      <c r="AB3218">
        <v>0</v>
      </c>
      <c r="AC3218">
        <v>0</v>
      </c>
      <c r="AD3218">
        <v>0</v>
      </c>
      <c r="AE3218" t="s">
        <v>119</v>
      </c>
      <c r="AF3218" t="s">
        <v>646</v>
      </c>
      <c r="AG3218" t="s">
        <v>18294</v>
      </c>
      <c r="AH3218" t="s">
        <v>122</v>
      </c>
      <c r="AI3218" t="s">
        <v>123</v>
      </c>
      <c r="AJ3218" t="s">
        <v>124</v>
      </c>
      <c r="AK3218" t="s">
        <v>124</v>
      </c>
    </row>
    <row r="3219" spans="1:37" ht="30" x14ac:dyDescent="0.25">
      <c r="A3219">
        <v>2022</v>
      </c>
      <c r="B3219">
        <v>1</v>
      </c>
      <c r="C3219" t="s">
        <v>18295</v>
      </c>
      <c r="D3219" s="16" t="s">
        <v>106</v>
      </c>
      <c r="E3219" s="16">
        <v>41395.440000000002</v>
      </c>
      <c r="F3219" t="s">
        <v>15224</v>
      </c>
      <c r="G3219" t="s">
        <v>18296</v>
      </c>
      <c r="H3219">
        <v>9</v>
      </c>
      <c r="I3219" t="s">
        <v>109</v>
      </c>
      <c r="J3219">
        <v>7</v>
      </c>
      <c r="K3219" t="s">
        <v>430</v>
      </c>
      <c r="L3219" t="s">
        <v>216</v>
      </c>
      <c r="M3219" t="s">
        <v>268</v>
      </c>
      <c r="N3219" t="s">
        <v>113</v>
      </c>
      <c r="O3219" t="s">
        <v>642</v>
      </c>
      <c r="P3219" t="s">
        <v>18297</v>
      </c>
      <c r="Q3219" t="s">
        <v>336</v>
      </c>
      <c r="R3219">
        <v>2807</v>
      </c>
      <c r="S3219">
        <v>2548</v>
      </c>
      <c r="T3219">
        <v>0</v>
      </c>
      <c r="U3219" t="s">
        <v>644</v>
      </c>
      <c r="V3219">
        <v>1</v>
      </c>
      <c r="W3219" t="s">
        <v>18298</v>
      </c>
      <c r="X3219" s="13">
        <v>44501</v>
      </c>
      <c r="Y3219" s="13">
        <v>44561</v>
      </c>
      <c r="Z3219">
        <v>0</v>
      </c>
      <c r="AA3219">
        <v>0</v>
      </c>
      <c r="AB3219">
        <v>0</v>
      </c>
      <c r="AC3219">
        <v>0</v>
      </c>
      <c r="AD3219">
        <v>0</v>
      </c>
      <c r="AE3219" t="s">
        <v>119</v>
      </c>
      <c r="AF3219" t="s">
        <v>646</v>
      </c>
      <c r="AG3219" t="s">
        <v>18299</v>
      </c>
      <c r="AH3219" t="s">
        <v>122</v>
      </c>
      <c r="AI3219" t="s">
        <v>123</v>
      </c>
      <c r="AJ3219" t="s">
        <v>124</v>
      </c>
      <c r="AK3219" t="s">
        <v>124</v>
      </c>
    </row>
    <row r="3220" spans="1:37" ht="30" x14ac:dyDescent="0.25">
      <c r="A3220">
        <v>2022</v>
      </c>
      <c r="B3220">
        <v>1</v>
      </c>
      <c r="C3220" t="s">
        <v>18300</v>
      </c>
      <c r="D3220" s="16" t="s">
        <v>106</v>
      </c>
      <c r="E3220" s="16">
        <v>31046.58</v>
      </c>
      <c r="F3220" t="s">
        <v>15173</v>
      </c>
      <c r="G3220" t="s">
        <v>18301</v>
      </c>
      <c r="H3220">
        <v>9</v>
      </c>
      <c r="I3220" t="s">
        <v>109</v>
      </c>
      <c r="J3220">
        <v>7</v>
      </c>
      <c r="K3220" t="s">
        <v>430</v>
      </c>
      <c r="L3220" t="s">
        <v>216</v>
      </c>
      <c r="M3220" t="s">
        <v>268</v>
      </c>
      <c r="N3220" t="s">
        <v>113</v>
      </c>
      <c r="O3220" t="s">
        <v>642</v>
      </c>
      <c r="P3220" t="s">
        <v>18302</v>
      </c>
      <c r="Q3220" t="s">
        <v>336</v>
      </c>
      <c r="R3220">
        <v>4001</v>
      </c>
      <c r="S3220">
        <v>3840</v>
      </c>
      <c r="T3220">
        <v>0</v>
      </c>
      <c r="U3220" t="s">
        <v>1461</v>
      </c>
      <c r="V3220">
        <v>1</v>
      </c>
      <c r="W3220" t="s">
        <v>18303</v>
      </c>
      <c r="X3220" s="13">
        <v>44501</v>
      </c>
      <c r="Y3220" s="13">
        <v>44561</v>
      </c>
      <c r="Z3220">
        <v>0</v>
      </c>
      <c r="AA3220">
        <v>0</v>
      </c>
      <c r="AB3220">
        <v>0</v>
      </c>
      <c r="AC3220">
        <v>0</v>
      </c>
      <c r="AD3220">
        <v>0</v>
      </c>
      <c r="AE3220" t="s">
        <v>119</v>
      </c>
      <c r="AF3220" t="s">
        <v>646</v>
      </c>
      <c r="AG3220" t="s">
        <v>18304</v>
      </c>
      <c r="AH3220" t="s">
        <v>122</v>
      </c>
      <c r="AI3220" t="s">
        <v>123</v>
      </c>
      <c r="AJ3220" t="s">
        <v>124</v>
      </c>
      <c r="AK3220" t="s">
        <v>124</v>
      </c>
    </row>
    <row r="3221" spans="1:37" ht="30" x14ac:dyDescent="0.25">
      <c r="A3221">
        <v>2022</v>
      </c>
      <c r="B3221">
        <v>1</v>
      </c>
      <c r="C3221" t="s">
        <v>18305</v>
      </c>
      <c r="D3221" s="16" t="s">
        <v>106</v>
      </c>
      <c r="E3221" s="16">
        <v>6899.24</v>
      </c>
      <c r="F3221" t="s">
        <v>15206</v>
      </c>
      <c r="G3221" t="s">
        <v>18306</v>
      </c>
      <c r="H3221">
        <v>9</v>
      </c>
      <c r="I3221" t="s">
        <v>109</v>
      </c>
      <c r="J3221">
        <v>7</v>
      </c>
      <c r="K3221" t="s">
        <v>430</v>
      </c>
      <c r="L3221" t="s">
        <v>216</v>
      </c>
      <c r="M3221" t="s">
        <v>268</v>
      </c>
      <c r="N3221" t="s">
        <v>113</v>
      </c>
      <c r="O3221" t="s">
        <v>642</v>
      </c>
      <c r="P3221" t="s">
        <v>18307</v>
      </c>
      <c r="Q3221" t="s">
        <v>336</v>
      </c>
      <c r="R3221">
        <v>2289</v>
      </c>
      <c r="S3221">
        <v>2189</v>
      </c>
      <c r="T3221">
        <v>0</v>
      </c>
      <c r="U3221" t="s">
        <v>1627</v>
      </c>
      <c r="V3221">
        <v>1</v>
      </c>
      <c r="W3221" t="s">
        <v>18308</v>
      </c>
      <c r="X3221" s="13">
        <v>44501</v>
      </c>
      <c r="Y3221" s="13">
        <v>44561</v>
      </c>
      <c r="Z3221">
        <v>0</v>
      </c>
      <c r="AA3221">
        <v>0</v>
      </c>
      <c r="AB3221">
        <v>0</v>
      </c>
      <c r="AC3221">
        <v>0</v>
      </c>
      <c r="AD3221">
        <v>0</v>
      </c>
      <c r="AE3221" t="s">
        <v>119</v>
      </c>
      <c r="AF3221" t="s">
        <v>646</v>
      </c>
      <c r="AG3221" t="s">
        <v>18309</v>
      </c>
      <c r="AH3221" t="s">
        <v>122</v>
      </c>
      <c r="AI3221" t="s">
        <v>123</v>
      </c>
      <c r="AJ3221" t="s">
        <v>124</v>
      </c>
      <c r="AK3221" t="s">
        <v>124</v>
      </c>
    </row>
    <row r="3222" spans="1:37" ht="30" x14ac:dyDescent="0.25">
      <c r="A3222">
        <v>2022</v>
      </c>
      <c r="B3222">
        <v>1</v>
      </c>
      <c r="C3222" t="s">
        <v>18310</v>
      </c>
      <c r="D3222" s="16" t="s">
        <v>106</v>
      </c>
      <c r="E3222" s="16">
        <v>65542.78</v>
      </c>
      <c r="F3222" t="s">
        <v>15101</v>
      </c>
      <c r="G3222" t="s">
        <v>18311</v>
      </c>
      <c r="H3222">
        <v>9</v>
      </c>
      <c r="I3222" t="s">
        <v>109</v>
      </c>
      <c r="J3222">
        <v>7</v>
      </c>
      <c r="K3222" t="s">
        <v>430</v>
      </c>
      <c r="L3222" t="s">
        <v>216</v>
      </c>
      <c r="M3222" t="s">
        <v>268</v>
      </c>
      <c r="N3222" t="s">
        <v>113</v>
      </c>
      <c r="O3222" t="s">
        <v>642</v>
      </c>
      <c r="P3222" t="s">
        <v>18312</v>
      </c>
      <c r="Q3222" t="s">
        <v>336</v>
      </c>
      <c r="R3222">
        <v>832</v>
      </c>
      <c r="S3222">
        <v>802</v>
      </c>
      <c r="T3222">
        <v>0</v>
      </c>
      <c r="U3222" t="s">
        <v>726</v>
      </c>
      <c r="V3222">
        <v>1</v>
      </c>
      <c r="W3222" t="s">
        <v>18313</v>
      </c>
      <c r="X3222" s="13">
        <v>44501</v>
      </c>
      <c r="Y3222" s="13">
        <v>44561</v>
      </c>
      <c r="Z3222">
        <v>0</v>
      </c>
      <c r="AA3222">
        <v>0</v>
      </c>
      <c r="AB3222">
        <v>0</v>
      </c>
      <c r="AC3222">
        <v>0</v>
      </c>
      <c r="AD3222">
        <v>0</v>
      </c>
      <c r="AE3222" t="s">
        <v>119</v>
      </c>
      <c r="AF3222" t="s">
        <v>646</v>
      </c>
      <c r="AG3222" t="s">
        <v>18314</v>
      </c>
      <c r="AH3222" t="s">
        <v>122</v>
      </c>
      <c r="AI3222" t="s">
        <v>123</v>
      </c>
      <c r="AJ3222" t="s">
        <v>124</v>
      </c>
      <c r="AK3222" t="s">
        <v>124</v>
      </c>
    </row>
    <row r="3223" spans="1:37" ht="30" x14ac:dyDescent="0.25">
      <c r="A3223">
        <v>2022</v>
      </c>
      <c r="B3223">
        <v>1</v>
      </c>
      <c r="C3223" t="s">
        <v>18315</v>
      </c>
      <c r="D3223" s="16" t="s">
        <v>106</v>
      </c>
      <c r="E3223" s="16">
        <v>48294.68</v>
      </c>
      <c r="F3223" t="s">
        <v>15167</v>
      </c>
      <c r="G3223" t="s">
        <v>18316</v>
      </c>
      <c r="H3223">
        <v>9</v>
      </c>
      <c r="I3223" t="s">
        <v>109</v>
      </c>
      <c r="J3223">
        <v>7</v>
      </c>
      <c r="K3223" t="s">
        <v>430</v>
      </c>
      <c r="L3223" t="s">
        <v>216</v>
      </c>
      <c r="M3223" t="s">
        <v>268</v>
      </c>
      <c r="N3223" t="s">
        <v>113</v>
      </c>
      <c r="O3223" t="s">
        <v>642</v>
      </c>
      <c r="P3223" t="s">
        <v>18317</v>
      </c>
      <c r="Q3223" t="s">
        <v>336</v>
      </c>
      <c r="R3223">
        <v>3436</v>
      </c>
      <c r="S3223">
        <v>3159</v>
      </c>
      <c r="T3223">
        <v>0</v>
      </c>
      <c r="U3223" t="s">
        <v>806</v>
      </c>
      <c r="V3223">
        <v>1</v>
      </c>
      <c r="W3223" t="s">
        <v>18318</v>
      </c>
      <c r="X3223" s="13">
        <v>44501</v>
      </c>
      <c r="Y3223" s="13">
        <v>44561</v>
      </c>
      <c r="Z3223">
        <v>0</v>
      </c>
      <c r="AA3223">
        <v>0</v>
      </c>
      <c r="AB3223">
        <v>0</v>
      </c>
      <c r="AC3223">
        <v>0</v>
      </c>
      <c r="AD3223">
        <v>0</v>
      </c>
      <c r="AE3223" t="s">
        <v>119</v>
      </c>
      <c r="AF3223" t="s">
        <v>646</v>
      </c>
      <c r="AG3223" t="s">
        <v>18319</v>
      </c>
      <c r="AH3223" t="s">
        <v>122</v>
      </c>
      <c r="AI3223" t="s">
        <v>123</v>
      </c>
      <c r="AJ3223" t="s">
        <v>124</v>
      </c>
      <c r="AK3223" t="s">
        <v>124</v>
      </c>
    </row>
    <row r="3224" spans="1:37" ht="30" x14ac:dyDescent="0.25">
      <c r="A3224">
        <v>2022</v>
      </c>
      <c r="B3224">
        <v>1</v>
      </c>
      <c r="C3224" t="s">
        <v>18320</v>
      </c>
      <c r="D3224" s="16" t="s">
        <v>106</v>
      </c>
      <c r="E3224" s="16">
        <v>20697.72</v>
      </c>
      <c r="F3224" t="s">
        <v>15145</v>
      </c>
      <c r="G3224" t="s">
        <v>18321</v>
      </c>
      <c r="H3224">
        <v>9</v>
      </c>
      <c r="I3224" t="s">
        <v>109</v>
      </c>
      <c r="J3224">
        <v>7</v>
      </c>
      <c r="K3224" t="s">
        <v>430</v>
      </c>
      <c r="L3224" t="s">
        <v>216</v>
      </c>
      <c r="M3224" t="s">
        <v>268</v>
      </c>
      <c r="N3224" t="s">
        <v>113</v>
      </c>
      <c r="O3224" t="s">
        <v>642</v>
      </c>
      <c r="P3224" t="s">
        <v>18322</v>
      </c>
      <c r="Q3224" t="s">
        <v>336</v>
      </c>
      <c r="R3224">
        <v>1188</v>
      </c>
      <c r="S3224">
        <v>1097</v>
      </c>
      <c r="T3224">
        <v>0</v>
      </c>
      <c r="U3224" t="s">
        <v>687</v>
      </c>
      <c r="V3224">
        <v>1</v>
      </c>
      <c r="W3224" t="s">
        <v>18323</v>
      </c>
      <c r="X3224" s="13">
        <v>44501</v>
      </c>
      <c r="Y3224" s="13">
        <v>44561</v>
      </c>
      <c r="Z3224">
        <v>0</v>
      </c>
      <c r="AA3224">
        <v>0</v>
      </c>
      <c r="AB3224">
        <v>0</v>
      </c>
      <c r="AC3224">
        <v>0</v>
      </c>
      <c r="AD3224">
        <v>0</v>
      </c>
      <c r="AE3224" t="s">
        <v>119</v>
      </c>
      <c r="AF3224" t="s">
        <v>646</v>
      </c>
      <c r="AG3224" t="s">
        <v>18324</v>
      </c>
      <c r="AH3224" t="s">
        <v>122</v>
      </c>
      <c r="AI3224" t="s">
        <v>123</v>
      </c>
      <c r="AJ3224" t="s">
        <v>124</v>
      </c>
      <c r="AK3224" t="s">
        <v>124</v>
      </c>
    </row>
    <row r="3225" spans="1:37" ht="30" x14ac:dyDescent="0.25">
      <c r="A3225">
        <v>2022</v>
      </c>
      <c r="B3225">
        <v>1</v>
      </c>
      <c r="C3225" t="s">
        <v>18325</v>
      </c>
      <c r="D3225" s="16" t="s">
        <v>106</v>
      </c>
      <c r="E3225" s="16">
        <v>24147.34</v>
      </c>
      <c r="F3225" t="s">
        <v>15258</v>
      </c>
      <c r="G3225" t="s">
        <v>18326</v>
      </c>
      <c r="H3225">
        <v>9</v>
      </c>
      <c r="I3225" t="s">
        <v>109</v>
      </c>
      <c r="J3225">
        <v>7</v>
      </c>
      <c r="K3225" t="s">
        <v>430</v>
      </c>
      <c r="L3225" t="s">
        <v>216</v>
      </c>
      <c r="M3225" t="s">
        <v>268</v>
      </c>
      <c r="N3225" t="s">
        <v>113</v>
      </c>
      <c r="O3225" t="s">
        <v>642</v>
      </c>
      <c r="P3225" t="s">
        <v>18327</v>
      </c>
      <c r="Q3225" t="s">
        <v>336</v>
      </c>
      <c r="R3225">
        <v>1906</v>
      </c>
      <c r="S3225">
        <v>1767</v>
      </c>
      <c r="T3225">
        <v>0</v>
      </c>
      <c r="U3225" t="s">
        <v>659</v>
      </c>
      <c r="V3225">
        <v>1</v>
      </c>
      <c r="W3225" t="s">
        <v>18328</v>
      </c>
      <c r="X3225" s="13">
        <v>44501</v>
      </c>
      <c r="Y3225" s="13">
        <v>44561</v>
      </c>
      <c r="Z3225">
        <v>0</v>
      </c>
      <c r="AA3225">
        <v>0</v>
      </c>
      <c r="AB3225">
        <v>0</v>
      </c>
      <c r="AC3225">
        <v>0</v>
      </c>
      <c r="AD3225">
        <v>0</v>
      </c>
      <c r="AE3225" t="s">
        <v>119</v>
      </c>
      <c r="AF3225" t="s">
        <v>646</v>
      </c>
      <c r="AG3225" t="s">
        <v>18329</v>
      </c>
      <c r="AH3225" t="s">
        <v>122</v>
      </c>
      <c r="AI3225" t="s">
        <v>123</v>
      </c>
      <c r="AJ3225" t="s">
        <v>124</v>
      </c>
      <c r="AK3225" t="s">
        <v>124</v>
      </c>
    </row>
    <row r="3226" spans="1:37" ht="30" x14ac:dyDescent="0.25">
      <c r="A3226">
        <v>2022</v>
      </c>
      <c r="B3226">
        <v>1</v>
      </c>
      <c r="C3226" t="s">
        <v>18330</v>
      </c>
      <c r="D3226" s="16" t="s">
        <v>106</v>
      </c>
      <c r="E3226" s="16">
        <v>6899.24</v>
      </c>
      <c r="F3226" t="s">
        <v>15206</v>
      </c>
      <c r="G3226" t="s">
        <v>18331</v>
      </c>
      <c r="H3226">
        <v>9</v>
      </c>
      <c r="I3226" t="s">
        <v>109</v>
      </c>
      <c r="J3226">
        <v>7</v>
      </c>
      <c r="K3226" t="s">
        <v>430</v>
      </c>
      <c r="L3226" t="s">
        <v>216</v>
      </c>
      <c r="M3226" t="s">
        <v>268</v>
      </c>
      <c r="N3226" t="s">
        <v>113</v>
      </c>
      <c r="O3226" t="s">
        <v>642</v>
      </c>
      <c r="P3226" t="s">
        <v>18332</v>
      </c>
      <c r="Q3226" t="s">
        <v>336</v>
      </c>
      <c r="R3226">
        <v>2663</v>
      </c>
      <c r="S3226">
        <v>2527</v>
      </c>
      <c r="T3226">
        <v>0</v>
      </c>
      <c r="U3226" t="s">
        <v>1627</v>
      </c>
      <c r="V3226">
        <v>1</v>
      </c>
      <c r="W3226" t="s">
        <v>18333</v>
      </c>
      <c r="X3226" s="13">
        <v>44501</v>
      </c>
      <c r="Y3226" s="13">
        <v>44561</v>
      </c>
      <c r="Z3226">
        <v>0</v>
      </c>
      <c r="AA3226">
        <v>0</v>
      </c>
      <c r="AB3226">
        <v>0</v>
      </c>
      <c r="AC3226">
        <v>0</v>
      </c>
      <c r="AD3226">
        <v>0</v>
      </c>
      <c r="AE3226" t="s">
        <v>119</v>
      </c>
      <c r="AF3226" t="s">
        <v>646</v>
      </c>
      <c r="AG3226" t="s">
        <v>18334</v>
      </c>
      <c r="AH3226" t="s">
        <v>122</v>
      </c>
      <c r="AI3226" t="s">
        <v>123</v>
      </c>
      <c r="AJ3226" t="s">
        <v>124</v>
      </c>
      <c r="AK3226" t="s">
        <v>124</v>
      </c>
    </row>
    <row r="3227" spans="1:37" ht="30" x14ac:dyDescent="0.25">
      <c r="A3227">
        <v>2022</v>
      </c>
      <c r="B3227">
        <v>1</v>
      </c>
      <c r="C3227" t="s">
        <v>18335</v>
      </c>
      <c r="D3227" s="16" t="s">
        <v>106</v>
      </c>
      <c r="E3227" s="16">
        <v>17248.099999999999</v>
      </c>
      <c r="F3227" t="s">
        <v>15089</v>
      </c>
      <c r="G3227" t="s">
        <v>18336</v>
      </c>
      <c r="H3227">
        <v>9</v>
      </c>
      <c r="I3227" t="s">
        <v>109</v>
      </c>
      <c r="J3227">
        <v>7</v>
      </c>
      <c r="K3227" t="s">
        <v>430</v>
      </c>
      <c r="L3227" t="s">
        <v>216</v>
      </c>
      <c r="M3227" t="s">
        <v>268</v>
      </c>
      <c r="N3227" t="s">
        <v>113</v>
      </c>
      <c r="O3227" t="s">
        <v>642</v>
      </c>
      <c r="P3227" t="s">
        <v>18337</v>
      </c>
      <c r="Q3227" t="s">
        <v>336</v>
      </c>
      <c r="R3227">
        <v>2242</v>
      </c>
      <c r="S3227">
        <v>2041</v>
      </c>
      <c r="T3227">
        <v>0</v>
      </c>
      <c r="U3227" t="s">
        <v>694</v>
      </c>
      <c r="V3227">
        <v>1</v>
      </c>
      <c r="W3227" t="s">
        <v>18338</v>
      </c>
      <c r="X3227" s="13">
        <v>44501</v>
      </c>
      <c r="Y3227" s="13">
        <v>44561</v>
      </c>
      <c r="Z3227">
        <v>0</v>
      </c>
      <c r="AA3227">
        <v>0</v>
      </c>
      <c r="AB3227">
        <v>0</v>
      </c>
      <c r="AC3227">
        <v>0</v>
      </c>
      <c r="AD3227">
        <v>0</v>
      </c>
      <c r="AE3227" t="s">
        <v>119</v>
      </c>
      <c r="AF3227" t="s">
        <v>646</v>
      </c>
      <c r="AG3227" t="s">
        <v>18339</v>
      </c>
      <c r="AH3227" t="s">
        <v>122</v>
      </c>
      <c r="AI3227" t="s">
        <v>123</v>
      </c>
      <c r="AJ3227" t="s">
        <v>124</v>
      </c>
      <c r="AK3227" t="s">
        <v>124</v>
      </c>
    </row>
    <row r="3228" spans="1:37" ht="30" x14ac:dyDescent="0.25">
      <c r="A3228">
        <v>2022</v>
      </c>
      <c r="B3228">
        <v>1</v>
      </c>
      <c r="C3228" t="s">
        <v>18340</v>
      </c>
      <c r="D3228" s="16" t="s">
        <v>106</v>
      </c>
      <c r="E3228" s="16">
        <v>89690.12</v>
      </c>
      <c r="F3228" t="s">
        <v>16949</v>
      </c>
      <c r="G3228" t="s">
        <v>18341</v>
      </c>
      <c r="H3228">
        <v>9</v>
      </c>
      <c r="I3228" t="s">
        <v>109</v>
      </c>
      <c r="J3228">
        <v>7</v>
      </c>
      <c r="K3228" t="s">
        <v>430</v>
      </c>
      <c r="L3228" t="s">
        <v>216</v>
      </c>
      <c r="M3228" t="s">
        <v>268</v>
      </c>
      <c r="N3228" t="s">
        <v>113</v>
      </c>
      <c r="O3228" t="s">
        <v>642</v>
      </c>
      <c r="P3228" t="s">
        <v>18342</v>
      </c>
      <c r="Q3228" t="s">
        <v>336</v>
      </c>
      <c r="R3228">
        <v>3763</v>
      </c>
      <c r="S3228">
        <v>3485</v>
      </c>
      <c r="T3228">
        <v>0</v>
      </c>
      <c r="U3228" t="s">
        <v>891</v>
      </c>
      <c r="V3228">
        <v>1</v>
      </c>
      <c r="W3228" t="s">
        <v>18343</v>
      </c>
      <c r="X3228" s="13">
        <v>44501</v>
      </c>
      <c r="Y3228" s="13">
        <v>44561</v>
      </c>
      <c r="Z3228">
        <v>0</v>
      </c>
      <c r="AA3228">
        <v>0</v>
      </c>
      <c r="AB3228">
        <v>0</v>
      </c>
      <c r="AC3228">
        <v>0</v>
      </c>
      <c r="AD3228">
        <v>0</v>
      </c>
      <c r="AE3228" t="s">
        <v>119</v>
      </c>
      <c r="AF3228" t="s">
        <v>646</v>
      </c>
      <c r="AG3228" t="s">
        <v>18344</v>
      </c>
      <c r="AH3228" t="s">
        <v>122</v>
      </c>
      <c r="AI3228" t="s">
        <v>123</v>
      </c>
      <c r="AJ3228" t="s">
        <v>124</v>
      </c>
      <c r="AK3228" t="s">
        <v>124</v>
      </c>
    </row>
    <row r="3229" spans="1:37" ht="30" x14ac:dyDescent="0.25">
      <c r="A3229">
        <v>2022</v>
      </c>
      <c r="B3229">
        <v>1</v>
      </c>
      <c r="C3229" t="s">
        <v>18345</v>
      </c>
      <c r="D3229" s="16" t="s">
        <v>106</v>
      </c>
      <c r="E3229" s="16">
        <v>34496.199999999997</v>
      </c>
      <c r="F3229" t="s">
        <v>15161</v>
      </c>
      <c r="G3229" t="s">
        <v>18346</v>
      </c>
      <c r="H3229">
        <v>9</v>
      </c>
      <c r="I3229" t="s">
        <v>109</v>
      </c>
      <c r="J3229">
        <v>7</v>
      </c>
      <c r="K3229" t="s">
        <v>430</v>
      </c>
      <c r="L3229" t="s">
        <v>216</v>
      </c>
      <c r="M3229" t="s">
        <v>268</v>
      </c>
      <c r="N3229" t="s">
        <v>113</v>
      </c>
      <c r="O3229" t="s">
        <v>642</v>
      </c>
      <c r="P3229" t="s">
        <v>18347</v>
      </c>
      <c r="Q3229" t="s">
        <v>336</v>
      </c>
      <c r="R3229">
        <v>1207</v>
      </c>
      <c r="S3229">
        <v>1142</v>
      </c>
      <c r="T3229">
        <v>0</v>
      </c>
      <c r="U3229" t="s">
        <v>673</v>
      </c>
      <c r="V3229">
        <v>1</v>
      </c>
      <c r="W3229" t="s">
        <v>18348</v>
      </c>
      <c r="X3229" s="13">
        <v>44501</v>
      </c>
      <c r="Y3229" s="13">
        <v>44561</v>
      </c>
      <c r="Z3229">
        <v>0</v>
      </c>
      <c r="AA3229">
        <v>0</v>
      </c>
      <c r="AB3229">
        <v>0</v>
      </c>
      <c r="AC3229">
        <v>0</v>
      </c>
      <c r="AD3229">
        <v>0</v>
      </c>
      <c r="AE3229" t="s">
        <v>119</v>
      </c>
      <c r="AF3229" t="s">
        <v>646</v>
      </c>
      <c r="AG3229" t="s">
        <v>18349</v>
      </c>
      <c r="AH3229" t="s">
        <v>122</v>
      </c>
      <c r="AI3229" t="s">
        <v>123</v>
      </c>
      <c r="AJ3229" t="s">
        <v>124</v>
      </c>
      <c r="AK3229" t="s">
        <v>124</v>
      </c>
    </row>
    <row r="3230" spans="1:37" ht="30" x14ac:dyDescent="0.25">
      <c r="A3230">
        <v>2022</v>
      </c>
      <c r="B3230">
        <v>1</v>
      </c>
      <c r="C3230" t="s">
        <v>18350</v>
      </c>
      <c r="D3230" s="16" t="s">
        <v>106</v>
      </c>
      <c r="E3230" s="16">
        <v>131085.56</v>
      </c>
      <c r="F3230" t="s">
        <v>18351</v>
      </c>
      <c r="G3230" t="s">
        <v>18352</v>
      </c>
      <c r="H3230">
        <v>9</v>
      </c>
      <c r="I3230" t="s">
        <v>109</v>
      </c>
      <c r="J3230">
        <v>7</v>
      </c>
      <c r="K3230" t="s">
        <v>430</v>
      </c>
      <c r="L3230" t="s">
        <v>216</v>
      </c>
      <c r="M3230" t="s">
        <v>268</v>
      </c>
      <c r="N3230" t="s">
        <v>113</v>
      </c>
      <c r="O3230" t="s">
        <v>642</v>
      </c>
      <c r="P3230" t="s">
        <v>18353</v>
      </c>
      <c r="Q3230" t="s">
        <v>336</v>
      </c>
      <c r="R3230">
        <v>4184</v>
      </c>
      <c r="S3230">
        <v>3816</v>
      </c>
      <c r="T3230">
        <v>0</v>
      </c>
      <c r="U3230" t="s">
        <v>16482</v>
      </c>
      <c r="V3230">
        <v>1</v>
      </c>
      <c r="W3230" t="s">
        <v>18354</v>
      </c>
      <c r="X3230" s="13">
        <v>44501</v>
      </c>
      <c r="Y3230" s="13">
        <v>44561</v>
      </c>
      <c r="Z3230">
        <v>0</v>
      </c>
      <c r="AA3230">
        <v>0</v>
      </c>
      <c r="AB3230">
        <v>0</v>
      </c>
      <c r="AC3230">
        <v>0</v>
      </c>
      <c r="AD3230">
        <v>0</v>
      </c>
      <c r="AE3230" t="s">
        <v>119</v>
      </c>
      <c r="AF3230" t="s">
        <v>646</v>
      </c>
      <c r="AG3230" t="s">
        <v>18355</v>
      </c>
      <c r="AH3230" t="s">
        <v>122</v>
      </c>
      <c r="AI3230" t="s">
        <v>123</v>
      </c>
      <c r="AJ3230" t="s">
        <v>124</v>
      </c>
      <c r="AK3230" t="s">
        <v>124</v>
      </c>
    </row>
    <row r="3231" spans="1:37" ht="30" x14ac:dyDescent="0.25">
      <c r="A3231">
        <v>2022</v>
      </c>
      <c r="B3231">
        <v>1</v>
      </c>
      <c r="C3231" t="s">
        <v>18356</v>
      </c>
      <c r="D3231" s="16" t="s">
        <v>106</v>
      </c>
      <c r="E3231" s="16">
        <v>10348.86</v>
      </c>
      <c r="F3231" t="s">
        <v>15332</v>
      </c>
      <c r="G3231" t="s">
        <v>18357</v>
      </c>
      <c r="H3231">
        <v>9</v>
      </c>
      <c r="I3231" t="s">
        <v>109</v>
      </c>
      <c r="J3231">
        <v>7</v>
      </c>
      <c r="K3231" t="s">
        <v>430</v>
      </c>
      <c r="L3231" t="s">
        <v>216</v>
      </c>
      <c r="M3231" t="s">
        <v>268</v>
      </c>
      <c r="N3231" t="s">
        <v>113</v>
      </c>
      <c r="O3231" t="s">
        <v>642</v>
      </c>
      <c r="P3231" t="s">
        <v>18358</v>
      </c>
      <c r="Q3231" t="s">
        <v>336</v>
      </c>
      <c r="R3231">
        <v>1851</v>
      </c>
      <c r="S3231">
        <v>1716</v>
      </c>
      <c r="T3231">
        <v>0</v>
      </c>
      <c r="U3231" t="s">
        <v>765</v>
      </c>
      <c r="V3231">
        <v>1</v>
      </c>
      <c r="W3231" t="s">
        <v>18359</v>
      </c>
      <c r="X3231" s="13">
        <v>44501</v>
      </c>
      <c r="Y3231" s="13">
        <v>44561</v>
      </c>
      <c r="Z3231">
        <v>0</v>
      </c>
      <c r="AA3231">
        <v>0</v>
      </c>
      <c r="AB3231">
        <v>0</v>
      </c>
      <c r="AC3231">
        <v>0</v>
      </c>
      <c r="AD3231">
        <v>0</v>
      </c>
      <c r="AE3231" t="s">
        <v>119</v>
      </c>
      <c r="AF3231" t="s">
        <v>646</v>
      </c>
      <c r="AG3231" t="s">
        <v>18360</v>
      </c>
      <c r="AH3231" t="s">
        <v>122</v>
      </c>
      <c r="AI3231" t="s">
        <v>123</v>
      </c>
      <c r="AJ3231" t="s">
        <v>124</v>
      </c>
      <c r="AK3231" t="s">
        <v>124</v>
      </c>
    </row>
    <row r="3232" spans="1:37" ht="30" x14ac:dyDescent="0.25">
      <c r="A3232">
        <v>2022</v>
      </c>
      <c r="B3232">
        <v>1</v>
      </c>
      <c r="C3232" t="s">
        <v>18361</v>
      </c>
      <c r="D3232" s="16" t="s">
        <v>106</v>
      </c>
      <c r="E3232" s="16">
        <v>68992.399999999994</v>
      </c>
      <c r="F3232" t="s">
        <v>15396</v>
      </c>
      <c r="G3232" t="s">
        <v>18362</v>
      </c>
      <c r="H3232">
        <v>9</v>
      </c>
      <c r="I3232" t="s">
        <v>109</v>
      </c>
      <c r="J3232">
        <v>7</v>
      </c>
      <c r="K3232" t="s">
        <v>430</v>
      </c>
      <c r="L3232" t="s">
        <v>216</v>
      </c>
      <c r="M3232" t="s">
        <v>268</v>
      </c>
      <c r="N3232" t="s">
        <v>113</v>
      </c>
      <c r="O3232" t="s">
        <v>642</v>
      </c>
      <c r="P3232" t="s">
        <v>18363</v>
      </c>
      <c r="Q3232" t="s">
        <v>336</v>
      </c>
      <c r="R3232">
        <v>1096</v>
      </c>
      <c r="S3232">
        <v>994</v>
      </c>
      <c r="T3232">
        <v>0</v>
      </c>
      <c r="U3232" t="s">
        <v>1028</v>
      </c>
      <c r="V3232">
        <v>1</v>
      </c>
      <c r="W3232" t="s">
        <v>18364</v>
      </c>
      <c r="X3232" s="13">
        <v>44501</v>
      </c>
      <c r="Y3232" s="13">
        <v>44561</v>
      </c>
      <c r="Z3232">
        <v>0</v>
      </c>
      <c r="AA3232">
        <v>0</v>
      </c>
      <c r="AB3232">
        <v>0</v>
      </c>
      <c r="AC3232">
        <v>0</v>
      </c>
      <c r="AD3232">
        <v>0</v>
      </c>
      <c r="AE3232" t="s">
        <v>119</v>
      </c>
      <c r="AF3232" t="s">
        <v>646</v>
      </c>
      <c r="AG3232" t="s">
        <v>18365</v>
      </c>
      <c r="AH3232" t="s">
        <v>122</v>
      </c>
      <c r="AI3232" t="s">
        <v>123</v>
      </c>
      <c r="AJ3232" t="s">
        <v>124</v>
      </c>
      <c r="AK3232" t="s">
        <v>124</v>
      </c>
    </row>
    <row r="3233" spans="1:37" ht="30" x14ac:dyDescent="0.25">
      <c r="A3233">
        <v>2022</v>
      </c>
      <c r="B3233">
        <v>1</v>
      </c>
      <c r="C3233" t="s">
        <v>18366</v>
      </c>
      <c r="D3233" s="16" t="s">
        <v>106</v>
      </c>
      <c r="E3233" s="16">
        <v>41395.440000000002</v>
      </c>
      <c r="F3233" t="s">
        <v>15224</v>
      </c>
      <c r="G3233" t="s">
        <v>18367</v>
      </c>
      <c r="H3233">
        <v>9</v>
      </c>
      <c r="I3233" t="s">
        <v>109</v>
      </c>
      <c r="J3233">
        <v>7</v>
      </c>
      <c r="K3233" t="s">
        <v>430</v>
      </c>
      <c r="L3233" t="s">
        <v>216</v>
      </c>
      <c r="M3233" t="s">
        <v>268</v>
      </c>
      <c r="N3233" t="s">
        <v>113</v>
      </c>
      <c r="O3233" t="s">
        <v>642</v>
      </c>
      <c r="P3233" t="s">
        <v>18368</v>
      </c>
      <c r="Q3233" t="s">
        <v>336</v>
      </c>
      <c r="R3233">
        <v>1963</v>
      </c>
      <c r="S3233">
        <v>1777</v>
      </c>
      <c r="T3233">
        <v>0</v>
      </c>
      <c r="U3233" t="s">
        <v>644</v>
      </c>
      <c r="V3233">
        <v>1</v>
      </c>
      <c r="W3233" t="s">
        <v>18369</v>
      </c>
      <c r="X3233" s="13">
        <v>44501</v>
      </c>
      <c r="Y3233" s="13">
        <v>44561</v>
      </c>
      <c r="Z3233">
        <v>0</v>
      </c>
      <c r="AA3233">
        <v>0</v>
      </c>
      <c r="AB3233">
        <v>0</v>
      </c>
      <c r="AC3233">
        <v>0</v>
      </c>
      <c r="AD3233">
        <v>0</v>
      </c>
      <c r="AE3233" t="s">
        <v>119</v>
      </c>
      <c r="AF3233" t="s">
        <v>646</v>
      </c>
      <c r="AG3233" t="s">
        <v>18370</v>
      </c>
      <c r="AH3233" t="s">
        <v>122</v>
      </c>
      <c r="AI3233" t="s">
        <v>123</v>
      </c>
      <c r="AJ3233" t="s">
        <v>124</v>
      </c>
      <c r="AK3233" t="s">
        <v>124</v>
      </c>
    </row>
    <row r="3234" spans="1:37" ht="30" x14ac:dyDescent="0.25">
      <c r="A3234">
        <v>2022</v>
      </c>
      <c r="B3234">
        <v>1</v>
      </c>
      <c r="C3234" t="s">
        <v>18371</v>
      </c>
      <c r="D3234" s="16" t="s">
        <v>106</v>
      </c>
      <c r="E3234" s="16">
        <v>55193.919999999998</v>
      </c>
      <c r="F3234" t="s">
        <v>15076</v>
      </c>
      <c r="G3234" t="s">
        <v>18372</v>
      </c>
      <c r="H3234">
        <v>9</v>
      </c>
      <c r="I3234" t="s">
        <v>109</v>
      </c>
      <c r="J3234">
        <v>7</v>
      </c>
      <c r="K3234" t="s">
        <v>430</v>
      </c>
      <c r="L3234" t="s">
        <v>216</v>
      </c>
      <c r="M3234" t="s">
        <v>268</v>
      </c>
      <c r="N3234" t="s">
        <v>113</v>
      </c>
      <c r="O3234" t="s">
        <v>642</v>
      </c>
      <c r="P3234" t="s">
        <v>18373</v>
      </c>
      <c r="Q3234" t="s">
        <v>336</v>
      </c>
      <c r="R3234">
        <v>3330</v>
      </c>
      <c r="S3234">
        <v>3144</v>
      </c>
      <c r="T3234">
        <v>0</v>
      </c>
      <c r="U3234" t="s">
        <v>884</v>
      </c>
      <c r="V3234">
        <v>1</v>
      </c>
      <c r="W3234" t="s">
        <v>18374</v>
      </c>
      <c r="X3234" s="13">
        <v>44501</v>
      </c>
      <c r="Y3234" s="13">
        <v>44561</v>
      </c>
      <c r="Z3234">
        <v>0</v>
      </c>
      <c r="AA3234">
        <v>0</v>
      </c>
      <c r="AB3234">
        <v>0</v>
      </c>
      <c r="AC3234">
        <v>0</v>
      </c>
      <c r="AD3234">
        <v>0</v>
      </c>
      <c r="AE3234" t="s">
        <v>119</v>
      </c>
      <c r="AF3234" t="s">
        <v>646</v>
      </c>
      <c r="AG3234" t="s">
        <v>18375</v>
      </c>
      <c r="AH3234" t="s">
        <v>122</v>
      </c>
      <c r="AI3234" t="s">
        <v>123</v>
      </c>
      <c r="AJ3234" t="s">
        <v>124</v>
      </c>
      <c r="AK3234" t="s">
        <v>124</v>
      </c>
    </row>
    <row r="3235" spans="1:37" ht="30" x14ac:dyDescent="0.25">
      <c r="A3235">
        <v>2022</v>
      </c>
      <c r="B3235">
        <v>1</v>
      </c>
      <c r="C3235" t="s">
        <v>18376</v>
      </c>
      <c r="D3235" s="16" t="s">
        <v>106</v>
      </c>
      <c r="E3235" s="16">
        <v>144884.04</v>
      </c>
      <c r="F3235" t="s">
        <v>18377</v>
      </c>
      <c r="G3235" t="s">
        <v>18378</v>
      </c>
      <c r="H3235">
        <v>9</v>
      </c>
      <c r="I3235" t="s">
        <v>109</v>
      </c>
      <c r="J3235">
        <v>7</v>
      </c>
      <c r="K3235" t="s">
        <v>430</v>
      </c>
      <c r="L3235" t="s">
        <v>216</v>
      </c>
      <c r="M3235" t="s">
        <v>268</v>
      </c>
      <c r="N3235" t="s">
        <v>113</v>
      </c>
      <c r="O3235" t="s">
        <v>642</v>
      </c>
      <c r="P3235" t="s">
        <v>18379</v>
      </c>
      <c r="Q3235" t="s">
        <v>336</v>
      </c>
      <c r="R3235">
        <v>2295</v>
      </c>
      <c r="S3235">
        <v>2179</v>
      </c>
      <c r="T3235">
        <v>0</v>
      </c>
      <c r="U3235" t="s">
        <v>9731</v>
      </c>
      <c r="V3235">
        <v>1</v>
      </c>
      <c r="W3235" t="s">
        <v>18380</v>
      </c>
      <c r="X3235" s="13">
        <v>44501</v>
      </c>
      <c r="Y3235" s="13">
        <v>44561</v>
      </c>
      <c r="Z3235">
        <v>0</v>
      </c>
      <c r="AA3235">
        <v>0</v>
      </c>
      <c r="AB3235">
        <v>0</v>
      </c>
      <c r="AC3235">
        <v>0</v>
      </c>
      <c r="AD3235">
        <v>0</v>
      </c>
      <c r="AE3235" t="s">
        <v>119</v>
      </c>
      <c r="AF3235" t="s">
        <v>646</v>
      </c>
      <c r="AG3235" t="s">
        <v>18381</v>
      </c>
      <c r="AH3235" t="s">
        <v>122</v>
      </c>
      <c r="AI3235" t="s">
        <v>123</v>
      </c>
      <c r="AJ3235" t="s">
        <v>124</v>
      </c>
      <c r="AK3235" t="s">
        <v>124</v>
      </c>
    </row>
    <row r="3236" spans="1:37" ht="30" x14ac:dyDescent="0.25">
      <c r="A3236">
        <v>2022</v>
      </c>
      <c r="B3236">
        <v>1</v>
      </c>
      <c r="C3236" t="s">
        <v>18382</v>
      </c>
      <c r="D3236" s="16" t="s">
        <v>106</v>
      </c>
      <c r="E3236" s="16">
        <v>6899.24</v>
      </c>
      <c r="F3236" t="s">
        <v>15206</v>
      </c>
      <c r="G3236" t="s">
        <v>18383</v>
      </c>
      <c r="H3236">
        <v>9</v>
      </c>
      <c r="I3236" t="s">
        <v>109</v>
      </c>
      <c r="J3236">
        <v>7</v>
      </c>
      <c r="K3236" t="s">
        <v>430</v>
      </c>
      <c r="L3236" t="s">
        <v>216</v>
      </c>
      <c r="M3236" t="s">
        <v>268</v>
      </c>
      <c r="N3236" t="s">
        <v>113</v>
      </c>
      <c r="O3236" t="s">
        <v>642</v>
      </c>
      <c r="P3236" t="s">
        <v>18384</v>
      </c>
      <c r="Q3236" t="s">
        <v>336</v>
      </c>
      <c r="R3236">
        <v>1469</v>
      </c>
      <c r="S3236">
        <v>1390</v>
      </c>
      <c r="T3236">
        <v>0</v>
      </c>
      <c r="U3236" t="s">
        <v>1627</v>
      </c>
      <c r="V3236">
        <v>1</v>
      </c>
      <c r="W3236" t="s">
        <v>18385</v>
      </c>
      <c r="X3236" s="13">
        <v>44501</v>
      </c>
      <c r="Y3236" s="13">
        <v>44561</v>
      </c>
      <c r="Z3236">
        <v>0</v>
      </c>
      <c r="AA3236">
        <v>0</v>
      </c>
      <c r="AB3236">
        <v>0</v>
      </c>
      <c r="AC3236">
        <v>0</v>
      </c>
      <c r="AD3236">
        <v>0</v>
      </c>
      <c r="AE3236" t="s">
        <v>119</v>
      </c>
      <c r="AF3236" t="s">
        <v>646</v>
      </c>
      <c r="AG3236" t="s">
        <v>18386</v>
      </c>
      <c r="AH3236" t="s">
        <v>122</v>
      </c>
      <c r="AI3236" t="s">
        <v>123</v>
      </c>
      <c r="AJ3236" t="s">
        <v>124</v>
      </c>
      <c r="AK3236" t="s">
        <v>124</v>
      </c>
    </row>
    <row r="3237" spans="1:37" ht="30" x14ac:dyDescent="0.25">
      <c r="A3237">
        <v>2022</v>
      </c>
      <c r="B3237">
        <v>1</v>
      </c>
      <c r="C3237" t="s">
        <v>18387</v>
      </c>
      <c r="D3237" s="16" t="s">
        <v>106</v>
      </c>
      <c r="E3237" s="16">
        <v>17248.099999999999</v>
      </c>
      <c r="F3237" t="s">
        <v>15089</v>
      </c>
      <c r="G3237" t="s">
        <v>18388</v>
      </c>
      <c r="H3237">
        <v>9</v>
      </c>
      <c r="I3237" t="s">
        <v>109</v>
      </c>
      <c r="J3237">
        <v>7</v>
      </c>
      <c r="K3237" t="s">
        <v>430</v>
      </c>
      <c r="L3237" t="s">
        <v>216</v>
      </c>
      <c r="M3237" t="s">
        <v>268</v>
      </c>
      <c r="N3237" t="s">
        <v>113</v>
      </c>
      <c r="O3237" t="s">
        <v>642</v>
      </c>
      <c r="P3237" t="s">
        <v>18389</v>
      </c>
      <c r="Q3237" t="s">
        <v>336</v>
      </c>
      <c r="R3237">
        <v>2915</v>
      </c>
      <c r="S3237">
        <v>2767</v>
      </c>
      <c r="T3237">
        <v>0</v>
      </c>
      <c r="U3237" t="s">
        <v>694</v>
      </c>
      <c r="V3237">
        <v>1</v>
      </c>
      <c r="W3237" t="s">
        <v>18390</v>
      </c>
      <c r="X3237" s="13">
        <v>44501</v>
      </c>
      <c r="Y3237" s="13">
        <v>44561</v>
      </c>
      <c r="Z3237">
        <v>0</v>
      </c>
      <c r="AA3237">
        <v>0</v>
      </c>
      <c r="AB3237">
        <v>0</v>
      </c>
      <c r="AC3237">
        <v>0</v>
      </c>
      <c r="AD3237">
        <v>0</v>
      </c>
      <c r="AE3237" t="s">
        <v>119</v>
      </c>
      <c r="AF3237" t="s">
        <v>646</v>
      </c>
      <c r="AG3237" t="s">
        <v>18391</v>
      </c>
      <c r="AH3237" t="s">
        <v>122</v>
      </c>
      <c r="AI3237" t="s">
        <v>123</v>
      </c>
      <c r="AJ3237" t="s">
        <v>124</v>
      </c>
      <c r="AK3237" t="s">
        <v>124</v>
      </c>
    </row>
    <row r="3238" spans="1:37" ht="30" x14ac:dyDescent="0.25">
      <c r="A3238">
        <v>2022</v>
      </c>
      <c r="B3238">
        <v>1</v>
      </c>
      <c r="C3238" t="s">
        <v>18392</v>
      </c>
      <c r="D3238" s="16" t="s">
        <v>106</v>
      </c>
      <c r="E3238" s="16">
        <v>100038.98</v>
      </c>
      <c r="F3238" t="s">
        <v>15354</v>
      </c>
      <c r="G3238" t="s">
        <v>18393</v>
      </c>
      <c r="H3238">
        <v>9</v>
      </c>
      <c r="I3238" t="s">
        <v>109</v>
      </c>
      <c r="J3238">
        <v>7</v>
      </c>
      <c r="K3238" t="s">
        <v>430</v>
      </c>
      <c r="L3238" t="s">
        <v>216</v>
      </c>
      <c r="M3238" t="s">
        <v>268</v>
      </c>
      <c r="N3238" t="s">
        <v>113</v>
      </c>
      <c r="O3238" t="s">
        <v>642</v>
      </c>
      <c r="P3238" t="s">
        <v>18394</v>
      </c>
      <c r="Q3238" t="s">
        <v>336</v>
      </c>
      <c r="R3238">
        <v>3522</v>
      </c>
      <c r="S3238">
        <v>3265</v>
      </c>
      <c r="T3238">
        <v>0</v>
      </c>
      <c r="U3238" t="s">
        <v>877</v>
      </c>
      <c r="V3238">
        <v>1</v>
      </c>
      <c r="W3238" t="s">
        <v>18395</v>
      </c>
      <c r="X3238" s="13">
        <v>44501</v>
      </c>
      <c r="Y3238" s="13">
        <v>44561</v>
      </c>
      <c r="Z3238">
        <v>0</v>
      </c>
      <c r="AA3238">
        <v>0</v>
      </c>
      <c r="AB3238">
        <v>0</v>
      </c>
      <c r="AC3238">
        <v>0</v>
      </c>
      <c r="AD3238">
        <v>0</v>
      </c>
      <c r="AE3238" t="s">
        <v>119</v>
      </c>
      <c r="AF3238" t="s">
        <v>646</v>
      </c>
      <c r="AG3238" t="s">
        <v>18396</v>
      </c>
      <c r="AH3238" t="s">
        <v>122</v>
      </c>
      <c r="AI3238" t="s">
        <v>123</v>
      </c>
      <c r="AJ3238" t="s">
        <v>124</v>
      </c>
      <c r="AK3238" t="s">
        <v>124</v>
      </c>
    </row>
    <row r="3239" spans="1:37" ht="30" x14ac:dyDescent="0.25">
      <c r="A3239">
        <v>2022</v>
      </c>
      <c r="B3239">
        <v>1</v>
      </c>
      <c r="C3239" t="s">
        <v>18397</v>
      </c>
      <c r="D3239" s="16" t="s">
        <v>106</v>
      </c>
      <c r="E3239" s="16">
        <v>3449.62</v>
      </c>
      <c r="F3239" t="s">
        <v>15107</v>
      </c>
      <c r="G3239" t="s">
        <v>18398</v>
      </c>
      <c r="H3239">
        <v>9</v>
      </c>
      <c r="I3239" t="s">
        <v>109</v>
      </c>
      <c r="J3239">
        <v>7</v>
      </c>
      <c r="K3239" t="s">
        <v>430</v>
      </c>
      <c r="L3239" t="s">
        <v>216</v>
      </c>
      <c r="M3239" t="s">
        <v>268</v>
      </c>
      <c r="N3239" t="s">
        <v>113</v>
      </c>
      <c r="O3239" t="s">
        <v>642</v>
      </c>
      <c r="P3239" t="s">
        <v>18399</v>
      </c>
      <c r="Q3239" t="s">
        <v>336</v>
      </c>
      <c r="R3239">
        <v>3085</v>
      </c>
      <c r="S3239">
        <v>2929</v>
      </c>
      <c r="T3239">
        <v>0</v>
      </c>
      <c r="U3239" t="s">
        <v>117</v>
      </c>
      <c r="V3239">
        <v>1</v>
      </c>
      <c r="W3239" t="s">
        <v>18400</v>
      </c>
      <c r="X3239" s="13">
        <v>44501</v>
      </c>
      <c r="Y3239" s="13">
        <v>44561</v>
      </c>
      <c r="Z3239">
        <v>0</v>
      </c>
      <c r="AA3239">
        <v>0</v>
      </c>
      <c r="AB3239">
        <v>0</v>
      </c>
      <c r="AC3239">
        <v>0</v>
      </c>
      <c r="AD3239">
        <v>0</v>
      </c>
      <c r="AE3239" t="s">
        <v>119</v>
      </c>
      <c r="AF3239" t="s">
        <v>646</v>
      </c>
      <c r="AG3239" t="s">
        <v>18401</v>
      </c>
      <c r="AH3239" t="s">
        <v>122</v>
      </c>
      <c r="AI3239" t="s">
        <v>123</v>
      </c>
      <c r="AJ3239" t="s">
        <v>124</v>
      </c>
      <c r="AK3239" t="s">
        <v>124</v>
      </c>
    </row>
    <row r="3240" spans="1:37" ht="30" x14ac:dyDescent="0.25">
      <c r="A3240">
        <v>2022</v>
      </c>
      <c r="B3240">
        <v>1</v>
      </c>
      <c r="C3240" t="s">
        <v>18402</v>
      </c>
      <c r="D3240" s="16" t="s">
        <v>106</v>
      </c>
      <c r="E3240" s="16">
        <v>62093.16</v>
      </c>
      <c r="F3240" t="s">
        <v>15001</v>
      </c>
      <c r="G3240" t="s">
        <v>18403</v>
      </c>
      <c r="H3240">
        <v>9</v>
      </c>
      <c r="I3240" t="s">
        <v>109</v>
      </c>
      <c r="J3240">
        <v>7</v>
      </c>
      <c r="K3240" t="s">
        <v>430</v>
      </c>
      <c r="L3240" t="s">
        <v>216</v>
      </c>
      <c r="M3240" t="s">
        <v>268</v>
      </c>
      <c r="N3240" t="s">
        <v>113</v>
      </c>
      <c r="O3240" t="s">
        <v>642</v>
      </c>
      <c r="P3240" t="s">
        <v>18404</v>
      </c>
      <c r="Q3240" t="s">
        <v>336</v>
      </c>
      <c r="R3240">
        <v>3377</v>
      </c>
      <c r="S3240">
        <v>3117</v>
      </c>
      <c r="T3240">
        <v>0</v>
      </c>
      <c r="U3240" t="s">
        <v>707</v>
      </c>
      <c r="V3240">
        <v>1</v>
      </c>
      <c r="W3240" t="s">
        <v>18405</v>
      </c>
      <c r="X3240" s="13">
        <v>44501</v>
      </c>
      <c r="Y3240" s="13">
        <v>44561</v>
      </c>
      <c r="Z3240">
        <v>0</v>
      </c>
      <c r="AA3240">
        <v>0</v>
      </c>
      <c r="AB3240">
        <v>0</v>
      </c>
      <c r="AC3240">
        <v>0</v>
      </c>
      <c r="AD3240">
        <v>0</v>
      </c>
      <c r="AE3240" t="s">
        <v>119</v>
      </c>
      <c r="AF3240" t="s">
        <v>646</v>
      </c>
      <c r="AG3240" t="s">
        <v>18406</v>
      </c>
      <c r="AH3240" t="s">
        <v>122</v>
      </c>
      <c r="AI3240" t="s">
        <v>123</v>
      </c>
      <c r="AJ3240" t="s">
        <v>124</v>
      </c>
      <c r="AK3240" t="s">
        <v>124</v>
      </c>
    </row>
    <row r="3241" spans="1:37" ht="30" x14ac:dyDescent="0.25">
      <c r="A3241">
        <v>2022</v>
      </c>
      <c r="B3241">
        <v>1</v>
      </c>
      <c r="C3241" t="s">
        <v>18407</v>
      </c>
      <c r="D3241" s="16" t="s">
        <v>106</v>
      </c>
      <c r="E3241" s="16">
        <v>31046.58</v>
      </c>
      <c r="F3241" t="s">
        <v>15173</v>
      </c>
      <c r="G3241" t="s">
        <v>18408</v>
      </c>
      <c r="H3241">
        <v>9</v>
      </c>
      <c r="I3241" t="s">
        <v>109</v>
      </c>
      <c r="J3241">
        <v>7</v>
      </c>
      <c r="K3241" t="s">
        <v>430</v>
      </c>
      <c r="L3241" t="s">
        <v>216</v>
      </c>
      <c r="M3241" t="s">
        <v>268</v>
      </c>
      <c r="N3241" t="s">
        <v>113</v>
      </c>
      <c r="O3241" t="s">
        <v>642</v>
      </c>
      <c r="P3241" t="s">
        <v>18409</v>
      </c>
      <c r="Q3241" t="s">
        <v>336</v>
      </c>
      <c r="R3241">
        <v>2540</v>
      </c>
      <c r="S3241">
        <v>2373</v>
      </c>
      <c r="T3241">
        <v>0</v>
      </c>
      <c r="U3241" t="s">
        <v>1461</v>
      </c>
      <c r="V3241">
        <v>1</v>
      </c>
      <c r="W3241" t="s">
        <v>18410</v>
      </c>
      <c r="X3241" s="13">
        <v>44501</v>
      </c>
      <c r="Y3241" s="13">
        <v>44561</v>
      </c>
      <c r="Z3241">
        <v>0</v>
      </c>
      <c r="AA3241">
        <v>0</v>
      </c>
      <c r="AB3241">
        <v>0</v>
      </c>
      <c r="AC3241">
        <v>0</v>
      </c>
      <c r="AD3241">
        <v>0</v>
      </c>
      <c r="AE3241" t="s">
        <v>119</v>
      </c>
      <c r="AF3241" t="s">
        <v>646</v>
      </c>
      <c r="AG3241" t="s">
        <v>18411</v>
      </c>
      <c r="AH3241" t="s">
        <v>122</v>
      </c>
      <c r="AI3241" t="s">
        <v>123</v>
      </c>
      <c r="AJ3241" t="s">
        <v>124</v>
      </c>
      <c r="AK3241" t="s">
        <v>124</v>
      </c>
    </row>
    <row r="3242" spans="1:37" ht="30" x14ac:dyDescent="0.25">
      <c r="A3242">
        <v>2022</v>
      </c>
      <c r="B3242">
        <v>1</v>
      </c>
      <c r="C3242" t="s">
        <v>18412</v>
      </c>
      <c r="D3242" s="16" t="s">
        <v>106</v>
      </c>
      <c r="E3242" s="16">
        <v>44845.06</v>
      </c>
      <c r="F3242" t="s">
        <v>15412</v>
      </c>
      <c r="G3242" t="s">
        <v>18413</v>
      </c>
      <c r="H3242">
        <v>9</v>
      </c>
      <c r="I3242" t="s">
        <v>109</v>
      </c>
      <c r="J3242">
        <v>7</v>
      </c>
      <c r="K3242" t="s">
        <v>430</v>
      </c>
      <c r="L3242" t="s">
        <v>216</v>
      </c>
      <c r="M3242" t="s">
        <v>268</v>
      </c>
      <c r="N3242" t="s">
        <v>113</v>
      </c>
      <c r="O3242" t="s">
        <v>642</v>
      </c>
      <c r="P3242" t="s">
        <v>18414</v>
      </c>
      <c r="Q3242" t="s">
        <v>336</v>
      </c>
      <c r="R3242">
        <v>2482</v>
      </c>
      <c r="S3242">
        <v>2208</v>
      </c>
      <c r="T3242">
        <v>0</v>
      </c>
      <c r="U3242" t="s">
        <v>942</v>
      </c>
      <c r="V3242">
        <v>1</v>
      </c>
      <c r="W3242" t="s">
        <v>18415</v>
      </c>
      <c r="X3242" s="13">
        <v>44501</v>
      </c>
      <c r="Y3242" s="13">
        <v>44561</v>
      </c>
      <c r="Z3242">
        <v>0</v>
      </c>
      <c r="AA3242">
        <v>0</v>
      </c>
      <c r="AB3242">
        <v>0</v>
      </c>
      <c r="AC3242">
        <v>0</v>
      </c>
      <c r="AD3242">
        <v>0</v>
      </c>
      <c r="AE3242" t="s">
        <v>119</v>
      </c>
      <c r="AF3242" t="s">
        <v>646</v>
      </c>
      <c r="AG3242" t="s">
        <v>18416</v>
      </c>
      <c r="AH3242" t="s">
        <v>122</v>
      </c>
      <c r="AI3242" t="s">
        <v>123</v>
      </c>
      <c r="AJ3242" t="s">
        <v>124</v>
      </c>
      <c r="AK3242" t="s">
        <v>124</v>
      </c>
    </row>
    <row r="3243" spans="1:37" ht="30" x14ac:dyDescent="0.25">
      <c r="A3243">
        <v>2022</v>
      </c>
      <c r="B3243">
        <v>1</v>
      </c>
      <c r="C3243" t="s">
        <v>18417</v>
      </c>
      <c r="D3243" s="16" t="s">
        <v>106</v>
      </c>
      <c r="E3243" s="16">
        <v>43345.04</v>
      </c>
      <c r="F3243" t="s">
        <v>18418</v>
      </c>
      <c r="G3243" t="s">
        <v>18419</v>
      </c>
      <c r="H3243">
        <v>9</v>
      </c>
      <c r="I3243" t="s">
        <v>109</v>
      </c>
      <c r="J3243">
        <v>7</v>
      </c>
      <c r="K3243" t="s">
        <v>430</v>
      </c>
      <c r="L3243" t="s">
        <v>216</v>
      </c>
      <c r="M3243" t="s">
        <v>178</v>
      </c>
      <c r="N3243" t="s">
        <v>113</v>
      </c>
      <c r="O3243" t="s">
        <v>642</v>
      </c>
      <c r="P3243" t="s">
        <v>18420</v>
      </c>
      <c r="Q3243" t="s">
        <v>336</v>
      </c>
      <c r="R3243">
        <v>2450</v>
      </c>
      <c r="S3243">
        <v>2228</v>
      </c>
      <c r="T3243">
        <v>0</v>
      </c>
      <c r="U3243" t="s">
        <v>18421</v>
      </c>
      <c r="V3243">
        <v>1</v>
      </c>
      <c r="W3243" t="s">
        <v>18422</v>
      </c>
      <c r="X3243" s="13">
        <v>44501</v>
      </c>
      <c r="Y3243" s="13">
        <v>44561</v>
      </c>
      <c r="Z3243">
        <v>0</v>
      </c>
      <c r="AA3243">
        <v>0</v>
      </c>
      <c r="AB3243">
        <v>0</v>
      </c>
      <c r="AC3243">
        <v>0</v>
      </c>
      <c r="AD3243">
        <v>0</v>
      </c>
      <c r="AE3243" t="s">
        <v>119</v>
      </c>
      <c r="AF3243" t="s">
        <v>385</v>
      </c>
      <c r="AG3243" t="s">
        <v>18423</v>
      </c>
      <c r="AH3243" t="s">
        <v>122</v>
      </c>
      <c r="AI3243" t="s">
        <v>123</v>
      </c>
      <c r="AJ3243" t="s">
        <v>124</v>
      </c>
      <c r="AK3243" t="s">
        <v>124</v>
      </c>
    </row>
    <row r="3244" spans="1:37" ht="30" x14ac:dyDescent="0.25">
      <c r="A3244">
        <v>2022</v>
      </c>
      <c r="B3244">
        <v>1</v>
      </c>
      <c r="C3244" t="s">
        <v>18424</v>
      </c>
      <c r="D3244" s="16" t="s">
        <v>106</v>
      </c>
      <c r="E3244" s="16">
        <v>1497.67</v>
      </c>
      <c r="F3244" t="s">
        <v>17916</v>
      </c>
      <c r="G3244" t="s">
        <v>18425</v>
      </c>
      <c r="H3244">
        <v>9</v>
      </c>
      <c r="I3244" t="s">
        <v>109</v>
      </c>
      <c r="J3244">
        <v>7</v>
      </c>
      <c r="K3244" t="s">
        <v>430</v>
      </c>
      <c r="L3244" t="s">
        <v>216</v>
      </c>
      <c r="M3244" t="s">
        <v>178</v>
      </c>
      <c r="N3244" t="s">
        <v>113</v>
      </c>
      <c r="O3244" t="s">
        <v>642</v>
      </c>
      <c r="P3244" t="s">
        <v>18426</v>
      </c>
      <c r="Q3244" t="s">
        <v>336</v>
      </c>
      <c r="R3244">
        <v>1306</v>
      </c>
      <c r="S3244">
        <v>1166</v>
      </c>
      <c r="T3244">
        <v>0</v>
      </c>
      <c r="U3244" t="s">
        <v>17919</v>
      </c>
      <c r="V3244">
        <v>1</v>
      </c>
      <c r="W3244" t="s">
        <v>18427</v>
      </c>
      <c r="X3244" s="13">
        <v>44501</v>
      </c>
      <c r="Y3244" s="13">
        <v>44561</v>
      </c>
      <c r="Z3244">
        <v>0</v>
      </c>
      <c r="AA3244">
        <v>0</v>
      </c>
      <c r="AB3244">
        <v>0</v>
      </c>
      <c r="AC3244">
        <v>0</v>
      </c>
      <c r="AD3244">
        <v>0</v>
      </c>
      <c r="AE3244" t="s">
        <v>119</v>
      </c>
      <c r="AF3244" t="s">
        <v>385</v>
      </c>
      <c r="AG3244" t="s">
        <v>18428</v>
      </c>
      <c r="AH3244" t="s">
        <v>122</v>
      </c>
      <c r="AI3244" t="s">
        <v>123</v>
      </c>
      <c r="AJ3244" t="s">
        <v>124</v>
      </c>
      <c r="AK3244" t="s">
        <v>124</v>
      </c>
    </row>
    <row r="3245" spans="1:37" ht="30" x14ac:dyDescent="0.25">
      <c r="A3245">
        <v>2022</v>
      </c>
      <c r="B3245">
        <v>1</v>
      </c>
      <c r="C3245" t="s">
        <v>18429</v>
      </c>
      <c r="D3245" s="16" t="s">
        <v>106</v>
      </c>
      <c r="E3245" s="16">
        <v>5523.83</v>
      </c>
      <c r="F3245" t="s">
        <v>18430</v>
      </c>
      <c r="G3245" t="s">
        <v>18431</v>
      </c>
      <c r="H3245">
        <v>9</v>
      </c>
      <c r="I3245" t="s">
        <v>109</v>
      </c>
      <c r="J3245">
        <v>7</v>
      </c>
      <c r="K3245" t="s">
        <v>430</v>
      </c>
      <c r="L3245" t="s">
        <v>216</v>
      </c>
      <c r="M3245" t="s">
        <v>178</v>
      </c>
      <c r="N3245" t="s">
        <v>113</v>
      </c>
      <c r="O3245" t="s">
        <v>642</v>
      </c>
      <c r="P3245" t="s">
        <v>18432</v>
      </c>
      <c r="Q3245" t="s">
        <v>336</v>
      </c>
      <c r="R3245">
        <v>1811</v>
      </c>
      <c r="S3245">
        <v>1749</v>
      </c>
      <c r="T3245">
        <v>0</v>
      </c>
      <c r="U3245" t="s">
        <v>18433</v>
      </c>
      <c r="V3245">
        <v>1</v>
      </c>
      <c r="W3245" t="s">
        <v>18434</v>
      </c>
      <c r="X3245" s="13">
        <v>44501</v>
      </c>
      <c r="Y3245" s="13">
        <v>44561</v>
      </c>
      <c r="Z3245">
        <v>0</v>
      </c>
      <c r="AA3245">
        <v>0</v>
      </c>
      <c r="AB3245">
        <v>0</v>
      </c>
      <c r="AC3245">
        <v>0</v>
      </c>
      <c r="AD3245">
        <v>0</v>
      </c>
      <c r="AE3245" t="s">
        <v>119</v>
      </c>
      <c r="AF3245" t="s">
        <v>385</v>
      </c>
      <c r="AG3245" t="s">
        <v>18435</v>
      </c>
      <c r="AH3245" t="s">
        <v>122</v>
      </c>
      <c r="AI3245" t="s">
        <v>123</v>
      </c>
      <c r="AJ3245" t="s">
        <v>124</v>
      </c>
      <c r="AK3245" t="s">
        <v>124</v>
      </c>
    </row>
    <row r="3246" spans="1:37" ht="30" x14ac:dyDescent="0.25">
      <c r="A3246">
        <v>2022</v>
      </c>
      <c r="B3246">
        <v>1</v>
      </c>
      <c r="C3246" t="s">
        <v>18436</v>
      </c>
      <c r="D3246" s="16" t="s">
        <v>106</v>
      </c>
      <c r="E3246" s="16">
        <v>12469.51</v>
      </c>
      <c r="F3246" t="s">
        <v>18437</v>
      </c>
      <c r="G3246" t="s">
        <v>18438</v>
      </c>
      <c r="H3246">
        <v>9</v>
      </c>
      <c r="I3246" t="s">
        <v>109</v>
      </c>
      <c r="J3246">
        <v>7</v>
      </c>
      <c r="K3246" t="s">
        <v>430</v>
      </c>
      <c r="L3246" t="s">
        <v>216</v>
      </c>
      <c r="M3246" t="s">
        <v>178</v>
      </c>
      <c r="N3246" t="s">
        <v>113</v>
      </c>
      <c r="O3246" t="s">
        <v>642</v>
      </c>
      <c r="P3246" t="s">
        <v>18439</v>
      </c>
      <c r="Q3246" t="s">
        <v>336</v>
      </c>
      <c r="R3246">
        <v>2021</v>
      </c>
      <c r="S3246">
        <v>1841</v>
      </c>
      <c r="T3246">
        <v>0</v>
      </c>
      <c r="U3246" t="s">
        <v>18440</v>
      </c>
      <c r="V3246">
        <v>1</v>
      </c>
      <c r="W3246" t="s">
        <v>18441</v>
      </c>
      <c r="X3246" s="13">
        <v>44501</v>
      </c>
      <c r="Y3246" s="13">
        <v>44561</v>
      </c>
      <c r="Z3246">
        <v>0</v>
      </c>
      <c r="AA3246">
        <v>0</v>
      </c>
      <c r="AB3246">
        <v>0</v>
      </c>
      <c r="AC3246">
        <v>0</v>
      </c>
      <c r="AD3246">
        <v>0</v>
      </c>
      <c r="AE3246" t="s">
        <v>119</v>
      </c>
      <c r="AF3246" t="s">
        <v>385</v>
      </c>
      <c r="AG3246" t="s">
        <v>18442</v>
      </c>
      <c r="AH3246" t="s">
        <v>122</v>
      </c>
      <c r="AI3246" t="s">
        <v>123</v>
      </c>
      <c r="AJ3246" t="s">
        <v>124</v>
      </c>
      <c r="AK3246" t="s">
        <v>124</v>
      </c>
    </row>
    <row r="3247" spans="1:37" ht="30" x14ac:dyDescent="0.25">
      <c r="A3247">
        <v>2022</v>
      </c>
      <c r="B3247">
        <v>1</v>
      </c>
      <c r="C3247" t="s">
        <v>18443</v>
      </c>
      <c r="D3247" s="16" t="s">
        <v>106</v>
      </c>
      <c r="E3247" s="16">
        <v>27555.32</v>
      </c>
      <c r="F3247" t="s">
        <v>18444</v>
      </c>
      <c r="G3247" t="s">
        <v>18445</v>
      </c>
      <c r="H3247">
        <v>9</v>
      </c>
      <c r="I3247" t="s">
        <v>109</v>
      </c>
      <c r="J3247">
        <v>7</v>
      </c>
      <c r="K3247" t="s">
        <v>430</v>
      </c>
      <c r="L3247" t="s">
        <v>216</v>
      </c>
      <c r="M3247" t="s">
        <v>178</v>
      </c>
      <c r="N3247" t="s">
        <v>113</v>
      </c>
      <c r="O3247" t="s">
        <v>642</v>
      </c>
      <c r="P3247" t="s">
        <v>18446</v>
      </c>
      <c r="Q3247" t="s">
        <v>336</v>
      </c>
      <c r="R3247">
        <v>1030</v>
      </c>
      <c r="S3247">
        <v>944</v>
      </c>
      <c r="T3247">
        <v>0</v>
      </c>
      <c r="U3247" t="s">
        <v>18447</v>
      </c>
      <c r="V3247">
        <v>1</v>
      </c>
      <c r="W3247" t="s">
        <v>18448</v>
      </c>
      <c r="X3247" s="13">
        <v>44501</v>
      </c>
      <c r="Y3247" s="13">
        <v>44561</v>
      </c>
      <c r="Z3247">
        <v>0</v>
      </c>
      <c r="AA3247">
        <v>0</v>
      </c>
      <c r="AB3247">
        <v>0</v>
      </c>
      <c r="AC3247">
        <v>0</v>
      </c>
      <c r="AD3247">
        <v>0</v>
      </c>
      <c r="AE3247" t="s">
        <v>119</v>
      </c>
      <c r="AF3247" t="s">
        <v>385</v>
      </c>
      <c r="AG3247" t="s">
        <v>18449</v>
      </c>
      <c r="AH3247" t="s">
        <v>122</v>
      </c>
      <c r="AI3247" t="s">
        <v>123</v>
      </c>
      <c r="AJ3247" t="s">
        <v>124</v>
      </c>
      <c r="AK3247" t="s">
        <v>124</v>
      </c>
    </row>
    <row r="3248" spans="1:37" ht="30" x14ac:dyDescent="0.25">
      <c r="A3248">
        <v>2022</v>
      </c>
      <c r="B3248">
        <v>1</v>
      </c>
      <c r="C3248" t="s">
        <v>18450</v>
      </c>
      <c r="D3248" s="16" t="s">
        <v>106</v>
      </c>
      <c r="E3248" s="16">
        <v>11514.51</v>
      </c>
      <c r="F3248" t="s">
        <v>18451</v>
      </c>
      <c r="G3248" t="s">
        <v>18452</v>
      </c>
      <c r="H3248">
        <v>9</v>
      </c>
      <c r="I3248" t="s">
        <v>109</v>
      </c>
      <c r="J3248">
        <v>7</v>
      </c>
      <c r="K3248" t="s">
        <v>430</v>
      </c>
      <c r="L3248" t="s">
        <v>216</v>
      </c>
      <c r="M3248" t="s">
        <v>178</v>
      </c>
      <c r="N3248" t="s">
        <v>113</v>
      </c>
      <c r="O3248" t="s">
        <v>642</v>
      </c>
      <c r="P3248" t="s">
        <v>18453</v>
      </c>
      <c r="Q3248" t="s">
        <v>336</v>
      </c>
      <c r="R3248">
        <v>1945</v>
      </c>
      <c r="S3248">
        <v>1807</v>
      </c>
      <c r="T3248">
        <v>0</v>
      </c>
      <c r="U3248" t="s">
        <v>18454</v>
      </c>
      <c r="V3248">
        <v>1</v>
      </c>
      <c r="W3248" t="s">
        <v>18455</v>
      </c>
      <c r="X3248" s="13">
        <v>44501</v>
      </c>
      <c r="Y3248" s="13">
        <v>44561</v>
      </c>
      <c r="Z3248">
        <v>0</v>
      </c>
      <c r="AA3248">
        <v>0</v>
      </c>
      <c r="AB3248">
        <v>0</v>
      </c>
      <c r="AC3248">
        <v>0</v>
      </c>
      <c r="AD3248">
        <v>0</v>
      </c>
      <c r="AE3248" t="s">
        <v>119</v>
      </c>
      <c r="AF3248" t="s">
        <v>385</v>
      </c>
      <c r="AG3248" t="s">
        <v>18456</v>
      </c>
      <c r="AH3248" t="s">
        <v>122</v>
      </c>
      <c r="AI3248" t="s">
        <v>123</v>
      </c>
      <c r="AJ3248" t="s">
        <v>124</v>
      </c>
      <c r="AK3248" t="s">
        <v>124</v>
      </c>
    </row>
    <row r="3249" spans="1:37" ht="30" x14ac:dyDescent="0.25">
      <c r="A3249">
        <v>2022</v>
      </c>
      <c r="B3249">
        <v>1</v>
      </c>
      <c r="C3249" t="s">
        <v>18457</v>
      </c>
      <c r="D3249" s="16" t="s">
        <v>106</v>
      </c>
      <c r="E3249" s="16">
        <v>3765.45</v>
      </c>
      <c r="F3249" t="s">
        <v>18458</v>
      </c>
      <c r="G3249" t="s">
        <v>18459</v>
      </c>
      <c r="H3249">
        <v>9</v>
      </c>
      <c r="I3249" t="s">
        <v>109</v>
      </c>
      <c r="J3249">
        <v>7</v>
      </c>
      <c r="K3249" t="s">
        <v>430</v>
      </c>
      <c r="L3249" t="s">
        <v>216</v>
      </c>
      <c r="M3249" t="s">
        <v>178</v>
      </c>
      <c r="N3249" t="s">
        <v>113</v>
      </c>
      <c r="O3249" t="s">
        <v>642</v>
      </c>
      <c r="P3249" t="s">
        <v>18460</v>
      </c>
      <c r="Q3249" t="s">
        <v>336</v>
      </c>
      <c r="R3249">
        <v>2381</v>
      </c>
      <c r="S3249">
        <v>2286</v>
      </c>
      <c r="T3249">
        <v>0</v>
      </c>
      <c r="U3249" t="s">
        <v>18461</v>
      </c>
      <c r="V3249">
        <v>1</v>
      </c>
      <c r="W3249" t="s">
        <v>18462</v>
      </c>
      <c r="X3249" s="13">
        <v>44501</v>
      </c>
      <c r="Y3249" s="13">
        <v>44561</v>
      </c>
      <c r="Z3249">
        <v>0</v>
      </c>
      <c r="AA3249">
        <v>0</v>
      </c>
      <c r="AB3249">
        <v>0</v>
      </c>
      <c r="AC3249">
        <v>0</v>
      </c>
      <c r="AD3249">
        <v>0</v>
      </c>
      <c r="AE3249" t="s">
        <v>119</v>
      </c>
      <c r="AF3249" t="s">
        <v>385</v>
      </c>
      <c r="AG3249" t="s">
        <v>18463</v>
      </c>
      <c r="AH3249" t="s">
        <v>122</v>
      </c>
      <c r="AI3249" t="s">
        <v>123</v>
      </c>
      <c r="AJ3249" t="s">
        <v>124</v>
      </c>
      <c r="AK3249" t="s">
        <v>124</v>
      </c>
    </row>
    <row r="3250" spans="1:37" ht="30" x14ac:dyDescent="0.25">
      <c r="A3250">
        <v>2022</v>
      </c>
      <c r="B3250">
        <v>1</v>
      </c>
      <c r="C3250" t="s">
        <v>18464</v>
      </c>
      <c r="D3250" s="16" t="s">
        <v>106</v>
      </c>
      <c r="E3250" s="16">
        <v>19804744.420000002</v>
      </c>
      <c r="F3250" t="s">
        <v>18465</v>
      </c>
      <c r="G3250" t="s">
        <v>18466</v>
      </c>
      <c r="H3250">
        <v>9</v>
      </c>
      <c r="I3250" t="s">
        <v>109</v>
      </c>
      <c r="J3250">
        <v>12</v>
      </c>
      <c r="K3250" t="s">
        <v>305</v>
      </c>
      <c r="L3250" t="s">
        <v>216</v>
      </c>
      <c r="M3250" t="s">
        <v>178</v>
      </c>
      <c r="N3250" t="s">
        <v>113</v>
      </c>
      <c r="O3250" t="s">
        <v>334</v>
      </c>
      <c r="P3250" t="s">
        <v>18467</v>
      </c>
      <c r="Q3250" t="s">
        <v>336</v>
      </c>
      <c r="R3250">
        <v>1736</v>
      </c>
      <c r="S3250">
        <v>1522</v>
      </c>
      <c r="T3250">
        <v>0</v>
      </c>
      <c r="U3250" t="s">
        <v>18468</v>
      </c>
      <c r="V3250">
        <v>1</v>
      </c>
      <c r="W3250" t="s">
        <v>18469</v>
      </c>
      <c r="X3250" s="13">
        <v>44501</v>
      </c>
      <c r="Y3250" s="13">
        <v>44561</v>
      </c>
      <c r="Z3250">
        <v>0</v>
      </c>
      <c r="AA3250">
        <v>0</v>
      </c>
      <c r="AB3250">
        <v>0</v>
      </c>
      <c r="AC3250">
        <v>0</v>
      </c>
      <c r="AD3250">
        <v>0</v>
      </c>
      <c r="AE3250" t="s">
        <v>18470</v>
      </c>
      <c r="AF3250" t="s">
        <v>18471</v>
      </c>
      <c r="AG3250" t="s">
        <v>18472</v>
      </c>
      <c r="AH3250" t="s">
        <v>122</v>
      </c>
      <c r="AI3250" t="s">
        <v>123</v>
      </c>
      <c r="AJ3250" t="s">
        <v>124</v>
      </c>
      <c r="AK3250" t="s">
        <v>124</v>
      </c>
    </row>
    <row r="3251" spans="1:37" ht="30" x14ac:dyDescent="0.25">
      <c r="A3251">
        <v>2022</v>
      </c>
      <c r="B3251">
        <v>1</v>
      </c>
      <c r="C3251" t="s">
        <v>18473</v>
      </c>
      <c r="D3251" s="16" t="s">
        <v>106</v>
      </c>
      <c r="E3251" s="16">
        <v>14976.72</v>
      </c>
      <c r="F3251" t="s">
        <v>18474</v>
      </c>
      <c r="G3251" t="s">
        <v>18475</v>
      </c>
      <c r="H3251">
        <v>9</v>
      </c>
      <c r="I3251" t="s">
        <v>109</v>
      </c>
      <c r="J3251">
        <v>7</v>
      </c>
      <c r="K3251" t="s">
        <v>430</v>
      </c>
      <c r="L3251" t="s">
        <v>216</v>
      </c>
      <c r="M3251" t="s">
        <v>178</v>
      </c>
      <c r="N3251" t="s">
        <v>113</v>
      </c>
      <c r="O3251" t="s">
        <v>642</v>
      </c>
      <c r="P3251" t="s">
        <v>18476</v>
      </c>
      <c r="Q3251" t="s">
        <v>336</v>
      </c>
      <c r="R3251">
        <v>3443</v>
      </c>
      <c r="S3251">
        <v>3255</v>
      </c>
      <c r="T3251">
        <v>0</v>
      </c>
      <c r="U3251" t="s">
        <v>18477</v>
      </c>
      <c r="V3251">
        <v>1</v>
      </c>
      <c r="W3251" t="s">
        <v>18478</v>
      </c>
      <c r="X3251" s="13">
        <v>44501</v>
      </c>
      <c r="Y3251" s="13">
        <v>44561</v>
      </c>
      <c r="Z3251">
        <v>0</v>
      </c>
      <c r="AA3251">
        <v>0</v>
      </c>
      <c r="AB3251">
        <v>0</v>
      </c>
      <c r="AC3251">
        <v>0</v>
      </c>
      <c r="AD3251">
        <v>0</v>
      </c>
      <c r="AE3251" t="s">
        <v>119</v>
      </c>
      <c r="AF3251" t="s">
        <v>385</v>
      </c>
      <c r="AG3251" t="s">
        <v>18479</v>
      </c>
      <c r="AH3251" t="s">
        <v>122</v>
      </c>
      <c r="AI3251" t="s">
        <v>123</v>
      </c>
      <c r="AJ3251" t="s">
        <v>124</v>
      </c>
      <c r="AK3251" t="s">
        <v>124</v>
      </c>
    </row>
    <row r="3252" spans="1:37" ht="30" x14ac:dyDescent="0.25">
      <c r="A3252">
        <v>2022</v>
      </c>
      <c r="B3252">
        <v>1</v>
      </c>
      <c r="C3252" t="s">
        <v>18480</v>
      </c>
      <c r="D3252" s="16" t="s">
        <v>106</v>
      </c>
      <c r="E3252" s="16">
        <v>41395.440000000002</v>
      </c>
      <c r="F3252" t="s">
        <v>15224</v>
      </c>
      <c r="G3252" t="s">
        <v>18481</v>
      </c>
      <c r="H3252">
        <v>9</v>
      </c>
      <c r="I3252" t="s">
        <v>109</v>
      </c>
      <c r="J3252">
        <v>7</v>
      </c>
      <c r="K3252" t="s">
        <v>430</v>
      </c>
      <c r="L3252" t="s">
        <v>216</v>
      </c>
      <c r="M3252" t="s">
        <v>268</v>
      </c>
      <c r="N3252" t="s">
        <v>113</v>
      </c>
      <c r="O3252" t="s">
        <v>642</v>
      </c>
      <c r="P3252" t="s">
        <v>18482</v>
      </c>
      <c r="Q3252" t="s">
        <v>336</v>
      </c>
      <c r="R3252">
        <v>2004</v>
      </c>
      <c r="S3252">
        <v>1697</v>
      </c>
      <c r="T3252">
        <v>0</v>
      </c>
      <c r="U3252" t="s">
        <v>644</v>
      </c>
      <c r="V3252">
        <v>1</v>
      </c>
      <c r="W3252" t="s">
        <v>18483</v>
      </c>
      <c r="X3252" s="13">
        <v>44501</v>
      </c>
      <c r="Y3252" s="13">
        <v>44561</v>
      </c>
      <c r="Z3252">
        <v>0</v>
      </c>
      <c r="AA3252">
        <v>0</v>
      </c>
      <c r="AB3252">
        <v>0</v>
      </c>
      <c r="AC3252">
        <v>0</v>
      </c>
      <c r="AD3252">
        <v>0</v>
      </c>
      <c r="AE3252" t="s">
        <v>119</v>
      </c>
      <c r="AF3252" t="s">
        <v>646</v>
      </c>
      <c r="AG3252" t="s">
        <v>18484</v>
      </c>
      <c r="AH3252" t="s">
        <v>122</v>
      </c>
      <c r="AI3252" t="s">
        <v>123</v>
      </c>
      <c r="AJ3252" t="s">
        <v>124</v>
      </c>
      <c r="AK3252" t="s">
        <v>124</v>
      </c>
    </row>
    <row r="3253" spans="1:37" ht="30" x14ac:dyDescent="0.25">
      <c r="A3253">
        <v>2022</v>
      </c>
      <c r="B3253">
        <v>1</v>
      </c>
      <c r="C3253" t="s">
        <v>18485</v>
      </c>
      <c r="D3253" s="16" t="s">
        <v>106</v>
      </c>
      <c r="E3253" s="16">
        <v>26892.639999999999</v>
      </c>
      <c r="F3253" t="s">
        <v>18486</v>
      </c>
      <c r="G3253" t="s">
        <v>18487</v>
      </c>
      <c r="H3253">
        <v>9</v>
      </c>
      <c r="I3253" t="s">
        <v>109</v>
      </c>
      <c r="J3253">
        <v>7</v>
      </c>
      <c r="K3253" t="s">
        <v>430</v>
      </c>
      <c r="L3253" t="s">
        <v>216</v>
      </c>
      <c r="M3253" t="s">
        <v>178</v>
      </c>
      <c r="N3253" t="s">
        <v>113</v>
      </c>
      <c r="O3253" t="s">
        <v>642</v>
      </c>
      <c r="P3253" t="s">
        <v>18488</v>
      </c>
      <c r="Q3253" t="s">
        <v>336</v>
      </c>
      <c r="R3253">
        <v>2845</v>
      </c>
      <c r="S3253">
        <v>2640</v>
      </c>
      <c r="T3253">
        <v>0</v>
      </c>
      <c r="U3253" t="s">
        <v>18489</v>
      </c>
      <c r="V3253">
        <v>1</v>
      </c>
      <c r="W3253" t="s">
        <v>18490</v>
      </c>
      <c r="X3253" s="13">
        <v>44501</v>
      </c>
      <c r="Y3253" s="13">
        <v>44561</v>
      </c>
      <c r="Z3253">
        <v>0</v>
      </c>
      <c r="AA3253">
        <v>0</v>
      </c>
      <c r="AB3253">
        <v>0</v>
      </c>
      <c r="AC3253">
        <v>0</v>
      </c>
      <c r="AD3253">
        <v>0</v>
      </c>
      <c r="AE3253" t="s">
        <v>119</v>
      </c>
      <c r="AF3253" t="s">
        <v>385</v>
      </c>
      <c r="AG3253" t="s">
        <v>18491</v>
      </c>
      <c r="AH3253" t="s">
        <v>122</v>
      </c>
      <c r="AI3253" t="s">
        <v>123</v>
      </c>
      <c r="AJ3253" t="s">
        <v>124</v>
      </c>
      <c r="AK3253" t="s">
        <v>124</v>
      </c>
    </row>
    <row r="3254" spans="1:37" ht="30" x14ac:dyDescent="0.25">
      <c r="A3254">
        <v>2022</v>
      </c>
      <c r="B3254">
        <v>1</v>
      </c>
      <c r="C3254" t="s">
        <v>18492</v>
      </c>
      <c r="D3254" s="16" t="s">
        <v>106</v>
      </c>
      <c r="E3254" s="16">
        <v>37945.82</v>
      </c>
      <c r="F3254" t="s">
        <v>15235</v>
      </c>
      <c r="G3254" t="s">
        <v>18493</v>
      </c>
      <c r="H3254">
        <v>9</v>
      </c>
      <c r="I3254" t="s">
        <v>109</v>
      </c>
      <c r="J3254">
        <v>7</v>
      </c>
      <c r="K3254" t="s">
        <v>430</v>
      </c>
      <c r="L3254" t="s">
        <v>216</v>
      </c>
      <c r="M3254" t="s">
        <v>268</v>
      </c>
      <c r="N3254" t="s">
        <v>113</v>
      </c>
      <c r="O3254" t="s">
        <v>642</v>
      </c>
      <c r="P3254" t="s">
        <v>18494</v>
      </c>
      <c r="Q3254" t="s">
        <v>336</v>
      </c>
      <c r="R3254">
        <v>3864</v>
      </c>
      <c r="S3254">
        <v>3389</v>
      </c>
      <c r="T3254">
        <v>0</v>
      </c>
      <c r="U3254" t="s">
        <v>509</v>
      </c>
      <c r="V3254">
        <v>1</v>
      </c>
      <c r="W3254" t="s">
        <v>18495</v>
      </c>
      <c r="X3254" s="13">
        <v>44501</v>
      </c>
      <c r="Y3254" s="13">
        <v>44561</v>
      </c>
      <c r="Z3254">
        <v>0</v>
      </c>
      <c r="AA3254">
        <v>0</v>
      </c>
      <c r="AB3254">
        <v>0</v>
      </c>
      <c r="AC3254">
        <v>0</v>
      </c>
      <c r="AD3254">
        <v>0</v>
      </c>
      <c r="AE3254" t="s">
        <v>119</v>
      </c>
      <c r="AF3254" t="s">
        <v>646</v>
      </c>
      <c r="AG3254" t="s">
        <v>18496</v>
      </c>
      <c r="AH3254" t="s">
        <v>122</v>
      </c>
      <c r="AI3254" t="s">
        <v>123</v>
      </c>
      <c r="AJ3254" t="s">
        <v>124</v>
      </c>
      <c r="AK3254" t="s">
        <v>124</v>
      </c>
    </row>
    <row r="3255" spans="1:37" ht="30" x14ac:dyDescent="0.25">
      <c r="A3255">
        <v>2022</v>
      </c>
      <c r="B3255">
        <v>1</v>
      </c>
      <c r="C3255" t="s">
        <v>18497</v>
      </c>
      <c r="D3255" s="16" t="s">
        <v>106</v>
      </c>
      <c r="E3255" s="16">
        <v>27596.959999999999</v>
      </c>
      <c r="F3255" t="s">
        <v>15385</v>
      </c>
      <c r="G3255" t="s">
        <v>18498</v>
      </c>
      <c r="H3255">
        <v>9</v>
      </c>
      <c r="I3255" t="s">
        <v>109</v>
      </c>
      <c r="J3255">
        <v>7</v>
      </c>
      <c r="K3255" t="s">
        <v>430</v>
      </c>
      <c r="L3255" t="s">
        <v>216</v>
      </c>
      <c r="M3255" t="s">
        <v>268</v>
      </c>
      <c r="N3255" t="s">
        <v>113</v>
      </c>
      <c r="O3255" t="s">
        <v>642</v>
      </c>
      <c r="P3255" t="s">
        <v>18499</v>
      </c>
      <c r="Q3255" t="s">
        <v>336</v>
      </c>
      <c r="R3255">
        <v>870</v>
      </c>
      <c r="S3255">
        <v>807</v>
      </c>
      <c r="T3255">
        <v>0</v>
      </c>
      <c r="U3255" t="s">
        <v>714</v>
      </c>
      <c r="V3255">
        <v>1</v>
      </c>
      <c r="W3255" t="s">
        <v>18500</v>
      </c>
      <c r="X3255" s="13">
        <v>44501</v>
      </c>
      <c r="Y3255" s="13">
        <v>44561</v>
      </c>
      <c r="Z3255">
        <v>0</v>
      </c>
      <c r="AA3255">
        <v>0</v>
      </c>
      <c r="AB3255">
        <v>0</v>
      </c>
      <c r="AC3255">
        <v>0</v>
      </c>
      <c r="AD3255">
        <v>0</v>
      </c>
      <c r="AE3255" t="s">
        <v>119</v>
      </c>
      <c r="AF3255" t="s">
        <v>646</v>
      </c>
      <c r="AG3255" t="s">
        <v>18501</v>
      </c>
      <c r="AH3255" t="s">
        <v>122</v>
      </c>
      <c r="AI3255" t="s">
        <v>123</v>
      </c>
      <c r="AJ3255" t="s">
        <v>124</v>
      </c>
      <c r="AK3255" t="s">
        <v>124</v>
      </c>
    </row>
    <row r="3256" spans="1:37" ht="30" x14ac:dyDescent="0.25">
      <c r="A3256">
        <v>2022</v>
      </c>
      <c r="B3256">
        <v>1</v>
      </c>
      <c r="C3256" t="s">
        <v>18502</v>
      </c>
      <c r="D3256" s="16" t="s">
        <v>106</v>
      </c>
      <c r="E3256" s="16">
        <v>31046.58</v>
      </c>
      <c r="F3256" t="s">
        <v>15173</v>
      </c>
      <c r="G3256" t="s">
        <v>18503</v>
      </c>
      <c r="H3256">
        <v>9</v>
      </c>
      <c r="I3256" t="s">
        <v>109</v>
      </c>
      <c r="J3256">
        <v>7</v>
      </c>
      <c r="K3256" t="s">
        <v>430</v>
      </c>
      <c r="L3256" t="s">
        <v>216</v>
      </c>
      <c r="M3256" t="s">
        <v>268</v>
      </c>
      <c r="N3256" t="s">
        <v>113</v>
      </c>
      <c r="O3256" t="s">
        <v>642</v>
      </c>
      <c r="P3256" t="s">
        <v>18504</v>
      </c>
      <c r="Q3256" t="s">
        <v>336</v>
      </c>
      <c r="R3256">
        <v>817</v>
      </c>
      <c r="S3256">
        <v>707</v>
      </c>
      <c r="T3256">
        <v>0</v>
      </c>
      <c r="U3256" t="s">
        <v>1461</v>
      </c>
      <c r="V3256">
        <v>1</v>
      </c>
      <c r="W3256" t="s">
        <v>18505</v>
      </c>
      <c r="X3256" s="13">
        <v>44501</v>
      </c>
      <c r="Y3256" s="13">
        <v>44561</v>
      </c>
      <c r="Z3256">
        <v>0</v>
      </c>
      <c r="AA3256">
        <v>0</v>
      </c>
      <c r="AB3256">
        <v>0</v>
      </c>
      <c r="AC3256">
        <v>0</v>
      </c>
      <c r="AD3256">
        <v>0</v>
      </c>
      <c r="AE3256" t="s">
        <v>119</v>
      </c>
      <c r="AF3256" t="s">
        <v>646</v>
      </c>
      <c r="AG3256" t="s">
        <v>18506</v>
      </c>
      <c r="AH3256" t="s">
        <v>122</v>
      </c>
      <c r="AI3256" t="s">
        <v>123</v>
      </c>
      <c r="AJ3256" t="s">
        <v>124</v>
      </c>
      <c r="AK3256" t="s">
        <v>124</v>
      </c>
    </row>
    <row r="3257" spans="1:37" ht="30" x14ac:dyDescent="0.25">
      <c r="A3257">
        <v>2022</v>
      </c>
      <c r="B3257">
        <v>1</v>
      </c>
      <c r="C3257" t="s">
        <v>18507</v>
      </c>
      <c r="D3257" s="16" t="s">
        <v>106</v>
      </c>
      <c r="E3257" s="16">
        <v>24147.34</v>
      </c>
      <c r="F3257" t="s">
        <v>15258</v>
      </c>
      <c r="G3257" t="s">
        <v>18508</v>
      </c>
      <c r="H3257">
        <v>9</v>
      </c>
      <c r="I3257" t="s">
        <v>109</v>
      </c>
      <c r="J3257">
        <v>7</v>
      </c>
      <c r="K3257" t="s">
        <v>430</v>
      </c>
      <c r="L3257" t="s">
        <v>216</v>
      </c>
      <c r="M3257" t="s">
        <v>268</v>
      </c>
      <c r="N3257" t="s">
        <v>113</v>
      </c>
      <c r="O3257" t="s">
        <v>642</v>
      </c>
      <c r="P3257" t="s">
        <v>18509</v>
      </c>
      <c r="Q3257" t="s">
        <v>336</v>
      </c>
      <c r="R3257">
        <v>1027</v>
      </c>
      <c r="S3257">
        <v>905</v>
      </c>
      <c r="T3257">
        <v>0</v>
      </c>
      <c r="U3257" t="s">
        <v>659</v>
      </c>
      <c r="V3257">
        <v>1</v>
      </c>
      <c r="W3257" t="s">
        <v>18510</v>
      </c>
      <c r="X3257" s="13">
        <v>44501</v>
      </c>
      <c r="Y3257" s="13">
        <v>44561</v>
      </c>
      <c r="Z3257">
        <v>0</v>
      </c>
      <c r="AA3257">
        <v>0</v>
      </c>
      <c r="AB3257">
        <v>0</v>
      </c>
      <c r="AC3257">
        <v>0</v>
      </c>
      <c r="AD3257">
        <v>0</v>
      </c>
      <c r="AE3257" t="s">
        <v>119</v>
      </c>
      <c r="AF3257" t="s">
        <v>646</v>
      </c>
      <c r="AG3257" t="s">
        <v>18511</v>
      </c>
      <c r="AH3257" t="s">
        <v>122</v>
      </c>
      <c r="AI3257" t="s">
        <v>123</v>
      </c>
      <c r="AJ3257" t="s">
        <v>124</v>
      </c>
      <c r="AK3257" t="s">
        <v>124</v>
      </c>
    </row>
    <row r="3258" spans="1:37" ht="30" x14ac:dyDescent="0.25">
      <c r="A3258">
        <v>2022</v>
      </c>
      <c r="B3258">
        <v>1</v>
      </c>
      <c r="C3258" t="s">
        <v>18512</v>
      </c>
      <c r="D3258" s="16" t="s">
        <v>106</v>
      </c>
      <c r="E3258" s="16">
        <v>3449.62</v>
      </c>
      <c r="F3258" t="s">
        <v>15107</v>
      </c>
      <c r="G3258" t="s">
        <v>18513</v>
      </c>
      <c r="H3258">
        <v>9</v>
      </c>
      <c r="I3258" t="s">
        <v>109</v>
      </c>
      <c r="J3258">
        <v>7</v>
      </c>
      <c r="K3258" t="s">
        <v>430</v>
      </c>
      <c r="L3258" t="s">
        <v>216</v>
      </c>
      <c r="M3258" t="s">
        <v>268</v>
      </c>
      <c r="N3258" t="s">
        <v>113</v>
      </c>
      <c r="O3258" t="s">
        <v>642</v>
      </c>
      <c r="P3258" t="s">
        <v>18514</v>
      </c>
      <c r="Q3258" t="s">
        <v>336</v>
      </c>
      <c r="R3258">
        <v>1615</v>
      </c>
      <c r="S3258">
        <v>1436</v>
      </c>
      <c r="T3258">
        <v>0</v>
      </c>
      <c r="U3258" t="s">
        <v>117</v>
      </c>
      <c r="V3258">
        <v>1</v>
      </c>
      <c r="W3258" t="s">
        <v>18515</v>
      </c>
      <c r="X3258" s="13">
        <v>44501</v>
      </c>
      <c r="Y3258" s="13">
        <v>44561</v>
      </c>
      <c r="Z3258">
        <v>0</v>
      </c>
      <c r="AA3258">
        <v>0</v>
      </c>
      <c r="AB3258">
        <v>0</v>
      </c>
      <c r="AC3258">
        <v>0</v>
      </c>
      <c r="AD3258">
        <v>0</v>
      </c>
      <c r="AE3258" t="s">
        <v>119</v>
      </c>
      <c r="AF3258" t="s">
        <v>646</v>
      </c>
      <c r="AG3258" t="s">
        <v>18516</v>
      </c>
      <c r="AH3258" t="s">
        <v>122</v>
      </c>
      <c r="AI3258" t="s">
        <v>123</v>
      </c>
      <c r="AJ3258" t="s">
        <v>124</v>
      </c>
      <c r="AK3258" t="s">
        <v>124</v>
      </c>
    </row>
    <row r="3259" spans="1:37" ht="30" x14ac:dyDescent="0.25">
      <c r="A3259">
        <v>2022</v>
      </c>
      <c r="B3259">
        <v>1</v>
      </c>
      <c r="C3259" t="s">
        <v>18517</v>
      </c>
      <c r="D3259" s="16" t="s">
        <v>106</v>
      </c>
      <c r="E3259" s="16">
        <v>82790.880000000005</v>
      </c>
      <c r="F3259" t="s">
        <v>15194</v>
      </c>
      <c r="G3259" t="s">
        <v>18518</v>
      </c>
      <c r="H3259">
        <v>9</v>
      </c>
      <c r="I3259" t="s">
        <v>109</v>
      </c>
      <c r="J3259">
        <v>7</v>
      </c>
      <c r="K3259" t="s">
        <v>430</v>
      </c>
      <c r="L3259" t="s">
        <v>216</v>
      </c>
      <c r="M3259" t="s">
        <v>268</v>
      </c>
      <c r="N3259" t="s">
        <v>113</v>
      </c>
      <c r="O3259" t="s">
        <v>642</v>
      </c>
      <c r="P3259" t="s">
        <v>18519</v>
      </c>
      <c r="Q3259" t="s">
        <v>336</v>
      </c>
      <c r="R3259">
        <v>1561</v>
      </c>
      <c r="S3259">
        <v>1385</v>
      </c>
      <c r="T3259">
        <v>0</v>
      </c>
      <c r="U3259" t="s">
        <v>855</v>
      </c>
      <c r="V3259">
        <v>1</v>
      </c>
      <c r="W3259" t="s">
        <v>18520</v>
      </c>
      <c r="X3259" s="13">
        <v>44501</v>
      </c>
      <c r="Y3259" s="13">
        <v>44561</v>
      </c>
      <c r="Z3259">
        <v>0</v>
      </c>
      <c r="AA3259">
        <v>0</v>
      </c>
      <c r="AB3259">
        <v>0</v>
      </c>
      <c r="AC3259">
        <v>0</v>
      </c>
      <c r="AD3259">
        <v>0</v>
      </c>
      <c r="AE3259" t="s">
        <v>119</v>
      </c>
      <c r="AF3259" t="s">
        <v>646</v>
      </c>
      <c r="AG3259" t="s">
        <v>18521</v>
      </c>
      <c r="AH3259" t="s">
        <v>122</v>
      </c>
      <c r="AI3259" t="s">
        <v>123</v>
      </c>
      <c r="AJ3259" t="s">
        <v>124</v>
      </c>
      <c r="AK3259" t="s">
        <v>124</v>
      </c>
    </row>
    <row r="3260" spans="1:37" ht="30" x14ac:dyDescent="0.25">
      <c r="A3260">
        <v>2022</v>
      </c>
      <c r="B3260">
        <v>1</v>
      </c>
      <c r="C3260" t="s">
        <v>18522</v>
      </c>
      <c r="D3260" s="16" t="s">
        <v>106</v>
      </c>
      <c r="E3260" s="16">
        <v>3449.62</v>
      </c>
      <c r="F3260" t="s">
        <v>15107</v>
      </c>
      <c r="G3260" t="s">
        <v>18523</v>
      </c>
      <c r="H3260">
        <v>9</v>
      </c>
      <c r="I3260" t="s">
        <v>109</v>
      </c>
      <c r="J3260">
        <v>7</v>
      </c>
      <c r="K3260" t="s">
        <v>430</v>
      </c>
      <c r="L3260" t="s">
        <v>216</v>
      </c>
      <c r="M3260" t="s">
        <v>268</v>
      </c>
      <c r="N3260" t="s">
        <v>113</v>
      </c>
      <c r="O3260" t="s">
        <v>642</v>
      </c>
      <c r="P3260" t="s">
        <v>18524</v>
      </c>
      <c r="Q3260" t="s">
        <v>336</v>
      </c>
      <c r="R3260">
        <v>2038</v>
      </c>
      <c r="S3260">
        <v>1877</v>
      </c>
      <c r="T3260">
        <v>0</v>
      </c>
      <c r="U3260" t="s">
        <v>117</v>
      </c>
      <c r="V3260">
        <v>1</v>
      </c>
      <c r="W3260" t="s">
        <v>18525</v>
      </c>
      <c r="X3260" s="13">
        <v>44501</v>
      </c>
      <c r="Y3260" s="13">
        <v>44561</v>
      </c>
      <c r="Z3260">
        <v>0</v>
      </c>
      <c r="AA3260">
        <v>0</v>
      </c>
      <c r="AB3260">
        <v>0</v>
      </c>
      <c r="AC3260">
        <v>0</v>
      </c>
      <c r="AD3260">
        <v>0</v>
      </c>
      <c r="AE3260" t="s">
        <v>119</v>
      </c>
      <c r="AF3260" t="s">
        <v>646</v>
      </c>
      <c r="AG3260" t="s">
        <v>18526</v>
      </c>
      <c r="AH3260" t="s">
        <v>122</v>
      </c>
      <c r="AI3260" t="s">
        <v>123</v>
      </c>
      <c r="AJ3260" t="s">
        <v>124</v>
      </c>
      <c r="AK3260" t="s">
        <v>124</v>
      </c>
    </row>
    <row r="3261" spans="1:37" ht="30" x14ac:dyDescent="0.25">
      <c r="A3261">
        <v>2022</v>
      </c>
      <c r="B3261">
        <v>1</v>
      </c>
      <c r="C3261" t="s">
        <v>18527</v>
      </c>
      <c r="D3261" s="16" t="s">
        <v>106</v>
      </c>
      <c r="E3261" s="16">
        <v>65542.78</v>
      </c>
      <c r="F3261" t="s">
        <v>15101</v>
      </c>
      <c r="G3261" t="s">
        <v>18528</v>
      </c>
      <c r="H3261">
        <v>9</v>
      </c>
      <c r="I3261" t="s">
        <v>109</v>
      </c>
      <c r="J3261">
        <v>7</v>
      </c>
      <c r="K3261" t="s">
        <v>430</v>
      </c>
      <c r="L3261" t="s">
        <v>216</v>
      </c>
      <c r="M3261" t="s">
        <v>268</v>
      </c>
      <c r="N3261" t="s">
        <v>113</v>
      </c>
      <c r="O3261" t="s">
        <v>642</v>
      </c>
      <c r="P3261" t="s">
        <v>18529</v>
      </c>
      <c r="Q3261" t="s">
        <v>336</v>
      </c>
      <c r="R3261">
        <v>2100</v>
      </c>
      <c r="S3261">
        <v>1865</v>
      </c>
      <c r="T3261">
        <v>0</v>
      </c>
      <c r="U3261" t="s">
        <v>726</v>
      </c>
      <c r="V3261">
        <v>1</v>
      </c>
      <c r="W3261" t="s">
        <v>18530</v>
      </c>
      <c r="X3261" s="13">
        <v>44501</v>
      </c>
      <c r="Y3261" s="13">
        <v>44561</v>
      </c>
      <c r="Z3261">
        <v>0</v>
      </c>
      <c r="AA3261">
        <v>0</v>
      </c>
      <c r="AB3261">
        <v>0</v>
      </c>
      <c r="AC3261">
        <v>0</v>
      </c>
      <c r="AD3261">
        <v>0</v>
      </c>
      <c r="AE3261" t="s">
        <v>119</v>
      </c>
      <c r="AF3261" t="s">
        <v>646</v>
      </c>
      <c r="AG3261" t="s">
        <v>18531</v>
      </c>
      <c r="AH3261" t="s">
        <v>122</v>
      </c>
      <c r="AI3261" t="s">
        <v>123</v>
      </c>
      <c r="AJ3261" t="s">
        <v>124</v>
      </c>
      <c r="AK3261" t="s">
        <v>124</v>
      </c>
    </row>
    <row r="3262" spans="1:37" ht="30" x14ac:dyDescent="0.25">
      <c r="A3262">
        <v>2022</v>
      </c>
      <c r="B3262">
        <v>1</v>
      </c>
      <c r="C3262" t="s">
        <v>18532</v>
      </c>
      <c r="D3262" s="16" t="s">
        <v>106</v>
      </c>
      <c r="E3262" s="16">
        <v>89690.12</v>
      </c>
      <c r="F3262" t="s">
        <v>16949</v>
      </c>
      <c r="G3262" t="s">
        <v>18533</v>
      </c>
      <c r="H3262">
        <v>9</v>
      </c>
      <c r="I3262" t="s">
        <v>109</v>
      </c>
      <c r="J3262">
        <v>7</v>
      </c>
      <c r="K3262" t="s">
        <v>430</v>
      </c>
      <c r="L3262" t="s">
        <v>216</v>
      </c>
      <c r="M3262" t="s">
        <v>268</v>
      </c>
      <c r="N3262" t="s">
        <v>113</v>
      </c>
      <c r="O3262" t="s">
        <v>642</v>
      </c>
      <c r="P3262" t="s">
        <v>18534</v>
      </c>
      <c r="Q3262" t="s">
        <v>336</v>
      </c>
      <c r="R3262">
        <v>1511</v>
      </c>
      <c r="S3262">
        <v>1251</v>
      </c>
      <c r="T3262">
        <v>0</v>
      </c>
      <c r="U3262" t="s">
        <v>891</v>
      </c>
      <c r="V3262">
        <v>1</v>
      </c>
      <c r="W3262" t="s">
        <v>18535</v>
      </c>
      <c r="X3262" s="13">
        <v>44501</v>
      </c>
      <c r="Y3262" s="13">
        <v>44561</v>
      </c>
      <c r="Z3262">
        <v>0</v>
      </c>
      <c r="AA3262">
        <v>0</v>
      </c>
      <c r="AB3262">
        <v>0</v>
      </c>
      <c r="AC3262">
        <v>0</v>
      </c>
      <c r="AD3262">
        <v>0</v>
      </c>
      <c r="AE3262" t="s">
        <v>119</v>
      </c>
      <c r="AF3262" t="s">
        <v>646</v>
      </c>
      <c r="AG3262" t="s">
        <v>18536</v>
      </c>
      <c r="AH3262" t="s">
        <v>122</v>
      </c>
      <c r="AI3262" t="s">
        <v>123</v>
      </c>
      <c r="AJ3262" t="s">
        <v>124</v>
      </c>
      <c r="AK3262" t="s">
        <v>124</v>
      </c>
    </row>
    <row r="3263" spans="1:37" ht="30" x14ac:dyDescent="0.25">
      <c r="A3263">
        <v>2022</v>
      </c>
      <c r="B3263">
        <v>1</v>
      </c>
      <c r="C3263" t="s">
        <v>18537</v>
      </c>
      <c r="D3263" s="16" t="s">
        <v>106</v>
      </c>
      <c r="E3263" s="16">
        <v>37945.82</v>
      </c>
      <c r="F3263" t="s">
        <v>15235</v>
      </c>
      <c r="G3263" t="s">
        <v>18538</v>
      </c>
      <c r="H3263">
        <v>9</v>
      </c>
      <c r="I3263" t="s">
        <v>109</v>
      </c>
      <c r="J3263">
        <v>7</v>
      </c>
      <c r="K3263" t="s">
        <v>430</v>
      </c>
      <c r="L3263" t="s">
        <v>216</v>
      </c>
      <c r="M3263" t="s">
        <v>268</v>
      </c>
      <c r="N3263" t="s">
        <v>113</v>
      </c>
      <c r="O3263" t="s">
        <v>642</v>
      </c>
      <c r="P3263" t="s">
        <v>18539</v>
      </c>
      <c r="Q3263" t="s">
        <v>336</v>
      </c>
      <c r="R3263">
        <v>3206</v>
      </c>
      <c r="S3263">
        <v>2996</v>
      </c>
      <c r="T3263">
        <v>0</v>
      </c>
      <c r="U3263" t="s">
        <v>509</v>
      </c>
      <c r="V3263">
        <v>1</v>
      </c>
      <c r="W3263" t="s">
        <v>18540</v>
      </c>
      <c r="X3263" s="13">
        <v>44501</v>
      </c>
      <c r="Y3263" s="13">
        <v>44561</v>
      </c>
      <c r="Z3263">
        <v>0</v>
      </c>
      <c r="AA3263">
        <v>0</v>
      </c>
      <c r="AB3263">
        <v>0</v>
      </c>
      <c r="AC3263">
        <v>0</v>
      </c>
      <c r="AD3263">
        <v>0</v>
      </c>
      <c r="AE3263" t="s">
        <v>119</v>
      </c>
      <c r="AF3263" t="s">
        <v>646</v>
      </c>
      <c r="AG3263" t="s">
        <v>18541</v>
      </c>
      <c r="AH3263" t="s">
        <v>122</v>
      </c>
      <c r="AI3263" t="s">
        <v>123</v>
      </c>
      <c r="AJ3263" t="s">
        <v>124</v>
      </c>
      <c r="AK3263" t="s">
        <v>124</v>
      </c>
    </row>
    <row r="3264" spans="1:37" ht="30" x14ac:dyDescent="0.25">
      <c r="A3264">
        <v>2022</v>
      </c>
      <c r="B3264">
        <v>1</v>
      </c>
      <c r="C3264" t="s">
        <v>18542</v>
      </c>
      <c r="D3264" s="16" t="s">
        <v>106</v>
      </c>
      <c r="E3264" s="16">
        <v>27596.959999999999</v>
      </c>
      <c r="F3264" t="s">
        <v>15385</v>
      </c>
      <c r="G3264" t="s">
        <v>18543</v>
      </c>
      <c r="H3264">
        <v>9</v>
      </c>
      <c r="I3264" t="s">
        <v>109</v>
      </c>
      <c r="J3264">
        <v>7</v>
      </c>
      <c r="K3264" t="s">
        <v>430</v>
      </c>
      <c r="L3264" t="s">
        <v>216</v>
      </c>
      <c r="M3264" t="s">
        <v>268</v>
      </c>
      <c r="N3264" t="s">
        <v>113</v>
      </c>
      <c r="O3264" t="s">
        <v>642</v>
      </c>
      <c r="P3264" t="s">
        <v>18544</v>
      </c>
      <c r="Q3264" t="s">
        <v>336</v>
      </c>
      <c r="R3264">
        <v>3575</v>
      </c>
      <c r="S3264">
        <v>3397</v>
      </c>
      <c r="T3264">
        <v>0</v>
      </c>
      <c r="U3264" t="s">
        <v>714</v>
      </c>
      <c r="V3264">
        <v>1</v>
      </c>
      <c r="W3264" t="s">
        <v>18545</v>
      </c>
      <c r="X3264" s="13">
        <v>44501</v>
      </c>
      <c r="Y3264" s="13">
        <v>44561</v>
      </c>
      <c r="Z3264">
        <v>0</v>
      </c>
      <c r="AA3264">
        <v>0</v>
      </c>
      <c r="AB3264">
        <v>0</v>
      </c>
      <c r="AC3264">
        <v>0</v>
      </c>
      <c r="AD3264">
        <v>0</v>
      </c>
      <c r="AE3264" t="s">
        <v>119</v>
      </c>
      <c r="AF3264" t="s">
        <v>646</v>
      </c>
      <c r="AG3264" t="s">
        <v>18546</v>
      </c>
      <c r="AH3264" t="s">
        <v>122</v>
      </c>
      <c r="AI3264" t="s">
        <v>123</v>
      </c>
      <c r="AJ3264" t="s">
        <v>124</v>
      </c>
      <c r="AK3264" t="s">
        <v>124</v>
      </c>
    </row>
    <row r="3265" spans="1:37" ht="30" x14ac:dyDescent="0.25">
      <c r="A3265">
        <v>2022</v>
      </c>
      <c r="B3265">
        <v>1</v>
      </c>
      <c r="C3265" t="s">
        <v>18547</v>
      </c>
      <c r="D3265" s="16" t="s">
        <v>106</v>
      </c>
      <c r="E3265" s="16">
        <v>13798.48</v>
      </c>
      <c r="F3265" t="s">
        <v>15269</v>
      </c>
      <c r="G3265" t="s">
        <v>18548</v>
      </c>
      <c r="H3265">
        <v>9</v>
      </c>
      <c r="I3265" t="s">
        <v>109</v>
      </c>
      <c r="J3265">
        <v>7</v>
      </c>
      <c r="K3265" t="s">
        <v>430</v>
      </c>
      <c r="L3265" t="s">
        <v>216</v>
      </c>
      <c r="M3265" t="s">
        <v>268</v>
      </c>
      <c r="N3265" t="s">
        <v>113</v>
      </c>
      <c r="O3265" t="s">
        <v>642</v>
      </c>
      <c r="P3265" t="s">
        <v>18549</v>
      </c>
      <c r="Q3265" t="s">
        <v>336</v>
      </c>
      <c r="R3265">
        <v>1379</v>
      </c>
      <c r="S3265">
        <v>1313</v>
      </c>
      <c r="T3265">
        <v>0</v>
      </c>
      <c r="U3265" t="s">
        <v>848</v>
      </c>
      <c r="V3265">
        <v>1</v>
      </c>
      <c r="W3265" t="s">
        <v>18550</v>
      </c>
      <c r="X3265" s="13">
        <v>44501</v>
      </c>
      <c r="Y3265" s="13">
        <v>44561</v>
      </c>
      <c r="Z3265">
        <v>0</v>
      </c>
      <c r="AA3265">
        <v>0</v>
      </c>
      <c r="AB3265">
        <v>0</v>
      </c>
      <c r="AC3265">
        <v>0</v>
      </c>
      <c r="AD3265">
        <v>0</v>
      </c>
      <c r="AE3265" t="s">
        <v>119</v>
      </c>
      <c r="AF3265" t="s">
        <v>646</v>
      </c>
      <c r="AG3265" t="s">
        <v>18551</v>
      </c>
      <c r="AH3265" t="s">
        <v>122</v>
      </c>
      <c r="AI3265" t="s">
        <v>123</v>
      </c>
      <c r="AJ3265" t="s">
        <v>124</v>
      </c>
      <c r="AK3265" t="s">
        <v>124</v>
      </c>
    </row>
    <row r="3266" spans="1:37" ht="30" x14ac:dyDescent="0.25">
      <c r="A3266">
        <v>2022</v>
      </c>
      <c r="B3266">
        <v>1</v>
      </c>
      <c r="C3266" t="s">
        <v>18552</v>
      </c>
      <c r="D3266" s="16" t="s">
        <v>106</v>
      </c>
      <c r="E3266" s="16">
        <v>4341.22</v>
      </c>
      <c r="F3266" t="s">
        <v>18553</v>
      </c>
      <c r="G3266" t="s">
        <v>18554</v>
      </c>
      <c r="H3266">
        <v>9</v>
      </c>
      <c r="I3266" t="s">
        <v>109</v>
      </c>
      <c r="J3266">
        <v>7</v>
      </c>
      <c r="K3266" t="s">
        <v>430</v>
      </c>
      <c r="L3266" t="s">
        <v>216</v>
      </c>
      <c r="M3266" t="s">
        <v>178</v>
      </c>
      <c r="N3266" t="s">
        <v>113</v>
      </c>
      <c r="O3266" t="s">
        <v>642</v>
      </c>
      <c r="P3266" t="s">
        <v>18555</v>
      </c>
      <c r="Q3266" t="s">
        <v>336</v>
      </c>
      <c r="R3266">
        <v>1392</v>
      </c>
      <c r="S3266">
        <v>1193</v>
      </c>
      <c r="T3266">
        <v>0</v>
      </c>
      <c r="U3266" t="s">
        <v>18556</v>
      </c>
      <c r="V3266">
        <v>1</v>
      </c>
      <c r="W3266" t="s">
        <v>18557</v>
      </c>
      <c r="X3266" s="13">
        <v>44501</v>
      </c>
      <c r="Y3266" s="13">
        <v>44561</v>
      </c>
      <c r="Z3266">
        <v>0</v>
      </c>
      <c r="AA3266">
        <v>0</v>
      </c>
      <c r="AB3266">
        <v>0</v>
      </c>
      <c r="AC3266">
        <v>0</v>
      </c>
      <c r="AD3266">
        <v>0</v>
      </c>
      <c r="AE3266" t="s">
        <v>119</v>
      </c>
      <c r="AF3266" t="s">
        <v>385</v>
      </c>
      <c r="AG3266" t="s">
        <v>18558</v>
      </c>
      <c r="AH3266" t="s">
        <v>122</v>
      </c>
      <c r="AI3266" t="s">
        <v>123</v>
      </c>
      <c r="AJ3266" t="s">
        <v>124</v>
      </c>
      <c r="AK3266" t="s">
        <v>124</v>
      </c>
    </row>
    <row r="3267" spans="1:37" ht="30" x14ac:dyDescent="0.25">
      <c r="A3267">
        <v>2022</v>
      </c>
      <c r="B3267">
        <v>1</v>
      </c>
      <c r="C3267" t="s">
        <v>18559</v>
      </c>
      <c r="D3267" s="16" t="s">
        <v>106</v>
      </c>
      <c r="E3267" s="16">
        <v>82790.880000000005</v>
      </c>
      <c r="F3267" t="s">
        <v>15194</v>
      </c>
      <c r="G3267" t="s">
        <v>18560</v>
      </c>
      <c r="H3267">
        <v>9</v>
      </c>
      <c r="I3267" t="s">
        <v>109</v>
      </c>
      <c r="J3267">
        <v>7</v>
      </c>
      <c r="K3267" t="s">
        <v>430</v>
      </c>
      <c r="L3267" t="s">
        <v>216</v>
      </c>
      <c r="M3267" t="s">
        <v>268</v>
      </c>
      <c r="N3267" t="s">
        <v>113</v>
      </c>
      <c r="O3267" t="s">
        <v>642</v>
      </c>
      <c r="P3267" t="s">
        <v>18561</v>
      </c>
      <c r="Q3267" t="s">
        <v>336</v>
      </c>
      <c r="R3267">
        <v>4213</v>
      </c>
      <c r="S3267">
        <v>3998</v>
      </c>
      <c r="T3267">
        <v>0</v>
      </c>
      <c r="U3267" t="s">
        <v>855</v>
      </c>
      <c r="V3267">
        <v>1</v>
      </c>
      <c r="W3267" t="s">
        <v>18562</v>
      </c>
      <c r="X3267" s="13">
        <v>44501</v>
      </c>
      <c r="Y3267" s="13">
        <v>44561</v>
      </c>
      <c r="Z3267">
        <v>0</v>
      </c>
      <c r="AA3267">
        <v>0</v>
      </c>
      <c r="AB3267">
        <v>0</v>
      </c>
      <c r="AC3267">
        <v>0</v>
      </c>
      <c r="AD3267">
        <v>0</v>
      </c>
      <c r="AE3267" t="s">
        <v>119</v>
      </c>
      <c r="AF3267" t="s">
        <v>646</v>
      </c>
      <c r="AG3267" t="s">
        <v>18563</v>
      </c>
      <c r="AH3267" t="s">
        <v>122</v>
      </c>
      <c r="AI3267" t="s">
        <v>123</v>
      </c>
      <c r="AJ3267" t="s">
        <v>124</v>
      </c>
      <c r="AK3267" t="s">
        <v>124</v>
      </c>
    </row>
    <row r="3268" spans="1:37" ht="30" x14ac:dyDescent="0.25">
      <c r="A3268">
        <v>2022</v>
      </c>
      <c r="B3268">
        <v>1</v>
      </c>
      <c r="C3268" t="s">
        <v>18564</v>
      </c>
      <c r="D3268" s="16" t="s">
        <v>106</v>
      </c>
      <c r="E3268" s="16">
        <v>34496.199999999997</v>
      </c>
      <c r="F3268" t="s">
        <v>15161</v>
      </c>
      <c r="G3268" t="s">
        <v>18565</v>
      </c>
      <c r="H3268">
        <v>9</v>
      </c>
      <c r="I3268" t="s">
        <v>109</v>
      </c>
      <c r="J3268">
        <v>7</v>
      </c>
      <c r="K3268" t="s">
        <v>430</v>
      </c>
      <c r="L3268" t="s">
        <v>216</v>
      </c>
      <c r="M3268" t="s">
        <v>268</v>
      </c>
      <c r="N3268" t="s">
        <v>113</v>
      </c>
      <c r="O3268" t="s">
        <v>642</v>
      </c>
      <c r="P3268" t="s">
        <v>18566</v>
      </c>
      <c r="Q3268" t="s">
        <v>336</v>
      </c>
      <c r="R3268">
        <v>2343</v>
      </c>
      <c r="S3268">
        <v>2206</v>
      </c>
      <c r="T3268">
        <v>0</v>
      </c>
      <c r="U3268" t="s">
        <v>673</v>
      </c>
      <c r="V3268">
        <v>1</v>
      </c>
      <c r="W3268" t="s">
        <v>18567</v>
      </c>
      <c r="X3268" s="13">
        <v>44501</v>
      </c>
      <c r="Y3268" s="13">
        <v>44561</v>
      </c>
      <c r="Z3268">
        <v>0</v>
      </c>
      <c r="AA3268">
        <v>0</v>
      </c>
      <c r="AB3268">
        <v>0</v>
      </c>
      <c r="AC3268">
        <v>0</v>
      </c>
      <c r="AD3268">
        <v>0</v>
      </c>
      <c r="AE3268" t="s">
        <v>119</v>
      </c>
      <c r="AF3268" t="s">
        <v>646</v>
      </c>
      <c r="AG3268" t="s">
        <v>18568</v>
      </c>
      <c r="AH3268" t="s">
        <v>122</v>
      </c>
      <c r="AI3268" t="s">
        <v>123</v>
      </c>
      <c r="AJ3268" t="s">
        <v>124</v>
      </c>
      <c r="AK3268" t="s">
        <v>124</v>
      </c>
    </row>
    <row r="3269" spans="1:37" ht="30" x14ac:dyDescent="0.25">
      <c r="A3269">
        <v>2022</v>
      </c>
      <c r="B3269">
        <v>1</v>
      </c>
      <c r="C3269" t="s">
        <v>18569</v>
      </c>
      <c r="D3269" s="16" t="s">
        <v>106</v>
      </c>
      <c r="E3269" s="16">
        <v>35931.94</v>
      </c>
      <c r="F3269" t="s">
        <v>18570</v>
      </c>
      <c r="G3269" t="s">
        <v>18571</v>
      </c>
      <c r="H3269">
        <v>9</v>
      </c>
      <c r="I3269" t="s">
        <v>109</v>
      </c>
      <c r="J3269">
        <v>7</v>
      </c>
      <c r="K3269" t="s">
        <v>430</v>
      </c>
      <c r="L3269" t="s">
        <v>216</v>
      </c>
      <c r="M3269" t="s">
        <v>178</v>
      </c>
      <c r="N3269" t="s">
        <v>113</v>
      </c>
      <c r="O3269" t="s">
        <v>642</v>
      </c>
      <c r="P3269" t="s">
        <v>18572</v>
      </c>
      <c r="Q3269" t="s">
        <v>336</v>
      </c>
      <c r="R3269">
        <v>1565</v>
      </c>
      <c r="S3269">
        <v>1315</v>
      </c>
      <c r="T3269">
        <v>0</v>
      </c>
      <c r="U3269" t="s">
        <v>18573</v>
      </c>
      <c r="V3269">
        <v>1</v>
      </c>
      <c r="W3269" t="s">
        <v>18574</v>
      </c>
      <c r="X3269" s="13">
        <v>44501</v>
      </c>
      <c r="Y3269" s="13">
        <v>44561</v>
      </c>
      <c r="Z3269">
        <v>0</v>
      </c>
      <c r="AA3269">
        <v>0</v>
      </c>
      <c r="AB3269">
        <v>0</v>
      </c>
      <c r="AC3269">
        <v>0</v>
      </c>
      <c r="AD3269">
        <v>0</v>
      </c>
      <c r="AE3269" t="s">
        <v>119</v>
      </c>
      <c r="AF3269" t="s">
        <v>385</v>
      </c>
      <c r="AG3269" t="s">
        <v>18575</v>
      </c>
      <c r="AH3269" t="s">
        <v>122</v>
      </c>
      <c r="AI3269" t="s">
        <v>123</v>
      </c>
      <c r="AJ3269" t="s">
        <v>124</v>
      </c>
      <c r="AK3269" t="s">
        <v>124</v>
      </c>
    </row>
    <row r="3270" spans="1:37" ht="30" x14ac:dyDescent="0.25">
      <c r="A3270">
        <v>2022</v>
      </c>
      <c r="B3270">
        <v>1</v>
      </c>
      <c r="C3270" t="s">
        <v>18576</v>
      </c>
      <c r="D3270" s="16" t="s">
        <v>106</v>
      </c>
      <c r="E3270" s="16">
        <v>19848.78</v>
      </c>
      <c r="F3270" t="s">
        <v>18577</v>
      </c>
      <c r="G3270" t="s">
        <v>18578</v>
      </c>
      <c r="H3270">
        <v>9</v>
      </c>
      <c r="I3270" t="s">
        <v>109</v>
      </c>
      <c r="J3270">
        <v>7</v>
      </c>
      <c r="K3270" t="s">
        <v>430</v>
      </c>
      <c r="L3270" t="s">
        <v>216</v>
      </c>
      <c r="M3270" t="s">
        <v>178</v>
      </c>
      <c r="N3270" t="s">
        <v>113</v>
      </c>
      <c r="O3270" t="s">
        <v>642</v>
      </c>
      <c r="P3270" t="s">
        <v>18579</v>
      </c>
      <c r="Q3270" t="s">
        <v>336</v>
      </c>
      <c r="R3270">
        <v>0</v>
      </c>
      <c r="S3270">
        <v>2130</v>
      </c>
      <c r="T3270">
        <v>0</v>
      </c>
      <c r="U3270" t="s">
        <v>18580</v>
      </c>
      <c r="V3270">
        <v>1</v>
      </c>
      <c r="W3270" t="s">
        <v>18581</v>
      </c>
      <c r="X3270" s="13">
        <v>44501</v>
      </c>
      <c r="Y3270" s="13">
        <v>44561</v>
      </c>
      <c r="Z3270">
        <v>0</v>
      </c>
      <c r="AA3270">
        <v>0</v>
      </c>
      <c r="AB3270">
        <v>0</v>
      </c>
      <c r="AC3270">
        <v>0</v>
      </c>
      <c r="AD3270">
        <v>0</v>
      </c>
      <c r="AE3270" t="s">
        <v>119</v>
      </c>
      <c r="AF3270" t="s">
        <v>385</v>
      </c>
      <c r="AG3270" t="s">
        <v>18582</v>
      </c>
      <c r="AH3270" t="s">
        <v>122</v>
      </c>
      <c r="AI3270" t="s">
        <v>123</v>
      </c>
      <c r="AJ3270" t="s">
        <v>124</v>
      </c>
      <c r="AK3270" t="s">
        <v>124</v>
      </c>
    </row>
    <row r="3271" spans="1:37" ht="30" x14ac:dyDescent="0.25">
      <c r="A3271">
        <v>2022</v>
      </c>
      <c r="B3271">
        <v>1</v>
      </c>
      <c r="C3271" t="s">
        <v>18583</v>
      </c>
      <c r="D3271" s="16" t="s">
        <v>106</v>
      </c>
      <c r="E3271" s="16">
        <v>5599.63</v>
      </c>
      <c r="F3271" t="s">
        <v>18584</v>
      </c>
      <c r="G3271" t="s">
        <v>18585</v>
      </c>
      <c r="H3271">
        <v>9</v>
      </c>
      <c r="I3271" t="s">
        <v>109</v>
      </c>
      <c r="J3271">
        <v>7</v>
      </c>
      <c r="K3271" t="s">
        <v>430</v>
      </c>
      <c r="L3271" t="s">
        <v>216</v>
      </c>
      <c r="M3271" t="s">
        <v>178</v>
      </c>
      <c r="N3271" t="s">
        <v>113</v>
      </c>
      <c r="O3271" t="s">
        <v>642</v>
      </c>
      <c r="P3271" t="s">
        <v>18586</v>
      </c>
      <c r="Q3271" t="s">
        <v>336</v>
      </c>
      <c r="R3271">
        <v>2211</v>
      </c>
      <c r="S3271">
        <v>1940</v>
      </c>
      <c r="T3271">
        <v>0</v>
      </c>
      <c r="U3271" t="s">
        <v>18587</v>
      </c>
      <c r="V3271">
        <v>1</v>
      </c>
      <c r="W3271" t="s">
        <v>18588</v>
      </c>
      <c r="X3271" s="13">
        <v>44501</v>
      </c>
      <c r="Y3271" s="13">
        <v>44561</v>
      </c>
      <c r="Z3271">
        <v>0</v>
      </c>
      <c r="AA3271">
        <v>0</v>
      </c>
      <c r="AB3271">
        <v>0</v>
      </c>
      <c r="AC3271">
        <v>0</v>
      </c>
      <c r="AD3271">
        <v>0</v>
      </c>
      <c r="AE3271" t="s">
        <v>119</v>
      </c>
      <c r="AF3271" t="s">
        <v>385</v>
      </c>
      <c r="AG3271" t="s">
        <v>18589</v>
      </c>
      <c r="AH3271" t="s">
        <v>122</v>
      </c>
      <c r="AI3271" t="s">
        <v>123</v>
      </c>
      <c r="AJ3271" t="s">
        <v>124</v>
      </c>
      <c r="AK3271" t="s">
        <v>124</v>
      </c>
    </row>
    <row r="3272" spans="1:37" ht="30" x14ac:dyDescent="0.25">
      <c r="A3272">
        <v>2022</v>
      </c>
      <c r="B3272">
        <v>1</v>
      </c>
      <c r="C3272" t="s">
        <v>18590</v>
      </c>
      <c r="D3272" s="16" t="s">
        <v>106</v>
      </c>
      <c r="E3272" s="16">
        <v>12545.31</v>
      </c>
      <c r="F3272" t="s">
        <v>17420</v>
      </c>
      <c r="G3272" t="s">
        <v>18591</v>
      </c>
      <c r="H3272">
        <v>9</v>
      </c>
      <c r="I3272" t="s">
        <v>109</v>
      </c>
      <c r="J3272">
        <v>7</v>
      </c>
      <c r="K3272" t="s">
        <v>430</v>
      </c>
      <c r="L3272" t="s">
        <v>216</v>
      </c>
      <c r="M3272" t="s">
        <v>178</v>
      </c>
      <c r="N3272" t="s">
        <v>113</v>
      </c>
      <c r="O3272" t="s">
        <v>642</v>
      </c>
      <c r="P3272" t="s">
        <v>18592</v>
      </c>
      <c r="Q3272" t="s">
        <v>336</v>
      </c>
      <c r="R3272">
        <v>3522</v>
      </c>
      <c r="S3272">
        <v>3265</v>
      </c>
      <c r="T3272">
        <v>0</v>
      </c>
      <c r="U3272" t="s">
        <v>17423</v>
      </c>
      <c r="V3272">
        <v>1</v>
      </c>
      <c r="W3272" t="s">
        <v>18593</v>
      </c>
      <c r="X3272" s="13">
        <v>44501</v>
      </c>
      <c r="Y3272" s="13">
        <v>44561</v>
      </c>
      <c r="Z3272">
        <v>0</v>
      </c>
      <c r="AA3272">
        <v>0</v>
      </c>
      <c r="AB3272">
        <v>0</v>
      </c>
      <c r="AC3272">
        <v>0</v>
      </c>
      <c r="AD3272">
        <v>0</v>
      </c>
      <c r="AE3272" t="s">
        <v>119</v>
      </c>
      <c r="AF3272" t="s">
        <v>385</v>
      </c>
      <c r="AG3272" t="s">
        <v>18594</v>
      </c>
      <c r="AH3272" t="s">
        <v>122</v>
      </c>
      <c r="AI3272" t="s">
        <v>123</v>
      </c>
      <c r="AJ3272" t="s">
        <v>124</v>
      </c>
      <c r="AK3272" t="s">
        <v>124</v>
      </c>
    </row>
    <row r="3273" spans="1:37" ht="30" x14ac:dyDescent="0.25">
      <c r="A3273">
        <v>2022</v>
      </c>
      <c r="B3273">
        <v>1</v>
      </c>
      <c r="C3273" t="s">
        <v>18595</v>
      </c>
      <c r="D3273" s="16" t="s">
        <v>106</v>
      </c>
      <c r="E3273" s="16">
        <v>61783.59</v>
      </c>
      <c r="F3273" t="s">
        <v>18596</v>
      </c>
      <c r="G3273" t="s">
        <v>18597</v>
      </c>
      <c r="H3273">
        <v>9</v>
      </c>
      <c r="I3273" t="s">
        <v>109</v>
      </c>
      <c r="J3273">
        <v>7</v>
      </c>
      <c r="K3273" t="s">
        <v>430</v>
      </c>
      <c r="L3273" t="s">
        <v>216</v>
      </c>
      <c r="M3273" t="s">
        <v>178</v>
      </c>
      <c r="N3273" t="s">
        <v>113</v>
      </c>
      <c r="O3273" t="s">
        <v>642</v>
      </c>
      <c r="P3273" t="s">
        <v>18598</v>
      </c>
      <c r="Q3273" t="s">
        <v>336</v>
      </c>
      <c r="R3273">
        <v>2190</v>
      </c>
      <c r="S3273">
        <v>1990</v>
      </c>
      <c r="T3273">
        <v>0</v>
      </c>
      <c r="U3273" t="s">
        <v>18599</v>
      </c>
      <c r="V3273">
        <v>1</v>
      </c>
      <c r="W3273" t="s">
        <v>18600</v>
      </c>
      <c r="X3273" s="13">
        <v>44501</v>
      </c>
      <c r="Y3273" s="13">
        <v>44561</v>
      </c>
      <c r="Z3273">
        <v>0</v>
      </c>
      <c r="AA3273">
        <v>0</v>
      </c>
      <c r="AB3273">
        <v>0</v>
      </c>
      <c r="AC3273">
        <v>0</v>
      </c>
      <c r="AD3273">
        <v>0</v>
      </c>
      <c r="AE3273" t="s">
        <v>119</v>
      </c>
      <c r="AF3273" t="s">
        <v>385</v>
      </c>
      <c r="AG3273" t="s">
        <v>18601</v>
      </c>
      <c r="AH3273" t="s">
        <v>122</v>
      </c>
      <c r="AI3273" t="s">
        <v>123</v>
      </c>
      <c r="AJ3273" t="s">
        <v>124</v>
      </c>
      <c r="AK3273" t="s">
        <v>124</v>
      </c>
    </row>
    <row r="3274" spans="1:37" ht="30" x14ac:dyDescent="0.25">
      <c r="A3274">
        <v>2022</v>
      </c>
      <c r="B3274">
        <v>1</v>
      </c>
      <c r="C3274" t="s">
        <v>18602</v>
      </c>
      <c r="D3274" s="16" t="s">
        <v>106</v>
      </c>
      <c r="E3274" s="16">
        <v>34446.46</v>
      </c>
      <c r="F3274" t="s">
        <v>18603</v>
      </c>
      <c r="G3274" t="s">
        <v>18604</v>
      </c>
      <c r="H3274">
        <v>9</v>
      </c>
      <c r="I3274" t="s">
        <v>109</v>
      </c>
      <c r="J3274">
        <v>7</v>
      </c>
      <c r="K3274" t="s">
        <v>430</v>
      </c>
      <c r="L3274" t="s">
        <v>216</v>
      </c>
      <c r="M3274" t="s">
        <v>178</v>
      </c>
      <c r="N3274" t="s">
        <v>113</v>
      </c>
      <c r="O3274" t="s">
        <v>642</v>
      </c>
      <c r="P3274" t="s">
        <v>18605</v>
      </c>
      <c r="Q3274" t="s">
        <v>336</v>
      </c>
      <c r="R3274">
        <v>1437</v>
      </c>
      <c r="S3274">
        <v>1357</v>
      </c>
      <c r="T3274">
        <v>0</v>
      </c>
      <c r="U3274" t="s">
        <v>18606</v>
      </c>
      <c r="V3274">
        <v>1</v>
      </c>
      <c r="W3274" t="s">
        <v>18607</v>
      </c>
      <c r="X3274" s="13">
        <v>44501</v>
      </c>
      <c r="Y3274" s="13">
        <v>44561</v>
      </c>
      <c r="Z3274">
        <v>0</v>
      </c>
      <c r="AA3274">
        <v>0</v>
      </c>
      <c r="AB3274">
        <v>0</v>
      </c>
      <c r="AC3274">
        <v>0</v>
      </c>
      <c r="AD3274">
        <v>0</v>
      </c>
      <c r="AE3274" t="s">
        <v>119</v>
      </c>
      <c r="AF3274" t="s">
        <v>385</v>
      </c>
      <c r="AG3274" t="s">
        <v>18608</v>
      </c>
      <c r="AH3274" t="s">
        <v>122</v>
      </c>
      <c r="AI3274" t="s">
        <v>123</v>
      </c>
      <c r="AJ3274" t="s">
        <v>124</v>
      </c>
      <c r="AK3274" t="s">
        <v>124</v>
      </c>
    </row>
    <row r="3275" spans="1:37" ht="30" x14ac:dyDescent="0.25">
      <c r="A3275">
        <v>2022</v>
      </c>
      <c r="B3275">
        <v>1</v>
      </c>
      <c r="C3275" t="s">
        <v>18609</v>
      </c>
      <c r="D3275" s="16" t="s">
        <v>106</v>
      </c>
      <c r="E3275" s="16">
        <v>53546.400000000001</v>
      </c>
      <c r="F3275" t="s">
        <v>18610</v>
      </c>
      <c r="G3275" t="s">
        <v>18611</v>
      </c>
      <c r="H3275">
        <v>9</v>
      </c>
      <c r="I3275" t="s">
        <v>109</v>
      </c>
      <c r="J3275">
        <v>7</v>
      </c>
      <c r="K3275" t="s">
        <v>430</v>
      </c>
      <c r="L3275" t="s">
        <v>216</v>
      </c>
      <c r="M3275" t="s">
        <v>178</v>
      </c>
      <c r="N3275" t="s">
        <v>113</v>
      </c>
      <c r="O3275" t="s">
        <v>642</v>
      </c>
      <c r="P3275" t="s">
        <v>18612</v>
      </c>
      <c r="Q3275" t="s">
        <v>336</v>
      </c>
      <c r="R3275">
        <v>1677</v>
      </c>
      <c r="S3275">
        <v>1569</v>
      </c>
      <c r="T3275">
        <v>0</v>
      </c>
      <c r="U3275" t="s">
        <v>18613</v>
      </c>
      <c r="V3275">
        <v>1</v>
      </c>
      <c r="W3275" t="s">
        <v>18614</v>
      </c>
      <c r="X3275" s="13">
        <v>44501</v>
      </c>
      <c r="Y3275" s="13">
        <v>44561</v>
      </c>
      <c r="Z3275">
        <v>0</v>
      </c>
      <c r="AA3275">
        <v>0</v>
      </c>
      <c r="AB3275">
        <v>0</v>
      </c>
      <c r="AC3275">
        <v>0</v>
      </c>
      <c r="AD3275">
        <v>0</v>
      </c>
      <c r="AE3275" t="s">
        <v>119</v>
      </c>
      <c r="AF3275" t="s">
        <v>385</v>
      </c>
      <c r="AG3275" t="s">
        <v>18615</v>
      </c>
      <c r="AH3275" t="s">
        <v>122</v>
      </c>
      <c r="AI3275" t="s">
        <v>123</v>
      </c>
      <c r="AJ3275" t="s">
        <v>124</v>
      </c>
      <c r="AK3275" t="s">
        <v>124</v>
      </c>
    </row>
    <row r="3276" spans="1:37" ht="30" x14ac:dyDescent="0.25">
      <c r="A3276">
        <v>2022</v>
      </c>
      <c r="B3276">
        <v>1</v>
      </c>
      <c r="C3276" t="s">
        <v>18616</v>
      </c>
      <c r="D3276" s="16" t="s">
        <v>106</v>
      </c>
      <c r="E3276" s="16">
        <v>20544.55</v>
      </c>
      <c r="F3276" t="s">
        <v>18617</v>
      </c>
      <c r="G3276" t="s">
        <v>18618</v>
      </c>
      <c r="H3276">
        <v>9</v>
      </c>
      <c r="I3276" t="s">
        <v>109</v>
      </c>
      <c r="J3276">
        <v>7</v>
      </c>
      <c r="K3276" t="s">
        <v>430</v>
      </c>
      <c r="L3276" t="s">
        <v>216</v>
      </c>
      <c r="M3276" t="s">
        <v>178</v>
      </c>
      <c r="N3276" t="s">
        <v>113</v>
      </c>
      <c r="O3276" t="s">
        <v>642</v>
      </c>
      <c r="P3276" t="s">
        <v>18619</v>
      </c>
      <c r="Q3276" t="s">
        <v>336</v>
      </c>
      <c r="R3276">
        <v>1797</v>
      </c>
      <c r="S3276">
        <v>1616</v>
      </c>
      <c r="T3276">
        <v>0</v>
      </c>
      <c r="U3276" t="s">
        <v>18620</v>
      </c>
      <c r="V3276">
        <v>1</v>
      </c>
      <c r="W3276" t="s">
        <v>18621</v>
      </c>
      <c r="X3276" s="13">
        <v>44501</v>
      </c>
      <c r="Y3276" s="13">
        <v>44561</v>
      </c>
      <c r="Z3276">
        <v>0</v>
      </c>
      <c r="AA3276">
        <v>0</v>
      </c>
      <c r="AB3276">
        <v>0</v>
      </c>
      <c r="AC3276">
        <v>0</v>
      </c>
      <c r="AD3276">
        <v>0</v>
      </c>
      <c r="AE3276" t="s">
        <v>119</v>
      </c>
      <c r="AF3276" t="s">
        <v>385</v>
      </c>
      <c r="AG3276" t="s">
        <v>18622</v>
      </c>
      <c r="AH3276" t="s">
        <v>122</v>
      </c>
      <c r="AI3276" t="s">
        <v>123</v>
      </c>
      <c r="AJ3276" t="s">
        <v>124</v>
      </c>
      <c r="AK3276" t="s">
        <v>124</v>
      </c>
    </row>
    <row r="3277" spans="1:37" ht="30" x14ac:dyDescent="0.25">
      <c r="A3277">
        <v>2022</v>
      </c>
      <c r="B3277">
        <v>1</v>
      </c>
      <c r="C3277" t="s">
        <v>18623</v>
      </c>
      <c r="D3277" s="16" t="s">
        <v>106</v>
      </c>
      <c r="E3277" s="16">
        <v>21531.35</v>
      </c>
      <c r="F3277" t="s">
        <v>18624</v>
      </c>
      <c r="G3277" t="s">
        <v>18625</v>
      </c>
      <c r="H3277">
        <v>9</v>
      </c>
      <c r="I3277" t="s">
        <v>109</v>
      </c>
      <c r="J3277">
        <v>7</v>
      </c>
      <c r="K3277" t="s">
        <v>430</v>
      </c>
      <c r="L3277" t="s">
        <v>216</v>
      </c>
      <c r="M3277" t="s">
        <v>178</v>
      </c>
      <c r="N3277" t="s">
        <v>113</v>
      </c>
      <c r="O3277" t="s">
        <v>642</v>
      </c>
      <c r="P3277" t="s">
        <v>18626</v>
      </c>
      <c r="Q3277" t="s">
        <v>336</v>
      </c>
      <c r="R3277">
        <v>3436</v>
      </c>
      <c r="S3277">
        <v>3159</v>
      </c>
      <c r="T3277">
        <v>0</v>
      </c>
      <c r="U3277" t="s">
        <v>18627</v>
      </c>
      <c r="V3277">
        <v>1</v>
      </c>
      <c r="W3277" t="s">
        <v>18628</v>
      </c>
      <c r="X3277" s="13">
        <v>44501</v>
      </c>
      <c r="Y3277" s="13">
        <v>44561</v>
      </c>
      <c r="Z3277">
        <v>0</v>
      </c>
      <c r="AA3277">
        <v>0</v>
      </c>
      <c r="AB3277">
        <v>0</v>
      </c>
      <c r="AC3277">
        <v>0</v>
      </c>
      <c r="AD3277">
        <v>0</v>
      </c>
      <c r="AE3277" t="s">
        <v>119</v>
      </c>
      <c r="AF3277" t="s">
        <v>385</v>
      </c>
      <c r="AG3277" t="s">
        <v>18629</v>
      </c>
      <c r="AH3277" t="s">
        <v>122</v>
      </c>
      <c r="AI3277" t="s">
        <v>123</v>
      </c>
      <c r="AJ3277" t="s">
        <v>124</v>
      </c>
      <c r="AK3277" t="s">
        <v>124</v>
      </c>
    </row>
    <row r="3278" spans="1:37" ht="30" x14ac:dyDescent="0.25">
      <c r="A3278">
        <v>2022</v>
      </c>
      <c r="B3278">
        <v>1</v>
      </c>
      <c r="C3278" t="s">
        <v>18630</v>
      </c>
      <c r="D3278" s="16" t="s">
        <v>106</v>
      </c>
      <c r="E3278" s="16">
        <v>9549.9699999999993</v>
      </c>
      <c r="F3278" t="s">
        <v>18631</v>
      </c>
      <c r="G3278" t="s">
        <v>18632</v>
      </c>
      <c r="H3278">
        <v>9</v>
      </c>
      <c r="I3278" t="s">
        <v>109</v>
      </c>
      <c r="J3278">
        <v>7</v>
      </c>
      <c r="K3278" t="s">
        <v>430</v>
      </c>
      <c r="L3278" t="s">
        <v>216</v>
      </c>
      <c r="M3278" t="s">
        <v>178</v>
      </c>
      <c r="N3278" t="s">
        <v>113</v>
      </c>
      <c r="O3278" t="s">
        <v>642</v>
      </c>
      <c r="P3278" t="s">
        <v>18633</v>
      </c>
      <c r="Q3278" t="s">
        <v>336</v>
      </c>
      <c r="R3278">
        <v>181</v>
      </c>
      <c r="S3278">
        <v>183</v>
      </c>
      <c r="T3278">
        <v>0</v>
      </c>
      <c r="U3278" t="s">
        <v>18634</v>
      </c>
      <c r="V3278">
        <v>1</v>
      </c>
      <c r="W3278" t="s">
        <v>18635</v>
      </c>
      <c r="X3278" s="13">
        <v>44501</v>
      </c>
      <c r="Y3278" s="13">
        <v>44561</v>
      </c>
      <c r="Z3278">
        <v>0</v>
      </c>
      <c r="AA3278">
        <v>0</v>
      </c>
      <c r="AB3278">
        <v>0</v>
      </c>
      <c r="AC3278">
        <v>0</v>
      </c>
      <c r="AD3278">
        <v>0</v>
      </c>
      <c r="AE3278" t="s">
        <v>119</v>
      </c>
      <c r="AF3278" t="s">
        <v>385</v>
      </c>
      <c r="AG3278" t="s">
        <v>18636</v>
      </c>
      <c r="AH3278" t="s">
        <v>122</v>
      </c>
      <c r="AI3278" t="s">
        <v>123</v>
      </c>
      <c r="AJ3278" t="s">
        <v>124</v>
      </c>
      <c r="AK3278" t="s">
        <v>124</v>
      </c>
    </row>
    <row r="3279" spans="1:37" ht="30" x14ac:dyDescent="0.25">
      <c r="A3279">
        <v>2022</v>
      </c>
      <c r="B3279">
        <v>1</v>
      </c>
      <c r="C3279" t="s">
        <v>18637</v>
      </c>
      <c r="D3279" s="16" t="s">
        <v>106</v>
      </c>
      <c r="E3279" s="16">
        <v>1497.67</v>
      </c>
      <c r="F3279" t="s">
        <v>17916</v>
      </c>
      <c r="G3279" t="s">
        <v>18638</v>
      </c>
      <c r="H3279">
        <v>9</v>
      </c>
      <c r="I3279" t="s">
        <v>109</v>
      </c>
      <c r="J3279">
        <v>7</v>
      </c>
      <c r="K3279" t="s">
        <v>430</v>
      </c>
      <c r="L3279" t="s">
        <v>216</v>
      </c>
      <c r="M3279" t="s">
        <v>178</v>
      </c>
      <c r="N3279" t="s">
        <v>113</v>
      </c>
      <c r="O3279" t="s">
        <v>642</v>
      </c>
      <c r="P3279" t="s">
        <v>18639</v>
      </c>
      <c r="Q3279" t="s">
        <v>336</v>
      </c>
      <c r="R3279">
        <v>414</v>
      </c>
      <c r="S3279">
        <v>335</v>
      </c>
      <c r="T3279">
        <v>0</v>
      </c>
      <c r="U3279" t="s">
        <v>17919</v>
      </c>
      <c r="V3279">
        <v>1</v>
      </c>
      <c r="W3279" t="s">
        <v>18640</v>
      </c>
      <c r="X3279" s="13">
        <v>44501</v>
      </c>
      <c r="Y3279" s="13">
        <v>44561</v>
      </c>
      <c r="Z3279">
        <v>0</v>
      </c>
      <c r="AA3279">
        <v>0</v>
      </c>
      <c r="AB3279">
        <v>0</v>
      </c>
      <c r="AC3279">
        <v>0</v>
      </c>
      <c r="AD3279">
        <v>0</v>
      </c>
      <c r="AE3279" t="s">
        <v>119</v>
      </c>
      <c r="AF3279" t="s">
        <v>385</v>
      </c>
      <c r="AG3279" t="s">
        <v>18641</v>
      </c>
      <c r="AH3279" t="s">
        <v>122</v>
      </c>
      <c r="AI3279" t="s">
        <v>123</v>
      </c>
      <c r="AJ3279" t="s">
        <v>124</v>
      </c>
      <c r="AK3279" t="s">
        <v>124</v>
      </c>
    </row>
    <row r="3280" spans="1:37" ht="30" x14ac:dyDescent="0.25">
      <c r="A3280">
        <v>2022</v>
      </c>
      <c r="B3280">
        <v>1</v>
      </c>
      <c r="C3280" t="s">
        <v>18642</v>
      </c>
      <c r="D3280" s="16" t="s">
        <v>106</v>
      </c>
      <c r="E3280" s="16">
        <v>82556.86</v>
      </c>
      <c r="F3280" t="s">
        <v>18643</v>
      </c>
      <c r="G3280" t="s">
        <v>18644</v>
      </c>
      <c r="H3280">
        <v>9</v>
      </c>
      <c r="I3280" t="s">
        <v>109</v>
      </c>
      <c r="J3280">
        <v>7</v>
      </c>
      <c r="K3280" t="s">
        <v>430</v>
      </c>
      <c r="L3280" t="s">
        <v>216</v>
      </c>
      <c r="M3280" t="s">
        <v>178</v>
      </c>
      <c r="N3280" t="s">
        <v>113</v>
      </c>
      <c r="O3280" t="s">
        <v>642</v>
      </c>
      <c r="P3280" t="s">
        <v>18645</v>
      </c>
      <c r="Q3280" t="s">
        <v>336</v>
      </c>
      <c r="R3280">
        <v>1963</v>
      </c>
      <c r="S3280">
        <v>1777</v>
      </c>
      <c r="T3280">
        <v>0</v>
      </c>
      <c r="U3280" t="s">
        <v>18646</v>
      </c>
      <c r="V3280">
        <v>1</v>
      </c>
      <c r="W3280" t="s">
        <v>18647</v>
      </c>
      <c r="X3280" s="13">
        <v>44501</v>
      </c>
      <c r="Y3280" s="13">
        <v>44561</v>
      </c>
      <c r="Z3280">
        <v>0</v>
      </c>
      <c r="AA3280">
        <v>0</v>
      </c>
      <c r="AB3280">
        <v>0</v>
      </c>
      <c r="AC3280">
        <v>0</v>
      </c>
      <c r="AD3280">
        <v>0</v>
      </c>
      <c r="AE3280" t="s">
        <v>119</v>
      </c>
      <c r="AF3280" t="s">
        <v>385</v>
      </c>
      <c r="AG3280" t="s">
        <v>18648</v>
      </c>
      <c r="AH3280" t="s">
        <v>122</v>
      </c>
      <c r="AI3280" t="s">
        <v>123</v>
      </c>
      <c r="AJ3280" t="s">
        <v>124</v>
      </c>
      <c r="AK3280" t="s">
        <v>124</v>
      </c>
    </row>
    <row r="3281" spans="1:37" ht="30" x14ac:dyDescent="0.25">
      <c r="A3281">
        <v>2022</v>
      </c>
      <c r="B3281">
        <v>1</v>
      </c>
      <c r="C3281" t="s">
        <v>18649</v>
      </c>
      <c r="D3281" s="16" t="s">
        <v>106</v>
      </c>
      <c r="E3281" s="16">
        <v>9148.3700000000008</v>
      </c>
      <c r="F3281" t="s">
        <v>18650</v>
      </c>
      <c r="G3281" t="s">
        <v>18651</v>
      </c>
      <c r="H3281">
        <v>9</v>
      </c>
      <c r="I3281" t="s">
        <v>109</v>
      </c>
      <c r="J3281">
        <v>7</v>
      </c>
      <c r="K3281" t="s">
        <v>430</v>
      </c>
      <c r="L3281" t="s">
        <v>216</v>
      </c>
      <c r="M3281" t="s">
        <v>178</v>
      </c>
      <c r="N3281" t="s">
        <v>113</v>
      </c>
      <c r="O3281" t="s">
        <v>642</v>
      </c>
      <c r="P3281" t="s">
        <v>18652</v>
      </c>
      <c r="Q3281" t="s">
        <v>336</v>
      </c>
      <c r="R3281">
        <v>1909</v>
      </c>
      <c r="S3281">
        <v>1860</v>
      </c>
      <c r="T3281">
        <v>0</v>
      </c>
      <c r="U3281" t="s">
        <v>18653</v>
      </c>
      <c r="V3281">
        <v>1</v>
      </c>
      <c r="W3281" t="s">
        <v>18654</v>
      </c>
      <c r="X3281" s="13">
        <v>44501</v>
      </c>
      <c r="Y3281" s="13">
        <v>44561</v>
      </c>
      <c r="Z3281">
        <v>0</v>
      </c>
      <c r="AA3281">
        <v>0</v>
      </c>
      <c r="AB3281">
        <v>0</v>
      </c>
      <c r="AC3281">
        <v>0</v>
      </c>
      <c r="AD3281">
        <v>0</v>
      </c>
      <c r="AE3281" t="s">
        <v>119</v>
      </c>
      <c r="AF3281" t="s">
        <v>385</v>
      </c>
      <c r="AG3281" t="s">
        <v>18655</v>
      </c>
      <c r="AH3281" t="s">
        <v>122</v>
      </c>
      <c r="AI3281" t="s">
        <v>123</v>
      </c>
      <c r="AJ3281" t="s">
        <v>124</v>
      </c>
      <c r="AK3281" t="s">
        <v>124</v>
      </c>
    </row>
    <row r="3282" spans="1:37" ht="30" x14ac:dyDescent="0.25">
      <c r="A3282">
        <v>2022</v>
      </c>
      <c r="B3282">
        <v>1</v>
      </c>
      <c r="C3282" t="s">
        <v>18656</v>
      </c>
      <c r="D3282" s="16" t="s">
        <v>106</v>
      </c>
      <c r="E3282" s="16">
        <v>29019.71</v>
      </c>
      <c r="F3282" t="s">
        <v>18657</v>
      </c>
      <c r="G3282" t="s">
        <v>18658</v>
      </c>
      <c r="H3282">
        <v>9</v>
      </c>
      <c r="I3282" t="s">
        <v>109</v>
      </c>
      <c r="J3282">
        <v>7</v>
      </c>
      <c r="K3282" t="s">
        <v>430</v>
      </c>
      <c r="L3282" t="s">
        <v>216</v>
      </c>
      <c r="M3282" t="s">
        <v>178</v>
      </c>
      <c r="N3282" t="s">
        <v>113</v>
      </c>
      <c r="O3282" t="s">
        <v>642</v>
      </c>
      <c r="P3282" t="s">
        <v>18659</v>
      </c>
      <c r="Q3282" t="s">
        <v>336</v>
      </c>
      <c r="R3282">
        <v>1354</v>
      </c>
      <c r="S3282">
        <v>1221</v>
      </c>
      <c r="T3282">
        <v>0</v>
      </c>
      <c r="U3282" t="s">
        <v>18660</v>
      </c>
      <c r="V3282">
        <v>1</v>
      </c>
      <c r="W3282" t="s">
        <v>18661</v>
      </c>
      <c r="X3282" s="13">
        <v>44501</v>
      </c>
      <c r="Y3282" s="13">
        <v>44561</v>
      </c>
      <c r="Z3282">
        <v>0</v>
      </c>
      <c r="AA3282">
        <v>0</v>
      </c>
      <c r="AB3282">
        <v>0</v>
      </c>
      <c r="AC3282">
        <v>0</v>
      </c>
      <c r="AD3282">
        <v>0</v>
      </c>
      <c r="AE3282" t="s">
        <v>119</v>
      </c>
      <c r="AF3282" t="s">
        <v>385</v>
      </c>
      <c r="AG3282" t="s">
        <v>18662</v>
      </c>
      <c r="AH3282" t="s">
        <v>122</v>
      </c>
      <c r="AI3282" t="s">
        <v>123</v>
      </c>
      <c r="AJ3282" t="s">
        <v>124</v>
      </c>
      <c r="AK3282" t="s">
        <v>124</v>
      </c>
    </row>
    <row r="3283" spans="1:37" ht="30" x14ac:dyDescent="0.25">
      <c r="A3283">
        <v>2022</v>
      </c>
      <c r="B3283">
        <v>1</v>
      </c>
      <c r="C3283" t="s">
        <v>18663</v>
      </c>
      <c r="D3283" s="16" t="s">
        <v>106</v>
      </c>
      <c r="E3283" s="16">
        <v>167305.68</v>
      </c>
      <c r="F3283" t="s">
        <v>18664</v>
      </c>
      <c r="G3283" t="s">
        <v>18665</v>
      </c>
      <c r="H3283">
        <v>9</v>
      </c>
      <c r="I3283" t="s">
        <v>109</v>
      </c>
      <c r="J3283">
        <v>7</v>
      </c>
      <c r="K3283" t="s">
        <v>430</v>
      </c>
      <c r="L3283" t="s">
        <v>216</v>
      </c>
      <c r="M3283" t="s">
        <v>178</v>
      </c>
      <c r="N3283" t="s">
        <v>113</v>
      </c>
      <c r="O3283" t="s">
        <v>642</v>
      </c>
      <c r="P3283" t="s">
        <v>18666</v>
      </c>
      <c r="Q3283" t="s">
        <v>336</v>
      </c>
      <c r="R3283">
        <v>5067</v>
      </c>
      <c r="S3283">
        <v>4883</v>
      </c>
      <c r="T3283">
        <v>0</v>
      </c>
      <c r="U3283" t="s">
        <v>18667</v>
      </c>
      <c r="V3283">
        <v>1</v>
      </c>
      <c r="W3283" t="s">
        <v>18668</v>
      </c>
      <c r="X3283" s="13">
        <v>44501</v>
      </c>
      <c r="Y3283" s="13">
        <v>44561</v>
      </c>
      <c r="Z3283">
        <v>0</v>
      </c>
      <c r="AA3283">
        <v>0</v>
      </c>
      <c r="AB3283">
        <v>0</v>
      </c>
      <c r="AC3283">
        <v>0</v>
      </c>
      <c r="AD3283">
        <v>0</v>
      </c>
      <c r="AE3283" t="s">
        <v>119</v>
      </c>
      <c r="AF3283" t="s">
        <v>385</v>
      </c>
      <c r="AG3283" t="s">
        <v>18669</v>
      </c>
      <c r="AH3283" t="s">
        <v>122</v>
      </c>
      <c r="AI3283" t="s">
        <v>123</v>
      </c>
      <c r="AJ3283" t="s">
        <v>124</v>
      </c>
      <c r="AK3283" t="s">
        <v>124</v>
      </c>
    </row>
    <row r="3284" spans="1:37" ht="30" x14ac:dyDescent="0.25">
      <c r="A3284">
        <v>2022</v>
      </c>
      <c r="B3284">
        <v>1</v>
      </c>
      <c r="C3284" t="s">
        <v>18670</v>
      </c>
      <c r="D3284" s="16" t="s">
        <v>106</v>
      </c>
      <c r="E3284" s="16">
        <v>24418.71</v>
      </c>
      <c r="F3284" t="s">
        <v>18671</v>
      </c>
      <c r="G3284" t="s">
        <v>18672</v>
      </c>
      <c r="H3284">
        <v>9</v>
      </c>
      <c r="I3284" t="s">
        <v>109</v>
      </c>
      <c r="J3284">
        <v>7</v>
      </c>
      <c r="K3284" t="s">
        <v>430</v>
      </c>
      <c r="L3284" t="s">
        <v>216</v>
      </c>
      <c r="M3284" t="s">
        <v>178</v>
      </c>
      <c r="N3284" t="s">
        <v>113</v>
      </c>
      <c r="O3284" t="s">
        <v>642</v>
      </c>
      <c r="P3284" t="s">
        <v>18673</v>
      </c>
      <c r="Q3284" t="s">
        <v>336</v>
      </c>
      <c r="R3284">
        <v>1540</v>
      </c>
      <c r="S3284">
        <v>1568</v>
      </c>
      <c r="T3284">
        <v>0</v>
      </c>
      <c r="U3284" t="s">
        <v>18674</v>
      </c>
      <c r="V3284">
        <v>1</v>
      </c>
      <c r="W3284" t="s">
        <v>18675</v>
      </c>
      <c r="X3284" s="13">
        <v>44501</v>
      </c>
      <c r="Y3284" s="13">
        <v>44561</v>
      </c>
      <c r="Z3284">
        <v>0</v>
      </c>
      <c r="AA3284">
        <v>0</v>
      </c>
      <c r="AB3284">
        <v>0</v>
      </c>
      <c r="AC3284">
        <v>0</v>
      </c>
      <c r="AD3284">
        <v>0</v>
      </c>
      <c r="AE3284" t="s">
        <v>119</v>
      </c>
      <c r="AF3284" t="s">
        <v>385</v>
      </c>
      <c r="AG3284" t="s">
        <v>18676</v>
      </c>
      <c r="AH3284" t="s">
        <v>122</v>
      </c>
      <c r="AI3284" t="s">
        <v>123</v>
      </c>
      <c r="AJ3284" t="s">
        <v>124</v>
      </c>
      <c r="AK3284" t="s">
        <v>124</v>
      </c>
    </row>
    <row r="3285" spans="1:37" ht="30" x14ac:dyDescent="0.25">
      <c r="A3285">
        <v>2022</v>
      </c>
      <c r="B3285">
        <v>1</v>
      </c>
      <c r="C3285" t="s">
        <v>18677</v>
      </c>
      <c r="D3285" s="16" t="s">
        <v>106</v>
      </c>
      <c r="E3285" s="16">
        <v>1270.25</v>
      </c>
      <c r="F3285" t="s">
        <v>18678</v>
      </c>
      <c r="G3285" t="s">
        <v>18679</v>
      </c>
      <c r="H3285">
        <v>9</v>
      </c>
      <c r="I3285" t="s">
        <v>109</v>
      </c>
      <c r="J3285">
        <v>7</v>
      </c>
      <c r="K3285" t="s">
        <v>430</v>
      </c>
      <c r="L3285" t="s">
        <v>216</v>
      </c>
      <c r="M3285" t="s">
        <v>178</v>
      </c>
      <c r="N3285" t="s">
        <v>113</v>
      </c>
      <c r="O3285" t="s">
        <v>642</v>
      </c>
      <c r="P3285" t="s">
        <v>18680</v>
      </c>
      <c r="Q3285" t="s">
        <v>336</v>
      </c>
      <c r="R3285">
        <v>1420</v>
      </c>
      <c r="S3285">
        <v>1257</v>
      </c>
      <c r="T3285">
        <v>0</v>
      </c>
      <c r="U3285" t="s">
        <v>18681</v>
      </c>
      <c r="V3285">
        <v>1</v>
      </c>
      <c r="W3285" t="s">
        <v>18682</v>
      </c>
      <c r="X3285" s="13">
        <v>44501</v>
      </c>
      <c r="Y3285" s="13">
        <v>44561</v>
      </c>
      <c r="Z3285">
        <v>0</v>
      </c>
      <c r="AA3285">
        <v>0</v>
      </c>
      <c r="AB3285">
        <v>0</v>
      </c>
      <c r="AC3285">
        <v>0</v>
      </c>
      <c r="AD3285">
        <v>0</v>
      </c>
      <c r="AE3285" t="s">
        <v>119</v>
      </c>
      <c r="AF3285" t="s">
        <v>385</v>
      </c>
      <c r="AG3285" t="s">
        <v>18683</v>
      </c>
      <c r="AH3285" t="s">
        <v>122</v>
      </c>
      <c r="AI3285" t="s">
        <v>123</v>
      </c>
      <c r="AJ3285" t="s">
        <v>124</v>
      </c>
      <c r="AK3285" t="s">
        <v>124</v>
      </c>
    </row>
    <row r="3286" spans="1:37" ht="30" x14ac:dyDescent="0.25">
      <c r="A3286">
        <v>2022</v>
      </c>
      <c r="B3286">
        <v>1</v>
      </c>
      <c r="C3286" t="s">
        <v>18684</v>
      </c>
      <c r="D3286" s="16" t="s">
        <v>106</v>
      </c>
      <c r="E3286" s="16">
        <v>52201.45</v>
      </c>
      <c r="F3286" t="s">
        <v>18685</v>
      </c>
      <c r="G3286" t="s">
        <v>18686</v>
      </c>
      <c r="H3286">
        <v>9</v>
      </c>
      <c r="I3286" t="s">
        <v>109</v>
      </c>
      <c r="J3286">
        <v>7</v>
      </c>
      <c r="K3286" t="s">
        <v>430</v>
      </c>
      <c r="L3286" t="s">
        <v>216</v>
      </c>
      <c r="M3286" t="s">
        <v>178</v>
      </c>
      <c r="N3286" t="s">
        <v>113</v>
      </c>
      <c r="O3286" t="s">
        <v>642</v>
      </c>
      <c r="P3286" t="s">
        <v>18687</v>
      </c>
      <c r="Q3286" t="s">
        <v>336</v>
      </c>
      <c r="R3286">
        <v>4001</v>
      </c>
      <c r="S3286">
        <v>3840</v>
      </c>
      <c r="T3286">
        <v>0</v>
      </c>
      <c r="U3286" t="s">
        <v>18688</v>
      </c>
      <c r="V3286">
        <v>1</v>
      </c>
      <c r="W3286" t="s">
        <v>18689</v>
      </c>
      <c r="X3286" s="13">
        <v>44501</v>
      </c>
      <c r="Y3286" s="13">
        <v>44561</v>
      </c>
      <c r="Z3286">
        <v>0</v>
      </c>
      <c r="AA3286">
        <v>0</v>
      </c>
      <c r="AB3286">
        <v>0</v>
      </c>
      <c r="AC3286">
        <v>0</v>
      </c>
      <c r="AD3286">
        <v>0</v>
      </c>
      <c r="AE3286" t="s">
        <v>119</v>
      </c>
      <c r="AF3286" t="s">
        <v>385</v>
      </c>
      <c r="AG3286" t="s">
        <v>18690</v>
      </c>
      <c r="AH3286" t="s">
        <v>122</v>
      </c>
      <c r="AI3286" t="s">
        <v>123</v>
      </c>
      <c r="AJ3286" t="s">
        <v>124</v>
      </c>
      <c r="AK3286" t="s">
        <v>124</v>
      </c>
    </row>
    <row r="3287" spans="1:37" ht="30" x14ac:dyDescent="0.25">
      <c r="A3287">
        <v>2022</v>
      </c>
      <c r="B3287">
        <v>1</v>
      </c>
      <c r="C3287" t="s">
        <v>18691</v>
      </c>
      <c r="D3287" s="16" t="s">
        <v>106</v>
      </c>
      <c r="E3287" s="16">
        <v>99877.16</v>
      </c>
      <c r="F3287" t="s">
        <v>18692</v>
      </c>
      <c r="G3287" t="s">
        <v>18693</v>
      </c>
      <c r="H3287">
        <v>9</v>
      </c>
      <c r="I3287" t="s">
        <v>109</v>
      </c>
      <c r="J3287">
        <v>7</v>
      </c>
      <c r="K3287" t="s">
        <v>430</v>
      </c>
      <c r="L3287" t="s">
        <v>216</v>
      </c>
      <c r="M3287" t="s">
        <v>178</v>
      </c>
      <c r="N3287" t="s">
        <v>113</v>
      </c>
      <c r="O3287" t="s">
        <v>642</v>
      </c>
      <c r="P3287" t="s">
        <v>18694</v>
      </c>
      <c r="Q3287" t="s">
        <v>336</v>
      </c>
      <c r="R3287">
        <v>3092</v>
      </c>
      <c r="S3287">
        <v>2943</v>
      </c>
      <c r="T3287">
        <v>0</v>
      </c>
      <c r="U3287" t="s">
        <v>18695</v>
      </c>
      <c r="V3287">
        <v>1</v>
      </c>
      <c r="W3287" t="s">
        <v>18696</v>
      </c>
      <c r="X3287" s="13">
        <v>44501</v>
      </c>
      <c r="Y3287" s="13">
        <v>44561</v>
      </c>
      <c r="Z3287">
        <v>0</v>
      </c>
      <c r="AA3287">
        <v>0</v>
      </c>
      <c r="AB3287">
        <v>0</v>
      </c>
      <c r="AC3287">
        <v>0</v>
      </c>
      <c r="AD3287">
        <v>0</v>
      </c>
      <c r="AE3287" t="s">
        <v>119</v>
      </c>
      <c r="AF3287" t="s">
        <v>385</v>
      </c>
      <c r="AG3287" t="s">
        <v>18697</v>
      </c>
      <c r="AH3287" t="s">
        <v>122</v>
      </c>
      <c r="AI3287" t="s">
        <v>123</v>
      </c>
      <c r="AJ3287" t="s">
        <v>124</v>
      </c>
      <c r="AK3287" t="s">
        <v>124</v>
      </c>
    </row>
    <row r="3288" spans="1:37" ht="30" x14ac:dyDescent="0.25">
      <c r="A3288">
        <v>2022</v>
      </c>
      <c r="B3288">
        <v>1</v>
      </c>
      <c r="C3288" t="s">
        <v>18698</v>
      </c>
      <c r="D3288" s="16" t="s">
        <v>106</v>
      </c>
      <c r="E3288" s="16">
        <v>2160.35</v>
      </c>
      <c r="F3288" t="s">
        <v>18699</v>
      </c>
      <c r="G3288" t="s">
        <v>18700</v>
      </c>
      <c r="H3288">
        <v>9</v>
      </c>
      <c r="I3288" t="s">
        <v>109</v>
      </c>
      <c r="J3288">
        <v>7</v>
      </c>
      <c r="K3288" t="s">
        <v>430</v>
      </c>
      <c r="L3288" t="s">
        <v>216</v>
      </c>
      <c r="M3288" t="s">
        <v>178</v>
      </c>
      <c r="N3288" t="s">
        <v>113</v>
      </c>
      <c r="O3288" t="s">
        <v>642</v>
      </c>
      <c r="P3288" t="s">
        <v>18701</v>
      </c>
      <c r="Q3288" t="s">
        <v>336</v>
      </c>
      <c r="R3288">
        <v>2063</v>
      </c>
      <c r="S3288">
        <v>1956</v>
      </c>
      <c r="T3288">
        <v>0</v>
      </c>
      <c r="U3288" t="s">
        <v>18702</v>
      </c>
      <c r="V3288">
        <v>1</v>
      </c>
      <c r="W3288" t="s">
        <v>18703</v>
      </c>
      <c r="X3288" s="13">
        <v>44501</v>
      </c>
      <c r="Y3288" s="13">
        <v>44561</v>
      </c>
      <c r="Z3288">
        <v>0</v>
      </c>
      <c r="AA3288">
        <v>0</v>
      </c>
      <c r="AB3288">
        <v>0</v>
      </c>
      <c r="AC3288">
        <v>0</v>
      </c>
      <c r="AD3288">
        <v>0</v>
      </c>
      <c r="AE3288" t="s">
        <v>119</v>
      </c>
      <c r="AF3288" t="s">
        <v>385</v>
      </c>
      <c r="AG3288" t="s">
        <v>18704</v>
      </c>
      <c r="AH3288" t="s">
        <v>122</v>
      </c>
      <c r="AI3288" t="s">
        <v>123</v>
      </c>
      <c r="AJ3288" t="s">
        <v>124</v>
      </c>
      <c r="AK3288" t="s">
        <v>124</v>
      </c>
    </row>
    <row r="3289" spans="1:37" ht="30" x14ac:dyDescent="0.25">
      <c r="A3289">
        <v>2022</v>
      </c>
      <c r="B3289">
        <v>1</v>
      </c>
      <c r="C3289" t="s">
        <v>18705</v>
      </c>
      <c r="D3289" s="16" t="s">
        <v>106</v>
      </c>
      <c r="E3289" s="16">
        <v>226925.93</v>
      </c>
      <c r="F3289" t="s">
        <v>9840</v>
      </c>
      <c r="G3289" t="s">
        <v>18706</v>
      </c>
      <c r="H3289">
        <v>9</v>
      </c>
      <c r="I3289" t="s">
        <v>109</v>
      </c>
      <c r="J3289">
        <v>5</v>
      </c>
      <c r="K3289" t="s">
        <v>625</v>
      </c>
      <c r="L3289" t="s">
        <v>216</v>
      </c>
      <c r="M3289" t="s">
        <v>9702</v>
      </c>
      <c r="N3289" t="s">
        <v>113</v>
      </c>
      <c r="O3289" t="s">
        <v>3931</v>
      </c>
      <c r="P3289" t="s">
        <v>18707</v>
      </c>
      <c r="Q3289" t="s">
        <v>336</v>
      </c>
      <c r="R3289">
        <v>1</v>
      </c>
      <c r="S3289">
        <v>1</v>
      </c>
      <c r="T3289">
        <v>0</v>
      </c>
      <c r="U3289" t="s">
        <v>9843</v>
      </c>
      <c r="V3289">
        <v>1</v>
      </c>
      <c r="W3289" t="s">
        <v>18708</v>
      </c>
      <c r="X3289" s="13">
        <v>44428</v>
      </c>
      <c r="Y3289" s="13">
        <v>44561</v>
      </c>
      <c r="Z3289">
        <v>226925.93</v>
      </c>
      <c r="AA3289">
        <v>226925.93</v>
      </c>
      <c r="AB3289">
        <v>226925.93</v>
      </c>
      <c r="AC3289">
        <v>180996.12</v>
      </c>
      <c r="AD3289">
        <v>180996.12</v>
      </c>
      <c r="AE3289" t="s">
        <v>9783</v>
      </c>
      <c r="AF3289" t="s">
        <v>12557</v>
      </c>
      <c r="AG3289" t="s">
        <v>18709</v>
      </c>
      <c r="AH3289" t="s">
        <v>122</v>
      </c>
      <c r="AI3289" t="s">
        <v>123</v>
      </c>
      <c r="AJ3289" t="s">
        <v>124</v>
      </c>
      <c r="AK3289" t="s">
        <v>124</v>
      </c>
    </row>
    <row r="3290" spans="1:37" ht="30" x14ac:dyDescent="0.25">
      <c r="A3290">
        <v>2022</v>
      </c>
      <c r="B3290">
        <v>1</v>
      </c>
      <c r="C3290" t="s">
        <v>18710</v>
      </c>
      <c r="D3290" s="16" t="s">
        <v>106</v>
      </c>
      <c r="E3290" s="16">
        <v>3553683.59</v>
      </c>
      <c r="F3290" t="s">
        <v>18711</v>
      </c>
      <c r="G3290" t="s">
        <v>18712</v>
      </c>
      <c r="H3290">
        <v>9</v>
      </c>
      <c r="I3290" t="s">
        <v>109</v>
      </c>
      <c r="J3290">
        <v>12</v>
      </c>
      <c r="K3290" t="s">
        <v>305</v>
      </c>
      <c r="L3290" t="s">
        <v>216</v>
      </c>
      <c r="M3290" t="s">
        <v>178</v>
      </c>
      <c r="N3290" t="s">
        <v>113</v>
      </c>
      <c r="O3290" t="s">
        <v>334</v>
      </c>
      <c r="P3290" t="s">
        <v>18713</v>
      </c>
      <c r="Q3290" t="s">
        <v>336</v>
      </c>
      <c r="R3290">
        <v>150</v>
      </c>
      <c r="S3290">
        <v>135</v>
      </c>
      <c r="T3290">
        <v>0</v>
      </c>
      <c r="U3290" t="s">
        <v>18714</v>
      </c>
      <c r="V3290">
        <v>1</v>
      </c>
      <c r="W3290" t="s">
        <v>18715</v>
      </c>
      <c r="X3290" s="13">
        <v>44501</v>
      </c>
      <c r="Y3290" s="13">
        <v>44561</v>
      </c>
      <c r="Z3290">
        <v>0</v>
      </c>
      <c r="AA3290">
        <v>0</v>
      </c>
      <c r="AB3290">
        <v>0</v>
      </c>
      <c r="AC3290">
        <v>0</v>
      </c>
      <c r="AD3290">
        <v>0</v>
      </c>
      <c r="AE3290" t="s">
        <v>18716</v>
      </c>
      <c r="AF3290" t="s">
        <v>18717</v>
      </c>
      <c r="AG3290" t="s">
        <v>18718</v>
      </c>
      <c r="AH3290" t="s">
        <v>122</v>
      </c>
      <c r="AI3290" t="s">
        <v>123</v>
      </c>
      <c r="AJ3290" t="s">
        <v>124</v>
      </c>
      <c r="AK3290" t="s">
        <v>124</v>
      </c>
    </row>
    <row r="3291" spans="1:37" ht="30" x14ac:dyDescent="0.25">
      <c r="A3291">
        <v>2022</v>
      </c>
      <c r="B3291">
        <v>1</v>
      </c>
      <c r="C3291" t="s">
        <v>18719</v>
      </c>
      <c r="D3291" s="16" t="s">
        <v>106</v>
      </c>
      <c r="E3291" s="16">
        <v>3462317.68</v>
      </c>
      <c r="F3291" t="s">
        <v>18720</v>
      </c>
      <c r="G3291" t="s">
        <v>18721</v>
      </c>
      <c r="H3291">
        <v>9</v>
      </c>
      <c r="I3291" t="s">
        <v>109</v>
      </c>
      <c r="J3291">
        <v>12</v>
      </c>
      <c r="K3291" t="s">
        <v>305</v>
      </c>
      <c r="L3291" t="s">
        <v>216</v>
      </c>
      <c r="M3291" t="s">
        <v>178</v>
      </c>
      <c r="N3291" t="s">
        <v>113</v>
      </c>
      <c r="O3291" t="s">
        <v>334</v>
      </c>
      <c r="P3291" t="s">
        <v>18722</v>
      </c>
      <c r="Q3291" t="s">
        <v>336</v>
      </c>
      <c r="R3291">
        <v>63</v>
      </c>
      <c r="S3291">
        <v>58</v>
      </c>
      <c r="T3291">
        <v>0</v>
      </c>
      <c r="U3291" t="s">
        <v>18723</v>
      </c>
      <c r="V3291">
        <v>1</v>
      </c>
      <c r="W3291" t="s">
        <v>18724</v>
      </c>
      <c r="X3291" s="13">
        <v>44501</v>
      </c>
      <c r="Y3291" s="13">
        <v>44561</v>
      </c>
      <c r="Z3291">
        <v>0</v>
      </c>
      <c r="AA3291">
        <v>0</v>
      </c>
      <c r="AB3291">
        <v>0</v>
      </c>
      <c r="AC3291">
        <v>0</v>
      </c>
      <c r="AD3291">
        <v>0</v>
      </c>
      <c r="AE3291" t="s">
        <v>18716</v>
      </c>
      <c r="AF3291" t="s">
        <v>18725</v>
      </c>
      <c r="AG3291" t="s">
        <v>18726</v>
      </c>
      <c r="AH3291" t="s">
        <v>122</v>
      </c>
      <c r="AI3291" t="s">
        <v>123</v>
      </c>
      <c r="AJ3291" t="s">
        <v>124</v>
      </c>
      <c r="AK3291" t="s">
        <v>124</v>
      </c>
    </row>
    <row r="3292" spans="1:37" ht="30" x14ac:dyDescent="0.25">
      <c r="A3292">
        <v>2022</v>
      </c>
      <c r="B3292">
        <v>1</v>
      </c>
      <c r="C3292" t="s">
        <v>18727</v>
      </c>
      <c r="D3292" s="16" t="s">
        <v>106</v>
      </c>
      <c r="E3292" s="16">
        <v>6829.46</v>
      </c>
      <c r="F3292" t="s">
        <v>14873</v>
      </c>
      <c r="G3292" t="s">
        <v>18728</v>
      </c>
      <c r="H3292">
        <v>9</v>
      </c>
      <c r="I3292" t="s">
        <v>109</v>
      </c>
      <c r="J3292">
        <v>3</v>
      </c>
      <c r="K3292" t="s">
        <v>440</v>
      </c>
      <c r="L3292" t="s">
        <v>216</v>
      </c>
      <c r="M3292" t="s">
        <v>268</v>
      </c>
      <c r="N3292" t="s">
        <v>113</v>
      </c>
      <c r="O3292" t="s">
        <v>9568</v>
      </c>
      <c r="P3292" t="s">
        <v>18729</v>
      </c>
      <c r="Q3292" t="s">
        <v>336</v>
      </c>
      <c r="R3292">
        <v>40</v>
      </c>
      <c r="S3292">
        <v>20</v>
      </c>
      <c r="T3292">
        <v>0</v>
      </c>
      <c r="U3292" t="s">
        <v>117</v>
      </c>
      <c r="V3292">
        <v>1</v>
      </c>
      <c r="W3292" t="s">
        <v>18730</v>
      </c>
      <c r="X3292" s="13">
        <v>44502</v>
      </c>
      <c r="Y3292" s="13">
        <v>44561</v>
      </c>
      <c r="Z3292">
        <v>6829.46</v>
      </c>
      <c r="AA3292">
        <v>6829.46</v>
      </c>
      <c r="AB3292">
        <v>6829.46</v>
      </c>
      <c r="AC3292">
        <v>6829.46</v>
      </c>
      <c r="AD3292">
        <v>6829.46</v>
      </c>
      <c r="AE3292" t="s">
        <v>18047</v>
      </c>
      <c r="AF3292" t="s">
        <v>120</v>
      </c>
      <c r="AG3292" t="s">
        <v>18731</v>
      </c>
      <c r="AH3292" t="s">
        <v>150</v>
      </c>
      <c r="AI3292" t="s">
        <v>123</v>
      </c>
      <c r="AJ3292" t="s">
        <v>124</v>
      </c>
      <c r="AK3292" t="s">
        <v>124</v>
      </c>
    </row>
    <row r="3293" spans="1:37" ht="30" x14ac:dyDescent="0.25">
      <c r="A3293">
        <v>2022</v>
      </c>
      <c r="B3293">
        <v>1</v>
      </c>
      <c r="C3293" t="s">
        <v>18732</v>
      </c>
      <c r="D3293" s="16" t="s">
        <v>106</v>
      </c>
      <c r="E3293" s="16">
        <v>4714645.3499999996</v>
      </c>
      <c r="F3293" t="s">
        <v>18733</v>
      </c>
      <c r="G3293" t="s">
        <v>18734</v>
      </c>
      <c r="H3293">
        <v>9</v>
      </c>
      <c r="I3293" t="s">
        <v>109</v>
      </c>
      <c r="J3293">
        <v>12</v>
      </c>
      <c r="K3293" t="s">
        <v>305</v>
      </c>
      <c r="L3293" t="s">
        <v>216</v>
      </c>
      <c r="M3293" t="s">
        <v>178</v>
      </c>
      <c r="N3293" t="s">
        <v>113</v>
      </c>
      <c r="O3293" t="s">
        <v>334</v>
      </c>
      <c r="P3293" t="s">
        <v>18735</v>
      </c>
      <c r="Q3293" t="s">
        <v>336</v>
      </c>
      <c r="R3293">
        <v>116</v>
      </c>
      <c r="S3293">
        <v>94</v>
      </c>
      <c r="T3293">
        <v>0</v>
      </c>
      <c r="U3293" t="s">
        <v>18736</v>
      </c>
      <c r="V3293">
        <v>1</v>
      </c>
      <c r="W3293" t="s">
        <v>18737</v>
      </c>
      <c r="X3293" s="13">
        <v>44501</v>
      </c>
      <c r="Y3293" s="13">
        <v>44561</v>
      </c>
      <c r="Z3293">
        <v>0</v>
      </c>
      <c r="AA3293">
        <v>0</v>
      </c>
      <c r="AB3293">
        <v>0</v>
      </c>
      <c r="AC3293">
        <v>0</v>
      </c>
      <c r="AD3293">
        <v>0</v>
      </c>
      <c r="AE3293" t="s">
        <v>18716</v>
      </c>
      <c r="AF3293" t="s">
        <v>18717</v>
      </c>
      <c r="AG3293" t="s">
        <v>18738</v>
      </c>
      <c r="AH3293" t="s">
        <v>122</v>
      </c>
      <c r="AI3293" t="s">
        <v>123</v>
      </c>
      <c r="AJ3293" t="s">
        <v>124</v>
      </c>
      <c r="AK3293" t="s">
        <v>124</v>
      </c>
    </row>
    <row r="3294" spans="1:37" ht="30" x14ac:dyDescent="0.25">
      <c r="A3294">
        <v>2022</v>
      </c>
      <c r="B3294">
        <v>1</v>
      </c>
      <c r="C3294" t="s">
        <v>18739</v>
      </c>
      <c r="D3294" s="16" t="s">
        <v>106</v>
      </c>
      <c r="E3294" s="16">
        <v>6829.46</v>
      </c>
      <c r="F3294" t="s">
        <v>14873</v>
      </c>
      <c r="G3294" t="s">
        <v>18740</v>
      </c>
      <c r="H3294">
        <v>9</v>
      </c>
      <c r="I3294" t="s">
        <v>109</v>
      </c>
      <c r="J3294">
        <v>3</v>
      </c>
      <c r="K3294" t="s">
        <v>440</v>
      </c>
      <c r="L3294" t="s">
        <v>216</v>
      </c>
      <c r="M3294" t="s">
        <v>268</v>
      </c>
      <c r="N3294" t="s">
        <v>113</v>
      </c>
      <c r="O3294" t="s">
        <v>9568</v>
      </c>
      <c r="P3294" t="s">
        <v>18741</v>
      </c>
      <c r="Q3294" t="s">
        <v>336</v>
      </c>
      <c r="R3294">
        <v>40</v>
      </c>
      <c r="S3294">
        <v>20</v>
      </c>
      <c r="T3294">
        <v>0</v>
      </c>
      <c r="U3294" t="s">
        <v>117</v>
      </c>
      <c r="V3294">
        <v>1</v>
      </c>
      <c r="W3294" t="s">
        <v>18742</v>
      </c>
      <c r="X3294" s="13">
        <v>44502</v>
      </c>
      <c r="Y3294" s="13">
        <v>44561</v>
      </c>
      <c r="Z3294">
        <v>6829.46</v>
      </c>
      <c r="AA3294">
        <v>6829.46</v>
      </c>
      <c r="AB3294">
        <v>6829.46</v>
      </c>
      <c r="AC3294">
        <v>1089.6099999999999</v>
      </c>
      <c r="AD3294">
        <v>1089.6099999999999</v>
      </c>
      <c r="AE3294" t="s">
        <v>18047</v>
      </c>
      <c r="AF3294" t="s">
        <v>646</v>
      </c>
      <c r="AG3294" t="s">
        <v>18743</v>
      </c>
      <c r="AH3294" t="s">
        <v>122</v>
      </c>
      <c r="AI3294" t="s">
        <v>123</v>
      </c>
      <c r="AJ3294" t="s">
        <v>124</v>
      </c>
      <c r="AK3294" t="s">
        <v>124</v>
      </c>
    </row>
    <row r="3295" spans="1:37" ht="30" x14ac:dyDescent="0.25">
      <c r="A3295">
        <v>2022</v>
      </c>
      <c r="B3295">
        <v>1</v>
      </c>
      <c r="C3295" t="s">
        <v>18744</v>
      </c>
      <c r="D3295" s="16" t="s">
        <v>106</v>
      </c>
      <c r="E3295" s="16">
        <v>1608212.74</v>
      </c>
      <c r="F3295" t="s">
        <v>18745</v>
      </c>
      <c r="G3295" t="s">
        <v>18746</v>
      </c>
      <c r="H3295">
        <v>9</v>
      </c>
      <c r="I3295" t="s">
        <v>109</v>
      </c>
      <c r="J3295">
        <v>12</v>
      </c>
      <c r="K3295" t="s">
        <v>305</v>
      </c>
      <c r="L3295" t="s">
        <v>216</v>
      </c>
      <c r="M3295" t="s">
        <v>178</v>
      </c>
      <c r="N3295" t="s">
        <v>113</v>
      </c>
      <c r="O3295" t="s">
        <v>334</v>
      </c>
      <c r="P3295" t="s">
        <v>18747</v>
      </c>
      <c r="Q3295" t="s">
        <v>336</v>
      </c>
      <c r="R3295">
        <v>113</v>
      </c>
      <c r="S3295">
        <v>91</v>
      </c>
      <c r="T3295">
        <v>0</v>
      </c>
      <c r="U3295" t="s">
        <v>18748</v>
      </c>
      <c r="V3295">
        <v>1</v>
      </c>
      <c r="W3295" t="s">
        <v>15221</v>
      </c>
      <c r="X3295" s="13">
        <v>44501</v>
      </c>
      <c r="Y3295" s="13">
        <v>44561</v>
      </c>
      <c r="Z3295">
        <v>0</v>
      </c>
      <c r="AA3295">
        <v>0</v>
      </c>
      <c r="AB3295">
        <v>0</v>
      </c>
      <c r="AC3295">
        <v>0</v>
      </c>
      <c r="AD3295">
        <v>0</v>
      </c>
      <c r="AE3295" t="s">
        <v>18716</v>
      </c>
      <c r="AF3295" t="s">
        <v>18749</v>
      </c>
      <c r="AG3295" t="s">
        <v>18750</v>
      </c>
      <c r="AH3295" t="s">
        <v>122</v>
      </c>
      <c r="AI3295" t="s">
        <v>123</v>
      </c>
      <c r="AJ3295" t="s">
        <v>18751</v>
      </c>
      <c r="AK3295" t="s">
        <v>124</v>
      </c>
    </row>
    <row r="3296" spans="1:37" ht="30" x14ac:dyDescent="0.25">
      <c r="A3296">
        <v>2022</v>
      </c>
      <c r="B3296">
        <v>1</v>
      </c>
      <c r="C3296" t="s">
        <v>18752</v>
      </c>
      <c r="D3296" s="16" t="s">
        <v>106</v>
      </c>
      <c r="E3296" s="16">
        <v>68294.59</v>
      </c>
      <c r="F3296" t="s">
        <v>18753</v>
      </c>
      <c r="G3296" t="s">
        <v>18754</v>
      </c>
      <c r="H3296">
        <v>9</v>
      </c>
      <c r="I3296" t="s">
        <v>109</v>
      </c>
      <c r="J3296">
        <v>3</v>
      </c>
      <c r="K3296" t="s">
        <v>440</v>
      </c>
      <c r="L3296" t="s">
        <v>216</v>
      </c>
      <c r="M3296" t="s">
        <v>268</v>
      </c>
      <c r="N3296" t="s">
        <v>113</v>
      </c>
      <c r="O3296" t="s">
        <v>9568</v>
      </c>
      <c r="P3296" t="s">
        <v>18755</v>
      </c>
      <c r="Q3296" t="s">
        <v>336</v>
      </c>
      <c r="R3296">
        <v>100</v>
      </c>
      <c r="S3296">
        <v>50</v>
      </c>
      <c r="T3296">
        <v>0</v>
      </c>
      <c r="U3296" t="s">
        <v>673</v>
      </c>
      <c r="V3296">
        <v>1</v>
      </c>
      <c r="W3296" t="s">
        <v>18756</v>
      </c>
      <c r="X3296" s="13">
        <v>44502</v>
      </c>
      <c r="Y3296" s="13">
        <v>44561</v>
      </c>
      <c r="Z3296">
        <v>68294.539999999994</v>
      </c>
      <c r="AA3296">
        <v>68294.539999999994</v>
      </c>
      <c r="AB3296">
        <v>68294.539999999994</v>
      </c>
      <c r="AC3296">
        <v>68294.539999999994</v>
      </c>
      <c r="AD3296">
        <v>68294.539999999994</v>
      </c>
      <c r="AE3296" t="s">
        <v>18047</v>
      </c>
      <c r="AF3296" t="s">
        <v>16054</v>
      </c>
      <c r="AG3296" t="s">
        <v>18757</v>
      </c>
      <c r="AH3296" t="s">
        <v>150</v>
      </c>
      <c r="AI3296" t="s">
        <v>123</v>
      </c>
      <c r="AJ3296" t="s">
        <v>124</v>
      </c>
      <c r="AK3296" t="s">
        <v>124</v>
      </c>
    </row>
    <row r="3297" spans="1:37" ht="30" x14ac:dyDescent="0.25">
      <c r="A3297">
        <v>2022</v>
      </c>
      <c r="B3297">
        <v>1</v>
      </c>
      <c r="C3297" t="s">
        <v>18758</v>
      </c>
      <c r="D3297" s="16" t="s">
        <v>106</v>
      </c>
      <c r="E3297" s="16">
        <v>61465.13</v>
      </c>
      <c r="F3297" t="s">
        <v>15200</v>
      </c>
      <c r="G3297" t="s">
        <v>18759</v>
      </c>
      <c r="H3297">
        <v>9</v>
      </c>
      <c r="I3297" t="s">
        <v>109</v>
      </c>
      <c r="J3297">
        <v>3</v>
      </c>
      <c r="K3297" t="s">
        <v>440</v>
      </c>
      <c r="L3297" t="s">
        <v>216</v>
      </c>
      <c r="M3297" t="s">
        <v>268</v>
      </c>
      <c r="N3297" t="s">
        <v>113</v>
      </c>
      <c r="O3297" t="s">
        <v>9568</v>
      </c>
      <c r="P3297" t="s">
        <v>18760</v>
      </c>
      <c r="Q3297" t="s">
        <v>336</v>
      </c>
      <c r="R3297">
        <v>100</v>
      </c>
      <c r="S3297">
        <v>50</v>
      </c>
      <c r="T3297">
        <v>0</v>
      </c>
      <c r="U3297" t="s">
        <v>1461</v>
      </c>
      <c r="V3297">
        <v>1</v>
      </c>
      <c r="W3297" t="s">
        <v>18761</v>
      </c>
      <c r="X3297" s="13">
        <v>44502</v>
      </c>
      <c r="Y3297" s="13">
        <v>44561</v>
      </c>
      <c r="Z3297">
        <v>61465.13</v>
      </c>
      <c r="AA3297">
        <v>61465.13</v>
      </c>
      <c r="AB3297">
        <v>61465.13</v>
      </c>
      <c r="AC3297">
        <v>61465.13</v>
      </c>
      <c r="AD3297">
        <v>61465.13</v>
      </c>
      <c r="AE3297" t="s">
        <v>452</v>
      </c>
      <c r="AF3297" t="s">
        <v>16096</v>
      </c>
      <c r="AG3297" t="s">
        <v>18762</v>
      </c>
      <c r="AH3297" t="s">
        <v>150</v>
      </c>
      <c r="AI3297" t="s">
        <v>123</v>
      </c>
      <c r="AJ3297" t="s">
        <v>124</v>
      </c>
      <c r="AK3297" t="s">
        <v>124</v>
      </c>
    </row>
    <row r="3298" spans="1:37" ht="30" x14ac:dyDescent="0.25">
      <c r="A3298">
        <v>2022</v>
      </c>
      <c r="B3298">
        <v>1</v>
      </c>
      <c r="C3298" t="s">
        <v>18763</v>
      </c>
      <c r="D3298" s="16" t="s">
        <v>106</v>
      </c>
      <c r="E3298" s="16">
        <v>61465.13</v>
      </c>
      <c r="F3298" t="s">
        <v>15200</v>
      </c>
      <c r="G3298" t="s">
        <v>18764</v>
      </c>
      <c r="H3298">
        <v>9</v>
      </c>
      <c r="I3298" t="s">
        <v>109</v>
      </c>
      <c r="J3298">
        <v>3</v>
      </c>
      <c r="K3298" t="s">
        <v>440</v>
      </c>
      <c r="L3298" t="s">
        <v>216</v>
      </c>
      <c r="M3298" t="s">
        <v>268</v>
      </c>
      <c r="N3298" t="s">
        <v>113</v>
      </c>
      <c r="O3298" t="s">
        <v>9568</v>
      </c>
      <c r="P3298" t="s">
        <v>18765</v>
      </c>
      <c r="Q3298" t="s">
        <v>336</v>
      </c>
      <c r="R3298">
        <v>100</v>
      </c>
      <c r="S3298">
        <v>50</v>
      </c>
      <c r="T3298">
        <v>0</v>
      </c>
      <c r="U3298" t="s">
        <v>1461</v>
      </c>
      <c r="V3298">
        <v>1</v>
      </c>
      <c r="W3298" t="s">
        <v>18766</v>
      </c>
      <c r="X3298" s="13">
        <v>44502</v>
      </c>
      <c r="Y3298" s="13">
        <v>44561</v>
      </c>
      <c r="Z3298">
        <v>61465.13</v>
      </c>
      <c r="AA3298">
        <v>61465.13</v>
      </c>
      <c r="AB3298">
        <v>61465.13</v>
      </c>
      <c r="AC3298">
        <v>1089.6099999999999</v>
      </c>
      <c r="AD3298">
        <v>1089.6099999999999</v>
      </c>
      <c r="AE3298" t="s">
        <v>452</v>
      </c>
      <c r="AF3298" t="s">
        <v>646</v>
      </c>
      <c r="AG3298" t="s">
        <v>18767</v>
      </c>
      <c r="AH3298" t="s">
        <v>122</v>
      </c>
      <c r="AI3298" t="s">
        <v>123</v>
      </c>
      <c r="AJ3298" t="s">
        <v>124</v>
      </c>
      <c r="AK3298" t="s">
        <v>124</v>
      </c>
    </row>
    <row r="3299" spans="1:37" ht="30" x14ac:dyDescent="0.25">
      <c r="A3299">
        <v>2022</v>
      </c>
      <c r="B3299">
        <v>1</v>
      </c>
      <c r="C3299" t="s">
        <v>18768</v>
      </c>
      <c r="D3299" s="16" t="s">
        <v>106</v>
      </c>
      <c r="E3299" s="16">
        <v>34147.29</v>
      </c>
      <c r="F3299" t="s">
        <v>15338</v>
      </c>
      <c r="G3299" t="s">
        <v>18769</v>
      </c>
      <c r="H3299">
        <v>9</v>
      </c>
      <c r="I3299" t="s">
        <v>109</v>
      </c>
      <c r="J3299">
        <v>3</v>
      </c>
      <c r="K3299" t="s">
        <v>440</v>
      </c>
      <c r="L3299" t="s">
        <v>216</v>
      </c>
      <c r="M3299" t="s">
        <v>268</v>
      </c>
      <c r="N3299" t="s">
        <v>113</v>
      </c>
      <c r="O3299" t="s">
        <v>9568</v>
      </c>
      <c r="P3299" t="s">
        <v>18770</v>
      </c>
      <c r="Q3299" t="s">
        <v>336</v>
      </c>
      <c r="R3299">
        <v>200</v>
      </c>
      <c r="S3299">
        <v>100</v>
      </c>
      <c r="T3299">
        <v>0</v>
      </c>
      <c r="U3299" t="s">
        <v>694</v>
      </c>
      <c r="V3299">
        <v>1</v>
      </c>
      <c r="W3299" t="s">
        <v>18771</v>
      </c>
      <c r="X3299" s="13">
        <v>44502</v>
      </c>
      <c r="Y3299" s="13">
        <v>44561</v>
      </c>
      <c r="Z3299">
        <v>34147.29</v>
      </c>
      <c r="AA3299">
        <v>34147.29</v>
      </c>
      <c r="AB3299">
        <v>34147.29</v>
      </c>
      <c r="AC3299">
        <v>34147.29</v>
      </c>
      <c r="AD3299">
        <v>34147.29</v>
      </c>
      <c r="AE3299" t="s">
        <v>452</v>
      </c>
      <c r="AF3299" t="s">
        <v>12174</v>
      </c>
      <c r="AG3299" t="s">
        <v>18772</v>
      </c>
      <c r="AH3299" t="s">
        <v>150</v>
      </c>
      <c r="AI3299" t="s">
        <v>123</v>
      </c>
      <c r="AJ3299" t="s">
        <v>124</v>
      </c>
      <c r="AK3299" t="s">
        <v>124</v>
      </c>
    </row>
    <row r="3300" spans="1:37" ht="30" x14ac:dyDescent="0.25">
      <c r="A3300">
        <v>2022</v>
      </c>
      <c r="B3300">
        <v>1</v>
      </c>
      <c r="C3300" t="s">
        <v>18773</v>
      </c>
      <c r="D3300" s="16" t="s">
        <v>106</v>
      </c>
      <c r="E3300" s="16">
        <v>6829.46</v>
      </c>
      <c r="F3300" t="s">
        <v>14873</v>
      </c>
      <c r="G3300" t="s">
        <v>18774</v>
      </c>
      <c r="H3300">
        <v>9</v>
      </c>
      <c r="I3300" t="s">
        <v>109</v>
      </c>
      <c r="J3300">
        <v>3</v>
      </c>
      <c r="K3300" t="s">
        <v>440</v>
      </c>
      <c r="L3300" t="s">
        <v>216</v>
      </c>
      <c r="M3300" t="s">
        <v>268</v>
      </c>
      <c r="N3300" t="s">
        <v>113</v>
      </c>
      <c r="O3300" t="s">
        <v>9568</v>
      </c>
      <c r="P3300" t="s">
        <v>18775</v>
      </c>
      <c r="Q3300" t="s">
        <v>336</v>
      </c>
      <c r="R3300">
        <v>30</v>
      </c>
      <c r="S3300">
        <v>15</v>
      </c>
      <c r="T3300">
        <v>0</v>
      </c>
      <c r="U3300" t="s">
        <v>117</v>
      </c>
      <c r="V3300">
        <v>1</v>
      </c>
      <c r="W3300" t="s">
        <v>18776</v>
      </c>
      <c r="X3300" s="13">
        <v>44502</v>
      </c>
      <c r="Y3300" s="13">
        <v>44561</v>
      </c>
      <c r="Z3300">
        <v>6829.46</v>
      </c>
      <c r="AA3300">
        <v>6829.46</v>
      </c>
      <c r="AB3300">
        <v>6829.46</v>
      </c>
      <c r="AC3300">
        <v>1089.6099999999999</v>
      </c>
      <c r="AD3300">
        <v>1089.6099999999999</v>
      </c>
      <c r="AE3300" t="s">
        <v>18047</v>
      </c>
      <c r="AF3300" t="s">
        <v>646</v>
      </c>
      <c r="AG3300" t="s">
        <v>18777</v>
      </c>
      <c r="AH3300" t="s">
        <v>122</v>
      </c>
      <c r="AI3300" t="s">
        <v>123</v>
      </c>
      <c r="AJ3300" t="s">
        <v>124</v>
      </c>
      <c r="AK3300" t="s">
        <v>124</v>
      </c>
    </row>
    <row r="3301" spans="1:37" ht="30" x14ac:dyDescent="0.25">
      <c r="A3301">
        <v>2022</v>
      </c>
      <c r="B3301">
        <v>1</v>
      </c>
      <c r="C3301" t="s">
        <v>18778</v>
      </c>
      <c r="D3301" s="16" t="s">
        <v>106</v>
      </c>
      <c r="E3301" s="16">
        <v>81953.509999999995</v>
      </c>
      <c r="F3301" t="s">
        <v>18779</v>
      </c>
      <c r="G3301" t="s">
        <v>18780</v>
      </c>
      <c r="H3301">
        <v>9</v>
      </c>
      <c r="I3301" t="s">
        <v>109</v>
      </c>
      <c r="J3301">
        <v>3</v>
      </c>
      <c r="K3301" t="s">
        <v>440</v>
      </c>
      <c r="L3301" t="s">
        <v>216</v>
      </c>
      <c r="M3301" t="s">
        <v>268</v>
      </c>
      <c r="N3301" t="s">
        <v>113</v>
      </c>
      <c r="O3301" t="s">
        <v>9568</v>
      </c>
      <c r="P3301" t="s">
        <v>18781</v>
      </c>
      <c r="Q3301" t="s">
        <v>336</v>
      </c>
      <c r="R3301">
        <v>300</v>
      </c>
      <c r="S3301">
        <v>100</v>
      </c>
      <c r="T3301">
        <v>0</v>
      </c>
      <c r="U3301" t="s">
        <v>644</v>
      </c>
      <c r="V3301">
        <v>1</v>
      </c>
      <c r="W3301" t="s">
        <v>18782</v>
      </c>
      <c r="X3301" s="13">
        <v>44502</v>
      </c>
      <c r="Y3301" s="13">
        <v>44561</v>
      </c>
      <c r="Z3301">
        <v>81953.509999999995</v>
      </c>
      <c r="AA3301">
        <v>81953.509999999995</v>
      </c>
      <c r="AB3301">
        <v>81953.509999999995</v>
      </c>
      <c r="AC3301">
        <v>1089.6099999999999</v>
      </c>
      <c r="AD3301">
        <v>1089.6099999999999</v>
      </c>
      <c r="AE3301" t="s">
        <v>452</v>
      </c>
      <c r="AF3301" t="s">
        <v>646</v>
      </c>
      <c r="AG3301" t="s">
        <v>18783</v>
      </c>
      <c r="AH3301" t="s">
        <v>122</v>
      </c>
      <c r="AI3301" t="s">
        <v>123</v>
      </c>
      <c r="AJ3301" t="s">
        <v>124</v>
      </c>
      <c r="AK3301" t="s">
        <v>124</v>
      </c>
    </row>
    <row r="3302" spans="1:37" ht="30" x14ac:dyDescent="0.25">
      <c r="A3302">
        <v>2022</v>
      </c>
      <c r="B3302">
        <v>1</v>
      </c>
      <c r="C3302" t="s">
        <v>18784</v>
      </c>
      <c r="D3302" s="16" t="s">
        <v>106</v>
      </c>
      <c r="E3302" s="16">
        <v>6829.46</v>
      </c>
      <c r="F3302" t="s">
        <v>14873</v>
      </c>
      <c r="G3302" t="s">
        <v>18785</v>
      </c>
      <c r="H3302">
        <v>9</v>
      </c>
      <c r="I3302" t="s">
        <v>109</v>
      </c>
      <c r="J3302">
        <v>3</v>
      </c>
      <c r="K3302" t="s">
        <v>440</v>
      </c>
      <c r="L3302" t="s">
        <v>216</v>
      </c>
      <c r="M3302" t="s">
        <v>268</v>
      </c>
      <c r="N3302" t="s">
        <v>113</v>
      </c>
      <c r="O3302" t="s">
        <v>9568</v>
      </c>
      <c r="P3302" t="s">
        <v>18786</v>
      </c>
      <c r="Q3302" t="s">
        <v>336</v>
      </c>
      <c r="R3302">
        <v>30</v>
      </c>
      <c r="S3302">
        <v>15</v>
      </c>
      <c r="T3302">
        <v>0</v>
      </c>
      <c r="U3302" t="s">
        <v>117</v>
      </c>
      <c r="V3302">
        <v>1</v>
      </c>
      <c r="W3302" t="s">
        <v>18787</v>
      </c>
      <c r="X3302" s="13">
        <v>44502</v>
      </c>
      <c r="Y3302" s="13">
        <v>44561</v>
      </c>
      <c r="Z3302">
        <v>6829.46</v>
      </c>
      <c r="AA3302">
        <v>6829.46</v>
      </c>
      <c r="AB3302">
        <v>6829.46</v>
      </c>
      <c r="AC3302">
        <v>1089.6099999999999</v>
      </c>
      <c r="AD3302">
        <v>1089.6099999999999</v>
      </c>
      <c r="AE3302" t="s">
        <v>452</v>
      </c>
      <c r="AF3302" t="s">
        <v>646</v>
      </c>
      <c r="AG3302" t="s">
        <v>18788</v>
      </c>
      <c r="AH3302" t="s">
        <v>122</v>
      </c>
      <c r="AI3302" t="s">
        <v>123</v>
      </c>
      <c r="AJ3302" t="s">
        <v>124</v>
      </c>
      <c r="AK3302" t="s">
        <v>124</v>
      </c>
    </row>
    <row r="3303" spans="1:37" ht="30" x14ac:dyDescent="0.25">
      <c r="A3303">
        <v>2022</v>
      </c>
      <c r="B3303">
        <v>1</v>
      </c>
      <c r="C3303" t="s">
        <v>18789</v>
      </c>
      <c r="D3303" s="16" t="s">
        <v>106</v>
      </c>
      <c r="E3303" s="16">
        <v>6829.46</v>
      </c>
      <c r="F3303" t="s">
        <v>14873</v>
      </c>
      <c r="G3303" t="s">
        <v>18790</v>
      </c>
      <c r="H3303">
        <v>9</v>
      </c>
      <c r="I3303" t="s">
        <v>109</v>
      </c>
      <c r="J3303">
        <v>3</v>
      </c>
      <c r="K3303" t="s">
        <v>440</v>
      </c>
      <c r="L3303" t="s">
        <v>216</v>
      </c>
      <c r="M3303" t="s">
        <v>268</v>
      </c>
      <c r="N3303" t="s">
        <v>113</v>
      </c>
      <c r="O3303" t="s">
        <v>9568</v>
      </c>
      <c r="P3303" t="s">
        <v>18791</v>
      </c>
      <c r="Q3303" t="s">
        <v>336</v>
      </c>
      <c r="R3303">
        <v>40</v>
      </c>
      <c r="S3303">
        <v>20</v>
      </c>
      <c r="T3303">
        <v>0</v>
      </c>
      <c r="U3303" t="s">
        <v>117</v>
      </c>
      <c r="V3303">
        <v>1</v>
      </c>
      <c r="W3303" t="s">
        <v>18792</v>
      </c>
      <c r="X3303" s="13">
        <v>44502</v>
      </c>
      <c r="Y3303" s="13">
        <v>44561</v>
      </c>
      <c r="Z3303">
        <v>6829.46</v>
      </c>
      <c r="AA3303">
        <v>6829.46</v>
      </c>
      <c r="AB3303">
        <v>6829.46</v>
      </c>
      <c r="AC3303">
        <v>1089.6099999999999</v>
      </c>
      <c r="AD3303">
        <v>1089.6099999999999</v>
      </c>
      <c r="AE3303" t="s">
        <v>452</v>
      </c>
      <c r="AF3303" t="s">
        <v>646</v>
      </c>
      <c r="AG3303" t="s">
        <v>18793</v>
      </c>
      <c r="AH3303" t="s">
        <v>122</v>
      </c>
      <c r="AI3303" t="s">
        <v>123</v>
      </c>
      <c r="AJ3303" t="s">
        <v>124</v>
      </c>
      <c r="AK3303" t="s">
        <v>124</v>
      </c>
    </row>
    <row r="3304" spans="1:37" ht="30" x14ac:dyDescent="0.25">
      <c r="A3304">
        <v>2022</v>
      </c>
      <c r="B3304">
        <v>1</v>
      </c>
      <c r="C3304" t="s">
        <v>18794</v>
      </c>
      <c r="D3304" s="16" t="s">
        <v>106</v>
      </c>
      <c r="E3304" s="16">
        <v>2412319.11</v>
      </c>
      <c r="F3304" t="s">
        <v>18795</v>
      </c>
      <c r="G3304" t="s">
        <v>18796</v>
      </c>
      <c r="H3304">
        <v>9</v>
      </c>
      <c r="I3304" t="s">
        <v>109</v>
      </c>
      <c r="J3304">
        <v>12</v>
      </c>
      <c r="K3304" t="s">
        <v>305</v>
      </c>
      <c r="L3304" t="s">
        <v>216</v>
      </c>
      <c r="M3304" t="s">
        <v>178</v>
      </c>
      <c r="N3304" t="s">
        <v>113</v>
      </c>
      <c r="O3304" t="s">
        <v>334</v>
      </c>
      <c r="P3304" t="s">
        <v>18797</v>
      </c>
      <c r="Q3304" t="s">
        <v>336</v>
      </c>
      <c r="R3304">
        <v>106</v>
      </c>
      <c r="S3304">
        <v>95</v>
      </c>
      <c r="T3304">
        <v>0</v>
      </c>
      <c r="U3304" t="s">
        <v>18798</v>
      </c>
      <c r="V3304">
        <v>1</v>
      </c>
      <c r="W3304" t="s">
        <v>15255</v>
      </c>
      <c r="X3304" s="13">
        <v>44501</v>
      </c>
      <c r="Y3304" s="13">
        <v>44561</v>
      </c>
      <c r="Z3304">
        <v>0</v>
      </c>
      <c r="AA3304">
        <v>0</v>
      </c>
      <c r="AB3304">
        <v>0</v>
      </c>
      <c r="AC3304">
        <v>0</v>
      </c>
      <c r="AD3304">
        <v>0</v>
      </c>
      <c r="AE3304" t="s">
        <v>18716</v>
      </c>
      <c r="AF3304" t="s">
        <v>18799</v>
      </c>
      <c r="AG3304" t="s">
        <v>18800</v>
      </c>
      <c r="AH3304" t="s">
        <v>122</v>
      </c>
      <c r="AI3304" t="s">
        <v>123</v>
      </c>
      <c r="AJ3304" t="s">
        <v>124</v>
      </c>
      <c r="AK3304" t="s">
        <v>124</v>
      </c>
    </row>
    <row r="3305" spans="1:37" ht="30" x14ac:dyDescent="0.25">
      <c r="A3305">
        <v>2022</v>
      </c>
      <c r="B3305">
        <v>1</v>
      </c>
      <c r="C3305" t="s">
        <v>18801</v>
      </c>
      <c r="D3305" s="16" t="s">
        <v>106</v>
      </c>
      <c r="E3305" s="16">
        <v>13658.92</v>
      </c>
      <c r="F3305" t="s">
        <v>14861</v>
      </c>
      <c r="G3305" t="s">
        <v>18802</v>
      </c>
      <c r="H3305">
        <v>9</v>
      </c>
      <c r="I3305" t="s">
        <v>109</v>
      </c>
      <c r="J3305">
        <v>3</v>
      </c>
      <c r="K3305" t="s">
        <v>440</v>
      </c>
      <c r="L3305" t="s">
        <v>216</v>
      </c>
      <c r="M3305" t="s">
        <v>268</v>
      </c>
      <c r="N3305" t="s">
        <v>113</v>
      </c>
      <c r="O3305" t="s">
        <v>9568</v>
      </c>
      <c r="P3305" t="s">
        <v>18803</v>
      </c>
      <c r="Q3305" t="s">
        <v>336</v>
      </c>
      <c r="R3305">
        <v>100</v>
      </c>
      <c r="S3305">
        <v>50</v>
      </c>
      <c r="T3305">
        <v>0</v>
      </c>
      <c r="U3305" t="s">
        <v>1627</v>
      </c>
      <c r="V3305">
        <v>1</v>
      </c>
      <c r="W3305" t="s">
        <v>18804</v>
      </c>
      <c r="X3305" s="13">
        <v>44502</v>
      </c>
      <c r="Y3305" s="13">
        <v>44561</v>
      </c>
      <c r="Z3305">
        <v>13658.92</v>
      </c>
      <c r="AA3305">
        <v>13658.92</v>
      </c>
      <c r="AB3305">
        <v>13658.92</v>
      </c>
      <c r="AC3305">
        <v>1089.6099999999999</v>
      </c>
      <c r="AD3305">
        <v>1089.6099999999999</v>
      </c>
      <c r="AE3305" t="s">
        <v>452</v>
      </c>
      <c r="AF3305" t="s">
        <v>646</v>
      </c>
      <c r="AG3305" t="s">
        <v>18805</v>
      </c>
      <c r="AH3305" t="s">
        <v>122</v>
      </c>
      <c r="AI3305" t="s">
        <v>123</v>
      </c>
      <c r="AJ3305" t="s">
        <v>124</v>
      </c>
      <c r="AK3305" t="s">
        <v>124</v>
      </c>
    </row>
    <row r="3306" spans="1:37" ht="30" x14ac:dyDescent="0.25">
      <c r="A3306">
        <v>2022</v>
      </c>
      <c r="B3306">
        <v>1</v>
      </c>
      <c r="C3306" t="s">
        <v>18806</v>
      </c>
      <c r="D3306" s="16" t="s">
        <v>106</v>
      </c>
      <c r="E3306" s="16">
        <v>6829.46</v>
      </c>
      <c r="F3306" t="s">
        <v>14873</v>
      </c>
      <c r="G3306" t="s">
        <v>18807</v>
      </c>
      <c r="H3306">
        <v>9</v>
      </c>
      <c r="I3306" t="s">
        <v>109</v>
      </c>
      <c r="J3306">
        <v>3</v>
      </c>
      <c r="K3306" t="s">
        <v>440</v>
      </c>
      <c r="L3306" t="s">
        <v>216</v>
      </c>
      <c r="M3306" t="s">
        <v>268</v>
      </c>
      <c r="N3306" t="s">
        <v>113</v>
      </c>
      <c r="O3306" t="s">
        <v>9568</v>
      </c>
      <c r="P3306" t="s">
        <v>18808</v>
      </c>
      <c r="Q3306" t="s">
        <v>336</v>
      </c>
      <c r="R3306">
        <v>40</v>
      </c>
      <c r="S3306">
        <v>10</v>
      </c>
      <c r="T3306">
        <v>0</v>
      </c>
      <c r="U3306" t="s">
        <v>117</v>
      </c>
      <c r="V3306">
        <v>1</v>
      </c>
      <c r="W3306" t="s">
        <v>18809</v>
      </c>
      <c r="X3306" s="13">
        <v>44502</v>
      </c>
      <c r="Y3306" s="13">
        <v>44561</v>
      </c>
      <c r="Z3306">
        <v>0</v>
      </c>
      <c r="AA3306">
        <v>0</v>
      </c>
      <c r="AB3306">
        <v>0</v>
      </c>
      <c r="AC3306">
        <v>0</v>
      </c>
      <c r="AD3306">
        <v>0</v>
      </c>
      <c r="AE3306" t="s">
        <v>452</v>
      </c>
      <c r="AF3306" t="s">
        <v>646</v>
      </c>
      <c r="AG3306" t="s">
        <v>18810</v>
      </c>
      <c r="AH3306" t="s">
        <v>122</v>
      </c>
      <c r="AI3306" t="s">
        <v>123</v>
      </c>
      <c r="AJ3306" t="s">
        <v>124</v>
      </c>
      <c r="AK3306" t="s">
        <v>124</v>
      </c>
    </row>
    <row r="3307" spans="1:37" ht="30" x14ac:dyDescent="0.25">
      <c r="A3307">
        <v>2022</v>
      </c>
      <c r="B3307">
        <v>1</v>
      </c>
      <c r="C3307" t="s">
        <v>18811</v>
      </c>
      <c r="D3307" s="16" t="s">
        <v>106</v>
      </c>
      <c r="E3307" s="16">
        <v>13658.92</v>
      </c>
      <c r="F3307" t="s">
        <v>14861</v>
      </c>
      <c r="G3307" t="s">
        <v>18812</v>
      </c>
      <c r="H3307">
        <v>9</v>
      </c>
      <c r="I3307" t="s">
        <v>109</v>
      </c>
      <c r="J3307">
        <v>3</v>
      </c>
      <c r="K3307" t="s">
        <v>440</v>
      </c>
      <c r="L3307" t="s">
        <v>216</v>
      </c>
      <c r="M3307" t="s">
        <v>268</v>
      </c>
      <c r="N3307" t="s">
        <v>113</v>
      </c>
      <c r="O3307" t="s">
        <v>9568</v>
      </c>
      <c r="P3307" t="s">
        <v>18813</v>
      </c>
      <c r="Q3307" t="s">
        <v>336</v>
      </c>
      <c r="R3307">
        <v>50</v>
      </c>
      <c r="S3307">
        <v>25</v>
      </c>
      <c r="T3307">
        <v>0</v>
      </c>
      <c r="U3307" t="s">
        <v>1627</v>
      </c>
      <c r="V3307">
        <v>1</v>
      </c>
      <c r="W3307" t="s">
        <v>18814</v>
      </c>
      <c r="X3307" s="13">
        <v>44502</v>
      </c>
      <c r="Y3307" s="13">
        <v>44561</v>
      </c>
      <c r="Z3307">
        <v>13658.92</v>
      </c>
      <c r="AA3307">
        <v>13658.92</v>
      </c>
      <c r="AB3307">
        <v>13658.92</v>
      </c>
      <c r="AC3307">
        <v>1089.6099999999999</v>
      </c>
      <c r="AD3307">
        <v>1089.6099999999999</v>
      </c>
      <c r="AE3307" t="s">
        <v>452</v>
      </c>
      <c r="AF3307" t="s">
        <v>646</v>
      </c>
      <c r="AG3307" t="s">
        <v>18815</v>
      </c>
      <c r="AH3307" t="s">
        <v>122</v>
      </c>
      <c r="AI3307" t="s">
        <v>123</v>
      </c>
      <c r="AJ3307" t="s">
        <v>124</v>
      </c>
      <c r="AK3307" t="s">
        <v>124</v>
      </c>
    </row>
    <row r="3308" spans="1:37" ht="30" x14ac:dyDescent="0.25">
      <c r="A3308">
        <v>2022</v>
      </c>
      <c r="B3308">
        <v>1</v>
      </c>
      <c r="C3308" t="s">
        <v>18816</v>
      </c>
      <c r="D3308" s="16" t="s">
        <v>106</v>
      </c>
      <c r="E3308" s="16">
        <v>2627662.89</v>
      </c>
      <c r="F3308" t="s">
        <v>18817</v>
      </c>
      <c r="G3308" t="s">
        <v>18818</v>
      </c>
      <c r="H3308">
        <v>9</v>
      </c>
      <c r="I3308" t="s">
        <v>109</v>
      </c>
      <c r="J3308">
        <v>12</v>
      </c>
      <c r="K3308" t="s">
        <v>305</v>
      </c>
      <c r="L3308" t="s">
        <v>216</v>
      </c>
      <c r="M3308" t="s">
        <v>178</v>
      </c>
      <c r="N3308" t="s">
        <v>113</v>
      </c>
      <c r="O3308" t="s">
        <v>334</v>
      </c>
      <c r="P3308" t="s">
        <v>18819</v>
      </c>
      <c r="Q3308" t="s">
        <v>336</v>
      </c>
      <c r="R3308">
        <v>107</v>
      </c>
      <c r="S3308">
        <v>96</v>
      </c>
      <c r="T3308">
        <v>0</v>
      </c>
      <c r="U3308" t="s">
        <v>18820</v>
      </c>
      <c r="V3308">
        <v>1</v>
      </c>
      <c r="W3308" t="s">
        <v>18821</v>
      </c>
      <c r="X3308" s="13">
        <v>44501</v>
      </c>
      <c r="Y3308" s="13">
        <v>44561</v>
      </c>
      <c r="Z3308">
        <v>0</v>
      </c>
      <c r="AA3308">
        <v>0</v>
      </c>
      <c r="AB3308">
        <v>0</v>
      </c>
      <c r="AC3308">
        <v>0</v>
      </c>
      <c r="AD3308">
        <v>0</v>
      </c>
      <c r="AE3308" t="s">
        <v>18822</v>
      </c>
      <c r="AF3308" t="s">
        <v>18823</v>
      </c>
      <c r="AG3308" t="s">
        <v>18824</v>
      </c>
      <c r="AH3308" t="s">
        <v>122</v>
      </c>
      <c r="AI3308" t="s">
        <v>123</v>
      </c>
      <c r="AJ3308" t="s">
        <v>18825</v>
      </c>
      <c r="AK3308" t="s">
        <v>124</v>
      </c>
    </row>
    <row r="3309" spans="1:37" ht="30" x14ac:dyDescent="0.25">
      <c r="A3309">
        <v>2022</v>
      </c>
      <c r="B3309">
        <v>1</v>
      </c>
      <c r="C3309" t="s">
        <v>18826</v>
      </c>
      <c r="D3309" s="16" t="s">
        <v>106</v>
      </c>
      <c r="E3309" s="16">
        <v>17248.099999999999</v>
      </c>
      <c r="F3309" t="s">
        <v>15089</v>
      </c>
      <c r="G3309" t="s">
        <v>18827</v>
      </c>
      <c r="H3309">
        <v>9</v>
      </c>
      <c r="I3309" t="s">
        <v>109</v>
      </c>
      <c r="J3309">
        <v>7</v>
      </c>
      <c r="K3309" t="s">
        <v>430</v>
      </c>
      <c r="L3309" t="s">
        <v>216</v>
      </c>
      <c r="M3309" t="s">
        <v>268</v>
      </c>
      <c r="N3309" t="s">
        <v>113</v>
      </c>
      <c r="O3309" t="s">
        <v>642</v>
      </c>
      <c r="P3309" t="s">
        <v>18828</v>
      </c>
      <c r="Q3309" t="s">
        <v>336</v>
      </c>
      <c r="R3309">
        <v>2913</v>
      </c>
      <c r="S3309">
        <v>2576</v>
      </c>
      <c r="T3309">
        <v>0</v>
      </c>
      <c r="U3309" t="s">
        <v>694</v>
      </c>
      <c r="V3309">
        <v>1</v>
      </c>
      <c r="W3309" t="s">
        <v>18829</v>
      </c>
      <c r="X3309" s="13">
        <v>44501</v>
      </c>
      <c r="Y3309" s="13">
        <v>44561</v>
      </c>
      <c r="Z3309">
        <v>0</v>
      </c>
      <c r="AA3309">
        <v>0</v>
      </c>
      <c r="AB3309">
        <v>0</v>
      </c>
      <c r="AC3309">
        <v>0</v>
      </c>
      <c r="AD3309">
        <v>0</v>
      </c>
      <c r="AE3309" t="s">
        <v>119</v>
      </c>
      <c r="AF3309" t="s">
        <v>646</v>
      </c>
      <c r="AG3309" t="s">
        <v>18830</v>
      </c>
      <c r="AH3309" t="s">
        <v>122</v>
      </c>
      <c r="AI3309" t="s">
        <v>123</v>
      </c>
      <c r="AJ3309" t="s">
        <v>124</v>
      </c>
      <c r="AK3309" t="s">
        <v>124</v>
      </c>
    </row>
    <row r="3310" spans="1:37" ht="30" x14ac:dyDescent="0.25">
      <c r="A3310">
        <v>2022</v>
      </c>
      <c r="B3310">
        <v>1</v>
      </c>
      <c r="C3310" t="s">
        <v>18831</v>
      </c>
      <c r="D3310" s="16" t="s">
        <v>106</v>
      </c>
      <c r="E3310" s="16">
        <v>24147.34</v>
      </c>
      <c r="F3310" t="s">
        <v>15258</v>
      </c>
      <c r="G3310" t="s">
        <v>18832</v>
      </c>
      <c r="H3310">
        <v>9</v>
      </c>
      <c r="I3310" t="s">
        <v>109</v>
      </c>
      <c r="J3310">
        <v>7</v>
      </c>
      <c r="K3310" t="s">
        <v>430</v>
      </c>
      <c r="L3310" t="s">
        <v>216</v>
      </c>
      <c r="M3310" t="s">
        <v>268</v>
      </c>
      <c r="N3310" t="s">
        <v>113</v>
      </c>
      <c r="O3310" t="s">
        <v>642</v>
      </c>
      <c r="P3310" t="s">
        <v>18833</v>
      </c>
      <c r="Q3310" t="s">
        <v>336</v>
      </c>
      <c r="R3310">
        <v>3261</v>
      </c>
      <c r="S3310">
        <v>3035</v>
      </c>
      <c r="T3310">
        <v>0</v>
      </c>
      <c r="U3310" t="s">
        <v>659</v>
      </c>
      <c r="V3310">
        <v>1</v>
      </c>
      <c r="W3310" t="s">
        <v>18834</v>
      </c>
      <c r="X3310" s="13">
        <v>44501</v>
      </c>
      <c r="Y3310" s="13">
        <v>44561</v>
      </c>
      <c r="Z3310">
        <v>0</v>
      </c>
      <c r="AA3310">
        <v>0</v>
      </c>
      <c r="AB3310">
        <v>0</v>
      </c>
      <c r="AC3310">
        <v>0</v>
      </c>
      <c r="AD3310">
        <v>0</v>
      </c>
      <c r="AE3310" t="s">
        <v>119</v>
      </c>
      <c r="AF3310" t="s">
        <v>646</v>
      </c>
      <c r="AG3310" t="s">
        <v>18835</v>
      </c>
      <c r="AH3310" t="s">
        <v>122</v>
      </c>
      <c r="AI3310" t="s">
        <v>123</v>
      </c>
      <c r="AJ3310" t="s">
        <v>124</v>
      </c>
      <c r="AK3310" t="s">
        <v>124</v>
      </c>
    </row>
    <row r="3311" spans="1:37" ht="30" x14ac:dyDescent="0.25">
      <c r="A3311">
        <v>2022</v>
      </c>
      <c r="B3311">
        <v>1</v>
      </c>
      <c r="C3311" t="s">
        <v>18836</v>
      </c>
      <c r="D3311" s="16" t="s">
        <v>106</v>
      </c>
      <c r="E3311" s="16">
        <v>24147.34</v>
      </c>
      <c r="F3311" t="s">
        <v>15258</v>
      </c>
      <c r="G3311" t="s">
        <v>18837</v>
      </c>
      <c r="H3311">
        <v>9</v>
      </c>
      <c r="I3311" t="s">
        <v>109</v>
      </c>
      <c r="J3311">
        <v>7</v>
      </c>
      <c r="K3311" t="s">
        <v>430</v>
      </c>
      <c r="L3311" t="s">
        <v>216</v>
      </c>
      <c r="M3311" t="s">
        <v>268</v>
      </c>
      <c r="N3311" t="s">
        <v>113</v>
      </c>
      <c r="O3311" t="s">
        <v>642</v>
      </c>
      <c r="P3311" t="s">
        <v>18838</v>
      </c>
      <c r="Q3311" t="s">
        <v>336</v>
      </c>
      <c r="R3311">
        <v>2825</v>
      </c>
      <c r="S3311">
        <v>2659</v>
      </c>
      <c r="T3311">
        <v>0</v>
      </c>
      <c r="U3311" t="s">
        <v>659</v>
      </c>
      <c r="V3311">
        <v>1</v>
      </c>
      <c r="W3311" t="s">
        <v>18839</v>
      </c>
      <c r="X3311" s="13">
        <v>44501</v>
      </c>
      <c r="Y3311" s="13">
        <v>44561</v>
      </c>
      <c r="Z3311">
        <v>0</v>
      </c>
      <c r="AA3311">
        <v>0</v>
      </c>
      <c r="AB3311">
        <v>0</v>
      </c>
      <c r="AC3311">
        <v>0</v>
      </c>
      <c r="AD3311">
        <v>0</v>
      </c>
      <c r="AE3311" t="s">
        <v>119</v>
      </c>
      <c r="AF3311" t="s">
        <v>646</v>
      </c>
      <c r="AG3311" t="s">
        <v>18840</v>
      </c>
      <c r="AH3311" t="s">
        <v>122</v>
      </c>
      <c r="AI3311" t="s">
        <v>123</v>
      </c>
      <c r="AJ3311" t="s">
        <v>124</v>
      </c>
      <c r="AK3311" t="s">
        <v>124</v>
      </c>
    </row>
    <row r="3312" spans="1:37" ht="30" x14ac:dyDescent="0.25">
      <c r="A3312">
        <v>2022</v>
      </c>
      <c r="B3312">
        <v>1</v>
      </c>
      <c r="C3312" t="s">
        <v>18841</v>
      </c>
      <c r="D3312" s="16" t="s">
        <v>106</v>
      </c>
      <c r="E3312" s="16">
        <v>89690.12</v>
      </c>
      <c r="F3312" t="s">
        <v>16949</v>
      </c>
      <c r="G3312" t="s">
        <v>18842</v>
      </c>
      <c r="H3312">
        <v>9</v>
      </c>
      <c r="I3312" t="s">
        <v>109</v>
      </c>
      <c r="J3312">
        <v>7</v>
      </c>
      <c r="K3312" t="s">
        <v>430</v>
      </c>
      <c r="L3312" t="s">
        <v>216</v>
      </c>
      <c r="M3312" t="s">
        <v>268</v>
      </c>
      <c r="N3312" t="s">
        <v>113</v>
      </c>
      <c r="O3312" t="s">
        <v>642</v>
      </c>
      <c r="P3312" t="s">
        <v>18843</v>
      </c>
      <c r="Q3312" t="s">
        <v>336</v>
      </c>
      <c r="R3312">
        <v>5872</v>
      </c>
      <c r="S3312">
        <v>5406</v>
      </c>
      <c r="T3312">
        <v>0</v>
      </c>
      <c r="U3312" t="s">
        <v>891</v>
      </c>
      <c r="V3312">
        <v>1</v>
      </c>
      <c r="W3312" t="s">
        <v>18844</v>
      </c>
      <c r="X3312" s="13">
        <v>44501</v>
      </c>
      <c r="Y3312" s="13">
        <v>44561</v>
      </c>
      <c r="Z3312">
        <v>0</v>
      </c>
      <c r="AA3312">
        <v>0</v>
      </c>
      <c r="AB3312">
        <v>0</v>
      </c>
      <c r="AC3312">
        <v>0</v>
      </c>
      <c r="AD3312">
        <v>0</v>
      </c>
      <c r="AE3312" t="s">
        <v>119</v>
      </c>
      <c r="AF3312" t="s">
        <v>646</v>
      </c>
      <c r="AG3312" t="s">
        <v>18845</v>
      </c>
      <c r="AH3312" t="s">
        <v>122</v>
      </c>
      <c r="AI3312" t="s">
        <v>123</v>
      </c>
      <c r="AJ3312" t="s">
        <v>124</v>
      </c>
      <c r="AK3312" t="s">
        <v>124</v>
      </c>
    </row>
    <row r="3313" spans="1:37" ht="30" x14ac:dyDescent="0.25">
      <c r="A3313">
        <v>2022</v>
      </c>
      <c r="B3313">
        <v>1</v>
      </c>
      <c r="C3313" t="s">
        <v>18846</v>
      </c>
      <c r="D3313" s="16" t="s">
        <v>106</v>
      </c>
      <c r="E3313" s="16">
        <v>27596.959999999999</v>
      </c>
      <c r="F3313" t="s">
        <v>15385</v>
      </c>
      <c r="G3313" t="s">
        <v>18847</v>
      </c>
      <c r="H3313">
        <v>9</v>
      </c>
      <c r="I3313" t="s">
        <v>109</v>
      </c>
      <c r="J3313">
        <v>7</v>
      </c>
      <c r="K3313" t="s">
        <v>430</v>
      </c>
      <c r="L3313" t="s">
        <v>216</v>
      </c>
      <c r="M3313" t="s">
        <v>268</v>
      </c>
      <c r="N3313" t="s">
        <v>113</v>
      </c>
      <c r="O3313" t="s">
        <v>642</v>
      </c>
      <c r="P3313" t="s">
        <v>18848</v>
      </c>
      <c r="Q3313" t="s">
        <v>336</v>
      </c>
      <c r="R3313">
        <v>2399</v>
      </c>
      <c r="S3313">
        <v>2083</v>
      </c>
      <c r="T3313">
        <v>0</v>
      </c>
      <c r="U3313" t="s">
        <v>714</v>
      </c>
      <c r="V3313">
        <v>1</v>
      </c>
      <c r="W3313" t="s">
        <v>18849</v>
      </c>
      <c r="X3313" s="13">
        <v>44501</v>
      </c>
      <c r="Y3313" s="13">
        <v>44561</v>
      </c>
      <c r="Z3313">
        <v>0</v>
      </c>
      <c r="AA3313">
        <v>0</v>
      </c>
      <c r="AB3313">
        <v>0</v>
      </c>
      <c r="AC3313">
        <v>0</v>
      </c>
      <c r="AD3313">
        <v>0</v>
      </c>
      <c r="AE3313" t="s">
        <v>119</v>
      </c>
      <c r="AF3313" t="s">
        <v>646</v>
      </c>
      <c r="AG3313" t="s">
        <v>18850</v>
      </c>
      <c r="AH3313" t="s">
        <v>122</v>
      </c>
      <c r="AI3313" t="s">
        <v>123</v>
      </c>
      <c r="AJ3313" t="s">
        <v>124</v>
      </c>
      <c r="AK3313" t="s">
        <v>124</v>
      </c>
    </row>
    <row r="3314" spans="1:37" ht="30" x14ac:dyDescent="0.25">
      <c r="A3314">
        <v>2022</v>
      </c>
      <c r="B3314">
        <v>1</v>
      </c>
      <c r="C3314" t="s">
        <v>18851</v>
      </c>
      <c r="D3314" s="16" t="s">
        <v>106</v>
      </c>
      <c r="E3314" s="16">
        <v>203527.58</v>
      </c>
      <c r="F3314" t="s">
        <v>18852</v>
      </c>
      <c r="G3314" t="s">
        <v>18853</v>
      </c>
      <c r="H3314">
        <v>9</v>
      </c>
      <c r="I3314" t="s">
        <v>109</v>
      </c>
      <c r="J3314">
        <v>7</v>
      </c>
      <c r="K3314" t="s">
        <v>430</v>
      </c>
      <c r="L3314" t="s">
        <v>216</v>
      </c>
      <c r="M3314" t="s">
        <v>268</v>
      </c>
      <c r="N3314" t="s">
        <v>113</v>
      </c>
      <c r="O3314" t="s">
        <v>642</v>
      </c>
      <c r="P3314" t="s">
        <v>18854</v>
      </c>
      <c r="Q3314" t="s">
        <v>336</v>
      </c>
      <c r="R3314">
        <v>5001</v>
      </c>
      <c r="S3314">
        <v>4688</v>
      </c>
      <c r="T3314">
        <v>0</v>
      </c>
      <c r="U3314" t="s">
        <v>18855</v>
      </c>
      <c r="V3314">
        <v>1</v>
      </c>
      <c r="W3314" t="s">
        <v>18856</v>
      </c>
      <c r="X3314" s="13">
        <v>44501</v>
      </c>
      <c r="Y3314" s="13">
        <v>44561</v>
      </c>
      <c r="Z3314">
        <v>0</v>
      </c>
      <c r="AA3314">
        <v>0</v>
      </c>
      <c r="AB3314">
        <v>0</v>
      </c>
      <c r="AC3314">
        <v>0</v>
      </c>
      <c r="AD3314">
        <v>0</v>
      </c>
      <c r="AE3314" t="s">
        <v>119</v>
      </c>
      <c r="AF3314" t="s">
        <v>646</v>
      </c>
      <c r="AG3314" t="s">
        <v>18857</v>
      </c>
      <c r="AH3314" t="s">
        <v>122</v>
      </c>
      <c r="AI3314" t="s">
        <v>123</v>
      </c>
      <c r="AJ3314" t="s">
        <v>124</v>
      </c>
      <c r="AK3314" t="s">
        <v>124</v>
      </c>
    </row>
    <row r="3315" spans="1:37" ht="30" x14ac:dyDescent="0.25">
      <c r="A3315">
        <v>2022</v>
      </c>
      <c r="B3315">
        <v>1</v>
      </c>
      <c r="C3315" t="s">
        <v>18858</v>
      </c>
      <c r="D3315" s="16" t="s">
        <v>106</v>
      </c>
      <c r="E3315" s="16">
        <v>17248.099999999999</v>
      </c>
      <c r="F3315" t="s">
        <v>15089</v>
      </c>
      <c r="G3315" t="s">
        <v>18859</v>
      </c>
      <c r="H3315">
        <v>9</v>
      </c>
      <c r="I3315" t="s">
        <v>109</v>
      </c>
      <c r="J3315">
        <v>7</v>
      </c>
      <c r="K3315" t="s">
        <v>430</v>
      </c>
      <c r="L3315" t="s">
        <v>216</v>
      </c>
      <c r="M3315" t="s">
        <v>268</v>
      </c>
      <c r="N3315" t="s">
        <v>113</v>
      </c>
      <c r="O3315" t="s">
        <v>642</v>
      </c>
      <c r="P3315" t="s">
        <v>18860</v>
      </c>
      <c r="Q3315" t="s">
        <v>336</v>
      </c>
      <c r="R3315">
        <v>1929</v>
      </c>
      <c r="S3315">
        <v>1790</v>
      </c>
      <c r="T3315">
        <v>0</v>
      </c>
      <c r="U3315" t="s">
        <v>694</v>
      </c>
      <c r="V3315">
        <v>1</v>
      </c>
      <c r="W3315" t="s">
        <v>18861</v>
      </c>
      <c r="X3315" s="13">
        <v>44501</v>
      </c>
      <c r="Y3315" s="13">
        <v>44561</v>
      </c>
      <c r="Z3315">
        <v>0</v>
      </c>
      <c r="AA3315">
        <v>0</v>
      </c>
      <c r="AB3315">
        <v>0</v>
      </c>
      <c r="AC3315">
        <v>0</v>
      </c>
      <c r="AD3315">
        <v>0</v>
      </c>
      <c r="AE3315" t="s">
        <v>119</v>
      </c>
      <c r="AF3315" t="s">
        <v>646</v>
      </c>
      <c r="AG3315" t="s">
        <v>18862</v>
      </c>
      <c r="AH3315" t="s">
        <v>122</v>
      </c>
      <c r="AI3315" t="s">
        <v>123</v>
      </c>
      <c r="AJ3315" t="s">
        <v>124</v>
      </c>
      <c r="AK3315" t="s">
        <v>124</v>
      </c>
    </row>
    <row r="3316" spans="1:37" ht="30" x14ac:dyDescent="0.25">
      <c r="A3316">
        <v>2022</v>
      </c>
      <c r="B3316">
        <v>1</v>
      </c>
      <c r="C3316" t="s">
        <v>18863</v>
      </c>
      <c r="D3316" s="16" t="s">
        <v>106</v>
      </c>
      <c r="E3316" s="16">
        <v>24147.34</v>
      </c>
      <c r="F3316" t="s">
        <v>15258</v>
      </c>
      <c r="G3316" t="s">
        <v>18864</v>
      </c>
      <c r="H3316">
        <v>9</v>
      </c>
      <c r="I3316" t="s">
        <v>109</v>
      </c>
      <c r="J3316">
        <v>7</v>
      </c>
      <c r="K3316" t="s">
        <v>430</v>
      </c>
      <c r="L3316" t="s">
        <v>216</v>
      </c>
      <c r="M3316" t="s">
        <v>268</v>
      </c>
      <c r="N3316" t="s">
        <v>113</v>
      </c>
      <c r="O3316" t="s">
        <v>642</v>
      </c>
      <c r="P3316" t="s">
        <v>18865</v>
      </c>
      <c r="Q3316" t="s">
        <v>336</v>
      </c>
      <c r="R3316">
        <v>1803</v>
      </c>
      <c r="S3316">
        <v>1653</v>
      </c>
      <c r="T3316">
        <v>0</v>
      </c>
      <c r="U3316" t="s">
        <v>659</v>
      </c>
      <c r="V3316">
        <v>1</v>
      </c>
      <c r="W3316" t="s">
        <v>18866</v>
      </c>
      <c r="X3316" s="13">
        <v>44501</v>
      </c>
      <c r="Y3316" s="13">
        <v>44561</v>
      </c>
      <c r="Z3316">
        <v>0</v>
      </c>
      <c r="AA3316">
        <v>0</v>
      </c>
      <c r="AB3316">
        <v>0</v>
      </c>
      <c r="AC3316">
        <v>0</v>
      </c>
      <c r="AD3316">
        <v>0</v>
      </c>
      <c r="AE3316" t="s">
        <v>119</v>
      </c>
      <c r="AF3316" t="s">
        <v>646</v>
      </c>
      <c r="AG3316" t="s">
        <v>18867</v>
      </c>
      <c r="AH3316" t="s">
        <v>122</v>
      </c>
      <c r="AI3316" t="s">
        <v>123</v>
      </c>
      <c r="AJ3316" t="s">
        <v>124</v>
      </c>
      <c r="AK3316" t="s">
        <v>124</v>
      </c>
    </row>
    <row r="3317" spans="1:37" ht="30" x14ac:dyDescent="0.25">
      <c r="A3317">
        <v>2022</v>
      </c>
      <c r="B3317">
        <v>1</v>
      </c>
      <c r="C3317" t="s">
        <v>18868</v>
      </c>
      <c r="D3317" s="16" t="s">
        <v>106</v>
      </c>
      <c r="E3317" s="16">
        <v>31046.58</v>
      </c>
      <c r="F3317" t="s">
        <v>15173</v>
      </c>
      <c r="G3317" t="s">
        <v>18869</v>
      </c>
      <c r="H3317">
        <v>9</v>
      </c>
      <c r="I3317" t="s">
        <v>109</v>
      </c>
      <c r="J3317">
        <v>7</v>
      </c>
      <c r="K3317" t="s">
        <v>430</v>
      </c>
      <c r="L3317" t="s">
        <v>216</v>
      </c>
      <c r="M3317" t="s">
        <v>268</v>
      </c>
      <c r="N3317" t="s">
        <v>113</v>
      </c>
      <c r="O3317" t="s">
        <v>642</v>
      </c>
      <c r="P3317" t="s">
        <v>18870</v>
      </c>
      <c r="Q3317" t="s">
        <v>336</v>
      </c>
      <c r="R3317">
        <v>2244</v>
      </c>
      <c r="S3317">
        <v>2173</v>
      </c>
      <c r="T3317">
        <v>0</v>
      </c>
      <c r="U3317" t="s">
        <v>1461</v>
      </c>
      <c r="V3317">
        <v>1</v>
      </c>
      <c r="W3317" t="s">
        <v>18871</v>
      </c>
      <c r="X3317" s="13">
        <v>44501</v>
      </c>
      <c r="Y3317" s="13">
        <v>44561</v>
      </c>
      <c r="Z3317">
        <v>0</v>
      </c>
      <c r="AA3317">
        <v>0</v>
      </c>
      <c r="AB3317">
        <v>0</v>
      </c>
      <c r="AC3317">
        <v>0</v>
      </c>
      <c r="AD3317">
        <v>0</v>
      </c>
      <c r="AE3317" t="s">
        <v>119</v>
      </c>
      <c r="AF3317" t="s">
        <v>646</v>
      </c>
      <c r="AG3317" t="s">
        <v>18872</v>
      </c>
      <c r="AH3317" t="s">
        <v>122</v>
      </c>
      <c r="AI3317" t="s">
        <v>123</v>
      </c>
      <c r="AJ3317" t="s">
        <v>124</v>
      </c>
      <c r="AK3317" t="s">
        <v>124</v>
      </c>
    </row>
    <row r="3318" spans="1:37" ht="30" x14ac:dyDescent="0.25">
      <c r="A3318">
        <v>2022</v>
      </c>
      <c r="B3318">
        <v>1</v>
      </c>
      <c r="C3318" t="s">
        <v>18873</v>
      </c>
      <c r="D3318" s="16" t="s">
        <v>106</v>
      </c>
      <c r="E3318" s="16">
        <v>72442.02</v>
      </c>
      <c r="F3318" t="s">
        <v>15057</v>
      </c>
      <c r="G3318" t="s">
        <v>18874</v>
      </c>
      <c r="H3318">
        <v>9</v>
      </c>
      <c r="I3318" t="s">
        <v>109</v>
      </c>
      <c r="J3318">
        <v>7</v>
      </c>
      <c r="K3318" t="s">
        <v>430</v>
      </c>
      <c r="L3318" t="s">
        <v>216</v>
      </c>
      <c r="M3318" t="s">
        <v>268</v>
      </c>
      <c r="N3318" t="s">
        <v>113</v>
      </c>
      <c r="O3318" t="s">
        <v>642</v>
      </c>
      <c r="P3318" t="s">
        <v>18875</v>
      </c>
      <c r="Q3318" t="s">
        <v>336</v>
      </c>
      <c r="R3318">
        <v>3559</v>
      </c>
      <c r="S3318">
        <v>3372</v>
      </c>
      <c r="T3318">
        <v>0</v>
      </c>
      <c r="U3318" t="s">
        <v>799</v>
      </c>
      <c r="V3318">
        <v>1</v>
      </c>
      <c r="W3318" t="s">
        <v>18876</v>
      </c>
      <c r="X3318" s="13">
        <v>44501</v>
      </c>
      <c r="Y3318" s="13">
        <v>44561</v>
      </c>
      <c r="Z3318">
        <v>0</v>
      </c>
      <c r="AA3318">
        <v>0</v>
      </c>
      <c r="AB3318">
        <v>0</v>
      </c>
      <c r="AC3318">
        <v>0</v>
      </c>
      <c r="AD3318">
        <v>0</v>
      </c>
      <c r="AE3318" t="s">
        <v>119</v>
      </c>
      <c r="AF3318" t="s">
        <v>646</v>
      </c>
      <c r="AG3318" t="s">
        <v>18877</v>
      </c>
      <c r="AH3318" t="s">
        <v>122</v>
      </c>
      <c r="AI3318" t="s">
        <v>123</v>
      </c>
      <c r="AJ3318" t="s">
        <v>124</v>
      </c>
      <c r="AK3318" t="s">
        <v>124</v>
      </c>
    </row>
    <row r="3319" spans="1:37" ht="30" x14ac:dyDescent="0.25">
      <c r="A3319">
        <v>2022</v>
      </c>
      <c r="B3319">
        <v>1</v>
      </c>
      <c r="C3319" t="s">
        <v>18878</v>
      </c>
      <c r="D3319" s="16" t="s">
        <v>106</v>
      </c>
      <c r="E3319" s="16">
        <v>27596.959999999999</v>
      </c>
      <c r="F3319" t="s">
        <v>15385</v>
      </c>
      <c r="G3319" t="s">
        <v>18879</v>
      </c>
      <c r="H3319">
        <v>9</v>
      </c>
      <c r="I3319" t="s">
        <v>109</v>
      </c>
      <c r="J3319">
        <v>7</v>
      </c>
      <c r="K3319" t="s">
        <v>430</v>
      </c>
      <c r="L3319" t="s">
        <v>216</v>
      </c>
      <c r="M3319" t="s">
        <v>268</v>
      </c>
      <c r="N3319" t="s">
        <v>113</v>
      </c>
      <c r="O3319" t="s">
        <v>642</v>
      </c>
      <c r="P3319" t="s">
        <v>18880</v>
      </c>
      <c r="Q3319" t="s">
        <v>336</v>
      </c>
      <c r="R3319">
        <v>826</v>
      </c>
      <c r="S3319">
        <v>787</v>
      </c>
      <c r="T3319">
        <v>0</v>
      </c>
      <c r="U3319" t="s">
        <v>714</v>
      </c>
      <c r="V3319">
        <v>1</v>
      </c>
      <c r="W3319" t="s">
        <v>18881</v>
      </c>
      <c r="X3319" s="13">
        <v>44501</v>
      </c>
      <c r="Y3319" s="13">
        <v>44561</v>
      </c>
      <c r="Z3319">
        <v>0</v>
      </c>
      <c r="AA3319">
        <v>0</v>
      </c>
      <c r="AB3319">
        <v>0</v>
      </c>
      <c r="AC3319">
        <v>0</v>
      </c>
      <c r="AD3319">
        <v>0</v>
      </c>
      <c r="AE3319" t="s">
        <v>119</v>
      </c>
      <c r="AF3319" t="s">
        <v>646</v>
      </c>
      <c r="AG3319" t="s">
        <v>18882</v>
      </c>
      <c r="AH3319" t="s">
        <v>122</v>
      </c>
      <c r="AI3319" t="s">
        <v>123</v>
      </c>
      <c r="AJ3319" t="s">
        <v>124</v>
      </c>
      <c r="AK3319" t="s">
        <v>124</v>
      </c>
    </row>
    <row r="3320" spans="1:37" ht="30" x14ac:dyDescent="0.25">
      <c r="A3320">
        <v>2022</v>
      </c>
      <c r="B3320">
        <v>1</v>
      </c>
      <c r="C3320" t="s">
        <v>18883</v>
      </c>
      <c r="D3320" s="16" t="s">
        <v>106</v>
      </c>
      <c r="E3320" s="16">
        <v>172481</v>
      </c>
      <c r="F3320" t="s">
        <v>18884</v>
      </c>
      <c r="G3320" t="s">
        <v>18885</v>
      </c>
      <c r="H3320">
        <v>9</v>
      </c>
      <c r="I3320" t="s">
        <v>109</v>
      </c>
      <c r="J3320">
        <v>7</v>
      </c>
      <c r="K3320" t="s">
        <v>430</v>
      </c>
      <c r="L3320" t="s">
        <v>216</v>
      </c>
      <c r="M3320" t="s">
        <v>268</v>
      </c>
      <c r="N3320" t="s">
        <v>113</v>
      </c>
      <c r="O3320" t="s">
        <v>642</v>
      </c>
      <c r="P3320" t="s">
        <v>18886</v>
      </c>
      <c r="Q3320" t="s">
        <v>336</v>
      </c>
      <c r="R3320">
        <v>1843</v>
      </c>
      <c r="S3320">
        <v>1631</v>
      </c>
      <c r="T3320">
        <v>0</v>
      </c>
      <c r="U3320" t="s">
        <v>14667</v>
      </c>
      <c r="V3320">
        <v>1</v>
      </c>
      <c r="W3320" t="s">
        <v>18887</v>
      </c>
      <c r="X3320" s="13">
        <v>44501</v>
      </c>
      <c r="Y3320" s="13">
        <v>44561</v>
      </c>
      <c r="Z3320">
        <v>0</v>
      </c>
      <c r="AA3320">
        <v>0</v>
      </c>
      <c r="AB3320">
        <v>0</v>
      </c>
      <c r="AC3320">
        <v>0</v>
      </c>
      <c r="AD3320">
        <v>0</v>
      </c>
      <c r="AE3320" t="s">
        <v>119</v>
      </c>
      <c r="AF3320" t="s">
        <v>646</v>
      </c>
      <c r="AG3320" t="s">
        <v>18888</v>
      </c>
      <c r="AH3320" t="s">
        <v>122</v>
      </c>
      <c r="AI3320" t="s">
        <v>123</v>
      </c>
      <c r="AJ3320" t="s">
        <v>124</v>
      </c>
      <c r="AK3320" t="s">
        <v>124</v>
      </c>
    </row>
    <row r="3321" spans="1:37" ht="30" x14ac:dyDescent="0.25">
      <c r="A3321">
        <v>2022</v>
      </c>
      <c r="B3321">
        <v>1</v>
      </c>
      <c r="C3321" t="s">
        <v>18889</v>
      </c>
      <c r="D3321" s="16" t="s">
        <v>106</v>
      </c>
      <c r="E3321" s="16">
        <v>6899.24</v>
      </c>
      <c r="F3321" t="s">
        <v>15206</v>
      </c>
      <c r="G3321" t="s">
        <v>18890</v>
      </c>
      <c r="H3321">
        <v>9</v>
      </c>
      <c r="I3321" t="s">
        <v>109</v>
      </c>
      <c r="J3321">
        <v>7</v>
      </c>
      <c r="K3321" t="s">
        <v>430</v>
      </c>
      <c r="L3321" t="s">
        <v>216</v>
      </c>
      <c r="M3321" t="s">
        <v>268</v>
      </c>
      <c r="N3321" t="s">
        <v>113</v>
      </c>
      <c r="O3321" t="s">
        <v>642</v>
      </c>
      <c r="P3321" t="s">
        <v>18891</v>
      </c>
      <c r="Q3321" t="s">
        <v>336</v>
      </c>
      <c r="R3321">
        <v>1074</v>
      </c>
      <c r="S3321">
        <v>1006</v>
      </c>
      <c r="T3321">
        <v>0</v>
      </c>
      <c r="U3321" t="s">
        <v>1627</v>
      </c>
      <c r="V3321">
        <v>1</v>
      </c>
      <c r="W3321" t="s">
        <v>18892</v>
      </c>
      <c r="X3321" s="13">
        <v>44501</v>
      </c>
      <c r="Y3321" s="13">
        <v>44561</v>
      </c>
      <c r="Z3321">
        <v>0</v>
      </c>
      <c r="AA3321">
        <v>0</v>
      </c>
      <c r="AB3321">
        <v>0</v>
      </c>
      <c r="AC3321">
        <v>0</v>
      </c>
      <c r="AD3321">
        <v>0</v>
      </c>
      <c r="AE3321" t="s">
        <v>119</v>
      </c>
      <c r="AF3321" t="s">
        <v>646</v>
      </c>
      <c r="AG3321" t="s">
        <v>18893</v>
      </c>
      <c r="AH3321" t="s">
        <v>122</v>
      </c>
      <c r="AI3321" t="s">
        <v>123</v>
      </c>
      <c r="AJ3321" t="s">
        <v>124</v>
      </c>
      <c r="AK3321" t="s">
        <v>124</v>
      </c>
    </row>
    <row r="3322" spans="1:37" ht="30" x14ac:dyDescent="0.25">
      <c r="A3322">
        <v>2022</v>
      </c>
      <c r="B3322">
        <v>1</v>
      </c>
      <c r="C3322" t="s">
        <v>18894</v>
      </c>
      <c r="D3322" s="16" t="s">
        <v>106</v>
      </c>
      <c r="E3322" s="16">
        <v>24147.34</v>
      </c>
      <c r="F3322" t="s">
        <v>15258</v>
      </c>
      <c r="G3322" t="s">
        <v>18895</v>
      </c>
      <c r="H3322">
        <v>9</v>
      </c>
      <c r="I3322" t="s">
        <v>109</v>
      </c>
      <c r="J3322">
        <v>7</v>
      </c>
      <c r="K3322" t="s">
        <v>430</v>
      </c>
      <c r="L3322" t="s">
        <v>216</v>
      </c>
      <c r="M3322" t="s">
        <v>268</v>
      </c>
      <c r="N3322" t="s">
        <v>113</v>
      </c>
      <c r="O3322" t="s">
        <v>642</v>
      </c>
      <c r="P3322" t="s">
        <v>18896</v>
      </c>
      <c r="Q3322" t="s">
        <v>336</v>
      </c>
      <c r="R3322">
        <v>2107</v>
      </c>
      <c r="S3322">
        <v>2007</v>
      </c>
      <c r="T3322">
        <v>0</v>
      </c>
      <c r="U3322" t="s">
        <v>659</v>
      </c>
      <c r="V3322">
        <v>1</v>
      </c>
      <c r="W3322" t="s">
        <v>18897</v>
      </c>
      <c r="X3322" s="13">
        <v>44501</v>
      </c>
      <c r="Y3322" s="13">
        <v>44561</v>
      </c>
      <c r="Z3322">
        <v>0</v>
      </c>
      <c r="AA3322">
        <v>0</v>
      </c>
      <c r="AB3322">
        <v>0</v>
      </c>
      <c r="AC3322">
        <v>0</v>
      </c>
      <c r="AD3322">
        <v>0</v>
      </c>
      <c r="AE3322" t="s">
        <v>119</v>
      </c>
      <c r="AF3322" t="s">
        <v>646</v>
      </c>
      <c r="AG3322" t="s">
        <v>18898</v>
      </c>
      <c r="AH3322" t="s">
        <v>122</v>
      </c>
      <c r="AI3322" t="s">
        <v>123</v>
      </c>
      <c r="AJ3322" t="s">
        <v>124</v>
      </c>
      <c r="AK3322" t="s">
        <v>124</v>
      </c>
    </row>
    <row r="3323" spans="1:37" ht="30" x14ac:dyDescent="0.25">
      <c r="A3323">
        <v>2022</v>
      </c>
      <c r="B3323">
        <v>1</v>
      </c>
      <c r="C3323" t="s">
        <v>18899</v>
      </c>
      <c r="D3323" s="16" t="s">
        <v>106</v>
      </c>
      <c r="E3323" s="16">
        <v>96589.36</v>
      </c>
      <c r="F3323" t="s">
        <v>18900</v>
      </c>
      <c r="G3323" t="s">
        <v>18901</v>
      </c>
      <c r="H3323">
        <v>9</v>
      </c>
      <c r="I3323" t="s">
        <v>109</v>
      </c>
      <c r="J3323">
        <v>7</v>
      </c>
      <c r="K3323" t="s">
        <v>430</v>
      </c>
      <c r="L3323" t="s">
        <v>216</v>
      </c>
      <c r="M3323" t="s">
        <v>268</v>
      </c>
      <c r="N3323" t="s">
        <v>113</v>
      </c>
      <c r="O3323" t="s">
        <v>642</v>
      </c>
      <c r="P3323" t="s">
        <v>18902</v>
      </c>
      <c r="Q3323" t="s">
        <v>336</v>
      </c>
      <c r="R3323">
        <v>4310</v>
      </c>
      <c r="S3323">
        <v>4081</v>
      </c>
      <c r="T3323">
        <v>0</v>
      </c>
      <c r="U3323" t="s">
        <v>758</v>
      </c>
      <c r="V3323">
        <v>1</v>
      </c>
      <c r="W3323" t="s">
        <v>18903</v>
      </c>
      <c r="X3323" s="13">
        <v>44501</v>
      </c>
      <c r="Y3323" s="13">
        <v>44561</v>
      </c>
      <c r="Z3323">
        <v>0</v>
      </c>
      <c r="AA3323">
        <v>0</v>
      </c>
      <c r="AB3323">
        <v>0</v>
      </c>
      <c r="AC3323">
        <v>0</v>
      </c>
      <c r="AD3323">
        <v>0</v>
      </c>
      <c r="AE3323" t="s">
        <v>119</v>
      </c>
      <c r="AF3323" t="s">
        <v>646</v>
      </c>
      <c r="AG3323" t="s">
        <v>18904</v>
      </c>
      <c r="AH3323" t="s">
        <v>122</v>
      </c>
      <c r="AI3323" t="s">
        <v>123</v>
      </c>
      <c r="AJ3323" t="s">
        <v>124</v>
      </c>
      <c r="AK3323" t="s">
        <v>124</v>
      </c>
    </row>
    <row r="3324" spans="1:37" ht="30" x14ac:dyDescent="0.25">
      <c r="A3324">
        <v>2022</v>
      </c>
      <c r="B3324">
        <v>1</v>
      </c>
      <c r="C3324" t="s">
        <v>18905</v>
      </c>
      <c r="D3324" s="16" t="s">
        <v>106</v>
      </c>
      <c r="E3324" s="16">
        <v>51744.3</v>
      </c>
      <c r="F3324" t="s">
        <v>15095</v>
      </c>
      <c r="G3324" t="s">
        <v>18906</v>
      </c>
      <c r="H3324">
        <v>9</v>
      </c>
      <c r="I3324" t="s">
        <v>109</v>
      </c>
      <c r="J3324">
        <v>7</v>
      </c>
      <c r="K3324" t="s">
        <v>430</v>
      </c>
      <c r="L3324" t="s">
        <v>216</v>
      </c>
      <c r="M3324" t="s">
        <v>268</v>
      </c>
      <c r="N3324" t="s">
        <v>113</v>
      </c>
      <c r="O3324" t="s">
        <v>642</v>
      </c>
      <c r="P3324" t="s">
        <v>18907</v>
      </c>
      <c r="Q3324" t="s">
        <v>336</v>
      </c>
      <c r="R3324">
        <v>2769</v>
      </c>
      <c r="S3324">
        <v>2476</v>
      </c>
      <c r="T3324">
        <v>0</v>
      </c>
      <c r="U3324" t="s">
        <v>666</v>
      </c>
      <c r="V3324">
        <v>1</v>
      </c>
      <c r="W3324" t="s">
        <v>18908</v>
      </c>
      <c r="X3324" s="13">
        <v>44501</v>
      </c>
      <c r="Y3324" s="13">
        <v>44561</v>
      </c>
      <c r="Z3324">
        <v>0</v>
      </c>
      <c r="AA3324">
        <v>0</v>
      </c>
      <c r="AB3324">
        <v>0</v>
      </c>
      <c r="AC3324">
        <v>0</v>
      </c>
      <c r="AD3324">
        <v>0</v>
      </c>
      <c r="AE3324" t="s">
        <v>119</v>
      </c>
      <c r="AF3324" t="s">
        <v>646</v>
      </c>
      <c r="AG3324" t="s">
        <v>18909</v>
      </c>
      <c r="AH3324" t="s">
        <v>122</v>
      </c>
      <c r="AI3324" t="s">
        <v>123</v>
      </c>
      <c r="AJ3324" t="s">
        <v>124</v>
      </c>
      <c r="AK3324" t="s">
        <v>124</v>
      </c>
    </row>
    <row r="3325" spans="1:37" ht="30" x14ac:dyDescent="0.25">
      <c r="A3325">
        <v>2022</v>
      </c>
      <c r="B3325">
        <v>1</v>
      </c>
      <c r="C3325" t="s">
        <v>18910</v>
      </c>
      <c r="D3325" s="16" t="s">
        <v>106</v>
      </c>
      <c r="E3325" s="16">
        <v>81953.509999999995</v>
      </c>
      <c r="F3325" t="s">
        <v>18779</v>
      </c>
      <c r="G3325" t="s">
        <v>18911</v>
      </c>
      <c r="H3325">
        <v>9</v>
      </c>
      <c r="I3325" t="s">
        <v>109</v>
      </c>
      <c r="J3325">
        <v>3</v>
      </c>
      <c r="K3325" t="s">
        <v>440</v>
      </c>
      <c r="L3325" t="s">
        <v>216</v>
      </c>
      <c r="M3325" t="s">
        <v>268</v>
      </c>
      <c r="N3325" t="s">
        <v>113</v>
      </c>
      <c r="O3325" t="s">
        <v>9568</v>
      </c>
      <c r="P3325" t="s">
        <v>18912</v>
      </c>
      <c r="Q3325" t="s">
        <v>336</v>
      </c>
      <c r="R3325">
        <v>400</v>
      </c>
      <c r="S3325">
        <v>200</v>
      </c>
      <c r="T3325">
        <v>0</v>
      </c>
      <c r="U3325" t="s">
        <v>644</v>
      </c>
      <c r="V3325">
        <v>1</v>
      </c>
      <c r="W3325" t="s">
        <v>18913</v>
      </c>
      <c r="X3325" s="13">
        <v>44502</v>
      </c>
      <c r="Y3325" s="13">
        <v>44561</v>
      </c>
      <c r="Z3325">
        <v>81953.509999999995</v>
      </c>
      <c r="AA3325">
        <v>81953.509999999995</v>
      </c>
      <c r="AB3325">
        <v>81953.509999999995</v>
      </c>
      <c r="AC3325">
        <v>1089.6099999999999</v>
      </c>
      <c r="AD3325">
        <v>1089.6099999999999</v>
      </c>
      <c r="AE3325" t="s">
        <v>452</v>
      </c>
      <c r="AF3325" t="s">
        <v>646</v>
      </c>
      <c r="AG3325" t="s">
        <v>18914</v>
      </c>
      <c r="AH3325" t="s">
        <v>122</v>
      </c>
      <c r="AI3325" t="s">
        <v>123</v>
      </c>
      <c r="AJ3325" t="s">
        <v>124</v>
      </c>
      <c r="AK3325" t="s">
        <v>124</v>
      </c>
    </row>
    <row r="3326" spans="1:37" ht="30" x14ac:dyDescent="0.25">
      <c r="A3326">
        <v>2022</v>
      </c>
      <c r="B3326">
        <v>1</v>
      </c>
      <c r="C3326" t="s">
        <v>18915</v>
      </c>
      <c r="D3326" s="16" t="s">
        <v>106</v>
      </c>
      <c r="E3326" s="16">
        <v>6829.46</v>
      </c>
      <c r="F3326" t="s">
        <v>14873</v>
      </c>
      <c r="G3326" t="s">
        <v>18916</v>
      </c>
      <c r="H3326">
        <v>9</v>
      </c>
      <c r="I3326" t="s">
        <v>109</v>
      </c>
      <c r="J3326">
        <v>3</v>
      </c>
      <c r="K3326" t="s">
        <v>440</v>
      </c>
      <c r="L3326" t="s">
        <v>216</v>
      </c>
      <c r="M3326" t="s">
        <v>268</v>
      </c>
      <c r="N3326" t="s">
        <v>113</v>
      </c>
      <c r="O3326" t="s">
        <v>9568</v>
      </c>
      <c r="P3326" t="s">
        <v>18917</v>
      </c>
      <c r="Q3326" t="s">
        <v>336</v>
      </c>
      <c r="R3326">
        <v>50</v>
      </c>
      <c r="S3326">
        <v>25</v>
      </c>
      <c r="T3326">
        <v>0</v>
      </c>
      <c r="U3326" t="s">
        <v>117</v>
      </c>
      <c r="V3326">
        <v>1</v>
      </c>
      <c r="W3326" t="s">
        <v>18918</v>
      </c>
      <c r="X3326" s="13">
        <v>44502</v>
      </c>
      <c r="Y3326" s="13">
        <v>44561</v>
      </c>
      <c r="Z3326">
        <v>6829.46</v>
      </c>
      <c r="AA3326">
        <v>6829.46</v>
      </c>
      <c r="AB3326">
        <v>6829.46</v>
      </c>
      <c r="AC3326">
        <v>1089.6099999999999</v>
      </c>
      <c r="AD3326">
        <v>1089.6099999999999</v>
      </c>
      <c r="AE3326" t="s">
        <v>452</v>
      </c>
      <c r="AF3326" t="s">
        <v>646</v>
      </c>
      <c r="AG3326" t="s">
        <v>18919</v>
      </c>
      <c r="AH3326" t="s">
        <v>122</v>
      </c>
      <c r="AI3326" t="s">
        <v>123</v>
      </c>
      <c r="AJ3326" t="s">
        <v>124</v>
      </c>
      <c r="AK3326" t="s">
        <v>124</v>
      </c>
    </row>
    <row r="3327" spans="1:37" ht="30" x14ac:dyDescent="0.25">
      <c r="A3327">
        <v>2022</v>
      </c>
      <c r="B3327">
        <v>1</v>
      </c>
      <c r="C3327" t="s">
        <v>18920</v>
      </c>
      <c r="D3327" s="16" t="s">
        <v>106</v>
      </c>
      <c r="E3327" s="16">
        <v>13658.92</v>
      </c>
      <c r="F3327" t="s">
        <v>14861</v>
      </c>
      <c r="G3327" t="s">
        <v>18921</v>
      </c>
      <c r="H3327">
        <v>9</v>
      </c>
      <c r="I3327" t="s">
        <v>109</v>
      </c>
      <c r="J3327">
        <v>3</v>
      </c>
      <c r="K3327" t="s">
        <v>440</v>
      </c>
      <c r="L3327" t="s">
        <v>216</v>
      </c>
      <c r="M3327" t="s">
        <v>268</v>
      </c>
      <c r="N3327" t="s">
        <v>113</v>
      </c>
      <c r="O3327" t="s">
        <v>9568</v>
      </c>
      <c r="P3327" t="s">
        <v>18922</v>
      </c>
      <c r="Q3327" t="s">
        <v>336</v>
      </c>
      <c r="R3327">
        <v>200</v>
      </c>
      <c r="S3327">
        <v>100</v>
      </c>
      <c r="T3327">
        <v>0</v>
      </c>
      <c r="U3327" t="s">
        <v>1627</v>
      </c>
      <c r="V3327">
        <v>1</v>
      </c>
      <c r="W3327" t="s">
        <v>18923</v>
      </c>
      <c r="X3327" s="13">
        <v>44502</v>
      </c>
      <c r="Y3327" s="13">
        <v>44561</v>
      </c>
      <c r="Z3327">
        <v>13658.92</v>
      </c>
      <c r="AA3327">
        <v>13658.92</v>
      </c>
      <c r="AB3327">
        <v>13658.92</v>
      </c>
      <c r="AC3327">
        <v>1089.6099999999999</v>
      </c>
      <c r="AD3327">
        <v>1089.6099999999999</v>
      </c>
      <c r="AE3327" t="s">
        <v>452</v>
      </c>
      <c r="AF3327" t="s">
        <v>646</v>
      </c>
      <c r="AG3327" t="s">
        <v>18924</v>
      </c>
      <c r="AH3327" t="s">
        <v>122</v>
      </c>
      <c r="AI3327" t="s">
        <v>123</v>
      </c>
      <c r="AJ3327" t="s">
        <v>124</v>
      </c>
      <c r="AK3327" t="s">
        <v>124</v>
      </c>
    </row>
    <row r="3328" spans="1:37" ht="30" x14ac:dyDescent="0.25">
      <c r="A3328">
        <v>2022</v>
      </c>
      <c r="B3328">
        <v>1</v>
      </c>
      <c r="C3328" t="s">
        <v>18925</v>
      </c>
      <c r="D3328" s="16" t="s">
        <v>106</v>
      </c>
      <c r="E3328" s="16">
        <v>27317.84</v>
      </c>
      <c r="F3328" t="s">
        <v>14977</v>
      </c>
      <c r="G3328" t="s">
        <v>18926</v>
      </c>
      <c r="H3328">
        <v>9</v>
      </c>
      <c r="I3328" t="s">
        <v>109</v>
      </c>
      <c r="J3328">
        <v>3</v>
      </c>
      <c r="K3328" t="s">
        <v>440</v>
      </c>
      <c r="L3328" t="s">
        <v>216</v>
      </c>
      <c r="M3328" t="s">
        <v>268</v>
      </c>
      <c r="N3328" t="s">
        <v>113</v>
      </c>
      <c r="O3328" t="s">
        <v>9568</v>
      </c>
      <c r="P3328" t="s">
        <v>18927</v>
      </c>
      <c r="Q3328" t="s">
        <v>336</v>
      </c>
      <c r="R3328">
        <v>600</v>
      </c>
      <c r="S3328">
        <v>300</v>
      </c>
      <c r="T3328">
        <v>0</v>
      </c>
      <c r="U3328" t="s">
        <v>848</v>
      </c>
      <c r="V3328">
        <v>1</v>
      </c>
      <c r="W3328" t="s">
        <v>18928</v>
      </c>
      <c r="X3328" s="13">
        <v>44502</v>
      </c>
      <c r="Y3328" s="13">
        <v>44561</v>
      </c>
      <c r="Z3328">
        <v>27317.84</v>
      </c>
      <c r="AA3328">
        <v>27317.84</v>
      </c>
      <c r="AB3328">
        <v>27317.84</v>
      </c>
      <c r="AC3328">
        <v>1089.6099999999999</v>
      </c>
      <c r="AD3328">
        <v>1089.6099999999999</v>
      </c>
      <c r="AE3328" t="s">
        <v>452</v>
      </c>
      <c r="AF3328" t="s">
        <v>646</v>
      </c>
      <c r="AG3328" t="s">
        <v>18929</v>
      </c>
      <c r="AH3328" t="s">
        <v>122</v>
      </c>
      <c r="AI3328" t="s">
        <v>123</v>
      </c>
      <c r="AJ3328" t="s">
        <v>124</v>
      </c>
      <c r="AK3328" t="s">
        <v>124</v>
      </c>
    </row>
    <row r="3329" spans="1:37" ht="30" x14ac:dyDescent="0.25">
      <c r="A3329">
        <v>2022</v>
      </c>
      <c r="B3329">
        <v>1</v>
      </c>
      <c r="C3329" t="s">
        <v>18930</v>
      </c>
      <c r="D3329" s="16" t="s">
        <v>106</v>
      </c>
      <c r="E3329" s="16">
        <v>1014980.96</v>
      </c>
      <c r="F3329" t="s">
        <v>18931</v>
      </c>
      <c r="G3329" t="s">
        <v>18932</v>
      </c>
      <c r="H3329">
        <v>9</v>
      </c>
      <c r="I3329" t="s">
        <v>109</v>
      </c>
      <c r="J3329">
        <v>12</v>
      </c>
      <c r="K3329" t="s">
        <v>305</v>
      </c>
      <c r="L3329" t="s">
        <v>216</v>
      </c>
      <c r="M3329" t="s">
        <v>178</v>
      </c>
      <c r="N3329" t="s">
        <v>113</v>
      </c>
      <c r="O3329" t="s">
        <v>334</v>
      </c>
      <c r="P3329" t="s">
        <v>18933</v>
      </c>
      <c r="Q3329" t="s">
        <v>336</v>
      </c>
      <c r="R3329">
        <v>286</v>
      </c>
      <c r="S3329">
        <v>215</v>
      </c>
      <c r="T3329">
        <v>0</v>
      </c>
      <c r="U3329" t="s">
        <v>18934</v>
      </c>
      <c r="V3329">
        <v>1</v>
      </c>
      <c r="W3329" t="s">
        <v>18935</v>
      </c>
      <c r="X3329" s="13">
        <v>44501</v>
      </c>
      <c r="Y3329" s="13">
        <v>44561</v>
      </c>
      <c r="Z3329">
        <v>0</v>
      </c>
      <c r="AA3329">
        <v>0</v>
      </c>
      <c r="AB3329">
        <v>0</v>
      </c>
      <c r="AC3329">
        <v>0</v>
      </c>
      <c r="AD3329">
        <v>0</v>
      </c>
      <c r="AE3329" t="s">
        <v>18822</v>
      </c>
      <c r="AF3329" t="s">
        <v>18936</v>
      </c>
      <c r="AG3329" t="s">
        <v>18937</v>
      </c>
      <c r="AH3329" t="s">
        <v>122</v>
      </c>
      <c r="AI3329" t="s">
        <v>123</v>
      </c>
      <c r="AJ3329" t="s">
        <v>124</v>
      </c>
      <c r="AK3329" t="s">
        <v>124</v>
      </c>
    </row>
    <row r="3330" spans="1:37" ht="30" x14ac:dyDescent="0.25">
      <c r="A3330">
        <v>2022</v>
      </c>
      <c r="B3330">
        <v>1</v>
      </c>
      <c r="C3330" t="s">
        <v>18938</v>
      </c>
      <c r="D3330" s="16" t="s">
        <v>106</v>
      </c>
      <c r="E3330" s="16">
        <v>823791.9</v>
      </c>
      <c r="F3330" t="s">
        <v>18939</v>
      </c>
      <c r="G3330" t="s">
        <v>18940</v>
      </c>
      <c r="H3330">
        <v>9</v>
      </c>
      <c r="I3330" t="s">
        <v>109</v>
      </c>
      <c r="J3330">
        <v>12</v>
      </c>
      <c r="K3330" t="s">
        <v>305</v>
      </c>
      <c r="L3330" t="s">
        <v>216</v>
      </c>
      <c r="M3330" t="s">
        <v>178</v>
      </c>
      <c r="N3330" t="s">
        <v>113</v>
      </c>
      <c r="O3330" t="s">
        <v>334</v>
      </c>
      <c r="P3330" t="s">
        <v>18941</v>
      </c>
      <c r="Q3330" t="s">
        <v>336</v>
      </c>
      <c r="R3330">
        <v>965</v>
      </c>
      <c r="S3330">
        <v>789</v>
      </c>
      <c r="T3330">
        <v>0</v>
      </c>
      <c r="U3330" t="s">
        <v>18942</v>
      </c>
      <c r="V3330">
        <v>1</v>
      </c>
      <c r="W3330" t="s">
        <v>18943</v>
      </c>
      <c r="X3330" s="13">
        <v>44501</v>
      </c>
      <c r="Y3330" s="13">
        <v>44561</v>
      </c>
      <c r="Z3330">
        <v>823791.9</v>
      </c>
      <c r="AA3330">
        <v>823791.9</v>
      </c>
      <c r="AB3330">
        <v>823791.9</v>
      </c>
      <c r="AC3330">
        <v>823791.9</v>
      </c>
      <c r="AD3330">
        <v>823791.9</v>
      </c>
      <c r="AE3330" t="s">
        <v>15801</v>
      </c>
      <c r="AF3330" t="s">
        <v>18944</v>
      </c>
      <c r="AG3330" t="s">
        <v>18945</v>
      </c>
      <c r="AH3330" t="s">
        <v>122</v>
      </c>
      <c r="AI3330" t="s">
        <v>123</v>
      </c>
      <c r="AJ3330" t="s">
        <v>124</v>
      </c>
      <c r="AK3330" t="s">
        <v>124</v>
      </c>
    </row>
    <row r="3331" spans="1:37" ht="30" x14ac:dyDescent="0.25">
      <c r="A3331">
        <v>2022</v>
      </c>
      <c r="B3331">
        <v>1</v>
      </c>
      <c r="C3331" t="s">
        <v>18946</v>
      </c>
      <c r="D3331" s="16" t="s">
        <v>106</v>
      </c>
      <c r="E3331" s="16">
        <v>215284.64</v>
      </c>
      <c r="F3331" t="s">
        <v>18947</v>
      </c>
      <c r="G3331" t="s">
        <v>18948</v>
      </c>
      <c r="H3331">
        <v>9</v>
      </c>
      <c r="I3331" t="s">
        <v>109</v>
      </c>
      <c r="J3331">
        <v>12</v>
      </c>
      <c r="K3331" t="s">
        <v>305</v>
      </c>
      <c r="L3331" t="s">
        <v>216</v>
      </c>
      <c r="M3331" t="s">
        <v>178</v>
      </c>
      <c r="N3331" t="s">
        <v>113</v>
      </c>
      <c r="O3331" t="s">
        <v>334</v>
      </c>
      <c r="P3331" t="s">
        <v>18949</v>
      </c>
      <c r="Q3331" t="s">
        <v>336</v>
      </c>
      <c r="R3331">
        <v>243</v>
      </c>
      <c r="S3331">
        <v>199</v>
      </c>
      <c r="T3331">
        <v>0</v>
      </c>
      <c r="U3331" t="s">
        <v>18950</v>
      </c>
      <c r="V3331">
        <v>1</v>
      </c>
      <c r="W3331" t="s">
        <v>18951</v>
      </c>
      <c r="X3331" s="13">
        <v>44501</v>
      </c>
      <c r="Y3331" s="13">
        <v>44561</v>
      </c>
      <c r="Z3331">
        <v>215284.64</v>
      </c>
      <c r="AA3331">
        <v>215284.64</v>
      </c>
      <c r="AB3331">
        <v>215284.64</v>
      </c>
      <c r="AC3331">
        <v>215284.64</v>
      </c>
      <c r="AD3331">
        <v>215284.64</v>
      </c>
      <c r="AE3331" t="s">
        <v>15801</v>
      </c>
      <c r="AF3331" t="s">
        <v>18952</v>
      </c>
      <c r="AG3331" t="s">
        <v>18953</v>
      </c>
      <c r="AH3331" t="s">
        <v>122</v>
      </c>
      <c r="AI3331" t="s">
        <v>123</v>
      </c>
      <c r="AJ3331" t="s">
        <v>124</v>
      </c>
      <c r="AK3331" t="s">
        <v>124</v>
      </c>
    </row>
    <row r="3332" spans="1:37" ht="30" x14ac:dyDescent="0.25">
      <c r="A3332">
        <v>2022</v>
      </c>
      <c r="B3332">
        <v>1</v>
      </c>
      <c r="C3332" t="s">
        <v>18954</v>
      </c>
      <c r="D3332" s="16" t="s">
        <v>106</v>
      </c>
      <c r="E3332" s="16">
        <v>159925.74</v>
      </c>
      <c r="F3332" t="s">
        <v>18955</v>
      </c>
      <c r="G3332" t="s">
        <v>18956</v>
      </c>
      <c r="H3332">
        <v>9</v>
      </c>
      <c r="I3332" t="s">
        <v>109</v>
      </c>
      <c r="J3332">
        <v>12</v>
      </c>
      <c r="K3332" t="s">
        <v>305</v>
      </c>
      <c r="L3332" t="s">
        <v>216</v>
      </c>
      <c r="M3332" t="s">
        <v>178</v>
      </c>
      <c r="N3332" t="s">
        <v>113</v>
      </c>
      <c r="O3332" t="s">
        <v>334</v>
      </c>
      <c r="P3332" t="s">
        <v>18957</v>
      </c>
      <c r="Q3332" t="s">
        <v>336</v>
      </c>
      <c r="R3332">
        <v>181</v>
      </c>
      <c r="S3332">
        <v>148</v>
      </c>
      <c r="T3332">
        <v>0</v>
      </c>
      <c r="U3332" t="s">
        <v>18958</v>
      </c>
      <c r="V3332">
        <v>1</v>
      </c>
      <c r="W3332" t="s">
        <v>18959</v>
      </c>
      <c r="X3332" s="13">
        <v>44501</v>
      </c>
      <c r="Y3332" s="13">
        <v>44561</v>
      </c>
      <c r="Z3332">
        <v>159925.74</v>
      </c>
      <c r="AA3332">
        <v>159925.74</v>
      </c>
      <c r="AB3332">
        <v>159925.74</v>
      </c>
      <c r="AC3332">
        <v>159925.74</v>
      </c>
      <c r="AD3332">
        <v>159925.74</v>
      </c>
      <c r="AE3332" t="s">
        <v>15801</v>
      </c>
      <c r="AF3332" t="s">
        <v>18960</v>
      </c>
      <c r="AG3332" t="s">
        <v>18961</v>
      </c>
      <c r="AH3332" t="s">
        <v>122</v>
      </c>
      <c r="AI3332" t="s">
        <v>123</v>
      </c>
      <c r="AJ3332" t="s">
        <v>124</v>
      </c>
      <c r="AK3332" t="s">
        <v>124</v>
      </c>
    </row>
    <row r="3333" spans="1:37" ht="30" x14ac:dyDescent="0.25">
      <c r="A3333">
        <v>2022</v>
      </c>
      <c r="B3333">
        <v>1</v>
      </c>
      <c r="C3333" t="s">
        <v>18962</v>
      </c>
      <c r="D3333" s="16" t="s">
        <v>106</v>
      </c>
      <c r="E3333" s="16">
        <v>239888.6</v>
      </c>
      <c r="F3333" t="s">
        <v>18963</v>
      </c>
      <c r="G3333" t="s">
        <v>18964</v>
      </c>
      <c r="H3333">
        <v>9</v>
      </c>
      <c r="I3333" t="s">
        <v>109</v>
      </c>
      <c r="J3333">
        <v>12</v>
      </c>
      <c r="K3333" t="s">
        <v>305</v>
      </c>
      <c r="L3333" t="s">
        <v>216</v>
      </c>
      <c r="M3333" t="s">
        <v>178</v>
      </c>
      <c r="N3333" t="s">
        <v>113</v>
      </c>
      <c r="O3333" t="s">
        <v>334</v>
      </c>
      <c r="P3333" t="s">
        <v>18965</v>
      </c>
      <c r="Q3333" t="s">
        <v>336</v>
      </c>
      <c r="R3333">
        <v>271</v>
      </c>
      <c r="S3333">
        <v>222</v>
      </c>
      <c r="T3333">
        <v>0</v>
      </c>
      <c r="U3333" t="s">
        <v>18966</v>
      </c>
      <c r="V3333">
        <v>1</v>
      </c>
      <c r="W3333" t="s">
        <v>18967</v>
      </c>
      <c r="X3333" s="13">
        <v>44501</v>
      </c>
      <c r="Y3333" s="13">
        <v>44561</v>
      </c>
      <c r="Z3333">
        <v>239888.6</v>
      </c>
      <c r="AA3333">
        <v>239888.6</v>
      </c>
      <c r="AB3333">
        <v>239888.6</v>
      </c>
      <c r="AC3333">
        <v>239888.6</v>
      </c>
      <c r="AD3333">
        <v>239888.6</v>
      </c>
      <c r="AE3333" t="s">
        <v>15801</v>
      </c>
      <c r="AF3333" t="s">
        <v>18968</v>
      </c>
      <c r="AG3333" t="s">
        <v>18969</v>
      </c>
      <c r="AH3333" t="s">
        <v>122</v>
      </c>
      <c r="AI3333" t="s">
        <v>123</v>
      </c>
      <c r="AJ3333" t="s">
        <v>124</v>
      </c>
      <c r="AK3333" t="s">
        <v>124</v>
      </c>
    </row>
    <row r="3334" spans="1:37" ht="30" x14ac:dyDescent="0.25">
      <c r="A3334">
        <v>2022</v>
      </c>
      <c r="B3334">
        <v>1</v>
      </c>
      <c r="C3334" t="s">
        <v>18970</v>
      </c>
      <c r="D3334" s="16" t="s">
        <v>106</v>
      </c>
      <c r="E3334" s="16">
        <v>437581.41</v>
      </c>
      <c r="F3334" t="s">
        <v>18971</v>
      </c>
      <c r="G3334" t="s">
        <v>18972</v>
      </c>
      <c r="H3334">
        <v>9</v>
      </c>
      <c r="I3334" t="s">
        <v>109</v>
      </c>
      <c r="J3334">
        <v>12</v>
      </c>
      <c r="K3334" t="s">
        <v>305</v>
      </c>
      <c r="L3334" t="s">
        <v>216</v>
      </c>
      <c r="M3334" t="s">
        <v>178</v>
      </c>
      <c r="N3334" t="s">
        <v>113</v>
      </c>
      <c r="O3334" t="s">
        <v>334</v>
      </c>
      <c r="P3334" t="s">
        <v>18973</v>
      </c>
      <c r="Q3334" t="s">
        <v>336</v>
      </c>
      <c r="R3334">
        <v>488</v>
      </c>
      <c r="S3334">
        <v>399</v>
      </c>
      <c r="T3334">
        <v>0</v>
      </c>
      <c r="U3334" t="s">
        <v>18974</v>
      </c>
      <c r="V3334">
        <v>1</v>
      </c>
      <c r="W3334" t="s">
        <v>18975</v>
      </c>
      <c r="X3334" s="13">
        <v>44501</v>
      </c>
      <c r="Y3334" s="13">
        <v>44561</v>
      </c>
      <c r="Z3334">
        <v>437581.41</v>
      </c>
      <c r="AA3334">
        <v>437581.41</v>
      </c>
      <c r="AB3334">
        <v>437581.41</v>
      </c>
      <c r="AC3334">
        <v>437581.41</v>
      </c>
      <c r="AD3334">
        <v>437581.41</v>
      </c>
      <c r="AE3334" t="s">
        <v>15801</v>
      </c>
      <c r="AF3334" t="s">
        <v>18976</v>
      </c>
      <c r="AG3334" t="s">
        <v>18977</v>
      </c>
      <c r="AH3334" t="s">
        <v>122</v>
      </c>
      <c r="AI3334" t="s">
        <v>123</v>
      </c>
      <c r="AJ3334" t="s">
        <v>124</v>
      </c>
      <c r="AK3334" t="s">
        <v>124</v>
      </c>
    </row>
    <row r="3335" spans="1:37" ht="30" x14ac:dyDescent="0.25">
      <c r="A3335">
        <v>2022</v>
      </c>
      <c r="B3335">
        <v>1</v>
      </c>
      <c r="C3335" t="s">
        <v>18978</v>
      </c>
      <c r="D3335" s="16" t="s">
        <v>106</v>
      </c>
      <c r="E3335" s="16">
        <v>48420.56</v>
      </c>
      <c r="F3335" t="s">
        <v>18979</v>
      </c>
      <c r="G3335" t="s">
        <v>18980</v>
      </c>
      <c r="H3335">
        <v>9</v>
      </c>
      <c r="I3335" t="s">
        <v>109</v>
      </c>
      <c r="J3335">
        <v>12</v>
      </c>
      <c r="K3335" t="s">
        <v>305</v>
      </c>
      <c r="L3335" t="s">
        <v>216</v>
      </c>
      <c r="M3335" t="s">
        <v>178</v>
      </c>
      <c r="N3335" t="s">
        <v>113</v>
      </c>
      <c r="O3335" t="s">
        <v>334</v>
      </c>
      <c r="P3335" t="s">
        <v>18981</v>
      </c>
      <c r="Q3335" t="s">
        <v>336</v>
      </c>
      <c r="R3335">
        <v>97</v>
      </c>
      <c r="S3335">
        <v>84</v>
      </c>
      <c r="T3335">
        <v>0</v>
      </c>
      <c r="U3335" t="s">
        <v>18982</v>
      </c>
      <c r="V3335">
        <v>1</v>
      </c>
      <c r="W3335" t="s">
        <v>18983</v>
      </c>
      <c r="X3335" s="13">
        <v>44501</v>
      </c>
      <c r="Y3335" s="13">
        <v>44561</v>
      </c>
      <c r="Z3335">
        <v>48420.56</v>
      </c>
      <c r="AA3335">
        <v>48420.56</v>
      </c>
      <c r="AB3335">
        <v>48420.56</v>
      </c>
      <c r="AC3335">
        <v>48420.56</v>
      </c>
      <c r="AD3335">
        <v>48420.56</v>
      </c>
      <c r="AE3335" t="s">
        <v>15801</v>
      </c>
      <c r="AF3335" t="s">
        <v>18984</v>
      </c>
      <c r="AG3335" t="s">
        <v>18985</v>
      </c>
      <c r="AH3335" t="s">
        <v>122</v>
      </c>
      <c r="AI3335" t="s">
        <v>123</v>
      </c>
      <c r="AJ3335" t="s">
        <v>124</v>
      </c>
      <c r="AK3335" t="s">
        <v>124</v>
      </c>
    </row>
    <row r="3336" spans="1:37" ht="30" x14ac:dyDescent="0.25">
      <c r="A3336">
        <v>2022</v>
      </c>
      <c r="B3336">
        <v>1</v>
      </c>
      <c r="C3336" t="s">
        <v>18986</v>
      </c>
      <c r="D3336" s="16" t="s">
        <v>106</v>
      </c>
      <c r="E3336" s="16">
        <v>171118.94</v>
      </c>
      <c r="F3336" t="s">
        <v>18987</v>
      </c>
      <c r="G3336" t="s">
        <v>18988</v>
      </c>
      <c r="H3336">
        <v>9</v>
      </c>
      <c r="I3336" t="s">
        <v>109</v>
      </c>
      <c r="J3336">
        <v>12</v>
      </c>
      <c r="K3336" t="s">
        <v>305</v>
      </c>
      <c r="L3336" t="s">
        <v>216</v>
      </c>
      <c r="M3336" t="s">
        <v>178</v>
      </c>
      <c r="N3336" t="s">
        <v>113</v>
      </c>
      <c r="O3336" t="s">
        <v>334</v>
      </c>
      <c r="P3336" t="s">
        <v>18989</v>
      </c>
      <c r="Q3336" t="s">
        <v>336</v>
      </c>
      <c r="R3336">
        <v>198</v>
      </c>
      <c r="S3336">
        <v>147</v>
      </c>
      <c r="T3336">
        <v>0</v>
      </c>
      <c r="U3336" t="s">
        <v>18990</v>
      </c>
      <c r="V3336">
        <v>1</v>
      </c>
      <c r="W3336" t="s">
        <v>18991</v>
      </c>
      <c r="X3336" s="13">
        <v>44501</v>
      </c>
      <c r="Y3336" s="13">
        <v>44561</v>
      </c>
      <c r="Z3336">
        <v>171118.94</v>
      </c>
      <c r="AA3336">
        <v>171118.94</v>
      </c>
      <c r="AB3336">
        <v>171118.94</v>
      </c>
      <c r="AC3336">
        <v>171118.94</v>
      </c>
      <c r="AD3336">
        <v>171118.94</v>
      </c>
      <c r="AE3336" t="s">
        <v>15801</v>
      </c>
      <c r="AF3336" t="s">
        <v>385</v>
      </c>
      <c r="AG3336" t="s">
        <v>18992</v>
      </c>
      <c r="AH3336" t="s">
        <v>122</v>
      </c>
      <c r="AI3336" t="s">
        <v>123</v>
      </c>
      <c r="AJ3336" t="s">
        <v>124</v>
      </c>
      <c r="AK3336" t="s">
        <v>124</v>
      </c>
    </row>
    <row r="3337" spans="1:37" ht="30" x14ac:dyDescent="0.25">
      <c r="A3337">
        <v>2022</v>
      </c>
      <c r="B3337">
        <v>1</v>
      </c>
      <c r="C3337" t="s">
        <v>18993</v>
      </c>
      <c r="D3337" s="16" t="s">
        <v>106</v>
      </c>
      <c r="E3337" s="16">
        <v>47626.76</v>
      </c>
      <c r="F3337" t="s">
        <v>18994</v>
      </c>
      <c r="G3337" t="s">
        <v>18995</v>
      </c>
      <c r="H3337">
        <v>9</v>
      </c>
      <c r="I3337" t="s">
        <v>109</v>
      </c>
      <c r="J3337">
        <v>12</v>
      </c>
      <c r="K3337" t="s">
        <v>305</v>
      </c>
      <c r="L3337" t="s">
        <v>216</v>
      </c>
      <c r="M3337" t="s">
        <v>178</v>
      </c>
      <c r="N3337" t="s">
        <v>113</v>
      </c>
      <c r="O3337" t="s">
        <v>334</v>
      </c>
      <c r="P3337" t="s">
        <v>18996</v>
      </c>
      <c r="Q3337" t="s">
        <v>336</v>
      </c>
      <c r="R3337">
        <v>54</v>
      </c>
      <c r="S3337">
        <v>44</v>
      </c>
      <c r="T3337">
        <v>0</v>
      </c>
      <c r="U3337" t="s">
        <v>18982</v>
      </c>
      <c r="V3337">
        <v>1</v>
      </c>
      <c r="W3337" t="s">
        <v>14958</v>
      </c>
      <c r="X3337" s="13">
        <v>44501</v>
      </c>
      <c r="Y3337" s="13">
        <v>44561</v>
      </c>
      <c r="Z3337">
        <v>47626.76</v>
      </c>
      <c r="AA3337">
        <v>47626.76</v>
      </c>
      <c r="AB3337">
        <v>47626.76</v>
      </c>
      <c r="AC3337">
        <v>47626.76</v>
      </c>
      <c r="AD3337">
        <v>47626.76</v>
      </c>
      <c r="AE3337" t="s">
        <v>15801</v>
      </c>
      <c r="AF3337" t="s">
        <v>18997</v>
      </c>
      <c r="AG3337" t="s">
        <v>18998</v>
      </c>
      <c r="AH3337" t="s">
        <v>122</v>
      </c>
      <c r="AI3337" t="s">
        <v>123</v>
      </c>
      <c r="AJ3337" t="s">
        <v>124</v>
      </c>
      <c r="AK3337" t="s">
        <v>124</v>
      </c>
    </row>
    <row r="3338" spans="1:37" ht="30" x14ac:dyDescent="0.25">
      <c r="A3338">
        <v>2022</v>
      </c>
      <c r="B3338">
        <v>1</v>
      </c>
      <c r="C3338" t="s">
        <v>18999</v>
      </c>
      <c r="D3338" s="16" t="s">
        <v>106</v>
      </c>
      <c r="E3338" s="16">
        <v>38253.269999999997</v>
      </c>
      <c r="F3338" t="s">
        <v>19000</v>
      </c>
      <c r="G3338" t="s">
        <v>19001</v>
      </c>
      <c r="H3338">
        <v>9</v>
      </c>
      <c r="I3338" t="s">
        <v>109</v>
      </c>
      <c r="J3338">
        <v>12</v>
      </c>
      <c r="K3338" t="s">
        <v>305</v>
      </c>
      <c r="L3338" t="s">
        <v>216</v>
      </c>
      <c r="M3338" t="s">
        <v>178</v>
      </c>
      <c r="N3338" t="s">
        <v>113</v>
      </c>
      <c r="O3338" t="s">
        <v>334</v>
      </c>
      <c r="P3338" t="s">
        <v>19002</v>
      </c>
      <c r="Q3338" t="s">
        <v>336</v>
      </c>
      <c r="R3338">
        <v>43</v>
      </c>
      <c r="S3338">
        <v>35</v>
      </c>
      <c r="T3338">
        <v>0</v>
      </c>
      <c r="U3338" t="s">
        <v>19003</v>
      </c>
      <c r="V3338">
        <v>1</v>
      </c>
      <c r="W3338" t="s">
        <v>19004</v>
      </c>
      <c r="X3338" s="13">
        <v>44501</v>
      </c>
      <c r="Y3338" s="13">
        <v>44561</v>
      </c>
      <c r="Z3338">
        <v>38253.269999999997</v>
      </c>
      <c r="AA3338">
        <v>38253.269999999997</v>
      </c>
      <c r="AB3338">
        <v>38253.269999999997</v>
      </c>
      <c r="AC3338">
        <v>38253.269999999997</v>
      </c>
      <c r="AD3338">
        <v>38253.269999999997</v>
      </c>
      <c r="AE3338" t="s">
        <v>15801</v>
      </c>
      <c r="AF3338" t="s">
        <v>19005</v>
      </c>
      <c r="AG3338" t="s">
        <v>19006</v>
      </c>
      <c r="AH3338" t="s">
        <v>122</v>
      </c>
      <c r="AI3338" t="s">
        <v>123</v>
      </c>
      <c r="AJ3338" t="s">
        <v>124</v>
      </c>
      <c r="AK3338" t="s">
        <v>124</v>
      </c>
    </row>
    <row r="3339" spans="1:37" ht="30" x14ac:dyDescent="0.25">
      <c r="A3339">
        <v>2022</v>
      </c>
      <c r="B3339">
        <v>1</v>
      </c>
      <c r="C3339" t="s">
        <v>19007</v>
      </c>
      <c r="D3339" s="16" t="s">
        <v>106</v>
      </c>
      <c r="E3339" s="16">
        <v>616560.13</v>
      </c>
      <c r="F3339" t="s">
        <v>19008</v>
      </c>
      <c r="G3339" t="s">
        <v>19009</v>
      </c>
      <c r="H3339">
        <v>9</v>
      </c>
      <c r="I3339" t="s">
        <v>109</v>
      </c>
      <c r="J3339">
        <v>12</v>
      </c>
      <c r="K3339" t="s">
        <v>305</v>
      </c>
      <c r="L3339" t="s">
        <v>216</v>
      </c>
      <c r="M3339" t="s">
        <v>178</v>
      </c>
      <c r="N3339" t="s">
        <v>113</v>
      </c>
      <c r="O3339" t="s">
        <v>334</v>
      </c>
      <c r="P3339" t="s">
        <v>19010</v>
      </c>
      <c r="Q3339" t="s">
        <v>336</v>
      </c>
      <c r="R3339">
        <v>696</v>
      </c>
      <c r="S3339">
        <v>569</v>
      </c>
      <c r="T3339">
        <v>0</v>
      </c>
      <c r="U3339" t="s">
        <v>19011</v>
      </c>
      <c r="V3339">
        <v>1</v>
      </c>
      <c r="W3339" t="s">
        <v>14987</v>
      </c>
      <c r="X3339" s="13">
        <v>44501</v>
      </c>
      <c r="Y3339" s="13">
        <v>44561</v>
      </c>
      <c r="Z3339">
        <v>616560.13</v>
      </c>
      <c r="AA3339">
        <v>616560.13</v>
      </c>
      <c r="AB3339">
        <v>616560.13</v>
      </c>
      <c r="AC3339">
        <v>616560.13</v>
      </c>
      <c r="AD3339">
        <v>616560.13</v>
      </c>
      <c r="AE3339" t="s">
        <v>15801</v>
      </c>
      <c r="AF3339" t="s">
        <v>19012</v>
      </c>
      <c r="AG3339" t="s">
        <v>19013</v>
      </c>
      <c r="AH3339" t="s">
        <v>122</v>
      </c>
      <c r="AI3339" t="s">
        <v>123</v>
      </c>
      <c r="AJ3339" t="s">
        <v>124</v>
      </c>
      <c r="AK3339" t="s">
        <v>124</v>
      </c>
    </row>
    <row r="3340" spans="1:37" ht="30" x14ac:dyDescent="0.25">
      <c r="A3340">
        <v>2022</v>
      </c>
      <c r="B3340">
        <v>1</v>
      </c>
      <c r="C3340" t="s">
        <v>19014</v>
      </c>
      <c r="D3340" s="16" t="s">
        <v>106</v>
      </c>
      <c r="E3340" s="16">
        <v>347505.96</v>
      </c>
      <c r="F3340" t="s">
        <v>19015</v>
      </c>
      <c r="G3340" t="s">
        <v>19016</v>
      </c>
      <c r="H3340">
        <v>9</v>
      </c>
      <c r="I3340" t="s">
        <v>109</v>
      </c>
      <c r="J3340">
        <v>12</v>
      </c>
      <c r="K3340" t="s">
        <v>305</v>
      </c>
      <c r="L3340" t="s">
        <v>216</v>
      </c>
      <c r="M3340" t="s">
        <v>178</v>
      </c>
      <c r="N3340" t="s">
        <v>113</v>
      </c>
      <c r="O3340" t="s">
        <v>334</v>
      </c>
      <c r="P3340" t="s">
        <v>19017</v>
      </c>
      <c r="Q3340" t="s">
        <v>336</v>
      </c>
      <c r="R3340">
        <v>392</v>
      </c>
      <c r="S3340">
        <v>321</v>
      </c>
      <c r="T3340">
        <v>0</v>
      </c>
      <c r="U3340" t="s">
        <v>3168</v>
      </c>
      <c r="V3340">
        <v>1</v>
      </c>
      <c r="W3340" t="s">
        <v>19018</v>
      </c>
      <c r="X3340" s="13">
        <v>44501</v>
      </c>
      <c r="Y3340" s="13">
        <v>44561</v>
      </c>
      <c r="Z3340">
        <v>347505.96</v>
      </c>
      <c r="AA3340">
        <v>347505.96</v>
      </c>
      <c r="AB3340">
        <v>347505.96</v>
      </c>
      <c r="AC3340">
        <v>347505.96</v>
      </c>
      <c r="AD3340">
        <v>347505.96</v>
      </c>
      <c r="AE3340" t="s">
        <v>15801</v>
      </c>
      <c r="AF3340" t="s">
        <v>19019</v>
      </c>
      <c r="AG3340" t="s">
        <v>19020</v>
      </c>
      <c r="AH3340" t="s">
        <v>122</v>
      </c>
      <c r="AI3340" t="s">
        <v>123</v>
      </c>
      <c r="AJ3340" t="s">
        <v>124</v>
      </c>
      <c r="AK3340" t="s">
        <v>124</v>
      </c>
    </row>
    <row r="3341" spans="1:37" ht="30" x14ac:dyDescent="0.25">
      <c r="A3341">
        <v>2022</v>
      </c>
      <c r="B3341">
        <v>1</v>
      </c>
      <c r="C3341" t="s">
        <v>19021</v>
      </c>
      <c r="D3341" s="16" t="s">
        <v>106</v>
      </c>
      <c r="E3341" s="16">
        <v>344705.75</v>
      </c>
      <c r="F3341" t="s">
        <v>19022</v>
      </c>
      <c r="G3341" t="s">
        <v>19023</v>
      </c>
      <c r="H3341">
        <v>9</v>
      </c>
      <c r="I3341" t="s">
        <v>109</v>
      </c>
      <c r="J3341">
        <v>12</v>
      </c>
      <c r="K3341" t="s">
        <v>305</v>
      </c>
      <c r="L3341" t="s">
        <v>216</v>
      </c>
      <c r="M3341" t="s">
        <v>178</v>
      </c>
      <c r="N3341" t="s">
        <v>113</v>
      </c>
      <c r="O3341" t="s">
        <v>334</v>
      </c>
      <c r="P3341" t="s">
        <v>19024</v>
      </c>
      <c r="Q3341" t="s">
        <v>336</v>
      </c>
      <c r="R3341">
        <v>391</v>
      </c>
      <c r="S3341">
        <v>320</v>
      </c>
      <c r="T3341">
        <v>0</v>
      </c>
      <c r="U3341" t="s">
        <v>19025</v>
      </c>
      <c r="V3341">
        <v>1</v>
      </c>
      <c r="W3341" t="s">
        <v>19026</v>
      </c>
      <c r="X3341" s="13">
        <v>44501</v>
      </c>
      <c r="Y3341" s="13">
        <v>44561</v>
      </c>
      <c r="Z3341">
        <v>344705.75</v>
      </c>
      <c r="AA3341">
        <v>344705.75</v>
      </c>
      <c r="AB3341">
        <v>344705.75</v>
      </c>
      <c r="AC3341">
        <v>344705.75</v>
      </c>
      <c r="AD3341">
        <v>344705.75</v>
      </c>
      <c r="AE3341" t="s">
        <v>15801</v>
      </c>
      <c r="AF3341" t="s">
        <v>19019</v>
      </c>
      <c r="AG3341" t="s">
        <v>19027</v>
      </c>
      <c r="AH3341" t="s">
        <v>122</v>
      </c>
      <c r="AI3341" t="s">
        <v>123</v>
      </c>
      <c r="AJ3341" t="s">
        <v>124</v>
      </c>
      <c r="AK3341" t="s">
        <v>124</v>
      </c>
    </row>
    <row r="3342" spans="1:37" ht="30" x14ac:dyDescent="0.25">
      <c r="A3342">
        <v>2022</v>
      </c>
      <c r="B3342">
        <v>1</v>
      </c>
      <c r="C3342" t="s">
        <v>19028</v>
      </c>
      <c r="D3342" s="16" t="s">
        <v>106</v>
      </c>
      <c r="E3342" s="16">
        <v>469386.55</v>
      </c>
      <c r="F3342" t="s">
        <v>19029</v>
      </c>
      <c r="G3342" t="s">
        <v>19030</v>
      </c>
      <c r="H3342">
        <v>9</v>
      </c>
      <c r="I3342" t="s">
        <v>109</v>
      </c>
      <c r="J3342">
        <v>12</v>
      </c>
      <c r="K3342" t="s">
        <v>305</v>
      </c>
      <c r="L3342" t="s">
        <v>216</v>
      </c>
      <c r="M3342" t="s">
        <v>178</v>
      </c>
      <c r="N3342" t="s">
        <v>113</v>
      </c>
      <c r="O3342" t="s">
        <v>334</v>
      </c>
      <c r="P3342" t="s">
        <v>19031</v>
      </c>
      <c r="Q3342" t="s">
        <v>336</v>
      </c>
      <c r="R3342">
        <v>531</v>
      </c>
      <c r="S3342">
        <v>435</v>
      </c>
      <c r="T3342">
        <v>0</v>
      </c>
      <c r="U3342" t="s">
        <v>19032</v>
      </c>
      <c r="V3342">
        <v>1</v>
      </c>
      <c r="W3342" t="s">
        <v>19033</v>
      </c>
      <c r="X3342" s="13">
        <v>44501</v>
      </c>
      <c r="Y3342" s="13">
        <v>44561</v>
      </c>
      <c r="Z3342">
        <v>469386.55</v>
      </c>
      <c r="AA3342">
        <v>469386.55</v>
      </c>
      <c r="AB3342">
        <v>469386.55</v>
      </c>
      <c r="AC3342">
        <v>469386.55</v>
      </c>
      <c r="AD3342">
        <v>469386.55</v>
      </c>
      <c r="AE3342" t="s">
        <v>15801</v>
      </c>
      <c r="AF3342" t="s">
        <v>19034</v>
      </c>
      <c r="AG3342" t="s">
        <v>19035</v>
      </c>
      <c r="AH3342" t="s">
        <v>122</v>
      </c>
      <c r="AI3342" t="s">
        <v>123</v>
      </c>
      <c r="AJ3342" t="s">
        <v>124</v>
      </c>
      <c r="AK3342" t="s">
        <v>124</v>
      </c>
    </row>
    <row r="3343" spans="1:37" ht="30" x14ac:dyDescent="0.25">
      <c r="A3343">
        <v>2022</v>
      </c>
      <c r="B3343">
        <v>1</v>
      </c>
      <c r="C3343" t="s">
        <v>19036</v>
      </c>
      <c r="D3343" s="16" t="s">
        <v>106</v>
      </c>
      <c r="E3343" s="16">
        <v>114851.45</v>
      </c>
      <c r="F3343" t="s">
        <v>19037</v>
      </c>
      <c r="G3343" t="s">
        <v>19038</v>
      </c>
      <c r="H3343">
        <v>9</v>
      </c>
      <c r="I3343" t="s">
        <v>109</v>
      </c>
      <c r="J3343">
        <v>12</v>
      </c>
      <c r="K3343" t="s">
        <v>305</v>
      </c>
      <c r="L3343" t="s">
        <v>216</v>
      </c>
      <c r="M3343" t="s">
        <v>178</v>
      </c>
      <c r="N3343" t="s">
        <v>113</v>
      </c>
      <c r="O3343" t="s">
        <v>334</v>
      </c>
      <c r="P3343" t="s">
        <v>19039</v>
      </c>
      <c r="Q3343" t="s">
        <v>336</v>
      </c>
      <c r="R3343">
        <v>130</v>
      </c>
      <c r="S3343">
        <v>106</v>
      </c>
      <c r="T3343">
        <v>0</v>
      </c>
      <c r="U3343" t="s">
        <v>19040</v>
      </c>
      <c r="V3343">
        <v>1</v>
      </c>
      <c r="W3343" t="s">
        <v>15221</v>
      </c>
      <c r="X3343" s="13">
        <v>44501</v>
      </c>
      <c r="Y3343" s="13">
        <v>44561</v>
      </c>
      <c r="Z3343">
        <v>11851.45</v>
      </c>
      <c r="AA3343">
        <v>114851.45</v>
      </c>
      <c r="AB3343">
        <v>114851.45</v>
      </c>
      <c r="AC3343">
        <v>114851.45</v>
      </c>
      <c r="AD3343">
        <v>114851.45</v>
      </c>
      <c r="AE3343" t="s">
        <v>15801</v>
      </c>
      <c r="AF3343" t="s">
        <v>19041</v>
      </c>
      <c r="AG3343" t="s">
        <v>19042</v>
      </c>
      <c r="AH3343" t="s">
        <v>122</v>
      </c>
      <c r="AI3343" t="s">
        <v>123</v>
      </c>
      <c r="AJ3343" t="s">
        <v>124</v>
      </c>
      <c r="AK3343" t="s">
        <v>124</v>
      </c>
    </row>
    <row r="3344" spans="1:37" ht="30" x14ac:dyDescent="0.25">
      <c r="A3344">
        <v>2022</v>
      </c>
      <c r="B3344">
        <v>1</v>
      </c>
      <c r="C3344" t="s">
        <v>19043</v>
      </c>
      <c r="D3344" s="16" t="s">
        <v>106</v>
      </c>
      <c r="E3344" s="16">
        <v>172277.18</v>
      </c>
      <c r="F3344" t="s">
        <v>19044</v>
      </c>
      <c r="G3344" t="s">
        <v>19045</v>
      </c>
      <c r="H3344">
        <v>9</v>
      </c>
      <c r="I3344" t="s">
        <v>109</v>
      </c>
      <c r="J3344">
        <v>12</v>
      </c>
      <c r="K3344" t="s">
        <v>305</v>
      </c>
      <c r="L3344" t="s">
        <v>216</v>
      </c>
      <c r="M3344" t="s">
        <v>178</v>
      </c>
      <c r="N3344" t="s">
        <v>113</v>
      </c>
      <c r="O3344" t="s">
        <v>334</v>
      </c>
      <c r="P3344" t="s">
        <v>19046</v>
      </c>
      <c r="Q3344" t="s">
        <v>336</v>
      </c>
      <c r="R3344">
        <v>195</v>
      </c>
      <c r="S3344">
        <v>159</v>
      </c>
      <c r="T3344">
        <v>0</v>
      </c>
      <c r="U3344" t="s">
        <v>19047</v>
      </c>
      <c r="V3344">
        <v>1</v>
      </c>
      <c r="W3344" t="s">
        <v>19048</v>
      </c>
      <c r="X3344" s="13">
        <v>44501</v>
      </c>
      <c r="Y3344" s="13">
        <v>44561</v>
      </c>
      <c r="Z3344">
        <v>172277.18</v>
      </c>
      <c r="AA3344">
        <v>172277.18</v>
      </c>
      <c r="AB3344">
        <v>172277.18</v>
      </c>
      <c r="AC3344">
        <v>172277.18</v>
      </c>
      <c r="AD3344">
        <v>172277.18</v>
      </c>
      <c r="AE3344" t="s">
        <v>15801</v>
      </c>
      <c r="AF3344" t="s">
        <v>14508</v>
      </c>
      <c r="AG3344" t="s">
        <v>19049</v>
      </c>
      <c r="AH3344" t="s">
        <v>122</v>
      </c>
      <c r="AI3344" t="s">
        <v>123</v>
      </c>
      <c r="AJ3344" t="s">
        <v>124</v>
      </c>
      <c r="AK3344" t="s">
        <v>124</v>
      </c>
    </row>
    <row r="3345" spans="1:37" ht="30" x14ac:dyDescent="0.25">
      <c r="A3345">
        <v>2022</v>
      </c>
      <c r="B3345">
        <v>1</v>
      </c>
      <c r="C3345" t="s">
        <v>19050</v>
      </c>
      <c r="D3345" s="16" t="s">
        <v>106</v>
      </c>
      <c r="E3345" s="16">
        <v>2358473.39</v>
      </c>
      <c r="F3345" t="s">
        <v>19051</v>
      </c>
      <c r="G3345" t="s">
        <v>19052</v>
      </c>
      <c r="H3345">
        <v>9</v>
      </c>
      <c r="I3345" t="s">
        <v>109</v>
      </c>
      <c r="J3345">
        <v>7</v>
      </c>
      <c r="K3345" t="s">
        <v>430</v>
      </c>
      <c r="L3345" t="s">
        <v>216</v>
      </c>
      <c r="M3345" t="s">
        <v>236</v>
      </c>
      <c r="N3345" t="s">
        <v>113</v>
      </c>
      <c r="O3345" t="s">
        <v>13292</v>
      </c>
      <c r="P3345" t="s">
        <v>19053</v>
      </c>
      <c r="Q3345" t="s">
        <v>336</v>
      </c>
      <c r="R3345">
        <v>3440</v>
      </c>
      <c r="S3345">
        <v>2989</v>
      </c>
      <c r="T3345">
        <v>0</v>
      </c>
      <c r="U3345" t="s">
        <v>19054</v>
      </c>
      <c r="V3345">
        <v>1</v>
      </c>
      <c r="W3345" t="s">
        <v>19055</v>
      </c>
      <c r="X3345" s="13">
        <v>44501</v>
      </c>
      <c r="Y3345" s="13">
        <v>44561</v>
      </c>
      <c r="Z3345">
        <v>0</v>
      </c>
      <c r="AA3345">
        <v>0</v>
      </c>
      <c r="AB3345">
        <v>0</v>
      </c>
      <c r="AC3345">
        <v>0</v>
      </c>
      <c r="AD3345">
        <v>0</v>
      </c>
      <c r="AE3345" t="s">
        <v>119</v>
      </c>
      <c r="AF3345" t="s">
        <v>385</v>
      </c>
      <c r="AG3345" t="s">
        <v>19056</v>
      </c>
      <c r="AH3345" t="s">
        <v>122</v>
      </c>
      <c r="AI3345" t="s">
        <v>123</v>
      </c>
      <c r="AJ3345" t="s">
        <v>124</v>
      </c>
      <c r="AK3345" t="s">
        <v>124</v>
      </c>
    </row>
    <row r="3346" spans="1:37" ht="30" x14ac:dyDescent="0.25">
      <c r="A3346">
        <v>2022</v>
      </c>
      <c r="B3346">
        <v>1</v>
      </c>
      <c r="C3346" t="s">
        <v>19057</v>
      </c>
      <c r="D3346" s="16" t="s">
        <v>106</v>
      </c>
      <c r="E3346" s="16">
        <v>641526.61</v>
      </c>
      <c r="F3346" t="s">
        <v>19058</v>
      </c>
      <c r="G3346" t="s">
        <v>19059</v>
      </c>
      <c r="H3346">
        <v>9</v>
      </c>
      <c r="I3346" t="s">
        <v>109</v>
      </c>
      <c r="J3346">
        <v>7</v>
      </c>
      <c r="K3346" t="s">
        <v>430</v>
      </c>
      <c r="L3346" t="s">
        <v>216</v>
      </c>
      <c r="M3346" t="s">
        <v>236</v>
      </c>
      <c r="N3346" t="s">
        <v>113</v>
      </c>
      <c r="O3346" t="s">
        <v>13292</v>
      </c>
      <c r="P3346" t="s">
        <v>19060</v>
      </c>
      <c r="Q3346" t="s">
        <v>336</v>
      </c>
      <c r="R3346">
        <v>2482</v>
      </c>
      <c r="S3346">
        <v>2208</v>
      </c>
      <c r="T3346">
        <v>0</v>
      </c>
      <c r="U3346" t="s">
        <v>19061</v>
      </c>
      <c r="V3346">
        <v>1</v>
      </c>
      <c r="W3346" t="s">
        <v>19062</v>
      </c>
      <c r="X3346" s="13">
        <v>44501</v>
      </c>
      <c r="Y3346" s="13">
        <v>44561</v>
      </c>
      <c r="Z3346">
        <v>0</v>
      </c>
      <c r="AA3346">
        <v>0</v>
      </c>
      <c r="AB3346">
        <v>0</v>
      </c>
      <c r="AC3346">
        <v>0</v>
      </c>
      <c r="AD3346">
        <v>0</v>
      </c>
      <c r="AE3346" t="s">
        <v>119</v>
      </c>
      <c r="AF3346" t="s">
        <v>385</v>
      </c>
      <c r="AG3346" t="s">
        <v>19063</v>
      </c>
      <c r="AH3346" t="s">
        <v>122</v>
      </c>
      <c r="AI3346" t="s">
        <v>123</v>
      </c>
      <c r="AJ3346" t="s">
        <v>124</v>
      </c>
      <c r="AK3346" t="s">
        <v>124</v>
      </c>
    </row>
    <row r="3347" spans="1:37" ht="30" x14ac:dyDescent="0.25">
      <c r="A3347">
        <v>2022</v>
      </c>
      <c r="B3347">
        <v>1</v>
      </c>
      <c r="C3347" t="s">
        <v>19064</v>
      </c>
      <c r="D3347" s="16" t="s">
        <v>106</v>
      </c>
      <c r="E3347" s="16">
        <v>116100.8</v>
      </c>
      <c r="F3347" t="s">
        <v>19065</v>
      </c>
      <c r="G3347" t="s">
        <v>19066</v>
      </c>
      <c r="H3347">
        <v>9</v>
      </c>
      <c r="I3347" t="s">
        <v>109</v>
      </c>
      <c r="J3347">
        <v>3</v>
      </c>
      <c r="K3347" t="s">
        <v>440</v>
      </c>
      <c r="L3347" t="s">
        <v>216</v>
      </c>
      <c r="M3347" t="s">
        <v>268</v>
      </c>
      <c r="N3347" t="s">
        <v>113</v>
      </c>
      <c r="O3347" t="s">
        <v>9568</v>
      </c>
      <c r="P3347" t="s">
        <v>19067</v>
      </c>
      <c r="Q3347" t="s">
        <v>336</v>
      </c>
      <c r="R3347">
        <v>400</v>
      </c>
      <c r="S3347">
        <v>200</v>
      </c>
      <c r="T3347">
        <v>0</v>
      </c>
      <c r="U3347" t="s">
        <v>680</v>
      </c>
      <c r="V3347">
        <v>1</v>
      </c>
      <c r="W3347" t="s">
        <v>19068</v>
      </c>
      <c r="X3347" s="13">
        <v>44502</v>
      </c>
      <c r="Y3347" s="13">
        <v>44561</v>
      </c>
      <c r="Z3347">
        <v>116100.8</v>
      </c>
      <c r="AA3347">
        <v>116100.8</v>
      </c>
      <c r="AB3347">
        <v>116100.8</v>
      </c>
      <c r="AC3347">
        <v>1089.6099999999999</v>
      </c>
      <c r="AD3347">
        <v>1089.6099999999999</v>
      </c>
      <c r="AE3347" t="s">
        <v>452</v>
      </c>
      <c r="AF3347" t="s">
        <v>646</v>
      </c>
      <c r="AG3347" t="s">
        <v>19069</v>
      </c>
      <c r="AH3347" t="s">
        <v>122</v>
      </c>
      <c r="AI3347" t="s">
        <v>123</v>
      </c>
      <c r="AJ3347" t="s">
        <v>124</v>
      </c>
      <c r="AK3347" t="s">
        <v>124</v>
      </c>
    </row>
    <row r="3348" spans="1:37" ht="30" x14ac:dyDescent="0.25">
      <c r="A3348">
        <v>2022</v>
      </c>
      <c r="B3348">
        <v>1</v>
      </c>
      <c r="C3348" t="s">
        <v>19070</v>
      </c>
      <c r="D3348" s="16" t="s">
        <v>106</v>
      </c>
      <c r="E3348" s="16">
        <v>13658.92</v>
      </c>
      <c r="F3348" t="s">
        <v>14861</v>
      </c>
      <c r="G3348" t="s">
        <v>19071</v>
      </c>
      <c r="H3348">
        <v>9</v>
      </c>
      <c r="I3348" t="s">
        <v>109</v>
      </c>
      <c r="J3348">
        <v>3</v>
      </c>
      <c r="K3348" t="s">
        <v>440</v>
      </c>
      <c r="L3348" t="s">
        <v>216</v>
      </c>
      <c r="M3348" t="s">
        <v>268</v>
      </c>
      <c r="N3348" t="s">
        <v>113</v>
      </c>
      <c r="O3348" t="s">
        <v>9568</v>
      </c>
      <c r="P3348" t="s">
        <v>19072</v>
      </c>
      <c r="Q3348" t="s">
        <v>336</v>
      </c>
      <c r="R3348">
        <v>200</v>
      </c>
      <c r="S3348">
        <v>100</v>
      </c>
      <c r="T3348">
        <v>0</v>
      </c>
      <c r="U3348" t="s">
        <v>1627</v>
      </c>
      <c r="V3348">
        <v>1</v>
      </c>
      <c r="W3348" t="s">
        <v>19073</v>
      </c>
      <c r="X3348" s="13">
        <v>44502</v>
      </c>
      <c r="Y3348" s="13">
        <v>44561</v>
      </c>
      <c r="Z3348">
        <v>13652.92</v>
      </c>
      <c r="AA3348">
        <v>13652.92</v>
      </c>
      <c r="AB3348">
        <v>13652.92</v>
      </c>
      <c r="AC3348">
        <v>1089.6099999999999</v>
      </c>
      <c r="AD3348">
        <v>1089.6099999999999</v>
      </c>
      <c r="AE3348" t="s">
        <v>452</v>
      </c>
      <c r="AF3348" t="s">
        <v>646</v>
      </c>
      <c r="AG3348" t="s">
        <v>19074</v>
      </c>
      <c r="AH3348" t="s">
        <v>122</v>
      </c>
      <c r="AI3348" t="s">
        <v>123</v>
      </c>
      <c r="AJ3348" t="s">
        <v>124</v>
      </c>
      <c r="AK3348" t="s">
        <v>124</v>
      </c>
    </row>
    <row r="3349" spans="1:37" ht="30" x14ac:dyDescent="0.25">
      <c r="A3349">
        <v>2022</v>
      </c>
      <c r="B3349">
        <v>1</v>
      </c>
      <c r="C3349" t="s">
        <v>19075</v>
      </c>
      <c r="D3349" s="16" t="s">
        <v>106</v>
      </c>
      <c r="E3349" s="16">
        <v>254517.94</v>
      </c>
      <c r="F3349" t="s">
        <v>19076</v>
      </c>
      <c r="G3349" t="s">
        <v>19077</v>
      </c>
      <c r="H3349">
        <v>9</v>
      </c>
      <c r="I3349" t="s">
        <v>109</v>
      </c>
      <c r="J3349">
        <v>12</v>
      </c>
      <c r="K3349" t="s">
        <v>305</v>
      </c>
      <c r="L3349" t="s">
        <v>216</v>
      </c>
      <c r="M3349" t="s">
        <v>178</v>
      </c>
      <c r="N3349" t="s">
        <v>113</v>
      </c>
      <c r="O3349" t="s">
        <v>334</v>
      </c>
      <c r="P3349" t="s">
        <v>19078</v>
      </c>
      <c r="Q3349" t="s">
        <v>336</v>
      </c>
      <c r="R3349">
        <v>285</v>
      </c>
      <c r="S3349">
        <v>233</v>
      </c>
      <c r="T3349">
        <v>0</v>
      </c>
      <c r="U3349" t="s">
        <v>19079</v>
      </c>
      <c r="V3349">
        <v>1</v>
      </c>
      <c r="W3349" t="s">
        <v>19080</v>
      </c>
      <c r="X3349" s="13">
        <v>44501</v>
      </c>
      <c r="Y3349" s="13">
        <v>44561</v>
      </c>
      <c r="Z3349">
        <v>254517.94</v>
      </c>
      <c r="AA3349">
        <v>254517.94</v>
      </c>
      <c r="AB3349">
        <v>254517.94</v>
      </c>
      <c r="AC3349">
        <v>254517.94</v>
      </c>
      <c r="AD3349">
        <v>254517.94</v>
      </c>
      <c r="AE3349" t="s">
        <v>15801</v>
      </c>
      <c r="AF3349" t="s">
        <v>19081</v>
      </c>
      <c r="AG3349" t="s">
        <v>19082</v>
      </c>
      <c r="AH3349" t="s">
        <v>122</v>
      </c>
      <c r="AI3349" t="s">
        <v>123</v>
      </c>
      <c r="AJ3349" t="s">
        <v>124</v>
      </c>
      <c r="AK3349" t="s">
        <v>124</v>
      </c>
    </row>
    <row r="3350" spans="1:37" ht="30" x14ac:dyDescent="0.25">
      <c r="A3350">
        <v>2022</v>
      </c>
      <c r="B3350">
        <v>1</v>
      </c>
      <c r="C3350" t="s">
        <v>19083</v>
      </c>
      <c r="D3350" s="16" t="s">
        <v>106</v>
      </c>
      <c r="E3350" s="16">
        <v>355131.86</v>
      </c>
      <c r="F3350" t="s">
        <v>19084</v>
      </c>
      <c r="G3350" t="s">
        <v>19085</v>
      </c>
      <c r="H3350">
        <v>9</v>
      </c>
      <c r="I3350" t="s">
        <v>109</v>
      </c>
      <c r="J3350">
        <v>3</v>
      </c>
      <c r="K3350" t="s">
        <v>440</v>
      </c>
      <c r="L3350" t="s">
        <v>216</v>
      </c>
      <c r="M3350" t="s">
        <v>268</v>
      </c>
      <c r="N3350" t="s">
        <v>113</v>
      </c>
      <c r="O3350" t="s">
        <v>9568</v>
      </c>
      <c r="P3350" t="s">
        <v>19086</v>
      </c>
      <c r="Q3350" t="s">
        <v>336</v>
      </c>
      <c r="R3350">
        <v>600</v>
      </c>
      <c r="S3350">
        <v>300</v>
      </c>
      <c r="T3350">
        <v>0</v>
      </c>
      <c r="U3350" t="s">
        <v>15136</v>
      </c>
      <c r="V3350">
        <v>1</v>
      </c>
      <c r="W3350" t="s">
        <v>19087</v>
      </c>
      <c r="X3350" s="13">
        <v>44502</v>
      </c>
      <c r="Y3350" s="13">
        <v>44561</v>
      </c>
      <c r="Z3350">
        <v>0</v>
      </c>
      <c r="AA3350">
        <v>0</v>
      </c>
      <c r="AB3350">
        <v>0</v>
      </c>
      <c r="AC3350">
        <v>0</v>
      </c>
      <c r="AD3350">
        <v>0</v>
      </c>
      <c r="AE3350" t="s">
        <v>15018</v>
      </c>
      <c r="AF3350" t="s">
        <v>646</v>
      </c>
      <c r="AG3350" t="s">
        <v>19088</v>
      </c>
      <c r="AH3350" t="s">
        <v>122</v>
      </c>
      <c r="AI3350" t="s">
        <v>123</v>
      </c>
      <c r="AJ3350" t="s">
        <v>16846</v>
      </c>
      <c r="AK3350" t="s">
        <v>9590</v>
      </c>
    </row>
    <row r="3351" spans="1:37" ht="30" x14ac:dyDescent="0.25">
      <c r="A3351">
        <v>2022</v>
      </c>
      <c r="B3351">
        <v>1</v>
      </c>
      <c r="C3351" t="s">
        <v>19089</v>
      </c>
      <c r="D3351" s="16" t="s">
        <v>106</v>
      </c>
      <c r="E3351" s="16">
        <v>6829.46</v>
      </c>
      <c r="F3351" t="s">
        <v>16841</v>
      </c>
      <c r="G3351" t="s">
        <v>19090</v>
      </c>
      <c r="H3351">
        <v>9</v>
      </c>
      <c r="I3351" t="s">
        <v>109</v>
      </c>
      <c r="J3351">
        <v>3</v>
      </c>
      <c r="K3351" t="s">
        <v>440</v>
      </c>
      <c r="L3351" t="s">
        <v>216</v>
      </c>
      <c r="M3351" t="s">
        <v>268</v>
      </c>
      <c r="N3351" t="s">
        <v>113</v>
      </c>
      <c r="O3351" t="s">
        <v>9568</v>
      </c>
      <c r="P3351" t="s">
        <v>19091</v>
      </c>
      <c r="Q3351" t="s">
        <v>336</v>
      </c>
      <c r="R3351">
        <v>100</v>
      </c>
      <c r="S3351">
        <v>50</v>
      </c>
      <c r="T3351">
        <v>0</v>
      </c>
      <c r="U3351" t="s">
        <v>117</v>
      </c>
      <c r="V3351">
        <v>1</v>
      </c>
      <c r="W3351" t="s">
        <v>19092</v>
      </c>
      <c r="X3351" s="13">
        <v>44502</v>
      </c>
      <c r="Y3351" s="13">
        <v>44561</v>
      </c>
      <c r="Z3351">
        <v>0</v>
      </c>
      <c r="AA3351">
        <v>0</v>
      </c>
      <c r="AB3351">
        <v>0</v>
      </c>
      <c r="AC3351">
        <v>0</v>
      </c>
      <c r="AD3351">
        <v>0</v>
      </c>
      <c r="AE3351" t="s">
        <v>15018</v>
      </c>
      <c r="AF3351" t="s">
        <v>646</v>
      </c>
      <c r="AG3351" t="s">
        <v>19093</v>
      </c>
      <c r="AH3351" t="s">
        <v>122</v>
      </c>
      <c r="AI3351" t="s">
        <v>123</v>
      </c>
      <c r="AJ3351" t="s">
        <v>16846</v>
      </c>
      <c r="AK3351" t="s">
        <v>9590</v>
      </c>
    </row>
    <row r="3352" spans="1:37" ht="30" x14ac:dyDescent="0.25">
      <c r="A3352">
        <v>2022</v>
      </c>
      <c r="B3352">
        <v>1</v>
      </c>
      <c r="C3352" t="s">
        <v>19094</v>
      </c>
      <c r="D3352" s="16" t="s">
        <v>106</v>
      </c>
      <c r="E3352" s="16">
        <v>20488.38</v>
      </c>
      <c r="F3352" t="s">
        <v>19095</v>
      </c>
      <c r="G3352" t="s">
        <v>19096</v>
      </c>
      <c r="H3352">
        <v>9</v>
      </c>
      <c r="I3352" t="s">
        <v>109</v>
      </c>
      <c r="J3352">
        <v>3</v>
      </c>
      <c r="K3352" t="s">
        <v>440</v>
      </c>
      <c r="L3352" t="s">
        <v>216</v>
      </c>
      <c r="M3352" t="s">
        <v>268</v>
      </c>
      <c r="N3352" t="s">
        <v>113</v>
      </c>
      <c r="O3352" t="s">
        <v>9568</v>
      </c>
      <c r="P3352" t="s">
        <v>19097</v>
      </c>
      <c r="Q3352" t="s">
        <v>336</v>
      </c>
      <c r="R3352">
        <v>160</v>
      </c>
      <c r="S3352">
        <v>80</v>
      </c>
      <c r="T3352">
        <v>0</v>
      </c>
      <c r="U3352" t="s">
        <v>765</v>
      </c>
      <c r="V3352">
        <v>1</v>
      </c>
      <c r="W3352" t="s">
        <v>19098</v>
      </c>
      <c r="X3352" s="13">
        <v>44502</v>
      </c>
      <c r="Y3352" s="13">
        <v>44561</v>
      </c>
      <c r="Z3352">
        <v>0</v>
      </c>
      <c r="AA3352">
        <v>0</v>
      </c>
      <c r="AB3352">
        <v>0</v>
      </c>
      <c r="AC3352">
        <v>0</v>
      </c>
      <c r="AD3352">
        <v>0</v>
      </c>
      <c r="AE3352" t="s">
        <v>15018</v>
      </c>
      <c r="AF3352" t="s">
        <v>646</v>
      </c>
      <c r="AG3352" t="s">
        <v>19099</v>
      </c>
      <c r="AH3352" t="s">
        <v>122</v>
      </c>
      <c r="AI3352" t="s">
        <v>123</v>
      </c>
      <c r="AJ3352" t="s">
        <v>16846</v>
      </c>
      <c r="AK3352" t="s">
        <v>9590</v>
      </c>
    </row>
    <row r="3353" spans="1:37" ht="30" x14ac:dyDescent="0.25">
      <c r="A3353">
        <v>2022</v>
      </c>
      <c r="B3353">
        <v>1</v>
      </c>
      <c r="C3353" t="s">
        <v>19100</v>
      </c>
      <c r="D3353" s="16" t="s">
        <v>106</v>
      </c>
      <c r="E3353" s="16">
        <v>6829.46</v>
      </c>
      <c r="F3353" t="s">
        <v>14873</v>
      </c>
      <c r="G3353" t="s">
        <v>19101</v>
      </c>
      <c r="H3353">
        <v>9</v>
      </c>
      <c r="I3353" t="s">
        <v>109</v>
      </c>
      <c r="J3353">
        <v>3</v>
      </c>
      <c r="K3353" t="s">
        <v>440</v>
      </c>
      <c r="L3353" t="s">
        <v>216</v>
      </c>
      <c r="M3353" t="s">
        <v>268</v>
      </c>
      <c r="N3353" t="s">
        <v>113</v>
      </c>
      <c r="O3353" t="s">
        <v>9568</v>
      </c>
      <c r="P3353" t="s">
        <v>19102</v>
      </c>
      <c r="Q3353" t="s">
        <v>336</v>
      </c>
      <c r="R3353">
        <v>160</v>
      </c>
      <c r="S3353">
        <v>80</v>
      </c>
      <c r="T3353">
        <v>0</v>
      </c>
      <c r="U3353" t="s">
        <v>117</v>
      </c>
      <c r="V3353">
        <v>1</v>
      </c>
      <c r="W3353" t="s">
        <v>19103</v>
      </c>
      <c r="X3353" s="13">
        <v>44502</v>
      </c>
      <c r="Y3353" s="13">
        <v>44561</v>
      </c>
      <c r="Z3353">
        <v>0</v>
      </c>
      <c r="AA3353">
        <v>0</v>
      </c>
      <c r="AB3353">
        <v>0</v>
      </c>
      <c r="AC3353">
        <v>0</v>
      </c>
      <c r="AD3353">
        <v>0</v>
      </c>
      <c r="AE3353" t="s">
        <v>15018</v>
      </c>
      <c r="AF3353" t="s">
        <v>646</v>
      </c>
      <c r="AG3353" t="s">
        <v>19104</v>
      </c>
      <c r="AH3353" t="s">
        <v>122</v>
      </c>
      <c r="AI3353" t="s">
        <v>123</v>
      </c>
      <c r="AJ3353" t="s">
        <v>124</v>
      </c>
      <c r="AK3353" t="s">
        <v>124</v>
      </c>
    </row>
    <row r="3354" spans="1:37" ht="30" x14ac:dyDescent="0.25">
      <c r="A3354">
        <v>2022</v>
      </c>
      <c r="B3354">
        <v>1</v>
      </c>
      <c r="C3354" t="s">
        <v>19105</v>
      </c>
      <c r="D3354" s="16" t="s">
        <v>106</v>
      </c>
      <c r="E3354" s="16">
        <v>6829.46</v>
      </c>
      <c r="F3354" t="s">
        <v>16841</v>
      </c>
      <c r="G3354" t="s">
        <v>19106</v>
      </c>
      <c r="H3354">
        <v>9</v>
      </c>
      <c r="I3354" t="s">
        <v>109</v>
      </c>
      <c r="J3354">
        <v>3</v>
      </c>
      <c r="K3354" t="s">
        <v>440</v>
      </c>
      <c r="L3354" t="s">
        <v>216</v>
      </c>
      <c r="M3354" t="s">
        <v>268</v>
      </c>
      <c r="N3354" t="s">
        <v>113</v>
      </c>
      <c r="O3354" t="s">
        <v>9568</v>
      </c>
      <c r="P3354" t="s">
        <v>19107</v>
      </c>
      <c r="Q3354" t="s">
        <v>336</v>
      </c>
      <c r="R3354">
        <v>100</v>
      </c>
      <c r="S3354">
        <v>50</v>
      </c>
      <c r="T3354">
        <v>0</v>
      </c>
      <c r="U3354" t="s">
        <v>117</v>
      </c>
      <c r="V3354">
        <v>1</v>
      </c>
      <c r="W3354" t="s">
        <v>19108</v>
      </c>
      <c r="X3354" s="13">
        <v>44502</v>
      </c>
      <c r="Y3354" s="13">
        <v>44561</v>
      </c>
      <c r="Z3354">
        <v>0</v>
      </c>
      <c r="AA3354">
        <v>0</v>
      </c>
      <c r="AB3354">
        <v>0</v>
      </c>
      <c r="AC3354">
        <v>0</v>
      </c>
      <c r="AD3354">
        <v>0</v>
      </c>
      <c r="AE3354" t="s">
        <v>15018</v>
      </c>
      <c r="AF3354" t="s">
        <v>646</v>
      </c>
      <c r="AG3354" t="s">
        <v>19109</v>
      </c>
      <c r="AH3354" t="s">
        <v>122</v>
      </c>
      <c r="AI3354" t="s">
        <v>123</v>
      </c>
      <c r="AJ3354" t="s">
        <v>16846</v>
      </c>
      <c r="AK3354" t="s">
        <v>9590</v>
      </c>
    </row>
    <row r="3355" spans="1:37" ht="30" x14ac:dyDescent="0.25">
      <c r="A3355">
        <v>2022</v>
      </c>
      <c r="B3355">
        <v>1</v>
      </c>
      <c r="C3355" t="s">
        <v>19110</v>
      </c>
      <c r="D3355" s="16" t="s">
        <v>106</v>
      </c>
      <c r="E3355" s="16">
        <v>6829.46</v>
      </c>
      <c r="F3355" t="s">
        <v>14873</v>
      </c>
      <c r="G3355" t="s">
        <v>19111</v>
      </c>
      <c r="H3355">
        <v>9</v>
      </c>
      <c r="I3355" t="s">
        <v>109</v>
      </c>
      <c r="J3355">
        <v>3</v>
      </c>
      <c r="K3355" t="s">
        <v>440</v>
      </c>
      <c r="L3355" t="s">
        <v>216</v>
      </c>
      <c r="M3355" t="s">
        <v>268</v>
      </c>
      <c r="N3355" t="s">
        <v>113</v>
      </c>
      <c r="O3355" t="s">
        <v>9568</v>
      </c>
      <c r="P3355" t="s">
        <v>19112</v>
      </c>
      <c r="Q3355" t="s">
        <v>336</v>
      </c>
      <c r="R3355">
        <v>100</v>
      </c>
      <c r="S3355">
        <v>50</v>
      </c>
      <c r="T3355">
        <v>0</v>
      </c>
      <c r="U3355" t="s">
        <v>117</v>
      </c>
      <c r="V3355">
        <v>1</v>
      </c>
      <c r="W3355" t="s">
        <v>19113</v>
      </c>
      <c r="X3355" s="13">
        <v>44502</v>
      </c>
      <c r="Y3355" s="13">
        <v>44561</v>
      </c>
      <c r="Z3355">
        <v>0</v>
      </c>
      <c r="AA3355">
        <v>0</v>
      </c>
      <c r="AB3355">
        <v>0</v>
      </c>
      <c r="AC3355">
        <v>0</v>
      </c>
      <c r="AD3355">
        <v>0</v>
      </c>
      <c r="AE3355" t="s">
        <v>15018</v>
      </c>
      <c r="AF3355" t="s">
        <v>646</v>
      </c>
      <c r="AG3355" t="s">
        <v>19114</v>
      </c>
      <c r="AH3355" t="s">
        <v>122</v>
      </c>
      <c r="AI3355" t="s">
        <v>123</v>
      </c>
      <c r="AJ3355" t="s">
        <v>124</v>
      </c>
      <c r="AK3355" t="s">
        <v>124</v>
      </c>
    </row>
    <row r="3356" spans="1:37" ht="30" x14ac:dyDescent="0.25">
      <c r="A3356">
        <v>2022</v>
      </c>
      <c r="B3356">
        <v>1</v>
      </c>
      <c r="C3356" t="s">
        <v>19115</v>
      </c>
      <c r="D3356" s="16" t="s">
        <v>106</v>
      </c>
      <c r="E3356" s="16">
        <v>6829.46</v>
      </c>
      <c r="F3356" t="s">
        <v>14873</v>
      </c>
      <c r="G3356" t="s">
        <v>19116</v>
      </c>
      <c r="H3356">
        <v>9</v>
      </c>
      <c r="I3356" t="s">
        <v>109</v>
      </c>
      <c r="J3356">
        <v>3</v>
      </c>
      <c r="K3356" t="s">
        <v>440</v>
      </c>
      <c r="L3356" t="s">
        <v>216</v>
      </c>
      <c r="M3356" t="s">
        <v>268</v>
      </c>
      <c r="N3356" t="s">
        <v>113</v>
      </c>
      <c r="O3356" t="s">
        <v>9568</v>
      </c>
      <c r="P3356" t="s">
        <v>19117</v>
      </c>
      <c r="Q3356" t="s">
        <v>336</v>
      </c>
      <c r="R3356">
        <v>100</v>
      </c>
      <c r="S3356">
        <v>50</v>
      </c>
      <c r="T3356">
        <v>0</v>
      </c>
      <c r="U3356" t="s">
        <v>117</v>
      </c>
      <c r="V3356">
        <v>1</v>
      </c>
      <c r="W3356" t="s">
        <v>19118</v>
      </c>
      <c r="X3356" s="13">
        <v>44502</v>
      </c>
      <c r="Y3356" s="13">
        <v>44561</v>
      </c>
      <c r="Z3356">
        <v>0</v>
      </c>
      <c r="AA3356">
        <v>0</v>
      </c>
      <c r="AB3356">
        <v>0</v>
      </c>
      <c r="AC3356">
        <v>0</v>
      </c>
      <c r="AD3356">
        <v>0</v>
      </c>
      <c r="AE3356" t="s">
        <v>15018</v>
      </c>
      <c r="AF3356" t="s">
        <v>646</v>
      </c>
      <c r="AG3356" t="s">
        <v>19119</v>
      </c>
      <c r="AH3356" t="s">
        <v>122</v>
      </c>
      <c r="AI3356" t="s">
        <v>123</v>
      </c>
      <c r="AJ3356" t="s">
        <v>124</v>
      </c>
      <c r="AK3356" t="s">
        <v>124</v>
      </c>
    </row>
    <row r="3357" spans="1:37" ht="30" x14ac:dyDescent="0.25">
      <c r="A3357">
        <v>2022</v>
      </c>
      <c r="B3357">
        <v>1</v>
      </c>
      <c r="C3357" t="s">
        <v>19120</v>
      </c>
      <c r="D3357" s="16" t="s">
        <v>106</v>
      </c>
      <c r="E3357" s="16">
        <v>6829.46</v>
      </c>
      <c r="F3357" t="s">
        <v>16841</v>
      </c>
      <c r="G3357" t="s">
        <v>19121</v>
      </c>
      <c r="H3357">
        <v>9</v>
      </c>
      <c r="I3357" t="s">
        <v>109</v>
      </c>
      <c r="J3357">
        <v>3</v>
      </c>
      <c r="K3357" t="s">
        <v>440</v>
      </c>
      <c r="L3357" t="s">
        <v>216</v>
      </c>
      <c r="M3357" t="s">
        <v>268</v>
      </c>
      <c r="N3357" t="s">
        <v>113</v>
      </c>
      <c r="O3357" t="s">
        <v>9568</v>
      </c>
      <c r="P3357" t="s">
        <v>19122</v>
      </c>
      <c r="Q3357" t="s">
        <v>336</v>
      </c>
      <c r="R3357">
        <v>100</v>
      </c>
      <c r="S3357">
        <v>50</v>
      </c>
      <c r="T3357">
        <v>0</v>
      </c>
      <c r="U3357" t="s">
        <v>117</v>
      </c>
      <c r="V3357">
        <v>1</v>
      </c>
      <c r="W3357" t="s">
        <v>19123</v>
      </c>
      <c r="X3357" s="13">
        <v>44502</v>
      </c>
      <c r="Y3357" s="13">
        <v>44561</v>
      </c>
      <c r="Z3357">
        <v>0</v>
      </c>
      <c r="AA3357">
        <v>0</v>
      </c>
      <c r="AB3357">
        <v>0</v>
      </c>
      <c r="AC3357">
        <v>0</v>
      </c>
      <c r="AD3357">
        <v>0</v>
      </c>
      <c r="AE3357" t="s">
        <v>15018</v>
      </c>
      <c r="AF3357" t="s">
        <v>646</v>
      </c>
      <c r="AG3357" t="s">
        <v>19124</v>
      </c>
      <c r="AH3357" t="s">
        <v>122</v>
      </c>
      <c r="AI3357" t="s">
        <v>123</v>
      </c>
      <c r="AJ3357" t="s">
        <v>16846</v>
      </c>
      <c r="AK3357" t="s">
        <v>9590</v>
      </c>
    </row>
    <row r="3358" spans="1:37" ht="30" x14ac:dyDescent="0.25">
      <c r="A3358">
        <v>2022</v>
      </c>
      <c r="B3358">
        <v>1</v>
      </c>
      <c r="C3358" t="s">
        <v>19125</v>
      </c>
      <c r="D3358" s="16" t="s">
        <v>106</v>
      </c>
      <c r="E3358" s="16">
        <v>20488.38</v>
      </c>
      <c r="F3358" t="s">
        <v>19095</v>
      </c>
      <c r="G3358" t="s">
        <v>19126</v>
      </c>
      <c r="H3358">
        <v>9</v>
      </c>
      <c r="I3358" t="s">
        <v>109</v>
      </c>
      <c r="J3358">
        <v>3</v>
      </c>
      <c r="K3358" t="s">
        <v>440</v>
      </c>
      <c r="L3358" t="s">
        <v>216</v>
      </c>
      <c r="M3358" t="s">
        <v>268</v>
      </c>
      <c r="N3358" t="s">
        <v>113</v>
      </c>
      <c r="O3358" t="s">
        <v>9568</v>
      </c>
      <c r="P3358" t="s">
        <v>19127</v>
      </c>
      <c r="Q3358" t="s">
        <v>336</v>
      </c>
      <c r="R3358">
        <v>200</v>
      </c>
      <c r="S3358">
        <v>100</v>
      </c>
      <c r="T3358">
        <v>0</v>
      </c>
      <c r="U3358" t="s">
        <v>765</v>
      </c>
      <c r="V3358">
        <v>1</v>
      </c>
      <c r="W3358" t="s">
        <v>19128</v>
      </c>
      <c r="X3358" s="13">
        <v>44502</v>
      </c>
      <c r="Y3358" s="13">
        <v>44561</v>
      </c>
      <c r="Z3358">
        <v>0</v>
      </c>
      <c r="AA3358">
        <v>0</v>
      </c>
      <c r="AB3358">
        <v>0</v>
      </c>
      <c r="AC3358">
        <v>0</v>
      </c>
      <c r="AD3358">
        <v>0</v>
      </c>
      <c r="AE3358" t="s">
        <v>15018</v>
      </c>
      <c r="AF3358" t="s">
        <v>646</v>
      </c>
      <c r="AG3358" t="s">
        <v>19129</v>
      </c>
      <c r="AH3358" t="s">
        <v>122</v>
      </c>
      <c r="AI3358" t="s">
        <v>123</v>
      </c>
      <c r="AJ3358" t="s">
        <v>16846</v>
      </c>
      <c r="AK3358" t="s">
        <v>9590</v>
      </c>
    </row>
    <row r="3359" spans="1:37" ht="30" x14ac:dyDescent="0.25">
      <c r="A3359">
        <v>2022</v>
      </c>
      <c r="B3359">
        <v>1</v>
      </c>
      <c r="C3359" t="s">
        <v>19130</v>
      </c>
      <c r="D3359" s="16" t="s">
        <v>106</v>
      </c>
      <c r="E3359" s="16">
        <v>13658.92</v>
      </c>
      <c r="F3359" t="s">
        <v>19131</v>
      </c>
      <c r="G3359" t="s">
        <v>19132</v>
      </c>
      <c r="H3359">
        <v>9</v>
      </c>
      <c r="I3359" t="s">
        <v>109</v>
      </c>
      <c r="J3359">
        <v>3</v>
      </c>
      <c r="K3359" t="s">
        <v>440</v>
      </c>
      <c r="L3359" t="s">
        <v>216</v>
      </c>
      <c r="M3359" t="s">
        <v>268</v>
      </c>
      <c r="N3359" t="s">
        <v>113</v>
      </c>
      <c r="O3359" t="s">
        <v>9568</v>
      </c>
      <c r="P3359" t="s">
        <v>19133</v>
      </c>
      <c r="Q3359" t="s">
        <v>336</v>
      </c>
      <c r="R3359">
        <v>100</v>
      </c>
      <c r="S3359">
        <v>50</v>
      </c>
      <c r="T3359">
        <v>0</v>
      </c>
      <c r="U3359" t="s">
        <v>1627</v>
      </c>
      <c r="V3359">
        <v>1</v>
      </c>
      <c r="W3359" t="s">
        <v>19134</v>
      </c>
      <c r="X3359" s="13">
        <v>44502</v>
      </c>
      <c r="Y3359" s="13">
        <v>44561</v>
      </c>
      <c r="Z3359">
        <v>0</v>
      </c>
      <c r="AA3359">
        <v>0</v>
      </c>
      <c r="AB3359">
        <v>0</v>
      </c>
      <c r="AC3359">
        <v>0</v>
      </c>
      <c r="AD3359">
        <v>0</v>
      </c>
      <c r="AE3359" t="s">
        <v>15018</v>
      </c>
      <c r="AF3359" t="s">
        <v>646</v>
      </c>
      <c r="AG3359" t="s">
        <v>19135</v>
      </c>
      <c r="AH3359" t="s">
        <v>122</v>
      </c>
      <c r="AI3359" t="s">
        <v>123</v>
      </c>
      <c r="AJ3359" t="s">
        <v>16846</v>
      </c>
      <c r="AK3359" t="s">
        <v>9590</v>
      </c>
    </row>
    <row r="3360" spans="1:37" ht="30" x14ac:dyDescent="0.25">
      <c r="A3360">
        <v>2022</v>
      </c>
      <c r="B3360">
        <v>1</v>
      </c>
      <c r="C3360" t="s">
        <v>19136</v>
      </c>
      <c r="D3360" s="16" t="s">
        <v>106</v>
      </c>
      <c r="E3360" s="16">
        <v>68294.59</v>
      </c>
      <c r="F3360" t="s">
        <v>19137</v>
      </c>
      <c r="G3360" t="s">
        <v>19138</v>
      </c>
      <c r="H3360">
        <v>9</v>
      </c>
      <c r="I3360" t="s">
        <v>109</v>
      </c>
      <c r="J3360">
        <v>3</v>
      </c>
      <c r="K3360" t="s">
        <v>440</v>
      </c>
      <c r="L3360" t="s">
        <v>216</v>
      </c>
      <c r="M3360" t="s">
        <v>268</v>
      </c>
      <c r="N3360" t="s">
        <v>113</v>
      </c>
      <c r="O3360" t="s">
        <v>9568</v>
      </c>
      <c r="P3360" t="s">
        <v>19139</v>
      </c>
      <c r="Q3360" t="s">
        <v>336</v>
      </c>
      <c r="R3360">
        <v>300</v>
      </c>
      <c r="S3360">
        <v>150</v>
      </c>
      <c r="T3360">
        <v>0</v>
      </c>
      <c r="U3360" t="s">
        <v>673</v>
      </c>
      <c r="V3360">
        <v>1</v>
      </c>
      <c r="W3360" t="s">
        <v>19140</v>
      </c>
      <c r="X3360" s="13">
        <v>44502</v>
      </c>
      <c r="Y3360" s="13">
        <v>44561</v>
      </c>
      <c r="Z3360">
        <v>68294.59</v>
      </c>
      <c r="AA3360">
        <v>68294.59</v>
      </c>
      <c r="AB3360">
        <v>68294.59</v>
      </c>
      <c r="AC3360">
        <v>1089.6099999999999</v>
      </c>
      <c r="AD3360">
        <v>1089.6099999999999</v>
      </c>
      <c r="AE3360" t="s">
        <v>452</v>
      </c>
      <c r="AF3360" t="s">
        <v>646</v>
      </c>
      <c r="AG3360" t="s">
        <v>19141</v>
      </c>
      <c r="AH3360" t="s">
        <v>122</v>
      </c>
      <c r="AI3360" t="s">
        <v>123</v>
      </c>
      <c r="AJ3360" t="s">
        <v>124</v>
      </c>
      <c r="AK3360" t="s">
        <v>124</v>
      </c>
    </row>
    <row r="3361" spans="1:37" ht="30" x14ac:dyDescent="0.25">
      <c r="A3361">
        <v>2022</v>
      </c>
      <c r="B3361">
        <v>1</v>
      </c>
      <c r="C3361" t="s">
        <v>19142</v>
      </c>
      <c r="D3361" s="16" t="s">
        <v>106</v>
      </c>
      <c r="E3361" s="16">
        <v>101419.72</v>
      </c>
      <c r="F3361" t="s">
        <v>19143</v>
      </c>
      <c r="G3361" t="s">
        <v>19144</v>
      </c>
      <c r="H3361">
        <v>9</v>
      </c>
      <c r="I3361" t="s">
        <v>109</v>
      </c>
      <c r="J3361">
        <v>12</v>
      </c>
      <c r="K3361" t="s">
        <v>305</v>
      </c>
      <c r="L3361" t="s">
        <v>216</v>
      </c>
      <c r="M3361" t="s">
        <v>178</v>
      </c>
      <c r="N3361" t="s">
        <v>113</v>
      </c>
      <c r="O3361" t="s">
        <v>334</v>
      </c>
      <c r="P3361" t="s">
        <v>19145</v>
      </c>
      <c r="Q3361" t="s">
        <v>336</v>
      </c>
      <c r="R3361">
        <v>115</v>
      </c>
      <c r="S3361">
        <v>94</v>
      </c>
      <c r="T3361">
        <v>0</v>
      </c>
      <c r="U3361" t="s">
        <v>17381</v>
      </c>
      <c r="V3361">
        <v>1</v>
      </c>
      <c r="W3361" t="s">
        <v>19146</v>
      </c>
      <c r="X3361" s="13">
        <v>44501</v>
      </c>
      <c r="Y3361" s="13">
        <v>44561</v>
      </c>
      <c r="Z3361">
        <v>101419.72</v>
      </c>
      <c r="AA3361">
        <v>101419.72</v>
      </c>
      <c r="AB3361">
        <v>101419.72</v>
      </c>
      <c r="AC3361">
        <v>101419.72</v>
      </c>
      <c r="AD3361">
        <v>101419.72</v>
      </c>
      <c r="AE3361" t="s">
        <v>15801</v>
      </c>
      <c r="AF3361" t="s">
        <v>11862</v>
      </c>
      <c r="AG3361" t="s">
        <v>19147</v>
      </c>
      <c r="AH3361" t="s">
        <v>122</v>
      </c>
      <c r="AI3361" t="s">
        <v>123</v>
      </c>
      <c r="AJ3361" t="s">
        <v>124</v>
      </c>
      <c r="AK3361" t="s">
        <v>124</v>
      </c>
    </row>
    <row r="3362" spans="1:37" ht="30" x14ac:dyDescent="0.25">
      <c r="A3362">
        <v>2022</v>
      </c>
      <c r="B3362">
        <v>1</v>
      </c>
      <c r="C3362" t="s">
        <v>19148</v>
      </c>
      <c r="D3362" s="16" t="s">
        <v>106</v>
      </c>
      <c r="E3362" s="16">
        <v>20488.38</v>
      </c>
      <c r="F3362" t="s">
        <v>14855</v>
      </c>
      <c r="G3362" t="s">
        <v>19149</v>
      </c>
      <c r="H3362">
        <v>9</v>
      </c>
      <c r="I3362" t="s">
        <v>109</v>
      </c>
      <c r="J3362">
        <v>3</v>
      </c>
      <c r="K3362" t="s">
        <v>440</v>
      </c>
      <c r="L3362" t="s">
        <v>216</v>
      </c>
      <c r="M3362" t="s">
        <v>268</v>
      </c>
      <c r="N3362" t="s">
        <v>113</v>
      </c>
      <c r="O3362" t="s">
        <v>9568</v>
      </c>
      <c r="P3362" t="s">
        <v>19150</v>
      </c>
      <c r="Q3362" t="s">
        <v>336</v>
      </c>
      <c r="R3362">
        <v>300</v>
      </c>
      <c r="S3362">
        <v>150</v>
      </c>
      <c r="T3362">
        <v>0</v>
      </c>
      <c r="U3362" t="s">
        <v>765</v>
      </c>
      <c r="V3362">
        <v>1</v>
      </c>
      <c r="W3362" t="s">
        <v>19151</v>
      </c>
      <c r="X3362" s="13">
        <v>44502</v>
      </c>
      <c r="Y3362" s="13">
        <v>44561</v>
      </c>
      <c r="Z3362">
        <v>20488.38</v>
      </c>
      <c r="AA3362">
        <v>20488.38</v>
      </c>
      <c r="AB3362">
        <v>20488.38</v>
      </c>
      <c r="AC3362">
        <v>1089.6099999999999</v>
      </c>
      <c r="AD3362">
        <v>1089.6099999999999</v>
      </c>
      <c r="AE3362" t="s">
        <v>452</v>
      </c>
      <c r="AF3362" t="s">
        <v>646</v>
      </c>
      <c r="AG3362" t="s">
        <v>19152</v>
      </c>
      <c r="AH3362" t="s">
        <v>122</v>
      </c>
      <c r="AI3362" t="s">
        <v>123</v>
      </c>
      <c r="AJ3362" t="s">
        <v>124</v>
      </c>
      <c r="AK3362" t="s">
        <v>124</v>
      </c>
    </row>
    <row r="3363" spans="1:37" ht="30" x14ac:dyDescent="0.25">
      <c r="A3363">
        <v>2022</v>
      </c>
      <c r="B3363">
        <v>1</v>
      </c>
      <c r="C3363" t="s">
        <v>19153</v>
      </c>
      <c r="D3363" s="16" t="s">
        <v>106</v>
      </c>
      <c r="E3363" s="16">
        <v>20488.38</v>
      </c>
      <c r="F3363" t="s">
        <v>14855</v>
      </c>
      <c r="G3363" t="s">
        <v>19154</v>
      </c>
      <c r="H3363">
        <v>9</v>
      </c>
      <c r="I3363" t="s">
        <v>109</v>
      </c>
      <c r="J3363">
        <v>3</v>
      </c>
      <c r="K3363" t="s">
        <v>440</v>
      </c>
      <c r="L3363" t="s">
        <v>216</v>
      </c>
      <c r="M3363" t="s">
        <v>268</v>
      </c>
      <c r="N3363" t="s">
        <v>113</v>
      </c>
      <c r="O3363" t="s">
        <v>9568</v>
      </c>
      <c r="P3363" t="s">
        <v>19155</v>
      </c>
      <c r="Q3363" t="s">
        <v>336</v>
      </c>
      <c r="R3363">
        <v>100</v>
      </c>
      <c r="S3363">
        <v>50</v>
      </c>
      <c r="T3363">
        <v>0</v>
      </c>
      <c r="U3363" t="s">
        <v>765</v>
      </c>
      <c r="V3363">
        <v>1</v>
      </c>
      <c r="W3363" t="s">
        <v>19156</v>
      </c>
      <c r="X3363" s="13">
        <v>44502</v>
      </c>
      <c r="Y3363" s="13">
        <v>44561</v>
      </c>
      <c r="Z3363">
        <v>20488.38</v>
      </c>
      <c r="AA3363">
        <v>20488.38</v>
      </c>
      <c r="AB3363">
        <v>20488.38</v>
      </c>
      <c r="AC3363">
        <v>1089.6099999999999</v>
      </c>
      <c r="AD3363">
        <v>1089.6099999999999</v>
      </c>
      <c r="AE3363" t="s">
        <v>452</v>
      </c>
      <c r="AF3363" t="s">
        <v>646</v>
      </c>
      <c r="AG3363" t="s">
        <v>19157</v>
      </c>
      <c r="AH3363" t="s">
        <v>122</v>
      </c>
      <c r="AI3363" t="s">
        <v>123</v>
      </c>
      <c r="AJ3363" t="s">
        <v>124</v>
      </c>
      <c r="AK3363" t="s">
        <v>124</v>
      </c>
    </row>
    <row r="3364" spans="1:37" ht="30" x14ac:dyDescent="0.25">
      <c r="A3364">
        <v>2022</v>
      </c>
      <c r="B3364">
        <v>1</v>
      </c>
      <c r="C3364" t="s">
        <v>19158</v>
      </c>
      <c r="D3364" s="16" t="s">
        <v>106</v>
      </c>
      <c r="E3364" s="16">
        <v>13658.92</v>
      </c>
      <c r="F3364" t="s">
        <v>14861</v>
      </c>
      <c r="G3364" t="s">
        <v>19159</v>
      </c>
      <c r="H3364">
        <v>9</v>
      </c>
      <c r="I3364" t="s">
        <v>109</v>
      </c>
      <c r="J3364">
        <v>3</v>
      </c>
      <c r="K3364" t="s">
        <v>440</v>
      </c>
      <c r="L3364" t="s">
        <v>216</v>
      </c>
      <c r="M3364" t="s">
        <v>268</v>
      </c>
      <c r="N3364" t="s">
        <v>113</v>
      </c>
      <c r="O3364" t="s">
        <v>9568</v>
      </c>
      <c r="P3364" t="s">
        <v>19160</v>
      </c>
      <c r="Q3364" t="s">
        <v>336</v>
      </c>
      <c r="R3364">
        <v>200</v>
      </c>
      <c r="S3364">
        <v>100</v>
      </c>
      <c r="T3364">
        <v>0</v>
      </c>
      <c r="U3364" t="s">
        <v>1627</v>
      </c>
      <c r="V3364">
        <v>1</v>
      </c>
      <c r="W3364" t="s">
        <v>19161</v>
      </c>
      <c r="X3364" s="13">
        <v>44502</v>
      </c>
      <c r="Y3364" s="13">
        <v>44561</v>
      </c>
      <c r="Z3364">
        <v>13658.92</v>
      </c>
      <c r="AA3364">
        <v>13658.92</v>
      </c>
      <c r="AB3364">
        <v>13658.92</v>
      </c>
      <c r="AC3364">
        <v>1089.6099999999999</v>
      </c>
      <c r="AD3364">
        <v>1089.6099999999999</v>
      </c>
      <c r="AE3364" t="s">
        <v>452</v>
      </c>
      <c r="AF3364" t="s">
        <v>646</v>
      </c>
      <c r="AG3364" t="s">
        <v>19162</v>
      </c>
      <c r="AH3364" t="s">
        <v>122</v>
      </c>
      <c r="AI3364" t="s">
        <v>123</v>
      </c>
      <c r="AJ3364" t="s">
        <v>124</v>
      </c>
      <c r="AK3364" t="s">
        <v>124</v>
      </c>
    </row>
    <row r="3365" spans="1:37" ht="30" x14ac:dyDescent="0.25">
      <c r="A3365">
        <v>2022</v>
      </c>
      <c r="B3365">
        <v>1</v>
      </c>
      <c r="C3365" t="s">
        <v>19163</v>
      </c>
      <c r="D3365" s="16" t="s">
        <v>106</v>
      </c>
      <c r="E3365" s="16">
        <v>6829.46</v>
      </c>
      <c r="F3365" t="s">
        <v>14873</v>
      </c>
      <c r="G3365" t="s">
        <v>19164</v>
      </c>
      <c r="H3365">
        <v>9</v>
      </c>
      <c r="I3365" t="s">
        <v>109</v>
      </c>
      <c r="J3365">
        <v>3</v>
      </c>
      <c r="K3365" t="s">
        <v>440</v>
      </c>
      <c r="L3365" t="s">
        <v>216</v>
      </c>
      <c r="M3365" t="s">
        <v>268</v>
      </c>
      <c r="N3365" t="s">
        <v>113</v>
      </c>
      <c r="O3365" t="s">
        <v>9568</v>
      </c>
      <c r="P3365" t="s">
        <v>19165</v>
      </c>
      <c r="Q3365" t="s">
        <v>336</v>
      </c>
      <c r="R3365">
        <v>40</v>
      </c>
      <c r="S3365">
        <v>10</v>
      </c>
      <c r="T3365">
        <v>0</v>
      </c>
      <c r="U3365" t="s">
        <v>117</v>
      </c>
      <c r="V3365">
        <v>1</v>
      </c>
      <c r="W3365" t="s">
        <v>19166</v>
      </c>
      <c r="X3365" s="13">
        <v>44502</v>
      </c>
      <c r="Y3365" s="13">
        <v>44561</v>
      </c>
      <c r="Z3365">
        <v>6829.46</v>
      </c>
      <c r="AA3365">
        <v>6829.46</v>
      </c>
      <c r="AB3365">
        <v>6829.46</v>
      </c>
      <c r="AC3365">
        <v>1089.6099999999999</v>
      </c>
      <c r="AD3365">
        <v>1089.6099999999999</v>
      </c>
      <c r="AE3365" t="s">
        <v>452</v>
      </c>
      <c r="AF3365" t="s">
        <v>646</v>
      </c>
      <c r="AG3365" t="s">
        <v>19167</v>
      </c>
      <c r="AH3365" t="s">
        <v>122</v>
      </c>
      <c r="AI3365" t="s">
        <v>123</v>
      </c>
      <c r="AJ3365" t="s">
        <v>124</v>
      </c>
      <c r="AK3365" t="s">
        <v>124</v>
      </c>
    </row>
    <row r="3366" spans="1:37" ht="30" x14ac:dyDescent="0.25">
      <c r="A3366">
        <v>2022</v>
      </c>
      <c r="B3366">
        <v>1</v>
      </c>
      <c r="C3366" t="s">
        <v>19168</v>
      </c>
      <c r="D3366" s="16" t="s">
        <v>106</v>
      </c>
      <c r="E3366" s="16">
        <v>13658.92</v>
      </c>
      <c r="F3366" t="s">
        <v>14861</v>
      </c>
      <c r="G3366" t="s">
        <v>19169</v>
      </c>
      <c r="H3366">
        <v>9</v>
      </c>
      <c r="I3366" t="s">
        <v>109</v>
      </c>
      <c r="J3366">
        <v>3</v>
      </c>
      <c r="K3366" t="s">
        <v>440</v>
      </c>
      <c r="L3366" t="s">
        <v>216</v>
      </c>
      <c r="M3366" t="s">
        <v>268</v>
      </c>
      <c r="N3366" t="s">
        <v>113</v>
      </c>
      <c r="O3366" t="s">
        <v>9568</v>
      </c>
      <c r="P3366" t="s">
        <v>19170</v>
      </c>
      <c r="Q3366" t="s">
        <v>336</v>
      </c>
      <c r="R3366">
        <v>200</v>
      </c>
      <c r="S3366">
        <v>100</v>
      </c>
      <c r="T3366">
        <v>0</v>
      </c>
      <c r="U3366" t="s">
        <v>1627</v>
      </c>
      <c r="V3366">
        <v>1</v>
      </c>
      <c r="W3366" t="s">
        <v>19171</v>
      </c>
      <c r="X3366" s="13">
        <v>44502</v>
      </c>
      <c r="Y3366" s="13">
        <v>44561</v>
      </c>
      <c r="Z3366">
        <v>13658.92</v>
      </c>
      <c r="AA3366">
        <v>13658.92</v>
      </c>
      <c r="AB3366">
        <v>13658.92</v>
      </c>
      <c r="AC3366">
        <v>1089.6099999999999</v>
      </c>
      <c r="AD3366">
        <v>1089.6099999999999</v>
      </c>
      <c r="AE3366" t="s">
        <v>452</v>
      </c>
      <c r="AF3366" t="s">
        <v>15047</v>
      </c>
      <c r="AG3366" t="s">
        <v>19172</v>
      </c>
      <c r="AH3366" t="s">
        <v>122</v>
      </c>
      <c r="AI3366" t="s">
        <v>123</v>
      </c>
      <c r="AJ3366" t="s">
        <v>124</v>
      </c>
      <c r="AK3366" t="s">
        <v>124</v>
      </c>
    </row>
    <row r="3367" spans="1:37" ht="30" x14ac:dyDescent="0.25">
      <c r="A3367">
        <v>2022</v>
      </c>
      <c r="B3367">
        <v>1</v>
      </c>
      <c r="C3367" t="s">
        <v>19173</v>
      </c>
      <c r="D3367" s="16" t="s">
        <v>106</v>
      </c>
      <c r="E3367" s="16">
        <v>6829.46</v>
      </c>
      <c r="F3367" t="s">
        <v>14873</v>
      </c>
      <c r="G3367" t="s">
        <v>19174</v>
      </c>
      <c r="H3367">
        <v>9</v>
      </c>
      <c r="I3367" t="s">
        <v>109</v>
      </c>
      <c r="J3367">
        <v>3</v>
      </c>
      <c r="K3367" t="s">
        <v>440</v>
      </c>
      <c r="L3367" t="s">
        <v>216</v>
      </c>
      <c r="M3367" t="s">
        <v>268</v>
      </c>
      <c r="N3367" t="s">
        <v>113</v>
      </c>
      <c r="O3367" t="s">
        <v>9568</v>
      </c>
      <c r="P3367" t="s">
        <v>19175</v>
      </c>
      <c r="Q3367" t="s">
        <v>336</v>
      </c>
      <c r="R3367">
        <v>40</v>
      </c>
      <c r="S3367">
        <v>10</v>
      </c>
      <c r="T3367">
        <v>0</v>
      </c>
      <c r="U3367" t="s">
        <v>117</v>
      </c>
      <c r="V3367">
        <v>1</v>
      </c>
      <c r="W3367" t="s">
        <v>19176</v>
      </c>
      <c r="X3367" s="13">
        <v>44502</v>
      </c>
      <c r="Y3367" s="13">
        <v>44561</v>
      </c>
      <c r="Z3367">
        <v>6829.46</v>
      </c>
      <c r="AA3367">
        <v>6829.46</v>
      </c>
      <c r="AB3367">
        <v>6829.46</v>
      </c>
      <c r="AC3367">
        <v>1089.6099999999999</v>
      </c>
      <c r="AD3367">
        <v>1089.6099999999999</v>
      </c>
      <c r="AE3367" t="s">
        <v>452</v>
      </c>
      <c r="AF3367" t="s">
        <v>120</v>
      </c>
      <c r="AG3367" t="s">
        <v>19177</v>
      </c>
      <c r="AH3367" t="s">
        <v>122</v>
      </c>
      <c r="AI3367" t="s">
        <v>123</v>
      </c>
      <c r="AJ3367" t="s">
        <v>124</v>
      </c>
      <c r="AK3367" t="s">
        <v>124</v>
      </c>
    </row>
    <row r="3368" spans="1:37" ht="30" x14ac:dyDescent="0.25">
      <c r="A3368">
        <v>2022</v>
      </c>
      <c r="B3368">
        <v>1</v>
      </c>
      <c r="C3368" t="s">
        <v>19178</v>
      </c>
      <c r="D3368" s="16" t="s">
        <v>106</v>
      </c>
      <c r="E3368" s="16">
        <v>13658.92</v>
      </c>
      <c r="F3368" t="s">
        <v>14861</v>
      </c>
      <c r="G3368" t="s">
        <v>19179</v>
      </c>
      <c r="H3368">
        <v>9</v>
      </c>
      <c r="I3368" t="s">
        <v>109</v>
      </c>
      <c r="J3368">
        <v>3</v>
      </c>
      <c r="K3368" t="s">
        <v>440</v>
      </c>
      <c r="L3368" t="s">
        <v>216</v>
      </c>
      <c r="M3368" t="s">
        <v>268</v>
      </c>
      <c r="N3368" t="s">
        <v>113</v>
      </c>
      <c r="O3368" t="s">
        <v>9568</v>
      </c>
      <c r="P3368" t="s">
        <v>19180</v>
      </c>
      <c r="Q3368" t="s">
        <v>336</v>
      </c>
      <c r="R3368">
        <v>200</v>
      </c>
      <c r="S3368">
        <v>100</v>
      </c>
      <c r="T3368">
        <v>0</v>
      </c>
      <c r="U3368" t="s">
        <v>1627</v>
      </c>
      <c r="V3368">
        <v>1</v>
      </c>
      <c r="W3368" t="s">
        <v>19181</v>
      </c>
      <c r="X3368" s="13">
        <v>44502</v>
      </c>
      <c r="Y3368" s="13">
        <v>44561</v>
      </c>
      <c r="Z3368">
        <v>13658.92</v>
      </c>
      <c r="AA3368">
        <v>13658.92</v>
      </c>
      <c r="AB3368">
        <v>13658.92</v>
      </c>
      <c r="AC3368">
        <v>1089.6099999999999</v>
      </c>
      <c r="AD3368">
        <v>1089.6099999999999</v>
      </c>
      <c r="AE3368" t="s">
        <v>452</v>
      </c>
      <c r="AF3368" t="s">
        <v>15047</v>
      </c>
      <c r="AG3368" t="s">
        <v>19182</v>
      </c>
      <c r="AH3368" t="s">
        <v>122</v>
      </c>
      <c r="AI3368" t="s">
        <v>123</v>
      </c>
      <c r="AJ3368" t="s">
        <v>124</v>
      </c>
      <c r="AK3368" t="s">
        <v>124</v>
      </c>
    </row>
    <row r="3369" spans="1:37" ht="30" x14ac:dyDescent="0.25">
      <c r="A3369">
        <v>2022</v>
      </c>
      <c r="B3369">
        <v>1</v>
      </c>
      <c r="C3369" t="s">
        <v>19183</v>
      </c>
      <c r="D3369" s="16" t="s">
        <v>106</v>
      </c>
      <c r="E3369" s="16">
        <v>6829.46</v>
      </c>
      <c r="F3369" t="s">
        <v>14873</v>
      </c>
      <c r="G3369" t="s">
        <v>19184</v>
      </c>
      <c r="H3369">
        <v>9</v>
      </c>
      <c r="I3369" t="s">
        <v>109</v>
      </c>
      <c r="J3369">
        <v>3</v>
      </c>
      <c r="K3369" t="s">
        <v>440</v>
      </c>
      <c r="L3369" t="s">
        <v>216</v>
      </c>
      <c r="M3369" t="s">
        <v>268</v>
      </c>
      <c r="N3369" t="s">
        <v>113</v>
      </c>
      <c r="O3369" t="s">
        <v>9568</v>
      </c>
      <c r="P3369" t="s">
        <v>19185</v>
      </c>
      <c r="Q3369" t="s">
        <v>336</v>
      </c>
      <c r="R3369">
        <v>40</v>
      </c>
      <c r="S3369">
        <v>10</v>
      </c>
      <c r="T3369">
        <v>0</v>
      </c>
      <c r="U3369" t="s">
        <v>117</v>
      </c>
      <c r="V3369">
        <v>1</v>
      </c>
      <c r="W3369" t="s">
        <v>19186</v>
      </c>
      <c r="X3369" s="13">
        <v>44502</v>
      </c>
      <c r="Y3369" s="13">
        <v>44561</v>
      </c>
      <c r="Z3369">
        <v>6829.46</v>
      </c>
      <c r="AA3369">
        <v>6829.46</v>
      </c>
      <c r="AB3369">
        <v>6829.46</v>
      </c>
      <c r="AC3369">
        <v>1089.6099999999999</v>
      </c>
      <c r="AD3369">
        <v>1089.6099999999999</v>
      </c>
      <c r="AE3369" t="s">
        <v>452</v>
      </c>
      <c r="AF3369" t="s">
        <v>120</v>
      </c>
      <c r="AG3369" t="s">
        <v>19187</v>
      </c>
      <c r="AH3369" t="s">
        <v>122</v>
      </c>
      <c r="AI3369" t="s">
        <v>123</v>
      </c>
      <c r="AJ3369" t="s">
        <v>124</v>
      </c>
      <c r="AK3369" t="s">
        <v>124</v>
      </c>
    </row>
    <row r="3370" spans="1:37" ht="30" x14ac:dyDescent="0.25">
      <c r="A3370">
        <v>2022</v>
      </c>
      <c r="B3370">
        <v>1</v>
      </c>
      <c r="C3370" t="s">
        <v>19188</v>
      </c>
      <c r="D3370" s="16" t="s">
        <v>106</v>
      </c>
      <c r="E3370" s="16">
        <v>6829.46</v>
      </c>
      <c r="F3370" t="s">
        <v>14873</v>
      </c>
      <c r="G3370" t="s">
        <v>19189</v>
      </c>
      <c r="H3370">
        <v>9</v>
      </c>
      <c r="I3370" t="s">
        <v>109</v>
      </c>
      <c r="J3370">
        <v>3</v>
      </c>
      <c r="K3370" t="s">
        <v>440</v>
      </c>
      <c r="L3370" t="s">
        <v>216</v>
      </c>
      <c r="M3370" t="s">
        <v>268</v>
      </c>
      <c r="N3370" t="s">
        <v>113</v>
      </c>
      <c r="O3370" t="s">
        <v>9568</v>
      </c>
      <c r="P3370" t="s">
        <v>19190</v>
      </c>
      <c r="Q3370" t="s">
        <v>336</v>
      </c>
      <c r="R3370">
        <v>200</v>
      </c>
      <c r="S3370">
        <v>100</v>
      </c>
      <c r="T3370">
        <v>0</v>
      </c>
      <c r="U3370" t="s">
        <v>117</v>
      </c>
      <c r="V3370">
        <v>1</v>
      </c>
      <c r="W3370" t="s">
        <v>19191</v>
      </c>
      <c r="X3370" s="13">
        <v>44502</v>
      </c>
      <c r="Y3370" s="13">
        <v>44561</v>
      </c>
      <c r="Z3370">
        <v>6829.46</v>
      </c>
      <c r="AA3370">
        <v>6829.46</v>
      </c>
      <c r="AB3370">
        <v>6829.46</v>
      </c>
      <c r="AC3370">
        <v>1089.6099999999999</v>
      </c>
      <c r="AD3370">
        <v>1089.6099999999999</v>
      </c>
      <c r="AE3370" t="s">
        <v>452</v>
      </c>
      <c r="AF3370" t="s">
        <v>120</v>
      </c>
      <c r="AG3370" t="s">
        <v>19192</v>
      </c>
      <c r="AH3370" t="s">
        <v>122</v>
      </c>
      <c r="AI3370" t="s">
        <v>123</v>
      </c>
      <c r="AJ3370" t="s">
        <v>124</v>
      </c>
      <c r="AK3370" t="s">
        <v>124</v>
      </c>
    </row>
    <row r="3371" spans="1:37" ht="30" x14ac:dyDescent="0.25">
      <c r="A3371">
        <v>2022</v>
      </c>
      <c r="B3371">
        <v>1</v>
      </c>
      <c r="C3371" t="s">
        <v>19193</v>
      </c>
      <c r="D3371" s="16" t="s">
        <v>106</v>
      </c>
      <c r="E3371" s="16">
        <v>891173.09</v>
      </c>
      <c r="F3371" t="s">
        <v>19194</v>
      </c>
      <c r="G3371" t="s">
        <v>19195</v>
      </c>
      <c r="H3371">
        <v>9</v>
      </c>
      <c r="I3371" t="s">
        <v>109</v>
      </c>
      <c r="J3371">
        <v>12</v>
      </c>
      <c r="K3371" t="s">
        <v>305</v>
      </c>
      <c r="L3371" t="s">
        <v>216</v>
      </c>
      <c r="M3371" t="s">
        <v>268</v>
      </c>
      <c r="N3371" t="s">
        <v>113</v>
      </c>
      <c r="O3371" t="s">
        <v>334</v>
      </c>
      <c r="P3371" t="s">
        <v>19196</v>
      </c>
      <c r="Q3371" t="s">
        <v>336</v>
      </c>
      <c r="R3371">
        <v>965</v>
      </c>
      <c r="S3371">
        <v>814</v>
      </c>
      <c r="T3371">
        <v>0</v>
      </c>
      <c r="U3371" t="s">
        <v>15284</v>
      </c>
      <c r="V3371">
        <v>1</v>
      </c>
      <c r="W3371" t="s">
        <v>19197</v>
      </c>
      <c r="X3371" s="13">
        <v>44501</v>
      </c>
      <c r="Y3371" s="13">
        <v>44561</v>
      </c>
      <c r="Z3371">
        <v>891173.09</v>
      </c>
      <c r="AA3371">
        <v>891173.09</v>
      </c>
      <c r="AB3371">
        <v>891173.09</v>
      </c>
      <c r="AC3371">
        <v>891173.09</v>
      </c>
      <c r="AD3371">
        <v>891173.09</v>
      </c>
      <c r="AE3371" t="s">
        <v>14889</v>
      </c>
      <c r="AF3371" t="s">
        <v>15041</v>
      </c>
      <c r="AG3371" t="s">
        <v>19198</v>
      </c>
      <c r="AH3371" t="s">
        <v>122</v>
      </c>
      <c r="AI3371" t="s">
        <v>123</v>
      </c>
      <c r="AJ3371" t="s">
        <v>124</v>
      </c>
      <c r="AK3371" t="s">
        <v>124</v>
      </c>
    </row>
    <row r="3372" spans="1:37" ht="30" x14ac:dyDescent="0.25">
      <c r="A3372">
        <v>2022</v>
      </c>
      <c r="B3372">
        <v>1</v>
      </c>
      <c r="C3372" t="s">
        <v>19199</v>
      </c>
      <c r="D3372" s="16" t="s">
        <v>106</v>
      </c>
      <c r="E3372" s="16">
        <v>27317.84</v>
      </c>
      <c r="F3372" t="s">
        <v>14977</v>
      </c>
      <c r="G3372" t="s">
        <v>19200</v>
      </c>
      <c r="H3372">
        <v>9</v>
      </c>
      <c r="I3372" t="s">
        <v>109</v>
      </c>
      <c r="J3372">
        <v>3</v>
      </c>
      <c r="K3372" t="s">
        <v>440</v>
      </c>
      <c r="L3372" t="s">
        <v>216</v>
      </c>
      <c r="M3372" t="s">
        <v>268</v>
      </c>
      <c r="N3372" t="s">
        <v>113</v>
      </c>
      <c r="O3372" t="s">
        <v>9568</v>
      </c>
      <c r="P3372" t="s">
        <v>19201</v>
      </c>
      <c r="Q3372" t="s">
        <v>336</v>
      </c>
      <c r="R3372">
        <v>100</v>
      </c>
      <c r="S3372">
        <v>25</v>
      </c>
      <c r="T3372">
        <v>0</v>
      </c>
      <c r="U3372" t="s">
        <v>848</v>
      </c>
      <c r="V3372">
        <v>1</v>
      </c>
      <c r="W3372" t="s">
        <v>19202</v>
      </c>
      <c r="X3372" s="13">
        <v>44502</v>
      </c>
      <c r="Y3372" s="13">
        <v>44561</v>
      </c>
      <c r="Z3372">
        <v>27317.84</v>
      </c>
      <c r="AA3372">
        <v>27317.84</v>
      </c>
      <c r="AB3372">
        <v>27137.84</v>
      </c>
      <c r="AC3372">
        <v>1089.6099999999999</v>
      </c>
      <c r="AD3372">
        <v>1089.6099999999999</v>
      </c>
      <c r="AE3372" t="s">
        <v>452</v>
      </c>
      <c r="AF3372" t="s">
        <v>646</v>
      </c>
      <c r="AG3372" t="s">
        <v>19203</v>
      </c>
      <c r="AH3372" t="s">
        <v>122</v>
      </c>
      <c r="AI3372" t="s">
        <v>123</v>
      </c>
      <c r="AJ3372" t="s">
        <v>124</v>
      </c>
      <c r="AK3372" t="s">
        <v>124</v>
      </c>
    </row>
    <row r="3373" spans="1:37" ht="30" x14ac:dyDescent="0.25">
      <c r="A3373">
        <v>2022</v>
      </c>
      <c r="B3373">
        <v>1</v>
      </c>
      <c r="C3373" t="s">
        <v>19204</v>
      </c>
      <c r="D3373" s="16" t="s">
        <v>106</v>
      </c>
      <c r="E3373" s="16">
        <v>68294.59</v>
      </c>
      <c r="F3373" t="s">
        <v>19137</v>
      </c>
      <c r="G3373" t="s">
        <v>19205</v>
      </c>
      <c r="H3373">
        <v>9</v>
      </c>
      <c r="I3373" t="s">
        <v>109</v>
      </c>
      <c r="J3373">
        <v>3</v>
      </c>
      <c r="K3373" t="s">
        <v>440</v>
      </c>
      <c r="L3373" t="s">
        <v>216</v>
      </c>
      <c r="M3373" t="s">
        <v>268</v>
      </c>
      <c r="N3373" t="s">
        <v>113</v>
      </c>
      <c r="O3373" t="s">
        <v>9568</v>
      </c>
      <c r="P3373" t="s">
        <v>19206</v>
      </c>
      <c r="Q3373" t="s">
        <v>336</v>
      </c>
      <c r="R3373">
        <v>200</v>
      </c>
      <c r="S3373">
        <v>100</v>
      </c>
      <c r="T3373">
        <v>0</v>
      </c>
      <c r="U3373" t="s">
        <v>673</v>
      </c>
      <c r="V3373">
        <v>1</v>
      </c>
      <c r="W3373" t="s">
        <v>19207</v>
      </c>
      <c r="X3373" s="13">
        <v>44502</v>
      </c>
      <c r="Y3373" s="13">
        <v>44561</v>
      </c>
      <c r="Z3373">
        <v>68294.59</v>
      </c>
      <c r="AA3373">
        <v>68294.59</v>
      </c>
      <c r="AB3373">
        <v>68294.59</v>
      </c>
      <c r="AC3373">
        <v>1089.6099999999999</v>
      </c>
      <c r="AD3373">
        <v>1089.6099999999999</v>
      </c>
      <c r="AE3373" t="s">
        <v>452</v>
      </c>
      <c r="AF3373" t="s">
        <v>646</v>
      </c>
      <c r="AG3373" t="s">
        <v>19208</v>
      </c>
      <c r="AH3373" t="s">
        <v>122</v>
      </c>
      <c r="AI3373" t="s">
        <v>123</v>
      </c>
      <c r="AJ3373" t="s">
        <v>124</v>
      </c>
      <c r="AK3373" t="s">
        <v>124</v>
      </c>
    </row>
    <row r="3374" spans="1:37" ht="30" x14ac:dyDescent="0.25">
      <c r="A3374">
        <v>2022</v>
      </c>
      <c r="B3374">
        <v>1</v>
      </c>
      <c r="C3374" t="s">
        <v>19209</v>
      </c>
      <c r="D3374" s="16" t="s">
        <v>106</v>
      </c>
      <c r="E3374" s="16">
        <v>6829.46</v>
      </c>
      <c r="F3374" t="s">
        <v>14873</v>
      </c>
      <c r="G3374" t="s">
        <v>19210</v>
      </c>
      <c r="H3374">
        <v>9</v>
      </c>
      <c r="I3374" t="s">
        <v>109</v>
      </c>
      <c r="J3374">
        <v>3</v>
      </c>
      <c r="K3374" t="s">
        <v>440</v>
      </c>
      <c r="L3374" t="s">
        <v>216</v>
      </c>
      <c r="M3374" t="s">
        <v>268</v>
      </c>
      <c r="N3374" t="s">
        <v>113</v>
      </c>
      <c r="O3374" t="s">
        <v>9568</v>
      </c>
      <c r="P3374" t="s">
        <v>19211</v>
      </c>
      <c r="Q3374" t="s">
        <v>336</v>
      </c>
      <c r="R3374">
        <v>40</v>
      </c>
      <c r="S3374">
        <v>10</v>
      </c>
      <c r="T3374">
        <v>0</v>
      </c>
      <c r="U3374" t="s">
        <v>117</v>
      </c>
      <c r="V3374">
        <v>1</v>
      </c>
      <c r="W3374" t="s">
        <v>19212</v>
      </c>
      <c r="X3374" s="13">
        <v>44502</v>
      </c>
      <c r="Y3374" s="13">
        <v>44561</v>
      </c>
      <c r="Z3374">
        <v>6829.46</v>
      </c>
      <c r="AA3374">
        <v>6829.46</v>
      </c>
      <c r="AB3374">
        <v>6829.46</v>
      </c>
      <c r="AC3374">
        <v>1089.6099999999999</v>
      </c>
      <c r="AD3374">
        <v>1089.6099999999999</v>
      </c>
      <c r="AE3374" t="s">
        <v>452</v>
      </c>
      <c r="AF3374" t="s">
        <v>120</v>
      </c>
      <c r="AG3374" t="s">
        <v>19213</v>
      </c>
      <c r="AH3374" t="s">
        <v>122</v>
      </c>
      <c r="AI3374" t="s">
        <v>123</v>
      </c>
      <c r="AJ3374" t="s">
        <v>124</v>
      </c>
      <c r="AK3374" t="s">
        <v>124</v>
      </c>
    </row>
    <row r="3375" spans="1:37" ht="30" x14ac:dyDescent="0.25">
      <c r="A3375">
        <v>2022</v>
      </c>
      <c r="B3375">
        <v>1</v>
      </c>
      <c r="C3375" t="s">
        <v>19214</v>
      </c>
      <c r="D3375" s="16" t="s">
        <v>106</v>
      </c>
      <c r="E3375" s="16">
        <v>20488.38</v>
      </c>
      <c r="F3375" t="s">
        <v>14855</v>
      </c>
      <c r="G3375" t="s">
        <v>19215</v>
      </c>
      <c r="H3375">
        <v>9</v>
      </c>
      <c r="I3375" t="s">
        <v>109</v>
      </c>
      <c r="J3375">
        <v>3</v>
      </c>
      <c r="K3375" t="s">
        <v>440</v>
      </c>
      <c r="L3375" t="s">
        <v>216</v>
      </c>
      <c r="M3375" t="s">
        <v>268</v>
      </c>
      <c r="N3375" t="s">
        <v>113</v>
      </c>
      <c r="O3375" t="s">
        <v>9568</v>
      </c>
      <c r="P3375" t="s">
        <v>19216</v>
      </c>
      <c r="Q3375" t="s">
        <v>336</v>
      </c>
      <c r="R3375">
        <v>200</v>
      </c>
      <c r="S3375">
        <v>100</v>
      </c>
      <c r="T3375">
        <v>0</v>
      </c>
      <c r="U3375" t="s">
        <v>765</v>
      </c>
      <c r="V3375">
        <v>1</v>
      </c>
      <c r="W3375" t="s">
        <v>19217</v>
      </c>
      <c r="X3375" s="13">
        <v>44502</v>
      </c>
      <c r="Y3375" s="13">
        <v>44561</v>
      </c>
      <c r="Z3375">
        <v>20488.38</v>
      </c>
      <c r="AA3375">
        <v>20488.38</v>
      </c>
      <c r="AB3375">
        <v>20488.38</v>
      </c>
      <c r="AC3375">
        <v>1089.6099999999999</v>
      </c>
      <c r="AD3375">
        <v>1089.6099999999999</v>
      </c>
      <c r="AE3375" t="s">
        <v>452</v>
      </c>
      <c r="AF3375" t="s">
        <v>646</v>
      </c>
      <c r="AG3375" t="s">
        <v>19218</v>
      </c>
      <c r="AH3375" t="s">
        <v>122</v>
      </c>
      <c r="AI3375" t="s">
        <v>123</v>
      </c>
      <c r="AJ3375" t="s">
        <v>124</v>
      </c>
      <c r="AK3375" t="s">
        <v>124</v>
      </c>
    </row>
    <row r="3376" spans="1:37" ht="30" x14ac:dyDescent="0.25">
      <c r="A3376">
        <v>2022</v>
      </c>
      <c r="B3376">
        <v>1</v>
      </c>
      <c r="C3376" t="s">
        <v>19219</v>
      </c>
      <c r="D3376" s="16" t="s">
        <v>106</v>
      </c>
      <c r="E3376" s="16">
        <v>20488.38</v>
      </c>
      <c r="F3376" t="s">
        <v>14855</v>
      </c>
      <c r="G3376" t="s">
        <v>19220</v>
      </c>
      <c r="H3376">
        <v>9</v>
      </c>
      <c r="I3376" t="s">
        <v>109</v>
      </c>
      <c r="J3376">
        <v>3</v>
      </c>
      <c r="K3376" t="s">
        <v>440</v>
      </c>
      <c r="L3376" t="s">
        <v>216</v>
      </c>
      <c r="M3376" t="s">
        <v>268</v>
      </c>
      <c r="N3376" t="s">
        <v>113</v>
      </c>
      <c r="O3376" t="s">
        <v>9568</v>
      </c>
      <c r="P3376" t="s">
        <v>19221</v>
      </c>
      <c r="Q3376" t="s">
        <v>336</v>
      </c>
      <c r="R3376">
        <v>100</v>
      </c>
      <c r="S3376">
        <v>25</v>
      </c>
      <c r="T3376">
        <v>0</v>
      </c>
      <c r="U3376" t="s">
        <v>765</v>
      </c>
      <c r="V3376">
        <v>1</v>
      </c>
      <c r="W3376" t="s">
        <v>19222</v>
      </c>
      <c r="X3376" s="13">
        <v>44502</v>
      </c>
      <c r="Y3376" s="13">
        <v>44561</v>
      </c>
      <c r="Z3376">
        <v>20488.38</v>
      </c>
      <c r="AA3376">
        <v>20488.38</v>
      </c>
      <c r="AB3376">
        <v>20488.38</v>
      </c>
      <c r="AC3376">
        <v>1089.6099999999999</v>
      </c>
      <c r="AD3376">
        <v>1089.6099999999999</v>
      </c>
      <c r="AE3376" t="s">
        <v>452</v>
      </c>
      <c r="AF3376" t="s">
        <v>9571</v>
      </c>
      <c r="AG3376" t="s">
        <v>19223</v>
      </c>
      <c r="AH3376" t="s">
        <v>122</v>
      </c>
      <c r="AI3376" t="s">
        <v>123</v>
      </c>
      <c r="AJ3376" t="s">
        <v>124</v>
      </c>
      <c r="AK3376" t="s">
        <v>124</v>
      </c>
    </row>
    <row r="3377" spans="1:37" ht="30" x14ac:dyDescent="0.25">
      <c r="A3377">
        <v>2022</v>
      </c>
      <c r="B3377">
        <v>1</v>
      </c>
      <c r="C3377" t="s">
        <v>19224</v>
      </c>
      <c r="D3377" s="16" t="s">
        <v>106</v>
      </c>
      <c r="E3377" s="16">
        <v>6829.46</v>
      </c>
      <c r="F3377" t="s">
        <v>14873</v>
      </c>
      <c r="G3377" t="s">
        <v>19225</v>
      </c>
      <c r="H3377">
        <v>9</v>
      </c>
      <c r="I3377" t="s">
        <v>109</v>
      </c>
      <c r="J3377">
        <v>3</v>
      </c>
      <c r="K3377" t="s">
        <v>440</v>
      </c>
      <c r="L3377" t="s">
        <v>216</v>
      </c>
      <c r="M3377" t="s">
        <v>268</v>
      </c>
      <c r="N3377" t="s">
        <v>113</v>
      </c>
      <c r="O3377" t="s">
        <v>9568</v>
      </c>
      <c r="P3377" t="s">
        <v>19226</v>
      </c>
      <c r="Q3377" t="s">
        <v>336</v>
      </c>
      <c r="R3377">
        <v>20</v>
      </c>
      <c r="S3377">
        <v>10</v>
      </c>
      <c r="T3377">
        <v>0</v>
      </c>
      <c r="U3377" t="s">
        <v>117</v>
      </c>
      <c r="V3377">
        <v>1</v>
      </c>
      <c r="W3377" t="s">
        <v>19227</v>
      </c>
      <c r="X3377" s="13">
        <v>44502</v>
      </c>
      <c r="Y3377" s="13">
        <v>44561</v>
      </c>
      <c r="Z3377">
        <v>6829.46</v>
      </c>
      <c r="AA3377">
        <v>6829.46</v>
      </c>
      <c r="AB3377">
        <v>6829.46</v>
      </c>
      <c r="AC3377">
        <v>1089.6099999999999</v>
      </c>
      <c r="AD3377">
        <v>1089.6099999999999</v>
      </c>
      <c r="AE3377" t="s">
        <v>452</v>
      </c>
      <c r="AF3377" t="s">
        <v>646</v>
      </c>
      <c r="AG3377" t="s">
        <v>19228</v>
      </c>
      <c r="AH3377" t="s">
        <v>122</v>
      </c>
      <c r="AI3377" t="s">
        <v>123</v>
      </c>
      <c r="AJ3377" t="s">
        <v>124</v>
      </c>
      <c r="AK3377" t="s">
        <v>124</v>
      </c>
    </row>
    <row r="3378" spans="1:37" ht="30" x14ac:dyDescent="0.25">
      <c r="A3378">
        <v>2022</v>
      </c>
      <c r="B3378">
        <v>1</v>
      </c>
      <c r="C3378" t="s">
        <v>19229</v>
      </c>
      <c r="D3378" s="16" t="s">
        <v>106</v>
      </c>
      <c r="E3378" s="16">
        <v>6829.46</v>
      </c>
      <c r="F3378" t="s">
        <v>14873</v>
      </c>
      <c r="G3378" t="s">
        <v>19230</v>
      </c>
      <c r="H3378">
        <v>9</v>
      </c>
      <c r="I3378" t="s">
        <v>109</v>
      </c>
      <c r="J3378">
        <v>3</v>
      </c>
      <c r="K3378" t="s">
        <v>440</v>
      </c>
      <c r="L3378" t="s">
        <v>216</v>
      </c>
      <c r="M3378" t="s">
        <v>268</v>
      </c>
      <c r="N3378" t="s">
        <v>113</v>
      </c>
      <c r="O3378" t="s">
        <v>9568</v>
      </c>
      <c r="P3378" t="s">
        <v>19231</v>
      </c>
      <c r="Q3378" t="s">
        <v>336</v>
      </c>
      <c r="R3378">
        <v>40</v>
      </c>
      <c r="S3378">
        <v>10</v>
      </c>
      <c r="T3378">
        <v>0</v>
      </c>
      <c r="U3378" t="s">
        <v>117</v>
      </c>
      <c r="V3378">
        <v>1</v>
      </c>
      <c r="W3378" t="s">
        <v>19232</v>
      </c>
      <c r="X3378" s="13">
        <v>44502</v>
      </c>
      <c r="Y3378" s="13">
        <v>44561</v>
      </c>
      <c r="Z3378">
        <v>6829.46</v>
      </c>
      <c r="AA3378">
        <v>6829.46</v>
      </c>
      <c r="AB3378">
        <v>6829.46</v>
      </c>
      <c r="AC3378">
        <v>1089.6099999999999</v>
      </c>
      <c r="AD3378">
        <v>1089.6099999999999</v>
      </c>
      <c r="AE3378" t="s">
        <v>452</v>
      </c>
      <c r="AF3378" t="s">
        <v>646</v>
      </c>
      <c r="AG3378" t="s">
        <v>19233</v>
      </c>
      <c r="AH3378" t="s">
        <v>122</v>
      </c>
      <c r="AI3378" t="s">
        <v>123</v>
      </c>
      <c r="AJ3378" t="s">
        <v>124</v>
      </c>
      <c r="AK3378" t="s">
        <v>124</v>
      </c>
    </row>
    <row r="3379" spans="1:37" ht="30" x14ac:dyDescent="0.25">
      <c r="A3379">
        <v>2022</v>
      </c>
      <c r="B3379">
        <v>1</v>
      </c>
      <c r="C3379" t="s">
        <v>19234</v>
      </c>
      <c r="D3379" s="16" t="s">
        <v>106</v>
      </c>
      <c r="E3379" s="16">
        <v>13658.92</v>
      </c>
      <c r="F3379" t="s">
        <v>19131</v>
      </c>
      <c r="G3379" t="s">
        <v>19235</v>
      </c>
      <c r="H3379">
        <v>9</v>
      </c>
      <c r="I3379" t="s">
        <v>109</v>
      </c>
      <c r="J3379">
        <v>3</v>
      </c>
      <c r="K3379" t="s">
        <v>440</v>
      </c>
      <c r="L3379" t="s">
        <v>216</v>
      </c>
      <c r="M3379" t="s">
        <v>268</v>
      </c>
      <c r="N3379" t="s">
        <v>113</v>
      </c>
      <c r="O3379" t="s">
        <v>9568</v>
      </c>
      <c r="P3379" t="s">
        <v>19236</v>
      </c>
      <c r="Q3379" t="s">
        <v>336</v>
      </c>
      <c r="R3379">
        <v>100</v>
      </c>
      <c r="S3379">
        <v>50</v>
      </c>
      <c r="T3379">
        <v>0</v>
      </c>
      <c r="U3379" t="s">
        <v>1627</v>
      </c>
      <c r="V3379">
        <v>1</v>
      </c>
      <c r="W3379" t="s">
        <v>19237</v>
      </c>
      <c r="X3379" s="13">
        <v>44502</v>
      </c>
      <c r="Y3379" s="13">
        <v>44561</v>
      </c>
      <c r="Z3379">
        <v>0</v>
      </c>
      <c r="AA3379">
        <v>0</v>
      </c>
      <c r="AB3379">
        <v>0</v>
      </c>
      <c r="AC3379">
        <v>0</v>
      </c>
      <c r="AD3379">
        <v>0</v>
      </c>
      <c r="AE3379" t="s">
        <v>15018</v>
      </c>
      <c r="AF3379" t="s">
        <v>646</v>
      </c>
      <c r="AG3379" t="s">
        <v>19238</v>
      </c>
      <c r="AH3379" t="s">
        <v>122</v>
      </c>
      <c r="AI3379" t="s">
        <v>123</v>
      </c>
      <c r="AJ3379" t="s">
        <v>16846</v>
      </c>
      <c r="AK3379" t="s">
        <v>9590</v>
      </c>
    </row>
    <row r="3380" spans="1:37" ht="30" x14ac:dyDescent="0.25">
      <c r="A3380">
        <v>2022</v>
      </c>
      <c r="B3380">
        <v>1</v>
      </c>
      <c r="C3380" t="s">
        <v>19239</v>
      </c>
      <c r="D3380" s="16" t="s">
        <v>106</v>
      </c>
      <c r="E3380" s="16">
        <v>20488.38</v>
      </c>
      <c r="F3380" t="s">
        <v>19095</v>
      </c>
      <c r="G3380" t="s">
        <v>19240</v>
      </c>
      <c r="H3380">
        <v>9</v>
      </c>
      <c r="I3380" t="s">
        <v>109</v>
      </c>
      <c r="J3380">
        <v>3</v>
      </c>
      <c r="K3380" t="s">
        <v>440</v>
      </c>
      <c r="L3380" t="s">
        <v>216</v>
      </c>
      <c r="M3380" t="s">
        <v>268</v>
      </c>
      <c r="N3380" t="s">
        <v>113</v>
      </c>
      <c r="O3380" t="s">
        <v>9568</v>
      </c>
      <c r="P3380" t="s">
        <v>19241</v>
      </c>
      <c r="Q3380" t="s">
        <v>336</v>
      </c>
      <c r="R3380">
        <v>200</v>
      </c>
      <c r="S3380">
        <v>100</v>
      </c>
      <c r="T3380">
        <v>0</v>
      </c>
      <c r="U3380" t="s">
        <v>765</v>
      </c>
      <c r="V3380">
        <v>1</v>
      </c>
      <c r="W3380" t="s">
        <v>19242</v>
      </c>
      <c r="X3380" s="13">
        <v>44502</v>
      </c>
      <c r="Y3380" s="13">
        <v>44561</v>
      </c>
      <c r="Z3380">
        <v>0</v>
      </c>
      <c r="AA3380">
        <v>0</v>
      </c>
      <c r="AB3380">
        <v>0</v>
      </c>
      <c r="AC3380">
        <v>0</v>
      </c>
      <c r="AD3380">
        <v>0</v>
      </c>
      <c r="AE3380" t="s">
        <v>15018</v>
      </c>
      <c r="AF3380" t="s">
        <v>646</v>
      </c>
      <c r="AG3380" t="s">
        <v>19243</v>
      </c>
      <c r="AH3380" t="s">
        <v>122</v>
      </c>
      <c r="AI3380" t="s">
        <v>123</v>
      </c>
      <c r="AJ3380" t="s">
        <v>16846</v>
      </c>
      <c r="AK3380" t="s">
        <v>9590</v>
      </c>
    </row>
    <row r="3381" spans="1:37" ht="30" x14ac:dyDescent="0.25">
      <c r="A3381">
        <v>2022</v>
      </c>
      <c r="B3381">
        <v>1</v>
      </c>
      <c r="C3381" t="s">
        <v>19244</v>
      </c>
      <c r="D3381" s="16" t="s">
        <v>106</v>
      </c>
      <c r="E3381" s="16">
        <v>20488.38</v>
      </c>
      <c r="F3381" t="s">
        <v>19095</v>
      </c>
      <c r="G3381" t="s">
        <v>19245</v>
      </c>
      <c r="H3381">
        <v>9</v>
      </c>
      <c r="I3381" t="s">
        <v>109</v>
      </c>
      <c r="J3381">
        <v>3</v>
      </c>
      <c r="K3381" t="s">
        <v>440</v>
      </c>
      <c r="L3381" t="s">
        <v>216</v>
      </c>
      <c r="M3381" t="s">
        <v>268</v>
      </c>
      <c r="N3381" t="s">
        <v>113</v>
      </c>
      <c r="O3381" t="s">
        <v>9568</v>
      </c>
      <c r="P3381" t="s">
        <v>19246</v>
      </c>
      <c r="Q3381" t="s">
        <v>336</v>
      </c>
      <c r="R3381">
        <v>100</v>
      </c>
      <c r="S3381">
        <v>50</v>
      </c>
      <c r="T3381">
        <v>0</v>
      </c>
      <c r="U3381" t="s">
        <v>765</v>
      </c>
      <c r="V3381">
        <v>1</v>
      </c>
      <c r="W3381" t="s">
        <v>19247</v>
      </c>
      <c r="X3381" s="13">
        <v>44502</v>
      </c>
      <c r="Y3381" s="13">
        <v>44561</v>
      </c>
      <c r="Z3381">
        <v>0</v>
      </c>
      <c r="AA3381">
        <v>0</v>
      </c>
      <c r="AB3381">
        <v>0</v>
      </c>
      <c r="AC3381">
        <v>0</v>
      </c>
      <c r="AD3381">
        <v>0</v>
      </c>
      <c r="AE3381" t="s">
        <v>15018</v>
      </c>
      <c r="AF3381" t="s">
        <v>646</v>
      </c>
      <c r="AG3381" t="s">
        <v>19248</v>
      </c>
      <c r="AH3381" t="s">
        <v>122</v>
      </c>
      <c r="AI3381" t="s">
        <v>123</v>
      </c>
      <c r="AJ3381" t="s">
        <v>16846</v>
      </c>
      <c r="AK3381" t="s">
        <v>9590</v>
      </c>
    </row>
    <row r="3382" spans="1:37" ht="30" x14ac:dyDescent="0.25">
      <c r="A3382">
        <v>2022</v>
      </c>
      <c r="B3382">
        <v>1</v>
      </c>
      <c r="C3382" t="s">
        <v>19249</v>
      </c>
      <c r="D3382" s="16" t="s">
        <v>106</v>
      </c>
      <c r="E3382" s="16">
        <v>20488.38</v>
      </c>
      <c r="F3382" t="s">
        <v>19095</v>
      </c>
      <c r="G3382" t="s">
        <v>19250</v>
      </c>
      <c r="H3382">
        <v>9</v>
      </c>
      <c r="I3382" t="s">
        <v>109</v>
      </c>
      <c r="J3382">
        <v>3</v>
      </c>
      <c r="K3382" t="s">
        <v>440</v>
      </c>
      <c r="L3382" t="s">
        <v>216</v>
      </c>
      <c r="M3382" t="s">
        <v>268</v>
      </c>
      <c r="N3382" t="s">
        <v>113</v>
      </c>
      <c r="O3382" t="s">
        <v>9568</v>
      </c>
      <c r="P3382" t="s">
        <v>19251</v>
      </c>
      <c r="Q3382" t="s">
        <v>336</v>
      </c>
      <c r="R3382">
        <v>300</v>
      </c>
      <c r="S3382">
        <v>150</v>
      </c>
      <c r="T3382">
        <v>0</v>
      </c>
      <c r="U3382" t="s">
        <v>765</v>
      </c>
      <c r="V3382">
        <v>1</v>
      </c>
      <c r="W3382" t="s">
        <v>19252</v>
      </c>
      <c r="X3382" s="13">
        <v>44502</v>
      </c>
      <c r="Y3382" s="13">
        <v>44561</v>
      </c>
      <c r="Z3382">
        <v>0</v>
      </c>
      <c r="AA3382">
        <v>0</v>
      </c>
      <c r="AB3382">
        <v>0</v>
      </c>
      <c r="AC3382">
        <v>0</v>
      </c>
      <c r="AD3382">
        <v>0</v>
      </c>
      <c r="AE3382" t="s">
        <v>15018</v>
      </c>
      <c r="AF3382" t="s">
        <v>646</v>
      </c>
      <c r="AG3382" t="s">
        <v>19253</v>
      </c>
      <c r="AH3382" t="s">
        <v>122</v>
      </c>
      <c r="AI3382" t="s">
        <v>123</v>
      </c>
      <c r="AJ3382" t="s">
        <v>16846</v>
      </c>
      <c r="AK3382" t="s">
        <v>9590</v>
      </c>
    </row>
    <row r="3383" spans="1:37" ht="30" x14ac:dyDescent="0.25">
      <c r="A3383">
        <v>2022</v>
      </c>
      <c r="B3383">
        <v>1</v>
      </c>
      <c r="C3383" t="s">
        <v>19254</v>
      </c>
      <c r="D3383" s="16" t="s">
        <v>106</v>
      </c>
      <c r="E3383" s="16">
        <v>13658.92</v>
      </c>
      <c r="F3383" t="s">
        <v>19131</v>
      </c>
      <c r="G3383" t="s">
        <v>19255</v>
      </c>
      <c r="H3383">
        <v>9</v>
      </c>
      <c r="I3383" t="s">
        <v>109</v>
      </c>
      <c r="J3383">
        <v>3</v>
      </c>
      <c r="K3383" t="s">
        <v>440</v>
      </c>
      <c r="L3383" t="s">
        <v>216</v>
      </c>
      <c r="M3383" t="s">
        <v>268</v>
      </c>
      <c r="N3383" t="s">
        <v>113</v>
      </c>
      <c r="O3383" t="s">
        <v>9568</v>
      </c>
      <c r="P3383" t="s">
        <v>19256</v>
      </c>
      <c r="Q3383" t="s">
        <v>336</v>
      </c>
      <c r="R3383">
        <v>200</v>
      </c>
      <c r="S3383">
        <v>100</v>
      </c>
      <c r="T3383">
        <v>0</v>
      </c>
      <c r="U3383" t="s">
        <v>1627</v>
      </c>
      <c r="V3383">
        <v>1</v>
      </c>
      <c r="W3383" t="s">
        <v>19257</v>
      </c>
      <c r="X3383" s="13">
        <v>44502</v>
      </c>
      <c r="Y3383" s="13">
        <v>44561</v>
      </c>
      <c r="Z3383">
        <v>0</v>
      </c>
      <c r="AA3383">
        <v>0</v>
      </c>
      <c r="AB3383">
        <v>0</v>
      </c>
      <c r="AC3383">
        <v>0</v>
      </c>
      <c r="AD3383">
        <v>0</v>
      </c>
      <c r="AE3383" t="s">
        <v>15018</v>
      </c>
      <c r="AF3383" t="s">
        <v>646</v>
      </c>
      <c r="AG3383" t="s">
        <v>19258</v>
      </c>
      <c r="AH3383" t="s">
        <v>122</v>
      </c>
      <c r="AI3383" t="s">
        <v>123</v>
      </c>
      <c r="AJ3383" t="s">
        <v>16846</v>
      </c>
      <c r="AK3383" t="s">
        <v>9590</v>
      </c>
    </row>
    <row r="3384" spans="1:37" ht="30" x14ac:dyDescent="0.25">
      <c r="A3384">
        <v>2022</v>
      </c>
      <c r="B3384">
        <v>1</v>
      </c>
      <c r="C3384" t="s">
        <v>19259</v>
      </c>
      <c r="D3384" s="16" t="s">
        <v>106</v>
      </c>
      <c r="E3384" s="16">
        <v>20488.38</v>
      </c>
      <c r="F3384" t="s">
        <v>19095</v>
      </c>
      <c r="G3384" t="s">
        <v>19260</v>
      </c>
      <c r="H3384">
        <v>9</v>
      </c>
      <c r="I3384" t="s">
        <v>109</v>
      </c>
      <c r="J3384">
        <v>3</v>
      </c>
      <c r="K3384" t="s">
        <v>440</v>
      </c>
      <c r="L3384" t="s">
        <v>216</v>
      </c>
      <c r="M3384" t="s">
        <v>268</v>
      </c>
      <c r="N3384" t="s">
        <v>113</v>
      </c>
      <c r="O3384" t="s">
        <v>9568</v>
      </c>
      <c r="P3384" t="s">
        <v>19261</v>
      </c>
      <c r="Q3384" t="s">
        <v>336</v>
      </c>
      <c r="R3384">
        <v>160</v>
      </c>
      <c r="S3384">
        <v>80</v>
      </c>
      <c r="T3384">
        <v>0</v>
      </c>
      <c r="U3384" t="s">
        <v>765</v>
      </c>
      <c r="V3384">
        <v>1</v>
      </c>
      <c r="W3384" t="s">
        <v>19262</v>
      </c>
      <c r="X3384" s="13">
        <v>44502</v>
      </c>
      <c r="Y3384" s="13">
        <v>44561</v>
      </c>
      <c r="Z3384">
        <v>0</v>
      </c>
      <c r="AA3384">
        <v>0</v>
      </c>
      <c r="AB3384">
        <v>0</v>
      </c>
      <c r="AC3384">
        <v>0</v>
      </c>
      <c r="AD3384">
        <v>0</v>
      </c>
      <c r="AE3384" t="s">
        <v>15018</v>
      </c>
      <c r="AF3384" t="s">
        <v>646</v>
      </c>
      <c r="AG3384" t="s">
        <v>19263</v>
      </c>
      <c r="AH3384" t="s">
        <v>122</v>
      </c>
      <c r="AI3384" t="s">
        <v>123</v>
      </c>
      <c r="AJ3384" t="s">
        <v>16846</v>
      </c>
      <c r="AK3384" t="s">
        <v>9590</v>
      </c>
    </row>
    <row r="3385" spans="1:37" ht="30" x14ac:dyDescent="0.25">
      <c r="A3385">
        <v>2022</v>
      </c>
      <c r="B3385">
        <v>1</v>
      </c>
      <c r="C3385" t="s">
        <v>19264</v>
      </c>
      <c r="D3385" s="16" t="s">
        <v>106</v>
      </c>
      <c r="E3385" s="16">
        <v>6829.46</v>
      </c>
      <c r="F3385" t="s">
        <v>16841</v>
      </c>
      <c r="G3385" t="s">
        <v>19265</v>
      </c>
      <c r="H3385">
        <v>9</v>
      </c>
      <c r="I3385" t="s">
        <v>109</v>
      </c>
      <c r="J3385">
        <v>3</v>
      </c>
      <c r="K3385" t="s">
        <v>440</v>
      </c>
      <c r="L3385" t="s">
        <v>216</v>
      </c>
      <c r="M3385" t="s">
        <v>268</v>
      </c>
      <c r="N3385" t="s">
        <v>113</v>
      </c>
      <c r="O3385" t="s">
        <v>9568</v>
      </c>
      <c r="P3385" t="s">
        <v>19266</v>
      </c>
      <c r="Q3385" t="s">
        <v>336</v>
      </c>
      <c r="R3385">
        <v>100</v>
      </c>
      <c r="S3385">
        <v>50</v>
      </c>
      <c r="T3385">
        <v>0</v>
      </c>
      <c r="U3385" t="s">
        <v>117</v>
      </c>
      <c r="V3385">
        <v>1</v>
      </c>
      <c r="W3385" t="s">
        <v>19267</v>
      </c>
      <c r="X3385" s="13">
        <v>44502</v>
      </c>
      <c r="Y3385" s="13">
        <v>44561</v>
      </c>
      <c r="Z3385">
        <v>0</v>
      </c>
      <c r="AA3385">
        <v>0</v>
      </c>
      <c r="AB3385">
        <v>0</v>
      </c>
      <c r="AC3385">
        <v>0</v>
      </c>
      <c r="AD3385">
        <v>0</v>
      </c>
      <c r="AE3385" t="s">
        <v>15018</v>
      </c>
      <c r="AF3385" t="s">
        <v>646</v>
      </c>
      <c r="AG3385" t="s">
        <v>19268</v>
      </c>
      <c r="AH3385" t="s">
        <v>122</v>
      </c>
      <c r="AI3385" t="s">
        <v>123</v>
      </c>
      <c r="AJ3385" t="s">
        <v>16846</v>
      </c>
      <c r="AK3385" t="s">
        <v>9590</v>
      </c>
    </row>
    <row r="3386" spans="1:37" ht="30" x14ac:dyDescent="0.25">
      <c r="A3386">
        <v>2022</v>
      </c>
      <c r="B3386">
        <v>1</v>
      </c>
      <c r="C3386" t="s">
        <v>19269</v>
      </c>
      <c r="D3386" s="16" t="s">
        <v>106</v>
      </c>
      <c r="E3386" s="16">
        <v>6829.46</v>
      </c>
      <c r="F3386" t="s">
        <v>14873</v>
      </c>
      <c r="G3386" t="s">
        <v>19270</v>
      </c>
      <c r="H3386">
        <v>9</v>
      </c>
      <c r="I3386" t="s">
        <v>109</v>
      </c>
      <c r="J3386">
        <v>3</v>
      </c>
      <c r="K3386" t="s">
        <v>440</v>
      </c>
      <c r="L3386" t="s">
        <v>216</v>
      </c>
      <c r="M3386" t="s">
        <v>268</v>
      </c>
      <c r="N3386" t="s">
        <v>113</v>
      </c>
      <c r="O3386" t="s">
        <v>9568</v>
      </c>
      <c r="P3386" t="s">
        <v>19271</v>
      </c>
      <c r="Q3386" t="s">
        <v>336</v>
      </c>
      <c r="R3386">
        <v>100</v>
      </c>
      <c r="S3386">
        <v>50</v>
      </c>
      <c r="T3386">
        <v>0</v>
      </c>
      <c r="U3386" t="s">
        <v>117</v>
      </c>
      <c r="V3386">
        <v>1</v>
      </c>
      <c r="W3386" t="s">
        <v>19272</v>
      </c>
      <c r="X3386" s="13">
        <v>44502</v>
      </c>
      <c r="Y3386" s="13">
        <v>44561</v>
      </c>
      <c r="Z3386">
        <v>0</v>
      </c>
      <c r="AA3386">
        <v>0</v>
      </c>
      <c r="AB3386">
        <v>0</v>
      </c>
      <c r="AC3386">
        <v>0</v>
      </c>
      <c r="AD3386">
        <v>0</v>
      </c>
      <c r="AE3386" t="s">
        <v>15018</v>
      </c>
      <c r="AF3386" t="s">
        <v>646</v>
      </c>
      <c r="AG3386" t="s">
        <v>19273</v>
      </c>
      <c r="AH3386" t="s">
        <v>122</v>
      </c>
      <c r="AI3386" t="s">
        <v>123</v>
      </c>
      <c r="AJ3386" t="s">
        <v>124</v>
      </c>
      <c r="AK3386" t="s">
        <v>124</v>
      </c>
    </row>
    <row r="3387" spans="1:37" ht="30" x14ac:dyDescent="0.25">
      <c r="A3387">
        <v>2022</v>
      </c>
      <c r="B3387">
        <v>1</v>
      </c>
      <c r="C3387" t="s">
        <v>19274</v>
      </c>
      <c r="D3387" s="16" t="s">
        <v>106</v>
      </c>
      <c r="E3387" s="16">
        <v>27317.84</v>
      </c>
      <c r="F3387" t="s">
        <v>19275</v>
      </c>
      <c r="G3387" t="s">
        <v>19276</v>
      </c>
      <c r="H3387">
        <v>9</v>
      </c>
      <c r="I3387" t="s">
        <v>109</v>
      </c>
      <c r="J3387">
        <v>3</v>
      </c>
      <c r="K3387" t="s">
        <v>440</v>
      </c>
      <c r="L3387" t="s">
        <v>216</v>
      </c>
      <c r="M3387" t="s">
        <v>268</v>
      </c>
      <c r="N3387" t="s">
        <v>113</v>
      </c>
      <c r="O3387" t="s">
        <v>9568</v>
      </c>
      <c r="P3387" t="s">
        <v>19277</v>
      </c>
      <c r="Q3387" t="s">
        <v>336</v>
      </c>
      <c r="R3387">
        <v>400</v>
      </c>
      <c r="S3387">
        <v>200</v>
      </c>
      <c r="T3387">
        <v>0</v>
      </c>
      <c r="U3387" t="s">
        <v>848</v>
      </c>
      <c r="V3387">
        <v>1</v>
      </c>
      <c r="W3387" t="s">
        <v>19278</v>
      </c>
      <c r="X3387" s="13">
        <v>44502</v>
      </c>
      <c r="Y3387" s="13">
        <v>44561</v>
      </c>
      <c r="Z3387">
        <v>0</v>
      </c>
      <c r="AA3387">
        <v>0</v>
      </c>
      <c r="AB3387">
        <v>0</v>
      </c>
      <c r="AC3387">
        <v>0</v>
      </c>
      <c r="AD3387">
        <v>0</v>
      </c>
      <c r="AE3387" t="s">
        <v>15018</v>
      </c>
      <c r="AF3387" t="s">
        <v>646</v>
      </c>
      <c r="AG3387" t="s">
        <v>19279</v>
      </c>
      <c r="AH3387" t="s">
        <v>122</v>
      </c>
      <c r="AI3387" t="s">
        <v>123</v>
      </c>
      <c r="AJ3387" t="s">
        <v>16846</v>
      </c>
      <c r="AK3387" t="s">
        <v>9590</v>
      </c>
    </row>
    <row r="3388" spans="1:37" ht="30" x14ac:dyDescent="0.25">
      <c r="A3388">
        <v>2022</v>
      </c>
      <c r="B3388">
        <v>1</v>
      </c>
      <c r="C3388" t="s">
        <v>19280</v>
      </c>
      <c r="D3388" s="16" t="s">
        <v>106</v>
      </c>
      <c r="E3388" s="16">
        <v>6829.46</v>
      </c>
      <c r="F3388" t="s">
        <v>16841</v>
      </c>
      <c r="G3388" t="s">
        <v>19281</v>
      </c>
      <c r="H3388">
        <v>9</v>
      </c>
      <c r="I3388" t="s">
        <v>109</v>
      </c>
      <c r="J3388">
        <v>3</v>
      </c>
      <c r="K3388" t="s">
        <v>440</v>
      </c>
      <c r="L3388" t="s">
        <v>216</v>
      </c>
      <c r="M3388" t="s">
        <v>268</v>
      </c>
      <c r="N3388" t="s">
        <v>113</v>
      </c>
      <c r="O3388" t="s">
        <v>9568</v>
      </c>
      <c r="P3388" t="s">
        <v>19282</v>
      </c>
      <c r="Q3388" t="s">
        <v>336</v>
      </c>
      <c r="R3388">
        <v>160</v>
      </c>
      <c r="S3388">
        <v>80</v>
      </c>
      <c r="T3388">
        <v>0</v>
      </c>
      <c r="U3388" t="s">
        <v>117</v>
      </c>
      <c r="V3388">
        <v>1</v>
      </c>
      <c r="W3388" t="s">
        <v>19283</v>
      </c>
      <c r="X3388" s="13">
        <v>44502</v>
      </c>
      <c r="Y3388" s="13">
        <v>44561</v>
      </c>
      <c r="Z3388">
        <v>0</v>
      </c>
      <c r="AA3388">
        <v>0</v>
      </c>
      <c r="AB3388">
        <v>0</v>
      </c>
      <c r="AC3388">
        <v>0</v>
      </c>
      <c r="AD3388">
        <v>0</v>
      </c>
      <c r="AE3388" t="s">
        <v>15018</v>
      </c>
      <c r="AF3388" t="s">
        <v>646</v>
      </c>
      <c r="AG3388" t="s">
        <v>19284</v>
      </c>
      <c r="AH3388" t="s">
        <v>122</v>
      </c>
      <c r="AI3388" t="s">
        <v>123</v>
      </c>
      <c r="AJ3388" t="s">
        <v>16846</v>
      </c>
      <c r="AK3388" t="s">
        <v>9590</v>
      </c>
    </row>
    <row r="3389" spans="1:37" ht="30" x14ac:dyDescent="0.25">
      <c r="A3389">
        <v>2022</v>
      </c>
      <c r="B3389">
        <v>1</v>
      </c>
      <c r="C3389" t="s">
        <v>19285</v>
      </c>
      <c r="D3389" s="16" t="s">
        <v>106</v>
      </c>
      <c r="E3389" s="16">
        <v>6829.46</v>
      </c>
      <c r="F3389" t="s">
        <v>16841</v>
      </c>
      <c r="G3389" t="s">
        <v>19286</v>
      </c>
      <c r="H3389">
        <v>9</v>
      </c>
      <c r="I3389" t="s">
        <v>109</v>
      </c>
      <c r="J3389">
        <v>3</v>
      </c>
      <c r="K3389" t="s">
        <v>440</v>
      </c>
      <c r="L3389" t="s">
        <v>216</v>
      </c>
      <c r="M3389" t="s">
        <v>268</v>
      </c>
      <c r="N3389" t="s">
        <v>113</v>
      </c>
      <c r="O3389" t="s">
        <v>9568</v>
      </c>
      <c r="P3389" t="s">
        <v>19287</v>
      </c>
      <c r="Q3389" t="s">
        <v>336</v>
      </c>
      <c r="R3389">
        <v>100</v>
      </c>
      <c r="S3389">
        <v>50</v>
      </c>
      <c r="T3389">
        <v>0</v>
      </c>
      <c r="U3389" t="s">
        <v>117</v>
      </c>
      <c r="V3389">
        <v>1</v>
      </c>
      <c r="W3389" t="s">
        <v>19288</v>
      </c>
      <c r="X3389" s="13">
        <v>44502</v>
      </c>
      <c r="Y3389" s="13">
        <v>44561</v>
      </c>
      <c r="Z3389">
        <v>0</v>
      </c>
      <c r="AA3389">
        <v>0</v>
      </c>
      <c r="AB3389">
        <v>0</v>
      </c>
      <c r="AC3389">
        <v>0</v>
      </c>
      <c r="AD3389">
        <v>0</v>
      </c>
      <c r="AE3389" t="s">
        <v>15018</v>
      </c>
      <c r="AF3389" t="s">
        <v>646</v>
      </c>
      <c r="AG3389" t="s">
        <v>19289</v>
      </c>
      <c r="AH3389" t="s">
        <v>122</v>
      </c>
      <c r="AI3389" t="s">
        <v>123</v>
      </c>
      <c r="AJ3389" t="s">
        <v>16846</v>
      </c>
      <c r="AK3389" t="s">
        <v>9590</v>
      </c>
    </row>
    <row r="3390" spans="1:37" ht="30" x14ac:dyDescent="0.25">
      <c r="A3390">
        <v>2022</v>
      </c>
      <c r="B3390">
        <v>1</v>
      </c>
      <c r="C3390" t="s">
        <v>19290</v>
      </c>
      <c r="D3390" s="16" t="s">
        <v>106</v>
      </c>
      <c r="E3390" s="16">
        <v>6829.46</v>
      </c>
      <c r="F3390" t="s">
        <v>16841</v>
      </c>
      <c r="G3390" t="s">
        <v>19291</v>
      </c>
      <c r="H3390">
        <v>9</v>
      </c>
      <c r="I3390" t="s">
        <v>109</v>
      </c>
      <c r="J3390">
        <v>3</v>
      </c>
      <c r="K3390" t="s">
        <v>440</v>
      </c>
      <c r="L3390" t="s">
        <v>216</v>
      </c>
      <c r="M3390" t="s">
        <v>268</v>
      </c>
      <c r="N3390" t="s">
        <v>113</v>
      </c>
      <c r="O3390" t="s">
        <v>9568</v>
      </c>
      <c r="P3390" t="s">
        <v>19292</v>
      </c>
      <c r="Q3390" t="s">
        <v>336</v>
      </c>
      <c r="R3390">
        <v>100</v>
      </c>
      <c r="S3390">
        <v>50</v>
      </c>
      <c r="T3390">
        <v>0</v>
      </c>
      <c r="U3390" t="s">
        <v>117</v>
      </c>
      <c r="V3390">
        <v>1</v>
      </c>
      <c r="W3390" t="s">
        <v>19293</v>
      </c>
      <c r="X3390" s="13">
        <v>44502</v>
      </c>
      <c r="Y3390" s="13">
        <v>44561</v>
      </c>
      <c r="Z3390">
        <v>0</v>
      </c>
      <c r="AA3390">
        <v>0</v>
      </c>
      <c r="AB3390">
        <v>0</v>
      </c>
      <c r="AC3390">
        <v>0</v>
      </c>
      <c r="AD3390">
        <v>0</v>
      </c>
      <c r="AE3390" t="s">
        <v>15018</v>
      </c>
      <c r="AF3390" t="s">
        <v>646</v>
      </c>
      <c r="AG3390" t="s">
        <v>19294</v>
      </c>
      <c r="AH3390" t="s">
        <v>122</v>
      </c>
      <c r="AI3390" t="s">
        <v>123</v>
      </c>
      <c r="AJ3390" t="s">
        <v>16846</v>
      </c>
      <c r="AK3390" t="s">
        <v>9590</v>
      </c>
    </row>
    <row r="3391" spans="1:37" ht="30" x14ac:dyDescent="0.25">
      <c r="A3391">
        <v>2022</v>
      </c>
      <c r="B3391">
        <v>1</v>
      </c>
      <c r="C3391" t="s">
        <v>19295</v>
      </c>
      <c r="D3391" s="16" t="s">
        <v>106</v>
      </c>
      <c r="E3391" s="16">
        <v>226925.93</v>
      </c>
      <c r="F3391" t="s">
        <v>9840</v>
      </c>
      <c r="G3391" t="s">
        <v>19296</v>
      </c>
      <c r="H3391">
        <v>9</v>
      </c>
      <c r="I3391" t="s">
        <v>109</v>
      </c>
      <c r="J3391">
        <v>5</v>
      </c>
      <c r="K3391" t="s">
        <v>625</v>
      </c>
      <c r="L3391" t="s">
        <v>216</v>
      </c>
      <c r="M3391" t="s">
        <v>9702</v>
      </c>
      <c r="N3391" t="s">
        <v>113</v>
      </c>
      <c r="O3391" t="s">
        <v>3931</v>
      </c>
      <c r="P3391" t="s">
        <v>19297</v>
      </c>
      <c r="Q3391" t="s">
        <v>336</v>
      </c>
      <c r="R3391">
        <v>1</v>
      </c>
      <c r="S3391">
        <v>2</v>
      </c>
      <c r="T3391">
        <v>0</v>
      </c>
      <c r="U3391" t="s">
        <v>9843</v>
      </c>
      <c r="V3391">
        <v>1</v>
      </c>
      <c r="W3391" t="s">
        <v>19298</v>
      </c>
      <c r="X3391" s="13">
        <v>44428</v>
      </c>
      <c r="Y3391" s="13">
        <v>44561</v>
      </c>
      <c r="Z3391">
        <v>226925.93</v>
      </c>
      <c r="AA3391">
        <v>226925.93</v>
      </c>
      <c r="AB3391">
        <v>226925.93</v>
      </c>
      <c r="AC3391">
        <v>180996.12</v>
      </c>
      <c r="AD3391">
        <v>180996.12</v>
      </c>
      <c r="AE3391" t="s">
        <v>9783</v>
      </c>
      <c r="AF3391" t="s">
        <v>12557</v>
      </c>
      <c r="AG3391" t="s">
        <v>19299</v>
      </c>
      <c r="AH3391" t="s">
        <v>122</v>
      </c>
      <c r="AI3391" t="s">
        <v>123</v>
      </c>
      <c r="AJ3391" t="s">
        <v>124</v>
      </c>
      <c r="AK3391" t="s">
        <v>124</v>
      </c>
    </row>
    <row r="3392" spans="1:37" ht="30" x14ac:dyDescent="0.25">
      <c r="A3392">
        <v>2022</v>
      </c>
      <c r="B3392">
        <v>1</v>
      </c>
      <c r="C3392" t="s">
        <v>19300</v>
      </c>
      <c r="D3392" s="16" t="s">
        <v>106</v>
      </c>
      <c r="E3392" s="16">
        <v>226925.93</v>
      </c>
      <c r="F3392" t="s">
        <v>9840</v>
      </c>
      <c r="G3392" t="s">
        <v>19301</v>
      </c>
      <c r="H3392">
        <v>9</v>
      </c>
      <c r="I3392" t="s">
        <v>109</v>
      </c>
      <c r="J3392">
        <v>5</v>
      </c>
      <c r="K3392" t="s">
        <v>625</v>
      </c>
      <c r="L3392" t="s">
        <v>216</v>
      </c>
      <c r="M3392" t="s">
        <v>9702</v>
      </c>
      <c r="N3392" t="s">
        <v>113</v>
      </c>
      <c r="O3392" t="s">
        <v>3931</v>
      </c>
      <c r="P3392" t="s">
        <v>19302</v>
      </c>
      <c r="Q3392" t="s">
        <v>336</v>
      </c>
      <c r="R3392">
        <v>1</v>
      </c>
      <c r="S3392">
        <v>1</v>
      </c>
      <c r="T3392">
        <v>0</v>
      </c>
      <c r="U3392" t="s">
        <v>9843</v>
      </c>
      <c r="V3392">
        <v>1</v>
      </c>
      <c r="W3392" t="s">
        <v>19303</v>
      </c>
      <c r="X3392" s="13">
        <v>44428</v>
      </c>
      <c r="Y3392" s="13">
        <v>44561</v>
      </c>
      <c r="Z3392">
        <v>226925.93</v>
      </c>
      <c r="AA3392">
        <v>226925.93</v>
      </c>
      <c r="AB3392">
        <v>226925.93</v>
      </c>
      <c r="AC3392">
        <v>180996.12</v>
      </c>
      <c r="AD3392">
        <v>180996.12</v>
      </c>
      <c r="AE3392" t="s">
        <v>9783</v>
      </c>
      <c r="AF3392" t="s">
        <v>12557</v>
      </c>
      <c r="AG3392" t="s">
        <v>19304</v>
      </c>
      <c r="AH3392" t="s">
        <v>122</v>
      </c>
      <c r="AI3392" t="s">
        <v>123</v>
      </c>
      <c r="AJ3392" t="s">
        <v>124</v>
      </c>
      <c r="AK3392" t="s">
        <v>124</v>
      </c>
    </row>
    <row r="3393" spans="1:37" ht="30" x14ac:dyDescent="0.25">
      <c r="A3393">
        <v>2022</v>
      </c>
      <c r="B3393">
        <v>1</v>
      </c>
      <c r="C3393" t="s">
        <v>19305</v>
      </c>
      <c r="D3393" s="16" t="s">
        <v>106</v>
      </c>
      <c r="E3393" s="16">
        <v>226925.93</v>
      </c>
      <c r="F3393" t="s">
        <v>9840</v>
      </c>
      <c r="G3393" t="s">
        <v>19306</v>
      </c>
      <c r="H3393">
        <v>9</v>
      </c>
      <c r="I3393" t="s">
        <v>109</v>
      </c>
      <c r="J3393">
        <v>5</v>
      </c>
      <c r="K3393" t="s">
        <v>625</v>
      </c>
      <c r="L3393" t="s">
        <v>216</v>
      </c>
      <c r="M3393" t="s">
        <v>9702</v>
      </c>
      <c r="N3393" t="s">
        <v>113</v>
      </c>
      <c r="O3393" t="s">
        <v>3931</v>
      </c>
      <c r="P3393" t="s">
        <v>19307</v>
      </c>
      <c r="Q3393" t="s">
        <v>336</v>
      </c>
      <c r="R3393">
        <v>2</v>
      </c>
      <c r="S3393">
        <v>3</v>
      </c>
      <c r="T3393">
        <v>0</v>
      </c>
      <c r="U3393" t="s">
        <v>9843</v>
      </c>
      <c r="V3393">
        <v>1</v>
      </c>
      <c r="W3393" t="s">
        <v>19308</v>
      </c>
      <c r="X3393" s="13">
        <v>44428</v>
      </c>
      <c r="Y3393" s="13">
        <v>44561</v>
      </c>
      <c r="Z3393">
        <v>226925.93</v>
      </c>
      <c r="AA3393">
        <v>226925.93</v>
      </c>
      <c r="AB3393">
        <v>226925.93</v>
      </c>
      <c r="AC3393">
        <v>180996.12</v>
      </c>
      <c r="AD3393">
        <v>180996.12</v>
      </c>
      <c r="AE3393" t="s">
        <v>9783</v>
      </c>
      <c r="AF3393" t="s">
        <v>12557</v>
      </c>
      <c r="AG3393" t="s">
        <v>19309</v>
      </c>
      <c r="AH3393" t="s">
        <v>122</v>
      </c>
      <c r="AI3393" t="s">
        <v>123</v>
      </c>
      <c r="AJ3393" t="s">
        <v>124</v>
      </c>
      <c r="AK3393" t="s">
        <v>124</v>
      </c>
    </row>
    <row r="3394" spans="1:37" ht="30" x14ac:dyDescent="0.25">
      <c r="A3394">
        <v>2022</v>
      </c>
      <c r="B3394">
        <v>1</v>
      </c>
      <c r="C3394" t="s">
        <v>19310</v>
      </c>
      <c r="D3394" s="16" t="s">
        <v>106</v>
      </c>
      <c r="E3394" s="16">
        <v>226925.93</v>
      </c>
      <c r="F3394" t="s">
        <v>9840</v>
      </c>
      <c r="G3394" t="s">
        <v>19311</v>
      </c>
      <c r="H3394">
        <v>9</v>
      </c>
      <c r="I3394" t="s">
        <v>109</v>
      </c>
      <c r="J3394">
        <v>5</v>
      </c>
      <c r="K3394" t="s">
        <v>625</v>
      </c>
      <c r="L3394" t="s">
        <v>216</v>
      </c>
      <c r="M3394" t="s">
        <v>9702</v>
      </c>
      <c r="N3394" t="s">
        <v>113</v>
      </c>
      <c r="O3394" t="s">
        <v>3931</v>
      </c>
      <c r="P3394" t="s">
        <v>19312</v>
      </c>
      <c r="Q3394" t="s">
        <v>336</v>
      </c>
      <c r="R3394">
        <v>2</v>
      </c>
      <c r="S3394">
        <v>2</v>
      </c>
      <c r="T3394">
        <v>0</v>
      </c>
      <c r="U3394" t="s">
        <v>9843</v>
      </c>
      <c r="V3394">
        <v>1</v>
      </c>
      <c r="W3394" t="s">
        <v>19313</v>
      </c>
      <c r="X3394" s="13">
        <v>44428</v>
      </c>
      <c r="Y3394" s="13">
        <v>44561</v>
      </c>
      <c r="Z3394">
        <v>226925.93</v>
      </c>
      <c r="AA3394">
        <v>226925.93</v>
      </c>
      <c r="AB3394">
        <v>226925.93</v>
      </c>
      <c r="AC3394">
        <v>180996.12</v>
      </c>
      <c r="AD3394">
        <v>180996.12</v>
      </c>
      <c r="AE3394" t="s">
        <v>9783</v>
      </c>
      <c r="AF3394" t="s">
        <v>12557</v>
      </c>
      <c r="AG3394" t="s">
        <v>19314</v>
      </c>
      <c r="AH3394" t="s">
        <v>122</v>
      </c>
      <c r="AI3394" t="s">
        <v>123</v>
      </c>
      <c r="AJ3394" t="s">
        <v>124</v>
      </c>
      <c r="AK3394" t="s">
        <v>124</v>
      </c>
    </row>
    <row r="3395" spans="1:37" ht="30" x14ac:dyDescent="0.25">
      <c r="A3395">
        <v>2022</v>
      </c>
      <c r="B3395">
        <v>1</v>
      </c>
      <c r="C3395" t="s">
        <v>19315</v>
      </c>
      <c r="D3395" s="16" t="s">
        <v>106</v>
      </c>
      <c r="E3395" s="16">
        <v>226925.93</v>
      </c>
      <c r="F3395" t="s">
        <v>9840</v>
      </c>
      <c r="G3395" t="s">
        <v>19316</v>
      </c>
      <c r="H3395">
        <v>9</v>
      </c>
      <c r="I3395" t="s">
        <v>109</v>
      </c>
      <c r="J3395">
        <v>5</v>
      </c>
      <c r="K3395" t="s">
        <v>625</v>
      </c>
      <c r="L3395" t="s">
        <v>216</v>
      </c>
      <c r="M3395" t="s">
        <v>9702</v>
      </c>
      <c r="N3395" t="s">
        <v>113</v>
      </c>
      <c r="O3395" t="s">
        <v>3931</v>
      </c>
      <c r="P3395" t="s">
        <v>19317</v>
      </c>
      <c r="Q3395" t="s">
        <v>336</v>
      </c>
      <c r="R3395">
        <v>1</v>
      </c>
      <c r="S3395">
        <v>2</v>
      </c>
      <c r="T3395">
        <v>0</v>
      </c>
      <c r="U3395" t="s">
        <v>9843</v>
      </c>
      <c r="V3395">
        <v>1</v>
      </c>
      <c r="W3395" t="s">
        <v>19318</v>
      </c>
      <c r="X3395" s="13">
        <v>44428</v>
      </c>
      <c r="Y3395" s="13">
        <v>44561</v>
      </c>
      <c r="Z3395">
        <v>226925.93</v>
      </c>
      <c r="AA3395">
        <v>226925.93</v>
      </c>
      <c r="AB3395">
        <v>226925.93</v>
      </c>
      <c r="AC3395">
        <v>180996.12</v>
      </c>
      <c r="AD3395">
        <v>180996.12</v>
      </c>
      <c r="AE3395" t="s">
        <v>9783</v>
      </c>
      <c r="AF3395" t="s">
        <v>12557</v>
      </c>
      <c r="AG3395" t="s">
        <v>19319</v>
      </c>
      <c r="AH3395" t="s">
        <v>122</v>
      </c>
      <c r="AI3395" t="s">
        <v>123</v>
      </c>
      <c r="AJ3395" t="s">
        <v>124</v>
      </c>
      <c r="AK3395" t="s">
        <v>124</v>
      </c>
    </row>
    <row r="3396" spans="1:37" ht="30" x14ac:dyDescent="0.25">
      <c r="A3396">
        <v>2022</v>
      </c>
      <c r="B3396">
        <v>1</v>
      </c>
      <c r="C3396" t="s">
        <v>19320</v>
      </c>
      <c r="D3396" s="16" t="s">
        <v>106</v>
      </c>
      <c r="E3396" s="16">
        <v>226925.93</v>
      </c>
      <c r="F3396" t="s">
        <v>9840</v>
      </c>
      <c r="G3396" t="s">
        <v>19321</v>
      </c>
      <c r="H3396">
        <v>9</v>
      </c>
      <c r="I3396" t="s">
        <v>109</v>
      </c>
      <c r="J3396">
        <v>5</v>
      </c>
      <c r="K3396" t="s">
        <v>625</v>
      </c>
      <c r="L3396" t="s">
        <v>216</v>
      </c>
      <c r="M3396" t="s">
        <v>9702</v>
      </c>
      <c r="N3396" t="s">
        <v>113</v>
      </c>
      <c r="O3396" t="s">
        <v>3931</v>
      </c>
      <c r="P3396" t="s">
        <v>19322</v>
      </c>
      <c r="Q3396" t="s">
        <v>336</v>
      </c>
      <c r="R3396">
        <v>2</v>
      </c>
      <c r="S3396">
        <v>0</v>
      </c>
      <c r="T3396">
        <v>0</v>
      </c>
      <c r="U3396" t="s">
        <v>9843</v>
      </c>
      <c r="V3396">
        <v>1</v>
      </c>
      <c r="W3396" t="s">
        <v>19323</v>
      </c>
      <c r="X3396" s="13">
        <v>44428</v>
      </c>
      <c r="Y3396" s="13">
        <v>44561</v>
      </c>
      <c r="Z3396">
        <v>226925.93</v>
      </c>
      <c r="AA3396">
        <v>226925.93</v>
      </c>
      <c r="AB3396">
        <v>226925.93</v>
      </c>
      <c r="AC3396">
        <v>180996.12</v>
      </c>
      <c r="AD3396">
        <v>180996.12</v>
      </c>
      <c r="AE3396" t="s">
        <v>9783</v>
      </c>
      <c r="AF3396" t="s">
        <v>12557</v>
      </c>
      <c r="AG3396" t="s">
        <v>19324</v>
      </c>
      <c r="AH3396" t="s">
        <v>122</v>
      </c>
      <c r="AI3396" t="s">
        <v>123</v>
      </c>
      <c r="AJ3396" t="s">
        <v>124</v>
      </c>
      <c r="AK3396" t="s">
        <v>124</v>
      </c>
    </row>
    <row r="3397" spans="1:37" ht="30" x14ac:dyDescent="0.25">
      <c r="A3397">
        <v>2022</v>
      </c>
      <c r="B3397">
        <v>1</v>
      </c>
      <c r="C3397" t="s">
        <v>19325</v>
      </c>
      <c r="D3397" s="16" t="s">
        <v>106</v>
      </c>
      <c r="E3397" s="16">
        <v>226925.93</v>
      </c>
      <c r="F3397" t="s">
        <v>9840</v>
      </c>
      <c r="G3397" t="s">
        <v>19326</v>
      </c>
      <c r="H3397">
        <v>9</v>
      </c>
      <c r="I3397" t="s">
        <v>109</v>
      </c>
      <c r="J3397">
        <v>5</v>
      </c>
      <c r="K3397" t="s">
        <v>625</v>
      </c>
      <c r="L3397" t="s">
        <v>216</v>
      </c>
      <c r="M3397" t="s">
        <v>9702</v>
      </c>
      <c r="N3397" t="s">
        <v>113</v>
      </c>
      <c r="O3397" t="s">
        <v>3931</v>
      </c>
      <c r="P3397" t="s">
        <v>19327</v>
      </c>
      <c r="Q3397" t="s">
        <v>336</v>
      </c>
      <c r="R3397">
        <v>2</v>
      </c>
      <c r="S3397">
        <v>2</v>
      </c>
      <c r="T3397">
        <v>0</v>
      </c>
      <c r="U3397" t="s">
        <v>9843</v>
      </c>
      <c r="V3397">
        <v>1</v>
      </c>
      <c r="W3397" t="s">
        <v>19328</v>
      </c>
      <c r="X3397" s="13">
        <v>44428</v>
      </c>
      <c r="Y3397" s="13">
        <v>44561</v>
      </c>
      <c r="Z3397">
        <v>226925.93</v>
      </c>
      <c r="AA3397">
        <v>226925.93</v>
      </c>
      <c r="AB3397">
        <v>226925.93</v>
      </c>
      <c r="AC3397">
        <v>180996.12</v>
      </c>
      <c r="AD3397">
        <v>180996.12</v>
      </c>
      <c r="AE3397" t="s">
        <v>9783</v>
      </c>
      <c r="AF3397" t="s">
        <v>12557</v>
      </c>
      <c r="AG3397" t="s">
        <v>19329</v>
      </c>
      <c r="AH3397" t="s">
        <v>122</v>
      </c>
      <c r="AI3397" t="s">
        <v>123</v>
      </c>
      <c r="AJ3397" t="s">
        <v>124</v>
      </c>
      <c r="AK3397" t="s">
        <v>124</v>
      </c>
    </row>
    <row r="3398" spans="1:37" ht="30" x14ac:dyDescent="0.25">
      <c r="A3398">
        <v>2022</v>
      </c>
      <c r="B3398">
        <v>1</v>
      </c>
      <c r="C3398" t="s">
        <v>19330</v>
      </c>
      <c r="D3398" s="16" t="s">
        <v>106</v>
      </c>
      <c r="E3398" s="16">
        <v>226925.93</v>
      </c>
      <c r="F3398" t="s">
        <v>9840</v>
      </c>
      <c r="G3398" t="s">
        <v>19331</v>
      </c>
      <c r="H3398">
        <v>9</v>
      </c>
      <c r="I3398" t="s">
        <v>109</v>
      </c>
      <c r="J3398">
        <v>5</v>
      </c>
      <c r="K3398" t="s">
        <v>625</v>
      </c>
      <c r="L3398" t="s">
        <v>216</v>
      </c>
      <c r="M3398" t="s">
        <v>9702</v>
      </c>
      <c r="N3398" t="s">
        <v>113</v>
      </c>
      <c r="O3398" t="s">
        <v>3931</v>
      </c>
      <c r="P3398" t="s">
        <v>19332</v>
      </c>
      <c r="Q3398" t="s">
        <v>336</v>
      </c>
      <c r="R3398">
        <v>1</v>
      </c>
      <c r="S3398">
        <v>0</v>
      </c>
      <c r="T3398">
        <v>0</v>
      </c>
      <c r="U3398" t="s">
        <v>9843</v>
      </c>
      <c r="V3398">
        <v>1</v>
      </c>
      <c r="W3398" t="s">
        <v>19333</v>
      </c>
      <c r="X3398" s="13">
        <v>44428</v>
      </c>
      <c r="Y3398" s="13">
        <v>44561</v>
      </c>
      <c r="Z3398">
        <v>226925.93</v>
      </c>
      <c r="AA3398">
        <v>226925.93</v>
      </c>
      <c r="AB3398">
        <v>226925.93</v>
      </c>
      <c r="AC3398">
        <v>180996.12</v>
      </c>
      <c r="AD3398">
        <v>180996.12</v>
      </c>
      <c r="AE3398" t="s">
        <v>9783</v>
      </c>
      <c r="AF3398" t="s">
        <v>12557</v>
      </c>
      <c r="AG3398" t="s">
        <v>19334</v>
      </c>
      <c r="AH3398" t="s">
        <v>122</v>
      </c>
      <c r="AI3398" t="s">
        <v>123</v>
      </c>
      <c r="AJ3398" t="s">
        <v>124</v>
      </c>
      <c r="AK3398" t="s">
        <v>124</v>
      </c>
    </row>
    <row r="3399" spans="1:37" ht="30" x14ac:dyDescent="0.25">
      <c r="A3399">
        <v>2022</v>
      </c>
      <c r="B3399">
        <v>1</v>
      </c>
      <c r="C3399" t="s">
        <v>19335</v>
      </c>
      <c r="D3399" s="16" t="s">
        <v>106</v>
      </c>
      <c r="E3399" s="16">
        <v>226925.93</v>
      </c>
      <c r="F3399" t="s">
        <v>9840</v>
      </c>
      <c r="G3399" t="s">
        <v>19336</v>
      </c>
      <c r="H3399">
        <v>9</v>
      </c>
      <c r="I3399" t="s">
        <v>109</v>
      </c>
      <c r="J3399">
        <v>5</v>
      </c>
      <c r="K3399" t="s">
        <v>625</v>
      </c>
      <c r="L3399" t="s">
        <v>216</v>
      </c>
      <c r="M3399" t="s">
        <v>9702</v>
      </c>
      <c r="N3399" t="s">
        <v>113</v>
      </c>
      <c r="O3399" t="s">
        <v>3931</v>
      </c>
      <c r="P3399" t="s">
        <v>19337</v>
      </c>
      <c r="Q3399" t="s">
        <v>336</v>
      </c>
      <c r="R3399">
        <v>3</v>
      </c>
      <c r="S3399">
        <v>0</v>
      </c>
      <c r="T3399">
        <v>0</v>
      </c>
      <c r="U3399" t="s">
        <v>9843</v>
      </c>
      <c r="V3399">
        <v>1</v>
      </c>
      <c r="W3399" t="s">
        <v>19338</v>
      </c>
      <c r="X3399" s="13">
        <v>44428</v>
      </c>
      <c r="Y3399" s="13">
        <v>44561</v>
      </c>
      <c r="Z3399">
        <v>226925.93</v>
      </c>
      <c r="AA3399">
        <v>226925.93</v>
      </c>
      <c r="AB3399">
        <v>226925.93</v>
      </c>
      <c r="AC3399">
        <v>180996.12</v>
      </c>
      <c r="AD3399">
        <v>180996.12</v>
      </c>
      <c r="AE3399" t="s">
        <v>9783</v>
      </c>
      <c r="AF3399" t="s">
        <v>12557</v>
      </c>
      <c r="AG3399" t="s">
        <v>19339</v>
      </c>
      <c r="AH3399" t="s">
        <v>122</v>
      </c>
      <c r="AI3399" t="s">
        <v>123</v>
      </c>
      <c r="AJ3399" t="s">
        <v>124</v>
      </c>
      <c r="AK3399" t="s">
        <v>124</v>
      </c>
    </row>
    <row r="3400" spans="1:37" ht="30" x14ac:dyDescent="0.25">
      <c r="A3400">
        <v>2022</v>
      </c>
      <c r="B3400">
        <v>1</v>
      </c>
      <c r="C3400" t="s">
        <v>19340</v>
      </c>
      <c r="D3400" s="16" t="s">
        <v>106</v>
      </c>
      <c r="E3400" s="16">
        <v>226925.93</v>
      </c>
      <c r="F3400" t="s">
        <v>9840</v>
      </c>
      <c r="G3400" t="s">
        <v>19341</v>
      </c>
      <c r="H3400">
        <v>9</v>
      </c>
      <c r="I3400" t="s">
        <v>109</v>
      </c>
      <c r="J3400">
        <v>5</v>
      </c>
      <c r="K3400" t="s">
        <v>625</v>
      </c>
      <c r="L3400" t="s">
        <v>216</v>
      </c>
      <c r="M3400" t="s">
        <v>9702</v>
      </c>
      <c r="N3400" t="s">
        <v>113</v>
      </c>
      <c r="O3400" t="s">
        <v>3931</v>
      </c>
      <c r="P3400" t="s">
        <v>19342</v>
      </c>
      <c r="Q3400" t="s">
        <v>336</v>
      </c>
      <c r="R3400">
        <v>2</v>
      </c>
      <c r="S3400">
        <v>2</v>
      </c>
      <c r="T3400">
        <v>0</v>
      </c>
      <c r="U3400" t="s">
        <v>9843</v>
      </c>
      <c r="V3400">
        <v>1</v>
      </c>
      <c r="W3400" t="s">
        <v>19343</v>
      </c>
      <c r="X3400" s="13">
        <v>44428</v>
      </c>
      <c r="Y3400" s="13">
        <v>44561</v>
      </c>
      <c r="Z3400">
        <v>226925.93</v>
      </c>
      <c r="AA3400">
        <v>226925.93</v>
      </c>
      <c r="AB3400">
        <v>226925.93</v>
      </c>
      <c r="AC3400">
        <v>180996.12</v>
      </c>
      <c r="AD3400">
        <v>180996.12</v>
      </c>
      <c r="AE3400" t="s">
        <v>9783</v>
      </c>
      <c r="AF3400" t="s">
        <v>12557</v>
      </c>
      <c r="AG3400" t="s">
        <v>19344</v>
      </c>
      <c r="AH3400" t="s">
        <v>122</v>
      </c>
      <c r="AI3400" t="s">
        <v>123</v>
      </c>
      <c r="AJ3400" t="s">
        <v>124</v>
      </c>
      <c r="AK3400" t="s">
        <v>124</v>
      </c>
    </row>
    <row r="3401" spans="1:37" ht="30" x14ac:dyDescent="0.25">
      <c r="A3401">
        <v>2022</v>
      </c>
      <c r="B3401">
        <v>1</v>
      </c>
      <c r="C3401" t="s">
        <v>19345</v>
      </c>
      <c r="D3401" s="16" t="s">
        <v>106</v>
      </c>
      <c r="E3401" s="16">
        <v>226925.93</v>
      </c>
      <c r="F3401" t="s">
        <v>9840</v>
      </c>
      <c r="G3401" t="s">
        <v>19346</v>
      </c>
      <c r="H3401">
        <v>9</v>
      </c>
      <c r="I3401" t="s">
        <v>109</v>
      </c>
      <c r="J3401">
        <v>5</v>
      </c>
      <c r="K3401" t="s">
        <v>625</v>
      </c>
      <c r="L3401" t="s">
        <v>216</v>
      </c>
      <c r="M3401" t="s">
        <v>9702</v>
      </c>
      <c r="N3401" t="s">
        <v>113</v>
      </c>
      <c r="O3401" t="s">
        <v>3931</v>
      </c>
      <c r="P3401" t="s">
        <v>19347</v>
      </c>
      <c r="Q3401" t="s">
        <v>336</v>
      </c>
      <c r="R3401">
        <v>1</v>
      </c>
      <c r="S3401">
        <v>1</v>
      </c>
      <c r="T3401">
        <v>0</v>
      </c>
      <c r="U3401" t="s">
        <v>9843</v>
      </c>
      <c r="V3401">
        <v>1</v>
      </c>
      <c r="W3401" t="s">
        <v>19348</v>
      </c>
      <c r="X3401" s="13">
        <v>44428</v>
      </c>
      <c r="Y3401" s="13">
        <v>44561</v>
      </c>
      <c r="Z3401">
        <v>226925.93</v>
      </c>
      <c r="AA3401">
        <v>226925.93</v>
      </c>
      <c r="AB3401">
        <v>226925.93</v>
      </c>
      <c r="AC3401">
        <v>180996.12</v>
      </c>
      <c r="AD3401">
        <v>180996.12</v>
      </c>
      <c r="AE3401" t="s">
        <v>9783</v>
      </c>
      <c r="AF3401" t="s">
        <v>12557</v>
      </c>
      <c r="AG3401" t="s">
        <v>19349</v>
      </c>
      <c r="AH3401" t="s">
        <v>122</v>
      </c>
      <c r="AI3401" t="s">
        <v>123</v>
      </c>
      <c r="AJ3401" t="s">
        <v>124</v>
      </c>
      <c r="AK3401" t="s">
        <v>124</v>
      </c>
    </row>
    <row r="3402" spans="1:37" ht="30" x14ac:dyDescent="0.25">
      <c r="A3402">
        <v>2022</v>
      </c>
      <c r="B3402">
        <v>1</v>
      </c>
      <c r="C3402" t="s">
        <v>19350</v>
      </c>
      <c r="D3402" s="16" t="s">
        <v>106</v>
      </c>
      <c r="E3402" s="16">
        <v>226925.93</v>
      </c>
      <c r="F3402" t="s">
        <v>9840</v>
      </c>
      <c r="G3402" t="s">
        <v>19351</v>
      </c>
      <c r="H3402">
        <v>9</v>
      </c>
      <c r="I3402" t="s">
        <v>109</v>
      </c>
      <c r="J3402">
        <v>5</v>
      </c>
      <c r="K3402" t="s">
        <v>625</v>
      </c>
      <c r="L3402" t="s">
        <v>216</v>
      </c>
      <c r="M3402" t="s">
        <v>9702</v>
      </c>
      <c r="N3402" t="s">
        <v>113</v>
      </c>
      <c r="O3402" t="s">
        <v>3931</v>
      </c>
      <c r="P3402" t="s">
        <v>19352</v>
      </c>
      <c r="Q3402" t="s">
        <v>336</v>
      </c>
      <c r="R3402">
        <v>2</v>
      </c>
      <c r="S3402">
        <v>3</v>
      </c>
      <c r="T3402">
        <v>0</v>
      </c>
      <c r="U3402" t="s">
        <v>9843</v>
      </c>
      <c r="V3402">
        <v>1</v>
      </c>
      <c r="W3402" t="s">
        <v>19353</v>
      </c>
      <c r="X3402" s="13">
        <v>44428</v>
      </c>
      <c r="Y3402" s="13">
        <v>44561</v>
      </c>
      <c r="Z3402">
        <v>226925.93</v>
      </c>
      <c r="AA3402">
        <v>226925.93</v>
      </c>
      <c r="AB3402">
        <v>226925.93</v>
      </c>
      <c r="AC3402">
        <v>180996.12</v>
      </c>
      <c r="AD3402">
        <v>180996.12</v>
      </c>
      <c r="AE3402" t="s">
        <v>9783</v>
      </c>
      <c r="AF3402" t="s">
        <v>12557</v>
      </c>
      <c r="AG3402" t="s">
        <v>19354</v>
      </c>
      <c r="AH3402" t="s">
        <v>122</v>
      </c>
      <c r="AI3402" t="s">
        <v>123</v>
      </c>
      <c r="AJ3402" t="s">
        <v>124</v>
      </c>
      <c r="AK3402" t="s">
        <v>124</v>
      </c>
    </row>
    <row r="3403" spans="1:37" ht="30" x14ac:dyDescent="0.25">
      <c r="A3403">
        <v>2022</v>
      </c>
      <c r="B3403">
        <v>1</v>
      </c>
      <c r="C3403" t="s">
        <v>19355</v>
      </c>
      <c r="D3403" s="16" t="s">
        <v>106</v>
      </c>
      <c r="E3403" s="16">
        <v>6829.46</v>
      </c>
      <c r="F3403" t="s">
        <v>14873</v>
      </c>
      <c r="G3403" t="s">
        <v>19356</v>
      </c>
      <c r="H3403">
        <v>9</v>
      </c>
      <c r="I3403" t="s">
        <v>109</v>
      </c>
      <c r="J3403">
        <v>3</v>
      </c>
      <c r="K3403" t="s">
        <v>440</v>
      </c>
      <c r="L3403" t="s">
        <v>216</v>
      </c>
      <c r="M3403" t="s">
        <v>268</v>
      </c>
      <c r="N3403" t="s">
        <v>113</v>
      </c>
      <c r="O3403" t="s">
        <v>9568</v>
      </c>
      <c r="P3403" t="s">
        <v>19357</v>
      </c>
      <c r="Q3403" t="s">
        <v>336</v>
      </c>
      <c r="R3403">
        <v>100</v>
      </c>
      <c r="S3403">
        <v>50</v>
      </c>
      <c r="T3403">
        <v>0</v>
      </c>
      <c r="U3403" t="s">
        <v>117</v>
      </c>
      <c r="V3403">
        <v>1</v>
      </c>
      <c r="W3403" t="s">
        <v>19358</v>
      </c>
      <c r="X3403" s="13">
        <v>44502</v>
      </c>
      <c r="Y3403" s="13">
        <v>44561</v>
      </c>
      <c r="Z3403">
        <v>0</v>
      </c>
      <c r="AA3403">
        <v>0</v>
      </c>
      <c r="AB3403">
        <v>0</v>
      </c>
      <c r="AC3403">
        <v>0</v>
      </c>
      <c r="AD3403">
        <v>0</v>
      </c>
      <c r="AE3403" t="s">
        <v>15018</v>
      </c>
      <c r="AF3403" t="s">
        <v>646</v>
      </c>
      <c r="AG3403" t="s">
        <v>19359</v>
      </c>
      <c r="AH3403" t="s">
        <v>122</v>
      </c>
      <c r="AI3403" t="s">
        <v>123</v>
      </c>
      <c r="AJ3403" t="s">
        <v>124</v>
      </c>
      <c r="AK3403" t="s">
        <v>124</v>
      </c>
    </row>
    <row r="3404" spans="1:37" ht="30" x14ac:dyDescent="0.25">
      <c r="A3404">
        <v>2022</v>
      </c>
      <c r="B3404">
        <v>1</v>
      </c>
      <c r="C3404" t="s">
        <v>19360</v>
      </c>
      <c r="D3404" s="16" t="s">
        <v>106</v>
      </c>
      <c r="E3404" s="16">
        <v>61465.13</v>
      </c>
      <c r="F3404" t="s">
        <v>19361</v>
      </c>
      <c r="G3404" t="s">
        <v>19362</v>
      </c>
      <c r="H3404">
        <v>9</v>
      </c>
      <c r="I3404" t="s">
        <v>109</v>
      </c>
      <c r="J3404">
        <v>3</v>
      </c>
      <c r="K3404" t="s">
        <v>440</v>
      </c>
      <c r="L3404" t="s">
        <v>216</v>
      </c>
      <c r="M3404" t="s">
        <v>268</v>
      </c>
      <c r="N3404" t="s">
        <v>113</v>
      </c>
      <c r="O3404" t="s">
        <v>9568</v>
      </c>
      <c r="P3404" t="s">
        <v>19363</v>
      </c>
      <c r="Q3404" t="s">
        <v>336</v>
      </c>
      <c r="R3404">
        <v>800</v>
      </c>
      <c r="S3404">
        <v>400</v>
      </c>
      <c r="T3404">
        <v>0</v>
      </c>
      <c r="U3404" t="s">
        <v>1461</v>
      </c>
      <c r="V3404">
        <v>1</v>
      </c>
      <c r="W3404" t="s">
        <v>19364</v>
      </c>
      <c r="X3404" s="13">
        <v>44502</v>
      </c>
      <c r="Y3404" s="13">
        <v>44561</v>
      </c>
      <c r="Z3404">
        <v>0</v>
      </c>
      <c r="AA3404">
        <v>0</v>
      </c>
      <c r="AB3404">
        <v>0</v>
      </c>
      <c r="AC3404">
        <v>0</v>
      </c>
      <c r="AD3404">
        <v>0</v>
      </c>
      <c r="AE3404" t="s">
        <v>15018</v>
      </c>
      <c r="AF3404" t="s">
        <v>646</v>
      </c>
      <c r="AG3404" t="s">
        <v>19365</v>
      </c>
      <c r="AH3404" t="s">
        <v>122</v>
      </c>
      <c r="AI3404" t="s">
        <v>123</v>
      </c>
      <c r="AJ3404" t="s">
        <v>16846</v>
      </c>
      <c r="AK3404" t="s">
        <v>9590</v>
      </c>
    </row>
    <row r="3405" spans="1:37" ht="30" x14ac:dyDescent="0.25">
      <c r="A3405">
        <v>2022</v>
      </c>
      <c r="B3405">
        <v>1</v>
      </c>
      <c r="C3405" t="s">
        <v>19366</v>
      </c>
      <c r="D3405" s="16" t="s">
        <v>106</v>
      </c>
      <c r="E3405" s="16">
        <v>6829.46</v>
      </c>
      <c r="F3405" t="s">
        <v>16841</v>
      </c>
      <c r="G3405" t="s">
        <v>19367</v>
      </c>
      <c r="H3405">
        <v>9</v>
      </c>
      <c r="I3405" t="s">
        <v>109</v>
      </c>
      <c r="J3405">
        <v>3</v>
      </c>
      <c r="K3405" t="s">
        <v>440</v>
      </c>
      <c r="L3405" t="s">
        <v>216</v>
      </c>
      <c r="M3405" t="s">
        <v>268</v>
      </c>
      <c r="N3405" t="s">
        <v>113</v>
      </c>
      <c r="O3405" t="s">
        <v>9568</v>
      </c>
      <c r="P3405" t="s">
        <v>19368</v>
      </c>
      <c r="Q3405" t="s">
        <v>336</v>
      </c>
      <c r="R3405">
        <v>50</v>
      </c>
      <c r="S3405">
        <v>25</v>
      </c>
      <c r="T3405">
        <v>0</v>
      </c>
      <c r="U3405" t="s">
        <v>117</v>
      </c>
      <c r="V3405">
        <v>1</v>
      </c>
      <c r="W3405" t="s">
        <v>19369</v>
      </c>
      <c r="X3405" s="13">
        <v>44502</v>
      </c>
      <c r="Y3405" s="13">
        <v>44561</v>
      </c>
      <c r="Z3405">
        <v>0</v>
      </c>
      <c r="AA3405">
        <v>0</v>
      </c>
      <c r="AB3405">
        <v>0</v>
      </c>
      <c r="AC3405">
        <v>0</v>
      </c>
      <c r="AD3405">
        <v>0</v>
      </c>
      <c r="AE3405" t="s">
        <v>15018</v>
      </c>
      <c r="AF3405" t="s">
        <v>646</v>
      </c>
      <c r="AG3405" t="s">
        <v>19370</v>
      </c>
      <c r="AH3405" t="s">
        <v>122</v>
      </c>
      <c r="AI3405" t="s">
        <v>123</v>
      </c>
      <c r="AJ3405" t="s">
        <v>16846</v>
      </c>
      <c r="AK3405" t="s">
        <v>9590</v>
      </c>
    </row>
    <row r="3406" spans="1:37" ht="30" x14ac:dyDescent="0.25">
      <c r="A3406">
        <v>2022</v>
      </c>
      <c r="B3406">
        <v>1</v>
      </c>
      <c r="C3406" t="s">
        <v>19371</v>
      </c>
      <c r="D3406" s="16" t="s">
        <v>106</v>
      </c>
      <c r="E3406" s="16">
        <v>225372.14</v>
      </c>
      <c r="F3406" t="s">
        <v>19372</v>
      </c>
      <c r="G3406" t="s">
        <v>19373</v>
      </c>
      <c r="H3406">
        <v>9</v>
      </c>
      <c r="I3406" t="s">
        <v>109</v>
      </c>
      <c r="J3406">
        <v>3</v>
      </c>
      <c r="K3406" t="s">
        <v>440</v>
      </c>
      <c r="L3406" t="s">
        <v>216</v>
      </c>
      <c r="M3406" t="s">
        <v>268</v>
      </c>
      <c r="N3406" t="s">
        <v>113</v>
      </c>
      <c r="O3406" t="s">
        <v>9568</v>
      </c>
      <c r="P3406" t="s">
        <v>19374</v>
      </c>
      <c r="Q3406" t="s">
        <v>336</v>
      </c>
      <c r="R3406">
        <v>300</v>
      </c>
      <c r="S3406">
        <v>150</v>
      </c>
      <c r="T3406">
        <v>0</v>
      </c>
      <c r="U3406" t="s">
        <v>1293</v>
      </c>
      <c r="V3406">
        <v>1</v>
      </c>
      <c r="W3406" t="s">
        <v>19375</v>
      </c>
      <c r="X3406" s="13">
        <v>44502</v>
      </c>
      <c r="Y3406" s="13">
        <v>44561</v>
      </c>
      <c r="Z3406">
        <v>0</v>
      </c>
      <c r="AA3406">
        <v>0</v>
      </c>
      <c r="AB3406">
        <v>0</v>
      </c>
      <c r="AC3406">
        <v>0</v>
      </c>
      <c r="AD3406">
        <v>0</v>
      </c>
      <c r="AE3406" t="s">
        <v>15018</v>
      </c>
      <c r="AF3406" t="s">
        <v>646</v>
      </c>
      <c r="AG3406" t="s">
        <v>19376</v>
      </c>
      <c r="AH3406" t="s">
        <v>122</v>
      </c>
      <c r="AI3406" t="s">
        <v>123</v>
      </c>
      <c r="AJ3406" t="s">
        <v>16846</v>
      </c>
      <c r="AK3406" t="s">
        <v>9590</v>
      </c>
    </row>
    <row r="3407" spans="1:37" ht="30" x14ac:dyDescent="0.25">
      <c r="A3407">
        <v>2022</v>
      </c>
      <c r="B3407">
        <v>1</v>
      </c>
      <c r="C3407" t="s">
        <v>19377</v>
      </c>
      <c r="D3407" s="16" t="s">
        <v>106</v>
      </c>
      <c r="E3407" s="16">
        <v>27317.84</v>
      </c>
      <c r="F3407" t="s">
        <v>19275</v>
      </c>
      <c r="G3407" t="s">
        <v>19378</v>
      </c>
      <c r="H3407">
        <v>9</v>
      </c>
      <c r="I3407" t="s">
        <v>109</v>
      </c>
      <c r="J3407">
        <v>3</v>
      </c>
      <c r="K3407" t="s">
        <v>440</v>
      </c>
      <c r="L3407" t="s">
        <v>216</v>
      </c>
      <c r="M3407" t="s">
        <v>268</v>
      </c>
      <c r="N3407" t="s">
        <v>113</v>
      </c>
      <c r="O3407" t="s">
        <v>9568</v>
      </c>
      <c r="P3407" t="s">
        <v>19379</v>
      </c>
      <c r="Q3407" t="s">
        <v>336</v>
      </c>
      <c r="R3407">
        <v>100</v>
      </c>
      <c r="S3407">
        <v>50</v>
      </c>
      <c r="T3407">
        <v>0</v>
      </c>
      <c r="U3407" t="s">
        <v>848</v>
      </c>
      <c r="V3407">
        <v>1</v>
      </c>
      <c r="W3407" t="s">
        <v>19380</v>
      </c>
      <c r="X3407" s="13">
        <v>44502</v>
      </c>
      <c r="Y3407" s="13">
        <v>44561</v>
      </c>
      <c r="Z3407">
        <v>0</v>
      </c>
      <c r="AA3407">
        <v>0</v>
      </c>
      <c r="AB3407">
        <v>0</v>
      </c>
      <c r="AC3407">
        <v>0</v>
      </c>
      <c r="AD3407">
        <v>0</v>
      </c>
      <c r="AE3407" t="s">
        <v>15018</v>
      </c>
      <c r="AF3407" t="s">
        <v>646</v>
      </c>
      <c r="AG3407" t="s">
        <v>19381</v>
      </c>
      <c r="AH3407" t="s">
        <v>122</v>
      </c>
      <c r="AI3407" t="s">
        <v>123</v>
      </c>
      <c r="AJ3407" t="s">
        <v>16846</v>
      </c>
      <c r="AK3407" t="s">
        <v>9590</v>
      </c>
    </row>
    <row r="3408" spans="1:37" ht="30" x14ac:dyDescent="0.25">
      <c r="A3408">
        <v>2022</v>
      </c>
      <c r="B3408">
        <v>1</v>
      </c>
      <c r="C3408" t="s">
        <v>19382</v>
      </c>
      <c r="D3408" s="16" t="s">
        <v>106</v>
      </c>
      <c r="E3408" s="16">
        <v>40976.75</v>
      </c>
      <c r="F3408" t="s">
        <v>19383</v>
      </c>
      <c r="G3408" t="s">
        <v>19384</v>
      </c>
      <c r="H3408">
        <v>9</v>
      </c>
      <c r="I3408" t="s">
        <v>109</v>
      </c>
      <c r="J3408">
        <v>3</v>
      </c>
      <c r="K3408" t="s">
        <v>440</v>
      </c>
      <c r="L3408" t="s">
        <v>216</v>
      </c>
      <c r="M3408" t="s">
        <v>268</v>
      </c>
      <c r="N3408" t="s">
        <v>113</v>
      </c>
      <c r="O3408" t="s">
        <v>9568</v>
      </c>
      <c r="P3408" t="s">
        <v>19385</v>
      </c>
      <c r="Q3408" t="s">
        <v>336</v>
      </c>
      <c r="R3408">
        <v>200</v>
      </c>
      <c r="S3408">
        <v>10</v>
      </c>
      <c r="T3408">
        <v>0</v>
      </c>
      <c r="U3408" t="s">
        <v>687</v>
      </c>
      <c r="V3408">
        <v>1</v>
      </c>
      <c r="W3408" t="s">
        <v>19386</v>
      </c>
      <c r="X3408" s="13">
        <v>44502</v>
      </c>
      <c r="Y3408" s="13">
        <v>44561</v>
      </c>
      <c r="Z3408">
        <v>0</v>
      </c>
      <c r="AA3408">
        <v>0</v>
      </c>
      <c r="AB3408">
        <v>0</v>
      </c>
      <c r="AC3408">
        <v>0</v>
      </c>
      <c r="AD3408">
        <v>0</v>
      </c>
      <c r="AE3408" t="s">
        <v>15018</v>
      </c>
      <c r="AF3408" t="s">
        <v>646</v>
      </c>
      <c r="AG3408" t="s">
        <v>19387</v>
      </c>
      <c r="AH3408" t="s">
        <v>122</v>
      </c>
      <c r="AI3408" t="s">
        <v>123</v>
      </c>
      <c r="AJ3408" t="s">
        <v>16846</v>
      </c>
      <c r="AK3408" t="s">
        <v>9590</v>
      </c>
    </row>
    <row r="3409" spans="1:37" ht="30" x14ac:dyDescent="0.25">
      <c r="A3409">
        <v>2022</v>
      </c>
      <c r="B3409">
        <v>1</v>
      </c>
      <c r="C3409" t="s">
        <v>19388</v>
      </c>
      <c r="D3409" s="16" t="s">
        <v>106</v>
      </c>
      <c r="E3409" s="16">
        <v>6829.46</v>
      </c>
      <c r="F3409" t="s">
        <v>16841</v>
      </c>
      <c r="G3409" t="s">
        <v>19389</v>
      </c>
      <c r="H3409">
        <v>9</v>
      </c>
      <c r="I3409" t="s">
        <v>109</v>
      </c>
      <c r="J3409">
        <v>3</v>
      </c>
      <c r="K3409" t="s">
        <v>440</v>
      </c>
      <c r="L3409" t="s">
        <v>216</v>
      </c>
      <c r="M3409" t="s">
        <v>268</v>
      </c>
      <c r="N3409" t="s">
        <v>113</v>
      </c>
      <c r="O3409" t="s">
        <v>9568</v>
      </c>
      <c r="P3409" t="s">
        <v>19390</v>
      </c>
      <c r="Q3409" t="s">
        <v>336</v>
      </c>
      <c r="R3409">
        <v>100</v>
      </c>
      <c r="S3409">
        <v>50</v>
      </c>
      <c r="T3409">
        <v>0</v>
      </c>
      <c r="U3409" t="s">
        <v>117</v>
      </c>
      <c r="V3409">
        <v>1</v>
      </c>
      <c r="W3409" t="s">
        <v>19391</v>
      </c>
      <c r="X3409" s="13">
        <v>44502</v>
      </c>
      <c r="Y3409" s="13">
        <v>44561</v>
      </c>
      <c r="Z3409">
        <v>0</v>
      </c>
      <c r="AA3409">
        <v>0</v>
      </c>
      <c r="AB3409">
        <v>0</v>
      </c>
      <c r="AC3409">
        <v>0</v>
      </c>
      <c r="AD3409">
        <v>0</v>
      </c>
      <c r="AE3409" t="s">
        <v>15018</v>
      </c>
      <c r="AF3409" t="s">
        <v>646</v>
      </c>
      <c r="AG3409" t="s">
        <v>19392</v>
      </c>
      <c r="AH3409" t="s">
        <v>122</v>
      </c>
      <c r="AI3409" t="s">
        <v>123</v>
      </c>
      <c r="AJ3409" t="s">
        <v>16846</v>
      </c>
      <c r="AK3409" t="s">
        <v>9590</v>
      </c>
    </row>
    <row r="3410" spans="1:37" ht="30" x14ac:dyDescent="0.25">
      <c r="A3410">
        <v>2022</v>
      </c>
      <c r="B3410">
        <v>1</v>
      </c>
      <c r="C3410" t="s">
        <v>19393</v>
      </c>
      <c r="D3410" s="16" t="s">
        <v>106</v>
      </c>
      <c r="E3410" s="16">
        <v>20488.38</v>
      </c>
      <c r="F3410" t="s">
        <v>19095</v>
      </c>
      <c r="G3410" t="s">
        <v>19394</v>
      </c>
      <c r="H3410">
        <v>9</v>
      </c>
      <c r="I3410" t="s">
        <v>109</v>
      </c>
      <c r="J3410">
        <v>3</v>
      </c>
      <c r="K3410" t="s">
        <v>440</v>
      </c>
      <c r="L3410" t="s">
        <v>216</v>
      </c>
      <c r="M3410" t="s">
        <v>268</v>
      </c>
      <c r="N3410" t="s">
        <v>113</v>
      </c>
      <c r="O3410" t="s">
        <v>9568</v>
      </c>
      <c r="P3410" t="s">
        <v>19395</v>
      </c>
      <c r="Q3410" t="s">
        <v>336</v>
      </c>
      <c r="R3410">
        <v>300</v>
      </c>
      <c r="S3410">
        <v>150</v>
      </c>
      <c r="T3410">
        <v>0</v>
      </c>
      <c r="U3410" t="s">
        <v>765</v>
      </c>
      <c r="V3410">
        <v>1</v>
      </c>
      <c r="W3410" t="s">
        <v>19396</v>
      </c>
      <c r="X3410" s="13">
        <v>44502</v>
      </c>
      <c r="Y3410" s="13">
        <v>44561</v>
      </c>
      <c r="Z3410">
        <v>0</v>
      </c>
      <c r="AA3410">
        <v>0</v>
      </c>
      <c r="AB3410">
        <v>0</v>
      </c>
      <c r="AC3410">
        <v>0</v>
      </c>
      <c r="AD3410">
        <v>0</v>
      </c>
      <c r="AE3410" t="s">
        <v>15018</v>
      </c>
      <c r="AF3410" t="s">
        <v>646</v>
      </c>
      <c r="AG3410" t="s">
        <v>19397</v>
      </c>
      <c r="AH3410" t="s">
        <v>122</v>
      </c>
      <c r="AI3410" t="s">
        <v>123</v>
      </c>
      <c r="AJ3410" t="s">
        <v>16846</v>
      </c>
      <c r="AK3410" t="s">
        <v>9590</v>
      </c>
    </row>
    <row r="3411" spans="1:37" ht="30" x14ac:dyDescent="0.25">
      <c r="A3411">
        <v>2022</v>
      </c>
      <c r="B3411">
        <v>1</v>
      </c>
      <c r="C3411" t="s">
        <v>19398</v>
      </c>
      <c r="D3411" s="16" t="s">
        <v>106</v>
      </c>
      <c r="E3411" s="16">
        <v>61465.13</v>
      </c>
      <c r="F3411" t="s">
        <v>19361</v>
      </c>
      <c r="G3411" t="s">
        <v>19399</v>
      </c>
      <c r="H3411">
        <v>9</v>
      </c>
      <c r="I3411" t="s">
        <v>109</v>
      </c>
      <c r="J3411">
        <v>3</v>
      </c>
      <c r="K3411" t="s">
        <v>440</v>
      </c>
      <c r="L3411" t="s">
        <v>216</v>
      </c>
      <c r="M3411" t="s">
        <v>268</v>
      </c>
      <c r="N3411" t="s">
        <v>113</v>
      </c>
      <c r="O3411" t="s">
        <v>9568</v>
      </c>
      <c r="P3411" t="s">
        <v>19400</v>
      </c>
      <c r="Q3411" t="s">
        <v>336</v>
      </c>
      <c r="R3411">
        <v>600</v>
      </c>
      <c r="S3411">
        <v>300</v>
      </c>
      <c r="T3411">
        <v>0</v>
      </c>
      <c r="U3411" t="s">
        <v>1461</v>
      </c>
      <c r="V3411">
        <v>1</v>
      </c>
      <c r="W3411" t="s">
        <v>19401</v>
      </c>
      <c r="X3411" s="13">
        <v>44502</v>
      </c>
      <c r="Y3411" s="13">
        <v>44561</v>
      </c>
      <c r="Z3411">
        <v>0</v>
      </c>
      <c r="AA3411">
        <v>0</v>
      </c>
      <c r="AB3411">
        <v>0</v>
      </c>
      <c r="AC3411">
        <v>0</v>
      </c>
      <c r="AD3411">
        <v>0</v>
      </c>
      <c r="AE3411" t="s">
        <v>15018</v>
      </c>
      <c r="AF3411" t="s">
        <v>646</v>
      </c>
      <c r="AG3411" t="s">
        <v>19402</v>
      </c>
      <c r="AH3411" t="s">
        <v>122</v>
      </c>
      <c r="AI3411" t="s">
        <v>123</v>
      </c>
      <c r="AJ3411" t="s">
        <v>16846</v>
      </c>
      <c r="AK3411" t="s">
        <v>9590</v>
      </c>
    </row>
    <row r="3412" spans="1:37" ht="30" x14ac:dyDescent="0.25">
      <c r="A3412">
        <v>2022</v>
      </c>
      <c r="B3412">
        <v>1</v>
      </c>
      <c r="C3412" t="s">
        <v>19403</v>
      </c>
      <c r="D3412" s="16" t="s">
        <v>106</v>
      </c>
      <c r="E3412" s="16">
        <v>20488.38</v>
      </c>
      <c r="F3412" t="s">
        <v>19095</v>
      </c>
      <c r="G3412" t="s">
        <v>19404</v>
      </c>
      <c r="H3412">
        <v>9</v>
      </c>
      <c r="I3412" t="s">
        <v>109</v>
      </c>
      <c r="J3412">
        <v>3</v>
      </c>
      <c r="K3412" t="s">
        <v>440</v>
      </c>
      <c r="L3412" t="s">
        <v>216</v>
      </c>
      <c r="M3412" t="s">
        <v>268</v>
      </c>
      <c r="N3412" t="s">
        <v>113</v>
      </c>
      <c r="O3412" t="s">
        <v>9568</v>
      </c>
      <c r="P3412" t="s">
        <v>19405</v>
      </c>
      <c r="Q3412" t="s">
        <v>336</v>
      </c>
      <c r="R3412">
        <v>200</v>
      </c>
      <c r="S3412">
        <v>100</v>
      </c>
      <c r="T3412">
        <v>0</v>
      </c>
      <c r="U3412" t="s">
        <v>765</v>
      </c>
      <c r="V3412">
        <v>1</v>
      </c>
      <c r="W3412" t="s">
        <v>19406</v>
      </c>
      <c r="X3412" s="13">
        <v>44502</v>
      </c>
      <c r="Y3412" s="13">
        <v>44561</v>
      </c>
      <c r="Z3412">
        <v>0</v>
      </c>
      <c r="AA3412">
        <v>0</v>
      </c>
      <c r="AB3412">
        <v>0</v>
      </c>
      <c r="AC3412">
        <v>0</v>
      </c>
      <c r="AD3412">
        <v>0</v>
      </c>
      <c r="AE3412" t="s">
        <v>15018</v>
      </c>
      <c r="AF3412" t="s">
        <v>646</v>
      </c>
      <c r="AG3412" t="s">
        <v>19407</v>
      </c>
      <c r="AH3412" t="s">
        <v>122</v>
      </c>
      <c r="AI3412" t="s">
        <v>123</v>
      </c>
      <c r="AJ3412" t="s">
        <v>16846</v>
      </c>
      <c r="AK3412" t="s">
        <v>9590</v>
      </c>
    </row>
    <row r="3413" spans="1:37" ht="30" x14ac:dyDescent="0.25">
      <c r="A3413">
        <v>2022</v>
      </c>
      <c r="B3413">
        <v>1</v>
      </c>
      <c r="C3413" t="s">
        <v>19408</v>
      </c>
      <c r="D3413" s="16" t="s">
        <v>106</v>
      </c>
      <c r="E3413" s="16">
        <v>61465.13</v>
      </c>
      <c r="F3413" t="s">
        <v>15200</v>
      </c>
      <c r="G3413" t="s">
        <v>19409</v>
      </c>
      <c r="H3413">
        <v>9</v>
      </c>
      <c r="I3413" t="s">
        <v>109</v>
      </c>
      <c r="J3413">
        <v>3</v>
      </c>
      <c r="K3413" t="s">
        <v>440</v>
      </c>
      <c r="L3413" t="s">
        <v>216</v>
      </c>
      <c r="M3413" t="s">
        <v>268</v>
      </c>
      <c r="N3413" t="s">
        <v>113</v>
      </c>
      <c r="O3413" t="s">
        <v>9568</v>
      </c>
      <c r="P3413" t="s">
        <v>19410</v>
      </c>
      <c r="Q3413" t="s">
        <v>336</v>
      </c>
      <c r="R3413">
        <v>600</v>
      </c>
      <c r="S3413">
        <v>300</v>
      </c>
      <c r="T3413">
        <v>0</v>
      </c>
      <c r="U3413" t="s">
        <v>1461</v>
      </c>
      <c r="V3413">
        <v>1</v>
      </c>
      <c r="W3413" t="s">
        <v>19411</v>
      </c>
      <c r="X3413" s="13">
        <v>44502</v>
      </c>
      <c r="Y3413" s="13">
        <v>44561</v>
      </c>
      <c r="Z3413">
        <v>0</v>
      </c>
      <c r="AA3413">
        <v>0</v>
      </c>
      <c r="AB3413">
        <v>0</v>
      </c>
      <c r="AC3413">
        <v>0</v>
      </c>
      <c r="AD3413">
        <v>0</v>
      </c>
      <c r="AE3413" t="s">
        <v>15018</v>
      </c>
      <c r="AF3413" t="s">
        <v>646</v>
      </c>
      <c r="AG3413" t="s">
        <v>19412</v>
      </c>
      <c r="AH3413" t="s">
        <v>122</v>
      </c>
      <c r="AI3413" t="s">
        <v>123</v>
      </c>
      <c r="AJ3413" t="s">
        <v>124</v>
      </c>
      <c r="AK3413" t="s">
        <v>124</v>
      </c>
    </row>
    <row r="3414" spans="1:37" ht="30" x14ac:dyDescent="0.25">
      <c r="A3414">
        <v>2022</v>
      </c>
      <c r="B3414">
        <v>1</v>
      </c>
      <c r="C3414" t="s">
        <v>19413</v>
      </c>
      <c r="D3414" s="16" t="s">
        <v>106</v>
      </c>
      <c r="E3414" s="16">
        <v>6829.46</v>
      </c>
      <c r="F3414" t="s">
        <v>16841</v>
      </c>
      <c r="G3414" t="s">
        <v>19414</v>
      </c>
      <c r="H3414">
        <v>9</v>
      </c>
      <c r="I3414" t="s">
        <v>109</v>
      </c>
      <c r="J3414">
        <v>3</v>
      </c>
      <c r="K3414" t="s">
        <v>440</v>
      </c>
      <c r="L3414" t="s">
        <v>216</v>
      </c>
      <c r="M3414" t="s">
        <v>268</v>
      </c>
      <c r="N3414" t="s">
        <v>113</v>
      </c>
      <c r="O3414" t="s">
        <v>9568</v>
      </c>
      <c r="P3414" t="s">
        <v>19415</v>
      </c>
      <c r="Q3414" t="s">
        <v>336</v>
      </c>
      <c r="R3414">
        <v>100</v>
      </c>
      <c r="S3414">
        <v>50</v>
      </c>
      <c r="T3414">
        <v>0</v>
      </c>
      <c r="U3414" t="s">
        <v>117</v>
      </c>
      <c r="V3414">
        <v>1</v>
      </c>
      <c r="W3414" t="s">
        <v>19416</v>
      </c>
      <c r="X3414" s="13">
        <v>44502</v>
      </c>
      <c r="Y3414" s="13">
        <v>44561</v>
      </c>
      <c r="Z3414">
        <v>0</v>
      </c>
      <c r="AA3414">
        <v>0</v>
      </c>
      <c r="AB3414">
        <v>0</v>
      </c>
      <c r="AC3414">
        <v>0</v>
      </c>
      <c r="AD3414">
        <v>0</v>
      </c>
      <c r="AE3414" t="s">
        <v>15018</v>
      </c>
      <c r="AF3414" t="s">
        <v>646</v>
      </c>
      <c r="AG3414" t="s">
        <v>19417</v>
      </c>
      <c r="AH3414" t="s">
        <v>122</v>
      </c>
      <c r="AI3414" t="s">
        <v>123</v>
      </c>
      <c r="AJ3414" t="s">
        <v>16846</v>
      </c>
      <c r="AK3414" t="s">
        <v>9590</v>
      </c>
    </row>
    <row r="3415" spans="1:37" ht="30" x14ac:dyDescent="0.25">
      <c r="A3415">
        <v>2022</v>
      </c>
      <c r="B3415">
        <v>1</v>
      </c>
      <c r="C3415" t="s">
        <v>19418</v>
      </c>
      <c r="D3415" s="16" t="s">
        <v>106</v>
      </c>
      <c r="E3415" s="16">
        <v>20488.38</v>
      </c>
      <c r="F3415" t="s">
        <v>14855</v>
      </c>
      <c r="G3415" t="s">
        <v>19419</v>
      </c>
      <c r="H3415">
        <v>9</v>
      </c>
      <c r="I3415" t="s">
        <v>109</v>
      </c>
      <c r="J3415">
        <v>3</v>
      </c>
      <c r="K3415" t="s">
        <v>440</v>
      </c>
      <c r="L3415" t="s">
        <v>216</v>
      </c>
      <c r="M3415" t="s">
        <v>268</v>
      </c>
      <c r="N3415" t="s">
        <v>113</v>
      </c>
      <c r="O3415" t="s">
        <v>9568</v>
      </c>
      <c r="P3415" t="s">
        <v>19420</v>
      </c>
      <c r="Q3415" t="s">
        <v>336</v>
      </c>
      <c r="R3415">
        <v>300</v>
      </c>
      <c r="S3415">
        <v>150</v>
      </c>
      <c r="T3415">
        <v>0</v>
      </c>
      <c r="U3415" t="s">
        <v>765</v>
      </c>
      <c r="V3415">
        <v>1</v>
      </c>
      <c r="W3415" t="s">
        <v>19421</v>
      </c>
      <c r="X3415" s="13">
        <v>44502</v>
      </c>
      <c r="Y3415" s="13">
        <v>44561</v>
      </c>
      <c r="Z3415">
        <v>0</v>
      </c>
      <c r="AA3415">
        <v>0</v>
      </c>
      <c r="AB3415">
        <v>0</v>
      </c>
      <c r="AC3415">
        <v>0</v>
      </c>
      <c r="AD3415">
        <v>0</v>
      </c>
      <c r="AE3415" t="s">
        <v>15018</v>
      </c>
      <c r="AF3415" t="s">
        <v>646</v>
      </c>
      <c r="AG3415" t="s">
        <v>19422</v>
      </c>
      <c r="AH3415" t="s">
        <v>122</v>
      </c>
      <c r="AI3415" t="s">
        <v>123</v>
      </c>
      <c r="AJ3415" t="s">
        <v>124</v>
      </c>
      <c r="AK3415" t="s">
        <v>124</v>
      </c>
    </row>
    <row r="3416" spans="1:37" ht="30" x14ac:dyDescent="0.25">
      <c r="A3416">
        <v>2022</v>
      </c>
      <c r="B3416">
        <v>1</v>
      </c>
      <c r="C3416" t="s">
        <v>19423</v>
      </c>
      <c r="D3416" s="16" t="s">
        <v>106</v>
      </c>
      <c r="E3416" s="16">
        <v>75124.05</v>
      </c>
      <c r="F3416" t="s">
        <v>15212</v>
      </c>
      <c r="G3416" t="s">
        <v>19424</v>
      </c>
      <c r="H3416">
        <v>9</v>
      </c>
      <c r="I3416" t="s">
        <v>109</v>
      </c>
      <c r="J3416">
        <v>3</v>
      </c>
      <c r="K3416" t="s">
        <v>440</v>
      </c>
      <c r="L3416" t="s">
        <v>216</v>
      </c>
      <c r="M3416" t="s">
        <v>268</v>
      </c>
      <c r="N3416" t="s">
        <v>113</v>
      </c>
      <c r="O3416" t="s">
        <v>9568</v>
      </c>
      <c r="P3416" t="s">
        <v>19425</v>
      </c>
      <c r="Q3416" t="s">
        <v>336</v>
      </c>
      <c r="R3416">
        <v>600</v>
      </c>
      <c r="S3416">
        <v>300</v>
      </c>
      <c r="T3416">
        <v>0</v>
      </c>
      <c r="U3416" t="s">
        <v>509</v>
      </c>
      <c r="V3416">
        <v>1</v>
      </c>
      <c r="W3416" t="s">
        <v>19426</v>
      </c>
      <c r="X3416" s="13">
        <v>44502</v>
      </c>
      <c r="Y3416" s="13">
        <v>44561</v>
      </c>
      <c r="Z3416">
        <v>0</v>
      </c>
      <c r="AA3416">
        <v>0</v>
      </c>
      <c r="AB3416">
        <v>0</v>
      </c>
      <c r="AC3416">
        <v>0</v>
      </c>
      <c r="AD3416">
        <v>0</v>
      </c>
      <c r="AE3416" t="s">
        <v>15018</v>
      </c>
      <c r="AF3416" t="s">
        <v>646</v>
      </c>
      <c r="AG3416" t="s">
        <v>19427</v>
      </c>
      <c r="AH3416" t="s">
        <v>122</v>
      </c>
      <c r="AI3416" t="s">
        <v>123</v>
      </c>
      <c r="AJ3416" t="s">
        <v>124</v>
      </c>
      <c r="AK3416" t="s">
        <v>124</v>
      </c>
    </row>
    <row r="3417" spans="1:37" ht="30" x14ac:dyDescent="0.25">
      <c r="A3417">
        <v>2022</v>
      </c>
      <c r="B3417">
        <v>1</v>
      </c>
      <c r="C3417" t="s">
        <v>19428</v>
      </c>
      <c r="D3417" s="16" t="s">
        <v>106</v>
      </c>
      <c r="E3417" s="16">
        <v>13658.92</v>
      </c>
      <c r="F3417" t="s">
        <v>19131</v>
      </c>
      <c r="G3417" t="s">
        <v>19429</v>
      </c>
      <c r="H3417">
        <v>9</v>
      </c>
      <c r="I3417" t="s">
        <v>109</v>
      </c>
      <c r="J3417">
        <v>3</v>
      </c>
      <c r="K3417" t="s">
        <v>440</v>
      </c>
      <c r="L3417" t="s">
        <v>216</v>
      </c>
      <c r="M3417" t="s">
        <v>268</v>
      </c>
      <c r="N3417" t="s">
        <v>113</v>
      </c>
      <c r="O3417" t="s">
        <v>9568</v>
      </c>
      <c r="P3417" t="s">
        <v>19430</v>
      </c>
      <c r="Q3417" t="s">
        <v>336</v>
      </c>
      <c r="R3417">
        <v>160</v>
      </c>
      <c r="S3417">
        <v>80</v>
      </c>
      <c r="T3417">
        <v>0</v>
      </c>
      <c r="U3417" t="s">
        <v>1627</v>
      </c>
      <c r="V3417">
        <v>1</v>
      </c>
      <c r="W3417" t="s">
        <v>19431</v>
      </c>
      <c r="X3417" s="13">
        <v>44502</v>
      </c>
      <c r="Y3417" s="13">
        <v>44561</v>
      </c>
      <c r="Z3417">
        <v>0</v>
      </c>
      <c r="AA3417">
        <v>0</v>
      </c>
      <c r="AB3417">
        <v>0</v>
      </c>
      <c r="AC3417">
        <v>0</v>
      </c>
      <c r="AD3417">
        <v>0</v>
      </c>
      <c r="AE3417" t="s">
        <v>15018</v>
      </c>
      <c r="AF3417" t="s">
        <v>646</v>
      </c>
      <c r="AG3417" t="s">
        <v>19432</v>
      </c>
      <c r="AH3417" t="s">
        <v>122</v>
      </c>
      <c r="AI3417" t="s">
        <v>123</v>
      </c>
      <c r="AJ3417" t="s">
        <v>16846</v>
      </c>
      <c r="AK3417" t="s">
        <v>9590</v>
      </c>
    </row>
    <row r="3418" spans="1:37" ht="30" x14ac:dyDescent="0.25">
      <c r="A3418">
        <v>2022</v>
      </c>
      <c r="B3418">
        <v>1</v>
      </c>
      <c r="C3418" t="s">
        <v>19433</v>
      </c>
      <c r="D3418" s="16" t="s">
        <v>106</v>
      </c>
      <c r="E3418" s="16">
        <v>6829.46</v>
      </c>
      <c r="F3418" t="s">
        <v>16841</v>
      </c>
      <c r="G3418" t="s">
        <v>19434</v>
      </c>
      <c r="H3418">
        <v>9</v>
      </c>
      <c r="I3418" t="s">
        <v>109</v>
      </c>
      <c r="J3418">
        <v>3</v>
      </c>
      <c r="K3418" t="s">
        <v>440</v>
      </c>
      <c r="L3418" t="s">
        <v>216</v>
      </c>
      <c r="M3418" t="s">
        <v>268</v>
      </c>
      <c r="N3418" t="s">
        <v>113</v>
      </c>
      <c r="O3418" t="s">
        <v>9568</v>
      </c>
      <c r="P3418" t="s">
        <v>19435</v>
      </c>
      <c r="Q3418" t="s">
        <v>336</v>
      </c>
      <c r="R3418">
        <v>100</v>
      </c>
      <c r="S3418">
        <v>50</v>
      </c>
      <c r="T3418">
        <v>0</v>
      </c>
      <c r="U3418" t="s">
        <v>117</v>
      </c>
      <c r="V3418">
        <v>1</v>
      </c>
      <c r="W3418" t="s">
        <v>19436</v>
      </c>
      <c r="X3418" s="13">
        <v>44502</v>
      </c>
      <c r="Y3418" s="13">
        <v>44561</v>
      </c>
      <c r="Z3418">
        <v>0</v>
      </c>
      <c r="AA3418">
        <v>0</v>
      </c>
      <c r="AB3418">
        <v>0</v>
      </c>
      <c r="AC3418">
        <v>0</v>
      </c>
      <c r="AD3418">
        <v>0</v>
      </c>
      <c r="AE3418" t="s">
        <v>15018</v>
      </c>
      <c r="AF3418" t="s">
        <v>646</v>
      </c>
      <c r="AG3418" t="s">
        <v>19437</v>
      </c>
      <c r="AH3418" t="s">
        <v>122</v>
      </c>
      <c r="AI3418" t="s">
        <v>123</v>
      </c>
      <c r="AJ3418" t="s">
        <v>16846</v>
      </c>
      <c r="AK3418" t="s">
        <v>9590</v>
      </c>
    </row>
    <row r="3419" spans="1:37" ht="30" x14ac:dyDescent="0.25">
      <c r="A3419">
        <v>2022</v>
      </c>
      <c r="B3419">
        <v>1</v>
      </c>
      <c r="C3419" t="s">
        <v>19438</v>
      </c>
      <c r="D3419" s="16" t="s">
        <v>106</v>
      </c>
      <c r="E3419" s="16">
        <v>27317.84</v>
      </c>
      <c r="F3419" t="s">
        <v>19275</v>
      </c>
      <c r="G3419" t="s">
        <v>19439</v>
      </c>
      <c r="H3419">
        <v>9</v>
      </c>
      <c r="I3419" t="s">
        <v>109</v>
      </c>
      <c r="J3419">
        <v>3</v>
      </c>
      <c r="K3419" t="s">
        <v>440</v>
      </c>
      <c r="L3419" t="s">
        <v>216</v>
      </c>
      <c r="M3419" t="s">
        <v>268</v>
      </c>
      <c r="N3419" t="s">
        <v>113</v>
      </c>
      <c r="O3419" t="s">
        <v>9568</v>
      </c>
      <c r="P3419" t="s">
        <v>19440</v>
      </c>
      <c r="Q3419" t="s">
        <v>336</v>
      </c>
      <c r="R3419">
        <v>160</v>
      </c>
      <c r="S3419">
        <v>80</v>
      </c>
      <c r="T3419">
        <v>0</v>
      </c>
      <c r="U3419" t="s">
        <v>848</v>
      </c>
      <c r="V3419">
        <v>1</v>
      </c>
      <c r="W3419" t="s">
        <v>19441</v>
      </c>
      <c r="X3419" s="13">
        <v>44502</v>
      </c>
      <c r="Y3419" s="13">
        <v>44561</v>
      </c>
      <c r="Z3419">
        <v>0</v>
      </c>
      <c r="AA3419">
        <v>0</v>
      </c>
      <c r="AB3419">
        <v>0</v>
      </c>
      <c r="AC3419">
        <v>0</v>
      </c>
      <c r="AD3419">
        <v>0</v>
      </c>
      <c r="AE3419" t="s">
        <v>15018</v>
      </c>
      <c r="AF3419" t="s">
        <v>646</v>
      </c>
      <c r="AG3419" t="s">
        <v>19442</v>
      </c>
      <c r="AH3419" t="s">
        <v>122</v>
      </c>
      <c r="AI3419" t="s">
        <v>123</v>
      </c>
      <c r="AJ3419" t="s">
        <v>16846</v>
      </c>
      <c r="AK3419" t="s">
        <v>9590</v>
      </c>
    </row>
    <row r="3420" spans="1:37" ht="30" x14ac:dyDescent="0.25">
      <c r="A3420">
        <v>2022</v>
      </c>
      <c r="B3420">
        <v>1</v>
      </c>
      <c r="C3420" t="s">
        <v>19443</v>
      </c>
      <c r="D3420" s="16" t="s">
        <v>106</v>
      </c>
      <c r="E3420" s="16">
        <v>6829.46</v>
      </c>
      <c r="F3420" t="s">
        <v>16841</v>
      </c>
      <c r="G3420" t="s">
        <v>19444</v>
      </c>
      <c r="H3420">
        <v>9</v>
      </c>
      <c r="I3420" t="s">
        <v>109</v>
      </c>
      <c r="J3420">
        <v>3</v>
      </c>
      <c r="K3420" t="s">
        <v>440</v>
      </c>
      <c r="L3420" t="s">
        <v>216</v>
      </c>
      <c r="M3420" t="s">
        <v>268</v>
      </c>
      <c r="N3420" t="s">
        <v>113</v>
      </c>
      <c r="O3420" t="s">
        <v>9568</v>
      </c>
      <c r="P3420" t="s">
        <v>19445</v>
      </c>
      <c r="Q3420" t="s">
        <v>336</v>
      </c>
      <c r="R3420">
        <v>100</v>
      </c>
      <c r="S3420">
        <v>50</v>
      </c>
      <c r="T3420">
        <v>0</v>
      </c>
      <c r="U3420" t="s">
        <v>117</v>
      </c>
      <c r="V3420">
        <v>1</v>
      </c>
      <c r="W3420" t="s">
        <v>19446</v>
      </c>
      <c r="X3420" s="13">
        <v>44502</v>
      </c>
      <c r="Y3420" s="13">
        <v>44561</v>
      </c>
      <c r="Z3420">
        <v>0</v>
      </c>
      <c r="AA3420">
        <v>0</v>
      </c>
      <c r="AB3420">
        <v>0</v>
      </c>
      <c r="AC3420">
        <v>0</v>
      </c>
      <c r="AD3420">
        <v>0</v>
      </c>
      <c r="AE3420" t="s">
        <v>15018</v>
      </c>
      <c r="AF3420" t="s">
        <v>646</v>
      </c>
      <c r="AG3420" t="s">
        <v>19447</v>
      </c>
      <c r="AH3420" t="s">
        <v>122</v>
      </c>
      <c r="AI3420" t="s">
        <v>123</v>
      </c>
      <c r="AJ3420" t="s">
        <v>16846</v>
      </c>
      <c r="AK3420" t="s">
        <v>9590</v>
      </c>
    </row>
    <row r="3421" spans="1:37" ht="30" x14ac:dyDescent="0.25">
      <c r="A3421">
        <v>2022</v>
      </c>
      <c r="B3421">
        <v>1</v>
      </c>
      <c r="C3421" t="s">
        <v>19448</v>
      </c>
      <c r="D3421" s="16" t="s">
        <v>106</v>
      </c>
      <c r="E3421" s="16">
        <v>6829.46</v>
      </c>
      <c r="F3421" t="s">
        <v>16841</v>
      </c>
      <c r="G3421" t="s">
        <v>19449</v>
      </c>
      <c r="H3421">
        <v>9</v>
      </c>
      <c r="I3421" t="s">
        <v>109</v>
      </c>
      <c r="J3421">
        <v>3</v>
      </c>
      <c r="K3421" t="s">
        <v>440</v>
      </c>
      <c r="L3421" t="s">
        <v>216</v>
      </c>
      <c r="M3421" t="s">
        <v>268</v>
      </c>
      <c r="N3421" t="s">
        <v>113</v>
      </c>
      <c r="O3421" t="s">
        <v>9568</v>
      </c>
      <c r="P3421" t="s">
        <v>19450</v>
      </c>
      <c r="Q3421" t="s">
        <v>336</v>
      </c>
      <c r="R3421">
        <v>100</v>
      </c>
      <c r="S3421">
        <v>50</v>
      </c>
      <c r="T3421">
        <v>0</v>
      </c>
      <c r="U3421" t="s">
        <v>117</v>
      </c>
      <c r="V3421">
        <v>1</v>
      </c>
      <c r="W3421" t="s">
        <v>19451</v>
      </c>
      <c r="X3421" s="13">
        <v>44502</v>
      </c>
      <c r="Y3421" s="13">
        <v>44561</v>
      </c>
      <c r="Z3421">
        <v>0</v>
      </c>
      <c r="AA3421">
        <v>0</v>
      </c>
      <c r="AB3421">
        <v>0</v>
      </c>
      <c r="AC3421">
        <v>0</v>
      </c>
      <c r="AD3421">
        <v>0</v>
      </c>
      <c r="AE3421" t="s">
        <v>15018</v>
      </c>
      <c r="AF3421" t="s">
        <v>646</v>
      </c>
      <c r="AG3421" t="s">
        <v>19452</v>
      </c>
      <c r="AH3421" t="s">
        <v>122</v>
      </c>
      <c r="AI3421" t="s">
        <v>123</v>
      </c>
      <c r="AJ3421" t="s">
        <v>16846</v>
      </c>
      <c r="AK3421" t="s">
        <v>9590</v>
      </c>
    </row>
    <row r="3422" spans="1:37" ht="30" x14ac:dyDescent="0.25">
      <c r="A3422">
        <v>2022</v>
      </c>
      <c r="B3422">
        <v>1</v>
      </c>
      <c r="C3422" t="s">
        <v>19453</v>
      </c>
      <c r="D3422" s="16" t="s">
        <v>106</v>
      </c>
      <c r="E3422" s="16">
        <v>20488.38</v>
      </c>
      <c r="F3422" t="s">
        <v>19095</v>
      </c>
      <c r="G3422" t="s">
        <v>19454</v>
      </c>
      <c r="H3422">
        <v>9</v>
      </c>
      <c r="I3422" t="s">
        <v>109</v>
      </c>
      <c r="J3422">
        <v>3</v>
      </c>
      <c r="K3422" t="s">
        <v>440</v>
      </c>
      <c r="L3422" t="s">
        <v>216</v>
      </c>
      <c r="M3422" t="s">
        <v>268</v>
      </c>
      <c r="N3422" t="s">
        <v>113</v>
      </c>
      <c r="O3422" t="s">
        <v>9568</v>
      </c>
      <c r="P3422" t="s">
        <v>19455</v>
      </c>
      <c r="Q3422" t="s">
        <v>336</v>
      </c>
      <c r="R3422">
        <v>400</v>
      </c>
      <c r="S3422">
        <v>200</v>
      </c>
      <c r="T3422">
        <v>0</v>
      </c>
      <c r="U3422" t="s">
        <v>765</v>
      </c>
      <c r="V3422">
        <v>1</v>
      </c>
      <c r="W3422" t="s">
        <v>19456</v>
      </c>
      <c r="X3422" s="13">
        <v>44502</v>
      </c>
      <c r="Y3422" s="13">
        <v>44561</v>
      </c>
      <c r="Z3422">
        <v>0</v>
      </c>
      <c r="AA3422">
        <v>0</v>
      </c>
      <c r="AB3422">
        <v>0</v>
      </c>
      <c r="AC3422">
        <v>0</v>
      </c>
      <c r="AD3422">
        <v>0</v>
      </c>
      <c r="AE3422" t="s">
        <v>15018</v>
      </c>
      <c r="AF3422" t="s">
        <v>646</v>
      </c>
      <c r="AG3422" t="s">
        <v>19457</v>
      </c>
      <c r="AH3422" t="s">
        <v>122</v>
      </c>
      <c r="AI3422" t="s">
        <v>123</v>
      </c>
      <c r="AJ3422" t="s">
        <v>16846</v>
      </c>
      <c r="AK3422" t="s">
        <v>9590</v>
      </c>
    </row>
    <row r="3423" spans="1:37" ht="30" x14ac:dyDescent="0.25">
      <c r="A3423">
        <v>2022</v>
      </c>
      <c r="B3423">
        <v>1</v>
      </c>
      <c r="C3423" t="s">
        <v>19458</v>
      </c>
      <c r="D3423" s="16" t="s">
        <v>106</v>
      </c>
      <c r="E3423" s="16">
        <v>68294.59</v>
      </c>
      <c r="F3423" t="s">
        <v>19459</v>
      </c>
      <c r="G3423" t="s">
        <v>19460</v>
      </c>
      <c r="H3423">
        <v>9</v>
      </c>
      <c r="I3423" t="s">
        <v>109</v>
      </c>
      <c r="J3423">
        <v>3</v>
      </c>
      <c r="K3423" t="s">
        <v>440</v>
      </c>
      <c r="L3423" t="s">
        <v>216</v>
      </c>
      <c r="M3423" t="s">
        <v>268</v>
      </c>
      <c r="N3423" t="s">
        <v>113</v>
      </c>
      <c r="O3423" t="s">
        <v>9568</v>
      </c>
      <c r="P3423" t="s">
        <v>19461</v>
      </c>
      <c r="Q3423" t="s">
        <v>336</v>
      </c>
      <c r="R3423">
        <v>800</v>
      </c>
      <c r="S3423">
        <v>400</v>
      </c>
      <c r="T3423">
        <v>0</v>
      </c>
      <c r="U3423" t="s">
        <v>673</v>
      </c>
      <c r="V3423">
        <v>1</v>
      </c>
      <c r="W3423" t="s">
        <v>19462</v>
      </c>
      <c r="X3423" s="13">
        <v>44502</v>
      </c>
      <c r="Y3423" s="13">
        <v>44561</v>
      </c>
      <c r="Z3423">
        <v>0</v>
      </c>
      <c r="AA3423">
        <v>0</v>
      </c>
      <c r="AB3423">
        <v>0</v>
      </c>
      <c r="AC3423">
        <v>0</v>
      </c>
      <c r="AD3423">
        <v>0</v>
      </c>
      <c r="AE3423" t="s">
        <v>15018</v>
      </c>
      <c r="AF3423" t="s">
        <v>646</v>
      </c>
      <c r="AG3423" t="s">
        <v>19463</v>
      </c>
      <c r="AH3423" t="s">
        <v>122</v>
      </c>
      <c r="AI3423" t="s">
        <v>123</v>
      </c>
      <c r="AJ3423" t="s">
        <v>16846</v>
      </c>
      <c r="AK3423" t="s">
        <v>9590</v>
      </c>
    </row>
    <row r="3424" spans="1:37" ht="30" x14ac:dyDescent="0.25">
      <c r="A3424">
        <v>2022</v>
      </c>
      <c r="B3424">
        <v>1</v>
      </c>
      <c r="C3424" t="s">
        <v>19464</v>
      </c>
      <c r="D3424" s="16" t="s">
        <v>106</v>
      </c>
      <c r="E3424" s="16">
        <v>54635.68</v>
      </c>
      <c r="F3424" t="s">
        <v>19465</v>
      </c>
      <c r="G3424" t="s">
        <v>19466</v>
      </c>
      <c r="H3424">
        <v>9</v>
      </c>
      <c r="I3424" t="s">
        <v>109</v>
      </c>
      <c r="J3424">
        <v>3</v>
      </c>
      <c r="K3424" t="s">
        <v>440</v>
      </c>
      <c r="L3424" t="s">
        <v>216</v>
      </c>
      <c r="M3424" t="s">
        <v>268</v>
      </c>
      <c r="N3424" t="s">
        <v>113</v>
      </c>
      <c r="O3424" t="s">
        <v>9568</v>
      </c>
      <c r="P3424" t="s">
        <v>19467</v>
      </c>
      <c r="Q3424" t="s">
        <v>336</v>
      </c>
      <c r="R3424">
        <v>21</v>
      </c>
      <c r="S3424">
        <v>18</v>
      </c>
      <c r="T3424">
        <v>0</v>
      </c>
      <c r="U3424" t="s">
        <v>714</v>
      </c>
      <c r="V3424">
        <v>1</v>
      </c>
      <c r="W3424" t="s">
        <v>19468</v>
      </c>
      <c r="X3424" s="13">
        <v>44502</v>
      </c>
      <c r="Y3424" s="13">
        <v>44561</v>
      </c>
      <c r="Z3424">
        <v>0</v>
      </c>
      <c r="AA3424">
        <v>0</v>
      </c>
      <c r="AB3424">
        <v>0</v>
      </c>
      <c r="AC3424">
        <v>0</v>
      </c>
      <c r="AD3424">
        <v>0</v>
      </c>
      <c r="AE3424" t="s">
        <v>15018</v>
      </c>
      <c r="AF3424" t="s">
        <v>646</v>
      </c>
      <c r="AG3424" t="s">
        <v>19469</v>
      </c>
      <c r="AH3424" t="s">
        <v>122</v>
      </c>
      <c r="AI3424" t="s">
        <v>123</v>
      </c>
      <c r="AJ3424" t="s">
        <v>16846</v>
      </c>
      <c r="AK3424" t="s">
        <v>9590</v>
      </c>
    </row>
    <row r="3425" spans="1:37" ht="30" x14ac:dyDescent="0.25">
      <c r="A3425">
        <v>2022</v>
      </c>
      <c r="B3425">
        <v>1</v>
      </c>
      <c r="C3425" t="s">
        <v>19470</v>
      </c>
      <c r="D3425" s="16" t="s">
        <v>106</v>
      </c>
      <c r="E3425" s="16">
        <v>61465.14</v>
      </c>
      <c r="F3425" t="s">
        <v>19471</v>
      </c>
      <c r="G3425" t="s">
        <v>19472</v>
      </c>
      <c r="H3425">
        <v>9</v>
      </c>
      <c r="I3425" t="s">
        <v>109</v>
      </c>
      <c r="J3425">
        <v>3</v>
      </c>
      <c r="K3425" t="s">
        <v>440</v>
      </c>
      <c r="L3425" t="s">
        <v>216</v>
      </c>
      <c r="M3425" t="s">
        <v>268</v>
      </c>
      <c r="N3425" t="s">
        <v>113</v>
      </c>
      <c r="O3425" t="s">
        <v>9568</v>
      </c>
      <c r="P3425" t="s">
        <v>19473</v>
      </c>
      <c r="Q3425" t="s">
        <v>336</v>
      </c>
      <c r="R3425">
        <v>35</v>
      </c>
      <c r="S3425">
        <v>29</v>
      </c>
      <c r="T3425">
        <v>0</v>
      </c>
      <c r="U3425" t="s">
        <v>1461</v>
      </c>
      <c r="V3425">
        <v>1</v>
      </c>
      <c r="W3425" t="s">
        <v>19474</v>
      </c>
      <c r="X3425" s="13">
        <v>44502</v>
      </c>
      <c r="Y3425" s="13">
        <v>44561</v>
      </c>
      <c r="Z3425">
        <v>0</v>
      </c>
      <c r="AA3425">
        <v>0</v>
      </c>
      <c r="AB3425">
        <v>0</v>
      </c>
      <c r="AC3425">
        <v>0</v>
      </c>
      <c r="AD3425">
        <v>0</v>
      </c>
      <c r="AE3425" t="s">
        <v>15018</v>
      </c>
      <c r="AF3425" t="s">
        <v>646</v>
      </c>
      <c r="AG3425" t="s">
        <v>19475</v>
      </c>
      <c r="AH3425" t="s">
        <v>122</v>
      </c>
      <c r="AI3425" t="s">
        <v>123</v>
      </c>
      <c r="AJ3425" t="s">
        <v>16846</v>
      </c>
      <c r="AK3425" t="s">
        <v>9590</v>
      </c>
    </row>
    <row r="3426" spans="1:37" ht="30" x14ac:dyDescent="0.25">
      <c r="A3426">
        <v>2022</v>
      </c>
      <c r="B3426">
        <v>1</v>
      </c>
      <c r="C3426" t="s">
        <v>19476</v>
      </c>
      <c r="D3426" s="16" t="s">
        <v>106</v>
      </c>
      <c r="E3426" s="16">
        <v>20488.38</v>
      </c>
      <c r="F3426" t="s">
        <v>14855</v>
      </c>
      <c r="G3426" t="s">
        <v>19477</v>
      </c>
      <c r="H3426">
        <v>9</v>
      </c>
      <c r="I3426" t="s">
        <v>109</v>
      </c>
      <c r="J3426">
        <v>3</v>
      </c>
      <c r="K3426" t="s">
        <v>440</v>
      </c>
      <c r="L3426" t="s">
        <v>216</v>
      </c>
      <c r="M3426" t="s">
        <v>268</v>
      </c>
      <c r="N3426" t="s">
        <v>113</v>
      </c>
      <c r="O3426" t="s">
        <v>9568</v>
      </c>
      <c r="P3426" t="s">
        <v>19478</v>
      </c>
      <c r="Q3426" t="s">
        <v>336</v>
      </c>
      <c r="R3426">
        <v>28</v>
      </c>
      <c r="S3426">
        <v>22</v>
      </c>
      <c r="T3426">
        <v>0</v>
      </c>
      <c r="U3426" t="s">
        <v>765</v>
      </c>
      <c r="V3426">
        <v>1</v>
      </c>
      <c r="W3426" t="s">
        <v>19479</v>
      </c>
      <c r="X3426" s="13">
        <v>44502</v>
      </c>
      <c r="Y3426" s="13">
        <v>44561</v>
      </c>
      <c r="Z3426">
        <v>0</v>
      </c>
      <c r="AA3426">
        <v>0</v>
      </c>
      <c r="AB3426">
        <v>0</v>
      </c>
      <c r="AC3426">
        <v>0</v>
      </c>
      <c r="AD3426">
        <v>0</v>
      </c>
      <c r="AE3426" t="s">
        <v>15018</v>
      </c>
      <c r="AF3426" t="s">
        <v>646</v>
      </c>
      <c r="AG3426" t="s">
        <v>19480</v>
      </c>
      <c r="AH3426" t="s">
        <v>122</v>
      </c>
      <c r="AI3426" t="s">
        <v>123</v>
      </c>
      <c r="AJ3426" t="s">
        <v>124</v>
      </c>
      <c r="AK3426" t="s">
        <v>124</v>
      </c>
    </row>
    <row r="3427" spans="1:37" ht="30" x14ac:dyDescent="0.25">
      <c r="A3427">
        <v>2022</v>
      </c>
      <c r="B3427">
        <v>1</v>
      </c>
      <c r="C3427" t="s">
        <v>19481</v>
      </c>
      <c r="D3427" s="16" t="s">
        <v>106</v>
      </c>
      <c r="E3427" s="16">
        <v>6829.46</v>
      </c>
      <c r="F3427" t="s">
        <v>16841</v>
      </c>
      <c r="G3427" t="s">
        <v>19482</v>
      </c>
      <c r="H3427">
        <v>9</v>
      </c>
      <c r="I3427" t="s">
        <v>109</v>
      </c>
      <c r="J3427">
        <v>3</v>
      </c>
      <c r="K3427" t="s">
        <v>440</v>
      </c>
      <c r="L3427" t="s">
        <v>216</v>
      </c>
      <c r="M3427" t="s">
        <v>268</v>
      </c>
      <c r="N3427" t="s">
        <v>113</v>
      </c>
      <c r="O3427" t="s">
        <v>9568</v>
      </c>
      <c r="P3427" t="s">
        <v>19483</v>
      </c>
      <c r="Q3427" t="s">
        <v>336</v>
      </c>
      <c r="R3427">
        <v>12</v>
      </c>
      <c r="S3427">
        <v>10</v>
      </c>
      <c r="T3427">
        <v>0</v>
      </c>
      <c r="U3427" t="s">
        <v>117</v>
      </c>
      <c r="V3427">
        <v>1</v>
      </c>
      <c r="W3427" t="s">
        <v>19484</v>
      </c>
      <c r="X3427" s="13">
        <v>44502</v>
      </c>
      <c r="Y3427" s="13">
        <v>44561</v>
      </c>
      <c r="Z3427">
        <v>0</v>
      </c>
      <c r="AA3427">
        <v>0</v>
      </c>
      <c r="AB3427">
        <v>0</v>
      </c>
      <c r="AC3427">
        <v>0</v>
      </c>
      <c r="AD3427">
        <v>0</v>
      </c>
      <c r="AE3427" t="s">
        <v>15018</v>
      </c>
      <c r="AF3427" t="s">
        <v>646</v>
      </c>
      <c r="AG3427" t="s">
        <v>19485</v>
      </c>
      <c r="AH3427" t="s">
        <v>122</v>
      </c>
      <c r="AI3427" t="s">
        <v>123</v>
      </c>
      <c r="AJ3427" t="s">
        <v>16846</v>
      </c>
      <c r="AK3427" t="s">
        <v>9590</v>
      </c>
    </row>
    <row r="3428" spans="1:37" ht="30" x14ac:dyDescent="0.25">
      <c r="A3428">
        <v>2022</v>
      </c>
      <c r="B3428">
        <v>1</v>
      </c>
      <c r="C3428" t="s">
        <v>19486</v>
      </c>
      <c r="D3428" s="16" t="s">
        <v>106</v>
      </c>
      <c r="E3428" s="16">
        <v>27317.84</v>
      </c>
      <c r="F3428" t="s">
        <v>19275</v>
      </c>
      <c r="G3428" t="s">
        <v>19487</v>
      </c>
      <c r="H3428">
        <v>9</v>
      </c>
      <c r="I3428" t="s">
        <v>109</v>
      </c>
      <c r="J3428">
        <v>3</v>
      </c>
      <c r="K3428" t="s">
        <v>440</v>
      </c>
      <c r="L3428" t="s">
        <v>216</v>
      </c>
      <c r="M3428" t="s">
        <v>268</v>
      </c>
      <c r="N3428" t="s">
        <v>113</v>
      </c>
      <c r="O3428" t="s">
        <v>9568</v>
      </c>
      <c r="P3428" t="s">
        <v>19488</v>
      </c>
      <c r="Q3428" t="s">
        <v>336</v>
      </c>
      <c r="R3428">
        <v>20</v>
      </c>
      <c r="S3428">
        <v>18</v>
      </c>
      <c r="T3428">
        <v>0</v>
      </c>
      <c r="U3428" t="s">
        <v>848</v>
      </c>
      <c r="V3428">
        <v>1</v>
      </c>
      <c r="W3428" t="s">
        <v>19489</v>
      </c>
      <c r="X3428" s="13">
        <v>44502</v>
      </c>
      <c r="Y3428" s="13">
        <v>44561</v>
      </c>
      <c r="Z3428">
        <v>0</v>
      </c>
      <c r="AA3428">
        <v>0</v>
      </c>
      <c r="AB3428">
        <v>0</v>
      </c>
      <c r="AC3428">
        <v>0</v>
      </c>
      <c r="AD3428">
        <v>0</v>
      </c>
      <c r="AE3428" t="s">
        <v>15018</v>
      </c>
      <c r="AF3428" t="s">
        <v>646</v>
      </c>
      <c r="AG3428" t="s">
        <v>19490</v>
      </c>
      <c r="AH3428" t="s">
        <v>122</v>
      </c>
      <c r="AI3428" t="s">
        <v>123</v>
      </c>
      <c r="AJ3428" t="s">
        <v>16846</v>
      </c>
      <c r="AK3428" t="s">
        <v>9590</v>
      </c>
    </row>
    <row r="3429" spans="1:37" ht="30" x14ac:dyDescent="0.25">
      <c r="A3429">
        <v>2022</v>
      </c>
      <c r="B3429">
        <v>1</v>
      </c>
      <c r="C3429" t="s">
        <v>19491</v>
      </c>
      <c r="D3429" s="16" t="s">
        <v>106</v>
      </c>
      <c r="E3429" s="16">
        <v>75124.06</v>
      </c>
      <c r="F3429" t="s">
        <v>19492</v>
      </c>
      <c r="G3429" t="s">
        <v>19493</v>
      </c>
      <c r="H3429">
        <v>9</v>
      </c>
      <c r="I3429" t="s">
        <v>109</v>
      </c>
      <c r="J3429">
        <v>3</v>
      </c>
      <c r="K3429" t="s">
        <v>440</v>
      </c>
      <c r="L3429" t="s">
        <v>216</v>
      </c>
      <c r="M3429" t="s">
        <v>268</v>
      </c>
      <c r="N3429" t="s">
        <v>113</v>
      </c>
      <c r="O3429" t="s">
        <v>9568</v>
      </c>
      <c r="P3429" t="s">
        <v>19494</v>
      </c>
      <c r="Q3429" t="s">
        <v>336</v>
      </c>
      <c r="R3429">
        <v>30</v>
      </c>
      <c r="S3429">
        <v>32</v>
      </c>
      <c r="T3429">
        <v>0</v>
      </c>
      <c r="U3429" t="s">
        <v>509</v>
      </c>
      <c r="V3429">
        <v>1</v>
      </c>
      <c r="W3429" t="s">
        <v>19495</v>
      </c>
      <c r="X3429" s="13">
        <v>44502</v>
      </c>
      <c r="Y3429" s="13">
        <v>44561</v>
      </c>
      <c r="Z3429">
        <v>0</v>
      </c>
      <c r="AA3429">
        <v>0</v>
      </c>
      <c r="AB3429">
        <v>0</v>
      </c>
      <c r="AC3429">
        <v>0</v>
      </c>
      <c r="AD3429">
        <v>0</v>
      </c>
      <c r="AE3429" t="s">
        <v>15018</v>
      </c>
      <c r="AF3429" t="s">
        <v>646</v>
      </c>
      <c r="AG3429" t="s">
        <v>19496</v>
      </c>
      <c r="AH3429" t="s">
        <v>122</v>
      </c>
      <c r="AI3429" t="s">
        <v>123</v>
      </c>
      <c r="AJ3429" t="s">
        <v>16846</v>
      </c>
      <c r="AK3429" t="s">
        <v>9590</v>
      </c>
    </row>
    <row r="3430" spans="1:37" ht="30" x14ac:dyDescent="0.25">
      <c r="A3430">
        <v>2022</v>
      </c>
      <c r="B3430">
        <v>1</v>
      </c>
      <c r="C3430" t="s">
        <v>19497</v>
      </c>
      <c r="D3430" s="16" t="s">
        <v>106</v>
      </c>
      <c r="E3430" s="16">
        <v>34147.300000000003</v>
      </c>
      <c r="F3430" t="s">
        <v>19498</v>
      </c>
      <c r="G3430" t="s">
        <v>19499</v>
      </c>
      <c r="H3430">
        <v>9</v>
      </c>
      <c r="I3430" t="s">
        <v>109</v>
      </c>
      <c r="J3430">
        <v>3</v>
      </c>
      <c r="K3430" t="s">
        <v>440</v>
      </c>
      <c r="L3430" t="s">
        <v>216</v>
      </c>
      <c r="M3430" t="s">
        <v>268</v>
      </c>
      <c r="N3430" t="s">
        <v>113</v>
      </c>
      <c r="O3430" t="s">
        <v>9568</v>
      </c>
      <c r="P3430" t="s">
        <v>19500</v>
      </c>
      <c r="Q3430" t="s">
        <v>336</v>
      </c>
      <c r="R3430">
        <v>15</v>
      </c>
      <c r="S3430">
        <v>13</v>
      </c>
      <c r="T3430">
        <v>0</v>
      </c>
      <c r="U3430" t="s">
        <v>694</v>
      </c>
      <c r="V3430">
        <v>1</v>
      </c>
      <c r="W3430" t="s">
        <v>19501</v>
      </c>
      <c r="X3430" s="13">
        <v>44502</v>
      </c>
      <c r="Y3430" s="13">
        <v>44561</v>
      </c>
      <c r="Z3430">
        <v>0</v>
      </c>
      <c r="AA3430">
        <v>0</v>
      </c>
      <c r="AB3430">
        <v>0</v>
      </c>
      <c r="AC3430">
        <v>0</v>
      </c>
      <c r="AD3430">
        <v>0</v>
      </c>
      <c r="AE3430" t="s">
        <v>15018</v>
      </c>
      <c r="AF3430" t="s">
        <v>646</v>
      </c>
      <c r="AG3430" t="s">
        <v>19502</v>
      </c>
      <c r="AH3430" t="s">
        <v>122</v>
      </c>
      <c r="AI3430" t="s">
        <v>123</v>
      </c>
      <c r="AJ3430" t="s">
        <v>16846</v>
      </c>
      <c r="AK3430" t="s">
        <v>9590</v>
      </c>
    </row>
    <row r="3431" spans="1:37" ht="30" x14ac:dyDescent="0.25">
      <c r="A3431">
        <v>2022</v>
      </c>
      <c r="B3431">
        <v>1</v>
      </c>
      <c r="C3431" t="s">
        <v>19503</v>
      </c>
      <c r="D3431" s="16" t="s">
        <v>106</v>
      </c>
      <c r="E3431" s="16">
        <v>34147.300000000003</v>
      </c>
      <c r="F3431" t="s">
        <v>19498</v>
      </c>
      <c r="G3431" t="s">
        <v>19504</v>
      </c>
      <c r="H3431">
        <v>9</v>
      </c>
      <c r="I3431" t="s">
        <v>109</v>
      </c>
      <c r="J3431">
        <v>3</v>
      </c>
      <c r="K3431" t="s">
        <v>440</v>
      </c>
      <c r="L3431" t="s">
        <v>216</v>
      </c>
      <c r="M3431" t="s">
        <v>268</v>
      </c>
      <c r="N3431" t="s">
        <v>113</v>
      </c>
      <c r="O3431" t="s">
        <v>9568</v>
      </c>
      <c r="P3431" t="s">
        <v>19505</v>
      </c>
      <c r="Q3431" t="s">
        <v>336</v>
      </c>
      <c r="R3431">
        <v>25</v>
      </c>
      <c r="S3431">
        <v>16</v>
      </c>
      <c r="T3431">
        <v>0</v>
      </c>
      <c r="U3431" t="s">
        <v>694</v>
      </c>
      <c r="V3431">
        <v>1</v>
      </c>
      <c r="W3431" t="s">
        <v>19506</v>
      </c>
      <c r="X3431" s="13">
        <v>44502</v>
      </c>
      <c r="Y3431" s="13">
        <v>44561</v>
      </c>
      <c r="Z3431">
        <v>0</v>
      </c>
      <c r="AA3431">
        <v>0</v>
      </c>
      <c r="AB3431">
        <v>0</v>
      </c>
      <c r="AC3431">
        <v>0</v>
      </c>
      <c r="AD3431">
        <v>0</v>
      </c>
      <c r="AE3431" t="s">
        <v>15018</v>
      </c>
      <c r="AF3431" t="s">
        <v>646</v>
      </c>
      <c r="AG3431" t="s">
        <v>19507</v>
      </c>
      <c r="AH3431" t="s">
        <v>122</v>
      </c>
      <c r="AI3431" t="s">
        <v>123</v>
      </c>
      <c r="AJ3431" t="s">
        <v>16846</v>
      </c>
      <c r="AK3431" t="s">
        <v>9590</v>
      </c>
    </row>
    <row r="3432" spans="1:37" ht="30" x14ac:dyDescent="0.25">
      <c r="A3432">
        <v>2022</v>
      </c>
      <c r="B3432">
        <v>1</v>
      </c>
      <c r="C3432" t="s">
        <v>19508</v>
      </c>
      <c r="D3432" s="16" t="s">
        <v>106</v>
      </c>
      <c r="E3432" s="16">
        <v>75124.06</v>
      </c>
      <c r="F3432" t="s">
        <v>19492</v>
      </c>
      <c r="G3432" t="s">
        <v>19509</v>
      </c>
      <c r="H3432">
        <v>9</v>
      </c>
      <c r="I3432" t="s">
        <v>109</v>
      </c>
      <c r="J3432">
        <v>3</v>
      </c>
      <c r="K3432" t="s">
        <v>440</v>
      </c>
      <c r="L3432" t="s">
        <v>216</v>
      </c>
      <c r="M3432" t="s">
        <v>268</v>
      </c>
      <c r="N3432" t="s">
        <v>113</v>
      </c>
      <c r="O3432" t="s">
        <v>9568</v>
      </c>
      <c r="P3432" t="s">
        <v>19510</v>
      </c>
      <c r="Q3432" t="s">
        <v>336</v>
      </c>
      <c r="R3432">
        <v>30</v>
      </c>
      <c r="S3432">
        <v>28</v>
      </c>
      <c r="T3432">
        <v>0</v>
      </c>
      <c r="U3432" t="s">
        <v>509</v>
      </c>
      <c r="V3432">
        <v>1</v>
      </c>
      <c r="W3432" t="s">
        <v>19511</v>
      </c>
      <c r="X3432" s="13">
        <v>44502</v>
      </c>
      <c r="Y3432" s="13">
        <v>44561</v>
      </c>
      <c r="Z3432">
        <v>0</v>
      </c>
      <c r="AA3432">
        <v>0</v>
      </c>
      <c r="AB3432">
        <v>0</v>
      </c>
      <c r="AC3432">
        <v>0</v>
      </c>
      <c r="AD3432">
        <v>0</v>
      </c>
      <c r="AE3432" t="s">
        <v>15018</v>
      </c>
      <c r="AF3432" t="s">
        <v>646</v>
      </c>
      <c r="AG3432" t="s">
        <v>19512</v>
      </c>
      <c r="AH3432" t="s">
        <v>122</v>
      </c>
      <c r="AI3432" t="s">
        <v>123</v>
      </c>
      <c r="AJ3432" t="s">
        <v>16846</v>
      </c>
      <c r="AK3432" t="s">
        <v>9590</v>
      </c>
    </row>
    <row r="3433" spans="1:37" ht="30" x14ac:dyDescent="0.25">
      <c r="A3433">
        <v>2022</v>
      </c>
      <c r="B3433">
        <v>1</v>
      </c>
      <c r="C3433" t="s">
        <v>19513</v>
      </c>
      <c r="D3433" s="16" t="s">
        <v>106</v>
      </c>
      <c r="E3433" s="16">
        <v>27317.84</v>
      </c>
      <c r="F3433" t="s">
        <v>19275</v>
      </c>
      <c r="G3433" t="s">
        <v>19514</v>
      </c>
      <c r="H3433">
        <v>9</v>
      </c>
      <c r="I3433" t="s">
        <v>109</v>
      </c>
      <c r="J3433">
        <v>3</v>
      </c>
      <c r="K3433" t="s">
        <v>440</v>
      </c>
      <c r="L3433" t="s">
        <v>216</v>
      </c>
      <c r="M3433" t="s">
        <v>268</v>
      </c>
      <c r="N3433" t="s">
        <v>113</v>
      </c>
      <c r="O3433" t="s">
        <v>9568</v>
      </c>
      <c r="P3433" t="s">
        <v>19515</v>
      </c>
      <c r="Q3433" t="s">
        <v>336</v>
      </c>
      <c r="R3433">
        <v>20</v>
      </c>
      <c r="S3433">
        <v>18</v>
      </c>
      <c r="T3433">
        <v>0</v>
      </c>
      <c r="U3433" t="s">
        <v>848</v>
      </c>
      <c r="V3433">
        <v>1</v>
      </c>
      <c r="W3433" t="s">
        <v>19516</v>
      </c>
      <c r="X3433" s="13">
        <v>44502</v>
      </c>
      <c r="Y3433" s="13">
        <v>44561</v>
      </c>
      <c r="Z3433">
        <v>0</v>
      </c>
      <c r="AA3433">
        <v>0</v>
      </c>
      <c r="AB3433">
        <v>0</v>
      </c>
      <c r="AC3433">
        <v>0</v>
      </c>
      <c r="AD3433">
        <v>0</v>
      </c>
      <c r="AE3433" t="s">
        <v>15018</v>
      </c>
      <c r="AF3433" t="s">
        <v>646</v>
      </c>
      <c r="AG3433" t="s">
        <v>19517</v>
      </c>
      <c r="AH3433" t="s">
        <v>122</v>
      </c>
      <c r="AI3433" t="s">
        <v>123</v>
      </c>
      <c r="AJ3433" t="s">
        <v>16846</v>
      </c>
      <c r="AK3433" t="s">
        <v>9590</v>
      </c>
    </row>
    <row r="3434" spans="1:37" ht="30" x14ac:dyDescent="0.25">
      <c r="A3434">
        <v>2022</v>
      </c>
      <c r="B3434">
        <v>1</v>
      </c>
      <c r="C3434" t="s">
        <v>19518</v>
      </c>
      <c r="D3434" s="16" t="s">
        <v>106</v>
      </c>
      <c r="E3434" s="16">
        <v>27317.84</v>
      </c>
      <c r="F3434" t="s">
        <v>19275</v>
      </c>
      <c r="G3434" t="s">
        <v>19519</v>
      </c>
      <c r="H3434">
        <v>9</v>
      </c>
      <c r="I3434" t="s">
        <v>109</v>
      </c>
      <c r="J3434">
        <v>3</v>
      </c>
      <c r="K3434" t="s">
        <v>440</v>
      </c>
      <c r="L3434" t="s">
        <v>216</v>
      </c>
      <c r="M3434" t="s">
        <v>268</v>
      </c>
      <c r="N3434" t="s">
        <v>113</v>
      </c>
      <c r="O3434" t="s">
        <v>9568</v>
      </c>
      <c r="P3434" t="s">
        <v>19520</v>
      </c>
      <c r="Q3434" t="s">
        <v>336</v>
      </c>
      <c r="R3434">
        <v>12</v>
      </c>
      <c r="S3434">
        <v>12</v>
      </c>
      <c r="T3434">
        <v>0</v>
      </c>
      <c r="U3434" t="s">
        <v>848</v>
      </c>
      <c r="V3434">
        <v>1</v>
      </c>
      <c r="W3434" t="s">
        <v>19521</v>
      </c>
      <c r="X3434" s="13">
        <v>44502</v>
      </c>
      <c r="Y3434" s="13">
        <v>44561</v>
      </c>
      <c r="Z3434">
        <v>0</v>
      </c>
      <c r="AA3434">
        <v>0</v>
      </c>
      <c r="AB3434">
        <v>0</v>
      </c>
      <c r="AC3434">
        <v>0</v>
      </c>
      <c r="AD3434">
        <v>0</v>
      </c>
      <c r="AE3434" t="s">
        <v>15018</v>
      </c>
      <c r="AF3434" t="s">
        <v>646</v>
      </c>
      <c r="AG3434" t="s">
        <v>19522</v>
      </c>
      <c r="AH3434" t="s">
        <v>122</v>
      </c>
      <c r="AI3434" t="s">
        <v>123</v>
      </c>
      <c r="AJ3434" t="s">
        <v>16846</v>
      </c>
      <c r="AK3434" t="s">
        <v>9590</v>
      </c>
    </row>
    <row r="3435" spans="1:37" ht="30" x14ac:dyDescent="0.25">
      <c r="A3435">
        <v>2022</v>
      </c>
      <c r="B3435">
        <v>1</v>
      </c>
      <c r="C3435" t="s">
        <v>19523</v>
      </c>
      <c r="D3435" s="16" t="s">
        <v>106</v>
      </c>
      <c r="E3435" s="16">
        <v>20488.38</v>
      </c>
      <c r="F3435" t="s">
        <v>19095</v>
      </c>
      <c r="G3435" t="s">
        <v>19524</v>
      </c>
      <c r="H3435">
        <v>9</v>
      </c>
      <c r="I3435" t="s">
        <v>109</v>
      </c>
      <c r="J3435">
        <v>3</v>
      </c>
      <c r="K3435" t="s">
        <v>440</v>
      </c>
      <c r="L3435" t="s">
        <v>216</v>
      </c>
      <c r="M3435" t="s">
        <v>268</v>
      </c>
      <c r="N3435" t="s">
        <v>113</v>
      </c>
      <c r="O3435" t="s">
        <v>9568</v>
      </c>
      <c r="P3435" t="s">
        <v>19525</v>
      </c>
      <c r="Q3435" t="s">
        <v>336</v>
      </c>
      <c r="R3435">
        <v>20</v>
      </c>
      <c r="S3435">
        <v>25</v>
      </c>
      <c r="T3435">
        <v>0</v>
      </c>
      <c r="U3435" t="s">
        <v>765</v>
      </c>
      <c r="V3435">
        <v>1</v>
      </c>
      <c r="W3435" t="s">
        <v>19526</v>
      </c>
      <c r="X3435" s="13">
        <v>44502</v>
      </c>
      <c r="Y3435" s="13">
        <v>44561</v>
      </c>
      <c r="Z3435">
        <v>0</v>
      </c>
      <c r="AA3435">
        <v>0</v>
      </c>
      <c r="AB3435">
        <v>0</v>
      </c>
      <c r="AC3435">
        <v>0</v>
      </c>
      <c r="AD3435">
        <v>0</v>
      </c>
      <c r="AE3435" t="s">
        <v>15018</v>
      </c>
      <c r="AF3435" t="s">
        <v>646</v>
      </c>
      <c r="AG3435" t="s">
        <v>19527</v>
      </c>
      <c r="AH3435" t="s">
        <v>122</v>
      </c>
      <c r="AI3435" t="s">
        <v>123</v>
      </c>
      <c r="AJ3435" t="s">
        <v>16846</v>
      </c>
      <c r="AK3435" t="s">
        <v>9590</v>
      </c>
    </row>
    <row r="3436" spans="1:37" ht="30" x14ac:dyDescent="0.25">
      <c r="A3436">
        <v>2022</v>
      </c>
      <c r="B3436">
        <v>1</v>
      </c>
      <c r="C3436" t="s">
        <v>19528</v>
      </c>
      <c r="D3436" s="16" t="s">
        <v>106</v>
      </c>
      <c r="E3436" s="16">
        <v>6829.46</v>
      </c>
      <c r="F3436" t="s">
        <v>16841</v>
      </c>
      <c r="G3436" t="s">
        <v>19529</v>
      </c>
      <c r="H3436">
        <v>9</v>
      </c>
      <c r="I3436" t="s">
        <v>109</v>
      </c>
      <c r="J3436">
        <v>3</v>
      </c>
      <c r="K3436" t="s">
        <v>440</v>
      </c>
      <c r="L3436" t="s">
        <v>216</v>
      </c>
      <c r="M3436" t="s">
        <v>268</v>
      </c>
      <c r="N3436" t="s">
        <v>113</v>
      </c>
      <c r="O3436" t="s">
        <v>9568</v>
      </c>
      <c r="P3436" t="s">
        <v>19530</v>
      </c>
      <c r="Q3436" t="s">
        <v>336</v>
      </c>
      <c r="R3436">
        <v>12</v>
      </c>
      <c r="S3436">
        <v>10</v>
      </c>
      <c r="T3436">
        <v>0</v>
      </c>
      <c r="U3436" t="s">
        <v>117</v>
      </c>
      <c r="V3436">
        <v>1</v>
      </c>
      <c r="W3436" t="s">
        <v>19531</v>
      </c>
      <c r="X3436" s="13">
        <v>44502</v>
      </c>
      <c r="Y3436" s="13">
        <v>44561</v>
      </c>
      <c r="Z3436">
        <v>0</v>
      </c>
      <c r="AA3436">
        <v>0</v>
      </c>
      <c r="AB3436">
        <v>0</v>
      </c>
      <c r="AC3436">
        <v>0</v>
      </c>
      <c r="AD3436">
        <v>0</v>
      </c>
      <c r="AE3436" t="s">
        <v>15018</v>
      </c>
      <c r="AF3436" t="s">
        <v>646</v>
      </c>
      <c r="AG3436" t="s">
        <v>19532</v>
      </c>
      <c r="AH3436" t="s">
        <v>122</v>
      </c>
      <c r="AI3436" t="s">
        <v>123</v>
      </c>
      <c r="AJ3436" t="s">
        <v>16846</v>
      </c>
      <c r="AK3436" t="s">
        <v>9590</v>
      </c>
    </row>
    <row r="3437" spans="1:37" ht="30" x14ac:dyDescent="0.25">
      <c r="A3437">
        <v>2022</v>
      </c>
      <c r="B3437">
        <v>1</v>
      </c>
      <c r="C3437" t="s">
        <v>19533</v>
      </c>
      <c r="D3437" s="16" t="s">
        <v>106</v>
      </c>
      <c r="E3437" s="16">
        <v>40976.76</v>
      </c>
      <c r="F3437" t="s">
        <v>19534</v>
      </c>
      <c r="G3437" t="s">
        <v>19535</v>
      </c>
      <c r="H3437">
        <v>9</v>
      </c>
      <c r="I3437" t="s">
        <v>109</v>
      </c>
      <c r="J3437">
        <v>3</v>
      </c>
      <c r="K3437" t="s">
        <v>440</v>
      </c>
      <c r="L3437" t="s">
        <v>216</v>
      </c>
      <c r="M3437" t="s">
        <v>268</v>
      </c>
      <c r="N3437" t="s">
        <v>113</v>
      </c>
      <c r="O3437" t="s">
        <v>9568</v>
      </c>
      <c r="P3437" t="s">
        <v>19536</v>
      </c>
      <c r="Q3437" t="s">
        <v>336</v>
      </c>
      <c r="R3437">
        <v>20</v>
      </c>
      <c r="S3437">
        <v>18</v>
      </c>
      <c r="T3437">
        <v>0</v>
      </c>
      <c r="U3437" t="s">
        <v>687</v>
      </c>
      <c r="V3437">
        <v>1</v>
      </c>
      <c r="W3437" t="s">
        <v>19537</v>
      </c>
      <c r="X3437" s="13">
        <v>44502</v>
      </c>
      <c r="Y3437" s="13">
        <v>44561</v>
      </c>
      <c r="Z3437">
        <v>0</v>
      </c>
      <c r="AA3437">
        <v>0</v>
      </c>
      <c r="AB3437">
        <v>0</v>
      </c>
      <c r="AC3437">
        <v>0</v>
      </c>
      <c r="AD3437">
        <v>0</v>
      </c>
      <c r="AE3437" t="s">
        <v>15018</v>
      </c>
      <c r="AF3437" t="s">
        <v>646</v>
      </c>
      <c r="AG3437" t="s">
        <v>19538</v>
      </c>
      <c r="AH3437" t="s">
        <v>122</v>
      </c>
      <c r="AI3437" t="s">
        <v>123</v>
      </c>
      <c r="AJ3437" t="s">
        <v>16846</v>
      </c>
      <c r="AK3437" t="s">
        <v>9590</v>
      </c>
    </row>
    <row r="3438" spans="1:37" ht="30" x14ac:dyDescent="0.25">
      <c r="A3438">
        <v>2022</v>
      </c>
      <c r="B3438">
        <v>1</v>
      </c>
      <c r="C3438" t="s">
        <v>19539</v>
      </c>
      <c r="D3438" s="16" t="s">
        <v>106</v>
      </c>
      <c r="E3438" s="16">
        <v>6829.46</v>
      </c>
      <c r="F3438" t="s">
        <v>14873</v>
      </c>
      <c r="G3438" t="s">
        <v>19540</v>
      </c>
      <c r="H3438">
        <v>9</v>
      </c>
      <c r="I3438" t="s">
        <v>109</v>
      </c>
      <c r="J3438">
        <v>3</v>
      </c>
      <c r="K3438" t="s">
        <v>440</v>
      </c>
      <c r="L3438" t="s">
        <v>216</v>
      </c>
      <c r="M3438" t="s">
        <v>268</v>
      </c>
      <c r="N3438" t="s">
        <v>113</v>
      </c>
      <c r="O3438" t="s">
        <v>9568</v>
      </c>
      <c r="P3438" t="s">
        <v>19541</v>
      </c>
      <c r="Q3438" t="s">
        <v>336</v>
      </c>
      <c r="R3438">
        <v>10</v>
      </c>
      <c r="S3438">
        <v>8</v>
      </c>
      <c r="T3438">
        <v>0</v>
      </c>
      <c r="U3438" t="s">
        <v>117</v>
      </c>
      <c r="V3438">
        <v>1</v>
      </c>
      <c r="W3438" t="s">
        <v>19542</v>
      </c>
      <c r="X3438" s="13">
        <v>44502</v>
      </c>
      <c r="Y3438" s="13">
        <v>44561</v>
      </c>
      <c r="Z3438">
        <v>6829.46</v>
      </c>
      <c r="AA3438">
        <v>6829.46</v>
      </c>
      <c r="AB3438">
        <v>6829.46</v>
      </c>
      <c r="AC3438">
        <v>6829.46</v>
      </c>
      <c r="AD3438">
        <v>6829.46</v>
      </c>
      <c r="AE3438" t="s">
        <v>15018</v>
      </c>
      <c r="AF3438" t="s">
        <v>120</v>
      </c>
      <c r="AG3438" t="s">
        <v>19543</v>
      </c>
      <c r="AH3438" t="s">
        <v>150</v>
      </c>
      <c r="AI3438" t="s">
        <v>123</v>
      </c>
      <c r="AJ3438" t="s">
        <v>124</v>
      </c>
      <c r="AK3438" t="s">
        <v>124</v>
      </c>
    </row>
    <row r="3439" spans="1:37" ht="30" x14ac:dyDescent="0.25">
      <c r="A3439">
        <v>2022</v>
      </c>
      <c r="B3439">
        <v>1</v>
      </c>
      <c r="C3439" t="s">
        <v>19544</v>
      </c>
      <c r="D3439" s="16" t="s">
        <v>106</v>
      </c>
      <c r="E3439" s="16">
        <v>6829.46</v>
      </c>
      <c r="F3439" t="s">
        <v>16841</v>
      </c>
      <c r="G3439" t="s">
        <v>19545</v>
      </c>
      <c r="H3439">
        <v>9</v>
      </c>
      <c r="I3439" t="s">
        <v>109</v>
      </c>
      <c r="J3439">
        <v>3</v>
      </c>
      <c r="K3439" t="s">
        <v>440</v>
      </c>
      <c r="L3439" t="s">
        <v>216</v>
      </c>
      <c r="M3439" t="s">
        <v>268</v>
      </c>
      <c r="N3439" t="s">
        <v>113</v>
      </c>
      <c r="O3439" t="s">
        <v>9568</v>
      </c>
      <c r="P3439" t="s">
        <v>19546</v>
      </c>
      <c r="Q3439" t="s">
        <v>336</v>
      </c>
      <c r="R3439">
        <v>12</v>
      </c>
      <c r="S3439">
        <v>14</v>
      </c>
      <c r="T3439">
        <v>0</v>
      </c>
      <c r="U3439" t="s">
        <v>117</v>
      </c>
      <c r="V3439">
        <v>1</v>
      </c>
      <c r="W3439" t="s">
        <v>19547</v>
      </c>
      <c r="X3439" s="13">
        <v>44502</v>
      </c>
      <c r="Y3439" s="13">
        <v>44561</v>
      </c>
      <c r="Z3439">
        <v>0</v>
      </c>
      <c r="AA3439">
        <v>0</v>
      </c>
      <c r="AB3439">
        <v>0</v>
      </c>
      <c r="AC3439">
        <v>0</v>
      </c>
      <c r="AD3439">
        <v>0</v>
      </c>
      <c r="AE3439" t="s">
        <v>15018</v>
      </c>
      <c r="AF3439" t="s">
        <v>646</v>
      </c>
      <c r="AG3439" t="s">
        <v>19548</v>
      </c>
      <c r="AH3439" t="s">
        <v>122</v>
      </c>
      <c r="AI3439" t="s">
        <v>123</v>
      </c>
      <c r="AJ3439" t="s">
        <v>16846</v>
      </c>
      <c r="AK3439" t="s">
        <v>9590</v>
      </c>
    </row>
    <row r="3440" spans="1:37" ht="30" x14ac:dyDescent="0.25">
      <c r="A3440">
        <v>2022</v>
      </c>
      <c r="B3440">
        <v>1</v>
      </c>
      <c r="C3440" t="s">
        <v>19549</v>
      </c>
      <c r="D3440" s="16" t="s">
        <v>106</v>
      </c>
      <c r="E3440" s="16">
        <v>54635.68</v>
      </c>
      <c r="F3440" t="s">
        <v>15867</v>
      </c>
      <c r="G3440" t="s">
        <v>19550</v>
      </c>
      <c r="H3440">
        <v>9</v>
      </c>
      <c r="I3440" t="s">
        <v>109</v>
      </c>
      <c r="J3440">
        <v>3</v>
      </c>
      <c r="K3440" t="s">
        <v>440</v>
      </c>
      <c r="L3440" t="s">
        <v>216</v>
      </c>
      <c r="M3440" t="s">
        <v>268</v>
      </c>
      <c r="N3440" t="s">
        <v>113</v>
      </c>
      <c r="O3440" t="s">
        <v>9568</v>
      </c>
      <c r="P3440" t="s">
        <v>19551</v>
      </c>
      <c r="Q3440" t="s">
        <v>336</v>
      </c>
      <c r="R3440">
        <v>20</v>
      </c>
      <c r="S3440">
        <v>25</v>
      </c>
      <c r="T3440">
        <v>0</v>
      </c>
      <c r="U3440" t="s">
        <v>714</v>
      </c>
      <c r="V3440">
        <v>1</v>
      </c>
      <c r="W3440" t="s">
        <v>19552</v>
      </c>
      <c r="X3440" s="13">
        <v>44502</v>
      </c>
      <c r="Y3440" s="13">
        <v>44561</v>
      </c>
      <c r="Z3440">
        <v>54635.68</v>
      </c>
      <c r="AA3440">
        <v>54635.68</v>
      </c>
      <c r="AB3440">
        <v>54635.68</v>
      </c>
      <c r="AC3440">
        <v>54635.68</v>
      </c>
      <c r="AD3440">
        <v>54635.68</v>
      </c>
      <c r="AE3440" t="s">
        <v>452</v>
      </c>
      <c r="AF3440" t="s">
        <v>12192</v>
      </c>
      <c r="AG3440" t="s">
        <v>19553</v>
      </c>
      <c r="AH3440" t="s">
        <v>150</v>
      </c>
      <c r="AI3440" t="s">
        <v>123</v>
      </c>
      <c r="AJ3440" t="s">
        <v>124</v>
      </c>
      <c r="AK3440" t="s">
        <v>124</v>
      </c>
    </row>
    <row r="3441" spans="1:37" ht="30" x14ac:dyDescent="0.25">
      <c r="A3441">
        <v>2022</v>
      </c>
      <c r="B3441">
        <v>1</v>
      </c>
      <c r="C3441" t="s">
        <v>19554</v>
      </c>
      <c r="D3441" s="16" t="s">
        <v>106</v>
      </c>
      <c r="E3441" s="16">
        <v>6829.46</v>
      </c>
      <c r="F3441" t="s">
        <v>14873</v>
      </c>
      <c r="G3441" t="s">
        <v>19555</v>
      </c>
      <c r="H3441">
        <v>9</v>
      </c>
      <c r="I3441" t="s">
        <v>109</v>
      </c>
      <c r="J3441">
        <v>3</v>
      </c>
      <c r="K3441" t="s">
        <v>440</v>
      </c>
      <c r="L3441" t="s">
        <v>216</v>
      </c>
      <c r="M3441" t="s">
        <v>268</v>
      </c>
      <c r="N3441" t="s">
        <v>113</v>
      </c>
      <c r="O3441" t="s">
        <v>9568</v>
      </c>
      <c r="P3441" t="s">
        <v>19556</v>
      </c>
      <c r="Q3441" t="s">
        <v>336</v>
      </c>
      <c r="R3441">
        <v>100</v>
      </c>
      <c r="S3441">
        <v>50</v>
      </c>
      <c r="T3441">
        <v>0</v>
      </c>
      <c r="U3441" t="s">
        <v>117</v>
      </c>
      <c r="V3441">
        <v>1</v>
      </c>
      <c r="W3441" t="s">
        <v>19557</v>
      </c>
      <c r="X3441" s="13">
        <v>44502</v>
      </c>
      <c r="Y3441" s="13">
        <v>44561</v>
      </c>
      <c r="Z3441">
        <v>6829.46</v>
      </c>
      <c r="AA3441">
        <v>6829.46</v>
      </c>
      <c r="AB3441">
        <v>6829.46</v>
      </c>
      <c r="AC3441">
        <v>6829.46</v>
      </c>
      <c r="AD3441">
        <v>6829.46</v>
      </c>
      <c r="AE3441" t="s">
        <v>452</v>
      </c>
      <c r="AF3441" t="s">
        <v>120</v>
      </c>
      <c r="AG3441" t="s">
        <v>19558</v>
      </c>
      <c r="AH3441" t="s">
        <v>150</v>
      </c>
      <c r="AI3441" t="s">
        <v>123</v>
      </c>
      <c r="AJ3441" t="s">
        <v>124</v>
      </c>
      <c r="AK3441" t="s">
        <v>124</v>
      </c>
    </row>
    <row r="3442" spans="1:37" ht="30" x14ac:dyDescent="0.25">
      <c r="A3442">
        <v>2022</v>
      </c>
      <c r="B3442">
        <v>1</v>
      </c>
      <c r="C3442" t="s">
        <v>19559</v>
      </c>
      <c r="D3442" s="16" t="s">
        <v>106</v>
      </c>
      <c r="E3442" s="16">
        <v>20488.38</v>
      </c>
      <c r="F3442" t="s">
        <v>14855</v>
      </c>
      <c r="G3442" t="s">
        <v>19560</v>
      </c>
      <c r="H3442">
        <v>9</v>
      </c>
      <c r="I3442" t="s">
        <v>109</v>
      </c>
      <c r="J3442">
        <v>3</v>
      </c>
      <c r="K3442" t="s">
        <v>440</v>
      </c>
      <c r="L3442" t="s">
        <v>216</v>
      </c>
      <c r="M3442" t="s">
        <v>268</v>
      </c>
      <c r="N3442" t="s">
        <v>113</v>
      </c>
      <c r="O3442" t="s">
        <v>9568</v>
      </c>
      <c r="P3442" t="s">
        <v>19561</v>
      </c>
      <c r="Q3442" t="s">
        <v>336</v>
      </c>
      <c r="R3442">
        <v>100</v>
      </c>
      <c r="S3442">
        <v>50</v>
      </c>
      <c r="T3442">
        <v>0</v>
      </c>
      <c r="U3442" t="s">
        <v>765</v>
      </c>
      <c r="V3442">
        <v>1</v>
      </c>
      <c r="W3442" t="s">
        <v>19562</v>
      </c>
      <c r="X3442" s="13">
        <v>44502</v>
      </c>
      <c r="Y3442" s="13">
        <v>44561</v>
      </c>
      <c r="Z3442">
        <v>20488.38</v>
      </c>
      <c r="AA3442">
        <v>20488.38</v>
      </c>
      <c r="AB3442">
        <v>20488.38</v>
      </c>
      <c r="AC3442">
        <v>20488.38</v>
      </c>
      <c r="AD3442">
        <v>20488.38</v>
      </c>
      <c r="AE3442" t="s">
        <v>452</v>
      </c>
      <c r="AF3442" t="s">
        <v>9571</v>
      </c>
      <c r="AG3442" t="s">
        <v>19563</v>
      </c>
      <c r="AH3442" t="s">
        <v>150</v>
      </c>
      <c r="AI3442" t="s">
        <v>123</v>
      </c>
      <c r="AJ3442" t="s">
        <v>124</v>
      </c>
      <c r="AK3442" t="s">
        <v>124</v>
      </c>
    </row>
    <row r="3443" spans="1:37" ht="30" x14ac:dyDescent="0.25">
      <c r="A3443">
        <v>2022</v>
      </c>
      <c r="B3443">
        <v>1</v>
      </c>
      <c r="C3443" t="s">
        <v>19564</v>
      </c>
      <c r="D3443" s="16" t="s">
        <v>106</v>
      </c>
      <c r="E3443" s="16">
        <v>47806.22</v>
      </c>
      <c r="F3443" t="s">
        <v>15320</v>
      </c>
      <c r="G3443" t="s">
        <v>19565</v>
      </c>
      <c r="H3443">
        <v>9</v>
      </c>
      <c r="I3443" t="s">
        <v>109</v>
      </c>
      <c r="J3443">
        <v>3</v>
      </c>
      <c r="K3443" t="s">
        <v>440</v>
      </c>
      <c r="L3443" t="s">
        <v>216</v>
      </c>
      <c r="M3443" t="s">
        <v>268</v>
      </c>
      <c r="N3443" t="s">
        <v>113</v>
      </c>
      <c r="O3443" t="s">
        <v>9568</v>
      </c>
      <c r="P3443" t="s">
        <v>19566</v>
      </c>
      <c r="Q3443" t="s">
        <v>336</v>
      </c>
      <c r="R3443">
        <v>20</v>
      </c>
      <c r="S3443">
        <v>18</v>
      </c>
      <c r="T3443">
        <v>0</v>
      </c>
      <c r="U3443" t="s">
        <v>659</v>
      </c>
      <c r="V3443">
        <v>1</v>
      </c>
      <c r="W3443" t="s">
        <v>19567</v>
      </c>
      <c r="X3443" s="13">
        <v>44502</v>
      </c>
      <c r="Y3443" s="13">
        <v>44561</v>
      </c>
      <c r="Z3443">
        <v>47806.22</v>
      </c>
      <c r="AA3443">
        <v>47806.22</v>
      </c>
      <c r="AB3443">
        <v>47806.22</v>
      </c>
      <c r="AC3443">
        <v>47806.22</v>
      </c>
      <c r="AD3443">
        <v>47806.22</v>
      </c>
      <c r="AE3443" t="s">
        <v>452</v>
      </c>
      <c r="AF3443" t="s">
        <v>14931</v>
      </c>
      <c r="AG3443" t="s">
        <v>19568</v>
      </c>
      <c r="AH3443" t="s">
        <v>150</v>
      </c>
      <c r="AI3443" t="s">
        <v>123</v>
      </c>
      <c r="AJ3443" t="s">
        <v>124</v>
      </c>
      <c r="AK3443" t="s">
        <v>124</v>
      </c>
    </row>
    <row r="3444" spans="1:37" ht="30" x14ac:dyDescent="0.25">
      <c r="A3444">
        <v>2022</v>
      </c>
      <c r="B3444">
        <v>1</v>
      </c>
      <c r="C3444" t="s">
        <v>19569</v>
      </c>
      <c r="D3444" s="16" t="s">
        <v>106</v>
      </c>
      <c r="E3444" s="16">
        <v>27317.84</v>
      </c>
      <c r="F3444" t="s">
        <v>19570</v>
      </c>
      <c r="G3444" t="s">
        <v>19571</v>
      </c>
      <c r="H3444">
        <v>9</v>
      </c>
      <c r="I3444" t="s">
        <v>109</v>
      </c>
      <c r="J3444">
        <v>3</v>
      </c>
      <c r="K3444" t="s">
        <v>440</v>
      </c>
      <c r="L3444" t="s">
        <v>216</v>
      </c>
      <c r="M3444" t="s">
        <v>268</v>
      </c>
      <c r="N3444" t="s">
        <v>113</v>
      </c>
      <c r="O3444" t="s">
        <v>9568</v>
      </c>
      <c r="P3444" t="s">
        <v>19572</v>
      </c>
      <c r="Q3444" t="s">
        <v>336</v>
      </c>
      <c r="R3444">
        <v>160</v>
      </c>
      <c r="S3444">
        <v>80</v>
      </c>
      <c r="T3444">
        <v>0</v>
      </c>
      <c r="U3444" t="s">
        <v>659</v>
      </c>
      <c r="V3444">
        <v>1</v>
      </c>
      <c r="W3444" t="s">
        <v>19573</v>
      </c>
      <c r="X3444" s="13">
        <v>44502</v>
      </c>
      <c r="Y3444" s="13">
        <v>44561</v>
      </c>
      <c r="Z3444">
        <v>11886404.039999999</v>
      </c>
      <c r="AA3444">
        <v>11886404.039999999</v>
      </c>
      <c r="AB3444">
        <v>11886404.039999999</v>
      </c>
      <c r="AC3444">
        <v>11886404.039999999</v>
      </c>
      <c r="AD3444">
        <v>11886404.039999999</v>
      </c>
      <c r="AE3444" t="s">
        <v>19574</v>
      </c>
      <c r="AF3444" t="s">
        <v>14931</v>
      </c>
      <c r="AG3444" t="s">
        <v>19575</v>
      </c>
      <c r="AH3444" t="s">
        <v>122</v>
      </c>
      <c r="AI3444" t="s">
        <v>123</v>
      </c>
      <c r="AJ3444" t="s">
        <v>124</v>
      </c>
      <c r="AK3444" t="s">
        <v>124</v>
      </c>
    </row>
    <row r="3445" spans="1:37" ht="30" x14ac:dyDescent="0.25">
      <c r="A3445">
        <v>2022</v>
      </c>
      <c r="B3445">
        <v>1</v>
      </c>
      <c r="C3445" t="s">
        <v>19576</v>
      </c>
      <c r="D3445" s="16" t="s">
        <v>106</v>
      </c>
      <c r="E3445" s="16">
        <v>314155.15999999997</v>
      </c>
      <c r="F3445" t="s">
        <v>19577</v>
      </c>
      <c r="G3445" t="s">
        <v>19578</v>
      </c>
      <c r="H3445">
        <v>9</v>
      </c>
      <c r="I3445" t="s">
        <v>109</v>
      </c>
      <c r="J3445">
        <v>3</v>
      </c>
      <c r="K3445" t="s">
        <v>440</v>
      </c>
      <c r="L3445" t="s">
        <v>216</v>
      </c>
      <c r="M3445" t="s">
        <v>268</v>
      </c>
      <c r="N3445" t="s">
        <v>113</v>
      </c>
      <c r="O3445" t="s">
        <v>9568</v>
      </c>
      <c r="P3445" t="s">
        <v>19579</v>
      </c>
      <c r="Q3445" t="s">
        <v>336</v>
      </c>
      <c r="R3445">
        <v>35</v>
      </c>
      <c r="S3445">
        <v>32</v>
      </c>
      <c r="T3445">
        <v>0</v>
      </c>
      <c r="U3445" t="s">
        <v>15085</v>
      </c>
      <c r="V3445">
        <v>1</v>
      </c>
      <c r="W3445" t="s">
        <v>19580</v>
      </c>
      <c r="X3445" s="13">
        <v>44502</v>
      </c>
      <c r="Y3445" s="13">
        <v>44561</v>
      </c>
      <c r="Z3445">
        <v>314155.15999999997</v>
      </c>
      <c r="AA3445">
        <v>314155.15999999997</v>
      </c>
      <c r="AB3445">
        <v>314155.15999999997</v>
      </c>
      <c r="AC3445">
        <v>314155.15999999997</v>
      </c>
      <c r="AD3445">
        <v>314155.15999999997</v>
      </c>
      <c r="AE3445" t="s">
        <v>452</v>
      </c>
      <c r="AF3445" t="s">
        <v>19581</v>
      </c>
      <c r="AG3445" t="s">
        <v>19582</v>
      </c>
      <c r="AH3445" t="s">
        <v>150</v>
      </c>
      <c r="AI3445" t="s">
        <v>123</v>
      </c>
      <c r="AJ3445" t="s">
        <v>124</v>
      </c>
      <c r="AK3445" t="s">
        <v>124</v>
      </c>
    </row>
    <row r="3446" spans="1:37" ht="30" x14ac:dyDescent="0.25">
      <c r="A3446">
        <v>2022</v>
      </c>
      <c r="B3446">
        <v>1</v>
      </c>
      <c r="C3446" t="s">
        <v>19583</v>
      </c>
      <c r="D3446" s="16" t="s">
        <v>106</v>
      </c>
      <c r="E3446" s="16">
        <v>6829.46</v>
      </c>
      <c r="F3446" t="s">
        <v>14873</v>
      </c>
      <c r="G3446" t="s">
        <v>19584</v>
      </c>
      <c r="H3446">
        <v>9</v>
      </c>
      <c r="I3446" t="s">
        <v>109</v>
      </c>
      <c r="J3446">
        <v>3</v>
      </c>
      <c r="K3446" t="s">
        <v>440</v>
      </c>
      <c r="L3446" t="s">
        <v>216</v>
      </c>
      <c r="M3446" t="s">
        <v>268</v>
      </c>
      <c r="N3446" t="s">
        <v>113</v>
      </c>
      <c r="O3446" t="s">
        <v>9568</v>
      </c>
      <c r="P3446" t="s">
        <v>19585</v>
      </c>
      <c r="Q3446" t="s">
        <v>336</v>
      </c>
      <c r="R3446">
        <v>50</v>
      </c>
      <c r="S3446">
        <v>25</v>
      </c>
      <c r="T3446">
        <v>0</v>
      </c>
      <c r="U3446" t="s">
        <v>117</v>
      </c>
      <c r="V3446">
        <v>1</v>
      </c>
      <c r="W3446" t="s">
        <v>19586</v>
      </c>
      <c r="X3446" s="13">
        <v>44502</v>
      </c>
      <c r="Y3446" s="13">
        <v>44561</v>
      </c>
      <c r="Z3446">
        <v>6829.46</v>
      </c>
      <c r="AA3446">
        <v>6829.46</v>
      </c>
      <c r="AB3446">
        <v>6829.46</v>
      </c>
      <c r="AC3446">
        <v>6829.46</v>
      </c>
      <c r="AD3446">
        <v>6829.46</v>
      </c>
      <c r="AE3446" t="s">
        <v>452</v>
      </c>
      <c r="AF3446" t="s">
        <v>120</v>
      </c>
      <c r="AG3446" t="s">
        <v>19587</v>
      </c>
      <c r="AH3446" t="s">
        <v>150</v>
      </c>
      <c r="AI3446" t="s">
        <v>123</v>
      </c>
      <c r="AJ3446" t="s">
        <v>124</v>
      </c>
      <c r="AK3446" t="s">
        <v>124</v>
      </c>
    </row>
    <row r="3447" spans="1:37" ht="30" x14ac:dyDescent="0.25">
      <c r="A3447">
        <v>2022</v>
      </c>
      <c r="B3447">
        <v>1</v>
      </c>
      <c r="C3447" t="s">
        <v>19588</v>
      </c>
      <c r="D3447" s="16" t="s">
        <v>106</v>
      </c>
      <c r="E3447" s="16">
        <v>61465.14</v>
      </c>
      <c r="F3447" t="s">
        <v>14867</v>
      </c>
      <c r="G3447" t="s">
        <v>19589</v>
      </c>
      <c r="H3447">
        <v>9</v>
      </c>
      <c r="I3447" t="s">
        <v>109</v>
      </c>
      <c r="J3447">
        <v>3</v>
      </c>
      <c r="K3447" t="s">
        <v>440</v>
      </c>
      <c r="L3447" t="s">
        <v>216</v>
      </c>
      <c r="M3447" t="s">
        <v>268</v>
      </c>
      <c r="N3447" t="s">
        <v>113</v>
      </c>
      <c r="O3447" t="s">
        <v>9568</v>
      </c>
      <c r="P3447" t="s">
        <v>19590</v>
      </c>
      <c r="Q3447" t="s">
        <v>336</v>
      </c>
      <c r="R3447">
        <v>25</v>
      </c>
      <c r="S3447">
        <v>20</v>
      </c>
      <c r="T3447">
        <v>0</v>
      </c>
      <c r="U3447" t="s">
        <v>1461</v>
      </c>
      <c r="V3447">
        <v>1</v>
      </c>
      <c r="W3447" t="s">
        <v>19591</v>
      </c>
      <c r="X3447" s="13">
        <v>44502</v>
      </c>
      <c r="Y3447" s="13">
        <v>44561</v>
      </c>
      <c r="Z3447">
        <v>61465.14</v>
      </c>
      <c r="AA3447">
        <v>61465.14</v>
      </c>
      <c r="AB3447">
        <v>61465.14</v>
      </c>
      <c r="AC3447">
        <v>61465.14</v>
      </c>
      <c r="AD3447">
        <v>61465.14</v>
      </c>
      <c r="AE3447" t="s">
        <v>452</v>
      </c>
      <c r="AF3447" t="s">
        <v>16096</v>
      </c>
      <c r="AG3447" t="s">
        <v>19592</v>
      </c>
      <c r="AH3447" t="s">
        <v>150</v>
      </c>
      <c r="AI3447" t="s">
        <v>123</v>
      </c>
      <c r="AJ3447" t="s">
        <v>124</v>
      </c>
      <c r="AK3447" t="s">
        <v>124</v>
      </c>
    </row>
    <row r="3448" spans="1:37" ht="30" x14ac:dyDescent="0.25">
      <c r="A3448">
        <v>2022</v>
      </c>
      <c r="B3448">
        <v>1</v>
      </c>
      <c r="C3448" t="s">
        <v>19593</v>
      </c>
      <c r="D3448" s="16" t="s">
        <v>106</v>
      </c>
      <c r="E3448" s="16">
        <v>6829.46</v>
      </c>
      <c r="F3448" t="s">
        <v>14873</v>
      </c>
      <c r="G3448" t="s">
        <v>19594</v>
      </c>
      <c r="H3448">
        <v>9</v>
      </c>
      <c r="I3448" t="s">
        <v>109</v>
      </c>
      <c r="J3448">
        <v>3</v>
      </c>
      <c r="K3448" t="s">
        <v>440</v>
      </c>
      <c r="L3448" t="s">
        <v>216</v>
      </c>
      <c r="M3448" t="s">
        <v>268</v>
      </c>
      <c r="N3448" t="s">
        <v>113</v>
      </c>
      <c r="O3448" t="s">
        <v>9568</v>
      </c>
      <c r="P3448" t="s">
        <v>19595</v>
      </c>
      <c r="Q3448" t="s">
        <v>336</v>
      </c>
      <c r="R3448">
        <v>10</v>
      </c>
      <c r="S3448">
        <v>11</v>
      </c>
      <c r="T3448">
        <v>0</v>
      </c>
      <c r="U3448" t="s">
        <v>117</v>
      </c>
      <c r="V3448">
        <v>1</v>
      </c>
      <c r="W3448" t="s">
        <v>19596</v>
      </c>
      <c r="X3448" s="13">
        <v>44502</v>
      </c>
      <c r="Y3448" s="13">
        <v>44561</v>
      </c>
      <c r="Z3448">
        <v>6829.46</v>
      </c>
      <c r="AA3448">
        <v>6829.46</v>
      </c>
      <c r="AB3448">
        <v>6829.46</v>
      </c>
      <c r="AC3448">
        <v>6829.46</v>
      </c>
      <c r="AD3448">
        <v>6829.46</v>
      </c>
      <c r="AE3448" t="s">
        <v>452</v>
      </c>
      <c r="AF3448" t="s">
        <v>120</v>
      </c>
      <c r="AG3448" t="s">
        <v>19597</v>
      </c>
      <c r="AH3448" t="s">
        <v>150</v>
      </c>
      <c r="AI3448" t="s">
        <v>123</v>
      </c>
      <c r="AJ3448" t="s">
        <v>124</v>
      </c>
      <c r="AK3448" t="s">
        <v>124</v>
      </c>
    </row>
    <row r="3449" spans="1:37" ht="30" x14ac:dyDescent="0.25">
      <c r="A3449">
        <v>2022</v>
      </c>
      <c r="B3449">
        <v>1</v>
      </c>
      <c r="C3449" t="s">
        <v>19598</v>
      </c>
      <c r="D3449" s="16" t="s">
        <v>106</v>
      </c>
      <c r="E3449" s="16">
        <v>6829.46</v>
      </c>
      <c r="F3449" t="s">
        <v>14873</v>
      </c>
      <c r="G3449" t="s">
        <v>19599</v>
      </c>
      <c r="H3449">
        <v>9</v>
      </c>
      <c r="I3449" t="s">
        <v>109</v>
      </c>
      <c r="J3449">
        <v>3</v>
      </c>
      <c r="K3449" t="s">
        <v>440</v>
      </c>
      <c r="L3449" t="s">
        <v>216</v>
      </c>
      <c r="M3449" t="s">
        <v>268</v>
      </c>
      <c r="N3449" t="s">
        <v>113</v>
      </c>
      <c r="O3449" t="s">
        <v>9568</v>
      </c>
      <c r="P3449" t="s">
        <v>19600</v>
      </c>
      <c r="Q3449" t="s">
        <v>336</v>
      </c>
      <c r="R3449">
        <v>10</v>
      </c>
      <c r="S3449">
        <v>9</v>
      </c>
      <c r="T3449">
        <v>0</v>
      </c>
      <c r="U3449" t="s">
        <v>117</v>
      </c>
      <c r="V3449">
        <v>1</v>
      </c>
      <c r="W3449" t="s">
        <v>19601</v>
      </c>
      <c r="X3449" s="13">
        <v>44502</v>
      </c>
      <c r="Y3449" s="13">
        <v>44561</v>
      </c>
      <c r="Z3449">
        <v>6829.46</v>
      </c>
      <c r="AA3449">
        <v>6829.46</v>
      </c>
      <c r="AB3449">
        <v>6829.46</v>
      </c>
      <c r="AC3449">
        <v>6829.46</v>
      </c>
      <c r="AD3449">
        <v>6829.46</v>
      </c>
      <c r="AE3449" t="s">
        <v>452</v>
      </c>
      <c r="AF3449" t="s">
        <v>120</v>
      </c>
      <c r="AG3449" t="s">
        <v>19602</v>
      </c>
      <c r="AH3449" t="s">
        <v>150</v>
      </c>
      <c r="AI3449" t="s">
        <v>123</v>
      </c>
      <c r="AJ3449" t="s">
        <v>124</v>
      </c>
      <c r="AK3449" t="s">
        <v>124</v>
      </c>
    </row>
    <row r="3450" spans="1:37" ht="30" x14ac:dyDescent="0.25">
      <c r="A3450">
        <v>2022</v>
      </c>
      <c r="B3450">
        <v>1</v>
      </c>
      <c r="C3450" t="s">
        <v>19603</v>
      </c>
      <c r="D3450" s="16" t="s">
        <v>106</v>
      </c>
      <c r="E3450" s="16">
        <v>54635.67</v>
      </c>
      <c r="F3450" t="s">
        <v>16311</v>
      </c>
      <c r="G3450" t="s">
        <v>19604</v>
      </c>
      <c r="H3450">
        <v>9</v>
      </c>
      <c r="I3450" t="s">
        <v>109</v>
      </c>
      <c r="J3450">
        <v>3</v>
      </c>
      <c r="K3450" t="s">
        <v>440</v>
      </c>
      <c r="L3450" t="s">
        <v>216</v>
      </c>
      <c r="M3450" t="s">
        <v>268</v>
      </c>
      <c r="N3450" t="s">
        <v>113</v>
      </c>
      <c r="O3450" t="s">
        <v>9568</v>
      </c>
      <c r="P3450" t="s">
        <v>19605</v>
      </c>
      <c r="Q3450" t="s">
        <v>336</v>
      </c>
      <c r="R3450">
        <v>200</v>
      </c>
      <c r="S3450">
        <v>100</v>
      </c>
      <c r="T3450">
        <v>0</v>
      </c>
      <c r="U3450" t="s">
        <v>714</v>
      </c>
      <c r="V3450">
        <v>1</v>
      </c>
      <c r="W3450" t="s">
        <v>19606</v>
      </c>
      <c r="X3450" s="13">
        <v>44502</v>
      </c>
      <c r="Y3450" s="13">
        <v>44561</v>
      </c>
      <c r="Z3450">
        <v>54635.67</v>
      </c>
      <c r="AA3450">
        <v>54635.67</v>
      </c>
      <c r="AB3450">
        <v>54635.67</v>
      </c>
      <c r="AC3450">
        <v>54635.67</v>
      </c>
      <c r="AD3450">
        <v>54635.67</v>
      </c>
      <c r="AE3450" t="s">
        <v>452</v>
      </c>
      <c r="AF3450" t="s">
        <v>12192</v>
      </c>
      <c r="AG3450" t="s">
        <v>19607</v>
      </c>
      <c r="AH3450" t="s">
        <v>150</v>
      </c>
      <c r="AI3450" t="s">
        <v>123</v>
      </c>
      <c r="AJ3450" t="s">
        <v>124</v>
      </c>
      <c r="AK3450" t="s">
        <v>124</v>
      </c>
    </row>
    <row r="3451" spans="1:37" ht="30" x14ac:dyDescent="0.25">
      <c r="A3451">
        <v>2022</v>
      </c>
      <c r="B3451">
        <v>1</v>
      </c>
      <c r="C3451" t="s">
        <v>19608</v>
      </c>
      <c r="D3451" s="16" t="s">
        <v>106</v>
      </c>
      <c r="E3451" s="16">
        <v>6829.46</v>
      </c>
      <c r="F3451" t="s">
        <v>14873</v>
      </c>
      <c r="G3451" t="s">
        <v>19609</v>
      </c>
      <c r="H3451">
        <v>9</v>
      </c>
      <c r="I3451" t="s">
        <v>109</v>
      </c>
      <c r="J3451">
        <v>3</v>
      </c>
      <c r="K3451" t="s">
        <v>440</v>
      </c>
      <c r="L3451" t="s">
        <v>216</v>
      </c>
      <c r="M3451" t="s">
        <v>268</v>
      </c>
      <c r="N3451" t="s">
        <v>113</v>
      </c>
      <c r="O3451" t="s">
        <v>9568</v>
      </c>
      <c r="P3451" t="s">
        <v>19610</v>
      </c>
      <c r="Q3451" t="s">
        <v>336</v>
      </c>
      <c r="R3451">
        <v>15</v>
      </c>
      <c r="S3451">
        <v>11</v>
      </c>
      <c r="T3451">
        <v>0</v>
      </c>
      <c r="U3451" t="s">
        <v>117</v>
      </c>
      <c r="V3451">
        <v>1</v>
      </c>
      <c r="W3451" t="s">
        <v>19611</v>
      </c>
      <c r="X3451" s="13">
        <v>44502</v>
      </c>
      <c r="Y3451" s="13">
        <v>44561</v>
      </c>
      <c r="Z3451">
        <v>6829.46</v>
      </c>
      <c r="AA3451">
        <v>6829.46</v>
      </c>
      <c r="AB3451">
        <v>6829.46</v>
      </c>
      <c r="AC3451">
        <v>6829.46</v>
      </c>
      <c r="AD3451">
        <v>6829.46</v>
      </c>
      <c r="AE3451" t="s">
        <v>452</v>
      </c>
      <c r="AF3451" t="s">
        <v>120</v>
      </c>
      <c r="AG3451" t="s">
        <v>19612</v>
      </c>
      <c r="AH3451" t="s">
        <v>150</v>
      </c>
      <c r="AI3451" t="s">
        <v>123</v>
      </c>
      <c r="AJ3451" t="s">
        <v>124</v>
      </c>
      <c r="AK3451" t="s">
        <v>124</v>
      </c>
    </row>
    <row r="3452" spans="1:37" ht="30" x14ac:dyDescent="0.25">
      <c r="A3452">
        <v>2022</v>
      </c>
      <c r="B3452">
        <v>1</v>
      </c>
      <c r="C3452" t="s">
        <v>19613</v>
      </c>
      <c r="D3452" s="16" t="s">
        <v>106</v>
      </c>
      <c r="E3452" s="16">
        <v>6829.46</v>
      </c>
      <c r="F3452" t="s">
        <v>14873</v>
      </c>
      <c r="G3452" t="s">
        <v>19614</v>
      </c>
      <c r="H3452">
        <v>9</v>
      </c>
      <c r="I3452" t="s">
        <v>109</v>
      </c>
      <c r="J3452">
        <v>3</v>
      </c>
      <c r="K3452" t="s">
        <v>440</v>
      </c>
      <c r="L3452" t="s">
        <v>216</v>
      </c>
      <c r="M3452" t="s">
        <v>268</v>
      </c>
      <c r="N3452" t="s">
        <v>113</v>
      </c>
      <c r="O3452" t="s">
        <v>9568</v>
      </c>
      <c r="P3452" t="s">
        <v>19615</v>
      </c>
      <c r="Q3452" t="s">
        <v>336</v>
      </c>
      <c r="R3452">
        <v>50</v>
      </c>
      <c r="S3452">
        <v>25</v>
      </c>
      <c r="T3452">
        <v>0</v>
      </c>
      <c r="U3452" t="s">
        <v>117</v>
      </c>
      <c r="V3452">
        <v>1</v>
      </c>
      <c r="W3452" t="s">
        <v>19616</v>
      </c>
      <c r="X3452" s="13">
        <v>44502</v>
      </c>
      <c r="Y3452" s="13">
        <v>44561</v>
      </c>
      <c r="Z3452">
        <v>6829.46</v>
      </c>
      <c r="AA3452">
        <v>6829.46</v>
      </c>
      <c r="AB3452">
        <v>6829.46</v>
      </c>
      <c r="AC3452">
        <v>6829.46</v>
      </c>
      <c r="AD3452">
        <v>6829.46</v>
      </c>
      <c r="AE3452" t="s">
        <v>452</v>
      </c>
      <c r="AF3452" t="s">
        <v>120</v>
      </c>
      <c r="AG3452" t="s">
        <v>19617</v>
      </c>
      <c r="AH3452" t="s">
        <v>150</v>
      </c>
      <c r="AI3452" t="s">
        <v>123</v>
      </c>
      <c r="AJ3452" t="s">
        <v>124</v>
      </c>
      <c r="AK3452" t="s">
        <v>124</v>
      </c>
    </row>
    <row r="3453" spans="1:37" ht="30" x14ac:dyDescent="0.25">
      <c r="A3453">
        <v>2022</v>
      </c>
      <c r="B3453">
        <v>1</v>
      </c>
      <c r="C3453" t="s">
        <v>19618</v>
      </c>
      <c r="D3453" s="16" t="s">
        <v>106</v>
      </c>
      <c r="E3453" s="16">
        <v>27317.84</v>
      </c>
      <c r="F3453" t="s">
        <v>14977</v>
      </c>
      <c r="G3453" t="s">
        <v>19619</v>
      </c>
      <c r="H3453">
        <v>9</v>
      </c>
      <c r="I3453" t="s">
        <v>109</v>
      </c>
      <c r="J3453">
        <v>3</v>
      </c>
      <c r="K3453" t="s">
        <v>440</v>
      </c>
      <c r="L3453" t="s">
        <v>216</v>
      </c>
      <c r="M3453" t="s">
        <v>268</v>
      </c>
      <c r="N3453" t="s">
        <v>113</v>
      </c>
      <c r="O3453" t="s">
        <v>9568</v>
      </c>
      <c r="P3453" t="s">
        <v>19620</v>
      </c>
      <c r="Q3453" t="s">
        <v>336</v>
      </c>
      <c r="R3453">
        <v>12</v>
      </c>
      <c r="S3453">
        <v>12</v>
      </c>
      <c r="T3453">
        <v>0</v>
      </c>
      <c r="U3453" t="s">
        <v>848</v>
      </c>
      <c r="V3453">
        <v>1</v>
      </c>
      <c r="W3453" t="s">
        <v>19621</v>
      </c>
      <c r="X3453" s="13">
        <v>44502</v>
      </c>
      <c r="Y3453" s="13">
        <v>44561</v>
      </c>
      <c r="Z3453">
        <v>27317.84</v>
      </c>
      <c r="AA3453">
        <v>27317.84</v>
      </c>
      <c r="AB3453">
        <v>27317.84</v>
      </c>
      <c r="AC3453">
        <v>27317.84</v>
      </c>
      <c r="AD3453">
        <v>27317.84</v>
      </c>
      <c r="AE3453" t="s">
        <v>452</v>
      </c>
      <c r="AF3453" t="s">
        <v>3669</v>
      </c>
      <c r="AG3453" t="s">
        <v>19622</v>
      </c>
      <c r="AH3453" t="s">
        <v>150</v>
      </c>
      <c r="AI3453" t="s">
        <v>123</v>
      </c>
      <c r="AJ3453" t="s">
        <v>124</v>
      </c>
      <c r="AK3453" t="s">
        <v>124</v>
      </c>
    </row>
    <row r="3454" spans="1:37" ht="30" x14ac:dyDescent="0.25">
      <c r="A3454">
        <v>2022</v>
      </c>
      <c r="B3454">
        <v>1</v>
      </c>
      <c r="C3454" t="s">
        <v>19623</v>
      </c>
      <c r="D3454" s="16" t="s">
        <v>106</v>
      </c>
      <c r="E3454" s="16">
        <v>20488.38</v>
      </c>
      <c r="F3454" t="s">
        <v>14855</v>
      </c>
      <c r="G3454" t="s">
        <v>19624</v>
      </c>
      <c r="H3454">
        <v>9</v>
      </c>
      <c r="I3454" t="s">
        <v>109</v>
      </c>
      <c r="J3454">
        <v>3</v>
      </c>
      <c r="K3454" t="s">
        <v>440</v>
      </c>
      <c r="L3454" t="s">
        <v>216</v>
      </c>
      <c r="M3454" t="s">
        <v>268</v>
      </c>
      <c r="N3454" t="s">
        <v>113</v>
      </c>
      <c r="O3454" t="s">
        <v>9568</v>
      </c>
      <c r="P3454" t="s">
        <v>19625</v>
      </c>
      <c r="Q3454" t="s">
        <v>336</v>
      </c>
      <c r="R3454">
        <v>15</v>
      </c>
      <c r="S3454">
        <v>11</v>
      </c>
      <c r="T3454">
        <v>0</v>
      </c>
      <c r="U3454" t="s">
        <v>765</v>
      </c>
      <c r="V3454">
        <v>1</v>
      </c>
      <c r="W3454" t="s">
        <v>19626</v>
      </c>
      <c r="X3454" s="13">
        <v>44502</v>
      </c>
      <c r="Y3454" s="13">
        <v>44561</v>
      </c>
      <c r="Z3454">
        <v>20488.38</v>
      </c>
      <c r="AA3454">
        <v>20488.38</v>
      </c>
      <c r="AB3454">
        <v>20488.38</v>
      </c>
      <c r="AC3454">
        <v>20488.38</v>
      </c>
      <c r="AD3454">
        <v>20488.38</v>
      </c>
      <c r="AE3454" t="s">
        <v>452</v>
      </c>
      <c r="AF3454" t="s">
        <v>9571</v>
      </c>
      <c r="AG3454" t="s">
        <v>19627</v>
      </c>
      <c r="AH3454" t="s">
        <v>150</v>
      </c>
      <c r="AI3454" t="s">
        <v>123</v>
      </c>
      <c r="AJ3454" t="s">
        <v>124</v>
      </c>
      <c r="AK3454" t="s">
        <v>124</v>
      </c>
    </row>
    <row r="3455" spans="1:37" ht="30" x14ac:dyDescent="0.25">
      <c r="A3455">
        <v>2022</v>
      </c>
      <c r="B3455">
        <v>1</v>
      </c>
      <c r="C3455" t="s">
        <v>19628</v>
      </c>
      <c r="D3455" s="16" t="s">
        <v>106</v>
      </c>
      <c r="E3455" s="16">
        <v>1190995.2</v>
      </c>
      <c r="F3455" t="s">
        <v>19629</v>
      </c>
      <c r="G3455" t="s">
        <v>19630</v>
      </c>
      <c r="H3455">
        <v>9</v>
      </c>
      <c r="I3455" t="s">
        <v>109</v>
      </c>
      <c r="J3455">
        <v>5</v>
      </c>
      <c r="K3455" t="s">
        <v>625</v>
      </c>
      <c r="L3455" t="s">
        <v>216</v>
      </c>
      <c r="M3455" t="s">
        <v>268</v>
      </c>
      <c r="N3455" t="s">
        <v>113</v>
      </c>
      <c r="O3455" t="s">
        <v>3931</v>
      </c>
      <c r="P3455" t="s">
        <v>19631</v>
      </c>
      <c r="Q3455" t="s">
        <v>336</v>
      </c>
      <c r="R3455">
        <v>100</v>
      </c>
      <c r="S3455">
        <v>50</v>
      </c>
      <c r="T3455">
        <v>0</v>
      </c>
      <c r="U3455" t="s">
        <v>19632</v>
      </c>
      <c r="V3455">
        <v>1</v>
      </c>
      <c r="W3455" t="s">
        <v>19633</v>
      </c>
      <c r="X3455" s="13">
        <v>44312</v>
      </c>
      <c r="Y3455" s="13">
        <v>44561</v>
      </c>
      <c r="Z3455">
        <v>1527067.56</v>
      </c>
      <c r="AA3455">
        <v>1527067.56</v>
      </c>
      <c r="AB3455">
        <v>1527067.56</v>
      </c>
      <c r="AC3455">
        <v>542410.04</v>
      </c>
      <c r="AD3455">
        <v>542410.04</v>
      </c>
      <c r="AE3455" t="s">
        <v>19634</v>
      </c>
      <c r="AF3455" t="s">
        <v>19635</v>
      </c>
      <c r="AG3455" t="s">
        <v>19636</v>
      </c>
      <c r="AH3455" t="s">
        <v>122</v>
      </c>
      <c r="AI3455" t="s">
        <v>123</v>
      </c>
      <c r="AJ3455" t="s">
        <v>124</v>
      </c>
      <c r="AK3455" t="s">
        <v>124</v>
      </c>
    </row>
    <row r="3456" spans="1:37" ht="30" x14ac:dyDescent="0.25">
      <c r="A3456">
        <v>2022</v>
      </c>
      <c r="B3456">
        <v>1</v>
      </c>
      <c r="C3456" t="s">
        <v>19637</v>
      </c>
      <c r="D3456" s="16" t="s">
        <v>106</v>
      </c>
      <c r="E3456" s="16">
        <v>17972.060000000001</v>
      </c>
      <c r="F3456" t="s">
        <v>19638</v>
      </c>
      <c r="G3456" t="s">
        <v>19639</v>
      </c>
      <c r="H3456">
        <v>9</v>
      </c>
      <c r="I3456" t="s">
        <v>109</v>
      </c>
      <c r="J3456">
        <v>7</v>
      </c>
      <c r="K3456" t="s">
        <v>430</v>
      </c>
      <c r="L3456" t="s">
        <v>216</v>
      </c>
      <c r="M3456" t="s">
        <v>178</v>
      </c>
      <c r="N3456" t="s">
        <v>113</v>
      </c>
      <c r="O3456" t="s">
        <v>642</v>
      </c>
      <c r="P3456" t="s">
        <v>19640</v>
      </c>
      <c r="Q3456" t="s">
        <v>336</v>
      </c>
      <c r="R3456">
        <v>1851</v>
      </c>
      <c r="S3456">
        <v>1716</v>
      </c>
      <c r="T3456">
        <v>0</v>
      </c>
      <c r="U3456" t="s">
        <v>19641</v>
      </c>
      <c r="V3456">
        <v>1</v>
      </c>
      <c r="W3456" t="s">
        <v>19642</v>
      </c>
      <c r="X3456" s="13">
        <v>44501</v>
      </c>
      <c r="Y3456" s="13">
        <v>44561</v>
      </c>
      <c r="Z3456">
        <v>0</v>
      </c>
      <c r="AA3456">
        <v>0</v>
      </c>
      <c r="AB3456">
        <v>0</v>
      </c>
      <c r="AC3456">
        <v>0</v>
      </c>
      <c r="AD3456">
        <v>0</v>
      </c>
      <c r="AE3456" t="s">
        <v>119</v>
      </c>
      <c r="AF3456" t="s">
        <v>385</v>
      </c>
      <c r="AG3456" t="s">
        <v>19643</v>
      </c>
      <c r="AH3456" t="s">
        <v>122</v>
      </c>
      <c r="AI3456" t="s">
        <v>123</v>
      </c>
      <c r="AJ3456" t="s">
        <v>124</v>
      </c>
      <c r="AK3456" t="s">
        <v>124</v>
      </c>
    </row>
    <row r="3457" spans="1:37" ht="30" x14ac:dyDescent="0.25">
      <c r="A3457">
        <v>2022</v>
      </c>
      <c r="B3457">
        <v>1</v>
      </c>
      <c r="C3457" t="s">
        <v>19644</v>
      </c>
      <c r="D3457" s="16" t="s">
        <v>106</v>
      </c>
      <c r="E3457" s="16">
        <v>36877.86</v>
      </c>
      <c r="F3457" t="s">
        <v>19645</v>
      </c>
      <c r="G3457" t="s">
        <v>19646</v>
      </c>
      <c r="H3457">
        <v>9</v>
      </c>
      <c r="I3457" t="s">
        <v>109</v>
      </c>
      <c r="J3457">
        <v>7</v>
      </c>
      <c r="K3457" t="s">
        <v>430</v>
      </c>
      <c r="L3457" t="s">
        <v>216</v>
      </c>
      <c r="M3457" t="s">
        <v>178</v>
      </c>
      <c r="N3457" t="s">
        <v>113</v>
      </c>
      <c r="O3457" t="s">
        <v>642</v>
      </c>
      <c r="P3457" t="s">
        <v>19647</v>
      </c>
      <c r="Q3457" t="s">
        <v>336</v>
      </c>
      <c r="R3457">
        <v>2915</v>
      </c>
      <c r="S3457">
        <v>2767</v>
      </c>
      <c r="T3457">
        <v>0</v>
      </c>
      <c r="U3457" t="s">
        <v>19648</v>
      </c>
      <c r="V3457">
        <v>1</v>
      </c>
      <c r="W3457" t="s">
        <v>19649</v>
      </c>
      <c r="X3457" s="13">
        <v>44501</v>
      </c>
      <c r="Y3457" s="13">
        <v>44561</v>
      </c>
      <c r="Z3457">
        <v>0</v>
      </c>
      <c r="AA3457">
        <v>0</v>
      </c>
      <c r="AB3457">
        <v>0</v>
      </c>
      <c r="AC3457">
        <v>0</v>
      </c>
      <c r="AD3457">
        <v>0</v>
      </c>
      <c r="AE3457" t="s">
        <v>119</v>
      </c>
      <c r="AF3457" t="s">
        <v>385</v>
      </c>
      <c r="AG3457" t="s">
        <v>19650</v>
      </c>
      <c r="AH3457" t="s">
        <v>122</v>
      </c>
      <c r="AI3457" t="s">
        <v>123</v>
      </c>
      <c r="AJ3457" t="s">
        <v>124</v>
      </c>
      <c r="AK3457" t="s">
        <v>124</v>
      </c>
    </row>
    <row r="3458" spans="1:37" ht="30" x14ac:dyDescent="0.25">
      <c r="A3458">
        <v>2022</v>
      </c>
      <c r="B3458">
        <v>1</v>
      </c>
      <c r="C3458" t="s">
        <v>19651</v>
      </c>
      <c r="D3458" s="16" t="s">
        <v>106</v>
      </c>
      <c r="E3458" s="16">
        <v>34825.5</v>
      </c>
      <c r="F3458" t="s">
        <v>19652</v>
      </c>
      <c r="G3458" t="s">
        <v>19653</v>
      </c>
      <c r="H3458">
        <v>9</v>
      </c>
      <c r="I3458" t="s">
        <v>109</v>
      </c>
      <c r="J3458">
        <v>7</v>
      </c>
      <c r="K3458" t="s">
        <v>430</v>
      </c>
      <c r="L3458" t="s">
        <v>216</v>
      </c>
      <c r="M3458" t="s">
        <v>178</v>
      </c>
      <c r="N3458" t="s">
        <v>113</v>
      </c>
      <c r="O3458" t="s">
        <v>642</v>
      </c>
      <c r="P3458" t="s">
        <v>19654</v>
      </c>
      <c r="Q3458" t="s">
        <v>336</v>
      </c>
      <c r="R3458">
        <v>2126</v>
      </c>
      <c r="S3458">
        <v>2027</v>
      </c>
      <c r="T3458">
        <v>0</v>
      </c>
      <c r="U3458" t="s">
        <v>19655</v>
      </c>
      <c r="V3458">
        <v>1</v>
      </c>
      <c r="W3458" t="s">
        <v>19656</v>
      </c>
      <c r="X3458" s="13">
        <v>44501</v>
      </c>
      <c r="Y3458" s="13">
        <v>44561</v>
      </c>
      <c r="Z3458">
        <v>0</v>
      </c>
      <c r="AA3458">
        <v>0</v>
      </c>
      <c r="AB3458">
        <v>0</v>
      </c>
      <c r="AC3458">
        <v>0</v>
      </c>
      <c r="AD3458">
        <v>0</v>
      </c>
      <c r="AE3458" t="s">
        <v>119</v>
      </c>
      <c r="AF3458" t="s">
        <v>385</v>
      </c>
      <c r="AG3458" t="s">
        <v>19657</v>
      </c>
      <c r="AH3458" t="s">
        <v>122</v>
      </c>
      <c r="AI3458" t="s">
        <v>123</v>
      </c>
      <c r="AJ3458" t="s">
        <v>124</v>
      </c>
      <c r="AK3458" t="s">
        <v>124</v>
      </c>
    </row>
    <row r="3459" spans="1:37" ht="30" x14ac:dyDescent="0.25">
      <c r="A3459">
        <v>2022</v>
      </c>
      <c r="B3459">
        <v>1</v>
      </c>
      <c r="C3459" t="s">
        <v>19658</v>
      </c>
      <c r="D3459" s="16" t="s">
        <v>106</v>
      </c>
      <c r="E3459" s="16">
        <v>5426.75</v>
      </c>
      <c r="F3459" t="s">
        <v>19659</v>
      </c>
      <c r="G3459" t="s">
        <v>19660</v>
      </c>
      <c r="H3459">
        <v>9</v>
      </c>
      <c r="I3459" t="s">
        <v>109</v>
      </c>
      <c r="J3459">
        <v>7</v>
      </c>
      <c r="K3459" t="s">
        <v>430</v>
      </c>
      <c r="L3459" t="s">
        <v>216</v>
      </c>
      <c r="M3459" t="s">
        <v>178</v>
      </c>
      <c r="N3459" t="s">
        <v>113</v>
      </c>
      <c r="O3459" t="s">
        <v>642</v>
      </c>
      <c r="P3459" t="s">
        <v>19661</v>
      </c>
      <c r="Q3459" t="s">
        <v>336</v>
      </c>
      <c r="R3459">
        <v>1096</v>
      </c>
      <c r="S3459">
        <v>994</v>
      </c>
      <c r="T3459">
        <v>0</v>
      </c>
      <c r="U3459" t="s">
        <v>19662</v>
      </c>
      <c r="V3459">
        <v>1</v>
      </c>
      <c r="W3459" t="s">
        <v>19663</v>
      </c>
      <c r="X3459" s="13">
        <v>44501</v>
      </c>
      <c r="Y3459" s="13">
        <v>44561</v>
      </c>
      <c r="Z3459">
        <v>0</v>
      </c>
      <c r="AA3459">
        <v>0</v>
      </c>
      <c r="AB3459">
        <v>0</v>
      </c>
      <c r="AC3459">
        <v>0</v>
      </c>
      <c r="AD3459">
        <v>0</v>
      </c>
      <c r="AE3459" t="s">
        <v>119</v>
      </c>
      <c r="AF3459" t="s">
        <v>385</v>
      </c>
      <c r="AG3459" t="s">
        <v>19664</v>
      </c>
      <c r="AH3459" t="s">
        <v>122</v>
      </c>
      <c r="AI3459" t="s">
        <v>123</v>
      </c>
      <c r="AJ3459" t="s">
        <v>124</v>
      </c>
      <c r="AK3459" t="s">
        <v>124</v>
      </c>
    </row>
    <row r="3460" spans="1:37" ht="30" x14ac:dyDescent="0.25">
      <c r="A3460">
        <v>2022</v>
      </c>
      <c r="B3460">
        <v>1</v>
      </c>
      <c r="C3460" t="s">
        <v>19665</v>
      </c>
      <c r="D3460" s="16" t="s">
        <v>106</v>
      </c>
      <c r="E3460" s="16">
        <v>98476.56</v>
      </c>
      <c r="F3460" t="s">
        <v>19666</v>
      </c>
      <c r="G3460" t="s">
        <v>19667</v>
      </c>
      <c r="H3460">
        <v>9</v>
      </c>
      <c r="I3460" t="s">
        <v>109</v>
      </c>
      <c r="J3460">
        <v>7</v>
      </c>
      <c r="K3460" t="s">
        <v>430</v>
      </c>
      <c r="L3460" t="s">
        <v>216</v>
      </c>
      <c r="M3460" t="s">
        <v>178</v>
      </c>
      <c r="N3460" t="s">
        <v>113</v>
      </c>
      <c r="O3460" t="s">
        <v>642</v>
      </c>
      <c r="P3460" t="s">
        <v>19668</v>
      </c>
      <c r="Q3460" t="s">
        <v>336</v>
      </c>
      <c r="R3460">
        <v>3128</v>
      </c>
      <c r="S3460">
        <v>3000</v>
      </c>
      <c r="T3460">
        <v>0</v>
      </c>
      <c r="U3460" t="s">
        <v>19669</v>
      </c>
      <c r="V3460">
        <v>1</v>
      </c>
      <c r="W3460" t="s">
        <v>19670</v>
      </c>
      <c r="X3460" s="13">
        <v>44501</v>
      </c>
      <c r="Y3460" s="13">
        <v>44561</v>
      </c>
      <c r="Z3460">
        <v>0</v>
      </c>
      <c r="AA3460">
        <v>0</v>
      </c>
      <c r="AB3460">
        <v>0</v>
      </c>
      <c r="AC3460">
        <v>0</v>
      </c>
      <c r="AD3460">
        <v>0</v>
      </c>
      <c r="AE3460" t="s">
        <v>119</v>
      </c>
      <c r="AF3460" t="s">
        <v>385</v>
      </c>
      <c r="AG3460" t="s">
        <v>19671</v>
      </c>
      <c r="AH3460" t="s">
        <v>122</v>
      </c>
      <c r="AI3460" t="s">
        <v>123</v>
      </c>
      <c r="AJ3460" t="s">
        <v>124</v>
      </c>
      <c r="AK3460" t="s">
        <v>124</v>
      </c>
    </row>
    <row r="3461" spans="1:37" ht="30" x14ac:dyDescent="0.25">
      <c r="A3461">
        <v>2022</v>
      </c>
      <c r="B3461">
        <v>1</v>
      </c>
      <c r="C3461" t="s">
        <v>19672</v>
      </c>
      <c r="D3461" s="16" t="s">
        <v>106</v>
      </c>
      <c r="E3461" s="16">
        <v>90239.360000000001</v>
      </c>
      <c r="F3461" t="s">
        <v>19673</v>
      </c>
      <c r="G3461" t="s">
        <v>19674</v>
      </c>
      <c r="H3461">
        <v>9</v>
      </c>
      <c r="I3461" t="s">
        <v>109</v>
      </c>
      <c r="J3461">
        <v>7</v>
      </c>
      <c r="K3461" t="s">
        <v>430</v>
      </c>
      <c r="L3461" t="s">
        <v>216</v>
      </c>
      <c r="M3461" t="s">
        <v>178</v>
      </c>
      <c r="N3461" t="s">
        <v>113</v>
      </c>
      <c r="O3461" t="s">
        <v>642</v>
      </c>
      <c r="P3461" t="s">
        <v>19675</v>
      </c>
      <c r="Q3461" t="s">
        <v>336</v>
      </c>
      <c r="R3461">
        <v>4471</v>
      </c>
      <c r="S3461">
        <v>4316</v>
      </c>
      <c r="T3461">
        <v>0</v>
      </c>
      <c r="U3461" t="s">
        <v>19676</v>
      </c>
      <c r="V3461">
        <v>1</v>
      </c>
      <c r="W3461" t="s">
        <v>19677</v>
      </c>
      <c r="X3461" s="13">
        <v>44501</v>
      </c>
      <c r="Y3461" s="13">
        <v>44561</v>
      </c>
      <c r="Z3461">
        <v>0</v>
      </c>
      <c r="AA3461">
        <v>0</v>
      </c>
      <c r="AB3461">
        <v>0</v>
      </c>
      <c r="AC3461">
        <v>0</v>
      </c>
      <c r="AD3461">
        <v>0</v>
      </c>
      <c r="AE3461" t="s">
        <v>119</v>
      </c>
      <c r="AF3461" t="s">
        <v>385</v>
      </c>
      <c r="AG3461" t="s">
        <v>19678</v>
      </c>
      <c r="AH3461" t="s">
        <v>122</v>
      </c>
      <c r="AI3461" t="s">
        <v>123</v>
      </c>
      <c r="AJ3461" t="s">
        <v>124</v>
      </c>
      <c r="AK3461" t="s">
        <v>124</v>
      </c>
    </row>
    <row r="3462" spans="1:37" ht="30" x14ac:dyDescent="0.25">
      <c r="A3462">
        <v>2022</v>
      </c>
      <c r="B3462">
        <v>1</v>
      </c>
      <c r="C3462" t="s">
        <v>19679</v>
      </c>
      <c r="D3462" s="16" t="s">
        <v>106</v>
      </c>
      <c r="E3462" s="16">
        <v>7303.46</v>
      </c>
      <c r="F3462" t="s">
        <v>19680</v>
      </c>
      <c r="G3462" t="s">
        <v>19681</v>
      </c>
      <c r="H3462">
        <v>9</v>
      </c>
      <c r="I3462" t="s">
        <v>109</v>
      </c>
      <c r="J3462">
        <v>7</v>
      </c>
      <c r="K3462" t="s">
        <v>430</v>
      </c>
      <c r="L3462" t="s">
        <v>216</v>
      </c>
      <c r="M3462" t="s">
        <v>178</v>
      </c>
      <c r="N3462" t="s">
        <v>113</v>
      </c>
      <c r="O3462" t="s">
        <v>642</v>
      </c>
      <c r="P3462" t="s">
        <v>19682</v>
      </c>
      <c r="Q3462" t="s">
        <v>336</v>
      </c>
      <c r="R3462">
        <v>3085</v>
      </c>
      <c r="S3462">
        <v>2929</v>
      </c>
      <c r="T3462">
        <v>0</v>
      </c>
      <c r="U3462" t="s">
        <v>19683</v>
      </c>
      <c r="V3462">
        <v>1</v>
      </c>
      <c r="W3462" t="s">
        <v>19684</v>
      </c>
      <c r="X3462" s="13">
        <v>44501</v>
      </c>
      <c r="Y3462" s="13">
        <v>44561</v>
      </c>
      <c r="Z3462">
        <v>0</v>
      </c>
      <c r="AA3462">
        <v>0</v>
      </c>
      <c r="AB3462">
        <v>0</v>
      </c>
      <c r="AC3462">
        <v>0</v>
      </c>
      <c r="AD3462">
        <v>0</v>
      </c>
      <c r="AE3462" t="s">
        <v>119</v>
      </c>
      <c r="AF3462" t="s">
        <v>385</v>
      </c>
      <c r="AG3462" t="s">
        <v>19685</v>
      </c>
      <c r="AH3462" t="s">
        <v>122</v>
      </c>
      <c r="AI3462" t="s">
        <v>123</v>
      </c>
      <c r="AJ3462" t="s">
        <v>124</v>
      </c>
      <c r="AK3462" t="s">
        <v>124</v>
      </c>
    </row>
    <row r="3463" spans="1:37" ht="30" x14ac:dyDescent="0.25">
      <c r="A3463">
        <v>2022</v>
      </c>
      <c r="B3463">
        <v>1</v>
      </c>
      <c r="C3463" t="s">
        <v>19686</v>
      </c>
      <c r="D3463" s="16" t="s">
        <v>106</v>
      </c>
      <c r="E3463" s="16">
        <v>27337.14</v>
      </c>
      <c r="F3463" t="s">
        <v>19687</v>
      </c>
      <c r="G3463" t="s">
        <v>19688</v>
      </c>
      <c r="H3463">
        <v>9</v>
      </c>
      <c r="I3463" t="s">
        <v>109</v>
      </c>
      <c r="J3463">
        <v>7</v>
      </c>
      <c r="K3463" t="s">
        <v>430</v>
      </c>
      <c r="L3463" t="s">
        <v>216</v>
      </c>
      <c r="M3463" t="s">
        <v>178</v>
      </c>
      <c r="N3463" t="s">
        <v>113</v>
      </c>
      <c r="O3463" t="s">
        <v>642</v>
      </c>
      <c r="P3463" t="s">
        <v>19689</v>
      </c>
      <c r="Q3463" t="s">
        <v>336</v>
      </c>
      <c r="R3463">
        <v>1250</v>
      </c>
      <c r="S3463">
        <v>1198</v>
      </c>
      <c r="T3463">
        <v>0</v>
      </c>
      <c r="U3463" t="s">
        <v>19690</v>
      </c>
      <c r="V3463">
        <v>1</v>
      </c>
      <c r="W3463" t="s">
        <v>19691</v>
      </c>
      <c r="X3463" s="13">
        <v>44501</v>
      </c>
      <c r="Y3463" s="13">
        <v>44561</v>
      </c>
      <c r="Z3463">
        <v>0</v>
      </c>
      <c r="AA3463">
        <v>0</v>
      </c>
      <c r="AB3463">
        <v>0</v>
      </c>
      <c r="AC3463">
        <v>0</v>
      </c>
      <c r="AD3463">
        <v>0</v>
      </c>
      <c r="AE3463" t="s">
        <v>119</v>
      </c>
      <c r="AF3463" t="s">
        <v>385</v>
      </c>
      <c r="AG3463" t="s">
        <v>19692</v>
      </c>
      <c r="AH3463" t="s">
        <v>122</v>
      </c>
      <c r="AI3463" t="s">
        <v>123</v>
      </c>
      <c r="AJ3463" t="s">
        <v>124</v>
      </c>
      <c r="AK3463" t="s">
        <v>124</v>
      </c>
    </row>
    <row r="3464" spans="1:37" ht="30" x14ac:dyDescent="0.25">
      <c r="A3464">
        <v>2022</v>
      </c>
      <c r="B3464">
        <v>1</v>
      </c>
      <c r="C3464" t="s">
        <v>19693</v>
      </c>
      <c r="D3464" s="16" t="s">
        <v>106</v>
      </c>
      <c r="E3464" s="16">
        <v>5056.95</v>
      </c>
      <c r="F3464" t="s">
        <v>19694</v>
      </c>
      <c r="G3464" t="s">
        <v>19695</v>
      </c>
      <c r="H3464">
        <v>9</v>
      </c>
      <c r="I3464" t="s">
        <v>109</v>
      </c>
      <c r="J3464">
        <v>7</v>
      </c>
      <c r="K3464" t="s">
        <v>430</v>
      </c>
      <c r="L3464" t="s">
        <v>216</v>
      </c>
      <c r="M3464" t="s">
        <v>178</v>
      </c>
      <c r="N3464" t="s">
        <v>113</v>
      </c>
      <c r="O3464" t="s">
        <v>642</v>
      </c>
      <c r="P3464" t="s">
        <v>19696</v>
      </c>
      <c r="Q3464" t="s">
        <v>336</v>
      </c>
      <c r="R3464">
        <v>4184</v>
      </c>
      <c r="S3464">
        <v>3816</v>
      </c>
      <c r="T3464">
        <v>0</v>
      </c>
      <c r="U3464" t="s">
        <v>19697</v>
      </c>
      <c r="V3464">
        <v>1</v>
      </c>
      <c r="W3464" t="s">
        <v>19698</v>
      </c>
      <c r="X3464" s="13">
        <v>44501</v>
      </c>
      <c r="Y3464" s="13">
        <v>44561</v>
      </c>
      <c r="Z3464">
        <v>0</v>
      </c>
      <c r="AA3464">
        <v>0</v>
      </c>
      <c r="AB3464">
        <v>0</v>
      </c>
      <c r="AC3464">
        <v>0</v>
      </c>
      <c r="AD3464">
        <v>0</v>
      </c>
      <c r="AE3464" t="s">
        <v>119</v>
      </c>
      <c r="AF3464" t="s">
        <v>385</v>
      </c>
      <c r="AG3464" t="s">
        <v>19699</v>
      </c>
      <c r="AH3464" t="s">
        <v>122</v>
      </c>
      <c r="AI3464" t="s">
        <v>123</v>
      </c>
      <c r="AJ3464" t="s">
        <v>124</v>
      </c>
      <c r="AK3464" t="s">
        <v>124</v>
      </c>
    </row>
    <row r="3465" spans="1:37" ht="30" x14ac:dyDescent="0.25">
      <c r="A3465">
        <v>2022</v>
      </c>
      <c r="B3465">
        <v>1</v>
      </c>
      <c r="C3465" t="s">
        <v>19700</v>
      </c>
      <c r="D3465" s="16" t="s">
        <v>106</v>
      </c>
      <c r="E3465" s="16">
        <v>10668.6</v>
      </c>
      <c r="F3465" t="s">
        <v>19701</v>
      </c>
      <c r="G3465" t="s">
        <v>19702</v>
      </c>
      <c r="H3465">
        <v>9</v>
      </c>
      <c r="I3465" t="s">
        <v>109</v>
      </c>
      <c r="J3465">
        <v>7</v>
      </c>
      <c r="K3465" t="s">
        <v>430</v>
      </c>
      <c r="L3465" t="s">
        <v>216</v>
      </c>
      <c r="M3465" t="s">
        <v>178</v>
      </c>
      <c r="N3465" t="s">
        <v>113</v>
      </c>
      <c r="O3465" t="s">
        <v>642</v>
      </c>
      <c r="P3465" t="s">
        <v>19703</v>
      </c>
      <c r="Q3465" t="s">
        <v>336</v>
      </c>
      <c r="R3465">
        <v>824</v>
      </c>
      <c r="S3465">
        <v>767</v>
      </c>
      <c r="T3465">
        <v>0</v>
      </c>
      <c r="U3465" t="s">
        <v>19704</v>
      </c>
      <c r="V3465">
        <v>1</v>
      </c>
      <c r="W3465" t="s">
        <v>19705</v>
      </c>
      <c r="X3465" s="13">
        <v>44501</v>
      </c>
      <c r="Y3465" s="13">
        <v>44561</v>
      </c>
      <c r="Z3465">
        <v>0</v>
      </c>
      <c r="AA3465">
        <v>0</v>
      </c>
      <c r="AB3465">
        <v>0</v>
      </c>
      <c r="AC3465">
        <v>0</v>
      </c>
      <c r="AD3465">
        <v>0</v>
      </c>
      <c r="AE3465" t="s">
        <v>119</v>
      </c>
      <c r="AF3465" t="s">
        <v>385</v>
      </c>
      <c r="AG3465" t="s">
        <v>19706</v>
      </c>
      <c r="AH3465" t="s">
        <v>122</v>
      </c>
      <c r="AI3465" t="s">
        <v>123</v>
      </c>
      <c r="AJ3465" t="s">
        <v>124</v>
      </c>
      <c r="AK3465" t="s">
        <v>124</v>
      </c>
    </row>
    <row r="3466" spans="1:37" ht="30" x14ac:dyDescent="0.25">
      <c r="A3466">
        <v>2022</v>
      </c>
      <c r="B3466">
        <v>1</v>
      </c>
      <c r="C3466" t="s">
        <v>19707</v>
      </c>
      <c r="D3466" s="16" t="s">
        <v>106</v>
      </c>
      <c r="E3466" s="16">
        <v>39124.370000000003</v>
      </c>
      <c r="F3466" t="s">
        <v>19708</v>
      </c>
      <c r="G3466" t="s">
        <v>19709</v>
      </c>
      <c r="H3466">
        <v>9</v>
      </c>
      <c r="I3466" t="s">
        <v>109</v>
      </c>
      <c r="J3466">
        <v>7</v>
      </c>
      <c r="K3466" t="s">
        <v>430</v>
      </c>
      <c r="L3466" t="s">
        <v>216</v>
      </c>
      <c r="M3466" t="s">
        <v>178</v>
      </c>
      <c r="N3466" t="s">
        <v>113</v>
      </c>
      <c r="O3466" t="s">
        <v>642</v>
      </c>
      <c r="P3466" t="s">
        <v>19710</v>
      </c>
      <c r="Q3466" t="s">
        <v>336</v>
      </c>
      <c r="R3466">
        <v>1805</v>
      </c>
      <c r="S3466">
        <v>1708</v>
      </c>
      <c r="T3466">
        <v>0</v>
      </c>
      <c r="U3466" t="s">
        <v>19711</v>
      </c>
      <c r="V3466">
        <v>1</v>
      </c>
      <c r="W3466" t="s">
        <v>19712</v>
      </c>
      <c r="X3466" s="13">
        <v>44501</v>
      </c>
      <c r="Y3466" s="13">
        <v>44561</v>
      </c>
      <c r="Z3466">
        <v>0</v>
      </c>
      <c r="AA3466">
        <v>0</v>
      </c>
      <c r="AB3466">
        <v>0</v>
      </c>
      <c r="AC3466">
        <v>0</v>
      </c>
      <c r="AD3466">
        <v>0</v>
      </c>
      <c r="AE3466" t="s">
        <v>119</v>
      </c>
      <c r="AF3466" t="s">
        <v>385</v>
      </c>
      <c r="AG3466" t="s">
        <v>19713</v>
      </c>
      <c r="AH3466" t="s">
        <v>122</v>
      </c>
      <c r="AI3466" t="s">
        <v>123</v>
      </c>
      <c r="AJ3466" t="s">
        <v>124</v>
      </c>
      <c r="AK3466" t="s">
        <v>124</v>
      </c>
    </row>
    <row r="3467" spans="1:37" ht="30" x14ac:dyDescent="0.25">
      <c r="A3467">
        <v>2022</v>
      </c>
      <c r="B3467">
        <v>1</v>
      </c>
      <c r="C3467" t="s">
        <v>19714</v>
      </c>
      <c r="D3467" s="16" t="s">
        <v>106</v>
      </c>
      <c r="E3467" s="16">
        <v>35759.230000000003</v>
      </c>
      <c r="F3467" t="s">
        <v>19715</v>
      </c>
      <c r="G3467" t="s">
        <v>19716</v>
      </c>
      <c r="H3467">
        <v>9</v>
      </c>
      <c r="I3467" t="s">
        <v>109</v>
      </c>
      <c r="J3467">
        <v>7</v>
      </c>
      <c r="K3467" t="s">
        <v>430</v>
      </c>
      <c r="L3467" t="s">
        <v>216</v>
      </c>
      <c r="M3467" t="s">
        <v>178</v>
      </c>
      <c r="N3467" t="s">
        <v>113</v>
      </c>
      <c r="O3467" t="s">
        <v>642</v>
      </c>
      <c r="P3467" t="s">
        <v>19717</v>
      </c>
      <c r="Q3467" t="s">
        <v>336</v>
      </c>
      <c r="R3467">
        <v>2200</v>
      </c>
      <c r="S3467">
        <v>2080</v>
      </c>
      <c r="T3467">
        <v>0</v>
      </c>
      <c r="U3467" t="s">
        <v>19718</v>
      </c>
      <c r="V3467">
        <v>1</v>
      </c>
      <c r="W3467" t="s">
        <v>19719</v>
      </c>
      <c r="X3467" s="13">
        <v>44501</v>
      </c>
      <c r="Y3467" s="13">
        <v>44561</v>
      </c>
      <c r="Z3467">
        <v>0</v>
      </c>
      <c r="AA3467">
        <v>0</v>
      </c>
      <c r="AB3467">
        <v>0</v>
      </c>
      <c r="AC3467">
        <v>0</v>
      </c>
      <c r="AD3467">
        <v>0</v>
      </c>
      <c r="AE3467" t="s">
        <v>119</v>
      </c>
      <c r="AF3467" t="s">
        <v>385</v>
      </c>
      <c r="AG3467" t="s">
        <v>19720</v>
      </c>
      <c r="AH3467" t="s">
        <v>122</v>
      </c>
      <c r="AI3467" t="s">
        <v>123</v>
      </c>
      <c r="AJ3467" t="s">
        <v>124</v>
      </c>
      <c r="AK3467" t="s">
        <v>124</v>
      </c>
    </row>
    <row r="3468" spans="1:37" ht="30" x14ac:dyDescent="0.25">
      <c r="A3468">
        <v>2022</v>
      </c>
      <c r="B3468">
        <v>1</v>
      </c>
      <c r="C3468" t="s">
        <v>19721</v>
      </c>
      <c r="D3468" s="16" t="s">
        <v>106</v>
      </c>
      <c r="E3468" s="16">
        <v>11503.97</v>
      </c>
      <c r="F3468" t="s">
        <v>19722</v>
      </c>
      <c r="G3468" t="s">
        <v>19723</v>
      </c>
      <c r="H3468">
        <v>9</v>
      </c>
      <c r="I3468" t="s">
        <v>109</v>
      </c>
      <c r="J3468">
        <v>7</v>
      </c>
      <c r="K3468" t="s">
        <v>430</v>
      </c>
      <c r="L3468" t="s">
        <v>216</v>
      </c>
      <c r="M3468" t="s">
        <v>178</v>
      </c>
      <c r="N3468" t="s">
        <v>113</v>
      </c>
      <c r="O3468" t="s">
        <v>642</v>
      </c>
      <c r="P3468" t="s">
        <v>19724</v>
      </c>
      <c r="Q3468" t="s">
        <v>336</v>
      </c>
      <c r="R3468">
        <v>1035</v>
      </c>
      <c r="S3468">
        <v>938</v>
      </c>
      <c r="T3468">
        <v>0</v>
      </c>
      <c r="U3468" t="s">
        <v>19725</v>
      </c>
      <c r="V3468">
        <v>1</v>
      </c>
      <c r="W3468" t="s">
        <v>19726</v>
      </c>
      <c r="X3468" s="13">
        <v>44501</v>
      </c>
      <c r="Y3468" s="13">
        <v>44561</v>
      </c>
      <c r="Z3468">
        <v>0</v>
      </c>
      <c r="AA3468">
        <v>0</v>
      </c>
      <c r="AB3468">
        <v>0</v>
      </c>
      <c r="AC3468">
        <v>0</v>
      </c>
      <c r="AD3468">
        <v>0</v>
      </c>
      <c r="AE3468" t="s">
        <v>119</v>
      </c>
      <c r="AF3468" t="s">
        <v>385</v>
      </c>
      <c r="AG3468" t="s">
        <v>19727</v>
      </c>
      <c r="AH3468" t="s">
        <v>122</v>
      </c>
      <c r="AI3468" t="s">
        <v>123</v>
      </c>
      <c r="AJ3468" t="s">
        <v>124</v>
      </c>
      <c r="AK3468" t="s">
        <v>124</v>
      </c>
    </row>
    <row r="3469" spans="1:37" ht="30" x14ac:dyDescent="0.25">
      <c r="A3469">
        <v>2022</v>
      </c>
      <c r="B3469">
        <v>1</v>
      </c>
      <c r="C3469" t="s">
        <v>19728</v>
      </c>
      <c r="D3469" s="16" t="s">
        <v>106</v>
      </c>
      <c r="E3469" s="16">
        <v>5071069.46</v>
      </c>
      <c r="F3469" t="s">
        <v>19729</v>
      </c>
      <c r="G3469" t="s">
        <v>19730</v>
      </c>
      <c r="H3469">
        <v>9</v>
      </c>
      <c r="I3469" t="s">
        <v>109</v>
      </c>
      <c r="J3469">
        <v>12</v>
      </c>
      <c r="K3469" t="s">
        <v>305</v>
      </c>
      <c r="L3469" t="s">
        <v>216</v>
      </c>
      <c r="M3469" t="s">
        <v>178</v>
      </c>
      <c r="N3469" t="s">
        <v>113</v>
      </c>
      <c r="O3469" t="s">
        <v>334</v>
      </c>
      <c r="P3469" t="s">
        <v>19731</v>
      </c>
      <c r="Q3469" t="s">
        <v>336</v>
      </c>
      <c r="R3469">
        <v>284</v>
      </c>
      <c r="S3469">
        <v>256</v>
      </c>
      <c r="T3469">
        <v>0</v>
      </c>
      <c r="U3469" t="s">
        <v>19732</v>
      </c>
      <c r="V3469">
        <v>1</v>
      </c>
      <c r="W3469" t="s">
        <v>19733</v>
      </c>
      <c r="X3469" s="13">
        <v>44501</v>
      </c>
      <c r="Y3469" s="13">
        <v>44561</v>
      </c>
      <c r="Z3469">
        <v>0</v>
      </c>
      <c r="AA3469">
        <v>0</v>
      </c>
      <c r="AB3469">
        <v>0</v>
      </c>
      <c r="AC3469">
        <v>0</v>
      </c>
      <c r="AD3469">
        <v>0</v>
      </c>
      <c r="AE3469" t="s">
        <v>19734</v>
      </c>
      <c r="AF3469" t="s">
        <v>19735</v>
      </c>
      <c r="AG3469" t="s">
        <v>19736</v>
      </c>
      <c r="AH3469" t="s">
        <v>122</v>
      </c>
      <c r="AI3469" t="s">
        <v>123</v>
      </c>
      <c r="AJ3469" t="s">
        <v>18825</v>
      </c>
      <c r="AK3469" t="s">
        <v>124</v>
      </c>
    </row>
    <row r="3470" spans="1:37" ht="30" x14ac:dyDescent="0.25">
      <c r="A3470">
        <v>2022</v>
      </c>
      <c r="B3470">
        <v>1</v>
      </c>
      <c r="C3470" t="s">
        <v>19737</v>
      </c>
      <c r="D3470" s="16" t="s">
        <v>106</v>
      </c>
      <c r="E3470" s="16">
        <v>37945.82</v>
      </c>
      <c r="F3470" t="s">
        <v>15235</v>
      </c>
      <c r="G3470" t="s">
        <v>19738</v>
      </c>
      <c r="H3470">
        <v>9</v>
      </c>
      <c r="I3470" t="s">
        <v>109</v>
      </c>
      <c r="J3470">
        <v>7</v>
      </c>
      <c r="K3470" t="s">
        <v>430</v>
      </c>
      <c r="L3470" t="s">
        <v>216</v>
      </c>
      <c r="M3470" t="s">
        <v>268</v>
      </c>
      <c r="N3470" t="s">
        <v>113</v>
      </c>
      <c r="O3470" t="s">
        <v>642</v>
      </c>
      <c r="P3470" t="s">
        <v>19739</v>
      </c>
      <c r="Q3470" t="s">
        <v>336</v>
      </c>
      <c r="R3470">
        <v>2591</v>
      </c>
      <c r="S3470">
        <v>2384</v>
      </c>
      <c r="T3470">
        <v>0</v>
      </c>
      <c r="U3470" t="s">
        <v>509</v>
      </c>
      <c r="V3470">
        <v>1</v>
      </c>
      <c r="W3470" t="s">
        <v>19740</v>
      </c>
      <c r="X3470" s="13">
        <v>44501</v>
      </c>
      <c r="Y3470" s="13">
        <v>44561</v>
      </c>
      <c r="Z3470">
        <v>0</v>
      </c>
      <c r="AA3470">
        <v>0</v>
      </c>
      <c r="AB3470">
        <v>0</v>
      </c>
      <c r="AC3470">
        <v>0</v>
      </c>
      <c r="AD3470">
        <v>0</v>
      </c>
      <c r="AE3470" t="s">
        <v>119</v>
      </c>
      <c r="AF3470" t="s">
        <v>646</v>
      </c>
      <c r="AG3470" t="s">
        <v>19741</v>
      </c>
      <c r="AH3470" t="s">
        <v>122</v>
      </c>
      <c r="AI3470" t="s">
        <v>123</v>
      </c>
      <c r="AJ3470" t="s">
        <v>124</v>
      </c>
      <c r="AK3470" t="s">
        <v>124</v>
      </c>
    </row>
    <row r="3471" spans="1:37" ht="30" x14ac:dyDescent="0.25">
      <c r="A3471">
        <v>2022</v>
      </c>
      <c r="B3471">
        <v>1</v>
      </c>
      <c r="C3471" t="s">
        <v>19742</v>
      </c>
      <c r="D3471" s="16" t="s">
        <v>106</v>
      </c>
      <c r="E3471" s="16">
        <v>6899.24</v>
      </c>
      <c r="F3471" t="s">
        <v>15206</v>
      </c>
      <c r="G3471" t="s">
        <v>19743</v>
      </c>
      <c r="H3471">
        <v>9</v>
      </c>
      <c r="I3471" t="s">
        <v>109</v>
      </c>
      <c r="J3471">
        <v>7</v>
      </c>
      <c r="K3471" t="s">
        <v>430</v>
      </c>
      <c r="L3471" t="s">
        <v>216</v>
      </c>
      <c r="M3471" t="s">
        <v>268</v>
      </c>
      <c r="N3471" t="s">
        <v>113</v>
      </c>
      <c r="O3471" t="s">
        <v>642</v>
      </c>
      <c r="P3471" t="s">
        <v>19744</v>
      </c>
      <c r="Q3471" t="s">
        <v>336</v>
      </c>
      <c r="R3471">
        <v>1693</v>
      </c>
      <c r="S3471">
        <v>1627</v>
      </c>
      <c r="T3471">
        <v>0</v>
      </c>
      <c r="U3471" t="s">
        <v>1627</v>
      </c>
      <c r="V3471">
        <v>1</v>
      </c>
      <c r="W3471" t="s">
        <v>19745</v>
      </c>
      <c r="X3471" s="13">
        <v>44501</v>
      </c>
      <c r="Y3471" s="13">
        <v>44561</v>
      </c>
      <c r="Z3471">
        <v>0</v>
      </c>
      <c r="AA3471">
        <v>0</v>
      </c>
      <c r="AB3471">
        <v>0</v>
      </c>
      <c r="AC3471">
        <v>0</v>
      </c>
      <c r="AD3471">
        <v>0</v>
      </c>
      <c r="AE3471" t="s">
        <v>119</v>
      </c>
      <c r="AF3471" t="s">
        <v>646</v>
      </c>
      <c r="AG3471" t="s">
        <v>19746</v>
      </c>
      <c r="AH3471" t="s">
        <v>122</v>
      </c>
      <c r="AI3471" t="s">
        <v>123</v>
      </c>
      <c r="AJ3471" t="s">
        <v>124</v>
      </c>
      <c r="AK3471" t="s">
        <v>124</v>
      </c>
    </row>
    <row r="3472" spans="1:37" ht="30" x14ac:dyDescent="0.25">
      <c r="A3472">
        <v>2022</v>
      </c>
      <c r="B3472">
        <v>1</v>
      </c>
      <c r="C3472" t="s">
        <v>19747</v>
      </c>
      <c r="D3472" s="16" t="s">
        <v>106</v>
      </c>
      <c r="E3472" s="16">
        <v>86240.5</v>
      </c>
      <c r="F3472" t="s">
        <v>15531</v>
      </c>
      <c r="G3472" t="s">
        <v>19748</v>
      </c>
      <c r="H3472">
        <v>9</v>
      </c>
      <c r="I3472" t="s">
        <v>109</v>
      </c>
      <c r="J3472">
        <v>7</v>
      </c>
      <c r="K3472" t="s">
        <v>430</v>
      </c>
      <c r="L3472" t="s">
        <v>216</v>
      </c>
      <c r="M3472" t="s">
        <v>268</v>
      </c>
      <c r="N3472" t="s">
        <v>113</v>
      </c>
      <c r="O3472" t="s">
        <v>642</v>
      </c>
      <c r="P3472" t="s">
        <v>19749</v>
      </c>
      <c r="Q3472" t="s">
        <v>336</v>
      </c>
      <c r="R3472">
        <v>2948</v>
      </c>
      <c r="S3472">
        <v>2847</v>
      </c>
      <c r="T3472">
        <v>0</v>
      </c>
      <c r="U3472" t="s">
        <v>1644</v>
      </c>
      <c r="V3472">
        <v>1</v>
      </c>
      <c r="W3472" t="s">
        <v>19750</v>
      </c>
      <c r="X3472" s="13">
        <v>44501</v>
      </c>
      <c r="Y3472" s="13">
        <v>44561</v>
      </c>
      <c r="Z3472">
        <v>0</v>
      </c>
      <c r="AA3472">
        <v>0</v>
      </c>
      <c r="AB3472">
        <v>0</v>
      </c>
      <c r="AC3472">
        <v>0</v>
      </c>
      <c r="AD3472">
        <v>0</v>
      </c>
      <c r="AE3472" t="s">
        <v>119</v>
      </c>
      <c r="AF3472" t="s">
        <v>646</v>
      </c>
      <c r="AG3472" t="s">
        <v>19751</v>
      </c>
      <c r="AH3472" t="s">
        <v>122</v>
      </c>
      <c r="AI3472" t="s">
        <v>123</v>
      </c>
      <c r="AJ3472" t="s">
        <v>124</v>
      </c>
      <c r="AK3472" t="s">
        <v>124</v>
      </c>
    </row>
    <row r="3473" spans="1:37" ht="30" x14ac:dyDescent="0.25">
      <c r="A3473">
        <v>2022</v>
      </c>
      <c r="B3473">
        <v>1</v>
      </c>
      <c r="C3473" t="s">
        <v>19752</v>
      </c>
      <c r="D3473" s="16" t="s">
        <v>106</v>
      </c>
      <c r="E3473" s="16">
        <v>58643.54</v>
      </c>
      <c r="F3473" t="s">
        <v>15537</v>
      </c>
      <c r="G3473" t="s">
        <v>19753</v>
      </c>
      <c r="H3473">
        <v>9</v>
      </c>
      <c r="I3473" t="s">
        <v>109</v>
      </c>
      <c r="J3473">
        <v>7</v>
      </c>
      <c r="K3473" t="s">
        <v>430</v>
      </c>
      <c r="L3473" t="s">
        <v>216</v>
      </c>
      <c r="M3473" t="s">
        <v>268</v>
      </c>
      <c r="N3473" t="s">
        <v>113</v>
      </c>
      <c r="O3473" t="s">
        <v>642</v>
      </c>
      <c r="P3473" t="s">
        <v>19754</v>
      </c>
      <c r="Q3473" t="s">
        <v>336</v>
      </c>
      <c r="R3473">
        <v>14</v>
      </c>
      <c r="S3473">
        <v>18</v>
      </c>
      <c r="T3473">
        <v>0</v>
      </c>
      <c r="U3473" t="s">
        <v>680</v>
      </c>
      <c r="V3473">
        <v>1</v>
      </c>
      <c r="W3473" t="s">
        <v>19755</v>
      </c>
      <c r="X3473" s="13">
        <v>44501</v>
      </c>
      <c r="Y3473" s="13">
        <v>44561</v>
      </c>
      <c r="Z3473">
        <v>0</v>
      </c>
      <c r="AA3473">
        <v>0</v>
      </c>
      <c r="AB3473">
        <v>0</v>
      </c>
      <c r="AC3473">
        <v>0</v>
      </c>
      <c r="AD3473">
        <v>0</v>
      </c>
      <c r="AE3473" t="s">
        <v>119</v>
      </c>
      <c r="AF3473" t="s">
        <v>646</v>
      </c>
      <c r="AG3473" t="s">
        <v>19756</v>
      </c>
      <c r="AH3473" t="s">
        <v>122</v>
      </c>
      <c r="AI3473" t="s">
        <v>123</v>
      </c>
      <c r="AJ3473" t="s">
        <v>124</v>
      </c>
      <c r="AK3473" t="s">
        <v>124</v>
      </c>
    </row>
    <row r="3474" spans="1:37" ht="30" x14ac:dyDescent="0.25">
      <c r="A3474">
        <v>2022</v>
      </c>
      <c r="B3474">
        <v>1</v>
      </c>
      <c r="C3474" t="s">
        <v>19757</v>
      </c>
      <c r="D3474" s="16" t="s">
        <v>106</v>
      </c>
      <c r="E3474" s="16">
        <v>89690.12</v>
      </c>
      <c r="F3474" t="s">
        <v>16949</v>
      </c>
      <c r="G3474" t="s">
        <v>19758</v>
      </c>
      <c r="H3474">
        <v>9</v>
      </c>
      <c r="I3474" t="s">
        <v>109</v>
      </c>
      <c r="J3474">
        <v>7</v>
      </c>
      <c r="K3474" t="s">
        <v>430</v>
      </c>
      <c r="L3474" t="s">
        <v>216</v>
      </c>
      <c r="M3474" t="s">
        <v>268</v>
      </c>
      <c r="N3474" t="s">
        <v>113</v>
      </c>
      <c r="O3474" t="s">
        <v>642</v>
      </c>
      <c r="P3474" t="s">
        <v>19759</v>
      </c>
      <c r="Q3474" t="s">
        <v>336</v>
      </c>
      <c r="R3474">
        <v>2879</v>
      </c>
      <c r="S3474">
        <v>2646</v>
      </c>
      <c r="T3474">
        <v>0</v>
      </c>
      <c r="U3474" t="s">
        <v>891</v>
      </c>
      <c r="V3474">
        <v>1</v>
      </c>
      <c r="W3474" t="s">
        <v>19760</v>
      </c>
      <c r="X3474" s="13">
        <v>44501</v>
      </c>
      <c r="Y3474" s="13">
        <v>44561</v>
      </c>
      <c r="Z3474">
        <v>0</v>
      </c>
      <c r="AA3474">
        <v>0</v>
      </c>
      <c r="AB3474">
        <v>0</v>
      </c>
      <c r="AC3474">
        <v>0</v>
      </c>
      <c r="AD3474">
        <v>0</v>
      </c>
      <c r="AE3474" t="s">
        <v>119</v>
      </c>
      <c r="AF3474" t="s">
        <v>646</v>
      </c>
      <c r="AG3474" t="s">
        <v>19761</v>
      </c>
      <c r="AH3474" t="s">
        <v>122</v>
      </c>
      <c r="AI3474" t="s">
        <v>123</v>
      </c>
      <c r="AJ3474" t="s">
        <v>124</v>
      </c>
      <c r="AK3474" t="s">
        <v>124</v>
      </c>
    </row>
    <row r="3475" spans="1:37" ht="30" x14ac:dyDescent="0.25">
      <c r="A3475">
        <v>2022</v>
      </c>
      <c r="B3475">
        <v>1</v>
      </c>
      <c r="C3475" t="s">
        <v>19762</v>
      </c>
      <c r="D3475" s="16" t="s">
        <v>106</v>
      </c>
      <c r="E3475" s="16">
        <v>82790.880000000005</v>
      </c>
      <c r="F3475" t="s">
        <v>15194</v>
      </c>
      <c r="G3475" t="s">
        <v>19763</v>
      </c>
      <c r="H3475">
        <v>9</v>
      </c>
      <c r="I3475" t="s">
        <v>109</v>
      </c>
      <c r="J3475">
        <v>7</v>
      </c>
      <c r="K3475" t="s">
        <v>430</v>
      </c>
      <c r="L3475" t="s">
        <v>216</v>
      </c>
      <c r="M3475" t="s">
        <v>268</v>
      </c>
      <c r="N3475" t="s">
        <v>113</v>
      </c>
      <c r="O3475" t="s">
        <v>642</v>
      </c>
      <c r="P3475" t="s">
        <v>19764</v>
      </c>
      <c r="Q3475" t="s">
        <v>336</v>
      </c>
      <c r="R3475">
        <v>3080</v>
      </c>
      <c r="S3475">
        <v>2759</v>
      </c>
      <c r="T3475">
        <v>0</v>
      </c>
      <c r="U3475" t="s">
        <v>855</v>
      </c>
      <c r="V3475">
        <v>1</v>
      </c>
      <c r="W3475" t="s">
        <v>19765</v>
      </c>
      <c r="X3475" s="13">
        <v>44501</v>
      </c>
      <c r="Y3475" s="13">
        <v>44561</v>
      </c>
      <c r="Z3475">
        <v>0</v>
      </c>
      <c r="AA3475">
        <v>0</v>
      </c>
      <c r="AB3475">
        <v>0</v>
      </c>
      <c r="AC3475">
        <v>0</v>
      </c>
      <c r="AD3475">
        <v>0</v>
      </c>
      <c r="AE3475" t="s">
        <v>119</v>
      </c>
      <c r="AF3475" t="s">
        <v>646</v>
      </c>
      <c r="AG3475" t="s">
        <v>19766</v>
      </c>
      <c r="AH3475" t="s">
        <v>122</v>
      </c>
      <c r="AI3475" t="s">
        <v>123</v>
      </c>
      <c r="AJ3475" t="s">
        <v>124</v>
      </c>
      <c r="AK3475" t="s">
        <v>124</v>
      </c>
    </row>
    <row r="3476" spans="1:37" ht="30" x14ac:dyDescent="0.25">
      <c r="A3476">
        <v>2022</v>
      </c>
      <c r="B3476">
        <v>1</v>
      </c>
      <c r="C3476" t="s">
        <v>19767</v>
      </c>
      <c r="D3476" s="16" t="s">
        <v>106</v>
      </c>
      <c r="E3476" s="16">
        <v>68992.399999999994</v>
      </c>
      <c r="F3476" t="s">
        <v>15396</v>
      </c>
      <c r="G3476" t="s">
        <v>19768</v>
      </c>
      <c r="H3476">
        <v>9</v>
      </c>
      <c r="I3476" t="s">
        <v>109</v>
      </c>
      <c r="J3476">
        <v>7</v>
      </c>
      <c r="K3476" t="s">
        <v>430</v>
      </c>
      <c r="L3476" t="s">
        <v>216</v>
      </c>
      <c r="M3476" t="s">
        <v>268</v>
      </c>
      <c r="N3476" t="s">
        <v>113</v>
      </c>
      <c r="O3476" t="s">
        <v>642</v>
      </c>
      <c r="P3476" t="s">
        <v>19769</v>
      </c>
      <c r="Q3476" t="s">
        <v>336</v>
      </c>
      <c r="R3476">
        <v>6020</v>
      </c>
      <c r="S3476">
        <v>5567</v>
      </c>
      <c r="T3476">
        <v>0</v>
      </c>
      <c r="U3476" t="s">
        <v>1028</v>
      </c>
      <c r="V3476">
        <v>1</v>
      </c>
      <c r="W3476" t="s">
        <v>19770</v>
      </c>
      <c r="X3476" s="13">
        <v>44501</v>
      </c>
      <c r="Y3476" s="13">
        <v>44561</v>
      </c>
      <c r="Z3476">
        <v>0</v>
      </c>
      <c r="AA3476">
        <v>0</v>
      </c>
      <c r="AB3476">
        <v>0</v>
      </c>
      <c r="AC3476">
        <v>0</v>
      </c>
      <c r="AD3476">
        <v>0</v>
      </c>
      <c r="AE3476" t="s">
        <v>119</v>
      </c>
      <c r="AF3476" t="s">
        <v>646</v>
      </c>
      <c r="AG3476" t="s">
        <v>19771</v>
      </c>
      <c r="AH3476" t="s">
        <v>122</v>
      </c>
      <c r="AI3476" t="s">
        <v>123</v>
      </c>
      <c r="AJ3476" t="s">
        <v>124</v>
      </c>
      <c r="AK3476" t="s">
        <v>124</v>
      </c>
    </row>
    <row r="3477" spans="1:37" ht="30" x14ac:dyDescent="0.25">
      <c r="A3477">
        <v>2022</v>
      </c>
      <c r="B3477">
        <v>1</v>
      </c>
      <c r="C3477" t="s">
        <v>19772</v>
      </c>
      <c r="D3477" s="16" t="s">
        <v>106</v>
      </c>
      <c r="E3477" s="16">
        <v>41395.440000000002</v>
      </c>
      <c r="F3477" t="s">
        <v>15224</v>
      </c>
      <c r="G3477" t="s">
        <v>19773</v>
      </c>
      <c r="H3477">
        <v>9</v>
      </c>
      <c r="I3477" t="s">
        <v>109</v>
      </c>
      <c r="J3477">
        <v>7</v>
      </c>
      <c r="K3477" t="s">
        <v>430</v>
      </c>
      <c r="L3477" t="s">
        <v>216</v>
      </c>
      <c r="M3477" t="s">
        <v>268</v>
      </c>
      <c r="N3477" t="s">
        <v>113</v>
      </c>
      <c r="O3477" t="s">
        <v>642</v>
      </c>
      <c r="P3477" t="s">
        <v>19774</v>
      </c>
      <c r="Q3477" t="s">
        <v>336</v>
      </c>
      <c r="R3477">
        <v>2730</v>
      </c>
      <c r="S3477">
        <v>2595</v>
      </c>
      <c r="T3477">
        <v>0</v>
      </c>
      <c r="U3477" t="s">
        <v>644</v>
      </c>
      <c r="V3477">
        <v>1</v>
      </c>
      <c r="W3477" t="s">
        <v>19775</v>
      </c>
      <c r="X3477" s="13">
        <v>44501</v>
      </c>
      <c r="Y3477" s="13">
        <v>44561</v>
      </c>
      <c r="Z3477">
        <v>0</v>
      </c>
      <c r="AA3477">
        <v>0</v>
      </c>
      <c r="AB3477">
        <v>0</v>
      </c>
      <c r="AC3477">
        <v>0</v>
      </c>
      <c r="AD3477">
        <v>0</v>
      </c>
      <c r="AE3477" t="s">
        <v>119</v>
      </c>
      <c r="AF3477" t="s">
        <v>646</v>
      </c>
      <c r="AG3477" t="s">
        <v>19776</v>
      </c>
      <c r="AH3477" t="s">
        <v>122</v>
      </c>
      <c r="AI3477" t="s">
        <v>123</v>
      </c>
      <c r="AJ3477" t="s">
        <v>124</v>
      </c>
      <c r="AK3477" t="s">
        <v>124</v>
      </c>
    </row>
    <row r="3478" spans="1:37" ht="30" x14ac:dyDescent="0.25">
      <c r="A3478">
        <v>2022</v>
      </c>
      <c r="B3478">
        <v>1</v>
      </c>
      <c r="C3478" t="s">
        <v>19777</v>
      </c>
      <c r="D3478" s="16" t="s">
        <v>106</v>
      </c>
      <c r="E3478" s="16">
        <v>10348.86</v>
      </c>
      <c r="F3478" t="s">
        <v>15332</v>
      </c>
      <c r="G3478" t="s">
        <v>19778</v>
      </c>
      <c r="H3478">
        <v>9</v>
      </c>
      <c r="I3478" t="s">
        <v>109</v>
      </c>
      <c r="J3478">
        <v>7</v>
      </c>
      <c r="K3478" t="s">
        <v>430</v>
      </c>
      <c r="L3478" t="s">
        <v>216</v>
      </c>
      <c r="M3478" t="s">
        <v>268</v>
      </c>
      <c r="N3478" t="s">
        <v>113</v>
      </c>
      <c r="O3478" t="s">
        <v>642</v>
      </c>
      <c r="P3478" t="s">
        <v>19779</v>
      </c>
      <c r="Q3478" t="s">
        <v>336</v>
      </c>
      <c r="R3478">
        <v>2872</v>
      </c>
      <c r="S3478">
        <v>2616</v>
      </c>
      <c r="T3478">
        <v>0</v>
      </c>
      <c r="U3478" t="s">
        <v>765</v>
      </c>
      <c r="V3478">
        <v>1</v>
      </c>
      <c r="W3478" t="s">
        <v>19780</v>
      </c>
      <c r="X3478" s="13">
        <v>44501</v>
      </c>
      <c r="Y3478" s="13">
        <v>44561</v>
      </c>
      <c r="Z3478">
        <v>0</v>
      </c>
      <c r="AA3478">
        <v>0</v>
      </c>
      <c r="AB3478">
        <v>0</v>
      </c>
      <c r="AC3478">
        <v>0</v>
      </c>
      <c r="AD3478">
        <v>0</v>
      </c>
      <c r="AE3478" t="s">
        <v>119</v>
      </c>
      <c r="AF3478" t="s">
        <v>646</v>
      </c>
      <c r="AG3478" t="s">
        <v>19781</v>
      </c>
      <c r="AH3478" t="s">
        <v>122</v>
      </c>
      <c r="AI3478" t="s">
        <v>123</v>
      </c>
      <c r="AJ3478" t="s">
        <v>124</v>
      </c>
      <c r="AK3478" t="s">
        <v>124</v>
      </c>
    </row>
    <row r="3479" spans="1:37" ht="30" x14ac:dyDescent="0.25">
      <c r="A3479">
        <v>2022</v>
      </c>
      <c r="B3479">
        <v>1</v>
      </c>
      <c r="C3479" t="s">
        <v>19782</v>
      </c>
      <c r="D3479" s="16" t="s">
        <v>106</v>
      </c>
      <c r="E3479" s="16">
        <v>89690.12</v>
      </c>
      <c r="F3479" t="s">
        <v>16949</v>
      </c>
      <c r="G3479" t="s">
        <v>19783</v>
      </c>
      <c r="H3479">
        <v>9</v>
      </c>
      <c r="I3479" t="s">
        <v>109</v>
      </c>
      <c r="J3479">
        <v>7</v>
      </c>
      <c r="K3479" t="s">
        <v>430</v>
      </c>
      <c r="L3479" t="s">
        <v>216</v>
      </c>
      <c r="M3479" t="s">
        <v>268</v>
      </c>
      <c r="N3479" t="s">
        <v>113</v>
      </c>
      <c r="O3479" t="s">
        <v>642</v>
      </c>
      <c r="P3479" t="s">
        <v>19784</v>
      </c>
      <c r="Q3479" t="s">
        <v>336</v>
      </c>
      <c r="R3479">
        <v>3971</v>
      </c>
      <c r="S3479">
        <v>3682</v>
      </c>
      <c r="T3479">
        <v>0</v>
      </c>
      <c r="U3479" t="s">
        <v>891</v>
      </c>
      <c r="V3479">
        <v>1</v>
      </c>
      <c r="W3479" t="s">
        <v>19785</v>
      </c>
      <c r="X3479" s="13">
        <v>44501</v>
      </c>
      <c r="Y3479" s="13">
        <v>44561</v>
      </c>
      <c r="Z3479">
        <v>0</v>
      </c>
      <c r="AA3479">
        <v>0</v>
      </c>
      <c r="AB3479">
        <v>0</v>
      </c>
      <c r="AC3479">
        <v>0</v>
      </c>
      <c r="AD3479">
        <v>0</v>
      </c>
      <c r="AE3479" t="s">
        <v>119</v>
      </c>
      <c r="AF3479" t="s">
        <v>646</v>
      </c>
      <c r="AG3479" t="s">
        <v>19786</v>
      </c>
      <c r="AH3479" t="s">
        <v>122</v>
      </c>
      <c r="AI3479" t="s">
        <v>123</v>
      </c>
      <c r="AJ3479" t="s">
        <v>124</v>
      </c>
      <c r="AK3479" t="s">
        <v>124</v>
      </c>
    </row>
    <row r="3480" spans="1:37" ht="30" x14ac:dyDescent="0.25">
      <c r="A3480">
        <v>2022</v>
      </c>
      <c r="B3480">
        <v>1</v>
      </c>
      <c r="C3480" t="s">
        <v>19787</v>
      </c>
      <c r="D3480" s="16" t="s">
        <v>106</v>
      </c>
      <c r="E3480" s="16">
        <v>44845.06</v>
      </c>
      <c r="F3480" t="s">
        <v>15412</v>
      </c>
      <c r="G3480" t="s">
        <v>19788</v>
      </c>
      <c r="H3480">
        <v>9</v>
      </c>
      <c r="I3480" t="s">
        <v>109</v>
      </c>
      <c r="J3480">
        <v>7</v>
      </c>
      <c r="K3480" t="s">
        <v>430</v>
      </c>
      <c r="L3480" t="s">
        <v>216</v>
      </c>
      <c r="M3480" t="s">
        <v>268</v>
      </c>
      <c r="N3480" t="s">
        <v>113</v>
      </c>
      <c r="O3480" t="s">
        <v>642</v>
      </c>
      <c r="P3480" t="s">
        <v>19789</v>
      </c>
      <c r="Q3480" t="s">
        <v>336</v>
      </c>
      <c r="R3480">
        <v>2624</v>
      </c>
      <c r="S3480">
        <v>2605</v>
      </c>
      <c r="T3480">
        <v>0</v>
      </c>
      <c r="U3480" t="s">
        <v>942</v>
      </c>
      <c r="V3480">
        <v>1</v>
      </c>
      <c r="W3480" t="s">
        <v>19790</v>
      </c>
      <c r="X3480" s="13">
        <v>44501</v>
      </c>
      <c r="Y3480" s="13">
        <v>44561</v>
      </c>
      <c r="Z3480">
        <v>0</v>
      </c>
      <c r="AA3480">
        <v>0</v>
      </c>
      <c r="AB3480">
        <v>0</v>
      </c>
      <c r="AC3480">
        <v>0</v>
      </c>
      <c r="AD3480">
        <v>0</v>
      </c>
      <c r="AE3480" t="s">
        <v>119</v>
      </c>
      <c r="AF3480" t="s">
        <v>646</v>
      </c>
      <c r="AG3480" t="s">
        <v>19791</v>
      </c>
      <c r="AH3480" t="s">
        <v>122</v>
      </c>
      <c r="AI3480" t="s">
        <v>123</v>
      </c>
      <c r="AJ3480" t="s">
        <v>124</v>
      </c>
      <c r="AK3480" t="s">
        <v>124</v>
      </c>
    </row>
    <row r="3481" spans="1:37" ht="30" x14ac:dyDescent="0.25">
      <c r="A3481">
        <v>2022</v>
      </c>
      <c r="B3481">
        <v>1</v>
      </c>
      <c r="C3481" t="s">
        <v>19792</v>
      </c>
      <c r="D3481" s="16" t="s">
        <v>106</v>
      </c>
      <c r="E3481" s="16">
        <v>20697.72</v>
      </c>
      <c r="F3481" t="s">
        <v>15145</v>
      </c>
      <c r="G3481" t="s">
        <v>19793</v>
      </c>
      <c r="H3481">
        <v>9</v>
      </c>
      <c r="I3481" t="s">
        <v>109</v>
      </c>
      <c r="J3481">
        <v>7</v>
      </c>
      <c r="K3481" t="s">
        <v>430</v>
      </c>
      <c r="L3481" t="s">
        <v>216</v>
      </c>
      <c r="M3481" t="s">
        <v>268</v>
      </c>
      <c r="N3481" t="s">
        <v>113</v>
      </c>
      <c r="O3481" t="s">
        <v>642</v>
      </c>
      <c r="P3481" t="s">
        <v>19794</v>
      </c>
      <c r="Q3481" t="s">
        <v>336</v>
      </c>
      <c r="R3481">
        <v>2539</v>
      </c>
      <c r="S3481">
        <v>2314</v>
      </c>
      <c r="T3481">
        <v>0</v>
      </c>
      <c r="U3481" t="s">
        <v>687</v>
      </c>
      <c r="V3481">
        <v>1</v>
      </c>
      <c r="W3481" t="s">
        <v>19795</v>
      </c>
      <c r="X3481" s="13">
        <v>44501</v>
      </c>
      <c r="Y3481" s="13">
        <v>44561</v>
      </c>
      <c r="Z3481">
        <v>0</v>
      </c>
      <c r="AA3481">
        <v>0</v>
      </c>
      <c r="AB3481">
        <v>0</v>
      </c>
      <c r="AC3481">
        <v>0</v>
      </c>
      <c r="AD3481">
        <v>0</v>
      </c>
      <c r="AE3481" t="s">
        <v>119</v>
      </c>
      <c r="AF3481" t="s">
        <v>646</v>
      </c>
      <c r="AG3481" t="s">
        <v>19796</v>
      </c>
      <c r="AH3481" t="s">
        <v>122</v>
      </c>
      <c r="AI3481" t="s">
        <v>123</v>
      </c>
      <c r="AJ3481" t="s">
        <v>124</v>
      </c>
      <c r="AK3481" t="s">
        <v>124</v>
      </c>
    </row>
    <row r="3482" spans="1:37" ht="30" x14ac:dyDescent="0.25">
      <c r="A3482">
        <v>2022</v>
      </c>
      <c r="B3482">
        <v>1</v>
      </c>
      <c r="C3482" t="s">
        <v>19797</v>
      </c>
      <c r="D3482" s="16" t="s">
        <v>106</v>
      </c>
      <c r="E3482" s="16">
        <v>34496.199999999997</v>
      </c>
      <c r="F3482" t="s">
        <v>15161</v>
      </c>
      <c r="G3482" t="s">
        <v>19798</v>
      </c>
      <c r="H3482">
        <v>9</v>
      </c>
      <c r="I3482" t="s">
        <v>109</v>
      </c>
      <c r="J3482">
        <v>7</v>
      </c>
      <c r="K3482" t="s">
        <v>430</v>
      </c>
      <c r="L3482" t="s">
        <v>216</v>
      </c>
      <c r="M3482" t="s">
        <v>268</v>
      </c>
      <c r="N3482" t="s">
        <v>113</v>
      </c>
      <c r="O3482" t="s">
        <v>642</v>
      </c>
      <c r="P3482" t="s">
        <v>19799</v>
      </c>
      <c r="Q3482" t="s">
        <v>336</v>
      </c>
      <c r="R3482">
        <v>3231</v>
      </c>
      <c r="S3482">
        <v>3127</v>
      </c>
      <c r="T3482">
        <v>0</v>
      </c>
      <c r="U3482" t="s">
        <v>673</v>
      </c>
      <c r="V3482">
        <v>1</v>
      </c>
      <c r="W3482" t="s">
        <v>19800</v>
      </c>
      <c r="X3482" s="13">
        <v>44501</v>
      </c>
      <c r="Y3482" s="13">
        <v>44561</v>
      </c>
      <c r="Z3482">
        <v>0</v>
      </c>
      <c r="AA3482">
        <v>0</v>
      </c>
      <c r="AB3482">
        <v>0</v>
      </c>
      <c r="AC3482">
        <v>0</v>
      </c>
      <c r="AD3482">
        <v>0</v>
      </c>
      <c r="AE3482" t="s">
        <v>119</v>
      </c>
      <c r="AF3482" t="s">
        <v>646</v>
      </c>
      <c r="AG3482" t="s">
        <v>19801</v>
      </c>
      <c r="AH3482" t="s">
        <v>122</v>
      </c>
      <c r="AI3482" t="s">
        <v>123</v>
      </c>
      <c r="AJ3482" t="s">
        <v>124</v>
      </c>
      <c r="AK3482" t="s">
        <v>124</v>
      </c>
    </row>
    <row r="3483" spans="1:37" ht="30" x14ac:dyDescent="0.25">
      <c r="A3483">
        <v>2022</v>
      </c>
      <c r="B3483">
        <v>1</v>
      </c>
      <c r="C3483" t="s">
        <v>19802</v>
      </c>
      <c r="D3483" s="16" t="s">
        <v>106</v>
      </c>
      <c r="E3483" s="16">
        <v>3767080.17</v>
      </c>
      <c r="F3483" t="s">
        <v>19803</v>
      </c>
      <c r="G3483" t="s">
        <v>19804</v>
      </c>
      <c r="H3483">
        <v>9</v>
      </c>
      <c r="I3483" t="s">
        <v>109</v>
      </c>
      <c r="J3483">
        <v>12</v>
      </c>
      <c r="K3483" t="s">
        <v>305</v>
      </c>
      <c r="L3483" t="s">
        <v>216</v>
      </c>
      <c r="M3483" t="s">
        <v>178</v>
      </c>
      <c r="N3483" t="s">
        <v>113</v>
      </c>
      <c r="O3483" t="s">
        <v>334</v>
      </c>
      <c r="P3483" t="s">
        <v>19805</v>
      </c>
      <c r="Q3483" t="s">
        <v>336</v>
      </c>
      <c r="R3483">
        <v>176</v>
      </c>
      <c r="S3483">
        <v>158</v>
      </c>
      <c r="T3483">
        <v>0</v>
      </c>
      <c r="U3483" t="s">
        <v>19806</v>
      </c>
      <c r="V3483">
        <v>1</v>
      </c>
      <c r="W3483" t="s">
        <v>19807</v>
      </c>
      <c r="X3483" s="13">
        <v>44501</v>
      </c>
      <c r="Y3483" s="13">
        <v>44561</v>
      </c>
      <c r="Z3483">
        <v>0</v>
      </c>
      <c r="AA3483">
        <v>0</v>
      </c>
      <c r="AB3483">
        <v>0</v>
      </c>
      <c r="AC3483">
        <v>0</v>
      </c>
      <c r="AD3483">
        <v>0</v>
      </c>
      <c r="AE3483" t="s">
        <v>19734</v>
      </c>
      <c r="AF3483" t="s">
        <v>19808</v>
      </c>
      <c r="AG3483" t="s">
        <v>19809</v>
      </c>
      <c r="AH3483" t="s">
        <v>122</v>
      </c>
      <c r="AI3483" t="s">
        <v>123</v>
      </c>
      <c r="AJ3483" t="s">
        <v>124</v>
      </c>
      <c r="AK3483" t="s">
        <v>124</v>
      </c>
    </row>
    <row r="3484" spans="1:37" ht="30" x14ac:dyDescent="0.25">
      <c r="A3484">
        <v>2022</v>
      </c>
      <c r="B3484">
        <v>1</v>
      </c>
      <c r="C3484" t="s">
        <v>19810</v>
      </c>
      <c r="D3484" s="16" t="s">
        <v>106</v>
      </c>
      <c r="E3484" s="16">
        <v>67829.570000000007</v>
      </c>
      <c r="F3484" t="s">
        <v>19811</v>
      </c>
      <c r="G3484" t="s">
        <v>19812</v>
      </c>
      <c r="H3484">
        <v>9</v>
      </c>
      <c r="I3484" t="s">
        <v>109</v>
      </c>
      <c r="J3484">
        <v>7</v>
      </c>
      <c r="K3484" t="s">
        <v>430</v>
      </c>
      <c r="L3484" t="s">
        <v>216</v>
      </c>
      <c r="M3484" t="s">
        <v>178</v>
      </c>
      <c r="N3484" t="s">
        <v>113</v>
      </c>
      <c r="O3484" t="s">
        <v>642</v>
      </c>
      <c r="P3484" t="s">
        <v>19813</v>
      </c>
      <c r="Q3484" t="s">
        <v>336</v>
      </c>
      <c r="R3484">
        <v>2154</v>
      </c>
      <c r="S3484">
        <v>1891</v>
      </c>
      <c r="T3484">
        <v>0</v>
      </c>
      <c r="U3484" t="s">
        <v>19814</v>
      </c>
      <c r="V3484">
        <v>1</v>
      </c>
      <c r="W3484" t="s">
        <v>19815</v>
      </c>
      <c r="X3484" s="13">
        <v>44501</v>
      </c>
      <c r="Y3484" s="13">
        <v>44561</v>
      </c>
      <c r="Z3484">
        <v>0</v>
      </c>
      <c r="AA3484">
        <v>0</v>
      </c>
      <c r="AB3484">
        <v>0</v>
      </c>
      <c r="AC3484">
        <v>0</v>
      </c>
      <c r="AD3484">
        <v>0</v>
      </c>
      <c r="AE3484" t="s">
        <v>119</v>
      </c>
      <c r="AF3484" t="s">
        <v>385</v>
      </c>
      <c r="AG3484" t="s">
        <v>19816</v>
      </c>
      <c r="AH3484" t="s">
        <v>122</v>
      </c>
      <c r="AI3484" t="s">
        <v>123</v>
      </c>
      <c r="AJ3484" t="s">
        <v>124</v>
      </c>
      <c r="AK3484" t="s">
        <v>124</v>
      </c>
    </row>
    <row r="3485" spans="1:37" ht="30" x14ac:dyDescent="0.25">
      <c r="A3485">
        <v>2022</v>
      </c>
      <c r="B3485">
        <v>1</v>
      </c>
      <c r="C3485" t="s">
        <v>19817</v>
      </c>
      <c r="D3485" s="16" t="s">
        <v>106</v>
      </c>
      <c r="E3485" s="16">
        <v>125055.61</v>
      </c>
      <c r="F3485" t="s">
        <v>19818</v>
      </c>
      <c r="G3485" t="s">
        <v>19819</v>
      </c>
      <c r="H3485">
        <v>9</v>
      </c>
      <c r="I3485" t="s">
        <v>109</v>
      </c>
      <c r="J3485">
        <v>7</v>
      </c>
      <c r="K3485" t="s">
        <v>430</v>
      </c>
      <c r="L3485" t="s">
        <v>216</v>
      </c>
      <c r="M3485" t="s">
        <v>178</v>
      </c>
      <c r="N3485" t="s">
        <v>113</v>
      </c>
      <c r="O3485" t="s">
        <v>642</v>
      </c>
      <c r="P3485" t="s">
        <v>19820</v>
      </c>
      <c r="Q3485" t="s">
        <v>336</v>
      </c>
      <c r="R3485">
        <v>3043</v>
      </c>
      <c r="S3485">
        <v>2859</v>
      </c>
      <c r="T3485">
        <v>0</v>
      </c>
      <c r="U3485" t="s">
        <v>19821</v>
      </c>
      <c r="V3485">
        <v>1</v>
      </c>
      <c r="W3485" t="s">
        <v>19822</v>
      </c>
      <c r="X3485" s="13">
        <v>44501</v>
      </c>
      <c r="Y3485" s="13">
        <v>44561</v>
      </c>
      <c r="Z3485">
        <v>0</v>
      </c>
      <c r="AA3485">
        <v>0</v>
      </c>
      <c r="AB3485">
        <v>0</v>
      </c>
      <c r="AC3485">
        <v>0</v>
      </c>
      <c r="AD3485">
        <v>0</v>
      </c>
      <c r="AE3485" t="s">
        <v>119</v>
      </c>
      <c r="AF3485" t="s">
        <v>385</v>
      </c>
      <c r="AG3485" t="s">
        <v>19823</v>
      </c>
      <c r="AH3485" t="s">
        <v>122</v>
      </c>
      <c r="AI3485" t="s">
        <v>123</v>
      </c>
      <c r="AJ3485" t="s">
        <v>124</v>
      </c>
      <c r="AK3485" t="s">
        <v>124</v>
      </c>
    </row>
    <row r="3486" spans="1:37" ht="30" x14ac:dyDescent="0.25">
      <c r="A3486">
        <v>2022</v>
      </c>
      <c r="B3486">
        <v>1</v>
      </c>
      <c r="C3486" t="s">
        <v>19824</v>
      </c>
      <c r="D3486" s="16" t="s">
        <v>106</v>
      </c>
      <c r="E3486" s="16">
        <v>5650620.2599999998</v>
      </c>
      <c r="F3486" t="s">
        <v>19825</v>
      </c>
      <c r="G3486" t="s">
        <v>19826</v>
      </c>
      <c r="H3486">
        <v>9</v>
      </c>
      <c r="I3486" t="s">
        <v>109</v>
      </c>
      <c r="J3486">
        <v>12</v>
      </c>
      <c r="K3486" t="s">
        <v>305</v>
      </c>
      <c r="L3486" t="s">
        <v>216</v>
      </c>
      <c r="M3486" t="s">
        <v>178</v>
      </c>
      <c r="N3486" t="s">
        <v>113</v>
      </c>
      <c r="O3486" t="s">
        <v>334</v>
      </c>
      <c r="P3486" t="s">
        <v>19827</v>
      </c>
      <c r="Q3486" t="s">
        <v>336</v>
      </c>
      <c r="R3486">
        <v>265</v>
      </c>
      <c r="S3486">
        <v>238</v>
      </c>
      <c r="T3486">
        <v>0</v>
      </c>
      <c r="U3486" t="s">
        <v>19828</v>
      </c>
      <c r="V3486">
        <v>1</v>
      </c>
      <c r="W3486" t="s">
        <v>19829</v>
      </c>
      <c r="X3486" s="13">
        <v>44501</v>
      </c>
      <c r="Y3486" s="13">
        <v>44561</v>
      </c>
      <c r="Z3486">
        <v>0</v>
      </c>
      <c r="AA3486">
        <v>0</v>
      </c>
      <c r="AB3486">
        <v>0</v>
      </c>
      <c r="AC3486">
        <v>0</v>
      </c>
      <c r="AD3486">
        <v>0</v>
      </c>
      <c r="AE3486" t="s">
        <v>19734</v>
      </c>
      <c r="AF3486" t="s">
        <v>19830</v>
      </c>
      <c r="AG3486" t="s">
        <v>19831</v>
      </c>
      <c r="AH3486" t="s">
        <v>122</v>
      </c>
      <c r="AI3486" t="s">
        <v>123</v>
      </c>
      <c r="AJ3486" t="s">
        <v>124</v>
      </c>
      <c r="AK3486" t="s">
        <v>124</v>
      </c>
    </row>
    <row r="3487" spans="1:37" ht="30" x14ac:dyDescent="0.25">
      <c r="A3487">
        <v>2022</v>
      </c>
      <c r="B3487">
        <v>1</v>
      </c>
      <c r="C3487" t="s">
        <v>19832</v>
      </c>
      <c r="D3487" s="16" t="s">
        <v>106</v>
      </c>
      <c r="E3487" s="16">
        <v>106020.02</v>
      </c>
      <c r="F3487" t="s">
        <v>19833</v>
      </c>
      <c r="G3487" t="s">
        <v>19834</v>
      </c>
      <c r="H3487">
        <v>9</v>
      </c>
      <c r="I3487" t="s">
        <v>109</v>
      </c>
      <c r="J3487">
        <v>7</v>
      </c>
      <c r="K3487" t="s">
        <v>430</v>
      </c>
      <c r="L3487" t="s">
        <v>216</v>
      </c>
      <c r="M3487" t="s">
        <v>178</v>
      </c>
      <c r="N3487" t="s">
        <v>113</v>
      </c>
      <c r="O3487" t="s">
        <v>642</v>
      </c>
      <c r="P3487" t="s">
        <v>19835</v>
      </c>
      <c r="Q3487" t="s">
        <v>336</v>
      </c>
      <c r="R3487">
        <v>2181</v>
      </c>
      <c r="S3487">
        <v>2051</v>
      </c>
      <c r="T3487">
        <v>0</v>
      </c>
      <c r="U3487" t="s">
        <v>19836</v>
      </c>
      <c r="V3487">
        <v>1</v>
      </c>
      <c r="W3487" t="s">
        <v>19837</v>
      </c>
      <c r="X3487" s="13">
        <v>44501</v>
      </c>
      <c r="Y3487" s="13">
        <v>44561</v>
      </c>
      <c r="Z3487">
        <v>0</v>
      </c>
      <c r="AA3487">
        <v>0</v>
      </c>
      <c r="AB3487">
        <v>0</v>
      </c>
      <c r="AC3487">
        <v>0</v>
      </c>
      <c r="AD3487">
        <v>0</v>
      </c>
      <c r="AE3487" t="s">
        <v>119</v>
      </c>
      <c r="AF3487" t="s">
        <v>385</v>
      </c>
      <c r="AG3487" t="s">
        <v>19838</v>
      </c>
      <c r="AH3487" t="s">
        <v>122</v>
      </c>
      <c r="AI3487" t="s">
        <v>123</v>
      </c>
      <c r="AJ3487" t="s">
        <v>124</v>
      </c>
      <c r="AK3487" t="s">
        <v>124</v>
      </c>
    </row>
    <row r="3488" spans="1:37" ht="30" x14ac:dyDescent="0.25">
      <c r="A3488">
        <v>2022</v>
      </c>
      <c r="B3488">
        <v>1</v>
      </c>
      <c r="C3488" t="s">
        <v>19839</v>
      </c>
      <c r="D3488" s="16" t="s">
        <v>106</v>
      </c>
      <c r="E3488" s="16">
        <v>8682.25</v>
      </c>
      <c r="F3488" t="s">
        <v>19840</v>
      </c>
      <c r="G3488" t="s">
        <v>19841</v>
      </c>
      <c r="H3488">
        <v>9</v>
      </c>
      <c r="I3488" t="s">
        <v>109</v>
      </c>
      <c r="J3488">
        <v>7</v>
      </c>
      <c r="K3488" t="s">
        <v>430</v>
      </c>
      <c r="L3488" t="s">
        <v>216</v>
      </c>
      <c r="M3488" t="s">
        <v>178</v>
      </c>
      <c r="N3488" t="s">
        <v>113</v>
      </c>
      <c r="O3488" t="s">
        <v>642</v>
      </c>
      <c r="P3488" t="s">
        <v>19842</v>
      </c>
      <c r="Q3488" t="s">
        <v>336</v>
      </c>
      <c r="R3488">
        <v>1615</v>
      </c>
      <c r="S3488">
        <v>1436</v>
      </c>
      <c r="T3488">
        <v>0</v>
      </c>
      <c r="U3488" t="s">
        <v>19843</v>
      </c>
      <c r="V3488">
        <v>1</v>
      </c>
      <c r="W3488" t="s">
        <v>19844</v>
      </c>
      <c r="X3488" s="13">
        <v>44501</v>
      </c>
      <c r="Y3488" s="13">
        <v>44561</v>
      </c>
      <c r="Z3488">
        <v>0</v>
      </c>
      <c r="AA3488">
        <v>0</v>
      </c>
      <c r="AB3488">
        <v>0</v>
      </c>
      <c r="AC3488">
        <v>0</v>
      </c>
      <c r="AD3488">
        <v>0</v>
      </c>
      <c r="AE3488" t="s">
        <v>119</v>
      </c>
      <c r="AF3488" t="s">
        <v>385</v>
      </c>
      <c r="AG3488" t="s">
        <v>19845</v>
      </c>
      <c r="AH3488" t="s">
        <v>122</v>
      </c>
      <c r="AI3488" t="s">
        <v>123</v>
      </c>
      <c r="AJ3488" t="s">
        <v>124</v>
      </c>
      <c r="AK3488" t="s">
        <v>124</v>
      </c>
    </row>
    <row r="3489" spans="1:37" ht="30" x14ac:dyDescent="0.25">
      <c r="A3489">
        <v>2022</v>
      </c>
      <c r="B3489">
        <v>1</v>
      </c>
      <c r="C3489" t="s">
        <v>19846</v>
      </c>
      <c r="D3489" s="16" t="s">
        <v>106</v>
      </c>
      <c r="E3489" s="16">
        <v>2170.52</v>
      </c>
      <c r="F3489" t="s">
        <v>19847</v>
      </c>
      <c r="G3489" t="s">
        <v>19848</v>
      </c>
      <c r="H3489">
        <v>9</v>
      </c>
      <c r="I3489" t="s">
        <v>109</v>
      </c>
      <c r="J3489">
        <v>7</v>
      </c>
      <c r="K3489" t="s">
        <v>430</v>
      </c>
      <c r="L3489" t="s">
        <v>216</v>
      </c>
      <c r="M3489" t="s">
        <v>178</v>
      </c>
      <c r="N3489" t="s">
        <v>113</v>
      </c>
      <c r="O3489" t="s">
        <v>642</v>
      </c>
      <c r="P3489" t="s">
        <v>19849</v>
      </c>
      <c r="Q3489" t="s">
        <v>336</v>
      </c>
      <c r="R3489">
        <v>2038</v>
      </c>
      <c r="S3489">
        <v>1877</v>
      </c>
      <c r="T3489">
        <v>0</v>
      </c>
      <c r="U3489" t="s">
        <v>19850</v>
      </c>
      <c r="V3489">
        <v>1</v>
      </c>
      <c r="W3489" t="s">
        <v>19851</v>
      </c>
      <c r="X3489" s="13">
        <v>44501</v>
      </c>
      <c r="Y3489" s="13">
        <v>44561</v>
      </c>
      <c r="Z3489">
        <v>0</v>
      </c>
      <c r="AA3489">
        <v>0</v>
      </c>
      <c r="AB3489">
        <v>0</v>
      </c>
      <c r="AC3489">
        <v>0</v>
      </c>
      <c r="AD3489">
        <v>0</v>
      </c>
      <c r="AE3489" t="s">
        <v>119</v>
      </c>
      <c r="AF3489" t="s">
        <v>385</v>
      </c>
      <c r="AG3489" t="s">
        <v>19852</v>
      </c>
      <c r="AH3489" t="s">
        <v>122</v>
      </c>
      <c r="AI3489" t="s">
        <v>123</v>
      </c>
      <c r="AJ3489" t="s">
        <v>124</v>
      </c>
      <c r="AK3489" t="s">
        <v>124</v>
      </c>
    </row>
    <row r="3490" spans="1:37" ht="30" x14ac:dyDescent="0.25">
      <c r="A3490">
        <v>2022</v>
      </c>
      <c r="B3490">
        <v>1</v>
      </c>
      <c r="C3490" t="s">
        <v>19853</v>
      </c>
      <c r="D3490" s="16" t="s">
        <v>106</v>
      </c>
      <c r="E3490" s="16">
        <v>199689.79</v>
      </c>
      <c r="F3490" t="s">
        <v>19854</v>
      </c>
      <c r="G3490" t="s">
        <v>19855</v>
      </c>
      <c r="H3490">
        <v>9</v>
      </c>
      <c r="I3490" t="s">
        <v>109</v>
      </c>
      <c r="J3490">
        <v>7</v>
      </c>
      <c r="K3490" t="s">
        <v>430</v>
      </c>
      <c r="L3490" t="s">
        <v>216</v>
      </c>
      <c r="M3490" t="s">
        <v>178</v>
      </c>
      <c r="N3490" t="s">
        <v>113</v>
      </c>
      <c r="O3490" t="s">
        <v>642</v>
      </c>
      <c r="P3490" t="s">
        <v>19856</v>
      </c>
      <c r="Q3490" t="s">
        <v>336</v>
      </c>
      <c r="R3490">
        <v>3302</v>
      </c>
      <c r="S3490">
        <v>3065</v>
      </c>
      <c r="T3490">
        <v>0</v>
      </c>
      <c r="U3490" t="s">
        <v>19857</v>
      </c>
      <c r="V3490">
        <v>1</v>
      </c>
      <c r="W3490" t="s">
        <v>19858</v>
      </c>
      <c r="X3490" s="13">
        <v>44501</v>
      </c>
      <c r="Y3490" s="13">
        <v>44561</v>
      </c>
      <c r="Z3490">
        <v>0</v>
      </c>
      <c r="AA3490">
        <v>0</v>
      </c>
      <c r="AB3490">
        <v>0</v>
      </c>
      <c r="AC3490">
        <v>0</v>
      </c>
      <c r="AD3490">
        <v>0</v>
      </c>
      <c r="AE3490" t="s">
        <v>119</v>
      </c>
      <c r="AF3490" t="s">
        <v>385</v>
      </c>
      <c r="AG3490" t="s">
        <v>19859</v>
      </c>
      <c r="AH3490" t="s">
        <v>122</v>
      </c>
      <c r="AI3490" t="s">
        <v>123</v>
      </c>
      <c r="AJ3490" t="s">
        <v>124</v>
      </c>
      <c r="AK3490" t="s">
        <v>124</v>
      </c>
    </row>
    <row r="3491" spans="1:37" ht="30" x14ac:dyDescent="0.25">
      <c r="A3491">
        <v>2022</v>
      </c>
      <c r="B3491">
        <v>1</v>
      </c>
      <c r="C3491" t="s">
        <v>19860</v>
      </c>
      <c r="D3491" s="16" t="s">
        <v>106</v>
      </c>
      <c r="E3491" s="16">
        <v>3534219.58</v>
      </c>
      <c r="F3491" t="s">
        <v>19861</v>
      </c>
      <c r="G3491" t="s">
        <v>19862</v>
      </c>
      <c r="H3491">
        <v>9</v>
      </c>
      <c r="I3491" t="s">
        <v>109</v>
      </c>
      <c r="J3491">
        <v>12</v>
      </c>
      <c r="K3491" t="s">
        <v>305</v>
      </c>
      <c r="L3491" t="s">
        <v>216</v>
      </c>
      <c r="M3491" t="s">
        <v>178</v>
      </c>
      <c r="N3491" t="s">
        <v>113</v>
      </c>
      <c r="O3491" t="s">
        <v>334</v>
      </c>
      <c r="P3491" t="s">
        <v>19863</v>
      </c>
      <c r="Q3491" t="s">
        <v>336</v>
      </c>
      <c r="R3491">
        <v>252</v>
      </c>
      <c r="S3491">
        <v>227</v>
      </c>
      <c r="T3491">
        <v>0</v>
      </c>
      <c r="U3491" t="s">
        <v>19864</v>
      </c>
      <c r="V3491">
        <v>1</v>
      </c>
      <c r="W3491" t="s">
        <v>19865</v>
      </c>
      <c r="X3491" s="13">
        <v>44501</v>
      </c>
      <c r="Y3491" s="13">
        <v>44561</v>
      </c>
      <c r="Z3491">
        <v>0</v>
      </c>
      <c r="AA3491">
        <v>0</v>
      </c>
      <c r="AB3491">
        <v>0</v>
      </c>
      <c r="AC3491">
        <v>0</v>
      </c>
      <c r="AD3491">
        <v>0</v>
      </c>
      <c r="AE3491" t="s">
        <v>18822</v>
      </c>
      <c r="AF3491" t="s">
        <v>19866</v>
      </c>
      <c r="AG3491" t="s">
        <v>19867</v>
      </c>
      <c r="AH3491" t="s">
        <v>122</v>
      </c>
      <c r="AI3491" t="s">
        <v>123</v>
      </c>
      <c r="AJ3491" t="s">
        <v>18825</v>
      </c>
      <c r="AK3491" t="s">
        <v>124</v>
      </c>
    </row>
    <row r="3492" spans="1:37" ht="30" x14ac:dyDescent="0.25">
      <c r="A3492">
        <v>2022</v>
      </c>
      <c r="B3492">
        <v>1</v>
      </c>
      <c r="C3492" t="s">
        <v>19868</v>
      </c>
      <c r="D3492" s="16" t="s">
        <v>106</v>
      </c>
      <c r="E3492" s="16">
        <v>427878.76</v>
      </c>
      <c r="F3492" t="s">
        <v>19869</v>
      </c>
      <c r="G3492" t="s">
        <v>19870</v>
      </c>
      <c r="H3492">
        <v>9</v>
      </c>
      <c r="I3492" t="s">
        <v>109</v>
      </c>
      <c r="J3492">
        <v>12</v>
      </c>
      <c r="K3492" t="s">
        <v>305</v>
      </c>
      <c r="L3492" t="s">
        <v>216</v>
      </c>
      <c r="M3492" t="s">
        <v>178</v>
      </c>
      <c r="N3492" t="s">
        <v>113</v>
      </c>
      <c r="O3492" t="s">
        <v>334</v>
      </c>
      <c r="P3492" t="s">
        <v>19871</v>
      </c>
      <c r="Q3492" t="s">
        <v>336</v>
      </c>
      <c r="R3492">
        <v>315</v>
      </c>
      <c r="S3492">
        <v>256</v>
      </c>
      <c r="T3492">
        <v>0</v>
      </c>
      <c r="U3492" t="s">
        <v>19872</v>
      </c>
      <c r="V3492">
        <v>1</v>
      </c>
      <c r="W3492" t="s">
        <v>19873</v>
      </c>
      <c r="X3492" s="13">
        <v>44501</v>
      </c>
      <c r="Y3492" s="13">
        <v>44561</v>
      </c>
      <c r="Z3492">
        <v>0</v>
      </c>
      <c r="AA3492">
        <v>0</v>
      </c>
      <c r="AB3492">
        <v>0</v>
      </c>
      <c r="AC3492">
        <v>0</v>
      </c>
      <c r="AD3492">
        <v>0</v>
      </c>
      <c r="AE3492" t="s">
        <v>18822</v>
      </c>
      <c r="AF3492" t="s">
        <v>19874</v>
      </c>
      <c r="AG3492" t="s">
        <v>19875</v>
      </c>
      <c r="AH3492" t="s">
        <v>122</v>
      </c>
      <c r="AI3492" t="s">
        <v>123</v>
      </c>
      <c r="AJ3492" t="s">
        <v>124</v>
      </c>
      <c r="AK3492" t="s">
        <v>124</v>
      </c>
    </row>
    <row r="3493" spans="1:37" ht="30" x14ac:dyDescent="0.25">
      <c r="A3493">
        <v>2022</v>
      </c>
      <c r="B3493">
        <v>1</v>
      </c>
      <c r="C3493" t="s">
        <v>19876</v>
      </c>
      <c r="D3493" s="16" t="s">
        <v>106</v>
      </c>
      <c r="E3493" s="16">
        <v>1551645.62</v>
      </c>
      <c r="F3493" t="s">
        <v>19877</v>
      </c>
      <c r="G3493" t="s">
        <v>19878</v>
      </c>
      <c r="H3493">
        <v>9</v>
      </c>
      <c r="I3493" t="s">
        <v>109</v>
      </c>
      <c r="J3493">
        <v>12</v>
      </c>
      <c r="K3493" t="s">
        <v>305</v>
      </c>
      <c r="L3493" t="s">
        <v>216</v>
      </c>
      <c r="M3493" t="s">
        <v>178</v>
      </c>
      <c r="N3493" t="s">
        <v>113</v>
      </c>
      <c r="O3493" t="s">
        <v>334</v>
      </c>
      <c r="P3493" t="s">
        <v>19879</v>
      </c>
      <c r="Q3493" t="s">
        <v>336</v>
      </c>
      <c r="R3493">
        <v>625</v>
      </c>
      <c r="S3493">
        <v>554</v>
      </c>
      <c r="T3493">
        <v>0</v>
      </c>
      <c r="U3493" t="s">
        <v>19880</v>
      </c>
      <c r="V3493">
        <v>1</v>
      </c>
      <c r="W3493" t="s">
        <v>19881</v>
      </c>
      <c r="X3493" s="13">
        <v>44501</v>
      </c>
      <c r="Y3493" s="13">
        <v>44561</v>
      </c>
      <c r="Z3493">
        <v>0</v>
      </c>
      <c r="AA3493">
        <v>0</v>
      </c>
      <c r="AB3493">
        <v>0</v>
      </c>
      <c r="AC3493">
        <v>0</v>
      </c>
      <c r="AD3493">
        <v>0</v>
      </c>
      <c r="AE3493" t="s">
        <v>18822</v>
      </c>
      <c r="AF3493" t="s">
        <v>19882</v>
      </c>
      <c r="AG3493" t="s">
        <v>19883</v>
      </c>
      <c r="AH3493" t="s">
        <v>122</v>
      </c>
      <c r="AI3493" t="s">
        <v>123</v>
      </c>
      <c r="AJ3493" t="s">
        <v>124</v>
      </c>
      <c r="AK3493" t="s">
        <v>124</v>
      </c>
    </row>
    <row r="3494" spans="1:37" ht="30" x14ac:dyDescent="0.25">
      <c r="A3494">
        <v>2022</v>
      </c>
      <c r="B3494">
        <v>1</v>
      </c>
      <c r="C3494" t="s">
        <v>19884</v>
      </c>
      <c r="D3494" s="16" t="s">
        <v>106</v>
      </c>
      <c r="E3494" s="16">
        <v>447462.26</v>
      </c>
      <c r="F3494" t="s">
        <v>19885</v>
      </c>
      <c r="G3494" t="s">
        <v>19886</v>
      </c>
      <c r="H3494">
        <v>9</v>
      </c>
      <c r="I3494" t="s">
        <v>109</v>
      </c>
      <c r="J3494">
        <v>12</v>
      </c>
      <c r="K3494" t="s">
        <v>305</v>
      </c>
      <c r="L3494" t="s">
        <v>216</v>
      </c>
      <c r="M3494" t="s">
        <v>178</v>
      </c>
      <c r="N3494" t="s">
        <v>113</v>
      </c>
      <c r="O3494" t="s">
        <v>334</v>
      </c>
      <c r="P3494" t="s">
        <v>19887</v>
      </c>
      <c r="Q3494" t="s">
        <v>336</v>
      </c>
      <c r="R3494">
        <v>117</v>
      </c>
      <c r="S3494">
        <v>85</v>
      </c>
      <c r="T3494">
        <v>0</v>
      </c>
      <c r="U3494" t="s">
        <v>19888</v>
      </c>
      <c r="V3494">
        <v>1</v>
      </c>
      <c r="W3494" t="s">
        <v>19889</v>
      </c>
      <c r="X3494" s="13">
        <v>44501</v>
      </c>
      <c r="Y3494" s="13">
        <v>44561</v>
      </c>
      <c r="Z3494">
        <v>0</v>
      </c>
      <c r="AA3494">
        <v>0</v>
      </c>
      <c r="AB3494">
        <v>0</v>
      </c>
      <c r="AC3494">
        <v>0</v>
      </c>
      <c r="AD3494">
        <v>0</v>
      </c>
      <c r="AE3494" t="s">
        <v>18822</v>
      </c>
      <c r="AF3494" t="s">
        <v>19874</v>
      </c>
      <c r="AG3494" t="s">
        <v>19890</v>
      </c>
      <c r="AH3494" t="s">
        <v>122</v>
      </c>
      <c r="AI3494" t="s">
        <v>123</v>
      </c>
      <c r="AJ3494" t="s">
        <v>18825</v>
      </c>
      <c r="AK3494" t="s">
        <v>124</v>
      </c>
    </row>
    <row r="3495" spans="1:37" ht="30" x14ac:dyDescent="0.25">
      <c r="A3495">
        <v>2022</v>
      </c>
      <c r="B3495">
        <v>1</v>
      </c>
      <c r="C3495" t="s">
        <v>19891</v>
      </c>
      <c r="D3495" s="16" t="s">
        <v>106</v>
      </c>
      <c r="E3495" s="16">
        <v>429428.95</v>
      </c>
      <c r="F3495" t="s">
        <v>19892</v>
      </c>
      <c r="G3495" t="s">
        <v>19893</v>
      </c>
      <c r="H3495">
        <v>9</v>
      </c>
      <c r="I3495" t="s">
        <v>109</v>
      </c>
      <c r="J3495">
        <v>12</v>
      </c>
      <c r="K3495" t="s">
        <v>305</v>
      </c>
      <c r="L3495" t="s">
        <v>216</v>
      </c>
      <c r="M3495" t="s">
        <v>178</v>
      </c>
      <c r="N3495" t="s">
        <v>113</v>
      </c>
      <c r="O3495" t="s">
        <v>334</v>
      </c>
      <c r="P3495" t="s">
        <v>19894</v>
      </c>
      <c r="Q3495" t="s">
        <v>336</v>
      </c>
      <c r="R3495">
        <v>15</v>
      </c>
      <c r="S3495">
        <v>14</v>
      </c>
      <c r="T3495">
        <v>0</v>
      </c>
      <c r="U3495" t="s">
        <v>19872</v>
      </c>
      <c r="V3495">
        <v>1</v>
      </c>
      <c r="W3495" t="s">
        <v>19895</v>
      </c>
      <c r="X3495" s="13">
        <v>44501</v>
      </c>
      <c r="Y3495" s="13">
        <v>44561</v>
      </c>
      <c r="Z3495">
        <v>0</v>
      </c>
      <c r="AA3495">
        <v>0</v>
      </c>
      <c r="AB3495">
        <v>0</v>
      </c>
      <c r="AC3495">
        <v>0</v>
      </c>
      <c r="AD3495">
        <v>0</v>
      </c>
      <c r="AE3495" t="s">
        <v>18822</v>
      </c>
      <c r="AF3495" t="s">
        <v>19874</v>
      </c>
      <c r="AG3495" t="s">
        <v>19896</v>
      </c>
      <c r="AH3495" t="s">
        <v>122</v>
      </c>
      <c r="AI3495" t="s">
        <v>123</v>
      </c>
      <c r="AJ3495" t="s">
        <v>18825</v>
      </c>
      <c r="AK3495" t="s">
        <v>124</v>
      </c>
    </row>
    <row r="3496" spans="1:37" ht="30" x14ac:dyDescent="0.25">
      <c r="A3496">
        <v>2022</v>
      </c>
      <c r="B3496">
        <v>1</v>
      </c>
      <c r="C3496" t="s">
        <v>19897</v>
      </c>
      <c r="D3496" s="16" t="s">
        <v>106</v>
      </c>
      <c r="E3496" s="16">
        <v>9369646.3100000005</v>
      </c>
      <c r="F3496" t="s">
        <v>19898</v>
      </c>
      <c r="G3496" t="s">
        <v>19899</v>
      </c>
      <c r="H3496">
        <v>9</v>
      </c>
      <c r="I3496" t="s">
        <v>109</v>
      </c>
      <c r="J3496">
        <v>12</v>
      </c>
      <c r="K3496" t="s">
        <v>305</v>
      </c>
      <c r="L3496" t="s">
        <v>216</v>
      </c>
      <c r="M3496" t="s">
        <v>178</v>
      </c>
      <c r="N3496" t="s">
        <v>113</v>
      </c>
      <c r="O3496" t="s">
        <v>334</v>
      </c>
      <c r="P3496" t="s">
        <v>19900</v>
      </c>
      <c r="Q3496" t="s">
        <v>336</v>
      </c>
      <c r="R3496">
        <v>415</v>
      </c>
      <c r="S3496">
        <v>373</v>
      </c>
      <c r="T3496">
        <v>0</v>
      </c>
      <c r="U3496" t="s">
        <v>19901</v>
      </c>
      <c r="V3496">
        <v>1</v>
      </c>
      <c r="W3496" t="s">
        <v>19902</v>
      </c>
      <c r="X3496" s="13">
        <v>44501</v>
      </c>
      <c r="Y3496" s="13">
        <v>44561</v>
      </c>
      <c r="Z3496">
        <v>0</v>
      </c>
      <c r="AA3496">
        <v>0</v>
      </c>
      <c r="AB3496">
        <v>0</v>
      </c>
      <c r="AC3496">
        <v>0</v>
      </c>
      <c r="AD3496">
        <v>0</v>
      </c>
      <c r="AE3496" t="s">
        <v>18716</v>
      </c>
      <c r="AF3496" t="s">
        <v>19903</v>
      </c>
      <c r="AG3496" t="s">
        <v>19904</v>
      </c>
      <c r="AH3496" t="s">
        <v>122</v>
      </c>
      <c r="AI3496" t="s">
        <v>123</v>
      </c>
      <c r="AJ3496" t="s">
        <v>18825</v>
      </c>
      <c r="AK3496" t="s">
        <v>124</v>
      </c>
    </row>
    <row r="3497" spans="1:37" ht="30" x14ac:dyDescent="0.25">
      <c r="A3497">
        <v>2022</v>
      </c>
      <c r="B3497">
        <v>1</v>
      </c>
      <c r="C3497" t="s">
        <v>19905</v>
      </c>
      <c r="D3497" s="16" t="s">
        <v>106</v>
      </c>
      <c r="E3497" s="16">
        <v>40976.75</v>
      </c>
      <c r="F3497" t="s">
        <v>15050</v>
      </c>
      <c r="G3497" t="s">
        <v>19906</v>
      </c>
      <c r="H3497">
        <v>9</v>
      </c>
      <c r="I3497" t="s">
        <v>109</v>
      </c>
      <c r="J3497">
        <v>3</v>
      </c>
      <c r="K3497" t="s">
        <v>440</v>
      </c>
      <c r="L3497" t="s">
        <v>216</v>
      </c>
      <c r="M3497" t="s">
        <v>268</v>
      </c>
      <c r="N3497" t="s">
        <v>113</v>
      </c>
      <c r="O3497" t="s">
        <v>9568</v>
      </c>
      <c r="P3497" t="s">
        <v>19907</v>
      </c>
      <c r="Q3497" t="s">
        <v>336</v>
      </c>
      <c r="R3497">
        <v>100</v>
      </c>
      <c r="S3497">
        <v>50</v>
      </c>
      <c r="T3497">
        <v>0</v>
      </c>
      <c r="U3497" t="s">
        <v>687</v>
      </c>
      <c r="V3497">
        <v>1</v>
      </c>
      <c r="W3497" t="s">
        <v>19908</v>
      </c>
      <c r="X3497" s="13">
        <v>44502</v>
      </c>
      <c r="Y3497" s="13">
        <v>44561</v>
      </c>
      <c r="Z3497">
        <v>40976.75</v>
      </c>
      <c r="AA3497">
        <v>40976.75</v>
      </c>
      <c r="AB3497">
        <v>40976.75</v>
      </c>
      <c r="AC3497">
        <v>40976.75</v>
      </c>
      <c r="AD3497">
        <v>40976.75</v>
      </c>
      <c r="AE3497" t="s">
        <v>452</v>
      </c>
      <c r="AF3497" t="s">
        <v>15054</v>
      </c>
      <c r="AG3497" t="s">
        <v>19909</v>
      </c>
      <c r="AH3497" t="s">
        <v>150</v>
      </c>
      <c r="AI3497" t="s">
        <v>123</v>
      </c>
      <c r="AJ3497" t="s">
        <v>124</v>
      </c>
      <c r="AK3497" t="s">
        <v>124</v>
      </c>
    </row>
    <row r="3498" spans="1:37" ht="30" x14ac:dyDescent="0.25">
      <c r="A3498">
        <v>2022</v>
      </c>
      <c r="B3498">
        <v>1</v>
      </c>
      <c r="C3498" t="s">
        <v>19910</v>
      </c>
      <c r="D3498" s="16" t="s">
        <v>106</v>
      </c>
      <c r="E3498" s="16">
        <v>47806.21</v>
      </c>
      <c r="F3498" t="s">
        <v>14950</v>
      </c>
      <c r="G3498" t="s">
        <v>19911</v>
      </c>
      <c r="H3498">
        <v>9</v>
      </c>
      <c r="I3498" t="s">
        <v>109</v>
      </c>
      <c r="J3498">
        <v>3</v>
      </c>
      <c r="K3498" t="s">
        <v>440</v>
      </c>
      <c r="L3498" t="s">
        <v>216</v>
      </c>
      <c r="M3498" t="s">
        <v>268</v>
      </c>
      <c r="N3498" t="s">
        <v>113</v>
      </c>
      <c r="O3498" t="s">
        <v>9568</v>
      </c>
      <c r="P3498" t="s">
        <v>19912</v>
      </c>
      <c r="Q3498" t="s">
        <v>336</v>
      </c>
      <c r="R3498">
        <v>400</v>
      </c>
      <c r="S3498">
        <v>200</v>
      </c>
      <c r="T3498">
        <v>0</v>
      </c>
      <c r="U3498" t="s">
        <v>659</v>
      </c>
      <c r="V3498">
        <v>1</v>
      </c>
      <c r="W3498" t="s">
        <v>19913</v>
      </c>
      <c r="X3498" s="13">
        <v>44502</v>
      </c>
      <c r="Y3498" s="13">
        <v>44561</v>
      </c>
      <c r="Z3498">
        <v>47806.21</v>
      </c>
      <c r="AA3498">
        <v>47806.21</v>
      </c>
      <c r="AB3498">
        <v>47806.21</v>
      </c>
      <c r="AC3498">
        <v>47806.21</v>
      </c>
      <c r="AD3498">
        <v>47806.21</v>
      </c>
      <c r="AE3498" t="s">
        <v>452</v>
      </c>
      <c r="AF3498" t="s">
        <v>14931</v>
      </c>
      <c r="AG3498" t="s">
        <v>19914</v>
      </c>
      <c r="AH3498" t="s">
        <v>150</v>
      </c>
      <c r="AI3498" t="s">
        <v>123</v>
      </c>
      <c r="AJ3498" t="s">
        <v>124</v>
      </c>
      <c r="AK3498" t="s">
        <v>124</v>
      </c>
    </row>
    <row r="3499" spans="1:37" ht="30" x14ac:dyDescent="0.25">
      <c r="A3499">
        <v>2022</v>
      </c>
      <c r="B3499">
        <v>1</v>
      </c>
      <c r="C3499" t="s">
        <v>19915</v>
      </c>
      <c r="D3499" s="16" t="s">
        <v>106</v>
      </c>
      <c r="E3499" s="16">
        <v>20488.38</v>
      </c>
      <c r="F3499" t="s">
        <v>14855</v>
      </c>
      <c r="G3499" t="s">
        <v>19916</v>
      </c>
      <c r="H3499">
        <v>9</v>
      </c>
      <c r="I3499" t="s">
        <v>109</v>
      </c>
      <c r="J3499">
        <v>3</v>
      </c>
      <c r="K3499" t="s">
        <v>440</v>
      </c>
      <c r="L3499" t="s">
        <v>216</v>
      </c>
      <c r="M3499" t="s">
        <v>268</v>
      </c>
      <c r="N3499" t="s">
        <v>113</v>
      </c>
      <c r="O3499" t="s">
        <v>9568</v>
      </c>
      <c r="P3499" t="s">
        <v>19917</v>
      </c>
      <c r="Q3499" t="s">
        <v>336</v>
      </c>
      <c r="R3499">
        <v>400</v>
      </c>
      <c r="S3499">
        <v>200</v>
      </c>
      <c r="T3499">
        <v>0</v>
      </c>
      <c r="U3499" t="s">
        <v>765</v>
      </c>
      <c r="V3499">
        <v>1</v>
      </c>
      <c r="W3499" t="s">
        <v>19918</v>
      </c>
      <c r="X3499" s="13">
        <v>44502</v>
      </c>
      <c r="Y3499" s="13">
        <v>44561</v>
      </c>
      <c r="Z3499">
        <v>20488.38</v>
      </c>
      <c r="AA3499">
        <v>20488.38</v>
      </c>
      <c r="AB3499">
        <v>20488.38</v>
      </c>
      <c r="AC3499">
        <v>20488.38</v>
      </c>
      <c r="AD3499">
        <v>20488.38</v>
      </c>
      <c r="AE3499" t="s">
        <v>452</v>
      </c>
      <c r="AF3499" t="s">
        <v>9571</v>
      </c>
      <c r="AG3499" t="s">
        <v>19919</v>
      </c>
      <c r="AH3499" t="s">
        <v>150</v>
      </c>
      <c r="AI3499" t="s">
        <v>123</v>
      </c>
      <c r="AJ3499" t="s">
        <v>124</v>
      </c>
      <c r="AK3499" t="s">
        <v>124</v>
      </c>
    </row>
    <row r="3500" spans="1:37" ht="30" x14ac:dyDescent="0.25">
      <c r="A3500">
        <v>2022</v>
      </c>
      <c r="B3500">
        <v>1</v>
      </c>
      <c r="C3500" t="s">
        <v>19920</v>
      </c>
      <c r="D3500" s="16" t="s">
        <v>106</v>
      </c>
      <c r="E3500" s="16">
        <v>54635.67</v>
      </c>
      <c r="F3500" t="s">
        <v>16311</v>
      </c>
      <c r="G3500" t="s">
        <v>19921</v>
      </c>
      <c r="H3500">
        <v>9</v>
      </c>
      <c r="I3500" t="s">
        <v>109</v>
      </c>
      <c r="J3500">
        <v>3</v>
      </c>
      <c r="K3500" t="s">
        <v>440</v>
      </c>
      <c r="L3500" t="s">
        <v>216</v>
      </c>
      <c r="M3500" t="s">
        <v>268</v>
      </c>
      <c r="N3500" t="s">
        <v>113</v>
      </c>
      <c r="O3500" t="s">
        <v>9568</v>
      </c>
      <c r="P3500" t="s">
        <v>19922</v>
      </c>
      <c r="Q3500" t="s">
        <v>336</v>
      </c>
      <c r="R3500">
        <v>600</v>
      </c>
      <c r="S3500">
        <v>300</v>
      </c>
      <c r="T3500">
        <v>0</v>
      </c>
      <c r="U3500" t="s">
        <v>714</v>
      </c>
      <c r="V3500">
        <v>1</v>
      </c>
      <c r="W3500" t="s">
        <v>19923</v>
      </c>
      <c r="X3500" s="13">
        <v>44502</v>
      </c>
      <c r="Y3500" s="13">
        <v>44561</v>
      </c>
      <c r="Z3500">
        <v>54635.67</v>
      </c>
      <c r="AA3500">
        <v>54635.67</v>
      </c>
      <c r="AB3500">
        <v>54635.67</v>
      </c>
      <c r="AC3500">
        <v>54635.67</v>
      </c>
      <c r="AD3500">
        <v>54635.67</v>
      </c>
      <c r="AE3500" t="s">
        <v>452</v>
      </c>
      <c r="AF3500" t="s">
        <v>12192</v>
      </c>
      <c r="AG3500" t="s">
        <v>19924</v>
      </c>
      <c r="AH3500" t="s">
        <v>150</v>
      </c>
      <c r="AI3500" t="s">
        <v>123</v>
      </c>
      <c r="AJ3500" t="s">
        <v>124</v>
      </c>
      <c r="AK3500" t="s">
        <v>124</v>
      </c>
    </row>
    <row r="3501" spans="1:37" ht="30" x14ac:dyDescent="0.25">
      <c r="A3501">
        <v>2022</v>
      </c>
      <c r="B3501">
        <v>1</v>
      </c>
      <c r="C3501" t="s">
        <v>19925</v>
      </c>
      <c r="D3501" s="16" t="s">
        <v>106</v>
      </c>
      <c r="E3501" s="16">
        <v>34147.29</v>
      </c>
      <c r="F3501" t="s">
        <v>15338</v>
      </c>
      <c r="G3501" t="s">
        <v>19926</v>
      </c>
      <c r="H3501">
        <v>9</v>
      </c>
      <c r="I3501" t="s">
        <v>109</v>
      </c>
      <c r="J3501">
        <v>3</v>
      </c>
      <c r="K3501" t="s">
        <v>440</v>
      </c>
      <c r="L3501" t="s">
        <v>216</v>
      </c>
      <c r="M3501" t="s">
        <v>268</v>
      </c>
      <c r="N3501" t="s">
        <v>113</v>
      </c>
      <c r="O3501" t="s">
        <v>9568</v>
      </c>
      <c r="P3501" t="s">
        <v>19927</v>
      </c>
      <c r="Q3501" t="s">
        <v>336</v>
      </c>
      <c r="R3501">
        <v>200</v>
      </c>
      <c r="S3501">
        <v>100</v>
      </c>
      <c r="T3501">
        <v>0</v>
      </c>
      <c r="U3501" t="s">
        <v>694</v>
      </c>
      <c r="V3501">
        <v>1</v>
      </c>
      <c r="W3501" t="s">
        <v>19928</v>
      </c>
      <c r="X3501" s="13">
        <v>44502</v>
      </c>
      <c r="Y3501" s="13">
        <v>44561</v>
      </c>
      <c r="Z3501">
        <v>34147.29</v>
      </c>
      <c r="AA3501">
        <v>34147.29</v>
      </c>
      <c r="AB3501">
        <v>34147.29</v>
      </c>
      <c r="AC3501">
        <v>34147.29</v>
      </c>
      <c r="AD3501">
        <v>34147.29</v>
      </c>
      <c r="AE3501" t="s">
        <v>452</v>
      </c>
      <c r="AF3501" t="s">
        <v>12174</v>
      </c>
      <c r="AG3501" t="s">
        <v>19929</v>
      </c>
      <c r="AH3501" t="s">
        <v>150</v>
      </c>
      <c r="AI3501" t="s">
        <v>123</v>
      </c>
      <c r="AJ3501" t="s">
        <v>124</v>
      </c>
      <c r="AK3501" t="s">
        <v>124</v>
      </c>
    </row>
    <row r="3502" spans="1:37" ht="30" x14ac:dyDescent="0.25">
      <c r="A3502">
        <v>2022</v>
      </c>
      <c r="B3502">
        <v>1</v>
      </c>
      <c r="C3502" t="s">
        <v>19930</v>
      </c>
      <c r="D3502" s="16" t="s">
        <v>106</v>
      </c>
      <c r="E3502" s="16">
        <v>27317.84</v>
      </c>
      <c r="F3502" t="s">
        <v>14977</v>
      </c>
      <c r="G3502" t="s">
        <v>19931</v>
      </c>
      <c r="H3502">
        <v>9</v>
      </c>
      <c r="I3502" t="s">
        <v>109</v>
      </c>
      <c r="J3502">
        <v>3</v>
      </c>
      <c r="K3502" t="s">
        <v>440</v>
      </c>
      <c r="L3502" t="s">
        <v>216</v>
      </c>
      <c r="M3502" t="s">
        <v>268</v>
      </c>
      <c r="N3502" t="s">
        <v>113</v>
      </c>
      <c r="O3502" t="s">
        <v>9568</v>
      </c>
      <c r="P3502" t="s">
        <v>19932</v>
      </c>
      <c r="Q3502" t="s">
        <v>336</v>
      </c>
      <c r="R3502">
        <v>400</v>
      </c>
      <c r="S3502">
        <v>200</v>
      </c>
      <c r="T3502">
        <v>0</v>
      </c>
      <c r="U3502" t="s">
        <v>848</v>
      </c>
      <c r="V3502">
        <v>1</v>
      </c>
      <c r="W3502" t="s">
        <v>19933</v>
      </c>
      <c r="X3502" s="13">
        <v>44502</v>
      </c>
      <c r="Y3502" s="13">
        <v>44561</v>
      </c>
      <c r="Z3502">
        <v>27317.84</v>
      </c>
      <c r="AA3502">
        <v>27317.84</v>
      </c>
      <c r="AB3502">
        <v>27317.84</v>
      </c>
      <c r="AC3502">
        <v>27317.84</v>
      </c>
      <c r="AD3502">
        <v>27317.84</v>
      </c>
      <c r="AE3502" t="s">
        <v>452</v>
      </c>
      <c r="AF3502" t="s">
        <v>3669</v>
      </c>
      <c r="AG3502" t="s">
        <v>19934</v>
      </c>
      <c r="AH3502" t="s">
        <v>150</v>
      </c>
      <c r="AI3502" t="s">
        <v>123</v>
      </c>
      <c r="AJ3502" t="s">
        <v>124</v>
      </c>
      <c r="AK3502" t="s">
        <v>124</v>
      </c>
    </row>
    <row r="3503" spans="1:37" ht="30" x14ac:dyDescent="0.25">
      <c r="A3503">
        <v>2022</v>
      </c>
      <c r="B3503">
        <v>1</v>
      </c>
      <c r="C3503" t="s">
        <v>19935</v>
      </c>
      <c r="D3503" s="16" t="s">
        <v>106</v>
      </c>
      <c r="E3503" s="16">
        <v>27317.84</v>
      </c>
      <c r="F3503" t="s">
        <v>14977</v>
      </c>
      <c r="G3503" t="s">
        <v>19936</v>
      </c>
      <c r="H3503">
        <v>9</v>
      </c>
      <c r="I3503" t="s">
        <v>109</v>
      </c>
      <c r="J3503">
        <v>3</v>
      </c>
      <c r="K3503" t="s">
        <v>440</v>
      </c>
      <c r="L3503" t="s">
        <v>216</v>
      </c>
      <c r="M3503" t="s">
        <v>268</v>
      </c>
      <c r="N3503" t="s">
        <v>113</v>
      </c>
      <c r="O3503" t="s">
        <v>9568</v>
      </c>
      <c r="P3503" t="s">
        <v>19937</v>
      </c>
      <c r="Q3503" t="s">
        <v>336</v>
      </c>
      <c r="R3503">
        <v>400</v>
      </c>
      <c r="S3503">
        <v>200</v>
      </c>
      <c r="T3503">
        <v>0</v>
      </c>
      <c r="U3503" t="s">
        <v>848</v>
      </c>
      <c r="V3503">
        <v>1</v>
      </c>
      <c r="W3503" t="s">
        <v>19938</v>
      </c>
      <c r="X3503" s="13">
        <v>44502</v>
      </c>
      <c r="Y3503" s="13">
        <v>44561</v>
      </c>
      <c r="Z3503">
        <v>27317.84</v>
      </c>
      <c r="AA3503">
        <v>27317.84</v>
      </c>
      <c r="AB3503">
        <v>27317.84</v>
      </c>
      <c r="AC3503">
        <v>27317.84</v>
      </c>
      <c r="AD3503">
        <v>27317.84</v>
      </c>
      <c r="AE3503" t="s">
        <v>452</v>
      </c>
      <c r="AF3503" t="s">
        <v>3669</v>
      </c>
      <c r="AG3503" t="s">
        <v>19939</v>
      </c>
      <c r="AH3503" t="s">
        <v>150</v>
      </c>
      <c r="AI3503" t="s">
        <v>123</v>
      </c>
      <c r="AJ3503" t="s">
        <v>124</v>
      </c>
      <c r="AK3503" t="s">
        <v>124</v>
      </c>
    </row>
    <row r="3504" spans="1:37" ht="30" x14ac:dyDescent="0.25">
      <c r="A3504">
        <v>2022</v>
      </c>
      <c r="B3504">
        <v>1</v>
      </c>
      <c r="C3504" t="s">
        <v>19940</v>
      </c>
      <c r="D3504" s="16" t="s">
        <v>106</v>
      </c>
      <c r="E3504" s="16">
        <v>6829.46</v>
      </c>
      <c r="F3504" t="s">
        <v>14873</v>
      </c>
      <c r="G3504" t="s">
        <v>19941</v>
      </c>
      <c r="H3504">
        <v>9</v>
      </c>
      <c r="I3504" t="s">
        <v>109</v>
      </c>
      <c r="J3504">
        <v>3</v>
      </c>
      <c r="K3504" t="s">
        <v>440</v>
      </c>
      <c r="L3504" t="s">
        <v>216</v>
      </c>
      <c r="M3504" t="s">
        <v>268</v>
      </c>
      <c r="N3504" t="s">
        <v>113</v>
      </c>
      <c r="O3504" t="s">
        <v>9568</v>
      </c>
      <c r="P3504" t="s">
        <v>19942</v>
      </c>
      <c r="Q3504" t="s">
        <v>336</v>
      </c>
      <c r="R3504">
        <v>160</v>
      </c>
      <c r="S3504">
        <v>80</v>
      </c>
      <c r="T3504">
        <v>0</v>
      </c>
      <c r="U3504" t="s">
        <v>117</v>
      </c>
      <c r="V3504">
        <v>1</v>
      </c>
      <c r="W3504" t="s">
        <v>19943</v>
      </c>
      <c r="X3504" s="13">
        <v>44502</v>
      </c>
      <c r="Y3504" s="13">
        <v>44561</v>
      </c>
      <c r="Z3504">
        <v>6829.46</v>
      </c>
      <c r="AA3504">
        <v>6829.46</v>
      </c>
      <c r="AB3504">
        <v>6829.46</v>
      </c>
      <c r="AC3504">
        <v>6829.46</v>
      </c>
      <c r="AD3504">
        <v>6829.46</v>
      </c>
      <c r="AE3504" t="s">
        <v>452</v>
      </c>
      <c r="AF3504" t="s">
        <v>120</v>
      </c>
      <c r="AG3504" t="s">
        <v>19944</v>
      </c>
      <c r="AH3504" t="s">
        <v>150</v>
      </c>
      <c r="AI3504" t="s">
        <v>123</v>
      </c>
      <c r="AJ3504" t="s">
        <v>124</v>
      </c>
      <c r="AK3504" t="s">
        <v>124</v>
      </c>
    </row>
    <row r="3505" spans="1:37" ht="30" x14ac:dyDescent="0.25">
      <c r="A3505">
        <v>2022</v>
      </c>
      <c r="B3505">
        <v>1</v>
      </c>
      <c r="C3505" t="s">
        <v>19945</v>
      </c>
      <c r="D3505" s="16" t="s">
        <v>106</v>
      </c>
      <c r="E3505" s="16">
        <v>13658.92</v>
      </c>
      <c r="F3505" t="s">
        <v>14861</v>
      </c>
      <c r="G3505" t="s">
        <v>19946</v>
      </c>
      <c r="H3505">
        <v>9</v>
      </c>
      <c r="I3505" t="s">
        <v>109</v>
      </c>
      <c r="J3505">
        <v>3</v>
      </c>
      <c r="K3505" t="s">
        <v>440</v>
      </c>
      <c r="L3505" t="s">
        <v>216</v>
      </c>
      <c r="M3505" t="s">
        <v>268</v>
      </c>
      <c r="N3505" t="s">
        <v>113</v>
      </c>
      <c r="O3505" t="s">
        <v>9568</v>
      </c>
      <c r="P3505" t="s">
        <v>19947</v>
      </c>
      <c r="Q3505" t="s">
        <v>336</v>
      </c>
      <c r="R3505">
        <v>300</v>
      </c>
      <c r="S3505">
        <v>150</v>
      </c>
      <c r="T3505">
        <v>0</v>
      </c>
      <c r="U3505" t="s">
        <v>1627</v>
      </c>
      <c r="V3505">
        <v>1</v>
      </c>
      <c r="W3505" t="s">
        <v>19948</v>
      </c>
      <c r="X3505" s="13">
        <v>44502</v>
      </c>
      <c r="Y3505" s="13">
        <v>44561</v>
      </c>
      <c r="Z3505">
        <v>13658.92</v>
      </c>
      <c r="AA3505">
        <v>13658.92</v>
      </c>
      <c r="AB3505">
        <v>13658.92</v>
      </c>
      <c r="AC3505">
        <v>13658.92</v>
      </c>
      <c r="AD3505">
        <v>13658.92</v>
      </c>
      <c r="AE3505" t="s">
        <v>452</v>
      </c>
      <c r="AF3505" t="s">
        <v>15047</v>
      </c>
      <c r="AG3505" t="s">
        <v>19949</v>
      </c>
      <c r="AH3505" t="s">
        <v>150</v>
      </c>
      <c r="AI3505" t="s">
        <v>123</v>
      </c>
      <c r="AJ3505" t="s">
        <v>124</v>
      </c>
      <c r="AK3505" t="s">
        <v>124</v>
      </c>
    </row>
    <row r="3506" spans="1:37" ht="30" x14ac:dyDescent="0.25">
      <c r="A3506">
        <v>2022</v>
      </c>
      <c r="B3506">
        <v>1</v>
      </c>
      <c r="C3506" t="s">
        <v>19950</v>
      </c>
      <c r="D3506" s="16" t="s">
        <v>106</v>
      </c>
      <c r="E3506" s="16">
        <v>6829.46</v>
      </c>
      <c r="F3506" t="s">
        <v>16841</v>
      </c>
      <c r="G3506" t="s">
        <v>19951</v>
      </c>
      <c r="H3506">
        <v>9</v>
      </c>
      <c r="I3506" t="s">
        <v>109</v>
      </c>
      <c r="J3506">
        <v>3</v>
      </c>
      <c r="K3506" t="s">
        <v>440</v>
      </c>
      <c r="L3506" t="s">
        <v>216</v>
      </c>
      <c r="M3506" t="s">
        <v>268</v>
      </c>
      <c r="N3506" t="s">
        <v>113</v>
      </c>
      <c r="O3506" t="s">
        <v>9568</v>
      </c>
      <c r="P3506" t="s">
        <v>19952</v>
      </c>
      <c r="Q3506" t="s">
        <v>336</v>
      </c>
      <c r="R3506">
        <v>160</v>
      </c>
      <c r="S3506">
        <v>80</v>
      </c>
      <c r="T3506">
        <v>0</v>
      </c>
      <c r="U3506" t="s">
        <v>117</v>
      </c>
      <c r="V3506">
        <v>1</v>
      </c>
      <c r="W3506" t="s">
        <v>19953</v>
      </c>
      <c r="X3506" s="13">
        <v>44502</v>
      </c>
      <c r="Y3506" s="13">
        <v>44561</v>
      </c>
      <c r="Z3506">
        <v>0</v>
      </c>
      <c r="AA3506">
        <v>0</v>
      </c>
      <c r="AB3506">
        <v>0</v>
      </c>
      <c r="AC3506">
        <v>0</v>
      </c>
      <c r="AD3506">
        <v>0</v>
      </c>
      <c r="AE3506" t="s">
        <v>119</v>
      </c>
      <c r="AF3506" t="s">
        <v>646</v>
      </c>
      <c r="AG3506" t="s">
        <v>19954</v>
      </c>
      <c r="AH3506" t="s">
        <v>122</v>
      </c>
      <c r="AI3506" t="s">
        <v>123</v>
      </c>
      <c r="AJ3506" t="s">
        <v>16846</v>
      </c>
      <c r="AK3506" t="s">
        <v>9590</v>
      </c>
    </row>
    <row r="3507" spans="1:37" ht="30" x14ac:dyDescent="0.25">
      <c r="A3507">
        <v>2022</v>
      </c>
      <c r="B3507">
        <v>1</v>
      </c>
      <c r="C3507" t="s">
        <v>19955</v>
      </c>
      <c r="D3507" s="16" t="s">
        <v>106</v>
      </c>
      <c r="E3507" s="16">
        <v>13658.92</v>
      </c>
      <c r="F3507" t="s">
        <v>19131</v>
      </c>
      <c r="G3507" t="s">
        <v>19956</v>
      </c>
      <c r="H3507">
        <v>9</v>
      </c>
      <c r="I3507" t="s">
        <v>109</v>
      </c>
      <c r="J3507">
        <v>3</v>
      </c>
      <c r="K3507" t="s">
        <v>440</v>
      </c>
      <c r="L3507" t="s">
        <v>216</v>
      </c>
      <c r="M3507" t="s">
        <v>268</v>
      </c>
      <c r="N3507" t="s">
        <v>113</v>
      </c>
      <c r="O3507" t="s">
        <v>9568</v>
      </c>
      <c r="P3507" t="s">
        <v>19957</v>
      </c>
      <c r="Q3507" t="s">
        <v>336</v>
      </c>
      <c r="R3507">
        <v>50</v>
      </c>
      <c r="S3507">
        <v>100</v>
      </c>
      <c r="T3507">
        <v>0</v>
      </c>
      <c r="U3507" t="s">
        <v>1627</v>
      </c>
      <c r="V3507">
        <v>1</v>
      </c>
      <c r="W3507" t="s">
        <v>19958</v>
      </c>
      <c r="X3507" s="13">
        <v>44502</v>
      </c>
      <c r="Y3507" s="13">
        <v>44561</v>
      </c>
      <c r="Z3507">
        <v>0</v>
      </c>
      <c r="AA3507">
        <v>0</v>
      </c>
      <c r="AB3507">
        <v>0</v>
      </c>
      <c r="AC3507">
        <v>0</v>
      </c>
      <c r="AD3507">
        <v>0</v>
      </c>
      <c r="AE3507" t="s">
        <v>119</v>
      </c>
      <c r="AF3507" t="s">
        <v>646</v>
      </c>
      <c r="AG3507" t="s">
        <v>19959</v>
      </c>
      <c r="AH3507" t="s">
        <v>122</v>
      </c>
      <c r="AI3507" t="s">
        <v>123</v>
      </c>
      <c r="AJ3507" t="s">
        <v>16846</v>
      </c>
      <c r="AK3507" t="s">
        <v>9590</v>
      </c>
    </row>
    <row r="3508" spans="1:37" ht="30" x14ac:dyDescent="0.25">
      <c r="A3508">
        <v>2022</v>
      </c>
      <c r="B3508">
        <v>1</v>
      </c>
      <c r="C3508" t="s">
        <v>19960</v>
      </c>
      <c r="D3508" s="16" t="s">
        <v>106</v>
      </c>
      <c r="E3508" s="16">
        <v>6829.46</v>
      </c>
      <c r="F3508" t="s">
        <v>16841</v>
      </c>
      <c r="G3508" t="s">
        <v>19961</v>
      </c>
      <c r="H3508">
        <v>9</v>
      </c>
      <c r="I3508" t="s">
        <v>109</v>
      </c>
      <c r="J3508">
        <v>3</v>
      </c>
      <c r="K3508" t="s">
        <v>440</v>
      </c>
      <c r="L3508" t="s">
        <v>216</v>
      </c>
      <c r="M3508" t="s">
        <v>268</v>
      </c>
      <c r="N3508" t="s">
        <v>113</v>
      </c>
      <c r="O3508" t="s">
        <v>9568</v>
      </c>
      <c r="P3508" t="s">
        <v>19962</v>
      </c>
      <c r="Q3508" t="s">
        <v>336</v>
      </c>
      <c r="R3508">
        <v>160</v>
      </c>
      <c r="S3508">
        <v>80</v>
      </c>
      <c r="T3508">
        <v>0</v>
      </c>
      <c r="U3508" t="s">
        <v>117</v>
      </c>
      <c r="V3508">
        <v>1</v>
      </c>
      <c r="W3508" t="s">
        <v>19963</v>
      </c>
      <c r="X3508" s="13">
        <v>44502</v>
      </c>
      <c r="Y3508" s="13">
        <v>44561</v>
      </c>
      <c r="Z3508">
        <v>0</v>
      </c>
      <c r="AA3508">
        <v>0</v>
      </c>
      <c r="AB3508">
        <v>0</v>
      </c>
      <c r="AC3508">
        <v>0</v>
      </c>
      <c r="AD3508">
        <v>0</v>
      </c>
      <c r="AE3508" t="s">
        <v>119</v>
      </c>
      <c r="AF3508" t="s">
        <v>120</v>
      </c>
      <c r="AG3508" t="s">
        <v>19964</v>
      </c>
      <c r="AH3508" t="s">
        <v>122</v>
      </c>
      <c r="AI3508" t="s">
        <v>123</v>
      </c>
      <c r="AJ3508" t="s">
        <v>124</v>
      </c>
      <c r="AK3508" t="s">
        <v>124</v>
      </c>
    </row>
    <row r="3509" spans="1:37" ht="30" x14ac:dyDescent="0.25">
      <c r="A3509">
        <v>2022</v>
      </c>
      <c r="B3509">
        <v>1</v>
      </c>
      <c r="C3509" t="s">
        <v>19965</v>
      </c>
      <c r="D3509" s="16" t="s">
        <v>106</v>
      </c>
      <c r="E3509" s="16">
        <v>6829.46</v>
      </c>
      <c r="F3509" t="s">
        <v>16841</v>
      </c>
      <c r="G3509" t="s">
        <v>19966</v>
      </c>
      <c r="H3509">
        <v>9</v>
      </c>
      <c r="I3509" t="s">
        <v>109</v>
      </c>
      <c r="J3509">
        <v>3</v>
      </c>
      <c r="K3509" t="s">
        <v>440</v>
      </c>
      <c r="L3509" t="s">
        <v>216</v>
      </c>
      <c r="M3509" t="s">
        <v>268</v>
      </c>
      <c r="N3509" t="s">
        <v>113</v>
      </c>
      <c r="O3509" t="s">
        <v>9568</v>
      </c>
      <c r="P3509" t="s">
        <v>19967</v>
      </c>
      <c r="Q3509" t="s">
        <v>336</v>
      </c>
      <c r="R3509">
        <v>100</v>
      </c>
      <c r="S3509">
        <v>50</v>
      </c>
      <c r="T3509">
        <v>0</v>
      </c>
      <c r="U3509" t="s">
        <v>117</v>
      </c>
      <c r="V3509">
        <v>1</v>
      </c>
      <c r="W3509" t="s">
        <v>19968</v>
      </c>
      <c r="X3509" s="13">
        <v>44502</v>
      </c>
      <c r="Y3509" s="13">
        <v>44561</v>
      </c>
      <c r="Z3509">
        <v>0</v>
      </c>
      <c r="AA3509">
        <v>0</v>
      </c>
      <c r="AB3509">
        <v>0</v>
      </c>
      <c r="AC3509">
        <v>0</v>
      </c>
      <c r="AD3509">
        <v>0</v>
      </c>
      <c r="AE3509" t="s">
        <v>119</v>
      </c>
      <c r="AF3509" t="s">
        <v>646</v>
      </c>
      <c r="AG3509" t="s">
        <v>19969</v>
      </c>
      <c r="AH3509" t="s">
        <v>122</v>
      </c>
      <c r="AI3509" t="s">
        <v>123</v>
      </c>
      <c r="AJ3509" t="s">
        <v>16846</v>
      </c>
      <c r="AK3509" t="s">
        <v>9590</v>
      </c>
    </row>
    <row r="3510" spans="1:37" ht="30" x14ac:dyDescent="0.25">
      <c r="A3510">
        <v>2022</v>
      </c>
      <c r="B3510">
        <v>1</v>
      </c>
      <c r="C3510" t="s">
        <v>19970</v>
      </c>
      <c r="D3510" s="16" t="s">
        <v>106</v>
      </c>
      <c r="E3510" s="16">
        <v>6829.46</v>
      </c>
      <c r="F3510" t="s">
        <v>16841</v>
      </c>
      <c r="G3510" t="s">
        <v>19971</v>
      </c>
      <c r="H3510">
        <v>9</v>
      </c>
      <c r="I3510" t="s">
        <v>109</v>
      </c>
      <c r="J3510">
        <v>3</v>
      </c>
      <c r="K3510" t="s">
        <v>440</v>
      </c>
      <c r="L3510" t="s">
        <v>216</v>
      </c>
      <c r="M3510" t="s">
        <v>268</v>
      </c>
      <c r="N3510" t="s">
        <v>113</v>
      </c>
      <c r="O3510" t="s">
        <v>9568</v>
      </c>
      <c r="P3510" t="s">
        <v>19972</v>
      </c>
      <c r="Q3510" t="s">
        <v>336</v>
      </c>
      <c r="R3510">
        <v>160</v>
      </c>
      <c r="S3510">
        <v>80</v>
      </c>
      <c r="T3510">
        <v>0</v>
      </c>
      <c r="U3510" t="s">
        <v>117</v>
      </c>
      <c r="V3510">
        <v>1</v>
      </c>
      <c r="W3510" t="s">
        <v>19973</v>
      </c>
      <c r="X3510" s="13">
        <v>44502</v>
      </c>
      <c r="Y3510" s="13">
        <v>44561</v>
      </c>
      <c r="Z3510">
        <v>0</v>
      </c>
      <c r="AA3510">
        <v>0</v>
      </c>
      <c r="AB3510">
        <v>0</v>
      </c>
      <c r="AC3510">
        <v>0</v>
      </c>
      <c r="AD3510">
        <v>0</v>
      </c>
      <c r="AE3510" t="s">
        <v>119</v>
      </c>
      <c r="AF3510" t="s">
        <v>646</v>
      </c>
      <c r="AG3510" t="s">
        <v>19974</v>
      </c>
      <c r="AH3510" t="s">
        <v>122</v>
      </c>
      <c r="AI3510" t="s">
        <v>123</v>
      </c>
      <c r="AJ3510" t="s">
        <v>16846</v>
      </c>
      <c r="AK3510" t="s">
        <v>9590</v>
      </c>
    </row>
    <row r="3511" spans="1:37" ht="30" x14ac:dyDescent="0.25">
      <c r="A3511">
        <v>2022</v>
      </c>
      <c r="B3511">
        <v>1</v>
      </c>
      <c r="C3511" t="s">
        <v>19975</v>
      </c>
      <c r="D3511" s="16" t="s">
        <v>106</v>
      </c>
      <c r="E3511" s="16">
        <v>6829.46</v>
      </c>
      <c r="F3511" t="s">
        <v>16841</v>
      </c>
      <c r="G3511" t="s">
        <v>19976</v>
      </c>
      <c r="H3511">
        <v>9</v>
      </c>
      <c r="I3511" t="s">
        <v>109</v>
      </c>
      <c r="J3511">
        <v>3</v>
      </c>
      <c r="K3511" t="s">
        <v>440</v>
      </c>
      <c r="L3511" t="s">
        <v>216</v>
      </c>
      <c r="M3511" t="s">
        <v>268</v>
      </c>
      <c r="N3511" t="s">
        <v>113</v>
      </c>
      <c r="O3511" t="s">
        <v>9568</v>
      </c>
      <c r="P3511" t="s">
        <v>19977</v>
      </c>
      <c r="Q3511" t="s">
        <v>336</v>
      </c>
      <c r="R3511">
        <v>200</v>
      </c>
      <c r="S3511">
        <v>100</v>
      </c>
      <c r="T3511">
        <v>0</v>
      </c>
      <c r="U3511" t="s">
        <v>117</v>
      </c>
      <c r="V3511">
        <v>1</v>
      </c>
      <c r="W3511" t="s">
        <v>19978</v>
      </c>
      <c r="X3511" s="13">
        <v>44502</v>
      </c>
      <c r="Y3511" s="13">
        <v>44561</v>
      </c>
      <c r="Z3511">
        <v>0</v>
      </c>
      <c r="AA3511">
        <v>0</v>
      </c>
      <c r="AB3511">
        <v>0</v>
      </c>
      <c r="AC3511">
        <v>0</v>
      </c>
      <c r="AD3511">
        <v>0</v>
      </c>
      <c r="AE3511" t="s">
        <v>119</v>
      </c>
      <c r="AF3511" t="s">
        <v>646</v>
      </c>
      <c r="AG3511" t="s">
        <v>19979</v>
      </c>
      <c r="AH3511" t="s">
        <v>122</v>
      </c>
      <c r="AI3511" t="s">
        <v>123</v>
      </c>
      <c r="AJ3511" t="s">
        <v>16846</v>
      </c>
      <c r="AK3511" t="s">
        <v>9590</v>
      </c>
    </row>
    <row r="3512" spans="1:37" ht="30" x14ac:dyDescent="0.25">
      <c r="A3512">
        <v>2022</v>
      </c>
      <c r="B3512">
        <v>1</v>
      </c>
      <c r="C3512" t="s">
        <v>19980</v>
      </c>
      <c r="D3512" s="16" t="s">
        <v>106</v>
      </c>
      <c r="E3512" s="16">
        <v>13658.92</v>
      </c>
      <c r="F3512" t="s">
        <v>19131</v>
      </c>
      <c r="G3512" t="s">
        <v>19981</v>
      </c>
      <c r="H3512">
        <v>9</v>
      </c>
      <c r="I3512" t="s">
        <v>109</v>
      </c>
      <c r="J3512">
        <v>3</v>
      </c>
      <c r="K3512" t="s">
        <v>440</v>
      </c>
      <c r="L3512" t="s">
        <v>216</v>
      </c>
      <c r="M3512" t="s">
        <v>268</v>
      </c>
      <c r="N3512" t="s">
        <v>113</v>
      </c>
      <c r="O3512" t="s">
        <v>9568</v>
      </c>
      <c r="P3512" t="s">
        <v>19982</v>
      </c>
      <c r="Q3512" t="s">
        <v>336</v>
      </c>
      <c r="R3512">
        <v>200</v>
      </c>
      <c r="S3512">
        <v>100</v>
      </c>
      <c r="T3512">
        <v>0</v>
      </c>
      <c r="U3512" t="s">
        <v>1627</v>
      </c>
      <c r="V3512">
        <v>1</v>
      </c>
      <c r="W3512" t="s">
        <v>19983</v>
      </c>
      <c r="X3512" s="13">
        <v>44502</v>
      </c>
      <c r="Y3512" s="13">
        <v>44561</v>
      </c>
      <c r="Z3512">
        <v>0</v>
      </c>
      <c r="AA3512">
        <v>0</v>
      </c>
      <c r="AB3512">
        <v>0</v>
      </c>
      <c r="AC3512">
        <v>0</v>
      </c>
      <c r="AD3512">
        <v>0</v>
      </c>
      <c r="AE3512" t="s">
        <v>119</v>
      </c>
      <c r="AF3512" t="s">
        <v>646</v>
      </c>
      <c r="AG3512" t="s">
        <v>19984</v>
      </c>
      <c r="AH3512" t="s">
        <v>122</v>
      </c>
      <c r="AI3512" t="s">
        <v>123</v>
      </c>
      <c r="AJ3512" t="s">
        <v>16846</v>
      </c>
      <c r="AK3512" t="s">
        <v>9590</v>
      </c>
    </row>
    <row r="3513" spans="1:37" ht="30" x14ac:dyDescent="0.25">
      <c r="A3513">
        <v>2022</v>
      </c>
      <c r="B3513">
        <v>1</v>
      </c>
      <c r="C3513" t="s">
        <v>19985</v>
      </c>
      <c r="D3513" s="16" t="s">
        <v>106</v>
      </c>
      <c r="E3513" s="16">
        <v>6829.46</v>
      </c>
      <c r="F3513" t="s">
        <v>16841</v>
      </c>
      <c r="G3513" t="s">
        <v>19986</v>
      </c>
      <c r="H3513">
        <v>9</v>
      </c>
      <c r="I3513" t="s">
        <v>109</v>
      </c>
      <c r="J3513">
        <v>3</v>
      </c>
      <c r="K3513" t="s">
        <v>440</v>
      </c>
      <c r="L3513" t="s">
        <v>216</v>
      </c>
      <c r="M3513" t="s">
        <v>268</v>
      </c>
      <c r="N3513" t="s">
        <v>113</v>
      </c>
      <c r="O3513" t="s">
        <v>9568</v>
      </c>
      <c r="P3513" t="s">
        <v>19987</v>
      </c>
      <c r="Q3513" t="s">
        <v>336</v>
      </c>
      <c r="R3513">
        <v>200</v>
      </c>
      <c r="S3513">
        <v>100</v>
      </c>
      <c r="T3513">
        <v>0</v>
      </c>
      <c r="U3513" t="s">
        <v>117</v>
      </c>
      <c r="V3513">
        <v>1</v>
      </c>
      <c r="W3513" t="s">
        <v>19988</v>
      </c>
      <c r="X3513" s="13">
        <v>44502</v>
      </c>
      <c r="Y3513" s="13">
        <v>44561</v>
      </c>
      <c r="Z3513">
        <v>0</v>
      </c>
      <c r="AA3513">
        <v>0</v>
      </c>
      <c r="AB3513">
        <v>0</v>
      </c>
      <c r="AC3513">
        <v>0</v>
      </c>
      <c r="AD3513">
        <v>0</v>
      </c>
      <c r="AE3513" t="s">
        <v>119</v>
      </c>
      <c r="AF3513" t="s">
        <v>646</v>
      </c>
      <c r="AG3513" t="s">
        <v>19989</v>
      </c>
      <c r="AH3513" t="s">
        <v>122</v>
      </c>
      <c r="AI3513" t="s">
        <v>123</v>
      </c>
      <c r="AJ3513" t="s">
        <v>16846</v>
      </c>
      <c r="AK3513" t="s">
        <v>9590</v>
      </c>
    </row>
    <row r="3514" spans="1:37" ht="30" x14ac:dyDescent="0.25">
      <c r="A3514">
        <v>2022</v>
      </c>
      <c r="B3514">
        <v>1</v>
      </c>
      <c r="C3514" t="s">
        <v>19990</v>
      </c>
      <c r="D3514" s="16" t="s">
        <v>106</v>
      </c>
      <c r="E3514" s="16">
        <v>6829.46</v>
      </c>
      <c r="F3514" t="s">
        <v>16841</v>
      </c>
      <c r="G3514" t="s">
        <v>19991</v>
      </c>
      <c r="H3514">
        <v>9</v>
      </c>
      <c r="I3514" t="s">
        <v>109</v>
      </c>
      <c r="J3514">
        <v>3</v>
      </c>
      <c r="K3514" t="s">
        <v>440</v>
      </c>
      <c r="L3514" t="s">
        <v>216</v>
      </c>
      <c r="M3514" t="s">
        <v>268</v>
      </c>
      <c r="N3514" t="s">
        <v>113</v>
      </c>
      <c r="O3514" t="s">
        <v>9568</v>
      </c>
      <c r="P3514" t="s">
        <v>19992</v>
      </c>
      <c r="Q3514" t="s">
        <v>336</v>
      </c>
      <c r="R3514">
        <v>160</v>
      </c>
      <c r="S3514">
        <v>80</v>
      </c>
      <c r="T3514">
        <v>0</v>
      </c>
      <c r="U3514" t="s">
        <v>117</v>
      </c>
      <c r="V3514">
        <v>1</v>
      </c>
      <c r="W3514" t="s">
        <v>19993</v>
      </c>
      <c r="X3514" s="13">
        <v>44502</v>
      </c>
      <c r="Y3514" s="13">
        <v>44561</v>
      </c>
      <c r="Z3514">
        <v>0</v>
      </c>
      <c r="AA3514">
        <v>0</v>
      </c>
      <c r="AB3514">
        <v>0</v>
      </c>
      <c r="AC3514">
        <v>0</v>
      </c>
      <c r="AD3514">
        <v>0</v>
      </c>
      <c r="AE3514" t="s">
        <v>119</v>
      </c>
      <c r="AF3514" t="s">
        <v>646</v>
      </c>
      <c r="AG3514" t="s">
        <v>19994</v>
      </c>
      <c r="AH3514" t="s">
        <v>122</v>
      </c>
      <c r="AI3514" t="s">
        <v>123</v>
      </c>
      <c r="AJ3514" t="s">
        <v>16846</v>
      </c>
      <c r="AK3514" t="s">
        <v>9590</v>
      </c>
    </row>
    <row r="3515" spans="1:37" ht="30" x14ac:dyDescent="0.25">
      <c r="A3515">
        <v>2022</v>
      </c>
      <c r="B3515">
        <v>1</v>
      </c>
      <c r="C3515" t="s">
        <v>19995</v>
      </c>
      <c r="D3515" s="16" t="s">
        <v>106</v>
      </c>
      <c r="E3515" s="16">
        <v>6829.46</v>
      </c>
      <c r="F3515" t="s">
        <v>16841</v>
      </c>
      <c r="G3515" t="s">
        <v>19996</v>
      </c>
      <c r="H3515">
        <v>9</v>
      </c>
      <c r="I3515" t="s">
        <v>109</v>
      </c>
      <c r="J3515">
        <v>3</v>
      </c>
      <c r="K3515" t="s">
        <v>440</v>
      </c>
      <c r="L3515" t="s">
        <v>216</v>
      </c>
      <c r="M3515" t="s">
        <v>268</v>
      </c>
      <c r="N3515" t="s">
        <v>113</v>
      </c>
      <c r="O3515" t="s">
        <v>9568</v>
      </c>
      <c r="P3515" t="s">
        <v>19997</v>
      </c>
      <c r="Q3515" t="s">
        <v>336</v>
      </c>
      <c r="R3515">
        <v>10</v>
      </c>
      <c r="S3515">
        <v>11</v>
      </c>
      <c r="T3515">
        <v>0</v>
      </c>
      <c r="U3515" t="s">
        <v>117</v>
      </c>
      <c r="V3515">
        <v>1</v>
      </c>
      <c r="W3515" t="s">
        <v>19998</v>
      </c>
      <c r="X3515" s="13">
        <v>44502</v>
      </c>
      <c r="Y3515" s="13">
        <v>44561</v>
      </c>
      <c r="Z3515">
        <v>0</v>
      </c>
      <c r="AA3515">
        <v>0</v>
      </c>
      <c r="AB3515">
        <v>0</v>
      </c>
      <c r="AC3515">
        <v>0</v>
      </c>
      <c r="AD3515">
        <v>0</v>
      </c>
      <c r="AE3515" t="s">
        <v>119</v>
      </c>
      <c r="AF3515" t="s">
        <v>646</v>
      </c>
      <c r="AG3515" t="s">
        <v>19999</v>
      </c>
      <c r="AH3515" t="s">
        <v>122</v>
      </c>
      <c r="AI3515" t="s">
        <v>123</v>
      </c>
      <c r="AJ3515" t="s">
        <v>16846</v>
      </c>
      <c r="AK3515" t="s">
        <v>9590</v>
      </c>
    </row>
    <row r="3516" spans="1:37" ht="30" x14ac:dyDescent="0.25">
      <c r="A3516">
        <v>2022</v>
      </c>
      <c r="B3516">
        <v>1</v>
      </c>
      <c r="C3516" t="s">
        <v>20000</v>
      </c>
      <c r="D3516" s="16" t="s">
        <v>106</v>
      </c>
      <c r="E3516" s="16">
        <v>6829.46</v>
      </c>
      <c r="F3516" t="s">
        <v>16841</v>
      </c>
      <c r="G3516" t="s">
        <v>20001</v>
      </c>
      <c r="H3516">
        <v>9</v>
      </c>
      <c r="I3516" t="s">
        <v>109</v>
      </c>
      <c r="J3516">
        <v>3</v>
      </c>
      <c r="K3516" t="s">
        <v>440</v>
      </c>
      <c r="L3516" t="s">
        <v>216</v>
      </c>
      <c r="M3516" t="s">
        <v>268</v>
      </c>
      <c r="N3516" t="s">
        <v>113</v>
      </c>
      <c r="O3516" t="s">
        <v>9568</v>
      </c>
      <c r="P3516" t="s">
        <v>20002</v>
      </c>
      <c r="Q3516" t="s">
        <v>336</v>
      </c>
      <c r="R3516">
        <v>100</v>
      </c>
      <c r="S3516">
        <v>50</v>
      </c>
      <c r="T3516">
        <v>0</v>
      </c>
      <c r="U3516" t="s">
        <v>117</v>
      </c>
      <c r="V3516">
        <v>1</v>
      </c>
      <c r="W3516" t="s">
        <v>20003</v>
      </c>
      <c r="X3516" s="13">
        <v>44502</v>
      </c>
      <c r="Y3516" s="13">
        <v>44561</v>
      </c>
      <c r="Z3516">
        <v>0</v>
      </c>
      <c r="AA3516">
        <v>0</v>
      </c>
      <c r="AB3516">
        <v>0</v>
      </c>
      <c r="AC3516">
        <v>0</v>
      </c>
      <c r="AD3516">
        <v>0</v>
      </c>
      <c r="AE3516" t="s">
        <v>119</v>
      </c>
      <c r="AF3516" t="s">
        <v>646</v>
      </c>
      <c r="AG3516" t="s">
        <v>20004</v>
      </c>
      <c r="AH3516" t="s">
        <v>122</v>
      </c>
      <c r="AI3516" t="s">
        <v>123</v>
      </c>
      <c r="AJ3516" t="s">
        <v>16846</v>
      </c>
      <c r="AK3516" t="s">
        <v>9590</v>
      </c>
    </row>
    <row r="3517" spans="1:37" ht="30" x14ac:dyDescent="0.25">
      <c r="A3517">
        <v>2022</v>
      </c>
      <c r="B3517">
        <v>1</v>
      </c>
      <c r="C3517" t="s">
        <v>20005</v>
      </c>
      <c r="D3517" s="16" t="s">
        <v>106</v>
      </c>
      <c r="E3517" s="16">
        <v>6829.46</v>
      </c>
      <c r="F3517" t="s">
        <v>16841</v>
      </c>
      <c r="G3517" t="s">
        <v>20006</v>
      </c>
      <c r="H3517">
        <v>9</v>
      </c>
      <c r="I3517" t="s">
        <v>109</v>
      </c>
      <c r="J3517">
        <v>3</v>
      </c>
      <c r="K3517" t="s">
        <v>440</v>
      </c>
      <c r="L3517" t="s">
        <v>216</v>
      </c>
      <c r="M3517" t="s">
        <v>268</v>
      </c>
      <c r="N3517" t="s">
        <v>113</v>
      </c>
      <c r="O3517" t="s">
        <v>9568</v>
      </c>
      <c r="P3517" t="s">
        <v>20007</v>
      </c>
      <c r="Q3517" t="s">
        <v>336</v>
      </c>
      <c r="R3517">
        <v>200</v>
      </c>
      <c r="S3517">
        <v>100</v>
      </c>
      <c r="T3517">
        <v>0</v>
      </c>
      <c r="U3517" t="s">
        <v>117</v>
      </c>
      <c r="V3517">
        <v>1</v>
      </c>
      <c r="W3517" t="s">
        <v>20008</v>
      </c>
      <c r="X3517" s="13">
        <v>44502</v>
      </c>
      <c r="Y3517" s="13">
        <v>44561</v>
      </c>
      <c r="Z3517">
        <v>0</v>
      </c>
      <c r="AA3517">
        <v>0</v>
      </c>
      <c r="AB3517">
        <v>0</v>
      </c>
      <c r="AC3517">
        <v>0</v>
      </c>
      <c r="AD3517">
        <v>0</v>
      </c>
      <c r="AE3517" t="s">
        <v>119</v>
      </c>
      <c r="AF3517" t="s">
        <v>646</v>
      </c>
      <c r="AG3517" t="s">
        <v>20009</v>
      </c>
      <c r="AH3517" t="s">
        <v>122</v>
      </c>
      <c r="AI3517" t="s">
        <v>123</v>
      </c>
      <c r="AJ3517" t="s">
        <v>16846</v>
      </c>
      <c r="AK3517" t="s">
        <v>9590</v>
      </c>
    </row>
    <row r="3518" spans="1:37" ht="30" x14ac:dyDescent="0.25">
      <c r="A3518">
        <v>2022</v>
      </c>
      <c r="B3518">
        <v>1</v>
      </c>
      <c r="C3518" t="s">
        <v>20010</v>
      </c>
      <c r="D3518" s="16" t="s">
        <v>106</v>
      </c>
      <c r="E3518" s="16">
        <v>13658.92</v>
      </c>
      <c r="F3518" t="s">
        <v>19131</v>
      </c>
      <c r="G3518" t="s">
        <v>20011</v>
      </c>
      <c r="H3518">
        <v>9</v>
      </c>
      <c r="I3518" t="s">
        <v>109</v>
      </c>
      <c r="J3518">
        <v>3</v>
      </c>
      <c r="K3518" t="s">
        <v>440</v>
      </c>
      <c r="L3518" t="s">
        <v>216</v>
      </c>
      <c r="M3518" t="s">
        <v>268</v>
      </c>
      <c r="N3518" t="s">
        <v>113</v>
      </c>
      <c r="O3518" t="s">
        <v>9568</v>
      </c>
      <c r="P3518" t="s">
        <v>20012</v>
      </c>
      <c r="Q3518" t="s">
        <v>336</v>
      </c>
      <c r="R3518">
        <v>160</v>
      </c>
      <c r="S3518">
        <v>80</v>
      </c>
      <c r="T3518">
        <v>0</v>
      </c>
      <c r="U3518" t="s">
        <v>1627</v>
      </c>
      <c r="V3518">
        <v>1</v>
      </c>
      <c r="W3518" t="s">
        <v>20013</v>
      </c>
      <c r="X3518" s="13">
        <v>44502</v>
      </c>
      <c r="Y3518" s="13">
        <v>44561</v>
      </c>
      <c r="Z3518">
        <v>0</v>
      </c>
      <c r="AA3518">
        <v>0</v>
      </c>
      <c r="AB3518">
        <v>0</v>
      </c>
      <c r="AC3518">
        <v>0</v>
      </c>
      <c r="AD3518">
        <v>0</v>
      </c>
      <c r="AE3518" t="s">
        <v>119</v>
      </c>
      <c r="AF3518" t="s">
        <v>646</v>
      </c>
      <c r="AG3518" t="s">
        <v>20014</v>
      </c>
      <c r="AH3518" t="s">
        <v>122</v>
      </c>
      <c r="AI3518" t="s">
        <v>123</v>
      </c>
      <c r="AJ3518" t="s">
        <v>16846</v>
      </c>
      <c r="AK3518" t="s">
        <v>9590</v>
      </c>
    </row>
    <row r="3519" spans="1:37" ht="30" x14ac:dyDescent="0.25">
      <c r="A3519">
        <v>2022</v>
      </c>
      <c r="B3519">
        <v>1</v>
      </c>
      <c r="C3519" t="s">
        <v>20015</v>
      </c>
      <c r="D3519" s="16" t="s">
        <v>106</v>
      </c>
      <c r="E3519" s="16">
        <v>6829.46</v>
      </c>
      <c r="F3519" t="s">
        <v>16841</v>
      </c>
      <c r="G3519" t="s">
        <v>20016</v>
      </c>
      <c r="H3519">
        <v>9</v>
      </c>
      <c r="I3519" t="s">
        <v>109</v>
      </c>
      <c r="J3519">
        <v>3</v>
      </c>
      <c r="K3519" t="s">
        <v>440</v>
      </c>
      <c r="L3519" t="s">
        <v>216</v>
      </c>
      <c r="M3519" t="s">
        <v>268</v>
      </c>
      <c r="N3519" t="s">
        <v>113</v>
      </c>
      <c r="O3519" t="s">
        <v>9568</v>
      </c>
      <c r="P3519" t="s">
        <v>20017</v>
      </c>
      <c r="Q3519" t="s">
        <v>336</v>
      </c>
      <c r="R3519">
        <v>10</v>
      </c>
      <c r="S3519">
        <v>9</v>
      </c>
      <c r="T3519">
        <v>0</v>
      </c>
      <c r="U3519" t="s">
        <v>117</v>
      </c>
      <c r="V3519">
        <v>1</v>
      </c>
      <c r="W3519" t="s">
        <v>20018</v>
      </c>
      <c r="X3519" s="13">
        <v>44502</v>
      </c>
      <c r="Y3519" s="13">
        <v>44561</v>
      </c>
      <c r="Z3519">
        <v>0</v>
      </c>
      <c r="AA3519">
        <v>0</v>
      </c>
      <c r="AB3519">
        <v>0</v>
      </c>
      <c r="AC3519">
        <v>0</v>
      </c>
      <c r="AD3519">
        <v>0</v>
      </c>
      <c r="AE3519" t="s">
        <v>119</v>
      </c>
      <c r="AF3519" t="s">
        <v>646</v>
      </c>
      <c r="AG3519" t="s">
        <v>20019</v>
      </c>
      <c r="AH3519" t="s">
        <v>122</v>
      </c>
      <c r="AI3519" t="s">
        <v>123</v>
      </c>
      <c r="AJ3519" t="s">
        <v>16846</v>
      </c>
      <c r="AK3519" t="s">
        <v>9590</v>
      </c>
    </row>
    <row r="3520" spans="1:37" ht="30" x14ac:dyDescent="0.25">
      <c r="A3520">
        <v>2022</v>
      </c>
      <c r="B3520">
        <v>1</v>
      </c>
      <c r="C3520" t="s">
        <v>20020</v>
      </c>
      <c r="D3520" s="16" t="s">
        <v>106</v>
      </c>
      <c r="E3520" s="16">
        <v>34147.300000000003</v>
      </c>
      <c r="F3520" t="s">
        <v>19498</v>
      </c>
      <c r="G3520" t="s">
        <v>20021</v>
      </c>
      <c r="H3520">
        <v>9</v>
      </c>
      <c r="I3520" t="s">
        <v>109</v>
      </c>
      <c r="J3520">
        <v>3</v>
      </c>
      <c r="K3520" t="s">
        <v>440</v>
      </c>
      <c r="L3520" t="s">
        <v>216</v>
      </c>
      <c r="M3520" t="s">
        <v>268</v>
      </c>
      <c r="N3520" t="s">
        <v>113</v>
      </c>
      <c r="O3520" t="s">
        <v>9568</v>
      </c>
      <c r="P3520" t="s">
        <v>20022</v>
      </c>
      <c r="Q3520" t="s">
        <v>336</v>
      </c>
      <c r="R3520">
        <v>20</v>
      </c>
      <c r="S3520">
        <v>18</v>
      </c>
      <c r="T3520">
        <v>0</v>
      </c>
      <c r="U3520" t="s">
        <v>694</v>
      </c>
      <c r="V3520">
        <v>1</v>
      </c>
      <c r="W3520" t="s">
        <v>20023</v>
      </c>
      <c r="X3520" s="13">
        <v>44502</v>
      </c>
      <c r="Y3520" s="13">
        <v>44561</v>
      </c>
      <c r="Z3520">
        <v>0</v>
      </c>
      <c r="AA3520">
        <v>0</v>
      </c>
      <c r="AB3520">
        <v>0</v>
      </c>
      <c r="AC3520">
        <v>0</v>
      </c>
      <c r="AD3520">
        <v>0</v>
      </c>
      <c r="AE3520" t="s">
        <v>119</v>
      </c>
      <c r="AF3520" t="s">
        <v>646</v>
      </c>
      <c r="AG3520" t="s">
        <v>20024</v>
      </c>
      <c r="AH3520" t="s">
        <v>122</v>
      </c>
      <c r="AI3520" t="s">
        <v>123</v>
      </c>
      <c r="AJ3520" t="s">
        <v>16846</v>
      </c>
      <c r="AK3520" t="s">
        <v>9590</v>
      </c>
    </row>
    <row r="3521" spans="1:37" ht="30" x14ac:dyDescent="0.25">
      <c r="A3521">
        <v>2022</v>
      </c>
      <c r="B3521">
        <v>1</v>
      </c>
      <c r="C3521" t="s">
        <v>20025</v>
      </c>
      <c r="D3521" s="16" t="s">
        <v>106</v>
      </c>
      <c r="E3521" s="16">
        <v>13658.92</v>
      </c>
      <c r="F3521" t="s">
        <v>19131</v>
      </c>
      <c r="G3521" t="s">
        <v>20026</v>
      </c>
      <c r="H3521">
        <v>9</v>
      </c>
      <c r="I3521" t="s">
        <v>109</v>
      </c>
      <c r="J3521">
        <v>3</v>
      </c>
      <c r="K3521" t="s">
        <v>440</v>
      </c>
      <c r="L3521" t="s">
        <v>216</v>
      </c>
      <c r="M3521" t="s">
        <v>268</v>
      </c>
      <c r="N3521" t="s">
        <v>113</v>
      </c>
      <c r="O3521" t="s">
        <v>9568</v>
      </c>
      <c r="P3521" t="s">
        <v>20027</v>
      </c>
      <c r="Q3521" t="s">
        <v>336</v>
      </c>
      <c r="R3521">
        <v>200</v>
      </c>
      <c r="S3521">
        <v>100</v>
      </c>
      <c r="T3521">
        <v>0</v>
      </c>
      <c r="U3521" t="s">
        <v>1627</v>
      </c>
      <c r="V3521">
        <v>1</v>
      </c>
      <c r="W3521" t="s">
        <v>20028</v>
      </c>
      <c r="X3521" s="13">
        <v>44502</v>
      </c>
      <c r="Y3521" s="13">
        <v>44561</v>
      </c>
      <c r="Z3521">
        <v>0</v>
      </c>
      <c r="AA3521">
        <v>0</v>
      </c>
      <c r="AB3521">
        <v>0</v>
      </c>
      <c r="AC3521">
        <v>0</v>
      </c>
      <c r="AD3521">
        <v>0</v>
      </c>
      <c r="AE3521" t="s">
        <v>119</v>
      </c>
      <c r="AF3521" t="s">
        <v>646</v>
      </c>
      <c r="AG3521" t="s">
        <v>20029</v>
      </c>
      <c r="AH3521" t="s">
        <v>122</v>
      </c>
      <c r="AI3521" t="s">
        <v>123</v>
      </c>
      <c r="AJ3521" t="s">
        <v>16846</v>
      </c>
      <c r="AK3521" t="s">
        <v>9590</v>
      </c>
    </row>
    <row r="3522" spans="1:37" ht="30" x14ac:dyDescent="0.25">
      <c r="A3522">
        <v>2022</v>
      </c>
      <c r="B3522">
        <v>1</v>
      </c>
      <c r="C3522" t="s">
        <v>20030</v>
      </c>
      <c r="D3522" s="16" t="s">
        <v>106</v>
      </c>
      <c r="E3522" s="16">
        <v>27317.84</v>
      </c>
      <c r="F3522" t="s">
        <v>19275</v>
      </c>
      <c r="G3522" t="s">
        <v>20031</v>
      </c>
      <c r="H3522">
        <v>9</v>
      </c>
      <c r="I3522" t="s">
        <v>109</v>
      </c>
      <c r="J3522">
        <v>3</v>
      </c>
      <c r="K3522" t="s">
        <v>440</v>
      </c>
      <c r="L3522" t="s">
        <v>216</v>
      </c>
      <c r="M3522" t="s">
        <v>268</v>
      </c>
      <c r="N3522" t="s">
        <v>113</v>
      </c>
      <c r="O3522" t="s">
        <v>9568</v>
      </c>
      <c r="P3522" t="s">
        <v>20032</v>
      </c>
      <c r="Q3522" t="s">
        <v>336</v>
      </c>
      <c r="R3522">
        <v>600</v>
      </c>
      <c r="S3522">
        <v>300</v>
      </c>
      <c r="T3522">
        <v>0</v>
      </c>
      <c r="U3522" t="s">
        <v>848</v>
      </c>
      <c r="V3522">
        <v>1</v>
      </c>
      <c r="W3522" t="s">
        <v>20033</v>
      </c>
      <c r="X3522" s="13">
        <v>44502</v>
      </c>
      <c r="Y3522" s="13">
        <v>44561</v>
      </c>
      <c r="Z3522">
        <v>0</v>
      </c>
      <c r="AA3522">
        <v>0</v>
      </c>
      <c r="AB3522">
        <v>0</v>
      </c>
      <c r="AC3522">
        <v>0</v>
      </c>
      <c r="AD3522">
        <v>0</v>
      </c>
      <c r="AE3522" t="s">
        <v>119</v>
      </c>
      <c r="AF3522" t="s">
        <v>646</v>
      </c>
      <c r="AG3522" t="s">
        <v>20034</v>
      </c>
      <c r="AH3522" t="s">
        <v>122</v>
      </c>
      <c r="AI3522" t="s">
        <v>123</v>
      </c>
      <c r="AJ3522" t="s">
        <v>16846</v>
      </c>
      <c r="AK3522" t="s">
        <v>9590</v>
      </c>
    </row>
    <row r="3523" spans="1:37" ht="30" x14ac:dyDescent="0.25">
      <c r="A3523">
        <v>2022</v>
      </c>
      <c r="B3523">
        <v>1</v>
      </c>
      <c r="C3523" t="s">
        <v>20035</v>
      </c>
      <c r="D3523" s="16" t="s">
        <v>106</v>
      </c>
      <c r="E3523" s="16">
        <v>61465.14</v>
      </c>
      <c r="F3523" t="s">
        <v>19471</v>
      </c>
      <c r="G3523" t="s">
        <v>20036</v>
      </c>
      <c r="H3523">
        <v>9</v>
      </c>
      <c r="I3523" t="s">
        <v>109</v>
      </c>
      <c r="J3523">
        <v>3</v>
      </c>
      <c r="K3523" t="s">
        <v>440</v>
      </c>
      <c r="L3523" t="s">
        <v>216</v>
      </c>
      <c r="M3523" t="s">
        <v>268</v>
      </c>
      <c r="N3523" t="s">
        <v>113</v>
      </c>
      <c r="O3523" t="s">
        <v>9568</v>
      </c>
      <c r="P3523" t="s">
        <v>20037</v>
      </c>
      <c r="Q3523" t="s">
        <v>336</v>
      </c>
      <c r="R3523">
        <v>40</v>
      </c>
      <c r="S3523">
        <v>39</v>
      </c>
      <c r="T3523">
        <v>0</v>
      </c>
      <c r="U3523" t="s">
        <v>1461</v>
      </c>
      <c r="V3523">
        <v>1</v>
      </c>
      <c r="W3523" t="s">
        <v>20038</v>
      </c>
      <c r="X3523" s="13">
        <v>44502</v>
      </c>
      <c r="Y3523" s="13">
        <v>44561</v>
      </c>
      <c r="Z3523">
        <v>0</v>
      </c>
      <c r="AA3523">
        <v>0</v>
      </c>
      <c r="AB3523">
        <v>0</v>
      </c>
      <c r="AC3523">
        <v>0</v>
      </c>
      <c r="AD3523">
        <v>0</v>
      </c>
      <c r="AE3523" t="s">
        <v>119</v>
      </c>
      <c r="AF3523" t="s">
        <v>646</v>
      </c>
      <c r="AG3523" t="s">
        <v>20039</v>
      </c>
      <c r="AH3523" t="s">
        <v>122</v>
      </c>
      <c r="AI3523" t="s">
        <v>123</v>
      </c>
      <c r="AJ3523" t="s">
        <v>16846</v>
      </c>
      <c r="AK3523" t="s">
        <v>9590</v>
      </c>
    </row>
    <row r="3524" spans="1:37" ht="30" x14ac:dyDescent="0.25">
      <c r="A3524">
        <v>2022</v>
      </c>
      <c r="B3524">
        <v>1</v>
      </c>
      <c r="C3524" t="s">
        <v>20040</v>
      </c>
      <c r="D3524" s="16" t="s">
        <v>106</v>
      </c>
      <c r="E3524" s="16">
        <v>54635.67</v>
      </c>
      <c r="F3524" t="s">
        <v>20041</v>
      </c>
      <c r="G3524" t="s">
        <v>20042</v>
      </c>
      <c r="H3524">
        <v>9</v>
      </c>
      <c r="I3524" t="s">
        <v>109</v>
      </c>
      <c r="J3524">
        <v>3</v>
      </c>
      <c r="K3524" t="s">
        <v>440</v>
      </c>
      <c r="L3524" t="s">
        <v>216</v>
      </c>
      <c r="M3524" t="s">
        <v>268</v>
      </c>
      <c r="N3524" t="s">
        <v>113</v>
      </c>
      <c r="O3524" t="s">
        <v>9568</v>
      </c>
      <c r="P3524" t="s">
        <v>20043</v>
      </c>
      <c r="Q3524" t="s">
        <v>336</v>
      </c>
      <c r="R3524">
        <v>300</v>
      </c>
      <c r="S3524">
        <v>150</v>
      </c>
      <c r="T3524">
        <v>0</v>
      </c>
      <c r="U3524" t="s">
        <v>714</v>
      </c>
      <c r="V3524">
        <v>1</v>
      </c>
      <c r="W3524" t="s">
        <v>20044</v>
      </c>
      <c r="X3524" s="13">
        <v>44502</v>
      </c>
      <c r="Y3524" s="13">
        <v>44561</v>
      </c>
      <c r="Z3524">
        <v>0</v>
      </c>
      <c r="AA3524">
        <v>0</v>
      </c>
      <c r="AB3524">
        <v>0</v>
      </c>
      <c r="AC3524">
        <v>0</v>
      </c>
      <c r="AD3524">
        <v>0</v>
      </c>
      <c r="AE3524" t="s">
        <v>119</v>
      </c>
      <c r="AF3524" t="s">
        <v>646</v>
      </c>
      <c r="AG3524" t="s">
        <v>20045</v>
      </c>
      <c r="AH3524" t="s">
        <v>122</v>
      </c>
      <c r="AI3524" t="s">
        <v>123</v>
      </c>
      <c r="AJ3524" t="s">
        <v>16846</v>
      </c>
      <c r="AK3524" t="s">
        <v>9590</v>
      </c>
    </row>
    <row r="3525" spans="1:37" ht="30" x14ac:dyDescent="0.25">
      <c r="A3525">
        <v>2022</v>
      </c>
      <c r="B3525">
        <v>1</v>
      </c>
      <c r="C3525" t="s">
        <v>20046</v>
      </c>
      <c r="D3525" s="16" t="s">
        <v>106</v>
      </c>
      <c r="E3525" s="16">
        <v>6829.46</v>
      </c>
      <c r="F3525" t="s">
        <v>16841</v>
      </c>
      <c r="G3525" t="s">
        <v>20047</v>
      </c>
      <c r="H3525">
        <v>9</v>
      </c>
      <c r="I3525" t="s">
        <v>109</v>
      </c>
      <c r="J3525">
        <v>3</v>
      </c>
      <c r="K3525" t="s">
        <v>440</v>
      </c>
      <c r="L3525" t="s">
        <v>216</v>
      </c>
      <c r="M3525" t="s">
        <v>268</v>
      </c>
      <c r="N3525" t="s">
        <v>113</v>
      </c>
      <c r="O3525" t="s">
        <v>9568</v>
      </c>
      <c r="P3525" t="s">
        <v>20048</v>
      </c>
      <c r="Q3525" t="s">
        <v>336</v>
      </c>
      <c r="R3525">
        <v>100</v>
      </c>
      <c r="S3525">
        <v>50</v>
      </c>
      <c r="T3525">
        <v>0</v>
      </c>
      <c r="U3525" t="s">
        <v>117</v>
      </c>
      <c r="V3525">
        <v>1</v>
      </c>
      <c r="W3525" t="s">
        <v>20049</v>
      </c>
      <c r="X3525" s="13">
        <v>44502</v>
      </c>
      <c r="Y3525" s="13">
        <v>44561</v>
      </c>
      <c r="Z3525">
        <v>0</v>
      </c>
      <c r="AA3525">
        <v>0</v>
      </c>
      <c r="AB3525">
        <v>0</v>
      </c>
      <c r="AC3525">
        <v>0</v>
      </c>
      <c r="AD3525">
        <v>0</v>
      </c>
      <c r="AE3525" t="s">
        <v>119</v>
      </c>
      <c r="AF3525" t="s">
        <v>646</v>
      </c>
      <c r="AG3525" t="s">
        <v>20050</v>
      </c>
      <c r="AH3525" t="s">
        <v>122</v>
      </c>
      <c r="AI3525" t="s">
        <v>123</v>
      </c>
      <c r="AJ3525" t="s">
        <v>16846</v>
      </c>
      <c r="AK3525" t="s">
        <v>9590</v>
      </c>
    </row>
    <row r="3526" spans="1:37" ht="30" x14ac:dyDescent="0.25">
      <c r="A3526">
        <v>2022</v>
      </c>
      <c r="B3526">
        <v>1</v>
      </c>
      <c r="C3526" t="s">
        <v>20051</v>
      </c>
      <c r="D3526" s="16" t="s">
        <v>106</v>
      </c>
      <c r="E3526" s="16">
        <v>6829.46</v>
      </c>
      <c r="F3526" t="s">
        <v>16841</v>
      </c>
      <c r="G3526" t="s">
        <v>20052</v>
      </c>
      <c r="H3526">
        <v>9</v>
      </c>
      <c r="I3526" t="s">
        <v>109</v>
      </c>
      <c r="J3526">
        <v>3</v>
      </c>
      <c r="K3526" t="s">
        <v>440</v>
      </c>
      <c r="L3526" t="s">
        <v>216</v>
      </c>
      <c r="M3526" t="s">
        <v>268</v>
      </c>
      <c r="N3526" t="s">
        <v>113</v>
      </c>
      <c r="O3526" t="s">
        <v>9568</v>
      </c>
      <c r="P3526" t="s">
        <v>20053</v>
      </c>
      <c r="Q3526" t="s">
        <v>336</v>
      </c>
      <c r="R3526">
        <v>100</v>
      </c>
      <c r="S3526">
        <v>50</v>
      </c>
      <c r="T3526">
        <v>0</v>
      </c>
      <c r="U3526" t="s">
        <v>117</v>
      </c>
      <c r="V3526">
        <v>1</v>
      </c>
      <c r="W3526" t="s">
        <v>20054</v>
      </c>
      <c r="X3526" s="13">
        <v>44502</v>
      </c>
      <c r="Y3526" s="13">
        <v>44561</v>
      </c>
      <c r="Z3526">
        <v>0</v>
      </c>
      <c r="AA3526">
        <v>0</v>
      </c>
      <c r="AB3526">
        <v>0</v>
      </c>
      <c r="AC3526">
        <v>0</v>
      </c>
      <c r="AD3526">
        <v>0</v>
      </c>
      <c r="AE3526" t="s">
        <v>119</v>
      </c>
      <c r="AF3526" t="s">
        <v>646</v>
      </c>
      <c r="AG3526" t="s">
        <v>20055</v>
      </c>
      <c r="AH3526" t="s">
        <v>122</v>
      </c>
      <c r="AI3526" t="s">
        <v>123</v>
      </c>
      <c r="AJ3526" t="s">
        <v>16846</v>
      </c>
      <c r="AK3526" t="s">
        <v>9590</v>
      </c>
    </row>
    <row r="3527" spans="1:37" ht="30" x14ac:dyDescent="0.25">
      <c r="A3527">
        <v>2022</v>
      </c>
      <c r="B3527">
        <v>1</v>
      </c>
      <c r="C3527" t="s">
        <v>20056</v>
      </c>
      <c r="D3527" s="16" t="s">
        <v>106</v>
      </c>
      <c r="E3527" s="16">
        <v>6829.46</v>
      </c>
      <c r="F3527" t="s">
        <v>16841</v>
      </c>
      <c r="G3527" t="s">
        <v>20057</v>
      </c>
      <c r="H3527">
        <v>9</v>
      </c>
      <c r="I3527" t="s">
        <v>109</v>
      </c>
      <c r="J3527">
        <v>3</v>
      </c>
      <c r="K3527" t="s">
        <v>440</v>
      </c>
      <c r="L3527" t="s">
        <v>216</v>
      </c>
      <c r="M3527" t="s">
        <v>268</v>
      </c>
      <c r="N3527" t="s">
        <v>113</v>
      </c>
      <c r="O3527" t="s">
        <v>9568</v>
      </c>
      <c r="P3527" t="s">
        <v>20058</v>
      </c>
      <c r="Q3527" t="s">
        <v>336</v>
      </c>
      <c r="R3527">
        <v>50</v>
      </c>
      <c r="S3527">
        <v>25</v>
      </c>
      <c r="T3527">
        <v>0</v>
      </c>
      <c r="U3527" t="s">
        <v>117</v>
      </c>
      <c r="V3527">
        <v>1</v>
      </c>
      <c r="W3527" t="s">
        <v>20059</v>
      </c>
      <c r="X3527" s="13">
        <v>44502</v>
      </c>
      <c r="Y3527" s="13">
        <v>44561</v>
      </c>
      <c r="Z3527">
        <v>0</v>
      </c>
      <c r="AA3527">
        <v>0</v>
      </c>
      <c r="AB3527">
        <v>0</v>
      </c>
      <c r="AC3527">
        <v>0</v>
      </c>
      <c r="AD3527">
        <v>0</v>
      </c>
      <c r="AE3527" t="s">
        <v>119</v>
      </c>
      <c r="AF3527" t="s">
        <v>646</v>
      </c>
      <c r="AG3527" t="s">
        <v>20060</v>
      </c>
      <c r="AH3527" t="s">
        <v>122</v>
      </c>
      <c r="AI3527" t="s">
        <v>123</v>
      </c>
      <c r="AJ3527" t="s">
        <v>16846</v>
      </c>
      <c r="AK3527" t="s">
        <v>9590</v>
      </c>
    </row>
    <row r="3528" spans="1:37" ht="30" x14ac:dyDescent="0.25">
      <c r="A3528">
        <v>2022</v>
      </c>
      <c r="B3528">
        <v>1</v>
      </c>
      <c r="C3528" t="s">
        <v>20061</v>
      </c>
      <c r="D3528" s="16" t="s">
        <v>106</v>
      </c>
      <c r="E3528" s="16">
        <v>6829.46</v>
      </c>
      <c r="F3528" t="s">
        <v>16841</v>
      </c>
      <c r="G3528" t="s">
        <v>20062</v>
      </c>
      <c r="H3528">
        <v>9</v>
      </c>
      <c r="I3528" t="s">
        <v>109</v>
      </c>
      <c r="J3528">
        <v>3</v>
      </c>
      <c r="K3528" t="s">
        <v>440</v>
      </c>
      <c r="L3528" t="s">
        <v>216</v>
      </c>
      <c r="M3528" t="s">
        <v>268</v>
      </c>
      <c r="N3528" t="s">
        <v>113</v>
      </c>
      <c r="O3528" t="s">
        <v>9568</v>
      </c>
      <c r="P3528" t="s">
        <v>20063</v>
      </c>
      <c r="Q3528" t="s">
        <v>336</v>
      </c>
      <c r="R3528">
        <v>100</v>
      </c>
      <c r="S3528">
        <v>50</v>
      </c>
      <c r="T3528">
        <v>0</v>
      </c>
      <c r="U3528" t="s">
        <v>117</v>
      </c>
      <c r="V3528">
        <v>1</v>
      </c>
      <c r="W3528" t="s">
        <v>20064</v>
      </c>
      <c r="X3528" s="13">
        <v>44502</v>
      </c>
      <c r="Y3528" s="13">
        <v>44561</v>
      </c>
      <c r="Z3528">
        <v>0</v>
      </c>
      <c r="AA3528">
        <v>0</v>
      </c>
      <c r="AB3528">
        <v>0</v>
      </c>
      <c r="AC3528">
        <v>0</v>
      </c>
      <c r="AD3528">
        <v>0</v>
      </c>
      <c r="AE3528" t="s">
        <v>119</v>
      </c>
      <c r="AF3528" t="s">
        <v>646</v>
      </c>
      <c r="AG3528" t="s">
        <v>20065</v>
      </c>
      <c r="AH3528" t="s">
        <v>122</v>
      </c>
      <c r="AI3528" t="s">
        <v>123</v>
      </c>
      <c r="AJ3528" t="s">
        <v>16846</v>
      </c>
      <c r="AK3528" t="s">
        <v>9590</v>
      </c>
    </row>
    <row r="3529" spans="1:37" ht="30" x14ac:dyDescent="0.25">
      <c r="A3529">
        <v>2022</v>
      </c>
      <c r="B3529">
        <v>1</v>
      </c>
      <c r="C3529" t="s">
        <v>20066</v>
      </c>
      <c r="D3529" s="16" t="s">
        <v>106</v>
      </c>
      <c r="E3529" s="16">
        <v>6829.46</v>
      </c>
      <c r="F3529" t="s">
        <v>16841</v>
      </c>
      <c r="G3529" t="s">
        <v>20067</v>
      </c>
      <c r="H3529">
        <v>9</v>
      </c>
      <c r="I3529" t="s">
        <v>109</v>
      </c>
      <c r="J3529">
        <v>3</v>
      </c>
      <c r="K3529" t="s">
        <v>440</v>
      </c>
      <c r="L3529" t="s">
        <v>216</v>
      </c>
      <c r="M3529" t="s">
        <v>268</v>
      </c>
      <c r="N3529" t="s">
        <v>113</v>
      </c>
      <c r="O3529" t="s">
        <v>9568</v>
      </c>
      <c r="P3529" t="s">
        <v>20068</v>
      </c>
      <c r="Q3529" t="s">
        <v>336</v>
      </c>
      <c r="R3529">
        <v>50</v>
      </c>
      <c r="S3529">
        <v>25</v>
      </c>
      <c r="T3529">
        <v>0</v>
      </c>
      <c r="U3529" t="s">
        <v>117</v>
      </c>
      <c r="V3529">
        <v>1</v>
      </c>
      <c r="W3529" t="s">
        <v>20069</v>
      </c>
      <c r="X3529" s="13">
        <v>44502</v>
      </c>
      <c r="Y3529" s="13">
        <v>44561</v>
      </c>
      <c r="Z3529">
        <v>0</v>
      </c>
      <c r="AA3529">
        <v>0</v>
      </c>
      <c r="AB3529">
        <v>0</v>
      </c>
      <c r="AC3529">
        <v>0</v>
      </c>
      <c r="AD3529">
        <v>0</v>
      </c>
      <c r="AE3529" t="s">
        <v>119</v>
      </c>
      <c r="AF3529" t="s">
        <v>646</v>
      </c>
      <c r="AG3529" t="s">
        <v>20070</v>
      </c>
      <c r="AH3529" t="s">
        <v>122</v>
      </c>
      <c r="AI3529" t="s">
        <v>123</v>
      </c>
      <c r="AJ3529" t="s">
        <v>16846</v>
      </c>
      <c r="AK3529" t="s">
        <v>9590</v>
      </c>
    </row>
    <row r="3530" spans="1:37" ht="30" x14ac:dyDescent="0.25">
      <c r="A3530">
        <v>2022</v>
      </c>
      <c r="B3530">
        <v>1</v>
      </c>
      <c r="C3530" t="s">
        <v>20071</v>
      </c>
      <c r="D3530" s="16" t="s">
        <v>106</v>
      </c>
      <c r="E3530" s="16">
        <v>6829.46</v>
      </c>
      <c r="F3530" t="s">
        <v>16841</v>
      </c>
      <c r="G3530" t="s">
        <v>20072</v>
      </c>
      <c r="H3530">
        <v>9</v>
      </c>
      <c r="I3530" t="s">
        <v>109</v>
      </c>
      <c r="J3530">
        <v>3</v>
      </c>
      <c r="K3530" t="s">
        <v>440</v>
      </c>
      <c r="L3530" t="s">
        <v>216</v>
      </c>
      <c r="M3530" t="s">
        <v>268</v>
      </c>
      <c r="N3530" t="s">
        <v>113</v>
      </c>
      <c r="O3530" t="s">
        <v>9568</v>
      </c>
      <c r="P3530" t="s">
        <v>20073</v>
      </c>
      <c r="Q3530" t="s">
        <v>336</v>
      </c>
      <c r="R3530">
        <v>200</v>
      </c>
      <c r="S3530">
        <v>100</v>
      </c>
      <c r="T3530">
        <v>0</v>
      </c>
      <c r="U3530" t="s">
        <v>117</v>
      </c>
      <c r="V3530">
        <v>1</v>
      </c>
      <c r="W3530" t="s">
        <v>20074</v>
      </c>
      <c r="X3530" s="13">
        <v>44502</v>
      </c>
      <c r="Y3530" s="13">
        <v>44561</v>
      </c>
      <c r="Z3530">
        <v>0</v>
      </c>
      <c r="AA3530">
        <v>0</v>
      </c>
      <c r="AB3530">
        <v>0</v>
      </c>
      <c r="AC3530">
        <v>0</v>
      </c>
      <c r="AD3530">
        <v>0</v>
      </c>
      <c r="AE3530" t="s">
        <v>119</v>
      </c>
      <c r="AF3530" t="s">
        <v>646</v>
      </c>
      <c r="AG3530" t="s">
        <v>20075</v>
      </c>
      <c r="AH3530" t="s">
        <v>122</v>
      </c>
      <c r="AI3530" t="s">
        <v>123</v>
      </c>
      <c r="AJ3530" t="s">
        <v>20076</v>
      </c>
      <c r="AK3530" t="s">
        <v>9590</v>
      </c>
    </row>
    <row r="3531" spans="1:37" ht="30" x14ac:dyDescent="0.25">
      <c r="A3531">
        <v>2022</v>
      </c>
      <c r="B3531">
        <v>1</v>
      </c>
      <c r="C3531" t="s">
        <v>20077</v>
      </c>
      <c r="D3531" s="16" t="s">
        <v>106</v>
      </c>
      <c r="E3531" s="16">
        <v>6829.46</v>
      </c>
      <c r="F3531" t="s">
        <v>16841</v>
      </c>
      <c r="G3531" t="s">
        <v>20078</v>
      </c>
      <c r="H3531">
        <v>9</v>
      </c>
      <c r="I3531" t="s">
        <v>109</v>
      </c>
      <c r="J3531">
        <v>3</v>
      </c>
      <c r="K3531" t="s">
        <v>440</v>
      </c>
      <c r="L3531" t="s">
        <v>216</v>
      </c>
      <c r="M3531" t="s">
        <v>268</v>
      </c>
      <c r="N3531" t="s">
        <v>113</v>
      </c>
      <c r="O3531" t="s">
        <v>9568</v>
      </c>
      <c r="P3531" t="s">
        <v>20079</v>
      </c>
      <c r="Q3531" t="s">
        <v>336</v>
      </c>
      <c r="R3531">
        <v>50</v>
      </c>
      <c r="S3531">
        <v>25</v>
      </c>
      <c r="T3531">
        <v>0</v>
      </c>
      <c r="U3531" t="s">
        <v>117</v>
      </c>
      <c r="V3531">
        <v>1</v>
      </c>
      <c r="W3531" t="s">
        <v>20080</v>
      </c>
      <c r="X3531" s="13">
        <v>44502</v>
      </c>
      <c r="Y3531" s="13">
        <v>44561</v>
      </c>
      <c r="Z3531">
        <v>0</v>
      </c>
      <c r="AA3531">
        <v>0</v>
      </c>
      <c r="AB3531">
        <v>0</v>
      </c>
      <c r="AC3531">
        <v>0</v>
      </c>
      <c r="AD3531">
        <v>0</v>
      </c>
      <c r="AE3531" t="s">
        <v>119</v>
      </c>
      <c r="AF3531" t="s">
        <v>646</v>
      </c>
      <c r="AG3531" t="s">
        <v>20081</v>
      </c>
      <c r="AH3531" t="s">
        <v>122</v>
      </c>
      <c r="AI3531" t="s">
        <v>123</v>
      </c>
      <c r="AJ3531" t="s">
        <v>16846</v>
      </c>
      <c r="AK3531" t="s">
        <v>9590</v>
      </c>
    </row>
    <row r="3532" spans="1:37" ht="30" x14ac:dyDescent="0.25">
      <c r="A3532">
        <v>2022</v>
      </c>
      <c r="B3532">
        <v>1</v>
      </c>
      <c r="C3532" t="s">
        <v>20082</v>
      </c>
      <c r="D3532" s="16" t="s">
        <v>106</v>
      </c>
      <c r="E3532" s="16">
        <v>13658.92</v>
      </c>
      <c r="F3532" t="s">
        <v>19131</v>
      </c>
      <c r="G3532" t="s">
        <v>20083</v>
      </c>
      <c r="H3532">
        <v>9</v>
      </c>
      <c r="I3532" t="s">
        <v>109</v>
      </c>
      <c r="J3532">
        <v>3</v>
      </c>
      <c r="K3532" t="s">
        <v>440</v>
      </c>
      <c r="L3532" t="s">
        <v>216</v>
      </c>
      <c r="M3532" t="s">
        <v>268</v>
      </c>
      <c r="N3532" t="s">
        <v>113</v>
      </c>
      <c r="O3532" t="s">
        <v>9568</v>
      </c>
      <c r="P3532" t="s">
        <v>20084</v>
      </c>
      <c r="Q3532" t="s">
        <v>336</v>
      </c>
      <c r="R3532">
        <v>200</v>
      </c>
      <c r="S3532">
        <v>100</v>
      </c>
      <c r="T3532">
        <v>0</v>
      </c>
      <c r="U3532" t="s">
        <v>1627</v>
      </c>
      <c r="V3532">
        <v>1</v>
      </c>
      <c r="W3532" t="s">
        <v>20085</v>
      </c>
      <c r="X3532" s="13">
        <v>44502</v>
      </c>
      <c r="Y3532" s="13">
        <v>44561</v>
      </c>
      <c r="Z3532">
        <v>0</v>
      </c>
      <c r="AA3532">
        <v>0</v>
      </c>
      <c r="AB3532">
        <v>0</v>
      </c>
      <c r="AC3532">
        <v>0</v>
      </c>
      <c r="AD3532">
        <v>0</v>
      </c>
      <c r="AE3532" t="s">
        <v>119</v>
      </c>
      <c r="AF3532" t="s">
        <v>646</v>
      </c>
      <c r="AG3532" t="s">
        <v>20086</v>
      </c>
      <c r="AH3532" t="s">
        <v>122</v>
      </c>
      <c r="AI3532" t="s">
        <v>123</v>
      </c>
      <c r="AJ3532" t="s">
        <v>16846</v>
      </c>
      <c r="AK3532" t="s">
        <v>9590</v>
      </c>
    </row>
    <row r="3533" spans="1:37" ht="30" x14ac:dyDescent="0.25">
      <c r="A3533">
        <v>2022</v>
      </c>
      <c r="B3533">
        <v>1</v>
      </c>
      <c r="C3533" t="s">
        <v>20087</v>
      </c>
      <c r="D3533" s="16" t="s">
        <v>106</v>
      </c>
      <c r="E3533" s="16">
        <v>13658.92</v>
      </c>
      <c r="F3533" t="s">
        <v>19131</v>
      </c>
      <c r="G3533" t="s">
        <v>20088</v>
      </c>
      <c r="H3533">
        <v>9</v>
      </c>
      <c r="I3533" t="s">
        <v>109</v>
      </c>
      <c r="J3533">
        <v>3</v>
      </c>
      <c r="K3533" t="s">
        <v>440</v>
      </c>
      <c r="L3533" t="s">
        <v>216</v>
      </c>
      <c r="M3533" t="s">
        <v>268</v>
      </c>
      <c r="N3533" t="s">
        <v>113</v>
      </c>
      <c r="O3533" t="s">
        <v>9568</v>
      </c>
      <c r="P3533" t="s">
        <v>20089</v>
      </c>
      <c r="Q3533" t="s">
        <v>336</v>
      </c>
      <c r="R3533">
        <v>200</v>
      </c>
      <c r="S3533">
        <v>100</v>
      </c>
      <c r="T3533">
        <v>0</v>
      </c>
      <c r="U3533" t="s">
        <v>1627</v>
      </c>
      <c r="V3533">
        <v>1</v>
      </c>
      <c r="W3533" t="s">
        <v>20090</v>
      </c>
      <c r="X3533" s="13">
        <v>44502</v>
      </c>
      <c r="Y3533" s="13">
        <v>44561</v>
      </c>
      <c r="Z3533">
        <v>0</v>
      </c>
      <c r="AA3533">
        <v>0</v>
      </c>
      <c r="AB3533">
        <v>0</v>
      </c>
      <c r="AC3533">
        <v>0</v>
      </c>
      <c r="AD3533">
        <v>0</v>
      </c>
      <c r="AE3533" t="s">
        <v>119</v>
      </c>
      <c r="AF3533" t="s">
        <v>646</v>
      </c>
      <c r="AG3533" t="s">
        <v>20091</v>
      </c>
      <c r="AH3533" t="s">
        <v>122</v>
      </c>
      <c r="AI3533" t="s">
        <v>123</v>
      </c>
      <c r="AJ3533" t="s">
        <v>16846</v>
      </c>
      <c r="AK3533" t="s">
        <v>9590</v>
      </c>
    </row>
    <row r="3534" spans="1:37" ht="30" x14ac:dyDescent="0.25">
      <c r="A3534">
        <v>2022</v>
      </c>
      <c r="B3534">
        <v>1</v>
      </c>
      <c r="C3534" t="s">
        <v>20092</v>
      </c>
      <c r="D3534" s="16" t="s">
        <v>106</v>
      </c>
      <c r="E3534" s="16">
        <v>34147.29</v>
      </c>
      <c r="F3534" t="s">
        <v>20093</v>
      </c>
      <c r="G3534" t="s">
        <v>20094</v>
      </c>
      <c r="H3534">
        <v>9</v>
      </c>
      <c r="I3534" t="s">
        <v>109</v>
      </c>
      <c r="J3534">
        <v>3</v>
      </c>
      <c r="K3534" t="s">
        <v>440</v>
      </c>
      <c r="L3534" t="s">
        <v>216</v>
      </c>
      <c r="M3534" t="s">
        <v>268</v>
      </c>
      <c r="N3534" t="s">
        <v>113</v>
      </c>
      <c r="O3534" t="s">
        <v>9568</v>
      </c>
      <c r="P3534" t="s">
        <v>20095</v>
      </c>
      <c r="Q3534" t="s">
        <v>336</v>
      </c>
      <c r="R3534">
        <v>500</v>
      </c>
      <c r="S3534">
        <v>300</v>
      </c>
      <c r="T3534">
        <v>0</v>
      </c>
      <c r="U3534" t="s">
        <v>694</v>
      </c>
      <c r="V3534">
        <v>1</v>
      </c>
      <c r="W3534" t="s">
        <v>20096</v>
      </c>
      <c r="X3534" s="13">
        <v>44502</v>
      </c>
      <c r="Y3534" s="13">
        <v>44561</v>
      </c>
      <c r="Z3534">
        <v>0</v>
      </c>
      <c r="AA3534">
        <v>0</v>
      </c>
      <c r="AB3534">
        <v>0</v>
      </c>
      <c r="AC3534">
        <v>0</v>
      </c>
      <c r="AD3534">
        <v>0</v>
      </c>
      <c r="AE3534" t="s">
        <v>119</v>
      </c>
      <c r="AF3534" t="s">
        <v>646</v>
      </c>
      <c r="AG3534" t="s">
        <v>20097</v>
      </c>
      <c r="AH3534" t="s">
        <v>122</v>
      </c>
      <c r="AI3534" t="s">
        <v>123</v>
      </c>
      <c r="AJ3534" t="s">
        <v>16846</v>
      </c>
      <c r="AK3534" t="s">
        <v>9590</v>
      </c>
    </row>
    <row r="3535" spans="1:37" ht="30" x14ac:dyDescent="0.25">
      <c r="A3535">
        <v>2022</v>
      </c>
      <c r="B3535">
        <v>1</v>
      </c>
      <c r="C3535" t="s">
        <v>20098</v>
      </c>
      <c r="D3535" s="16" t="s">
        <v>106</v>
      </c>
      <c r="E3535" s="16">
        <v>170736.47</v>
      </c>
      <c r="F3535" t="s">
        <v>20099</v>
      </c>
      <c r="G3535" t="s">
        <v>20100</v>
      </c>
      <c r="H3535">
        <v>9</v>
      </c>
      <c r="I3535" t="s">
        <v>109</v>
      </c>
      <c r="J3535">
        <v>3</v>
      </c>
      <c r="K3535" t="s">
        <v>440</v>
      </c>
      <c r="L3535" t="s">
        <v>216</v>
      </c>
      <c r="M3535" t="s">
        <v>268</v>
      </c>
      <c r="N3535" t="s">
        <v>113</v>
      </c>
      <c r="O3535" t="s">
        <v>9568</v>
      </c>
      <c r="P3535" t="s">
        <v>20101</v>
      </c>
      <c r="Q3535" t="s">
        <v>336</v>
      </c>
      <c r="R3535">
        <v>800</v>
      </c>
      <c r="S3535">
        <v>400</v>
      </c>
      <c r="T3535">
        <v>0</v>
      </c>
      <c r="U3535" t="s">
        <v>1644</v>
      </c>
      <c r="V3535">
        <v>1</v>
      </c>
      <c r="W3535" t="s">
        <v>20102</v>
      </c>
      <c r="X3535" s="13">
        <v>44502</v>
      </c>
      <c r="Y3535" s="13">
        <v>44561</v>
      </c>
      <c r="Z3535">
        <v>0</v>
      </c>
      <c r="AA3535">
        <v>0</v>
      </c>
      <c r="AB3535">
        <v>0</v>
      </c>
      <c r="AC3535">
        <v>0</v>
      </c>
      <c r="AD3535">
        <v>0</v>
      </c>
      <c r="AE3535" t="s">
        <v>119</v>
      </c>
      <c r="AF3535" t="s">
        <v>646</v>
      </c>
      <c r="AG3535" t="s">
        <v>20103</v>
      </c>
      <c r="AH3535" t="s">
        <v>122</v>
      </c>
      <c r="AI3535" t="s">
        <v>123</v>
      </c>
      <c r="AJ3535" t="s">
        <v>16846</v>
      </c>
      <c r="AK3535" t="s">
        <v>9590</v>
      </c>
    </row>
    <row r="3536" spans="1:37" ht="30" x14ac:dyDescent="0.25">
      <c r="A3536">
        <v>2022</v>
      </c>
      <c r="B3536">
        <v>1</v>
      </c>
      <c r="C3536" t="s">
        <v>20104</v>
      </c>
      <c r="D3536" s="16" t="s">
        <v>106</v>
      </c>
      <c r="E3536" s="16">
        <v>40976.75</v>
      </c>
      <c r="F3536" t="s">
        <v>19383</v>
      </c>
      <c r="G3536" t="s">
        <v>20105</v>
      </c>
      <c r="H3536">
        <v>9</v>
      </c>
      <c r="I3536" t="s">
        <v>109</v>
      </c>
      <c r="J3536">
        <v>3</v>
      </c>
      <c r="K3536" t="s">
        <v>440</v>
      </c>
      <c r="L3536" t="s">
        <v>216</v>
      </c>
      <c r="M3536" t="s">
        <v>268</v>
      </c>
      <c r="N3536" t="s">
        <v>113</v>
      </c>
      <c r="O3536" t="s">
        <v>9568</v>
      </c>
      <c r="P3536" t="s">
        <v>20106</v>
      </c>
      <c r="Q3536" t="s">
        <v>336</v>
      </c>
      <c r="R3536">
        <v>600</v>
      </c>
      <c r="S3536">
        <v>300</v>
      </c>
      <c r="T3536">
        <v>0</v>
      </c>
      <c r="U3536" t="s">
        <v>687</v>
      </c>
      <c r="V3536">
        <v>1</v>
      </c>
      <c r="W3536" t="s">
        <v>20107</v>
      </c>
      <c r="X3536" s="13">
        <v>44502</v>
      </c>
      <c r="Y3536" s="13">
        <v>44561</v>
      </c>
      <c r="Z3536">
        <v>0</v>
      </c>
      <c r="AA3536">
        <v>0</v>
      </c>
      <c r="AB3536">
        <v>0</v>
      </c>
      <c r="AC3536">
        <v>0</v>
      </c>
      <c r="AD3536">
        <v>0</v>
      </c>
      <c r="AE3536" t="s">
        <v>119</v>
      </c>
      <c r="AF3536" t="s">
        <v>646</v>
      </c>
      <c r="AG3536" t="s">
        <v>20108</v>
      </c>
      <c r="AH3536" t="s">
        <v>122</v>
      </c>
      <c r="AI3536" t="s">
        <v>123</v>
      </c>
      <c r="AJ3536" t="s">
        <v>16846</v>
      </c>
      <c r="AK3536" t="s">
        <v>9590</v>
      </c>
    </row>
    <row r="3537" spans="1:37" ht="30" x14ac:dyDescent="0.25">
      <c r="A3537">
        <v>2022</v>
      </c>
      <c r="B3537">
        <v>1</v>
      </c>
      <c r="C3537" t="s">
        <v>20109</v>
      </c>
      <c r="D3537" s="16" t="s">
        <v>106</v>
      </c>
      <c r="E3537" s="16">
        <v>61465.13</v>
      </c>
      <c r="F3537" t="s">
        <v>19361</v>
      </c>
      <c r="G3537" t="s">
        <v>20110</v>
      </c>
      <c r="H3537">
        <v>9</v>
      </c>
      <c r="I3537" t="s">
        <v>109</v>
      </c>
      <c r="J3537">
        <v>3</v>
      </c>
      <c r="K3537" t="s">
        <v>440</v>
      </c>
      <c r="L3537" t="s">
        <v>216</v>
      </c>
      <c r="M3537" t="s">
        <v>268</v>
      </c>
      <c r="N3537" t="s">
        <v>113</v>
      </c>
      <c r="O3537" t="s">
        <v>9568</v>
      </c>
      <c r="P3537" t="s">
        <v>20111</v>
      </c>
      <c r="Q3537" t="s">
        <v>336</v>
      </c>
      <c r="R3537">
        <v>400</v>
      </c>
      <c r="S3537">
        <v>200</v>
      </c>
      <c r="T3537">
        <v>0</v>
      </c>
      <c r="U3537" t="s">
        <v>1461</v>
      </c>
      <c r="V3537">
        <v>1</v>
      </c>
      <c r="W3537" t="s">
        <v>20112</v>
      </c>
      <c r="X3537" s="13">
        <v>44502</v>
      </c>
      <c r="Y3537" s="13">
        <v>44561</v>
      </c>
      <c r="Z3537">
        <v>0</v>
      </c>
      <c r="AA3537">
        <v>0</v>
      </c>
      <c r="AB3537">
        <v>0</v>
      </c>
      <c r="AC3537">
        <v>0</v>
      </c>
      <c r="AD3537">
        <v>0</v>
      </c>
      <c r="AE3537" t="s">
        <v>119</v>
      </c>
      <c r="AF3537" t="s">
        <v>646</v>
      </c>
      <c r="AG3537" t="s">
        <v>20113</v>
      </c>
      <c r="AH3537" t="s">
        <v>122</v>
      </c>
      <c r="AI3537" t="s">
        <v>123</v>
      </c>
      <c r="AJ3537" t="s">
        <v>16846</v>
      </c>
      <c r="AK3537" t="s">
        <v>9590</v>
      </c>
    </row>
    <row r="3538" spans="1:37" ht="30" x14ac:dyDescent="0.25">
      <c r="A3538">
        <v>2022</v>
      </c>
      <c r="B3538">
        <v>1</v>
      </c>
      <c r="C3538" t="s">
        <v>20114</v>
      </c>
      <c r="D3538" s="16" t="s">
        <v>106</v>
      </c>
      <c r="E3538" s="16">
        <v>68294.59</v>
      </c>
      <c r="F3538" t="s">
        <v>19459</v>
      </c>
      <c r="G3538" t="s">
        <v>20115</v>
      </c>
      <c r="H3538">
        <v>9</v>
      </c>
      <c r="I3538" t="s">
        <v>109</v>
      </c>
      <c r="J3538">
        <v>3</v>
      </c>
      <c r="K3538" t="s">
        <v>440</v>
      </c>
      <c r="L3538" t="s">
        <v>216</v>
      </c>
      <c r="M3538" t="s">
        <v>268</v>
      </c>
      <c r="N3538" t="s">
        <v>113</v>
      </c>
      <c r="O3538" t="s">
        <v>9568</v>
      </c>
      <c r="P3538" t="s">
        <v>20116</v>
      </c>
      <c r="Q3538" t="s">
        <v>336</v>
      </c>
      <c r="R3538">
        <v>400</v>
      </c>
      <c r="S3538">
        <v>200</v>
      </c>
      <c r="T3538">
        <v>0</v>
      </c>
      <c r="U3538" t="s">
        <v>673</v>
      </c>
      <c r="V3538">
        <v>1</v>
      </c>
      <c r="W3538" t="s">
        <v>20117</v>
      </c>
      <c r="X3538" s="13">
        <v>44502</v>
      </c>
      <c r="Y3538" s="13">
        <v>44561</v>
      </c>
      <c r="Z3538">
        <v>0</v>
      </c>
      <c r="AA3538">
        <v>0</v>
      </c>
      <c r="AB3538">
        <v>0</v>
      </c>
      <c r="AC3538">
        <v>0</v>
      </c>
      <c r="AD3538">
        <v>0</v>
      </c>
      <c r="AE3538" t="s">
        <v>119</v>
      </c>
      <c r="AF3538" t="s">
        <v>646</v>
      </c>
      <c r="AG3538" t="s">
        <v>20118</v>
      </c>
      <c r="AH3538" t="s">
        <v>122</v>
      </c>
      <c r="AI3538" t="s">
        <v>123</v>
      </c>
      <c r="AJ3538" t="s">
        <v>16846</v>
      </c>
      <c r="AK3538" t="s">
        <v>9590</v>
      </c>
    </row>
    <row r="3539" spans="1:37" ht="30" x14ac:dyDescent="0.25">
      <c r="A3539">
        <v>2022</v>
      </c>
      <c r="B3539">
        <v>1</v>
      </c>
      <c r="C3539" t="s">
        <v>20119</v>
      </c>
      <c r="D3539" s="16" t="s">
        <v>106</v>
      </c>
      <c r="E3539" s="16">
        <v>116100.8</v>
      </c>
      <c r="F3539" t="s">
        <v>20120</v>
      </c>
      <c r="G3539" t="s">
        <v>20121</v>
      </c>
      <c r="H3539">
        <v>9</v>
      </c>
      <c r="I3539" t="s">
        <v>109</v>
      </c>
      <c r="J3539">
        <v>3</v>
      </c>
      <c r="K3539" t="s">
        <v>440</v>
      </c>
      <c r="L3539" t="s">
        <v>216</v>
      </c>
      <c r="M3539" t="s">
        <v>268</v>
      </c>
      <c r="N3539" t="s">
        <v>113</v>
      </c>
      <c r="O3539" t="s">
        <v>9568</v>
      </c>
      <c r="P3539" t="s">
        <v>20122</v>
      </c>
      <c r="Q3539" t="s">
        <v>336</v>
      </c>
      <c r="R3539">
        <v>800</v>
      </c>
      <c r="S3539">
        <v>400</v>
      </c>
      <c r="T3539">
        <v>0</v>
      </c>
      <c r="U3539" t="s">
        <v>680</v>
      </c>
      <c r="V3539">
        <v>1</v>
      </c>
      <c r="W3539" t="s">
        <v>20123</v>
      </c>
      <c r="X3539" s="13">
        <v>44502</v>
      </c>
      <c r="Y3539" s="13">
        <v>44561</v>
      </c>
      <c r="Z3539">
        <v>0</v>
      </c>
      <c r="AA3539">
        <v>0</v>
      </c>
      <c r="AB3539">
        <v>0</v>
      </c>
      <c r="AC3539">
        <v>0</v>
      </c>
      <c r="AD3539">
        <v>0</v>
      </c>
      <c r="AE3539" t="s">
        <v>119</v>
      </c>
      <c r="AF3539" t="s">
        <v>646</v>
      </c>
      <c r="AG3539" t="s">
        <v>20124</v>
      </c>
      <c r="AH3539" t="s">
        <v>122</v>
      </c>
      <c r="AI3539" t="s">
        <v>123</v>
      </c>
      <c r="AJ3539" t="s">
        <v>16846</v>
      </c>
      <c r="AK3539" t="s">
        <v>9590</v>
      </c>
    </row>
    <row r="3540" spans="1:37" ht="30" x14ac:dyDescent="0.25">
      <c r="A3540">
        <v>2022</v>
      </c>
      <c r="B3540">
        <v>1</v>
      </c>
      <c r="C3540" t="s">
        <v>20125</v>
      </c>
      <c r="D3540" s="16" t="s">
        <v>106</v>
      </c>
      <c r="E3540" s="16">
        <v>13658.92</v>
      </c>
      <c r="F3540" t="s">
        <v>19131</v>
      </c>
      <c r="G3540" t="s">
        <v>20126</v>
      </c>
      <c r="H3540">
        <v>9</v>
      </c>
      <c r="I3540" t="s">
        <v>109</v>
      </c>
      <c r="J3540">
        <v>3</v>
      </c>
      <c r="K3540" t="s">
        <v>440</v>
      </c>
      <c r="L3540" t="s">
        <v>216</v>
      </c>
      <c r="M3540" t="s">
        <v>268</v>
      </c>
      <c r="N3540" t="s">
        <v>113</v>
      </c>
      <c r="O3540" t="s">
        <v>9568</v>
      </c>
      <c r="P3540" t="s">
        <v>20127</v>
      </c>
      <c r="Q3540" t="s">
        <v>336</v>
      </c>
      <c r="R3540">
        <v>400</v>
      </c>
      <c r="S3540">
        <v>200</v>
      </c>
      <c r="T3540">
        <v>0</v>
      </c>
      <c r="U3540" t="s">
        <v>1627</v>
      </c>
      <c r="V3540">
        <v>1</v>
      </c>
      <c r="W3540" t="s">
        <v>20128</v>
      </c>
      <c r="X3540" s="13">
        <v>44502</v>
      </c>
      <c r="Y3540" s="13">
        <v>44561</v>
      </c>
      <c r="Z3540">
        <v>0</v>
      </c>
      <c r="AA3540">
        <v>0</v>
      </c>
      <c r="AB3540">
        <v>0</v>
      </c>
      <c r="AC3540">
        <v>0</v>
      </c>
      <c r="AD3540">
        <v>0</v>
      </c>
      <c r="AE3540" t="s">
        <v>119</v>
      </c>
      <c r="AF3540" t="s">
        <v>646</v>
      </c>
      <c r="AG3540" t="s">
        <v>20129</v>
      </c>
      <c r="AH3540" t="s">
        <v>122</v>
      </c>
      <c r="AI3540" t="s">
        <v>123</v>
      </c>
      <c r="AJ3540" t="s">
        <v>16846</v>
      </c>
      <c r="AK3540" t="s">
        <v>9590</v>
      </c>
    </row>
    <row r="3541" spans="1:37" ht="30" x14ac:dyDescent="0.25">
      <c r="A3541">
        <v>2022</v>
      </c>
      <c r="B3541">
        <v>1</v>
      </c>
      <c r="C3541" t="s">
        <v>20130</v>
      </c>
      <c r="D3541" s="16" t="s">
        <v>106</v>
      </c>
      <c r="E3541" s="16">
        <v>34147.29</v>
      </c>
      <c r="F3541" t="s">
        <v>20093</v>
      </c>
      <c r="G3541" t="s">
        <v>20131</v>
      </c>
      <c r="H3541">
        <v>9</v>
      </c>
      <c r="I3541" t="s">
        <v>109</v>
      </c>
      <c r="J3541">
        <v>3</v>
      </c>
      <c r="K3541" t="s">
        <v>440</v>
      </c>
      <c r="L3541" t="s">
        <v>216</v>
      </c>
      <c r="M3541" t="s">
        <v>268</v>
      </c>
      <c r="N3541" t="s">
        <v>113</v>
      </c>
      <c r="O3541" t="s">
        <v>9568</v>
      </c>
      <c r="P3541" t="s">
        <v>20132</v>
      </c>
      <c r="Q3541" t="s">
        <v>336</v>
      </c>
      <c r="R3541">
        <v>500</v>
      </c>
      <c r="S3541">
        <v>300</v>
      </c>
      <c r="T3541">
        <v>0</v>
      </c>
      <c r="U3541" t="s">
        <v>694</v>
      </c>
      <c r="V3541">
        <v>1</v>
      </c>
      <c r="W3541" t="s">
        <v>20133</v>
      </c>
      <c r="X3541" s="13">
        <v>44502</v>
      </c>
      <c r="Y3541" s="13">
        <v>44561</v>
      </c>
      <c r="Z3541">
        <v>0</v>
      </c>
      <c r="AA3541">
        <v>0</v>
      </c>
      <c r="AB3541">
        <v>0</v>
      </c>
      <c r="AC3541">
        <v>0</v>
      </c>
      <c r="AD3541">
        <v>0</v>
      </c>
      <c r="AE3541" t="s">
        <v>119</v>
      </c>
      <c r="AF3541" t="s">
        <v>646</v>
      </c>
      <c r="AG3541" t="s">
        <v>20134</v>
      </c>
      <c r="AH3541" t="s">
        <v>122</v>
      </c>
      <c r="AI3541" t="s">
        <v>123</v>
      </c>
      <c r="AJ3541" t="s">
        <v>16846</v>
      </c>
      <c r="AK3541" t="s">
        <v>9590</v>
      </c>
    </row>
    <row r="3542" spans="1:37" ht="30" x14ac:dyDescent="0.25">
      <c r="A3542">
        <v>2022</v>
      </c>
      <c r="B3542">
        <v>1</v>
      </c>
      <c r="C3542" t="s">
        <v>20135</v>
      </c>
      <c r="D3542" s="16" t="s">
        <v>106</v>
      </c>
      <c r="E3542" s="16">
        <v>6829.46</v>
      </c>
      <c r="F3542" t="s">
        <v>16841</v>
      </c>
      <c r="G3542" t="s">
        <v>20136</v>
      </c>
      <c r="H3542">
        <v>9</v>
      </c>
      <c r="I3542" t="s">
        <v>109</v>
      </c>
      <c r="J3542">
        <v>3</v>
      </c>
      <c r="K3542" t="s">
        <v>440</v>
      </c>
      <c r="L3542" t="s">
        <v>216</v>
      </c>
      <c r="M3542" t="s">
        <v>268</v>
      </c>
      <c r="N3542" t="s">
        <v>113</v>
      </c>
      <c r="O3542" t="s">
        <v>9568</v>
      </c>
      <c r="P3542" t="s">
        <v>20137</v>
      </c>
      <c r="Q3542" t="s">
        <v>336</v>
      </c>
      <c r="R3542">
        <v>50</v>
      </c>
      <c r="S3542">
        <v>25</v>
      </c>
      <c r="T3542">
        <v>0</v>
      </c>
      <c r="U3542" t="s">
        <v>117</v>
      </c>
      <c r="V3542">
        <v>1</v>
      </c>
      <c r="W3542" t="s">
        <v>20138</v>
      </c>
      <c r="X3542" s="13">
        <v>44502</v>
      </c>
      <c r="Y3542" s="13">
        <v>44561</v>
      </c>
      <c r="Z3542">
        <v>0</v>
      </c>
      <c r="AA3542">
        <v>0</v>
      </c>
      <c r="AB3542">
        <v>0</v>
      </c>
      <c r="AC3542">
        <v>0</v>
      </c>
      <c r="AD3542">
        <v>0</v>
      </c>
      <c r="AE3542" t="s">
        <v>119</v>
      </c>
      <c r="AF3542" t="s">
        <v>120</v>
      </c>
      <c r="AG3542" t="s">
        <v>20139</v>
      </c>
      <c r="AH3542" t="s">
        <v>122</v>
      </c>
      <c r="AI3542" t="s">
        <v>123</v>
      </c>
      <c r="AJ3542" t="s">
        <v>124</v>
      </c>
      <c r="AK3542" t="s">
        <v>124</v>
      </c>
    </row>
    <row r="3543" spans="1:37" ht="30" x14ac:dyDescent="0.25">
      <c r="A3543">
        <v>2022</v>
      </c>
      <c r="B3543">
        <v>1</v>
      </c>
      <c r="C3543" t="s">
        <v>20140</v>
      </c>
      <c r="D3543" s="16" t="s">
        <v>106</v>
      </c>
      <c r="E3543" s="16">
        <v>34147.29</v>
      </c>
      <c r="F3543" t="s">
        <v>20093</v>
      </c>
      <c r="G3543" t="s">
        <v>20141</v>
      </c>
      <c r="H3543">
        <v>9</v>
      </c>
      <c r="I3543" t="s">
        <v>109</v>
      </c>
      <c r="J3543">
        <v>3</v>
      </c>
      <c r="K3543" t="s">
        <v>440</v>
      </c>
      <c r="L3543" t="s">
        <v>216</v>
      </c>
      <c r="M3543" t="s">
        <v>268</v>
      </c>
      <c r="N3543" t="s">
        <v>113</v>
      </c>
      <c r="O3543" t="s">
        <v>9568</v>
      </c>
      <c r="P3543" t="s">
        <v>20142</v>
      </c>
      <c r="Q3543" t="s">
        <v>336</v>
      </c>
      <c r="R3543">
        <v>400</v>
      </c>
      <c r="S3543">
        <v>200</v>
      </c>
      <c r="T3543">
        <v>0</v>
      </c>
      <c r="U3543" t="s">
        <v>694</v>
      </c>
      <c r="V3543">
        <v>1</v>
      </c>
      <c r="W3543" t="s">
        <v>20143</v>
      </c>
      <c r="X3543" s="13">
        <v>44502</v>
      </c>
      <c r="Y3543" s="13">
        <v>44561</v>
      </c>
      <c r="Z3543">
        <v>0</v>
      </c>
      <c r="AA3543">
        <v>0</v>
      </c>
      <c r="AB3543">
        <v>0</v>
      </c>
      <c r="AC3543">
        <v>0</v>
      </c>
      <c r="AD3543">
        <v>0</v>
      </c>
      <c r="AE3543" t="s">
        <v>119</v>
      </c>
      <c r="AF3543" t="s">
        <v>12174</v>
      </c>
      <c r="AG3543" t="s">
        <v>20144</v>
      </c>
      <c r="AH3543" t="s">
        <v>122</v>
      </c>
      <c r="AI3543" t="s">
        <v>123</v>
      </c>
      <c r="AJ3543" t="s">
        <v>124</v>
      </c>
      <c r="AK3543" t="s">
        <v>124</v>
      </c>
    </row>
    <row r="3544" spans="1:37" ht="30" x14ac:dyDescent="0.25">
      <c r="A3544">
        <v>2022</v>
      </c>
      <c r="B3544">
        <v>1</v>
      </c>
      <c r="C3544" t="s">
        <v>20145</v>
      </c>
      <c r="D3544" s="16" t="s">
        <v>106</v>
      </c>
      <c r="E3544" s="16">
        <v>20488.38</v>
      </c>
      <c r="F3544" t="s">
        <v>19095</v>
      </c>
      <c r="G3544" t="s">
        <v>20146</v>
      </c>
      <c r="H3544">
        <v>9</v>
      </c>
      <c r="I3544" t="s">
        <v>109</v>
      </c>
      <c r="J3544">
        <v>3</v>
      </c>
      <c r="K3544" t="s">
        <v>440</v>
      </c>
      <c r="L3544" t="s">
        <v>216</v>
      </c>
      <c r="M3544" t="s">
        <v>268</v>
      </c>
      <c r="N3544" t="s">
        <v>113</v>
      </c>
      <c r="O3544" t="s">
        <v>9568</v>
      </c>
      <c r="P3544" t="s">
        <v>20147</v>
      </c>
      <c r="Q3544" t="s">
        <v>336</v>
      </c>
      <c r="R3544">
        <v>300</v>
      </c>
      <c r="S3544">
        <v>150</v>
      </c>
      <c r="T3544">
        <v>0</v>
      </c>
      <c r="U3544" t="s">
        <v>765</v>
      </c>
      <c r="V3544">
        <v>1</v>
      </c>
      <c r="W3544" t="s">
        <v>20148</v>
      </c>
      <c r="X3544" s="13">
        <v>44502</v>
      </c>
      <c r="Y3544" s="13">
        <v>44561</v>
      </c>
      <c r="Z3544">
        <v>0</v>
      </c>
      <c r="AA3544">
        <v>0</v>
      </c>
      <c r="AB3544">
        <v>0</v>
      </c>
      <c r="AC3544">
        <v>0</v>
      </c>
      <c r="AD3544">
        <v>0</v>
      </c>
      <c r="AE3544" t="s">
        <v>119</v>
      </c>
      <c r="AF3544" t="s">
        <v>9571</v>
      </c>
      <c r="AG3544" t="s">
        <v>20149</v>
      </c>
      <c r="AH3544" t="s">
        <v>122</v>
      </c>
      <c r="AI3544" t="s">
        <v>123</v>
      </c>
      <c r="AJ3544" t="s">
        <v>124</v>
      </c>
      <c r="AK3544" t="s">
        <v>124</v>
      </c>
    </row>
    <row r="3545" spans="1:37" ht="30" x14ac:dyDescent="0.25">
      <c r="A3545">
        <v>2022</v>
      </c>
      <c r="B3545">
        <v>1</v>
      </c>
      <c r="C3545" t="s">
        <v>20150</v>
      </c>
      <c r="D3545" s="16" t="s">
        <v>106</v>
      </c>
      <c r="E3545" s="16">
        <v>20488.38</v>
      </c>
      <c r="F3545" t="s">
        <v>19095</v>
      </c>
      <c r="G3545" t="s">
        <v>20151</v>
      </c>
      <c r="H3545">
        <v>9</v>
      </c>
      <c r="I3545" t="s">
        <v>109</v>
      </c>
      <c r="J3545">
        <v>3</v>
      </c>
      <c r="K3545" t="s">
        <v>440</v>
      </c>
      <c r="L3545" t="s">
        <v>216</v>
      </c>
      <c r="M3545" t="s">
        <v>268</v>
      </c>
      <c r="N3545" t="s">
        <v>113</v>
      </c>
      <c r="O3545" t="s">
        <v>9568</v>
      </c>
      <c r="P3545" t="s">
        <v>20152</v>
      </c>
      <c r="Q3545" t="s">
        <v>336</v>
      </c>
      <c r="R3545">
        <v>400</v>
      </c>
      <c r="S3545">
        <v>200</v>
      </c>
      <c r="T3545">
        <v>0</v>
      </c>
      <c r="U3545" t="s">
        <v>765</v>
      </c>
      <c r="V3545">
        <v>1</v>
      </c>
      <c r="W3545" t="s">
        <v>20153</v>
      </c>
      <c r="X3545" s="13">
        <v>44502</v>
      </c>
      <c r="Y3545" s="13">
        <v>44561</v>
      </c>
      <c r="Z3545">
        <v>0</v>
      </c>
      <c r="AA3545">
        <v>0</v>
      </c>
      <c r="AB3545">
        <v>0</v>
      </c>
      <c r="AC3545">
        <v>0</v>
      </c>
      <c r="AD3545">
        <v>0</v>
      </c>
      <c r="AE3545" t="s">
        <v>119</v>
      </c>
      <c r="AF3545" t="s">
        <v>9571</v>
      </c>
      <c r="AG3545" t="s">
        <v>20154</v>
      </c>
      <c r="AH3545" t="s">
        <v>122</v>
      </c>
      <c r="AI3545" t="s">
        <v>123</v>
      </c>
      <c r="AJ3545" t="s">
        <v>124</v>
      </c>
      <c r="AK3545" t="s">
        <v>124</v>
      </c>
    </row>
    <row r="3546" spans="1:37" ht="30" x14ac:dyDescent="0.25">
      <c r="A3546">
        <v>2022</v>
      </c>
      <c r="B3546">
        <v>1</v>
      </c>
      <c r="C3546" t="s">
        <v>20155</v>
      </c>
      <c r="D3546" s="16" t="s">
        <v>106</v>
      </c>
      <c r="E3546" s="16">
        <v>27317.84</v>
      </c>
      <c r="F3546" t="s">
        <v>19275</v>
      </c>
      <c r="G3546" t="s">
        <v>20156</v>
      </c>
      <c r="H3546">
        <v>9</v>
      </c>
      <c r="I3546" t="s">
        <v>109</v>
      </c>
      <c r="J3546">
        <v>3</v>
      </c>
      <c r="K3546" t="s">
        <v>440</v>
      </c>
      <c r="L3546" t="s">
        <v>216</v>
      </c>
      <c r="M3546" t="s">
        <v>268</v>
      </c>
      <c r="N3546" t="s">
        <v>113</v>
      </c>
      <c r="O3546" t="s">
        <v>9568</v>
      </c>
      <c r="P3546" t="s">
        <v>20157</v>
      </c>
      <c r="Q3546" t="s">
        <v>336</v>
      </c>
      <c r="R3546">
        <v>200</v>
      </c>
      <c r="S3546">
        <v>100</v>
      </c>
      <c r="T3546">
        <v>0</v>
      </c>
      <c r="U3546" t="s">
        <v>848</v>
      </c>
      <c r="V3546">
        <v>1</v>
      </c>
      <c r="W3546" t="s">
        <v>20158</v>
      </c>
      <c r="X3546" s="13">
        <v>44502</v>
      </c>
      <c r="Y3546" s="13">
        <v>44561</v>
      </c>
      <c r="Z3546">
        <v>0</v>
      </c>
      <c r="AA3546">
        <v>0</v>
      </c>
      <c r="AB3546">
        <v>0</v>
      </c>
      <c r="AC3546">
        <v>0</v>
      </c>
      <c r="AD3546">
        <v>0</v>
      </c>
      <c r="AE3546" t="s">
        <v>119</v>
      </c>
      <c r="AF3546" t="s">
        <v>3669</v>
      </c>
      <c r="AG3546" t="s">
        <v>20159</v>
      </c>
      <c r="AH3546" t="s">
        <v>122</v>
      </c>
      <c r="AI3546" t="s">
        <v>123</v>
      </c>
      <c r="AJ3546" t="s">
        <v>124</v>
      </c>
      <c r="AK3546" t="s">
        <v>124</v>
      </c>
    </row>
    <row r="3547" spans="1:37" ht="30" x14ac:dyDescent="0.25">
      <c r="A3547">
        <v>2022</v>
      </c>
      <c r="B3547">
        <v>1</v>
      </c>
      <c r="C3547" t="s">
        <v>20160</v>
      </c>
      <c r="D3547" s="16" t="s">
        <v>106</v>
      </c>
      <c r="E3547" s="16">
        <v>6829.46</v>
      </c>
      <c r="F3547" t="s">
        <v>16841</v>
      </c>
      <c r="G3547" t="s">
        <v>20161</v>
      </c>
      <c r="H3547">
        <v>9</v>
      </c>
      <c r="I3547" t="s">
        <v>109</v>
      </c>
      <c r="J3547">
        <v>3</v>
      </c>
      <c r="K3547" t="s">
        <v>440</v>
      </c>
      <c r="L3547" t="s">
        <v>216</v>
      </c>
      <c r="M3547" t="s">
        <v>268</v>
      </c>
      <c r="N3547" t="s">
        <v>113</v>
      </c>
      <c r="O3547" t="s">
        <v>9568</v>
      </c>
      <c r="P3547" t="s">
        <v>20162</v>
      </c>
      <c r="Q3547" t="s">
        <v>336</v>
      </c>
      <c r="R3547">
        <v>50</v>
      </c>
      <c r="S3547">
        <v>25</v>
      </c>
      <c r="T3547">
        <v>0</v>
      </c>
      <c r="U3547" t="s">
        <v>117</v>
      </c>
      <c r="V3547">
        <v>1</v>
      </c>
      <c r="W3547" t="s">
        <v>20163</v>
      </c>
      <c r="X3547" s="13">
        <v>44502</v>
      </c>
      <c r="Y3547" s="13">
        <v>44561</v>
      </c>
      <c r="Z3547">
        <v>0</v>
      </c>
      <c r="AA3547">
        <v>0</v>
      </c>
      <c r="AB3547">
        <v>0</v>
      </c>
      <c r="AC3547">
        <v>0</v>
      </c>
      <c r="AD3547">
        <v>0</v>
      </c>
      <c r="AE3547" t="s">
        <v>119</v>
      </c>
      <c r="AF3547" t="s">
        <v>120</v>
      </c>
      <c r="AG3547" t="s">
        <v>20164</v>
      </c>
      <c r="AH3547" t="s">
        <v>122</v>
      </c>
      <c r="AI3547" t="s">
        <v>123</v>
      </c>
      <c r="AJ3547" t="s">
        <v>124</v>
      </c>
      <c r="AK3547" t="s">
        <v>124</v>
      </c>
    </row>
    <row r="3548" spans="1:37" ht="30" x14ac:dyDescent="0.25">
      <c r="A3548">
        <v>2022</v>
      </c>
      <c r="B3548">
        <v>1</v>
      </c>
      <c r="C3548" t="s">
        <v>20165</v>
      </c>
      <c r="D3548" s="16" t="s">
        <v>106</v>
      </c>
      <c r="E3548" s="16">
        <v>6829.46</v>
      </c>
      <c r="F3548" t="s">
        <v>16841</v>
      </c>
      <c r="G3548" t="s">
        <v>20166</v>
      </c>
      <c r="H3548">
        <v>9</v>
      </c>
      <c r="I3548" t="s">
        <v>109</v>
      </c>
      <c r="J3548">
        <v>3</v>
      </c>
      <c r="K3548" t="s">
        <v>440</v>
      </c>
      <c r="L3548" t="s">
        <v>216</v>
      </c>
      <c r="M3548" t="s">
        <v>268</v>
      </c>
      <c r="N3548" t="s">
        <v>113</v>
      </c>
      <c r="O3548" t="s">
        <v>9568</v>
      </c>
      <c r="P3548" t="s">
        <v>20167</v>
      </c>
      <c r="Q3548" t="s">
        <v>336</v>
      </c>
      <c r="R3548">
        <v>100</v>
      </c>
      <c r="S3548">
        <v>50</v>
      </c>
      <c r="T3548">
        <v>0</v>
      </c>
      <c r="U3548" t="s">
        <v>117</v>
      </c>
      <c r="V3548">
        <v>1</v>
      </c>
      <c r="W3548" t="s">
        <v>20168</v>
      </c>
      <c r="X3548" s="13">
        <v>44502</v>
      </c>
      <c r="Y3548" s="13">
        <v>44561</v>
      </c>
      <c r="Z3548">
        <v>0</v>
      </c>
      <c r="AA3548">
        <v>0</v>
      </c>
      <c r="AB3548">
        <v>0</v>
      </c>
      <c r="AC3548">
        <v>0</v>
      </c>
      <c r="AD3548">
        <v>0</v>
      </c>
      <c r="AE3548" t="s">
        <v>119</v>
      </c>
      <c r="AF3548" t="s">
        <v>120</v>
      </c>
      <c r="AG3548" t="s">
        <v>20169</v>
      </c>
      <c r="AH3548" t="s">
        <v>122</v>
      </c>
      <c r="AI3548" t="s">
        <v>123</v>
      </c>
      <c r="AJ3548" t="s">
        <v>124</v>
      </c>
      <c r="AK3548" t="s">
        <v>124</v>
      </c>
    </row>
    <row r="3549" spans="1:37" ht="30" x14ac:dyDescent="0.25">
      <c r="A3549">
        <v>2022</v>
      </c>
      <c r="B3549">
        <v>1</v>
      </c>
      <c r="C3549" t="s">
        <v>20170</v>
      </c>
      <c r="D3549" s="16" t="s">
        <v>106</v>
      </c>
      <c r="E3549" s="16">
        <v>27317.84</v>
      </c>
      <c r="F3549" t="s">
        <v>19275</v>
      </c>
      <c r="G3549" t="s">
        <v>20171</v>
      </c>
      <c r="H3549">
        <v>9</v>
      </c>
      <c r="I3549" t="s">
        <v>109</v>
      </c>
      <c r="J3549">
        <v>3</v>
      </c>
      <c r="K3549" t="s">
        <v>440</v>
      </c>
      <c r="L3549" t="s">
        <v>216</v>
      </c>
      <c r="M3549" t="s">
        <v>268</v>
      </c>
      <c r="N3549" t="s">
        <v>113</v>
      </c>
      <c r="O3549" t="s">
        <v>9568</v>
      </c>
      <c r="P3549" t="s">
        <v>20172</v>
      </c>
      <c r="Q3549" t="s">
        <v>336</v>
      </c>
      <c r="R3549">
        <v>200</v>
      </c>
      <c r="S3549">
        <v>100</v>
      </c>
      <c r="T3549">
        <v>0</v>
      </c>
      <c r="U3549" t="s">
        <v>848</v>
      </c>
      <c r="V3549">
        <v>1</v>
      </c>
      <c r="W3549" t="s">
        <v>20173</v>
      </c>
      <c r="X3549" s="13">
        <v>44502</v>
      </c>
      <c r="Y3549" s="13">
        <v>44561</v>
      </c>
      <c r="Z3549">
        <v>0</v>
      </c>
      <c r="AA3549">
        <v>0</v>
      </c>
      <c r="AB3549">
        <v>0</v>
      </c>
      <c r="AC3549">
        <v>0</v>
      </c>
      <c r="AD3549">
        <v>0</v>
      </c>
      <c r="AE3549" t="s">
        <v>119</v>
      </c>
      <c r="AF3549" t="s">
        <v>3669</v>
      </c>
      <c r="AG3549" t="s">
        <v>20174</v>
      </c>
      <c r="AH3549" t="s">
        <v>122</v>
      </c>
      <c r="AI3549" t="s">
        <v>123</v>
      </c>
      <c r="AJ3549" t="s">
        <v>124</v>
      </c>
      <c r="AK3549" t="s">
        <v>124</v>
      </c>
    </row>
    <row r="3550" spans="1:37" ht="30" x14ac:dyDescent="0.25">
      <c r="A3550">
        <v>2022</v>
      </c>
      <c r="B3550">
        <v>1</v>
      </c>
      <c r="C3550" t="s">
        <v>20175</v>
      </c>
      <c r="D3550" s="16" t="s">
        <v>106</v>
      </c>
      <c r="E3550" s="16">
        <v>34147.29</v>
      </c>
      <c r="F3550" t="s">
        <v>20093</v>
      </c>
      <c r="G3550" t="s">
        <v>20176</v>
      </c>
      <c r="H3550">
        <v>9</v>
      </c>
      <c r="I3550" t="s">
        <v>109</v>
      </c>
      <c r="J3550">
        <v>3</v>
      </c>
      <c r="K3550" t="s">
        <v>440</v>
      </c>
      <c r="L3550" t="s">
        <v>216</v>
      </c>
      <c r="M3550" t="s">
        <v>268</v>
      </c>
      <c r="N3550" t="s">
        <v>113</v>
      </c>
      <c r="O3550" t="s">
        <v>9568</v>
      </c>
      <c r="P3550" t="s">
        <v>20177</v>
      </c>
      <c r="Q3550" t="s">
        <v>336</v>
      </c>
      <c r="R3550">
        <v>300</v>
      </c>
      <c r="S3550">
        <v>150</v>
      </c>
      <c r="T3550">
        <v>0</v>
      </c>
      <c r="U3550" t="s">
        <v>694</v>
      </c>
      <c r="V3550">
        <v>1</v>
      </c>
      <c r="W3550" t="s">
        <v>20178</v>
      </c>
      <c r="X3550" s="13">
        <v>44502</v>
      </c>
      <c r="Y3550" s="13">
        <v>44561</v>
      </c>
      <c r="Z3550">
        <v>0</v>
      </c>
      <c r="AA3550">
        <v>0</v>
      </c>
      <c r="AB3550">
        <v>0</v>
      </c>
      <c r="AC3550">
        <v>0</v>
      </c>
      <c r="AD3550">
        <v>0</v>
      </c>
      <c r="AE3550" t="s">
        <v>119</v>
      </c>
      <c r="AF3550" t="s">
        <v>12174</v>
      </c>
      <c r="AG3550" t="s">
        <v>20179</v>
      </c>
      <c r="AH3550" t="s">
        <v>122</v>
      </c>
      <c r="AI3550" t="s">
        <v>123</v>
      </c>
      <c r="AJ3550" t="s">
        <v>124</v>
      </c>
      <c r="AK3550" t="s">
        <v>124</v>
      </c>
    </row>
    <row r="3551" spans="1:37" ht="30" x14ac:dyDescent="0.25">
      <c r="A3551">
        <v>2022</v>
      </c>
      <c r="B3551">
        <v>1</v>
      </c>
      <c r="C3551" t="s">
        <v>20180</v>
      </c>
      <c r="D3551" s="16" t="s">
        <v>106</v>
      </c>
      <c r="E3551" s="16">
        <v>6829.46</v>
      </c>
      <c r="F3551" t="s">
        <v>16841</v>
      </c>
      <c r="G3551" t="s">
        <v>20181</v>
      </c>
      <c r="H3551">
        <v>9</v>
      </c>
      <c r="I3551" t="s">
        <v>109</v>
      </c>
      <c r="J3551">
        <v>3</v>
      </c>
      <c r="K3551" t="s">
        <v>440</v>
      </c>
      <c r="L3551" t="s">
        <v>216</v>
      </c>
      <c r="M3551" t="s">
        <v>268</v>
      </c>
      <c r="N3551" t="s">
        <v>113</v>
      </c>
      <c r="O3551" t="s">
        <v>9568</v>
      </c>
      <c r="P3551" t="s">
        <v>20182</v>
      </c>
      <c r="Q3551" t="s">
        <v>336</v>
      </c>
      <c r="R3551">
        <v>50</v>
      </c>
      <c r="S3551">
        <v>25</v>
      </c>
      <c r="T3551">
        <v>0</v>
      </c>
      <c r="U3551" t="s">
        <v>117</v>
      </c>
      <c r="V3551">
        <v>1</v>
      </c>
      <c r="W3551" t="s">
        <v>20183</v>
      </c>
      <c r="X3551" s="13">
        <v>44502</v>
      </c>
      <c r="Y3551" s="13">
        <v>44561</v>
      </c>
      <c r="Z3551">
        <v>0</v>
      </c>
      <c r="AA3551">
        <v>0</v>
      </c>
      <c r="AB3551">
        <v>0</v>
      </c>
      <c r="AC3551">
        <v>0</v>
      </c>
      <c r="AD3551">
        <v>0</v>
      </c>
      <c r="AE3551" t="s">
        <v>119</v>
      </c>
      <c r="AF3551" t="s">
        <v>120</v>
      </c>
      <c r="AG3551" t="s">
        <v>20184</v>
      </c>
      <c r="AH3551" t="s">
        <v>122</v>
      </c>
      <c r="AI3551" t="s">
        <v>123</v>
      </c>
      <c r="AJ3551" t="s">
        <v>124</v>
      </c>
      <c r="AK3551" t="s">
        <v>124</v>
      </c>
    </row>
    <row r="3552" spans="1:37" ht="30" x14ac:dyDescent="0.25">
      <c r="A3552">
        <v>2022</v>
      </c>
      <c r="B3552">
        <v>1</v>
      </c>
      <c r="C3552" t="s">
        <v>20185</v>
      </c>
      <c r="D3552" s="16" t="s">
        <v>106</v>
      </c>
      <c r="E3552" s="16">
        <v>6829.46</v>
      </c>
      <c r="F3552" t="s">
        <v>16841</v>
      </c>
      <c r="G3552" t="s">
        <v>20186</v>
      </c>
      <c r="H3552">
        <v>9</v>
      </c>
      <c r="I3552" t="s">
        <v>109</v>
      </c>
      <c r="J3552">
        <v>3</v>
      </c>
      <c r="K3552" t="s">
        <v>440</v>
      </c>
      <c r="L3552" t="s">
        <v>216</v>
      </c>
      <c r="M3552" t="s">
        <v>268</v>
      </c>
      <c r="N3552" t="s">
        <v>113</v>
      </c>
      <c r="O3552" t="s">
        <v>9568</v>
      </c>
      <c r="P3552" t="s">
        <v>20187</v>
      </c>
      <c r="Q3552" t="s">
        <v>336</v>
      </c>
      <c r="R3552">
        <v>100</v>
      </c>
      <c r="S3552">
        <v>50</v>
      </c>
      <c r="T3552">
        <v>0</v>
      </c>
      <c r="U3552" t="s">
        <v>117</v>
      </c>
      <c r="V3552">
        <v>1</v>
      </c>
      <c r="W3552" t="s">
        <v>20188</v>
      </c>
      <c r="X3552" s="13">
        <v>44502</v>
      </c>
      <c r="Y3552" s="13">
        <v>44561</v>
      </c>
      <c r="Z3552">
        <v>0</v>
      </c>
      <c r="AA3552">
        <v>0</v>
      </c>
      <c r="AB3552">
        <v>0</v>
      </c>
      <c r="AC3552">
        <v>0</v>
      </c>
      <c r="AD3552">
        <v>0</v>
      </c>
      <c r="AE3552" t="s">
        <v>119</v>
      </c>
      <c r="AF3552" t="s">
        <v>120</v>
      </c>
      <c r="AG3552" t="s">
        <v>20189</v>
      </c>
      <c r="AH3552" t="s">
        <v>122</v>
      </c>
      <c r="AI3552" t="s">
        <v>123</v>
      </c>
      <c r="AJ3552" t="s">
        <v>124</v>
      </c>
      <c r="AK3552" t="s">
        <v>124</v>
      </c>
    </row>
    <row r="3553" spans="1:37" ht="30" x14ac:dyDescent="0.25">
      <c r="A3553">
        <v>2022</v>
      </c>
      <c r="B3553">
        <v>1</v>
      </c>
      <c r="C3553" t="s">
        <v>20190</v>
      </c>
      <c r="D3553" s="16" t="s">
        <v>106</v>
      </c>
      <c r="E3553" s="16">
        <v>6829.46</v>
      </c>
      <c r="F3553" t="s">
        <v>16841</v>
      </c>
      <c r="G3553" t="s">
        <v>20191</v>
      </c>
      <c r="H3553">
        <v>9</v>
      </c>
      <c r="I3553" t="s">
        <v>109</v>
      </c>
      <c r="J3553">
        <v>3</v>
      </c>
      <c r="K3553" t="s">
        <v>440</v>
      </c>
      <c r="L3553" t="s">
        <v>216</v>
      </c>
      <c r="M3553" t="s">
        <v>268</v>
      </c>
      <c r="N3553" t="s">
        <v>113</v>
      </c>
      <c r="O3553" t="s">
        <v>9568</v>
      </c>
      <c r="P3553" t="s">
        <v>20192</v>
      </c>
      <c r="Q3553" t="s">
        <v>336</v>
      </c>
      <c r="R3553">
        <v>100</v>
      </c>
      <c r="S3553">
        <v>50</v>
      </c>
      <c r="T3553">
        <v>0</v>
      </c>
      <c r="U3553" t="s">
        <v>117</v>
      </c>
      <c r="V3553">
        <v>1</v>
      </c>
      <c r="W3553" t="s">
        <v>20193</v>
      </c>
      <c r="X3553" s="13">
        <v>44502</v>
      </c>
      <c r="Y3553" s="13">
        <v>44561</v>
      </c>
      <c r="Z3553">
        <v>0</v>
      </c>
      <c r="AA3553">
        <v>0</v>
      </c>
      <c r="AB3553">
        <v>0</v>
      </c>
      <c r="AC3553">
        <v>0</v>
      </c>
      <c r="AD3553">
        <v>0</v>
      </c>
      <c r="AE3553" t="s">
        <v>119</v>
      </c>
      <c r="AF3553" t="s">
        <v>120</v>
      </c>
      <c r="AG3553" t="s">
        <v>20194</v>
      </c>
      <c r="AH3553" t="s">
        <v>122</v>
      </c>
      <c r="AI3553" t="s">
        <v>123</v>
      </c>
      <c r="AJ3553" t="s">
        <v>124</v>
      </c>
      <c r="AK3553" t="s">
        <v>124</v>
      </c>
    </row>
    <row r="3554" spans="1:37" ht="30" x14ac:dyDescent="0.25">
      <c r="A3554">
        <v>2022</v>
      </c>
      <c r="B3554">
        <v>1</v>
      </c>
      <c r="C3554" t="s">
        <v>20195</v>
      </c>
      <c r="D3554" s="16" t="s">
        <v>106</v>
      </c>
      <c r="E3554" s="16">
        <v>27317.84</v>
      </c>
      <c r="F3554" t="s">
        <v>19275</v>
      </c>
      <c r="G3554" t="s">
        <v>20196</v>
      </c>
      <c r="H3554">
        <v>9</v>
      </c>
      <c r="I3554" t="s">
        <v>109</v>
      </c>
      <c r="J3554">
        <v>3</v>
      </c>
      <c r="K3554" t="s">
        <v>440</v>
      </c>
      <c r="L3554" t="s">
        <v>216</v>
      </c>
      <c r="M3554" t="s">
        <v>268</v>
      </c>
      <c r="N3554" t="s">
        <v>113</v>
      </c>
      <c r="O3554" t="s">
        <v>9568</v>
      </c>
      <c r="P3554" t="s">
        <v>20197</v>
      </c>
      <c r="Q3554" t="s">
        <v>336</v>
      </c>
      <c r="R3554">
        <v>200</v>
      </c>
      <c r="S3554">
        <v>100</v>
      </c>
      <c r="T3554">
        <v>0</v>
      </c>
      <c r="U3554" t="s">
        <v>848</v>
      </c>
      <c r="V3554">
        <v>1</v>
      </c>
      <c r="W3554" t="s">
        <v>20198</v>
      </c>
      <c r="X3554" s="13">
        <v>44502</v>
      </c>
      <c r="Y3554" s="13">
        <v>44561</v>
      </c>
      <c r="Z3554">
        <v>0</v>
      </c>
      <c r="AA3554">
        <v>0</v>
      </c>
      <c r="AB3554">
        <v>0</v>
      </c>
      <c r="AC3554">
        <v>0</v>
      </c>
      <c r="AD3554">
        <v>0</v>
      </c>
      <c r="AE3554" t="s">
        <v>119</v>
      </c>
      <c r="AF3554" t="s">
        <v>3669</v>
      </c>
      <c r="AG3554" t="s">
        <v>20199</v>
      </c>
      <c r="AH3554" t="s">
        <v>122</v>
      </c>
      <c r="AI3554" t="s">
        <v>123</v>
      </c>
      <c r="AJ3554" t="s">
        <v>124</v>
      </c>
      <c r="AK3554" t="s">
        <v>124</v>
      </c>
    </row>
    <row r="3555" spans="1:37" ht="30" x14ac:dyDescent="0.25">
      <c r="A3555">
        <v>2022</v>
      </c>
      <c r="B3555">
        <v>1</v>
      </c>
      <c r="C3555" t="s">
        <v>20200</v>
      </c>
      <c r="D3555" s="16" t="s">
        <v>106</v>
      </c>
      <c r="E3555" s="16">
        <v>6829.46</v>
      </c>
      <c r="F3555" t="s">
        <v>16841</v>
      </c>
      <c r="G3555" t="s">
        <v>20201</v>
      </c>
      <c r="H3555">
        <v>9</v>
      </c>
      <c r="I3555" t="s">
        <v>109</v>
      </c>
      <c r="J3555">
        <v>3</v>
      </c>
      <c r="K3555" t="s">
        <v>440</v>
      </c>
      <c r="L3555" t="s">
        <v>216</v>
      </c>
      <c r="M3555" t="s">
        <v>268</v>
      </c>
      <c r="N3555" t="s">
        <v>113</v>
      </c>
      <c r="O3555" t="s">
        <v>9568</v>
      </c>
      <c r="P3555" t="s">
        <v>20202</v>
      </c>
      <c r="Q3555" t="s">
        <v>336</v>
      </c>
      <c r="R3555">
        <v>160</v>
      </c>
      <c r="S3555">
        <v>80</v>
      </c>
      <c r="T3555">
        <v>0</v>
      </c>
      <c r="U3555" t="s">
        <v>117</v>
      </c>
      <c r="V3555">
        <v>1</v>
      </c>
      <c r="W3555" t="s">
        <v>20203</v>
      </c>
      <c r="X3555" s="13">
        <v>44502</v>
      </c>
      <c r="Y3555" s="13">
        <v>44561</v>
      </c>
      <c r="Z3555">
        <v>0</v>
      </c>
      <c r="AA3555">
        <v>0</v>
      </c>
      <c r="AB3555">
        <v>0</v>
      </c>
      <c r="AC3555">
        <v>0</v>
      </c>
      <c r="AD3555">
        <v>0</v>
      </c>
      <c r="AE3555" t="s">
        <v>119</v>
      </c>
      <c r="AF3555" t="s">
        <v>646</v>
      </c>
      <c r="AG3555" t="s">
        <v>20204</v>
      </c>
      <c r="AH3555" t="s">
        <v>122</v>
      </c>
      <c r="AI3555" t="s">
        <v>123</v>
      </c>
      <c r="AJ3555" t="s">
        <v>16846</v>
      </c>
      <c r="AK3555" t="s">
        <v>9590</v>
      </c>
    </row>
    <row r="3556" spans="1:37" ht="30" x14ac:dyDescent="0.25">
      <c r="A3556">
        <v>2022</v>
      </c>
      <c r="B3556">
        <v>1</v>
      </c>
      <c r="C3556" t="s">
        <v>20205</v>
      </c>
      <c r="D3556" s="16" t="s">
        <v>106</v>
      </c>
      <c r="E3556" s="16">
        <v>13658.92</v>
      </c>
      <c r="F3556" t="s">
        <v>19131</v>
      </c>
      <c r="G3556" t="s">
        <v>20206</v>
      </c>
      <c r="H3556">
        <v>9</v>
      </c>
      <c r="I3556" t="s">
        <v>109</v>
      </c>
      <c r="J3556">
        <v>3</v>
      </c>
      <c r="K3556" t="s">
        <v>440</v>
      </c>
      <c r="L3556" t="s">
        <v>216</v>
      </c>
      <c r="M3556" t="s">
        <v>268</v>
      </c>
      <c r="N3556" t="s">
        <v>113</v>
      </c>
      <c r="O3556" t="s">
        <v>9568</v>
      </c>
      <c r="P3556" t="s">
        <v>20207</v>
      </c>
      <c r="Q3556" t="s">
        <v>336</v>
      </c>
      <c r="R3556">
        <v>100</v>
      </c>
      <c r="S3556">
        <v>50</v>
      </c>
      <c r="T3556">
        <v>0</v>
      </c>
      <c r="U3556" t="s">
        <v>1627</v>
      </c>
      <c r="V3556">
        <v>1</v>
      </c>
      <c r="W3556" t="s">
        <v>20208</v>
      </c>
      <c r="X3556" s="13">
        <v>44502</v>
      </c>
      <c r="Y3556" s="13">
        <v>44561</v>
      </c>
      <c r="Z3556">
        <v>0</v>
      </c>
      <c r="AA3556">
        <v>0</v>
      </c>
      <c r="AB3556">
        <v>0</v>
      </c>
      <c r="AC3556">
        <v>0</v>
      </c>
      <c r="AD3556">
        <v>0</v>
      </c>
      <c r="AE3556" t="s">
        <v>119</v>
      </c>
      <c r="AF3556" t="s">
        <v>15047</v>
      </c>
      <c r="AG3556" t="s">
        <v>20209</v>
      </c>
      <c r="AH3556" t="s">
        <v>122</v>
      </c>
      <c r="AI3556" t="s">
        <v>123</v>
      </c>
      <c r="AJ3556" t="s">
        <v>124</v>
      </c>
      <c r="AK3556" t="s">
        <v>124</v>
      </c>
    </row>
    <row r="3557" spans="1:37" ht="30" x14ac:dyDescent="0.25">
      <c r="A3557">
        <v>2022</v>
      </c>
      <c r="B3557">
        <v>1</v>
      </c>
      <c r="C3557" t="s">
        <v>20210</v>
      </c>
      <c r="D3557" s="16" t="s">
        <v>106</v>
      </c>
      <c r="E3557" s="16">
        <v>47806.22</v>
      </c>
      <c r="F3557" t="s">
        <v>20211</v>
      </c>
      <c r="G3557" t="s">
        <v>20212</v>
      </c>
      <c r="H3557">
        <v>9</v>
      </c>
      <c r="I3557" t="s">
        <v>109</v>
      </c>
      <c r="J3557">
        <v>3</v>
      </c>
      <c r="K3557" t="s">
        <v>440</v>
      </c>
      <c r="L3557" t="s">
        <v>216</v>
      </c>
      <c r="M3557" t="s">
        <v>268</v>
      </c>
      <c r="N3557" t="s">
        <v>113</v>
      </c>
      <c r="O3557" t="s">
        <v>9568</v>
      </c>
      <c r="P3557" t="s">
        <v>20213</v>
      </c>
      <c r="Q3557" t="s">
        <v>336</v>
      </c>
      <c r="R3557">
        <v>40</v>
      </c>
      <c r="S3557">
        <v>35</v>
      </c>
      <c r="T3557">
        <v>0</v>
      </c>
      <c r="U3557" t="s">
        <v>659</v>
      </c>
      <c r="V3557">
        <v>1</v>
      </c>
      <c r="W3557" t="s">
        <v>20214</v>
      </c>
      <c r="X3557" s="13">
        <v>44502</v>
      </c>
      <c r="Y3557" s="13">
        <v>44561</v>
      </c>
      <c r="Z3557">
        <v>0</v>
      </c>
      <c r="AA3557">
        <v>0</v>
      </c>
      <c r="AB3557">
        <v>0</v>
      </c>
      <c r="AC3557">
        <v>0</v>
      </c>
      <c r="AD3557">
        <v>0</v>
      </c>
      <c r="AE3557" t="s">
        <v>119</v>
      </c>
      <c r="AF3557" t="s">
        <v>646</v>
      </c>
      <c r="AG3557" t="s">
        <v>20215</v>
      </c>
      <c r="AH3557" t="s">
        <v>122</v>
      </c>
      <c r="AI3557" t="s">
        <v>123</v>
      </c>
      <c r="AJ3557" t="s">
        <v>16846</v>
      </c>
      <c r="AK3557" t="s">
        <v>9590</v>
      </c>
    </row>
    <row r="3558" spans="1:37" ht="30" x14ac:dyDescent="0.25">
      <c r="A3558">
        <v>2022</v>
      </c>
      <c r="B3558">
        <v>1</v>
      </c>
      <c r="C3558" t="s">
        <v>20216</v>
      </c>
      <c r="D3558" s="16" t="s">
        <v>106</v>
      </c>
      <c r="E3558" s="16">
        <v>170736.47</v>
      </c>
      <c r="F3558" t="s">
        <v>20099</v>
      </c>
      <c r="G3558" t="s">
        <v>20217</v>
      </c>
      <c r="H3558">
        <v>9</v>
      </c>
      <c r="I3558" t="s">
        <v>109</v>
      </c>
      <c r="J3558">
        <v>3</v>
      </c>
      <c r="K3558" t="s">
        <v>440</v>
      </c>
      <c r="L3558" t="s">
        <v>216</v>
      </c>
      <c r="M3558" t="s">
        <v>268</v>
      </c>
      <c r="N3558" t="s">
        <v>113</v>
      </c>
      <c r="O3558" t="s">
        <v>9568</v>
      </c>
      <c r="P3558" t="s">
        <v>20218</v>
      </c>
      <c r="Q3558" t="s">
        <v>336</v>
      </c>
      <c r="R3558">
        <v>800</v>
      </c>
      <c r="S3558">
        <v>400</v>
      </c>
      <c r="T3558">
        <v>0</v>
      </c>
      <c r="U3558" t="s">
        <v>1644</v>
      </c>
      <c r="V3558">
        <v>1</v>
      </c>
      <c r="W3558" t="s">
        <v>20219</v>
      </c>
      <c r="X3558" s="13">
        <v>44502</v>
      </c>
      <c r="Y3558" s="13">
        <v>44561</v>
      </c>
      <c r="Z3558">
        <v>0</v>
      </c>
      <c r="AA3558">
        <v>0</v>
      </c>
      <c r="AB3558">
        <v>0</v>
      </c>
      <c r="AC3558">
        <v>0</v>
      </c>
      <c r="AD3558">
        <v>0</v>
      </c>
      <c r="AE3558" t="s">
        <v>119</v>
      </c>
      <c r="AF3558" t="s">
        <v>646</v>
      </c>
      <c r="AG3558" t="s">
        <v>20220</v>
      </c>
      <c r="AH3558" t="s">
        <v>122</v>
      </c>
      <c r="AI3558" t="s">
        <v>123</v>
      </c>
      <c r="AJ3558" t="s">
        <v>20221</v>
      </c>
      <c r="AK3558" t="s">
        <v>9590</v>
      </c>
    </row>
    <row r="3559" spans="1:37" ht="30" x14ac:dyDescent="0.25">
      <c r="A3559">
        <v>2022</v>
      </c>
      <c r="B3559">
        <v>1</v>
      </c>
      <c r="C3559" t="s">
        <v>20222</v>
      </c>
      <c r="D3559" s="16" t="s">
        <v>106</v>
      </c>
      <c r="E3559" s="16">
        <v>75124.06</v>
      </c>
      <c r="F3559" t="s">
        <v>19492</v>
      </c>
      <c r="G3559" t="s">
        <v>20223</v>
      </c>
      <c r="H3559">
        <v>9</v>
      </c>
      <c r="I3559" t="s">
        <v>109</v>
      </c>
      <c r="J3559">
        <v>3</v>
      </c>
      <c r="K3559" t="s">
        <v>440</v>
      </c>
      <c r="L3559" t="s">
        <v>216</v>
      </c>
      <c r="M3559" t="s">
        <v>268</v>
      </c>
      <c r="N3559" t="s">
        <v>113</v>
      </c>
      <c r="O3559" t="s">
        <v>9568</v>
      </c>
      <c r="P3559" t="s">
        <v>20224</v>
      </c>
      <c r="Q3559" t="s">
        <v>336</v>
      </c>
      <c r="R3559">
        <v>40</v>
      </c>
      <c r="S3559">
        <v>35</v>
      </c>
      <c r="T3559">
        <v>0</v>
      </c>
      <c r="U3559" t="s">
        <v>509</v>
      </c>
      <c r="V3559">
        <v>1</v>
      </c>
      <c r="W3559" t="s">
        <v>20225</v>
      </c>
      <c r="X3559" s="13">
        <v>44502</v>
      </c>
      <c r="Y3559" s="13">
        <v>44561</v>
      </c>
      <c r="Z3559">
        <v>0</v>
      </c>
      <c r="AA3559">
        <v>0</v>
      </c>
      <c r="AB3559">
        <v>0</v>
      </c>
      <c r="AC3559">
        <v>0</v>
      </c>
      <c r="AD3559">
        <v>0</v>
      </c>
      <c r="AE3559" t="s">
        <v>119</v>
      </c>
      <c r="AF3559" t="s">
        <v>646</v>
      </c>
      <c r="AG3559" t="s">
        <v>20226</v>
      </c>
      <c r="AH3559" t="s">
        <v>122</v>
      </c>
      <c r="AI3559" t="s">
        <v>123</v>
      </c>
      <c r="AJ3559" t="s">
        <v>16846</v>
      </c>
      <c r="AK3559" t="s">
        <v>9590</v>
      </c>
    </row>
    <row r="3560" spans="1:37" ht="30" x14ac:dyDescent="0.25">
      <c r="A3560">
        <v>2022</v>
      </c>
      <c r="B3560">
        <v>1</v>
      </c>
      <c r="C3560" t="s">
        <v>20227</v>
      </c>
      <c r="D3560" s="16" t="s">
        <v>106</v>
      </c>
      <c r="E3560" s="16">
        <v>47806.21</v>
      </c>
      <c r="F3560" t="s">
        <v>17301</v>
      </c>
      <c r="G3560" t="s">
        <v>20228</v>
      </c>
      <c r="H3560">
        <v>9</v>
      </c>
      <c r="I3560" t="s">
        <v>109</v>
      </c>
      <c r="J3560">
        <v>3</v>
      </c>
      <c r="K3560" t="s">
        <v>440</v>
      </c>
      <c r="L3560" t="s">
        <v>216</v>
      </c>
      <c r="M3560" t="s">
        <v>268</v>
      </c>
      <c r="N3560" t="s">
        <v>113</v>
      </c>
      <c r="O3560" t="s">
        <v>9568</v>
      </c>
      <c r="P3560" t="s">
        <v>20229</v>
      </c>
      <c r="Q3560" t="s">
        <v>336</v>
      </c>
      <c r="R3560">
        <v>800</v>
      </c>
      <c r="S3560">
        <v>400</v>
      </c>
      <c r="T3560">
        <v>0</v>
      </c>
      <c r="U3560" t="s">
        <v>659</v>
      </c>
      <c r="V3560">
        <v>1</v>
      </c>
      <c r="W3560" t="s">
        <v>20230</v>
      </c>
      <c r="X3560" s="13">
        <v>44502</v>
      </c>
      <c r="Y3560" s="13">
        <v>44561</v>
      </c>
      <c r="Z3560">
        <v>0</v>
      </c>
      <c r="AA3560">
        <v>0</v>
      </c>
      <c r="AB3560">
        <v>0</v>
      </c>
      <c r="AC3560">
        <v>0</v>
      </c>
      <c r="AD3560">
        <v>0</v>
      </c>
      <c r="AE3560" t="s">
        <v>119</v>
      </c>
      <c r="AF3560" t="s">
        <v>646</v>
      </c>
      <c r="AG3560" t="s">
        <v>20231</v>
      </c>
      <c r="AH3560" t="s">
        <v>122</v>
      </c>
      <c r="AI3560" t="s">
        <v>123</v>
      </c>
      <c r="AJ3560" t="s">
        <v>16846</v>
      </c>
      <c r="AK3560" t="s">
        <v>9590</v>
      </c>
    </row>
    <row r="3561" spans="1:37" ht="30" x14ac:dyDescent="0.25">
      <c r="A3561">
        <v>2022</v>
      </c>
      <c r="B3561">
        <v>1</v>
      </c>
      <c r="C3561" t="s">
        <v>20232</v>
      </c>
      <c r="D3561" s="16" t="s">
        <v>106</v>
      </c>
      <c r="E3561" s="16">
        <v>27317.84</v>
      </c>
      <c r="F3561" t="s">
        <v>19275</v>
      </c>
      <c r="G3561" t="s">
        <v>20233</v>
      </c>
      <c r="H3561">
        <v>9</v>
      </c>
      <c r="I3561" t="s">
        <v>109</v>
      </c>
      <c r="J3561">
        <v>3</v>
      </c>
      <c r="K3561" t="s">
        <v>440</v>
      </c>
      <c r="L3561" t="s">
        <v>216</v>
      </c>
      <c r="M3561" t="s">
        <v>268</v>
      </c>
      <c r="N3561" t="s">
        <v>113</v>
      </c>
      <c r="O3561" t="s">
        <v>9568</v>
      </c>
      <c r="P3561" t="s">
        <v>20234</v>
      </c>
      <c r="Q3561" t="s">
        <v>336</v>
      </c>
      <c r="R3561">
        <v>20</v>
      </c>
      <c r="S3561">
        <v>25</v>
      </c>
      <c r="T3561">
        <v>0</v>
      </c>
      <c r="U3561" t="s">
        <v>848</v>
      </c>
      <c r="V3561">
        <v>1</v>
      </c>
      <c r="W3561" t="s">
        <v>20235</v>
      </c>
      <c r="X3561" s="13">
        <v>44502</v>
      </c>
      <c r="Y3561" s="13">
        <v>44561</v>
      </c>
      <c r="Z3561">
        <v>0</v>
      </c>
      <c r="AA3561">
        <v>0</v>
      </c>
      <c r="AB3561">
        <v>0</v>
      </c>
      <c r="AC3561">
        <v>0</v>
      </c>
      <c r="AD3561">
        <v>0</v>
      </c>
      <c r="AE3561" t="s">
        <v>119</v>
      </c>
      <c r="AF3561" t="s">
        <v>646</v>
      </c>
      <c r="AG3561" t="s">
        <v>20236</v>
      </c>
      <c r="AH3561" t="s">
        <v>122</v>
      </c>
      <c r="AI3561" t="s">
        <v>123</v>
      </c>
      <c r="AJ3561" t="s">
        <v>16846</v>
      </c>
      <c r="AK3561" t="s">
        <v>9590</v>
      </c>
    </row>
    <row r="3562" spans="1:37" ht="30" x14ac:dyDescent="0.25">
      <c r="A3562">
        <v>2022</v>
      </c>
      <c r="B3562">
        <v>1</v>
      </c>
      <c r="C3562" t="s">
        <v>20237</v>
      </c>
      <c r="D3562" s="16" t="s">
        <v>106</v>
      </c>
      <c r="E3562" s="16">
        <v>34147.29</v>
      </c>
      <c r="F3562" t="s">
        <v>20093</v>
      </c>
      <c r="G3562" t="s">
        <v>20238</v>
      </c>
      <c r="H3562">
        <v>9</v>
      </c>
      <c r="I3562" t="s">
        <v>109</v>
      </c>
      <c r="J3562">
        <v>3</v>
      </c>
      <c r="K3562" t="s">
        <v>440</v>
      </c>
      <c r="L3562" t="s">
        <v>216</v>
      </c>
      <c r="M3562" t="s">
        <v>268</v>
      </c>
      <c r="N3562" t="s">
        <v>113</v>
      </c>
      <c r="O3562" t="s">
        <v>9568</v>
      </c>
      <c r="P3562" t="s">
        <v>20239</v>
      </c>
      <c r="Q3562" t="s">
        <v>336</v>
      </c>
      <c r="R3562">
        <v>400</v>
      </c>
      <c r="S3562">
        <v>200</v>
      </c>
      <c r="T3562">
        <v>0</v>
      </c>
      <c r="U3562" t="s">
        <v>694</v>
      </c>
      <c r="V3562">
        <v>1</v>
      </c>
      <c r="W3562" t="s">
        <v>20240</v>
      </c>
      <c r="X3562" s="13">
        <v>44502</v>
      </c>
      <c r="Y3562" s="13">
        <v>44561</v>
      </c>
      <c r="Z3562">
        <v>0</v>
      </c>
      <c r="AA3562">
        <v>0</v>
      </c>
      <c r="AB3562">
        <v>0</v>
      </c>
      <c r="AC3562">
        <v>0</v>
      </c>
      <c r="AD3562">
        <v>0</v>
      </c>
      <c r="AE3562" t="s">
        <v>119</v>
      </c>
      <c r="AF3562" t="s">
        <v>12174</v>
      </c>
      <c r="AG3562" t="s">
        <v>20241</v>
      </c>
      <c r="AH3562" t="s">
        <v>122</v>
      </c>
      <c r="AI3562" t="s">
        <v>123</v>
      </c>
      <c r="AJ3562" t="s">
        <v>124</v>
      </c>
      <c r="AK3562" t="s">
        <v>124</v>
      </c>
    </row>
    <row r="3563" spans="1:37" ht="30" x14ac:dyDescent="0.25">
      <c r="A3563">
        <v>2022</v>
      </c>
      <c r="B3563">
        <v>1</v>
      </c>
      <c r="C3563" t="s">
        <v>20242</v>
      </c>
      <c r="D3563" s="16" t="s">
        <v>106</v>
      </c>
      <c r="E3563" s="16">
        <v>68294.600000000006</v>
      </c>
      <c r="F3563" t="s">
        <v>20243</v>
      </c>
      <c r="G3563" t="s">
        <v>20244</v>
      </c>
      <c r="H3563">
        <v>9</v>
      </c>
      <c r="I3563" t="s">
        <v>109</v>
      </c>
      <c r="J3563">
        <v>3</v>
      </c>
      <c r="K3563" t="s">
        <v>440</v>
      </c>
      <c r="L3563" t="s">
        <v>216</v>
      </c>
      <c r="M3563" t="s">
        <v>268</v>
      </c>
      <c r="N3563" t="s">
        <v>113</v>
      </c>
      <c r="O3563" t="s">
        <v>9568</v>
      </c>
      <c r="P3563" t="s">
        <v>20245</v>
      </c>
      <c r="Q3563" t="s">
        <v>336</v>
      </c>
      <c r="R3563">
        <v>45</v>
      </c>
      <c r="S3563">
        <v>40</v>
      </c>
      <c r="T3563">
        <v>0</v>
      </c>
      <c r="U3563" t="s">
        <v>673</v>
      </c>
      <c r="V3563">
        <v>1</v>
      </c>
      <c r="W3563" t="s">
        <v>20246</v>
      </c>
      <c r="X3563" s="13">
        <v>44502</v>
      </c>
      <c r="Y3563" s="13">
        <v>44561</v>
      </c>
      <c r="Z3563">
        <v>0</v>
      </c>
      <c r="AA3563">
        <v>0</v>
      </c>
      <c r="AB3563">
        <v>0</v>
      </c>
      <c r="AC3563">
        <v>0</v>
      </c>
      <c r="AD3563">
        <v>0</v>
      </c>
      <c r="AE3563" t="s">
        <v>119</v>
      </c>
      <c r="AF3563" t="s">
        <v>646</v>
      </c>
      <c r="AG3563" t="s">
        <v>20247</v>
      </c>
      <c r="AH3563" t="s">
        <v>122</v>
      </c>
      <c r="AI3563" t="s">
        <v>123</v>
      </c>
      <c r="AJ3563" t="s">
        <v>16846</v>
      </c>
      <c r="AK3563" t="s">
        <v>9590</v>
      </c>
    </row>
    <row r="3564" spans="1:37" ht="30" x14ac:dyDescent="0.25">
      <c r="A3564">
        <v>2022</v>
      </c>
      <c r="B3564">
        <v>1</v>
      </c>
      <c r="C3564" t="s">
        <v>20248</v>
      </c>
      <c r="D3564" s="16" t="s">
        <v>106</v>
      </c>
      <c r="E3564" s="16">
        <v>61465.13</v>
      </c>
      <c r="F3564" t="s">
        <v>19361</v>
      </c>
      <c r="G3564" t="s">
        <v>20249</v>
      </c>
      <c r="H3564">
        <v>9</v>
      </c>
      <c r="I3564" t="s">
        <v>109</v>
      </c>
      <c r="J3564">
        <v>3</v>
      </c>
      <c r="K3564" t="s">
        <v>440</v>
      </c>
      <c r="L3564" t="s">
        <v>216</v>
      </c>
      <c r="M3564" t="s">
        <v>268</v>
      </c>
      <c r="N3564" t="s">
        <v>113</v>
      </c>
      <c r="O3564" t="s">
        <v>9568</v>
      </c>
      <c r="P3564" t="s">
        <v>20250</v>
      </c>
      <c r="Q3564" t="s">
        <v>336</v>
      </c>
      <c r="R3564">
        <v>1000</v>
      </c>
      <c r="S3564">
        <v>500</v>
      </c>
      <c r="T3564">
        <v>0</v>
      </c>
      <c r="U3564" t="s">
        <v>1461</v>
      </c>
      <c r="V3564">
        <v>1</v>
      </c>
      <c r="W3564" t="s">
        <v>20251</v>
      </c>
      <c r="X3564" s="13">
        <v>44502</v>
      </c>
      <c r="Y3564" s="13">
        <v>44561</v>
      </c>
      <c r="Z3564">
        <v>0</v>
      </c>
      <c r="AA3564">
        <v>0</v>
      </c>
      <c r="AB3564">
        <v>0</v>
      </c>
      <c r="AC3564">
        <v>0</v>
      </c>
      <c r="AD3564">
        <v>0</v>
      </c>
      <c r="AE3564" t="s">
        <v>119</v>
      </c>
      <c r="AF3564" t="s">
        <v>646</v>
      </c>
      <c r="AG3564" t="s">
        <v>20252</v>
      </c>
      <c r="AH3564" t="s">
        <v>122</v>
      </c>
      <c r="AI3564" t="s">
        <v>123</v>
      </c>
      <c r="AJ3564" t="s">
        <v>16846</v>
      </c>
      <c r="AK3564" t="s">
        <v>9590</v>
      </c>
    </row>
    <row r="3565" spans="1:37" ht="30" x14ac:dyDescent="0.25">
      <c r="A3565">
        <v>2022</v>
      </c>
      <c r="B3565">
        <v>1</v>
      </c>
      <c r="C3565" t="s">
        <v>20253</v>
      </c>
      <c r="D3565" s="16" t="s">
        <v>106</v>
      </c>
      <c r="E3565" s="16">
        <v>6829.46</v>
      </c>
      <c r="F3565" t="s">
        <v>16841</v>
      </c>
      <c r="G3565" t="s">
        <v>20254</v>
      </c>
      <c r="H3565">
        <v>9</v>
      </c>
      <c r="I3565" t="s">
        <v>109</v>
      </c>
      <c r="J3565">
        <v>3</v>
      </c>
      <c r="K3565" t="s">
        <v>440</v>
      </c>
      <c r="L3565" t="s">
        <v>216</v>
      </c>
      <c r="M3565" t="s">
        <v>268</v>
      </c>
      <c r="N3565" t="s">
        <v>113</v>
      </c>
      <c r="O3565" t="s">
        <v>9568</v>
      </c>
      <c r="P3565" t="s">
        <v>20255</v>
      </c>
      <c r="Q3565" t="s">
        <v>336</v>
      </c>
      <c r="R3565">
        <v>10</v>
      </c>
      <c r="S3565">
        <v>8</v>
      </c>
      <c r="T3565">
        <v>0</v>
      </c>
      <c r="U3565" t="s">
        <v>117</v>
      </c>
      <c r="V3565">
        <v>1</v>
      </c>
      <c r="W3565" t="s">
        <v>20256</v>
      </c>
      <c r="X3565" s="13">
        <v>44502</v>
      </c>
      <c r="Y3565" s="13">
        <v>44561</v>
      </c>
      <c r="Z3565">
        <v>0</v>
      </c>
      <c r="AA3565">
        <v>0</v>
      </c>
      <c r="AB3565">
        <v>0</v>
      </c>
      <c r="AC3565">
        <v>0</v>
      </c>
      <c r="AD3565">
        <v>0</v>
      </c>
      <c r="AE3565" t="s">
        <v>119</v>
      </c>
      <c r="AF3565" t="s">
        <v>646</v>
      </c>
      <c r="AG3565" t="s">
        <v>20257</v>
      </c>
      <c r="AH3565" t="s">
        <v>122</v>
      </c>
      <c r="AI3565" t="s">
        <v>123</v>
      </c>
      <c r="AJ3565" t="s">
        <v>16846</v>
      </c>
      <c r="AK3565" t="s">
        <v>9590</v>
      </c>
    </row>
    <row r="3566" spans="1:37" ht="30" x14ac:dyDescent="0.25">
      <c r="A3566">
        <v>2022</v>
      </c>
      <c r="B3566">
        <v>1</v>
      </c>
      <c r="C3566" t="s">
        <v>20258</v>
      </c>
      <c r="D3566" s="16" t="s">
        <v>106</v>
      </c>
      <c r="E3566" s="16">
        <v>6829.46</v>
      </c>
      <c r="F3566" t="s">
        <v>16841</v>
      </c>
      <c r="G3566" t="s">
        <v>20259</v>
      </c>
      <c r="H3566">
        <v>9</v>
      </c>
      <c r="I3566" t="s">
        <v>109</v>
      </c>
      <c r="J3566">
        <v>3</v>
      </c>
      <c r="K3566" t="s">
        <v>440</v>
      </c>
      <c r="L3566" t="s">
        <v>216</v>
      </c>
      <c r="M3566" t="s">
        <v>268</v>
      </c>
      <c r="N3566" t="s">
        <v>113</v>
      </c>
      <c r="O3566" t="s">
        <v>9568</v>
      </c>
      <c r="P3566" t="s">
        <v>20260</v>
      </c>
      <c r="Q3566" t="s">
        <v>336</v>
      </c>
      <c r="R3566">
        <v>10</v>
      </c>
      <c r="S3566">
        <v>11</v>
      </c>
      <c r="T3566">
        <v>0</v>
      </c>
      <c r="U3566" t="s">
        <v>117</v>
      </c>
      <c r="V3566">
        <v>1</v>
      </c>
      <c r="W3566" t="s">
        <v>20261</v>
      </c>
      <c r="X3566" s="13">
        <v>44502</v>
      </c>
      <c r="Y3566" s="13">
        <v>44561</v>
      </c>
      <c r="Z3566">
        <v>0</v>
      </c>
      <c r="AA3566">
        <v>0</v>
      </c>
      <c r="AB3566">
        <v>0</v>
      </c>
      <c r="AC3566">
        <v>0</v>
      </c>
      <c r="AD3566">
        <v>0</v>
      </c>
      <c r="AE3566" t="s">
        <v>119</v>
      </c>
      <c r="AF3566" t="s">
        <v>646</v>
      </c>
      <c r="AG3566" t="s">
        <v>20262</v>
      </c>
      <c r="AH3566" t="s">
        <v>122</v>
      </c>
      <c r="AI3566" t="s">
        <v>123</v>
      </c>
      <c r="AJ3566" t="s">
        <v>16846</v>
      </c>
      <c r="AK3566" t="s">
        <v>9590</v>
      </c>
    </row>
    <row r="3567" spans="1:37" ht="30" x14ac:dyDescent="0.25">
      <c r="A3567">
        <v>2022</v>
      </c>
      <c r="B3567">
        <v>1</v>
      </c>
      <c r="C3567" t="s">
        <v>20263</v>
      </c>
      <c r="D3567" s="16" t="s">
        <v>106</v>
      </c>
      <c r="E3567" s="16">
        <v>47806.21</v>
      </c>
      <c r="F3567" t="s">
        <v>17301</v>
      </c>
      <c r="G3567" t="s">
        <v>20264</v>
      </c>
      <c r="H3567">
        <v>9</v>
      </c>
      <c r="I3567" t="s">
        <v>109</v>
      </c>
      <c r="J3567">
        <v>3</v>
      </c>
      <c r="K3567" t="s">
        <v>440</v>
      </c>
      <c r="L3567" t="s">
        <v>216</v>
      </c>
      <c r="M3567" t="s">
        <v>268</v>
      </c>
      <c r="N3567" t="s">
        <v>113</v>
      </c>
      <c r="O3567" t="s">
        <v>9568</v>
      </c>
      <c r="P3567" t="s">
        <v>20265</v>
      </c>
      <c r="Q3567" t="s">
        <v>336</v>
      </c>
      <c r="R3567">
        <v>600</v>
      </c>
      <c r="S3567">
        <v>300</v>
      </c>
      <c r="T3567">
        <v>0</v>
      </c>
      <c r="U3567" t="s">
        <v>659</v>
      </c>
      <c r="V3567">
        <v>1</v>
      </c>
      <c r="W3567" t="s">
        <v>20266</v>
      </c>
      <c r="X3567" s="13">
        <v>44502</v>
      </c>
      <c r="Y3567" s="13">
        <v>44561</v>
      </c>
      <c r="Z3567">
        <v>0</v>
      </c>
      <c r="AA3567">
        <v>0</v>
      </c>
      <c r="AB3567">
        <v>0</v>
      </c>
      <c r="AC3567">
        <v>0</v>
      </c>
      <c r="AD3567">
        <v>0</v>
      </c>
      <c r="AE3567" t="s">
        <v>119</v>
      </c>
      <c r="AF3567" t="s">
        <v>646</v>
      </c>
      <c r="AG3567" t="s">
        <v>20267</v>
      </c>
      <c r="AH3567" t="s">
        <v>122</v>
      </c>
      <c r="AI3567" t="s">
        <v>123</v>
      </c>
      <c r="AJ3567" t="s">
        <v>16846</v>
      </c>
      <c r="AK3567" t="s">
        <v>9590</v>
      </c>
    </row>
    <row r="3568" spans="1:37" ht="30" x14ac:dyDescent="0.25">
      <c r="A3568">
        <v>2022</v>
      </c>
      <c r="B3568">
        <v>1</v>
      </c>
      <c r="C3568" t="s">
        <v>20268</v>
      </c>
      <c r="D3568" s="16" t="s">
        <v>106</v>
      </c>
      <c r="E3568" s="16">
        <v>13658.92</v>
      </c>
      <c r="F3568" t="s">
        <v>19131</v>
      </c>
      <c r="G3568" t="s">
        <v>20269</v>
      </c>
      <c r="H3568">
        <v>9</v>
      </c>
      <c r="I3568" t="s">
        <v>109</v>
      </c>
      <c r="J3568">
        <v>3</v>
      </c>
      <c r="K3568" t="s">
        <v>440</v>
      </c>
      <c r="L3568" t="s">
        <v>216</v>
      </c>
      <c r="M3568" t="s">
        <v>268</v>
      </c>
      <c r="N3568" t="s">
        <v>113</v>
      </c>
      <c r="O3568" t="s">
        <v>9568</v>
      </c>
      <c r="P3568" t="s">
        <v>20270</v>
      </c>
      <c r="Q3568" t="s">
        <v>336</v>
      </c>
      <c r="R3568">
        <v>20</v>
      </c>
      <c r="S3568">
        <v>15</v>
      </c>
      <c r="T3568">
        <v>0</v>
      </c>
      <c r="U3568" t="s">
        <v>1627</v>
      </c>
      <c r="V3568">
        <v>1</v>
      </c>
      <c r="W3568" t="s">
        <v>20271</v>
      </c>
      <c r="X3568" s="13">
        <v>44502</v>
      </c>
      <c r="Y3568" s="13">
        <v>44561</v>
      </c>
      <c r="Z3568">
        <v>0</v>
      </c>
      <c r="AA3568">
        <v>0</v>
      </c>
      <c r="AB3568">
        <v>0</v>
      </c>
      <c r="AC3568">
        <v>0</v>
      </c>
      <c r="AD3568">
        <v>0</v>
      </c>
      <c r="AE3568" t="s">
        <v>119</v>
      </c>
      <c r="AF3568" t="s">
        <v>646</v>
      </c>
      <c r="AG3568" t="s">
        <v>20272</v>
      </c>
      <c r="AH3568" t="s">
        <v>122</v>
      </c>
      <c r="AI3568" t="s">
        <v>123</v>
      </c>
      <c r="AJ3568" t="s">
        <v>16846</v>
      </c>
      <c r="AK3568" t="s">
        <v>9590</v>
      </c>
    </row>
    <row r="3569" spans="1:37" ht="30" x14ac:dyDescent="0.25">
      <c r="A3569">
        <v>2022</v>
      </c>
      <c r="B3569">
        <v>1</v>
      </c>
      <c r="C3569" t="s">
        <v>20273</v>
      </c>
      <c r="D3569" s="16" t="s">
        <v>106</v>
      </c>
      <c r="E3569" s="16">
        <v>6829.46</v>
      </c>
      <c r="F3569" t="s">
        <v>16841</v>
      </c>
      <c r="G3569" t="s">
        <v>20274</v>
      </c>
      <c r="H3569">
        <v>9</v>
      </c>
      <c r="I3569" t="s">
        <v>109</v>
      </c>
      <c r="J3569">
        <v>3</v>
      </c>
      <c r="K3569" t="s">
        <v>440</v>
      </c>
      <c r="L3569" t="s">
        <v>216</v>
      </c>
      <c r="M3569" t="s">
        <v>268</v>
      </c>
      <c r="N3569" t="s">
        <v>113</v>
      </c>
      <c r="O3569" t="s">
        <v>9568</v>
      </c>
      <c r="P3569" t="s">
        <v>20275</v>
      </c>
      <c r="Q3569" t="s">
        <v>336</v>
      </c>
      <c r="R3569">
        <v>50</v>
      </c>
      <c r="S3569">
        <v>25</v>
      </c>
      <c r="T3569">
        <v>0</v>
      </c>
      <c r="U3569" t="s">
        <v>117</v>
      </c>
      <c r="V3569">
        <v>1</v>
      </c>
      <c r="W3569" t="s">
        <v>20276</v>
      </c>
      <c r="X3569" s="13">
        <v>44502</v>
      </c>
      <c r="Y3569" s="13">
        <v>44561</v>
      </c>
      <c r="Z3569">
        <v>0</v>
      </c>
      <c r="AA3569">
        <v>0</v>
      </c>
      <c r="AB3569">
        <v>0</v>
      </c>
      <c r="AC3569">
        <v>0</v>
      </c>
      <c r="AD3569">
        <v>0</v>
      </c>
      <c r="AE3569" t="s">
        <v>119</v>
      </c>
      <c r="AF3569" t="s">
        <v>646</v>
      </c>
      <c r="AG3569" t="s">
        <v>20277</v>
      </c>
      <c r="AH3569" t="s">
        <v>122</v>
      </c>
      <c r="AI3569" t="s">
        <v>123</v>
      </c>
      <c r="AJ3569" t="s">
        <v>16846</v>
      </c>
      <c r="AK3569" t="s">
        <v>9590</v>
      </c>
    </row>
    <row r="3570" spans="1:37" ht="30" x14ac:dyDescent="0.25">
      <c r="A3570">
        <v>2022</v>
      </c>
      <c r="B3570">
        <v>1</v>
      </c>
      <c r="C3570" t="s">
        <v>20278</v>
      </c>
      <c r="D3570" s="16" t="s">
        <v>106</v>
      </c>
      <c r="E3570" s="16">
        <v>20488.38</v>
      </c>
      <c r="F3570" t="s">
        <v>19095</v>
      </c>
      <c r="G3570" t="s">
        <v>20279</v>
      </c>
      <c r="H3570">
        <v>9</v>
      </c>
      <c r="I3570" t="s">
        <v>109</v>
      </c>
      <c r="J3570">
        <v>3</v>
      </c>
      <c r="K3570" t="s">
        <v>440</v>
      </c>
      <c r="L3570" t="s">
        <v>216</v>
      </c>
      <c r="M3570" t="s">
        <v>268</v>
      </c>
      <c r="N3570" t="s">
        <v>113</v>
      </c>
      <c r="O3570" t="s">
        <v>9568</v>
      </c>
      <c r="P3570" t="s">
        <v>20280</v>
      </c>
      <c r="Q3570" t="s">
        <v>336</v>
      </c>
      <c r="R3570">
        <v>400</v>
      </c>
      <c r="S3570">
        <v>200</v>
      </c>
      <c r="T3570">
        <v>0</v>
      </c>
      <c r="U3570" t="s">
        <v>765</v>
      </c>
      <c r="V3570">
        <v>1</v>
      </c>
      <c r="W3570" t="s">
        <v>20281</v>
      </c>
      <c r="X3570" s="13">
        <v>44502</v>
      </c>
      <c r="Y3570" s="13">
        <v>44561</v>
      </c>
      <c r="Z3570">
        <v>0</v>
      </c>
      <c r="AA3570">
        <v>0</v>
      </c>
      <c r="AB3570">
        <v>0</v>
      </c>
      <c r="AC3570">
        <v>0</v>
      </c>
      <c r="AD3570">
        <v>0</v>
      </c>
      <c r="AE3570" t="s">
        <v>119</v>
      </c>
      <c r="AF3570" t="s">
        <v>646</v>
      </c>
      <c r="AG3570" t="s">
        <v>20282</v>
      </c>
      <c r="AH3570" t="s">
        <v>122</v>
      </c>
      <c r="AI3570" t="s">
        <v>123</v>
      </c>
      <c r="AJ3570" t="s">
        <v>16846</v>
      </c>
      <c r="AK3570" t="s">
        <v>9590</v>
      </c>
    </row>
    <row r="3571" spans="1:37" ht="30" x14ac:dyDescent="0.25">
      <c r="A3571">
        <v>2022</v>
      </c>
      <c r="B3571">
        <v>1</v>
      </c>
      <c r="C3571" t="s">
        <v>20283</v>
      </c>
      <c r="D3571" s="16" t="s">
        <v>106</v>
      </c>
      <c r="E3571" s="16">
        <v>27317.84</v>
      </c>
      <c r="F3571" t="s">
        <v>19275</v>
      </c>
      <c r="G3571" t="s">
        <v>20284</v>
      </c>
      <c r="H3571">
        <v>9</v>
      </c>
      <c r="I3571" t="s">
        <v>109</v>
      </c>
      <c r="J3571">
        <v>3</v>
      </c>
      <c r="K3571" t="s">
        <v>440</v>
      </c>
      <c r="L3571" t="s">
        <v>216</v>
      </c>
      <c r="M3571" t="s">
        <v>268</v>
      </c>
      <c r="N3571" t="s">
        <v>113</v>
      </c>
      <c r="O3571" t="s">
        <v>9568</v>
      </c>
      <c r="P3571" t="s">
        <v>20285</v>
      </c>
      <c r="Q3571" t="s">
        <v>336</v>
      </c>
      <c r="R3571">
        <v>20</v>
      </c>
      <c r="S3571">
        <v>19</v>
      </c>
      <c r="T3571">
        <v>0</v>
      </c>
      <c r="U3571" t="s">
        <v>848</v>
      </c>
      <c r="V3571">
        <v>1</v>
      </c>
      <c r="W3571" t="s">
        <v>20286</v>
      </c>
      <c r="X3571" s="13">
        <v>44502</v>
      </c>
      <c r="Y3571" s="13">
        <v>44561</v>
      </c>
      <c r="Z3571">
        <v>0</v>
      </c>
      <c r="AA3571">
        <v>0</v>
      </c>
      <c r="AB3571">
        <v>0</v>
      </c>
      <c r="AC3571">
        <v>0</v>
      </c>
      <c r="AD3571">
        <v>0</v>
      </c>
      <c r="AE3571" t="s">
        <v>119</v>
      </c>
      <c r="AF3571" t="s">
        <v>646</v>
      </c>
      <c r="AG3571" t="s">
        <v>20287</v>
      </c>
      <c r="AH3571" t="s">
        <v>122</v>
      </c>
      <c r="AI3571" t="s">
        <v>123</v>
      </c>
      <c r="AJ3571" t="s">
        <v>16846</v>
      </c>
      <c r="AK3571" t="s">
        <v>9590</v>
      </c>
    </row>
    <row r="3572" spans="1:37" ht="30" x14ac:dyDescent="0.25">
      <c r="A3572">
        <v>2022</v>
      </c>
      <c r="B3572">
        <v>1</v>
      </c>
      <c r="C3572" t="s">
        <v>20288</v>
      </c>
      <c r="D3572" s="16" t="s">
        <v>106</v>
      </c>
      <c r="E3572" s="16">
        <v>40976.75</v>
      </c>
      <c r="F3572" t="s">
        <v>19383</v>
      </c>
      <c r="G3572" t="s">
        <v>20289</v>
      </c>
      <c r="H3572">
        <v>9</v>
      </c>
      <c r="I3572" t="s">
        <v>109</v>
      </c>
      <c r="J3572">
        <v>3</v>
      </c>
      <c r="K3572" t="s">
        <v>440</v>
      </c>
      <c r="L3572" t="s">
        <v>216</v>
      </c>
      <c r="M3572" t="s">
        <v>268</v>
      </c>
      <c r="N3572" t="s">
        <v>113</v>
      </c>
      <c r="O3572" t="s">
        <v>9568</v>
      </c>
      <c r="P3572" t="s">
        <v>20290</v>
      </c>
      <c r="Q3572" t="s">
        <v>336</v>
      </c>
      <c r="R3572">
        <v>160</v>
      </c>
      <c r="S3572">
        <v>80</v>
      </c>
      <c r="T3572">
        <v>0</v>
      </c>
      <c r="U3572" t="s">
        <v>687</v>
      </c>
      <c r="V3572">
        <v>1</v>
      </c>
      <c r="W3572" t="s">
        <v>20291</v>
      </c>
      <c r="X3572" s="13">
        <v>44502</v>
      </c>
      <c r="Y3572" s="13">
        <v>44561</v>
      </c>
      <c r="Z3572">
        <v>0</v>
      </c>
      <c r="AA3572">
        <v>0</v>
      </c>
      <c r="AB3572">
        <v>0</v>
      </c>
      <c r="AC3572">
        <v>0</v>
      </c>
      <c r="AD3572">
        <v>0</v>
      </c>
      <c r="AE3572" t="s">
        <v>119</v>
      </c>
      <c r="AF3572" t="s">
        <v>646</v>
      </c>
      <c r="AG3572" t="s">
        <v>20292</v>
      </c>
      <c r="AH3572" t="s">
        <v>122</v>
      </c>
      <c r="AI3572" t="s">
        <v>123</v>
      </c>
      <c r="AJ3572" t="s">
        <v>16846</v>
      </c>
      <c r="AK3572" t="s">
        <v>9590</v>
      </c>
    </row>
    <row r="3573" spans="1:37" ht="30" x14ac:dyDescent="0.25">
      <c r="A3573">
        <v>2022</v>
      </c>
      <c r="B3573">
        <v>1</v>
      </c>
      <c r="C3573" t="s">
        <v>20293</v>
      </c>
      <c r="D3573" s="16" t="s">
        <v>106</v>
      </c>
      <c r="E3573" s="16">
        <v>6829.46</v>
      </c>
      <c r="F3573" t="s">
        <v>16841</v>
      </c>
      <c r="G3573" t="s">
        <v>20294</v>
      </c>
      <c r="H3573">
        <v>9</v>
      </c>
      <c r="I3573" t="s">
        <v>109</v>
      </c>
      <c r="J3573">
        <v>3</v>
      </c>
      <c r="K3573" t="s">
        <v>440</v>
      </c>
      <c r="L3573" t="s">
        <v>216</v>
      </c>
      <c r="M3573" t="s">
        <v>268</v>
      </c>
      <c r="N3573" t="s">
        <v>113</v>
      </c>
      <c r="O3573" t="s">
        <v>9568</v>
      </c>
      <c r="P3573" t="s">
        <v>20295</v>
      </c>
      <c r="Q3573" t="s">
        <v>336</v>
      </c>
      <c r="R3573">
        <v>15</v>
      </c>
      <c r="S3573">
        <v>12</v>
      </c>
      <c r="T3573">
        <v>0</v>
      </c>
      <c r="U3573" t="s">
        <v>117</v>
      </c>
      <c r="V3573">
        <v>1</v>
      </c>
      <c r="W3573" t="s">
        <v>20296</v>
      </c>
      <c r="X3573" s="13">
        <v>44502</v>
      </c>
      <c r="Y3573" s="13">
        <v>44561</v>
      </c>
      <c r="Z3573">
        <v>0</v>
      </c>
      <c r="AA3573">
        <v>0</v>
      </c>
      <c r="AB3573">
        <v>0</v>
      </c>
      <c r="AC3573">
        <v>0</v>
      </c>
      <c r="AD3573">
        <v>0</v>
      </c>
      <c r="AE3573" t="s">
        <v>119</v>
      </c>
      <c r="AF3573" t="s">
        <v>646</v>
      </c>
      <c r="AG3573" t="s">
        <v>20297</v>
      </c>
      <c r="AH3573" t="s">
        <v>122</v>
      </c>
      <c r="AI3573" t="s">
        <v>123</v>
      </c>
      <c r="AJ3573" t="s">
        <v>16846</v>
      </c>
      <c r="AK3573" t="s">
        <v>9590</v>
      </c>
    </row>
    <row r="3574" spans="1:37" ht="30" x14ac:dyDescent="0.25">
      <c r="A3574">
        <v>2022</v>
      </c>
      <c r="B3574">
        <v>1</v>
      </c>
      <c r="C3574" t="s">
        <v>20298</v>
      </c>
      <c r="D3574" s="16" t="s">
        <v>106</v>
      </c>
      <c r="E3574" s="16">
        <v>6829.46</v>
      </c>
      <c r="F3574" t="s">
        <v>16841</v>
      </c>
      <c r="G3574" t="s">
        <v>20299</v>
      </c>
      <c r="H3574">
        <v>9</v>
      </c>
      <c r="I3574" t="s">
        <v>109</v>
      </c>
      <c r="J3574">
        <v>3</v>
      </c>
      <c r="K3574" t="s">
        <v>440</v>
      </c>
      <c r="L3574" t="s">
        <v>216</v>
      </c>
      <c r="M3574" t="s">
        <v>268</v>
      </c>
      <c r="N3574" t="s">
        <v>113</v>
      </c>
      <c r="O3574" t="s">
        <v>9568</v>
      </c>
      <c r="P3574" t="s">
        <v>20300</v>
      </c>
      <c r="Q3574" t="s">
        <v>336</v>
      </c>
      <c r="R3574">
        <v>10</v>
      </c>
      <c r="S3574">
        <v>9</v>
      </c>
      <c r="T3574">
        <v>0</v>
      </c>
      <c r="U3574" t="s">
        <v>117</v>
      </c>
      <c r="V3574">
        <v>1</v>
      </c>
      <c r="W3574" t="s">
        <v>20301</v>
      </c>
      <c r="X3574" s="13">
        <v>44502</v>
      </c>
      <c r="Y3574" s="13">
        <v>44561</v>
      </c>
      <c r="Z3574">
        <v>0</v>
      </c>
      <c r="AA3574">
        <v>0</v>
      </c>
      <c r="AB3574">
        <v>0</v>
      </c>
      <c r="AC3574">
        <v>0</v>
      </c>
      <c r="AD3574">
        <v>0</v>
      </c>
      <c r="AE3574" t="s">
        <v>119</v>
      </c>
      <c r="AF3574" t="s">
        <v>120</v>
      </c>
      <c r="AG3574" t="s">
        <v>20302</v>
      </c>
      <c r="AH3574" t="s">
        <v>122</v>
      </c>
      <c r="AI3574" t="s">
        <v>123</v>
      </c>
      <c r="AJ3574" t="s">
        <v>124</v>
      </c>
      <c r="AK3574" t="s">
        <v>124</v>
      </c>
    </row>
    <row r="3575" spans="1:37" ht="30" x14ac:dyDescent="0.25">
      <c r="A3575">
        <v>2022</v>
      </c>
      <c r="B3575">
        <v>1</v>
      </c>
      <c r="C3575" t="s">
        <v>20303</v>
      </c>
      <c r="D3575" s="16" t="s">
        <v>106</v>
      </c>
      <c r="E3575" s="16">
        <v>13658.92</v>
      </c>
      <c r="F3575" t="s">
        <v>19131</v>
      </c>
      <c r="G3575" t="s">
        <v>20304</v>
      </c>
      <c r="H3575">
        <v>9</v>
      </c>
      <c r="I3575" t="s">
        <v>109</v>
      </c>
      <c r="J3575">
        <v>3</v>
      </c>
      <c r="K3575" t="s">
        <v>440</v>
      </c>
      <c r="L3575" t="s">
        <v>216</v>
      </c>
      <c r="M3575" t="s">
        <v>268</v>
      </c>
      <c r="N3575" t="s">
        <v>113</v>
      </c>
      <c r="O3575" t="s">
        <v>9568</v>
      </c>
      <c r="P3575" t="s">
        <v>20305</v>
      </c>
      <c r="Q3575" t="s">
        <v>336</v>
      </c>
      <c r="R3575">
        <v>160</v>
      </c>
      <c r="S3575">
        <v>80</v>
      </c>
      <c r="T3575">
        <v>0</v>
      </c>
      <c r="U3575" t="s">
        <v>1627</v>
      </c>
      <c r="V3575">
        <v>1</v>
      </c>
      <c r="W3575" t="s">
        <v>20306</v>
      </c>
      <c r="X3575" s="13">
        <v>44502</v>
      </c>
      <c r="Y3575" s="13">
        <v>44561</v>
      </c>
      <c r="Z3575">
        <v>0</v>
      </c>
      <c r="AA3575">
        <v>0</v>
      </c>
      <c r="AB3575">
        <v>0</v>
      </c>
      <c r="AC3575">
        <v>0</v>
      </c>
      <c r="AD3575">
        <v>0</v>
      </c>
      <c r="AE3575" t="s">
        <v>119</v>
      </c>
      <c r="AF3575" t="s">
        <v>15047</v>
      </c>
      <c r="AG3575" t="s">
        <v>20307</v>
      </c>
      <c r="AH3575" t="s">
        <v>122</v>
      </c>
      <c r="AI3575" t="s">
        <v>123</v>
      </c>
      <c r="AJ3575" t="s">
        <v>124</v>
      </c>
      <c r="AK3575" t="s">
        <v>124</v>
      </c>
    </row>
    <row r="3576" spans="1:37" ht="30" x14ac:dyDescent="0.25">
      <c r="A3576">
        <v>2022</v>
      </c>
      <c r="B3576">
        <v>1</v>
      </c>
      <c r="C3576" t="s">
        <v>20308</v>
      </c>
      <c r="D3576" s="16" t="s">
        <v>106</v>
      </c>
      <c r="E3576" s="16">
        <v>54635.67</v>
      </c>
      <c r="F3576" t="s">
        <v>20041</v>
      </c>
      <c r="G3576" t="s">
        <v>20309</v>
      </c>
      <c r="H3576">
        <v>9</v>
      </c>
      <c r="I3576" t="s">
        <v>109</v>
      </c>
      <c r="J3576">
        <v>3</v>
      </c>
      <c r="K3576" t="s">
        <v>440</v>
      </c>
      <c r="L3576" t="s">
        <v>216</v>
      </c>
      <c r="M3576" t="s">
        <v>268</v>
      </c>
      <c r="N3576" t="s">
        <v>113</v>
      </c>
      <c r="O3576" t="s">
        <v>9568</v>
      </c>
      <c r="P3576" t="s">
        <v>20310</v>
      </c>
      <c r="Q3576" t="s">
        <v>336</v>
      </c>
      <c r="R3576">
        <v>800</v>
      </c>
      <c r="S3576">
        <v>400</v>
      </c>
      <c r="T3576">
        <v>0</v>
      </c>
      <c r="U3576" t="s">
        <v>714</v>
      </c>
      <c r="V3576">
        <v>1</v>
      </c>
      <c r="W3576" t="s">
        <v>20311</v>
      </c>
      <c r="X3576" s="13">
        <v>44502</v>
      </c>
      <c r="Y3576" s="13">
        <v>44561</v>
      </c>
      <c r="Z3576">
        <v>0</v>
      </c>
      <c r="AA3576">
        <v>0</v>
      </c>
      <c r="AB3576">
        <v>0</v>
      </c>
      <c r="AC3576">
        <v>0</v>
      </c>
      <c r="AD3576">
        <v>0</v>
      </c>
      <c r="AE3576" t="s">
        <v>119</v>
      </c>
      <c r="AF3576" t="s">
        <v>12192</v>
      </c>
      <c r="AG3576" t="s">
        <v>20312</v>
      </c>
      <c r="AH3576" t="s">
        <v>122</v>
      </c>
      <c r="AI3576" t="s">
        <v>123</v>
      </c>
      <c r="AJ3576" t="s">
        <v>124</v>
      </c>
      <c r="AK3576" t="s">
        <v>124</v>
      </c>
    </row>
    <row r="3577" spans="1:37" ht="30" x14ac:dyDescent="0.25">
      <c r="A3577">
        <v>2022</v>
      </c>
      <c r="B3577">
        <v>1</v>
      </c>
      <c r="C3577" t="s">
        <v>20313</v>
      </c>
      <c r="D3577" s="16" t="s">
        <v>106</v>
      </c>
      <c r="E3577" s="16">
        <v>54635.67</v>
      </c>
      <c r="F3577" t="s">
        <v>16311</v>
      </c>
      <c r="G3577" t="s">
        <v>20314</v>
      </c>
      <c r="H3577">
        <v>9</v>
      </c>
      <c r="I3577" t="s">
        <v>109</v>
      </c>
      <c r="J3577">
        <v>3</v>
      </c>
      <c r="K3577" t="s">
        <v>440</v>
      </c>
      <c r="L3577" t="s">
        <v>216</v>
      </c>
      <c r="M3577" t="s">
        <v>268</v>
      </c>
      <c r="N3577" t="s">
        <v>113</v>
      </c>
      <c r="O3577" t="s">
        <v>9568</v>
      </c>
      <c r="P3577" t="s">
        <v>20315</v>
      </c>
      <c r="Q3577" t="s">
        <v>336</v>
      </c>
      <c r="R3577">
        <v>400</v>
      </c>
      <c r="S3577">
        <v>200</v>
      </c>
      <c r="T3577">
        <v>0</v>
      </c>
      <c r="U3577" t="s">
        <v>714</v>
      </c>
      <c r="V3577">
        <v>1</v>
      </c>
      <c r="W3577" t="s">
        <v>20316</v>
      </c>
      <c r="X3577" s="13">
        <v>44502</v>
      </c>
      <c r="Y3577" s="13">
        <v>44561</v>
      </c>
      <c r="Z3577">
        <v>54635.67</v>
      </c>
      <c r="AA3577">
        <v>54635.67</v>
      </c>
      <c r="AB3577">
        <v>54635.67</v>
      </c>
      <c r="AC3577">
        <v>54635.67</v>
      </c>
      <c r="AD3577">
        <v>54635.67</v>
      </c>
      <c r="AE3577" t="s">
        <v>452</v>
      </c>
      <c r="AF3577" t="s">
        <v>12192</v>
      </c>
      <c r="AG3577" t="s">
        <v>20317</v>
      </c>
      <c r="AH3577" t="s">
        <v>150</v>
      </c>
      <c r="AI3577" t="s">
        <v>123</v>
      </c>
      <c r="AJ3577" t="s">
        <v>124</v>
      </c>
      <c r="AK3577" t="s">
        <v>124</v>
      </c>
    </row>
    <row r="3578" spans="1:37" ht="30" x14ac:dyDescent="0.25">
      <c r="A3578">
        <v>2022</v>
      </c>
      <c r="B3578">
        <v>1</v>
      </c>
      <c r="C3578" t="s">
        <v>20318</v>
      </c>
      <c r="D3578" s="16" t="s">
        <v>106</v>
      </c>
      <c r="E3578" s="16">
        <v>68294.59</v>
      </c>
      <c r="F3578" t="s">
        <v>19137</v>
      </c>
      <c r="G3578" t="s">
        <v>20319</v>
      </c>
      <c r="H3578">
        <v>9</v>
      </c>
      <c r="I3578" t="s">
        <v>109</v>
      </c>
      <c r="J3578">
        <v>3</v>
      </c>
      <c r="K3578" t="s">
        <v>440</v>
      </c>
      <c r="L3578" t="s">
        <v>216</v>
      </c>
      <c r="M3578" t="s">
        <v>268</v>
      </c>
      <c r="N3578" t="s">
        <v>113</v>
      </c>
      <c r="O3578" t="s">
        <v>9568</v>
      </c>
      <c r="P3578" t="s">
        <v>20320</v>
      </c>
      <c r="Q3578" t="s">
        <v>336</v>
      </c>
      <c r="R3578">
        <v>200</v>
      </c>
      <c r="S3578">
        <v>100</v>
      </c>
      <c r="T3578">
        <v>0</v>
      </c>
      <c r="U3578" t="s">
        <v>673</v>
      </c>
      <c r="V3578">
        <v>1</v>
      </c>
      <c r="W3578" t="s">
        <v>20321</v>
      </c>
      <c r="X3578" s="13">
        <v>44502</v>
      </c>
      <c r="Y3578" s="13">
        <v>44561</v>
      </c>
      <c r="Z3578">
        <v>68294.59</v>
      </c>
      <c r="AA3578">
        <v>68294.59</v>
      </c>
      <c r="AB3578">
        <v>68294.59</v>
      </c>
      <c r="AC3578">
        <v>68294.59</v>
      </c>
      <c r="AD3578">
        <v>68294.59</v>
      </c>
      <c r="AE3578" t="s">
        <v>452</v>
      </c>
      <c r="AF3578" t="s">
        <v>16054</v>
      </c>
      <c r="AG3578" t="s">
        <v>20322</v>
      </c>
      <c r="AH3578" t="s">
        <v>150</v>
      </c>
      <c r="AI3578" t="s">
        <v>123</v>
      </c>
      <c r="AJ3578" t="s">
        <v>124</v>
      </c>
      <c r="AK3578" t="s">
        <v>124</v>
      </c>
    </row>
    <row r="3579" spans="1:37" ht="30" x14ac:dyDescent="0.25">
      <c r="A3579">
        <v>2022</v>
      </c>
      <c r="B3579">
        <v>1</v>
      </c>
      <c r="C3579" t="s">
        <v>20323</v>
      </c>
      <c r="D3579" s="16" t="s">
        <v>106</v>
      </c>
      <c r="E3579" s="16">
        <v>27317.84</v>
      </c>
      <c r="F3579" t="s">
        <v>14977</v>
      </c>
      <c r="G3579" t="s">
        <v>20324</v>
      </c>
      <c r="H3579">
        <v>9</v>
      </c>
      <c r="I3579" t="s">
        <v>109</v>
      </c>
      <c r="J3579">
        <v>3</v>
      </c>
      <c r="K3579" t="s">
        <v>440</v>
      </c>
      <c r="L3579" t="s">
        <v>216</v>
      </c>
      <c r="M3579" t="s">
        <v>268</v>
      </c>
      <c r="N3579" t="s">
        <v>113</v>
      </c>
      <c r="O3579" t="s">
        <v>9568</v>
      </c>
      <c r="P3579" t="s">
        <v>20325</v>
      </c>
      <c r="Q3579" t="s">
        <v>336</v>
      </c>
      <c r="R3579">
        <v>200</v>
      </c>
      <c r="S3579">
        <v>100</v>
      </c>
      <c r="T3579">
        <v>0</v>
      </c>
      <c r="U3579" t="s">
        <v>848</v>
      </c>
      <c r="V3579">
        <v>1</v>
      </c>
      <c r="W3579" t="s">
        <v>20326</v>
      </c>
      <c r="X3579" s="13">
        <v>44502</v>
      </c>
      <c r="Y3579" s="13">
        <v>44561</v>
      </c>
      <c r="Z3579">
        <v>27317.84</v>
      </c>
      <c r="AA3579">
        <v>27317.84</v>
      </c>
      <c r="AB3579">
        <v>27317.84</v>
      </c>
      <c r="AC3579">
        <v>27317.84</v>
      </c>
      <c r="AD3579">
        <v>27317.84</v>
      </c>
      <c r="AE3579" t="s">
        <v>452</v>
      </c>
      <c r="AF3579" t="s">
        <v>3669</v>
      </c>
      <c r="AG3579" t="s">
        <v>20327</v>
      </c>
      <c r="AH3579" t="s">
        <v>150</v>
      </c>
      <c r="AI3579" t="s">
        <v>123</v>
      </c>
      <c r="AJ3579" t="s">
        <v>124</v>
      </c>
      <c r="AK3579" t="s">
        <v>124</v>
      </c>
    </row>
    <row r="3580" spans="1:37" ht="30" x14ac:dyDescent="0.25">
      <c r="A3580">
        <v>2022</v>
      </c>
      <c r="B3580">
        <v>1</v>
      </c>
      <c r="C3580" t="s">
        <v>20328</v>
      </c>
      <c r="D3580" s="16" t="s">
        <v>106</v>
      </c>
      <c r="E3580" s="16">
        <v>61465.13</v>
      </c>
      <c r="F3580" t="s">
        <v>15200</v>
      </c>
      <c r="G3580" t="s">
        <v>20329</v>
      </c>
      <c r="H3580">
        <v>9</v>
      </c>
      <c r="I3580" t="s">
        <v>109</v>
      </c>
      <c r="J3580">
        <v>3</v>
      </c>
      <c r="K3580" t="s">
        <v>440</v>
      </c>
      <c r="L3580" t="s">
        <v>216</v>
      </c>
      <c r="M3580" t="s">
        <v>268</v>
      </c>
      <c r="N3580" t="s">
        <v>113</v>
      </c>
      <c r="O3580" t="s">
        <v>9568</v>
      </c>
      <c r="P3580" t="s">
        <v>20330</v>
      </c>
      <c r="Q3580" t="s">
        <v>336</v>
      </c>
      <c r="R3580">
        <v>600</v>
      </c>
      <c r="S3580">
        <v>300</v>
      </c>
      <c r="T3580">
        <v>0</v>
      </c>
      <c r="U3580" t="s">
        <v>1461</v>
      </c>
      <c r="V3580">
        <v>1</v>
      </c>
      <c r="W3580" t="s">
        <v>20331</v>
      </c>
      <c r="X3580" s="13">
        <v>44502</v>
      </c>
      <c r="Y3580" s="13">
        <v>44561</v>
      </c>
      <c r="Z3580">
        <v>61465.13</v>
      </c>
      <c r="AA3580">
        <v>61465.13</v>
      </c>
      <c r="AB3580">
        <v>61465.13</v>
      </c>
      <c r="AC3580">
        <v>61465.13</v>
      </c>
      <c r="AD3580">
        <v>61465.13</v>
      </c>
      <c r="AE3580" t="s">
        <v>452</v>
      </c>
      <c r="AF3580" t="s">
        <v>16096</v>
      </c>
      <c r="AG3580" t="s">
        <v>20332</v>
      </c>
      <c r="AH3580" t="s">
        <v>150</v>
      </c>
      <c r="AI3580" t="s">
        <v>123</v>
      </c>
      <c r="AJ3580" t="s">
        <v>124</v>
      </c>
      <c r="AK3580" t="s">
        <v>124</v>
      </c>
    </row>
    <row r="3581" spans="1:37" ht="30" x14ac:dyDescent="0.25">
      <c r="A3581">
        <v>2022</v>
      </c>
      <c r="B3581">
        <v>1</v>
      </c>
      <c r="C3581" t="s">
        <v>20333</v>
      </c>
      <c r="D3581" s="16" t="s">
        <v>106</v>
      </c>
      <c r="E3581" s="16">
        <v>75124.05</v>
      </c>
      <c r="F3581" t="s">
        <v>15212</v>
      </c>
      <c r="G3581" t="s">
        <v>20334</v>
      </c>
      <c r="H3581">
        <v>9</v>
      </c>
      <c r="I3581" t="s">
        <v>109</v>
      </c>
      <c r="J3581">
        <v>3</v>
      </c>
      <c r="K3581" t="s">
        <v>440</v>
      </c>
      <c r="L3581" t="s">
        <v>216</v>
      </c>
      <c r="M3581" t="s">
        <v>268</v>
      </c>
      <c r="N3581" t="s">
        <v>113</v>
      </c>
      <c r="O3581" t="s">
        <v>9568</v>
      </c>
      <c r="P3581" t="s">
        <v>20335</v>
      </c>
      <c r="Q3581" t="s">
        <v>336</v>
      </c>
      <c r="R3581">
        <v>300</v>
      </c>
      <c r="S3581">
        <v>150</v>
      </c>
      <c r="T3581">
        <v>0</v>
      </c>
      <c r="U3581" t="s">
        <v>509</v>
      </c>
      <c r="V3581">
        <v>1</v>
      </c>
      <c r="W3581" t="s">
        <v>20336</v>
      </c>
      <c r="X3581" s="13">
        <v>44502</v>
      </c>
      <c r="Y3581" s="13">
        <v>44561</v>
      </c>
      <c r="Z3581">
        <v>75124.05</v>
      </c>
      <c r="AA3581">
        <v>75124.05</v>
      </c>
      <c r="AB3581">
        <v>75124.05</v>
      </c>
      <c r="AC3581">
        <v>75124.05</v>
      </c>
      <c r="AD3581">
        <v>75124.05</v>
      </c>
      <c r="AE3581" t="s">
        <v>452</v>
      </c>
      <c r="AF3581" t="s">
        <v>511</v>
      </c>
      <c r="AG3581" t="s">
        <v>20337</v>
      </c>
      <c r="AH3581" t="s">
        <v>150</v>
      </c>
      <c r="AI3581" t="s">
        <v>123</v>
      </c>
      <c r="AJ3581" t="s">
        <v>124</v>
      </c>
      <c r="AK3581" t="s">
        <v>124</v>
      </c>
    </row>
    <row r="3582" spans="1:37" ht="30" x14ac:dyDescent="0.25">
      <c r="A3582">
        <v>2022</v>
      </c>
      <c r="B3582">
        <v>1</v>
      </c>
      <c r="C3582" t="s">
        <v>20338</v>
      </c>
      <c r="D3582" s="16" t="s">
        <v>106</v>
      </c>
      <c r="E3582" s="16">
        <v>20488.38</v>
      </c>
      <c r="F3582" t="s">
        <v>14855</v>
      </c>
      <c r="G3582" t="s">
        <v>20339</v>
      </c>
      <c r="H3582">
        <v>9</v>
      </c>
      <c r="I3582" t="s">
        <v>109</v>
      </c>
      <c r="J3582">
        <v>3</v>
      </c>
      <c r="K3582" t="s">
        <v>440</v>
      </c>
      <c r="L3582" t="s">
        <v>216</v>
      </c>
      <c r="M3582" t="s">
        <v>268</v>
      </c>
      <c r="N3582" t="s">
        <v>113</v>
      </c>
      <c r="O3582" t="s">
        <v>9568</v>
      </c>
      <c r="P3582" t="s">
        <v>20340</v>
      </c>
      <c r="Q3582" t="s">
        <v>336</v>
      </c>
      <c r="R3582">
        <v>300</v>
      </c>
      <c r="S3582">
        <v>150</v>
      </c>
      <c r="T3582">
        <v>0</v>
      </c>
      <c r="U3582" t="s">
        <v>765</v>
      </c>
      <c r="V3582">
        <v>1</v>
      </c>
      <c r="W3582" t="s">
        <v>20341</v>
      </c>
      <c r="X3582" s="13">
        <v>44502</v>
      </c>
      <c r="Y3582" s="13">
        <v>44561</v>
      </c>
      <c r="Z3582">
        <v>20488.38</v>
      </c>
      <c r="AA3582">
        <v>20488.38</v>
      </c>
      <c r="AB3582">
        <v>20488.38</v>
      </c>
      <c r="AC3582">
        <v>20488.38</v>
      </c>
      <c r="AD3582">
        <v>20488.38</v>
      </c>
      <c r="AE3582" t="s">
        <v>452</v>
      </c>
      <c r="AF3582" t="s">
        <v>9571</v>
      </c>
      <c r="AG3582" t="s">
        <v>20342</v>
      </c>
      <c r="AH3582" t="s">
        <v>150</v>
      </c>
      <c r="AI3582" t="s">
        <v>123</v>
      </c>
      <c r="AJ3582" t="s">
        <v>124</v>
      </c>
      <c r="AK3582" t="s">
        <v>124</v>
      </c>
    </row>
    <row r="3583" spans="1:37" ht="30" x14ac:dyDescent="0.25">
      <c r="A3583">
        <v>2022</v>
      </c>
      <c r="B3583">
        <v>1</v>
      </c>
      <c r="C3583" t="s">
        <v>20343</v>
      </c>
      <c r="D3583" s="16" t="s">
        <v>106</v>
      </c>
      <c r="E3583" s="16">
        <v>40976.75</v>
      </c>
      <c r="F3583" t="s">
        <v>15050</v>
      </c>
      <c r="G3583" t="s">
        <v>20344</v>
      </c>
      <c r="H3583">
        <v>9</v>
      </c>
      <c r="I3583" t="s">
        <v>109</v>
      </c>
      <c r="J3583">
        <v>3</v>
      </c>
      <c r="K3583" t="s">
        <v>440</v>
      </c>
      <c r="L3583" t="s">
        <v>216</v>
      </c>
      <c r="M3583" t="s">
        <v>268</v>
      </c>
      <c r="N3583" t="s">
        <v>113</v>
      </c>
      <c r="O3583" t="s">
        <v>9568</v>
      </c>
      <c r="P3583" t="s">
        <v>20345</v>
      </c>
      <c r="Q3583" t="s">
        <v>336</v>
      </c>
      <c r="R3583">
        <v>400</v>
      </c>
      <c r="S3583">
        <v>200</v>
      </c>
      <c r="T3583">
        <v>0</v>
      </c>
      <c r="U3583" t="s">
        <v>687</v>
      </c>
      <c r="V3583">
        <v>1</v>
      </c>
      <c r="W3583" t="s">
        <v>20346</v>
      </c>
      <c r="X3583" s="13">
        <v>44502</v>
      </c>
      <c r="Y3583" s="13">
        <v>44561</v>
      </c>
      <c r="Z3583">
        <v>40976.75</v>
      </c>
      <c r="AA3583">
        <v>40976.75</v>
      </c>
      <c r="AB3583">
        <v>40976.75</v>
      </c>
      <c r="AC3583">
        <v>40976.75</v>
      </c>
      <c r="AD3583">
        <v>40976.75</v>
      </c>
      <c r="AE3583" t="s">
        <v>452</v>
      </c>
      <c r="AF3583" t="s">
        <v>15054</v>
      </c>
      <c r="AG3583" t="s">
        <v>20347</v>
      </c>
      <c r="AH3583" t="s">
        <v>150</v>
      </c>
      <c r="AI3583" t="s">
        <v>123</v>
      </c>
      <c r="AJ3583" t="s">
        <v>124</v>
      </c>
      <c r="AK3583" t="s">
        <v>124</v>
      </c>
    </row>
    <row r="3584" spans="1:37" ht="30" x14ac:dyDescent="0.25">
      <c r="A3584">
        <v>2022</v>
      </c>
      <c r="B3584">
        <v>1</v>
      </c>
      <c r="C3584" t="s">
        <v>20348</v>
      </c>
      <c r="D3584" s="16" t="s">
        <v>106</v>
      </c>
      <c r="E3584" s="16">
        <v>6829.46</v>
      </c>
      <c r="F3584" t="s">
        <v>14873</v>
      </c>
      <c r="G3584" t="s">
        <v>20349</v>
      </c>
      <c r="H3584">
        <v>9</v>
      </c>
      <c r="I3584" t="s">
        <v>109</v>
      </c>
      <c r="J3584">
        <v>3</v>
      </c>
      <c r="K3584" t="s">
        <v>440</v>
      </c>
      <c r="L3584" t="s">
        <v>216</v>
      </c>
      <c r="M3584" t="s">
        <v>268</v>
      </c>
      <c r="N3584" t="s">
        <v>113</v>
      </c>
      <c r="O3584" t="s">
        <v>9568</v>
      </c>
      <c r="P3584" t="s">
        <v>20350</v>
      </c>
      <c r="Q3584" t="s">
        <v>336</v>
      </c>
      <c r="R3584">
        <v>200</v>
      </c>
      <c r="S3584">
        <v>100</v>
      </c>
      <c r="T3584">
        <v>0</v>
      </c>
      <c r="U3584" t="s">
        <v>117</v>
      </c>
      <c r="V3584">
        <v>1</v>
      </c>
      <c r="W3584" t="s">
        <v>20351</v>
      </c>
      <c r="X3584" s="13">
        <v>44502</v>
      </c>
      <c r="Y3584" s="13">
        <v>44561</v>
      </c>
      <c r="Z3584">
        <v>6829.46</v>
      </c>
      <c r="AA3584">
        <v>6829.46</v>
      </c>
      <c r="AB3584">
        <v>6829.46</v>
      </c>
      <c r="AC3584">
        <v>6829.46</v>
      </c>
      <c r="AD3584">
        <v>6829.46</v>
      </c>
      <c r="AE3584" t="s">
        <v>452</v>
      </c>
      <c r="AF3584" t="s">
        <v>120</v>
      </c>
      <c r="AG3584" t="s">
        <v>20352</v>
      </c>
      <c r="AH3584" t="s">
        <v>150</v>
      </c>
      <c r="AI3584" t="s">
        <v>123</v>
      </c>
      <c r="AJ3584" t="s">
        <v>124</v>
      </c>
      <c r="AK3584" t="s">
        <v>124</v>
      </c>
    </row>
    <row r="3585" spans="1:37" ht="30" x14ac:dyDescent="0.25">
      <c r="A3585">
        <v>2022</v>
      </c>
      <c r="B3585">
        <v>1</v>
      </c>
      <c r="C3585" t="s">
        <v>20353</v>
      </c>
      <c r="D3585" s="16" t="s">
        <v>106</v>
      </c>
      <c r="E3585" s="16">
        <v>109271.34</v>
      </c>
      <c r="F3585" t="s">
        <v>20354</v>
      </c>
      <c r="G3585" t="s">
        <v>20355</v>
      </c>
      <c r="H3585">
        <v>9</v>
      </c>
      <c r="I3585" t="s">
        <v>109</v>
      </c>
      <c r="J3585">
        <v>3</v>
      </c>
      <c r="K3585" t="s">
        <v>440</v>
      </c>
      <c r="L3585" t="s">
        <v>216</v>
      </c>
      <c r="M3585" t="s">
        <v>268</v>
      </c>
      <c r="N3585" t="s">
        <v>113</v>
      </c>
      <c r="O3585" t="s">
        <v>9568</v>
      </c>
      <c r="P3585" t="s">
        <v>20356</v>
      </c>
      <c r="Q3585" t="s">
        <v>336</v>
      </c>
      <c r="R3585">
        <v>400</v>
      </c>
      <c r="S3585">
        <v>200</v>
      </c>
      <c r="T3585">
        <v>0</v>
      </c>
      <c r="U3585" t="s">
        <v>884</v>
      </c>
      <c r="V3585">
        <v>1</v>
      </c>
      <c r="W3585" t="s">
        <v>20357</v>
      </c>
      <c r="X3585" s="13">
        <v>44502</v>
      </c>
      <c r="Y3585" s="13">
        <v>44561</v>
      </c>
      <c r="Z3585">
        <v>109271.34</v>
      </c>
      <c r="AA3585">
        <v>109271.34</v>
      </c>
      <c r="AB3585">
        <v>109271.34</v>
      </c>
      <c r="AC3585">
        <v>109271.34</v>
      </c>
      <c r="AD3585">
        <v>109271.34</v>
      </c>
      <c r="AE3585" t="s">
        <v>452</v>
      </c>
      <c r="AF3585" t="s">
        <v>20358</v>
      </c>
      <c r="AG3585" t="s">
        <v>20359</v>
      </c>
      <c r="AH3585" t="s">
        <v>150</v>
      </c>
      <c r="AI3585" t="s">
        <v>123</v>
      </c>
      <c r="AJ3585" t="s">
        <v>124</v>
      </c>
      <c r="AK3585" t="s">
        <v>124</v>
      </c>
    </row>
    <row r="3586" spans="1:37" ht="30" x14ac:dyDescent="0.25">
      <c r="A3586">
        <v>2022</v>
      </c>
      <c r="B3586">
        <v>1</v>
      </c>
      <c r="C3586" t="s">
        <v>20360</v>
      </c>
      <c r="D3586" s="16" t="s">
        <v>106</v>
      </c>
      <c r="E3586" s="16">
        <v>27317.84</v>
      </c>
      <c r="F3586" t="s">
        <v>14977</v>
      </c>
      <c r="G3586" t="s">
        <v>20361</v>
      </c>
      <c r="H3586">
        <v>9</v>
      </c>
      <c r="I3586" t="s">
        <v>109</v>
      </c>
      <c r="J3586">
        <v>3</v>
      </c>
      <c r="K3586" t="s">
        <v>440</v>
      </c>
      <c r="L3586" t="s">
        <v>216</v>
      </c>
      <c r="M3586" t="s">
        <v>268</v>
      </c>
      <c r="N3586" t="s">
        <v>113</v>
      </c>
      <c r="O3586" t="s">
        <v>9568</v>
      </c>
      <c r="P3586" t="s">
        <v>20362</v>
      </c>
      <c r="Q3586" t="s">
        <v>336</v>
      </c>
      <c r="R3586">
        <v>160</v>
      </c>
      <c r="S3586">
        <v>80</v>
      </c>
      <c r="T3586">
        <v>0</v>
      </c>
      <c r="U3586" t="s">
        <v>848</v>
      </c>
      <c r="V3586">
        <v>1</v>
      </c>
      <c r="W3586" t="s">
        <v>20363</v>
      </c>
      <c r="X3586" s="13">
        <v>44502</v>
      </c>
      <c r="Y3586" s="13">
        <v>44561</v>
      </c>
      <c r="Z3586">
        <v>27317.84</v>
      </c>
      <c r="AA3586">
        <v>27317.84</v>
      </c>
      <c r="AB3586">
        <v>27317.84</v>
      </c>
      <c r="AC3586">
        <v>27317.84</v>
      </c>
      <c r="AD3586">
        <v>27317.84</v>
      </c>
      <c r="AE3586" t="s">
        <v>452</v>
      </c>
      <c r="AF3586" t="s">
        <v>3669</v>
      </c>
      <c r="AG3586" t="s">
        <v>20364</v>
      </c>
      <c r="AH3586" t="s">
        <v>150</v>
      </c>
      <c r="AI3586" t="s">
        <v>123</v>
      </c>
      <c r="AJ3586" t="s">
        <v>124</v>
      </c>
      <c r="AK3586" t="s">
        <v>124</v>
      </c>
    </row>
    <row r="3587" spans="1:37" ht="30" x14ac:dyDescent="0.25">
      <c r="A3587">
        <v>2022</v>
      </c>
      <c r="B3587">
        <v>1</v>
      </c>
      <c r="C3587" t="s">
        <v>20365</v>
      </c>
      <c r="D3587" s="16" t="s">
        <v>106</v>
      </c>
      <c r="E3587" s="16">
        <v>6829.46</v>
      </c>
      <c r="F3587" t="s">
        <v>14873</v>
      </c>
      <c r="G3587" t="s">
        <v>20366</v>
      </c>
      <c r="H3587">
        <v>9</v>
      </c>
      <c r="I3587" t="s">
        <v>109</v>
      </c>
      <c r="J3587">
        <v>3</v>
      </c>
      <c r="K3587" t="s">
        <v>440</v>
      </c>
      <c r="L3587" t="s">
        <v>216</v>
      </c>
      <c r="M3587" t="s">
        <v>268</v>
      </c>
      <c r="N3587" t="s">
        <v>113</v>
      </c>
      <c r="O3587" t="s">
        <v>9568</v>
      </c>
      <c r="P3587" t="s">
        <v>20367</v>
      </c>
      <c r="Q3587" t="s">
        <v>336</v>
      </c>
      <c r="R3587">
        <v>160</v>
      </c>
      <c r="S3587">
        <v>80</v>
      </c>
      <c r="T3587">
        <v>0</v>
      </c>
      <c r="U3587" t="s">
        <v>117</v>
      </c>
      <c r="V3587">
        <v>1</v>
      </c>
      <c r="W3587" t="s">
        <v>20368</v>
      </c>
      <c r="X3587" s="13">
        <v>44502</v>
      </c>
      <c r="Y3587" s="13">
        <v>44561</v>
      </c>
      <c r="Z3587">
        <v>0</v>
      </c>
      <c r="AA3587">
        <v>0</v>
      </c>
      <c r="AB3587">
        <v>0</v>
      </c>
      <c r="AC3587">
        <v>0</v>
      </c>
      <c r="AD3587">
        <v>0</v>
      </c>
      <c r="AE3587" t="s">
        <v>15018</v>
      </c>
      <c r="AF3587" t="s">
        <v>646</v>
      </c>
      <c r="AG3587" t="s">
        <v>20369</v>
      </c>
      <c r="AH3587" t="s">
        <v>122</v>
      </c>
      <c r="AI3587" t="s">
        <v>123</v>
      </c>
      <c r="AJ3587" t="s">
        <v>124</v>
      </c>
      <c r="AK3587" t="s">
        <v>124</v>
      </c>
    </row>
    <row r="3588" spans="1:37" ht="30" x14ac:dyDescent="0.25">
      <c r="A3588">
        <v>2022</v>
      </c>
      <c r="B3588">
        <v>1</v>
      </c>
      <c r="C3588" t="s">
        <v>20370</v>
      </c>
      <c r="D3588" s="16" t="s">
        <v>106</v>
      </c>
      <c r="E3588" s="16">
        <v>68294.59</v>
      </c>
      <c r="F3588" t="s">
        <v>19137</v>
      </c>
      <c r="G3588" t="s">
        <v>20371</v>
      </c>
      <c r="H3588">
        <v>9</v>
      </c>
      <c r="I3588" t="s">
        <v>109</v>
      </c>
      <c r="J3588">
        <v>3</v>
      </c>
      <c r="K3588" t="s">
        <v>440</v>
      </c>
      <c r="L3588" t="s">
        <v>216</v>
      </c>
      <c r="M3588" t="s">
        <v>268</v>
      </c>
      <c r="N3588" t="s">
        <v>113</v>
      </c>
      <c r="O3588" t="s">
        <v>9568</v>
      </c>
      <c r="P3588" t="s">
        <v>20372</v>
      </c>
      <c r="Q3588" t="s">
        <v>336</v>
      </c>
      <c r="R3588">
        <v>400</v>
      </c>
      <c r="S3588">
        <v>200</v>
      </c>
      <c r="T3588">
        <v>0</v>
      </c>
      <c r="U3588" t="s">
        <v>673</v>
      </c>
      <c r="V3588">
        <v>1</v>
      </c>
      <c r="W3588" t="s">
        <v>20373</v>
      </c>
      <c r="X3588" s="13">
        <v>44502</v>
      </c>
      <c r="Y3588" s="13">
        <v>44561</v>
      </c>
      <c r="Z3588">
        <v>68294.59</v>
      </c>
      <c r="AA3588">
        <v>68294.59</v>
      </c>
      <c r="AB3588">
        <v>68294.59</v>
      </c>
      <c r="AC3588">
        <v>68294.59</v>
      </c>
      <c r="AD3588">
        <v>68294.59</v>
      </c>
      <c r="AE3588" t="s">
        <v>452</v>
      </c>
      <c r="AF3588" t="s">
        <v>16054</v>
      </c>
      <c r="AG3588" t="s">
        <v>20374</v>
      </c>
      <c r="AH3588" t="s">
        <v>150</v>
      </c>
      <c r="AI3588" t="s">
        <v>123</v>
      </c>
      <c r="AJ3588" t="s">
        <v>124</v>
      </c>
      <c r="AK3588" t="s">
        <v>124</v>
      </c>
    </row>
    <row r="3589" spans="1:37" ht="30" x14ac:dyDescent="0.25">
      <c r="A3589">
        <v>2022</v>
      </c>
      <c r="B3589">
        <v>1</v>
      </c>
      <c r="C3589" t="s">
        <v>20375</v>
      </c>
      <c r="D3589" s="16" t="s">
        <v>106</v>
      </c>
      <c r="E3589" s="16">
        <v>54635.67</v>
      </c>
      <c r="F3589" t="s">
        <v>16311</v>
      </c>
      <c r="G3589" t="s">
        <v>20376</v>
      </c>
      <c r="H3589">
        <v>9</v>
      </c>
      <c r="I3589" t="s">
        <v>109</v>
      </c>
      <c r="J3589">
        <v>3</v>
      </c>
      <c r="K3589" t="s">
        <v>440</v>
      </c>
      <c r="L3589" t="s">
        <v>216</v>
      </c>
      <c r="M3589" t="s">
        <v>268</v>
      </c>
      <c r="N3589" t="s">
        <v>113</v>
      </c>
      <c r="O3589" t="s">
        <v>9568</v>
      </c>
      <c r="P3589" t="s">
        <v>20377</v>
      </c>
      <c r="Q3589" t="s">
        <v>336</v>
      </c>
      <c r="R3589">
        <v>200</v>
      </c>
      <c r="S3589">
        <v>100</v>
      </c>
      <c r="T3589">
        <v>0</v>
      </c>
      <c r="U3589" t="s">
        <v>714</v>
      </c>
      <c r="V3589">
        <v>1</v>
      </c>
      <c r="W3589" t="s">
        <v>20378</v>
      </c>
      <c r="X3589" s="13">
        <v>44502</v>
      </c>
      <c r="Y3589" s="13">
        <v>44561</v>
      </c>
      <c r="Z3589">
        <v>54635.67</v>
      </c>
      <c r="AA3589">
        <v>54635.67</v>
      </c>
      <c r="AB3589">
        <v>54635.67</v>
      </c>
      <c r="AC3589">
        <v>54635.67</v>
      </c>
      <c r="AD3589">
        <v>54635.67</v>
      </c>
      <c r="AE3589" t="s">
        <v>452</v>
      </c>
      <c r="AF3589" t="s">
        <v>12192</v>
      </c>
      <c r="AG3589" t="s">
        <v>20379</v>
      </c>
      <c r="AH3589" t="s">
        <v>150</v>
      </c>
      <c r="AI3589" t="s">
        <v>123</v>
      </c>
      <c r="AJ3589" t="s">
        <v>124</v>
      </c>
      <c r="AK3589" t="s">
        <v>124</v>
      </c>
    </row>
    <row r="3590" spans="1:37" ht="30" x14ac:dyDescent="0.25">
      <c r="A3590">
        <v>2022</v>
      </c>
      <c r="B3590">
        <v>1</v>
      </c>
      <c r="C3590" t="s">
        <v>20380</v>
      </c>
      <c r="D3590" s="16" t="s">
        <v>106</v>
      </c>
      <c r="E3590" s="16">
        <v>6829.46</v>
      </c>
      <c r="F3590" t="s">
        <v>16841</v>
      </c>
      <c r="G3590" t="s">
        <v>20381</v>
      </c>
      <c r="H3590">
        <v>9</v>
      </c>
      <c r="I3590" t="s">
        <v>109</v>
      </c>
      <c r="J3590">
        <v>3</v>
      </c>
      <c r="K3590" t="s">
        <v>440</v>
      </c>
      <c r="L3590" t="s">
        <v>216</v>
      </c>
      <c r="M3590" t="s">
        <v>268</v>
      </c>
      <c r="N3590" t="s">
        <v>113</v>
      </c>
      <c r="O3590" t="s">
        <v>9568</v>
      </c>
      <c r="P3590" t="s">
        <v>20382</v>
      </c>
      <c r="Q3590" t="s">
        <v>336</v>
      </c>
      <c r="R3590">
        <v>100</v>
      </c>
      <c r="S3590">
        <v>50</v>
      </c>
      <c r="T3590">
        <v>0</v>
      </c>
      <c r="U3590" t="s">
        <v>117</v>
      </c>
      <c r="V3590">
        <v>1</v>
      </c>
      <c r="W3590" t="s">
        <v>20383</v>
      </c>
      <c r="X3590" s="13">
        <v>44502</v>
      </c>
      <c r="Y3590" s="13">
        <v>44561</v>
      </c>
      <c r="Z3590">
        <v>0</v>
      </c>
      <c r="AA3590">
        <v>0</v>
      </c>
      <c r="AB3590">
        <v>0</v>
      </c>
      <c r="AC3590">
        <v>0</v>
      </c>
      <c r="AD3590">
        <v>0</v>
      </c>
      <c r="AE3590" t="s">
        <v>119</v>
      </c>
      <c r="AF3590" t="s">
        <v>646</v>
      </c>
      <c r="AG3590" t="s">
        <v>20384</v>
      </c>
      <c r="AH3590" t="s">
        <v>122</v>
      </c>
      <c r="AI3590" t="s">
        <v>123</v>
      </c>
      <c r="AJ3590" t="s">
        <v>16846</v>
      </c>
      <c r="AK3590" t="s">
        <v>9590</v>
      </c>
    </row>
    <row r="3591" spans="1:37" ht="30" x14ac:dyDescent="0.25">
      <c r="A3591">
        <v>2022</v>
      </c>
      <c r="B3591">
        <v>1</v>
      </c>
      <c r="C3591" t="s">
        <v>20385</v>
      </c>
      <c r="D3591" s="16" t="s">
        <v>106</v>
      </c>
      <c r="E3591" s="16">
        <v>27317.84</v>
      </c>
      <c r="F3591" t="s">
        <v>19275</v>
      </c>
      <c r="G3591" t="s">
        <v>20386</v>
      </c>
      <c r="H3591">
        <v>9</v>
      </c>
      <c r="I3591" t="s">
        <v>109</v>
      </c>
      <c r="J3591">
        <v>3</v>
      </c>
      <c r="K3591" t="s">
        <v>440</v>
      </c>
      <c r="L3591" t="s">
        <v>216</v>
      </c>
      <c r="M3591" t="s">
        <v>268</v>
      </c>
      <c r="N3591" t="s">
        <v>113</v>
      </c>
      <c r="O3591" t="s">
        <v>9568</v>
      </c>
      <c r="P3591" t="s">
        <v>20387</v>
      </c>
      <c r="Q3591" t="s">
        <v>336</v>
      </c>
      <c r="R3591">
        <v>35</v>
      </c>
      <c r="S3591">
        <v>31</v>
      </c>
      <c r="T3591">
        <v>0</v>
      </c>
      <c r="U3591" t="s">
        <v>848</v>
      </c>
      <c r="V3591">
        <v>1</v>
      </c>
      <c r="W3591" t="s">
        <v>20388</v>
      </c>
      <c r="X3591" s="13">
        <v>44502</v>
      </c>
      <c r="Y3591" s="13">
        <v>44561</v>
      </c>
      <c r="Z3591">
        <v>0</v>
      </c>
      <c r="AA3591">
        <v>0</v>
      </c>
      <c r="AB3591">
        <v>0</v>
      </c>
      <c r="AC3591">
        <v>0</v>
      </c>
      <c r="AD3591">
        <v>0</v>
      </c>
      <c r="AE3591" t="s">
        <v>119</v>
      </c>
      <c r="AF3591" t="s">
        <v>646</v>
      </c>
      <c r="AG3591" t="s">
        <v>20389</v>
      </c>
      <c r="AH3591" t="s">
        <v>122</v>
      </c>
      <c r="AI3591" t="s">
        <v>123</v>
      </c>
      <c r="AJ3591" t="s">
        <v>16846</v>
      </c>
      <c r="AK3591" t="s">
        <v>9590</v>
      </c>
    </row>
    <row r="3592" spans="1:37" ht="30" x14ac:dyDescent="0.25">
      <c r="A3592">
        <v>2022</v>
      </c>
      <c r="B3592">
        <v>1</v>
      </c>
      <c r="C3592" t="s">
        <v>20390</v>
      </c>
      <c r="D3592" s="16" t="s">
        <v>106</v>
      </c>
      <c r="E3592" s="16">
        <v>27317.84</v>
      </c>
      <c r="F3592" t="s">
        <v>19275</v>
      </c>
      <c r="G3592" t="s">
        <v>20391</v>
      </c>
      <c r="H3592">
        <v>9</v>
      </c>
      <c r="I3592" t="s">
        <v>109</v>
      </c>
      <c r="J3592">
        <v>3</v>
      </c>
      <c r="K3592" t="s">
        <v>440</v>
      </c>
      <c r="L3592" t="s">
        <v>216</v>
      </c>
      <c r="M3592" t="s">
        <v>268</v>
      </c>
      <c r="N3592" t="s">
        <v>113</v>
      </c>
      <c r="O3592" t="s">
        <v>9568</v>
      </c>
      <c r="P3592" t="s">
        <v>20392</v>
      </c>
      <c r="Q3592" t="s">
        <v>336</v>
      </c>
      <c r="R3592">
        <v>400</v>
      </c>
      <c r="S3592">
        <v>200</v>
      </c>
      <c r="T3592">
        <v>0</v>
      </c>
      <c r="U3592" t="s">
        <v>848</v>
      </c>
      <c r="V3592">
        <v>1</v>
      </c>
      <c r="W3592" t="s">
        <v>20393</v>
      </c>
      <c r="X3592" s="13">
        <v>44502</v>
      </c>
      <c r="Y3592" s="13">
        <v>44561</v>
      </c>
      <c r="Z3592">
        <v>0</v>
      </c>
      <c r="AA3592">
        <v>0</v>
      </c>
      <c r="AB3592">
        <v>0</v>
      </c>
      <c r="AC3592">
        <v>0</v>
      </c>
      <c r="AD3592">
        <v>0</v>
      </c>
      <c r="AE3592" t="s">
        <v>119</v>
      </c>
      <c r="AF3592" t="s">
        <v>646</v>
      </c>
      <c r="AG3592" t="s">
        <v>20394</v>
      </c>
      <c r="AH3592" t="s">
        <v>122</v>
      </c>
      <c r="AI3592" t="s">
        <v>123</v>
      </c>
      <c r="AJ3592" t="s">
        <v>16846</v>
      </c>
      <c r="AK3592" t="s">
        <v>9590</v>
      </c>
    </row>
    <row r="3593" spans="1:37" ht="30" x14ac:dyDescent="0.25">
      <c r="A3593">
        <v>2022</v>
      </c>
      <c r="B3593">
        <v>1</v>
      </c>
      <c r="C3593" t="s">
        <v>20395</v>
      </c>
      <c r="D3593" s="16" t="s">
        <v>106</v>
      </c>
      <c r="E3593" s="16">
        <v>27317.84</v>
      </c>
      <c r="F3593" t="s">
        <v>19275</v>
      </c>
      <c r="G3593" t="s">
        <v>20396</v>
      </c>
      <c r="H3593">
        <v>9</v>
      </c>
      <c r="I3593" t="s">
        <v>109</v>
      </c>
      <c r="J3593">
        <v>3</v>
      </c>
      <c r="K3593" t="s">
        <v>440</v>
      </c>
      <c r="L3593" t="s">
        <v>216</v>
      </c>
      <c r="M3593" t="s">
        <v>268</v>
      </c>
      <c r="N3593" t="s">
        <v>113</v>
      </c>
      <c r="O3593" t="s">
        <v>9568</v>
      </c>
      <c r="P3593" t="s">
        <v>20397</v>
      </c>
      <c r="Q3593" t="s">
        <v>336</v>
      </c>
      <c r="R3593">
        <v>200</v>
      </c>
      <c r="S3593">
        <v>100</v>
      </c>
      <c r="T3593">
        <v>0</v>
      </c>
      <c r="U3593" t="s">
        <v>848</v>
      </c>
      <c r="V3593">
        <v>1</v>
      </c>
      <c r="W3593" t="s">
        <v>20398</v>
      </c>
      <c r="X3593" s="13">
        <v>44502</v>
      </c>
      <c r="Y3593" s="13">
        <v>44561</v>
      </c>
      <c r="Z3593">
        <v>0</v>
      </c>
      <c r="AA3593">
        <v>0</v>
      </c>
      <c r="AB3593">
        <v>0</v>
      </c>
      <c r="AC3593">
        <v>0</v>
      </c>
      <c r="AD3593">
        <v>0</v>
      </c>
      <c r="AE3593" t="s">
        <v>119</v>
      </c>
      <c r="AF3593" t="s">
        <v>646</v>
      </c>
      <c r="AG3593" t="s">
        <v>20399</v>
      </c>
      <c r="AH3593" t="s">
        <v>122</v>
      </c>
      <c r="AI3593" t="s">
        <v>123</v>
      </c>
      <c r="AJ3593" t="s">
        <v>16846</v>
      </c>
      <c r="AK3593" t="s">
        <v>9590</v>
      </c>
    </row>
    <row r="3594" spans="1:37" ht="30" x14ac:dyDescent="0.25">
      <c r="A3594">
        <v>2022</v>
      </c>
      <c r="B3594">
        <v>1</v>
      </c>
      <c r="C3594" t="s">
        <v>20400</v>
      </c>
      <c r="D3594" s="16" t="s">
        <v>106</v>
      </c>
      <c r="E3594" s="16">
        <v>13658.92</v>
      </c>
      <c r="F3594" t="s">
        <v>19131</v>
      </c>
      <c r="G3594" t="s">
        <v>20401</v>
      </c>
      <c r="H3594">
        <v>9</v>
      </c>
      <c r="I3594" t="s">
        <v>109</v>
      </c>
      <c r="J3594">
        <v>3</v>
      </c>
      <c r="K3594" t="s">
        <v>440</v>
      </c>
      <c r="L3594" t="s">
        <v>216</v>
      </c>
      <c r="M3594" t="s">
        <v>268</v>
      </c>
      <c r="N3594" t="s">
        <v>113</v>
      </c>
      <c r="O3594" t="s">
        <v>9568</v>
      </c>
      <c r="P3594" t="s">
        <v>20402</v>
      </c>
      <c r="Q3594" t="s">
        <v>336</v>
      </c>
      <c r="R3594">
        <v>20</v>
      </c>
      <c r="S3594">
        <v>21</v>
      </c>
      <c r="T3594">
        <v>0</v>
      </c>
      <c r="U3594" t="s">
        <v>1627</v>
      </c>
      <c r="V3594">
        <v>1</v>
      </c>
      <c r="W3594" t="s">
        <v>20403</v>
      </c>
      <c r="X3594" s="13">
        <v>44502</v>
      </c>
      <c r="Y3594" s="13">
        <v>44561</v>
      </c>
      <c r="Z3594">
        <v>0</v>
      </c>
      <c r="AA3594">
        <v>0</v>
      </c>
      <c r="AB3594">
        <v>0</v>
      </c>
      <c r="AC3594">
        <v>0</v>
      </c>
      <c r="AD3594">
        <v>0</v>
      </c>
      <c r="AE3594" t="s">
        <v>119</v>
      </c>
      <c r="AF3594" t="s">
        <v>646</v>
      </c>
      <c r="AG3594" t="s">
        <v>20404</v>
      </c>
      <c r="AH3594" t="s">
        <v>122</v>
      </c>
      <c r="AI3594" t="s">
        <v>123</v>
      </c>
      <c r="AJ3594" t="s">
        <v>16846</v>
      </c>
      <c r="AK3594" t="s">
        <v>9590</v>
      </c>
    </row>
    <row r="3595" spans="1:37" ht="30" x14ac:dyDescent="0.25">
      <c r="A3595">
        <v>2022</v>
      </c>
      <c r="B3595">
        <v>1</v>
      </c>
      <c r="C3595" t="s">
        <v>20405</v>
      </c>
      <c r="D3595" s="16" t="s">
        <v>106</v>
      </c>
      <c r="E3595" s="16">
        <v>13658.92</v>
      </c>
      <c r="F3595" t="s">
        <v>19131</v>
      </c>
      <c r="G3595" t="s">
        <v>20406</v>
      </c>
      <c r="H3595">
        <v>9</v>
      </c>
      <c r="I3595" t="s">
        <v>109</v>
      </c>
      <c r="J3595">
        <v>3</v>
      </c>
      <c r="K3595" t="s">
        <v>440</v>
      </c>
      <c r="L3595" t="s">
        <v>216</v>
      </c>
      <c r="M3595" t="s">
        <v>268</v>
      </c>
      <c r="N3595" t="s">
        <v>113</v>
      </c>
      <c r="O3595" t="s">
        <v>9568</v>
      </c>
      <c r="P3595" t="s">
        <v>20407</v>
      </c>
      <c r="Q3595" t="s">
        <v>336</v>
      </c>
      <c r="R3595">
        <v>12</v>
      </c>
      <c r="S3595">
        <v>10</v>
      </c>
      <c r="T3595">
        <v>0</v>
      </c>
      <c r="U3595" t="s">
        <v>1627</v>
      </c>
      <c r="V3595">
        <v>1</v>
      </c>
      <c r="W3595" t="s">
        <v>20408</v>
      </c>
      <c r="X3595" s="13">
        <v>44502</v>
      </c>
      <c r="Y3595" s="13">
        <v>44561</v>
      </c>
      <c r="Z3595">
        <v>0</v>
      </c>
      <c r="AA3595">
        <v>0</v>
      </c>
      <c r="AB3595">
        <v>0</v>
      </c>
      <c r="AC3595">
        <v>0</v>
      </c>
      <c r="AD3595">
        <v>0</v>
      </c>
      <c r="AE3595" t="s">
        <v>119</v>
      </c>
      <c r="AF3595" t="s">
        <v>646</v>
      </c>
      <c r="AG3595" t="s">
        <v>20409</v>
      </c>
      <c r="AH3595" t="s">
        <v>122</v>
      </c>
      <c r="AI3595" t="s">
        <v>123</v>
      </c>
      <c r="AJ3595" t="s">
        <v>16846</v>
      </c>
      <c r="AK3595" t="s">
        <v>9590</v>
      </c>
    </row>
    <row r="3596" spans="1:37" ht="30" x14ac:dyDescent="0.25">
      <c r="A3596">
        <v>2022</v>
      </c>
      <c r="B3596">
        <v>1</v>
      </c>
      <c r="C3596" t="s">
        <v>20410</v>
      </c>
      <c r="D3596" s="16" t="s">
        <v>106</v>
      </c>
      <c r="E3596" s="16">
        <v>20488.38</v>
      </c>
      <c r="F3596" t="s">
        <v>19095</v>
      </c>
      <c r="G3596" t="s">
        <v>20411</v>
      </c>
      <c r="H3596">
        <v>9</v>
      </c>
      <c r="I3596" t="s">
        <v>109</v>
      </c>
      <c r="J3596">
        <v>3</v>
      </c>
      <c r="K3596" t="s">
        <v>440</v>
      </c>
      <c r="L3596" t="s">
        <v>216</v>
      </c>
      <c r="M3596" t="s">
        <v>268</v>
      </c>
      <c r="N3596" t="s">
        <v>113</v>
      </c>
      <c r="O3596" t="s">
        <v>9568</v>
      </c>
      <c r="P3596" t="s">
        <v>20412</v>
      </c>
      <c r="Q3596" t="s">
        <v>336</v>
      </c>
      <c r="R3596">
        <v>30</v>
      </c>
      <c r="S3596">
        <v>28</v>
      </c>
      <c r="T3596">
        <v>0</v>
      </c>
      <c r="U3596" t="s">
        <v>765</v>
      </c>
      <c r="V3596">
        <v>1</v>
      </c>
      <c r="W3596" t="s">
        <v>20413</v>
      </c>
      <c r="X3596" s="13">
        <v>44502</v>
      </c>
      <c r="Y3596" s="13">
        <v>44561</v>
      </c>
      <c r="Z3596">
        <v>0</v>
      </c>
      <c r="AA3596">
        <v>0</v>
      </c>
      <c r="AB3596">
        <v>0</v>
      </c>
      <c r="AC3596">
        <v>0</v>
      </c>
      <c r="AD3596">
        <v>0</v>
      </c>
      <c r="AE3596" t="s">
        <v>119</v>
      </c>
      <c r="AF3596" t="s">
        <v>646</v>
      </c>
      <c r="AG3596" t="s">
        <v>20414</v>
      </c>
      <c r="AH3596" t="s">
        <v>122</v>
      </c>
      <c r="AI3596" t="s">
        <v>123</v>
      </c>
      <c r="AJ3596" t="s">
        <v>16846</v>
      </c>
      <c r="AK3596" t="s">
        <v>9590</v>
      </c>
    </row>
    <row r="3597" spans="1:37" ht="30" x14ac:dyDescent="0.25">
      <c r="A3597">
        <v>2022</v>
      </c>
      <c r="B3597">
        <v>1</v>
      </c>
      <c r="C3597" t="s">
        <v>20415</v>
      </c>
      <c r="D3597" s="16" t="s">
        <v>106</v>
      </c>
      <c r="E3597" s="16">
        <v>6829.46</v>
      </c>
      <c r="F3597" t="s">
        <v>16841</v>
      </c>
      <c r="G3597" t="s">
        <v>20416</v>
      </c>
      <c r="H3597">
        <v>9</v>
      </c>
      <c r="I3597" t="s">
        <v>109</v>
      </c>
      <c r="J3597">
        <v>3</v>
      </c>
      <c r="K3597" t="s">
        <v>440</v>
      </c>
      <c r="L3597" t="s">
        <v>216</v>
      </c>
      <c r="M3597" t="s">
        <v>268</v>
      </c>
      <c r="N3597" t="s">
        <v>113</v>
      </c>
      <c r="O3597" t="s">
        <v>9568</v>
      </c>
      <c r="P3597" t="s">
        <v>20417</v>
      </c>
      <c r="Q3597" t="s">
        <v>336</v>
      </c>
      <c r="R3597">
        <v>15</v>
      </c>
      <c r="S3597">
        <v>10</v>
      </c>
      <c r="T3597">
        <v>0</v>
      </c>
      <c r="U3597" t="s">
        <v>117</v>
      </c>
      <c r="V3597">
        <v>1</v>
      </c>
      <c r="W3597" t="s">
        <v>20418</v>
      </c>
      <c r="X3597" s="13">
        <v>44502</v>
      </c>
      <c r="Y3597" s="13">
        <v>44561</v>
      </c>
      <c r="Z3597">
        <v>0</v>
      </c>
      <c r="AA3597">
        <v>0</v>
      </c>
      <c r="AB3597">
        <v>0</v>
      </c>
      <c r="AC3597">
        <v>0</v>
      </c>
      <c r="AD3597">
        <v>0</v>
      </c>
      <c r="AE3597" t="s">
        <v>119</v>
      </c>
      <c r="AF3597" t="s">
        <v>646</v>
      </c>
      <c r="AG3597" t="s">
        <v>20419</v>
      </c>
      <c r="AH3597" t="s">
        <v>122</v>
      </c>
      <c r="AI3597" t="s">
        <v>123</v>
      </c>
      <c r="AJ3597" t="s">
        <v>16846</v>
      </c>
      <c r="AK3597" t="s">
        <v>9590</v>
      </c>
    </row>
    <row r="3598" spans="1:37" ht="30" x14ac:dyDescent="0.25">
      <c r="A3598">
        <v>2022</v>
      </c>
      <c r="B3598">
        <v>1</v>
      </c>
      <c r="C3598" t="s">
        <v>20420</v>
      </c>
      <c r="D3598" s="16" t="s">
        <v>106</v>
      </c>
      <c r="E3598" s="16">
        <v>6829.46</v>
      </c>
      <c r="F3598" t="s">
        <v>16841</v>
      </c>
      <c r="G3598" t="s">
        <v>20421</v>
      </c>
      <c r="H3598">
        <v>9</v>
      </c>
      <c r="I3598" t="s">
        <v>109</v>
      </c>
      <c r="J3598">
        <v>3</v>
      </c>
      <c r="K3598" t="s">
        <v>440</v>
      </c>
      <c r="L3598" t="s">
        <v>216</v>
      </c>
      <c r="M3598" t="s">
        <v>268</v>
      </c>
      <c r="N3598" t="s">
        <v>113</v>
      </c>
      <c r="O3598" t="s">
        <v>9568</v>
      </c>
      <c r="P3598" t="s">
        <v>20422</v>
      </c>
      <c r="Q3598" t="s">
        <v>336</v>
      </c>
      <c r="R3598">
        <v>100</v>
      </c>
      <c r="S3598">
        <v>50</v>
      </c>
      <c r="T3598">
        <v>0</v>
      </c>
      <c r="U3598" t="s">
        <v>117</v>
      </c>
      <c r="V3598">
        <v>1</v>
      </c>
      <c r="W3598" t="s">
        <v>20423</v>
      </c>
      <c r="X3598" s="13">
        <v>44502</v>
      </c>
      <c r="Y3598" s="13">
        <v>44561</v>
      </c>
      <c r="Z3598">
        <v>0</v>
      </c>
      <c r="AA3598">
        <v>0</v>
      </c>
      <c r="AB3598">
        <v>0</v>
      </c>
      <c r="AC3598">
        <v>0</v>
      </c>
      <c r="AD3598">
        <v>0</v>
      </c>
      <c r="AE3598" t="s">
        <v>119</v>
      </c>
      <c r="AF3598" t="s">
        <v>646</v>
      </c>
      <c r="AG3598" t="s">
        <v>20424</v>
      </c>
      <c r="AH3598" t="s">
        <v>122</v>
      </c>
      <c r="AI3598" t="s">
        <v>123</v>
      </c>
      <c r="AJ3598" t="s">
        <v>16846</v>
      </c>
      <c r="AK3598" t="s">
        <v>9590</v>
      </c>
    </row>
    <row r="3599" spans="1:37" ht="30" x14ac:dyDescent="0.25">
      <c r="A3599">
        <v>2022</v>
      </c>
      <c r="B3599">
        <v>1</v>
      </c>
      <c r="C3599" t="s">
        <v>20425</v>
      </c>
      <c r="D3599" s="16" t="s">
        <v>106</v>
      </c>
      <c r="E3599" s="16">
        <v>6829.46</v>
      </c>
      <c r="F3599" t="s">
        <v>16841</v>
      </c>
      <c r="G3599" t="s">
        <v>20426</v>
      </c>
      <c r="H3599">
        <v>9</v>
      </c>
      <c r="I3599" t="s">
        <v>109</v>
      </c>
      <c r="J3599">
        <v>3</v>
      </c>
      <c r="K3599" t="s">
        <v>440</v>
      </c>
      <c r="L3599" t="s">
        <v>216</v>
      </c>
      <c r="M3599" t="s">
        <v>268</v>
      </c>
      <c r="N3599" t="s">
        <v>113</v>
      </c>
      <c r="O3599" t="s">
        <v>9568</v>
      </c>
      <c r="P3599" t="s">
        <v>20427</v>
      </c>
      <c r="Q3599" t="s">
        <v>336</v>
      </c>
      <c r="R3599">
        <v>100</v>
      </c>
      <c r="S3599">
        <v>50</v>
      </c>
      <c r="T3599">
        <v>0</v>
      </c>
      <c r="U3599" t="s">
        <v>117</v>
      </c>
      <c r="V3599">
        <v>1</v>
      </c>
      <c r="W3599" t="s">
        <v>20428</v>
      </c>
      <c r="X3599" s="13">
        <v>44502</v>
      </c>
      <c r="Y3599" s="13">
        <v>44561</v>
      </c>
      <c r="Z3599">
        <v>0</v>
      </c>
      <c r="AA3599">
        <v>0</v>
      </c>
      <c r="AB3599">
        <v>0</v>
      </c>
      <c r="AC3599">
        <v>0</v>
      </c>
      <c r="AD3599">
        <v>0</v>
      </c>
      <c r="AE3599" t="s">
        <v>119</v>
      </c>
      <c r="AF3599" t="s">
        <v>646</v>
      </c>
      <c r="AG3599" t="s">
        <v>20429</v>
      </c>
      <c r="AH3599" t="s">
        <v>122</v>
      </c>
      <c r="AI3599" t="s">
        <v>123</v>
      </c>
      <c r="AJ3599" t="s">
        <v>16846</v>
      </c>
      <c r="AK3599" t="s">
        <v>9590</v>
      </c>
    </row>
    <row r="3600" spans="1:37" ht="30" x14ac:dyDescent="0.25">
      <c r="A3600">
        <v>2022</v>
      </c>
      <c r="B3600">
        <v>1</v>
      </c>
      <c r="C3600" t="s">
        <v>20430</v>
      </c>
      <c r="D3600" s="16" t="s">
        <v>106</v>
      </c>
      <c r="E3600" s="16">
        <v>6829.46</v>
      </c>
      <c r="F3600" t="s">
        <v>16841</v>
      </c>
      <c r="G3600" t="s">
        <v>20431</v>
      </c>
      <c r="H3600">
        <v>9</v>
      </c>
      <c r="I3600" t="s">
        <v>109</v>
      </c>
      <c r="J3600">
        <v>3</v>
      </c>
      <c r="K3600" t="s">
        <v>440</v>
      </c>
      <c r="L3600" t="s">
        <v>216</v>
      </c>
      <c r="M3600" t="s">
        <v>268</v>
      </c>
      <c r="N3600" t="s">
        <v>113</v>
      </c>
      <c r="O3600" t="s">
        <v>9568</v>
      </c>
      <c r="P3600" t="s">
        <v>20432</v>
      </c>
      <c r="Q3600" t="s">
        <v>336</v>
      </c>
      <c r="R3600">
        <v>15</v>
      </c>
      <c r="S3600">
        <v>15</v>
      </c>
      <c r="T3600">
        <v>0</v>
      </c>
      <c r="U3600" t="s">
        <v>117</v>
      </c>
      <c r="V3600">
        <v>1</v>
      </c>
      <c r="W3600" t="s">
        <v>20433</v>
      </c>
      <c r="X3600" s="13">
        <v>44502</v>
      </c>
      <c r="Y3600" s="13">
        <v>44561</v>
      </c>
      <c r="Z3600">
        <v>0</v>
      </c>
      <c r="AA3600">
        <v>0</v>
      </c>
      <c r="AB3600">
        <v>0</v>
      </c>
      <c r="AC3600">
        <v>0</v>
      </c>
      <c r="AD3600">
        <v>0</v>
      </c>
      <c r="AE3600" t="s">
        <v>119</v>
      </c>
      <c r="AF3600" t="s">
        <v>120</v>
      </c>
      <c r="AG3600" t="s">
        <v>20434</v>
      </c>
      <c r="AH3600" t="s">
        <v>122</v>
      </c>
      <c r="AI3600" t="s">
        <v>123</v>
      </c>
      <c r="AJ3600" t="s">
        <v>124</v>
      </c>
      <c r="AK3600" t="s">
        <v>124</v>
      </c>
    </row>
    <row r="3601" spans="1:37" ht="30" x14ac:dyDescent="0.25">
      <c r="A3601">
        <v>2022</v>
      </c>
      <c r="B3601">
        <v>1</v>
      </c>
      <c r="C3601" t="s">
        <v>20435</v>
      </c>
      <c r="D3601" s="16" t="s">
        <v>106</v>
      </c>
      <c r="E3601" s="16">
        <v>75124.05</v>
      </c>
      <c r="F3601" t="s">
        <v>20436</v>
      </c>
      <c r="G3601" t="s">
        <v>20437</v>
      </c>
      <c r="H3601">
        <v>9</v>
      </c>
      <c r="I3601" t="s">
        <v>109</v>
      </c>
      <c r="J3601">
        <v>3</v>
      </c>
      <c r="K3601" t="s">
        <v>440</v>
      </c>
      <c r="L3601" t="s">
        <v>216</v>
      </c>
      <c r="M3601" t="s">
        <v>268</v>
      </c>
      <c r="N3601" t="s">
        <v>113</v>
      </c>
      <c r="O3601" t="s">
        <v>9568</v>
      </c>
      <c r="P3601" t="s">
        <v>20438</v>
      </c>
      <c r="Q3601" t="s">
        <v>336</v>
      </c>
      <c r="R3601">
        <v>600</v>
      </c>
      <c r="S3601">
        <v>300</v>
      </c>
      <c r="T3601">
        <v>0</v>
      </c>
      <c r="U3601" t="s">
        <v>509</v>
      </c>
      <c r="V3601">
        <v>1</v>
      </c>
      <c r="W3601" t="s">
        <v>20439</v>
      </c>
      <c r="X3601" s="13">
        <v>44502</v>
      </c>
      <c r="Y3601" s="13">
        <v>44561</v>
      </c>
      <c r="Z3601">
        <v>0</v>
      </c>
      <c r="AA3601">
        <v>0</v>
      </c>
      <c r="AB3601">
        <v>0</v>
      </c>
      <c r="AC3601">
        <v>0</v>
      </c>
      <c r="AD3601">
        <v>0</v>
      </c>
      <c r="AE3601" t="s">
        <v>119</v>
      </c>
      <c r="AF3601" t="s">
        <v>511</v>
      </c>
      <c r="AG3601" t="s">
        <v>20440</v>
      </c>
      <c r="AH3601" t="s">
        <v>122</v>
      </c>
      <c r="AI3601" t="s">
        <v>123</v>
      </c>
      <c r="AJ3601" t="s">
        <v>124</v>
      </c>
      <c r="AK3601" t="s">
        <v>124</v>
      </c>
    </row>
    <row r="3602" spans="1:37" ht="30" x14ac:dyDescent="0.25">
      <c r="A3602">
        <v>2022</v>
      </c>
      <c r="B3602">
        <v>1</v>
      </c>
      <c r="C3602" t="s">
        <v>20441</v>
      </c>
      <c r="D3602" s="16" t="s">
        <v>106</v>
      </c>
      <c r="E3602" s="16">
        <v>355131.92</v>
      </c>
      <c r="F3602" t="s">
        <v>20442</v>
      </c>
      <c r="G3602" t="s">
        <v>20443</v>
      </c>
      <c r="H3602">
        <v>9</v>
      </c>
      <c r="I3602" t="s">
        <v>109</v>
      </c>
      <c r="J3602">
        <v>3</v>
      </c>
      <c r="K3602" t="s">
        <v>440</v>
      </c>
      <c r="L3602" t="s">
        <v>216</v>
      </c>
      <c r="M3602" t="s">
        <v>268</v>
      </c>
      <c r="N3602" t="s">
        <v>113</v>
      </c>
      <c r="O3602" t="s">
        <v>9568</v>
      </c>
      <c r="P3602" t="s">
        <v>20444</v>
      </c>
      <c r="Q3602" t="s">
        <v>336</v>
      </c>
      <c r="R3602">
        <v>80</v>
      </c>
      <c r="S3602">
        <v>75</v>
      </c>
      <c r="T3602">
        <v>0</v>
      </c>
      <c r="U3602" t="s">
        <v>15136</v>
      </c>
      <c r="V3602">
        <v>1</v>
      </c>
      <c r="W3602" t="s">
        <v>20445</v>
      </c>
      <c r="X3602" s="13">
        <v>44502</v>
      </c>
      <c r="Y3602" s="13">
        <v>44561</v>
      </c>
      <c r="Z3602">
        <v>0</v>
      </c>
      <c r="AA3602">
        <v>0</v>
      </c>
      <c r="AB3602">
        <v>0</v>
      </c>
      <c r="AC3602">
        <v>0</v>
      </c>
      <c r="AD3602">
        <v>0</v>
      </c>
      <c r="AE3602" t="s">
        <v>119</v>
      </c>
      <c r="AF3602" t="s">
        <v>646</v>
      </c>
      <c r="AG3602" t="s">
        <v>20446</v>
      </c>
      <c r="AH3602" t="s">
        <v>122</v>
      </c>
      <c r="AI3602" t="s">
        <v>123</v>
      </c>
      <c r="AJ3602" t="s">
        <v>16846</v>
      </c>
      <c r="AK3602" t="s">
        <v>9590</v>
      </c>
    </row>
    <row r="3603" spans="1:37" ht="30" x14ac:dyDescent="0.25">
      <c r="A3603">
        <v>2022</v>
      </c>
      <c r="B3603">
        <v>1</v>
      </c>
      <c r="C3603" t="s">
        <v>20447</v>
      </c>
      <c r="D3603" s="16" t="s">
        <v>106</v>
      </c>
      <c r="E3603" s="16">
        <v>61465.13</v>
      </c>
      <c r="F3603" t="s">
        <v>19361</v>
      </c>
      <c r="G3603" t="s">
        <v>20448</v>
      </c>
      <c r="H3603">
        <v>9</v>
      </c>
      <c r="I3603" t="s">
        <v>109</v>
      </c>
      <c r="J3603">
        <v>3</v>
      </c>
      <c r="K3603" t="s">
        <v>440</v>
      </c>
      <c r="L3603" t="s">
        <v>216</v>
      </c>
      <c r="M3603" t="s">
        <v>268</v>
      </c>
      <c r="N3603" t="s">
        <v>113</v>
      </c>
      <c r="O3603" t="s">
        <v>9568</v>
      </c>
      <c r="P3603" t="s">
        <v>20449</v>
      </c>
      <c r="Q3603" t="s">
        <v>336</v>
      </c>
      <c r="R3603">
        <v>200</v>
      </c>
      <c r="S3603">
        <v>100</v>
      </c>
      <c r="T3603">
        <v>0</v>
      </c>
      <c r="U3603" t="s">
        <v>1461</v>
      </c>
      <c r="V3603">
        <v>1</v>
      </c>
      <c r="W3603" t="s">
        <v>20450</v>
      </c>
      <c r="X3603" s="13">
        <v>44502</v>
      </c>
      <c r="Y3603" s="13">
        <v>44561</v>
      </c>
      <c r="Z3603">
        <v>0</v>
      </c>
      <c r="AA3603">
        <v>0</v>
      </c>
      <c r="AB3603">
        <v>0</v>
      </c>
      <c r="AC3603">
        <v>0</v>
      </c>
      <c r="AD3603">
        <v>0</v>
      </c>
      <c r="AE3603" t="s">
        <v>119</v>
      </c>
      <c r="AF3603" t="s">
        <v>646</v>
      </c>
      <c r="AG3603" t="s">
        <v>20451</v>
      </c>
      <c r="AH3603" t="s">
        <v>122</v>
      </c>
      <c r="AI3603" t="s">
        <v>123</v>
      </c>
      <c r="AJ3603" t="s">
        <v>16846</v>
      </c>
      <c r="AK3603" t="s">
        <v>9590</v>
      </c>
    </row>
    <row r="3604" spans="1:37" ht="30" x14ac:dyDescent="0.25">
      <c r="A3604">
        <v>2022</v>
      </c>
      <c r="B3604">
        <v>1</v>
      </c>
      <c r="C3604" t="s">
        <v>20452</v>
      </c>
      <c r="D3604" s="16" t="s">
        <v>106</v>
      </c>
      <c r="E3604" s="16">
        <v>122930.26</v>
      </c>
      <c r="F3604" t="s">
        <v>20453</v>
      </c>
      <c r="G3604" t="s">
        <v>20454</v>
      </c>
      <c r="H3604">
        <v>9</v>
      </c>
      <c r="I3604" t="s">
        <v>109</v>
      </c>
      <c r="J3604">
        <v>3</v>
      </c>
      <c r="K3604" t="s">
        <v>440</v>
      </c>
      <c r="L3604" t="s">
        <v>216</v>
      </c>
      <c r="M3604" t="s">
        <v>268</v>
      </c>
      <c r="N3604" t="s">
        <v>113</v>
      </c>
      <c r="O3604" t="s">
        <v>9568</v>
      </c>
      <c r="P3604" t="s">
        <v>20455</v>
      </c>
      <c r="Q3604" t="s">
        <v>336</v>
      </c>
      <c r="R3604">
        <v>800</v>
      </c>
      <c r="S3604">
        <v>400</v>
      </c>
      <c r="T3604">
        <v>0</v>
      </c>
      <c r="U3604" t="s">
        <v>707</v>
      </c>
      <c r="V3604">
        <v>1</v>
      </c>
      <c r="W3604" t="s">
        <v>20456</v>
      </c>
      <c r="X3604" s="13">
        <v>44497</v>
      </c>
      <c r="Y3604" s="13">
        <v>44561</v>
      </c>
      <c r="Z3604">
        <v>0</v>
      </c>
      <c r="AA3604">
        <v>0</v>
      </c>
      <c r="AB3604">
        <v>0</v>
      </c>
      <c r="AC3604">
        <v>0</v>
      </c>
      <c r="AD3604">
        <v>0</v>
      </c>
      <c r="AE3604" t="s">
        <v>119</v>
      </c>
      <c r="AF3604" t="s">
        <v>646</v>
      </c>
      <c r="AG3604" t="s">
        <v>20457</v>
      </c>
      <c r="AH3604" t="s">
        <v>122</v>
      </c>
      <c r="AI3604" t="s">
        <v>123</v>
      </c>
      <c r="AJ3604" t="s">
        <v>16846</v>
      </c>
      <c r="AK3604" t="s">
        <v>9590</v>
      </c>
    </row>
    <row r="3605" spans="1:37" ht="30" x14ac:dyDescent="0.25">
      <c r="A3605">
        <v>2022</v>
      </c>
      <c r="B3605">
        <v>1</v>
      </c>
      <c r="C3605" t="s">
        <v>20458</v>
      </c>
      <c r="D3605" s="16" t="s">
        <v>106</v>
      </c>
      <c r="E3605" s="16">
        <v>191224.85</v>
      </c>
      <c r="F3605" t="s">
        <v>20459</v>
      </c>
      <c r="G3605" t="s">
        <v>20460</v>
      </c>
      <c r="H3605">
        <v>9</v>
      </c>
      <c r="I3605" t="s">
        <v>109</v>
      </c>
      <c r="J3605">
        <v>3</v>
      </c>
      <c r="K3605" t="s">
        <v>440</v>
      </c>
      <c r="L3605" t="s">
        <v>216</v>
      </c>
      <c r="M3605" t="s">
        <v>268</v>
      </c>
      <c r="N3605" t="s">
        <v>113</v>
      </c>
      <c r="O3605" t="s">
        <v>9568</v>
      </c>
      <c r="P3605" t="s">
        <v>20461</v>
      </c>
      <c r="Q3605" t="s">
        <v>336</v>
      </c>
      <c r="R3605">
        <v>1000</v>
      </c>
      <c r="S3605">
        <v>500</v>
      </c>
      <c r="T3605">
        <v>0</v>
      </c>
      <c r="U3605" t="s">
        <v>758</v>
      </c>
      <c r="V3605">
        <v>1</v>
      </c>
      <c r="W3605" t="s">
        <v>20462</v>
      </c>
      <c r="X3605" s="13">
        <v>44502</v>
      </c>
      <c r="Y3605" s="13">
        <v>44561</v>
      </c>
      <c r="Z3605">
        <v>0</v>
      </c>
      <c r="AA3605">
        <v>0</v>
      </c>
      <c r="AB3605">
        <v>0</v>
      </c>
      <c r="AC3605">
        <v>0</v>
      </c>
      <c r="AD3605">
        <v>0</v>
      </c>
      <c r="AE3605" t="s">
        <v>119</v>
      </c>
      <c r="AF3605" t="s">
        <v>646</v>
      </c>
      <c r="AG3605" t="s">
        <v>20463</v>
      </c>
      <c r="AH3605" t="s">
        <v>122</v>
      </c>
      <c r="AI3605" t="s">
        <v>123</v>
      </c>
      <c r="AJ3605" t="s">
        <v>16846</v>
      </c>
      <c r="AK3605" t="s">
        <v>9590</v>
      </c>
    </row>
    <row r="3606" spans="1:37" ht="30" x14ac:dyDescent="0.25">
      <c r="A3606">
        <v>2022</v>
      </c>
      <c r="B3606">
        <v>1</v>
      </c>
      <c r="C3606" t="s">
        <v>20464</v>
      </c>
      <c r="D3606" s="16" t="s">
        <v>106</v>
      </c>
      <c r="E3606" s="16">
        <v>27317.84</v>
      </c>
      <c r="F3606" t="s">
        <v>19275</v>
      </c>
      <c r="G3606" t="s">
        <v>20465</v>
      </c>
      <c r="H3606">
        <v>9</v>
      </c>
      <c r="I3606" t="s">
        <v>109</v>
      </c>
      <c r="J3606">
        <v>3</v>
      </c>
      <c r="K3606" t="s">
        <v>440</v>
      </c>
      <c r="L3606" t="s">
        <v>216</v>
      </c>
      <c r="M3606" t="s">
        <v>268</v>
      </c>
      <c r="N3606" t="s">
        <v>113</v>
      </c>
      <c r="O3606" t="s">
        <v>9568</v>
      </c>
      <c r="P3606" t="s">
        <v>20466</v>
      </c>
      <c r="Q3606" t="s">
        <v>336</v>
      </c>
      <c r="R3606">
        <v>400</v>
      </c>
      <c r="S3606">
        <v>200</v>
      </c>
      <c r="T3606">
        <v>0</v>
      </c>
      <c r="U3606" t="s">
        <v>848</v>
      </c>
      <c r="V3606">
        <v>1</v>
      </c>
      <c r="W3606" t="s">
        <v>20467</v>
      </c>
      <c r="X3606" s="13">
        <v>44502</v>
      </c>
      <c r="Y3606" s="13">
        <v>44561</v>
      </c>
      <c r="Z3606">
        <v>0</v>
      </c>
      <c r="AA3606">
        <v>0</v>
      </c>
      <c r="AB3606">
        <v>0</v>
      </c>
      <c r="AC3606">
        <v>0</v>
      </c>
      <c r="AD3606">
        <v>0</v>
      </c>
      <c r="AE3606" t="s">
        <v>119</v>
      </c>
      <c r="AF3606" t="s">
        <v>646</v>
      </c>
      <c r="AG3606" t="s">
        <v>20468</v>
      </c>
      <c r="AH3606" t="s">
        <v>122</v>
      </c>
      <c r="AI3606" t="s">
        <v>123</v>
      </c>
      <c r="AJ3606" t="s">
        <v>16846</v>
      </c>
      <c r="AK3606" t="s">
        <v>9590</v>
      </c>
    </row>
    <row r="3607" spans="1:37" ht="30" x14ac:dyDescent="0.25">
      <c r="A3607">
        <v>2022</v>
      </c>
      <c r="B3607">
        <v>1</v>
      </c>
      <c r="C3607" t="s">
        <v>20469</v>
      </c>
      <c r="D3607" s="16" t="s">
        <v>106</v>
      </c>
      <c r="E3607" s="16">
        <v>68294.59</v>
      </c>
      <c r="F3607" t="s">
        <v>19459</v>
      </c>
      <c r="G3607" t="s">
        <v>20470</v>
      </c>
      <c r="H3607">
        <v>9</v>
      </c>
      <c r="I3607" t="s">
        <v>109</v>
      </c>
      <c r="J3607">
        <v>3</v>
      </c>
      <c r="K3607" t="s">
        <v>440</v>
      </c>
      <c r="L3607" t="s">
        <v>216</v>
      </c>
      <c r="M3607" t="s">
        <v>268</v>
      </c>
      <c r="N3607" t="s">
        <v>113</v>
      </c>
      <c r="O3607" t="s">
        <v>9568</v>
      </c>
      <c r="P3607" t="s">
        <v>20471</v>
      </c>
      <c r="Q3607" t="s">
        <v>336</v>
      </c>
      <c r="R3607">
        <v>800</v>
      </c>
      <c r="S3607">
        <v>400</v>
      </c>
      <c r="T3607">
        <v>0</v>
      </c>
      <c r="U3607" t="s">
        <v>673</v>
      </c>
      <c r="V3607">
        <v>1</v>
      </c>
      <c r="W3607" t="s">
        <v>20472</v>
      </c>
      <c r="X3607" s="13">
        <v>44502</v>
      </c>
      <c r="Y3607" s="13">
        <v>44561</v>
      </c>
      <c r="Z3607">
        <v>0</v>
      </c>
      <c r="AA3607">
        <v>0</v>
      </c>
      <c r="AB3607">
        <v>0</v>
      </c>
      <c r="AC3607">
        <v>0</v>
      </c>
      <c r="AD3607">
        <v>0</v>
      </c>
      <c r="AE3607" t="s">
        <v>119</v>
      </c>
      <c r="AF3607" t="s">
        <v>16054</v>
      </c>
      <c r="AG3607" t="s">
        <v>20473</v>
      </c>
      <c r="AH3607" t="s">
        <v>122</v>
      </c>
      <c r="AI3607" t="s">
        <v>123</v>
      </c>
      <c r="AJ3607" t="s">
        <v>124</v>
      </c>
      <c r="AK3607" t="s">
        <v>124</v>
      </c>
    </row>
    <row r="3608" spans="1:37" ht="30" x14ac:dyDescent="0.25">
      <c r="A3608">
        <v>2022</v>
      </c>
      <c r="B3608">
        <v>1</v>
      </c>
      <c r="C3608" t="s">
        <v>20474</v>
      </c>
      <c r="D3608" s="16" t="s">
        <v>106</v>
      </c>
      <c r="E3608" s="16">
        <v>20488.38</v>
      </c>
      <c r="F3608" t="s">
        <v>19095</v>
      </c>
      <c r="G3608" t="s">
        <v>20475</v>
      </c>
      <c r="H3608">
        <v>9</v>
      </c>
      <c r="I3608" t="s">
        <v>109</v>
      </c>
      <c r="J3608">
        <v>3</v>
      </c>
      <c r="K3608" t="s">
        <v>440</v>
      </c>
      <c r="L3608" t="s">
        <v>216</v>
      </c>
      <c r="M3608" t="s">
        <v>268</v>
      </c>
      <c r="N3608" t="s">
        <v>113</v>
      </c>
      <c r="O3608" t="s">
        <v>9568</v>
      </c>
      <c r="P3608" t="s">
        <v>20476</v>
      </c>
      <c r="Q3608" t="s">
        <v>336</v>
      </c>
      <c r="R3608">
        <v>400</v>
      </c>
      <c r="S3608">
        <v>200</v>
      </c>
      <c r="T3608">
        <v>0</v>
      </c>
      <c r="U3608" t="s">
        <v>765</v>
      </c>
      <c r="V3608">
        <v>1</v>
      </c>
      <c r="W3608" t="s">
        <v>20477</v>
      </c>
      <c r="X3608" s="13">
        <v>44502</v>
      </c>
      <c r="Y3608" s="13">
        <v>44561</v>
      </c>
      <c r="Z3608">
        <v>0</v>
      </c>
      <c r="AA3608">
        <v>0</v>
      </c>
      <c r="AB3608">
        <v>0</v>
      </c>
      <c r="AC3608">
        <v>0</v>
      </c>
      <c r="AD3608">
        <v>0</v>
      </c>
      <c r="AE3608" t="s">
        <v>119</v>
      </c>
      <c r="AF3608" t="s">
        <v>9571</v>
      </c>
      <c r="AG3608" t="s">
        <v>20478</v>
      </c>
      <c r="AH3608" t="s">
        <v>122</v>
      </c>
      <c r="AI3608" t="s">
        <v>123</v>
      </c>
      <c r="AJ3608" t="s">
        <v>124</v>
      </c>
      <c r="AK3608" t="s">
        <v>124</v>
      </c>
    </row>
    <row r="3609" spans="1:37" ht="30" x14ac:dyDescent="0.25">
      <c r="A3609">
        <v>2022</v>
      </c>
      <c r="B3609">
        <v>1</v>
      </c>
      <c r="C3609" t="s">
        <v>20479</v>
      </c>
      <c r="D3609" s="16" t="s">
        <v>106</v>
      </c>
      <c r="E3609" s="16">
        <v>6829.46</v>
      </c>
      <c r="F3609" t="s">
        <v>16841</v>
      </c>
      <c r="G3609" t="s">
        <v>20480</v>
      </c>
      <c r="H3609">
        <v>9</v>
      </c>
      <c r="I3609" t="s">
        <v>109</v>
      </c>
      <c r="J3609">
        <v>3</v>
      </c>
      <c r="K3609" t="s">
        <v>440</v>
      </c>
      <c r="L3609" t="s">
        <v>216</v>
      </c>
      <c r="M3609" t="s">
        <v>268</v>
      </c>
      <c r="N3609" t="s">
        <v>113</v>
      </c>
      <c r="O3609" t="s">
        <v>9568</v>
      </c>
      <c r="P3609" t="s">
        <v>20481</v>
      </c>
      <c r="Q3609" t="s">
        <v>336</v>
      </c>
      <c r="R3609">
        <v>10</v>
      </c>
      <c r="S3609">
        <v>12</v>
      </c>
      <c r="T3609">
        <v>0</v>
      </c>
      <c r="U3609" t="s">
        <v>117</v>
      </c>
      <c r="V3609">
        <v>1</v>
      </c>
      <c r="W3609" t="s">
        <v>20482</v>
      </c>
      <c r="X3609" s="13">
        <v>44502</v>
      </c>
      <c r="Y3609" s="13">
        <v>44561</v>
      </c>
      <c r="Z3609">
        <v>0</v>
      </c>
      <c r="AA3609">
        <v>0</v>
      </c>
      <c r="AB3609">
        <v>0</v>
      </c>
      <c r="AC3609">
        <v>0</v>
      </c>
      <c r="AD3609">
        <v>0</v>
      </c>
      <c r="AE3609" t="s">
        <v>119</v>
      </c>
      <c r="AF3609" t="s">
        <v>120</v>
      </c>
      <c r="AG3609" t="s">
        <v>20483</v>
      </c>
      <c r="AH3609" t="s">
        <v>122</v>
      </c>
      <c r="AI3609" t="s">
        <v>123</v>
      </c>
      <c r="AJ3609" t="s">
        <v>124</v>
      </c>
      <c r="AK3609" t="s">
        <v>124</v>
      </c>
    </row>
    <row r="3610" spans="1:37" ht="30" x14ac:dyDescent="0.25">
      <c r="A3610">
        <v>2022</v>
      </c>
      <c r="B3610">
        <v>1</v>
      </c>
      <c r="C3610" t="s">
        <v>20484</v>
      </c>
      <c r="D3610" s="16" t="s">
        <v>106</v>
      </c>
      <c r="E3610" s="16">
        <v>499644.85</v>
      </c>
      <c r="F3610" t="s">
        <v>20485</v>
      </c>
      <c r="G3610" t="s">
        <v>20486</v>
      </c>
      <c r="H3610">
        <v>9</v>
      </c>
      <c r="I3610" t="s">
        <v>109</v>
      </c>
      <c r="J3610">
        <v>7</v>
      </c>
      <c r="K3610" t="s">
        <v>430</v>
      </c>
      <c r="L3610" t="s">
        <v>216</v>
      </c>
      <c r="M3610" t="s">
        <v>431</v>
      </c>
      <c r="N3610" t="s">
        <v>113</v>
      </c>
      <c r="O3610" t="s">
        <v>13292</v>
      </c>
      <c r="P3610" t="s">
        <v>20487</v>
      </c>
      <c r="Q3610" t="s">
        <v>336</v>
      </c>
      <c r="R3610">
        <v>3971</v>
      </c>
      <c r="S3610">
        <v>3682</v>
      </c>
      <c r="T3610">
        <v>0</v>
      </c>
      <c r="U3610" t="s">
        <v>20488</v>
      </c>
      <c r="V3610">
        <v>1</v>
      </c>
      <c r="W3610" t="s">
        <v>20489</v>
      </c>
      <c r="X3610" s="13">
        <v>44501</v>
      </c>
      <c r="Y3610" s="13">
        <v>44561</v>
      </c>
      <c r="Z3610">
        <v>0</v>
      </c>
      <c r="AA3610">
        <v>0</v>
      </c>
      <c r="AB3610">
        <v>0</v>
      </c>
      <c r="AC3610">
        <v>0</v>
      </c>
      <c r="AD3610">
        <v>0</v>
      </c>
      <c r="AE3610" t="s">
        <v>119</v>
      </c>
      <c r="AF3610" t="s">
        <v>385</v>
      </c>
      <c r="AG3610" t="s">
        <v>20490</v>
      </c>
      <c r="AH3610" t="s">
        <v>122</v>
      </c>
      <c r="AI3610" t="s">
        <v>123</v>
      </c>
      <c r="AJ3610" t="s">
        <v>124</v>
      </c>
      <c r="AK3610" t="s">
        <v>124</v>
      </c>
    </row>
    <row r="3611" spans="1:37" ht="30" x14ac:dyDescent="0.25">
      <c r="A3611">
        <v>2022</v>
      </c>
      <c r="B3611">
        <v>1</v>
      </c>
      <c r="C3611" t="s">
        <v>20491</v>
      </c>
      <c r="D3611" s="16" t="s">
        <v>106</v>
      </c>
      <c r="E3611" s="16">
        <v>6829.46</v>
      </c>
      <c r="F3611" t="s">
        <v>16841</v>
      </c>
      <c r="G3611" t="s">
        <v>20492</v>
      </c>
      <c r="H3611">
        <v>9</v>
      </c>
      <c r="I3611" t="s">
        <v>109</v>
      </c>
      <c r="J3611">
        <v>3</v>
      </c>
      <c r="K3611" t="s">
        <v>440</v>
      </c>
      <c r="L3611" t="s">
        <v>216</v>
      </c>
      <c r="M3611" t="s">
        <v>268</v>
      </c>
      <c r="N3611" t="s">
        <v>113</v>
      </c>
      <c r="O3611" t="s">
        <v>9568</v>
      </c>
      <c r="P3611" t="s">
        <v>20493</v>
      </c>
      <c r="Q3611" t="s">
        <v>336</v>
      </c>
      <c r="R3611">
        <v>160</v>
      </c>
      <c r="S3611">
        <v>80</v>
      </c>
      <c r="T3611">
        <v>0</v>
      </c>
      <c r="U3611" t="s">
        <v>117</v>
      </c>
      <c r="V3611">
        <v>1</v>
      </c>
      <c r="W3611" t="s">
        <v>20494</v>
      </c>
      <c r="X3611" s="13">
        <v>44502</v>
      </c>
      <c r="Y3611" s="13">
        <v>44561</v>
      </c>
      <c r="Z3611">
        <v>0</v>
      </c>
      <c r="AA3611">
        <v>0</v>
      </c>
      <c r="AB3611">
        <v>0</v>
      </c>
      <c r="AC3611">
        <v>0</v>
      </c>
      <c r="AD3611">
        <v>0</v>
      </c>
      <c r="AE3611" t="s">
        <v>119</v>
      </c>
      <c r="AF3611" t="s">
        <v>120</v>
      </c>
      <c r="AG3611" t="s">
        <v>20495</v>
      </c>
      <c r="AH3611" t="s">
        <v>122</v>
      </c>
      <c r="AI3611" t="s">
        <v>123</v>
      </c>
      <c r="AJ3611" t="s">
        <v>124</v>
      </c>
      <c r="AK3611" t="s">
        <v>124</v>
      </c>
    </row>
    <row r="3612" spans="1:37" ht="30" x14ac:dyDescent="0.25">
      <c r="A3612">
        <v>2022</v>
      </c>
      <c r="B3612">
        <v>1</v>
      </c>
      <c r="C3612" t="s">
        <v>20496</v>
      </c>
      <c r="D3612" s="16" t="s">
        <v>106</v>
      </c>
      <c r="E3612" s="16">
        <v>61465.14</v>
      </c>
      <c r="F3612" t="s">
        <v>19471</v>
      </c>
      <c r="G3612" t="s">
        <v>20497</v>
      </c>
      <c r="H3612">
        <v>9</v>
      </c>
      <c r="I3612" t="s">
        <v>109</v>
      </c>
      <c r="J3612">
        <v>3</v>
      </c>
      <c r="K3612" t="s">
        <v>440</v>
      </c>
      <c r="L3612" t="s">
        <v>216</v>
      </c>
      <c r="M3612" t="s">
        <v>268</v>
      </c>
      <c r="N3612" t="s">
        <v>113</v>
      </c>
      <c r="O3612" t="s">
        <v>9568</v>
      </c>
      <c r="P3612" t="s">
        <v>20498</v>
      </c>
      <c r="Q3612" t="s">
        <v>336</v>
      </c>
      <c r="R3612">
        <v>35</v>
      </c>
      <c r="S3612">
        <v>32</v>
      </c>
      <c r="T3612">
        <v>0</v>
      </c>
      <c r="U3612" t="s">
        <v>1461</v>
      </c>
      <c r="V3612">
        <v>1</v>
      </c>
      <c r="W3612" t="s">
        <v>20499</v>
      </c>
      <c r="X3612" s="13">
        <v>44502</v>
      </c>
      <c r="Y3612" s="13">
        <v>44561</v>
      </c>
      <c r="Z3612">
        <v>0</v>
      </c>
      <c r="AA3612">
        <v>0</v>
      </c>
      <c r="AB3612">
        <v>0</v>
      </c>
      <c r="AC3612">
        <v>0</v>
      </c>
      <c r="AD3612">
        <v>0</v>
      </c>
      <c r="AE3612" t="s">
        <v>119</v>
      </c>
      <c r="AF3612" t="s">
        <v>16096</v>
      </c>
      <c r="AG3612" t="s">
        <v>20500</v>
      </c>
      <c r="AH3612" t="s">
        <v>122</v>
      </c>
      <c r="AI3612" t="s">
        <v>123</v>
      </c>
      <c r="AJ3612" t="s">
        <v>124</v>
      </c>
      <c r="AK3612" t="s">
        <v>124</v>
      </c>
    </row>
    <row r="3613" spans="1:37" ht="30" x14ac:dyDescent="0.25">
      <c r="A3613">
        <v>2022</v>
      </c>
      <c r="B3613">
        <v>1</v>
      </c>
      <c r="C3613" t="s">
        <v>20501</v>
      </c>
      <c r="D3613" s="16" t="s">
        <v>106</v>
      </c>
      <c r="E3613" s="16">
        <v>13658.92</v>
      </c>
      <c r="F3613" t="s">
        <v>19131</v>
      </c>
      <c r="G3613" t="s">
        <v>20502</v>
      </c>
      <c r="H3613">
        <v>9</v>
      </c>
      <c r="I3613" t="s">
        <v>109</v>
      </c>
      <c r="J3613">
        <v>3</v>
      </c>
      <c r="K3613" t="s">
        <v>440</v>
      </c>
      <c r="L3613" t="s">
        <v>216</v>
      </c>
      <c r="M3613" t="s">
        <v>268</v>
      </c>
      <c r="N3613" t="s">
        <v>113</v>
      </c>
      <c r="O3613" t="s">
        <v>9568</v>
      </c>
      <c r="P3613" t="s">
        <v>20503</v>
      </c>
      <c r="Q3613" t="s">
        <v>336</v>
      </c>
      <c r="R3613">
        <v>300</v>
      </c>
      <c r="S3613">
        <v>150</v>
      </c>
      <c r="T3613">
        <v>0</v>
      </c>
      <c r="U3613" t="s">
        <v>1627</v>
      </c>
      <c r="V3613">
        <v>1</v>
      </c>
      <c r="W3613" t="s">
        <v>20504</v>
      </c>
      <c r="X3613" s="13">
        <v>44502</v>
      </c>
      <c r="Y3613" s="13">
        <v>44561</v>
      </c>
      <c r="Z3613">
        <v>0</v>
      </c>
      <c r="AA3613">
        <v>0</v>
      </c>
      <c r="AB3613">
        <v>0</v>
      </c>
      <c r="AC3613">
        <v>0</v>
      </c>
      <c r="AD3613">
        <v>0</v>
      </c>
      <c r="AE3613" t="s">
        <v>119</v>
      </c>
      <c r="AF3613" t="s">
        <v>15047</v>
      </c>
      <c r="AG3613" t="s">
        <v>20505</v>
      </c>
      <c r="AH3613" t="s">
        <v>122</v>
      </c>
      <c r="AI3613" t="s">
        <v>123</v>
      </c>
      <c r="AJ3613" t="s">
        <v>124</v>
      </c>
      <c r="AK3613" t="s">
        <v>124</v>
      </c>
    </row>
    <row r="3614" spans="1:37" ht="30" x14ac:dyDescent="0.25">
      <c r="A3614">
        <v>2022</v>
      </c>
      <c r="B3614">
        <v>1</v>
      </c>
      <c r="C3614" t="s">
        <v>20506</v>
      </c>
      <c r="D3614" s="16" t="s">
        <v>106</v>
      </c>
      <c r="E3614" s="16">
        <v>13658.92</v>
      </c>
      <c r="F3614" t="s">
        <v>19131</v>
      </c>
      <c r="G3614" t="s">
        <v>20507</v>
      </c>
      <c r="H3614">
        <v>9</v>
      </c>
      <c r="I3614" t="s">
        <v>109</v>
      </c>
      <c r="J3614">
        <v>3</v>
      </c>
      <c r="K3614" t="s">
        <v>440</v>
      </c>
      <c r="L3614" t="s">
        <v>216</v>
      </c>
      <c r="M3614" t="s">
        <v>268</v>
      </c>
      <c r="N3614" t="s">
        <v>113</v>
      </c>
      <c r="O3614" t="s">
        <v>9568</v>
      </c>
      <c r="P3614" t="s">
        <v>20508</v>
      </c>
      <c r="Q3614" t="s">
        <v>336</v>
      </c>
      <c r="R3614">
        <v>15</v>
      </c>
      <c r="S3614">
        <v>12</v>
      </c>
      <c r="T3614">
        <v>0</v>
      </c>
      <c r="U3614" t="s">
        <v>1627</v>
      </c>
      <c r="V3614">
        <v>1</v>
      </c>
      <c r="W3614" t="s">
        <v>20509</v>
      </c>
      <c r="X3614" s="13">
        <v>44502</v>
      </c>
      <c r="Y3614" s="13">
        <v>44561</v>
      </c>
      <c r="Z3614">
        <v>0</v>
      </c>
      <c r="AA3614">
        <v>0</v>
      </c>
      <c r="AB3614">
        <v>0</v>
      </c>
      <c r="AC3614">
        <v>0</v>
      </c>
      <c r="AD3614">
        <v>0</v>
      </c>
      <c r="AE3614" t="s">
        <v>119</v>
      </c>
      <c r="AF3614" t="s">
        <v>646</v>
      </c>
      <c r="AG3614" t="s">
        <v>20510</v>
      </c>
      <c r="AH3614" t="s">
        <v>122</v>
      </c>
      <c r="AI3614" t="s">
        <v>123</v>
      </c>
      <c r="AJ3614" t="s">
        <v>20511</v>
      </c>
      <c r="AK3614" t="s">
        <v>9590</v>
      </c>
    </row>
    <row r="3615" spans="1:37" ht="30" x14ac:dyDescent="0.25">
      <c r="A3615">
        <v>2022</v>
      </c>
      <c r="B3615">
        <v>1</v>
      </c>
      <c r="C3615" t="s">
        <v>20512</v>
      </c>
      <c r="D3615" s="16" t="s">
        <v>106</v>
      </c>
      <c r="E3615" s="16">
        <v>20488.38</v>
      </c>
      <c r="F3615" t="s">
        <v>19095</v>
      </c>
      <c r="G3615" t="s">
        <v>20513</v>
      </c>
      <c r="H3615">
        <v>9</v>
      </c>
      <c r="I3615" t="s">
        <v>109</v>
      </c>
      <c r="J3615">
        <v>3</v>
      </c>
      <c r="K3615" t="s">
        <v>440</v>
      </c>
      <c r="L3615" t="s">
        <v>216</v>
      </c>
      <c r="M3615" t="s">
        <v>268</v>
      </c>
      <c r="N3615" t="s">
        <v>113</v>
      </c>
      <c r="O3615" t="s">
        <v>9568</v>
      </c>
      <c r="P3615" t="s">
        <v>20514</v>
      </c>
      <c r="Q3615" t="s">
        <v>336</v>
      </c>
      <c r="R3615">
        <v>160</v>
      </c>
      <c r="S3615">
        <v>80</v>
      </c>
      <c r="T3615">
        <v>0</v>
      </c>
      <c r="U3615" t="s">
        <v>765</v>
      </c>
      <c r="V3615">
        <v>1</v>
      </c>
      <c r="W3615" t="s">
        <v>20515</v>
      </c>
      <c r="X3615" s="13">
        <v>44502</v>
      </c>
      <c r="Y3615" s="13">
        <v>44561</v>
      </c>
      <c r="Z3615">
        <v>0</v>
      </c>
      <c r="AA3615">
        <v>0</v>
      </c>
      <c r="AB3615">
        <v>0</v>
      </c>
      <c r="AC3615">
        <v>0</v>
      </c>
      <c r="AD3615">
        <v>0</v>
      </c>
      <c r="AE3615" t="s">
        <v>119</v>
      </c>
      <c r="AF3615" t="s">
        <v>646</v>
      </c>
      <c r="AG3615" t="s">
        <v>20516</v>
      </c>
      <c r="AH3615" t="s">
        <v>122</v>
      </c>
      <c r="AI3615" t="s">
        <v>123</v>
      </c>
      <c r="AJ3615" t="s">
        <v>16846</v>
      </c>
      <c r="AK3615" t="s">
        <v>9590</v>
      </c>
    </row>
    <row r="3616" spans="1:37" ht="30" x14ac:dyDescent="0.25">
      <c r="A3616">
        <v>2022</v>
      </c>
      <c r="B3616">
        <v>1</v>
      </c>
      <c r="C3616" t="s">
        <v>20517</v>
      </c>
      <c r="D3616" s="16" t="s">
        <v>106</v>
      </c>
      <c r="E3616" s="16">
        <v>20488.38</v>
      </c>
      <c r="F3616" t="s">
        <v>19095</v>
      </c>
      <c r="G3616" t="s">
        <v>20518</v>
      </c>
      <c r="H3616">
        <v>9</v>
      </c>
      <c r="I3616" t="s">
        <v>109</v>
      </c>
      <c r="J3616">
        <v>3</v>
      </c>
      <c r="K3616" t="s">
        <v>440</v>
      </c>
      <c r="L3616" t="s">
        <v>216</v>
      </c>
      <c r="M3616" t="s">
        <v>268</v>
      </c>
      <c r="N3616" t="s">
        <v>113</v>
      </c>
      <c r="O3616" t="s">
        <v>9568</v>
      </c>
      <c r="P3616" t="s">
        <v>20519</v>
      </c>
      <c r="Q3616" t="s">
        <v>336</v>
      </c>
      <c r="R3616">
        <v>200</v>
      </c>
      <c r="S3616">
        <v>100</v>
      </c>
      <c r="T3616">
        <v>0</v>
      </c>
      <c r="U3616" t="s">
        <v>765</v>
      </c>
      <c r="V3616">
        <v>1</v>
      </c>
      <c r="W3616" t="s">
        <v>20520</v>
      </c>
      <c r="X3616" s="13">
        <v>44502</v>
      </c>
      <c r="Y3616" s="13">
        <v>44561</v>
      </c>
      <c r="Z3616">
        <v>0</v>
      </c>
      <c r="AA3616">
        <v>0</v>
      </c>
      <c r="AB3616">
        <v>0</v>
      </c>
      <c r="AC3616">
        <v>0</v>
      </c>
      <c r="AD3616">
        <v>0</v>
      </c>
      <c r="AE3616" t="s">
        <v>119</v>
      </c>
      <c r="AF3616" t="s">
        <v>646</v>
      </c>
      <c r="AG3616" t="s">
        <v>20521</v>
      </c>
      <c r="AH3616" t="s">
        <v>122</v>
      </c>
      <c r="AI3616" t="s">
        <v>123</v>
      </c>
      <c r="AJ3616" t="s">
        <v>20511</v>
      </c>
      <c r="AK3616" t="s">
        <v>9590</v>
      </c>
    </row>
    <row r="3617" spans="1:37" ht="30" x14ac:dyDescent="0.25">
      <c r="A3617">
        <v>2022</v>
      </c>
      <c r="B3617">
        <v>1</v>
      </c>
      <c r="C3617" t="s">
        <v>20522</v>
      </c>
      <c r="D3617" s="16" t="s">
        <v>106</v>
      </c>
      <c r="E3617" s="16">
        <v>6829.46</v>
      </c>
      <c r="F3617" t="s">
        <v>16841</v>
      </c>
      <c r="G3617" t="s">
        <v>20523</v>
      </c>
      <c r="H3617">
        <v>9</v>
      </c>
      <c r="I3617" t="s">
        <v>109</v>
      </c>
      <c r="J3617">
        <v>3</v>
      </c>
      <c r="K3617" t="s">
        <v>440</v>
      </c>
      <c r="L3617" t="s">
        <v>216</v>
      </c>
      <c r="M3617" t="s">
        <v>268</v>
      </c>
      <c r="N3617" t="s">
        <v>113</v>
      </c>
      <c r="O3617" t="s">
        <v>9568</v>
      </c>
      <c r="P3617" t="s">
        <v>20524</v>
      </c>
      <c r="Q3617" t="s">
        <v>336</v>
      </c>
      <c r="R3617">
        <v>100</v>
      </c>
      <c r="S3617">
        <v>50</v>
      </c>
      <c r="T3617">
        <v>0</v>
      </c>
      <c r="U3617" t="s">
        <v>117</v>
      </c>
      <c r="V3617">
        <v>1</v>
      </c>
      <c r="W3617" t="s">
        <v>20525</v>
      </c>
      <c r="X3617" s="13">
        <v>44502</v>
      </c>
      <c r="Y3617" s="13">
        <v>44561</v>
      </c>
      <c r="Z3617">
        <v>0</v>
      </c>
      <c r="AA3617">
        <v>0</v>
      </c>
      <c r="AB3617">
        <v>0</v>
      </c>
      <c r="AC3617">
        <v>0</v>
      </c>
      <c r="AD3617">
        <v>0</v>
      </c>
      <c r="AE3617" t="s">
        <v>119</v>
      </c>
      <c r="AF3617" t="s">
        <v>646</v>
      </c>
      <c r="AG3617" t="s">
        <v>20526</v>
      </c>
      <c r="AH3617" t="s">
        <v>122</v>
      </c>
      <c r="AI3617" t="s">
        <v>123</v>
      </c>
      <c r="AJ3617" t="s">
        <v>20511</v>
      </c>
      <c r="AK3617" t="s">
        <v>9590</v>
      </c>
    </row>
    <row r="3618" spans="1:37" ht="30" x14ac:dyDescent="0.25">
      <c r="A3618">
        <v>2022</v>
      </c>
      <c r="B3618">
        <v>1</v>
      </c>
      <c r="C3618" t="s">
        <v>20527</v>
      </c>
      <c r="D3618" s="16" t="s">
        <v>106</v>
      </c>
      <c r="E3618" s="16">
        <v>6829.46</v>
      </c>
      <c r="F3618" t="s">
        <v>16841</v>
      </c>
      <c r="G3618" t="s">
        <v>20528</v>
      </c>
      <c r="H3618">
        <v>9</v>
      </c>
      <c r="I3618" t="s">
        <v>109</v>
      </c>
      <c r="J3618">
        <v>3</v>
      </c>
      <c r="K3618" t="s">
        <v>440</v>
      </c>
      <c r="L3618" t="s">
        <v>216</v>
      </c>
      <c r="M3618" t="s">
        <v>268</v>
      </c>
      <c r="N3618" t="s">
        <v>113</v>
      </c>
      <c r="O3618" t="s">
        <v>9568</v>
      </c>
      <c r="P3618" t="s">
        <v>20529</v>
      </c>
      <c r="Q3618" t="s">
        <v>336</v>
      </c>
      <c r="R3618">
        <v>10</v>
      </c>
      <c r="S3618">
        <v>8</v>
      </c>
      <c r="T3618">
        <v>0</v>
      </c>
      <c r="U3618" t="s">
        <v>117</v>
      </c>
      <c r="V3618">
        <v>1</v>
      </c>
      <c r="W3618" t="s">
        <v>20530</v>
      </c>
      <c r="X3618" s="13">
        <v>44502</v>
      </c>
      <c r="Y3618" s="13">
        <v>44561</v>
      </c>
      <c r="Z3618">
        <v>0</v>
      </c>
      <c r="AA3618">
        <v>0</v>
      </c>
      <c r="AB3618">
        <v>0</v>
      </c>
      <c r="AC3618">
        <v>0</v>
      </c>
      <c r="AD3618">
        <v>0</v>
      </c>
      <c r="AE3618" t="s">
        <v>119</v>
      </c>
      <c r="AF3618" t="s">
        <v>646</v>
      </c>
      <c r="AG3618" t="s">
        <v>20531</v>
      </c>
      <c r="AH3618" t="s">
        <v>122</v>
      </c>
      <c r="AI3618" t="s">
        <v>123</v>
      </c>
      <c r="AJ3618" t="s">
        <v>16846</v>
      </c>
      <c r="AK3618" t="s">
        <v>9590</v>
      </c>
    </row>
    <row r="3619" spans="1:37" ht="30" x14ac:dyDescent="0.25">
      <c r="A3619">
        <v>2022</v>
      </c>
      <c r="B3619">
        <v>1</v>
      </c>
      <c r="C3619" t="s">
        <v>20532</v>
      </c>
      <c r="D3619" s="16" t="s">
        <v>106</v>
      </c>
      <c r="E3619" s="16">
        <v>6829.46</v>
      </c>
      <c r="F3619" t="s">
        <v>16841</v>
      </c>
      <c r="G3619" t="s">
        <v>20533</v>
      </c>
      <c r="H3619">
        <v>9</v>
      </c>
      <c r="I3619" t="s">
        <v>109</v>
      </c>
      <c r="J3619">
        <v>3</v>
      </c>
      <c r="K3619" t="s">
        <v>440</v>
      </c>
      <c r="L3619" t="s">
        <v>216</v>
      </c>
      <c r="M3619" t="s">
        <v>268</v>
      </c>
      <c r="N3619" t="s">
        <v>113</v>
      </c>
      <c r="O3619" t="s">
        <v>9568</v>
      </c>
      <c r="P3619" t="s">
        <v>20534</v>
      </c>
      <c r="Q3619" t="s">
        <v>336</v>
      </c>
      <c r="R3619">
        <v>100</v>
      </c>
      <c r="S3619">
        <v>50</v>
      </c>
      <c r="T3619">
        <v>0</v>
      </c>
      <c r="U3619" t="s">
        <v>117</v>
      </c>
      <c r="V3619">
        <v>1</v>
      </c>
      <c r="W3619" t="s">
        <v>20535</v>
      </c>
      <c r="X3619" s="13">
        <v>44502</v>
      </c>
      <c r="Y3619" s="13">
        <v>44561</v>
      </c>
      <c r="Z3619">
        <v>0</v>
      </c>
      <c r="AA3619">
        <v>0</v>
      </c>
      <c r="AB3619">
        <v>0</v>
      </c>
      <c r="AC3619">
        <v>0</v>
      </c>
      <c r="AD3619">
        <v>0</v>
      </c>
      <c r="AE3619" t="s">
        <v>119</v>
      </c>
      <c r="AF3619" t="s">
        <v>646</v>
      </c>
      <c r="AG3619" t="s">
        <v>20536</v>
      </c>
      <c r="AH3619" t="s">
        <v>122</v>
      </c>
      <c r="AI3619" t="s">
        <v>123</v>
      </c>
      <c r="AJ3619" t="s">
        <v>16846</v>
      </c>
      <c r="AK3619" t="s">
        <v>9590</v>
      </c>
    </row>
    <row r="3620" spans="1:37" ht="30" x14ac:dyDescent="0.25">
      <c r="A3620">
        <v>2022</v>
      </c>
      <c r="B3620">
        <v>1</v>
      </c>
      <c r="C3620" t="s">
        <v>20537</v>
      </c>
      <c r="D3620" s="16" t="s">
        <v>106</v>
      </c>
      <c r="E3620" s="16">
        <v>320984.57</v>
      </c>
      <c r="F3620" t="s">
        <v>20538</v>
      </c>
      <c r="G3620" t="s">
        <v>20539</v>
      </c>
      <c r="H3620">
        <v>9</v>
      </c>
      <c r="I3620" t="s">
        <v>109</v>
      </c>
      <c r="J3620">
        <v>3</v>
      </c>
      <c r="K3620" t="s">
        <v>440</v>
      </c>
      <c r="L3620" t="s">
        <v>216</v>
      </c>
      <c r="M3620" t="s">
        <v>268</v>
      </c>
      <c r="N3620" t="s">
        <v>113</v>
      </c>
      <c r="O3620" t="s">
        <v>9568</v>
      </c>
      <c r="P3620" t="s">
        <v>20540</v>
      </c>
      <c r="Q3620" t="s">
        <v>336</v>
      </c>
      <c r="R3620">
        <v>800</v>
      </c>
      <c r="S3620">
        <v>500</v>
      </c>
      <c r="T3620">
        <v>0</v>
      </c>
      <c r="U3620" t="s">
        <v>20541</v>
      </c>
      <c r="V3620">
        <v>1</v>
      </c>
      <c r="W3620" t="s">
        <v>20542</v>
      </c>
      <c r="X3620" s="13">
        <v>44502</v>
      </c>
      <c r="Y3620" s="13">
        <v>44561</v>
      </c>
      <c r="Z3620">
        <v>0</v>
      </c>
      <c r="AA3620">
        <v>0</v>
      </c>
      <c r="AB3620">
        <v>0</v>
      </c>
      <c r="AC3620">
        <v>0</v>
      </c>
      <c r="AD3620">
        <v>0</v>
      </c>
      <c r="AE3620" t="s">
        <v>119</v>
      </c>
      <c r="AF3620" t="s">
        <v>20543</v>
      </c>
      <c r="AG3620" t="s">
        <v>20544</v>
      </c>
      <c r="AH3620" t="s">
        <v>122</v>
      </c>
      <c r="AI3620" t="s">
        <v>123</v>
      </c>
      <c r="AJ3620" t="s">
        <v>124</v>
      </c>
      <c r="AK3620" t="s">
        <v>124</v>
      </c>
    </row>
    <row r="3621" spans="1:37" ht="30" x14ac:dyDescent="0.25">
      <c r="A3621">
        <v>2022</v>
      </c>
      <c r="B3621">
        <v>1</v>
      </c>
      <c r="C3621" t="s">
        <v>20545</v>
      </c>
      <c r="D3621" s="16" t="s">
        <v>106</v>
      </c>
      <c r="E3621" s="16">
        <v>266348.90000000002</v>
      </c>
      <c r="F3621" t="s">
        <v>20546</v>
      </c>
      <c r="G3621" t="s">
        <v>20547</v>
      </c>
      <c r="H3621">
        <v>9</v>
      </c>
      <c r="I3621" t="s">
        <v>109</v>
      </c>
      <c r="J3621">
        <v>3</v>
      </c>
      <c r="K3621" t="s">
        <v>440</v>
      </c>
      <c r="L3621" t="s">
        <v>216</v>
      </c>
      <c r="M3621" t="s">
        <v>268</v>
      </c>
      <c r="N3621" t="s">
        <v>113</v>
      </c>
      <c r="O3621" t="s">
        <v>9568</v>
      </c>
      <c r="P3621" t="s">
        <v>20548</v>
      </c>
      <c r="Q3621" t="s">
        <v>336</v>
      </c>
      <c r="R3621">
        <v>600</v>
      </c>
      <c r="S3621">
        <v>300</v>
      </c>
      <c r="T3621">
        <v>0</v>
      </c>
      <c r="U3621" t="s">
        <v>20549</v>
      </c>
      <c r="V3621">
        <v>1</v>
      </c>
      <c r="W3621" t="s">
        <v>20550</v>
      </c>
      <c r="X3621" s="13">
        <v>44502</v>
      </c>
      <c r="Y3621" s="13">
        <v>44561</v>
      </c>
      <c r="Z3621">
        <v>0</v>
      </c>
      <c r="AA3621">
        <v>0</v>
      </c>
      <c r="AB3621">
        <v>0</v>
      </c>
      <c r="AC3621">
        <v>0</v>
      </c>
      <c r="AD3621">
        <v>0</v>
      </c>
      <c r="AE3621" t="s">
        <v>119</v>
      </c>
      <c r="AF3621" t="s">
        <v>20551</v>
      </c>
      <c r="AG3621" t="s">
        <v>20552</v>
      </c>
      <c r="AH3621" t="s">
        <v>122</v>
      </c>
      <c r="AI3621" t="s">
        <v>123</v>
      </c>
      <c r="AJ3621" t="s">
        <v>124</v>
      </c>
      <c r="AK3621" t="s">
        <v>124</v>
      </c>
    </row>
    <row r="3622" spans="1:37" ht="30" x14ac:dyDescent="0.25">
      <c r="A3622">
        <v>2022</v>
      </c>
      <c r="B3622">
        <v>1</v>
      </c>
      <c r="C3622" t="s">
        <v>20553</v>
      </c>
      <c r="D3622" s="16" t="s">
        <v>106</v>
      </c>
      <c r="E3622" s="16">
        <v>81953.509999999995</v>
      </c>
      <c r="F3622" t="s">
        <v>20554</v>
      </c>
      <c r="G3622" t="s">
        <v>20555</v>
      </c>
      <c r="H3622">
        <v>9</v>
      </c>
      <c r="I3622" t="s">
        <v>109</v>
      </c>
      <c r="J3622">
        <v>3</v>
      </c>
      <c r="K3622" t="s">
        <v>440</v>
      </c>
      <c r="L3622" t="s">
        <v>216</v>
      </c>
      <c r="M3622" t="s">
        <v>268</v>
      </c>
      <c r="N3622" t="s">
        <v>113</v>
      </c>
      <c r="O3622" t="s">
        <v>9568</v>
      </c>
      <c r="P3622" t="s">
        <v>20556</v>
      </c>
      <c r="Q3622" t="s">
        <v>336</v>
      </c>
      <c r="R3622">
        <v>400</v>
      </c>
      <c r="S3622">
        <v>200</v>
      </c>
      <c r="T3622">
        <v>0</v>
      </c>
      <c r="U3622" t="s">
        <v>644</v>
      </c>
      <c r="V3622">
        <v>1</v>
      </c>
      <c r="W3622" t="s">
        <v>20557</v>
      </c>
      <c r="X3622" s="13">
        <v>44502</v>
      </c>
      <c r="Y3622" s="13">
        <v>44561</v>
      </c>
      <c r="Z3622">
        <v>0</v>
      </c>
      <c r="AA3622">
        <v>0</v>
      </c>
      <c r="AB3622">
        <v>0</v>
      </c>
      <c r="AC3622">
        <v>0</v>
      </c>
      <c r="AD3622">
        <v>0</v>
      </c>
      <c r="AE3622" t="s">
        <v>119</v>
      </c>
      <c r="AF3622" t="s">
        <v>20558</v>
      </c>
      <c r="AG3622" t="s">
        <v>20559</v>
      </c>
      <c r="AH3622" t="s">
        <v>122</v>
      </c>
      <c r="AI3622" t="s">
        <v>123</v>
      </c>
      <c r="AJ3622" t="s">
        <v>124</v>
      </c>
      <c r="AK3622" t="s">
        <v>124</v>
      </c>
    </row>
    <row r="3623" spans="1:37" ht="30" x14ac:dyDescent="0.25">
      <c r="A3623">
        <v>2022</v>
      </c>
      <c r="B3623">
        <v>1</v>
      </c>
      <c r="C3623" t="s">
        <v>20560</v>
      </c>
      <c r="D3623" s="16" t="s">
        <v>106</v>
      </c>
      <c r="E3623" s="16">
        <v>6829.46</v>
      </c>
      <c r="F3623" t="s">
        <v>16841</v>
      </c>
      <c r="G3623" t="s">
        <v>20561</v>
      </c>
      <c r="H3623">
        <v>9</v>
      </c>
      <c r="I3623" t="s">
        <v>109</v>
      </c>
      <c r="J3623">
        <v>3</v>
      </c>
      <c r="K3623" t="s">
        <v>440</v>
      </c>
      <c r="L3623" t="s">
        <v>216</v>
      </c>
      <c r="M3623" t="s">
        <v>268</v>
      </c>
      <c r="N3623" t="s">
        <v>113</v>
      </c>
      <c r="O3623" t="s">
        <v>9568</v>
      </c>
      <c r="P3623" t="s">
        <v>20562</v>
      </c>
      <c r="Q3623" t="s">
        <v>336</v>
      </c>
      <c r="R3623">
        <v>50</v>
      </c>
      <c r="S3623">
        <v>25</v>
      </c>
      <c r="T3623">
        <v>0</v>
      </c>
      <c r="U3623" t="s">
        <v>117</v>
      </c>
      <c r="V3623">
        <v>1</v>
      </c>
      <c r="W3623" t="s">
        <v>20563</v>
      </c>
      <c r="X3623" s="13">
        <v>44502</v>
      </c>
      <c r="Y3623" s="13">
        <v>44561</v>
      </c>
      <c r="Z3623">
        <v>0</v>
      </c>
      <c r="AA3623">
        <v>0</v>
      </c>
      <c r="AB3623">
        <v>0</v>
      </c>
      <c r="AC3623">
        <v>0</v>
      </c>
      <c r="AD3623">
        <v>0</v>
      </c>
      <c r="AE3623" t="s">
        <v>119</v>
      </c>
      <c r="AF3623" t="s">
        <v>120</v>
      </c>
      <c r="AG3623" t="s">
        <v>20564</v>
      </c>
      <c r="AH3623" t="s">
        <v>122</v>
      </c>
      <c r="AI3623" t="s">
        <v>123</v>
      </c>
      <c r="AJ3623" t="s">
        <v>124</v>
      </c>
      <c r="AK3623" t="s">
        <v>124</v>
      </c>
    </row>
    <row r="3624" spans="1:37" ht="30" x14ac:dyDescent="0.25">
      <c r="A3624">
        <v>2022</v>
      </c>
      <c r="B3624">
        <v>1</v>
      </c>
      <c r="C3624" t="s">
        <v>20565</v>
      </c>
      <c r="D3624" s="16" t="s">
        <v>106</v>
      </c>
      <c r="E3624" s="16">
        <v>6829.46</v>
      </c>
      <c r="F3624" t="s">
        <v>16841</v>
      </c>
      <c r="G3624" t="s">
        <v>20566</v>
      </c>
      <c r="H3624">
        <v>9</v>
      </c>
      <c r="I3624" t="s">
        <v>109</v>
      </c>
      <c r="J3624">
        <v>3</v>
      </c>
      <c r="K3624" t="s">
        <v>440</v>
      </c>
      <c r="L3624" t="s">
        <v>216</v>
      </c>
      <c r="M3624" t="s">
        <v>268</v>
      </c>
      <c r="N3624" t="s">
        <v>113</v>
      </c>
      <c r="O3624" t="s">
        <v>9568</v>
      </c>
      <c r="P3624" t="s">
        <v>20567</v>
      </c>
      <c r="Q3624" t="s">
        <v>336</v>
      </c>
      <c r="R3624">
        <v>60</v>
      </c>
      <c r="S3624">
        <v>30</v>
      </c>
      <c r="T3624">
        <v>0</v>
      </c>
      <c r="U3624" t="s">
        <v>117</v>
      </c>
      <c r="V3624">
        <v>1</v>
      </c>
      <c r="W3624" t="s">
        <v>20568</v>
      </c>
      <c r="X3624" s="13">
        <v>44502</v>
      </c>
      <c r="Y3624" s="13">
        <v>44561</v>
      </c>
      <c r="Z3624">
        <v>0</v>
      </c>
      <c r="AA3624">
        <v>0</v>
      </c>
      <c r="AB3624">
        <v>0</v>
      </c>
      <c r="AC3624">
        <v>0</v>
      </c>
      <c r="AD3624">
        <v>0</v>
      </c>
      <c r="AE3624" t="s">
        <v>119</v>
      </c>
      <c r="AF3624" t="s">
        <v>120</v>
      </c>
      <c r="AG3624" t="s">
        <v>20569</v>
      </c>
      <c r="AH3624" t="s">
        <v>122</v>
      </c>
      <c r="AI3624" t="s">
        <v>123</v>
      </c>
      <c r="AJ3624" t="s">
        <v>124</v>
      </c>
      <c r="AK3624" t="s">
        <v>124</v>
      </c>
    </row>
    <row r="3625" spans="1:37" ht="30" x14ac:dyDescent="0.25">
      <c r="A3625">
        <v>2022</v>
      </c>
      <c r="B3625">
        <v>1</v>
      </c>
      <c r="C3625" t="s">
        <v>20570</v>
      </c>
      <c r="D3625" s="16" t="s">
        <v>106</v>
      </c>
      <c r="E3625" s="16">
        <v>102441.88</v>
      </c>
      <c r="F3625" t="s">
        <v>20571</v>
      </c>
      <c r="G3625" t="s">
        <v>20572</v>
      </c>
      <c r="H3625">
        <v>9</v>
      </c>
      <c r="I3625" t="s">
        <v>109</v>
      </c>
      <c r="J3625">
        <v>3</v>
      </c>
      <c r="K3625" t="s">
        <v>440</v>
      </c>
      <c r="L3625" t="s">
        <v>216</v>
      </c>
      <c r="M3625" t="s">
        <v>268</v>
      </c>
      <c r="N3625" t="s">
        <v>113</v>
      </c>
      <c r="O3625" t="s">
        <v>9568</v>
      </c>
      <c r="P3625" t="s">
        <v>20573</v>
      </c>
      <c r="Q3625" t="s">
        <v>336</v>
      </c>
      <c r="R3625">
        <v>400</v>
      </c>
      <c r="S3625">
        <v>200</v>
      </c>
      <c r="T3625">
        <v>0</v>
      </c>
      <c r="U3625" t="s">
        <v>666</v>
      </c>
      <c r="V3625">
        <v>1</v>
      </c>
      <c r="W3625" t="s">
        <v>20574</v>
      </c>
      <c r="X3625" s="13">
        <v>44502</v>
      </c>
      <c r="Y3625" s="13">
        <v>44561</v>
      </c>
      <c r="Z3625">
        <v>0</v>
      </c>
      <c r="AA3625">
        <v>0</v>
      </c>
      <c r="AB3625">
        <v>0</v>
      </c>
      <c r="AC3625">
        <v>0</v>
      </c>
      <c r="AD3625">
        <v>0</v>
      </c>
      <c r="AE3625" t="s">
        <v>119</v>
      </c>
      <c r="AF3625" t="s">
        <v>20575</v>
      </c>
      <c r="AG3625" t="s">
        <v>20576</v>
      </c>
      <c r="AH3625" t="s">
        <v>122</v>
      </c>
      <c r="AI3625" t="s">
        <v>123</v>
      </c>
      <c r="AJ3625" t="s">
        <v>124</v>
      </c>
      <c r="AK3625" t="s">
        <v>124</v>
      </c>
    </row>
    <row r="3626" spans="1:37" ht="30" x14ac:dyDescent="0.25">
      <c r="A3626">
        <v>2022</v>
      </c>
      <c r="B3626">
        <v>1</v>
      </c>
      <c r="C3626" t="s">
        <v>20577</v>
      </c>
      <c r="D3626" s="16" t="s">
        <v>106</v>
      </c>
      <c r="E3626" s="16">
        <v>6829.46</v>
      </c>
      <c r="F3626" t="s">
        <v>16841</v>
      </c>
      <c r="G3626" t="s">
        <v>20578</v>
      </c>
      <c r="H3626">
        <v>9</v>
      </c>
      <c r="I3626" t="s">
        <v>109</v>
      </c>
      <c r="J3626">
        <v>3</v>
      </c>
      <c r="K3626" t="s">
        <v>440</v>
      </c>
      <c r="L3626" t="s">
        <v>216</v>
      </c>
      <c r="M3626" t="s">
        <v>268</v>
      </c>
      <c r="N3626" t="s">
        <v>113</v>
      </c>
      <c r="O3626" t="s">
        <v>9568</v>
      </c>
      <c r="P3626" t="s">
        <v>20579</v>
      </c>
      <c r="Q3626" t="s">
        <v>336</v>
      </c>
      <c r="R3626">
        <v>100</v>
      </c>
      <c r="S3626">
        <v>50</v>
      </c>
      <c r="T3626">
        <v>0</v>
      </c>
      <c r="U3626" t="s">
        <v>117</v>
      </c>
      <c r="V3626">
        <v>1</v>
      </c>
      <c r="W3626" t="s">
        <v>20580</v>
      </c>
      <c r="X3626" s="13">
        <v>44502</v>
      </c>
      <c r="Y3626" s="13">
        <v>44561</v>
      </c>
      <c r="Z3626">
        <v>0</v>
      </c>
      <c r="AA3626">
        <v>0</v>
      </c>
      <c r="AB3626">
        <v>0</v>
      </c>
      <c r="AC3626">
        <v>0</v>
      </c>
      <c r="AD3626">
        <v>0</v>
      </c>
      <c r="AE3626" t="s">
        <v>119</v>
      </c>
      <c r="AF3626" t="s">
        <v>120</v>
      </c>
      <c r="AG3626" t="s">
        <v>20581</v>
      </c>
      <c r="AH3626" t="s">
        <v>122</v>
      </c>
      <c r="AI3626" t="s">
        <v>123</v>
      </c>
      <c r="AJ3626" t="s">
        <v>124</v>
      </c>
      <c r="AK3626" t="s">
        <v>124</v>
      </c>
    </row>
    <row r="3627" spans="1:37" ht="30" x14ac:dyDescent="0.25">
      <c r="A3627">
        <v>2022</v>
      </c>
      <c r="B3627">
        <v>1</v>
      </c>
      <c r="C3627" t="s">
        <v>20582</v>
      </c>
      <c r="D3627" s="16" t="s">
        <v>106</v>
      </c>
      <c r="E3627" s="16">
        <v>6829.46</v>
      </c>
      <c r="F3627" t="s">
        <v>16841</v>
      </c>
      <c r="G3627" t="s">
        <v>20583</v>
      </c>
      <c r="H3627">
        <v>9</v>
      </c>
      <c r="I3627" t="s">
        <v>109</v>
      </c>
      <c r="J3627">
        <v>3</v>
      </c>
      <c r="K3627" t="s">
        <v>440</v>
      </c>
      <c r="L3627" t="s">
        <v>216</v>
      </c>
      <c r="M3627" t="s">
        <v>268</v>
      </c>
      <c r="N3627" t="s">
        <v>113</v>
      </c>
      <c r="O3627" t="s">
        <v>9568</v>
      </c>
      <c r="P3627" t="s">
        <v>20584</v>
      </c>
      <c r="Q3627" t="s">
        <v>336</v>
      </c>
      <c r="R3627">
        <v>50</v>
      </c>
      <c r="S3627">
        <v>25</v>
      </c>
      <c r="T3627">
        <v>0</v>
      </c>
      <c r="U3627" t="s">
        <v>117</v>
      </c>
      <c r="V3627">
        <v>1</v>
      </c>
      <c r="W3627" t="s">
        <v>20585</v>
      </c>
      <c r="X3627" s="13">
        <v>44502</v>
      </c>
      <c r="Y3627" s="13">
        <v>44561</v>
      </c>
      <c r="Z3627">
        <v>0</v>
      </c>
      <c r="AA3627">
        <v>0</v>
      </c>
      <c r="AB3627">
        <v>0</v>
      </c>
      <c r="AC3627">
        <v>0</v>
      </c>
      <c r="AD3627">
        <v>0</v>
      </c>
      <c r="AE3627" t="s">
        <v>119</v>
      </c>
      <c r="AF3627" t="s">
        <v>120</v>
      </c>
      <c r="AG3627" t="s">
        <v>20586</v>
      </c>
      <c r="AH3627" t="s">
        <v>122</v>
      </c>
      <c r="AI3627" t="s">
        <v>123</v>
      </c>
      <c r="AJ3627" t="s">
        <v>124</v>
      </c>
      <c r="AK3627" t="s">
        <v>124</v>
      </c>
    </row>
    <row r="3628" spans="1:37" ht="30" x14ac:dyDescent="0.25">
      <c r="A3628">
        <v>2022</v>
      </c>
      <c r="B3628">
        <v>1</v>
      </c>
      <c r="C3628" t="s">
        <v>20587</v>
      </c>
      <c r="D3628" s="16" t="s">
        <v>106</v>
      </c>
      <c r="E3628" s="16">
        <v>34147.29</v>
      </c>
      <c r="F3628" t="s">
        <v>20093</v>
      </c>
      <c r="G3628" t="s">
        <v>20588</v>
      </c>
      <c r="H3628">
        <v>9</v>
      </c>
      <c r="I3628" t="s">
        <v>109</v>
      </c>
      <c r="J3628">
        <v>3</v>
      </c>
      <c r="K3628" t="s">
        <v>440</v>
      </c>
      <c r="L3628" t="s">
        <v>216</v>
      </c>
      <c r="M3628" t="s">
        <v>268</v>
      </c>
      <c r="N3628" t="s">
        <v>113</v>
      </c>
      <c r="O3628" t="s">
        <v>9568</v>
      </c>
      <c r="P3628" t="s">
        <v>20589</v>
      </c>
      <c r="Q3628" t="s">
        <v>336</v>
      </c>
      <c r="R3628">
        <v>400</v>
      </c>
      <c r="S3628">
        <v>200</v>
      </c>
      <c r="T3628">
        <v>0</v>
      </c>
      <c r="U3628" t="s">
        <v>694</v>
      </c>
      <c r="V3628">
        <v>1</v>
      </c>
      <c r="W3628" t="s">
        <v>20590</v>
      </c>
      <c r="X3628" s="13">
        <v>44502</v>
      </c>
      <c r="Y3628" s="13">
        <v>44561</v>
      </c>
      <c r="Z3628">
        <v>0</v>
      </c>
      <c r="AA3628">
        <v>0</v>
      </c>
      <c r="AB3628">
        <v>0</v>
      </c>
      <c r="AC3628">
        <v>0</v>
      </c>
      <c r="AD3628">
        <v>0</v>
      </c>
      <c r="AE3628" t="s">
        <v>119</v>
      </c>
      <c r="AF3628" t="s">
        <v>646</v>
      </c>
      <c r="AG3628" t="s">
        <v>20591</v>
      </c>
      <c r="AH3628" t="s">
        <v>122</v>
      </c>
      <c r="AI3628" t="s">
        <v>123</v>
      </c>
      <c r="AJ3628" t="s">
        <v>16846</v>
      </c>
      <c r="AK3628" t="s">
        <v>9590</v>
      </c>
    </row>
    <row r="3629" spans="1:37" ht="30" x14ac:dyDescent="0.25">
      <c r="A3629">
        <v>2022</v>
      </c>
      <c r="B3629">
        <v>1</v>
      </c>
      <c r="C3629" t="s">
        <v>20592</v>
      </c>
      <c r="D3629" s="16" t="s">
        <v>106</v>
      </c>
      <c r="E3629" s="16">
        <v>20488.38</v>
      </c>
      <c r="F3629" t="s">
        <v>14855</v>
      </c>
      <c r="G3629" t="s">
        <v>20593</v>
      </c>
      <c r="H3629">
        <v>9</v>
      </c>
      <c r="I3629" t="s">
        <v>109</v>
      </c>
      <c r="J3629">
        <v>3</v>
      </c>
      <c r="K3629" t="s">
        <v>440</v>
      </c>
      <c r="L3629" t="s">
        <v>216</v>
      </c>
      <c r="M3629" t="s">
        <v>268</v>
      </c>
      <c r="N3629" t="s">
        <v>113</v>
      </c>
      <c r="O3629" t="s">
        <v>9568</v>
      </c>
      <c r="P3629" t="s">
        <v>20594</v>
      </c>
      <c r="Q3629" t="s">
        <v>336</v>
      </c>
      <c r="R3629">
        <v>300</v>
      </c>
      <c r="S3629">
        <v>150</v>
      </c>
      <c r="T3629">
        <v>0</v>
      </c>
      <c r="U3629" t="s">
        <v>765</v>
      </c>
      <c r="V3629">
        <v>1</v>
      </c>
      <c r="W3629" t="s">
        <v>20595</v>
      </c>
      <c r="X3629" s="13">
        <v>44502</v>
      </c>
      <c r="Y3629" s="13">
        <v>44561</v>
      </c>
      <c r="Z3629">
        <v>20488.38</v>
      </c>
      <c r="AA3629">
        <v>20488.38</v>
      </c>
      <c r="AB3629">
        <v>20488.38</v>
      </c>
      <c r="AC3629">
        <v>20488.38</v>
      </c>
      <c r="AD3629">
        <v>20488.38</v>
      </c>
      <c r="AE3629" t="s">
        <v>452</v>
      </c>
      <c r="AF3629" t="s">
        <v>9571</v>
      </c>
      <c r="AG3629" t="s">
        <v>20596</v>
      </c>
      <c r="AH3629" t="s">
        <v>150</v>
      </c>
      <c r="AI3629" t="s">
        <v>123</v>
      </c>
      <c r="AJ3629" t="s">
        <v>124</v>
      </c>
      <c r="AK3629" t="s">
        <v>124</v>
      </c>
    </row>
    <row r="3630" spans="1:37" ht="30" x14ac:dyDescent="0.25">
      <c r="A3630">
        <v>2022</v>
      </c>
      <c r="B3630">
        <v>1</v>
      </c>
      <c r="C3630" t="s">
        <v>20597</v>
      </c>
      <c r="D3630" s="16" t="s">
        <v>106</v>
      </c>
      <c r="E3630" s="16">
        <v>34147.29</v>
      </c>
      <c r="F3630" t="s">
        <v>15338</v>
      </c>
      <c r="G3630" t="s">
        <v>20598</v>
      </c>
      <c r="H3630">
        <v>9</v>
      </c>
      <c r="I3630" t="s">
        <v>109</v>
      </c>
      <c r="J3630">
        <v>3</v>
      </c>
      <c r="K3630" t="s">
        <v>440</v>
      </c>
      <c r="L3630" t="s">
        <v>216</v>
      </c>
      <c r="M3630" t="s">
        <v>268</v>
      </c>
      <c r="N3630" t="s">
        <v>113</v>
      </c>
      <c r="O3630" t="s">
        <v>9568</v>
      </c>
      <c r="P3630" t="s">
        <v>20599</v>
      </c>
      <c r="Q3630" t="s">
        <v>336</v>
      </c>
      <c r="R3630">
        <v>400</v>
      </c>
      <c r="S3630">
        <v>200</v>
      </c>
      <c r="T3630">
        <v>0</v>
      </c>
      <c r="U3630" t="s">
        <v>694</v>
      </c>
      <c r="V3630">
        <v>1</v>
      </c>
      <c r="W3630" t="s">
        <v>20600</v>
      </c>
      <c r="X3630" s="13">
        <v>44502</v>
      </c>
      <c r="Y3630" s="13">
        <v>44561</v>
      </c>
      <c r="Z3630">
        <v>34147.29</v>
      </c>
      <c r="AA3630">
        <v>34147.29</v>
      </c>
      <c r="AB3630">
        <v>34147.29</v>
      </c>
      <c r="AC3630">
        <v>34147.29</v>
      </c>
      <c r="AD3630">
        <v>34147.29</v>
      </c>
      <c r="AE3630" t="s">
        <v>452</v>
      </c>
      <c r="AF3630" t="s">
        <v>12174</v>
      </c>
      <c r="AG3630" t="s">
        <v>20601</v>
      </c>
      <c r="AH3630" t="s">
        <v>150</v>
      </c>
      <c r="AI3630" t="s">
        <v>123</v>
      </c>
      <c r="AJ3630" t="s">
        <v>124</v>
      </c>
      <c r="AK3630" t="s">
        <v>124</v>
      </c>
    </row>
    <row r="3631" spans="1:37" ht="30" x14ac:dyDescent="0.25">
      <c r="A3631">
        <v>2022</v>
      </c>
      <c r="B3631">
        <v>1</v>
      </c>
      <c r="C3631" t="s">
        <v>20602</v>
      </c>
      <c r="D3631" s="16" t="s">
        <v>106</v>
      </c>
      <c r="E3631" s="16">
        <v>6829.46</v>
      </c>
      <c r="F3631" t="s">
        <v>14873</v>
      </c>
      <c r="G3631" t="s">
        <v>20603</v>
      </c>
      <c r="H3631">
        <v>9</v>
      </c>
      <c r="I3631" t="s">
        <v>109</v>
      </c>
      <c r="J3631">
        <v>3</v>
      </c>
      <c r="K3631" t="s">
        <v>440</v>
      </c>
      <c r="L3631" t="s">
        <v>216</v>
      </c>
      <c r="M3631" t="s">
        <v>268</v>
      </c>
      <c r="N3631" t="s">
        <v>113</v>
      </c>
      <c r="O3631" t="s">
        <v>9568</v>
      </c>
      <c r="P3631" t="s">
        <v>20604</v>
      </c>
      <c r="Q3631" t="s">
        <v>336</v>
      </c>
      <c r="R3631">
        <v>100</v>
      </c>
      <c r="S3631">
        <v>50</v>
      </c>
      <c r="T3631">
        <v>0</v>
      </c>
      <c r="U3631" t="s">
        <v>117</v>
      </c>
      <c r="V3631">
        <v>1</v>
      </c>
      <c r="W3631" t="s">
        <v>20605</v>
      </c>
      <c r="X3631" s="13">
        <v>44502</v>
      </c>
      <c r="Y3631" s="13">
        <v>44561</v>
      </c>
      <c r="Z3631">
        <v>6829.46</v>
      </c>
      <c r="AA3631">
        <v>6829.46</v>
      </c>
      <c r="AB3631">
        <v>6829.46</v>
      </c>
      <c r="AC3631">
        <v>6829.46</v>
      </c>
      <c r="AD3631">
        <v>6829.46</v>
      </c>
      <c r="AE3631" t="s">
        <v>452</v>
      </c>
      <c r="AF3631" t="s">
        <v>120</v>
      </c>
      <c r="AG3631" t="s">
        <v>20606</v>
      </c>
      <c r="AH3631" t="s">
        <v>150</v>
      </c>
      <c r="AI3631" t="s">
        <v>123</v>
      </c>
      <c r="AJ3631" t="s">
        <v>124</v>
      </c>
      <c r="AK3631" t="s">
        <v>124</v>
      </c>
    </row>
    <row r="3632" spans="1:37" ht="30" x14ac:dyDescent="0.25">
      <c r="A3632">
        <v>2022</v>
      </c>
      <c r="B3632">
        <v>1</v>
      </c>
      <c r="C3632" t="s">
        <v>20607</v>
      </c>
      <c r="D3632" s="16" t="s">
        <v>106</v>
      </c>
      <c r="E3632" s="16">
        <v>6829.46</v>
      </c>
      <c r="F3632" t="s">
        <v>14873</v>
      </c>
      <c r="G3632" t="s">
        <v>20608</v>
      </c>
      <c r="H3632">
        <v>9</v>
      </c>
      <c r="I3632" t="s">
        <v>109</v>
      </c>
      <c r="J3632">
        <v>3</v>
      </c>
      <c r="K3632" t="s">
        <v>440</v>
      </c>
      <c r="L3632" t="s">
        <v>216</v>
      </c>
      <c r="M3632" t="s">
        <v>268</v>
      </c>
      <c r="N3632" t="s">
        <v>113</v>
      </c>
      <c r="O3632" t="s">
        <v>9568</v>
      </c>
      <c r="P3632" t="s">
        <v>20609</v>
      </c>
      <c r="Q3632" t="s">
        <v>336</v>
      </c>
      <c r="R3632">
        <v>100</v>
      </c>
      <c r="S3632">
        <v>50</v>
      </c>
      <c r="T3632">
        <v>0</v>
      </c>
      <c r="U3632" t="s">
        <v>117</v>
      </c>
      <c r="V3632">
        <v>1</v>
      </c>
      <c r="W3632" t="s">
        <v>20610</v>
      </c>
      <c r="X3632" s="13">
        <v>44502</v>
      </c>
      <c r="Y3632" s="13">
        <v>44561</v>
      </c>
      <c r="Z3632">
        <v>6829.46</v>
      </c>
      <c r="AA3632">
        <v>6829.46</v>
      </c>
      <c r="AB3632">
        <v>6829.46</v>
      </c>
      <c r="AC3632">
        <v>6829.46</v>
      </c>
      <c r="AD3632">
        <v>6829.46</v>
      </c>
      <c r="AE3632" t="s">
        <v>452</v>
      </c>
      <c r="AF3632" t="s">
        <v>120</v>
      </c>
      <c r="AG3632" t="s">
        <v>20611</v>
      </c>
      <c r="AH3632" t="s">
        <v>150</v>
      </c>
      <c r="AI3632" t="s">
        <v>123</v>
      </c>
      <c r="AJ3632" t="s">
        <v>124</v>
      </c>
      <c r="AK3632" t="s">
        <v>124</v>
      </c>
    </row>
    <row r="3633" spans="1:37" ht="30" x14ac:dyDescent="0.25">
      <c r="A3633">
        <v>2022</v>
      </c>
      <c r="B3633">
        <v>1</v>
      </c>
      <c r="C3633" t="s">
        <v>20612</v>
      </c>
      <c r="D3633" s="16" t="s">
        <v>106</v>
      </c>
      <c r="E3633" s="16">
        <v>6829.46</v>
      </c>
      <c r="F3633" t="s">
        <v>14873</v>
      </c>
      <c r="G3633" t="s">
        <v>20613</v>
      </c>
      <c r="H3633">
        <v>9</v>
      </c>
      <c r="I3633" t="s">
        <v>109</v>
      </c>
      <c r="J3633">
        <v>3</v>
      </c>
      <c r="K3633" t="s">
        <v>440</v>
      </c>
      <c r="L3633" t="s">
        <v>216</v>
      </c>
      <c r="M3633" t="s">
        <v>268</v>
      </c>
      <c r="N3633" t="s">
        <v>113</v>
      </c>
      <c r="O3633" t="s">
        <v>9568</v>
      </c>
      <c r="P3633" t="s">
        <v>20614</v>
      </c>
      <c r="Q3633" t="s">
        <v>336</v>
      </c>
      <c r="R3633">
        <v>60</v>
      </c>
      <c r="S3633">
        <v>30</v>
      </c>
      <c r="T3633">
        <v>0</v>
      </c>
      <c r="U3633" t="s">
        <v>117</v>
      </c>
      <c r="V3633">
        <v>1</v>
      </c>
      <c r="W3633" t="s">
        <v>20615</v>
      </c>
      <c r="X3633" s="13">
        <v>44502</v>
      </c>
      <c r="Y3633" s="13">
        <v>44561</v>
      </c>
      <c r="Z3633">
        <v>6829.46</v>
      </c>
      <c r="AA3633">
        <v>6829.46</v>
      </c>
      <c r="AB3633">
        <v>6829.46</v>
      </c>
      <c r="AC3633">
        <v>6829.46</v>
      </c>
      <c r="AD3633">
        <v>6829.46</v>
      </c>
      <c r="AE3633" t="s">
        <v>452</v>
      </c>
      <c r="AF3633" t="s">
        <v>120</v>
      </c>
      <c r="AG3633" t="s">
        <v>20616</v>
      </c>
      <c r="AH3633" t="s">
        <v>150</v>
      </c>
      <c r="AI3633" t="s">
        <v>123</v>
      </c>
      <c r="AJ3633" t="s">
        <v>124</v>
      </c>
      <c r="AK3633" t="s">
        <v>124</v>
      </c>
    </row>
    <row r="3634" spans="1:37" ht="30" x14ac:dyDescent="0.25">
      <c r="A3634">
        <v>2022</v>
      </c>
      <c r="B3634">
        <v>1</v>
      </c>
      <c r="C3634" t="s">
        <v>20617</v>
      </c>
      <c r="D3634" s="16" t="s">
        <v>106</v>
      </c>
      <c r="E3634" s="16">
        <v>34147.29</v>
      </c>
      <c r="F3634" t="s">
        <v>15338</v>
      </c>
      <c r="G3634" t="s">
        <v>20618</v>
      </c>
      <c r="H3634">
        <v>9</v>
      </c>
      <c r="I3634" t="s">
        <v>109</v>
      </c>
      <c r="J3634">
        <v>3</v>
      </c>
      <c r="K3634" t="s">
        <v>440</v>
      </c>
      <c r="L3634" t="s">
        <v>216</v>
      </c>
      <c r="M3634" t="s">
        <v>268</v>
      </c>
      <c r="N3634" t="s">
        <v>113</v>
      </c>
      <c r="O3634" t="s">
        <v>9568</v>
      </c>
      <c r="P3634" t="s">
        <v>20619</v>
      </c>
      <c r="Q3634" t="s">
        <v>336</v>
      </c>
      <c r="R3634">
        <v>400</v>
      </c>
      <c r="S3634">
        <v>200</v>
      </c>
      <c r="T3634">
        <v>0</v>
      </c>
      <c r="U3634" t="s">
        <v>694</v>
      </c>
      <c r="V3634">
        <v>1</v>
      </c>
      <c r="W3634" t="s">
        <v>20620</v>
      </c>
      <c r="X3634" s="13">
        <v>44502</v>
      </c>
      <c r="Y3634" s="13">
        <v>44561</v>
      </c>
      <c r="Z3634">
        <v>34147.29</v>
      </c>
      <c r="AA3634">
        <v>34147.29</v>
      </c>
      <c r="AB3634">
        <v>34147.29</v>
      </c>
      <c r="AC3634">
        <v>34147.29</v>
      </c>
      <c r="AD3634">
        <v>34147.29</v>
      </c>
      <c r="AE3634" t="s">
        <v>452</v>
      </c>
      <c r="AF3634" t="s">
        <v>12174</v>
      </c>
      <c r="AG3634" t="s">
        <v>20621</v>
      </c>
      <c r="AH3634" t="s">
        <v>150</v>
      </c>
      <c r="AI3634" t="s">
        <v>123</v>
      </c>
      <c r="AJ3634" t="s">
        <v>124</v>
      </c>
      <c r="AK3634" t="s">
        <v>124</v>
      </c>
    </row>
    <row r="3635" spans="1:37" ht="30" x14ac:dyDescent="0.25">
      <c r="A3635">
        <v>2022</v>
      </c>
      <c r="B3635">
        <v>1</v>
      </c>
      <c r="C3635" t="s">
        <v>20622</v>
      </c>
      <c r="D3635" s="16" t="s">
        <v>106</v>
      </c>
      <c r="E3635" s="16">
        <v>13658.92</v>
      </c>
      <c r="F3635" t="s">
        <v>14861</v>
      </c>
      <c r="G3635" t="s">
        <v>20623</v>
      </c>
      <c r="H3635">
        <v>9</v>
      </c>
      <c r="I3635" t="s">
        <v>109</v>
      </c>
      <c r="J3635">
        <v>3</v>
      </c>
      <c r="K3635" t="s">
        <v>440</v>
      </c>
      <c r="L3635" t="s">
        <v>216</v>
      </c>
      <c r="M3635" t="s">
        <v>268</v>
      </c>
      <c r="N3635" t="s">
        <v>113</v>
      </c>
      <c r="O3635" t="s">
        <v>9568</v>
      </c>
      <c r="P3635" t="s">
        <v>20624</v>
      </c>
      <c r="Q3635" t="s">
        <v>336</v>
      </c>
      <c r="R3635">
        <v>200</v>
      </c>
      <c r="S3635">
        <v>100</v>
      </c>
      <c r="T3635">
        <v>0</v>
      </c>
      <c r="U3635" t="s">
        <v>1627</v>
      </c>
      <c r="V3635">
        <v>1</v>
      </c>
      <c r="W3635" t="s">
        <v>20625</v>
      </c>
      <c r="X3635" s="13">
        <v>44502</v>
      </c>
      <c r="Y3635" s="13">
        <v>44561</v>
      </c>
      <c r="Z3635">
        <v>13658.92</v>
      </c>
      <c r="AA3635">
        <v>13658.92</v>
      </c>
      <c r="AB3635">
        <v>13658.92</v>
      </c>
      <c r="AC3635">
        <v>13658.92</v>
      </c>
      <c r="AD3635">
        <v>13658.92</v>
      </c>
      <c r="AE3635" t="s">
        <v>452</v>
      </c>
      <c r="AF3635" t="s">
        <v>15047</v>
      </c>
      <c r="AG3635" t="s">
        <v>20626</v>
      </c>
      <c r="AH3635" t="s">
        <v>150</v>
      </c>
      <c r="AI3635" t="s">
        <v>123</v>
      </c>
      <c r="AJ3635" t="s">
        <v>124</v>
      </c>
      <c r="AK3635" t="s">
        <v>124</v>
      </c>
    </row>
    <row r="3636" spans="1:37" ht="30" x14ac:dyDescent="0.25">
      <c r="A3636">
        <v>2022</v>
      </c>
      <c r="B3636">
        <v>1</v>
      </c>
      <c r="C3636" t="s">
        <v>20627</v>
      </c>
      <c r="D3636" s="16" t="s">
        <v>106</v>
      </c>
      <c r="E3636" s="16">
        <v>6829.46</v>
      </c>
      <c r="F3636" t="s">
        <v>14873</v>
      </c>
      <c r="G3636" t="s">
        <v>20628</v>
      </c>
      <c r="H3636">
        <v>9</v>
      </c>
      <c r="I3636" t="s">
        <v>109</v>
      </c>
      <c r="J3636">
        <v>3</v>
      </c>
      <c r="K3636" t="s">
        <v>440</v>
      </c>
      <c r="L3636" t="s">
        <v>216</v>
      </c>
      <c r="M3636" t="s">
        <v>268</v>
      </c>
      <c r="N3636" t="s">
        <v>113</v>
      </c>
      <c r="O3636" t="s">
        <v>9568</v>
      </c>
      <c r="P3636" t="s">
        <v>20629</v>
      </c>
      <c r="Q3636" t="s">
        <v>336</v>
      </c>
      <c r="R3636">
        <v>100</v>
      </c>
      <c r="S3636">
        <v>50</v>
      </c>
      <c r="T3636">
        <v>0</v>
      </c>
      <c r="U3636" t="s">
        <v>117</v>
      </c>
      <c r="V3636">
        <v>1</v>
      </c>
      <c r="W3636" t="s">
        <v>20630</v>
      </c>
      <c r="X3636" s="13">
        <v>44502</v>
      </c>
      <c r="Y3636" s="13">
        <v>44561</v>
      </c>
      <c r="Z3636">
        <v>6829.46</v>
      </c>
      <c r="AA3636">
        <v>6829.46</v>
      </c>
      <c r="AB3636">
        <v>6829.46</v>
      </c>
      <c r="AC3636">
        <v>6829.46</v>
      </c>
      <c r="AD3636">
        <v>6829.46</v>
      </c>
      <c r="AE3636" t="s">
        <v>452</v>
      </c>
      <c r="AF3636" t="s">
        <v>120</v>
      </c>
      <c r="AG3636" t="s">
        <v>20631</v>
      </c>
      <c r="AH3636" t="s">
        <v>150</v>
      </c>
      <c r="AI3636" t="s">
        <v>123</v>
      </c>
      <c r="AJ3636" t="s">
        <v>124</v>
      </c>
      <c r="AK3636" t="s">
        <v>124</v>
      </c>
    </row>
    <row r="3637" spans="1:37" ht="30" x14ac:dyDescent="0.25">
      <c r="A3637">
        <v>2022</v>
      </c>
      <c r="B3637">
        <v>1</v>
      </c>
      <c r="C3637" t="s">
        <v>20632</v>
      </c>
      <c r="D3637" s="16" t="s">
        <v>106</v>
      </c>
      <c r="E3637" s="16">
        <v>13658.92</v>
      </c>
      <c r="F3637" t="s">
        <v>14861</v>
      </c>
      <c r="G3637" t="s">
        <v>20633</v>
      </c>
      <c r="H3637">
        <v>9</v>
      </c>
      <c r="I3637" t="s">
        <v>109</v>
      </c>
      <c r="J3637">
        <v>3</v>
      </c>
      <c r="K3637" t="s">
        <v>440</v>
      </c>
      <c r="L3637" t="s">
        <v>216</v>
      </c>
      <c r="M3637" t="s">
        <v>268</v>
      </c>
      <c r="N3637" t="s">
        <v>113</v>
      </c>
      <c r="O3637" t="s">
        <v>9568</v>
      </c>
      <c r="P3637" t="s">
        <v>20634</v>
      </c>
      <c r="Q3637" t="s">
        <v>336</v>
      </c>
      <c r="R3637">
        <v>200</v>
      </c>
      <c r="S3637">
        <v>100</v>
      </c>
      <c r="T3637">
        <v>0</v>
      </c>
      <c r="U3637" t="s">
        <v>1627</v>
      </c>
      <c r="V3637">
        <v>1</v>
      </c>
      <c r="W3637" t="s">
        <v>20635</v>
      </c>
      <c r="X3637" s="13">
        <v>44502</v>
      </c>
      <c r="Y3637" s="13">
        <v>44561</v>
      </c>
      <c r="Z3637">
        <v>13658.92</v>
      </c>
      <c r="AA3637">
        <v>13658.92</v>
      </c>
      <c r="AB3637">
        <v>13658.92</v>
      </c>
      <c r="AC3637">
        <v>13658.92</v>
      </c>
      <c r="AD3637">
        <v>13658.92</v>
      </c>
      <c r="AE3637" t="s">
        <v>452</v>
      </c>
      <c r="AF3637" t="s">
        <v>15047</v>
      </c>
      <c r="AG3637" t="s">
        <v>20636</v>
      </c>
      <c r="AH3637" t="s">
        <v>150</v>
      </c>
      <c r="AI3637" t="s">
        <v>123</v>
      </c>
      <c r="AJ3637" t="s">
        <v>124</v>
      </c>
      <c r="AK3637" t="s">
        <v>124</v>
      </c>
    </row>
    <row r="3638" spans="1:37" ht="30" x14ac:dyDescent="0.25">
      <c r="A3638">
        <v>2022</v>
      </c>
      <c r="B3638">
        <v>1</v>
      </c>
      <c r="C3638" t="s">
        <v>20637</v>
      </c>
      <c r="D3638" s="16" t="s">
        <v>106</v>
      </c>
      <c r="E3638" s="16">
        <v>13658.92</v>
      </c>
      <c r="F3638" t="s">
        <v>14861</v>
      </c>
      <c r="G3638" t="s">
        <v>20638</v>
      </c>
      <c r="H3638">
        <v>9</v>
      </c>
      <c r="I3638" t="s">
        <v>109</v>
      </c>
      <c r="J3638">
        <v>3</v>
      </c>
      <c r="K3638" t="s">
        <v>440</v>
      </c>
      <c r="L3638" t="s">
        <v>216</v>
      </c>
      <c r="M3638" t="s">
        <v>268</v>
      </c>
      <c r="N3638" t="s">
        <v>113</v>
      </c>
      <c r="O3638" t="s">
        <v>9568</v>
      </c>
      <c r="P3638" t="s">
        <v>20639</v>
      </c>
      <c r="Q3638" t="s">
        <v>336</v>
      </c>
      <c r="R3638">
        <v>200</v>
      </c>
      <c r="S3638">
        <v>100</v>
      </c>
      <c r="T3638">
        <v>0</v>
      </c>
      <c r="U3638" t="s">
        <v>1627</v>
      </c>
      <c r="V3638">
        <v>1</v>
      </c>
      <c r="W3638" t="s">
        <v>20640</v>
      </c>
      <c r="X3638" s="13">
        <v>44502</v>
      </c>
      <c r="Y3638" s="13">
        <v>44561</v>
      </c>
      <c r="Z3638">
        <v>13658.92</v>
      </c>
      <c r="AA3638">
        <v>13658.92</v>
      </c>
      <c r="AB3638">
        <v>13658.92</v>
      </c>
      <c r="AC3638">
        <v>13658.92</v>
      </c>
      <c r="AD3638">
        <v>13658.92</v>
      </c>
      <c r="AE3638" t="s">
        <v>452</v>
      </c>
      <c r="AF3638" t="s">
        <v>15047</v>
      </c>
      <c r="AG3638" t="s">
        <v>20641</v>
      </c>
      <c r="AH3638" t="s">
        <v>150</v>
      </c>
      <c r="AI3638" t="s">
        <v>123</v>
      </c>
      <c r="AJ3638" t="s">
        <v>124</v>
      </c>
      <c r="AK3638" t="s">
        <v>124</v>
      </c>
    </row>
    <row r="3639" spans="1:37" ht="30" x14ac:dyDescent="0.25">
      <c r="A3639">
        <v>2022</v>
      </c>
      <c r="B3639">
        <v>1</v>
      </c>
      <c r="C3639" t="s">
        <v>20642</v>
      </c>
      <c r="D3639" s="16" t="s">
        <v>106</v>
      </c>
      <c r="E3639" s="16">
        <v>6829.46</v>
      </c>
      <c r="F3639" t="s">
        <v>14873</v>
      </c>
      <c r="G3639" t="s">
        <v>20643</v>
      </c>
      <c r="H3639">
        <v>9</v>
      </c>
      <c r="I3639" t="s">
        <v>109</v>
      </c>
      <c r="J3639">
        <v>3</v>
      </c>
      <c r="K3639" t="s">
        <v>440</v>
      </c>
      <c r="L3639" t="s">
        <v>216</v>
      </c>
      <c r="M3639" t="s">
        <v>268</v>
      </c>
      <c r="N3639" t="s">
        <v>113</v>
      </c>
      <c r="O3639" t="s">
        <v>9568</v>
      </c>
      <c r="P3639" t="s">
        <v>20644</v>
      </c>
      <c r="Q3639" t="s">
        <v>336</v>
      </c>
      <c r="R3639">
        <v>400</v>
      </c>
      <c r="S3639">
        <v>200</v>
      </c>
      <c r="T3639">
        <v>0</v>
      </c>
      <c r="U3639" t="s">
        <v>117</v>
      </c>
      <c r="V3639">
        <v>1</v>
      </c>
      <c r="W3639" t="s">
        <v>20645</v>
      </c>
      <c r="X3639" s="13">
        <v>44502</v>
      </c>
      <c r="Y3639" s="13">
        <v>44561</v>
      </c>
      <c r="Z3639">
        <v>6829.46</v>
      </c>
      <c r="AA3639">
        <v>6829.46</v>
      </c>
      <c r="AB3639">
        <v>6829.46</v>
      </c>
      <c r="AC3639">
        <v>6829.46</v>
      </c>
      <c r="AD3639">
        <v>6829.46</v>
      </c>
      <c r="AE3639" t="s">
        <v>452</v>
      </c>
      <c r="AF3639" t="s">
        <v>120</v>
      </c>
      <c r="AG3639" t="s">
        <v>20646</v>
      </c>
      <c r="AH3639" t="s">
        <v>150</v>
      </c>
      <c r="AI3639" t="s">
        <v>123</v>
      </c>
      <c r="AJ3639" t="s">
        <v>124</v>
      </c>
      <c r="AK3639" t="s">
        <v>124</v>
      </c>
    </row>
    <row r="3640" spans="1:37" ht="30" x14ac:dyDescent="0.25">
      <c r="A3640">
        <v>2022</v>
      </c>
      <c r="B3640">
        <v>1</v>
      </c>
      <c r="C3640" t="s">
        <v>20647</v>
      </c>
      <c r="D3640" s="16" t="s">
        <v>106</v>
      </c>
      <c r="E3640" s="16">
        <v>20488.38</v>
      </c>
      <c r="F3640" t="s">
        <v>14855</v>
      </c>
      <c r="G3640" t="s">
        <v>20648</v>
      </c>
      <c r="H3640">
        <v>9</v>
      </c>
      <c r="I3640" t="s">
        <v>109</v>
      </c>
      <c r="J3640">
        <v>3</v>
      </c>
      <c r="K3640" t="s">
        <v>440</v>
      </c>
      <c r="L3640" t="s">
        <v>216</v>
      </c>
      <c r="M3640" t="s">
        <v>268</v>
      </c>
      <c r="N3640" t="s">
        <v>113</v>
      </c>
      <c r="O3640" t="s">
        <v>9568</v>
      </c>
      <c r="P3640" t="s">
        <v>20649</v>
      </c>
      <c r="Q3640" t="s">
        <v>336</v>
      </c>
      <c r="R3640">
        <v>400</v>
      </c>
      <c r="S3640">
        <v>200</v>
      </c>
      <c r="T3640">
        <v>0</v>
      </c>
      <c r="U3640" t="s">
        <v>765</v>
      </c>
      <c r="V3640">
        <v>1</v>
      </c>
      <c r="W3640" t="s">
        <v>20650</v>
      </c>
      <c r="X3640" s="13">
        <v>44502</v>
      </c>
      <c r="Y3640" s="13">
        <v>44561</v>
      </c>
      <c r="Z3640">
        <v>20488.38</v>
      </c>
      <c r="AA3640">
        <v>20488.38</v>
      </c>
      <c r="AB3640">
        <v>20488.38</v>
      </c>
      <c r="AC3640">
        <v>20488.38</v>
      </c>
      <c r="AD3640">
        <v>20488.38</v>
      </c>
      <c r="AE3640" t="s">
        <v>452</v>
      </c>
      <c r="AF3640" t="s">
        <v>9571</v>
      </c>
      <c r="AG3640" t="s">
        <v>20651</v>
      </c>
      <c r="AH3640" t="s">
        <v>150</v>
      </c>
      <c r="AI3640" t="s">
        <v>123</v>
      </c>
      <c r="AJ3640" t="s">
        <v>124</v>
      </c>
      <c r="AK3640" t="s">
        <v>124</v>
      </c>
    </row>
    <row r="3641" spans="1:37" ht="30" x14ac:dyDescent="0.25">
      <c r="A3641">
        <v>2022</v>
      </c>
      <c r="B3641">
        <v>1</v>
      </c>
      <c r="C3641" t="s">
        <v>20652</v>
      </c>
      <c r="D3641" s="16" t="s">
        <v>106</v>
      </c>
      <c r="E3641" s="16">
        <v>40976.75</v>
      </c>
      <c r="F3641" t="s">
        <v>15050</v>
      </c>
      <c r="G3641" t="s">
        <v>20653</v>
      </c>
      <c r="H3641">
        <v>9</v>
      </c>
      <c r="I3641" t="s">
        <v>109</v>
      </c>
      <c r="J3641">
        <v>3</v>
      </c>
      <c r="K3641" t="s">
        <v>440</v>
      </c>
      <c r="L3641" t="s">
        <v>216</v>
      </c>
      <c r="M3641" t="s">
        <v>268</v>
      </c>
      <c r="N3641" t="s">
        <v>113</v>
      </c>
      <c r="O3641" t="s">
        <v>9568</v>
      </c>
      <c r="P3641" t="s">
        <v>20654</v>
      </c>
      <c r="Q3641" t="s">
        <v>336</v>
      </c>
      <c r="R3641">
        <v>200</v>
      </c>
      <c r="S3641">
        <v>100</v>
      </c>
      <c r="T3641">
        <v>0</v>
      </c>
      <c r="U3641" t="s">
        <v>687</v>
      </c>
      <c r="V3641">
        <v>1</v>
      </c>
      <c r="W3641" t="s">
        <v>20655</v>
      </c>
      <c r="X3641" s="13">
        <v>44502</v>
      </c>
      <c r="Y3641" s="13">
        <v>44561</v>
      </c>
      <c r="Z3641">
        <v>40976.75</v>
      </c>
      <c r="AA3641">
        <v>40976.75</v>
      </c>
      <c r="AB3641">
        <v>40976.75</v>
      </c>
      <c r="AC3641">
        <v>40976.75</v>
      </c>
      <c r="AD3641">
        <v>40976.75</v>
      </c>
      <c r="AE3641" t="s">
        <v>452</v>
      </c>
      <c r="AF3641" t="s">
        <v>15054</v>
      </c>
      <c r="AG3641" t="s">
        <v>20656</v>
      </c>
      <c r="AH3641" t="s">
        <v>150</v>
      </c>
      <c r="AI3641" t="s">
        <v>123</v>
      </c>
      <c r="AJ3641" t="s">
        <v>124</v>
      </c>
      <c r="AK3641" t="s">
        <v>124</v>
      </c>
    </row>
    <row r="3642" spans="1:37" ht="30" x14ac:dyDescent="0.25">
      <c r="A3642">
        <v>2022</v>
      </c>
      <c r="B3642">
        <v>1</v>
      </c>
      <c r="C3642" t="s">
        <v>20657</v>
      </c>
      <c r="D3642" s="16" t="s">
        <v>106</v>
      </c>
      <c r="E3642" s="16">
        <v>6829.46</v>
      </c>
      <c r="F3642" t="s">
        <v>14873</v>
      </c>
      <c r="G3642" t="s">
        <v>20658</v>
      </c>
      <c r="H3642">
        <v>9</v>
      </c>
      <c r="I3642" t="s">
        <v>109</v>
      </c>
      <c r="J3642">
        <v>3</v>
      </c>
      <c r="K3642" t="s">
        <v>440</v>
      </c>
      <c r="L3642" t="s">
        <v>216</v>
      </c>
      <c r="M3642" t="s">
        <v>268</v>
      </c>
      <c r="N3642" t="s">
        <v>113</v>
      </c>
      <c r="O3642" t="s">
        <v>9568</v>
      </c>
      <c r="P3642" t="s">
        <v>20659</v>
      </c>
      <c r="Q3642" t="s">
        <v>336</v>
      </c>
      <c r="R3642">
        <v>100</v>
      </c>
      <c r="S3642">
        <v>50</v>
      </c>
      <c r="T3642">
        <v>0</v>
      </c>
      <c r="U3642" t="s">
        <v>117</v>
      </c>
      <c r="V3642">
        <v>1</v>
      </c>
      <c r="W3642" t="s">
        <v>20660</v>
      </c>
      <c r="X3642" s="13">
        <v>44502</v>
      </c>
      <c r="Y3642" s="13">
        <v>44561</v>
      </c>
      <c r="Z3642">
        <v>6829.46</v>
      </c>
      <c r="AA3642">
        <v>6829.46</v>
      </c>
      <c r="AB3642">
        <v>6829.46</v>
      </c>
      <c r="AC3642">
        <v>6829.46</v>
      </c>
      <c r="AD3642">
        <v>6829.46</v>
      </c>
      <c r="AE3642" t="s">
        <v>452</v>
      </c>
      <c r="AF3642" t="s">
        <v>120</v>
      </c>
      <c r="AG3642" t="s">
        <v>20661</v>
      </c>
      <c r="AH3642" t="s">
        <v>150</v>
      </c>
      <c r="AI3642" t="s">
        <v>123</v>
      </c>
      <c r="AJ3642" t="s">
        <v>124</v>
      </c>
      <c r="AK3642" t="s">
        <v>124</v>
      </c>
    </row>
    <row r="3643" spans="1:37" ht="30" x14ac:dyDescent="0.25">
      <c r="A3643">
        <v>2022</v>
      </c>
      <c r="B3643">
        <v>1</v>
      </c>
      <c r="C3643" t="s">
        <v>20662</v>
      </c>
      <c r="D3643" s="16" t="s">
        <v>106</v>
      </c>
      <c r="E3643" s="16">
        <v>13658.92</v>
      </c>
      <c r="F3643" t="s">
        <v>14861</v>
      </c>
      <c r="G3643" t="s">
        <v>20663</v>
      </c>
      <c r="H3643">
        <v>9</v>
      </c>
      <c r="I3643" t="s">
        <v>109</v>
      </c>
      <c r="J3643">
        <v>3</v>
      </c>
      <c r="K3643" t="s">
        <v>440</v>
      </c>
      <c r="L3643" t="s">
        <v>216</v>
      </c>
      <c r="M3643" t="s">
        <v>268</v>
      </c>
      <c r="N3643" t="s">
        <v>113</v>
      </c>
      <c r="O3643" t="s">
        <v>9568</v>
      </c>
      <c r="P3643" t="s">
        <v>20664</v>
      </c>
      <c r="Q3643" t="s">
        <v>336</v>
      </c>
      <c r="R3643">
        <v>200</v>
      </c>
      <c r="S3643">
        <v>100</v>
      </c>
      <c r="T3643">
        <v>0</v>
      </c>
      <c r="U3643" t="s">
        <v>1627</v>
      </c>
      <c r="V3643">
        <v>1</v>
      </c>
      <c r="W3643" t="s">
        <v>20665</v>
      </c>
      <c r="X3643" s="13">
        <v>44502</v>
      </c>
      <c r="Y3643" s="13">
        <v>44561</v>
      </c>
      <c r="Z3643">
        <v>13658.92</v>
      </c>
      <c r="AA3643">
        <v>13658.92</v>
      </c>
      <c r="AB3643">
        <v>13658.92</v>
      </c>
      <c r="AC3643">
        <v>13658.92</v>
      </c>
      <c r="AD3643">
        <v>13658.92</v>
      </c>
      <c r="AE3643" t="s">
        <v>15018</v>
      </c>
      <c r="AF3643" t="s">
        <v>15047</v>
      </c>
      <c r="AG3643" t="s">
        <v>20666</v>
      </c>
      <c r="AH3643" t="s">
        <v>150</v>
      </c>
      <c r="AI3643" t="s">
        <v>123</v>
      </c>
      <c r="AJ3643" t="s">
        <v>124</v>
      </c>
      <c r="AK3643" t="s">
        <v>124</v>
      </c>
    </row>
    <row r="3644" spans="1:37" ht="30" x14ac:dyDescent="0.25">
      <c r="A3644">
        <v>2022</v>
      </c>
      <c r="B3644">
        <v>1</v>
      </c>
      <c r="C3644" t="s">
        <v>20667</v>
      </c>
      <c r="D3644" s="16" t="s">
        <v>106</v>
      </c>
      <c r="E3644" s="16">
        <v>40976.75</v>
      </c>
      <c r="F3644" t="s">
        <v>15050</v>
      </c>
      <c r="G3644" t="s">
        <v>20668</v>
      </c>
      <c r="H3644">
        <v>9</v>
      </c>
      <c r="I3644" t="s">
        <v>109</v>
      </c>
      <c r="J3644">
        <v>3</v>
      </c>
      <c r="K3644" t="s">
        <v>440</v>
      </c>
      <c r="L3644" t="s">
        <v>216</v>
      </c>
      <c r="M3644" t="s">
        <v>268</v>
      </c>
      <c r="N3644" t="s">
        <v>113</v>
      </c>
      <c r="O3644" t="s">
        <v>9568</v>
      </c>
      <c r="P3644" t="s">
        <v>20669</v>
      </c>
      <c r="Q3644" t="s">
        <v>336</v>
      </c>
      <c r="R3644">
        <v>600</v>
      </c>
      <c r="S3644">
        <v>400</v>
      </c>
      <c r="T3644">
        <v>0</v>
      </c>
      <c r="U3644" t="s">
        <v>687</v>
      </c>
      <c r="V3644">
        <v>1</v>
      </c>
      <c r="W3644" t="s">
        <v>20670</v>
      </c>
      <c r="X3644" s="13">
        <v>44502</v>
      </c>
      <c r="Y3644" s="13">
        <v>44561</v>
      </c>
      <c r="Z3644">
        <v>40976.75</v>
      </c>
      <c r="AA3644">
        <v>40976.75</v>
      </c>
      <c r="AB3644">
        <v>40976.75</v>
      </c>
      <c r="AC3644">
        <v>40976.75</v>
      </c>
      <c r="AD3644">
        <v>40976.449999999997</v>
      </c>
      <c r="AE3644" t="s">
        <v>15018</v>
      </c>
      <c r="AF3644" t="s">
        <v>15054</v>
      </c>
      <c r="AG3644" t="s">
        <v>20671</v>
      </c>
      <c r="AH3644" t="s">
        <v>122</v>
      </c>
      <c r="AI3644" t="s">
        <v>123</v>
      </c>
      <c r="AJ3644" t="s">
        <v>124</v>
      </c>
      <c r="AK3644" t="s">
        <v>124</v>
      </c>
    </row>
    <row r="3645" spans="1:37" ht="30" x14ac:dyDescent="0.25">
      <c r="A3645">
        <v>2022</v>
      </c>
      <c r="B3645">
        <v>1</v>
      </c>
      <c r="C3645" t="s">
        <v>20672</v>
      </c>
      <c r="D3645" s="16" t="s">
        <v>106</v>
      </c>
      <c r="E3645" s="16">
        <v>13658.92</v>
      </c>
      <c r="F3645" t="s">
        <v>14861</v>
      </c>
      <c r="G3645" t="s">
        <v>20673</v>
      </c>
      <c r="H3645">
        <v>9</v>
      </c>
      <c r="I3645" t="s">
        <v>109</v>
      </c>
      <c r="J3645">
        <v>3</v>
      </c>
      <c r="K3645" t="s">
        <v>440</v>
      </c>
      <c r="L3645" t="s">
        <v>216</v>
      </c>
      <c r="M3645" t="s">
        <v>268</v>
      </c>
      <c r="N3645" t="s">
        <v>113</v>
      </c>
      <c r="O3645" t="s">
        <v>9568</v>
      </c>
      <c r="P3645" t="s">
        <v>20674</v>
      </c>
      <c r="Q3645" t="s">
        <v>336</v>
      </c>
      <c r="R3645">
        <v>200</v>
      </c>
      <c r="S3645">
        <v>100</v>
      </c>
      <c r="T3645">
        <v>0</v>
      </c>
      <c r="U3645" t="s">
        <v>1627</v>
      </c>
      <c r="V3645">
        <v>1</v>
      </c>
      <c r="W3645" t="s">
        <v>20675</v>
      </c>
      <c r="X3645" s="13">
        <v>44502</v>
      </c>
      <c r="Y3645" s="13">
        <v>44561</v>
      </c>
      <c r="Z3645">
        <v>13658.92</v>
      </c>
      <c r="AA3645">
        <v>13658.92</v>
      </c>
      <c r="AB3645">
        <v>13658.92</v>
      </c>
      <c r="AC3645">
        <v>13658.92</v>
      </c>
      <c r="AD3645">
        <v>13658.92</v>
      </c>
      <c r="AE3645" t="s">
        <v>15018</v>
      </c>
      <c r="AF3645" t="s">
        <v>15047</v>
      </c>
      <c r="AG3645" t="s">
        <v>20676</v>
      </c>
      <c r="AH3645" t="s">
        <v>150</v>
      </c>
      <c r="AI3645" t="s">
        <v>123</v>
      </c>
      <c r="AJ3645" t="s">
        <v>124</v>
      </c>
      <c r="AK3645" t="s">
        <v>124</v>
      </c>
    </row>
    <row r="3646" spans="1:37" ht="30" x14ac:dyDescent="0.25">
      <c r="A3646">
        <v>2022</v>
      </c>
      <c r="B3646">
        <v>1</v>
      </c>
      <c r="C3646" t="s">
        <v>20677</v>
      </c>
      <c r="D3646" s="16" t="s">
        <v>106</v>
      </c>
      <c r="E3646" s="16">
        <v>34147.29</v>
      </c>
      <c r="F3646" t="s">
        <v>15338</v>
      </c>
      <c r="G3646" t="s">
        <v>20678</v>
      </c>
      <c r="H3646">
        <v>9</v>
      </c>
      <c r="I3646" t="s">
        <v>109</v>
      </c>
      <c r="J3646">
        <v>3</v>
      </c>
      <c r="K3646" t="s">
        <v>440</v>
      </c>
      <c r="L3646" t="s">
        <v>216</v>
      </c>
      <c r="M3646" t="s">
        <v>268</v>
      </c>
      <c r="N3646" t="s">
        <v>113</v>
      </c>
      <c r="O3646" t="s">
        <v>9568</v>
      </c>
      <c r="P3646" t="s">
        <v>20679</v>
      </c>
      <c r="Q3646" t="s">
        <v>336</v>
      </c>
      <c r="R3646">
        <v>600</v>
      </c>
      <c r="S3646">
        <v>300</v>
      </c>
      <c r="T3646">
        <v>0</v>
      </c>
      <c r="U3646" t="s">
        <v>694</v>
      </c>
      <c r="V3646">
        <v>1</v>
      </c>
      <c r="W3646" t="s">
        <v>20680</v>
      </c>
      <c r="X3646" s="13">
        <v>44502</v>
      </c>
      <c r="Y3646" s="13">
        <v>44561</v>
      </c>
      <c r="Z3646">
        <v>34147.29</v>
      </c>
      <c r="AA3646">
        <v>34147.29</v>
      </c>
      <c r="AB3646">
        <v>34147.29</v>
      </c>
      <c r="AC3646">
        <v>1089.6099999999999</v>
      </c>
      <c r="AD3646">
        <v>1089.6099999999999</v>
      </c>
      <c r="AE3646" t="s">
        <v>15018</v>
      </c>
      <c r="AF3646" t="s">
        <v>646</v>
      </c>
      <c r="AG3646" t="s">
        <v>20681</v>
      </c>
      <c r="AH3646" t="s">
        <v>122</v>
      </c>
      <c r="AI3646" t="s">
        <v>123</v>
      </c>
      <c r="AJ3646" t="s">
        <v>124</v>
      </c>
      <c r="AK3646" t="s">
        <v>124</v>
      </c>
    </row>
    <row r="3647" spans="1:37" ht="30" x14ac:dyDescent="0.25">
      <c r="A3647">
        <v>2022</v>
      </c>
      <c r="B3647">
        <v>1</v>
      </c>
      <c r="C3647" t="s">
        <v>20682</v>
      </c>
      <c r="D3647" s="16" t="s">
        <v>106</v>
      </c>
      <c r="E3647" s="16">
        <v>6829.46</v>
      </c>
      <c r="F3647" t="s">
        <v>14873</v>
      </c>
      <c r="G3647" t="s">
        <v>20683</v>
      </c>
      <c r="H3647">
        <v>9</v>
      </c>
      <c r="I3647" t="s">
        <v>109</v>
      </c>
      <c r="J3647">
        <v>3</v>
      </c>
      <c r="K3647" t="s">
        <v>440</v>
      </c>
      <c r="L3647" t="s">
        <v>216</v>
      </c>
      <c r="M3647" t="s">
        <v>268</v>
      </c>
      <c r="N3647" t="s">
        <v>113</v>
      </c>
      <c r="O3647" t="s">
        <v>9568</v>
      </c>
      <c r="P3647" t="s">
        <v>20684</v>
      </c>
      <c r="Q3647" t="s">
        <v>336</v>
      </c>
      <c r="R3647">
        <v>200</v>
      </c>
      <c r="S3647">
        <v>100</v>
      </c>
      <c r="T3647">
        <v>0</v>
      </c>
      <c r="U3647" t="s">
        <v>117</v>
      </c>
      <c r="V3647">
        <v>1</v>
      </c>
      <c r="W3647" t="s">
        <v>20685</v>
      </c>
      <c r="X3647" s="13">
        <v>44502</v>
      </c>
      <c r="Y3647" s="13">
        <v>44561</v>
      </c>
      <c r="Z3647">
        <v>0</v>
      </c>
      <c r="AA3647">
        <v>6829.46</v>
      </c>
      <c r="AB3647">
        <v>6829.46</v>
      </c>
      <c r="AC3647">
        <v>1089.6099999999999</v>
      </c>
      <c r="AD3647">
        <v>1089.6099999999999</v>
      </c>
      <c r="AE3647" t="s">
        <v>15018</v>
      </c>
      <c r="AF3647" t="s">
        <v>646</v>
      </c>
      <c r="AG3647" t="s">
        <v>20686</v>
      </c>
      <c r="AH3647" t="s">
        <v>122</v>
      </c>
      <c r="AI3647" t="s">
        <v>123</v>
      </c>
      <c r="AJ3647" t="s">
        <v>124</v>
      </c>
      <c r="AK3647" t="s">
        <v>124</v>
      </c>
    </row>
    <row r="3648" spans="1:37" ht="30" x14ac:dyDescent="0.25">
      <c r="A3648">
        <v>2022</v>
      </c>
      <c r="B3648">
        <v>1</v>
      </c>
      <c r="C3648" t="s">
        <v>20687</v>
      </c>
      <c r="D3648" s="16" t="s">
        <v>106</v>
      </c>
      <c r="E3648" s="16">
        <v>6829.46</v>
      </c>
      <c r="F3648" t="s">
        <v>16841</v>
      </c>
      <c r="G3648" t="s">
        <v>20688</v>
      </c>
      <c r="H3648">
        <v>9</v>
      </c>
      <c r="I3648" t="s">
        <v>109</v>
      </c>
      <c r="J3648">
        <v>3</v>
      </c>
      <c r="K3648" t="s">
        <v>440</v>
      </c>
      <c r="L3648" t="s">
        <v>216</v>
      </c>
      <c r="M3648" t="s">
        <v>268</v>
      </c>
      <c r="N3648" t="s">
        <v>113</v>
      </c>
      <c r="O3648" t="s">
        <v>9568</v>
      </c>
      <c r="P3648" t="s">
        <v>20689</v>
      </c>
      <c r="Q3648" t="s">
        <v>336</v>
      </c>
      <c r="R3648">
        <v>300</v>
      </c>
      <c r="S3648">
        <v>150</v>
      </c>
      <c r="T3648">
        <v>0</v>
      </c>
      <c r="U3648" t="s">
        <v>117</v>
      </c>
      <c r="V3648">
        <v>1</v>
      </c>
      <c r="W3648" t="s">
        <v>20690</v>
      </c>
      <c r="X3648" s="13">
        <v>44502</v>
      </c>
      <c r="Y3648" s="13">
        <v>44561</v>
      </c>
      <c r="Z3648">
        <v>0</v>
      </c>
      <c r="AA3648">
        <v>0</v>
      </c>
      <c r="AB3648">
        <v>0</v>
      </c>
      <c r="AC3648">
        <v>0</v>
      </c>
      <c r="AD3648">
        <v>0</v>
      </c>
      <c r="AE3648" t="s">
        <v>119</v>
      </c>
      <c r="AF3648" t="s">
        <v>646</v>
      </c>
      <c r="AG3648" t="s">
        <v>20691</v>
      </c>
      <c r="AH3648" t="s">
        <v>122</v>
      </c>
      <c r="AI3648" t="s">
        <v>123</v>
      </c>
      <c r="AJ3648" t="s">
        <v>16846</v>
      </c>
      <c r="AK3648" t="s">
        <v>9590</v>
      </c>
    </row>
    <row r="3649" spans="1:37" ht="30" x14ac:dyDescent="0.25">
      <c r="A3649">
        <v>2022</v>
      </c>
      <c r="B3649">
        <v>1</v>
      </c>
      <c r="C3649" t="s">
        <v>20692</v>
      </c>
      <c r="D3649" s="16" t="s">
        <v>106</v>
      </c>
      <c r="E3649" s="16">
        <v>13658.92</v>
      </c>
      <c r="F3649" t="s">
        <v>19131</v>
      </c>
      <c r="G3649" t="s">
        <v>20693</v>
      </c>
      <c r="H3649">
        <v>9</v>
      </c>
      <c r="I3649" t="s">
        <v>109</v>
      </c>
      <c r="J3649">
        <v>3</v>
      </c>
      <c r="K3649" t="s">
        <v>440</v>
      </c>
      <c r="L3649" t="s">
        <v>216</v>
      </c>
      <c r="M3649" t="s">
        <v>268</v>
      </c>
      <c r="N3649" t="s">
        <v>113</v>
      </c>
      <c r="O3649" t="s">
        <v>9568</v>
      </c>
      <c r="P3649" t="s">
        <v>20694</v>
      </c>
      <c r="Q3649" t="s">
        <v>336</v>
      </c>
      <c r="R3649">
        <v>400</v>
      </c>
      <c r="S3649">
        <v>200</v>
      </c>
      <c r="T3649">
        <v>0</v>
      </c>
      <c r="U3649" t="s">
        <v>1627</v>
      </c>
      <c r="V3649">
        <v>1</v>
      </c>
      <c r="W3649" t="s">
        <v>20695</v>
      </c>
      <c r="X3649" s="13">
        <v>44502</v>
      </c>
      <c r="Y3649" s="13">
        <v>44561</v>
      </c>
      <c r="Z3649">
        <v>0</v>
      </c>
      <c r="AA3649">
        <v>0</v>
      </c>
      <c r="AB3649">
        <v>0</v>
      </c>
      <c r="AC3649">
        <v>0</v>
      </c>
      <c r="AD3649">
        <v>0</v>
      </c>
      <c r="AE3649" t="s">
        <v>119</v>
      </c>
      <c r="AF3649" t="s">
        <v>646</v>
      </c>
      <c r="AG3649" t="s">
        <v>20696</v>
      </c>
      <c r="AH3649" t="s">
        <v>122</v>
      </c>
      <c r="AI3649" t="s">
        <v>123</v>
      </c>
      <c r="AJ3649" t="s">
        <v>16846</v>
      </c>
      <c r="AK3649" t="s">
        <v>9590</v>
      </c>
    </row>
    <row r="3650" spans="1:37" ht="30" x14ac:dyDescent="0.25">
      <c r="A3650">
        <v>2022</v>
      </c>
      <c r="B3650">
        <v>1</v>
      </c>
      <c r="C3650" t="s">
        <v>20697</v>
      </c>
      <c r="D3650" s="16" t="s">
        <v>106</v>
      </c>
      <c r="E3650" s="16">
        <v>34147.29</v>
      </c>
      <c r="F3650" t="s">
        <v>15338</v>
      </c>
      <c r="G3650" t="s">
        <v>20698</v>
      </c>
      <c r="H3650">
        <v>9</v>
      </c>
      <c r="I3650" t="s">
        <v>109</v>
      </c>
      <c r="J3650">
        <v>3</v>
      </c>
      <c r="K3650" t="s">
        <v>440</v>
      </c>
      <c r="L3650" t="s">
        <v>216</v>
      </c>
      <c r="M3650" t="s">
        <v>268</v>
      </c>
      <c r="N3650" t="s">
        <v>113</v>
      </c>
      <c r="O3650" t="s">
        <v>9568</v>
      </c>
      <c r="P3650" t="s">
        <v>20699</v>
      </c>
      <c r="Q3650" t="s">
        <v>336</v>
      </c>
      <c r="R3650">
        <v>600</v>
      </c>
      <c r="S3650">
        <v>300</v>
      </c>
      <c r="T3650">
        <v>0</v>
      </c>
      <c r="U3650" t="s">
        <v>694</v>
      </c>
      <c r="V3650">
        <v>1</v>
      </c>
      <c r="W3650" t="s">
        <v>20700</v>
      </c>
      <c r="X3650" s="13">
        <v>44502</v>
      </c>
      <c r="Y3650" s="13">
        <v>44561</v>
      </c>
      <c r="Z3650">
        <v>34147.29</v>
      </c>
      <c r="AA3650">
        <v>34147.29</v>
      </c>
      <c r="AB3650">
        <v>34147.29</v>
      </c>
      <c r="AC3650">
        <v>34147.29</v>
      </c>
      <c r="AD3650">
        <v>34147.29</v>
      </c>
      <c r="AE3650" t="s">
        <v>452</v>
      </c>
      <c r="AF3650" t="s">
        <v>12174</v>
      </c>
      <c r="AG3650" t="s">
        <v>20701</v>
      </c>
      <c r="AH3650" t="s">
        <v>150</v>
      </c>
      <c r="AI3650" t="s">
        <v>123</v>
      </c>
      <c r="AJ3650" t="s">
        <v>124</v>
      </c>
      <c r="AK3650" t="s">
        <v>124</v>
      </c>
    </row>
    <row r="3651" spans="1:37" ht="30" x14ac:dyDescent="0.25">
      <c r="A3651">
        <v>2022</v>
      </c>
      <c r="B3651">
        <v>1</v>
      </c>
      <c r="C3651" t="s">
        <v>20702</v>
      </c>
      <c r="D3651" s="16" t="s">
        <v>106</v>
      </c>
      <c r="E3651" s="16">
        <v>6829.46</v>
      </c>
      <c r="F3651" t="s">
        <v>16841</v>
      </c>
      <c r="G3651" t="s">
        <v>20703</v>
      </c>
      <c r="H3651">
        <v>9</v>
      </c>
      <c r="I3651" t="s">
        <v>109</v>
      </c>
      <c r="J3651">
        <v>3</v>
      </c>
      <c r="K3651" t="s">
        <v>440</v>
      </c>
      <c r="L3651" t="s">
        <v>216</v>
      </c>
      <c r="M3651" t="s">
        <v>268</v>
      </c>
      <c r="N3651" t="s">
        <v>113</v>
      </c>
      <c r="O3651" t="s">
        <v>9568</v>
      </c>
      <c r="P3651" t="s">
        <v>20704</v>
      </c>
      <c r="Q3651" t="s">
        <v>336</v>
      </c>
      <c r="R3651">
        <v>400</v>
      </c>
      <c r="S3651">
        <v>200</v>
      </c>
      <c r="T3651">
        <v>0</v>
      </c>
      <c r="U3651" t="s">
        <v>117</v>
      </c>
      <c r="V3651">
        <v>1</v>
      </c>
      <c r="W3651" t="s">
        <v>20705</v>
      </c>
      <c r="X3651" s="13">
        <v>44502</v>
      </c>
      <c r="Y3651" s="13">
        <v>44561</v>
      </c>
      <c r="Z3651">
        <v>0</v>
      </c>
      <c r="AA3651">
        <v>0</v>
      </c>
      <c r="AB3651">
        <v>0</v>
      </c>
      <c r="AC3651">
        <v>0</v>
      </c>
      <c r="AD3651">
        <v>0</v>
      </c>
      <c r="AE3651" t="s">
        <v>119</v>
      </c>
      <c r="AF3651" t="s">
        <v>120</v>
      </c>
      <c r="AG3651" t="s">
        <v>20706</v>
      </c>
      <c r="AH3651" t="s">
        <v>122</v>
      </c>
      <c r="AI3651" t="s">
        <v>123</v>
      </c>
      <c r="AJ3651" t="s">
        <v>124</v>
      </c>
      <c r="AK3651" t="s">
        <v>124</v>
      </c>
    </row>
    <row r="3652" spans="1:37" ht="30" x14ac:dyDescent="0.25">
      <c r="A3652">
        <v>2022</v>
      </c>
      <c r="B3652">
        <v>1</v>
      </c>
      <c r="C3652" t="s">
        <v>20707</v>
      </c>
      <c r="D3652" s="16" t="s">
        <v>106</v>
      </c>
      <c r="E3652" s="16">
        <v>47806.21</v>
      </c>
      <c r="F3652" t="s">
        <v>14950</v>
      </c>
      <c r="G3652" t="s">
        <v>20708</v>
      </c>
      <c r="H3652">
        <v>9</v>
      </c>
      <c r="I3652" t="s">
        <v>109</v>
      </c>
      <c r="J3652">
        <v>3</v>
      </c>
      <c r="K3652" t="s">
        <v>440</v>
      </c>
      <c r="L3652" t="s">
        <v>216</v>
      </c>
      <c r="M3652" t="s">
        <v>268</v>
      </c>
      <c r="N3652" t="s">
        <v>113</v>
      </c>
      <c r="O3652" t="s">
        <v>9568</v>
      </c>
      <c r="P3652" t="s">
        <v>20709</v>
      </c>
      <c r="Q3652" t="s">
        <v>336</v>
      </c>
      <c r="R3652">
        <v>400</v>
      </c>
      <c r="S3652">
        <v>200</v>
      </c>
      <c r="T3652">
        <v>0</v>
      </c>
      <c r="U3652" t="s">
        <v>659</v>
      </c>
      <c r="V3652">
        <v>1</v>
      </c>
      <c r="W3652" t="s">
        <v>20710</v>
      </c>
      <c r="X3652" s="13">
        <v>44502</v>
      </c>
      <c r="Y3652" s="13">
        <v>44561</v>
      </c>
      <c r="Z3652">
        <v>47806.21</v>
      </c>
      <c r="AA3652">
        <v>47806.21</v>
      </c>
      <c r="AB3652">
        <v>47806.21</v>
      </c>
      <c r="AC3652">
        <v>47806.21</v>
      </c>
      <c r="AD3652">
        <v>47806.21</v>
      </c>
      <c r="AE3652" t="s">
        <v>452</v>
      </c>
      <c r="AF3652" t="s">
        <v>14931</v>
      </c>
      <c r="AG3652" t="s">
        <v>20711</v>
      </c>
      <c r="AH3652" t="s">
        <v>150</v>
      </c>
      <c r="AI3652" t="s">
        <v>123</v>
      </c>
      <c r="AJ3652" t="s">
        <v>124</v>
      </c>
      <c r="AK3652" t="s">
        <v>124</v>
      </c>
    </row>
    <row r="3653" spans="1:37" ht="30" x14ac:dyDescent="0.25">
      <c r="A3653">
        <v>2022</v>
      </c>
      <c r="B3653">
        <v>1</v>
      </c>
      <c r="C3653" t="s">
        <v>20712</v>
      </c>
      <c r="D3653" s="16" t="s">
        <v>106</v>
      </c>
      <c r="E3653" s="16">
        <v>13658.92</v>
      </c>
      <c r="F3653" t="s">
        <v>19131</v>
      </c>
      <c r="G3653" t="s">
        <v>20713</v>
      </c>
      <c r="H3653">
        <v>9</v>
      </c>
      <c r="I3653" t="s">
        <v>109</v>
      </c>
      <c r="J3653">
        <v>3</v>
      </c>
      <c r="K3653" t="s">
        <v>440</v>
      </c>
      <c r="L3653" t="s">
        <v>216</v>
      </c>
      <c r="M3653" t="s">
        <v>268</v>
      </c>
      <c r="N3653" t="s">
        <v>113</v>
      </c>
      <c r="O3653" t="s">
        <v>9568</v>
      </c>
      <c r="P3653" t="s">
        <v>20714</v>
      </c>
      <c r="Q3653" t="s">
        <v>336</v>
      </c>
      <c r="R3653">
        <v>200</v>
      </c>
      <c r="S3653">
        <v>100</v>
      </c>
      <c r="T3653">
        <v>0</v>
      </c>
      <c r="U3653" t="s">
        <v>1627</v>
      </c>
      <c r="V3653">
        <v>1</v>
      </c>
      <c r="W3653" t="s">
        <v>20715</v>
      </c>
      <c r="X3653" s="13">
        <v>44502</v>
      </c>
      <c r="Y3653" s="13">
        <v>44561</v>
      </c>
      <c r="Z3653">
        <v>0</v>
      </c>
      <c r="AA3653">
        <v>0</v>
      </c>
      <c r="AB3653">
        <v>0</v>
      </c>
      <c r="AC3653">
        <v>0</v>
      </c>
      <c r="AD3653">
        <v>0</v>
      </c>
      <c r="AE3653" t="s">
        <v>119</v>
      </c>
      <c r="AF3653" t="s">
        <v>646</v>
      </c>
      <c r="AG3653" t="s">
        <v>20716</v>
      </c>
      <c r="AH3653" t="s">
        <v>122</v>
      </c>
      <c r="AI3653" t="s">
        <v>123</v>
      </c>
      <c r="AJ3653" t="s">
        <v>16846</v>
      </c>
      <c r="AK3653" t="s">
        <v>9590</v>
      </c>
    </row>
    <row r="3654" spans="1:37" ht="30" x14ac:dyDescent="0.25">
      <c r="A3654">
        <v>2022</v>
      </c>
      <c r="B3654">
        <v>1</v>
      </c>
      <c r="C3654" t="s">
        <v>20717</v>
      </c>
      <c r="D3654" s="16" t="s">
        <v>106</v>
      </c>
      <c r="E3654" s="16">
        <v>27317.84</v>
      </c>
      <c r="F3654" t="s">
        <v>14977</v>
      </c>
      <c r="G3654" t="s">
        <v>20718</v>
      </c>
      <c r="H3654">
        <v>9</v>
      </c>
      <c r="I3654" t="s">
        <v>109</v>
      </c>
      <c r="J3654">
        <v>3</v>
      </c>
      <c r="K3654" t="s">
        <v>440</v>
      </c>
      <c r="L3654" t="s">
        <v>216</v>
      </c>
      <c r="M3654" t="s">
        <v>268</v>
      </c>
      <c r="N3654" t="s">
        <v>113</v>
      </c>
      <c r="O3654" t="s">
        <v>9568</v>
      </c>
      <c r="P3654" t="s">
        <v>20719</v>
      </c>
      <c r="Q3654" t="s">
        <v>336</v>
      </c>
      <c r="R3654">
        <v>300</v>
      </c>
      <c r="S3654">
        <v>100</v>
      </c>
      <c r="T3654">
        <v>0</v>
      </c>
      <c r="U3654" t="s">
        <v>848</v>
      </c>
      <c r="V3654">
        <v>1</v>
      </c>
      <c r="W3654" t="s">
        <v>20720</v>
      </c>
      <c r="X3654" s="13">
        <v>44502</v>
      </c>
      <c r="Y3654" s="13">
        <v>44561</v>
      </c>
      <c r="Z3654">
        <v>27317.84</v>
      </c>
      <c r="AA3654">
        <v>27317.84</v>
      </c>
      <c r="AB3654">
        <v>27317.84</v>
      </c>
      <c r="AC3654">
        <v>27317.84</v>
      </c>
      <c r="AD3654">
        <v>27317.84</v>
      </c>
      <c r="AE3654" t="s">
        <v>452</v>
      </c>
      <c r="AF3654" t="s">
        <v>3669</v>
      </c>
      <c r="AG3654" t="s">
        <v>20721</v>
      </c>
      <c r="AH3654" t="s">
        <v>150</v>
      </c>
      <c r="AI3654" t="s">
        <v>123</v>
      </c>
      <c r="AJ3654" t="s">
        <v>124</v>
      </c>
      <c r="AK3654" t="s">
        <v>124</v>
      </c>
    </row>
    <row r="3655" spans="1:37" ht="30" x14ac:dyDescent="0.25">
      <c r="A3655">
        <v>2022</v>
      </c>
      <c r="B3655">
        <v>1</v>
      </c>
      <c r="C3655" t="s">
        <v>20722</v>
      </c>
      <c r="D3655" s="16" t="s">
        <v>106</v>
      </c>
      <c r="E3655" s="16">
        <v>75124.05</v>
      </c>
      <c r="F3655" t="s">
        <v>15212</v>
      </c>
      <c r="G3655" t="s">
        <v>20723</v>
      </c>
      <c r="H3655">
        <v>9</v>
      </c>
      <c r="I3655" t="s">
        <v>109</v>
      </c>
      <c r="J3655">
        <v>3</v>
      </c>
      <c r="K3655" t="s">
        <v>440</v>
      </c>
      <c r="L3655" t="s">
        <v>216</v>
      </c>
      <c r="M3655" t="s">
        <v>268</v>
      </c>
      <c r="N3655" t="s">
        <v>113</v>
      </c>
      <c r="O3655" t="s">
        <v>9568</v>
      </c>
      <c r="P3655" t="s">
        <v>20724</v>
      </c>
      <c r="Q3655" t="s">
        <v>336</v>
      </c>
      <c r="R3655">
        <v>800</v>
      </c>
      <c r="S3655">
        <v>400</v>
      </c>
      <c r="T3655">
        <v>0</v>
      </c>
      <c r="U3655" t="s">
        <v>509</v>
      </c>
      <c r="V3655">
        <v>1</v>
      </c>
      <c r="W3655" t="s">
        <v>20725</v>
      </c>
      <c r="X3655" s="13">
        <v>44502</v>
      </c>
      <c r="Y3655" s="13">
        <v>44561</v>
      </c>
      <c r="Z3655">
        <v>75124.05</v>
      </c>
      <c r="AA3655">
        <v>75124.05</v>
      </c>
      <c r="AB3655">
        <v>75124.05</v>
      </c>
      <c r="AC3655">
        <v>75124.05</v>
      </c>
      <c r="AD3655">
        <v>75124.05</v>
      </c>
      <c r="AE3655" t="s">
        <v>452</v>
      </c>
      <c r="AF3655" t="s">
        <v>511</v>
      </c>
      <c r="AG3655" t="s">
        <v>20726</v>
      </c>
      <c r="AH3655" t="s">
        <v>150</v>
      </c>
      <c r="AI3655" t="s">
        <v>123</v>
      </c>
      <c r="AJ3655" t="s">
        <v>124</v>
      </c>
      <c r="AK3655" t="s">
        <v>124</v>
      </c>
    </row>
    <row r="3656" spans="1:37" ht="30" x14ac:dyDescent="0.25">
      <c r="A3656">
        <v>2022</v>
      </c>
      <c r="B3656">
        <v>1</v>
      </c>
      <c r="C3656" t="s">
        <v>20727</v>
      </c>
      <c r="D3656" s="16" t="s">
        <v>106</v>
      </c>
      <c r="E3656" s="16">
        <v>61465.13</v>
      </c>
      <c r="F3656" t="s">
        <v>15200</v>
      </c>
      <c r="G3656" t="s">
        <v>20728</v>
      </c>
      <c r="H3656">
        <v>9</v>
      </c>
      <c r="I3656" t="s">
        <v>109</v>
      </c>
      <c r="J3656">
        <v>3</v>
      </c>
      <c r="K3656" t="s">
        <v>440</v>
      </c>
      <c r="L3656" t="s">
        <v>216</v>
      </c>
      <c r="M3656" t="s">
        <v>268</v>
      </c>
      <c r="N3656" t="s">
        <v>113</v>
      </c>
      <c r="O3656" t="s">
        <v>9568</v>
      </c>
      <c r="P3656" t="s">
        <v>20729</v>
      </c>
      <c r="Q3656" t="s">
        <v>336</v>
      </c>
      <c r="R3656">
        <v>800</v>
      </c>
      <c r="S3656">
        <v>400</v>
      </c>
      <c r="T3656">
        <v>0</v>
      </c>
      <c r="U3656" t="s">
        <v>1461</v>
      </c>
      <c r="V3656">
        <v>1</v>
      </c>
      <c r="W3656" t="s">
        <v>20730</v>
      </c>
      <c r="X3656" s="13">
        <v>44497</v>
      </c>
      <c r="Y3656" s="13">
        <v>44561</v>
      </c>
      <c r="Z3656">
        <v>61465.13</v>
      </c>
      <c r="AA3656">
        <v>61465.13</v>
      </c>
      <c r="AB3656">
        <v>61465.13</v>
      </c>
      <c r="AC3656">
        <v>61465.13</v>
      </c>
      <c r="AD3656">
        <v>61465.13</v>
      </c>
      <c r="AE3656" t="s">
        <v>452</v>
      </c>
      <c r="AF3656" t="s">
        <v>16096</v>
      </c>
      <c r="AG3656" t="s">
        <v>20731</v>
      </c>
      <c r="AH3656" t="s">
        <v>150</v>
      </c>
      <c r="AI3656" t="s">
        <v>123</v>
      </c>
      <c r="AJ3656" t="s">
        <v>124</v>
      </c>
      <c r="AK3656" t="s">
        <v>124</v>
      </c>
    </row>
    <row r="3657" spans="1:37" ht="30" x14ac:dyDescent="0.25">
      <c r="A3657">
        <v>2022</v>
      </c>
      <c r="B3657">
        <v>1</v>
      </c>
      <c r="C3657" t="s">
        <v>20732</v>
      </c>
      <c r="D3657" s="16" t="s">
        <v>106</v>
      </c>
      <c r="E3657" s="16">
        <v>6829.46</v>
      </c>
      <c r="F3657" t="s">
        <v>14873</v>
      </c>
      <c r="G3657" t="s">
        <v>20733</v>
      </c>
      <c r="H3657">
        <v>9</v>
      </c>
      <c r="I3657" t="s">
        <v>109</v>
      </c>
      <c r="J3657">
        <v>3</v>
      </c>
      <c r="K3657" t="s">
        <v>440</v>
      </c>
      <c r="L3657" t="s">
        <v>216</v>
      </c>
      <c r="M3657" t="s">
        <v>268</v>
      </c>
      <c r="N3657" t="s">
        <v>113</v>
      </c>
      <c r="O3657" t="s">
        <v>9568</v>
      </c>
      <c r="P3657" t="s">
        <v>20734</v>
      </c>
      <c r="Q3657" t="s">
        <v>336</v>
      </c>
      <c r="R3657">
        <v>200</v>
      </c>
      <c r="S3657">
        <v>100</v>
      </c>
      <c r="T3657">
        <v>0</v>
      </c>
      <c r="U3657" t="s">
        <v>117</v>
      </c>
      <c r="V3657">
        <v>1</v>
      </c>
      <c r="W3657" t="s">
        <v>20735</v>
      </c>
      <c r="X3657" s="13">
        <v>44502</v>
      </c>
      <c r="Y3657" s="13">
        <v>44561</v>
      </c>
      <c r="Z3657">
        <v>6829.46</v>
      </c>
      <c r="AA3657">
        <v>6829.46</v>
      </c>
      <c r="AB3657">
        <v>6829.46</v>
      </c>
      <c r="AC3657">
        <v>6829.46</v>
      </c>
      <c r="AD3657">
        <v>6829.46</v>
      </c>
      <c r="AE3657" t="s">
        <v>452</v>
      </c>
      <c r="AF3657" t="s">
        <v>120</v>
      </c>
      <c r="AG3657" t="s">
        <v>20736</v>
      </c>
      <c r="AH3657" t="s">
        <v>150</v>
      </c>
      <c r="AI3657" t="s">
        <v>123</v>
      </c>
      <c r="AJ3657" t="s">
        <v>124</v>
      </c>
      <c r="AK3657" t="s">
        <v>124</v>
      </c>
    </row>
    <row r="3658" spans="1:37" ht="30" x14ac:dyDescent="0.25">
      <c r="A3658">
        <v>2022</v>
      </c>
      <c r="B3658">
        <v>1</v>
      </c>
      <c r="C3658" t="s">
        <v>20737</v>
      </c>
      <c r="D3658" s="16" t="s">
        <v>106</v>
      </c>
      <c r="E3658" s="16">
        <v>40976.75</v>
      </c>
      <c r="F3658" t="s">
        <v>15050</v>
      </c>
      <c r="G3658" t="s">
        <v>20738</v>
      </c>
      <c r="H3658">
        <v>9</v>
      </c>
      <c r="I3658" t="s">
        <v>109</v>
      </c>
      <c r="J3658">
        <v>3</v>
      </c>
      <c r="K3658" t="s">
        <v>440</v>
      </c>
      <c r="L3658" t="s">
        <v>216</v>
      </c>
      <c r="M3658" t="s">
        <v>268</v>
      </c>
      <c r="N3658" t="s">
        <v>113</v>
      </c>
      <c r="O3658" t="s">
        <v>9568</v>
      </c>
      <c r="P3658" t="s">
        <v>20739</v>
      </c>
      <c r="Q3658" t="s">
        <v>336</v>
      </c>
      <c r="R3658">
        <v>600</v>
      </c>
      <c r="S3658">
        <v>300</v>
      </c>
      <c r="T3658">
        <v>0</v>
      </c>
      <c r="U3658" t="s">
        <v>687</v>
      </c>
      <c r="V3658">
        <v>1</v>
      </c>
      <c r="W3658" t="s">
        <v>20740</v>
      </c>
      <c r="X3658" s="13">
        <v>44502</v>
      </c>
      <c r="Y3658" s="13">
        <v>44561</v>
      </c>
      <c r="Z3658">
        <v>40976.75</v>
      </c>
      <c r="AA3658">
        <v>40976.75</v>
      </c>
      <c r="AB3658">
        <v>40976.75</v>
      </c>
      <c r="AC3658">
        <v>40976.75</v>
      </c>
      <c r="AD3658">
        <v>40976.75</v>
      </c>
      <c r="AE3658" t="s">
        <v>452</v>
      </c>
      <c r="AF3658" t="s">
        <v>15054</v>
      </c>
      <c r="AG3658" t="s">
        <v>20741</v>
      </c>
      <c r="AH3658" t="s">
        <v>150</v>
      </c>
      <c r="AI3658" t="s">
        <v>123</v>
      </c>
      <c r="AJ3658" t="s">
        <v>124</v>
      </c>
      <c r="AK3658" t="s">
        <v>124</v>
      </c>
    </row>
    <row r="3659" spans="1:37" ht="30" x14ac:dyDescent="0.25">
      <c r="A3659">
        <v>2022</v>
      </c>
      <c r="B3659">
        <v>1</v>
      </c>
      <c r="C3659" t="s">
        <v>20742</v>
      </c>
      <c r="D3659" s="16" t="s">
        <v>106</v>
      </c>
      <c r="E3659" s="16">
        <v>20488.38</v>
      </c>
      <c r="F3659" t="s">
        <v>14855</v>
      </c>
      <c r="G3659" t="s">
        <v>20743</v>
      </c>
      <c r="H3659">
        <v>9</v>
      </c>
      <c r="I3659" t="s">
        <v>109</v>
      </c>
      <c r="J3659">
        <v>3</v>
      </c>
      <c r="K3659" t="s">
        <v>440</v>
      </c>
      <c r="L3659" t="s">
        <v>216</v>
      </c>
      <c r="M3659" t="s">
        <v>268</v>
      </c>
      <c r="N3659" t="s">
        <v>113</v>
      </c>
      <c r="O3659" t="s">
        <v>9568</v>
      </c>
      <c r="P3659" t="s">
        <v>20744</v>
      </c>
      <c r="Q3659" t="s">
        <v>336</v>
      </c>
      <c r="R3659">
        <v>200</v>
      </c>
      <c r="S3659">
        <v>100</v>
      </c>
      <c r="T3659">
        <v>0</v>
      </c>
      <c r="U3659" t="s">
        <v>765</v>
      </c>
      <c r="V3659">
        <v>1</v>
      </c>
      <c r="W3659" t="s">
        <v>20745</v>
      </c>
      <c r="X3659" s="13">
        <v>44502</v>
      </c>
      <c r="Y3659" s="13">
        <v>44561</v>
      </c>
      <c r="Z3659">
        <v>20488.38</v>
      </c>
      <c r="AA3659">
        <v>20488.38</v>
      </c>
      <c r="AB3659">
        <v>20488.38</v>
      </c>
      <c r="AC3659">
        <v>20488.38</v>
      </c>
      <c r="AD3659">
        <v>20488.38</v>
      </c>
      <c r="AE3659" t="s">
        <v>452</v>
      </c>
      <c r="AF3659" t="s">
        <v>9571</v>
      </c>
      <c r="AG3659" t="s">
        <v>20746</v>
      </c>
      <c r="AH3659" t="s">
        <v>150</v>
      </c>
      <c r="AI3659" t="s">
        <v>123</v>
      </c>
      <c r="AJ3659" t="s">
        <v>124</v>
      </c>
      <c r="AK3659" t="s">
        <v>124</v>
      </c>
    </row>
    <row r="3660" spans="1:37" ht="30" x14ac:dyDescent="0.25">
      <c r="A3660">
        <v>2022</v>
      </c>
      <c r="B3660">
        <v>1</v>
      </c>
      <c r="C3660" t="s">
        <v>20747</v>
      </c>
      <c r="D3660" s="16" t="s">
        <v>106</v>
      </c>
      <c r="E3660" s="16">
        <v>13658.92</v>
      </c>
      <c r="F3660" t="s">
        <v>19131</v>
      </c>
      <c r="G3660" t="s">
        <v>20748</v>
      </c>
      <c r="H3660">
        <v>9</v>
      </c>
      <c r="I3660" t="s">
        <v>109</v>
      </c>
      <c r="J3660">
        <v>3</v>
      </c>
      <c r="K3660" t="s">
        <v>440</v>
      </c>
      <c r="L3660" t="s">
        <v>216</v>
      </c>
      <c r="M3660" t="s">
        <v>268</v>
      </c>
      <c r="N3660" t="s">
        <v>113</v>
      </c>
      <c r="O3660" t="s">
        <v>9568</v>
      </c>
      <c r="P3660" t="s">
        <v>20749</v>
      </c>
      <c r="Q3660" t="s">
        <v>336</v>
      </c>
      <c r="R3660">
        <v>100</v>
      </c>
      <c r="S3660">
        <v>50</v>
      </c>
      <c r="T3660">
        <v>0</v>
      </c>
      <c r="U3660" t="s">
        <v>1627</v>
      </c>
      <c r="V3660">
        <v>1</v>
      </c>
      <c r="W3660" t="s">
        <v>20750</v>
      </c>
      <c r="X3660" s="13">
        <v>44502</v>
      </c>
      <c r="Y3660" s="13">
        <v>44561</v>
      </c>
      <c r="Z3660">
        <v>0</v>
      </c>
      <c r="AA3660">
        <v>0</v>
      </c>
      <c r="AB3660">
        <v>0</v>
      </c>
      <c r="AC3660">
        <v>0</v>
      </c>
      <c r="AD3660">
        <v>0</v>
      </c>
      <c r="AE3660" t="s">
        <v>119</v>
      </c>
      <c r="AF3660" t="s">
        <v>15047</v>
      </c>
      <c r="AG3660" t="s">
        <v>20751</v>
      </c>
      <c r="AH3660" t="s">
        <v>122</v>
      </c>
      <c r="AI3660" t="s">
        <v>123</v>
      </c>
      <c r="AJ3660" t="s">
        <v>124</v>
      </c>
      <c r="AK3660" t="s">
        <v>124</v>
      </c>
    </row>
    <row r="3661" spans="1:37" ht="30" x14ac:dyDescent="0.25">
      <c r="A3661">
        <v>2022</v>
      </c>
      <c r="B3661">
        <v>1</v>
      </c>
      <c r="C3661" t="s">
        <v>20752</v>
      </c>
      <c r="D3661" s="16" t="s">
        <v>106</v>
      </c>
      <c r="E3661" s="16">
        <v>34147.300000000003</v>
      </c>
      <c r="F3661" t="s">
        <v>19498</v>
      </c>
      <c r="G3661" t="s">
        <v>20753</v>
      </c>
      <c r="H3661">
        <v>9</v>
      </c>
      <c r="I3661" t="s">
        <v>109</v>
      </c>
      <c r="J3661">
        <v>3</v>
      </c>
      <c r="K3661" t="s">
        <v>440</v>
      </c>
      <c r="L3661" t="s">
        <v>216</v>
      </c>
      <c r="M3661" t="s">
        <v>268</v>
      </c>
      <c r="N3661" t="s">
        <v>113</v>
      </c>
      <c r="O3661" t="s">
        <v>9568</v>
      </c>
      <c r="P3661" t="s">
        <v>20754</v>
      </c>
      <c r="Q3661" t="s">
        <v>336</v>
      </c>
      <c r="R3661">
        <v>28</v>
      </c>
      <c r="S3661">
        <v>25</v>
      </c>
      <c r="T3661">
        <v>0</v>
      </c>
      <c r="U3661" t="s">
        <v>694</v>
      </c>
      <c r="V3661">
        <v>1</v>
      </c>
      <c r="W3661" t="s">
        <v>20755</v>
      </c>
      <c r="X3661" s="13">
        <v>44502</v>
      </c>
      <c r="Y3661" s="13">
        <v>44561</v>
      </c>
      <c r="Z3661">
        <v>0</v>
      </c>
      <c r="AA3661">
        <v>0</v>
      </c>
      <c r="AB3661">
        <v>0</v>
      </c>
      <c r="AC3661">
        <v>0</v>
      </c>
      <c r="AD3661">
        <v>0</v>
      </c>
      <c r="AE3661" t="s">
        <v>119</v>
      </c>
      <c r="AF3661" t="s">
        <v>12174</v>
      </c>
      <c r="AG3661" t="s">
        <v>20756</v>
      </c>
      <c r="AH3661" t="s">
        <v>122</v>
      </c>
      <c r="AI3661" t="s">
        <v>123</v>
      </c>
      <c r="AJ3661" t="s">
        <v>124</v>
      </c>
      <c r="AK3661" t="s">
        <v>124</v>
      </c>
    </row>
    <row r="3662" spans="1:37" ht="30" x14ac:dyDescent="0.25">
      <c r="A3662">
        <v>2022</v>
      </c>
      <c r="B3662">
        <v>1</v>
      </c>
      <c r="C3662" t="s">
        <v>20757</v>
      </c>
      <c r="D3662" s="16" t="s">
        <v>106</v>
      </c>
      <c r="E3662" s="16">
        <v>13658.92</v>
      </c>
      <c r="F3662" t="s">
        <v>19131</v>
      </c>
      <c r="G3662" t="s">
        <v>20758</v>
      </c>
      <c r="H3662">
        <v>9</v>
      </c>
      <c r="I3662" t="s">
        <v>109</v>
      </c>
      <c r="J3662">
        <v>3</v>
      </c>
      <c r="K3662" t="s">
        <v>440</v>
      </c>
      <c r="L3662" t="s">
        <v>216</v>
      </c>
      <c r="M3662" t="s">
        <v>268</v>
      </c>
      <c r="N3662" t="s">
        <v>113</v>
      </c>
      <c r="O3662" t="s">
        <v>9568</v>
      </c>
      <c r="P3662" t="s">
        <v>20759</v>
      </c>
      <c r="Q3662" t="s">
        <v>336</v>
      </c>
      <c r="R3662">
        <v>160</v>
      </c>
      <c r="S3662">
        <v>80</v>
      </c>
      <c r="T3662">
        <v>0</v>
      </c>
      <c r="U3662" t="s">
        <v>1627</v>
      </c>
      <c r="V3662">
        <v>1</v>
      </c>
      <c r="W3662" t="s">
        <v>20760</v>
      </c>
      <c r="X3662" s="13">
        <v>44502</v>
      </c>
      <c r="Y3662" s="13">
        <v>44561</v>
      </c>
      <c r="Z3662">
        <v>0</v>
      </c>
      <c r="AA3662">
        <v>0</v>
      </c>
      <c r="AB3662">
        <v>0</v>
      </c>
      <c r="AC3662">
        <v>0</v>
      </c>
      <c r="AD3662">
        <v>0</v>
      </c>
      <c r="AE3662" t="s">
        <v>119</v>
      </c>
      <c r="AF3662" t="s">
        <v>15047</v>
      </c>
      <c r="AG3662" t="s">
        <v>20761</v>
      </c>
      <c r="AH3662" t="s">
        <v>122</v>
      </c>
      <c r="AI3662" t="s">
        <v>123</v>
      </c>
      <c r="AJ3662" t="s">
        <v>124</v>
      </c>
      <c r="AK3662" t="s">
        <v>124</v>
      </c>
    </row>
    <row r="3663" spans="1:37" ht="30" x14ac:dyDescent="0.25">
      <c r="A3663">
        <v>2022</v>
      </c>
      <c r="B3663">
        <v>1</v>
      </c>
      <c r="C3663" t="s">
        <v>20762</v>
      </c>
      <c r="D3663" s="16" t="s">
        <v>106</v>
      </c>
      <c r="E3663" s="16">
        <v>34147.300000000003</v>
      </c>
      <c r="F3663" t="s">
        <v>19498</v>
      </c>
      <c r="G3663" t="s">
        <v>20763</v>
      </c>
      <c r="H3663">
        <v>9</v>
      </c>
      <c r="I3663" t="s">
        <v>109</v>
      </c>
      <c r="J3663">
        <v>3</v>
      </c>
      <c r="K3663" t="s">
        <v>440</v>
      </c>
      <c r="L3663" t="s">
        <v>216</v>
      </c>
      <c r="M3663" t="s">
        <v>268</v>
      </c>
      <c r="N3663" t="s">
        <v>113</v>
      </c>
      <c r="O3663" t="s">
        <v>9568</v>
      </c>
      <c r="P3663" t="s">
        <v>20764</v>
      </c>
      <c r="Q3663" t="s">
        <v>336</v>
      </c>
      <c r="R3663">
        <v>40</v>
      </c>
      <c r="S3663">
        <v>25</v>
      </c>
      <c r="T3663">
        <v>0</v>
      </c>
      <c r="U3663" t="s">
        <v>694</v>
      </c>
      <c r="V3663">
        <v>1</v>
      </c>
      <c r="W3663" t="s">
        <v>20765</v>
      </c>
      <c r="X3663" s="13">
        <v>44502</v>
      </c>
      <c r="Y3663" s="13">
        <v>44561</v>
      </c>
      <c r="Z3663">
        <v>0</v>
      </c>
      <c r="AA3663">
        <v>0</v>
      </c>
      <c r="AB3663">
        <v>0</v>
      </c>
      <c r="AC3663">
        <v>0</v>
      </c>
      <c r="AD3663">
        <v>0</v>
      </c>
      <c r="AE3663" t="s">
        <v>119</v>
      </c>
      <c r="AF3663" t="s">
        <v>646</v>
      </c>
      <c r="AG3663" t="s">
        <v>20766</v>
      </c>
      <c r="AH3663" t="s">
        <v>122</v>
      </c>
      <c r="AI3663" t="s">
        <v>123</v>
      </c>
      <c r="AJ3663" t="s">
        <v>16846</v>
      </c>
      <c r="AK3663" t="s">
        <v>9590</v>
      </c>
    </row>
    <row r="3664" spans="1:37" ht="30" x14ac:dyDescent="0.25">
      <c r="A3664">
        <v>2022</v>
      </c>
      <c r="B3664">
        <v>1</v>
      </c>
      <c r="C3664" t="s">
        <v>20767</v>
      </c>
      <c r="D3664" s="16" t="s">
        <v>106</v>
      </c>
      <c r="E3664" s="16">
        <v>6829.46</v>
      </c>
      <c r="F3664" t="s">
        <v>16841</v>
      </c>
      <c r="G3664" t="s">
        <v>20768</v>
      </c>
      <c r="H3664">
        <v>9</v>
      </c>
      <c r="I3664" t="s">
        <v>109</v>
      </c>
      <c r="J3664">
        <v>3</v>
      </c>
      <c r="K3664" t="s">
        <v>440</v>
      </c>
      <c r="L3664" t="s">
        <v>216</v>
      </c>
      <c r="M3664" t="s">
        <v>268</v>
      </c>
      <c r="N3664" t="s">
        <v>113</v>
      </c>
      <c r="O3664" t="s">
        <v>9568</v>
      </c>
      <c r="P3664" t="s">
        <v>20769</v>
      </c>
      <c r="Q3664" t="s">
        <v>336</v>
      </c>
      <c r="R3664">
        <v>200</v>
      </c>
      <c r="S3664">
        <v>100</v>
      </c>
      <c r="T3664">
        <v>0</v>
      </c>
      <c r="U3664" t="s">
        <v>117</v>
      </c>
      <c r="V3664">
        <v>1</v>
      </c>
      <c r="W3664" t="s">
        <v>20770</v>
      </c>
      <c r="X3664" s="13">
        <v>44502</v>
      </c>
      <c r="Y3664" s="13">
        <v>44561</v>
      </c>
      <c r="Z3664">
        <v>0</v>
      </c>
      <c r="AA3664">
        <v>0</v>
      </c>
      <c r="AB3664">
        <v>0</v>
      </c>
      <c r="AC3664">
        <v>0</v>
      </c>
      <c r="AD3664">
        <v>0</v>
      </c>
      <c r="AE3664" t="s">
        <v>119</v>
      </c>
      <c r="AF3664" t="s">
        <v>120</v>
      </c>
      <c r="AG3664" t="s">
        <v>20771</v>
      </c>
      <c r="AH3664" t="s">
        <v>122</v>
      </c>
      <c r="AI3664" t="s">
        <v>123</v>
      </c>
      <c r="AJ3664" t="s">
        <v>124</v>
      </c>
      <c r="AK3664" t="s">
        <v>124</v>
      </c>
    </row>
    <row r="3665" spans="1:37" ht="30" x14ac:dyDescent="0.25">
      <c r="A3665">
        <v>2022</v>
      </c>
      <c r="B3665">
        <v>1</v>
      </c>
      <c r="C3665" t="s">
        <v>20772</v>
      </c>
      <c r="D3665" s="16" t="s">
        <v>106</v>
      </c>
      <c r="E3665" s="16">
        <v>13658.92</v>
      </c>
      <c r="F3665" t="s">
        <v>19131</v>
      </c>
      <c r="G3665" t="s">
        <v>20773</v>
      </c>
      <c r="H3665">
        <v>9</v>
      </c>
      <c r="I3665" t="s">
        <v>109</v>
      </c>
      <c r="J3665">
        <v>3</v>
      </c>
      <c r="K3665" t="s">
        <v>440</v>
      </c>
      <c r="L3665" t="s">
        <v>216</v>
      </c>
      <c r="M3665" t="s">
        <v>268</v>
      </c>
      <c r="N3665" t="s">
        <v>113</v>
      </c>
      <c r="O3665" t="s">
        <v>9568</v>
      </c>
      <c r="P3665" t="s">
        <v>20774</v>
      </c>
      <c r="Q3665" t="s">
        <v>336</v>
      </c>
      <c r="R3665">
        <v>200</v>
      </c>
      <c r="S3665">
        <v>100</v>
      </c>
      <c r="T3665">
        <v>0</v>
      </c>
      <c r="U3665" t="s">
        <v>1627</v>
      </c>
      <c r="V3665">
        <v>1</v>
      </c>
      <c r="W3665" t="s">
        <v>20775</v>
      </c>
      <c r="X3665" s="13">
        <v>44502</v>
      </c>
      <c r="Y3665" s="13">
        <v>44561</v>
      </c>
      <c r="Z3665">
        <v>0</v>
      </c>
      <c r="AA3665">
        <v>0</v>
      </c>
      <c r="AB3665">
        <v>0</v>
      </c>
      <c r="AC3665">
        <v>0</v>
      </c>
      <c r="AD3665">
        <v>0</v>
      </c>
      <c r="AE3665" t="s">
        <v>119</v>
      </c>
      <c r="AF3665" t="s">
        <v>646</v>
      </c>
      <c r="AG3665" t="s">
        <v>20776</v>
      </c>
      <c r="AH3665" t="s">
        <v>122</v>
      </c>
      <c r="AI3665" t="s">
        <v>123</v>
      </c>
      <c r="AJ3665" t="s">
        <v>16846</v>
      </c>
      <c r="AK3665" t="s">
        <v>9590</v>
      </c>
    </row>
    <row r="3666" spans="1:37" ht="30" x14ac:dyDescent="0.25">
      <c r="A3666">
        <v>2022</v>
      </c>
      <c r="B3666">
        <v>1</v>
      </c>
      <c r="C3666" t="s">
        <v>20777</v>
      </c>
      <c r="D3666" s="16" t="s">
        <v>106</v>
      </c>
      <c r="E3666" s="16">
        <v>6829.46</v>
      </c>
      <c r="F3666" t="s">
        <v>16841</v>
      </c>
      <c r="G3666" t="s">
        <v>20778</v>
      </c>
      <c r="H3666">
        <v>9</v>
      </c>
      <c r="I3666" t="s">
        <v>109</v>
      </c>
      <c r="J3666">
        <v>3</v>
      </c>
      <c r="K3666" t="s">
        <v>440</v>
      </c>
      <c r="L3666" t="s">
        <v>216</v>
      </c>
      <c r="M3666" t="s">
        <v>268</v>
      </c>
      <c r="N3666" t="s">
        <v>113</v>
      </c>
      <c r="O3666" t="s">
        <v>9568</v>
      </c>
      <c r="P3666" t="s">
        <v>20779</v>
      </c>
      <c r="Q3666" t="s">
        <v>336</v>
      </c>
      <c r="R3666">
        <v>20</v>
      </c>
      <c r="S3666">
        <v>17</v>
      </c>
      <c r="T3666">
        <v>0</v>
      </c>
      <c r="U3666" t="s">
        <v>117</v>
      </c>
      <c r="V3666">
        <v>1</v>
      </c>
      <c r="W3666" t="s">
        <v>20780</v>
      </c>
      <c r="X3666" s="13">
        <v>44502</v>
      </c>
      <c r="Y3666" s="13">
        <v>44561</v>
      </c>
      <c r="Z3666">
        <v>0</v>
      </c>
      <c r="AA3666">
        <v>0</v>
      </c>
      <c r="AB3666">
        <v>0</v>
      </c>
      <c r="AC3666">
        <v>0</v>
      </c>
      <c r="AD3666">
        <v>0</v>
      </c>
      <c r="AE3666" t="s">
        <v>119</v>
      </c>
      <c r="AF3666" t="s">
        <v>646</v>
      </c>
      <c r="AG3666" t="s">
        <v>20781</v>
      </c>
      <c r="AH3666" t="s">
        <v>122</v>
      </c>
      <c r="AI3666" t="s">
        <v>123</v>
      </c>
      <c r="AJ3666" t="s">
        <v>16846</v>
      </c>
      <c r="AK3666" t="s">
        <v>9590</v>
      </c>
    </row>
    <row r="3667" spans="1:37" ht="30" x14ac:dyDescent="0.25">
      <c r="A3667">
        <v>2022</v>
      </c>
      <c r="B3667">
        <v>1</v>
      </c>
      <c r="C3667" t="s">
        <v>20782</v>
      </c>
      <c r="D3667" s="16" t="s">
        <v>106</v>
      </c>
      <c r="E3667" s="16">
        <v>6829.46</v>
      </c>
      <c r="F3667" t="s">
        <v>16841</v>
      </c>
      <c r="G3667" t="s">
        <v>20783</v>
      </c>
      <c r="H3667">
        <v>9</v>
      </c>
      <c r="I3667" t="s">
        <v>109</v>
      </c>
      <c r="J3667">
        <v>3</v>
      </c>
      <c r="K3667" t="s">
        <v>440</v>
      </c>
      <c r="L3667" t="s">
        <v>216</v>
      </c>
      <c r="M3667" t="s">
        <v>268</v>
      </c>
      <c r="N3667" t="s">
        <v>113</v>
      </c>
      <c r="O3667" t="s">
        <v>9568</v>
      </c>
      <c r="P3667" t="s">
        <v>20784</v>
      </c>
      <c r="Q3667" t="s">
        <v>336</v>
      </c>
      <c r="R3667">
        <v>10</v>
      </c>
      <c r="S3667">
        <v>15</v>
      </c>
      <c r="T3667">
        <v>0</v>
      </c>
      <c r="U3667" t="s">
        <v>117</v>
      </c>
      <c r="V3667">
        <v>1</v>
      </c>
      <c r="W3667" t="s">
        <v>20785</v>
      </c>
      <c r="X3667" s="13">
        <v>44502</v>
      </c>
      <c r="Y3667" s="13">
        <v>44561</v>
      </c>
      <c r="Z3667">
        <v>0</v>
      </c>
      <c r="AA3667">
        <v>0</v>
      </c>
      <c r="AB3667">
        <v>0</v>
      </c>
      <c r="AC3667">
        <v>0</v>
      </c>
      <c r="AD3667">
        <v>0</v>
      </c>
      <c r="AE3667" t="s">
        <v>119</v>
      </c>
      <c r="AF3667" t="s">
        <v>646</v>
      </c>
      <c r="AG3667" t="s">
        <v>20786</v>
      </c>
      <c r="AH3667" t="s">
        <v>122</v>
      </c>
      <c r="AI3667" t="s">
        <v>123</v>
      </c>
      <c r="AJ3667" t="s">
        <v>16846</v>
      </c>
      <c r="AK3667" t="s">
        <v>9590</v>
      </c>
    </row>
    <row r="3668" spans="1:37" ht="30" x14ac:dyDescent="0.25">
      <c r="A3668">
        <v>2022</v>
      </c>
      <c r="B3668">
        <v>1</v>
      </c>
      <c r="C3668" t="s">
        <v>20787</v>
      </c>
      <c r="D3668" s="16" t="s">
        <v>106</v>
      </c>
      <c r="E3668" s="16">
        <v>1039360</v>
      </c>
      <c r="F3668" t="s">
        <v>20788</v>
      </c>
      <c r="G3668" t="s">
        <v>20789</v>
      </c>
      <c r="H3668">
        <v>9</v>
      </c>
      <c r="I3668" t="s">
        <v>109</v>
      </c>
      <c r="J3668">
        <v>7</v>
      </c>
      <c r="K3668" t="s">
        <v>430</v>
      </c>
      <c r="L3668" t="s">
        <v>216</v>
      </c>
      <c r="M3668" t="s">
        <v>268</v>
      </c>
      <c r="N3668" t="s">
        <v>113</v>
      </c>
      <c r="O3668" t="s">
        <v>13292</v>
      </c>
      <c r="P3668" t="s">
        <v>20790</v>
      </c>
      <c r="Q3668" t="s">
        <v>336</v>
      </c>
      <c r="R3668">
        <v>4106</v>
      </c>
      <c r="S3668">
        <v>3887</v>
      </c>
      <c r="T3668">
        <v>0</v>
      </c>
      <c r="U3668" t="s">
        <v>20791</v>
      </c>
      <c r="V3668">
        <v>1</v>
      </c>
      <c r="W3668" t="s">
        <v>20792</v>
      </c>
      <c r="X3668" s="13">
        <v>44501</v>
      </c>
      <c r="Y3668" s="13">
        <v>44561</v>
      </c>
      <c r="Z3668">
        <v>0</v>
      </c>
      <c r="AA3668">
        <v>0</v>
      </c>
      <c r="AB3668">
        <v>0</v>
      </c>
      <c r="AC3668">
        <v>0</v>
      </c>
      <c r="AD3668">
        <v>0</v>
      </c>
      <c r="AE3668" t="s">
        <v>119</v>
      </c>
      <c r="AF3668" t="s">
        <v>385</v>
      </c>
      <c r="AG3668" t="s">
        <v>20793</v>
      </c>
      <c r="AH3668" t="s">
        <v>122</v>
      </c>
      <c r="AI3668" t="s">
        <v>123</v>
      </c>
      <c r="AJ3668" t="s">
        <v>124</v>
      </c>
      <c r="AK3668" t="s">
        <v>124</v>
      </c>
    </row>
    <row r="3669" spans="1:37" ht="30" x14ac:dyDescent="0.25">
      <c r="A3669">
        <v>2022</v>
      </c>
      <c r="B3669">
        <v>1</v>
      </c>
      <c r="C3669" t="s">
        <v>20794</v>
      </c>
      <c r="D3669" s="16" t="s">
        <v>106</v>
      </c>
      <c r="E3669" s="16">
        <v>34147.300000000003</v>
      </c>
      <c r="F3669" t="s">
        <v>19498</v>
      </c>
      <c r="G3669" t="s">
        <v>20795</v>
      </c>
      <c r="H3669">
        <v>9</v>
      </c>
      <c r="I3669" t="s">
        <v>109</v>
      </c>
      <c r="J3669">
        <v>3</v>
      </c>
      <c r="K3669" t="s">
        <v>440</v>
      </c>
      <c r="L3669" t="s">
        <v>216</v>
      </c>
      <c r="M3669" t="s">
        <v>268</v>
      </c>
      <c r="N3669" t="s">
        <v>113</v>
      </c>
      <c r="O3669" t="s">
        <v>9568</v>
      </c>
      <c r="P3669" t="s">
        <v>20796</v>
      </c>
      <c r="Q3669" t="s">
        <v>336</v>
      </c>
      <c r="R3669">
        <v>15</v>
      </c>
      <c r="S3669">
        <v>16</v>
      </c>
      <c r="T3669">
        <v>0</v>
      </c>
      <c r="U3669" t="s">
        <v>694</v>
      </c>
      <c r="V3669">
        <v>1</v>
      </c>
      <c r="W3669" t="s">
        <v>20797</v>
      </c>
      <c r="X3669" s="13">
        <v>44502</v>
      </c>
      <c r="Y3669" s="13">
        <v>44561</v>
      </c>
      <c r="Z3669">
        <v>0</v>
      </c>
      <c r="AA3669">
        <v>0</v>
      </c>
      <c r="AB3669">
        <v>0</v>
      </c>
      <c r="AC3669">
        <v>0</v>
      </c>
      <c r="AD3669">
        <v>0</v>
      </c>
      <c r="AE3669" t="s">
        <v>119</v>
      </c>
      <c r="AF3669" t="s">
        <v>646</v>
      </c>
      <c r="AG3669" t="s">
        <v>20798</v>
      </c>
      <c r="AH3669" t="s">
        <v>122</v>
      </c>
      <c r="AI3669" t="s">
        <v>123</v>
      </c>
      <c r="AJ3669" t="s">
        <v>16846</v>
      </c>
      <c r="AK3669" t="s">
        <v>9590</v>
      </c>
    </row>
    <row r="3670" spans="1:37" ht="30" x14ac:dyDescent="0.25">
      <c r="A3670">
        <v>2022</v>
      </c>
      <c r="B3670">
        <v>1</v>
      </c>
      <c r="C3670" t="s">
        <v>20799</v>
      </c>
      <c r="D3670" s="16" t="s">
        <v>106</v>
      </c>
      <c r="E3670" s="16">
        <v>13658.92</v>
      </c>
      <c r="F3670" t="s">
        <v>19131</v>
      </c>
      <c r="G3670" t="s">
        <v>20800</v>
      </c>
      <c r="H3670">
        <v>9</v>
      </c>
      <c r="I3670" t="s">
        <v>109</v>
      </c>
      <c r="J3670">
        <v>3</v>
      </c>
      <c r="K3670" t="s">
        <v>440</v>
      </c>
      <c r="L3670" t="s">
        <v>216</v>
      </c>
      <c r="M3670" t="s">
        <v>268</v>
      </c>
      <c r="N3670" t="s">
        <v>113</v>
      </c>
      <c r="O3670" t="s">
        <v>9568</v>
      </c>
      <c r="P3670" t="s">
        <v>20801</v>
      </c>
      <c r="Q3670" t="s">
        <v>336</v>
      </c>
      <c r="R3670">
        <v>15</v>
      </c>
      <c r="S3670">
        <v>16</v>
      </c>
      <c r="T3670">
        <v>0</v>
      </c>
      <c r="U3670" t="s">
        <v>1627</v>
      </c>
      <c r="V3670">
        <v>1</v>
      </c>
      <c r="W3670" t="s">
        <v>20802</v>
      </c>
      <c r="X3670" s="13">
        <v>44502</v>
      </c>
      <c r="Y3670" s="13">
        <v>44561</v>
      </c>
      <c r="Z3670">
        <v>0</v>
      </c>
      <c r="AA3670">
        <v>0</v>
      </c>
      <c r="AB3670">
        <v>0</v>
      </c>
      <c r="AC3670">
        <v>0</v>
      </c>
      <c r="AD3670">
        <v>0</v>
      </c>
      <c r="AE3670" t="s">
        <v>119</v>
      </c>
      <c r="AF3670" t="s">
        <v>646</v>
      </c>
      <c r="AG3670" t="s">
        <v>20803</v>
      </c>
      <c r="AH3670" t="s">
        <v>122</v>
      </c>
      <c r="AI3670" t="s">
        <v>123</v>
      </c>
      <c r="AJ3670" t="s">
        <v>16846</v>
      </c>
      <c r="AK3670" t="s">
        <v>9590</v>
      </c>
    </row>
    <row r="3671" spans="1:37" ht="30" x14ac:dyDescent="0.25">
      <c r="A3671">
        <v>2022</v>
      </c>
      <c r="B3671">
        <v>1</v>
      </c>
      <c r="C3671" t="s">
        <v>20804</v>
      </c>
      <c r="D3671" s="16" t="s">
        <v>106</v>
      </c>
      <c r="E3671" s="16">
        <v>27317.84</v>
      </c>
      <c r="F3671" t="s">
        <v>19275</v>
      </c>
      <c r="G3671" t="s">
        <v>20805</v>
      </c>
      <c r="H3671">
        <v>9</v>
      </c>
      <c r="I3671" t="s">
        <v>109</v>
      </c>
      <c r="J3671">
        <v>3</v>
      </c>
      <c r="K3671" t="s">
        <v>440</v>
      </c>
      <c r="L3671" t="s">
        <v>216</v>
      </c>
      <c r="M3671" t="s">
        <v>268</v>
      </c>
      <c r="N3671" t="s">
        <v>113</v>
      </c>
      <c r="O3671" t="s">
        <v>9568</v>
      </c>
      <c r="P3671" t="s">
        <v>20806</v>
      </c>
      <c r="Q3671" t="s">
        <v>336</v>
      </c>
      <c r="R3671">
        <v>20</v>
      </c>
      <c r="S3671">
        <v>22</v>
      </c>
      <c r="T3671">
        <v>0</v>
      </c>
      <c r="U3671" t="s">
        <v>848</v>
      </c>
      <c r="V3671">
        <v>1</v>
      </c>
      <c r="W3671" t="s">
        <v>20807</v>
      </c>
      <c r="X3671" s="13">
        <v>44502</v>
      </c>
      <c r="Y3671" s="13">
        <v>44561</v>
      </c>
      <c r="Z3671">
        <v>0</v>
      </c>
      <c r="AA3671">
        <v>0</v>
      </c>
      <c r="AB3671">
        <v>0</v>
      </c>
      <c r="AC3671">
        <v>0</v>
      </c>
      <c r="AD3671">
        <v>0</v>
      </c>
      <c r="AE3671" t="s">
        <v>119</v>
      </c>
      <c r="AF3671" t="s">
        <v>646</v>
      </c>
      <c r="AG3671" t="s">
        <v>20808</v>
      </c>
      <c r="AH3671" t="s">
        <v>122</v>
      </c>
      <c r="AI3671" t="s">
        <v>123</v>
      </c>
      <c r="AJ3671" t="s">
        <v>16846</v>
      </c>
      <c r="AK3671" t="s">
        <v>9590</v>
      </c>
    </row>
    <row r="3672" spans="1:37" ht="30" x14ac:dyDescent="0.25">
      <c r="A3672">
        <v>2022</v>
      </c>
      <c r="B3672">
        <v>1</v>
      </c>
      <c r="C3672" t="s">
        <v>20809</v>
      </c>
      <c r="D3672" s="16" t="s">
        <v>106</v>
      </c>
      <c r="E3672" s="16">
        <v>6829.46</v>
      </c>
      <c r="F3672" t="s">
        <v>16841</v>
      </c>
      <c r="G3672" t="s">
        <v>20810</v>
      </c>
      <c r="H3672">
        <v>9</v>
      </c>
      <c r="I3672" t="s">
        <v>109</v>
      </c>
      <c r="J3672">
        <v>3</v>
      </c>
      <c r="K3672" t="s">
        <v>440</v>
      </c>
      <c r="L3672" t="s">
        <v>216</v>
      </c>
      <c r="M3672" t="s">
        <v>268</v>
      </c>
      <c r="N3672" t="s">
        <v>113</v>
      </c>
      <c r="O3672" t="s">
        <v>9568</v>
      </c>
      <c r="P3672" t="s">
        <v>20811</v>
      </c>
      <c r="Q3672" t="s">
        <v>336</v>
      </c>
      <c r="R3672">
        <v>200</v>
      </c>
      <c r="S3672">
        <v>100</v>
      </c>
      <c r="T3672">
        <v>0</v>
      </c>
      <c r="U3672" t="s">
        <v>117</v>
      </c>
      <c r="V3672">
        <v>1</v>
      </c>
      <c r="W3672" t="s">
        <v>20812</v>
      </c>
      <c r="X3672" s="13">
        <v>44502</v>
      </c>
      <c r="Y3672" s="13">
        <v>44561</v>
      </c>
      <c r="Z3672">
        <v>0</v>
      </c>
      <c r="AA3672">
        <v>0</v>
      </c>
      <c r="AB3672">
        <v>0</v>
      </c>
      <c r="AC3672">
        <v>0</v>
      </c>
      <c r="AD3672">
        <v>0</v>
      </c>
      <c r="AE3672" t="s">
        <v>119</v>
      </c>
      <c r="AF3672" t="s">
        <v>120</v>
      </c>
      <c r="AG3672" t="s">
        <v>20813</v>
      </c>
      <c r="AH3672" t="s">
        <v>122</v>
      </c>
      <c r="AI3672" t="s">
        <v>123</v>
      </c>
      <c r="AJ3672" t="s">
        <v>124</v>
      </c>
      <c r="AK3672" t="s">
        <v>124</v>
      </c>
    </row>
    <row r="3673" spans="1:37" ht="30" x14ac:dyDescent="0.25">
      <c r="A3673">
        <v>2022</v>
      </c>
      <c r="B3673">
        <v>1</v>
      </c>
      <c r="C3673" t="s">
        <v>20814</v>
      </c>
      <c r="D3673" s="16" t="s">
        <v>106</v>
      </c>
      <c r="E3673" s="16">
        <v>13658.92</v>
      </c>
      <c r="F3673" t="s">
        <v>19131</v>
      </c>
      <c r="G3673" t="s">
        <v>20815</v>
      </c>
      <c r="H3673">
        <v>9</v>
      </c>
      <c r="I3673" t="s">
        <v>109</v>
      </c>
      <c r="J3673">
        <v>3</v>
      </c>
      <c r="K3673" t="s">
        <v>440</v>
      </c>
      <c r="L3673" t="s">
        <v>216</v>
      </c>
      <c r="M3673" t="s">
        <v>268</v>
      </c>
      <c r="N3673" t="s">
        <v>113</v>
      </c>
      <c r="O3673" t="s">
        <v>9568</v>
      </c>
      <c r="P3673" t="s">
        <v>20816</v>
      </c>
      <c r="Q3673" t="s">
        <v>336</v>
      </c>
      <c r="R3673">
        <v>300</v>
      </c>
      <c r="S3673">
        <v>150</v>
      </c>
      <c r="T3673">
        <v>0</v>
      </c>
      <c r="U3673" t="s">
        <v>1627</v>
      </c>
      <c r="V3673">
        <v>1</v>
      </c>
      <c r="W3673" t="s">
        <v>20817</v>
      </c>
      <c r="X3673" s="13">
        <v>44502</v>
      </c>
      <c r="Y3673" s="13">
        <v>44561</v>
      </c>
      <c r="Z3673">
        <v>0</v>
      </c>
      <c r="AA3673">
        <v>0</v>
      </c>
      <c r="AB3673">
        <v>0</v>
      </c>
      <c r="AC3673">
        <v>0</v>
      </c>
      <c r="AD3673">
        <v>0</v>
      </c>
      <c r="AE3673" t="s">
        <v>119</v>
      </c>
      <c r="AF3673" t="s">
        <v>15047</v>
      </c>
      <c r="AG3673" t="s">
        <v>20818</v>
      </c>
      <c r="AH3673" t="s">
        <v>122</v>
      </c>
      <c r="AI3673" t="s">
        <v>123</v>
      </c>
      <c r="AJ3673" t="s">
        <v>124</v>
      </c>
      <c r="AK3673" t="s">
        <v>124</v>
      </c>
    </row>
    <row r="3674" spans="1:37" ht="30" x14ac:dyDescent="0.25">
      <c r="A3674">
        <v>2022</v>
      </c>
      <c r="B3674">
        <v>1</v>
      </c>
      <c r="C3674" t="s">
        <v>20819</v>
      </c>
      <c r="D3674" s="16" t="s">
        <v>106</v>
      </c>
      <c r="E3674" s="16">
        <v>6829.46</v>
      </c>
      <c r="F3674" t="s">
        <v>16841</v>
      </c>
      <c r="G3674" t="s">
        <v>20820</v>
      </c>
      <c r="H3674">
        <v>9</v>
      </c>
      <c r="I3674" t="s">
        <v>109</v>
      </c>
      <c r="J3674">
        <v>3</v>
      </c>
      <c r="K3674" t="s">
        <v>440</v>
      </c>
      <c r="L3674" t="s">
        <v>216</v>
      </c>
      <c r="M3674" t="s">
        <v>268</v>
      </c>
      <c r="N3674" t="s">
        <v>113</v>
      </c>
      <c r="O3674" t="s">
        <v>9568</v>
      </c>
      <c r="P3674" t="s">
        <v>20821</v>
      </c>
      <c r="Q3674" t="s">
        <v>336</v>
      </c>
      <c r="R3674">
        <v>300</v>
      </c>
      <c r="S3674">
        <v>200</v>
      </c>
      <c r="T3674">
        <v>0</v>
      </c>
      <c r="U3674" t="s">
        <v>117</v>
      </c>
      <c r="V3674">
        <v>1</v>
      </c>
      <c r="W3674" t="s">
        <v>20822</v>
      </c>
      <c r="X3674" s="13">
        <v>44502</v>
      </c>
      <c r="Y3674" s="13">
        <v>44561</v>
      </c>
      <c r="Z3674">
        <v>0</v>
      </c>
      <c r="AA3674">
        <v>0</v>
      </c>
      <c r="AB3674">
        <v>0</v>
      </c>
      <c r="AC3674">
        <v>0</v>
      </c>
      <c r="AD3674">
        <v>0</v>
      </c>
      <c r="AE3674" t="s">
        <v>119</v>
      </c>
      <c r="AF3674" t="s">
        <v>120</v>
      </c>
      <c r="AG3674" t="s">
        <v>20823</v>
      </c>
      <c r="AH3674" t="s">
        <v>122</v>
      </c>
      <c r="AI3674" t="s">
        <v>123</v>
      </c>
      <c r="AJ3674" t="s">
        <v>124</v>
      </c>
      <c r="AK3674" t="s">
        <v>124</v>
      </c>
    </row>
    <row r="3675" spans="1:37" ht="30" x14ac:dyDescent="0.25">
      <c r="A3675">
        <v>2022</v>
      </c>
      <c r="B3675">
        <v>1</v>
      </c>
      <c r="C3675" t="s">
        <v>20824</v>
      </c>
      <c r="D3675" s="16" t="s">
        <v>106</v>
      </c>
      <c r="E3675" s="16">
        <v>13658.92</v>
      </c>
      <c r="F3675" t="s">
        <v>19131</v>
      </c>
      <c r="G3675" t="s">
        <v>20825</v>
      </c>
      <c r="H3675">
        <v>9</v>
      </c>
      <c r="I3675" t="s">
        <v>109</v>
      </c>
      <c r="J3675">
        <v>3</v>
      </c>
      <c r="K3675" t="s">
        <v>440</v>
      </c>
      <c r="L3675" t="s">
        <v>216</v>
      </c>
      <c r="M3675" t="s">
        <v>268</v>
      </c>
      <c r="N3675" t="s">
        <v>113</v>
      </c>
      <c r="O3675" t="s">
        <v>9568</v>
      </c>
      <c r="P3675" t="s">
        <v>20826</v>
      </c>
      <c r="Q3675" t="s">
        <v>336</v>
      </c>
      <c r="R3675">
        <v>200</v>
      </c>
      <c r="S3675">
        <v>100</v>
      </c>
      <c r="T3675">
        <v>0</v>
      </c>
      <c r="U3675" t="s">
        <v>1627</v>
      </c>
      <c r="V3675">
        <v>1</v>
      </c>
      <c r="W3675" t="s">
        <v>20827</v>
      </c>
      <c r="X3675" s="13">
        <v>44502</v>
      </c>
      <c r="Y3675" s="13">
        <v>44561</v>
      </c>
      <c r="Z3675">
        <v>0</v>
      </c>
      <c r="AA3675">
        <v>0</v>
      </c>
      <c r="AB3675">
        <v>0</v>
      </c>
      <c r="AC3675">
        <v>0</v>
      </c>
      <c r="AD3675">
        <v>0</v>
      </c>
      <c r="AE3675" t="s">
        <v>119</v>
      </c>
      <c r="AF3675" t="s">
        <v>646</v>
      </c>
      <c r="AG3675" t="s">
        <v>20828</v>
      </c>
      <c r="AH3675" t="s">
        <v>122</v>
      </c>
      <c r="AI3675" t="s">
        <v>123</v>
      </c>
      <c r="AJ3675" t="s">
        <v>16846</v>
      </c>
      <c r="AK3675" t="s">
        <v>9590</v>
      </c>
    </row>
    <row r="3676" spans="1:37" ht="30" x14ac:dyDescent="0.25">
      <c r="A3676">
        <v>2022</v>
      </c>
      <c r="B3676">
        <v>1</v>
      </c>
      <c r="C3676" t="s">
        <v>20829</v>
      </c>
      <c r="D3676" s="16" t="s">
        <v>106</v>
      </c>
      <c r="E3676" s="16">
        <v>13658.92</v>
      </c>
      <c r="F3676" t="s">
        <v>19131</v>
      </c>
      <c r="G3676" t="s">
        <v>20830</v>
      </c>
      <c r="H3676">
        <v>9</v>
      </c>
      <c r="I3676" t="s">
        <v>109</v>
      </c>
      <c r="J3676">
        <v>3</v>
      </c>
      <c r="K3676" t="s">
        <v>440</v>
      </c>
      <c r="L3676" t="s">
        <v>216</v>
      </c>
      <c r="M3676" t="s">
        <v>268</v>
      </c>
      <c r="N3676" t="s">
        <v>113</v>
      </c>
      <c r="O3676" t="s">
        <v>9568</v>
      </c>
      <c r="P3676" t="s">
        <v>20831</v>
      </c>
      <c r="Q3676" t="s">
        <v>336</v>
      </c>
      <c r="R3676">
        <v>100</v>
      </c>
      <c r="S3676">
        <v>50</v>
      </c>
      <c r="T3676">
        <v>0</v>
      </c>
      <c r="U3676" t="s">
        <v>1627</v>
      </c>
      <c r="V3676">
        <v>1</v>
      </c>
      <c r="W3676" t="s">
        <v>20832</v>
      </c>
      <c r="X3676" s="13">
        <v>44502</v>
      </c>
      <c r="Y3676" s="13">
        <v>44561</v>
      </c>
      <c r="Z3676">
        <v>0</v>
      </c>
      <c r="AA3676">
        <v>0</v>
      </c>
      <c r="AB3676">
        <v>0</v>
      </c>
      <c r="AC3676">
        <v>0</v>
      </c>
      <c r="AD3676">
        <v>0</v>
      </c>
      <c r="AE3676" t="s">
        <v>119</v>
      </c>
      <c r="AF3676" t="s">
        <v>646</v>
      </c>
      <c r="AG3676" t="s">
        <v>20833</v>
      </c>
      <c r="AH3676" t="s">
        <v>122</v>
      </c>
      <c r="AI3676" t="s">
        <v>123</v>
      </c>
      <c r="AJ3676" t="s">
        <v>16846</v>
      </c>
      <c r="AK3676" t="s">
        <v>9590</v>
      </c>
    </row>
    <row r="3677" spans="1:37" ht="30" x14ac:dyDescent="0.25">
      <c r="A3677">
        <v>2022</v>
      </c>
      <c r="B3677">
        <v>1</v>
      </c>
      <c r="C3677" t="s">
        <v>20834</v>
      </c>
      <c r="D3677" s="16" t="s">
        <v>106</v>
      </c>
      <c r="E3677" s="16">
        <v>6829.46</v>
      </c>
      <c r="F3677" t="s">
        <v>16841</v>
      </c>
      <c r="G3677" t="s">
        <v>20835</v>
      </c>
      <c r="H3677">
        <v>9</v>
      </c>
      <c r="I3677" t="s">
        <v>109</v>
      </c>
      <c r="J3677">
        <v>3</v>
      </c>
      <c r="K3677" t="s">
        <v>440</v>
      </c>
      <c r="L3677" t="s">
        <v>216</v>
      </c>
      <c r="M3677" t="s">
        <v>268</v>
      </c>
      <c r="N3677" t="s">
        <v>113</v>
      </c>
      <c r="O3677" t="s">
        <v>9568</v>
      </c>
      <c r="P3677" t="s">
        <v>20836</v>
      </c>
      <c r="Q3677" t="s">
        <v>336</v>
      </c>
      <c r="R3677">
        <v>50</v>
      </c>
      <c r="S3677">
        <v>25</v>
      </c>
      <c r="T3677">
        <v>0</v>
      </c>
      <c r="U3677" t="s">
        <v>117</v>
      </c>
      <c r="V3677">
        <v>1</v>
      </c>
      <c r="W3677" t="s">
        <v>20837</v>
      </c>
      <c r="X3677" s="13">
        <v>44502</v>
      </c>
      <c r="Y3677" s="13">
        <v>44561</v>
      </c>
      <c r="Z3677">
        <v>0</v>
      </c>
      <c r="AA3677">
        <v>0</v>
      </c>
      <c r="AB3677">
        <v>0</v>
      </c>
      <c r="AC3677">
        <v>0</v>
      </c>
      <c r="AD3677">
        <v>0</v>
      </c>
      <c r="AE3677" t="s">
        <v>119</v>
      </c>
      <c r="AF3677" t="s">
        <v>646</v>
      </c>
      <c r="AG3677" t="s">
        <v>20838</v>
      </c>
      <c r="AH3677" t="s">
        <v>122</v>
      </c>
      <c r="AI3677" t="s">
        <v>123</v>
      </c>
      <c r="AJ3677" t="s">
        <v>16846</v>
      </c>
      <c r="AK3677" t="s">
        <v>9590</v>
      </c>
    </row>
    <row r="3678" spans="1:37" ht="30" x14ac:dyDescent="0.25">
      <c r="A3678">
        <v>2022</v>
      </c>
      <c r="B3678">
        <v>1</v>
      </c>
      <c r="C3678" t="s">
        <v>20839</v>
      </c>
      <c r="D3678" s="16" t="s">
        <v>106</v>
      </c>
      <c r="E3678" s="16">
        <v>6829.46</v>
      </c>
      <c r="F3678" t="s">
        <v>16841</v>
      </c>
      <c r="G3678" t="s">
        <v>20840</v>
      </c>
      <c r="H3678">
        <v>9</v>
      </c>
      <c r="I3678" t="s">
        <v>109</v>
      </c>
      <c r="J3678">
        <v>3</v>
      </c>
      <c r="K3678" t="s">
        <v>440</v>
      </c>
      <c r="L3678" t="s">
        <v>216</v>
      </c>
      <c r="M3678" t="s">
        <v>268</v>
      </c>
      <c r="N3678" t="s">
        <v>113</v>
      </c>
      <c r="O3678" t="s">
        <v>9568</v>
      </c>
      <c r="P3678" t="s">
        <v>20841</v>
      </c>
      <c r="Q3678" t="s">
        <v>336</v>
      </c>
      <c r="R3678">
        <v>400</v>
      </c>
      <c r="S3678">
        <v>200</v>
      </c>
      <c r="T3678">
        <v>0</v>
      </c>
      <c r="U3678" t="s">
        <v>117</v>
      </c>
      <c r="V3678">
        <v>1</v>
      </c>
      <c r="W3678" t="s">
        <v>20842</v>
      </c>
      <c r="X3678" s="13">
        <v>44502</v>
      </c>
      <c r="Y3678" s="13">
        <v>44561</v>
      </c>
      <c r="Z3678">
        <v>0</v>
      </c>
      <c r="AA3678">
        <v>0</v>
      </c>
      <c r="AB3678">
        <v>0</v>
      </c>
      <c r="AC3678">
        <v>0</v>
      </c>
      <c r="AD3678">
        <v>0</v>
      </c>
      <c r="AE3678" t="s">
        <v>119</v>
      </c>
      <c r="AF3678" t="s">
        <v>646</v>
      </c>
      <c r="AG3678" t="s">
        <v>20843</v>
      </c>
      <c r="AH3678" t="s">
        <v>122</v>
      </c>
      <c r="AI3678" t="s">
        <v>123</v>
      </c>
      <c r="AJ3678" t="s">
        <v>16846</v>
      </c>
      <c r="AK3678" t="s">
        <v>9590</v>
      </c>
    </row>
    <row r="3679" spans="1:37" ht="30" x14ac:dyDescent="0.25">
      <c r="A3679">
        <v>2022</v>
      </c>
      <c r="B3679">
        <v>1</v>
      </c>
      <c r="C3679" t="s">
        <v>20844</v>
      </c>
      <c r="D3679" s="16" t="s">
        <v>106</v>
      </c>
      <c r="E3679" s="16">
        <v>14066.54</v>
      </c>
      <c r="F3679" t="s">
        <v>20845</v>
      </c>
      <c r="G3679" t="s">
        <v>20846</v>
      </c>
      <c r="H3679">
        <v>9</v>
      </c>
      <c r="I3679" t="s">
        <v>109</v>
      </c>
      <c r="J3679">
        <v>7</v>
      </c>
      <c r="K3679" t="s">
        <v>430</v>
      </c>
      <c r="L3679" t="s">
        <v>216</v>
      </c>
      <c r="M3679" t="s">
        <v>178</v>
      </c>
      <c r="N3679" t="s">
        <v>113</v>
      </c>
      <c r="O3679" t="s">
        <v>642</v>
      </c>
      <c r="P3679" t="s">
        <v>20847</v>
      </c>
      <c r="Q3679" t="s">
        <v>336</v>
      </c>
      <c r="R3679">
        <v>2126</v>
      </c>
      <c r="S3679">
        <v>2027</v>
      </c>
      <c r="T3679">
        <v>0</v>
      </c>
      <c r="U3679" t="s">
        <v>20848</v>
      </c>
      <c r="V3679">
        <v>1</v>
      </c>
      <c r="W3679" t="s">
        <v>20849</v>
      </c>
      <c r="X3679" s="13">
        <v>44501</v>
      </c>
      <c r="Y3679" s="13">
        <v>44561</v>
      </c>
      <c r="Z3679">
        <v>0</v>
      </c>
      <c r="AA3679">
        <v>0</v>
      </c>
      <c r="AB3679">
        <v>0</v>
      </c>
      <c r="AC3679">
        <v>0</v>
      </c>
      <c r="AD3679">
        <v>0</v>
      </c>
      <c r="AE3679" t="s">
        <v>119</v>
      </c>
      <c r="AF3679" t="s">
        <v>385</v>
      </c>
      <c r="AG3679" t="s">
        <v>20850</v>
      </c>
      <c r="AH3679" t="s">
        <v>122</v>
      </c>
      <c r="AI3679" t="s">
        <v>123</v>
      </c>
      <c r="AJ3679" t="s">
        <v>124</v>
      </c>
      <c r="AK3679" t="s">
        <v>124</v>
      </c>
    </row>
    <row r="3680" spans="1:37" ht="30" x14ac:dyDescent="0.25">
      <c r="A3680">
        <v>2022</v>
      </c>
      <c r="B3680">
        <v>1</v>
      </c>
      <c r="C3680" t="s">
        <v>20851</v>
      </c>
      <c r="D3680" s="16" t="s">
        <v>106</v>
      </c>
      <c r="E3680" s="16">
        <v>40976.76</v>
      </c>
      <c r="F3680" t="s">
        <v>19534</v>
      </c>
      <c r="G3680" t="s">
        <v>20852</v>
      </c>
      <c r="H3680">
        <v>9</v>
      </c>
      <c r="I3680" t="s">
        <v>109</v>
      </c>
      <c r="J3680">
        <v>3</v>
      </c>
      <c r="K3680" t="s">
        <v>440</v>
      </c>
      <c r="L3680" t="s">
        <v>216</v>
      </c>
      <c r="M3680" t="s">
        <v>268</v>
      </c>
      <c r="N3680" t="s">
        <v>113</v>
      </c>
      <c r="O3680" t="s">
        <v>9568</v>
      </c>
      <c r="P3680" t="s">
        <v>20853</v>
      </c>
      <c r="Q3680" t="s">
        <v>336</v>
      </c>
      <c r="R3680">
        <v>20</v>
      </c>
      <c r="S3680">
        <v>15</v>
      </c>
      <c r="T3680">
        <v>0</v>
      </c>
      <c r="U3680" t="s">
        <v>687</v>
      </c>
      <c r="V3680">
        <v>1</v>
      </c>
      <c r="W3680" t="s">
        <v>20854</v>
      </c>
      <c r="X3680" s="13">
        <v>44502</v>
      </c>
      <c r="Y3680" s="13">
        <v>44561</v>
      </c>
      <c r="Z3680">
        <v>0</v>
      </c>
      <c r="AA3680">
        <v>0</v>
      </c>
      <c r="AB3680">
        <v>0</v>
      </c>
      <c r="AC3680">
        <v>0</v>
      </c>
      <c r="AD3680">
        <v>0</v>
      </c>
      <c r="AE3680" t="s">
        <v>119</v>
      </c>
      <c r="AF3680" t="s">
        <v>646</v>
      </c>
      <c r="AG3680" t="s">
        <v>20855</v>
      </c>
      <c r="AH3680" t="s">
        <v>122</v>
      </c>
      <c r="AI3680" t="s">
        <v>123</v>
      </c>
      <c r="AJ3680" t="s">
        <v>16846</v>
      </c>
      <c r="AK3680" t="s">
        <v>9590</v>
      </c>
    </row>
    <row r="3681" spans="1:37" ht="30" x14ac:dyDescent="0.25">
      <c r="A3681">
        <v>2022</v>
      </c>
      <c r="B3681">
        <v>1</v>
      </c>
      <c r="C3681" t="s">
        <v>20856</v>
      </c>
      <c r="D3681" s="16" t="s">
        <v>106</v>
      </c>
      <c r="E3681" s="16">
        <v>40976.75</v>
      </c>
      <c r="F3681" t="s">
        <v>19383</v>
      </c>
      <c r="G3681" t="s">
        <v>20857</v>
      </c>
      <c r="H3681">
        <v>9</v>
      </c>
      <c r="I3681" t="s">
        <v>109</v>
      </c>
      <c r="J3681">
        <v>3</v>
      </c>
      <c r="K3681" t="s">
        <v>440</v>
      </c>
      <c r="L3681" t="s">
        <v>216</v>
      </c>
      <c r="M3681" t="s">
        <v>268</v>
      </c>
      <c r="N3681" t="s">
        <v>113</v>
      </c>
      <c r="O3681" t="s">
        <v>9568</v>
      </c>
      <c r="P3681" t="s">
        <v>20858</v>
      </c>
      <c r="Q3681" t="s">
        <v>336</v>
      </c>
      <c r="R3681">
        <v>600</v>
      </c>
      <c r="S3681">
        <v>300</v>
      </c>
      <c r="T3681">
        <v>0</v>
      </c>
      <c r="U3681" t="s">
        <v>687</v>
      </c>
      <c r="V3681">
        <v>1</v>
      </c>
      <c r="W3681" t="s">
        <v>20859</v>
      </c>
      <c r="X3681" s="13">
        <v>44502</v>
      </c>
      <c r="Y3681" s="13">
        <v>44561</v>
      </c>
      <c r="Z3681">
        <v>0</v>
      </c>
      <c r="AA3681">
        <v>0</v>
      </c>
      <c r="AB3681">
        <v>0</v>
      </c>
      <c r="AC3681">
        <v>0</v>
      </c>
      <c r="AD3681">
        <v>0</v>
      </c>
      <c r="AE3681" t="s">
        <v>119</v>
      </c>
      <c r="AF3681" t="s">
        <v>646</v>
      </c>
      <c r="AG3681" t="s">
        <v>20860</v>
      </c>
      <c r="AH3681" t="s">
        <v>122</v>
      </c>
      <c r="AI3681" t="s">
        <v>123</v>
      </c>
      <c r="AJ3681" t="s">
        <v>16846</v>
      </c>
      <c r="AK3681" t="s">
        <v>9590</v>
      </c>
    </row>
    <row r="3682" spans="1:37" ht="30" x14ac:dyDescent="0.25">
      <c r="A3682">
        <v>2022</v>
      </c>
      <c r="B3682">
        <v>1</v>
      </c>
      <c r="C3682" t="s">
        <v>20861</v>
      </c>
      <c r="D3682" s="16" t="s">
        <v>106</v>
      </c>
      <c r="E3682" s="16">
        <v>29971.66</v>
      </c>
      <c r="F3682" t="s">
        <v>20862</v>
      </c>
      <c r="G3682" t="s">
        <v>20863</v>
      </c>
      <c r="H3682">
        <v>9</v>
      </c>
      <c r="I3682" t="s">
        <v>109</v>
      </c>
      <c r="J3682">
        <v>7</v>
      </c>
      <c r="K3682" t="s">
        <v>430</v>
      </c>
      <c r="L3682" t="s">
        <v>216</v>
      </c>
      <c r="M3682" t="s">
        <v>178</v>
      </c>
      <c r="N3682" t="s">
        <v>113</v>
      </c>
      <c r="O3682" t="s">
        <v>642</v>
      </c>
      <c r="P3682" t="s">
        <v>20864</v>
      </c>
      <c r="Q3682" t="s">
        <v>336</v>
      </c>
      <c r="R3682">
        <v>2794</v>
      </c>
      <c r="S3682">
        <v>2591</v>
      </c>
      <c r="T3682">
        <v>0</v>
      </c>
      <c r="U3682" t="s">
        <v>20865</v>
      </c>
      <c r="V3682">
        <v>1</v>
      </c>
      <c r="W3682" t="s">
        <v>20866</v>
      </c>
      <c r="X3682" s="13">
        <v>44501</v>
      </c>
      <c r="Y3682" s="13">
        <v>44561</v>
      </c>
      <c r="Z3682">
        <v>0</v>
      </c>
      <c r="AA3682">
        <v>0</v>
      </c>
      <c r="AB3682">
        <v>0</v>
      </c>
      <c r="AC3682">
        <v>0</v>
      </c>
      <c r="AD3682">
        <v>0</v>
      </c>
      <c r="AE3682" t="s">
        <v>119</v>
      </c>
      <c r="AF3682" t="s">
        <v>385</v>
      </c>
      <c r="AG3682" t="s">
        <v>20867</v>
      </c>
      <c r="AH3682" t="s">
        <v>122</v>
      </c>
      <c r="AI3682" t="s">
        <v>123</v>
      </c>
      <c r="AJ3682" t="s">
        <v>124</v>
      </c>
      <c r="AK3682" t="s">
        <v>124</v>
      </c>
    </row>
    <row r="3683" spans="1:37" ht="30" x14ac:dyDescent="0.25">
      <c r="A3683">
        <v>2022</v>
      </c>
      <c r="B3683">
        <v>1</v>
      </c>
      <c r="C3683" t="s">
        <v>20868</v>
      </c>
      <c r="D3683" s="16" t="s">
        <v>106</v>
      </c>
      <c r="E3683" s="16">
        <v>20488.38</v>
      </c>
      <c r="F3683" t="s">
        <v>19095</v>
      </c>
      <c r="G3683" t="s">
        <v>20869</v>
      </c>
      <c r="H3683">
        <v>9</v>
      </c>
      <c r="I3683" t="s">
        <v>109</v>
      </c>
      <c r="J3683">
        <v>3</v>
      </c>
      <c r="K3683" t="s">
        <v>440</v>
      </c>
      <c r="L3683" t="s">
        <v>216</v>
      </c>
      <c r="M3683" t="s">
        <v>268</v>
      </c>
      <c r="N3683" t="s">
        <v>113</v>
      </c>
      <c r="O3683" t="s">
        <v>9568</v>
      </c>
      <c r="P3683" t="s">
        <v>20870</v>
      </c>
      <c r="Q3683" t="s">
        <v>336</v>
      </c>
      <c r="R3683">
        <v>200</v>
      </c>
      <c r="S3683">
        <v>100</v>
      </c>
      <c r="T3683">
        <v>0</v>
      </c>
      <c r="U3683" t="s">
        <v>765</v>
      </c>
      <c r="V3683">
        <v>1</v>
      </c>
      <c r="W3683" t="s">
        <v>20871</v>
      </c>
      <c r="X3683" s="13">
        <v>44502</v>
      </c>
      <c r="Y3683" s="13">
        <v>44561</v>
      </c>
      <c r="Z3683">
        <v>0</v>
      </c>
      <c r="AA3683">
        <v>0</v>
      </c>
      <c r="AB3683">
        <v>0</v>
      </c>
      <c r="AC3683">
        <v>0</v>
      </c>
      <c r="AD3683">
        <v>0</v>
      </c>
      <c r="AE3683" t="s">
        <v>119</v>
      </c>
      <c r="AF3683" t="s">
        <v>646</v>
      </c>
      <c r="AG3683" t="s">
        <v>20872</v>
      </c>
      <c r="AH3683" t="s">
        <v>122</v>
      </c>
      <c r="AI3683" t="s">
        <v>123</v>
      </c>
      <c r="AJ3683" t="s">
        <v>16846</v>
      </c>
      <c r="AK3683" t="s">
        <v>9590</v>
      </c>
    </row>
    <row r="3684" spans="1:37" ht="30" x14ac:dyDescent="0.25">
      <c r="A3684">
        <v>2022</v>
      </c>
      <c r="B3684">
        <v>1</v>
      </c>
      <c r="C3684" t="s">
        <v>20873</v>
      </c>
      <c r="D3684" s="16" t="s">
        <v>106</v>
      </c>
      <c r="E3684" s="16">
        <v>24652.27</v>
      </c>
      <c r="F3684" t="s">
        <v>20874</v>
      </c>
      <c r="G3684" t="s">
        <v>20875</v>
      </c>
      <c r="H3684">
        <v>9</v>
      </c>
      <c r="I3684" t="s">
        <v>109</v>
      </c>
      <c r="J3684">
        <v>7</v>
      </c>
      <c r="K3684" t="s">
        <v>430</v>
      </c>
      <c r="L3684" t="s">
        <v>216</v>
      </c>
      <c r="M3684" t="s">
        <v>178</v>
      </c>
      <c r="N3684" t="s">
        <v>113</v>
      </c>
      <c r="O3684" t="s">
        <v>642</v>
      </c>
      <c r="P3684" t="s">
        <v>20876</v>
      </c>
      <c r="Q3684" t="s">
        <v>336</v>
      </c>
      <c r="R3684">
        <v>2287</v>
      </c>
      <c r="S3684">
        <v>2130</v>
      </c>
      <c r="T3684">
        <v>0</v>
      </c>
      <c r="U3684" t="s">
        <v>20877</v>
      </c>
      <c r="V3684">
        <v>1</v>
      </c>
      <c r="W3684" t="s">
        <v>20878</v>
      </c>
      <c r="X3684" s="13">
        <v>44501</v>
      </c>
      <c r="Y3684" s="13">
        <v>44561</v>
      </c>
      <c r="Z3684">
        <v>0</v>
      </c>
      <c r="AA3684">
        <v>0</v>
      </c>
      <c r="AB3684">
        <v>0</v>
      </c>
      <c r="AC3684">
        <v>0</v>
      </c>
      <c r="AD3684">
        <v>0</v>
      </c>
      <c r="AE3684" t="s">
        <v>119</v>
      </c>
      <c r="AF3684" t="s">
        <v>385</v>
      </c>
      <c r="AG3684" t="s">
        <v>20879</v>
      </c>
      <c r="AH3684" t="s">
        <v>122</v>
      </c>
      <c r="AI3684" t="s">
        <v>123</v>
      </c>
      <c r="AJ3684" t="s">
        <v>124</v>
      </c>
      <c r="AK3684" t="s">
        <v>124</v>
      </c>
    </row>
    <row r="3685" spans="1:37" ht="30" x14ac:dyDescent="0.25">
      <c r="A3685">
        <v>2022</v>
      </c>
      <c r="B3685">
        <v>1</v>
      </c>
      <c r="C3685" t="s">
        <v>20880</v>
      </c>
      <c r="D3685" s="16" t="s">
        <v>106</v>
      </c>
      <c r="E3685" s="16">
        <v>6829.46</v>
      </c>
      <c r="F3685" t="s">
        <v>16841</v>
      </c>
      <c r="G3685" t="s">
        <v>20881</v>
      </c>
      <c r="H3685">
        <v>9</v>
      </c>
      <c r="I3685" t="s">
        <v>109</v>
      </c>
      <c r="J3685">
        <v>3</v>
      </c>
      <c r="K3685" t="s">
        <v>440</v>
      </c>
      <c r="L3685" t="s">
        <v>216</v>
      </c>
      <c r="M3685" t="s">
        <v>268</v>
      </c>
      <c r="N3685" t="s">
        <v>113</v>
      </c>
      <c r="O3685" t="s">
        <v>9568</v>
      </c>
      <c r="P3685" t="s">
        <v>20882</v>
      </c>
      <c r="Q3685" t="s">
        <v>336</v>
      </c>
      <c r="R3685">
        <v>50</v>
      </c>
      <c r="S3685">
        <v>25</v>
      </c>
      <c r="T3685">
        <v>0</v>
      </c>
      <c r="U3685" t="s">
        <v>117</v>
      </c>
      <c r="V3685">
        <v>1</v>
      </c>
      <c r="W3685" t="s">
        <v>20883</v>
      </c>
      <c r="X3685" s="13">
        <v>44502</v>
      </c>
      <c r="Y3685" s="13">
        <v>44561</v>
      </c>
      <c r="Z3685">
        <v>0</v>
      </c>
      <c r="AA3685">
        <v>0</v>
      </c>
      <c r="AB3685">
        <v>0</v>
      </c>
      <c r="AC3685">
        <v>0</v>
      </c>
      <c r="AD3685">
        <v>0</v>
      </c>
      <c r="AE3685" t="s">
        <v>119</v>
      </c>
      <c r="AF3685" t="s">
        <v>646</v>
      </c>
      <c r="AG3685" t="s">
        <v>20884</v>
      </c>
      <c r="AH3685" t="s">
        <v>122</v>
      </c>
      <c r="AI3685" t="s">
        <v>123</v>
      </c>
      <c r="AJ3685" t="s">
        <v>16846</v>
      </c>
      <c r="AK3685" t="s">
        <v>9590</v>
      </c>
    </row>
    <row r="3686" spans="1:37" ht="30" x14ac:dyDescent="0.25">
      <c r="A3686">
        <v>2022</v>
      </c>
      <c r="B3686">
        <v>1</v>
      </c>
      <c r="C3686" t="s">
        <v>20885</v>
      </c>
      <c r="D3686" s="16" t="s">
        <v>106</v>
      </c>
      <c r="E3686" s="16">
        <v>40976.75</v>
      </c>
      <c r="F3686" t="s">
        <v>19383</v>
      </c>
      <c r="G3686" t="s">
        <v>20886</v>
      </c>
      <c r="H3686">
        <v>9</v>
      </c>
      <c r="I3686" t="s">
        <v>109</v>
      </c>
      <c r="J3686">
        <v>3</v>
      </c>
      <c r="K3686" t="s">
        <v>440</v>
      </c>
      <c r="L3686" t="s">
        <v>216</v>
      </c>
      <c r="M3686" t="s">
        <v>268</v>
      </c>
      <c r="N3686" t="s">
        <v>113</v>
      </c>
      <c r="O3686" t="s">
        <v>9568</v>
      </c>
      <c r="P3686" t="s">
        <v>20887</v>
      </c>
      <c r="Q3686" t="s">
        <v>336</v>
      </c>
      <c r="R3686">
        <v>300</v>
      </c>
      <c r="S3686">
        <v>150</v>
      </c>
      <c r="T3686">
        <v>0</v>
      </c>
      <c r="U3686" t="s">
        <v>687</v>
      </c>
      <c r="V3686">
        <v>1</v>
      </c>
      <c r="W3686" t="s">
        <v>20888</v>
      </c>
      <c r="X3686" s="13">
        <v>44502</v>
      </c>
      <c r="Y3686" s="13">
        <v>44561</v>
      </c>
      <c r="Z3686">
        <v>0</v>
      </c>
      <c r="AA3686">
        <v>0</v>
      </c>
      <c r="AB3686">
        <v>0</v>
      </c>
      <c r="AC3686">
        <v>0</v>
      </c>
      <c r="AD3686">
        <v>0</v>
      </c>
      <c r="AE3686" t="s">
        <v>119</v>
      </c>
      <c r="AF3686" t="s">
        <v>646</v>
      </c>
      <c r="AG3686" t="s">
        <v>20889</v>
      </c>
      <c r="AH3686" t="s">
        <v>122</v>
      </c>
      <c r="AI3686" t="s">
        <v>123</v>
      </c>
      <c r="AJ3686" t="s">
        <v>16846</v>
      </c>
      <c r="AK3686" t="s">
        <v>9590</v>
      </c>
    </row>
    <row r="3687" spans="1:37" ht="30" x14ac:dyDescent="0.25">
      <c r="A3687">
        <v>2022</v>
      </c>
      <c r="B3687">
        <v>1</v>
      </c>
      <c r="C3687" t="s">
        <v>20890</v>
      </c>
      <c r="D3687" s="16" t="s">
        <v>106</v>
      </c>
      <c r="E3687" s="16">
        <v>34147.29</v>
      </c>
      <c r="F3687" t="s">
        <v>20093</v>
      </c>
      <c r="G3687" t="s">
        <v>20891</v>
      </c>
      <c r="H3687">
        <v>9</v>
      </c>
      <c r="I3687" t="s">
        <v>109</v>
      </c>
      <c r="J3687">
        <v>3</v>
      </c>
      <c r="K3687" t="s">
        <v>440</v>
      </c>
      <c r="L3687" t="s">
        <v>216</v>
      </c>
      <c r="M3687" t="s">
        <v>268</v>
      </c>
      <c r="N3687" t="s">
        <v>113</v>
      </c>
      <c r="O3687" t="s">
        <v>9568</v>
      </c>
      <c r="P3687" t="s">
        <v>20892</v>
      </c>
      <c r="Q3687" t="s">
        <v>336</v>
      </c>
      <c r="R3687">
        <v>600</v>
      </c>
      <c r="S3687">
        <v>300</v>
      </c>
      <c r="T3687">
        <v>0</v>
      </c>
      <c r="U3687" t="s">
        <v>694</v>
      </c>
      <c r="V3687">
        <v>1</v>
      </c>
      <c r="W3687" t="s">
        <v>20893</v>
      </c>
      <c r="X3687" s="13">
        <v>44502</v>
      </c>
      <c r="Y3687" s="13">
        <v>44561</v>
      </c>
      <c r="Z3687">
        <v>0</v>
      </c>
      <c r="AA3687">
        <v>0</v>
      </c>
      <c r="AB3687">
        <v>0</v>
      </c>
      <c r="AC3687">
        <v>0</v>
      </c>
      <c r="AD3687">
        <v>0</v>
      </c>
      <c r="AE3687" t="s">
        <v>119</v>
      </c>
      <c r="AF3687" t="s">
        <v>646</v>
      </c>
      <c r="AG3687" t="s">
        <v>20894</v>
      </c>
      <c r="AH3687" t="s">
        <v>122</v>
      </c>
      <c r="AI3687" t="s">
        <v>123</v>
      </c>
      <c r="AJ3687" t="s">
        <v>16846</v>
      </c>
      <c r="AK3687" t="s">
        <v>9590</v>
      </c>
    </row>
    <row r="3688" spans="1:37" ht="30" x14ac:dyDescent="0.25">
      <c r="A3688">
        <v>2022</v>
      </c>
      <c r="B3688">
        <v>1</v>
      </c>
      <c r="C3688" t="s">
        <v>20895</v>
      </c>
      <c r="D3688" s="16" t="s">
        <v>106</v>
      </c>
      <c r="E3688" s="16">
        <v>27317.84</v>
      </c>
      <c r="F3688" t="s">
        <v>19275</v>
      </c>
      <c r="G3688" t="s">
        <v>20896</v>
      </c>
      <c r="H3688">
        <v>9</v>
      </c>
      <c r="I3688" t="s">
        <v>109</v>
      </c>
      <c r="J3688">
        <v>3</v>
      </c>
      <c r="K3688" t="s">
        <v>440</v>
      </c>
      <c r="L3688" t="s">
        <v>216</v>
      </c>
      <c r="M3688" t="s">
        <v>268</v>
      </c>
      <c r="N3688" t="s">
        <v>113</v>
      </c>
      <c r="O3688" t="s">
        <v>9568</v>
      </c>
      <c r="P3688" t="s">
        <v>20897</v>
      </c>
      <c r="Q3688" t="s">
        <v>336</v>
      </c>
      <c r="R3688">
        <v>100</v>
      </c>
      <c r="S3688">
        <v>50</v>
      </c>
      <c r="T3688">
        <v>0</v>
      </c>
      <c r="U3688" t="s">
        <v>848</v>
      </c>
      <c r="V3688">
        <v>1</v>
      </c>
      <c r="W3688" t="s">
        <v>20898</v>
      </c>
      <c r="X3688" s="13">
        <v>44502</v>
      </c>
      <c r="Y3688" s="13">
        <v>44561</v>
      </c>
      <c r="Z3688">
        <v>0</v>
      </c>
      <c r="AA3688">
        <v>0</v>
      </c>
      <c r="AB3688">
        <v>0</v>
      </c>
      <c r="AC3688">
        <v>0</v>
      </c>
      <c r="AD3688">
        <v>0</v>
      </c>
      <c r="AE3688" t="s">
        <v>119</v>
      </c>
      <c r="AF3688" t="s">
        <v>646</v>
      </c>
      <c r="AG3688" t="s">
        <v>20899</v>
      </c>
      <c r="AH3688" t="s">
        <v>122</v>
      </c>
      <c r="AI3688" t="s">
        <v>123</v>
      </c>
      <c r="AJ3688" t="s">
        <v>16846</v>
      </c>
      <c r="AK3688" t="s">
        <v>9590</v>
      </c>
    </row>
    <row r="3689" spans="1:37" ht="30" x14ac:dyDescent="0.25">
      <c r="A3689">
        <v>2022</v>
      </c>
      <c r="B3689">
        <v>1</v>
      </c>
      <c r="C3689" t="s">
        <v>20900</v>
      </c>
      <c r="D3689" s="16" t="s">
        <v>106</v>
      </c>
      <c r="E3689" s="16">
        <v>6249.41</v>
      </c>
      <c r="F3689" t="s">
        <v>20901</v>
      </c>
      <c r="G3689" t="s">
        <v>20902</v>
      </c>
      <c r="H3689">
        <v>9</v>
      </c>
      <c r="I3689" t="s">
        <v>109</v>
      </c>
      <c r="J3689">
        <v>7</v>
      </c>
      <c r="K3689" t="s">
        <v>430</v>
      </c>
      <c r="L3689" t="s">
        <v>216</v>
      </c>
      <c r="M3689" t="s">
        <v>178</v>
      </c>
      <c r="N3689" t="s">
        <v>113</v>
      </c>
      <c r="O3689" t="s">
        <v>642</v>
      </c>
      <c r="P3689" t="s">
        <v>20903</v>
      </c>
      <c r="Q3689" t="s">
        <v>336</v>
      </c>
      <c r="R3689">
        <v>1963</v>
      </c>
      <c r="S3689">
        <v>1777</v>
      </c>
      <c r="T3689">
        <v>0</v>
      </c>
      <c r="U3689" t="s">
        <v>17864</v>
      </c>
      <c r="V3689">
        <v>1</v>
      </c>
      <c r="W3689" t="s">
        <v>20904</v>
      </c>
      <c r="X3689" s="13">
        <v>44501</v>
      </c>
      <c r="Y3689" s="13">
        <v>44561</v>
      </c>
      <c r="Z3689">
        <v>0</v>
      </c>
      <c r="AA3689">
        <v>0</v>
      </c>
      <c r="AB3689">
        <v>0</v>
      </c>
      <c r="AC3689">
        <v>0</v>
      </c>
      <c r="AD3689">
        <v>0</v>
      </c>
      <c r="AE3689" t="s">
        <v>119</v>
      </c>
      <c r="AF3689" t="s">
        <v>385</v>
      </c>
      <c r="AG3689" t="s">
        <v>20905</v>
      </c>
      <c r="AH3689" t="s">
        <v>122</v>
      </c>
      <c r="AI3689" t="s">
        <v>123</v>
      </c>
      <c r="AJ3689" t="s">
        <v>124</v>
      </c>
      <c r="AK3689" t="s">
        <v>124</v>
      </c>
    </row>
    <row r="3690" spans="1:37" ht="30" x14ac:dyDescent="0.25">
      <c r="A3690">
        <v>2022</v>
      </c>
      <c r="B3690">
        <v>1</v>
      </c>
      <c r="C3690" t="s">
        <v>20906</v>
      </c>
      <c r="D3690" s="16" t="s">
        <v>106</v>
      </c>
      <c r="E3690" s="16">
        <v>34147.29</v>
      </c>
      <c r="F3690" t="s">
        <v>20093</v>
      </c>
      <c r="G3690" t="s">
        <v>20907</v>
      </c>
      <c r="H3690">
        <v>9</v>
      </c>
      <c r="I3690" t="s">
        <v>109</v>
      </c>
      <c r="J3690">
        <v>3</v>
      </c>
      <c r="K3690" t="s">
        <v>440</v>
      </c>
      <c r="L3690" t="s">
        <v>216</v>
      </c>
      <c r="M3690" t="s">
        <v>268</v>
      </c>
      <c r="N3690" t="s">
        <v>113</v>
      </c>
      <c r="O3690" t="s">
        <v>9568</v>
      </c>
      <c r="P3690" t="s">
        <v>20908</v>
      </c>
      <c r="Q3690" t="s">
        <v>336</v>
      </c>
      <c r="R3690">
        <v>300</v>
      </c>
      <c r="S3690">
        <v>150</v>
      </c>
      <c r="T3690">
        <v>0</v>
      </c>
      <c r="U3690" t="s">
        <v>694</v>
      </c>
      <c r="V3690">
        <v>1</v>
      </c>
      <c r="W3690" t="s">
        <v>20909</v>
      </c>
      <c r="X3690" s="13">
        <v>44502</v>
      </c>
      <c r="Y3690" s="13">
        <v>44561</v>
      </c>
      <c r="Z3690">
        <v>0</v>
      </c>
      <c r="AA3690">
        <v>0</v>
      </c>
      <c r="AB3690">
        <v>0</v>
      </c>
      <c r="AC3690">
        <v>0</v>
      </c>
      <c r="AD3690">
        <v>0</v>
      </c>
      <c r="AE3690" t="s">
        <v>119</v>
      </c>
      <c r="AF3690" t="s">
        <v>646</v>
      </c>
      <c r="AG3690" t="s">
        <v>20910</v>
      </c>
      <c r="AH3690" t="s">
        <v>122</v>
      </c>
      <c r="AI3690" t="s">
        <v>123</v>
      </c>
      <c r="AJ3690" t="s">
        <v>16846</v>
      </c>
      <c r="AK3690" t="s">
        <v>9590</v>
      </c>
    </row>
    <row r="3691" spans="1:37" ht="30" x14ac:dyDescent="0.25">
      <c r="A3691">
        <v>2022</v>
      </c>
      <c r="B3691">
        <v>1</v>
      </c>
      <c r="C3691" t="s">
        <v>20911</v>
      </c>
      <c r="D3691" s="16" t="s">
        <v>106</v>
      </c>
      <c r="E3691" s="16">
        <v>20488.38</v>
      </c>
      <c r="F3691" t="s">
        <v>19095</v>
      </c>
      <c r="G3691" t="s">
        <v>20912</v>
      </c>
      <c r="H3691">
        <v>9</v>
      </c>
      <c r="I3691" t="s">
        <v>109</v>
      </c>
      <c r="J3691">
        <v>3</v>
      </c>
      <c r="K3691" t="s">
        <v>440</v>
      </c>
      <c r="L3691" t="s">
        <v>216</v>
      </c>
      <c r="M3691" t="s">
        <v>268</v>
      </c>
      <c r="N3691" t="s">
        <v>113</v>
      </c>
      <c r="O3691" t="s">
        <v>9568</v>
      </c>
      <c r="P3691" t="s">
        <v>20913</v>
      </c>
      <c r="Q3691" t="s">
        <v>336</v>
      </c>
      <c r="R3691">
        <v>400</v>
      </c>
      <c r="S3691">
        <v>200</v>
      </c>
      <c r="T3691">
        <v>0</v>
      </c>
      <c r="U3691" t="s">
        <v>765</v>
      </c>
      <c r="V3691">
        <v>1</v>
      </c>
      <c r="W3691" t="s">
        <v>20914</v>
      </c>
      <c r="X3691" s="13">
        <v>44502</v>
      </c>
      <c r="Y3691" s="13">
        <v>44561</v>
      </c>
      <c r="Z3691">
        <v>0</v>
      </c>
      <c r="AA3691">
        <v>0</v>
      </c>
      <c r="AB3691">
        <v>0</v>
      </c>
      <c r="AC3691">
        <v>0</v>
      </c>
      <c r="AD3691">
        <v>0</v>
      </c>
      <c r="AE3691" t="s">
        <v>119</v>
      </c>
      <c r="AF3691" t="s">
        <v>646</v>
      </c>
      <c r="AG3691" t="s">
        <v>20915</v>
      </c>
      <c r="AH3691" t="s">
        <v>122</v>
      </c>
      <c r="AI3691" t="s">
        <v>123</v>
      </c>
      <c r="AJ3691" t="s">
        <v>16846</v>
      </c>
      <c r="AK3691" t="s">
        <v>9590</v>
      </c>
    </row>
    <row r="3692" spans="1:37" ht="30" x14ac:dyDescent="0.25">
      <c r="A3692">
        <v>2022</v>
      </c>
      <c r="B3692">
        <v>1</v>
      </c>
      <c r="C3692" t="s">
        <v>20916</v>
      </c>
      <c r="D3692" s="16" t="s">
        <v>106</v>
      </c>
      <c r="E3692" s="16">
        <v>28457.01</v>
      </c>
      <c r="F3692" t="s">
        <v>20917</v>
      </c>
      <c r="G3692" t="s">
        <v>20918</v>
      </c>
      <c r="H3692">
        <v>9</v>
      </c>
      <c r="I3692" t="s">
        <v>109</v>
      </c>
      <c r="J3692">
        <v>7</v>
      </c>
      <c r="K3692" t="s">
        <v>430</v>
      </c>
      <c r="L3692" t="s">
        <v>216</v>
      </c>
      <c r="M3692" t="s">
        <v>178</v>
      </c>
      <c r="N3692" t="s">
        <v>113</v>
      </c>
      <c r="O3692" t="s">
        <v>642</v>
      </c>
      <c r="P3692" t="s">
        <v>20919</v>
      </c>
      <c r="Q3692" t="s">
        <v>336</v>
      </c>
      <c r="R3692">
        <v>824</v>
      </c>
      <c r="S3692">
        <v>767</v>
      </c>
      <c r="T3692">
        <v>0</v>
      </c>
      <c r="U3692" t="s">
        <v>20920</v>
      </c>
      <c r="V3692">
        <v>1</v>
      </c>
      <c r="W3692" t="s">
        <v>20921</v>
      </c>
      <c r="X3692" s="13">
        <v>44501</v>
      </c>
      <c r="Y3692" s="13">
        <v>44561</v>
      </c>
      <c r="Z3692">
        <v>0</v>
      </c>
      <c r="AA3692">
        <v>0</v>
      </c>
      <c r="AB3692">
        <v>0</v>
      </c>
      <c r="AC3692">
        <v>0</v>
      </c>
      <c r="AD3692">
        <v>0</v>
      </c>
      <c r="AE3692" t="s">
        <v>119</v>
      </c>
      <c r="AF3692" t="s">
        <v>385</v>
      </c>
      <c r="AG3692" t="s">
        <v>20922</v>
      </c>
      <c r="AH3692" t="s">
        <v>122</v>
      </c>
      <c r="AI3692" t="s">
        <v>123</v>
      </c>
      <c r="AJ3692" t="s">
        <v>124</v>
      </c>
      <c r="AK3692" t="s">
        <v>124</v>
      </c>
    </row>
    <row r="3693" spans="1:37" ht="30" x14ac:dyDescent="0.25">
      <c r="A3693">
        <v>2022</v>
      </c>
      <c r="B3693">
        <v>1</v>
      </c>
      <c r="C3693" t="s">
        <v>20923</v>
      </c>
      <c r="D3693" s="16" t="s">
        <v>106</v>
      </c>
      <c r="E3693" s="16">
        <v>13658.92</v>
      </c>
      <c r="F3693" t="s">
        <v>19131</v>
      </c>
      <c r="G3693" t="s">
        <v>20924</v>
      </c>
      <c r="H3693">
        <v>9</v>
      </c>
      <c r="I3693" t="s">
        <v>109</v>
      </c>
      <c r="J3693">
        <v>3</v>
      </c>
      <c r="K3693" t="s">
        <v>440</v>
      </c>
      <c r="L3693" t="s">
        <v>216</v>
      </c>
      <c r="M3693" t="s">
        <v>268</v>
      </c>
      <c r="N3693" t="s">
        <v>113</v>
      </c>
      <c r="O3693" t="s">
        <v>9568</v>
      </c>
      <c r="P3693" t="s">
        <v>20925</v>
      </c>
      <c r="Q3693" t="s">
        <v>336</v>
      </c>
      <c r="R3693">
        <v>200</v>
      </c>
      <c r="S3693">
        <v>100</v>
      </c>
      <c r="T3693">
        <v>0</v>
      </c>
      <c r="U3693" t="s">
        <v>1627</v>
      </c>
      <c r="V3693">
        <v>1</v>
      </c>
      <c r="W3693" t="s">
        <v>20926</v>
      </c>
      <c r="X3693" s="13">
        <v>44502</v>
      </c>
      <c r="Y3693" s="13">
        <v>44561</v>
      </c>
      <c r="Z3693">
        <v>0</v>
      </c>
      <c r="AA3693">
        <v>0</v>
      </c>
      <c r="AB3693">
        <v>0</v>
      </c>
      <c r="AC3693">
        <v>0</v>
      </c>
      <c r="AD3693">
        <v>0</v>
      </c>
      <c r="AE3693" t="s">
        <v>119</v>
      </c>
      <c r="AF3693" t="s">
        <v>646</v>
      </c>
      <c r="AG3693" t="s">
        <v>20927</v>
      </c>
      <c r="AH3693" t="s">
        <v>122</v>
      </c>
      <c r="AI3693" t="s">
        <v>123</v>
      </c>
      <c r="AJ3693" t="s">
        <v>16846</v>
      </c>
      <c r="AK3693" t="s">
        <v>9590</v>
      </c>
    </row>
    <row r="3694" spans="1:37" ht="30" x14ac:dyDescent="0.25">
      <c r="A3694">
        <v>2022</v>
      </c>
      <c r="B3694">
        <v>1</v>
      </c>
      <c r="C3694" t="s">
        <v>20928</v>
      </c>
      <c r="D3694" s="16" t="s">
        <v>106</v>
      </c>
      <c r="E3694" s="16">
        <v>20488.38</v>
      </c>
      <c r="F3694" t="s">
        <v>19095</v>
      </c>
      <c r="G3694" t="s">
        <v>20929</v>
      </c>
      <c r="H3694">
        <v>9</v>
      </c>
      <c r="I3694" t="s">
        <v>109</v>
      </c>
      <c r="J3694">
        <v>3</v>
      </c>
      <c r="K3694" t="s">
        <v>440</v>
      </c>
      <c r="L3694" t="s">
        <v>216</v>
      </c>
      <c r="M3694" t="s">
        <v>268</v>
      </c>
      <c r="N3694" t="s">
        <v>113</v>
      </c>
      <c r="O3694" t="s">
        <v>9568</v>
      </c>
      <c r="P3694" t="s">
        <v>20930</v>
      </c>
      <c r="Q3694" t="s">
        <v>336</v>
      </c>
      <c r="R3694">
        <v>200</v>
      </c>
      <c r="S3694">
        <v>100</v>
      </c>
      <c r="T3694">
        <v>0</v>
      </c>
      <c r="U3694" t="s">
        <v>765</v>
      </c>
      <c r="V3694">
        <v>1</v>
      </c>
      <c r="W3694" t="s">
        <v>20931</v>
      </c>
      <c r="X3694" s="13">
        <v>44502</v>
      </c>
      <c r="Y3694" s="13">
        <v>44561</v>
      </c>
      <c r="Z3694">
        <v>0</v>
      </c>
      <c r="AA3694">
        <v>0</v>
      </c>
      <c r="AB3694">
        <v>0</v>
      </c>
      <c r="AC3694">
        <v>0</v>
      </c>
      <c r="AD3694">
        <v>0</v>
      </c>
      <c r="AE3694" t="s">
        <v>119</v>
      </c>
      <c r="AF3694" t="s">
        <v>646</v>
      </c>
      <c r="AG3694" t="s">
        <v>20932</v>
      </c>
      <c r="AH3694" t="s">
        <v>122</v>
      </c>
      <c r="AI3694" t="s">
        <v>123</v>
      </c>
      <c r="AJ3694" t="s">
        <v>16846</v>
      </c>
      <c r="AK3694" t="s">
        <v>9590</v>
      </c>
    </row>
    <row r="3695" spans="1:37" ht="30" x14ac:dyDescent="0.25">
      <c r="A3695">
        <v>2022</v>
      </c>
      <c r="B3695">
        <v>1</v>
      </c>
      <c r="C3695" t="s">
        <v>20933</v>
      </c>
      <c r="D3695" s="16" t="s">
        <v>106</v>
      </c>
      <c r="E3695" s="16">
        <v>6829.46</v>
      </c>
      <c r="F3695" t="s">
        <v>16841</v>
      </c>
      <c r="G3695" t="s">
        <v>20934</v>
      </c>
      <c r="H3695">
        <v>9</v>
      </c>
      <c r="I3695" t="s">
        <v>109</v>
      </c>
      <c r="J3695">
        <v>3</v>
      </c>
      <c r="K3695" t="s">
        <v>440</v>
      </c>
      <c r="L3695" t="s">
        <v>216</v>
      </c>
      <c r="M3695" t="s">
        <v>268</v>
      </c>
      <c r="N3695" t="s">
        <v>113</v>
      </c>
      <c r="O3695" t="s">
        <v>9568</v>
      </c>
      <c r="P3695" t="s">
        <v>20935</v>
      </c>
      <c r="Q3695" t="s">
        <v>336</v>
      </c>
      <c r="R3695">
        <v>50</v>
      </c>
      <c r="S3695">
        <v>25</v>
      </c>
      <c r="T3695">
        <v>0</v>
      </c>
      <c r="U3695" t="s">
        <v>117</v>
      </c>
      <c r="V3695">
        <v>1</v>
      </c>
      <c r="W3695" t="s">
        <v>20936</v>
      </c>
      <c r="X3695" s="13">
        <v>44502</v>
      </c>
      <c r="Y3695" s="13">
        <v>44561</v>
      </c>
      <c r="Z3695">
        <v>0</v>
      </c>
      <c r="AA3695">
        <v>0</v>
      </c>
      <c r="AB3695">
        <v>0</v>
      </c>
      <c r="AC3695">
        <v>0</v>
      </c>
      <c r="AD3695">
        <v>0</v>
      </c>
      <c r="AE3695" t="s">
        <v>119</v>
      </c>
      <c r="AF3695" t="s">
        <v>646</v>
      </c>
      <c r="AG3695" t="s">
        <v>20937</v>
      </c>
      <c r="AH3695" t="s">
        <v>122</v>
      </c>
      <c r="AI3695" t="s">
        <v>123</v>
      </c>
      <c r="AJ3695" t="s">
        <v>16846</v>
      </c>
      <c r="AK3695" t="s">
        <v>9590</v>
      </c>
    </row>
    <row r="3696" spans="1:37" ht="30" x14ac:dyDescent="0.25">
      <c r="A3696">
        <v>2022</v>
      </c>
      <c r="B3696">
        <v>1</v>
      </c>
      <c r="C3696" t="s">
        <v>20938</v>
      </c>
      <c r="D3696" s="16" t="s">
        <v>106</v>
      </c>
      <c r="E3696" s="16">
        <v>6829.46</v>
      </c>
      <c r="F3696" t="s">
        <v>16841</v>
      </c>
      <c r="G3696" t="s">
        <v>20939</v>
      </c>
      <c r="H3696">
        <v>9</v>
      </c>
      <c r="I3696" t="s">
        <v>109</v>
      </c>
      <c r="J3696">
        <v>3</v>
      </c>
      <c r="K3696" t="s">
        <v>440</v>
      </c>
      <c r="L3696" t="s">
        <v>216</v>
      </c>
      <c r="M3696" t="s">
        <v>268</v>
      </c>
      <c r="N3696" t="s">
        <v>113</v>
      </c>
      <c r="O3696" t="s">
        <v>9568</v>
      </c>
      <c r="P3696" t="s">
        <v>20940</v>
      </c>
      <c r="Q3696" t="s">
        <v>336</v>
      </c>
      <c r="R3696">
        <v>100</v>
      </c>
      <c r="S3696">
        <v>50</v>
      </c>
      <c r="T3696">
        <v>0</v>
      </c>
      <c r="U3696" t="s">
        <v>117</v>
      </c>
      <c r="V3696">
        <v>1</v>
      </c>
      <c r="W3696" t="s">
        <v>20941</v>
      </c>
      <c r="X3696" s="13">
        <v>44502</v>
      </c>
      <c r="Y3696" s="13">
        <v>44561</v>
      </c>
      <c r="Z3696">
        <v>0</v>
      </c>
      <c r="AA3696">
        <v>0</v>
      </c>
      <c r="AB3696">
        <v>0</v>
      </c>
      <c r="AC3696">
        <v>0</v>
      </c>
      <c r="AD3696">
        <v>0</v>
      </c>
      <c r="AE3696" t="s">
        <v>119</v>
      </c>
      <c r="AF3696" t="s">
        <v>646</v>
      </c>
      <c r="AG3696" t="s">
        <v>20942</v>
      </c>
      <c r="AH3696" t="s">
        <v>122</v>
      </c>
      <c r="AI3696" t="s">
        <v>123</v>
      </c>
      <c r="AJ3696" t="s">
        <v>16846</v>
      </c>
      <c r="AK3696" t="s">
        <v>9590</v>
      </c>
    </row>
    <row r="3697" spans="1:37" ht="30" x14ac:dyDescent="0.25">
      <c r="A3697">
        <v>2022</v>
      </c>
      <c r="B3697">
        <v>1</v>
      </c>
      <c r="C3697" t="s">
        <v>20943</v>
      </c>
      <c r="D3697" s="16" t="s">
        <v>106</v>
      </c>
      <c r="E3697" s="16">
        <v>6829.46</v>
      </c>
      <c r="F3697" t="s">
        <v>16841</v>
      </c>
      <c r="G3697" t="s">
        <v>20944</v>
      </c>
      <c r="H3697">
        <v>9</v>
      </c>
      <c r="I3697" t="s">
        <v>109</v>
      </c>
      <c r="J3697">
        <v>3</v>
      </c>
      <c r="K3697" t="s">
        <v>440</v>
      </c>
      <c r="L3697" t="s">
        <v>216</v>
      </c>
      <c r="M3697" t="s">
        <v>268</v>
      </c>
      <c r="N3697" t="s">
        <v>113</v>
      </c>
      <c r="O3697" t="s">
        <v>9568</v>
      </c>
      <c r="P3697" t="s">
        <v>20945</v>
      </c>
      <c r="Q3697" t="s">
        <v>336</v>
      </c>
      <c r="R3697">
        <v>40</v>
      </c>
      <c r="S3697">
        <v>20</v>
      </c>
      <c r="T3697">
        <v>0</v>
      </c>
      <c r="U3697" t="s">
        <v>117</v>
      </c>
      <c r="V3697">
        <v>1</v>
      </c>
      <c r="W3697" t="s">
        <v>20946</v>
      </c>
      <c r="X3697" s="13">
        <v>44502</v>
      </c>
      <c r="Y3697" s="13">
        <v>44561</v>
      </c>
      <c r="Z3697">
        <v>0</v>
      </c>
      <c r="AA3697">
        <v>0</v>
      </c>
      <c r="AB3697">
        <v>0</v>
      </c>
      <c r="AC3697">
        <v>0</v>
      </c>
      <c r="AD3697">
        <v>0</v>
      </c>
      <c r="AE3697" t="s">
        <v>119</v>
      </c>
      <c r="AF3697" t="s">
        <v>120</v>
      </c>
      <c r="AG3697" t="s">
        <v>20947</v>
      </c>
      <c r="AH3697" t="s">
        <v>122</v>
      </c>
      <c r="AI3697" t="s">
        <v>123</v>
      </c>
      <c r="AJ3697" t="s">
        <v>124</v>
      </c>
      <c r="AK3697" t="s">
        <v>124</v>
      </c>
    </row>
    <row r="3698" spans="1:37" ht="30" x14ac:dyDescent="0.25">
      <c r="A3698">
        <v>2022</v>
      </c>
      <c r="B3698">
        <v>1</v>
      </c>
      <c r="C3698" t="s">
        <v>20948</v>
      </c>
      <c r="D3698" s="16" t="s">
        <v>106</v>
      </c>
      <c r="E3698" s="16">
        <v>13658.92</v>
      </c>
      <c r="F3698" t="s">
        <v>19131</v>
      </c>
      <c r="G3698" t="s">
        <v>20949</v>
      </c>
      <c r="H3698">
        <v>9</v>
      </c>
      <c r="I3698" t="s">
        <v>109</v>
      </c>
      <c r="J3698">
        <v>3</v>
      </c>
      <c r="K3698" t="s">
        <v>440</v>
      </c>
      <c r="L3698" t="s">
        <v>216</v>
      </c>
      <c r="M3698" t="s">
        <v>268</v>
      </c>
      <c r="N3698" t="s">
        <v>113</v>
      </c>
      <c r="O3698" t="s">
        <v>9568</v>
      </c>
      <c r="P3698" t="s">
        <v>20950</v>
      </c>
      <c r="Q3698" t="s">
        <v>336</v>
      </c>
      <c r="R3698">
        <v>12</v>
      </c>
      <c r="S3698">
        <v>10</v>
      </c>
      <c r="T3698">
        <v>0</v>
      </c>
      <c r="U3698" t="s">
        <v>1627</v>
      </c>
      <c r="V3698">
        <v>1</v>
      </c>
      <c r="W3698" t="s">
        <v>20951</v>
      </c>
      <c r="X3698" s="13">
        <v>44502</v>
      </c>
      <c r="Y3698" s="13">
        <v>44561</v>
      </c>
      <c r="Z3698">
        <v>0</v>
      </c>
      <c r="AA3698">
        <v>0</v>
      </c>
      <c r="AB3698">
        <v>0</v>
      </c>
      <c r="AC3698">
        <v>0</v>
      </c>
      <c r="AD3698">
        <v>0</v>
      </c>
      <c r="AE3698" t="s">
        <v>119</v>
      </c>
      <c r="AF3698" t="s">
        <v>646</v>
      </c>
      <c r="AG3698" t="s">
        <v>20952</v>
      </c>
      <c r="AH3698" t="s">
        <v>122</v>
      </c>
      <c r="AI3698" t="s">
        <v>123</v>
      </c>
      <c r="AJ3698" t="s">
        <v>16846</v>
      </c>
      <c r="AK3698" t="s">
        <v>9590</v>
      </c>
    </row>
    <row r="3699" spans="1:37" ht="30" x14ac:dyDescent="0.25">
      <c r="A3699">
        <v>2022</v>
      </c>
      <c r="B3699">
        <v>1</v>
      </c>
      <c r="C3699" t="s">
        <v>20953</v>
      </c>
      <c r="D3699" s="16" t="s">
        <v>106</v>
      </c>
      <c r="E3699" s="16">
        <v>27317.84</v>
      </c>
      <c r="F3699" t="s">
        <v>19275</v>
      </c>
      <c r="G3699" t="s">
        <v>20954</v>
      </c>
      <c r="H3699">
        <v>9</v>
      </c>
      <c r="I3699" t="s">
        <v>109</v>
      </c>
      <c r="J3699">
        <v>3</v>
      </c>
      <c r="K3699" t="s">
        <v>440</v>
      </c>
      <c r="L3699" t="s">
        <v>216</v>
      </c>
      <c r="M3699" t="s">
        <v>268</v>
      </c>
      <c r="N3699" t="s">
        <v>113</v>
      </c>
      <c r="O3699" t="s">
        <v>9568</v>
      </c>
      <c r="P3699" t="s">
        <v>20955</v>
      </c>
      <c r="Q3699" t="s">
        <v>336</v>
      </c>
      <c r="R3699">
        <v>200</v>
      </c>
      <c r="S3699">
        <v>100</v>
      </c>
      <c r="T3699">
        <v>0</v>
      </c>
      <c r="U3699" t="s">
        <v>848</v>
      </c>
      <c r="V3699">
        <v>1</v>
      </c>
      <c r="W3699" t="s">
        <v>20956</v>
      </c>
      <c r="X3699" s="13">
        <v>44502</v>
      </c>
      <c r="Y3699" s="13">
        <v>44561</v>
      </c>
      <c r="Z3699">
        <v>0</v>
      </c>
      <c r="AA3699">
        <v>0</v>
      </c>
      <c r="AB3699">
        <v>0</v>
      </c>
      <c r="AC3699">
        <v>0</v>
      </c>
      <c r="AD3699">
        <v>0</v>
      </c>
      <c r="AE3699" t="s">
        <v>119</v>
      </c>
      <c r="AF3699" t="s">
        <v>646</v>
      </c>
      <c r="AG3699" t="s">
        <v>20957</v>
      </c>
      <c r="AH3699" t="s">
        <v>122</v>
      </c>
      <c r="AI3699" t="s">
        <v>123</v>
      </c>
      <c r="AJ3699" t="s">
        <v>16846</v>
      </c>
      <c r="AK3699" t="s">
        <v>9590</v>
      </c>
    </row>
    <row r="3700" spans="1:37" ht="30" x14ac:dyDescent="0.25">
      <c r="A3700">
        <v>2022</v>
      </c>
      <c r="B3700">
        <v>1</v>
      </c>
      <c r="C3700" t="s">
        <v>20958</v>
      </c>
      <c r="D3700" s="16" t="s">
        <v>106</v>
      </c>
      <c r="E3700" s="16">
        <v>6829.46</v>
      </c>
      <c r="F3700" t="s">
        <v>16841</v>
      </c>
      <c r="G3700" t="s">
        <v>20959</v>
      </c>
      <c r="H3700">
        <v>9</v>
      </c>
      <c r="I3700" t="s">
        <v>109</v>
      </c>
      <c r="J3700">
        <v>3</v>
      </c>
      <c r="K3700" t="s">
        <v>440</v>
      </c>
      <c r="L3700" t="s">
        <v>216</v>
      </c>
      <c r="M3700" t="s">
        <v>268</v>
      </c>
      <c r="N3700" t="s">
        <v>113</v>
      </c>
      <c r="O3700" t="s">
        <v>9568</v>
      </c>
      <c r="P3700" t="s">
        <v>20960</v>
      </c>
      <c r="Q3700" t="s">
        <v>336</v>
      </c>
      <c r="R3700">
        <v>100</v>
      </c>
      <c r="S3700">
        <v>50</v>
      </c>
      <c r="T3700">
        <v>0</v>
      </c>
      <c r="U3700" t="s">
        <v>117</v>
      </c>
      <c r="V3700">
        <v>1</v>
      </c>
      <c r="W3700" t="s">
        <v>20961</v>
      </c>
      <c r="X3700" s="13">
        <v>44502</v>
      </c>
      <c r="Y3700" s="13">
        <v>44561</v>
      </c>
      <c r="Z3700">
        <v>0</v>
      </c>
      <c r="AA3700">
        <v>0</v>
      </c>
      <c r="AB3700">
        <v>0</v>
      </c>
      <c r="AC3700">
        <v>0</v>
      </c>
      <c r="AD3700">
        <v>0</v>
      </c>
      <c r="AE3700" t="s">
        <v>119</v>
      </c>
      <c r="AF3700" t="s">
        <v>646</v>
      </c>
      <c r="AG3700" t="s">
        <v>20962</v>
      </c>
      <c r="AH3700" t="s">
        <v>122</v>
      </c>
      <c r="AI3700" t="s">
        <v>123</v>
      </c>
      <c r="AJ3700" t="s">
        <v>16846</v>
      </c>
      <c r="AK3700" t="s">
        <v>9590</v>
      </c>
    </row>
    <row r="3701" spans="1:37" ht="30" x14ac:dyDescent="0.25">
      <c r="A3701">
        <v>2022</v>
      </c>
      <c r="B3701">
        <v>1</v>
      </c>
      <c r="C3701" t="s">
        <v>20963</v>
      </c>
      <c r="D3701" s="16" t="s">
        <v>106</v>
      </c>
      <c r="E3701" s="16">
        <v>13658.92</v>
      </c>
      <c r="F3701" t="s">
        <v>19131</v>
      </c>
      <c r="G3701" t="s">
        <v>20964</v>
      </c>
      <c r="H3701">
        <v>9</v>
      </c>
      <c r="I3701" t="s">
        <v>109</v>
      </c>
      <c r="J3701">
        <v>3</v>
      </c>
      <c r="K3701" t="s">
        <v>440</v>
      </c>
      <c r="L3701" t="s">
        <v>216</v>
      </c>
      <c r="M3701" t="s">
        <v>268</v>
      </c>
      <c r="N3701" t="s">
        <v>113</v>
      </c>
      <c r="O3701" t="s">
        <v>9568</v>
      </c>
      <c r="P3701" t="s">
        <v>20965</v>
      </c>
      <c r="Q3701" t="s">
        <v>336</v>
      </c>
      <c r="R3701">
        <v>13</v>
      </c>
      <c r="S3701">
        <v>10</v>
      </c>
      <c r="T3701">
        <v>0</v>
      </c>
      <c r="U3701" t="s">
        <v>1627</v>
      </c>
      <c r="V3701">
        <v>1</v>
      </c>
      <c r="W3701" t="s">
        <v>20966</v>
      </c>
      <c r="X3701" s="13">
        <v>44502</v>
      </c>
      <c r="Y3701" s="13">
        <v>44561</v>
      </c>
      <c r="Z3701">
        <v>0</v>
      </c>
      <c r="AA3701">
        <v>0</v>
      </c>
      <c r="AB3701">
        <v>0</v>
      </c>
      <c r="AC3701">
        <v>0</v>
      </c>
      <c r="AD3701">
        <v>0</v>
      </c>
      <c r="AE3701" t="s">
        <v>119</v>
      </c>
      <c r="AF3701" t="s">
        <v>646</v>
      </c>
      <c r="AG3701" t="s">
        <v>20967</v>
      </c>
      <c r="AH3701" t="s">
        <v>122</v>
      </c>
      <c r="AI3701" t="s">
        <v>123</v>
      </c>
      <c r="AJ3701" t="s">
        <v>16846</v>
      </c>
      <c r="AK3701" t="s">
        <v>9590</v>
      </c>
    </row>
    <row r="3702" spans="1:37" ht="30" x14ac:dyDescent="0.25">
      <c r="A3702">
        <v>2022</v>
      </c>
      <c r="B3702">
        <v>1</v>
      </c>
      <c r="C3702" t="s">
        <v>20968</v>
      </c>
      <c r="D3702" s="16" t="s">
        <v>106</v>
      </c>
      <c r="E3702" s="16">
        <v>54635.67</v>
      </c>
      <c r="F3702" t="s">
        <v>20041</v>
      </c>
      <c r="G3702" t="s">
        <v>20969</v>
      </c>
      <c r="H3702">
        <v>9</v>
      </c>
      <c r="I3702" t="s">
        <v>109</v>
      </c>
      <c r="J3702">
        <v>3</v>
      </c>
      <c r="K3702" t="s">
        <v>440</v>
      </c>
      <c r="L3702" t="s">
        <v>216</v>
      </c>
      <c r="M3702" t="s">
        <v>268</v>
      </c>
      <c r="N3702" t="s">
        <v>113</v>
      </c>
      <c r="O3702" t="s">
        <v>9568</v>
      </c>
      <c r="P3702" t="s">
        <v>20970</v>
      </c>
      <c r="Q3702" t="s">
        <v>336</v>
      </c>
      <c r="R3702">
        <v>400</v>
      </c>
      <c r="S3702">
        <v>200</v>
      </c>
      <c r="T3702">
        <v>0</v>
      </c>
      <c r="U3702" t="s">
        <v>714</v>
      </c>
      <c r="V3702">
        <v>1</v>
      </c>
      <c r="W3702" t="s">
        <v>20971</v>
      </c>
      <c r="X3702" s="13">
        <v>44502</v>
      </c>
      <c r="Y3702" s="13">
        <v>44561</v>
      </c>
      <c r="Z3702">
        <v>0</v>
      </c>
      <c r="AA3702">
        <v>0</v>
      </c>
      <c r="AB3702">
        <v>0</v>
      </c>
      <c r="AC3702">
        <v>0</v>
      </c>
      <c r="AD3702">
        <v>0</v>
      </c>
      <c r="AE3702" t="s">
        <v>119</v>
      </c>
      <c r="AF3702" t="s">
        <v>646</v>
      </c>
      <c r="AG3702" t="s">
        <v>20972</v>
      </c>
      <c r="AH3702" t="s">
        <v>122</v>
      </c>
      <c r="AI3702" t="s">
        <v>123</v>
      </c>
      <c r="AJ3702" t="s">
        <v>16846</v>
      </c>
      <c r="AK3702" t="s">
        <v>9590</v>
      </c>
    </row>
    <row r="3703" spans="1:37" ht="30" x14ac:dyDescent="0.25">
      <c r="A3703">
        <v>2022</v>
      </c>
      <c r="B3703">
        <v>1</v>
      </c>
      <c r="C3703" t="s">
        <v>20973</v>
      </c>
      <c r="D3703" s="16" t="s">
        <v>106</v>
      </c>
      <c r="E3703" s="16">
        <v>6829.46</v>
      </c>
      <c r="F3703" t="s">
        <v>16841</v>
      </c>
      <c r="G3703" t="s">
        <v>20974</v>
      </c>
      <c r="H3703">
        <v>9</v>
      </c>
      <c r="I3703" t="s">
        <v>109</v>
      </c>
      <c r="J3703">
        <v>3</v>
      </c>
      <c r="K3703" t="s">
        <v>440</v>
      </c>
      <c r="L3703" t="s">
        <v>216</v>
      </c>
      <c r="M3703" t="s">
        <v>268</v>
      </c>
      <c r="N3703" t="s">
        <v>113</v>
      </c>
      <c r="O3703" t="s">
        <v>9568</v>
      </c>
      <c r="P3703" t="s">
        <v>20975</v>
      </c>
      <c r="Q3703" t="s">
        <v>336</v>
      </c>
      <c r="R3703">
        <v>50</v>
      </c>
      <c r="S3703">
        <v>25</v>
      </c>
      <c r="T3703">
        <v>0</v>
      </c>
      <c r="U3703" t="s">
        <v>117</v>
      </c>
      <c r="V3703">
        <v>1</v>
      </c>
      <c r="W3703" t="s">
        <v>20976</v>
      </c>
      <c r="X3703" s="13">
        <v>44502</v>
      </c>
      <c r="Y3703" s="13">
        <v>44561</v>
      </c>
      <c r="Z3703">
        <v>0</v>
      </c>
      <c r="AA3703">
        <v>0</v>
      </c>
      <c r="AB3703">
        <v>0</v>
      </c>
      <c r="AC3703">
        <v>0</v>
      </c>
      <c r="AD3703">
        <v>0</v>
      </c>
      <c r="AE3703" t="s">
        <v>119</v>
      </c>
      <c r="AF3703" t="s">
        <v>646</v>
      </c>
      <c r="AG3703" t="s">
        <v>20977</v>
      </c>
      <c r="AH3703" t="s">
        <v>122</v>
      </c>
      <c r="AI3703" t="s">
        <v>123</v>
      </c>
      <c r="AJ3703" t="s">
        <v>16846</v>
      </c>
      <c r="AK3703" t="s">
        <v>9590</v>
      </c>
    </row>
    <row r="3704" spans="1:37" ht="30" x14ac:dyDescent="0.25">
      <c r="A3704">
        <v>2022</v>
      </c>
      <c r="B3704">
        <v>1</v>
      </c>
      <c r="C3704" t="s">
        <v>20978</v>
      </c>
      <c r="D3704" s="16" t="s">
        <v>106</v>
      </c>
      <c r="E3704" s="16">
        <v>27317.84</v>
      </c>
      <c r="F3704" t="s">
        <v>19275</v>
      </c>
      <c r="G3704" t="s">
        <v>20979</v>
      </c>
      <c r="H3704">
        <v>9</v>
      </c>
      <c r="I3704" t="s">
        <v>109</v>
      </c>
      <c r="J3704">
        <v>3</v>
      </c>
      <c r="K3704" t="s">
        <v>440</v>
      </c>
      <c r="L3704" t="s">
        <v>216</v>
      </c>
      <c r="M3704" t="s">
        <v>268</v>
      </c>
      <c r="N3704" t="s">
        <v>113</v>
      </c>
      <c r="O3704" t="s">
        <v>9568</v>
      </c>
      <c r="P3704" t="s">
        <v>20980</v>
      </c>
      <c r="Q3704" t="s">
        <v>336</v>
      </c>
      <c r="R3704">
        <v>400</v>
      </c>
      <c r="S3704">
        <v>200</v>
      </c>
      <c r="T3704">
        <v>0</v>
      </c>
      <c r="U3704" t="s">
        <v>848</v>
      </c>
      <c r="V3704">
        <v>1</v>
      </c>
      <c r="W3704" t="s">
        <v>20981</v>
      </c>
      <c r="X3704" s="13">
        <v>44502</v>
      </c>
      <c r="Y3704" s="13">
        <v>44561</v>
      </c>
      <c r="Z3704">
        <v>0</v>
      </c>
      <c r="AA3704">
        <v>0</v>
      </c>
      <c r="AB3704">
        <v>0</v>
      </c>
      <c r="AC3704">
        <v>0</v>
      </c>
      <c r="AD3704">
        <v>0</v>
      </c>
      <c r="AE3704" t="s">
        <v>119</v>
      </c>
      <c r="AF3704" t="s">
        <v>646</v>
      </c>
      <c r="AG3704" t="s">
        <v>20982</v>
      </c>
      <c r="AH3704" t="s">
        <v>122</v>
      </c>
      <c r="AI3704" t="s">
        <v>123</v>
      </c>
      <c r="AJ3704" t="s">
        <v>16846</v>
      </c>
      <c r="AK3704" t="s">
        <v>9590</v>
      </c>
    </row>
    <row r="3705" spans="1:37" ht="30" x14ac:dyDescent="0.25">
      <c r="A3705">
        <v>2022</v>
      </c>
      <c r="B3705">
        <v>1</v>
      </c>
      <c r="C3705" t="s">
        <v>20983</v>
      </c>
      <c r="D3705" s="16" t="s">
        <v>106</v>
      </c>
      <c r="E3705" s="16">
        <v>6829.46</v>
      </c>
      <c r="F3705" t="s">
        <v>16841</v>
      </c>
      <c r="G3705" t="s">
        <v>20984</v>
      </c>
      <c r="H3705">
        <v>9</v>
      </c>
      <c r="I3705" t="s">
        <v>109</v>
      </c>
      <c r="J3705">
        <v>3</v>
      </c>
      <c r="K3705" t="s">
        <v>440</v>
      </c>
      <c r="L3705" t="s">
        <v>216</v>
      </c>
      <c r="M3705" t="s">
        <v>268</v>
      </c>
      <c r="N3705" t="s">
        <v>113</v>
      </c>
      <c r="O3705" t="s">
        <v>9568</v>
      </c>
      <c r="P3705" t="s">
        <v>20985</v>
      </c>
      <c r="Q3705" t="s">
        <v>336</v>
      </c>
      <c r="R3705">
        <v>50</v>
      </c>
      <c r="S3705">
        <v>25</v>
      </c>
      <c r="T3705">
        <v>0</v>
      </c>
      <c r="U3705" t="s">
        <v>117</v>
      </c>
      <c r="V3705">
        <v>1</v>
      </c>
      <c r="W3705" t="s">
        <v>20986</v>
      </c>
      <c r="X3705" s="13">
        <v>44502</v>
      </c>
      <c r="Y3705" s="13">
        <v>44561</v>
      </c>
      <c r="Z3705">
        <v>0</v>
      </c>
      <c r="AA3705">
        <v>0</v>
      </c>
      <c r="AB3705">
        <v>0</v>
      </c>
      <c r="AC3705">
        <v>0</v>
      </c>
      <c r="AD3705">
        <v>0</v>
      </c>
      <c r="AE3705" t="s">
        <v>119</v>
      </c>
      <c r="AF3705" t="s">
        <v>646</v>
      </c>
      <c r="AG3705" t="s">
        <v>20987</v>
      </c>
      <c r="AH3705" t="s">
        <v>122</v>
      </c>
      <c r="AI3705" t="s">
        <v>123</v>
      </c>
      <c r="AJ3705" t="s">
        <v>16846</v>
      </c>
      <c r="AK3705" t="s">
        <v>9590</v>
      </c>
    </row>
    <row r="3706" spans="1:37" ht="30" x14ac:dyDescent="0.25">
      <c r="A3706">
        <v>2022</v>
      </c>
      <c r="B3706">
        <v>1</v>
      </c>
      <c r="C3706" t="s">
        <v>20988</v>
      </c>
      <c r="D3706" s="16" t="s">
        <v>106</v>
      </c>
      <c r="E3706" s="16">
        <v>6829.46</v>
      </c>
      <c r="F3706" t="s">
        <v>16841</v>
      </c>
      <c r="G3706" t="s">
        <v>20989</v>
      </c>
      <c r="H3706">
        <v>9</v>
      </c>
      <c r="I3706" t="s">
        <v>109</v>
      </c>
      <c r="J3706">
        <v>3</v>
      </c>
      <c r="K3706" t="s">
        <v>440</v>
      </c>
      <c r="L3706" t="s">
        <v>216</v>
      </c>
      <c r="M3706" t="s">
        <v>268</v>
      </c>
      <c r="N3706" t="s">
        <v>113</v>
      </c>
      <c r="O3706" t="s">
        <v>9568</v>
      </c>
      <c r="P3706" t="s">
        <v>20990</v>
      </c>
      <c r="Q3706" t="s">
        <v>336</v>
      </c>
      <c r="R3706">
        <v>100</v>
      </c>
      <c r="S3706">
        <v>50</v>
      </c>
      <c r="T3706">
        <v>0</v>
      </c>
      <c r="U3706" t="s">
        <v>117</v>
      </c>
      <c r="V3706">
        <v>1</v>
      </c>
      <c r="W3706" t="s">
        <v>20991</v>
      </c>
      <c r="X3706" s="13">
        <v>44502</v>
      </c>
      <c r="Y3706" s="13">
        <v>44561</v>
      </c>
      <c r="Z3706">
        <v>0</v>
      </c>
      <c r="AA3706">
        <v>0</v>
      </c>
      <c r="AB3706">
        <v>0</v>
      </c>
      <c r="AC3706">
        <v>0</v>
      </c>
      <c r="AD3706">
        <v>0</v>
      </c>
      <c r="AE3706" t="s">
        <v>119</v>
      </c>
      <c r="AF3706" t="s">
        <v>646</v>
      </c>
      <c r="AG3706" t="s">
        <v>20992</v>
      </c>
      <c r="AH3706" t="s">
        <v>122</v>
      </c>
      <c r="AI3706" t="s">
        <v>123</v>
      </c>
      <c r="AJ3706" t="s">
        <v>16846</v>
      </c>
      <c r="AK3706" t="s">
        <v>9590</v>
      </c>
    </row>
    <row r="3707" spans="1:37" ht="30" x14ac:dyDescent="0.25">
      <c r="A3707">
        <v>2022</v>
      </c>
      <c r="B3707">
        <v>1</v>
      </c>
      <c r="C3707" t="s">
        <v>20993</v>
      </c>
      <c r="D3707" s="16" t="s">
        <v>106</v>
      </c>
      <c r="E3707" s="16">
        <v>13658.92</v>
      </c>
      <c r="F3707" t="s">
        <v>19131</v>
      </c>
      <c r="G3707" t="s">
        <v>20994</v>
      </c>
      <c r="H3707">
        <v>9</v>
      </c>
      <c r="I3707" t="s">
        <v>109</v>
      </c>
      <c r="J3707">
        <v>3</v>
      </c>
      <c r="K3707" t="s">
        <v>440</v>
      </c>
      <c r="L3707" t="s">
        <v>216</v>
      </c>
      <c r="M3707" t="s">
        <v>268</v>
      </c>
      <c r="N3707" t="s">
        <v>113</v>
      </c>
      <c r="O3707" t="s">
        <v>9568</v>
      </c>
      <c r="P3707" t="s">
        <v>20995</v>
      </c>
      <c r="Q3707" t="s">
        <v>336</v>
      </c>
      <c r="R3707">
        <v>10</v>
      </c>
      <c r="S3707">
        <v>12</v>
      </c>
      <c r="T3707">
        <v>0</v>
      </c>
      <c r="U3707" t="s">
        <v>1627</v>
      </c>
      <c r="V3707">
        <v>1</v>
      </c>
      <c r="W3707" t="s">
        <v>20996</v>
      </c>
      <c r="X3707" s="13">
        <v>44502</v>
      </c>
      <c r="Y3707" s="13">
        <v>44561</v>
      </c>
      <c r="Z3707">
        <v>0</v>
      </c>
      <c r="AA3707">
        <v>0</v>
      </c>
      <c r="AB3707">
        <v>0</v>
      </c>
      <c r="AC3707">
        <v>0</v>
      </c>
      <c r="AD3707">
        <v>0</v>
      </c>
      <c r="AE3707" t="s">
        <v>119</v>
      </c>
      <c r="AF3707" t="s">
        <v>646</v>
      </c>
      <c r="AG3707" t="s">
        <v>20997</v>
      </c>
      <c r="AH3707" t="s">
        <v>122</v>
      </c>
      <c r="AI3707" t="s">
        <v>123</v>
      </c>
      <c r="AJ3707" t="s">
        <v>16846</v>
      </c>
      <c r="AK3707" t="s">
        <v>9590</v>
      </c>
    </row>
    <row r="3708" spans="1:37" ht="30" x14ac:dyDescent="0.25">
      <c r="A3708">
        <v>2022</v>
      </c>
      <c r="B3708">
        <v>1</v>
      </c>
      <c r="C3708" t="s">
        <v>20998</v>
      </c>
      <c r="D3708" s="16" t="s">
        <v>106</v>
      </c>
      <c r="E3708" s="16">
        <v>20488.38</v>
      </c>
      <c r="F3708" t="s">
        <v>19095</v>
      </c>
      <c r="G3708" t="s">
        <v>20999</v>
      </c>
      <c r="H3708">
        <v>9</v>
      </c>
      <c r="I3708" t="s">
        <v>109</v>
      </c>
      <c r="J3708">
        <v>3</v>
      </c>
      <c r="K3708" t="s">
        <v>440</v>
      </c>
      <c r="L3708" t="s">
        <v>216</v>
      </c>
      <c r="M3708" t="s">
        <v>268</v>
      </c>
      <c r="N3708" t="s">
        <v>113</v>
      </c>
      <c r="O3708" t="s">
        <v>9568</v>
      </c>
      <c r="P3708" t="s">
        <v>21000</v>
      </c>
      <c r="Q3708" t="s">
        <v>336</v>
      </c>
      <c r="R3708">
        <v>200</v>
      </c>
      <c r="S3708">
        <v>100</v>
      </c>
      <c r="T3708">
        <v>0</v>
      </c>
      <c r="U3708" t="s">
        <v>765</v>
      </c>
      <c r="V3708">
        <v>1</v>
      </c>
      <c r="W3708" t="s">
        <v>21001</v>
      </c>
      <c r="X3708" s="13">
        <v>44502</v>
      </c>
      <c r="Y3708" s="13">
        <v>44561</v>
      </c>
      <c r="Z3708">
        <v>0</v>
      </c>
      <c r="AA3708">
        <v>0</v>
      </c>
      <c r="AB3708">
        <v>0</v>
      </c>
      <c r="AC3708">
        <v>0</v>
      </c>
      <c r="AD3708">
        <v>0</v>
      </c>
      <c r="AE3708" t="s">
        <v>119</v>
      </c>
      <c r="AF3708" t="s">
        <v>646</v>
      </c>
      <c r="AG3708" t="s">
        <v>21002</v>
      </c>
      <c r="AH3708" t="s">
        <v>122</v>
      </c>
      <c r="AI3708" t="s">
        <v>123</v>
      </c>
      <c r="AJ3708" t="s">
        <v>16846</v>
      </c>
      <c r="AK3708" t="s">
        <v>9590</v>
      </c>
    </row>
    <row r="3709" spans="1:37" ht="30" x14ac:dyDescent="0.25">
      <c r="A3709">
        <v>2022</v>
      </c>
      <c r="B3709">
        <v>1</v>
      </c>
      <c r="C3709" t="s">
        <v>21003</v>
      </c>
      <c r="D3709" s="16" t="s">
        <v>106</v>
      </c>
      <c r="E3709" s="16">
        <v>13658.92</v>
      </c>
      <c r="F3709" t="s">
        <v>19131</v>
      </c>
      <c r="G3709" t="s">
        <v>21004</v>
      </c>
      <c r="H3709">
        <v>9</v>
      </c>
      <c r="I3709" t="s">
        <v>109</v>
      </c>
      <c r="J3709">
        <v>3</v>
      </c>
      <c r="K3709" t="s">
        <v>440</v>
      </c>
      <c r="L3709" t="s">
        <v>216</v>
      </c>
      <c r="M3709" t="s">
        <v>268</v>
      </c>
      <c r="N3709" t="s">
        <v>113</v>
      </c>
      <c r="O3709" t="s">
        <v>9568</v>
      </c>
      <c r="P3709" t="s">
        <v>21005</v>
      </c>
      <c r="Q3709" t="s">
        <v>336</v>
      </c>
      <c r="R3709">
        <v>160</v>
      </c>
      <c r="S3709">
        <v>80</v>
      </c>
      <c r="T3709">
        <v>0</v>
      </c>
      <c r="U3709" t="s">
        <v>1627</v>
      </c>
      <c r="V3709">
        <v>1</v>
      </c>
      <c r="W3709" t="s">
        <v>21006</v>
      </c>
      <c r="X3709" s="13">
        <v>44502</v>
      </c>
      <c r="Y3709" s="13">
        <v>44561</v>
      </c>
      <c r="Z3709">
        <v>0</v>
      </c>
      <c r="AA3709">
        <v>0</v>
      </c>
      <c r="AB3709">
        <v>0</v>
      </c>
      <c r="AC3709">
        <v>0</v>
      </c>
      <c r="AD3709">
        <v>0</v>
      </c>
      <c r="AE3709" t="s">
        <v>119</v>
      </c>
      <c r="AF3709" t="s">
        <v>646</v>
      </c>
      <c r="AG3709" t="s">
        <v>21007</v>
      </c>
      <c r="AH3709" t="s">
        <v>122</v>
      </c>
      <c r="AI3709" t="s">
        <v>123</v>
      </c>
      <c r="AJ3709" t="s">
        <v>16846</v>
      </c>
      <c r="AK3709" t="s">
        <v>9590</v>
      </c>
    </row>
    <row r="3710" spans="1:37" ht="30" x14ac:dyDescent="0.25">
      <c r="A3710">
        <v>2022</v>
      </c>
      <c r="B3710">
        <v>1</v>
      </c>
      <c r="C3710" t="s">
        <v>21008</v>
      </c>
      <c r="D3710" s="16" t="s">
        <v>106</v>
      </c>
      <c r="E3710" s="16">
        <v>13658.92</v>
      </c>
      <c r="F3710" t="s">
        <v>19131</v>
      </c>
      <c r="G3710" t="s">
        <v>21009</v>
      </c>
      <c r="H3710">
        <v>9</v>
      </c>
      <c r="I3710" t="s">
        <v>109</v>
      </c>
      <c r="J3710">
        <v>3</v>
      </c>
      <c r="K3710" t="s">
        <v>440</v>
      </c>
      <c r="L3710" t="s">
        <v>216</v>
      </c>
      <c r="M3710" t="s">
        <v>268</v>
      </c>
      <c r="N3710" t="s">
        <v>113</v>
      </c>
      <c r="O3710" t="s">
        <v>9568</v>
      </c>
      <c r="P3710" t="s">
        <v>21010</v>
      </c>
      <c r="Q3710" t="s">
        <v>336</v>
      </c>
      <c r="R3710">
        <v>13</v>
      </c>
      <c r="S3710">
        <v>10</v>
      </c>
      <c r="T3710">
        <v>0</v>
      </c>
      <c r="U3710" t="s">
        <v>1627</v>
      </c>
      <c r="V3710">
        <v>1</v>
      </c>
      <c r="W3710" t="s">
        <v>21011</v>
      </c>
      <c r="X3710" s="13">
        <v>44502</v>
      </c>
      <c r="Y3710" s="13">
        <v>44561</v>
      </c>
      <c r="Z3710">
        <v>0</v>
      </c>
      <c r="AA3710">
        <v>0</v>
      </c>
      <c r="AB3710">
        <v>0</v>
      </c>
      <c r="AC3710">
        <v>0</v>
      </c>
      <c r="AD3710">
        <v>0</v>
      </c>
      <c r="AE3710" t="s">
        <v>119</v>
      </c>
      <c r="AF3710" t="s">
        <v>646</v>
      </c>
      <c r="AG3710" t="s">
        <v>21012</v>
      </c>
      <c r="AH3710" t="s">
        <v>122</v>
      </c>
      <c r="AI3710" t="s">
        <v>123</v>
      </c>
      <c r="AJ3710" t="s">
        <v>16846</v>
      </c>
      <c r="AK3710" t="s">
        <v>9590</v>
      </c>
    </row>
    <row r="3711" spans="1:37" ht="30" x14ac:dyDescent="0.25">
      <c r="A3711">
        <v>2022</v>
      </c>
      <c r="B3711">
        <v>1</v>
      </c>
      <c r="C3711" t="s">
        <v>21013</v>
      </c>
      <c r="D3711" s="16" t="s">
        <v>106</v>
      </c>
      <c r="E3711" s="16">
        <v>13658.92</v>
      </c>
      <c r="F3711" t="s">
        <v>19131</v>
      </c>
      <c r="G3711" t="s">
        <v>21014</v>
      </c>
      <c r="H3711">
        <v>9</v>
      </c>
      <c r="I3711" t="s">
        <v>109</v>
      </c>
      <c r="J3711">
        <v>3</v>
      </c>
      <c r="K3711" t="s">
        <v>440</v>
      </c>
      <c r="L3711" t="s">
        <v>216</v>
      </c>
      <c r="M3711" t="s">
        <v>268</v>
      </c>
      <c r="N3711" t="s">
        <v>113</v>
      </c>
      <c r="O3711" t="s">
        <v>9568</v>
      </c>
      <c r="P3711" t="s">
        <v>21015</v>
      </c>
      <c r="Q3711" t="s">
        <v>336</v>
      </c>
      <c r="R3711">
        <v>100</v>
      </c>
      <c r="S3711">
        <v>50</v>
      </c>
      <c r="T3711">
        <v>0</v>
      </c>
      <c r="U3711" t="s">
        <v>1627</v>
      </c>
      <c r="V3711">
        <v>1</v>
      </c>
      <c r="W3711" t="s">
        <v>21016</v>
      </c>
      <c r="X3711" s="13">
        <v>44502</v>
      </c>
      <c r="Y3711" s="13">
        <v>44561</v>
      </c>
      <c r="Z3711">
        <v>0</v>
      </c>
      <c r="AA3711">
        <v>0</v>
      </c>
      <c r="AB3711">
        <v>0</v>
      </c>
      <c r="AC3711">
        <v>0</v>
      </c>
      <c r="AD3711">
        <v>0</v>
      </c>
      <c r="AE3711" t="s">
        <v>119</v>
      </c>
      <c r="AF3711" t="s">
        <v>646</v>
      </c>
      <c r="AG3711" t="s">
        <v>21017</v>
      </c>
      <c r="AH3711" t="s">
        <v>122</v>
      </c>
      <c r="AI3711" t="s">
        <v>123</v>
      </c>
      <c r="AJ3711" t="s">
        <v>16846</v>
      </c>
      <c r="AK3711" t="s">
        <v>9590</v>
      </c>
    </row>
    <row r="3712" spans="1:37" ht="30" x14ac:dyDescent="0.25">
      <c r="A3712">
        <v>2022</v>
      </c>
      <c r="B3712">
        <v>1</v>
      </c>
      <c r="C3712" t="s">
        <v>21018</v>
      </c>
      <c r="D3712" s="16" t="s">
        <v>106</v>
      </c>
      <c r="E3712" s="16">
        <v>6829.46</v>
      </c>
      <c r="F3712" t="s">
        <v>16841</v>
      </c>
      <c r="G3712" t="s">
        <v>21019</v>
      </c>
      <c r="H3712">
        <v>9</v>
      </c>
      <c r="I3712" t="s">
        <v>109</v>
      </c>
      <c r="J3712">
        <v>3</v>
      </c>
      <c r="K3712" t="s">
        <v>440</v>
      </c>
      <c r="L3712" t="s">
        <v>216</v>
      </c>
      <c r="M3712" t="s">
        <v>268</v>
      </c>
      <c r="N3712" t="s">
        <v>113</v>
      </c>
      <c r="O3712" t="s">
        <v>9568</v>
      </c>
      <c r="P3712" t="s">
        <v>21020</v>
      </c>
      <c r="Q3712" t="s">
        <v>336</v>
      </c>
      <c r="R3712">
        <v>8</v>
      </c>
      <c r="S3712">
        <v>8</v>
      </c>
      <c r="T3712">
        <v>0</v>
      </c>
      <c r="U3712" t="s">
        <v>117</v>
      </c>
      <c r="V3712">
        <v>1</v>
      </c>
      <c r="W3712" t="s">
        <v>21021</v>
      </c>
      <c r="X3712" s="13">
        <v>44502</v>
      </c>
      <c r="Y3712" s="13">
        <v>44561</v>
      </c>
      <c r="Z3712">
        <v>0</v>
      </c>
      <c r="AA3712">
        <v>0</v>
      </c>
      <c r="AB3712">
        <v>0</v>
      </c>
      <c r="AC3712">
        <v>0</v>
      </c>
      <c r="AD3712">
        <v>0</v>
      </c>
      <c r="AE3712" t="s">
        <v>119</v>
      </c>
      <c r="AF3712" t="s">
        <v>120</v>
      </c>
      <c r="AG3712" t="s">
        <v>21022</v>
      </c>
      <c r="AH3712" t="s">
        <v>122</v>
      </c>
      <c r="AI3712" t="s">
        <v>123</v>
      </c>
      <c r="AJ3712" t="s">
        <v>124</v>
      </c>
      <c r="AK3712" t="s">
        <v>124</v>
      </c>
    </row>
    <row r="3713" spans="1:37" ht="30" x14ac:dyDescent="0.25">
      <c r="A3713">
        <v>2022</v>
      </c>
      <c r="B3713">
        <v>1</v>
      </c>
      <c r="C3713" t="s">
        <v>21023</v>
      </c>
      <c r="D3713" s="16" t="s">
        <v>106</v>
      </c>
      <c r="E3713" s="16">
        <v>34147.29</v>
      </c>
      <c r="F3713" t="s">
        <v>20093</v>
      </c>
      <c r="G3713" t="s">
        <v>21024</v>
      </c>
      <c r="H3713">
        <v>9</v>
      </c>
      <c r="I3713" t="s">
        <v>109</v>
      </c>
      <c r="J3713">
        <v>3</v>
      </c>
      <c r="K3713" t="s">
        <v>440</v>
      </c>
      <c r="L3713" t="s">
        <v>216</v>
      </c>
      <c r="M3713" t="s">
        <v>268</v>
      </c>
      <c r="N3713" t="s">
        <v>113</v>
      </c>
      <c r="O3713" t="s">
        <v>9568</v>
      </c>
      <c r="P3713" t="s">
        <v>21025</v>
      </c>
      <c r="Q3713" t="s">
        <v>336</v>
      </c>
      <c r="R3713">
        <v>600</v>
      </c>
      <c r="S3713">
        <v>300</v>
      </c>
      <c r="T3713">
        <v>0</v>
      </c>
      <c r="U3713" t="s">
        <v>694</v>
      </c>
      <c r="V3713">
        <v>1</v>
      </c>
      <c r="W3713" t="s">
        <v>21026</v>
      </c>
      <c r="X3713" s="13">
        <v>44502</v>
      </c>
      <c r="Y3713" s="13">
        <v>44561</v>
      </c>
      <c r="Z3713">
        <v>0</v>
      </c>
      <c r="AA3713">
        <v>0</v>
      </c>
      <c r="AB3713">
        <v>0</v>
      </c>
      <c r="AC3713">
        <v>0</v>
      </c>
      <c r="AD3713">
        <v>0</v>
      </c>
      <c r="AE3713" t="s">
        <v>119</v>
      </c>
      <c r="AF3713" t="s">
        <v>12174</v>
      </c>
      <c r="AG3713" t="s">
        <v>21027</v>
      </c>
      <c r="AH3713" t="s">
        <v>122</v>
      </c>
      <c r="AI3713" t="s">
        <v>123</v>
      </c>
      <c r="AJ3713" t="s">
        <v>124</v>
      </c>
      <c r="AK3713" t="s">
        <v>124</v>
      </c>
    </row>
    <row r="3714" spans="1:37" ht="30" x14ac:dyDescent="0.25">
      <c r="A3714">
        <v>2022</v>
      </c>
      <c r="B3714">
        <v>1</v>
      </c>
      <c r="C3714" t="s">
        <v>21028</v>
      </c>
      <c r="D3714" s="16" t="s">
        <v>106</v>
      </c>
      <c r="E3714" s="16">
        <v>6829.46</v>
      </c>
      <c r="F3714" t="s">
        <v>16841</v>
      </c>
      <c r="G3714" t="s">
        <v>21029</v>
      </c>
      <c r="H3714">
        <v>9</v>
      </c>
      <c r="I3714" t="s">
        <v>109</v>
      </c>
      <c r="J3714">
        <v>3</v>
      </c>
      <c r="K3714" t="s">
        <v>440</v>
      </c>
      <c r="L3714" t="s">
        <v>216</v>
      </c>
      <c r="M3714" t="s">
        <v>268</v>
      </c>
      <c r="N3714" t="s">
        <v>113</v>
      </c>
      <c r="O3714" t="s">
        <v>9568</v>
      </c>
      <c r="P3714" t="s">
        <v>21030</v>
      </c>
      <c r="Q3714" t="s">
        <v>336</v>
      </c>
      <c r="R3714">
        <v>50</v>
      </c>
      <c r="S3714">
        <v>25</v>
      </c>
      <c r="T3714">
        <v>0</v>
      </c>
      <c r="U3714" t="s">
        <v>117</v>
      </c>
      <c r="V3714">
        <v>1</v>
      </c>
      <c r="W3714" t="s">
        <v>21031</v>
      </c>
      <c r="X3714" s="13">
        <v>44502</v>
      </c>
      <c r="Y3714" s="13">
        <v>44561</v>
      </c>
      <c r="Z3714">
        <v>0</v>
      </c>
      <c r="AA3714">
        <v>0</v>
      </c>
      <c r="AB3714">
        <v>0</v>
      </c>
      <c r="AC3714">
        <v>0</v>
      </c>
      <c r="AD3714">
        <v>0</v>
      </c>
      <c r="AE3714" t="s">
        <v>119</v>
      </c>
      <c r="AF3714" t="s">
        <v>120</v>
      </c>
      <c r="AG3714" t="s">
        <v>21032</v>
      </c>
      <c r="AH3714" t="s">
        <v>122</v>
      </c>
      <c r="AI3714" t="s">
        <v>123</v>
      </c>
      <c r="AJ3714" t="s">
        <v>124</v>
      </c>
      <c r="AK3714" t="s">
        <v>124</v>
      </c>
    </row>
    <row r="3715" spans="1:37" ht="30" x14ac:dyDescent="0.25">
      <c r="A3715">
        <v>2022</v>
      </c>
      <c r="B3715">
        <v>1</v>
      </c>
      <c r="C3715" t="s">
        <v>21033</v>
      </c>
      <c r="D3715" s="16" t="s">
        <v>106</v>
      </c>
      <c r="E3715" s="16">
        <v>6829.46</v>
      </c>
      <c r="F3715" t="s">
        <v>16841</v>
      </c>
      <c r="G3715" t="s">
        <v>21034</v>
      </c>
      <c r="H3715">
        <v>9</v>
      </c>
      <c r="I3715" t="s">
        <v>109</v>
      </c>
      <c r="J3715">
        <v>3</v>
      </c>
      <c r="K3715" t="s">
        <v>440</v>
      </c>
      <c r="L3715" t="s">
        <v>216</v>
      </c>
      <c r="M3715" t="s">
        <v>268</v>
      </c>
      <c r="N3715" t="s">
        <v>113</v>
      </c>
      <c r="O3715" t="s">
        <v>9568</v>
      </c>
      <c r="P3715" t="s">
        <v>21035</v>
      </c>
      <c r="Q3715" t="s">
        <v>336</v>
      </c>
      <c r="R3715">
        <v>10</v>
      </c>
      <c r="S3715">
        <v>12</v>
      </c>
      <c r="T3715">
        <v>0</v>
      </c>
      <c r="U3715" t="s">
        <v>117</v>
      </c>
      <c r="V3715">
        <v>1</v>
      </c>
      <c r="W3715" t="s">
        <v>21036</v>
      </c>
      <c r="X3715" s="13">
        <v>44502</v>
      </c>
      <c r="Y3715" s="13">
        <v>44561</v>
      </c>
      <c r="Z3715">
        <v>0</v>
      </c>
      <c r="AA3715">
        <v>0</v>
      </c>
      <c r="AB3715">
        <v>0</v>
      </c>
      <c r="AC3715">
        <v>0</v>
      </c>
      <c r="AD3715">
        <v>0</v>
      </c>
      <c r="AE3715" t="s">
        <v>119</v>
      </c>
      <c r="AF3715" t="s">
        <v>646</v>
      </c>
      <c r="AG3715" t="s">
        <v>21037</v>
      </c>
      <c r="AH3715" t="s">
        <v>122</v>
      </c>
      <c r="AI3715" t="s">
        <v>123</v>
      </c>
      <c r="AJ3715" t="s">
        <v>16846</v>
      </c>
      <c r="AK3715" t="s">
        <v>9590</v>
      </c>
    </row>
    <row r="3716" spans="1:37" ht="30" x14ac:dyDescent="0.25">
      <c r="A3716">
        <v>2022</v>
      </c>
      <c r="B3716">
        <v>1</v>
      </c>
      <c r="C3716" t="s">
        <v>21038</v>
      </c>
      <c r="D3716" s="16" t="s">
        <v>106</v>
      </c>
      <c r="E3716" s="16">
        <v>6829.46</v>
      </c>
      <c r="F3716" t="s">
        <v>16841</v>
      </c>
      <c r="G3716" t="s">
        <v>21039</v>
      </c>
      <c r="H3716">
        <v>9</v>
      </c>
      <c r="I3716" t="s">
        <v>109</v>
      </c>
      <c r="J3716">
        <v>3</v>
      </c>
      <c r="K3716" t="s">
        <v>440</v>
      </c>
      <c r="L3716" t="s">
        <v>216</v>
      </c>
      <c r="M3716" t="s">
        <v>268</v>
      </c>
      <c r="N3716" t="s">
        <v>113</v>
      </c>
      <c r="O3716" t="s">
        <v>9568</v>
      </c>
      <c r="P3716" t="s">
        <v>21040</v>
      </c>
      <c r="Q3716" t="s">
        <v>336</v>
      </c>
      <c r="R3716">
        <v>12</v>
      </c>
      <c r="S3716">
        <v>11</v>
      </c>
      <c r="T3716">
        <v>0</v>
      </c>
      <c r="U3716" t="s">
        <v>117</v>
      </c>
      <c r="V3716">
        <v>1</v>
      </c>
      <c r="W3716" t="s">
        <v>21041</v>
      </c>
      <c r="X3716" s="13">
        <v>44502</v>
      </c>
      <c r="Y3716" s="13">
        <v>44561</v>
      </c>
      <c r="Z3716">
        <v>0</v>
      </c>
      <c r="AA3716">
        <v>0</v>
      </c>
      <c r="AB3716">
        <v>0</v>
      </c>
      <c r="AC3716">
        <v>0</v>
      </c>
      <c r="AD3716">
        <v>0</v>
      </c>
      <c r="AE3716" t="s">
        <v>119</v>
      </c>
      <c r="AF3716" t="s">
        <v>646</v>
      </c>
      <c r="AG3716" t="s">
        <v>21042</v>
      </c>
      <c r="AH3716" t="s">
        <v>122</v>
      </c>
      <c r="AI3716" t="s">
        <v>123</v>
      </c>
      <c r="AJ3716" t="s">
        <v>16846</v>
      </c>
      <c r="AK3716" t="s">
        <v>9590</v>
      </c>
    </row>
    <row r="3717" spans="1:37" ht="30" x14ac:dyDescent="0.25">
      <c r="A3717">
        <v>2022</v>
      </c>
      <c r="B3717">
        <v>1</v>
      </c>
      <c r="C3717" t="s">
        <v>21043</v>
      </c>
      <c r="D3717" s="16" t="s">
        <v>106</v>
      </c>
      <c r="E3717" s="16">
        <v>13658.92</v>
      </c>
      <c r="F3717" t="s">
        <v>19131</v>
      </c>
      <c r="G3717" t="s">
        <v>21044</v>
      </c>
      <c r="H3717">
        <v>9</v>
      </c>
      <c r="I3717" t="s">
        <v>109</v>
      </c>
      <c r="J3717">
        <v>3</v>
      </c>
      <c r="K3717" t="s">
        <v>440</v>
      </c>
      <c r="L3717" t="s">
        <v>216</v>
      </c>
      <c r="M3717" t="s">
        <v>268</v>
      </c>
      <c r="N3717" t="s">
        <v>113</v>
      </c>
      <c r="O3717" t="s">
        <v>9568</v>
      </c>
      <c r="P3717" t="s">
        <v>21045</v>
      </c>
      <c r="Q3717" t="s">
        <v>336</v>
      </c>
      <c r="R3717">
        <v>15</v>
      </c>
      <c r="S3717">
        <v>20</v>
      </c>
      <c r="T3717">
        <v>0</v>
      </c>
      <c r="U3717" t="s">
        <v>1627</v>
      </c>
      <c r="V3717">
        <v>1</v>
      </c>
      <c r="W3717" t="s">
        <v>21046</v>
      </c>
      <c r="X3717" s="13">
        <v>44502</v>
      </c>
      <c r="Y3717" s="13">
        <v>44561</v>
      </c>
      <c r="Z3717">
        <v>0</v>
      </c>
      <c r="AA3717">
        <v>0</v>
      </c>
      <c r="AB3717">
        <v>0</v>
      </c>
      <c r="AC3717">
        <v>0</v>
      </c>
      <c r="AD3717">
        <v>0</v>
      </c>
      <c r="AE3717" t="s">
        <v>119</v>
      </c>
      <c r="AF3717" t="s">
        <v>646</v>
      </c>
      <c r="AG3717" t="s">
        <v>21047</v>
      </c>
      <c r="AH3717" t="s">
        <v>122</v>
      </c>
      <c r="AI3717" t="s">
        <v>123</v>
      </c>
      <c r="AJ3717" t="s">
        <v>16846</v>
      </c>
      <c r="AK3717" t="s">
        <v>9590</v>
      </c>
    </row>
    <row r="3718" spans="1:37" ht="30" x14ac:dyDescent="0.25">
      <c r="A3718">
        <v>2022</v>
      </c>
      <c r="B3718">
        <v>1</v>
      </c>
      <c r="C3718" t="s">
        <v>21048</v>
      </c>
      <c r="D3718" s="16" t="s">
        <v>106</v>
      </c>
      <c r="E3718" s="16">
        <v>6829.46</v>
      </c>
      <c r="F3718" t="s">
        <v>16841</v>
      </c>
      <c r="G3718" t="s">
        <v>21049</v>
      </c>
      <c r="H3718">
        <v>9</v>
      </c>
      <c r="I3718" t="s">
        <v>109</v>
      </c>
      <c r="J3718">
        <v>3</v>
      </c>
      <c r="K3718" t="s">
        <v>440</v>
      </c>
      <c r="L3718" t="s">
        <v>216</v>
      </c>
      <c r="M3718" t="s">
        <v>268</v>
      </c>
      <c r="N3718" t="s">
        <v>113</v>
      </c>
      <c r="O3718" t="s">
        <v>9568</v>
      </c>
      <c r="P3718" t="s">
        <v>21050</v>
      </c>
      <c r="Q3718" t="s">
        <v>336</v>
      </c>
      <c r="R3718">
        <v>10</v>
      </c>
      <c r="S3718">
        <v>9</v>
      </c>
      <c r="T3718">
        <v>0</v>
      </c>
      <c r="U3718" t="s">
        <v>117</v>
      </c>
      <c r="V3718">
        <v>1</v>
      </c>
      <c r="W3718" t="s">
        <v>21051</v>
      </c>
      <c r="X3718" s="13">
        <v>44502</v>
      </c>
      <c r="Y3718" s="13">
        <v>44561</v>
      </c>
      <c r="Z3718">
        <v>0</v>
      </c>
      <c r="AA3718">
        <v>0</v>
      </c>
      <c r="AB3718">
        <v>0</v>
      </c>
      <c r="AC3718">
        <v>0</v>
      </c>
      <c r="AD3718">
        <v>0</v>
      </c>
      <c r="AE3718" t="s">
        <v>119</v>
      </c>
      <c r="AF3718" t="s">
        <v>646</v>
      </c>
      <c r="AG3718" t="s">
        <v>21052</v>
      </c>
      <c r="AH3718" t="s">
        <v>122</v>
      </c>
      <c r="AI3718" t="s">
        <v>123</v>
      </c>
      <c r="AJ3718" t="s">
        <v>16846</v>
      </c>
      <c r="AK3718" t="s">
        <v>9590</v>
      </c>
    </row>
    <row r="3719" spans="1:37" ht="30" x14ac:dyDescent="0.25">
      <c r="A3719">
        <v>2022</v>
      </c>
      <c r="B3719">
        <v>1</v>
      </c>
      <c r="C3719" t="s">
        <v>21053</v>
      </c>
      <c r="D3719" s="16" t="s">
        <v>106</v>
      </c>
      <c r="E3719" s="16">
        <v>13658.92</v>
      </c>
      <c r="F3719" t="s">
        <v>19131</v>
      </c>
      <c r="G3719" t="s">
        <v>21054</v>
      </c>
      <c r="H3719">
        <v>9</v>
      </c>
      <c r="I3719" t="s">
        <v>109</v>
      </c>
      <c r="J3719">
        <v>3</v>
      </c>
      <c r="K3719" t="s">
        <v>440</v>
      </c>
      <c r="L3719" t="s">
        <v>216</v>
      </c>
      <c r="M3719" t="s">
        <v>268</v>
      </c>
      <c r="N3719" t="s">
        <v>113</v>
      </c>
      <c r="O3719" t="s">
        <v>9568</v>
      </c>
      <c r="P3719" t="s">
        <v>21055</v>
      </c>
      <c r="Q3719" t="s">
        <v>336</v>
      </c>
      <c r="R3719">
        <v>15</v>
      </c>
      <c r="S3719">
        <v>14</v>
      </c>
      <c r="T3719">
        <v>0</v>
      </c>
      <c r="U3719" t="s">
        <v>1627</v>
      </c>
      <c r="V3719">
        <v>1</v>
      </c>
      <c r="W3719" t="s">
        <v>21056</v>
      </c>
      <c r="X3719" s="13">
        <v>44502</v>
      </c>
      <c r="Y3719" s="13">
        <v>44561</v>
      </c>
      <c r="Z3719">
        <v>0</v>
      </c>
      <c r="AA3719">
        <v>0</v>
      </c>
      <c r="AB3719">
        <v>0</v>
      </c>
      <c r="AC3719">
        <v>0</v>
      </c>
      <c r="AD3719">
        <v>0</v>
      </c>
      <c r="AE3719" t="s">
        <v>119</v>
      </c>
      <c r="AF3719" t="s">
        <v>646</v>
      </c>
      <c r="AG3719" t="s">
        <v>21057</v>
      </c>
      <c r="AH3719" t="s">
        <v>122</v>
      </c>
      <c r="AI3719" t="s">
        <v>123</v>
      </c>
      <c r="AJ3719" t="s">
        <v>16846</v>
      </c>
      <c r="AK3719" t="s">
        <v>9590</v>
      </c>
    </row>
    <row r="3720" spans="1:37" ht="30" x14ac:dyDescent="0.25">
      <c r="A3720">
        <v>2022</v>
      </c>
      <c r="B3720">
        <v>1</v>
      </c>
      <c r="C3720" t="s">
        <v>21058</v>
      </c>
      <c r="D3720" s="16" t="s">
        <v>106</v>
      </c>
      <c r="E3720" s="16">
        <v>6829.46</v>
      </c>
      <c r="F3720" t="s">
        <v>16841</v>
      </c>
      <c r="G3720" t="s">
        <v>21059</v>
      </c>
      <c r="H3720">
        <v>9</v>
      </c>
      <c r="I3720" t="s">
        <v>109</v>
      </c>
      <c r="J3720">
        <v>3</v>
      </c>
      <c r="K3720" t="s">
        <v>440</v>
      </c>
      <c r="L3720" t="s">
        <v>216</v>
      </c>
      <c r="M3720" t="s">
        <v>268</v>
      </c>
      <c r="N3720" t="s">
        <v>113</v>
      </c>
      <c r="O3720" t="s">
        <v>9568</v>
      </c>
      <c r="P3720" t="s">
        <v>21060</v>
      </c>
      <c r="Q3720" t="s">
        <v>336</v>
      </c>
      <c r="R3720">
        <v>9</v>
      </c>
      <c r="S3720">
        <v>8</v>
      </c>
      <c r="T3720">
        <v>0</v>
      </c>
      <c r="U3720" t="s">
        <v>117</v>
      </c>
      <c r="V3720">
        <v>1</v>
      </c>
      <c r="W3720" t="s">
        <v>21061</v>
      </c>
      <c r="X3720" s="13">
        <v>44502</v>
      </c>
      <c r="Y3720" s="13">
        <v>44561</v>
      </c>
      <c r="Z3720">
        <v>0</v>
      </c>
      <c r="AA3720">
        <v>0</v>
      </c>
      <c r="AB3720">
        <v>0</v>
      </c>
      <c r="AC3720">
        <v>0</v>
      </c>
      <c r="AD3720">
        <v>0</v>
      </c>
      <c r="AE3720" t="s">
        <v>119</v>
      </c>
      <c r="AF3720" t="s">
        <v>646</v>
      </c>
      <c r="AG3720" t="s">
        <v>21062</v>
      </c>
      <c r="AH3720" t="s">
        <v>122</v>
      </c>
      <c r="AI3720" t="s">
        <v>123</v>
      </c>
      <c r="AJ3720" t="s">
        <v>20511</v>
      </c>
      <c r="AK3720" t="s">
        <v>9590</v>
      </c>
    </row>
    <row r="3721" spans="1:37" ht="30" x14ac:dyDescent="0.25">
      <c r="A3721">
        <v>2022</v>
      </c>
      <c r="B3721">
        <v>1</v>
      </c>
      <c r="C3721" t="s">
        <v>21063</v>
      </c>
      <c r="D3721" s="16" t="s">
        <v>106</v>
      </c>
      <c r="E3721" s="16">
        <v>13658.92</v>
      </c>
      <c r="F3721" t="s">
        <v>19131</v>
      </c>
      <c r="G3721" t="s">
        <v>21064</v>
      </c>
      <c r="H3721">
        <v>9</v>
      </c>
      <c r="I3721" t="s">
        <v>109</v>
      </c>
      <c r="J3721">
        <v>3</v>
      </c>
      <c r="K3721" t="s">
        <v>440</v>
      </c>
      <c r="L3721" t="s">
        <v>216</v>
      </c>
      <c r="M3721" t="s">
        <v>268</v>
      </c>
      <c r="N3721" t="s">
        <v>113</v>
      </c>
      <c r="O3721" t="s">
        <v>9568</v>
      </c>
      <c r="P3721" t="s">
        <v>21065</v>
      </c>
      <c r="Q3721" t="s">
        <v>336</v>
      </c>
      <c r="R3721">
        <v>16</v>
      </c>
      <c r="S3721">
        <v>14</v>
      </c>
      <c r="T3721">
        <v>0</v>
      </c>
      <c r="U3721" t="s">
        <v>1627</v>
      </c>
      <c r="V3721">
        <v>1</v>
      </c>
      <c r="W3721" t="s">
        <v>21066</v>
      </c>
      <c r="X3721" s="13">
        <v>44502</v>
      </c>
      <c r="Y3721" s="13">
        <v>44561</v>
      </c>
      <c r="Z3721">
        <v>0</v>
      </c>
      <c r="AA3721">
        <v>0</v>
      </c>
      <c r="AB3721">
        <v>0</v>
      </c>
      <c r="AC3721">
        <v>0</v>
      </c>
      <c r="AD3721">
        <v>0</v>
      </c>
      <c r="AE3721" t="s">
        <v>119</v>
      </c>
      <c r="AF3721" t="s">
        <v>646</v>
      </c>
      <c r="AG3721" t="s">
        <v>21067</v>
      </c>
      <c r="AH3721" t="s">
        <v>122</v>
      </c>
      <c r="AI3721" t="s">
        <v>123</v>
      </c>
      <c r="AJ3721" t="s">
        <v>16846</v>
      </c>
      <c r="AK3721" t="s">
        <v>9590</v>
      </c>
    </row>
    <row r="3722" spans="1:37" ht="30" x14ac:dyDescent="0.25">
      <c r="A3722">
        <v>2022</v>
      </c>
      <c r="B3722">
        <v>1</v>
      </c>
      <c r="C3722" t="s">
        <v>21068</v>
      </c>
      <c r="D3722" s="16" t="s">
        <v>106</v>
      </c>
      <c r="E3722" s="16">
        <v>6829.46</v>
      </c>
      <c r="F3722" t="s">
        <v>16841</v>
      </c>
      <c r="G3722" t="s">
        <v>21069</v>
      </c>
      <c r="H3722">
        <v>9</v>
      </c>
      <c r="I3722" t="s">
        <v>109</v>
      </c>
      <c r="J3722">
        <v>3</v>
      </c>
      <c r="K3722" t="s">
        <v>440</v>
      </c>
      <c r="L3722" t="s">
        <v>216</v>
      </c>
      <c r="M3722" t="s">
        <v>268</v>
      </c>
      <c r="N3722" t="s">
        <v>113</v>
      </c>
      <c r="O3722" t="s">
        <v>9568</v>
      </c>
      <c r="P3722" t="s">
        <v>21070</v>
      </c>
      <c r="Q3722" t="s">
        <v>336</v>
      </c>
      <c r="R3722">
        <v>8</v>
      </c>
      <c r="S3722">
        <v>7</v>
      </c>
      <c r="T3722">
        <v>0</v>
      </c>
      <c r="U3722" t="s">
        <v>117</v>
      </c>
      <c r="V3722">
        <v>1</v>
      </c>
      <c r="W3722" t="s">
        <v>21071</v>
      </c>
      <c r="X3722" s="13">
        <v>44502</v>
      </c>
      <c r="Y3722" s="13">
        <v>44561</v>
      </c>
      <c r="Z3722">
        <v>0</v>
      </c>
      <c r="AA3722">
        <v>0</v>
      </c>
      <c r="AB3722">
        <v>0</v>
      </c>
      <c r="AC3722">
        <v>0</v>
      </c>
      <c r="AD3722">
        <v>0</v>
      </c>
      <c r="AE3722" t="s">
        <v>119</v>
      </c>
      <c r="AF3722" t="s">
        <v>646</v>
      </c>
      <c r="AG3722" t="s">
        <v>21072</v>
      </c>
      <c r="AH3722" t="s">
        <v>122</v>
      </c>
      <c r="AI3722" t="s">
        <v>123</v>
      </c>
      <c r="AJ3722" t="s">
        <v>16846</v>
      </c>
      <c r="AK3722" t="s">
        <v>9590</v>
      </c>
    </row>
    <row r="3723" spans="1:37" ht="30" x14ac:dyDescent="0.25">
      <c r="A3723">
        <v>2022</v>
      </c>
      <c r="B3723">
        <v>1</v>
      </c>
      <c r="C3723" t="s">
        <v>21073</v>
      </c>
      <c r="D3723" s="16" t="s">
        <v>106</v>
      </c>
      <c r="E3723" s="16">
        <v>6829.46</v>
      </c>
      <c r="F3723" t="s">
        <v>16841</v>
      </c>
      <c r="G3723" t="s">
        <v>21074</v>
      </c>
      <c r="H3723">
        <v>9</v>
      </c>
      <c r="I3723" t="s">
        <v>109</v>
      </c>
      <c r="J3723">
        <v>3</v>
      </c>
      <c r="K3723" t="s">
        <v>440</v>
      </c>
      <c r="L3723" t="s">
        <v>216</v>
      </c>
      <c r="M3723" t="s">
        <v>268</v>
      </c>
      <c r="N3723" t="s">
        <v>113</v>
      </c>
      <c r="O3723" t="s">
        <v>9568</v>
      </c>
      <c r="P3723" t="s">
        <v>21075</v>
      </c>
      <c r="Q3723" t="s">
        <v>336</v>
      </c>
      <c r="R3723">
        <v>10</v>
      </c>
      <c r="S3723">
        <v>9</v>
      </c>
      <c r="T3723">
        <v>0</v>
      </c>
      <c r="U3723" t="s">
        <v>117</v>
      </c>
      <c r="V3723">
        <v>1</v>
      </c>
      <c r="W3723" t="s">
        <v>21076</v>
      </c>
      <c r="X3723" s="13">
        <v>44502</v>
      </c>
      <c r="Y3723" s="13">
        <v>44561</v>
      </c>
      <c r="Z3723">
        <v>0</v>
      </c>
      <c r="AA3723">
        <v>0</v>
      </c>
      <c r="AB3723">
        <v>0</v>
      </c>
      <c r="AC3723">
        <v>0</v>
      </c>
      <c r="AD3723">
        <v>0</v>
      </c>
      <c r="AE3723" t="s">
        <v>119</v>
      </c>
      <c r="AF3723" t="s">
        <v>646</v>
      </c>
      <c r="AG3723" t="s">
        <v>21077</v>
      </c>
      <c r="AH3723" t="s">
        <v>122</v>
      </c>
      <c r="AI3723" t="s">
        <v>123</v>
      </c>
      <c r="AJ3723" t="s">
        <v>16846</v>
      </c>
      <c r="AK3723" t="s">
        <v>9590</v>
      </c>
    </row>
    <row r="3724" spans="1:37" ht="30" x14ac:dyDescent="0.25">
      <c r="A3724">
        <v>2022</v>
      </c>
      <c r="B3724">
        <v>1</v>
      </c>
      <c r="C3724" t="s">
        <v>21078</v>
      </c>
      <c r="D3724" s="16" t="s">
        <v>106</v>
      </c>
      <c r="E3724" s="16">
        <v>20488.38</v>
      </c>
      <c r="F3724" t="s">
        <v>19095</v>
      </c>
      <c r="G3724" t="s">
        <v>21079</v>
      </c>
      <c r="H3724">
        <v>9</v>
      </c>
      <c r="I3724" t="s">
        <v>109</v>
      </c>
      <c r="J3724">
        <v>3</v>
      </c>
      <c r="K3724" t="s">
        <v>440</v>
      </c>
      <c r="L3724" t="s">
        <v>216</v>
      </c>
      <c r="M3724" t="s">
        <v>268</v>
      </c>
      <c r="N3724" t="s">
        <v>113</v>
      </c>
      <c r="O3724" t="s">
        <v>9568</v>
      </c>
      <c r="P3724" t="s">
        <v>21080</v>
      </c>
      <c r="Q3724" t="s">
        <v>336</v>
      </c>
      <c r="R3724">
        <v>16</v>
      </c>
      <c r="S3724">
        <v>12</v>
      </c>
      <c r="T3724">
        <v>0</v>
      </c>
      <c r="U3724" t="s">
        <v>765</v>
      </c>
      <c r="V3724">
        <v>1</v>
      </c>
      <c r="W3724" t="s">
        <v>21081</v>
      </c>
      <c r="X3724" s="13">
        <v>44502</v>
      </c>
      <c r="Y3724" s="13">
        <v>44561</v>
      </c>
      <c r="Z3724">
        <v>0</v>
      </c>
      <c r="AA3724">
        <v>0</v>
      </c>
      <c r="AB3724">
        <v>0</v>
      </c>
      <c r="AC3724">
        <v>0</v>
      </c>
      <c r="AD3724">
        <v>0</v>
      </c>
      <c r="AE3724" t="s">
        <v>119</v>
      </c>
      <c r="AF3724" t="s">
        <v>646</v>
      </c>
      <c r="AG3724" t="s">
        <v>21082</v>
      </c>
      <c r="AH3724" t="s">
        <v>122</v>
      </c>
      <c r="AI3724" t="s">
        <v>123</v>
      </c>
      <c r="AJ3724" t="s">
        <v>16846</v>
      </c>
      <c r="AK3724" t="s">
        <v>9590</v>
      </c>
    </row>
    <row r="3725" spans="1:37" ht="30" x14ac:dyDescent="0.25">
      <c r="A3725">
        <v>2022</v>
      </c>
      <c r="B3725">
        <v>1</v>
      </c>
      <c r="C3725" t="s">
        <v>21083</v>
      </c>
      <c r="D3725" s="16" t="s">
        <v>106</v>
      </c>
      <c r="E3725" s="16">
        <v>6829.46</v>
      </c>
      <c r="F3725" t="s">
        <v>16841</v>
      </c>
      <c r="G3725" t="s">
        <v>21084</v>
      </c>
      <c r="H3725">
        <v>9</v>
      </c>
      <c r="I3725" t="s">
        <v>109</v>
      </c>
      <c r="J3725">
        <v>3</v>
      </c>
      <c r="K3725" t="s">
        <v>440</v>
      </c>
      <c r="L3725" t="s">
        <v>216</v>
      </c>
      <c r="M3725" t="s">
        <v>268</v>
      </c>
      <c r="N3725" t="s">
        <v>113</v>
      </c>
      <c r="O3725" t="s">
        <v>9568</v>
      </c>
      <c r="P3725" t="s">
        <v>21085</v>
      </c>
      <c r="Q3725" t="s">
        <v>336</v>
      </c>
      <c r="R3725">
        <v>10</v>
      </c>
      <c r="S3725">
        <v>9</v>
      </c>
      <c r="T3725">
        <v>0</v>
      </c>
      <c r="U3725" t="s">
        <v>117</v>
      </c>
      <c r="V3725">
        <v>1</v>
      </c>
      <c r="W3725" t="s">
        <v>21086</v>
      </c>
      <c r="X3725" s="13">
        <v>44502</v>
      </c>
      <c r="Y3725" s="13">
        <v>44561</v>
      </c>
      <c r="Z3725">
        <v>0</v>
      </c>
      <c r="AA3725">
        <v>0</v>
      </c>
      <c r="AB3725">
        <v>0</v>
      </c>
      <c r="AC3725">
        <v>0</v>
      </c>
      <c r="AD3725">
        <v>0</v>
      </c>
      <c r="AE3725" t="s">
        <v>119</v>
      </c>
      <c r="AF3725" t="s">
        <v>646</v>
      </c>
      <c r="AG3725" t="s">
        <v>21087</v>
      </c>
      <c r="AH3725" t="s">
        <v>122</v>
      </c>
      <c r="AI3725" t="s">
        <v>123</v>
      </c>
      <c r="AJ3725" t="s">
        <v>16846</v>
      </c>
      <c r="AK3725" t="s">
        <v>9590</v>
      </c>
    </row>
    <row r="3726" spans="1:37" ht="30" x14ac:dyDescent="0.25">
      <c r="A3726">
        <v>2022</v>
      </c>
      <c r="B3726">
        <v>1</v>
      </c>
      <c r="C3726" t="s">
        <v>21088</v>
      </c>
      <c r="D3726" s="16" t="s">
        <v>106</v>
      </c>
      <c r="E3726" s="16">
        <v>20488.38</v>
      </c>
      <c r="F3726" t="s">
        <v>19095</v>
      </c>
      <c r="G3726" t="s">
        <v>21089</v>
      </c>
      <c r="H3726">
        <v>9</v>
      </c>
      <c r="I3726" t="s">
        <v>109</v>
      </c>
      <c r="J3726">
        <v>3</v>
      </c>
      <c r="K3726" t="s">
        <v>440</v>
      </c>
      <c r="L3726" t="s">
        <v>216</v>
      </c>
      <c r="M3726" t="s">
        <v>268</v>
      </c>
      <c r="N3726" t="s">
        <v>113</v>
      </c>
      <c r="O3726" t="s">
        <v>9568</v>
      </c>
      <c r="P3726" t="s">
        <v>21090</v>
      </c>
      <c r="Q3726" t="s">
        <v>336</v>
      </c>
      <c r="R3726">
        <v>20</v>
      </c>
      <c r="S3726">
        <v>19</v>
      </c>
      <c r="T3726">
        <v>0</v>
      </c>
      <c r="U3726" t="s">
        <v>765</v>
      </c>
      <c r="V3726">
        <v>1</v>
      </c>
      <c r="W3726" t="s">
        <v>21091</v>
      </c>
      <c r="X3726" s="13">
        <v>44502</v>
      </c>
      <c r="Y3726" s="13">
        <v>44561</v>
      </c>
      <c r="Z3726">
        <v>0</v>
      </c>
      <c r="AA3726">
        <v>0</v>
      </c>
      <c r="AB3726">
        <v>0</v>
      </c>
      <c r="AC3726">
        <v>0</v>
      </c>
      <c r="AD3726">
        <v>0</v>
      </c>
      <c r="AE3726" t="s">
        <v>119</v>
      </c>
      <c r="AF3726" t="s">
        <v>646</v>
      </c>
      <c r="AG3726" t="s">
        <v>21092</v>
      </c>
      <c r="AH3726" t="s">
        <v>122</v>
      </c>
      <c r="AI3726" t="s">
        <v>123</v>
      </c>
      <c r="AJ3726" t="s">
        <v>16846</v>
      </c>
      <c r="AK3726" t="s">
        <v>9590</v>
      </c>
    </row>
    <row r="3727" spans="1:37" ht="30" x14ac:dyDescent="0.25">
      <c r="A3727">
        <v>2022</v>
      </c>
      <c r="B3727">
        <v>1</v>
      </c>
      <c r="C3727" t="s">
        <v>21093</v>
      </c>
      <c r="D3727" s="16" t="s">
        <v>106</v>
      </c>
      <c r="E3727" s="16">
        <v>6829.46</v>
      </c>
      <c r="F3727" t="s">
        <v>16841</v>
      </c>
      <c r="G3727" t="s">
        <v>21094</v>
      </c>
      <c r="H3727">
        <v>9</v>
      </c>
      <c r="I3727" t="s">
        <v>109</v>
      </c>
      <c r="J3727">
        <v>3</v>
      </c>
      <c r="K3727" t="s">
        <v>440</v>
      </c>
      <c r="L3727" t="s">
        <v>216</v>
      </c>
      <c r="M3727" t="s">
        <v>268</v>
      </c>
      <c r="N3727" t="s">
        <v>113</v>
      </c>
      <c r="O3727" t="s">
        <v>9568</v>
      </c>
      <c r="P3727" t="s">
        <v>21095</v>
      </c>
      <c r="Q3727" t="s">
        <v>336</v>
      </c>
      <c r="R3727">
        <v>10</v>
      </c>
      <c r="S3727">
        <v>9</v>
      </c>
      <c r="T3727">
        <v>0</v>
      </c>
      <c r="U3727" t="s">
        <v>117</v>
      </c>
      <c r="V3727">
        <v>1</v>
      </c>
      <c r="W3727" t="s">
        <v>21096</v>
      </c>
      <c r="X3727" s="13">
        <v>44502</v>
      </c>
      <c r="Y3727" s="13">
        <v>44561</v>
      </c>
      <c r="Z3727">
        <v>0</v>
      </c>
      <c r="AA3727">
        <v>0</v>
      </c>
      <c r="AB3727">
        <v>0</v>
      </c>
      <c r="AC3727">
        <v>0</v>
      </c>
      <c r="AD3727">
        <v>0</v>
      </c>
      <c r="AE3727" t="s">
        <v>119</v>
      </c>
      <c r="AF3727" t="s">
        <v>646</v>
      </c>
      <c r="AG3727" t="s">
        <v>21097</v>
      </c>
      <c r="AH3727" t="s">
        <v>122</v>
      </c>
      <c r="AI3727" t="s">
        <v>123</v>
      </c>
      <c r="AJ3727" t="s">
        <v>16846</v>
      </c>
      <c r="AK3727" t="s">
        <v>9590</v>
      </c>
    </row>
    <row r="3728" spans="1:37" ht="30" x14ac:dyDescent="0.25">
      <c r="A3728">
        <v>2022</v>
      </c>
      <c r="B3728">
        <v>1</v>
      </c>
      <c r="C3728" t="s">
        <v>21098</v>
      </c>
      <c r="D3728" s="16" t="s">
        <v>106</v>
      </c>
      <c r="E3728" s="16">
        <v>6829.46</v>
      </c>
      <c r="F3728" t="s">
        <v>16841</v>
      </c>
      <c r="G3728" t="s">
        <v>21099</v>
      </c>
      <c r="H3728">
        <v>9</v>
      </c>
      <c r="I3728" t="s">
        <v>109</v>
      </c>
      <c r="J3728">
        <v>3</v>
      </c>
      <c r="K3728" t="s">
        <v>440</v>
      </c>
      <c r="L3728" t="s">
        <v>216</v>
      </c>
      <c r="M3728" t="s">
        <v>268</v>
      </c>
      <c r="N3728" t="s">
        <v>113</v>
      </c>
      <c r="O3728" t="s">
        <v>9568</v>
      </c>
      <c r="P3728" t="s">
        <v>21100</v>
      </c>
      <c r="Q3728" t="s">
        <v>336</v>
      </c>
      <c r="R3728">
        <v>9</v>
      </c>
      <c r="S3728">
        <v>9</v>
      </c>
      <c r="T3728">
        <v>0</v>
      </c>
      <c r="U3728" t="s">
        <v>117</v>
      </c>
      <c r="V3728">
        <v>1</v>
      </c>
      <c r="W3728" t="s">
        <v>21101</v>
      </c>
      <c r="X3728" s="13">
        <v>44502</v>
      </c>
      <c r="Y3728" s="13">
        <v>44561</v>
      </c>
      <c r="Z3728">
        <v>0</v>
      </c>
      <c r="AA3728">
        <v>0</v>
      </c>
      <c r="AB3728">
        <v>0</v>
      </c>
      <c r="AC3728">
        <v>0</v>
      </c>
      <c r="AD3728">
        <v>0</v>
      </c>
      <c r="AE3728" t="s">
        <v>119</v>
      </c>
      <c r="AF3728" t="s">
        <v>646</v>
      </c>
      <c r="AG3728" t="s">
        <v>21102</v>
      </c>
      <c r="AH3728" t="s">
        <v>122</v>
      </c>
      <c r="AI3728" t="s">
        <v>123</v>
      </c>
      <c r="AJ3728" t="s">
        <v>16846</v>
      </c>
      <c r="AK3728" t="s">
        <v>9590</v>
      </c>
    </row>
    <row r="3729" spans="1:37" ht="30" x14ac:dyDescent="0.25">
      <c r="A3729">
        <v>2022</v>
      </c>
      <c r="B3729">
        <v>1</v>
      </c>
      <c r="C3729" t="s">
        <v>21103</v>
      </c>
      <c r="D3729" s="16" t="s">
        <v>106</v>
      </c>
      <c r="E3729" s="16">
        <v>6829.46</v>
      </c>
      <c r="F3729" t="s">
        <v>16841</v>
      </c>
      <c r="G3729" t="s">
        <v>21104</v>
      </c>
      <c r="H3729">
        <v>9</v>
      </c>
      <c r="I3729" t="s">
        <v>109</v>
      </c>
      <c r="J3729">
        <v>3</v>
      </c>
      <c r="K3729" t="s">
        <v>440</v>
      </c>
      <c r="L3729" t="s">
        <v>216</v>
      </c>
      <c r="M3729" t="s">
        <v>268</v>
      </c>
      <c r="N3729" t="s">
        <v>113</v>
      </c>
      <c r="O3729" t="s">
        <v>9568</v>
      </c>
      <c r="P3729" t="s">
        <v>21105</v>
      </c>
      <c r="Q3729" t="s">
        <v>336</v>
      </c>
      <c r="R3729">
        <v>10</v>
      </c>
      <c r="S3729">
        <v>8</v>
      </c>
      <c r="T3729">
        <v>0</v>
      </c>
      <c r="U3729" t="s">
        <v>117</v>
      </c>
      <c r="V3729">
        <v>1</v>
      </c>
      <c r="W3729" t="s">
        <v>21106</v>
      </c>
      <c r="X3729" s="13">
        <v>44502</v>
      </c>
      <c r="Y3729" s="13">
        <v>44561</v>
      </c>
      <c r="Z3729">
        <v>0</v>
      </c>
      <c r="AA3729">
        <v>0</v>
      </c>
      <c r="AB3729">
        <v>0</v>
      </c>
      <c r="AC3729">
        <v>0</v>
      </c>
      <c r="AD3729">
        <v>0</v>
      </c>
      <c r="AE3729" t="s">
        <v>119</v>
      </c>
      <c r="AF3729" t="s">
        <v>646</v>
      </c>
      <c r="AG3729" t="s">
        <v>21107</v>
      </c>
      <c r="AH3729" t="s">
        <v>122</v>
      </c>
      <c r="AI3729" t="s">
        <v>123</v>
      </c>
      <c r="AJ3729" t="s">
        <v>16846</v>
      </c>
      <c r="AK3729" t="s">
        <v>9590</v>
      </c>
    </row>
    <row r="3730" spans="1:37" ht="30" x14ac:dyDescent="0.25">
      <c r="A3730">
        <v>2022</v>
      </c>
      <c r="B3730">
        <v>1</v>
      </c>
      <c r="C3730" t="s">
        <v>21108</v>
      </c>
      <c r="D3730" s="16" t="s">
        <v>106</v>
      </c>
      <c r="E3730" s="16">
        <v>6829.46</v>
      </c>
      <c r="F3730" t="s">
        <v>16841</v>
      </c>
      <c r="G3730" t="s">
        <v>21109</v>
      </c>
      <c r="H3730">
        <v>9</v>
      </c>
      <c r="I3730" t="s">
        <v>109</v>
      </c>
      <c r="J3730">
        <v>3</v>
      </c>
      <c r="K3730" t="s">
        <v>440</v>
      </c>
      <c r="L3730" t="s">
        <v>216</v>
      </c>
      <c r="M3730" t="s">
        <v>268</v>
      </c>
      <c r="N3730" t="s">
        <v>113</v>
      </c>
      <c r="O3730" t="s">
        <v>9568</v>
      </c>
      <c r="P3730" t="s">
        <v>21110</v>
      </c>
      <c r="Q3730" t="s">
        <v>336</v>
      </c>
      <c r="R3730">
        <v>9</v>
      </c>
      <c r="S3730">
        <v>8</v>
      </c>
      <c r="T3730">
        <v>0</v>
      </c>
      <c r="U3730" t="s">
        <v>117</v>
      </c>
      <c r="V3730">
        <v>1</v>
      </c>
      <c r="W3730" t="s">
        <v>21111</v>
      </c>
      <c r="X3730" s="13">
        <v>44502</v>
      </c>
      <c r="Y3730" s="13">
        <v>44561</v>
      </c>
      <c r="Z3730">
        <v>0</v>
      </c>
      <c r="AA3730">
        <v>0</v>
      </c>
      <c r="AB3730">
        <v>0</v>
      </c>
      <c r="AC3730">
        <v>0</v>
      </c>
      <c r="AD3730">
        <v>0</v>
      </c>
      <c r="AE3730" t="s">
        <v>119</v>
      </c>
      <c r="AF3730" t="s">
        <v>646</v>
      </c>
      <c r="AG3730" t="s">
        <v>21112</v>
      </c>
      <c r="AH3730" t="s">
        <v>122</v>
      </c>
      <c r="AI3730" t="s">
        <v>123</v>
      </c>
      <c r="AJ3730" t="s">
        <v>16846</v>
      </c>
      <c r="AK3730" t="s">
        <v>9590</v>
      </c>
    </row>
    <row r="3731" spans="1:37" ht="30" x14ac:dyDescent="0.25">
      <c r="A3731">
        <v>2022</v>
      </c>
      <c r="B3731">
        <v>1</v>
      </c>
      <c r="C3731" t="s">
        <v>21113</v>
      </c>
      <c r="D3731" s="16" t="s">
        <v>106</v>
      </c>
      <c r="E3731" s="16">
        <v>34147.29</v>
      </c>
      <c r="F3731" t="s">
        <v>20093</v>
      </c>
      <c r="G3731" t="s">
        <v>21114</v>
      </c>
      <c r="H3731">
        <v>9</v>
      </c>
      <c r="I3731" t="s">
        <v>109</v>
      </c>
      <c r="J3731">
        <v>3</v>
      </c>
      <c r="K3731" t="s">
        <v>440</v>
      </c>
      <c r="L3731" t="s">
        <v>216</v>
      </c>
      <c r="M3731" t="s">
        <v>268</v>
      </c>
      <c r="N3731" t="s">
        <v>113</v>
      </c>
      <c r="O3731" t="s">
        <v>9568</v>
      </c>
      <c r="P3731" t="s">
        <v>21115</v>
      </c>
      <c r="Q3731" t="s">
        <v>336</v>
      </c>
      <c r="R3731">
        <v>400</v>
      </c>
      <c r="S3731">
        <v>200</v>
      </c>
      <c r="T3731">
        <v>0</v>
      </c>
      <c r="U3731" t="s">
        <v>694</v>
      </c>
      <c r="V3731">
        <v>1</v>
      </c>
      <c r="W3731" t="s">
        <v>21116</v>
      </c>
      <c r="X3731" s="13">
        <v>44502</v>
      </c>
      <c r="Y3731" s="13">
        <v>44561</v>
      </c>
      <c r="Z3731">
        <v>0</v>
      </c>
      <c r="AA3731">
        <v>0</v>
      </c>
      <c r="AB3731">
        <v>0</v>
      </c>
      <c r="AC3731">
        <v>0</v>
      </c>
      <c r="AD3731">
        <v>0</v>
      </c>
      <c r="AE3731" t="s">
        <v>119</v>
      </c>
      <c r="AF3731" t="s">
        <v>12174</v>
      </c>
      <c r="AG3731" t="s">
        <v>21117</v>
      </c>
      <c r="AH3731" t="s">
        <v>122</v>
      </c>
      <c r="AI3731" t="s">
        <v>123</v>
      </c>
      <c r="AJ3731" t="s">
        <v>124</v>
      </c>
      <c r="AK3731" t="s">
        <v>124</v>
      </c>
    </row>
    <row r="3732" spans="1:37" ht="30" x14ac:dyDescent="0.25">
      <c r="A3732">
        <v>2022</v>
      </c>
      <c r="B3732">
        <v>1</v>
      </c>
      <c r="C3732" t="s">
        <v>21118</v>
      </c>
      <c r="D3732" s="16" t="s">
        <v>106</v>
      </c>
      <c r="E3732" s="16">
        <v>27317.84</v>
      </c>
      <c r="F3732" t="s">
        <v>19275</v>
      </c>
      <c r="G3732" t="s">
        <v>21119</v>
      </c>
      <c r="H3732">
        <v>9</v>
      </c>
      <c r="I3732" t="s">
        <v>109</v>
      </c>
      <c r="J3732">
        <v>3</v>
      </c>
      <c r="K3732" t="s">
        <v>440</v>
      </c>
      <c r="L3732" t="s">
        <v>216</v>
      </c>
      <c r="M3732" t="s">
        <v>268</v>
      </c>
      <c r="N3732" t="s">
        <v>113</v>
      </c>
      <c r="O3732" t="s">
        <v>9568</v>
      </c>
      <c r="P3732" t="s">
        <v>21120</v>
      </c>
      <c r="Q3732" t="s">
        <v>336</v>
      </c>
      <c r="R3732">
        <v>300</v>
      </c>
      <c r="S3732">
        <v>150</v>
      </c>
      <c r="T3732">
        <v>0</v>
      </c>
      <c r="U3732" t="s">
        <v>848</v>
      </c>
      <c r="V3732">
        <v>1</v>
      </c>
      <c r="W3732" t="s">
        <v>21121</v>
      </c>
      <c r="X3732" s="13">
        <v>44502</v>
      </c>
      <c r="Y3732" s="13">
        <v>44561</v>
      </c>
      <c r="Z3732">
        <v>0</v>
      </c>
      <c r="AA3732">
        <v>0</v>
      </c>
      <c r="AB3732">
        <v>0</v>
      </c>
      <c r="AC3732">
        <v>0</v>
      </c>
      <c r="AD3732">
        <v>0</v>
      </c>
      <c r="AE3732" t="s">
        <v>119</v>
      </c>
      <c r="AF3732" t="s">
        <v>3669</v>
      </c>
      <c r="AG3732" t="s">
        <v>21122</v>
      </c>
      <c r="AH3732" t="s">
        <v>122</v>
      </c>
      <c r="AI3732" t="s">
        <v>123</v>
      </c>
      <c r="AJ3732" t="s">
        <v>124</v>
      </c>
      <c r="AK3732" t="s">
        <v>124</v>
      </c>
    </row>
    <row r="3733" spans="1:37" ht="30" x14ac:dyDescent="0.25">
      <c r="A3733">
        <v>2022</v>
      </c>
      <c r="B3733">
        <v>1</v>
      </c>
      <c r="C3733" t="s">
        <v>21123</v>
      </c>
      <c r="D3733" s="16" t="s">
        <v>106</v>
      </c>
      <c r="E3733" s="16">
        <v>158682.51999999999</v>
      </c>
      <c r="F3733" t="s">
        <v>15082</v>
      </c>
      <c r="G3733" t="s">
        <v>21124</v>
      </c>
      <c r="H3733">
        <v>9</v>
      </c>
      <c r="I3733" t="s">
        <v>109</v>
      </c>
      <c r="J3733">
        <v>7</v>
      </c>
      <c r="K3733" t="s">
        <v>430</v>
      </c>
      <c r="L3733" t="s">
        <v>216</v>
      </c>
      <c r="M3733" t="s">
        <v>268</v>
      </c>
      <c r="N3733" t="s">
        <v>113</v>
      </c>
      <c r="O3733" t="s">
        <v>642</v>
      </c>
      <c r="P3733" t="s">
        <v>21125</v>
      </c>
      <c r="Q3733" t="s">
        <v>336</v>
      </c>
      <c r="R3733">
        <v>3919</v>
      </c>
      <c r="S3733">
        <v>3710</v>
      </c>
      <c r="T3733">
        <v>0</v>
      </c>
      <c r="U3733" t="s">
        <v>15085</v>
      </c>
      <c r="V3733">
        <v>1</v>
      </c>
      <c r="W3733" t="s">
        <v>21126</v>
      </c>
      <c r="X3733" s="13">
        <v>44501</v>
      </c>
      <c r="Y3733" s="13">
        <v>44561</v>
      </c>
      <c r="Z3733">
        <v>0</v>
      </c>
      <c r="AA3733">
        <v>0</v>
      </c>
      <c r="AB3733">
        <v>0</v>
      </c>
      <c r="AC3733">
        <v>0</v>
      </c>
      <c r="AD3733">
        <v>0</v>
      </c>
      <c r="AE3733" t="s">
        <v>119</v>
      </c>
      <c r="AF3733" t="s">
        <v>646</v>
      </c>
      <c r="AG3733" t="s">
        <v>21127</v>
      </c>
      <c r="AH3733" t="s">
        <v>122</v>
      </c>
      <c r="AI3733" t="s">
        <v>123</v>
      </c>
      <c r="AJ3733" t="s">
        <v>124</v>
      </c>
      <c r="AK3733" t="s">
        <v>124</v>
      </c>
    </row>
    <row r="3734" spans="1:37" ht="30" x14ac:dyDescent="0.25">
      <c r="A3734">
        <v>2022</v>
      </c>
      <c r="B3734">
        <v>1</v>
      </c>
      <c r="C3734" t="s">
        <v>21128</v>
      </c>
      <c r="D3734" s="16" t="s">
        <v>106</v>
      </c>
      <c r="E3734" s="16">
        <v>24147.34</v>
      </c>
      <c r="F3734" t="s">
        <v>15258</v>
      </c>
      <c r="G3734" t="s">
        <v>21129</v>
      </c>
      <c r="H3734">
        <v>9</v>
      </c>
      <c r="I3734" t="s">
        <v>109</v>
      </c>
      <c r="J3734">
        <v>7</v>
      </c>
      <c r="K3734" t="s">
        <v>430</v>
      </c>
      <c r="L3734" t="s">
        <v>216</v>
      </c>
      <c r="M3734" t="s">
        <v>268</v>
      </c>
      <c r="N3734" t="s">
        <v>113</v>
      </c>
      <c r="O3734" t="s">
        <v>642</v>
      </c>
      <c r="P3734" t="s">
        <v>21130</v>
      </c>
      <c r="Q3734" t="s">
        <v>336</v>
      </c>
      <c r="R3734">
        <v>824</v>
      </c>
      <c r="S3734">
        <v>767</v>
      </c>
      <c r="T3734">
        <v>0</v>
      </c>
      <c r="U3734" t="s">
        <v>659</v>
      </c>
      <c r="V3734">
        <v>1</v>
      </c>
      <c r="W3734" t="s">
        <v>21131</v>
      </c>
      <c r="X3734" s="13">
        <v>44501</v>
      </c>
      <c r="Y3734" s="13">
        <v>44561</v>
      </c>
      <c r="Z3734">
        <v>0</v>
      </c>
      <c r="AA3734">
        <v>0</v>
      </c>
      <c r="AB3734">
        <v>0</v>
      </c>
      <c r="AC3734">
        <v>0</v>
      </c>
      <c r="AD3734">
        <v>0</v>
      </c>
      <c r="AE3734" t="s">
        <v>119</v>
      </c>
      <c r="AF3734" t="s">
        <v>646</v>
      </c>
      <c r="AG3734" t="s">
        <v>21132</v>
      </c>
      <c r="AH3734" t="s">
        <v>122</v>
      </c>
      <c r="AI3734" t="s">
        <v>123</v>
      </c>
      <c r="AJ3734" t="s">
        <v>124</v>
      </c>
      <c r="AK3734" t="s">
        <v>124</v>
      </c>
    </row>
    <row r="3735" spans="1:37" ht="30" x14ac:dyDescent="0.25">
      <c r="A3735">
        <v>2022</v>
      </c>
      <c r="B3735">
        <v>1</v>
      </c>
      <c r="C3735" t="s">
        <v>21133</v>
      </c>
      <c r="D3735" s="16" t="s">
        <v>106</v>
      </c>
      <c r="E3735" s="16">
        <v>13798.48</v>
      </c>
      <c r="F3735" t="s">
        <v>15269</v>
      </c>
      <c r="G3735" t="s">
        <v>21134</v>
      </c>
      <c r="H3735">
        <v>9</v>
      </c>
      <c r="I3735" t="s">
        <v>109</v>
      </c>
      <c r="J3735">
        <v>7</v>
      </c>
      <c r="K3735" t="s">
        <v>430</v>
      </c>
      <c r="L3735" t="s">
        <v>216</v>
      </c>
      <c r="M3735" t="s">
        <v>268</v>
      </c>
      <c r="N3735" t="s">
        <v>113</v>
      </c>
      <c r="O3735" t="s">
        <v>642</v>
      </c>
      <c r="P3735" t="s">
        <v>21135</v>
      </c>
      <c r="Q3735" t="s">
        <v>336</v>
      </c>
      <c r="R3735">
        <v>2126</v>
      </c>
      <c r="S3735">
        <v>2027</v>
      </c>
      <c r="T3735">
        <v>0</v>
      </c>
      <c r="U3735" t="s">
        <v>848</v>
      </c>
      <c r="V3735">
        <v>1</v>
      </c>
      <c r="W3735" t="s">
        <v>21136</v>
      </c>
      <c r="X3735" s="13">
        <v>44501</v>
      </c>
      <c r="Y3735" s="13">
        <v>44561</v>
      </c>
      <c r="Z3735">
        <v>0</v>
      </c>
      <c r="AA3735">
        <v>0</v>
      </c>
      <c r="AB3735">
        <v>0</v>
      </c>
      <c r="AC3735">
        <v>0</v>
      </c>
      <c r="AD3735">
        <v>0</v>
      </c>
      <c r="AE3735" t="s">
        <v>119</v>
      </c>
      <c r="AF3735" t="s">
        <v>646</v>
      </c>
      <c r="AG3735" t="s">
        <v>21137</v>
      </c>
      <c r="AH3735" t="s">
        <v>122</v>
      </c>
      <c r="AI3735" t="s">
        <v>123</v>
      </c>
      <c r="AJ3735" t="s">
        <v>124</v>
      </c>
      <c r="AK3735" t="s">
        <v>124</v>
      </c>
    </row>
    <row r="3736" spans="1:37" ht="30" x14ac:dyDescent="0.25">
      <c r="A3736">
        <v>2022</v>
      </c>
      <c r="B3736">
        <v>1</v>
      </c>
      <c r="C3736" t="s">
        <v>21138</v>
      </c>
      <c r="D3736" s="16" t="s">
        <v>106</v>
      </c>
      <c r="E3736" s="16">
        <v>58643.54</v>
      </c>
      <c r="F3736" t="s">
        <v>15537</v>
      </c>
      <c r="G3736" t="s">
        <v>21139</v>
      </c>
      <c r="H3736">
        <v>9</v>
      </c>
      <c r="I3736" t="s">
        <v>109</v>
      </c>
      <c r="J3736">
        <v>7</v>
      </c>
      <c r="K3736" t="s">
        <v>430</v>
      </c>
      <c r="L3736" t="s">
        <v>216</v>
      </c>
      <c r="M3736" t="s">
        <v>268</v>
      </c>
      <c r="N3736" t="s">
        <v>113</v>
      </c>
      <c r="O3736" t="s">
        <v>642</v>
      </c>
      <c r="P3736" t="s">
        <v>21140</v>
      </c>
      <c r="Q3736" t="s">
        <v>336</v>
      </c>
      <c r="R3736">
        <v>1375</v>
      </c>
      <c r="S3736">
        <v>1317</v>
      </c>
      <c r="T3736">
        <v>0</v>
      </c>
      <c r="U3736" t="s">
        <v>680</v>
      </c>
      <c r="V3736">
        <v>1</v>
      </c>
      <c r="W3736" t="s">
        <v>21141</v>
      </c>
      <c r="X3736" s="13">
        <v>44501</v>
      </c>
      <c r="Y3736" s="13">
        <v>44561</v>
      </c>
      <c r="Z3736">
        <v>0</v>
      </c>
      <c r="AA3736">
        <v>0</v>
      </c>
      <c r="AB3736">
        <v>0</v>
      </c>
      <c r="AC3736">
        <v>0</v>
      </c>
      <c r="AD3736">
        <v>0</v>
      </c>
      <c r="AE3736" t="s">
        <v>119</v>
      </c>
      <c r="AF3736" t="s">
        <v>646</v>
      </c>
      <c r="AG3736" t="s">
        <v>21142</v>
      </c>
      <c r="AH3736" t="s">
        <v>122</v>
      </c>
      <c r="AI3736" t="s">
        <v>123</v>
      </c>
      <c r="AJ3736" t="s">
        <v>124</v>
      </c>
      <c r="AK3736" t="s">
        <v>124</v>
      </c>
    </row>
    <row r="3737" spans="1:37" ht="30" x14ac:dyDescent="0.25">
      <c r="A3737">
        <v>2022</v>
      </c>
      <c r="B3737">
        <v>1</v>
      </c>
      <c r="C3737" t="s">
        <v>21143</v>
      </c>
      <c r="D3737" s="16" t="s">
        <v>106</v>
      </c>
      <c r="E3737" s="16">
        <v>120736.7</v>
      </c>
      <c r="F3737" t="s">
        <v>21144</v>
      </c>
      <c r="G3737" t="s">
        <v>21145</v>
      </c>
      <c r="H3737">
        <v>9</v>
      </c>
      <c r="I3737" t="s">
        <v>109</v>
      </c>
      <c r="J3737">
        <v>7</v>
      </c>
      <c r="K3737" t="s">
        <v>430</v>
      </c>
      <c r="L3737" t="s">
        <v>216</v>
      </c>
      <c r="M3737" t="s">
        <v>268</v>
      </c>
      <c r="N3737" t="s">
        <v>113</v>
      </c>
      <c r="O3737" t="s">
        <v>642</v>
      </c>
      <c r="P3737" t="s">
        <v>21146</v>
      </c>
      <c r="Q3737" t="s">
        <v>336</v>
      </c>
      <c r="R3737">
        <v>2794</v>
      </c>
      <c r="S3737">
        <v>2591</v>
      </c>
      <c r="T3737">
        <v>0</v>
      </c>
      <c r="U3737" t="s">
        <v>11189</v>
      </c>
      <c r="V3737">
        <v>1</v>
      </c>
      <c r="W3737" t="s">
        <v>21147</v>
      </c>
      <c r="X3737" s="13">
        <v>44501</v>
      </c>
      <c r="Y3737" s="13">
        <v>44561</v>
      </c>
      <c r="Z3737">
        <v>0</v>
      </c>
      <c r="AA3737">
        <v>0</v>
      </c>
      <c r="AB3737">
        <v>0</v>
      </c>
      <c r="AC3737">
        <v>0</v>
      </c>
      <c r="AD3737">
        <v>0</v>
      </c>
      <c r="AE3737" t="s">
        <v>119</v>
      </c>
      <c r="AF3737" t="s">
        <v>646</v>
      </c>
      <c r="AG3737" t="s">
        <v>21148</v>
      </c>
      <c r="AH3737" t="s">
        <v>122</v>
      </c>
      <c r="AI3737" t="s">
        <v>123</v>
      </c>
      <c r="AJ3737" t="s">
        <v>124</v>
      </c>
      <c r="AK3737" t="s">
        <v>124</v>
      </c>
    </row>
    <row r="3738" spans="1:37" ht="30" x14ac:dyDescent="0.25">
      <c r="A3738">
        <v>2022</v>
      </c>
      <c r="B3738">
        <v>1</v>
      </c>
      <c r="C3738" t="s">
        <v>21149</v>
      </c>
      <c r="D3738" s="16" t="s">
        <v>106</v>
      </c>
      <c r="E3738" s="16">
        <v>186279.48</v>
      </c>
      <c r="F3738" t="s">
        <v>21150</v>
      </c>
      <c r="G3738" t="s">
        <v>21151</v>
      </c>
      <c r="H3738">
        <v>9</v>
      </c>
      <c r="I3738" t="s">
        <v>109</v>
      </c>
      <c r="J3738">
        <v>7</v>
      </c>
      <c r="K3738" t="s">
        <v>430</v>
      </c>
      <c r="L3738" t="s">
        <v>216</v>
      </c>
      <c r="M3738" t="s">
        <v>268</v>
      </c>
      <c r="N3738" t="s">
        <v>113</v>
      </c>
      <c r="O3738" t="s">
        <v>642</v>
      </c>
      <c r="P3738" t="s">
        <v>21152</v>
      </c>
      <c r="Q3738" t="s">
        <v>336</v>
      </c>
      <c r="R3738">
        <v>2287</v>
      </c>
      <c r="S3738">
        <v>2130</v>
      </c>
      <c r="T3738">
        <v>0</v>
      </c>
      <c r="U3738" t="s">
        <v>21153</v>
      </c>
      <c r="V3738">
        <v>1</v>
      </c>
      <c r="W3738" t="s">
        <v>21154</v>
      </c>
      <c r="X3738" s="13">
        <v>44501</v>
      </c>
      <c r="Y3738" s="13">
        <v>44561</v>
      </c>
      <c r="Z3738">
        <v>0</v>
      </c>
      <c r="AA3738">
        <v>0</v>
      </c>
      <c r="AB3738">
        <v>0</v>
      </c>
      <c r="AC3738">
        <v>0</v>
      </c>
      <c r="AD3738">
        <v>0</v>
      </c>
      <c r="AE3738" t="s">
        <v>119</v>
      </c>
      <c r="AF3738" t="s">
        <v>5069</v>
      </c>
      <c r="AG3738" t="s">
        <v>21155</v>
      </c>
      <c r="AH3738" t="s">
        <v>122</v>
      </c>
      <c r="AI3738" t="s">
        <v>123</v>
      </c>
      <c r="AJ3738" t="s">
        <v>124</v>
      </c>
      <c r="AK3738" t="s">
        <v>124</v>
      </c>
    </row>
    <row r="3739" spans="1:37" ht="30" x14ac:dyDescent="0.25">
      <c r="A3739">
        <v>2022</v>
      </c>
      <c r="B3739">
        <v>1</v>
      </c>
      <c r="C3739" t="s">
        <v>21156</v>
      </c>
      <c r="D3739" s="16" t="s">
        <v>106</v>
      </c>
      <c r="E3739" s="16">
        <v>6829.46</v>
      </c>
      <c r="F3739" t="s">
        <v>16841</v>
      </c>
      <c r="G3739" t="s">
        <v>21157</v>
      </c>
      <c r="H3739">
        <v>9</v>
      </c>
      <c r="I3739" t="s">
        <v>109</v>
      </c>
      <c r="J3739">
        <v>3</v>
      </c>
      <c r="K3739" t="s">
        <v>440</v>
      </c>
      <c r="L3739" t="s">
        <v>216</v>
      </c>
      <c r="M3739" t="s">
        <v>268</v>
      </c>
      <c r="N3739" t="s">
        <v>113</v>
      </c>
      <c r="O3739" t="s">
        <v>9568</v>
      </c>
      <c r="P3739" t="s">
        <v>21158</v>
      </c>
      <c r="Q3739" t="s">
        <v>336</v>
      </c>
      <c r="R3739">
        <v>200</v>
      </c>
      <c r="S3739">
        <v>150</v>
      </c>
      <c r="T3739">
        <v>0</v>
      </c>
      <c r="U3739" t="s">
        <v>117</v>
      </c>
      <c r="V3739">
        <v>1</v>
      </c>
      <c r="W3739" t="s">
        <v>21159</v>
      </c>
      <c r="X3739" s="13">
        <v>44502</v>
      </c>
      <c r="Y3739" s="13">
        <v>44561</v>
      </c>
      <c r="Z3739">
        <v>0</v>
      </c>
      <c r="AA3739">
        <v>0</v>
      </c>
      <c r="AB3739">
        <v>0</v>
      </c>
      <c r="AC3739">
        <v>0</v>
      </c>
      <c r="AD3739">
        <v>0</v>
      </c>
      <c r="AE3739" t="s">
        <v>119</v>
      </c>
      <c r="AF3739" t="s">
        <v>646</v>
      </c>
      <c r="AG3739" t="s">
        <v>21160</v>
      </c>
      <c r="AH3739" t="s">
        <v>122</v>
      </c>
      <c r="AI3739" t="s">
        <v>123</v>
      </c>
      <c r="AJ3739" t="s">
        <v>16846</v>
      </c>
      <c r="AK3739" t="s">
        <v>9590</v>
      </c>
    </row>
    <row r="3740" spans="1:37" ht="30" x14ac:dyDescent="0.25">
      <c r="A3740">
        <v>2022</v>
      </c>
      <c r="B3740">
        <v>1</v>
      </c>
      <c r="C3740" t="s">
        <v>21161</v>
      </c>
      <c r="D3740" s="16" t="s">
        <v>106</v>
      </c>
      <c r="E3740" s="16">
        <v>94608.33</v>
      </c>
      <c r="F3740" t="s">
        <v>21162</v>
      </c>
      <c r="G3740" t="s">
        <v>21163</v>
      </c>
      <c r="H3740">
        <v>9</v>
      </c>
      <c r="I3740" t="s">
        <v>109</v>
      </c>
      <c r="J3740">
        <v>7</v>
      </c>
      <c r="K3740" t="s">
        <v>430</v>
      </c>
      <c r="L3740" t="s">
        <v>216</v>
      </c>
      <c r="M3740" t="s">
        <v>178</v>
      </c>
      <c r="N3740" t="s">
        <v>113</v>
      </c>
      <c r="O3740" t="s">
        <v>642</v>
      </c>
      <c r="P3740" t="s">
        <v>21164</v>
      </c>
      <c r="Q3740" t="s">
        <v>336</v>
      </c>
      <c r="R3740">
        <v>1250</v>
      </c>
      <c r="S3740">
        <v>1198</v>
      </c>
      <c r="T3740">
        <v>0</v>
      </c>
      <c r="U3740" t="s">
        <v>21165</v>
      </c>
      <c r="V3740">
        <v>1</v>
      </c>
      <c r="W3740" t="s">
        <v>21166</v>
      </c>
      <c r="X3740" s="13">
        <v>44501</v>
      </c>
      <c r="Y3740" s="13">
        <v>44561</v>
      </c>
      <c r="Z3740">
        <v>0</v>
      </c>
      <c r="AA3740">
        <v>0</v>
      </c>
      <c r="AB3740">
        <v>0</v>
      </c>
      <c r="AC3740">
        <v>0</v>
      </c>
      <c r="AD3740">
        <v>0</v>
      </c>
      <c r="AE3740" t="s">
        <v>119</v>
      </c>
      <c r="AF3740" t="s">
        <v>385</v>
      </c>
      <c r="AG3740" t="s">
        <v>21167</v>
      </c>
      <c r="AH3740" t="s">
        <v>122</v>
      </c>
      <c r="AI3740" t="s">
        <v>123</v>
      </c>
      <c r="AJ3740" t="s">
        <v>124</v>
      </c>
      <c r="AK3740" t="s">
        <v>124</v>
      </c>
    </row>
    <row r="3741" spans="1:37" ht="30" x14ac:dyDescent="0.25">
      <c r="A3741">
        <v>2022</v>
      </c>
      <c r="B3741">
        <v>1</v>
      </c>
      <c r="C3741" t="s">
        <v>21168</v>
      </c>
      <c r="D3741" s="16" t="s">
        <v>106</v>
      </c>
      <c r="E3741" s="16">
        <v>108768.43</v>
      </c>
      <c r="F3741" t="s">
        <v>21169</v>
      </c>
      <c r="G3741" t="s">
        <v>21170</v>
      </c>
      <c r="H3741">
        <v>9</v>
      </c>
      <c r="I3741" t="s">
        <v>109</v>
      </c>
      <c r="J3741">
        <v>7</v>
      </c>
      <c r="K3741" t="s">
        <v>430</v>
      </c>
      <c r="L3741" t="s">
        <v>216</v>
      </c>
      <c r="M3741" t="s">
        <v>178</v>
      </c>
      <c r="N3741" t="s">
        <v>113</v>
      </c>
      <c r="O3741" t="s">
        <v>642</v>
      </c>
      <c r="P3741" t="s">
        <v>21171</v>
      </c>
      <c r="Q3741" t="s">
        <v>336</v>
      </c>
      <c r="R3741">
        <v>1851</v>
      </c>
      <c r="S3741">
        <v>1716</v>
      </c>
      <c r="T3741">
        <v>0</v>
      </c>
      <c r="U3741" t="s">
        <v>21172</v>
      </c>
      <c r="V3741">
        <v>1</v>
      </c>
      <c r="W3741" t="s">
        <v>21173</v>
      </c>
      <c r="X3741" s="13">
        <v>44501</v>
      </c>
      <c r="Y3741" s="13">
        <v>44561</v>
      </c>
      <c r="Z3741">
        <v>0</v>
      </c>
      <c r="AA3741">
        <v>0</v>
      </c>
      <c r="AB3741">
        <v>0</v>
      </c>
      <c r="AC3741">
        <v>0</v>
      </c>
      <c r="AD3741">
        <v>0</v>
      </c>
      <c r="AE3741" t="s">
        <v>119</v>
      </c>
      <c r="AF3741" t="s">
        <v>385</v>
      </c>
      <c r="AG3741" t="s">
        <v>21174</v>
      </c>
      <c r="AH3741" t="s">
        <v>122</v>
      </c>
      <c r="AI3741" t="s">
        <v>123</v>
      </c>
      <c r="AJ3741" t="s">
        <v>124</v>
      </c>
      <c r="AK3741" t="s">
        <v>124</v>
      </c>
    </row>
    <row r="3742" spans="1:37" ht="30" x14ac:dyDescent="0.25">
      <c r="A3742">
        <v>2022</v>
      </c>
      <c r="B3742">
        <v>1</v>
      </c>
      <c r="C3742" t="s">
        <v>21175</v>
      </c>
      <c r="D3742" s="16" t="s">
        <v>106</v>
      </c>
      <c r="E3742" s="16">
        <v>160561.82</v>
      </c>
      <c r="F3742" t="s">
        <v>21176</v>
      </c>
      <c r="G3742" t="s">
        <v>21177</v>
      </c>
      <c r="H3742">
        <v>9</v>
      </c>
      <c r="I3742" t="s">
        <v>109</v>
      </c>
      <c r="J3742">
        <v>7</v>
      </c>
      <c r="K3742" t="s">
        <v>430</v>
      </c>
      <c r="L3742" t="s">
        <v>216</v>
      </c>
      <c r="M3742" t="s">
        <v>178</v>
      </c>
      <c r="N3742" t="s">
        <v>113</v>
      </c>
      <c r="O3742" t="s">
        <v>642</v>
      </c>
      <c r="P3742" t="s">
        <v>21178</v>
      </c>
      <c r="Q3742" t="s">
        <v>336</v>
      </c>
      <c r="R3742">
        <v>3330</v>
      </c>
      <c r="S3742">
        <v>3144</v>
      </c>
      <c r="T3742">
        <v>0</v>
      </c>
      <c r="U3742" t="s">
        <v>19821</v>
      </c>
      <c r="V3742">
        <v>1</v>
      </c>
      <c r="W3742" t="s">
        <v>21179</v>
      </c>
      <c r="X3742" s="13">
        <v>44501</v>
      </c>
      <c r="Y3742" s="13">
        <v>44561</v>
      </c>
      <c r="Z3742">
        <v>0</v>
      </c>
      <c r="AA3742">
        <v>0</v>
      </c>
      <c r="AB3742">
        <v>0</v>
      </c>
      <c r="AC3742">
        <v>0</v>
      </c>
      <c r="AD3742">
        <v>0</v>
      </c>
      <c r="AE3742" t="s">
        <v>119</v>
      </c>
      <c r="AF3742" t="s">
        <v>385</v>
      </c>
      <c r="AG3742" t="s">
        <v>21180</v>
      </c>
      <c r="AH3742" t="s">
        <v>122</v>
      </c>
      <c r="AI3742" t="s">
        <v>123</v>
      </c>
      <c r="AJ3742" t="s">
        <v>124</v>
      </c>
      <c r="AK3742" t="s">
        <v>124</v>
      </c>
    </row>
    <row r="3743" spans="1:37" ht="30" x14ac:dyDescent="0.25">
      <c r="A3743">
        <v>2022</v>
      </c>
      <c r="B3743">
        <v>1</v>
      </c>
      <c r="C3743" t="s">
        <v>21181</v>
      </c>
      <c r="D3743" s="16" t="s">
        <v>106</v>
      </c>
      <c r="E3743" s="16">
        <v>572183.87</v>
      </c>
      <c r="F3743" t="s">
        <v>21182</v>
      </c>
      <c r="G3743" t="s">
        <v>21183</v>
      </c>
      <c r="H3743">
        <v>9</v>
      </c>
      <c r="I3743" t="s">
        <v>109</v>
      </c>
      <c r="J3743">
        <v>5</v>
      </c>
      <c r="K3743" t="s">
        <v>625</v>
      </c>
      <c r="L3743" t="s">
        <v>216</v>
      </c>
      <c r="M3743" t="s">
        <v>166</v>
      </c>
      <c r="N3743" t="s">
        <v>113</v>
      </c>
      <c r="O3743" t="s">
        <v>3931</v>
      </c>
      <c r="P3743" t="s">
        <v>21184</v>
      </c>
      <c r="Q3743" t="s">
        <v>336</v>
      </c>
      <c r="R3743">
        <v>1000</v>
      </c>
      <c r="S3743">
        <v>1000</v>
      </c>
      <c r="T3743">
        <v>0</v>
      </c>
      <c r="U3743" t="s">
        <v>21185</v>
      </c>
      <c r="V3743">
        <v>1</v>
      </c>
      <c r="W3743" t="s">
        <v>21186</v>
      </c>
      <c r="X3743" s="13">
        <v>44378</v>
      </c>
      <c r="Y3743" s="13">
        <v>44440</v>
      </c>
      <c r="Z3743">
        <v>0</v>
      </c>
      <c r="AA3743">
        <v>572183.86</v>
      </c>
      <c r="AB3743">
        <v>572183.86</v>
      </c>
      <c r="AC3743">
        <v>495540</v>
      </c>
      <c r="AD3743">
        <v>495540</v>
      </c>
      <c r="AE3743" t="s">
        <v>21187</v>
      </c>
      <c r="AF3743" t="s">
        <v>21188</v>
      </c>
      <c r="AG3743" t="s">
        <v>21189</v>
      </c>
      <c r="AH3743" t="s">
        <v>122</v>
      </c>
      <c r="AI3743" t="s">
        <v>123</v>
      </c>
      <c r="AJ3743" t="s">
        <v>124</v>
      </c>
      <c r="AK3743" t="s">
        <v>124</v>
      </c>
    </row>
    <row r="3744" spans="1:37" ht="30" x14ac:dyDescent="0.25">
      <c r="A3744">
        <v>2022</v>
      </c>
      <c r="B3744">
        <v>1</v>
      </c>
      <c r="C3744" t="s">
        <v>21190</v>
      </c>
      <c r="D3744" s="16" t="s">
        <v>106</v>
      </c>
      <c r="E3744" s="16">
        <v>75124.05</v>
      </c>
      <c r="F3744" t="s">
        <v>20436</v>
      </c>
      <c r="G3744" t="s">
        <v>21191</v>
      </c>
      <c r="H3744">
        <v>9</v>
      </c>
      <c r="I3744" t="s">
        <v>109</v>
      </c>
      <c r="J3744">
        <v>3</v>
      </c>
      <c r="K3744" t="s">
        <v>440</v>
      </c>
      <c r="L3744" t="s">
        <v>216</v>
      </c>
      <c r="M3744" t="s">
        <v>268</v>
      </c>
      <c r="N3744" t="s">
        <v>113</v>
      </c>
      <c r="O3744" t="s">
        <v>9568</v>
      </c>
      <c r="P3744" t="s">
        <v>21192</v>
      </c>
      <c r="Q3744" t="s">
        <v>336</v>
      </c>
      <c r="R3744">
        <v>400</v>
      </c>
      <c r="S3744">
        <v>200</v>
      </c>
      <c r="T3744">
        <v>0</v>
      </c>
      <c r="U3744" t="s">
        <v>509</v>
      </c>
      <c r="V3744">
        <v>1</v>
      </c>
      <c r="W3744" t="s">
        <v>21193</v>
      </c>
      <c r="X3744" s="13">
        <v>44502</v>
      </c>
      <c r="Y3744" s="13">
        <v>44561</v>
      </c>
      <c r="Z3744">
        <v>0</v>
      </c>
      <c r="AA3744">
        <v>0</v>
      </c>
      <c r="AB3744">
        <v>0</v>
      </c>
      <c r="AC3744">
        <v>0</v>
      </c>
      <c r="AD3744">
        <v>0</v>
      </c>
      <c r="AE3744" t="s">
        <v>119</v>
      </c>
      <c r="AF3744" t="s">
        <v>646</v>
      </c>
      <c r="AG3744" t="s">
        <v>21194</v>
      </c>
      <c r="AH3744" t="s">
        <v>122</v>
      </c>
      <c r="AI3744" t="s">
        <v>123</v>
      </c>
      <c r="AJ3744" t="s">
        <v>16846</v>
      </c>
      <c r="AK3744" t="s">
        <v>9590</v>
      </c>
    </row>
    <row r="3745" spans="1:37" ht="30" x14ac:dyDescent="0.25">
      <c r="A3745">
        <v>2022</v>
      </c>
      <c r="B3745">
        <v>1</v>
      </c>
      <c r="C3745" t="s">
        <v>21195</v>
      </c>
      <c r="D3745" s="16" t="s">
        <v>106</v>
      </c>
      <c r="E3745" s="16">
        <v>13658.92</v>
      </c>
      <c r="F3745" t="s">
        <v>19131</v>
      </c>
      <c r="G3745" t="s">
        <v>21196</v>
      </c>
      <c r="H3745">
        <v>9</v>
      </c>
      <c r="I3745" t="s">
        <v>109</v>
      </c>
      <c r="J3745">
        <v>3</v>
      </c>
      <c r="K3745" t="s">
        <v>440</v>
      </c>
      <c r="L3745" t="s">
        <v>216</v>
      </c>
      <c r="M3745" t="s">
        <v>268</v>
      </c>
      <c r="N3745" t="s">
        <v>113</v>
      </c>
      <c r="O3745" t="s">
        <v>9568</v>
      </c>
      <c r="P3745" t="s">
        <v>21197</v>
      </c>
      <c r="Q3745" t="s">
        <v>336</v>
      </c>
      <c r="R3745">
        <v>100</v>
      </c>
      <c r="S3745">
        <v>50</v>
      </c>
      <c r="T3745">
        <v>0</v>
      </c>
      <c r="U3745" t="s">
        <v>1627</v>
      </c>
      <c r="V3745">
        <v>1</v>
      </c>
      <c r="W3745" t="s">
        <v>21198</v>
      </c>
      <c r="X3745" s="13">
        <v>44502</v>
      </c>
      <c r="Y3745" s="13">
        <v>44561</v>
      </c>
      <c r="Z3745">
        <v>0</v>
      </c>
      <c r="AA3745">
        <v>0</v>
      </c>
      <c r="AB3745">
        <v>0</v>
      </c>
      <c r="AC3745">
        <v>0</v>
      </c>
      <c r="AD3745">
        <v>0</v>
      </c>
      <c r="AE3745" t="s">
        <v>119</v>
      </c>
      <c r="AF3745" t="s">
        <v>646</v>
      </c>
      <c r="AG3745" t="s">
        <v>21199</v>
      </c>
      <c r="AH3745" t="s">
        <v>122</v>
      </c>
      <c r="AI3745" t="s">
        <v>123</v>
      </c>
      <c r="AJ3745" t="s">
        <v>16846</v>
      </c>
      <c r="AK3745" t="s">
        <v>9590</v>
      </c>
    </row>
    <row r="3746" spans="1:37" ht="30" x14ac:dyDescent="0.25">
      <c r="A3746">
        <v>2022</v>
      </c>
      <c r="B3746">
        <v>1</v>
      </c>
      <c r="C3746" t="s">
        <v>21200</v>
      </c>
      <c r="D3746" s="16" t="s">
        <v>106</v>
      </c>
      <c r="E3746" s="16">
        <v>46985.919999999998</v>
      </c>
      <c r="F3746" t="s">
        <v>21201</v>
      </c>
      <c r="G3746" t="s">
        <v>21202</v>
      </c>
      <c r="H3746">
        <v>9</v>
      </c>
      <c r="I3746" t="s">
        <v>109</v>
      </c>
      <c r="J3746">
        <v>7</v>
      </c>
      <c r="K3746" t="s">
        <v>430</v>
      </c>
      <c r="L3746" t="s">
        <v>216</v>
      </c>
      <c r="M3746" t="s">
        <v>268</v>
      </c>
      <c r="N3746" t="s">
        <v>113</v>
      </c>
      <c r="O3746" t="s">
        <v>642</v>
      </c>
      <c r="P3746" t="s">
        <v>21203</v>
      </c>
      <c r="Q3746" t="s">
        <v>336</v>
      </c>
      <c r="R3746">
        <v>3846</v>
      </c>
      <c r="S3746">
        <v>3832</v>
      </c>
      <c r="T3746">
        <v>0</v>
      </c>
      <c r="U3746" t="s">
        <v>707</v>
      </c>
      <c r="V3746">
        <v>1</v>
      </c>
      <c r="W3746" t="s">
        <v>21204</v>
      </c>
      <c r="X3746" s="13">
        <v>44487</v>
      </c>
      <c r="Y3746" s="13">
        <v>44561</v>
      </c>
      <c r="Z3746">
        <v>0</v>
      </c>
      <c r="AA3746">
        <v>0</v>
      </c>
      <c r="AB3746">
        <v>0</v>
      </c>
      <c r="AC3746">
        <v>0</v>
      </c>
      <c r="AD3746">
        <v>0</v>
      </c>
      <c r="AE3746" t="s">
        <v>119</v>
      </c>
      <c r="AF3746" t="s">
        <v>646</v>
      </c>
      <c r="AG3746" t="s">
        <v>21205</v>
      </c>
      <c r="AH3746" t="s">
        <v>122</v>
      </c>
      <c r="AI3746" t="s">
        <v>123</v>
      </c>
      <c r="AJ3746" t="s">
        <v>124</v>
      </c>
      <c r="AK3746" t="s">
        <v>124</v>
      </c>
    </row>
    <row r="3747" spans="1:37" ht="30" x14ac:dyDescent="0.25">
      <c r="A3747">
        <v>2022</v>
      </c>
      <c r="B3747">
        <v>1</v>
      </c>
      <c r="C3747" t="s">
        <v>21206</v>
      </c>
      <c r="D3747" s="16" t="s">
        <v>106</v>
      </c>
      <c r="E3747" s="16">
        <v>20882.63</v>
      </c>
      <c r="F3747" t="s">
        <v>16422</v>
      </c>
      <c r="G3747" t="s">
        <v>21207</v>
      </c>
      <c r="H3747">
        <v>9</v>
      </c>
      <c r="I3747" t="s">
        <v>109</v>
      </c>
      <c r="J3747">
        <v>7</v>
      </c>
      <c r="K3747" t="s">
        <v>430</v>
      </c>
      <c r="L3747" t="s">
        <v>216</v>
      </c>
      <c r="M3747" t="s">
        <v>268</v>
      </c>
      <c r="N3747" t="s">
        <v>113</v>
      </c>
      <c r="O3747" t="s">
        <v>642</v>
      </c>
      <c r="P3747" t="s">
        <v>21208</v>
      </c>
      <c r="Q3747" t="s">
        <v>336</v>
      </c>
      <c r="R3747">
        <v>1309</v>
      </c>
      <c r="S3747">
        <v>1171</v>
      </c>
      <c r="T3747">
        <v>0</v>
      </c>
      <c r="U3747" t="s">
        <v>714</v>
      </c>
      <c r="V3747">
        <v>1</v>
      </c>
      <c r="W3747" t="s">
        <v>21209</v>
      </c>
      <c r="X3747" s="13">
        <v>44487</v>
      </c>
      <c r="Y3747" s="13">
        <v>44561</v>
      </c>
      <c r="Z3747">
        <v>0</v>
      </c>
      <c r="AA3747">
        <v>0</v>
      </c>
      <c r="AB3747">
        <v>0</v>
      </c>
      <c r="AC3747">
        <v>0</v>
      </c>
      <c r="AD3747">
        <v>0</v>
      </c>
      <c r="AE3747" t="s">
        <v>119</v>
      </c>
      <c r="AF3747" t="s">
        <v>646</v>
      </c>
      <c r="AG3747" t="s">
        <v>21210</v>
      </c>
      <c r="AH3747" t="s">
        <v>122</v>
      </c>
      <c r="AI3747" t="s">
        <v>123</v>
      </c>
      <c r="AJ3747" t="s">
        <v>124</v>
      </c>
      <c r="AK3747" t="s">
        <v>124</v>
      </c>
    </row>
    <row r="3748" spans="1:37" ht="30" x14ac:dyDescent="0.25">
      <c r="A3748">
        <v>2022</v>
      </c>
      <c r="B3748">
        <v>1</v>
      </c>
      <c r="C3748" t="s">
        <v>21211</v>
      </c>
      <c r="D3748" s="16" t="s">
        <v>106</v>
      </c>
      <c r="E3748" s="16">
        <v>23492.959999999999</v>
      </c>
      <c r="F3748" t="s">
        <v>21212</v>
      </c>
      <c r="G3748" t="s">
        <v>21213</v>
      </c>
      <c r="H3748">
        <v>9</v>
      </c>
      <c r="I3748" t="s">
        <v>109</v>
      </c>
      <c r="J3748">
        <v>7</v>
      </c>
      <c r="K3748" t="s">
        <v>430</v>
      </c>
      <c r="L3748" t="s">
        <v>216</v>
      </c>
      <c r="M3748" t="s">
        <v>268</v>
      </c>
      <c r="N3748" t="s">
        <v>113</v>
      </c>
      <c r="O3748" t="s">
        <v>642</v>
      </c>
      <c r="P3748" t="s">
        <v>21214</v>
      </c>
      <c r="Q3748" t="s">
        <v>336</v>
      </c>
      <c r="R3748">
        <v>1015</v>
      </c>
      <c r="S3748">
        <v>840</v>
      </c>
      <c r="T3748">
        <v>0</v>
      </c>
      <c r="U3748" t="s">
        <v>1461</v>
      </c>
      <c r="V3748">
        <v>1</v>
      </c>
      <c r="W3748" t="s">
        <v>21215</v>
      </c>
      <c r="X3748" s="13">
        <v>44487</v>
      </c>
      <c r="Y3748" s="13">
        <v>44561</v>
      </c>
      <c r="Z3748">
        <v>0</v>
      </c>
      <c r="AA3748">
        <v>0</v>
      </c>
      <c r="AB3748">
        <v>0</v>
      </c>
      <c r="AC3748">
        <v>0</v>
      </c>
      <c r="AD3748">
        <v>0</v>
      </c>
      <c r="AE3748" t="s">
        <v>119</v>
      </c>
      <c r="AF3748" t="s">
        <v>646</v>
      </c>
      <c r="AG3748" t="s">
        <v>21216</v>
      </c>
      <c r="AH3748" t="s">
        <v>122</v>
      </c>
      <c r="AI3748" t="s">
        <v>123</v>
      </c>
      <c r="AJ3748" t="s">
        <v>124</v>
      </c>
      <c r="AK3748" t="s">
        <v>124</v>
      </c>
    </row>
    <row r="3749" spans="1:37" ht="30" x14ac:dyDescent="0.25">
      <c r="A3749">
        <v>2022</v>
      </c>
      <c r="B3749">
        <v>1</v>
      </c>
      <c r="C3749" t="s">
        <v>21217</v>
      </c>
      <c r="D3749" s="16" t="s">
        <v>106</v>
      </c>
      <c r="E3749" s="16">
        <v>13051.64</v>
      </c>
      <c r="F3749" t="s">
        <v>16486</v>
      </c>
      <c r="G3749" t="s">
        <v>21218</v>
      </c>
      <c r="H3749">
        <v>9</v>
      </c>
      <c r="I3749" t="s">
        <v>109</v>
      </c>
      <c r="J3749">
        <v>7</v>
      </c>
      <c r="K3749" t="s">
        <v>430</v>
      </c>
      <c r="L3749" t="s">
        <v>216</v>
      </c>
      <c r="M3749" t="s">
        <v>268</v>
      </c>
      <c r="N3749" t="s">
        <v>113</v>
      </c>
      <c r="O3749" t="s">
        <v>642</v>
      </c>
      <c r="P3749" t="s">
        <v>21219</v>
      </c>
      <c r="Q3749" t="s">
        <v>336</v>
      </c>
      <c r="R3749">
        <v>1204</v>
      </c>
      <c r="S3749">
        <v>989</v>
      </c>
      <c r="T3749">
        <v>0</v>
      </c>
      <c r="U3749" t="s">
        <v>694</v>
      </c>
      <c r="V3749">
        <v>1</v>
      </c>
      <c r="W3749" t="s">
        <v>21220</v>
      </c>
      <c r="X3749" s="13">
        <v>44487</v>
      </c>
      <c r="Y3749" s="13">
        <v>44561</v>
      </c>
      <c r="Z3749">
        <v>0</v>
      </c>
      <c r="AA3749">
        <v>0</v>
      </c>
      <c r="AB3749">
        <v>0</v>
      </c>
      <c r="AC3749">
        <v>0</v>
      </c>
      <c r="AD3749">
        <v>0</v>
      </c>
      <c r="AE3749" t="s">
        <v>119</v>
      </c>
      <c r="AF3749" t="s">
        <v>646</v>
      </c>
      <c r="AG3749" t="s">
        <v>21221</v>
      </c>
      <c r="AH3749" t="s">
        <v>122</v>
      </c>
      <c r="AI3749" t="s">
        <v>123</v>
      </c>
      <c r="AJ3749" t="s">
        <v>124</v>
      </c>
      <c r="AK3749" t="s">
        <v>124</v>
      </c>
    </row>
    <row r="3750" spans="1:37" ht="30" x14ac:dyDescent="0.25">
      <c r="A3750">
        <v>2022</v>
      </c>
      <c r="B3750">
        <v>1</v>
      </c>
      <c r="C3750" t="s">
        <v>21222</v>
      </c>
      <c r="D3750" s="16" t="s">
        <v>106</v>
      </c>
      <c r="E3750" s="16">
        <v>5220.66</v>
      </c>
      <c r="F3750" t="s">
        <v>16467</v>
      </c>
      <c r="G3750" t="s">
        <v>21223</v>
      </c>
      <c r="H3750">
        <v>9</v>
      </c>
      <c r="I3750" t="s">
        <v>109</v>
      </c>
      <c r="J3750">
        <v>7</v>
      </c>
      <c r="K3750" t="s">
        <v>430</v>
      </c>
      <c r="L3750" t="s">
        <v>216</v>
      </c>
      <c r="M3750" t="s">
        <v>268</v>
      </c>
      <c r="N3750" t="s">
        <v>113</v>
      </c>
      <c r="O3750" t="s">
        <v>642</v>
      </c>
      <c r="P3750" t="s">
        <v>21224</v>
      </c>
      <c r="Q3750" t="s">
        <v>336</v>
      </c>
      <c r="R3750">
        <v>3089</v>
      </c>
      <c r="S3750">
        <v>2911</v>
      </c>
      <c r="T3750">
        <v>0</v>
      </c>
      <c r="U3750" t="s">
        <v>1627</v>
      </c>
      <c r="V3750">
        <v>1</v>
      </c>
      <c r="W3750" t="s">
        <v>21225</v>
      </c>
      <c r="X3750" s="13">
        <v>44487</v>
      </c>
      <c r="Y3750" s="13">
        <v>44561</v>
      </c>
      <c r="Z3750">
        <v>0</v>
      </c>
      <c r="AA3750">
        <v>0</v>
      </c>
      <c r="AB3750">
        <v>0</v>
      </c>
      <c r="AC3750">
        <v>0</v>
      </c>
      <c r="AD3750">
        <v>0</v>
      </c>
      <c r="AE3750" t="s">
        <v>119</v>
      </c>
      <c r="AF3750" t="s">
        <v>646</v>
      </c>
      <c r="AG3750" t="s">
        <v>21226</v>
      </c>
      <c r="AH3750" t="s">
        <v>122</v>
      </c>
      <c r="AI3750" t="s">
        <v>123</v>
      </c>
      <c r="AJ3750" t="s">
        <v>124</v>
      </c>
      <c r="AK3750" t="s">
        <v>124</v>
      </c>
    </row>
    <row r="3751" spans="1:37" ht="30" x14ac:dyDescent="0.25">
      <c r="A3751">
        <v>2022</v>
      </c>
      <c r="B3751">
        <v>1</v>
      </c>
      <c r="C3751" t="s">
        <v>21227</v>
      </c>
      <c r="D3751" s="16" t="s">
        <v>106</v>
      </c>
      <c r="E3751" s="16">
        <v>2610.33</v>
      </c>
      <c r="F3751" t="s">
        <v>16445</v>
      </c>
      <c r="G3751" t="s">
        <v>21228</v>
      </c>
      <c r="H3751">
        <v>9</v>
      </c>
      <c r="I3751" t="s">
        <v>109</v>
      </c>
      <c r="J3751">
        <v>7</v>
      </c>
      <c r="K3751" t="s">
        <v>430</v>
      </c>
      <c r="L3751" t="s">
        <v>216</v>
      </c>
      <c r="M3751" t="s">
        <v>268</v>
      </c>
      <c r="N3751" t="s">
        <v>113</v>
      </c>
      <c r="O3751" t="s">
        <v>642</v>
      </c>
      <c r="P3751" t="s">
        <v>21229</v>
      </c>
      <c r="Q3751" t="s">
        <v>336</v>
      </c>
      <c r="R3751">
        <v>3974</v>
      </c>
      <c r="S3751">
        <v>3694</v>
      </c>
      <c r="T3751">
        <v>0</v>
      </c>
      <c r="U3751" t="s">
        <v>117</v>
      </c>
      <c r="V3751">
        <v>1</v>
      </c>
      <c r="W3751" t="s">
        <v>21230</v>
      </c>
      <c r="X3751" s="13">
        <v>44487</v>
      </c>
      <c r="Y3751" s="13">
        <v>44561</v>
      </c>
      <c r="Z3751">
        <v>0</v>
      </c>
      <c r="AA3751">
        <v>0</v>
      </c>
      <c r="AB3751">
        <v>0</v>
      </c>
      <c r="AC3751">
        <v>0</v>
      </c>
      <c r="AD3751">
        <v>0</v>
      </c>
      <c r="AE3751" t="s">
        <v>119</v>
      </c>
      <c r="AF3751" t="s">
        <v>646</v>
      </c>
      <c r="AG3751" t="s">
        <v>21231</v>
      </c>
      <c r="AH3751" t="s">
        <v>122</v>
      </c>
      <c r="AI3751" t="s">
        <v>123</v>
      </c>
      <c r="AJ3751" t="s">
        <v>124</v>
      </c>
      <c r="AK3751" t="s">
        <v>124</v>
      </c>
    </row>
    <row r="3752" spans="1:37" ht="30" x14ac:dyDescent="0.25">
      <c r="A3752">
        <v>2022</v>
      </c>
      <c r="B3752">
        <v>1</v>
      </c>
      <c r="C3752" t="s">
        <v>21232</v>
      </c>
      <c r="D3752" s="16" t="s">
        <v>106</v>
      </c>
      <c r="E3752" s="16">
        <v>33934.269999999997</v>
      </c>
      <c r="F3752" t="s">
        <v>16404</v>
      </c>
      <c r="G3752" t="s">
        <v>21233</v>
      </c>
      <c r="H3752">
        <v>9</v>
      </c>
      <c r="I3752" t="s">
        <v>109</v>
      </c>
      <c r="J3752">
        <v>7</v>
      </c>
      <c r="K3752" t="s">
        <v>430</v>
      </c>
      <c r="L3752" t="s">
        <v>216</v>
      </c>
      <c r="M3752" t="s">
        <v>268</v>
      </c>
      <c r="N3752" t="s">
        <v>113</v>
      </c>
      <c r="O3752" t="s">
        <v>642</v>
      </c>
      <c r="P3752" t="s">
        <v>21234</v>
      </c>
      <c r="Q3752" t="s">
        <v>336</v>
      </c>
      <c r="R3752">
        <v>660</v>
      </c>
      <c r="S3752">
        <v>601</v>
      </c>
      <c r="T3752">
        <v>0</v>
      </c>
      <c r="U3752" t="s">
        <v>942</v>
      </c>
      <c r="V3752">
        <v>1</v>
      </c>
      <c r="W3752" t="s">
        <v>21235</v>
      </c>
      <c r="X3752" s="13">
        <v>44487</v>
      </c>
      <c r="Y3752" s="13">
        <v>44561</v>
      </c>
      <c r="Z3752">
        <v>0</v>
      </c>
      <c r="AA3752">
        <v>0</v>
      </c>
      <c r="AB3752">
        <v>0</v>
      </c>
      <c r="AC3752">
        <v>0</v>
      </c>
      <c r="AD3752">
        <v>0</v>
      </c>
      <c r="AE3752" t="s">
        <v>119</v>
      </c>
      <c r="AF3752" t="s">
        <v>646</v>
      </c>
      <c r="AG3752" t="s">
        <v>21236</v>
      </c>
      <c r="AH3752" t="s">
        <v>122</v>
      </c>
      <c r="AI3752" t="s">
        <v>123</v>
      </c>
      <c r="AJ3752" t="s">
        <v>124</v>
      </c>
      <c r="AK3752" t="s">
        <v>124</v>
      </c>
    </row>
    <row r="3753" spans="1:37" ht="30" x14ac:dyDescent="0.25">
      <c r="A3753">
        <v>2022</v>
      </c>
      <c r="B3753">
        <v>1</v>
      </c>
      <c r="C3753" t="s">
        <v>21237</v>
      </c>
      <c r="D3753" s="16" t="s">
        <v>106</v>
      </c>
      <c r="E3753" s="16">
        <v>26103.29</v>
      </c>
      <c r="F3753" t="s">
        <v>16526</v>
      </c>
      <c r="G3753" t="s">
        <v>21238</v>
      </c>
      <c r="H3753">
        <v>9</v>
      </c>
      <c r="I3753" t="s">
        <v>109</v>
      </c>
      <c r="J3753">
        <v>7</v>
      </c>
      <c r="K3753" t="s">
        <v>430</v>
      </c>
      <c r="L3753" t="s">
        <v>216</v>
      </c>
      <c r="M3753" t="s">
        <v>268</v>
      </c>
      <c r="N3753" t="s">
        <v>113</v>
      </c>
      <c r="O3753" t="s">
        <v>642</v>
      </c>
      <c r="P3753" t="s">
        <v>21239</v>
      </c>
      <c r="Q3753" t="s">
        <v>336</v>
      </c>
      <c r="R3753">
        <v>1190</v>
      </c>
      <c r="S3753">
        <v>1084</v>
      </c>
      <c r="T3753">
        <v>0</v>
      </c>
      <c r="U3753" t="s">
        <v>673</v>
      </c>
      <c r="V3753">
        <v>1</v>
      </c>
      <c r="W3753" t="s">
        <v>21240</v>
      </c>
      <c r="X3753" s="13">
        <v>44487</v>
      </c>
      <c r="Y3753" s="13">
        <v>44561</v>
      </c>
      <c r="Z3753">
        <v>0</v>
      </c>
      <c r="AA3753">
        <v>0</v>
      </c>
      <c r="AB3753">
        <v>0</v>
      </c>
      <c r="AC3753">
        <v>0</v>
      </c>
      <c r="AD3753">
        <v>0</v>
      </c>
      <c r="AE3753" t="s">
        <v>119</v>
      </c>
      <c r="AF3753" t="s">
        <v>646</v>
      </c>
      <c r="AG3753" t="s">
        <v>21241</v>
      </c>
      <c r="AH3753" t="s">
        <v>122</v>
      </c>
      <c r="AI3753" t="s">
        <v>123</v>
      </c>
      <c r="AJ3753" t="s">
        <v>124</v>
      </c>
      <c r="AK3753" t="s">
        <v>124</v>
      </c>
    </row>
    <row r="3754" spans="1:37" ht="30" x14ac:dyDescent="0.25">
      <c r="A3754">
        <v>2022</v>
      </c>
      <c r="B3754">
        <v>1</v>
      </c>
      <c r="C3754" t="s">
        <v>21242</v>
      </c>
      <c r="D3754" s="16" t="s">
        <v>106</v>
      </c>
      <c r="E3754" s="16">
        <v>20488.38</v>
      </c>
      <c r="F3754" t="s">
        <v>19095</v>
      </c>
      <c r="G3754" t="s">
        <v>21243</v>
      </c>
      <c r="H3754">
        <v>9</v>
      </c>
      <c r="I3754" t="s">
        <v>109</v>
      </c>
      <c r="J3754">
        <v>3</v>
      </c>
      <c r="K3754" t="s">
        <v>440</v>
      </c>
      <c r="L3754" t="s">
        <v>216</v>
      </c>
      <c r="M3754" t="s">
        <v>268</v>
      </c>
      <c r="N3754" t="s">
        <v>113</v>
      </c>
      <c r="O3754" t="s">
        <v>9568</v>
      </c>
      <c r="P3754" t="s">
        <v>21244</v>
      </c>
      <c r="Q3754" t="s">
        <v>336</v>
      </c>
      <c r="R3754">
        <v>160</v>
      </c>
      <c r="S3754">
        <v>80</v>
      </c>
      <c r="T3754">
        <v>0</v>
      </c>
      <c r="U3754" t="s">
        <v>765</v>
      </c>
      <c r="V3754">
        <v>1</v>
      </c>
      <c r="W3754" t="s">
        <v>21245</v>
      </c>
      <c r="X3754" s="13">
        <v>44502</v>
      </c>
      <c r="Y3754" s="13">
        <v>44561</v>
      </c>
      <c r="Z3754">
        <v>0</v>
      </c>
      <c r="AA3754">
        <v>0</v>
      </c>
      <c r="AB3754">
        <v>0</v>
      </c>
      <c r="AC3754">
        <v>0</v>
      </c>
      <c r="AD3754">
        <v>0</v>
      </c>
      <c r="AE3754" t="s">
        <v>119</v>
      </c>
      <c r="AF3754" t="s">
        <v>9571</v>
      </c>
      <c r="AG3754" t="s">
        <v>21246</v>
      </c>
      <c r="AH3754" t="s">
        <v>122</v>
      </c>
      <c r="AI3754" t="s">
        <v>123</v>
      </c>
      <c r="AJ3754" t="s">
        <v>124</v>
      </c>
      <c r="AK3754" t="s">
        <v>124</v>
      </c>
    </row>
    <row r="3755" spans="1:37" ht="30" x14ac:dyDescent="0.25">
      <c r="A3755">
        <v>2022</v>
      </c>
      <c r="B3755">
        <v>1</v>
      </c>
      <c r="C3755" t="s">
        <v>21247</v>
      </c>
      <c r="D3755" s="16" t="s">
        <v>106</v>
      </c>
      <c r="E3755" s="16">
        <v>6829.46</v>
      </c>
      <c r="F3755" t="s">
        <v>16841</v>
      </c>
      <c r="G3755" t="s">
        <v>21248</v>
      </c>
      <c r="H3755">
        <v>9</v>
      </c>
      <c r="I3755" t="s">
        <v>109</v>
      </c>
      <c r="J3755">
        <v>3</v>
      </c>
      <c r="K3755" t="s">
        <v>440</v>
      </c>
      <c r="L3755" t="s">
        <v>216</v>
      </c>
      <c r="M3755" t="s">
        <v>268</v>
      </c>
      <c r="N3755" t="s">
        <v>113</v>
      </c>
      <c r="O3755" t="s">
        <v>9568</v>
      </c>
      <c r="P3755" t="s">
        <v>21249</v>
      </c>
      <c r="Q3755" t="s">
        <v>336</v>
      </c>
      <c r="R3755">
        <v>10</v>
      </c>
      <c r="S3755">
        <v>11</v>
      </c>
      <c r="T3755">
        <v>0</v>
      </c>
      <c r="U3755" t="s">
        <v>117</v>
      </c>
      <c r="V3755">
        <v>1</v>
      </c>
      <c r="W3755" t="s">
        <v>21250</v>
      </c>
      <c r="X3755" s="13">
        <v>44502</v>
      </c>
      <c r="Y3755" s="13">
        <v>44561</v>
      </c>
      <c r="Z3755">
        <v>0</v>
      </c>
      <c r="AA3755">
        <v>0</v>
      </c>
      <c r="AB3755">
        <v>0</v>
      </c>
      <c r="AC3755">
        <v>0</v>
      </c>
      <c r="AD3755">
        <v>0</v>
      </c>
      <c r="AE3755" t="s">
        <v>119</v>
      </c>
      <c r="AF3755" t="s">
        <v>646</v>
      </c>
      <c r="AG3755" t="s">
        <v>21251</v>
      </c>
      <c r="AH3755" t="s">
        <v>122</v>
      </c>
      <c r="AI3755" t="s">
        <v>123</v>
      </c>
      <c r="AJ3755" t="s">
        <v>16846</v>
      </c>
      <c r="AK3755" t="s">
        <v>9590</v>
      </c>
    </row>
    <row r="3756" spans="1:37" ht="30" x14ac:dyDescent="0.25">
      <c r="A3756">
        <v>2022</v>
      </c>
      <c r="B3756">
        <v>1</v>
      </c>
      <c r="C3756" t="s">
        <v>21252</v>
      </c>
      <c r="D3756" s="16" t="s">
        <v>106</v>
      </c>
      <c r="E3756" s="16">
        <v>34147.300000000003</v>
      </c>
      <c r="F3756" t="s">
        <v>19498</v>
      </c>
      <c r="G3756" t="s">
        <v>21253</v>
      </c>
      <c r="H3756">
        <v>9</v>
      </c>
      <c r="I3756" t="s">
        <v>109</v>
      </c>
      <c r="J3756">
        <v>3</v>
      </c>
      <c r="K3756" t="s">
        <v>440</v>
      </c>
      <c r="L3756" t="s">
        <v>216</v>
      </c>
      <c r="M3756" t="s">
        <v>268</v>
      </c>
      <c r="N3756" t="s">
        <v>113</v>
      </c>
      <c r="O3756" t="s">
        <v>9568</v>
      </c>
      <c r="P3756" t="s">
        <v>21254</v>
      </c>
      <c r="Q3756" t="s">
        <v>336</v>
      </c>
      <c r="R3756">
        <v>20</v>
      </c>
      <c r="S3756">
        <v>18</v>
      </c>
      <c r="T3756">
        <v>0</v>
      </c>
      <c r="U3756" t="s">
        <v>694</v>
      </c>
      <c r="V3756">
        <v>1</v>
      </c>
      <c r="W3756" t="s">
        <v>21255</v>
      </c>
      <c r="X3756" s="13">
        <v>44502</v>
      </c>
      <c r="Y3756" s="13">
        <v>44561</v>
      </c>
      <c r="Z3756">
        <v>0</v>
      </c>
      <c r="AA3756">
        <v>0</v>
      </c>
      <c r="AB3756">
        <v>0</v>
      </c>
      <c r="AC3756">
        <v>0</v>
      </c>
      <c r="AD3756">
        <v>0</v>
      </c>
      <c r="AE3756" t="s">
        <v>119</v>
      </c>
      <c r="AF3756" t="s">
        <v>12174</v>
      </c>
      <c r="AG3756" t="s">
        <v>21256</v>
      </c>
      <c r="AH3756" t="s">
        <v>122</v>
      </c>
      <c r="AI3756" t="s">
        <v>123</v>
      </c>
      <c r="AJ3756" t="s">
        <v>124</v>
      </c>
      <c r="AK3756" t="s">
        <v>124</v>
      </c>
    </row>
    <row r="3757" spans="1:37" ht="30" x14ac:dyDescent="0.25">
      <c r="A3757">
        <v>2022</v>
      </c>
      <c r="B3757">
        <v>1</v>
      </c>
      <c r="C3757" t="s">
        <v>21257</v>
      </c>
      <c r="D3757" s="16" t="s">
        <v>106</v>
      </c>
      <c r="E3757" s="16">
        <v>34147.29</v>
      </c>
      <c r="F3757" t="s">
        <v>20093</v>
      </c>
      <c r="G3757" t="s">
        <v>21258</v>
      </c>
      <c r="H3757">
        <v>9</v>
      </c>
      <c r="I3757" t="s">
        <v>109</v>
      </c>
      <c r="J3757">
        <v>3</v>
      </c>
      <c r="K3757" t="s">
        <v>440</v>
      </c>
      <c r="L3757" t="s">
        <v>216</v>
      </c>
      <c r="M3757" t="s">
        <v>268</v>
      </c>
      <c r="N3757" t="s">
        <v>113</v>
      </c>
      <c r="O3757" t="s">
        <v>9568</v>
      </c>
      <c r="P3757" t="s">
        <v>21259</v>
      </c>
      <c r="Q3757" t="s">
        <v>336</v>
      </c>
      <c r="R3757">
        <v>600</v>
      </c>
      <c r="S3757">
        <v>300</v>
      </c>
      <c r="T3757">
        <v>0</v>
      </c>
      <c r="U3757" t="s">
        <v>694</v>
      </c>
      <c r="V3757">
        <v>1</v>
      </c>
      <c r="W3757" t="s">
        <v>21260</v>
      </c>
      <c r="X3757" s="13">
        <v>44502</v>
      </c>
      <c r="Y3757" s="13">
        <v>44561</v>
      </c>
      <c r="Z3757">
        <v>0</v>
      </c>
      <c r="AA3757">
        <v>0</v>
      </c>
      <c r="AB3757">
        <v>0</v>
      </c>
      <c r="AC3757">
        <v>0</v>
      </c>
      <c r="AD3757">
        <v>0</v>
      </c>
      <c r="AE3757" t="s">
        <v>119</v>
      </c>
      <c r="AF3757" t="s">
        <v>12174</v>
      </c>
      <c r="AG3757" t="s">
        <v>21261</v>
      </c>
      <c r="AH3757" t="s">
        <v>122</v>
      </c>
      <c r="AI3757" t="s">
        <v>123</v>
      </c>
      <c r="AJ3757" t="s">
        <v>124</v>
      </c>
      <c r="AK3757" t="s">
        <v>124</v>
      </c>
    </row>
    <row r="3758" spans="1:37" ht="30" x14ac:dyDescent="0.25">
      <c r="A3758">
        <v>2022</v>
      </c>
      <c r="B3758">
        <v>1</v>
      </c>
      <c r="C3758" t="s">
        <v>21262</v>
      </c>
      <c r="D3758" s="16" t="s">
        <v>106</v>
      </c>
      <c r="E3758" s="16">
        <v>6829.46</v>
      </c>
      <c r="F3758" t="s">
        <v>16841</v>
      </c>
      <c r="G3758" t="s">
        <v>21263</v>
      </c>
      <c r="H3758">
        <v>9</v>
      </c>
      <c r="I3758" t="s">
        <v>109</v>
      </c>
      <c r="J3758">
        <v>3</v>
      </c>
      <c r="K3758" t="s">
        <v>440</v>
      </c>
      <c r="L3758" t="s">
        <v>216</v>
      </c>
      <c r="M3758" t="s">
        <v>268</v>
      </c>
      <c r="N3758" t="s">
        <v>113</v>
      </c>
      <c r="O3758" t="s">
        <v>9568</v>
      </c>
      <c r="P3758" t="s">
        <v>21264</v>
      </c>
      <c r="Q3758" t="s">
        <v>336</v>
      </c>
      <c r="R3758">
        <v>50</v>
      </c>
      <c r="S3758">
        <v>25</v>
      </c>
      <c r="T3758">
        <v>0</v>
      </c>
      <c r="U3758" t="s">
        <v>117</v>
      </c>
      <c r="V3758">
        <v>1</v>
      </c>
      <c r="W3758" t="s">
        <v>21265</v>
      </c>
      <c r="X3758" s="13">
        <v>44502</v>
      </c>
      <c r="Y3758" s="13">
        <v>44561</v>
      </c>
      <c r="Z3758">
        <v>0</v>
      </c>
      <c r="AA3758">
        <v>0</v>
      </c>
      <c r="AB3758">
        <v>0</v>
      </c>
      <c r="AC3758">
        <v>0</v>
      </c>
      <c r="AD3758">
        <v>0</v>
      </c>
      <c r="AE3758" t="s">
        <v>119</v>
      </c>
      <c r="AF3758" t="s">
        <v>120</v>
      </c>
      <c r="AG3758" t="s">
        <v>21266</v>
      </c>
      <c r="AH3758" t="s">
        <v>122</v>
      </c>
      <c r="AI3758" t="s">
        <v>123</v>
      </c>
      <c r="AJ3758" t="s">
        <v>124</v>
      </c>
      <c r="AK3758" t="s">
        <v>124</v>
      </c>
    </row>
    <row r="3759" spans="1:37" ht="30" x14ac:dyDescent="0.25">
      <c r="A3759">
        <v>2022</v>
      </c>
      <c r="B3759">
        <v>1</v>
      </c>
      <c r="C3759" t="s">
        <v>21267</v>
      </c>
      <c r="D3759" s="16" t="s">
        <v>106</v>
      </c>
      <c r="E3759" s="16">
        <v>13658.92</v>
      </c>
      <c r="F3759" t="s">
        <v>19131</v>
      </c>
      <c r="G3759" t="s">
        <v>21268</v>
      </c>
      <c r="H3759">
        <v>9</v>
      </c>
      <c r="I3759" t="s">
        <v>109</v>
      </c>
      <c r="J3759">
        <v>3</v>
      </c>
      <c r="K3759" t="s">
        <v>440</v>
      </c>
      <c r="L3759" t="s">
        <v>216</v>
      </c>
      <c r="M3759" t="s">
        <v>268</v>
      </c>
      <c r="N3759" t="s">
        <v>113</v>
      </c>
      <c r="O3759" t="s">
        <v>9568</v>
      </c>
      <c r="P3759" t="s">
        <v>21269</v>
      </c>
      <c r="Q3759" t="s">
        <v>336</v>
      </c>
      <c r="R3759">
        <v>100</v>
      </c>
      <c r="S3759">
        <v>50</v>
      </c>
      <c r="T3759">
        <v>0</v>
      </c>
      <c r="U3759" t="s">
        <v>1627</v>
      </c>
      <c r="V3759">
        <v>1</v>
      </c>
      <c r="W3759" t="s">
        <v>21270</v>
      </c>
      <c r="X3759" s="13">
        <v>44502</v>
      </c>
      <c r="Y3759" s="13">
        <v>44561</v>
      </c>
      <c r="Z3759">
        <v>0</v>
      </c>
      <c r="AA3759">
        <v>0</v>
      </c>
      <c r="AB3759">
        <v>0</v>
      </c>
      <c r="AC3759">
        <v>0</v>
      </c>
      <c r="AD3759">
        <v>0</v>
      </c>
      <c r="AE3759" t="s">
        <v>119</v>
      </c>
      <c r="AF3759" t="s">
        <v>646</v>
      </c>
      <c r="AG3759" t="s">
        <v>21271</v>
      </c>
      <c r="AH3759" t="s">
        <v>122</v>
      </c>
      <c r="AI3759" t="s">
        <v>123</v>
      </c>
      <c r="AJ3759" t="s">
        <v>16846</v>
      </c>
      <c r="AK3759" t="s">
        <v>9590</v>
      </c>
    </row>
    <row r="3760" spans="1:37" ht="30" x14ac:dyDescent="0.25">
      <c r="A3760">
        <v>2022</v>
      </c>
      <c r="B3760">
        <v>1</v>
      </c>
      <c r="C3760" t="s">
        <v>21272</v>
      </c>
      <c r="D3760" s="16" t="s">
        <v>106</v>
      </c>
      <c r="E3760" s="16">
        <v>20488.38</v>
      </c>
      <c r="F3760" t="s">
        <v>19095</v>
      </c>
      <c r="G3760" t="s">
        <v>21273</v>
      </c>
      <c r="H3760">
        <v>9</v>
      </c>
      <c r="I3760" t="s">
        <v>109</v>
      </c>
      <c r="J3760">
        <v>3</v>
      </c>
      <c r="K3760" t="s">
        <v>440</v>
      </c>
      <c r="L3760" t="s">
        <v>216</v>
      </c>
      <c r="M3760" t="s">
        <v>268</v>
      </c>
      <c r="N3760" t="s">
        <v>113</v>
      </c>
      <c r="O3760" t="s">
        <v>9568</v>
      </c>
      <c r="P3760" t="s">
        <v>21274</v>
      </c>
      <c r="Q3760" t="s">
        <v>336</v>
      </c>
      <c r="R3760">
        <v>400</v>
      </c>
      <c r="S3760">
        <v>200</v>
      </c>
      <c r="T3760">
        <v>0</v>
      </c>
      <c r="U3760" t="s">
        <v>765</v>
      </c>
      <c r="V3760">
        <v>1</v>
      </c>
      <c r="W3760" t="s">
        <v>21275</v>
      </c>
      <c r="X3760" s="13">
        <v>44502</v>
      </c>
      <c r="Y3760" s="13">
        <v>44561</v>
      </c>
      <c r="Z3760">
        <v>0</v>
      </c>
      <c r="AA3760">
        <v>0</v>
      </c>
      <c r="AB3760">
        <v>0</v>
      </c>
      <c r="AC3760">
        <v>0</v>
      </c>
      <c r="AD3760">
        <v>0</v>
      </c>
      <c r="AE3760" t="s">
        <v>119</v>
      </c>
      <c r="AF3760" t="s">
        <v>9571</v>
      </c>
      <c r="AG3760" t="s">
        <v>21276</v>
      </c>
      <c r="AH3760" t="s">
        <v>122</v>
      </c>
      <c r="AI3760" t="s">
        <v>123</v>
      </c>
      <c r="AJ3760" t="s">
        <v>124</v>
      </c>
      <c r="AK3760" t="s">
        <v>124</v>
      </c>
    </row>
    <row r="3761" spans="1:37" ht="30" x14ac:dyDescent="0.25">
      <c r="A3761">
        <v>2022</v>
      </c>
      <c r="B3761">
        <v>1</v>
      </c>
      <c r="C3761" t="s">
        <v>21277</v>
      </c>
      <c r="D3761" s="16" t="s">
        <v>106</v>
      </c>
      <c r="E3761" s="16">
        <v>6829.46</v>
      </c>
      <c r="F3761" t="s">
        <v>16841</v>
      </c>
      <c r="G3761" t="s">
        <v>21278</v>
      </c>
      <c r="H3761">
        <v>9</v>
      </c>
      <c r="I3761" t="s">
        <v>109</v>
      </c>
      <c r="J3761">
        <v>3</v>
      </c>
      <c r="K3761" t="s">
        <v>440</v>
      </c>
      <c r="L3761" t="s">
        <v>216</v>
      </c>
      <c r="M3761" t="s">
        <v>268</v>
      </c>
      <c r="N3761" t="s">
        <v>113</v>
      </c>
      <c r="O3761" t="s">
        <v>9568</v>
      </c>
      <c r="P3761" t="s">
        <v>21279</v>
      </c>
      <c r="Q3761" t="s">
        <v>336</v>
      </c>
      <c r="R3761">
        <v>200</v>
      </c>
      <c r="S3761">
        <v>100</v>
      </c>
      <c r="T3761">
        <v>0</v>
      </c>
      <c r="U3761" t="s">
        <v>117</v>
      </c>
      <c r="V3761">
        <v>1</v>
      </c>
      <c r="W3761" t="s">
        <v>21280</v>
      </c>
      <c r="X3761" s="13">
        <v>44502</v>
      </c>
      <c r="Y3761" s="13">
        <v>44561</v>
      </c>
      <c r="Z3761">
        <v>0</v>
      </c>
      <c r="AA3761">
        <v>0</v>
      </c>
      <c r="AB3761">
        <v>0</v>
      </c>
      <c r="AC3761">
        <v>0</v>
      </c>
      <c r="AD3761">
        <v>0</v>
      </c>
      <c r="AE3761" t="s">
        <v>119</v>
      </c>
      <c r="AF3761" t="s">
        <v>120</v>
      </c>
      <c r="AG3761" t="s">
        <v>21281</v>
      </c>
      <c r="AH3761" t="s">
        <v>122</v>
      </c>
      <c r="AI3761" t="s">
        <v>123</v>
      </c>
      <c r="AJ3761" t="s">
        <v>124</v>
      </c>
      <c r="AK3761" t="s">
        <v>124</v>
      </c>
    </row>
    <row r="3762" spans="1:37" ht="30" x14ac:dyDescent="0.25">
      <c r="A3762">
        <v>2022</v>
      </c>
      <c r="B3762">
        <v>1</v>
      </c>
      <c r="C3762" t="s">
        <v>21282</v>
      </c>
      <c r="D3762" s="16" t="s">
        <v>106</v>
      </c>
      <c r="E3762" s="16">
        <v>61465.13</v>
      </c>
      <c r="F3762" t="s">
        <v>19361</v>
      </c>
      <c r="G3762" t="s">
        <v>21283</v>
      </c>
      <c r="H3762">
        <v>9</v>
      </c>
      <c r="I3762" t="s">
        <v>109</v>
      </c>
      <c r="J3762">
        <v>3</v>
      </c>
      <c r="K3762" t="s">
        <v>440</v>
      </c>
      <c r="L3762" t="s">
        <v>216</v>
      </c>
      <c r="M3762" t="s">
        <v>268</v>
      </c>
      <c r="N3762" t="s">
        <v>113</v>
      </c>
      <c r="O3762" t="s">
        <v>9568</v>
      </c>
      <c r="P3762" t="s">
        <v>21284</v>
      </c>
      <c r="Q3762" t="s">
        <v>336</v>
      </c>
      <c r="R3762">
        <v>400</v>
      </c>
      <c r="S3762">
        <v>200</v>
      </c>
      <c r="T3762">
        <v>0</v>
      </c>
      <c r="U3762" t="s">
        <v>1461</v>
      </c>
      <c r="V3762">
        <v>1</v>
      </c>
      <c r="W3762" t="s">
        <v>21285</v>
      </c>
      <c r="X3762" s="13">
        <v>44502</v>
      </c>
      <c r="Y3762" s="13">
        <v>44561</v>
      </c>
      <c r="Z3762">
        <v>0</v>
      </c>
      <c r="AA3762">
        <v>0</v>
      </c>
      <c r="AB3762">
        <v>0</v>
      </c>
      <c r="AC3762">
        <v>0</v>
      </c>
      <c r="AD3762">
        <v>0</v>
      </c>
      <c r="AE3762" t="s">
        <v>119</v>
      </c>
      <c r="AF3762" t="s">
        <v>16096</v>
      </c>
      <c r="AG3762" t="s">
        <v>21286</v>
      </c>
      <c r="AH3762" t="s">
        <v>122</v>
      </c>
      <c r="AI3762" t="s">
        <v>123</v>
      </c>
      <c r="AJ3762" t="s">
        <v>124</v>
      </c>
      <c r="AK3762" t="s">
        <v>124</v>
      </c>
    </row>
    <row r="3763" spans="1:37" ht="30" x14ac:dyDescent="0.25">
      <c r="A3763">
        <v>2022</v>
      </c>
      <c r="B3763">
        <v>1</v>
      </c>
      <c r="C3763" t="s">
        <v>21287</v>
      </c>
      <c r="D3763" s="16" t="s">
        <v>106</v>
      </c>
      <c r="E3763" s="16">
        <v>20488.38</v>
      </c>
      <c r="F3763" t="s">
        <v>19095</v>
      </c>
      <c r="G3763" t="s">
        <v>21288</v>
      </c>
      <c r="H3763">
        <v>9</v>
      </c>
      <c r="I3763" t="s">
        <v>109</v>
      </c>
      <c r="J3763">
        <v>3</v>
      </c>
      <c r="K3763" t="s">
        <v>440</v>
      </c>
      <c r="L3763" t="s">
        <v>216</v>
      </c>
      <c r="M3763" t="s">
        <v>268</v>
      </c>
      <c r="N3763" t="s">
        <v>113</v>
      </c>
      <c r="O3763" t="s">
        <v>9568</v>
      </c>
      <c r="P3763" t="s">
        <v>21289</v>
      </c>
      <c r="Q3763" t="s">
        <v>336</v>
      </c>
      <c r="R3763">
        <v>200</v>
      </c>
      <c r="S3763">
        <v>100</v>
      </c>
      <c r="T3763">
        <v>0</v>
      </c>
      <c r="U3763" t="s">
        <v>765</v>
      </c>
      <c r="V3763">
        <v>1</v>
      </c>
      <c r="W3763" t="s">
        <v>21290</v>
      </c>
      <c r="X3763" s="13">
        <v>44502</v>
      </c>
      <c r="Y3763" s="13">
        <v>44561</v>
      </c>
      <c r="Z3763">
        <v>0</v>
      </c>
      <c r="AA3763">
        <v>0</v>
      </c>
      <c r="AB3763">
        <v>0</v>
      </c>
      <c r="AC3763">
        <v>0</v>
      </c>
      <c r="AD3763">
        <v>0</v>
      </c>
      <c r="AE3763" t="s">
        <v>119</v>
      </c>
      <c r="AF3763" t="s">
        <v>9571</v>
      </c>
      <c r="AG3763" t="s">
        <v>21291</v>
      </c>
      <c r="AH3763" t="s">
        <v>122</v>
      </c>
      <c r="AI3763" t="s">
        <v>123</v>
      </c>
      <c r="AJ3763" t="s">
        <v>124</v>
      </c>
      <c r="AK3763" t="s">
        <v>124</v>
      </c>
    </row>
    <row r="3764" spans="1:37" ht="30" x14ac:dyDescent="0.25">
      <c r="A3764">
        <v>2022</v>
      </c>
      <c r="B3764">
        <v>1</v>
      </c>
      <c r="C3764" t="s">
        <v>21292</v>
      </c>
      <c r="D3764" s="16" t="s">
        <v>106</v>
      </c>
      <c r="E3764" s="16">
        <v>40976.75</v>
      </c>
      <c r="F3764" t="s">
        <v>19383</v>
      </c>
      <c r="G3764" t="s">
        <v>21293</v>
      </c>
      <c r="H3764">
        <v>9</v>
      </c>
      <c r="I3764" t="s">
        <v>109</v>
      </c>
      <c r="J3764">
        <v>3</v>
      </c>
      <c r="K3764" t="s">
        <v>440</v>
      </c>
      <c r="L3764" t="s">
        <v>216</v>
      </c>
      <c r="M3764" t="s">
        <v>268</v>
      </c>
      <c r="N3764" t="s">
        <v>113</v>
      </c>
      <c r="O3764" t="s">
        <v>9568</v>
      </c>
      <c r="P3764" t="s">
        <v>21294</v>
      </c>
      <c r="Q3764" t="s">
        <v>336</v>
      </c>
      <c r="R3764">
        <v>800</v>
      </c>
      <c r="S3764">
        <v>400</v>
      </c>
      <c r="T3764">
        <v>0</v>
      </c>
      <c r="U3764" t="s">
        <v>687</v>
      </c>
      <c r="V3764">
        <v>1</v>
      </c>
      <c r="W3764" t="s">
        <v>21295</v>
      </c>
      <c r="X3764" s="13">
        <v>44502</v>
      </c>
      <c r="Y3764" s="13">
        <v>44561</v>
      </c>
      <c r="Z3764">
        <v>0</v>
      </c>
      <c r="AA3764">
        <v>0</v>
      </c>
      <c r="AB3764">
        <v>0</v>
      </c>
      <c r="AC3764">
        <v>0</v>
      </c>
      <c r="AD3764">
        <v>0</v>
      </c>
      <c r="AE3764" t="s">
        <v>119</v>
      </c>
      <c r="AF3764" t="s">
        <v>15054</v>
      </c>
      <c r="AG3764" t="s">
        <v>21296</v>
      </c>
      <c r="AH3764" t="s">
        <v>122</v>
      </c>
      <c r="AI3764" t="s">
        <v>123</v>
      </c>
      <c r="AJ3764" t="s">
        <v>124</v>
      </c>
      <c r="AK3764" t="s">
        <v>124</v>
      </c>
    </row>
    <row r="3765" spans="1:37" ht="30" x14ac:dyDescent="0.25">
      <c r="A3765">
        <v>2022</v>
      </c>
      <c r="B3765">
        <v>1</v>
      </c>
      <c r="C3765" t="s">
        <v>21297</v>
      </c>
      <c r="D3765" s="16" t="s">
        <v>106</v>
      </c>
      <c r="E3765" s="16">
        <v>13658.92</v>
      </c>
      <c r="F3765" t="s">
        <v>19131</v>
      </c>
      <c r="G3765" t="s">
        <v>21298</v>
      </c>
      <c r="H3765">
        <v>9</v>
      </c>
      <c r="I3765" t="s">
        <v>109</v>
      </c>
      <c r="J3765">
        <v>3</v>
      </c>
      <c r="K3765" t="s">
        <v>440</v>
      </c>
      <c r="L3765" t="s">
        <v>216</v>
      </c>
      <c r="M3765" t="s">
        <v>268</v>
      </c>
      <c r="N3765" t="s">
        <v>113</v>
      </c>
      <c r="O3765" t="s">
        <v>9568</v>
      </c>
      <c r="P3765" t="s">
        <v>21299</v>
      </c>
      <c r="Q3765" t="s">
        <v>336</v>
      </c>
      <c r="R3765">
        <v>400</v>
      </c>
      <c r="S3765">
        <v>200</v>
      </c>
      <c r="T3765">
        <v>0</v>
      </c>
      <c r="U3765" t="s">
        <v>1627</v>
      </c>
      <c r="V3765">
        <v>1</v>
      </c>
      <c r="W3765" t="s">
        <v>21300</v>
      </c>
      <c r="X3765" s="13">
        <v>44502</v>
      </c>
      <c r="Y3765" s="13">
        <v>44561</v>
      </c>
      <c r="Z3765">
        <v>0</v>
      </c>
      <c r="AA3765">
        <v>0</v>
      </c>
      <c r="AB3765">
        <v>0</v>
      </c>
      <c r="AC3765">
        <v>0</v>
      </c>
      <c r="AD3765">
        <v>0</v>
      </c>
      <c r="AE3765" t="s">
        <v>119</v>
      </c>
      <c r="AF3765" t="s">
        <v>15047</v>
      </c>
      <c r="AG3765" t="s">
        <v>21301</v>
      </c>
      <c r="AH3765" t="s">
        <v>122</v>
      </c>
      <c r="AI3765" t="s">
        <v>123</v>
      </c>
      <c r="AJ3765" t="s">
        <v>124</v>
      </c>
      <c r="AK3765" t="s">
        <v>124</v>
      </c>
    </row>
    <row r="3766" spans="1:37" ht="30" x14ac:dyDescent="0.25">
      <c r="A3766">
        <v>2022</v>
      </c>
      <c r="B3766">
        <v>1</v>
      </c>
      <c r="C3766" t="s">
        <v>21302</v>
      </c>
      <c r="D3766" s="16" t="s">
        <v>106</v>
      </c>
      <c r="E3766" s="16">
        <v>13658.92</v>
      </c>
      <c r="F3766" t="s">
        <v>19131</v>
      </c>
      <c r="G3766" t="s">
        <v>21303</v>
      </c>
      <c r="H3766">
        <v>9</v>
      </c>
      <c r="I3766" t="s">
        <v>109</v>
      </c>
      <c r="J3766">
        <v>3</v>
      </c>
      <c r="K3766" t="s">
        <v>440</v>
      </c>
      <c r="L3766" t="s">
        <v>216</v>
      </c>
      <c r="M3766" t="s">
        <v>268</v>
      </c>
      <c r="N3766" t="s">
        <v>113</v>
      </c>
      <c r="O3766" t="s">
        <v>9568</v>
      </c>
      <c r="P3766" t="s">
        <v>21304</v>
      </c>
      <c r="Q3766" t="s">
        <v>336</v>
      </c>
      <c r="R3766">
        <v>160</v>
      </c>
      <c r="S3766">
        <v>80</v>
      </c>
      <c r="T3766">
        <v>0</v>
      </c>
      <c r="U3766" t="s">
        <v>1627</v>
      </c>
      <c r="V3766">
        <v>1</v>
      </c>
      <c r="W3766" t="s">
        <v>21305</v>
      </c>
      <c r="X3766" s="13">
        <v>44502</v>
      </c>
      <c r="Y3766" s="13">
        <v>44561</v>
      </c>
      <c r="Z3766">
        <v>0</v>
      </c>
      <c r="AA3766">
        <v>0</v>
      </c>
      <c r="AB3766">
        <v>0</v>
      </c>
      <c r="AC3766">
        <v>0</v>
      </c>
      <c r="AD3766">
        <v>0</v>
      </c>
      <c r="AE3766" t="s">
        <v>119</v>
      </c>
      <c r="AF3766" t="s">
        <v>15047</v>
      </c>
      <c r="AG3766" t="s">
        <v>21306</v>
      </c>
      <c r="AH3766" t="s">
        <v>122</v>
      </c>
      <c r="AI3766" t="s">
        <v>123</v>
      </c>
      <c r="AJ3766" t="s">
        <v>124</v>
      </c>
      <c r="AK3766" t="s">
        <v>124</v>
      </c>
    </row>
    <row r="3767" spans="1:37" ht="30" x14ac:dyDescent="0.25">
      <c r="A3767">
        <v>2022</v>
      </c>
      <c r="B3767">
        <v>1</v>
      </c>
      <c r="C3767" t="s">
        <v>21307</v>
      </c>
      <c r="D3767" s="16" t="s">
        <v>106</v>
      </c>
      <c r="E3767" s="16">
        <v>6829.46</v>
      </c>
      <c r="F3767" t="s">
        <v>16841</v>
      </c>
      <c r="G3767" t="s">
        <v>21308</v>
      </c>
      <c r="H3767">
        <v>9</v>
      </c>
      <c r="I3767" t="s">
        <v>109</v>
      </c>
      <c r="J3767">
        <v>3</v>
      </c>
      <c r="K3767" t="s">
        <v>440</v>
      </c>
      <c r="L3767" t="s">
        <v>216</v>
      </c>
      <c r="M3767" t="s">
        <v>268</v>
      </c>
      <c r="N3767" t="s">
        <v>113</v>
      </c>
      <c r="O3767" t="s">
        <v>9568</v>
      </c>
      <c r="P3767" t="s">
        <v>21309</v>
      </c>
      <c r="Q3767" t="s">
        <v>336</v>
      </c>
      <c r="R3767">
        <v>50</v>
      </c>
      <c r="S3767">
        <v>25</v>
      </c>
      <c r="T3767">
        <v>0</v>
      </c>
      <c r="U3767" t="s">
        <v>117</v>
      </c>
      <c r="V3767">
        <v>1</v>
      </c>
      <c r="W3767" t="s">
        <v>21310</v>
      </c>
      <c r="X3767" s="13">
        <v>44502</v>
      </c>
      <c r="Y3767" s="13">
        <v>44561</v>
      </c>
      <c r="Z3767">
        <v>0</v>
      </c>
      <c r="AA3767">
        <v>0</v>
      </c>
      <c r="AB3767">
        <v>0</v>
      </c>
      <c r="AC3767">
        <v>0</v>
      </c>
      <c r="AD3767">
        <v>0</v>
      </c>
      <c r="AE3767" t="s">
        <v>119</v>
      </c>
      <c r="AF3767" t="s">
        <v>120</v>
      </c>
      <c r="AG3767" t="s">
        <v>21311</v>
      </c>
      <c r="AH3767" t="s">
        <v>122</v>
      </c>
      <c r="AI3767" t="s">
        <v>123</v>
      </c>
      <c r="AJ3767" t="s">
        <v>124</v>
      </c>
      <c r="AK3767" t="s">
        <v>124</v>
      </c>
    </row>
    <row r="3768" spans="1:37" ht="30" x14ac:dyDescent="0.25">
      <c r="A3768">
        <v>2022</v>
      </c>
      <c r="B3768">
        <v>1</v>
      </c>
      <c r="C3768" t="s">
        <v>21312</v>
      </c>
      <c r="D3768" s="16" t="s">
        <v>106</v>
      </c>
      <c r="E3768" s="16">
        <v>13658.92</v>
      </c>
      <c r="F3768" t="s">
        <v>19131</v>
      </c>
      <c r="G3768" t="s">
        <v>21313</v>
      </c>
      <c r="H3768">
        <v>9</v>
      </c>
      <c r="I3768" t="s">
        <v>109</v>
      </c>
      <c r="J3768">
        <v>3</v>
      </c>
      <c r="K3768" t="s">
        <v>440</v>
      </c>
      <c r="L3768" t="s">
        <v>216</v>
      </c>
      <c r="M3768" t="s">
        <v>268</v>
      </c>
      <c r="N3768" t="s">
        <v>113</v>
      </c>
      <c r="O3768" t="s">
        <v>9568</v>
      </c>
      <c r="P3768" t="s">
        <v>21314</v>
      </c>
      <c r="Q3768" t="s">
        <v>336</v>
      </c>
      <c r="R3768">
        <v>200</v>
      </c>
      <c r="S3768">
        <v>100</v>
      </c>
      <c r="T3768">
        <v>0</v>
      </c>
      <c r="U3768" t="s">
        <v>1627</v>
      </c>
      <c r="V3768">
        <v>1</v>
      </c>
      <c r="W3768" t="s">
        <v>21315</v>
      </c>
      <c r="X3768" s="13">
        <v>44502</v>
      </c>
      <c r="Y3768" s="13">
        <v>44561</v>
      </c>
      <c r="Z3768">
        <v>0</v>
      </c>
      <c r="AA3768">
        <v>0</v>
      </c>
      <c r="AB3768">
        <v>0</v>
      </c>
      <c r="AC3768">
        <v>0</v>
      </c>
      <c r="AD3768">
        <v>0</v>
      </c>
      <c r="AE3768" t="s">
        <v>119</v>
      </c>
      <c r="AF3768" t="s">
        <v>15047</v>
      </c>
      <c r="AG3768" t="s">
        <v>21316</v>
      </c>
      <c r="AH3768" t="s">
        <v>122</v>
      </c>
      <c r="AI3768" t="s">
        <v>123</v>
      </c>
      <c r="AJ3768" t="s">
        <v>124</v>
      </c>
      <c r="AK3768" t="s">
        <v>124</v>
      </c>
    </row>
    <row r="3769" spans="1:37" ht="30" x14ac:dyDescent="0.25">
      <c r="A3769">
        <v>2022</v>
      </c>
      <c r="B3769">
        <v>1</v>
      </c>
      <c r="C3769" t="s">
        <v>21317</v>
      </c>
      <c r="D3769" s="16" t="s">
        <v>106</v>
      </c>
      <c r="E3769" s="16">
        <v>20488.38</v>
      </c>
      <c r="F3769" t="s">
        <v>19095</v>
      </c>
      <c r="G3769" t="s">
        <v>21318</v>
      </c>
      <c r="H3769">
        <v>9</v>
      </c>
      <c r="I3769" t="s">
        <v>109</v>
      </c>
      <c r="J3769">
        <v>3</v>
      </c>
      <c r="K3769" t="s">
        <v>440</v>
      </c>
      <c r="L3769" t="s">
        <v>216</v>
      </c>
      <c r="M3769" t="s">
        <v>268</v>
      </c>
      <c r="N3769" t="s">
        <v>113</v>
      </c>
      <c r="O3769" t="s">
        <v>9568</v>
      </c>
      <c r="P3769" t="s">
        <v>21319</v>
      </c>
      <c r="Q3769" t="s">
        <v>336</v>
      </c>
      <c r="R3769">
        <v>200</v>
      </c>
      <c r="S3769">
        <v>100</v>
      </c>
      <c r="T3769">
        <v>0</v>
      </c>
      <c r="U3769" t="s">
        <v>765</v>
      </c>
      <c r="V3769">
        <v>1</v>
      </c>
      <c r="W3769" t="s">
        <v>21320</v>
      </c>
      <c r="X3769" s="13">
        <v>44502</v>
      </c>
      <c r="Y3769" s="13">
        <v>44561</v>
      </c>
      <c r="Z3769">
        <v>0</v>
      </c>
      <c r="AA3769">
        <v>0</v>
      </c>
      <c r="AB3769">
        <v>0</v>
      </c>
      <c r="AC3769">
        <v>0</v>
      </c>
      <c r="AD3769">
        <v>0</v>
      </c>
      <c r="AE3769" t="s">
        <v>119</v>
      </c>
      <c r="AF3769" t="s">
        <v>9571</v>
      </c>
      <c r="AG3769" t="s">
        <v>21321</v>
      </c>
      <c r="AH3769" t="s">
        <v>122</v>
      </c>
      <c r="AI3769" t="s">
        <v>123</v>
      </c>
      <c r="AJ3769" t="s">
        <v>124</v>
      </c>
      <c r="AK3769" t="s">
        <v>124</v>
      </c>
    </row>
    <row r="3770" spans="1:37" ht="30" x14ac:dyDescent="0.25">
      <c r="A3770">
        <v>2022</v>
      </c>
      <c r="B3770">
        <v>1</v>
      </c>
      <c r="C3770" t="s">
        <v>21322</v>
      </c>
      <c r="D3770" s="16" t="s">
        <v>106</v>
      </c>
      <c r="E3770" s="16">
        <v>6829.46</v>
      </c>
      <c r="F3770" t="s">
        <v>16841</v>
      </c>
      <c r="G3770" t="s">
        <v>21323</v>
      </c>
      <c r="H3770">
        <v>9</v>
      </c>
      <c r="I3770" t="s">
        <v>109</v>
      </c>
      <c r="J3770">
        <v>3</v>
      </c>
      <c r="K3770" t="s">
        <v>440</v>
      </c>
      <c r="L3770" t="s">
        <v>216</v>
      </c>
      <c r="M3770" t="s">
        <v>268</v>
      </c>
      <c r="N3770" t="s">
        <v>113</v>
      </c>
      <c r="O3770" t="s">
        <v>9568</v>
      </c>
      <c r="P3770" t="s">
        <v>21324</v>
      </c>
      <c r="Q3770" t="s">
        <v>336</v>
      </c>
      <c r="R3770">
        <v>400</v>
      </c>
      <c r="S3770">
        <v>200</v>
      </c>
      <c r="T3770">
        <v>0</v>
      </c>
      <c r="U3770" t="s">
        <v>117</v>
      </c>
      <c r="V3770">
        <v>1</v>
      </c>
      <c r="W3770" t="s">
        <v>21325</v>
      </c>
      <c r="X3770" s="13">
        <v>44502</v>
      </c>
      <c r="Y3770" s="13">
        <v>44561</v>
      </c>
      <c r="Z3770">
        <v>0</v>
      </c>
      <c r="AA3770">
        <v>0</v>
      </c>
      <c r="AB3770">
        <v>0</v>
      </c>
      <c r="AC3770">
        <v>0</v>
      </c>
      <c r="AD3770">
        <v>0</v>
      </c>
      <c r="AE3770" t="s">
        <v>119</v>
      </c>
      <c r="AF3770" t="s">
        <v>120</v>
      </c>
      <c r="AG3770" t="s">
        <v>21326</v>
      </c>
      <c r="AH3770" t="s">
        <v>122</v>
      </c>
      <c r="AI3770" t="s">
        <v>123</v>
      </c>
      <c r="AJ3770" t="s">
        <v>124</v>
      </c>
      <c r="AK3770" t="s">
        <v>124</v>
      </c>
    </row>
    <row r="3771" spans="1:37" ht="30" x14ac:dyDescent="0.25">
      <c r="A3771">
        <v>2022</v>
      </c>
      <c r="B3771">
        <v>1</v>
      </c>
      <c r="C3771" t="s">
        <v>21327</v>
      </c>
      <c r="D3771" s="16" t="s">
        <v>106</v>
      </c>
      <c r="E3771" s="16">
        <v>40976.75</v>
      </c>
      <c r="F3771" t="s">
        <v>19383</v>
      </c>
      <c r="G3771" t="s">
        <v>21328</v>
      </c>
      <c r="H3771">
        <v>9</v>
      </c>
      <c r="I3771" t="s">
        <v>109</v>
      </c>
      <c r="J3771">
        <v>3</v>
      </c>
      <c r="K3771" t="s">
        <v>440</v>
      </c>
      <c r="L3771" t="s">
        <v>216</v>
      </c>
      <c r="M3771" t="s">
        <v>268</v>
      </c>
      <c r="N3771" t="s">
        <v>113</v>
      </c>
      <c r="O3771" t="s">
        <v>9568</v>
      </c>
      <c r="P3771" t="s">
        <v>21329</v>
      </c>
      <c r="Q3771" t="s">
        <v>336</v>
      </c>
      <c r="R3771">
        <v>200</v>
      </c>
      <c r="S3771">
        <v>100</v>
      </c>
      <c r="T3771">
        <v>0</v>
      </c>
      <c r="U3771" t="s">
        <v>687</v>
      </c>
      <c r="V3771">
        <v>1</v>
      </c>
      <c r="W3771" t="s">
        <v>21330</v>
      </c>
      <c r="X3771" s="13">
        <v>44502</v>
      </c>
      <c r="Y3771" s="13">
        <v>44561</v>
      </c>
      <c r="Z3771">
        <v>0</v>
      </c>
      <c r="AA3771">
        <v>0</v>
      </c>
      <c r="AB3771">
        <v>0</v>
      </c>
      <c r="AC3771">
        <v>0</v>
      </c>
      <c r="AD3771">
        <v>0</v>
      </c>
      <c r="AE3771" t="s">
        <v>119</v>
      </c>
      <c r="AF3771" t="s">
        <v>15054</v>
      </c>
      <c r="AG3771" t="s">
        <v>21331</v>
      </c>
      <c r="AH3771" t="s">
        <v>122</v>
      </c>
      <c r="AI3771" t="s">
        <v>123</v>
      </c>
      <c r="AJ3771" t="s">
        <v>124</v>
      </c>
      <c r="AK3771" t="s">
        <v>124</v>
      </c>
    </row>
    <row r="3772" spans="1:37" ht="30" x14ac:dyDescent="0.25">
      <c r="A3772">
        <v>2022</v>
      </c>
      <c r="B3772">
        <v>1</v>
      </c>
      <c r="C3772" t="s">
        <v>21332</v>
      </c>
      <c r="D3772" s="16" t="s">
        <v>106</v>
      </c>
      <c r="E3772" s="16">
        <v>20488.38</v>
      </c>
      <c r="F3772" t="s">
        <v>19095</v>
      </c>
      <c r="G3772" t="s">
        <v>21333</v>
      </c>
      <c r="H3772">
        <v>9</v>
      </c>
      <c r="I3772" t="s">
        <v>109</v>
      </c>
      <c r="J3772">
        <v>3</v>
      </c>
      <c r="K3772" t="s">
        <v>440</v>
      </c>
      <c r="L3772" t="s">
        <v>216</v>
      </c>
      <c r="M3772" t="s">
        <v>268</v>
      </c>
      <c r="N3772" t="s">
        <v>113</v>
      </c>
      <c r="O3772" t="s">
        <v>9568</v>
      </c>
      <c r="P3772" t="s">
        <v>21334</v>
      </c>
      <c r="Q3772" t="s">
        <v>336</v>
      </c>
      <c r="R3772">
        <v>200</v>
      </c>
      <c r="S3772">
        <v>100</v>
      </c>
      <c r="T3772">
        <v>0</v>
      </c>
      <c r="U3772" t="s">
        <v>765</v>
      </c>
      <c r="V3772">
        <v>1</v>
      </c>
      <c r="W3772" t="s">
        <v>21335</v>
      </c>
      <c r="X3772" s="13">
        <v>44502</v>
      </c>
      <c r="Y3772" s="13">
        <v>44561</v>
      </c>
      <c r="Z3772">
        <v>0</v>
      </c>
      <c r="AA3772">
        <v>0</v>
      </c>
      <c r="AB3772">
        <v>0</v>
      </c>
      <c r="AC3772">
        <v>0</v>
      </c>
      <c r="AD3772">
        <v>0</v>
      </c>
      <c r="AE3772" t="s">
        <v>119</v>
      </c>
      <c r="AF3772" t="s">
        <v>9571</v>
      </c>
      <c r="AG3772" t="s">
        <v>21336</v>
      </c>
      <c r="AH3772" t="s">
        <v>122</v>
      </c>
      <c r="AI3772" t="s">
        <v>123</v>
      </c>
      <c r="AJ3772" t="s">
        <v>124</v>
      </c>
      <c r="AK3772" t="s">
        <v>124</v>
      </c>
    </row>
    <row r="3773" spans="1:37" ht="30" x14ac:dyDescent="0.25">
      <c r="A3773">
        <v>2022</v>
      </c>
      <c r="B3773">
        <v>1</v>
      </c>
      <c r="C3773" t="s">
        <v>21337</v>
      </c>
      <c r="D3773" s="16" t="s">
        <v>106</v>
      </c>
      <c r="E3773" s="16">
        <v>27317.84</v>
      </c>
      <c r="F3773" t="s">
        <v>19275</v>
      </c>
      <c r="G3773" t="s">
        <v>21338</v>
      </c>
      <c r="H3773">
        <v>9</v>
      </c>
      <c r="I3773" t="s">
        <v>109</v>
      </c>
      <c r="J3773">
        <v>3</v>
      </c>
      <c r="K3773" t="s">
        <v>440</v>
      </c>
      <c r="L3773" t="s">
        <v>216</v>
      </c>
      <c r="M3773" t="s">
        <v>268</v>
      </c>
      <c r="N3773" t="s">
        <v>113</v>
      </c>
      <c r="O3773" t="s">
        <v>9568</v>
      </c>
      <c r="P3773" t="s">
        <v>21339</v>
      </c>
      <c r="Q3773" t="s">
        <v>336</v>
      </c>
      <c r="R3773">
        <v>400</v>
      </c>
      <c r="S3773">
        <v>200</v>
      </c>
      <c r="T3773">
        <v>0</v>
      </c>
      <c r="U3773" t="s">
        <v>848</v>
      </c>
      <c r="V3773">
        <v>1</v>
      </c>
      <c r="W3773" t="s">
        <v>21340</v>
      </c>
      <c r="X3773" s="13">
        <v>44502</v>
      </c>
      <c r="Y3773" s="13">
        <v>44561</v>
      </c>
      <c r="Z3773">
        <v>0</v>
      </c>
      <c r="AA3773">
        <v>0</v>
      </c>
      <c r="AB3773">
        <v>0</v>
      </c>
      <c r="AC3773">
        <v>0</v>
      </c>
      <c r="AD3773">
        <v>0</v>
      </c>
      <c r="AE3773" t="s">
        <v>119</v>
      </c>
      <c r="AF3773" t="s">
        <v>3669</v>
      </c>
      <c r="AG3773" t="s">
        <v>21341</v>
      </c>
      <c r="AH3773" t="s">
        <v>122</v>
      </c>
      <c r="AI3773" t="s">
        <v>123</v>
      </c>
      <c r="AJ3773" t="s">
        <v>124</v>
      </c>
      <c r="AK3773" t="s">
        <v>124</v>
      </c>
    </row>
    <row r="3774" spans="1:37" ht="30" x14ac:dyDescent="0.25">
      <c r="A3774">
        <v>2022</v>
      </c>
      <c r="B3774">
        <v>1</v>
      </c>
      <c r="C3774" t="s">
        <v>21342</v>
      </c>
      <c r="D3774" s="16" t="s">
        <v>106</v>
      </c>
      <c r="E3774" s="16">
        <v>40976.75</v>
      </c>
      <c r="F3774" t="s">
        <v>19383</v>
      </c>
      <c r="G3774" t="s">
        <v>21343</v>
      </c>
      <c r="H3774">
        <v>9</v>
      </c>
      <c r="I3774" t="s">
        <v>109</v>
      </c>
      <c r="J3774">
        <v>3</v>
      </c>
      <c r="K3774" t="s">
        <v>440</v>
      </c>
      <c r="L3774" t="s">
        <v>216</v>
      </c>
      <c r="M3774" t="s">
        <v>268</v>
      </c>
      <c r="N3774" t="s">
        <v>113</v>
      </c>
      <c r="O3774" t="s">
        <v>9568</v>
      </c>
      <c r="P3774" t="s">
        <v>21344</v>
      </c>
      <c r="Q3774" t="s">
        <v>336</v>
      </c>
      <c r="R3774">
        <v>600</v>
      </c>
      <c r="S3774">
        <v>300</v>
      </c>
      <c r="T3774">
        <v>0</v>
      </c>
      <c r="U3774" t="s">
        <v>687</v>
      </c>
      <c r="V3774">
        <v>1</v>
      </c>
      <c r="W3774" t="s">
        <v>21345</v>
      </c>
      <c r="X3774" s="13">
        <v>44502</v>
      </c>
      <c r="Y3774" s="13">
        <v>44561</v>
      </c>
      <c r="Z3774">
        <v>0</v>
      </c>
      <c r="AA3774">
        <v>0</v>
      </c>
      <c r="AB3774">
        <v>0</v>
      </c>
      <c r="AC3774">
        <v>0</v>
      </c>
      <c r="AD3774">
        <v>0</v>
      </c>
      <c r="AE3774" t="s">
        <v>119</v>
      </c>
      <c r="AF3774" t="s">
        <v>15054</v>
      </c>
      <c r="AG3774" t="s">
        <v>21346</v>
      </c>
      <c r="AH3774" t="s">
        <v>122</v>
      </c>
      <c r="AI3774" t="s">
        <v>123</v>
      </c>
      <c r="AJ3774" t="s">
        <v>124</v>
      </c>
      <c r="AK3774" t="s">
        <v>124</v>
      </c>
    </row>
    <row r="3775" spans="1:37" ht="30" x14ac:dyDescent="0.25">
      <c r="A3775">
        <v>2022</v>
      </c>
      <c r="B3775">
        <v>1</v>
      </c>
      <c r="C3775" t="s">
        <v>21347</v>
      </c>
      <c r="D3775" s="16" t="s">
        <v>106</v>
      </c>
      <c r="E3775" s="16">
        <v>34147.29</v>
      </c>
      <c r="F3775" t="s">
        <v>20093</v>
      </c>
      <c r="G3775" t="s">
        <v>21348</v>
      </c>
      <c r="H3775">
        <v>9</v>
      </c>
      <c r="I3775" t="s">
        <v>109</v>
      </c>
      <c r="J3775">
        <v>3</v>
      </c>
      <c r="K3775" t="s">
        <v>440</v>
      </c>
      <c r="L3775" t="s">
        <v>216</v>
      </c>
      <c r="M3775" t="s">
        <v>268</v>
      </c>
      <c r="N3775" t="s">
        <v>113</v>
      </c>
      <c r="O3775" t="s">
        <v>9568</v>
      </c>
      <c r="P3775" t="s">
        <v>21349</v>
      </c>
      <c r="Q3775" t="s">
        <v>336</v>
      </c>
      <c r="R3775">
        <v>400</v>
      </c>
      <c r="S3775">
        <v>200</v>
      </c>
      <c r="T3775">
        <v>0</v>
      </c>
      <c r="U3775" t="s">
        <v>694</v>
      </c>
      <c r="V3775">
        <v>1</v>
      </c>
      <c r="W3775" t="s">
        <v>21350</v>
      </c>
      <c r="X3775" s="13">
        <v>44502</v>
      </c>
      <c r="Y3775" s="13">
        <v>44561</v>
      </c>
      <c r="Z3775">
        <v>0</v>
      </c>
      <c r="AA3775">
        <v>0</v>
      </c>
      <c r="AB3775">
        <v>0</v>
      </c>
      <c r="AC3775">
        <v>0</v>
      </c>
      <c r="AD3775">
        <v>0</v>
      </c>
      <c r="AE3775" t="s">
        <v>119</v>
      </c>
      <c r="AF3775" t="s">
        <v>12174</v>
      </c>
      <c r="AG3775" t="s">
        <v>21351</v>
      </c>
      <c r="AH3775" t="s">
        <v>122</v>
      </c>
      <c r="AI3775" t="s">
        <v>123</v>
      </c>
      <c r="AJ3775" t="s">
        <v>124</v>
      </c>
      <c r="AK3775" t="s">
        <v>124</v>
      </c>
    </row>
    <row r="3776" spans="1:37" ht="30" x14ac:dyDescent="0.25">
      <c r="A3776">
        <v>2022</v>
      </c>
      <c r="B3776">
        <v>1</v>
      </c>
      <c r="C3776" t="s">
        <v>21352</v>
      </c>
      <c r="D3776" s="16" t="s">
        <v>106</v>
      </c>
      <c r="E3776" s="16">
        <v>6829.46</v>
      </c>
      <c r="F3776" t="s">
        <v>16841</v>
      </c>
      <c r="G3776" t="s">
        <v>21353</v>
      </c>
      <c r="H3776">
        <v>9</v>
      </c>
      <c r="I3776" t="s">
        <v>109</v>
      </c>
      <c r="J3776">
        <v>3</v>
      </c>
      <c r="K3776" t="s">
        <v>440</v>
      </c>
      <c r="L3776" t="s">
        <v>216</v>
      </c>
      <c r="M3776" t="s">
        <v>268</v>
      </c>
      <c r="N3776" t="s">
        <v>113</v>
      </c>
      <c r="O3776" t="s">
        <v>9568</v>
      </c>
      <c r="P3776" t="s">
        <v>21354</v>
      </c>
      <c r="Q3776" t="s">
        <v>336</v>
      </c>
      <c r="R3776">
        <v>100</v>
      </c>
      <c r="S3776">
        <v>50</v>
      </c>
      <c r="T3776">
        <v>0</v>
      </c>
      <c r="U3776" t="s">
        <v>117</v>
      </c>
      <c r="V3776">
        <v>1</v>
      </c>
      <c r="W3776" t="s">
        <v>21355</v>
      </c>
      <c r="X3776" s="13">
        <v>44502</v>
      </c>
      <c r="Y3776" s="13">
        <v>44561</v>
      </c>
      <c r="Z3776">
        <v>0</v>
      </c>
      <c r="AA3776">
        <v>0</v>
      </c>
      <c r="AB3776">
        <v>0</v>
      </c>
      <c r="AC3776">
        <v>0</v>
      </c>
      <c r="AD3776">
        <v>0</v>
      </c>
      <c r="AE3776" t="s">
        <v>119</v>
      </c>
      <c r="AF3776" t="s">
        <v>120</v>
      </c>
      <c r="AG3776" t="s">
        <v>21356</v>
      </c>
      <c r="AH3776" t="s">
        <v>122</v>
      </c>
      <c r="AI3776" t="s">
        <v>123</v>
      </c>
      <c r="AJ3776" t="s">
        <v>124</v>
      </c>
      <c r="AK3776" t="s">
        <v>124</v>
      </c>
    </row>
    <row r="3777" spans="1:37" ht="30" x14ac:dyDescent="0.25">
      <c r="A3777">
        <v>2022</v>
      </c>
      <c r="B3777">
        <v>1</v>
      </c>
      <c r="C3777" t="s">
        <v>21357</v>
      </c>
      <c r="D3777" s="16" t="s">
        <v>106</v>
      </c>
      <c r="E3777" s="16">
        <v>13658.92</v>
      </c>
      <c r="F3777" t="s">
        <v>19131</v>
      </c>
      <c r="G3777" t="s">
        <v>21358</v>
      </c>
      <c r="H3777">
        <v>9</v>
      </c>
      <c r="I3777" t="s">
        <v>109</v>
      </c>
      <c r="J3777">
        <v>3</v>
      </c>
      <c r="K3777" t="s">
        <v>440</v>
      </c>
      <c r="L3777" t="s">
        <v>216</v>
      </c>
      <c r="M3777" t="s">
        <v>268</v>
      </c>
      <c r="N3777" t="s">
        <v>113</v>
      </c>
      <c r="O3777" t="s">
        <v>9568</v>
      </c>
      <c r="P3777" t="s">
        <v>21359</v>
      </c>
      <c r="Q3777" t="s">
        <v>336</v>
      </c>
      <c r="R3777">
        <v>200</v>
      </c>
      <c r="S3777">
        <v>100</v>
      </c>
      <c r="T3777">
        <v>0</v>
      </c>
      <c r="U3777" t="s">
        <v>1627</v>
      </c>
      <c r="V3777">
        <v>1</v>
      </c>
      <c r="W3777" t="s">
        <v>21360</v>
      </c>
      <c r="X3777" s="13">
        <v>44502</v>
      </c>
      <c r="Y3777" s="13">
        <v>44561</v>
      </c>
      <c r="Z3777">
        <v>0</v>
      </c>
      <c r="AA3777">
        <v>0</v>
      </c>
      <c r="AB3777">
        <v>0</v>
      </c>
      <c r="AC3777">
        <v>0</v>
      </c>
      <c r="AD3777">
        <v>0</v>
      </c>
      <c r="AE3777" t="s">
        <v>119</v>
      </c>
      <c r="AF3777" t="s">
        <v>15047</v>
      </c>
      <c r="AG3777" t="s">
        <v>21361</v>
      </c>
      <c r="AH3777" t="s">
        <v>122</v>
      </c>
      <c r="AI3777" t="s">
        <v>123</v>
      </c>
      <c r="AJ3777" t="s">
        <v>124</v>
      </c>
      <c r="AK3777" t="s">
        <v>124</v>
      </c>
    </row>
    <row r="3778" spans="1:37" ht="30" x14ac:dyDescent="0.25">
      <c r="A3778">
        <v>2022</v>
      </c>
      <c r="B3778">
        <v>1</v>
      </c>
      <c r="C3778" t="s">
        <v>21362</v>
      </c>
      <c r="D3778" s="16" t="s">
        <v>106</v>
      </c>
      <c r="E3778" s="16">
        <v>6829.46</v>
      </c>
      <c r="F3778" t="s">
        <v>16841</v>
      </c>
      <c r="G3778" t="s">
        <v>21363</v>
      </c>
      <c r="H3778">
        <v>9</v>
      </c>
      <c r="I3778" t="s">
        <v>109</v>
      </c>
      <c r="J3778">
        <v>3</v>
      </c>
      <c r="K3778" t="s">
        <v>440</v>
      </c>
      <c r="L3778" t="s">
        <v>216</v>
      </c>
      <c r="M3778" t="s">
        <v>268</v>
      </c>
      <c r="N3778" t="s">
        <v>113</v>
      </c>
      <c r="O3778" t="s">
        <v>9568</v>
      </c>
      <c r="P3778" t="s">
        <v>21364</v>
      </c>
      <c r="Q3778" t="s">
        <v>336</v>
      </c>
      <c r="R3778">
        <v>200</v>
      </c>
      <c r="S3778">
        <v>100</v>
      </c>
      <c r="T3778">
        <v>0</v>
      </c>
      <c r="U3778" t="s">
        <v>117</v>
      </c>
      <c r="V3778">
        <v>1</v>
      </c>
      <c r="W3778" t="s">
        <v>21365</v>
      </c>
      <c r="X3778" s="13">
        <v>44502</v>
      </c>
      <c r="Y3778" s="13">
        <v>44561</v>
      </c>
      <c r="Z3778">
        <v>0</v>
      </c>
      <c r="AA3778">
        <v>0</v>
      </c>
      <c r="AB3778">
        <v>0</v>
      </c>
      <c r="AC3778">
        <v>0</v>
      </c>
      <c r="AD3778">
        <v>0</v>
      </c>
      <c r="AE3778" t="s">
        <v>119</v>
      </c>
      <c r="AF3778" t="s">
        <v>120</v>
      </c>
      <c r="AG3778" t="s">
        <v>21366</v>
      </c>
      <c r="AH3778" t="s">
        <v>122</v>
      </c>
      <c r="AI3778" t="s">
        <v>123</v>
      </c>
      <c r="AJ3778" t="s">
        <v>124</v>
      </c>
      <c r="AK3778" t="s">
        <v>124</v>
      </c>
    </row>
    <row r="3779" spans="1:37" ht="30" x14ac:dyDescent="0.25">
      <c r="A3779">
        <v>2022</v>
      </c>
      <c r="B3779">
        <v>1</v>
      </c>
      <c r="C3779" t="s">
        <v>21367</v>
      </c>
      <c r="D3779" s="16" t="s">
        <v>106</v>
      </c>
      <c r="E3779" s="16">
        <v>13658.92</v>
      </c>
      <c r="F3779" t="s">
        <v>19131</v>
      </c>
      <c r="G3779" t="s">
        <v>21368</v>
      </c>
      <c r="H3779">
        <v>9</v>
      </c>
      <c r="I3779" t="s">
        <v>109</v>
      </c>
      <c r="J3779">
        <v>3</v>
      </c>
      <c r="K3779" t="s">
        <v>440</v>
      </c>
      <c r="L3779" t="s">
        <v>216</v>
      </c>
      <c r="M3779" t="s">
        <v>268</v>
      </c>
      <c r="N3779" t="s">
        <v>113</v>
      </c>
      <c r="O3779" t="s">
        <v>9568</v>
      </c>
      <c r="P3779" t="s">
        <v>21369</v>
      </c>
      <c r="Q3779" t="s">
        <v>336</v>
      </c>
      <c r="R3779">
        <v>200</v>
      </c>
      <c r="S3779">
        <v>100</v>
      </c>
      <c r="T3779">
        <v>0</v>
      </c>
      <c r="U3779" t="s">
        <v>1627</v>
      </c>
      <c r="V3779">
        <v>1</v>
      </c>
      <c r="W3779" t="s">
        <v>21370</v>
      </c>
      <c r="X3779" s="13">
        <v>44502</v>
      </c>
      <c r="Y3779" s="13">
        <v>44561</v>
      </c>
      <c r="Z3779">
        <v>0</v>
      </c>
      <c r="AA3779">
        <v>0</v>
      </c>
      <c r="AB3779">
        <v>0</v>
      </c>
      <c r="AC3779">
        <v>0</v>
      </c>
      <c r="AD3779">
        <v>0</v>
      </c>
      <c r="AE3779" t="s">
        <v>119</v>
      </c>
      <c r="AF3779" t="s">
        <v>15047</v>
      </c>
      <c r="AG3779" t="s">
        <v>21371</v>
      </c>
      <c r="AH3779" t="s">
        <v>122</v>
      </c>
      <c r="AI3779" t="s">
        <v>123</v>
      </c>
      <c r="AJ3779" t="s">
        <v>124</v>
      </c>
      <c r="AK3779" t="s">
        <v>124</v>
      </c>
    </row>
    <row r="3780" spans="1:37" ht="30" x14ac:dyDescent="0.25">
      <c r="A3780">
        <v>2022</v>
      </c>
      <c r="B3780">
        <v>1</v>
      </c>
      <c r="C3780" t="s">
        <v>21372</v>
      </c>
      <c r="D3780" s="16" t="s">
        <v>106</v>
      </c>
      <c r="E3780" s="16">
        <v>6829.46</v>
      </c>
      <c r="F3780" t="s">
        <v>16841</v>
      </c>
      <c r="G3780" t="s">
        <v>21373</v>
      </c>
      <c r="H3780">
        <v>9</v>
      </c>
      <c r="I3780" t="s">
        <v>109</v>
      </c>
      <c r="J3780">
        <v>3</v>
      </c>
      <c r="K3780" t="s">
        <v>440</v>
      </c>
      <c r="L3780" t="s">
        <v>216</v>
      </c>
      <c r="M3780" t="s">
        <v>268</v>
      </c>
      <c r="N3780" t="s">
        <v>113</v>
      </c>
      <c r="O3780" t="s">
        <v>9568</v>
      </c>
      <c r="P3780" t="s">
        <v>21374</v>
      </c>
      <c r="Q3780" t="s">
        <v>336</v>
      </c>
      <c r="R3780">
        <v>400</v>
      </c>
      <c r="S3780">
        <v>200</v>
      </c>
      <c r="T3780">
        <v>0</v>
      </c>
      <c r="U3780" t="s">
        <v>117</v>
      </c>
      <c r="V3780">
        <v>1</v>
      </c>
      <c r="W3780" t="s">
        <v>21375</v>
      </c>
      <c r="X3780" s="13">
        <v>44502</v>
      </c>
      <c r="Y3780" s="13">
        <v>44561</v>
      </c>
      <c r="Z3780">
        <v>0</v>
      </c>
      <c r="AA3780">
        <v>0</v>
      </c>
      <c r="AB3780">
        <v>0</v>
      </c>
      <c r="AC3780">
        <v>0</v>
      </c>
      <c r="AD3780">
        <v>0</v>
      </c>
      <c r="AE3780" t="s">
        <v>119</v>
      </c>
      <c r="AF3780" t="s">
        <v>120</v>
      </c>
      <c r="AG3780" t="s">
        <v>21376</v>
      </c>
      <c r="AH3780" t="s">
        <v>122</v>
      </c>
      <c r="AI3780" t="s">
        <v>123</v>
      </c>
      <c r="AJ3780" t="s">
        <v>124</v>
      </c>
      <c r="AK3780" t="s">
        <v>124</v>
      </c>
    </row>
    <row r="3781" spans="1:37" ht="30" x14ac:dyDescent="0.25">
      <c r="A3781">
        <v>2022</v>
      </c>
      <c r="B3781">
        <v>1</v>
      </c>
      <c r="C3781" t="s">
        <v>21377</v>
      </c>
      <c r="D3781" s="16" t="s">
        <v>106</v>
      </c>
      <c r="E3781" s="16">
        <v>27317.84</v>
      </c>
      <c r="F3781" t="s">
        <v>19275</v>
      </c>
      <c r="G3781" t="s">
        <v>21378</v>
      </c>
      <c r="H3781">
        <v>9</v>
      </c>
      <c r="I3781" t="s">
        <v>109</v>
      </c>
      <c r="J3781">
        <v>3</v>
      </c>
      <c r="K3781" t="s">
        <v>440</v>
      </c>
      <c r="L3781" t="s">
        <v>216</v>
      </c>
      <c r="M3781" t="s">
        <v>268</v>
      </c>
      <c r="N3781" t="s">
        <v>113</v>
      </c>
      <c r="O3781" t="s">
        <v>9568</v>
      </c>
      <c r="P3781" t="s">
        <v>21379</v>
      </c>
      <c r="Q3781" t="s">
        <v>336</v>
      </c>
      <c r="R3781">
        <v>300</v>
      </c>
      <c r="S3781">
        <v>150</v>
      </c>
      <c r="T3781">
        <v>0</v>
      </c>
      <c r="U3781" t="s">
        <v>848</v>
      </c>
      <c r="V3781">
        <v>1</v>
      </c>
      <c r="W3781" t="s">
        <v>21380</v>
      </c>
      <c r="X3781" s="13">
        <v>44502</v>
      </c>
      <c r="Y3781" s="13">
        <v>44561</v>
      </c>
      <c r="Z3781">
        <v>0</v>
      </c>
      <c r="AA3781">
        <v>0</v>
      </c>
      <c r="AB3781">
        <v>0</v>
      </c>
      <c r="AC3781">
        <v>0</v>
      </c>
      <c r="AD3781">
        <v>0</v>
      </c>
      <c r="AE3781" t="s">
        <v>119</v>
      </c>
      <c r="AF3781" t="s">
        <v>646</v>
      </c>
      <c r="AG3781" t="s">
        <v>21381</v>
      </c>
      <c r="AH3781" t="s">
        <v>122</v>
      </c>
      <c r="AI3781" t="s">
        <v>123</v>
      </c>
      <c r="AJ3781" t="s">
        <v>16846</v>
      </c>
      <c r="AK3781" t="s">
        <v>9590</v>
      </c>
    </row>
    <row r="3782" spans="1:37" ht="30" x14ac:dyDescent="0.25">
      <c r="A3782">
        <v>2022</v>
      </c>
      <c r="B3782">
        <v>1</v>
      </c>
      <c r="C3782" t="s">
        <v>21382</v>
      </c>
      <c r="D3782" s="16" t="s">
        <v>106</v>
      </c>
      <c r="E3782" s="16">
        <v>13658.92</v>
      </c>
      <c r="F3782" t="s">
        <v>19131</v>
      </c>
      <c r="G3782" t="s">
        <v>21383</v>
      </c>
      <c r="H3782">
        <v>9</v>
      </c>
      <c r="I3782" t="s">
        <v>109</v>
      </c>
      <c r="J3782">
        <v>3</v>
      </c>
      <c r="K3782" t="s">
        <v>440</v>
      </c>
      <c r="L3782" t="s">
        <v>216</v>
      </c>
      <c r="M3782" t="s">
        <v>268</v>
      </c>
      <c r="N3782" t="s">
        <v>113</v>
      </c>
      <c r="O3782" t="s">
        <v>9568</v>
      </c>
      <c r="P3782" t="s">
        <v>21384</v>
      </c>
      <c r="Q3782" t="s">
        <v>336</v>
      </c>
      <c r="R3782">
        <v>200</v>
      </c>
      <c r="S3782">
        <v>100</v>
      </c>
      <c r="T3782">
        <v>0</v>
      </c>
      <c r="U3782" t="s">
        <v>1627</v>
      </c>
      <c r="V3782">
        <v>1</v>
      </c>
      <c r="W3782" t="s">
        <v>21385</v>
      </c>
      <c r="X3782" s="13">
        <v>44502</v>
      </c>
      <c r="Y3782" s="13">
        <v>44561</v>
      </c>
      <c r="Z3782">
        <v>0</v>
      </c>
      <c r="AA3782">
        <v>0</v>
      </c>
      <c r="AB3782">
        <v>0</v>
      </c>
      <c r="AC3782">
        <v>0</v>
      </c>
      <c r="AD3782">
        <v>0</v>
      </c>
      <c r="AE3782" t="s">
        <v>119</v>
      </c>
      <c r="AF3782" t="s">
        <v>15047</v>
      </c>
      <c r="AG3782" t="s">
        <v>21386</v>
      </c>
      <c r="AH3782" t="s">
        <v>122</v>
      </c>
      <c r="AI3782" t="s">
        <v>123</v>
      </c>
      <c r="AJ3782" t="s">
        <v>124</v>
      </c>
      <c r="AK3782" t="s">
        <v>124</v>
      </c>
    </row>
    <row r="3783" spans="1:37" ht="30" x14ac:dyDescent="0.25">
      <c r="A3783">
        <v>2022</v>
      </c>
      <c r="B3783">
        <v>1</v>
      </c>
      <c r="C3783" t="s">
        <v>21387</v>
      </c>
      <c r="D3783" s="16" t="s">
        <v>106</v>
      </c>
      <c r="E3783" s="16">
        <v>40976.75</v>
      </c>
      <c r="F3783" t="s">
        <v>19383</v>
      </c>
      <c r="G3783" t="s">
        <v>21388</v>
      </c>
      <c r="H3783">
        <v>9</v>
      </c>
      <c r="I3783" t="s">
        <v>109</v>
      </c>
      <c r="J3783">
        <v>3</v>
      </c>
      <c r="K3783" t="s">
        <v>440</v>
      </c>
      <c r="L3783" t="s">
        <v>216</v>
      </c>
      <c r="M3783" t="s">
        <v>268</v>
      </c>
      <c r="N3783" t="s">
        <v>113</v>
      </c>
      <c r="O3783" t="s">
        <v>9568</v>
      </c>
      <c r="P3783" t="s">
        <v>21389</v>
      </c>
      <c r="Q3783" t="s">
        <v>336</v>
      </c>
      <c r="R3783">
        <v>160</v>
      </c>
      <c r="S3783">
        <v>80</v>
      </c>
      <c r="T3783">
        <v>0</v>
      </c>
      <c r="U3783" t="s">
        <v>687</v>
      </c>
      <c r="V3783">
        <v>1</v>
      </c>
      <c r="W3783" t="s">
        <v>21390</v>
      </c>
      <c r="X3783" s="13">
        <v>44502</v>
      </c>
      <c r="Y3783" s="13">
        <v>44561</v>
      </c>
      <c r="Z3783">
        <v>0</v>
      </c>
      <c r="AA3783">
        <v>0</v>
      </c>
      <c r="AB3783">
        <v>0</v>
      </c>
      <c r="AC3783">
        <v>0</v>
      </c>
      <c r="AD3783">
        <v>0</v>
      </c>
      <c r="AE3783" t="s">
        <v>119</v>
      </c>
      <c r="AF3783" t="s">
        <v>646</v>
      </c>
      <c r="AG3783" t="s">
        <v>21391</v>
      </c>
      <c r="AH3783" t="s">
        <v>122</v>
      </c>
      <c r="AI3783" t="s">
        <v>123</v>
      </c>
      <c r="AJ3783" t="s">
        <v>16846</v>
      </c>
      <c r="AK3783" t="s">
        <v>9590</v>
      </c>
    </row>
    <row r="3784" spans="1:37" ht="30" x14ac:dyDescent="0.25">
      <c r="A3784">
        <v>2022</v>
      </c>
      <c r="B3784">
        <v>1</v>
      </c>
      <c r="C3784" t="s">
        <v>21392</v>
      </c>
      <c r="D3784" s="16" t="s">
        <v>106</v>
      </c>
      <c r="E3784" s="16">
        <v>6829.46</v>
      </c>
      <c r="F3784" t="s">
        <v>16841</v>
      </c>
      <c r="G3784" t="s">
        <v>21393</v>
      </c>
      <c r="H3784">
        <v>9</v>
      </c>
      <c r="I3784" t="s">
        <v>109</v>
      </c>
      <c r="J3784">
        <v>3</v>
      </c>
      <c r="K3784" t="s">
        <v>440</v>
      </c>
      <c r="L3784" t="s">
        <v>216</v>
      </c>
      <c r="M3784" t="s">
        <v>268</v>
      </c>
      <c r="N3784" t="s">
        <v>113</v>
      </c>
      <c r="O3784" t="s">
        <v>9568</v>
      </c>
      <c r="P3784" t="s">
        <v>21394</v>
      </c>
      <c r="Q3784" t="s">
        <v>336</v>
      </c>
      <c r="R3784">
        <v>50</v>
      </c>
      <c r="S3784">
        <v>25</v>
      </c>
      <c r="T3784">
        <v>0</v>
      </c>
      <c r="U3784" t="s">
        <v>117</v>
      </c>
      <c r="V3784">
        <v>1</v>
      </c>
      <c r="W3784" t="s">
        <v>21395</v>
      </c>
      <c r="X3784" s="13">
        <v>44502</v>
      </c>
      <c r="Y3784" s="13">
        <v>44561</v>
      </c>
      <c r="Z3784">
        <v>0</v>
      </c>
      <c r="AA3784">
        <v>0</v>
      </c>
      <c r="AB3784">
        <v>0</v>
      </c>
      <c r="AC3784">
        <v>0</v>
      </c>
      <c r="AD3784">
        <v>0</v>
      </c>
      <c r="AE3784" t="s">
        <v>119</v>
      </c>
      <c r="AF3784" t="s">
        <v>120</v>
      </c>
      <c r="AG3784" t="s">
        <v>21396</v>
      </c>
      <c r="AH3784" t="s">
        <v>122</v>
      </c>
      <c r="AI3784" t="s">
        <v>123</v>
      </c>
      <c r="AJ3784" t="s">
        <v>124</v>
      </c>
      <c r="AK3784" t="s">
        <v>124</v>
      </c>
    </row>
    <row r="3785" spans="1:37" ht="30" x14ac:dyDescent="0.25">
      <c r="A3785">
        <v>2022</v>
      </c>
      <c r="B3785">
        <v>1</v>
      </c>
      <c r="C3785" t="s">
        <v>21397</v>
      </c>
      <c r="D3785" s="16" t="s">
        <v>106</v>
      </c>
      <c r="E3785" s="16">
        <v>13658.92</v>
      </c>
      <c r="F3785" t="s">
        <v>19131</v>
      </c>
      <c r="G3785" t="s">
        <v>21398</v>
      </c>
      <c r="H3785">
        <v>9</v>
      </c>
      <c r="I3785" t="s">
        <v>109</v>
      </c>
      <c r="J3785">
        <v>3</v>
      </c>
      <c r="K3785" t="s">
        <v>440</v>
      </c>
      <c r="L3785" t="s">
        <v>216</v>
      </c>
      <c r="M3785" t="s">
        <v>268</v>
      </c>
      <c r="N3785" t="s">
        <v>113</v>
      </c>
      <c r="O3785" t="s">
        <v>9568</v>
      </c>
      <c r="P3785" t="s">
        <v>21399</v>
      </c>
      <c r="Q3785" t="s">
        <v>336</v>
      </c>
      <c r="R3785">
        <v>200</v>
      </c>
      <c r="S3785">
        <v>100</v>
      </c>
      <c r="T3785">
        <v>0</v>
      </c>
      <c r="U3785" t="s">
        <v>1627</v>
      </c>
      <c r="V3785">
        <v>1</v>
      </c>
      <c r="W3785" t="s">
        <v>21400</v>
      </c>
      <c r="X3785" s="13">
        <v>44502</v>
      </c>
      <c r="Y3785" s="13">
        <v>44561</v>
      </c>
      <c r="Z3785">
        <v>0</v>
      </c>
      <c r="AA3785">
        <v>0</v>
      </c>
      <c r="AB3785">
        <v>0</v>
      </c>
      <c r="AC3785">
        <v>0</v>
      </c>
      <c r="AD3785">
        <v>0</v>
      </c>
      <c r="AE3785" t="s">
        <v>119</v>
      </c>
      <c r="AF3785" t="s">
        <v>15047</v>
      </c>
      <c r="AG3785" t="s">
        <v>21401</v>
      </c>
      <c r="AH3785" t="s">
        <v>122</v>
      </c>
      <c r="AI3785" t="s">
        <v>123</v>
      </c>
      <c r="AJ3785" t="s">
        <v>124</v>
      </c>
      <c r="AK3785" t="s">
        <v>124</v>
      </c>
    </row>
    <row r="3786" spans="1:37" ht="30" x14ac:dyDescent="0.25">
      <c r="A3786">
        <v>2022</v>
      </c>
      <c r="B3786">
        <v>1</v>
      </c>
      <c r="C3786" t="s">
        <v>21402</v>
      </c>
      <c r="D3786" s="16" t="s">
        <v>106</v>
      </c>
      <c r="E3786" s="16">
        <v>13658.92</v>
      </c>
      <c r="F3786" t="s">
        <v>19131</v>
      </c>
      <c r="G3786" t="s">
        <v>21403</v>
      </c>
      <c r="H3786">
        <v>9</v>
      </c>
      <c r="I3786" t="s">
        <v>109</v>
      </c>
      <c r="J3786">
        <v>3</v>
      </c>
      <c r="K3786" t="s">
        <v>440</v>
      </c>
      <c r="L3786" t="s">
        <v>216</v>
      </c>
      <c r="M3786" t="s">
        <v>268</v>
      </c>
      <c r="N3786" t="s">
        <v>113</v>
      </c>
      <c r="O3786" t="s">
        <v>9568</v>
      </c>
      <c r="P3786" t="s">
        <v>21404</v>
      </c>
      <c r="Q3786" t="s">
        <v>336</v>
      </c>
      <c r="R3786">
        <v>100</v>
      </c>
      <c r="S3786">
        <v>50</v>
      </c>
      <c r="T3786">
        <v>0</v>
      </c>
      <c r="U3786" t="s">
        <v>1627</v>
      </c>
      <c r="V3786">
        <v>1</v>
      </c>
      <c r="W3786" t="s">
        <v>21405</v>
      </c>
      <c r="X3786" s="13">
        <v>44502</v>
      </c>
      <c r="Y3786" s="13">
        <v>44561</v>
      </c>
      <c r="Z3786">
        <v>0</v>
      </c>
      <c r="AA3786">
        <v>0</v>
      </c>
      <c r="AB3786">
        <v>0</v>
      </c>
      <c r="AC3786">
        <v>0</v>
      </c>
      <c r="AD3786">
        <v>0</v>
      </c>
      <c r="AE3786" t="s">
        <v>119</v>
      </c>
      <c r="AF3786" t="s">
        <v>15047</v>
      </c>
      <c r="AG3786" t="s">
        <v>21406</v>
      </c>
      <c r="AH3786" t="s">
        <v>122</v>
      </c>
      <c r="AI3786" t="s">
        <v>123</v>
      </c>
      <c r="AJ3786" t="s">
        <v>124</v>
      </c>
      <c r="AK3786" t="s">
        <v>124</v>
      </c>
    </row>
    <row r="3787" spans="1:37" ht="30" x14ac:dyDescent="0.25">
      <c r="A3787">
        <v>2022</v>
      </c>
      <c r="B3787">
        <v>1</v>
      </c>
      <c r="C3787" t="s">
        <v>21407</v>
      </c>
      <c r="D3787" s="16" t="s">
        <v>106</v>
      </c>
      <c r="E3787" s="16">
        <v>20488.38</v>
      </c>
      <c r="F3787" t="s">
        <v>19095</v>
      </c>
      <c r="G3787" t="s">
        <v>21408</v>
      </c>
      <c r="H3787">
        <v>9</v>
      </c>
      <c r="I3787" t="s">
        <v>109</v>
      </c>
      <c r="J3787">
        <v>3</v>
      </c>
      <c r="K3787" t="s">
        <v>440</v>
      </c>
      <c r="L3787" t="s">
        <v>216</v>
      </c>
      <c r="M3787" t="s">
        <v>268</v>
      </c>
      <c r="N3787" t="s">
        <v>113</v>
      </c>
      <c r="O3787" t="s">
        <v>9568</v>
      </c>
      <c r="P3787" t="s">
        <v>21409</v>
      </c>
      <c r="Q3787" t="s">
        <v>336</v>
      </c>
      <c r="R3787">
        <v>50</v>
      </c>
      <c r="S3787">
        <v>25</v>
      </c>
      <c r="T3787">
        <v>0</v>
      </c>
      <c r="U3787" t="s">
        <v>765</v>
      </c>
      <c r="V3787">
        <v>1</v>
      </c>
      <c r="W3787" t="s">
        <v>21410</v>
      </c>
      <c r="X3787" s="13">
        <v>44502</v>
      </c>
      <c r="Y3787" s="13">
        <v>44561</v>
      </c>
      <c r="Z3787">
        <v>0</v>
      </c>
      <c r="AA3787">
        <v>0</v>
      </c>
      <c r="AB3787">
        <v>0</v>
      </c>
      <c r="AC3787">
        <v>0</v>
      </c>
      <c r="AD3787">
        <v>0</v>
      </c>
      <c r="AE3787" t="s">
        <v>119</v>
      </c>
      <c r="AF3787" t="s">
        <v>9571</v>
      </c>
      <c r="AG3787" t="s">
        <v>21411</v>
      </c>
      <c r="AH3787" t="s">
        <v>122</v>
      </c>
      <c r="AI3787" t="s">
        <v>123</v>
      </c>
      <c r="AJ3787" t="s">
        <v>124</v>
      </c>
      <c r="AK3787" t="s">
        <v>124</v>
      </c>
    </row>
    <row r="3788" spans="1:37" ht="30" x14ac:dyDescent="0.25">
      <c r="A3788">
        <v>2022</v>
      </c>
      <c r="B3788">
        <v>1</v>
      </c>
      <c r="C3788" t="s">
        <v>21412</v>
      </c>
      <c r="D3788" s="16" t="s">
        <v>106</v>
      </c>
      <c r="E3788" s="16">
        <v>13658.92</v>
      </c>
      <c r="F3788" t="s">
        <v>19131</v>
      </c>
      <c r="G3788" t="s">
        <v>21413</v>
      </c>
      <c r="H3788">
        <v>9</v>
      </c>
      <c r="I3788" t="s">
        <v>109</v>
      </c>
      <c r="J3788">
        <v>3</v>
      </c>
      <c r="K3788" t="s">
        <v>440</v>
      </c>
      <c r="L3788" t="s">
        <v>216</v>
      </c>
      <c r="M3788" t="s">
        <v>268</v>
      </c>
      <c r="N3788" t="s">
        <v>113</v>
      </c>
      <c r="O3788" t="s">
        <v>9568</v>
      </c>
      <c r="P3788" t="s">
        <v>21414</v>
      </c>
      <c r="Q3788" t="s">
        <v>336</v>
      </c>
      <c r="R3788">
        <v>400</v>
      </c>
      <c r="S3788">
        <v>200</v>
      </c>
      <c r="T3788">
        <v>0</v>
      </c>
      <c r="U3788" t="s">
        <v>1627</v>
      </c>
      <c r="V3788">
        <v>1</v>
      </c>
      <c r="W3788" t="s">
        <v>21415</v>
      </c>
      <c r="X3788" s="13">
        <v>44502</v>
      </c>
      <c r="Y3788" s="13">
        <v>44561</v>
      </c>
      <c r="Z3788">
        <v>0</v>
      </c>
      <c r="AA3788">
        <v>0</v>
      </c>
      <c r="AB3788">
        <v>0</v>
      </c>
      <c r="AC3788">
        <v>0</v>
      </c>
      <c r="AD3788">
        <v>0</v>
      </c>
      <c r="AE3788" t="s">
        <v>119</v>
      </c>
      <c r="AF3788" t="s">
        <v>15047</v>
      </c>
      <c r="AG3788" t="s">
        <v>21416</v>
      </c>
      <c r="AH3788" t="s">
        <v>122</v>
      </c>
      <c r="AI3788" t="s">
        <v>123</v>
      </c>
      <c r="AJ3788" t="s">
        <v>124</v>
      </c>
      <c r="AK3788" t="s">
        <v>124</v>
      </c>
    </row>
    <row r="3789" spans="1:37" ht="30" x14ac:dyDescent="0.25">
      <c r="A3789">
        <v>2022</v>
      </c>
      <c r="B3789">
        <v>1</v>
      </c>
      <c r="C3789" t="s">
        <v>21417</v>
      </c>
      <c r="D3789" s="16" t="s">
        <v>106</v>
      </c>
      <c r="E3789" s="16">
        <v>6829.46</v>
      </c>
      <c r="F3789" t="s">
        <v>16841</v>
      </c>
      <c r="G3789" t="s">
        <v>21418</v>
      </c>
      <c r="H3789">
        <v>9</v>
      </c>
      <c r="I3789" t="s">
        <v>109</v>
      </c>
      <c r="J3789">
        <v>3</v>
      </c>
      <c r="K3789" t="s">
        <v>440</v>
      </c>
      <c r="L3789" t="s">
        <v>216</v>
      </c>
      <c r="M3789" t="s">
        <v>268</v>
      </c>
      <c r="N3789" t="s">
        <v>113</v>
      </c>
      <c r="O3789" t="s">
        <v>9568</v>
      </c>
      <c r="P3789" t="s">
        <v>21419</v>
      </c>
      <c r="Q3789" t="s">
        <v>336</v>
      </c>
      <c r="R3789">
        <v>50</v>
      </c>
      <c r="S3789">
        <v>25</v>
      </c>
      <c r="T3789">
        <v>0</v>
      </c>
      <c r="U3789" t="s">
        <v>117</v>
      </c>
      <c r="V3789">
        <v>1</v>
      </c>
      <c r="W3789" t="s">
        <v>21420</v>
      </c>
      <c r="X3789" s="13">
        <v>44502</v>
      </c>
      <c r="Y3789" s="13">
        <v>44561</v>
      </c>
      <c r="Z3789">
        <v>0</v>
      </c>
      <c r="AA3789">
        <v>0</v>
      </c>
      <c r="AB3789">
        <v>0</v>
      </c>
      <c r="AC3789">
        <v>0</v>
      </c>
      <c r="AD3789">
        <v>0</v>
      </c>
      <c r="AE3789" t="s">
        <v>119</v>
      </c>
      <c r="AF3789" t="s">
        <v>120</v>
      </c>
      <c r="AG3789" t="s">
        <v>21421</v>
      </c>
      <c r="AH3789" t="s">
        <v>122</v>
      </c>
      <c r="AI3789" t="s">
        <v>123</v>
      </c>
      <c r="AJ3789" t="s">
        <v>124</v>
      </c>
      <c r="AK3789" t="s">
        <v>124</v>
      </c>
    </row>
    <row r="3790" spans="1:37" ht="30" x14ac:dyDescent="0.25">
      <c r="A3790">
        <v>2022</v>
      </c>
      <c r="B3790">
        <v>1</v>
      </c>
      <c r="C3790" t="s">
        <v>21422</v>
      </c>
      <c r="D3790" s="16" t="s">
        <v>106</v>
      </c>
      <c r="E3790" s="16">
        <v>13658.92</v>
      </c>
      <c r="F3790" t="s">
        <v>19131</v>
      </c>
      <c r="G3790" t="s">
        <v>21423</v>
      </c>
      <c r="H3790">
        <v>9</v>
      </c>
      <c r="I3790" t="s">
        <v>109</v>
      </c>
      <c r="J3790">
        <v>3</v>
      </c>
      <c r="K3790" t="s">
        <v>440</v>
      </c>
      <c r="L3790" t="s">
        <v>216</v>
      </c>
      <c r="M3790" t="s">
        <v>268</v>
      </c>
      <c r="N3790" t="s">
        <v>113</v>
      </c>
      <c r="O3790" t="s">
        <v>9568</v>
      </c>
      <c r="P3790" t="s">
        <v>21424</v>
      </c>
      <c r="Q3790" t="s">
        <v>336</v>
      </c>
      <c r="R3790">
        <v>200</v>
      </c>
      <c r="S3790">
        <v>100</v>
      </c>
      <c r="T3790">
        <v>0</v>
      </c>
      <c r="U3790" t="s">
        <v>1627</v>
      </c>
      <c r="V3790">
        <v>1</v>
      </c>
      <c r="W3790" t="s">
        <v>21425</v>
      </c>
      <c r="X3790" s="13">
        <v>44502</v>
      </c>
      <c r="Y3790" s="13">
        <v>44561</v>
      </c>
      <c r="Z3790">
        <v>0</v>
      </c>
      <c r="AA3790">
        <v>0</v>
      </c>
      <c r="AB3790">
        <v>0</v>
      </c>
      <c r="AC3790">
        <v>0</v>
      </c>
      <c r="AD3790">
        <v>0</v>
      </c>
      <c r="AE3790" t="s">
        <v>119</v>
      </c>
      <c r="AF3790" t="s">
        <v>15047</v>
      </c>
      <c r="AG3790" t="s">
        <v>21426</v>
      </c>
      <c r="AH3790" t="s">
        <v>122</v>
      </c>
      <c r="AI3790" t="s">
        <v>123</v>
      </c>
      <c r="AJ3790" t="s">
        <v>124</v>
      </c>
      <c r="AK3790" t="s">
        <v>124</v>
      </c>
    </row>
    <row r="3791" spans="1:37" ht="30" x14ac:dyDescent="0.25">
      <c r="A3791">
        <v>2022</v>
      </c>
      <c r="B3791">
        <v>1</v>
      </c>
      <c r="C3791" t="s">
        <v>21427</v>
      </c>
      <c r="D3791" s="16" t="s">
        <v>106</v>
      </c>
      <c r="E3791" s="16">
        <v>6829.46</v>
      </c>
      <c r="F3791" t="s">
        <v>16841</v>
      </c>
      <c r="G3791" t="s">
        <v>21428</v>
      </c>
      <c r="H3791">
        <v>9</v>
      </c>
      <c r="I3791" t="s">
        <v>109</v>
      </c>
      <c r="J3791">
        <v>3</v>
      </c>
      <c r="K3791" t="s">
        <v>440</v>
      </c>
      <c r="L3791" t="s">
        <v>216</v>
      </c>
      <c r="M3791" t="s">
        <v>268</v>
      </c>
      <c r="N3791" t="s">
        <v>113</v>
      </c>
      <c r="O3791" t="s">
        <v>9568</v>
      </c>
      <c r="P3791" t="s">
        <v>21429</v>
      </c>
      <c r="Q3791" t="s">
        <v>336</v>
      </c>
      <c r="R3791">
        <v>200</v>
      </c>
      <c r="S3791">
        <v>100</v>
      </c>
      <c r="T3791">
        <v>0</v>
      </c>
      <c r="U3791" t="s">
        <v>117</v>
      </c>
      <c r="V3791">
        <v>1</v>
      </c>
      <c r="W3791" t="s">
        <v>21430</v>
      </c>
      <c r="X3791" s="13">
        <v>44502</v>
      </c>
      <c r="Y3791" s="13">
        <v>44561</v>
      </c>
      <c r="Z3791">
        <v>0</v>
      </c>
      <c r="AA3791">
        <v>0</v>
      </c>
      <c r="AB3791">
        <v>0</v>
      </c>
      <c r="AC3791">
        <v>0</v>
      </c>
      <c r="AD3791">
        <v>0</v>
      </c>
      <c r="AE3791" t="s">
        <v>119</v>
      </c>
      <c r="AF3791" t="s">
        <v>120</v>
      </c>
      <c r="AG3791" t="s">
        <v>21431</v>
      </c>
      <c r="AH3791" t="s">
        <v>122</v>
      </c>
      <c r="AI3791" t="s">
        <v>123</v>
      </c>
      <c r="AJ3791" t="s">
        <v>124</v>
      </c>
      <c r="AK3791" t="s">
        <v>124</v>
      </c>
    </row>
    <row r="3792" spans="1:37" ht="30" x14ac:dyDescent="0.25">
      <c r="A3792">
        <v>2022</v>
      </c>
      <c r="B3792">
        <v>1</v>
      </c>
      <c r="C3792" t="s">
        <v>21432</v>
      </c>
      <c r="D3792" s="16" t="s">
        <v>106</v>
      </c>
      <c r="E3792" s="16">
        <v>20488.38</v>
      </c>
      <c r="F3792" t="s">
        <v>19095</v>
      </c>
      <c r="G3792" t="s">
        <v>21433</v>
      </c>
      <c r="H3792">
        <v>9</v>
      </c>
      <c r="I3792" t="s">
        <v>109</v>
      </c>
      <c r="J3792">
        <v>3</v>
      </c>
      <c r="K3792" t="s">
        <v>440</v>
      </c>
      <c r="L3792" t="s">
        <v>216</v>
      </c>
      <c r="M3792" t="s">
        <v>268</v>
      </c>
      <c r="N3792" t="s">
        <v>113</v>
      </c>
      <c r="O3792" t="s">
        <v>9568</v>
      </c>
      <c r="P3792" t="s">
        <v>21434</v>
      </c>
      <c r="Q3792" t="s">
        <v>336</v>
      </c>
      <c r="R3792">
        <v>400</v>
      </c>
      <c r="S3792">
        <v>200</v>
      </c>
      <c r="T3792">
        <v>0</v>
      </c>
      <c r="U3792" t="s">
        <v>765</v>
      </c>
      <c r="V3792">
        <v>1</v>
      </c>
      <c r="W3792" t="s">
        <v>21435</v>
      </c>
      <c r="X3792" s="13">
        <v>44502</v>
      </c>
      <c r="Y3792" s="13">
        <v>44561</v>
      </c>
      <c r="Z3792">
        <v>0</v>
      </c>
      <c r="AA3792">
        <v>0</v>
      </c>
      <c r="AB3792">
        <v>0</v>
      </c>
      <c r="AC3792">
        <v>0</v>
      </c>
      <c r="AD3792">
        <v>0</v>
      </c>
      <c r="AE3792" t="s">
        <v>119</v>
      </c>
      <c r="AF3792" t="s">
        <v>9571</v>
      </c>
      <c r="AG3792" t="s">
        <v>21436</v>
      </c>
      <c r="AH3792" t="s">
        <v>122</v>
      </c>
      <c r="AI3792" t="s">
        <v>123</v>
      </c>
      <c r="AJ3792" t="s">
        <v>124</v>
      </c>
      <c r="AK3792" t="s">
        <v>124</v>
      </c>
    </row>
    <row r="3793" spans="1:37" ht="30" x14ac:dyDescent="0.25">
      <c r="A3793">
        <v>2022</v>
      </c>
      <c r="B3793">
        <v>1</v>
      </c>
      <c r="C3793" t="s">
        <v>21437</v>
      </c>
      <c r="D3793" s="16" t="s">
        <v>106</v>
      </c>
      <c r="E3793" s="16">
        <v>6829.46</v>
      </c>
      <c r="F3793" t="s">
        <v>16841</v>
      </c>
      <c r="G3793" t="s">
        <v>21438</v>
      </c>
      <c r="H3793">
        <v>9</v>
      </c>
      <c r="I3793" t="s">
        <v>109</v>
      </c>
      <c r="J3793">
        <v>3</v>
      </c>
      <c r="K3793" t="s">
        <v>440</v>
      </c>
      <c r="L3793" t="s">
        <v>216</v>
      </c>
      <c r="M3793" t="s">
        <v>268</v>
      </c>
      <c r="N3793" t="s">
        <v>113</v>
      </c>
      <c r="O3793" t="s">
        <v>9568</v>
      </c>
      <c r="P3793" t="s">
        <v>21439</v>
      </c>
      <c r="Q3793" t="s">
        <v>336</v>
      </c>
      <c r="R3793">
        <v>50</v>
      </c>
      <c r="S3793">
        <v>25</v>
      </c>
      <c r="T3793">
        <v>0</v>
      </c>
      <c r="U3793" t="s">
        <v>117</v>
      </c>
      <c r="V3793">
        <v>1</v>
      </c>
      <c r="W3793" t="s">
        <v>21440</v>
      </c>
      <c r="X3793" s="13">
        <v>44502</v>
      </c>
      <c r="Y3793" s="13">
        <v>44561</v>
      </c>
      <c r="Z3793">
        <v>0</v>
      </c>
      <c r="AA3793">
        <v>0</v>
      </c>
      <c r="AB3793">
        <v>0</v>
      </c>
      <c r="AC3793">
        <v>0</v>
      </c>
      <c r="AD3793">
        <v>0</v>
      </c>
      <c r="AE3793" t="s">
        <v>119</v>
      </c>
      <c r="AF3793" t="s">
        <v>120</v>
      </c>
      <c r="AG3793" t="s">
        <v>21441</v>
      </c>
      <c r="AH3793" t="s">
        <v>122</v>
      </c>
      <c r="AI3793" t="s">
        <v>123</v>
      </c>
      <c r="AJ3793" t="s">
        <v>124</v>
      </c>
      <c r="AK3793" t="s">
        <v>124</v>
      </c>
    </row>
    <row r="3794" spans="1:37" ht="30" x14ac:dyDescent="0.25">
      <c r="A3794">
        <v>2022</v>
      </c>
      <c r="B3794">
        <v>1</v>
      </c>
      <c r="C3794" t="s">
        <v>21442</v>
      </c>
      <c r="D3794" s="16" t="s">
        <v>106</v>
      </c>
      <c r="E3794" s="16">
        <v>13658.92</v>
      </c>
      <c r="F3794" t="s">
        <v>19131</v>
      </c>
      <c r="G3794" t="s">
        <v>21443</v>
      </c>
      <c r="H3794">
        <v>9</v>
      </c>
      <c r="I3794" t="s">
        <v>109</v>
      </c>
      <c r="J3794">
        <v>3</v>
      </c>
      <c r="K3794" t="s">
        <v>440</v>
      </c>
      <c r="L3794" t="s">
        <v>216</v>
      </c>
      <c r="M3794" t="s">
        <v>268</v>
      </c>
      <c r="N3794" t="s">
        <v>113</v>
      </c>
      <c r="O3794" t="s">
        <v>9568</v>
      </c>
      <c r="P3794" t="s">
        <v>21444</v>
      </c>
      <c r="Q3794" t="s">
        <v>336</v>
      </c>
      <c r="R3794">
        <v>200</v>
      </c>
      <c r="S3794">
        <v>100</v>
      </c>
      <c r="T3794">
        <v>0</v>
      </c>
      <c r="U3794" t="s">
        <v>1627</v>
      </c>
      <c r="V3794">
        <v>1</v>
      </c>
      <c r="W3794" t="s">
        <v>21445</v>
      </c>
      <c r="X3794" s="13">
        <v>44502</v>
      </c>
      <c r="Y3794" s="13">
        <v>44561</v>
      </c>
      <c r="Z3794">
        <v>0</v>
      </c>
      <c r="AA3794">
        <v>0</v>
      </c>
      <c r="AB3794">
        <v>0</v>
      </c>
      <c r="AC3794">
        <v>0</v>
      </c>
      <c r="AD3794">
        <v>0</v>
      </c>
      <c r="AE3794" t="s">
        <v>119</v>
      </c>
      <c r="AF3794" t="s">
        <v>15047</v>
      </c>
      <c r="AG3794" t="s">
        <v>21446</v>
      </c>
      <c r="AH3794" t="s">
        <v>122</v>
      </c>
      <c r="AI3794" t="s">
        <v>123</v>
      </c>
      <c r="AJ3794" t="s">
        <v>124</v>
      </c>
      <c r="AK3794" t="s">
        <v>124</v>
      </c>
    </row>
    <row r="3795" spans="1:37" ht="30" x14ac:dyDescent="0.25">
      <c r="A3795">
        <v>2022</v>
      </c>
      <c r="B3795">
        <v>1</v>
      </c>
      <c r="C3795" t="s">
        <v>21447</v>
      </c>
      <c r="D3795" s="16" t="s">
        <v>106</v>
      </c>
      <c r="E3795" s="16">
        <v>40976.76</v>
      </c>
      <c r="F3795" t="s">
        <v>19534</v>
      </c>
      <c r="G3795" t="s">
        <v>21448</v>
      </c>
      <c r="H3795">
        <v>9</v>
      </c>
      <c r="I3795" t="s">
        <v>109</v>
      </c>
      <c r="J3795">
        <v>3</v>
      </c>
      <c r="K3795" t="s">
        <v>440</v>
      </c>
      <c r="L3795" t="s">
        <v>216</v>
      </c>
      <c r="M3795" t="s">
        <v>268</v>
      </c>
      <c r="N3795" t="s">
        <v>113</v>
      </c>
      <c r="O3795" t="s">
        <v>9568</v>
      </c>
      <c r="P3795" t="s">
        <v>21449</v>
      </c>
      <c r="Q3795" t="s">
        <v>336</v>
      </c>
      <c r="R3795">
        <v>30</v>
      </c>
      <c r="S3795">
        <v>28</v>
      </c>
      <c r="T3795">
        <v>0</v>
      </c>
      <c r="U3795" t="s">
        <v>687</v>
      </c>
      <c r="V3795">
        <v>1</v>
      </c>
      <c r="W3795" t="s">
        <v>21450</v>
      </c>
      <c r="X3795" s="13">
        <v>44502</v>
      </c>
      <c r="Y3795" s="13">
        <v>44561</v>
      </c>
      <c r="Z3795">
        <v>0</v>
      </c>
      <c r="AA3795">
        <v>0</v>
      </c>
      <c r="AB3795">
        <v>0</v>
      </c>
      <c r="AC3795">
        <v>0</v>
      </c>
      <c r="AD3795">
        <v>0</v>
      </c>
      <c r="AE3795" t="s">
        <v>119</v>
      </c>
      <c r="AF3795" t="s">
        <v>646</v>
      </c>
      <c r="AG3795" t="s">
        <v>21451</v>
      </c>
      <c r="AH3795" t="s">
        <v>122</v>
      </c>
      <c r="AI3795" t="s">
        <v>123</v>
      </c>
      <c r="AJ3795" t="s">
        <v>16846</v>
      </c>
      <c r="AK3795" t="s">
        <v>9590</v>
      </c>
    </row>
    <row r="3796" spans="1:37" ht="30" x14ac:dyDescent="0.25">
      <c r="A3796">
        <v>2022</v>
      </c>
      <c r="B3796">
        <v>1</v>
      </c>
      <c r="C3796" t="s">
        <v>21452</v>
      </c>
      <c r="D3796" s="16" t="s">
        <v>106</v>
      </c>
      <c r="E3796" s="16">
        <v>13658.92</v>
      </c>
      <c r="F3796" t="s">
        <v>19131</v>
      </c>
      <c r="G3796" t="s">
        <v>21453</v>
      </c>
      <c r="H3796">
        <v>9</v>
      </c>
      <c r="I3796" t="s">
        <v>109</v>
      </c>
      <c r="J3796">
        <v>3</v>
      </c>
      <c r="K3796" t="s">
        <v>440</v>
      </c>
      <c r="L3796" t="s">
        <v>216</v>
      </c>
      <c r="M3796" t="s">
        <v>268</v>
      </c>
      <c r="N3796" t="s">
        <v>113</v>
      </c>
      <c r="O3796" t="s">
        <v>9568</v>
      </c>
      <c r="P3796" t="s">
        <v>21454</v>
      </c>
      <c r="Q3796" t="s">
        <v>336</v>
      </c>
      <c r="R3796">
        <v>15</v>
      </c>
      <c r="S3796">
        <v>12</v>
      </c>
      <c r="T3796">
        <v>0</v>
      </c>
      <c r="U3796" t="s">
        <v>1627</v>
      </c>
      <c r="V3796">
        <v>1</v>
      </c>
      <c r="W3796" t="s">
        <v>21455</v>
      </c>
      <c r="X3796" s="13">
        <v>44502</v>
      </c>
      <c r="Y3796" s="13">
        <v>44561</v>
      </c>
      <c r="Z3796">
        <v>0</v>
      </c>
      <c r="AA3796">
        <v>0</v>
      </c>
      <c r="AB3796">
        <v>0</v>
      </c>
      <c r="AC3796">
        <v>0</v>
      </c>
      <c r="AD3796">
        <v>0</v>
      </c>
      <c r="AE3796" t="s">
        <v>119</v>
      </c>
      <c r="AF3796" t="s">
        <v>646</v>
      </c>
      <c r="AG3796" t="s">
        <v>21456</v>
      </c>
      <c r="AH3796" t="s">
        <v>122</v>
      </c>
      <c r="AI3796" t="s">
        <v>123</v>
      </c>
      <c r="AJ3796" t="s">
        <v>16846</v>
      </c>
      <c r="AK3796" t="s">
        <v>9590</v>
      </c>
    </row>
    <row r="3797" spans="1:37" ht="30" x14ac:dyDescent="0.25">
      <c r="A3797">
        <v>2022</v>
      </c>
      <c r="B3797">
        <v>1</v>
      </c>
      <c r="C3797" t="s">
        <v>21457</v>
      </c>
      <c r="D3797" s="16" t="s">
        <v>106</v>
      </c>
      <c r="E3797" s="16">
        <v>47806.22</v>
      </c>
      <c r="F3797" t="s">
        <v>20211</v>
      </c>
      <c r="G3797" t="s">
        <v>21458</v>
      </c>
      <c r="H3797">
        <v>9</v>
      </c>
      <c r="I3797" t="s">
        <v>109</v>
      </c>
      <c r="J3797">
        <v>3</v>
      </c>
      <c r="K3797" t="s">
        <v>440</v>
      </c>
      <c r="L3797" t="s">
        <v>216</v>
      </c>
      <c r="M3797" t="s">
        <v>268</v>
      </c>
      <c r="N3797" t="s">
        <v>113</v>
      </c>
      <c r="O3797" t="s">
        <v>9568</v>
      </c>
      <c r="P3797" t="s">
        <v>21459</v>
      </c>
      <c r="Q3797" t="s">
        <v>336</v>
      </c>
      <c r="R3797">
        <v>40</v>
      </c>
      <c r="S3797">
        <v>39</v>
      </c>
      <c r="T3797">
        <v>0</v>
      </c>
      <c r="U3797" t="s">
        <v>659</v>
      </c>
      <c r="V3797">
        <v>1</v>
      </c>
      <c r="W3797" t="s">
        <v>21460</v>
      </c>
      <c r="X3797" s="13">
        <v>44502</v>
      </c>
      <c r="Y3797" s="13">
        <v>44561</v>
      </c>
      <c r="Z3797">
        <v>0</v>
      </c>
      <c r="AA3797">
        <v>0</v>
      </c>
      <c r="AB3797">
        <v>0</v>
      </c>
      <c r="AC3797">
        <v>0</v>
      </c>
      <c r="AD3797">
        <v>0</v>
      </c>
      <c r="AE3797" t="s">
        <v>119</v>
      </c>
      <c r="AF3797" t="s">
        <v>646</v>
      </c>
      <c r="AG3797" t="s">
        <v>21461</v>
      </c>
      <c r="AH3797" t="s">
        <v>122</v>
      </c>
      <c r="AI3797" t="s">
        <v>123</v>
      </c>
      <c r="AJ3797" t="s">
        <v>16846</v>
      </c>
      <c r="AK3797" t="s">
        <v>9590</v>
      </c>
    </row>
    <row r="3798" spans="1:37" ht="30" x14ac:dyDescent="0.25">
      <c r="A3798">
        <v>2022</v>
      </c>
      <c r="B3798">
        <v>1</v>
      </c>
      <c r="C3798" t="s">
        <v>21462</v>
      </c>
      <c r="D3798" s="16" t="s">
        <v>106</v>
      </c>
      <c r="E3798" s="16">
        <v>6829.46</v>
      </c>
      <c r="F3798" t="s">
        <v>16841</v>
      </c>
      <c r="G3798" t="s">
        <v>21463</v>
      </c>
      <c r="H3798">
        <v>9</v>
      </c>
      <c r="I3798" t="s">
        <v>109</v>
      </c>
      <c r="J3798">
        <v>3</v>
      </c>
      <c r="K3798" t="s">
        <v>440</v>
      </c>
      <c r="L3798" t="s">
        <v>216</v>
      </c>
      <c r="M3798" t="s">
        <v>268</v>
      </c>
      <c r="N3798" t="s">
        <v>113</v>
      </c>
      <c r="O3798" t="s">
        <v>9568</v>
      </c>
      <c r="P3798" t="s">
        <v>21464</v>
      </c>
      <c r="Q3798" t="s">
        <v>336</v>
      </c>
      <c r="R3798">
        <v>8</v>
      </c>
      <c r="S3798">
        <v>8</v>
      </c>
      <c r="T3798">
        <v>0</v>
      </c>
      <c r="U3798" t="s">
        <v>117</v>
      </c>
      <c r="V3798">
        <v>1</v>
      </c>
      <c r="W3798" t="s">
        <v>21465</v>
      </c>
      <c r="X3798" s="13">
        <v>44502</v>
      </c>
      <c r="Y3798" s="13">
        <v>44561</v>
      </c>
      <c r="Z3798">
        <v>0</v>
      </c>
      <c r="AA3798">
        <v>0</v>
      </c>
      <c r="AB3798">
        <v>0</v>
      </c>
      <c r="AC3798">
        <v>0</v>
      </c>
      <c r="AD3798">
        <v>0</v>
      </c>
      <c r="AE3798" t="s">
        <v>119</v>
      </c>
      <c r="AF3798" t="s">
        <v>646</v>
      </c>
      <c r="AG3798" t="s">
        <v>21466</v>
      </c>
      <c r="AH3798" t="s">
        <v>122</v>
      </c>
      <c r="AI3798" t="s">
        <v>123</v>
      </c>
      <c r="AJ3798" t="s">
        <v>16846</v>
      </c>
      <c r="AK3798" t="s">
        <v>9590</v>
      </c>
    </row>
    <row r="3799" spans="1:37" ht="30" x14ac:dyDescent="0.25">
      <c r="A3799">
        <v>2022</v>
      </c>
      <c r="B3799">
        <v>1</v>
      </c>
      <c r="C3799" t="s">
        <v>21467</v>
      </c>
      <c r="D3799" s="16" t="s">
        <v>106</v>
      </c>
      <c r="E3799" s="16">
        <v>13658.92</v>
      </c>
      <c r="F3799" t="s">
        <v>19131</v>
      </c>
      <c r="G3799" t="s">
        <v>21468</v>
      </c>
      <c r="H3799">
        <v>9</v>
      </c>
      <c r="I3799" t="s">
        <v>109</v>
      </c>
      <c r="J3799">
        <v>3</v>
      </c>
      <c r="K3799" t="s">
        <v>440</v>
      </c>
      <c r="L3799" t="s">
        <v>216</v>
      </c>
      <c r="M3799" t="s">
        <v>268</v>
      </c>
      <c r="N3799" t="s">
        <v>113</v>
      </c>
      <c r="O3799" t="s">
        <v>9568</v>
      </c>
      <c r="P3799" t="s">
        <v>21469</v>
      </c>
      <c r="Q3799" t="s">
        <v>336</v>
      </c>
      <c r="R3799">
        <v>15</v>
      </c>
      <c r="S3799">
        <v>11</v>
      </c>
      <c r="T3799">
        <v>0</v>
      </c>
      <c r="U3799" t="s">
        <v>1627</v>
      </c>
      <c r="V3799">
        <v>1</v>
      </c>
      <c r="W3799" t="s">
        <v>21470</v>
      </c>
      <c r="X3799" s="13">
        <v>44502</v>
      </c>
      <c r="Y3799" s="13">
        <v>44561</v>
      </c>
      <c r="Z3799">
        <v>0</v>
      </c>
      <c r="AA3799">
        <v>0</v>
      </c>
      <c r="AB3799">
        <v>0</v>
      </c>
      <c r="AC3799">
        <v>0</v>
      </c>
      <c r="AD3799">
        <v>0</v>
      </c>
      <c r="AE3799" t="s">
        <v>119</v>
      </c>
      <c r="AF3799" t="s">
        <v>646</v>
      </c>
      <c r="AG3799" t="s">
        <v>21471</v>
      </c>
      <c r="AH3799" t="s">
        <v>122</v>
      </c>
      <c r="AI3799" t="s">
        <v>123</v>
      </c>
      <c r="AJ3799" t="s">
        <v>16846</v>
      </c>
      <c r="AK3799" t="s">
        <v>9590</v>
      </c>
    </row>
    <row r="3800" spans="1:37" ht="30" x14ac:dyDescent="0.25">
      <c r="A3800">
        <v>2022</v>
      </c>
      <c r="B3800">
        <v>1</v>
      </c>
      <c r="C3800" t="s">
        <v>21472</v>
      </c>
      <c r="D3800" s="16" t="s">
        <v>106</v>
      </c>
      <c r="E3800" s="16">
        <v>13658.92</v>
      </c>
      <c r="F3800" t="s">
        <v>19131</v>
      </c>
      <c r="G3800" t="s">
        <v>21473</v>
      </c>
      <c r="H3800">
        <v>9</v>
      </c>
      <c r="I3800" t="s">
        <v>109</v>
      </c>
      <c r="J3800">
        <v>3</v>
      </c>
      <c r="K3800" t="s">
        <v>440</v>
      </c>
      <c r="L3800" t="s">
        <v>216</v>
      </c>
      <c r="M3800" t="s">
        <v>268</v>
      </c>
      <c r="N3800" t="s">
        <v>113</v>
      </c>
      <c r="O3800" t="s">
        <v>9568</v>
      </c>
      <c r="P3800" t="s">
        <v>21474</v>
      </c>
      <c r="Q3800" t="s">
        <v>336</v>
      </c>
      <c r="R3800">
        <v>12</v>
      </c>
      <c r="S3800">
        <v>11</v>
      </c>
      <c r="T3800">
        <v>0</v>
      </c>
      <c r="U3800" t="s">
        <v>1627</v>
      </c>
      <c r="V3800">
        <v>1</v>
      </c>
      <c r="W3800" t="s">
        <v>21475</v>
      </c>
      <c r="X3800" s="13">
        <v>44502</v>
      </c>
      <c r="Y3800" s="13">
        <v>44561</v>
      </c>
      <c r="Z3800">
        <v>0</v>
      </c>
      <c r="AA3800">
        <v>0</v>
      </c>
      <c r="AB3800">
        <v>0</v>
      </c>
      <c r="AC3800">
        <v>0</v>
      </c>
      <c r="AD3800">
        <v>0</v>
      </c>
      <c r="AE3800" t="s">
        <v>119</v>
      </c>
      <c r="AF3800" t="s">
        <v>646</v>
      </c>
      <c r="AG3800" t="s">
        <v>21476</v>
      </c>
      <c r="AH3800" t="s">
        <v>122</v>
      </c>
      <c r="AI3800" t="s">
        <v>123</v>
      </c>
      <c r="AJ3800" t="s">
        <v>16846</v>
      </c>
      <c r="AK3800" t="s">
        <v>9590</v>
      </c>
    </row>
    <row r="3801" spans="1:37" ht="30" x14ac:dyDescent="0.25">
      <c r="A3801">
        <v>2022</v>
      </c>
      <c r="B3801">
        <v>1</v>
      </c>
      <c r="C3801" t="s">
        <v>21477</v>
      </c>
      <c r="D3801" s="16" t="s">
        <v>106</v>
      </c>
      <c r="E3801" s="16">
        <v>13658.92</v>
      </c>
      <c r="F3801" t="s">
        <v>19131</v>
      </c>
      <c r="G3801" t="s">
        <v>21478</v>
      </c>
      <c r="H3801">
        <v>9</v>
      </c>
      <c r="I3801" t="s">
        <v>109</v>
      </c>
      <c r="J3801">
        <v>3</v>
      </c>
      <c r="K3801" t="s">
        <v>440</v>
      </c>
      <c r="L3801" t="s">
        <v>216</v>
      </c>
      <c r="M3801" t="s">
        <v>268</v>
      </c>
      <c r="N3801" t="s">
        <v>113</v>
      </c>
      <c r="O3801" t="s">
        <v>9568</v>
      </c>
      <c r="P3801" t="s">
        <v>21479</v>
      </c>
      <c r="Q3801" t="s">
        <v>336</v>
      </c>
      <c r="R3801">
        <v>12</v>
      </c>
      <c r="S3801">
        <v>11</v>
      </c>
      <c r="T3801">
        <v>0</v>
      </c>
      <c r="U3801" t="s">
        <v>1627</v>
      </c>
      <c r="V3801">
        <v>1</v>
      </c>
      <c r="W3801" t="s">
        <v>21480</v>
      </c>
      <c r="X3801" s="13">
        <v>44502</v>
      </c>
      <c r="Y3801" s="13">
        <v>44561</v>
      </c>
      <c r="Z3801">
        <v>0</v>
      </c>
      <c r="AA3801">
        <v>0</v>
      </c>
      <c r="AB3801">
        <v>0</v>
      </c>
      <c r="AC3801">
        <v>0</v>
      </c>
      <c r="AD3801">
        <v>0</v>
      </c>
      <c r="AE3801" t="s">
        <v>119</v>
      </c>
      <c r="AF3801" t="s">
        <v>646</v>
      </c>
      <c r="AG3801" t="s">
        <v>21481</v>
      </c>
      <c r="AH3801" t="s">
        <v>122</v>
      </c>
      <c r="AI3801" t="s">
        <v>123</v>
      </c>
      <c r="AJ3801" t="s">
        <v>16846</v>
      </c>
      <c r="AK3801" t="s">
        <v>9590</v>
      </c>
    </row>
    <row r="3802" spans="1:37" ht="30" x14ac:dyDescent="0.25">
      <c r="A3802">
        <v>2022</v>
      </c>
      <c r="B3802">
        <v>1</v>
      </c>
      <c r="C3802" t="s">
        <v>21482</v>
      </c>
      <c r="D3802" s="16" t="s">
        <v>106</v>
      </c>
      <c r="E3802" s="16">
        <v>89690.12</v>
      </c>
      <c r="F3802" t="s">
        <v>16949</v>
      </c>
      <c r="G3802" t="s">
        <v>21483</v>
      </c>
      <c r="H3802">
        <v>9</v>
      </c>
      <c r="I3802" t="s">
        <v>109</v>
      </c>
      <c r="J3802">
        <v>7</v>
      </c>
      <c r="K3802" t="s">
        <v>430</v>
      </c>
      <c r="L3802" t="s">
        <v>216</v>
      </c>
      <c r="M3802" t="s">
        <v>268</v>
      </c>
      <c r="N3802" t="s">
        <v>113</v>
      </c>
      <c r="O3802" t="s">
        <v>642</v>
      </c>
      <c r="P3802" t="s">
        <v>21484</v>
      </c>
      <c r="Q3802" t="s">
        <v>336</v>
      </c>
      <c r="R3802">
        <v>2022</v>
      </c>
      <c r="S3802">
        <v>1826</v>
      </c>
      <c r="T3802">
        <v>0</v>
      </c>
      <c r="U3802" t="s">
        <v>891</v>
      </c>
      <c r="V3802">
        <v>1</v>
      </c>
      <c r="W3802" t="s">
        <v>21485</v>
      </c>
      <c r="X3802" s="13">
        <v>44501</v>
      </c>
      <c r="Y3802" s="13">
        <v>44561</v>
      </c>
      <c r="Z3802">
        <v>0</v>
      </c>
      <c r="AA3802">
        <v>0</v>
      </c>
      <c r="AB3802">
        <v>0</v>
      </c>
      <c r="AC3802">
        <v>0</v>
      </c>
      <c r="AD3802">
        <v>0</v>
      </c>
      <c r="AE3802" t="s">
        <v>119</v>
      </c>
      <c r="AF3802" t="s">
        <v>646</v>
      </c>
      <c r="AG3802" t="s">
        <v>21486</v>
      </c>
      <c r="AH3802" t="s">
        <v>122</v>
      </c>
      <c r="AI3802" t="s">
        <v>123</v>
      </c>
      <c r="AJ3802" t="s">
        <v>124</v>
      </c>
      <c r="AK3802" t="s">
        <v>124</v>
      </c>
    </row>
    <row r="3803" spans="1:37" ht="30" x14ac:dyDescent="0.25">
      <c r="A3803">
        <v>2022</v>
      </c>
      <c r="B3803">
        <v>1</v>
      </c>
      <c r="C3803" t="s">
        <v>21487</v>
      </c>
      <c r="D3803" s="16" t="s">
        <v>106</v>
      </c>
      <c r="E3803" s="16">
        <v>13798.48</v>
      </c>
      <c r="F3803" t="s">
        <v>15269</v>
      </c>
      <c r="G3803" t="s">
        <v>21488</v>
      </c>
      <c r="H3803">
        <v>9</v>
      </c>
      <c r="I3803" t="s">
        <v>109</v>
      </c>
      <c r="J3803">
        <v>7</v>
      </c>
      <c r="K3803" t="s">
        <v>430</v>
      </c>
      <c r="L3803" t="s">
        <v>216</v>
      </c>
      <c r="M3803" t="s">
        <v>268</v>
      </c>
      <c r="N3803" t="s">
        <v>113</v>
      </c>
      <c r="O3803" t="s">
        <v>642</v>
      </c>
      <c r="P3803" t="s">
        <v>21489</v>
      </c>
      <c r="Q3803" t="s">
        <v>336</v>
      </c>
      <c r="R3803">
        <v>1134</v>
      </c>
      <c r="S3803">
        <v>1046</v>
      </c>
      <c r="T3803">
        <v>0</v>
      </c>
      <c r="U3803" t="s">
        <v>848</v>
      </c>
      <c r="V3803">
        <v>1</v>
      </c>
      <c r="W3803" t="s">
        <v>21490</v>
      </c>
      <c r="X3803" s="13">
        <v>44501</v>
      </c>
      <c r="Y3803" s="13">
        <v>44561</v>
      </c>
      <c r="Z3803">
        <v>0</v>
      </c>
      <c r="AA3803">
        <v>0</v>
      </c>
      <c r="AB3803">
        <v>0</v>
      </c>
      <c r="AC3803">
        <v>0</v>
      </c>
      <c r="AD3803">
        <v>0</v>
      </c>
      <c r="AE3803" t="s">
        <v>119</v>
      </c>
      <c r="AF3803" t="s">
        <v>646</v>
      </c>
      <c r="AG3803" t="s">
        <v>21491</v>
      </c>
      <c r="AH3803" t="s">
        <v>122</v>
      </c>
      <c r="AI3803" t="s">
        <v>123</v>
      </c>
      <c r="AJ3803" t="s">
        <v>124</v>
      </c>
      <c r="AK3803" t="s">
        <v>124</v>
      </c>
    </row>
    <row r="3804" spans="1:37" ht="30" x14ac:dyDescent="0.25">
      <c r="A3804">
        <v>2022</v>
      </c>
      <c r="B3804">
        <v>1</v>
      </c>
      <c r="C3804" t="s">
        <v>21492</v>
      </c>
      <c r="D3804" s="16" t="s">
        <v>106</v>
      </c>
      <c r="E3804" s="16">
        <v>10348.86</v>
      </c>
      <c r="F3804" t="s">
        <v>15332</v>
      </c>
      <c r="G3804" t="s">
        <v>21493</v>
      </c>
      <c r="H3804">
        <v>9</v>
      </c>
      <c r="I3804" t="s">
        <v>109</v>
      </c>
      <c r="J3804">
        <v>7</v>
      </c>
      <c r="K3804" t="s">
        <v>430</v>
      </c>
      <c r="L3804" t="s">
        <v>216</v>
      </c>
      <c r="M3804" t="s">
        <v>268</v>
      </c>
      <c r="N3804" t="s">
        <v>113</v>
      </c>
      <c r="O3804" t="s">
        <v>642</v>
      </c>
      <c r="P3804" t="s">
        <v>21494</v>
      </c>
      <c r="Q3804" t="s">
        <v>336</v>
      </c>
      <c r="R3804">
        <v>1079</v>
      </c>
      <c r="S3804">
        <v>972</v>
      </c>
      <c r="T3804">
        <v>0</v>
      </c>
      <c r="U3804" t="s">
        <v>765</v>
      </c>
      <c r="V3804">
        <v>1</v>
      </c>
      <c r="W3804" t="s">
        <v>21495</v>
      </c>
      <c r="X3804" s="13">
        <v>44501</v>
      </c>
      <c r="Y3804" s="13">
        <v>44561</v>
      </c>
      <c r="Z3804">
        <v>0</v>
      </c>
      <c r="AA3804">
        <v>0</v>
      </c>
      <c r="AB3804">
        <v>0</v>
      </c>
      <c r="AC3804">
        <v>0</v>
      </c>
      <c r="AD3804">
        <v>0</v>
      </c>
      <c r="AE3804" t="s">
        <v>119</v>
      </c>
      <c r="AF3804" t="s">
        <v>646</v>
      </c>
      <c r="AG3804" t="s">
        <v>21496</v>
      </c>
      <c r="AH3804" t="s">
        <v>122</v>
      </c>
      <c r="AI3804" t="s">
        <v>123</v>
      </c>
      <c r="AJ3804" t="s">
        <v>124</v>
      </c>
      <c r="AK3804" t="s">
        <v>124</v>
      </c>
    </row>
    <row r="3805" spans="1:37" ht="30" x14ac:dyDescent="0.25">
      <c r="A3805">
        <v>2022</v>
      </c>
      <c r="B3805">
        <v>1</v>
      </c>
      <c r="C3805" t="s">
        <v>21497</v>
      </c>
      <c r="D3805" s="16" t="s">
        <v>106</v>
      </c>
      <c r="E3805" s="16">
        <v>120736.7</v>
      </c>
      <c r="F3805" t="s">
        <v>21144</v>
      </c>
      <c r="G3805" t="s">
        <v>21498</v>
      </c>
      <c r="H3805">
        <v>9</v>
      </c>
      <c r="I3805" t="s">
        <v>109</v>
      </c>
      <c r="J3805">
        <v>7</v>
      </c>
      <c r="K3805" t="s">
        <v>430</v>
      </c>
      <c r="L3805" t="s">
        <v>216</v>
      </c>
      <c r="M3805" t="s">
        <v>268</v>
      </c>
      <c r="N3805" t="s">
        <v>113</v>
      </c>
      <c r="O3805" t="s">
        <v>642</v>
      </c>
      <c r="P3805" t="s">
        <v>21499</v>
      </c>
      <c r="Q3805" t="s">
        <v>336</v>
      </c>
      <c r="R3805">
        <v>1799</v>
      </c>
      <c r="S3805">
        <v>1732</v>
      </c>
      <c r="T3805">
        <v>0</v>
      </c>
      <c r="U3805" t="s">
        <v>11189</v>
      </c>
      <c r="V3805">
        <v>1</v>
      </c>
      <c r="W3805" t="s">
        <v>21500</v>
      </c>
      <c r="X3805" s="13">
        <v>44501</v>
      </c>
      <c r="Y3805" s="13">
        <v>44561</v>
      </c>
      <c r="Z3805">
        <v>0</v>
      </c>
      <c r="AA3805">
        <v>0</v>
      </c>
      <c r="AB3805">
        <v>0</v>
      </c>
      <c r="AC3805">
        <v>0</v>
      </c>
      <c r="AD3805">
        <v>0</v>
      </c>
      <c r="AE3805" t="s">
        <v>119</v>
      </c>
      <c r="AF3805" t="s">
        <v>646</v>
      </c>
      <c r="AG3805" t="s">
        <v>21501</v>
      </c>
      <c r="AH3805" t="s">
        <v>122</v>
      </c>
      <c r="AI3805" t="s">
        <v>123</v>
      </c>
      <c r="AJ3805" t="s">
        <v>124</v>
      </c>
      <c r="AK3805" t="s">
        <v>124</v>
      </c>
    </row>
    <row r="3806" spans="1:37" ht="30" x14ac:dyDescent="0.25">
      <c r="A3806">
        <v>2022</v>
      </c>
      <c r="B3806">
        <v>1</v>
      </c>
      <c r="C3806" t="s">
        <v>21502</v>
      </c>
      <c r="D3806" s="16" t="s">
        <v>106</v>
      </c>
      <c r="E3806" s="16">
        <v>6899.24</v>
      </c>
      <c r="F3806" t="s">
        <v>15206</v>
      </c>
      <c r="G3806" t="s">
        <v>21503</v>
      </c>
      <c r="H3806">
        <v>9</v>
      </c>
      <c r="I3806" t="s">
        <v>109</v>
      </c>
      <c r="J3806">
        <v>7</v>
      </c>
      <c r="K3806" t="s">
        <v>430</v>
      </c>
      <c r="L3806" t="s">
        <v>216</v>
      </c>
      <c r="M3806" t="s">
        <v>268</v>
      </c>
      <c r="N3806" t="s">
        <v>113</v>
      </c>
      <c r="O3806" t="s">
        <v>642</v>
      </c>
      <c r="P3806" t="s">
        <v>21504</v>
      </c>
      <c r="Q3806" t="s">
        <v>336</v>
      </c>
      <c r="R3806">
        <v>1951</v>
      </c>
      <c r="S3806">
        <v>1713</v>
      </c>
      <c r="T3806">
        <v>0</v>
      </c>
      <c r="U3806" t="s">
        <v>1627</v>
      </c>
      <c r="V3806">
        <v>1</v>
      </c>
      <c r="W3806" t="s">
        <v>21505</v>
      </c>
      <c r="X3806" s="13">
        <v>44501</v>
      </c>
      <c r="Y3806" s="13">
        <v>44561</v>
      </c>
      <c r="Z3806">
        <v>0</v>
      </c>
      <c r="AA3806">
        <v>0</v>
      </c>
      <c r="AB3806">
        <v>0</v>
      </c>
      <c r="AC3806">
        <v>0</v>
      </c>
      <c r="AD3806">
        <v>0</v>
      </c>
      <c r="AE3806" t="s">
        <v>119</v>
      </c>
      <c r="AF3806" t="s">
        <v>646</v>
      </c>
      <c r="AG3806" t="s">
        <v>21506</v>
      </c>
      <c r="AH3806" t="s">
        <v>122</v>
      </c>
      <c r="AI3806" t="s">
        <v>123</v>
      </c>
      <c r="AJ3806" t="s">
        <v>124</v>
      </c>
      <c r="AK3806" t="s">
        <v>124</v>
      </c>
    </row>
    <row r="3807" spans="1:37" ht="30" x14ac:dyDescent="0.25">
      <c r="A3807">
        <v>2022</v>
      </c>
      <c r="B3807">
        <v>1</v>
      </c>
      <c r="C3807" t="s">
        <v>21507</v>
      </c>
      <c r="D3807" s="16" t="s">
        <v>106</v>
      </c>
      <c r="E3807" s="16">
        <v>58643.54</v>
      </c>
      <c r="F3807" t="s">
        <v>15537</v>
      </c>
      <c r="G3807" t="s">
        <v>21508</v>
      </c>
      <c r="H3807">
        <v>9</v>
      </c>
      <c r="I3807" t="s">
        <v>109</v>
      </c>
      <c r="J3807">
        <v>7</v>
      </c>
      <c r="K3807" t="s">
        <v>430</v>
      </c>
      <c r="L3807" t="s">
        <v>216</v>
      </c>
      <c r="M3807" t="s">
        <v>268</v>
      </c>
      <c r="N3807" t="s">
        <v>113</v>
      </c>
      <c r="O3807" t="s">
        <v>642</v>
      </c>
      <c r="P3807" t="s">
        <v>21509</v>
      </c>
      <c r="Q3807" t="s">
        <v>336</v>
      </c>
      <c r="R3807">
        <v>2862</v>
      </c>
      <c r="S3807">
        <v>2562</v>
      </c>
      <c r="T3807">
        <v>0</v>
      </c>
      <c r="U3807" t="s">
        <v>680</v>
      </c>
      <c r="V3807">
        <v>1</v>
      </c>
      <c r="W3807" t="s">
        <v>21510</v>
      </c>
      <c r="X3807" s="13">
        <v>44501</v>
      </c>
      <c r="Y3807" s="13">
        <v>44561</v>
      </c>
      <c r="Z3807">
        <v>0</v>
      </c>
      <c r="AA3807">
        <v>0</v>
      </c>
      <c r="AB3807">
        <v>0</v>
      </c>
      <c r="AC3807">
        <v>0</v>
      </c>
      <c r="AD3807">
        <v>0</v>
      </c>
      <c r="AE3807" t="s">
        <v>119</v>
      </c>
      <c r="AF3807" t="s">
        <v>646</v>
      </c>
      <c r="AG3807" t="s">
        <v>21511</v>
      </c>
      <c r="AH3807" t="s">
        <v>122</v>
      </c>
      <c r="AI3807" t="s">
        <v>123</v>
      </c>
      <c r="AJ3807" t="s">
        <v>124</v>
      </c>
      <c r="AK3807" t="s">
        <v>124</v>
      </c>
    </row>
    <row r="3808" spans="1:37" ht="30" x14ac:dyDescent="0.25">
      <c r="A3808">
        <v>2022</v>
      </c>
      <c r="B3808">
        <v>1</v>
      </c>
      <c r="C3808" t="s">
        <v>21512</v>
      </c>
      <c r="D3808" s="16" t="s">
        <v>106</v>
      </c>
      <c r="E3808" s="16">
        <v>44845.06</v>
      </c>
      <c r="F3808" t="s">
        <v>15412</v>
      </c>
      <c r="G3808" t="s">
        <v>21513</v>
      </c>
      <c r="H3808">
        <v>9</v>
      </c>
      <c r="I3808" t="s">
        <v>109</v>
      </c>
      <c r="J3808">
        <v>7</v>
      </c>
      <c r="K3808" t="s">
        <v>430</v>
      </c>
      <c r="L3808" t="s">
        <v>216</v>
      </c>
      <c r="M3808" t="s">
        <v>268</v>
      </c>
      <c r="N3808" t="s">
        <v>113</v>
      </c>
      <c r="O3808" t="s">
        <v>642</v>
      </c>
      <c r="P3808" t="s">
        <v>21514</v>
      </c>
      <c r="Q3808" t="s">
        <v>336</v>
      </c>
      <c r="R3808">
        <v>518</v>
      </c>
      <c r="S3808">
        <v>473</v>
      </c>
      <c r="T3808">
        <v>0</v>
      </c>
      <c r="U3808" t="s">
        <v>942</v>
      </c>
      <c r="V3808">
        <v>1</v>
      </c>
      <c r="W3808" t="s">
        <v>21515</v>
      </c>
      <c r="X3808" s="13">
        <v>44501</v>
      </c>
      <c r="Y3808" s="13">
        <v>44561</v>
      </c>
      <c r="Z3808">
        <v>0</v>
      </c>
      <c r="AA3808">
        <v>0</v>
      </c>
      <c r="AB3808">
        <v>0</v>
      </c>
      <c r="AC3808">
        <v>0</v>
      </c>
      <c r="AD3808">
        <v>0</v>
      </c>
      <c r="AE3808" t="s">
        <v>119</v>
      </c>
      <c r="AF3808" t="s">
        <v>646</v>
      </c>
      <c r="AG3808" t="s">
        <v>21516</v>
      </c>
      <c r="AH3808" t="s">
        <v>122</v>
      </c>
      <c r="AI3808" t="s">
        <v>123</v>
      </c>
      <c r="AJ3808" t="s">
        <v>124</v>
      </c>
      <c r="AK3808" t="s">
        <v>124</v>
      </c>
    </row>
    <row r="3809" spans="1:37" ht="30" x14ac:dyDescent="0.25">
      <c r="A3809">
        <v>2022</v>
      </c>
      <c r="B3809">
        <v>1</v>
      </c>
      <c r="C3809" t="s">
        <v>21517</v>
      </c>
      <c r="D3809" s="16" t="s">
        <v>106</v>
      </c>
      <c r="E3809" s="16">
        <v>3449.62</v>
      </c>
      <c r="F3809" t="s">
        <v>15107</v>
      </c>
      <c r="G3809" t="s">
        <v>21518</v>
      </c>
      <c r="H3809">
        <v>9</v>
      </c>
      <c r="I3809" t="s">
        <v>109</v>
      </c>
      <c r="J3809">
        <v>7</v>
      </c>
      <c r="K3809" t="s">
        <v>430</v>
      </c>
      <c r="L3809" t="s">
        <v>216</v>
      </c>
      <c r="M3809" t="s">
        <v>268</v>
      </c>
      <c r="N3809" t="s">
        <v>113</v>
      </c>
      <c r="O3809" t="s">
        <v>642</v>
      </c>
      <c r="P3809" t="s">
        <v>21519</v>
      </c>
      <c r="Q3809" t="s">
        <v>336</v>
      </c>
      <c r="R3809">
        <v>512</v>
      </c>
      <c r="S3809">
        <v>522</v>
      </c>
      <c r="T3809">
        <v>0</v>
      </c>
      <c r="U3809" t="s">
        <v>117</v>
      </c>
      <c r="V3809">
        <v>1</v>
      </c>
      <c r="W3809" t="s">
        <v>21520</v>
      </c>
      <c r="X3809" s="13">
        <v>44501</v>
      </c>
      <c r="Y3809" s="13">
        <v>44561</v>
      </c>
      <c r="Z3809">
        <v>0</v>
      </c>
      <c r="AA3809">
        <v>0</v>
      </c>
      <c r="AB3809">
        <v>0</v>
      </c>
      <c r="AC3809">
        <v>0</v>
      </c>
      <c r="AD3809">
        <v>0</v>
      </c>
      <c r="AE3809" t="s">
        <v>119</v>
      </c>
      <c r="AF3809" t="s">
        <v>646</v>
      </c>
      <c r="AG3809" t="s">
        <v>21521</v>
      </c>
      <c r="AH3809" t="s">
        <v>122</v>
      </c>
      <c r="AI3809" t="s">
        <v>123</v>
      </c>
      <c r="AJ3809" t="s">
        <v>124</v>
      </c>
      <c r="AK3809" t="s">
        <v>124</v>
      </c>
    </row>
    <row r="3810" spans="1:37" ht="30" x14ac:dyDescent="0.25">
      <c r="A3810">
        <v>2022</v>
      </c>
      <c r="B3810">
        <v>1</v>
      </c>
      <c r="C3810" t="s">
        <v>21522</v>
      </c>
      <c r="D3810" s="16" t="s">
        <v>106</v>
      </c>
      <c r="E3810" s="16">
        <v>17248.099999999999</v>
      </c>
      <c r="F3810" t="s">
        <v>15089</v>
      </c>
      <c r="G3810" t="s">
        <v>21523</v>
      </c>
      <c r="H3810">
        <v>9</v>
      </c>
      <c r="I3810" t="s">
        <v>109</v>
      </c>
      <c r="J3810">
        <v>7</v>
      </c>
      <c r="K3810" t="s">
        <v>430</v>
      </c>
      <c r="L3810" t="s">
        <v>216</v>
      </c>
      <c r="M3810" t="s">
        <v>268</v>
      </c>
      <c r="N3810" t="s">
        <v>113</v>
      </c>
      <c r="O3810" t="s">
        <v>642</v>
      </c>
      <c r="P3810" t="s">
        <v>21524</v>
      </c>
      <c r="Q3810" t="s">
        <v>336</v>
      </c>
      <c r="R3810">
        <v>3830</v>
      </c>
      <c r="S3810">
        <v>3680</v>
      </c>
      <c r="T3810">
        <v>0</v>
      </c>
      <c r="U3810" t="s">
        <v>694</v>
      </c>
      <c r="V3810">
        <v>1</v>
      </c>
      <c r="W3810" t="s">
        <v>21525</v>
      </c>
      <c r="X3810" s="13">
        <v>44501</v>
      </c>
      <c r="Y3810" s="13">
        <v>44561</v>
      </c>
      <c r="Z3810">
        <v>0</v>
      </c>
      <c r="AA3810">
        <v>0</v>
      </c>
      <c r="AB3810">
        <v>0</v>
      </c>
      <c r="AC3810">
        <v>0</v>
      </c>
      <c r="AD3810">
        <v>0</v>
      </c>
      <c r="AE3810" t="s">
        <v>119</v>
      </c>
      <c r="AF3810" t="s">
        <v>646</v>
      </c>
      <c r="AG3810" t="s">
        <v>21526</v>
      </c>
      <c r="AH3810" t="s">
        <v>122</v>
      </c>
      <c r="AI3810" t="s">
        <v>123</v>
      </c>
      <c r="AJ3810" t="s">
        <v>124</v>
      </c>
      <c r="AK3810" t="s">
        <v>124</v>
      </c>
    </row>
    <row r="3811" spans="1:37" ht="30" x14ac:dyDescent="0.25">
      <c r="A3811">
        <v>2022</v>
      </c>
      <c r="B3811">
        <v>1</v>
      </c>
      <c r="C3811" t="s">
        <v>21527</v>
      </c>
      <c r="D3811" s="16" t="s">
        <v>106</v>
      </c>
      <c r="E3811" s="16">
        <v>44845.06</v>
      </c>
      <c r="F3811" t="s">
        <v>15412</v>
      </c>
      <c r="G3811" t="s">
        <v>21528</v>
      </c>
      <c r="H3811">
        <v>9</v>
      </c>
      <c r="I3811" t="s">
        <v>109</v>
      </c>
      <c r="J3811">
        <v>7</v>
      </c>
      <c r="K3811" t="s">
        <v>430</v>
      </c>
      <c r="L3811" t="s">
        <v>216</v>
      </c>
      <c r="M3811" t="s">
        <v>268</v>
      </c>
      <c r="N3811" t="s">
        <v>113</v>
      </c>
      <c r="O3811" t="s">
        <v>642</v>
      </c>
      <c r="P3811" t="s">
        <v>21529</v>
      </c>
      <c r="Q3811" t="s">
        <v>336</v>
      </c>
      <c r="R3811">
        <v>2659</v>
      </c>
      <c r="S3811">
        <v>2524</v>
      </c>
      <c r="T3811">
        <v>0</v>
      </c>
      <c r="U3811" t="s">
        <v>942</v>
      </c>
      <c r="V3811">
        <v>1</v>
      </c>
      <c r="W3811" t="s">
        <v>21530</v>
      </c>
      <c r="X3811" s="13">
        <v>44501</v>
      </c>
      <c r="Y3811" s="13">
        <v>44561</v>
      </c>
      <c r="Z3811">
        <v>0</v>
      </c>
      <c r="AA3811">
        <v>0</v>
      </c>
      <c r="AB3811">
        <v>0</v>
      </c>
      <c r="AC3811">
        <v>0</v>
      </c>
      <c r="AD3811">
        <v>0</v>
      </c>
      <c r="AE3811" t="s">
        <v>119</v>
      </c>
      <c r="AF3811" t="s">
        <v>646</v>
      </c>
      <c r="AG3811" t="s">
        <v>21531</v>
      </c>
      <c r="AH3811" t="s">
        <v>122</v>
      </c>
      <c r="AI3811" t="s">
        <v>123</v>
      </c>
      <c r="AJ3811" t="s">
        <v>124</v>
      </c>
      <c r="AK3811" t="s">
        <v>124</v>
      </c>
    </row>
    <row r="3812" spans="1:37" ht="30" x14ac:dyDescent="0.25">
      <c r="A3812">
        <v>2022</v>
      </c>
      <c r="B3812">
        <v>1</v>
      </c>
      <c r="C3812" t="s">
        <v>21532</v>
      </c>
      <c r="D3812" s="16" t="s">
        <v>106</v>
      </c>
      <c r="E3812" s="16">
        <v>6829.46</v>
      </c>
      <c r="F3812" t="s">
        <v>16841</v>
      </c>
      <c r="G3812" t="s">
        <v>21533</v>
      </c>
      <c r="H3812">
        <v>9</v>
      </c>
      <c r="I3812" t="s">
        <v>109</v>
      </c>
      <c r="J3812">
        <v>3</v>
      </c>
      <c r="K3812" t="s">
        <v>440</v>
      </c>
      <c r="L3812" t="s">
        <v>216</v>
      </c>
      <c r="M3812" t="s">
        <v>268</v>
      </c>
      <c r="N3812" t="s">
        <v>113</v>
      </c>
      <c r="O3812" t="s">
        <v>9568</v>
      </c>
      <c r="P3812" t="s">
        <v>21534</v>
      </c>
      <c r="Q3812" t="s">
        <v>336</v>
      </c>
      <c r="R3812">
        <v>200</v>
      </c>
      <c r="S3812">
        <v>100</v>
      </c>
      <c r="T3812">
        <v>0</v>
      </c>
      <c r="U3812" t="s">
        <v>117</v>
      </c>
      <c r="V3812">
        <v>1</v>
      </c>
      <c r="W3812" t="s">
        <v>21535</v>
      </c>
      <c r="X3812" s="13">
        <v>44502</v>
      </c>
      <c r="Y3812" s="13">
        <v>44561</v>
      </c>
      <c r="Z3812">
        <v>0</v>
      </c>
      <c r="AA3812">
        <v>0</v>
      </c>
      <c r="AB3812">
        <v>0</v>
      </c>
      <c r="AC3812">
        <v>0</v>
      </c>
      <c r="AD3812">
        <v>0</v>
      </c>
      <c r="AE3812" t="s">
        <v>119</v>
      </c>
      <c r="AF3812" t="s">
        <v>120</v>
      </c>
      <c r="AG3812" t="s">
        <v>21536</v>
      </c>
      <c r="AH3812" t="s">
        <v>122</v>
      </c>
      <c r="AI3812" t="s">
        <v>123</v>
      </c>
      <c r="AJ3812" t="s">
        <v>124</v>
      </c>
      <c r="AK3812" t="s">
        <v>124</v>
      </c>
    </row>
    <row r="3813" spans="1:37" ht="30" x14ac:dyDescent="0.25">
      <c r="A3813">
        <v>2022</v>
      </c>
      <c r="B3813">
        <v>1</v>
      </c>
      <c r="C3813" t="s">
        <v>21537</v>
      </c>
      <c r="D3813" s="16" t="s">
        <v>106</v>
      </c>
      <c r="E3813" s="16">
        <v>13658.92</v>
      </c>
      <c r="F3813" t="s">
        <v>19131</v>
      </c>
      <c r="G3813" t="s">
        <v>21538</v>
      </c>
      <c r="H3813">
        <v>9</v>
      </c>
      <c r="I3813" t="s">
        <v>109</v>
      </c>
      <c r="J3813">
        <v>3</v>
      </c>
      <c r="K3813" t="s">
        <v>440</v>
      </c>
      <c r="L3813" t="s">
        <v>216</v>
      </c>
      <c r="M3813" t="s">
        <v>268</v>
      </c>
      <c r="N3813" t="s">
        <v>113</v>
      </c>
      <c r="O3813" t="s">
        <v>9568</v>
      </c>
      <c r="P3813" t="s">
        <v>21539</v>
      </c>
      <c r="Q3813" t="s">
        <v>336</v>
      </c>
      <c r="R3813">
        <v>100</v>
      </c>
      <c r="S3813">
        <v>50</v>
      </c>
      <c r="T3813">
        <v>0</v>
      </c>
      <c r="U3813" t="s">
        <v>1627</v>
      </c>
      <c r="V3813">
        <v>1</v>
      </c>
      <c r="W3813" t="s">
        <v>21540</v>
      </c>
      <c r="X3813" s="13">
        <v>44502</v>
      </c>
      <c r="Y3813" s="13">
        <v>44561</v>
      </c>
      <c r="Z3813">
        <v>0</v>
      </c>
      <c r="AA3813">
        <v>0</v>
      </c>
      <c r="AB3813">
        <v>0</v>
      </c>
      <c r="AC3813">
        <v>0</v>
      </c>
      <c r="AD3813">
        <v>0</v>
      </c>
      <c r="AE3813" t="s">
        <v>119</v>
      </c>
      <c r="AF3813" t="s">
        <v>646</v>
      </c>
      <c r="AG3813" t="s">
        <v>21541</v>
      </c>
      <c r="AH3813" t="s">
        <v>122</v>
      </c>
      <c r="AI3813" t="s">
        <v>123</v>
      </c>
      <c r="AJ3813" t="s">
        <v>16846</v>
      </c>
      <c r="AK3813" t="s">
        <v>9590</v>
      </c>
    </row>
    <row r="3814" spans="1:37" ht="30" x14ac:dyDescent="0.25">
      <c r="A3814">
        <v>2022</v>
      </c>
      <c r="B3814">
        <v>1</v>
      </c>
      <c r="C3814" t="s">
        <v>21542</v>
      </c>
      <c r="D3814" s="16" t="s">
        <v>106</v>
      </c>
      <c r="E3814" s="16">
        <v>13658.92</v>
      </c>
      <c r="F3814" t="s">
        <v>19131</v>
      </c>
      <c r="G3814" t="s">
        <v>21543</v>
      </c>
      <c r="H3814">
        <v>9</v>
      </c>
      <c r="I3814" t="s">
        <v>109</v>
      </c>
      <c r="J3814">
        <v>3</v>
      </c>
      <c r="K3814" t="s">
        <v>440</v>
      </c>
      <c r="L3814" t="s">
        <v>216</v>
      </c>
      <c r="M3814" t="s">
        <v>268</v>
      </c>
      <c r="N3814" t="s">
        <v>113</v>
      </c>
      <c r="O3814" t="s">
        <v>9568</v>
      </c>
      <c r="P3814" t="s">
        <v>21544</v>
      </c>
      <c r="Q3814" t="s">
        <v>336</v>
      </c>
      <c r="R3814">
        <v>160</v>
      </c>
      <c r="S3814">
        <v>80</v>
      </c>
      <c r="T3814">
        <v>0</v>
      </c>
      <c r="U3814" t="s">
        <v>1627</v>
      </c>
      <c r="V3814">
        <v>1</v>
      </c>
      <c r="W3814" t="s">
        <v>21545</v>
      </c>
      <c r="X3814" s="13">
        <v>44502</v>
      </c>
      <c r="Y3814" s="13">
        <v>44561</v>
      </c>
      <c r="Z3814">
        <v>0</v>
      </c>
      <c r="AA3814">
        <v>0</v>
      </c>
      <c r="AB3814">
        <v>0</v>
      </c>
      <c r="AC3814">
        <v>0</v>
      </c>
      <c r="AD3814">
        <v>0</v>
      </c>
      <c r="AE3814" t="s">
        <v>119</v>
      </c>
      <c r="AF3814" t="s">
        <v>646</v>
      </c>
      <c r="AG3814" t="s">
        <v>21546</v>
      </c>
      <c r="AH3814" t="s">
        <v>122</v>
      </c>
      <c r="AI3814" t="s">
        <v>123</v>
      </c>
      <c r="AJ3814" t="s">
        <v>16846</v>
      </c>
      <c r="AK3814" t="s">
        <v>9590</v>
      </c>
    </row>
    <row r="3815" spans="1:37" ht="30" x14ac:dyDescent="0.25">
      <c r="A3815">
        <v>2022</v>
      </c>
      <c r="B3815">
        <v>1</v>
      </c>
      <c r="C3815" t="s">
        <v>21547</v>
      </c>
      <c r="D3815" s="16" t="s">
        <v>106</v>
      </c>
      <c r="E3815" s="16">
        <v>6829.46</v>
      </c>
      <c r="F3815" t="s">
        <v>16841</v>
      </c>
      <c r="G3815" t="s">
        <v>21548</v>
      </c>
      <c r="H3815">
        <v>9</v>
      </c>
      <c r="I3815" t="s">
        <v>109</v>
      </c>
      <c r="J3815">
        <v>3</v>
      </c>
      <c r="K3815" t="s">
        <v>440</v>
      </c>
      <c r="L3815" t="s">
        <v>216</v>
      </c>
      <c r="M3815" t="s">
        <v>268</v>
      </c>
      <c r="N3815" t="s">
        <v>113</v>
      </c>
      <c r="O3815" t="s">
        <v>9568</v>
      </c>
      <c r="P3815" t="s">
        <v>21549</v>
      </c>
      <c r="Q3815" t="s">
        <v>336</v>
      </c>
      <c r="R3815">
        <v>50</v>
      </c>
      <c r="S3815">
        <v>25</v>
      </c>
      <c r="T3815">
        <v>0</v>
      </c>
      <c r="U3815" t="s">
        <v>117</v>
      </c>
      <c r="V3815">
        <v>1</v>
      </c>
      <c r="W3815" t="s">
        <v>21550</v>
      </c>
      <c r="X3815" s="13">
        <v>44502</v>
      </c>
      <c r="Y3815" s="13">
        <v>44561</v>
      </c>
      <c r="Z3815">
        <v>0</v>
      </c>
      <c r="AA3815">
        <v>0</v>
      </c>
      <c r="AB3815">
        <v>0</v>
      </c>
      <c r="AC3815">
        <v>0</v>
      </c>
      <c r="AD3815">
        <v>0</v>
      </c>
      <c r="AE3815" t="s">
        <v>119</v>
      </c>
      <c r="AF3815" t="s">
        <v>646</v>
      </c>
      <c r="AG3815" t="s">
        <v>21551</v>
      </c>
      <c r="AH3815" t="s">
        <v>122</v>
      </c>
      <c r="AI3815" t="s">
        <v>123</v>
      </c>
      <c r="AJ3815" t="s">
        <v>16846</v>
      </c>
      <c r="AK3815" t="s">
        <v>9590</v>
      </c>
    </row>
    <row r="3816" spans="1:37" ht="30" x14ac:dyDescent="0.25">
      <c r="A3816">
        <v>2022</v>
      </c>
      <c r="B3816">
        <v>1</v>
      </c>
      <c r="C3816" t="s">
        <v>21552</v>
      </c>
      <c r="D3816" s="16" t="s">
        <v>106</v>
      </c>
      <c r="E3816" s="16">
        <v>95612.42</v>
      </c>
      <c r="F3816" t="s">
        <v>21553</v>
      </c>
      <c r="G3816" t="s">
        <v>21554</v>
      </c>
      <c r="H3816">
        <v>9</v>
      </c>
      <c r="I3816" t="s">
        <v>109</v>
      </c>
      <c r="J3816">
        <v>3</v>
      </c>
      <c r="K3816" t="s">
        <v>440</v>
      </c>
      <c r="L3816" t="s">
        <v>216</v>
      </c>
      <c r="M3816" t="s">
        <v>268</v>
      </c>
      <c r="N3816" t="s">
        <v>113</v>
      </c>
      <c r="O3816" t="s">
        <v>9568</v>
      </c>
      <c r="P3816" t="s">
        <v>21555</v>
      </c>
      <c r="Q3816" t="s">
        <v>336</v>
      </c>
      <c r="R3816">
        <v>1000</v>
      </c>
      <c r="S3816">
        <v>500</v>
      </c>
      <c r="T3816">
        <v>0</v>
      </c>
      <c r="U3816" t="s">
        <v>806</v>
      </c>
      <c r="V3816">
        <v>1</v>
      </c>
      <c r="W3816" t="s">
        <v>21556</v>
      </c>
      <c r="X3816" s="13">
        <v>44502</v>
      </c>
      <c r="Y3816" s="13">
        <v>44561</v>
      </c>
      <c r="Z3816">
        <v>0</v>
      </c>
      <c r="AA3816">
        <v>0</v>
      </c>
      <c r="AB3816">
        <v>0</v>
      </c>
      <c r="AC3816">
        <v>0</v>
      </c>
      <c r="AD3816">
        <v>0</v>
      </c>
      <c r="AE3816" t="s">
        <v>119</v>
      </c>
      <c r="AF3816" t="s">
        <v>646</v>
      </c>
      <c r="AG3816" t="s">
        <v>21557</v>
      </c>
      <c r="AH3816" t="s">
        <v>122</v>
      </c>
      <c r="AI3816" t="s">
        <v>123</v>
      </c>
      <c r="AJ3816" t="s">
        <v>16846</v>
      </c>
      <c r="AK3816" t="s">
        <v>9590</v>
      </c>
    </row>
    <row r="3817" spans="1:37" ht="30" x14ac:dyDescent="0.25">
      <c r="A3817">
        <v>2022</v>
      </c>
      <c r="B3817">
        <v>1</v>
      </c>
      <c r="C3817" t="s">
        <v>21558</v>
      </c>
      <c r="D3817" s="16" t="s">
        <v>106</v>
      </c>
      <c r="E3817" s="16">
        <v>6829.46</v>
      </c>
      <c r="F3817" t="s">
        <v>16841</v>
      </c>
      <c r="G3817" t="s">
        <v>21559</v>
      </c>
      <c r="H3817">
        <v>9</v>
      </c>
      <c r="I3817" t="s">
        <v>109</v>
      </c>
      <c r="J3817">
        <v>3</v>
      </c>
      <c r="K3817" t="s">
        <v>440</v>
      </c>
      <c r="L3817" t="s">
        <v>216</v>
      </c>
      <c r="M3817" t="s">
        <v>268</v>
      </c>
      <c r="N3817" t="s">
        <v>113</v>
      </c>
      <c r="O3817" t="s">
        <v>9568</v>
      </c>
      <c r="P3817" t="s">
        <v>21560</v>
      </c>
      <c r="Q3817" t="s">
        <v>336</v>
      </c>
      <c r="R3817">
        <v>400</v>
      </c>
      <c r="S3817">
        <v>200</v>
      </c>
      <c r="T3817">
        <v>0</v>
      </c>
      <c r="U3817" t="s">
        <v>117</v>
      </c>
      <c r="V3817">
        <v>1</v>
      </c>
      <c r="W3817" t="s">
        <v>21561</v>
      </c>
      <c r="X3817" s="13">
        <v>44502</v>
      </c>
      <c r="Y3817" s="13">
        <v>44561</v>
      </c>
      <c r="Z3817">
        <v>0</v>
      </c>
      <c r="AA3817">
        <v>0</v>
      </c>
      <c r="AB3817">
        <v>0</v>
      </c>
      <c r="AC3817">
        <v>0</v>
      </c>
      <c r="AD3817">
        <v>0</v>
      </c>
      <c r="AE3817" t="s">
        <v>119</v>
      </c>
      <c r="AF3817" t="s">
        <v>646</v>
      </c>
      <c r="AG3817" t="s">
        <v>21562</v>
      </c>
      <c r="AH3817" t="s">
        <v>122</v>
      </c>
      <c r="AI3817" t="s">
        <v>123</v>
      </c>
      <c r="AJ3817" t="s">
        <v>16846</v>
      </c>
      <c r="AK3817" t="s">
        <v>9590</v>
      </c>
    </row>
    <row r="3818" spans="1:37" ht="30" x14ac:dyDescent="0.25">
      <c r="A3818">
        <v>2022</v>
      </c>
      <c r="B3818">
        <v>1</v>
      </c>
      <c r="C3818" t="s">
        <v>21563</v>
      </c>
      <c r="D3818" s="16" t="s">
        <v>106</v>
      </c>
      <c r="E3818" s="16">
        <v>61465.13</v>
      </c>
      <c r="F3818" t="s">
        <v>19361</v>
      </c>
      <c r="G3818" t="s">
        <v>21564</v>
      </c>
      <c r="H3818">
        <v>9</v>
      </c>
      <c r="I3818" t="s">
        <v>109</v>
      </c>
      <c r="J3818">
        <v>3</v>
      </c>
      <c r="K3818" t="s">
        <v>440</v>
      </c>
      <c r="L3818" t="s">
        <v>216</v>
      </c>
      <c r="M3818" t="s">
        <v>268</v>
      </c>
      <c r="N3818" t="s">
        <v>113</v>
      </c>
      <c r="O3818" t="s">
        <v>9568</v>
      </c>
      <c r="P3818" t="s">
        <v>21565</v>
      </c>
      <c r="Q3818" t="s">
        <v>336</v>
      </c>
      <c r="R3818">
        <v>500</v>
      </c>
      <c r="S3818">
        <v>250</v>
      </c>
      <c r="T3818">
        <v>0</v>
      </c>
      <c r="U3818" t="s">
        <v>1461</v>
      </c>
      <c r="V3818">
        <v>1</v>
      </c>
      <c r="W3818" t="s">
        <v>21566</v>
      </c>
      <c r="X3818" s="13">
        <v>44502</v>
      </c>
      <c r="Y3818" s="13">
        <v>44561</v>
      </c>
      <c r="Z3818">
        <v>0</v>
      </c>
      <c r="AA3818">
        <v>0</v>
      </c>
      <c r="AB3818">
        <v>0</v>
      </c>
      <c r="AC3818">
        <v>0</v>
      </c>
      <c r="AD3818">
        <v>0</v>
      </c>
      <c r="AE3818" t="s">
        <v>119</v>
      </c>
      <c r="AF3818" t="s">
        <v>646</v>
      </c>
      <c r="AG3818" t="s">
        <v>21567</v>
      </c>
      <c r="AH3818" t="s">
        <v>122</v>
      </c>
      <c r="AI3818" t="s">
        <v>123</v>
      </c>
      <c r="AJ3818" t="s">
        <v>16846</v>
      </c>
      <c r="AK3818" t="s">
        <v>9590</v>
      </c>
    </row>
    <row r="3819" spans="1:37" ht="30" x14ac:dyDescent="0.25">
      <c r="A3819">
        <v>2022</v>
      </c>
      <c r="B3819">
        <v>1</v>
      </c>
      <c r="C3819" t="s">
        <v>21568</v>
      </c>
      <c r="D3819" s="16" t="s">
        <v>106</v>
      </c>
      <c r="E3819" s="16">
        <v>6829.46</v>
      </c>
      <c r="F3819" t="s">
        <v>16841</v>
      </c>
      <c r="G3819" t="s">
        <v>21569</v>
      </c>
      <c r="H3819">
        <v>9</v>
      </c>
      <c r="I3819" t="s">
        <v>109</v>
      </c>
      <c r="J3819">
        <v>3</v>
      </c>
      <c r="K3819" t="s">
        <v>440</v>
      </c>
      <c r="L3819" t="s">
        <v>216</v>
      </c>
      <c r="M3819" t="s">
        <v>268</v>
      </c>
      <c r="N3819" t="s">
        <v>113</v>
      </c>
      <c r="O3819" t="s">
        <v>9568</v>
      </c>
      <c r="P3819" t="s">
        <v>21570</v>
      </c>
      <c r="Q3819" t="s">
        <v>336</v>
      </c>
      <c r="R3819">
        <v>160</v>
      </c>
      <c r="S3819">
        <v>80</v>
      </c>
      <c r="T3819">
        <v>0</v>
      </c>
      <c r="U3819" t="s">
        <v>117</v>
      </c>
      <c r="V3819">
        <v>1</v>
      </c>
      <c r="W3819" t="s">
        <v>21571</v>
      </c>
      <c r="X3819" s="13">
        <v>44502</v>
      </c>
      <c r="Y3819" s="13">
        <v>44561</v>
      </c>
      <c r="Z3819">
        <v>0</v>
      </c>
      <c r="AA3819">
        <v>0</v>
      </c>
      <c r="AB3819">
        <v>0</v>
      </c>
      <c r="AC3819">
        <v>0</v>
      </c>
      <c r="AD3819">
        <v>0</v>
      </c>
      <c r="AE3819" t="s">
        <v>119</v>
      </c>
      <c r="AF3819" t="s">
        <v>646</v>
      </c>
      <c r="AG3819" t="s">
        <v>21572</v>
      </c>
      <c r="AH3819" t="s">
        <v>122</v>
      </c>
      <c r="AI3819" t="s">
        <v>123</v>
      </c>
      <c r="AJ3819" t="s">
        <v>16846</v>
      </c>
      <c r="AK3819" t="s">
        <v>9590</v>
      </c>
    </row>
    <row r="3820" spans="1:37" ht="30" x14ac:dyDescent="0.25">
      <c r="A3820">
        <v>2022</v>
      </c>
      <c r="B3820">
        <v>1</v>
      </c>
      <c r="C3820" t="s">
        <v>21573</v>
      </c>
      <c r="D3820" s="16" t="s">
        <v>106</v>
      </c>
      <c r="E3820" s="16">
        <v>20488.38</v>
      </c>
      <c r="F3820" t="s">
        <v>19095</v>
      </c>
      <c r="G3820" t="s">
        <v>21574</v>
      </c>
      <c r="H3820">
        <v>9</v>
      </c>
      <c r="I3820" t="s">
        <v>109</v>
      </c>
      <c r="J3820">
        <v>3</v>
      </c>
      <c r="K3820" t="s">
        <v>440</v>
      </c>
      <c r="L3820" t="s">
        <v>216</v>
      </c>
      <c r="M3820" t="s">
        <v>268</v>
      </c>
      <c r="N3820" t="s">
        <v>113</v>
      </c>
      <c r="O3820" t="s">
        <v>9568</v>
      </c>
      <c r="P3820" t="s">
        <v>21575</v>
      </c>
      <c r="Q3820" t="s">
        <v>336</v>
      </c>
      <c r="R3820">
        <v>200</v>
      </c>
      <c r="S3820">
        <v>100</v>
      </c>
      <c r="T3820">
        <v>0</v>
      </c>
      <c r="U3820" t="s">
        <v>765</v>
      </c>
      <c r="V3820">
        <v>1</v>
      </c>
      <c r="W3820" t="s">
        <v>21576</v>
      </c>
      <c r="X3820" s="13">
        <v>44502</v>
      </c>
      <c r="Y3820" s="13">
        <v>44561</v>
      </c>
      <c r="Z3820">
        <v>0</v>
      </c>
      <c r="AA3820">
        <v>0</v>
      </c>
      <c r="AB3820">
        <v>0</v>
      </c>
      <c r="AC3820">
        <v>0</v>
      </c>
      <c r="AD3820">
        <v>0</v>
      </c>
      <c r="AE3820" t="s">
        <v>119</v>
      </c>
      <c r="AF3820" t="s">
        <v>646</v>
      </c>
      <c r="AG3820" t="s">
        <v>21577</v>
      </c>
      <c r="AH3820" t="s">
        <v>122</v>
      </c>
      <c r="AI3820" t="s">
        <v>123</v>
      </c>
      <c r="AJ3820" t="s">
        <v>16846</v>
      </c>
      <c r="AK3820" t="s">
        <v>9590</v>
      </c>
    </row>
    <row r="3821" spans="1:37" ht="30" x14ac:dyDescent="0.25">
      <c r="A3821">
        <v>2022</v>
      </c>
      <c r="B3821">
        <v>1</v>
      </c>
      <c r="C3821" t="s">
        <v>21578</v>
      </c>
      <c r="D3821" s="16" t="s">
        <v>106</v>
      </c>
      <c r="E3821" s="16">
        <v>13658.92</v>
      </c>
      <c r="F3821" t="s">
        <v>19131</v>
      </c>
      <c r="G3821" t="s">
        <v>21579</v>
      </c>
      <c r="H3821">
        <v>9</v>
      </c>
      <c r="I3821" t="s">
        <v>109</v>
      </c>
      <c r="J3821">
        <v>3</v>
      </c>
      <c r="K3821" t="s">
        <v>440</v>
      </c>
      <c r="L3821" t="s">
        <v>216</v>
      </c>
      <c r="M3821" t="s">
        <v>268</v>
      </c>
      <c r="N3821" t="s">
        <v>113</v>
      </c>
      <c r="O3821" t="s">
        <v>9568</v>
      </c>
      <c r="P3821" t="s">
        <v>21580</v>
      </c>
      <c r="Q3821" t="s">
        <v>336</v>
      </c>
      <c r="R3821">
        <v>400</v>
      </c>
      <c r="S3821">
        <v>200</v>
      </c>
      <c r="T3821">
        <v>0</v>
      </c>
      <c r="U3821" t="s">
        <v>1627</v>
      </c>
      <c r="V3821">
        <v>1</v>
      </c>
      <c r="W3821" t="s">
        <v>21581</v>
      </c>
      <c r="X3821" s="13">
        <v>44502</v>
      </c>
      <c r="Y3821" s="13">
        <v>44561</v>
      </c>
      <c r="Z3821">
        <v>0</v>
      </c>
      <c r="AA3821">
        <v>0</v>
      </c>
      <c r="AB3821">
        <v>0</v>
      </c>
      <c r="AC3821">
        <v>0</v>
      </c>
      <c r="AD3821">
        <v>0</v>
      </c>
      <c r="AE3821" t="s">
        <v>119</v>
      </c>
      <c r="AF3821" t="s">
        <v>646</v>
      </c>
      <c r="AG3821" t="s">
        <v>21582</v>
      </c>
      <c r="AH3821" t="s">
        <v>122</v>
      </c>
      <c r="AI3821" t="s">
        <v>123</v>
      </c>
      <c r="AJ3821" t="s">
        <v>16846</v>
      </c>
      <c r="AK3821" t="s">
        <v>9590</v>
      </c>
    </row>
    <row r="3822" spans="1:37" ht="30" x14ac:dyDescent="0.25">
      <c r="A3822">
        <v>2022</v>
      </c>
      <c r="B3822">
        <v>1</v>
      </c>
      <c r="C3822" t="s">
        <v>21583</v>
      </c>
      <c r="D3822" s="16" t="s">
        <v>106</v>
      </c>
      <c r="E3822" s="16">
        <v>20488.38</v>
      </c>
      <c r="F3822" t="s">
        <v>19095</v>
      </c>
      <c r="G3822" t="s">
        <v>21584</v>
      </c>
      <c r="H3822">
        <v>9</v>
      </c>
      <c r="I3822" t="s">
        <v>109</v>
      </c>
      <c r="J3822">
        <v>3</v>
      </c>
      <c r="K3822" t="s">
        <v>440</v>
      </c>
      <c r="L3822" t="s">
        <v>216</v>
      </c>
      <c r="M3822" t="s">
        <v>268</v>
      </c>
      <c r="N3822" t="s">
        <v>113</v>
      </c>
      <c r="O3822" t="s">
        <v>9568</v>
      </c>
      <c r="P3822" t="s">
        <v>21585</v>
      </c>
      <c r="Q3822" t="s">
        <v>336</v>
      </c>
      <c r="R3822">
        <v>300</v>
      </c>
      <c r="S3822">
        <v>150</v>
      </c>
      <c r="T3822">
        <v>0</v>
      </c>
      <c r="U3822" t="s">
        <v>765</v>
      </c>
      <c r="V3822">
        <v>1</v>
      </c>
      <c r="W3822" t="s">
        <v>21586</v>
      </c>
      <c r="X3822" s="13">
        <v>44502</v>
      </c>
      <c r="Y3822" s="13">
        <v>44561</v>
      </c>
      <c r="Z3822">
        <v>0</v>
      </c>
      <c r="AA3822">
        <v>0</v>
      </c>
      <c r="AB3822">
        <v>0</v>
      </c>
      <c r="AC3822">
        <v>0</v>
      </c>
      <c r="AD3822">
        <v>0</v>
      </c>
      <c r="AE3822" t="s">
        <v>119</v>
      </c>
      <c r="AF3822" t="s">
        <v>646</v>
      </c>
      <c r="AG3822" t="s">
        <v>21587</v>
      </c>
      <c r="AH3822" t="s">
        <v>122</v>
      </c>
      <c r="AI3822" t="s">
        <v>123</v>
      </c>
      <c r="AJ3822" t="s">
        <v>16846</v>
      </c>
      <c r="AK3822" t="s">
        <v>9590</v>
      </c>
    </row>
    <row r="3823" spans="1:37" ht="30" x14ac:dyDescent="0.25">
      <c r="A3823">
        <v>2022</v>
      </c>
      <c r="B3823">
        <v>1</v>
      </c>
      <c r="C3823" t="s">
        <v>21588</v>
      </c>
      <c r="D3823" s="16" t="s">
        <v>106</v>
      </c>
      <c r="E3823" s="16">
        <v>6829.46</v>
      </c>
      <c r="F3823" t="s">
        <v>16841</v>
      </c>
      <c r="G3823" t="s">
        <v>21589</v>
      </c>
      <c r="H3823">
        <v>9</v>
      </c>
      <c r="I3823" t="s">
        <v>109</v>
      </c>
      <c r="J3823">
        <v>3</v>
      </c>
      <c r="K3823" t="s">
        <v>440</v>
      </c>
      <c r="L3823" t="s">
        <v>216</v>
      </c>
      <c r="M3823" t="s">
        <v>268</v>
      </c>
      <c r="N3823" t="s">
        <v>113</v>
      </c>
      <c r="O3823" t="s">
        <v>9568</v>
      </c>
      <c r="P3823" t="s">
        <v>21590</v>
      </c>
      <c r="Q3823" t="s">
        <v>336</v>
      </c>
      <c r="R3823">
        <v>160</v>
      </c>
      <c r="S3823">
        <v>80</v>
      </c>
      <c r="T3823">
        <v>0</v>
      </c>
      <c r="U3823" t="s">
        <v>117</v>
      </c>
      <c r="V3823">
        <v>1</v>
      </c>
      <c r="W3823" t="s">
        <v>21591</v>
      </c>
      <c r="X3823" s="13">
        <v>44502</v>
      </c>
      <c r="Y3823" s="13">
        <v>44561</v>
      </c>
      <c r="Z3823">
        <v>0</v>
      </c>
      <c r="AA3823">
        <v>0</v>
      </c>
      <c r="AB3823">
        <v>0</v>
      </c>
      <c r="AC3823">
        <v>0</v>
      </c>
      <c r="AD3823">
        <v>0</v>
      </c>
      <c r="AE3823" t="s">
        <v>119</v>
      </c>
      <c r="AF3823" t="s">
        <v>646</v>
      </c>
      <c r="AG3823" t="s">
        <v>21592</v>
      </c>
      <c r="AH3823" t="s">
        <v>122</v>
      </c>
      <c r="AI3823" t="s">
        <v>123</v>
      </c>
      <c r="AJ3823" t="s">
        <v>16846</v>
      </c>
      <c r="AK3823" t="s">
        <v>9590</v>
      </c>
    </row>
    <row r="3824" spans="1:37" ht="30" x14ac:dyDescent="0.25">
      <c r="A3824">
        <v>2022</v>
      </c>
      <c r="B3824">
        <v>1</v>
      </c>
      <c r="C3824" t="s">
        <v>21593</v>
      </c>
      <c r="D3824" s="16" t="s">
        <v>106</v>
      </c>
      <c r="E3824" s="16">
        <v>6829.46</v>
      </c>
      <c r="F3824" t="s">
        <v>16841</v>
      </c>
      <c r="G3824" t="s">
        <v>21594</v>
      </c>
      <c r="H3824">
        <v>9</v>
      </c>
      <c r="I3824" t="s">
        <v>109</v>
      </c>
      <c r="J3824">
        <v>3</v>
      </c>
      <c r="K3824" t="s">
        <v>440</v>
      </c>
      <c r="L3824" t="s">
        <v>216</v>
      </c>
      <c r="M3824" t="s">
        <v>268</v>
      </c>
      <c r="N3824" t="s">
        <v>113</v>
      </c>
      <c r="O3824" t="s">
        <v>9568</v>
      </c>
      <c r="P3824" t="s">
        <v>21595</v>
      </c>
      <c r="Q3824" t="s">
        <v>336</v>
      </c>
      <c r="R3824">
        <v>400</v>
      </c>
      <c r="S3824">
        <v>200</v>
      </c>
      <c r="T3824">
        <v>0</v>
      </c>
      <c r="U3824" t="s">
        <v>117</v>
      </c>
      <c r="V3824">
        <v>1</v>
      </c>
      <c r="W3824" t="s">
        <v>21596</v>
      </c>
      <c r="X3824" s="13">
        <v>44502</v>
      </c>
      <c r="Y3824" s="13">
        <v>44561</v>
      </c>
      <c r="Z3824">
        <v>0</v>
      </c>
      <c r="AA3824">
        <v>0</v>
      </c>
      <c r="AB3824">
        <v>0</v>
      </c>
      <c r="AC3824">
        <v>0</v>
      </c>
      <c r="AD3824">
        <v>0</v>
      </c>
      <c r="AE3824" t="s">
        <v>119</v>
      </c>
      <c r="AF3824" t="s">
        <v>646</v>
      </c>
      <c r="AG3824" t="s">
        <v>21597</v>
      </c>
      <c r="AH3824" t="s">
        <v>122</v>
      </c>
      <c r="AI3824" t="s">
        <v>123</v>
      </c>
      <c r="AJ3824" t="s">
        <v>16846</v>
      </c>
      <c r="AK3824" t="s">
        <v>9590</v>
      </c>
    </row>
    <row r="3825" spans="1:37" ht="30" x14ac:dyDescent="0.25">
      <c r="A3825">
        <v>2022</v>
      </c>
      <c r="B3825">
        <v>1</v>
      </c>
      <c r="C3825" t="s">
        <v>21598</v>
      </c>
      <c r="D3825" s="16" t="s">
        <v>106</v>
      </c>
      <c r="E3825" s="16">
        <v>13658.92</v>
      </c>
      <c r="F3825" t="s">
        <v>19131</v>
      </c>
      <c r="G3825" t="s">
        <v>21599</v>
      </c>
      <c r="H3825">
        <v>9</v>
      </c>
      <c r="I3825" t="s">
        <v>109</v>
      </c>
      <c r="J3825">
        <v>3</v>
      </c>
      <c r="K3825" t="s">
        <v>440</v>
      </c>
      <c r="L3825" t="s">
        <v>216</v>
      </c>
      <c r="M3825" t="s">
        <v>268</v>
      </c>
      <c r="N3825" t="s">
        <v>113</v>
      </c>
      <c r="O3825" t="s">
        <v>9568</v>
      </c>
      <c r="P3825" t="s">
        <v>21600</v>
      </c>
      <c r="Q3825" t="s">
        <v>336</v>
      </c>
      <c r="R3825">
        <v>100</v>
      </c>
      <c r="S3825">
        <v>50</v>
      </c>
      <c r="T3825">
        <v>0</v>
      </c>
      <c r="U3825" t="s">
        <v>1627</v>
      </c>
      <c r="V3825">
        <v>1</v>
      </c>
      <c r="W3825" t="s">
        <v>21601</v>
      </c>
      <c r="X3825" s="13">
        <v>44502</v>
      </c>
      <c r="Y3825" s="13">
        <v>44561</v>
      </c>
      <c r="Z3825">
        <v>0</v>
      </c>
      <c r="AA3825">
        <v>0</v>
      </c>
      <c r="AB3825">
        <v>0</v>
      </c>
      <c r="AC3825">
        <v>0</v>
      </c>
      <c r="AD3825">
        <v>0</v>
      </c>
      <c r="AE3825" t="s">
        <v>119</v>
      </c>
      <c r="AF3825" t="s">
        <v>646</v>
      </c>
      <c r="AG3825" t="s">
        <v>21602</v>
      </c>
      <c r="AH3825" t="s">
        <v>122</v>
      </c>
      <c r="AI3825" t="s">
        <v>123</v>
      </c>
      <c r="AJ3825" t="s">
        <v>16846</v>
      </c>
      <c r="AK3825" t="s">
        <v>9590</v>
      </c>
    </row>
    <row r="3826" spans="1:37" ht="30" x14ac:dyDescent="0.25">
      <c r="A3826">
        <v>2022</v>
      </c>
      <c r="B3826">
        <v>1</v>
      </c>
      <c r="C3826" t="s">
        <v>21603</v>
      </c>
      <c r="D3826" s="16" t="s">
        <v>106</v>
      </c>
      <c r="E3826" s="16">
        <v>6829.46</v>
      </c>
      <c r="F3826" t="s">
        <v>16841</v>
      </c>
      <c r="G3826" t="s">
        <v>21604</v>
      </c>
      <c r="H3826">
        <v>9</v>
      </c>
      <c r="I3826" t="s">
        <v>109</v>
      </c>
      <c r="J3826">
        <v>3</v>
      </c>
      <c r="K3826" t="s">
        <v>440</v>
      </c>
      <c r="L3826" t="s">
        <v>216</v>
      </c>
      <c r="M3826" t="s">
        <v>268</v>
      </c>
      <c r="N3826" t="s">
        <v>113</v>
      </c>
      <c r="O3826" t="s">
        <v>9568</v>
      </c>
      <c r="P3826" t="s">
        <v>21605</v>
      </c>
      <c r="Q3826" t="s">
        <v>336</v>
      </c>
      <c r="R3826">
        <v>100</v>
      </c>
      <c r="S3826">
        <v>50</v>
      </c>
      <c r="T3826">
        <v>0</v>
      </c>
      <c r="U3826" t="s">
        <v>117</v>
      </c>
      <c r="V3826">
        <v>1</v>
      </c>
      <c r="W3826" t="s">
        <v>21606</v>
      </c>
      <c r="X3826" s="13">
        <v>44502</v>
      </c>
      <c r="Y3826" s="13">
        <v>44561</v>
      </c>
      <c r="Z3826">
        <v>0</v>
      </c>
      <c r="AA3826">
        <v>0</v>
      </c>
      <c r="AB3826">
        <v>0</v>
      </c>
      <c r="AC3826">
        <v>0</v>
      </c>
      <c r="AD3826">
        <v>0</v>
      </c>
      <c r="AE3826" t="s">
        <v>119</v>
      </c>
      <c r="AF3826" t="s">
        <v>646</v>
      </c>
      <c r="AG3826" t="s">
        <v>21607</v>
      </c>
      <c r="AH3826" t="s">
        <v>122</v>
      </c>
      <c r="AI3826" t="s">
        <v>123</v>
      </c>
      <c r="AJ3826" t="s">
        <v>16846</v>
      </c>
      <c r="AK3826" t="s">
        <v>9590</v>
      </c>
    </row>
    <row r="3827" spans="1:37" ht="30" x14ac:dyDescent="0.25">
      <c r="A3827">
        <v>2022</v>
      </c>
      <c r="B3827">
        <v>1</v>
      </c>
      <c r="C3827" t="s">
        <v>21608</v>
      </c>
      <c r="D3827" s="16" t="s">
        <v>106</v>
      </c>
      <c r="E3827" s="16">
        <v>13658.92</v>
      </c>
      <c r="F3827" t="s">
        <v>19131</v>
      </c>
      <c r="G3827" t="s">
        <v>21609</v>
      </c>
      <c r="H3827">
        <v>9</v>
      </c>
      <c r="I3827" t="s">
        <v>109</v>
      </c>
      <c r="J3827">
        <v>3</v>
      </c>
      <c r="K3827" t="s">
        <v>440</v>
      </c>
      <c r="L3827" t="s">
        <v>216</v>
      </c>
      <c r="M3827" t="s">
        <v>268</v>
      </c>
      <c r="N3827" t="s">
        <v>113</v>
      </c>
      <c r="O3827" t="s">
        <v>9568</v>
      </c>
      <c r="P3827" t="s">
        <v>21610</v>
      </c>
      <c r="Q3827" t="s">
        <v>336</v>
      </c>
      <c r="R3827">
        <v>160</v>
      </c>
      <c r="S3827">
        <v>80</v>
      </c>
      <c r="T3827">
        <v>0</v>
      </c>
      <c r="U3827" t="s">
        <v>1627</v>
      </c>
      <c r="V3827">
        <v>1</v>
      </c>
      <c r="W3827" t="s">
        <v>21611</v>
      </c>
      <c r="X3827" s="13">
        <v>44502</v>
      </c>
      <c r="Y3827" s="13">
        <v>44561</v>
      </c>
      <c r="Z3827">
        <v>0</v>
      </c>
      <c r="AA3827">
        <v>0</v>
      </c>
      <c r="AB3827">
        <v>0</v>
      </c>
      <c r="AC3827">
        <v>0</v>
      </c>
      <c r="AD3827">
        <v>0</v>
      </c>
      <c r="AE3827" t="s">
        <v>119</v>
      </c>
      <c r="AF3827" t="s">
        <v>646</v>
      </c>
      <c r="AG3827" t="s">
        <v>21612</v>
      </c>
      <c r="AH3827" t="s">
        <v>122</v>
      </c>
      <c r="AI3827" t="s">
        <v>123</v>
      </c>
      <c r="AJ3827" t="s">
        <v>16846</v>
      </c>
      <c r="AK3827" t="s">
        <v>9590</v>
      </c>
    </row>
    <row r="3828" spans="1:37" ht="30" x14ac:dyDescent="0.25">
      <c r="A3828">
        <v>2022</v>
      </c>
      <c r="B3828">
        <v>1</v>
      </c>
      <c r="C3828" t="s">
        <v>21613</v>
      </c>
      <c r="D3828" s="16" t="s">
        <v>106</v>
      </c>
      <c r="E3828" s="16">
        <v>6829.46</v>
      </c>
      <c r="F3828" t="s">
        <v>16841</v>
      </c>
      <c r="G3828" t="s">
        <v>21614</v>
      </c>
      <c r="H3828">
        <v>9</v>
      </c>
      <c r="I3828" t="s">
        <v>109</v>
      </c>
      <c r="J3828">
        <v>3</v>
      </c>
      <c r="K3828" t="s">
        <v>440</v>
      </c>
      <c r="L3828" t="s">
        <v>216</v>
      </c>
      <c r="M3828" t="s">
        <v>268</v>
      </c>
      <c r="N3828" t="s">
        <v>113</v>
      </c>
      <c r="O3828" t="s">
        <v>9568</v>
      </c>
      <c r="P3828" t="s">
        <v>21615</v>
      </c>
      <c r="Q3828" t="s">
        <v>336</v>
      </c>
      <c r="R3828">
        <v>50</v>
      </c>
      <c r="S3828">
        <v>25</v>
      </c>
      <c r="T3828">
        <v>0</v>
      </c>
      <c r="U3828" t="s">
        <v>117</v>
      </c>
      <c r="V3828">
        <v>1</v>
      </c>
      <c r="W3828" t="s">
        <v>21616</v>
      </c>
      <c r="X3828" s="13">
        <v>44502</v>
      </c>
      <c r="Y3828" s="13">
        <v>44561</v>
      </c>
      <c r="Z3828">
        <v>0</v>
      </c>
      <c r="AA3828">
        <v>0</v>
      </c>
      <c r="AB3828">
        <v>0</v>
      </c>
      <c r="AC3828">
        <v>0</v>
      </c>
      <c r="AD3828">
        <v>0</v>
      </c>
      <c r="AE3828" t="s">
        <v>119</v>
      </c>
      <c r="AF3828" t="s">
        <v>646</v>
      </c>
      <c r="AG3828" t="s">
        <v>21617</v>
      </c>
      <c r="AH3828" t="s">
        <v>122</v>
      </c>
      <c r="AI3828" t="s">
        <v>123</v>
      </c>
      <c r="AJ3828" t="s">
        <v>16846</v>
      </c>
      <c r="AK3828" t="s">
        <v>9590</v>
      </c>
    </row>
    <row r="3829" spans="1:37" ht="30" x14ac:dyDescent="0.25">
      <c r="A3829">
        <v>2022</v>
      </c>
      <c r="B3829">
        <v>1</v>
      </c>
      <c r="C3829" t="s">
        <v>21618</v>
      </c>
      <c r="D3829" s="16" t="s">
        <v>106</v>
      </c>
      <c r="E3829" s="16">
        <v>6829.46</v>
      </c>
      <c r="F3829" t="s">
        <v>16841</v>
      </c>
      <c r="G3829" t="s">
        <v>21619</v>
      </c>
      <c r="H3829">
        <v>9</v>
      </c>
      <c r="I3829" t="s">
        <v>109</v>
      </c>
      <c r="J3829">
        <v>3</v>
      </c>
      <c r="K3829" t="s">
        <v>440</v>
      </c>
      <c r="L3829" t="s">
        <v>216</v>
      </c>
      <c r="M3829" t="s">
        <v>268</v>
      </c>
      <c r="N3829" t="s">
        <v>113</v>
      </c>
      <c r="O3829" t="s">
        <v>9568</v>
      </c>
      <c r="P3829" t="s">
        <v>21620</v>
      </c>
      <c r="Q3829" t="s">
        <v>336</v>
      </c>
      <c r="R3829">
        <v>400</v>
      </c>
      <c r="S3829">
        <v>200</v>
      </c>
      <c r="T3829">
        <v>0</v>
      </c>
      <c r="U3829" t="s">
        <v>117</v>
      </c>
      <c r="V3829">
        <v>1</v>
      </c>
      <c r="W3829" t="s">
        <v>21621</v>
      </c>
      <c r="X3829" s="13">
        <v>44502</v>
      </c>
      <c r="Y3829" s="13">
        <v>44561</v>
      </c>
      <c r="Z3829">
        <v>0</v>
      </c>
      <c r="AA3829">
        <v>0</v>
      </c>
      <c r="AB3829">
        <v>0</v>
      </c>
      <c r="AC3829">
        <v>0</v>
      </c>
      <c r="AD3829">
        <v>0</v>
      </c>
      <c r="AE3829" t="s">
        <v>119</v>
      </c>
      <c r="AF3829" t="s">
        <v>646</v>
      </c>
      <c r="AG3829" t="s">
        <v>21622</v>
      </c>
      <c r="AH3829" t="s">
        <v>122</v>
      </c>
      <c r="AI3829" t="s">
        <v>123</v>
      </c>
      <c r="AJ3829" t="s">
        <v>16846</v>
      </c>
      <c r="AK3829" t="s">
        <v>9590</v>
      </c>
    </row>
    <row r="3830" spans="1:37" ht="30" x14ac:dyDescent="0.25">
      <c r="A3830">
        <v>2022</v>
      </c>
      <c r="B3830">
        <v>1</v>
      </c>
      <c r="C3830" t="s">
        <v>21623</v>
      </c>
      <c r="D3830" s="16" t="s">
        <v>106</v>
      </c>
      <c r="E3830" s="16">
        <v>6829.46</v>
      </c>
      <c r="F3830" t="s">
        <v>16841</v>
      </c>
      <c r="G3830" t="s">
        <v>21624</v>
      </c>
      <c r="H3830">
        <v>9</v>
      </c>
      <c r="I3830" t="s">
        <v>109</v>
      </c>
      <c r="J3830">
        <v>3</v>
      </c>
      <c r="K3830" t="s">
        <v>440</v>
      </c>
      <c r="L3830" t="s">
        <v>216</v>
      </c>
      <c r="M3830" t="s">
        <v>268</v>
      </c>
      <c r="N3830" t="s">
        <v>113</v>
      </c>
      <c r="O3830" t="s">
        <v>9568</v>
      </c>
      <c r="P3830" t="s">
        <v>21625</v>
      </c>
      <c r="Q3830" t="s">
        <v>336</v>
      </c>
      <c r="R3830">
        <v>100</v>
      </c>
      <c r="S3830">
        <v>50</v>
      </c>
      <c r="T3830">
        <v>0</v>
      </c>
      <c r="U3830" t="s">
        <v>117</v>
      </c>
      <c r="V3830">
        <v>1</v>
      </c>
      <c r="W3830" t="s">
        <v>21626</v>
      </c>
      <c r="X3830" s="13">
        <v>44502</v>
      </c>
      <c r="Y3830" s="13">
        <v>44561</v>
      </c>
      <c r="Z3830">
        <v>0</v>
      </c>
      <c r="AA3830">
        <v>0</v>
      </c>
      <c r="AB3830">
        <v>0</v>
      </c>
      <c r="AC3830">
        <v>0</v>
      </c>
      <c r="AD3830">
        <v>0</v>
      </c>
      <c r="AE3830" t="s">
        <v>119</v>
      </c>
      <c r="AF3830" t="s">
        <v>646</v>
      </c>
      <c r="AG3830" t="s">
        <v>21627</v>
      </c>
      <c r="AH3830" t="s">
        <v>122</v>
      </c>
      <c r="AI3830" t="s">
        <v>123</v>
      </c>
      <c r="AJ3830" t="s">
        <v>16846</v>
      </c>
      <c r="AK3830" t="s">
        <v>9590</v>
      </c>
    </row>
    <row r="3831" spans="1:37" ht="30" x14ac:dyDescent="0.25">
      <c r="A3831">
        <v>2022</v>
      </c>
      <c r="B3831">
        <v>1</v>
      </c>
      <c r="C3831" t="s">
        <v>21628</v>
      </c>
      <c r="D3831" s="16" t="s">
        <v>106</v>
      </c>
      <c r="E3831" s="16">
        <v>13658.92</v>
      </c>
      <c r="F3831" t="s">
        <v>19131</v>
      </c>
      <c r="G3831" t="s">
        <v>21629</v>
      </c>
      <c r="H3831">
        <v>9</v>
      </c>
      <c r="I3831" t="s">
        <v>109</v>
      </c>
      <c r="J3831">
        <v>3</v>
      </c>
      <c r="K3831" t="s">
        <v>440</v>
      </c>
      <c r="L3831" t="s">
        <v>216</v>
      </c>
      <c r="M3831" t="s">
        <v>268</v>
      </c>
      <c r="N3831" t="s">
        <v>113</v>
      </c>
      <c r="O3831" t="s">
        <v>9568</v>
      </c>
      <c r="P3831" t="s">
        <v>21630</v>
      </c>
      <c r="Q3831" t="s">
        <v>336</v>
      </c>
      <c r="R3831">
        <v>100</v>
      </c>
      <c r="S3831">
        <v>50</v>
      </c>
      <c r="T3831">
        <v>0</v>
      </c>
      <c r="U3831" t="s">
        <v>1627</v>
      </c>
      <c r="V3831">
        <v>1</v>
      </c>
      <c r="W3831" t="s">
        <v>21631</v>
      </c>
      <c r="X3831" s="13">
        <v>44502</v>
      </c>
      <c r="Y3831" s="13">
        <v>44561</v>
      </c>
      <c r="Z3831">
        <v>0</v>
      </c>
      <c r="AA3831">
        <v>0</v>
      </c>
      <c r="AB3831">
        <v>0</v>
      </c>
      <c r="AC3831">
        <v>0</v>
      </c>
      <c r="AD3831">
        <v>0</v>
      </c>
      <c r="AE3831" t="s">
        <v>119</v>
      </c>
      <c r="AF3831" t="s">
        <v>646</v>
      </c>
      <c r="AG3831" t="s">
        <v>21632</v>
      </c>
      <c r="AH3831" t="s">
        <v>122</v>
      </c>
      <c r="AI3831" t="s">
        <v>123</v>
      </c>
      <c r="AJ3831" t="s">
        <v>16846</v>
      </c>
      <c r="AK3831" t="s">
        <v>9590</v>
      </c>
    </row>
    <row r="3832" spans="1:37" ht="30" x14ac:dyDescent="0.25">
      <c r="A3832">
        <v>2022</v>
      </c>
      <c r="B3832">
        <v>1</v>
      </c>
      <c r="C3832" t="s">
        <v>21633</v>
      </c>
      <c r="D3832" s="16" t="s">
        <v>106</v>
      </c>
      <c r="E3832" s="16">
        <v>6829.46</v>
      </c>
      <c r="F3832" t="s">
        <v>16841</v>
      </c>
      <c r="G3832" t="s">
        <v>21634</v>
      </c>
      <c r="H3832">
        <v>9</v>
      </c>
      <c r="I3832" t="s">
        <v>109</v>
      </c>
      <c r="J3832">
        <v>3</v>
      </c>
      <c r="K3832" t="s">
        <v>440</v>
      </c>
      <c r="L3832" t="s">
        <v>216</v>
      </c>
      <c r="M3832" t="s">
        <v>268</v>
      </c>
      <c r="N3832" t="s">
        <v>113</v>
      </c>
      <c r="O3832" t="s">
        <v>9568</v>
      </c>
      <c r="P3832" t="s">
        <v>21635</v>
      </c>
      <c r="Q3832" t="s">
        <v>336</v>
      </c>
      <c r="R3832">
        <v>100</v>
      </c>
      <c r="S3832">
        <v>50</v>
      </c>
      <c r="T3832">
        <v>0</v>
      </c>
      <c r="U3832" t="s">
        <v>117</v>
      </c>
      <c r="V3832">
        <v>1</v>
      </c>
      <c r="W3832" t="s">
        <v>21636</v>
      </c>
      <c r="X3832" s="13">
        <v>44502</v>
      </c>
      <c r="Y3832" s="13">
        <v>44561</v>
      </c>
      <c r="Z3832">
        <v>0</v>
      </c>
      <c r="AA3832">
        <v>0</v>
      </c>
      <c r="AB3832">
        <v>0</v>
      </c>
      <c r="AC3832">
        <v>0</v>
      </c>
      <c r="AD3832">
        <v>0</v>
      </c>
      <c r="AE3832" t="s">
        <v>119</v>
      </c>
      <c r="AF3832" t="s">
        <v>646</v>
      </c>
      <c r="AG3832" t="s">
        <v>21637</v>
      </c>
      <c r="AH3832" t="s">
        <v>122</v>
      </c>
      <c r="AI3832" t="s">
        <v>123</v>
      </c>
      <c r="AJ3832" t="s">
        <v>16846</v>
      </c>
      <c r="AK3832" t="s">
        <v>9590</v>
      </c>
    </row>
    <row r="3833" spans="1:37" ht="30" x14ac:dyDescent="0.25">
      <c r="A3833">
        <v>2022</v>
      </c>
      <c r="B3833">
        <v>1</v>
      </c>
      <c r="C3833" t="s">
        <v>21638</v>
      </c>
      <c r="D3833" s="16" t="s">
        <v>106</v>
      </c>
      <c r="E3833" s="16">
        <v>13658.92</v>
      </c>
      <c r="F3833" t="s">
        <v>19131</v>
      </c>
      <c r="G3833" t="s">
        <v>21639</v>
      </c>
      <c r="H3833">
        <v>9</v>
      </c>
      <c r="I3833" t="s">
        <v>109</v>
      </c>
      <c r="J3833">
        <v>3</v>
      </c>
      <c r="K3833" t="s">
        <v>440</v>
      </c>
      <c r="L3833" t="s">
        <v>216</v>
      </c>
      <c r="M3833" t="s">
        <v>268</v>
      </c>
      <c r="N3833" t="s">
        <v>113</v>
      </c>
      <c r="O3833" t="s">
        <v>9568</v>
      </c>
      <c r="P3833" t="s">
        <v>21640</v>
      </c>
      <c r="Q3833" t="s">
        <v>336</v>
      </c>
      <c r="R3833">
        <v>80</v>
      </c>
      <c r="S3833">
        <v>40</v>
      </c>
      <c r="T3833">
        <v>0</v>
      </c>
      <c r="U3833" t="s">
        <v>1627</v>
      </c>
      <c r="V3833">
        <v>1</v>
      </c>
      <c r="W3833" t="s">
        <v>21641</v>
      </c>
      <c r="X3833" s="13">
        <v>44502</v>
      </c>
      <c r="Y3833" s="13">
        <v>44561</v>
      </c>
      <c r="Z3833">
        <v>0</v>
      </c>
      <c r="AA3833">
        <v>0</v>
      </c>
      <c r="AB3833">
        <v>0</v>
      </c>
      <c r="AC3833">
        <v>0</v>
      </c>
      <c r="AD3833">
        <v>0</v>
      </c>
      <c r="AE3833" t="s">
        <v>119</v>
      </c>
      <c r="AF3833" t="s">
        <v>646</v>
      </c>
      <c r="AG3833" t="s">
        <v>21642</v>
      </c>
      <c r="AH3833" t="s">
        <v>122</v>
      </c>
      <c r="AI3833" t="s">
        <v>123</v>
      </c>
      <c r="AJ3833" t="s">
        <v>16846</v>
      </c>
      <c r="AK3833" t="s">
        <v>9590</v>
      </c>
    </row>
    <row r="3834" spans="1:37" ht="30" x14ac:dyDescent="0.25">
      <c r="A3834">
        <v>2022</v>
      </c>
      <c r="B3834">
        <v>1</v>
      </c>
      <c r="C3834" t="s">
        <v>21643</v>
      </c>
      <c r="D3834" s="16" t="s">
        <v>106</v>
      </c>
      <c r="E3834" s="16">
        <v>20488.38</v>
      </c>
      <c r="F3834" t="s">
        <v>19095</v>
      </c>
      <c r="G3834" t="s">
        <v>21644</v>
      </c>
      <c r="H3834">
        <v>9</v>
      </c>
      <c r="I3834" t="s">
        <v>109</v>
      </c>
      <c r="J3834">
        <v>3</v>
      </c>
      <c r="K3834" t="s">
        <v>440</v>
      </c>
      <c r="L3834" t="s">
        <v>216</v>
      </c>
      <c r="M3834" t="s">
        <v>268</v>
      </c>
      <c r="N3834" t="s">
        <v>113</v>
      </c>
      <c r="O3834" t="s">
        <v>9568</v>
      </c>
      <c r="P3834" t="s">
        <v>21645</v>
      </c>
      <c r="Q3834" t="s">
        <v>336</v>
      </c>
      <c r="R3834">
        <v>200</v>
      </c>
      <c r="S3834">
        <v>100</v>
      </c>
      <c r="T3834">
        <v>0</v>
      </c>
      <c r="U3834" t="s">
        <v>765</v>
      </c>
      <c r="V3834">
        <v>1</v>
      </c>
      <c r="W3834" t="s">
        <v>21646</v>
      </c>
      <c r="X3834" s="13">
        <v>44502</v>
      </c>
      <c r="Y3834" s="13">
        <v>44561</v>
      </c>
      <c r="Z3834">
        <v>0</v>
      </c>
      <c r="AA3834">
        <v>0</v>
      </c>
      <c r="AB3834">
        <v>0</v>
      </c>
      <c r="AC3834">
        <v>0</v>
      </c>
      <c r="AD3834">
        <v>0</v>
      </c>
      <c r="AE3834" t="s">
        <v>119</v>
      </c>
      <c r="AF3834" t="s">
        <v>646</v>
      </c>
      <c r="AG3834" t="s">
        <v>21647</v>
      </c>
      <c r="AH3834" t="s">
        <v>122</v>
      </c>
      <c r="AI3834" t="s">
        <v>123</v>
      </c>
      <c r="AJ3834" t="s">
        <v>16846</v>
      </c>
      <c r="AK3834" t="s">
        <v>9590</v>
      </c>
    </row>
    <row r="3835" spans="1:37" ht="30" x14ac:dyDescent="0.25">
      <c r="A3835">
        <v>2022</v>
      </c>
      <c r="B3835">
        <v>1</v>
      </c>
      <c r="C3835" t="s">
        <v>21648</v>
      </c>
      <c r="D3835" s="16" t="s">
        <v>106</v>
      </c>
      <c r="E3835" s="16">
        <v>100000</v>
      </c>
      <c r="F3835" t="s">
        <v>11493</v>
      </c>
      <c r="G3835" t="s">
        <v>21649</v>
      </c>
      <c r="H3835">
        <v>9</v>
      </c>
      <c r="I3835" t="s">
        <v>109</v>
      </c>
      <c r="J3835">
        <v>7</v>
      </c>
      <c r="K3835" t="s">
        <v>430</v>
      </c>
      <c r="L3835" t="s">
        <v>216</v>
      </c>
      <c r="M3835" t="s">
        <v>246</v>
      </c>
      <c r="N3835" t="s">
        <v>113</v>
      </c>
      <c r="O3835" t="s">
        <v>642</v>
      </c>
      <c r="P3835" t="s">
        <v>21650</v>
      </c>
      <c r="Q3835" t="s">
        <v>336</v>
      </c>
      <c r="R3835">
        <v>2890</v>
      </c>
      <c r="S3835">
        <v>2691</v>
      </c>
      <c r="T3835">
        <v>0</v>
      </c>
      <c r="U3835" t="s">
        <v>21651</v>
      </c>
      <c r="V3835">
        <v>1</v>
      </c>
      <c r="W3835" t="s">
        <v>21652</v>
      </c>
      <c r="X3835" s="13">
        <v>44417</v>
      </c>
      <c r="Y3835" s="13">
        <v>44477</v>
      </c>
      <c r="Z3835">
        <v>0</v>
      </c>
      <c r="AA3835">
        <v>0</v>
      </c>
      <c r="AB3835">
        <v>0</v>
      </c>
      <c r="AC3835">
        <v>0</v>
      </c>
      <c r="AD3835">
        <v>0</v>
      </c>
      <c r="AE3835" t="s">
        <v>119</v>
      </c>
      <c r="AF3835" t="s">
        <v>385</v>
      </c>
      <c r="AG3835" t="s">
        <v>21653</v>
      </c>
      <c r="AH3835" t="s">
        <v>122</v>
      </c>
      <c r="AI3835" t="s">
        <v>123</v>
      </c>
      <c r="AJ3835" t="s">
        <v>124</v>
      </c>
      <c r="AK3835" t="s">
        <v>124</v>
      </c>
    </row>
    <row r="3836" spans="1:37" ht="30" x14ac:dyDescent="0.25">
      <c r="A3836">
        <v>2022</v>
      </c>
      <c r="B3836">
        <v>1</v>
      </c>
      <c r="C3836" t="s">
        <v>21654</v>
      </c>
      <c r="D3836" s="16" t="s">
        <v>106</v>
      </c>
      <c r="E3836" s="16">
        <v>24147.34</v>
      </c>
      <c r="F3836" t="s">
        <v>15258</v>
      </c>
      <c r="G3836" t="s">
        <v>21655</v>
      </c>
      <c r="H3836">
        <v>9</v>
      </c>
      <c r="I3836" t="s">
        <v>109</v>
      </c>
      <c r="J3836">
        <v>7</v>
      </c>
      <c r="K3836" t="s">
        <v>430</v>
      </c>
      <c r="L3836" t="s">
        <v>216</v>
      </c>
      <c r="M3836" t="s">
        <v>268</v>
      </c>
      <c r="N3836" t="s">
        <v>113</v>
      </c>
      <c r="O3836" t="s">
        <v>642</v>
      </c>
      <c r="P3836" t="s">
        <v>21656</v>
      </c>
      <c r="Q3836" t="s">
        <v>336</v>
      </c>
      <c r="R3836">
        <v>1456</v>
      </c>
      <c r="S3836">
        <v>1427</v>
      </c>
      <c r="T3836">
        <v>0</v>
      </c>
      <c r="U3836" t="s">
        <v>659</v>
      </c>
      <c r="V3836">
        <v>1</v>
      </c>
      <c r="W3836" t="s">
        <v>21657</v>
      </c>
      <c r="X3836" s="13">
        <v>44501</v>
      </c>
      <c r="Y3836" s="13">
        <v>44561</v>
      </c>
      <c r="Z3836">
        <v>0</v>
      </c>
      <c r="AA3836">
        <v>0</v>
      </c>
      <c r="AB3836">
        <v>0</v>
      </c>
      <c r="AC3836">
        <v>0</v>
      </c>
      <c r="AD3836">
        <v>0</v>
      </c>
      <c r="AE3836" t="s">
        <v>119</v>
      </c>
      <c r="AF3836" t="s">
        <v>646</v>
      </c>
      <c r="AG3836" t="s">
        <v>21658</v>
      </c>
      <c r="AH3836" t="s">
        <v>122</v>
      </c>
      <c r="AI3836" t="s">
        <v>123</v>
      </c>
      <c r="AJ3836" t="s">
        <v>124</v>
      </c>
      <c r="AK3836" t="s">
        <v>124</v>
      </c>
    </row>
    <row r="3837" spans="1:37" ht="30" x14ac:dyDescent="0.25">
      <c r="A3837">
        <v>2022</v>
      </c>
      <c r="B3837">
        <v>1</v>
      </c>
      <c r="C3837" t="s">
        <v>21659</v>
      </c>
      <c r="D3837" s="16" t="s">
        <v>106</v>
      </c>
      <c r="E3837" s="16">
        <v>20697.72</v>
      </c>
      <c r="F3837" t="s">
        <v>15145</v>
      </c>
      <c r="G3837" t="s">
        <v>21660</v>
      </c>
      <c r="H3837">
        <v>9</v>
      </c>
      <c r="I3837" t="s">
        <v>109</v>
      </c>
      <c r="J3837">
        <v>7</v>
      </c>
      <c r="K3837" t="s">
        <v>430</v>
      </c>
      <c r="L3837" t="s">
        <v>216</v>
      </c>
      <c r="M3837" t="s">
        <v>268</v>
      </c>
      <c r="N3837" t="s">
        <v>113</v>
      </c>
      <c r="O3837" t="s">
        <v>642</v>
      </c>
      <c r="P3837" t="s">
        <v>21661</v>
      </c>
      <c r="Q3837" t="s">
        <v>336</v>
      </c>
      <c r="R3837">
        <v>1756</v>
      </c>
      <c r="S3837">
        <v>1644</v>
      </c>
      <c r="T3837">
        <v>0</v>
      </c>
      <c r="U3837" t="s">
        <v>687</v>
      </c>
      <c r="V3837">
        <v>1</v>
      </c>
      <c r="W3837" t="s">
        <v>21662</v>
      </c>
      <c r="X3837" s="13">
        <v>44501</v>
      </c>
      <c r="Y3837" s="13">
        <v>44561</v>
      </c>
      <c r="Z3837">
        <v>0</v>
      </c>
      <c r="AA3837">
        <v>0</v>
      </c>
      <c r="AB3837">
        <v>0</v>
      </c>
      <c r="AC3837">
        <v>0</v>
      </c>
      <c r="AD3837">
        <v>0</v>
      </c>
      <c r="AE3837" t="s">
        <v>119</v>
      </c>
      <c r="AF3837" t="s">
        <v>646</v>
      </c>
      <c r="AG3837" t="s">
        <v>21663</v>
      </c>
      <c r="AH3837" t="s">
        <v>122</v>
      </c>
      <c r="AI3837" t="s">
        <v>123</v>
      </c>
      <c r="AJ3837" t="s">
        <v>124</v>
      </c>
      <c r="AK3837" t="s">
        <v>124</v>
      </c>
    </row>
    <row r="3838" spans="1:37" ht="30" x14ac:dyDescent="0.25">
      <c r="A3838">
        <v>2022</v>
      </c>
      <c r="B3838">
        <v>1</v>
      </c>
      <c r="C3838" t="s">
        <v>21664</v>
      </c>
      <c r="D3838" s="16" t="s">
        <v>106</v>
      </c>
      <c r="E3838" s="16">
        <v>13798.48</v>
      </c>
      <c r="F3838" t="s">
        <v>15269</v>
      </c>
      <c r="G3838" t="s">
        <v>21665</v>
      </c>
      <c r="H3838">
        <v>9</v>
      </c>
      <c r="I3838" t="s">
        <v>109</v>
      </c>
      <c r="J3838">
        <v>7</v>
      </c>
      <c r="K3838" t="s">
        <v>430</v>
      </c>
      <c r="L3838" t="s">
        <v>216</v>
      </c>
      <c r="M3838" t="s">
        <v>268</v>
      </c>
      <c r="N3838" t="s">
        <v>113</v>
      </c>
      <c r="O3838" t="s">
        <v>642</v>
      </c>
      <c r="P3838" t="s">
        <v>21666</v>
      </c>
      <c r="Q3838" t="s">
        <v>336</v>
      </c>
      <c r="R3838">
        <v>1903</v>
      </c>
      <c r="S3838">
        <v>1735</v>
      </c>
      <c r="T3838">
        <v>0</v>
      </c>
      <c r="U3838" t="s">
        <v>848</v>
      </c>
      <c r="V3838">
        <v>1</v>
      </c>
      <c r="W3838" t="s">
        <v>21667</v>
      </c>
      <c r="X3838" s="13">
        <v>44501</v>
      </c>
      <c r="Y3838" s="13">
        <v>44561</v>
      </c>
      <c r="Z3838">
        <v>0</v>
      </c>
      <c r="AA3838">
        <v>0</v>
      </c>
      <c r="AB3838">
        <v>0</v>
      </c>
      <c r="AC3838">
        <v>0</v>
      </c>
      <c r="AD3838">
        <v>0</v>
      </c>
      <c r="AE3838" t="s">
        <v>119</v>
      </c>
      <c r="AF3838" t="s">
        <v>646</v>
      </c>
      <c r="AG3838" t="s">
        <v>21668</v>
      </c>
      <c r="AH3838" t="s">
        <v>122</v>
      </c>
      <c r="AI3838" t="s">
        <v>123</v>
      </c>
      <c r="AJ3838" t="s">
        <v>124</v>
      </c>
      <c r="AK3838" t="s">
        <v>124</v>
      </c>
    </row>
    <row r="3839" spans="1:37" ht="30" x14ac:dyDescent="0.25">
      <c r="A3839">
        <v>2022</v>
      </c>
      <c r="B3839">
        <v>1</v>
      </c>
      <c r="C3839" t="s">
        <v>21669</v>
      </c>
      <c r="D3839" s="16" t="s">
        <v>106</v>
      </c>
      <c r="E3839" s="16">
        <v>59815.15</v>
      </c>
      <c r="F3839" t="s">
        <v>21670</v>
      </c>
      <c r="G3839" t="s">
        <v>21671</v>
      </c>
      <c r="H3839">
        <v>9</v>
      </c>
      <c r="I3839" t="s">
        <v>109</v>
      </c>
      <c r="J3839">
        <v>7</v>
      </c>
      <c r="K3839" t="s">
        <v>430</v>
      </c>
      <c r="L3839" t="s">
        <v>216</v>
      </c>
      <c r="M3839" t="s">
        <v>178</v>
      </c>
      <c r="N3839" t="s">
        <v>113</v>
      </c>
      <c r="O3839" t="s">
        <v>642</v>
      </c>
      <c r="P3839" t="s">
        <v>21672</v>
      </c>
      <c r="Q3839" t="s">
        <v>336</v>
      </c>
      <c r="R3839">
        <v>2244</v>
      </c>
      <c r="S3839">
        <v>2083</v>
      </c>
      <c r="T3839">
        <v>0</v>
      </c>
      <c r="U3839" t="s">
        <v>21673</v>
      </c>
      <c r="V3839">
        <v>1</v>
      </c>
      <c r="W3839" t="s">
        <v>21674</v>
      </c>
      <c r="X3839" s="13">
        <v>44501</v>
      </c>
      <c r="Y3839" s="13">
        <v>44561</v>
      </c>
      <c r="Z3839">
        <v>0</v>
      </c>
      <c r="AA3839">
        <v>0</v>
      </c>
      <c r="AB3839">
        <v>0</v>
      </c>
      <c r="AC3839">
        <v>0</v>
      </c>
      <c r="AD3839">
        <v>0</v>
      </c>
      <c r="AE3839" t="s">
        <v>119</v>
      </c>
      <c r="AF3839" t="s">
        <v>385</v>
      </c>
      <c r="AG3839" t="s">
        <v>21675</v>
      </c>
      <c r="AH3839" t="s">
        <v>122</v>
      </c>
      <c r="AI3839" t="s">
        <v>123</v>
      </c>
      <c r="AJ3839" t="s">
        <v>124</v>
      </c>
      <c r="AK3839" t="s">
        <v>124</v>
      </c>
    </row>
    <row r="3840" spans="1:37" ht="30" x14ac:dyDescent="0.25">
      <c r="A3840">
        <v>2022</v>
      </c>
      <c r="B3840">
        <v>1</v>
      </c>
      <c r="C3840" t="s">
        <v>21676</v>
      </c>
      <c r="D3840" s="16" t="s">
        <v>106</v>
      </c>
      <c r="E3840" s="16">
        <v>8246.65</v>
      </c>
      <c r="F3840" t="s">
        <v>21677</v>
      </c>
      <c r="G3840" t="s">
        <v>21678</v>
      </c>
      <c r="H3840">
        <v>9</v>
      </c>
      <c r="I3840" t="s">
        <v>109</v>
      </c>
      <c r="J3840">
        <v>7</v>
      </c>
      <c r="K3840" t="s">
        <v>430</v>
      </c>
      <c r="L3840" t="s">
        <v>216</v>
      </c>
      <c r="M3840" t="s">
        <v>178</v>
      </c>
      <c r="N3840" t="s">
        <v>113</v>
      </c>
      <c r="O3840" t="s">
        <v>642</v>
      </c>
      <c r="P3840" t="s">
        <v>21679</v>
      </c>
      <c r="Q3840" t="s">
        <v>336</v>
      </c>
      <c r="R3840">
        <v>2948</v>
      </c>
      <c r="S3840">
        <v>2847</v>
      </c>
      <c r="T3840">
        <v>0</v>
      </c>
      <c r="U3840" t="s">
        <v>18178</v>
      </c>
      <c r="V3840">
        <v>1</v>
      </c>
      <c r="W3840" t="s">
        <v>21680</v>
      </c>
      <c r="X3840" s="13">
        <v>44501</v>
      </c>
      <c r="Y3840" s="13">
        <v>44561</v>
      </c>
      <c r="Z3840">
        <v>0</v>
      </c>
      <c r="AA3840">
        <v>0</v>
      </c>
      <c r="AB3840">
        <v>0</v>
      </c>
      <c r="AC3840">
        <v>0</v>
      </c>
      <c r="AD3840">
        <v>0</v>
      </c>
      <c r="AE3840" t="s">
        <v>119</v>
      </c>
      <c r="AF3840" t="s">
        <v>385</v>
      </c>
      <c r="AG3840" t="s">
        <v>21681</v>
      </c>
      <c r="AH3840" t="s">
        <v>122</v>
      </c>
      <c r="AI3840" t="s">
        <v>123</v>
      </c>
      <c r="AJ3840" t="s">
        <v>124</v>
      </c>
      <c r="AK3840" t="s">
        <v>124</v>
      </c>
    </row>
    <row r="3841" spans="1:37" ht="30" x14ac:dyDescent="0.25">
      <c r="A3841">
        <v>2022</v>
      </c>
      <c r="B3841">
        <v>1</v>
      </c>
      <c r="C3841" t="s">
        <v>21682</v>
      </c>
      <c r="D3841" s="16" t="s">
        <v>106</v>
      </c>
      <c r="E3841" s="16">
        <v>4399.41</v>
      </c>
      <c r="F3841" t="s">
        <v>21683</v>
      </c>
      <c r="G3841" t="s">
        <v>21684</v>
      </c>
      <c r="H3841">
        <v>9</v>
      </c>
      <c r="I3841" t="s">
        <v>109</v>
      </c>
      <c r="J3841">
        <v>7</v>
      </c>
      <c r="K3841" t="s">
        <v>430</v>
      </c>
      <c r="L3841" t="s">
        <v>216</v>
      </c>
      <c r="M3841" t="s">
        <v>178</v>
      </c>
      <c r="N3841" t="s">
        <v>113</v>
      </c>
      <c r="O3841" t="s">
        <v>642</v>
      </c>
      <c r="P3841" t="s">
        <v>21685</v>
      </c>
      <c r="Q3841" t="s">
        <v>336</v>
      </c>
      <c r="R3841">
        <v>1157</v>
      </c>
      <c r="S3841">
        <v>1024</v>
      </c>
      <c r="T3841">
        <v>0</v>
      </c>
      <c r="U3841" t="s">
        <v>21686</v>
      </c>
      <c r="V3841">
        <v>1</v>
      </c>
      <c r="W3841" t="s">
        <v>21687</v>
      </c>
      <c r="X3841" s="13">
        <v>44501</v>
      </c>
      <c r="Y3841" s="13">
        <v>44561</v>
      </c>
      <c r="Z3841">
        <v>0</v>
      </c>
      <c r="AA3841">
        <v>0</v>
      </c>
      <c r="AB3841">
        <v>0</v>
      </c>
      <c r="AC3841">
        <v>0</v>
      </c>
      <c r="AD3841">
        <v>0</v>
      </c>
      <c r="AE3841" t="s">
        <v>119</v>
      </c>
      <c r="AF3841" t="s">
        <v>385</v>
      </c>
      <c r="AG3841" t="s">
        <v>21688</v>
      </c>
      <c r="AH3841" t="s">
        <v>122</v>
      </c>
      <c r="AI3841" t="s">
        <v>123</v>
      </c>
      <c r="AJ3841" t="s">
        <v>124</v>
      </c>
      <c r="AK3841" t="s">
        <v>124</v>
      </c>
    </row>
    <row r="3842" spans="1:37" ht="30" x14ac:dyDescent="0.25">
      <c r="A3842">
        <v>2022</v>
      </c>
      <c r="B3842">
        <v>1</v>
      </c>
      <c r="C3842" t="s">
        <v>21689</v>
      </c>
      <c r="D3842" s="16" t="s">
        <v>106</v>
      </c>
      <c r="E3842" s="16">
        <v>127193.82</v>
      </c>
      <c r="F3842" t="s">
        <v>21690</v>
      </c>
      <c r="G3842" t="s">
        <v>21691</v>
      </c>
      <c r="H3842">
        <v>9</v>
      </c>
      <c r="I3842" t="s">
        <v>109</v>
      </c>
      <c r="J3842">
        <v>7</v>
      </c>
      <c r="K3842" t="s">
        <v>430</v>
      </c>
      <c r="L3842" t="s">
        <v>216</v>
      </c>
      <c r="M3842" t="s">
        <v>178</v>
      </c>
      <c r="N3842" t="s">
        <v>113</v>
      </c>
      <c r="O3842" t="s">
        <v>642</v>
      </c>
      <c r="P3842" t="s">
        <v>21692</v>
      </c>
      <c r="Q3842" t="s">
        <v>336</v>
      </c>
      <c r="R3842">
        <v>5944</v>
      </c>
      <c r="S3842">
        <v>5666</v>
      </c>
      <c r="T3842">
        <v>0</v>
      </c>
      <c r="U3842" t="s">
        <v>21693</v>
      </c>
      <c r="V3842">
        <v>1</v>
      </c>
      <c r="W3842" t="s">
        <v>21694</v>
      </c>
      <c r="X3842" s="13">
        <v>44501</v>
      </c>
      <c r="Y3842" s="13">
        <v>44561</v>
      </c>
      <c r="Z3842">
        <v>0</v>
      </c>
      <c r="AA3842">
        <v>0</v>
      </c>
      <c r="AB3842">
        <v>0</v>
      </c>
      <c r="AC3842">
        <v>0</v>
      </c>
      <c r="AD3842">
        <v>0</v>
      </c>
      <c r="AE3842" t="s">
        <v>119</v>
      </c>
      <c r="AF3842" t="s">
        <v>385</v>
      </c>
      <c r="AG3842" t="s">
        <v>21695</v>
      </c>
      <c r="AH3842" t="s">
        <v>122</v>
      </c>
      <c r="AI3842" t="s">
        <v>123</v>
      </c>
      <c r="AJ3842" t="s">
        <v>124</v>
      </c>
      <c r="AK3842" t="s">
        <v>124</v>
      </c>
    </row>
    <row r="3843" spans="1:37" ht="30" x14ac:dyDescent="0.25">
      <c r="A3843">
        <v>2022</v>
      </c>
      <c r="B3843">
        <v>1</v>
      </c>
      <c r="C3843" t="s">
        <v>21696</v>
      </c>
      <c r="D3843" s="16" t="s">
        <v>106</v>
      </c>
      <c r="E3843" s="16">
        <v>80916.41</v>
      </c>
      <c r="F3843" t="s">
        <v>21697</v>
      </c>
      <c r="G3843" t="s">
        <v>21698</v>
      </c>
      <c r="H3843">
        <v>9</v>
      </c>
      <c r="I3843" t="s">
        <v>109</v>
      </c>
      <c r="J3843">
        <v>7</v>
      </c>
      <c r="K3843" t="s">
        <v>430</v>
      </c>
      <c r="L3843" t="s">
        <v>216</v>
      </c>
      <c r="M3843" t="s">
        <v>178</v>
      </c>
      <c r="N3843" t="s">
        <v>113</v>
      </c>
      <c r="O3843" t="s">
        <v>642</v>
      </c>
      <c r="P3843" t="s">
        <v>21699</v>
      </c>
      <c r="Q3843" t="s">
        <v>336</v>
      </c>
      <c r="R3843">
        <v>4106</v>
      </c>
      <c r="S3843">
        <v>3887</v>
      </c>
      <c r="T3843">
        <v>0</v>
      </c>
      <c r="U3843" t="s">
        <v>21700</v>
      </c>
      <c r="V3843">
        <v>1</v>
      </c>
      <c r="W3843" t="s">
        <v>21701</v>
      </c>
      <c r="X3843" s="13">
        <v>44501</v>
      </c>
      <c r="Y3843" s="13">
        <v>44561</v>
      </c>
      <c r="Z3843">
        <v>0</v>
      </c>
      <c r="AA3843">
        <v>0</v>
      </c>
      <c r="AB3843">
        <v>0</v>
      </c>
      <c r="AC3843">
        <v>0</v>
      </c>
      <c r="AD3843">
        <v>0</v>
      </c>
      <c r="AE3843" t="s">
        <v>119</v>
      </c>
      <c r="AF3843" t="s">
        <v>385</v>
      </c>
      <c r="AG3843" t="s">
        <v>21702</v>
      </c>
      <c r="AH3843" t="s">
        <v>122</v>
      </c>
      <c r="AI3843" t="s">
        <v>123</v>
      </c>
      <c r="AJ3843" t="s">
        <v>124</v>
      </c>
      <c r="AK3843" t="s">
        <v>124</v>
      </c>
    </row>
    <row r="3844" spans="1:37" ht="30" x14ac:dyDescent="0.25">
      <c r="A3844">
        <v>2022</v>
      </c>
      <c r="B3844">
        <v>1</v>
      </c>
      <c r="C3844" t="s">
        <v>21703</v>
      </c>
      <c r="D3844" s="16" t="s">
        <v>106</v>
      </c>
      <c r="E3844" s="16">
        <v>31488.28</v>
      </c>
      <c r="F3844" t="s">
        <v>21704</v>
      </c>
      <c r="G3844" t="s">
        <v>21705</v>
      </c>
      <c r="H3844">
        <v>9</v>
      </c>
      <c r="I3844" t="s">
        <v>109</v>
      </c>
      <c r="J3844">
        <v>7</v>
      </c>
      <c r="K3844" t="s">
        <v>430</v>
      </c>
      <c r="L3844" t="s">
        <v>216</v>
      </c>
      <c r="M3844" t="s">
        <v>178</v>
      </c>
      <c r="N3844" t="s">
        <v>113</v>
      </c>
      <c r="O3844" t="s">
        <v>642</v>
      </c>
      <c r="P3844" t="s">
        <v>21706</v>
      </c>
      <c r="Q3844" t="s">
        <v>336</v>
      </c>
      <c r="R3844">
        <v>4723</v>
      </c>
      <c r="S3844">
        <v>4585</v>
      </c>
      <c r="T3844">
        <v>0</v>
      </c>
      <c r="U3844" t="s">
        <v>21707</v>
      </c>
      <c r="V3844">
        <v>1</v>
      </c>
      <c r="W3844" t="s">
        <v>21708</v>
      </c>
      <c r="X3844" s="13">
        <v>44501</v>
      </c>
      <c r="Y3844" s="13">
        <v>44561</v>
      </c>
      <c r="Z3844">
        <v>0</v>
      </c>
      <c r="AA3844">
        <v>0</v>
      </c>
      <c r="AB3844">
        <v>0</v>
      </c>
      <c r="AC3844">
        <v>0</v>
      </c>
      <c r="AD3844">
        <v>0</v>
      </c>
      <c r="AE3844" t="s">
        <v>119</v>
      </c>
      <c r="AF3844" t="s">
        <v>385</v>
      </c>
      <c r="AG3844" t="s">
        <v>21709</v>
      </c>
      <c r="AH3844" t="s">
        <v>122</v>
      </c>
      <c r="AI3844" t="s">
        <v>123</v>
      </c>
      <c r="AJ3844" t="s">
        <v>124</v>
      </c>
      <c r="AK3844" t="s">
        <v>124</v>
      </c>
    </row>
    <row r="3845" spans="1:37" ht="30" x14ac:dyDescent="0.25">
      <c r="A3845">
        <v>2022</v>
      </c>
      <c r="B3845">
        <v>1</v>
      </c>
      <c r="C3845" t="s">
        <v>21710</v>
      </c>
      <c r="D3845" s="16" t="s">
        <v>106</v>
      </c>
      <c r="E3845" s="16">
        <v>13658.92</v>
      </c>
      <c r="F3845" t="s">
        <v>19131</v>
      </c>
      <c r="G3845" t="s">
        <v>21711</v>
      </c>
      <c r="H3845">
        <v>9</v>
      </c>
      <c r="I3845" t="s">
        <v>109</v>
      </c>
      <c r="J3845">
        <v>3</v>
      </c>
      <c r="K3845" t="s">
        <v>440</v>
      </c>
      <c r="L3845" t="s">
        <v>216</v>
      </c>
      <c r="M3845" t="s">
        <v>268</v>
      </c>
      <c r="N3845" t="s">
        <v>113</v>
      </c>
      <c r="O3845" t="s">
        <v>9568</v>
      </c>
      <c r="P3845" t="s">
        <v>21712</v>
      </c>
      <c r="Q3845" t="s">
        <v>336</v>
      </c>
      <c r="R3845">
        <v>100</v>
      </c>
      <c r="S3845">
        <v>50</v>
      </c>
      <c r="T3845">
        <v>0</v>
      </c>
      <c r="U3845" t="s">
        <v>1627</v>
      </c>
      <c r="V3845">
        <v>1</v>
      </c>
      <c r="W3845" t="s">
        <v>21713</v>
      </c>
      <c r="X3845" s="13">
        <v>44502</v>
      </c>
      <c r="Y3845" s="13">
        <v>44561</v>
      </c>
      <c r="Z3845">
        <v>0</v>
      </c>
      <c r="AA3845">
        <v>0</v>
      </c>
      <c r="AB3845">
        <v>0</v>
      </c>
      <c r="AC3845">
        <v>0</v>
      </c>
      <c r="AD3845">
        <v>0</v>
      </c>
      <c r="AE3845" t="s">
        <v>119</v>
      </c>
      <c r="AF3845" t="s">
        <v>646</v>
      </c>
      <c r="AG3845" t="s">
        <v>21714</v>
      </c>
      <c r="AH3845" t="s">
        <v>122</v>
      </c>
      <c r="AI3845" t="s">
        <v>123</v>
      </c>
      <c r="AJ3845" t="s">
        <v>16846</v>
      </c>
      <c r="AK3845" t="s">
        <v>9590</v>
      </c>
    </row>
    <row r="3846" spans="1:37" ht="30" x14ac:dyDescent="0.25">
      <c r="A3846">
        <v>2022</v>
      </c>
      <c r="B3846">
        <v>1</v>
      </c>
      <c r="C3846" t="s">
        <v>21715</v>
      </c>
      <c r="D3846" s="16" t="s">
        <v>106</v>
      </c>
      <c r="E3846" s="16">
        <v>13658.92</v>
      </c>
      <c r="F3846" t="s">
        <v>19131</v>
      </c>
      <c r="G3846" t="s">
        <v>21716</v>
      </c>
      <c r="H3846">
        <v>9</v>
      </c>
      <c r="I3846" t="s">
        <v>109</v>
      </c>
      <c r="J3846">
        <v>3</v>
      </c>
      <c r="K3846" t="s">
        <v>440</v>
      </c>
      <c r="L3846" t="s">
        <v>216</v>
      </c>
      <c r="M3846" t="s">
        <v>268</v>
      </c>
      <c r="N3846" t="s">
        <v>113</v>
      </c>
      <c r="O3846" t="s">
        <v>9568</v>
      </c>
      <c r="P3846" t="s">
        <v>21717</v>
      </c>
      <c r="Q3846" t="s">
        <v>336</v>
      </c>
      <c r="R3846">
        <v>100</v>
      </c>
      <c r="S3846">
        <v>50</v>
      </c>
      <c r="T3846">
        <v>0</v>
      </c>
      <c r="U3846" t="s">
        <v>1627</v>
      </c>
      <c r="V3846">
        <v>1</v>
      </c>
      <c r="W3846" t="s">
        <v>21718</v>
      </c>
      <c r="X3846" s="13">
        <v>44502</v>
      </c>
      <c r="Y3846" s="13">
        <v>44561</v>
      </c>
      <c r="Z3846">
        <v>0</v>
      </c>
      <c r="AA3846">
        <v>0</v>
      </c>
      <c r="AB3846">
        <v>0</v>
      </c>
      <c r="AC3846">
        <v>0</v>
      </c>
      <c r="AD3846">
        <v>0</v>
      </c>
      <c r="AE3846" t="s">
        <v>119</v>
      </c>
      <c r="AF3846" t="s">
        <v>646</v>
      </c>
      <c r="AG3846" t="s">
        <v>21719</v>
      </c>
      <c r="AH3846" t="s">
        <v>122</v>
      </c>
      <c r="AI3846" t="s">
        <v>123</v>
      </c>
      <c r="AJ3846" t="s">
        <v>16846</v>
      </c>
      <c r="AK3846" t="s">
        <v>9590</v>
      </c>
    </row>
    <row r="3847" spans="1:37" ht="30" x14ac:dyDescent="0.25">
      <c r="A3847">
        <v>2022</v>
      </c>
      <c r="B3847">
        <v>1</v>
      </c>
      <c r="C3847" t="s">
        <v>21720</v>
      </c>
      <c r="D3847" s="16" t="s">
        <v>106</v>
      </c>
      <c r="E3847" s="16">
        <v>6829.46</v>
      </c>
      <c r="F3847" t="s">
        <v>16841</v>
      </c>
      <c r="G3847" t="s">
        <v>21721</v>
      </c>
      <c r="H3847">
        <v>9</v>
      </c>
      <c r="I3847" t="s">
        <v>109</v>
      </c>
      <c r="J3847">
        <v>3</v>
      </c>
      <c r="K3847" t="s">
        <v>440</v>
      </c>
      <c r="L3847" t="s">
        <v>216</v>
      </c>
      <c r="M3847" t="s">
        <v>268</v>
      </c>
      <c r="N3847" t="s">
        <v>113</v>
      </c>
      <c r="O3847" t="s">
        <v>9568</v>
      </c>
      <c r="P3847" t="s">
        <v>21722</v>
      </c>
      <c r="Q3847" t="s">
        <v>336</v>
      </c>
      <c r="R3847">
        <v>200</v>
      </c>
      <c r="S3847">
        <v>100</v>
      </c>
      <c r="T3847">
        <v>0</v>
      </c>
      <c r="U3847" t="s">
        <v>117</v>
      </c>
      <c r="V3847">
        <v>1</v>
      </c>
      <c r="W3847" t="s">
        <v>21723</v>
      </c>
      <c r="X3847" s="13">
        <v>44502</v>
      </c>
      <c r="Y3847" s="13">
        <v>44561</v>
      </c>
      <c r="Z3847">
        <v>0</v>
      </c>
      <c r="AA3847">
        <v>0</v>
      </c>
      <c r="AB3847">
        <v>0</v>
      </c>
      <c r="AC3847">
        <v>0</v>
      </c>
      <c r="AD3847">
        <v>0</v>
      </c>
      <c r="AE3847" t="s">
        <v>119</v>
      </c>
      <c r="AF3847" t="s">
        <v>646</v>
      </c>
      <c r="AG3847" t="s">
        <v>21724</v>
      </c>
      <c r="AH3847" t="s">
        <v>122</v>
      </c>
      <c r="AI3847" t="s">
        <v>123</v>
      </c>
      <c r="AJ3847" t="s">
        <v>16846</v>
      </c>
      <c r="AK3847" t="s">
        <v>9590</v>
      </c>
    </row>
    <row r="3848" spans="1:37" ht="30" x14ac:dyDescent="0.25">
      <c r="A3848">
        <v>2022</v>
      </c>
      <c r="B3848">
        <v>1</v>
      </c>
      <c r="C3848" t="s">
        <v>21725</v>
      </c>
      <c r="D3848" s="16" t="s">
        <v>106</v>
      </c>
      <c r="E3848" s="16">
        <v>13658.92</v>
      </c>
      <c r="F3848" t="s">
        <v>19131</v>
      </c>
      <c r="G3848" t="s">
        <v>21726</v>
      </c>
      <c r="H3848">
        <v>9</v>
      </c>
      <c r="I3848" t="s">
        <v>109</v>
      </c>
      <c r="J3848">
        <v>3</v>
      </c>
      <c r="K3848" t="s">
        <v>440</v>
      </c>
      <c r="L3848" t="s">
        <v>216</v>
      </c>
      <c r="M3848" t="s">
        <v>268</v>
      </c>
      <c r="N3848" t="s">
        <v>113</v>
      </c>
      <c r="O3848" t="s">
        <v>9568</v>
      </c>
      <c r="P3848" t="s">
        <v>21727</v>
      </c>
      <c r="Q3848" t="s">
        <v>336</v>
      </c>
      <c r="R3848">
        <v>160</v>
      </c>
      <c r="S3848">
        <v>80</v>
      </c>
      <c r="T3848">
        <v>0</v>
      </c>
      <c r="U3848" t="s">
        <v>1627</v>
      </c>
      <c r="V3848">
        <v>1</v>
      </c>
      <c r="W3848" t="s">
        <v>21728</v>
      </c>
      <c r="X3848" s="13">
        <v>44502</v>
      </c>
      <c r="Y3848" s="13">
        <v>44561</v>
      </c>
      <c r="Z3848">
        <v>0</v>
      </c>
      <c r="AA3848">
        <v>0</v>
      </c>
      <c r="AB3848">
        <v>0</v>
      </c>
      <c r="AC3848">
        <v>0</v>
      </c>
      <c r="AD3848">
        <v>0</v>
      </c>
      <c r="AE3848" t="s">
        <v>119</v>
      </c>
      <c r="AF3848" t="s">
        <v>646</v>
      </c>
      <c r="AG3848" t="s">
        <v>21729</v>
      </c>
      <c r="AH3848" t="s">
        <v>122</v>
      </c>
      <c r="AI3848" t="s">
        <v>123</v>
      </c>
      <c r="AJ3848" t="s">
        <v>16846</v>
      </c>
      <c r="AK3848" t="s">
        <v>9590</v>
      </c>
    </row>
    <row r="3849" spans="1:37" ht="30" x14ac:dyDescent="0.25">
      <c r="A3849">
        <v>2022</v>
      </c>
      <c r="B3849">
        <v>1</v>
      </c>
      <c r="C3849" t="s">
        <v>21730</v>
      </c>
      <c r="D3849" s="16" t="s">
        <v>106</v>
      </c>
      <c r="E3849" s="16">
        <v>6829.46</v>
      </c>
      <c r="F3849" t="s">
        <v>16841</v>
      </c>
      <c r="G3849" t="s">
        <v>21731</v>
      </c>
      <c r="H3849">
        <v>9</v>
      </c>
      <c r="I3849" t="s">
        <v>109</v>
      </c>
      <c r="J3849">
        <v>3</v>
      </c>
      <c r="K3849" t="s">
        <v>440</v>
      </c>
      <c r="L3849" t="s">
        <v>216</v>
      </c>
      <c r="M3849" t="s">
        <v>268</v>
      </c>
      <c r="N3849" t="s">
        <v>113</v>
      </c>
      <c r="O3849" t="s">
        <v>9568</v>
      </c>
      <c r="P3849" t="s">
        <v>21732</v>
      </c>
      <c r="Q3849" t="s">
        <v>336</v>
      </c>
      <c r="R3849">
        <v>50</v>
      </c>
      <c r="S3849">
        <v>25</v>
      </c>
      <c r="T3849">
        <v>0</v>
      </c>
      <c r="U3849" t="s">
        <v>117</v>
      </c>
      <c r="V3849">
        <v>1</v>
      </c>
      <c r="W3849" t="s">
        <v>21733</v>
      </c>
      <c r="X3849" s="13">
        <v>44502</v>
      </c>
      <c r="Y3849" s="13">
        <v>44561</v>
      </c>
      <c r="Z3849">
        <v>0</v>
      </c>
      <c r="AA3849">
        <v>0</v>
      </c>
      <c r="AB3849">
        <v>0</v>
      </c>
      <c r="AC3849">
        <v>0</v>
      </c>
      <c r="AD3849">
        <v>0</v>
      </c>
      <c r="AE3849" t="s">
        <v>119</v>
      </c>
      <c r="AF3849" t="s">
        <v>646</v>
      </c>
      <c r="AG3849" t="s">
        <v>21734</v>
      </c>
      <c r="AH3849" t="s">
        <v>122</v>
      </c>
      <c r="AI3849" t="s">
        <v>123</v>
      </c>
      <c r="AJ3849" t="s">
        <v>16846</v>
      </c>
      <c r="AK3849" t="s">
        <v>9590</v>
      </c>
    </row>
    <row r="3850" spans="1:37" ht="30" x14ac:dyDescent="0.25">
      <c r="A3850">
        <v>2022</v>
      </c>
      <c r="B3850">
        <v>1</v>
      </c>
      <c r="C3850" t="s">
        <v>21735</v>
      </c>
      <c r="D3850" s="16" t="s">
        <v>106</v>
      </c>
      <c r="E3850" s="16">
        <v>6829.46</v>
      </c>
      <c r="F3850" t="s">
        <v>16841</v>
      </c>
      <c r="G3850" t="s">
        <v>21736</v>
      </c>
      <c r="H3850">
        <v>9</v>
      </c>
      <c r="I3850" t="s">
        <v>109</v>
      </c>
      <c r="J3850">
        <v>3</v>
      </c>
      <c r="K3850" t="s">
        <v>440</v>
      </c>
      <c r="L3850" t="s">
        <v>216</v>
      </c>
      <c r="M3850" t="s">
        <v>268</v>
      </c>
      <c r="N3850" t="s">
        <v>113</v>
      </c>
      <c r="O3850" t="s">
        <v>9568</v>
      </c>
      <c r="P3850" t="s">
        <v>21737</v>
      </c>
      <c r="Q3850" t="s">
        <v>336</v>
      </c>
      <c r="R3850">
        <v>200</v>
      </c>
      <c r="S3850">
        <v>100</v>
      </c>
      <c r="T3850">
        <v>0</v>
      </c>
      <c r="U3850" t="s">
        <v>117</v>
      </c>
      <c r="V3850">
        <v>1</v>
      </c>
      <c r="W3850" t="s">
        <v>21738</v>
      </c>
      <c r="X3850" s="13">
        <v>44502</v>
      </c>
      <c r="Y3850" s="13">
        <v>44561</v>
      </c>
      <c r="Z3850">
        <v>0</v>
      </c>
      <c r="AA3850">
        <v>0</v>
      </c>
      <c r="AB3850">
        <v>0</v>
      </c>
      <c r="AC3850">
        <v>0</v>
      </c>
      <c r="AD3850">
        <v>0</v>
      </c>
      <c r="AE3850" t="s">
        <v>119</v>
      </c>
      <c r="AF3850" t="s">
        <v>646</v>
      </c>
      <c r="AG3850" t="s">
        <v>21739</v>
      </c>
      <c r="AH3850" t="s">
        <v>122</v>
      </c>
      <c r="AI3850" t="s">
        <v>123</v>
      </c>
      <c r="AJ3850" t="s">
        <v>16846</v>
      </c>
      <c r="AK3850" t="s">
        <v>9590</v>
      </c>
    </row>
    <row r="3851" spans="1:37" ht="30" x14ac:dyDescent="0.25">
      <c r="A3851">
        <v>2022</v>
      </c>
      <c r="B3851">
        <v>1</v>
      </c>
      <c r="C3851" t="s">
        <v>21740</v>
      </c>
      <c r="D3851" s="16" t="s">
        <v>106</v>
      </c>
      <c r="E3851" s="16">
        <v>13658.92</v>
      </c>
      <c r="F3851" t="s">
        <v>19131</v>
      </c>
      <c r="G3851" t="s">
        <v>21741</v>
      </c>
      <c r="H3851">
        <v>9</v>
      </c>
      <c r="I3851" t="s">
        <v>109</v>
      </c>
      <c r="J3851">
        <v>3</v>
      </c>
      <c r="K3851" t="s">
        <v>440</v>
      </c>
      <c r="L3851" t="s">
        <v>216</v>
      </c>
      <c r="M3851" t="s">
        <v>268</v>
      </c>
      <c r="N3851" t="s">
        <v>113</v>
      </c>
      <c r="O3851" t="s">
        <v>9568</v>
      </c>
      <c r="P3851" t="s">
        <v>21742</v>
      </c>
      <c r="Q3851" t="s">
        <v>336</v>
      </c>
      <c r="R3851">
        <v>100</v>
      </c>
      <c r="S3851">
        <v>50</v>
      </c>
      <c r="T3851">
        <v>0</v>
      </c>
      <c r="U3851" t="s">
        <v>1627</v>
      </c>
      <c r="V3851">
        <v>1</v>
      </c>
      <c r="W3851" t="s">
        <v>21743</v>
      </c>
      <c r="X3851" s="13">
        <v>44502</v>
      </c>
      <c r="Y3851" s="13">
        <v>44561</v>
      </c>
      <c r="Z3851">
        <v>0</v>
      </c>
      <c r="AA3851">
        <v>0</v>
      </c>
      <c r="AB3851">
        <v>0</v>
      </c>
      <c r="AC3851">
        <v>0</v>
      </c>
      <c r="AD3851">
        <v>0</v>
      </c>
      <c r="AE3851" t="s">
        <v>119</v>
      </c>
      <c r="AF3851" t="s">
        <v>646</v>
      </c>
      <c r="AG3851" t="s">
        <v>21744</v>
      </c>
      <c r="AH3851" t="s">
        <v>122</v>
      </c>
      <c r="AI3851" t="s">
        <v>123</v>
      </c>
      <c r="AJ3851" t="s">
        <v>16846</v>
      </c>
      <c r="AK3851" t="s">
        <v>9590</v>
      </c>
    </row>
    <row r="3852" spans="1:37" ht="30" x14ac:dyDescent="0.25">
      <c r="A3852">
        <v>2022</v>
      </c>
      <c r="B3852">
        <v>1</v>
      </c>
      <c r="C3852" t="s">
        <v>21745</v>
      </c>
      <c r="D3852" s="16" t="s">
        <v>106</v>
      </c>
      <c r="E3852" s="16">
        <v>6829.46</v>
      </c>
      <c r="F3852" t="s">
        <v>16841</v>
      </c>
      <c r="G3852" t="s">
        <v>21746</v>
      </c>
      <c r="H3852">
        <v>9</v>
      </c>
      <c r="I3852" t="s">
        <v>109</v>
      </c>
      <c r="J3852">
        <v>3</v>
      </c>
      <c r="K3852" t="s">
        <v>440</v>
      </c>
      <c r="L3852" t="s">
        <v>216</v>
      </c>
      <c r="M3852" t="s">
        <v>268</v>
      </c>
      <c r="N3852" t="s">
        <v>113</v>
      </c>
      <c r="O3852" t="s">
        <v>9568</v>
      </c>
      <c r="P3852" t="s">
        <v>21747</v>
      </c>
      <c r="Q3852" t="s">
        <v>336</v>
      </c>
      <c r="R3852">
        <v>160</v>
      </c>
      <c r="S3852">
        <v>80</v>
      </c>
      <c r="T3852">
        <v>0</v>
      </c>
      <c r="U3852" t="s">
        <v>117</v>
      </c>
      <c r="V3852">
        <v>1</v>
      </c>
      <c r="W3852" t="s">
        <v>21748</v>
      </c>
      <c r="X3852" s="13">
        <v>44502</v>
      </c>
      <c r="Y3852" s="13">
        <v>44561</v>
      </c>
      <c r="Z3852">
        <v>0</v>
      </c>
      <c r="AA3852">
        <v>0</v>
      </c>
      <c r="AB3852">
        <v>0</v>
      </c>
      <c r="AC3852">
        <v>0</v>
      </c>
      <c r="AD3852">
        <v>0</v>
      </c>
      <c r="AE3852" t="s">
        <v>119</v>
      </c>
      <c r="AF3852" t="s">
        <v>646</v>
      </c>
      <c r="AG3852" t="s">
        <v>21749</v>
      </c>
      <c r="AH3852" t="s">
        <v>122</v>
      </c>
      <c r="AI3852" t="s">
        <v>123</v>
      </c>
      <c r="AJ3852" t="s">
        <v>16846</v>
      </c>
      <c r="AK3852" t="s">
        <v>9590</v>
      </c>
    </row>
    <row r="3853" spans="1:37" ht="30" x14ac:dyDescent="0.25">
      <c r="A3853">
        <v>2022</v>
      </c>
      <c r="B3853">
        <v>1</v>
      </c>
      <c r="C3853" t="s">
        <v>21750</v>
      </c>
      <c r="D3853" s="16" t="s">
        <v>106</v>
      </c>
      <c r="E3853" s="16">
        <v>47806.21</v>
      </c>
      <c r="F3853" t="s">
        <v>17301</v>
      </c>
      <c r="G3853" t="s">
        <v>21751</v>
      </c>
      <c r="H3853">
        <v>9</v>
      </c>
      <c r="I3853" t="s">
        <v>109</v>
      </c>
      <c r="J3853">
        <v>3</v>
      </c>
      <c r="K3853" t="s">
        <v>440</v>
      </c>
      <c r="L3853" t="s">
        <v>216</v>
      </c>
      <c r="M3853" t="s">
        <v>268</v>
      </c>
      <c r="N3853" t="s">
        <v>113</v>
      </c>
      <c r="O3853" t="s">
        <v>9568</v>
      </c>
      <c r="P3853" t="s">
        <v>21752</v>
      </c>
      <c r="Q3853" t="s">
        <v>336</v>
      </c>
      <c r="R3853">
        <v>800</v>
      </c>
      <c r="S3853">
        <v>400</v>
      </c>
      <c r="T3853">
        <v>0</v>
      </c>
      <c r="U3853" t="s">
        <v>659</v>
      </c>
      <c r="V3853">
        <v>1</v>
      </c>
      <c r="W3853" t="s">
        <v>21753</v>
      </c>
      <c r="X3853" s="13">
        <v>44502</v>
      </c>
      <c r="Y3853" s="13">
        <v>44561</v>
      </c>
      <c r="Z3853">
        <v>0</v>
      </c>
      <c r="AA3853">
        <v>0</v>
      </c>
      <c r="AB3853">
        <v>0</v>
      </c>
      <c r="AC3853">
        <v>0</v>
      </c>
      <c r="AD3853">
        <v>0</v>
      </c>
      <c r="AE3853" t="s">
        <v>119</v>
      </c>
      <c r="AF3853" t="s">
        <v>646</v>
      </c>
      <c r="AG3853" t="s">
        <v>21754</v>
      </c>
      <c r="AH3853" t="s">
        <v>122</v>
      </c>
      <c r="AI3853" t="s">
        <v>123</v>
      </c>
      <c r="AJ3853" t="s">
        <v>16846</v>
      </c>
      <c r="AK3853" t="s">
        <v>9590</v>
      </c>
    </row>
    <row r="3854" spans="1:37" ht="30" x14ac:dyDescent="0.25">
      <c r="A3854">
        <v>2022</v>
      </c>
      <c r="B3854">
        <v>1</v>
      </c>
      <c r="C3854" t="s">
        <v>21755</v>
      </c>
      <c r="D3854" s="16" t="s">
        <v>106</v>
      </c>
      <c r="E3854" s="16">
        <v>20488.38</v>
      </c>
      <c r="F3854" t="s">
        <v>19095</v>
      </c>
      <c r="G3854" t="s">
        <v>21756</v>
      </c>
      <c r="H3854">
        <v>9</v>
      </c>
      <c r="I3854" t="s">
        <v>109</v>
      </c>
      <c r="J3854">
        <v>3</v>
      </c>
      <c r="K3854" t="s">
        <v>440</v>
      </c>
      <c r="L3854" t="s">
        <v>216</v>
      </c>
      <c r="M3854" t="s">
        <v>268</v>
      </c>
      <c r="N3854" t="s">
        <v>113</v>
      </c>
      <c r="O3854" t="s">
        <v>9568</v>
      </c>
      <c r="P3854" t="s">
        <v>21757</v>
      </c>
      <c r="Q3854" t="s">
        <v>336</v>
      </c>
      <c r="R3854">
        <v>400</v>
      </c>
      <c r="S3854">
        <v>200</v>
      </c>
      <c r="T3854">
        <v>0</v>
      </c>
      <c r="U3854" t="s">
        <v>765</v>
      </c>
      <c r="V3854">
        <v>1</v>
      </c>
      <c r="W3854" t="s">
        <v>21758</v>
      </c>
      <c r="X3854" s="13">
        <v>44502</v>
      </c>
      <c r="Y3854" s="13">
        <v>44561</v>
      </c>
      <c r="Z3854">
        <v>0</v>
      </c>
      <c r="AA3854">
        <v>0</v>
      </c>
      <c r="AB3854">
        <v>0</v>
      </c>
      <c r="AC3854">
        <v>0</v>
      </c>
      <c r="AD3854">
        <v>0</v>
      </c>
      <c r="AE3854" t="s">
        <v>119</v>
      </c>
      <c r="AF3854" t="s">
        <v>646</v>
      </c>
      <c r="AG3854" t="s">
        <v>21759</v>
      </c>
      <c r="AH3854" t="s">
        <v>122</v>
      </c>
      <c r="AI3854" t="s">
        <v>123</v>
      </c>
      <c r="AJ3854" t="s">
        <v>16846</v>
      </c>
      <c r="AK3854" t="s">
        <v>9590</v>
      </c>
    </row>
    <row r="3855" spans="1:37" ht="30" x14ac:dyDescent="0.25">
      <c r="A3855">
        <v>2022</v>
      </c>
      <c r="B3855">
        <v>1</v>
      </c>
      <c r="C3855" t="s">
        <v>21760</v>
      </c>
      <c r="D3855" s="16" t="s">
        <v>106</v>
      </c>
      <c r="E3855" s="16">
        <v>20488.38</v>
      </c>
      <c r="F3855" t="s">
        <v>19095</v>
      </c>
      <c r="G3855" t="s">
        <v>21761</v>
      </c>
      <c r="H3855">
        <v>9</v>
      </c>
      <c r="I3855" t="s">
        <v>109</v>
      </c>
      <c r="J3855">
        <v>3</v>
      </c>
      <c r="K3855" t="s">
        <v>440</v>
      </c>
      <c r="L3855" t="s">
        <v>216</v>
      </c>
      <c r="M3855" t="s">
        <v>268</v>
      </c>
      <c r="N3855" t="s">
        <v>113</v>
      </c>
      <c r="O3855" t="s">
        <v>9568</v>
      </c>
      <c r="P3855" t="s">
        <v>21762</v>
      </c>
      <c r="Q3855" t="s">
        <v>336</v>
      </c>
      <c r="R3855">
        <v>160</v>
      </c>
      <c r="S3855">
        <v>80</v>
      </c>
      <c r="T3855">
        <v>0</v>
      </c>
      <c r="U3855" t="s">
        <v>765</v>
      </c>
      <c r="V3855">
        <v>1</v>
      </c>
      <c r="W3855" t="s">
        <v>21763</v>
      </c>
      <c r="X3855" s="13">
        <v>44502</v>
      </c>
      <c r="Y3855" s="13">
        <v>44561</v>
      </c>
      <c r="Z3855">
        <v>0</v>
      </c>
      <c r="AA3855">
        <v>0</v>
      </c>
      <c r="AB3855">
        <v>0</v>
      </c>
      <c r="AC3855">
        <v>0</v>
      </c>
      <c r="AD3855">
        <v>0</v>
      </c>
      <c r="AE3855" t="s">
        <v>119</v>
      </c>
      <c r="AF3855" t="s">
        <v>646</v>
      </c>
      <c r="AG3855" t="s">
        <v>21764</v>
      </c>
      <c r="AH3855" t="s">
        <v>122</v>
      </c>
      <c r="AI3855" t="s">
        <v>123</v>
      </c>
      <c r="AJ3855" t="s">
        <v>16846</v>
      </c>
      <c r="AK3855" t="s">
        <v>9590</v>
      </c>
    </row>
    <row r="3856" spans="1:37" ht="30" x14ac:dyDescent="0.25">
      <c r="A3856">
        <v>2022</v>
      </c>
      <c r="B3856">
        <v>1</v>
      </c>
      <c r="C3856" t="s">
        <v>21765</v>
      </c>
      <c r="D3856" s="16" t="s">
        <v>106</v>
      </c>
      <c r="E3856" s="16">
        <v>61465.13</v>
      </c>
      <c r="F3856" t="s">
        <v>19361</v>
      </c>
      <c r="G3856" t="s">
        <v>21766</v>
      </c>
      <c r="H3856">
        <v>9</v>
      </c>
      <c r="I3856" t="s">
        <v>109</v>
      </c>
      <c r="J3856">
        <v>3</v>
      </c>
      <c r="K3856" t="s">
        <v>440</v>
      </c>
      <c r="L3856" t="s">
        <v>216</v>
      </c>
      <c r="M3856" t="s">
        <v>268</v>
      </c>
      <c r="N3856" t="s">
        <v>113</v>
      </c>
      <c r="O3856" t="s">
        <v>9568</v>
      </c>
      <c r="P3856" t="s">
        <v>21767</v>
      </c>
      <c r="Q3856" t="s">
        <v>336</v>
      </c>
      <c r="R3856">
        <v>1000</v>
      </c>
      <c r="S3856">
        <v>500</v>
      </c>
      <c r="T3856">
        <v>0</v>
      </c>
      <c r="U3856" t="s">
        <v>1461</v>
      </c>
      <c r="V3856">
        <v>1</v>
      </c>
      <c r="W3856" t="s">
        <v>21768</v>
      </c>
      <c r="X3856" s="13">
        <v>44502</v>
      </c>
      <c r="Y3856" s="13">
        <v>44561</v>
      </c>
      <c r="Z3856">
        <v>0</v>
      </c>
      <c r="AA3856">
        <v>0</v>
      </c>
      <c r="AB3856">
        <v>0</v>
      </c>
      <c r="AC3856">
        <v>0</v>
      </c>
      <c r="AD3856">
        <v>0</v>
      </c>
      <c r="AE3856" t="s">
        <v>119</v>
      </c>
      <c r="AF3856" t="s">
        <v>646</v>
      </c>
      <c r="AG3856" t="s">
        <v>21769</v>
      </c>
      <c r="AH3856" t="s">
        <v>122</v>
      </c>
      <c r="AI3856" t="s">
        <v>123</v>
      </c>
      <c r="AJ3856" t="s">
        <v>16846</v>
      </c>
      <c r="AK3856" t="s">
        <v>9590</v>
      </c>
    </row>
    <row r="3857" spans="1:37" ht="30" x14ac:dyDescent="0.25">
      <c r="A3857">
        <v>2022</v>
      </c>
      <c r="B3857">
        <v>1</v>
      </c>
      <c r="C3857" t="s">
        <v>21770</v>
      </c>
      <c r="D3857" s="16" t="s">
        <v>106</v>
      </c>
      <c r="E3857" s="16">
        <v>27317.84</v>
      </c>
      <c r="F3857" t="s">
        <v>19275</v>
      </c>
      <c r="G3857" t="s">
        <v>21771</v>
      </c>
      <c r="H3857">
        <v>9</v>
      </c>
      <c r="I3857" t="s">
        <v>109</v>
      </c>
      <c r="J3857">
        <v>3</v>
      </c>
      <c r="K3857" t="s">
        <v>440</v>
      </c>
      <c r="L3857" t="s">
        <v>216</v>
      </c>
      <c r="M3857" t="s">
        <v>268</v>
      </c>
      <c r="N3857" t="s">
        <v>113</v>
      </c>
      <c r="O3857" t="s">
        <v>9568</v>
      </c>
      <c r="P3857" t="s">
        <v>21772</v>
      </c>
      <c r="Q3857" t="s">
        <v>336</v>
      </c>
      <c r="R3857">
        <v>300</v>
      </c>
      <c r="S3857">
        <v>150</v>
      </c>
      <c r="T3857">
        <v>0</v>
      </c>
      <c r="U3857" t="s">
        <v>848</v>
      </c>
      <c r="V3857">
        <v>1</v>
      </c>
      <c r="W3857" t="s">
        <v>21773</v>
      </c>
      <c r="X3857" s="13">
        <v>44502</v>
      </c>
      <c r="Y3857" s="13">
        <v>44561</v>
      </c>
      <c r="Z3857">
        <v>0</v>
      </c>
      <c r="AA3857">
        <v>0</v>
      </c>
      <c r="AB3857">
        <v>0</v>
      </c>
      <c r="AC3857">
        <v>0</v>
      </c>
      <c r="AD3857">
        <v>0</v>
      </c>
      <c r="AE3857" t="s">
        <v>119</v>
      </c>
      <c r="AF3857" t="s">
        <v>646</v>
      </c>
      <c r="AG3857" t="s">
        <v>21774</v>
      </c>
      <c r="AH3857" t="s">
        <v>122</v>
      </c>
      <c r="AI3857" t="s">
        <v>123</v>
      </c>
      <c r="AJ3857" t="s">
        <v>16846</v>
      </c>
      <c r="AK3857" t="s">
        <v>9590</v>
      </c>
    </row>
    <row r="3858" spans="1:37" ht="30" x14ac:dyDescent="0.25">
      <c r="A3858">
        <v>2022</v>
      </c>
      <c r="B3858">
        <v>1</v>
      </c>
      <c r="C3858" t="s">
        <v>21775</v>
      </c>
      <c r="D3858" s="16" t="s">
        <v>106</v>
      </c>
      <c r="E3858" s="16">
        <v>40976.75</v>
      </c>
      <c r="F3858" t="s">
        <v>19383</v>
      </c>
      <c r="G3858" t="s">
        <v>21776</v>
      </c>
      <c r="H3858">
        <v>9</v>
      </c>
      <c r="I3858" t="s">
        <v>109</v>
      </c>
      <c r="J3858">
        <v>3</v>
      </c>
      <c r="K3858" t="s">
        <v>440</v>
      </c>
      <c r="L3858" t="s">
        <v>216</v>
      </c>
      <c r="M3858" t="s">
        <v>268</v>
      </c>
      <c r="N3858" t="s">
        <v>113</v>
      </c>
      <c r="O3858" t="s">
        <v>9568</v>
      </c>
      <c r="P3858" t="s">
        <v>21777</v>
      </c>
      <c r="Q3858" t="s">
        <v>336</v>
      </c>
      <c r="R3858">
        <v>200</v>
      </c>
      <c r="S3858">
        <v>100</v>
      </c>
      <c r="T3858">
        <v>0</v>
      </c>
      <c r="U3858" t="s">
        <v>687</v>
      </c>
      <c r="V3858">
        <v>1</v>
      </c>
      <c r="W3858" t="s">
        <v>21778</v>
      </c>
      <c r="X3858" s="13">
        <v>44502</v>
      </c>
      <c r="Y3858" s="13">
        <v>44561</v>
      </c>
      <c r="Z3858">
        <v>0</v>
      </c>
      <c r="AA3858">
        <v>0</v>
      </c>
      <c r="AB3858">
        <v>0</v>
      </c>
      <c r="AC3858">
        <v>0</v>
      </c>
      <c r="AD3858">
        <v>0</v>
      </c>
      <c r="AE3858" t="s">
        <v>119</v>
      </c>
      <c r="AF3858" t="s">
        <v>646</v>
      </c>
      <c r="AG3858" t="s">
        <v>21779</v>
      </c>
      <c r="AH3858" t="s">
        <v>122</v>
      </c>
      <c r="AI3858" t="s">
        <v>123</v>
      </c>
      <c r="AJ3858" t="s">
        <v>16846</v>
      </c>
      <c r="AK3858" t="s">
        <v>9590</v>
      </c>
    </row>
    <row r="3859" spans="1:37" ht="30" x14ac:dyDescent="0.25">
      <c r="A3859">
        <v>2022</v>
      </c>
      <c r="B3859">
        <v>1</v>
      </c>
      <c r="C3859" t="s">
        <v>21780</v>
      </c>
      <c r="D3859" s="16" t="s">
        <v>106</v>
      </c>
      <c r="E3859" s="16">
        <v>27317.84</v>
      </c>
      <c r="F3859" t="s">
        <v>19275</v>
      </c>
      <c r="G3859" t="s">
        <v>21781</v>
      </c>
      <c r="H3859">
        <v>9</v>
      </c>
      <c r="I3859" t="s">
        <v>109</v>
      </c>
      <c r="J3859">
        <v>3</v>
      </c>
      <c r="K3859" t="s">
        <v>440</v>
      </c>
      <c r="L3859" t="s">
        <v>216</v>
      </c>
      <c r="M3859" t="s">
        <v>268</v>
      </c>
      <c r="N3859" t="s">
        <v>113</v>
      </c>
      <c r="O3859" t="s">
        <v>9568</v>
      </c>
      <c r="P3859" t="s">
        <v>21782</v>
      </c>
      <c r="Q3859" t="s">
        <v>336</v>
      </c>
      <c r="R3859">
        <v>400</v>
      </c>
      <c r="S3859">
        <v>200</v>
      </c>
      <c r="T3859">
        <v>0</v>
      </c>
      <c r="U3859" t="s">
        <v>848</v>
      </c>
      <c r="V3859">
        <v>1</v>
      </c>
      <c r="W3859" t="s">
        <v>21783</v>
      </c>
      <c r="X3859" s="13">
        <v>44502</v>
      </c>
      <c r="Y3859" s="13">
        <v>44561</v>
      </c>
      <c r="Z3859">
        <v>0</v>
      </c>
      <c r="AA3859">
        <v>0</v>
      </c>
      <c r="AB3859">
        <v>0</v>
      </c>
      <c r="AC3859">
        <v>0</v>
      </c>
      <c r="AD3859">
        <v>0</v>
      </c>
      <c r="AE3859" t="s">
        <v>119</v>
      </c>
      <c r="AF3859" t="s">
        <v>646</v>
      </c>
      <c r="AG3859" t="s">
        <v>21784</v>
      </c>
      <c r="AH3859" t="s">
        <v>122</v>
      </c>
      <c r="AI3859" t="s">
        <v>123</v>
      </c>
      <c r="AJ3859" t="s">
        <v>16846</v>
      </c>
      <c r="AK3859" t="s">
        <v>9590</v>
      </c>
    </row>
    <row r="3860" spans="1:37" ht="30" x14ac:dyDescent="0.25">
      <c r="A3860">
        <v>2022</v>
      </c>
      <c r="B3860">
        <v>1</v>
      </c>
      <c r="C3860" t="s">
        <v>21785</v>
      </c>
      <c r="D3860" s="16" t="s">
        <v>106</v>
      </c>
      <c r="E3860" s="16">
        <v>6829.46</v>
      </c>
      <c r="F3860" t="s">
        <v>16841</v>
      </c>
      <c r="G3860" t="s">
        <v>21786</v>
      </c>
      <c r="H3860">
        <v>9</v>
      </c>
      <c r="I3860" t="s">
        <v>109</v>
      </c>
      <c r="J3860">
        <v>3</v>
      </c>
      <c r="K3860" t="s">
        <v>440</v>
      </c>
      <c r="L3860" t="s">
        <v>216</v>
      </c>
      <c r="M3860" t="s">
        <v>268</v>
      </c>
      <c r="N3860" t="s">
        <v>113</v>
      </c>
      <c r="O3860" t="s">
        <v>9568</v>
      </c>
      <c r="P3860" t="s">
        <v>21787</v>
      </c>
      <c r="Q3860" t="s">
        <v>336</v>
      </c>
      <c r="R3860">
        <v>50</v>
      </c>
      <c r="S3860">
        <v>25</v>
      </c>
      <c r="T3860">
        <v>0</v>
      </c>
      <c r="U3860" t="s">
        <v>117</v>
      </c>
      <c r="V3860">
        <v>1</v>
      </c>
      <c r="W3860" t="s">
        <v>21788</v>
      </c>
      <c r="X3860" s="13">
        <v>44502</v>
      </c>
      <c r="Y3860" s="13">
        <v>44561</v>
      </c>
      <c r="Z3860">
        <v>0</v>
      </c>
      <c r="AA3860">
        <v>0</v>
      </c>
      <c r="AB3860">
        <v>0</v>
      </c>
      <c r="AC3860">
        <v>0</v>
      </c>
      <c r="AD3860">
        <v>0</v>
      </c>
      <c r="AE3860" t="s">
        <v>119</v>
      </c>
      <c r="AF3860" t="s">
        <v>646</v>
      </c>
      <c r="AG3860" t="s">
        <v>21789</v>
      </c>
      <c r="AH3860" t="s">
        <v>122</v>
      </c>
      <c r="AI3860" t="s">
        <v>123</v>
      </c>
      <c r="AJ3860" t="s">
        <v>20511</v>
      </c>
      <c r="AK3860" t="s">
        <v>9590</v>
      </c>
    </row>
    <row r="3861" spans="1:37" ht="30" x14ac:dyDescent="0.25">
      <c r="A3861">
        <v>2022</v>
      </c>
      <c r="B3861">
        <v>1</v>
      </c>
      <c r="C3861" t="s">
        <v>21790</v>
      </c>
      <c r="D3861" s="16" t="s">
        <v>106</v>
      </c>
      <c r="E3861" s="16">
        <v>6829.46</v>
      </c>
      <c r="F3861" t="s">
        <v>16841</v>
      </c>
      <c r="G3861" t="s">
        <v>21791</v>
      </c>
      <c r="H3861">
        <v>9</v>
      </c>
      <c r="I3861" t="s">
        <v>109</v>
      </c>
      <c r="J3861">
        <v>3</v>
      </c>
      <c r="K3861" t="s">
        <v>440</v>
      </c>
      <c r="L3861" t="s">
        <v>216</v>
      </c>
      <c r="M3861" t="s">
        <v>268</v>
      </c>
      <c r="N3861" t="s">
        <v>113</v>
      </c>
      <c r="O3861" t="s">
        <v>9568</v>
      </c>
      <c r="P3861" t="s">
        <v>21792</v>
      </c>
      <c r="Q3861" t="s">
        <v>336</v>
      </c>
      <c r="R3861">
        <v>200</v>
      </c>
      <c r="S3861">
        <v>100</v>
      </c>
      <c r="T3861">
        <v>0</v>
      </c>
      <c r="U3861" t="s">
        <v>117</v>
      </c>
      <c r="V3861">
        <v>1</v>
      </c>
      <c r="W3861" t="s">
        <v>21793</v>
      </c>
      <c r="X3861" s="13">
        <v>44502</v>
      </c>
      <c r="Y3861" s="13">
        <v>44561</v>
      </c>
      <c r="Z3861">
        <v>0</v>
      </c>
      <c r="AA3861">
        <v>0</v>
      </c>
      <c r="AB3861">
        <v>0</v>
      </c>
      <c r="AC3861">
        <v>0</v>
      </c>
      <c r="AD3861">
        <v>0</v>
      </c>
      <c r="AE3861" t="s">
        <v>119</v>
      </c>
      <c r="AF3861" t="s">
        <v>646</v>
      </c>
      <c r="AG3861" t="s">
        <v>21794</v>
      </c>
      <c r="AH3861" t="s">
        <v>122</v>
      </c>
      <c r="AI3861" t="s">
        <v>123</v>
      </c>
      <c r="AJ3861" t="s">
        <v>20511</v>
      </c>
      <c r="AK3861" t="s">
        <v>9590</v>
      </c>
    </row>
    <row r="3862" spans="1:37" ht="30" x14ac:dyDescent="0.25">
      <c r="A3862">
        <v>2022</v>
      </c>
      <c r="B3862">
        <v>1</v>
      </c>
      <c r="C3862" t="s">
        <v>21795</v>
      </c>
      <c r="D3862" s="16" t="s">
        <v>106</v>
      </c>
      <c r="E3862" s="16">
        <v>20488.38</v>
      </c>
      <c r="F3862" t="s">
        <v>19095</v>
      </c>
      <c r="G3862" t="s">
        <v>21796</v>
      </c>
      <c r="H3862">
        <v>9</v>
      </c>
      <c r="I3862" t="s">
        <v>109</v>
      </c>
      <c r="J3862">
        <v>3</v>
      </c>
      <c r="K3862" t="s">
        <v>440</v>
      </c>
      <c r="L3862" t="s">
        <v>216</v>
      </c>
      <c r="M3862" t="s">
        <v>268</v>
      </c>
      <c r="N3862" t="s">
        <v>113</v>
      </c>
      <c r="O3862" t="s">
        <v>9568</v>
      </c>
      <c r="P3862" t="s">
        <v>21797</v>
      </c>
      <c r="Q3862" t="s">
        <v>336</v>
      </c>
      <c r="R3862">
        <v>200</v>
      </c>
      <c r="S3862">
        <v>100</v>
      </c>
      <c r="T3862">
        <v>0</v>
      </c>
      <c r="U3862" t="s">
        <v>765</v>
      </c>
      <c r="V3862">
        <v>1</v>
      </c>
      <c r="W3862" t="s">
        <v>21798</v>
      </c>
      <c r="X3862" s="13">
        <v>44502</v>
      </c>
      <c r="Y3862" s="13">
        <v>44561</v>
      </c>
      <c r="Z3862">
        <v>0</v>
      </c>
      <c r="AA3862">
        <v>0</v>
      </c>
      <c r="AB3862">
        <v>0</v>
      </c>
      <c r="AC3862">
        <v>0</v>
      </c>
      <c r="AD3862">
        <v>0</v>
      </c>
      <c r="AE3862" t="s">
        <v>119</v>
      </c>
      <c r="AF3862" t="s">
        <v>646</v>
      </c>
      <c r="AG3862" t="s">
        <v>21799</v>
      </c>
      <c r="AH3862" t="s">
        <v>122</v>
      </c>
      <c r="AI3862" t="s">
        <v>123</v>
      </c>
      <c r="AJ3862" t="s">
        <v>20511</v>
      </c>
      <c r="AK3862" t="s">
        <v>9590</v>
      </c>
    </row>
    <row r="3863" spans="1:37" ht="30" x14ac:dyDescent="0.25">
      <c r="A3863">
        <v>2022</v>
      </c>
      <c r="B3863">
        <v>1</v>
      </c>
      <c r="C3863" t="s">
        <v>21800</v>
      </c>
      <c r="D3863" s="16" t="s">
        <v>106</v>
      </c>
      <c r="E3863" s="16">
        <v>27317.84</v>
      </c>
      <c r="F3863" t="s">
        <v>19275</v>
      </c>
      <c r="G3863" t="s">
        <v>21801</v>
      </c>
      <c r="H3863">
        <v>9</v>
      </c>
      <c r="I3863" t="s">
        <v>109</v>
      </c>
      <c r="J3863">
        <v>3</v>
      </c>
      <c r="K3863" t="s">
        <v>440</v>
      </c>
      <c r="L3863" t="s">
        <v>216</v>
      </c>
      <c r="M3863" t="s">
        <v>268</v>
      </c>
      <c r="N3863" t="s">
        <v>113</v>
      </c>
      <c r="O3863" t="s">
        <v>9568</v>
      </c>
      <c r="P3863" t="s">
        <v>21802</v>
      </c>
      <c r="Q3863" t="s">
        <v>336</v>
      </c>
      <c r="R3863">
        <v>300</v>
      </c>
      <c r="S3863">
        <v>150</v>
      </c>
      <c r="T3863">
        <v>0</v>
      </c>
      <c r="U3863" t="s">
        <v>848</v>
      </c>
      <c r="V3863">
        <v>1</v>
      </c>
      <c r="W3863" t="s">
        <v>21803</v>
      </c>
      <c r="X3863" s="13">
        <v>44502</v>
      </c>
      <c r="Y3863" s="13">
        <v>44561</v>
      </c>
      <c r="Z3863">
        <v>0</v>
      </c>
      <c r="AA3863">
        <v>0</v>
      </c>
      <c r="AB3863">
        <v>0</v>
      </c>
      <c r="AC3863">
        <v>0</v>
      </c>
      <c r="AD3863">
        <v>0</v>
      </c>
      <c r="AE3863" t="s">
        <v>119</v>
      </c>
      <c r="AF3863" t="s">
        <v>646</v>
      </c>
      <c r="AG3863" t="s">
        <v>21804</v>
      </c>
      <c r="AH3863" t="s">
        <v>122</v>
      </c>
      <c r="AI3863" t="s">
        <v>123</v>
      </c>
      <c r="AJ3863" t="s">
        <v>20511</v>
      </c>
      <c r="AK3863" t="s">
        <v>9590</v>
      </c>
    </row>
    <row r="3864" spans="1:37" ht="30" x14ac:dyDescent="0.25">
      <c r="A3864">
        <v>2022</v>
      </c>
      <c r="B3864">
        <v>1</v>
      </c>
      <c r="C3864" t="s">
        <v>21805</v>
      </c>
      <c r="D3864" s="16" t="s">
        <v>106</v>
      </c>
      <c r="E3864" s="16">
        <v>54635.67</v>
      </c>
      <c r="F3864" t="s">
        <v>20041</v>
      </c>
      <c r="G3864" t="s">
        <v>21806</v>
      </c>
      <c r="H3864">
        <v>9</v>
      </c>
      <c r="I3864" t="s">
        <v>109</v>
      </c>
      <c r="J3864">
        <v>3</v>
      </c>
      <c r="K3864" t="s">
        <v>440</v>
      </c>
      <c r="L3864" t="s">
        <v>216</v>
      </c>
      <c r="M3864" t="s">
        <v>268</v>
      </c>
      <c r="N3864" t="s">
        <v>113</v>
      </c>
      <c r="O3864" t="s">
        <v>9568</v>
      </c>
      <c r="P3864" t="s">
        <v>21807</v>
      </c>
      <c r="Q3864" t="s">
        <v>336</v>
      </c>
      <c r="R3864">
        <v>400</v>
      </c>
      <c r="S3864">
        <v>200</v>
      </c>
      <c r="T3864">
        <v>0</v>
      </c>
      <c r="U3864" t="s">
        <v>714</v>
      </c>
      <c r="V3864">
        <v>1</v>
      </c>
      <c r="W3864" t="s">
        <v>21808</v>
      </c>
      <c r="X3864" s="13">
        <v>44502</v>
      </c>
      <c r="Y3864" s="13">
        <v>44561</v>
      </c>
      <c r="Z3864">
        <v>0</v>
      </c>
      <c r="AA3864">
        <v>0</v>
      </c>
      <c r="AB3864">
        <v>0</v>
      </c>
      <c r="AC3864">
        <v>0</v>
      </c>
      <c r="AD3864">
        <v>0</v>
      </c>
      <c r="AE3864" t="s">
        <v>119</v>
      </c>
      <c r="AF3864" t="s">
        <v>646</v>
      </c>
      <c r="AG3864" t="s">
        <v>21809</v>
      </c>
      <c r="AH3864" t="s">
        <v>122</v>
      </c>
      <c r="AI3864" t="s">
        <v>123</v>
      </c>
      <c r="AJ3864" t="s">
        <v>20511</v>
      </c>
      <c r="AK3864" t="s">
        <v>9590</v>
      </c>
    </row>
    <row r="3865" spans="1:37" ht="30" x14ac:dyDescent="0.25">
      <c r="A3865">
        <v>2022</v>
      </c>
      <c r="B3865">
        <v>1</v>
      </c>
      <c r="C3865" t="s">
        <v>21810</v>
      </c>
      <c r="D3865" s="16" t="s">
        <v>106</v>
      </c>
      <c r="E3865" s="16">
        <v>6829.46</v>
      </c>
      <c r="F3865" t="s">
        <v>16841</v>
      </c>
      <c r="G3865" t="s">
        <v>21811</v>
      </c>
      <c r="H3865">
        <v>9</v>
      </c>
      <c r="I3865" t="s">
        <v>109</v>
      </c>
      <c r="J3865">
        <v>3</v>
      </c>
      <c r="K3865" t="s">
        <v>440</v>
      </c>
      <c r="L3865" t="s">
        <v>216</v>
      </c>
      <c r="M3865" t="s">
        <v>268</v>
      </c>
      <c r="N3865" t="s">
        <v>113</v>
      </c>
      <c r="O3865" t="s">
        <v>9568</v>
      </c>
      <c r="P3865" t="s">
        <v>21812</v>
      </c>
      <c r="Q3865" t="s">
        <v>336</v>
      </c>
      <c r="R3865">
        <v>160</v>
      </c>
      <c r="S3865">
        <v>80</v>
      </c>
      <c r="T3865">
        <v>0</v>
      </c>
      <c r="U3865" t="s">
        <v>117</v>
      </c>
      <c r="V3865">
        <v>1</v>
      </c>
      <c r="W3865" t="s">
        <v>21813</v>
      </c>
      <c r="X3865" s="13">
        <v>44502</v>
      </c>
      <c r="Y3865" s="13">
        <v>44561</v>
      </c>
      <c r="Z3865">
        <v>0</v>
      </c>
      <c r="AA3865">
        <v>0</v>
      </c>
      <c r="AB3865">
        <v>0</v>
      </c>
      <c r="AC3865">
        <v>0</v>
      </c>
      <c r="AD3865">
        <v>0</v>
      </c>
      <c r="AE3865" t="s">
        <v>119</v>
      </c>
      <c r="AF3865" t="s">
        <v>646</v>
      </c>
      <c r="AG3865" t="s">
        <v>21814</v>
      </c>
      <c r="AH3865" t="s">
        <v>122</v>
      </c>
      <c r="AI3865" t="s">
        <v>123</v>
      </c>
      <c r="AJ3865" t="s">
        <v>20511</v>
      </c>
      <c r="AK3865" t="s">
        <v>9590</v>
      </c>
    </row>
    <row r="3866" spans="1:37" ht="30" x14ac:dyDescent="0.25">
      <c r="A3866">
        <v>2022</v>
      </c>
      <c r="B3866">
        <v>1</v>
      </c>
      <c r="C3866" t="s">
        <v>21815</v>
      </c>
      <c r="D3866" s="16" t="s">
        <v>106</v>
      </c>
      <c r="E3866" s="16">
        <v>6829.46</v>
      </c>
      <c r="F3866" t="s">
        <v>16841</v>
      </c>
      <c r="G3866" t="s">
        <v>21816</v>
      </c>
      <c r="H3866">
        <v>9</v>
      </c>
      <c r="I3866" t="s">
        <v>109</v>
      </c>
      <c r="J3866">
        <v>3</v>
      </c>
      <c r="K3866" t="s">
        <v>440</v>
      </c>
      <c r="L3866" t="s">
        <v>216</v>
      </c>
      <c r="M3866" t="s">
        <v>268</v>
      </c>
      <c r="N3866" t="s">
        <v>113</v>
      </c>
      <c r="O3866" t="s">
        <v>9568</v>
      </c>
      <c r="P3866" t="s">
        <v>21817</v>
      </c>
      <c r="Q3866" t="s">
        <v>336</v>
      </c>
      <c r="R3866">
        <v>200</v>
      </c>
      <c r="S3866">
        <v>100</v>
      </c>
      <c r="T3866">
        <v>0</v>
      </c>
      <c r="U3866" t="s">
        <v>117</v>
      </c>
      <c r="V3866">
        <v>1</v>
      </c>
      <c r="W3866" t="s">
        <v>21818</v>
      </c>
      <c r="X3866" s="13">
        <v>44502</v>
      </c>
      <c r="Y3866" s="13">
        <v>44561</v>
      </c>
      <c r="Z3866">
        <v>0</v>
      </c>
      <c r="AA3866">
        <v>0</v>
      </c>
      <c r="AB3866">
        <v>0</v>
      </c>
      <c r="AC3866">
        <v>0</v>
      </c>
      <c r="AD3866">
        <v>0</v>
      </c>
      <c r="AE3866" t="s">
        <v>119</v>
      </c>
      <c r="AF3866" t="s">
        <v>646</v>
      </c>
      <c r="AG3866" t="s">
        <v>21819</v>
      </c>
      <c r="AH3866" t="s">
        <v>122</v>
      </c>
      <c r="AI3866" t="s">
        <v>123</v>
      </c>
      <c r="AJ3866" t="s">
        <v>20511</v>
      </c>
      <c r="AK3866" t="s">
        <v>9590</v>
      </c>
    </row>
    <row r="3867" spans="1:37" ht="30" x14ac:dyDescent="0.25">
      <c r="A3867">
        <v>2022</v>
      </c>
      <c r="B3867">
        <v>1</v>
      </c>
      <c r="C3867" t="s">
        <v>21820</v>
      </c>
      <c r="D3867" s="16" t="s">
        <v>106</v>
      </c>
      <c r="E3867" s="16">
        <v>6829.46</v>
      </c>
      <c r="F3867" t="s">
        <v>16841</v>
      </c>
      <c r="G3867" t="s">
        <v>21821</v>
      </c>
      <c r="H3867">
        <v>9</v>
      </c>
      <c r="I3867" t="s">
        <v>109</v>
      </c>
      <c r="J3867">
        <v>3</v>
      </c>
      <c r="K3867" t="s">
        <v>440</v>
      </c>
      <c r="L3867" t="s">
        <v>216</v>
      </c>
      <c r="M3867" t="s">
        <v>268</v>
      </c>
      <c r="N3867" t="s">
        <v>113</v>
      </c>
      <c r="O3867" t="s">
        <v>9568</v>
      </c>
      <c r="P3867" t="s">
        <v>21822</v>
      </c>
      <c r="Q3867" t="s">
        <v>336</v>
      </c>
      <c r="R3867">
        <v>50</v>
      </c>
      <c r="S3867">
        <v>25</v>
      </c>
      <c r="T3867">
        <v>0</v>
      </c>
      <c r="U3867" t="s">
        <v>117</v>
      </c>
      <c r="V3867">
        <v>1</v>
      </c>
      <c r="W3867" t="s">
        <v>21823</v>
      </c>
      <c r="X3867" s="13">
        <v>44502</v>
      </c>
      <c r="Y3867" s="13">
        <v>44561</v>
      </c>
      <c r="Z3867">
        <v>0</v>
      </c>
      <c r="AA3867">
        <v>0</v>
      </c>
      <c r="AB3867">
        <v>0</v>
      </c>
      <c r="AC3867">
        <v>0</v>
      </c>
      <c r="AD3867">
        <v>0</v>
      </c>
      <c r="AE3867" t="s">
        <v>119</v>
      </c>
      <c r="AF3867" t="s">
        <v>646</v>
      </c>
      <c r="AG3867" t="s">
        <v>21824</v>
      </c>
      <c r="AH3867" t="s">
        <v>122</v>
      </c>
      <c r="AI3867" t="s">
        <v>123</v>
      </c>
      <c r="AJ3867" t="s">
        <v>20511</v>
      </c>
      <c r="AK3867" t="s">
        <v>9590</v>
      </c>
    </row>
    <row r="3868" spans="1:37" ht="30" x14ac:dyDescent="0.25">
      <c r="A3868">
        <v>2022</v>
      </c>
      <c r="B3868">
        <v>1</v>
      </c>
      <c r="C3868" t="s">
        <v>21825</v>
      </c>
      <c r="D3868" s="16" t="s">
        <v>106</v>
      </c>
      <c r="E3868" s="16">
        <v>13658.92</v>
      </c>
      <c r="F3868" t="s">
        <v>19131</v>
      </c>
      <c r="G3868" t="s">
        <v>21826</v>
      </c>
      <c r="H3868">
        <v>9</v>
      </c>
      <c r="I3868" t="s">
        <v>109</v>
      </c>
      <c r="J3868">
        <v>3</v>
      </c>
      <c r="K3868" t="s">
        <v>440</v>
      </c>
      <c r="L3868" t="s">
        <v>216</v>
      </c>
      <c r="M3868" t="s">
        <v>268</v>
      </c>
      <c r="N3868" t="s">
        <v>113</v>
      </c>
      <c r="O3868" t="s">
        <v>9568</v>
      </c>
      <c r="P3868" t="s">
        <v>21827</v>
      </c>
      <c r="Q3868" t="s">
        <v>336</v>
      </c>
      <c r="R3868">
        <v>100</v>
      </c>
      <c r="S3868">
        <v>50</v>
      </c>
      <c r="T3868">
        <v>0</v>
      </c>
      <c r="U3868" t="s">
        <v>1627</v>
      </c>
      <c r="V3868">
        <v>1</v>
      </c>
      <c r="W3868" t="s">
        <v>21828</v>
      </c>
      <c r="X3868" s="13">
        <v>44502</v>
      </c>
      <c r="Y3868" s="13">
        <v>44561</v>
      </c>
      <c r="Z3868">
        <v>0</v>
      </c>
      <c r="AA3868">
        <v>0</v>
      </c>
      <c r="AB3868">
        <v>0</v>
      </c>
      <c r="AC3868">
        <v>0</v>
      </c>
      <c r="AD3868">
        <v>0</v>
      </c>
      <c r="AE3868" t="s">
        <v>119</v>
      </c>
      <c r="AF3868" t="s">
        <v>646</v>
      </c>
      <c r="AG3868" t="s">
        <v>21829</v>
      </c>
      <c r="AH3868" t="s">
        <v>122</v>
      </c>
      <c r="AI3868" t="s">
        <v>123</v>
      </c>
      <c r="AJ3868" t="s">
        <v>20511</v>
      </c>
      <c r="AK3868" t="s">
        <v>9590</v>
      </c>
    </row>
    <row r="3869" spans="1:37" ht="30" x14ac:dyDescent="0.25">
      <c r="A3869">
        <v>2022</v>
      </c>
      <c r="B3869">
        <v>1</v>
      </c>
      <c r="C3869" t="s">
        <v>21830</v>
      </c>
      <c r="D3869" s="16" t="s">
        <v>106</v>
      </c>
      <c r="E3869" s="16">
        <v>40976.75</v>
      </c>
      <c r="F3869" t="s">
        <v>19383</v>
      </c>
      <c r="G3869" t="s">
        <v>21831</v>
      </c>
      <c r="H3869">
        <v>9</v>
      </c>
      <c r="I3869" t="s">
        <v>109</v>
      </c>
      <c r="J3869">
        <v>3</v>
      </c>
      <c r="K3869" t="s">
        <v>440</v>
      </c>
      <c r="L3869" t="s">
        <v>216</v>
      </c>
      <c r="M3869" t="s">
        <v>268</v>
      </c>
      <c r="N3869" t="s">
        <v>113</v>
      </c>
      <c r="O3869" t="s">
        <v>9568</v>
      </c>
      <c r="P3869" t="s">
        <v>21832</v>
      </c>
      <c r="Q3869" t="s">
        <v>336</v>
      </c>
      <c r="R3869">
        <v>200</v>
      </c>
      <c r="S3869">
        <v>100</v>
      </c>
      <c r="T3869">
        <v>0</v>
      </c>
      <c r="U3869" t="s">
        <v>687</v>
      </c>
      <c r="V3869">
        <v>1</v>
      </c>
      <c r="W3869" t="s">
        <v>21833</v>
      </c>
      <c r="X3869" s="13">
        <v>44502</v>
      </c>
      <c r="Y3869" s="13">
        <v>44561</v>
      </c>
      <c r="Z3869">
        <v>0</v>
      </c>
      <c r="AA3869">
        <v>0</v>
      </c>
      <c r="AB3869">
        <v>0</v>
      </c>
      <c r="AC3869">
        <v>0</v>
      </c>
      <c r="AD3869">
        <v>0</v>
      </c>
      <c r="AE3869" t="s">
        <v>119</v>
      </c>
      <c r="AF3869" t="s">
        <v>646</v>
      </c>
      <c r="AG3869" t="s">
        <v>21834</v>
      </c>
      <c r="AH3869" t="s">
        <v>122</v>
      </c>
      <c r="AI3869" t="s">
        <v>123</v>
      </c>
      <c r="AJ3869" t="s">
        <v>20511</v>
      </c>
      <c r="AK3869" t="s">
        <v>9590</v>
      </c>
    </row>
    <row r="3870" spans="1:37" ht="30" x14ac:dyDescent="0.25">
      <c r="A3870">
        <v>2022</v>
      </c>
      <c r="B3870">
        <v>1</v>
      </c>
      <c r="C3870" t="s">
        <v>21835</v>
      </c>
      <c r="D3870" s="16" t="s">
        <v>106</v>
      </c>
      <c r="E3870" s="16">
        <v>6829.46</v>
      </c>
      <c r="F3870" t="s">
        <v>16841</v>
      </c>
      <c r="G3870" t="s">
        <v>21836</v>
      </c>
      <c r="H3870">
        <v>9</v>
      </c>
      <c r="I3870" t="s">
        <v>109</v>
      </c>
      <c r="J3870">
        <v>3</v>
      </c>
      <c r="K3870" t="s">
        <v>440</v>
      </c>
      <c r="L3870" t="s">
        <v>216</v>
      </c>
      <c r="M3870" t="s">
        <v>268</v>
      </c>
      <c r="N3870" t="s">
        <v>113</v>
      </c>
      <c r="O3870" t="s">
        <v>9568</v>
      </c>
      <c r="P3870" t="s">
        <v>21837</v>
      </c>
      <c r="Q3870" t="s">
        <v>336</v>
      </c>
      <c r="R3870">
        <v>50</v>
      </c>
      <c r="S3870">
        <v>25</v>
      </c>
      <c r="T3870">
        <v>0</v>
      </c>
      <c r="U3870" t="s">
        <v>117</v>
      </c>
      <c r="V3870">
        <v>1</v>
      </c>
      <c r="W3870" t="s">
        <v>21838</v>
      </c>
      <c r="X3870" s="13">
        <v>44502</v>
      </c>
      <c r="Y3870" s="13">
        <v>44561</v>
      </c>
      <c r="Z3870">
        <v>0</v>
      </c>
      <c r="AA3870">
        <v>0</v>
      </c>
      <c r="AB3870">
        <v>0</v>
      </c>
      <c r="AC3870">
        <v>0</v>
      </c>
      <c r="AD3870">
        <v>0</v>
      </c>
      <c r="AE3870" t="s">
        <v>119</v>
      </c>
      <c r="AF3870" t="s">
        <v>646</v>
      </c>
      <c r="AG3870" t="s">
        <v>21839</v>
      </c>
      <c r="AH3870" t="s">
        <v>122</v>
      </c>
      <c r="AI3870" t="s">
        <v>123</v>
      </c>
      <c r="AJ3870" t="s">
        <v>20511</v>
      </c>
      <c r="AK3870" t="s">
        <v>9590</v>
      </c>
    </row>
    <row r="3871" spans="1:37" ht="30" x14ac:dyDescent="0.25">
      <c r="A3871">
        <v>2022</v>
      </c>
      <c r="B3871">
        <v>1</v>
      </c>
      <c r="C3871" t="s">
        <v>21840</v>
      </c>
      <c r="D3871" s="16" t="s">
        <v>106</v>
      </c>
      <c r="E3871" s="16">
        <v>10765.68</v>
      </c>
      <c r="F3871" t="s">
        <v>21841</v>
      </c>
      <c r="G3871" t="s">
        <v>21842</v>
      </c>
      <c r="H3871">
        <v>9</v>
      </c>
      <c r="I3871" t="s">
        <v>109</v>
      </c>
      <c r="J3871">
        <v>7</v>
      </c>
      <c r="K3871" t="s">
        <v>430</v>
      </c>
      <c r="L3871" t="s">
        <v>216</v>
      </c>
      <c r="M3871" t="s">
        <v>178</v>
      </c>
      <c r="N3871" t="s">
        <v>113</v>
      </c>
      <c r="O3871" t="s">
        <v>642</v>
      </c>
      <c r="P3871" t="s">
        <v>21843</v>
      </c>
      <c r="Q3871" t="s">
        <v>336</v>
      </c>
      <c r="R3871">
        <v>1168</v>
      </c>
      <c r="S3871">
        <v>1028</v>
      </c>
      <c r="T3871">
        <v>0</v>
      </c>
      <c r="U3871" t="s">
        <v>21844</v>
      </c>
      <c r="V3871">
        <v>1</v>
      </c>
      <c r="W3871" t="s">
        <v>21845</v>
      </c>
      <c r="X3871" s="13">
        <v>44501</v>
      </c>
      <c r="Y3871" s="13">
        <v>44561</v>
      </c>
      <c r="Z3871">
        <v>0</v>
      </c>
      <c r="AA3871">
        <v>0</v>
      </c>
      <c r="AB3871">
        <v>0</v>
      </c>
      <c r="AC3871">
        <v>0</v>
      </c>
      <c r="AD3871">
        <v>0</v>
      </c>
      <c r="AE3871" t="s">
        <v>119</v>
      </c>
      <c r="AF3871" t="s">
        <v>385</v>
      </c>
      <c r="AG3871" t="s">
        <v>21846</v>
      </c>
      <c r="AH3871" t="s">
        <v>122</v>
      </c>
      <c r="AI3871" t="s">
        <v>123</v>
      </c>
      <c r="AJ3871" t="s">
        <v>124</v>
      </c>
      <c r="AK3871" t="s">
        <v>124</v>
      </c>
    </row>
    <row r="3872" spans="1:37" ht="30" x14ac:dyDescent="0.25">
      <c r="A3872">
        <v>2022</v>
      </c>
      <c r="B3872">
        <v>1</v>
      </c>
      <c r="C3872" t="s">
        <v>21847</v>
      </c>
      <c r="D3872" s="16" t="s">
        <v>106</v>
      </c>
      <c r="E3872" s="16">
        <v>70954.52</v>
      </c>
      <c r="F3872" t="s">
        <v>21848</v>
      </c>
      <c r="G3872" t="s">
        <v>21849</v>
      </c>
      <c r="H3872">
        <v>9</v>
      </c>
      <c r="I3872" t="s">
        <v>109</v>
      </c>
      <c r="J3872">
        <v>7</v>
      </c>
      <c r="K3872" t="s">
        <v>430</v>
      </c>
      <c r="L3872" t="s">
        <v>216</v>
      </c>
      <c r="M3872" t="s">
        <v>178</v>
      </c>
      <c r="N3872" t="s">
        <v>113</v>
      </c>
      <c r="O3872" t="s">
        <v>642</v>
      </c>
      <c r="P3872" t="s">
        <v>21850</v>
      </c>
      <c r="Q3872" t="s">
        <v>336</v>
      </c>
      <c r="R3872">
        <v>1207</v>
      </c>
      <c r="S3872">
        <v>1142</v>
      </c>
      <c r="T3872">
        <v>0</v>
      </c>
      <c r="U3872" t="s">
        <v>21851</v>
      </c>
      <c r="V3872">
        <v>1</v>
      </c>
      <c r="W3872" t="s">
        <v>21852</v>
      </c>
      <c r="X3872" s="13">
        <v>44501</v>
      </c>
      <c r="Y3872" s="13">
        <v>44561</v>
      </c>
      <c r="Z3872">
        <v>0</v>
      </c>
      <c r="AA3872">
        <v>0</v>
      </c>
      <c r="AB3872">
        <v>0</v>
      </c>
      <c r="AC3872">
        <v>0</v>
      </c>
      <c r="AD3872">
        <v>0</v>
      </c>
      <c r="AE3872" t="s">
        <v>119</v>
      </c>
      <c r="AF3872" t="s">
        <v>385</v>
      </c>
      <c r="AG3872" t="s">
        <v>21853</v>
      </c>
      <c r="AH3872" t="s">
        <v>122</v>
      </c>
      <c r="AI3872" t="s">
        <v>123</v>
      </c>
      <c r="AJ3872" t="s">
        <v>124</v>
      </c>
      <c r="AK3872" t="s">
        <v>124</v>
      </c>
    </row>
    <row r="3873" spans="1:37" ht="30" x14ac:dyDescent="0.25">
      <c r="A3873">
        <v>2022</v>
      </c>
      <c r="B3873">
        <v>1</v>
      </c>
      <c r="C3873" t="s">
        <v>21854</v>
      </c>
      <c r="D3873" s="16" t="s">
        <v>106</v>
      </c>
      <c r="E3873" s="16">
        <v>100388.03</v>
      </c>
      <c r="F3873" t="s">
        <v>21855</v>
      </c>
      <c r="G3873" t="s">
        <v>21856</v>
      </c>
      <c r="H3873">
        <v>9</v>
      </c>
      <c r="I3873" t="s">
        <v>109</v>
      </c>
      <c r="J3873">
        <v>7</v>
      </c>
      <c r="K3873" t="s">
        <v>430</v>
      </c>
      <c r="L3873" t="s">
        <v>216</v>
      </c>
      <c r="M3873" t="s">
        <v>178</v>
      </c>
      <c r="N3873" t="s">
        <v>113</v>
      </c>
      <c r="O3873" t="s">
        <v>642</v>
      </c>
      <c r="P3873" t="s">
        <v>21857</v>
      </c>
      <c r="Q3873" t="s">
        <v>336</v>
      </c>
      <c r="R3873">
        <v>3330</v>
      </c>
      <c r="S3873">
        <v>10616</v>
      </c>
      <c r="T3873">
        <v>0</v>
      </c>
      <c r="U3873" t="s">
        <v>21858</v>
      </c>
      <c r="V3873">
        <v>1</v>
      </c>
      <c r="W3873" t="s">
        <v>21859</v>
      </c>
      <c r="X3873" s="13">
        <v>44501</v>
      </c>
      <c r="Y3873" s="13">
        <v>44561</v>
      </c>
      <c r="Z3873">
        <v>0</v>
      </c>
      <c r="AA3873">
        <v>0</v>
      </c>
      <c r="AB3873">
        <v>0</v>
      </c>
      <c r="AC3873">
        <v>0</v>
      </c>
      <c r="AD3873">
        <v>0</v>
      </c>
      <c r="AE3873" t="s">
        <v>119</v>
      </c>
      <c r="AF3873" t="s">
        <v>385</v>
      </c>
      <c r="AG3873" t="s">
        <v>21860</v>
      </c>
      <c r="AH3873" t="s">
        <v>122</v>
      </c>
      <c r="AI3873" t="s">
        <v>123</v>
      </c>
      <c r="AJ3873" t="s">
        <v>124</v>
      </c>
      <c r="AK3873" t="s">
        <v>124</v>
      </c>
    </row>
    <row r="3874" spans="1:37" ht="30" x14ac:dyDescent="0.25">
      <c r="A3874">
        <v>2022</v>
      </c>
      <c r="B3874">
        <v>1</v>
      </c>
      <c r="C3874" t="s">
        <v>21861</v>
      </c>
      <c r="D3874" s="16" t="s">
        <v>106</v>
      </c>
      <c r="E3874" s="16">
        <v>41326.69</v>
      </c>
      <c r="F3874" t="s">
        <v>21862</v>
      </c>
      <c r="G3874" t="s">
        <v>21863</v>
      </c>
      <c r="H3874">
        <v>9</v>
      </c>
      <c r="I3874" t="s">
        <v>109</v>
      </c>
      <c r="J3874">
        <v>7</v>
      </c>
      <c r="K3874" t="s">
        <v>430</v>
      </c>
      <c r="L3874" t="s">
        <v>216</v>
      </c>
      <c r="M3874" t="s">
        <v>178</v>
      </c>
      <c r="N3874" t="s">
        <v>113</v>
      </c>
      <c r="O3874" t="s">
        <v>642</v>
      </c>
      <c r="P3874" t="s">
        <v>21864</v>
      </c>
      <c r="Q3874" t="s">
        <v>336</v>
      </c>
      <c r="R3874">
        <v>2968</v>
      </c>
      <c r="S3874">
        <v>2741</v>
      </c>
      <c r="T3874">
        <v>0</v>
      </c>
      <c r="U3874" t="s">
        <v>21865</v>
      </c>
      <c r="V3874">
        <v>1</v>
      </c>
      <c r="W3874" t="s">
        <v>21866</v>
      </c>
      <c r="X3874" s="13">
        <v>44501</v>
      </c>
      <c r="Y3874" s="13">
        <v>44561</v>
      </c>
      <c r="Z3874">
        <v>0</v>
      </c>
      <c r="AA3874">
        <v>0</v>
      </c>
      <c r="AB3874">
        <v>0</v>
      </c>
      <c r="AC3874">
        <v>0</v>
      </c>
      <c r="AD3874">
        <v>0</v>
      </c>
      <c r="AE3874" t="s">
        <v>119</v>
      </c>
      <c r="AF3874" t="s">
        <v>385</v>
      </c>
      <c r="AG3874" t="s">
        <v>21867</v>
      </c>
      <c r="AH3874" t="s">
        <v>122</v>
      </c>
      <c r="AI3874" t="s">
        <v>123</v>
      </c>
      <c r="AJ3874" t="s">
        <v>124</v>
      </c>
      <c r="AK3874" t="s">
        <v>124</v>
      </c>
    </row>
    <row r="3875" spans="1:37" ht="30" x14ac:dyDescent="0.25">
      <c r="A3875">
        <v>2022</v>
      </c>
      <c r="B3875">
        <v>1</v>
      </c>
      <c r="C3875" t="s">
        <v>21868</v>
      </c>
      <c r="D3875" s="16" t="s">
        <v>106</v>
      </c>
      <c r="E3875" s="16">
        <v>236914.15</v>
      </c>
      <c r="F3875" t="s">
        <v>21869</v>
      </c>
      <c r="G3875" t="s">
        <v>21870</v>
      </c>
      <c r="H3875">
        <v>9</v>
      </c>
      <c r="I3875" t="s">
        <v>109</v>
      </c>
      <c r="J3875">
        <v>7</v>
      </c>
      <c r="K3875" t="s">
        <v>430</v>
      </c>
      <c r="L3875" t="s">
        <v>216</v>
      </c>
      <c r="M3875" t="s">
        <v>178</v>
      </c>
      <c r="N3875" t="s">
        <v>113</v>
      </c>
      <c r="O3875" t="s">
        <v>642</v>
      </c>
      <c r="P3875" t="s">
        <v>21871</v>
      </c>
      <c r="Q3875" t="s">
        <v>336</v>
      </c>
      <c r="R3875">
        <v>3900</v>
      </c>
      <c r="S3875">
        <v>3622</v>
      </c>
      <c r="T3875">
        <v>0</v>
      </c>
      <c r="U3875" t="s">
        <v>21872</v>
      </c>
      <c r="V3875">
        <v>1</v>
      </c>
      <c r="W3875" t="s">
        <v>21873</v>
      </c>
      <c r="X3875" s="13">
        <v>44501</v>
      </c>
      <c r="Y3875" s="13">
        <v>44561</v>
      </c>
      <c r="Z3875">
        <v>0</v>
      </c>
      <c r="AA3875">
        <v>0</v>
      </c>
      <c r="AB3875">
        <v>0</v>
      </c>
      <c r="AC3875">
        <v>0</v>
      </c>
      <c r="AD3875">
        <v>0</v>
      </c>
      <c r="AE3875" t="s">
        <v>119</v>
      </c>
      <c r="AF3875" t="s">
        <v>385</v>
      </c>
      <c r="AG3875" t="s">
        <v>21874</v>
      </c>
      <c r="AH3875" t="s">
        <v>122</v>
      </c>
      <c r="AI3875" t="s">
        <v>123</v>
      </c>
      <c r="AJ3875" t="s">
        <v>124</v>
      </c>
      <c r="AK3875" t="s">
        <v>124</v>
      </c>
    </row>
    <row r="3876" spans="1:37" ht="30" x14ac:dyDescent="0.25">
      <c r="A3876">
        <v>2022</v>
      </c>
      <c r="B3876">
        <v>1</v>
      </c>
      <c r="C3876" t="s">
        <v>21875</v>
      </c>
      <c r="D3876" s="16" t="s">
        <v>106</v>
      </c>
      <c r="E3876" s="16">
        <v>22465.08</v>
      </c>
      <c r="F3876" t="s">
        <v>21876</v>
      </c>
      <c r="G3876" t="s">
        <v>21877</v>
      </c>
      <c r="H3876">
        <v>9</v>
      </c>
      <c r="I3876" t="s">
        <v>109</v>
      </c>
      <c r="J3876">
        <v>7</v>
      </c>
      <c r="K3876" t="s">
        <v>430</v>
      </c>
      <c r="L3876" t="s">
        <v>216</v>
      </c>
      <c r="M3876" t="s">
        <v>178</v>
      </c>
      <c r="N3876" t="s">
        <v>113</v>
      </c>
      <c r="O3876" t="s">
        <v>642</v>
      </c>
      <c r="P3876" t="s">
        <v>21878</v>
      </c>
      <c r="Q3876" t="s">
        <v>336</v>
      </c>
      <c r="R3876">
        <v>948</v>
      </c>
      <c r="S3876">
        <v>866</v>
      </c>
      <c r="T3876">
        <v>0</v>
      </c>
      <c r="U3876" t="s">
        <v>16246</v>
      </c>
      <c r="V3876">
        <v>1</v>
      </c>
      <c r="W3876" t="s">
        <v>21879</v>
      </c>
      <c r="X3876" s="13">
        <v>44501</v>
      </c>
      <c r="Y3876" s="13">
        <v>44561</v>
      </c>
      <c r="Z3876">
        <v>0</v>
      </c>
      <c r="AA3876">
        <v>0</v>
      </c>
      <c r="AB3876">
        <v>0</v>
      </c>
      <c r="AC3876">
        <v>0</v>
      </c>
      <c r="AD3876">
        <v>0</v>
      </c>
      <c r="AE3876" t="s">
        <v>119</v>
      </c>
      <c r="AF3876" t="s">
        <v>385</v>
      </c>
      <c r="AG3876" t="s">
        <v>21880</v>
      </c>
      <c r="AH3876" t="s">
        <v>122</v>
      </c>
      <c r="AI3876" t="s">
        <v>123</v>
      </c>
      <c r="AJ3876" t="s">
        <v>124</v>
      </c>
      <c r="AK3876" t="s">
        <v>124</v>
      </c>
    </row>
    <row r="3877" spans="1:37" ht="30" x14ac:dyDescent="0.25">
      <c r="A3877">
        <v>2022</v>
      </c>
      <c r="B3877">
        <v>1</v>
      </c>
      <c r="C3877" t="s">
        <v>21881</v>
      </c>
      <c r="D3877" s="16" t="s">
        <v>106</v>
      </c>
      <c r="E3877" s="16">
        <v>15080.99</v>
      </c>
      <c r="F3877" t="s">
        <v>21882</v>
      </c>
      <c r="G3877" t="s">
        <v>21883</v>
      </c>
      <c r="H3877">
        <v>9</v>
      </c>
      <c r="I3877" t="s">
        <v>109</v>
      </c>
      <c r="J3877">
        <v>7</v>
      </c>
      <c r="K3877" t="s">
        <v>430</v>
      </c>
      <c r="L3877" t="s">
        <v>216</v>
      </c>
      <c r="M3877" t="s">
        <v>178</v>
      </c>
      <c r="N3877" t="s">
        <v>113</v>
      </c>
      <c r="O3877" t="s">
        <v>642</v>
      </c>
      <c r="P3877" t="s">
        <v>21884</v>
      </c>
      <c r="Q3877" t="s">
        <v>336</v>
      </c>
      <c r="R3877">
        <v>1950</v>
      </c>
      <c r="S3877">
        <v>1699</v>
      </c>
      <c r="T3877">
        <v>0</v>
      </c>
      <c r="U3877" t="s">
        <v>21885</v>
      </c>
      <c r="V3877">
        <v>1</v>
      </c>
      <c r="W3877" t="s">
        <v>21886</v>
      </c>
      <c r="X3877" s="13">
        <v>44501</v>
      </c>
      <c r="Y3877" s="13">
        <v>44561</v>
      </c>
      <c r="Z3877">
        <v>0</v>
      </c>
      <c r="AA3877">
        <v>0</v>
      </c>
      <c r="AB3877">
        <v>0</v>
      </c>
      <c r="AC3877">
        <v>0</v>
      </c>
      <c r="AD3877">
        <v>0</v>
      </c>
      <c r="AE3877" t="s">
        <v>119</v>
      </c>
      <c r="AF3877" t="s">
        <v>385</v>
      </c>
      <c r="AG3877" t="s">
        <v>21887</v>
      </c>
      <c r="AH3877" t="s">
        <v>122</v>
      </c>
      <c r="AI3877" t="s">
        <v>123</v>
      </c>
      <c r="AJ3877" t="s">
        <v>124</v>
      </c>
      <c r="AK3877" t="s">
        <v>124</v>
      </c>
    </row>
    <row r="3878" spans="1:37" ht="30" x14ac:dyDescent="0.25">
      <c r="A3878">
        <v>2022</v>
      </c>
      <c r="B3878">
        <v>1</v>
      </c>
      <c r="C3878" t="s">
        <v>21888</v>
      </c>
      <c r="D3878" s="16" t="s">
        <v>106</v>
      </c>
      <c r="E3878" s="16">
        <v>3617.54</v>
      </c>
      <c r="F3878" t="s">
        <v>21889</v>
      </c>
      <c r="G3878" t="s">
        <v>21890</v>
      </c>
      <c r="H3878">
        <v>9</v>
      </c>
      <c r="I3878" t="s">
        <v>109</v>
      </c>
      <c r="J3878">
        <v>7</v>
      </c>
      <c r="K3878" t="s">
        <v>430</v>
      </c>
      <c r="L3878" t="s">
        <v>216</v>
      </c>
      <c r="M3878" t="s">
        <v>178</v>
      </c>
      <c r="N3878" t="s">
        <v>113</v>
      </c>
      <c r="O3878" t="s">
        <v>642</v>
      </c>
      <c r="P3878" t="s">
        <v>21891</v>
      </c>
      <c r="Q3878" t="s">
        <v>336</v>
      </c>
      <c r="R3878">
        <v>665</v>
      </c>
      <c r="S3878">
        <v>542</v>
      </c>
      <c r="T3878">
        <v>0</v>
      </c>
      <c r="U3878" t="s">
        <v>18702</v>
      </c>
      <c r="V3878">
        <v>1</v>
      </c>
      <c r="W3878" t="s">
        <v>21892</v>
      </c>
      <c r="X3878" s="13">
        <v>44501</v>
      </c>
      <c r="Y3878" s="13">
        <v>44561</v>
      </c>
      <c r="Z3878">
        <v>0</v>
      </c>
      <c r="AA3878">
        <v>0</v>
      </c>
      <c r="AB3878">
        <v>0</v>
      </c>
      <c r="AC3878">
        <v>0</v>
      </c>
      <c r="AD3878">
        <v>0</v>
      </c>
      <c r="AE3878" t="s">
        <v>119</v>
      </c>
      <c r="AF3878" t="s">
        <v>385</v>
      </c>
      <c r="AG3878" t="s">
        <v>21893</v>
      </c>
      <c r="AH3878" t="s">
        <v>122</v>
      </c>
      <c r="AI3878" t="s">
        <v>123</v>
      </c>
      <c r="AJ3878" t="s">
        <v>124</v>
      </c>
      <c r="AK3878" t="s">
        <v>124</v>
      </c>
    </row>
    <row r="3879" spans="1:37" ht="30" x14ac:dyDescent="0.25">
      <c r="A3879">
        <v>2022</v>
      </c>
      <c r="B3879">
        <v>1</v>
      </c>
      <c r="C3879" t="s">
        <v>21894</v>
      </c>
      <c r="D3879" s="16" t="s">
        <v>106</v>
      </c>
      <c r="E3879" s="16">
        <v>56831.43</v>
      </c>
      <c r="F3879" t="s">
        <v>21895</v>
      </c>
      <c r="G3879" t="s">
        <v>21896</v>
      </c>
      <c r="H3879">
        <v>9</v>
      </c>
      <c r="I3879" t="s">
        <v>109</v>
      </c>
      <c r="J3879">
        <v>7</v>
      </c>
      <c r="K3879" t="s">
        <v>430</v>
      </c>
      <c r="L3879" t="s">
        <v>216</v>
      </c>
      <c r="M3879" t="s">
        <v>178</v>
      </c>
      <c r="N3879" t="s">
        <v>113</v>
      </c>
      <c r="O3879" t="s">
        <v>642</v>
      </c>
      <c r="P3879" t="s">
        <v>21897</v>
      </c>
      <c r="Q3879" t="s">
        <v>336</v>
      </c>
      <c r="R3879">
        <v>2405</v>
      </c>
      <c r="S3879">
        <v>2135</v>
      </c>
      <c r="T3879">
        <v>0</v>
      </c>
      <c r="U3879" t="s">
        <v>21898</v>
      </c>
      <c r="V3879">
        <v>1</v>
      </c>
      <c r="W3879" t="s">
        <v>21899</v>
      </c>
      <c r="X3879" s="13">
        <v>44501</v>
      </c>
      <c r="Y3879" s="13">
        <v>44561</v>
      </c>
      <c r="Z3879">
        <v>0</v>
      </c>
      <c r="AA3879">
        <v>0</v>
      </c>
      <c r="AB3879">
        <v>0</v>
      </c>
      <c r="AC3879">
        <v>0</v>
      </c>
      <c r="AD3879">
        <v>0</v>
      </c>
      <c r="AE3879" t="s">
        <v>119</v>
      </c>
      <c r="AF3879" t="s">
        <v>385</v>
      </c>
      <c r="AG3879" t="s">
        <v>21900</v>
      </c>
      <c r="AH3879" t="s">
        <v>122</v>
      </c>
      <c r="AI3879" t="s">
        <v>123</v>
      </c>
      <c r="AJ3879" t="s">
        <v>124</v>
      </c>
      <c r="AK3879" t="s">
        <v>124</v>
      </c>
    </row>
    <row r="3880" spans="1:37" ht="30" x14ac:dyDescent="0.25">
      <c r="A3880">
        <v>2022</v>
      </c>
      <c r="B3880">
        <v>1</v>
      </c>
      <c r="C3880" t="s">
        <v>21901</v>
      </c>
      <c r="D3880" s="16" t="s">
        <v>106</v>
      </c>
      <c r="E3880" s="16">
        <v>5120.8900000000003</v>
      </c>
      <c r="F3880" t="s">
        <v>21902</v>
      </c>
      <c r="G3880" t="s">
        <v>21903</v>
      </c>
      <c r="H3880">
        <v>9</v>
      </c>
      <c r="I3880" t="s">
        <v>109</v>
      </c>
      <c r="J3880">
        <v>7</v>
      </c>
      <c r="K3880" t="s">
        <v>430</v>
      </c>
      <c r="L3880" t="s">
        <v>216</v>
      </c>
      <c r="M3880" t="s">
        <v>178</v>
      </c>
      <c r="N3880" t="s">
        <v>113</v>
      </c>
      <c r="O3880" t="s">
        <v>642</v>
      </c>
      <c r="P3880" t="s">
        <v>21904</v>
      </c>
      <c r="Q3880" t="s">
        <v>336</v>
      </c>
      <c r="R3880">
        <v>614</v>
      </c>
      <c r="S3880">
        <v>498</v>
      </c>
      <c r="T3880">
        <v>0</v>
      </c>
      <c r="U3880" t="s">
        <v>21905</v>
      </c>
      <c r="V3880">
        <v>1</v>
      </c>
      <c r="W3880" t="s">
        <v>21906</v>
      </c>
      <c r="X3880" s="13">
        <v>44501</v>
      </c>
      <c r="Y3880" s="13">
        <v>44561</v>
      </c>
      <c r="Z3880">
        <v>0</v>
      </c>
      <c r="AA3880">
        <v>0</v>
      </c>
      <c r="AB3880">
        <v>0</v>
      </c>
      <c r="AC3880">
        <v>0</v>
      </c>
      <c r="AD3880">
        <v>0</v>
      </c>
      <c r="AE3880" t="s">
        <v>119</v>
      </c>
      <c r="AF3880" t="s">
        <v>385</v>
      </c>
      <c r="AG3880" t="s">
        <v>21907</v>
      </c>
      <c r="AH3880" t="s">
        <v>122</v>
      </c>
      <c r="AI3880" t="s">
        <v>123</v>
      </c>
      <c r="AJ3880" t="s">
        <v>124</v>
      </c>
      <c r="AK3880" t="s">
        <v>124</v>
      </c>
    </row>
    <row r="3881" spans="1:37" ht="30" x14ac:dyDescent="0.25">
      <c r="A3881">
        <v>2022</v>
      </c>
      <c r="B3881">
        <v>1</v>
      </c>
      <c r="C3881" t="s">
        <v>21908</v>
      </c>
      <c r="D3881" s="16" t="s">
        <v>106</v>
      </c>
      <c r="E3881" s="16">
        <v>25776.94</v>
      </c>
      <c r="F3881" t="s">
        <v>21909</v>
      </c>
      <c r="G3881" t="s">
        <v>21910</v>
      </c>
      <c r="H3881">
        <v>9</v>
      </c>
      <c r="I3881" t="s">
        <v>109</v>
      </c>
      <c r="J3881">
        <v>7</v>
      </c>
      <c r="K3881" t="s">
        <v>430</v>
      </c>
      <c r="L3881" t="s">
        <v>216</v>
      </c>
      <c r="M3881" t="s">
        <v>178</v>
      </c>
      <c r="N3881" t="s">
        <v>113</v>
      </c>
      <c r="O3881" t="s">
        <v>642</v>
      </c>
      <c r="P3881" t="s">
        <v>21911</v>
      </c>
      <c r="Q3881" t="s">
        <v>336</v>
      </c>
      <c r="R3881">
        <v>2761</v>
      </c>
      <c r="S3881">
        <v>2568</v>
      </c>
      <c r="T3881">
        <v>0</v>
      </c>
      <c r="U3881" t="s">
        <v>17796</v>
      </c>
      <c r="V3881">
        <v>1</v>
      </c>
      <c r="W3881" t="s">
        <v>21912</v>
      </c>
      <c r="X3881" s="13">
        <v>44501</v>
      </c>
      <c r="Y3881" s="13">
        <v>44561</v>
      </c>
      <c r="Z3881">
        <v>0</v>
      </c>
      <c r="AA3881">
        <v>0</v>
      </c>
      <c r="AB3881">
        <v>0</v>
      </c>
      <c r="AC3881">
        <v>0</v>
      </c>
      <c r="AD3881">
        <v>0</v>
      </c>
      <c r="AE3881" t="s">
        <v>119</v>
      </c>
      <c r="AF3881" t="s">
        <v>385</v>
      </c>
      <c r="AG3881" t="s">
        <v>21913</v>
      </c>
      <c r="AH3881" t="s">
        <v>122</v>
      </c>
      <c r="AI3881" t="s">
        <v>123</v>
      </c>
      <c r="AJ3881" t="s">
        <v>124</v>
      </c>
      <c r="AK3881" t="s">
        <v>124</v>
      </c>
    </row>
    <row r="3882" spans="1:37" ht="30" x14ac:dyDescent="0.25">
      <c r="A3882">
        <v>2022</v>
      </c>
      <c r="B3882">
        <v>1</v>
      </c>
      <c r="C3882" t="s">
        <v>21914</v>
      </c>
      <c r="D3882" s="16" t="s">
        <v>106</v>
      </c>
      <c r="E3882" s="16">
        <v>9122.27</v>
      </c>
      <c r="F3882" t="s">
        <v>21915</v>
      </c>
      <c r="G3882" t="s">
        <v>21916</v>
      </c>
      <c r="H3882">
        <v>9</v>
      </c>
      <c r="I3882" t="s">
        <v>109</v>
      </c>
      <c r="J3882">
        <v>7</v>
      </c>
      <c r="K3882" t="s">
        <v>430</v>
      </c>
      <c r="L3882" t="s">
        <v>216</v>
      </c>
      <c r="M3882" t="s">
        <v>178</v>
      </c>
      <c r="N3882" t="s">
        <v>113</v>
      </c>
      <c r="O3882" t="s">
        <v>642</v>
      </c>
      <c r="P3882" t="s">
        <v>21917</v>
      </c>
      <c r="Q3882" t="s">
        <v>336</v>
      </c>
      <c r="R3882">
        <v>1367</v>
      </c>
      <c r="S3882">
        <v>1213</v>
      </c>
      <c r="T3882">
        <v>0</v>
      </c>
      <c r="U3882" t="s">
        <v>17646</v>
      </c>
      <c r="V3882">
        <v>1</v>
      </c>
      <c r="W3882" t="s">
        <v>21918</v>
      </c>
      <c r="X3882" s="13">
        <v>44501</v>
      </c>
      <c r="Y3882" s="13">
        <v>44561</v>
      </c>
      <c r="Z3882">
        <v>0</v>
      </c>
      <c r="AA3882">
        <v>0</v>
      </c>
      <c r="AB3882">
        <v>0</v>
      </c>
      <c r="AC3882">
        <v>0</v>
      </c>
      <c r="AD3882">
        <v>0</v>
      </c>
      <c r="AE3882" t="s">
        <v>119</v>
      </c>
      <c r="AF3882" t="s">
        <v>385</v>
      </c>
      <c r="AG3882" t="s">
        <v>21919</v>
      </c>
      <c r="AH3882" t="s">
        <v>122</v>
      </c>
      <c r="AI3882" t="s">
        <v>123</v>
      </c>
      <c r="AJ3882" t="s">
        <v>124</v>
      </c>
      <c r="AK3882" t="s">
        <v>124</v>
      </c>
    </row>
    <row r="3883" spans="1:37" ht="30" x14ac:dyDescent="0.25">
      <c r="A3883">
        <v>2022</v>
      </c>
      <c r="B3883">
        <v>1</v>
      </c>
      <c r="C3883" t="s">
        <v>21920</v>
      </c>
      <c r="D3883" s="16" t="s">
        <v>106</v>
      </c>
      <c r="E3883" s="16">
        <v>91346.8</v>
      </c>
      <c r="F3883" t="s">
        <v>21921</v>
      </c>
      <c r="G3883" t="s">
        <v>21922</v>
      </c>
      <c r="H3883">
        <v>9</v>
      </c>
      <c r="I3883" t="s">
        <v>109</v>
      </c>
      <c r="J3883">
        <v>7</v>
      </c>
      <c r="K3883" t="s">
        <v>430</v>
      </c>
      <c r="L3883" t="s">
        <v>216</v>
      </c>
      <c r="M3883" t="s">
        <v>178</v>
      </c>
      <c r="N3883" t="s">
        <v>113</v>
      </c>
      <c r="O3883" t="s">
        <v>642</v>
      </c>
      <c r="P3883" t="s">
        <v>21923</v>
      </c>
      <c r="Q3883" t="s">
        <v>336</v>
      </c>
      <c r="R3883">
        <v>2637</v>
      </c>
      <c r="S3883">
        <v>2485</v>
      </c>
      <c r="T3883">
        <v>0</v>
      </c>
      <c r="U3883" t="s">
        <v>21924</v>
      </c>
      <c r="V3883">
        <v>1</v>
      </c>
      <c r="W3883" t="s">
        <v>21925</v>
      </c>
      <c r="X3883" s="13">
        <v>44501</v>
      </c>
      <c r="Y3883" s="13">
        <v>44561</v>
      </c>
      <c r="Z3883">
        <v>0</v>
      </c>
      <c r="AA3883">
        <v>0</v>
      </c>
      <c r="AB3883">
        <v>0</v>
      </c>
      <c r="AC3883">
        <v>0</v>
      </c>
      <c r="AD3883">
        <v>0</v>
      </c>
      <c r="AE3883" t="s">
        <v>119</v>
      </c>
      <c r="AF3883" t="s">
        <v>385</v>
      </c>
      <c r="AG3883" t="s">
        <v>21926</v>
      </c>
      <c r="AH3883" t="s">
        <v>122</v>
      </c>
      <c r="AI3883" t="s">
        <v>123</v>
      </c>
      <c r="AJ3883" t="s">
        <v>124</v>
      </c>
      <c r="AK3883" t="s">
        <v>124</v>
      </c>
    </row>
    <row r="3884" spans="1:37" ht="30" x14ac:dyDescent="0.25">
      <c r="A3884">
        <v>2022</v>
      </c>
      <c r="B3884">
        <v>1</v>
      </c>
      <c r="C3884" t="s">
        <v>21927</v>
      </c>
      <c r="D3884" s="16" t="s">
        <v>106</v>
      </c>
      <c r="E3884" s="16">
        <v>5434.22</v>
      </c>
      <c r="F3884" t="s">
        <v>21928</v>
      </c>
      <c r="G3884" t="s">
        <v>21929</v>
      </c>
      <c r="H3884">
        <v>9</v>
      </c>
      <c r="I3884" t="s">
        <v>109</v>
      </c>
      <c r="J3884">
        <v>7</v>
      </c>
      <c r="K3884" t="s">
        <v>430</v>
      </c>
      <c r="L3884" t="s">
        <v>216</v>
      </c>
      <c r="M3884" t="s">
        <v>178</v>
      </c>
      <c r="N3884" t="s">
        <v>113</v>
      </c>
      <c r="O3884" t="s">
        <v>642</v>
      </c>
      <c r="P3884" t="s">
        <v>21930</v>
      </c>
      <c r="Q3884" t="s">
        <v>336</v>
      </c>
      <c r="R3884">
        <v>791</v>
      </c>
      <c r="S3884">
        <v>653</v>
      </c>
      <c r="T3884">
        <v>0</v>
      </c>
      <c r="U3884" t="s">
        <v>17570</v>
      </c>
      <c r="V3884">
        <v>1</v>
      </c>
      <c r="W3884" t="s">
        <v>21931</v>
      </c>
      <c r="X3884" s="13">
        <v>44501</v>
      </c>
      <c r="Y3884" s="13">
        <v>44561</v>
      </c>
      <c r="Z3884">
        <v>0</v>
      </c>
      <c r="AA3884">
        <v>0</v>
      </c>
      <c r="AB3884">
        <v>0</v>
      </c>
      <c r="AC3884">
        <v>0</v>
      </c>
      <c r="AD3884">
        <v>0</v>
      </c>
      <c r="AE3884" t="s">
        <v>119</v>
      </c>
      <c r="AF3884" t="s">
        <v>385</v>
      </c>
      <c r="AG3884" t="s">
        <v>21932</v>
      </c>
      <c r="AH3884" t="s">
        <v>122</v>
      </c>
      <c r="AI3884" t="s">
        <v>123</v>
      </c>
      <c r="AJ3884" t="s">
        <v>124</v>
      </c>
      <c r="AK3884" t="s">
        <v>124</v>
      </c>
    </row>
    <row r="3885" spans="1:37" ht="30" x14ac:dyDescent="0.25">
      <c r="A3885">
        <v>2022</v>
      </c>
      <c r="B3885">
        <v>1</v>
      </c>
      <c r="C3885" t="s">
        <v>21933</v>
      </c>
      <c r="D3885" s="16" t="s">
        <v>106</v>
      </c>
      <c r="E3885" s="16">
        <v>33168.69</v>
      </c>
      <c r="F3885" t="s">
        <v>21934</v>
      </c>
      <c r="G3885" t="s">
        <v>21935</v>
      </c>
      <c r="H3885">
        <v>9</v>
      </c>
      <c r="I3885" t="s">
        <v>109</v>
      </c>
      <c r="J3885">
        <v>7</v>
      </c>
      <c r="K3885" t="s">
        <v>430</v>
      </c>
      <c r="L3885" t="s">
        <v>216</v>
      </c>
      <c r="M3885" t="s">
        <v>178</v>
      </c>
      <c r="N3885" t="s">
        <v>113</v>
      </c>
      <c r="O3885" t="s">
        <v>642</v>
      </c>
      <c r="P3885" t="s">
        <v>21936</v>
      </c>
      <c r="Q3885" t="s">
        <v>336</v>
      </c>
      <c r="R3885">
        <v>2717</v>
      </c>
      <c r="S3885">
        <v>2538</v>
      </c>
      <c r="T3885">
        <v>0</v>
      </c>
      <c r="U3885" t="s">
        <v>21937</v>
      </c>
      <c r="V3885">
        <v>1</v>
      </c>
      <c r="W3885" t="s">
        <v>21938</v>
      </c>
      <c r="X3885" s="13">
        <v>44501</v>
      </c>
      <c r="Y3885" s="13">
        <v>44561</v>
      </c>
      <c r="Z3885">
        <v>0</v>
      </c>
      <c r="AA3885">
        <v>0</v>
      </c>
      <c r="AB3885">
        <v>0</v>
      </c>
      <c r="AC3885">
        <v>0</v>
      </c>
      <c r="AD3885">
        <v>0</v>
      </c>
      <c r="AE3885" t="s">
        <v>119</v>
      </c>
      <c r="AF3885" t="s">
        <v>385</v>
      </c>
      <c r="AG3885" t="s">
        <v>21939</v>
      </c>
      <c r="AH3885" t="s">
        <v>122</v>
      </c>
      <c r="AI3885" t="s">
        <v>123</v>
      </c>
      <c r="AJ3885" t="s">
        <v>124</v>
      </c>
      <c r="AK3885" t="s">
        <v>124</v>
      </c>
    </row>
    <row r="3886" spans="1:37" ht="30" x14ac:dyDescent="0.25">
      <c r="A3886">
        <v>2022</v>
      </c>
      <c r="B3886">
        <v>1</v>
      </c>
      <c r="C3886" t="s">
        <v>21940</v>
      </c>
      <c r="D3886" s="16" t="s">
        <v>106</v>
      </c>
      <c r="E3886" s="16">
        <v>10257.61</v>
      </c>
      <c r="F3886" t="s">
        <v>21941</v>
      </c>
      <c r="G3886" t="s">
        <v>21942</v>
      </c>
      <c r="H3886">
        <v>9</v>
      </c>
      <c r="I3886" t="s">
        <v>109</v>
      </c>
      <c r="J3886">
        <v>7</v>
      </c>
      <c r="K3886" t="s">
        <v>430</v>
      </c>
      <c r="L3886" t="s">
        <v>216</v>
      </c>
      <c r="M3886" t="s">
        <v>178</v>
      </c>
      <c r="N3886" t="s">
        <v>113</v>
      </c>
      <c r="O3886" t="s">
        <v>642</v>
      </c>
      <c r="P3886" t="s">
        <v>21943</v>
      </c>
      <c r="Q3886" t="s">
        <v>336</v>
      </c>
      <c r="R3886">
        <v>2034</v>
      </c>
      <c r="S3886">
        <v>1725</v>
      </c>
      <c r="T3886">
        <v>0</v>
      </c>
      <c r="U3886" t="s">
        <v>21944</v>
      </c>
      <c r="V3886">
        <v>1</v>
      </c>
      <c r="W3886" t="s">
        <v>21945</v>
      </c>
      <c r="X3886" s="13">
        <v>44501</v>
      </c>
      <c r="Y3886" s="13">
        <v>44561</v>
      </c>
      <c r="Z3886">
        <v>0</v>
      </c>
      <c r="AA3886">
        <v>0</v>
      </c>
      <c r="AB3886">
        <v>0</v>
      </c>
      <c r="AC3886">
        <v>0</v>
      </c>
      <c r="AD3886">
        <v>0</v>
      </c>
      <c r="AE3886" t="s">
        <v>119</v>
      </c>
      <c r="AF3886" t="s">
        <v>385</v>
      </c>
      <c r="AG3886" t="s">
        <v>21946</v>
      </c>
      <c r="AH3886" t="s">
        <v>122</v>
      </c>
      <c r="AI3886" t="s">
        <v>123</v>
      </c>
      <c r="AJ3886" t="s">
        <v>124</v>
      </c>
      <c r="AK3886" t="s">
        <v>124</v>
      </c>
    </row>
    <row r="3887" spans="1:37" ht="30" x14ac:dyDescent="0.25">
      <c r="A3887">
        <v>2022</v>
      </c>
      <c r="B3887">
        <v>1</v>
      </c>
      <c r="C3887" t="s">
        <v>21947</v>
      </c>
      <c r="D3887" s="16" t="s">
        <v>106</v>
      </c>
      <c r="E3887" s="16">
        <v>30146.15</v>
      </c>
      <c r="F3887" t="s">
        <v>21948</v>
      </c>
      <c r="G3887" t="s">
        <v>21949</v>
      </c>
      <c r="H3887">
        <v>9</v>
      </c>
      <c r="I3887" t="s">
        <v>109</v>
      </c>
      <c r="J3887">
        <v>7</v>
      </c>
      <c r="K3887" t="s">
        <v>430</v>
      </c>
      <c r="L3887" t="s">
        <v>216</v>
      </c>
      <c r="M3887" t="s">
        <v>178</v>
      </c>
      <c r="N3887" t="s">
        <v>113</v>
      </c>
      <c r="O3887" t="s">
        <v>642</v>
      </c>
      <c r="P3887" t="s">
        <v>21950</v>
      </c>
      <c r="Q3887" t="s">
        <v>336</v>
      </c>
      <c r="R3887">
        <v>3573</v>
      </c>
      <c r="S3887">
        <v>3311</v>
      </c>
      <c r="T3887">
        <v>0</v>
      </c>
      <c r="U3887" t="s">
        <v>11860</v>
      </c>
      <c r="V3887">
        <v>1</v>
      </c>
      <c r="W3887" t="s">
        <v>21951</v>
      </c>
      <c r="X3887" s="13">
        <v>44501</v>
      </c>
      <c r="Y3887" s="13">
        <v>44561</v>
      </c>
      <c r="Z3887">
        <v>0</v>
      </c>
      <c r="AA3887">
        <v>0</v>
      </c>
      <c r="AB3887">
        <v>0</v>
      </c>
      <c r="AC3887">
        <v>0</v>
      </c>
      <c r="AD3887">
        <v>0</v>
      </c>
      <c r="AE3887" t="s">
        <v>119</v>
      </c>
      <c r="AF3887" t="s">
        <v>385</v>
      </c>
      <c r="AG3887" t="s">
        <v>21952</v>
      </c>
      <c r="AH3887" t="s">
        <v>122</v>
      </c>
      <c r="AI3887" t="s">
        <v>123</v>
      </c>
      <c r="AJ3887" t="s">
        <v>124</v>
      </c>
      <c r="AK3887" t="s">
        <v>124</v>
      </c>
    </row>
    <row r="3888" spans="1:37" ht="30" x14ac:dyDescent="0.25">
      <c r="A3888">
        <v>2022</v>
      </c>
      <c r="B3888">
        <v>1</v>
      </c>
      <c r="C3888" t="s">
        <v>21953</v>
      </c>
      <c r="D3888" s="16" t="s">
        <v>106</v>
      </c>
      <c r="E3888" s="16">
        <v>12058.46</v>
      </c>
      <c r="F3888" t="s">
        <v>21954</v>
      </c>
      <c r="G3888" t="s">
        <v>21955</v>
      </c>
      <c r="H3888">
        <v>9</v>
      </c>
      <c r="I3888" t="s">
        <v>109</v>
      </c>
      <c r="J3888">
        <v>7</v>
      </c>
      <c r="K3888" t="s">
        <v>430</v>
      </c>
      <c r="L3888" t="s">
        <v>216</v>
      </c>
      <c r="M3888" t="s">
        <v>178</v>
      </c>
      <c r="N3888" t="s">
        <v>113</v>
      </c>
      <c r="O3888" t="s">
        <v>642</v>
      </c>
      <c r="P3888" t="s">
        <v>21956</v>
      </c>
      <c r="Q3888" t="s">
        <v>336</v>
      </c>
      <c r="R3888">
        <v>2309</v>
      </c>
      <c r="S3888">
        <v>1985</v>
      </c>
      <c r="T3888">
        <v>0</v>
      </c>
      <c r="U3888" t="s">
        <v>21957</v>
      </c>
      <c r="V3888">
        <v>1</v>
      </c>
      <c r="W3888" t="s">
        <v>21958</v>
      </c>
      <c r="X3888" s="13">
        <v>44501</v>
      </c>
      <c r="Y3888" s="13">
        <v>44561</v>
      </c>
      <c r="Z3888">
        <v>0</v>
      </c>
      <c r="AA3888">
        <v>0</v>
      </c>
      <c r="AB3888">
        <v>0</v>
      </c>
      <c r="AC3888">
        <v>0</v>
      </c>
      <c r="AD3888">
        <v>0</v>
      </c>
      <c r="AE3888" t="s">
        <v>119</v>
      </c>
      <c r="AF3888" t="s">
        <v>385</v>
      </c>
      <c r="AG3888" t="s">
        <v>21959</v>
      </c>
      <c r="AH3888" t="s">
        <v>122</v>
      </c>
      <c r="AI3888" t="s">
        <v>123</v>
      </c>
      <c r="AJ3888" t="s">
        <v>124</v>
      </c>
      <c r="AK3888" t="s">
        <v>124</v>
      </c>
    </row>
    <row r="3889" spans="1:37" ht="30" x14ac:dyDescent="0.25">
      <c r="A3889">
        <v>2022</v>
      </c>
      <c r="B3889">
        <v>1</v>
      </c>
      <c r="C3889" t="s">
        <v>21960</v>
      </c>
      <c r="D3889" s="16" t="s">
        <v>106</v>
      </c>
      <c r="E3889" s="16">
        <v>24116.93</v>
      </c>
      <c r="F3889" t="s">
        <v>21961</v>
      </c>
      <c r="G3889" t="s">
        <v>21962</v>
      </c>
      <c r="H3889">
        <v>9</v>
      </c>
      <c r="I3889" t="s">
        <v>109</v>
      </c>
      <c r="J3889">
        <v>7</v>
      </c>
      <c r="K3889" t="s">
        <v>430</v>
      </c>
      <c r="L3889" t="s">
        <v>216</v>
      </c>
      <c r="M3889" t="s">
        <v>178</v>
      </c>
      <c r="N3889" t="s">
        <v>113</v>
      </c>
      <c r="O3889" t="s">
        <v>642</v>
      </c>
      <c r="P3889" t="s">
        <v>21963</v>
      </c>
      <c r="Q3889" t="s">
        <v>336</v>
      </c>
      <c r="R3889">
        <v>2653</v>
      </c>
      <c r="S3889">
        <v>2470</v>
      </c>
      <c r="T3889">
        <v>0</v>
      </c>
      <c r="U3889" t="s">
        <v>18477</v>
      </c>
      <c r="V3889">
        <v>1</v>
      </c>
      <c r="W3889" t="s">
        <v>21964</v>
      </c>
      <c r="X3889" s="13">
        <v>44501</v>
      </c>
      <c r="Y3889" s="13">
        <v>44561</v>
      </c>
      <c r="Z3889">
        <v>0</v>
      </c>
      <c r="AA3889">
        <v>0</v>
      </c>
      <c r="AB3889">
        <v>0</v>
      </c>
      <c r="AC3889">
        <v>0</v>
      </c>
      <c r="AD3889">
        <v>0</v>
      </c>
      <c r="AE3889" t="s">
        <v>119</v>
      </c>
      <c r="AF3889" t="s">
        <v>385</v>
      </c>
      <c r="AG3889" t="s">
        <v>21965</v>
      </c>
      <c r="AH3889" t="s">
        <v>122</v>
      </c>
      <c r="AI3889" t="s">
        <v>123</v>
      </c>
      <c r="AJ3889" t="s">
        <v>124</v>
      </c>
      <c r="AK3889" t="s">
        <v>124</v>
      </c>
    </row>
    <row r="3890" spans="1:37" ht="30" x14ac:dyDescent="0.25">
      <c r="A3890">
        <v>2022</v>
      </c>
      <c r="B3890">
        <v>1</v>
      </c>
      <c r="C3890" t="s">
        <v>21966</v>
      </c>
      <c r="D3890" s="16" t="s">
        <v>106</v>
      </c>
      <c r="E3890" s="16">
        <v>17492.7</v>
      </c>
      <c r="F3890" t="s">
        <v>21967</v>
      </c>
      <c r="G3890" t="s">
        <v>21968</v>
      </c>
      <c r="H3890">
        <v>9</v>
      </c>
      <c r="I3890" t="s">
        <v>109</v>
      </c>
      <c r="J3890">
        <v>7</v>
      </c>
      <c r="K3890" t="s">
        <v>430</v>
      </c>
      <c r="L3890" t="s">
        <v>216</v>
      </c>
      <c r="M3890" t="s">
        <v>178</v>
      </c>
      <c r="N3890" t="s">
        <v>113</v>
      </c>
      <c r="O3890" t="s">
        <v>642</v>
      </c>
      <c r="P3890" t="s">
        <v>21969</v>
      </c>
      <c r="Q3890" t="s">
        <v>336</v>
      </c>
      <c r="R3890">
        <v>1815</v>
      </c>
      <c r="S3890">
        <v>1624</v>
      </c>
      <c r="T3890">
        <v>0</v>
      </c>
      <c r="U3890" t="s">
        <v>21844</v>
      </c>
      <c r="V3890">
        <v>1</v>
      </c>
      <c r="W3890" t="s">
        <v>21970</v>
      </c>
      <c r="X3890" s="13">
        <v>44501</v>
      </c>
      <c r="Y3890" s="13">
        <v>44561</v>
      </c>
      <c r="Z3890">
        <v>0</v>
      </c>
      <c r="AA3890">
        <v>0</v>
      </c>
      <c r="AB3890">
        <v>0</v>
      </c>
      <c r="AC3890">
        <v>0</v>
      </c>
      <c r="AD3890">
        <v>0</v>
      </c>
      <c r="AE3890" t="s">
        <v>119</v>
      </c>
      <c r="AF3890" t="s">
        <v>385</v>
      </c>
      <c r="AG3890" t="s">
        <v>21971</v>
      </c>
      <c r="AH3890" t="s">
        <v>122</v>
      </c>
      <c r="AI3890" t="s">
        <v>123</v>
      </c>
      <c r="AJ3890" t="s">
        <v>124</v>
      </c>
      <c r="AK3890" t="s">
        <v>124</v>
      </c>
    </row>
    <row r="3891" spans="1:37" ht="30" x14ac:dyDescent="0.25">
      <c r="A3891">
        <v>2022</v>
      </c>
      <c r="B3891">
        <v>1</v>
      </c>
      <c r="C3891" t="s">
        <v>21972</v>
      </c>
      <c r="D3891" s="16" t="s">
        <v>106</v>
      </c>
      <c r="E3891" s="16">
        <v>245500</v>
      </c>
      <c r="F3891" t="s">
        <v>21973</v>
      </c>
      <c r="G3891" t="s">
        <v>21974</v>
      </c>
      <c r="H3891">
        <v>9</v>
      </c>
      <c r="I3891" t="s">
        <v>109</v>
      </c>
      <c r="J3891">
        <v>7</v>
      </c>
      <c r="K3891" t="s">
        <v>430</v>
      </c>
      <c r="L3891" t="s">
        <v>216</v>
      </c>
      <c r="M3891" t="s">
        <v>14513</v>
      </c>
      <c r="N3891" t="s">
        <v>113</v>
      </c>
      <c r="O3891" t="s">
        <v>642</v>
      </c>
      <c r="P3891" t="s">
        <v>21975</v>
      </c>
      <c r="Q3891" t="s">
        <v>336</v>
      </c>
      <c r="R3891">
        <v>4184</v>
      </c>
      <c r="S3891">
        <v>3816</v>
      </c>
      <c r="T3891">
        <v>0</v>
      </c>
      <c r="U3891" t="s">
        <v>12321</v>
      </c>
      <c r="V3891">
        <v>1</v>
      </c>
      <c r="W3891" t="s">
        <v>21976</v>
      </c>
      <c r="X3891" s="13">
        <v>44501</v>
      </c>
      <c r="Y3891" s="13">
        <v>44561</v>
      </c>
      <c r="Z3891">
        <v>0</v>
      </c>
      <c r="AA3891">
        <v>0</v>
      </c>
      <c r="AB3891">
        <v>0</v>
      </c>
      <c r="AC3891">
        <v>0</v>
      </c>
      <c r="AD3891">
        <v>0</v>
      </c>
      <c r="AE3891" t="s">
        <v>119</v>
      </c>
      <c r="AF3891" t="s">
        <v>385</v>
      </c>
      <c r="AG3891" t="s">
        <v>21977</v>
      </c>
      <c r="AH3891" t="s">
        <v>122</v>
      </c>
      <c r="AI3891" t="s">
        <v>123</v>
      </c>
      <c r="AJ3891" t="s">
        <v>124</v>
      </c>
      <c r="AK3891" t="s">
        <v>124</v>
      </c>
    </row>
    <row r="3892" spans="1:37" ht="30" x14ac:dyDescent="0.25">
      <c r="A3892">
        <v>2022</v>
      </c>
      <c r="B3892">
        <v>1</v>
      </c>
      <c r="C3892" t="s">
        <v>21978</v>
      </c>
      <c r="D3892" s="16" t="s">
        <v>106</v>
      </c>
      <c r="E3892" s="16">
        <v>22316.07</v>
      </c>
      <c r="F3892" t="s">
        <v>21979</v>
      </c>
      <c r="G3892" t="s">
        <v>21980</v>
      </c>
      <c r="H3892">
        <v>9</v>
      </c>
      <c r="I3892" t="s">
        <v>109</v>
      </c>
      <c r="J3892">
        <v>7</v>
      </c>
      <c r="K3892" t="s">
        <v>430</v>
      </c>
      <c r="L3892" t="s">
        <v>216</v>
      </c>
      <c r="M3892" t="s">
        <v>178</v>
      </c>
      <c r="N3892" t="s">
        <v>113</v>
      </c>
      <c r="O3892" t="s">
        <v>642</v>
      </c>
      <c r="P3892" t="s">
        <v>21981</v>
      </c>
      <c r="Q3892" t="s">
        <v>336</v>
      </c>
      <c r="R3892">
        <v>3684</v>
      </c>
      <c r="S3892">
        <v>3098</v>
      </c>
      <c r="T3892">
        <v>0</v>
      </c>
      <c r="U3892" t="s">
        <v>21982</v>
      </c>
      <c r="V3892">
        <v>1</v>
      </c>
      <c r="W3892" t="s">
        <v>21983</v>
      </c>
      <c r="X3892" s="13">
        <v>44501</v>
      </c>
      <c r="Y3892" s="13">
        <v>44561</v>
      </c>
      <c r="Z3892">
        <v>0</v>
      </c>
      <c r="AA3892">
        <v>0</v>
      </c>
      <c r="AB3892">
        <v>0</v>
      </c>
      <c r="AC3892">
        <v>0</v>
      </c>
      <c r="AD3892">
        <v>0</v>
      </c>
      <c r="AE3892" t="s">
        <v>119</v>
      </c>
      <c r="AF3892" t="s">
        <v>385</v>
      </c>
      <c r="AG3892" t="s">
        <v>21984</v>
      </c>
      <c r="AH3892" t="s">
        <v>122</v>
      </c>
      <c r="AI3892" t="s">
        <v>123</v>
      </c>
      <c r="AJ3892" t="s">
        <v>124</v>
      </c>
      <c r="AK3892" t="s">
        <v>124</v>
      </c>
    </row>
    <row r="3893" spans="1:37" ht="30" x14ac:dyDescent="0.25">
      <c r="A3893">
        <v>2022</v>
      </c>
      <c r="B3893">
        <v>1</v>
      </c>
      <c r="C3893" t="s">
        <v>21985</v>
      </c>
      <c r="D3893" s="16" t="s">
        <v>106</v>
      </c>
      <c r="E3893" s="16">
        <v>75670.789999999994</v>
      </c>
      <c r="F3893" t="s">
        <v>21986</v>
      </c>
      <c r="G3893" t="s">
        <v>21987</v>
      </c>
      <c r="H3893">
        <v>9</v>
      </c>
      <c r="I3893" t="s">
        <v>109</v>
      </c>
      <c r="J3893">
        <v>7</v>
      </c>
      <c r="K3893" t="s">
        <v>430</v>
      </c>
      <c r="L3893" t="s">
        <v>216</v>
      </c>
      <c r="M3893" t="s">
        <v>178</v>
      </c>
      <c r="N3893" t="s">
        <v>113</v>
      </c>
      <c r="O3893" t="s">
        <v>642</v>
      </c>
      <c r="P3893" t="s">
        <v>21988</v>
      </c>
      <c r="Q3893" t="s">
        <v>336</v>
      </c>
      <c r="R3893">
        <v>2931</v>
      </c>
      <c r="S3893">
        <v>2668</v>
      </c>
      <c r="T3893">
        <v>0</v>
      </c>
      <c r="U3893" t="s">
        <v>21989</v>
      </c>
      <c r="V3893">
        <v>1</v>
      </c>
      <c r="W3893" t="s">
        <v>21990</v>
      </c>
      <c r="X3893" s="13">
        <v>44501</v>
      </c>
      <c r="Y3893" s="13">
        <v>44561</v>
      </c>
      <c r="Z3893">
        <v>0</v>
      </c>
      <c r="AA3893">
        <v>0</v>
      </c>
      <c r="AB3893">
        <v>0</v>
      </c>
      <c r="AC3893">
        <v>0</v>
      </c>
      <c r="AD3893">
        <v>0</v>
      </c>
      <c r="AE3893" t="s">
        <v>119</v>
      </c>
      <c r="AF3893" t="s">
        <v>385</v>
      </c>
      <c r="AG3893" t="s">
        <v>21991</v>
      </c>
      <c r="AH3893" t="s">
        <v>122</v>
      </c>
      <c r="AI3893" t="s">
        <v>123</v>
      </c>
      <c r="AJ3893" t="s">
        <v>124</v>
      </c>
      <c r="AK3893" t="s">
        <v>124</v>
      </c>
    </row>
    <row r="3894" spans="1:37" ht="30" x14ac:dyDescent="0.25">
      <c r="A3894">
        <v>2022</v>
      </c>
      <c r="B3894">
        <v>1</v>
      </c>
      <c r="C3894" t="s">
        <v>21992</v>
      </c>
      <c r="D3894" s="16" t="s">
        <v>106</v>
      </c>
      <c r="E3894" s="16">
        <v>18087.689999999999</v>
      </c>
      <c r="F3894" t="s">
        <v>21993</v>
      </c>
      <c r="G3894" t="s">
        <v>21994</v>
      </c>
      <c r="H3894">
        <v>9</v>
      </c>
      <c r="I3894" t="s">
        <v>109</v>
      </c>
      <c r="J3894">
        <v>7</v>
      </c>
      <c r="K3894" t="s">
        <v>430</v>
      </c>
      <c r="L3894" t="s">
        <v>216</v>
      </c>
      <c r="M3894" t="s">
        <v>178</v>
      </c>
      <c r="N3894" t="s">
        <v>113</v>
      </c>
      <c r="O3894" t="s">
        <v>642</v>
      </c>
      <c r="P3894" t="s">
        <v>21995</v>
      </c>
      <c r="Q3894" t="s">
        <v>336</v>
      </c>
      <c r="R3894">
        <v>2235</v>
      </c>
      <c r="S3894">
        <v>2371</v>
      </c>
      <c r="T3894">
        <v>0</v>
      </c>
      <c r="U3894" t="s">
        <v>21996</v>
      </c>
      <c r="V3894">
        <v>1</v>
      </c>
      <c r="W3894" t="s">
        <v>21997</v>
      </c>
      <c r="X3894" s="13">
        <v>44501</v>
      </c>
      <c r="Y3894" s="13">
        <v>44561</v>
      </c>
      <c r="Z3894">
        <v>0</v>
      </c>
      <c r="AA3894">
        <v>0</v>
      </c>
      <c r="AB3894">
        <v>0</v>
      </c>
      <c r="AC3894">
        <v>0</v>
      </c>
      <c r="AD3894">
        <v>0</v>
      </c>
      <c r="AE3894" t="s">
        <v>119</v>
      </c>
      <c r="AF3894" t="s">
        <v>385</v>
      </c>
      <c r="AG3894" t="s">
        <v>21998</v>
      </c>
      <c r="AH3894" t="s">
        <v>122</v>
      </c>
      <c r="AI3894" t="s">
        <v>123</v>
      </c>
      <c r="AJ3894" t="s">
        <v>124</v>
      </c>
      <c r="AK3894" t="s">
        <v>124</v>
      </c>
    </row>
    <row r="3895" spans="1:37" ht="30" x14ac:dyDescent="0.25">
      <c r="A3895">
        <v>2022</v>
      </c>
      <c r="B3895">
        <v>1</v>
      </c>
      <c r="C3895" t="s">
        <v>21999</v>
      </c>
      <c r="D3895" s="16" t="s">
        <v>106</v>
      </c>
      <c r="E3895" s="16">
        <v>16881.849999999999</v>
      </c>
      <c r="F3895" t="s">
        <v>22000</v>
      </c>
      <c r="G3895" t="s">
        <v>22001</v>
      </c>
      <c r="H3895">
        <v>9</v>
      </c>
      <c r="I3895" t="s">
        <v>109</v>
      </c>
      <c r="J3895">
        <v>7</v>
      </c>
      <c r="K3895" t="s">
        <v>430</v>
      </c>
      <c r="L3895" t="s">
        <v>216</v>
      </c>
      <c r="M3895" t="s">
        <v>178</v>
      </c>
      <c r="N3895" t="s">
        <v>113</v>
      </c>
      <c r="O3895" t="s">
        <v>642</v>
      </c>
      <c r="P3895" t="s">
        <v>22002</v>
      </c>
      <c r="Q3895" t="s">
        <v>336</v>
      </c>
      <c r="R3895">
        <v>2879</v>
      </c>
      <c r="S3895">
        <v>2562</v>
      </c>
      <c r="T3895">
        <v>0</v>
      </c>
      <c r="U3895" t="s">
        <v>17814</v>
      </c>
      <c r="V3895">
        <v>1</v>
      </c>
      <c r="W3895" t="s">
        <v>22003</v>
      </c>
      <c r="X3895" s="13">
        <v>44501</v>
      </c>
      <c r="Y3895" s="13">
        <v>44561</v>
      </c>
      <c r="Z3895">
        <v>0</v>
      </c>
      <c r="AA3895">
        <v>0</v>
      </c>
      <c r="AB3895">
        <v>0</v>
      </c>
      <c r="AC3895">
        <v>0</v>
      </c>
      <c r="AD3895">
        <v>0</v>
      </c>
      <c r="AE3895" t="s">
        <v>119</v>
      </c>
      <c r="AF3895" t="s">
        <v>385</v>
      </c>
      <c r="AG3895" t="s">
        <v>22004</v>
      </c>
      <c r="AH3895" t="s">
        <v>122</v>
      </c>
      <c r="AI3895" t="s">
        <v>123</v>
      </c>
      <c r="AJ3895" t="s">
        <v>124</v>
      </c>
      <c r="AK3895" t="s">
        <v>124</v>
      </c>
    </row>
    <row r="3896" spans="1:37" ht="30" x14ac:dyDescent="0.25">
      <c r="A3896">
        <v>2022</v>
      </c>
      <c r="B3896">
        <v>1</v>
      </c>
      <c r="C3896" t="s">
        <v>22005</v>
      </c>
      <c r="D3896" s="16" t="s">
        <v>106</v>
      </c>
      <c r="E3896" s="16">
        <v>18087.689999999999</v>
      </c>
      <c r="F3896" t="s">
        <v>21993</v>
      </c>
      <c r="G3896" t="s">
        <v>22006</v>
      </c>
      <c r="H3896">
        <v>9</v>
      </c>
      <c r="I3896" t="s">
        <v>109</v>
      </c>
      <c r="J3896">
        <v>7</v>
      </c>
      <c r="K3896" t="s">
        <v>430</v>
      </c>
      <c r="L3896" t="s">
        <v>216</v>
      </c>
      <c r="M3896" t="s">
        <v>178</v>
      </c>
      <c r="N3896" t="s">
        <v>113</v>
      </c>
      <c r="O3896" t="s">
        <v>642</v>
      </c>
      <c r="P3896" t="s">
        <v>22007</v>
      </c>
      <c r="Q3896" t="s">
        <v>336</v>
      </c>
      <c r="R3896">
        <v>3363</v>
      </c>
      <c r="S3896">
        <v>2864</v>
      </c>
      <c r="T3896">
        <v>0</v>
      </c>
      <c r="U3896" t="s">
        <v>21996</v>
      </c>
      <c r="V3896">
        <v>1</v>
      </c>
      <c r="W3896" t="s">
        <v>22008</v>
      </c>
      <c r="X3896" s="13">
        <v>44501</v>
      </c>
      <c r="Y3896" s="13">
        <v>44561</v>
      </c>
      <c r="Z3896">
        <v>0</v>
      </c>
      <c r="AA3896">
        <v>0</v>
      </c>
      <c r="AB3896">
        <v>0</v>
      </c>
      <c r="AC3896">
        <v>0</v>
      </c>
      <c r="AD3896">
        <v>0</v>
      </c>
      <c r="AE3896" t="s">
        <v>119</v>
      </c>
      <c r="AF3896" t="s">
        <v>385</v>
      </c>
      <c r="AG3896" t="s">
        <v>22009</v>
      </c>
      <c r="AH3896" t="s">
        <v>122</v>
      </c>
      <c r="AI3896" t="s">
        <v>123</v>
      </c>
      <c r="AJ3896" t="s">
        <v>124</v>
      </c>
      <c r="AK3896" t="s">
        <v>124</v>
      </c>
    </row>
    <row r="3897" spans="1:37" ht="30" x14ac:dyDescent="0.25">
      <c r="A3897">
        <v>2022</v>
      </c>
      <c r="B3897">
        <v>1</v>
      </c>
      <c r="C3897" t="s">
        <v>22010</v>
      </c>
      <c r="D3897" s="16" t="s">
        <v>106</v>
      </c>
      <c r="E3897" s="16">
        <v>2254500</v>
      </c>
      <c r="F3897" t="s">
        <v>22011</v>
      </c>
      <c r="G3897" t="s">
        <v>22012</v>
      </c>
      <c r="H3897">
        <v>9</v>
      </c>
      <c r="I3897" t="s">
        <v>109</v>
      </c>
      <c r="J3897">
        <v>7</v>
      </c>
      <c r="K3897" t="s">
        <v>430</v>
      </c>
      <c r="L3897" t="s">
        <v>216</v>
      </c>
      <c r="M3897" t="s">
        <v>14513</v>
      </c>
      <c r="N3897" t="s">
        <v>113</v>
      </c>
      <c r="O3897" t="s">
        <v>642</v>
      </c>
      <c r="P3897" t="s">
        <v>22013</v>
      </c>
      <c r="Q3897" t="s">
        <v>336</v>
      </c>
      <c r="R3897">
        <v>3763</v>
      </c>
      <c r="S3897">
        <v>3485</v>
      </c>
      <c r="T3897">
        <v>0</v>
      </c>
      <c r="U3897" t="s">
        <v>22014</v>
      </c>
      <c r="V3897">
        <v>1</v>
      </c>
      <c r="W3897" t="s">
        <v>22015</v>
      </c>
      <c r="X3897" s="13">
        <v>44501</v>
      </c>
      <c r="Y3897" s="13">
        <v>44561</v>
      </c>
      <c r="Z3897">
        <v>0</v>
      </c>
      <c r="AA3897">
        <v>0</v>
      </c>
      <c r="AB3897">
        <v>0</v>
      </c>
      <c r="AC3897">
        <v>0</v>
      </c>
      <c r="AD3897">
        <v>0</v>
      </c>
      <c r="AE3897" t="s">
        <v>119</v>
      </c>
      <c r="AF3897" t="s">
        <v>385</v>
      </c>
      <c r="AG3897" t="s">
        <v>22016</v>
      </c>
      <c r="AH3897" t="s">
        <v>122</v>
      </c>
      <c r="AI3897" t="s">
        <v>123</v>
      </c>
      <c r="AJ3897" t="s">
        <v>124</v>
      </c>
      <c r="AK3897" t="s">
        <v>124</v>
      </c>
    </row>
    <row r="3898" spans="1:37" ht="30" x14ac:dyDescent="0.25">
      <c r="A3898">
        <v>2022</v>
      </c>
      <c r="B3898">
        <v>1</v>
      </c>
      <c r="C3898" t="s">
        <v>22017</v>
      </c>
      <c r="D3898" s="16" t="s">
        <v>106</v>
      </c>
      <c r="E3898" s="16">
        <v>2411.6799999999998</v>
      </c>
      <c r="F3898" t="s">
        <v>22018</v>
      </c>
      <c r="G3898" t="s">
        <v>22019</v>
      </c>
      <c r="H3898">
        <v>9</v>
      </c>
      <c r="I3898" t="s">
        <v>109</v>
      </c>
      <c r="J3898">
        <v>7</v>
      </c>
      <c r="K3898" t="s">
        <v>430</v>
      </c>
      <c r="L3898" t="s">
        <v>216</v>
      </c>
      <c r="M3898" t="s">
        <v>178</v>
      </c>
      <c r="N3898" t="s">
        <v>113</v>
      </c>
      <c r="O3898" t="s">
        <v>642</v>
      </c>
      <c r="P3898" t="s">
        <v>22020</v>
      </c>
      <c r="Q3898" t="s">
        <v>336</v>
      </c>
      <c r="R3898">
        <v>533</v>
      </c>
      <c r="S3898">
        <v>463</v>
      </c>
      <c r="T3898">
        <v>0</v>
      </c>
      <c r="U3898" t="s">
        <v>17919</v>
      </c>
      <c r="V3898">
        <v>1</v>
      </c>
      <c r="W3898" t="s">
        <v>22021</v>
      </c>
      <c r="X3898" s="13">
        <v>44501</v>
      </c>
      <c r="Y3898" s="13">
        <v>44561</v>
      </c>
      <c r="Z3898">
        <v>0</v>
      </c>
      <c r="AA3898">
        <v>0</v>
      </c>
      <c r="AB3898">
        <v>0</v>
      </c>
      <c r="AC3898">
        <v>0</v>
      </c>
      <c r="AD3898">
        <v>0</v>
      </c>
      <c r="AE3898" t="s">
        <v>119</v>
      </c>
      <c r="AF3898" t="s">
        <v>385</v>
      </c>
      <c r="AG3898" t="s">
        <v>22022</v>
      </c>
      <c r="AH3898" t="s">
        <v>122</v>
      </c>
      <c r="AI3898" t="s">
        <v>123</v>
      </c>
      <c r="AJ3898" t="s">
        <v>124</v>
      </c>
      <c r="AK3898" t="s">
        <v>124</v>
      </c>
    </row>
    <row r="3899" spans="1:37" ht="30" x14ac:dyDescent="0.25">
      <c r="A3899">
        <v>2022</v>
      </c>
      <c r="B3899">
        <v>1</v>
      </c>
      <c r="C3899" t="s">
        <v>22023</v>
      </c>
      <c r="D3899" s="16" t="s">
        <v>106</v>
      </c>
      <c r="E3899" s="16">
        <v>31352</v>
      </c>
      <c r="F3899" t="s">
        <v>22024</v>
      </c>
      <c r="G3899" t="s">
        <v>22025</v>
      </c>
      <c r="H3899">
        <v>9</v>
      </c>
      <c r="I3899" t="s">
        <v>109</v>
      </c>
      <c r="J3899">
        <v>7</v>
      </c>
      <c r="K3899" t="s">
        <v>430</v>
      </c>
      <c r="L3899" t="s">
        <v>216</v>
      </c>
      <c r="M3899" t="s">
        <v>178</v>
      </c>
      <c r="N3899" t="s">
        <v>113</v>
      </c>
      <c r="O3899" t="s">
        <v>642</v>
      </c>
      <c r="P3899" t="s">
        <v>22026</v>
      </c>
      <c r="Q3899" t="s">
        <v>336</v>
      </c>
      <c r="R3899">
        <v>3869</v>
      </c>
      <c r="S3899">
        <v>3280</v>
      </c>
      <c r="T3899">
        <v>0</v>
      </c>
      <c r="U3899" t="s">
        <v>22027</v>
      </c>
      <c r="V3899">
        <v>1</v>
      </c>
      <c r="W3899" t="s">
        <v>22028</v>
      </c>
      <c r="X3899" s="13">
        <v>44501</v>
      </c>
      <c r="Y3899" s="13">
        <v>44561</v>
      </c>
      <c r="Z3899">
        <v>0</v>
      </c>
      <c r="AA3899">
        <v>0</v>
      </c>
      <c r="AB3899">
        <v>0</v>
      </c>
      <c r="AC3899">
        <v>0</v>
      </c>
      <c r="AD3899">
        <v>0</v>
      </c>
      <c r="AE3899" t="s">
        <v>119</v>
      </c>
      <c r="AF3899" t="s">
        <v>646</v>
      </c>
      <c r="AG3899" t="s">
        <v>22029</v>
      </c>
      <c r="AH3899" t="s">
        <v>122</v>
      </c>
      <c r="AI3899" t="s">
        <v>123</v>
      </c>
      <c r="AJ3899" t="s">
        <v>124</v>
      </c>
      <c r="AK3899" t="s">
        <v>124</v>
      </c>
    </row>
    <row r="3900" spans="1:37" ht="30" x14ac:dyDescent="0.25">
      <c r="A3900">
        <v>2022</v>
      </c>
      <c r="B3900">
        <v>1</v>
      </c>
      <c r="C3900" t="s">
        <v>22030</v>
      </c>
      <c r="D3900" s="16" t="s">
        <v>106</v>
      </c>
      <c r="E3900" s="16">
        <v>1205.8499999999999</v>
      </c>
      <c r="F3900" t="s">
        <v>22031</v>
      </c>
      <c r="G3900" t="s">
        <v>22032</v>
      </c>
      <c r="H3900">
        <v>9</v>
      </c>
      <c r="I3900" t="s">
        <v>109</v>
      </c>
      <c r="J3900">
        <v>7</v>
      </c>
      <c r="K3900" t="s">
        <v>430</v>
      </c>
      <c r="L3900" t="s">
        <v>216</v>
      </c>
      <c r="M3900" t="s">
        <v>178</v>
      </c>
      <c r="N3900" t="s">
        <v>113</v>
      </c>
      <c r="O3900" t="s">
        <v>642</v>
      </c>
      <c r="P3900" t="s">
        <v>22033</v>
      </c>
      <c r="Q3900" t="s">
        <v>336</v>
      </c>
      <c r="R3900">
        <v>564</v>
      </c>
      <c r="S3900">
        <v>492</v>
      </c>
      <c r="T3900">
        <v>0</v>
      </c>
      <c r="U3900" t="s">
        <v>22034</v>
      </c>
      <c r="V3900">
        <v>1</v>
      </c>
      <c r="W3900" t="s">
        <v>22035</v>
      </c>
      <c r="X3900" s="13">
        <v>44501</v>
      </c>
      <c r="Y3900" s="13">
        <v>44561</v>
      </c>
      <c r="Z3900">
        <v>0</v>
      </c>
      <c r="AA3900">
        <v>0</v>
      </c>
      <c r="AB3900">
        <v>0</v>
      </c>
      <c r="AC3900">
        <v>0</v>
      </c>
      <c r="AD3900">
        <v>0</v>
      </c>
      <c r="AE3900" t="s">
        <v>119</v>
      </c>
      <c r="AF3900" t="s">
        <v>385</v>
      </c>
      <c r="AG3900" t="s">
        <v>22036</v>
      </c>
      <c r="AH3900" t="s">
        <v>122</v>
      </c>
      <c r="AI3900" t="s">
        <v>123</v>
      </c>
      <c r="AJ3900" t="s">
        <v>124</v>
      </c>
      <c r="AK3900" t="s">
        <v>124</v>
      </c>
    </row>
    <row r="3901" spans="1:37" ht="30" x14ac:dyDescent="0.25">
      <c r="A3901">
        <v>2022</v>
      </c>
      <c r="B3901">
        <v>1</v>
      </c>
      <c r="C3901" t="s">
        <v>22037</v>
      </c>
      <c r="D3901" s="16" t="s">
        <v>106</v>
      </c>
      <c r="E3901" s="16">
        <v>226925.93</v>
      </c>
      <c r="F3901" t="s">
        <v>9840</v>
      </c>
      <c r="G3901" t="s">
        <v>22038</v>
      </c>
      <c r="H3901">
        <v>9</v>
      </c>
      <c r="I3901" t="s">
        <v>109</v>
      </c>
      <c r="J3901">
        <v>5</v>
      </c>
      <c r="K3901" t="s">
        <v>625</v>
      </c>
      <c r="L3901" t="s">
        <v>216</v>
      </c>
      <c r="M3901" t="s">
        <v>9702</v>
      </c>
      <c r="N3901" t="s">
        <v>113</v>
      </c>
      <c r="O3901" t="s">
        <v>3931</v>
      </c>
      <c r="P3901" t="s">
        <v>22039</v>
      </c>
      <c r="Q3901" t="s">
        <v>336</v>
      </c>
      <c r="R3901">
        <v>2</v>
      </c>
      <c r="S3901">
        <v>1</v>
      </c>
      <c r="T3901">
        <v>0</v>
      </c>
      <c r="U3901" t="s">
        <v>9843</v>
      </c>
      <c r="V3901">
        <v>1</v>
      </c>
      <c r="W3901" t="s">
        <v>22040</v>
      </c>
      <c r="X3901" s="13">
        <v>44434</v>
      </c>
      <c r="Y3901" s="13">
        <v>44561</v>
      </c>
      <c r="Z3901">
        <v>226925.93</v>
      </c>
      <c r="AA3901">
        <v>226925.93</v>
      </c>
      <c r="AB3901">
        <v>226925.93</v>
      </c>
      <c r="AC3901">
        <v>180996.12</v>
      </c>
      <c r="AD3901">
        <v>180996.12</v>
      </c>
      <c r="AE3901" t="s">
        <v>9706</v>
      </c>
      <c r="AF3901" t="s">
        <v>12557</v>
      </c>
      <c r="AG3901" t="s">
        <v>22041</v>
      </c>
      <c r="AH3901" t="s">
        <v>122</v>
      </c>
      <c r="AI3901" t="s">
        <v>123</v>
      </c>
      <c r="AJ3901" t="s">
        <v>124</v>
      </c>
      <c r="AK3901" t="s">
        <v>124</v>
      </c>
    </row>
    <row r="3902" spans="1:37" ht="30" x14ac:dyDescent="0.25">
      <c r="A3902">
        <v>2022</v>
      </c>
      <c r="B3902">
        <v>1</v>
      </c>
      <c r="C3902" t="s">
        <v>22042</v>
      </c>
      <c r="D3902" s="16" t="s">
        <v>106</v>
      </c>
      <c r="E3902" s="16">
        <v>226925.93</v>
      </c>
      <c r="F3902" t="s">
        <v>9840</v>
      </c>
      <c r="G3902" t="s">
        <v>22043</v>
      </c>
      <c r="H3902">
        <v>9</v>
      </c>
      <c r="I3902" t="s">
        <v>109</v>
      </c>
      <c r="J3902">
        <v>5</v>
      </c>
      <c r="K3902" t="s">
        <v>625</v>
      </c>
      <c r="L3902" t="s">
        <v>216</v>
      </c>
      <c r="M3902" t="s">
        <v>9702</v>
      </c>
      <c r="N3902" t="s">
        <v>113</v>
      </c>
      <c r="O3902" t="s">
        <v>3931</v>
      </c>
      <c r="P3902" t="s">
        <v>22044</v>
      </c>
      <c r="Q3902" t="s">
        <v>336</v>
      </c>
      <c r="R3902">
        <v>2</v>
      </c>
      <c r="S3902">
        <v>1</v>
      </c>
      <c r="T3902">
        <v>0</v>
      </c>
      <c r="U3902" t="s">
        <v>9843</v>
      </c>
      <c r="V3902">
        <v>1</v>
      </c>
      <c r="W3902" t="s">
        <v>22045</v>
      </c>
      <c r="X3902" s="13">
        <v>44434</v>
      </c>
      <c r="Y3902" s="13">
        <v>44561</v>
      </c>
      <c r="Z3902">
        <v>226925.93</v>
      </c>
      <c r="AA3902">
        <v>226925.93</v>
      </c>
      <c r="AB3902">
        <v>226925.93</v>
      </c>
      <c r="AC3902">
        <v>180996.12</v>
      </c>
      <c r="AD3902">
        <v>180996.12</v>
      </c>
      <c r="AE3902" t="s">
        <v>9706</v>
      </c>
      <c r="AF3902" t="s">
        <v>12557</v>
      </c>
      <c r="AG3902" t="s">
        <v>22046</v>
      </c>
      <c r="AH3902" t="s">
        <v>122</v>
      </c>
      <c r="AI3902" t="s">
        <v>123</v>
      </c>
      <c r="AJ3902" t="s">
        <v>124</v>
      </c>
      <c r="AK3902" t="s">
        <v>124</v>
      </c>
    </row>
    <row r="3903" spans="1:37" ht="30" x14ac:dyDescent="0.25">
      <c r="A3903">
        <v>2022</v>
      </c>
      <c r="B3903">
        <v>1</v>
      </c>
      <c r="C3903" t="s">
        <v>22047</v>
      </c>
      <c r="D3903" s="16" t="s">
        <v>106</v>
      </c>
      <c r="E3903" s="16">
        <v>126316.33</v>
      </c>
      <c r="F3903" t="s">
        <v>22048</v>
      </c>
      <c r="G3903" t="s">
        <v>22049</v>
      </c>
      <c r="H3903">
        <v>9</v>
      </c>
      <c r="I3903" t="s">
        <v>109</v>
      </c>
      <c r="J3903">
        <v>7</v>
      </c>
      <c r="K3903" t="s">
        <v>430</v>
      </c>
      <c r="L3903" t="s">
        <v>216</v>
      </c>
      <c r="M3903" t="s">
        <v>178</v>
      </c>
      <c r="N3903" t="s">
        <v>113</v>
      </c>
      <c r="O3903" t="s">
        <v>642</v>
      </c>
      <c r="P3903" t="s">
        <v>22050</v>
      </c>
      <c r="Q3903" t="s">
        <v>336</v>
      </c>
      <c r="R3903">
        <v>2459</v>
      </c>
      <c r="S3903">
        <v>2186</v>
      </c>
      <c r="T3903">
        <v>0</v>
      </c>
      <c r="U3903" t="s">
        <v>22051</v>
      </c>
      <c r="V3903">
        <v>1</v>
      </c>
      <c r="W3903" t="s">
        <v>22052</v>
      </c>
      <c r="X3903" s="13">
        <v>44501</v>
      </c>
      <c r="Y3903" s="13">
        <v>44561</v>
      </c>
      <c r="Z3903">
        <v>0</v>
      </c>
      <c r="AA3903">
        <v>0</v>
      </c>
      <c r="AB3903">
        <v>0</v>
      </c>
      <c r="AC3903">
        <v>0</v>
      </c>
      <c r="AD3903">
        <v>0</v>
      </c>
      <c r="AE3903" t="s">
        <v>119</v>
      </c>
      <c r="AF3903" t="s">
        <v>385</v>
      </c>
      <c r="AG3903" t="s">
        <v>22053</v>
      </c>
      <c r="AH3903" t="s">
        <v>122</v>
      </c>
      <c r="AI3903" t="s">
        <v>123</v>
      </c>
      <c r="AJ3903" t="s">
        <v>124</v>
      </c>
      <c r="AK3903" t="s">
        <v>124</v>
      </c>
    </row>
    <row r="3904" spans="1:37" ht="30" x14ac:dyDescent="0.25">
      <c r="A3904">
        <v>2022</v>
      </c>
      <c r="B3904">
        <v>1</v>
      </c>
      <c r="C3904" t="s">
        <v>22054</v>
      </c>
      <c r="D3904" s="16" t="s">
        <v>106</v>
      </c>
      <c r="E3904" s="16">
        <v>15746.51</v>
      </c>
      <c r="F3904" t="s">
        <v>22055</v>
      </c>
      <c r="G3904" t="s">
        <v>22056</v>
      </c>
      <c r="H3904">
        <v>9</v>
      </c>
      <c r="I3904" t="s">
        <v>109</v>
      </c>
      <c r="J3904">
        <v>7</v>
      </c>
      <c r="K3904" t="s">
        <v>430</v>
      </c>
      <c r="L3904" t="s">
        <v>216</v>
      </c>
      <c r="M3904" t="s">
        <v>178</v>
      </c>
      <c r="N3904" t="s">
        <v>113</v>
      </c>
      <c r="O3904" t="s">
        <v>642</v>
      </c>
      <c r="P3904" t="s">
        <v>22057</v>
      </c>
      <c r="Q3904" t="s">
        <v>336</v>
      </c>
      <c r="R3904">
        <v>1306</v>
      </c>
      <c r="S3904">
        <v>1209</v>
      </c>
      <c r="T3904">
        <v>0</v>
      </c>
      <c r="U3904" t="s">
        <v>22058</v>
      </c>
      <c r="V3904">
        <v>1</v>
      </c>
      <c r="W3904" t="s">
        <v>22059</v>
      </c>
      <c r="X3904" s="13">
        <v>44501</v>
      </c>
      <c r="Y3904" s="13">
        <v>44561</v>
      </c>
      <c r="Z3904">
        <v>0</v>
      </c>
      <c r="AA3904">
        <v>0</v>
      </c>
      <c r="AB3904">
        <v>0</v>
      </c>
      <c r="AC3904">
        <v>0</v>
      </c>
      <c r="AD3904">
        <v>0</v>
      </c>
      <c r="AE3904" t="s">
        <v>119</v>
      </c>
      <c r="AF3904" t="s">
        <v>385</v>
      </c>
      <c r="AG3904" t="s">
        <v>22060</v>
      </c>
      <c r="AH3904" t="s">
        <v>122</v>
      </c>
      <c r="AI3904" t="s">
        <v>123</v>
      </c>
      <c r="AJ3904" t="s">
        <v>124</v>
      </c>
      <c r="AK3904" t="s">
        <v>124</v>
      </c>
    </row>
    <row r="3905" spans="1:37" ht="30" x14ac:dyDescent="0.25">
      <c r="A3905">
        <v>2022</v>
      </c>
      <c r="B3905">
        <v>1</v>
      </c>
      <c r="C3905" t="s">
        <v>22061</v>
      </c>
      <c r="D3905" s="16" t="s">
        <v>106</v>
      </c>
      <c r="E3905" s="16">
        <v>226925.93</v>
      </c>
      <c r="F3905" t="s">
        <v>9840</v>
      </c>
      <c r="G3905" t="s">
        <v>22062</v>
      </c>
      <c r="H3905">
        <v>9</v>
      </c>
      <c r="I3905" t="s">
        <v>109</v>
      </c>
      <c r="J3905">
        <v>5</v>
      </c>
      <c r="K3905" t="s">
        <v>625</v>
      </c>
      <c r="L3905" t="s">
        <v>216</v>
      </c>
      <c r="M3905" t="s">
        <v>9702</v>
      </c>
      <c r="N3905" t="s">
        <v>113</v>
      </c>
      <c r="O3905" t="s">
        <v>3931</v>
      </c>
      <c r="P3905" t="s">
        <v>22063</v>
      </c>
      <c r="Q3905" t="s">
        <v>336</v>
      </c>
      <c r="R3905">
        <v>2</v>
      </c>
      <c r="S3905">
        <v>1</v>
      </c>
      <c r="T3905">
        <v>0</v>
      </c>
      <c r="U3905" t="s">
        <v>9843</v>
      </c>
      <c r="V3905">
        <v>1</v>
      </c>
      <c r="W3905" t="s">
        <v>22064</v>
      </c>
      <c r="X3905" s="13">
        <v>44434</v>
      </c>
      <c r="Y3905" s="13">
        <v>44561</v>
      </c>
      <c r="Z3905">
        <v>226925.93</v>
      </c>
      <c r="AA3905">
        <v>226925.93</v>
      </c>
      <c r="AB3905">
        <v>226925.93</v>
      </c>
      <c r="AC3905">
        <v>180996.12</v>
      </c>
      <c r="AD3905">
        <v>180996.12</v>
      </c>
      <c r="AE3905" t="s">
        <v>9706</v>
      </c>
      <c r="AF3905" t="s">
        <v>13317</v>
      </c>
      <c r="AG3905" t="s">
        <v>22065</v>
      </c>
      <c r="AH3905" t="s">
        <v>122</v>
      </c>
      <c r="AI3905" t="s">
        <v>123</v>
      </c>
      <c r="AJ3905" t="s">
        <v>124</v>
      </c>
      <c r="AK3905" t="s">
        <v>124</v>
      </c>
    </row>
    <row r="3906" spans="1:37" ht="30" x14ac:dyDescent="0.25">
      <c r="A3906">
        <v>2022</v>
      </c>
      <c r="B3906">
        <v>1</v>
      </c>
      <c r="C3906" t="s">
        <v>22066</v>
      </c>
      <c r="D3906" s="16" t="s">
        <v>106</v>
      </c>
      <c r="E3906" s="16">
        <v>226925.93</v>
      </c>
      <c r="F3906" t="s">
        <v>9840</v>
      </c>
      <c r="G3906" t="s">
        <v>22067</v>
      </c>
      <c r="H3906">
        <v>9</v>
      </c>
      <c r="I3906" t="s">
        <v>109</v>
      </c>
      <c r="J3906">
        <v>5</v>
      </c>
      <c r="K3906" t="s">
        <v>625</v>
      </c>
      <c r="L3906" t="s">
        <v>216</v>
      </c>
      <c r="M3906" t="s">
        <v>9702</v>
      </c>
      <c r="N3906" t="s">
        <v>113</v>
      </c>
      <c r="O3906" t="s">
        <v>3931</v>
      </c>
      <c r="P3906" t="s">
        <v>22068</v>
      </c>
      <c r="Q3906" t="s">
        <v>336</v>
      </c>
      <c r="R3906">
        <v>2</v>
      </c>
      <c r="S3906">
        <v>1</v>
      </c>
      <c r="T3906">
        <v>0</v>
      </c>
      <c r="U3906" t="s">
        <v>9843</v>
      </c>
      <c r="V3906">
        <v>1</v>
      </c>
      <c r="W3906" t="s">
        <v>22069</v>
      </c>
      <c r="X3906" s="13">
        <v>44434</v>
      </c>
      <c r="Y3906" s="13">
        <v>44561</v>
      </c>
      <c r="Z3906">
        <v>226925.93</v>
      </c>
      <c r="AA3906">
        <v>226925.93</v>
      </c>
      <c r="AB3906">
        <v>226925.93</v>
      </c>
      <c r="AC3906">
        <v>180996.12</v>
      </c>
      <c r="AD3906">
        <v>180996.12</v>
      </c>
      <c r="AE3906" t="s">
        <v>9706</v>
      </c>
      <c r="AF3906" t="s">
        <v>12557</v>
      </c>
      <c r="AG3906" t="s">
        <v>22070</v>
      </c>
      <c r="AH3906" t="s">
        <v>122</v>
      </c>
      <c r="AI3906" t="s">
        <v>123</v>
      </c>
      <c r="AJ3906" t="s">
        <v>124</v>
      </c>
      <c r="AK3906" t="s">
        <v>124</v>
      </c>
    </row>
    <row r="3907" spans="1:37" ht="30" x14ac:dyDescent="0.25">
      <c r="A3907">
        <v>2022</v>
      </c>
      <c r="B3907">
        <v>1</v>
      </c>
      <c r="C3907" t="s">
        <v>22071</v>
      </c>
      <c r="D3907" s="16" t="s">
        <v>106</v>
      </c>
      <c r="E3907" s="16">
        <v>226925.93</v>
      </c>
      <c r="F3907" t="s">
        <v>9840</v>
      </c>
      <c r="G3907" t="s">
        <v>22072</v>
      </c>
      <c r="H3907">
        <v>9</v>
      </c>
      <c r="I3907" t="s">
        <v>109</v>
      </c>
      <c r="J3907">
        <v>5</v>
      </c>
      <c r="K3907" t="s">
        <v>625</v>
      </c>
      <c r="L3907" t="s">
        <v>216</v>
      </c>
      <c r="M3907" t="s">
        <v>9702</v>
      </c>
      <c r="N3907" t="s">
        <v>113</v>
      </c>
      <c r="O3907" t="s">
        <v>3931</v>
      </c>
      <c r="P3907" t="s">
        <v>22073</v>
      </c>
      <c r="Q3907" t="s">
        <v>336</v>
      </c>
      <c r="R3907">
        <v>3</v>
      </c>
      <c r="S3907">
        <v>1</v>
      </c>
      <c r="T3907">
        <v>0</v>
      </c>
      <c r="U3907" t="s">
        <v>9843</v>
      </c>
      <c r="V3907">
        <v>1</v>
      </c>
      <c r="W3907" t="s">
        <v>22074</v>
      </c>
      <c r="X3907" s="13">
        <v>44434</v>
      </c>
      <c r="Y3907" s="13">
        <v>44561</v>
      </c>
      <c r="Z3907">
        <v>226925.93</v>
      </c>
      <c r="AA3907">
        <v>226925.93</v>
      </c>
      <c r="AB3907">
        <v>226925.93</v>
      </c>
      <c r="AC3907">
        <v>180996.12</v>
      </c>
      <c r="AD3907">
        <v>180996.12</v>
      </c>
      <c r="AE3907" t="s">
        <v>9706</v>
      </c>
      <c r="AF3907" t="s">
        <v>12557</v>
      </c>
      <c r="AG3907" t="s">
        <v>22075</v>
      </c>
      <c r="AH3907" t="s">
        <v>122</v>
      </c>
      <c r="AI3907" t="s">
        <v>123</v>
      </c>
      <c r="AJ3907" t="s">
        <v>124</v>
      </c>
      <c r="AK3907" t="s">
        <v>124</v>
      </c>
    </row>
    <row r="3908" spans="1:37" ht="30" x14ac:dyDescent="0.25">
      <c r="A3908">
        <v>2022</v>
      </c>
      <c r="B3908">
        <v>1</v>
      </c>
      <c r="C3908" t="s">
        <v>22076</v>
      </c>
      <c r="D3908" s="16" t="s">
        <v>106</v>
      </c>
      <c r="E3908" s="16">
        <v>27734.46</v>
      </c>
      <c r="F3908" t="s">
        <v>22077</v>
      </c>
      <c r="G3908" t="s">
        <v>22078</v>
      </c>
      <c r="H3908">
        <v>9</v>
      </c>
      <c r="I3908" t="s">
        <v>109</v>
      </c>
      <c r="J3908">
        <v>7</v>
      </c>
      <c r="K3908" t="s">
        <v>430</v>
      </c>
      <c r="L3908" t="s">
        <v>216</v>
      </c>
      <c r="M3908" t="s">
        <v>178</v>
      </c>
      <c r="N3908" t="s">
        <v>113</v>
      </c>
      <c r="O3908" t="s">
        <v>642</v>
      </c>
      <c r="P3908" t="s">
        <v>22079</v>
      </c>
      <c r="Q3908" t="s">
        <v>336</v>
      </c>
      <c r="R3908">
        <v>1438</v>
      </c>
      <c r="S3908">
        <v>1261</v>
      </c>
      <c r="T3908">
        <v>0</v>
      </c>
      <c r="U3908" t="s">
        <v>22080</v>
      </c>
      <c r="V3908">
        <v>1</v>
      </c>
      <c r="W3908" t="s">
        <v>22081</v>
      </c>
      <c r="X3908" s="13">
        <v>44501</v>
      </c>
      <c r="Y3908" s="13">
        <v>44561</v>
      </c>
      <c r="Z3908">
        <v>0</v>
      </c>
      <c r="AA3908">
        <v>0</v>
      </c>
      <c r="AB3908">
        <v>0</v>
      </c>
      <c r="AC3908">
        <v>0</v>
      </c>
      <c r="AD3908">
        <v>0</v>
      </c>
      <c r="AE3908" t="s">
        <v>119</v>
      </c>
      <c r="AF3908" t="s">
        <v>385</v>
      </c>
      <c r="AG3908" t="s">
        <v>22082</v>
      </c>
      <c r="AH3908" t="s">
        <v>122</v>
      </c>
      <c r="AI3908" t="s">
        <v>123</v>
      </c>
      <c r="AJ3908" t="s">
        <v>124</v>
      </c>
      <c r="AK3908" t="s">
        <v>124</v>
      </c>
    </row>
    <row r="3909" spans="1:37" ht="30" x14ac:dyDescent="0.25">
      <c r="A3909">
        <v>2022</v>
      </c>
      <c r="B3909">
        <v>1</v>
      </c>
      <c r="C3909" t="s">
        <v>22083</v>
      </c>
      <c r="D3909" s="16" t="s">
        <v>106</v>
      </c>
      <c r="E3909" s="16">
        <v>18698.53</v>
      </c>
      <c r="F3909" t="s">
        <v>22084</v>
      </c>
      <c r="G3909" t="s">
        <v>22085</v>
      </c>
      <c r="H3909">
        <v>9</v>
      </c>
      <c r="I3909" t="s">
        <v>109</v>
      </c>
      <c r="J3909">
        <v>7</v>
      </c>
      <c r="K3909" t="s">
        <v>430</v>
      </c>
      <c r="L3909" t="s">
        <v>216</v>
      </c>
      <c r="M3909" t="s">
        <v>178</v>
      </c>
      <c r="N3909" t="s">
        <v>113</v>
      </c>
      <c r="O3909" t="s">
        <v>642</v>
      </c>
      <c r="P3909" t="s">
        <v>22086</v>
      </c>
      <c r="Q3909" t="s">
        <v>336</v>
      </c>
      <c r="R3909">
        <v>1658</v>
      </c>
      <c r="S3909">
        <v>1467</v>
      </c>
      <c r="T3909">
        <v>0</v>
      </c>
      <c r="U3909" t="s">
        <v>22087</v>
      </c>
      <c r="V3909">
        <v>1</v>
      </c>
      <c r="W3909" t="s">
        <v>22088</v>
      </c>
      <c r="X3909" s="13">
        <v>44501</v>
      </c>
      <c r="Y3909" s="13">
        <v>44561</v>
      </c>
      <c r="Z3909">
        <v>0</v>
      </c>
      <c r="AA3909">
        <v>0</v>
      </c>
      <c r="AB3909">
        <v>0</v>
      </c>
      <c r="AC3909">
        <v>0</v>
      </c>
      <c r="AD3909">
        <v>0</v>
      </c>
      <c r="AE3909" t="s">
        <v>119</v>
      </c>
      <c r="AF3909" t="s">
        <v>385</v>
      </c>
      <c r="AG3909" t="s">
        <v>22089</v>
      </c>
      <c r="AH3909" t="s">
        <v>122</v>
      </c>
      <c r="AI3909" t="s">
        <v>123</v>
      </c>
      <c r="AJ3909" t="s">
        <v>124</v>
      </c>
      <c r="AK3909" t="s">
        <v>124</v>
      </c>
    </row>
    <row r="3910" spans="1:37" ht="30" x14ac:dyDescent="0.25">
      <c r="A3910">
        <v>2022</v>
      </c>
      <c r="B3910">
        <v>1</v>
      </c>
      <c r="C3910" t="s">
        <v>22090</v>
      </c>
      <c r="D3910" s="16" t="s">
        <v>106</v>
      </c>
      <c r="E3910" s="16">
        <v>45524.66</v>
      </c>
      <c r="F3910" t="s">
        <v>22091</v>
      </c>
      <c r="G3910" t="s">
        <v>22092</v>
      </c>
      <c r="H3910">
        <v>9</v>
      </c>
      <c r="I3910" t="s">
        <v>109</v>
      </c>
      <c r="J3910">
        <v>7</v>
      </c>
      <c r="K3910" t="s">
        <v>430</v>
      </c>
      <c r="L3910" t="s">
        <v>216</v>
      </c>
      <c r="M3910" t="s">
        <v>178</v>
      </c>
      <c r="N3910" t="s">
        <v>113</v>
      </c>
      <c r="O3910" t="s">
        <v>642</v>
      </c>
      <c r="P3910" t="s">
        <v>22093</v>
      </c>
      <c r="Q3910" t="s">
        <v>336</v>
      </c>
      <c r="R3910">
        <v>1896</v>
      </c>
      <c r="S3910">
        <v>1737</v>
      </c>
      <c r="T3910">
        <v>0</v>
      </c>
      <c r="U3910" t="s">
        <v>22094</v>
      </c>
      <c r="V3910">
        <v>1</v>
      </c>
      <c r="W3910" t="s">
        <v>22095</v>
      </c>
      <c r="X3910" s="13">
        <v>44501</v>
      </c>
      <c r="Y3910" s="13">
        <v>44561</v>
      </c>
      <c r="Z3910">
        <v>0</v>
      </c>
      <c r="AA3910">
        <v>0</v>
      </c>
      <c r="AB3910">
        <v>0</v>
      </c>
      <c r="AC3910">
        <v>0</v>
      </c>
      <c r="AD3910">
        <v>0</v>
      </c>
      <c r="AE3910" t="s">
        <v>119</v>
      </c>
      <c r="AF3910" t="s">
        <v>385</v>
      </c>
      <c r="AG3910" t="s">
        <v>22096</v>
      </c>
      <c r="AH3910" t="s">
        <v>122</v>
      </c>
      <c r="AI3910" t="s">
        <v>123</v>
      </c>
      <c r="AJ3910" t="s">
        <v>124</v>
      </c>
      <c r="AK3910" t="s">
        <v>124</v>
      </c>
    </row>
    <row r="3911" spans="1:37" ht="30" x14ac:dyDescent="0.25">
      <c r="A3911">
        <v>2022</v>
      </c>
      <c r="B3911">
        <v>1</v>
      </c>
      <c r="C3911" t="s">
        <v>22097</v>
      </c>
      <c r="D3911" s="16" t="s">
        <v>106</v>
      </c>
      <c r="E3911" s="16">
        <v>198857.71</v>
      </c>
      <c r="F3911" t="s">
        <v>9778</v>
      </c>
      <c r="G3911" t="s">
        <v>22098</v>
      </c>
      <c r="H3911">
        <v>9</v>
      </c>
      <c r="I3911" t="s">
        <v>109</v>
      </c>
      <c r="J3911">
        <v>5</v>
      </c>
      <c r="K3911" t="s">
        <v>625</v>
      </c>
      <c r="L3911" t="s">
        <v>216</v>
      </c>
      <c r="M3911" t="s">
        <v>9702</v>
      </c>
      <c r="N3911" t="s">
        <v>113</v>
      </c>
      <c r="O3911" t="s">
        <v>3931</v>
      </c>
      <c r="P3911" t="s">
        <v>22099</v>
      </c>
      <c r="Q3911" t="s">
        <v>336</v>
      </c>
      <c r="R3911">
        <v>2</v>
      </c>
      <c r="S3911">
        <v>2</v>
      </c>
      <c r="T3911">
        <v>0</v>
      </c>
      <c r="U3911" t="s">
        <v>9781</v>
      </c>
      <c r="V3911">
        <v>1</v>
      </c>
      <c r="W3911" t="s">
        <v>22100</v>
      </c>
      <c r="X3911" s="13">
        <v>44428</v>
      </c>
      <c r="Y3911" s="13">
        <v>44561</v>
      </c>
      <c r="Z3911">
        <v>198857.71</v>
      </c>
      <c r="AA3911">
        <v>198857.71</v>
      </c>
      <c r="AB3911">
        <v>198857.71</v>
      </c>
      <c r="AC3911">
        <v>158608.91</v>
      </c>
      <c r="AD3911">
        <v>158608.91</v>
      </c>
      <c r="AE3911" t="s">
        <v>9783</v>
      </c>
      <c r="AF3911" t="s">
        <v>9707</v>
      </c>
      <c r="AG3911" t="s">
        <v>22101</v>
      </c>
      <c r="AH3911" t="s">
        <v>122</v>
      </c>
      <c r="AI3911" t="s">
        <v>123</v>
      </c>
      <c r="AJ3911" t="s">
        <v>124</v>
      </c>
      <c r="AK3911" t="s">
        <v>124</v>
      </c>
    </row>
    <row r="3912" spans="1:37" ht="30" x14ac:dyDescent="0.25">
      <c r="A3912">
        <v>2022</v>
      </c>
      <c r="B3912">
        <v>1</v>
      </c>
      <c r="C3912" t="s">
        <v>22102</v>
      </c>
      <c r="D3912" s="16" t="s">
        <v>106</v>
      </c>
      <c r="E3912" s="16">
        <v>108692.06</v>
      </c>
      <c r="F3912" t="s">
        <v>9700</v>
      </c>
      <c r="G3912" t="s">
        <v>22103</v>
      </c>
      <c r="H3912">
        <v>9</v>
      </c>
      <c r="I3912" t="s">
        <v>109</v>
      </c>
      <c r="J3912">
        <v>5</v>
      </c>
      <c r="K3912" t="s">
        <v>625</v>
      </c>
      <c r="L3912" t="s">
        <v>216</v>
      </c>
      <c r="M3912" t="s">
        <v>9702</v>
      </c>
      <c r="N3912" t="s">
        <v>113</v>
      </c>
      <c r="O3912" t="s">
        <v>3931</v>
      </c>
      <c r="P3912" t="s">
        <v>22104</v>
      </c>
      <c r="Q3912" t="s">
        <v>336</v>
      </c>
      <c r="R3912">
        <v>2</v>
      </c>
      <c r="S3912">
        <v>2</v>
      </c>
      <c r="T3912">
        <v>0</v>
      </c>
      <c r="U3912" t="s">
        <v>9704</v>
      </c>
      <c r="V3912">
        <v>1</v>
      </c>
      <c r="W3912" t="s">
        <v>22105</v>
      </c>
      <c r="X3912" s="13">
        <v>44428</v>
      </c>
      <c r="Y3912" s="13">
        <v>44561</v>
      </c>
      <c r="Z3912">
        <v>108692.06</v>
      </c>
      <c r="AA3912">
        <v>108692.06</v>
      </c>
      <c r="AB3912">
        <v>108692.06</v>
      </c>
      <c r="AC3912">
        <v>86692.79</v>
      </c>
      <c r="AD3912">
        <v>86692.79</v>
      </c>
      <c r="AE3912" t="s">
        <v>9706</v>
      </c>
      <c r="AF3912" t="s">
        <v>9795</v>
      </c>
      <c r="AG3912" t="s">
        <v>22106</v>
      </c>
      <c r="AH3912" t="s">
        <v>122</v>
      </c>
      <c r="AI3912" t="s">
        <v>123</v>
      </c>
      <c r="AJ3912" t="s">
        <v>124</v>
      </c>
      <c r="AK3912" t="s">
        <v>124</v>
      </c>
    </row>
    <row r="3913" spans="1:37" ht="30" x14ac:dyDescent="0.25">
      <c r="A3913">
        <v>2022</v>
      </c>
      <c r="B3913">
        <v>1</v>
      </c>
      <c r="C3913" t="s">
        <v>22107</v>
      </c>
      <c r="D3913" s="16" t="s">
        <v>106</v>
      </c>
      <c r="E3913" s="16">
        <v>142450.23000000001</v>
      </c>
      <c r="F3913" t="s">
        <v>9722</v>
      </c>
      <c r="G3913" t="s">
        <v>22108</v>
      </c>
      <c r="H3913">
        <v>9</v>
      </c>
      <c r="I3913" t="s">
        <v>109</v>
      </c>
      <c r="J3913">
        <v>5</v>
      </c>
      <c r="K3913" t="s">
        <v>625</v>
      </c>
      <c r="L3913" t="s">
        <v>216</v>
      </c>
      <c r="M3913" t="s">
        <v>9702</v>
      </c>
      <c r="N3913" t="s">
        <v>113</v>
      </c>
      <c r="O3913" t="s">
        <v>3931</v>
      </c>
      <c r="P3913" t="s">
        <v>22109</v>
      </c>
      <c r="Q3913" t="s">
        <v>336</v>
      </c>
      <c r="R3913">
        <v>2</v>
      </c>
      <c r="S3913">
        <v>2</v>
      </c>
      <c r="T3913">
        <v>0</v>
      </c>
      <c r="U3913" t="s">
        <v>9704</v>
      </c>
      <c r="V3913">
        <v>1</v>
      </c>
      <c r="W3913" t="s">
        <v>22110</v>
      </c>
      <c r="X3913" s="13">
        <v>44428</v>
      </c>
      <c r="Y3913" s="13">
        <v>44561</v>
      </c>
      <c r="Z3913">
        <v>142450.23000000001</v>
      </c>
      <c r="AA3913">
        <v>142450.23000000001</v>
      </c>
      <c r="AB3913">
        <v>142450.23000000001</v>
      </c>
      <c r="AC3913">
        <v>113618.3</v>
      </c>
      <c r="AD3913">
        <v>113618.3</v>
      </c>
      <c r="AE3913" t="s">
        <v>9706</v>
      </c>
      <c r="AF3913" t="s">
        <v>9795</v>
      </c>
      <c r="AG3913" t="s">
        <v>22111</v>
      </c>
      <c r="AH3913" t="s">
        <v>122</v>
      </c>
      <c r="AI3913" t="s">
        <v>123</v>
      </c>
      <c r="AJ3913" t="s">
        <v>124</v>
      </c>
      <c r="AK3913" t="s">
        <v>124</v>
      </c>
    </row>
    <row r="3914" spans="1:37" ht="30" x14ac:dyDescent="0.25">
      <c r="A3914">
        <v>2022</v>
      </c>
      <c r="B3914">
        <v>1</v>
      </c>
      <c r="C3914" t="s">
        <v>22112</v>
      </c>
      <c r="D3914" s="16" t="s">
        <v>106</v>
      </c>
      <c r="E3914" s="16">
        <v>148319.06</v>
      </c>
      <c r="F3914" t="s">
        <v>22113</v>
      </c>
      <c r="G3914" t="s">
        <v>22114</v>
      </c>
      <c r="H3914">
        <v>9</v>
      </c>
      <c r="I3914" t="s">
        <v>109</v>
      </c>
      <c r="J3914">
        <v>7</v>
      </c>
      <c r="K3914" t="s">
        <v>430</v>
      </c>
      <c r="L3914" t="s">
        <v>216</v>
      </c>
      <c r="M3914" t="s">
        <v>178</v>
      </c>
      <c r="N3914" t="s">
        <v>113</v>
      </c>
      <c r="O3914" t="s">
        <v>642</v>
      </c>
      <c r="P3914" t="s">
        <v>22115</v>
      </c>
      <c r="Q3914" t="s">
        <v>336</v>
      </c>
      <c r="R3914">
        <v>1157</v>
      </c>
      <c r="S3914">
        <v>1024</v>
      </c>
      <c r="T3914">
        <v>0</v>
      </c>
      <c r="U3914" t="s">
        <v>22116</v>
      </c>
      <c r="V3914">
        <v>1</v>
      </c>
      <c r="W3914" t="s">
        <v>22117</v>
      </c>
      <c r="X3914" s="13">
        <v>44501</v>
      </c>
      <c r="Y3914" s="13">
        <v>44561</v>
      </c>
      <c r="Z3914">
        <v>0</v>
      </c>
      <c r="AA3914">
        <v>0</v>
      </c>
      <c r="AB3914">
        <v>0</v>
      </c>
      <c r="AC3914">
        <v>0</v>
      </c>
      <c r="AD3914">
        <v>0</v>
      </c>
      <c r="AE3914" t="s">
        <v>119</v>
      </c>
      <c r="AF3914" t="s">
        <v>385</v>
      </c>
      <c r="AG3914" t="s">
        <v>22118</v>
      </c>
      <c r="AH3914" t="s">
        <v>122</v>
      </c>
      <c r="AI3914" t="s">
        <v>123</v>
      </c>
      <c r="AJ3914" t="s">
        <v>124</v>
      </c>
      <c r="AK3914" t="s">
        <v>124</v>
      </c>
    </row>
    <row r="3915" spans="1:37" ht="30" x14ac:dyDescent="0.25">
      <c r="A3915">
        <v>2022</v>
      </c>
      <c r="B3915">
        <v>1</v>
      </c>
      <c r="C3915" t="s">
        <v>22119</v>
      </c>
      <c r="D3915" s="16" t="s">
        <v>106</v>
      </c>
      <c r="E3915" s="16">
        <v>1205.8399999999999</v>
      </c>
      <c r="F3915" t="s">
        <v>22120</v>
      </c>
      <c r="G3915" t="s">
        <v>22121</v>
      </c>
      <c r="H3915">
        <v>9</v>
      </c>
      <c r="I3915" t="s">
        <v>109</v>
      </c>
      <c r="J3915">
        <v>7</v>
      </c>
      <c r="K3915" t="s">
        <v>430</v>
      </c>
      <c r="L3915" t="s">
        <v>216</v>
      </c>
      <c r="M3915" t="s">
        <v>178</v>
      </c>
      <c r="N3915" t="s">
        <v>113</v>
      </c>
      <c r="O3915" t="s">
        <v>642</v>
      </c>
      <c r="P3915" t="s">
        <v>22122</v>
      </c>
      <c r="Q3915" t="s">
        <v>336</v>
      </c>
      <c r="R3915">
        <v>5944</v>
      </c>
      <c r="S3915">
        <v>5666</v>
      </c>
      <c r="T3915">
        <v>0</v>
      </c>
      <c r="U3915" t="s">
        <v>22034</v>
      </c>
      <c r="V3915">
        <v>1</v>
      </c>
      <c r="W3915" t="s">
        <v>22123</v>
      </c>
      <c r="X3915" s="13">
        <v>44501</v>
      </c>
      <c r="Y3915" s="13">
        <v>44561</v>
      </c>
      <c r="Z3915">
        <v>0</v>
      </c>
      <c r="AA3915">
        <v>0</v>
      </c>
      <c r="AB3915">
        <v>0</v>
      </c>
      <c r="AC3915">
        <v>0</v>
      </c>
      <c r="AD3915">
        <v>0</v>
      </c>
      <c r="AE3915" t="s">
        <v>119</v>
      </c>
      <c r="AF3915" t="s">
        <v>385</v>
      </c>
      <c r="AG3915" t="s">
        <v>22124</v>
      </c>
      <c r="AH3915" t="s">
        <v>122</v>
      </c>
      <c r="AI3915" t="s">
        <v>123</v>
      </c>
      <c r="AJ3915" t="s">
        <v>124</v>
      </c>
      <c r="AK3915" t="s">
        <v>124</v>
      </c>
    </row>
    <row r="3916" spans="1:37" ht="30" x14ac:dyDescent="0.25">
      <c r="A3916">
        <v>2022</v>
      </c>
      <c r="B3916">
        <v>1</v>
      </c>
      <c r="C3916" t="s">
        <v>22125</v>
      </c>
      <c r="D3916" s="16" t="s">
        <v>106</v>
      </c>
      <c r="E3916" s="16">
        <v>53668.08</v>
      </c>
      <c r="F3916" t="s">
        <v>22126</v>
      </c>
      <c r="G3916" t="s">
        <v>22127</v>
      </c>
      <c r="H3916">
        <v>9</v>
      </c>
      <c r="I3916" t="s">
        <v>109</v>
      </c>
      <c r="J3916">
        <v>7</v>
      </c>
      <c r="K3916" t="s">
        <v>430</v>
      </c>
      <c r="L3916" t="s">
        <v>216</v>
      </c>
      <c r="M3916" t="s">
        <v>178</v>
      </c>
      <c r="N3916" t="s">
        <v>113</v>
      </c>
      <c r="O3916" t="s">
        <v>642</v>
      </c>
      <c r="P3916" t="s">
        <v>22128</v>
      </c>
      <c r="Q3916" t="s">
        <v>336</v>
      </c>
      <c r="R3916">
        <v>3534</v>
      </c>
      <c r="S3916">
        <v>3148</v>
      </c>
      <c r="T3916">
        <v>0</v>
      </c>
      <c r="U3916" t="s">
        <v>22129</v>
      </c>
      <c r="V3916">
        <v>1</v>
      </c>
      <c r="W3916" t="s">
        <v>22130</v>
      </c>
      <c r="X3916" s="13">
        <v>44501</v>
      </c>
      <c r="Y3916" s="13">
        <v>44561</v>
      </c>
      <c r="Z3916">
        <v>0</v>
      </c>
      <c r="AA3916">
        <v>0</v>
      </c>
      <c r="AB3916">
        <v>0</v>
      </c>
      <c r="AC3916">
        <v>0</v>
      </c>
      <c r="AD3916">
        <v>0</v>
      </c>
      <c r="AE3916" t="s">
        <v>119</v>
      </c>
      <c r="AF3916" t="s">
        <v>385</v>
      </c>
      <c r="AG3916" t="s">
        <v>22131</v>
      </c>
      <c r="AH3916" t="s">
        <v>122</v>
      </c>
      <c r="AI3916" t="s">
        <v>123</v>
      </c>
      <c r="AJ3916" t="s">
        <v>124</v>
      </c>
      <c r="AK3916" t="s">
        <v>124</v>
      </c>
    </row>
    <row r="3917" spans="1:37" ht="30" x14ac:dyDescent="0.25">
      <c r="A3917">
        <v>2022</v>
      </c>
      <c r="B3917">
        <v>1</v>
      </c>
      <c r="C3917" t="s">
        <v>22132</v>
      </c>
      <c r="D3917" s="16" t="s">
        <v>106</v>
      </c>
      <c r="E3917" s="16">
        <v>33466.19</v>
      </c>
      <c r="F3917" t="s">
        <v>22133</v>
      </c>
      <c r="G3917" t="s">
        <v>22134</v>
      </c>
      <c r="H3917">
        <v>9</v>
      </c>
      <c r="I3917" t="s">
        <v>109</v>
      </c>
      <c r="J3917">
        <v>7</v>
      </c>
      <c r="K3917" t="s">
        <v>430</v>
      </c>
      <c r="L3917" t="s">
        <v>216</v>
      </c>
      <c r="M3917" t="s">
        <v>178</v>
      </c>
      <c r="N3917" t="s">
        <v>113</v>
      </c>
      <c r="O3917" t="s">
        <v>642</v>
      </c>
      <c r="P3917" t="s">
        <v>22135</v>
      </c>
      <c r="Q3917" t="s">
        <v>336</v>
      </c>
      <c r="R3917">
        <v>1278</v>
      </c>
      <c r="S3917">
        <v>1165</v>
      </c>
      <c r="T3917">
        <v>0</v>
      </c>
      <c r="U3917" t="s">
        <v>22136</v>
      </c>
      <c r="V3917">
        <v>1</v>
      </c>
      <c r="W3917" t="s">
        <v>22137</v>
      </c>
      <c r="X3917" s="13">
        <v>44501</v>
      </c>
      <c r="Y3917" s="13">
        <v>44561</v>
      </c>
      <c r="Z3917">
        <v>0</v>
      </c>
      <c r="AA3917">
        <v>0</v>
      </c>
      <c r="AB3917">
        <v>0</v>
      </c>
      <c r="AC3917">
        <v>0</v>
      </c>
      <c r="AD3917">
        <v>0</v>
      </c>
      <c r="AE3917" t="s">
        <v>119</v>
      </c>
      <c r="AF3917" t="s">
        <v>385</v>
      </c>
      <c r="AG3917" t="s">
        <v>22138</v>
      </c>
      <c r="AH3917" t="s">
        <v>122</v>
      </c>
      <c r="AI3917" t="s">
        <v>123</v>
      </c>
      <c r="AJ3917" t="s">
        <v>124</v>
      </c>
      <c r="AK3917" t="s">
        <v>124</v>
      </c>
    </row>
    <row r="3918" spans="1:37" ht="30" x14ac:dyDescent="0.25">
      <c r="A3918">
        <v>2022</v>
      </c>
      <c r="B3918">
        <v>1</v>
      </c>
      <c r="C3918" t="s">
        <v>22139</v>
      </c>
      <c r="D3918" s="16" t="s">
        <v>106</v>
      </c>
      <c r="E3918" s="16">
        <v>18996.03</v>
      </c>
      <c r="F3918" t="s">
        <v>22140</v>
      </c>
      <c r="G3918" t="s">
        <v>22141</v>
      </c>
      <c r="H3918">
        <v>9</v>
      </c>
      <c r="I3918" t="s">
        <v>109</v>
      </c>
      <c r="J3918">
        <v>7</v>
      </c>
      <c r="K3918" t="s">
        <v>430</v>
      </c>
      <c r="L3918" t="s">
        <v>216</v>
      </c>
      <c r="M3918" t="s">
        <v>178</v>
      </c>
      <c r="N3918" t="s">
        <v>113</v>
      </c>
      <c r="O3918" t="s">
        <v>642</v>
      </c>
      <c r="P3918" t="s">
        <v>22142</v>
      </c>
      <c r="Q3918" t="s">
        <v>336</v>
      </c>
      <c r="R3918">
        <v>1720</v>
      </c>
      <c r="S3918">
        <v>1627</v>
      </c>
      <c r="T3918">
        <v>0</v>
      </c>
      <c r="U3918" t="s">
        <v>22143</v>
      </c>
      <c r="V3918">
        <v>1</v>
      </c>
      <c r="W3918" t="s">
        <v>22144</v>
      </c>
      <c r="X3918" s="13">
        <v>44501</v>
      </c>
      <c r="Y3918" s="13">
        <v>44561</v>
      </c>
      <c r="Z3918">
        <v>0</v>
      </c>
      <c r="AA3918">
        <v>0</v>
      </c>
      <c r="AB3918">
        <v>0</v>
      </c>
      <c r="AC3918">
        <v>0</v>
      </c>
      <c r="AD3918">
        <v>0</v>
      </c>
      <c r="AE3918" t="s">
        <v>119</v>
      </c>
      <c r="AF3918" t="s">
        <v>385</v>
      </c>
      <c r="AG3918" t="s">
        <v>22145</v>
      </c>
      <c r="AH3918" t="s">
        <v>122</v>
      </c>
      <c r="AI3918" t="s">
        <v>123</v>
      </c>
      <c r="AJ3918" t="s">
        <v>124</v>
      </c>
      <c r="AK3918" t="s">
        <v>124</v>
      </c>
    </row>
    <row r="3919" spans="1:37" ht="30" x14ac:dyDescent="0.25">
      <c r="A3919">
        <v>2022</v>
      </c>
      <c r="B3919">
        <v>1</v>
      </c>
      <c r="C3919" t="s">
        <v>22146</v>
      </c>
      <c r="D3919" s="16" t="s">
        <v>106</v>
      </c>
      <c r="E3919" s="16">
        <v>4228.3900000000003</v>
      </c>
      <c r="F3919" t="s">
        <v>22147</v>
      </c>
      <c r="G3919" t="s">
        <v>22148</v>
      </c>
      <c r="H3919">
        <v>9</v>
      </c>
      <c r="I3919" t="s">
        <v>109</v>
      </c>
      <c r="J3919">
        <v>7</v>
      </c>
      <c r="K3919" t="s">
        <v>430</v>
      </c>
      <c r="L3919" t="s">
        <v>216</v>
      </c>
      <c r="M3919" t="s">
        <v>178</v>
      </c>
      <c r="N3919" t="s">
        <v>113</v>
      </c>
      <c r="O3919" t="s">
        <v>642</v>
      </c>
      <c r="P3919" t="s">
        <v>22149</v>
      </c>
      <c r="Q3919" t="s">
        <v>336</v>
      </c>
      <c r="R3919">
        <v>1274</v>
      </c>
      <c r="S3919">
        <v>1086</v>
      </c>
      <c r="T3919">
        <v>0</v>
      </c>
      <c r="U3919" t="s">
        <v>22150</v>
      </c>
      <c r="V3919">
        <v>1</v>
      </c>
      <c r="W3919" t="s">
        <v>22151</v>
      </c>
      <c r="X3919" s="13">
        <v>44501</v>
      </c>
      <c r="Y3919" s="13">
        <v>44561</v>
      </c>
      <c r="Z3919">
        <v>0</v>
      </c>
      <c r="AA3919">
        <v>0</v>
      </c>
      <c r="AB3919">
        <v>0</v>
      </c>
      <c r="AC3919">
        <v>0</v>
      </c>
      <c r="AD3919">
        <v>0</v>
      </c>
      <c r="AE3919" t="s">
        <v>119</v>
      </c>
      <c r="AF3919" t="s">
        <v>385</v>
      </c>
      <c r="AG3919" t="s">
        <v>22152</v>
      </c>
      <c r="AH3919" t="s">
        <v>122</v>
      </c>
      <c r="AI3919" t="s">
        <v>123</v>
      </c>
      <c r="AJ3919" t="s">
        <v>124</v>
      </c>
      <c r="AK3919" t="s">
        <v>124</v>
      </c>
    </row>
    <row r="3920" spans="1:37" ht="30" x14ac:dyDescent="0.25">
      <c r="A3920">
        <v>2022</v>
      </c>
      <c r="B3920">
        <v>1</v>
      </c>
      <c r="C3920" t="s">
        <v>22153</v>
      </c>
      <c r="D3920" s="16" t="s">
        <v>106</v>
      </c>
      <c r="E3920" s="16">
        <v>12966.8</v>
      </c>
      <c r="F3920" t="s">
        <v>22154</v>
      </c>
      <c r="G3920" t="s">
        <v>22155</v>
      </c>
      <c r="H3920">
        <v>9</v>
      </c>
      <c r="I3920" t="s">
        <v>109</v>
      </c>
      <c r="J3920">
        <v>7</v>
      </c>
      <c r="K3920" t="s">
        <v>430</v>
      </c>
      <c r="L3920" t="s">
        <v>216</v>
      </c>
      <c r="M3920" t="s">
        <v>178</v>
      </c>
      <c r="N3920" t="s">
        <v>113</v>
      </c>
      <c r="O3920" t="s">
        <v>642</v>
      </c>
      <c r="P3920" t="s">
        <v>22156</v>
      </c>
      <c r="Q3920" t="s">
        <v>336</v>
      </c>
      <c r="R3920">
        <v>1314</v>
      </c>
      <c r="S3920">
        <v>1149</v>
      </c>
      <c r="T3920">
        <v>0</v>
      </c>
      <c r="U3920" t="s">
        <v>22157</v>
      </c>
      <c r="V3920">
        <v>1</v>
      </c>
      <c r="W3920" t="s">
        <v>22158</v>
      </c>
      <c r="X3920" s="13">
        <v>44501</v>
      </c>
      <c r="Y3920" s="13">
        <v>44561</v>
      </c>
      <c r="Z3920">
        <v>0</v>
      </c>
      <c r="AA3920">
        <v>0</v>
      </c>
      <c r="AB3920">
        <v>0</v>
      </c>
      <c r="AC3920">
        <v>0</v>
      </c>
      <c r="AD3920">
        <v>0</v>
      </c>
      <c r="AE3920" t="s">
        <v>119</v>
      </c>
      <c r="AF3920" t="s">
        <v>385</v>
      </c>
      <c r="AG3920" t="s">
        <v>22159</v>
      </c>
      <c r="AH3920" t="s">
        <v>122</v>
      </c>
      <c r="AI3920" t="s">
        <v>123</v>
      </c>
      <c r="AJ3920" t="s">
        <v>124</v>
      </c>
      <c r="AK3920" t="s">
        <v>124</v>
      </c>
    </row>
    <row r="3921" spans="1:37" ht="30" x14ac:dyDescent="0.25">
      <c r="A3921">
        <v>2022</v>
      </c>
      <c r="B3921">
        <v>1</v>
      </c>
      <c r="C3921" t="s">
        <v>22160</v>
      </c>
      <c r="D3921" s="16" t="s">
        <v>106</v>
      </c>
      <c r="E3921" s="16">
        <v>47028.01</v>
      </c>
      <c r="F3921" t="s">
        <v>22161</v>
      </c>
      <c r="G3921" t="s">
        <v>22162</v>
      </c>
      <c r="H3921">
        <v>9</v>
      </c>
      <c r="I3921" t="s">
        <v>109</v>
      </c>
      <c r="J3921">
        <v>7</v>
      </c>
      <c r="K3921" t="s">
        <v>430</v>
      </c>
      <c r="L3921" t="s">
        <v>216</v>
      </c>
      <c r="M3921" t="s">
        <v>178</v>
      </c>
      <c r="N3921" t="s">
        <v>113</v>
      </c>
      <c r="O3921" t="s">
        <v>642</v>
      </c>
      <c r="P3921" t="s">
        <v>22163</v>
      </c>
      <c r="Q3921" t="s">
        <v>336</v>
      </c>
      <c r="R3921">
        <v>2186</v>
      </c>
      <c r="S3921">
        <v>1938</v>
      </c>
      <c r="T3921">
        <v>0</v>
      </c>
      <c r="U3921" t="s">
        <v>22164</v>
      </c>
      <c r="V3921">
        <v>1</v>
      </c>
      <c r="W3921" t="s">
        <v>22165</v>
      </c>
      <c r="X3921" s="13">
        <v>44501</v>
      </c>
      <c r="Y3921" s="13">
        <v>44561</v>
      </c>
      <c r="Z3921">
        <v>0</v>
      </c>
      <c r="AA3921">
        <v>0</v>
      </c>
      <c r="AB3921">
        <v>0</v>
      </c>
      <c r="AC3921">
        <v>0</v>
      </c>
      <c r="AD3921">
        <v>0</v>
      </c>
      <c r="AE3921" t="s">
        <v>119</v>
      </c>
      <c r="AF3921" t="s">
        <v>385</v>
      </c>
      <c r="AG3921" t="s">
        <v>22166</v>
      </c>
      <c r="AH3921" t="s">
        <v>122</v>
      </c>
      <c r="AI3921" t="s">
        <v>123</v>
      </c>
      <c r="AJ3921" t="s">
        <v>124</v>
      </c>
      <c r="AK3921" t="s">
        <v>124</v>
      </c>
    </row>
    <row r="3922" spans="1:37" ht="30" x14ac:dyDescent="0.25">
      <c r="A3922">
        <v>2022</v>
      </c>
      <c r="B3922">
        <v>1</v>
      </c>
      <c r="C3922" t="s">
        <v>22167</v>
      </c>
      <c r="D3922" s="16" t="s">
        <v>106</v>
      </c>
      <c r="E3922" s="16">
        <v>77174.16</v>
      </c>
      <c r="F3922" t="s">
        <v>22168</v>
      </c>
      <c r="G3922" t="s">
        <v>22169</v>
      </c>
      <c r="H3922">
        <v>9</v>
      </c>
      <c r="I3922" t="s">
        <v>109</v>
      </c>
      <c r="J3922">
        <v>7</v>
      </c>
      <c r="K3922" t="s">
        <v>430</v>
      </c>
      <c r="L3922" t="s">
        <v>216</v>
      </c>
      <c r="M3922" t="s">
        <v>178</v>
      </c>
      <c r="N3922" t="s">
        <v>113</v>
      </c>
      <c r="O3922" t="s">
        <v>642</v>
      </c>
      <c r="P3922" t="s">
        <v>22170</v>
      </c>
      <c r="Q3922" t="s">
        <v>336</v>
      </c>
      <c r="R3922">
        <v>2239</v>
      </c>
      <c r="S3922">
        <v>2234</v>
      </c>
      <c r="T3922">
        <v>0</v>
      </c>
      <c r="U3922" t="s">
        <v>22171</v>
      </c>
      <c r="V3922">
        <v>1</v>
      </c>
      <c r="W3922" t="s">
        <v>22172</v>
      </c>
      <c r="X3922" s="13">
        <v>44501</v>
      </c>
      <c r="Y3922" s="13">
        <v>44561</v>
      </c>
      <c r="Z3922">
        <v>0</v>
      </c>
      <c r="AA3922">
        <v>0</v>
      </c>
      <c r="AB3922">
        <v>0</v>
      </c>
      <c r="AC3922">
        <v>0</v>
      </c>
      <c r="AD3922">
        <v>0</v>
      </c>
      <c r="AE3922" t="s">
        <v>119</v>
      </c>
      <c r="AF3922" t="s">
        <v>385</v>
      </c>
      <c r="AG3922" t="s">
        <v>22173</v>
      </c>
      <c r="AH3922" t="s">
        <v>122</v>
      </c>
      <c r="AI3922" t="s">
        <v>123</v>
      </c>
      <c r="AJ3922" t="s">
        <v>124</v>
      </c>
      <c r="AK3922" t="s">
        <v>124</v>
      </c>
    </row>
    <row r="3923" spans="1:37" ht="30" x14ac:dyDescent="0.25">
      <c r="A3923">
        <v>2022</v>
      </c>
      <c r="B3923">
        <v>1</v>
      </c>
      <c r="C3923" t="s">
        <v>22174</v>
      </c>
      <c r="D3923" s="16" t="s">
        <v>106</v>
      </c>
      <c r="E3923" s="16">
        <v>28834.81</v>
      </c>
      <c r="F3923" t="s">
        <v>22175</v>
      </c>
      <c r="G3923" t="s">
        <v>22176</v>
      </c>
      <c r="H3923">
        <v>9</v>
      </c>
      <c r="I3923" t="s">
        <v>109</v>
      </c>
      <c r="J3923">
        <v>7</v>
      </c>
      <c r="K3923" t="s">
        <v>430</v>
      </c>
      <c r="L3923" t="s">
        <v>216</v>
      </c>
      <c r="M3923" t="s">
        <v>178</v>
      </c>
      <c r="N3923" t="s">
        <v>113</v>
      </c>
      <c r="O3923" t="s">
        <v>642</v>
      </c>
      <c r="P3923" t="s">
        <v>22177</v>
      </c>
      <c r="Q3923" t="s">
        <v>336</v>
      </c>
      <c r="R3923">
        <v>3377</v>
      </c>
      <c r="S3923">
        <v>3117</v>
      </c>
      <c r="T3923">
        <v>0</v>
      </c>
      <c r="U3923" t="s">
        <v>22178</v>
      </c>
      <c r="V3923">
        <v>1</v>
      </c>
      <c r="W3923" t="s">
        <v>22179</v>
      </c>
      <c r="X3923" s="13">
        <v>44501</v>
      </c>
      <c r="Y3923" s="13">
        <v>44561</v>
      </c>
      <c r="Z3923">
        <v>0</v>
      </c>
      <c r="AA3923">
        <v>0</v>
      </c>
      <c r="AB3923">
        <v>0</v>
      </c>
      <c r="AC3923">
        <v>0</v>
      </c>
      <c r="AD3923">
        <v>0</v>
      </c>
      <c r="AE3923" t="s">
        <v>119</v>
      </c>
      <c r="AF3923" t="s">
        <v>385</v>
      </c>
      <c r="AG3923" t="s">
        <v>22180</v>
      </c>
      <c r="AH3923" t="s">
        <v>122</v>
      </c>
      <c r="AI3923" t="s">
        <v>123</v>
      </c>
      <c r="AJ3923" t="s">
        <v>124</v>
      </c>
      <c r="AK3923" t="s">
        <v>124</v>
      </c>
    </row>
    <row r="3924" spans="1:37" ht="30" x14ac:dyDescent="0.25">
      <c r="A3924">
        <v>2022</v>
      </c>
      <c r="B3924">
        <v>1</v>
      </c>
      <c r="C3924" t="s">
        <v>22181</v>
      </c>
      <c r="D3924" s="16" t="s">
        <v>106</v>
      </c>
      <c r="E3924" s="16">
        <v>375000</v>
      </c>
      <c r="F3924" t="s">
        <v>22182</v>
      </c>
      <c r="G3924" t="s">
        <v>22183</v>
      </c>
      <c r="H3924">
        <v>9</v>
      </c>
      <c r="I3924" t="s">
        <v>109</v>
      </c>
      <c r="J3924">
        <v>9</v>
      </c>
      <c r="K3924" t="s">
        <v>9889</v>
      </c>
      <c r="L3924" t="s">
        <v>216</v>
      </c>
      <c r="M3924" t="s">
        <v>268</v>
      </c>
      <c r="N3924" t="s">
        <v>113</v>
      </c>
      <c r="O3924" t="s">
        <v>9900</v>
      </c>
      <c r="P3924" t="s">
        <v>22184</v>
      </c>
      <c r="Q3924" t="s">
        <v>336</v>
      </c>
      <c r="R3924">
        <v>1245</v>
      </c>
      <c r="S3924">
        <v>1118</v>
      </c>
      <c r="T3924">
        <v>0</v>
      </c>
      <c r="U3924" t="s">
        <v>758</v>
      </c>
      <c r="V3924">
        <v>1</v>
      </c>
      <c r="W3924" t="s">
        <v>22185</v>
      </c>
      <c r="X3924" s="13">
        <v>44501</v>
      </c>
      <c r="Y3924" s="13">
        <v>44561</v>
      </c>
      <c r="Z3924">
        <v>340806.84</v>
      </c>
      <c r="AA3924">
        <v>340806.84</v>
      </c>
      <c r="AB3924">
        <v>340806.84</v>
      </c>
      <c r="AC3924">
        <v>303449.14</v>
      </c>
      <c r="AD3924">
        <v>303449.14</v>
      </c>
      <c r="AE3924" t="s">
        <v>22186</v>
      </c>
      <c r="AF3924" t="s">
        <v>9904</v>
      </c>
      <c r="AG3924" t="s">
        <v>22187</v>
      </c>
      <c r="AH3924" t="s">
        <v>122</v>
      </c>
      <c r="AI3924" t="s">
        <v>123</v>
      </c>
      <c r="AJ3924" t="s">
        <v>124</v>
      </c>
      <c r="AK3924" t="s">
        <v>124</v>
      </c>
    </row>
    <row r="3925" spans="1:37" ht="30" x14ac:dyDescent="0.25">
      <c r="A3925">
        <v>2022</v>
      </c>
      <c r="B3925">
        <v>1</v>
      </c>
      <c r="C3925" t="s">
        <v>22188</v>
      </c>
      <c r="D3925" s="16" t="s">
        <v>106</v>
      </c>
      <c r="E3925" s="16">
        <v>375000</v>
      </c>
      <c r="F3925" t="s">
        <v>9898</v>
      </c>
      <c r="G3925" t="s">
        <v>22189</v>
      </c>
      <c r="H3925">
        <v>9</v>
      </c>
      <c r="I3925" t="s">
        <v>109</v>
      </c>
      <c r="J3925">
        <v>9</v>
      </c>
      <c r="K3925" t="s">
        <v>9889</v>
      </c>
      <c r="L3925" t="s">
        <v>216</v>
      </c>
      <c r="M3925" t="s">
        <v>268</v>
      </c>
      <c r="N3925" t="s">
        <v>113</v>
      </c>
      <c r="O3925" t="s">
        <v>9900</v>
      </c>
      <c r="P3925" t="s">
        <v>22190</v>
      </c>
      <c r="Q3925" t="s">
        <v>336</v>
      </c>
      <c r="R3925">
        <v>1477</v>
      </c>
      <c r="S3925">
        <v>1401</v>
      </c>
      <c r="T3925">
        <v>0</v>
      </c>
      <c r="U3925" t="s">
        <v>758</v>
      </c>
      <c r="V3925">
        <v>1</v>
      </c>
      <c r="W3925" t="s">
        <v>22191</v>
      </c>
      <c r="X3925" s="13">
        <v>44409</v>
      </c>
      <c r="Y3925" s="13">
        <v>44561</v>
      </c>
      <c r="Z3925">
        <v>341363.09</v>
      </c>
      <c r="AA3925">
        <v>341363.09</v>
      </c>
      <c r="AB3925">
        <v>341363.09</v>
      </c>
      <c r="AC3925">
        <v>303449.14</v>
      </c>
      <c r="AD3925">
        <v>303449.14</v>
      </c>
      <c r="AE3925" t="s">
        <v>9903</v>
      </c>
      <c r="AF3925" t="s">
        <v>9904</v>
      </c>
      <c r="AG3925" t="s">
        <v>22192</v>
      </c>
      <c r="AH3925" t="s">
        <v>122</v>
      </c>
      <c r="AI3925" t="s">
        <v>123</v>
      </c>
      <c r="AJ3925" t="s">
        <v>124</v>
      </c>
      <c r="AK3925" t="s">
        <v>124</v>
      </c>
    </row>
    <row r="3926" spans="1:37" ht="30" x14ac:dyDescent="0.25">
      <c r="A3926">
        <v>2022</v>
      </c>
      <c r="B3926">
        <v>1</v>
      </c>
      <c r="C3926" t="s">
        <v>22193</v>
      </c>
      <c r="D3926" s="16" t="s">
        <v>106</v>
      </c>
      <c r="E3926" s="16">
        <v>375000</v>
      </c>
      <c r="F3926" t="s">
        <v>9915</v>
      </c>
      <c r="G3926" t="s">
        <v>22194</v>
      </c>
      <c r="H3926">
        <v>9</v>
      </c>
      <c r="I3926" t="s">
        <v>109</v>
      </c>
      <c r="J3926">
        <v>9</v>
      </c>
      <c r="K3926" t="s">
        <v>9889</v>
      </c>
      <c r="L3926" t="s">
        <v>216</v>
      </c>
      <c r="M3926" t="s">
        <v>268</v>
      </c>
      <c r="N3926" t="s">
        <v>113</v>
      </c>
      <c r="O3926" t="s">
        <v>9900</v>
      </c>
      <c r="P3926" t="s">
        <v>22195</v>
      </c>
      <c r="Q3926" t="s">
        <v>336</v>
      </c>
      <c r="R3926">
        <v>2016</v>
      </c>
      <c r="S3926">
        <v>1758</v>
      </c>
      <c r="T3926">
        <v>0</v>
      </c>
      <c r="U3926" t="s">
        <v>758</v>
      </c>
      <c r="V3926">
        <v>1</v>
      </c>
      <c r="W3926" t="s">
        <v>22196</v>
      </c>
      <c r="X3926" s="13">
        <v>44501</v>
      </c>
      <c r="Y3926" s="13">
        <v>44561</v>
      </c>
      <c r="Z3926">
        <v>442830.07</v>
      </c>
      <c r="AA3926">
        <v>442830.07</v>
      </c>
      <c r="AB3926">
        <v>442830.07</v>
      </c>
      <c r="AC3926">
        <v>303449.14</v>
      </c>
      <c r="AD3926">
        <v>303449.14</v>
      </c>
      <c r="AE3926" t="s">
        <v>9919</v>
      </c>
      <c r="AF3926" t="s">
        <v>9904</v>
      </c>
      <c r="AG3926" t="s">
        <v>22197</v>
      </c>
      <c r="AH3926" t="s">
        <v>122</v>
      </c>
      <c r="AI3926" t="s">
        <v>123</v>
      </c>
      <c r="AJ3926" t="s">
        <v>124</v>
      </c>
      <c r="AK3926" t="s">
        <v>124</v>
      </c>
    </row>
    <row r="3927" spans="1:37" ht="30" x14ac:dyDescent="0.25">
      <c r="A3927">
        <v>2022</v>
      </c>
      <c r="B3927">
        <v>1</v>
      </c>
      <c r="C3927" t="s">
        <v>22198</v>
      </c>
      <c r="D3927" s="16" t="s">
        <v>106</v>
      </c>
      <c r="E3927" s="16">
        <v>375000</v>
      </c>
      <c r="F3927" t="s">
        <v>9915</v>
      </c>
      <c r="G3927" t="s">
        <v>22199</v>
      </c>
      <c r="H3927">
        <v>9</v>
      </c>
      <c r="I3927" t="s">
        <v>109</v>
      </c>
      <c r="J3927">
        <v>9</v>
      </c>
      <c r="K3927" t="s">
        <v>9889</v>
      </c>
      <c r="L3927" t="s">
        <v>216</v>
      </c>
      <c r="M3927" t="s">
        <v>268</v>
      </c>
      <c r="N3927" t="s">
        <v>113</v>
      </c>
      <c r="O3927" t="s">
        <v>9900</v>
      </c>
      <c r="P3927" t="s">
        <v>22200</v>
      </c>
      <c r="Q3927" t="s">
        <v>336</v>
      </c>
      <c r="R3927">
        <v>1473</v>
      </c>
      <c r="S3927">
        <v>1343</v>
      </c>
      <c r="T3927">
        <v>0</v>
      </c>
      <c r="U3927" t="s">
        <v>758</v>
      </c>
      <c r="V3927">
        <v>1</v>
      </c>
      <c r="W3927" t="s">
        <v>22201</v>
      </c>
      <c r="X3927" s="13">
        <v>44409</v>
      </c>
      <c r="Y3927" s="13">
        <v>44561</v>
      </c>
      <c r="Z3927">
        <v>442830.07</v>
      </c>
      <c r="AA3927">
        <v>442830.07</v>
      </c>
      <c r="AB3927">
        <v>442830.07</v>
      </c>
      <c r="AC3927">
        <v>303449.14</v>
      </c>
      <c r="AD3927">
        <v>303449.14</v>
      </c>
      <c r="AE3927" t="s">
        <v>9919</v>
      </c>
      <c r="AF3927" t="s">
        <v>9904</v>
      </c>
      <c r="AG3927" t="s">
        <v>22202</v>
      </c>
      <c r="AH3927" t="s">
        <v>122</v>
      </c>
      <c r="AI3927" t="s">
        <v>123</v>
      </c>
      <c r="AJ3927" t="s">
        <v>124</v>
      </c>
      <c r="AK3927" t="s">
        <v>124</v>
      </c>
    </row>
    <row r="3928" spans="1:37" ht="30" x14ac:dyDescent="0.25">
      <c r="A3928">
        <v>2022</v>
      </c>
      <c r="B3928">
        <v>1</v>
      </c>
      <c r="C3928" t="s">
        <v>22203</v>
      </c>
      <c r="D3928" s="16" t="s">
        <v>106</v>
      </c>
      <c r="E3928" s="16">
        <v>375000</v>
      </c>
      <c r="F3928" t="s">
        <v>9915</v>
      </c>
      <c r="G3928" t="s">
        <v>22204</v>
      </c>
      <c r="H3928">
        <v>9</v>
      </c>
      <c r="I3928" t="s">
        <v>109</v>
      </c>
      <c r="J3928">
        <v>9</v>
      </c>
      <c r="K3928" t="s">
        <v>9889</v>
      </c>
      <c r="L3928" t="s">
        <v>216</v>
      </c>
      <c r="M3928" t="s">
        <v>268</v>
      </c>
      <c r="N3928" t="s">
        <v>113</v>
      </c>
      <c r="O3928" t="s">
        <v>9900</v>
      </c>
      <c r="P3928" t="s">
        <v>22205</v>
      </c>
      <c r="Q3928" t="s">
        <v>336</v>
      </c>
      <c r="R3928">
        <v>6435</v>
      </c>
      <c r="S3928">
        <v>6108</v>
      </c>
      <c r="T3928">
        <v>0</v>
      </c>
      <c r="U3928" t="s">
        <v>758</v>
      </c>
      <c r="V3928">
        <v>1</v>
      </c>
      <c r="W3928" t="s">
        <v>22206</v>
      </c>
      <c r="X3928" s="13">
        <v>44409</v>
      </c>
      <c r="Y3928" s="13">
        <v>44561</v>
      </c>
      <c r="Z3928">
        <v>442830.07</v>
      </c>
      <c r="AA3928">
        <v>442830.07</v>
      </c>
      <c r="AB3928">
        <v>442830.07</v>
      </c>
      <c r="AC3928">
        <v>303449.14</v>
      </c>
      <c r="AD3928">
        <v>303449.14</v>
      </c>
      <c r="AE3928" t="s">
        <v>9919</v>
      </c>
      <c r="AF3928" t="s">
        <v>9904</v>
      </c>
      <c r="AG3928" t="s">
        <v>22207</v>
      </c>
      <c r="AH3928" t="s">
        <v>122</v>
      </c>
      <c r="AI3928" t="s">
        <v>123</v>
      </c>
      <c r="AJ3928" t="s">
        <v>124</v>
      </c>
      <c r="AK3928" t="s">
        <v>124</v>
      </c>
    </row>
    <row r="3929" spans="1:37" ht="30" x14ac:dyDescent="0.25">
      <c r="A3929">
        <v>2022</v>
      </c>
      <c r="B3929">
        <v>1</v>
      </c>
      <c r="C3929" t="s">
        <v>22208</v>
      </c>
      <c r="D3929" s="16" t="s">
        <v>106</v>
      </c>
      <c r="E3929" s="16">
        <v>226925.93</v>
      </c>
      <c r="F3929" t="s">
        <v>22209</v>
      </c>
      <c r="G3929" t="s">
        <v>22210</v>
      </c>
      <c r="H3929">
        <v>9</v>
      </c>
      <c r="I3929" t="s">
        <v>109</v>
      </c>
      <c r="J3929">
        <v>5</v>
      </c>
      <c r="K3929" t="s">
        <v>625</v>
      </c>
      <c r="L3929" t="s">
        <v>216</v>
      </c>
      <c r="M3929" t="s">
        <v>9702</v>
      </c>
      <c r="N3929" t="s">
        <v>113</v>
      </c>
      <c r="O3929" t="s">
        <v>3931</v>
      </c>
      <c r="P3929" t="s">
        <v>22211</v>
      </c>
      <c r="Q3929" t="s">
        <v>336</v>
      </c>
      <c r="R3929">
        <v>2</v>
      </c>
      <c r="S3929">
        <v>2</v>
      </c>
      <c r="T3929">
        <v>0</v>
      </c>
      <c r="U3929" t="s">
        <v>14355</v>
      </c>
      <c r="V3929">
        <v>1</v>
      </c>
      <c r="W3929" t="s">
        <v>22212</v>
      </c>
      <c r="X3929" s="13">
        <v>44434</v>
      </c>
      <c r="Y3929" s="13">
        <v>44561</v>
      </c>
      <c r="Z3929">
        <v>162634.20000000001</v>
      </c>
      <c r="AA3929">
        <v>162634.20000000001</v>
      </c>
      <c r="AB3929">
        <v>162634.20000000001</v>
      </c>
      <c r="AC3929">
        <v>162634.20000000001</v>
      </c>
      <c r="AD3929">
        <v>162634.20000000001</v>
      </c>
      <c r="AE3929" t="s">
        <v>9706</v>
      </c>
      <c r="AF3929" t="s">
        <v>14357</v>
      </c>
      <c r="AG3929" t="s">
        <v>22213</v>
      </c>
      <c r="AH3929" t="s">
        <v>122</v>
      </c>
      <c r="AI3929" t="s">
        <v>123</v>
      </c>
      <c r="AJ3929" t="s">
        <v>124</v>
      </c>
      <c r="AK3929" t="s">
        <v>124</v>
      </c>
    </row>
    <row r="3930" spans="1:37" ht="30" x14ac:dyDescent="0.25">
      <c r="A3930">
        <v>2022</v>
      </c>
      <c r="B3930">
        <v>1</v>
      </c>
      <c r="C3930" t="s">
        <v>22214</v>
      </c>
      <c r="D3930" s="16" t="s">
        <v>106</v>
      </c>
      <c r="E3930" s="16">
        <v>226925.93</v>
      </c>
      <c r="F3930" t="s">
        <v>22209</v>
      </c>
      <c r="G3930" t="s">
        <v>22215</v>
      </c>
      <c r="H3930">
        <v>9</v>
      </c>
      <c r="I3930" t="s">
        <v>109</v>
      </c>
      <c r="J3930">
        <v>5</v>
      </c>
      <c r="K3930" t="s">
        <v>625</v>
      </c>
      <c r="L3930" t="s">
        <v>216</v>
      </c>
      <c r="M3930" t="s">
        <v>9702</v>
      </c>
      <c r="N3930" t="s">
        <v>113</v>
      </c>
      <c r="O3930" t="s">
        <v>9568</v>
      </c>
      <c r="P3930" t="s">
        <v>22216</v>
      </c>
      <c r="Q3930" t="s">
        <v>336</v>
      </c>
      <c r="R3930">
        <v>3</v>
      </c>
      <c r="S3930">
        <v>1</v>
      </c>
      <c r="T3930">
        <v>0</v>
      </c>
      <c r="U3930" t="s">
        <v>9843</v>
      </c>
      <c r="V3930">
        <v>1</v>
      </c>
      <c r="W3930" t="s">
        <v>22217</v>
      </c>
      <c r="X3930" s="13">
        <v>44434</v>
      </c>
      <c r="Y3930" s="13">
        <v>44561</v>
      </c>
      <c r="Z3930">
        <v>162634.20000000001</v>
      </c>
      <c r="AA3930">
        <v>162634.20000000001</v>
      </c>
      <c r="AB3930">
        <v>162634.20000000001</v>
      </c>
      <c r="AC3930">
        <v>129717.04</v>
      </c>
      <c r="AD3930">
        <v>129717.04</v>
      </c>
      <c r="AE3930" t="s">
        <v>9706</v>
      </c>
      <c r="AF3930" t="s">
        <v>12557</v>
      </c>
      <c r="AG3930" t="s">
        <v>22218</v>
      </c>
      <c r="AH3930" t="s">
        <v>122</v>
      </c>
      <c r="AI3930" t="s">
        <v>123</v>
      </c>
      <c r="AJ3930" t="s">
        <v>124</v>
      </c>
      <c r="AK3930" t="s">
        <v>124</v>
      </c>
    </row>
    <row r="3931" spans="1:37" ht="30" x14ac:dyDescent="0.25">
      <c r="A3931">
        <v>2022</v>
      </c>
      <c r="B3931">
        <v>1</v>
      </c>
      <c r="C3931" t="s">
        <v>22219</v>
      </c>
      <c r="D3931" s="16" t="s">
        <v>106</v>
      </c>
      <c r="E3931" s="16">
        <v>226925.93</v>
      </c>
      <c r="F3931" t="s">
        <v>22209</v>
      </c>
      <c r="G3931" t="s">
        <v>22220</v>
      </c>
      <c r="H3931">
        <v>9</v>
      </c>
      <c r="I3931" t="s">
        <v>109</v>
      </c>
      <c r="J3931">
        <v>5</v>
      </c>
      <c r="K3931" t="s">
        <v>625</v>
      </c>
      <c r="L3931" t="s">
        <v>216</v>
      </c>
      <c r="M3931" t="s">
        <v>9702</v>
      </c>
      <c r="N3931" t="s">
        <v>113</v>
      </c>
      <c r="O3931" t="s">
        <v>3931</v>
      </c>
      <c r="P3931" t="s">
        <v>22221</v>
      </c>
      <c r="Q3931" t="s">
        <v>336</v>
      </c>
      <c r="R3931">
        <v>2</v>
      </c>
      <c r="S3931">
        <v>2</v>
      </c>
      <c r="T3931">
        <v>0</v>
      </c>
      <c r="U3931" t="s">
        <v>14355</v>
      </c>
      <c r="V3931">
        <v>1</v>
      </c>
      <c r="W3931" t="s">
        <v>22222</v>
      </c>
      <c r="X3931" s="13">
        <v>44434</v>
      </c>
      <c r="Y3931" s="13">
        <v>44561</v>
      </c>
      <c r="Z3931">
        <v>162634.20000000001</v>
      </c>
      <c r="AA3931">
        <v>162634.20000000001</v>
      </c>
      <c r="AB3931">
        <v>162634.20000000001</v>
      </c>
      <c r="AC3931">
        <v>162634.20000000001</v>
      </c>
      <c r="AD3931">
        <v>162634.20000000001</v>
      </c>
      <c r="AE3931" t="s">
        <v>9706</v>
      </c>
      <c r="AF3931" t="s">
        <v>14357</v>
      </c>
      <c r="AG3931" t="s">
        <v>22223</v>
      </c>
      <c r="AH3931" t="s">
        <v>122</v>
      </c>
      <c r="AI3931" t="s">
        <v>123</v>
      </c>
      <c r="AJ3931" t="s">
        <v>124</v>
      </c>
      <c r="AK3931" t="s">
        <v>124</v>
      </c>
    </row>
    <row r="3932" spans="1:37" ht="30" x14ac:dyDescent="0.25">
      <c r="A3932">
        <v>2022</v>
      </c>
      <c r="B3932">
        <v>1</v>
      </c>
      <c r="C3932" t="s">
        <v>22224</v>
      </c>
      <c r="D3932" s="16" t="s">
        <v>106</v>
      </c>
      <c r="E3932" s="16">
        <v>226925.93</v>
      </c>
      <c r="F3932" t="s">
        <v>22209</v>
      </c>
      <c r="G3932" t="s">
        <v>22225</v>
      </c>
      <c r="H3932">
        <v>9</v>
      </c>
      <c r="I3932" t="s">
        <v>109</v>
      </c>
      <c r="J3932">
        <v>5</v>
      </c>
      <c r="K3932" t="s">
        <v>625</v>
      </c>
      <c r="L3932" t="s">
        <v>216</v>
      </c>
      <c r="M3932" t="s">
        <v>9702</v>
      </c>
      <c r="N3932" t="s">
        <v>113</v>
      </c>
      <c r="O3932" t="s">
        <v>3931</v>
      </c>
      <c r="P3932" t="s">
        <v>22226</v>
      </c>
      <c r="Q3932" t="s">
        <v>336</v>
      </c>
      <c r="R3932">
        <v>2</v>
      </c>
      <c r="S3932">
        <v>1</v>
      </c>
      <c r="T3932">
        <v>0</v>
      </c>
      <c r="U3932" t="s">
        <v>14355</v>
      </c>
      <c r="V3932">
        <v>1</v>
      </c>
      <c r="W3932" t="s">
        <v>22227</v>
      </c>
      <c r="X3932" s="13">
        <v>44434</v>
      </c>
      <c r="Y3932" s="13">
        <v>44561</v>
      </c>
      <c r="Z3932">
        <v>162634.20000000001</v>
      </c>
      <c r="AA3932">
        <v>162634.20000000001</v>
      </c>
      <c r="AB3932">
        <v>162634.20000000001</v>
      </c>
      <c r="AC3932">
        <v>162634.20000000001</v>
      </c>
      <c r="AD3932">
        <v>162634.20000000001</v>
      </c>
      <c r="AE3932" t="s">
        <v>9706</v>
      </c>
      <c r="AF3932" t="s">
        <v>14357</v>
      </c>
      <c r="AG3932" t="s">
        <v>22228</v>
      </c>
      <c r="AH3932" t="s">
        <v>122</v>
      </c>
      <c r="AI3932" t="s">
        <v>123</v>
      </c>
      <c r="AJ3932" t="s">
        <v>124</v>
      </c>
      <c r="AK3932" t="s">
        <v>124</v>
      </c>
    </row>
    <row r="3933" spans="1:37" ht="30" x14ac:dyDescent="0.25">
      <c r="A3933">
        <v>2022</v>
      </c>
      <c r="B3933">
        <v>1</v>
      </c>
      <c r="C3933" t="s">
        <v>22229</v>
      </c>
      <c r="D3933" s="16" t="s">
        <v>106</v>
      </c>
      <c r="E3933" s="16">
        <v>226925.93</v>
      </c>
      <c r="F3933" t="s">
        <v>22209</v>
      </c>
      <c r="G3933" t="s">
        <v>22230</v>
      </c>
      <c r="H3933">
        <v>9</v>
      </c>
      <c r="I3933" t="s">
        <v>109</v>
      </c>
      <c r="J3933">
        <v>5</v>
      </c>
      <c r="K3933" t="s">
        <v>625</v>
      </c>
      <c r="L3933" t="s">
        <v>216</v>
      </c>
      <c r="M3933" t="s">
        <v>9702</v>
      </c>
      <c r="N3933" t="s">
        <v>113</v>
      </c>
      <c r="O3933" t="s">
        <v>3931</v>
      </c>
      <c r="P3933" t="s">
        <v>22231</v>
      </c>
      <c r="Q3933" t="s">
        <v>336</v>
      </c>
      <c r="R3933">
        <v>2</v>
      </c>
      <c r="S3933">
        <v>2</v>
      </c>
      <c r="T3933">
        <v>0</v>
      </c>
      <c r="U3933" t="s">
        <v>9843</v>
      </c>
      <c r="V3933">
        <v>1</v>
      </c>
      <c r="W3933" t="s">
        <v>22232</v>
      </c>
      <c r="X3933" s="13">
        <v>44434</v>
      </c>
      <c r="Y3933" s="13">
        <v>44561</v>
      </c>
      <c r="Z3933">
        <v>162634.20000000001</v>
      </c>
      <c r="AA3933">
        <v>162634.20000000001</v>
      </c>
      <c r="AB3933">
        <v>162634.20000000001</v>
      </c>
      <c r="AC3933">
        <v>162634.20000000001</v>
      </c>
      <c r="AD3933">
        <v>162634.20000000001</v>
      </c>
      <c r="AE3933" t="s">
        <v>9706</v>
      </c>
      <c r="AF3933" t="s">
        <v>12557</v>
      </c>
      <c r="AG3933" t="s">
        <v>22233</v>
      </c>
      <c r="AH3933" t="s">
        <v>122</v>
      </c>
      <c r="AI3933" t="s">
        <v>123</v>
      </c>
      <c r="AJ3933" t="s">
        <v>124</v>
      </c>
      <c r="AK3933" t="s">
        <v>124</v>
      </c>
    </row>
    <row r="3934" spans="1:37" ht="30" x14ac:dyDescent="0.25">
      <c r="A3934">
        <v>2022</v>
      </c>
      <c r="B3934">
        <v>1</v>
      </c>
      <c r="C3934" t="s">
        <v>22234</v>
      </c>
      <c r="D3934" s="16" t="s">
        <v>106</v>
      </c>
      <c r="E3934" s="16">
        <v>226925.93</v>
      </c>
      <c r="F3934" t="s">
        <v>22209</v>
      </c>
      <c r="G3934" t="s">
        <v>22235</v>
      </c>
      <c r="H3934">
        <v>9</v>
      </c>
      <c r="I3934" t="s">
        <v>109</v>
      </c>
      <c r="J3934">
        <v>5</v>
      </c>
      <c r="K3934" t="s">
        <v>625</v>
      </c>
      <c r="L3934" t="s">
        <v>216</v>
      </c>
      <c r="M3934" t="s">
        <v>9702</v>
      </c>
      <c r="N3934" t="s">
        <v>113</v>
      </c>
      <c r="O3934" t="s">
        <v>3931</v>
      </c>
      <c r="P3934" t="s">
        <v>22236</v>
      </c>
      <c r="Q3934" t="s">
        <v>336</v>
      </c>
      <c r="R3934">
        <v>2</v>
      </c>
      <c r="S3934">
        <v>2</v>
      </c>
      <c r="T3934">
        <v>0</v>
      </c>
      <c r="U3934" t="s">
        <v>9843</v>
      </c>
      <c r="V3934">
        <v>1</v>
      </c>
      <c r="W3934" t="s">
        <v>22237</v>
      </c>
      <c r="X3934" s="13">
        <v>44434</v>
      </c>
      <c r="Y3934" s="13">
        <v>44561</v>
      </c>
      <c r="Z3934">
        <v>162634.20000000001</v>
      </c>
      <c r="AA3934">
        <v>162634.20000000001</v>
      </c>
      <c r="AB3934">
        <v>162634.20000000001</v>
      </c>
      <c r="AC3934">
        <v>162634.20000000001</v>
      </c>
      <c r="AD3934">
        <v>162634.20000000001</v>
      </c>
      <c r="AE3934" t="s">
        <v>9706</v>
      </c>
      <c r="AF3934" t="s">
        <v>12557</v>
      </c>
      <c r="AG3934" t="s">
        <v>22238</v>
      </c>
      <c r="AH3934" t="s">
        <v>122</v>
      </c>
      <c r="AI3934" t="s">
        <v>123</v>
      </c>
      <c r="AJ3934" t="s">
        <v>124</v>
      </c>
      <c r="AK3934" t="s">
        <v>124</v>
      </c>
    </row>
    <row r="3935" spans="1:37" ht="30" x14ac:dyDescent="0.25">
      <c r="A3935">
        <v>2022</v>
      </c>
      <c r="B3935">
        <v>1</v>
      </c>
      <c r="C3935" t="s">
        <v>22239</v>
      </c>
      <c r="D3935" s="16" t="s">
        <v>106</v>
      </c>
      <c r="E3935" s="16">
        <v>226925.93</v>
      </c>
      <c r="F3935" t="s">
        <v>22209</v>
      </c>
      <c r="G3935" t="s">
        <v>22240</v>
      </c>
      <c r="H3935">
        <v>9</v>
      </c>
      <c r="I3935" t="s">
        <v>109</v>
      </c>
      <c r="J3935">
        <v>5</v>
      </c>
      <c r="K3935" t="s">
        <v>625</v>
      </c>
      <c r="L3935" t="s">
        <v>216</v>
      </c>
      <c r="M3935" t="s">
        <v>9702</v>
      </c>
      <c r="N3935" t="s">
        <v>113</v>
      </c>
      <c r="O3935" t="s">
        <v>3931</v>
      </c>
      <c r="P3935" t="s">
        <v>22241</v>
      </c>
      <c r="Q3935" t="s">
        <v>336</v>
      </c>
      <c r="R3935">
        <v>1</v>
      </c>
      <c r="S3935">
        <v>3</v>
      </c>
      <c r="T3935">
        <v>0</v>
      </c>
      <c r="U3935" t="s">
        <v>9843</v>
      </c>
      <c r="V3935">
        <v>1</v>
      </c>
      <c r="W3935" t="s">
        <v>22242</v>
      </c>
      <c r="X3935" s="13">
        <v>44434</v>
      </c>
      <c r="Y3935" s="13">
        <v>44561</v>
      </c>
      <c r="Z3935">
        <v>162634.20000000001</v>
      </c>
      <c r="AA3935">
        <v>162634.20000000001</v>
      </c>
      <c r="AB3935">
        <v>162634.20000000001</v>
      </c>
      <c r="AC3935">
        <v>162634.20000000001</v>
      </c>
      <c r="AD3935">
        <v>162634.20000000001</v>
      </c>
      <c r="AE3935" t="s">
        <v>9706</v>
      </c>
      <c r="AF3935" t="s">
        <v>12557</v>
      </c>
      <c r="AG3935" t="s">
        <v>22243</v>
      </c>
      <c r="AH3935" t="s">
        <v>122</v>
      </c>
      <c r="AI3935" t="s">
        <v>123</v>
      </c>
      <c r="AJ3935" t="s">
        <v>124</v>
      </c>
      <c r="AK3935" t="s">
        <v>124</v>
      </c>
    </row>
    <row r="3936" spans="1:37" ht="30" x14ac:dyDescent="0.25">
      <c r="A3936">
        <v>2022</v>
      </c>
      <c r="B3936">
        <v>1</v>
      </c>
      <c r="C3936" t="s">
        <v>22244</v>
      </c>
      <c r="D3936" s="16" t="s">
        <v>106</v>
      </c>
      <c r="E3936" s="16">
        <v>226925.93</v>
      </c>
      <c r="F3936" t="s">
        <v>22209</v>
      </c>
      <c r="G3936" t="s">
        <v>22245</v>
      </c>
      <c r="H3936">
        <v>9</v>
      </c>
      <c r="I3936" t="s">
        <v>109</v>
      </c>
      <c r="J3936">
        <v>5</v>
      </c>
      <c r="K3936" t="s">
        <v>625</v>
      </c>
      <c r="L3936" t="s">
        <v>216</v>
      </c>
      <c r="M3936" t="s">
        <v>9702</v>
      </c>
      <c r="N3936" t="s">
        <v>113</v>
      </c>
      <c r="O3936" t="s">
        <v>3931</v>
      </c>
      <c r="P3936" t="s">
        <v>22246</v>
      </c>
      <c r="Q3936" t="s">
        <v>336</v>
      </c>
      <c r="R3936">
        <v>2</v>
      </c>
      <c r="S3936">
        <v>2</v>
      </c>
      <c r="T3936">
        <v>0</v>
      </c>
      <c r="U3936" t="s">
        <v>9843</v>
      </c>
      <c r="V3936">
        <v>1</v>
      </c>
      <c r="W3936" t="s">
        <v>22247</v>
      </c>
      <c r="X3936" s="13">
        <v>44434</v>
      </c>
      <c r="Y3936" s="13">
        <v>44561</v>
      </c>
      <c r="Z3936">
        <v>162634.20000000001</v>
      </c>
      <c r="AA3936">
        <v>162634.20000000001</v>
      </c>
      <c r="AB3936">
        <v>162634.20000000001</v>
      </c>
      <c r="AC3936">
        <v>162634.20000000001</v>
      </c>
      <c r="AD3936">
        <v>162634.20000000001</v>
      </c>
      <c r="AE3936" t="s">
        <v>9706</v>
      </c>
      <c r="AF3936" t="s">
        <v>12557</v>
      </c>
      <c r="AG3936" t="s">
        <v>22248</v>
      </c>
      <c r="AH3936" t="s">
        <v>122</v>
      </c>
      <c r="AI3936" t="s">
        <v>123</v>
      </c>
      <c r="AJ3936" t="s">
        <v>124</v>
      </c>
      <c r="AK3936" t="s">
        <v>124</v>
      </c>
    </row>
    <row r="3937" spans="1:37" ht="30" x14ac:dyDescent="0.25">
      <c r="A3937">
        <v>2022</v>
      </c>
      <c r="B3937">
        <v>1</v>
      </c>
      <c r="C3937" t="s">
        <v>22249</v>
      </c>
      <c r="D3937" s="16" t="s">
        <v>106</v>
      </c>
      <c r="E3937" s="16">
        <v>226925.93</v>
      </c>
      <c r="F3937" t="s">
        <v>22209</v>
      </c>
      <c r="G3937" t="s">
        <v>22250</v>
      </c>
      <c r="H3937">
        <v>9</v>
      </c>
      <c r="I3937" t="s">
        <v>109</v>
      </c>
      <c r="J3937">
        <v>5</v>
      </c>
      <c r="K3937" t="s">
        <v>625</v>
      </c>
      <c r="L3937" t="s">
        <v>216</v>
      </c>
      <c r="M3937" t="s">
        <v>9702</v>
      </c>
      <c r="N3937" t="s">
        <v>113</v>
      </c>
      <c r="O3937" t="s">
        <v>3931</v>
      </c>
      <c r="P3937" t="s">
        <v>22251</v>
      </c>
      <c r="Q3937" t="s">
        <v>336</v>
      </c>
      <c r="R3937">
        <v>2</v>
      </c>
      <c r="S3937">
        <v>1</v>
      </c>
      <c r="T3937">
        <v>0</v>
      </c>
      <c r="U3937" t="s">
        <v>9843</v>
      </c>
      <c r="V3937">
        <v>1</v>
      </c>
      <c r="W3937" t="s">
        <v>22252</v>
      </c>
      <c r="X3937" s="13">
        <v>44434</v>
      </c>
      <c r="Y3937" s="13">
        <v>44561</v>
      </c>
      <c r="Z3937">
        <v>162634.20000000001</v>
      </c>
      <c r="AA3937">
        <v>162634.20000000001</v>
      </c>
      <c r="AB3937">
        <v>162634.20000000001</v>
      </c>
      <c r="AC3937">
        <v>162634.20000000001</v>
      </c>
      <c r="AD3937">
        <v>162634.20000000001</v>
      </c>
      <c r="AE3937" t="s">
        <v>9706</v>
      </c>
      <c r="AF3937" t="s">
        <v>12557</v>
      </c>
      <c r="AG3937" t="s">
        <v>22253</v>
      </c>
      <c r="AH3937" t="s">
        <v>122</v>
      </c>
      <c r="AI3937" t="s">
        <v>123</v>
      </c>
      <c r="AJ3937" t="s">
        <v>124</v>
      </c>
      <c r="AK3937" t="s">
        <v>124</v>
      </c>
    </row>
    <row r="3938" spans="1:37" ht="30" x14ac:dyDescent="0.25">
      <c r="A3938">
        <v>2022</v>
      </c>
      <c r="B3938">
        <v>1</v>
      </c>
      <c r="C3938" t="s">
        <v>22254</v>
      </c>
      <c r="D3938" s="16" t="s">
        <v>106</v>
      </c>
      <c r="E3938" s="16">
        <v>8246.44</v>
      </c>
      <c r="F3938" t="s">
        <v>22255</v>
      </c>
      <c r="G3938" t="s">
        <v>22256</v>
      </c>
      <c r="H3938">
        <v>9</v>
      </c>
      <c r="I3938" t="s">
        <v>109</v>
      </c>
      <c r="J3938">
        <v>7</v>
      </c>
      <c r="K3938" t="s">
        <v>430</v>
      </c>
      <c r="L3938" t="s">
        <v>216</v>
      </c>
      <c r="M3938" t="s">
        <v>178</v>
      </c>
      <c r="N3938" t="s">
        <v>113</v>
      </c>
      <c r="O3938" t="s">
        <v>642</v>
      </c>
      <c r="P3938" t="s">
        <v>22257</v>
      </c>
      <c r="Q3938" t="s">
        <v>336</v>
      </c>
      <c r="R3938">
        <v>2391</v>
      </c>
      <c r="S3938">
        <v>2377</v>
      </c>
      <c r="T3938">
        <v>0</v>
      </c>
      <c r="U3938" t="s">
        <v>18178</v>
      </c>
      <c r="V3938">
        <v>1</v>
      </c>
      <c r="W3938" t="s">
        <v>22258</v>
      </c>
      <c r="X3938" s="13">
        <v>44501</v>
      </c>
      <c r="Y3938" s="13">
        <v>44561</v>
      </c>
      <c r="Z3938">
        <v>0</v>
      </c>
      <c r="AA3938">
        <v>0</v>
      </c>
      <c r="AB3938">
        <v>0</v>
      </c>
      <c r="AC3938">
        <v>0</v>
      </c>
      <c r="AD3938">
        <v>0</v>
      </c>
      <c r="AE3938" t="s">
        <v>119</v>
      </c>
      <c r="AF3938" t="s">
        <v>385</v>
      </c>
      <c r="AG3938" t="s">
        <v>22259</v>
      </c>
      <c r="AH3938" t="s">
        <v>122</v>
      </c>
      <c r="AI3938" t="s">
        <v>123</v>
      </c>
      <c r="AJ3938" t="s">
        <v>124</v>
      </c>
      <c r="AK3938" t="s">
        <v>124</v>
      </c>
    </row>
    <row r="3939" spans="1:37" ht="30" x14ac:dyDescent="0.25">
      <c r="A3939">
        <v>2022</v>
      </c>
      <c r="B3939">
        <v>1</v>
      </c>
      <c r="C3939" t="s">
        <v>22260</v>
      </c>
      <c r="D3939" s="16" t="s">
        <v>106</v>
      </c>
      <c r="E3939" s="16">
        <v>1728.79</v>
      </c>
      <c r="F3939" t="s">
        <v>22261</v>
      </c>
      <c r="G3939" t="s">
        <v>22262</v>
      </c>
      <c r="H3939">
        <v>9</v>
      </c>
      <c r="I3939" t="s">
        <v>109</v>
      </c>
      <c r="J3939">
        <v>7</v>
      </c>
      <c r="K3939" t="s">
        <v>430</v>
      </c>
      <c r="L3939" t="s">
        <v>216</v>
      </c>
      <c r="M3939" t="s">
        <v>178</v>
      </c>
      <c r="N3939" t="s">
        <v>113</v>
      </c>
      <c r="O3939" t="s">
        <v>642</v>
      </c>
      <c r="P3939" t="s">
        <v>22263</v>
      </c>
      <c r="Q3939" t="s">
        <v>336</v>
      </c>
      <c r="R3939">
        <v>1705</v>
      </c>
      <c r="S3939">
        <v>1495</v>
      </c>
      <c r="T3939">
        <v>0</v>
      </c>
      <c r="U3939" t="s">
        <v>17833</v>
      </c>
      <c r="V3939">
        <v>1</v>
      </c>
      <c r="W3939" t="s">
        <v>22264</v>
      </c>
      <c r="X3939" s="13">
        <v>44501</v>
      </c>
      <c r="Y3939" s="13">
        <v>44561</v>
      </c>
      <c r="Z3939">
        <v>0</v>
      </c>
      <c r="AA3939">
        <v>0</v>
      </c>
      <c r="AB3939">
        <v>0</v>
      </c>
      <c r="AC3939">
        <v>0</v>
      </c>
      <c r="AD3939">
        <v>0</v>
      </c>
      <c r="AE3939" t="s">
        <v>119</v>
      </c>
      <c r="AF3939" t="s">
        <v>385</v>
      </c>
      <c r="AG3939" t="s">
        <v>22265</v>
      </c>
      <c r="AH3939" t="s">
        <v>122</v>
      </c>
      <c r="AI3939" t="s">
        <v>123</v>
      </c>
      <c r="AJ3939" t="s">
        <v>124</v>
      </c>
      <c r="AK3939" t="s">
        <v>124</v>
      </c>
    </row>
    <row r="3940" spans="1:37" ht="30" x14ac:dyDescent="0.25">
      <c r="A3940">
        <v>2022</v>
      </c>
      <c r="B3940">
        <v>1</v>
      </c>
      <c r="C3940" t="s">
        <v>22266</v>
      </c>
      <c r="D3940" s="16" t="s">
        <v>106</v>
      </c>
      <c r="E3940" s="16">
        <v>20184.37</v>
      </c>
      <c r="F3940" t="s">
        <v>22267</v>
      </c>
      <c r="G3940" t="s">
        <v>22268</v>
      </c>
      <c r="H3940">
        <v>9</v>
      </c>
      <c r="I3940" t="s">
        <v>109</v>
      </c>
      <c r="J3940">
        <v>7</v>
      </c>
      <c r="K3940" t="s">
        <v>430</v>
      </c>
      <c r="L3940" t="s">
        <v>216</v>
      </c>
      <c r="M3940" t="s">
        <v>178</v>
      </c>
      <c r="N3940" t="s">
        <v>113</v>
      </c>
      <c r="O3940" t="s">
        <v>642</v>
      </c>
      <c r="P3940" t="s">
        <v>22269</v>
      </c>
      <c r="Q3940" t="s">
        <v>336</v>
      </c>
      <c r="R3940">
        <v>1418</v>
      </c>
      <c r="S3940">
        <v>1244</v>
      </c>
      <c r="T3940">
        <v>0</v>
      </c>
      <c r="U3940" t="s">
        <v>22270</v>
      </c>
      <c r="V3940">
        <v>1</v>
      </c>
      <c r="W3940" t="s">
        <v>22271</v>
      </c>
      <c r="X3940" s="13">
        <v>44501</v>
      </c>
      <c r="Y3940" s="13">
        <v>44561</v>
      </c>
      <c r="Z3940">
        <v>0</v>
      </c>
      <c r="AA3940">
        <v>0</v>
      </c>
      <c r="AB3940">
        <v>0</v>
      </c>
      <c r="AC3940">
        <v>0</v>
      </c>
      <c r="AD3940">
        <v>0</v>
      </c>
      <c r="AE3940" t="s">
        <v>119</v>
      </c>
      <c r="AF3940" t="s">
        <v>385</v>
      </c>
      <c r="AG3940" t="s">
        <v>22272</v>
      </c>
      <c r="AH3940" t="s">
        <v>122</v>
      </c>
      <c r="AI3940" t="s">
        <v>123</v>
      </c>
      <c r="AJ3940" t="s">
        <v>124</v>
      </c>
      <c r="AK3940" t="s">
        <v>124</v>
      </c>
    </row>
    <row r="3941" spans="1:37" ht="30" x14ac:dyDescent="0.25">
      <c r="A3941">
        <v>2022</v>
      </c>
      <c r="B3941">
        <v>1</v>
      </c>
      <c r="C3941" t="s">
        <v>22273</v>
      </c>
      <c r="D3941" s="16" t="s">
        <v>106</v>
      </c>
      <c r="E3941" s="16">
        <v>43075.63</v>
      </c>
      <c r="F3941" t="s">
        <v>22274</v>
      </c>
      <c r="G3941" t="s">
        <v>22275</v>
      </c>
      <c r="H3941">
        <v>9</v>
      </c>
      <c r="I3941" t="s">
        <v>109</v>
      </c>
      <c r="J3941">
        <v>7</v>
      </c>
      <c r="K3941" t="s">
        <v>430</v>
      </c>
      <c r="L3941" t="s">
        <v>216</v>
      </c>
      <c r="M3941" t="s">
        <v>178</v>
      </c>
      <c r="N3941" t="s">
        <v>113</v>
      </c>
      <c r="O3941" t="s">
        <v>642</v>
      </c>
      <c r="P3941" t="s">
        <v>22276</v>
      </c>
      <c r="Q3941" t="s">
        <v>336</v>
      </c>
      <c r="R3941">
        <v>881</v>
      </c>
      <c r="S3941">
        <v>801</v>
      </c>
      <c r="T3941">
        <v>0</v>
      </c>
      <c r="U3941" t="s">
        <v>22277</v>
      </c>
      <c r="V3941">
        <v>1</v>
      </c>
      <c r="W3941" t="s">
        <v>22278</v>
      </c>
      <c r="X3941" s="13">
        <v>44501</v>
      </c>
      <c r="Y3941" s="13">
        <v>44561</v>
      </c>
      <c r="Z3941">
        <v>0</v>
      </c>
      <c r="AA3941">
        <v>0</v>
      </c>
      <c r="AB3941">
        <v>0</v>
      </c>
      <c r="AC3941">
        <v>0</v>
      </c>
      <c r="AD3941">
        <v>0</v>
      </c>
      <c r="AE3941" t="s">
        <v>119</v>
      </c>
      <c r="AF3941" t="s">
        <v>385</v>
      </c>
      <c r="AG3941" t="s">
        <v>22279</v>
      </c>
      <c r="AH3941" t="s">
        <v>122</v>
      </c>
      <c r="AI3941" t="s">
        <v>123</v>
      </c>
      <c r="AJ3941" t="s">
        <v>124</v>
      </c>
      <c r="AK3941" t="s">
        <v>124</v>
      </c>
    </row>
    <row r="3942" spans="1:37" ht="30" x14ac:dyDescent="0.25">
      <c r="A3942">
        <v>2022</v>
      </c>
      <c r="B3942">
        <v>1</v>
      </c>
      <c r="C3942" t="s">
        <v>22280</v>
      </c>
      <c r="D3942" s="16" t="s">
        <v>106</v>
      </c>
      <c r="E3942" s="16">
        <v>49489.74</v>
      </c>
      <c r="F3942" t="s">
        <v>22281</v>
      </c>
      <c r="G3942" t="s">
        <v>22282</v>
      </c>
      <c r="H3942">
        <v>9</v>
      </c>
      <c r="I3942" t="s">
        <v>109</v>
      </c>
      <c r="J3942">
        <v>7</v>
      </c>
      <c r="K3942" t="s">
        <v>430</v>
      </c>
      <c r="L3942" t="s">
        <v>216</v>
      </c>
      <c r="M3942" t="s">
        <v>178</v>
      </c>
      <c r="N3942" t="s">
        <v>113</v>
      </c>
      <c r="O3942" t="s">
        <v>642</v>
      </c>
      <c r="P3942" t="s">
        <v>22283</v>
      </c>
      <c r="Q3942" t="s">
        <v>336</v>
      </c>
      <c r="R3942">
        <v>1937</v>
      </c>
      <c r="S3942">
        <v>1673</v>
      </c>
      <c r="T3942">
        <v>0</v>
      </c>
      <c r="U3942" t="s">
        <v>22284</v>
      </c>
      <c r="V3942">
        <v>1</v>
      </c>
      <c r="W3942" t="s">
        <v>22285</v>
      </c>
      <c r="X3942" s="13">
        <v>44501</v>
      </c>
      <c r="Y3942" s="13">
        <v>44561</v>
      </c>
      <c r="Z3942">
        <v>0</v>
      </c>
      <c r="AA3942">
        <v>0</v>
      </c>
      <c r="AB3942">
        <v>0</v>
      </c>
      <c r="AC3942">
        <v>0</v>
      </c>
      <c r="AD3942">
        <v>0</v>
      </c>
      <c r="AE3942" t="s">
        <v>119</v>
      </c>
      <c r="AF3942" t="s">
        <v>385</v>
      </c>
      <c r="AG3942" t="s">
        <v>22286</v>
      </c>
      <c r="AH3942" t="s">
        <v>122</v>
      </c>
      <c r="AI3942" t="s">
        <v>123</v>
      </c>
      <c r="AJ3942" t="s">
        <v>124</v>
      </c>
      <c r="AK3942" t="s">
        <v>124</v>
      </c>
    </row>
    <row r="3943" spans="1:37" ht="30" x14ac:dyDescent="0.25">
      <c r="A3943">
        <v>2022</v>
      </c>
      <c r="B3943">
        <v>1</v>
      </c>
      <c r="C3943" t="s">
        <v>22287</v>
      </c>
      <c r="D3943" s="16" t="s">
        <v>106</v>
      </c>
      <c r="E3943" s="16">
        <v>3910.59</v>
      </c>
      <c r="F3943" t="s">
        <v>22288</v>
      </c>
      <c r="G3943" t="s">
        <v>22289</v>
      </c>
      <c r="H3943">
        <v>9</v>
      </c>
      <c r="I3943" t="s">
        <v>109</v>
      </c>
      <c r="J3943">
        <v>7</v>
      </c>
      <c r="K3943" t="s">
        <v>430</v>
      </c>
      <c r="L3943" t="s">
        <v>216</v>
      </c>
      <c r="M3943" t="s">
        <v>178</v>
      </c>
      <c r="N3943" t="s">
        <v>113</v>
      </c>
      <c r="O3943" t="s">
        <v>642</v>
      </c>
      <c r="P3943" t="s">
        <v>22290</v>
      </c>
      <c r="Q3943" t="s">
        <v>336</v>
      </c>
      <c r="R3943">
        <v>998</v>
      </c>
      <c r="S3943">
        <v>943</v>
      </c>
      <c r="T3943">
        <v>0</v>
      </c>
      <c r="U3943" t="s">
        <v>17971</v>
      </c>
      <c r="V3943">
        <v>1</v>
      </c>
      <c r="W3943" t="s">
        <v>22291</v>
      </c>
      <c r="X3943" s="13">
        <v>44501</v>
      </c>
      <c r="Y3943" s="13">
        <v>44561</v>
      </c>
      <c r="Z3943">
        <v>0</v>
      </c>
      <c r="AA3943">
        <v>0</v>
      </c>
      <c r="AB3943">
        <v>0</v>
      </c>
      <c r="AC3943">
        <v>0</v>
      </c>
      <c r="AD3943">
        <v>0</v>
      </c>
      <c r="AE3943" t="s">
        <v>119</v>
      </c>
      <c r="AF3943" t="s">
        <v>385</v>
      </c>
      <c r="AG3943" t="s">
        <v>22292</v>
      </c>
      <c r="AH3943" t="s">
        <v>122</v>
      </c>
      <c r="AI3943" t="s">
        <v>123</v>
      </c>
      <c r="AJ3943" t="s">
        <v>124</v>
      </c>
      <c r="AK3943" t="s">
        <v>124</v>
      </c>
    </row>
    <row r="3944" spans="1:37" ht="30" x14ac:dyDescent="0.25">
      <c r="A3944">
        <v>2022</v>
      </c>
      <c r="B3944">
        <v>1</v>
      </c>
      <c r="C3944" t="s">
        <v>22293</v>
      </c>
      <c r="D3944" s="16" t="s">
        <v>106</v>
      </c>
      <c r="E3944" s="16">
        <v>5535.84</v>
      </c>
      <c r="F3944" t="s">
        <v>22294</v>
      </c>
      <c r="G3944" t="s">
        <v>22295</v>
      </c>
      <c r="H3944">
        <v>9</v>
      </c>
      <c r="I3944" t="s">
        <v>109</v>
      </c>
      <c r="J3944">
        <v>7</v>
      </c>
      <c r="K3944" t="s">
        <v>430</v>
      </c>
      <c r="L3944" t="s">
        <v>216</v>
      </c>
      <c r="M3944" t="s">
        <v>178</v>
      </c>
      <c r="N3944" t="s">
        <v>113</v>
      </c>
      <c r="O3944" t="s">
        <v>642</v>
      </c>
      <c r="P3944" t="s">
        <v>22296</v>
      </c>
      <c r="Q3944" t="s">
        <v>336</v>
      </c>
      <c r="R3944">
        <v>1117</v>
      </c>
      <c r="S3944">
        <v>1064</v>
      </c>
      <c r="T3944">
        <v>0</v>
      </c>
      <c r="U3944" t="s">
        <v>22297</v>
      </c>
      <c r="V3944">
        <v>1</v>
      </c>
      <c r="W3944" t="s">
        <v>22298</v>
      </c>
      <c r="X3944" s="13">
        <v>44501</v>
      </c>
      <c r="Y3944" s="13">
        <v>44561</v>
      </c>
      <c r="Z3944">
        <v>0</v>
      </c>
      <c r="AA3944">
        <v>0</v>
      </c>
      <c r="AB3944">
        <v>0</v>
      </c>
      <c r="AC3944">
        <v>0</v>
      </c>
      <c r="AD3944">
        <v>0</v>
      </c>
      <c r="AE3944" t="s">
        <v>119</v>
      </c>
      <c r="AF3944" t="s">
        <v>385</v>
      </c>
      <c r="AG3944" t="s">
        <v>22299</v>
      </c>
      <c r="AH3944" t="s">
        <v>122</v>
      </c>
      <c r="AI3944" t="s">
        <v>123</v>
      </c>
      <c r="AJ3944" t="s">
        <v>124</v>
      </c>
      <c r="AK3944" t="s">
        <v>124</v>
      </c>
    </row>
    <row r="3945" spans="1:37" ht="30" x14ac:dyDescent="0.25">
      <c r="A3945">
        <v>2022</v>
      </c>
      <c r="B3945">
        <v>1</v>
      </c>
      <c r="C3945" t="s">
        <v>22300</v>
      </c>
      <c r="D3945" s="16" t="s">
        <v>106</v>
      </c>
      <c r="E3945" s="16">
        <v>6516.17</v>
      </c>
      <c r="F3945" t="s">
        <v>22301</v>
      </c>
      <c r="G3945" t="s">
        <v>22302</v>
      </c>
      <c r="H3945">
        <v>9</v>
      </c>
      <c r="I3945" t="s">
        <v>109</v>
      </c>
      <c r="J3945">
        <v>7</v>
      </c>
      <c r="K3945" t="s">
        <v>430</v>
      </c>
      <c r="L3945" t="s">
        <v>216</v>
      </c>
      <c r="M3945" t="s">
        <v>178</v>
      </c>
      <c r="N3945" t="s">
        <v>113</v>
      </c>
      <c r="O3945" t="s">
        <v>642</v>
      </c>
      <c r="P3945" t="s">
        <v>22303</v>
      </c>
      <c r="Q3945" t="s">
        <v>336</v>
      </c>
      <c r="R3945">
        <v>1406</v>
      </c>
      <c r="S3945">
        <v>1262</v>
      </c>
      <c r="T3945">
        <v>0</v>
      </c>
      <c r="U3945" t="s">
        <v>22304</v>
      </c>
      <c r="V3945">
        <v>1</v>
      </c>
      <c r="W3945" t="s">
        <v>22305</v>
      </c>
      <c r="X3945" s="13">
        <v>44501</v>
      </c>
      <c r="Y3945" s="13">
        <v>44561</v>
      </c>
      <c r="Z3945">
        <v>0</v>
      </c>
      <c r="AA3945">
        <v>0</v>
      </c>
      <c r="AB3945">
        <v>0</v>
      </c>
      <c r="AC3945">
        <v>0</v>
      </c>
      <c r="AD3945">
        <v>0</v>
      </c>
      <c r="AE3945" t="s">
        <v>119</v>
      </c>
      <c r="AF3945" t="s">
        <v>385</v>
      </c>
      <c r="AG3945" t="s">
        <v>22306</v>
      </c>
      <c r="AH3945" t="s">
        <v>122</v>
      </c>
      <c r="AI3945" t="s">
        <v>123</v>
      </c>
      <c r="AJ3945" t="s">
        <v>124</v>
      </c>
      <c r="AK3945" t="s">
        <v>124</v>
      </c>
    </row>
    <row r="3946" spans="1:37" ht="30" x14ac:dyDescent="0.25">
      <c r="A3946">
        <v>2022</v>
      </c>
      <c r="B3946">
        <v>1</v>
      </c>
      <c r="C3946" t="s">
        <v>22307</v>
      </c>
      <c r="D3946" s="16" t="s">
        <v>106</v>
      </c>
      <c r="E3946" s="16">
        <v>1090.9000000000001</v>
      </c>
      <c r="F3946" t="s">
        <v>22308</v>
      </c>
      <c r="G3946" t="s">
        <v>22309</v>
      </c>
      <c r="H3946">
        <v>9</v>
      </c>
      <c r="I3946" t="s">
        <v>109</v>
      </c>
      <c r="J3946">
        <v>7</v>
      </c>
      <c r="K3946" t="s">
        <v>430</v>
      </c>
      <c r="L3946" t="s">
        <v>216</v>
      </c>
      <c r="M3946" t="s">
        <v>178</v>
      </c>
      <c r="N3946" t="s">
        <v>113</v>
      </c>
      <c r="O3946" t="s">
        <v>642</v>
      </c>
      <c r="P3946" t="s">
        <v>22310</v>
      </c>
      <c r="Q3946" t="s">
        <v>336</v>
      </c>
      <c r="R3946">
        <v>1161</v>
      </c>
      <c r="S3946">
        <v>1100</v>
      </c>
      <c r="T3946">
        <v>0</v>
      </c>
      <c r="U3946" t="s">
        <v>17985</v>
      </c>
      <c r="V3946">
        <v>1</v>
      </c>
      <c r="W3946" t="s">
        <v>22311</v>
      </c>
      <c r="X3946" s="13">
        <v>44501</v>
      </c>
      <c r="Y3946" s="13">
        <v>44561</v>
      </c>
      <c r="Z3946">
        <v>0</v>
      </c>
      <c r="AA3946">
        <v>0</v>
      </c>
      <c r="AB3946">
        <v>0</v>
      </c>
      <c r="AC3946">
        <v>0</v>
      </c>
      <c r="AD3946">
        <v>0</v>
      </c>
      <c r="AE3946" t="s">
        <v>119</v>
      </c>
      <c r="AF3946" t="s">
        <v>385</v>
      </c>
      <c r="AG3946" t="s">
        <v>22312</v>
      </c>
      <c r="AH3946" t="s">
        <v>122</v>
      </c>
      <c r="AI3946" t="s">
        <v>123</v>
      </c>
      <c r="AJ3946" t="s">
        <v>124</v>
      </c>
      <c r="AK3946" t="s">
        <v>124</v>
      </c>
    </row>
    <row r="3947" spans="1:37" ht="30" x14ac:dyDescent="0.25">
      <c r="A3947">
        <v>2022</v>
      </c>
      <c r="B3947">
        <v>1</v>
      </c>
      <c r="C3947" t="s">
        <v>22313</v>
      </c>
      <c r="D3947" s="16" t="s">
        <v>106</v>
      </c>
      <c r="E3947" s="16">
        <v>41670.78</v>
      </c>
      <c r="F3947" t="s">
        <v>22314</v>
      </c>
      <c r="G3947" t="s">
        <v>22315</v>
      </c>
      <c r="H3947">
        <v>9</v>
      </c>
      <c r="I3947" t="s">
        <v>109</v>
      </c>
      <c r="J3947">
        <v>7</v>
      </c>
      <c r="K3947" t="s">
        <v>430</v>
      </c>
      <c r="L3947" t="s">
        <v>216</v>
      </c>
      <c r="M3947" t="s">
        <v>178</v>
      </c>
      <c r="N3947" t="s">
        <v>113</v>
      </c>
      <c r="O3947" t="s">
        <v>642</v>
      </c>
      <c r="P3947" t="s">
        <v>22316</v>
      </c>
      <c r="Q3947" t="s">
        <v>336</v>
      </c>
      <c r="R3947">
        <v>2127</v>
      </c>
      <c r="S3947">
        <v>1924</v>
      </c>
      <c r="T3947">
        <v>0</v>
      </c>
      <c r="U3947" t="s">
        <v>22317</v>
      </c>
      <c r="V3947">
        <v>1</v>
      </c>
      <c r="W3947" t="s">
        <v>22318</v>
      </c>
      <c r="X3947" s="13">
        <v>44501</v>
      </c>
      <c r="Y3947" s="13">
        <v>44561</v>
      </c>
      <c r="Z3947">
        <v>0</v>
      </c>
      <c r="AA3947">
        <v>0</v>
      </c>
      <c r="AB3947">
        <v>0</v>
      </c>
      <c r="AC3947">
        <v>0</v>
      </c>
      <c r="AD3947">
        <v>0</v>
      </c>
      <c r="AE3947" t="s">
        <v>119</v>
      </c>
      <c r="AF3947" t="s">
        <v>385</v>
      </c>
      <c r="AG3947" t="s">
        <v>22319</v>
      </c>
      <c r="AH3947" t="s">
        <v>122</v>
      </c>
      <c r="AI3947" t="s">
        <v>123</v>
      </c>
      <c r="AJ3947" t="s">
        <v>124</v>
      </c>
      <c r="AK3947" t="s">
        <v>124</v>
      </c>
    </row>
    <row r="3948" spans="1:37" ht="30" x14ac:dyDescent="0.25">
      <c r="A3948">
        <v>2022</v>
      </c>
      <c r="B3948">
        <v>1</v>
      </c>
      <c r="C3948" t="s">
        <v>22320</v>
      </c>
      <c r="D3948" s="16" t="s">
        <v>106</v>
      </c>
      <c r="E3948" s="16">
        <v>1090.9000000000001</v>
      </c>
      <c r="F3948" t="s">
        <v>22308</v>
      </c>
      <c r="G3948" t="s">
        <v>22321</v>
      </c>
      <c r="H3948">
        <v>9</v>
      </c>
      <c r="I3948" t="s">
        <v>109</v>
      </c>
      <c r="J3948">
        <v>7</v>
      </c>
      <c r="K3948" t="s">
        <v>430</v>
      </c>
      <c r="L3948" t="s">
        <v>216</v>
      </c>
      <c r="M3948" t="s">
        <v>178</v>
      </c>
      <c r="N3948" t="s">
        <v>113</v>
      </c>
      <c r="O3948" t="s">
        <v>642</v>
      </c>
      <c r="P3948" t="s">
        <v>22322</v>
      </c>
      <c r="Q3948" t="s">
        <v>336</v>
      </c>
      <c r="R3948">
        <v>793</v>
      </c>
      <c r="S3948">
        <v>723</v>
      </c>
      <c r="T3948">
        <v>0</v>
      </c>
      <c r="U3948" t="s">
        <v>17985</v>
      </c>
      <c r="V3948">
        <v>1</v>
      </c>
      <c r="W3948" t="s">
        <v>22323</v>
      </c>
      <c r="X3948" s="13">
        <v>44501</v>
      </c>
      <c r="Y3948" s="13">
        <v>44561</v>
      </c>
      <c r="Z3948">
        <v>0</v>
      </c>
      <c r="AA3948">
        <v>0</v>
      </c>
      <c r="AB3948">
        <v>0</v>
      </c>
      <c r="AC3948">
        <v>0</v>
      </c>
      <c r="AD3948">
        <v>0</v>
      </c>
      <c r="AE3948" t="s">
        <v>119</v>
      </c>
      <c r="AF3948" t="s">
        <v>385</v>
      </c>
      <c r="AG3948" t="s">
        <v>22324</v>
      </c>
      <c r="AH3948" t="s">
        <v>122</v>
      </c>
      <c r="AI3948" t="s">
        <v>123</v>
      </c>
      <c r="AJ3948" t="s">
        <v>124</v>
      </c>
      <c r="AK3948" t="s">
        <v>124</v>
      </c>
    </row>
    <row r="3949" spans="1:37" ht="30" x14ac:dyDescent="0.25">
      <c r="A3949">
        <v>2022</v>
      </c>
      <c r="B3949">
        <v>1</v>
      </c>
      <c r="C3949" t="s">
        <v>22325</v>
      </c>
      <c r="D3949" s="16" t="s">
        <v>106</v>
      </c>
      <c r="E3949" s="16">
        <v>14218.64</v>
      </c>
      <c r="F3949" t="s">
        <v>22326</v>
      </c>
      <c r="G3949" t="s">
        <v>22327</v>
      </c>
      <c r="H3949">
        <v>9</v>
      </c>
      <c r="I3949" t="s">
        <v>109</v>
      </c>
      <c r="J3949">
        <v>7</v>
      </c>
      <c r="K3949" t="s">
        <v>430</v>
      </c>
      <c r="L3949" t="s">
        <v>216</v>
      </c>
      <c r="M3949" t="s">
        <v>178</v>
      </c>
      <c r="N3949" t="s">
        <v>113</v>
      </c>
      <c r="O3949" t="s">
        <v>642</v>
      </c>
      <c r="P3949" t="s">
        <v>22328</v>
      </c>
      <c r="Q3949" t="s">
        <v>336</v>
      </c>
      <c r="R3949">
        <v>2484</v>
      </c>
      <c r="S3949">
        <v>2369</v>
      </c>
      <c r="T3949">
        <v>0</v>
      </c>
      <c r="U3949" t="s">
        <v>17892</v>
      </c>
      <c r="V3949">
        <v>1</v>
      </c>
      <c r="W3949" t="s">
        <v>22329</v>
      </c>
      <c r="X3949" s="13">
        <v>44501</v>
      </c>
      <c r="Y3949" s="13">
        <v>44561</v>
      </c>
      <c r="Z3949">
        <v>0</v>
      </c>
      <c r="AA3949">
        <v>0</v>
      </c>
      <c r="AB3949">
        <v>0</v>
      </c>
      <c r="AC3949">
        <v>0</v>
      </c>
      <c r="AD3949">
        <v>0</v>
      </c>
      <c r="AE3949" t="s">
        <v>119</v>
      </c>
      <c r="AF3949" t="s">
        <v>385</v>
      </c>
      <c r="AG3949" t="s">
        <v>22330</v>
      </c>
      <c r="AH3949" t="s">
        <v>122</v>
      </c>
      <c r="AI3949" t="s">
        <v>123</v>
      </c>
      <c r="AJ3949" t="s">
        <v>124</v>
      </c>
      <c r="AK3949" t="s">
        <v>124</v>
      </c>
    </row>
    <row r="3950" spans="1:37" ht="30" x14ac:dyDescent="0.25">
      <c r="A3950">
        <v>2022</v>
      </c>
      <c r="B3950">
        <v>1</v>
      </c>
      <c r="C3950" t="s">
        <v>22331</v>
      </c>
      <c r="D3950" s="16" t="s">
        <v>106</v>
      </c>
      <c r="E3950" s="16">
        <v>3258.83</v>
      </c>
      <c r="F3950" t="s">
        <v>22332</v>
      </c>
      <c r="G3950" t="s">
        <v>22333</v>
      </c>
      <c r="H3950">
        <v>9</v>
      </c>
      <c r="I3950" t="s">
        <v>109</v>
      </c>
      <c r="J3950">
        <v>7</v>
      </c>
      <c r="K3950" t="s">
        <v>430</v>
      </c>
      <c r="L3950" t="s">
        <v>216</v>
      </c>
      <c r="M3950" t="s">
        <v>178</v>
      </c>
      <c r="N3950" t="s">
        <v>113</v>
      </c>
      <c r="O3950" t="s">
        <v>642</v>
      </c>
      <c r="P3950" t="s">
        <v>22334</v>
      </c>
      <c r="Q3950" t="s">
        <v>336</v>
      </c>
      <c r="R3950">
        <v>1036</v>
      </c>
      <c r="S3950">
        <v>943</v>
      </c>
      <c r="T3950">
        <v>0</v>
      </c>
      <c r="U3950" t="s">
        <v>22335</v>
      </c>
      <c r="V3950">
        <v>1</v>
      </c>
      <c r="W3950" t="s">
        <v>22336</v>
      </c>
      <c r="X3950" s="13">
        <v>44501</v>
      </c>
      <c r="Y3950" s="13">
        <v>44561</v>
      </c>
      <c r="Z3950">
        <v>0</v>
      </c>
      <c r="AA3950">
        <v>0</v>
      </c>
      <c r="AB3950">
        <v>0</v>
      </c>
      <c r="AC3950">
        <v>0</v>
      </c>
      <c r="AD3950">
        <v>0</v>
      </c>
      <c r="AE3950" t="s">
        <v>119</v>
      </c>
      <c r="AF3950" t="s">
        <v>385</v>
      </c>
      <c r="AG3950" t="s">
        <v>22337</v>
      </c>
      <c r="AH3950" t="s">
        <v>122</v>
      </c>
      <c r="AI3950" t="s">
        <v>123</v>
      </c>
      <c r="AJ3950" t="s">
        <v>124</v>
      </c>
      <c r="AK3950" t="s">
        <v>124</v>
      </c>
    </row>
    <row r="3951" spans="1:37" ht="30" x14ac:dyDescent="0.25">
      <c r="A3951">
        <v>2022</v>
      </c>
      <c r="B3951">
        <v>1</v>
      </c>
      <c r="C3951" t="s">
        <v>22338</v>
      </c>
      <c r="D3951" s="16" t="s">
        <v>106</v>
      </c>
      <c r="E3951" s="16">
        <v>21386.58</v>
      </c>
      <c r="F3951" t="s">
        <v>22339</v>
      </c>
      <c r="G3951" t="s">
        <v>22340</v>
      </c>
      <c r="H3951">
        <v>9</v>
      </c>
      <c r="I3951" t="s">
        <v>109</v>
      </c>
      <c r="J3951">
        <v>7</v>
      </c>
      <c r="K3951" t="s">
        <v>430</v>
      </c>
      <c r="L3951" t="s">
        <v>216</v>
      </c>
      <c r="M3951" t="s">
        <v>178</v>
      </c>
      <c r="N3951" t="s">
        <v>113</v>
      </c>
      <c r="O3951" t="s">
        <v>642</v>
      </c>
      <c r="P3951" t="s">
        <v>22341</v>
      </c>
      <c r="Q3951" t="s">
        <v>336</v>
      </c>
      <c r="R3951">
        <v>996</v>
      </c>
      <c r="S3951">
        <v>988</v>
      </c>
      <c r="T3951">
        <v>0</v>
      </c>
      <c r="U3951" t="s">
        <v>22342</v>
      </c>
      <c r="V3951">
        <v>1</v>
      </c>
      <c r="W3951" t="s">
        <v>22343</v>
      </c>
      <c r="X3951" s="13">
        <v>44501</v>
      </c>
      <c r="Y3951" s="13">
        <v>44561</v>
      </c>
      <c r="Z3951">
        <v>0</v>
      </c>
      <c r="AA3951">
        <v>0</v>
      </c>
      <c r="AB3951">
        <v>0</v>
      </c>
      <c r="AC3951">
        <v>0</v>
      </c>
      <c r="AD3951">
        <v>0</v>
      </c>
      <c r="AE3951" t="s">
        <v>119</v>
      </c>
      <c r="AF3951" t="s">
        <v>385</v>
      </c>
      <c r="AG3951" t="s">
        <v>22344</v>
      </c>
      <c r="AH3951" t="s">
        <v>122</v>
      </c>
      <c r="AI3951" t="s">
        <v>123</v>
      </c>
      <c r="AJ3951" t="s">
        <v>124</v>
      </c>
      <c r="AK3951" t="s">
        <v>124</v>
      </c>
    </row>
    <row r="3952" spans="1:37" ht="30" x14ac:dyDescent="0.25">
      <c r="A3952">
        <v>2022</v>
      </c>
      <c r="B3952">
        <v>1</v>
      </c>
      <c r="C3952" t="s">
        <v>22345</v>
      </c>
      <c r="D3952" s="16" t="s">
        <v>106</v>
      </c>
      <c r="E3952" s="16">
        <v>17583.78</v>
      </c>
      <c r="F3952" t="s">
        <v>22346</v>
      </c>
      <c r="G3952" t="s">
        <v>22347</v>
      </c>
      <c r="H3952">
        <v>9</v>
      </c>
      <c r="I3952" t="s">
        <v>109</v>
      </c>
      <c r="J3952">
        <v>7</v>
      </c>
      <c r="K3952" t="s">
        <v>430</v>
      </c>
      <c r="L3952" t="s">
        <v>216</v>
      </c>
      <c r="M3952" t="s">
        <v>178</v>
      </c>
      <c r="N3952" t="s">
        <v>113</v>
      </c>
      <c r="O3952" t="s">
        <v>642</v>
      </c>
      <c r="P3952" t="s">
        <v>22348</v>
      </c>
      <c r="Q3952" t="s">
        <v>336</v>
      </c>
      <c r="R3952">
        <v>1051</v>
      </c>
      <c r="S3952">
        <v>996</v>
      </c>
      <c r="T3952">
        <v>0</v>
      </c>
      <c r="U3952" t="s">
        <v>22349</v>
      </c>
      <c r="V3952">
        <v>1</v>
      </c>
      <c r="W3952" t="s">
        <v>22350</v>
      </c>
      <c r="X3952" s="13">
        <v>44501</v>
      </c>
      <c r="Y3952" s="13">
        <v>44561</v>
      </c>
      <c r="Z3952">
        <v>0</v>
      </c>
      <c r="AA3952">
        <v>0</v>
      </c>
      <c r="AB3952">
        <v>0</v>
      </c>
      <c r="AC3952">
        <v>0</v>
      </c>
      <c r="AD3952">
        <v>0</v>
      </c>
      <c r="AE3952" t="s">
        <v>119</v>
      </c>
      <c r="AF3952" t="s">
        <v>385</v>
      </c>
      <c r="AG3952" t="s">
        <v>22351</v>
      </c>
      <c r="AH3952" t="s">
        <v>122</v>
      </c>
      <c r="AI3952" t="s">
        <v>123</v>
      </c>
      <c r="AJ3952" t="s">
        <v>124</v>
      </c>
      <c r="AK3952" t="s">
        <v>124</v>
      </c>
    </row>
    <row r="3953" spans="1:37" ht="30" x14ac:dyDescent="0.25">
      <c r="A3953">
        <v>2022</v>
      </c>
      <c r="B3953">
        <v>1</v>
      </c>
      <c r="C3953" t="s">
        <v>22352</v>
      </c>
      <c r="D3953" s="16" t="s">
        <v>106</v>
      </c>
      <c r="E3953" s="16">
        <v>3790.4</v>
      </c>
      <c r="F3953" t="s">
        <v>22353</v>
      </c>
      <c r="G3953" t="s">
        <v>22354</v>
      </c>
      <c r="H3953">
        <v>9</v>
      </c>
      <c r="I3953" t="s">
        <v>109</v>
      </c>
      <c r="J3953">
        <v>7</v>
      </c>
      <c r="K3953" t="s">
        <v>430</v>
      </c>
      <c r="L3953" t="s">
        <v>216</v>
      </c>
      <c r="M3953" t="s">
        <v>178</v>
      </c>
      <c r="N3953" t="s">
        <v>113</v>
      </c>
      <c r="O3953" t="s">
        <v>642</v>
      </c>
      <c r="P3953" t="s">
        <v>22355</v>
      </c>
      <c r="Q3953" t="s">
        <v>336</v>
      </c>
      <c r="R3953">
        <v>807</v>
      </c>
      <c r="S3953">
        <v>724</v>
      </c>
      <c r="T3953">
        <v>0</v>
      </c>
      <c r="U3953" t="s">
        <v>22356</v>
      </c>
      <c r="V3953">
        <v>1</v>
      </c>
      <c r="W3953" t="s">
        <v>22357</v>
      </c>
      <c r="X3953" s="13">
        <v>44501</v>
      </c>
      <c r="Y3953" s="13">
        <v>44561</v>
      </c>
      <c r="Z3953">
        <v>0</v>
      </c>
      <c r="AA3953">
        <v>0</v>
      </c>
      <c r="AB3953">
        <v>0</v>
      </c>
      <c r="AC3953">
        <v>0</v>
      </c>
      <c r="AD3953">
        <v>0</v>
      </c>
      <c r="AE3953" t="s">
        <v>119</v>
      </c>
      <c r="AF3953" t="s">
        <v>385</v>
      </c>
      <c r="AG3953" t="s">
        <v>22358</v>
      </c>
      <c r="AH3953" t="s">
        <v>122</v>
      </c>
      <c r="AI3953" t="s">
        <v>123</v>
      </c>
      <c r="AJ3953" t="s">
        <v>124</v>
      </c>
      <c r="AK3953" t="s">
        <v>124</v>
      </c>
    </row>
    <row r="3954" spans="1:37" ht="30" x14ac:dyDescent="0.25">
      <c r="A3954">
        <v>2022</v>
      </c>
      <c r="B3954">
        <v>1</v>
      </c>
      <c r="C3954" t="s">
        <v>22359</v>
      </c>
      <c r="D3954" s="16" t="s">
        <v>106</v>
      </c>
      <c r="E3954" s="16">
        <v>226925.93</v>
      </c>
      <c r="F3954" t="s">
        <v>22209</v>
      </c>
      <c r="G3954" t="s">
        <v>22360</v>
      </c>
      <c r="H3954">
        <v>9</v>
      </c>
      <c r="I3954" t="s">
        <v>109</v>
      </c>
      <c r="J3954">
        <v>5</v>
      </c>
      <c r="K3954" t="s">
        <v>625</v>
      </c>
      <c r="L3954" t="s">
        <v>216</v>
      </c>
      <c r="M3954" t="s">
        <v>9702</v>
      </c>
      <c r="N3954" t="s">
        <v>113</v>
      </c>
      <c r="O3954" t="s">
        <v>3931</v>
      </c>
      <c r="P3954" t="s">
        <v>22361</v>
      </c>
      <c r="Q3954" t="s">
        <v>336</v>
      </c>
      <c r="R3954">
        <v>2</v>
      </c>
      <c r="S3954">
        <v>2</v>
      </c>
      <c r="T3954">
        <v>0</v>
      </c>
      <c r="U3954" t="s">
        <v>9843</v>
      </c>
      <c r="V3954">
        <v>1</v>
      </c>
      <c r="W3954" t="s">
        <v>22362</v>
      </c>
      <c r="X3954" s="13">
        <v>44434</v>
      </c>
      <c r="Y3954" s="13">
        <v>44561</v>
      </c>
      <c r="Z3954">
        <v>162634.20000000001</v>
      </c>
      <c r="AA3954">
        <v>162634.20000000001</v>
      </c>
      <c r="AB3954">
        <v>162634.20000000001</v>
      </c>
      <c r="AC3954">
        <v>162634.20000000001</v>
      </c>
      <c r="AD3954">
        <v>162634.20000000001</v>
      </c>
      <c r="AE3954" t="s">
        <v>9706</v>
      </c>
      <c r="AF3954" t="s">
        <v>12557</v>
      </c>
      <c r="AG3954" t="s">
        <v>22363</v>
      </c>
      <c r="AH3954" t="s">
        <v>122</v>
      </c>
      <c r="AI3954" t="s">
        <v>123</v>
      </c>
      <c r="AJ3954" t="s">
        <v>124</v>
      </c>
      <c r="AK3954" t="s">
        <v>124</v>
      </c>
    </row>
    <row r="3955" spans="1:37" ht="30" x14ac:dyDescent="0.25">
      <c r="A3955">
        <v>2022</v>
      </c>
      <c r="B3955">
        <v>1</v>
      </c>
      <c r="C3955" t="s">
        <v>22364</v>
      </c>
      <c r="D3955" s="16" t="s">
        <v>106</v>
      </c>
      <c r="E3955" s="16">
        <v>226925.93</v>
      </c>
      <c r="F3955" t="s">
        <v>22209</v>
      </c>
      <c r="G3955" t="s">
        <v>22365</v>
      </c>
      <c r="H3955">
        <v>9</v>
      </c>
      <c r="I3955" t="s">
        <v>109</v>
      </c>
      <c r="J3955">
        <v>5</v>
      </c>
      <c r="K3955" t="s">
        <v>625</v>
      </c>
      <c r="L3955" t="s">
        <v>216</v>
      </c>
      <c r="M3955" t="s">
        <v>9702</v>
      </c>
      <c r="N3955" t="s">
        <v>113</v>
      </c>
      <c r="O3955" t="s">
        <v>3931</v>
      </c>
      <c r="P3955" t="s">
        <v>22366</v>
      </c>
      <c r="Q3955" t="s">
        <v>336</v>
      </c>
      <c r="R3955">
        <v>2</v>
      </c>
      <c r="S3955">
        <v>1</v>
      </c>
      <c r="T3955">
        <v>0</v>
      </c>
      <c r="U3955" t="s">
        <v>9843</v>
      </c>
      <c r="V3955">
        <v>1</v>
      </c>
      <c r="W3955" t="s">
        <v>22367</v>
      </c>
      <c r="X3955" s="13">
        <v>44434</v>
      </c>
      <c r="Y3955" s="13">
        <v>44561</v>
      </c>
      <c r="Z3955">
        <v>162634.20000000001</v>
      </c>
      <c r="AA3955">
        <v>162634.20000000001</v>
      </c>
      <c r="AB3955">
        <v>162634.20000000001</v>
      </c>
      <c r="AC3955">
        <v>162634.20000000001</v>
      </c>
      <c r="AD3955">
        <v>162634.20000000001</v>
      </c>
      <c r="AE3955" t="s">
        <v>9706</v>
      </c>
      <c r="AF3955" t="s">
        <v>12557</v>
      </c>
      <c r="AG3955" t="s">
        <v>22368</v>
      </c>
      <c r="AH3955" t="s">
        <v>122</v>
      </c>
      <c r="AI3955" t="s">
        <v>123</v>
      </c>
      <c r="AJ3955" t="s">
        <v>124</v>
      </c>
      <c r="AK3955" t="s">
        <v>124</v>
      </c>
    </row>
    <row r="3956" spans="1:37" ht="30" x14ac:dyDescent="0.25">
      <c r="A3956">
        <v>2022</v>
      </c>
      <c r="B3956">
        <v>1</v>
      </c>
      <c r="C3956" t="s">
        <v>22369</v>
      </c>
      <c r="D3956" s="16" t="s">
        <v>106</v>
      </c>
      <c r="E3956" s="16">
        <v>226925.93</v>
      </c>
      <c r="F3956" t="s">
        <v>22209</v>
      </c>
      <c r="G3956" t="s">
        <v>22370</v>
      </c>
      <c r="H3956">
        <v>9</v>
      </c>
      <c r="I3956" t="s">
        <v>109</v>
      </c>
      <c r="J3956">
        <v>5</v>
      </c>
      <c r="K3956" t="s">
        <v>625</v>
      </c>
      <c r="L3956" t="s">
        <v>216</v>
      </c>
      <c r="M3956" t="s">
        <v>9702</v>
      </c>
      <c r="N3956" t="s">
        <v>113</v>
      </c>
      <c r="O3956" t="s">
        <v>3931</v>
      </c>
      <c r="P3956" t="s">
        <v>22371</v>
      </c>
      <c r="Q3956" t="s">
        <v>336</v>
      </c>
      <c r="R3956">
        <v>1</v>
      </c>
      <c r="S3956">
        <v>3</v>
      </c>
      <c r="T3956">
        <v>0</v>
      </c>
      <c r="U3956" t="s">
        <v>9843</v>
      </c>
      <c r="V3956">
        <v>1</v>
      </c>
      <c r="W3956" t="s">
        <v>22372</v>
      </c>
      <c r="X3956" s="13">
        <v>44495</v>
      </c>
      <c r="Y3956" s="13">
        <v>44561</v>
      </c>
      <c r="Z3956">
        <v>162634.20000000001</v>
      </c>
      <c r="AA3956">
        <v>162634.20000000001</v>
      </c>
      <c r="AB3956">
        <v>162634.20000000001</v>
      </c>
      <c r="AC3956">
        <v>162634.20000000001</v>
      </c>
      <c r="AD3956">
        <v>162634.20000000001</v>
      </c>
      <c r="AE3956" t="s">
        <v>9706</v>
      </c>
      <c r="AF3956" t="s">
        <v>12557</v>
      </c>
      <c r="AG3956" t="s">
        <v>22373</v>
      </c>
      <c r="AH3956" t="s">
        <v>122</v>
      </c>
      <c r="AI3956" t="s">
        <v>123</v>
      </c>
      <c r="AJ3956" t="s">
        <v>124</v>
      </c>
      <c r="AK3956" t="s">
        <v>124</v>
      </c>
    </row>
    <row r="3957" spans="1:37" ht="30" x14ac:dyDescent="0.25">
      <c r="A3957">
        <v>2022</v>
      </c>
      <c r="B3957">
        <v>1</v>
      </c>
      <c r="C3957" t="s">
        <v>22374</v>
      </c>
      <c r="D3957" s="16" t="s">
        <v>106</v>
      </c>
      <c r="E3957" s="16">
        <v>226925.93</v>
      </c>
      <c r="F3957" t="s">
        <v>22209</v>
      </c>
      <c r="G3957" t="s">
        <v>22375</v>
      </c>
      <c r="H3957">
        <v>9</v>
      </c>
      <c r="I3957" t="s">
        <v>109</v>
      </c>
      <c r="J3957">
        <v>5</v>
      </c>
      <c r="K3957" t="s">
        <v>625</v>
      </c>
      <c r="L3957" t="s">
        <v>216</v>
      </c>
      <c r="M3957" t="s">
        <v>9702</v>
      </c>
      <c r="N3957" t="s">
        <v>113</v>
      </c>
      <c r="O3957" t="s">
        <v>3931</v>
      </c>
      <c r="P3957" t="s">
        <v>22376</v>
      </c>
      <c r="Q3957" t="s">
        <v>336</v>
      </c>
      <c r="R3957">
        <v>3</v>
      </c>
      <c r="S3957">
        <v>2</v>
      </c>
      <c r="T3957">
        <v>0</v>
      </c>
      <c r="U3957" t="s">
        <v>9843</v>
      </c>
      <c r="V3957">
        <v>1</v>
      </c>
      <c r="W3957" t="s">
        <v>22377</v>
      </c>
      <c r="X3957" s="13">
        <v>44434</v>
      </c>
      <c r="Y3957" s="13">
        <v>44561</v>
      </c>
      <c r="Z3957">
        <v>162634.20000000001</v>
      </c>
      <c r="AA3957">
        <v>162634.20000000001</v>
      </c>
      <c r="AB3957">
        <v>162634.20000000001</v>
      </c>
      <c r="AC3957">
        <v>162634.20000000001</v>
      </c>
      <c r="AD3957">
        <v>162634.20000000001</v>
      </c>
      <c r="AE3957" t="s">
        <v>9706</v>
      </c>
      <c r="AF3957" t="s">
        <v>12557</v>
      </c>
      <c r="AG3957" t="s">
        <v>22378</v>
      </c>
      <c r="AH3957" t="s">
        <v>122</v>
      </c>
      <c r="AI3957" t="s">
        <v>123</v>
      </c>
      <c r="AJ3957" t="s">
        <v>124</v>
      </c>
      <c r="AK3957" t="s">
        <v>124</v>
      </c>
    </row>
    <row r="3958" spans="1:37" ht="30" x14ac:dyDescent="0.25">
      <c r="A3958">
        <v>2022</v>
      </c>
      <c r="B3958">
        <v>1</v>
      </c>
      <c r="C3958" t="s">
        <v>22379</v>
      </c>
      <c r="D3958" s="16" t="s">
        <v>106</v>
      </c>
      <c r="E3958" s="16">
        <v>226925.93</v>
      </c>
      <c r="F3958" t="s">
        <v>22209</v>
      </c>
      <c r="G3958" t="s">
        <v>22380</v>
      </c>
      <c r="H3958">
        <v>9</v>
      </c>
      <c r="I3958" t="s">
        <v>109</v>
      </c>
      <c r="J3958">
        <v>5</v>
      </c>
      <c r="K3958" t="s">
        <v>625</v>
      </c>
      <c r="L3958" t="s">
        <v>216</v>
      </c>
      <c r="M3958" t="s">
        <v>9702</v>
      </c>
      <c r="N3958" t="s">
        <v>113</v>
      </c>
      <c r="O3958" t="s">
        <v>3931</v>
      </c>
      <c r="P3958" t="s">
        <v>22381</v>
      </c>
      <c r="Q3958" t="s">
        <v>336</v>
      </c>
      <c r="R3958">
        <v>2</v>
      </c>
      <c r="S3958">
        <v>1</v>
      </c>
      <c r="T3958">
        <v>0</v>
      </c>
      <c r="U3958" t="s">
        <v>9843</v>
      </c>
      <c r="V3958">
        <v>1</v>
      </c>
      <c r="W3958" t="s">
        <v>22382</v>
      </c>
      <c r="X3958" s="13">
        <v>44428</v>
      </c>
      <c r="Y3958" s="13">
        <v>44561</v>
      </c>
      <c r="Z3958">
        <v>0</v>
      </c>
      <c r="AA3958">
        <v>0</v>
      </c>
      <c r="AB3958">
        <v>0</v>
      </c>
      <c r="AC3958">
        <v>0</v>
      </c>
      <c r="AD3958">
        <v>0</v>
      </c>
      <c r="AE3958" t="s">
        <v>119</v>
      </c>
      <c r="AF3958" t="s">
        <v>12799</v>
      </c>
      <c r="AG3958" t="s">
        <v>22383</v>
      </c>
      <c r="AH3958" t="s">
        <v>122</v>
      </c>
      <c r="AI3958" t="s">
        <v>123</v>
      </c>
      <c r="AJ3958" t="s">
        <v>124</v>
      </c>
      <c r="AK3958" t="s">
        <v>124</v>
      </c>
    </row>
    <row r="3959" spans="1:37" ht="30" x14ac:dyDescent="0.25">
      <c r="A3959">
        <v>2022</v>
      </c>
      <c r="B3959">
        <v>1</v>
      </c>
      <c r="C3959" t="s">
        <v>22384</v>
      </c>
      <c r="D3959" s="16" t="s">
        <v>106</v>
      </c>
      <c r="E3959" s="16">
        <v>226925.93</v>
      </c>
      <c r="F3959" t="s">
        <v>22209</v>
      </c>
      <c r="G3959" t="s">
        <v>22385</v>
      </c>
      <c r="H3959">
        <v>9</v>
      </c>
      <c r="I3959" t="s">
        <v>109</v>
      </c>
      <c r="J3959">
        <v>5</v>
      </c>
      <c r="K3959" t="s">
        <v>625</v>
      </c>
      <c r="L3959" t="s">
        <v>216</v>
      </c>
      <c r="M3959" t="s">
        <v>9702</v>
      </c>
      <c r="N3959" t="s">
        <v>113</v>
      </c>
      <c r="O3959" t="s">
        <v>3931</v>
      </c>
      <c r="P3959" t="s">
        <v>22386</v>
      </c>
      <c r="Q3959" t="s">
        <v>336</v>
      </c>
      <c r="R3959">
        <v>2</v>
      </c>
      <c r="S3959">
        <v>2</v>
      </c>
      <c r="T3959">
        <v>0</v>
      </c>
      <c r="U3959" t="s">
        <v>9843</v>
      </c>
      <c r="V3959">
        <v>1</v>
      </c>
      <c r="W3959" t="s">
        <v>22387</v>
      </c>
      <c r="X3959" s="13">
        <v>44428</v>
      </c>
      <c r="Y3959" s="13">
        <v>44561</v>
      </c>
      <c r="Z3959">
        <v>162634.20000000001</v>
      </c>
      <c r="AA3959">
        <v>162634.20000000001</v>
      </c>
      <c r="AB3959">
        <v>162634.20000000001</v>
      </c>
      <c r="AC3959">
        <v>162634.20000000001</v>
      </c>
      <c r="AD3959">
        <v>162634.20000000001</v>
      </c>
      <c r="AE3959" t="s">
        <v>9706</v>
      </c>
      <c r="AF3959" t="s">
        <v>12557</v>
      </c>
      <c r="AG3959" t="s">
        <v>22388</v>
      </c>
      <c r="AH3959" t="s">
        <v>122</v>
      </c>
      <c r="AI3959" t="s">
        <v>123</v>
      </c>
      <c r="AJ3959" t="s">
        <v>124</v>
      </c>
      <c r="AK3959" t="s">
        <v>124</v>
      </c>
    </row>
    <row r="3960" spans="1:37" ht="30" x14ac:dyDescent="0.25">
      <c r="A3960">
        <v>2022</v>
      </c>
      <c r="B3960">
        <v>1</v>
      </c>
      <c r="C3960" t="s">
        <v>22389</v>
      </c>
      <c r="D3960" s="16" t="s">
        <v>106</v>
      </c>
      <c r="E3960" s="16">
        <v>226925.93</v>
      </c>
      <c r="F3960" t="s">
        <v>22209</v>
      </c>
      <c r="G3960" t="s">
        <v>22390</v>
      </c>
      <c r="H3960">
        <v>9</v>
      </c>
      <c r="I3960" t="s">
        <v>109</v>
      </c>
      <c r="J3960">
        <v>5</v>
      </c>
      <c r="K3960" t="s">
        <v>625</v>
      </c>
      <c r="L3960" t="s">
        <v>216</v>
      </c>
      <c r="M3960" t="s">
        <v>9702</v>
      </c>
      <c r="N3960" t="s">
        <v>113</v>
      </c>
      <c r="O3960" t="s">
        <v>9568</v>
      </c>
      <c r="P3960" t="s">
        <v>22391</v>
      </c>
      <c r="Q3960" t="s">
        <v>336</v>
      </c>
      <c r="R3960">
        <v>2</v>
      </c>
      <c r="S3960">
        <v>2</v>
      </c>
      <c r="T3960">
        <v>0</v>
      </c>
      <c r="U3960" t="s">
        <v>9843</v>
      </c>
      <c r="V3960">
        <v>1</v>
      </c>
      <c r="W3960" t="s">
        <v>22392</v>
      </c>
      <c r="X3960" s="13">
        <v>44428</v>
      </c>
      <c r="Y3960" s="13">
        <v>44561</v>
      </c>
      <c r="Z3960">
        <v>162634.20000000001</v>
      </c>
      <c r="AA3960">
        <v>162634.20000000001</v>
      </c>
      <c r="AB3960">
        <v>162634.20000000001</v>
      </c>
      <c r="AC3960">
        <v>129717.04</v>
      </c>
      <c r="AD3960">
        <v>129717.04</v>
      </c>
      <c r="AE3960" t="s">
        <v>9706</v>
      </c>
      <c r="AF3960" t="s">
        <v>12557</v>
      </c>
      <c r="AG3960" t="s">
        <v>22393</v>
      </c>
      <c r="AH3960" t="s">
        <v>122</v>
      </c>
      <c r="AI3960" t="s">
        <v>123</v>
      </c>
      <c r="AJ3960" t="s">
        <v>124</v>
      </c>
      <c r="AK3960" t="s">
        <v>124</v>
      </c>
    </row>
    <row r="3961" spans="1:37" ht="30" x14ac:dyDescent="0.25">
      <c r="A3961">
        <v>2022</v>
      </c>
      <c r="B3961">
        <v>1</v>
      </c>
      <c r="C3961" t="s">
        <v>22394</v>
      </c>
      <c r="D3961" s="16" t="s">
        <v>106</v>
      </c>
      <c r="E3961" s="16">
        <v>226925.93</v>
      </c>
      <c r="F3961" t="s">
        <v>22209</v>
      </c>
      <c r="G3961" t="s">
        <v>22395</v>
      </c>
      <c r="H3961">
        <v>9</v>
      </c>
      <c r="I3961" t="s">
        <v>109</v>
      </c>
      <c r="J3961">
        <v>5</v>
      </c>
      <c r="K3961" t="s">
        <v>625</v>
      </c>
      <c r="L3961" t="s">
        <v>216</v>
      </c>
      <c r="M3961" t="s">
        <v>9702</v>
      </c>
      <c r="N3961" t="s">
        <v>113</v>
      </c>
      <c r="O3961" t="s">
        <v>3931</v>
      </c>
      <c r="P3961" t="s">
        <v>22396</v>
      </c>
      <c r="Q3961" t="s">
        <v>336</v>
      </c>
      <c r="R3961">
        <v>2</v>
      </c>
      <c r="S3961">
        <v>2</v>
      </c>
      <c r="T3961">
        <v>0</v>
      </c>
      <c r="U3961" t="s">
        <v>9843</v>
      </c>
      <c r="V3961">
        <v>1</v>
      </c>
      <c r="W3961" t="s">
        <v>22397</v>
      </c>
      <c r="X3961" s="13">
        <v>44428</v>
      </c>
      <c r="Y3961" s="13">
        <v>44561</v>
      </c>
      <c r="Z3961">
        <v>162634.20000000001</v>
      </c>
      <c r="AA3961">
        <v>162634.20000000001</v>
      </c>
      <c r="AB3961">
        <v>162634.20000000001</v>
      </c>
      <c r="AC3961">
        <v>162634.20000000001</v>
      </c>
      <c r="AD3961">
        <v>162634.20000000001</v>
      </c>
      <c r="AE3961" t="s">
        <v>9706</v>
      </c>
      <c r="AF3961" t="s">
        <v>12557</v>
      </c>
      <c r="AG3961" t="s">
        <v>22398</v>
      </c>
      <c r="AH3961" t="s">
        <v>122</v>
      </c>
      <c r="AI3961" t="s">
        <v>123</v>
      </c>
      <c r="AJ3961" t="s">
        <v>124</v>
      </c>
      <c r="AK3961" t="s">
        <v>124</v>
      </c>
    </row>
    <row r="3962" spans="1:37" ht="30" x14ac:dyDescent="0.25">
      <c r="A3962">
        <v>2022</v>
      </c>
      <c r="B3962">
        <v>1</v>
      </c>
      <c r="C3962" t="s">
        <v>22399</v>
      </c>
      <c r="D3962" s="16" t="s">
        <v>106</v>
      </c>
      <c r="E3962" s="16">
        <v>226925.93</v>
      </c>
      <c r="F3962" t="s">
        <v>22209</v>
      </c>
      <c r="G3962" t="s">
        <v>22400</v>
      </c>
      <c r="H3962">
        <v>9</v>
      </c>
      <c r="I3962" t="s">
        <v>109</v>
      </c>
      <c r="J3962">
        <v>5</v>
      </c>
      <c r="K3962" t="s">
        <v>625</v>
      </c>
      <c r="L3962" t="s">
        <v>216</v>
      </c>
      <c r="M3962" t="s">
        <v>9702</v>
      </c>
      <c r="N3962" t="s">
        <v>113</v>
      </c>
      <c r="O3962" t="s">
        <v>3931</v>
      </c>
      <c r="P3962" t="s">
        <v>22401</v>
      </c>
      <c r="Q3962" t="s">
        <v>336</v>
      </c>
      <c r="R3962">
        <v>2</v>
      </c>
      <c r="S3962">
        <v>3</v>
      </c>
      <c r="T3962">
        <v>0</v>
      </c>
      <c r="U3962" t="s">
        <v>9843</v>
      </c>
      <c r="V3962">
        <v>1</v>
      </c>
      <c r="W3962" t="s">
        <v>22402</v>
      </c>
      <c r="X3962" s="13">
        <v>44428</v>
      </c>
      <c r="Y3962" s="13">
        <v>44561</v>
      </c>
      <c r="Z3962">
        <v>162634.20000000001</v>
      </c>
      <c r="AA3962">
        <v>162634.20000000001</v>
      </c>
      <c r="AB3962">
        <v>162634.20000000001</v>
      </c>
      <c r="AC3962">
        <v>162634.20000000001</v>
      </c>
      <c r="AD3962">
        <v>162634.20000000001</v>
      </c>
      <c r="AE3962" t="s">
        <v>9706</v>
      </c>
      <c r="AF3962" t="s">
        <v>12557</v>
      </c>
      <c r="AG3962" t="s">
        <v>22403</v>
      </c>
      <c r="AH3962" t="s">
        <v>122</v>
      </c>
      <c r="AI3962" t="s">
        <v>123</v>
      </c>
      <c r="AJ3962" t="s">
        <v>124</v>
      </c>
      <c r="AK3962" t="s">
        <v>124</v>
      </c>
    </row>
    <row r="3963" spans="1:37" ht="30" x14ac:dyDescent="0.25">
      <c r="A3963">
        <v>2022</v>
      </c>
      <c r="B3963">
        <v>1</v>
      </c>
      <c r="C3963" t="s">
        <v>22404</v>
      </c>
      <c r="D3963" s="16" t="s">
        <v>106</v>
      </c>
      <c r="E3963" s="16">
        <v>226925.93</v>
      </c>
      <c r="F3963" t="s">
        <v>22209</v>
      </c>
      <c r="G3963" t="s">
        <v>22405</v>
      </c>
      <c r="H3963">
        <v>9</v>
      </c>
      <c r="I3963" t="s">
        <v>109</v>
      </c>
      <c r="J3963">
        <v>5</v>
      </c>
      <c r="K3963" t="s">
        <v>625</v>
      </c>
      <c r="L3963" t="s">
        <v>216</v>
      </c>
      <c r="M3963" t="s">
        <v>9702</v>
      </c>
      <c r="N3963" t="s">
        <v>113</v>
      </c>
      <c r="O3963" t="s">
        <v>3931</v>
      </c>
      <c r="P3963" t="s">
        <v>22406</v>
      </c>
      <c r="Q3963" t="s">
        <v>336</v>
      </c>
      <c r="R3963">
        <v>2</v>
      </c>
      <c r="S3963">
        <v>2</v>
      </c>
      <c r="T3963">
        <v>0</v>
      </c>
      <c r="U3963" t="s">
        <v>9843</v>
      </c>
      <c r="V3963">
        <v>1</v>
      </c>
      <c r="W3963" t="s">
        <v>22407</v>
      </c>
      <c r="X3963" s="13">
        <v>44428</v>
      </c>
      <c r="Y3963" s="13">
        <v>44561</v>
      </c>
      <c r="Z3963">
        <v>162634.20000000001</v>
      </c>
      <c r="AA3963">
        <v>162634.20000000001</v>
      </c>
      <c r="AB3963">
        <v>162634.20000000001</v>
      </c>
      <c r="AC3963">
        <v>162634.20000000001</v>
      </c>
      <c r="AD3963">
        <v>162634.20000000001</v>
      </c>
      <c r="AE3963" t="s">
        <v>9706</v>
      </c>
      <c r="AF3963" t="s">
        <v>12557</v>
      </c>
      <c r="AG3963" t="s">
        <v>22408</v>
      </c>
      <c r="AH3963" t="s">
        <v>122</v>
      </c>
      <c r="AI3963" t="s">
        <v>123</v>
      </c>
      <c r="AJ3963" t="s">
        <v>124</v>
      </c>
      <c r="AK3963" t="s">
        <v>124</v>
      </c>
    </row>
    <row r="3964" spans="1:37" ht="30" x14ac:dyDescent="0.25">
      <c r="A3964">
        <v>2022</v>
      </c>
      <c r="B3964">
        <v>1</v>
      </c>
      <c r="C3964" t="s">
        <v>22409</v>
      </c>
      <c r="D3964" s="16" t="s">
        <v>106</v>
      </c>
      <c r="E3964" s="16">
        <v>226925.93</v>
      </c>
      <c r="F3964" t="s">
        <v>22209</v>
      </c>
      <c r="G3964" t="s">
        <v>22410</v>
      </c>
      <c r="H3964">
        <v>9</v>
      </c>
      <c r="I3964" t="s">
        <v>109</v>
      </c>
      <c r="J3964">
        <v>5</v>
      </c>
      <c r="K3964" t="s">
        <v>625</v>
      </c>
      <c r="L3964" t="s">
        <v>216</v>
      </c>
      <c r="M3964" t="s">
        <v>9702</v>
      </c>
      <c r="N3964" t="s">
        <v>113</v>
      </c>
      <c r="O3964" t="s">
        <v>3931</v>
      </c>
      <c r="P3964" t="s">
        <v>22411</v>
      </c>
      <c r="Q3964" t="s">
        <v>336</v>
      </c>
      <c r="R3964">
        <v>2</v>
      </c>
      <c r="S3964">
        <v>2</v>
      </c>
      <c r="T3964">
        <v>0</v>
      </c>
      <c r="U3964" t="s">
        <v>9843</v>
      </c>
      <c r="V3964">
        <v>1</v>
      </c>
      <c r="W3964" t="s">
        <v>22412</v>
      </c>
      <c r="X3964" s="13">
        <v>44428</v>
      </c>
      <c r="Y3964" s="13">
        <v>44561</v>
      </c>
      <c r="Z3964">
        <v>162634.20000000001</v>
      </c>
      <c r="AA3964">
        <v>162634.20000000001</v>
      </c>
      <c r="AB3964">
        <v>162634.20000000001</v>
      </c>
      <c r="AC3964">
        <v>162634.20000000001</v>
      </c>
      <c r="AD3964">
        <v>162634.20000000001</v>
      </c>
      <c r="AE3964" t="s">
        <v>9706</v>
      </c>
      <c r="AF3964" t="s">
        <v>12557</v>
      </c>
      <c r="AG3964" t="s">
        <v>22413</v>
      </c>
      <c r="AH3964" t="s">
        <v>122</v>
      </c>
      <c r="AI3964" t="s">
        <v>123</v>
      </c>
      <c r="AJ3964" t="s">
        <v>124</v>
      </c>
      <c r="AK3964" t="s">
        <v>124</v>
      </c>
    </row>
    <row r="3965" spans="1:37" ht="30" x14ac:dyDescent="0.25">
      <c r="A3965">
        <v>2022</v>
      </c>
      <c r="B3965">
        <v>1</v>
      </c>
      <c r="C3965" t="s">
        <v>22414</v>
      </c>
      <c r="D3965" s="16" t="s">
        <v>106</v>
      </c>
      <c r="E3965" s="16">
        <v>226925.93</v>
      </c>
      <c r="F3965" t="s">
        <v>22209</v>
      </c>
      <c r="G3965" t="s">
        <v>22415</v>
      </c>
      <c r="H3965">
        <v>9</v>
      </c>
      <c r="I3965" t="s">
        <v>109</v>
      </c>
      <c r="J3965">
        <v>5</v>
      </c>
      <c r="K3965" t="s">
        <v>625</v>
      </c>
      <c r="L3965" t="s">
        <v>216</v>
      </c>
      <c r="M3965" t="s">
        <v>9702</v>
      </c>
      <c r="N3965" t="s">
        <v>113</v>
      </c>
      <c r="O3965" t="s">
        <v>3931</v>
      </c>
      <c r="P3965" t="s">
        <v>22416</v>
      </c>
      <c r="Q3965" t="s">
        <v>336</v>
      </c>
      <c r="R3965">
        <v>2</v>
      </c>
      <c r="S3965">
        <v>1</v>
      </c>
      <c r="T3965">
        <v>0</v>
      </c>
      <c r="U3965" t="s">
        <v>9843</v>
      </c>
      <c r="V3965">
        <v>1</v>
      </c>
      <c r="W3965" t="s">
        <v>22417</v>
      </c>
      <c r="X3965" s="13">
        <v>44428</v>
      </c>
      <c r="Y3965" s="13">
        <v>44561</v>
      </c>
      <c r="Z3965">
        <v>162634.20000000001</v>
      </c>
      <c r="AA3965">
        <v>162634.20000000001</v>
      </c>
      <c r="AB3965">
        <v>162634.20000000001</v>
      </c>
      <c r="AC3965">
        <v>162634.20000000001</v>
      </c>
      <c r="AD3965">
        <v>162634.20000000001</v>
      </c>
      <c r="AE3965" t="s">
        <v>9706</v>
      </c>
      <c r="AF3965" t="s">
        <v>12557</v>
      </c>
      <c r="AG3965" t="s">
        <v>22418</v>
      </c>
      <c r="AH3965" t="s">
        <v>122</v>
      </c>
      <c r="AI3965" t="s">
        <v>123</v>
      </c>
      <c r="AJ3965" t="s">
        <v>124</v>
      </c>
      <c r="AK3965" t="s">
        <v>124</v>
      </c>
    </row>
    <row r="3966" spans="1:37" ht="30" x14ac:dyDescent="0.25">
      <c r="A3966">
        <v>2022</v>
      </c>
      <c r="B3966">
        <v>1</v>
      </c>
      <c r="C3966" t="s">
        <v>22419</v>
      </c>
      <c r="D3966" s="16" t="s">
        <v>106</v>
      </c>
      <c r="E3966" s="16">
        <v>226925.93</v>
      </c>
      <c r="F3966" t="s">
        <v>22209</v>
      </c>
      <c r="G3966" t="s">
        <v>22420</v>
      </c>
      <c r="H3966">
        <v>9</v>
      </c>
      <c r="I3966" t="s">
        <v>109</v>
      </c>
      <c r="J3966">
        <v>5</v>
      </c>
      <c r="K3966" t="s">
        <v>625</v>
      </c>
      <c r="L3966" t="s">
        <v>216</v>
      </c>
      <c r="M3966" t="s">
        <v>9702</v>
      </c>
      <c r="N3966" t="s">
        <v>113</v>
      </c>
      <c r="O3966" t="s">
        <v>3931</v>
      </c>
      <c r="P3966" t="s">
        <v>22421</v>
      </c>
      <c r="Q3966" t="s">
        <v>336</v>
      </c>
      <c r="R3966">
        <v>2</v>
      </c>
      <c r="S3966">
        <v>1</v>
      </c>
      <c r="T3966">
        <v>0</v>
      </c>
      <c r="U3966" t="s">
        <v>9843</v>
      </c>
      <c r="V3966">
        <v>1</v>
      </c>
      <c r="W3966" t="s">
        <v>22422</v>
      </c>
      <c r="X3966" s="13">
        <v>44428</v>
      </c>
      <c r="Y3966" s="13">
        <v>44561</v>
      </c>
      <c r="Z3966">
        <v>162634.20000000001</v>
      </c>
      <c r="AA3966">
        <v>162634.20000000001</v>
      </c>
      <c r="AB3966">
        <v>162634.20000000001</v>
      </c>
      <c r="AC3966">
        <v>162634.20000000001</v>
      </c>
      <c r="AD3966">
        <v>162634.20000000001</v>
      </c>
      <c r="AE3966" t="s">
        <v>9706</v>
      </c>
      <c r="AF3966" t="s">
        <v>12557</v>
      </c>
      <c r="AG3966" t="s">
        <v>22423</v>
      </c>
      <c r="AH3966" t="s">
        <v>122</v>
      </c>
      <c r="AI3966" t="s">
        <v>123</v>
      </c>
      <c r="AJ3966" t="s">
        <v>124</v>
      </c>
      <c r="AK3966" t="s">
        <v>124</v>
      </c>
    </row>
    <row r="3967" spans="1:37" ht="30" x14ac:dyDescent="0.25">
      <c r="A3967">
        <v>2022</v>
      </c>
      <c r="B3967">
        <v>1</v>
      </c>
      <c r="C3967" t="s">
        <v>22424</v>
      </c>
      <c r="D3967" s="16" t="s">
        <v>106</v>
      </c>
      <c r="E3967" s="16">
        <v>226925.93</v>
      </c>
      <c r="F3967" t="s">
        <v>22209</v>
      </c>
      <c r="G3967" t="s">
        <v>22425</v>
      </c>
      <c r="H3967">
        <v>9</v>
      </c>
      <c r="I3967" t="s">
        <v>109</v>
      </c>
      <c r="J3967">
        <v>5</v>
      </c>
      <c r="K3967" t="s">
        <v>625</v>
      </c>
      <c r="L3967" t="s">
        <v>216</v>
      </c>
      <c r="M3967" t="s">
        <v>9702</v>
      </c>
      <c r="N3967" t="s">
        <v>113</v>
      </c>
      <c r="O3967" t="s">
        <v>3931</v>
      </c>
      <c r="P3967" t="s">
        <v>22426</v>
      </c>
      <c r="Q3967" t="s">
        <v>336</v>
      </c>
      <c r="R3967">
        <v>2</v>
      </c>
      <c r="S3967">
        <v>2</v>
      </c>
      <c r="T3967">
        <v>0</v>
      </c>
      <c r="U3967" t="s">
        <v>9843</v>
      </c>
      <c r="V3967">
        <v>1</v>
      </c>
      <c r="W3967" t="s">
        <v>22427</v>
      </c>
      <c r="X3967" s="13">
        <v>44428</v>
      </c>
      <c r="Y3967" s="13">
        <v>44561</v>
      </c>
      <c r="Z3967">
        <v>162634.20000000001</v>
      </c>
      <c r="AA3967">
        <v>162634.20000000001</v>
      </c>
      <c r="AB3967">
        <v>162634.20000000001</v>
      </c>
      <c r="AC3967">
        <v>162634.20000000001</v>
      </c>
      <c r="AD3967">
        <v>162634.20000000001</v>
      </c>
      <c r="AE3967" t="s">
        <v>9706</v>
      </c>
      <c r="AF3967" t="s">
        <v>12557</v>
      </c>
      <c r="AG3967" t="s">
        <v>22428</v>
      </c>
      <c r="AH3967" t="s">
        <v>122</v>
      </c>
      <c r="AI3967" t="s">
        <v>123</v>
      </c>
      <c r="AJ3967" t="s">
        <v>124</v>
      </c>
      <c r="AK3967" t="s">
        <v>124</v>
      </c>
    </row>
    <row r="3968" spans="1:37" ht="30" x14ac:dyDescent="0.25">
      <c r="A3968">
        <v>2022</v>
      </c>
      <c r="B3968">
        <v>1</v>
      </c>
      <c r="C3968" t="s">
        <v>22429</v>
      </c>
      <c r="D3968" s="16" t="s">
        <v>106</v>
      </c>
      <c r="E3968" s="16">
        <v>226925.93</v>
      </c>
      <c r="F3968" t="s">
        <v>22209</v>
      </c>
      <c r="G3968" t="s">
        <v>22430</v>
      </c>
      <c r="H3968">
        <v>9</v>
      </c>
      <c r="I3968" t="s">
        <v>109</v>
      </c>
      <c r="J3968">
        <v>5</v>
      </c>
      <c r="K3968" t="s">
        <v>625</v>
      </c>
      <c r="L3968" t="s">
        <v>216</v>
      </c>
      <c r="M3968" t="s">
        <v>9702</v>
      </c>
      <c r="N3968" t="s">
        <v>113</v>
      </c>
      <c r="O3968" t="s">
        <v>9568</v>
      </c>
      <c r="P3968" t="s">
        <v>22431</v>
      </c>
      <c r="Q3968" t="s">
        <v>336</v>
      </c>
      <c r="R3968">
        <v>2</v>
      </c>
      <c r="S3968">
        <v>2</v>
      </c>
      <c r="T3968">
        <v>0</v>
      </c>
      <c r="U3968" t="s">
        <v>9843</v>
      </c>
      <c r="V3968">
        <v>1</v>
      </c>
      <c r="W3968" t="s">
        <v>22432</v>
      </c>
      <c r="X3968" s="13">
        <v>44428</v>
      </c>
      <c r="Y3968" s="13">
        <v>44561</v>
      </c>
      <c r="Z3968">
        <v>162634.20000000001</v>
      </c>
      <c r="AA3968">
        <v>162634.20000000001</v>
      </c>
      <c r="AB3968">
        <v>162634.20000000001</v>
      </c>
      <c r="AC3968">
        <v>129717.04</v>
      </c>
      <c r="AD3968">
        <v>129717.04</v>
      </c>
      <c r="AE3968" t="s">
        <v>9706</v>
      </c>
      <c r="AF3968" t="s">
        <v>12557</v>
      </c>
      <c r="AG3968" t="s">
        <v>22433</v>
      </c>
      <c r="AH3968" t="s">
        <v>122</v>
      </c>
      <c r="AI3968" t="s">
        <v>123</v>
      </c>
      <c r="AJ3968" t="s">
        <v>124</v>
      </c>
      <c r="AK3968" t="s">
        <v>124</v>
      </c>
    </row>
    <row r="3969" spans="1:37" ht="30" x14ac:dyDescent="0.25">
      <c r="A3969">
        <v>2022</v>
      </c>
      <c r="B3969">
        <v>1</v>
      </c>
      <c r="C3969" t="s">
        <v>22434</v>
      </c>
      <c r="D3969" s="16" t="s">
        <v>106</v>
      </c>
      <c r="E3969" s="16">
        <v>34496.199999999997</v>
      </c>
      <c r="F3969" t="s">
        <v>15161</v>
      </c>
      <c r="G3969" t="s">
        <v>22435</v>
      </c>
      <c r="H3969">
        <v>9</v>
      </c>
      <c r="I3969" t="s">
        <v>109</v>
      </c>
      <c r="J3969">
        <v>7</v>
      </c>
      <c r="K3969" t="s">
        <v>430</v>
      </c>
      <c r="L3969" t="s">
        <v>216</v>
      </c>
      <c r="M3969" t="s">
        <v>268</v>
      </c>
      <c r="N3969" t="s">
        <v>113</v>
      </c>
      <c r="O3969" t="s">
        <v>642</v>
      </c>
      <c r="P3969" t="s">
        <v>22436</v>
      </c>
      <c r="Q3969" t="s">
        <v>336</v>
      </c>
      <c r="R3969">
        <v>1872</v>
      </c>
      <c r="S3969">
        <v>1703</v>
      </c>
      <c r="T3969">
        <v>0</v>
      </c>
      <c r="U3969" t="s">
        <v>673</v>
      </c>
      <c r="V3969">
        <v>1</v>
      </c>
      <c r="W3969" t="s">
        <v>22437</v>
      </c>
      <c r="X3969" s="13">
        <v>44501</v>
      </c>
      <c r="Y3969" s="13">
        <v>44561</v>
      </c>
      <c r="Z3969">
        <v>0</v>
      </c>
      <c r="AA3969">
        <v>0</v>
      </c>
      <c r="AB3969">
        <v>0</v>
      </c>
      <c r="AC3969">
        <v>0</v>
      </c>
      <c r="AD3969">
        <v>0</v>
      </c>
      <c r="AE3969" t="s">
        <v>119</v>
      </c>
      <c r="AF3969" t="s">
        <v>646</v>
      </c>
      <c r="AG3969" t="s">
        <v>22438</v>
      </c>
      <c r="AH3969" t="s">
        <v>122</v>
      </c>
      <c r="AI3969" t="s">
        <v>123</v>
      </c>
      <c r="AJ3969" t="s">
        <v>124</v>
      </c>
      <c r="AK3969" t="s">
        <v>124</v>
      </c>
    </row>
    <row r="3970" spans="1:37" ht="30" x14ac:dyDescent="0.25">
      <c r="A3970">
        <v>2022</v>
      </c>
      <c r="B3970">
        <v>1</v>
      </c>
      <c r="C3970" t="s">
        <v>22439</v>
      </c>
      <c r="D3970" s="16" t="s">
        <v>106</v>
      </c>
      <c r="E3970" s="16">
        <v>65542.78</v>
      </c>
      <c r="F3970" t="s">
        <v>15101</v>
      </c>
      <c r="G3970" t="s">
        <v>22440</v>
      </c>
      <c r="H3970">
        <v>9</v>
      </c>
      <c r="I3970" t="s">
        <v>109</v>
      </c>
      <c r="J3970">
        <v>7</v>
      </c>
      <c r="K3970" t="s">
        <v>430</v>
      </c>
      <c r="L3970" t="s">
        <v>216</v>
      </c>
      <c r="M3970" t="s">
        <v>268</v>
      </c>
      <c r="N3970" t="s">
        <v>113</v>
      </c>
      <c r="O3970" t="s">
        <v>642</v>
      </c>
      <c r="P3970" t="s">
        <v>22441</v>
      </c>
      <c r="Q3970" t="s">
        <v>336</v>
      </c>
      <c r="R3970">
        <v>809</v>
      </c>
      <c r="S3970">
        <v>741</v>
      </c>
      <c r="T3970">
        <v>0</v>
      </c>
      <c r="U3970" t="s">
        <v>726</v>
      </c>
      <c r="V3970">
        <v>1</v>
      </c>
      <c r="W3970" t="s">
        <v>22442</v>
      </c>
      <c r="X3970" s="13">
        <v>44501</v>
      </c>
      <c r="Y3970" s="13">
        <v>44561</v>
      </c>
      <c r="Z3970">
        <v>0</v>
      </c>
      <c r="AA3970">
        <v>0</v>
      </c>
      <c r="AB3970">
        <v>0</v>
      </c>
      <c r="AC3970">
        <v>0</v>
      </c>
      <c r="AD3970">
        <v>0</v>
      </c>
      <c r="AE3970" t="s">
        <v>119</v>
      </c>
      <c r="AF3970" t="s">
        <v>646</v>
      </c>
      <c r="AG3970" t="s">
        <v>22443</v>
      </c>
      <c r="AH3970" t="s">
        <v>122</v>
      </c>
      <c r="AI3970" t="s">
        <v>123</v>
      </c>
      <c r="AJ3970" t="s">
        <v>124</v>
      </c>
      <c r="AK3970" t="s">
        <v>124</v>
      </c>
    </row>
    <row r="3971" spans="1:37" ht="30" x14ac:dyDescent="0.25">
      <c r="A3971">
        <v>2022</v>
      </c>
      <c r="B3971">
        <v>1</v>
      </c>
      <c r="C3971" t="s">
        <v>22444</v>
      </c>
      <c r="D3971" s="16" t="s">
        <v>106</v>
      </c>
      <c r="E3971" s="16">
        <v>27596.959999999999</v>
      </c>
      <c r="F3971" t="s">
        <v>15385</v>
      </c>
      <c r="G3971" t="s">
        <v>22445</v>
      </c>
      <c r="H3971">
        <v>9</v>
      </c>
      <c r="I3971" t="s">
        <v>109</v>
      </c>
      <c r="J3971">
        <v>7</v>
      </c>
      <c r="K3971" t="s">
        <v>430</v>
      </c>
      <c r="L3971" t="s">
        <v>216</v>
      </c>
      <c r="M3971" t="s">
        <v>268</v>
      </c>
      <c r="N3971" t="s">
        <v>113</v>
      </c>
      <c r="O3971" t="s">
        <v>642</v>
      </c>
      <c r="P3971" t="s">
        <v>22446</v>
      </c>
      <c r="Q3971" t="s">
        <v>336</v>
      </c>
      <c r="R3971">
        <v>1668</v>
      </c>
      <c r="S3971">
        <v>1559</v>
      </c>
      <c r="T3971">
        <v>0</v>
      </c>
      <c r="U3971" t="s">
        <v>714</v>
      </c>
      <c r="V3971">
        <v>1</v>
      </c>
      <c r="W3971" t="s">
        <v>22447</v>
      </c>
      <c r="X3971" s="13">
        <v>44501</v>
      </c>
      <c r="Y3971" s="13">
        <v>44561</v>
      </c>
      <c r="Z3971">
        <v>0</v>
      </c>
      <c r="AA3971">
        <v>0</v>
      </c>
      <c r="AB3971">
        <v>0</v>
      </c>
      <c r="AC3971">
        <v>0</v>
      </c>
      <c r="AD3971">
        <v>0</v>
      </c>
      <c r="AE3971" t="s">
        <v>119</v>
      </c>
      <c r="AF3971" t="s">
        <v>646</v>
      </c>
      <c r="AG3971" t="s">
        <v>22448</v>
      </c>
      <c r="AH3971" t="s">
        <v>122</v>
      </c>
      <c r="AI3971" t="s">
        <v>123</v>
      </c>
      <c r="AJ3971" t="s">
        <v>124</v>
      </c>
      <c r="AK3971" t="s">
        <v>124</v>
      </c>
    </row>
    <row r="3972" spans="1:37" ht="30" x14ac:dyDescent="0.25">
      <c r="A3972">
        <v>2022</v>
      </c>
      <c r="B3972">
        <v>1</v>
      </c>
      <c r="C3972" t="s">
        <v>22449</v>
      </c>
      <c r="D3972" s="16" t="s">
        <v>106</v>
      </c>
      <c r="E3972" s="16">
        <v>10348.86</v>
      </c>
      <c r="F3972" t="s">
        <v>15332</v>
      </c>
      <c r="G3972" t="s">
        <v>22450</v>
      </c>
      <c r="H3972">
        <v>9</v>
      </c>
      <c r="I3972" t="s">
        <v>109</v>
      </c>
      <c r="J3972">
        <v>7</v>
      </c>
      <c r="K3972" t="s">
        <v>430</v>
      </c>
      <c r="L3972" t="s">
        <v>216</v>
      </c>
      <c r="M3972" t="s">
        <v>268</v>
      </c>
      <c r="N3972" t="s">
        <v>113</v>
      </c>
      <c r="O3972" t="s">
        <v>642</v>
      </c>
      <c r="P3972" t="s">
        <v>22451</v>
      </c>
      <c r="Q3972" t="s">
        <v>336</v>
      </c>
      <c r="R3972">
        <v>1543</v>
      </c>
      <c r="S3972">
        <v>1447</v>
      </c>
      <c r="T3972">
        <v>0</v>
      </c>
      <c r="U3972" t="s">
        <v>765</v>
      </c>
      <c r="V3972">
        <v>1</v>
      </c>
      <c r="W3972" t="s">
        <v>22452</v>
      </c>
      <c r="X3972" s="13">
        <v>44501</v>
      </c>
      <c r="Y3972" s="13">
        <v>44561</v>
      </c>
      <c r="Z3972">
        <v>0</v>
      </c>
      <c r="AA3972">
        <v>0</v>
      </c>
      <c r="AB3972">
        <v>0</v>
      </c>
      <c r="AC3972">
        <v>0</v>
      </c>
      <c r="AD3972">
        <v>0</v>
      </c>
      <c r="AE3972" t="s">
        <v>119</v>
      </c>
      <c r="AF3972" t="s">
        <v>646</v>
      </c>
      <c r="AG3972" t="s">
        <v>22453</v>
      </c>
      <c r="AH3972" t="s">
        <v>122</v>
      </c>
      <c r="AI3972" t="s">
        <v>123</v>
      </c>
      <c r="AJ3972" t="s">
        <v>124</v>
      </c>
      <c r="AK3972" t="s">
        <v>124</v>
      </c>
    </row>
    <row r="3973" spans="1:37" ht="30" x14ac:dyDescent="0.25">
      <c r="A3973">
        <v>2022</v>
      </c>
      <c r="B3973">
        <v>1</v>
      </c>
      <c r="C3973" t="s">
        <v>22454</v>
      </c>
      <c r="D3973" s="16" t="s">
        <v>106</v>
      </c>
      <c r="E3973" s="16">
        <v>82790.880000000005</v>
      </c>
      <c r="F3973" t="s">
        <v>15194</v>
      </c>
      <c r="G3973" t="s">
        <v>22455</v>
      </c>
      <c r="H3973">
        <v>9</v>
      </c>
      <c r="I3973" t="s">
        <v>109</v>
      </c>
      <c r="J3973">
        <v>7</v>
      </c>
      <c r="K3973" t="s">
        <v>430</v>
      </c>
      <c r="L3973" t="s">
        <v>216</v>
      </c>
      <c r="M3973" t="s">
        <v>268</v>
      </c>
      <c r="N3973" t="s">
        <v>113</v>
      </c>
      <c r="O3973" t="s">
        <v>642</v>
      </c>
      <c r="P3973" t="s">
        <v>22456</v>
      </c>
      <c r="Q3973" t="s">
        <v>336</v>
      </c>
      <c r="R3973">
        <v>2118</v>
      </c>
      <c r="S3973">
        <v>1928</v>
      </c>
      <c r="T3973">
        <v>0</v>
      </c>
      <c r="U3973" t="s">
        <v>855</v>
      </c>
      <c r="V3973">
        <v>1</v>
      </c>
      <c r="W3973" t="s">
        <v>22457</v>
      </c>
      <c r="X3973" s="13">
        <v>44501</v>
      </c>
      <c r="Y3973" s="13">
        <v>44561</v>
      </c>
      <c r="Z3973">
        <v>0</v>
      </c>
      <c r="AA3973">
        <v>0</v>
      </c>
      <c r="AB3973">
        <v>0</v>
      </c>
      <c r="AC3973">
        <v>0</v>
      </c>
      <c r="AD3973">
        <v>0</v>
      </c>
      <c r="AE3973" t="s">
        <v>119</v>
      </c>
      <c r="AF3973" t="s">
        <v>646</v>
      </c>
      <c r="AG3973" t="s">
        <v>22458</v>
      </c>
      <c r="AH3973" t="s">
        <v>122</v>
      </c>
      <c r="AI3973" t="s">
        <v>123</v>
      </c>
      <c r="AJ3973" t="s">
        <v>124</v>
      </c>
      <c r="AK3973" t="s">
        <v>124</v>
      </c>
    </row>
    <row r="3974" spans="1:37" ht="30" x14ac:dyDescent="0.25">
      <c r="A3974">
        <v>2022</v>
      </c>
      <c r="B3974">
        <v>1</v>
      </c>
      <c r="C3974" t="s">
        <v>22459</v>
      </c>
      <c r="D3974" s="16" t="s">
        <v>106</v>
      </c>
      <c r="E3974" s="16">
        <v>24147.34</v>
      </c>
      <c r="F3974" t="s">
        <v>15258</v>
      </c>
      <c r="G3974" t="s">
        <v>22460</v>
      </c>
      <c r="H3974">
        <v>9</v>
      </c>
      <c r="I3974" t="s">
        <v>109</v>
      </c>
      <c r="J3974">
        <v>7</v>
      </c>
      <c r="K3974" t="s">
        <v>430</v>
      </c>
      <c r="L3974" t="s">
        <v>216</v>
      </c>
      <c r="M3974" t="s">
        <v>268</v>
      </c>
      <c r="N3974" t="s">
        <v>113</v>
      </c>
      <c r="O3974" t="s">
        <v>642</v>
      </c>
      <c r="P3974" t="s">
        <v>22461</v>
      </c>
      <c r="Q3974" t="s">
        <v>336</v>
      </c>
      <c r="R3974">
        <v>273</v>
      </c>
      <c r="S3974">
        <v>235</v>
      </c>
      <c r="T3974">
        <v>0</v>
      </c>
      <c r="U3974" t="s">
        <v>659</v>
      </c>
      <c r="V3974">
        <v>1</v>
      </c>
      <c r="W3974" t="s">
        <v>22462</v>
      </c>
      <c r="X3974" s="13">
        <v>44501</v>
      </c>
      <c r="Y3974" s="13">
        <v>44561</v>
      </c>
      <c r="Z3974">
        <v>0</v>
      </c>
      <c r="AA3974">
        <v>0</v>
      </c>
      <c r="AB3974">
        <v>0</v>
      </c>
      <c r="AC3974">
        <v>0</v>
      </c>
      <c r="AD3974">
        <v>0</v>
      </c>
      <c r="AE3974" t="s">
        <v>119</v>
      </c>
      <c r="AF3974" t="s">
        <v>646</v>
      </c>
      <c r="AG3974" t="s">
        <v>22463</v>
      </c>
      <c r="AH3974" t="s">
        <v>122</v>
      </c>
      <c r="AI3974" t="s">
        <v>123</v>
      </c>
      <c r="AJ3974" t="s">
        <v>124</v>
      </c>
      <c r="AK3974" t="s">
        <v>124</v>
      </c>
    </row>
    <row r="3975" spans="1:37" ht="30" x14ac:dyDescent="0.25">
      <c r="A3975">
        <v>2022</v>
      </c>
      <c r="B3975">
        <v>1</v>
      </c>
      <c r="C3975" t="s">
        <v>22464</v>
      </c>
      <c r="D3975" s="16" t="s">
        <v>106</v>
      </c>
      <c r="E3975" s="16">
        <v>31046.58</v>
      </c>
      <c r="F3975" t="s">
        <v>15173</v>
      </c>
      <c r="G3975" t="s">
        <v>22465</v>
      </c>
      <c r="H3975">
        <v>9</v>
      </c>
      <c r="I3975" t="s">
        <v>109</v>
      </c>
      <c r="J3975">
        <v>7</v>
      </c>
      <c r="K3975" t="s">
        <v>430</v>
      </c>
      <c r="L3975" t="s">
        <v>216</v>
      </c>
      <c r="M3975" t="s">
        <v>268</v>
      </c>
      <c r="N3975" t="s">
        <v>113</v>
      </c>
      <c r="O3975" t="s">
        <v>642</v>
      </c>
      <c r="P3975" t="s">
        <v>22466</v>
      </c>
      <c r="Q3975" t="s">
        <v>336</v>
      </c>
      <c r="R3975">
        <v>732</v>
      </c>
      <c r="S3975">
        <v>717</v>
      </c>
      <c r="T3975">
        <v>0</v>
      </c>
      <c r="U3975" t="s">
        <v>1461</v>
      </c>
      <c r="V3975">
        <v>1</v>
      </c>
      <c r="W3975" t="s">
        <v>22467</v>
      </c>
      <c r="X3975" s="13">
        <v>44501</v>
      </c>
      <c r="Y3975" s="13">
        <v>44561</v>
      </c>
      <c r="Z3975">
        <v>0</v>
      </c>
      <c r="AA3975">
        <v>0</v>
      </c>
      <c r="AB3975">
        <v>0</v>
      </c>
      <c r="AC3975">
        <v>0</v>
      </c>
      <c r="AD3975">
        <v>0</v>
      </c>
      <c r="AE3975" t="s">
        <v>119</v>
      </c>
      <c r="AF3975" t="s">
        <v>646</v>
      </c>
      <c r="AG3975" t="s">
        <v>22468</v>
      </c>
      <c r="AH3975" t="s">
        <v>122</v>
      </c>
      <c r="AI3975" t="s">
        <v>123</v>
      </c>
      <c r="AJ3975" t="s">
        <v>124</v>
      </c>
      <c r="AK3975" t="s">
        <v>124</v>
      </c>
    </row>
    <row r="3976" spans="1:37" ht="30" x14ac:dyDescent="0.25">
      <c r="A3976">
        <v>2022</v>
      </c>
      <c r="B3976">
        <v>1</v>
      </c>
      <c r="C3976" t="s">
        <v>22469</v>
      </c>
      <c r="D3976" s="16" t="s">
        <v>106</v>
      </c>
      <c r="E3976" s="16">
        <v>13798.48</v>
      </c>
      <c r="F3976" t="s">
        <v>15269</v>
      </c>
      <c r="G3976" t="s">
        <v>22470</v>
      </c>
      <c r="H3976">
        <v>9</v>
      </c>
      <c r="I3976" t="s">
        <v>109</v>
      </c>
      <c r="J3976">
        <v>7</v>
      </c>
      <c r="K3976" t="s">
        <v>430</v>
      </c>
      <c r="L3976" t="s">
        <v>216</v>
      </c>
      <c r="M3976" t="s">
        <v>268</v>
      </c>
      <c r="N3976" t="s">
        <v>113</v>
      </c>
      <c r="O3976" t="s">
        <v>642</v>
      </c>
      <c r="P3976" t="s">
        <v>22471</v>
      </c>
      <c r="Q3976" t="s">
        <v>336</v>
      </c>
      <c r="R3976">
        <v>1526</v>
      </c>
      <c r="S3976">
        <v>1355</v>
      </c>
      <c r="T3976">
        <v>0</v>
      </c>
      <c r="U3976" t="s">
        <v>848</v>
      </c>
      <c r="V3976">
        <v>1</v>
      </c>
      <c r="W3976" t="s">
        <v>22472</v>
      </c>
      <c r="X3976" s="13">
        <v>44501</v>
      </c>
      <c r="Y3976" s="13">
        <v>44561</v>
      </c>
      <c r="Z3976">
        <v>0</v>
      </c>
      <c r="AA3976">
        <v>0</v>
      </c>
      <c r="AB3976">
        <v>0</v>
      </c>
      <c r="AC3976">
        <v>0</v>
      </c>
      <c r="AD3976">
        <v>0</v>
      </c>
      <c r="AE3976" t="s">
        <v>119</v>
      </c>
      <c r="AF3976" t="s">
        <v>646</v>
      </c>
      <c r="AG3976" t="s">
        <v>22473</v>
      </c>
      <c r="AH3976" t="s">
        <v>122</v>
      </c>
      <c r="AI3976" t="s">
        <v>123</v>
      </c>
      <c r="AJ3976" t="s">
        <v>124</v>
      </c>
      <c r="AK3976" t="s">
        <v>124</v>
      </c>
    </row>
    <row r="3977" spans="1:37" ht="30" x14ac:dyDescent="0.25">
      <c r="A3977">
        <v>2022</v>
      </c>
      <c r="B3977">
        <v>1</v>
      </c>
      <c r="C3977" t="s">
        <v>22474</v>
      </c>
      <c r="D3977" s="16" t="s">
        <v>106</v>
      </c>
      <c r="E3977" s="16">
        <v>48294.68</v>
      </c>
      <c r="F3977" t="s">
        <v>15167</v>
      </c>
      <c r="G3977" t="s">
        <v>22475</v>
      </c>
      <c r="H3977">
        <v>9</v>
      </c>
      <c r="I3977" t="s">
        <v>109</v>
      </c>
      <c r="J3977">
        <v>7</v>
      </c>
      <c r="K3977" t="s">
        <v>430</v>
      </c>
      <c r="L3977" t="s">
        <v>216</v>
      </c>
      <c r="M3977" t="s">
        <v>268</v>
      </c>
      <c r="N3977" t="s">
        <v>113</v>
      </c>
      <c r="O3977" t="s">
        <v>642</v>
      </c>
      <c r="P3977" t="s">
        <v>22476</v>
      </c>
      <c r="Q3977" t="s">
        <v>336</v>
      </c>
      <c r="R3977">
        <v>2289</v>
      </c>
      <c r="S3977">
        <v>2189</v>
      </c>
      <c r="T3977">
        <v>0</v>
      </c>
      <c r="U3977" t="s">
        <v>806</v>
      </c>
      <c r="V3977">
        <v>1</v>
      </c>
      <c r="W3977" t="s">
        <v>22477</v>
      </c>
      <c r="X3977" s="13">
        <v>44501</v>
      </c>
      <c r="Y3977" s="13">
        <v>44561</v>
      </c>
      <c r="Z3977">
        <v>0</v>
      </c>
      <c r="AA3977">
        <v>0</v>
      </c>
      <c r="AB3977">
        <v>0</v>
      </c>
      <c r="AC3977">
        <v>0</v>
      </c>
      <c r="AD3977">
        <v>0</v>
      </c>
      <c r="AE3977" t="s">
        <v>119</v>
      </c>
      <c r="AF3977" t="s">
        <v>646</v>
      </c>
      <c r="AG3977" t="s">
        <v>22478</v>
      </c>
      <c r="AH3977" t="s">
        <v>122</v>
      </c>
      <c r="AI3977" t="s">
        <v>123</v>
      </c>
      <c r="AJ3977" t="s">
        <v>124</v>
      </c>
      <c r="AK3977" t="s">
        <v>124</v>
      </c>
    </row>
    <row r="3978" spans="1:37" ht="30" x14ac:dyDescent="0.25">
      <c r="A3978">
        <v>2022</v>
      </c>
      <c r="B3978">
        <v>1</v>
      </c>
      <c r="C3978" t="s">
        <v>22479</v>
      </c>
      <c r="D3978" s="16" t="s">
        <v>106</v>
      </c>
      <c r="E3978" s="16">
        <v>62093.16</v>
      </c>
      <c r="F3978" t="s">
        <v>15001</v>
      </c>
      <c r="G3978" t="s">
        <v>22480</v>
      </c>
      <c r="H3978">
        <v>9</v>
      </c>
      <c r="I3978" t="s">
        <v>109</v>
      </c>
      <c r="J3978">
        <v>7</v>
      </c>
      <c r="K3978" t="s">
        <v>430</v>
      </c>
      <c r="L3978" t="s">
        <v>216</v>
      </c>
      <c r="M3978" t="s">
        <v>268</v>
      </c>
      <c r="N3978" t="s">
        <v>113</v>
      </c>
      <c r="O3978" t="s">
        <v>642</v>
      </c>
      <c r="P3978" t="s">
        <v>22481</v>
      </c>
      <c r="Q3978" t="s">
        <v>336</v>
      </c>
      <c r="R3978">
        <v>3493</v>
      </c>
      <c r="S3978">
        <v>3156</v>
      </c>
      <c r="T3978">
        <v>0</v>
      </c>
      <c r="U3978" t="s">
        <v>707</v>
      </c>
      <c r="V3978">
        <v>1</v>
      </c>
      <c r="W3978" t="s">
        <v>22482</v>
      </c>
      <c r="X3978" s="13">
        <v>44501</v>
      </c>
      <c r="Y3978" s="13">
        <v>44561</v>
      </c>
      <c r="Z3978">
        <v>0</v>
      </c>
      <c r="AA3978">
        <v>0</v>
      </c>
      <c r="AB3978">
        <v>0</v>
      </c>
      <c r="AC3978">
        <v>0</v>
      </c>
      <c r="AD3978">
        <v>0</v>
      </c>
      <c r="AE3978" t="s">
        <v>119</v>
      </c>
      <c r="AF3978" t="s">
        <v>646</v>
      </c>
      <c r="AG3978" t="s">
        <v>22483</v>
      </c>
      <c r="AH3978" t="s">
        <v>122</v>
      </c>
      <c r="AI3978" t="s">
        <v>123</v>
      </c>
      <c r="AJ3978" t="s">
        <v>124</v>
      </c>
      <c r="AK3978" t="s">
        <v>124</v>
      </c>
    </row>
    <row r="3979" spans="1:37" ht="30" x14ac:dyDescent="0.25">
      <c r="A3979">
        <v>2022</v>
      </c>
      <c r="B3979">
        <v>1</v>
      </c>
      <c r="C3979" t="s">
        <v>22484</v>
      </c>
      <c r="D3979" s="16" t="s">
        <v>106</v>
      </c>
      <c r="E3979" s="16">
        <v>144884.04</v>
      </c>
      <c r="F3979" t="s">
        <v>18377</v>
      </c>
      <c r="G3979" t="s">
        <v>22485</v>
      </c>
      <c r="H3979">
        <v>9</v>
      </c>
      <c r="I3979" t="s">
        <v>109</v>
      </c>
      <c r="J3979">
        <v>7</v>
      </c>
      <c r="K3979" t="s">
        <v>430</v>
      </c>
      <c r="L3979" t="s">
        <v>216</v>
      </c>
      <c r="M3979" t="s">
        <v>268</v>
      </c>
      <c r="N3979" t="s">
        <v>113</v>
      </c>
      <c r="O3979" t="s">
        <v>642</v>
      </c>
      <c r="P3979" t="s">
        <v>22486</v>
      </c>
      <c r="Q3979" t="s">
        <v>336</v>
      </c>
      <c r="R3979">
        <v>2273</v>
      </c>
      <c r="S3979">
        <v>2120</v>
      </c>
      <c r="T3979">
        <v>0</v>
      </c>
      <c r="U3979" t="s">
        <v>9731</v>
      </c>
      <c r="V3979">
        <v>1</v>
      </c>
      <c r="W3979" t="s">
        <v>22487</v>
      </c>
      <c r="X3979" s="13">
        <v>44501</v>
      </c>
      <c r="Y3979" s="13">
        <v>44561</v>
      </c>
      <c r="Z3979">
        <v>0</v>
      </c>
      <c r="AA3979">
        <v>0</v>
      </c>
      <c r="AB3979">
        <v>0</v>
      </c>
      <c r="AC3979">
        <v>0</v>
      </c>
      <c r="AD3979">
        <v>0</v>
      </c>
      <c r="AE3979" t="s">
        <v>119</v>
      </c>
      <c r="AF3979" t="s">
        <v>646</v>
      </c>
      <c r="AG3979" t="s">
        <v>22488</v>
      </c>
      <c r="AH3979" t="s">
        <v>122</v>
      </c>
      <c r="AI3979" t="s">
        <v>123</v>
      </c>
      <c r="AJ3979" t="s">
        <v>124</v>
      </c>
      <c r="AK3979" t="s">
        <v>124</v>
      </c>
    </row>
    <row r="3980" spans="1:37" ht="30" x14ac:dyDescent="0.25">
      <c r="A3980">
        <v>2022</v>
      </c>
      <c r="B3980">
        <v>1</v>
      </c>
      <c r="C3980" t="s">
        <v>22489</v>
      </c>
      <c r="D3980" s="16" t="s">
        <v>106</v>
      </c>
      <c r="E3980" s="16">
        <v>27596.959999999999</v>
      </c>
      <c r="F3980" t="s">
        <v>15385</v>
      </c>
      <c r="G3980" t="s">
        <v>22490</v>
      </c>
      <c r="H3980">
        <v>9</v>
      </c>
      <c r="I3980" t="s">
        <v>109</v>
      </c>
      <c r="J3980">
        <v>7</v>
      </c>
      <c r="K3980" t="s">
        <v>430</v>
      </c>
      <c r="L3980" t="s">
        <v>216</v>
      </c>
      <c r="M3980" t="s">
        <v>268</v>
      </c>
      <c r="N3980" t="s">
        <v>113</v>
      </c>
      <c r="O3980" t="s">
        <v>642</v>
      </c>
      <c r="P3980" t="s">
        <v>22491</v>
      </c>
      <c r="Q3980" t="s">
        <v>336</v>
      </c>
      <c r="R3980">
        <v>1756</v>
      </c>
      <c r="S3980">
        <v>1563</v>
      </c>
      <c r="T3980">
        <v>0</v>
      </c>
      <c r="U3980" t="s">
        <v>714</v>
      </c>
      <c r="V3980">
        <v>1</v>
      </c>
      <c r="W3980" t="s">
        <v>22492</v>
      </c>
      <c r="X3980" s="13">
        <v>44501</v>
      </c>
      <c r="Y3980" s="13">
        <v>44561</v>
      </c>
      <c r="Z3980">
        <v>0</v>
      </c>
      <c r="AA3980">
        <v>0</v>
      </c>
      <c r="AB3980">
        <v>0</v>
      </c>
      <c r="AC3980">
        <v>0</v>
      </c>
      <c r="AD3980">
        <v>0</v>
      </c>
      <c r="AE3980" t="s">
        <v>119</v>
      </c>
      <c r="AF3980" t="s">
        <v>646</v>
      </c>
      <c r="AG3980" t="s">
        <v>22493</v>
      </c>
      <c r="AH3980" t="s">
        <v>122</v>
      </c>
      <c r="AI3980" t="s">
        <v>123</v>
      </c>
      <c r="AJ3980" t="s">
        <v>124</v>
      </c>
      <c r="AK3980" t="s">
        <v>124</v>
      </c>
    </row>
    <row r="3981" spans="1:37" ht="30" x14ac:dyDescent="0.25">
      <c r="A3981">
        <v>2022</v>
      </c>
      <c r="B3981">
        <v>1</v>
      </c>
      <c r="C3981" t="s">
        <v>22494</v>
      </c>
      <c r="D3981" s="16" t="s">
        <v>106</v>
      </c>
      <c r="E3981" s="16">
        <v>375000</v>
      </c>
      <c r="F3981" t="s">
        <v>22182</v>
      </c>
      <c r="G3981" t="s">
        <v>22495</v>
      </c>
      <c r="H3981">
        <v>9</v>
      </c>
      <c r="I3981" t="s">
        <v>109</v>
      </c>
      <c r="J3981">
        <v>9</v>
      </c>
      <c r="K3981" t="s">
        <v>9889</v>
      </c>
      <c r="L3981" t="s">
        <v>216</v>
      </c>
      <c r="M3981" t="s">
        <v>268</v>
      </c>
      <c r="N3981" t="s">
        <v>113</v>
      </c>
      <c r="O3981" t="s">
        <v>9900</v>
      </c>
      <c r="P3981" t="s">
        <v>22496</v>
      </c>
      <c r="Q3981" t="s">
        <v>336</v>
      </c>
      <c r="R3981">
        <v>652</v>
      </c>
      <c r="S3981">
        <v>549</v>
      </c>
      <c r="T3981">
        <v>0</v>
      </c>
      <c r="U3981" t="s">
        <v>758</v>
      </c>
      <c r="V3981">
        <v>1</v>
      </c>
      <c r="W3981" t="s">
        <v>22497</v>
      </c>
      <c r="X3981" s="13">
        <v>44470</v>
      </c>
      <c r="Y3981" s="13">
        <v>44561</v>
      </c>
      <c r="Z3981">
        <v>340806.84</v>
      </c>
      <c r="AA3981">
        <v>340806.84</v>
      </c>
      <c r="AB3981">
        <v>340806.84</v>
      </c>
      <c r="AC3981">
        <v>303449.14</v>
      </c>
      <c r="AD3981">
        <v>303449.14</v>
      </c>
      <c r="AE3981" t="s">
        <v>22186</v>
      </c>
      <c r="AF3981" t="s">
        <v>9904</v>
      </c>
      <c r="AG3981" t="s">
        <v>22498</v>
      </c>
      <c r="AH3981" t="s">
        <v>122</v>
      </c>
      <c r="AI3981" t="s">
        <v>123</v>
      </c>
      <c r="AJ3981" t="s">
        <v>124</v>
      </c>
      <c r="AK3981" t="s">
        <v>124</v>
      </c>
    </row>
    <row r="3982" spans="1:37" ht="30" x14ac:dyDescent="0.25">
      <c r="A3982">
        <v>2022</v>
      </c>
      <c r="B3982">
        <v>1</v>
      </c>
      <c r="C3982" t="s">
        <v>22499</v>
      </c>
      <c r="D3982" s="16" t="s">
        <v>106</v>
      </c>
      <c r="E3982" s="16">
        <v>2200000</v>
      </c>
      <c r="F3982" t="s">
        <v>22500</v>
      </c>
      <c r="G3982" t="s">
        <v>22501</v>
      </c>
      <c r="H3982">
        <v>9</v>
      </c>
      <c r="I3982" t="s">
        <v>109</v>
      </c>
      <c r="J3982">
        <v>9</v>
      </c>
      <c r="K3982" t="s">
        <v>9889</v>
      </c>
      <c r="L3982" t="s">
        <v>216</v>
      </c>
      <c r="M3982" t="s">
        <v>14513</v>
      </c>
      <c r="N3982" t="s">
        <v>113</v>
      </c>
      <c r="O3982" t="s">
        <v>9900</v>
      </c>
      <c r="P3982" t="s">
        <v>22502</v>
      </c>
      <c r="Q3982" t="s">
        <v>336</v>
      </c>
      <c r="R3982">
        <v>2200</v>
      </c>
      <c r="S3982">
        <v>2088</v>
      </c>
      <c r="T3982">
        <v>0</v>
      </c>
      <c r="U3982" t="s">
        <v>22503</v>
      </c>
      <c r="V3982">
        <v>1</v>
      </c>
      <c r="W3982" t="s">
        <v>22504</v>
      </c>
      <c r="X3982" s="13">
        <v>44501</v>
      </c>
      <c r="Y3982" s="13">
        <v>44561</v>
      </c>
      <c r="Z3982">
        <v>2200000</v>
      </c>
      <c r="AA3982">
        <v>2199999.9900000002</v>
      </c>
      <c r="AB3982">
        <v>2199999.9900000002</v>
      </c>
      <c r="AC3982">
        <v>1303620.8899999999</v>
      </c>
      <c r="AD3982">
        <v>1303620.8899999999</v>
      </c>
      <c r="AE3982" t="s">
        <v>22505</v>
      </c>
      <c r="AF3982" t="s">
        <v>19019</v>
      </c>
      <c r="AG3982" t="s">
        <v>22506</v>
      </c>
      <c r="AH3982" t="s">
        <v>122</v>
      </c>
      <c r="AI3982" t="s">
        <v>123</v>
      </c>
      <c r="AJ3982" t="s">
        <v>124</v>
      </c>
      <c r="AK3982" t="s">
        <v>124</v>
      </c>
    </row>
    <row r="3983" spans="1:37" ht="30" x14ac:dyDescent="0.25">
      <c r="A3983">
        <v>2022</v>
      </c>
      <c r="B3983">
        <v>1</v>
      </c>
      <c r="C3983" t="s">
        <v>22507</v>
      </c>
      <c r="D3983" s="16" t="s">
        <v>106</v>
      </c>
      <c r="E3983" s="16">
        <v>27596.959999999999</v>
      </c>
      <c r="F3983" t="s">
        <v>15385</v>
      </c>
      <c r="G3983" t="s">
        <v>22508</v>
      </c>
      <c r="H3983">
        <v>9</v>
      </c>
      <c r="I3983" t="s">
        <v>109</v>
      </c>
      <c r="J3983">
        <v>7</v>
      </c>
      <c r="K3983" t="s">
        <v>430</v>
      </c>
      <c r="L3983" t="s">
        <v>216</v>
      </c>
      <c r="M3983" t="s">
        <v>268</v>
      </c>
      <c r="N3983" t="s">
        <v>113</v>
      </c>
      <c r="O3983" t="s">
        <v>642</v>
      </c>
      <c r="P3983" t="s">
        <v>22509</v>
      </c>
      <c r="Q3983" t="s">
        <v>336</v>
      </c>
      <c r="R3983">
        <v>1540</v>
      </c>
      <c r="S3983">
        <v>1449</v>
      </c>
      <c r="T3983">
        <v>0</v>
      </c>
      <c r="U3983" t="s">
        <v>714</v>
      </c>
      <c r="V3983">
        <v>1</v>
      </c>
      <c r="W3983" t="s">
        <v>22510</v>
      </c>
      <c r="X3983" s="13">
        <v>44501</v>
      </c>
      <c r="Y3983" s="13">
        <v>44561</v>
      </c>
      <c r="Z3983">
        <v>0</v>
      </c>
      <c r="AA3983">
        <v>0</v>
      </c>
      <c r="AB3983">
        <v>0</v>
      </c>
      <c r="AC3983">
        <v>0</v>
      </c>
      <c r="AD3983">
        <v>0</v>
      </c>
      <c r="AE3983" t="s">
        <v>119</v>
      </c>
      <c r="AF3983" t="s">
        <v>646</v>
      </c>
      <c r="AG3983" t="s">
        <v>22511</v>
      </c>
      <c r="AH3983" t="s">
        <v>122</v>
      </c>
      <c r="AI3983" t="s">
        <v>123</v>
      </c>
      <c r="AJ3983" t="s">
        <v>124</v>
      </c>
      <c r="AK3983" t="s">
        <v>124</v>
      </c>
    </row>
    <row r="3984" spans="1:37" ht="30" x14ac:dyDescent="0.25">
      <c r="A3984">
        <v>2022</v>
      </c>
      <c r="B3984">
        <v>1</v>
      </c>
      <c r="C3984" t="s">
        <v>22512</v>
      </c>
      <c r="D3984" s="16" t="s">
        <v>106</v>
      </c>
      <c r="E3984" s="16">
        <v>10348.86</v>
      </c>
      <c r="F3984" t="s">
        <v>15332</v>
      </c>
      <c r="G3984" t="s">
        <v>22513</v>
      </c>
      <c r="H3984">
        <v>9</v>
      </c>
      <c r="I3984" t="s">
        <v>109</v>
      </c>
      <c r="J3984">
        <v>7</v>
      </c>
      <c r="K3984" t="s">
        <v>430</v>
      </c>
      <c r="L3984" t="s">
        <v>216</v>
      </c>
      <c r="M3984" t="s">
        <v>268</v>
      </c>
      <c r="N3984" t="s">
        <v>113</v>
      </c>
      <c r="O3984" t="s">
        <v>642</v>
      </c>
      <c r="P3984" t="s">
        <v>22514</v>
      </c>
      <c r="Q3984" t="s">
        <v>336</v>
      </c>
      <c r="R3984">
        <v>1491</v>
      </c>
      <c r="S3984">
        <v>1392</v>
      </c>
      <c r="T3984">
        <v>0</v>
      </c>
      <c r="U3984" t="s">
        <v>765</v>
      </c>
      <c r="V3984">
        <v>1</v>
      </c>
      <c r="W3984" t="s">
        <v>22515</v>
      </c>
      <c r="X3984" s="13">
        <v>44501</v>
      </c>
      <c r="Y3984" s="13">
        <v>44561</v>
      </c>
      <c r="Z3984">
        <v>0</v>
      </c>
      <c r="AA3984">
        <v>0</v>
      </c>
      <c r="AB3984">
        <v>0</v>
      </c>
      <c r="AC3984">
        <v>0</v>
      </c>
      <c r="AD3984">
        <v>0</v>
      </c>
      <c r="AE3984" t="s">
        <v>119</v>
      </c>
      <c r="AF3984" t="s">
        <v>646</v>
      </c>
      <c r="AG3984" t="s">
        <v>22516</v>
      </c>
      <c r="AH3984" t="s">
        <v>122</v>
      </c>
      <c r="AI3984" t="s">
        <v>123</v>
      </c>
      <c r="AJ3984" t="s">
        <v>124</v>
      </c>
      <c r="AK3984" t="s">
        <v>124</v>
      </c>
    </row>
    <row r="3985" spans="1:37" ht="30" x14ac:dyDescent="0.25">
      <c r="A3985">
        <v>2022</v>
      </c>
      <c r="B3985">
        <v>1</v>
      </c>
      <c r="C3985" t="s">
        <v>22517</v>
      </c>
      <c r="D3985" s="16" t="s">
        <v>106</v>
      </c>
      <c r="E3985" s="16">
        <v>58643.54</v>
      </c>
      <c r="F3985" t="s">
        <v>15537</v>
      </c>
      <c r="G3985" t="s">
        <v>22518</v>
      </c>
      <c r="H3985">
        <v>9</v>
      </c>
      <c r="I3985" t="s">
        <v>109</v>
      </c>
      <c r="J3985">
        <v>7</v>
      </c>
      <c r="K3985" t="s">
        <v>430</v>
      </c>
      <c r="L3985" t="s">
        <v>216</v>
      </c>
      <c r="M3985" t="s">
        <v>268</v>
      </c>
      <c r="N3985" t="s">
        <v>113</v>
      </c>
      <c r="O3985" t="s">
        <v>642</v>
      </c>
      <c r="P3985" t="s">
        <v>22519</v>
      </c>
      <c r="Q3985" t="s">
        <v>336</v>
      </c>
      <c r="R3985">
        <v>2129</v>
      </c>
      <c r="S3985">
        <v>2037</v>
      </c>
      <c r="T3985">
        <v>0</v>
      </c>
      <c r="U3985" t="s">
        <v>680</v>
      </c>
      <c r="V3985">
        <v>1</v>
      </c>
      <c r="W3985" t="s">
        <v>22520</v>
      </c>
      <c r="X3985" s="13">
        <v>44501</v>
      </c>
      <c r="Y3985" s="13">
        <v>44561</v>
      </c>
      <c r="Z3985">
        <v>0</v>
      </c>
      <c r="AA3985">
        <v>0</v>
      </c>
      <c r="AB3985">
        <v>0</v>
      </c>
      <c r="AC3985">
        <v>0</v>
      </c>
      <c r="AD3985">
        <v>0</v>
      </c>
      <c r="AE3985" t="s">
        <v>119</v>
      </c>
      <c r="AF3985" t="s">
        <v>646</v>
      </c>
      <c r="AG3985" t="s">
        <v>22521</v>
      </c>
      <c r="AH3985" t="s">
        <v>122</v>
      </c>
      <c r="AI3985" t="s">
        <v>123</v>
      </c>
      <c r="AJ3985" t="s">
        <v>124</v>
      </c>
      <c r="AK3985" t="s">
        <v>124</v>
      </c>
    </row>
    <row r="3986" spans="1:37" ht="30" x14ac:dyDescent="0.25">
      <c r="A3986">
        <v>2022</v>
      </c>
      <c r="B3986">
        <v>1</v>
      </c>
      <c r="C3986" t="s">
        <v>22522</v>
      </c>
      <c r="D3986" s="16" t="s">
        <v>106</v>
      </c>
      <c r="E3986" s="16">
        <v>6899.24</v>
      </c>
      <c r="F3986" t="s">
        <v>15206</v>
      </c>
      <c r="G3986" t="s">
        <v>22523</v>
      </c>
      <c r="H3986">
        <v>9</v>
      </c>
      <c r="I3986" t="s">
        <v>109</v>
      </c>
      <c r="J3986">
        <v>7</v>
      </c>
      <c r="K3986" t="s">
        <v>430</v>
      </c>
      <c r="L3986" t="s">
        <v>216</v>
      </c>
      <c r="M3986" t="s">
        <v>268</v>
      </c>
      <c r="N3986" t="s">
        <v>113</v>
      </c>
      <c r="O3986" t="s">
        <v>642</v>
      </c>
      <c r="P3986" t="s">
        <v>22524</v>
      </c>
      <c r="Q3986" t="s">
        <v>336</v>
      </c>
      <c r="R3986">
        <v>423</v>
      </c>
      <c r="S3986">
        <v>383</v>
      </c>
      <c r="T3986">
        <v>0</v>
      </c>
      <c r="U3986" t="s">
        <v>1627</v>
      </c>
      <c r="V3986">
        <v>1</v>
      </c>
      <c r="W3986" t="s">
        <v>22525</v>
      </c>
      <c r="X3986" s="13">
        <v>44501</v>
      </c>
      <c r="Y3986" s="13">
        <v>44561</v>
      </c>
      <c r="Z3986">
        <v>0</v>
      </c>
      <c r="AA3986">
        <v>0</v>
      </c>
      <c r="AB3986">
        <v>0</v>
      </c>
      <c r="AC3986">
        <v>0</v>
      </c>
      <c r="AD3986">
        <v>0</v>
      </c>
      <c r="AE3986" t="s">
        <v>119</v>
      </c>
      <c r="AF3986" t="s">
        <v>646</v>
      </c>
      <c r="AG3986" t="s">
        <v>22526</v>
      </c>
      <c r="AH3986" t="s">
        <v>122</v>
      </c>
      <c r="AI3986" t="s">
        <v>123</v>
      </c>
      <c r="AJ3986" t="s">
        <v>124</v>
      </c>
      <c r="AK3986" t="s">
        <v>124</v>
      </c>
    </row>
    <row r="3987" spans="1:37" ht="30" x14ac:dyDescent="0.25">
      <c r="A3987">
        <v>2022</v>
      </c>
      <c r="B3987">
        <v>1</v>
      </c>
      <c r="C3987" t="s">
        <v>22527</v>
      </c>
      <c r="D3987" s="16" t="s">
        <v>106</v>
      </c>
      <c r="E3987" s="16">
        <v>48294.68</v>
      </c>
      <c r="F3987" t="s">
        <v>15167</v>
      </c>
      <c r="G3987" t="s">
        <v>22528</v>
      </c>
      <c r="H3987">
        <v>9</v>
      </c>
      <c r="I3987" t="s">
        <v>109</v>
      </c>
      <c r="J3987">
        <v>7</v>
      </c>
      <c r="K3987" t="s">
        <v>430</v>
      </c>
      <c r="L3987" t="s">
        <v>216</v>
      </c>
      <c r="M3987" t="s">
        <v>268</v>
      </c>
      <c r="N3987" t="s">
        <v>113</v>
      </c>
      <c r="O3987" t="s">
        <v>642</v>
      </c>
      <c r="P3987" t="s">
        <v>22529</v>
      </c>
      <c r="Q3987" t="s">
        <v>336</v>
      </c>
      <c r="R3987">
        <v>3094</v>
      </c>
      <c r="S3987">
        <v>2837</v>
      </c>
      <c r="T3987">
        <v>0</v>
      </c>
      <c r="U3987" t="s">
        <v>806</v>
      </c>
      <c r="V3987">
        <v>1</v>
      </c>
      <c r="W3987" t="s">
        <v>22530</v>
      </c>
      <c r="X3987" s="13">
        <v>44501</v>
      </c>
      <c r="Y3987" s="13">
        <v>44561</v>
      </c>
      <c r="Z3987">
        <v>0</v>
      </c>
      <c r="AA3987">
        <v>0</v>
      </c>
      <c r="AB3987">
        <v>0</v>
      </c>
      <c r="AC3987">
        <v>0</v>
      </c>
      <c r="AD3987">
        <v>0</v>
      </c>
      <c r="AE3987" t="s">
        <v>119</v>
      </c>
      <c r="AF3987" t="s">
        <v>646</v>
      </c>
      <c r="AG3987" t="s">
        <v>22531</v>
      </c>
      <c r="AH3987" t="s">
        <v>122</v>
      </c>
      <c r="AI3987" t="s">
        <v>123</v>
      </c>
      <c r="AJ3987" t="s">
        <v>124</v>
      </c>
      <c r="AK3987" t="s">
        <v>124</v>
      </c>
    </row>
    <row r="3988" spans="1:37" ht="30" x14ac:dyDescent="0.25">
      <c r="A3988">
        <v>2022</v>
      </c>
      <c r="B3988">
        <v>1</v>
      </c>
      <c r="C3988" t="s">
        <v>22532</v>
      </c>
      <c r="D3988" s="16" t="s">
        <v>106</v>
      </c>
      <c r="E3988" s="16">
        <v>75891.64</v>
      </c>
      <c r="F3988" t="s">
        <v>16129</v>
      </c>
      <c r="G3988" t="s">
        <v>22533</v>
      </c>
      <c r="H3988">
        <v>9</v>
      </c>
      <c r="I3988" t="s">
        <v>109</v>
      </c>
      <c r="J3988">
        <v>7</v>
      </c>
      <c r="K3988" t="s">
        <v>430</v>
      </c>
      <c r="L3988" t="s">
        <v>216</v>
      </c>
      <c r="M3988" t="s">
        <v>268</v>
      </c>
      <c r="N3988" t="s">
        <v>113</v>
      </c>
      <c r="O3988" t="s">
        <v>642</v>
      </c>
      <c r="P3988" t="s">
        <v>22534</v>
      </c>
      <c r="Q3988" t="s">
        <v>336</v>
      </c>
      <c r="R3988">
        <v>1362</v>
      </c>
      <c r="S3988">
        <v>1230</v>
      </c>
      <c r="T3988">
        <v>0</v>
      </c>
      <c r="U3988" t="s">
        <v>1396</v>
      </c>
      <c r="V3988">
        <v>1</v>
      </c>
      <c r="W3988" t="s">
        <v>22535</v>
      </c>
      <c r="X3988" s="13">
        <v>44501</v>
      </c>
      <c r="Y3988" s="13">
        <v>44561</v>
      </c>
      <c r="Z3988">
        <v>0</v>
      </c>
      <c r="AA3988">
        <v>0</v>
      </c>
      <c r="AB3988">
        <v>0</v>
      </c>
      <c r="AC3988">
        <v>0</v>
      </c>
      <c r="AD3988">
        <v>0</v>
      </c>
      <c r="AE3988" t="s">
        <v>119</v>
      </c>
      <c r="AF3988" t="s">
        <v>646</v>
      </c>
      <c r="AG3988" t="s">
        <v>22536</v>
      </c>
      <c r="AH3988" t="s">
        <v>122</v>
      </c>
      <c r="AI3988" t="s">
        <v>123</v>
      </c>
      <c r="AJ3988" t="s">
        <v>124</v>
      </c>
      <c r="AK3988" t="s">
        <v>124</v>
      </c>
    </row>
    <row r="3989" spans="1:37" ht="30" x14ac:dyDescent="0.25">
      <c r="A3989">
        <v>2022</v>
      </c>
      <c r="B3989">
        <v>1</v>
      </c>
      <c r="C3989" t="s">
        <v>22537</v>
      </c>
      <c r="D3989" s="16" t="s">
        <v>106</v>
      </c>
      <c r="E3989" s="16">
        <v>20697.72</v>
      </c>
      <c r="F3989" t="s">
        <v>15145</v>
      </c>
      <c r="G3989" t="s">
        <v>22538</v>
      </c>
      <c r="H3989">
        <v>9</v>
      </c>
      <c r="I3989" t="s">
        <v>109</v>
      </c>
      <c r="J3989">
        <v>7</v>
      </c>
      <c r="K3989" t="s">
        <v>430</v>
      </c>
      <c r="L3989" t="s">
        <v>216</v>
      </c>
      <c r="M3989" t="s">
        <v>268</v>
      </c>
      <c r="N3989" t="s">
        <v>113</v>
      </c>
      <c r="O3989" t="s">
        <v>642</v>
      </c>
      <c r="P3989" t="s">
        <v>22539</v>
      </c>
      <c r="Q3989" t="s">
        <v>336</v>
      </c>
      <c r="R3989">
        <v>1905</v>
      </c>
      <c r="S3989">
        <v>1789</v>
      </c>
      <c r="T3989">
        <v>0</v>
      </c>
      <c r="U3989" t="s">
        <v>687</v>
      </c>
      <c r="V3989">
        <v>1</v>
      </c>
      <c r="W3989" t="s">
        <v>22540</v>
      </c>
      <c r="X3989" s="13">
        <v>44501</v>
      </c>
      <c r="Y3989" s="13">
        <v>44561</v>
      </c>
      <c r="Z3989">
        <v>0</v>
      </c>
      <c r="AA3989">
        <v>0</v>
      </c>
      <c r="AB3989">
        <v>0</v>
      </c>
      <c r="AC3989">
        <v>0</v>
      </c>
      <c r="AD3989">
        <v>0</v>
      </c>
      <c r="AE3989" t="s">
        <v>119</v>
      </c>
      <c r="AF3989" t="s">
        <v>646</v>
      </c>
      <c r="AG3989" t="s">
        <v>22541</v>
      </c>
      <c r="AH3989" t="s">
        <v>122</v>
      </c>
      <c r="AI3989" t="s">
        <v>123</v>
      </c>
      <c r="AJ3989" t="s">
        <v>124</v>
      </c>
      <c r="AK3989" t="s">
        <v>124</v>
      </c>
    </row>
    <row r="3990" spans="1:37" ht="30" x14ac:dyDescent="0.25">
      <c r="A3990">
        <v>2022</v>
      </c>
      <c r="B3990">
        <v>1</v>
      </c>
      <c r="C3990" t="s">
        <v>22542</v>
      </c>
      <c r="D3990" s="16" t="s">
        <v>106</v>
      </c>
      <c r="E3990" s="16">
        <v>114017.97</v>
      </c>
      <c r="F3990" t="s">
        <v>22543</v>
      </c>
      <c r="G3990" t="s">
        <v>22544</v>
      </c>
      <c r="H3990">
        <v>9</v>
      </c>
      <c r="I3990" t="s">
        <v>109</v>
      </c>
      <c r="J3990">
        <v>7</v>
      </c>
      <c r="K3990" t="s">
        <v>430</v>
      </c>
      <c r="L3990" t="s">
        <v>216</v>
      </c>
      <c r="M3990" t="s">
        <v>268</v>
      </c>
      <c r="N3990" t="s">
        <v>113</v>
      </c>
      <c r="O3990" t="s">
        <v>642</v>
      </c>
      <c r="P3990" t="s">
        <v>22545</v>
      </c>
      <c r="Q3990" t="s">
        <v>336</v>
      </c>
      <c r="R3990">
        <v>2125</v>
      </c>
      <c r="S3990">
        <v>1877</v>
      </c>
      <c r="T3990">
        <v>0</v>
      </c>
      <c r="U3990" t="s">
        <v>1293</v>
      </c>
      <c r="V3990">
        <v>1</v>
      </c>
      <c r="W3990" t="s">
        <v>22546</v>
      </c>
      <c r="X3990" s="13">
        <v>44501</v>
      </c>
      <c r="Y3990" s="13">
        <v>44561</v>
      </c>
      <c r="Z3990">
        <v>0</v>
      </c>
      <c r="AA3990">
        <v>0</v>
      </c>
      <c r="AB3990">
        <v>0</v>
      </c>
      <c r="AC3990">
        <v>0</v>
      </c>
      <c r="AD3990">
        <v>0</v>
      </c>
      <c r="AE3990" t="s">
        <v>119</v>
      </c>
      <c r="AF3990" t="s">
        <v>646</v>
      </c>
      <c r="AG3990" t="s">
        <v>22547</v>
      </c>
      <c r="AH3990" t="s">
        <v>122</v>
      </c>
      <c r="AI3990" t="s">
        <v>123</v>
      </c>
      <c r="AJ3990" t="s">
        <v>124</v>
      </c>
      <c r="AK3990" t="s">
        <v>124</v>
      </c>
    </row>
    <row r="3991" spans="1:37" ht="30" x14ac:dyDescent="0.25">
      <c r="A3991">
        <v>2022</v>
      </c>
      <c r="B3991">
        <v>1</v>
      </c>
      <c r="C3991" t="s">
        <v>22548</v>
      </c>
      <c r="D3991" s="16" t="s">
        <v>106</v>
      </c>
      <c r="E3991" s="16">
        <v>625000</v>
      </c>
      <c r="F3991" t="s">
        <v>9907</v>
      </c>
      <c r="G3991" t="s">
        <v>22549</v>
      </c>
      <c r="H3991">
        <v>9</v>
      </c>
      <c r="I3991" t="s">
        <v>109</v>
      </c>
      <c r="J3991">
        <v>9</v>
      </c>
      <c r="K3991" t="s">
        <v>9889</v>
      </c>
      <c r="L3991" t="s">
        <v>216</v>
      </c>
      <c r="M3991" t="s">
        <v>246</v>
      </c>
      <c r="N3991" t="s">
        <v>113</v>
      </c>
      <c r="O3991" t="s">
        <v>9900</v>
      </c>
      <c r="P3991" t="s">
        <v>22550</v>
      </c>
      <c r="Q3991" t="s">
        <v>336</v>
      </c>
      <c r="R3991">
        <v>695</v>
      </c>
      <c r="S3991">
        <v>550</v>
      </c>
      <c r="T3991">
        <v>0</v>
      </c>
      <c r="U3991" t="s">
        <v>9604</v>
      </c>
      <c r="V3991">
        <v>1</v>
      </c>
      <c r="W3991" t="s">
        <v>22551</v>
      </c>
      <c r="X3991" s="13">
        <v>44501</v>
      </c>
      <c r="Y3991" s="13">
        <v>44561</v>
      </c>
      <c r="Z3991">
        <v>622374.98</v>
      </c>
      <c r="AA3991">
        <v>622374.98</v>
      </c>
      <c r="AB3991">
        <v>622374.98</v>
      </c>
      <c r="AC3991">
        <v>541164.44999999995</v>
      </c>
      <c r="AD3991">
        <v>541164.44999999995</v>
      </c>
      <c r="AE3991" t="s">
        <v>9894</v>
      </c>
      <c r="AF3991" t="s">
        <v>9606</v>
      </c>
      <c r="AG3991" t="s">
        <v>22552</v>
      </c>
      <c r="AH3991" t="s">
        <v>122</v>
      </c>
      <c r="AI3991" t="s">
        <v>123</v>
      </c>
      <c r="AJ3991" t="s">
        <v>124</v>
      </c>
      <c r="AK3991" t="s">
        <v>124</v>
      </c>
    </row>
    <row r="3992" spans="1:37" ht="30" x14ac:dyDescent="0.25">
      <c r="A3992">
        <v>2022</v>
      </c>
      <c r="B3992">
        <v>1</v>
      </c>
      <c r="C3992" t="s">
        <v>22553</v>
      </c>
      <c r="D3992" s="16" t="s">
        <v>106</v>
      </c>
      <c r="E3992" s="16">
        <v>625000</v>
      </c>
      <c r="F3992" t="s">
        <v>22554</v>
      </c>
      <c r="G3992" t="s">
        <v>22555</v>
      </c>
      <c r="H3992">
        <v>9</v>
      </c>
      <c r="I3992" t="s">
        <v>109</v>
      </c>
      <c r="J3992">
        <v>9</v>
      </c>
      <c r="K3992" t="s">
        <v>9889</v>
      </c>
      <c r="L3992" t="s">
        <v>216</v>
      </c>
      <c r="M3992" t="s">
        <v>246</v>
      </c>
      <c r="N3992" t="s">
        <v>113</v>
      </c>
      <c r="O3992" t="s">
        <v>9890</v>
      </c>
      <c r="P3992" t="s">
        <v>22556</v>
      </c>
      <c r="Q3992" t="s">
        <v>336</v>
      </c>
      <c r="R3992">
        <v>750</v>
      </c>
      <c r="S3992">
        <v>750</v>
      </c>
      <c r="T3992">
        <v>0</v>
      </c>
      <c r="U3992" t="s">
        <v>22557</v>
      </c>
      <c r="V3992">
        <v>1</v>
      </c>
      <c r="W3992" t="s">
        <v>22558</v>
      </c>
      <c r="X3992" s="13">
        <v>44501</v>
      </c>
      <c r="Y3992" s="13">
        <v>44561</v>
      </c>
      <c r="Z3992">
        <v>629375.05000000005</v>
      </c>
      <c r="AA3992">
        <v>629375.05000000005</v>
      </c>
      <c r="AB3992">
        <v>629375.05000000005</v>
      </c>
      <c r="AC3992">
        <v>541164.47</v>
      </c>
      <c r="AD3992">
        <v>541164.47</v>
      </c>
      <c r="AE3992" t="s">
        <v>22559</v>
      </c>
      <c r="AF3992" t="s">
        <v>22560</v>
      </c>
      <c r="AG3992" t="s">
        <v>22561</v>
      </c>
      <c r="AH3992" t="s">
        <v>122</v>
      </c>
      <c r="AI3992" t="s">
        <v>123</v>
      </c>
      <c r="AJ3992" t="s">
        <v>124</v>
      </c>
      <c r="AK3992" t="s">
        <v>124</v>
      </c>
    </row>
    <row r="3993" spans="1:37" ht="30" x14ac:dyDescent="0.25">
      <c r="A3993">
        <v>2022</v>
      </c>
      <c r="B3993">
        <v>1</v>
      </c>
      <c r="C3993" t="s">
        <v>22562</v>
      </c>
      <c r="D3993" s="16" t="s">
        <v>106</v>
      </c>
      <c r="E3993" s="16">
        <v>34496.199999999997</v>
      </c>
      <c r="F3993" t="s">
        <v>15161</v>
      </c>
      <c r="G3993" t="s">
        <v>22563</v>
      </c>
      <c r="H3993">
        <v>9</v>
      </c>
      <c r="I3993" t="s">
        <v>109</v>
      </c>
      <c r="J3993">
        <v>7</v>
      </c>
      <c r="K3993" t="s">
        <v>430</v>
      </c>
      <c r="L3993" t="s">
        <v>216</v>
      </c>
      <c r="M3993" t="s">
        <v>268</v>
      </c>
      <c r="N3993" t="s">
        <v>113</v>
      </c>
      <c r="O3993" t="s">
        <v>642</v>
      </c>
      <c r="P3993" t="s">
        <v>22564</v>
      </c>
      <c r="Q3993" t="s">
        <v>336</v>
      </c>
      <c r="R3993">
        <v>1828</v>
      </c>
      <c r="S3993">
        <v>1630</v>
      </c>
      <c r="T3993">
        <v>0</v>
      </c>
      <c r="U3993" t="s">
        <v>673</v>
      </c>
      <c r="V3993">
        <v>1</v>
      </c>
      <c r="W3993" t="s">
        <v>22565</v>
      </c>
      <c r="X3993" s="13">
        <v>44501</v>
      </c>
      <c r="Y3993" s="13">
        <v>44561</v>
      </c>
      <c r="Z3993">
        <v>0</v>
      </c>
      <c r="AA3993">
        <v>0</v>
      </c>
      <c r="AB3993">
        <v>0</v>
      </c>
      <c r="AC3993">
        <v>0</v>
      </c>
      <c r="AD3993">
        <v>0</v>
      </c>
      <c r="AE3993" t="s">
        <v>119</v>
      </c>
      <c r="AF3993" t="s">
        <v>646</v>
      </c>
      <c r="AG3993" t="s">
        <v>22566</v>
      </c>
      <c r="AH3993" t="s">
        <v>122</v>
      </c>
      <c r="AI3993" t="s">
        <v>123</v>
      </c>
      <c r="AJ3993" t="s">
        <v>124</v>
      </c>
      <c r="AK3993" t="s">
        <v>124</v>
      </c>
    </row>
    <row r="3994" spans="1:37" ht="30" x14ac:dyDescent="0.25">
      <c r="A3994">
        <v>2022</v>
      </c>
      <c r="B3994">
        <v>1</v>
      </c>
      <c r="C3994" t="s">
        <v>22567</v>
      </c>
      <c r="D3994" s="16" t="s">
        <v>106</v>
      </c>
      <c r="E3994" s="16">
        <v>6899.24</v>
      </c>
      <c r="F3994" t="s">
        <v>15206</v>
      </c>
      <c r="G3994" t="s">
        <v>22568</v>
      </c>
      <c r="H3994">
        <v>9</v>
      </c>
      <c r="I3994" t="s">
        <v>109</v>
      </c>
      <c r="J3994">
        <v>7</v>
      </c>
      <c r="K3994" t="s">
        <v>430</v>
      </c>
      <c r="L3994" t="s">
        <v>216</v>
      </c>
      <c r="M3994" t="s">
        <v>268</v>
      </c>
      <c r="N3994" t="s">
        <v>113</v>
      </c>
      <c r="O3994" t="s">
        <v>642</v>
      </c>
      <c r="P3994" t="s">
        <v>22569</v>
      </c>
      <c r="Q3994" t="s">
        <v>336</v>
      </c>
      <c r="R3994">
        <v>945</v>
      </c>
      <c r="S3994">
        <v>832</v>
      </c>
      <c r="T3994">
        <v>0</v>
      </c>
      <c r="U3994" t="s">
        <v>1627</v>
      </c>
      <c r="V3994">
        <v>1</v>
      </c>
      <c r="W3994" t="s">
        <v>22570</v>
      </c>
      <c r="X3994" s="13">
        <v>44501</v>
      </c>
      <c r="Y3994" s="13">
        <v>44561</v>
      </c>
      <c r="Z3994">
        <v>0</v>
      </c>
      <c r="AA3994">
        <v>0</v>
      </c>
      <c r="AB3994">
        <v>0</v>
      </c>
      <c r="AC3994">
        <v>0</v>
      </c>
      <c r="AD3994">
        <v>0</v>
      </c>
      <c r="AE3994" t="s">
        <v>119</v>
      </c>
      <c r="AF3994" t="s">
        <v>646</v>
      </c>
      <c r="AG3994" t="s">
        <v>22571</v>
      </c>
      <c r="AH3994" t="s">
        <v>122</v>
      </c>
      <c r="AI3994" t="s">
        <v>123</v>
      </c>
      <c r="AJ3994" t="s">
        <v>124</v>
      </c>
      <c r="AK3994" t="s">
        <v>124</v>
      </c>
    </row>
    <row r="3995" spans="1:37" ht="30" x14ac:dyDescent="0.25">
      <c r="A3995">
        <v>2022</v>
      </c>
      <c r="B3995">
        <v>1</v>
      </c>
      <c r="C3995" t="s">
        <v>22572</v>
      </c>
      <c r="D3995" s="16" t="s">
        <v>106</v>
      </c>
      <c r="E3995" s="16">
        <v>44845.06</v>
      </c>
      <c r="F3995" t="s">
        <v>15412</v>
      </c>
      <c r="G3995" t="s">
        <v>22573</v>
      </c>
      <c r="H3995">
        <v>9</v>
      </c>
      <c r="I3995" t="s">
        <v>109</v>
      </c>
      <c r="J3995">
        <v>7</v>
      </c>
      <c r="K3995" t="s">
        <v>430</v>
      </c>
      <c r="L3995" t="s">
        <v>216</v>
      </c>
      <c r="M3995" t="s">
        <v>268</v>
      </c>
      <c r="N3995" t="s">
        <v>113</v>
      </c>
      <c r="O3995" t="s">
        <v>642</v>
      </c>
      <c r="P3995" t="s">
        <v>22574</v>
      </c>
      <c r="Q3995" t="s">
        <v>336</v>
      </c>
      <c r="R3995">
        <v>2072</v>
      </c>
      <c r="S3995">
        <v>2040</v>
      </c>
      <c r="T3995">
        <v>0</v>
      </c>
      <c r="U3995" t="s">
        <v>942</v>
      </c>
      <c r="V3995">
        <v>1</v>
      </c>
      <c r="W3995" t="s">
        <v>22575</v>
      </c>
      <c r="X3995" s="13">
        <v>44501</v>
      </c>
      <c r="Y3995" s="13">
        <v>44561</v>
      </c>
      <c r="Z3995">
        <v>0</v>
      </c>
      <c r="AA3995">
        <v>0</v>
      </c>
      <c r="AB3995">
        <v>0</v>
      </c>
      <c r="AC3995">
        <v>0</v>
      </c>
      <c r="AD3995">
        <v>0</v>
      </c>
      <c r="AE3995" t="s">
        <v>119</v>
      </c>
      <c r="AF3995" t="s">
        <v>646</v>
      </c>
      <c r="AG3995" t="s">
        <v>22576</v>
      </c>
      <c r="AH3995" t="s">
        <v>122</v>
      </c>
      <c r="AI3995" t="s">
        <v>123</v>
      </c>
      <c r="AJ3995" t="s">
        <v>124</v>
      </c>
      <c r="AK3995" t="s">
        <v>124</v>
      </c>
    </row>
    <row r="3996" spans="1:37" ht="30" x14ac:dyDescent="0.25">
      <c r="A3996">
        <v>2022</v>
      </c>
      <c r="B3996">
        <v>1</v>
      </c>
      <c r="C3996" t="s">
        <v>22577</v>
      </c>
      <c r="D3996" s="16" t="s">
        <v>106</v>
      </c>
      <c r="E3996" s="16">
        <v>27596.959999999999</v>
      </c>
      <c r="F3996" t="s">
        <v>15385</v>
      </c>
      <c r="G3996" t="s">
        <v>22578</v>
      </c>
      <c r="H3996">
        <v>9</v>
      </c>
      <c r="I3996" t="s">
        <v>109</v>
      </c>
      <c r="J3996">
        <v>7</v>
      </c>
      <c r="K3996" t="s">
        <v>430</v>
      </c>
      <c r="L3996" t="s">
        <v>216</v>
      </c>
      <c r="M3996" t="s">
        <v>268</v>
      </c>
      <c r="N3996" t="s">
        <v>113</v>
      </c>
      <c r="O3996" t="s">
        <v>642</v>
      </c>
      <c r="P3996" t="s">
        <v>22579</v>
      </c>
      <c r="Q3996" t="s">
        <v>336</v>
      </c>
      <c r="R3996">
        <v>2231</v>
      </c>
      <c r="S3996">
        <v>2089</v>
      </c>
      <c r="T3996">
        <v>0</v>
      </c>
      <c r="U3996" t="s">
        <v>714</v>
      </c>
      <c r="V3996">
        <v>1</v>
      </c>
      <c r="W3996" t="s">
        <v>22580</v>
      </c>
      <c r="X3996" s="13">
        <v>44501</v>
      </c>
      <c r="Y3996" s="13">
        <v>44561</v>
      </c>
      <c r="Z3996">
        <v>0</v>
      </c>
      <c r="AA3996">
        <v>0</v>
      </c>
      <c r="AB3996">
        <v>0</v>
      </c>
      <c r="AC3996">
        <v>0</v>
      </c>
      <c r="AD3996">
        <v>0</v>
      </c>
      <c r="AE3996" t="s">
        <v>119</v>
      </c>
      <c r="AF3996" t="s">
        <v>646</v>
      </c>
      <c r="AG3996" t="s">
        <v>22581</v>
      </c>
      <c r="AH3996" t="s">
        <v>122</v>
      </c>
      <c r="AI3996" t="s">
        <v>123</v>
      </c>
      <c r="AJ3996" t="s">
        <v>124</v>
      </c>
      <c r="AK3996" t="s">
        <v>124</v>
      </c>
    </row>
    <row r="3997" spans="1:37" ht="30" x14ac:dyDescent="0.25">
      <c r="A3997">
        <v>2022</v>
      </c>
      <c r="B3997">
        <v>1</v>
      </c>
      <c r="C3997" t="s">
        <v>22582</v>
      </c>
      <c r="D3997" s="16" t="s">
        <v>106</v>
      </c>
      <c r="E3997" s="16">
        <v>27640.720000000001</v>
      </c>
      <c r="F3997" t="s">
        <v>22583</v>
      </c>
      <c r="G3997" t="s">
        <v>22584</v>
      </c>
      <c r="H3997">
        <v>9</v>
      </c>
      <c r="I3997" t="s">
        <v>109</v>
      </c>
      <c r="J3997">
        <v>7</v>
      </c>
      <c r="K3997" t="s">
        <v>430</v>
      </c>
      <c r="L3997" t="s">
        <v>216</v>
      </c>
      <c r="M3997" t="s">
        <v>268</v>
      </c>
      <c r="N3997" t="s">
        <v>113</v>
      </c>
      <c r="O3997" t="s">
        <v>642</v>
      </c>
      <c r="P3997" t="s">
        <v>22585</v>
      </c>
      <c r="Q3997" t="s">
        <v>336</v>
      </c>
      <c r="R3997">
        <v>2118</v>
      </c>
      <c r="S3997">
        <v>1928</v>
      </c>
      <c r="T3997">
        <v>0</v>
      </c>
      <c r="U3997" t="s">
        <v>714</v>
      </c>
      <c r="V3997">
        <v>1</v>
      </c>
      <c r="W3997" t="s">
        <v>22586</v>
      </c>
      <c r="X3997" s="13">
        <v>44501</v>
      </c>
      <c r="Y3997" s="13">
        <v>44561</v>
      </c>
      <c r="Z3997">
        <v>0</v>
      </c>
      <c r="AA3997">
        <v>0</v>
      </c>
      <c r="AB3997">
        <v>0</v>
      </c>
      <c r="AC3997">
        <v>0</v>
      </c>
      <c r="AD3997">
        <v>0</v>
      </c>
      <c r="AE3997" t="s">
        <v>119</v>
      </c>
      <c r="AF3997" t="s">
        <v>646</v>
      </c>
      <c r="AG3997" t="s">
        <v>22587</v>
      </c>
      <c r="AH3997" t="s">
        <v>122</v>
      </c>
      <c r="AI3997" t="s">
        <v>123</v>
      </c>
      <c r="AJ3997" t="s">
        <v>124</v>
      </c>
      <c r="AK3997" t="s">
        <v>124</v>
      </c>
    </row>
    <row r="3998" spans="1:37" ht="30" x14ac:dyDescent="0.25">
      <c r="A3998">
        <v>2022</v>
      </c>
      <c r="B3998">
        <v>1</v>
      </c>
      <c r="C3998" t="s">
        <v>22588</v>
      </c>
      <c r="D3998" s="16" t="s">
        <v>106</v>
      </c>
      <c r="E3998" s="16">
        <v>1792314.68</v>
      </c>
      <c r="F3998" t="s">
        <v>22589</v>
      </c>
      <c r="G3998" t="s">
        <v>22590</v>
      </c>
      <c r="H3998">
        <v>9</v>
      </c>
      <c r="I3998" t="s">
        <v>109</v>
      </c>
      <c r="J3998">
        <v>9</v>
      </c>
      <c r="K3998" t="s">
        <v>9889</v>
      </c>
      <c r="L3998" t="s">
        <v>216</v>
      </c>
      <c r="M3998" t="s">
        <v>178</v>
      </c>
      <c r="N3998" t="s">
        <v>113</v>
      </c>
      <c r="O3998" t="s">
        <v>9900</v>
      </c>
      <c r="P3998" t="s">
        <v>22591</v>
      </c>
      <c r="Q3998" t="s">
        <v>336</v>
      </c>
      <c r="R3998">
        <v>22880</v>
      </c>
      <c r="S3998">
        <v>21720</v>
      </c>
      <c r="T3998">
        <v>0</v>
      </c>
      <c r="U3998" t="s">
        <v>22592</v>
      </c>
      <c r="V3998">
        <v>1</v>
      </c>
      <c r="W3998" t="s">
        <v>22593</v>
      </c>
      <c r="X3998" s="13">
        <v>44501</v>
      </c>
      <c r="Y3998" s="13">
        <v>44561</v>
      </c>
      <c r="Z3998">
        <v>1792314.68</v>
      </c>
      <c r="AA3998">
        <v>1792314.68</v>
      </c>
      <c r="AB3998">
        <v>1792314.68</v>
      </c>
      <c r="AC3998">
        <v>1351026.06</v>
      </c>
      <c r="AD3998">
        <v>1351026.06</v>
      </c>
      <c r="AE3998" t="s">
        <v>22594</v>
      </c>
      <c r="AF3998" t="s">
        <v>22595</v>
      </c>
      <c r="AG3998" t="s">
        <v>22596</v>
      </c>
      <c r="AH3998" t="s">
        <v>122</v>
      </c>
      <c r="AI3998" t="s">
        <v>123</v>
      </c>
      <c r="AJ3998" t="s">
        <v>124</v>
      </c>
      <c r="AK3998" t="s">
        <v>124</v>
      </c>
    </row>
    <row r="3999" spans="1:37" ht="30" x14ac:dyDescent="0.25">
      <c r="A3999">
        <v>2022</v>
      </c>
      <c r="B3999">
        <v>1</v>
      </c>
      <c r="C3999" t="s">
        <v>22597</v>
      </c>
      <c r="D3999" s="16" t="s">
        <v>106</v>
      </c>
      <c r="E3999" s="16">
        <v>1792314.67</v>
      </c>
      <c r="F3999" t="s">
        <v>22598</v>
      </c>
      <c r="G3999" t="s">
        <v>22599</v>
      </c>
      <c r="H3999">
        <v>9</v>
      </c>
      <c r="I3999" t="s">
        <v>109</v>
      </c>
      <c r="J3999">
        <v>9</v>
      </c>
      <c r="K3999" t="s">
        <v>9889</v>
      </c>
      <c r="L3999" t="s">
        <v>216</v>
      </c>
      <c r="M3999" t="s">
        <v>178</v>
      </c>
      <c r="N3999" t="s">
        <v>113</v>
      </c>
      <c r="O3999" t="s">
        <v>9900</v>
      </c>
      <c r="P3999" t="s">
        <v>22600</v>
      </c>
      <c r="Q3999" t="s">
        <v>336</v>
      </c>
      <c r="R3999">
        <v>33497</v>
      </c>
      <c r="S3999">
        <v>31800</v>
      </c>
      <c r="T3999">
        <v>0</v>
      </c>
      <c r="U3999" t="s">
        <v>22592</v>
      </c>
      <c r="V3999">
        <v>1</v>
      </c>
      <c r="W3999" t="s">
        <v>22601</v>
      </c>
      <c r="X3999" s="13">
        <v>44501</v>
      </c>
      <c r="Y3999" s="13">
        <v>44561</v>
      </c>
      <c r="Z3999">
        <v>1792314.67</v>
      </c>
      <c r="AA3999">
        <v>1792314.67</v>
      </c>
      <c r="AB3999">
        <v>1792314.67</v>
      </c>
      <c r="AC3999">
        <v>1351026.06</v>
      </c>
      <c r="AD3999">
        <v>1351026.06</v>
      </c>
      <c r="AE3999" t="s">
        <v>22602</v>
      </c>
      <c r="AF3999" t="s">
        <v>22595</v>
      </c>
      <c r="AG3999" t="s">
        <v>22603</v>
      </c>
      <c r="AH3999" t="s">
        <v>122</v>
      </c>
      <c r="AI3999" t="s">
        <v>123</v>
      </c>
      <c r="AJ3999" t="s">
        <v>124</v>
      </c>
      <c r="AK3999" t="s">
        <v>124</v>
      </c>
    </row>
    <row r="4000" spans="1:37" ht="30" x14ac:dyDescent="0.25">
      <c r="A4000">
        <v>2022</v>
      </c>
      <c r="B4000">
        <v>1</v>
      </c>
      <c r="C4000" t="s">
        <v>22604</v>
      </c>
      <c r="D4000" s="16" t="s">
        <v>106</v>
      </c>
      <c r="E4000" s="16">
        <v>1792314.67</v>
      </c>
      <c r="F4000" t="s">
        <v>22598</v>
      </c>
      <c r="G4000" t="s">
        <v>22605</v>
      </c>
      <c r="H4000">
        <v>9</v>
      </c>
      <c r="I4000" t="s">
        <v>109</v>
      </c>
      <c r="J4000">
        <v>9</v>
      </c>
      <c r="K4000" t="s">
        <v>9889</v>
      </c>
      <c r="L4000" t="s">
        <v>216</v>
      </c>
      <c r="M4000" t="s">
        <v>178</v>
      </c>
      <c r="N4000" t="s">
        <v>113</v>
      </c>
      <c r="O4000" t="s">
        <v>9900</v>
      </c>
      <c r="P4000" t="s">
        <v>22606</v>
      </c>
      <c r="Q4000" t="s">
        <v>336</v>
      </c>
      <c r="R4000">
        <v>1650</v>
      </c>
      <c r="S4000">
        <v>1500</v>
      </c>
      <c r="T4000">
        <v>0</v>
      </c>
      <c r="U4000" t="s">
        <v>22592</v>
      </c>
      <c r="V4000">
        <v>1</v>
      </c>
      <c r="W4000" t="s">
        <v>22607</v>
      </c>
      <c r="X4000" s="13">
        <v>44501</v>
      </c>
      <c r="Y4000" s="13">
        <v>44561</v>
      </c>
      <c r="Z4000">
        <v>1792314.67</v>
      </c>
      <c r="AA4000">
        <v>1792314.67</v>
      </c>
      <c r="AB4000">
        <v>1792314.67</v>
      </c>
      <c r="AC4000">
        <v>1351026.06</v>
      </c>
      <c r="AD4000">
        <v>1351026.06</v>
      </c>
      <c r="AE4000" t="s">
        <v>22594</v>
      </c>
      <c r="AF4000" t="s">
        <v>22595</v>
      </c>
      <c r="AG4000" t="s">
        <v>22608</v>
      </c>
      <c r="AH4000" t="s">
        <v>122</v>
      </c>
      <c r="AI4000" t="s">
        <v>123</v>
      </c>
      <c r="AJ4000" t="s">
        <v>124</v>
      </c>
      <c r="AK4000" t="s">
        <v>124</v>
      </c>
    </row>
    <row r="4001" spans="1:37" ht="30" x14ac:dyDescent="0.25">
      <c r="A4001">
        <v>2022</v>
      </c>
      <c r="B4001">
        <v>1</v>
      </c>
      <c r="C4001" t="s">
        <v>22609</v>
      </c>
      <c r="D4001" s="16" t="s">
        <v>106</v>
      </c>
      <c r="E4001" s="16">
        <v>1792314.67</v>
      </c>
      <c r="F4001" t="s">
        <v>22598</v>
      </c>
      <c r="G4001" t="s">
        <v>22610</v>
      </c>
      <c r="H4001">
        <v>9</v>
      </c>
      <c r="I4001" t="s">
        <v>109</v>
      </c>
      <c r="J4001">
        <v>9</v>
      </c>
      <c r="K4001" t="s">
        <v>9889</v>
      </c>
      <c r="L4001" t="s">
        <v>216</v>
      </c>
      <c r="M4001" t="s">
        <v>178</v>
      </c>
      <c r="N4001" t="s">
        <v>113</v>
      </c>
      <c r="O4001" t="s">
        <v>9900</v>
      </c>
      <c r="P4001" t="s">
        <v>22611</v>
      </c>
      <c r="Q4001" t="s">
        <v>336</v>
      </c>
      <c r="R4001">
        <v>845</v>
      </c>
      <c r="S4001">
        <v>750</v>
      </c>
      <c r="T4001">
        <v>0</v>
      </c>
      <c r="U4001" t="s">
        <v>22592</v>
      </c>
      <c r="V4001">
        <v>1</v>
      </c>
      <c r="W4001" t="s">
        <v>22612</v>
      </c>
      <c r="X4001" s="13">
        <v>44501</v>
      </c>
      <c r="Y4001" s="13">
        <v>44561</v>
      </c>
      <c r="Z4001">
        <v>1792314.67</v>
      </c>
      <c r="AA4001">
        <v>1792314.67</v>
      </c>
      <c r="AB4001">
        <v>1792314.67</v>
      </c>
      <c r="AC4001">
        <v>1351026.06</v>
      </c>
      <c r="AD4001">
        <v>1351026.06</v>
      </c>
      <c r="AE4001" t="s">
        <v>22602</v>
      </c>
      <c r="AF4001" t="s">
        <v>22595</v>
      </c>
      <c r="AG4001" t="s">
        <v>22613</v>
      </c>
      <c r="AH4001" t="s">
        <v>122</v>
      </c>
      <c r="AI4001" t="s">
        <v>123</v>
      </c>
      <c r="AJ4001" t="s">
        <v>124</v>
      </c>
      <c r="AK4001" t="s">
        <v>124</v>
      </c>
    </row>
    <row r="4002" spans="1:37" ht="30" x14ac:dyDescent="0.25">
      <c r="A4002">
        <v>2022</v>
      </c>
      <c r="B4002">
        <v>1</v>
      </c>
      <c r="C4002" t="s">
        <v>22614</v>
      </c>
      <c r="D4002" s="16" t="s">
        <v>106</v>
      </c>
      <c r="E4002" s="16">
        <v>2500000</v>
      </c>
      <c r="F4002" t="s">
        <v>22615</v>
      </c>
      <c r="G4002" t="s">
        <v>22616</v>
      </c>
      <c r="H4002">
        <v>9</v>
      </c>
      <c r="I4002" t="s">
        <v>109</v>
      </c>
      <c r="J4002">
        <v>9</v>
      </c>
      <c r="K4002" t="s">
        <v>9889</v>
      </c>
      <c r="L4002" t="s">
        <v>216</v>
      </c>
      <c r="M4002" t="s">
        <v>206</v>
      </c>
      <c r="N4002" t="s">
        <v>113</v>
      </c>
      <c r="O4002" t="s">
        <v>9900</v>
      </c>
      <c r="P4002" t="s">
        <v>22617</v>
      </c>
      <c r="Q4002" t="s">
        <v>336</v>
      </c>
      <c r="R4002">
        <v>7141</v>
      </c>
      <c r="S4002">
        <v>6778</v>
      </c>
      <c r="T4002">
        <v>0</v>
      </c>
      <c r="U4002" t="s">
        <v>22618</v>
      </c>
      <c r="V4002">
        <v>1</v>
      </c>
      <c r="W4002" t="s">
        <v>22619</v>
      </c>
      <c r="X4002" s="13">
        <v>44501</v>
      </c>
      <c r="Y4002" s="13">
        <v>44561</v>
      </c>
      <c r="Z4002">
        <v>2500000</v>
      </c>
      <c r="AA4002">
        <v>2500000</v>
      </c>
      <c r="AB4002">
        <v>2500000</v>
      </c>
      <c r="AC4002">
        <v>2342290.42</v>
      </c>
      <c r="AD4002">
        <v>2342290.42</v>
      </c>
      <c r="AE4002" t="s">
        <v>22620</v>
      </c>
      <c r="AF4002" t="s">
        <v>22621</v>
      </c>
      <c r="AG4002" t="s">
        <v>22622</v>
      </c>
      <c r="AH4002" t="s">
        <v>122</v>
      </c>
      <c r="AI4002" t="s">
        <v>123</v>
      </c>
      <c r="AJ4002" t="s">
        <v>124</v>
      </c>
      <c r="AK4002" t="s">
        <v>124</v>
      </c>
    </row>
    <row r="4003" spans="1:37" ht="30" x14ac:dyDescent="0.25">
      <c r="A4003">
        <v>2022</v>
      </c>
      <c r="B4003">
        <v>1</v>
      </c>
      <c r="C4003" t="s">
        <v>22623</v>
      </c>
      <c r="D4003" s="16" t="s">
        <v>106</v>
      </c>
      <c r="E4003" s="16">
        <v>10348.86</v>
      </c>
      <c r="F4003" t="s">
        <v>15332</v>
      </c>
      <c r="G4003" t="s">
        <v>22624</v>
      </c>
      <c r="H4003">
        <v>9</v>
      </c>
      <c r="I4003" t="s">
        <v>109</v>
      </c>
      <c r="J4003">
        <v>7</v>
      </c>
      <c r="K4003" t="s">
        <v>430</v>
      </c>
      <c r="L4003" t="s">
        <v>216</v>
      </c>
      <c r="M4003" t="s">
        <v>268</v>
      </c>
      <c r="N4003" t="s">
        <v>113</v>
      </c>
      <c r="O4003" t="s">
        <v>642</v>
      </c>
      <c r="P4003" t="s">
        <v>22625</v>
      </c>
      <c r="Q4003" t="s">
        <v>336</v>
      </c>
      <c r="R4003">
        <v>1405</v>
      </c>
      <c r="S4003">
        <v>1253</v>
      </c>
      <c r="T4003">
        <v>0</v>
      </c>
      <c r="U4003" t="s">
        <v>765</v>
      </c>
      <c r="V4003">
        <v>1</v>
      </c>
      <c r="W4003" t="s">
        <v>22626</v>
      </c>
      <c r="X4003" s="13">
        <v>44501</v>
      </c>
      <c r="Y4003" s="13">
        <v>44561</v>
      </c>
      <c r="Z4003">
        <v>0</v>
      </c>
      <c r="AA4003">
        <v>0</v>
      </c>
      <c r="AB4003">
        <v>0</v>
      </c>
      <c r="AC4003">
        <v>0</v>
      </c>
      <c r="AD4003">
        <v>0</v>
      </c>
      <c r="AE4003" t="s">
        <v>119</v>
      </c>
      <c r="AF4003" t="s">
        <v>646</v>
      </c>
      <c r="AG4003" t="s">
        <v>22627</v>
      </c>
      <c r="AH4003" t="s">
        <v>122</v>
      </c>
      <c r="AI4003" t="s">
        <v>123</v>
      </c>
      <c r="AJ4003" t="s">
        <v>124</v>
      </c>
      <c r="AK4003" t="s">
        <v>124</v>
      </c>
    </row>
    <row r="4004" spans="1:37" ht="30" x14ac:dyDescent="0.25">
      <c r="A4004">
        <v>2022</v>
      </c>
      <c r="B4004">
        <v>1</v>
      </c>
      <c r="C4004" t="s">
        <v>22628</v>
      </c>
      <c r="D4004" s="16" t="s">
        <v>106</v>
      </c>
      <c r="E4004" s="16">
        <v>24147.34</v>
      </c>
      <c r="F4004" t="s">
        <v>15258</v>
      </c>
      <c r="G4004" t="s">
        <v>22629</v>
      </c>
      <c r="H4004">
        <v>9</v>
      </c>
      <c r="I4004" t="s">
        <v>109</v>
      </c>
      <c r="J4004">
        <v>7</v>
      </c>
      <c r="K4004" t="s">
        <v>430</v>
      </c>
      <c r="L4004" t="s">
        <v>216</v>
      </c>
      <c r="M4004" t="s">
        <v>268</v>
      </c>
      <c r="N4004" t="s">
        <v>113</v>
      </c>
      <c r="O4004" t="s">
        <v>642</v>
      </c>
      <c r="P4004" t="s">
        <v>22630</v>
      </c>
      <c r="Q4004" t="s">
        <v>336</v>
      </c>
      <c r="R4004">
        <v>1826</v>
      </c>
      <c r="S4004">
        <v>1755</v>
      </c>
      <c r="T4004">
        <v>0</v>
      </c>
      <c r="U4004" t="s">
        <v>659</v>
      </c>
      <c r="V4004">
        <v>1</v>
      </c>
      <c r="W4004" t="s">
        <v>22631</v>
      </c>
      <c r="X4004" s="13">
        <v>44501</v>
      </c>
      <c r="Y4004" s="13">
        <v>44561</v>
      </c>
      <c r="Z4004">
        <v>0</v>
      </c>
      <c r="AA4004">
        <v>0</v>
      </c>
      <c r="AB4004">
        <v>0</v>
      </c>
      <c r="AC4004">
        <v>0</v>
      </c>
      <c r="AD4004">
        <v>0</v>
      </c>
      <c r="AE4004" t="s">
        <v>119</v>
      </c>
      <c r="AF4004" t="s">
        <v>646</v>
      </c>
      <c r="AG4004" t="s">
        <v>22632</v>
      </c>
      <c r="AH4004" t="s">
        <v>122</v>
      </c>
      <c r="AI4004" t="s">
        <v>123</v>
      </c>
      <c r="AJ4004" t="s">
        <v>124</v>
      </c>
      <c r="AK4004" t="s">
        <v>124</v>
      </c>
    </row>
    <row r="4005" spans="1:37" ht="30" x14ac:dyDescent="0.25">
      <c r="A4005">
        <v>2022</v>
      </c>
      <c r="B4005">
        <v>1</v>
      </c>
      <c r="C4005" t="s">
        <v>22633</v>
      </c>
      <c r="D4005" s="16" t="s">
        <v>106</v>
      </c>
      <c r="E4005" s="16">
        <v>34496.199999999997</v>
      </c>
      <c r="F4005" t="s">
        <v>15161</v>
      </c>
      <c r="G4005" t="s">
        <v>22634</v>
      </c>
      <c r="H4005">
        <v>9</v>
      </c>
      <c r="I4005" t="s">
        <v>109</v>
      </c>
      <c r="J4005">
        <v>7</v>
      </c>
      <c r="K4005" t="s">
        <v>430</v>
      </c>
      <c r="L4005" t="s">
        <v>216</v>
      </c>
      <c r="M4005" t="s">
        <v>268</v>
      </c>
      <c r="N4005" t="s">
        <v>113</v>
      </c>
      <c r="O4005" t="s">
        <v>642</v>
      </c>
      <c r="P4005" t="s">
        <v>22635</v>
      </c>
      <c r="Q4005" t="s">
        <v>336</v>
      </c>
      <c r="R4005">
        <v>2018</v>
      </c>
      <c r="S4005">
        <v>1762</v>
      </c>
      <c r="T4005">
        <v>0</v>
      </c>
      <c r="U4005" t="s">
        <v>673</v>
      </c>
      <c r="V4005">
        <v>1</v>
      </c>
      <c r="W4005" t="s">
        <v>22636</v>
      </c>
      <c r="X4005" s="13">
        <v>44501</v>
      </c>
      <c r="Y4005" s="13">
        <v>44561</v>
      </c>
      <c r="Z4005">
        <v>0</v>
      </c>
      <c r="AA4005">
        <v>0</v>
      </c>
      <c r="AB4005">
        <v>0</v>
      </c>
      <c r="AC4005">
        <v>0</v>
      </c>
      <c r="AD4005">
        <v>0</v>
      </c>
      <c r="AE4005" t="s">
        <v>119</v>
      </c>
      <c r="AF4005" t="s">
        <v>646</v>
      </c>
      <c r="AG4005" t="s">
        <v>22637</v>
      </c>
      <c r="AH4005" t="s">
        <v>122</v>
      </c>
      <c r="AI4005" t="s">
        <v>123</v>
      </c>
      <c r="AJ4005" t="s">
        <v>124</v>
      </c>
      <c r="AK4005" t="s">
        <v>124</v>
      </c>
    </row>
    <row r="4006" spans="1:37" ht="30" x14ac:dyDescent="0.25">
      <c r="A4006">
        <v>2022</v>
      </c>
      <c r="B4006">
        <v>1</v>
      </c>
      <c r="C4006" t="s">
        <v>22638</v>
      </c>
      <c r="D4006" s="16" t="s">
        <v>106</v>
      </c>
      <c r="E4006" s="16">
        <v>51744.3</v>
      </c>
      <c r="F4006" t="s">
        <v>15095</v>
      </c>
      <c r="G4006" t="s">
        <v>22639</v>
      </c>
      <c r="H4006">
        <v>9</v>
      </c>
      <c r="I4006" t="s">
        <v>109</v>
      </c>
      <c r="J4006">
        <v>7</v>
      </c>
      <c r="K4006" t="s">
        <v>430</v>
      </c>
      <c r="L4006" t="s">
        <v>216</v>
      </c>
      <c r="M4006" t="s">
        <v>268</v>
      </c>
      <c r="N4006" t="s">
        <v>113</v>
      </c>
      <c r="O4006" t="s">
        <v>642</v>
      </c>
      <c r="P4006" t="s">
        <v>22640</v>
      </c>
      <c r="Q4006" t="s">
        <v>336</v>
      </c>
      <c r="R4006">
        <v>1910</v>
      </c>
      <c r="S4006">
        <v>1729</v>
      </c>
      <c r="T4006">
        <v>0</v>
      </c>
      <c r="U4006" t="s">
        <v>666</v>
      </c>
      <c r="V4006">
        <v>1</v>
      </c>
      <c r="W4006" t="s">
        <v>22641</v>
      </c>
      <c r="X4006" s="13">
        <v>44501</v>
      </c>
      <c r="Y4006" s="13">
        <v>44561</v>
      </c>
      <c r="Z4006">
        <v>0</v>
      </c>
      <c r="AA4006">
        <v>0</v>
      </c>
      <c r="AB4006">
        <v>0</v>
      </c>
      <c r="AC4006">
        <v>0</v>
      </c>
      <c r="AD4006">
        <v>0</v>
      </c>
      <c r="AE4006" t="s">
        <v>119</v>
      </c>
      <c r="AF4006" t="s">
        <v>646</v>
      </c>
      <c r="AG4006" t="s">
        <v>22642</v>
      </c>
      <c r="AH4006" t="s">
        <v>122</v>
      </c>
      <c r="AI4006" t="s">
        <v>123</v>
      </c>
      <c r="AJ4006" t="s">
        <v>124</v>
      </c>
      <c r="AK4006" t="s">
        <v>124</v>
      </c>
    </row>
    <row r="4007" spans="1:37" ht="30" x14ac:dyDescent="0.25">
      <c r="A4007">
        <v>2022</v>
      </c>
      <c r="B4007">
        <v>1</v>
      </c>
      <c r="C4007" t="s">
        <v>22643</v>
      </c>
      <c r="D4007" s="16" t="s">
        <v>106</v>
      </c>
      <c r="E4007" s="16">
        <v>58643.54</v>
      </c>
      <c r="F4007" t="s">
        <v>15537</v>
      </c>
      <c r="G4007" t="s">
        <v>22644</v>
      </c>
      <c r="H4007">
        <v>9</v>
      </c>
      <c r="I4007" t="s">
        <v>109</v>
      </c>
      <c r="J4007">
        <v>7</v>
      </c>
      <c r="K4007" t="s">
        <v>430</v>
      </c>
      <c r="L4007" t="s">
        <v>216</v>
      </c>
      <c r="M4007" t="s">
        <v>268</v>
      </c>
      <c r="N4007" t="s">
        <v>113</v>
      </c>
      <c r="O4007" t="s">
        <v>642</v>
      </c>
      <c r="P4007" t="s">
        <v>22645</v>
      </c>
      <c r="Q4007" t="s">
        <v>336</v>
      </c>
      <c r="R4007">
        <v>1469</v>
      </c>
      <c r="S4007">
        <v>1390</v>
      </c>
      <c r="T4007">
        <v>0</v>
      </c>
      <c r="U4007" t="s">
        <v>680</v>
      </c>
      <c r="V4007">
        <v>1</v>
      </c>
      <c r="W4007" t="s">
        <v>22646</v>
      </c>
      <c r="X4007" s="13">
        <v>44501</v>
      </c>
      <c r="Y4007" s="13">
        <v>44561</v>
      </c>
      <c r="Z4007">
        <v>0</v>
      </c>
      <c r="AA4007">
        <v>0</v>
      </c>
      <c r="AB4007">
        <v>0</v>
      </c>
      <c r="AC4007">
        <v>0</v>
      </c>
      <c r="AD4007">
        <v>0</v>
      </c>
      <c r="AE4007" t="s">
        <v>119</v>
      </c>
      <c r="AF4007" t="s">
        <v>646</v>
      </c>
      <c r="AG4007" t="s">
        <v>22647</v>
      </c>
      <c r="AH4007" t="s">
        <v>122</v>
      </c>
      <c r="AI4007" t="s">
        <v>123</v>
      </c>
      <c r="AJ4007" t="s">
        <v>124</v>
      </c>
      <c r="AK4007" t="s">
        <v>124</v>
      </c>
    </row>
    <row r="4008" spans="1:37" ht="30" x14ac:dyDescent="0.25">
      <c r="A4008">
        <v>2022</v>
      </c>
      <c r="B4008">
        <v>1</v>
      </c>
      <c r="C4008" t="s">
        <v>22648</v>
      </c>
      <c r="D4008" s="16" t="s">
        <v>106</v>
      </c>
      <c r="E4008" s="16">
        <v>24147.34</v>
      </c>
      <c r="F4008" t="s">
        <v>15258</v>
      </c>
      <c r="G4008" t="s">
        <v>22649</v>
      </c>
      <c r="H4008">
        <v>9</v>
      </c>
      <c r="I4008" t="s">
        <v>109</v>
      </c>
      <c r="J4008">
        <v>7</v>
      </c>
      <c r="K4008" t="s">
        <v>430</v>
      </c>
      <c r="L4008" t="s">
        <v>216</v>
      </c>
      <c r="M4008" t="s">
        <v>268</v>
      </c>
      <c r="N4008" t="s">
        <v>113</v>
      </c>
      <c r="O4008" t="s">
        <v>642</v>
      </c>
      <c r="P4008" t="s">
        <v>22650</v>
      </c>
      <c r="Q4008" t="s">
        <v>336</v>
      </c>
      <c r="R4008">
        <v>1797</v>
      </c>
      <c r="S4008">
        <v>1667</v>
      </c>
      <c r="T4008">
        <v>0</v>
      </c>
      <c r="U4008" t="s">
        <v>659</v>
      </c>
      <c r="V4008">
        <v>1</v>
      </c>
      <c r="W4008" t="s">
        <v>22651</v>
      </c>
      <c r="X4008" s="13">
        <v>44501</v>
      </c>
      <c r="Y4008" s="13">
        <v>44561</v>
      </c>
      <c r="Z4008">
        <v>0</v>
      </c>
      <c r="AA4008">
        <v>0</v>
      </c>
      <c r="AB4008">
        <v>0</v>
      </c>
      <c r="AC4008">
        <v>0</v>
      </c>
      <c r="AD4008">
        <v>0</v>
      </c>
      <c r="AE4008" t="s">
        <v>119</v>
      </c>
      <c r="AF4008" t="s">
        <v>646</v>
      </c>
      <c r="AG4008" t="s">
        <v>22652</v>
      </c>
      <c r="AH4008" t="s">
        <v>122</v>
      </c>
      <c r="AI4008" t="s">
        <v>123</v>
      </c>
      <c r="AJ4008" t="s">
        <v>124</v>
      </c>
      <c r="AK4008" t="s">
        <v>124</v>
      </c>
    </row>
    <row r="4009" spans="1:37" ht="30" x14ac:dyDescent="0.25">
      <c r="A4009">
        <v>2022</v>
      </c>
      <c r="B4009">
        <v>1</v>
      </c>
      <c r="C4009" t="s">
        <v>22653</v>
      </c>
      <c r="D4009" s="16" t="s">
        <v>106</v>
      </c>
      <c r="E4009" s="16">
        <v>13798.48</v>
      </c>
      <c r="F4009" t="s">
        <v>15269</v>
      </c>
      <c r="G4009" t="s">
        <v>22654</v>
      </c>
      <c r="H4009">
        <v>9</v>
      </c>
      <c r="I4009" t="s">
        <v>109</v>
      </c>
      <c r="J4009">
        <v>7</v>
      </c>
      <c r="K4009" t="s">
        <v>430</v>
      </c>
      <c r="L4009" t="s">
        <v>216</v>
      </c>
      <c r="M4009" t="s">
        <v>268</v>
      </c>
      <c r="N4009" t="s">
        <v>113</v>
      </c>
      <c r="O4009" t="s">
        <v>642</v>
      </c>
      <c r="P4009" t="s">
        <v>22655</v>
      </c>
      <c r="Q4009" t="s">
        <v>336</v>
      </c>
      <c r="R4009">
        <v>1288</v>
      </c>
      <c r="S4009">
        <v>1205</v>
      </c>
      <c r="T4009">
        <v>0</v>
      </c>
      <c r="U4009" t="s">
        <v>848</v>
      </c>
      <c r="V4009">
        <v>1</v>
      </c>
      <c r="W4009" t="s">
        <v>22656</v>
      </c>
      <c r="X4009" s="13">
        <v>44501</v>
      </c>
      <c r="Y4009" s="13">
        <v>44561</v>
      </c>
      <c r="Z4009">
        <v>0</v>
      </c>
      <c r="AA4009">
        <v>0</v>
      </c>
      <c r="AB4009">
        <v>0</v>
      </c>
      <c r="AC4009">
        <v>0</v>
      </c>
      <c r="AD4009">
        <v>0</v>
      </c>
      <c r="AE4009" t="s">
        <v>119</v>
      </c>
      <c r="AF4009" t="s">
        <v>646</v>
      </c>
      <c r="AG4009" t="s">
        <v>22657</v>
      </c>
      <c r="AH4009" t="s">
        <v>122</v>
      </c>
      <c r="AI4009" t="s">
        <v>123</v>
      </c>
      <c r="AJ4009" t="s">
        <v>124</v>
      </c>
      <c r="AK4009" t="s">
        <v>124</v>
      </c>
    </row>
    <row r="4010" spans="1:37" ht="30" x14ac:dyDescent="0.25">
      <c r="A4010">
        <v>2022</v>
      </c>
      <c r="B4010">
        <v>1</v>
      </c>
      <c r="C4010" t="s">
        <v>22658</v>
      </c>
      <c r="D4010" s="16" t="s">
        <v>106</v>
      </c>
      <c r="E4010" s="16">
        <v>89690.12</v>
      </c>
      <c r="F4010" t="s">
        <v>16949</v>
      </c>
      <c r="G4010" t="s">
        <v>22659</v>
      </c>
      <c r="H4010">
        <v>9</v>
      </c>
      <c r="I4010" t="s">
        <v>109</v>
      </c>
      <c r="J4010">
        <v>7</v>
      </c>
      <c r="K4010" t="s">
        <v>430</v>
      </c>
      <c r="L4010" t="s">
        <v>216</v>
      </c>
      <c r="M4010" t="s">
        <v>268</v>
      </c>
      <c r="N4010" t="s">
        <v>113</v>
      </c>
      <c r="O4010" t="s">
        <v>642</v>
      </c>
      <c r="P4010" t="s">
        <v>22660</v>
      </c>
      <c r="Q4010" t="s">
        <v>336</v>
      </c>
      <c r="R4010">
        <v>3654</v>
      </c>
      <c r="S4010">
        <v>3524</v>
      </c>
      <c r="T4010">
        <v>0</v>
      </c>
      <c r="U4010" t="s">
        <v>891</v>
      </c>
      <c r="V4010">
        <v>1</v>
      </c>
      <c r="W4010" t="s">
        <v>22661</v>
      </c>
      <c r="X4010" s="13">
        <v>44501</v>
      </c>
      <c r="Y4010" s="13">
        <v>44561</v>
      </c>
      <c r="Z4010">
        <v>0</v>
      </c>
      <c r="AA4010">
        <v>0</v>
      </c>
      <c r="AB4010">
        <v>0</v>
      </c>
      <c r="AC4010">
        <v>0</v>
      </c>
      <c r="AD4010">
        <v>0</v>
      </c>
      <c r="AE4010" t="s">
        <v>119</v>
      </c>
      <c r="AF4010" t="s">
        <v>646</v>
      </c>
      <c r="AG4010" t="s">
        <v>22662</v>
      </c>
      <c r="AH4010" t="s">
        <v>122</v>
      </c>
      <c r="AI4010" t="s">
        <v>123</v>
      </c>
      <c r="AJ4010" t="s">
        <v>124</v>
      </c>
      <c r="AK4010" t="s">
        <v>124</v>
      </c>
    </row>
    <row r="4011" spans="1:37" ht="30" x14ac:dyDescent="0.25">
      <c r="A4011">
        <v>2022</v>
      </c>
      <c r="B4011">
        <v>1</v>
      </c>
      <c r="C4011" t="s">
        <v>22663</v>
      </c>
      <c r="D4011" s="16" t="s">
        <v>106</v>
      </c>
      <c r="E4011" s="16">
        <v>3449.62</v>
      </c>
      <c r="F4011" t="s">
        <v>15107</v>
      </c>
      <c r="G4011" t="s">
        <v>22664</v>
      </c>
      <c r="H4011">
        <v>9</v>
      </c>
      <c r="I4011" t="s">
        <v>109</v>
      </c>
      <c r="J4011">
        <v>7</v>
      </c>
      <c r="K4011" t="s">
        <v>430</v>
      </c>
      <c r="L4011" t="s">
        <v>216</v>
      </c>
      <c r="M4011" t="s">
        <v>268</v>
      </c>
      <c r="N4011" t="s">
        <v>113</v>
      </c>
      <c r="O4011" t="s">
        <v>642</v>
      </c>
      <c r="P4011" t="s">
        <v>22665</v>
      </c>
      <c r="Q4011" t="s">
        <v>336</v>
      </c>
      <c r="R4011">
        <v>3900</v>
      </c>
      <c r="S4011">
        <v>3622</v>
      </c>
      <c r="T4011">
        <v>0</v>
      </c>
      <c r="U4011" t="s">
        <v>117</v>
      </c>
      <c r="V4011">
        <v>1</v>
      </c>
      <c r="W4011" t="s">
        <v>22666</v>
      </c>
      <c r="X4011" s="13">
        <v>44501</v>
      </c>
      <c r="Y4011" s="13">
        <v>44561</v>
      </c>
      <c r="Z4011">
        <v>0</v>
      </c>
      <c r="AA4011">
        <v>0</v>
      </c>
      <c r="AB4011">
        <v>0</v>
      </c>
      <c r="AC4011">
        <v>0</v>
      </c>
      <c r="AD4011">
        <v>0</v>
      </c>
      <c r="AE4011" t="s">
        <v>119</v>
      </c>
      <c r="AF4011" t="s">
        <v>646</v>
      </c>
      <c r="AG4011" t="s">
        <v>22667</v>
      </c>
      <c r="AH4011" t="s">
        <v>122</v>
      </c>
      <c r="AI4011" t="s">
        <v>123</v>
      </c>
      <c r="AJ4011" t="s">
        <v>124</v>
      </c>
      <c r="AK4011" t="s">
        <v>124</v>
      </c>
    </row>
    <row r="4012" spans="1:37" ht="30" x14ac:dyDescent="0.25">
      <c r="A4012">
        <v>2022</v>
      </c>
      <c r="B4012">
        <v>1</v>
      </c>
      <c r="C4012" t="s">
        <v>22668</v>
      </c>
      <c r="D4012" s="16" t="s">
        <v>106</v>
      </c>
      <c r="E4012" s="16">
        <v>75891.64</v>
      </c>
      <c r="F4012" t="s">
        <v>16129</v>
      </c>
      <c r="G4012" t="s">
        <v>22669</v>
      </c>
      <c r="H4012">
        <v>9</v>
      </c>
      <c r="I4012" t="s">
        <v>109</v>
      </c>
      <c r="J4012">
        <v>7</v>
      </c>
      <c r="K4012" t="s">
        <v>430</v>
      </c>
      <c r="L4012" t="s">
        <v>216</v>
      </c>
      <c r="M4012" t="s">
        <v>268</v>
      </c>
      <c r="N4012" t="s">
        <v>113</v>
      </c>
      <c r="O4012" t="s">
        <v>642</v>
      </c>
      <c r="P4012" t="s">
        <v>22670</v>
      </c>
      <c r="Q4012" t="s">
        <v>336</v>
      </c>
      <c r="R4012">
        <v>2046</v>
      </c>
      <c r="S4012">
        <v>1802</v>
      </c>
      <c r="T4012">
        <v>0</v>
      </c>
      <c r="U4012" t="s">
        <v>1396</v>
      </c>
      <c r="V4012">
        <v>1</v>
      </c>
      <c r="W4012" t="s">
        <v>22671</v>
      </c>
      <c r="X4012" s="13">
        <v>44501</v>
      </c>
      <c r="Y4012" s="13">
        <v>44561</v>
      </c>
      <c r="Z4012">
        <v>0</v>
      </c>
      <c r="AA4012">
        <v>0</v>
      </c>
      <c r="AB4012">
        <v>0</v>
      </c>
      <c r="AC4012">
        <v>0</v>
      </c>
      <c r="AD4012">
        <v>0</v>
      </c>
      <c r="AE4012" t="s">
        <v>119</v>
      </c>
      <c r="AF4012" t="s">
        <v>646</v>
      </c>
      <c r="AG4012" t="s">
        <v>22672</v>
      </c>
      <c r="AH4012" t="s">
        <v>122</v>
      </c>
      <c r="AI4012" t="s">
        <v>123</v>
      </c>
      <c r="AJ4012" t="s">
        <v>124</v>
      </c>
      <c r="AK4012" t="s">
        <v>124</v>
      </c>
    </row>
    <row r="4013" spans="1:37" ht="30" x14ac:dyDescent="0.25">
      <c r="A4013">
        <v>2022</v>
      </c>
      <c r="B4013">
        <v>1</v>
      </c>
      <c r="C4013" t="s">
        <v>22673</v>
      </c>
      <c r="D4013" s="16" t="s">
        <v>106</v>
      </c>
      <c r="E4013" s="16">
        <v>6829.46</v>
      </c>
      <c r="F4013" t="s">
        <v>16841</v>
      </c>
      <c r="G4013" t="s">
        <v>22674</v>
      </c>
      <c r="H4013">
        <v>9</v>
      </c>
      <c r="I4013" t="s">
        <v>109</v>
      </c>
      <c r="J4013">
        <v>3</v>
      </c>
      <c r="K4013" t="s">
        <v>440</v>
      </c>
      <c r="L4013" t="s">
        <v>216</v>
      </c>
      <c r="M4013" t="s">
        <v>268</v>
      </c>
      <c r="N4013" t="s">
        <v>113</v>
      </c>
      <c r="O4013" t="s">
        <v>9568</v>
      </c>
      <c r="P4013" t="s">
        <v>22675</v>
      </c>
      <c r="Q4013" t="s">
        <v>336</v>
      </c>
      <c r="R4013">
        <v>100</v>
      </c>
      <c r="S4013">
        <v>50</v>
      </c>
      <c r="T4013">
        <v>0</v>
      </c>
      <c r="U4013" t="s">
        <v>117</v>
      </c>
      <c r="V4013">
        <v>1</v>
      </c>
      <c r="W4013" t="s">
        <v>22676</v>
      </c>
      <c r="X4013" s="13">
        <v>44502</v>
      </c>
      <c r="Y4013" s="13">
        <v>44561</v>
      </c>
      <c r="Z4013">
        <v>0</v>
      </c>
      <c r="AA4013">
        <v>0</v>
      </c>
      <c r="AB4013">
        <v>0</v>
      </c>
      <c r="AC4013">
        <v>0</v>
      </c>
      <c r="AD4013">
        <v>0</v>
      </c>
      <c r="AE4013" t="s">
        <v>119</v>
      </c>
      <c r="AF4013" t="s">
        <v>646</v>
      </c>
      <c r="AG4013" t="s">
        <v>22677</v>
      </c>
      <c r="AH4013" t="s">
        <v>122</v>
      </c>
      <c r="AI4013" t="s">
        <v>123</v>
      </c>
      <c r="AJ4013" t="s">
        <v>20511</v>
      </c>
      <c r="AK4013" t="s">
        <v>9590</v>
      </c>
    </row>
    <row r="4014" spans="1:37" ht="30" x14ac:dyDescent="0.25">
      <c r="A4014">
        <v>2022</v>
      </c>
      <c r="B4014">
        <v>1</v>
      </c>
      <c r="C4014" t="s">
        <v>22678</v>
      </c>
      <c r="D4014" s="16" t="s">
        <v>106</v>
      </c>
      <c r="E4014" s="16">
        <v>6829.46</v>
      </c>
      <c r="F4014" t="s">
        <v>16841</v>
      </c>
      <c r="G4014" t="s">
        <v>22679</v>
      </c>
      <c r="H4014">
        <v>9</v>
      </c>
      <c r="I4014" t="s">
        <v>109</v>
      </c>
      <c r="J4014">
        <v>3</v>
      </c>
      <c r="K4014" t="s">
        <v>440</v>
      </c>
      <c r="L4014" t="s">
        <v>216</v>
      </c>
      <c r="M4014" t="s">
        <v>268</v>
      </c>
      <c r="N4014" t="s">
        <v>113</v>
      </c>
      <c r="O4014" t="s">
        <v>9568</v>
      </c>
      <c r="P4014" t="s">
        <v>22680</v>
      </c>
      <c r="Q4014" t="s">
        <v>336</v>
      </c>
      <c r="R4014">
        <v>400</v>
      </c>
      <c r="S4014">
        <v>200</v>
      </c>
      <c r="T4014">
        <v>0</v>
      </c>
      <c r="U4014" t="s">
        <v>117</v>
      </c>
      <c r="V4014">
        <v>1</v>
      </c>
      <c r="W4014" t="s">
        <v>22681</v>
      </c>
      <c r="X4014" s="13">
        <v>44502</v>
      </c>
      <c r="Y4014" s="13">
        <v>44561</v>
      </c>
      <c r="Z4014">
        <v>0</v>
      </c>
      <c r="AA4014">
        <v>0</v>
      </c>
      <c r="AB4014">
        <v>0</v>
      </c>
      <c r="AC4014">
        <v>0</v>
      </c>
      <c r="AD4014">
        <v>0</v>
      </c>
      <c r="AE4014" t="s">
        <v>119</v>
      </c>
      <c r="AF4014" t="s">
        <v>646</v>
      </c>
      <c r="AG4014" t="s">
        <v>22682</v>
      </c>
      <c r="AH4014" t="s">
        <v>122</v>
      </c>
      <c r="AI4014" t="s">
        <v>123</v>
      </c>
      <c r="AJ4014" t="s">
        <v>20511</v>
      </c>
      <c r="AK4014" t="s">
        <v>9590</v>
      </c>
    </row>
    <row r="4015" spans="1:37" ht="30" x14ac:dyDescent="0.25">
      <c r="A4015">
        <v>2022</v>
      </c>
      <c r="B4015">
        <v>1</v>
      </c>
      <c r="C4015" t="s">
        <v>22683</v>
      </c>
      <c r="D4015" s="16" t="s">
        <v>106</v>
      </c>
      <c r="E4015" s="16">
        <v>143418.64000000001</v>
      </c>
      <c r="F4015" t="s">
        <v>22684</v>
      </c>
      <c r="G4015" t="s">
        <v>22685</v>
      </c>
      <c r="H4015">
        <v>9</v>
      </c>
      <c r="I4015" t="s">
        <v>109</v>
      </c>
      <c r="J4015">
        <v>3</v>
      </c>
      <c r="K4015" t="s">
        <v>440</v>
      </c>
      <c r="L4015" t="s">
        <v>216</v>
      </c>
      <c r="M4015" t="s">
        <v>268</v>
      </c>
      <c r="N4015" t="s">
        <v>113</v>
      </c>
      <c r="O4015" t="s">
        <v>9568</v>
      </c>
      <c r="P4015" t="s">
        <v>22686</v>
      </c>
      <c r="Q4015" t="s">
        <v>336</v>
      </c>
      <c r="R4015">
        <v>1000</v>
      </c>
      <c r="S4015">
        <v>500</v>
      </c>
      <c r="T4015">
        <v>0</v>
      </c>
      <c r="U4015" t="s">
        <v>799</v>
      </c>
      <c r="V4015">
        <v>1</v>
      </c>
      <c r="W4015" t="s">
        <v>22687</v>
      </c>
      <c r="X4015" s="13">
        <v>44502</v>
      </c>
      <c r="Y4015" s="13">
        <v>44561</v>
      </c>
      <c r="Z4015">
        <v>0</v>
      </c>
      <c r="AA4015">
        <v>0</v>
      </c>
      <c r="AB4015">
        <v>0</v>
      </c>
      <c r="AC4015">
        <v>0</v>
      </c>
      <c r="AD4015">
        <v>0</v>
      </c>
      <c r="AE4015" t="s">
        <v>119</v>
      </c>
      <c r="AF4015" t="s">
        <v>646</v>
      </c>
      <c r="AG4015" t="s">
        <v>22688</v>
      </c>
      <c r="AH4015" t="s">
        <v>122</v>
      </c>
      <c r="AI4015" t="s">
        <v>123</v>
      </c>
      <c r="AJ4015" t="s">
        <v>20511</v>
      </c>
      <c r="AK4015" t="s">
        <v>9590</v>
      </c>
    </row>
    <row r="4016" spans="1:37" ht="30" x14ac:dyDescent="0.25">
      <c r="A4016">
        <v>2022</v>
      </c>
      <c r="B4016">
        <v>1</v>
      </c>
      <c r="C4016" t="s">
        <v>22689</v>
      </c>
      <c r="D4016" s="16" t="s">
        <v>106</v>
      </c>
      <c r="E4016" s="16">
        <v>20488.38</v>
      </c>
      <c r="F4016" t="s">
        <v>19095</v>
      </c>
      <c r="G4016" t="s">
        <v>22690</v>
      </c>
      <c r="H4016">
        <v>9</v>
      </c>
      <c r="I4016" t="s">
        <v>109</v>
      </c>
      <c r="J4016">
        <v>3</v>
      </c>
      <c r="K4016" t="s">
        <v>440</v>
      </c>
      <c r="L4016" t="s">
        <v>216</v>
      </c>
      <c r="M4016" t="s">
        <v>268</v>
      </c>
      <c r="N4016" t="s">
        <v>113</v>
      </c>
      <c r="O4016" t="s">
        <v>9568</v>
      </c>
      <c r="P4016" t="s">
        <v>22691</v>
      </c>
      <c r="Q4016" t="s">
        <v>336</v>
      </c>
      <c r="R4016">
        <v>20</v>
      </c>
      <c r="S4016">
        <v>15</v>
      </c>
      <c r="T4016">
        <v>0</v>
      </c>
      <c r="U4016" t="s">
        <v>765</v>
      </c>
      <c r="V4016">
        <v>1</v>
      </c>
      <c r="W4016" t="s">
        <v>22692</v>
      </c>
      <c r="X4016" s="13">
        <v>44502</v>
      </c>
      <c r="Y4016" s="13">
        <v>44561</v>
      </c>
      <c r="Z4016">
        <v>0</v>
      </c>
      <c r="AA4016">
        <v>0</v>
      </c>
      <c r="AB4016">
        <v>0</v>
      </c>
      <c r="AC4016">
        <v>0</v>
      </c>
      <c r="AD4016">
        <v>0</v>
      </c>
      <c r="AE4016" t="s">
        <v>119</v>
      </c>
      <c r="AF4016" t="s">
        <v>646</v>
      </c>
      <c r="AG4016" t="s">
        <v>22693</v>
      </c>
      <c r="AH4016" t="s">
        <v>122</v>
      </c>
      <c r="AI4016" t="s">
        <v>123</v>
      </c>
      <c r="AJ4016" t="s">
        <v>20511</v>
      </c>
      <c r="AK4016" t="s">
        <v>9590</v>
      </c>
    </row>
    <row r="4017" spans="1:37" ht="30" x14ac:dyDescent="0.25">
      <c r="A4017">
        <v>2022</v>
      </c>
      <c r="B4017">
        <v>1</v>
      </c>
      <c r="C4017" t="s">
        <v>22694</v>
      </c>
      <c r="D4017" s="16" t="s">
        <v>106</v>
      </c>
      <c r="E4017" s="16">
        <v>13658.92</v>
      </c>
      <c r="F4017" t="s">
        <v>19131</v>
      </c>
      <c r="G4017" t="s">
        <v>22695</v>
      </c>
      <c r="H4017">
        <v>9</v>
      </c>
      <c r="I4017" t="s">
        <v>109</v>
      </c>
      <c r="J4017">
        <v>3</v>
      </c>
      <c r="K4017" t="s">
        <v>440</v>
      </c>
      <c r="L4017" t="s">
        <v>216</v>
      </c>
      <c r="M4017" t="s">
        <v>268</v>
      </c>
      <c r="N4017" t="s">
        <v>113</v>
      </c>
      <c r="O4017" t="s">
        <v>9568</v>
      </c>
      <c r="P4017" t="s">
        <v>22696</v>
      </c>
      <c r="Q4017" t="s">
        <v>336</v>
      </c>
      <c r="R4017">
        <v>400</v>
      </c>
      <c r="S4017">
        <v>200</v>
      </c>
      <c r="T4017">
        <v>0</v>
      </c>
      <c r="U4017" t="s">
        <v>1627</v>
      </c>
      <c r="V4017">
        <v>1</v>
      </c>
      <c r="W4017" t="s">
        <v>22697</v>
      </c>
      <c r="X4017" s="13">
        <v>44502</v>
      </c>
      <c r="Y4017" s="13">
        <v>44561</v>
      </c>
      <c r="Z4017">
        <v>0</v>
      </c>
      <c r="AA4017">
        <v>0</v>
      </c>
      <c r="AB4017">
        <v>0</v>
      </c>
      <c r="AC4017">
        <v>0</v>
      </c>
      <c r="AD4017">
        <v>0</v>
      </c>
      <c r="AE4017" t="s">
        <v>119</v>
      </c>
      <c r="AF4017" t="s">
        <v>646</v>
      </c>
      <c r="AG4017" t="s">
        <v>22698</v>
      </c>
      <c r="AH4017" t="s">
        <v>122</v>
      </c>
      <c r="AI4017" t="s">
        <v>123</v>
      </c>
      <c r="AJ4017" t="s">
        <v>20511</v>
      </c>
      <c r="AK4017" t="s">
        <v>9590</v>
      </c>
    </row>
    <row r="4018" spans="1:37" ht="30" x14ac:dyDescent="0.25">
      <c r="A4018">
        <v>2022</v>
      </c>
      <c r="B4018">
        <v>1</v>
      </c>
      <c r="C4018" t="s">
        <v>22699</v>
      </c>
      <c r="D4018" s="16" t="s">
        <v>106</v>
      </c>
      <c r="E4018" s="16">
        <v>61465.13</v>
      </c>
      <c r="F4018" t="s">
        <v>19361</v>
      </c>
      <c r="G4018" t="s">
        <v>22700</v>
      </c>
      <c r="H4018">
        <v>9</v>
      </c>
      <c r="I4018" t="s">
        <v>109</v>
      </c>
      <c r="J4018">
        <v>3</v>
      </c>
      <c r="K4018" t="s">
        <v>440</v>
      </c>
      <c r="L4018" t="s">
        <v>216</v>
      </c>
      <c r="M4018" t="s">
        <v>268</v>
      </c>
      <c r="N4018" t="s">
        <v>113</v>
      </c>
      <c r="O4018" t="s">
        <v>9568</v>
      </c>
      <c r="P4018" t="s">
        <v>22701</v>
      </c>
      <c r="Q4018" t="s">
        <v>336</v>
      </c>
      <c r="R4018">
        <v>400</v>
      </c>
      <c r="S4018">
        <v>200</v>
      </c>
      <c r="T4018">
        <v>0</v>
      </c>
      <c r="U4018" t="s">
        <v>1461</v>
      </c>
      <c r="V4018">
        <v>1</v>
      </c>
      <c r="W4018" t="s">
        <v>22702</v>
      </c>
      <c r="X4018" s="13">
        <v>44502</v>
      </c>
      <c r="Y4018" s="13">
        <v>44561</v>
      </c>
      <c r="Z4018">
        <v>0</v>
      </c>
      <c r="AA4018">
        <v>0</v>
      </c>
      <c r="AB4018">
        <v>0</v>
      </c>
      <c r="AC4018">
        <v>0</v>
      </c>
      <c r="AD4018">
        <v>0</v>
      </c>
      <c r="AE4018" t="s">
        <v>119</v>
      </c>
      <c r="AF4018" t="s">
        <v>646</v>
      </c>
      <c r="AG4018" t="s">
        <v>22703</v>
      </c>
      <c r="AH4018" t="s">
        <v>122</v>
      </c>
      <c r="AI4018" t="s">
        <v>123</v>
      </c>
      <c r="AJ4018" t="s">
        <v>20511</v>
      </c>
      <c r="AK4018" t="s">
        <v>9590</v>
      </c>
    </row>
    <row r="4019" spans="1:37" ht="30" x14ac:dyDescent="0.25">
      <c r="A4019">
        <v>2022</v>
      </c>
      <c r="B4019">
        <v>1</v>
      </c>
      <c r="C4019" t="s">
        <v>22704</v>
      </c>
      <c r="D4019" s="16" t="s">
        <v>106</v>
      </c>
      <c r="E4019" s="16">
        <v>75124.06</v>
      </c>
      <c r="F4019" t="s">
        <v>19492</v>
      </c>
      <c r="G4019" t="s">
        <v>22705</v>
      </c>
      <c r="H4019">
        <v>9</v>
      </c>
      <c r="I4019" t="s">
        <v>109</v>
      </c>
      <c r="J4019">
        <v>3</v>
      </c>
      <c r="K4019" t="s">
        <v>440</v>
      </c>
      <c r="L4019" t="s">
        <v>216</v>
      </c>
      <c r="M4019" t="s">
        <v>268</v>
      </c>
      <c r="N4019" t="s">
        <v>113</v>
      </c>
      <c r="O4019" t="s">
        <v>9568</v>
      </c>
      <c r="P4019" t="s">
        <v>22706</v>
      </c>
      <c r="Q4019" t="s">
        <v>336</v>
      </c>
      <c r="R4019">
        <v>15</v>
      </c>
      <c r="S4019">
        <v>14</v>
      </c>
      <c r="T4019">
        <v>0</v>
      </c>
      <c r="U4019" t="s">
        <v>509</v>
      </c>
      <c r="V4019">
        <v>1</v>
      </c>
      <c r="W4019" t="s">
        <v>22707</v>
      </c>
      <c r="X4019" s="13">
        <v>44502</v>
      </c>
      <c r="Y4019" s="13">
        <v>44561</v>
      </c>
      <c r="Z4019">
        <v>0</v>
      </c>
      <c r="AA4019">
        <v>0</v>
      </c>
      <c r="AB4019">
        <v>0</v>
      </c>
      <c r="AC4019">
        <v>0</v>
      </c>
      <c r="AD4019">
        <v>0</v>
      </c>
      <c r="AE4019" t="s">
        <v>119</v>
      </c>
      <c r="AF4019" t="s">
        <v>646</v>
      </c>
      <c r="AG4019" t="s">
        <v>22708</v>
      </c>
      <c r="AH4019" t="s">
        <v>122</v>
      </c>
      <c r="AI4019" t="s">
        <v>123</v>
      </c>
      <c r="AJ4019" t="s">
        <v>20511</v>
      </c>
      <c r="AK4019" t="s">
        <v>9590</v>
      </c>
    </row>
    <row r="4020" spans="1:37" ht="30" x14ac:dyDescent="0.25">
      <c r="A4020">
        <v>2022</v>
      </c>
      <c r="B4020">
        <v>1</v>
      </c>
      <c r="C4020" t="s">
        <v>22709</v>
      </c>
      <c r="D4020" s="16" t="s">
        <v>106</v>
      </c>
      <c r="E4020" s="16">
        <v>109742.38</v>
      </c>
      <c r="F4020" t="s">
        <v>22710</v>
      </c>
      <c r="G4020" t="s">
        <v>22711</v>
      </c>
      <c r="H4020">
        <v>9</v>
      </c>
      <c r="I4020" t="s">
        <v>109</v>
      </c>
      <c r="J4020">
        <v>7</v>
      </c>
      <c r="K4020" t="s">
        <v>430</v>
      </c>
      <c r="L4020" t="s">
        <v>216</v>
      </c>
      <c r="M4020" t="s">
        <v>178</v>
      </c>
      <c r="N4020" t="s">
        <v>113</v>
      </c>
      <c r="O4020" t="s">
        <v>642</v>
      </c>
      <c r="P4020" t="s">
        <v>22712</v>
      </c>
      <c r="Q4020" t="s">
        <v>336</v>
      </c>
      <c r="R4020">
        <v>2399</v>
      </c>
      <c r="S4020">
        <v>2083</v>
      </c>
      <c r="T4020">
        <v>0</v>
      </c>
      <c r="U4020" t="s">
        <v>22713</v>
      </c>
      <c r="V4020">
        <v>1</v>
      </c>
      <c r="W4020" t="s">
        <v>22714</v>
      </c>
      <c r="X4020" s="13">
        <v>44501</v>
      </c>
      <c r="Y4020" s="13">
        <v>44561</v>
      </c>
      <c r="Z4020">
        <v>0</v>
      </c>
      <c r="AA4020">
        <v>0</v>
      </c>
      <c r="AB4020">
        <v>0</v>
      </c>
      <c r="AC4020">
        <v>0</v>
      </c>
      <c r="AD4020">
        <v>0</v>
      </c>
      <c r="AE4020" t="s">
        <v>119</v>
      </c>
      <c r="AF4020" t="s">
        <v>385</v>
      </c>
      <c r="AG4020" t="s">
        <v>22715</v>
      </c>
      <c r="AH4020" t="s">
        <v>122</v>
      </c>
      <c r="AI4020" t="s">
        <v>123</v>
      </c>
      <c r="AJ4020" t="s">
        <v>124</v>
      </c>
      <c r="AK4020" t="s">
        <v>124</v>
      </c>
    </row>
    <row r="4021" spans="1:37" ht="30" x14ac:dyDescent="0.25">
      <c r="A4021">
        <v>2022</v>
      </c>
      <c r="B4021">
        <v>1</v>
      </c>
      <c r="C4021" t="s">
        <v>22716</v>
      </c>
      <c r="D4021" s="16" t="s">
        <v>106</v>
      </c>
      <c r="E4021" s="16">
        <v>6829.46</v>
      </c>
      <c r="F4021" t="s">
        <v>16841</v>
      </c>
      <c r="G4021" t="s">
        <v>22717</v>
      </c>
      <c r="H4021">
        <v>9</v>
      </c>
      <c r="I4021" t="s">
        <v>109</v>
      </c>
      <c r="J4021">
        <v>3</v>
      </c>
      <c r="K4021" t="s">
        <v>440</v>
      </c>
      <c r="L4021" t="s">
        <v>216</v>
      </c>
      <c r="M4021" t="s">
        <v>268</v>
      </c>
      <c r="N4021" t="s">
        <v>113</v>
      </c>
      <c r="O4021" t="s">
        <v>9568</v>
      </c>
      <c r="P4021" t="s">
        <v>22718</v>
      </c>
      <c r="Q4021" t="s">
        <v>336</v>
      </c>
      <c r="R4021">
        <v>50</v>
      </c>
      <c r="S4021">
        <v>25</v>
      </c>
      <c r="T4021">
        <v>0</v>
      </c>
      <c r="U4021" t="s">
        <v>117</v>
      </c>
      <c r="V4021">
        <v>1</v>
      </c>
      <c r="W4021" t="s">
        <v>22719</v>
      </c>
      <c r="X4021" s="13">
        <v>44502</v>
      </c>
      <c r="Y4021" s="13">
        <v>44561</v>
      </c>
      <c r="Z4021">
        <v>0</v>
      </c>
      <c r="AA4021">
        <v>0</v>
      </c>
      <c r="AB4021">
        <v>0</v>
      </c>
      <c r="AC4021">
        <v>0</v>
      </c>
      <c r="AD4021">
        <v>0</v>
      </c>
      <c r="AE4021" t="s">
        <v>119</v>
      </c>
      <c r="AF4021" t="s">
        <v>646</v>
      </c>
      <c r="AG4021" t="s">
        <v>22720</v>
      </c>
      <c r="AH4021" t="s">
        <v>122</v>
      </c>
      <c r="AI4021" t="s">
        <v>123</v>
      </c>
      <c r="AJ4021" t="s">
        <v>20511</v>
      </c>
      <c r="AK4021" t="s">
        <v>9590</v>
      </c>
    </row>
    <row r="4022" spans="1:37" ht="30" x14ac:dyDescent="0.25">
      <c r="A4022">
        <v>2022</v>
      </c>
      <c r="B4022">
        <v>1</v>
      </c>
      <c r="C4022" t="s">
        <v>22721</v>
      </c>
      <c r="D4022" s="16" t="s">
        <v>106</v>
      </c>
      <c r="E4022" s="16">
        <v>27317.84</v>
      </c>
      <c r="F4022" t="s">
        <v>19275</v>
      </c>
      <c r="G4022" t="s">
        <v>22722</v>
      </c>
      <c r="H4022">
        <v>9</v>
      </c>
      <c r="I4022" t="s">
        <v>109</v>
      </c>
      <c r="J4022">
        <v>3</v>
      </c>
      <c r="K4022" t="s">
        <v>440</v>
      </c>
      <c r="L4022" t="s">
        <v>216</v>
      </c>
      <c r="M4022" t="s">
        <v>268</v>
      </c>
      <c r="N4022" t="s">
        <v>113</v>
      </c>
      <c r="O4022" t="s">
        <v>9568</v>
      </c>
      <c r="P4022" t="s">
        <v>22723</v>
      </c>
      <c r="Q4022" t="s">
        <v>336</v>
      </c>
      <c r="R4022">
        <v>600</v>
      </c>
      <c r="S4022">
        <v>300</v>
      </c>
      <c r="T4022">
        <v>0</v>
      </c>
      <c r="U4022" t="s">
        <v>848</v>
      </c>
      <c r="V4022">
        <v>1</v>
      </c>
      <c r="W4022" t="s">
        <v>22724</v>
      </c>
      <c r="X4022" s="13">
        <v>44502</v>
      </c>
      <c r="Y4022" s="13">
        <v>44561</v>
      </c>
      <c r="Z4022">
        <v>0</v>
      </c>
      <c r="AA4022">
        <v>0</v>
      </c>
      <c r="AB4022">
        <v>0</v>
      </c>
      <c r="AC4022">
        <v>0</v>
      </c>
      <c r="AD4022">
        <v>0</v>
      </c>
      <c r="AE4022" t="s">
        <v>119</v>
      </c>
      <c r="AF4022" t="s">
        <v>646</v>
      </c>
      <c r="AG4022" t="s">
        <v>22725</v>
      </c>
      <c r="AH4022" t="s">
        <v>122</v>
      </c>
      <c r="AI4022" t="s">
        <v>123</v>
      </c>
      <c r="AJ4022" t="s">
        <v>20511</v>
      </c>
      <c r="AK4022" t="s">
        <v>9590</v>
      </c>
    </row>
    <row r="4023" spans="1:37" ht="30" x14ac:dyDescent="0.25">
      <c r="A4023">
        <v>2022</v>
      </c>
      <c r="B4023">
        <v>1</v>
      </c>
      <c r="C4023" t="s">
        <v>22726</v>
      </c>
      <c r="D4023" s="16" t="s">
        <v>106</v>
      </c>
      <c r="E4023" s="16">
        <v>59721.98</v>
      </c>
      <c r="F4023" t="s">
        <v>22727</v>
      </c>
      <c r="G4023" t="s">
        <v>22728</v>
      </c>
      <c r="H4023">
        <v>9</v>
      </c>
      <c r="I4023" t="s">
        <v>109</v>
      </c>
      <c r="J4023">
        <v>7</v>
      </c>
      <c r="K4023" t="s">
        <v>430</v>
      </c>
      <c r="L4023" t="s">
        <v>216</v>
      </c>
      <c r="M4023" t="s">
        <v>178</v>
      </c>
      <c r="N4023" t="s">
        <v>113</v>
      </c>
      <c r="O4023" t="s">
        <v>642</v>
      </c>
      <c r="P4023" t="s">
        <v>22729</v>
      </c>
      <c r="Q4023" t="s">
        <v>336</v>
      </c>
      <c r="R4023">
        <v>1756</v>
      </c>
      <c r="S4023">
        <v>1644</v>
      </c>
      <c r="T4023">
        <v>0</v>
      </c>
      <c r="U4023" t="s">
        <v>22730</v>
      </c>
      <c r="V4023">
        <v>1</v>
      </c>
      <c r="W4023" t="s">
        <v>22731</v>
      </c>
      <c r="X4023" s="13">
        <v>44501</v>
      </c>
      <c r="Y4023" s="13">
        <v>44561</v>
      </c>
      <c r="Z4023">
        <v>0</v>
      </c>
      <c r="AA4023">
        <v>0</v>
      </c>
      <c r="AB4023">
        <v>0</v>
      </c>
      <c r="AC4023">
        <v>0</v>
      </c>
      <c r="AD4023">
        <v>0</v>
      </c>
      <c r="AE4023" t="s">
        <v>119</v>
      </c>
      <c r="AF4023" t="s">
        <v>385</v>
      </c>
      <c r="AG4023" t="s">
        <v>22732</v>
      </c>
      <c r="AH4023" t="s">
        <v>122</v>
      </c>
      <c r="AI4023" t="s">
        <v>123</v>
      </c>
      <c r="AJ4023" t="s">
        <v>124</v>
      </c>
      <c r="AK4023" t="s">
        <v>124</v>
      </c>
    </row>
    <row r="4024" spans="1:37" ht="30" x14ac:dyDescent="0.25">
      <c r="A4024">
        <v>2022</v>
      </c>
      <c r="B4024">
        <v>1</v>
      </c>
      <c r="C4024" t="s">
        <v>22733</v>
      </c>
      <c r="D4024" s="16" t="s">
        <v>106</v>
      </c>
      <c r="E4024" s="16">
        <v>6829.46</v>
      </c>
      <c r="F4024" t="s">
        <v>16841</v>
      </c>
      <c r="G4024" t="s">
        <v>22734</v>
      </c>
      <c r="H4024">
        <v>9</v>
      </c>
      <c r="I4024" t="s">
        <v>109</v>
      </c>
      <c r="J4024">
        <v>3</v>
      </c>
      <c r="K4024" t="s">
        <v>440</v>
      </c>
      <c r="L4024" t="s">
        <v>216</v>
      </c>
      <c r="M4024" t="s">
        <v>268</v>
      </c>
      <c r="N4024" t="s">
        <v>113</v>
      </c>
      <c r="O4024" t="s">
        <v>9568</v>
      </c>
      <c r="P4024" t="s">
        <v>22735</v>
      </c>
      <c r="Q4024" t="s">
        <v>336</v>
      </c>
      <c r="R4024">
        <v>200</v>
      </c>
      <c r="S4024">
        <v>100</v>
      </c>
      <c r="T4024">
        <v>0</v>
      </c>
      <c r="U4024" t="s">
        <v>117</v>
      </c>
      <c r="V4024">
        <v>1</v>
      </c>
      <c r="W4024" t="s">
        <v>22736</v>
      </c>
      <c r="X4024" s="13">
        <v>44497</v>
      </c>
      <c r="Y4024" s="13">
        <v>44561</v>
      </c>
      <c r="Z4024">
        <v>0</v>
      </c>
      <c r="AA4024">
        <v>0</v>
      </c>
      <c r="AB4024">
        <v>0</v>
      </c>
      <c r="AC4024">
        <v>0</v>
      </c>
      <c r="AD4024">
        <v>0</v>
      </c>
      <c r="AE4024" t="s">
        <v>119</v>
      </c>
      <c r="AF4024" t="s">
        <v>646</v>
      </c>
      <c r="AG4024" t="s">
        <v>22737</v>
      </c>
      <c r="AH4024" t="s">
        <v>122</v>
      </c>
      <c r="AI4024" t="s">
        <v>123</v>
      </c>
      <c r="AJ4024" t="s">
        <v>20511</v>
      </c>
      <c r="AK4024" t="s">
        <v>9590</v>
      </c>
    </row>
    <row r="4025" spans="1:37" ht="30" x14ac:dyDescent="0.25">
      <c r="A4025">
        <v>2022</v>
      </c>
      <c r="B4025">
        <v>1</v>
      </c>
      <c r="C4025" t="s">
        <v>22738</v>
      </c>
      <c r="D4025" s="16" t="s">
        <v>106</v>
      </c>
      <c r="E4025" s="16">
        <v>47806.21</v>
      </c>
      <c r="F4025" t="s">
        <v>17301</v>
      </c>
      <c r="G4025" t="s">
        <v>22739</v>
      </c>
      <c r="H4025">
        <v>9</v>
      </c>
      <c r="I4025" t="s">
        <v>109</v>
      </c>
      <c r="J4025">
        <v>3</v>
      </c>
      <c r="K4025" t="s">
        <v>440</v>
      </c>
      <c r="L4025" t="s">
        <v>216</v>
      </c>
      <c r="M4025" t="s">
        <v>268</v>
      </c>
      <c r="N4025" t="s">
        <v>113</v>
      </c>
      <c r="O4025" t="s">
        <v>9568</v>
      </c>
      <c r="P4025" t="s">
        <v>22740</v>
      </c>
      <c r="Q4025" t="s">
        <v>336</v>
      </c>
      <c r="R4025">
        <v>200</v>
      </c>
      <c r="S4025">
        <v>100</v>
      </c>
      <c r="T4025">
        <v>0</v>
      </c>
      <c r="U4025" t="s">
        <v>659</v>
      </c>
      <c r="V4025">
        <v>1</v>
      </c>
      <c r="W4025" t="s">
        <v>22741</v>
      </c>
      <c r="X4025" s="13">
        <v>44502</v>
      </c>
      <c r="Y4025" s="13">
        <v>44561</v>
      </c>
      <c r="Z4025">
        <v>0</v>
      </c>
      <c r="AA4025">
        <v>0</v>
      </c>
      <c r="AB4025">
        <v>0</v>
      </c>
      <c r="AC4025">
        <v>0</v>
      </c>
      <c r="AD4025">
        <v>0</v>
      </c>
      <c r="AE4025" t="s">
        <v>119</v>
      </c>
      <c r="AF4025" t="s">
        <v>646</v>
      </c>
      <c r="AG4025" t="s">
        <v>22742</v>
      </c>
      <c r="AH4025" t="s">
        <v>122</v>
      </c>
      <c r="AI4025" t="s">
        <v>123</v>
      </c>
      <c r="AJ4025" t="s">
        <v>20511</v>
      </c>
      <c r="AK4025" t="s">
        <v>9590</v>
      </c>
    </row>
    <row r="4026" spans="1:37" ht="30" x14ac:dyDescent="0.25">
      <c r="A4026">
        <v>2022</v>
      </c>
      <c r="B4026">
        <v>1</v>
      </c>
      <c r="C4026" t="s">
        <v>22743</v>
      </c>
      <c r="D4026" s="16" t="s">
        <v>106</v>
      </c>
      <c r="E4026" s="16">
        <v>61465.13</v>
      </c>
      <c r="F4026" t="s">
        <v>19361</v>
      </c>
      <c r="G4026" t="s">
        <v>22744</v>
      </c>
      <c r="H4026">
        <v>9</v>
      </c>
      <c r="I4026" t="s">
        <v>109</v>
      </c>
      <c r="J4026">
        <v>3</v>
      </c>
      <c r="K4026" t="s">
        <v>440</v>
      </c>
      <c r="L4026" t="s">
        <v>216</v>
      </c>
      <c r="M4026" t="s">
        <v>268</v>
      </c>
      <c r="N4026" t="s">
        <v>113</v>
      </c>
      <c r="O4026" t="s">
        <v>9568</v>
      </c>
      <c r="P4026" t="s">
        <v>22745</v>
      </c>
      <c r="Q4026" t="s">
        <v>336</v>
      </c>
      <c r="R4026">
        <v>400</v>
      </c>
      <c r="S4026">
        <v>200</v>
      </c>
      <c r="T4026">
        <v>0</v>
      </c>
      <c r="U4026" t="s">
        <v>1461</v>
      </c>
      <c r="V4026">
        <v>1</v>
      </c>
      <c r="W4026" t="s">
        <v>22746</v>
      </c>
      <c r="X4026" s="13">
        <v>44502</v>
      </c>
      <c r="Y4026" s="13">
        <v>44561</v>
      </c>
      <c r="Z4026">
        <v>0</v>
      </c>
      <c r="AA4026">
        <v>0</v>
      </c>
      <c r="AB4026">
        <v>0</v>
      </c>
      <c r="AC4026">
        <v>0</v>
      </c>
      <c r="AD4026">
        <v>0</v>
      </c>
      <c r="AE4026" t="s">
        <v>119</v>
      </c>
      <c r="AF4026" t="s">
        <v>646</v>
      </c>
      <c r="AG4026" t="s">
        <v>22747</v>
      </c>
      <c r="AH4026" t="s">
        <v>122</v>
      </c>
      <c r="AI4026" t="s">
        <v>123</v>
      </c>
      <c r="AJ4026" t="s">
        <v>20511</v>
      </c>
      <c r="AK4026" t="s">
        <v>9590</v>
      </c>
    </row>
    <row r="4027" spans="1:37" ht="30" x14ac:dyDescent="0.25">
      <c r="A4027">
        <v>2022</v>
      </c>
      <c r="B4027">
        <v>1</v>
      </c>
      <c r="C4027" t="s">
        <v>22748</v>
      </c>
      <c r="D4027" s="16" t="s">
        <v>106</v>
      </c>
      <c r="E4027" s="16">
        <v>659853.57999999996</v>
      </c>
      <c r="F4027" t="s">
        <v>22749</v>
      </c>
      <c r="G4027" t="s">
        <v>22750</v>
      </c>
      <c r="H4027">
        <v>9</v>
      </c>
      <c r="I4027" t="s">
        <v>109</v>
      </c>
      <c r="J4027">
        <v>13</v>
      </c>
      <c r="K4027" t="s">
        <v>9392</v>
      </c>
      <c r="L4027" t="s">
        <v>216</v>
      </c>
      <c r="M4027" t="s">
        <v>306</v>
      </c>
      <c r="N4027" t="s">
        <v>113</v>
      </c>
      <c r="O4027" t="s">
        <v>11770</v>
      </c>
      <c r="P4027" t="s">
        <v>22751</v>
      </c>
      <c r="Q4027" t="s">
        <v>336</v>
      </c>
      <c r="R4027">
        <v>120</v>
      </c>
      <c r="S4027">
        <v>180</v>
      </c>
      <c r="T4027">
        <v>0</v>
      </c>
      <c r="U4027" t="s">
        <v>12061</v>
      </c>
      <c r="V4027">
        <v>1</v>
      </c>
      <c r="W4027" t="s">
        <v>22752</v>
      </c>
      <c r="X4027" s="13">
        <v>44470</v>
      </c>
      <c r="Y4027" s="13">
        <v>44561</v>
      </c>
      <c r="Z4027">
        <v>659853.57999999996</v>
      </c>
      <c r="AA4027">
        <v>659853.57999999996</v>
      </c>
      <c r="AB4027">
        <v>659853.57999999996</v>
      </c>
      <c r="AC4027">
        <v>652759.77</v>
      </c>
      <c r="AD4027">
        <v>652759.77</v>
      </c>
      <c r="AE4027" t="s">
        <v>12483</v>
      </c>
      <c r="AF4027" t="s">
        <v>12063</v>
      </c>
      <c r="AG4027" t="s">
        <v>22753</v>
      </c>
      <c r="AH4027" t="s">
        <v>122</v>
      </c>
      <c r="AI4027" t="s">
        <v>123</v>
      </c>
      <c r="AJ4027" t="s">
        <v>124</v>
      </c>
      <c r="AK4027" t="s">
        <v>124</v>
      </c>
    </row>
    <row r="4028" spans="1:37" ht="30" x14ac:dyDescent="0.25">
      <c r="A4028">
        <v>2022</v>
      </c>
      <c r="B4028">
        <v>1</v>
      </c>
      <c r="C4028" t="s">
        <v>22754</v>
      </c>
      <c r="D4028" s="16" t="s">
        <v>106</v>
      </c>
      <c r="E4028" s="16">
        <v>6829.46</v>
      </c>
      <c r="F4028" t="s">
        <v>16841</v>
      </c>
      <c r="G4028" t="s">
        <v>22755</v>
      </c>
      <c r="H4028">
        <v>9</v>
      </c>
      <c r="I4028" t="s">
        <v>109</v>
      </c>
      <c r="J4028">
        <v>3</v>
      </c>
      <c r="K4028" t="s">
        <v>440</v>
      </c>
      <c r="L4028" t="s">
        <v>216</v>
      </c>
      <c r="M4028" t="s">
        <v>268</v>
      </c>
      <c r="N4028" t="s">
        <v>113</v>
      </c>
      <c r="O4028" t="s">
        <v>9568</v>
      </c>
      <c r="P4028" t="s">
        <v>22756</v>
      </c>
      <c r="Q4028" t="s">
        <v>336</v>
      </c>
      <c r="R4028">
        <v>8</v>
      </c>
      <c r="S4028">
        <v>4</v>
      </c>
      <c r="T4028">
        <v>0</v>
      </c>
      <c r="U4028" t="s">
        <v>117</v>
      </c>
      <c r="V4028">
        <v>1</v>
      </c>
      <c r="W4028" t="s">
        <v>22757</v>
      </c>
      <c r="X4028" s="13">
        <v>44502</v>
      </c>
      <c r="Y4028" s="13">
        <v>44561</v>
      </c>
      <c r="Z4028">
        <v>0</v>
      </c>
      <c r="AA4028">
        <v>0</v>
      </c>
      <c r="AB4028">
        <v>0</v>
      </c>
      <c r="AC4028">
        <v>0</v>
      </c>
      <c r="AD4028">
        <v>0</v>
      </c>
      <c r="AE4028" t="s">
        <v>119</v>
      </c>
      <c r="AF4028" t="s">
        <v>646</v>
      </c>
      <c r="AG4028" t="s">
        <v>22758</v>
      </c>
      <c r="AH4028" t="s">
        <v>122</v>
      </c>
      <c r="AI4028" t="s">
        <v>123</v>
      </c>
      <c r="AJ4028" t="s">
        <v>20511</v>
      </c>
      <c r="AK4028" t="s">
        <v>9590</v>
      </c>
    </row>
    <row r="4029" spans="1:37" ht="30" x14ac:dyDescent="0.25">
      <c r="A4029">
        <v>2022</v>
      </c>
      <c r="B4029">
        <v>1</v>
      </c>
      <c r="C4029" t="s">
        <v>22759</v>
      </c>
      <c r="D4029" s="16" t="s">
        <v>106</v>
      </c>
      <c r="E4029" s="16">
        <v>6829.46</v>
      </c>
      <c r="F4029" t="s">
        <v>16841</v>
      </c>
      <c r="G4029" t="s">
        <v>22760</v>
      </c>
      <c r="H4029">
        <v>9</v>
      </c>
      <c r="I4029" t="s">
        <v>109</v>
      </c>
      <c r="J4029">
        <v>3</v>
      </c>
      <c r="K4029" t="s">
        <v>440</v>
      </c>
      <c r="L4029" t="s">
        <v>216</v>
      </c>
      <c r="M4029" t="s">
        <v>268</v>
      </c>
      <c r="N4029" t="s">
        <v>113</v>
      </c>
      <c r="O4029" t="s">
        <v>9568</v>
      </c>
      <c r="P4029" t="s">
        <v>22761</v>
      </c>
      <c r="Q4029" t="s">
        <v>336</v>
      </c>
      <c r="R4029">
        <v>50</v>
      </c>
      <c r="S4029">
        <v>25</v>
      </c>
      <c r="T4029">
        <v>0</v>
      </c>
      <c r="U4029" t="s">
        <v>117</v>
      </c>
      <c r="V4029">
        <v>1</v>
      </c>
      <c r="W4029" t="s">
        <v>22762</v>
      </c>
      <c r="X4029" s="13">
        <v>44502</v>
      </c>
      <c r="Y4029" s="13">
        <v>44561</v>
      </c>
      <c r="Z4029">
        <v>0</v>
      </c>
      <c r="AA4029">
        <v>0</v>
      </c>
      <c r="AB4029">
        <v>0</v>
      </c>
      <c r="AC4029">
        <v>0</v>
      </c>
      <c r="AD4029">
        <v>0</v>
      </c>
      <c r="AE4029" t="s">
        <v>119</v>
      </c>
      <c r="AF4029" t="s">
        <v>646</v>
      </c>
      <c r="AG4029" t="s">
        <v>22763</v>
      </c>
      <c r="AH4029" t="s">
        <v>122</v>
      </c>
      <c r="AI4029" t="s">
        <v>123</v>
      </c>
      <c r="AJ4029" t="s">
        <v>20511</v>
      </c>
      <c r="AK4029" t="s">
        <v>9590</v>
      </c>
    </row>
    <row r="4030" spans="1:37" ht="30" x14ac:dyDescent="0.25">
      <c r="A4030">
        <v>2022</v>
      </c>
      <c r="B4030">
        <v>1</v>
      </c>
      <c r="C4030" t="s">
        <v>22764</v>
      </c>
      <c r="D4030" s="16" t="s">
        <v>106</v>
      </c>
      <c r="E4030" s="16">
        <v>6829.46</v>
      </c>
      <c r="F4030" t="s">
        <v>16841</v>
      </c>
      <c r="G4030" t="s">
        <v>22765</v>
      </c>
      <c r="H4030">
        <v>9</v>
      </c>
      <c r="I4030" t="s">
        <v>109</v>
      </c>
      <c r="J4030">
        <v>3</v>
      </c>
      <c r="K4030" t="s">
        <v>440</v>
      </c>
      <c r="L4030" t="s">
        <v>216</v>
      </c>
      <c r="M4030" t="s">
        <v>268</v>
      </c>
      <c r="N4030" t="s">
        <v>113</v>
      </c>
      <c r="O4030" t="s">
        <v>9568</v>
      </c>
      <c r="P4030" t="s">
        <v>22766</v>
      </c>
      <c r="Q4030" t="s">
        <v>336</v>
      </c>
      <c r="R4030">
        <v>200</v>
      </c>
      <c r="S4030">
        <v>100</v>
      </c>
      <c r="T4030">
        <v>0</v>
      </c>
      <c r="U4030" t="s">
        <v>117</v>
      </c>
      <c r="V4030">
        <v>1</v>
      </c>
      <c r="W4030" t="s">
        <v>22767</v>
      </c>
      <c r="X4030" s="13">
        <v>44502</v>
      </c>
      <c r="Y4030" s="13">
        <v>44561</v>
      </c>
      <c r="Z4030">
        <v>0</v>
      </c>
      <c r="AA4030">
        <v>0</v>
      </c>
      <c r="AB4030">
        <v>0</v>
      </c>
      <c r="AC4030">
        <v>0</v>
      </c>
      <c r="AD4030">
        <v>0</v>
      </c>
      <c r="AE4030" t="s">
        <v>119</v>
      </c>
      <c r="AF4030" t="s">
        <v>646</v>
      </c>
      <c r="AG4030" t="s">
        <v>22768</v>
      </c>
      <c r="AH4030" t="s">
        <v>122</v>
      </c>
      <c r="AI4030" t="s">
        <v>123</v>
      </c>
      <c r="AJ4030" t="s">
        <v>20511</v>
      </c>
      <c r="AK4030" t="s">
        <v>9590</v>
      </c>
    </row>
    <row r="4031" spans="1:37" ht="30" x14ac:dyDescent="0.25">
      <c r="A4031">
        <v>2022</v>
      </c>
      <c r="B4031">
        <v>1</v>
      </c>
      <c r="C4031" t="s">
        <v>22769</v>
      </c>
      <c r="D4031" s="16" t="s">
        <v>106</v>
      </c>
      <c r="E4031" s="16">
        <v>6829.46</v>
      </c>
      <c r="F4031" t="s">
        <v>16841</v>
      </c>
      <c r="G4031" t="s">
        <v>22770</v>
      </c>
      <c r="H4031">
        <v>9</v>
      </c>
      <c r="I4031" t="s">
        <v>109</v>
      </c>
      <c r="J4031">
        <v>3</v>
      </c>
      <c r="K4031" t="s">
        <v>440</v>
      </c>
      <c r="L4031" t="s">
        <v>216</v>
      </c>
      <c r="M4031" t="s">
        <v>268</v>
      </c>
      <c r="N4031" t="s">
        <v>113</v>
      </c>
      <c r="O4031" t="s">
        <v>9568</v>
      </c>
      <c r="P4031" t="s">
        <v>22771</v>
      </c>
      <c r="Q4031" t="s">
        <v>336</v>
      </c>
      <c r="R4031">
        <v>8</v>
      </c>
      <c r="S4031">
        <v>9</v>
      </c>
      <c r="T4031">
        <v>0</v>
      </c>
      <c r="U4031" t="s">
        <v>117</v>
      </c>
      <c r="V4031">
        <v>1</v>
      </c>
      <c r="W4031" t="s">
        <v>22772</v>
      </c>
      <c r="X4031" s="13">
        <v>44502</v>
      </c>
      <c r="Y4031" s="13">
        <v>44561</v>
      </c>
      <c r="Z4031">
        <v>0</v>
      </c>
      <c r="AA4031">
        <v>0</v>
      </c>
      <c r="AB4031">
        <v>0</v>
      </c>
      <c r="AC4031">
        <v>0</v>
      </c>
      <c r="AD4031">
        <v>0</v>
      </c>
      <c r="AE4031" t="s">
        <v>119</v>
      </c>
      <c r="AF4031" t="s">
        <v>646</v>
      </c>
      <c r="AG4031" t="s">
        <v>22773</v>
      </c>
      <c r="AH4031" t="s">
        <v>122</v>
      </c>
      <c r="AI4031" t="s">
        <v>123</v>
      </c>
      <c r="AJ4031" t="s">
        <v>20511</v>
      </c>
      <c r="AK4031" t="s">
        <v>9590</v>
      </c>
    </row>
    <row r="4032" spans="1:37" ht="30" x14ac:dyDescent="0.25">
      <c r="A4032">
        <v>2022</v>
      </c>
      <c r="B4032">
        <v>1</v>
      </c>
      <c r="C4032" t="s">
        <v>22774</v>
      </c>
      <c r="D4032" s="16" t="s">
        <v>106</v>
      </c>
      <c r="E4032" s="16">
        <v>20488.38</v>
      </c>
      <c r="F4032" t="s">
        <v>19095</v>
      </c>
      <c r="G4032" t="s">
        <v>22775</v>
      </c>
      <c r="H4032">
        <v>9</v>
      </c>
      <c r="I4032" t="s">
        <v>109</v>
      </c>
      <c r="J4032">
        <v>3</v>
      </c>
      <c r="K4032" t="s">
        <v>440</v>
      </c>
      <c r="L4032" t="s">
        <v>216</v>
      </c>
      <c r="M4032" t="s">
        <v>268</v>
      </c>
      <c r="N4032" t="s">
        <v>113</v>
      </c>
      <c r="O4032" t="s">
        <v>9568</v>
      </c>
      <c r="P4032" t="s">
        <v>22776</v>
      </c>
      <c r="Q4032" t="s">
        <v>336</v>
      </c>
      <c r="R4032">
        <v>200</v>
      </c>
      <c r="S4032">
        <v>100</v>
      </c>
      <c r="T4032">
        <v>0</v>
      </c>
      <c r="U4032" t="s">
        <v>765</v>
      </c>
      <c r="V4032">
        <v>1</v>
      </c>
      <c r="W4032" t="s">
        <v>22777</v>
      </c>
      <c r="X4032" s="13">
        <v>44502</v>
      </c>
      <c r="Y4032" s="13">
        <v>44561</v>
      </c>
      <c r="Z4032">
        <v>0</v>
      </c>
      <c r="AA4032">
        <v>0</v>
      </c>
      <c r="AB4032">
        <v>0</v>
      </c>
      <c r="AC4032">
        <v>0</v>
      </c>
      <c r="AD4032">
        <v>0</v>
      </c>
      <c r="AE4032" t="s">
        <v>119</v>
      </c>
      <c r="AF4032" t="s">
        <v>646</v>
      </c>
      <c r="AG4032" t="s">
        <v>22778</v>
      </c>
      <c r="AH4032" t="s">
        <v>122</v>
      </c>
      <c r="AI4032" t="s">
        <v>123</v>
      </c>
      <c r="AJ4032" t="s">
        <v>20511</v>
      </c>
      <c r="AK4032" t="s">
        <v>9590</v>
      </c>
    </row>
    <row r="4033" spans="1:37" ht="30" x14ac:dyDescent="0.25">
      <c r="A4033">
        <v>2022</v>
      </c>
      <c r="B4033">
        <v>1</v>
      </c>
      <c r="C4033" t="s">
        <v>22779</v>
      </c>
      <c r="D4033" s="16" t="s">
        <v>106</v>
      </c>
      <c r="E4033" s="16">
        <v>40976.76</v>
      </c>
      <c r="F4033" t="s">
        <v>19534</v>
      </c>
      <c r="G4033" t="s">
        <v>22780</v>
      </c>
      <c r="H4033">
        <v>9</v>
      </c>
      <c r="I4033" t="s">
        <v>109</v>
      </c>
      <c r="J4033">
        <v>3</v>
      </c>
      <c r="K4033" t="s">
        <v>440</v>
      </c>
      <c r="L4033" t="s">
        <v>216</v>
      </c>
      <c r="M4033" t="s">
        <v>268</v>
      </c>
      <c r="N4033" t="s">
        <v>113</v>
      </c>
      <c r="O4033" t="s">
        <v>9568</v>
      </c>
      <c r="P4033" t="s">
        <v>22781</v>
      </c>
      <c r="Q4033" t="s">
        <v>336</v>
      </c>
      <c r="R4033">
        <v>24</v>
      </c>
      <c r="S4033">
        <v>21</v>
      </c>
      <c r="T4033">
        <v>0</v>
      </c>
      <c r="U4033" t="s">
        <v>687</v>
      </c>
      <c r="V4033">
        <v>1</v>
      </c>
      <c r="W4033" t="s">
        <v>22782</v>
      </c>
      <c r="X4033" s="13">
        <v>44502</v>
      </c>
      <c r="Y4033" s="13">
        <v>44561</v>
      </c>
      <c r="Z4033">
        <v>0</v>
      </c>
      <c r="AA4033">
        <v>0</v>
      </c>
      <c r="AB4033">
        <v>0</v>
      </c>
      <c r="AC4033">
        <v>0</v>
      </c>
      <c r="AD4033">
        <v>0</v>
      </c>
      <c r="AE4033" t="s">
        <v>119</v>
      </c>
      <c r="AF4033" t="s">
        <v>646</v>
      </c>
      <c r="AG4033" t="s">
        <v>22783</v>
      </c>
      <c r="AH4033" t="s">
        <v>122</v>
      </c>
      <c r="AI4033" t="s">
        <v>123</v>
      </c>
      <c r="AJ4033" t="s">
        <v>20511</v>
      </c>
      <c r="AK4033" t="s">
        <v>9590</v>
      </c>
    </row>
    <row r="4034" spans="1:37" ht="30" x14ac:dyDescent="0.25">
      <c r="A4034">
        <v>2022</v>
      </c>
      <c r="B4034">
        <v>1</v>
      </c>
      <c r="C4034" t="s">
        <v>22784</v>
      </c>
      <c r="D4034" s="16" t="s">
        <v>106</v>
      </c>
      <c r="E4034" s="16">
        <v>6829.46</v>
      </c>
      <c r="F4034" t="s">
        <v>16841</v>
      </c>
      <c r="G4034" t="s">
        <v>22785</v>
      </c>
      <c r="H4034">
        <v>9</v>
      </c>
      <c r="I4034" t="s">
        <v>109</v>
      </c>
      <c r="J4034">
        <v>3</v>
      </c>
      <c r="K4034" t="s">
        <v>440</v>
      </c>
      <c r="L4034" t="s">
        <v>216</v>
      </c>
      <c r="M4034" t="s">
        <v>268</v>
      </c>
      <c r="N4034" t="s">
        <v>113</v>
      </c>
      <c r="O4034" t="s">
        <v>9568</v>
      </c>
      <c r="P4034" t="s">
        <v>22786</v>
      </c>
      <c r="Q4034" t="s">
        <v>336</v>
      </c>
      <c r="R4034">
        <v>200</v>
      </c>
      <c r="S4034">
        <v>100</v>
      </c>
      <c r="T4034">
        <v>0</v>
      </c>
      <c r="U4034" t="s">
        <v>117</v>
      </c>
      <c r="V4034">
        <v>1</v>
      </c>
      <c r="W4034" t="s">
        <v>22787</v>
      </c>
      <c r="X4034" s="13">
        <v>44502</v>
      </c>
      <c r="Y4034" s="13">
        <v>44561</v>
      </c>
      <c r="Z4034">
        <v>0</v>
      </c>
      <c r="AA4034">
        <v>0</v>
      </c>
      <c r="AB4034">
        <v>0</v>
      </c>
      <c r="AC4034">
        <v>0</v>
      </c>
      <c r="AD4034">
        <v>0</v>
      </c>
      <c r="AE4034" t="s">
        <v>119</v>
      </c>
      <c r="AF4034" t="s">
        <v>646</v>
      </c>
      <c r="AG4034" t="s">
        <v>22788</v>
      </c>
      <c r="AH4034" t="s">
        <v>122</v>
      </c>
      <c r="AI4034" t="s">
        <v>123</v>
      </c>
      <c r="AJ4034" t="s">
        <v>20511</v>
      </c>
      <c r="AK4034" t="s">
        <v>9590</v>
      </c>
    </row>
    <row r="4035" spans="1:37" ht="30" x14ac:dyDescent="0.25">
      <c r="A4035">
        <v>2022</v>
      </c>
      <c r="B4035">
        <v>1</v>
      </c>
      <c r="C4035" t="s">
        <v>22789</v>
      </c>
      <c r="D4035" s="16" t="s">
        <v>106</v>
      </c>
      <c r="E4035" s="16">
        <v>47806.21</v>
      </c>
      <c r="F4035" t="s">
        <v>17301</v>
      </c>
      <c r="G4035" t="s">
        <v>22790</v>
      </c>
      <c r="H4035">
        <v>9</v>
      </c>
      <c r="I4035" t="s">
        <v>109</v>
      </c>
      <c r="J4035">
        <v>3</v>
      </c>
      <c r="K4035" t="s">
        <v>440</v>
      </c>
      <c r="L4035" t="s">
        <v>216</v>
      </c>
      <c r="M4035" t="s">
        <v>268</v>
      </c>
      <c r="N4035" t="s">
        <v>113</v>
      </c>
      <c r="O4035" t="s">
        <v>9568</v>
      </c>
      <c r="P4035" t="s">
        <v>22791</v>
      </c>
      <c r="Q4035" t="s">
        <v>336</v>
      </c>
      <c r="R4035">
        <v>300</v>
      </c>
      <c r="S4035">
        <v>150</v>
      </c>
      <c r="T4035">
        <v>0</v>
      </c>
      <c r="U4035" t="s">
        <v>659</v>
      </c>
      <c r="V4035">
        <v>1</v>
      </c>
      <c r="W4035" t="s">
        <v>22792</v>
      </c>
      <c r="X4035" s="13">
        <v>44502</v>
      </c>
      <c r="Y4035" s="13">
        <v>44561</v>
      </c>
      <c r="Z4035">
        <v>0</v>
      </c>
      <c r="AA4035">
        <v>0</v>
      </c>
      <c r="AB4035">
        <v>0</v>
      </c>
      <c r="AC4035">
        <v>0</v>
      </c>
      <c r="AD4035">
        <v>0</v>
      </c>
      <c r="AE4035" t="s">
        <v>119</v>
      </c>
      <c r="AF4035" t="s">
        <v>646</v>
      </c>
      <c r="AG4035" t="s">
        <v>22793</v>
      </c>
      <c r="AH4035" t="s">
        <v>122</v>
      </c>
      <c r="AI4035" t="s">
        <v>123</v>
      </c>
      <c r="AJ4035" t="s">
        <v>20511</v>
      </c>
      <c r="AK4035" t="s">
        <v>9590</v>
      </c>
    </row>
    <row r="4036" spans="1:37" ht="30" x14ac:dyDescent="0.25">
      <c r="A4036">
        <v>2022</v>
      </c>
      <c r="B4036">
        <v>1</v>
      </c>
      <c r="C4036" t="s">
        <v>22794</v>
      </c>
      <c r="D4036" s="16" t="s">
        <v>106</v>
      </c>
      <c r="E4036" s="16">
        <v>642007.19999999995</v>
      </c>
      <c r="F4036" t="s">
        <v>22795</v>
      </c>
      <c r="G4036" t="s">
        <v>22796</v>
      </c>
      <c r="H4036">
        <v>9</v>
      </c>
      <c r="I4036" t="s">
        <v>109</v>
      </c>
      <c r="J4036">
        <v>13</v>
      </c>
      <c r="K4036" t="s">
        <v>9392</v>
      </c>
      <c r="L4036" t="s">
        <v>216</v>
      </c>
      <c r="M4036" t="s">
        <v>306</v>
      </c>
      <c r="N4036" t="s">
        <v>113</v>
      </c>
      <c r="O4036" t="s">
        <v>11770</v>
      </c>
      <c r="P4036" t="s">
        <v>22797</v>
      </c>
      <c r="Q4036" t="s">
        <v>336</v>
      </c>
      <c r="R4036">
        <v>110</v>
      </c>
      <c r="S4036">
        <v>120</v>
      </c>
      <c r="T4036">
        <v>0</v>
      </c>
      <c r="U4036" t="s">
        <v>12061</v>
      </c>
      <c r="V4036">
        <v>1</v>
      </c>
      <c r="W4036" t="s">
        <v>22798</v>
      </c>
      <c r="X4036" s="13">
        <v>44470</v>
      </c>
      <c r="Y4036" s="13">
        <v>44561</v>
      </c>
      <c r="Z4036">
        <v>642007.19999999995</v>
      </c>
      <c r="AA4036">
        <v>642007.19999999995</v>
      </c>
      <c r="AB4036">
        <v>642007.19999999995</v>
      </c>
      <c r="AC4036">
        <v>639782.43999999994</v>
      </c>
      <c r="AD4036">
        <v>639782.43999999994</v>
      </c>
      <c r="AE4036" t="s">
        <v>12483</v>
      </c>
      <c r="AF4036" t="s">
        <v>12063</v>
      </c>
      <c r="AG4036" t="s">
        <v>22799</v>
      </c>
      <c r="AH4036" t="s">
        <v>122</v>
      </c>
      <c r="AI4036" t="s">
        <v>123</v>
      </c>
      <c r="AJ4036" t="s">
        <v>124</v>
      </c>
      <c r="AK4036" t="s">
        <v>124</v>
      </c>
    </row>
    <row r="4037" spans="1:37" ht="30" x14ac:dyDescent="0.25">
      <c r="A4037">
        <v>2022</v>
      </c>
      <c r="B4037">
        <v>1</v>
      </c>
      <c r="C4037" t="s">
        <v>22800</v>
      </c>
      <c r="D4037" s="16" t="s">
        <v>106</v>
      </c>
      <c r="E4037" s="16">
        <v>88782.98</v>
      </c>
      <c r="F4037" t="s">
        <v>22801</v>
      </c>
      <c r="G4037" t="s">
        <v>22802</v>
      </c>
      <c r="H4037">
        <v>9</v>
      </c>
      <c r="I4037" t="s">
        <v>109</v>
      </c>
      <c r="J4037">
        <v>3</v>
      </c>
      <c r="K4037" t="s">
        <v>440</v>
      </c>
      <c r="L4037" t="s">
        <v>216</v>
      </c>
      <c r="M4037" t="s">
        <v>268</v>
      </c>
      <c r="N4037" t="s">
        <v>113</v>
      </c>
      <c r="O4037" t="s">
        <v>9568</v>
      </c>
      <c r="P4037" t="s">
        <v>22803</v>
      </c>
      <c r="Q4037" t="s">
        <v>336</v>
      </c>
      <c r="R4037">
        <v>400</v>
      </c>
      <c r="S4037">
        <v>200</v>
      </c>
      <c r="T4037">
        <v>0</v>
      </c>
      <c r="U4037" t="s">
        <v>942</v>
      </c>
      <c r="V4037">
        <v>1</v>
      </c>
      <c r="W4037" t="s">
        <v>22804</v>
      </c>
      <c r="X4037" s="13">
        <v>44502</v>
      </c>
      <c r="Y4037" s="13">
        <v>44561</v>
      </c>
      <c r="Z4037">
        <v>0</v>
      </c>
      <c r="AA4037">
        <v>0</v>
      </c>
      <c r="AB4037">
        <v>0</v>
      </c>
      <c r="AC4037">
        <v>0</v>
      </c>
      <c r="AD4037">
        <v>0</v>
      </c>
      <c r="AE4037" t="s">
        <v>119</v>
      </c>
      <c r="AF4037" t="s">
        <v>646</v>
      </c>
      <c r="AG4037" t="s">
        <v>22805</v>
      </c>
      <c r="AH4037" t="s">
        <v>122</v>
      </c>
      <c r="AI4037" t="s">
        <v>123</v>
      </c>
      <c r="AJ4037" t="s">
        <v>20511</v>
      </c>
      <c r="AK4037" t="s">
        <v>9590</v>
      </c>
    </row>
    <row r="4038" spans="1:37" ht="30" x14ac:dyDescent="0.25">
      <c r="A4038">
        <v>2022</v>
      </c>
      <c r="B4038">
        <v>1</v>
      </c>
      <c r="C4038" t="s">
        <v>22806</v>
      </c>
      <c r="D4038" s="16" t="s">
        <v>106</v>
      </c>
      <c r="E4038" s="16">
        <v>45884.6</v>
      </c>
      <c r="F4038" t="s">
        <v>22807</v>
      </c>
      <c r="G4038" t="s">
        <v>22808</v>
      </c>
      <c r="H4038">
        <v>9</v>
      </c>
      <c r="I4038" t="s">
        <v>109</v>
      </c>
      <c r="J4038">
        <v>7</v>
      </c>
      <c r="K4038" t="s">
        <v>430</v>
      </c>
      <c r="L4038" t="s">
        <v>216</v>
      </c>
      <c r="M4038" t="s">
        <v>178</v>
      </c>
      <c r="N4038" t="s">
        <v>113</v>
      </c>
      <c r="O4038" t="s">
        <v>642</v>
      </c>
      <c r="P4038" t="s">
        <v>22809</v>
      </c>
      <c r="Q4038" t="s">
        <v>336</v>
      </c>
      <c r="R4038">
        <v>3261</v>
      </c>
      <c r="S4038">
        <v>3035</v>
      </c>
      <c r="T4038">
        <v>0</v>
      </c>
      <c r="U4038" t="s">
        <v>22810</v>
      </c>
      <c r="V4038">
        <v>1</v>
      </c>
      <c r="W4038" t="s">
        <v>22811</v>
      </c>
      <c r="X4038" s="13">
        <v>44501</v>
      </c>
      <c r="Y4038" s="13">
        <v>44561</v>
      </c>
      <c r="Z4038">
        <v>0</v>
      </c>
      <c r="AA4038">
        <v>0</v>
      </c>
      <c r="AB4038">
        <v>0</v>
      </c>
      <c r="AC4038">
        <v>0</v>
      </c>
      <c r="AD4038">
        <v>0</v>
      </c>
      <c r="AE4038" t="s">
        <v>119</v>
      </c>
      <c r="AF4038" t="s">
        <v>385</v>
      </c>
      <c r="AG4038" t="s">
        <v>22812</v>
      </c>
      <c r="AH4038" t="s">
        <v>122</v>
      </c>
      <c r="AI4038" t="s">
        <v>123</v>
      </c>
      <c r="AJ4038" t="s">
        <v>124</v>
      </c>
      <c r="AK4038" t="s">
        <v>124</v>
      </c>
    </row>
    <row r="4039" spans="1:37" ht="30" x14ac:dyDescent="0.25">
      <c r="A4039">
        <v>2022</v>
      </c>
      <c r="B4039">
        <v>1</v>
      </c>
      <c r="C4039" t="s">
        <v>22813</v>
      </c>
      <c r="D4039" s="16" t="s">
        <v>106</v>
      </c>
      <c r="E4039" s="16">
        <v>6829.46</v>
      </c>
      <c r="F4039" t="s">
        <v>16841</v>
      </c>
      <c r="G4039" t="s">
        <v>22814</v>
      </c>
      <c r="H4039">
        <v>9</v>
      </c>
      <c r="I4039" t="s">
        <v>109</v>
      </c>
      <c r="J4039">
        <v>3</v>
      </c>
      <c r="K4039" t="s">
        <v>440</v>
      </c>
      <c r="L4039" t="s">
        <v>216</v>
      </c>
      <c r="M4039" t="s">
        <v>268</v>
      </c>
      <c r="N4039" t="s">
        <v>113</v>
      </c>
      <c r="O4039" t="s">
        <v>9568</v>
      </c>
      <c r="P4039" t="s">
        <v>22815</v>
      </c>
      <c r="Q4039" t="s">
        <v>336</v>
      </c>
      <c r="R4039">
        <v>8</v>
      </c>
      <c r="S4039">
        <v>9</v>
      </c>
      <c r="T4039">
        <v>0</v>
      </c>
      <c r="U4039" t="s">
        <v>117</v>
      </c>
      <c r="V4039">
        <v>1</v>
      </c>
      <c r="W4039" t="s">
        <v>22816</v>
      </c>
      <c r="X4039" s="13">
        <v>44502</v>
      </c>
      <c r="Y4039" s="13">
        <v>44561</v>
      </c>
      <c r="Z4039">
        <v>0</v>
      </c>
      <c r="AA4039">
        <v>0</v>
      </c>
      <c r="AB4039">
        <v>0</v>
      </c>
      <c r="AC4039">
        <v>0</v>
      </c>
      <c r="AD4039">
        <v>0</v>
      </c>
      <c r="AE4039" t="s">
        <v>119</v>
      </c>
      <c r="AF4039" t="s">
        <v>646</v>
      </c>
      <c r="AG4039" t="s">
        <v>22817</v>
      </c>
      <c r="AH4039" t="s">
        <v>122</v>
      </c>
      <c r="AI4039" t="s">
        <v>123</v>
      </c>
      <c r="AJ4039" t="s">
        <v>20511</v>
      </c>
      <c r="AK4039" t="s">
        <v>9590</v>
      </c>
    </row>
    <row r="4040" spans="1:37" ht="30" x14ac:dyDescent="0.25">
      <c r="A4040">
        <v>2022</v>
      </c>
      <c r="B4040">
        <v>1</v>
      </c>
      <c r="C4040" t="s">
        <v>22818</v>
      </c>
      <c r="D4040" s="16" t="s">
        <v>106</v>
      </c>
      <c r="E4040" s="16">
        <v>13658.92</v>
      </c>
      <c r="F4040" t="s">
        <v>19131</v>
      </c>
      <c r="G4040" t="s">
        <v>22819</v>
      </c>
      <c r="H4040">
        <v>9</v>
      </c>
      <c r="I4040" t="s">
        <v>109</v>
      </c>
      <c r="J4040">
        <v>3</v>
      </c>
      <c r="K4040" t="s">
        <v>440</v>
      </c>
      <c r="L4040" t="s">
        <v>216</v>
      </c>
      <c r="M4040" t="s">
        <v>268</v>
      </c>
      <c r="N4040" t="s">
        <v>113</v>
      </c>
      <c r="O4040" t="s">
        <v>9568</v>
      </c>
      <c r="P4040" t="s">
        <v>22820</v>
      </c>
      <c r="Q4040" t="s">
        <v>336</v>
      </c>
      <c r="R4040">
        <v>100</v>
      </c>
      <c r="S4040">
        <v>50</v>
      </c>
      <c r="T4040">
        <v>0</v>
      </c>
      <c r="U4040" t="s">
        <v>1627</v>
      </c>
      <c r="V4040">
        <v>1</v>
      </c>
      <c r="W4040" t="s">
        <v>22821</v>
      </c>
      <c r="X4040" s="13">
        <v>44502</v>
      </c>
      <c r="Y4040" s="13">
        <v>44561</v>
      </c>
      <c r="Z4040">
        <v>0</v>
      </c>
      <c r="AA4040">
        <v>0</v>
      </c>
      <c r="AB4040">
        <v>0</v>
      </c>
      <c r="AC4040">
        <v>0</v>
      </c>
      <c r="AD4040">
        <v>0</v>
      </c>
      <c r="AE4040" t="s">
        <v>119</v>
      </c>
      <c r="AF4040" t="s">
        <v>646</v>
      </c>
      <c r="AG4040" t="s">
        <v>22822</v>
      </c>
      <c r="AH4040" t="s">
        <v>122</v>
      </c>
      <c r="AI4040" t="s">
        <v>123</v>
      </c>
      <c r="AJ4040" t="s">
        <v>20511</v>
      </c>
      <c r="AK4040" t="s">
        <v>9590</v>
      </c>
    </row>
    <row r="4041" spans="1:37" ht="30" x14ac:dyDescent="0.25">
      <c r="A4041">
        <v>2022</v>
      </c>
      <c r="B4041">
        <v>1</v>
      </c>
      <c r="C4041" t="s">
        <v>22823</v>
      </c>
      <c r="D4041" s="16" t="s">
        <v>106</v>
      </c>
      <c r="E4041" s="16">
        <v>20488.38</v>
      </c>
      <c r="F4041" t="s">
        <v>19095</v>
      </c>
      <c r="G4041" t="s">
        <v>22824</v>
      </c>
      <c r="H4041">
        <v>9</v>
      </c>
      <c r="I4041" t="s">
        <v>109</v>
      </c>
      <c r="J4041">
        <v>3</v>
      </c>
      <c r="K4041" t="s">
        <v>440</v>
      </c>
      <c r="L4041" t="s">
        <v>216</v>
      </c>
      <c r="M4041" t="s">
        <v>268</v>
      </c>
      <c r="N4041" t="s">
        <v>113</v>
      </c>
      <c r="O4041" t="s">
        <v>9568</v>
      </c>
      <c r="P4041" t="s">
        <v>22825</v>
      </c>
      <c r="Q4041" t="s">
        <v>336</v>
      </c>
      <c r="R4041">
        <v>400</v>
      </c>
      <c r="S4041">
        <v>200</v>
      </c>
      <c r="T4041">
        <v>0</v>
      </c>
      <c r="U4041" t="s">
        <v>765</v>
      </c>
      <c r="V4041">
        <v>1</v>
      </c>
      <c r="W4041" t="s">
        <v>22826</v>
      </c>
      <c r="X4041" s="13">
        <v>44502</v>
      </c>
      <c r="Y4041" s="13">
        <v>44561</v>
      </c>
      <c r="Z4041">
        <v>0</v>
      </c>
      <c r="AA4041">
        <v>0</v>
      </c>
      <c r="AB4041">
        <v>0</v>
      </c>
      <c r="AC4041">
        <v>0</v>
      </c>
      <c r="AD4041">
        <v>0</v>
      </c>
      <c r="AE4041" t="s">
        <v>119</v>
      </c>
      <c r="AF4041" t="s">
        <v>646</v>
      </c>
      <c r="AG4041" t="s">
        <v>22827</v>
      </c>
      <c r="AH4041" t="s">
        <v>122</v>
      </c>
      <c r="AI4041" t="s">
        <v>123</v>
      </c>
      <c r="AJ4041" t="s">
        <v>20511</v>
      </c>
      <c r="AK4041" t="s">
        <v>9590</v>
      </c>
    </row>
    <row r="4042" spans="1:37" ht="30" x14ac:dyDescent="0.25">
      <c r="A4042">
        <v>2022</v>
      </c>
      <c r="B4042">
        <v>1</v>
      </c>
      <c r="C4042" t="s">
        <v>22828</v>
      </c>
      <c r="D4042" s="16" t="s">
        <v>106</v>
      </c>
      <c r="E4042" s="16">
        <v>6829.46</v>
      </c>
      <c r="F4042" t="s">
        <v>16841</v>
      </c>
      <c r="G4042" t="s">
        <v>22829</v>
      </c>
      <c r="H4042">
        <v>9</v>
      </c>
      <c r="I4042" t="s">
        <v>109</v>
      </c>
      <c r="J4042">
        <v>3</v>
      </c>
      <c r="K4042" t="s">
        <v>440</v>
      </c>
      <c r="L4042" t="s">
        <v>216</v>
      </c>
      <c r="M4042" t="s">
        <v>268</v>
      </c>
      <c r="N4042" t="s">
        <v>113</v>
      </c>
      <c r="O4042" t="s">
        <v>9568</v>
      </c>
      <c r="P4042" t="s">
        <v>22830</v>
      </c>
      <c r="Q4042" t="s">
        <v>336</v>
      </c>
      <c r="R4042">
        <v>8</v>
      </c>
      <c r="S4042">
        <v>7</v>
      </c>
      <c r="T4042">
        <v>0</v>
      </c>
      <c r="U4042" t="s">
        <v>117</v>
      </c>
      <c r="V4042">
        <v>1</v>
      </c>
      <c r="W4042" t="s">
        <v>22831</v>
      </c>
      <c r="X4042" s="13">
        <v>44502</v>
      </c>
      <c r="Y4042" s="13">
        <v>44561</v>
      </c>
      <c r="Z4042">
        <v>0</v>
      </c>
      <c r="AA4042">
        <v>0</v>
      </c>
      <c r="AB4042">
        <v>0</v>
      </c>
      <c r="AC4042">
        <v>0</v>
      </c>
      <c r="AD4042">
        <v>0</v>
      </c>
      <c r="AE4042" t="s">
        <v>119</v>
      </c>
      <c r="AF4042" t="s">
        <v>646</v>
      </c>
      <c r="AG4042" t="s">
        <v>22832</v>
      </c>
      <c r="AH4042" t="s">
        <v>122</v>
      </c>
      <c r="AI4042" t="s">
        <v>123</v>
      </c>
      <c r="AJ4042" t="s">
        <v>20511</v>
      </c>
      <c r="AK4042" t="s">
        <v>9590</v>
      </c>
    </row>
    <row r="4043" spans="1:37" ht="30" x14ac:dyDescent="0.25">
      <c r="A4043">
        <v>2022</v>
      </c>
      <c r="B4043">
        <v>1</v>
      </c>
      <c r="C4043" t="s">
        <v>22833</v>
      </c>
      <c r="D4043" s="16" t="s">
        <v>106</v>
      </c>
      <c r="E4043" s="16">
        <v>1511308.17</v>
      </c>
      <c r="F4043" t="s">
        <v>22834</v>
      </c>
      <c r="G4043" t="s">
        <v>22835</v>
      </c>
      <c r="H4043">
        <v>9</v>
      </c>
      <c r="I4043" t="s">
        <v>109</v>
      </c>
      <c r="J4043">
        <v>13</v>
      </c>
      <c r="K4043" t="s">
        <v>9392</v>
      </c>
      <c r="L4043" t="s">
        <v>216</v>
      </c>
      <c r="M4043" t="s">
        <v>306</v>
      </c>
      <c r="N4043" t="s">
        <v>113</v>
      </c>
      <c r="O4043" t="s">
        <v>11770</v>
      </c>
      <c r="P4043" t="s">
        <v>22836</v>
      </c>
      <c r="Q4043" t="s">
        <v>336</v>
      </c>
      <c r="R4043">
        <v>320</v>
      </c>
      <c r="S4043">
        <v>345</v>
      </c>
      <c r="T4043">
        <v>0</v>
      </c>
      <c r="U4043" t="s">
        <v>11962</v>
      </c>
      <c r="V4043">
        <v>1</v>
      </c>
      <c r="W4043" t="s">
        <v>22837</v>
      </c>
      <c r="X4043" s="13">
        <v>44470</v>
      </c>
      <c r="Y4043" s="13">
        <v>44561</v>
      </c>
      <c r="Z4043">
        <v>1511308.17</v>
      </c>
      <c r="AA4043">
        <v>1511308.17</v>
      </c>
      <c r="AB4043">
        <v>1511308.17</v>
      </c>
      <c r="AC4043">
        <v>1511264.48</v>
      </c>
      <c r="AD4043">
        <v>1511264.48</v>
      </c>
      <c r="AE4043" t="s">
        <v>11918</v>
      </c>
      <c r="AF4043" t="s">
        <v>11964</v>
      </c>
      <c r="AG4043" t="s">
        <v>22838</v>
      </c>
      <c r="AH4043" t="s">
        <v>122</v>
      </c>
      <c r="AI4043" t="s">
        <v>123</v>
      </c>
      <c r="AJ4043" t="s">
        <v>124</v>
      </c>
      <c r="AK4043" t="s">
        <v>124</v>
      </c>
    </row>
    <row r="4044" spans="1:37" ht="30" x14ac:dyDescent="0.25">
      <c r="A4044">
        <v>2022</v>
      </c>
      <c r="B4044">
        <v>1</v>
      </c>
      <c r="C4044" t="s">
        <v>22839</v>
      </c>
      <c r="D4044" s="16" t="s">
        <v>106</v>
      </c>
      <c r="E4044" s="16">
        <v>3449.62</v>
      </c>
      <c r="F4044" t="s">
        <v>15107</v>
      </c>
      <c r="G4044" t="s">
        <v>22840</v>
      </c>
      <c r="H4044">
        <v>9</v>
      </c>
      <c r="I4044" t="s">
        <v>109</v>
      </c>
      <c r="J4044">
        <v>7</v>
      </c>
      <c r="K4044" t="s">
        <v>430</v>
      </c>
      <c r="L4044" t="s">
        <v>216</v>
      </c>
      <c r="M4044" t="s">
        <v>268</v>
      </c>
      <c r="N4044" t="s">
        <v>113</v>
      </c>
      <c r="O4044" t="s">
        <v>642</v>
      </c>
      <c r="P4044" t="s">
        <v>22841</v>
      </c>
      <c r="Q4044" t="s">
        <v>336</v>
      </c>
      <c r="R4044">
        <v>2511</v>
      </c>
      <c r="S4044">
        <v>2352</v>
      </c>
      <c r="T4044">
        <v>0</v>
      </c>
      <c r="U4044" t="s">
        <v>117</v>
      </c>
      <c r="V4044">
        <v>1</v>
      </c>
      <c r="W4044" t="s">
        <v>22842</v>
      </c>
      <c r="X4044" s="13">
        <v>44501</v>
      </c>
      <c r="Y4044" s="13">
        <v>44561</v>
      </c>
      <c r="Z4044">
        <v>0</v>
      </c>
      <c r="AA4044">
        <v>0</v>
      </c>
      <c r="AB4044">
        <v>0</v>
      </c>
      <c r="AC4044">
        <v>0</v>
      </c>
      <c r="AD4044">
        <v>0</v>
      </c>
      <c r="AE4044" t="s">
        <v>119</v>
      </c>
      <c r="AF4044" t="s">
        <v>646</v>
      </c>
      <c r="AG4044" t="s">
        <v>22843</v>
      </c>
      <c r="AH4044" t="s">
        <v>122</v>
      </c>
      <c r="AI4044" t="s">
        <v>123</v>
      </c>
      <c r="AJ4044" t="s">
        <v>124</v>
      </c>
      <c r="AK4044" t="s">
        <v>124</v>
      </c>
    </row>
    <row r="4045" spans="1:37" ht="30" x14ac:dyDescent="0.25">
      <c r="A4045">
        <v>2022</v>
      </c>
      <c r="B4045">
        <v>1</v>
      </c>
      <c r="C4045" t="s">
        <v>22844</v>
      </c>
      <c r="D4045" s="16" t="s">
        <v>106</v>
      </c>
      <c r="E4045" s="16">
        <v>162132.14000000001</v>
      </c>
      <c r="F4045" t="s">
        <v>22845</v>
      </c>
      <c r="G4045" t="s">
        <v>22846</v>
      </c>
      <c r="H4045">
        <v>9</v>
      </c>
      <c r="I4045" t="s">
        <v>109</v>
      </c>
      <c r="J4045">
        <v>7</v>
      </c>
      <c r="K4045" t="s">
        <v>430</v>
      </c>
      <c r="L4045" t="s">
        <v>216</v>
      </c>
      <c r="M4045" t="s">
        <v>268</v>
      </c>
      <c r="N4045" t="s">
        <v>113</v>
      </c>
      <c r="O4045" t="s">
        <v>642</v>
      </c>
      <c r="P4045" t="s">
        <v>22847</v>
      </c>
      <c r="Q4045" t="s">
        <v>336</v>
      </c>
      <c r="R4045">
        <v>3319</v>
      </c>
      <c r="S4045">
        <v>3074</v>
      </c>
      <c r="T4045">
        <v>0</v>
      </c>
      <c r="U4045" t="s">
        <v>20541</v>
      </c>
      <c r="V4045">
        <v>1</v>
      </c>
      <c r="W4045" t="s">
        <v>22848</v>
      </c>
      <c r="X4045" s="13">
        <v>44501</v>
      </c>
      <c r="Y4045" s="13">
        <v>44561</v>
      </c>
      <c r="Z4045">
        <v>0</v>
      </c>
      <c r="AA4045">
        <v>0</v>
      </c>
      <c r="AB4045">
        <v>0</v>
      </c>
      <c r="AC4045">
        <v>0</v>
      </c>
      <c r="AD4045">
        <v>0</v>
      </c>
      <c r="AE4045" t="s">
        <v>119</v>
      </c>
      <c r="AF4045" t="s">
        <v>646</v>
      </c>
      <c r="AG4045" t="s">
        <v>22849</v>
      </c>
      <c r="AH4045" t="s">
        <v>122</v>
      </c>
      <c r="AI4045" t="s">
        <v>123</v>
      </c>
      <c r="AJ4045" t="s">
        <v>124</v>
      </c>
      <c r="AK4045" t="s">
        <v>124</v>
      </c>
    </row>
    <row r="4046" spans="1:37" ht="30" x14ac:dyDescent="0.25">
      <c r="A4046">
        <v>2022</v>
      </c>
      <c r="B4046">
        <v>1</v>
      </c>
      <c r="C4046" t="s">
        <v>22850</v>
      </c>
      <c r="D4046" s="16" t="s">
        <v>106</v>
      </c>
      <c r="E4046" s="16">
        <v>226925.93</v>
      </c>
      <c r="F4046" t="s">
        <v>22209</v>
      </c>
      <c r="G4046" t="s">
        <v>22851</v>
      </c>
      <c r="H4046">
        <v>9</v>
      </c>
      <c r="I4046" t="s">
        <v>109</v>
      </c>
      <c r="J4046">
        <v>5</v>
      </c>
      <c r="K4046" t="s">
        <v>625</v>
      </c>
      <c r="L4046" t="s">
        <v>216</v>
      </c>
      <c r="M4046" t="s">
        <v>9702</v>
      </c>
      <c r="N4046" t="s">
        <v>113</v>
      </c>
      <c r="O4046" t="s">
        <v>3931</v>
      </c>
      <c r="P4046" t="s">
        <v>22852</v>
      </c>
      <c r="Q4046" t="s">
        <v>336</v>
      </c>
      <c r="R4046">
        <v>2</v>
      </c>
      <c r="S4046">
        <v>2</v>
      </c>
      <c r="T4046">
        <v>0</v>
      </c>
      <c r="U4046" t="s">
        <v>9843</v>
      </c>
      <c r="V4046">
        <v>1</v>
      </c>
      <c r="W4046" t="s">
        <v>22853</v>
      </c>
      <c r="X4046" s="13">
        <v>44428</v>
      </c>
      <c r="Y4046" s="13">
        <v>44561</v>
      </c>
      <c r="Z4046">
        <v>162634.20000000001</v>
      </c>
      <c r="AA4046">
        <v>162634.20000000001</v>
      </c>
      <c r="AB4046">
        <v>162634.20000000001</v>
      </c>
      <c r="AC4046">
        <v>162634.20000000001</v>
      </c>
      <c r="AD4046">
        <v>162634.20000000001</v>
      </c>
      <c r="AE4046" t="s">
        <v>9706</v>
      </c>
      <c r="AF4046" t="s">
        <v>12557</v>
      </c>
      <c r="AG4046" t="s">
        <v>22854</v>
      </c>
      <c r="AH4046" t="s">
        <v>122</v>
      </c>
      <c r="AI4046" t="s">
        <v>123</v>
      </c>
      <c r="AJ4046" t="s">
        <v>124</v>
      </c>
      <c r="AK4046" t="s">
        <v>124</v>
      </c>
    </row>
    <row r="4047" spans="1:37" ht="30" x14ac:dyDescent="0.25">
      <c r="A4047">
        <v>2022</v>
      </c>
      <c r="B4047">
        <v>1</v>
      </c>
      <c r="C4047" t="s">
        <v>22855</v>
      </c>
      <c r="D4047" s="16" t="s">
        <v>106</v>
      </c>
      <c r="E4047" s="16">
        <v>31046.58</v>
      </c>
      <c r="F4047" t="s">
        <v>15173</v>
      </c>
      <c r="G4047" t="s">
        <v>22856</v>
      </c>
      <c r="H4047">
        <v>9</v>
      </c>
      <c r="I4047" t="s">
        <v>109</v>
      </c>
      <c r="J4047">
        <v>7</v>
      </c>
      <c r="K4047" t="s">
        <v>430</v>
      </c>
      <c r="L4047" t="s">
        <v>216</v>
      </c>
      <c r="M4047" t="s">
        <v>268</v>
      </c>
      <c r="N4047" t="s">
        <v>113</v>
      </c>
      <c r="O4047" t="s">
        <v>642</v>
      </c>
      <c r="P4047" t="s">
        <v>22857</v>
      </c>
      <c r="Q4047" t="s">
        <v>336</v>
      </c>
      <c r="R4047">
        <v>2152</v>
      </c>
      <c r="S4047">
        <v>2010</v>
      </c>
      <c r="T4047">
        <v>0</v>
      </c>
      <c r="U4047" t="s">
        <v>1461</v>
      </c>
      <c r="V4047">
        <v>1</v>
      </c>
      <c r="W4047" t="s">
        <v>22858</v>
      </c>
      <c r="X4047" s="13">
        <v>44501</v>
      </c>
      <c r="Y4047" s="13">
        <v>44561</v>
      </c>
      <c r="Z4047">
        <v>0</v>
      </c>
      <c r="AA4047">
        <v>0</v>
      </c>
      <c r="AB4047">
        <v>0</v>
      </c>
      <c r="AC4047">
        <v>0</v>
      </c>
      <c r="AD4047">
        <v>0</v>
      </c>
      <c r="AE4047" t="s">
        <v>119</v>
      </c>
      <c r="AF4047" t="s">
        <v>646</v>
      </c>
      <c r="AG4047" t="s">
        <v>22859</v>
      </c>
      <c r="AH4047" t="s">
        <v>122</v>
      </c>
      <c r="AI4047" t="s">
        <v>123</v>
      </c>
      <c r="AJ4047" t="s">
        <v>124</v>
      </c>
      <c r="AK4047" t="s">
        <v>124</v>
      </c>
    </row>
    <row r="4048" spans="1:37" ht="30" x14ac:dyDescent="0.25">
      <c r="A4048">
        <v>2022</v>
      </c>
      <c r="B4048">
        <v>1</v>
      </c>
      <c r="C4048" t="s">
        <v>22860</v>
      </c>
      <c r="D4048" s="16" t="s">
        <v>106</v>
      </c>
      <c r="E4048" s="16">
        <v>34147.29</v>
      </c>
      <c r="F4048" t="s">
        <v>20093</v>
      </c>
      <c r="G4048" t="s">
        <v>22861</v>
      </c>
      <c r="H4048">
        <v>9</v>
      </c>
      <c r="I4048" t="s">
        <v>109</v>
      </c>
      <c r="J4048">
        <v>3</v>
      </c>
      <c r="K4048" t="s">
        <v>440</v>
      </c>
      <c r="L4048" t="s">
        <v>216</v>
      </c>
      <c r="M4048" t="s">
        <v>268</v>
      </c>
      <c r="N4048" t="s">
        <v>113</v>
      </c>
      <c r="O4048" t="s">
        <v>9568</v>
      </c>
      <c r="P4048" t="s">
        <v>22862</v>
      </c>
      <c r="Q4048" t="s">
        <v>336</v>
      </c>
      <c r="R4048">
        <v>160</v>
      </c>
      <c r="S4048">
        <v>80</v>
      </c>
      <c r="T4048">
        <v>0</v>
      </c>
      <c r="U4048" t="s">
        <v>694</v>
      </c>
      <c r="V4048">
        <v>1</v>
      </c>
      <c r="W4048" t="s">
        <v>22863</v>
      </c>
      <c r="X4048" s="13">
        <v>44502</v>
      </c>
      <c r="Y4048" s="13">
        <v>44561</v>
      </c>
      <c r="Z4048">
        <v>0</v>
      </c>
      <c r="AA4048">
        <v>0</v>
      </c>
      <c r="AB4048">
        <v>0</v>
      </c>
      <c r="AC4048">
        <v>0</v>
      </c>
      <c r="AD4048">
        <v>0</v>
      </c>
      <c r="AE4048" t="s">
        <v>119</v>
      </c>
      <c r="AF4048" t="s">
        <v>646</v>
      </c>
      <c r="AG4048" t="s">
        <v>22864</v>
      </c>
      <c r="AH4048" t="s">
        <v>122</v>
      </c>
      <c r="AI4048" t="s">
        <v>123</v>
      </c>
      <c r="AJ4048" t="s">
        <v>20511</v>
      </c>
      <c r="AK4048" t="s">
        <v>9590</v>
      </c>
    </row>
    <row r="4049" spans="1:37" ht="30" x14ac:dyDescent="0.25">
      <c r="A4049">
        <v>2022</v>
      </c>
      <c r="B4049">
        <v>1</v>
      </c>
      <c r="C4049" t="s">
        <v>22865</v>
      </c>
      <c r="D4049" s="16" t="s">
        <v>106</v>
      </c>
      <c r="E4049" s="16">
        <v>6829.46</v>
      </c>
      <c r="F4049" t="s">
        <v>16841</v>
      </c>
      <c r="G4049" t="s">
        <v>22866</v>
      </c>
      <c r="H4049">
        <v>9</v>
      </c>
      <c r="I4049" t="s">
        <v>109</v>
      </c>
      <c r="J4049">
        <v>3</v>
      </c>
      <c r="K4049" t="s">
        <v>440</v>
      </c>
      <c r="L4049" t="s">
        <v>216</v>
      </c>
      <c r="M4049" t="s">
        <v>268</v>
      </c>
      <c r="N4049" t="s">
        <v>113</v>
      </c>
      <c r="O4049" t="s">
        <v>9568</v>
      </c>
      <c r="P4049" t="s">
        <v>22867</v>
      </c>
      <c r="Q4049" t="s">
        <v>336</v>
      </c>
      <c r="R4049">
        <v>50</v>
      </c>
      <c r="S4049">
        <v>25</v>
      </c>
      <c r="T4049">
        <v>0</v>
      </c>
      <c r="U4049" t="s">
        <v>117</v>
      </c>
      <c r="V4049">
        <v>1</v>
      </c>
      <c r="W4049" t="s">
        <v>22868</v>
      </c>
      <c r="X4049" s="13">
        <v>44502</v>
      </c>
      <c r="Y4049" s="13">
        <v>44561</v>
      </c>
      <c r="Z4049">
        <v>0</v>
      </c>
      <c r="AA4049">
        <v>0</v>
      </c>
      <c r="AB4049">
        <v>0</v>
      </c>
      <c r="AC4049">
        <v>0</v>
      </c>
      <c r="AD4049">
        <v>0</v>
      </c>
      <c r="AE4049" t="s">
        <v>119</v>
      </c>
      <c r="AF4049" t="s">
        <v>646</v>
      </c>
      <c r="AG4049" t="s">
        <v>22869</v>
      </c>
      <c r="AH4049" t="s">
        <v>122</v>
      </c>
      <c r="AI4049" t="s">
        <v>123</v>
      </c>
      <c r="AJ4049" t="s">
        <v>20511</v>
      </c>
      <c r="AK4049" t="s">
        <v>9590</v>
      </c>
    </row>
    <row r="4050" spans="1:37" ht="30" x14ac:dyDescent="0.25">
      <c r="A4050">
        <v>2022</v>
      </c>
      <c r="B4050">
        <v>1</v>
      </c>
      <c r="C4050" t="s">
        <v>22870</v>
      </c>
      <c r="D4050" s="16" t="s">
        <v>106</v>
      </c>
      <c r="E4050" s="16">
        <v>27317.84</v>
      </c>
      <c r="F4050" t="s">
        <v>19275</v>
      </c>
      <c r="G4050" t="s">
        <v>22871</v>
      </c>
      <c r="H4050">
        <v>9</v>
      </c>
      <c r="I4050" t="s">
        <v>109</v>
      </c>
      <c r="J4050">
        <v>3</v>
      </c>
      <c r="K4050" t="s">
        <v>440</v>
      </c>
      <c r="L4050" t="s">
        <v>216</v>
      </c>
      <c r="M4050" t="s">
        <v>268</v>
      </c>
      <c r="N4050" t="s">
        <v>113</v>
      </c>
      <c r="O4050" t="s">
        <v>9568</v>
      </c>
      <c r="P4050" t="s">
        <v>22872</v>
      </c>
      <c r="Q4050" t="s">
        <v>336</v>
      </c>
      <c r="R4050">
        <v>400</v>
      </c>
      <c r="S4050">
        <v>200</v>
      </c>
      <c r="T4050">
        <v>0</v>
      </c>
      <c r="U4050" t="s">
        <v>848</v>
      </c>
      <c r="V4050">
        <v>1</v>
      </c>
      <c r="W4050" t="s">
        <v>22873</v>
      </c>
      <c r="X4050" s="13">
        <v>44502</v>
      </c>
      <c r="Y4050" s="13">
        <v>44561</v>
      </c>
      <c r="Z4050">
        <v>0</v>
      </c>
      <c r="AA4050">
        <v>0</v>
      </c>
      <c r="AB4050">
        <v>0</v>
      </c>
      <c r="AC4050">
        <v>0</v>
      </c>
      <c r="AD4050">
        <v>0</v>
      </c>
      <c r="AE4050" t="s">
        <v>119</v>
      </c>
      <c r="AF4050" t="s">
        <v>646</v>
      </c>
      <c r="AG4050" t="s">
        <v>22874</v>
      </c>
      <c r="AH4050" t="s">
        <v>122</v>
      </c>
      <c r="AI4050" t="s">
        <v>123</v>
      </c>
      <c r="AJ4050" t="s">
        <v>20511</v>
      </c>
      <c r="AK4050" t="s">
        <v>9590</v>
      </c>
    </row>
    <row r="4051" spans="1:37" ht="30" x14ac:dyDescent="0.25">
      <c r="A4051">
        <v>2022</v>
      </c>
      <c r="B4051">
        <v>1</v>
      </c>
      <c r="C4051" t="s">
        <v>22875</v>
      </c>
      <c r="D4051" s="16" t="s">
        <v>106</v>
      </c>
      <c r="E4051" s="16">
        <v>6829.46</v>
      </c>
      <c r="F4051" t="s">
        <v>16841</v>
      </c>
      <c r="G4051" t="s">
        <v>22876</v>
      </c>
      <c r="H4051">
        <v>9</v>
      </c>
      <c r="I4051" t="s">
        <v>109</v>
      </c>
      <c r="J4051">
        <v>3</v>
      </c>
      <c r="K4051" t="s">
        <v>440</v>
      </c>
      <c r="L4051" t="s">
        <v>216</v>
      </c>
      <c r="M4051" t="s">
        <v>268</v>
      </c>
      <c r="N4051" t="s">
        <v>113</v>
      </c>
      <c r="O4051" t="s">
        <v>9568</v>
      </c>
      <c r="P4051" t="s">
        <v>22877</v>
      </c>
      <c r="Q4051" t="s">
        <v>336</v>
      </c>
      <c r="R4051">
        <v>50</v>
      </c>
      <c r="S4051">
        <v>25</v>
      </c>
      <c r="T4051">
        <v>0</v>
      </c>
      <c r="U4051" t="s">
        <v>117</v>
      </c>
      <c r="V4051">
        <v>1</v>
      </c>
      <c r="W4051" t="s">
        <v>22878</v>
      </c>
      <c r="X4051" s="13">
        <v>44502</v>
      </c>
      <c r="Y4051" s="13">
        <v>44561</v>
      </c>
      <c r="Z4051">
        <v>0</v>
      </c>
      <c r="AA4051">
        <v>0</v>
      </c>
      <c r="AB4051">
        <v>0</v>
      </c>
      <c r="AC4051">
        <v>0</v>
      </c>
      <c r="AD4051">
        <v>0</v>
      </c>
      <c r="AE4051" t="s">
        <v>119</v>
      </c>
      <c r="AF4051" t="s">
        <v>646</v>
      </c>
      <c r="AG4051" t="s">
        <v>22879</v>
      </c>
      <c r="AH4051" t="s">
        <v>122</v>
      </c>
      <c r="AI4051" t="s">
        <v>123</v>
      </c>
      <c r="AJ4051" t="s">
        <v>20511</v>
      </c>
      <c r="AK4051" t="s">
        <v>9590</v>
      </c>
    </row>
    <row r="4052" spans="1:37" ht="30" x14ac:dyDescent="0.25">
      <c r="A4052">
        <v>2022</v>
      </c>
      <c r="B4052">
        <v>1</v>
      </c>
      <c r="C4052" t="s">
        <v>22880</v>
      </c>
      <c r="D4052" s="16" t="s">
        <v>106</v>
      </c>
      <c r="E4052" s="16">
        <v>20488.38</v>
      </c>
      <c r="F4052" t="s">
        <v>19095</v>
      </c>
      <c r="G4052" t="s">
        <v>22881</v>
      </c>
      <c r="H4052">
        <v>9</v>
      </c>
      <c r="I4052" t="s">
        <v>109</v>
      </c>
      <c r="J4052">
        <v>3</v>
      </c>
      <c r="K4052" t="s">
        <v>440</v>
      </c>
      <c r="L4052" t="s">
        <v>216</v>
      </c>
      <c r="M4052" t="s">
        <v>268</v>
      </c>
      <c r="N4052" t="s">
        <v>113</v>
      </c>
      <c r="O4052" t="s">
        <v>9568</v>
      </c>
      <c r="P4052" t="s">
        <v>22882</v>
      </c>
      <c r="Q4052" t="s">
        <v>336</v>
      </c>
      <c r="R4052">
        <v>600</v>
      </c>
      <c r="S4052">
        <v>300</v>
      </c>
      <c r="T4052">
        <v>0</v>
      </c>
      <c r="U4052" t="s">
        <v>765</v>
      </c>
      <c r="V4052">
        <v>1</v>
      </c>
      <c r="W4052" t="s">
        <v>22883</v>
      </c>
      <c r="X4052" s="13">
        <v>44502</v>
      </c>
      <c r="Y4052" s="13">
        <v>44561</v>
      </c>
      <c r="Z4052">
        <v>0</v>
      </c>
      <c r="AA4052">
        <v>0</v>
      </c>
      <c r="AB4052">
        <v>0</v>
      </c>
      <c r="AC4052">
        <v>0</v>
      </c>
      <c r="AD4052">
        <v>0</v>
      </c>
      <c r="AE4052" t="s">
        <v>119</v>
      </c>
      <c r="AF4052" t="s">
        <v>646</v>
      </c>
      <c r="AG4052" t="s">
        <v>22884</v>
      </c>
      <c r="AH4052" t="s">
        <v>122</v>
      </c>
      <c r="AI4052" t="s">
        <v>123</v>
      </c>
      <c r="AJ4052" t="s">
        <v>20511</v>
      </c>
      <c r="AK4052" t="s">
        <v>9590</v>
      </c>
    </row>
    <row r="4053" spans="1:37" ht="30" x14ac:dyDescent="0.25">
      <c r="A4053">
        <v>2022</v>
      </c>
      <c r="B4053">
        <v>1</v>
      </c>
      <c r="C4053" t="s">
        <v>22885</v>
      </c>
      <c r="D4053" s="16" t="s">
        <v>106</v>
      </c>
      <c r="E4053" s="16">
        <v>3449.62</v>
      </c>
      <c r="F4053" t="s">
        <v>15107</v>
      </c>
      <c r="G4053" t="s">
        <v>22886</v>
      </c>
      <c r="H4053">
        <v>9</v>
      </c>
      <c r="I4053" t="s">
        <v>109</v>
      </c>
      <c r="J4053">
        <v>7</v>
      </c>
      <c r="K4053" t="s">
        <v>430</v>
      </c>
      <c r="L4053" t="s">
        <v>216</v>
      </c>
      <c r="M4053" t="s">
        <v>268</v>
      </c>
      <c r="N4053" t="s">
        <v>113</v>
      </c>
      <c r="O4053" t="s">
        <v>642</v>
      </c>
      <c r="P4053" t="s">
        <v>22887</v>
      </c>
      <c r="Q4053" t="s">
        <v>336</v>
      </c>
      <c r="R4053">
        <v>1036</v>
      </c>
      <c r="S4053">
        <v>943</v>
      </c>
      <c r="T4053">
        <v>0</v>
      </c>
      <c r="U4053" t="s">
        <v>117</v>
      </c>
      <c r="V4053">
        <v>1</v>
      </c>
      <c r="W4053" t="s">
        <v>22888</v>
      </c>
      <c r="X4053" s="13">
        <v>44501</v>
      </c>
      <c r="Y4053" s="13">
        <v>44561</v>
      </c>
      <c r="Z4053">
        <v>0</v>
      </c>
      <c r="AA4053">
        <v>0</v>
      </c>
      <c r="AB4053">
        <v>0</v>
      </c>
      <c r="AC4053">
        <v>0</v>
      </c>
      <c r="AD4053">
        <v>0</v>
      </c>
      <c r="AE4053" t="s">
        <v>119</v>
      </c>
      <c r="AF4053" t="s">
        <v>646</v>
      </c>
      <c r="AG4053" t="s">
        <v>22889</v>
      </c>
      <c r="AH4053" t="s">
        <v>122</v>
      </c>
      <c r="AI4053" t="s">
        <v>123</v>
      </c>
      <c r="AJ4053" t="s">
        <v>124</v>
      </c>
      <c r="AK4053" t="s">
        <v>124</v>
      </c>
    </row>
    <row r="4054" spans="1:37" ht="30" x14ac:dyDescent="0.25">
      <c r="A4054">
        <v>2022</v>
      </c>
      <c r="B4054">
        <v>1</v>
      </c>
      <c r="C4054" t="s">
        <v>22890</v>
      </c>
      <c r="D4054" s="16" t="s">
        <v>106</v>
      </c>
      <c r="E4054" s="16">
        <v>61465.13</v>
      </c>
      <c r="F4054" t="s">
        <v>19361</v>
      </c>
      <c r="G4054" t="s">
        <v>22891</v>
      </c>
      <c r="H4054">
        <v>9</v>
      </c>
      <c r="I4054" t="s">
        <v>109</v>
      </c>
      <c r="J4054">
        <v>3</v>
      </c>
      <c r="K4054" t="s">
        <v>440</v>
      </c>
      <c r="L4054" t="s">
        <v>216</v>
      </c>
      <c r="M4054" t="s">
        <v>268</v>
      </c>
      <c r="N4054" t="s">
        <v>113</v>
      </c>
      <c r="O4054" t="s">
        <v>9568</v>
      </c>
      <c r="P4054" t="s">
        <v>22892</v>
      </c>
      <c r="Q4054" t="s">
        <v>336</v>
      </c>
      <c r="R4054">
        <v>400</v>
      </c>
      <c r="S4054">
        <v>200</v>
      </c>
      <c r="T4054">
        <v>0</v>
      </c>
      <c r="U4054" t="s">
        <v>1461</v>
      </c>
      <c r="V4054">
        <v>1</v>
      </c>
      <c r="W4054" t="s">
        <v>22893</v>
      </c>
      <c r="X4054" s="13">
        <v>44502</v>
      </c>
      <c r="Y4054" s="13">
        <v>44561</v>
      </c>
      <c r="Z4054">
        <v>0</v>
      </c>
      <c r="AA4054">
        <v>0</v>
      </c>
      <c r="AB4054">
        <v>0</v>
      </c>
      <c r="AC4054">
        <v>0</v>
      </c>
      <c r="AD4054">
        <v>0</v>
      </c>
      <c r="AE4054" t="s">
        <v>119</v>
      </c>
      <c r="AF4054" t="s">
        <v>646</v>
      </c>
      <c r="AG4054" t="s">
        <v>22894</v>
      </c>
      <c r="AH4054" t="s">
        <v>122</v>
      </c>
      <c r="AI4054" t="s">
        <v>123</v>
      </c>
      <c r="AJ4054" t="s">
        <v>20511</v>
      </c>
      <c r="AK4054" t="s">
        <v>9590</v>
      </c>
    </row>
    <row r="4055" spans="1:37" ht="30" x14ac:dyDescent="0.25">
      <c r="A4055">
        <v>2022</v>
      </c>
      <c r="B4055">
        <v>1</v>
      </c>
      <c r="C4055" t="s">
        <v>22895</v>
      </c>
      <c r="D4055" s="16" t="s">
        <v>106</v>
      </c>
      <c r="E4055" s="16">
        <v>6829.46</v>
      </c>
      <c r="F4055" t="s">
        <v>16841</v>
      </c>
      <c r="G4055" t="s">
        <v>22896</v>
      </c>
      <c r="H4055">
        <v>9</v>
      </c>
      <c r="I4055" t="s">
        <v>109</v>
      </c>
      <c r="J4055">
        <v>3</v>
      </c>
      <c r="K4055" t="s">
        <v>440</v>
      </c>
      <c r="L4055" t="s">
        <v>216</v>
      </c>
      <c r="M4055" t="s">
        <v>268</v>
      </c>
      <c r="N4055" t="s">
        <v>113</v>
      </c>
      <c r="O4055" t="s">
        <v>9568</v>
      </c>
      <c r="P4055" t="s">
        <v>22897</v>
      </c>
      <c r="Q4055" t="s">
        <v>336</v>
      </c>
      <c r="R4055">
        <v>50</v>
      </c>
      <c r="S4055">
        <v>25</v>
      </c>
      <c r="T4055">
        <v>0</v>
      </c>
      <c r="U4055" t="s">
        <v>117</v>
      </c>
      <c r="V4055">
        <v>1</v>
      </c>
      <c r="W4055" t="s">
        <v>22898</v>
      </c>
      <c r="X4055" s="13">
        <v>44502</v>
      </c>
      <c r="Y4055" s="13">
        <v>44561</v>
      </c>
      <c r="Z4055">
        <v>0</v>
      </c>
      <c r="AA4055">
        <v>0</v>
      </c>
      <c r="AB4055">
        <v>0</v>
      </c>
      <c r="AC4055">
        <v>0</v>
      </c>
      <c r="AD4055">
        <v>0</v>
      </c>
      <c r="AE4055" t="s">
        <v>119</v>
      </c>
      <c r="AF4055" t="s">
        <v>646</v>
      </c>
      <c r="AG4055" t="s">
        <v>22899</v>
      </c>
      <c r="AH4055" t="s">
        <v>122</v>
      </c>
      <c r="AI4055" t="s">
        <v>123</v>
      </c>
      <c r="AJ4055" t="s">
        <v>20511</v>
      </c>
      <c r="AK4055" t="s">
        <v>9590</v>
      </c>
    </row>
    <row r="4056" spans="1:37" ht="30" x14ac:dyDescent="0.25">
      <c r="A4056">
        <v>2022</v>
      </c>
      <c r="B4056">
        <v>1</v>
      </c>
      <c r="C4056" t="s">
        <v>22900</v>
      </c>
      <c r="D4056" s="16" t="s">
        <v>106</v>
      </c>
      <c r="E4056" s="16">
        <v>3449.62</v>
      </c>
      <c r="F4056" t="s">
        <v>15107</v>
      </c>
      <c r="G4056" t="s">
        <v>22901</v>
      </c>
      <c r="H4056">
        <v>9</v>
      </c>
      <c r="I4056" t="s">
        <v>109</v>
      </c>
      <c r="J4056">
        <v>7</v>
      </c>
      <c r="K4056" t="s">
        <v>430</v>
      </c>
      <c r="L4056" t="s">
        <v>216</v>
      </c>
      <c r="M4056" t="s">
        <v>268</v>
      </c>
      <c r="N4056" t="s">
        <v>113</v>
      </c>
      <c r="O4056" t="s">
        <v>642</v>
      </c>
      <c r="P4056" t="s">
        <v>22902</v>
      </c>
      <c r="Q4056" t="s">
        <v>336</v>
      </c>
      <c r="R4056">
        <v>996</v>
      </c>
      <c r="S4056">
        <v>988</v>
      </c>
      <c r="T4056">
        <v>0</v>
      </c>
      <c r="U4056" t="s">
        <v>117</v>
      </c>
      <c r="V4056">
        <v>1</v>
      </c>
      <c r="W4056" t="s">
        <v>22903</v>
      </c>
      <c r="X4056" s="13">
        <v>44501</v>
      </c>
      <c r="Y4056" s="13">
        <v>44561</v>
      </c>
      <c r="Z4056">
        <v>0</v>
      </c>
      <c r="AA4056">
        <v>0</v>
      </c>
      <c r="AB4056">
        <v>0</v>
      </c>
      <c r="AC4056">
        <v>0</v>
      </c>
      <c r="AD4056">
        <v>0</v>
      </c>
      <c r="AE4056" t="s">
        <v>119</v>
      </c>
      <c r="AF4056" t="s">
        <v>646</v>
      </c>
      <c r="AG4056" t="s">
        <v>22904</v>
      </c>
      <c r="AH4056" t="s">
        <v>122</v>
      </c>
      <c r="AI4056" t="s">
        <v>123</v>
      </c>
      <c r="AJ4056" t="s">
        <v>124</v>
      </c>
      <c r="AK4056" t="s">
        <v>124</v>
      </c>
    </row>
    <row r="4057" spans="1:37" ht="30" x14ac:dyDescent="0.25">
      <c r="A4057">
        <v>2022</v>
      </c>
      <c r="B4057">
        <v>1</v>
      </c>
      <c r="C4057" t="s">
        <v>22905</v>
      </c>
      <c r="D4057" s="16" t="s">
        <v>106</v>
      </c>
      <c r="E4057" s="16">
        <v>6829.46</v>
      </c>
      <c r="F4057" t="s">
        <v>16841</v>
      </c>
      <c r="G4057" t="s">
        <v>22906</v>
      </c>
      <c r="H4057">
        <v>9</v>
      </c>
      <c r="I4057" t="s">
        <v>109</v>
      </c>
      <c r="J4057">
        <v>3</v>
      </c>
      <c r="K4057" t="s">
        <v>440</v>
      </c>
      <c r="L4057" t="s">
        <v>216</v>
      </c>
      <c r="M4057" t="s">
        <v>268</v>
      </c>
      <c r="N4057" t="s">
        <v>113</v>
      </c>
      <c r="O4057" t="s">
        <v>9568</v>
      </c>
      <c r="P4057" t="s">
        <v>22907</v>
      </c>
      <c r="Q4057" t="s">
        <v>336</v>
      </c>
      <c r="R4057">
        <v>50</v>
      </c>
      <c r="S4057">
        <v>20</v>
      </c>
      <c r="T4057">
        <v>0</v>
      </c>
      <c r="U4057" t="s">
        <v>117</v>
      </c>
      <c r="V4057">
        <v>1</v>
      </c>
      <c r="W4057" t="s">
        <v>22908</v>
      </c>
      <c r="X4057" s="13">
        <v>44502</v>
      </c>
      <c r="Y4057" s="13">
        <v>44561</v>
      </c>
      <c r="Z4057">
        <v>0</v>
      </c>
      <c r="AA4057">
        <v>0</v>
      </c>
      <c r="AB4057">
        <v>0</v>
      </c>
      <c r="AC4057">
        <v>0</v>
      </c>
      <c r="AD4057">
        <v>0</v>
      </c>
      <c r="AE4057" t="s">
        <v>119</v>
      </c>
      <c r="AF4057" t="s">
        <v>646</v>
      </c>
      <c r="AG4057" t="s">
        <v>22909</v>
      </c>
      <c r="AH4057" t="s">
        <v>122</v>
      </c>
      <c r="AI4057" t="s">
        <v>123</v>
      </c>
      <c r="AJ4057" t="s">
        <v>20511</v>
      </c>
      <c r="AK4057" t="s">
        <v>9590</v>
      </c>
    </row>
    <row r="4058" spans="1:37" ht="30" x14ac:dyDescent="0.25">
      <c r="A4058">
        <v>2022</v>
      </c>
      <c r="B4058">
        <v>1</v>
      </c>
      <c r="C4058" t="s">
        <v>22910</v>
      </c>
      <c r="D4058" s="16" t="s">
        <v>106</v>
      </c>
      <c r="E4058" s="16">
        <v>6829.46</v>
      </c>
      <c r="F4058" t="s">
        <v>16841</v>
      </c>
      <c r="G4058" t="s">
        <v>22911</v>
      </c>
      <c r="H4058">
        <v>9</v>
      </c>
      <c r="I4058" t="s">
        <v>109</v>
      </c>
      <c r="J4058">
        <v>3</v>
      </c>
      <c r="K4058" t="s">
        <v>440</v>
      </c>
      <c r="L4058" t="s">
        <v>216</v>
      </c>
      <c r="M4058" t="s">
        <v>268</v>
      </c>
      <c r="N4058" t="s">
        <v>113</v>
      </c>
      <c r="O4058" t="s">
        <v>9568</v>
      </c>
      <c r="P4058" t="s">
        <v>22912</v>
      </c>
      <c r="Q4058" t="s">
        <v>336</v>
      </c>
      <c r="R4058">
        <v>400</v>
      </c>
      <c r="S4058">
        <v>200</v>
      </c>
      <c r="T4058">
        <v>0</v>
      </c>
      <c r="U4058" t="s">
        <v>117</v>
      </c>
      <c r="V4058">
        <v>1</v>
      </c>
      <c r="W4058" t="s">
        <v>22913</v>
      </c>
      <c r="X4058" s="13">
        <v>44502</v>
      </c>
      <c r="Y4058" s="13">
        <v>44561</v>
      </c>
      <c r="Z4058">
        <v>0</v>
      </c>
      <c r="AA4058">
        <v>0</v>
      </c>
      <c r="AB4058">
        <v>0</v>
      </c>
      <c r="AC4058">
        <v>0</v>
      </c>
      <c r="AD4058">
        <v>0</v>
      </c>
      <c r="AE4058" t="s">
        <v>119</v>
      </c>
      <c r="AF4058" t="s">
        <v>646</v>
      </c>
      <c r="AG4058" t="s">
        <v>22914</v>
      </c>
      <c r="AH4058" t="s">
        <v>122</v>
      </c>
      <c r="AI4058" t="s">
        <v>123</v>
      </c>
      <c r="AJ4058" t="s">
        <v>20511</v>
      </c>
      <c r="AK4058" t="s">
        <v>9590</v>
      </c>
    </row>
    <row r="4059" spans="1:37" ht="30" x14ac:dyDescent="0.25">
      <c r="A4059">
        <v>2022</v>
      </c>
      <c r="B4059">
        <v>1</v>
      </c>
      <c r="C4059" t="s">
        <v>22915</v>
      </c>
      <c r="D4059" s="16" t="s">
        <v>106</v>
      </c>
      <c r="E4059" s="16">
        <v>6899.24</v>
      </c>
      <c r="F4059" t="s">
        <v>15206</v>
      </c>
      <c r="G4059" t="s">
        <v>22916</v>
      </c>
      <c r="H4059">
        <v>9</v>
      </c>
      <c r="I4059" t="s">
        <v>109</v>
      </c>
      <c r="J4059">
        <v>7</v>
      </c>
      <c r="K4059" t="s">
        <v>430</v>
      </c>
      <c r="L4059" t="s">
        <v>216</v>
      </c>
      <c r="M4059" t="s">
        <v>268</v>
      </c>
      <c r="N4059" t="s">
        <v>113</v>
      </c>
      <c r="O4059" t="s">
        <v>642</v>
      </c>
      <c r="P4059" t="s">
        <v>22917</v>
      </c>
      <c r="Q4059" t="s">
        <v>336</v>
      </c>
      <c r="R4059">
        <v>1051</v>
      </c>
      <c r="S4059">
        <v>996</v>
      </c>
      <c r="T4059">
        <v>0</v>
      </c>
      <c r="U4059" t="s">
        <v>1627</v>
      </c>
      <c r="V4059">
        <v>1</v>
      </c>
      <c r="W4059" t="s">
        <v>22918</v>
      </c>
      <c r="X4059" s="13">
        <v>44501</v>
      </c>
      <c r="Y4059" s="13">
        <v>44561</v>
      </c>
      <c r="Z4059">
        <v>0</v>
      </c>
      <c r="AA4059">
        <v>0</v>
      </c>
      <c r="AB4059">
        <v>0</v>
      </c>
      <c r="AC4059">
        <v>0</v>
      </c>
      <c r="AD4059">
        <v>0</v>
      </c>
      <c r="AE4059" t="s">
        <v>119</v>
      </c>
      <c r="AF4059" t="s">
        <v>646</v>
      </c>
      <c r="AG4059" t="s">
        <v>22919</v>
      </c>
      <c r="AH4059" t="s">
        <v>122</v>
      </c>
      <c r="AI4059" t="s">
        <v>123</v>
      </c>
      <c r="AJ4059" t="s">
        <v>124</v>
      </c>
      <c r="AK4059" t="s">
        <v>124</v>
      </c>
    </row>
    <row r="4060" spans="1:37" ht="30" x14ac:dyDescent="0.25">
      <c r="A4060">
        <v>2022</v>
      </c>
      <c r="B4060">
        <v>1</v>
      </c>
      <c r="C4060" t="s">
        <v>22920</v>
      </c>
      <c r="D4060" s="16" t="s">
        <v>106</v>
      </c>
      <c r="E4060" s="16">
        <v>54635.67</v>
      </c>
      <c r="F4060" t="s">
        <v>20041</v>
      </c>
      <c r="G4060" t="s">
        <v>22921</v>
      </c>
      <c r="H4060">
        <v>9</v>
      </c>
      <c r="I4060" t="s">
        <v>109</v>
      </c>
      <c r="J4060">
        <v>3</v>
      </c>
      <c r="K4060" t="s">
        <v>440</v>
      </c>
      <c r="L4060" t="s">
        <v>216</v>
      </c>
      <c r="M4060" t="s">
        <v>268</v>
      </c>
      <c r="N4060" t="s">
        <v>113</v>
      </c>
      <c r="O4060" t="s">
        <v>9568</v>
      </c>
      <c r="P4060" t="s">
        <v>22922</v>
      </c>
      <c r="Q4060" t="s">
        <v>336</v>
      </c>
      <c r="R4060">
        <v>200</v>
      </c>
      <c r="S4060">
        <v>200</v>
      </c>
      <c r="T4060">
        <v>0</v>
      </c>
      <c r="U4060" t="s">
        <v>714</v>
      </c>
      <c r="V4060">
        <v>1</v>
      </c>
      <c r="W4060" t="s">
        <v>22923</v>
      </c>
      <c r="X4060" s="13">
        <v>44502</v>
      </c>
      <c r="Y4060" s="13">
        <v>44561</v>
      </c>
      <c r="Z4060">
        <v>0</v>
      </c>
      <c r="AA4060">
        <v>0</v>
      </c>
      <c r="AB4060">
        <v>0</v>
      </c>
      <c r="AC4060">
        <v>0</v>
      </c>
      <c r="AD4060">
        <v>0</v>
      </c>
      <c r="AE4060" t="s">
        <v>119</v>
      </c>
      <c r="AF4060" t="s">
        <v>646</v>
      </c>
      <c r="AG4060" t="s">
        <v>22924</v>
      </c>
      <c r="AH4060" t="s">
        <v>122</v>
      </c>
      <c r="AI4060" t="s">
        <v>123</v>
      </c>
      <c r="AJ4060" t="s">
        <v>20511</v>
      </c>
      <c r="AK4060" t="s">
        <v>9590</v>
      </c>
    </row>
    <row r="4061" spans="1:37" ht="30" x14ac:dyDescent="0.25">
      <c r="A4061">
        <v>2022</v>
      </c>
      <c r="B4061">
        <v>1</v>
      </c>
      <c r="C4061" t="s">
        <v>22925</v>
      </c>
      <c r="D4061" s="16" t="s">
        <v>106</v>
      </c>
      <c r="E4061" s="16">
        <v>34147.29</v>
      </c>
      <c r="F4061" t="s">
        <v>20093</v>
      </c>
      <c r="G4061" t="s">
        <v>22926</v>
      </c>
      <c r="H4061">
        <v>9</v>
      </c>
      <c r="I4061" t="s">
        <v>109</v>
      </c>
      <c r="J4061">
        <v>3</v>
      </c>
      <c r="K4061" t="s">
        <v>440</v>
      </c>
      <c r="L4061" t="s">
        <v>216</v>
      </c>
      <c r="M4061" t="s">
        <v>268</v>
      </c>
      <c r="N4061" t="s">
        <v>113</v>
      </c>
      <c r="O4061" t="s">
        <v>9568</v>
      </c>
      <c r="P4061" t="s">
        <v>22927</v>
      </c>
      <c r="Q4061" t="s">
        <v>336</v>
      </c>
      <c r="R4061">
        <v>50</v>
      </c>
      <c r="S4061">
        <v>25</v>
      </c>
      <c r="T4061">
        <v>0</v>
      </c>
      <c r="U4061" t="s">
        <v>694</v>
      </c>
      <c r="V4061">
        <v>1</v>
      </c>
      <c r="W4061" t="s">
        <v>22928</v>
      </c>
      <c r="X4061" s="13">
        <v>44502</v>
      </c>
      <c r="Y4061" s="13">
        <v>44561</v>
      </c>
      <c r="Z4061">
        <v>0</v>
      </c>
      <c r="AA4061">
        <v>0</v>
      </c>
      <c r="AB4061">
        <v>0</v>
      </c>
      <c r="AC4061">
        <v>0</v>
      </c>
      <c r="AD4061">
        <v>0</v>
      </c>
      <c r="AE4061" t="s">
        <v>119</v>
      </c>
      <c r="AF4061" t="s">
        <v>646</v>
      </c>
      <c r="AG4061" t="s">
        <v>22929</v>
      </c>
      <c r="AH4061" t="s">
        <v>122</v>
      </c>
      <c r="AI4061" t="s">
        <v>123</v>
      </c>
      <c r="AJ4061" t="s">
        <v>20511</v>
      </c>
      <c r="AK4061" t="s">
        <v>9590</v>
      </c>
    </row>
    <row r="4062" spans="1:37" ht="30" x14ac:dyDescent="0.25">
      <c r="A4062">
        <v>2022</v>
      </c>
      <c r="B4062">
        <v>1</v>
      </c>
      <c r="C4062" t="s">
        <v>22930</v>
      </c>
      <c r="D4062" s="16" t="s">
        <v>106</v>
      </c>
      <c r="E4062" s="16">
        <v>34147.29</v>
      </c>
      <c r="F4062" t="s">
        <v>20093</v>
      </c>
      <c r="G4062" t="s">
        <v>22931</v>
      </c>
      <c r="H4062">
        <v>9</v>
      </c>
      <c r="I4062" t="s">
        <v>109</v>
      </c>
      <c r="J4062">
        <v>3</v>
      </c>
      <c r="K4062" t="s">
        <v>440</v>
      </c>
      <c r="L4062" t="s">
        <v>216</v>
      </c>
      <c r="M4062" t="s">
        <v>268</v>
      </c>
      <c r="N4062" t="s">
        <v>113</v>
      </c>
      <c r="O4062" t="s">
        <v>9568</v>
      </c>
      <c r="P4062" t="s">
        <v>22932</v>
      </c>
      <c r="Q4062" t="s">
        <v>336</v>
      </c>
      <c r="R4062">
        <v>400</v>
      </c>
      <c r="S4062">
        <v>200</v>
      </c>
      <c r="T4062">
        <v>0</v>
      </c>
      <c r="U4062" t="s">
        <v>694</v>
      </c>
      <c r="V4062">
        <v>1</v>
      </c>
      <c r="W4062" t="s">
        <v>22933</v>
      </c>
      <c r="X4062" s="13">
        <v>44502</v>
      </c>
      <c r="Y4062" s="13">
        <v>44561</v>
      </c>
      <c r="Z4062">
        <v>0</v>
      </c>
      <c r="AA4062">
        <v>0</v>
      </c>
      <c r="AB4062">
        <v>0</v>
      </c>
      <c r="AC4062">
        <v>0</v>
      </c>
      <c r="AD4062">
        <v>0</v>
      </c>
      <c r="AE4062" t="s">
        <v>119</v>
      </c>
      <c r="AF4062" t="s">
        <v>646</v>
      </c>
      <c r="AG4062" t="s">
        <v>22934</v>
      </c>
      <c r="AH4062" t="s">
        <v>122</v>
      </c>
      <c r="AI4062" t="s">
        <v>123</v>
      </c>
      <c r="AJ4062" t="s">
        <v>20511</v>
      </c>
      <c r="AK4062" t="s">
        <v>9590</v>
      </c>
    </row>
    <row r="4063" spans="1:37" ht="30" x14ac:dyDescent="0.25">
      <c r="A4063">
        <v>2022</v>
      </c>
      <c r="B4063">
        <v>1</v>
      </c>
      <c r="C4063" t="s">
        <v>22935</v>
      </c>
      <c r="D4063" s="16" t="s">
        <v>106</v>
      </c>
      <c r="E4063" s="16">
        <v>13658.92</v>
      </c>
      <c r="F4063" t="s">
        <v>19131</v>
      </c>
      <c r="G4063" t="s">
        <v>22936</v>
      </c>
      <c r="H4063">
        <v>9</v>
      </c>
      <c r="I4063" t="s">
        <v>109</v>
      </c>
      <c r="J4063">
        <v>3</v>
      </c>
      <c r="K4063" t="s">
        <v>440</v>
      </c>
      <c r="L4063" t="s">
        <v>216</v>
      </c>
      <c r="M4063" t="s">
        <v>268</v>
      </c>
      <c r="N4063" t="s">
        <v>113</v>
      </c>
      <c r="O4063" t="s">
        <v>9568</v>
      </c>
      <c r="P4063" t="s">
        <v>22937</v>
      </c>
      <c r="Q4063" t="s">
        <v>336</v>
      </c>
      <c r="R4063">
        <v>100</v>
      </c>
      <c r="S4063">
        <v>50</v>
      </c>
      <c r="T4063">
        <v>0</v>
      </c>
      <c r="U4063" t="s">
        <v>1627</v>
      </c>
      <c r="V4063">
        <v>1</v>
      </c>
      <c r="W4063" t="s">
        <v>22938</v>
      </c>
      <c r="X4063" s="13">
        <v>44502</v>
      </c>
      <c r="Y4063" s="13">
        <v>44561</v>
      </c>
      <c r="Z4063">
        <v>0</v>
      </c>
      <c r="AA4063">
        <v>0</v>
      </c>
      <c r="AB4063">
        <v>0</v>
      </c>
      <c r="AC4063">
        <v>0</v>
      </c>
      <c r="AD4063">
        <v>0</v>
      </c>
      <c r="AE4063" t="s">
        <v>119</v>
      </c>
      <c r="AF4063" t="s">
        <v>646</v>
      </c>
      <c r="AG4063" t="s">
        <v>22939</v>
      </c>
      <c r="AH4063" t="s">
        <v>122</v>
      </c>
      <c r="AI4063" t="s">
        <v>123</v>
      </c>
      <c r="AJ4063" t="s">
        <v>20511</v>
      </c>
      <c r="AK4063" t="s">
        <v>9590</v>
      </c>
    </row>
    <row r="4064" spans="1:37" ht="30" x14ac:dyDescent="0.25">
      <c r="A4064">
        <v>2022</v>
      </c>
      <c r="B4064">
        <v>1</v>
      </c>
      <c r="C4064" t="s">
        <v>22940</v>
      </c>
      <c r="D4064" s="16" t="s">
        <v>106</v>
      </c>
      <c r="E4064" s="16">
        <v>20488.38</v>
      </c>
      <c r="F4064" t="s">
        <v>19095</v>
      </c>
      <c r="G4064" t="s">
        <v>22941</v>
      </c>
      <c r="H4064">
        <v>9</v>
      </c>
      <c r="I4064" t="s">
        <v>109</v>
      </c>
      <c r="J4064">
        <v>3</v>
      </c>
      <c r="K4064" t="s">
        <v>440</v>
      </c>
      <c r="L4064" t="s">
        <v>216</v>
      </c>
      <c r="M4064" t="s">
        <v>268</v>
      </c>
      <c r="N4064" t="s">
        <v>113</v>
      </c>
      <c r="O4064" t="s">
        <v>9568</v>
      </c>
      <c r="P4064" t="s">
        <v>22942</v>
      </c>
      <c r="Q4064" t="s">
        <v>336</v>
      </c>
      <c r="R4064">
        <v>200</v>
      </c>
      <c r="S4064">
        <v>100</v>
      </c>
      <c r="T4064">
        <v>0</v>
      </c>
      <c r="U4064" t="s">
        <v>765</v>
      </c>
      <c r="V4064">
        <v>1</v>
      </c>
      <c r="W4064" t="s">
        <v>22943</v>
      </c>
      <c r="X4064" s="13">
        <v>44502</v>
      </c>
      <c r="Y4064" s="13">
        <v>44561</v>
      </c>
      <c r="Z4064">
        <v>0</v>
      </c>
      <c r="AA4064">
        <v>0</v>
      </c>
      <c r="AB4064">
        <v>0</v>
      </c>
      <c r="AC4064">
        <v>0</v>
      </c>
      <c r="AD4064">
        <v>0</v>
      </c>
      <c r="AE4064" t="s">
        <v>119</v>
      </c>
      <c r="AF4064" t="s">
        <v>646</v>
      </c>
      <c r="AG4064" t="s">
        <v>22944</v>
      </c>
      <c r="AH4064" t="s">
        <v>122</v>
      </c>
      <c r="AI4064" t="s">
        <v>123</v>
      </c>
      <c r="AJ4064" t="s">
        <v>20511</v>
      </c>
      <c r="AK4064" t="s">
        <v>9590</v>
      </c>
    </row>
    <row r="4065" spans="1:37" ht="30" x14ac:dyDescent="0.25">
      <c r="A4065">
        <v>2022</v>
      </c>
      <c r="B4065">
        <v>1</v>
      </c>
      <c r="C4065" t="s">
        <v>22945</v>
      </c>
      <c r="D4065" s="16" t="s">
        <v>106</v>
      </c>
      <c r="E4065" s="16">
        <v>27317.84</v>
      </c>
      <c r="F4065" t="s">
        <v>19275</v>
      </c>
      <c r="G4065" t="s">
        <v>22946</v>
      </c>
      <c r="H4065">
        <v>9</v>
      </c>
      <c r="I4065" t="s">
        <v>109</v>
      </c>
      <c r="J4065">
        <v>3</v>
      </c>
      <c r="K4065" t="s">
        <v>440</v>
      </c>
      <c r="L4065" t="s">
        <v>216</v>
      </c>
      <c r="M4065" t="s">
        <v>268</v>
      </c>
      <c r="N4065" t="s">
        <v>113</v>
      </c>
      <c r="O4065" t="s">
        <v>9568</v>
      </c>
      <c r="P4065" t="s">
        <v>22947</v>
      </c>
      <c r="Q4065" t="s">
        <v>336</v>
      </c>
      <c r="R4065">
        <v>200</v>
      </c>
      <c r="S4065">
        <v>100</v>
      </c>
      <c r="T4065">
        <v>0</v>
      </c>
      <c r="U4065" t="s">
        <v>848</v>
      </c>
      <c r="V4065">
        <v>1</v>
      </c>
      <c r="W4065" t="s">
        <v>22948</v>
      </c>
      <c r="X4065" s="13">
        <v>44502</v>
      </c>
      <c r="Y4065" s="13">
        <v>44561</v>
      </c>
      <c r="Z4065">
        <v>0</v>
      </c>
      <c r="AA4065">
        <v>0</v>
      </c>
      <c r="AB4065">
        <v>0</v>
      </c>
      <c r="AC4065">
        <v>0</v>
      </c>
      <c r="AD4065">
        <v>0</v>
      </c>
      <c r="AE4065" t="s">
        <v>119</v>
      </c>
      <c r="AF4065" t="s">
        <v>646</v>
      </c>
      <c r="AG4065" t="s">
        <v>22949</v>
      </c>
      <c r="AH4065" t="s">
        <v>122</v>
      </c>
      <c r="AI4065" t="s">
        <v>123</v>
      </c>
      <c r="AJ4065" t="s">
        <v>20511</v>
      </c>
      <c r="AK4065" t="s">
        <v>9590</v>
      </c>
    </row>
    <row r="4066" spans="1:37" ht="30" x14ac:dyDescent="0.25">
      <c r="A4066">
        <v>2022</v>
      </c>
      <c r="B4066">
        <v>1</v>
      </c>
      <c r="C4066" t="s">
        <v>22950</v>
      </c>
      <c r="D4066" s="16" t="s">
        <v>106</v>
      </c>
      <c r="E4066" s="16">
        <v>13798.48</v>
      </c>
      <c r="F4066" t="s">
        <v>15269</v>
      </c>
      <c r="G4066" t="s">
        <v>22951</v>
      </c>
      <c r="H4066">
        <v>9</v>
      </c>
      <c r="I4066" t="s">
        <v>109</v>
      </c>
      <c r="J4066">
        <v>7</v>
      </c>
      <c r="K4066" t="s">
        <v>430</v>
      </c>
      <c r="L4066" t="s">
        <v>216</v>
      </c>
      <c r="M4066" t="s">
        <v>268</v>
      </c>
      <c r="N4066" t="s">
        <v>113</v>
      </c>
      <c r="O4066" t="s">
        <v>642</v>
      </c>
      <c r="P4066" t="s">
        <v>22952</v>
      </c>
      <c r="Q4066" t="s">
        <v>336</v>
      </c>
      <c r="R4066">
        <v>2127</v>
      </c>
      <c r="S4066">
        <v>1924</v>
      </c>
      <c r="T4066">
        <v>0</v>
      </c>
      <c r="U4066" t="s">
        <v>848</v>
      </c>
      <c r="V4066">
        <v>1</v>
      </c>
      <c r="W4066" t="s">
        <v>22953</v>
      </c>
      <c r="X4066" s="13">
        <v>44501</v>
      </c>
      <c r="Y4066" s="13">
        <v>44561</v>
      </c>
      <c r="Z4066">
        <v>0</v>
      </c>
      <c r="AA4066">
        <v>0</v>
      </c>
      <c r="AB4066">
        <v>0</v>
      </c>
      <c r="AC4066">
        <v>0</v>
      </c>
      <c r="AD4066">
        <v>0</v>
      </c>
      <c r="AE4066" t="s">
        <v>119</v>
      </c>
      <c r="AF4066" t="s">
        <v>646</v>
      </c>
      <c r="AG4066" t="s">
        <v>22954</v>
      </c>
      <c r="AH4066" t="s">
        <v>122</v>
      </c>
      <c r="AI4066" t="s">
        <v>123</v>
      </c>
      <c r="AJ4066" t="s">
        <v>124</v>
      </c>
      <c r="AK4066" t="s">
        <v>124</v>
      </c>
    </row>
    <row r="4067" spans="1:37" ht="30" x14ac:dyDescent="0.25">
      <c r="A4067">
        <v>2022</v>
      </c>
      <c r="B4067">
        <v>1</v>
      </c>
      <c r="C4067" t="s">
        <v>22955</v>
      </c>
      <c r="D4067" s="16" t="s">
        <v>106</v>
      </c>
      <c r="E4067" s="16">
        <v>44845.06</v>
      </c>
      <c r="F4067" t="s">
        <v>15412</v>
      </c>
      <c r="G4067" t="s">
        <v>22956</v>
      </c>
      <c r="H4067">
        <v>9</v>
      </c>
      <c r="I4067" t="s">
        <v>109</v>
      </c>
      <c r="J4067">
        <v>7</v>
      </c>
      <c r="K4067" t="s">
        <v>430</v>
      </c>
      <c r="L4067" t="s">
        <v>216</v>
      </c>
      <c r="M4067" t="s">
        <v>268</v>
      </c>
      <c r="N4067" t="s">
        <v>113</v>
      </c>
      <c r="O4067" t="s">
        <v>642</v>
      </c>
      <c r="P4067" t="s">
        <v>22957</v>
      </c>
      <c r="Q4067" t="s">
        <v>336</v>
      </c>
      <c r="R4067">
        <v>998</v>
      </c>
      <c r="S4067">
        <v>943</v>
      </c>
      <c r="T4067">
        <v>0</v>
      </c>
      <c r="U4067" t="s">
        <v>942</v>
      </c>
      <c r="V4067">
        <v>1</v>
      </c>
      <c r="W4067" t="s">
        <v>22958</v>
      </c>
      <c r="X4067" s="13">
        <v>44501</v>
      </c>
      <c r="Y4067" s="13">
        <v>44561</v>
      </c>
      <c r="Z4067">
        <v>0</v>
      </c>
      <c r="AA4067">
        <v>0</v>
      </c>
      <c r="AB4067">
        <v>0</v>
      </c>
      <c r="AC4067">
        <v>0</v>
      </c>
      <c r="AD4067">
        <v>0</v>
      </c>
      <c r="AE4067" t="s">
        <v>119</v>
      </c>
      <c r="AF4067" t="s">
        <v>646</v>
      </c>
      <c r="AG4067" t="s">
        <v>22959</v>
      </c>
      <c r="AH4067" t="s">
        <v>122</v>
      </c>
      <c r="AI4067" t="s">
        <v>123</v>
      </c>
      <c r="AJ4067" t="s">
        <v>124</v>
      </c>
      <c r="AK4067" t="s">
        <v>124</v>
      </c>
    </row>
    <row r="4068" spans="1:37" ht="30" x14ac:dyDescent="0.25">
      <c r="A4068">
        <v>2022</v>
      </c>
      <c r="B4068">
        <v>1</v>
      </c>
      <c r="C4068" t="s">
        <v>22960</v>
      </c>
      <c r="D4068" s="16" t="s">
        <v>106</v>
      </c>
      <c r="E4068" s="16">
        <v>6829.46</v>
      </c>
      <c r="F4068" t="s">
        <v>16841</v>
      </c>
      <c r="G4068" t="s">
        <v>22961</v>
      </c>
      <c r="H4068">
        <v>9</v>
      </c>
      <c r="I4068" t="s">
        <v>109</v>
      </c>
      <c r="J4068">
        <v>3</v>
      </c>
      <c r="K4068" t="s">
        <v>440</v>
      </c>
      <c r="L4068" t="s">
        <v>216</v>
      </c>
      <c r="M4068" t="s">
        <v>268</v>
      </c>
      <c r="N4068" t="s">
        <v>113</v>
      </c>
      <c r="O4068" t="s">
        <v>9568</v>
      </c>
      <c r="P4068" t="s">
        <v>22962</v>
      </c>
      <c r="Q4068" t="s">
        <v>336</v>
      </c>
      <c r="R4068">
        <v>100</v>
      </c>
      <c r="S4068">
        <v>50</v>
      </c>
      <c r="T4068">
        <v>0</v>
      </c>
      <c r="U4068" t="s">
        <v>117</v>
      </c>
      <c r="V4068">
        <v>1</v>
      </c>
      <c r="W4068" t="s">
        <v>22963</v>
      </c>
      <c r="X4068" s="13">
        <v>44502</v>
      </c>
      <c r="Y4068" s="13">
        <v>44561</v>
      </c>
      <c r="Z4068">
        <v>0</v>
      </c>
      <c r="AA4068">
        <v>0</v>
      </c>
      <c r="AB4068">
        <v>0</v>
      </c>
      <c r="AC4068">
        <v>0</v>
      </c>
      <c r="AD4068">
        <v>0</v>
      </c>
      <c r="AE4068" t="s">
        <v>119</v>
      </c>
      <c r="AF4068" t="s">
        <v>646</v>
      </c>
      <c r="AG4068" t="s">
        <v>22964</v>
      </c>
      <c r="AH4068" t="s">
        <v>122</v>
      </c>
      <c r="AI4068" t="s">
        <v>123</v>
      </c>
      <c r="AJ4068" t="s">
        <v>20511</v>
      </c>
      <c r="AK4068" t="s">
        <v>9590</v>
      </c>
    </row>
    <row r="4069" spans="1:37" ht="30" x14ac:dyDescent="0.25">
      <c r="A4069">
        <v>2022</v>
      </c>
      <c r="B4069">
        <v>1</v>
      </c>
      <c r="C4069" t="s">
        <v>22965</v>
      </c>
      <c r="D4069" s="16" t="s">
        <v>106</v>
      </c>
      <c r="E4069" s="16">
        <v>3449.62</v>
      </c>
      <c r="F4069" t="s">
        <v>15107</v>
      </c>
      <c r="G4069" t="s">
        <v>22966</v>
      </c>
      <c r="H4069">
        <v>9</v>
      </c>
      <c r="I4069" t="s">
        <v>109</v>
      </c>
      <c r="J4069">
        <v>7</v>
      </c>
      <c r="K4069" t="s">
        <v>430</v>
      </c>
      <c r="L4069" t="s">
        <v>216</v>
      </c>
      <c r="M4069" t="s">
        <v>268</v>
      </c>
      <c r="N4069" t="s">
        <v>113</v>
      </c>
      <c r="O4069" t="s">
        <v>642</v>
      </c>
      <c r="P4069" t="s">
        <v>22967</v>
      </c>
      <c r="Q4069" t="s">
        <v>336</v>
      </c>
      <c r="R4069">
        <v>807</v>
      </c>
      <c r="S4069">
        <v>724</v>
      </c>
      <c r="T4069">
        <v>0</v>
      </c>
      <c r="U4069" t="s">
        <v>117</v>
      </c>
      <c r="V4069">
        <v>1</v>
      </c>
      <c r="W4069" t="s">
        <v>22968</v>
      </c>
      <c r="X4069" s="13">
        <v>44501</v>
      </c>
      <c r="Y4069" s="13">
        <v>44561</v>
      </c>
      <c r="Z4069">
        <v>0</v>
      </c>
      <c r="AA4069">
        <v>0</v>
      </c>
      <c r="AB4069">
        <v>0</v>
      </c>
      <c r="AC4069">
        <v>0</v>
      </c>
      <c r="AD4069">
        <v>0</v>
      </c>
      <c r="AE4069" t="s">
        <v>119</v>
      </c>
      <c r="AF4069" t="s">
        <v>646</v>
      </c>
      <c r="AG4069" t="s">
        <v>22969</v>
      </c>
      <c r="AH4069" t="s">
        <v>122</v>
      </c>
      <c r="AI4069" t="s">
        <v>123</v>
      </c>
      <c r="AJ4069" t="s">
        <v>124</v>
      </c>
      <c r="AK4069" t="s">
        <v>124</v>
      </c>
    </row>
    <row r="4070" spans="1:37" ht="30" x14ac:dyDescent="0.25">
      <c r="A4070">
        <v>2022</v>
      </c>
      <c r="B4070">
        <v>1</v>
      </c>
      <c r="C4070" t="s">
        <v>22970</v>
      </c>
      <c r="D4070" s="16" t="s">
        <v>106</v>
      </c>
      <c r="E4070" s="16">
        <v>6829.46</v>
      </c>
      <c r="F4070" t="s">
        <v>16841</v>
      </c>
      <c r="G4070" t="s">
        <v>22971</v>
      </c>
      <c r="H4070">
        <v>9</v>
      </c>
      <c r="I4070" t="s">
        <v>109</v>
      </c>
      <c r="J4070">
        <v>3</v>
      </c>
      <c r="K4070" t="s">
        <v>440</v>
      </c>
      <c r="L4070" t="s">
        <v>216</v>
      </c>
      <c r="M4070" t="s">
        <v>268</v>
      </c>
      <c r="N4070" t="s">
        <v>113</v>
      </c>
      <c r="O4070" t="s">
        <v>9568</v>
      </c>
      <c r="P4070" t="s">
        <v>22972</v>
      </c>
      <c r="Q4070" t="s">
        <v>336</v>
      </c>
      <c r="R4070">
        <v>50</v>
      </c>
      <c r="S4070">
        <v>25</v>
      </c>
      <c r="T4070">
        <v>0</v>
      </c>
      <c r="U4070" t="s">
        <v>117</v>
      </c>
      <c r="V4070">
        <v>1</v>
      </c>
      <c r="W4070" t="s">
        <v>22973</v>
      </c>
      <c r="X4070" s="13">
        <v>44502</v>
      </c>
      <c r="Y4070" s="13">
        <v>44561</v>
      </c>
      <c r="Z4070">
        <v>0</v>
      </c>
      <c r="AA4070">
        <v>0</v>
      </c>
      <c r="AB4070">
        <v>0</v>
      </c>
      <c r="AC4070">
        <v>0</v>
      </c>
      <c r="AD4070">
        <v>0</v>
      </c>
      <c r="AE4070" t="s">
        <v>119</v>
      </c>
      <c r="AF4070" t="s">
        <v>646</v>
      </c>
      <c r="AG4070" t="s">
        <v>22974</v>
      </c>
      <c r="AH4070" t="s">
        <v>122</v>
      </c>
      <c r="AI4070" t="s">
        <v>123</v>
      </c>
      <c r="AJ4070" t="s">
        <v>20511</v>
      </c>
      <c r="AK4070" t="s">
        <v>9590</v>
      </c>
    </row>
    <row r="4071" spans="1:37" ht="30" x14ac:dyDescent="0.25">
      <c r="A4071">
        <v>2022</v>
      </c>
      <c r="B4071">
        <v>1</v>
      </c>
      <c r="C4071" t="s">
        <v>22975</v>
      </c>
      <c r="D4071" s="16" t="s">
        <v>106</v>
      </c>
      <c r="E4071" s="16">
        <v>13798.48</v>
      </c>
      <c r="F4071" t="s">
        <v>15269</v>
      </c>
      <c r="G4071" t="s">
        <v>22976</v>
      </c>
      <c r="H4071">
        <v>9</v>
      </c>
      <c r="I4071" t="s">
        <v>109</v>
      </c>
      <c r="J4071">
        <v>7</v>
      </c>
      <c r="K4071" t="s">
        <v>430</v>
      </c>
      <c r="L4071" t="s">
        <v>216</v>
      </c>
      <c r="M4071" t="s">
        <v>268</v>
      </c>
      <c r="N4071" t="s">
        <v>113</v>
      </c>
      <c r="O4071" t="s">
        <v>642</v>
      </c>
      <c r="P4071" t="s">
        <v>22977</v>
      </c>
      <c r="Q4071" t="s">
        <v>336</v>
      </c>
      <c r="R4071">
        <v>1117</v>
      </c>
      <c r="S4071">
        <v>1064</v>
      </c>
      <c r="T4071">
        <v>0</v>
      </c>
      <c r="U4071" t="s">
        <v>848</v>
      </c>
      <c r="V4071">
        <v>1</v>
      </c>
      <c r="W4071" t="s">
        <v>22978</v>
      </c>
      <c r="X4071" s="13">
        <v>44501</v>
      </c>
      <c r="Y4071" s="13">
        <v>44561</v>
      </c>
      <c r="Z4071">
        <v>0</v>
      </c>
      <c r="AA4071">
        <v>0</v>
      </c>
      <c r="AB4071">
        <v>0</v>
      </c>
      <c r="AC4071">
        <v>0</v>
      </c>
      <c r="AD4071">
        <v>0</v>
      </c>
      <c r="AE4071" t="s">
        <v>119</v>
      </c>
      <c r="AF4071" t="s">
        <v>646</v>
      </c>
      <c r="AG4071" t="s">
        <v>22979</v>
      </c>
      <c r="AH4071" t="s">
        <v>122</v>
      </c>
      <c r="AI4071" t="s">
        <v>123</v>
      </c>
      <c r="AJ4071" t="s">
        <v>124</v>
      </c>
      <c r="AK4071" t="s">
        <v>124</v>
      </c>
    </row>
    <row r="4072" spans="1:37" ht="30" x14ac:dyDescent="0.25">
      <c r="A4072">
        <v>2022</v>
      </c>
      <c r="B4072">
        <v>1</v>
      </c>
      <c r="C4072" t="s">
        <v>22980</v>
      </c>
      <c r="D4072" s="16" t="s">
        <v>106</v>
      </c>
      <c r="E4072" s="16">
        <v>96589.36</v>
      </c>
      <c r="F4072" t="s">
        <v>18900</v>
      </c>
      <c r="G4072" t="s">
        <v>22981</v>
      </c>
      <c r="H4072">
        <v>9</v>
      </c>
      <c r="I4072" t="s">
        <v>109</v>
      </c>
      <c r="J4072">
        <v>7</v>
      </c>
      <c r="K4072" t="s">
        <v>430</v>
      </c>
      <c r="L4072" t="s">
        <v>216</v>
      </c>
      <c r="M4072" t="s">
        <v>268</v>
      </c>
      <c r="N4072" t="s">
        <v>113</v>
      </c>
      <c r="O4072" t="s">
        <v>642</v>
      </c>
      <c r="P4072" t="s">
        <v>22982</v>
      </c>
      <c r="Q4072" t="s">
        <v>336</v>
      </c>
      <c r="R4072">
        <v>2391</v>
      </c>
      <c r="S4072">
        <v>2377</v>
      </c>
      <c r="T4072">
        <v>0</v>
      </c>
      <c r="U4072" t="s">
        <v>758</v>
      </c>
      <c r="V4072">
        <v>1</v>
      </c>
      <c r="W4072" t="s">
        <v>22983</v>
      </c>
      <c r="X4072" s="13">
        <v>44501</v>
      </c>
      <c r="Y4072" s="13">
        <v>44561</v>
      </c>
      <c r="Z4072">
        <v>0</v>
      </c>
      <c r="AA4072">
        <v>0</v>
      </c>
      <c r="AB4072">
        <v>0</v>
      </c>
      <c r="AC4072">
        <v>0</v>
      </c>
      <c r="AD4072">
        <v>0</v>
      </c>
      <c r="AE4072" t="s">
        <v>119</v>
      </c>
      <c r="AF4072" t="s">
        <v>646</v>
      </c>
      <c r="AG4072" t="s">
        <v>22984</v>
      </c>
      <c r="AH4072" t="s">
        <v>122</v>
      </c>
      <c r="AI4072" t="s">
        <v>123</v>
      </c>
      <c r="AJ4072" t="s">
        <v>124</v>
      </c>
      <c r="AK4072" t="s">
        <v>124</v>
      </c>
    </row>
    <row r="4073" spans="1:37" ht="30" x14ac:dyDescent="0.25">
      <c r="A4073">
        <v>2022</v>
      </c>
      <c r="B4073">
        <v>1</v>
      </c>
      <c r="C4073" t="s">
        <v>22985</v>
      </c>
      <c r="D4073" s="16" t="s">
        <v>106</v>
      </c>
      <c r="E4073" s="16">
        <v>6829.46</v>
      </c>
      <c r="F4073" t="s">
        <v>16841</v>
      </c>
      <c r="G4073" t="s">
        <v>22986</v>
      </c>
      <c r="H4073">
        <v>9</v>
      </c>
      <c r="I4073" t="s">
        <v>109</v>
      </c>
      <c r="J4073">
        <v>3</v>
      </c>
      <c r="K4073" t="s">
        <v>440</v>
      </c>
      <c r="L4073" t="s">
        <v>216</v>
      </c>
      <c r="M4073" t="s">
        <v>268</v>
      </c>
      <c r="N4073" t="s">
        <v>113</v>
      </c>
      <c r="O4073" t="s">
        <v>9568</v>
      </c>
      <c r="P4073" t="s">
        <v>22987</v>
      </c>
      <c r="Q4073" t="s">
        <v>336</v>
      </c>
      <c r="R4073">
        <v>100</v>
      </c>
      <c r="S4073">
        <v>50</v>
      </c>
      <c r="T4073">
        <v>0</v>
      </c>
      <c r="U4073" t="s">
        <v>117</v>
      </c>
      <c r="V4073">
        <v>1</v>
      </c>
      <c r="W4073" t="s">
        <v>22988</v>
      </c>
      <c r="X4073" s="13">
        <v>44502</v>
      </c>
      <c r="Y4073" s="13">
        <v>44561</v>
      </c>
      <c r="Z4073">
        <v>0</v>
      </c>
      <c r="AA4073">
        <v>0</v>
      </c>
      <c r="AB4073">
        <v>0</v>
      </c>
      <c r="AC4073">
        <v>0</v>
      </c>
      <c r="AD4073">
        <v>0</v>
      </c>
      <c r="AE4073" t="s">
        <v>119</v>
      </c>
      <c r="AF4073" t="s">
        <v>646</v>
      </c>
      <c r="AG4073" t="s">
        <v>22989</v>
      </c>
      <c r="AH4073" t="s">
        <v>122</v>
      </c>
      <c r="AI4073" t="s">
        <v>123</v>
      </c>
      <c r="AJ4073" t="s">
        <v>20511</v>
      </c>
      <c r="AK4073" t="s">
        <v>9590</v>
      </c>
    </row>
    <row r="4074" spans="1:37" ht="30" x14ac:dyDescent="0.25">
      <c r="A4074">
        <v>2022</v>
      </c>
      <c r="B4074">
        <v>1</v>
      </c>
      <c r="C4074" t="s">
        <v>22990</v>
      </c>
      <c r="D4074" s="16" t="s">
        <v>106</v>
      </c>
      <c r="E4074" s="16">
        <v>13658.92</v>
      </c>
      <c r="F4074" t="s">
        <v>19131</v>
      </c>
      <c r="G4074" t="s">
        <v>22991</v>
      </c>
      <c r="H4074">
        <v>9</v>
      </c>
      <c r="I4074" t="s">
        <v>109</v>
      </c>
      <c r="J4074">
        <v>3</v>
      </c>
      <c r="K4074" t="s">
        <v>440</v>
      </c>
      <c r="L4074" t="s">
        <v>216</v>
      </c>
      <c r="M4074" t="s">
        <v>268</v>
      </c>
      <c r="N4074" t="s">
        <v>113</v>
      </c>
      <c r="O4074" t="s">
        <v>9568</v>
      </c>
      <c r="P4074" t="s">
        <v>22992</v>
      </c>
      <c r="Q4074" t="s">
        <v>336</v>
      </c>
      <c r="R4074">
        <v>100</v>
      </c>
      <c r="S4074">
        <v>50</v>
      </c>
      <c r="T4074">
        <v>0</v>
      </c>
      <c r="U4074" t="s">
        <v>1627</v>
      </c>
      <c r="V4074">
        <v>1</v>
      </c>
      <c r="W4074" t="s">
        <v>22993</v>
      </c>
      <c r="X4074" s="13">
        <v>44502</v>
      </c>
      <c r="Y4074" s="13">
        <v>44561</v>
      </c>
      <c r="Z4074">
        <v>0</v>
      </c>
      <c r="AA4074">
        <v>0</v>
      </c>
      <c r="AB4074">
        <v>0</v>
      </c>
      <c r="AC4074">
        <v>0</v>
      </c>
      <c r="AD4074">
        <v>0</v>
      </c>
      <c r="AE4074" t="s">
        <v>119</v>
      </c>
      <c r="AF4074" t="s">
        <v>646</v>
      </c>
      <c r="AG4074" t="s">
        <v>22994</v>
      </c>
      <c r="AH4074" t="s">
        <v>122</v>
      </c>
      <c r="AI4074" t="s">
        <v>123</v>
      </c>
      <c r="AJ4074" t="s">
        <v>20511</v>
      </c>
      <c r="AK4074" t="s">
        <v>9590</v>
      </c>
    </row>
    <row r="4075" spans="1:37" ht="30" x14ac:dyDescent="0.25">
      <c r="A4075">
        <v>2022</v>
      </c>
      <c r="B4075">
        <v>1</v>
      </c>
      <c r="C4075" t="s">
        <v>22995</v>
      </c>
      <c r="D4075" s="16" t="s">
        <v>106</v>
      </c>
      <c r="E4075" s="16">
        <v>68294.59</v>
      </c>
      <c r="F4075" t="s">
        <v>19459</v>
      </c>
      <c r="G4075" t="s">
        <v>22996</v>
      </c>
      <c r="H4075">
        <v>9</v>
      </c>
      <c r="I4075" t="s">
        <v>109</v>
      </c>
      <c r="J4075">
        <v>3</v>
      </c>
      <c r="K4075" t="s">
        <v>440</v>
      </c>
      <c r="L4075" t="s">
        <v>216</v>
      </c>
      <c r="M4075" t="s">
        <v>268</v>
      </c>
      <c r="N4075" t="s">
        <v>113</v>
      </c>
      <c r="O4075" t="s">
        <v>9568</v>
      </c>
      <c r="P4075" t="s">
        <v>22997</v>
      </c>
      <c r="Q4075" t="s">
        <v>336</v>
      </c>
      <c r="R4075">
        <v>500</v>
      </c>
      <c r="S4075">
        <v>250</v>
      </c>
      <c r="T4075">
        <v>0</v>
      </c>
      <c r="U4075" t="s">
        <v>673</v>
      </c>
      <c r="V4075">
        <v>1</v>
      </c>
      <c r="W4075" t="s">
        <v>22998</v>
      </c>
      <c r="X4075" s="13">
        <v>44502</v>
      </c>
      <c r="Y4075" s="13">
        <v>44561</v>
      </c>
      <c r="Z4075">
        <v>0</v>
      </c>
      <c r="AA4075">
        <v>0</v>
      </c>
      <c r="AB4075">
        <v>0</v>
      </c>
      <c r="AC4075">
        <v>0</v>
      </c>
      <c r="AD4075">
        <v>0</v>
      </c>
      <c r="AE4075" t="s">
        <v>119</v>
      </c>
      <c r="AF4075" t="s">
        <v>646</v>
      </c>
      <c r="AG4075" t="s">
        <v>22999</v>
      </c>
      <c r="AH4075" t="s">
        <v>122</v>
      </c>
      <c r="AI4075" t="s">
        <v>123</v>
      </c>
      <c r="AJ4075" t="s">
        <v>20511</v>
      </c>
      <c r="AK4075" t="s">
        <v>9590</v>
      </c>
    </row>
    <row r="4076" spans="1:37" ht="30" x14ac:dyDescent="0.25">
      <c r="A4076">
        <v>2022</v>
      </c>
      <c r="B4076">
        <v>1</v>
      </c>
      <c r="C4076" t="s">
        <v>23000</v>
      </c>
      <c r="D4076" s="16" t="s">
        <v>106</v>
      </c>
      <c r="E4076" s="16">
        <v>88782.97</v>
      </c>
      <c r="F4076" t="s">
        <v>23001</v>
      </c>
      <c r="G4076" t="s">
        <v>23002</v>
      </c>
      <c r="H4076">
        <v>9</v>
      </c>
      <c r="I4076" t="s">
        <v>109</v>
      </c>
      <c r="J4076">
        <v>3</v>
      </c>
      <c r="K4076" t="s">
        <v>440</v>
      </c>
      <c r="L4076" t="s">
        <v>216</v>
      </c>
      <c r="M4076" t="s">
        <v>268</v>
      </c>
      <c r="N4076" t="s">
        <v>113</v>
      </c>
      <c r="O4076" t="s">
        <v>9568</v>
      </c>
      <c r="P4076" t="s">
        <v>23003</v>
      </c>
      <c r="Q4076" t="s">
        <v>336</v>
      </c>
      <c r="R4076">
        <v>800</v>
      </c>
      <c r="S4076">
        <v>400</v>
      </c>
      <c r="T4076">
        <v>0</v>
      </c>
      <c r="U4076" t="s">
        <v>942</v>
      </c>
      <c r="V4076">
        <v>1</v>
      </c>
      <c r="W4076" t="s">
        <v>23004</v>
      </c>
      <c r="X4076" s="13">
        <v>44502</v>
      </c>
      <c r="Y4076" s="13">
        <v>44561</v>
      </c>
      <c r="Z4076">
        <v>0</v>
      </c>
      <c r="AA4076">
        <v>0</v>
      </c>
      <c r="AB4076">
        <v>0</v>
      </c>
      <c r="AC4076">
        <v>0</v>
      </c>
      <c r="AD4076">
        <v>0</v>
      </c>
      <c r="AE4076" t="s">
        <v>119</v>
      </c>
      <c r="AF4076" t="s">
        <v>646</v>
      </c>
      <c r="AG4076" t="s">
        <v>23005</v>
      </c>
      <c r="AH4076" t="s">
        <v>122</v>
      </c>
      <c r="AI4076" t="s">
        <v>123</v>
      </c>
      <c r="AJ4076" t="s">
        <v>20511</v>
      </c>
      <c r="AK4076" t="s">
        <v>9590</v>
      </c>
    </row>
    <row r="4077" spans="1:37" ht="30" x14ac:dyDescent="0.25">
      <c r="A4077">
        <v>2022</v>
      </c>
      <c r="B4077">
        <v>1</v>
      </c>
      <c r="C4077" t="s">
        <v>23006</v>
      </c>
      <c r="D4077" s="16" t="s">
        <v>106</v>
      </c>
      <c r="E4077" s="16">
        <v>27317.84</v>
      </c>
      <c r="F4077" t="s">
        <v>19275</v>
      </c>
      <c r="G4077" t="s">
        <v>23007</v>
      </c>
      <c r="H4077">
        <v>9</v>
      </c>
      <c r="I4077" t="s">
        <v>109</v>
      </c>
      <c r="J4077">
        <v>3</v>
      </c>
      <c r="K4077" t="s">
        <v>440</v>
      </c>
      <c r="L4077" t="s">
        <v>216</v>
      </c>
      <c r="M4077" t="s">
        <v>268</v>
      </c>
      <c r="N4077" t="s">
        <v>113</v>
      </c>
      <c r="O4077" t="s">
        <v>9568</v>
      </c>
      <c r="P4077" t="s">
        <v>23008</v>
      </c>
      <c r="Q4077" t="s">
        <v>336</v>
      </c>
      <c r="R4077">
        <v>50</v>
      </c>
      <c r="S4077">
        <v>25</v>
      </c>
      <c r="T4077">
        <v>0</v>
      </c>
      <c r="U4077" t="s">
        <v>848</v>
      </c>
      <c r="V4077">
        <v>1</v>
      </c>
      <c r="W4077" t="s">
        <v>23009</v>
      </c>
      <c r="X4077" s="13">
        <v>44502</v>
      </c>
      <c r="Y4077" s="13">
        <v>44561</v>
      </c>
      <c r="Z4077">
        <v>0</v>
      </c>
      <c r="AA4077">
        <v>0</v>
      </c>
      <c r="AB4077">
        <v>0</v>
      </c>
      <c r="AC4077">
        <v>0</v>
      </c>
      <c r="AD4077">
        <v>0</v>
      </c>
      <c r="AE4077" t="s">
        <v>119</v>
      </c>
      <c r="AF4077" t="s">
        <v>646</v>
      </c>
      <c r="AG4077" t="s">
        <v>23010</v>
      </c>
      <c r="AH4077" t="s">
        <v>122</v>
      </c>
      <c r="AI4077" t="s">
        <v>123</v>
      </c>
      <c r="AJ4077" t="s">
        <v>20511</v>
      </c>
      <c r="AK4077" t="s">
        <v>9590</v>
      </c>
    </row>
    <row r="4078" spans="1:37" ht="30" x14ac:dyDescent="0.25">
      <c r="A4078">
        <v>2022</v>
      </c>
      <c r="B4078">
        <v>1</v>
      </c>
      <c r="C4078" t="s">
        <v>23011</v>
      </c>
      <c r="D4078" s="16" t="s">
        <v>106</v>
      </c>
      <c r="E4078" s="16">
        <v>20488.38</v>
      </c>
      <c r="F4078" t="s">
        <v>19095</v>
      </c>
      <c r="G4078" t="s">
        <v>23012</v>
      </c>
      <c r="H4078">
        <v>9</v>
      </c>
      <c r="I4078" t="s">
        <v>109</v>
      </c>
      <c r="J4078">
        <v>3</v>
      </c>
      <c r="K4078" t="s">
        <v>440</v>
      </c>
      <c r="L4078" t="s">
        <v>216</v>
      </c>
      <c r="M4078" t="s">
        <v>268</v>
      </c>
      <c r="N4078" t="s">
        <v>113</v>
      </c>
      <c r="O4078" t="s">
        <v>9568</v>
      </c>
      <c r="P4078" t="s">
        <v>23013</v>
      </c>
      <c r="Q4078" t="s">
        <v>336</v>
      </c>
      <c r="R4078">
        <v>600</v>
      </c>
      <c r="S4078">
        <v>300</v>
      </c>
      <c r="T4078">
        <v>0</v>
      </c>
      <c r="U4078" t="s">
        <v>765</v>
      </c>
      <c r="V4078">
        <v>1</v>
      </c>
      <c r="W4078" t="s">
        <v>23014</v>
      </c>
      <c r="X4078" s="13">
        <v>44502</v>
      </c>
      <c r="Y4078" s="13">
        <v>44561</v>
      </c>
      <c r="Z4078">
        <v>0</v>
      </c>
      <c r="AA4078">
        <v>0</v>
      </c>
      <c r="AB4078">
        <v>0</v>
      </c>
      <c r="AC4078">
        <v>0</v>
      </c>
      <c r="AD4078">
        <v>0</v>
      </c>
      <c r="AE4078" t="s">
        <v>119</v>
      </c>
      <c r="AF4078" t="s">
        <v>646</v>
      </c>
      <c r="AG4078" t="s">
        <v>23015</v>
      </c>
      <c r="AH4078" t="s">
        <v>122</v>
      </c>
      <c r="AI4078" t="s">
        <v>123</v>
      </c>
      <c r="AJ4078" t="s">
        <v>20511</v>
      </c>
      <c r="AK4078" t="s">
        <v>9590</v>
      </c>
    </row>
    <row r="4079" spans="1:37" ht="30" x14ac:dyDescent="0.25">
      <c r="A4079">
        <v>2022</v>
      </c>
      <c r="B4079">
        <v>1</v>
      </c>
      <c r="C4079" t="s">
        <v>23016</v>
      </c>
      <c r="D4079" s="16" t="s">
        <v>106</v>
      </c>
      <c r="E4079" s="16">
        <v>27317.84</v>
      </c>
      <c r="F4079" t="s">
        <v>19275</v>
      </c>
      <c r="G4079" t="s">
        <v>23017</v>
      </c>
      <c r="H4079">
        <v>9</v>
      </c>
      <c r="I4079" t="s">
        <v>109</v>
      </c>
      <c r="J4079">
        <v>3</v>
      </c>
      <c r="K4079" t="s">
        <v>440</v>
      </c>
      <c r="L4079" t="s">
        <v>216</v>
      </c>
      <c r="M4079" t="s">
        <v>268</v>
      </c>
      <c r="N4079" t="s">
        <v>113</v>
      </c>
      <c r="O4079" t="s">
        <v>9568</v>
      </c>
      <c r="P4079" t="s">
        <v>23018</v>
      </c>
      <c r="Q4079" t="s">
        <v>336</v>
      </c>
      <c r="R4079">
        <v>400</v>
      </c>
      <c r="S4079">
        <v>200</v>
      </c>
      <c r="T4079">
        <v>0</v>
      </c>
      <c r="U4079" t="s">
        <v>848</v>
      </c>
      <c r="V4079">
        <v>1</v>
      </c>
      <c r="W4079" t="s">
        <v>23019</v>
      </c>
      <c r="X4079" s="13">
        <v>44502</v>
      </c>
      <c r="Y4079" s="13">
        <v>44561</v>
      </c>
      <c r="Z4079">
        <v>0</v>
      </c>
      <c r="AA4079">
        <v>0</v>
      </c>
      <c r="AB4079">
        <v>0</v>
      </c>
      <c r="AC4079">
        <v>0</v>
      </c>
      <c r="AD4079">
        <v>0</v>
      </c>
      <c r="AE4079" t="s">
        <v>119</v>
      </c>
      <c r="AF4079" t="s">
        <v>646</v>
      </c>
      <c r="AG4079" t="s">
        <v>23020</v>
      </c>
      <c r="AH4079" t="s">
        <v>122</v>
      </c>
      <c r="AI4079" t="s">
        <v>123</v>
      </c>
      <c r="AJ4079" t="s">
        <v>20511</v>
      </c>
      <c r="AK4079" t="s">
        <v>9590</v>
      </c>
    </row>
    <row r="4080" spans="1:37" ht="30" x14ac:dyDescent="0.25">
      <c r="A4080">
        <v>2022</v>
      </c>
      <c r="B4080">
        <v>1</v>
      </c>
      <c r="C4080" t="s">
        <v>23021</v>
      </c>
      <c r="D4080" s="16" t="s">
        <v>106</v>
      </c>
      <c r="E4080" s="16">
        <v>51744.3</v>
      </c>
      <c r="F4080" t="s">
        <v>15095</v>
      </c>
      <c r="G4080" t="s">
        <v>23022</v>
      </c>
      <c r="H4080">
        <v>9</v>
      </c>
      <c r="I4080" t="s">
        <v>109</v>
      </c>
      <c r="J4080">
        <v>7</v>
      </c>
      <c r="K4080" t="s">
        <v>430</v>
      </c>
      <c r="L4080" t="s">
        <v>216</v>
      </c>
      <c r="M4080" t="s">
        <v>268</v>
      </c>
      <c r="N4080" t="s">
        <v>113</v>
      </c>
      <c r="O4080" t="s">
        <v>642</v>
      </c>
      <c r="P4080" t="s">
        <v>23023</v>
      </c>
      <c r="Q4080" t="s">
        <v>336</v>
      </c>
      <c r="R4080">
        <v>1707</v>
      </c>
      <c r="S4080">
        <v>1582</v>
      </c>
      <c r="T4080">
        <v>0</v>
      </c>
      <c r="U4080" t="s">
        <v>666</v>
      </c>
      <c r="V4080">
        <v>1</v>
      </c>
      <c r="W4080" t="s">
        <v>23024</v>
      </c>
      <c r="X4080" s="13">
        <v>44501</v>
      </c>
      <c r="Y4080" s="13">
        <v>44561</v>
      </c>
      <c r="Z4080">
        <v>0</v>
      </c>
      <c r="AA4080">
        <v>0</v>
      </c>
      <c r="AB4080">
        <v>0</v>
      </c>
      <c r="AC4080">
        <v>0</v>
      </c>
      <c r="AD4080">
        <v>0</v>
      </c>
      <c r="AE4080" t="s">
        <v>119</v>
      </c>
      <c r="AF4080" t="s">
        <v>646</v>
      </c>
      <c r="AG4080" t="s">
        <v>23025</v>
      </c>
      <c r="AH4080" t="s">
        <v>122</v>
      </c>
      <c r="AI4080" t="s">
        <v>123</v>
      </c>
      <c r="AJ4080" t="s">
        <v>124</v>
      </c>
      <c r="AK4080" t="s">
        <v>124</v>
      </c>
    </row>
    <row r="4081" spans="1:37" ht="30" x14ac:dyDescent="0.25">
      <c r="A4081">
        <v>2022</v>
      </c>
      <c r="B4081">
        <v>1</v>
      </c>
      <c r="C4081" t="s">
        <v>23026</v>
      </c>
      <c r="D4081" s="16" t="s">
        <v>106</v>
      </c>
      <c r="E4081" s="16">
        <v>3449.62</v>
      </c>
      <c r="F4081" t="s">
        <v>15107</v>
      </c>
      <c r="G4081" t="s">
        <v>23027</v>
      </c>
      <c r="H4081">
        <v>9</v>
      </c>
      <c r="I4081" t="s">
        <v>109</v>
      </c>
      <c r="J4081">
        <v>7</v>
      </c>
      <c r="K4081" t="s">
        <v>430</v>
      </c>
      <c r="L4081" t="s">
        <v>216</v>
      </c>
      <c r="M4081" t="s">
        <v>268</v>
      </c>
      <c r="N4081" t="s">
        <v>113</v>
      </c>
      <c r="O4081" t="s">
        <v>642</v>
      </c>
      <c r="P4081" t="s">
        <v>23028</v>
      </c>
      <c r="Q4081" t="s">
        <v>336</v>
      </c>
      <c r="R4081">
        <v>229</v>
      </c>
      <c r="S4081">
        <v>3510</v>
      </c>
      <c r="T4081">
        <v>0</v>
      </c>
      <c r="U4081" t="s">
        <v>117</v>
      </c>
      <c r="V4081">
        <v>1</v>
      </c>
      <c r="W4081" t="s">
        <v>23029</v>
      </c>
      <c r="X4081" s="13">
        <v>44501</v>
      </c>
      <c r="Y4081" s="13">
        <v>44561</v>
      </c>
      <c r="Z4081">
        <v>0</v>
      </c>
      <c r="AA4081">
        <v>0</v>
      </c>
      <c r="AB4081">
        <v>0</v>
      </c>
      <c r="AC4081">
        <v>0</v>
      </c>
      <c r="AD4081">
        <v>0</v>
      </c>
      <c r="AE4081" t="s">
        <v>119</v>
      </c>
      <c r="AF4081" t="s">
        <v>646</v>
      </c>
      <c r="AG4081" t="s">
        <v>23030</v>
      </c>
      <c r="AH4081" t="s">
        <v>122</v>
      </c>
      <c r="AI4081" t="s">
        <v>123</v>
      </c>
      <c r="AJ4081" t="s">
        <v>124</v>
      </c>
      <c r="AK4081" t="s">
        <v>124</v>
      </c>
    </row>
    <row r="4082" spans="1:37" ht="30" x14ac:dyDescent="0.25">
      <c r="A4082">
        <v>2022</v>
      </c>
      <c r="B4082">
        <v>1</v>
      </c>
      <c r="C4082" t="s">
        <v>23031</v>
      </c>
      <c r="D4082" s="16" t="s">
        <v>106</v>
      </c>
      <c r="E4082" s="16">
        <v>109271.36</v>
      </c>
      <c r="F4082" t="s">
        <v>23032</v>
      </c>
      <c r="G4082" t="s">
        <v>23033</v>
      </c>
      <c r="H4082">
        <v>9</v>
      </c>
      <c r="I4082" t="s">
        <v>109</v>
      </c>
      <c r="J4082">
        <v>3</v>
      </c>
      <c r="K4082" t="s">
        <v>440</v>
      </c>
      <c r="L4082" t="s">
        <v>216</v>
      </c>
      <c r="M4082" t="s">
        <v>268</v>
      </c>
      <c r="N4082" t="s">
        <v>113</v>
      </c>
      <c r="O4082" t="s">
        <v>9568</v>
      </c>
      <c r="P4082" t="s">
        <v>23034</v>
      </c>
      <c r="Q4082" t="s">
        <v>336</v>
      </c>
      <c r="R4082">
        <v>40</v>
      </c>
      <c r="S4082">
        <v>35</v>
      </c>
      <c r="T4082">
        <v>0</v>
      </c>
      <c r="U4082" t="s">
        <v>884</v>
      </c>
      <c r="V4082">
        <v>1</v>
      </c>
      <c r="W4082" t="s">
        <v>23035</v>
      </c>
      <c r="X4082" s="13">
        <v>44502</v>
      </c>
      <c r="Y4082" s="13">
        <v>44561</v>
      </c>
      <c r="Z4082">
        <v>0</v>
      </c>
      <c r="AA4082">
        <v>0</v>
      </c>
      <c r="AB4082">
        <v>0</v>
      </c>
      <c r="AC4082">
        <v>0</v>
      </c>
      <c r="AD4082">
        <v>0</v>
      </c>
      <c r="AE4082" t="s">
        <v>119</v>
      </c>
      <c r="AF4082" t="s">
        <v>646</v>
      </c>
      <c r="AG4082" t="s">
        <v>23036</v>
      </c>
      <c r="AH4082" t="s">
        <v>122</v>
      </c>
      <c r="AI4082" t="s">
        <v>123</v>
      </c>
      <c r="AJ4082" t="s">
        <v>20511</v>
      </c>
      <c r="AK4082" t="s">
        <v>9590</v>
      </c>
    </row>
    <row r="4083" spans="1:37" ht="30" x14ac:dyDescent="0.25">
      <c r="A4083">
        <v>2022</v>
      </c>
      <c r="B4083">
        <v>1</v>
      </c>
      <c r="C4083" t="s">
        <v>23037</v>
      </c>
      <c r="D4083" s="16" t="s">
        <v>106</v>
      </c>
      <c r="E4083" s="16">
        <v>95612.42</v>
      </c>
      <c r="F4083" t="s">
        <v>21553</v>
      </c>
      <c r="G4083" t="s">
        <v>23038</v>
      </c>
      <c r="H4083">
        <v>9</v>
      </c>
      <c r="I4083" t="s">
        <v>109</v>
      </c>
      <c r="J4083">
        <v>3</v>
      </c>
      <c r="K4083" t="s">
        <v>440</v>
      </c>
      <c r="L4083" t="s">
        <v>216</v>
      </c>
      <c r="M4083" t="s">
        <v>268</v>
      </c>
      <c r="N4083" t="s">
        <v>113</v>
      </c>
      <c r="O4083" t="s">
        <v>9568</v>
      </c>
      <c r="P4083" t="s">
        <v>23039</v>
      </c>
      <c r="Q4083" t="s">
        <v>336</v>
      </c>
      <c r="R4083">
        <v>1000</v>
      </c>
      <c r="S4083">
        <v>500</v>
      </c>
      <c r="T4083">
        <v>0</v>
      </c>
      <c r="U4083" t="s">
        <v>806</v>
      </c>
      <c r="V4083">
        <v>1</v>
      </c>
      <c r="W4083" t="s">
        <v>23040</v>
      </c>
      <c r="X4083" s="13">
        <v>44502</v>
      </c>
      <c r="Y4083" s="13">
        <v>44561</v>
      </c>
      <c r="Z4083">
        <v>0</v>
      </c>
      <c r="AA4083">
        <v>0</v>
      </c>
      <c r="AB4083">
        <v>0</v>
      </c>
      <c r="AC4083">
        <v>0</v>
      </c>
      <c r="AD4083">
        <v>0</v>
      </c>
      <c r="AE4083" t="s">
        <v>119</v>
      </c>
      <c r="AF4083" t="s">
        <v>646</v>
      </c>
      <c r="AG4083" t="s">
        <v>23041</v>
      </c>
      <c r="AH4083" t="s">
        <v>122</v>
      </c>
      <c r="AI4083" t="s">
        <v>123</v>
      </c>
      <c r="AJ4083" t="s">
        <v>20511</v>
      </c>
      <c r="AK4083" t="s">
        <v>9590</v>
      </c>
    </row>
    <row r="4084" spans="1:37" ht="30" x14ac:dyDescent="0.25">
      <c r="A4084">
        <v>2022</v>
      </c>
      <c r="B4084">
        <v>1</v>
      </c>
      <c r="C4084" t="s">
        <v>23042</v>
      </c>
      <c r="D4084" s="16" t="s">
        <v>106</v>
      </c>
      <c r="E4084" s="16">
        <v>163907.04</v>
      </c>
      <c r="F4084" t="s">
        <v>23043</v>
      </c>
      <c r="G4084" t="s">
        <v>23044</v>
      </c>
      <c r="H4084">
        <v>9</v>
      </c>
      <c r="I4084" t="s">
        <v>109</v>
      </c>
      <c r="J4084">
        <v>3</v>
      </c>
      <c r="K4084" t="s">
        <v>440</v>
      </c>
      <c r="L4084" t="s">
        <v>216</v>
      </c>
      <c r="M4084" t="s">
        <v>268</v>
      </c>
      <c r="N4084" t="s">
        <v>113</v>
      </c>
      <c r="O4084" t="s">
        <v>9568</v>
      </c>
      <c r="P4084" t="s">
        <v>23045</v>
      </c>
      <c r="Q4084" t="s">
        <v>336</v>
      </c>
      <c r="R4084">
        <v>1200</v>
      </c>
      <c r="S4084">
        <v>600</v>
      </c>
      <c r="T4084">
        <v>0</v>
      </c>
      <c r="U4084" t="s">
        <v>855</v>
      </c>
      <c r="V4084">
        <v>1</v>
      </c>
      <c r="W4084" t="s">
        <v>23046</v>
      </c>
      <c r="X4084" s="13">
        <v>44502</v>
      </c>
      <c r="Y4084" s="13">
        <v>44561</v>
      </c>
      <c r="Z4084">
        <v>0</v>
      </c>
      <c r="AA4084">
        <v>0</v>
      </c>
      <c r="AB4084">
        <v>0</v>
      </c>
      <c r="AC4084">
        <v>0</v>
      </c>
      <c r="AD4084">
        <v>0</v>
      </c>
      <c r="AE4084" t="s">
        <v>119</v>
      </c>
      <c r="AF4084" t="s">
        <v>646</v>
      </c>
      <c r="AG4084" t="s">
        <v>23047</v>
      </c>
      <c r="AH4084" t="s">
        <v>122</v>
      </c>
      <c r="AI4084" t="s">
        <v>123</v>
      </c>
      <c r="AJ4084" t="s">
        <v>20511</v>
      </c>
      <c r="AK4084" t="s">
        <v>9590</v>
      </c>
    </row>
    <row r="4085" spans="1:37" ht="30" x14ac:dyDescent="0.25">
      <c r="A4085">
        <v>2022</v>
      </c>
      <c r="B4085">
        <v>1</v>
      </c>
      <c r="C4085" t="s">
        <v>23048</v>
      </c>
      <c r="D4085" s="16" t="s">
        <v>106</v>
      </c>
      <c r="E4085" s="16">
        <v>20488.38</v>
      </c>
      <c r="F4085" t="s">
        <v>19095</v>
      </c>
      <c r="G4085" t="s">
        <v>23049</v>
      </c>
      <c r="H4085">
        <v>9</v>
      </c>
      <c r="I4085" t="s">
        <v>109</v>
      </c>
      <c r="J4085">
        <v>3</v>
      </c>
      <c r="K4085" t="s">
        <v>440</v>
      </c>
      <c r="L4085" t="s">
        <v>216</v>
      </c>
      <c r="M4085" t="s">
        <v>268</v>
      </c>
      <c r="N4085" t="s">
        <v>113</v>
      </c>
      <c r="O4085" t="s">
        <v>9568</v>
      </c>
      <c r="P4085" t="s">
        <v>23050</v>
      </c>
      <c r="Q4085" t="s">
        <v>336</v>
      </c>
      <c r="R4085">
        <v>200</v>
      </c>
      <c r="S4085">
        <v>100</v>
      </c>
      <c r="T4085">
        <v>0</v>
      </c>
      <c r="U4085" t="s">
        <v>765</v>
      </c>
      <c r="V4085">
        <v>1</v>
      </c>
      <c r="W4085" t="s">
        <v>23051</v>
      </c>
      <c r="X4085" s="13">
        <v>44502</v>
      </c>
      <c r="Y4085" s="13">
        <v>44561</v>
      </c>
      <c r="Z4085">
        <v>0</v>
      </c>
      <c r="AA4085">
        <v>0</v>
      </c>
      <c r="AB4085">
        <v>0</v>
      </c>
      <c r="AC4085">
        <v>0</v>
      </c>
      <c r="AD4085">
        <v>0</v>
      </c>
      <c r="AE4085" t="s">
        <v>119</v>
      </c>
      <c r="AF4085" t="s">
        <v>646</v>
      </c>
      <c r="AG4085" t="s">
        <v>23052</v>
      </c>
      <c r="AH4085" t="s">
        <v>122</v>
      </c>
      <c r="AI4085" t="s">
        <v>123</v>
      </c>
      <c r="AJ4085" t="s">
        <v>20511</v>
      </c>
      <c r="AK4085" t="s">
        <v>9590</v>
      </c>
    </row>
    <row r="4086" spans="1:37" ht="30" x14ac:dyDescent="0.25">
      <c r="A4086">
        <v>2022</v>
      </c>
      <c r="B4086">
        <v>1</v>
      </c>
      <c r="C4086" t="s">
        <v>23053</v>
      </c>
      <c r="D4086" s="16" t="s">
        <v>106</v>
      </c>
      <c r="E4086" s="16">
        <v>109271.34</v>
      </c>
      <c r="F4086" t="s">
        <v>23054</v>
      </c>
      <c r="G4086" t="s">
        <v>23055</v>
      </c>
      <c r="H4086">
        <v>9</v>
      </c>
      <c r="I4086" t="s">
        <v>109</v>
      </c>
      <c r="J4086">
        <v>3</v>
      </c>
      <c r="K4086" t="s">
        <v>440</v>
      </c>
      <c r="L4086" t="s">
        <v>216</v>
      </c>
      <c r="M4086" t="s">
        <v>268</v>
      </c>
      <c r="N4086" t="s">
        <v>113</v>
      </c>
      <c r="O4086" t="s">
        <v>9568</v>
      </c>
      <c r="P4086" t="s">
        <v>23056</v>
      </c>
      <c r="Q4086" t="s">
        <v>336</v>
      </c>
      <c r="R4086">
        <v>800</v>
      </c>
      <c r="S4086">
        <v>400</v>
      </c>
      <c r="T4086">
        <v>0</v>
      </c>
      <c r="U4086" t="s">
        <v>884</v>
      </c>
      <c r="V4086">
        <v>1</v>
      </c>
      <c r="W4086" t="s">
        <v>23057</v>
      </c>
      <c r="X4086" s="13">
        <v>44502</v>
      </c>
      <c r="Y4086" s="13">
        <v>44561</v>
      </c>
      <c r="Z4086">
        <v>0</v>
      </c>
      <c r="AA4086">
        <v>0</v>
      </c>
      <c r="AB4086">
        <v>0</v>
      </c>
      <c r="AC4086">
        <v>0</v>
      </c>
      <c r="AD4086">
        <v>0</v>
      </c>
      <c r="AE4086" t="s">
        <v>119</v>
      </c>
      <c r="AF4086" t="s">
        <v>646</v>
      </c>
      <c r="AG4086" t="s">
        <v>23058</v>
      </c>
      <c r="AH4086" t="s">
        <v>122</v>
      </c>
      <c r="AI4086" t="s">
        <v>123</v>
      </c>
      <c r="AJ4086" t="s">
        <v>20511</v>
      </c>
      <c r="AK4086" t="s">
        <v>9590</v>
      </c>
    </row>
    <row r="4087" spans="1:37" ht="30" x14ac:dyDescent="0.25">
      <c r="A4087">
        <v>2022</v>
      </c>
      <c r="B4087">
        <v>1</v>
      </c>
      <c r="C4087" t="s">
        <v>23059</v>
      </c>
      <c r="D4087" s="16" t="s">
        <v>106</v>
      </c>
      <c r="E4087" s="16">
        <v>17248.099999999999</v>
      </c>
      <c r="F4087" t="s">
        <v>15089</v>
      </c>
      <c r="G4087" t="s">
        <v>23060</v>
      </c>
      <c r="H4087">
        <v>9</v>
      </c>
      <c r="I4087" t="s">
        <v>109</v>
      </c>
      <c r="J4087">
        <v>7</v>
      </c>
      <c r="K4087" t="s">
        <v>430</v>
      </c>
      <c r="L4087" t="s">
        <v>216</v>
      </c>
      <c r="M4087" t="s">
        <v>268</v>
      </c>
      <c r="N4087" t="s">
        <v>113</v>
      </c>
      <c r="O4087" t="s">
        <v>642</v>
      </c>
      <c r="P4087" t="s">
        <v>23061</v>
      </c>
      <c r="Q4087" t="s">
        <v>336</v>
      </c>
      <c r="R4087">
        <v>3732</v>
      </c>
      <c r="S4087">
        <v>3620</v>
      </c>
      <c r="T4087">
        <v>0</v>
      </c>
      <c r="U4087" t="s">
        <v>694</v>
      </c>
      <c r="V4087">
        <v>1</v>
      </c>
      <c r="W4087" t="s">
        <v>23062</v>
      </c>
      <c r="X4087" s="13">
        <v>44501</v>
      </c>
      <c r="Y4087" s="13">
        <v>44561</v>
      </c>
      <c r="Z4087">
        <v>0</v>
      </c>
      <c r="AA4087">
        <v>0</v>
      </c>
      <c r="AB4087">
        <v>0</v>
      </c>
      <c r="AC4087">
        <v>0</v>
      </c>
      <c r="AD4087">
        <v>0</v>
      </c>
      <c r="AE4087" t="s">
        <v>119</v>
      </c>
      <c r="AF4087" t="s">
        <v>646</v>
      </c>
      <c r="AG4087" t="s">
        <v>23063</v>
      </c>
      <c r="AH4087" t="s">
        <v>122</v>
      </c>
      <c r="AI4087" t="s">
        <v>123</v>
      </c>
      <c r="AJ4087" t="s">
        <v>124</v>
      </c>
      <c r="AK4087" t="s">
        <v>124</v>
      </c>
    </row>
    <row r="4088" spans="1:37" ht="30" x14ac:dyDescent="0.25">
      <c r="A4088">
        <v>2022</v>
      </c>
      <c r="B4088">
        <v>1</v>
      </c>
      <c r="C4088" t="s">
        <v>23064</v>
      </c>
      <c r="D4088" s="16" t="s">
        <v>106</v>
      </c>
      <c r="E4088" s="16">
        <v>47806.21</v>
      </c>
      <c r="F4088" t="s">
        <v>17301</v>
      </c>
      <c r="G4088" t="s">
        <v>23065</v>
      </c>
      <c r="H4088">
        <v>9</v>
      </c>
      <c r="I4088" t="s">
        <v>109</v>
      </c>
      <c r="J4088">
        <v>3</v>
      </c>
      <c r="K4088" t="s">
        <v>440</v>
      </c>
      <c r="L4088" t="s">
        <v>216</v>
      </c>
      <c r="M4088" t="s">
        <v>268</v>
      </c>
      <c r="N4088" t="s">
        <v>113</v>
      </c>
      <c r="O4088" t="s">
        <v>9568</v>
      </c>
      <c r="P4088" t="s">
        <v>23066</v>
      </c>
      <c r="Q4088" t="s">
        <v>336</v>
      </c>
      <c r="R4088">
        <v>1000</v>
      </c>
      <c r="S4088">
        <v>500</v>
      </c>
      <c r="T4088">
        <v>0</v>
      </c>
      <c r="U4088" t="s">
        <v>659</v>
      </c>
      <c r="V4088">
        <v>1</v>
      </c>
      <c r="W4088" t="s">
        <v>23067</v>
      </c>
      <c r="X4088" s="13">
        <v>44502</v>
      </c>
      <c r="Y4088" s="13">
        <v>44561</v>
      </c>
      <c r="Z4088">
        <v>0</v>
      </c>
      <c r="AA4088">
        <v>0</v>
      </c>
      <c r="AB4088">
        <v>0</v>
      </c>
      <c r="AC4088">
        <v>0</v>
      </c>
      <c r="AD4088">
        <v>0</v>
      </c>
      <c r="AE4088" t="s">
        <v>119</v>
      </c>
      <c r="AF4088" t="s">
        <v>646</v>
      </c>
      <c r="AG4088" t="s">
        <v>23068</v>
      </c>
      <c r="AH4088" t="s">
        <v>122</v>
      </c>
      <c r="AI4088" t="s">
        <v>123</v>
      </c>
      <c r="AJ4088" t="s">
        <v>20511</v>
      </c>
      <c r="AK4088" t="s">
        <v>9590</v>
      </c>
    </row>
    <row r="4089" spans="1:37" ht="30" x14ac:dyDescent="0.25">
      <c r="A4089">
        <v>2022</v>
      </c>
      <c r="B4089">
        <v>1</v>
      </c>
      <c r="C4089" t="s">
        <v>23069</v>
      </c>
      <c r="D4089" s="16" t="s">
        <v>106</v>
      </c>
      <c r="E4089" s="16">
        <v>6829.46</v>
      </c>
      <c r="F4089" t="s">
        <v>16841</v>
      </c>
      <c r="G4089" t="s">
        <v>23070</v>
      </c>
      <c r="H4089">
        <v>9</v>
      </c>
      <c r="I4089" t="s">
        <v>109</v>
      </c>
      <c r="J4089">
        <v>3</v>
      </c>
      <c r="K4089" t="s">
        <v>440</v>
      </c>
      <c r="L4089" t="s">
        <v>216</v>
      </c>
      <c r="M4089" t="s">
        <v>268</v>
      </c>
      <c r="N4089" t="s">
        <v>113</v>
      </c>
      <c r="O4089" t="s">
        <v>9568</v>
      </c>
      <c r="P4089" t="s">
        <v>23071</v>
      </c>
      <c r="Q4089" t="s">
        <v>336</v>
      </c>
      <c r="R4089">
        <v>50</v>
      </c>
      <c r="S4089">
        <v>25</v>
      </c>
      <c r="T4089">
        <v>0</v>
      </c>
      <c r="U4089" t="s">
        <v>117</v>
      </c>
      <c r="V4089">
        <v>1</v>
      </c>
      <c r="W4089" t="s">
        <v>23072</v>
      </c>
      <c r="X4089" s="13">
        <v>44502</v>
      </c>
      <c r="Y4089" s="13">
        <v>44561</v>
      </c>
      <c r="Z4089">
        <v>0</v>
      </c>
      <c r="AA4089">
        <v>0</v>
      </c>
      <c r="AB4089">
        <v>0</v>
      </c>
      <c r="AC4089">
        <v>0</v>
      </c>
      <c r="AD4089">
        <v>0</v>
      </c>
      <c r="AE4089" t="s">
        <v>119</v>
      </c>
      <c r="AF4089" t="s">
        <v>646</v>
      </c>
      <c r="AG4089" t="s">
        <v>23073</v>
      </c>
      <c r="AH4089" t="s">
        <v>122</v>
      </c>
      <c r="AI4089" t="s">
        <v>123</v>
      </c>
      <c r="AJ4089" t="s">
        <v>20511</v>
      </c>
      <c r="AK4089" t="s">
        <v>9590</v>
      </c>
    </row>
    <row r="4090" spans="1:37" ht="30" x14ac:dyDescent="0.25">
      <c r="A4090">
        <v>2022</v>
      </c>
      <c r="B4090">
        <v>1</v>
      </c>
      <c r="C4090" t="s">
        <v>23074</v>
      </c>
      <c r="D4090" s="16" t="s">
        <v>106</v>
      </c>
      <c r="E4090" s="16">
        <v>24147.34</v>
      </c>
      <c r="F4090" t="s">
        <v>15258</v>
      </c>
      <c r="G4090" t="s">
        <v>23075</v>
      </c>
      <c r="H4090">
        <v>9</v>
      </c>
      <c r="I4090" t="s">
        <v>109</v>
      </c>
      <c r="J4090">
        <v>7</v>
      </c>
      <c r="K4090" t="s">
        <v>430</v>
      </c>
      <c r="L4090" t="s">
        <v>216</v>
      </c>
      <c r="M4090" t="s">
        <v>268</v>
      </c>
      <c r="N4090" t="s">
        <v>113</v>
      </c>
      <c r="O4090" t="s">
        <v>642</v>
      </c>
      <c r="P4090" t="s">
        <v>23076</v>
      </c>
      <c r="Q4090" t="s">
        <v>336</v>
      </c>
      <c r="R4090">
        <v>793</v>
      </c>
      <c r="S4090">
        <v>723</v>
      </c>
      <c r="T4090">
        <v>0</v>
      </c>
      <c r="U4090" t="s">
        <v>659</v>
      </c>
      <c r="V4090">
        <v>1</v>
      </c>
      <c r="W4090" t="s">
        <v>23077</v>
      </c>
      <c r="X4090" s="13">
        <v>44501</v>
      </c>
      <c r="Y4090" s="13">
        <v>44561</v>
      </c>
      <c r="Z4090">
        <v>0</v>
      </c>
      <c r="AA4090">
        <v>0</v>
      </c>
      <c r="AB4090">
        <v>0</v>
      </c>
      <c r="AC4090">
        <v>0</v>
      </c>
      <c r="AD4090">
        <v>0</v>
      </c>
      <c r="AE4090" t="s">
        <v>119</v>
      </c>
      <c r="AF4090" t="s">
        <v>646</v>
      </c>
      <c r="AG4090" t="s">
        <v>23078</v>
      </c>
      <c r="AH4090" t="s">
        <v>122</v>
      </c>
      <c r="AI4090" t="s">
        <v>123</v>
      </c>
      <c r="AJ4090" t="s">
        <v>124</v>
      </c>
      <c r="AK4090" t="s">
        <v>124</v>
      </c>
    </row>
    <row r="4091" spans="1:37" ht="30" x14ac:dyDescent="0.25">
      <c r="A4091">
        <v>2022</v>
      </c>
      <c r="B4091">
        <v>1</v>
      </c>
      <c r="C4091" t="s">
        <v>23079</v>
      </c>
      <c r="D4091" s="16" t="s">
        <v>106</v>
      </c>
      <c r="E4091" s="16">
        <v>20488.38</v>
      </c>
      <c r="F4091" t="s">
        <v>19095</v>
      </c>
      <c r="G4091" t="s">
        <v>23080</v>
      </c>
      <c r="H4091">
        <v>9</v>
      </c>
      <c r="I4091" t="s">
        <v>109</v>
      </c>
      <c r="J4091">
        <v>3</v>
      </c>
      <c r="K4091" t="s">
        <v>440</v>
      </c>
      <c r="L4091" t="s">
        <v>216</v>
      </c>
      <c r="M4091" t="s">
        <v>268</v>
      </c>
      <c r="N4091" t="s">
        <v>113</v>
      </c>
      <c r="O4091" t="s">
        <v>9568</v>
      </c>
      <c r="P4091" t="s">
        <v>23081</v>
      </c>
      <c r="Q4091" t="s">
        <v>336</v>
      </c>
      <c r="R4091">
        <v>25</v>
      </c>
      <c r="S4091">
        <v>24</v>
      </c>
      <c r="T4091">
        <v>0</v>
      </c>
      <c r="U4091" t="s">
        <v>765</v>
      </c>
      <c r="V4091">
        <v>1</v>
      </c>
      <c r="W4091" t="s">
        <v>23082</v>
      </c>
      <c r="X4091" s="13">
        <v>44502</v>
      </c>
      <c r="Y4091" s="13">
        <v>44561</v>
      </c>
      <c r="Z4091">
        <v>0</v>
      </c>
      <c r="AA4091">
        <v>0</v>
      </c>
      <c r="AB4091">
        <v>0</v>
      </c>
      <c r="AC4091">
        <v>0</v>
      </c>
      <c r="AD4091">
        <v>0</v>
      </c>
      <c r="AE4091" t="s">
        <v>119</v>
      </c>
      <c r="AF4091" t="s">
        <v>646</v>
      </c>
      <c r="AG4091" t="s">
        <v>23083</v>
      </c>
      <c r="AH4091" t="s">
        <v>122</v>
      </c>
      <c r="AI4091" t="s">
        <v>123</v>
      </c>
      <c r="AJ4091" t="s">
        <v>20511</v>
      </c>
      <c r="AK4091" t="s">
        <v>9590</v>
      </c>
    </row>
    <row r="4092" spans="1:37" ht="30" x14ac:dyDescent="0.25">
      <c r="A4092">
        <v>2022</v>
      </c>
      <c r="B4092">
        <v>1</v>
      </c>
      <c r="C4092" t="s">
        <v>23084</v>
      </c>
      <c r="D4092" s="16" t="s">
        <v>106</v>
      </c>
      <c r="E4092" s="16">
        <v>13658.92</v>
      </c>
      <c r="F4092" t="s">
        <v>19131</v>
      </c>
      <c r="G4092" t="s">
        <v>23085</v>
      </c>
      <c r="H4092">
        <v>9</v>
      </c>
      <c r="I4092" t="s">
        <v>109</v>
      </c>
      <c r="J4092">
        <v>3</v>
      </c>
      <c r="K4092" t="s">
        <v>440</v>
      </c>
      <c r="L4092" t="s">
        <v>216</v>
      </c>
      <c r="M4092" t="s">
        <v>268</v>
      </c>
      <c r="N4092" t="s">
        <v>113</v>
      </c>
      <c r="O4092" t="s">
        <v>9568</v>
      </c>
      <c r="P4092" t="s">
        <v>23086</v>
      </c>
      <c r="Q4092" t="s">
        <v>336</v>
      </c>
      <c r="R4092">
        <v>100</v>
      </c>
      <c r="S4092">
        <v>50</v>
      </c>
      <c r="T4092">
        <v>0</v>
      </c>
      <c r="U4092" t="s">
        <v>1627</v>
      </c>
      <c r="V4092">
        <v>1</v>
      </c>
      <c r="W4092" t="s">
        <v>23087</v>
      </c>
      <c r="X4092" s="13">
        <v>44502</v>
      </c>
      <c r="Y4092" s="13">
        <v>44561</v>
      </c>
      <c r="Z4092">
        <v>0</v>
      </c>
      <c r="AA4092">
        <v>0</v>
      </c>
      <c r="AB4092">
        <v>0</v>
      </c>
      <c r="AC4092">
        <v>0</v>
      </c>
      <c r="AD4092">
        <v>0</v>
      </c>
      <c r="AE4092" t="s">
        <v>119</v>
      </c>
      <c r="AF4092" t="s">
        <v>646</v>
      </c>
      <c r="AG4092" t="s">
        <v>23088</v>
      </c>
      <c r="AH4092" t="s">
        <v>122</v>
      </c>
      <c r="AI4092" t="s">
        <v>123</v>
      </c>
      <c r="AJ4092" t="s">
        <v>20511</v>
      </c>
      <c r="AK4092" t="s">
        <v>9590</v>
      </c>
    </row>
    <row r="4093" spans="1:37" ht="30" x14ac:dyDescent="0.25">
      <c r="A4093">
        <v>2022</v>
      </c>
      <c r="B4093">
        <v>1</v>
      </c>
      <c r="C4093" t="s">
        <v>23089</v>
      </c>
      <c r="D4093" s="16" t="s">
        <v>106</v>
      </c>
      <c r="E4093" s="16">
        <v>13658.92</v>
      </c>
      <c r="F4093" t="s">
        <v>19131</v>
      </c>
      <c r="G4093" t="s">
        <v>23090</v>
      </c>
      <c r="H4093">
        <v>9</v>
      </c>
      <c r="I4093" t="s">
        <v>109</v>
      </c>
      <c r="J4093">
        <v>3</v>
      </c>
      <c r="K4093" t="s">
        <v>440</v>
      </c>
      <c r="L4093" t="s">
        <v>216</v>
      </c>
      <c r="M4093" t="s">
        <v>268</v>
      </c>
      <c r="N4093" t="s">
        <v>113</v>
      </c>
      <c r="O4093" t="s">
        <v>9568</v>
      </c>
      <c r="P4093" t="s">
        <v>23091</v>
      </c>
      <c r="Q4093" t="s">
        <v>336</v>
      </c>
      <c r="R4093">
        <v>200</v>
      </c>
      <c r="S4093">
        <v>100</v>
      </c>
      <c r="T4093">
        <v>0</v>
      </c>
      <c r="U4093" t="s">
        <v>1627</v>
      </c>
      <c r="V4093">
        <v>1</v>
      </c>
      <c r="W4093" t="s">
        <v>23092</v>
      </c>
      <c r="X4093" s="13">
        <v>44502</v>
      </c>
      <c r="Y4093" s="13">
        <v>44561</v>
      </c>
      <c r="Z4093">
        <v>0</v>
      </c>
      <c r="AA4093">
        <v>0</v>
      </c>
      <c r="AB4093">
        <v>0</v>
      </c>
      <c r="AC4093">
        <v>0</v>
      </c>
      <c r="AD4093">
        <v>0</v>
      </c>
      <c r="AE4093" t="s">
        <v>119</v>
      </c>
      <c r="AF4093" t="s">
        <v>646</v>
      </c>
      <c r="AG4093" t="s">
        <v>23093</v>
      </c>
      <c r="AH4093" t="s">
        <v>122</v>
      </c>
      <c r="AI4093" t="s">
        <v>123</v>
      </c>
      <c r="AJ4093" t="s">
        <v>20511</v>
      </c>
      <c r="AK4093" t="s">
        <v>9590</v>
      </c>
    </row>
    <row r="4094" spans="1:37" ht="30" x14ac:dyDescent="0.25">
      <c r="A4094">
        <v>2022</v>
      </c>
      <c r="B4094">
        <v>1</v>
      </c>
      <c r="C4094" t="s">
        <v>23094</v>
      </c>
      <c r="D4094" s="16" t="s">
        <v>106</v>
      </c>
      <c r="E4094" s="16">
        <v>6829.46</v>
      </c>
      <c r="F4094" t="s">
        <v>16841</v>
      </c>
      <c r="G4094" t="s">
        <v>23095</v>
      </c>
      <c r="H4094">
        <v>9</v>
      </c>
      <c r="I4094" t="s">
        <v>109</v>
      </c>
      <c r="J4094">
        <v>3</v>
      </c>
      <c r="K4094" t="s">
        <v>440</v>
      </c>
      <c r="L4094" t="s">
        <v>216</v>
      </c>
      <c r="M4094" t="s">
        <v>268</v>
      </c>
      <c r="N4094" t="s">
        <v>113</v>
      </c>
      <c r="O4094" t="s">
        <v>9568</v>
      </c>
      <c r="P4094" t="s">
        <v>23096</v>
      </c>
      <c r="Q4094" t="s">
        <v>336</v>
      </c>
      <c r="R4094">
        <v>8</v>
      </c>
      <c r="S4094">
        <v>6</v>
      </c>
      <c r="T4094">
        <v>0</v>
      </c>
      <c r="U4094" t="s">
        <v>117</v>
      </c>
      <c r="V4094">
        <v>1</v>
      </c>
      <c r="W4094" t="s">
        <v>23097</v>
      </c>
      <c r="X4094" s="13">
        <v>44502</v>
      </c>
      <c r="Y4094" s="13">
        <v>44561</v>
      </c>
      <c r="Z4094">
        <v>0</v>
      </c>
      <c r="AA4094">
        <v>0</v>
      </c>
      <c r="AB4094">
        <v>0</v>
      </c>
      <c r="AC4094">
        <v>0</v>
      </c>
      <c r="AD4094">
        <v>0</v>
      </c>
      <c r="AE4094" t="s">
        <v>119</v>
      </c>
      <c r="AF4094" t="s">
        <v>646</v>
      </c>
      <c r="AG4094" t="s">
        <v>23098</v>
      </c>
      <c r="AH4094" t="s">
        <v>122</v>
      </c>
      <c r="AI4094" t="s">
        <v>123</v>
      </c>
      <c r="AJ4094" t="s">
        <v>20511</v>
      </c>
      <c r="AK4094" t="s">
        <v>9590</v>
      </c>
    </row>
    <row r="4095" spans="1:37" ht="30" x14ac:dyDescent="0.25">
      <c r="A4095">
        <v>2022</v>
      </c>
      <c r="B4095">
        <v>1</v>
      </c>
      <c r="C4095" t="s">
        <v>23099</v>
      </c>
      <c r="D4095" s="16" t="s">
        <v>106</v>
      </c>
      <c r="E4095" s="16">
        <v>13658.92</v>
      </c>
      <c r="F4095" t="s">
        <v>19131</v>
      </c>
      <c r="G4095" t="s">
        <v>23100</v>
      </c>
      <c r="H4095">
        <v>9</v>
      </c>
      <c r="I4095" t="s">
        <v>109</v>
      </c>
      <c r="J4095">
        <v>3</v>
      </c>
      <c r="K4095" t="s">
        <v>440</v>
      </c>
      <c r="L4095" t="s">
        <v>216</v>
      </c>
      <c r="M4095" t="s">
        <v>268</v>
      </c>
      <c r="N4095" t="s">
        <v>113</v>
      </c>
      <c r="O4095" t="s">
        <v>9568</v>
      </c>
      <c r="P4095" t="s">
        <v>23101</v>
      </c>
      <c r="Q4095" t="s">
        <v>336</v>
      </c>
      <c r="R4095">
        <v>600</v>
      </c>
      <c r="S4095">
        <v>300</v>
      </c>
      <c r="T4095">
        <v>0</v>
      </c>
      <c r="U4095" t="s">
        <v>1627</v>
      </c>
      <c r="V4095">
        <v>1</v>
      </c>
      <c r="W4095" t="s">
        <v>23102</v>
      </c>
      <c r="X4095" s="13">
        <v>44502</v>
      </c>
      <c r="Y4095" s="13">
        <v>44561</v>
      </c>
      <c r="Z4095">
        <v>0</v>
      </c>
      <c r="AA4095">
        <v>0</v>
      </c>
      <c r="AB4095">
        <v>0</v>
      </c>
      <c r="AC4095">
        <v>0</v>
      </c>
      <c r="AD4095">
        <v>0</v>
      </c>
      <c r="AE4095" t="s">
        <v>119</v>
      </c>
      <c r="AF4095" t="s">
        <v>646</v>
      </c>
      <c r="AG4095" t="s">
        <v>23103</v>
      </c>
      <c r="AH4095" t="s">
        <v>122</v>
      </c>
      <c r="AI4095" t="s">
        <v>123</v>
      </c>
      <c r="AJ4095" t="s">
        <v>20511</v>
      </c>
      <c r="AK4095" t="s">
        <v>9590</v>
      </c>
    </row>
    <row r="4096" spans="1:37" ht="30" x14ac:dyDescent="0.25">
      <c r="A4096">
        <v>2022</v>
      </c>
      <c r="B4096">
        <v>1</v>
      </c>
      <c r="C4096" t="s">
        <v>23104</v>
      </c>
      <c r="D4096" s="16" t="s">
        <v>106</v>
      </c>
      <c r="E4096" s="16">
        <v>6829.46</v>
      </c>
      <c r="F4096" t="s">
        <v>16841</v>
      </c>
      <c r="G4096" t="s">
        <v>23105</v>
      </c>
      <c r="H4096">
        <v>9</v>
      </c>
      <c r="I4096" t="s">
        <v>109</v>
      </c>
      <c r="J4096">
        <v>3</v>
      </c>
      <c r="K4096" t="s">
        <v>440</v>
      </c>
      <c r="L4096" t="s">
        <v>216</v>
      </c>
      <c r="M4096" t="s">
        <v>268</v>
      </c>
      <c r="N4096" t="s">
        <v>113</v>
      </c>
      <c r="O4096" t="s">
        <v>9568</v>
      </c>
      <c r="P4096" t="s">
        <v>23106</v>
      </c>
      <c r="Q4096" t="s">
        <v>336</v>
      </c>
      <c r="R4096">
        <v>50</v>
      </c>
      <c r="S4096">
        <v>25</v>
      </c>
      <c r="T4096">
        <v>0</v>
      </c>
      <c r="U4096" t="s">
        <v>117</v>
      </c>
      <c r="V4096">
        <v>1</v>
      </c>
      <c r="W4096" t="s">
        <v>23107</v>
      </c>
      <c r="X4096" s="13">
        <v>44502</v>
      </c>
      <c r="Y4096" s="13">
        <v>44561</v>
      </c>
      <c r="Z4096">
        <v>0</v>
      </c>
      <c r="AA4096">
        <v>0</v>
      </c>
      <c r="AB4096">
        <v>0</v>
      </c>
      <c r="AC4096">
        <v>0</v>
      </c>
      <c r="AD4096">
        <v>0</v>
      </c>
      <c r="AE4096" t="s">
        <v>119</v>
      </c>
      <c r="AF4096" t="s">
        <v>646</v>
      </c>
      <c r="AG4096" t="s">
        <v>23108</v>
      </c>
      <c r="AH4096" t="s">
        <v>122</v>
      </c>
      <c r="AI4096" t="s">
        <v>123</v>
      </c>
      <c r="AJ4096" t="s">
        <v>20511</v>
      </c>
      <c r="AK4096" t="s">
        <v>9590</v>
      </c>
    </row>
    <row r="4097" spans="1:37" ht="30" x14ac:dyDescent="0.25">
      <c r="A4097">
        <v>2022</v>
      </c>
      <c r="B4097">
        <v>1</v>
      </c>
      <c r="C4097" t="s">
        <v>23109</v>
      </c>
      <c r="D4097" s="16" t="s">
        <v>106</v>
      </c>
      <c r="E4097" s="16">
        <v>6829.46</v>
      </c>
      <c r="F4097" t="s">
        <v>16841</v>
      </c>
      <c r="G4097" t="s">
        <v>23110</v>
      </c>
      <c r="H4097">
        <v>9</v>
      </c>
      <c r="I4097" t="s">
        <v>109</v>
      </c>
      <c r="J4097">
        <v>3</v>
      </c>
      <c r="K4097" t="s">
        <v>440</v>
      </c>
      <c r="L4097" t="s">
        <v>216</v>
      </c>
      <c r="M4097" t="s">
        <v>268</v>
      </c>
      <c r="N4097" t="s">
        <v>113</v>
      </c>
      <c r="O4097" t="s">
        <v>9568</v>
      </c>
      <c r="P4097" t="s">
        <v>23111</v>
      </c>
      <c r="Q4097" t="s">
        <v>336</v>
      </c>
      <c r="R4097">
        <v>8</v>
      </c>
      <c r="S4097">
        <v>7</v>
      </c>
      <c r="T4097">
        <v>0</v>
      </c>
      <c r="U4097" t="s">
        <v>117</v>
      </c>
      <c r="V4097">
        <v>1</v>
      </c>
      <c r="W4097" t="s">
        <v>23112</v>
      </c>
      <c r="X4097" s="13">
        <v>44502</v>
      </c>
      <c r="Y4097" s="13">
        <v>44561</v>
      </c>
      <c r="Z4097">
        <v>0</v>
      </c>
      <c r="AA4097">
        <v>0</v>
      </c>
      <c r="AB4097">
        <v>0</v>
      </c>
      <c r="AC4097">
        <v>0</v>
      </c>
      <c r="AD4097">
        <v>0</v>
      </c>
      <c r="AE4097" t="s">
        <v>119</v>
      </c>
      <c r="AF4097" t="s">
        <v>646</v>
      </c>
      <c r="AG4097" t="s">
        <v>23113</v>
      </c>
      <c r="AH4097" t="s">
        <v>122</v>
      </c>
      <c r="AI4097" t="s">
        <v>123</v>
      </c>
      <c r="AJ4097" t="s">
        <v>20511</v>
      </c>
      <c r="AK4097" t="s">
        <v>9590</v>
      </c>
    </row>
    <row r="4098" spans="1:37" ht="30" x14ac:dyDescent="0.25">
      <c r="A4098">
        <v>2022</v>
      </c>
      <c r="B4098">
        <v>1</v>
      </c>
      <c r="C4098" t="s">
        <v>23114</v>
      </c>
      <c r="D4098" s="16" t="s">
        <v>106</v>
      </c>
      <c r="E4098" s="16">
        <v>6829.46</v>
      </c>
      <c r="F4098" t="s">
        <v>16841</v>
      </c>
      <c r="G4098" t="s">
        <v>23115</v>
      </c>
      <c r="H4098">
        <v>9</v>
      </c>
      <c r="I4098" t="s">
        <v>109</v>
      </c>
      <c r="J4098">
        <v>3</v>
      </c>
      <c r="K4098" t="s">
        <v>440</v>
      </c>
      <c r="L4098" t="s">
        <v>216</v>
      </c>
      <c r="M4098" t="s">
        <v>268</v>
      </c>
      <c r="N4098" t="s">
        <v>113</v>
      </c>
      <c r="O4098" t="s">
        <v>9568</v>
      </c>
      <c r="P4098" t="s">
        <v>23116</v>
      </c>
      <c r="Q4098" t="s">
        <v>336</v>
      </c>
      <c r="R4098">
        <v>160</v>
      </c>
      <c r="S4098">
        <v>80</v>
      </c>
      <c r="T4098">
        <v>0</v>
      </c>
      <c r="U4098" t="s">
        <v>117</v>
      </c>
      <c r="V4098">
        <v>1</v>
      </c>
      <c r="W4098" t="s">
        <v>23117</v>
      </c>
      <c r="X4098" s="13">
        <v>44502</v>
      </c>
      <c r="Y4098" s="13">
        <v>44561</v>
      </c>
      <c r="Z4098">
        <v>0</v>
      </c>
      <c r="AA4098">
        <v>0</v>
      </c>
      <c r="AB4098">
        <v>0</v>
      </c>
      <c r="AC4098">
        <v>0</v>
      </c>
      <c r="AD4098">
        <v>0</v>
      </c>
      <c r="AE4098" t="s">
        <v>119</v>
      </c>
      <c r="AF4098" t="s">
        <v>646</v>
      </c>
      <c r="AG4098" t="s">
        <v>23118</v>
      </c>
      <c r="AH4098" t="s">
        <v>122</v>
      </c>
      <c r="AI4098" t="s">
        <v>123</v>
      </c>
      <c r="AJ4098" t="s">
        <v>20511</v>
      </c>
      <c r="AK4098" t="s">
        <v>9590</v>
      </c>
    </row>
    <row r="4099" spans="1:37" ht="30" x14ac:dyDescent="0.25">
      <c r="A4099">
        <v>2022</v>
      </c>
      <c r="B4099">
        <v>1</v>
      </c>
      <c r="C4099" t="s">
        <v>23119</v>
      </c>
      <c r="D4099" s="16" t="s">
        <v>106</v>
      </c>
      <c r="E4099" s="16">
        <v>40976.76</v>
      </c>
      <c r="F4099" t="s">
        <v>19534</v>
      </c>
      <c r="G4099" t="s">
        <v>23120</v>
      </c>
      <c r="H4099">
        <v>9</v>
      </c>
      <c r="I4099" t="s">
        <v>109</v>
      </c>
      <c r="J4099">
        <v>3</v>
      </c>
      <c r="K4099" t="s">
        <v>440</v>
      </c>
      <c r="L4099" t="s">
        <v>216</v>
      </c>
      <c r="M4099" t="s">
        <v>268</v>
      </c>
      <c r="N4099" t="s">
        <v>113</v>
      </c>
      <c r="O4099" t="s">
        <v>9568</v>
      </c>
      <c r="P4099" t="s">
        <v>23121</v>
      </c>
      <c r="Q4099" t="s">
        <v>336</v>
      </c>
      <c r="R4099">
        <v>20</v>
      </c>
      <c r="S4099">
        <v>18</v>
      </c>
      <c r="T4099">
        <v>0</v>
      </c>
      <c r="U4099" t="s">
        <v>687</v>
      </c>
      <c r="V4099">
        <v>1</v>
      </c>
      <c r="W4099" t="s">
        <v>23122</v>
      </c>
      <c r="X4099" s="13">
        <v>44502</v>
      </c>
      <c r="Y4099" s="13">
        <v>44561</v>
      </c>
      <c r="Z4099">
        <v>0</v>
      </c>
      <c r="AA4099">
        <v>0</v>
      </c>
      <c r="AB4099">
        <v>0</v>
      </c>
      <c r="AC4099">
        <v>0</v>
      </c>
      <c r="AD4099">
        <v>0</v>
      </c>
      <c r="AE4099" t="s">
        <v>119</v>
      </c>
      <c r="AF4099" t="s">
        <v>646</v>
      </c>
      <c r="AG4099" t="s">
        <v>23123</v>
      </c>
      <c r="AH4099" t="s">
        <v>122</v>
      </c>
      <c r="AI4099" t="s">
        <v>123</v>
      </c>
      <c r="AJ4099" t="s">
        <v>20511</v>
      </c>
      <c r="AK4099" t="s">
        <v>9590</v>
      </c>
    </row>
    <row r="4100" spans="1:37" ht="30" x14ac:dyDescent="0.25">
      <c r="A4100">
        <v>2022</v>
      </c>
      <c r="B4100">
        <v>1</v>
      </c>
      <c r="C4100" t="s">
        <v>23124</v>
      </c>
      <c r="D4100" s="16" t="s">
        <v>106</v>
      </c>
      <c r="E4100" s="16">
        <v>61465.13</v>
      </c>
      <c r="F4100" t="s">
        <v>19361</v>
      </c>
      <c r="G4100" t="s">
        <v>23125</v>
      </c>
      <c r="H4100">
        <v>9</v>
      </c>
      <c r="I4100" t="s">
        <v>109</v>
      </c>
      <c r="J4100">
        <v>3</v>
      </c>
      <c r="K4100" t="s">
        <v>440</v>
      </c>
      <c r="L4100" t="s">
        <v>216</v>
      </c>
      <c r="M4100" t="s">
        <v>268</v>
      </c>
      <c r="N4100" t="s">
        <v>113</v>
      </c>
      <c r="O4100" t="s">
        <v>9568</v>
      </c>
      <c r="P4100" t="s">
        <v>23126</v>
      </c>
      <c r="Q4100" t="s">
        <v>336</v>
      </c>
      <c r="R4100">
        <v>500</v>
      </c>
      <c r="S4100">
        <v>250</v>
      </c>
      <c r="T4100">
        <v>0</v>
      </c>
      <c r="U4100" t="s">
        <v>1461</v>
      </c>
      <c r="V4100">
        <v>1</v>
      </c>
      <c r="W4100" t="s">
        <v>23127</v>
      </c>
      <c r="X4100" s="13">
        <v>44502</v>
      </c>
      <c r="Y4100" s="13">
        <v>44561</v>
      </c>
      <c r="Z4100">
        <v>0</v>
      </c>
      <c r="AA4100">
        <v>0</v>
      </c>
      <c r="AB4100">
        <v>0</v>
      </c>
      <c r="AC4100">
        <v>0</v>
      </c>
      <c r="AD4100">
        <v>0</v>
      </c>
      <c r="AE4100" t="s">
        <v>119</v>
      </c>
      <c r="AF4100" t="s">
        <v>646</v>
      </c>
      <c r="AG4100" t="s">
        <v>23128</v>
      </c>
      <c r="AH4100" t="s">
        <v>122</v>
      </c>
      <c r="AI4100" t="s">
        <v>123</v>
      </c>
      <c r="AJ4100" t="s">
        <v>20511</v>
      </c>
      <c r="AK4100" t="s">
        <v>9590</v>
      </c>
    </row>
    <row r="4101" spans="1:37" ht="30" x14ac:dyDescent="0.25">
      <c r="A4101">
        <v>2022</v>
      </c>
      <c r="B4101">
        <v>1</v>
      </c>
      <c r="C4101" t="s">
        <v>23129</v>
      </c>
      <c r="D4101" s="16" t="s">
        <v>106</v>
      </c>
      <c r="E4101" s="16">
        <v>34147.29</v>
      </c>
      <c r="F4101" t="s">
        <v>20093</v>
      </c>
      <c r="G4101" t="s">
        <v>23130</v>
      </c>
      <c r="H4101">
        <v>9</v>
      </c>
      <c r="I4101" t="s">
        <v>109</v>
      </c>
      <c r="J4101">
        <v>3</v>
      </c>
      <c r="K4101" t="s">
        <v>440</v>
      </c>
      <c r="L4101" t="s">
        <v>216</v>
      </c>
      <c r="M4101" t="s">
        <v>268</v>
      </c>
      <c r="N4101" t="s">
        <v>113</v>
      </c>
      <c r="O4101" t="s">
        <v>9568</v>
      </c>
      <c r="P4101" t="s">
        <v>23131</v>
      </c>
      <c r="Q4101" t="s">
        <v>336</v>
      </c>
      <c r="R4101">
        <v>600</v>
      </c>
      <c r="S4101">
        <v>300</v>
      </c>
      <c r="T4101">
        <v>0</v>
      </c>
      <c r="U4101" t="s">
        <v>694</v>
      </c>
      <c r="V4101">
        <v>1</v>
      </c>
      <c r="W4101" t="s">
        <v>23132</v>
      </c>
      <c r="X4101" s="13">
        <v>44502</v>
      </c>
      <c r="Y4101" s="13">
        <v>44561</v>
      </c>
      <c r="Z4101">
        <v>0</v>
      </c>
      <c r="AA4101">
        <v>0</v>
      </c>
      <c r="AB4101">
        <v>0</v>
      </c>
      <c r="AC4101">
        <v>0</v>
      </c>
      <c r="AD4101">
        <v>0</v>
      </c>
      <c r="AE4101" t="s">
        <v>119</v>
      </c>
      <c r="AF4101" t="s">
        <v>646</v>
      </c>
      <c r="AG4101" t="s">
        <v>23133</v>
      </c>
      <c r="AH4101" t="s">
        <v>122</v>
      </c>
      <c r="AI4101" t="s">
        <v>123</v>
      </c>
      <c r="AJ4101" t="s">
        <v>20511</v>
      </c>
      <c r="AK4101" t="s">
        <v>9590</v>
      </c>
    </row>
    <row r="4102" spans="1:37" ht="30" x14ac:dyDescent="0.25">
      <c r="A4102">
        <v>2022</v>
      </c>
      <c r="B4102">
        <v>1</v>
      </c>
      <c r="C4102" t="s">
        <v>23134</v>
      </c>
      <c r="D4102" s="16" t="s">
        <v>106</v>
      </c>
      <c r="E4102" s="16">
        <v>61465.13</v>
      </c>
      <c r="F4102" t="s">
        <v>19361</v>
      </c>
      <c r="G4102" t="s">
        <v>23135</v>
      </c>
      <c r="H4102">
        <v>9</v>
      </c>
      <c r="I4102" t="s">
        <v>109</v>
      </c>
      <c r="J4102">
        <v>3</v>
      </c>
      <c r="K4102" t="s">
        <v>440</v>
      </c>
      <c r="L4102" t="s">
        <v>216</v>
      </c>
      <c r="M4102" t="s">
        <v>268</v>
      </c>
      <c r="N4102" t="s">
        <v>113</v>
      </c>
      <c r="O4102" t="s">
        <v>9568</v>
      </c>
      <c r="P4102" t="s">
        <v>23136</v>
      </c>
      <c r="Q4102" t="s">
        <v>336</v>
      </c>
      <c r="R4102">
        <v>80</v>
      </c>
      <c r="S4102">
        <v>40</v>
      </c>
      <c r="T4102">
        <v>0</v>
      </c>
      <c r="U4102" t="s">
        <v>1461</v>
      </c>
      <c r="V4102">
        <v>1</v>
      </c>
      <c r="W4102" t="s">
        <v>23137</v>
      </c>
      <c r="X4102" s="13">
        <v>44502</v>
      </c>
      <c r="Y4102" s="13">
        <v>44561</v>
      </c>
      <c r="Z4102">
        <v>0</v>
      </c>
      <c r="AA4102">
        <v>0</v>
      </c>
      <c r="AB4102">
        <v>0</v>
      </c>
      <c r="AC4102">
        <v>0</v>
      </c>
      <c r="AD4102">
        <v>0</v>
      </c>
      <c r="AE4102" t="s">
        <v>119</v>
      </c>
      <c r="AF4102" t="s">
        <v>646</v>
      </c>
      <c r="AG4102" t="s">
        <v>23138</v>
      </c>
      <c r="AH4102" t="s">
        <v>122</v>
      </c>
      <c r="AI4102" t="s">
        <v>123</v>
      </c>
      <c r="AJ4102" t="s">
        <v>20511</v>
      </c>
      <c r="AK4102" t="s">
        <v>9590</v>
      </c>
    </row>
    <row r="4103" spans="1:37" ht="30" x14ac:dyDescent="0.25">
      <c r="A4103">
        <v>2022</v>
      </c>
      <c r="B4103">
        <v>1</v>
      </c>
      <c r="C4103" t="s">
        <v>23139</v>
      </c>
      <c r="D4103" s="16" t="s">
        <v>106</v>
      </c>
      <c r="E4103" s="16">
        <v>13658.92</v>
      </c>
      <c r="F4103" t="s">
        <v>19131</v>
      </c>
      <c r="G4103" t="s">
        <v>23140</v>
      </c>
      <c r="H4103">
        <v>9</v>
      </c>
      <c r="I4103" t="s">
        <v>109</v>
      </c>
      <c r="J4103">
        <v>3</v>
      </c>
      <c r="K4103" t="s">
        <v>440</v>
      </c>
      <c r="L4103" t="s">
        <v>216</v>
      </c>
      <c r="M4103" t="s">
        <v>268</v>
      </c>
      <c r="N4103" t="s">
        <v>113</v>
      </c>
      <c r="O4103" t="s">
        <v>9568</v>
      </c>
      <c r="P4103" t="s">
        <v>23141</v>
      </c>
      <c r="Q4103" t="s">
        <v>336</v>
      </c>
      <c r="R4103">
        <v>100</v>
      </c>
      <c r="S4103">
        <v>25</v>
      </c>
      <c r="T4103">
        <v>0</v>
      </c>
      <c r="U4103" t="s">
        <v>1627</v>
      </c>
      <c r="V4103">
        <v>1</v>
      </c>
      <c r="W4103" t="s">
        <v>23142</v>
      </c>
      <c r="X4103" s="13">
        <v>44502</v>
      </c>
      <c r="Y4103" s="13">
        <v>44561</v>
      </c>
      <c r="Z4103">
        <v>0</v>
      </c>
      <c r="AA4103">
        <v>0</v>
      </c>
      <c r="AB4103">
        <v>0</v>
      </c>
      <c r="AC4103">
        <v>0</v>
      </c>
      <c r="AD4103">
        <v>0</v>
      </c>
      <c r="AE4103" t="s">
        <v>119</v>
      </c>
      <c r="AF4103" t="s">
        <v>646</v>
      </c>
      <c r="AG4103" t="s">
        <v>23143</v>
      </c>
      <c r="AH4103" t="s">
        <v>122</v>
      </c>
      <c r="AI4103" t="s">
        <v>123</v>
      </c>
      <c r="AJ4103" t="s">
        <v>20511</v>
      </c>
      <c r="AK4103" t="s">
        <v>9590</v>
      </c>
    </row>
    <row r="4104" spans="1:37" ht="30" x14ac:dyDescent="0.25">
      <c r="A4104">
        <v>2022</v>
      </c>
      <c r="B4104">
        <v>1</v>
      </c>
      <c r="C4104" t="s">
        <v>23144</v>
      </c>
      <c r="D4104" s="16" t="s">
        <v>106</v>
      </c>
      <c r="E4104" s="16">
        <v>6829.46</v>
      </c>
      <c r="F4104" t="s">
        <v>16841</v>
      </c>
      <c r="G4104" t="s">
        <v>23145</v>
      </c>
      <c r="H4104">
        <v>9</v>
      </c>
      <c r="I4104" t="s">
        <v>109</v>
      </c>
      <c r="J4104">
        <v>3</v>
      </c>
      <c r="K4104" t="s">
        <v>440</v>
      </c>
      <c r="L4104" t="s">
        <v>216</v>
      </c>
      <c r="M4104" t="s">
        <v>268</v>
      </c>
      <c r="N4104" t="s">
        <v>113</v>
      </c>
      <c r="O4104" t="s">
        <v>9568</v>
      </c>
      <c r="P4104" t="s">
        <v>23146</v>
      </c>
      <c r="Q4104" t="s">
        <v>336</v>
      </c>
      <c r="R4104">
        <v>8</v>
      </c>
      <c r="S4104">
        <v>7</v>
      </c>
      <c r="T4104">
        <v>0</v>
      </c>
      <c r="U4104" t="s">
        <v>117</v>
      </c>
      <c r="V4104">
        <v>1</v>
      </c>
      <c r="W4104" t="s">
        <v>23147</v>
      </c>
      <c r="X4104" s="13">
        <v>44502</v>
      </c>
      <c r="Y4104" s="13">
        <v>44561</v>
      </c>
      <c r="Z4104">
        <v>0</v>
      </c>
      <c r="AA4104">
        <v>0</v>
      </c>
      <c r="AB4104">
        <v>0</v>
      </c>
      <c r="AC4104">
        <v>0</v>
      </c>
      <c r="AD4104">
        <v>0</v>
      </c>
      <c r="AE4104" t="s">
        <v>119</v>
      </c>
      <c r="AF4104" t="s">
        <v>646</v>
      </c>
      <c r="AG4104" t="s">
        <v>23148</v>
      </c>
      <c r="AH4104" t="s">
        <v>122</v>
      </c>
      <c r="AI4104" t="s">
        <v>123</v>
      </c>
      <c r="AJ4104" t="s">
        <v>20511</v>
      </c>
      <c r="AK4104" t="s">
        <v>9590</v>
      </c>
    </row>
    <row r="4105" spans="1:37" ht="30" x14ac:dyDescent="0.25">
      <c r="A4105">
        <v>2022</v>
      </c>
      <c r="B4105">
        <v>1</v>
      </c>
      <c r="C4105" t="s">
        <v>23149</v>
      </c>
      <c r="D4105" s="16" t="s">
        <v>106</v>
      </c>
      <c r="E4105" s="16">
        <v>6829.46</v>
      </c>
      <c r="F4105" t="s">
        <v>16841</v>
      </c>
      <c r="G4105" t="s">
        <v>23150</v>
      </c>
      <c r="H4105">
        <v>9</v>
      </c>
      <c r="I4105" t="s">
        <v>109</v>
      </c>
      <c r="J4105">
        <v>3</v>
      </c>
      <c r="K4105" t="s">
        <v>440</v>
      </c>
      <c r="L4105" t="s">
        <v>216</v>
      </c>
      <c r="M4105" t="s">
        <v>268</v>
      </c>
      <c r="N4105" t="s">
        <v>113</v>
      </c>
      <c r="O4105" t="s">
        <v>9568</v>
      </c>
      <c r="P4105" t="s">
        <v>23151</v>
      </c>
      <c r="Q4105" t="s">
        <v>336</v>
      </c>
      <c r="R4105">
        <v>400</v>
      </c>
      <c r="S4105">
        <v>200</v>
      </c>
      <c r="T4105">
        <v>0</v>
      </c>
      <c r="U4105" t="s">
        <v>117</v>
      </c>
      <c r="V4105">
        <v>1</v>
      </c>
      <c r="W4105" t="s">
        <v>23152</v>
      </c>
      <c r="X4105" s="13">
        <v>44502</v>
      </c>
      <c r="Y4105" s="13">
        <v>44561</v>
      </c>
      <c r="Z4105">
        <v>0</v>
      </c>
      <c r="AA4105">
        <v>0</v>
      </c>
      <c r="AB4105">
        <v>0</v>
      </c>
      <c r="AC4105">
        <v>0</v>
      </c>
      <c r="AD4105">
        <v>0</v>
      </c>
      <c r="AE4105" t="s">
        <v>119</v>
      </c>
      <c r="AF4105" t="s">
        <v>646</v>
      </c>
      <c r="AG4105" t="s">
        <v>23153</v>
      </c>
      <c r="AH4105" t="s">
        <v>122</v>
      </c>
      <c r="AI4105" t="s">
        <v>123</v>
      </c>
      <c r="AJ4105" t="s">
        <v>20511</v>
      </c>
      <c r="AK4105" t="s">
        <v>9590</v>
      </c>
    </row>
    <row r="4106" spans="1:37" ht="30" x14ac:dyDescent="0.25">
      <c r="A4106">
        <v>2022</v>
      </c>
      <c r="B4106">
        <v>1</v>
      </c>
      <c r="C4106" t="s">
        <v>23154</v>
      </c>
      <c r="D4106" s="16" t="s">
        <v>106</v>
      </c>
      <c r="E4106" s="16">
        <v>6829.46</v>
      </c>
      <c r="F4106" t="s">
        <v>16841</v>
      </c>
      <c r="G4106" t="s">
        <v>23155</v>
      </c>
      <c r="H4106">
        <v>9</v>
      </c>
      <c r="I4106" t="s">
        <v>109</v>
      </c>
      <c r="J4106">
        <v>3</v>
      </c>
      <c r="K4106" t="s">
        <v>440</v>
      </c>
      <c r="L4106" t="s">
        <v>216</v>
      </c>
      <c r="M4106" t="s">
        <v>268</v>
      </c>
      <c r="N4106" t="s">
        <v>113</v>
      </c>
      <c r="O4106" t="s">
        <v>9568</v>
      </c>
      <c r="P4106" t="s">
        <v>23156</v>
      </c>
      <c r="Q4106" t="s">
        <v>336</v>
      </c>
      <c r="R4106">
        <v>50</v>
      </c>
      <c r="S4106">
        <v>25</v>
      </c>
      <c r="T4106">
        <v>0</v>
      </c>
      <c r="U4106" t="s">
        <v>117</v>
      </c>
      <c r="V4106">
        <v>1</v>
      </c>
      <c r="W4106" t="s">
        <v>23157</v>
      </c>
      <c r="X4106" s="13">
        <v>44502</v>
      </c>
      <c r="Y4106" s="13">
        <v>44561</v>
      </c>
      <c r="Z4106">
        <v>0</v>
      </c>
      <c r="AA4106">
        <v>0</v>
      </c>
      <c r="AB4106">
        <v>0</v>
      </c>
      <c r="AC4106">
        <v>0</v>
      </c>
      <c r="AD4106">
        <v>0</v>
      </c>
      <c r="AE4106" t="s">
        <v>119</v>
      </c>
      <c r="AF4106" t="s">
        <v>646</v>
      </c>
      <c r="AG4106" t="s">
        <v>23158</v>
      </c>
      <c r="AH4106" t="s">
        <v>122</v>
      </c>
      <c r="AI4106" t="s">
        <v>123</v>
      </c>
      <c r="AJ4106" t="s">
        <v>20511</v>
      </c>
      <c r="AK4106" t="s">
        <v>9590</v>
      </c>
    </row>
    <row r="4107" spans="1:37" ht="30" x14ac:dyDescent="0.25">
      <c r="A4107">
        <v>2022</v>
      </c>
      <c r="B4107">
        <v>1</v>
      </c>
      <c r="C4107" t="s">
        <v>23159</v>
      </c>
      <c r="D4107" s="16" t="s">
        <v>106</v>
      </c>
      <c r="E4107" s="16">
        <v>20488.38</v>
      </c>
      <c r="F4107" t="s">
        <v>19095</v>
      </c>
      <c r="G4107" t="s">
        <v>23160</v>
      </c>
      <c r="H4107">
        <v>9</v>
      </c>
      <c r="I4107" t="s">
        <v>109</v>
      </c>
      <c r="J4107">
        <v>3</v>
      </c>
      <c r="K4107" t="s">
        <v>440</v>
      </c>
      <c r="L4107" t="s">
        <v>216</v>
      </c>
      <c r="M4107" t="s">
        <v>268</v>
      </c>
      <c r="N4107" t="s">
        <v>113</v>
      </c>
      <c r="O4107" t="s">
        <v>9568</v>
      </c>
      <c r="P4107" t="s">
        <v>23161</v>
      </c>
      <c r="Q4107" t="s">
        <v>336</v>
      </c>
      <c r="R4107">
        <v>20</v>
      </c>
      <c r="S4107">
        <v>18</v>
      </c>
      <c r="T4107">
        <v>0</v>
      </c>
      <c r="U4107" t="s">
        <v>765</v>
      </c>
      <c r="V4107">
        <v>1</v>
      </c>
      <c r="W4107" t="s">
        <v>23162</v>
      </c>
      <c r="X4107" s="13">
        <v>44502</v>
      </c>
      <c r="Y4107" s="13">
        <v>44561</v>
      </c>
      <c r="Z4107">
        <v>0</v>
      </c>
      <c r="AA4107">
        <v>0</v>
      </c>
      <c r="AB4107">
        <v>0</v>
      </c>
      <c r="AC4107">
        <v>0</v>
      </c>
      <c r="AD4107">
        <v>0</v>
      </c>
      <c r="AE4107" t="s">
        <v>119</v>
      </c>
      <c r="AF4107" t="s">
        <v>646</v>
      </c>
      <c r="AG4107" t="s">
        <v>23163</v>
      </c>
      <c r="AH4107" t="s">
        <v>122</v>
      </c>
      <c r="AI4107" t="s">
        <v>123</v>
      </c>
      <c r="AJ4107" t="s">
        <v>20511</v>
      </c>
      <c r="AK4107" t="s">
        <v>9590</v>
      </c>
    </row>
    <row r="4108" spans="1:37" ht="30" x14ac:dyDescent="0.25">
      <c r="A4108">
        <v>2022</v>
      </c>
      <c r="B4108">
        <v>1</v>
      </c>
      <c r="C4108" t="s">
        <v>23164</v>
      </c>
      <c r="D4108" s="16" t="s">
        <v>106</v>
      </c>
      <c r="E4108" s="16">
        <v>20488.38</v>
      </c>
      <c r="F4108" t="s">
        <v>19095</v>
      </c>
      <c r="G4108" t="s">
        <v>23165</v>
      </c>
      <c r="H4108">
        <v>9</v>
      </c>
      <c r="I4108" t="s">
        <v>109</v>
      </c>
      <c r="J4108">
        <v>3</v>
      </c>
      <c r="K4108" t="s">
        <v>440</v>
      </c>
      <c r="L4108" t="s">
        <v>216</v>
      </c>
      <c r="M4108" t="s">
        <v>268</v>
      </c>
      <c r="N4108" t="s">
        <v>113</v>
      </c>
      <c r="O4108" t="s">
        <v>9568</v>
      </c>
      <c r="P4108" t="s">
        <v>23166</v>
      </c>
      <c r="Q4108" t="s">
        <v>336</v>
      </c>
      <c r="R4108">
        <v>200</v>
      </c>
      <c r="S4108">
        <v>200</v>
      </c>
      <c r="T4108">
        <v>0</v>
      </c>
      <c r="U4108" t="s">
        <v>765</v>
      </c>
      <c r="V4108">
        <v>1</v>
      </c>
      <c r="W4108" t="s">
        <v>23167</v>
      </c>
      <c r="X4108" s="13">
        <v>44502</v>
      </c>
      <c r="Y4108" s="13">
        <v>44561</v>
      </c>
      <c r="Z4108">
        <v>0</v>
      </c>
      <c r="AA4108">
        <v>0</v>
      </c>
      <c r="AB4108">
        <v>0</v>
      </c>
      <c r="AC4108">
        <v>0</v>
      </c>
      <c r="AD4108">
        <v>0</v>
      </c>
      <c r="AE4108" t="s">
        <v>119</v>
      </c>
      <c r="AF4108" t="s">
        <v>646</v>
      </c>
      <c r="AG4108" t="s">
        <v>23168</v>
      </c>
      <c r="AH4108" t="s">
        <v>122</v>
      </c>
      <c r="AI4108" t="s">
        <v>123</v>
      </c>
      <c r="AJ4108" t="s">
        <v>20511</v>
      </c>
      <c r="AK4108" t="s">
        <v>9590</v>
      </c>
    </row>
    <row r="4109" spans="1:37" ht="30" x14ac:dyDescent="0.25">
      <c r="A4109">
        <v>2022</v>
      </c>
      <c r="B4109">
        <v>1</v>
      </c>
      <c r="C4109" t="s">
        <v>23169</v>
      </c>
      <c r="D4109" s="16" t="s">
        <v>106</v>
      </c>
      <c r="E4109" s="16">
        <v>20488.38</v>
      </c>
      <c r="F4109" t="s">
        <v>19095</v>
      </c>
      <c r="G4109" t="s">
        <v>23170</v>
      </c>
      <c r="H4109">
        <v>9</v>
      </c>
      <c r="I4109" t="s">
        <v>109</v>
      </c>
      <c r="J4109">
        <v>3</v>
      </c>
      <c r="K4109" t="s">
        <v>440</v>
      </c>
      <c r="L4109" t="s">
        <v>216</v>
      </c>
      <c r="M4109" t="s">
        <v>268</v>
      </c>
      <c r="N4109" t="s">
        <v>113</v>
      </c>
      <c r="O4109" t="s">
        <v>9568</v>
      </c>
      <c r="P4109" t="s">
        <v>23171</v>
      </c>
      <c r="Q4109" t="s">
        <v>336</v>
      </c>
      <c r="R4109">
        <v>200</v>
      </c>
      <c r="S4109">
        <v>50</v>
      </c>
      <c r="T4109">
        <v>0</v>
      </c>
      <c r="U4109" t="s">
        <v>765</v>
      </c>
      <c r="V4109">
        <v>1</v>
      </c>
      <c r="W4109" t="s">
        <v>23172</v>
      </c>
      <c r="X4109" s="13">
        <v>44502</v>
      </c>
      <c r="Y4109" s="13">
        <v>44561</v>
      </c>
      <c r="Z4109">
        <v>0</v>
      </c>
      <c r="AA4109">
        <v>0</v>
      </c>
      <c r="AB4109">
        <v>0</v>
      </c>
      <c r="AC4109">
        <v>0</v>
      </c>
      <c r="AD4109">
        <v>0</v>
      </c>
      <c r="AE4109" t="s">
        <v>119</v>
      </c>
      <c r="AF4109" t="s">
        <v>646</v>
      </c>
      <c r="AG4109" t="s">
        <v>23173</v>
      </c>
      <c r="AH4109" t="s">
        <v>122</v>
      </c>
      <c r="AI4109" t="s">
        <v>123</v>
      </c>
      <c r="AJ4109" t="s">
        <v>20511</v>
      </c>
      <c r="AK4109" t="s">
        <v>9590</v>
      </c>
    </row>
    <row r="4110" spans="1:37" ht="30" x14ac:dyDescent="0.25">
      <c r="A4110">
        <v>2022</v>
      </c>
      <c r="B4110">
        <v>1</v>
      </c>
      <c r="C4110" t="s">
        <v>23174</v>
      </c>
      <c r="D4110" s="16" t="s">
        <v>106</v>
      </c>
      <c r="E4110" s="16">
        <v>13658.92</v>
      </c>
      <c r="F4110" t="s">
        <v>19131</v>
      </c>
      <c r="G4110" t="s">
        <v>23175</v>
      </c>
      <c r="H4110">
        <v>9</v>
      </c>
      <c r="I4110" t="s">
        <v>109</v>
      </c>
      <c r="J4110">
        <v>3</v>
      </c>
      <c r="K4110" t="s">
        <v>440</v>
      </c>
      <c r="L4110" t="s">
        <v>216</v>
      </c>
      <c r="M4110" t="s">
        <v>268</v>
      </c>
      <c r="N4110" t="s">
        <v>113</v>
      </c>
      <c r="O4110" t="s">
        <v>9568</v>
      </c>
      <c r="P4110" t="s">
        <v>23176</v>
      </c>
      <c r="Q4110" t="s">
        <v>336</v>
      </c>
      <c r="R4110">
        <v>600</v>
      </c>
      <c r="S4110">
        <v>300</v>
      </c>
      <c r="T4110">
        <v>0</v>
      </c>
      <c r="U4110" t="s">
        <v>1627</v>
      </c>
      <c r="V4110">
        <v>1</v>
      </c>
      <c r="W4110" t="s">
        <v>23177</v>
      </c>
      <c r="X4110" s="13">
        <v>44502</v>
      </c>
      <c r="Y4110" s="13">
        <v>44561</v>
      </c>
      <c r="Z4110">
        <v>0</v>
      </c>
      <c r="AA4110">
        <v>0</v>
      </c>
      <c r="AB4110">
        <v>0</v>
      </c>
      <c r="AC4110">
        <v>0</v>
      </c>
      <c r="AD4110">
        <v>0</v>
      </c>
      <c r="AE4110" t="s">
        <v>119</v>
      </c>
      <c r="AF4110" t="s">
        <v>646</v>
      </c>
      <c r="AG4110" t="s">
        <v>23178</v>
      </c>
      <c r="AH4110" t="s">
        <v>122</v>
      </c>
      <c r="AI4110" t="s">
        <v>123</v>
      </c>
      <c r="AJ4110" t="s">
        <v>20511</v>
      </c>
      <c r="AK4110" t="s">
        <v>9590</v>
      </c>
    </row>
    <row r="4111" spans="1:37" ht="30" x14ac:dyDescent="0.25">
      <c r="A4111">
        <v>2022</v>
      </c>
      <c r="B4111">
        <v>1</v>
      </c>
      <c r="C4111" t="s">
        <v>23179</v>
      </c>
      <c r="D4111" s="16" t="s">
        <v>106</v>
      </c>
      <c r="E4111" s="16">
        <v>27317.84</v>
      </c>
      <c r="F4111" t="s">
        <v>19275</v>
      </c>
      <c r="G4111" t="s">
        <v>23180</v>
      </c>
      <c r="H4111">
        <v>9</v>
      </c>
      <c r="I4111" t="s">
        <v>109</v>
      </c>
      <c r="J4111">
        <v>3</v>
      </c>
      <c r="K4111" t="s">
        <v>440</v>
      </c>
      <c r="L4111" t="s">
        <v>216</v>
      </c>
      <c r="M4111" t="s">
        <v>268</v>
      </c>
      <c r="N4111" t="s">
        <v>113</v>
      </c>
      <c r="O4111" t="s">
        <v>9568</v>
      </c>
      <c r="P4111" t="s">
        <v>23181</v>
      </c>
      <c r="Q4111" t="s">
        <v>336</v>
      </c>
      <c r="R4111">
        <v>200</v>
      </c>
      <c r="S4111">
        <v>100</v>
      </c>
      <c r="T4111">
        <v>0</v>
      </c>
      <c r="U4111" t="s">
        <v>848</v>
      </c>
      <c r="V4111">
        <v>1</v>
      </c>
      <c r="W4111" t="s">
        <v>23182</v>
      </c>
      <c r="X4111" s="13">
        <v>44502</v>
      </c>
      <c r="Y4111" s="13">
        <v>44561</v>
      </c>
      <c r="Z4111">
        <v>0</v>
      </c>
      <c r="AA4111">
        <v>0</v>
      </c>
      <c r="AB4111">
        <v>0</v>
      </c>
      <c r="AC4111">
        <v>0</v>
      </c>
      <c r="AD4111">
        <v>0</v>
      </c>
      <c r="AE4111" t="s">
        <v>119</v>
      </c>
      <c r="AF4111" t="s">
        <v>646</v>
      </c>
      <c r="AG4111" t="s">
        <v>23183</v>
      </c>
      <c r="AH4111" t="s">
        <v>122</v>
      </c>
      <c r="AI4111" t="s">
        <v>123</v>
      </c>
      <c r="AJ4111" t="s">
        <v>20511</v>
      </c>
      <c r="AK4111" t="s">
        <v>9590</v>
      </c>
    </row>
    <row r="4112" spans="1:37" ht="30" x14ac:dyDescent="0.25">
      <c r="A4112">
        <v>2022</v>
      </c>
      <c r="B4112">
        <v>1</v>
      </c>
      <c r="C4112" t="s">
        <v>23184</v>
      </c>
      <c r="D4112" s="16" t="s">
        <v>106</v>
      </c>
      <c r="E4112" s="16">
        <v>6829.46</v>
      </c>
      <c r="F4112" t="s">
        <v>16841</v>
      </c>
      <c r="G4112" t="s">
        <v>23185</v>
      </c>
      <c r="H4112">
        <v>9</v>
      </c>
      <c r="I4112" t="s">
        <v>109</v>
      </c>
      <c r="J4112">
        <v>3</v>
      </c>
      <c r="K4112" t="s">
        <v>440</v>
      </c>
      <c r="L4112" t="s">
        <v>216</v>
      </c>
      <c r="M4112" t="s">
        <v>268</v>
      </c>
      <c r="N4112" t="s">
        <v>113</v>
      </c>
      <c r="O4112" t="s">
        <v>9568</v>
      </c>
      <c r="P4112" t="s">
        <v>23186</v>
      </c>
      <c r="Q4112" t="s">
        <v>336</v>
      </c>
      <c r="R4112">
        <v>50</v>
      </c>
      <c r="S4112">
        <v>25</v>
      </c>
      <c r="T4112">
        <v>0</v>
      </c>
      <c r="U4112" t="s">
        <v>117</v>
      </c>
      <c r="V4112">
        <v>1</v>
      </c>
      <c r="W4112" t="s">
        <v>23187</v>
      </c>
      <c r="X4112" s="13">
        <v>44502</v>
      </c>
      <c r="Y4112" s="13">
        <v>44561</v>
      </c>
      <c r="Z4112">
        <v>0</v>
      </c>
      <c r="AA4112">
        <v>0</v>
      </c>
      <c r="AB4112">
        <v>0</v>
      </c>
      <c r="AC4112">
        <v>0</v>
      </c>
      <c r="AD4112">
        <v>0</v>
      </c>
      <c r="AE4112" t="s">
        <v>119</v>
      </c>
      <c r="AF4112" t="s">
        <v>646</v>
      </c>
      <c r="AG4112" t="s">
        <v>23188</v>
      </c>
      <c r="AH4112" t="s">
        <v>122</v>
      </c>
      <c r="AI4112" t="s">
        <v>123</v>
      </c>
      <c r="AJ4112" t="s">
        <v>20511</v>
      </c>
      <c r="AK4112" t="s">
        <v>9590</v>
      </c>
    </row>
    <row r="4113" spans="1:37" ht="30" x14ac:dyDescent="0.25">
      <c r="A4113">
        <v>2022</v>
      </c>
      <c r="B4113">
        <v>1</v>
      </c>
      <c r="C4113" t="s">
        <v>23189</v>
      </c>
      <c r="D4113" s="16" t="s">
        <v>106</v>
      </c>
      <c r="E4113" s="16">
        <v>9000000</v>
      </c>
      <c r="F4113" t="s">
        <v>23190</v>
      </c>
      <c r="G4113" t="s">
        <v>23191</v>
      </c>
      <c r="H4113">
        <v>9</v>
      </c>
      <c r="I4113" t="s">
        <v>109</v>
      </c>
      <c r="J4113">
        <v>7</v>
      </c>
      <c r="K4113" t="s">
        <v>430</v>
      </c>
      <c r="L4113" t="s">
        <v>216</v>
      </c>
      <c r="M4113" t="s">
        <v>268</v>
      </c>
      <c r="N4113" t="s">
        <v>113</v>
      </c>
      <c r="O4113" t="s">
        <v>13292</v>
      </c>
      <c r="P4113" t="s">
        <v>23192</v>
      </c>
      <c r="Q4113" t="s">
        <v>336</v>
      </c>
      <c r="R4113">
        <v>2154</v>
      </c>
      <c r="S4113">
        <v>1891</v>
      </c>
      <c r="T4113">
        <v>0</v>
      </c>
      <c r="U4113" t="s">
        <v>23193</v>
      </c>
      <c r="V4113">
        <v>1</v>
      </c>
      <c r="W4113" t="s">
        <v>23194</v>
      </c>
      <c r="X4113" s="13">
        <v>44501</v>
      </c>
      <c r="Y4113" s="13">
        <v>44561</v>
      </c>
      <c r="Z4113">
        <v>0</v>
      </c>
      <c r="AA4113">
        <v>0</v>
      </c>
      <c r="AB4113">
        <v>0</v>
      </c>
      <c r="AC4113">
        <v>0</v>
      </c>
      <c r="AD4113">
        <v>0</v>
      </c>
      <c r="AE4113" t="s">
        <v>119</v>
      </c>
      <c r="AF4113" t="s">
        <v>385</v>
      </c>
      <c r="AG4113" t="s">
        <v>23195</v>
      </c>
      <c r="AH4113" t="s">
        <v>122</v>
      </c>
      <c r="AI4113" t="s">
        <v>123</v>
      </c>
      <c r="AJ4113" t="s">
        <v>124</v>
      </c>
      <c r="AK4113" t="s">
        <v>124</v>
      </c>
    </row>
    <row r="4114" spans="1:37" ht="30" x14ac:dyDescent="0.25">
      <c r="A4114">
        <v>2022</v>
      </c>
      <c r="B4114">
        <v>1</v>
      </c>
      <c r="C4114" t="s">
        <v>23196</v>
      </c>
      <c r="D4114" s="16" t="s">
        <v>106</v>
      </c>
      <c r="E4114" s="16">
        <v>6829.46</v>
      </c>
      <c r="F4114" t="s">
        <v>16841</v>
      </c>
      <c r="G4114" t="s">
        <v>23197</v>
      </c>
      <c r="H4114">
        <v>9</v>
      </c>
      <c r="I4114" t="s">
        <v>109</v>
      </c>
      <c r="J4114">
        <v>3</v>
      </c>
      <c r="K4114" t="s">
        <v>440</v>
      </c>
      <c r="L4114" t="s">
        <v>216</v>
      </c>
      <c r="M4114" t="s">
        <v>268</v>
      </c>
      <c r="N4114" t="s">
        <v>113</v>
      </c>
      <c r="O4114" t="s">
        <v>9568</v>
      </c>
      <c r="P4114" t="s">
        <v>23198</v>
      </c>
      <c r="Q4114" t="s">
        <v>336</v>
      </c>
      <c r="R4114">
        <v>8</v>
      </c>
      <c r="S4114">
        <v>7</v>
      </c>
      <c r="T4114">
        <v>0</v>
      </c>
      <c r="U4114" t="s">
        <v>117</v>
      </c>
      <c r="V4114">
        <v>1</v>
      </c>
      <c r="W4114" t="s">
        <v>23199</v>
      </c>
      <c r="X4114" s="13">
        <v>44502</v>
      </c>
      <c r="Y4114" s="13">
        <v>44561</v>
      </c>
      <c r="Z4114">
        <v>0</v>
      </c>
      <c r="AA4114">
        <v>0</v>
      </c>
      <c r="AB4114">
        <v>0</v>
      </c>
      <c r="AC4114">
        <v>0</v>
      </c>
      <c r="AD4114">
        <v>0</v>
      </c>
      <c r="AE4114" t="s">
        <v>119</v>
      </c>
      <c r="AF4114" t="s">
        <v>646</v>
      </c>
      <c r="AG4114" t="s">
        <v>23200</v>
      </c>
      <c r="AH4114" t="s">
        <v>122</v>
      </c>
      <c r="AI4114" t="s">
        <v>123</v>
      </c>
      <c r="AJ4114" t="s">
        <v>20511</v>
      </c>
      <c r="AK4114" t="s">
        <v>9590</v>
      </c>
    </row>
    <row r="4115" spans="1:37" ht="30" x14ac:dyDescent="0.25">
      <c r="A4115">
        <v>2022</v>
      </c>
      <c r="B4115">
        <v>1</v>
      </c>
      <c r="C4115" t="s">
        <v>23201</v>
      </c>
      <c r="D4115" s="16" t="s">
        <v>106</v>
      </c>
      <c r="E4115" s="16">
        <v>13658.92</v>
      </c>
      <c r="F4115" t="s">
        <v>19131</v>
      </c>
      <c r="G4115" t="s">
        <v>23202</v>
      </c>
      <c r="H4115">
        <v>9</v>
      </c>
      <c r="I4115" t="s">
        <v>109</v>
      </c>
      <c r="J4115">
        <v>3</v>
      </c>
      <c r="K4115" t="s">
        <v>440</v>
      </c>
      <c r="L4115" t="s">
        <v>216</v>
      </c>
      <c r="M4115" t="s">
        <v>268</v>
      </c>
      <c r="N4115" t="s">
        <v>113</v>
      </c>
      <c r="O4115" t="s">
        <v>9568</v>
      </c>
      <c r="P4115" t="s">
        <v>23203</v>
      </c>
      <c r="Q4115" t="s">
        <v>336</v>
      </c>
      <c r="R4115">
        <v>50</v>
      </c>
      <c r="S4115">
        <v>25</v>
      </c>
      <c r="T4115">
        <v>0</v>
      </c>
      <c r="U4115" t="s">
        <v>1627</v>
      </c>
      <c r="V4115">
        <v>1</v>
      </c>
      <c r="W4115" t="s">
        <v>23204</v>
      </c>
      <c r="X4115" s="13">
        <v>44502</v>
      </c>
      <c r="Y4115" s="13">
        <v>44561</v>
      </c>
      <c r="Z4115">
        <v>0</v>
      </c>
      <c r="AA4115">
        <v>0</v>
      </c>
      <c r="AB4115">
        <v>0</v>
      </c>
      <c r="AC4115">
        <v>0</v>
      </c>
      <c r="AD4115">
        <v>0</v>
      </c>
      <c r="AE4115" t="s">
        <v>119</v>
      </c>
      <c r="AF4115" t="s">
        <v>646</v>
      </c>
      <c r="AG4115" t="s">
        <v>23205</v>
      </c>
      <c r="AH4115" t="s">
        <v>122</v>
      </c>
      <c r="AI4115" t="s">
        <v>123</v>
      </c>
      <c r="AJ4115" t="s">
        <v>20511</v>
      </c>
      <c r="AK4115" t="s">
        <v>9590</v>
      </c>
    </row>
    <row r="4116" spans="1:37" ht="30" x14ac:dyDescent="0.25">
      <c r="A4116">
        <v>2022</v>
      </c>
      <c r="B4116">
        <v>1</v>
      </c>
      <c r="C4116" t="s">
        <v>23206</v>
      </c>
      <c r="D4116" s="16" t="s">
        <v>106</v>
      </c>
      <c r="E4116" s="16">
        <v>13658.92</v>
      </c>
      <c r="F4116" t="s">
        <v>19131</v>
      </c>
      <c r="G4116" t="s">
        <v>23207</v>
      </c>
      <c r="H4116">
        <v>9</v>
      </c>
      <c r="I4116" t="s">
        <v>109</v>
      </c>
      <c r="J4116">
        <v>3</v>
      </c>
      <c r="K4116" t="s">
        <v>440</v>
      </c>
      <c r="L4116" t="s">
        <v>216</v>
      </c>
      <c r="M4116" t="s">
        <v>268</v>
      </c>
      <c r="N4116" t="s">
        <v>113</v>
      </c>
      <c r="O4116" t="s">
        <v>9568</v>
      </c>
      <c r="P4116" t="s">
        <v>23208</v>
      </c>
      <c r="Q4116" t="s">
        <v>336</v>
      </c>
      <c r="R4116">
        <v>100</v>
      </c>
      <c r="S4116">
        <v>50</v>
      </c>
      <c r="T4116">
        <v>0</v>
      </c>
      <c r="U4116" t="s">
        <v>1627</v>
      </c>
      <c r="V4116">
        <v>1</v>
      </c>
      <c r="W4116" t="s">
        <v>23209</v>
      </c>
      <c r="X4116" s="13">
        <v>44502</v>
      </c>
      <c r="Y4116" s="13">
        <v>44561</v>
      </c>
      <c r="Z4116">
        <v>0</v>
      </c>
      <c r="AA4116">
        <v>0</v>
      </c>
      <c r="AB4116">
        <v>0</v>
      </c>
      <c r="AC4116">
        <v>0</v>
      </c>
      <c r="AD4116">
        <v>0</v>
      </c>
      <c r="AE4116" t="s">
        <v>119</v>
      </c>
      <c r="AF4116" t="s">
        <v>646</v>
      </c>
      <c r="AG4116" t="s">
        <v>23210</v>
      </c>
      <c r="AH4116" t="s">
        <v>122</v>
      </c>
      <c r="AI4116" t="s">
        <v>123</v>
      </c>
      <c r="AJ4116" t="s">
        <v>20511</v>
      </c>
      <c r="AK4116" t="s">
        <v>9590</v>
      </c>
    </row>
    <row r="4117" spans="1:37" ht="30" x14ac:dyDescent="0.25">
      <c r="A4117">
        <v>2022</v>
      </c>
      <c r="B4117">
        <v>1</v>
      </c>
      <c r="C4117" t="s">
        <v>23211</v>
      </c>
      <c r="D4117" s="16" t="s">
        <v>106</v>
      </c>
      <c r="E4117" s="16">
        <v>13658.92</v>
      </c>
      <c r="F4117" t="s">
        <v>19131</v>
      </c>
      <c r="G4117" t="s">
        <v>23212</v>
      </c>
      <c r="H4117">
        <v>9</v>
      </c>
      <c r="I4117" t="s">
        <v>109</v>
      </c>
      <c r="J4117">
        <v>3</v>
      </c>
      <c r="K4117" t="s">
        <v>440</v>
      </c>
      <c r="L4117" t="s">
        <v>216</v>
      </c>
      <c r="M4117" t="s">
        <v>268</v>
      </c>
      <c r="N4117" t="s">
        <v>113</v>
      </c>
      <c r="O4117" t="s">
        <v>9568</v>
      </c>
      <c r="P4117" t="s">
        <v>23213</v>
      </c>
      <c r="Q4117" t="s">
        <v>336</v>
      </c>
      <c r="R4117">
        <v>160</v>
      </c>
      <c r="S4117">
        <v>80</v>
      </c>
      <c r="T4117">
        <v>0</v>
      </c>
      <c r="U4117" t="s">
        <v>1627</v>
      </c>
      <c r="V4117">
        <v>1</v>
      </c>
      <c r="W4117" t="s">
        <v>23214</v>
      </c>
      <c r="X4117" s="13">
        <v>44502</v>
      </c>
      <c r="Y4117" s="13">
        <v>44561</v>
      </c>
      <c r="Z4117">
        <v>0</v>
      </c>
      <c r="AA4117">
        <v>0</v>
      </c>
      <c r="AB4117">
        <v>0</v>
      </c>
      <c r="AC4117">
        <v>0</v>
      </c>
      <c r="AD4117">
        <v>0</v>
      </c>
      <c r="AE4117" t="s">
        <v>119</v>
      </c>
      <c r="AF4117" t="s">
        <v>646</v>
      </c>
      <c r="AG4117" t="s">
        <v>23215</v>
      </c>
      <c r="AH4117" t="s">
        <v>122</v>
      </c>
      <c r="AI4117" t="s">
        <v>123</v>
      </c>
      <c r="AJ4117" t="s">
        <v>20511</v>
      </c>
      <c r="AK4117" t="s">
        <v>9590</v>
      </c>
    </row>
    <row r="4118" spans="1:37" ht="30" x14ac:dyDescent="0.25">
      <c r="A4118">
        <v>2022</v>
      </c>
      <c r="B4118">
        <v>1</v>
      </c>
      <c r="C4118" t="s">
        <v>23216</v>
      </c>
      <c r="D4118" s="16" t="s">
        <v>106</v>
      </c>
      <c r="E4118" s="16">
        <v>158682.51999999999</v>
      </c>
      <c r="F4118" t="s">
        <v>15082</v>
      </c>
      <c r="G4118" t="s">
        <v>23217</v>
      </c>
      <c r="H4118">
        <v>9</v>
      </c>
      <c r="I4118" t="s">
        <v>109</v>
      </c>
      <c r="J4118">
        <v>7</v>
      </c>
      <c r="K4118" t="s">
        <v>430</v>
      </c>
      <c r="L4118" t="s">
        <v>216</v>
      </c>
      <c r="M4118" t="s">
        <v>268</v>
      </c>
      <c r="N4118" t="s">
        <v>113</v>
      </c>
      <c r="O4118" t="s">
        <v>642</v>
      </c>
      <c r="P4118" t="s">
        <v>23218</v>
      </c>
      <c r="Q4118" t="s">
        <v>336</v>
      </c>
      <c r="R4118">
        <v>3554</v>
      </c>
      <c r="S4118">
        <v>3275</v>
      </c>
      <c r="T4118">
        <v>0</v>
      </c>
      <c r="U4118" t="s">
        <v>15085</v>
      </c>
      <c r="V4118">
        <v>1</v>
      </c>
      <c r="W4118" t="s">
        <v>23219</v>
      </c>
      <c r="X4118" s="13">
        <v>44501</v>
      </c>
      <c r="Y4118" s="13">
        <v>44561</v>
      </c>
      <c r="Z4118">
        <v>0</v>
      </c>
      <c r="AA4118">
        <v>0</v>
      </c>
      <c r="AB4118">
        <v>0</v>
      </c>
      <c r="AC4118">
        <v>0</v>
      </c>
      <c r="AD4118">
        <v>0</v>
      </c>
      <c r="AE4118" t="s">
        <v>119</v>
      </c>
      <c r="AF4118" t="s">
        <v>646</v>
      </c>
      <c r="AG4118" t="s">
        <v>23220</v>
      </c>
      <c r="AH4118" t="s">
        <v>122</v>
      </c>
      <c r="AI4118" t="s">
        <v>123</v>
      </c>
      <c r="AJ4118" t="s">
        <v>124</v>
      </c>
      <c r="AK4118" t="s">
        <v>124</v>
      </c>
    </row>
    <row r="4119" spans="1:37" ht="30" x14ac:dyDescent="0.25">
      <c r="A4119">
        <v>2022</v>
      </c>
      <c r="B4119">
        <v>1</v>
      </c>
      <c r="C4119" t="s">
        <v>23221</v>
      </c>
      <c r="D4119" s="16" t="s">
        <v>106</v>
      </c>
      <c r="E4119" s="16">
        <v>82790.880000000005</v>
      </c>
      <c r="F4119" t="s">
        <v>15194</v>
      </c>
      <c r="G4119" t="s">
        <v>23222</v>
      </c>
      <c r="H4119">
        <v>9</v>
      </c>
      <c r="I4119" t="s">
        <v>109</v>
      </c>
      <c r="J4119">
        <v>7</v>
      </c>
      <c r="K4119" t="s">
        <v>430</v>
      </c>
      <c r="L4119" t="s">
        <v>216</v>
      </c>
      <c r="M4119" t="s">
        <v>268</v>
      </c>
      <c r="N4119" t="s">
        <v>113</v>
      </c>
      <c r="O4119" t="s">
        <v>642</v>
      </c>
      <c r="P4119" t="s">
        <v>23223</v>
      </c>
      <c r="Q4119" t="s">
        <v>336</v>
      </c>
      <c r="R4119">
        <v>2330</v>
      </c>
      <c r="S4119">
        <v>2127</v>
      </c>
      <c r="T4119">
        <v>0</v>
      </c>
      <c r="U4119" t="s">
        <v>855</v>
      </c>
      <c r="V4119">
        <v>1</v>
      </c>
      <c r="W4119" t="s">
        <v>23224</v>
      </c>
      <c r="X4119" s="13">
        <v>44501</v>
      </c>
      <c r="Y4119" s="13">
        <v>44561</v>
      </c>
      <c r="Z4119">
        <v>0</v>
      </c>
      <c r="AA4119">
        <v>0</v>
      </c>
      <c r="AB4119">
        <v>0</v>
      </c>
      <c r="AC4119">
        <v>0</v>
      </c>
      <c r="AD4119">
        <v>0</v>
      </c>
      <c r="AE4119" t="s">
        <v>119</v>
      </c>
      <c r="AF4119" t="s">
        <v>646</v>
      </c>
      <c r="AG4119" t="s">
        <v>23225</v>
      </c>
      <c r="AH4119" t="s">
        <v>122</v>
      </c>
      <c r="AI4119" t="s">
        <v>123</v>
      </c>
      <c r="AJ4119" t="s">
        <v>124</v>
      </c>
      <c r="AK4119" t="s">
        <v>124</v>
      </c>
    </row>
    <row r="4120" spans="1:37" ht="30" x14ac:dyDescent="0.25">
      <c r="A4120">
        <v>2022</v>
      </c>
      <c r="B4120">
        <v>1</v>
      </c>
      <c r="C4120" t="s">
        <v>23226</v>
      </c>
      <c r="D4120" s="16" t="s">
        <v>106</v>
      </c>
      <c r="E4120" s="16">
        <v>93139.74</v>
      </c>
      <c r="F4120" t="s">
        <v>23227</v>
      </c>
      <c r="G4120" t="s">
        <v>23228</v>
      </c>
      <c r="H4120">
        <v>9</v>
      </c>
      <c r="I4120" t="s">
        <v>109</v>
      </c>
      <c r="J4120">
        <v>7</v>
      </c>
      <c r="K4120" t="s">
        <v>430</v>
      </c>
      <c r="L4120" t="s">
        <v>216</v>
      </c>
      <c r="M4120" t="s">
        <v>268</v>
      </c>
      <c r="N4120" t="s">
        <v>113</v>
      </c>
      <c r="O4120" t="s">
        <v>642</v>
      </c>
      <c r="P4120" t="s">
        <v>23229</v>
      </c>
      <c r="Q4120" t="s">
        <v>336</v>
      </c>
      <c r="R4120">
        <v>2315</v>
      </c>
      <c r="S4120">
        <v>2143</v>
      </c>
      <c r="T4120">
        <v>0</v>
      </c>
      <c r="U4120" t="s">
        <v>1545</v>
      </c>
      <c r="V4120">
        <v>1</v>
      </c>
      <c r="W4120" t="s">
        <v>23230</v>
      </c>
      <c r="X4120" s="13">
        <v>44501</v>
      </c>
      <c r="Y4120" s="13">
        <v>44561</v>
      </c>
      <c r="Z4120">
        <v>0</v>
      </c>
      <c r="AA4120">
        <v>0</v>
      </c>
      <c r="AB4120">
        <v>0</v>
      </c>
      <c r="AC4120">
        <v>0</v>
      </c>
      <c r="AD4120">
        <v>0</v>
      </c>
      <c r="AE4120" t="s">
        <v>119</v>
      </c>
      <c r="AF4120" t="s">
        <v>646</v>
      </c>
      <c r="AG4120" t="s">
        <v>23231</v>
      </c>
      <c r="AH4120" t="s">
        <v>122</v>
      </c>
      <c r="AI4120" t="s">
        <v>123</v>
      </c>
      <c r="AJ4120" t="s">
        <v>124</v>
      </c>
      <c r="AK4120" t="s">
        <v>124</v>
      </c>
    </row>
    <row r="4121" spans="1:37" ht="30" x14ac:dyDescent="0.25">
      <c r="A4121">
        <v>2022</v>
      </c>
      <c r="B4121">
        <v>1</v>
      </c>
      <c r="C4121" t="s">
        <v>23232</v>
      </c>
      <c r="D4121" s="16" t="s">
        <v>106</v>
      </c>
      <c r="E4121" s="16">
        <v>13798.48</v>
      </c>
      <c r="F4121" t="s">
        <v>15269</v>
      </c>
      <c r="G4121" t="s">
        <v>23233</v>
      </c>
      <c r="H4121">
        <v>9</v>
      </c>
      <c r="I4121" t="s">
        <v>109</v>
      </c>
      <c r="J4121">
        <v>7</v>
      </c>
      <c r="K4121" t="s">
        <v>430</v>
      </c>
      <c r="L4121" t="s">
        <v>216</v>
      </c>
      <c r="M4121" t="s">
        <v>268</v>
      </c>
      <c r="N4121" t="s">
        <v>113</v>
      </c>
      <c r="O4121" t="s">
        <v>642</v>
      </c>
      <c r="P4121" t="s">
        <v>23234</v>
      </c>
      <c r="Q4121" t="s">
        <v>336</v>
      </c>
      <c r="R4121">
        <v>2440</v>
      </c>
      <c r="S4121">
        <v>2663</v>
      </c>
      <c r="T4121">
        <v>0</v>
      </c>
      <c r="U4121" t="s">
        <v>848</v>
      </c>
      <c r="V4121">
        <v>1</v>
      </c>
      <c r="W4121" t="s">
        <v>23235</v>
      </c>
      <c r="X4121" s="13">
        <v>44501</v>
      </c>
      <c r="Y4121" s="13">
        <v>44561</v>
      </c>
      <c r="Z4121">
        <v>0</v>
      </c>
      <c r="AA4121">
        <v>0</v>
      </c>
      <c r="AB4121">
        <v>0</v>
      </c>
      <c r="AC4121">
        <v>0</v>
      </c>
      <c r="AD4121">
        <v>0</v>
      </c>
      <c r="AE4121" t="s">
        <v>119</v>
      </c>
      <c r="AF4121" t="s">
        <v>646</v>
      </c>
      <c r="AG4121" t="s">
        <v>23236</v>
      </c>
      <c r="AH4121" t="s">
        <v>122</v>
      </c>
      <c r="AI4121" t="s">
        <v>123</v>
      </c>
      <c r="AJ4121" t="s">
        <v>124</v>
      </c>
      <c r="AK4121" t="s">
        <v>124</v>
      </c>
    </row>
    <row r="4122" spans="1:37" ht="30" x14ac:dyDescent="0.25">
      <c r="A4122">
        <v>2022</v>
      </c>
      <c r="B4122">
        <v>1</v>
      </c>
      <c r="C4122" t="s">
        <v>23237</v>
      </c>
      <c r="D4122" s="16" t="s">
        <v>106</v>
      </c>
      <c r="E4122" s="16">
        <v>3449.62</v>
      </c>
      <c r="F4122" t="s">
        <v>15107</v>
      </c>
      <c r="G4122" t="s">
        <v>23238</v>
      </c>
      <c r="H4122">
        <v>9</v>
      </c>
      <c r="I4122" t="s">
        <v>109</v>
      </c>
      <c r="J4122">
        <v>7</v>
      </c>
      <c r="K4122" t="s">
        <v>430</v>
      </c>
      <c r="L4122" t="s">
        <v>216</v>
      </c>
      <c r="M4122" t="s">
        <v>268</v>
      </c>
      <c r="N4122" t="s">
        <v>113</v>
      </c>
      <c r="O4122" t="s">
        <v>642</v>
      </c>
      <c r="P4122" t="s">
        <v>23239</v>
      </c>
      <c r="Q4122" t="s">
        <v>336</v>
      </c>
      <c r="R4122">
        <v>962</v>
      </c>
      <c r="S4122">
        <v>871</v>
      </c>
      <c r="T4122">
        <v>0</v>
      </c>
      <c r="U4122" t="s">
        <v>117</v>
      </c>
      <c r="V4122">
        <v>1</v>
      </c>
      <c r="W4122" t="s">
        <v>23240</v>
      </c>
      <c r="X4122" s="13">
        <v>44501</v>
      </c>
      <c r="Y4122" s="13">
        <v>44561</v>
      </c>
      <c r="Z4122">
        <v>0</v>
      </c>
      <c r="AA4122">
        <v>0</v>
      </c>
      <c r="AB4122">
        <v>0</v>
      </c>
      <c r="AC4122">
        <v>0</v>
      </c>
      <c r="AD4122">
        <v>0</v>
      </c>
      <c r="AE4122" t="s">
        <v>119</v>
      </c>
      <c r="AF4122" t="s">
        <v>646</v>
      </c>
      <c r="AG4122" t="s">
        <v>23241</v>
      </c>
      <c r="AH4122" t="s">
        <v>122</v>
      </c>
      <c r="AI4122" t="s">
        <v>123</v>
      </c>
      <c r="AJ4122" t="s">
        <v>124</v>
      </c>
      <c r="AK4122" t="s">
        <v>124</v>
      </c>
    </row>
    <row r="4123" spans="1:37" ht="30" x14ac:dyDescent="0.25">
      <c r="A4123">
        <v>2022</v>
      </c>
      <c r="B4123">
        <v>1</v>
      </c>
      <c r="C4123" t="s">
        <v>23242</v>
      </c>
      <c r="D4123" s="16" t="s">
        <v>106</v>
      </c>
      <c r="E4123" s="16">
        <v>6829.46</v>
      </c>
      <c r="F4123" t="s">
        <v>16841</v>
      </c>
      <c r="G4123" t="s">
        <v>23243</v>
      </c>
      <c r="H4123">
        <v>9</v>
      </c>
      <c r="I4123" t="s">
        <v>109</v>
      </c>
      <c r="J4123">
        <v>3</v>
      </c>
      <c r="K4123" t="s">
        <v>440</v>
      </c>
      <c r="L4123" t="s">
        <v>216</v>
      </c>
      <c r="M4123" t="s">
        <v>268</v>
      </c>
      <c r="N4123" t="s">
        <v>113</v>
      </c>
      <c r="O4123" t="s">
        <v>9568</v>
      </c>
      <c r="P4123" t="s">
        <v>23244</v>
      </c>
      <c r="Q4123" t="s">
        <v>336</v>
      </c>
      <c r="R4123">
        <v>100</v>
      </c>
      <c r="S4123">
        <v>50</v>
      </c>
      <c r="T4123">
        <v>0</v>
      </c>
      <c r="U4123" t="s">
        <v>117</v>
      </c>
      <c r="V4123">
        <v>1</v>
      </c>
      <c r="W4123" t="s">
        <v>23245</v>
      </c>
      <c r="X4123" s="13">
        <v>44502</v>
      </c>
      <c r="Y4123" s="13">
        <v>44561</v>
      </c>
      <c r="Z4123">
        <v>0</v>
      </c>
      <c r="AA4123">
        <v>0</v>
      </c>
      <c r="AB4123">
        <v>0</v>
      </c>
      <c r="AC4123">
        <v>0</v>
      </c>
      <c r="AD4123">
        <v>0</v>
      </c>
      <c r="AE4123" t="s">
        <v>119</v>
      </c>
      <c r="AF4123" t="s">
        <v>646</v>
      </c>
      <c r="AG4123" t="s">
        <v>23246</v>
      </c>
      <c r="AH4123" t="s">
        <v>122</v>
      </c>
      <c r="AI4123" t="s">
        <v>123</v>
      </c>
      <c r="AJ4123" t="s">
        <v>20511</v>
      </c>
      <c r="AK4123" t="s">
        <v>9590</v>
      </c>
    </row>
    <row r="4124" spans="1:37" ht="30" x14ac:dyDescent="0.25">
      <c r="A4124">
        <v>2022</v>
      </c>
      <c r="B4124">
        <v>1</v>
      </c>
      <c r="C4124" t="s">
        <v>23247</v>
      </c>
      <c r="D4124" s="16" t="s">
        <v>106</v>
      </c>
      <c r="E4124" s="16">
        <v>6829.46</v>
      </c>
      <c r="F4124" t="s">
        <v>16841</v>
      </c>
      <c r="G4124" t="s">
        <v>23248</v>
      </c>
      <c r="H4124">
        <v>9</v>
      </c>
      <c r="I4124" t="s">
        <v>109</v>
      </c>
      <c r="J4124">
        <v>3</v>
      </c>
      <c r="K4124" t="s">
        <v>440</v>
      </c>
      <c r="L4124" t="s">
        <v>216</v>
      </c>
      <c r="M4124" t="s">
        <v>268</v>
      </c>
      <c r="N4124" t="s">
        <v>113</v>
      </c>
      <c r="O4124" t="s">
        <v>9568</v>
      </c>
      <c r="P4124" t="s">
        <v>23249</v>
      </c>
      <c r="Q4124" t="s">
        <v>336</v>
      </c>
      <c r="R4124">
        <v>50</v>
      </c>
      <c r="S4124">
        <v>25</v>
      </c>
      <c r="T4124">
        <v>0</v>
      </c>
      <c r="U4124" t="s">
        <v>117</v>
      </c>
      <c r="V4124">
        <v>1</v>
      </c>
      <c r="W4124" t="s">
        <v>23250</v>
      </c>
      <c r="X4124" s="13">
        <v>44502</v>
      </c>
      <c r="Y4124" s="13">
        <v>44561</v>
      </c>
      <c r="Z4124">
        <v>0</v>
      </c>
      <c r="AA4124">
        <v>0</v>
      </c>
      <c r="AB4124">
        <v>0</v>
      </c>
      <c r="AC4124">
        <v>0</v>
      </c>
      <c r="AD4124">
        <v>0</v>
      </c>
      <c r="AE4124" t="s">
        <v>119</v>
      </c>
      <c r="AF4124" t="s">
        <v>646</v>
      </c>
      <c r="AG4124" t="s">
        <v>23251</v>
      </c>
      <c r="AH4124" t="s">
        <v>122</v>
      </c>
      <c r="AI4124" t="s">
        <v>123</v>
      </c>
      <c r="AJ4124" t="s">
        <v>20511</v>
      </c>
      <c r="AK4124" t="s">
        <v>9590</v>
      </c>
    </row>
    <row r="4125" spans="1:37" ht="30" x14ac:dyDescent="0.25">
      <c r="A4125">
        <v>2022</v>
      </c>
      <c r="B4125">
        <v>1</v>
      </c>
      <c r="C4125" t="s">
        <v>23252</v>
      </c>
      <c r="D4125" s="16" t="s">
        <v>106</v>
      </c>
      <c r="E4125" s="16">
        <v>13658.92</v>
      </c>
      <c r="F4125" t="s">
        <v>19131</v>
      </c>
      <c r="G4125" t="s">
        <v>23253</v>
      </c>
      <c r="H4125">
        <v>9</v>
      </c>
      <c r="I4125" t="s">
        <v>109</v>
      </c>
      <c r="J4125">
        <v>3</v>
      </c>
      <c r="K4125" t="s">
        <v>440</v>
      </c>
      <c r="L4125" t="s">
        <v>216</v>
      </c>
      <c r="M4125" t="s">
        <v>268</v>
      </c>
      <c r="N4125" t="s">
        <v>113</v>
      </c>
      <c r="O4125" t="s">
        <v>9568</v>
      </c>
      <c r="P4125" t="s">
        <v>23254</v>
      </c>
      <c r="Q4125" t="s">
        <v>336</v>
      </c>
      <c r="R4125">
        <v>100</v>
      </c>
      <c r="S4125">
        <v>50</v>
      </c>
      <c r="T4125">
        <v>0</v>
      </c>
      <c r="U4125" t="s">
        <v>1627</v>
      </c>
      <c r="V4125">
        <v>1</v>
      </c>
      <c r="W4125" t="s">
        <v>23255</v>
      </c>
      <c r="X4125" s="13">
        <v>44502</v>
      </c>
      <c r="Y4125" s="13">
        <v>44561</v>
      </c>
      <c r="Z4125">
        <v>0</v>
      </c>
      <c r="AA4125">
        <v>0</v>
      </c>
      <c r="AB4125">
        <v>0</v>
      </c>
      <c r="AC4125">
        <v>0</v>
      </c>
      <c r="AD4125">
        <v>0</v>
      </c>
      <c r="AE4125" t="s">
        <v>119</v>
      </c>
      <c r="AF4125" t="s">
        <v>646</v>
      </c>
      <c r="AG4125" t="s">
        <v>23256</v>
      </c>
      <c r="AH4125" t="s">
        <v>122</v>
      </c>
      <c r="AI4125" t="s">
        <v>123</v>
      </c>
      <c r="AJ4125" t="s">
        <v>20511</v>
      </c>
      <c r="AK4125" t="s">
        <v>9590</v>
      </c>
    </row>
    <row r="4126" spans="1:37" ht="30" x14ac:dyDescent="0.25">
      <c r="A4126">
        <v>2022</v>
      </c>
      <c r="B4126">
        <v>1</v>
      </c>
      <c r="C4126" t="s">
        <v>23257</v>
      </c>
      <c r="D4126" s="16" t="s">
        <v>106</v>
      </c>
      <c r="E4126" s="16">
        <v>13658.92</v>
      </c>
      <c r="F4126" t="s">
        <v>19131</v>
      </c>
      <c r="G4126" t="s">
        <v>23258</v>
      </c>
      <c r="H4126">
        <v>9</v>
      </c>
      <c r="I4126" t="s">
        <v>109</v>
      </c>
      <c r="J4126">
        <v>3</v>
      </c>
      <c r="K4126" t="s">
        <v>440</v>
      </c>
      <c r="L4126" t="s">
        <v>216</v>
      </c>
      <c r="M4126" t="s">
        <v>268</v>
      </c>
      <c r="N4126" t="s">
        <v>113</v>
      </c>
      <c r="O4126" t="s">
        <v>9568</v>
      </c>
      <c r="P4126" t="s">
        <v>23259</v>
      </c>
      <c r="Q4126" t="s">
        <v>336</v>
      </c>
      <c r="R4126">
        <v>200</v>
      </c>
      <c r="S4126">
        <v>100</v>
      </c>
      <c r="T4126">
        <v>0</v>
      </c>
      <c r="U4126" t="s">
        <v>1627</v>
      </c>
      <c r="V4126">
        <v>1</v>
      </c>
      <c r="W4126" t="s">
        <v>23260</v>
      </c>
      <c r="X4126" s="13">
        <v>44502</v>
      </c>
      <c r="Y4126" s="13">
        <v>44561</v>
      </c>
      <c r="Z4126">
        <v>0</v>
      </c>
      <c r="AA4126">
        <v>0</v>
      </c>
      <c r="AB4126">
        <v>0</v>
      </c>
      <c r="AC4126">
        <v>0</v>
      </c>
      <c r="AD4126">
        <v>0</v>
      </c>
      <c r="AE4126" t="s">
        <v>119</v>
      </c>
      <c r="AF4126" t="s">
        <v>646</v>
      </c>
      <c r="AG4126" t="s">
        <v>23261</v>
      </c>
      <c r="AH4126" t="s">
        <v>122</v>
      </c>
      <c r="AI4126" t="s">
        <v>123</v>
      </c>
      <c r="AJ4126" t="s">
        <v>20511</v>
      </c>
      <c r="AK4126" t="s">
        <v>9590</v>
      </c>
    </row>
    <row r="4127" spans="1:37" ht="30" x14ac:dyDescent="0.25">
      <c r="A4127">
        <v>2022</v>
      </c>
      <c r="B4127">
        <v>1</v>
      </c>
      <c r="C4127" t="s">
        <v>23262</v>
      </c>
      <c r="D4127" s="16" t="s">
        <v>106</v>
      </c>
      <c r="E4127" s="16">
        <v>6829.46</v>
      </c>
      <c r="F4127" t="s">
        <v>16841</v>
      </c>
      <c r="G4127" t="s">
        <v>23263</v>
      </c>
      <c r="H4127">
        <v>9</v>
      </c>
      <c r="I4127" t="s">
        <v>109</v>
      </c>
      <c r="J4127">
        <v>3</v>
      </c>
      <c r="K4127" t="s">
        <v>440</v>
      </c>
      <c r="L4127" t="s">
        <v>216</v>
      </c>
      <c r="M4127" t="s">
        <v>268</v>
      </c>
      <c r="N4127" t="s">
        <v>113</v>
      </c>
      <c r="O4127" t="s">
        <v>9568</v>
      </c>
      <c r="P4127" t="s">
        <v>23264</v>
      </c>
      <c r="Q4127" t="s">
        <v>336</v>
      </c>
      <c r="R4127">
        <v>100</v>
      </c>
      <c r="S4127">
        <v>50</v>
      </c>
      <c r="T4127">
        <v>0</v>
      </c>
      <c r="U4127" t="s">
        <v>117</v>
      </c>
      <c r="V4127">
        <v>1</v>
      </c>
      <c r="W4127" t="s">
        <v>23265</v>
      </c>
      <c r="X4127" s="13">
        <v>44502</v>
      </c>
      <c r="Y4127" s="13">
        <v>44561</v>
      </c>
      <c r="Z4127">
        <v>0</v>
      </c>
      <c r="AA4127">
        <v>0</v>
      </c>
      <c r="AB4127">
        <v>0</v>
      </c>
      <c r="AC4127">
        <v>0</v>
      </c>
      <c r="AD4127">
        <v>0</v>
      </c>
      <c r="AE4127" t="s">
        <v>119</v>
      </c>
      <c r="AF4127" t="s">
        <v>646</v>
      </c>
      <c r="AG4127" t="s">
        <v>23266</v>
      </c>
      <c r="AH4127" t="s">
        <v>122</v>
      </c>
      <c r="AI4127" t="s">
        <v>123</v>
      </c>
      <c r="AJ4127" t="s">
        <v>20511</v>
      </c>
      <c r="AK4127" t="s">
        <v>9590</v>
      </c>
    </row>
    <row r="4128" spans="1:37" ht="30" x14ac:dyDescent="0.25">
      <c r="A4128">
        <v>2022</v>
      </c>
      <c r="B4128">
        <v>1</v>
      </c>
      <c r="C4128" t="s">
        <v>23267</v>
      </c>
      <c r="D4128" s="16" t="s">
        <v>106</v>
      </c>
      <c r="E4128" s="16">
        <v>6829.46</v>
      </c>
      <c r="F4128" t="s">
        <v>16841</v>
      </c>
      <c r="G4128" t="s">
        <v>23268</v>
      </c>
      <c r="H4128">
        <v>9</v>
      </c>
      <c r="I4128" t="s">
        <v>109</v>
      </c>
      <c r="J4128">
        <v>3</v>
      </c>
      <c r="K4128" t="s">
        <v>440</v>
      </c>
      <c r="L4128" t="s">
        <v>216</v>
      </c>
      <c r="M4128" t="s">
        <v>268</v>
      </c>
      <c r="N4128" t="s">
        <v>113</v>
      </c>
      <c r="O4128" t="s">
        <v>9568</v>
      </c>
      <c r="P4128" t="s">
        <v>23269</v>
      </c>
      <c r="Q4128" t="s">
        <v>336</v>
      </c>
      <c r="R4128">
        <v>50</v>
      </c>
      <c r="S4128">
        <v>25</v>
      </c>
      <c r="T4128">
        <v>0</v>
      </c>
      <c r="U4128" t="s">
        <v>117</v>
      </c>
      <c r="V4128">
        <v>1</v>
      </c>
      <c r="W4128" t="s">
        <v>23270</v>
      </c>
      <c r="X4128" s="13">
        <v>44502</v>
      </c>
      <c r="Y4128" s="13">
        <v>44561</v>
      </c>
      <c r="Z4128">
        <v>0</v>
      </c>
      <c r="AA4128">
        <v>0</v>
      </c>
      <c r="AB4128">
        <v>0</v>
      </c>
      <c r="AC4128">
        <v>0</v>
      </c>
      <c r="AD4128">
        <v>0</v>
      </c>
      <c r="AE4128" t="s">
        <v>119</v>
      </c>
      <c r="AF4128" t="s">
        <v>646</v>
      </c>
      <c r="AG4128" t="s">
        <v>23271</v>
      </c>
      <c r="AH4128" t="s">
        <v>122</v>
      </c>
      <c r="AI4128" t="s">
        <v>123</v>
      </c>
      <c r="AJ4128" t="s">
        <v>20511</v>
      </c>
      <c r="AK4128" t="s">
        <v>9590</v>
      </c>
    </row>
    <row r="4129" spans="1:37" ht="30" x14ac:dyDescent="0.25">
      <c r="A4129">
        <v>2022</v>
      </c>
      <c r="B4129">
        <v>1</v>
      </c>
      <c r="C4129" t="s">
        <v>23272</v>
      </c>
      <c r="D4129" s="16" t="s">
        <v>106</v>
      </c>
      <c r="E4129" s="16">
        <v>13658.92</v>
      </c>
      <c r="F4129" t="s">
        <v>19131</v>
      </c>
      <c r="G4129" t="s">
        <v>23273</v>
      </c>
      <c r="H4129">
        <v>9</v>
      </c>
      <c r="I4129" t="s">
        <v>109</v>
      </c>
      <c r="J4129">
        <v>3</v>
      </c>
      <c r="K4129" t="s">
        <v>440</v>
      </c>
      <c r="L4129" t="s">
        <v>216</v>
      </c>
      <c r="M4129" t="s">
        <v>268</v>
      </c>
      <c r="N4129" t="s">
        <v>113</v>
      </c>
      <c r="O4129" t="s">
        <v>9568</v>
      </c>
      <c r="P4129" t="s">
        <v>23274</v>
      </c>
      <c r="Q4129" t="s">
        <v>336</v>
      </c>
      <c r="R4129">
        <v>100</v>
      </c>
      <c r="S4129">
        <v>50</v>
      </c>
      <c r="T4129">
        <v>0</v>
      </c>
      <c r="U4129" t="s">
        <v>1627</v>
      </c>
      <c r="V4129">
        <v>1</v>
      </c>
      <c r="W4129" t="s">
        <v>23275</v>
      </c>
      <c r="X4129" s="13">
        <v>44502</v>
      </c>
      <c r="Y4129" s="13">
        <v>44561</v>
      </c>
      <c r="Z4129">
        <v>0</v>
      </c>
      <c r="AA4129">
        <v>0</v>
      </c>
      <c r="AB4129">
        <v>0</v>
      </c>
      <c r="AC4129">
        <v>0</v>
      </c>
      <c r="AD4129">
        <v>0</v>
      </c>
      <c r="AE4129" t="s">
        <v>119</v>
      </c>
      <c r="AF4129" t="s">
        <v>646</v>
      </c>
      <c r="AG4129" t="s">
        <v>23276</v>
      </c>
      <c r="AH4129" t="s">
        <v>122</v>
      </c>
      <c r="AI4129" t="s">
        <v>123</v>
      </c>
      <c r="AJ4129" t="s">
        <v>20511</v>
      </c>
      <c r="AK4129" t="s">
        <v>9590</v>
      </c>
    </row>
    <row r="4130" spans="1:37" ht="30" x14ac:dyDescent="0.25">
      <c r="A4130">
        <v>2022</v>
      </c>
      <c r="B4130">
        <v>1</v>
      </c>
      <c r="C4130" t="s">
        <v>23277</v>
      </c>
      <c r="D4130" s="16" t="s">
        <v>106</v>
      </c>
      <c r="E4130" s="16">
        <v>6829.46</v>
      </c>
      <c r="F4130" t="s">
        <v>16841</v>
      </c>
      <c r="G4130" t="s">
        <v>23278</v>
      </c>
      <c r="H4130">
        <v>9</v>
      </c>
      <c r="I4130" t="s">
        <v>109</v>
      </c>
      <c r="J4130">
        <v>3</v>
      </c>
      <c r="K4130" t="s">
        <v>440</v>
      </c>
      <c r="L4130" t="s">
        <v>216</v>
      </c>
      <c r="M4130" t="s">
        <v>268</v>
      </c>
      <c r="N4130" t="s">
        <v>113</v>
      </c>
      <c r="O4130" t="s">
        <v>9568</v>
      </c>
      <c r="P4130" t="s">
        <v>23279</v>
      </c>
      <c r="Q4130" t="s">
        <v>336</v>
      </c>
      <c r="R4130">
        <v>9</v>
      </c>
      <c r="S4130">
        <v>8</v>
      </c>
      <c r="T4130">
        <v>0</v>
      </c>
      <c r="U4130" t="s">
        <v>117</v>
      </c>
      <c r="V4130">
        <v>1</v>
      </c>
      <c r="W4130" t="s">
        <v>23280</v>
      </c>
      <c r="X4130" s="13">
        <v>44502</v>
      </c>
      <c r="Y4130" s="13">
        <v>44561</v>
      </c>
      <c r="Z4130">
        <v>0</v>
      </c>
      <c r="AA4130">
        <v>0</v>
      </c>
      <c r="AB4130">
        <v>0</v>
      </c>
      <c r="AC4130">
        <v>0</v>
      </c>
      <c r="AD4130">
        <v>0</v>
      </c>
      <c r="AE4130" t="s">
        <v>119</v>
      </c>
      <c r="AF4130" t="s">
        <v>646</v>
      </c>
      <c r="AG4130" t="s">
        <v>23281</v>
      </c>
      <c r="AH4130" t="s">
        <v>122</v>
      </c>
      <c r="AI4130" t="s">
        <v>123</v>
      </c>
      <c r="AJ4130" t="s">
        <v>20511</v>
      </c>
      <c r="AK4130" t="s">
        <v>9590</v>
      </c>
    </row>
    <row r="4131" spans="1:37" ht="30" x14ac:dyDescent="0.25">
      <c r="A4131">
        <v>2022</v>
      </c>
      <c r="B4131">
        <v>1</v>
      </c>
      <c r="C4131" t="s">
        <v>23282</v>
      </c>
      <c r="D4131" s="16" t="s">
        <v>106</v>
      </c>
      <c r="E4131" s="16">
        <v>81953.52</v>
      </c>
      <c r="F4131" t="s">
        <v>23283</v>
      </c>
      <c r="G4131" t="s">
        <v>23284</v>
      </c>
      <c r="H4131">
        <v>9</v>
      </c>
      <c r="I4131" t="s">
        <v>109</v>
      </c>
      <c r="J4131">
        <v>3</v>
      </c>
      <c r="K4131" t="s">
        <v>440</v>
      </c>
      <c r="L4131" t="s">
        <v>216</v>
      </c>
      <c r="M4131" t="s">
        <v>268</v>
      </c>
      <c r="N4131" t="s">
        <v>113</v>
      </c>
      <c r="O4131" t="s">
        <v>9568</v>
      </c>
      <c r="P4131" t="s">
        <v>23285</v>
      </c>
      <c r="Q4131" t="s">
        <v>336</v>
      </c>
      <c r="R4131">
        <v>30</v>
      </c>
      <c r="S4131">
        <v>25</v>
      </c>
      <c r="T4131">
        <v>0</v>
      </c>
      <c r="U4131" t="s">
        <v>644</v>
      </c>
      <c r="V4131">
        <v>1</v>
      </c>
      <c r="W4131" t="s">
        <v>23286</v>
      </c>
      <c r="X4131" s="13">
        <v>44502</v>
      </c>
      <c r="Y4131" s="13">
        <v>44561</v>
      </c>
      <c r="Z4131">
        <v>0</v>
      </c>
      <c r="AA4131">
        <v>0</v>
      </c>
      <c r="AB4131">
        <v>0</v>
      </c>
      <c r="AC4131">
        <v>0</v>
      </c>
      <c r="AD4131">
        <v>0</v>
      </c>
      <c r="AE4131" t="s">
        <v>119</v>
      </c>
      <c r="AF4131" t="s">
        <v>646</v>
      </c>
      <c r="AG4131" t="s">
        <v>23287</v>
      </c>
      <c r="AH4131" t="s">
        <v>122</v>
      </c>
      <c r="AI4131" t="s">
        <v>123</v>
      </c>
      <c r="AJ4131" t="s">
        <v>20511</v>
      </c>
      <c r="AK4131" t="s">
        <v>9590</v>
      </c>
    </row>
    <row r="4132" spans="1:37" ht="30" x14ac:dyDescent="0.25">
      <c r="A4132">
        <v>2022</v>
      </c>
      <c r="B4132">
        <v>1</v>
      </c>
      <c r="C4132" t="s">
        <v>23288</v>
      </c>
      <c r="D4132" s="16" t="s">
        <v>106</v>
      </c>
      <c r="E4132" s="16">
        <v>34147.300000000003</v>
      </c>
      <c r="F4132" t="s">
        <v>19498</v>
      </c>
      <c r="G4132" t="s">
        <v>23289</v>
      </c>
      <c r="H4132">
        <v>9</v>
      </c>
      <c r="I4132" t="s">
        <v>109</v>
      </c>
      <c r="J4132">
        <v>3</v>
      </c>
      <c r="K4132" t="s">
        <v>440</v>
      </c>
      <c r="L4132" t="s">
        <v>216</v>
      </c>
      <c r="M4132" t="s">
        <v>268</v>
      </c>
      <c r="N4132" t="s">
        <v>113</v>
      </c>
      <c r="O4132" t="s">
        <v>9568</v>
      </c>
      <c r="P4132" t="s">
        <v>23290</v>
      </c>
      <c r="Q4132" t="s">
        <v>336</v>
      </c>
      <c r="R4132">
        <v>26</v>
      </c>
      <c r="S4132">
        <v>22</v>
      </c>
      <c r="T4132">
        <v>0</v>
      </c>
      <c r="U4132" t="s">
        <v>694</v>
      </c>
      <c r="V4132">
        <v>1</v>
      </c>
      <c r="W4132" t="s">
        <v>23291</v>
      </c>
      <c r="X4132" s="13">
        <v>44502</v>
      </c>
      <c r="Y4132" s="13">
        <v>44561</v>
      </c>
      <c r="Z4132">
        <v>0</v>
      </c>
      <c r="AA4132">
        <v>0</v>
      </c>
      <c r="AB4132">
        <v>0</v>
      </c>
      <c r="AC4132">
        <v>0</v>
      </c>
      <c r="AD4132">
        <v>0</v>
      </c>
      <c r="AE4132" t="s">
        <v>119</v>
      </c>
      <c r="AF4132" t="s">
        <v>646</v>
      </c>
      <c r="AG4132" t="s">
        <v>23292</v>
      </c>
      <c r="AH4132" t="s">
        <v>122</v>
      </c>
      <c r="AI4132" t="s">
        <v>123</v>
      </c>
      <c r="AJ4132" t="s">
        <v>20511</v>
      </c>
      <c r="AK4132" t="s">
        <v>9590</v>
      </c>
    </row>
    <row r="4133" spans="1:37" ht="30" x14ac:dyDescent="0.25">
      <c r="A4133">
        <v>2022</v>
      </c>
      <c r="B4133">
        <v>1</v>
      </c>
      <c r="C4133" t="s">
        <v>23293</v>
      </c>
      <c r="D4133" s="16" t="s">
        <v>106</v>
      </c>
      <c r="E4133" s="16">
        <v>47806.22</v>
      </c>
      <c r="F4133" t="s">
        <v>20211</v>
      </c>
      <c r="G4133" t="s">
        <v>23294</v>
      </c>
      <c r="H4133">
        <v>9</v>
      </c>
      <c r="I4133" t="s">
        <v>109</v>
      </c>
      <c r="J4133">
        <v>3</v>
      </c>
      <c r="K4133" t="s">
        <v>440</v>
      </c>
      <c r="L4133" t="s">
        <v>216</v>
      </c>
      <c r="M4133" t="s">
        <v>268</v>
      </c>
      <c r="N4133" t="s">
        <v>113</v>
      </c>
      <c r="O4133" t="s">
        <v>9568</v>
      </c>
      <c r="P4133" t="s">
        <v>23295</v>
      </c>
      <c r="Q4133" t="s">
        <v>336</v>
      </c>
      <c r="R4133">
        <v>28</v>
      </c>
      <c r="S4133">
        <v>25</v>
      </c>
      <c r="T4133">
        <v>0</v>
      </c>
      <c r="U4133" t="s">
        <v>659</v>
      </c>
      <c r="V4133">
        <v>1</v>
      </c>
      <c r="W4133" t="s">
        <v>23296</v>
      </c>
      <c r="X4133" s="13">
        <v>44502</v>
      </c>
      <c r="Y4133" s="13">
        <v>44561</v>
      </c>
      <c r="Z4133">
        <v>0</v>
      </c>
      <c r="AA4133">
        <v>0</v>
      </c>
      <c r="AB4133">
        <v>0</v>
      </c>
      <c r="AC4133">
        <v>0</v>
      </c>
      <c r="AD4133">
        <v>0</v>
      </c>
      <c r="AE4133" t="s">
        <v>119</v>
      </c>
      <c r="AF4133" t="s">
        <v>646</v>
      </c>
      <c r="AG4133" t="s">
        <v>23297</v>
      </c>
      <c r="AH4133" t="s">
        <v>122</v>
      </c>
      <c r="AI4133" t="s">
        <v>123</v>
      </c>
      <c r="AJ4133" t="s">
        <v>20511</v>
      </c>
      <c r="AK4133" t="s">
        <v>9590</v>
      </c>
    </row>
    <row r="4134" spans="1:37" ht="30" x14ac:dyDescent="0.25">
      <c r="A4134">
        <v>2022</v>
      </c>
      <c r="B4134">
        <v>1</v>
      </c>
      <c r="C4134" t="s">
        <v>23298</v>
      </c>
      <c r="D4134" s="16" t="s">
        <v>106</v>
      </c>
      <c r="E4134" s="16">
        <v>20488.38</v>
      </c>
      <c r="F4134" t="s">
        <v>19095</v>
      </c>
      <c r="G4134" t="s">
        <v>23299</v>
      </c>
      <c r="H4134">
        <v>9</v>
      </c>
      <c r="I4134" t="s">
        <v>109</v>
      </c>
      <c r="J4134">
        <v>3</v>
      </c>
      <c r="K4134" t="s">
        <v>440</v>
      </c>
      <c r="L4134" t="s">
        <v>216</v>
      </c>
      <c r="M4134" t="s">
        <v>268</v>
      </c>
      <c r="N4134" t="s">
        <v>113</v>
      </c>
      <c r="O4134" t="s">
        <v>9568</v>
      </c>
      <c r="P4134" t="s">
        <v>23300</v>
      </c>
      <c r="Q4134" t="s">
        <v>336</v>
      </c>
      <c r="R4134">
        <v>25</v>
      </c>
      <c r="S4134">
        <v>12</v>
      </c>
      <c r="T4134">
        <v>0</v>
      </c>
      <c r="U4134" t="s">
        <v>765</v>
      </c>
      <c r="V4134">
        <v>1</v>
      </c>
      <c r="W4134" t="s">
        <v>23301</v>
      </c>
      <c r="X4134" s="13">
        <v>44502</v>
      </c>
      <c r="Y4134" s="13">
        <v>44561</v>
      </c>
      <c r="Z4134">
        <v>0</v>
      </c>
      <c r="AA4134">
        <v>0</v>
      </c>
      <c r="AB4134">
        <v>0</v>
      </c>
      <c r="AC4134">
        <v>0</v>
      </c>
      <c r="AD4134">
        <v>0</v>
      </c>
      <c r="AE4134" t="s">
        <v>119</v>
      </c>
      <c r="AF4134" t="s">
        <v>646</v>
      </c>
      <c r="AG4134" t="s">
        <v>23302</v>
      </c>
      <c r="AH4134" t="s">
        <v>122</v>
      </c>
      <c r="AI4134" t="s">
        <v>123</v>
      </c>
      <c r="AJ4134" t="s">
        <v>20511</v>
      </c>
      <c r="AK4134" t="s">
        <v>9590</v>
      </c>
    </row>
    <row r="4135" spans="1:37" ht="30" x14ac:dyDescent="0.25">
      <c r="A4135">
        <v>2022</v>
      </c>
      <c r="B4135">
        <v>1</v>
      </c>
      <c r="C4135" t="s">
        <v>23303</v>
      </c>
      <c r="D4135" s="16" t="s">
        <v>106</v>
      </c>
      <c r="E4135" s="16">
        <v>13658.92</v>
      </c>
      <c r="F4135" t="s">
        <v>19131</v>
      </c>
      <c r="G4135" t="s">
        <v>23304</v>
      </c>
      <c r="H4135">
        <v>9</v>
      </c>
      <c r="I4135" t="s">
        <v>109</v>
      </c>
      <c r="J4135">
        <v>3</v>
      </c>
      <c r="K4135" t="s">
        <v>440</v>
      </c>
      <c r="L4135" t="s">
        <v>216</v>
      </c>
      <c r="M4135" t="s">
        <v>268</v>
      </c>
      <c r="N4135" t="s">
        <v>113</v>
      </c>
      <c r="O4135" t="s">
        <v>9568</v>
      </c>
      <c r="P4135" t="s">
        <v>23305</v>
      </c>
      <c r="Q4135" t="s">
        <v>336</v>
      </c>
      <c r="R4135">
        <v>10</v>
      </c>
      <c r="S4135">
        <v>12</v>
      </c>
      <c r="T4135">
        <v>0</v>
      </c>
      <c r="U4135" t="s">
        <v>1627</v>
      </c>
      <c r="V4135">
        <v>1</v>
      </c>
      <c r="W4135" t="s">
        <v>23306</v>
      </c>
      <c r="X4135" s="13">
        <v>44502</v>
      </c>
      <c r="Y4135" s="13">
        <v>44561</v>
      </c>
      <c r="Z4135">
        <v>0</v>
      </c>
      <c r="AA4135">
        <v>0</v>
      </c>
      <c r="AB4135">
        <v>0</v>
      </c>
      <c r="AC4135">
        <v>0</v>
      </c>
      <c r="AD4135">
        <v>0</v>
      </c>
      <c r="AE4135" t="s">
        <v>119</v>
      </c>
      <c r="AF4135" t="s">
        <v>646</v>
      </c>
      <c r="AG4135" t="s">
        <v>23307</v>
      </c>
      <c r="AH4135" t="s">
        <v>122</v>
      </c>
      <c r="AI4135" t="s">
        <v>123</v>
      </c>
      <c r="AJ4135" t="s">
        <v>20511</v>
      </c>
      <c r="AK4135" t="s">
        <v>9590</v>
      </c>
    </row>
    <row r="4136" spans="1:37" ht="30" x14ac:dyDescent="0.25">
      <c r="A4136">
        <v>2022</v>
      </c>
      <c r="B4136">
        <v>1</v>
      </c>
      <c r="C4136" t="s">
        <v>23308</v>
      </c>
      <c r="D4136" s="16" t="s">
        <v>106</v>
      </c>
      <c r="E4136" s="16">
        <v>13658.92</v>
      </c>
      <c r="F4136" t="s">
        <v>19131</v>
      </c>
      <c r="G4136" t="s">
        <v>23309</v>
      </c>
      <c r="H4136">
        <v>9</v>
      </c>
      <c r="I4136" t="s">
        <v>109</v>
      </c>
      <c r="J4136">
        <v>3</v>
      </c>
      <c r="K4136" t="s">
        <v>440</v>
      </c>
      <c r="L4136" t="s">
        <v>216</v>
      </c>
      <c r="M4136" t="s">
        <v>268</v>
      </c>
      <c r="N4136" t="s">
        <v>113</v>
      </c>
      <c r="O4136" t="s">
        <v>9568</v>
      </c>
      <c r="P4136" t="s">
        <v>23310</v>
      </c>
      <c r="Q4136" t="s">
        <v>336</v>
      </c>
      <c r="R4136">
        <v>15</v>
      </c>
      <c r="S4136">
        <v>11</v>
      </c>
      <c r="T4136">
        <v>0</v>
      </c>
      <c r="U4136" t="s">
        <v>1627</v>
      </c>
      <c r="V4136">
        <v>1</v>
      </c>
      <c r="W4136" t="s">
        <v>23311</v>
      </c>
      <c r="X4136" s="13">
        <v>44502</v>
      </c>
      <c r="Y4136" s="13">
        <v>44561</v>
      </c>
      <c r="Z4136">
        <v>0</v>
      </c>
      <c r="AA4136">
        <v>0</v>
      </c>
      <c r="AB4136">
        <v>0</v>
      </c>
      <c r="AC4136">
        <v>0</v>
      </c>
      <c r="AD4136">
        <v>0</v>
      </c>
      <c r="AE4136" t="s">
        <v>119</v>
      </c>
      <c r="AF4136" t="s">
        <v>646</v>
      </c>
      <c r="AG4136" t="s">
        <v>23312</v>
      </c>
      <c r="AH4136" t="s">
        <v>122</v>
      </c>
      <c r="AI4136" t="s">
        <v>123</v>
      </c>
      <c r="AJ4136" t="s">
        <v>20511</v>
      </c>
      <c r="AK4136" t="s">
        <v>9590</v>
      </c>
    </row>
    <row r="4137" spans="1:37" ht="30" x14ac:dyDescent="0.25">
      <c r="A4137">
        <v>2022</v>
      </c>
      <c r="B4137">
        <v>1</v>
      </c>
      <c r="C4137" t="s">
        <v>23313</v>
      </c>
      <c r="D4137" s="16" t="s">
        <v>106</v>
      </c>
      <c r="E4137" s="16">
        <v>6829.46</v>
      </c>
      <c r="F4137" t="s">
        <v>16841</v>
      </c>
      <c r="G4137" t="s">
        <v>23314</v>
      </c>
      <c r="H4137">
        <v>9</v>
      </c>
      <c r="I4137" t="s">
        <v>109</v>
      </c>
      <c r="J4137">
        <v>3</v>
      </c>
      <c r="K4137" t="s">
        <v>440</v>
      </c>
      <c r="L4137" t="s">
        <v>216</v>
      </c>
      <c r="M4137" t="s">
        <v>268</v>
      </c>
      <c r="N4137" t="s">
        <v>113</v>
      </c>
      <c r="O4137" t="s">
        <v>9568</v>
      </c>
      <c r="P4137" t="s">
        <v>23315</v>
      </c>
      <c r="Q4137" t="s">
        <v>336</v>
      </c>
      <c r="R4137">
        <v>8</v>
      </c>
      <c r="S4137">
        <v>6</v>
      </c>
      <c r="T4137">
        <v>0</v>
      </c>
      <c r="U4137" t="s">
        <v>117</v>
      </c>
      <c r="V4137">
        <v>1</v>
      </c>
      <c r="W4137" t="s">
        <v>23316</v>
      </c>
      <c r="X4137" s="13">
        <v>44502</v>
      </c>
      <c r="Y4137" s="13">
        <v>44561</v>
      </c>
      <c r="Z4137">
        <v>0</v>
      </c>
      <c r="AA4137">
        <v>0</v>
      </c>
      <c r="AB4137">
        <v>0</v>
      </c>
      <c r="AC4137">
        <v>0</v>
      </c>
      <c r="AD4137">
        <v>0</v>
      </c>
      <c r="AE4137" t="s">
        <v>119</v>
      </c>
      <c r="AF4137" t="s">
        <v>646</v>
      </c>
      <c r="AG4137" t="s">
        <v>23317</v>
      </c>
      <c r="AH4137" t="s">
        <v>122</v>
      </c>
      <c r="AI4137" t="s">
        <v>123</v>
      </c>
      <c r="AJ4137" t="s">
        <v>20511</v>
      </c>
      <c r="AK4137" t="s">
        <v>9590</v>
      </c>
    </row>
    <row r="4138" spans="1:37" ht="30" x14ac:dyDescent="0.25">
      <c r="A4138">
        <v>2022</v>
      </c>
      <c r="B4138">
        <v>1</v>
      </c>
      <c r="C4138" t="s">
        <v>23318</v>
      </c>
      <c r="D4138" s="16" t="s">
        <v>106</v>
      </c>
      <c r="E4138" s="16">
        <v>61465.13</v>
      </c>
      <c r="F4138" t="s">
        <v>19361</v>
      </c>
      <c r="G4138" t="s">
        <v>23319</v>
      </c>
      <c r="H4138">
        <v>9</v>
      </c>
      <c r="I4138" t="s">
        <v>109</v>
      </c>
      <c r="J4138">
        <v>3</v>
      </c>
      <c r="K4138" t="s">
        <v>440</v>
      </c>
      <c r="L4138" t="s">
        <v>216</v>
      </c>
      <c r="M4138" t="s">
        <v>268</v>
      </c>
      <c r="N4138" t="s">
        <v>113</v>
      </c>
      <c r="O4138" t="s">
        <v>9568</v>
      </c>
      <c r="P4138" t="s">
        <v>23320</v>
      </c>
      <c r="Q4138" t="s">
        <v>336</v>
      </c>
      <c r="R4138">
        <v>400</v>
      </c>
      <c r="S4138">
        <v>200</v>
      </c>
      <c r="T4138">
        <v>0</v>
      </c>
      <c r="U4138" t="s">
        <v>1461</v>
      </c>
      <c r="V4138">
        <v>1</v>
      </c>
      <c r="W4138" t="s">
        <v>23321</v>
      </c>
      <c r="X4138" s="13">
        <v>44502</v>
      </c>
      <c r="Y4138" s="13">
        <v>44561</v>
      </c>
      <c r="Z4138">
        <v>0</v>
      </c>
      <c r="AA4138">
        <v>0</v>
      </c>
      <c r="AB4138">
        <v>0</v>
      </c>
      <c r="AC4138">
        <v>0</v>
      </c>
      <c r="AD4138">
        <v>0</v>
      </c>
      <c r="AE4138" t="s">
        <v>119</v>
      </c>
      <c r="AF4138" t="s">
        <v>646</v>
      </c>
      <c r="AG4138" t="s">
        <v>23322</v>
      </c>
      <c r="AH4138" t="s">
        <v>122</v>
      </c>
      <c r="AI4138" t="s">
        <v>123</v>
      </c>
      <c r="AJ4138" t="s">
        <v>20511</v>
      </c>
      <c r="AK4138" t="s">
        <v>9590</v>
      </c>
    </row>
    <row r="4139" spans="1:37" ht="30" x14ac:dyDescent="0.25">
      <c r="A4139">
        <v>2022</v>
      </c>
      <c r="B4139">
        <v>1</v>
      </c>
      <c r="C4139" t="s">
        <v>23323</v>
      </c>
      <c r="D4139" s="16" t="s">
        <v>106</v>
      </c>
      <c r="E4139" s="16">
        <v>20488.38</v>
      </c>
      <c r="F4139" t="s">
        <v>19095</v>
      </c>
      <c r="G4139" t="s">
        <v>23324</v>
      </c>
      <c r="H4139">
        <v>9</v>
      </c>
      <c r="I4139" t="s">
        <v>109</v>
      </c>
      <c r="J4139">
        <v>3</v>
      </c>
      <c r="K4139" t="s">
        <v>440</v>
      </c>
      <c r="L4139" t="s">
        <v>216</v>
      </c>
      <c r="M4139" t="s">
        <v>268</v>
      </c>
      <c r="N4139" t="s">
        <v>113</v>
      </c>
      <c r="O4139" t="s">
        <v>9568</v>
      </c>
      <c r="P4139" t="s">
        <v>23325</v>
      </c>
      <c r="Q4139" t="s">
        <v>336</v>
      </c>
      <c r="R4139">
        <v>400</v>
      </c>
      <c r="S4139">
        <v>200</v>
      </c>
      <c r="T4139">
        <v>0</v>
      </c>
      <c r="U4139" t="s">
        <v>765</v>
      </c>
      <c r="V4139">
        <v>1</v>
      </c>
      <c r="W4139" t="s">
        <v>23326</v>
      </c>
      <c r="X4139" s="13">
        <v>44502</v>
      </c>
      <c r="Y4139" s="13">
        <v>44561</v>
      </c>
      <c r="Z4139">
        <v>0</v>
      </c>
      <c r="AA4139">
        <v>0</v>
      </c>
      <c r="AB4139">
        <v>0</v>
      </c>
      <c r="AC4139">
        <v>0</v>
      </c>
      <c r="AD4139">
        <v>0</v>
      </c>
      <c r="AE4139" t="s">
        <v>119</v>
      </c>
      <c r="AF4139" t="s">
        <v>646</v>
      </c>
      <c r="AG4139" t="s">
        <v>23327</v>
      </c>
      <c r="AH4139" t="s">
        <v>122</v>
      </c>
      <c r="AI4139" t="s">
        <v>123</v>
      </c>
      <c r="AJ4139" t="s">
        <v>20511</v>
      </c>
      <c r="AK4139" t="s">
        <v>9590</v>
      </c>
    </row>
    <row r="4140" spans="1:37" ht="30" x14ac:dyDescent="0.25">
      <c r="A4140">
        <v>2022</v>
      </c>
      <c r="B4140">
        <v>1</v>
      </c>
      <c r="C4140" t="s">
        <v>23328</v>
      </c>
      <c r="D4140" s="16" t="s">
        <v>106</v>
      </c>
      <c r="E4140" s="16">
        <v>20488.38</v>
      </c>
      <c r="F4140" t="s">
        <v>19095</v>
      </c>
      <c r="G4140" t="s">
        <v>23329</v>
      </c>
      <c r="H4140">
        <v>9</v>
      </c>
      <c r="I4140" t="s">
        <v>109</v>
      </c>
      <c r="J4140">
        <v>3</v>
      </c>
      <c r="K4140" t="s">
        <v>440</v>
      </c>
      <c r="L4140" t="s">
        <v>216</v>
      </c>
      <c r="M4140" t="s">
        <v>268</v>
      </c>
      <c r="N4140" t="s">
        <v>113</v>
      </c>
      <c r="O4140" t="s">
        <v>9568</v>
      </c>
      <c r="P4140" t="s">
        <v>23330</v>
      </c>
      <c r="Q4140" t="s">
        <v>336</v>
      </c>
      <c r="R4140">
        <v>100</v>
      </c>
      <c r="S4140">
        <v>50</v>
      </c>
      <c r="T4140">
        <v>0</v>
      </c>
      <c r="U4140" t="s">
        <v>765</v>
      </c>
      <c r="V4140">
        <v>1</v>
      </c>
      <c r="W4140" t="s">
        <v>23331</v>
      </c>
      <c r="X4140" s="13">
        <v>44502</v>
      </c>
      <c r="Y4140" s="13">
        <v>44561</v>
      </c>
      <c r="Z4140">
        <v>0</v>
      </c>
      <c r="AA4140">
        <v>0</v>
      </c>
      <c r="AB4140">
        <v>0</v>
      </c>
      <c r="AC4140">
        <v>0</v>
      </c>
      <c r="AD4140">
        <v>0</v>
      </c>
      <c r="AE4140" t="s">
        <v>119</v>
      </c>
      <c r="AF4140" t="s">
        <v>646</v>
      </c>
      <c r="AG4140" t="s">
        <v>23332</v>
      </c>
      <c r="AH4140" t="s">
        <v>122</v>
      </c>
      <c r="AI4140" t="s">
        <v>123</v>
      </c>
      <c r="AJ4140" t="s">
        <v>20511</v>
      </c>
      <c r="AK4140" t="s">
        <v>9590</v>
      </c>
    </row>
    <row r="4141" spans="1:37" ht="30" x14ac:dyDescent="0.25">
      <c r="A4141">
        <v>2022</v>
      </c>
      <c r="B4141">
        <v>1</v>
      </c>
      <c r="C4141" t="s">
        <v>23333</v>
      </c>
      <c r="D4141" s="16" t="s">
        <v>106</v>
      </c>
      <c r="E4141" s="16">
        <v>54635.67</v>
      </c>
      <c r="F4141" t="s">
        <v>20041</v>
      </c>
      <c r="G4141" t="s">
        <v>23334</v>
      </c>
      <c r="H4141">
        <v>9</v>
      </c>
      <c r="I4141" t="s">
        <v>109</v>
      </c>
      <c r="J4141">
        <v>3</v>
      </c>
      <c r="K4141" t="s">
        <v>440</v>
      </c>
      <c r="L4141" t="s">
        <v>216</v>
      </c>
      <c r="M4141" t="s">
        <v>268</v>
      </c>
      <c r="N4141" t="s">
        <v>113</v>
      </c>
      <c r="O4141" t="s">
        <v>9568</v>
      </c>
      <c r="P4141" t="s">
        <v>23335</v>
      </c>
      <c r="Q4141" t="s">
        <v>336</v>
      </c>
      <c r="R4141">
        <v>400</v>
      </c>
      <c r="S4141">
        <v>200</v>
      </c>
      <c r="T4141">
        <v>0</v>
      </c>
      <c r="U4141" t="s">
        <v>714</v>
      </c>
      <c r="V4141">
        <v>1</v>
      </c>
      <c r="W4141" t="s">
        <v>23336</v>
      </c>
      <c r="X4141" s="13">
        <v>44502</v>
      </c>
      <c r="Y4141" s="13">
        <v>44561</v>
      </c>
      <c r="Z4141">
        <v>0</v>
      </c>
      <c r="AA4141">
        <v>0</v>
      </c>
      <c r="AB4141">
        <v>0</v>
      </c>
      <c r="AC4141">
        <v>0</v>
      </c>
      <c r="AD4141">
        <v>0</v>
      </c>
      <c r="AE4141" t="s">
        <v>119</v>
      </c>
      <c r="AF4141" t="s">
        <v>646</v>
      </c>
      <c r="AG4141" t="s">
        <v>23337</v>
      </c>
      <c r="AH4141" t="s">
        <v>122</v>
      </c>
      <c r="AI4141" t="s">
        <v>123</v>
      </c>
      <c r="AJ4141" t="s">
        <v>20511</v>
      </c>
      <c r="AK4141" t="s">
        <v>9590</v>
      </c>
    </row>
    <row r="4142" spans="1:37" ht="30" x14ac:dyDescent="0.25">
      <c r="A4142">
        <v>2022</v>
      </c>
      <c r="B4142">
        <v>1</v>
      </c>
      <c r="C4142" t="s">
        <v>23338</v>
      </c>
      <c r="D4142" s="16" t="s">
        <v>106</v>
      </c>
      <c r="E4142" s="16">
        <v>40976.75</v>
      </c>
      <c r="F4142" t="s">
        <v>19383</v>
      </c>
      <c r="G4142" t="s">
        <v>23339</v>
      </c>
      <c r="H4142">
        <v>9</v>
      </c>
      <c r="I4142" t="s">
        <v>109</v>
      </c>
      <c r="J4142">
        <v>3</v>
      </c>
      <c r="K4142" t="s">
        <v>440</v>
      </c>
      <c r="L4142" t="s">
        <v>216</v>
      </c>
      <c r="M4142" t="s">
        <v>268</v>
      </c>
      <c r="N4142" t="s">
        <v>113</v>
      </c>
      <c r="O4142" t="s">
        <v>9568</v>
      </c>
      <c r="P4142" t="s">
        <v>23340</v>
      </c>
      <c r="Q4142" t="s">
        <v>336</v>
      </c>
      <c r="R4142">
        <v>200</v>
      </c>
      <c r="S4142">
        <v>100</v>
      </c>
      <c r="T4142">
        <v>0</v>
      </c>
      <c r="U4142" t="s">
        <v>687</v>
      </c>
      <c r="V4142">
        <v>1</v>
      </c>
      <c r="W4142" t="s">
        <v>23341</v>
      </c>
      <c r="X4142" s="13">
        <v>44502</v>
      </c>
      <c r="Y4142" s="13">
        <v>44561</v>
      </c>
      <c r="Z4142">
        <v>0</v>
      </c>
      <c r="AA4142">
        <v>0</v>
      </c>
      <c r="AB4142">
        <v>0</v>
      </c>
      <c r="AC4142">
        <v>0</v>
      </c>
      <c r="AD4142">
        <v>0</v>
      </c>
      <c r="AE4142" t="s">
        <v>119</v>
      </c>
      <c r="AF4142" t="s">
        <v>646</v>
      </c>
      <c r="AG4142" t="s">
        <v>23342</v>
      </c>
      <c r="AH4142" t="s">
        <v>122</v>
      </c>
      <c r="AI4142" t="s">
        <v>123</v>
      </c>
      <c r="AJ4142" t="s">
        <v>20511</v>
      </c>
      <c r="AK4142" t="s">
        <v>9590</v>
      </c>
    </row>
    <row r="4143" spans="1:37" ht="30" x14ac:dyDescent="0.25">
      <c r="A4143">
        <v>2022</v>
      </c>
      <c r="B4143">
        <v>1</v>
      </c>
      <c r="C4143" t="s">
        <v>23343</v>
      </c>
      <c r="D4143" s="16" t="s">
        <v>106</v>
      </c>
      <c r="E4143" s="16">
        <v>20488.38</v>
      </c>
      <c r="F4143" t="s">
        <v>19095</v>
      </c>
      <c r="G4143" t="s">
        <v>23344</v>
      </c>
      <c r="H4143">
        <v>9</v>
      </c>
      <c r="I4143" t="s">
        <v>109</v>
      </c>
      <c r="J4143">
        <v>3</v>
      </c>
      <c r="K4143" t="s">
        <v>440</v>
      </c>
      <c r="L4143" t="s">
        <v>216</v>
      </c>
      <c r="M4143" t="s">
        <v>268</v>
      </c>
      <c r="N4143" t="s">
        <v>113</v>
      </c>
      <c r="O4143" t="s">
        <v>9568</v>
      </c>
      <c r="P4143" t="s">
        <v>23345</v>
      </c>
      <c r="Q4143" t="s">
        <v>336</v>
      </c>
      <c r="R4143">
        <v>100</v>
      </c>
      <c r="S4143">
        <v>50</v>
      </c>
      <c r="T4143">
        <v>0</v>
      </c>
      <c r="U4143" t="s">
        <v>765</v>
      </c>
      <c r="V4143">
        <v>1</v>
      </c>
      <c r="W4143" t="s">
        <v>23346</v>
      </c>
      <c r="X4143" s="13">
        <v>44502</v>
      </c>
      <c r="Y4143" s="13">
        <v>44561</v>
      </c>
      <c r="Z4143">
        <v>0</v>
      </c>
      <c r="AA4143">
        <v>0</v>
      </c>
      <c r="AB4143">
        <v>0</v>
      </c>
      <c r="AC4143">
        <v>0</v>
      </c>
      <c r="AD4143">
        <v>0</v>
      </c>
      <c r="AE4143" t="s">
        <v>119</v>
      </c>
      <c r="AF4143" t="s">
        <v>646</v>
      </c>
      <c r="AG4143" t="s">
        <v>23347</v>
      </c>
      <c r="AH4143" t="s">
        <v>122</v>
      </c>
      <c r="AI4143" t="s">
        <v>123</v>
      </c>
      <c r="AJ4143" t="s">
        <v>20511</v>
      </c>
      <c r="AK4143" t="s">
        <v>9590</v>
      </c>
    </row>
    <row r="4144" spans="1:37" ht="30" x14ac:dyDescent="0.25">
      <c r="A4144">
        <v>2022</v>
      </c>
      <c r="B4144">
        <v>1</v>
      </c>
      <c r="C4144" t="s">
        <v>23348</v>
      </c>
      <c r="D4144" s="16" t="s">
        <v>106</v>
      </c>
      <c r="E4144" s="16">
        <v>13658.92</v>
      </c>
      <c r="F4144" t="s">
        <v>19131</v>
      </c>
      <c r="G4144" t="s">
        <v>23349</v>
      </c>
      <c r="H4144">
        <v>9</v>
      </c>
      <c r="I4144" t="s">
        <v>109</v>
      </c>
      <c r="J4144">
        <v>3</v>
      </c>
      <c r="K4144" t="s">
        <v>440</v>
      </c>
      <c r="L4144" t="s">
        <v>216</v>
      </c>
      <c r="M4144" t="s">
        <v>268</v>
      </c>
      <c r="N4144" t="s">
        <v>113</v>
      </c>
      <c r="O4144" t="s">
        <v>9568</v>
      </c>
      <c r="P4144" t="s">
        <v>23350</v>
      </c>
      <c r="Q4144" t="s">
        <v>336</v>
      </c>
      <c r="R4144">
        <v>12</v>
      </c>
      <c r="S4144">
        <v>9</v>
      </c>
      <c r="T4144">
        <v>0</v>
      </c>
      <c r="U4144" t="s">
        <v>1627</v>
      </c>
      <c r="V4144">
        <v>1</v>
      </c>
      <c r="W4144" t="s">
        <v>23351</v>
      </c>
      <c r="X4144" s="13">
        <v>44502</v>
      </c>
      <c r="Y4144" s="13">
        <v>44561</v>
      </c>
      <c r="Z4144">
        <v>0</v>
      </c>
      <c r="AA4144">
        <v>0</v>
      </c>
      <c r="AB4144">
        <v>0</v>
      </c>
      <c r="AC4144">
        <v>0</v>
      </c>
      <c r="AD4144">
        <v>0</v>
      </c>
      <c r="AE4144" t="s">
        <v>119</v>
      </c>
      <c r="AF4144" t="s">
        <v>646</v>
      </c>
      <c r="AG4144" t="s">
        <v>23352</v>
      </c>
      <c r="AH4144" t="s">
        <v>122</v>
      </c>
      <c r="AI4144" t="s">
        <v>123</v>
      </c>
      <c r="AJ4144" t="s">
        <v>20511</v>
      </c>
      <c r="AK4144" t="s">
        <v>9590</v>
      </c>
    </row>
    <row r="4145" spans="1:37" ht="30" x14ac:dyDescent="0.25">
      <c r="A4145">
        <v>2022</v>
      </c>
      <c r="B4145">
        <v>1</v>
      </c>
      <c r="C4145" t="s">
        <v>23353</v>
      </c>
      <c r="D4145" s="16" t="s">
        <v>106</v>
      </c>
      <c r="E4145" s="16">
        <v>6829.46</v>
      </c>
      <c r="F4145" t="s">
        <v>16841</v>
      </c>
      <c r="G4145" t="s">
        <v>23354</v>
      </c>
      <c r="H4145">
        <v>9</v>
      </c>
      <c r="I4145" t="s">
        <v>109</v>
      </c>
      <c r="J4145">
        <v>3</v>
      </c>
      <c r="K4145" t="s">
        <v>440</v>
      </c>
      <c r="L4145" t="s">
        <v>216</v>
      </c>
      <c r="M4145" t="s">
        <v>268</v>
      </c>
      <c r="N4145" t="s">
        <v>113</v>
      </c>
      <c r="O4145" t="s">
        <v>9568</v>
      </c>
      <c r="P4145" t="s">
        <v>23355</v>
      </c>
      <c r="Q4145" t="s">
        <v>336</v>
      </c>
      <c r="R4145">
        <v>100</v>
      </c>
      <c r="S4145">
        <v>50</v>
      </c>
      <c r="T4145">
        <v>0</v>
      </c>
      <c r="U4145" t="s">
        <v>117</v>
      </c>
      <c r="V4145">
        <v>1</v>
      </c>
      <c r="W4145" t="s">
        <v>23356</v>
      </c>
      <c r="X4145" s="13">
        <v>44502</v>
      </c>
      <c r="Y4145" s="13">
        <v>44561</v>
      </c>
      <c r="Z4145">
        <v>0</v>
      </c>
      <c r="AA4145">
        <v>0</v>
      </c>
      <c r="AB4145">
        <v>0</v>
      </c>
      <c r="AC4145">
        <v>0</v>
      </c>
      <c r="AD4145">
        <v>0</v>
      </c>
      <c r="AE4145" t="s">
        <v>119</v>
      </c>
      <c r="AF4145" t="s">
        <v>646</v>
      </c>
      <c r="AG4145" t="s">
        <v>23357</v>
      </c>
      <c r="AH4145" t="s">
        <v>122</v>
      </c>
      <c r="AI4145" t="s">
        <v>123</v>
      </c>
      <c r="AJ4145" t="s">
        <v>20511</v>
      </c>
      <c r="AK4145" t="s">
        <v>9590</v>
      </c>
    </row>
    <row r="4146" spans="1:37" ht="30" x14ac:dyDescent="0.25">
      <c r="A4146">
        <v>2022</v>
      </c>
      <c r="B4146">
        <v>1</v>
      </c>
      <c r="C4146" t="s">
        <v>23358</v>
      </c>
      <c r="D4146" s="16" t="s">
        <v>106</v>
      </c>
      <c r="E4146" s="16">
        <v>27317.84</v>
      </c>
      <c r="F4146" t="s">
        <v>19275</v>
      </c>
      <c r="G4146" t="s">
        <v>23359</v>
      </c>
      <c r="H4146">
        <v>9</v>
      </c>
      <c r="I4146" t="s">
        <v>109</v>
      </c>
      <c r="J4146">
        <v>3</v>
      </c>
      <c r="K4146" t="s">
        <v>440</v>
      </c>
      <c r="L4146" t="s">
        <v>216</v>
      </c>
      <c r="M4146" t="s">
        <v>268</v>
      </c>
      <c r="N4146" t="s">
        <v>113</v>
      </c>
      <c r="O4146" t="s">
        <v>9568</v>
      </c>
      <c r="P4146" t="s">
        <v>23360</v>
      </c>
      <c r="Q4146" t="s">
        <v>336</v>
      </c>
      <c r="R4146">
        <v>400</v>
      </c>
      <c r="S4146">
        <v>200</v>
      </c>
      <c r="T4146">
        <v>0</v>
      </c>
      <c r="U4146" t="s">
        <v>848</v>
      </c>
      <c r="V4146">
        <v>1</v>
      </c>
      <c r="W4146" t="s">
        <v>23361</v>
      </c>
      <c r="X4146" s="13">
        <v>44502</v>
      </c>
      <c r="Y4146" s="13">
        <v>44561</v>
      </c>
      <c r="Z4146">
        <v>0</v>
      </c>
      <c r="AA4146">
        <v>0</v>
      </c>
      <c r="AB4146">
        <v>0</v>
      </c>
      <c r="AC4146">
        <v>0</v>
      </c>
      <c r="AD4146">
        <v>0</v>
      </c>
      <c r="AE4146" t="s">
        <v>119</v>
      </c>
      <c r="AF4146" t="s">
        <v>646</v>
      </c>
      <c r="AG4146" t="s">
        <v>23362</v>
      </c>
      <c r="AH4146" t="s">
        <v>122</v>
      </c>
      <c r="AI4146" t="s">
        <v>123</v>
      </c>
      <c r="AJ4146" t="s">
        <v>20511</v>
      </c>
      <c r="AK4146" t="s">
        <v>9590</v>
      </c>
    </row>
    <row r="4147" spans="1:37" ht="30" x14ac:dyDescent="0.25">
      <c r="A4147">
        <v>2022</v>
      </c>
      <c r="B4147">
        <v>1</v>
      </c>
      <c r="C4147" t="s">
        <v>23363</v>
      </c>
      <c r="D4147" s="16" t="s">
        <v>106</v>
      </c>
      <c r="E4147" s="16">
        <v>27317.84</v>
      </c>
      <c r="F4147" t="s">
        <v>19275</v>
      </c>
      <c r="G4147" t="s">
        <v>23364</v>
      </c>
      <c r="H4147">
        <v>9</v>
      </c>
      <c r="I4147" t="s">
        <v>109</v>
      </c>
      <c r="J4147">
        <v>3</v>
      </c>
      <c r="K4147" t="s">
        <v>440</v>
      </c>
      <c r="L4147" t="s">
        <v>216</v>
      </c>
      <c r="M4147" t="s">
        <v>268</v>
      </c>
      <c r="N4147" t="s">
        <v>113</v>
      </c>
      <c r="O4147" t="s">
        <v>9568</v>
      </c>
      <c r="P4147" t="s">
        <v>23365</v>
      </c>
      <c r="Q4147" t="s">
        <v>336</v>
      </c>
      <c r="R4147">
        <v>16</v>
      </c>
      <c r="S4147">
        <v>14</v>
      </c>
      <c r="T4147">
        <v>0</v>
      </c>
      <c r="U4147" t="s">
        <v>848</v>
      </c>
      <c r="V4147">
        <v>1</v>
      </c>
      <c r="W4147" t="s">
        <v>23366</v>
      </c>
      <c r="X4147" s="13">
        <v>44502</v>
      </c>
      <c r="Y4147" s="13">
        <v>44561</v>
      </c>
      <c r="Z4147">
        <v>0</v>
      </c>
      <c r="AA4147">
        <v>0</v>
      </c>
      <c r="AB4147">
        <v>0</v>
      </c>
      <c r="AC4147">
        <v>0</v>
      </c>
      <c r="AD4147">
        <v>0</v>
      </c>
      <c r="AE4147" t="s">
        <v>119</v>
      </c>
      <c r="AF4147" t="s">
        <v>646</v>
      </c>
      <c r="AG4147" t="s">
        <v>23367</v>
      </c>
      <c r="AH4147" t="s">
        <v>122</v>
      </c>
      <c r="AI4147" t="s">
        <v>123</v>
      </c>
      <c r="AJ4147" t="s">
        <v>20511</v>
      </c>
      <c r="AK4147" t="s">
        <v>9590</v>
      </c>
    </row>
    <row r="4148" spans="1:37" ht="30" x14ac:dyDescent="0.25">
      <c r="A4148">
        <v>2022</v>
      </c>
      <c r="B4148">
        <v>1</v>
      </c>
      <c r="C4148" t="s">
        <v>23368</v>
      </c>
      <c r="D4148" s="16" t="s">
        <v>106</v>
      </c>
      <c r="E4148" s="16">
        <v>34147.29</v>
      </c>
      <c r="F4148" t="s">
        <v>20093</v>
      </c>
      <c r="G4148" t="s">
        <v>23369</v>
      </c>
      <c r="H4148">
        <v>9</v>
      </c>
      <c r="I4148" t="s">
        <v>109</v>
      </c>
      <c r="J4148">
        <v>3</v>
      </c>
      <c r="K4148" t="s">
        <v>440</v>
      </c>
      <c r="L4148" t="s">
        <v>216</v>
      </c>
      <c r="M4148" t="s">
        <v>268</v>
      </c>
      <c r="N4148" t="s">
        <v>113</v>
      </c>
      <c r="O4148" t="s">
        <v>9568</v>
      </c>
      <c r="P4148" t="s">
        <v>23370</v>
      </c>
      <c r="Q4148" t="s">
        <v>336</v>
      </c>
      <c r="R4148">
        <v>400</v>
      </c>
      <c r="S4148">
        <v>200</v>
      </c>
      <c r="T4148">
        <v>0</v>
      </c>
      <c r="U4148" t="s">
        <v>694</v>
      </c>
      <c r="V4148">
        <v>1</v>
      </c>
      <c r="W4148" t="s">
        <v>23371</v>
      </c>
      <c r="X4148" s="13">
        <v>44502</v>
      </c>
      <c r="Y4148" s="13">
        <v>44561</v>
      </c>
      <c r="Z4148">
        <v>0</v>
      </c>
      <c r="AA4148">
        <v>0</v>
      </c>
      <c r="AB4148">
        <v>0</v>
      </c>
      <c r="AC4148">
        <v>0</v>
      </c>
      <c r="AD4148">
        <v>0</v>
      </c>
      <c r="AE4148" t="s">
        <v>119</v>
      </c>
      <c r="AF4148" t="s">
        <v>646</v>
      </c>
      <c r="AG4148" t="s">
        <v>23372</v>
      </c>
      <c r="AH4148" t="s">
        <v>122</v>
      </c>
      <c r="AI4148" t="s">
        <v>123</v>
      </c>
      <c r="AJ4148" t="s">
        <v>20511</v>
      </c>
      <c r="AK4148" t="s">
        <v>9590</v>
      </c>
    </row>
    <row r="4149" spans="1:37" ht="30" x14ac:dyDescent="0.25">
      <c r="A4149">
        <v>2022</v>
      </c>
      <c r="B4149">
        <v>1</v>
      </c>
      <c r="C4149" t="s">
        <v>23373</v>
      </c>
      <c r="D4149" s="16" t="s">
        <v>106</v>
      </c>
      <c r="E4149" s="16">
        <v>6829.46</v>
      </c>
      <c r="F4149" t="s">
        <v>16841</v>
      </c>
      <c r="G4149" t="s">
        <v>23374</v>
      </c>
      <c r="H4149">
        <v>9</v>
      </c>
      <c r="I4149" t="s">
        <v>109</v>
      </c>
      <c r="J4149">
        <v>3</v>
      </c>
      <c r="K4149" t="s">
        <v>440</v>
      </c>
      <c r="L4149" t="s">
        <v>216</v>
      </c>
      <c r="M4149" t="s">
        <v>268</v>
      </c>
      <c r="N4149" t="s">
        <v>113</v>
      </c>
      <c r="O4149" t="s">
        <v>9568</v>
      </c>
      <c r="P4149" t="s">
        <v>23375</v>
      </c>
      <c r="Q4149" t="s">
        <v>336</v>
      </c>
      <c r="R4149">
        <v>400</v>
      </c>
      <c r="S4149">
        <v>200</v>
      </c>
      <c r="T4149">
        <v>0</v>
      </c>
      <c r="U4149" t="s">
        <v>117</v>
      </c>
      <c r="V4149">
        <v>1</v>
      </c>
      <c r="W4149" t="s">
        <v>23376</v>
      </c>
      <c r="X4149" s="13">
        <v>44502</v>
      </c>
      <c r="Y4149" s="13">
        <v>44561</v>
      </c>
      <c r="Z4149">
        <v>0</v>
      </c>
      <c r="AA4149">
        <v>0</v>
      </c>
      <c r="AB4149">
        <v>0</v>
      </c>
      <c r="AC4149">
        <v>0</v>
      </c>
      <c r="AD4149">
        <v>0</v>
      </c>
      <c r="AE4149" t="s">
        <v>119</v>
      </c>
      <c r="AF4149" t="s">
        <v>646</v>
      </c>
      <c r="AG4149" t="s">
        <v>23377</v>
      </c>
      <c r="AH4149" t="s">
        <v>122</v>
      </c>
      <c r="AI4149" t="s">
        <v>123</v>
      </c>
      <c r="AJ4149" t="s">
        <v>20511</v>
      </c>
      <c r="AK4149" t="s">
        <v>9590</v>
      </c>
    </row>
    <row r="4150" spans="1:37" ht="30" x14ac:dyDescent="0.25">
      <c r="A4150">
        <v>2022</v>
      </c>
      <c r="B4150">
        <v>1</v>
      </c>
      <c r="C4150" t="s">
        <v>23378</v>
      </c>
      <c r="D4150" s="16" t="s">
        <v>106</v>
      </c>
      <c r="E4150" s="16">
        <v>20488.38</v>
      </c>
      <c r="F4150" t="s">
        <v>19095</v>
      </c>
      <c r="G4150" t="s">
        <v>23379</v>
      </c>
      <c r="H4150">
        <v>9</v>
      </c>
      <c r="I4150" t="s">
        <v>109</v>
      </c>
      <c r="J4150">
        <v>3</v>
      </c>
      <c r="K4150" t="s">
        <v>440</v>
      </c>
      <c r="L4150" t="s">
        <v>216</v>
      </c>
      <c r="M4150" t="s">
        <v>268</v>
      </c>
      <c r="N4150" t="s">
        <v>113</v>
      </c>
      <c r="O4150" t="s">
        <v>9568</v>
      </c>
      <c r="P4150" t="s">
        <v>23380</v>
      </c>
      <c r="Q4150" t="s">
        <v>336</v>
      </c>
      <c r="R4150">
        <v>200</v>
      </c>
      <c r="S4150">
        <v>100</v>
      </c>
      <c r="T4150">
        <v>0</v>
      </c>
      <c r="U4150" t="s">
        <v>765</v>
      </c>
      <c r="V4150">
        <v>1</v>
      </c>
      <c r="W4150" t="s">
        <v>23381</v>
      </c>
      <c r="X4150" s="13">
        <v>44502</v>
      </c>
      <c r="Y4150" s="13">
        <v>44561</v>
      </c>
      <c r="Z4150">
        <v>0</v>
      </c>
      <c r="AA4150">
        <v>0</v>
      </c>
      <c r="AB4150">
        <v>0</v>
      </c>
      <c r="AC4150">
        <v>0</v>
      </c>
      <c r="AD4150">
        <v>0</v>
      </c>
      <c r="AE4150" t="s">
        <v>119</v>
      </c>
      <c r="AF4150" t="s">
        <v>646</v>
      </c>
      <c r="AG4150" t="s">
        <v>23382</v>
      </c>
      <c r="AH4150" t="s">
        <v>122</v>
      </c>
      <c r="AI4150" t="s">
        <v>123</v>
      </c>
      <c r="AJ4150" t="s">
        <v>20511</v>
      </c>
      <c r="AK4150" t="s">
        <v>9590</v>
      </c>
    </row>
    <row r="4151" spans="1:37" ht="30" x14ac:dyDescent="0.25">
      <c r="A4151">
        <v>2022</v>
      </c>
      <c r="B4151">
        <v>1</v>
      </c>
      <c r="C4151" t="s">
        <v>23383</v>
      </c>
      <c r="D4151" s="16" t="s">
        <v>106</v>
      </c>
      <c r="E4151" s="16">
        <v>13658.92</v>
      </c>
      <c r="F4151" t="s">
        <v>19131</v>
      </c>
      <c r="G4151" t="s">
        <v>23384</v>
      </c>
      <c r="H4151">
        <v>9</v>
      </c>
      <c r="I4151" t="s">
        <v>109</v>
      </c>
      <c r="J4151">
        <v>3</v>
      </c>
      <c r="K4151" t="s">
        <v>440</v>
      </c>
      <c r="L4151" t="s">
        <v>216</v>
      </c>
      <c r="M4151" t="s">
        <v>268</v>
      </c>
      <c r="N4151" t="s">
        <v>113</v>
      </c>
      <c r="O4151" t="s">
        <v>9568</v>
      </c>
      <c r="P4151" t="s">
        <v>23385</v>
      </c>
      <c r="Q4151" t="s">
        <v>336</v>
      </c>
      <c r="R4151">
        <v>10</v>
      </c>
      <c r="S4151">
        <v>8</v>
      </c>
      <c r="T4151">
        <v>0</v>
      </c>
      <c r="U4151" t="s">
        <v>1627</v>
      </c>
      <c r="V4151">
        <v>1</v>
      </c>
      <c r="W4151" t="s">
        <v>23386</v>
      </c>
      <c r="X4151" s="13">
        <v>44502</v>
      </c>
      <c r="Y4151" s="13">
        <v>44561</v>
      </c>
      <c r="Z4151">
        <v>0</v>
      </c>
      <c r="AA4151">
        <v>0</v>
      </c>
      <c r="AB4151">
        <v>0</v>
      </c>
      <c r="AC4151">
        <v>0</v>
      </c>
      <c r="AD4151">
        <v>0</v>
      </c>
      <c r="AE4151" t="s">
        <v>119</v>
      </c>
      <c r="AF4151" t="s">
        <v>646</v>
      </c>
      <c r="AG4151" t="s">
        <v>23387</v>
      </c>
      <c r="AH4151" t="s">
        <v>122</v>
      </c>
      <c r="AI4151" t="s">
        <v>123</v>
      </c>
      <c r="AJ4151" t="s">
        <v>20511</v>
      </c>
      <c r="AK4151" t="s">
        <v>9590</v>
      </c>
    </row>
    <row r="4152" spans="1:37" ht="30" x14ac:dyDescent="0.25">
      <c r="A4152">
        <v>2022</v>
      </c>
      <c r="B4152">
        <v>1</v>
      </c>
      <c r="C4152" t="s">
        <v>23388</v>
      </c>
      <c r="D4152" s="16" t="s">
        <v>106</v>
      </c>
      <c r="E4152" s="16">
        <v>13658.92</v>
      </c>
      <c r="F4152" t="s">
        <v>19131</v>
      </c>
      <c r="G4152" t="s">
        <v>23389</v>
      </c>
      <c r="H4152">
        <v>9</v>
      </c>
      <c r="I4152" t="s">
        <v>109</v>
      </c>
      <c r="J4152">
        <v>3</v>
      </c>
      <c r="K4152" t="s">
        <v>440</v>
      </c>
      <c r="L4152" t="s">
        <v>216</v>
      </c>
      <c r="M4152" t="s">
        <v>268</v>
      </c>
      <c r="N4152" t="s">
        <v>113</v>
      </c>
      <c r="O4152" t="s">
        <v>9568</v>
      </c>
      <c r="P4152" t="s">
        <v>23390</v>
      </c>
      <c r="Q4152" t="s">
        <v>336</v>
      </c>
      <c r="R4152">
        <v>8</v>
      </c>
      <c r="S4152">
        <v>7</v>
      </c>
      <c r="T4152">
        <v>0</v>
      </c>
      <c r="U4152" t="s">
        <v>1627</v>
      </c>
      <c r="V4152">
        <v>1</v>
      </c>
      <c r="W4152" t="s">
        <v>23391</v>
      </c>
      <c r="X4152" s="13">
        <v>44502</v>
      </c>
      <c r="Y4152" s="13">
        <v>44561</v>
      </c>
      <c r="Z4152">
        <v>0</v>
      </c>
      <c r="AA4152">
        <v>0</v>
      </c>
      <c r="AB4152">
        <v>0</v>
      </c>
      <c r="AC4152">
        <v>0</v>
      </c>
      <c r="AD4152">
        <v>0</v>
      </c>
      <c r="AE4152" t="s">
        <v>119</v>
      </c>
      <c r="AF4152" t="s">
        <v>646</v>
      </c>
      <c r="AG4152" t="s">
        <v>23392</v>
      </c>
      <c r="AH4152" t="s">
        <v>122</v>
      </c>
      <c r="AI4152" t="s">
        <v>123</v>
      </c>
      <c r="AJ4152" t="s">
        <v>20511</v>
      </c>
      <c r="AK4152" t="s">
        <v>9590</v>
      </c>
    </row>
    <row r="4153" spans="1:37" ht="30" x14ac:dyDescent="0.25">
      <c r="A4153">
        <v>2022</v>
      </c>
      <c r="B4153">
        <v>1</v>
      </c>
      <c r="C4153" t="s">
        <v>23393</v>
      </c>
      <c r="D4153" s="16" t="s">
        <v>106</v>
      </c>
      <c r="E4153" s="16">
        <v>61465.13</v>
      </c>
      <c r="F4153" t="s">
        <v>19361</v>
      </c>
      <c r="G4153" t="s">
        <v>23394</v>
      </c>
      <c r="H4153">
        <v>9</v>
      </c>
      <c r="I4153" t="s">
        <v>109</v>
      </c>
      <c r="J4153">
        <v>3</v>
      </c>
      <c r="K4153" t="s">
        <v>440</v>
      </c>
      <c r="L4153" t="s">
        <v>216</v>
      </c>
      <c r="M4153" t="s">
        <v>268</v>
      </c>
      <c r="N4153" t="s">
        <v>113</v>
      </c>
      <c r="O4153" t="s">
        <v>9568</v>
      </c>
      <c r="P4153" t="s">
        <v>23395</v>
      </c>
      <c r="Q4153" t="s">
        <v>336</v>
      </c>
      <c r="R4153">
        <v>800</v>
      </c>
      <c r="S4153">
        <v>400</v>
      </c>
      <c r="T4153">
        <v>0</v>
      </c>
      <c r="U4153" t="s">
        <v>1461</v>
      </c>
      <c r="V4153">
        <v>1</v>
      </c>
      <c r="W4153" t="s">
        <v>23396</v>
      </c>
      <c r="X4153" s="13">
        <v>44502</v>
      </c>
      <c r="Y4153" s="13">
        <v>44561</v>
      </c>
      <c r="Z4153">
        <v>0</v>
      </c>
      <c r="AA4153">
        <v>0</v>
      </c>
      <c r="AB4153">
        <v>0</v>
      </c>
      <c r="AC4153">
        <v>0</v>
      </c>
      <c r="AD4153">
        <v>0</v>
      </c>
      <c r="AE4153" t="s">
        <v>119</v>
      </c>
      <c r="AF4153" t="s">
        <v>646</v>
      </c>
      <c r="AG4153" t="s">
        <v>23397</v>
      </c>
      <c r="AH4153" t="s">
        <v>122</v>
      </c>
      <c r="AI4153" t="s">
        <v>123</v>
      </c>
      <c r="AJ4153" t="s">
        <v>20511</v>
      </c>
      <c r="AK4153" t="s">
        <v>9590</v>
      </c>
    </row>
    <row r="4154" spans="1:37" ht="30" x14ac:dyDescent="0.25">
      <c r="A4154">
        <v>2022</v>
      </c>
      <c r="B4154">
        <v>1</v>
      </c>
      <c r="C4154" t="s">
        <v>23398</v>
      </c>
      <c r="D4154" s="16" t="s">
        <v>106</v>
      </c>
      <c r="E4154" s="16">
        <v>20488.38</v>
      </c>
      <c r="F4154" t="s">
        <v>19095</v>
      </c>
      <c r="G4154" t="s">
        <v>23399</v>
      </c>
      <c r="H4154">
        <v>9</v>
      </c>
      <c r="I4154" t="s">
        <v>109</v>
      </c>
      <c r="J4154">
        <v>3</v>
      </c>
      <c r="K4154" t="s">
        <v>440</v>
      </c>
      <c r="L4154" t="s">
        <v>216</v>
      </c>
      <c r="M4154" t="s">
        <v>268</v>
      </c>
      <c r="N4154" t="s">
        <v>113</v>
      </c>
      <c r="O4154" t="s">
        <v>9568</v>
      </c>
      <c r="P4154" t="s">
        <v>23400</v>
      </c>
      <c r="Q4154" t="s">
        <v>336</v>
      </c>
      <c r="R4154">
        <v>300</v>
      </c>
      <c r="S4154">
        <v>150</v>
      </c>
      <c r="T4154">
        <v>0</v>
      </c>
      <c r="U4154" t="s">
        <v>765</v>
      </c>
      <c r="V4154">
        <v>1</v>
      </c>
      <c r="W4154" t="s">
        <v>23401</v>
      </c>
      <c r="X4154" s="13">
        <v>44502</v>
      </c>
      <c r="Y4154" s="13">
        <v>44561</v>
      </c>
      <c r="Z4154">
        <v>0</v>
      </c>
      <c r="AA4154">
        <v>0</v>
      </c>
      <c r="AB4154">
        <v>0</v>
      </c>
      <c r="AC4154">
        <v>0</v>
      </c>
      <c r="AD4154">
        <v>0</v>
      </c>
      <c r="AE4154" t="s">
        <v>119</v>
      </c>
      <c r="AF4154" t="s">
        <v>646</v>
      </c>
      <c r="AG4154" t="s">
        <v>23402</v>
      </c>
      <c r="AH4154" t="s">
        <v>122</v>
      </c>
      <c r="AI4154" t="s">
        <v>123</v>
      </c>
      <c r="AJ4154" t="s">
        <v>20511</v>
      </c>
      <c r="AK4154" t="s">
        <v>9590</v>
      </c>
    </row>
    <row r="4155" spans="1:37" ht="30" x14ac:dyDescent="0.25">
      <c r="A4155">
        <v>2022</v>
      </c>
      <c r="B4155">
        <v>1</v>
      </c>
      <c r="C4155" t="s">
        <v>23403</v>
      </c>
      <c r="D4155" s="16" t="s">
        <v>106</v>
      </c>
      <c r="E4155" s="16">
        <v>20488.38</v>
      </c>
      <c r="F4155" t="s">
        <v>19095</v>
      </c>
      <c r="G4155" t="s">
        <v>23404</v>
      </c>
      <c r="H4155">
        <v>9</v>
      </c>
      <c r="I4155" t="s">
        <v>109</v>
      </c>
      <c r="J4155">
        <v>3</v>
      </c>
      <c r="K4155" t="s">
        <v>440</v>
      </c>
      <c r="L4155" t="s">
        <v>216</v>
      </c>
      <c r="M4155" t="s">
        <v>268</v>
      </c>
      <c r="N4155" t="s">
        <v>113</v>
      </c>
      <c r="O4155" t="s">
        <v>9568</v>
      </c>
      <c r="P4155" t="s">
        <v>23405</v>
      </c>
      <c r="Q4155" t="s">
        <v>336</v>
      </c>
      <c r="R4155">
        <v>200</v>
      </c>
      <c r="S4155">
        <v>100</v>
      </c>
      <c r="T4155">
        <v>0</v>
      </c>
      <c r="U4155" t="s">
        <v>765</v>
      </c>
      <c r="V4155">
        <v>1</v>
      </c>
      <c r="W4155" t="s">
        <v>23406</v>
      </c>
      <c r="X4155" s="13">
        <v>44502</v>
      </c>
      <c r="Y4155" s="13">
        <v>44561</v>
      </c>
      <c r="Z4155">
        <v>0</v>
      </c>
      <c r="AA4155">
        <v>0</v>
      </c>
      <c r="AB4155">
        <v>0</v>
      </c>
      <c r="AC4155">
        <v>0</v>
      </c>
      <c r="AD4155">
        <v>0</v>
      </c>
      <c r="AE4155" t="s">
        <v>119</v>
      </c>
      <c r="AF4155" t="s">
        <v>646</v>
      </c>
      <c r="AG4155" t="s">
        <v>23407</v>
      </c>
      <c r="AH4155" t="s">
        <v>122</v>
      </c>
      <c r="AI4155" t="s">
        <v>123</v>
      </c>
      <c r="AJ4155" t="s">
        <v>20511</v>
      </c>
      <c r="AK4155" t="s">
        <v>9590</v>
      </c>
    </row>
    <row r="4156" spans="1:37" ht="30" x14ac:dyDescent="0.25">
      <c r="A4156">
        <v>2022</v>
      </c>
      <c r="B4156">
        <v>1</v>
      </c>
      <c r="C4156" t="s">
        <v>23408</v>
      </c>
      <c r="D4156" s="16" t="s">
        <v>106</v>
      </c>
      <c r="E4156" s="16">
        <v>13658.92</v>
      </c>
      <c r="F4156" t="s">
        <v>19131</v>
      </c>
      <c r="G4156" t="s">
        <v>23409</v>
      </c>
      <c r="H4156">
        <v>9</v>
      </c>
      <c r="I4156" t="s">
        <v>109</v>
      </c>
      <c r="J4156">
        <v>3</v>
      </c>
      <c r="K4156" t="s">
        <v>440</v>
      </c>
      <c r="L4156" t="s">
        <v>216</v>
      </c>
      <c r="M4156" t="s">
        <v>268</v>
      </c>
      <c r="N4156" t="s">
        <v>113</v>
      </c>
      <c r="O4156" t="s">
        <v>9568</v>
      </c>
      <c r="P4156" t="s">
        <v>23410</v>
      </c>
      <c r="Q4156" t="s">
        <v>336</v>
      </c>
      <c r="R4156">
        <v>50</v>
      </c>
      <c r="S4156">
        <v>25</v>
      </c>
      <c r="T4156">
        <v>0</v>
      </c>
      <c r="U4156" t="s">
        <v>1627</v>
      </c>
      <c r="V4156">
        <v>1</v>
      </c>
      <c r="W4156" t="s">
        <v>23411</v>
      </c>
      <c r="X4156" s="13">
        <v>44502</v>
      </c>
      <c r="Y4156" s="13">
        <v>44561</v>
      </c>
      <c r="Z4156">
        <v>0</v>
      </c>
      <c r="AA4156">
        <v>0</v>
      </c>
      <c r="AB4156">
        <v>0</v>
      </c>
      <c r="AC4156">
        <v>0</v>
      </c>
      <c r="AD4156">
        <v>0</v>
      </c>
      <c r="AE4156" t="s">
        <v>119</v>
      </c>
      <c r="AF4156" t="s">
        <v>646</v>
      </c>
      <c r="AG4156" t="s">
        <v>23412</v>
      </c>
      <c r="AH4156" t="s">
        <v>122</v>
      </c>
      <c r="AI4156" t="s">
        <v>123</v>
      </c>
      <c r="AJ4156" t="s">
        <v>20511</v>
      </c>
      <c r="AK4156" t="s">
        <v>9590</v>
      </c>
    </row>
    <row r="4157" spans="1:37" ht="30" x14ac:dyDescent="0.25">
      <c r="A4157">
        <v>2022</v>
      </c>
      <c r="B4157">
        <v>1</v>
      </c>
      <c r="C4157" t="s">
        <v>23413</v>
      </c>
      <c r="D4157" s="16" t="s">
        <v>106</v>
      </c>
      <c r="E4157" s="16">
        <v>20488.38</v>
      </c>
      <c r="F4157" t="s">
        <v>19095</v>
      </c>
      <c r="G4157" t="s">
        <v>23414</v>
      </c>
      <c r="H4157">
        <v>9</v>
      </c>
      <c r="I4157" t="s">
        <v>109</v>
      </c>
      <c r="J4157">
        <v>3</v>
      </c>
      <c r="K4157" t="s">
        <v>440</v>
      </c>
      <c r="L4157" t="s">
        <v>216</v>
      </c>
      <c r="M4157" t="s">
        <v>268</v>
      </c>
      <c r="N4157" t="s">
        <v>113</v>
      </c>
      <c r="O4157" t="s">
        <v>9568</v>
      </c>
      <c r="P4157" t="s">
        <v>23415</v>
      </c>
      <c r="Q4157" t="s">
        <v>336</v>
      </c>
      <c r="R4157">
        <v>100</v>
      </c>
      <c r="S4157">
        <v>50</v>
      </c>
      <c r="T4157">
        <v>0</v>
      </c>
      <c r="U4157" t="s">
        <v>765</v>
      </c>
      <c r="V4157">
        <v>1</v>
      </c>
      <c r="W4157" t="s">
        <v>23416</v>
      </c>
      <c r="X4157" s="13">
        <v>44502</v>
      </c>
      <c r="Y4157" s="13">
        <v>44561</v>
      </c>
      <c r="Z4157">
        <v>0</v>
      </c>
      <c r="AA4157">
        <v>0</v>
      </c>
      <c r="AB4157">
        <v>0</v>
      </c>
      <c r="AC4157">
        <v>0</v>
      </c>
      <c r="AD4157">
        <v>0</v>
      </c>
      <c r="AE4157" t="s">
        <v>119</v>
      </c>
      <c r="AF4157" t="s">
        <v>646</v>
      </c>
      <c r="AG4157" t="s">
        <v>23417</v>
      </c>
      <c r="AH4157" t="s">
        <v>122</v>
      </c>
      <c r="AI4157" t="s">
        <v>123</v>
      </c>
      <c r="AJ4157" t="s">
        <v>20511</v>
      </c>
      <c r="AK4157" t="s">
        <v>9590</v>
      </c>
    </row>
    <row r="4158" spans="1:37" ht="30" x14ac:dyDescent="0.25">
      <c r="A4158">
        <v>2022</v>
      </c>
      <c r="B4158">
        <v>1</v>
      </c>
      <c r="C4158" t="s">
        <v>23418</v>
      </c>
      <c r="D4158" s="16" t="s">
        <v>106</v>
      </c>
      <c r="E4158" s="16">
        <v>6829.46</v>
      </c>
      <c r="F4158" t="s">
        <v>16841</v>
      </c>
      <c r="G4158" t="s">
        <v>23419</v>
      </c>
      <c r="H4158">
        <v>9</v>
      </c>
      <c r="I4158" t="s">
        <v>109</v>
      </c>
      <c r="J4158">
        <v>3</v>
      </c>
      <c r="K4158" t="s">
        <v>440</v>
      </c>
      <c r="L4158" t="s">
        <v>216</v>
      </c>
      <c r="M4158" t="s">
        <v>268</v>
      </c>
      <c r="N4158" t="s">
        <v>113</v>
      </c>
      <c r="O4158" t="s">
        <v>9568</v>
      </c>
      <c r="P4158" t="s">
        <v>23420</v>
      </c>
      <c r="Q4158" t="s">
        <v>336</v>
      </c>
      <c r="R4158">
        <v>20</v>
      </c>
      <c r="S4158">
        <v>10</v>
      </c>
      <c r="T4158">
        <v>0</v>
      </c>
      <c r="U4158" t="s">
        <v>117</v>
      </c>
      <c r="V4158">
        <v>1</v>
      </c>
      <c r="W4158" t="s">
        <v>23421</v>
      </c>
      <c r="X4158" s="13">
        <v>44502</v>
      </c>
      <c r="Y4158" s="13">
        <v>44561</v>
      </c>
      <c r="Z4158">
        <v>0</v>
      </c>
      <c r="AA4158">
        <v>0</v>
      </c>
      <c r="AB4158">
        <v>0</v>
      </c>
      <c r="AC4158">
        <v>0</v>
      </c>
      <c r="AD4158">
        <v>0</v>
      </c>
      <c r="AE4158" t="s">
        <v>119</v>
      </c>
      <c r="AF4158" t="s">
        <v>646</v>
      </c>
      <c r="AG4158" t="s">
        <v>23422</v>
      </c>
      <c r="AH4158" t="s">
        <v>122</v>
      </c>
      <c r="AI4158" t="s">
        <v>123</v>
      </c>
      <c r="AJ4158" t="s">
        <v>20511</v>
      </c>
      <c r="AK4158" t="s">
        <v>9590</v>
      </c>
    </row>
    <row r="4159" spans="1:37" ht="30" x14ac:dyDescent="0.25">
      <c r="A4159">
        <v>2022</v>
      </c>
      <c r="B4159">
        <v>1</v>
      </c>
      <c r="C4159" t="s">
        <v>23423</v>
      </c>
      <c r="D4159" s="16" t="s">
        <v>106</v>
      </c>
      <c r="E4159" s="16">
        <v>6829.46</v>
      </c>
      <c r="F4159" t="s">
        <v>16841</v>
      </c>
      <c r="G4159" t="s">
        <v>23424</v>
      </c>
      <c r="H4159">
        <v>9</v>
      </c>
      <c r="I4159" t="s">
        <v>109</v>
      </c>
      <c r="J4159">
        <v>3</v>
      </c>
      <c r="K4159" t="s">
        <v>440</v>
      </c>
      <c r="L4159" t="s">
        <v>216</v>
      </c>
      <c r="M4159" t="s">
        <v>268</v>
      </c>
      <c r="N4159" t="s">
        <v>113</v>
      </c>
      <c r="O4159" t="s">
        <v>9568</v>
      </c>
      <c r="P4159" t="s">
        <v>23425</v>
      </c>
      <c r="Q4159" t="s">
        <v>336</v>
      </c>
      <c r="R4159">
        <v>20</v>
      </c>
      <c r="S4159">
        <v>10</v>
      </c>
      <c r="T4159">
        <v>0</v>
      </c>
      <c r="U4159" t="s">
        <v>117</v>
      </c>
      <c r="V4159">
        <v>1</v>
      </c>
      <c r="W4159" t="s">
        <v>23426</v>
      </c>
      <c r="X4159" s="13">
        <v>44502</v>
      </c>
      <c r="Y4159" s="13">
        <v>44561</v>
      </c>
      <c r="Z4159">
        <v>0</v>
      </c>
      <c r="AA4159">
        <v>0</v>
      </c>
      <c r="AB4159">
        <v>0</v>
      </c>
      <c r="AC4159">
        <v>0</v>
      </c>
      <c r="AD4159">
        <v>0</v>
      </c>
      <c r="AE4159" t="s">
        <v>119</v>
      </c>
      <c r="AF4159" t="s">
        <v>646</v>
      </c>
      <c r="AG4159" t="s">
        <v>23427</v>
      </c>
      <c r="AH4159" t="s">
        <v>122</v>
      </c>
      <c r="AI4159" t="s">
        <v>123</v>
      </c>
      <c r="AJ4159" t="s">
        <v>20511</v>
      </c>
      <c r="AK4159" t="s">
        <v>9590</v>
      </c>
    </row>
    <row r="4160" spans="1:37" ht="30" x14ac:dyDescent="0.25">
      <c r="A4160">
        <v>2022</v>
      </c>
      <c r="B4160">
        <v>1</v>
      </c>
      <c r="C4160" t="s">
        <v>23428</v>
      </c>
      <c r="D4160" s="16" t="s">
        <v>106</v>
      </c>
      <c r="E4160" s="16">
        <v>6829.46</v>
      </c>
      <c r="F4160" t="s">
        <v>16841</v>
      </c>
      <c r="G4160" t="s">
        <v>23429</v>
      </c>
      <c r="H4160">
        <v>9</v>
      </c>
      <c r="I4160" t="s">
        <v>109</v>
      </c>
      <c r="J4160">
        <v>3</v>
      </c>
      <c r="K4160" t="s">
        <v>440</v>
      </c>
      <c r="L4160" t="s">
        <v>216</v>
      </c>
      <c r="M4160" t="s">
        <v>268</v>
      </c>
      <c r="N4160" t="s">
        <v>113</v>
      </c>
      <c r="O4160" t="s">
        <v>9568</v>
      </c>
      <c r="P4160" t="s">
        <v>23430</v>
      </c>
      <c r="Q4160" t="s">
        <v>336</v>
      </c>
      <c r="R4160">
        <v>160</v>
      </c>
      <c r="S4160">
        <v>80</v>
      </c>
      <c r="T4160">
        <v>0</v>
      </c>
      <c r="U4160" t="s">
        <v>117</v>
      </c>
      <c r="V4160">
        <v>1</v>
      </c>
      <c r="W4160" t="s">
        <v>23431</v>
      </c>
      <c r="X4160" s="13">
        <v>44502</v>
      </c>
      <c r="Y4160" s="13">
        <v>44561</v>
      </c>
      <c r="Z4160">
        <v>0</v>
      </c>
      <c r="AA4160">
        <v>0</v>
      </c>
      <c r="AB4160">
        <v>0</v>
      </c>
      <c r="AC4160">
        <v>0</v>
      </c>
      <c r="AD4160">
        <v>0</v>
      </c>
      <c r="AE4160" t="s">
        <v>119</v>
      </c>
      <c r="AF4160" t="s">
        <v>646</v>
      </c>
      <c r="AG4160" t="s">
        <v>23432</v>
      </c>
      <c r="AH4160" t="s">
        <v>122</v>
      </c>
      <c r="AI4160" t="s">
        <v>123</v>
      </c>
      <c r="AJ4160" t="s">
        <v>20511</v>
      </c>
      <c r="AK4160" t="s">
        <v>9590</v>
      </c>
    </row>
    <row r="4161" spans="1:37" ht="30" x14ac:dyDescent="0.25">
      <c r="A4161">
        <v>2022</v>
      </c>
      <c r="B4161">
        <v>1</v>
      </c>
      <c r="C4161" t="s">
        <v>23433</v>
      </c>
      <c r="D4161" s="16" t="s">
        <v>106</v>
      </c>
      <c r="E4161" s="16">
        <v>6829.46</v>
      </c>
      <c r="F4161" t="s">
        <v>16841</v>
      </c>
      <c r="G4161" t="s">
        <v>23434</v>
      </c>
      <c r="H4161">
        <v>9</v>
      </c>
      <c r="I4161" t="s">
        <v>109</v>
      </c>
      <c r="J4161">
        <v>3</v>
      </c>
      <c r="K4161" t="s">
        <v>440</v>
      </c>
      <c r="L4161" t="s">
        <v>216</v>
      </c>
      <c r="M4161" t="s">
        <v>268</v>
      </c>
      <c r="N4161" t="s">
        <v>113</v>
      </c>
      <c r="O4161" t="s">
        <v>9568</v>
      </c>
      <c r="P4161" t="s">
        <v>23435</v>
      </c>
      <c r="Q4161" t="s">
        <v>336</v>
      </c>
      <c r="R4161">
        <v>50</v>
      </c>
      <c r="S4161">
        <v>25</v>
      </c>
      <c r="T4161">
        <v>0</v>
      </c>
      <c r="U4161" t="s">
        <v>117</v>
      </c>
      <c r="V4161">
        <v>1</v>
      </c>
      <c r="W4161" t="s">
        <v>23436</v>
      </c>
      <c r="X4161" s="13">
        <v>44502</v>
      </c>
      <c r="Y4161" s="13">
        <v>44561</v>
      </c>
      <c r="Z4161">
        <v>0</v>
      </c>
      <c r="AA4161">
        <v>0</v>
      </c>
      <c r="AB4161">
        <v>0</v>
      </c>
      <c r="AC4161">
        <v>0</v>
      </c>
      <c r="AD4161">
        <v>0</v>
      </c>
      <c r="AE4161" t="s">
        <v>119</v>
      </c>
      <c r="AF4161" t="s">
        <v>646</v>
      </c>
      <c r="AG4161" t="s">
        <v>23437</v>
      </c>
      <c r="AH4161" t="s">
        <v>122</v>
      </c>
      <c r="AI4161" t="s">
        <v>123</v>
      </c>
      <c r="AJ4161" t="s">
        <v>20511</v>
      </c>
      <c r="AK4161" t="s">
        <v>9590</v>
      </c>
    </row>
    <row r="4162" spans="1:37" ht="30" x14ac:dyDescent="0.25">
      <c r="A4162">
        <v>2022</v>
      </c>
      <c r="B4162">
        <v>1</v>
      </c>
      <c r="C4162" t="s">
        <v>23438</v>
      </c>
      <c r="D4162" s="16" t="s">
        <v>106</v>
      </c>
      <c r="E4162" s="16">
        <v>47806.21</v>
      </c>
      <c r="F4162" t="s">
        <v>17301</v>
      </c>
      <c r="G4162" t="s">
        <v>23439</v>
      </c>
      <c r="H4162">
        <v>9</v>
      </c>
      <c r="I4162" t="s">
        <v>109</v>
      </c>
      <c r="J4162">
        <v>3</v>
      </c>
      <c r="K4162" t="s">
        <v>440</v>
      </c>
      <c r="L4162" t="s">
        <v>216</v>
      </c>
      <c r="M4162" t="s">
        <v>268</v>
      </c>
      <c r="N4162" t="s">
        <v>113</v>
      </c>
      <c r="O4162" t="s">
        <v>9568</v>
      </c>
      <c r="P4162" t="s">
        <v>23440</v>
      </c>
      <c r="Q4162" t="s">
        <v>336</v>
      </c>
      <c r="R4162">
        <v>400</v>
      </c>
      <c r="S4162">
        <v>200</v>
      </c>
      <c r="T4162">
        <v>0</v>
      </c>
      <c r="U4162" t="s">
        <v>659</v>
      </c>
      <c r="V4162">
        <v>1</v>
      </c>
      <c r="W4162" t="s">
        <v>23441</v>
      </c>
      <c r="X4162" s="13">
        <v>44502</v>
      </c>
      <c r="Y4162" s="13">
        <v>44561</v>
      </c>
      <c r="Z4162">
        <v>0</v>
      </c>
      <c r="AA4162">
        <v>0</v>
      </c>
      <c r="AB4162">
        <v>0</v>
      </c>
      <c r="AC4162">
        <v>0</v>
      </c>
      <c r="AD4162">
        <v>0</v>
      </c>
      <c r="AE4162" t="s">
        <v>119</v>
      </c>
      <c r="AF4162" t="s">
        <v>646</v>
      </c>
      <c r="AG4162" t="s">
        <v>23442</v>
      </c>
      <c r="AH4162" t="s">
        <v>122</v>
      </c>
      <c r="AI4162" t="s">
        <v>123</v>
      </c>
      <c r="AJ4162" t="s">
        <v>20511</v>
      </c>
      <c r="AK4162" t="s">
        <v>9590</v>
      </c>
    </row>
    <row r="4163" spans="1:37" ht="30" x14ac:dyDescent="0.25">
      <c r="A4163">
        <v>2022</v>
      </c>
      <c r="B4163">
        <v>1</v>
      </c>
      <c r="C4163" t="s">
        <v>23443</v>
      </c>
      <c r="D4163" s="16" t="s">
        <v>106</v>
      </c>
      <c r="E4163" s="16">
        <v>13658.92</v>
      </c>
      <c r="F4163" t="s">
        <v>19131</v>
      </c>
      <c r="G4163" t="s">
        <v>23444</v>
      </c>
      <c r="H4163">
        <v>9</v>
      </c>
      <c r="I4163" t="s">
        <v>109</v>
      </c>
      <c r="J4163">
        <v>3</v>
      </c>
      <c r="K4163" t="s">
        <v>440</v>
      </c>
      <c r="L4163" t="s">
        <v>216</v>
      </c>
      <c r="M4163" t="s">
        <v>268</v>
      </c>
      <c r="N4163" t="s">
        <v>113</v>
      </c>
      <c r="O4163" t="s">
        <v>9568</v>
      </c>
      <c r="P4163" t="s">
        <v>23445</v>
      </c>
      <c r="Q4163" t="s">
        <v>336</v>
      </c>
      <c r="R4163">
        <v>100</v>
      </c>
      <c r="S4163">
        <v>50</v>
      </c>
      <c r="T4163">
        <v>0</v>
      </c>
      <c r="U4163" t="s">
        <v>1627</v>
      </c>
      <c r="V4163">
        <v>1</v>
      </c>
      <c r="W4163" t="s">
        <v>23446</v>
      </c>
      <c r="X4163" s="13">
        <v>44502</v>
      </c>
      <c r="Y4163" s="13">
        <v>44561</v>
      </c>
      <c r="Z4163">
        <v>0</v>
      </c>
      <c r="AA4163">
        <v>0</v>
      </c>
      <c r="AB4163">
        <v>0</v>
      </c>
      <c r="AC4163">
        <v>0</v>
      </c>
      <c r="AD4163">
        <v>0</v>
      </c>
      <c r="AE4163" t="s">
        <v>119</v>
      </c>
      <c r="AF4163" t="s">
        <v>646</v>
      </c>
      <c r="AG4163" t="s">
        <v>23447</v>
      </c>
      <c r="AH4163" t="s">
        <v>122</v>
      </c>
      <c r="AI4163" t="s">
        <v>123</v>
      </c>
      <c r="AJ4163" t="s">
        <v>20511</v>
      </c>
      <c r="AK4163" t="s">
        <v>9590</v>
      </c>
    </row>
    <row r="4164" spans="1:37" ht="30" x14ac:dyDescent="0.25">
      <c r="A4164">
        <v>2022</v>
      </c>
      <c r="B4164">
        <v>1</v>
      </c>
      <c r="C4164" t="s">
        <v>23448</v>
      </c>
      <c r="D4164" s="16" t="s">
        <v>106</v>
      </c>
      <c r="E4164" s="16">
        <v>13658.92</v>
      </c>
      <c r="F4164" t="s">
        <v>19131</v>
      </c>
      <c r="G4164" t="s">
        <v>23449</v>
      </c>
      <c r="H4164">
        <v>9</v>
      </c>
      <c r="I4164" t="s">
        <v>109</v>
      </c>
      <c r="J4164">
        <v>3</v>
      </c>
      <c r="K4164" t="s">
        <v>440</v>
      </c>
      <c r="L4164" t="s">
        <v>216</v>
      </c>
      <c r="M4164" t="s">
        <v>268</v>
      </c>
      <c r="N4164" t="s">
        <v>113</v>
      </c>
      <c r="O4164" t="s">
        <v>9568</v>
      </c>
      <c r="P4164" t="s">
        <v>23450</v>
      </c>
      <c r="Q4164" t="s">
        <v>336</v>
      </c>
      <c r="R4164">
        <v>160</v>
      </c>
      <c r="S4164">
        <v>80</v>
      </c>
      <c r="T4164">
        <v>0</v>
      </c>
      <c r="U4164" t="s">
        <v>1627</v>
      </c>
      <c r="V4164">
        <v>1</v>
      </c>
      <c r="W4164" t="s">
        <v>23451</v>
      </c>
      <c r="X4164" s="13">
        <v>44502</v>
      </c>
      <c r="Y4164" s="13">
        <v>44561</v>
      </c>
      <c r="Z4164">
        <v>0</v>
      </c>
      <c r="AA4164">
        <v>0</v>
      </c>
      <c r="AB4164">
        <v>0</v>
      </c>
      <c r="AC4164">
        <v>0</v>
      </c>
      <c r="AD4164">
        <v>0</v>
      </c>
      <c r="AE4164" t="s">
        <v>119</v>
      </c>
      <c r="AF4164" t="s">
        <v>646</v>
      </c>
      <c r="AG4164" t="s">
        <v>23452</v>
      </c>
      <c r="AH4164" t="s">
        <v>122</v>
      </c>
      <c r="AI4164" t="s">
        <v>123</v>
      </c>
      <c r="AJ4164" t="s">
        <v>20511</v>
      </c>
      <c r="AK4164" t="s">
        <v>9590</v>
      </c>
    </row>
    <row r="4165" spans="1:37" ht="30" x14ac:dyDescent="0.25">
      <c r="A4165">
        <v>2022</v>
      </c>
      <c r="B4165">
        <v>1</v>
      </c>
      <c r="C4165" t="s">
        <v>23453</v>
      </c>
      <c r="D4165" s="16" t="s">
        <v>106</v>
      </c>
      <c r="E4165" s="16">
        <v>6829.46</v>
      </c>
      <c r="F4165" t="s">
        <v>16841</v>
      </c>
      <c r="G4165" t="s">
        <v>23454</v>
      </c>
      <c r="H4165">
        <v>9</v>
      </c>
      <c r="I4165" t="s">
        <v>109</v>
      </c>
      <c r="J4165">
        <v>3</v>
      </c>
      <c r="K4165" t="s">
        <v>440</v>
      </c>
      <c r="L4165" t="s">
        <v>216</v>
      </c>
      <c r="M4165" t="s">
        <v>268</v>
      </c>
      <c r="N4165" t="s">
        <v>113</v>
      </c>
      <c r="O4165" t="s">
        <v>9568</v>
      </c>
      <c r="P4165" t="s">
        <v>23455</v>
      </c>
      <c r="Q4165" t="s">
        <v>336</v>
      </c>
      <c r="R4165">
        <v>50</v>
      </c>
      <c r="S4165">
        <v>20</v>
      </c>
      <c r="T4165">
        <v>0</v>
      </c>
      <c r="U4165" t="s">
        <v>117</v>
      </c>
      <c r="V4165">
        <v>1</v>
      </c>
      <c r="W4165" t="s">
        <v>23456</v>
      </c>
      <c r="X4165" s="13">
        <v>44502</v>
      </c>
      <c r="Y4165" s="13">
        <v>44561</v>
      </c>
      <c r="Z4165">
        <v>0</v>
      </c>
      <c r="AA4165">
        <v>0</v>
      </c>
      <c r="AB4165">
        <v>0</v>
      </c>
      <c r="AC4165">
        <v>0</v>
      </c>
      <c r="AD4165">
        <v>0</v>
      </c>
      <c r="AE4165" t="s">
        <v>119</v>
      </c>
      <c r="AF4165" t="s">
        <v>646</v>
      </c>
      <c r="AG4165" t="s">
        <v>23457</v>
      </c>
      <c r="AH4165" t="s">
        <v>122</v>
      </c>
      <c r="AI4165" t="s">
        <v>123</v>
      </c>
      <c r="AJ4165" t="s">
        <v>20511</v>
      </c>
      <c r="AK4165" t="s">
        <v>9590</v>
      </c>
    </row>
    <row r="4166" spans="1:37" ht="30" x14ac:dyDescent="0.25">
      <c r="A4166">
        <v>2022</v>
      </c>
      <c r="B4166">
        <v>1</v>
      </c>
      <c r="C4166" t="s">
        <v>23458</v>
      </c>
      <c r="D4166" s="16" t="s">
        <v>106</v>
      </c>
      <c r="E4166" s="16">
        <v>40976.75</v>
      </c>
      <c r="F4166" t="s">
        <v>19383</v>
      </c>
      <c r="G4166" t="s">
        <v>23459</v>
      </c>
      <c r="H4166">
        <v>9</v>
      </c>
      <c r="I4166" t="s">
        <v>109</v>
      </c>
      <c r="J4166">
        <v>3</v>
      </c>
      <c r="K4166" t="s">
        <v>440</v>
      </c>
      <c r="L4166" t="s">
        <v>216</v>
      </c>
      <c r="M4166" t="s">
        <v>268</v>
      </c>
      <c r="N4166" t="s">
        <v>113</v>
      </c>
      <c r="O4166" t="s">
        <v>9568</v>
      </c>
      <c r="P4166" t="s">
        <v>23460</v>
      </c>
      <c r="Q4166" t="s">
        <v>336</v>
      </c>
      <c r="R4166">
        <v>500</v>
      </c>
      <c r="S4166">
        <v>250</v>
      </c>
      <c r="T4166">
        <v>0</v>
      </c>
      <c r="U4166" t="s">
        <v>687</v>
      </c>
      <c r="V4166">
        <v>1</v>
      </c>
      <c r="W4166" t="s">
        <v>23461</v>
      </c>
      <c r="X4166" s="13">
        <v>44502</v>
      </c>
      <c r="Y4166" s="13">
        <v>44561</v>
      </c>
      <c r="Z4166">
        <v>0</v>
      </c>
      <c r="AA4166">
        <v>0</v>
      </c>
      <c r="AB4166">
        <v>0</v>
      </c>
      <c r="AC4166">
        <v>0</v>
      </c>
      <c r="AD4166">
        <v>0</v>
      </c>
      <c r="AE4166" t="s">
        <v>119</v>
      </c>
      <c r="AF4166" t="s">
        <v>646</v>
      </c>
      <c r="AG4166" t="s">
        <v>23462</v>
      </c>
      <c r="AH4166" t="s">
        <v>122</v>
      </c>
      <c r="AI4166" t="s">
        <v>123</v>
      </c>
      <c r="AJ4166" t="s">
        <v>20511</v>
      </c>
      <c r="AK4166" t="s">
        <v>9590</v>
      </c>
    </row>
    <row r="4167" spans="1:37" ht="30" x14ac:dyDescent="0.25">
      <c r="A4167">
        <v>2022</v>
      </c>
      <c r="B4167">
        <v>1</v>
      </c>
      <c r="C4167" t="s">
        <v>23463</v>
      </c>
      <c r="D4167" s="16" t="s">
        <v>106</v>
      </c>
      <c r="E4167" s="16">
        <v>54635.67</v>
      </c>
      <c r="F4167" t="s">
        <v>20041</v>
      </c>
      <c r="G4167" t="s">
        <v>23464</v>
      </c>
      <c r="H4167">
        <v>9</v>
      </c>
      <c r="I4167" t="s">
        <v>109</v>
      </c>
      <c r="J4167">
        <v>3</v>
      </c>
      <c r="K4167" t="s">
        <v>440</v>
      </c>
      <c r="L4167" t="s">
        <v>216</v>
      </c>
      <c r="M4167" t="s">
        <v>268</v>
      </c>
      <c r="N4167" t="s">
        <v>113</v>
      </c>
      <c r="O4167" t="s">
        <v>9568</v>
      </c>
      <c r="P4167" t="s">
        <v>23465</v>
      </c>
      <c r="Q4167" t="s">
        <v>336</v>
      </c>
      <c r="R4167">
        <v>400</v>
      </c>
      <c r="S4167">
        <v>200</v>
      </c>
      <c r="T4167">
        <v>0</v>
      </c>
      <c r="U4167" t="s">
        <v>714</v>
      </c>
      <c r="V4167">
        <v>1</v>
      </c>
      <c r="W4167" t="s">
        <v>23466</v>
      </c>
      <c r="X4167" s="13">
        <v>44502</v>
      </c>
      <c r="Y4167" s="13">
        <v>44561</v>
      </c>
      <c r="Z4167">
        <v>0</v>
      </c>
      <c r="AA4167">
        <v>0</v>
      </c>
      <c r="AB4167">
        <v>0</v>
      </c>
      <c r="AC4167">
        <v>0</v>
      </c>
      <c r="AD4167">
        <v>0</v>
      </c>
      <c r="AE4167" t="s">
        <v>119</v>
      </c>
      <c r="AF4167" t="s">
        <v>646</v>
      </c>
      <c r="AG4167" t="s">
        <v>23467</v>
      </c>
      <c r="AH4167" t="s">
        <v>122</v>
      </c>
      <c r="AI4167" t="s">
        <v>123</v>
      </c>
      <c r="AJ4167" t="s">
        <v>20511</v>
      </c>
      <c r="AK4167" t="s">
        <v>9590</v>
      </c>
    </row>
    <row r="4168" spans="1:37" ht="30" x14ac:dyDescent="0.25">
      <c r="A4168">
        <v>2022</v>
      </c>
      <c r="B4168">
        <v>1</v>
      </c>
      <c r="C4168" t="s">
        <v>23468</v>
      </c>
      <c r="D4168" s="16" t="s">
        <v>106</v>
      </c>
      <c r="E4168" s="16">
        <v>6829.46</v>
      </c>
      <c r="F4168" t="s">
        <v>16841</v>
      </c>
      <c r="G4168" t="s">
        <v>23469</v>
      </c>
      <c r="H4168">
        <v>9</v>
      </c>
      <c r="I4168" t="s">
        <v>109</v>
      </c>
      <c r="J4168">
        <v>3</v>
      </c>
      <c r="K4168" t="s">
        <v>440</v>
      </c>
      <c r="L4168" t="s">
        <v>216</v>
      </c>
      <c r="M4168" t="s">
        <v>268</v>
      </c>
      <c r="N4168" t="s">
        <v>113</v>
      </c>
      <c r="O4168" t="s">
        <v>9568</v>
      </c>
      <c r="P4168" t="s">
        <v>23470</v>
      </c>
      <c r="Q4168" t="s">
        <v>336</v>
      </c>
      <c r="R4168">
        <v>160</v>
      </c>
      <c r="S4168">
        <v>80</v>
      </c>
      <c r="T4168">
        <v>0</v>
      </c>
      <c r="U4168" t="s">
        <v>117</v>
      </c>
      <c r="V4168">
        <v>1</v>
      </c>
      <c r="W4168" t="s">
        <v>23471</v>
      </c>
      <c r="X4168" s="13">
        <v>44497</v>
      </c>
      <c r="Y4168" s="13">
        <v>44561</v>
      </c>
      <c r="Z4168">
        <v>0</v>
      </c>
      <c r="AA4168">
        <v>0</v>
      </c>
      <c r="AB4168">
        <v>0</v>
      </c>
      <c r="AC4168">
        <v>0</v>
      </c>
      <c r="AD4168">
        <v>0</v>
      </c>
      <c r="AE4168" t="s">
        <v>119</v>
      </c>
      <c r="AF4168" t="s">
        <v>646</v>
      </c>
      <c r="AG4168" t="s">
        <v>23472</v>
      </c>
      <c r="AH4168" t="s">
        <v>122</v>
      </c>
      <c r="AI4168" t="s">
        <v>123</v>
      </c>
      <c r="AJ4168" t="s">
        <v>20511</v>
      </c>
      <c r="AK4168" t="s">
        <v>9590</v>
      </c>
    </row>
    <row r="4169" spans="1:37" ht="30" x14ac:dyDescent="0.25">
      <c r="A4169">
        <v>2022</v>
      </c>
      <c r="B4169">
        <v>1</v>
      </c>
      <c r="C4169" t="s">
        <v>23473</v>
      </c>
      <c r="D4169" s="16" t="s">
        <v>106</v>
      </c>
      <c r="E4169" s="16">
        <v>6829.46</v>
      </c>
      <c r="F4169" t="s">
        <v>16841</v>
      </c>
      <c r="G4169" t="s">
        <v>23474</v>
      </c>
      <c r="H4169">
        <v>9</v>
      </c>
      <c r="I4169" t="s">
        <v>109</v>
      </c>
      <c r="J4169">
        <v>3</v>
      </c>
      <c r="K4169" t="s">
        <v>440</v>
      </c>
      <c r="L4169" t="s">
        <v>216</v>
      </c>
      <c r="M4169" t="s">
        <v>268</v>
      </c>
      <c r="N4169" t="s">
        <v>113</v>
      </c>
      <c r="O4169" t="s">
        <v>9568</v>
      </c>
      <c r="P4169" t="s">
        <v>23475</v>
      </c>
      <c r="Q4169" t="s">
        <v>336</v>
      </c>
      <c r="R4169">
        <v>50</v>
      </c>
      <c r="S4169">
        <v>25</v>
      </c>
      <c r="T4169">
        <v>0</v>
      </c>
      <c r="U4169" t="s">
        <v>117</v>
      </c>
      <c r="V4169">
        <v>1</v>
      </c>
      <c r="W4169" t="s">
        <v>23476</v>
      </c>
      <c r="X4169" s="13">
        <v>44502</v>
      </c>
      <c r="Y4169" s="13">
        <v>44561</v>
      </c>
      <c r="Z4169">
        <v>0</v>
      </c>
      <c r="AA4169">
        <v>0</v>
      </c>
      <c r="AB4169">
        <v>0</v>
      </c>
      <c r="AC4169">
        <v>0</v>
      </c>
      <c r="AD4169">
        <v>0</v>
      </c>
      <c r="AE4169" t="s">
        <v>119</v>
      </c>
      <c r="AF4169" t="s">
        <v>646</v>
      </c>
      <c r="AG4169" t="s">
        <v>23477</v>
      </c>
      <c r="AH4169" t="s">
        <v>122</v>
      </c>
      <c r="AI4169" t="s">
        <v>123</v>
      </c>
      <c r="AJ4169" t="s">
        <v>20511</v>
      </c>
      <c r="AK4169" t="s">
        <v>9590</v>
      </c>
    </row>
    <row r="4170" spans="1:37" ht="30" x14ac:dyDescent="0.25">
      <c r="A4170">
        <v>2022</v>
      </c>
      <c r="B4170">
        <v>1</v>
      </c>
      <c r="C4170" t="s">
        <v>23478</v>
      </c>
      <c r="D4170" s="16" t="s">
        <v>106</v>
      </c>
      <c r="E4170" s="16">
        <v>20488.38</v>
      </c>
      <c r="F4170" t="s">
        <v>19095</v>
      </c>
      <c r="G4170" t="s">
        <v>23479</v>
      </c>
      <c r="H4170">
        <v>9</v>
      </c>
      <c r="I4170" t="s">
        <v>109</v>
      </c>
      <c r="J4170">
        <v>3</v>
      </c>
      <c r="K4170" t="s">
        <v>440</v>
      </c>
      <c r="L4170" t="s">
        <v>216</v>
      </c>
      <c r="M4170" t="s">
        <v>268</v>
      </c>
      <c r="N4170" t="s">
        <v>113</v>
      </c>
      <c r="O4170" t="s">
        <v>9568</v>
      </c>
      <c r="P4170" t="s">
        <v>23480</v>
      </c>
      <c r="Q4170" t="s">
        <v>336</v>
      </c>
      <c r="R4170">
        <v>200</v>
      </c>
      <c r="S4170">
        <v>100</v>
      </c>
      <c r="T4170">
        <v>0</v>
      </c>
      <c r="U4170" t="s">
        <v>765</v>
      </c>
      <c r="V4170">
        <v>1</v>
      </c>
      <c r="W4170" t="s">
        <v>23481</v>
      </c>
      <c r="X4170" s="13">
        <v>44502</v>
      </c>
      <c r="Y4170" s="13">
        <v>44561</v>
      </c>
      <c r="Z4170">
        <v>0</v>
      </c>
      <c r="AA4170">
        <v>0</v>
      </c>
      <c r="AB4170">
        <v>0</v>
      </c>
      <c r="AC4170">
        <v>0</v>
      </c>
      <c r="AD4170">
        <v>0</v>
      </c>
      <c r="AE4170" t="s">
        <v>119</v>
      </c>
      <c r="AF4170" t="s">
        <v>646</v>
      </c>
      <c r="AG4170" t="s">
        <v>23482</v>
      </c>
      <c r="AH4170" t="s">
        <v>122</v>
      </c>
      <c r="AI4170" t="s">
        <v>123</v>
      </c>
      <c r="AJ4170" t="s">
        <v>20511</v>
      </c>
      <c r="AK4170" t="s">
        <v>9590</v>
      </c>
    </row>
    <row r="4171" spans="1:37" ht="30" x14ac:dyDescent="0.25">
      <c r="A4171">
        <v>2022</v>
      </c>
      <c r="B4171">
        <v>1</v>
      </c>
      <c r="C4171" t="s">
        <v>23483</v>
      </c>
      <c r="D4171" s="16" t="s">
        <v>106</v>
      </c>
      <c r="E4171" s="16">
        <v>20488.38</v>
      </c>
      <c r="F4171" t="s">
        <v>19095</v>
      </c>
      <c r="G4171" t="s">
        <v>23484</v>
      </c>
      <c r="H4171">
        <v>9</v>
      </c>
      <c r="I4171" t="s">
        <v>109</v>
      </c>
      <c r="J4171">
        <v>3</v>
      </c>
      <c r="K4171" t="s">
        <v>440</v>
      </c>
      <c r="L4171" t="s">
        <v>216</v>
      </c>
      <c r="M4171" t="s">
        <v>268</v>
      </c>
      <c r="N4171" t="s">
        <v>113</v>
      </c>
      <c r="O4171" t="s">
        <v>9568</v>
      </c>
      <c r="P4171" t="s">
        <v>23485</v>
      </c>
      <c r="Q4171" t="s">
        <v>336</v>
      </c>
      <c r="R4171">
        <v>200</v>
      </c>
      <c r="S4171">
        <v>100</v>
      </c>
      <c r="T4171">
        <v>0</v>
      </c>
      <c r="U4171" t="s">
        <v>765</v>
      </c>
      <c r="V4171">
        <v>1</v>
      </c>
      <c r="W4171" t="s">
        <v>23486</v>
      </c>
      <c r="X4171" s="13">
        <v>44502</v>
      </c>
      <c r="Y4171" s="13">
        <v>44561</v>
      </c>
      <c r="Z4171">
        <v>0</v>
      </c>
      <c r="AA4171">
        <v>0</v>
      </c>
      <c r="AB4171">
        <v>0</v>
      </c>
      <c r="AC4171">
        <v>0</v>
      </c>
      <c r="AD4171">
        <v>0</v>
      </c>
      <c r="AE4171" t="s">
        <v>119</v>
      </c>
      <c r="AF4171" t="s">
        <v>646</v>
      </c>
      <c r="AG4171" t="s">
        <v>23487</v>
      </c>
      <c r="AH4171" t="s">
        <v>122</v>
      </c>
      <c r="AI4171" t="s">
        <v>123</v>
      </c>
      <c r="AJ4171" t="s">
        <v>20511</v>
      </c>
      <c r="AK4171" t="s">
        <v>9590</v>
      </c>
    </row>
    <row r="4172" spans="1:37" ht="30" x14ac:dyDescent="0.25">
      <c r="A4172">
        <v>2022</v>
      </c>
      <c r="B4172">
        <v>1</v>
      </c>
      <c r="C4172" t="s">
        <v>23488</v>
      </c>
      <c r="D4172" s="16" t="s">
        <v>106</v>
      </c>
      <c r="E4172" s="16">
        <v>47806.21</v>
      </c>
      <c r="F4172" t="s">
        <v>17301</v>
      </c>
      <c r="G4172" t="s">
        <v>23489</v>
      </c>
      <c r="H4172">
        <v>9</v>
      </c>
      <c r="I4172" t="s">
        <v>109</v>
      </c>
      <c r="J4172">
        <v>3</v>
      </c>
      <c r="K4172" t="s">
        <v>440</v>
      </c>
      <c r="L4172" t="s">
        <v>216</v>
      </c>
      <c r="M4172" t="s">
        <v>268</v>
      </c>
      <c r="N4172" t="s">
        <v>113</v>
      </c>
      <c r="O4172" t="s">
        <v>9568</v>
      </c>
      <c r="P4172" t="s">
        <v>23490</v>
      </c>
      <c r="Q4172" t="s">
        <v>336</v>
      </c>
      <c r="R4172">
        <v>400</v>
      </c>
      <c r="S4172">
        <v>200</v>
      </c>
      <c r="T4172">
        <v>0</v>
      </c>
      <c r="U4172" t="s">
        <v>659</v>
      </c>
      <c r="V4172">
        <v>1</v>
      </c>
      <c r="W4172" t="s">
        <v>23491</v>
      </c>
      <c r="X4172" s="13">
        <v>44502</v>
      </c>
      <c r="Y4172" s="13">
        <v>44561</v>
      </c>
      <c r="Z4172">
        <v>0</v>
      </c>
      <c r="AA4172">
        <v>0</v>
      </c>
      <c r="AB4172">
        <v>0</v>
      </c>
      <c r="AC4172">
        <v>0</v>
      </c>
      <c r="AD4172">
        <v>0</v>
      </c>
      <c r="AE4172" t="s">
        <v>119</v>
      </c>
      <c r="AF4172" t="s">
        <v>646</v>
      </c>
      <c r="AG4172" t="s">
        <v>23492</v>
      </c>
      <c r="AH4172" t="s">
        <v>122</v>
      </c>
      <c r="AI4172" t="s">
        <v>123</v>
      </c>
      <c r="AJ4172" t="s">
        <v>20511</v>
      </c>
      <c r="AK4172" t="s">
        <v>9590</v>
      </c>
    </row>
    <row r="4173" spans="1:37" ht="30" x14ac:dyDescent="0.25">
      <c r="A4173">
        <v>2022</v>
      </c>
      <c r="B4173">
        <v>1</v>
      </c>
      <c r="C4173" t="s">
        <v>23493</v>
      </c>
      <c r="D4173" s="16" t="s">
        <v>106</v>
      </c>
      <c r="E4173" s="16">
        <v>13658.92</v>
      </c>
      <c r="F4173" t="s">
        <v>19131</v>
      </c>
      <c r="G4173" t="s">
        <v>23494</v>
      </c>
      <c r="H4173">
        <v>9</v>
      </c>
      <c r="I4173" t="s">
        <v>109</v>
      </c>
      <c r="J4173">
        <v>3</v>
      </c>
      <c r="K4173" t="s">
        <v>440</v>
      </c>
      <c r="L4173" t="s">
        <v>216</v>
      </c>
      <c r="M4173" t="s">
        <v>268</v>
      </c>
      <c r="N4173" t="s">
        <v>113</v>
      </c>
      <c r="O4173" t="s">
        <v>9568</v>
      </c>
      <c r="P4173" t="s">
        <v>23495</v>
      </c>
      <c r="Q4173" t="s">
        <v>336</v>
      </c>
      <c r="R4173">
        <v>160</v>
      </c>
      <c r="S4173">
        <v>80</v>
      </c>
      <c r="T4173">
        <v>0</v>
      </c>
      <c r="U4173" t="s">
        <v>1627</v>
      </c>
      <c r="V4173">
        <v>1</v>
      </c>
      <c r="W4173" t="s">
        <v>23496</v>
      </c>
      <c r="X4173" s="13">
        <v>44502</v>
      </c>
      <c r="Y4173" s="13">
        <v>44561</v>
      </c>
      <c r="Z4173">
        <v>0</v>
      </c>
      <c r="AA4173">
        <v>0</v>
      </c>
      <c r="AB4173">
        <v>0</v>
      </c>
      <c r="AC4173">
        <v>0</v>
      </c>
      <c r="AD4173">
        <v>0</v>
      </c>
      <c r="AE4173" t="s">
        <v>119</v>
      </c>
      <c r="AF4173" t="s">
        <v>646</v>
      </c>
      <c r="AG4173" t="s">
        <v>23497</v>
      </c>
      <c r="AH4173" t="s">
        <v>122</v>
      </c>
      <c r="AI4173" t="s">
        <v>123</v>
      </c>
      <c r="AJ4173" t="s">
        <v>20511</v>
      </c>
      <c r="AK4173" t="s">
        <v>9590</v>
      </c>
    </row>
    <row r="4174" spans="1:37" ht="30" x14ac:dyDescent="0.25">
      <c r="A4174">
        <v>2022</v>
      </c>
      <c r="B4174">
        <v>1</v>
      </c>
      <c r="C4174" t="s">
        <v>23498</v>
      </c>
      <c r="D4174" s="16" t="s">
        <v>106</v>
      </c>
      <c r="E4174" s="16">
        <v>6829.46</v>
      </c>
      <c r="F4174" t="s">
        <v>16841</v>
      </c>
      <c r="G4174" t="s">
        <v>23499</v>
      </c>
      <c r="H4174">
        <v>9</v>
      </c>
      <c r="I4174" t="s">
        <v>109</v>
      </c>
      <c r="J4174">
        <v>3</v>
      </c>
      <c r="K4174" t="s">
        <v>440</v>
      </c>
      <c r="L4174" t="s">
        <v>216</v>
      </c>
      <c r="M4174" t="s">
        <v>268</v>
      </c>
      <c r="N4174" t="s">
        <v>113</v>
      </c>
      <c r="O4174" t="s">
        <v>9568</v>
      </c>
      <c r="P4174" t="s">
        <v>23500</v>
      </c>
      <c r="Q4174" t="s">
        <v>336</v>
      </c>
      <c r="R4174">
        <v>160</v>
      </c>
      <c r="S4174">
        <v>80</v>
      </c>
      <c r="T4174">
        <v>0</v>
      </c>
      <c r="U4174" t="s">
        <v>117</v>
      </c>
      <c r="V4174">
        <v>1</v>
      </c>
      <c r="W4174" t="s">
        <v>23501</v>
      </c>
      <c r="X4174" s="13">
        <v>44502</v>
      </c>
      <c r="Y4174" s="13">
        <v>44561</v>
      </c>
      <c r="Z4174">
        <v>0</v>
      </c>
      <c r="AA4174">
        <v>0</v>
      </c>
      <c r="AB4174">
        <v>0</v>
      </c>
      <c r="AC4174">
        <v>0</v>
      </c>
      <c r="AD4174">
        <v>0</v>
      </c>
      <c r="AE4174" t="s">
        <v>119</v>
      </c>
      <c r="AF4174" t="s">
        <v>646</v>
      </c>
      <c r="AG4174" t="s">
        <v>23502</v>
      </c>
      <c r="AH4174" t="s">
        <v>122</v>
      </c>
      <c r="AI4174" t="s">
        <v>123</v>
      </c>
      <c r="AJ4174" t="s">
        <v>20511</v>
      </c>
      <c r="AK4174" t="s">
        <v>9590</v>
      </c>
    </row>
    <row r="4175" spans="1:37" ht="30" x14ac:dyDescent="0.25">
      <c r="A4175">
        <v>2022</v>
      </c>
      <c r="B4175">
        <v>1</v>
      </c>
      <c r="C4175" t="s">
        <v>23503</v>
      </c>
      <c r="D4175" s="16" t="s">
        <v>106</v>
      </c>
      <c r="E4175" s="16">
        <v>6829.46</v>
      </c>
      <c r="F4175" t="s">
        <v>16841</v>
      </c>
      <c r="G4175" t="s">
        <v>23504</v>
      </c>
      <c r="H4175">
        <v>9</v>
      </c>
      <c r="I4175" t="s">
        <v>109</v>
      </c>
      <c r="J4175">
        <v>3</v>
      </c>
      <c r="K4175" t="s">
        <v>440</v>
      </c>
      <c r="L4175" t="s">
        <v>216</v>
      </c>
      <c r="M4175" t="s">
        <v>268</v>
      </c>
      <c r="N4175" t="s">
        <v>113</v>
      </c>
      <c r="O4175" t="s">
        <v>9568</v>
      </c>
      <c r="P4175" t="s">
        <v>23505</v>
      </c>
      <c r="Q4175" t="s">
        <v>336</v>
      </c>
      <c r="R4175">
        <v>50</v>
      </c>
      <c r="S4175">
        <v>25</v>
      </c>
      <c r="T4175">
        <v>0</v>
      </c>
      <c r="U4175" t="s">
        <v>117</v>
      </c>
      <c r="V4175">
        <v>1</v>
      </c>
      <c r="W4175" t="s">
        <v>23506</v>
      </c>
      <c r="X4175" s="13">
        <v>44502</v>
      </c>
      <c r="Y4175" s="13">
        <v>44561</v>
      </c>
      <c r="Z4175">
        <v>0</v>
      </c>
      <c r="AA4175">
        <v>0</v>
      </c>
      <c r="AB4175">
        <v>0</v>
      </c>
      <c r="AC4175">
        <v>0</v>
      </c>
      <c r="AD4175">
        <v>0</v>
      </c>
      <c r="AE4175" t="s">
        <v>119</v>
      </c>
      <c r="AF4175" t="s">
        <v>646</v>
      </c>
      <c r="AG4175" t="s">
        <v>23507</v>
      </c>
      <c r="AH4175" t="s">
        <v>122</v>
      </c>
      <c r="AI4175" t="s">
        <v>123</v>
      </c>
      <c r="AJ4175" t="s">
        <v>20511</v>
      </c>
      <c r="AK4175" t="s">
        <v>9590</v>
      </c>
    </row>
    <row r="4176" spans="1:37" ht="30" x14ac:dyDescent="0.25">
      <c r="A4176">
        <v>2022</v>
      </c>
      <c r="B4176">
        <v>1</v>
      </c>
      <c r="C4176" t="s">
        <v>23508</v>
      </c>
      <c r="D4176" s="16" t="s">
        <v>106</v>
      </c>
      <c r="E4176" s="16">
        <v>13658.92</v>
      </c>
      <c r="F4176" t="s">
        <v>19131</v>
      </c>
      <c r="G4176" t="s">
        <v>23509</v>
      </c>
      <c r="H4176">
        <v>9</v>
      </c>
      <c r="I4176" t="s">
        <v>109</v>
      </c>
      <c r="J4176">
        <v>3</v>
      </c>
      <c r="K4176" t="s">
        <v>440</v>
      </c>
      <c r="L4176" t="s">
        <v>216</v>
      </c>
      <c r="M4176" t="s">
        <v>268</v>
      </c>
      <c r="N4176" t="s">
        <v>113</v>
      </c>
      <c r="O4176" t="s">
        <v>9568</v>
      </c>
      <c r="P4176" t="s">
        <v>23510</v>
      </c>
      <c r="Q4176" t="s">
        <v>336</v>
      </c>
      <c r="R4176">
        <v>200</v>
      </c>
      <c r="S4176">
        <v>100</v>
      </c>
      <c r="T4176">
        <v>0</v>
      </c>
      <c r="U4176" t="s">
        <v>1627</v>
      </c>
      <c r="V4176">
        <v>1</v>
      </c>
      <c r="W4176" t="s">
        <v>23511</v>
      </c>
      <c r="X4176" s="13">
        <v>44502</v>
      </c>
      <c r="Y4176" s="13">
        <v>44561</v>
      </c>
      <c r="Z4176">
        <v>0</v>
      </c>
      <c r="AA4176">
        <v>0</v>
      </c>
      <c r="AB4176">
        <v>0</v>
      </c>
      <c r="AC4176">
        <v>0</v>
      </c>
      <c r="AD4176">
        <v>0</v>
      </c>
      <c r="AE4176" t="s">
        <v>119</v>
      </c>
      <c r="AF4176" t="s">
        <v>646</v>
      </c>
      <c r="AG4176" t="s">
        <v>23512</v>
      </c>
      <c r="AH4176" t="s">
        <v>122</v>
      </c>
      <c r="AI4176" t="s">
        <v>123</v>
      </c>
      <c r="AJ4176" t="s">
        <v>20511</v>
      </c>
      <c r="AK4176" t="s">
        <v>9590</v>
      </c>
    </row>
    <row r="4177" spans="1:37" ht="30" x14ac:dyDescent="0.25">
      <c r="A4177">
        <v>2022</v>
      </c>
      <c r="B4177">
        <v>1</v>
      </c>
      <c r="C4177" t="s">
        <v>23513</v>
      </c>
      <c r="D4177" s="16" t="s">
        <v>106</v>
      </c>
      <c r="E4177" s="16">
        <v>13658.92</v>
      </c>
      <c r="F4177" t="s">
        <v>19131</v>
      </c>
      <c r="G4177" t="s">
        <v>23514</v>
      </c>
      <c r="H4177">
        <v>9</v>
      </c>
      <c r="I4177" t="s">
        <v>109</v>
      </c>
      <c r="J4177">
        <v>3</v>
      </c>
      <c r="K4177" t="s">
        <v>440</v>
      </c>
      <c r="L4177" t="s">
        <v>216</v>
      </c>
      <c r="M4177" t="s">
        <v>268</v>
      </c>
      <c r="N4177" t="s">
        <v>113</v>
      </c>
      <c r="O4177" t="s">
        <v>9568</v>
      </c>
      <c r="P4177" t="s">
        <v>23515</v>
      </c>
      <c r="Q4177" t="s">
        <v>336</v>
      </c>
      <c r="R4177">
        <v>100</v>
      </c>
      <c r="S4177">
        <v>50</v>
      </c>
      <c r="T4177">
        <v>0</v>
      </c>
      <c r="U4177" t="s">
        <v>1627</v>
      </c>
      <c r="V4177">
        <v>1</v>
      </c>
      <c r="W4177" t="s">
        <v>23516</v>
      </c>
      <c r="X4177" s="13">
        <v>44502</v>
      </c>
      <c r="Y4177" s="13">
        <v>44561</v>
      </c>
      <c r="Z4177">
        <v>0</v>
      </c>
      <c r="AA4177">
        <v>0</v>
      </c>
      <c r="AB4177">
        <v>0</v>
      </c>
      <c r="AC4177">
        <v>0</v>
      </c>
      <c r="AD4177">
        <v>0</v>
      </c>
      <c r="AE4177" t="s">
        <v>119</v>
      </c>
      <c r="AF4177" t="s">
        <v>646</v>
      </c>
      <c r="AG4177" t="s">
        <v>23517</v>
      </c>
      <c r="AH4177" t="s">
        <v>122</v>
      </c>
      <c r="AI4177" t="s">
        <v>123</v>
      </c>
      <c r="AJ4177" t="s">
        <v>20511</v>
      </c>
      <c r="AK4177" t="s">
        <v>9590</v>
      </c>
    </row>
    <row r="4178" spans="1:37" ht="30" x14ac:dyDescent="0.25">
      <c r="A4178">
        <v>2022</v>
      </c>
      <c r="B4178">
        <v>1</v>
      </c>
      <c r="C4178" t="s">
        <v>23518</v>
      </c>
      <c r="D4178" s="16" t="s">
        <v>106</v>
      </c>
      <c r="E4178" s="16">
        <v>6829.46</v>
      </c>
      <c r="F4178" t="s">
        <v>16841</v>
      </c>
      <c r="G4178" t="s">
        <v>23519</v>
      </c>
      <c r="H4178">
        <v>9</v>
      </c>
      <c r="I4178" t="s">
        <v>109</v>
      </c>
      <c r="J4178">
        <v>3</v>
      </c>
      <c r="K4178" t="s">
        <v>440</v>
      </c>
      <c r="L4178" t="s">
        <v>216</v>
      </c>
      <c r="M4178" t="s">
        <v>268</v>
      </c>
      <c r="N4178" t="s">
        <v>113</v>
      </c>
      <c r="O4178" t="s">
        <v>9568</v>
      </c>
      <c r="P4178" t="s">
        <v>23520</v>
      </c>
      <c r="Q4178" t="s">
        <v>336</v>
      </c>
      <c r="R4178">
        <v>160</v>
      </c>
      <c r="S4178">
        <v>80</v>
      </c>
      <c r="T4178">
        <v>0</v>
      </c>
      <c r="U4178" t="s">
        <v>117</v>
      </c>
      <c r="V4178">
        <v>1</v>
      </c>
      <c r="W4178" t="s">
        <v>23521</v>
      </c>
      <c r="X4178" s="13">
        <v>44502</v>
      </c>
      <c r="Y4178" s="13">
        <v>44561</v>
      </c>
      <c r="Z4178">
        <v>0</v>
      </c>
      <c r="AA4178">
        <v>0</v>
      </c>
      <c r="AB4178">
        <v>0</v>
      </c>
      <c r="AC4178">
        <v>0</v>
      </c>
      <c r="AD4178">
        <v>0</v>
      </c>
      <c r="AE4178" t="s">
        <v>119</v>
      </c>
      <c r="AF4178" t="s">
        <v>646</v>
      </c>
      <c r="AG4178" t="s">
        <v>23522</v>
      </c>
      <c r="AH4178" t="s">
        <v>122</v>
      </c>
      <c r="AI4178" t="s">
        <v>123</v>
      </c>
      <c r="AJ4178" t="s">
        <v>20511</v>
      </c>
      <c r="AK4178" t="s">
        <v>9590</v>
      </c>
    </row>
    <row r="4179" spans="1:37" ht="30" x14ac:dyDescent="0.25">
      <c r="A4179">
        <v>2022</v>
      </c>
      <c r="B4179">
        <v>1</v>
      </c>
      <c r="C4179" t="s">
        <v>23523</v>
      </c>
      <c r="D4179" s="16" t="s">
        <v>106</v>
      </c>
      <c r="E4179" s="16">
        <v>6829.46</v>
      </c>
      <c r="F4179" t="s">
        <v>16841</v>
      </c>
      <c r="G4179" t="s">
        <v>23524</v>
      </c>
      <c r="H4179">
        <v>9</v>
      </c>
      <c r="I4179" t="s">
        <v>109</v>
      </c>
      <c r="J4179">
        <v>3</v>
      </c>
      <c r="K4179" t="s">
        <v>440</v>
      </c>
      <c r="L4179" t="s">
        <v>216</v>
      </c>
      <c r="M4179" t="s">
        <v>268</v>
      </c>
      <c r="N4179" t="s">
        <v>113</v>
      </c>
      <c r="O4179" t="s">
        <v>9568</v>
      </c>
      <c r="P4179" t="s">
        <v>23525</v>
      </c>
      <c r="Q4179" t="s">
        <v>336</v>
      </c>
      <c r="R4179">
        <v>50</v>
      </c>
      <c r="S4179">
        <v>25</v>
      </c>
      <c r="T4179">
        <v>0</v>
      </c>
      <c r="U4179" t="s">
        <v>117</v>
      </c>
      <c r="V4179">
        <v>1</v>
      </c>
      <c r="W4179" t="s">
        <v>23526</v>
      </c>
      <c r="X4179" s="13">
        <v>44502</v>
      </c>
      <c r="Y4179" s="13">
        <v>44561</v>
      </c>
      <c r="Z4179">
        <v>0</v>
      </c>
      <c r="AA4179">
        <v>0</v>
      </c>
      <c r="AB4179">
        <v>0</v>
      </c>
      <c r="AC4179">
        <v>0</v>
      </c>
      <c r="AD4179">
        <v>0</v>
      </c>
      <c r="AE4179" t="s">
        <v>119</v>
      </c>
      <c r="AF4179" t="s">
        <v>646</v>
      </c>
      <c r="AG4179" t="s">
        <v>23527</v>
      </c>
      <c r="AH4179" t="s">
        <v>122</v>
      </c>
      <c r="AI4179" t="s">
        <v>123</v>
      </c>
      <c r="AJ4179" t="s">
        <v>20511</v>
      </c>
      <c r="AK4179" t="s">
        <v>9590</v>
      </c>
    </row>
    <row r="4180" spans="1:37" ht="30" x14ac:dyDescent="0.25">
      <c r="A4180">
        <v>2022</v>
      </c>
      <c r="B4180">
        <v>1</v>
      </c>
      <c r="C4180" t="s">
        <v>23528</v>
      </c>
      <c r="D4180" s="16" t="s">
        <v>106</v>
      </c>
      <c r="E4180" s="16">
        <v>6829.46</v>
      </c>
      <c r="F4180" t="s">
        <v>16841</v>
      </c>
      <c r="G4180" t="s">
        <v>23529</v>
      </c>
      <c r="H4180">
        <v>9</v>
      </c>
      <c r="I4180" t="s">
        <v>109</v>
      </c>
      <c r="J4180">
        <v>3</v>
      </c>
      <c r="K4180" t="s">
        <v>440</v>
      </c>
      <c r="L4180" t="s">
        <v>216</v>
      </c>
      <c r="M4180" t="s">
        <v>268</v>
      </c>
      <c r="N4180" t="s">
        <v>113</v>
      </c>
      <c r="O4180" t="s">
        <v>9568</v>
      </c>
      <c r="P4180" t="s">
        <v>23530</v>
      </c>
      <c r="Q4180" t="s">
        <v>336</v>
      </c>
      <c r="R4180">
        <v>160</v>
      </c>
      <c r="S4180">
        <v>80</v>
      </c>
      <c r="T4180">
        <v>0</v>
      </c>
      <c r="U4180" t="s">
        <v>117</v>
      </c>
      <c r="V4180">
        <v>1</v>
      </c>
      <c r="W4180" t="s">
        <v>23531</v>
      </c>
      <c r="X4180" s="13">
        <v>44502</v>
      </c>
      <c r="Y4180" s="13">
        <v>44561</v>
      </c>
      <c r="Z4180">
        <v>0</v>
      </c>
      <c r="AA4180">
        <v>0</v>
      </c>
      <c r="AB4180">
        <v>0</v>
      </c>
      <c r="AC4180">
        <v>0</v>
      </c>
      <c r="AD4180">
        <v>0</v>
      </c>
      <c r="AE4180" t="s">
        <v>119</v>
      </c>
      <c r="AF4180" t="s">
        <v>646</v>
      </c>
      <c r="AG4180" t="s">
        <v>23532</v>
      </c>
      <c r="AH4180" t="s">
        <v>122</v>
      </c>
      <c r="AI4180" t="s">
        <v>123</v>
      </c>
      <c r="AJ4180" t="s">
        <v>20511</v>
      </c>
      <c r="AK4180" t="s">
        <v>9590</v>
      </c>
    </row>
    <row r="4181" spans="1:37" ht="30" x14ac:dyDescent="0.25">
      <c r="A4181">
        <v>2022</v>
      </c>
      <c r="B4181">
        <v>1</v>
      </c>
      <c r="C4181" t="s">
        <v>23533</v>
      </c>
      <c r="D4181" s="16" t="s">
        <v>106</v>
      </c>
      <c r="E4181" s="16">
        <v>6829.46</v>
      </c>
      <c r="F4181" t="s">
        <v>16841</v>
      </c>
      <c r="G4181" t="s">
        <v>23534</v>
      </c>
      <c r="H4181">
        <v>9</v>
      </c>
      <c r="I4181" t="s">
        <v>109</v>
      </c>
      <c r="J4181">
        <v>3</v>
      </c>
      <c r="K4181" t="s">
        <v>440</v>
      </c>
      <c r="L4181" t="s">
        <v>216</v>
      </c>
      <c r="M4181" t="s">
        <v>268</v>
      </c>
      <c r="N4181" t="s">
        <v>113</v>
      </c>
      <c r="O4181" t="s">
        <v>9568</v>
      </c>
      <c r="P4181" t="s">
        <v>23535</v>
      </c>
      <c r="Q4181" t="s">
        <v>336</v>
      </c>
      <c r="R4181">
        <v>50</v>
      </c>
      <c r="S4181">
        <v>25</v>
      </c>
      <c r="T4181">
        <v>0</v>
      </c>
      <c r="U4181" t="s">
        <v>117</v>
      </c>
      <c r="V4181">
        <v>1</v>
      </c>
      <c r="W4181" t="s">
        <v>23536</v>
      </c>
      <c r="X4181" s="13">
        <v>44502</v>
      </c>
      <c r="Y4181" s="13">
        <v>44561</v>
      </c>
      <c r="Z4181">
        <v>0</v>
      </c>
      <c r="AA4181">
        <v>0</v>
      </c>
      <c r="AB4181">
        <v>0</v>
      </c>
      <c r="AC4181">
        <v>0</v>
      </c>
      <c r="AD4181">
        <v>0</v>
      </c>
      <c r="AE4181" t="s">
        <v>119</v>
      </c>
      <c r="AF4181" t="s">
        <v>646</v>
      </c>
      <c r="AG4181" t="s">
        <v>23537</v>
      </c>
      <c r="AH4181" t="s">
        <v>122</v>
      </c>
      <c r="AI4181" t="s">
        <v>123</v>
      </c>
      <c r="AJ4181" t="s">
        <v>20511</v>
      </c>
      <c r="AK4181" t="s">
        <v>9590</v>
      </c>
    </row>
    <row r="4182" spans="1:37" ht="30" x14ac:dyDescent="0.25">
      <c r="A4182">
        <v>2022</v>
      </c>
      <c r="B4182">
        <v>1</v>
      </c>
      <c r="C4182" t="s">
        <v>23538</v>
      </c>
      <c r="D4182" s="16" t="s">
        <v>106</v>
      </c>
      <c r="E4182" s="16">
        <v>13658.92</v>
      </c>
      <c r="F4182" t="s">
        <v>19131</v>
      </c>
      <c r="G4182" t="s">
        <v>23539</v>
      </c>
      <c r="H4182">
        <v>9</v>
      </c>
      <c r="I4182" t="s">
        <v>109</v>
      </c>
      <c r="J4182">
        <v>3</v>
      </c>
      <c r="K4182" t="s">
        <v>440</v>
      </c>
      <c r="L4182" t="s">
        <v>216</v>
      </c>
      <c r="M4182" t="s">
        <v>268</v>
      </c>
      <c r="N4182" t="s">
        <v>113</v>
      </c>
      <c r="O4182" t="s">
        <v>9568</v>
      </c>
      <c r="P4182" t="s">
        <v>23540</v>
      </c>
      <c r="Q4182" t="s">
        <v>336</v>
      </c>
      <c r="R4182">
        <v>100</v>
      </c>
      <c r="S4182">
        <v>50</v>
      </c>
      <c r="T4182">
        <v>0</v>
      </c>
      <c r="U4182" t="s">
        <v>1627</v>
      </c>
      <c r="V4182">
        <v>1</v>
      </c>
      <c r="W4182" t="s">
        <v>23541</v>
      </c>
      <c r="X4182" s="13">
        <v>44502</v>
      </c>
      <c r="Y4182" s="13">
        <v>44561</v>
      </c>
      <c r="Z4182">
        <v>0</v>
      </c>
      <c r="AA4182">
        <v>0</v>
      </c>
      <c r="AB4182">
        <v>0</v>
      </c>
      <c r="AC4182">
        <v>0</v>
      </c>
      <c r="AD4182">
        <v>0</v>
      </c>
      <c r="AE4182" t="s">
        <v>119</v>
      </c>
      <c r="AF4182" t="s">
        <v>646</v>
      </c>
      <c r="AG4182" t="s">
        <v>23542</v>
      </c>
      <c r="AH4182" t="s">
        <v>122</v>
      </c>
      <c r="AI4182" t="s">
        <v>123</v>
      </c>
      <c r="AJ4182" t="s">
        <v>20511</v>
      </c>
      <c r="AK4182" t="s">
        <v>9590</v>
      </c>
    </row>
    <row r="4183" spans="1:37" ht="30" x14ac:dyDescent="0.25">
      <c r="A4183">
        <v>2022</v>
      </c>
      <c r="B4183">
        <v>1</v>
      </c>
      <c r="C4183" t="s">
        <v>23543</v>
      </c>
      <c r="D4183" s="16" t="s">
        <v>106</v>
      </c>
      <c r="E4183" s="16">
        <v>6829.46</v>
      </c>
      <c r="F4183" t="s">
        <v>16841</v>
      </c>
      <c r="G4183" t="s">
        <v>23544</v>
      </c>
      <c r="H4183">
        <v>9</v>
      </c>
      <c r="I4183" t="s">
        <v>109</v>
      </c>
      <c r="J4183">
        <v>3</v>
      </c>
      <c r="K4183" t="s">
        <v>440</v>
      </c>
      <c r="L4183" t="s">
        <v>216</v>
      </c>
      <c r="M4183" t="s">
        <v>268</v>
      </c>
      <c r="N4183" t="s">
        <v>113</v>
      </c>
      <c r="O4183" t="s">
        <v>9568</v>
      </c>
      <c r="P4183" t="s">
        <v>23545</v>
      </c>
      <c r="Q4183" t="s">
        <v>336</v>
      </c>
      <c r="R4183">
        <v>160</v>
      </c>
      <c r="S4183">
        <v>80</v>
      </c>
      <c r="T4183">
        <v>0</v>
      </c>
      <c r="U4183" t="s">
        <v>117</v>
      </c>
      <c r="V4183">
        <v>1</v>
      </c>
      <c r="W4183" t="s">
        <v>23546</v>
      </c>
      <c r="X4183" s="13">
        <v>44502</v>
      </c>
      <c r="Y4183" s="13">
        <v>44561</v>
      </c>
      <c r="Z4183">
        <v>0</v>
      </c>
      <c r="AA4183">
        <v>0</v>
      </c>
      <c r="AB4183">
        <v>0</v>
      </c>
      <c r="AC4183">
        <v>0</v>
      </c>
      <c r="AD4183">
        <v>0</v>
      </c>
      <c r="AE4183" t="s">
        <v>119</v>
      </c>
      <c r="AF4183" t="s">
        <v>646</v>
      </c>
      <c r="AG4183" t="s">
        <v>23547</v>
      </c>
      <c r="AH4183" t="s">
        <v>122</v>
      </c>
      <c r="AI4183" t="s">
        <v>123</v>
      </c>
      <c r="AJ4183" t="s">
        <v>20511</v>
      </c>
      <c r="AK4183" t="s">
        <v>9590</v>
      </c>
    </row>
    <row r="4184" spans="1:37" ht="30" x14ac:dyDescent="0.25">
      <c r="A4184">
        <v>2022</v>
      </c>
      <c r="B4184">
        <v>1</v>
      </c>
      <c r="C4184" t="s">
        <v>23548</v>
      </c>
      <c r="D4184" s="16" t="s">
        <v>106</v>
      </c>
      <c r="E4184" s="16">
        <v>13658.92</v>
      </c>
      <c r="F4184" t="s">
        <v>19131</v>
      </c>
      <c r="G4184" t="s">
        <v>23549</v>
      </c>
      <c r="H4184">
        <v>9</v>
      </c>
      <c r="I4184" t="s">
        <v>109</v>
      </c>
      <c r="J4184">
        <v>3</v>
      </c>
      <c r="K4184" t="s">
        <v>440</v>
      </c>
      <c r="L4184" t="s">
        <v>216</v>
      </c>
      <c r="M4184" t="s">
        <v>268</v>
      </c>
      <c r="N4184" t="s">
        <v>113</v>
      </c>
      <c r="O4184" t="s">
        <v>9568</v>
      </c>
      <c r="P4184" t="s">
        <v>23550</v>
      </c>
      <c r="Q4184" t="s">
        <v>336</v>
      </c>
      <c r="R4184">
        <v>100</v>
      </c>
      <c r="S4184">
        <v>50</v>
      </c>
      <c r="T4184">
        <v>0</v>
      </c>
      <c r="U4184" t="s">
        <v>1627</v>
      </c>
      <c r="V4184">
        <v>1</v>
      </c>
      <c r="W4184" t="s">
        <v>23551</v>
      </c>
      <c r="X4184" s="13">
        <v>44502</v>
      </c>
      <c r="Y4184" s="13">
        <v>44561</v>
      </c>
      <c r="Z4184">
        <v>0</v>
      </c>
      <c r="AA4184">
        <v>0</v>
      </c>
      <c r="AB4184">
        <v>0</v>
      </c>
      <c r="AC4184">
        <v>0</v>
      </c>
      <c r="AD4184">
        <v>0</v>
      </c>
      <c r="AE4184" t="s">
        <v>119</v>
      </c>
      <c r="AF4184" t="s">
        <v>646</v>
      </c>
      <c r="AG4184" t="s">
        <v>23552</v>
      </c>
      <c r="AH4184" t="s">
        <v>122</v>
      </c>
      <c r="AI4184" t="s">
        <v>123</v>
      </c>
      <c r="AJ4184" t="s">
        <v>20511</v>
      </c>
      <c r="AK4184" t="s">
        <v>9590</v>
      </c>
    </row>
    <row r="4185" spans="1:37" ht="30" x14ac:dyDescent="0.25">
      <c r="A4185">
        <v>2022</v>
      </c>
      <c r="B4185">
        <v>1</v>
      </c>
      <c r="C4185" t="s">
        <v>23553</v>
      </c>
      <c r="D4185" s="16" t="s">
        <v>106</v>
      </c>
      <c r="E4185" s="16">
        <v>6829.46</v>
      </c>
      <c r="F4185" t="s">
        <v>16841</v>
      </c>
      <c r="G4185" t="s">
        <v>23554</v>
      </c>
      <c r="H4185">
        <v>9</v>
      </c>
      <c r="I4185" t="s">
        <v>109</v>
      </c>
      <c r="J4185">
        <v>3</v>
      </c>
      <c r="K4185" t="s">
        <v>440</v>
      </c>
      <c r="L4185" t="s">
        <v>216</v>
      </c>
      <c r="M4185" t="s">
        <v>268</v>
      </c>
      <c r="N4185" t="s">
        <v>113</v>
      </c>
      <c r="O4185" t="s">
        <v>9568</v>
      </c>
      <c r="P4185" t="s">
        <v>23555</v>
      </c>
      <c r="Q4185" t="s">
        <v>336</v>
      </c>
      <c r="R4185">
        <v>50</v>
      </c>
      <c r="S4185">
        <v>25</v>
      </c>
      <c r="T4185">
        <v>0</v>
      </c>
      <c r="U4185" t="s">
        <v>117</v>
      </c>
      <c r="V4185">
        <v>1</v>
      </c>
      <c r="W4185" t="s">
        <v>23556</v>
      </c>
      <c r="X4185" s="13">
        <v>44502</v>
      </c>
      <c r="Y4185" s="13">
        <v>44561</v>
      </c>
      <c r="Z4185">
        <v>0</v>
      </c>
      <c r="AA4185">
        <v>0</v>
      </c>
      <c r="AB4185">
        <v>0</v>
      </c>
      <c r="AC4185">
        <v>0</v>
      </c>
      <c r="AD4185">
        <v>0</v>
      </c>
      <c r="AE4185" t="s">
        <v>119</v>
      </c>
      <c r="AF4185" t="s">
        <v>646</v>
      </c>
      <c r="AG4185" t="s">
        <v>23557</v>
      </c>
      <c r="AH4185" t="s">
        <v>122</v>
      </c>
      <c r="AI4185" t="s">
        <v>123</v>
      </c>
      <c r="AJ4185" t="s">
        <v>20511</v>
      </c>
      <c r="AK4185" t="s">
        <v>9590</v>
      </c>
    </row>
    <row r="4186" spans="1:37" ht="30" x14ac:dyDescent="0.25">
      <c r="A4186">
        <v>2022</v>
      </c>
      <c r="B4186">
        <v>1</v>
      </c>
      <c r="C4186" t="s">
        <v>23558</v>
      </c>
      <c r="D4186" s="16" t="s">
        <v>106</v>
      </c>
      <c r="E4186" s="16">
        <v>47806.21</v>
      </c>
      <c r="F4186" t="s">
        <v>17301</v>
      </c>
      <c r="G4186" t="s">
        <v>23559</v>
      </c>
      <c r="H4186">
        <v>9</v>
      </c>
      <c r="I4186" t="s">
        <v>109</v>
      </c>
      <c r="J4186">
        <v>3</v>
      </c>
      <c r="K4186" t="s">
        <v>440</v>
      </c>
      <c r="L4186" t="s">
        <v>216</v>
      </c>
      <c r="M4186" t="s">
        <v>268</v>
      </c>
      <c r="N4186" t="s">
        <v>113</v>
      </c>
      <c r="O4186" t="s">
        <v>9568</v>
      </c>
      <c r="P4186" t="s">
        <v>23560</v>
      </c>
      <c r="Q4186" t="s">
        <v>336</v>
      </c>
      <c r="R4186">
        <v>160</v>
      </c>
      <c r="S4186">
        <v>80</v>
      </c>
      <c r="T4186">
        <v>0</v>
      </c>
      <c r="U4186" t="s">
        <v>659</v>
      </c>
      <c r="V4186">
        <v>1</v>
      </c>
      <c r="W4186" t="s">
        <v>23561</v>
      </c>
      <c r="X4186" s="13">
        <v>44502</v>
      </c>
      <c r="Y4186" s="13">
        <v>44561</v>
      </c>
      <c r="Z4186">
        <v>0</v>
      </c>
      <c r="AA4186">
        <v>0</v>
      </c>
      <c r="AB4186">
        <v>0</v>
      </c>
      <c r="AC4186">
        <v>0</v>
      </c>
      <c r="AD4186">
        <v>0</v>
      </c>
      <c r="AE4186" t="s">
        <v>119</v>
      </c>
      <c r="AF4186" t="s">
        <v>646</v>
      </c>
      <c r="AG4186" t="s">
        <v>23562</v>
      </c>
      <c r="AH4186" t="s">
        <v>122</v>
      </c>
      <c r="AI4186" t="s">
        <v>123</v>
      </c>
      <c r="AJ4186" t="s">
        <v>20511</v>
      </c>
      <c r="AK4186" t="s">
        <v>9590</v>
      </c>
    </row>
    <row r="4187" spans="1:37" ht="30" x14ac:dyDescent="0.25">
      <c r="A4187">
        <v>2022</v>
      </c>
      <c r="B4187">
        <v>1</v>
      </c>
      <c r="C4187" t="s">
        <v>23563</v>
      </c>
      <c r="D4187" s="16" t="s">
        <v>106</v>
      </c>
      <c r="E4187" s="16">
        <v>6829.46</v>
      </c>
      <c r="F4187" t="s">
        <v>16841</v>
      </c>
      <c r="G4187" t="s">
        <v>23564</v>
      </c>
      <c r="H4187">
        <v>9</v>
      </c>
      <c r="I4187" t="s">
        <v>109</v>
      </c>
      <c r="J4187">
        <v>3</v>
      </c>
      <c r="K4187" t="s">
        <v>440</v>
      </c>
      <c r="L4187" t="s">
        <v>216</v>
      </c>
      <c r="M4187" t="s">
        <v>268</v>
      </c>
      <c r="N4187" t="s">
        <v>113</v>
      </c>
      <c r="O4187" t="s">
        <v>9568</v>
      </c>
      <c r="P4187" t="s">
        <v>23565</v>
      </c>
      <c r="Q4187" t="s">
        <v>336</v>
      </c>
      <c r="R4187">
        <v>50</v>
      </c>
      <c r="S4187">
        <v>25</v>
      </c>
      <c r="T4187">
        <v>0</v>
      </c>
      <c r="U4187" t="s">
        <v>117</v>
      </c>
      <c r="V4187">
        <v>1</v>
      </c>
      <c r="W4187" t="s">
        <v>23566</v>
      </c>
      <c r="X4187" s="13">
        <v>44502</v>
      </c>
      <c r="Y4187" s="13">
        <v>44561</v>
      </c>
      <c r="Z4187">
        <v>0</v>
      </c>
      <c r="AA4187">
        <v>0</v>
      </c>
      <c r="AB4187">
        <v>0</v>
      </c>
      <c r="AC4187">
        <v>0</v>
      </c>
      <c r="AD4187">
        <v>0</v>
      </c>
      <c r="AE4187" t="s">
        <v>119</v>
      </c>
      <c r="AF4187" t="s">
        <v>646</v>
      </c>
      <c r="AG4187" t="s">
        <v>23567</v>
      </c>
      <c r="AH4187" t="s">
        <v>122</v>
      </c>
      <c r="AI4187" t="s">
        <v>123</v>
      </c>
      <c r="AJ4187" t="s">
        <v>20511</v>
      </c>
      <c r="AK4187" t="s">
        <v>9590</v>
      </c>
    </row>
    <row r="4188" spans="1:37" ht="30" x14ac:dyDescent="0.25">
      <c r="A4188">
        <v>2022</v>
      </c>
      <c r="B4188">
        <v>1</v>
      </c>
      <c r="C4188" t="s">
        <v>23568</v>
      </c>
      <c r="D4188" s="16" t="s">
        <v>106</v>
      </c>
      <c r="E4188" s="16">
        <v>68294.59</v>
      </c>
      <c r="F4188" t="s">
        <v>19459</v>
      </c>
      <c r="G4188" t="s">
        <v>23569</v>
      </c>
      <c r="H4188">
        <v>9</v>
      </c>
      <c r="I4188" t="s">
        <v>109</v>
      </c>
      <c r="J4188">
        <v>3</v>
      </c>
      <c r="K4188" t="s">
        <v>440</v>
      </c>
      <c r="L4188" t="s">
        <v>216</v>
      </c>
      <c r="M4188" t="s">
        <v>268</v>
      </c>
      <c r="N4188" t="s">
        <v>113</v>
      </c>
      <c r="O4188" t="s">
        <v>9568</v>
      </c>
      <c r="P4188" t="s">
        <v>23570</v>
      </c>
      <c r="Q4188" t="s">
        <v>336</v>
      </c>
      <c r="R4188">
        <v>400</v>
      </c>
      <c r="S4188">
        <v>200</v>
      </c>
      <c r="T4188">
        <v>0</v>
      </c>
      <c r="U4188" t="s">
        <v>673</v>
      </c>
      <c r="V4188">
        <v>1</v>
      </c>
      <c r="W4188" t="s">
        <v>23571</v>
      </c>
      <c r="X4188" s="13">
        <v>44502</v>
      </c>
      <c r="Y4188" s="13">
        <v>44561</v>
      </c>
      <c r="Z4188">
        <v>0</v>
      </c>
      <c r="AA4188">
        <v>0</v>
      </c>
      <c r="AB4188">
        <v>0</v>
      </c>
      <c r="AC4188">
        <v>0</v>
      </c>
      <c r="AD4188">
        <v>0</v>
      </c>
      <c r="AE4188" t="s">
        <v>119</v>
      </c>
      <c r="AF4188" t="s">
        <v>646</v>
      </c>
      <c r="AG4188" t="s">
        <v>23572</v>
      </c>
      <c r="AH4188" t="s">
        <v>122</v>
      </c>
      <c r="AI4188" t="s">
        <v>123</v>
      </c>
      <c r="AJ4188" t="s">
        <v>20511</v>
      </c>
      <c r="AK4188" t="s">
        <v>9590</v>
      </c>
    </row>
    <row r="4189" spans="1:37" ht="30" x14ac:dyDescent="0.25">
      <c r="A4189">
        <v>2022</v>
      </c>
      <c r="B4189">
        <v>1</v>
      </c>
      <c r="C4189" t="s">
        <v>23573</v>
      </c>
      <c r="D4189" s="16" t="s">
        <v>106</v>
      </c>
      <c r="E4189" s="16">
        <v>13658.92</v>
      </c>
      <c r="F4189" t="s">
        <v>19131</v>
      </c>
      <c r="G4189" t="s">
        <v>23574</v>
      </c>
      <c r="H4189">
        <v>9</v>
      </c>
      <c r="I4189" t="s">
        <v>109</v>
      </c>
      <c r="J4189">
        <v>3</v>
      </c>
      <c r="K4189" t="s">
        <v>440</v>
      </c>
      <c r="L4189" t="s">
        <v>216</v>
      </c>
      <c r="M4189" t="s">
        <v>268</v>
      </c>
      <c r="N4189" t="s">
        <v>113</v>
      </c>
      <c r="O4189" t="s">
        <v>9568</v>
      </c>
      <c r="P4189" t="s">
        <v>23575</v>
      </c>
      <c r="Q4189" t="s">
        <v>336</v>
      </c>
      <c r="R4189">
        <v>200</v>
      </c>
      <c r="S4189">
        <v>100</v>
      </c>
      <c r="T4189">
        <v>0</v>
      </c>
      <c r="U4189" t="s">
        <v>1627</v>
      </c>
      <c r="V4189">
        <v>1</v>
      </c>
      <c r="W4189" t="s">
        <v>23576</v>
      </c>
      <c r="X4189" s="13">
        <v>44502</v>
      </c>
      <c r="Y4189" s="13">
        <v>44561</v>
      </c>
      <c r="Z4189">
        <v>0</v>
      </c>
      <c r="AA4189">
        <v>0</v>
      </c>
      <c r="AB4189">
        <v>0</v>
      </c>
      <c r="AC4189">
        <v>0</v>
      </c>
      <c r="AD4189">
        <v>0</v>
      </c>
      <c r="AE4189" t="s">
        <v>119</v>
      </c>
      <c r="AF4189" t="s">
        <v>646</v>
      </c>
      <c r="AG4189" t="s">
        <v>23577</v>
      </c>
      <c r="AH4189" t="s">
        <v>122</v>
      </c>
      <c r="AI4189" t="s">
        <v>123</v>
      </c>
      <c r="AJ4189" t="s">
        <v>20511</v>
      </c>
      <c r="AK4189" t="s">
        <v>9590</v>
      </c>
    </row>
    <row r="4190" spans="1:37" ht="30" x14ac:dyDescent="0.25">
      <c r="A4190">
        <v>2022</v>
      </c>
      <c r="B4190">
        <v>1</v>
      </c>
      <c r="C4190" t="s">
        <v>23578</v>
      </c>
      <c r="D4190" s="16" t="s">
        <v>106</v>
      </c>
      <c r="E4190" s="16">
        <v>31472.38</v>
      </c>
      <c r="F4190" t="s">
        <v>23579</v>
      </c>
      <c r="G4190" t="s">
        <v>23580</v>
      </c>
      <c r="H4190">
        <v>9</v>
      </c>
      <c r="I4190" t="s">
        <v>109</v>
      </c>
      <c r="J4190">
        <v>7</v>
      </c>
      <c r="K4190" t="s">
        <v>430</v>
      </c>
      <c r="L4190" t="s">
        <v>216</v>
      </c>
      <c r="M4190" t="s">
        <v>178</v>
      </c>
      <c r="N4190" t="s">
        <v>113</v>
      </c>
      <c r="O4190" t="s">
        <v>642</v>
      </c>
      <c r="P4190" t="s">
        <v>23581</v>
      </c>
      <c r="Q4190" t="s">
        <v>336</v>
      </c>
      <c r="R4190">
        <v>1471</v>
      </c>
      <c r="S4190">
        <v>1387</v>
      </c>
      <c r="T4190">
        <v>0</v>
      </c>
      <c r="U4190" t="s">
        <v>23582</v>
      </c>
      <c r="V4190">
        <v>1</v>
      </c>
      <c r="W4190" t="s">
        <v>23583</v>
      </c>
      <c r="X4190" s="13">
        <v>44501</v>
      </c>
      <c r="Y4190" s="13">
        <v>44561</v>
      </c>
      <c r="Z4190">
        <v>0</v>
      </c>
      <c r="AA4190">
        <v>0</v>
      </c>
      <c r="AB4190">
        <v>0</v>
      </c>
      <c r="AC4190">
        <v>0</v>
      </c>
      <c r="AD4190">
        <v>0</v>
      </c>
      <c r="AE4190" t="s">
        <v>119</v>
      </c>
      <c r="AF4190" t="s">
        <v>385</v>
      </c>
      <c r="AG4190" t="s">
        <v>23584</v>
      </c>
      <c r="AH4190" t="s">
        <v>122</v>
      </c>
      <c r="AI4190" t="s">
        <v>123</v>
      </c>
      <c r="AJ4190" t="s">
        <v>124</v>
      </c>
      <c r="AK4190" t="s">
        <v>124</v>
      </c>
    </row>
    <row r="4191" spans="1:37" ht="30" x14ac:dyDescent="0.25">
      <c r="A4191">
        <v>2022</v>
      </c>
      <c r="B4191">
        <v>1</v>
      </c>
      <c r="C4191" t="s">
        <v>23585</v>
      </c>
      <c r="D4191" s="16" t="s">
        <v>106</v>
      </c>
      <c r="E4191" s="16">
        <v>87141.4</v>
      </c>
      <c r="F4191" t="s">
        <v>23586</v>
      </c>
      <c r="G4191" t="s">
        <v>23587</v>
      </c>
      <c r="H4191">
        <v>9</v>
      </c>
      <c r="I4191" t="s">
        <v>109</v>
      </c>
      <c r="J4191">
        <v>7</v>
      </c>
      <c r="K4191" t="s">
        <v>430</v>
      </c>
      <c r="L4191" t="s">
        <v>216</v>
      </c>
      <c r="M4191" t="s">
        <v>178</v>
      </c>
      <c r="N4191" t="s">
        <v>113</v>
      </c>
      <c r="O4191" t="s">
        <v>642</v>
      </c>
      <c r="P4191" t="s">
        <v>23588</v>
      </c>
      <c r="Q4191" t="s">
        <v>336</v>
      </c>
      <c r="R4191">
        <v>2379</v>
      </c>
      <c r="S4191">
        <v>2175</v>
      </c>
      <c r="T4191">
        <v>0</v>
      </c>
      <c r="U4191" t="s">
        <v>23589</v>
      </c>
      <c r="V4191">
        <v>1</v>
      </c>
      <c r="W4191" t="s">
        <v>23590</v>
      </c>
      <c r="X4191" s="13">
        <v>44501</v>
      </c>
      <c r="Y4191" s="13">
        <v>44561</v>
      </c>
      <c r="Z4191">
        <v>0</v>
      </c>
      <c r="AA4191">
        <v>0</v>
      </c>
      <c r="AB4191">
        <v>0</v>
      </c>
      <c r="AC4191">
        <v>0</v>
      </c>
      <c r="AD4191">
        <v>0</v>
      </c>
      <c r="AE4191" t="s">
        <v>119</v>
      </c>
      <c r="AF4191" t="s">
        <v>385</v>
      </c>
      <c r="AG4191" t="s">
        <v>23591</v>
      </c>
      <c r="AH4191" t="s">
        <v>122</v>
      </c>
      <c r="AI4191" t="s">
        <v>123</v>
      </c>
      <c r="AJ4191" t="s">
        <v>124</v>
      </c>
      <c r="AK4191" t="s">
        <v>124</v>
      </c>
    </row>
    <row r="4192" spans="1:37" ht="30" x14ac:dyDescent="0.25">
      <c r="A4192">
        <v>2022</v>
      </c>
      <c r="B4192">
        <v>1</v>
      </c>
      <c r="C4192" t="s">
        <v>23592</v>
      </c>
      <c r="D4192" s="16" t="s">
        <v>106</v>
      </c>
      <c r="E4192" s="16">
        <v>56435.43</v>
      </c>
      <c r="F4192" t="s">
        <v>23593</v>
      </c>
      <c r="G4192" t="s">
        <v>23594</v>
      </c>
      <c r="H4192">
        <v>9</v>
      </c>
      <c r="I4192" t="s">
        <v>109</v>
      </c>
      <c r="J4192">
        <v>7</v>
      </c>
      <c r="K4192" t="s">
        <v>430</v>
      </c>
      <c r="L4192" t="s">
        <v>216</v>
      </c>
      <c r="M4192" t="s">
        <v>178</v>
      </c>
      <c r="N4192" t="s">
        <v>113</v>
      </c>
      <c r="O4192" t="s">
        <v>642</v>
      </c>
      <c r="P4192" t="s">
        <v>23595</v>
      </c>
      <c r="Q4192" t="s">
        <v>336</v>
      </c>
      <c r="R4192">
        <v>2809</v>
      </c>
      <c r="S4192">
        <v>2624</v>
      </c>
      <c r="T4192">
        <v>0</v>
      </c>
      <c r="U4192" t="s">
        <v>23596</v>
      </c>
      <c r="V4192">
        <v>1</v>
      </c>
      <c r="W4192" t="s">
        <v>23597</v>
      </c>
      <c r="X4192" s="13">
        <v>44501</v>
      </c>
      <c r="Y4192" s="13">
        <v>44561</v>
      </c>
      <c r="Z4192">
        <v>0</v>
      </c>
      <c r="AA4192">
        <v>0</v>
      </c>
      <c r="AB4192">
        <v>0</v>
      </c>
      <c r="AC4192">
        <v>0</v>
      </c>
      <c r="AD4192">
        <v>0</v>
      </c>
      <c r="AE4192" t="s">
        <v>119</v>
      </c>
      <c r="AF4192" t="s">
        <v>385</v>
      </c>
      <c r="AG4192" t="s">
        <v>23598</v>
      </c>
      <c r="AH4192" t="s">
        <v>122</v>
      </c>
      <c r="AI4192" t="s">
        <v>123</v>
      </c>
      <c r="AJ4192" t="s">
        <v>124</v>
      </c>
      <c r="AK4192" t="s">
        <v>124</v>
      </c>
    </row>
    <row r="4193" spans="1:37" ht="30" x14ac:dyDescent="0.25">
      <c r="A4193">
        <v>2022</v>
      </c>
      <c r="B4193">
        <v>1</v>
      </c>
      <c r="C4193" t="s">
        <v>23599</v>
      </c>
      <c r="D4193" s="16" t="s">
        <v>106</v>
      </c>
      <c r="E4193" s="16">
        <v>46878.43</v>
      </c>
      <c r="F4193" t="s">
        <v>23600</v>
      </c>
      <c r="G4193" t="s">
        <v>23601</v>
      </c>
      <c r="H4193">
        <v>9</v>
      </c>
      <c r="I4193" t="s">
        <v>109</v>
      </c>
      <c r="J4193">
        <v>7</v>
      </c>
      <c r="K4193" t="s">
        <v>430</v>
      </c>
      <c r="L4193" t="s">
        <v>216</v>
      </c>
      <c r="M4193" t="s">
        <v>178</v>
      </c>
      <c r="N4193" t="s">
        <v>113</v>
      </c>
      <c r="O4193" t="s">
        <v>642</v>
      </c>
      <c r="P4193" t="s">
        <v>23602</v>
      </c>
      <c r="Q4193" t="s">
        <v>336</v>
      </c>
      <c r="R4193">
        <v>2152</v>
      </c>
      <c r="S4193">
        <v>2010</v>
      </c>
      <c r="T4193">
        <v>0</v>
      </c>
      <c r="U4193" t="s">
        <v>23603</v>
      </c>
      <c r="V4193">
        <v>1</v>
      </c>
      <c r="W4193" t="s">
        <v>23604</v>
      </c>
      <c r="X4193" s="13">
        <v>44501</v>
      </c>
      <c r="Y4193" s="13">
        <v>44561</v>
      </c>
      <c r="Z4193">
        <v>0</v>
      </c>
      <c r="AA4193">
        <v>0</v>
      </c>
      <c r="AB4193">
        <v>0</v>
      </c>
      <c r="AC4193">
        <v>0</v>
      </c>
      <c r="AD4193">
        <v>0</v>
      </c>
      <c r="AE4193" t="s">
        <v>119</v>
      </c>
      <c r="AF4193" t="s">
        <v>385</v>
      </c>
      <c r="AG4193" t="s">
        <v>23605</v>
      </c>
      <c r="AH4193" t="s">
        <v>122</v>
      </c>
      <c r="AI4193" t="s">
        <v>123</v>
      </c>
      <c r="AJ4193" t="s">
        <v>124</v>
      </c>
      <c r="AK4193" t="s">
        <v>124</v>
      </c>
    </row>
    <row r="4194" spans="1:37" ht="30" x14ac:dyDescent="0.25">
      <c r="A4194">
        <v>2022</v>
      </c>
      <c r="B4194">
        <v>1</v>
      </c>
      <c r="C4194" t="s">
        <v>23606</v>
      </c>
      <c r="D4194" s="16" t="s">
        <v>106</v>
      </c>
      <c r="E4194" s="16">
        <v>11944.4</v>
      </c>
      <c r="F4194" t="s">
        <v>23607</v>
      </c>
      <c r="G4194" t="s">
        <v>23608</v>
      </c>
      <c r="H4194">
        <v>9</v>
      </c>
      <c r="I4194" t="s">
        <v>109</v>
      </c>
      <c r="J4194">
        <v>7</v>
      </c>
      <c r="K4194" t="s">
        <v>430</v>
      </c>
      <c r="L4194" t="s">
        <v>216</v>
      </c>
      <c r="M4194" t="s">
        <v>178</v>
      </c>
      <c r="N4194" t="s">
        <v>113</v>
      </c>
      <c r="O4194" t="s">
        <v>642</v>
      </c>
      <c r="P4194" t="s">
        <v>23609</v>
      </c>
      <c r="Q4194" t="s">
        <v>336</v>
      </c>
      <c r="R4194">
        <v>1707</v>
      </c>
      <c r="S4194">
        <v>1582</v>
      </c>
      <c r="T4194">
        <v>0</v>
      </c>
      <c r="U4194" t="s">
        <v>23610</v>
      </c>
      <c r="V4194">
        <v>1</v>
      </c>
      <c r="W4194" t="s">
        <v>23611</v>
      </c>
      <c r="X4194" s="13">
        <v>44501</v>
      </c>
      <c r="Y4194" s="13">
        <v>44561</v>
      </c>
      <c r="Z4194">
        <v>0</v>
      </c>
      <c r="AA4194">
        <v>0</v>
      </c>
      <c r="AB4194">
        <v>0</v>
      </c>
      <c r="AC4194">
        <v>0</v>
      </c>
      <c r="AD4194">
        <v>0</v>
      </c>
      <c r="AE4194" t="s">
        <v>119</v>
      </c>
      <c r="AF4194" t="s">
        <v>385</v>
      </c>
      <c r="AG4194" t="s">
        <v>23612</v>
      </c>
      <c r="AH4194" t="s">
        <v>122</v>
      </c>
      <c r="AI4194" t="s">
        <v>123</v>
      </c>
      <c r="AJ4194" t="s">
        <v>124</v>
      </c>
      <c r="AK4194" t="s">
        <v>124</v>
      </c>
    </row>
    <row r="4195" spans="1:37" ht="30" x14ac:dyDescent="0.25">
      <c r="A4195">
        <v>2022</v>
      </c>
      <c r="B4195">
        <v>1</v>
      </c>
      <c r="C4195" t="s">
        <v>23613</v>
      </c>
      <c r="D4195" s="16" t="s">
        <v>106</v>
      </c>
      <c r="E4195" s="16">
        <v>9337.34</v>
      </c>
      <c r="F4195" t="s">
        <v>23614</v>
      </c>
      <c r="G4195" t="s">
        <v>23615</v>
      </c>
      <c r="H4195">
        <v>9</v>
      </c>
      <c r="I4195" t="s">
        <v>109</v>
      </c>
      <c r="J4195">
        <v>7</v>
      </c>
      <c r="K4195" t="s">
        <v>430</v>
      </c>
      <c r="L4195" t="s">
        <v>216</v>
      </c>
      <c r="M4195" t="s">
        <v>178</v>
      </c>
      <c r="N4195" t="s">
        <v>113</v>
      </c>
      <c r="O4195" t="s">
        <v>642</v>
      </c>
      <c r="P4195" t="s">
        <v>23616</v>
      </c>
      <c r="Q4195" t="s">
        <v>336</v>
      </c>
      <c r="R4195">
        <v>2415</v>
      </c>
      <c r="S4195">
        <v>2129</v>
      </c>
      <c r="T4195">
        <v>0</v>
      </c>
      <c r="U4195" t="s">
        <v>21885</v>
      </c>
      <c r="V4195">
        <v>1</v>
      </c>
      <c r="W4195" t="s">
        <v>23617</v>
      </c>
      <c r="X4195" s="13">
        <v>44501</v>
      </c>
      <c r="Y4195" s="13">
        <v>44561</v>
      </c>
      <c r="Z4195">
        <v>0</v>
      </c>
      <c r="AA4195">
        <v>0</v>
      </c>
      <c r="AB4195">
        <v>0</v>
      </c>
      <c r="AC4195">
        <v>0</v>
      </c>
      <c r="AD4195">
        <v>0</v>
      </c>
      <c r="AE4195" t="s">
        <v>119</v>
      </c>
      <c r="AF4195" t="s">
        <v>385</v>
      </c>
      <c r="AG4195" t="s">
        <v>23618</v>
      </c>
      <c r="AH4195" t="s">
        <v>122</v>
      </c>
      <c r="AI4195" t="s">
        <v>123</v>
      </c>
      <c r="AJ4195" t="s">
        <v>124</v>
      </c>
      <c r="AK4195" t="s">
        <v>124</v>
      </c>
    </row>
    <row r="4196" spans="1:37" ht="30" x14ac:dyDescent="0.25">
      <c r="A4196">
        <v>2022</v>
      </c>
      <c r="B4196">
        <v>1</v>
      </c>
      <c r="C4196" t="s">
        <v>23619</v>
      </c>
      <c r="D4196" s="16" t="s">
        <v>106</v>
      </c>
      <c r="E4196" s="16">
        <v>2394.4299999999998</v>
      </c>
      <c r="F4196" t="s">
        <v>23620</v>
      </c>
      <c r="G4196" t="s">
        <v>23621</v>
      </c>
      <c r="H4196">
        <v>9</v>
      </c>
      <c r="I4196" t="s">
        <v>109</v>
      </c>
      <c r="J4196">
        <v>7</v>
      </c>
      <c r="K4196" t="s">
        <v>430</v>
      </c>
      <c r="L4196" t="s">
        <v>216</v>
      </c>
      <c r="M4196" t="s">
        <v>178</v>
      </c>
      <c r="N4196" t="s">
        <v>113</v>
      </c>
      <c r="O4196" t="s">
        <v>642</v>
      </c>
      <c r="P4196" t="s">
        <v>23622</v>
      </c>
      <c r="Q4196" t="s">
        <v>336</v>
      </c>
      <c r="R4196">
        <v>1155</v>
      </c>
      <c r="S4196">
        <v>1065</v>
      </c>
      <c r="T4196">
        <v>0</v>
      </c>
      <c r="U4196" t="s">
        <v>17899</v>
      </c>
      <c r="V4196">
        <v>1</v>
      </c>
      <c r="W4196" t="s">
        <v>23623</v>
      </c>
      <c r="X4196" s="13">
        <v>44501</v>
      </c>
      <c r="Y4196" s="13">
        <v>44561</v>
      </c>
      <c r="Z4196">
        <v>0</v>
      </c>
      <c r="AA4196">
        <v>0</v>
      </c>
      <c r="AB4196">
        <v>0</v>
      </c>
      <c r="AC4196">
        <v>0</v>
      </c>
      <c r="AD4196">
        <v>0</v>
      </c>
      <c r="AE4196" t="s">
        <v>119</v>
      </c>
      <c r="AF4196" t="s">
        <v>385</v>
      </c>
      <c r="AG4196" t="s">
        <v>23624</v>
      </c>
      <c r="AH4196" t="s">
        <v>122</v>
      </c>
      <c r="AI4196" t="s">
        <v>123</v>
      </c>
      <c r="AJ4196" t="s">
        <v>124</v>
      </c>
      <c r="AK4196" t="s">
        <v>124</v>
      </c>
    </row>
    <row r="4197" spans="1:37" ht="30" x14ac:dyDescent="0.25">
      <c r="A4197">
        <v>2022</v>
      </c>
      <c r="B4197">
        <v>1</v>
      </c>
      <c r="C4197" t="s">
        <v>23625</v>
      </c>
      <c r="D4197" s="16" t="s">
        <v>106</v>
      </c>
      <c r="E4197" s="16">
        <v>22519.439999999999</v>
      </c>
      <c r="F4197" t="s">
        <v>23626</v>
      </c>
      <c r="G4197" t="s">
        <v>23627</v>
      </c>
      <c r="H4197">
        <v>9</v>
      </c>
      <c r="I4197" t="s">
        <v>109</v>
      </c>
      <c r="J4197">
        <v>7</v>
      </c>
      <c r="K4197" t="s">
        <v>430</v>
      </c>
      <c r="L4197" t="s">
        <v>216</v>
      </c>
      <c r="M4197" t="s">
        <v>178</v>
      </c>
      <c r="N4197" t="s">
        <v>113</v>
      </c>
      <c r="O4197" t="s">
        <v>642</v>
      </c>
      <c r="P4197" t="s">
        <v>23628</v>
      </c>
      <c r="Q4197" t="s">
        <v>336</v>
      </c>
      <c r="R4197">
        <v>1113</v>
      </c>
      <c r="S4197">
        <v>1061</v>
      </c>
      <c r="T4197">
        <v>0</v>
      </c>
      <c r="U4197" t="s">
        <v>16246</v>
      </c>
      <c r="V4197">
        <v>1</v>
      </c>
      <c r="W4197" t="s">
        <v>23629</v>
      </c>
      <c r="X4197" s="13">
        <v>44501</v>
      </c>
      <c r="Y4197" s="13">
        <v>44561</v>
      </c>
      <c r="Z4197">
        <v>0</v>
      </c>
      <c r="AA4197">
        <v>0</v>
      </c>
      <c r="AB4197">
        <v>0</v>
      </c>
      <c r="AC4197">
        <v>0</v>
      </c>
      <c r="AD4197">
        <v>0</v>
      </c>
      <c r="AE4197" t="s">
        <v>119</v>
      </c>
      <c r="AF4197" t="s">
        <v>385</v>
      </c>
      <c r="AG4197" t="s">
        <v>23630</v>
      </c>
      <c r="AH4197" t="s">
        <v>122</v>
      </c>
      <c r="AI4197" t="s">
        <v>123</v>
      </c>
      <c r="AJ4197" t="s">
        <v>124</v>
      </c>
      <c r="AK4197" t="s">
        <v>124</v>
      </c>
    </row>
    <row r="4198" spans="1:37" ht="30" x14ac:dyDescent="0.25">
      <c r="A4198">
        <v>2022</v>
      </c>
      <c r="B4198">
        <v>1</v>
      </c>
      <c r="C4198" t="s">
        <v>23631</v>
      </c>
      <c r="D4198" s="16" t="s">
        <v>106</v>
      </c>
      <c r="E4198" s="16">
        <v>2170.52</v>
      </c>
      <c r="F4198" t="s">
        <v>19847</v>
      </c>
      <c r="G4198" t="s">
        <v>23632</v>
      </c>
      <c r="H4198">
        <v>9</v>
      </c>
      <c r="I4198" t="s">
        <v>109</v>
      </c>
      <c r="J4198">
        <v>7</v>
      </c>
      <c r="K4198" t="s">
        <v>430</v>
      </c>
      <c r="L4198" t="s">
        <v>216</v>
      </c>
      <c r="M4198" t="s">
        <v>178</v>
      </c>
      <c r="N4198" t="s">
        <v>113</v>
      </c>
      <c r="O4198" t="s">
        <v>642</v>
      </c>
      <c r="P4198" t="s">
        <v>23633</v>
      </c>
      <c r="Q4198" t="s">
        <v>336</v>
      </c>
      <c r="R4198">
        <v>744</v>
      </c>
      <c r="S4198">
        <v>635</v>
      </c>
      <c r="T4198">
        <v>0</v>
      </c>
      <c r="U4198" t="s">
        <v>18702</v>
      </c>
      <c r="V4198">
        <v>1</v>
      </c>
      <c r="W4198" t="s">
        <v>23634</v>
      </c>
      <c r="X4198" s="13">
        <v>44501</v>
      </c>
      <c r="Y4198" s="13">
        <v>44561</v>
      </c>
      <c r="Z4198">
        <v>0</v>
      </c>
      <c r="AA4198">
        <v>0</v>
      </c>
      <c r="AB4198">
        <v>0</v>
      </c>
      <c r="AC4198">
        <v>0</v>
      </c>
      <c r="AD4198">
        <v>0</v>
      </c>
      <c r="AE4198" t="s">
        <v>119</v>
      </c>
      <c r="AF4198" t="s">
        <v>385</v>
      </c>
      <c r="AG4198" t="s">
        <v>23635</v>
      </c>
      <c r="AH4198" t="s">
        <v>122</v>
      </c>
      <c r="AI4198" t="s">
        <v>123</v>
      </c>
      <c r="AJ4198" t="s">
        <v>124</v>
      </c>
      <c r="AK4198" t="s">
        <v>124</v>
      </c>
    </row>
    <row r="4199" spans="1:37" ht="30" x14ac:dyDescent="0.25">
      <c r="A4199">
        <v>2022</v>
      </c>
      <c r="B4199">
        <v>1</v>
      </c>
      <c r="C4199" t="s">
        <v>23636</v>
      </c>
      <c r="D4199" s="16" t="s">
        <v>106</v>
      </c>
      <c r="E4199" s="16">
        <v>86127.05</v>
      </c>
      <c r="F4199" t="s">
        <v>23637</v>
      </c>
      <c r="G4199" t="s">
        <v>23638</v>
      </c>
      <c r="H4199">
        <v>9</v>
      </c>
      <c r="I4199" t="s">
        <v>109</v>
      </c>
      <c r="J4199">
        <v>7</v>
      </c>
      <c r="K4199" t="s">
        <v>430</v>
      </c>
      <c r="L4199" t="s">
        <v>216</v>
      </c>
      <c r="M4199" t="s">
        <v>178</v>
      </c>
      <c r="N4199" t="s">
        <v>113</v>
      </c>
      <c r="O4199" t="s">
        <v>642</v>
      </c>
      <c r="P4199" t="s">
        <v>23639</v>
      </c>
      <c r="Q4199" t="s">
        <v>336</v>
      </c>
      <c r="R4199">
        <v>1815</v>
      </c>
      <c r="S4199">
        <v>1646</v>
      </c>
      <c r="T4199">
        <v>0</v>
      </c>
      <c r="U4199" t="s">
        <v>23640</v>
      </c>
      <c r="V4199">
        <v>1</v>
      </c>
      <c r="W4199" t="s">
        <v>23641</v>
      </c>
      <c r="X4199" s="13">
        <v>44501</v>
      </c>
      <c r="Y4199" s="13">
        <v>44561</v>
      </c>
      <c r="Z4199">
        <v>0</v>
      </c>
      <c r="AA4199">
        <v>0</v>
      </c>
      <c r="AB4199">
        <v>0</v>
      </c>
      <c r="AC4199">
        <v>0</v>
      </c>
      <c r="AD4199">
        <v>0</v>
      </c>
      <c r="AE4199" t="s">
        <v>119</v>
      </c>
      <c r="AF4199" t="s">
        <v>385</v>
      </c>
      <c r="AG4199" t="s">
        <v>23642</v>
      </c>
      <c r="AH4199" t="s">
        <v>122</v>
      </c>
      <c r="AI4199" t="s">
        <v>123</v>
      </c>
      <c r="AJ4199" t="s">
        <v>124</v>
      </c>
      <c r="AK4199" t="s">
        <v>124</v>
      </c>
    </row>
    <row r="4200" spans="1:37" ht="30" x14ac:dyDescent="0.25">
      <c r="A4200">
        <v>2022</v>
      </c>
      <c r="B4200">
        <v>1</v>
      </c>
      <c r="C4200" t="s">
        <v>23643</v>
      </c>
      <c r="D4200" s="16" t="s">
        <v>106</v>
      </c>
      <c r="E4200" s="16">
        <v>75968.95</v>
      </c>
      <c r="F4200" t="s">
        <v>23644</v>
      </c>
      <c r="G4200" t="s">
        <v>23645</v>
      </c>
      <c r="H4200">
        <v>9</v>
      </c>
      <c r="I4200" t="s">
        <v>109</v>
      </c>
      <c r="J4200">
        <v>7</v>
      </c>
      <c r="K4200" t="s">
        <v>430</v>
      </c>
      <c r="L4200" t="s">
        <v>216</v>
      </c>
      <c r="M4200" t="s">
        <v>178</v>
      </c>
      <c r="N4200" t="s">
        <v>113</v>
      </c>
      <c r="O4200" t="s">
        <v>642</v>
      </c>
      <c r="P4200" t="s">
        <v>23646</v>
      </c>
      <c r="Q4200" t="s">
        <v>336</v>
      </c>
      <c r="R4200">
        <v>1771</v>
      </c>
      <c r="S4200">
        <v>1584</v>
      </c>
      <c r="T4200">
        <v>0</v>
      </c>
      <c r="U4200" t="s">
        <v>23647</v>
      </c>
      <c r="V4200">
        <v>1</v>
      </c>
      <c r="W4200" t="s">
        <v>23648</v>
      </c>
      <c r="X4200" s="13">
        <v>44501</v>
      </c>
      <c r="Y4200" s="13">
        <v>44561</v>
      </c>
      <c r="Z4200">
        <v>0</v>
      </c>
      <c r="AA4200">
        <v>0</v>
      </c>
      <c r="AB4200">
        <v>0</v>
      </c>
      <c r="AC4200">
        <v>0</v>
      </c>
      <c r="AD4200">
        <v>0</v>
      </c>
      <c r="AE4200" t="s">
        <v>119</v>
      </c>
      <c r="AF4200" t="s">
        <v>385</v>
      </c>
      <c r="AG4200" t="s">
        <v>23649</v>
      </c>
      <c r="AH4200" t="s">
        <v>122</v>
      </c>
      <c r="AI4200" t="s">
        <v>123</v>
      </c>
      <c r="AJ4200" t="s">
        <v>124</v>
      </c>
      <c r="AK4200" t="s">
        <v>124</v>
      </c>
    </row>
    <row r="4201" spans="1:37" ht="30" x14ac:dyDescent="0.25">
      <c r="A4201">
        <v>2022</v>
      </c>
      <c r="B4201">
        <v>1</v>
      </c>
      <c r="C4201" t="s">
        <v>23650</v>
      </c>
      <c r="D4201" s="16" t="s">
        <v>106</v>
      </c>
      <c r="E4201" s="16">
        <v>2930.26</v>
      </c>
      <c r="F4201" t="s">
        <v>23651</v>
      </c>
      <c r="G4201" t="s">
        <v>23652</v>
      </c>
      <c r="H4201">
        <v>9</v>
      </c>
      <c r="I4201" t="s">
        <v>109</v>
      </c>
      <c r="J4201">
        <v>7</v>
      </c>
      <c r="K4201" t="s">
        <v>430</v>
      </c>
      <c r="L4201" t="s">
        <v>216</v>
      </c>
      <c r="M4201" t="s">
        <v>178</v>
      </c>
      <c r="N4201" t="s">
        <v>113</v>
      </c>
      <c r="O4201" t="s">
        <v>642</v>
      </c>
      <c r="P4201" t="s">
        <v>23653</v>
      </c>
      <c r="Q4201" t="s">
        <v>336</v>
      </c>
      <c r="R4201">
        <v>907</v>
      </c>
      <c r="S4201">
        <v>819</v>
      </c>
      <c r="T4201">
        <v>0</v>
      </c>
      <c r="U4201" t="s">
        <v>17632</v>
      </c>
      <c r="V4201">
        <v>1</v>
      </c>
      <c r="W4201" t="s">
        <v>23654</v>
      </c>
      <c r="X4201" s="13">
        <v>44501</v>
      </c>
      <c r="Y4201" s="13">
        <v>44561</v>
      </c>
      <c r="Z4201">
        <v>0</v>
      </c>
      <c r="AA4201">
        <v>0</v>
      </c>
      <c r="AB4201">
        <v>0</v>
      </c>
      <c r="AC4201">
        <v>0</v>
      </c>
      <c r="AD4201">
        <v>0</v>
      </c>
      <c r="AE4201" t="s">
        <v>119</v>
      </c>
      <c r="AF4201" t="s">
        <v>385</v>
      </c>
      <c r="AG4201" t="s">
        <v>23655</v>
      </c>
      <c r="AH4201" t="s">
        <v>122</v>
      </c>
      <c r="AI4201" t="s">
        <v>123</v>
      </c>
      <c r="AJ4201" t="s">
        <v>124</v>
      </c>
      <c r="AK4201" t="s">
        <v>124</v>
      </c>
    </row>
    <row r="4202" spans="1:37" ht="30" x14ac:dyDescent="0.25">
      <c r="A4202">
        <v>2022</v>
      </c>
      <c r="B4202">
        <v>1</v>
      </c>
      <c r="C4202" t="s">
        <v>23656</v>
      </c>
      <c r="D4202" s="16" t="s">
        <v>106</v>
      </c>
      <c r="E4202" s="16">
        <v>6511.55</v>
      </c>
      <c r="F4202" t="s">
        <v>23657</v>
      </c>
      <c r="G4202" t="s">
        <v>23658</v>
      </c>
      <c r="H4202">
        <v>9</v>
      </c>
      <c r="I4202" t="s">
        <v>109</v>
      </c>
      <c r="J4202">
        <v>7</v>
      </c>
      <c r="K4202" t="s">
        <v>430</v>
      </c>
      <c r="L4202" t="s">
        <v>216</v>
      </c>
      <c r="M4202" t="s">
        <v>178</v>
      </c>
      <c r="N4202" t="s">
        <v>113</v>
      </c>
      <c r="O4202" t="s">
        <v>642</v>
      </c>
      <c r="P4202" t="s">
        <v>23659</v>
      </c>
      <c r="Q4202" t="s">
        <v>336</v>
      </c>
      <c r="R4202">
        <v>1175</v>
      </c>
      <c r="S4202">
        <v>985</v>
      </c>
      <c r="T4202">
        <v>0</v>
      </c>
      <c r="U4202" t="s">
        <v>23660</v>
      </c>
      <c r="V4202">
        <v>1</v>
      </c>
      <c r="W4202" t="s">
        <v>23661</v>
      </c>
      <c r="X4202" s="13">
        <v>44501</v>
      </c>
      <c r="Y4202" s="13">
        <v>44561</v>
      </c>
      <c r="Z4202">
        <v>0</v>
      </c>
      <c r="AA4202">
        <v>0</v>
      </c>
      <c r="AB4202">
        <v>0</v>
      </c>
      <c r="AC4202">
        <v>0</v>
      </c>
      <c r="AD4202">
        <v>0</v>
      </c>
      <c r="AE4202" t="s">
        <v>119</v>
      </c>
      <c r="AF4202" t="s">
        <v>385</v>
      </c>
      <c r="AG4202" t="s">
        <v>23662</v>
      </c>
      <c r="AH4202" t="s">
        <v>122</v>
      </c>
      <c r="AI4202" t="s">
        <v>123</v>
      </c>
      <c r="AJ4202" t="s">
        <v>124</v>
      </c>
      <c r="AK4202" t="s">
        <v>124</v>
      </c>
    </row>
    <row r="4203" spans="1:37" ht="30" x14ac:dyDescent="0.25">
      <c r="A4203">
        <v>2022</v>
      </c>
      <c r="B4203">
        <v>1</v>
      </c>
      <c r="C4203" t="s">
        <v>23663</v>
      </c>
      <c r="D4203" s="16" t="s">
        <v>106</v>
      </c>
      <c r="E4203" s="16">
        <v>25232.45</v>
      </c>
      <c r="F4203" t="s">
        <v>23664</v>
      </c>
      <c r="G4203" t="s">
        <v>23665</v>
      </c>
      <c r="H4203">
        <v>9</v>
      </c>
      <c r="I4203" t="s">
        <v>109</v>
      </c>
      <c r="J4203">
        <v>7</v>
      </c>
      <c r="K4203" t="s">
        <v>430</v>
      </c>
      <c r="L4203" t="s">
        <v>216</v>
      </c>
      <c r="M4203" t="s">
        <v>178</v>
      </c>
      <c r="N4203" t="s">
        <v>113</v>
      </c>
      <c r="O4203" t="s">
        <v>642</v>
      </c>
      <c r="P4203" t="s">
        <v>23666</v>
      </c>
      <c r="Q4203" t="s">
        <v>336</v>
      </c>
      <c r="R4203">
        <v>1149</v>
      </c>
      <c r="S4203">
        <v>1008</v>
      </c>
      <c r="T4203">
        <v>0</v>
      </c>
      <c r="U4203" t="s">
        <v>23667</v>
      </c>
      <c r="V4203">
        <v>1</v>
      </c>
      <c r="W4203" t="s">
        <v>23668</v>
      </c>
      <c r="X4203" s="13">
        <v>44501</v>
      </c>
      <c r="Y4203" s="13">
        <v>44561</v>
      </c>
      <c r="Z4203">
        <v>0</v>
      </c>
      <c r="AA4203">
        <v>0</v>
      </c>
      <c r="AB4203">
        <v>0</v>
      </c>
      <c r="AC4203">
        <v>0</v>
      </c>
      <c r="AD4203">
        <v>0</v>
      </c>
      <c r="AE4203" t="s">
        <v>119</v>
      </c>
      <c r="AF4203" t="s">
        <v>385</v>
      </c>
      <c r="AG4203" t="s">
        <v>23669</v>
      </c>
      <c r="AH4203" t="s">
        <v>122</v>
      </c>
      <c r="AI4203" t="s">
        <v>123</v>
      </c>
      <c r="AJ4203" t="s">
        <v>124</v>
      </c>
      <c r="AK4203" t="s">
        <v>124</v>
      </c>
    </row>
    <row r="4204" spans="1:37" ht="30" x14ac:dyDescent="0.25">
      <c r="A4204">
        <v>2022</v>
      </c>
      <c r="B4204">
        <v>1</v>
      </c>
      <c r="C4204" t="s">
        <v>23670</v>
      </c>
      <c r="D4204" s="16" t="s">
        <v>106</v>
      </c>
      <c r="E4204" s="16">
        <v>2170.52</v>
      </c>
      <c r="F4204" t="s">
        <v>19847</v>
      </c>
      <c r="G4204" t="s">
        <v>23671</v>
      </c>
      <c r="H4204">
        <v>9</v>
      </c>
      <c r="I4204" t="s">
        <v>109</v>
      </c>
      <c r="J4204">
        <v>7</v>
      </c>
      <c r="K4204" t="s">
        <v>430</v>
      </c>
      <c r="L4204" t="s">
        <v>216</v>
      </c>
      <c r="M4204" t="s">
        <v>178</v>
      </c>
      <c r="N4204" t="s">
        <v>113</v>
      </c>
      <c r="O4204" t="s">
        <v>642</v>
      </c>
      <c r="P4204" t="s">
        <v>23672</v>
      </c>
      <c r="Q4204" t="s">
        <v>336</v>
      </c>
      <c r="R4204">
        <v>1295</v>
      </c>
      <c r="S4204">
        <v>1140</v>
      </c>
      <c r="T4204">
        <v>0</v>
      </c>
      <c r="U4204" t="s">
        <v>18702</v>
      </c>
      <c r="V4204">
        <v>1</v>
      </c>
      <c r="W4204" t="s">
        <v>23673</v>
      </c>
      <c r="X4204" s="13">
        <v>44501</v>
      </c>
      <c r="Y4204" s="13">
        <v>44561</v>
      </c>
      <c r="Z4204">
        <v>0</v>
      </c>
      <c r="AA4204">
        <v>0</v>
      </c>
      <c r="AB4204">
        <v>0</v>
      </c>
      <c r="AC4204">
        <v>0</v>
      </c>
      <c r="AD4204">
        <v>0</v>
      </c>
      <c r="AE4204" t="s">
        <v>119</v>
      </c>
      <c r="AF4204" t="s">
        <v>385</v>
      </c>
      <c r="AG4204" t="s">
        <v>23674</v>
      </c>
      <c r="AH4204" t="s">
        <v>122</v>
      </c>
      <c r="AI4204" t="s">
        <v>123</v>
      </c>
      <c r="AJ4204" t="s">
        <v>124</v>
      </c>
      <c r="AK4204" t="s">
        <v>124</v>
      </c>
    </row>
    <row r="4205" spans="1:37" ht="30" x14ac:dyDescent="0.25">
      <c r="A4205">
        <v>2022</v>
      </c>
      <c r="B4205">
        <v>1</v>
      </c>
      <c r="C4205" t="s">
        <v>23675</v>
      </c>
      <c r="D4205" s="16" t="s">
        <v>106</v>
      </c>
      <c r="E4205" s="16">
        <v>68686.759999999995</v>
      </c>
      <c r="F4205" t="s">
        <v>23676</v>
      </c>
      <c r="G4205" t="s">
        <v>23677</v>
      </c>
      <c r="H4205">
        <v>9</v>
      </c>
      <c r="I4205" t="s">
        <v>109</v>
      </c>
      <c r="J4205">
        <v>7</v>
      </c>
      <c r="K4205" t="s">
        <v>430</v>
      </c>
      <c r="L4205" t="s">
        <v>216</v>
      </c>
      <c r="M4205" t="s">
        <v>178</v>
      </c>
      <c r="N4205" t="s">
        <v>113</v>
      </c>
      <c r="O4205" t="s">
        <v>642</v>
      </c>
      <c r="P4205" t="s">
        <v>23678</v>
      </c>
      <c r="Q4205" t="s">
        <v>336</v>
      </c>
      <c r="R4205">
        <v>1316</v>
      </c>
      <c r="S4205">
        <v>1208</v>
      </c>
      <c r="T4205">
        <v>0</v>
      </c>
      <c r="U4205" t="s">
        <v>23679</v>
      </c>
      <c r="V4205">
        <v>1</v>
      </c>
      <c r="W4205" t="s">
        <v>23680</v>
      </c>
      <c r="X4205" s="13">
        <v>44501</v>
      </c>
      <c r="Y4205" s="13">
        <v>44561</v>
      </c>
      <c r="Z4205">
        <v>0</v>
      </c>
      <c r="AA4205">
        <v>0</v>
      </c>
      <c r="AB4205">
        <v>0</v>
      </c>
      <c r="AC4205">
        <v>0</v>
      </c>
      <c r="AD4205">
        <v>0</v>
      </c>
      <c r="AE4205" t="s">
        <v>119</v>
      </c>
      <c r="AF4205" t="s">
        <v>385</v>
      </c>
      <c r="AG4205" t="s">
        <v>23681</v>
      </c>
      <c r="AH4205" t="s">
        <v>122</v>
      </c>
      <c r="AI4205" t="s">
        <v>123</v>
      </c>
      <c r="AJ4205" t="s">
        <v>124</v>
      </c>
      <c r="AK4205" t="s">
        <v>124</v>
      </c>
    </row>
    <row r="4206" spans="1:37" ht="30" x14ac:dyDescent="0.25">
      <c r="A4206">
        <v>2022</v>
      </c>
      <c r="B4206">
        <v>1</v>
      </c>
      <c r="C4206" t="s">
        <v>23682</v>
      </c>
      <c r="D4206" s="16" t="s">
        <v>106</v>
      </c>
      <c r="E4206" s="16">
        <v>98238.6</v>
      </c>
      <c r="F4206" t="s">
        <v>23683</v>
      </c>
      <c r="G4206" t="s">
        <v>23684</v>
      </c>
      <c r="H4206">
        <v>9</v>
      </c>
      <c r="I4206" t="s">
        <v>109</v>
      </c>
      <c r="J4206">
        <v>7</v>
      </c>
      <c r="K4206" t="s">
        <v>430</v>
      </c>
      <c r="L4206" t="s">
        <v>216</v>
      </c>
      <c r="M4206" t="s">
        <v>178</v>
      </c>
      <c r="N4206" t="s">
        <v>113</v>
      </c>
      <c r="O4206" t="s">
        <v>642</v>
      </c>
      <c r="P4206" t="s">
        <v>23685</v>
      </c>
      <c r="Q4206" t="s">
        <v>336</v>
      </c>
      <c r="R4206">
        <v>2355</v>
      </c>
      <c r="S4206">
        <v>2180</v>
      </c>
      <c r="T4206">
        <v>0</v>
      </c>
      <c r="U4206" t="s">
        <v>23686</v>
      </c>
      <c r="V4206">
        <v>1</v>
      </c>
      <c r="W4206" t="s">
        <v>23687</v>
      </c>
      <c r="X4206" s="13">
        <v>44501</v>
      </c>
      <c r="Y4206" s="13">
        <v>44561</v>
      </c>
      <c r="Z4206">
        <v>0</v>
      </c>
      <c r="AA4206">
        <v>0</v>
      </c>
      <c r="AB4206">
        <v>0</v>
      </c>
      <c r="AC4206">
        <v>0</v>
      </c>
      <c r="AD4206">
        <v>0</v>
      </c>
      <c r="AE4206" t="s">
        <v>119</v>
      </c>
      <c r="AF4206" t="s">
        <v>385</v>
      </c>
      <c r="AG4206" t="s">
        <v>23688</v>
      </c>
      <c r="AH4206" t="s">
        <v>122</v>
      </c>
      <c r="AI4206" t="s">
        <v>123</v>
      </c>
      <c r="AJ4206" t="s">
        <v>124</v>
      </c>
      <c r="AK4206" t="s">
        <v>124</v>
      </c>
    </row>
    <row r="4207" spans="1:37" ht="30" x14ac:dyDescent="0.25">
      <c r="A4207">
        <v>2022</v>
      </c>
      <c r="B4207">
        <v>1</v>
      </c>
      <c r="C4207" t="s">
        <v>23689</v>
      </c>
      <c r="D4207" s="16" t="s">
        <v>106</v>
      </c>
      <c r="E4207" s="16">
        <v>185917.49</v>
      </c>
      <c r="F4207" t="s">
        <v>23690</v>
      </c>
      <c r="G4207" t="s">
        <v>23691</v>
      </c>
      <c r="H4207">
        <v>9</v>
      </c>
      <c r="I4207" t="s">
        <v>109</v>
      </c>
      <c r="J4207">
        <v>7</v>
      </c>
      <c r="K4207" t="s">
        <v>430</v>
      </c>
      <c r="L4207" t="s">
        <v>216</v>
      </c>
      <c r="M4207" t="s">
        <v>178</v>
      </c>
      <c r="N4207" t="s">
        <v>113</v>
      </c>
      <c r="O4207" t="s">
        <v>642</v>
      </c>
      <c r="P4207" t="s">
        <v>23692</v>
      </c>
      <c r="Q4207" t="s">
        <v>336</v>
      </c>
      <c r="R4207">
        <v>2635</v>
      </c>
      <c r="S4207">
        <v>2429</v>
      </c>
      <c r="T4207">
        <v>0</v>
      </c>
      <c r="U4207" t="s">
        <v>23693</v>
      </c>
      <c r="V4207">
        <v>1</v>
      </c>
      <c r="W4207" t="s">
        <v>23694</v>
      </c>
      <c r="X4207" s="13">
        <v>44501</v>
      </c>
      <c r="Y4207" s="13">
        <v>44561</v>
      </c>
      <c r="Z4207">
        <v>0</v>
      </c>
      <c r="AA4207">
        <v>0</v>
      </c>
      <c r="AB4207">
        <v>0</v>
      </c>
      <c r="AC4207">
        <v>0</v>
      </c>
      <c r="AD4207">
        <v>0</v>
      </c>
      <c r="AE4207" t="s">
        <v>119</v>
      </c>
      <c r="AF4207" t="s">
        <v>385</v>
      </c>
      <c r="AG4207" t="s">
        <v>23695</v>
      </c>
      <c r="AH4207" t="s">
        <v>122</v>
      </c>
      <c r="AI4207" t="s">
        <v>123</v>
      </c>
      <c r="AJ4207" t="s">
        <v>124</v>
      </c>
      <c r="AK4207" t="s">
        <v>124</v>
      </c>
    </row>
    <row r="4208" spans="1:37" ht="30" x14ac:dyDescent="0.25">
      <c r="A4208">
        <v>2022</v>
      </c>
      <c r="B4208">
        <v>1</v>
      </c>
      <c r="C4208" t="s">
        <v>23696</v>
      </c>
      <c r="D4208" s="16" t="s">
        <v>106</v>
      </c>
      <c r="E4208" s="16">
        <v>113323.85</v>
      </c>
      <c r="F4208" t="s">
        <v>23697</v>
      </c>
      <c r="G4208" t="s">
        <v>23698</v>
      </c>
      <c r="H4208">
        <v>9</v>
      </c>
      <c r="I4208" t="s">
        <v>109</v>
      </c>
      <c r="J4208">
        <v>7</v>
      </c>
      <c r="K4208" t="s">
        <v>430</v>
      </c>
      <c r="L4208" t="s">
        <v>216</v>
      </c>
      <c r="M4208" t="s">
        <v>178</v>
      </c>
      <c r="N4208" t="s">
        <v>113</v>
      </c>
      <c r="O4208" t="s">
        <v>642</v>
      </c>
      <c r="P4208" t="s">
        <v>23699</v>
      </c>
      <c r="Q4208" t="s">
        <v>336</v>
      </c>
      <c r="R4208">
        <v>1789</v>
      </c>
      <c r="S4208">
        <v>1709</v>
      </c>
      <c r="T4208">
        <v>0</v>
      </c>
      <c r="U4208" t="s">
        <v>23700</v>
      </c>
      <c r="V4208">
        <v>1</v>
      </c>
      <c r="W4208" t="s">
        <v>23701</v>
      </c>
      <c r="X4208" s="13">
        <v>44501</v>
      </c>
      <c r="Y4208" s="13">
        <v>44561</v>
      </c>
      <c r="Z4208">
        <v>0</v>
      </c>
      <c r="AA4208">
        <v>0</v>
      </c>
      <c r="AB4208">
        <v>0</v>
      </c>
      <c r="AC4208">
        <v>0</v>
      </c>
      <c r="AD4208">
        <v>0</v>
      </c>
      <c r="AE4208" t="s">
        <v>119</v>
      </c>
      <c r="AF4208" t="s">
        <v>385</v>
      </c>
      <c r="AG4208" t="s">
        <v>23702</v>
      </c>
      <c r="AH4208" t="s">
        <v>122</v>
      </c>
      <c r="AI4208" t="s">
        <v>123</v>
      </c>
      <c r="AJ4208" t="s">
        <v>124</v>
      </c>
      <c r="AK4208" t="s">
        <v>124</v>
      </c>
    </row>
    <row r="4209" spans="1:37" ht="30" x14ac:dyDescent="0.25">
      <c r="A4209">
        <v>2022</v>
      </c>
      <c r="B4209">
        <v>1</v>
      </c>
      <c r="C4209" t="s">
        <v>23703</v>
      </c>
      <c r="D4209" s="16" t="s">
        <v>106</v>
      </c>
      <c r="E4209" s="16">
        <v>152122.25</v>
      </c>
      <c r="F4209" t="s">
        <v>23704</v>
      </c>
      <c r="G4209" t="s">
        <v>23705</v>
      </c>
      <c r="H4209">
        <v>9</v>
      </c>
      <c r="I4209" t="s">
        <v>109</v>
      </c>
      <c r="J4209">
        <v>7</v>
      </c>
      <c r="K4209" t="s">
        <v>430</v>
      </c>
      <c r="L4209" t="s">
        <v>216</v>
      </c>
      <c r="M4209" t="s">
        <v>178</v>
      </c>
      <c r="N4209" t="s">
        <v>113</v>
      </c>
      <c r="O4209" t="s">
        <v>642</v>
      </c>
      <c r="P4209" t="s">
        <v>23706</v>
      </c>
      <c r="Q4209" t="s">
        <v>336</v>
      </c>
      <c r="R4209">
        <v>1691</v>
      </c>
      <c r="S4209">
        <v>1546</v>
      </c>
      <c r="T4209">
        <v>0</v>
      </c>
      <c r="U4209" t="s">
        <v>23707</v>
      </c>
      <c r="V4209">
        <v>1</v>
      </c>
      <c r="W4209" t="s">
        <v>23708</v>
      </c>
      <c r="X4209" s="13">
        <v>44501</v>
      </c>
      <c r="Y4209" s="13">
        <v>44561</v>
      </c>
      <c r="Z4209">
        <v>0</v>
      </c>
      <c r="AA4209">
        <v>0</v>
      </c>
      <c r="AB4209">
        <v>0</v>
      </c>
      <c r="AC4209">
        <v>0</v>
      </c>
      <c r="AD4209">
        <v>0</v>
      </c>
      <c r="AE4209" t="s">
        <v>119</v>
      </c>
      <c r="AF4209" t="s">
        <v>385</v>
      </c>
      <c r="AG4209" t="s">
        <v>23709</v>
      </c>
      <c r="AH4209" t="s">
        <v>122</v>
      </c>
      <c r="AI4209" t="s">
        <v>123</v>
      </c>
      <c r="AJ4209" t="s">
        <v>124</v>
      </c>
      <c r="AK4209" t="s">
        <v>124</v>
      </c>
    </row>
    <row r="4210" spans="1:37" ht="30" x14ac:dyDescent="0.25">
      <c r="A4210">
        <v>2022</v>
      </c>
      <c r="B4210">
        <v>1</v>
      </c>
      <c r="C4210" t="s">
        <v>23710</v>
      </c>
      <c r="D4210" s="16" t="s">
        <v>106</v>
      </c>
      <c r="E4210" s="16">
        <v>45581.37</v>
      </c>
      <c r="F4210" t="s">
        <v>23711</v>
      </c>
      <c r="G4210" t="s">
        <v>23712</v>
      </c>
      <c r="H4210">
        <v>9</v>
      </c>
      <c r="I4210" t="s">
        <v>109</v>
      </c>
      <c r="J4210">
        <v>7</v>
      </c>
      <c r="K4210" t="s">
        <v>430</v>
      </c>
      <c r="L4210" t="s">
        <v>216</v>
      </c>
      <c r="M4210" t="s">
        <v>178</v>
      </c>
      <c r="N4210" t="s">
        <v>113</v>
      </c>
      <c r="O4210" t="s">
        <v>642</v>
      </c>
      <c r="P4210" t="s">
        <v>23713</v>
      </c>
      <c r="Q4210" t="s">
        <v>336</v>
      </c>
      <c r="R4210">
        <v>1456</v>
      </c>
      <c r="S4210">
        <v>1332</v>
      </c>
      <c r="T4210">
        <v>0</v>
      </c>
      <c r="U4210" t="s">
        <v>23714</v>
      </c>
      <c r="V4210">
        <v>1</v>
      </c>
      <c r="W4210" t="s">
        <v>23715</v>
      </c>
      <c r="X4210" s="13">
        <v>44501</v>
      </c>
      <c r="Y4210" s="13">
        <v>44561</v>
      </c>
      <c r="Z4210">
        <v>0</v>
      </c>
      <c r="AA4210">
        <v>0</v>
      </c>
      <c r="AB4210">
        <v>0</v>
      </c>
      <c r="AC4210">
        <v>0</v>
      </c>
      <c r="AD4210">
        <v>0</v>
      </c>
      <c r="AE4210" t="s">
        <v>119</v>
      </c>
      <c r="AF4210" t="s">
        <v>385</v>
      </c>
      <c r="AG4210" t="s">
        <v>23716</v>
      </c>
      <c r="AH4210" t="s">
        <v>122</v>
      </c>
      <c r="AI4210" t="s">
        <v>123</v>
      </c>
      <c r="AJ4210" t="s">
        <v>124</v>
      </c>
      <c r="AK4210" t="s">
        <v>124</v>
      </c>
    </row>
    <row r="4211" spans="1:37" ht="30" x14ac:dyDescent="0.25">
      <c r="A4211">
        <v>2022</v>
      </c>
      <c r="B4211">
        <v>1</v>
      </c>
      <c r="C4211" t="s">
        <v>23717</v>
      </c>
      <c r="D4211" s="16" t="s">
        <v>106</v>
      </c>
      <c r="E4211" s="16">
        <v>49173.75</v>
      </c>
      <c r="F4211" t="s">
        <v>23718</v>
      </c>
      <c r="G4211" t="s">
        <v>23719</v>
      </c>
      <c r="H4211">
        <v>9</v>
      </c>
      <c r="I4211" t="s">
        <v>109</v>
      </c>
      <c r="J4211">
        <v>7</v>
      </c>
      <c r="K4211" t="s">
        <v>430</v>
      </c>
      <c r="L4211" t="s">
        <v>216</v>
      </c>
      <c r="M4211" t="s">
        <v>178</v>
      </c>
      <c r="N4211" t="s">
        <v>113</v>
      </c>
      <c r="O4211" t="s">
        <v>642</v>
      </c>
      <c r="P4211" t="s">
        <v>23720</v>
      </c>
      <c r="Q4211" t="s">
        <v>336</v>
      </c>
      <c r="R4211">
        <v>1074</v>
      </c>
      <c r="S4211">
        <v>938</v>
      </c>
      <c r="T4211">
        <v>0</v>
      </c>
      <c r="U4211" t="s">
        <v>23721</v>
      </c>
      <c r="V4211">
        <v>1</v>
      </c>
      <c r="W4211" t="s">
        <v>23722</v>
      </c>
      <c r="X4211" s="13">
        <v>44501</v>
      </c>
      <c r="Y4211" s="13">
        <v>44561</v>
      </c>
      <c r="Z4211">
        <v>0</v>
      </c>
      <c r="AA4211">
        <v>0</v>
      </c>
      <c r="AB4211">
        <v>0</v>
      </c>
      <c r="AC4211">
        <v>0</v>
      </c>
      <c r="AD4211">
        <v>0</v>
      </c>
      <c r="AE4211" t="s">
        <v>119</v>
      </c>
      <c r="AF4211" t="s">
        <v>385</v>
      </c>
      <c r="AG4211" t="s">
        <v>23723</v>
      </c>
      <c r="AH4211" t="s">
        <v>122</v>
      </c>
      <c r="AI4211" t="s">
        <v>123</v>
      </c>
      <c r="AJ4211" t="s">
        <v>124</v>
      </c>
      <c r="AK4211" t="s">
        <v>124</v>
      </c>
    </row>
    <row r="4212" spans="1:37" ht="30" x14ac:dyDescent="0.25">
      <c r="A4212">
        <v>2022</v>
      </c>
      <c r="B4212">
        <v>1</v>
      </c>
      <c r="C4212" t="s">
        <v>23724</v>
      </c>
      <c r="D4212" s="16" t="s">
        <v>106</v>
      </c>
      <c r="E4212" s="16">
        <v>149343.97</v>
      </c>
      <c r="F4212" t="s">
        <v>23725</v>
      </c>
      <c r="G4212" t="s">
        <v>23726</v>
      </c>
      <c r="H4212">
        <v>9</v>
      </c>
      <c r="I4212" t="s">
        <v>109</v>
      </c>
      <c r="J4212">
        <v>7</v>
      </c>
      <c r="K4212" t="s">
        <v>430</v>
      </c>
      <c r="L4212" t="s">
        <v>216</v>
      </c>
      <c r="M4212" t="s">
        <v>178</v>
      </c>
      <c r="N4212" t="s">
        <v>113</v>
      </c>
      <c r="O4212" t="s">
        <v>642</v>
      </c>
      <c r="P4212" t="s">
        <v>23727</v>
      </c>
      <c r="Q4212" t="s">
        <v>336</v>
      </c>
      <c r="R4212">
        <v>3866</v>
      </c>
      <c r="S4212">
        <v>3453</v>
      </c>
      <c r="T4212">
        <v>0</v>
      </c>
      <c r="U4212" t="s">
        <v>23728</v>
      </c>
      <c r="V4212">
        <v>1</v>
      </c>
      <c r="W4212" t="s">
        <v>23729</v>
      </c>
      <c r="X4212" s="13">
        <v>44501</v>
      </c>
      <c r="Y4212" s="13">
        <v>44561</v>
      </c>
      <c r="Z4212">
        <v>0</v>
      </c>
      <c r="AA4212">
        <v>0</v>
      </c>
      <c r="AB4212">
        <v>0</v>
      </c>
      <c r="AC4212">
        <v>0</v>
      </c>
      <c r="AD4212">
        <v>0</v>
      </c>
      <c r="AE4212" t="s">
        <v>119</v>
      </c>
      <c r="AF4212" t="s">
        <v>385</v>
      </c>
      <c r="AG4212" t="s">
        <v>23730</v>
      </c>
      <c r="AH4212" t="s">
        <v>122</v>
      </c>
      <c r="AI4212" t="s">
        <v>123</v>
      </c>
      <c r="AJ4212" t="s">
        <v>124</v>
      </c>
      <c r="AK4212" t="s">
        <v>124</v>
      </c>
    </row>
    <row r="4213" spans="1:37" ht="30" x14ac:dyDescent="0.25">
      <c r="A4213">
        <v>2022</v>
      </c>
      <c r="B4213">
        <v>1</v>
      </c>
      <c r="C4213" t="s">
        <v>23731</v>
      </c>
      <c r="D4213" s="16" t="s">
        <v>106</v>
      </c>
      <c r="E4213" s="16">
        <v>21542.63</v>
      </c>
      <c r="F4213" t="s">
        <v>23732</v>
      </c>
      <c r="G4213" t="s">
        <v>23733</v>
      </c>
      <c r="H4213">
        <v>9</v>
      </c>
      <c r="I4213" t="s">
        <v>109</v>
      </c>
      <c r="J4213">
        <v>7</v>
      </c>
      <c r="K4213" t="s">
        <v>430</v>
      </c>
      <c r="L4213" t="s">
        <v>216</v>
      </c>
      <c r="M4213" t="s">
        <v>178</v>
      </c>
      <c r="N4213" t="s">
        <v>113</v>
      </c>
      <c r="O4213" t="s">
        <v>642</v>
      </c>
      <c r="P4213" t="s">
        <v>23734</v>
      </c>
      <c r="Q4213" t="s">
        <v>336</v>
      </c>
      <c r="R4213">
        <v>5227</v>
      </c>
      <c r="S4213">
        <v>4869</v>
      </c>
      <c r="T4213">
        <v>0</v>
      </c>
      <c r="U4213" t="s">
        <v>18627</v>
      </c>
      <c r="V4213">
        <v>1</v>
      </c>
      <c r="W4213" t="s">
        <v>23735</v>
      </c>
      <c r="X4213" s="13">
        <v>44501</v>
      </c>
      <c r="Y4213" s="13">
        <v>44561</v>
      </c>
      <c r="Z4213">
        <v>0</v>
      </c>
      <c r="AA4213">
        <v>0</v>
      </c>
      <c r="AB4213">
        <v>0</v>
      </c>
      <c r="AC4213">
        <v>0</v>
      </c>
      <c r="AD4213">
        <v>0</v>
      </c>
      <c r="AE4213" t="s">
        <v>119</v>
      </c>
      <c r="AF4213" t="s">
        <v>385</v>
      </c>
      <c r="AG4213" t="s">
        <v>23736</v>
      </c>
      <c r="AH4213" t="s">
        <v>122</v>
      </c>
      <c r="AI4213" t="s">
        <v>123</v>
      </c>
      <c r="AJ4213" t="s">
        <v>124</v>
      </c>
      <c r="AK4213" t="s">
        <v>124</v>
      </c>
    </row>
    <row r="4214" spans="1:37" ht="30" x14ac:dyDescent="0.25">
      <c r="A4214">
        <v>2022</v>
      </c>
      <c r="B4214">
        <v>1</v>
      </c>
      <c r="C4214" t="s">
        <v>23737</v>
      </c>
      <c r="D4214" s="16" t="s">
        <v>106</v>
      </c>
      <c r="E4214" s="16">
        <v>86821.71</v>
      </c>
      <c r="F4214" t="s">
        <v>23738</v>
      </c>
      <c r="G4214" t="s">
        <v>23739</v>
      </c>
      <c r="H4214">
        <v>9</v>
      </c>
      <c r="I4214" t="s">
        <v>109</v>
      </c>
      <c r="J4214">
        <v>7</v>
      </c>
      <c r="K4214" t="s">
        <v>430</v>
      </c>
      <c r="L4214" t="s">
        <v>216</v>
      </c>
      <c r="M4214" t="s">
        <v>178</v>
      </c>
      <c r="N4214" t="s">
        <v>113</v>
      </c>
      <c r="O4214" t="s">
        <v>642</v>
      </c>
      <c r="P4214" t="s">
        <v>23740</v>
      </c>
      <c r="Q4214" t="s">
        <v>336</v>
      </c>
      <c r="R4214">
        <v>3609</v>
      </c>
      <c r="S4214">
        <v>3337</v>
      </c>
      <c r="T4214">
        <v>0</v>
      </c>
      <c r="U4214" t="s">
        <v>23741</v>
      </c>
      <c r="V4214">
        <v>1</v>
      </c>
      <c r="W4214" t="s">
        <v>23742</v>
      </c>
      <c r="X4214" s="13">
        <v>44501</v>
      </c>
      <c r="Y4214" s="13">
        <v>44561</v>
      </c>
      <c r="Z4214">
        <v>0</v>
      </c>
      <c r="AA4214">
        <v>0</v>
      </c>
      <c r="AB4214">
        <v>0</v>
      </c>
      <c r="AC4214">
        <v>0</v>
      </c>
      <c r="AD4214">
        <v>0</v>
      </c>
      <c r="AE4214" t="s">
        <v>119</v>
      </c>
      <c r="AF4214" t="s">
        <v>385</v>
      </c>
      <c r="AG4214" t="s">
        <v>23743</v>
      </c>
      <c r="AH4214" t="s">
        <v>122</v>
      </c>
      <c r="AI4214" t="s">
        <v>123</v>
      </c>
      <c r="AJ4214" t="s">
        <v>124</v>
      </c>
      <c r="AK4214" t="s">
        <v>124</v>
      </c>
    </row>
    <row r="4215" spans="1:37" ht="30" x14ac:dyDescent="0.25">
      <c r="A4215">
        <v>2022</v>
      </c>
      <c r="B4215">
        <v>1</v>
      </c>
      <c r="C4215" t="s">
        <v>23744</v>
      </c>
      <c r="D4215" s="16" t="s">
        <v>106</v>
      </c>
      <c r="E4215" s="16">
        <v>10863.67</v>
      </c>
      <c r="F4215" t="s">
        <v>23745</v>
      </c>
      <c r="G4215" t="s">
        <v>23746</v>
      </c>
      <c r="H4215">
        <v>9</v>
      </c>
      <c r="I4215" t="s">
        <v>109</v>
      </c>
      <c r="J4215">
        <v>7</v>
      </c>
      <c r="K4215" t="s">
        <v>430</v>
      </c>
      <c r="L4215" t="s">
        <v>216</v>
      </c>
      <c r="M4215" t="s">
        <v>178</v>
      </c>
      <c r="N4215" t="s">
        <v>113</v>
      </c>
      <c r="O4215" t="s">
        <v>642</v>
      </c>
      <c r="P4215" t="s">
        <v>23747</v>
      </c>
      <c r="Q4215" t="s">
        <v>336</v>
      </c>
      <c r="R4215">
        <v>1783</v>
      </c>
      <c r="S4215">
        <v>1656</v>
      </c>
      <c r="T4215">
        <v>0</v>
      </c>
      <c r="U4215" t="s">
        <v>21844</v>
      </c>
      <c r="V4215">
        <v>1</v>
      </c>
      <c r="W4215" t="s">
        <v>23748</v>
      </c>
      <c r="X4215" s="13">
        <v>44501</v>
      </c>
      <c r="Y4215" s="13">
        <v>44561</v>
      </c>
      <c r="Z4215">
        <v>0</v>
      </c>
      <c r="AA4215">
        <v>0</v>
      </c>
      <c r="AB4215">
        <v>0</v>
      </c>
      <c r="AC4215">
        <v>0</v>
      </c>
      <c r="AD4215">
        <v>0</v>
      </c>
      <c r="AE4215" t="s">
        <v>119</v>
      </c>
      <c r="AF4215" t="s">
        <v>385</v>
      </c>
      <c r="AG4215" t="s">
        <v>23749</v>
      </c>
      <c r="AH4215" t="s">
        <v>122</v>
      </c>
      <c r="AI4215" t="s">
        <v>123</v>
      </c>
      <c r="AJ4215" t="s">
        <v>124</v>
      </c>
      <c r="AK4215" t="s">
        <v>124</v>
      </c>
    </row>
    <row r="4216" spans="1:37" ht="30" x14ac:dyDescent="0.25">
      <c r="A4216">
        <v>2022</v>
      </c>
      <c r="B4216">
        <v>1</v>
      </c>
      <c r="C4216" t="s">
        <v>23750</v>
      </c>
      <c r="D4216" s="16" t="s">
        <v>106</v>
      </c>
      <c r="E4216" s="16">
        <v>5893.06</v>
      </c>
      <c r="F4216" t="s">
        <v>23751</v>
      </c>
      <c r="G4216" t="s">
        <v>23752</v>
      </c>
      <c r="H4216">
        <v>9</v>
      </c>
      <c r="I4216" t="s">
        <v>109</v>
      </c>
      <c r="J4216">
        <v>7</v>
      </c>
      <c r="K4216" t="s">
        <v>430</v>
      </c>
      <c r="L4216" t="s">
        <v>216</v>
      </c>
      <c r="M4216" t="s">
        <v>178</v>
      </c>
      <c r="N4216" t="s">
        <v>113</v>
      </c>
      <c r="O4216" t="s">
        <v>642</v>
      </c>
      <c r="P4216" t="s">
        <v>23753</v>
      </c>
      <c r="Q4216" t="s">
        <v>336</v>
      </c>
      <c r="R4216">
        <v>2743</v>
      </c>
      <c r="S4216">
        <v>2673</v>
      </c>
      <c r="T4216">
        <v>0</v>
      </c>
      <c r="U4216" t="s">
        <v>23754</v>
      </c>
      <c r="V4216">
        <v>1</v>
      </c>
      <c r="W4216" t="s">
        <v>23755</v>
      </c>
      <c r="X4216" s="13">
        <v>44501</v>
      </c>
      <c r="Y4216" s="13">
        <v>44561</v>
      </c>
      <c r="Z4216">
        <v>0</v>
      </c>
      <c r="AA4216">
        <v>0</v>
      </c>
      <c r="AB4216">
        <v>0</v>
      </c>
      <c r="AC4216">
        <v>0</v>
      </c>
      <c r="AD4216">
        <v>0</v>
      </c>
      <c r="AE4216" t="s">
        <v>119</v>
      </c>
      <c r="AF4216" t="s">
        <v>385</v>
      </c>
      <c r="AG4216" t="s">
        <v>23756</v>
      </c>
      <c r="AH4216" t="s">
        <v>122</v>
      </c>
      <c r="AI4216" t="s">
        <v>123</v>
      </c>
      <c r="AJ4216" t="s">
        <v>124</v>
      </c>
      <c r="AK4216" t="s">
        <v>124</v>
      </c>
    </row>
    <row r="4217" spans="1:37" ht="30" x14ac:dyDescent="0.25">
      <c r="A4217">
        <v>2022</v>
      </c>
      <c r="B4217">
        <v>1</v>
      </c>
      <c r="C4217" t="s">
        <v>23757</v>
      </c>
      <c r="D4217" s="16" t="s">
        <v>106</v>
      </c>
      <c r="E4217" s="16">
        <v>6829.46</v>
      </c>
      <c r="F4217" t="s">
        <v>16841</v>
      </c>
      <c r="G4217" t="s">
        <v>23758</v>
      </c>
      <c r="H4217">
        <v>9</v>
      </c>
      <c r="I4217" t="s">
        <v>109</v>
      </c>
      <c r="J4217">
        <v>3</v>
      </c>
      <c r="K4217" t="s">
        <v>440</v>
      </c>
      <c r="L4217" t="s">
        <v>216</v>
      </c>
      <c r="M4217" t="s">
        <v>268</v>
      </c>
      <c r="N4217" t="s">
        <v>113</v>
      </c>
      <c r="O4217" t="s">
        <v>9568</v>
      </c>
      <c r="P4217" t="s">
        <v>23759</v>
      </c>
      <c r="Q4217" t="s">
        <v>336</v>
      </c>
      <c r="R4217">
        <v>50</v>
      </c>
      <c r="S4217">
        <v>25</v>
      </c>
      <c r="T4217">
        <v>0</v>
      </c>
      <c r="U4217" t="s">
        <v>117</v>
      </c>
      <c r="V4217">
        <v>1</v>
      </c>
      <c r="W4217" t="s">
        <v>23760</v>
      </c>
      <c r="X4217" s="13">
        <v>44502</v>
      </c>
      <c r="Y4217" s="13">
        <v>44561</v>
      </c>
      <c r="Z4217">
        <v>0</v>
      </c>
      <c r="AA4217">
        <v>0</v>
      </c>
      <c r="AB4217">
        <v>0</v>
      </c>
      <c r="AC4217">
        <v>0</v>
      </c>
      <c r="AD4217">
        <v>0</v>
      </c>
      <c r="AE4217" t="s">
        <v>119</v>
      </c>
      <c r="AF4217" t="s">
        <v>646</v>
      </c>
      <c r="AG4217" t="s">
        <v>23761</v>
      </c>
      <c r="AH4217" t="s">
        <v>122</v>
      </c>
      <c r="AI4217" t="s">
        <v>123</v>
      </c>
      <c r="AJ4217" t="s">
        <v>20511</v>
      </c>
      <c r="AK4217" t="s">
        <v>9590</v>
      </c>
    </row>
    <row r="4218" spans="1:37" ht="30" x14ac:dyDescent="0.25">
      <c r="A4218">
        <v>2022</v>
      </c>
      <c r="B4218">
        <v>1</v>
      </c>
      <c r="C4218" t="s">
        <v>23762</v>
      </c>
      <c r="D4218" s="16" t="s">
        <v>106</v>
      </c>
      <c r="E4218" s="16">
        <v>6829.46</v>
      </c>
      <c r="F4218" t="s">
        <v>16841</v>
      </c>
      <c r="G4218" t="s">
        <v>23763</v>
      </c>
      <c r="H4218">
        <v>9</v>
      </c>
      <c r="I4218" t="s">
        <v>109</v>
      </c>
      <c r="J4218">
        <v>3</v>
      </c>
      <c r="K4218" t="s">
        <v>440</v>
      </c>
      <c r="L4218" t="s">
        <v>216</v>
      </c>
      <c r="M4218" t="s">
        <v>268</v>
      </c>
      <c r="N4218" t="s">
        <v>113</v>
      </c>
      <c r="O4218" t="s">
        <v>9568</v>
      </c>
      <c r="P4218" t="s">
        <v>23764</v>
      </c>
      <c r="Q4218" t="s">
        <v>336</v>
      </c>
      <c r="R4218">
        <v>40</v>
      </c>
      <c r="S4218">
        <v>20</v>
      </c>
      <c r="T4218">
        <v>0</v>
      </c>
      <c r="U4218" t="s">
        <v>117</v>
      </c>
      <c r="V4218">
        <v>1</v>
      </c>
      <c r="W4218" t="s">
        <v>23765</v>
      </c>
      <c r="X4218" s="13">
        <v>44502</v>
      </c>
      <c r="Y4218" s="13">
        <v>44561</v>
      </c>
      <c r="Z4218">
        <v>0</v>
      </c>
      <c r="AA4218">
        <v>0</v>
      </c>
      <c r="AB4218">
        <v>0</v>
      </c>
      <c r="AC4218">
        <v>0</v>
      </c>
      <c r="AD4218">
        <v>0</v>
      </c>
      <c r="AE4218" t="s">
        <v>119</v>
      </c>
      <c r="AF4218" t="s">
        <v>646</v>
      </c>
      <c r="AG4218" t="s">
        <v>23766</v>
      </c>
      <c r="AH4218" t="s">
        <v>122</v>
      </c>
      <c r="AI4218" t="s">
        <v>123</v>
      </c>
      <c r="AJ4218" t="s">
        <v>20511</v>
      </c>
      <c r="AK4218" t="s">
        <v>9590</v>
      </c>
    </row>
    <row r="4219" spans="1:37" ht="30" x14ac:dyDescent="0.25">
      <c r="A4219">
        <v>2022</v>
      </c>
      <c r="B4219">
        <v>1</v>
      </c>
      <c r="C4219" t="s">
        <v>23767</v>
      </c>
      <c r="D4219" s="16" t="s">
        <v>106</v>
      </c>
      <c r="E4219" s="16">
        <v>34147.29</v>
      </c>
      <c r="F4219" t="s">
        <v>20093</v>
      </c>
      <c r="G4219" t="s">
        <v>23768</v>
      </c>
      <c r="H4219">
        <v>9</v>
      </c>
      <c r="I4219" t="s">
        <v>109</v>
      </c>
      <c r="J4219">
        <v>3</v>
      </c>
      <c r="K4219" t="s">
        <v>440</v>
      </c>
      <c r="L4219" t="s">
        <v>216</v>
      </c>
      <c r="M4219" t="s">
        <v>268</v>
      </c>
      <c r="N4219" t="s">
        <v>113</v>
      </c>
      <c r="O4219" t="s">
        <v>9568</v>
      </c>
      <c r="P4219" t="s">
        <v>23769</v>
      </c>
      <c r="Q4219" t="s">
        <v>336</v>
      </c>
      <c r="R4219">
        <v>400</v>
      </c>
      <c r="S4219">
        <v>200</v>
      </c>
      <c r="T4219">
        <v>0</v>
      </c>
      <c r="U4219" t="s">
        <v>694</v>
      </c>
      <c r="V4219">
        <v>1</v>
      </c>
      <c r="W4219" t="s">
        <v>23770</v>
      </c>
      <c r="X4219" s="13">
        <v>44502</v>
      </c>
      <c r="Y4219" s="13">
        <v>44561</v>
      </c>
      <c r="Z4219">
        <v>0</v>
      </c>
      <c r="AA4219">
        <v>0</v>
      </c>
      <c r="AB4219">
        <v>0</v>
      </c>
      <c r="AC4219">
        <v>0</v>
      </c>
      <c r="AD4219">
        <v>0</v>
      </c>
      <c r="AE4219" t="s">
        <v>119</v>
      </c>
      <c r="AF4219" t="s">
        <v>646</v>
      </c>
      <c r="AG4219" t="s">
        <v>23771</v>
      </c>
      <c r="AH4219" t="s">
        <v>122</v>
      </c>
      <c r="AI4219" t="s">
        <v>123</v>
      </c>
      <c r="AJ4219" t="s">
        <v>20511</v>
      </c>
      <c r="AK4219" t="s">
        <v>9590</v>
      </c>
    </row>
    <row r="4220" spans="1:37" ht="30" x14ac:dyDescent="0.25">
      <c r="A4220">
        <v>2022</v>
      </c>
      <c r="B4220">
        <v>1</v>
      </c>
      <c r="C4220" t="s">
        <v>23772</v>
      </c>
      <c r="D4220" s="16" t="s">
        <v>106</v>
      </c>
      <c r="E4220" s="16">
        <v>6829.46</v>
      </c>
      <c r="F4220" t="s">
        <v>16841</v>
      </c>
      <c r="G4220" t="s">
        <v>23773</v>
      </c>
      <c r="H4220">
        <v>9</v>
      </c>
      <c r="I4220" t="s">
        <v>109</v>
      </c>
      <c r="J4220">
        <v>3</v>
      </c>
      <c r="K4220" t="s">
        <v>440</v>
      </c>
      <c r="L4220" t="s">
        <v>216</v>
      </c>
      <c r="M4220" t="s">
        <v>268</v>
      </c>
      <c r="N4220" t="s">
        <v>113</v>
      </c>
      <c r="O4220" t="s">
        <v>9568</v>
      </c>
      <c r="P4220" t="s">
        <v>23774</v>
      </c>
      <c r="Q4220" t="s">
        <v>336</v>
      </c>
      <c r="R4220">
        <v>200</v>
      </c>
      <c r="S4220">
        <v>100</v>
      </c>
      <c r="T4220">
        <v>0</v>
      </c>
      <c r="U4220" t="s">
        <v>117</v>
      </c>
      <c r="V4220">
        <v>1</v>
      </c>
      <c r="W4220" t="s">
        <v>23775</v>
      </c>
      <c r="X4220" s="13">
        <v>44502</v>
      </c>
      <c r="Y4220" s="13">
        <v>44561</v>
      </c>
      <c r="Z4220">
        <v>0</v>
      </c>
      <c r="AA4220">
        <v>0</v>
      </c>
      <c r="AB4220">
        <v>0</v>
      </c>
      <c r="AC4220">
        <v>0</v>
      </c>
      <c r="AD4220">
        <v>0</v>
      </c>
      <c r="AE4220" t="s">
        <v>119</v>
      </c>
      <c r="AF4220" t="s">
        <v>646</v>
      </c>
      <c r="AG4220" t="s">
        <v>23776</v>
      </c>
      <c r="AH4220" t="s">
        <v>122</v>
      </c>
      <c r="AI4220" t="s">
        <v>123</v>
      </c>
      <c r="AJ4220" t="s">
        <v>20511</v>
      </c>
      <c r="AK4220" t="s">
        <v>9590</v>
      </c>
    </row>
    <row r="4221" spans="1:37" ht="30" x14ac:dyDescent="0.25">
      <c r="A4221">
        <v>2022</v>
      </c>
      <c r="B4221">
        <v>1</v>
      </c>
      <c r="C4221" t="s">
        <v>23777</v>
      </c>
      <c r="D4221" s="16" t="s">
        <v>106</v>
      </c>
      <c r="E4221" s="16">
        <v>27317.84</v>
      </c>
      <c r="F4221" t="s">
        <v>19275</v>
      </c>
      <c r="G4221" t="s">
        <v>23778</v>
      </c>
      <c r="H4221">
        <v>9</v>
      </c>
      <c r="I4221" t="s">
        <v>109</v>
      </c>
      <c r="J4221">
        <v>3</v>
      </c>
      <c r="K4221" t="s">
        <v>440</v>
      </c>
      <c r="L4221" t="s">
        <v>216</v>
      </c>
      <c r="M4221" t="s">
        <v>268</v>
      </c>
      <c r="N4221" t="s">
        <v>113</v>
      </c>
      <c r="O4221" t="s">
        <v>9568</v>
      </c>
      <c r="P4221" t="s">
        <v>23779</v>
      </c>
      <c r="Q4221" t="s">
        <v>336</v>
      </c>
      <c r="R4221">
        <v>300</v>
      </c>
      <c r="S4221">
        <v>150</v>
      </c>
      <c r="T4221">
        <v>0</v>
      </c>
      <c r="U4221" t="s">
        <v>848</v>
      </c>
      <c r="V4221">
        <v>1</v>
      </c>
      <c r="W4221" t="s">
        <v>23780</v>
      </c>
      <c r="X4221" s="13">
        <v>44502</v>
      </c>
      <c r="Y4221" s="13">
        <v>44561</v>
      </c>
      <c r="Z4221">
        <v>0</v>
      </c>
      <c r="AA4221">
        <v>0</v>
      </c>
      <c r="AB4221">
        <v>0</v>
      </c>
      <c r="AC4221">
        <v>0</v>
      </c>
      <c r="AD4221">
        <v>0</v>
      </c>
      <c r="AE4221" t="s">
        <v>119</v>
      </c>
      <c r="AF4221" t="s">
        <v>646</v>
      </c>
      <c r="AG4221" t="s">
        <v>23781</v>
      </c>
      <c r="AH4221" t="s">
        <v>122</v>
      </c>
      <c r="AI4221" t="s">
        <v>123</v>
      </c>
      <c r="AJ4221" t="s">
        <v>20511</v>
      </c>
      <c r="AK4221" t="s">
        <v>9590</v>
      </c>
    </row>
    <row r="4222" spans="1:37" ht="30" x14ac:dyDescent="0.25">
      <c r="A4222">
        <v>2022</v>
      </c>
      <c r="B4222">
        <v>1</v>
      </c>
      <c r="C4222" t="s">
        <v>23782</v>
      </c>
      <c r="D4222" s="16" t="s">
        <v>106</v>
      </c>
      <c r="E4222" s="16">
        <v>6829.46</v>
      </c>
      <c r="F4222" t="s">
        <v>16841</v>
      </c>
      <c r="G4222" t="s">
        <v>23783</v>
      </c>
      <c r="H4222">
        <v>9</v>
      </c>
      <c r="I4222" t="s">
        <v>109</v>
      </c>
      <c r="J4222">
        <v>3</v>
      </c>
      <c r="K4222" t="s">
        <v>440</v>
      </c>
      <c r="L4222" t="s">
        <v>216</v>
      </c>
      <c r="M4222" t="s">
        <v>268</v>
      </c>
      <c r="N4222" t="s">
        <v>113</v>
      </c>
      <c r="O4222" t="s">
        <v>9568</v>
      </c>
      <c r="P4222" t="s">
        <v>23784</v>
      </c>
      <c r="Q4222" t="s">
        <v>336</v>
      </c>
      <c r="R4222">
        <v>100</v>
      </c>
      <c r="S4222">
        <v>50</v>
      </c>
      <c r="T4222">
        <v>0</v>
      </c>
      <c r="U4222" t="s">
        <v>117</v>
      </c>
      <c r="V4222">
        <v>1</v>
      </c>
      <c r="W4222" t="s">
        <v>23785</v>
      </c>
      <c r="X4222" s="13">
        <v>44502</v>
      </c>
      <c r="Y4222" s="13">
        <v>44561</v>
      </c>
      <c r="Z4222">
        <v>0</v>
      </c>
      <c r="AA4222">
        <v>0</v>
      </c>
      <c r="AB4222">
        <v>0</v>
      </c>
      <c r="AC4222">
        <v>0</v>
      </c>
      <c r="AD4222">
        <v>0</v>
      </c>
      <c r="AE4222" t="s">
        <v>119</v>
      </c>
      <c r="AF4222" t="s">
        <v>646</v>
      </c>
      <c r="AG4222" t="s">
        <v>23786</v>
      </c>
      <c r="AH4222" t="s">
        <v>122</v>
      </c>
      <c r="AI4222" t="s">
        <v>123</v>
      </c>
      <c r="AJ4222" t="s">
        <v>20511</v>
      </c>
      <c r="AK4222" t="s">
        <v>9590</v>
      </c>
    </row>
    <row r="4223" spans="1:37" ht="30" x14ac:dyDescent="0.25">
      <c r="A4223">
        <v>2022</v>
      </c>
      <c r="B4223">
        <v>1</v>
      </c>
      <c r="C4223" t="s">
        <v>23787</v>
      </c>
      <c r="D4223" s="16" t="s">
        <v>106</v>
      </c>
      <c r="E4223" s="16">
        <v>6829.46</v>
      </c>
      <c r="F4223" t="s">
        <v>16841</v>
      </c>
      <c r="G4223" t="s">
        <v>23788</v>
      </c>
      <c r="H4223">
        <v>9</v>
      </c>
      <c r="I4223" t="s">
        <v>109</v>
      </c>
      <c r="J4223">
        <v>3</v>
      </c>
      <c r="K4223" t="s">
        <v>440</v>
      </c>
      <c r="L4223" t="s">
        <v>216</v>
      </c>
      <c r="M4223" t="s">
        <v>268</v>
      </c>
      <c r="N4223" t="s">
        <v>113</v>
      </c>
      <c r="O4223" t="s">
        <v>9568</v>
      </c>
      <c r="P4223" t="s">
        <v>23789</v>
      </c>
      <c r="Q4223" t="s">
        <v>336</v>
      </c>
      <c r="R4223">
        <v>40</v>
      </c>
      <c r="S4223">
        <v>20</v>
      </c>
      <c r="T4223">
        <v>0</v>
      </c>
      <c r="U4223" t="s">
        <v>117</v>
      </c>
      <c r="V4223">
        <v>1</v>
      </c>
      <c r="W4223" t="s">
        <v>23790</v>
      </c>
      <c r="X4223" s="13">
        <v>44502</v>
      </c>
      <c r="Y4223" s="13">
        <v>44561</v>
      </c>
      <c r="Z4223">
        <v>0</v>
      </c>
      <c r="AA4223">
        <v>0</v>
      </c>
      <c r="AB4223">
        <v>0</v>
      </c>
      <c r="AC4223">
        <v>0</v>
      </c>
      <c r="AD4223">
        <v>0</v>
      </c>
      <c r="AE4223" t="s">
        <v>119</v>
      </c>
      <c r="AF4223" t="s">
        <v>646</v>
      </c>
      <c r="AG4223" t="s">
        <v>23791</v>
      </c>
      <c r="AH4223" t="s">
        <v>122</v>
      </c>
      <c r="AI4223" t="s">
        <v>123</v>
      </c>
      <c r="AJ4223" t="s">
        <v>20511</v>
      </c>
      <c r="AK4223" t="s">
        <v>9590</v>
      </c>
    </row>
    <row r="4224" spans="1:37" ht="30" x14ac:dyDescent="0.25">
      <c r="A4224">
        <v>2022</v>
      </c>
      <c r="B4224">
        <v>1</v>
      </c>
      <c r="C4224" t="s">
        <v>23792</v>
      </c>
      <c r="D4224" s="16" t="s">
        <v>106</v>
      </c>
      <c r="E4224" s="16">
        <v>34147.29</v>
      </c>
      <c r="F4224" t="s">
        <v>20093</v>
      </c>
      <c r="G4224" t="s">
        <v>23793</v>
      </c>
      <c r="H4224">
        <v>9</v>
      </c>
      <c r="I4224" t="s">
        <v>109</v>
      </c>
      <c r="J4224">
        <v>3</v>
      </c>
      <c r="K4224" t="s">
        <v>440</v>
      </c>
      <c r="L4224" t="s">
        <v>216</v>
      </c>
      <c r="M4224" t="s">
        <v>268</v>
      </c>
      <c r="N4224" t="s">
        <v>113</v>
      </c>
      <c r="O4224" t="s">
        <v>9568</v>
      </c>
      <c r="P4224" t="s">
        <v>23794</v>
      </c>
      <c r="Q4224" t="s">
        <v>336</v>
      </c>
      <c r="R4224">
        <v>400</v>
      </c>
      <c r="S4224">
        <v>200</v>
      </c>
      <c r="T4224">
        <v>0</v>
      </c>
      <c r="U4224" t="s">
        <v>694</v>
      </c>
      <c r="V4224">
        <v>1</v>
      </c>
      <c r="W4224" t="s">
        <v>23795</v>
      </c>
      <c r="X4224" s="13">
        <v>44502</v>
      </c>
      <c r="Y4224" s="13">
        <v>44561</v>
      </c>
      <c r="Z4224">
        <v>0</v>
      </c>
      <c r="AA4224">
        <v>0</v>
      </c>
      <c r="AB4224">
        <v>0</v>
      </c>
      <c r="AC4224">
        <v>0</v>
      </c>
      <c r="AD4224">
        <v>0</v>
      </c>
      <c r="AE4224" t="s">
        <v>119</v>
      </c>
      <c r="AF4224" t="s">
        <v>646</v>
      </c>
      <c r="AG4224" t="s">
        <v>23796</v>
      </c>
      <c r="AH4224" t="s">
        <v>122</v>
      </c>
      <c r="AI4224" t="s">
        <v>123</v>
      </c>
      <c r="AJ4224" t="s">
        <v>20511</v>
      </c>
      <c r="AK4224" t="s">
        <v>9590</v>
      </c>
    </row>
    <row r="4225" spans="1:37" ht="30" x14ac:dyDescent="0.25">
      <c r="A4225">
        <v>2022</v>
      </c>
      <c r="B4225">
        <v>1</v>
      </c>
      <c r="C4225" t="s">
        <v>23797</v>
      </c>
      <c r="D4225" s="16" t="s">
        <v>106</v>
      </c>
      <c r="E4225" s="16">
        <v>6829.46</v>
      </c>
      <c r="F4225" t="s">
        <v>16841</v>
      </c>
      <c r="G4225" t="s">
        <v>23798</v>
      </c>
      <c r="H4225">
        <v>9</v>
      </c>
      <c r="I4225" t="s">
        <v>109</v>
      </c>
      <c r="J4225">
        <v>3</v>
      </c>
      <c r="K4225" t="s">
        <v>440</v>
      </c>
      <c r="L4225" t="s">
        <v>216</v>
      </c>
      <c r="M4225" t="s">
        <v>268</v>
      </c>
      <c r="N4225" t="s">
        <v>113</v>
      </c>
      <c r="O4225" t="s">
        <v>9568</v>
      </c>
      <c r="P4225" t="s">
        <v>23799</v>
      </c>
      <c r="Q4225" t="s">
        <v>336</v>
      </c>
      <c r="R4225">
        <v>160</v>
      </c>
      <c r="S4225">
        <v>80</v>
      </c>
      <c r="T4225">
        <v>0</v>
      </c>
      <c r="U4225" t="s">
        <v>117</v>
      </c>
      <c r="V4225">
        <v>1</v>
      </c>
      <c r="W4225" t="s">
        <v>23800</v>
      </c>
      <c r="X4225" s="13">
        <v>44502</v>
      </c>
      <c r="Y4225" s="13">
        <v>44561</v>
      </c>
      <c r="Z4225">
        <v>0</v>
      </c>
      <c r="AA4225">
        <v>0</v>
      </c>
      <c r="AB4225">
        <v>0</v>
      </c>
      <c r="AC4225">
        <v>0</v>
      </c>
      <c r="AD4225">
        <v>0</v>
      </c>
      <c r="AE4225" t="s">
        <v>119</v>
      </c>
      <c r="AF4225" t="s">
        <v>646</v>
      </c>
      <c r="AG4225" t="s">
        <v>23801</v>
      </c>
      <c r="AH4225" t="s">
        <v>122</v>
      </c>
      <c r="AI4225" t="s">
        <v>123</v>
      </c>
      <c r="AJ4225" t="s">
        <v>20511</v>
      </c>
      <c r="AK4225" t="s">
        <v>9590</v>
      </c>
    </row>
    <row r="4226" spans="1:37" ht="30" x14ac:dyDescent="0.25">
      <c r="A4226">
        <v>2022</v>
      </c>
      <c r="B4226">
        <v>1</v>
      </c>
      <c r="C4226" t="s">
        <v>23802</v>
      </c>
      <c r="D4226" s="16" t="s">
        <v>106</v>
      </c>
      <c r="E4226" s="16">
        <v>20488.38</v>
      </c>
      <c r="F4226" t="s">
        <v>19095</v>
      </c>
      <c r="G4226" t="s">
        <v>23803</v>
      </c>
      <c r="H4226">
        <v>9</v>
      </c>
      <c r="I4226" t="s">
        <v>109</v>
      </c>
      <c r="J4226">
        <v>3</v>
      </c>
      <c r="K4226" t="s">
        <v>440</v>
      </c>
      <c r="L4226" t="s">
        <v>216</v>
      </c>
      <c r="M4226" t="s">
        <v>268</v>
      </c>
      <c r="N4226" t="s">
        <v>113</v>
      </c>
      <c r="O4226" t="s">
        <v>9568</v>
      </c>
      <c r="P4226" t="s">
        <v>23804</v>
      </c>
      <c r="Q4226" t="s">
        <v>336</v>
      </c>
      <c r="R4226">
        <v>100</v>
      </c>
      <c r="S4226">
        <v>50</v>
      </c>
      <c r="T4226">
        <v>0</v>
      </c>
      <c r="U4226" t="s">
        <v>765</v>
      </c>
      <c r="V4226">
        <v>1</v>
      </c>
      <c r="W4226" t="s">
        <v>23805</v>
      </c>
      <c r="X4226" s="13">
        <v>44502</v>
      </c>
      <c r="Y4226" s="13">
        <v>44561</v>
      </c>
      <c r="Z4226">
        <v>0</v>
      </c>
      <c r="AA4226">
        <v>0</v>
      </c>
      <c r="AB4226">
        <v>0</v>
      </c>
      <c r="AC4226">
        <v>0</v>
      </c>
      <c r="AD4226">
        <v>0</v>
      </c>
      <c r="AE4226" t="s">
        <v>119</v>
      </c>
      <c r="AF4226" t="s">
        <v>646</v>
      </c>
      <c r="AG4226" t="s">
        <v>23806</v>
      </c>
      <c r="AH4226" t="s">
        <v>122</v>
      </c>
      <c r="AI4226" t="s">
        <v>123</v>
      </c>
      <c r="AJ4226" t="s">
        <v>20511</v>
      </c>
      <c r="AK4226" t="s">
        <v>9590</v>
      </c>
    </row>
    <row r="4227" spans="1:37" ht="30" x14ac:dyDescent="0.25">
      <c r="A4227">
        <v>2022</v>
      </c>
      <c r="B4227">
        <v>1</v>
      </c>
      <c r="C4227" t="s">
        <v>23807</v>
      </c>
      <c r="D4227" s="16" t="s">
        <v>106</v>
      </c>
      <c r="E4227" s="16">
        <v>13658.92</v>
      </c>
      <c r="F4227" t="s">
        <v>19131</v>
      </c>
      <c r="G4227" t="s">
        <v>23808</v>
      </c>
      <c r="H4227">
        <v>9</v>
      </c>
      <c r="I4227" t="s">
        <v>109</v>
      </c>
      <c r="J4227">
        <v>3</v>
      </c>
      <c r="K4227" t="s">
        <v>440</v>
      </c>
      <c r="L4227" t="s">
        <v>216</v>
      </c>
      <c r="M4227" t="s">
        <v>268</v>
      </c>
      <c r="N4227" t="s">
        <v>113</v>
      </c>
      <c r="O4227" t="s">
        <v>9568</v>
      </c>
      <c r="P4227" t="s">
        <v>23809</v>
      </c>
      <c r="Q4227" t="s">
        <v>336</v>
      </c>
      <c r="R4227">
        <v>100</v>
      </c>
      <c r="S4227">
        <v>50</v>
      </c>
      <c r="T4227">
        <v>0</v>
      </c>
      <c r="U4227" t="s">
        <v>1627</v>
      </c>
      <c r="V4227">
        <v>1</v>
      </c>
      <c r="W4227" t="s">
        <v>23810</v>
      </c>
      <c r="X4227" s="13">
        <v>44502</v>
      </c>
      <c r="Y4227" s="13">
        <v>44561</v>
      </c>
      <c r="Z4227">
        <v>0</v>
      </c>
      <c r="AA4227">
        <v>0</v>
      </c>
      <c r="AB4227">
        <v>0</v>
      </c>
      <c r="AC4227">
        <v>0</v>
      </c>
      <c r="AD4227">
        <v>0</v>
      </c>
      <c r="AE4227" t="s">
        <v>119</v>
      </c>
      <c r="AF4227" t="s">
        <v>646</v>
      </c>
      <c r="AG4227" t="s">
        <v>23811</v>
      </c>
      <c r="AH4227" t="s">
        <v>122</v>
      </c>
      <c r="AI4227" t="s">
        <v>123</v>
      </c>
      <c r="AJ4227" t="s">
        <v>20511</v>
      </c>
      <c r="AK4227" t="s">
        <v>9590</v>
      </c>
    </row>
    <row r="4228" spans="1:37" ht="30" x14ac:dyDescent="0.25">
      <c r="A4228">
        <v>2022</v>
      </c>
      <c r="B4228">
        <v>1</v>
      </c>
      <c r="C4228" t="s">
        <v>23812</v>
      </c>
      <c r="D4228" s="16" t="s">
        <v>106</v>
      </c>
      <c r="E4228" s="16">
        <v>20488.38</v>
      </c>
      <c r="F4228" t="s">
        <v>19095</v>
      </c>
      <c r="G4228" t="s">
        <v>23813</v>
      </c>
      <c r="H4228">
        <v>9</v>
      </c>
      <c r="I4228" t="s">
        <v>109</v>
      </c>
      <c r="J4228">
        <v>3</v>
      </c>
      <c r="K4228" t="s">
        <v>440</v>
      </c>
      <c r="L4228" t="s">
        <v>216</v>
      </c>
      <c r="M4228" t="s">
        <v>268</v>
      </c>
      <c r="N4228" t="s">
        <v>113</v>
      </c>
      <c r="O4228" t="s">
        <v>9568</v>
      </c>
      <c r="P4228" t="s">
        <v>23814</v>
      </c>
      <c r="Q4228" t="s">
        <v>336</v>
      </c>
      <c r="R4228">
        <v>200</v>
      </c>
      <c r="S4228">
        <v>100</v>
      </c>
      <c r="T4228">
        <v>0</v>
      </c>
      <c r="U4228" t="s">
        <v>765</v>
      </c>
      <c r="V4228">
        <v>1</v>
      </c>
      <c r="W4228" t="s">
        <v>23815</v>
      </c>
      <c r="X4228" s="13">
        <v>44502</v>
      </c>
      <c r="Y4228" s="13">
        <v>44561</v>
      </c>
      <c r="Z4228">
        <v>0</v>
      </c>
      <c r="AA4228">
        <v>0</v>
      </c>
      <c r="AB4228">
        <v>0</v>
      </c>
      <c r="AC4228">
        <v>0</v>
      </c>
      <c r="AD4228">
        <v>0</v>
      </c>
      <c r="AE4228" t="s">
        <v>119</v>
      </c>
      <c r="AF4228" t="s">
        <v>646</v>
      </c>
      <c r="AG4228" t="s">
        <v>23816</v>
      </c>
      <c r="AH4228" t="s">
        <v>122</v>
      </c>
      <c r="AI4228" t="s">
        <v>123</v>
      </c>
      <c r="AJ4228" t="s">
        <v>20511</v>
      </c>
      <c r="AK4228" t="s">
        <v>9590</v>
      </c>
    </row>
    <row r="4229" spans="1:37" ht="30" x14ac:dyDescent="0.25">
      <c r="A4229">
        <v>2022</v>
      </c>
      <c r="B4229">
        <v>1</v>
      </c>
      <c r="C4229" t="s">
        <v>23817</v>
      </c>
      <c r="D4229" s="16" t="s">
        <v>106</v>
      </c>
      <c r="E4229" s="16">
        <v>61465.13</v>
      </c>
      <c r="F4229" t="s">
        <v>19361</v>
      </c>
      <c r="G4229" t="s">
        <v>23818</v>
      </c>
      <c r="H4229">
        <v>9</v>
      </c>
      <c r="I4229" t="s">
        <v>109</v>
      </c>
      <c r="J4229">
        <v>3</v>
      </c>
      <c r="K4229" t="s">
        <v>440</v>
      </c>
      <c r="L4229" t="s">
        <v>216</v>
      </c>
      <c r="M4229" t="s">
        <v>268</v>
      </c>
      <c r="N4229" t="s">
        <v>113</v>
      </c>
      <c r="O4229" t="s">
        <v>9568</v>
      </c>
      <c r="P4229" t="s">
        <v>23819</v>
      </c>
      <c r="Q4229" t="s">
        <v>336</v>
      </c>
      <c r="R4229">
        <v>500</v>
      </c>
      <c r="S4229">
        <v>250</v>
      </c>
      <c r="T4229">
        <v>0</v>
      </c>
      <c r="U4229" t="s">
        <v>1461</v>
      </c>
      <c r="V4229">
        <v>1</v>
      </c>
      <c r="W4229" t="s">
        <v>23820</v>
      </c>
      <c r="X4229" s="13">
        <v>44502</v>
      </c>
      <c r="Y4229" s="13">
        <v>44561</v>
      </c>
      <c r="Z4229">
        <v>0</v>
      </c>
      <c r="AA4229">
        <v>0</v>
      </c>
      <c r="AB4229">
        <v>0</v>
      </c>
      <c r="AC4229">
        <v>0</v>
      </c>
      <c r="AD4229">
        <v>0</v>
      </c>
      <c r="AE4229" t="s">
        <v>119</v>
      </c>
      <c r="AF4229" t="s">
        <v>646</v>
      </c>
      <c r="AG4229" t="s">
        <v>23821</v>
      </c>
      <c r="AH4229" t="s">
        <v>122</v>
      </c>
      <c r="AI4229" t="s">
        <v>123</v>
      </c>
      <c r="AJ4229" t="s">
        <v>20511</v>
      </c>
      <c r="AK4229" t="s">
        <v>9590</v>
      </c>
    </row>
    <row r="4230" spans="1:37" ht="30" x14ac:dyDescent="0.25">
      <c r="A4230">
        <v>2022</v>
      </c>
      <c r="B4230">
        <v>1</v>
      </c>
      <c r="C4230" t="s">
        <v>23822</v>
      </c>
      <c r="D4230" s="16" t="s">
        <v>106</v>
      </c>
      <c r="E4230" s="16">
        <v>13658.92</v>
      </c>
      <c r="F4230" t="s">
        <v>19131</v>
      </c>
      <c r="G4230" t="s">
        <v>23823</v>
      </c>
      <c r="H4230">
        <v>9</v>
      </c>
      <c r="I4230" t="s">
        <v>109</v>
      </c>
      <c r="J4230">
        <v>3</v>
      </c>
      <c r="K4230" t="s">
        <v>440</v>
      </c>
      <c r="L4230" t="s">
        <v>216</v>
      </c>
      <c r="M4230" t="s">
        <v>268</v>
      </c>
      <c r="N4230" t="s">
        <v>113</v>
      </c>
      <c r="O4230" t="s">
        <v>9568</v>
      </c>
      <c r="P4230" t="s">
        <v>23824</v>
      </c>
      <c r="Q4230" t="s">
        <v>336</v>
      </c>
      <c r="R4230">
        <v>100</v>
      </c>
      <c r="S4230">
        <v>50</v>
      </c>
      <c r="T4230">
        <v>0</v>
      </c>
      <c r="U4230" t="s">
        <v>1627</v>
      </c>
      <c r="V4230">
        <v>1</v>
      </c>
      <c r="W4230" t="s">
        <v>23825</v>
      </c>
      <c r="X4230" s="13">
        <v>44502</v>
      </c>
      <c r="Y4230" s="13">
        <v>44561</v>
      </c>
      <c r="Z4230">
        <v>0</v>
      </c>
      <c r="AA4230">
        <v>0</v>
      </c>
      <c r="AB4230">
        <v>0</v>
      </c>
      <c r="AC4230">
        <v>0</v>
      </c>
      <c r="AD4230">
        <v>0</v>
      </c>
      <c r="AE4230" t="s">
        <v>119</v>
      </c>
      <c r="AF4230" t="s">
        <v>646</v>
      </c>
      <c r="AG4230" t="s">
        <v>23826</v>
      </c>
      <c r="AH4230" t="s">
        <v>122</v>
      </c>
      <c r="AI4230" t="s">
        <v>123</v>
      </c>
      <c r="AJ4230" t="s">
        <v>20511</v>
      </c>
      <c r="AK4230" t="s">
        <v>9590</v>
      </c>
    </row>
    <row r="4231" spans="1:37" ht="30" x14ac:dyDescent="0.25">
      <c r="A4231">
        <v>2022</v>
      </c>
      <c r="B4231">
        <v>1</v>
      </c>
      <c r="C4231" t="s">
        <v>23827</v>
      </c>
      <c r="D4231" s="16" t="s">
        <v>106</v>
      </c>
      <c r="E4231" s="16">
        <v>6829.46</v>
      </c>
      <c r="F4231" t="s">
        <v>16841</v>
      </c>
      <c r="G4231" t="s">
        <v>23828</v>
      </c>
      <c r="H4231">
        <v>9</v>
      </c>
      <c r="I4231" t="s">
        <v>109</v>
      </c>
      <c r="J4231">
        <v>3</v>
      </c>
      <c r="K4231" t="s">
        <v>440</v>
      </c>
      <c r="L4231" t="s">
        <v>216</v>
      </c>
      <c r="M4231" t="s">
        <v>268</v>
      </c>
      <c r="N4231" t="s">
        <v>113</v>
      </c>
      <c r="O4231" t="s">
        <v>9568</v>
      </c>
      <c r="P4231" t="s">
        <v>23829</v>
      </c>
      <c r="Q4231" t="s">
        <v>336</v>
      </c>
      <c r="R4231">
        <v>50</v>
      </c>
      <c r="S4231">
        <v>25</v>
      </c>
      <c r="T4231">
        <v>0</v>
      </c>
      <c r="U4231" t="s">
        <v>117</v>
      </c>
      <c r="V4231">
        <v>1</v>
      </c>
      <c r="W4231" t="s">
        <v>23830</v>
      </c>
      <c r="X4231" s="13">
        <v>44502</v>
      </c>
      <c r="Y4231" s="13">
        <v>44561</v>
      </c>
      <c r="Z4231">
        <v>0</v>
      </c>
      <c r="AA4231">
        <v>0</v>
      </c>
      <c r="AB4231">
        <v>0</v>
      </c>
      <c r="AC4231">
        <v>0</v>
      </c>
      <c r="AD4231">
        <v>0</v>
      </c>
      <c r="AE4231" t="s">
        <v>119</v>
      </c>
      <c r="AF4231" t="s">
        <v>646</v>
      </c>
      <c r="AG4231" t="s">
        <v>23831</v>
      </c>
      <c r="AH4231" t="s">
        <v>122</v>
      </c>
      <c r="AI4231" t="s">
        <v>123</v>
      </c>
      <c r="AJ4231" t="s">
        <v>20511</v>
      </c>
      <c r="AK4231" t="s">
        <v>9590</v>
      </c>
    </row>
    <row r="4232" spans="1:37" ht="30" x14ac:dyDescent="0.25">
      <c r="A4232">
        <v>2022</v>
      </c>
      <c r="B4232">
        <v>1</v>
      </c>
      <c r="C4232" t="s">
        <v>23832</v>
      </c>
      <c r="D4232" s="16" t="s">
        <v>106</v>
      </c>
      <c r="E4232" s="16">
        <v>47806.21</v>
      </c>
      <c r="F4232" t="s">
        <v>17301</v>
      </c>
      <c r="G4232" t="s">
        <v>23833</v>
      </c>
      <c r="H4232">
        <v>9</v>
      </c>
      <c r="I4232" t="s">
        <v>109</v>
      </c>
      <c r="J4232">
        <v>3</v>
      </c>
      <c r="K4232" t="s">
        <v>440</v>
      </c>
      <c r="L4232" t="s">
        <v>216</v>
      </c>
      <c r="M4232" t="s">
        <v>268</v>
      </c>
      <c r="N4232" t="s">
        <v>113</v>
      </c>
      <c r="O4232" t="s">
        <v>9568</v>
      </c>
      <c r="P4232" t="s">
        <v>23834</v>
      </c>
      <c r="Q4232" t="s">
        <v>336</v>
      </c>
      <c r="R4232">
        <v>400</v>
      </c>
      <c r="S4232">
        <v>200</v>
      </c>
      <c r="T4232">
        <v>0</v>
      </c>
      <c r="U4232" t="s">
        <v>659</v>
      </c>
      <c r="V4232">
        <v>1</v>
      </c>
      <c r="W4232" t="s">
        <v>23835</v>
      </c>
      <c r="X4232" s="13">
        <v>44502</v>
      </c>
      <c r="Y4232" s="13">
        <v>44561</v>
      </c>
      <c r="Z4232">
        <v>0</v>
      </c>
      <c r="AA4232">
        <v>0</v>
      </c>
      <c r="AB4232">
        <v>0</v>
      </c>
      <c r="AC4232">
        <v>0</v>
      </c>
      <c r="AD4232">
        <v>0</v>
      </c>
      <c r="AE4232" t="s">
        <v>119</v>
      </c>
      <c r="AF4232" t="s">
        <v>646</v>
      </c>
      <c r="AG4232" t="s">
        <v>23836</v>
      </c>
      <c r="AH4232" t="s">
        <v>122</v>
      </c>
      <c r="AI4232" t="s">
        <v>123</v>
      </c>
      <c r="AJ4232" t="s">
        <v>20511</v>
      </c>
      <c r="AK4232" t="s">
        <v>9590</v>
      </c>
    </row>
    <row r="4233" spans="1:37" ht="30" x14ac:dyDescent="0.25">
      <c r="A4233">
        <v>2022</v>
      </c>
      <c r="B4233">
        <v>1</v>
      </c>
      <c r="C4233" t="s">
        <v>23837</v>
      </c>
      <c r="D4233" s="16" t="s">
        <v>106</v>
      </c>
      <c r="E4233" s="16">
        <v>6829.46</v>
      </c>
      <c r="F4233" t="s">
        <v>16841</v>
      </c>
      <c r="G4233" t="s">
        <v>23838</v>
      </c>
      <c r="H4233">
        <v>9</v>
      </c>
      <c r="I4233" t="s">
        <v>109</v>
      </c>
      <c r="J4233">
        <v>3</v>
      </c>
      <c r="K4233" t="s">
        <v>440</v>
      </c>
      <c r="L4233" t="s">
        <v>216</v>
      </c>
      <c r="M4233" t="s">
        <v>268</v>
      </c>
      <c r="N4233" t="s">
        <v>113</v>
      </c>
      <c r="O4233" t="s">
        <v>9568</v>
      </c>
      <c r="P4233" t="s">
        <v>23839</v>
      </c>
      <c r="Q4233" t="s">
        <v>336</v>
      </c>
      <c r="R4233">
        <v>40</v>
      </c>
      <c r="S4233">
        <v>20</v>
      </c>
      <c r="T4233">
        <v>0</v>
      </c>
      <c r="U4233" t="s">
        <v>117</v>
      </c>
      <c r="V4233">
        <v>1</v>
      </c>
      <c r="W4233" t="s">
        <v>23840</v>
      </c>
      <c r="X4233" s="13">
        <v>44502</v>
      </c>
      <c r="Y4233" s="13">
        <v>44561</v>
      </c>
      <c r="Z4233">
        <v>0</v>
      </c>
      <c r="AA4233">
        <v>0</v>
      </c>
      <c r="AB4233">
        <v>0</v>
      </c>
      <c r="AC4233">
        <v>0</v>
      </c>
      <c r="AD4233">
        <v>0</v>
      </c>
      <c r="AE4233" t="s">
        <v>119</v>
      </c>
      <c r="AF4233" t="s">
        <v>646</v>
      </c>
      <c r="AG4233" t="s">
        <v>23841</v>
      </c>
      <c r="AH4233" t="s">
        <v>122</v>
      </c>
      <c r="AI4233" t="s">
        <v>123</v>
      </c>
      <c r="AJ4233" t="s">
        <v>20511</v>
      </c>
      <c r="AK4233" t="s">
        <v>9590</v>
      </c>
    </row>
    <row r="4234" spans="1:37" ht="30" x14ac:dyDescent="0.25">
      <c r="A4234">
        <v>2022</v>
      </c>
      <c r="B4234">
        <v>1</v>
      </c>
      <c r="C4234" t="s">
        <v>23842</v>
      </c>
      <c r="D4234" s="16" t="s">
        <v>106</v>
      </c>
      <c r="E4234" s="16">
        <v>6829.46</v>
      </c>
      <c r="F4234" t="s">
        <v>16841</v>
      </c>
      <c r="G4234" t="s">
        <v>23843</v>
      </c>
      <c r="H4234">
        <v>9</v>
      </c>
      <c r="I4234" t="s">
        <v>109</v>
      </c>
      <c r="J4234">
        <v>3</v>
      </c>
      <c r="K4234" t="s">
        <v>440</v>
      </c>
      <c r="L4234" t="s">
        <v>216</v>
      </c>
      <c r="M4234" t="s">
        <v>268</v>
      </c>
      <c r="N4234" t="s">
        <v>113</v>
      </c>
      <c r="O4234" t="s">
        <v>9568</v>
      </c>
      <c r="P4234" t="s">
        <v>23844</v>
      </c>
      <c r="Q4234" t="s">
        <v>336</v>
      </c>
      <c r="R4234">
        <v>100</v>
      </c>
      <c r="S4234">
        <v>50</v>
      </c>
      <c r="T4234">
        <v>0</v>
      </c>
      <c r="U4234" t="s">
        <v>117</v>
      </c>
      <c r="V4234">
        <v>1</v>
      </c>
      <c r="W4234" t="s">
        <v>23845</v>
      </c>
      <c r="X4234" s="13">
        <v>44502</v>
      </c>
      <c r="Y4234" s="13">
        <v>44561</v>
      </c>
      <c r="Z4234">
        <v>0</v>
      </c>
      <c r="AA4234">
        <v>0</v>
      </c>
      <c r="AB4234">
        <v>0</v>
      </c>
      <c r="AC4234">
        <v>0</v>
      </c>
      <c r="AD4234">
        <v>0</v>
      </c>
      <c r="AE4234" t="s">
        <v>119</v>
      </c>
      <c r="AF4234" t="s">
        <v>646</v>
      </c>
      <c r="AG4234" t="s">
        <v>23846</v>
      </c>
      <c r="AH4234" t="s">
        <v>122</v>
      </c>
      <c r="AI4234" t="s">
        <v>123</v>
      </c>
      <c r="AJ4234" t="s">
        <v>20511</v>
      </c>
      <c r="AK4234" t="s">
        <v>9590</v>
      </c>
    </row>
    <row r="4235" spans="1:37" ht="30" x14ac:dyDescent="0.25">
      <c r="A4235">
        <v>2022</v>
      </c>
      <c r="B4235">
        <v>1</v>
      </c>
      <c r="C4235" t="s">
        <v>23847</v>
      </c>
      <c r="D4235" s="16" t="s">
        <v>106</v>
      </c>
      <c r="E4235" s="16">
        <v>6829.46</v>
      </c>
      <c r="F4235" t="s">
        <v>16841</v>
      </c>
      <c r="G4235" t="s">
        <v>23848</v>
      </c>
      <c r="H4235">
        <v>9</v>
      </c>
      <c r="I4235" t="s">
        <v>109</v>
      </c>
      <c r="J4235">
        <v>3</v>
      </c>
      <c r="K4235" t="s">
        <v>440</v>
      </c>
      <c r="L4235" t="s">
        <v>216</v>
      </c>
      <c r="M4235" t="s">
        <v>268</v>
      </c>
      <c r="N4235" t="s">
        <v>113</v>
      </c>
      <c r="O4235" t="s">
        <v>9568</v>
      </c>
      <c r="P4235" t="s">
        <v>23849</v>
      </c>
      <c r="Q4235" t="s">
        <v>336</v>
      </c>
      <c r="R4235">
        <v>50</v>
      </c>
      <c r="S4235">
        <v>25</v>
      </c>
      <c r="T4235">
        <v>0</v>
      </c>
      <c r="U4235" t="s">
        <v>117</v>
      </c>
      <c r="V4235">
        <v>1</v>
      </c>
      <c r="W4235" t="s">
        <v>23850</v>
      </c>
      <c r="X4235" s="13">
        <v>44502</v>
      </c>
      <c r="Y4235" s="13">
        <v>44561</v>
      </c>
      <c r="Z4235">
        <v>0</v>
      </c>
      <c r="AA4235">
        <v>0</v>
      </c>
      <c r="AB4235">
        <v>0</v>
      </c>
      <c r="AC4235">
        <v>0</v>
      </c>
      <c r="AD4235">
        <v>0</v>
      </c>
      <c r="AE4235" t="s">
        <v>119</v>
      </c>
      <c r="AF4235" t="s">
        <v>646</v>
      </c>
      <c r="AG4235" t="s">
        <v>23851</v>
      </c>
      <c r="AH4235" t="s">
        <v>122</v>
      </c>
      <c r="AI4235" t="s">
        <v>123</v>
      </c>
      <c r="AJ4235" t="s">
        <v>20511</v>
      </c>
      <c r="AK4235" t="s">
        <v>9590</v>
      </c>
    </row>
    <row r="4236" spans="1:37" ht="30" x14ac:dyDescent="0.25">
      <c r="A4236">
        <v>2022</v>
      </c>
      <c r="B4236">
        <v>1</v>
      </c>
      <c r="C4236" t="s">
        <v>23852</v>
      </c>
      <c r="D4236" s="16" t="s">
        <v>106</v>
      </c>
      <c r="E4236" s="16">
        <v>6829.46</v>
      </c>
      <c r="F4236" t="s">
        <v>16841</v>
      </c>
      <c r="G4236" t="s">
        <v>23853</v>
      </c>
      <c r="H4236">
        <v>9</v>
      </c>
      <c r="I4236" t="s">
        <v>109</v>
      </c>
      <c r="J4236">
        <v>3</v>
      </c>
      <c r="K4236" t="s">
        <v>440</v>
      </c>
      <c r="L4236" t="s">
        <v>216</v>
      </c>
      <c r="M4236" t="s">
        <v>268</v>
      </c>
      <c r="N4236" t="s">
        <v>113</v>
      </c>
      <c r="O4236" t="s">
        <v>9568</v>
      </c>
      <c r="P4236" t="s">
        <v>23854</v>
      </c>
      <c r="Q4236" t="s">
        <v>336</v>
      </c>
      <c r="R4236">
        <v>40</v>
      </c>
      <c r="S4236">
        <v>20</v>
      </c>
      <c r="T4236">
        <v>0</v>
      </c>
      <c r="U4236" t="s">
        <v>117</v>
      </c>
      <c r="V4236">
        <v>1</v>
      </c>
      <c r="W4236" t="s">
        <v>23855</v>
      </c>
      <c r="X4236" s="13">
        <v>44502</v>
      </c>
      <c r="Y4236" s="13">
        <v>44561</v>
      </c>
      <c r="Z4236">
        <v>0</v>
      </c>
      <c r="AA4236">
        <v>0</v>
      </c>
      <c r="AB4236">
        <v>0</v>
      </c>
      <c r="AC4236">
        <v>0</v>
      </c>
      <c r="AD4236">
        <v>0</v>
      </c>
      <c r="AE4236" t="s">
        <v>119</v>
      </c>
      <c r="AF4236" t="s">
        <v>646</v>
      </c>
      <c r="AG4236" t="s">
        <v>23856</v>
      </c>
      <c r="AH4236" t="s">
        <v>122</v>
      </c>
      <c r="AI4236" t="s">
        <v>123</v>
      </c>
      <c r="AJ4236" t="s">
        <v>20511</v>
      </c>
      <c r="AK4236" t="s">
        <v>9590</v>
      </c>
    </row>
    <row r="4237" spans="1:37" ht="30" x14ac:dyDescent="0.25">
      <c r="A4237">
        <v>2022</v>
      </c>
      <c r="B4237">
        <v>1</v>
      </c>
      <c r="C4237" t="s">
        <v>23857</v>
      </c>
      <c r="D4237" s="16" t="s">
        <v>106</v>
      </c>
      <c r="E4237" s="16">
        <v>6829.46</v>
      </c>
      <c r="F4237" t="s">
        <v>16841</v>
      </c>
      <c r="G4237" t="s">
        <v>23858</v>
      </c>
      <c r="H4237">
        <v>9</v>
      </c>
      <c r="I4237" t="s">
        <v>109</v>
      </c>
      <c r="J4237">
        <v>3</v>
      </c>
      <c r="K4237" t="s">
        <v>440</v>
      </c>
      <c r="L4237" t="s">
        <v>216</v>
      </c>
      <c r="M4237" t="s">
        <v>268</v>
      </c>
      <c r="N4237" t="s">
        <v>113</v>
      </c>
      <c r="O4237" t="s">
        <v>9568</v>
      </c>
      <c r="P4237" t="s">
        <v>23859</v>
      </c>
      <c r="Q4237" t="s">
        <v>336</v>
      </c>
      <c r="R4237">
        <v>160</v>
      </c>
      <c r="S4237">
        <v>80</v>
      </c>
      <c r="T4237">
        <v>0</v>
      </c>
      <c r="U4237" t="s">
        <v>117</v>
      </c>
      <c r="V4237">
        <v>1</v>
      </c>
      <c r="W4237" t="s">
        <v>23860</v>
      </c>
      <c r="X4237" s="13">
        <v>44502</v>
      </c>
      <c r="Y4237" s="13">
        <v>44561</v>
      </c>
      <c r="Z4237">
        <v>0</v>
      </c>
      <c r="AA4237">
        <v>0</v>
      </c>
      <c r="AB4237">
        <v>0</v>
      </c>
      <c r="AC4237">
        <v>0</v>
      </c>
      <c r="AD4237">
        <v>0</v>
      </c>
      <c r="AE4237" t="s">
        <v>119</v>
      </c>
      <c r="AF4237" t="s">
        <v>646</v>
      </c>
      <c r="AG4237" t="s">
        <v>23861</v>
      </c>
      <c r="AH4237" t="s">
        <v>122</v>
      </c>
      <c r="AI4237" t="s">
        <v>123</v>
      </c>
      <c r="AJ4237" t="s">
        <v>20511</v>
      </c>
      <c r="AK4237" t="s">
        <v>9590</v>
      </c>
    </row>
    <row r="4238" spans="1:37" ht="30" x14ac:dyDescent="0.25">
      <c r="A4238">
        <v>2022</v>
      </c>
      <c r="B4238">
        <v>1</v>
      </c>
      <c r="C4238" t="s">
        <v>23862</v>
      </c>
      <c r="D4238" s="16" t="s">
        <v>106</v>
      </c>
      <c r="E4238" s="16">
        <v>40976.75</v>
      </c>
      <c r="F4238" t="s">
        <v>19383</v>
      </c>
      <c r="G4238" t="s">
        <v>23863</v>
      </c>
      <c r="H4238">
        <v>9</v>
      </c>
      <c r="I4238" t="s">
        <v>109</v>
      </c>
      <c r="J4238">
        <v>3</v>
      </c>
      <c r="K4238" t="s">
        <v>440</v>
      </c>
      <c r="L4238" t="s">
        <v>216</v>
      </c>
      <c r="M4238" t="s">
        <v>268</v>
      </c>
      <c r="N4238" t="s">
        <v>113</v>
      </c>
      <c r="O4238" t="s">
        <v>9568</v>
      </c>
      <c r="P4238" t="s">
        <v>23864</v>
      </c>
      <c r="Q4238" t="s">
        <v>336</v>
      </c>
      <c r="R4238">
        <v>300</v>
      </c>
      <c r="S4238">
        <v>150</v>
      </c>
      <c r="T4238">
        <v>0</v>
      </c>
      <c r="U4238" t="s">
        <v>687</v>
      </c>
      <c r="V4238">
        <v>1</v>
      </c>
      <c r="W4238" t="s">
        <v>23865</v>
      </c>
      <c r="X4238" s="13">
        <v>44502</v>
      </c>
      <c r="Y4238" s="13">
        <v>44561</v>
      </c>
      <c r="Z4238">
        <v>0</v>
      </c>
      <c r="AA4238">
        <v>0</v>
      </c>
      <c r="AB4238">
        <v>0</v>
      </c>
      <c r="AC4238">
        <v>0</v>
      </c>
      <c r="AD4238">
        <v>0</v>
      </c>
      <c r="AE4238" t="s">
        <v>119</v>
      </c>
      <c r="AF4238" t="s">
        <v>646</v>
      </c>
      <c r="AG4238" t="s">
        <v>23866</v>
      </c>
      <c r="AH4238" t="s">
        <v>122</v>
      </c>
      <c r="AI4238" t="s">
        <v>123</v>
      </c>
      <c r="AJ4238" t="s">
        <v>20511</v>
      </c>
      <c r="AK4238" t="s">
        <v>9590</v>
      </c>
    </row>
    <row r="4239" spans="1:37" ht="30" x14ac:dyDescent="0.25">
      <c r="A4239">
        <v>2022</v>
      </c>
      <c r="B4239">
        <v>1</v>
      </c>
      <c r="C4239" t="s">
        <v>23867</v>
      </c>
      <c r="D4239" s="16" t="s">
        <v>106</v>
      </c>
      <c r="E4239" s="16">
        <v>6829.46</v>
      </c>
      <c r="F4239" t="s">
        <v>16841</v>
      </c>
      <c r="G4239" t="s">
        <v>23868</v>
      </c>
      <c r="H4239">
        <v>9</v>
      </c>
      <c r="I4239" t="s">
        <v>109</v>
      </c>
      <c r="J4239">
        <v>3</v>
      </c>
      <c r="K4239" t="s">
        <v>440</v>
      </c>
      <c r="L4239" t="s">
        <v>216</v>
      </c>
      <c r="M4239" t="s">
        <v>268</v>
      </c>
      <c r="N4239" t="s">
        <v>113</v>
      </c>
      <c r="O4239" t="s">
        <v>9568</v>
      </c>
      <c r="P4239" t="s">
        <v>23869</v>
      </c>
      <c r="Q4239" t="s">
        <v>336</v>
      </c>
      <c r="R4239">
        <v>160</v>
      </c>
      <c r="S4239">
        <v>80</v>
      </c>
      <c r="T4239">
        <v>0</v>
      </c>
      <c r="U4239" t="s">
        <v>117</v>
      </c>
      <c r="V4239">
        <v>1</v>
      </c>
      <c r="W4239" t="s">
        <v>23870</v>
      </c>
      <c r="X4239" s="13">
        <v>44502</v>
      </c>
      <c r="Y4239" s="13">
        <v>44561</v>
      </c>
      <c r="Z4239">
        <v>0</v>
      </c>
      <c r="AA4239">
        <v>0</v>
      </c>
      <c r="AB4239">
        <v>0</v>
      </c>
      <c r="AC4239">
        <v>0</v>
      </c>
      <c r="AD4239">
        <v>0</v>
      </c>
      <c r="AE4239" t="s">
        <v>119</v>
      </c>
      <c r="AF4239" t="s">
        <v>646</v>
      </c>
      <c r="AG4239" t="s">
        <v>23871</v>
      </c>
      <c r="AH4239" t="s">
        <v>122</v>
      </c>
      <c r="AI4239" t="s">
        <v>123</v>
      </c>
      <c r="AJ4239" t="s">
        <v>20511</v>
      </c>
      <c r="AK4239" t="s">
        <v>9590</v>
      </c>
    </row>
    <row r="4240" spans="1:37" ht="30" x14ac:dyDescent="0.25">
      <c r="A4240">
        <v>2022</v>
      </c>
      <c r="B4240">
        <v>1</v>
      </c>
      <c r="C4240" t="s">
        <v>23872</v>
      </c>
      <c r="D4240" s="16" t="s">
        <v>106</v>
      </c>
      <c r="E4240" s="16">
        <v>34147.29</v>
      </c>
      <c r="F4240" t="s">
        <v>20093</v>
      </c>
      <c r="G4240" t="s">
        <v>23873</v>
      </c>
      <c r="H4240">
        <v>9</v>
      </c>
      <c r="I4240" t="s">
        <v>109</v>
      </c>
      <c r="J4240">
        <v>3</v>
      </c>
      <c r="K4240" t="s">
        <v>440</v>
      </c>
      <c r="L4240" t="s">
        <v>216</v>
      </c>
      <c r="M4240" t="s">
        <v>268</v>
      </c>
      <c r="N4240" t="s">
        <v>113</v>
      </c>
      <c r="O4240" t="s">
        <v>9568</v>
      </c>
      <c r="P4240" t="s">
        <v>23874</v>
      </c>
      <c r="Q4240" t="s">
        <v>336</v>
      </c>
      <c r="R4240">
        <v>400</v>
      </c>
      <c r="S4240">
        <v>200</v>
      </c>
      <c r="T4240">
        <v>0</v>
      </c>
      <c r="U4240" t="s">
        <v>694</v>
      </c>
      <c r="V4240">
        <v>1</v>
      </c>
      <c r="W4240" t="s">
        <v>23875</v>
      </c>
      <c r="X4240" s="13">
        <v>44502</v>
      </c>
      <c r="Y4240" s="13">
        <v>44561</v>
      </c>
      <c r="Z4240">
        <v>0</v>
      </c>
      <c r="AA4240">
        <v>0</v>
      </c>
      <c r="AB4240">
        <v>0</v>
      </c>
      <c r="AC4240">
        <v>0</v>
      </c>
      <c r="AD4240">
        <v>0</v>
      </c>
      <c r="AE4240" t="s">
        <v>119</v>
      </c>
      <c r="AF4240" t="s">
        <v>646</v>
      </c>
      <c r="AG4240" t="s">
        <v>23876</v>
      </c>
      <c r="AH4240" t="s">
        <v>122</v>
      </c>
      <c r="AI4240" t="s">
        <v>123</v>
      </c>
      <c r="AJ4240" t="s">
        <v>20511</v>
      </c>
      <c r="AK4240" t="s">
        <v>9590</v>
      </c>
    </row>
    <row r="4241" spans="1:37" ht="30" x14ac:dyDescent="0.25">
      <c r="A4241">
        <v>2022</v>
      </c>
      <c r="B4241">
        <v>1</v>
      </c>
      <c r="C4241" t="s">
        <v>23877</v>
      </c>
      <c r="D4241" s="16" t="s">
        <v>106</v>
      </c>
      <c r="E4241" s="16">
        <v>6829.46</v>
      </c>
      <c r="F4241" t="s">
        <v>16841</v>
      </c>
      <c r="G4241" t="s">
        <v>23878</v>
      </c>
      <c r="H4241">
        <v>9</v>
      </c>
      <c r="I4241" t="s">
        <v>109</v>
      </c>
      <c r="J4241">
        <v>3</v>
      </c>
      <c r="K4241" t="s">
        <v>440</v>
      </c>
      <c r="L4241" t="s">
        <v>216</v>
      </c>
      <c r="M4241" t="s">
        <v>268</v>
      </c>
      <c r="N4241" t="s">
        <v>113</v>
      </c>
      <c r="O4241" t="s">
        <v>9568</v>
      </c>
      <c r="P4241" t="s">
        <v>23879</v>
      </c>
      <c r="Q4241" t="s">
        <v>336</v>
      </c>
      <c r="R4241">
        <v>40</v>
      </c>
      <c r="S4241">
        <v>20</v>
      </c>
      <c r="T4241">
        <v>0</v>
      </c>
      <c r="U4241" t="s">
        <v>117</v>
      </c>
      <c r="V4241">
        <v>1</v>
      </c>
      <c r="W4241" t="s">
        <v>23880</v>
      </c>
      <c r="X4241" s="13">
        <v>44502</v>
      </c>
      <c r="Y4241" s="13">
        <v>44561</v>
      </c>
      <c r="Z4241">
        <v>0</v>
      </c>
      <c r="AA4241">
        <v>0</v>
      </c>
      <c r="AB4241">
        <v>0</v>
      </c>
      <c r="AC4241">
        <v>0</v>
      </c>
      <c r="AD4241">
        <v>0</v>
      </c>
      <c r="AE4241" t="s">
        <v>119</v>
      </c>
      <c r="AF4241" t="s">
        <v>646</v>
      </c>
      <c r="AG4241" t="s">
        <v>23881</v>
      </c>
      <c r="AH4241" t="s">
        <v>122</v>
      </c>
      <c r="AI4241" t="s">
        <v>123</v>
      </c>
      <c r="AJ4241" t="s">
        <v>20511</v>
      </c>
      <c r="AK4241" t="s">
        <v>9590</v>
      </c>
    </row>
    <row r="4242" spans="1:37" ht="30" x14ac:dyDescent="0.25">
      <c r="A4242">
        <v>2022</v>
      </c>
      <c r="B4242">
        <v>1</v>
      </c>
      <c r="C4242" t="s">
        <v>23882</v>
      </c>
      <c r="D4242" s="16" t="s">
        <v>106</v>
      </c>
      <c r="E4242" s="16">
        <v>27317.84</v>
      </c>
      <c r="F4242" t="s">
        <v>19275</v>
      </c>
      <c r="G4242" t="s">
        <v>23883</v>
      </c>
      <c r="H4242">
        <v>9</v>
      </c>
      <c r="I4242" t="s">
        <v>109</v>
      </c>
      <c r="J4242">
        <v>3</v>
      </c>
      <c r="K4242" t="s">
        <v>440</v>
      </c>
      <c r="L4242" t="s">
        <v>216</v>
      </c>
      <c r="M4242" t="s">
        <v>268</v>
      </c>
      <c r="N4242" t="s">
        <v>113</v>
      </c>
      <c r="O4242" t="s">
        <v>9568</v>
      </c>
      <c r="P4242" t="s">
        <v>23884</v>
      </c>
      <c r="Q4242" t="s">
        <v>336</v>
      </c>
      <c r="R4242">
        <v>160</v>
      </c>
      <c r="S4242">
        <v>80</v>
      </c>
      <c r="T4242">
        <v>0</v>
      </c>
      <c r="U4242" t="s">
        <v>848</v>
      </c>
      <c r="V4242">
        <v>1</v>
      </c>
      <c r="W4242" t="s">
        <v>23885</v>
      </c>
      <c r="X4242" s="13">
        <v>44502</v>
      </c>
      <c r="Y4242" s="13">
        <v>44561</v>
      </c>
      <c r="Z4242">
        <v>0</v>
      </c>
      <c r="AA4242">
        <v>0</v>
      </c>
      <c r="AB4242">
        <v>0</v>
      </c>
      <c r="AC4242">
        <v>0</v>
      </c>
      <c r="AD4242">
        <v>0</v>
      </c>
      <c r="AE4242" t="s">
        <v>119</v>
      </c>
      <c r="AF4242" t="s">
        <v>646</v>
      </c>
      <c r="AG4242" t="s">
        <v>23886</v>
      </c>
      <c r="AH4242" t="s">
        <v>122</v>
      </c>
      <c r="AI4242" t="s">
        <v>123</v>
      </c>
      <c r="AJ4242" t="s">
        <v>20511</v>
      </c>
      <c r="AK4242" t="s">
        <v>9590</v>
      </c>
    </row>
    <row r="4243" spans="1:37" ht="30" x14ac:dyDescent="0.25">
      <c r="A4243">
        <v>2022</v>
      </c>
      <c r="B4243">
        <v>1</v>
      </c>
      <c r="C4243" t="s">
        <v>23887</v>
      </c>
      <c r="D4243" s="16" t="s">
        <v>106</v>
      </c>
      <c r="E4243" s="16">
        <v>20488.38</v>
      </c>
      <c r="F4243" t="s">
        <v>19095</v>
      </c>
      <c r="G4243" t="s">
        <v>23888</v>
      </c>
      <c r="H4243">
        <v>9</v>
      </c>
      <c r="I4243" t="s">
        <v>109</v>
      </c>
      <c r="J4243">
        <v>3</v>
      </c>
      <c r="K4243" t="s">
        <v>440</v>
      </c>
      <c r="L4243" t="s">
        <v>216</v>
      </c>
      <c r="M4243" t="s">
        <v>268</v>
      </c>
      <c r="N4243" t="s">
        <v>113</v>
      </c>
      <c r="O4243" t="s">
        <v>9568</v>
      </c>
      <c r="P4243" t="s">
        <v>23889</v>
      </c>
      <c r="Q4243" t="s">
        <v>336</v>
      </c>
      <c r="R4243">
        <v>200</v>
      </c>
      <c r="S4243">
        <v>100</v>
      </c>
      <c r="T4243">
        <v>0</v>
      </c>
      <c r="U4243" t="s">
        <v>765</v>
      </c>
      <c r="V4243">
        <v>1</v>
      </c>
      <c r="W4243" t="s">
        <v>23890</v>
      </c>
      <c r="X4243" s="13">
        <v>44502</v>
      </c>
      <c r="Y4243" s="13">
        <v>44561</v>
      </c>
      <c r="Z4243">
        <v>0</v>
      </c>
      <c r="AA4243">
        <v>0</v>
      </c>
      <c r="AB4243">
        <v>0</v>
      </c>
      <c r="AC4243">
        <v>0</v>
      </c>
      <c r="AD4243">
        <v>0</v>
      </c>
      <c r="AE4243" t="s">
        <v>119</v>
      </c>
      <c r="AF4243" t="s">
        <v>646</v>
      </c>
      <c r="AG4243" t="s">
        <v>23891</v>
      </c>
      <c r="AH4243" t="s">
        <v>122</v>
      </c>
      <c r="AI4243" t="s">
        <v>123</v>
      </c>
      <c r="AJ4243" t="s">
        <v>20511</v>
      </c>
      <c r="AK4243" t="s">
        <v>9590</v>
      </c>
    </row>
    <row r="4244" spans="1:37" ht="30" x14ac:dyDescent="0.25">
      <c r="A4244">
        <v>2022</v>
      </c>
      <c r="B4244">
        <v>1</v>
      </c>
      <c r="C4244" t="s">
        <v>23892</v>
      </c>
      <c r="D4244" s="16" t="s">
        <v>106</v>
      </c>
      <c r="E4244" s="16">
        <v>6829.46</v>
      </c>
      <c r="F4244" t="s">
        <v>16841</v>
      </c>
      <c r="G4244" t="s">
        <v>23893</v>
      </c>
      <c r="H4244">
        <v>9</v>
      </c>
      <c r="I4244" t="s">
        <v>109</v>
      </c>
      <c r="J4244">
        <v>3</v>
      </c>
      <c r="K4244" t="s">
        <v>440</v>
      </c>
      <c r="L4244" t="s">
        <v>216</v>
      </c>
      <c r="M4244" t="s">
        <v>268</v>
      </c>
      <c r="N4244" t="s">
        <v>113</v>
      </c>
      <c r="O4244" t="s">
        <v>9568</v>
      </c>
      <c r="P4244" t="s">
        <v>23894</v>
      </c>
      <c r="Q4244" t="s">
        <v>336</v>
      </c>
      <c r="R4244">
        <v>50</v>
      </c>
      <c r="S4244">
        <v>25</v>
      </c>
      <c r="T4244">
        <v>0</v>
      </c>
      <c r="U4244" t="s">
        <v>117</v>
      </c>
      <c r="V4244">
        <v>1</v>
      </c>
      <c r="W4244" t="s">
        <v>23895</v>
      </c>
      <c r="X4244" s="13">
        <v>44502</v>
      </c>
      <c r="Y4244" s="13">
        <v>44561</v>
      </c>
      <c r="Z4244">
        <v>0</v>
      </c>
      <c r="AA4244">
        <v>0</v>
      </c>
      <c r="AB4244">
        <v>0</v>
      </c>
      <c r="AC4244">
        <v>0</v>
      </c>
      <c r="AD4244">
        <v>0</v>
      </c>
      <c r="AE4244" t="s">
        <v>119</v>
      </c>
      <c r="AF4244" t="s">
        <v>646</v>
      </c>
      <c r="AG4244" t="s">
        <v>23896</v>
      </c>
      <c r="AH4244" t="s">
        <v>122</v>
      </c>
      <c r="AI4244" t="s">
        <v>123</v>
      </c>
      <c r="AJ4244" t="s">
        <v>20511</v>
      </c>
      <c r="AK4244" t="s">
        <v>9590</v>
      </c>
    </row>
    <row r="4245" spans="1:37" ht="30" x14ac:dyDescent="0.25">
      <c r="A4245">
        <v>2022</v>
      </c>
      <c r="B4245">
        <v>1</v>
      </c>
      <c r="C4245" t="s">
        <v>23897</v>
      </c>
      <c r="D4245" s="16" t="s">
        <v>106</v>
      </c>
      <c r="E4245" s="16">
        <v>6829.46</v>
      </c>
      <c r="F4245" t="s">
        <v>16841</v>
      </c>
      <c r="G4245" t="s">
        <v>23898</v>
      </c>
      <c r="H4245">
        <v>9</v>
      </c>
      <c r="I4245" t="s">
        <v>109</v>
      </c>
      <c r="J4245">
        <v>3</v>
      </c>
      <c r="K4245" t="s">
        <v>440</v>
      </c>
      <c r="L4245" t="s">
        <v>216</v>
      </c>
      <c r="M4245" t="s">
        <v>268</v>
      </c>
      <c r="N4245" t="s">
        <v>113</v>
      </c>
      <c r="O4245" t="s">
        <v>9568</v>
      </c>
      <c r="P4245" t="s">
        <v>23899</v>
      </c>
      <c r="Q4245" t="s">
        <v>336</v>
      </c>
      <c r="R4245">
        <v>50</v>
      </c>
      <c r="S4245">
        <v>25</v>
      </c>
      <c r="T4245">
        <v>0</v>
      </c>
      <c r="U4245" t="s">
        <v>117</v>
      </c>
      <c r="V4245">
        <v>1</v>
      </c>
      <c r="W4245" t="s">
        <v>23900</v>
      </c>
      <c r="X4245" s="13">
        <v>44502</v>
      </c>
      <c r="Y4245" s="13">
        <v>44561</v>
      </c>
      <c r="Z4245">
        <v>0</v>
      </c>
      <c r="AA4245">
        <v>0</v>
      </c>
      <c r="AB4245">
        <v>0</v>
      </c>
      <c r="AC4245">
        <v>0</v>
      </c>
      <c r="AD4245">
        <v>0</v>
      </c>
      <c r="AE4245" t="s">
        <v>119</v>
      </c>
      <c r="AF4245" t="s">
        <v>646</v>
      </c>
      <c r="AG4245" t="s">
        <v>23901</v>
      </c>
      <c r="AH4245" t="s">
        <v>122</v>
      </c>
      <c r="AI4245" t="s">
        <v>123</v>
      </c>
      <c r="AJ4245" t="s">
        <v>20511</v>
      </c>
      <c r="AK4245" t="s">
        <v>9590</v>
      </c>
    </row>
    <row r="4246" spans="1:37" ht="30" x14ac:dyDescent="0.25">
      <c r="A4246">
        <v>2022</v>
      </c>
      <c r="B4246">
        <v>1</v>
      </c>
      <c r="C4246" t="s">
        <v>23902</v>
      </c>
      <c r="D4246" s="16" t="s">
        <v>106</v>
      </c>
      <c r="E4246" s="16">
        <v>13658.92</v>
      </c>
      <c r="F4246" t="s">
        <v>19131</v>
      </c>
      <c r="G4246" t="s">
        <v>23903</v>
      </c>
      <c r="H4246">
        <v>9</v>
      </c>
      <c r="I4246" t="s">
        <v>109</v>
      </c>
      <c r="J4246">
        <v>3</v>
      </c>
      <c r="K4246" t="s">
        <v>440</v>
      </c>
      <c r="L4246" t="s">
        <v>216</v>
      </c>
      <c r="M4246" t="s">
        <v>268</v>
      </c>
      <c r="N4246" t="s">
        <v>113</v>
      </c>
      <c r="O4246" t="s">
        <v>9568</v>
      </c>
      <c r="P4246" t="s">
        <v>23904</v>
      </c>
      <c r="Q4246" t="s">
        <v>336</v>
      </c>
      <c r="R4246">
        <v>100</v>
      </c>
      <c r="S4246">
        <v>50</v>
      </c>
      <c r="T4246">
        <v>0</v>
      </c>
      <c r="U4246" t="s">
        <v>1627</v>
      </c>
      <c r="V4246">
        <v>1</v>
      </c>
      <c r="W4246" t="s">
        <v>23905</v>
      </c>
      <c r="X4246" s="13">
        <v>44502</v>
      </c>
      <c r="Y4246" s="13">
        <v>44561</v>
      </c>
      <c r="Z4246">
        <v>0</v>
      </c>
      <c r="AA4246">
        <v>0</v>
      </c>
      <c r="AB4246">
        <v>0</v>
      </c>
      <c r="AC4246">
        <v>0</v>
      </c>
      <c r="AD4246">
        <v>0</v>
      </c>
      <c r="AE4246" t="s">
        <v>119</v>
      </c>
      <c r="AF4246" t="s">
        <v>646</v>
      </c>
      <c r="AG4246" t="s">
        <v>23906</v>
      </c>
      <c r="AH4246" t="s">
        <v>122</v>
      </c>
      <c r="AI4246" t="s">
        <v>123</v>
      </c>
      <c r="AJ4246" t="s">
        <v>20511</v>
      </c>
      <c r="AK4246" t="s">
        <v>9590</v>
      </c>
    </row>
    <row r="4247" spans="1:37" ht="30" x14ac:dyDescent="0.25">
      <c r="A4247">
        <v>2022</v>
      </c>
      <c r="B4247">
        <v>1</v>
      </c>
      <c r="C4247" t="s">
        <v>23907</v>
      </c>
      <c r="D4247" s="16" t="s">
        <v>106</v>
      </c>
      <c r="E4247" s="16">
        <v>40976.76</v>
      </c>
      <c r="F4247" t="s">
        <v>19534</v>
      </c>
      <c r="G4247" t="s">
        <v>23908</v>
      </c>
      <c r="H4247">
        <v>9</v>
      </c>
      <c r="I4247" t="s">
        <v>109</v>
      </c>
      <c r="J4247">
        <v>3</v>
      </c>
      <c r="K4247" t="s">
        <v>440</v>
      </c>
      <c r="L4247" t="s">
        <v>216</v>
      </c>
      <c r="M4247" t="s">
        <v>268</v>
      </c>
      <c r="N4247" t="s">
        <v>113</v>
      </c>
      <c r="O4247" t="s">
        <v>9568</v>
      </c>
      <c r="P4247" t="s">
        <v>23909</v>
      </c>
      <c r="Q4247" t="s">
        <v>336</v>
      </c>
      <c r="R4247">
        <v>20</v>
      </c>
      <c r="S4247">
        <v>15</v>
      </c>
      <c r="T4247">
        <v>0</v>
      </c>
      <c r="U4247" t="s">
        <v>687</v>
      </c>
      <c r="V4247">
        <v>1</v>
      </c>
      <c r="W4247" t="s">
        <v>23910</v>
      </c>
      <c r="X4247" s="13">
        <v>44502</v>
      </c>
      <c r="Y4247" s="13">
        <v>44561</v>
      </c>
      <c r="Z4247">
        <v>0</v>
      </c>
      <c r="AA4247">
        <v>0</v>
      </c>
      <c r="AB4247">
        <v>0</v>
      </c>
      <c r="AC4247">
        <v>0</v>
      </c>
      <c r="AD4247">
        <v>0</v>
      </c>
      <c r="AE4247" t="s">
        <v>119</v>
      </c>
      <c r="AF4247" t="s">
        <v>646</v>
      </c>
      <c r="AG4247" t="s">
        <v>23911</v>
      </c>
      <c r="AH4247" t="s">
        <v>122</v>
      </c>
      <c r="AI4247" t="s">
        <v>123</v>
      </c>
      <c r="AJ4247" t="s">
        <v>20511</v>
      </c>
      <c r="AK4247" t="s">
        <v>9590</v>
      </c>
    </row>
    <row r="4248" spans="1:37" ht="30" x14ac:dyDescent="0.25">
      <c r="A4248">
        <v>2022</v>
      </c>
      <c r="B4248">
        <v>1</v>
      </c>
      <c r="C4248" t="s">
        <v>23912</v>
      </c>
      <c r="D4248" s="16" t="s">
        <v>106</v>
      </c>
      <c r="E4248" s="16">
        <v>95612.42</v>
      </c>
      <c r="F4248" t="s">
        <v>21553</v>
      </c>
      <c r="G4248" t="s">
        <v>23913</v>
      </c>
      <c r="H4248">
        <v>9</v>
      </c>
      <c r="I4248" t="s">
        <v>109</v>
      </c>
      <c r="J4248">
        <v>3</v>
      </c>
      <c r="K4248" t="s">
        <v>440</v>
      </c>
      <c r="L4248" t="s">
        <v>216</v>
      </c>
      <c r="M4248" t="s">
        <v>268</v>
      </c>
      <c r="N4248" t="s">
        <v>113</v>
      </c>
      <c r="O4248" t="s">
        <v>9568</v>
      </c>
      <c r="P4248" t="s">
        <v>23914</v>
      </c>
      <c r="Q4248" t="s">
        <v>336</v>
      </c>
      <c r="R4248">
        <v>800</v>
      </c>
      <c r="S4248">
        <v>400</v>
      </c>
      <c r="T4248">
        <v>0</v>
      </c>
      <c r="U4248" t="s">
        <v>806</v>
      </c>
      <c r="V4248">
        <v>1</v>
      </c>
      <c r="W4248" t="s">
        <v>23915</v>
      </c>
      <c r="X4248" s="13">
        <v>44502</v>
      </c>
      <c r="Y4248" s="13">
        <v>44561</v>
      </c>
      <c r="Z4248">
        <v>0</v>
      </c>
      <c r="AA4248">
        <v>0</v>
      </c>
      <c r="AB4248">
        <v>0</v>
      </c>
      <c r="AC4248">
        <v>0</v>
      </c>
      <c r="AD4248">
        <v>0</v>
      </c>
      <c r="AE4248" t="s">
        <v>119</v>
      </c>
      <c r="AF4248" t="s">
        <v>646</v>
      </c>
      <c r="AG4248" t="s">
        <v>23916</v>
      </c>
      <c r="AH4248" t="s">
        <v>122</v>
      </c>
      <c r="AI4248" t="s">
        <v>123</v>
      </c>
      <c r="AJ4248" t="s">
        <v>20511</v>
      </c>
      <c r="AK4248" t="s">
        <v>9590</v>
      </c>
    </row>
    <row r="4249" spans="1:37" ht="30" x14ac:dyDescent="0.25">
      <c r="A4249">
        <v>2022</v>
      </c>
      <c r="B4249">
        <v>1</v>
      </c>
      <c r="C4249" t="s">
        <v>23917</v>
      </c>
      <c r="D4249" s="16" t="s">
        <v>106</v>
      </c>
      <c r="E4249" s="16">
        <v>27317.84</v>
      </c>
      <c r="F4249" t="s">
        <v>19275</v>
      </c>
      <c r="G4249" t="s">
        <v>23918</v>
      </c>
      <c r="H4249">
        <v>9</v>
      </c>
      <c r="I4249" t="s">
        <v>109</v>
      </c>
      <c r="J4249">
        <v>3</v>
      </c>
      <c r="K4249" t="s">
        <v>440</v>
      </c>
      <c r="L4249" t="s">
        <v>216</v>
      </c>
      <c r="M4249" t="s">
        <v>268</v>
      </c>
      <c r="N4249" t="s">
        <v>113</v>
      </c>
      <c r="O4249" t="s">
        <v>9568</v>
      </c>
      <c r="P4249" t="s">
        <v>23919</v>
      </c>
      <c r="Q4249" t="s">
        <v>336</v>
      </c>
      <c r="R4249">
        <v>18</v>
      </c>
      <c r="S4249">
        <v>15</v>
      </c>
      <c r="T4249">
        <v>0</v>
      </c>
      <c r="U4249" t="s">
        <v>848</v>
      </c>
      <c r="V4249">
        <v>1</v>
      </c>
      <c r="W4249" t="s">
        <v>23920</v>
      </c>
      <c r="X4249" s="13">
        <v>44502</v>
      </c>
      <c r="Y4249" s="13">
        <v>44561</v>
      </c>
      <c r="Z4249">
        <v>0</v>
      </c>
      <c r="AA4249">
        <v>0</v>
      </c>
      <c r="AB4249">
        <v>0</v>
      </c>
      <c r="AC4249">
        <v>0</v>
      </c>
      <c r="AD4249">
        <v>0</v>
      </c>
      <c r="AE4249" t="s">
        <v>119</v>
      </c>
      <c r="AF4249" t="s">
        <v>646</v>
      </c>
      <c r="AG4249" t="s">
        <v>23921</v>
      </c>
      <c r="AH4249" t="s">
        <v>122</v>
      </c>
      <c r="AI4249" t="s">
        <v>123</v>
      </c>
      <c r="AJ4249" t="s">
        <v>20511</v>
      </c>
      <c r="AK4249" t="s">
        <v>9590</v>
      </c>
    </row>
    <row r="4250" spans="1:37" ht="30" x14ac:dyDescent="0.25">
      <c r="A4250">
        <v>2022</v>
      </c>
      <c r="B4250">
        <v>1</v>
      </c>
      <c r="C4250" t="s">
        <v>23922</v>
      </c>
      <c r="D4250" s="16" t="s">
        <v>106</v>
      </c>
      <c r="E4250" s="16">
        <v>13658.92</v>
      </c>
      <c r="F4250" t="s">
        <v>19131</v>
      </c>
      <c r="G4250" t="s">
        <v>23923</v>
      </c>
      <c r="H4250">
        <v>9</v>
      </c>
      <c r="I4250" t="s">
        <v>109</v>
      </c>
      <c r="J4250">
        <v>3</v>
      </c>
      <c r="K4250" t="s">
        <v>440</v>
      </c>
      <c r="L4250" t="s">
        <v>216</v>
      </c>
      <c r="M4250" t="s">
        <v>268</v>
      </c>
      <c r="N4250" t="s">
        <v>113</v>
      </c>
      <c r="O4250" t="s">
        <v>9568</v>
      </c>
      <c r="P4250" t="s">
        <v>23924</v>
      </c>
      <c r="Q4250" t="s">
        <v>336</v>
      </c>
      <c r="R4250">
        <v>9</v>
      </c>
      <c r="S4250">
        <v>6</v>
      </c>
      <c r="T4250">
        <v>0</v>
      </c>
      <c r="U4250" t="s">
        <v>1627</v>
      </c>
      <c r="V4250">
        <v>1</v>
      </c>
      <c r="W4250" t="s">
        <v>23925</v>
      </c>
      <c r="X4250" s="13">
        <v>44502</v>
      </c>
      <c r="Y4250" s="13">
        <v>44561</v>
      </c>
      <c r="Z4250">
        <v>0</v>
      </c>
      <c r="AA4250">
        <v>0</v>
      </c>
      <c r="AB4250">
        <v>0</v>
      </c>
      <c r="AC4250">
        <v>0</v>
      </c>
      <c r="AD4250">
        <v>0</v>
      </c>
      <c r="AE4250" t="s">
        <v>119</v>
      </c>
      <c r="AF4250" t="s">
        <v>646</v>
      </c>
      <c r="AG4250" t="s">
        <v>23926</v>
      </c>
      <c r="AH4250" t="s">
        <v>122</v>
      </c>
      <c r="AI4250" t="s">
        <v>123</v>
      </c>
      <c r="AJ4250" t="s">
        <v>20511</v>
      </c>
      <c r="AK4250" t="s">
        <v>9590</v>
      </c>
    </row>
    <row r="4251" spans="1:37" ht="30" x14ac:dyDescent="0.25">
      <c r="A4251">
        <v>2022</v>
      </c>
      <c r="B4251">
        <v>1</v>
      </c>
      <c r="C4251" t="s">
        <v>23927</v>
      </c>
      <c r="D4251" s="16" t="s">
        <v>106</v>
      </c>
      <c r="E4251" s="16">
        <v>20488.38</v>
      </c>
      <c r="F4251" t="s">
        <v>19095</v>
      </c>
      <c r="G4251" t="s">
        <v>23928</v>
      </c>
      <c r="H4251">
        <v>9</v>
      </c>
      <c r="I4251" t="s">
        <v>109</v>
      </c>
      <c r="J4251">
        <v>3</v>
      </c>
      <c r="K4251" t="s">
        <v>440</v>
      </c>
      <c r="L4251" t="s">
        <v>216</v>
      </c>
      <c r="M4251" t="s">
        <v>268</v>
      </c>
      <c r="N4251" t="s">
        <v>113</v>
      </c>
      <c r="O4251" t="s">
        <v>9568</v>
      </c>
      <c r="P4251" t="s">
        <v>23929</v>
      </c>
      <c r="Q4251" t="s">
        <v>336</v>
      </c>
      <c r="R4251">
        <v>160</v>
      </c>
      <c r="S4251">
        <v>80</v>
      </c>
      <c r="T4251">
        <v>0</v>
      </c>
      <c r="U4251" t="s">
        <v>765</v>
      </c>
      <c r="V4251">
        <v>1</v>
      </c>
      <c r="W4251" t="s">
        <v>23930</v>
      </c>
      <c r="X4251" s="13">
        <v>44502</v>
      </c>
      <c r="Y4251" s="13">
        <v>44561</v>
      </c>
      <c r="Z4251">
        <v>0</v>
      </c>
      <c r="AA4251">
        <v>0</v>
      </c>
      <c r="AB4251">
        <v>0</v>
      </c>
      <c r="AC4251">
        <v>0</v>
      </c>
      <c r="AD4251">
        <v>0</v>
      </c>
      <c r="AE4251" t="s">
        <v>119</v>
      </c>
      <c r="AF4251" t="s">
        <v>646</v>
      </c>
      <c r="AG4251" t="s">
        <v>23931</v>
      </c>
      <c r="AH4251" t="s">
        <v>122</v>
      </c>
      <c r="AI4251" t="s">
        <v>123</v>
      </c>
      <c r="AJ4251" t="s">
        <v>20511</v>
      </c>
      <c r="AK4251" t="s">
        <v>9590</v>
      </c>
    </row>
    <row r="4252" spans="1:37" ht="30" x14ac:dyDescent="0.25">
      <c r="A4252">
        <v>2022</v>
      </c>
      <c r="B4252">
        <v>1</v>
      </c>
      <c r="C4252" t="s">
        <v>23932</v>
      </c>
      <c r="D4252" s="16" t="s">
        <v>106</v>
      </c>
      <c r="E4252" s="16">
        <v>27317.84</v>
      </c>
      <c r="F4252" t="s">
        <v>19275</v>
      </c>
      <c r="G4252" t="s">
        <v>23933</v>
      </c>
      <c r="H4252">
        <v>9</v>
      </c>
      <c r="I4252" t="s">
        <v>109</v>
      </c>
      <c r="J4252">
        <v>3</v>
      </c>
      <c r="K4252" t="s">
        <v>440</v>
      </c>
      <c r="L4252" t="s">
        <v>216</v>
      </c>
      <c r="M4252" t="s">
        <v>268</v>
      </c>
      <c r="N4252" t="s">
        <v>113</v>
      </c>
      <c r="O4252" t="s">
        <v>9568</v>
      </c>
      <c r="P4252" t="s">
        <v>23934</v>
      </c>
      <c r="Q4252" t="s">
        <v>336</v>
      </c>
      <c r="R4252">
        <v>14</v>
      </c>
      <c r="S4252">
        <v>12</v>
      </c>
      <c r="T4252">
        <v>0</v>
      </c>
      <c r="U4252" t="s">
        <v>848</v>
      </c>
      <c r="V4252">
        <v>1</v>
      </c>
      <c r="W4252" t="s">
        <v>23935</v>
      </c>
      <c r="X4252" s="13">
        <v>44502</v>
      </c>
      <c r="Y4252" s="13">
        <v>44561</v>
      </c>
      <c r="Z4252">
        <v>0</v>
      </c>
      <c r="AA4252">
        <v>0</v>
      </c>
      <c r="AB4252">
        <v>0</v>
      </c>
      <c r="AC4252">
        <v>0</v>
      </c>
      <c r="AD4252">
        <v>0</v>
      </c>
      <c r="AE4252" t="s">
        <v>119</v>
      </c>
      <c r="AF4252" t="s">
        <v>646</v>
      </c>
      <c r="AG4252" t="s">
        <v>23936</v>
      </c>
      <c r="AH4252" t="s">
        <v>122</v>
      </c>
      <c r="AI4252" t="s">
        <v>123</v>
      </c>
      <c r="AJ4252" t="s">
        <v>20511</v>
      </c>
      <c r="AK4252" t="s">
        <v>9590</v>
      </c>
    </row>
    <row r="4253" spans="1:37" ht="30" x14ac:dyDescent="0.25">
      <c r="A4253">
        <v>2022</v>
      </c>
      <c r="B4253">
        <v>1</v>
      </c>
      <c r="C4253" t="s">
        <v>23937</v>
      </c>
      <c r="D4253" s="16" t="s">
        <v>106</v>
      </c>
      <c r="E4253" s="16">
        <v>6829.46</v>
      </c>
      <c r="F4253" t="s">
        <v>16841</v>
      </c>
      <c r="G4253" t="s">
        <v>23938</v>
      </c>
      <c r="H4253">
        <v>9</v>
      </c>
      <c r="I4253" t="s">
        <v>109</v>
      </c>
      <c r="J4253">
        <v>3</v>
      </c>
      <c r="K4253" t="s">
        <v>440</v>
      </c>
      <c r="L4253" t="s">
        <v>216</v>
      </c>
      <c r="M4253" t="s">
        <v>268</v>
      </c>
      <c r="N4253" t="s">
        <v>113</v>
      </c>
      <c r="O4253" t="s">
        <v>9568</v>
      </c>
      <c r="P4253" t="s">
        <v>23939</v>
      </c>
      <c r="Q4253" t="s">
        <v>336</v>
      </c>
      <c r="R4253">
        <v>30</v>
      </c>
      <c r="S4253">
        <v>20</v>
      </c>
      <c r="T4253">
        <v>0</v>
      </c>
      <c r="U4253" t="s">
        <v>117</v>
      </c>
      <c r="V4253">
        <v>1</v>
      </c>
      <c r="W4253" t="s">
        <v>23940</v>
      </c>
      <c r="X4253" s="13">
        <v>44502</v>
      </c>
      <c r="Y4253" s="13">
        <v>44561</v>
      </c>
      <c r="Z4253">
        <v>0</v>
      </c>
      <c r="AA4253">
        <v>0</v>
      </c>
      <c r="AB4253">
        <v>0</v>
      </c>
      <c r="AC4253">
        <v>0</v>
      </c>
      <c r="AD4253">
        <v>0</v>
      </c>
      <c r="AE4253" t="s">
        <v>119</v>
      </c>
      <c r="AF4253" t="s">
        <v>646</v>
      </c>
      <c r="AG4253" t="s">
        <v>23941</v>
      </c>
      <c r="AH4253" t="s">
        <v>122</v>
      </c>
      <c r="AI4253" t="s">
        <v>123</v>
      </c>
      <c r="AJ4253" t="s">
        <v>124</v>
      </c>
      <c r="AK4253" t="s">
        <v>9590</v>
      </c>
    </row>
    <row r="4254" spans="1:37" ht="30" x14ac:dyDescent="0.25">
      <c r="A4254">
        <v>2022</v>
      </c>
      <c r="B4254">
        <v>1</v>
      </c>
      <c r="C4254" t="s">
        <v>23942</v>
      </c>
      <c r="D4254" s="16" t="s">
        <v>106</v>
      </c>
      <c r="E4254" s="16">
        <v>13658.92</v>
      </c>
      <c r="F4254" t="s">
        <v>19131</v>
      </c>
      <c r="G4254" t="s">
        <v>23943</v>
      </c>
      <c r="H4254">
        <v>9</v>
      </c>
      <c r="I4254" t="s">
        <v>109</v>
      </c>
      <c r="J4254">
        <v>3</v>
      </c>
      <c r="K4254" t="s">
        <v>440</v>
      </c>
      <c r="L4254" t="s">
        <v>216</v>
      </c>
      <c r="M4254" t="s">
        <v>268</v>
      </c>
      <c r="N4254" t="s">
        <v>113</v>
      </c>
      <c r="O4254" t="s">
        <v>9568</v>
      </c>
      <c r="P4254" t="s">
        <v>23944</v>
      </c>
      <c r="Q4254" t="s">
        <v>336</v>
      </c>
      <c r="R4254">
        <v>100</v>
      </c>
      <c r="S4254">
        <v>50</v>
      </c>
      <c r="T4254">
        <v>0</v>
      </c>
      <c r="U4254" t="s">
        <v>1627</v>
      </c>
      <c r="V4254">
        <v>1</v>
      </c>
      <c r="W4254" t="s">
        <v>23945</v>
      </c>
      <c r="X4254" s="13">
        <v>44502</v>
      </c>
      <c r="Y4254" s="13">
        <v>44561</v>
      </c>
      <c r="Z4254">
        <v>0</v>
      </c>
      <c r="AA4254">
        <v>0</v>
      </c>
      <c r="AB4254">
        <v>0</v>
      </c>
      <c r="AC4254">
        <v>0</v>
      </c>
      <c r="AD4254">
        <v>0</v>
      </c>
      <c r="AE4254" t="s">
        <v>119</v>
      </c>
      <c r="AF4254" t="s">
        <v>646</v>
      </c>
      <c r="AG4254" t="s">
        <v>23946</v>
      </c>
      <c r="AH4254" t="s">
        <v>122</v>
      </c>
      <c r="AI4254" t="s">
        <v>123</v>
      </c>
      <c r="AJ4254" t="s">
        <v>20511</v>
      </c>
      <c r="AK4254" t="s">
        <v>9590</v>
      </c>
    </row>
    <row r="4255" spans="1:37" ht="30" x14ac:dyDescent="0.25">
      <c r="A4255">
        <v>2022</v>
      </c>
      <c r="B4255">
        <v>1</v>
      </c>
      <c r="C4255" t="s">
        <v>23947</v>
      </c>
      <c r="D4255" s="16" t="s">
        <v>106</v>
      </c>
      <c r="E4255" s="16">
        <v>20488.38</v>
      </c>
      <c r="F4255" t="s">
        <v>19095</v>
      </c>
      <c r="G4255" t="s">
        <v>23948</v>
      </c>
      <c r="H4255">
        <v>9</v>
      </c>
      <c r="I4255" t="s">
        <v>109</v>
      </c>
      <c r="J4255">
        <v>3</v>
      </c>
      <c r="K4255" t="s">
        <v>440</v>
      </c>
      <c r="L4255" t="s">
        <v>216</v>
      </c>
      <c r="M4255" t="s">
        <v>268</v>
      </c>
      <c r="N4255" t="s">
        <v>113</v>
      </c>
      <c r="O4255" t="s">
        <v>9568</v>
      </c>
      <c r="P4255" t="s">
        <v>23949</v>
      </c>
      <c r="Q4255" t="s">
        <v>336</v>
      </c>
      <c r="R4255">
        <v>14</v>
      </c>
      <c r="S4255">
        <v>10</v>
      </c>
      <c r="T4255">
        <v>0</v>
      </c>
      <c r="U4255" t="s">
        <v>765</v>
      </c>
      <c r="V4255">
        <v>1</v>
      </c>
      <c r="W4255" t="s">
        <v>23950</v>
      </c>
      <c r="X4255" s="13">
        <v>44502</v>
      </c>
      <c r="Y4255" s="13">
        <v>44561</v>
      </c>
      <c r="Z4255">
        <v>0</v>
      </c>
      <c r="AA4255">
        <v>0</v>
      </c>
      <c r="AB4255">
        <v>0</v>
      </c>
      <c r="AC4255">
        <v>0</v>
      </c>
      <c r="AD4255">
        <v>0</v>
      </c>
      <c r="AE4255" t="s">
        <v>119</v>
      </c>
      <c r="AF4255" t="s">
        <v>646</v>
      </c>
      <c r="AG4255" t="s">
        <v>23951</v>
      </c>
      <c r="AH4255" t="s">
        <v>122</v>
      </c>
      <c r="AI4255" t="s">
        <v>123</v>
      </c>
      <c r="AJ4255" t="s">
        <v>20511</v>
      </c>
      <c r="AK4255" t="s">
        <v>9590</v>
      </c>
    </row>
    <row r="4256" spans="1:37" ht="30" x14ac:dyDescent="0.25">
      <c r="A4256">
        <v>2022</v>
      </c>
      <c r="B4256">
        <v>1</v>
      </c>
      <c r="C4256" t="s">
        <v>23952</v>
      </c>
      <c r="D4256" s="16" t="s">
        <v>106</v>
      </c>
      <c r="E4256" s="16">
        <v>6829.46</v>
      </c>
      <c r="F4256" t="s">
        <v>16841</v>
      </c>
      <c r="G4256" t="s">
        <v>23953</v>
      </c>
      <c r="H4256">
        <v>9</v>
      </c>
      <c r="I4256" t="s">
        <v>109</v>
      </c>
      <c r="J4256">
        <v>3</v>
      </c>
      <c r="K4256" t="s">
        <v>440</v>
      </c>
      <c r="L4256" t="s">
        <v>216</v>
      </c>
      <c r="M4256" t="s">
        <v>268</v>
      </c>
      <c r="N4256" t="s">
        <v>113</v>
      </c>
      <c r="O4256" t="s">
        <v>9568</v>
      </c>
      <c r="P4256" t="s">
        <v>23954</v>
      </c>
      <c r="Q4256" t="s">
        <v>336</v>
      </c>
      <c r="R4256">
        <v>7</v>
      </c>
      <c r="S4256">
        <v>5</v>
      </c>
      <c r="T4256">
        <v>0</v>
      </c>
      <c r="U4256" t="s">
        <v>117</v>
      </c>
      <c r="V4256">
        <v>1</v>
      </c>
      <c r="W4256" t="s">
        <v>23955</v>
      </c>
      <c r="X4256" s="13">
        <v>44502</v>
      </c>
      <c r="Y4256" s="13">
        <v>44561</v>
      </c>
      <c r="Z4256">
        <v>0</v>
      </c>
      <c r="AA4256">
        <v>0</v>
      </c>
      <c r="AB4256">
        <v>0</v>
      </c>
      <c r="AC4256">
        <v>0</v>
      </c>
      <c r="AD4256">
        <v>0</v>
      </c>
      <c r="AE4256" t="s">
        <v>119</v>
      </c>
      <c r="AF4256" t="s">
        <v>646</v>
      </c>
      <c r="AG4256" t="s">
        <v>23956</v>
      </c>
      <c r="AH4256" t="s">
        <v>122</v>
      </c>
      <c r="AI4256" t="s">
        <v>123</v>
      </c>
      <c r="AJ4256" t="s">
        <v>20511</v>
      </c>
      <c r="AK4256" t="s">
        <v>9590</v>
      </c>
    </row>
    <row r="4257" spans="1:37" ht="30" x14ac:dyDescent="0.25">
      <c r="A4257">
        <v>2022</v>
      </c>
      <c r="B4257">
        <v>1</v>
      </c>
      <c r="C4257" t="s">
        <v>23957</v>
      </c>
      <c r="D4257" s="16" t="s">
        <v>106</v>
      </c>
      <c r="E4257" s="16">
        <v>61465.13</v>
      </c>
      <c r="F4257" t="s">
        <v>19361</v>
      </c>
      <c r="G4257" t="s">
        <v>23958</v>
      </c>
      <c r="H4257">
        <v>9</v>
      </c>
      <c r="I4257" t="s">
        <v>109</v>
      </c>
      <c r="J4257">
        <v>3</v>
      </c>
      <c r="K4257" t="s">
        <v>440</v>
      </c>
      <c r="L4257" t="s">
        <v>216</v>
      </c>
      <c r="M4257" t="s">
        <v>268</v>
      </c>
      <c r="N4257" t="s">
        <v>113</v>
      </c>
      <c r="O4257" t="s">
        <v>9568</v>
      </c>
      <c r="P4257" t="s">
        <v>23959</v>
      </c>
      <c r="Q4257" t="s">
        <v>336</v>
      </c>
      <c r="R4257">
        <v>400</v>
      </c>
      <c r="S4257">
        <v>200</v>
      </c>
      <c r="T4257">
        <v>0</v>
      </c>
      <c r="U4257" t="s">
        <v>1461</v>
      </c>
      <c r="V4257">
        <v>1</v>
      </c>
      <c r="W4257" t="s">
        <v>23960</v>
      </c>
      <c r="X4257" s="13">
        <v>44502</v>
      </c>
      <c r="Y4257" s="13">
        <v>44561</v>
      </c>
      <c r="Z4257">
        <v>0</v>
      </c>
      <c r="AA4257">
        <v>0</v>
      </c>
      <c r="AB4257">
        <v>0</v>
      </c>
      <c r="AC4257">
        <v>0</v>
      </c>
      <c r="AD4257">
        <v>0</v>
      </c>
      <c r="AE4257" t="s">
        <v>119</v>
      </c>
      <c r="AF4257" t="s">
        <v>646</v>
      </c>
      <c r="AG4257" t="s">
        <v>23961</v>
      </c>
      <c r="AH4257" t="s">
        <v>122</v>
      </c>
      <c r="AI4257" t="s">
        <v>123</v>
      </c>
      <c r="AJ4257" t="s">
        <v>20511</v>
      </c>
      <c r="AK4257" t="s">
        <v>9590</v>
      </c>
    </row>
    <row r="4258" spans="1:37" ht="30" x14ac:dyDescent="0.25">
      <c r="A4258">
        <v>2022</v>
      </c>
      <c r="B4258">
        <v>1</v>
      </c>
      <c r="C4258" t="s">
        <v>23962</v>
      </c>
      <c r="D4258" s="16" t="s">
        <v>106</v>
      </c>
      <c r="E4258" s="16">
        <v>6829.46</v>
      </c>
      <c r="F4258" t="s">
        <v>16841</v>
      </c>
      <c r="G4258" t="s">
        <v>23963</v>
      </c>
      <c r="H4258">
        <v>9</v>
      </c>
      <c r="I4258" t="s">
        <v>109</v>
      </c>
      <c r="J4258">
        <v>3</v>
      </c>
      <c r="K4258" t="s">
        <v>440</v>
      </c>
      <c r="L4258" t="s">
        <v>216</v>
      </c>
      <c r="M4258" t="s">
        <v>268</v>
      </c>
      <c r="N4258" t="s">
        <v>113</v>
      </c>
      <c r="O4258" t="s">
        <v>9568</v>
      </c>
      <c r="P4258" t="s">
        <v>23964</v>
      </c>
      <c r="Q4258" t="s">
        <v>336</v>
      </c>
      <c r="R4258">
        <v>30</v>
      </c>
      <c r="S4258">
        <v>20</v>
      </c>
      <c r="T4258">
        <v>0</v>
      </c>
      <c r="U4258" t="s">
        <v>117</v>
      </c>
      <c r="V4258">
        <v>1</v>
      </c>
      <c r="W4258" t="s">
        <v>23965</v>
      </c>
      <c r="X4258" s="13">
        <v>44502</v>
      </c>
      <c r="Y4258" s="13">
        <v>44561</v>
      </c>
      <c r="Z4258">
        <v>0</v>
      </c>
      <c r="AA4258">
        <v>0</v>
      </c>
      <c r="AB4258">
        <v>0</v>
      </c>
      <c r="AC4258">
        <v>0</v>
      </c>
      <c r="AD4258">
        <v>0</v>
      </c>
      <c r="AE4258" t="s">
        <v>119</v>
      </c>
      <c r="AF4258" t="s">
        <v>646</v>
      </c>
      <c r="AG4258" t="s">
        <v>23966</v>
      </c>
      <c r="AH4258" t="s">
        <v>122</v>
      </c>
      <c r="AI4258" t="s">
        <v>123</v>
      </c>
      <c r="AJ4258" t="s">
        <v>20511</v>
      </c>
      <c r="AK4258" t="s">
        <v>9590</v>
      </c>
    </row>
    <row r="4259" spans="1:37" ht="30" x14ac:dyDescent="0.25">
      <c r="A4259">
        <v>2022</v>
      </c>
      <c r="B4259">
        <v>1</v>
      </c>
      <c r="C4259" t="s">
        <v>23967</v>
      </c>
      <c r="D4259" s="16" t="s">
        <v>106</v>
      </c>
      <c r="E4259" s="16">
        <v>6829.46</v>
      </c>
      <c r="F4259" t="s">
        <v>16841</v>
      </c>
      <c r="G4259" t="s">
        <v>23968</v>
      </c>
      <c r="H4259">
        <v>9</v>
      </c>
      <c r="I4259" t="s">
        <v>109</v>
      </c>
      <c r="J4259">
        <v>3</v>
      </c>
      <c r="K4259" t="s">
        <v>440</v>
      </c>
      <c r="L4259" t="s">
        <v>216</v>
      </c>
      <c r="M4259" t="s">
        <v>268</v>
      </c>
      <c r="N4259" t="s">
        <v>113</v>
      </c>
      <c r="O4259" t="s">
        <v>9568</v>
      </c>
      <c r="P4259" t="s">
        <v>23969</v>
      </c>
      <c r="Q4259" t="s">
        <v>336</v>
      </c>
      <c r="R4259">
        <v>9</v>
      </c>
      <c r="S4259">
        <v>7</v>
      </c>
      <c r="T4259">
        <v>0</v>
      </c>
      <c r="U4259" t="s">
        <v>117</v>
      </c>
      <c r="V4259">
        <v>1</v>
      </c>
      <c r="W4259" t="s">
        <v>23970</v>
      </c>
      <c r="X4259" s="13">
        <v>44502</v>
      </c>
      <c r="Y4259" s="13">
        <v>44561</v>
      </c>
      <c r="Z4259">
        <v>0</v>
      </c>
      <c r="AA4259">
        <v>0</v>
      </c>
      <c r="AB4259">
        <v>0</v>
      </c>
      <c r="AC4259">
        <v>0</v>
      </c>
      <c r="AD4259">
        <v>0</v>
      </c>
      <c r="AE4259" t="s">
        <v>119</v>
      </c>
      <c r="AF4259" t="s">
        <v>646</v>
      </c>
      <c r="AG4259" t="s">
        <v>23971</v>
      </c>
      <c r="AH4259" t="s">
        <v>122</v>
      </c>
      <c r="AI4259" t="s">
        <v>123</v>
      </c>
      <c r="AJ4259" t="s">
        <v>20511</v>
      </c>
      <c r="AK4259" t="s">
        <v>9590</v>
      </c>
    </row>
    <row r="4260" spans="1:37" ht="30" x14ac:dyDescent="0.25">
      <c r="A4260">
        <v>2022</v>
      </c>
      <c r="B4260">
        <v>1</v>
      </c>
      <c r="C4260" t="s">
        <v>23972</v>
      </c>
      <c r="D4260" s="16" t="s">
        <v>106</v>
      </c>
      <c r="E4260" s="16">
        <v>6829.46</v>
      </c>
      <c r="F4260" t="s">
        <v>16841</v>
      </c>
      <c r="G4260" t="s">
        <v>23973</v>
      </c>
      <c r="H4260">
        <v>9</v>
      </c>
      <c r="I4260" t="s">
        <v>109</v>
      </c>
      <c r="J4260">
        <v>3</v>
      </c>
      <c r="K4260" t="s">
        <v>440</v>
      </c>
      <c r="L4260" t="s">
        <v>216</v>
      </c>
      <c r="M4260" t="s">
        <v>268</v>
      </c>
      <c r="N4260" t="s">
        <v>113</v>
      </c>
      <c r="O4260" t="s">
        <v>9568</v>
      </c>
      <c r="P4260" t="s">
        <v>23974</v>
      </c>
      <c r="Q4260" t="s">
        <v>336</v>
      </c>
      <c r="R4260">
        <v>50</v>
      </c>
      <c r="S4260">
        <v>25</v>
      </c>
      <c r="T4260">
        <v>0</v>
      </c>
      <c r="U4260" t="s">
        <v>117</v>
      </c>
      <c r="V4260">
        <v>1</v>
      </c>
      <c r="W4260" t="s">
        <v>23975</v>
      </c>
      <c r="X4260" s="13">
        <v>44502</v>
      </c>
      <c r="Y4260" s="13">
        <v>44561</v>
      </c>
      <c r="Z4260">
        <v>0</v>
      </c>
      <c r="AA4260">
        <v>0</v>
      </c>
      <c r="AB4260">
        <v>0</v>
      </c>
      <c r="AC4260">
        <v>0</v>
      </c>
      <c r="AD4260">
        <v>0</v>
      </c>
      <c r="AE4260" t="s">
        <v>119</v>
      </c>
      <c r="AF4260" t="s">
        <v>646</v>
      </c>
      <c r="AG4260" t="s">
        <v>23976</v>
      </c>
      <c r="AH4260" t="s">
        <v>122</v>
      </c>
      <c r="AI4260" t="s">
        <v>123</v>
      </c>
      <c r="AJ4260" t="s">
        <v>20511</v>
      </c>
      <c r="AK4260" t="s">
        <v>9590</v>
      </c>
    </row>
    <row r="4261" spans="1:37" ht="30" x14ac:dyDescent="0.25">
      <c r="A4261">
        <v>2022</v>
      </c>
      <c r="B4261">
        <v>1</v>
      </c>
      <c r="C4261" t="s">
        <v>23977</v>
      </c>
      <c r="D4261" s="16" t="s">
        <v>106</v>
      </c>
      <c r="E4261" s="16">
        <v>27317.84</v>
      </c>
      <c r="F4261" t="s">
        <v>19275</v>
      </c>
      <c r="G4261" t="s">
        <v>23978</v>
      </c>
      <c r="H4261">
        <v>9</v>
      </c>
      <c r="I4261" t="s">
        <v>109</v>
      </c>
      <c r="J4261">
        <v>3</v>
      </c>
      <c r="K4261" t="s">
        <v>440</v>
      </c>
      <c r="L4261" t="s">
        <v>216</v>
      </c>
      <c r="M4261" t="s">
        <v>268</v>
      </c>
      <c r="N4261" t="s">
        <v>113</v>
      </c>
      <c r="O4261" t="s">
        <v>9568</v>
      </c>
      <c r="P4261" t="s">
        <v>23979</v>
      </c>
      <c r="Q4261" t="s">
        <v>336</v>
      </c>
      <c r="R4261">
        <v>100</v>
      </c>
      <c r="S4261">
        <v>50</v>
      </c>
      <c r="T4261">
        <v>0</v>
      </c>
      <c r="U4261" t="s">
        <v>848</v>
      </c>
      <c r="V4261">
        <v>1</v>
      </c>
      <c r="W4261" t="s">
        <v>23980</v>
      </c>
      <c r="X4261" s="13">
        <v>44502</v>
      </c>
      <c r="Y4261" s="13">
        <v>44561</v>
      </c>
      <c r="Z4261">
        <v>0</v>
      </c>
      <c r="AA4261">
        <v>0</v>
      </c>
      <c r="AB4261">
        <v>0</v>
      </c>
      <c r="AC4261">
        <v>0</v>
      </c>
      <c r="AD4261">
        <v>0</v>
      </c>
      <c r="AE4261" t="s">
        <v>119</v>
      </c>
      <c r="AF4261" t="s">
        <v>646</v>
      </c>
      <c r="AG4261" t="s">
        <v>23981</v>
      </c>
      <c r="AH4261" t="s">
        <v>122</v>
      </c>
      <c r="AI4261" t="s">
        <v>123</v>
      </c>
      <c r="AJ4261" t="s">
        <v>20511</v>
      </c>
      <c r="AK4261" t="s">
        <v>9590</v>
      </c>
    </row>
    <row r="4262" spans="1:37" ht="30" x14ac:dyDescent="0.25">
      <c r="A4262">
        <v>2022</v>
      </c>
      <c r="B4262">
        <v>1</v>
      </c>
      <c r="C4262" t="s">
        <v>23982</v>
      </c>
      <c r="D4262" s="16" t="s">
        <v>106</v>
      </c>
      <c r="E4262" s="16">
        <v>6829.46</v>
      </c>
      <c r="F4262" t="s">
        <v>16841</v>
      </c>
      <c r="G4262" t="s">
        <v>23983</v>
      </c>
      <c r="H4262">
        <v>9</v>
      </c>
      <c r="I4262" t="s">
        <v>109</v>
      </c>
      <c r="J4262">
        <v>3</v>
      </c>
      <c r="K4262" t="s">
        <v>440</v>
      </c>
      <c r="L4262" t="s">
        <v>216</v>
      </c>
      <c r="M4262" t="s">
        <v>268</v>
      </c>
      <c r="N4262" t="s">
        <v>113</v>
      </c>
      <c r="O4262" t="s">
        <v>9568</v>
      </c>
      <c r="P4262" t="s">
        <v>23984</v>
      </c>
      <c r="Q4262" t="s">
        <v>336</v>
      </c>
      <c r="R4262">
        <v>9</v>
      </c>
      <c r="S4262">
        <v>6</v>
      </c>
      <c r="T4262">
        <v>0</v>
      </c>
      <c r="U4262" t="s">
        <v>117</v>
      </c>
      <c r="V4262">
        <v>1</v>
      </c>
      <c r="W4262" t="s">
        <v>23985</v>
      </c>
      <c r="X4262" s="13">
        <v>44502</v>
      </c>
      <c r="Y4262" s="13">
        <v>44561</v>
      </c>
      <c r="Z4262">
        <v>0</v>
      </c>
      <c r="AA4262">
        <v>0</v>
      </c>
      <c r="AB4262">
        <v>0</v>
      </c>
      <c r="AC4262">
        <v>0</v>
      </c>
      <c r="AD4262">
        <v>0</v>
      </c>
      <c r="AE4262" t="s">
        <v>119</v>
      </c>
      <c r="AF4262" t="s">
        <v>646</v>
      </c>
      <c r="AG4262" t="s">
        <v>23986</v>
      </c>
      <c r="AH4262" t="s">
        <v>122</v>
      </c>
      <c r="AI4262" t="s">
        <v>123</v>
      </c>
      <c r="AJ4262" t="s">
        <v>20511</v>
      </c>
      <c r="AK4262" t="s">
        <v>9590</v>
      </c>
    </row>
    <row r="4263" spans="1:37" ht="30" x14ac:dyDescent="0.25">
      <c r="A4263">
        <v>2022</v>
      </c>
      <c r="B4263">
        <v>1</v>
      </c>
      <c r="C4263" t="s">
        <v>23987</v>
      </c>
      <c r="D4263" s="16" t="s">
        <v>106</v>
      </c>
      <c r="E4263" s="16">
        <v>6829.46</v>
      </c>
      <c r="F4263" t="s">
        <v>16841</v>
      </c>
      <c r="G4263" t="s">
        <v>23988</v>
      </c>
      <c r="H4263">
        <v>9</v>
      </c>
      <c r="I4263" t="s">
        <v>109</v>
      </c>
      <c r="J4263">
        <v>3</v>
      </c>
      <c r="K4263" t="s">
        <v>440</v>
      </c>
      <c r="L4263" t="s">
        <v>216</v>
      </c>
      <c r="M4263" t="s">
        <v>268</v>
      </c>
      <c r="N4263" t="s">
        <v>113</v>
      </c>
      <c r="O4263" t="s">
        <v>9568</v>
      </c>
      <c r="P4263" t="s">
        <v>23989</v>
      </c>
      <c r="Q4263" t="s">
        <v>336</v>
      </c>
      <c r="R4263">
        <v>160</v>
      </c>
      <c r="S4263">
        <v>80</v>
      </c>
      <c r="T4263">
        <v>0</v>
      </c>
      <c r="U4263" t="s">
        <v>117</v>
      </c>
      <c r="V4263">
        <v>1</v>
      </c>
      <c r="W4263" t="s">
        <v>23990</v>
      </c>
      <c r="X4263" s="13">
        <v>44502</v>
      </c>
      <c r="Y4263" s="13">
        <v>44561</v>
      </c>
      <c r="Z4263">
        <v>0</v>
      </c>
      <c r="AA4263">
        <v>0</v>
      </c>
      <c r="AB4263">
        <v>0</v>
      </c>
      <c r="AC4263">
        <v>0</v>
      </c>
      <c r="AD4263">
        <v>0</v>
      </c>
      <c r="AE4263" t="s">
        <v>119</v>
      </c>
      <c r="AF4263" t="s">
        <v>646</v>
      </c>
      <c r="AG4263" t="s">
        <v>23991</v>
      </c>
      <c r="AH4263" t="s">
        <v>122</v>
      </c>
      <c r="AI4263" t="s">
        <v>123</v>
      </c>
      <c r="AJ4263" t="s">
        <v>20511</v>
      </c>
      <c r="AK4263" t="s">
        <v>9590</v>
      </c>
    </row>
    <row r="4264" spans="1:37" ht="30" x14ac:dyDescent="0.25">
      <c r="A4264">
        <v>2022</v>
      </c>
      <c r="B4264">
        <v>1</v>
      </c>
      <c r="C4264" t="s">
        <v>23992</v>
      </c>
      <c r="D4264" s="16" t="s">
        <v>106</v>
      </c>
      <c r="E4264" s="16">
        <v>6829.46</v>
      </c>
      <c r="F4264" t="s">
        <v>16841</v>
      </c>
      <c r="G4264" t="s">
        <v>23993</v>
      </c>
      <c r="H4264">
        <v>9</v>
      </c>
      <c r="I4264" t="s">
        <v>109</v>
      </c>
      <c r="J4264">
        <v>3</v>
      </c>
      <c r="K4264" t="s">
        <v>440</v>
      </c>
      <c r="L4264" t="s">
        <v>216</v>
      </c>
      <c r="M4264" t="s">
        <v>268</v>
      </c>
      <c r="N4264" t="s">
        <v>113</v>
      </c>
      <c r="O4264" t="s">
        <v>9568</v>
      </c>
      <c r="P4264" t="s">
        <v>23994</v>
      </c>
      <c r="Q4264" t="s">
        <v>336</v>
      </c>
      <c r="R4264">
        <v>40</v>
      </c>
      <c r="S4264">
        <v>20</v>
      </c>
      <c r="T4264">
        <v>0</v>
      </c>
      <c r="U4264" t="s">
        <v>117</v>
      </c>
      <c r="V4264">
        <v>1</v>
      </c>
      <c r="W4264" t="s">
        <v>23995</v>
      </c>
      <c r="X4264" s="13">
        <v>44502</v>
      </c>
      <c r="Y4264" s="13">
        <v>44561</v>
      </c>
      <c r="Z4264">
        <v>0</v>
      </c>
      <c r="AA4264">
        <v>0</v>
      </c>
      <c r="AB4264">
        <v>0</v>
      </c>
      <c r="AC4264">
        <v>0</v>
      </c>
      <c r="AD4264">
        <v>0</v>
      </c>
      <c r="AE4264" t="s">
        <v>119</v>
      </c>
      <c r="AF4264" t="s">
        <v>646</v>
      </c>
      <c r="AG4264" t="s">
        <v>23996</v>
      </c>
      <c r="AH4264" t="s">
        <v>122</v>
      </c>
      <c r="AI4264" t="s">
        <v>123</v>
      </c>
      <c r="AJ4264" t="s">
        <v>20511</v>
      </c>
      <c r="AK4264" t="s">
        <v>9590</v>
      </c>
    </row>
    <row r="4265" spans="1:37" ht="30" x14ac:dyDescent="0.25">
      <c r="A4265">
        <v>2022</v>
      </c>
      <c r="B4265">
        <v>1</v>
      </c>
      <c r="C4265" t="s">
        <v>23997</v>
      </c>
      <c r="D4265" s="16" t="s">
        <v>106</v>
      </c>
      <c r="E4265" s="16">
        <v>54635.68</v>
      </c>
      <c r="F4265" t="s">
        <v>19465</v>
      </c>
      <c r="G4265" t="s">
        <v>23998</v>
      </c>
      <c r="H4265">
        <v>9</v>
      </c>
      <c r="I4265" t="s">
        <v>109</v>
      </c>
      <c r="J4265">
        <v>3</v>
      </c>
      <c r="K4265" t="s">
        <v>440</v>
      </c>
      <c r="L4265" t="s">
        <v>216</v>
      </c>
      <c r="M4265" t="s">
        <v>268</v>
      </c>
      <c r="N4265" t="s">
        <v>113</v>
      </c>
      <c r="O4265" t="s">
        <v>9568</v>
      </c>
      <c r="P4265" t="s">
        <v>23999</v>
      </c>
      <c r="Q4265" t="s">
        <v>336</v>
      </c>
      <c r="R4265">
        <v>15</v>
      </c>
      <c r="S4265">
        <v>14</v>
      </c>
      <c r="T4265">
        <v>0</v>
      </c>
      <c r="U4265" t="s">
        <v>714</v>
      </c>
      <c r="V4265">
        <v>1</v>
      </c>
      <c r="W4265" t="s">
        <v>24000</v>
      </c>
      <c r="X4265" s="13">
        <v>44502</v>
      </c>
      <c r="Y4265" s="13">
        <v>44561</v>
      </c>
      <c r="Z4265">
        <v>0</v>
      </c>
      <c r="AA4265">
        <v>0</v>
      </c>
      <c r="AB4265">
        <v>0</v>
      </c>
      <c r="AC4265">
        <v>0</v>
      </c>
      <c r="AD4265">
        <v>0</v>
      </c>
      <c r="AE4265" t="s">
        <v>119</v>
      </c>
      <c r="AF4265" t="s">
        <v>646</v>
      </c>
      <c r="AG4265" t="s">
        <v>24001</v>
      </c>
      <c r="AH4265" t="s">
        <v>122</v>
      </c>
      <c r="AI4265" t="s">
        <v>123</v>
      </c>
      <c r="AJ4265" t="s">
        <v>20511</v>
      </c>
      <c r="AK4265" t="s">
        <v>9590</v>
      </c>
    </row>
    <row r="4266" spans="1:37" ht="30" x14ac:dyDescent="0.25">
      <c r="A4266">
        <v>2022</v>
      </c>
      <c r="B4266">
        <v>1</v>
      </c>
      <c r="C4266" t="s">
        <v>24002</v>
      </c>
      <c r="D4266" s="16" t="s">
        <v>106</v>
      </c>
      <c r="E4266" s="16">
        <v>27317.84</v>
      </c>
      <c r="F4266" t="s">
        <v>19275</v>
      </c>
      <c r="G4266" t="s">
        <v>24003</v>
      </c>
      <c r="H4266">
        <v>9</v>
      </c>
      <c r="I4266" t="s">
        <v>109</v>
      </c>
      <c r="J4266">
        <v>3</v>
      </c>
      <c r="K4266" t="s">
        <v>440</v>
      </c>
      <c r="L4266" t="s">
        <v>216</v>
      </c>
      <c r="M4266" t="s">
        <v>268</v>
      </c>
      <c r="N4266" t="s">
        <v>113</v>
      </c>
      <c r="O4266" t="s">
        <v>9568</v>
      </c>
      <c r="P4266" t="s">
        <v>24004</v>
      </c>
      <c r="Q4266" t="s">
        <v>336</v>
      </c>
      <c r="R4266">
        <v>200</v>
      </c>
      <c r="S4266">
        <v>100</v>
      </c>
      <c r="T4266">
        <v>0</v>
      </c>
      <c r="U4266" t="s">
        <v>848</v>
      </c>
      <c r="V4266">
        <v>1</v>
      </c>
      <c r="W4266" t="s">
        <v>24005</v>
      </c>
      <c r="X4266" s="13">
        <v>44502</v>
      </c>
      <c r="Y4266" s="13">
        <v>44561</v>
      </c>
      <c r="Z4266">
        <v>0</v>
      </c>
      <c r="AA4266">
        <v>0</v>
      </c>
      <c r="AB4266">
        <v>0</v>
      </c>
      <c r="AC4266">
        <v>0</v>
      </c>
      <c r="AD4266">
        <v>0</v>
      </c>
      <c r="AE4266" t="s">
        <v>119</v>
      </c>
      <c r="AF4266" t="s">
        <v>646</v>
      </c>
      <c r="AG4266" t="s">
        <v>24006</v>
      </c>
      <c r="AH4266" t="s">
        <v>122</v>
      </c>
      <c r="AI4266" t="s">
        <v>123</v>
      </c>
      <c r="AJ4266" t="s">
        <v>20511</v>
      </c>
      <c r="AK4266" t="s">
        <v>9590</v>
      </c>
    </row>
    <row r="4267" spans="1:37" ht="30" x14ac:dyDescent="0.25">
      <c r="A4267">
        <v>2022</v>
      </c>
      <c r="B4267">
        <v>1</v>
      </c>
      <c r="C4267" t="s">
        <v>24007</v>
      </c>
      <c r="D4267" s="16" t="s">
        <v>106</v>
      </c>
      <c r="E4267" s="16">
        <v>6829.46</v>
      </c>
      <c r="F4267" t="s">
        <v>16841</v>
      </c>
      <c r="G4267" t="s">
        <v>24008</v>
      </c>
      <c r="H4267">
        <v>9</v>
      </c>
      <c r="I4267" t="s">
        <v>109</v>
      </c>
      <c r="J4267">
        <v>3</v>
      </c>
      <c r="K4267" t="s">
        <v>440</v>
      </c>
      <c r="L4267" t="s">
        <v>216</v>
      </c>
      <c r="M4267" t="s">
        <v>268</v>
      </c>
      <c r="N4267" t="s">
        <v>113</v>
      </c>
      <c r="O4267" t="s">
        <v>9568</v>
      </c>
      <c r="P4267" t="s">
        <v>24009</v>
      </c>
      <c r="Q4267" t="s">
        <v>336</v>
      </c>
      <c r="R4267">
        <v>100</v>
      </c>
      <c r="S4267">
        <v>50</v>
      </c>
      <c r="T4267">
        <v>0</v>
      </c>
      <c r="U4267" t="s">
        <v>117</v>
      </c>
      <c r="V4267">
        <v>1</v>
      </c>
      <c r="W4267" t="s">
        <v>24010</v>
      </c>
      <c r="X4267" s="13">
        <v>44502</v>
      </c>
      <c r="Y4267" s="13">
        <v>44561</v>
      </c>
      <c r="Z4267">
        <v>0</v>
      </c>
      <c r="AA4267">
        <v>0</v>
      </c>
      <c r="AB4267">
        <v>0</v>
      </c>
      <c r="AC4267">
        <v>0</v>
      </c>
      <c r="AD4267">
        <v>0</v>
      </c>
      <c r="AE4267" t="s">
        <v>119</v>
      </c>
      <c r="AF4267" t="s">
        <v>646</v>
      </c>
      <c r="AG4267" t="s">
        <v>24011</v>
      </c>
      <c r="AH4267" t="s">
        <v>122</v>
      </c>
      <c r="AI4267" t="s">
        <v>123</v>
      </c>
      <c r="AJ4267" t="s">
        <v>20511</v>
      </c>
      <c r="AK4267" t="s">
        <v>9590</v>
      </c>
    </row>
    <row r="4268" spans="1:37" ht="30" x14ac:dyDescent="0.25">
      <c r="A4268">
        <v>2022</v>
      </c>
      <c r="B4268">
        <v>1</v>
      </c>
      <c r="C4268" t="s">
        <v>24012</v>
      </c>
      <c r="D4268" s="16" t="s">
        <v>106</v>
      </c>
      <c r="E4268" s="16">
        <v>40976.75</v>
      </c>
      <c r="F4268" t="s">
        <v>19383</v>
      </c>
      <c r="G4268" t="s">
        <v>24013</v>
      </c>
      <c r="H4268">
        <v>9</v>
      </c>
      <c r="I4268" t="s">
        <v>109</v>
      </c>
      <c r="J4268">
        <v>3</v>
      </c>
      <c r="K4268" t="s">
        <v>440</v>
      </c>
      <c r="L4268" t="s">
        <v>216</v>
      </c>
      <c r="M4268" t="s">
        <v>268</v>
      </c>
      <c r="N4268" t="s">
        <v>113</v>
      </c>
      <c r="O4268" t="s">
        <v>9568</v>
      </c>
      <c r="P4268" t="s">
        <v>24014</v>
      </c>
      <c r="Q4268" t="s">
        <v>336</v>
      </c>
      <c r="R4268">
        <v>160</v>
      </c>
      <c r="S4268">
        <v>80</v>
      </c>
      <c r="T4268">
        <v>0</v>
      </c>
      <c r="U4268" t="s">
        <v>687</v>
      </c>
      <c r="V4268">
        <v>1</v>
      </c>
      <c r="W4268" t="s">
        <v>24015</v>
      </c>
      <c r="X4268" s="13">
        <v>44502</v>
      </c>
      <c r="Y4268" s="13">
        <v>44561</v>
      </c>
      <c r="Z4268">
        <v>0</v>
      </c>
      <c r="AA4268">
        <v>0</v>
      </c>
      <c r="AB4268">
        <v>0</v>
      </c>
      <c r="AC4268">
        <v>0</v>
      </c>
      <c r="AD4268">
        <v>0</v>
      </c>
      <c r="AE4268" t="s">
        <v>119</v>
      </c>
      <c r="AF4268" t="s">
        <v>646</v>
      </c>
      <c r="AG4268" t="s">
        <v>24016</v>
      </c>
      <c r="AH4268" t="s">
        <v>122</v>
      </c>
      <c r="AI4268" t="s">
        <v>123</v>
      </c>
      <c r="AJ4268" t="s">
        <v>20511</v>
      </c>
      <c r="AK4268" t="s">
        <v>9590</v>
      </c>
    </row>
    <row r="4269" spans="1:37" ht="30" x14ac:dyDescent="0.25">
      <c r="A4269">
        <v>2022</v>
      </c>
      <c r="B4269">
        <v>1</v>
      </c>
      <c r="C4269" t="s">
        <v>24017</v>
      </c>
      <c r="D4269" s="16" t="s">
        <v>106</v>
      </c>
      <c r="E4269" s="16">
        <v>95612.42</v>
      </c>
      <c r="F4269" t="s">
        <v>21553</v>
      </c>
      <c r="G4269" t="s">
        <v>24018</v>
      </c>
      <c r="H4269">
        <v>9</v>
      </c>
      <c r="I4269" t="s">
        <v>109</v>
      </c>
      <c r="J4269">
        <v>3</v>
      </c>
      <c r="K4269" t="s">
        <v>440</v>
      </c>
      <c r="L4269" t="s">
        <v>216</v>
      </c>
      <c r="M4269" t="s">
        <v>268</v>
      </c>
      <c r="N4269" t="s">
        <v>113</v>
      </c>
      <c r="O4269" t="s">
        <v>9568</v>
      </c>
      <c r="P4269" t="s">
        <v>24019</v>
      </c>
      <c r="Q4269" t="s">
        <v>336</v>
      </c>
      <c r="R4269">
        <v>800</v>
      </c>
      <c r="S4269">
        <v>400</v>
      </c>
      <c r="T4269">
        <v>0</v>
      </c>
      <c r="U4269" t="s">
        <v>806</v>
      </c>
      <c r="V4269">
        <v>1</v>
      </c>
      <c r="W4269" t="s">
        <v>24020</v>
      </c>
      <c r="X4269" s="13">
        <v>44502</v>
      </c>
      <c r="Y4269" s="13">
        <v>44561</v>
      </c>
      <c r="Z4269">
        <v>0</v>
      </c>
      <c r="AA4269">
        <v>0</v>
      </c>
      <c r="AB4269">
        <v>0</v>
      </c>
      <c r="AC4269">
        <v>0</v>
      </c>
      <c r="AD4269">
        <v>0</v>
      </c>
      <c r="AE4269" t="s">
        <v>119</v>
      </c>
      <c r="AF4269" t="s">
        <v>646</v>
      </c>
      <c r="AG4269" t="s">
        <v>24021</v>
      </c>
      <c r="AH4269" t="s">
        <v>122</v>
      </c>
      <c r="AI4269" t="s">
        <v>123</v>
      </c>
      <c r="AJ4269" t="s">
        <v>20511</v>
      </c>
      <c r="AK4269" t="s">
        <v>9590</v>
      </c>
    </row>
    <row r="4270" spans="1:37" ht="30" x14ac:dyDescent="0.25">
      <c r="A4270">
        <v>2022</v>
      </c>
      <c r="B4270">
        <v>1</v>
      </c>
      <c r="C4270" t="s">
        <v>24022</v>
      </c>
      <c r="D4270" s="16" t="s">
        <v>106</v>
      </c>
      <c r="E4270" s="16">
        <v>6829.46</v>
      </c>
      <c r="F4270" t="s">
        <v>16841</v>
      </c>
      <c r="G4270" t="s">
        <v>24023</v>
      </c>
      <c r="H4270">
        <v>9</v>
      </c>
      <c r="I4270" t="s">
        <v>109</v>
      </c>
      <c r="J4270">
        <v>3</v>
      </c>
      <c r="K4270" t="s">
        <v>440</v>
      </c>
      <c r="L4270" t="s">
        <v>216</v>
      </c>
      <c r="M4270" t="s">
        <v>268</v>
      </c>
      <c r="N4270" t="s">
        <v>113</v>
      </c>
      <c r="O4270" t="s">
        <v>9568</v>
      </c>
      <c r="P4270" t="s">
        <v>24024</v>
      </c>
      <c r="Q4270" t="s">
        <v>336</v>
      </c>
      <c r="R4270">
        <v>7</v>
      </c>
      <c r="S4270">
        <v>5</v>
      </c>
      <c r="T4270">
        <v>0</v>
      </c>
      <c r="U4270" t="s">
        <v>117</v>
      </c>
      <c r="V4270">
        <v>1</v>
      </c>
      <c r="W4270" t="s">
        <v>24025</v>
      </c>
      <c r="X4270" s="13">
        <v>44502</v>
      </c>
      <c r="Y4270" s="13">
        <v>44561</v>
      </c>
      <c r="Z4270">
        <v>0</v>
      </c>
      <c r="AA4270">
        <v>0</v>
      </c>
      <c r="AB4270">
        <v>0</v>
      </c>
      <c r="AC4270">
        <v>0</v>
      </c>
      <c r="AD4270">
        <v>0</v>
      </c>
      <c r="AE4270" t="s">
        <v>119</v>
      </c>
      <c r="AF4270" t="s">
        <v>646</v>
      </c>
      <c r="AG4270" t="s">
        <v>24026</v>
      </c>
      <c r="AH4270" t="s">
        <v>122</v>
      </c>
      <c r="AI4270" t="s">
        <v>123</v>
      </c>
      <c r="AJ4270" t="s">
        <v>20511</v>
      </c>
      <c r="AK4270" t="s">
        <v>9590</v>
      </c>
    </row>
    <row r="4271" spans="1:37" ht="30" x14ac:dyDescent="0.25">
      <c r="A4271">
        <v>2022</v>
      </c>
      <c r="B4271">
        <v>1</v>
      </c>
      <c r="C4271" t="s">
        <v>24027</v>
      </c>
      <c r="D4271" s="16" t="s">
        <v>106</v>
      </c>
      <c r="E4271" s="16">
        <v>6829.46</v>
      </c>
      <c r="F4271" t="s">
        <v>16841</v>
      </c>
      <c r="G4271" t="s">
        <v>24028</v>
      </c>
      <c r="H4271">
        <v>9</v>
      </c>
      <c r="I4271" t="s">
        <v>109</v>
      </c>
      <c r="J4271">
        <v>3</v>
      </c>
      <c r="K4271" t="s">
        <v>440</v>
      </c>
      <c r="L4271" t="s">
        <v>216</v>
      </c>
      <c r="M4271" t="s">
        <v>268</v>
      </c>
      <c r="N4271" t="s">
        <v>113</v>
      </c>
      <c r="O4271" t="s">
        <v>9568</v>
      </c>
      <c r="P4271" t="s">
        <v>24029</v>
      </c>
      <c r="Q4271" t="s">
        <v>336</v>
      </c>
      <c r="R4271">
        <v>40</v>
      </c>
      <c r="S4271">
        <v>20</v>
      </c>
      <c r="T4271">
        <v>0</v>
      </c>
      <c r="U4271" t="s">
        <v>117</v>
      </c>
      <c r="V4271">
        <v>1</v>
      </c>
      <c r="W4271" t="s">
        <v>24030</v>
      </c>
      <c r="X4271" s="13">
        <v>44502</v>
      </c>
      <c r="Y4271" s="13">
        <v>44561</v>
      </c>
      <c r="Z4271">
        <v>0</v>
      </c>
      <c r="AA4271">
        <v>0</v>
      </c>
      <c r="AB4271">
        <v>0</v>
      </c>
      <c r="AC4271">
        <v>0</v>
      </c>
      <c r="AD4271">
        <v>0</v>
      </c>
      <c r="AE4271" t="s">
        <v>119</v>
      </c>
      <c r="AF4271" t="s">
        <v>646</v>
      </c>
      <c r="AG4271" t="s">
        <v>24031</v>
      </c>
      <c r="AH4271" t="s">
        <v>122</v>
      </c>
      <c r="AI4271" t="s">
        <v>123</v>
      </c>
      <c r="AJ4271" t="s">
        <v>20511</v>
      </c>
      <c r="AK4271" t="s">
        <v>9590</v>
      </c>
    </row>
    <row r="4272" spans="1:37" ht="30" x14ac:dyDescent="0.25">
      <c r="A4272">
        <v>2022</v>
      </c>
      <c r="B4272">
        <v>1</v>
      </c>
      <c r="C4272" t="s">
        <v>24032</v>
      </c>
      <c r="D4272" s="16" t="s">
        <v>106</v>
      </c>
      <c r="E4272" s="16">
        <v>27317.84</v>
      </c>
      <c r="F4272" t="s">
        <v>19275</v>
      </c>
      <c r="G4272" t="s">
        <v>24033</v>
      </c>
      <c r="H4272">
        <v>9</v>
      </c>
      <c r="I4272" t="s">
        <v>109</v>
      </c>
      <c r="J4272">
        <v>3</v>
      </c>
      <c r="K4272" t="s">
        <v>440</v>
      </c>
      <c r="L4272" t="s">
        <v>216</v>
      </c>
      <c r="M4272" t="s">
        <v>268</v>
      </c>
      <c r="N4272" t="s">
        <v>113</v>
      </c>
      <c r="O4272" t="s">
        <v>9568</v>
      </c>
      <c r="P4272" t="s">
        <v>24034</v>
      </c>
      <c r="Q4272" t="s">
        <v>336</v>
      </c>
      <c r="R4272">
        <v>18</v>
      </c>
      <c r="S4272">
        <v>19</v>
      </c>
      <c r="T4272">
        <v>0</v>
      </c>
      <c r="U4272" t="s">
        <v>848</v>
      </c>
      <c r="V4272">
        <v>1</v>
      </c>
      <c r="W4272" t="s">
        <v>24035</v>
      </c>
      <c r="X4272" s="13">
        <v>44502</v>
      </c>
      <c r="Y4272" s="13">
        <v>44561</v>
      </c>
      <c r="Z4272">
        <v>0</v>
      </c>
      <c r="AA4272">
        <v>0</v>
      </c>
      <c r="AB4272">
        <v>0</v>
      </c>
      <c r="AC4272">
        <v>0</v>
      </c>
      <c r="AD4272">
        <v>0</v>
      </c>
      <c r="AE4272" t="s">
        <v>119</v>
      </c>
      <c r="AF4272" t="s">
        <v>646</v>
      </c>
      <c r="AG4272" t="s">
        <v>24036</v>
      </c>
      <c r="AH4272" t="s">
        <v>122</v>
      </c>
      <c r="AI4272" t="s">
        <v>123</v>
      </c>
      <c r="AJ4272" t="s">
        <v>20511</v>
      </c>
      <c r="AK4272" t="s">
        <v>9590</v>
      </c>
    </row>
    <row r="4273" spans="1:37" ht="30" x14ac:dyDescent="0.25">
      <c r="A4273">
        <v>2022</v>
      </c>
      <c r="B4273">
        <v>1</v>
      </c>
      <c r="C4273" t="s">
        <v>24037</v>
      </c>
      <c r="D4273" s="16" t="s">
        <v>106</v>
      </c>
      <c r="E4273" s="16">
        <v>6829.46</v>
      </c>
      <c r="F4273" t="s">
        <v>16841</v>
      </c>
      <c r="G4273" t="s">
        <v>24038</v>
      </c>
      <c r="H4273">
        <v>9</v>
      </c>
      <c r="I4273" t="s">
        <v>109</v>
      </c>
      <c r="J4273">
        <v>3</v>
      </c>
      <c r="K4273" t="s">
        <v>440</v>
      </c>
      <c r="L4273" t="s">
        <v>216</v>
      </c>
      <c r="M4273" t="s">
        <v>268</v>
      </c>
      <c r="N4273" t="s">
        <v>113</v>
      </c>
      <c r="O4273" t="s">
        <v>9568</v>
      </c>
      <c r="P4273" t="s">
        <v>24039</v>
      </c>
      <c r="Q4273" t="s">
        <v>336</v>
      </c>
      <c r="R4273">
        <v>50</v>
      </c>
      <c r="S4273">
        <v>25</v>
      </c>
      <c r="T4273">
        <v>0</v>
      </c>
      <c r="U4273" t="s">
        <v>117</v>
      </c>
      <c r="V4273">
        <v>1</v>
      </c>
      <c r="W4273" t="s">
        <v>24040</v>
      </c>
      <c r="X4273" s="13">
        <v>44502</v>
      </c>
      <c r="Y4273" s="13">
        <v>44561</v>
      </c>
      <c r="Z4273">
        <v>0</v>
      </c>
      <c r="AA4273">
        <v>0</v>
      </c>
      <c r="AB4273">
        <v>0</v>
      </c>
      <c r="AC4273">
        <v>0</v>
      </c>
      <c r="AD4273">
        <v>0</v>
      </c>
      <c r="AE4273" t="s">
        <v>119</v>
      </c>
      <c r="AF4273" t="s">
        <v>646</v>
      </c>
      <c r="AG4273" t="s">
        <v>24041</v>
      </c>
      <c r="AH4273" t="s">
        <v>122</v>
      </c>
      <c r="AI4273" t="s">
        <v>123</v>
      </c>
      <c r="AJ4273" t="s">
        <v>20511</v>
      </c>
      <c r="AK4273" t="s">
        <v>9590</v>
      </c>
    </row>
    <row r="4274" spans="1:37" ht="30" x14ac:dyDescent="0.25">
      <c r="A4274">
        <v>2022</v>
      </c>
      <c r="B4274">
        <v>1</v>
      </c>
      <c r="C4274" t="s">
        <v>24042</v>
      </c>
      <c r="D4274" s="16" t="s">
        <v>106</v>
      </c>
      <c r="E4274" s="16">
        <v>13658.92</v>
      </c>
      <c r="F4274" t="s">
        <v>19131</v>
      </c>
      <c r="G4274" t="s">
        <v>24043</v>
      </c>
      <c r="H4274">
        <v>9</v>
      </c>
      <c r="I4274" t="s">
        <v>109</v>
      </c>
      <c r="J4274">
        <v>3</v>
      </c>
      <c r="K4274" t="s">
        <v>440</v>
      </c>
      <c r="L4274" t="s">
        <v>216</v>
      </c>
      <c r="M4274" t="s">
        <v>268</v>
      </c>
      <c r="N4274" t="s">
        <v>113</v>
      </c>
      <c r="O4274" t="s">
        <v>9568</v>
      </c>
      <c r="P4274" t="s">
        <v>24044</v>
      </c>
      <c r="Q4274" t="s">
        <v>336</v>
      </c>
      <c r="R4274">
        <v>400</v>
      </c>
      <c r="S4274">
        <v>200</v>
      </c>
      <c r="T4274">
        <v>0</v>
      </c>
      <c r="U4274" t="s">
        <v>1627</v>
      </c>
      <c r="V4274">
        <v>1</v>
      </c>
      <c r="W4274" t="s">
        <v>24045</v>
      </c>
      <c r="X4274" s="13">
        <v>44502</v>
      </c>
      <c r="Y4274" s="13">
        <v>44561</v>
      </c>
      <c r="Z4274">
        <v>0</v>
      </c>
      <c r="AA4274">
        <v>0</v>
      </c>
      <c r="AB4274">
        <v>0</v>
      </c>
      <c r="AC4274">
        <v>0</v>
      </c>
      <c r="AD4274">
        <v>0</v>
      </c>
      <c r="AE4274" t="s">
        <v>119</v>
      </c>
      <c r="AF4274" t="s">
        <v>646</v>
      </c>
      <c r="AG4274" t="s">
        <v>24046</v>
      </c>
      <c r="AH4274" t="s">
        <v>122</v>
      </c>
      <c r="AI4274" t="s">
        <v>123</v>
      </c>
      <c r="AJ4274" t="s">
        <v>20511</v>
      </c>
      <c r="AK4274" t="s">
        <v>9590</v>
      </c>
    </row>
    <row r="4275" spans="1:37" ht="30" x14ac:dyDescent="0.25">
      <c r="A4275">
        <v>2022</v>
      </c>
      <c r="B4275">
        <v>1</v>
      </c>
      <c r="C4275" t="s">
        <v>24047</v>
      </c>
      <c r="D4275" s="16" t="s">
        <v>106</v>
      </c>
      <c r="E4275" s="16">
        <v>6829.46</v>
      </c>
      <c r="F4275" t="s">
        <v>16841</v>
      </c>
      <c r="G4275" t="s">
        <v>24048</v>
      </c>
      <c r="H4275">
        <v>9</v>
      </c>
      <c r="I4275" t="s">
        <v>109</v>
      </c>
      <c r="J4275">
        <v>3</v>
      </c>
      <c r="K4275" t="s">
        <v>440</v>
      </c>
      <c r="L4275" t="s">
        <v>216</v>
      </c>
      <c r="M4275" t="s">
        <v>268</v>
      </c>
      <c r="N4275" t="s">
        <v>113</v>
      </c>
      <c r="O4275" t="s">
        <v>9568</v>
      </c>
      <c r="P4275" t="s">
        <v>24049</v>
      </c>
      <c r="Q4275" t="s">
        <v>336</v>
      </c>
      <c r="R4275">
        <v>50</v>
      </c>
      <c r="S4275">
        <v>25</v>
      </c>
      <c r="T4275">
        <v>0</v>
      </c>
      <c r="U4275" t="s">
        <v>117</v>
      </c>
      <c r="V4275">
        <v>1</v>
      </c>
      <c r="W4275" t="s">
        <v>24050</v>
      </c>
      <c r="X4275" s="13">
        <v>44502</v>
      </c>
      <c r="Y4275" s="13">
        <v>44561</v>
      </c>
      <c r="Z4275">
        <v>0</v>
      </c>
      <c r="AA4275">
        <v>0</v>
      </c>
      <c r="AB4275">
        <v>0</v>
      </c>
      <c r="AC4275">
        <v>0</v>
      </c>
      <c r="AD4275">
        <v>0</v>
      </c>
      <c r="AE4275" t="s">
        <v>119</v>
      </c>
      <c r="AF4275" t="s">
        <v>646</v>
      </c>
      <c r="AG4275" t="s">
        <v>24051</v>
      </c>
      <c r="AH4275" t="s">
        <v>122</v>
      </c>
      <c r="AI4275" t="s">
        <v>123</v>
      </c>
      <c r="AJ4275" t="s">
        <v>20511</v>
      </c>
      <c r="AK4275" t="s">
        <v>9590</v>
      </c>
    </row>
    <row r="4276" spans="1:37" ht="30" x14ac:dyDescent="0.25">
      <c r="A4276">
        <v>2022</v>
      </c>
      <c r="B4276">
        <v>1</v>
      </c>
      <c r="C4276" t="s">
        <v>24052</v>
      </c>
      <c r="D4276" s="16" t="s">
        <v>106</v>
      </c>
      <c r="E4276" s="16">
        <v>6829.46</v>
      </c>
      <c r="F4276" t="s">
        <v>16841</v>
      </c>
      <c r="G4276" t="s">
        <v>24053</v>
      </c>
      <c r="H4276">
        <v>9</v>
      </c>
      <c r="I4276" t="s">
        <v>109</v>
      </c>
      <c r="J4276">
        <v>3</v>
      </c>
      <c r="K4276" t="s">
        <v>440</v>
      </c>
      <c r="L4276" t="s">
        <v>216</v>
      </c>
      <c r="M4276" t="s">
        <v>268</v>
      </c>
      <c r="N4276" t="s">
        <v>113</v>
      </c>
      <c r="O4276" t="s">
        <v>9568</v>
      </c>
      <c r="P4276" t="s">
        <v>24054</v>
      </c>
      <c r="Q4276" t="s">
        <v>336</v>
      </c>
      <c r="R4276">
        <v>7</v>
      </c>
      <c r="S4276">
        <v>4</v>
      </c>
      <c r="T4276">
        <v>0</v>
      </c>
      <c r="U4276" t="s">
        <v>117</v>
      </c>
      <c r="V4276">
        <v>1</v>
      </c>
      <c r="W4276" t="s">
        <v>24055</v>
      </c>
      <c r="X4276" s="13">
        <v>44502</v>
      </c>
      <c r="Y4276" s="13">
        <v>44561</v>
      </c>
      <c r="Z4276">
        <v>0</v>
      </c>
      <c r="AA4276">
        <v>0</v>
      </c>
      <c r="AB4276">
        <v>0</v>
      </c>
      <c r="AC4276">
        <v>0</v>
      </c>
      <c r="AD4276">
        <v>0</v>
      </c>
      <c r="AE4276" t="s">
        <v>119</v>
      </c>
      <c r="AF4276" t="s">
        <v>646</v>
      </c>
      <c r="AG4276" t="s">
        <v>24056</v>
      </c>
      <c r="AH4276" t="s">
        <v>122</v>
      </c>
      <c r="AI4276" t="s">
        <v>123</v>
      </c>
      <c r="AJ4276" t="s">
        <v>20511</v>
      </c>
      <c r="AK4276" t="s">
        <v>9590</v>
      </c>
    </row>
    <row r="4277" spans="1:37" ht="30" x14ac:dyDescent="0.25">
      <c r="A4277">
        <v>2022</v>
      </c>
      <c r="B4277">
        <v>1</v>
      </c>
      <c r="C4277" t="s">
        <v>24057</v>
      </c>
      <c r="D4277" s="16" t="s">
        <v>106</v>
      </c>
      <c r="E4277" s="16">
        <v>20488.38</v>
      </c>
      <c r="F4277" t="s">
        <v>19095</v>
      </c>
      <c r="G4277" t="s">
        <v>24058</v>
      </c>
      <c r="H4277">
        <v>9</v>
      </c>
      <c r="I4277" t="s">
        <v>109</v>
      </c>
      <c r="J4277">
        <v>3</v>
      </c>
      <c r="K4277" t="s">
        <v>440</v>
      </c>
      <c r="L4277" t="s">
        <v>216</v>
      </c>
      <c r="M4277" t="s">
        <v>268</v>
      </c>
      <c r="N4277" t="s">
        <v>113</v>
      </c>
      <c r="O4277" t="s">
        <v>9568</v>
      </c>
      <c r="P4277" t="s">
        <v>24059</v>
      </c>
      <c r="Q4277" t="s">
        <v>336</v>
      </c>
      <c r="R4277">
        <v>160</v>
      </c>
      <c r="S4277">
        <v>80</v>
      </c>
      <c r="T4277">
        <v>0</v>
      </c>
      <c r="U4277" t="s">
        <v>765</v>
      </c>
      <c r="V4277">
        <v>1</v>
      </c>
      <c r="W4277" t="s">
        <v>24060</v>
      </c>
      <c r="X4277" s="13">
        <v>44502</v>
      </c>
      <c r="Y4277" s="13">
        <v>44561</v>
      </c>
      <c r="Z4277">
        <v>0</v>
      </c>
      <c r="AA4277">
        <v>0</v>
      </c>
      <c r="AB4277">
        <v>0</v>
      </c>
      <c r="AC4277">
        <v>0</v>
      </c>
      <c r="AD4277">
        <v>0</v>
      </c>
      <c r="AE4277" t="s">
        <v>119</v>
      </c>
      <c r="AF4277" t="s">
        <v>646</v>
      </c>
      <c r="AG4277" t="s">
        <v>24061</v>
      </c>
      <c r="AH4277" t="s">
        <v>122</v>
      </c>
      <c r="AI4277" t="s">
        <v>123</v>
      </c>
      <c r="AJ4277" t="s">
        <v>20511</v>
      </c>
      <c r="AK4277" t="s">
        <v>9590</v>
      </c>
    </row>
    <row r="4278" spans="1:37" ht="30" x14ac:dyDescent="0.25">
      <c r="A4278">
        <v>2022</v>
      </c>
      <c r="B4278">
        <v>1</v>
      </c>
      <c r="C4278" t="s">
        <v>24062</v>
      </c>
      <c r="D4278" s="16" t="s">
        <v>106</v>
      </c>
      <c r="E4278" s="16">
        <v>27317.84</v>
      </c>
      <c r="F4278" t="s">
        <v>19275</v>
      </c>
      <c r="G4278" t="s">
        <v>24063</v>
      </c>
      <c r="H4278">
        <v>9</v>
      </c>
      <c r="I4278" t="s">
        <v>109</v>
      </c>
      <c r="J4278">
        <v>3</v>
      </c>
      <c r="K4278" t="s">
        <v>440</v>
      </c>
      <c r="L4278" t="s">
        <v>216</v>
      </c>
      <c r="M4278" t="s">
        <v>268</v>
      </c>
      <c r="N4278" t="s">
        <v>113</v>
      </c>
      <c r="O4278" t="s">
        <v>9568</v>
      </c>
      <c r="P4278" t="s">
        <v>24064</v>
      </c>
      <c r="Q4278" t="s">
        <v>336</v>
      </c>
      <c r="R4278">
        <v>300</v>
      </c>
      <c r="S4278">
        <v>150</v>
      </c>
      <c r="T4278">
        <v>0</v>
      </c>
      <c r="U4278" t="s">
        <v>848</v>
      </c>
      <c r="V4278">
        <v>1</v>
      </c>
      <c r="W4278" t="s">
        <v>24065</v>
      </c>
      <c r="X4278" s="13">
        <v>44502</v>
      </c>
      <c r="Y4278" s="13">
        <v>44561</v>
      </c>
      <c r="Z4278">
        <v>0</v>
      </c>
      <c r="AA4278">
        <v>0</v>
      </c>
      <c r="AB4278">
        <v>0</v>
      </c>
      <c r="AC4278">
        <v>0</v>
      </c>
      <c r="AD4278">
        <v>0</v>
      </c>
      <c r="AE4278" t="s">
        <v>119</v>
      </c>
      <c r="AF4278" t="s">
        <v>646</v>
      </c>
      <c r="AG4278" t="s">
        <v>24066</v>
      </c>
      <c r="AH4278" t="s">
        <v>122</v>
      </c>
      <c r="AI4278" t="s">
        <v>123</v>
      </c>
      <c r="AJ4278" t="s">
        <v>20511</v>
      </c>
      <c r="AK4278" t="s">
        <v>9590</v>
      </c>
    </row>
    <row r="4279" spans="1:37" ht="30" x14ac:dyDescent="0.25">
      <c r="A4279">
        <v>2022</v>
      </c>
      <c r="B4279">
        <v>1</v>
      </c>
      <c r="C4279" t="s">
        <v>24067</v>
      </c>
      <c r="D4279" s="16" t="s">
        <v>106</v>
      </c>
      <c r="E4279" s="16">
        <v>27317.84</v>
      </c>
      <c r="F4279" t="s">
        <v>19275</v>
      </c>
      <c r="G4279" t="s">
        <v>24068</v>
      </c>
      <c r="H4279">
        <v>9</v>
      </c>
      <c r="I4279" t="s">
        <v>109</v>
      </c>
      <c r="J4279">
        <v>3</v>
      </c>
      <c r="K4279" t="s">
        <v>440</v>
      </c>
      <c r="L4279" t="s">
        <v>216</v>
      </c>
      <c r="M4279" t="s">
        <v>268</v>
      </c>
      <c r="N4279" t="s">
        <v>113</v>
      </c>
      <c r="O4279" t="s">
        <v>9568</v>
      </c>
      <c r="P4279" t="s">
        <v>24069</v>
      </c>
      <c r="Q4279" t="s">
        <v>336</v>
      </c>
      <c r="R4279">
        <v>11</v>
      </c>
      <c r="S4279">
        <v>9</v>
      </c>
      <c r="T4279">
        <v>0</v>
      </c>
      <c r="U4279" t="s">
        <v>848</v>
      </c>
      <c r="V4279">
        <v>1</v>
      </c>
      <c r="W4279" t="s">
        <v>24070</v>
      </c>
      <c r="X4279" s="13">
        <v>44502</v>
      </c>
      <c r="Y4279" s="13">
        <v>44561</v>
      </c>
      <c r="Z4279">
        <v>0</v>
      </c>
      <c r="AA4279">
        <v>0</v>
      </c>
      <c r="AB4279">
        <v>0</v>
      </c>
      <c r="AC4279">
        <v>0</v>
      </c>
      <c r="AD4279">
        <v>0</v>
      </c>
      <c r="AE4279" t="s">
        <v>119</v>
      </c>
      <c r="AF4279" t="s">
        <v>646</v>
      </c>
      <c r="AG4279" t="s">
        <v>24071</v>
      </c>
      <c r="AH4279" t="s">
        <v>122</v>
      </c>
      <c r="AI4279" t="s">
        <v>123</v>
      </c>
      <c r="AJ4279" t="s">
        <v>20511</v>
      </c>
      <c r="AK4279" t="s">
        <v>9590</v>
      </c>
    </row>
    <row r="4280" spans="1:37" ht="30" x14ac:dyDescent="0.25">
      <c r="A4280">
        <v>2022</v>
      </c>
      <c r="B4280">
        <v>1</v>
      </c>
      <c r="C4280" t="s">
        <v>24072</v>
      </c>
      <c r="D4280" s="16" t="s">
        <v>106</v>
      </c>
      <c r="E4280" s="16">
        <v>6829.46</v>
      </c>
      <c r="F4280" t="s">
        <v>16841</v>
      </c>
      <c r="G4280" t="s">
        <v>24073</v>
      </c>
      <c r="H4280">
        <v>9</v>
      </c>
      <c r="I4280" t="s">
        <v>109</v>
      </c>
      <c r="J4280">
        <v>3</v>
      </c>
      <c r="K4280" t="s">
        <v>440</v>
      </c>
      <c r="L4280" t="s">
        <v>216</v>
      </c>
      <c r="M4280" t="s">
        <v>268</v>
      </c>
      <c r="N4280" t="s">
        <v>113</v>
      </c>
      <c r="O4280" t="s">
        <v>9568</v>
      </c>
      <c r="P4280" t="s">
        <v>24074</v>
      </c>
      <c r="Q4280" t="s">
        <v>336</v>
      </c>
      <c r="R4280">
        <v>50</v>
      </c>
      <c r="S4280">
        <v>25</v>
      </c>
      <c r="T4280">
        <v>0</v>
      </c>
      <c r="U4280" t="s">
        <v>117</v>
      </c>
      <c r="V4280">
        <v>1</v>
      </c>
      <c r="W4280" t="s">
        <v>24075</v>
      </c>
      <c r="X4280" s="13">
        <v>44502</v>
      </c>
      <c r="Y4280" s="13">
        <v>44561</v>
      </c>
      <c r="Z4280">
        <v>0</v>
      </c>
      <c r="AA4280">
        <v>0</v>
      </c>
      <c r="AB4280">
        <v>0</v>
      </c>
      <c r="AC4280">
        <v>0</v>
      </c>
      <c r="AD4280">
        <v>0</v>
      </c>
      <c r="AE4280" t="s">
        <v>119</v>
      </c>
      <c r="AF4280" t="s">
        <v>646</v>
      </c>
      <c r="AG4280" t="s">
        <v>24076</v>
      </c>
      <c r="AH4280" t="s">
        <v>122</v>
      </c>
      <c r="AI4280" t="s">
        <v>123</v>
      </c>
      <c r="AJ4280" t="s">
        <v>20511</v>
      </c>
      <c r="AK4280" t="s">
        <v>9590</v>
      </c>
    </row>
    <row r="4281" spans="1:37" ht="30" x14ac:dyDescent="0.25">
      <c r="A4281">
        <v>2022</v>
      </c>
      <c r="B4281">
        <v>1</v>
      </c>
      <c r="C4281" t="s">
        <v>24077</v>
      </c>
      <c r="D4281" s="16" t="s">
        <v>106</v>
      </c>
      <c r="E4281" s="16">
        <v>13658.92</v>
      </c>
      <c r="F4281" t="s">
        <v>19131</v>
      </c>
      <c r="G4281" t="s">
        <v>24078</v>
      </c>
      <c r="H4281">
        <v>9</v>
      </c>
      <c r="I4281" t="s">
        <v>109</v>
      </c>
      <c r="J4281">
        <v>3</v>
      </c>
      <c r="K4281" t="s">
        <v>440</v>
      </c>
      <c r="L4281" t="s">
        <v>216</v>
      </c>
      <c r="M4281" t="s">
        <v>268</v>
      </c>
      <c r="N4281" t="s">
        <v>113</v>
      </c>
      <c r="O4281" t="s">
        <v>9568</v>
      </c>
      <c r="P4281" t="s">
        <v>24079</v>
      </c>
      <c r="Q4281" t="s">
        <v>336</v>
      </c>
      <c r="R4281">
        <v>100</v>
      </c>
      <c r="S4281">
        <v>50</v>
      </c>
      <c r="T4281">
        <v>0</v>
      </c>
      <c r="U4281" t="s">
        <v>1627</v>
      </c>
      <c r="V4281">
        <v>1</v>
      </c>
      <c r="W4281" t="s">
        <v>24080</v>
      </c>
      <c r="X4281" s="13">
        <v>44502</v>
      </c>
      <c r="Y4281" s="13">
        <v>44561</v>
      </c>
      <c r="Z4281">
        <v>0</v>
      </c>
      <c r="AA4281">
        <v>0</v>
      </c>
      <c r="AB4281">
        <v>0</v>
      </c>
      <c r="AC4281">
        <v>0</v>
      </c>
      <c r="AD4281">
        <v>0</v>
      </c>
      <c r="AE4281" t="s">
        <v>119</v>
      </c>
      <c r="AF4281" t="s">
        <v>646</v>
      </c>
      <c r="AG4281" t="s">
        <v>24081</v>
      </c>
      <c r="AH4281" t="s">
        <v>122</v>
      </c>
      <c r="AI4281" t="s">
        <v>123</v>
      </c>
      <c r="AJ4281" t="s">
        <v>20511</v>
      </c>
      <c r="AK4281" t="s">
        <v>9590</v>
      </c>
    </row>
    <row r="4282" spans="1:37" ht="30" x14ac:dyDescent="0.25">
      <c r="A4282">
        <v>2022</v>
      </c>
      <c r="B4282">
        <v>1</v>
      </c>
      <c r="C4282" t="s">
        <v>24082</v>
      </c>
      <c r="D4282" s="16" t="s">
        <v>106</v>
      </c>
      <c r="E4282" s="16">
        <v>61465.13</v>
      </c>
      <c r="F4282" t="s">
        <v>19361</v>
      </c>
      <c r="G4282" t="s">
        <v>24083</v>
      </c>
      <c r="H4282">
        <v>9</v>
      </c>
      <c r="I4282" t="s">
        <v>109</v>
      </c>
      <c r="J4282">
        <v>3</v>
      </c>
      <c r="K4282" t="s">
        <v>440</v>
      </c>
      <c r="L4282" t="s">
        <v>216</v>
      </c>
      <c r="M4282" t="s">
        <v>268</v>
      </c>
      <c r="N4282" t="s">
        <v>113</v>
      </c>
      <c r="O4282" t="s">
        <v>9568</v>
      </c>
      <c r="P4282" t="s">
        <v>24084</v>
      </c>
      <c r="Q4282" t="s">
        <v>336</v>
      </c>
      <c r="R4282">
        <v>400</v>
      </c>
      <c r="S4282">
        <v>200</v>
      </c>
      <c r="T4282">
        <v>0</v>
      </c>
      <c r="U4282" t="s">
        <v>1461</v>
      </c>
      <c r="V4282">
        <v>1</v>
      </c>
      <c r="W4282" t="s">
        <v>24085</v>
      </c>
      <c r="X4282" s="13">
        <v>44502</v>
      </c>
      <c r="Y4282" s="13">
        <v>44561</v>
      </c>
      <c r="Z4282">
        <v>0</v>
      </c>
      <c r="AA4282">
        <v>0</v>
      </c>
      <c r="AB4282">
        <v>0</v>
      </c>
      <c r="AC4282">
        <v>0</v>
      </c>
      <c r="AD4282">
        <v>0</v>
      </c>
      <c r="AE4282" t="s">
        <v>119</v>
      </c>
      <c r="AF4282" t="s">
        <v>646</v>
      </c>
      <c r="AG4282" t="s">
        <v>24086</v>
      </c>
      <c r="AH4282" t="s">
        <v>122</v>
      </c>
      <c r="AI4282" t="s">
        <v>123</v>
      </c>
      <c r="AJ4282" t="s">
        <v>20511</v>
      </c>
      <c r="AK4282" t="s">
        <v>9590</v>
      </c>
    </row>
    <row r="4283" spans="1:37" ht="30" x14ac:dyDescent="0.25">
      <c r="A4283">
        <v>2022</v>
      </c>
      <c r="B4283">
        <v>1</v>
      </c>
      <c r="C4283" t="s">
        <v>24087</v>
      </c>
      <c r="D4283" s="16" t="s">
        <v>106</v>
      </c>
      <c r="E4283" s="16">
        <v>47806.21</v>
      </c>
      <c r="F4283" t="s">
        <v>17301</v>
      </c>
      <c r="G4283" t="s">
        <v>24088</v>
      </c>
      <c r="H4283">
        <v>9</v>
      </c>
      <c r="I4283" t="s">
        <v>109</v>
      </c>
      <c r="J4283">
        <v>3</v>
      </c>
      <c r="K4283" t="s">
        <v>440</v>
      </c>
      <c r="L4283" t="s">
        <v>216</v>
      </c>
      <c r="M4283" t="s">
        <v>268</v>
      </c>
      <c r="N4283" t="s">
        <v>113</v>
      </c>
      <c r="O4283" t="s">
        <v>9568</v>
      </c>
      <c r="P4283" t="s">
        <v>24089</v>
      </c>
      <c r="Q4283" t="s">
        <v>336</v>
      </c>
      <c r="R4283">
        <v>300</v>
      </c>
      <c r="S4283">
        <v>150</v>
      </c>
      <c r="T4283">
        <v>0</v>
      </c>
      <c r="U4283" t="s">
        <v>659</v>
      </c>
      <c r="V4283">
        <v>1</v>
      </c>
      <c r="W4283" t="s">
        <v>24090</v>
      </c>
      <c r="X4283" s="13">
        <v>44502</v>
      </c>
      <c r="Y4283" s="13">
        <v>44561</v>
      </c>
      <c r="Z4283">
        <v>0</v>
      </c>
      <c r="AA4283">
        <v>0</v>
      </c>
      <c r="AB4283">
        <v>0</v>
      </c>
      <c r="AC4283">
        <v>0</v>
      </c>
      <c r="AD4283">
        <v>0</v>
      </c>
      <c r="AE4283" t="s">
        <v>119</v>
      </c>
      <c r="AF4283" t="s">
        <v>646</v>
      </c>
      <c r="AG4283" t="s">
        <v>24091</v>
      </c>
      <c r="AH4283" t="s">
        <v>122</v>
      </c>
      <c r="AI4283" t="s">
        <v>123</v>
      </c>
      <c r="AJ4283" t="s">
        <v>20511</v>
      </c>
      <c r="AK4283" t="s">
        <v>9590</v>
      </c>
    </row>
    <row r="4284" spans="1:37" ht="30" x14ac:dyDescent="0.25">
      <c r="A4284">
        <v>2022</v>
      </c>
      <c r="B4284">
        <v>1</v>
      </c>
      <c r="C4284" t="s">
        <v>24092</v>
      </c>
      <c r="D4284" s="16" t="s">
        <v>106</v>
      </c>
      <c r="E4284" s="16">
        <v>6829.46</v>
      </c>
      <c r="F4284" t="s">
        <v>16841</v>
      </c>
      <c r="G4284" t="s">
        <v>24093</v>
      </c>
      <c r="H4284">
        <v>9</v>
      </c>
      <c r="I4284" t="s">
        <v>109</v>
      </c>
      <c r="J4284">
        <v>3</v>
      </c>
      <c r="K4284" t="s">
        <v>440</v>
      </c>
      <c r="L4284" t="s">
        <v>216</v>
      </c>
      <c r="M4284" t="s">
        <v>268</v>
      </c>
      <c r="N4284" t="s">
        <v>113</v>
      </c>
      <c r="O4284" t="s">
        <v>9568</v>
      </c>
      <c r="P4284" t="s">
        <v>24094</v>
      </c>
      <c r="Q4284" t="s">
        <v>336</v>
      </c>
      <c r="R4284">
        <v>40</v>
      </c>
      <c r="S4284">
        <v>20</v>
      </c>
      <c r="T4284">
        <v>0</v>
      </c>
      <c r="U4284" t="s">
        <v>117</v>
      </c>
      <c r="V4284">
        <v>1</v>
      </c>
      <c r="W4284" t="s">
        <v>24095</v>
      </c>
      <c r="X4284" s="13">
        <v>44502</v>
      </c>
      <c r="Y4284" s="13">
        <v>44561</v>
      </c>
      <c r="Z4284">
        <v>0</v>
      </c>
      <c r="AA4284">
        <v>0</v>
      </c>
      <c r="AB4284">
        <v>0</v>
      </c>
      <c r="AC4284">
        <v>0</v>
      </c>
      <c r="AD4284">
        <v>0</v>
      </c>
      <c r="AE4284" t="s">
        <v>119</v>
      </c>
      <c r="AF4284" t="s">
        <v>646</v>
      </c>
      <c r="AG4284" t="s">
        <v>24096</v>
      </c>
      <c r="AH4284" t="s">
        <v>122</v>
      </c>
      <c r="AI4284" t="s">
        <v>123</v>
      </c>
      <c r="AJ4284" t="s">
        <v>20511</v>
      </c>
      <c r="AK4284" t="s">
        <v>9590</v>
      </c>
    </row>
    <row r="4285" spans="1:37" ht="30" x14ac:dyDescent="0.25">
      <c r="A4285">
        <v>2022</v>
      </c>
      <c r="B4285">
        <v>1</v>
      </c>
      <c r="C4285" t="s">
        <v>24097</v>
      </c>
      <c r="D4285" s="16" t="s">
        <v>106</v>
      </c>
      <c r="E4285" s="16">
        <v>6829.46</v>
      </c>
      <c r="F4285" t="s">
        <v>16841</v>
      </c>
      <c r="G4285" t="s">
        <v>24098</v>
      </c>
      <c r="H4285">
        <v>9</v>
      </c>
      <c r="I4285" t="s">
        <v>109</v>
      </c>
      <c r="J4285">
        <v>3</v>
      </c>
      <c r="K4285" t="s">
        <v>440</v>
      </c>
      <c r="L4285" t="s">
        <v>216</v>
      </c>
      <c r="M4285" t="s">
        <v>268</v>
      </c>
      <c r="N4285" t="s">
        <v>113</v>
      </c>
      <c r="O4285" t="s">
        <v>9568</v>
      </c>
      <c r="P4285" t="s">
        <v>24099</v>
      </c>
      <c r="Q4285" t="s">
        <v>336</v>
      </c>
      <c r="R4285">
        <v>8</v>
      </c>
      <c r="S4285">
        <v>6</v>
      </c>
      <c r="T4285">
        <v>0</v>
      </c>
      <c r="U4285" t="s">
        <v>117</v>
      </c>
      <c r="V4285">
        <v>1</v>
      </c>
      <c r="W4285" t="s">
        <v>24100</v>
      </c>
      <c r="X4285" s="13">
        <v>44502</v>
      </c>
      <c r="Y4285" s="13">
        <v>44561</v>
      </c>
      <c r="Z4285">
        <v>0</v>
      </c>
      <c r="AA4285">
        <v>0</v>
      </c>
      <c r="AB4285">
        <v>0</v>
      </c>
      <c r="AC4285">
        <v>0</v>
      </c>
      <c r="AD4285">
        <v>0</v>
      </c>
      <c r="AE4285" t="s">
        <v>119</v>
      </c>
      <c r="AF4285" t="s">
        <v>646</v>
      </c>
      <c r="AG4285" t="s">
        <v>24101</v>
      </c>
      <c r="AH4285" t="s">
        <v>122</v>
      </c>
      <c r="AI4285" t="s">
        <v>123</v>
      </c>
      <c r="AJ4285" t="s">
        <v>20511</v>
      </c>
      <c r="AK4285" t="s">
        <v>9590</v>
      </c>
    </row>
    <row r="4286" spans="1:37" ht="30" x14ac:dyDescent="0.25">
      <c r="A4286">
        <v>2022</v>
      </c>
      <c r="B4286">
        <v>1</v>
      </c>
      <c r="C4286" t="s">
        <v>24102</v>
      </c>
      <c r="D4286" s="16" t="s">
        <v>106</v>
      </c>
      <c r="E4286" s="16">
        <v>13658.92</v>
      </c>
      <c r="F4286" t="s">
        <v>19131</v>
      </c>
      <c r="G4286" t="s">
        <v>24103</v>
      </c>
      <c r="H4286">
        <v>9</v>
      </c>
      <c r="I4286" t="s">
        <v>109</v>
      </c>
      <c r="J4286">
        <v>3</v>
      </c>
      <c r="K4286" t="s">
        <v>440</v>
      </c>
      <c r="L4286" t="s">
        <v>216</v>
      </c>
      <c r="M4286" t="s">
        <v>268</v>
      </c>
      <c r="N4286" t="s">
        <v>113</v>
      </c>
      <c r="O4286" t="s">
        <v>9568</v>
      </c>
      <c r="P4286" t="s">
        <v>24104</v>
      </c>
      <c r="Q4286" t="s">
        <v>336</v>
      </c>
      <c r="R4286">
        <v>160</v>
      </c>
      <c r="S4286">
        <v>80</v>
      </c>
      <c r="T4286">
        <v>0</v>
      </c>
      <c r="U4286" t="s">
        <v>1627</v>
      </c>
      <c r="V4286">
        <v>1</v>
      </c>
      <c r="W4286" t="s">
        <v>24105</v>
      </c>
      <c r="X4286" s="13">
        <v>44502</v>
      </c>
      <c r="Y4286" s="13">
        <v>44561</v>
      </c>
      <c r="Z4286">
        <v>0</v>
      </c>
      <c r="AA4286">
        <v>0</v>
      </c>
      <c r="AB4286">
        <v>0</v>
      </c>
      <c r="AC4286">
        <v>0</v>
      </c>
      <c r="AD4286">
        <v>0</v>
      </c>
      <c r="AE4286" t="s">
        <v>119</v>
      </c>
      <c r="AF4286" t="s">
        <v>646</v>
      </c>
      <c r="AG4286" t="s">
        <v>24106</v>
      </c>
      <c r="AH4286" t="s">
        <v>122</v>
      </c>
      <c r="AI4286" t="s">
        <v>123</v>
      </c>
      <c r="AJ4286" t="s">
        <v>20511</v>
      </c>
      <c r="AK4286" t="s">
        <v>9590</v>
      </c>
    </row>
    <row r="4287" spans="1:37" ht="30" x14ac:dyDescent="0.25">
      <c r="A4287">
        <v>2022</v>
      </c>
      <c r="B4287">
        <v>1</v>
      </c>
      <c r="C4287" t="s">
        <v>24107</v>
      </c>
      <c r="D4287" s="16" t="s">
        <v>106</v>
      </c>
      <c r="E4287" s="16">
        <v>6829.46</v>
      </c>
      <c r="F4287" t="s">
        <v>16841</v>
      </c>
      <c r="G4287" t="s">
        <v>24108</v>
      </c>
      <c r="H4287">
        <v>9</v>
      </c>
      <c r="I4287" t="s">
        <v>109</v>
      </c>
      <c r="J4287">
        <v>3</v>
      </c>
      <c r="K4287" t="s">
        <v>440</v>
      </c>
      <c r="L4287" t="s">
        <v>216</v>
      </c>
      <c r="M4287" t="s">
        <v>268</v>
      </c>
      <c r="N4287" t="s">
        <v>113</v>
      </c>
      <c r="O4287" t="s">
        <v>9568</v>
      </c>
      <c r="P4287" t="s">
        <v>24109</v>
      </c>
      <c r="Q4287" t="s">
        <v>336</v>
      </c>
      <c r="R4287">
        <v>50</v>
      </c>
      <c r="S4287">
        <v>25</v>
      </c>
      <c r="T4287">
        <v>0</v>
      </c>
      <c r="U4287" t="s">
        <v>117</v>
      </c>
      <c r="V4287">
        <v>1</v>
      </c>
      <c r="W4287" t="s">
        <v>24110</v>
      </c>
      <c r="X4287" s="13">
        <v>44502</v>
      </c>
      <c r="Y4287" s="13">
        <v>44561</v>
      </c>
      <c r="Z4287">
        <v>0</v>
      </c>
      <c r="AA4287">
        <v>0</v>
      </c>
      <c r="AB4287">
        <v>0</v>
      </c>
      <c r="AC4287">
        <v>0</v>
      </c>
      <c r="AD4287">
        <v>0</v>
      </c>
      <c r="AE4287" t="s">
        <v>119</v>
      </c>
      <c r="AF4287" t="s">
        <v>646</v>
      </c>
      <c r="AG4287" t="s">
        <v>24111</v>
      </c>
      <c r="AH4287" t="s">
        <v>122</v>
      </c>
      <c r="AI4287" t="s">
        <v>123</v>
      </c>
      <c r="AJ4287" t="s">
        <v>20511</v>
      </c>
      <c r="AK4287" t="s">
        <v>9590</v>
      </c>
    </row>
    <row r="4288" spans="1:37" ht="30" x14ac:dyDescent="0.25">
      <c r="A4288">
        <v>2022</v>
      </c>
      <c r="B4288">
        <v>1</v>
      </c>
      <c r="C4288" t="s">
        <v>24112</v>
      </c>
      <c r="D4288" s="16" t="s">
        <v>106</v>
      </c>
      <c r="E4288" s="16">
        <v>20488.38</v>
      </c>
      <c r="F4288" t="s">
        <v>19095</v>
      </c>
      <c r="G4288" t="s">
        <v>24113</v>
      </c>
      <c r="H4288">
        <v>9</v>
      </c>
      <c r="I4288" t="s">
        <v>109</v>
      </c>
      <c r="J4288">
        <v>3</v>
      </c>
      <c r="K4288" t="s">
        <v>440</v>
      </c>
      <c r="L4288" t="s">
        <v>216</v>
      </c>
      <c r="M4288" t="s">
        <v>268</v>
      </c>
      <c r="N4288" t="s">
        <v>113</v>
      </c>
      <c r="O4288" t="s">
        <v>9568</v>
      </c>
      <c r="P4288" t="s">
        <v>24114</v>
      </c>
      <c r="Q4288" t="s">
        <v>336</v>
      </c>
      <c r="R4288">
        <v>15</v>
      </c>
      <c r="S4288">
        <v>11</v>
      </c>
      <c r="T4288">
        <v>0</v>
      </c>
      <c r="U4288" t="s">
        <v>765</v>
      </c>
      <c r="V4288">
        <v>1</v>
      </c>
      <c r="W4288" t="s">
        <v>24115</v>
      </c>
      <c r="X4288" s="13">
        <v>44502</v>
      </c>
      <c r="Y4288" s="13">
        <v>44561</v>
      </c>
      <c r="Z4288">
        <v>0</v>
      </c>
      <c r="AA4288">
        <v>0</v>
      </c>
      <c r="AB4288">
        <v>0</v>
      </c>
      <c r="AC4288">
        <v>0</v>
      </c>
      <c r="AD4288">
        <v>0</v>
      </c>
      <c r="AE4288" t="s">
        <v>119</v>
      </c>
      <c r="AF4288" t="s">
        <v>646</v>
      </c>
      <c r="AG4288" t="s">
        <v>24116</v>
      </c>
      <c r="AH4288" t="s">
        <v>122</v>
      </c>
      <c r="AI4288" t="s">
        <v>123</v>
      </c>
      <c r="AJ4288" t="s">
        <v>20511</v>
      </c>
      <c r="AK4288" t="s">
        <v>9590</v>
      </c>
    </row>
    <row r="4289" spans="1:37" ht="30" x14ac:dyDescent="0.25">
      <c r="A4289">
        <v>2022</v>
      </c>
      <c r="B4289">
        <v>1</v>
      </c>
      <c r="C4289" t="s">
        <v>24117</v>
      </c>
      <c r="D4289" s="16" t="s">
        <v>106</v>
      </c>
      <c r="E4289" s="16">
        <v>6829.46</v>
      </c>
      <c r="F4289" t="s">
        <v>16841</v>
      </c>
      <c r="G4289" t="s">
        <v>24118</v>
      </c>
      <c r="H4289">
        <v>9</v>
      </c>
      <c r="I4289" t="s">
        <v>109</v>
      </c>
      <c r="J4289">
        <v>3</v>
      </c>
      <c r="K4289" t="s">
        <v>440</v>
      </c>
      <c r="L4289" t="s">
        <v>216</v>
      </c>
      <c r="M4289" t="s">
        <v>268</v>
      </c>
      <c r="N4289" t="s">
        <v>113</v>
      </c>
      <c r="O4289" t="s">
        <v>9568</v>
      </c>
      <c r="P4289" t="s">
        <v>24119</v>
      </c>
      <c r="Q4289" t="s">
        <v>336</v>
      </c>
      <c r="R4289">
        <v>40</v>
      </c>
      <c r="S4289">
        <v>20</v>
      </c>
      <c r="T4289">
        <v>0</v>
      </c>
      <c r="U4289" t="s">
        <v>117</v>
      </c>
      <c r="V4289">
        <v>1</v>
      </c>
      <c r="W4289" t="s">
        <v>24120</v>
      </c>
      <c r="X4289" s="13">
        <v>44502</v>
      </c>
      <c r="Y4289" s="13">
        <v>44561</v>
      </c>
      <c r="Z4289">
        <v>0</v>
      </c>
      <c r="AA4289">
        <v>0</v>
      </c>
      <c r="AB4289">
        <v>0</v>
      </c>
      <c r="AC4289">
        <v>0</v>
      </c>
      <c r="AD4289">
        <v>0</v>
      </c>
      <c r="AE4289" t="s">
        <v>119</v>
      </c>
      <c r="AF4289" t="s">
        <v>646</v>
      </c>
      <c r="AG4289" t="s">
        <v>24121</v>
      </c>
      <c r="AH4289" t="s">
        <v>122</v>
      </c>
      <c r="AI4289" t="s">
        <v>123</v>
      </c>
      <c r="AJ4289" t="s">
        <v>20511</v>
      </c>
      <c r="AK4289" t="s">
        <v>9590</v>
      </c>
    </row>
    <row r="4290" spans="1:37" ht="30" x14ac:dyDescent="0.25">
      <c r="A4290">
        <v>2022</v>
      </c>
      <c r="B4290">
        <v>1</v>
      </c>
      <c r="C4290" t="s">
        <v>24122</v>
      </c>
      <c r="D4290" s="16" t="s">
        <v>106</v>
      </c>
      <c r="E4290" s="16">
        <v>6829.46</v>
      </c>
      <c r="F4290" t="s">
        <v>16841</v>
      </c>
      <c r="G4290" t="s">
        <v>24123</v>
      </c>
      <c r="H4290">
        <v>9</v>
      </c>
      <c r="I4290" t="s">
        <v>109</v>
      </c>
      <c r="J4290">
        <v>3</v>
      </c>
      <c r="K4290" t="s">
        <v>440</v>
      </c>
      <c r="L4290" t="s">
        <v>216</v>
      </c>
      <c r="M4290" t="s">
        <v>268</v>
      </c>
      <c r="N4290" t="s">
        <v>113</v>
      </c>
      <c r="O4290" t="s">
        <v>9568</v>
      </c>
      <c r="P4290" t="s">
        <v>24124</v>
      </c>
      <c r="Q4290" t="s">
        <v>336</v>
      </c>
      <c r="R4290">
        <v>9</v>
      </c>
      <c r="S4290">
        <v>7</v>
      </c>
      <c r="T4290">
        <v>0</v>
      </c>
      <c r="U4290" t="s">
        <v>117</v>
      </c>
      <c r="V4290">
        <v>1</v>
      </c>
      <c r="W4290" t="s">
        <v>24125</v>
      </c>
      <c r="X4290" s="13">
        <v>44502</v>
      </c>
      <c r="Y4290" s="13">
        <v>44561</v>
      </c>
      <c r="Z4290">
        <v>0</v>
      </c>
      <c r="AA4290">
        <v>0</v>
      </c>
      <c r="AB4290">
        <v>0</v>
      </c>
      <c r="AC4290">
        <v>0</v>
      </c>
      <c r="AD4290">
        <v>0</v>
      </c>
      <c r="AE4290" t="s">
        <v>119</v>
      </c>
      <c r="AF4290" t="s">
        <v>646</v>
      </c>
      <c r="AG4290" t="s">
        <v>24126</v>
      </c>
      <c r="AH4290" t="s">
        <v>122</v>
      </c>
      <c r="AI4290" t="s">
        <v>123</v>
      </c>
      <c r="AJ4290" t="s">
        <v>20511</v>
      </c>
      <c r="AK4290" t="s">
        <v>9590</v>
      </c>
    </row>
    <row r="4291" spans="1:37" ht="30" x14ac:dyDescent="0.25">
      <c r="A4291">
        <v>2022</v>
      </c>
      <c r="B4291">
        <v>1</v>
      </c>
      <c r="C4291" t="s">
        <v>24127</v>
      </c>
      <c r="D4291" s="16" t="s">
        <v>106</v>
      </c>
      <c r="E4291" s="16">
        <v>13658.92</v>
      </c>
      <c r="F4291" t="s">
        <v>19131</v>
      </c>
      <c r="G4291" t="s">
        <v>24128</v>
      </c>
      <c r="H4291">
        <v>9</v>
      </c>
      <c r="I4291" t="s">
        <v>109</v>
      </c>
      <c r="J4291">
        <v>3</v>
      </c>
      <c r="K4291" t="s">
        <v>440</v>
      </c>
      <c r="L4291" t="s">
        <v>216</v>
      </c>
      <c r="M4291" t="s">
        <v>268</v>
      </c>
      <c r="N4291" t="s">
        <v>113</v>
      </c>
      <c r="O4291" t="s">
        <v>9568</v>
      </c>
      <c r="P4291" t="s">
        <v>24129</v>
      </c>
      <c r="Q4291" t="s">
        <v>336</v>
      </c>
      <c r="R4291">
        <v>100</v>
      </c>
      <c r="S4291">
        <v>50</v>
      </c>
      <c r="T4291">
        <v>0</v>
      </c>
      <c r="U4291" t="s">
        <v>1627</v>
      </c>
      <c r="V4291">
        <v>1</v>
      </c>
      <c r="W4291" t="s">
        <v>24130</v>
      </c>
      <c r="X4291" s="13">
        <v>44502</v>
      </c>
      <c r="Y4291" s="13">
        <v>44561</v>
      </c>
      <c r="Z4291">
        <v>0</v>
      </c>
      <c r="AA4291">
        <v>0</v>
      </c>
      <c r="AB4291">
        <v>0</v>
      </c>
      <c r="AC4291">
        <v>0</v>
      </c>
      <c r="AD4291">
        <v>0</v>
      </c>
      <c r="AE4291" t="s">
        <v>119</v>
      </c>
      <c r="AF4291" t="s">
        <v>646</v>
      </c>
      <c r="AG4291" t="s">
        <v>24131</v>
      </c>
      <c r="AH4291" t="s">
        <v>122</v>
      </c>
      <c r="AI4291" t="s">
        <v>123</v>
      </c>
      <c r="AJ4291" t="s">
        <v>20511</v>
      </c>
      <c r="AK4291" t="s">
        <v>9590</v>
      </c>
    </row>
    <row r="4292" spans="1:37" ht="30" x14ac:dyDescent="0.25">
      <c r="A4292">
        <v>2022</v>
      </c>
      <c r="B4292">
        <v>1</v>
      </c>
      <c r="C4292" t="s">
        <v>24132</v>
      </c>
      <c r="D4292" s="16" t="s">
        <v>106</v>
      </c>
      <c r="E4292" s="16">
        <v>27317.84</v>
      </c>
      <c r="F4292" t="s">
        <v>19275</v>
      </c>
      <c r="G4292" t="s">
        <v>24133</v>
      </c>
      <c r="H4292">
        <v>9</v>
      </c>
      <c r="I4292" t="s">
        <v>109</v>
      </c>
      <c r="J4292">
        <v>3</v>
      </c>
      <c r="K4292" t="s">
        <v>440</v>
      </c>
      <c r="L4292" t="s">
        <v>216</v>
      </c>
      <c r="M4292" t="s">
        <v>268</v>
      </c>
      <c r="N4292" t="s">
        <v>113</v>
      </c>
      <c r="O4292" t="s">
        <v>9568</v>
      </c>
      <c r="P4292" t="s">
        <v>24134</v>
      </c>
      <c r="Q4292" t="s">
        <v>336</v>
      </c>
      <c r="R4292">
        <v>300</v>
      </c>
      <c r="S4292">
        <v>150</v>
      </c>
      <c r="T4292">
        <v>0</v>
      </c>
      <c r="U4292" t="s">
        <v>848</v>
      </c>
      <c r="V4292">
        <v>1</v>
      </c>
      <c r="W4292" t="s">
        <v>24135</v>
      </c>
      <c r="X4292" s="13">
        <v>44502</v>
      </c>
      <c r="Y4292" s="13">
        <v>44561</v>
      </c>
      <c r="Z4292">
        <v>0</v>
      </c>
      <c r="AA4292">
        <v>0</v>
      </c>
      <c r="AB4292">
        <v>0</v>
      </c>
      <c r="AC4292">
        <v>0</v>
      </c>
      <c r="AD4292">
        <v>0</v>
      </c>
      <c r="AE4292" t="s">
        <v>119</v>
      </c>
      <c r="AF4292" t="s">
        <v>646</v>
      </c>
      <c r="AG4292" t="s">
        <v>24136</v>
      </c>
      <c r="AH4292" t="s">
        <v>122</v>
      </c>
      <c r="AI4292" t="s">
        <v>123</v>
      </c>
      <c r="AJ4292" t="s">
        <v>20511</v>
      </c>
      <c r="AK4292" t="s">
        <v>9590</v>
      </c>
    </row>
    <row r="4293" spans="1:37" ht="30" x14ac:dyDescent="0.25">
      <c r="A4293">
        <v>2022</v>
      </c>
      <c r="B4293">
        <v>1</v>
      </c>
      <c r="C4293" t="s">
        <v>24137</v>
      </c>
      <c r="D4293" s="16" t="s">
        <v>106</v>
      </c>
      <c r="E4293" s="16">
        <v>54635.67</v>
      </c>
      <c r="F4293" t="s">
        <v>20041</v>
      </c>
      <c r="G4293" t="s">
        <v>24138</v>
      </c>
      <c r="H4293">
        <v>9</v>
      </c>
      <c r="I4293" t="s">
        <v>109</v>
      </c>
      <c r="J4293">
        <v>3</v>
      </c>
      <c r="K4293" t="s">
        <v>440</v>
      </c>
      <c r="L4293" t="s">
        <v>216</v>
      </c>
      <c r="M4293" t="s">
        <v>268</v>
      </c>
      <c r="N4293" t="s">
        <v>113</v>
      </c>
      <c r="O4293" t="s">
        <v>9568</v>
      </c>
      <c r="P4293" t="s">
        <v>24139</v>
      </c>
      <c r="Q4293" t="s">
        <v>336</v>
      </c>
      <c r="R4293">
        <v>160</v>
      </c>
      <c r="S4293">
        <v>80</v>
      </c>
      <c r="T4293">
        <v>0</v>
      </c>
      <c r="U4293" t="s">
        <v>714</v>
      </c>
      <c r="V4293">
        <v>1</v>
      </c>
      <c r="W4293" t="s">
        <v>24140</v>
      </c>
      <c r="X4293" s="13">
        <v>44502</v>
      </c>
      <c r="Y4293" s="13">
        <v>44561</v>
      </c>
      <c r="Z4293">
        <v>0</v>
      </c>
      <c r="AA4293">
        <v>0</v>
      </c>
      <c r="AB4293">
        <v>0</v>
      </c>
      <c r="AC4293">
        <v>0</v>
      </c>
      <c r="AD4293">
        <v>0</v>
      </c>
      <c r="AE4293" t="s">
        <v>119</v>
      </c>
      <c r="AF4293" t="s">
        <v>646</v>
      </c>
      <c r="AG4293" t="s">
        <v>24141</v>
      </c>
      <c r="AH4293" t="s">
        <v>122</v>
      </c>
      <c r="AI4293" t="s">
        <v>123</v>
      </c>
      <c r="AJ4293" t="s">
        <v>20511</v>
      </c>
      <c r="AK4293" t="s">
        <v>9590</v>
      </c>
    </row>
    <row r="4294" spans="1:37" ht="30" x14ac:dyDescent="0.25">
      <c r="A4294">
        <v>2022</v>
      </c>
      <c r="B4294">
        <v>1</v>
      </c>
      <c r="C4294" t="s">
        <v>24142</v>
      </c>
      <c r="D4294" s="16" t="s">
        <v>106</v>
      </c>
      <c r="E4294" s="16">
        <v>6829.46</v>
      </c>
      <c r="F4294" t="s">
        <v>16841</v>
      </c>
      <c r="G4294" t="s">
        <v>24143</v>
      </c>
      <c r="H4294">
        <v>9</v>
      </c>
      <c r="I4294" t="s">
        <v>109</v>
      </c>
      <c r="J4294">
        <v>3</v>
      </c>
      <c r="K4294" t="s">
        <v>440</v>
      </c>
      <c r="L4294" t="s">
        <v>216</v>
      </c>
      <c r="M4294" t="s">
        <v>268</v>
      </c>
      <c r="N4294" t="s">
        <v>113</v>
      </c>
      <c r="O4294" t="s">
        <v>9568</v>
      </c>
      <c r="P4294" t="s">
        <v>24144</v>
      </c>
      <c r="Q4294" t="s">
        <v>336</v>
      </c>
      <c r="R4294">
        <v>40</v>
      </c>
      <c r="S4294">
        <v>20</v>
      </c>
      <c r="T4294">
        <v>0</v>
      </c>
      <c r="U4294" t="s">
        <v>117</v>
      </c>
      <c r="V4294">
        <v>1</v>
      </c>
      <c r="W4294" t="s">
        <v>24145</v>
      </c>
      <c r="X4294" s="13">
        <v>44502</v>
      </c>
      <c r="Y4294" s="13">
        <v>44561</v>
      </c>
      <c r="Z4294">
        <v>0</v>
      </c>
      <c r="AA4294">
        <v>0</v>
      </c>
      <c r="AB4294">
        <v>0</v>
      </c>
      <c r="AC4294">
        <v>0</v>
      </c>
      <c r="AD4294">
        <v>0</v>
      </c>
      <c r="AE4294" t="s">
        <v>119</v>
      </c>
      <c r="AF4294" t="s">
        <v>646</v>
      </c>
      <c r="AG4294" t="s">
        <v>24146</v>
      </c>
      <c r="AH4294" t="s">
        <v>122</v>
      </c>
      <c r="AI4294" t="s">
        <v>123</v>
      </c>
      <c r="AJ4294" t="s">
        <v>20511</v>
      </c>
      <c r="AK4294" t="s">
        <v>9590</v>
      </c>
    </row>
    <row r="4295" spans="1:37" ht="30" x14ac:dyDescent="0.25">
      <c r="A4295">
        <v>2022</v>
      </c>
      <c r="B4295">
        <v>1</v>
      </c>
      <c r="C4295" t="s">
        <v>24147</v>
      </c>
      <c r="D4295" s="16" t="s">
        <v>106</v>
      </c>
      <c r="E4295" s="16">
        <v>34147.29</v>
      </c>
      <c r="F4295" t="s">
        <v>20093</v>
      </c>
      <c r="G4295" t="s">
        <v>24148</v>
      </c>
      <c r="H4295">
        <v>9</v>
      </c>
      <c r="I4295" t="s">
        <v>109</v>
      </c>
      <c r="J4295">
        <v>3</v>
      </c>
      <c r="K4295" t="s">
        <v>440</v>
      </c>
      <c r="L4295" t="s">
        <v>216</v>
      </c>
      <c r="M4295" t="s">
        <v>268</v>
      </c>
      <c r="N4295" t="s">
        <v>113</v>
      </c>
      <c r="O4295" t="s">
        <v>9568</v>
      </c>
      <c r="P4295" t="s">
        <v>24149</v>
      </c>
      <c r="Q4295" t="s">
        <v>336</v>
      </c>
      <c r="R4295">
        <v>400</v>
      </c>
      <c r="S4295">
        <v>200</v>
      </c>
      <c r="T4295">
        <v>0</v>
      </c>
      <c r="U4295" t="s">
        <v>694</v>
      </c>
      <c r="V4295">
        <v>1</v>
      </c>
      <c r="W4295" t="s">
        <v>24150</v>
      </c>
      <c r="X4295" s="13">
        <v>44502</v>
      </c>
      <c r="Y4295" s="13">
        <v>44561</v>
      </c>
      <c r="Z4295">
        <v>0</v>
      </c>
      <c r="AA4295">
        <v>0</v>
      </c>
      <c r="AB4295">
        <v>0</v>
      </c>
      <c r="AC4295">
        <v>0</v>
      </c>
      <c r="AD4295">
        <v>0</v>
      </c>
      <c r="AE4295" t="s">
        <v>119</v>
      </c>
      <c r="AF4295" t="s">
        <v>646</v>
      </c>
      <c r="AG4295" t="s">
        <v>24151</v>
      </c>
      <c r="AH4295" t="s">
        <v>122</v>
      </c>
      <c r="AI4295" t="s">
        <v>123</v>
      </c>
      <c r="AJ4295" t="s">
        <v>20511</v>
      </c>
      <c r="AK4295" t="s">
        <v>9590</v>
      </c>
    </row>
    <row r="4296" spans="1:37" ht="30" x14ac:dyDescent="0.25">
      <c r="A4296">
        <v>2022</v>
      </c>
      <c r="B4296">
        <v>1</v>
      </c>
      <c r="C4296" t="s">
        <v>24152</v>
      </c>
      <c r="D4296" s="16" t="s">
        <v>106</v>
      </c>
      <c r="E4296" s="16">
        <v>13658.92</v>
      </c>
      <c r="F4296" t="s">
        <v>19131</v>
      </c>
      <c r="G4296" t="s">
        <v>24153</v>
      </c>
      <c r="H4296">
        <v>9</v>
      </c>
      <c r="I4296" t="s">
        <v>109</v>
      </c>
      <c r="J4296">
        <v>3</v>
      </c>
      <c r="K4296" t="s">
        <v>440</v>
      </c>
      <c r="L4296" t="s">
        <v>216</v>
      </c>
      <c r="M4296" t="s">
        <v>268</v>
      </c>
      <c r="N4296" t="s">
        <v>113</v>
      </c>
      <c r="O4296" t="s">
        <v>9568</v>
      </c>
      <c r="P4296" t="s">
        <v>24154</v>
      </c>
      <c r="Q4296" t="s">
        <v>336</v>
      </c>
      <c r="R4296">
        <v>200</v>
      </c>
      <c r="S4296">
        <v>100</v>
      </c>
      <c r="T4296">
        <v>0</v>
      </c>
      <c r="U4296" t="s">
        <v>1627</v>
      </c>
      <c r="V4296">
        <v>1</v>
      </c>
      <c r="W4296" t="s">
        <v>24155</v>
      </c>
      <c r="X4296" s="13">
        <v>44502</v>
      </c>
      <c r="Y4296" s="13">
        <v>44561</v>
      </c>
      <c r="Z4296">
        <v>0</v>
      </c>
      <c r="AA4296">
        <v>0</v>
      </c>
      <c r="AB4296">
        <v>0</v>
      </c>
      <c r="AC4296">
        <v>0</v>
      </c>
      <c r="AD4296">
        <v>0</v>
      </c>
      <c r="AE4296" t="s">
        <v>119</v>
      </c>
      <c r="AF4296" t="s">
        <v>646</v>
      </c>
      <c r="AG4296" t="s">
        <v>24156</v>
      </c>
      <c r="AH4296" t="s">
        <v>122</v>
      </c>
      <c r="AI4296" t="s">
        <v>123</v>
      </c>
      <c r="AJ4296" t="s">
        <v>20511</v>
      </c>
      <c r="AK4296" t="s">
        <v>9590</v>
      </c>
    </row>
    <row r="4297" spans="1:37" ht="30" x14ac:dyDescent="0.25">
      <c r="A4297">
        <v>2022</v>
      </c>
      <c r="B4297">
        <v>1</v>
      </c>
      <c r="C4297" t="s">
        <v>24157</v>
      </c>
      <c r="D4297" s="16" t="s">
        <v>106</v>
      </c>
      <c r="E4297" s="16">
        <v>47806.21</v>
      </c>
      <c r="F4297" t="s">
        <v>17301</v>
      </c>
      <c r="G4297" t="s">
        <v>24158</v>
      </c>
      <c r="H4297">
        <v>9</v>
      </c>
      <c r="I4297" t="s">
        <v>109</v>
      </c>
      <c r="J4297">
        <v>3</v>
      </c>
      <c r="K4297" t="s">
        <v>440</v>
      </c>
      <c r="L4297" t="s">
        <v>216</v>
      </c>
      <c r="M4297" t="s">
        <v>268</v>
      </c>
      <c r="N4297" t="s">
        <v>113</v>
      </c>
      <c r="O4297" t="s">
        <v>9568</v>
      </c>
      <c r="P4297" t="s">
        <v>24159</v>
      </c>
      <c r="Q4297" t="s">
        <v>336</v>
      </c>
      <c r="R4297">
        <v>200</v>
      </c>
      <c r="S4297">
        <v>100</v>
      </c>
      <c r="T4297">
        <v>0</v>
      </c>
      <c r="U4297" t="s">
        <v>659</v>
      </c>
      <c r="V4297">
        <v>1</v>
      </c>
      <c r="W4297" t="s">
        <v>24160</v>
      </c>
      <c r="X4297" s="13">
        <v>44502</v>
      </c>
      <c r="Y4297" s="13">
        <v>44561</v>
      </c>
      <c r="Z4297">
        <v>0</v>
      </c>
      <c r="AA4297">
        <v>0</v>
      </c>
      <c r="AB4297">
        <v>0</v>
      </c>
      <c r="AC4297">
        <v>0</v>
      </c>
      <c r="AD4297">
        <v>0</v>
      </c>
      <c r="AE4297" t="s">
        <v>119</v>
      </c>
      <c r="AF4297" t="s">
        <v>646</v>
      </c>
      <c r="AG4297" t="s">
        <v>24161</v>
      </c>
      <c r="AH4297" t="s">
        <v>122</v>
      </c>
      <c r="AI4297" t="s">
        <v>123</v>
      </c>
      <c r="AJ4297" t="s">
        <v>20511</v>
      </c>
      <c r="AK4297" t="s">
        <v>9590</v>
      </c>
    </row>
    <row r="4298" spans="1:37" ht="30" x14ac:dyDescent="0.25">
      <c r="A4298">
        <v>2022</v>
      </c>
      <c r="B4298">
        <v>1</v>
      </c>
      <c r="C4298" t="s">
        <v>24162</v>
      </c>
      <c r="D4298" s="16" t="s">
        <v>106</v>
      </c>
      <c r="E4298" s="16">
        <v>47806.21</v>
      </c>
      <c r="F4298" t="s">
        <v>17301</v>
      </c>
      <c r="G4298" t="s">
        <v>24163</v>
      </c>
      <c r="H4298">
        <v>9</v>
      </c>
      <c r="I4298" t="s">
        <v>109</v>
      </c>
      <c r="J4298">
        <v>3</v>
      </c>
      <c r="K4298" t="s">
        <v>440</v>
      </c>
      <c r="L4298" t="s">
        <v>216</v>
      </c>
      <c r="M4298" t="s">
        <v>268</v>
      </c>
      <c r="N4298" t="s">
        <v>113</v>
      </c>
      <c r="O4298" t="s">
        <v>9568</v>
      </c>
      <c r="P4298" t="s">
        <v>24164</v>
      </c>
      <c r="Q4298" t="s">
        <v>336</v>
      </c>
      <c r="R4298">
        <v>300</v>
      </c>
      <c r="S4298">
        <v>150</v>
      </c>
      <c r="T4298">
        <v>0</v>
      </c>
      <c r="U4298" t="s">
        <v>659</v>
      </c>
      <c r="V4298">
        <v>1</v>
      </c>
      <c r="W4298" t="s">
        <v>24165</v>
      </c>
      <c r="X4298" s="13">
        <v>44497</v>
      </c>
      <c r="Y4298" s="13">
        <v>44561</v>
      </c>
      <c r="Z4298">
        <v>0</v>
      </c>
      <c r="AA4298">
        <v>0</v>
      </c>
      <c r="AB4298">
        <v>0</v>
      </c>
      <c r="AC4298">
        <v>0</v>
      </c>
      <c r="AD4298">
        <v>0</v>
      </c>
      <c r="AE4298" t="s">
        <v>119</v>
      </c>
      <c r="AF4298" t="s">
        <v>646</v>
      </c>
      <c r="AG4298" t="s">
        <v>24166</v>
      </c>
      <c r="AH4298" t="s">
        <v>122</v>
      </c>
      <c r="AI4298" t="s">
        <v>123</v>
      </c>
      <c r="AJ4298" t="s">
        <v>20511</v>
      </c>
      <c r="AK4298" t="s">
        <v>9590</v>
      </c>
    </row>
    <row r="4299" spans="1:37" ht="30" x14ac:dyDescent="0.25">
      <c r="A4299">
        <v>2022</v>
      </c>
      <c r="B4299">
        <v>1</v>
      </c>
      <c r="C4299" t="s">
        <v>24167</v>
      </c>
      <c r="D4299" s="16" t="s">
        <v>106</v>
      </c>
      <c r="E4299" s="16">
        <v>13658.92</v>
      </c>
      <c r="F4299" t="s">
        <v>19131</v>
      </c>
      <c r="G4299" t="s">
        <v>24168</v>
      </c>
      <c r="H4299">
        <v>9</v>
      </c>
      <c r="I4299" t="s">
        <v>109</v>
      </c>
      <c r="J4299">
        <v>3</v>
      </c>
      <c r="K4299" t="s">
        <v>440</v>
      </c>
      <c r="L4299" t="s">
        <v>216</v>
      </c>
      <c r="M4299" t="s">
        <v>268</v>
      </c>
      <c r="N4299" t="s">
        <v>113</v>
      </c>
      <c r="O4299" t="s">
        <v>9568</v>
      </c>
      <c r="P4299" t="s">
        <v>24169</v>
      </c>
      <c r="Q4299" t="s">
        <v>336</v>
      </c>
      <c r="R4299">
        <v>200</v>
      </c>
      <c r="S4299">
        <v>100</v>
      </c>
      <c r="T4299">
        <v>0</v>
      </c>
      <c r="U4299" t="s">
        <v>1627</v>
      </c>
      <c r="V4299">
        <v>1</v>
      </c>
      <c r="W4299" t="s">
        <v>24170</v>
      </c>
      <c r="X4299" s="13">
        <v>44502</v>
      </c>
      <c r="Y4299" s="13">
        <v>44561</v>
      </c>
      <c r="Z4299">
        <v>0</v>
      </c>
      <c r="AA4299">
        <v>0</v>
      </c>
      <c r="AB4299">
        <v>0</v>
      </c>
      <c r="AC4299">
        <v>0</v>
      </c>
      <c r="AD4299">
        <v>0</v>
      </c>
      <c r="AE4299" t="s">
        <v>119</v>
      </c>
      <c r="AF4299" t="s">
        <v>646</v>
      </c>
      <c r="AG4299" t="s">
        <v>24171</v>
      </c>
      <c r="AH4299" t="s">
        <v>122</v>
      </c>
      <c r="AI4299" t="s">
        <v>123</v>
      </c>
      <c r="AJ4299" t="s">
        <v>20511</v>
      </c>
      <c r="AK4299" t="s">
        <v>9590</v>
      </c>
    </row>
    <row r="4300" spans="1:37" ht="30" x14ac:dyDescent="0.25">
      <c r="A4300">
        <v>2022</v>
      </c>
      <c r="B4300">
        <v>1</v>
      </c>
      <c r="C4300" t="s">
        <v>24172</v>
      </c>
      <c r="D4300" s="16" t="s">
        <v>106</v>
      </c>
      <c r="E4300" s="16">
        <v>150248.1</v>
      </c>
      <c r="F4300" t="s">
        <v>24173</v>
      </c>
      <c r="G4300" t="s">
        <v>24174</v>
      </c>
      <c r="H4300">
        <v>9</v>
      </c>
      <c r="I4300" t="s">
        <v>109</v>
      </c>
      <c r="J4300">
        <v>3</v>
      </c>
      <c r="K4300" t="s">
        <v>440</v>
      </c>
      <c r="L4300" t="s">
        <v>216</v>
      </c>
      <c r="M4300" t="s">
        <v>268</v>
      </c>
      <c r="N4300" t="s">
        <v>113</v>
      </c>
      <c r="O4300" t="s">
        <v>9568</v>
      </c>
      <c r="P4300" t="s">
        <v>24175</v>
      </c>
      <c r="Q4300" t="s">
        <v>336</v>
      </c>
      <c r="R4300">
        <v>800</v>
      </c>
      <c r="S4300">
        <v>400</v>
      </c>
      <c r="T4300">
        <v>0</v>
      </c>
      <c r="U4300" t="s">
        <v>1396</v>
      </c>
      <c r="V4300">
        <v>1</v>
      </c>
      <c r="W4300" t="s">
        <v>24176</v>
      </c>
      <c r="X4300" s="13">
        <v>44502</v>
      </c>
      <c r="Y4300" s="13">
        <v>44561</v>
      </c>
      <c r="Z4300">
        <v>0</v>
      </c>
      <c r="AA4300">
        <v>0</v>
      </c>
      <c r="AB4300">
        <v>0</v>
      </c>
      <c r="AC4300">
        <v>0</v>
      </c>
      <c r="AD4300">
        <v>0</v>
      </c>
      <c r="AE4300" t="s">
        <v>119</v>
      </c>
      <c r="AF4300" t="s">
        <v>646</v>
      </c>
      <c r="AG4300" t="s">
        <v>24177</v>
      </c>
      <c r="AH4300" t="s">
        <v>122</v>
      </c>
      <c r="AI4300" t="s">
        <v>123</v>
      </c>
      <c r="AJ4300" t="s">
        <v>20511</v>
      </c>
      <c r="AK4300" t="s">
        <v>9590</v>
      </c>
    </row>
    <row r="4301" spans="1:37" ht="30" x14ac:dyDescent="0.25">
      <c r="A4301">
        <v>2022</v>
      </c>
      <c r="B4301">
        <v>1</v>
      </c>
      <c r="C4301" t="s">
        <v>24178</v>
      </c>
      <c r="D4301" s="16" t="s">
        <v>106</v>
      </c>
      <c r="E4301" s="16">
        <v>54635.67</v>
      </c>
      <c r="F4301" t="s">
        <v>20041</v>
      </c>
      <c r="G4301" t="s">
        <v>24179</v>
      </c>
      <c r="H4301">
        <v>9</v>
      </c>
      <c r="I4301" t="s">
        <v>109</v>
      </c>
      <c r="J4301">
        <v>3</v>
      </c>
      <c r="K4301" t="s">
        <v>440</v>
      </c>
      <c r="L4301" t="s">
        <v>216</v>
      </c>
      <c r="M4301" t="s">
        <v>268</v>
      </c>
      <c r="N4301" t="s">
        <v>113</v>
      </c>
      <c r="O4301" t="s">
        <v>9568</v>
      </c>
      <c r="P4301" t="s">
        <v>24180</v>
      </c>
      <c r="Q4301" t="s">
        <v>336</v>
      </c>
      <c r="R4301">
        <v>400</v>
      </c>
      <c r="S4301">
        <v>200</v>
      </c>
      <c r="T4301">
        <v>0</v>
      </c>
      <c r="U4301" t="s">
        <v>714</v>
      </c>
      <c r="V4301">
        <v>1</v>
      </c>
      <c r="W4301" t="s">
        <v>24181</v>
      </c>
      <c r="X4301" s="13">
        <v>44502</v>
      </c>
      <c r="Y4301" s="13">
        <v>44561</v>
      </c>
      <c r="Z4301">
        <v>0</v>
      </c>
      <c r="AA4301">
        <v>0</v>
      </c>
      <c r="AB4301">
        <v>0</v>
      </c>
      <c r="AC4301">
        <v>0</v>
      </c>
      <c r="AD4301">
        <v>0</v>
      </c>
      <c r="AE4301" t="s">
        <v>119</v>
      </c>
      <c r="AF4301" t="s">
        <v>646</v>
      </c>
      <c r="AG4301" t="s">
        <v>24182</v>
      </c>
      <c r="AH4301" t="s">
        <v>122</v>
      </c>
      <c r="AI4301" t="s">
        <v>123</v>
      </c>
      <c r="AJ4301" t="s">
        <v>20511</v>
      </c>
      <c r="AK4301" t="s">
        <v>9590</v>
      </c>
    </row>
    <row r="4302" spans="1:37" ht="30" x14ac:dyDescent="0.25">
      <c r="A4302">
        <v>2022</v>
      </c>
      <c r="B4302">
        <v>1</v>
      </c>
      <c r="C4302" t="s">
        <v>24183</v>
      </c>
      <c r="D4302" s="16" t="s">
        <v>106</v>
      </c>
      <c r="E4302" s="16">
        <v>6829.46</v>
      </c>
      <c r="F4302" t="s">
        <v>16841</v>
      </c>
      <c r="G4302" t="s">
        <v>24184</v>
      </c>
      <c r="H4302">
        <v>9</v>
      </c>
      <c r="I4302" t="s">
        <v>109</v>
      </c>
      <c r="J4302">
        <v>3</v>
      </c>
      <c r="K4302" t="s">
        <v>440</v>
      </c>
      <c r="L4302" t="s">
        <v>216</v>
      </c>
      <c r="M4302" t="s">
        <v>268</v>
      </c>
      <c r="N4302" t="s">
        <v>113</v>
      </c>
      <c r="O4302" t="s">
        <v>9568</v>
      </c>
      <c r="P4302" t="s">
        <v>24185</v>
      </c>
      <c r="Q4302" t="s">
        <v>336</v>
      </c>
      <c r="R4302">
        <v>50</v>
      </c>
      <c r="S4302">
        <v>25</v>
      </c>
      <c r="T4302">
        <v>0</v>
      </c>
      <c r="U4302" t="s">
        <v>117</v>
      </c>
      <c r="V4302">
        <v>1</v>
      </c>
      <c r="W4302" t="s">
        <v>24186</v>
      </c>
      <c r="X4302" s="13">
        <v>44502</v>
      </c>
      <c r="Y4302" s="13">
        <v>44561</v>
      </c>
      <c r="Z4302">
        <v>0</v>
      </c>
      <c r="AA4302">
        <v>0</v>
      </c>
      <c r="AB4302">
        <v>0</v>
      </c>
      <c r="AC4302">
        <v>0</v>
      </c>
      <c r="AD4302">
        <v>0</v>
      </c>
      <c r="AE4302" t="s">
        <v>119</v>
      </c>
      <c r="AF4302" t="s">
        <v>646</v>
      </c>
      <c r="AG4302" t="s">
        <v>24187</v>
      </c>
      <c r="AH4302" t="s">
        <v>122</v>
      </c>
      <c r="AI4302" t="s">
        <v>123</v>
      </c>
      <c r="AJ4302" t="s">
        <v>20511</v>
      </c>
      <c r="AK4302" t="s">
        <v>9590</v>
      </c>
    </row>
    <row r="4303" spans="1:37" ht="30" x14ac:dyDescent="0.25">
      <c r="A4303">
        <v>2022</v>
      </c>
      <c r="B4303">
        <v>1</v>
      </c>
      <c r="C4303" t="s">
        <v>24188</v>
      </c>
      <c r="D4303" s="16" t="s">
        <v>106</v>
      </c>
      <c r="E4303" s="16">
        <v>13658.92</v>
      </c>
      <c r="F4303" t="s">
        <v>19131</v>
      </c>
      <c r="G4303" t="s">
        <v>24189</v>
      </c>
      <c r="H4303">
        <v>9</v>
      </c>
      <c r="I4303" t="s">
        <v>109</v>
      </c>
      <c r="J4303">
        <v>3</v>
      </c>
      <c r="K4303" t="s">
        <v>440</v>
      </c>
      <c r="L4303" t="s">
        <v>216</v>
      </c>
      <c r="M4303" t="s">
        <v>268</v>
      </c>
      <c r="N4303" t="s">
        <v>113</v>
      </c>
      <c r="O4303" t="s">
        <v>9568</v>
      </c>
      <c r="P4303" t="s">
        <v>24190</v>
      </c>
      <c r="Q4303" t="s">
        <v>336</v>
      </c>
      <c r="R4303">
        <v>100</v>
      </c>
      <c r="S4303">
        <v>50</v>
      </c>
      <c r="T4303">
        <v>0</v>
      </c>
      <c r="U4303" t="s">
        <v>1627</v>
      </c>
      <c r="V4303">
        <v>1</v>
      </c>
      <c r="W4303" t="s">
        <v>24191</v>
      </c>
      <c r="X4303" s="13">
        <v>44502</v>
      </c>
      <c r="Y4303" s="13">
        <v>44561</v>
      </c>
      <c r="Z4303">
        <v>0</v>
      </c>
      <c r="AA4303">
        <v>0</v>
      </c>
      <c r="AB4303">
        <v>0</v>
      </c>
      <c r="AC4303">
        <v>0</v>
      </c>
      <c r="AD4303">
        <v>0</v>
      </c>
      <c r="AE4303" t="s">
        <v>119</v>
      </c>
      <c r="AF4303" t="s">
        <v>646</v>
      </c>
      <c r="AG4303" t="s">
        <v>24192</v>
      </c>
      <c r="AH4303" t="s">
        <v>122</v>
      </c>
      <c r="AI4303" t="s">
        <v>123</v>
      </c>
      <c r="AJ4303" t="s">
        <v>20511</v>
      </c>
      <c r="AK4303" t="s">
        <v>9590</v>
      </c>
    </row>
    <row r="4304" spans="1:37" ht="30" x14ac:dyDescent="0.25">
      <c r="A4304">
        <v>2022</v>
      </c>
      <c r="B4304">
        <v>1</v>
      </c>
      <c r="C4304" t="s">
        <v>24193</v>
      </c>
      <c r="D4304" s="16" t="s">
        <v>106</v>
      </c>
      <c r="E4304" s="16">
        <v>81953.509999999995</v>
      </c>
      <c r="F4304" t="s">
        <v>20554</v>
      </c>
      <c r="G4304" t="s">
        <v>24194</v>
      </c>
      <c r="H4304">
        <v>9</v>
      </c>
      <c r="I4304" t="s">
        <v>109</v>
      </c>
      <c r="J4304">
        <v>3</v>
      </c>
      <c r="K4304" t="s">
        <v>440</v>
      </c>
      <c r="L4304" t="s">
        <v>216</v>
      </c>
      <c r="M4304" t="s">
        <v>268</v>
      </c>
      <c r="N4304" t="s">
        <v>113</v>
      </c>
      <c r="O4304" t="s">
        <v>9568</v>
      </c>
      <c r="P4304" t="s">
        <v>24195</v>
      </c>
      <c r="Q4304" t="s">
        <v>336</v>
      </c>
      <c r="R4304">
        <v>200</v>
      </c>
      <c r="S4304">
        <v>100</v>
      </c>
      <c r="T4304">
        <v>0</v>
      </c>
      <c r="U4304" t="s">
        <v>644</v>
      </c>
      <c r="V4304">
        <v>1</v>
      </c>
      <c r="W4304" t="s">
        <v>24196</v>
      </c>
      <c r="X4304" s="13">
        <v>44502</v>
      </c>
      <c r="Y4304" s="13">
        <v>44561</v>
      </c>
      <c r="Z4304">
        <v>0</v>
      </c>
      <c r="AA4304">
        <v>0</v>
      </c>
      <c r="AB4304">
        <v>0</v>
      </c>
      <c r="AC4304">
        <v>0</v>
      </c>
      <c r="AD4304">
        <v>0</v>
      </c>
      <c r="AE4304" t="s">
        <v>119</v>
      </c>
      <c r="AF4304" t="s">
        <v>646</v>
      </c>
      <c r="AG4304" t="s">
        <v>24197</v>
      </c>
      <c r="AH4304" t="s">
        <v>122</v>
      </c>
      <c r="AI4304" t="s">
        <v>123</v>
      </c>
      <c r="AJ4304" t="s">
        <v>20511</v>
      </c>
      <c r="AK4304" t="s">
        <v>9590</v>
      </c>
    </row>
    <row r="4305" spans="1:37" ht="30" x14ac:dyDescent="0.25">
      <c r="A4305">
        <v>2022</v>
      </c>
      <c r="B4305">
        <v>1</v>
      </c>
      <c r="C4305" t="s">
        <v>24198</v>
      </c>
      <c r="D4305" s="16" t="s">
        <v>106</v>
      </c>
      <c r="E4305" s="16">
        <v>34147.300000000003</v>
      </c>
      <c r="F4305" t="s">
        <v>19498</v>
      </c>
      <c r="G4305" t="s">
        <v>24199</v>
      </c>
      <c r="H4305">
        <v>9</v>
      </c>
      <c r="I4305" t="s">
        <v>109</v>
      </c>
      <c r="J4305">
        <v>3</v>
      </c>
      <c r="K4305" t="s">
        <v>440</v>
      </c>
      <c r="L4305" t="s">
        <v>216</v>
      </c>
      <c r="M4305" t="s">
        <v>268</v>
      </c>
      <c r="N4305" t="s">
        <v>113</v>
      </c>
      <c r="O4305" t="s">
        <v>9568</v>
      </c>
      <c r="P4305" t="s">
        <v>24200</v>
      </c>
      <c r="Q4305" t="s">
        <v>336</v>
      </c>
      <c r="R4305">
        <v>20</v>
      </c>
      <c r="S4305">
        <v>18</v>
      </c>
      <c r="T4305">
        <v>0</v>
      </c>
      <c r="U4305" t="s">
        <v>694</v>
      </c>
      <c r="V4305">
        <v>1</v>
      </c>
      <c r="W4305" t="s">
        <v>24201</v>
      </c>
      <c r="X4305" s="13">
        <v>44502</v>
      </c>
      <c r="Y4305" s="13">
        <v>44561</v>
      </c>
      <c r="Z4305">
        <v>0</v>
      </c>
      <c r="AA4305">
        <v>0</v>
      </c>
      <c r="AB4305">
        <v>0</v>
      </c>
      <c r="AC4305">
        <v>0</v>
      </c>
      <c r="AD4305">
        <v>0</v>
      </c>
      <c r="AE4305" t="s">
        <v>119</v>
      </c>
      <c r="AF4305" t="s">
        <v>646</v>
      </c>
      <c r="AG4305" t="s">
        <v>24202</v>
      </c>
      <c r="AH4305" t="s">
        <v>122</v>
      </c>
      <c r="AI4305" t="s">
        <v>123</v>
      </c>
      <c r="AJ4305" t="s">
        <v>20511</v>
      </c>
      <c r="AK4305" t="s">
        <v>9590</v>
      </c>
    </row>
    <row r="4306" spans="1:37" ht="30" x14ac:dyDescent="0.25">
      <c r="A4306">
        <v>2022</v>
      </c>
      <c r="B4306">
        <v>1</v>
      </c>
      <c r="C4306" t="s">
        <v>24203</v>
      </c>
      <c r="D4306" s="16" t="s">
        <v>106</v>
      </c>
      <c r="E4306" s="16">
        <v>20488.38</v>
      </c>
      <c r="F4306" t="s">
        <v>19095</v>
      </c>
      <c r="G4306" t="s">
        <v>24204</v>
      </c>
      <c r="H4306">
        <v>9</v>
      </c>
      <c r="I4306" t="s">
        <v>109</v>
      </c>
      <c r="J4306">
        <v>3</v>
      </c>
      <c r="K4306" t="s">
        <v>440</v>
      </c>
      <c r="L4306" t="s">
        <v>216</v>
      </c>
      <c r="M4306" t="s">
        <v>268</v>
      </c>
      <c r="N4306" t="s">
        <v>113</v>
      </c>
      <c r="O4306" t="s">
        <v>9568</v>
      </c>
      <c r="P4306" t="s">
        <v>24205</v>
      </c>
      <c r="Q4306" t="s">
        <v>336</v>
      </c>
      <c r="R4306">
        <v>200</v>
      </c>
      <c r="S4306">
        <v>100</v>
      </c>
      <c r="T4306">
        <v>0</v>
      </c>
      <c r="U4306" t="s">
        <v>765</v>
      </c>
      <c r="V4306">
        <v>1</v>
      </c>
      <c r="W4306" t="s">
        <v>24206</v>
      </c>
      <c r="X4306" s="13">
        <v>44502</v>
      </c>
      <c r="Y4306" s="13">
        <v>44561</v>
      </c>
      <c r="Z4306">
        <v>0</v>
      </c>
      <c r="AA4306">
        <v>0</v>
      </c>
      <c r="AB4306">
        <v>0</v>
      </c>
      <c r="AC4306">
        <v>0</v>
      </c>
      <c r="AD4306">
        <v>0</v>
      </c>
      <c r="AE4306" t="s">
        <v>119</v>
      </c>
      <c r="AF4306" t="s">
        <v>646</v>
      </c>
      <c r="AG4306" t="s">
        <v>24207</v>
      </c>
      <c r="AH4306" t="s">
        <v>122</v>
      </c>
      <c r="AI4306" t="s">
        <v>123</v>
      </c>
      <c r="AJ4306" t="s">
        <v>20511</v>
      </c>
      <c r="AK4306" t="s">
        <v>9590</v>
      </c>
    </row>
    <row r="4307" spans="1:37" ht="30" x14ac:dyDescent="0.25">
      <c r="A4307">
        <v>2022</v>
      </c>
      <c r="B4307">
        <v>1</v>
      </c>
      <c r="C4307" t="s">
        <v>24208</v>
      </c>
      <c r="D4307" s="16" t="s">
        <v>106</v>
      </c>
      <c r="E4307" s="16">
        <v>47806.21</v>
      </c>
      <c r="F4307" t="s">
        <v>17301</v>
      </c>
      <c r="G4307" t="s">
        <v>24209</v>
      </c>
      <c r="H4307">
        <v>9</v>
      </c>
      <c r="I4307" t="s">
        <v>109</v>
      </c>
      <c r="J4307">
        <v>3</v>
      </c>
      <c r="K4307" t="s">
        <v>440</v>
      </c>
      <c r="L4307" t="s">
        <v>216</v>
      </c>
      <c r="M4307" t="s">
        <v>268</v>
      </c>
      <c r="N4307" t="s">
        <v>113</v>
      </c>
      <c r="O4307" t="s">
        <v>9568</v>
      </c>
      <c r="P4307" t="s">
        <v>24210</v>
      </c>
      <c r="Q4307" t="s">
        <v>336</v>
      </c>
      <c r="R4307">
        <v>200</v>
      </c>
      <c r="S4307">
        <v>100</v>
      </c>
      <c r="T4307">
        <v>0</v>
      </c>
      <c r="U4307" t="s">
        <v>659</v>
      </c>
      <c r="V4307">
        <v>1</v>
      </c>
      <c r="W4307" t="s">
        <v>24211</v>
      </c>
      <c r="X4307" s="13">
        <v>44502</v>
      </c>
      <c r="Y4307" s="13">
        <v>44561</v>
      </c>
      <c r="Z4307">
        <v>0</v>
      </c>
      <c r="AA4307">
        <v>0</v>
      </c>
      <c r="AB4307">
        <v>0</v>
      </c>
      <c r="AC4307">
        <v>0</v>
      </c>
      <c r="AD4307">
        <v>0</v>
      </c>
      <c r="AE4307" t="s">
        <v>119</v>
      </c>
      <c r="AF4307" t="s">
        <v>646</v>
      </c>
      <c r="AG4307" t="s">
        <v>24212</v>
      </c>
      <c r="AH4307" t="s">
        <v>122</v>
      </c>
      <c r="AI4307" t="s">
        <v>123</v>
      </c>
      <c r="AJ4307" t="s">
        <v>20511</v>
      </c>
      <c r="AK4307" t="s">
        <v>9590</v>
      </c>
    </row>
    <row r="4308" spans="1:37" ht="30" x14ac:dyDescent="0.25">
      <c r="A4308">
        <v>2022</v>
      </c>
      <c r="B4308">
        <v>1</v>
      </c>
      <c r="C4308" t="s">
        <v>24213</v>
      </c>
      <c r="D4308" s="16" t="s">
        <v>106</v>
      </c>
      <c r="E4308" s="16">
        <v>34147.300000000003</v>
      </c>
      <c r="F4308" t="s">
        <v>19498</v>
      </c>
      <c r="G4308" t="s">
        <v>24214</v>
      </c>
      <c r="H4308">
        <v>9</v>
      </c>
      <c r="I4308" t="s">
        <v>109</v>
      </c>
      <c r="J4308">
        <v>3</v>
      </c>
      <c r="K4308" t="s">
        <v>440</v>
      </c>
      <c r="L4308" t="s">
        <v>216</v>
      </c>
      <c r="M4308" t="s">
        <v>268</v>
      </c>
      <c r="N4308" t="s">
        <v>113</v>
      </c>
      <c r="O4308" t="s">
        <v>9568</v>
      </c>
      <c r="P4308" t="s">
        <v>24215</v>
      </c>
      <c r="Q4308" t="s">
        <v>336</v>
      </c>
      <c r="R4308">
        <v>20</v>
      </c>
      <c r="S4308">
        <v>23</v>
      </c>
      <c r="T4308">
        <v>0</v>
      </c>
      <c r="U4308" t="s">
        <v>694</v>
      </c>
      <c r="V4308">
        <v>1</v>
      </c>
      <c r="W4308" t="s">
        <v>24216</v>
      </c>
      <c r="X4308" s="13">
        <v>44502</v>
      </c>
      <c r="Y4308" s="13">
        <v>44561</v>
      </c>
      <c r="Z4308">
        <v>0</v>
      </c>
      <c r="AA4308">
        <v>0</v>
      </c>
      <c r="AB4308">
        <v>0</v>
      </c>
      <c r="AC4308">
        <v>0</v>
      </c>
      <c r="AD4308">
        <v>0</v>
      </c>
      <c r="AE4308" t="s">
        <v>119</v>
      </c>
      <c r="AF4308" t="s">
        <v>646</v>
      </c>
      <c r="AG4308" t="s">
        <v>24217</v>
      </c>
      <c r="AH4308" t="s">
        <v>122</v>
      </c>
      <c r="AI4308" t="s">
        <v>123</v>
      </c>
      <c r="AJ4308" t="s">
        <v>20511</v>
      </c>
      <c r="AK4308" t="s">
        <v>9590</v>
      </c>
    </row>
    <row r="4309" spans="1:37" ht="30" x14ac:dyDescent="0.25">
      <c r="A4309">
        <v>2022</v>
      </c>
      <c r="B4309">
        <v>1</v>
      </c>
      <c r="C4309" t="s">
        <v>24218</v>
      </c>
      <c r="D4309" s="16" t="s">
        <v>106</v>
      </c>
      <c r="E4309" s="16">
        <v>27317.84</v>
      </c>
      <c r="F4309" t="s">
        <v>19275</v>
      </c>
      <c r="G4309" t="s">
        <v>24219</v>
      </c>
      <c r="H4309">
        <v>9</v>
      </c>
      <c r="I4309" t="s">
        <v>109</v>
      </c>
      <c r="J4309">
        <v>3</v>
      </c>
      <c r="K4309" t="s">
        <v>440</v>
      </c>
      <c r="L4309" t="s">
        <v>216</v>
      </c>
      <c r="M4309" t="s">
        <v>268</v>
      </c>
      <c r="N4309" t="s">
        <v>113</v>
      </c>
      <c r="O4309" t="s">
        <v>9568</v>
      </c>
      <c r="P4309" t="s">
        <v>24220</v>
      </c>
      <c r="Q4309" t="s">
        <v>336</v>
      </c>
      <c r="R4309">
        <v>600</v>
      </c>
      <c r="S4309">
        <v>300</v>
      </c>
      <c r="T4309">
        <v>0</v>
      </c>
      <c r="U4309" t="s">
        <v>848</v>
      </c>
      <c r="V4309">
        <v>1</v>
      </c>
      <c r="W4309" t="s">
        <v>24221</v>
      </c>
      <c r="X4309" s="13">
        <v>44502</v>
      </c>
      <c r="Y4309" s="13">
        <v>44561</v>
      </c>
      <c r="Z4309">
        <v>0</v>
      </c>
      <c r="AA4309">
        <v>0</v>
      </c>
      <c r="AB4309">
        <v>0</v>
      </c>
      <c r="AC4309">
        <v>0</v>
      </c>
      <c r="AD4309">
        <v>0</v>
      </c>
      <c r="AE4309" t="s">
        <v>119</v>
      </c>
      <c r="AF4309" t="s">
        <v>646</v>
      </c>
      <c r="AG4309" t="s">
        <v>24222</v>
      </c>
      <c r="AH4309" t="s">
        <v>122</v>
      </c>
      <c r="AI4309" t="s">
        <v>123</v>
      </c>
      <c r="AJ4309" t="s">
        <v>20511</v>
      </c>
      <c r="AK4309" t="s">
        <v>9590</v>
      </c>
    </row>
    <row r="4310" spans="1:37" ht="30" x14ac:dyDescent="0.25">
      <c r="A4310">
        <v>2022</v>
      </c>
      <c r="B4310">
        <v>1</v>
      </c>
      <c r="C4310" t="s">
        <v>24223</v>
      </c>
      <c r="D4310" s="16" t="s">
        <v>106</v>
      </c>
      <c r="E4310" s="16">
        <v>774509.03</v>
      </c>
      <c r="F4310" t="s">
        <v>24224</v>
      </c>
      <c r="G4310" t="s">
        <v>24225</v>
      </c>
      <c r="H4310">
        <v>9</v>
      </c>
      <c r="I4310" t="s">
        <v>109</v>
      </c>
      <c r="J4310">
        <v>13</v>
      </c>
      <c r="K4310" t="s">
        <v>9392</v>
      </c>
      <c r="L4310" t="s">
        <v>216</v>
      </c>
      <c r="M4310" t="s">
        <v>306</v>
      </c>
      <c r="N4310" t="s">
        <v>113</v>
      </c>
      <c r="O4310" t="s">
        <v>11770</v>
      </c>
      <c r="P4310" t="s">
        <v>24226</v>
      </c>
      <c r="Q4310" t="s">
        <v>336</v>
      </c>
      <c r="R4310">
        <v>210</v>
      </c>
      <c r="S4310">
        <v>185</v>
      </c>
      <c r="T4310">
        <v>0</v>
      </c>
      <c r="U4310" t="s">
        <v>10152</v>
      </c>
      <c r="V4310">
        <v>1</v>
      </c>
      <c r="W4310" t="s">
        <v>24227</v>
      </c>
      <c r="X4310" s="13">
        <v>44470</v>
      </c>
      <c r="Y4310" s="13">
        <v>44561</v>
      </c>
      <c r="Z4310">
        <v>774509.03</v>
      </c>
      <c r="AA4310">
        <v>774509.03</v>
      </c>
      <c r="AB4310">
        <v>774509.03</v>
      </c>
      <c r="AC4310">
        <v>774415.51</v>
      </c>
      <c r="AD4310">
        <v>774415.51</v>
      </c>
      <c r="AE4310" t="s">
        <v>11918</v>
      </c>
      <c r="AF4310" t="s">
        <v>11956</v>
      </c>
      <c r="AG4310" t="s">
        <v>24228</v>
      </c>
      <c r="AH4310" t="s">
        <v>122</v>
      </c>
      <c r="AI4310" t="s">
        <v>123</v>
      </c>
      <c r="AJ4310" t="s">
        <v>124</v>
      </c>
      <c r="AK4310" t="s">
        <v>124</v>
      </c>
    </row>
    <row r="4311" spans="1:37" ht="30" x14ac:dyDescent="0.25">
      <c r="A4311">
        <v>2022</v>
      </c>
      <c r="B4311">
        <v>1</v>
      </c>
      <c r="C4311" t="s">
        <v>24229</v>
      </c>
      <c r="D4311" s="16" t="s">
        <v>106</v>
      </c>
      <c r="E4311" s="16">
        <v>1374040.32</v>
      </c>
      <c r="F4311" t="s">
        <v>24230</v>
      </c>
      <c r="G4311" t="s">
        <v>24231</v>
      </c>
      <c r="H4311">
        <v>9</v>
      </c>
      <c r="I4311" t="s">
        <v>109</v>
      </c>
      <c r="J4311">
        <v>13</v>
      </c>
      <c r="K4311" t="s">
        <v>9392</v>
      </c>
      <c r="L4311" t="s">
        <v>216</v>
      </c>
      <c r="M4311" t="s">
        <v>306</v>
      </c>
      <c r="N4311" t="s">
        <v>113</v>
      </c>
      <c r="O4311" t="s">
        <v>11770</v>
      </c>
      <c r="P4311" t="s">
        <v>24232</v>
      </c>
      <c r="Q4311" t="s">
        <v>336</v>
      </c>
      <c r="R4311">
        <v>350</v>
      </c>
      <c r="S4311">
        <v>410</v>
      </c>
      <c r="T4311">
        <v>0</v>
      </c>
      <c r="U4311" t="s">
        <v>12069</v>
      </c>
      <c r="V4311">
        <v>1</v>
      </c>
      <c r="W4311" t="s">
        <v>24233</v>
      </c>
      <c r="X4311" s="13">
        <v>44470</v>
      </c>
      <c r="Y4311" s="13">
        <v>44561</v>
      </c>
      <c r="Z4311">
        <v>1374040.32</v>
      </c>
      <c r="AA4311">
        <v>1374040.32</v>
      </c>
      <c r="AB4311">
        <v>1374040.32</v>
      </c>
      <c r="AC4311">
        <v>1374040.32</v>
      </c>
      <c r="AD4311">
        <v>1374040.32</v>
      </c>
      <c r="AE4311" t="s">
        <v>11909</v>
      </c>
      <c r="AF4311" t="s">
        <v>12071</v>
      </c>
      <c r="AG4311" t="s">
        <v>24234</v>
      </c>
      <c r="AH4311" t="s">
        <v>150</v>
      </c>
      <c r="AI4311" t="s">
        <v>123</v>
      </c>
      <c r="AJ4311" t="s">
        <v>124</v>
      </c>
      <c r="AK4311" t="s">
        <v>124</v>
      </c>
    </row>
    <row r="4312" spans="1:37" ht="30" x14ac:dyDescent="0.25">
      <c r="A4312">
        <v>2022</v>
      </c>
      <c r="B4312">
        <v>1</v>
      </c>
      <c r="C4312" t="s">
        <v>24235</v>
      </c>
      <c r="D4312" s="16" t="s">
        <v>106</v>
      </c>
      <c r="E4312" s="16">
        <v>20488.38</v>
      </c>
      <c r="F4312" t="s">
        <v>19095</v>
      </c>
      <c r="G4312" t="s">
        <v>24236</v>
      </c>
      <c r="H4312">
        <v>9</v>
      </c>
      <c r="I4312" t="s">
        <v>109</v>
      </c>
      <c r="J4312">
        <v>3</v>
      </c>
      <c r="K4312" t="s">
        <v>440</v>
      </c>
      <c r="L4312" t="s">
        <v>216</v>
      </c>
      <c r="M4312" t="s">
        <v>268</v>
      </c>
      <c r="N4312" t="s">
        <v>113</v>
      </c>
      <c r="O4312" t="s">
        <v>9568</v>
      </c>
      <c r="P4312" t="s">
        <v>24237</v>
      </c>
      <c r="Q4312" t="s">
        <v>336</v>
      </c>
      <c r="R4312">
        <v>400</v>
      </c>
      <c r="S4312">
        <v>200</v>
      </c>
      <c r="T4312">
        <v>0</v>
      </c>
      <c r="U4312" t="s">
        <v>765</v>
      </c>
      <c r="V4312">
        <v>1</v>
      </c>
      <c r="W4312" t="s">
        <v>24238</v>
      </c>
      <c r="X4312" s="13">
        <v>44502</v>
      </c>
      <c r="Y4312" s="13">
        <v>44561</v>
      </c>
      <c r="Z4312">
        <v>0</v>
      </c>
      <c r="AA4312">
        <v>0</v>
      </c>
      <c r="AB4312">
        <v>0</v>
      </c>
      <c r="AC4312">
        <v>0</v>
      </c>
      <c r="AD4312">
        <v>0</v>
      </c>
      <c r="AE4312" t="s">
        <v>119</v>
      </c>
      <c r="AF4312" t="s">
        <v>646</v>
      </c>
      <c r="AG4312" t="s">
        <v>24239</v>
      </c>
      <c r="AH4312" t="s">
        <v>122</v>
      </c>
      <c r="AI4312" t="s">
        <v>123</v>
      </c>
      <c r="AJ4312" t="s">
        <v>20511</v>
      </c>
      <c r="AK4312" t="s">
        <v>9590</v>
      </c>
    </row>
    <row r="4313" spans="1:37" ht="30" x14ac:dyDescent="0.25">
      <c r="A4313">
        <v>2022</v>
      </c>
      <c r="B4313">
        <v>1</v>
      </c>
      <c r="C4313" t="s">
        <v>24240</v>
      </c>
      <c r="D4313" s="16" t="s">
        <v>106</v>
      </c>
      <c r="E4313" s="16">
        <v>20488.38</v>
      </c>
      <c r="F4313" t="s">
        <v>19095</v>
      </c>
      <c r="G4313" t="s">
        <v>24241</v>
      </c>
      <c r="H4313">
        <v>9</v>
      </c>
      <c r="I4313" t="s">
        <v>109</v>
      </c>
      <c r="J4313">
        <v>3</v>
      </c>
      <c r="K4313" t="s">
        <v>440</v>
      </c>
      <c r="L4313" t="s">
        <v>216</v>
      </c>
      <c r="M4313" t="s">
        <v>268</v>
      </c>
      <c r="N4313" t="s">
        <v>113</v>
      </c>
      <c r="O4313" t="s">
        <v>9568</v>
      </c>
      <c r="P4313" t="s">
        <v>24242</v>
      </c>
      <c r="Q4313" t="s">
        <v>336</v>
      </c>
      <c r="R4313">
        <v>200</v>
      </c>
      <c r="S4313">
        <v>100</v>
      </c>
      <c r="T4313">
        <v>0</v>
      </c>
      <c r="U4313" t="s">
        <v>765</v>
      </c>
      <c r="V4313">
        <v>1</v>
      </c>
      <c r="W4313" t="s">
        <v>24243</v>
      </c>
      <c r="X4313" s="13">
        <v>44502</v>
      </c>
      <c r="Y4313" s="13">
        <v>44561</v>
      </c>
      <c r="Z4313">
        <v>0</v>
      </c>
      <c r="AA4313">
        <v>0</v>
      </c>
      <c r="AB4313">
        <v>0</v>
      </c>
      <c r="AC4313">
        <v>0</v>
      </c>
      <c r="AD4313">
        <v>0</v>
      </c>
      <c r="AE4313" t="s">
        <v>119</v>
      </c>
      <c r="AF4313" t="s">
        <v>646</v>
      </c>
      <c r="AG4313" t="s">
        <v>24244</v>
      </c>
      <c r="AH4313" t="s">
        <v>122</v>
      </c>
      <c r="AI4313" t="s">
        <v>123</v>
      </c>
      <c r="AJ4313" t="s">
        <v>20511</v>
      </c>
      <c r="AK4313" t="s">
        <v>9590</v>
      </c>
    </row>
    <row r="4314" spans="1:37" ht="30" x14ac:dyDescent="0.25">
      <c r="A4314">
        <v>2022</v>
      </c>
      <c r="B4314">
        <v>1</v>
      </c>
      <c r="C4314" t="s">
        <v>24245</v>
      </c>
      <c r="D4314" s="16" t="s">
        <v>106</v>
      </c>
      <c r="E4314" s="16">
        <v>549957.1</v>
      </c>
      <c r="F4314" t="s">
        <v>24246</v>
      </c>
      <c r="G4314" t="s">
        <v>24247</v>
      </c>
      <c r="H4314">
        <v>9</v>
      </c>
      <c r="I4314" t="s">
        <v>109</v>
      </c>
      <c r="J4314">
        <v>13</v>
      </c>
      <c r="K4314" t="s">
        <v>9392</v>
      </c>
      <c r="L4314" t="s">
        <v>216</v>
      </c>
      <c r="M4314" t="s">
        <v>306</v>
      </c>
      <c r="N4314" t="s">
        <v>113</v>
      </c>
      <c r="O4314" t="s">
        <v>11770</v>
      </c>
      <c r="P4314" t="s">
        <v>24248</v>
      </c>
      <c r="Q4314" t="s">
        <v>336</v>
      </c>
      <c r="R4314">
        <v>290</v>
      </c>
      <c r="S4314">
        <v>320</v>
      </c>
      <c r="T4314">
        <v>0</v>
      </c>
      <c r="U4314" t="s">
        <v>4183</v>
      </c>
      <c r="V4314">
        <v>1</v>
      </c>
      <c r="W4314" t="s">
        <v>24249</v>
      </c>
      <c r="X4314" s="13">
        <v>44470</v>
      </c>
      <c r="Y4314" s="13">
        <v>44561</v>
      </c>
      <c r="Z4314">
        <v>549957.1</v>
      </c>
      <c r="AA4314">
        <v>549957.1</v>
      </c>
      <c r="AB4314">
        <v>549957.1</v>
      </c>
      <c r="AC4314">
        <v>549957.1</v>
      </c>
      <c r="AD4314">
        <v>549957.1</v>
      </c>
      <c r="AE4314" t="s">
        <v>11909</v>
      </c>
      <c r="AF4314" t="s">
        <v>4185</v>
      </c>
      <c r="AG4314" t="s">
        <v>24250</v>
      </c>
      <c r="AH4314" t="s">
        <v>150</v>
      </c>
      <c r="AI4314" t="s">
        <v>123</v>
      </c>
      <c r="AJ4314" t="s">
        <v>124</v>
      </c>
      <c r="AK4314" t="s">
        <v>124</v>
      </c>
    </row>
    <row r="4315" spans="1:37" ht="30" x14ac:dyDescent="0.25">
      <c r="A4315">
        <v>2022</v>
      </c>
      <c r="B4315">
        <v>1</v>
      </c>
      <c r="C4315" t="s">
        <v>24251</v>
      </c>
      <c r="D4315" s="16" t="s">
        <v>106</v>
      </c>
      <c r="E4315" s="16">
        <v>1560813.84</v>
      </c>
      <c r="F4315" t="s">
        <v>24252</v>
      </c>
      <c r="G4315" t="s">
        <v>24253</v>
      </c>
      <c r="H4315">
        <v>9</v>
      </c>
      <c r="I4315" t="s">
        <v>109</v>
      </c>
      <c r="J4315">
        <v>13</v>
      </c>
      <c r="K4315" t="s">
        <v>9392</v>
      </c>
      <c r="L4315" t="s">
        <v>216</v>
      </c>
      <c r="M4315" t="s">
        <v>306</v>
      </c>
      <c r="N4315" t="s">
        <v>113</v>
      </c>
      <c r="O4315" t="s">
        <v>11770</v>
      </c>
      <c r="P4315" t="s">
        <v>24254</v>
      </c>
      <c r="Q4315" t="s">
        <v>336</v>
      </c>
      <c r="R4315">
        <v>345</v>
      </c>
      <c r="S4315">
        <v>380</v>
      </c>
      <c r="T4315">
        <v>0</v>
      </c>
      <c r="U4315" t="s">
        <v>12069</v>
      </c>
      <c r="V4315">
        <v>1</v>
      </c>
      <c r="W4315" t="s">
        <v>24255</v>
      </c>
      <c r="X4315" s="13">
        <v>44470</v>
      </c>
      <c r="Y4315" s="13">
        <v>44561</v>
      </c>
      <c r="Z4315">
        <v>1560813.84</v>
      </c>
      <c r="AA4315">
        <v>1560813.84</v>
      </c>
      <c r="AB4315">
        <v>1560813.84</v>
      </c>
      <c r="AC4315">
        <v>1560813.83</v>
      </c>
      <c r="AD4315">
        <v>1560813.83</v>
      </c>
      <c r="AE4315" t="s">
        <v>11987</v>
      </c>
      <c r="AF4315" t="s">
        <v>12071</v>
      </c>
      <c r="AG4315" t="s">
        <v>24256</v>
      </c>
      <c r="AH4315" t="s">
        <v>122</v>
      </c>
      <c r="AI4315" t="s">
        <v>123</v>
      </c>
      <c r="AJ4315" t="s">
        <v>124</v>
      </c>
      <c r="AK4315" t="s">
        <v>124</v>
      </c>
    </row>
    <row r="4316" spans="1:37" ht="30" x14ac:dyDescent="0.25">
      <c r="A4316">
        <v>2022</v>
      </c>
      <c r="B4316">
        <v>1</v>
      </c>
      <c r="C4316" t="s">
        <v>24257</v>
      </c>
      <c r="D4316" s="16" t="s">
        <v>106</v>
      </c>
      <c r="E4316" s="16">
        <v>10348.86</v>
      </c>
      <c r="F4316" t="s">
        <v>15332</v>
      </c>
      <c r="G4316" t="s">
        <v>24258</v>
      </c>
      <c r="H4316">
        <v>9</v>
      </c>
      <c r="I4316" t="s">
        <v>109</v>
      </c>
      <c r="J4316">
        <v>7</v>
      </c>
      <c r="K4316" t="s">
        <v>430</v>
      </c>
      <c r="L4316" t="s">
        <v>216</v>
      </c>
      <c r="M4316" t="s">
        <v>268</v>
      </c>
      <c r="N4316" t="s">
        <v>113</v>
      </c>
      <c r="O4316" t="s">
        <v>642</v>
      </c>
      <c r="P4316" t="s">
        <v>24259</v>
      </c>
      <c r="Q4316" t="s">
        <v>336</v>
      </c>
      <c r="R4316">
        <v>1540</v>
      </c>
      <c r="S4316">
        <v>1408</v>
      </c>
      <c r="T4316">
        <v>0</v>
      </c>
      <c r="U4316" t="s">
        <v>765</v>
      </c>
      <c r="V4316">
        <v>1</v>
      </c>
      <c r="W4316" t="s">
        <v>24260</v>
      </c>
      <c r="X4316" s="13">
        <v>44501</v>
      </c>
      <c r="Y4316" s="13">
        <v>44561</v>
      </c>
      <c r="Z4316">
        <v>0</v>
      </c>
      <c r="AA4316">
        <v>0</v>
      </c>
      <c r="AB4316">
        <v>0</v>
      </c>
      <c r="AC4316">
        <v>0</v>
      </c>
      <c r="AD4316">
        <v>0</v>
      </c>
      <c r="AE4316" t="s">
        <v>119</v>
      </c>
      <c r="AF4316" t="s">
        <v>646</v>
      </c>
      <c r="AG4316" t="s">
        <v>24261</v>
      </c>
      <c r="AH4316" t="s">
        <v>122</v>
      </c>
      <c r="AI4316" t="s">
        <v>123</v>
      </c>
      <c r="AJ4316" t="s">
        <v>124</v>
      </c>
      <c r="AK4316" t="s">
        <v>124</v>
      </c>
    </row>
    <row r="4317" spans="1:37" ht="30" x14ac:dyDescent="0.25">
      <c r="A4317">
        <v>2022</v>
      </c>
      <c r="B4317">
        <v>1</v>
      </c>
      <c r="C4317" t="s">
        <v>24262</v>
      </c>
      <c r="D4317" s="16" t="s">
        <v>106</v>
      </c>
      <c r="E4317" s="16">
        <v>3449.62</v>
      </c>
      <c r="F4317" t="s">
        <v>15107</v>
      </c>
      <c r="G4317" t="s">
        <v>24263</v>
      </c>
      <c r="H4317">
        <v>9</v>
      </c>
      <c r="I4317" t="s">
        <v>109</v>
      </c>
      <c r="J4317">
        <v>7</v>
      </c>
      <c r="K4317" t="s">
        <v>430</v>
      </c>
      <c r="L4317" t="s">
        <v>216</v>
      </c>
      <c r="M4317" t="s">
        <v>268</v>
      </c>
      <c r="N4317" t="s">
        <v>113</v>
      </c>
      <c r="O4317" t="s">
        <v>642</v>
      </c>
      <c r="P4317" t="s">
        <v>24264</v>
      </c>
      <c r="Q4317" t="s">
        <v>336</v>
      </c>
      <c r="R4317">
        <v>881</v>
      </c>
      <c r="S4317">
        <v>801</v>
      </c>
      <c r="T4317">
        <v>0</v>
      </c>
      <c r="U4317" t="s">
        <v>117</v>
      </c>
      <c r="V4317">
        <v>1</v>
      </c>
      <c r="W4317" t="s">
        <v>24265</v>
      </c>
      <c r="X4317" s="13">
        <v>44501</v>
      </c>
      <c r="Y4317" s="13">
        <v>44561</v>
      </c>
      <c r="Z4317">
        <v>0</v>
      </c>
      <c r="AA4317">
        <v>0</v>
      </c>
      <c r="AB4317">
        <v>0</v>
      </c>
      <c r="AC4317">
        <v>0</v>
      </c>
      <c r="AD4317">
        <v>0</v>
      </c>
      <c r="AE4317" t="s">
        <v>119</v>
      </c>
      <c r="AF4317" t="s">
        <v>646</v>
      </c>
      <c r="AG4317" t="s">
        <v>24266</v>
      </c>
      <c r="AH4317" t="s">
        <v>122</v>
      </c>
      <c r="AI4317" t="s">
        <v>123</v>
      </c>
      <c r="AJ4317" t="s">
        <v>124</v>
      </c>
      <c r="AK4317" t="s">
        <v>124</v>
      </c>
    </row>
    <row r="4318" spans="1:37" ht="30" x14ac:dyDescent="0.25">
      <c r="A4318">
        <v>2022</v>
      </c>
      <c r="B4318">
        <v>1</v>
      </c>
      <c r="C4318" t="s">
        <v>24267</v>
      </c>
      <c r="D4318" s="16" t="s">
        <v>106</v>
      </c>
      <c r="E4318" s="16">
        <v>124186.32</v>
      </c>
      <c r="F4318" t="s">
        <v>24268</v>
      </c>
      <c r="G4318" t="s">
        <v>24269</v>
      </c>
      <c r="H4318">
        <v>9</v>
      </c>
      <c r="I4318" t="s">
        <v>109</v>
      </c>
      <c r="J4318">
        <v>7</v>
      </c>
      <c r="K4318" t="s">
        <v>430</v>
      </c>
      <c r="L4318" t="s">
        <v>216</v>
      </c>
      <c r="M4318" t="s">
        <v>268</v>
      </c>
      <c r="N4318" t="s">
        <v>113</v>
      </c>
      <c r="O4318" t="s">
        <v>642</v>
      </c>
      <c r="P4318" t="s">
        <v>24270</v>
      </c>
      <c r="Q4318" t="s">
        <v>336</v>
      </c>
      <c r="R4318">
        <v>2484</v>
      </c>
      <c r="S4318">
        <v>2369</v>
      </c>
      <c r="T4318">
        <v>0</v>
      </c>
      <c r="U4318" t="s">
        <v>16557</v>
      </c>
      <c r="V4318">
        <v>1</v>
      </c>
      <c r="W4318" t="s">
        <v>24271</v>
      </c>
      <c r="X4318" s="13">
        <v>44501</v>
      </c>
      <c r="Y4318" s="13">
        <v>44561</v>
      </c>
      <c r="Z4318">
        <v>0</v>
      </c>
      <c r="AA4318">
        <v>0</v>
      </c>
      <c r="AB4318">
        <v>0</v>
      </c>
      <c r="AC4318">
        <v>0</v>
      </c>
      <c r="AD4318">
        <v>0</v>
      </c>
      <c r="AE4318" t="s">
        <v>119</v>
      </c>
      <c r="AF4318" t="s">
        <v>646</v>
      </c>
      <c r="AG4318" t="s">
        <v>24272</v>
      </c>
      <c r="AH4318" t="s">
        <v>122</v>
      </c>
      <c r="AI4318" t="s">
        <v>123</v>
      </c>
      <c r="AJ4318" t="s">
        <v>124</v>
      </c>
      <c r="AK4318" t="s">
        <v>124</v>
      </c>
    </row>
    <row r="4319" spans="1:37" ht="30" x14ac:dyDescent="0.25">
      <c r="A4319">
        <v>2022</v>
      </c>
      <c r="B4319">
        <v>1</v>
      </c>
      <c r="C4319" t="s">
        <v>24273</v>
      </c>
      <c r="D4319" s="16" t="s">
        <v>106</v>
      </c>
      <c r="E4319" s="16">
        <v>17248.099999999999</v>
      </c>
      <c r="F4319" t="s">
        <v>15089</v>
      </c>
      <c r="G4319" t="s">
        <v>24274</v>
      </c>
      <c r="H4319">
        <v>9</v>
      </c>
      <c r="I4319" t="s">
        <v>109</v>
      </c>
      <c r="J4319">
        <v>7</v>
      </c>
      <c r="K4319" t="s">
        <v>430</v>
      </c>
      <c r="L4319" t="s">
        <v>216</v>
      </c>
      <c r="M4319" t="s">
        <v>268</v>
      </c>
      <c r="N4319" t="s">
        <v>113</v>
      </c>
      <c r="O4319" t="s">
        <v>642</v>
      </c>
      <c r="P4319" t="s">
        <v>24275</v>
      </c>
      <c r="Q4319" t="s">
        <v>336</v>
      </c>
      <c r="R4319">
        <v>1937</v>
      </c>
      <c r="S4319">
        <v>1673</v>
      </c>
      <c r="T4319">
        <v>0</v>
      </c>
      <c r="U4319" t="s">
        <v>694</v>
      </c>
      <c r="V4319">
        <v>1</v>
      </c>
      <c r="W4319" t="s">
        <v>24276</v>
      </c>
      <c r="X4319" s="13">
        <v>44501</v>
      </c>
      <c r="Y4319" s="13">
        <v>44561</v>
      </c>
      <c r="Z4319">
        <v>0</v>
      </c>
      <c r="AA4319">
        <v>0</v>
      </c>
      <c r="AB4319">
        <v>0</v>
      </c>
      <c r="AC4319">
        <v>0</v>
      </c>
      <c r="AD4319">
        <v>0</v>
      </c>
      <c r="AE4319" t="s">
        <v>119</v>
      </c>
      <c r="AF4319" t="s">
        <v>646</v>
      </c>
      <c r="AG4319" t="s">
        <v>24277</v>
      </c>
      <c r="AH4319" t="s">
        <v>122</v>
      </c>
      <c r="AI4319" t="s">
        <v>123</v>
      </c>
      <c r="AJ4319" t="s">
        <v>124</v>
      </c>
      <c r="AK4319" t="s">
        <v>124</v>
      </c>
    </row>
    <row r="4320" spans="1:37" ht="30" x14ac:dyDescent="0.25">
      <c r="A4320">
        <v>2022</v>
      </c>
      <c r="B4320">
        <v>1</v>
      </c>
      <c r="C4320" t="s">
        <v>24278</v>
      </c>
      <c r="D4320" s="16" t="s">
        <v>106</v>
      </c>
      <c r="E4320" s="16">
        <v>13798.48</v>
      </c>
      <c r="F4320" t="s">
        <v>15269</v>
      </c>
      <c r="G4320" t="s">
        <v>24279</v>
      </c>
      <c r="H4320">
        <v>9</v>
      </c>
      <c r="I4320" t="s">
        <v>109</v>
      </c>
      <c r="J4320">
        <v>7</v>
      </c>
      <c r="K4320" t="s">
        <v>430</v>
      </c>
      <c r="L4320" t="s">
        <v>216</v>
      </c>
      <c r="M4320" t="s">
        <v>268</v>
      </c>
      <c r="N4320" t="s">
        <v>113</v>
      </c>
      <c r="O4320" t="s">
        <v>642</v>
      </c>
      <c r="P4320" t="s">
        <v>24280</v>
      </c>
      <c r="Q4320" t="s">
        <v>336</v>
      </c>
      <c r="R4320">
        <v>2218</v>
      </c>
      <c r="S4320">
        <v>1932</v>
      </c>
      <c r="T4320">
        <v>0</v>
      </c>
      <c r="U4320" t="s">
        <v>848</v>
      </c>
      <c r="V4320">
        <v>1</v>
      </c>
      <c r="W4320" t="s">
        <v>24281</v>
      </c>
      <c r="X4320" s="13">
        <v>44501</v>
      </c>
      <c r="Y4320" s="13">
        <v>44561</v>
      </c>
      <c r="Z4320">
        <v>0</v>
      </c>
      <c r="AA4320">
        <v>0</v>
      </c>
      <c r="AB4320">
        <v>0</v>
      </c>
      <c r="AC4320">
        <v>0</v>
      </c>
      <c r="AD4320">
        <v>0</v>
      </c>
      <c r="AE4320" t="s">
        <v>119</v>
      </c>
      <c r="AF4320" t="s">
        <v>646</v>
      </c>
      <c r="AG4320" t="s">
        <v>24282</v>
      </c>
      <c r="AH4320" t="s">
        <v>122</v>
      </c>
      <c r="AI4320" t="s">
        <v>123</v>
      </c>
      <c r="AJ4320" t="s">
        <v>124</v>
      </c>
      <c r="AK4320" t="s">
        <v>124</v>
      </c>
    </row>
    <row r="4321" spans="1:37" ht="30" x14ac:dyDescent="0.25">
      <c r="A4321">
        <v>2022</v>
      </c>
      <c r="B4321">
        <v>1</v>
      </c>
      <c r="C4321" t="s">
        <v>24283</v>
      </c>
      <c r="D4321" s="16" t="s">
        <v>106</v>
      </c>
      <c r="E4321" s="16">
        <v>51744.3</v>
      </c>
      <c r="F4321" t="s">
        <v>15095</v>
      </c>
      <c r="G4321" t="s">
        <v>24284</v>
      </c>
      <c r="H4321">
        <v>9</v>
      </c>
      <c r="I4321" t="s">
        <v>109</v>
      </c>
      <c r="J4321">
        <v>7</v>
      </c>
      <c r="K4321" t="s">
        <v>430</v>
      </c>
      <c r="L4321" t="s">
        <v>216</v>
      </c>
      <c r="M4321" t="s">
        <v>268</v>
      </c>
      <c r="N4321" t="s">
        <v>113</v>
      </c>
      <c r="O4321" t="s">
        <v>642</v>
      </c>
      <c r="P4321" t="s">
        <v>24285</v>
      </c>
      <c r="Q4321" t="s">
        <v>336</v>
      </c>
      <c r="R4321">
        <v>1471</v>
      </c>
      <c r="S4321">
        <v>1387</v>
      </c>
      <c r="T4321">
        <v>0</v>
      </c>
      <c r="U4321" t="s">
        <v>666</v>
      </c>
      <c r="V4321">
        <v>1</v>
      </c>
      <c r="W4321" t="s">
        <v>24286</v>
      </c>
      <c r="X4321" s="13">
        <v>44501</v>
      </c>
      <c r="Y4321" s="13">
        <v>44561</v>
      </c>
      <c r="Z4321">
        <v>0</v>
      </c>
      <c r="AA4321">
        <v>0</v>
      </c>
      <c r="AB4321">
        <v>0</v>
      </c>
      <c r="AC4321">
        <v>0</v>
      </c>
      <c r="AD4321">
        <v>0</v>
      </c>
      <c r="AE4321" t="s">
        <v>119</v>
      </c>
      <c r="AF4321" t="s">
        <v>646</v>
      </c>
      <c r="AG4321" t="s">
        <v>24287</v>
      </c>
      <c r="AH4321" t="s">
        <v>122</v>
      </c>
      <c r="AI4321" t="s">
        <v>123</v>
      </c>
      <c r="AJ4321" t="s">
        <v>124</v>
      </c>
      <c r="AK4321" t="s">
        <v>124</v>
      </c>
    </row>
    <row r="4322" spans="1:37" ht="30" x14ac:dyDescent="0.25">
      <c r="A4322">
        <v>2022</v>
      </c>
      <c r="B4322">
        <v>1</v>
      </c>
      <c r="C4322" t="s">
        <v>24288</v>
      </c>
      <c r="D4322" s="16" t="s">
        <v>106</v>
      </c>
      <c r="E4322" s="16">
        <v>6829.46</v>
      </c>
      <c r="F4322" t="s">
        <v>16841</v>
      </c>
      <c r="G4322" t="s">
        <v>24289</v>
      </c>
      <c r="H4322">
        <v>9</v>
      </c>
      <c r="I4322" t="s">
        <v>109</v>
      </c>
      <c r="J4322">
        <v>3</v>
      </c>
      <c r="K4322" t="s">
        <v>440</v>
      </c>
      <c r="L4322" t="s">
        <v>216</v>
      </c>
      <c r="M4322" t="s">
        <v>268</v>
      </c>
      <c r="N4322" t="s">
        <v>113</v>
      </c>
      <c r="O4322" t="s">
        <v>9568</v>
      </c>
      <c r="P4322" t="s">
        <v>24290</v>
      </c>
      <c r="Q4322" t="s">
        <v>336</v>
      </c>
      <c r="R4322">
        <v>600</v>
      </c>
      <c r="S4322">
        <v>300</v>
      </c>
      <c r="T4322">
        <v>0</v>
      </c>
      <c r="U4322" t="s">
        <v>117</v>
      </c>
      <c r="V4322">
        <v>1</v>
      </c>
      <c r="W4322" t="s">
        <v>24291</v>
      </c>
      <c r="X4322" s="13">
        <v>44502</v>
      </c>
      <c r="Y4322" s="13">
        <v>44561</v>
      </c>
      <c r="Z4322">
        <v>0</v>
      </c>
      <c r="AA4322">
        <v>0</v>
      </c>
      <c r="AB4322">
        <v>0</v>
      </c>
      <c r="AC4322">
        <v>0</v>
      </c>
      <c r="AD4322">
        <v>0</v>
      </c>
      <c r="AE4322" t="s">
        <v>119</v>
      </c>
      <c r="AF4322" t="s">
        <v>646</v>
      </c>
      <c r="AG4322" t="s">
        <v>24292</v>
      </c>
      <c r="AH4322" t="s">
        <v>122</v>
      </c>
      <c r="AI4322" t="s">
        <v>123</v>
      </c>
      <c r="AJ4322" t="s">
        <v>20511</v>
      </c>
      <c r="AK4322" t="s">
        <v>9590</v>
      </c>
    </row>
    <row r="4323" spans="1:37" ht="30" x14ac:dyDescent="0.25">
      <c r="A4323">
        <v>2022</v>
      </c>
      <c r="B4323">
        <v>1</v>
      </c>
      <c r="C4323" t="s">
        <v>24293</v>
      </c>
      <c r="D4323" s="16" t="s">
        <v>106</v>
      </c>
      <c r="E4323" s="16">
        <v>13798.48</v>
      </c>
      <c r="F4323" t="s">
        <v>15269</v>
      </c>
      <c r="G4323" t="s">
        <v>24294</v>
      </c>
      <c r="H4323">
        <v>9</v>
      </c>
      <c r="I4323" t="s">
        <v>109</v>
      </c>
      <c r="J4323">
        <v>7</v>
      </c>
      <c r="K4323" t="s">
        <v>430</v>
      </c>
      <c r="L4323" t="s">
        <v>216</v>
      </c>
      <c r="M4323" t="s">
        <v>268</v>
      </c>
      <c r="N4323" t="s">
        <v>113</v>
      </c>
      <c r="O4323" t="s">
        <v>642</v>
      </c>
      <c r="P4323" t="s">
        <v>24295</v>
      </c>
      <c r="Q4323" t="s">
        <v>336</v>
      </c>
      <c r="R4323">
        <v>2048</v>
      </c>
      <c r="S4323">
        <v>1480</v>
      </c>
      <c r="T4323">
        <v>0</v>
      </c>
      <c r="U4323" t="s">
        <v>848</v>
      </c>
      <c r="V4323">
        <v>1</v>
      </c>
      <c r="W4323" t="s">
        <v>24296</v>
      </c>
      <c r="X4323" s="13">
        <v>44501</v>
      </c>
      <c r="Y4323" s="13">
        <v>44561</v>
      </c>
      <c r="Z4323">
        <v>0</v>
      </c>
      <c r="AA4323">
        <v>0</v>
      </c>
      <c r="AB4323">
        <v>0</v>
      </c>
      <c r="AC4323">
        <v>0</v>
      </c>
      <c r="AD4323">
        <v>0</v>
      </c>
      <c r="AE4323" t="s">
        <v>119</v>
      </c>
      <c r="AF4323" t="s">
        <v>646</v>
      </c>
      <c r="AG4323" t="s">
        <v>24297</v>
      </c>
      <c r="AH4323" t="s">
        <v>122</v>
      </c>
      <c r="AI4323" t="s">
        <v>123</v>
      </c>
      <c r="AJ4323" t="s">
        <v>124</v>
      </c>
      <c r="AK4323" t="s">
        <v>124</v>
      </c>
    </row>
    <row r="4324" spans="1:37" ht="30" x14ac:dyDescent="0.25">
      <c r="A4324">
        <v>2022</v>
      </c>
      <c r="B4324">
        <v>1</v>
      </c>
      <c r="C4324" t="s">
        <v>24298</v>
      </c>
      <c r="D4324" s="16" t="s">
        <v>106</v>
      </c>
      <c r="E4324" s="16">
        <v>65542.78</v>
      </c>
      <c r="F4324" t="s">
        <v>15101</v>
      </c>
      <c r="G4324" t="s">
        <v>24299</v>
      </c>
      <c r="H4324">
        <v>9</v>
      </c>
      <c r="I4324" t="s">
        <v>109</v>
      </c>
      <c r="J4324">
        <v>7</v>
      </c>
      <c r="K4324" t="s">
        <v>430</v>
      </c>
      <c r="L4324" t="s">
        <v>216</v>
      </c>
      <c r="M4324" t="s">
        <v>268</v>
      </c>
      <c r="N4324" t="s">
        <v>113</v>
      </c>
      <c r="O4324" t="s">
        <v>642</v>
      </c>
      <c r="P4324" t="s">
        <v>24300</v>
      </c>
      <c r="Q4324" t="s">
        <v>336</v>
      </c>
      <c r="R4324">
        <v>1406</v>
      </c>
      <c r="S4324">
        <v>1262</v>
      </c>
      <c r="T4324">
        <v>0</v>
      </c>
      <c r="U4324" t="s">
        <v>726</v>
      </c>
      <c r="V4324">
        <v>1</v>
      </c>
      <c r="W4324" t="s">
        <v>24301</v>
      </c>
      <c r="X4324" s="13">
        <v>44501</v>
      </c>
      <c r="Y4324" s="13">
        <v>44561</v>
      </c>
      <c r="Z4324">
        <v>0</v>
      </c>
      <c r="AA4324">
        <v>0</v>
      </c>
      <c r="AB4324">
        <v>0</v>
      </c>
      <c r="AC4324">
        <v>0</v>
      </c>
      <c r="AD4324">
        <v>0</v>
      </c>
      <c r="AE4324" t="s">
        <v>119</v>
      </c>
      <c r="AF4324" t="s">
        <v>646</v>
      </c>
      <c r="AG4324" t="s">
        <v>24302</v>
      </c>
      <c r="AH4324" t="s">
        <v>122</v>
      </c>
      <c r="AI4324" t="s">
        <v>123</v>
      </c>
      <c r="AJ4324" t="s">
        <v>124</v>
      </c>
      <c r="AK4324" t="s">
        <v>124</v>
      </c>
    </row>
    <row r="4325" spans="1:37" ht="30" x14ac:dyDescent="0.25">
      <c r="A4325">
        <v>2022</v>
      </c>
      <c r="B4325">
        <v>1</v>
      </c>
      <c r="C4325" t="s">
        <v>24303</v>
      </c>
      <c r="D4325" s="16" t="s">
        <v>106</v>
      </c>
      <c r="E4325" s="16">
        <v>34147.29</v>
      </c>
      <c r="F4325" t="s">
        <v>20093</v>
      </c>
      <c r="G4325" t="s">
        <v>24304</v>
      </c>
      <c r="H4325">
        <v>9</v>
      </c>
      <c r="I4325" t="s">
        <v>109</v>
      </c>
      <c r="J4325">
        <v>3</v>
      </c>
      <c r="K4325" t="s">
        <v>440</v>
      </c>
      <c r="L4325" t="s">
        <v>216</v>
      </c>
      <c r="M4325" t="s">
        <v>268</v>
      </c>
      <c r="N4325" t="s">
        <v>113</v>
      </c>
      <c r="O4325" t="s">
        <v>9568</v>
      </c>
      <c r="P4325" t="s">
        <v>24305</v>
      </c>
      <c r="Q4325" t="s">
        <v>336</v>
      </c>
      <c r="R4325">
        <v>400</v>
      </c>
      <c r="S4325">
        <v>200</v>
      </c>
      <c r="T4325">
        <v>0</v>
      </c>
      <c r="U4325" t="s">
        <v>694</v>
      </c>
      <c r="V4325">
        <v>1</v>
      </c>
      <c r="W4325" t="s">
        <v>24306</v>
      </c>
      <c r="X4325" s="13">
        <v>44502</v>
      </c>
      <c r="Y4325" s="13">
        <v>44561</v>
      </c>
      <c r="Z4325">
        <v>0</v>
      </c>
      <c r="AA4325">
        <v>0</v>
      </c>
      <c r="AB4325">
        <v>0</v>
      </c>
      <c r="AC4325">
        <v>0</v>
      </c>
      <c r="AD4325">
        <v>0</v>
      </c>
      <c r="AE4325" t="s">
        <v>119</v>
      </c>
      <c r="AF4325" t="s">
        <v>646</v>
      </c>
      <c r="AG4325" t="s">
        <v>24307</v>
      </c>
      <c r="AH4325" t="s">
        <v>122</v>
      </c>
      <c r="AI4325" t="s">
        <v>123</v>
      </c>
      <c r="AJ4325" t="s">
        <v>20511</v>
      </c>
      <c r="AK4325" t="s">
        <v>9590</v>
      </c>
    </row>
    <row r="4326" spans="1:37" ht="30" x14ac:dyDescent="0.25">
      <c r="A4326">
        <v>2022</v>
      </c>
      <c r="B4326">
        <v>1</v>
      </c>
      <c r="C4326" t="s">
        <v>24308</v>
      </c>
      <c r="D4326" s="16" t="s">
        <v>106</v>
      </c>
      <c r="E4326" s="16">
        <v>13658.92</v>
      </c>
      <c r="F4326" t="s">
        <v>19131</v>
      </c>
      <c r="G4326" t="s">
        <v>24309</v>
      </c>
      <c r="H4326">
        <v>9</v>
      </c>
      <c r="I4326" t="s">
        <v>109</v>
      </c>
      <c r="J4326">
        <v>3</v>
      </c>
      <c r="K4326" t="s">
        <v>440</v>
      </c>
      <c r="L4326" t="s">
        <v>216</v>
      </c>
      <c r="M4326" t="s">
        <v>268</v>
      </c>
      <c r="N4326" t="s">
        <v>113</v>
      </c>
      <c r="O4326" t="s">
        <v>9568</v>
      </c>
      <c r="P4326" t="s">
        <v>24310</v>
      </c>
      <c r="Q4326" t="s">
        <v>336</v>
      </c>
      <c r="R4326">
        <v>100</v>
      </c>
      <c r="S4326">
        <v>50</v>
      </c>
      <c r="T4326">
        <v>0</v>
      </c>
      <c r="U4326" t="s">
        <v>1627</v>
      </c>
      <c r="V4326">
        <v>1</v>
      </c>
      <c r="W4326" t="s">
        <v>24311</v>
      </c>
      <c r="X4326" s="13">
        <v>44502</v>
      </c>
      <c r="Y4326" s="13">
        <v>44561</v>
      </c>
      <c r="Z4326">
        <v>0</v>
      </c>
      <c r="AA4326">
        <v>0</v>
      </c>
      <c r="AB4326">
        <v>0</v>
      </c>
      <c r="AC4326">
        <v>0</v>
      </c>
      <c r="AD4326">
        <v>0</v>
      </c>
      <c r="AE4326" t="s">
        <v>119</v>
      </c>
      <c r="AF4326" t="s">
        <v>646</v>
      </c>
      <c r="AG4326" t="s">
        <v>24312</v>
      </c>
      <c r="AH4326" t="s">
        <v>122</v>
      </c>
      <c r="AI4326" t="s">
        <v>123</v>
      </c>
      <c r="AJ4326" t="s">
        <v>20511</v>
      </c>
      <c r="AK4326" t="s">
        <v>9590</v>
      </c>
    </row>
    <row r="4327" spans="1:37" ht="30" x14ac:dyDescent="0.25">
      <c r="A4327">
        <v>2022</v>
      </c>
      <c r="B4327">
        <v>1</v>
      </c>
      <c r="C4327" t="s">
        <v>24313</v>
      </c>
      <c r="D4327" s="16" t="s">
        <v>106</v>
      </c>
      <c r="E4327" s="16">
        <v>20697.72</v>
      </c>
      <c r="F4327" t="s">
        <v>15145</v>
      </c>
      <c r="G4327" t="s">
        <v>24314</v>
      </c>
      <c r="H4327">
        <v>9</v>
      </c>
      <c r="I4327" t="s">
        <v>109</v>
      </c>
      <c r="J4327">
        <v>7</v>
      </c>
      <c r="K4327" t="s">
        <v>430</v>
      </c>
      <c r="L4327" t="s">
        <v>216</v>
      </c>
      <c r="M4327" t="s">
        <v>268</v>
      </c>
      <c r="N4327" t="s">
        <v>113</v>
      </c>
      <c r="O4327" t="s">
        <v>642</v>
      </c>
      <c r="P4327" t="s">
        <v>24315</v>
      </c>
      <c r="Q4327" t="s">
        <v>336</v>
      </c>
      <c r="R4327">
        <v>2379</v>
      </c>
      <c r="S4327">
        <v>2175</v>
      </c>
      <c r="T4327">
        <v>0</v>
      </c>
      <c r="U4327" t="s">
        <v>687</v>
      </c>
      <c r="V4327">
        <v>1</v>
      </c>
      <c r="W4327" t="s">
        <v>24316</v>
      </c>
      <c r="X4327" s="13">
        <v>44501</v>
      </c>
      <c r="Y4327" s="13">
        <v>44561</v>
      </c>
      <c r="Z4327">
        <v>0</v>
      </c>
      <c r="AA4327">
        <v>0</v>
      </c>
      <c r="AB4327">
        <v>0</v>
      </c>
      <c r="AC4327">
        <v>0</v>
      </c>
      <c r="AD4327">
        <v>0</v>
      </c>
      <c r="AE4327" t="s">
        <v>119</v>
      </c>
      <c r="AF4327" t="s">
        <v>646</v>
      </c>
      <c r="AG4327" t="s">
        <v>24317</v>
      </c>
      <c r="AH4327" t="s">
        <v>122</v>
      </c>
      <c r="AI4327" t="s">
        <v>123</v>
      </c>
      <c r="AJ4327" t="s">
        <v>124</v>
      </c>
      <c r="AK4327" t="s">
        <v>124</v>
      </c>
    </row>
    <row r="4328" spans="1:37" ht="30" x14ac:dyDescent="0.25">
      <c r="A4328">
        <v>2022</v>
      </c>
      <c r="B4328">
        <v>1</v>
      </c>
      <c r="C4328" t="s">
        <v>24318</v>
      </c>
      <c r="D4328" s="16" t="s">
        <v>106</v>
      </c>
      <c r="E4328" s="16">
        <v>6829.46</v>
      </c>
      <c r="F4328" t="s">
        <v>16841</v>
      </c>
      <c r="G4328" t="s">
        <v>24319</v>
      </c>
      <c r="H4328">
        <v>9</v>
      </c>
      <c r="I4328" t="s">
        <v>109</v>
      </c>
      <c r="J4328">
        <v>3</v>
      </c>
      <c r="K4328" t="s">
        <v>440</v>
      </c>
      <c r="L4328" t="s">
        <v>216</v>
      </c>
      <c r="M4328" t="s">
        <v>268</v>
      </c>
      <c r="N4328" t="s">
        <v>113</v>
      </c>
      <c r="O4328" t="s">
        <v>9568</v>
      </c>
      <c r="P4328" t="s">
        <v>24320</v>
      </c>
      <c r="Q4328" t="s">
        <v>336</v>
      </c>
      <c r="R4328">
        <v>50</v>
      </c>
      <c r="S4328">
        <v>25</v>
      </c>
      <c r="T4328">
        <v>0</v>
      </c>
      <c r="U4328" t="s">
        <v>117</v>
      </c>
      <c r="V4328">
        <v>1</v>
      </c>
      <c r="W4328" t="s">
        <v>24321</v>
      </c>
      <c r="X4328" s="13">
        <v>44502</v>
      </c>
      <c r="Y4328" s="13">
        <v>44561</v>
      </c>
      <c r="Z4328">
        <v>0</v>
      </c>
      <c r="AA4328">
        <v>0</v>
      </c>
      <c r="AB4328">
        <v>0</v>
      </c>
      <c r="AC4328">
        <v>0</v>
      </c>
      <c r="AD4328">
        <v>0</v>
      </c>
      <c r="AE4328" t="s">
        <v>119</v>
      </c>
      <c r="AF4328" t="s">
        <v>646</v>
      </c>
      <c r="AG4328" t="s">
        <v>24322</v>
      </c>
      <c r="AH4328" t="s">
        <v>122</v>
      </c>
      <c r="AI4328" t="s">
        <v>123</v>
      </c>
      <c r="AJ4328" t="s">
        <v>20511</v>
      </c>
      <c r="AK4328" t="s">
        <v>9590</v>
      </c>
    </row>
    <row r="4329" spans="1:37" ht="30" x14ac:dyDescent="0.25">
      <c r="A4329">
        <v>2022</v>
      </c>
      <c r="B4329">
        <v>1</v>
      </c>
      <c r="C4329" t="s">
        <v>24323</v>
      </c>
      <c r="D4329" s="16" t="s">
        <v>106</v>
      </c>
      <c r="E4329" s="16">
        <v>48294.68</v>
      </c>
      <c r="F4329" t="s">
        <v>15167</v>
      </c>
      <c r="G4329" t="s">
        <v>24324</v>
      </c>
      <c r="H4329">
        <v>9</v>
      </c>
      <c r="I4329" t="s">
        <v>109</v>
      </c>
      <c r="J4329">
        <v>7</v>
      </c>
      <c r="K4329" t="s">
        <v>430</v>
      </c>
      <c r="L4329" t="s">
        <v>216</v>
      </c>
      <c r="M4329" t="s">
        <v>268</v>
      </c>
      <c r="N4329" t="s">
        <v>113</v>
      </c>
      <c r="O4329" t="s">
        <v>642</v>
      </c>
      <c r="P4329" t="s">
        <v>24325</v>
      </c>
      <c r="Q4329" t="s">
        <v>336</v>
      </c>
      <c r="R4329">
        <v>1161</v>
      </c>
      <c r="S4329">
        <v>1100</v>
      </c>
      <c r="T4329">
        <v>0</v>
      </c>
      <c r="U4329" t="s">
        <v>806</v>
      </c>
      <c r="V4329">
        <v>1</v>
      </c>
      <c r="W4329" t="s">
        <v>24326</v>
      </c>
      <c r="X4329" s="13">
        <v>44501</v>
      </c>
      <c r="Y4329" s="13">
        <v>44561</v>
      </c>
      <c r="Z4329">
        <v>0</v>
      </c>
      <c r="AA4329">
        <v>0</v>
      </c>
      <c r="AB4329">
        <v>0</v>
      </c>
      <c r="AC4329">
        <v>0</v>
      </c>
      <c r="AD4329">
        <v>0</v>
      </c>
      <c r="AE4329" t="s">
        <v>119</v>
      </c>
      <c r="AF4329" t="s">
        <v>646</v>
      </c>
      <c r="AG4329" t="s">
        <v>24327</v>
      </c>
      <c r="AH4329" t="s">
        <v>122</v>
      </c>
      <c r="AI4329" t="s">
        <v>123</v>
      </c>
      <c r="AJ4329" t="s">
        <v>124</v>
      </c>
      <c r="AK4329" t="s">
        <v>124</v>
      </c>
    </row>
    <row r="4330" spans="1:37" ht="30" x14ac:dyDescent="0.25">
      <c r="A4330">
        <v>2022</v>
      </c>
      <c r="B4330">
        <v>1</v>
      </c>
      <c r="C4330" t="s">
        <v>24328</v>
      </c>
      <c r="D4330" s="16" t="s">
        <v>106</v>
      </c>
      <c r="E4330" s="16">
        <v>58643.54</v>
      </c>
      <c r="F4330" t="s">
        <v>15537</v>
      </c>
      <c r="G4330" t="s">
        <v>24329</v>
      </c>
      <c r="H4330">
        <v>9</v>
      </c>
      <c r="I4330" t="s">
        <v>109</v>
      </c>
      <c r="J4330">
        <v>7</v>
      </c>
      <c r="K4330" t="s">
        <v>430</v>
      </c>
      <c r="L4330" t="s">
        <v>216</v>
      </c>
      <c r="M4330" t="s">
        <v>268</v>
      </c>
      <c r="N4330" t="s">
        <v>113</v>
      </c>
      <c r="O4330" t="s">
        <v>642</v>
      </c>
      <c r="P4330" t="s">
        <v>24330</v>
      </c>
      <c r="Q4330" t="s">
        <v>336</v>
      </c>
      <c r="R4330">
        <v>2415</v>
      </c>
      <c r="S4330">
        <v>2129</v>
      </c>
      <c r="T4330">
        <v>0</v>
      </c>
      <c r="U4330" t="s">
        <v>680</v>
      </c>
      <c r="V4330">
        <v>1</v>
      </c>
      <c r="W4330" t="s">
        <v>24331</v>
      </c>
      <c r="X4330" s="13">
        <v>44501</v>
      </c>
      <c r="Y4330" s="13">
        <v>44561</v>
      </c>
      <c r="Z4330">
        <v>0</v>
      </c>
      <c r="AA4330">
        <v>0</v>
      </c>
      <c r="AB4330">
        <v>0</v>
      </c>
      <c r="AC4330">
        <v>0</v>
      </c>
      <c r="AD4330">
        <v>0</v>
      </c>
      <c r="AE4330" t="s">
        <v>119</v>
      </c>
      <c r="AF4330" t="s">
        <v>646</v>
      </c>
      <c r="AG4330" t="s">
        <v>24332</v>
      </c>
      <c r="AH4330" t="s">
        <v>122</v>
      </c>
      <c r="AI4330" t="s">
        <v>123</v>
      </c>
      <c r="AJ4330" t="s">
        <v>124</v>
      </c>
      <c r="AK4330" t="s">
        <v>124</v>
      </c>
    </row>
    <row r="4331" spans="1:37" ht="30" x14ac:dyDescent="0.25">
      <c r="A4331">
        <v>2022</v>
      </c>
      <c r="B4331">
        <v>1</v>
      </c>
      <c r="C4331" t="s">
        <v>24333</v>
      </c>
      <c r="D4331" s="16" t="s">
        <v>106</v>
      </c>
      <c r="E4331" s="16">
        <v>20697.72</v>
      </c>
      <c r="F4331" t="s">
        <v>15145</v>
      </c>
      <c r="G4331" t="s">
        <v>24334</v>
      </c>
      <c r="H4331">
        <v>9</v>
      </c>
      <c r="I4331" t="s">
        <v>109</v>
      </c>
      <c r="J4331">
        <v>7</v>
      </c>
      <c r="K4331" t="s">
        <v>430</v>
      </c>
      <c r="L4331" t="s">
        <v>216</v>
      </c>
      <c r="M4331" t="s">
        <v>268</v>
      </c>
      <c r="N4331" t="s">
        <v>113</v>
      </c>
      <c r="O4331" t="s">
        <v>642</v>
      </c>
      <c r="P4331" t="s">
        <v>24335</v>
      </c>
      <c r="Q4331" t="s">
        <v>336</v>
      </c>
      <c r="R4331">
        <v>2809</v>
      </c>
      <c r="S4331">
        <v>2624</v>
      </c>
      <c r="T4331">
        <v>0</v>
      </c>
      <c r="U4331" t="s">
        <v>687</v>
      </c>
      <c r="V4331">
        <v>1</v>
      </c>
      <c r="W4331" t="s">
        <v>24336</v>
      </c>
      <c r="X4331" s="13">
        <v>44501</v>
      </c>
      <c r="Y4331" s="13">
        <v>44561</v>
      </c>
      <c r="Z4331">
        <v>0</v>
      </c>
      <c r="AA4331">
        <v>0</v>
      </c>
      <c r="AB4331">
        <v>0</v>
      </c>
      <c r="AC4331">
        <v>0</v>
      </c>
      <c r="AD4331">
        <v>0</v>
      </c>
      <c r="AE4331" t="s">
        <v>119</v>
      </c>
      <c r="AF4331" t="s">
        <v>646</v>
      </c>
      <c r="AG4331" t="s">
        <v>24337</v>
      </c>
      <c r="AH4331" t="s">
        <v>122</v>
      </c>
      <c r="AI4331" t="s">
        <v>123</v>
      </c>
      <c r="AJ4331" t="s">
        <v>124</v>
      </c>
      <c r="AK4331" t="s">
        <v>124</v>
      </c>
    </row>
    <row r="4332" spans="1:37" ht="30" x14ac:dyDescent="0.25">
      <c r="A4332">
        <v>2022</v>
      </c>
      <c r="B4332">
        <v>1</v>
      </c>
      <c r="C4332" t="s">
        <v>24338</v>
      </c>
      <c r="D4332" s="16" t="s">
        <v>106</v>
      </c>
      <c r="E4332" s="16">
        <v>27317.84</v>
      </c>
      <c r="F4332" t="s">
        <v>19275</v>
      </c>
      <c r="G4332" t="s">
        <v>24339</v>
      </c>
      <c r="H4332">
        <v>9</v>
      </c>
      <c r="I4332" t="s">
        <v>109</v>
      </c>
      <c r="J4332">
        <v>3</v>
      </c>
      <c r="K4332" t="s">
        <v>440</v>
      </c>
      <c r="L4332" t="s">
        <v>216</v>
      </c>
      <c r="M4332" t="s">
        <v>268</v>
      </c>
      <c r="N4332" t="s">
        <v>113</v>
      </c>
      <c r="O4332" t="s">
        <v>9568</v>
      </c>
      <c r="P4332" t="s">
        <v>24340</v>
      </c>
      <c r="Q4332" t="s">
        <v>336</v>
      </c>
      <c r="R4332">
        <v>300</v>
      </c>
      <c r="S4332">
        <v>150</v>
      </c>
      <c r="T4332">
        <v>0</v>
      </c>
      <c r="U4332" t="s">
        <v>848</v>
      </c>
      <c r="V4332">
        <v>1</v>
      </c>
      <c r="W4332" t="s">
        <v>24341</v>
      </c>
      <c r="X4332" s="13">
        <v>44502</v>
      </c>
      <c r="Y4332" s="13">
        <v>44561</v>
      </c>
      <c r="Z4332">
        <v>0</v>
      </c>
      <c r="AA4332">
        <v>0</v>
      </c>
      <c r="AB4332">
        <v>0</v>
      </c>
      <c r="AC4332">
        <v>0</v>
      </c>
      <c r="AD4332">
        <v>0</v>
      </c>
      <c r="AE4332" t="s">
        <v>119</v>
      </c>
      <c r="AF4332" t="s">
        <v>646</v>
      </c>
      <c r="AG4332" t="s">
        <v>24342</v>
      </c>
      <c r="AH4332" t="s">
        <v>122</v>
      </c>
      <c r="AI4332" t="s">
        <v>123</v>
      </c>
      <c r="AJ4332" t="s">
        <v>20511</v>
      </c>
      <c r="AK4332" t="s">
        <v>9590</v>
      </c>
    </row>
    <row r="4333" spans="1:37" ht="30" x14ac:dyDescent="0.25">
      <c r="A4333">
        <v>2022</v>
      </c>
      <c r="B4333">
        <v>1</v>
      </c>
      <c r="C4333" t="s">
        <v>24343</v>
      </c>
      <c r="D4333" s="16" t="s">
        <v>106</v>
      </c>
      <c r="E4333" s="16">
        <v>34147.29</v>
      </c>
      <c r="F4333" t="s">
        <v>20093</v>
      </c>
      <c r="G4333" t="s">
        <v>24344</v>
      </c>
      <c r="H4333">
        <v>9</v>
      </c>
      <c r="I4333" t="s">
        <v>109</v>
      </c>
      <c r="J4333">
        <v>3</v>
      </c>
      <c r="K4333" t="s">
        <v>440</v>
      </c>
      <c r="L4333" t="s">
        <v>216</v>
      </c>
      <c r="M4333" t="s">
        <v>268</v>
      </c>
      <c r="N4333" t="s">
        <v>113</v>
      </c>
      <c r="O4333" t="s">
        <v>9568</v>
      </c>
      <c r="P4333" t="s">
        <v>24345</v>
      </c>
      <c r="Q4333" t="s">
        <v>336</v>
      </c>
      <c r="R4333">
        <v>400</v>
      </c>
      <c r="S4333">
        <v>200</v>
      </c>
      <c r="T4333">
        <v>0</v>
      </c>
      <c r="U4333" t="s">
        <v>694</v>
      </c>
      <c r="V4333">
        <v>1</v>
      </c>
      <c r="W4333" t="s">
        <v>24346</v>
      </c>
      <c r="X4333" s="13">
        <v>44502</v>
      </c>
      <c r="Y4333" s="13">
        <v>44561</v>
      </c>
      <c r="Z4333">
        <v>0</v>
      </c>
      <c r="AA4333">
        <v>0</v>
      </c>
      <c r="AB4333">
        <v>0</v>
      </c>
      <c r="AC4333">
        <v>0</v>
      </c>
      <c r="AD4333">
        <v>0</v>
      </c>
      <c r="AE4333" t="s">
        <v>119</v>
      </c>
      <c r="AF4333" t="s">
        <v>646</v>
      </c>
      <c r="AG4333" t="s">
        <v>24347</v>
      </c>
      <c r="AH4333" t="s">
        <v>122</v>
      </c>
      <c r="AI4333" t="s">
        <v>123</v>
      </c>
      <c r="AJ4333" t="s">
        <v>20511</v>
      </c>
      <c r="AK4333" t="s">
        <v>9590</v>
      </c>
    </row>
    <row r="4334" spans="1:37" ht="30" x14ac:dyDescent="0.25">
      <c r="A4334">
        <v>2022</v>
      </c>
      <c r="B4334">
        <v>1</v>
      </c>
      <c r="C4334" t="s">
        <v>24348</v>
      </c>
      <c r="D4334" s="16" t="s">
        <v>106</v>
      </c>
      <c r="E4334" s="16">
        <v>24147.34</v>
      </c>
      <c r="F4334" t="s">
        <v>15258</v>
      </c>
      <c r="G4334" t="s">
        <v>24349</v>
      </c>
      <c r="H4334">
        <v>9</v>
      </c>
      <c r="I4334" t="s">
        <v>109</v>
      </c>
      <c r="J4334">
        <v>7</v>
      </c>
      <c r="K4334" t="s">
        <v>430</v>
      </c>
      <c r="L4334" t="s">
        <v>216</v>
      </c>
      <c r="M4334" t="s">
        <v>268</v>
      </c>
      <c r="N4334" t="s">
        <v>113</v>
      </c>
      <c r="O4334" t="s">
        <v>642</v>
      </c>
      <c r="P4334" t="s">
        <v>24350</v>
      </c>
      <c r="Q4334" t="s">
        <v>336</v>
      </c>
      <c r="R4334">
        <v>1155</v>
      </c>
      <c r="S4334">
        <v>1065</v>
      </c>
      <c r="T4334">
        <v>0</v>
      </c>
      <c r="U4334" t="s">
        <v>659</v>
      </c>
      <c r="V4334">
        <v>1</v>
      </c>
      <c r="W4334" t="s">
        <v>24351</v>
      </c>
      <c r="X4334" s="13">
        <v>44501</v>
      </c>
      <c r="Y4334" s="13">
        <v>44561</v>
      </c>
      <c r="Z4334">
        <v>0</v>
      </c>
      <c r="AA4334">
        <v>0</v>
      </c>
      <c r="AB4334">
        <v>0</v>
      </c>
      <c r="AC4334">
        <v>0</v>
      </c>
      <c r="AD4334">
        <v>0</v>
      </c>
      <c r="AE4334" t="s">
        <v>119</v>
      </c>
      <c r="AF4334" t="s">
        <v>646</v>
      </c>
      <c r="AG4334" t="s">
        <v>24352</v>
      </c>
      <c r="AH4334" t="s">
        <v>122</v>
      </c>
      <c r="AI4334" t="s">
        <v>123</v>
      </c>
      <c r="AJ4334" t="s">
        <v>124</v>
      </c>
      <c r="AK4334" t="s">
        <v>124</v>
      </c>
    </row>
    <row r="4335" spans="1:37" ht="30" x14ac:dyDescent="0.25">
      <c r="A4335">
        <v>2022</v>
      </c>
      <c r="B4335">
        <v>1</v>
      </c>
      <c r="C4335" t="s">
        <v>24353</v>
      </c>
      <c r="D4335" s="16" t="s">
        <v>106</v>
      </c>
      <c r="E4335" s="16">
        <v>81953.509999999995</v>
      </c>
      <c r="F4335" t="s">
        <v>20554</v>
      </c>
      <c r="G4335" t="s">
        <v>24354</v>
      </c>
      <c r="H4335">
        <v>9</v>
      </c>
      <c r="I4335" t="s">
        <v>109</v>
      </c>
      <c r="J4335">
        <v>3</v>
      </c>
      <c r="K4335" t="s">
        <v>440</v>
      </c>
      <c r="L4335" t="s">
        <v>216</v>
      </c>
      <c r="M4335" t="s">
        <v>268</v>
      </c>
      <c r="N4335" t="s">
        <v>113</v>
      </c>
      <c r="O4335" t="s">
        <v>9568</v>
      </c>
      <c r="P4335" t="s">
        <v>24355</v>
      </c>
      <c r="Q4335" t="s">
        <v>336</v>
      </c>
      <c r="R4335">
        <v>800</v>
      </c>
      <c r="S4335">
        <v>400</v>
      </c>
      <c r="T4335">
        <v>0</v>
      </c>
      <c r="U4335" t="s">
        <v>644</v>
      </c>
      <c r="V4335">
        <v>1</v>
      </c>
      <c r="W4335" t="s">
        <v>24356</v>
      </c>
      <c r="X4335" s="13">
        <v>44502</v>
      </c>
      <c r="Y4335" s="13">
        <v>44561</v>
      </c>
      <c r="Z4335">
        <v>0</v>
      </c>
      <c r="AA4335">
        <v>0</v>
      </c>
      <c r="AB4335">
        <v>0</v>
      </c>
      <c r="AC4335">
        <v>0</v>
      </c>
      <c r="AD4335">
        <v>0</v>
      </c>
      <c r="AE4335" t="s">
        <v>119</v>
      </c>
      <c r="AF4335" t="s">
        <v>646</v>
      </c>
      <c r="AG4335" t="s">
        <v>24357</v>
      </c>
      <c r="AH4335" t="s">
        <v>122</v>
      </c>
      <c r="AI4335" t="s">
        <v>123</v>
      </c>
      <c r="AJ4335" t="s">
        <v>20511</v>
      </c>
      <c r="AK4335" t="s">
        <v>9590</v>
      </c>
    </row>
    <row r="4336" spans="1:37" ht="30" x14ac:dyDescent="0.25">
      <c r="A4336">
        <v>2022</v>
      </c>
      <c r="B4336">
        <v>1</v>
      </c>
      <c r="C4336" t="s">
        <v>24358</v>
      </c>
      <c r="D4336" s="16" t="s">
        <v>106</v>
      </c>
      <c r="E4336" s="16">
        <v>6829.46</v>
      </c>
      <c r="F4336" t="s">
        <v>16841</v>
      </c>
      <c r="G4336" t="s">
        <v>24359</v>
      </c>
      <c r="H4336">
        <v>9</v>
      </c>
      <c r="I4336" t="s">
        <v>109</v>
      </c>
      <c r="J4336">
        <v>3</v>
      </c>
      <c r="K4336" t="s">
        <v>440</v>
      </c>
      <c r="L4336" t="s">
        <v>216</v>
      </c>
      <c r="M4336" t="s">
        <v>268</v>
      </c>
      <c r="N4336" t="s">
        <v>113</v>
      </c>
      <c r="O4336" t="s">
        <v>9568</v>
      </c>
      <c r="P4336" t="s">
        <v>24360</v>
      </c>
      <c r="Q4336" t="s">
        <v>336</v>
      </c>
      <c r="R4336">
        <v>50</v>
      </c>
      <c r="S4336">
        <v>25</v>
      </c>
      <c r="T4336">
        <v>0</v>
      </c>
      <c r="U4336" t="s">
        <v>117</v>
      </c>
      <c r="V4336">
        <v>1</v>
      </c>
      <c r="W4336" t="s">
        <v>24361</v>
      </c>
      <c r="X4336" s="13">
        <v>44502</v>
      </c>
      <c r="Y4336" s="13">
        <v>44561</v>
      </c>
      <c r="Z4336">
        <v>0</v>
      </c>
      <c r="AA4336">
        <v>0</v>
      </c>
      <c r="AB4336">
        <v>0</v>
      </c>
      <c r="AC4336">
        <v>0</v>
      </c>
      <c r="AD4336">
        <v>0</v>
      </c>
      <c r="AE4336" t="s">
        <v>119</v>
      </c>
      <c r="AF4336" t="s">
        <v>646</v>
      </c>
      <c r="AG4336" t="s">
        <v>24362</v>
      </c>
      <c r="AH4336" t="s">
        <v>122</v>
      </c>
      <c r="AI4336" t="s">
        <v>123</v>
      </c>
      <c r="AJ4336" t="s">
        <v>20511</v>
      </c>
      <c r="AK4336" t="s">
        <v>9590</v>
      </c>
    </row>
    <row r="4337" spans="1:37" ht="30" x14ac:dyDescent="0.25">
      <c r="A4337">
        <v>2022</v>
      </c>
      <c r="B4337">
        <v>1</v>
      </c>
      <c r="C4337" t="s">
        <v>24363</v>
      </c>
      <c r="D4337" s="16" t="s">
        <v>106</v>
      </c>
      <c r="E4337" s="16">
        <v>625000</v>
      </c>
      <c r="F4337" t="s">
        <v>24364</v>
      </c>
      <c r="G4337" t="s">
        <v>24365</v>
      </c>
      <c r="H4337">
        <v>9</v>
      </c>
      <c r="I4337" t="s">
        <v>109</v>
      </c>
      <c r="J4337">
        <v>9</v>
      </c>
      <c r="K4337" t="s">
        <v>9889</v>
      </c>
      <c r="L4337" t="s">
        <v>216</v>
      </c>
      <c r="M4337" t="s">
        <v>246</v>
      </c>
      <c r="N4337" t="s">
        <v>113</v>
      </c>
      <c r="O4337" t="s">
        <v>9900</v>
      </c>
      <c r="P4337" t="s">
        <v>24366</v>
      </c>
      <c r="Q4337" t="s">
        <v>336</v>
      </c>
      <c r="R4337">
        <v>250</v>
      </c>
      <c r="S4337">
        <v>250</v>
      </c>
      <c r="T4337">
        <v>0</v>
      </c>
      <c r="U4337" t="s">
        <v>24367</v>
      </c>
      <c r="V4337">
        <v>1</v>
      </c>
      <c r="W4337" t="s">
        <v>24368</v>
      </c>
      <c r="X4337" s="13">
        <v>44501</v>
      </c>
      <c r="Y4337" s="13">
        <v>44561</v>
      </c>
      <c r="Z4337">
        <v>629375.03</v>
      </c>
      <c r="AA4337">
        <v>629375.03</v>
      </c>
      <c r="AB4337">
        <v>629375.03</v>
      </c>
      <c r="AC4337">
        <v>541164.44999999995</v>
      </c>
      <c r="AD4337">
        <v>541164.44999999995</v>
      </c>
      <c r="AE4337" t="s">
        <v>22559</v>
      </c>
      <c r="AF4337" t="s">
        <v>24369</v>
      </c>
      <c r="AG4337" t="s">
        <v>24370</v>
      </c>
      <c r="AH4337" t="s">
        <v>122</v>
      </c>
      <c r="AI4337" t="s">
        <v>123</v>
      </c>
      <c r="AJ4337" t="s">
        <v>124</v>
      </c>
      <c r="AK4337" t="s">
        <v>124</v>
      </c>
    </row>
    <row r="4338" spans="1:37" ht="30" x14ac:dyDescent="0.25">
      <c r="A4338">
        <v>2022</v>
      </c>
      <c r="B4338">
        <v>1</v>
      </c>
      <c r="C4338" t="s">
        <v>24371</v>
      </c>
      <c r="D4338" s="16" t="s">
        <v>106</v>
      </c>
      <c r="E4338" s="16">
        <v>1250000</v>
      </c>
      <c r="F4338" t="s">
        <v>24372</v>
      </c>
      <c r="G4338" t="s">
        <v>24373</v>
      </c>
      <c r="H4338">
        <v>9</v>
      </c>
      <c r="I4338" t="s">
        <v>109</v>
      </c>
      <c r="J4338">
        <v>9</v>
      </c>
      <c r="K4338" t="s">
        <v>9889</v>
      </c>
      <c r="L4338" t="s">
        <v>216</v>
      </c>
      <c r="M4338" t="s">
        <v>206</v>
      </c>
      <c r="N4338" t="s">
        <v>113</v>
      </c>
      <c r="O4338" t="s">
        <v>9900</v>
      </c>
      <c r="P4338" t="s">
        <v>24374</v>
      </c>
      <c r="Q4338" t="s">
        <v>336</v>
      </c>
      <c r="R4338">
        <v>14401</v>
      </c>
      <c r="S4338">
        <v>14049</v>
      </c>
      <c r="T4338">
        <v>0</v>
      </c>
      <c r="U4338" t="s">
        <v>24375</v>
      </c>
      <c r="V4338">
        <v>1</v>
      </c>
      <c r="W4338" t="s">
        <v>24376</v>
      </c>
      <c r="X4338" s="13">
        <v>44501</v>
      </c>
      <c r="Y4338" s="13">
        <v>44561</v>
      </c>
      <c r="Z4338">
        <v>1250000</v>
      </c>
      <c r="AA4338">
        <v>1250000</v>
      </c>
      <c r="AB4338">
        <v>1250000</v>
      </c>
      <c r="AC4338">
        <v>728967.04</v>
      </c>
      <c r="AD4338">
        <v>728967.04</v>
      </c>
      <c r="AE4338" t="s">
        <v>24377</v>
      </c>
      <c r="AF4338" t="s">
        <v>24378</v>
      </c>
      <c r="AG4338" t="s">
        <v>24379</v>
      </c>
      <c r="AH4338" t="s">
        <v>122</v>
      </c>
      <c r="AI4338" t="s">
        <v>123</v>
      </c>
      <c r="AJ4338" t="s">
        <v>124</v>
      </c>
      <c r="AK4338" t="s">
        <v>124</v>
      </c>
    </row>
    <row r="4339" spans="1:37" ht="30" x14ac:dyDescent="0.25">
      <c r="A4339">
        <v>2022</v>
      </c>
      <c r="B4339">
        <v>1</v>
      </c>
      <c r="C4339" t="s">
        <v>24380</v>
      </c>
      <c r="D4339" s="16" t="s">
        <v>106</v>
      </c>
      <c r="E4339" s="16">
        <v>1250000</v>
      </c>
      <c r="F4339" t="s">
        <v>24372</v>
      </c>
      <c r="G4339" t="s">
        <v>24381</v>
      </c>
      <c r="H4339">
        <v>9</v>
      </c>
      <c r="I4339" t="s">
        <v>109</v>
      </c>
      <c r="J4339">
        <v>9</v>
      </c>
      <c r="K4339" t="s">
        <v>9889</v>
      </c>
      <c r="L4339" t="s">
        <v>216</v>
      </c>
      <c r="M4339" t="s">
        <v>206</v>
      </c>
      <c r="N4339" t="s">
        <v>113</v>
      </c>
      <c r="O4339" t="s">
        <v>9900</v>
      </c>
      <c r="P4339" t="s">
        <v>24382</v>
      </c>
      <c r="Q4339" t="s">
        <v>336</v>
      </c>
      <c r="R4339">
        <v>14401</v>
      </c>
      <c r="S4339">
        <v>14049</v>
      </c>
      <c r="T4339">
        <v>0</v>
      </c>
      <c r="U4339" t="s">
        <v>24375</v>
      </c>
      <c r="V4339">
        <v>1</v>
      </c>
      <c r="W4339" t="s">
        <v>24383</v>
      </c>
      <c r="X4339" s="13">
        <v>44501</v>
      </c>
      <c r="Y4339" s="13">
        <v>44561</v>
      </c>
      <c r="Z4339">
        <v>1250000</v>
      </c>
      <c r="AA4339">
        <v>1250000</v>
      </c>
      <c r="AB4339">
        <v>1250000</v>
      </c>
      <c r="AC4339">
        <v>728967.04</v>
      </c>
      <c r="AD4339">
        <v>728967.04</v>
      </c>
      <c r="AE4339" t="s">
        <v>24377</v>
      </c>
      <c r="AF4339" t="s">
        <v>24378</v>
      </c>
      <c r="AG4339" t="s">
        <v>24384</v>
      </c>
      <c r="AH4339" t="s">
        <v>122</v>
      </c>
      <c r="AI4339" t="s">
        <v>123</v>
      </c>
      <c r="AJ4339" t="s">
        <v>124</v>
      </c>
      <c r="AK4339" t="s">
        <v>124</v>
      </c>
    </row>
    <row r="4340" spans="1:37" ht="30" x14ac:dyDescent="0.25">
      <c r="A4340">
        <v>2022</v>
      </c>
      <c r="B4340">
        <v>1</v>
      </c>
      <c r="C4340" t="s">
        <v>24385</v>
      </c>
      <c r="D4340" s="16" t="s">
        <v>106</v>
      </c>
      <c r="E4340" s="16">
        <v>625000</v>
      </c>
      <c r="F4340" t="s">
        <v>24364</v>
      </c>
      <c r="G4340" t="s">
        <v>24386</v>
      </c>
      <c r="H4340">
        <v>9</v>
      </c>
      <c r="I4340" t="s">
        <v>109</v>
      </c>
      <c r="J4340">
        <v>9</v>
      </c>
      <c r="K4340" t="s">
        <v>9889</v>
      </c>
      <c r="L4340" t="s">
        <v>216</v>
      </c>
      <c r="M4340" t="s">
        <v>246</v>
      </c>
      <c r="N4340" t="s">
        <v>113</v>
      </c>
      <c r="O4340" t="s">
        <v>9900</v>
      </c>
      <c r="P4340" t="s">
        <v>24387</v>
      </c>
      <c r="Q4340" t="s">
        <v>336</v>
      </c>
      <c r="R4340">
        <v>250</v>
      </c>
      <c r="S4340">
        <v>250</v>
      </c>
      <c r="T4340">
        <v>0</v>
      </c>
      <c r="U4340" t="s">
        <v>24388</v>
      </c>
      <c r="V4340">
        <v>1</v>
      </c>
      <c r="W4340" t="s">
        <v>24389</v>
      </c>
      <c r="X4340" s="13">
        <v>44501</v>
      </c>
      <c r="Y4340" s="13">
        <v>44561</v>
      </c>
      <c r="Z4340">
        <v>629375.03</v>
      </c>
      <c r="AA4340">
        <v>629375.03</v>
      </c>
      <c r="AB4340">
        <v>629375.03</v>
      </c>
      <c r="AC4340">
        <v>541164.44999999995</v>
      </c>
      <c r="AD4340">
        <v>541164.44999999995</v>
      </c>
      <c r="AE4340" t="s">
        <v>22559</v>
      </c>
      <c r="AF4340" t="s">
        <v>24390</v>
      </c>
      <c r="AG4340" t="s">
        <v>24391</v>
      </c>
      <c r="AH4340" t="s">
        <v>122</v>
      </c>
      <c r="AI4340" t="s">
        <v>123</v>
      </c>
      <c r="AJ4340" t="s">
        <v>124</v>
      </c>
      <c r="AK4340" t="s">
        <v>124</v>
      </c>
    </row>
    <row r="4341" spans="1:37" ht="30" x14ac:dyDescent="0.25">
      <c r="A4341">
        <v>2022</v>
      </c>
      <c r="B4341">
        <v>1</v>
      </c>
      <c r="C4341" t="s">
        <v>24392</v>
      </c>
      <c r="D4341" s="16" t="s">
        <v>106</v>
      </c>
      <c r="E4341" s="16">
        <v>139695.82</v>
      </c>
      <c r="F4341" t="s">
        <v>24393</v>
      </c>
      <c r="G4341" t="s">
        <v>24394</v>
      </c>
      <c r="H4341">
        <v>9</v>
      </c>
      <c r="I4341" t="s">
        <v>109</v>
      </c>
      <c r="J4341">
        <v>7</v>
      </c>
      <c r="K4341" t="s">
        <v>430</v>
      </c>
      <c r="L4341" t="s">
        <v>216</v>
      </c>
      <c r="M4341" t="s">
        <v>178</v>
      </c>
      <c r="N4341" t="s">
        <v>113</v>
      </c>
      <c r="O4341" t="s">
        <v>642</v>
      </c>
      <c r="P4341" t="s">
        <v>24395</v>
      </c>
      <c r="Q4341" t="s">
        <v>336</v>
      </c>
      <c r="R4341">
        <v>4213</v>
      </c>
      <c r="S4341">
        <v>3998</v>
      </c>
      <c r="T4341">
        <v>0</v>
      </c>
      <c r="U4341" t="s">
        <v>24396</v>
      </c>
      <c r="V4341">
        <v>1</v>
      </c>
      <c r="W4341" t="s">
        <v>24397</v>
      </c>
      <c r="X4341" s="13">
        <v>44501</v>
      </c>
      <c r="Y4341" s="13">
        <v>44561</v>
      </c>
      <c r="Z4341">
        <v>0</v>
      </c>
      <c r="AA4341">
        <v>0</v>
      </c>
      <c r="AB4341">
        <v>0</v>
      </c>
      <c r="AC4341">
        <v>0</v>
      </c>
      <c r="AD4341">
        <v>0</v>
      </c>
      <c r="AE4341" t="s">
        <v>119</v>
      </c>
      <c r="AF4341" t="s">
        <v>385</v>
      </c>
      <c r="AG4341" t="s">
        <v>24398</v>
      </c>
      <c r="AH4341" t="s">
        <v>122</v>
      </c>
      <c r="AI4341" t="s">
        <v>123</v>
      </c>
      <c r="AJ4341" t="s">
        <v>124</v>
      </c>
      <c r="AK4341" t="s">
        <v>124</v>
      </c>
    </row>
    <row r="4342" spans="1:37" ht="30" x14ac:dyDescent="0.25">
      <c r="A4342">
        <v>2022</v>
      </c>
      <c r="B4342">
        <v>1</v>
      </c>
      <c r="C4342" t="s">
        <v>24399</v>
      </c>
      <c r="D4342" s="16" t="s">
        <v>106</v>
      </c>
      <c r="E4342" s="16">
        <v>110643.39</v>
      </c>
      <c r="F4342" t="s">
        <v>24400</v>
      </c>
      <c r="G4342" t="s">
        <v>24401</v>
      </c>
      <c r="H4342">
        <v>9</v>
      </c>
      <c r="I4342" t="s">
        <v>109</v>
      </c>
      <c r="J4342">
        <v>7</v>
      </c>
      <c r="K4342" t="s">
        <v>430</v>
      </c>
      <c r="L4342" t="s">
        <v>216</v>
      </c>
      <c r="M4342" t="s">
        <v>178</v>
      </c>
      <c r="N4342" t="s">
        <v>113</v>
      </c>
      <c r="O4342" t="s">
        <v>642</v>
      </c>
      <c r="P4342" t="s">
        <v>24402</v>
      </c>
      <c r="Q4342" t="s">
        <v>336</v>
      </c>
      <c r="R4342">
        <v>2100</v>
      </c>
      <c r="S4342">
        <v>1865</v>
      </c>
      <c r="T4342">
        <v>0</v>
      </c>
      <c r="U4342" t="s">
        <v>8451</v>
      </c>
      <c r="V4342">
        <v>1</v>
      </c>
      <c r="W4342" t="s">
        <v>24403</v>
      </c>
      <c r="X4342" s="13">
        <v>44501</v>
      </c>
      <c r="Y4342" s="13">
        <v>44561</v>
      </c>
      <c r="Z4342">
        <v>0</v>
      </c>
      <c r="AA4342">
        <v>0</v>
      </c>
      <c r="AB4342">
        <v>0</v>
      </c>
      <c r="AC4342">
        <v>0</v>
      </c>
      <c r="AD4342">
        <v>0</v>
      </c>
      <c r="AE4342" t="s">
        <v>119</v>
      </c>
      <c r="AF4342" t="s">
        <v>385</v>
      </c>
      <c r="AG4342" t="s">
        <v>24404</v>
      </c>
      <c r="AH4342" t="s">
        <v>122</v>
      </c>
      <c r="AI4342" t="s">
        <v>123</v>
      </c>
      <c r="AJ4342" t="s">
        <v>124</v>
      </c>
      <c r="AK4342" t="s">
        <v>124</v>
      </c>
    </row>
    <row r="4343" spans="1:37" ht="30" x14ac:dyDescent="0.25">
      <c r="A4343">
        <v>2022</v>
      </c>
      <c r="B4343">
        <v>1</v>
      </c>
      <c r="C4343" t="s">
        <v>24405</v>
      </c>
      <c r="D4343" s="16" t="s">
        <v>106</v>
      </c>
      <c r="E4343" s="16">
        <v>79875.100000000006</v>
      </c>
      <c r="F4343" t="s">
        <v>24406</v>
      </c>
      <c r="G4343" t="s">
        <v>24407</v>
      </c>
      <c r="H4343">
        <v>9</v>
      </c>
      <c r="I4343" t="s">
        <v>109</v>
      </c>
      <c r="J4343">
        <v>7</v>
      </c>
      <c r="K4343" t="s">
        <v>430</v>
      </c>
      <c r="L4343" t="s">
        <v>216</v>
      </c>
      <c r="M4343" t="s">
        <v>178</v>
      </c>
      <c r="N4343" t="s">
        <v>113</v>
      </c>
      <c r="O4343" t="s">
        <v>642</v>
      </c>
      <c r="P4343" t="s">
        <v>24408</v>
      </c>
      <c r="Q4343" t="s">
        <v>336</v>
      </c>
      <c r="R4343">
        <v>3575</v>
      </c>
      <c r="S4343">
        <v>3397</v>
      </c>
      <c r="T4343">
        <v>0</v>
      </c>
      <c r="U4343" t="s">
        <v>24409</v>
      </c>
      <c r="V4343">
        <v>1</v>
      </c>
      <c r="W4343" t="s">
        <v>24410</v>
      </c>
      <c r="X4343" s="13">
        <v>44501</v>
      </c>
      <c r="Y4343" s="13">
        <v>44561</v>
      </c>
      <c r="Z4343">
        <v>0</v>
      </c>
      <c r="AA4343">
        <v>0</v>
      </c>
      <c r="AB4343">
        <v>0</v>
      </c>
      <c r="AC4343">
        <v>0</v>
      </c>
      <c r="AD4343">
        <v>0</v>
      </c>
      <c r="AE4343" t="s">
        <v>119</v>
      </c>
      <c r="AF4343" t="s">
        <v>385</v>
      </c>
      <c r="AG4343" t="s">
        <v>24411</v>
      </c>
      <c r="AH4343" t="s">
        <v>122</v>
      </c>
      <c r="AI4343" t="s">
        <v>123</v>
      </c>
      <c r="AJ4343" t="s">
        <v>124</v>
      </c>
      <c r="AK4343" t="s">
        <v>124</v>
      </c>
    </row>
    <row r="4344" spans="1:37" ht="30" x14ac:dyDescent="0.25">
      <c r="A4344">
        <v>2022</v>
      </c>
      <c r="B4344">
        <v>1</v>
      </c>
      <c r="C4344" t="s">
        <v>24412</v>
      </c>
      <c r="D4344" s="16" t="s">
        <v>106</v>
      </c>
      <c r="E4344" s="16">
        <v>3374.38</v>
      </c>
      <c r="F4344" t="s">
        <v>17609</v>
      </c>
      <c r="G4344" t="s">
        <v>24413</v>
      </c>
      <c r="H4344">
        <v>9</v>
      </c>
      <c r="I4344" t="s">
        <v>109</v>
      </c>
      <c r="J4344">
        <v>7</v>
      </c>
      <c r="K4344" t="s">
        <v>430</v>
      </c>
      <c r="L4344" t="s">
        <v>216</v>
      </c>
      <c r="M4344" t="s">
        <v>178</v>
      </c>
      <c r="N4344" t="s">
        <v>113</v>
      </c>
      <c r="O4344" t="s">
        <v>642</v>
      </c>
      <c r="P4344" t="s">
        <v>24414</v>
      </c>
      <c r="Q4344" t="s">
        <v>336</v>
      </c>
      <c r="R4344">
        <v>2872</v>
      </c>
      <c r="S4344">
        <v>2616</v>
      </c>
      <c r="T4344">
        <v>0</v>
      </c>
      <c r="U4344" t="s">
        <v>17570</v>
      </c>
      <c r="V4344">
        <v>1</v>
      </c>
      <c r="W4344" t="s">
        <v>24415</v>
      </c>
      <c r="X4344" s="13">
        <v>44501</v>
      </c>
      <c r="Y4344" s="13">
        <v>44561</v>
      </c>
      <c r="Z4344">
        <v>0</v>
      </c>
      <c r="AA4344">
        <v>0</v>
      </c>
      <c r="AB4344">
        <v>0</v>
      </c>
      <c r="AC4344">
        <v>0</v>
      </c>
      <c r="AD4344">
        <v>0</v>
      </c>
      <c r="AE4344" t="s">
        <v>119</v>
      </c>
      <c r="AF4344" t="s">
        <v>385</v>
      </c>
      <c r="AG4344" t="s">
        <v>24416</v>
      </c>
      <c r="AH4344" t="s">
        <v>122</v>
      </c>
      <c r="AI4344" t="s">
        <v>123</v>
      </c>
      <c r="AJ4344" t="s">
        <v>124</v>
      </c>
      <c r="AK4344" t="s">
        <v>124</v>
      </c>
    </row>
    <row r="4345" spans="1:37" ht="30" x14ac:dyDescent="0.25">
      <c r="A4345">
        <v>2022</v>
      </c>
      <c r="B4345">
        <v>1</v>
      </c>
      <c r="C4345" t="s">
        <v>24417</v>
      </c>
      <c r="D4345" s="16" t="s">
        <v>106</v>
      </c>
      <c r="E4345" s="16">
        <v>27596.959999999999</v>
      </c>
      <c r="F4345" t="s">
        <v>15385</v>
      </c>
      <c r="G4345" t="s">
        <v>24418</v>
      </c>
      <c r="H4345">
        <v>9</v>
      </c>
      <c r="I4345" t="s">
        <v>109</v>
      </c>
      <c r="J4345">
        <v>7</v>
      </c>
      <c r="K4345" t="s">
        <v>430</v>
      </c>
      <c r="L4345" t="s">
        <v>216</v>
      </c>
      <c r="M4345" t="s">
        <v>268</v>
      </c>
      <c r="N4345" t="s">
        <v>113</v>
      </c>
      <c r="O4345" t="s">
        <v>642</v>
      </c>
      <c r="P4345" t="s">
        <v>24419</v>
      </c>
      <c r="Q4345" t="s">
        <v>336</v>
      </c>
      <c r="R4345">
        <v>3302</v>
      </c>
      <c r="S4345">
        <v>3065</v>
      </c>
      <c r="T4345">
        <v>0</v>
      </c>
      <c r="U4345" t="s">
        <v>714</v>
      </c>
      <c r="V4345">
        <v>1</v>
      </c>
      <c r="W4345" t="s">
        <v>24420</v>
      </c>
      <c r="X4345" s="13">
        <v>44501</v>
      </c>
      <c r="Y4345" s="13">
        <v>44561</v>
      </c>
      <c r="Z4345">
        <v>0</v>
      </c>
      <c r="AA4345">
        <v>0</v>
      </c>
      <c r="AB4345">
        <v>0</v>
      </c>
      <c r="AC4345">
        <v>0</v>
      </c>
      <c r="AD4345">
        <v>0</v>
      </c>
      <c r="AE4345" t="s">
        <v>119</v>
      </c>
      <c r="AF4345" t="s">
        <v>646</v>
      </c>
      <c r="AG4345" t="s">
        <v>24421</v>
      </c>
      <c r="AH4345" t="s">
        <v>122</v>
      </c>
      <c r="AI4345" t="s">
        <v>123</v>
      </c>
      <c r="AJ4345" t="s">
        <v>124</v>
      </c>
      <c r="AK4345" t="s">
        <v>124</v>
      </c>
    </row>
    <row r="4346" spans="1:37" ht="30" x14ac:dyDescent="0.25">
      <c r="A4346">
        <v>2022</v>
      </c>
      <c r="B4346">
        <v>1</v>
      </c>
      <c r="C4346" t="s">
        <v>24422</v>
      </c>
      <c r="D4346" s="16" t="s">
        <v>106</v>
      </c>
      <c r="E4346" s="16">
        <v>6899.24</v>
      </c>
      <c r="F4346" t="s">
        <v>15206</v>
      </c>
      <c r="G4346" t="s">
        <v>24423</v>
      </c>
      <c r="H4346">
        <v>9</v>
      </c>
      <c r="I4346" t="s">
        <v>109</v>
      </c>
      <c r="J4346">
        <v>7</v>
      </c>
      <c r="K4346" t="s">
        <v>430</v>
      </c>
      <c r="L4346" t="s">
        <v>216</v>
      </c>
      <c r="M4346" t="s">
        <v>268</v>
      </c>
      <c r="N4346" t="s">
        <v>113</v>
      </c>
      <c r="O4346" t="s">
        <v>642</v>
      </c>
      <c r="P4346" t="s">
        <v>24424</v>
      </c>
      <c r="Q4346" t="s">
        <v>336</v>
      </c>
      <c r="R4346">
        <v>1149</v>
      </c>
      <c r="S4346">
        <v>1008</v>
      </c>
      <c r="T4346">
        <v>0</v>
      </c>
      <c r="U4346" t="s">
        <v>1627</v>
      </c>
      <c r="V4346">
        <v>1</v>
      </c>
      <c r="W4346" t="s">
        <v>24425</v>
      </c>
      <c r="X4346" s="13">
        <v>44501</v>
      </c>
      <c r="Y4346" s="13">
        <v>44561</v>
      </c>
      <c r="Z4346">
        <v>0</v>
      </c>
      <c r="AA4346">
        <v>0</v>
      </c>
      <c r="AB4346">
        <v>0</v>
      </c>
      <c r="AC4346">
        <v>0</v>
      </c>
      <c r="AD4346">
        <v>0</v>
      </c>
      <c r="AE4346" t="s">
        <v>119</v>
      </c>
      <c r="AF4346" t="s">
        <v>646</v>
      </c>
      <c r="AG4346" t="s">
        <v>24426</v>
      </c>
      <c r="AH4346" t="s">
        <v>122</v>
      </c>
      <c r="AI4346" t="s">
        <v>123</v>
      </c>
      <c r="AJ4346" t="s">
        <v>124</v>
      </c>
      <c r="AK4346" t="s">
        <v>124</v>
      </c>
    </row>
    <row r="4347" spans="1:37" ht="30" x14ac:dyDescent="0.25">
      <c r="A4347">
        <v>2022</v>
      </c>
      <c r="B4347">
        <v>1</v>
      </c>
      <c r="C4347" t="s">
        <v>24427</v>
      </c>
      <c r="D4347" s="16" t="s">
        <v>106</v>
      </c>
      <c r="E4347" s="16">
        <v>34496.199999999997</v>
      </c>
      <c r="F4347" t="s">
        <v>15161</v>
      </c>
      <c r="G4347" t="s">
        <v>24428</v>
      </c>
      <c r="H4347">
        <v>9</v>
      </c>
      <c r="I4347" t="s">
        <v>109</v>
      </c>
      <c r="J4347">
        <v>7</v>
      </c>
      <c r="K4347" t="s">
        <v>430</v>
      </c>
      <c r="L4347" t="s">
        <v>216</v>
      </c>
      <c r="M4347" t="s">
        <v>268</v>
      </c>
      <c r="N4347" t="s">
        <v>113</v>
      </c>
      <c r="O4347" t="s">
        <v>642</v>
      </c>
      <c r="P4347" t="s">
        <v>24429</v>
      </c>
      <c r="Q4347" t="s">
        <v>336</v>
      </c>
      <c r="R4347">
        <v>1316</v>
      </c>
      <c r="S4347">
        <v>1208</v>
      </c>
      <c r="T4347">
        <v>0</v>
      </c>
      <c r="U4347" t="s">
        <v>673</v>
      </c>
      <c r="V4347">
        <v>1</v>
      </c>
      <c r="W4347" t="s">
        <v>24430</v>
      </c>
      <c r="X4347" s="13">
        <v>44501</v>
      </c>
      <c r="Y4347" s="13">
        <v>44561</v>
      </c>
      <c r="Z4347">
        <v>0</v>
      </c>
      <c r="AA4347">
        <v>0</v>
      </c>
      <c r="AB4347">
        <v>0</v>
      </c>
      <c r="AC4347">
        <v>0</v>
      </c>
      <c r="AD4347">
        <v>0</v>
      </c>
      <c r="AE4347" t="s">
        <v>119</v>
      </c>
      <c r="AF4347" t="s">
        <v>646</v>
      </c>
      <c r="AG4347" t="s">
        <v>24431</v>
      </c>
      <c r="AH4347" t="s">
        <v>122</v>
      </c>
      <c r="AI4347" t="s">
        <v>123</v>
      </c>
      <c r="AJ4347" t="s">
        <v>124</v>
      </c>
      <c r="AK4347" t="s">
        <v>124</v>
      </c>
    </row>
    <row r="4348" spans="1:37" ht="30" x14ac:dyDescent="0.25">
      <c r="A4348">
        <v>2022</v>
      </c>
      <c r="B4348">
        <v>1</v>
      </c>
      <c r="C4348" t="s">
        <v>24432</v>
      </c>
      <c r="D4348" s="16" t="s">
        <v>106</v>
      </c>
      <c r="E4348" s="16">
        <v>72442.02</v>
      </c>
      <c r="F4348" t="s">
        <v>15057</v>
      </c>
      <c r="G4348" t="s">
        <v>24433</v>
      </c>
      <c r="H4348">
        <v>9</v>
      </c>
      <c r="I4348" t="s">
        <v>109</v>
      </c>
      <c r="J4348">
        <v>7</v>
      </c>
      <c r="K4348" t="s">
        <v>430</v>
      </c>
      <c r="L4348" t="s">
        <v>216</v>
      </c>
      <c r="M4348" t="s">
        <v>268</v>
      </c>
      <c r="N4348" t="s">
        <v>113</v>
      </c>
      <c r="O4348" t="s">
        <v>642</v>
      </c>
      <c r="P4348" t="s">
        <v>24434</v>
      </c>
      <c r="Q4348" t="s">
        <v>336</v>
      </c>
      <c r="R4348">
        <v>2355</v>
      </c>
      <c r="S4348">
        <v>2180</v>
      </c>
      <c r="T4348">
        <v>0</v>
      </c>
      <c r="U4348" t="s">
        <v>799</v>
      </c>
      <c r="V4348">
        <v>1</v>
      </c>
      <c r="W4348" t="s">
        <v>24435</v>
      </c>
      <c r="X4348" s="13">
        <v>44501</v>
      </c>
      <c r="Y4348" s="13">
        <v>44561</v>
      </c>
      <c r="Z4348">
        <v>0</v>
      </c>
      <c r="AA4348">
        <v>0</v>
      </c>
      <c r="AB4348">
        <v>0</v>
      </c>
      <c r="AC4348">
        <v>0</v>
      </c>
      <c r="AD4348">
        <v>0</v>
      </c>
      <c r="AE4348" t="s">
        <v>119</v>
      </c>
      <c r="AF4348" t="s">
        <v>646</v>
      </c>
      <c r="AG4348" t="s">
        <v>24436</v>
      </c>
      <c r="AH4348" t="s">
        <v>122</v>
      </c>
      <c r="AI4348" t="s">
        <v>123</v>
      </c>
      <c r="AJ4348" t="s">
        <v>124</v>
      </c>
      <c r="AK4348" t="s">
        <v>124</v>
      </c>
    </row>
    <row r="4349" spans="1:37" ht="30" x14ac:dyDescent="0.25">
      <c r="A4349">
        <v>2022</v>
      </c>
      <c r="B4349">
        <v>1</v>
      </c>
      <c r="C4349" t="s">
        <v>24437</v>
      </c>
      <c r="D4349" s="16" t="s">
        <v>106</v>
      </c>
      <c r="E4349" s="16">
        <v>110387.84</v>
      </c>
      <c r="F4349" t="s">
        <v>24438</v>
      </c>
      <c r="G4349" t="s">
        <v>24439</v>
      </c>
      <c r="H4349">
        <v>9</v>
      </c>
      <c r="I4349" t="s">
        <v>109</v>
      </c>
      <c r="J4349">
        <v>7</v>
      </c>
      <c r="K4349" t="s">
        <v>430</v>
      </c>
      <c r="L4349" t="s">
        <v>216</v>
      </c>
      <c r="M4349" t="s">
        <v>268</v>
      </c>
      <c r="N4349" t="s">
        <v>113</v>
      </c>
      <c r="O4349" t="s">
        <v>642</v>
      </c>
      <c r="P4349" t="s">
        <v>24440</v>
      </c>
      <c r="Q4349" t="s">
        <v>336</v>
      </c>
      <c r="R4349">
        <v>2635</v>
      </c>
      <c r="S4349">
        <v>2429</v>
      </c>
      <c r="T4349">
        <v>0</v>
      </c>
      <c r="U4349" t="s">
        <v>1256</v>
      </c>
      <c r="V4349">
        <v>1</v>
      </c>
      <c r="W4349" t="s">
        <v>24441</v>
      </c>
      <c r="X4349" s="13">
        <v>44501</v>
      </c>
      <c r="Y4349" s="13">
        <v>44561</v>
      </c>
      <c r="Z4349">
        <v>0</v>
      </c>
      <c r="AA4349">
        <v>0</v>
      </c>
      <c r="AB4349">
        <v>0</v>
      </c>
      <c r="AC4349">
        <v>0</v>
      </c>
      <c r="AD4349">
        <v>0</v>
      </c>
      <c r="AE4349" t="s">
        <v>119</v>
      </c>
      <c r="AF4349" t="s">
        <v>646</v>
      </c>
      <c r="AG4349" t="s">
        <v>24442</v>
      </c>
      <c r="AH4349" t="s">
        <v>122</v>
      </c>
      <c r="AI4349" t="s">
        <v>123</v>
      </c>
      <c r="AJ4349" t="s">
        <v>124</v>
      </c>
      <c r="AK4349" t="s">
        <v>124</v>
      </c>
    </row>
    <row r="4350" spans="1:37" ht="30" x14ac:dyDescent="0.25">
      <c r="A4350">
        <v>2022</v>
      </c>
      <c r="B4350">
        <v>1</v>
      </c>
      <c r="C4350" t="s">
        <v>24443</v>
      </c>
      <c r="D4350" s="16" t="s">
        <v>106</v>
      </c>
      <c r="E4350" s="16">
        <v>10348.86</v>
      </c>
      <c r="F4350" t="s">
        <v>15332</v>
      </c>
      <c r="G4350" t="s">
        <v>24444</v>
      </c>
      <c r="H4350">
        <v>9</v>
      </c>
      <c r="I4350" t="s">
        <v>109</v>
      </c>
      <c r="J4350">
        <v>7</v>
      </c>
      <c r="K4350" t="s">
        <v>430</v>
      </c>
      <c r="L4350" t="s">
        <v>216</v>
      </c>
      <c r="M4350" t="s">
        <v>268</v>
      </c>
      <c r="N4350" t="s">
        <v>113</v>
      </c>
      <c r="O4350" t="s">
        <v>642</v>
      </c>
      <c r="P4350" t="s">
        <v>24445</v>
      </c>
      <c r="Q4350" t="s">
        <v>336</v>
      </c>
      <c r="R4350">
        <v>1113</v>
      </c>
      <c r="S4350">
        <v>1061</v>
      </c>
      <c r="T4350">
        <v>0</v>
      </c>
      <c r="U4350" t="s">
        <v>765</v>
      </c>
      <c r="V4350">
        <v>1</v>
      </c>
      <c r="W4350" t="s">
        <v>24446</v>
      </c>
      <c r="X4350" s="13">
        <v>44501</v>
      </c>
      <c r="Y4350" s="13">
        <v>44561</v>
      </c>
      <c r="Z4350">
        <v>0</v>
      </c>
      <c r="AA4350">
        <v>0</v>
      </c>
      <c r="AB4350">
        <v>0</v>
      </c>
      <c r="AC4350">
        <v>0</v>
      </c>
      <c r="AD4350">
        <v>0</v>
      </c>
      <c r="AE4350" t="s">
        <v>119</v>
      </c>
      <c r="AF4350" t="s">
        <v>646</v>
      </c>
      <c r="AG4350" t="s">
        <v>24447</v>
      </c>
      <c r="AH4350" t="s">
        <v>122</v>
      </c>
      <c r="AI4350" t="s">
        <v>123</v>
      </c>
      <c r="AJ4350" t="s">
        <v>124</v>
      </c>
      <c r="AK4350" t="s">
        <v>124</v>
      </c>
    </row>
    <row r="4351" spans="1:37" ht="30" x14ac:dyDescent="0.25">
      <c r="A4351">
        <v>2022</v>
      </c>
      <c r="B4351">
        <v>1</v>
      </c>
      <c r="C4351" t="s">
        <v>24448</v>
      </c>
      <c r="D4351" s="16" t="s">
        <v>106</v>
      </c>
      <c r="E4351" s="16">
        <v>24147.34</v>
      </c>
      <c r="F4351" t="s">
        <v>15258</v>
      </c>
      <c r="G4351" t="s">
        <v>24449</v>
      </c>
      <c r="H4351">
        <v>9</v>
      </c>
      <c r="I4351" t="s">
        <v>109</v>
      </c>
      <c r="J4351">
        <v>7</v>
      </c>
      <c r="K4351" t="s">
        <v>430</v>
      </c>
      <c r="L4351" t="s">
        <v>216</v>
      </c>
      <c r="M4351" t="s">
        <v>268</v>
      </c>
      <c r="N4351" t="s">
        <v>113</v>
      </c>
      <c r="O4351" t="s">
        <v>642</v>
      </c>
      <c r="P4351" t="s">
        <v>24450</v>
      </c>
      <c r="Q4351" t="s">
        <v>336</v>
      </c>
      <c r="R4351">
        <v>1789</v>
      </c>
      <c r="S4351">
        <v>1709</v>
      </c>
      <c r="T4351">
        <v>0</v>
      </c>
      <c r="U4351" t="s">
        <v>659</v>
      </c>
      <c r="V4351">
        <v>1</v>
      </c>
      <c r="W4351" t="s">
        <v>24451</v>
      </c>
      <c r="X4351" s="13">
        <v>44501</v>
      </c>
      <c r="Y4351" s="13">
        <v>44561</v>
      </c>
      <c r="Z4351">
        <v>0</v>
      </c>
      <c r="AA4351">
        <v>0</v>
      </c>
      <c r="AB4351">
        <v>0</v>
      </c>
      <c r="AC4351">
        <v>0</v>
      </c>
      <c r="AD4351">
        <v>0</v>
      </c>
      <c r="AE4351" t="s">
        <v>119</v>
      </c>
      <c r="AF4351" t="s">
        <v>646</v>
      </c>
      <c r="AG4351" t="s">
        <v>24452</v>
      </c>
      <c r="AH4351" t="s">
        <v>122</v>
      </c>
      <c r="AI4351" t="s">
        <v>123</v>
      </c>
      <c r="AJ4351" t="s">
        <v>124</v>
      </c>
      <c r="AK4351" t="s">
        <v>124</v>
      </c>
    </row>
    <row r="4352" spans="1:37" ht="30" x14ac:dyDescent="0.25">
      <c r="A4352">
        <v>2022</v>
      </c>
      <c r="B4352">
        <v>1</v>
      </c>
      <c r="C4352" t="s">
        <v>24453</v>
      </c>
      <c r="D4352" s="16" t="s">
        <v>106</v>
      </c>
      <c r="E4352" s="16">
        <v>193178.72</v>
      </c>
      <c r="F4352" t="s">
        <v>24454</v>
      </c>
      <c r="G4352" t="s">
        <v>24455</v>
      </c>
      <c r="H4352">
        <v>9</v>
      </c>
      <c r="I4352" t="s">
        <v>109</v>
      </c>
      <c r="J4352">
        <v>7</v>
      </c>
      <c r="K4352" t="s">
        <v>430</v>
      </c>
      <c r="L4352" t="s">
        <v>216</v>
      </c>
      <c r="M4352" t="s">
        <v>268</v>
      </c>
      <c r="N4352" t="s">
        <v>113</v>
      </c>
      <c r="O4352" t="s">
        <v>642</v>
      </c>
      <c r="P4352" t="s">
        <v>24456</v>
      </c>
      <c r="Q4352" t="s">
        <v>336</v>
      </c>
      <c r="R4352">
        <v>1691</v>
      </c>
      <c r="S4352">
        <v>1546</v>
      </c>
      <c r="T4352">
        <v>0</v>
      </c>
      <c r="U4352" t="s">
        <v>24457</v>
      </c>
      <c r="V4352">
        <v>1</v>
      </c>
      <c r="W4352" t="s">
        <v>24458</v>
      </c>
      <c r="X4352" s="13">
        <v>44501</v>
      </c>
      <c r="Y4352" s="13">
        <v>44561</v>
      </c>
      <c r="Z4352">
        <v>0</v>
      </c>
      <c r="AA4352">
        <v>0</v>
      </c>
      <c r="AB4352">
        <v>0</v>
      </c>
      <c r="AC4352">
        <v>0</v>
      </c>
      <c r="AD4352">
        <v>0</v>
      </c>
      <c r="AE4352" t="s">
        <v>119</v>
      </c>
      <c r="AF4352" t="s">
        <v>646</v>
      </c>
      <c r="AG4352" t="s">
        <v>24459</v>
      </c>
      <c r="AH4352" t="s">
        <v>122</v>
      </c>
      <c r="AI4352" t="s">
        <v>123</v>
      </c>
      <c r="AJ4352" t="s">
        <v>124</v>
      </c>
      <c r="AK4352" t="s">
        <v>124</v>
      </c>
    </row>
    <row r="4353" spans="1:37" ht="30" x14ac:dyDescent="0.25">
      <c r="A4353">
        <v>2022</v>
      </c>
      <c r="B4353">
        <v>1</v>
      </c>
      <c r="C4353" t="s">
        <v>24460</v>
      </c>
      <c r="D4353" s="16" t="s">
        <v>106</v>
      </c>
      <c r="E4353" s="16">
        <v>6899.24</v>
      </c>
      <c r="F4353" t="s">
        <v>15206</v>
      </c>
      <c r="G4353" t="s">
        <v>24461</v>
      </c>
      <c r="H4353">
        <v>9</v>
      </c>
      <c r="I4353" t="s">
        <v>109</v>
      </c>
      <c r="J4353">
        <v>7</v>
      </c>
      <c r="K4353" t="s">
        <v>430</v>
      </c>
      <c r="L4353" t="s">
        <v>216</v>
      </c>
      <c r="M4353" t="s">
        <v>268</v>
      </c>
      <c r="N4353" t="s">
        <v>113</v>
      </c>
      <c r="O4353" t="s">
        <v>642</v>
      </c>
      <c r="P4353" t="s">
        <v>24462</v>
      </c>
      <c r="Q4353" t="s">
        <v>336</v>
      </c>
      <c r="R4353">
        <v>744</v>
      </c>
      <c r="S4353">
        <v>635</v>
      </c>
      <c r="T4353">
        <v>0</v>
      </c>
      <c r="U4353" t="s">
        <v>1627</v>
      </c>
      <c r="V4353">
        <v>1</v>
      </c>
      <c r="W4353" t="s">
        <v>24463</v>
      </c>
      <c r="X4353" s="13">
        <v>44501</v>
      </c>
      <c r="Y4353" s="13">
        <v>44561</v>
      </c>
      <c r="Z4353">
        <v>0</v>
      </c>
      <c r="AA4353">
        <v>0</v>
      </c>
      <c r="AB4353">
        <v>0</v>
      </c>
      <c r="AC4353">
        <v>0</v>
      </c>
      <c r="AD4353">
        <v>0</v>
      </c>
      <c r="AE4353" t="s">
        <v>119</v>
      </c>
      <c r="AF4353" t="s">
        <v>646</v>
      </c>
      <c r="AG4353" t="s">
        <v>24464</v>
      </c>
      <c r="AH4353" t="s">
        <v>122</v>
      </c>
      <c r="AI4353" t="s">
        <v>123</v>
      </c>
      <c r="AJ4353" t="s">
        <v>124</v>
      </c>
      <c r="AK4353" t="s">
        <v>124</v>
      </c>
    </row>
    <row r="4354" spans="1:37" ht="30" x14ac:dyDescent="0.25">
      <c r="A4354">
        <v>2022</v>
      </c>
      <c r="B4354">
        <v>1</v>
      </c>
      <c r="C4354" t="s">
        <v>24465</v>
      </c>
      <c r="D4354" s="16" t="s">
        <v>106</v>
      </c>
      <c r="E4354" s="16">
        <v>625000</v>
      </c>
      <c r="F4354" t="s">
        <v>9907</v>
      </c>
      <c r="G4354" t="s">
        <v>24466</v>
      </c>
      <c r="H4354">
        <v>9</v>
      </c>
      <c r="I4354" t="s">
        <v>109</v>
      </c>
      <c r="J4354">
        <v>9</v>
      </c>
      <c r="K4354" t="s">
        <v>9889</v>
      </c>
      <c r="L4354" t="s">
        <v>216</v>
      </c>
      <c r="M4354" t="s">
        <v>246</v>
      </c>
      <c r="N4354" t="s">
        <v>113</v>
      </c>
      <c r="O4354" t="s">
        <v>9900</v>
      </c>
      <c r="P4354" t="s">
        <v>24467</v>
      </c>
      <c r="Q4354" t="s">
        <v>336</v>
      </c>
      <c r="R4354">
        <v>850</v>
      </c>
      <c r="S4354">
        <v>800</v>
      </c>
      <c r="T4354">
        <v>0</v>
      </c>
      <c r="U4354" t="s">
        <v>15556</v>
      </c>
      <c r="V4354">
        <v>1</v>
      </c>
      <c r="W4354" t="s">
        <v>24468</v>
      </c>
      <c r="X4354" s="13">
        <v>44501</v>
      </c>
      <c r="Y4354" s="13">
        <v>44561</v>
      </c>
      <c r="Z4354">
        <v>622374.98</v>
      </c>
      <c r="AA4354">
        <v>622374.98</v>
      </c>
      <c r="AB4354">
        <v>622374.98</v>
      </c>
      <c r="AC4354">
        <v>541164.44999999995</v>
      </c>
      <c r="AD4354">
        <v>541164.44999999995</v>
      </c>
      <c r="AE4354" t="s">
        <v>9894</v>
      </c>
      <c r="AF4354" t="s">
        <v>24469</v>
      </c>
      <c r="AG4354" t="s">
        <v>24470</v>
      </c>
      <c r="AH4354" t="s">
        <v>122</v>
      </c>
      <c r="AI4354" t="s">
        <v>123</v>
      </c>
      <c r="AJ4354" t="s">
        <v>124</v>
      </c>
      <c r="AK4354" t="s">
        <v>124</v>
      </c>
    </row>
    <row r="4355" spans="1:37" ht="30" x14ac:dyDescent="0.25">
      <c r="A4355">
        <v>2022</v>
      </c>
      <c r="B4355">
        <v>1</v>
      </c>
      <c r="C4355" t="s">
        <v>24471</v>
      </c>
      <c r="D4355" s="16" t="s">
        <v>106</v>
      </c>
      <c r="E4355" s="16">
        <v>75891.64</v>
      </c>
      <c r="F4355" t="s">
        <v>16129</v>
      </c>
      <c r="G4355" t="s">
        <v>24472</v>
      </c>
      <c r="H4355">
        <v>9</v>
      </c>
      <c r="I4355" t="s">
        <v>109</v>
      </c>
      <c r="J4355">
        <v>7</v>
      </c>
      <c r="K4355" t="s">
        <v>430</v>
      </c>
      <c r="L4355" t="s">
        <v>216</v>
      </c>
      <c r="M4355" t="s">
        <v>268</v>
      </c>
      <c r="N4355" t="s">
        <v>113</v>
      </c>
      <c r="O4355" t="s">
        <v>642</v>
      </c>
      <c r="P4355" t="s">
        <v>24473</v>
      </c>
      <c r="Q4355" t="s">
        <v>336</v>
      </c>
      <c r="R4355">
        <v>1456</v>
      </c>
      <c r="S4355">
        <v>1332</v>
      </c>
      <c r="T4355">
        <v>0</v>
      </c>
      <c r="U4355" t="s">
        <v>1396</v>
      </c>
      <c r="V4355">
        <v>1</v>
      </c>
      <c r="W4355" t="s">
        <v>24474</v>
      </c>
      <c r="X4355" s="13">
        <v>44501</v>
      </c>
      <c r="Y4355" s="13">
        <v>44561</v>
      </c>
      <c r="Z4355">
        <v>0</v>
      </c>
      <c r="AA4355">
        <v>0</v>
      </c>
      <c r="AB4355">
        <v>0</v>
      </c>
      <c r="AC4355">
        <v>0</v>
      </c>
      <c r="AD4355">
        <v>0</v>
      </c>
      <c r="AE4355" t="s">
        <v>119</v>
      </c>
      <c r="AF4355" t="s">
        <v>646</v>
      </c>
      <c r="AG4355" t="s">
        <v>24475</v>
      </c>
      <c r="AH4355" t="s">
        <v>122</v>
      </c>
      <c r="AI4355" t="s">
        <v>123</v>
      </c>
      <c r="AJ4355" t="s">
        <v>124</v>
      </c>
      <c r="AK4355" t="s">
        <v>124</v>
      </c>
    </row>
    <row r="4356" spans="1:37" ht="30" x14ac:dyDescent="0.25">
      <c r="A4356">
        <v>2022</v>
      </c>
      <c r="B4356">
        <v>1</v>
      </c>
      <c r="C4356" t="s">
        <v>24476</v>
      </c>
      <c r="D4356" s="16" t="s">
        <v>106</v>
      </c>
      <c r="E4356" s="16">
        <v>226925.93</v>
      </c>
      <c r="F4356" t="s">
        <v>22209</v>
      </c>
      <c r="G4356" t="s">
        <v>24477</v>
      </c>
      <c r="H4356">
        <v>9</v>
      </c>
      <c r="I4356" t="s">
        <v>109</v>
      </c>
      <c r="J4356">
        <v>5</v>
      </c>
      <c r="K4356" t="s">
        <v>625</v>
      </c>
      <c r="L4356" t="s">
        <v>216</v>
      </c>
      <c r="M4356" t="s">
        <v>9702</v>
      </c>
      <c r="N4356" t="s">
        <v>113</v>
      </c>
      <c r="O4356" t="s">
        <v>3931</v>
      </c>
      <c r="P4356" t="s">
        <v>24478</v>
      </c>
      <c r="Q4356" t="s">
        <v>336</v>
      </c>
      <c r="R4356">
        <v>2</v>
      </c>
      <c r="S4356">
        <v>2</v>
      </c>
      <c r="T4356">
        <v>0</v>
      </c>
      <c r="U4356" t="s">
        <v>9843</v>
      </c>
      <c r="V4356">
        <v>1</v>
      </c>
      <c r="W4356" t="s">
        <v>24479</v>
      </c>
      <c r="X4356" s="13">
        <v>44428</v>
      </c>
      <c r="Y4356" s="13">
        <v>44561</v>
      </c>
      <c r="Z4356">
        <v>162634.20000000001</v>
      </c>
      <c r="AA4356">
        <v>162634.20000000001</v>
      </c>
      <c r="AB4356">
        <v>162634.20000000001</v>
      </c>
      <c r="AC4356">
        <v>162634.20000000001</v>
      </c>
      <c r="AD4356">
        <v>162634.20000000001</v>
      </c>
      <c r="AE4356" t="s">
        <v>9706</v>
      </c>
      <c r="AF4356" t="s">
        <v>12557</v>
      </c>
      <c r="AG4356" t="s">
        <v>24480</v>
      </c>
      <c r="AH4356" t="s">
        <v>122</v>
      </c>
      <c r="AI4356" t="s">
        <v>123</v>
      </c>
      <c r="AJ4356" t="s">
        <v>124</v>
      </c>
      <c r="AK4356" t="s">
        <v>124</v>
      </c>
    </row>
    <row r="4357" spans="1:37" ht="30" x14ac:dyDescent="0.25">
      <c r="A4357">
        <v>2022</v>
      </c>
      <c r="B4357">
        <v>1</v>
      </c>
      <c r="C4357" t="s">
        <v>24481</v>
      </c>
      <c r="D4357" s="16" t="s">
        <v>106</v>
      </c>
      <c r="E4357" s="16">
        <v>226925.93</v>
      </c>
      <c r="F4357" t="s">
        <v>22209</v>
      </c>
      <c r="G4357" t="s">
        <v>24482</v>
      </c>
      <c r="H4357">
        <v>9</v>
      </c>
      <c r="I4357" t="s">
        <v>109</v>
      </c>
      <c r="J4357">
        <v>5</v>
      </c>
      <c r="K4357" t="s">
        <v>625</v>
      </c>
      <c r="L4357" t="s">
        <v>216</v>
      </c>
      <c r="M4357" t="s">
        <v>9702</v>
      </c>
      <c r="N4357" t="s">
        <v>113</v>
      </c>
      <c r="O4357" t="s">
        <v>9568</v>
      </c>
      <c r="P4357" t="s">
        <v>24483</v>
      </c>
      <c r="Q4357" t="s">
        <v>336</v>
      </c>
      <c r="R4357">
        <v>2</v>
      </c>
      <c r="S4357">
        <v>1</v>
      </c>
      <c r="T4357">
        <v>0</v>
      </c>
      <c r="U4357" t="s">
        <v>9843</v>
      </c>
      <c r="V4357">
        <v>1</v>
      </c>
      <c r="W4357" t="s">
        <v>24484</v>
      </c>
      <c r="X4357" s="13">
        <v>44428</v>
      </c>
      <c r="Y4357" s="13">
        <v>44561</v>
      </c>
      <c r="Z4357">
        <v>162634.20000000001</v>
      </c>
      <c r="AA4357">
        <v>162634.20000000001</v>
      </c>
      <c r="AB4357">
        <v>162634.20000000001</v>
      </c>
      <c r="AC4357">
        <v>129717.04</v>
      </c>
      <c r="AD4357">
        <v>129717.04</v>
      </c>
      <c r="AE4357" t="s">
        <v>9706</v>
      </c>
      <c r="AF4357" t="s">
        <v>12557</v>
      </c>
      <c r="AG4357" t="s">
        <v>24485</v>
      </c>
      <c r="AH4357" t="s">
        <v>122</v>
      </c>
      <c r="AI4357" t="s">
        <v>123</v>
      </c>
      <c r="AJ4357" t="s">
        <v>124</v>
      </c>
      <c r="AK4357" t="s">
        <v>124</v>
      </c>
    </row>
    <row r="4358" spans="1:37" ht="30" x14ac:dyDescent="0.25">
      <c r="A4358">
        <v>2022</v>
      </c>
      <c r="B4358">
        <v>1</v>
      </c>
      <c r="C4358" t="s">
        <v>24486</v>
      </c>
      <c r="D4358" s="16" t="s">
        <v>106</v>
      </c>
      <c r="E4358" s="16">
        <v>226925.93</v>
      </c>
      <c r="F4358" t="s">
        <v>22209</v>
      </c>
      <c r="G4358" t="s">
        <v>24487</v>
      </c>
      <c r="H4358">
        <v>9</v>
      </c>
      <c r="I4358" t="s">
        <v>109</v>
      </c>
      <c r="J4358">
        <v>5</v>
      </c>
      <c r="K4358" t="s">
        <v>625</v>
      </c>
      <c r="L4358" t="s">
        <v>216</v>
      </c>
      <c r="M4358" t="s">
        <v>9702</v>
      </c>
      <c r="N4358" t="s">
        <v>113</v>
      </c>
      <c r="O4358" t="s">
        <v>3931</v>
      </c>
      <c r="P4358" t="s">
        <v>24488</v>
      </c>
      <c r="Q4358" t="s">
        <v>336</v>
      </c>
      <c r="R4358">
        <v>2</v>
      </c>
      <c r="S4358">
        <v>1</v>
      </c>
      <c r="T4358">
        <v>0</v>
      </c>
      <c r="U4358" t="s">
        <v>9843</v>
      </c>
      <c r="V4358">
        <v>1</v>
      </c>
      <c r="W4358" t="s">
        <v>24489</v>
      </c>
      <c r="X4358" s="13">
        <v>44428</v>
      </c>
      <c r="Y4358" s="13">
        <v>44561</v>
      </c>
      <c r="Z4358">
        <v>162634.20000000001</v>
      </c>
      <c r="AA4358">
        <v>162634.20000000001</v>
      </c>
      <c r="AB4358">
        <v>162634.20000000001</v>
      </c>
      <c r="AC4358">
        <v>162634.20000000001</v>
      </c>
      <c r="AD4358">
        <v>162634.20000000001</v>
      </c>
      <c r="AE4358" t="s">
        <v>9706</v>
      </c>
      <c r="AF4358" t="s">
        <v>12557</v>
      </c>
      <c r="AG4358" t="s">
        <v>24490</v>
      </c>
      <c r="AH4358" t="s">
        <v>122</v>
      </c>
      <c r="AI4358" t="s">
        <v>123</v>
      </c>
      <c r="AJ4358" t="s">
        <v>124</v>
      </c>
      <c r="AK4358" t="s">
        <v>124</v>
      </c>
    </row>
    <row r="4359" spans="1:37" ht="30" x14ac:dyDescent="0.25">
      <c r="A4359">
        <v>2022</v>
      </c>
      <c r="B4359">
        <v>1</v>
      </c>
      <c r="C4359" t="s">
        <v>24491</v>
      </c>
      <c r="D4359" s="16" t="s">
        <v>106</v>
      </c>
      <c r="E4359" s="16">
        <v>226925.93</v>
      </c>
      <c r="F4359" t="s">
        <v>22209</v>
      </c>
      <c r="G4359" t="s">
        <v>24492</v>
      </c>
      <c r="H4359">
        <v>9</v>
      </c>
      <c r="I4359" t="s">
        <v>109</v>
      </c>
      <c r="J4359">
        <v>5</v>
      </c>
      <c r="K4359" t="s">
        <v>625</v>
      </c>
      <c r="L4359" t="s">
        <v>216</v>
      </c>
      <c r="M4359" t="s">
        <v>9702</v>
      </c>
      <c r="N4359" t="s">
        <v>113</v>
      </c>
      <c r="O4359" t="s">
        <v>9568</v>
      </c>
      <c r="P4359" t="s">
        <v>24493</v>
      </c>
      <c r="Q4359" t="s">
        <v>336</v>
      </c>
      <c r="R4359">
        <v>2</v>
      </c>
      <c r="S4359">
        <v>1</v>
      </c>
      <c r="T4359">
        <v>0</v>
      </c>
      <c r="U4359" t="s">
        <v>9843</v>
      </c>
      <c r="V4359">
        <v>1</v>
      </c>
      <c r="W4359" t="s">
        <v>24494</v>
      </c>
      <c r="X4359" s="13">
        <v>44428</v>
      </c>
      <c r="Y4359" s="13">
        <v>44561</v>
      </c>
      <c r="Z4359">
        <v>162634.20000000001</v>
      </c>
      <c r="AA4359">
        <v>162634.20000000001</v>
      </c>
      <c r="AB4359">
        <v>162634.20000000001</v>
      </c>
      <c r="AC4359">
        <v>129717.04</v>
      </c>
      <c r="AD4359">
        <v>129717.04</v>
      </c>
      <c r="AE4359" t="s">
        <v>9706</v>
      </c>
      <c r="AF4359" t="s">
        <v>12557</v>
      </c>
      <c r="AG4359" t="s">
        <v>24495</v>
      </c>
      <c r="AH4359" t="s">
        <v>122</v>
      </c>
      <c r="AI4359" t="s">
        <v>123</v>
      </c>
      <c r="AJ4359" t="s">
        <v>124</v>
      </c>
      <c r="AK4359" t="s">
        <v>124</v>
      </c>
    </row>
    <row r="4360" spans="1:37" ht="30" x14ac:dyDescent="0.25">
      <c r="A4360">
        <v>2022</v>
      </c>
      <c r="B4360">
        <v>1</v>
      </c>
      <c r="C4360" t="s">
        <v>24496</v>
      </c>
      <c r="D4360" s="16" t="s">
        <v>106</v>
      </c>
      <c r="E4360" s="16">
        <v>226925.93</v>
      </c>
      <c r="F4360" t="s">
        <v>22209</v>
      </c>
      <c r="G4360" t="s">
        <v>24497</v>
      </c>
      <c r="H4360">
        <v>9</v>
      </c>
      <c r="I4360" t="s">
        <v>109</v>
      </c>
      <c r="J4360">
        <v>5</v>
      </c>
      <c r="K4360" t="s">
        <v>625</v>
      </c>
      <c r="L4360" t="s">
        <v>216</v>
      </c>
      <c r="M4360" t="s">
        <v>9702</v>
      </c>
      <c r="N4360" t="s">
        <v>113</v>
      </c>
      <c r="O4360" t="s">
        <v>3931</v>
      </c>
      <c r="P4360" t="s">
        <v>24498</v>
      </c>
      <c r="Q4360" t="s">
        <v>336</v>
      </c>
      <c r="R4360">
        <v>2</v>
      </c>
      <c r="S4360">
        <v>2</v>
      </c>
      <c r="T4360">
        <v>0</v>
      </c>
      <c r="U4360" t="s">
        <v>9843</v>
      </c>
      <c r="V4360">
        <v>1</v>
      </c>
      <c r="W4360" t="s">
        <v>24499</v>
      </c>
      <c r="X4360" s="13">
        <v>44428</v>
      </c>
      <c r="Y4360" s="13">
        <v>44561</v>
      </c>
      <c r="Z4360">
        <v>0</v>
      </c>
      <c r="AA4360">
        <v>0</v>
      </c>
      <c r="AB4360">
        <v>0</v>
      </c>
      <c r="AC4360">
        <v>0</v>
      </c>
      <c r="AD4360">
        <v>0</v>
      </c>
      <c r="AE4360" t="s">
        <v>119</v>
      </c>
      <c r="AF4360" t="s">
        <v>12799</v>
      </c>
      <c r="AG4360" t="s">
        <v>24500</v>
      </c>
      <c r="AH4360" t="s">
        <v>122</v>
      </c>
      <c r="AI4360" t="s">
        <v>123</v>
      </c>
      <c r="AJ4360" t="s">
        <v>124</v>
      </c>
      <c r="AK4360" t="s">
        <v>124</v>
      </c>
    </row>
    <row r="4361" spans="1:37" ht="30" x14ac:dyDescent="0.25">
      <c r="A4361">
        <v>2022</v>
      </c>
      <c r="B4361">
        <v>1</v>
      </c>
      <c r="C4361" t="s">
        <v>24501</v>
      </c>
      <c r="D4361" s="16" t="s">
        <v>106</v>
      </c>
      <c r="E4361" s="16">
        <v>226925.93</v>
      </c>
      <c r="F4361" t="s">
        <v>22209</v>
      </c>
      <c r="G4361" t="s">
        <v>24502</v>
      </c>
      <c r="H4361">
        <v>9</v>
      </c>
      <c r="I4361" t="s">
        <v>109</v>
      </c>
      <c r="J4361">
        <v>5</v>
      </c>
      <c r="K4361" t="s">
        <v>625</v>
      </c>
      <c r="L4361" t="s">
        <v>216</v>
      </c>
      <c r="M4361" t="s">
        <v>9702</v>
      </c>
      <c r="N4361" t="s">
        <v>113</v>
      </c>
      <c r="O4361" t="s">
        <v>3931</v>
      </c>
      <c r="P4361" t="s">
        <v>24503</v>
      </c>
      <c r="Q4361" t="s">
        <v>336</v>
      </c>
      <c r="R4361">
        <v>2</v>
      </c>
      <c r="S4361">
        <v>1</v>
      </c>
      <c r="T4361">
        <v>0</v>
      </c>
      <c r="U4361" t="s">
        <v>9843</v>
      </c>
      <c r="V4361">
        <v>1</v>
      </c>
      <c r="W4361" t="s">
        <v>24504</v>
      </c>
      <c r="X4361" s="13">
        <v>44428</v>
      </c>
      <c r="Y4361" s="13">
        <v>44561</v>
      </c>
      <c r="Z4361">
        <v>162634.20000000001</v>
      </c>
      <c r="AA4361">
        <v>162634.20000000001</v>
      </c>
      <c r="AB4361">
        <v>162634.20000000001</v>
      </c>
      <c r="AC4361">
        <v>162634.20000000001</v>
      </c>
      <c r="AD4361">
        <v>162634.20000000001</v>
      </c>
      <c r="AE4361" t="s">
        <v>9706</v>
      </c>
      <c r="AF4361" t="s">
        <v>12557</v>
      </c>
      <c r="AG4361" t="s">
        <v>24505</v>
      </c>
      <c r="AH4361" t="s">
        <v>122</v>
      </c>
      <c r="AI4361" t="s">
        <v>123</v>
      </c>
      <c r="AJ4361" t="s">
        <v>124</v>
      </c>
      <c r="AK4361" t="s">
        <v>124</v>
      </c>
    </row>
    <row r="4362" spans="1:37" ht="30" x14ac:dyDescent="0.25">
      <c r="A4362">
        <v>2022</v>
      </c>
      <c r="B4362">
        <v>1</v>
      </c>
      <c r="C4362" t="s">
        <v>24506</v>
      </c>
      <c r="D4362" s="16" t="s">
        <v>106</v>
      </c>
      <c r="E4362" s="16">
        <v>17248.099999999999</v>
      </c>
      <c r="F4362" t="s">
        <v>15089</v>
      </c>
      <c r="G4362" t="s">
        <v>24507</v>
      </c>
      <c r="H4362">
        <v>9</v>
      </c>
      <c r="I4362" t="s">
        <v>109</v>
      </c>
      <c r="J4362">
        <v>7</v>
      </c>
      <c r="K4362" t="s">
        <v>430</v>
      </c>
      <c r="L4362" t="s">
        <v>216</v>
      </c>
      <c r="M4362" t="s">
        <v>268</v>
      </c>
      <c r="N4362" t="s">
        <v>113</v>
      </c>
      <c r="O4362" t="s">
        <v>642</v>
      </c>
      <c r="P4362" t="s">
        <v>24508</v>
      </c>
      <c r="Q4362" t="s">
        <v>336</v>
      </c>
      <c r="R4362">
        <v>1074</v>
      </c>
      <c r="S4362">
        <v>938</v>
      </c>
      <c r="T4362">
        <v>0</v>
      </c>
      <c r="U4362" t="s">
        <v>694</v>
      </c>
      <c r="V4362">
        <v>1</v>
      </c>
      <c r="W4362" t="s">
        <v>24509</v>
      </c>
      <c r="X4362" s="13">
        <v>44501</v>
      </c>
      <c r="Y4362" s="13">
        <v>44561</v>
      </c>
      <c r="Z4362">
        <v>0</v>
      </c>
      <c r="AA4362">
        <v>0</v>
      </c>
      <c r="AB4362">
        <v>0</v>
      </c>
      <c r="AC4362">
        <v>0</v>
      </c>
      <c r="AD4362">
        <v>0</v>
      </c>
      <c r="AE4362" t="s">
        <v>119</v>
      </c>
      <c r="AF4362" t="s">
        <v>646</v>
      </c>
      <c r="AG4362" t="s">
        <v>24510</v>
      </c>
      <c r="AH4362" t="s">
        <v>122</v>
      </c>
      <c r="AI4362" t="s">
        <v>123</v>
      </c>
      <c r="AJ4362" t="s">
        <v>124</v>
      </c>
      <c r="AK4362" t="s">
        <v>124</v>
      </c>
    </row>
    <row r="4363" spans="1:37" ht="30" x14ac:dyDescent="0.25">
      <c r="A4363">
        <v>2022</v>
      </c>
      <c r="B4363">
        <v>1</v>
      </c>
      <c r="C4363" t="s">
        <v>24511</v>
      </c>
      <c r="D4363" s="16" t="s">
        <v>106</v>
      </c>
      <c r="E4363" s="16">
        <v>51826.35</v>
      </c>
      <c r="F4363" t="s">
        <v>24512</v>
      </c>
      <c r="G4363" t="s">
        <v>24513</v>
      </c>
      <c r="H4363">
        <v>9</v>
      </c>
      <c r="I4363" t="s">
        <v>109</v>
      </c>
      <c r="J4363">
        <v>7</v>
      </c>
      <c r="K4363" t="s">
        <v>430</v>
      </c>
      <c r="L4363" t="s">
        <v>216</v>
      </c>
      <c r="M4363" t="s">
        <v>268</v>
      </c>
      <c r="N4363" t="s">
        <v>113</v>
      </c>
      <c r="O4363" t="s">
        <v>642</v>
      </c>
      <c r="P4363" t="s">
        <v>24514</v>
      </c>
      <c r="Q4363" t="s">
        <v>336</v>
      </c>
      <c r="R4363">
        <v>1157</v>
      </c>
      <c r="S4363">
        <v>1024</v>
      </c>
      <c r="T4363">
        <v>0</v>
      </c>
      <c r="U4363" t="s">
        <v>666</v>
      </c>
      <c r="V4363">
        <v>1</v>
      </c>
      <c r="W4363" t="s">
        <v>24515</v>
      </c>
      <c r="X4363" s="13">
        <v>44501</v>
      </c>
      <c r="Y4363" s="13">
        <v>44561</v>
      </c>
      <c r="Z4363">
        <v>0</v>
      </c>
      <c r="AA4363">
        <v>0</v>
      </c>
      <c r="AB4363">
        <v>0</v>
      </c>
      <c r="AC4363">
        <v>0</v>
      </c>
      <c r="AD4363">
        <v>0</v>
      </c>
      <c r="AE4363" t="s">
        <v>119</v>
      </c>
      <c r="AF4363" t="s">
        <v>646</v>
      </c>
      <c r="AG4363" t="s">
        <v>24516</v>
      </c>
      <c r="AH4363" t="s">
        <v>122</v>
      </c>
      <c r="AI4363" t="s">
        <v>123</v>
      </c>
      <c r="AJ4363" t="s">
        <v>124</v>
      </c>
      <c r="AK4363" t="s">
        <v>124</v>
      </c>
    </row>
    <row r="4364" spans="1:37" ht="30" x14ac:dyDescent="0.25">
      <c r="A4364">
        <v>2022</v>
      </c>
      <c r="B4364">
        <v>1</v>
      </c>
      <c r="C4364" t="s">
        <v>24517</v>
      </c>
      <c r="D4364" s="16" t="s">
        <v>106</v>
      </c>
      <c r="E4364" s="16">
        <v>144884.04</v>
      </c>
      <c r="F4364" t="s">
        <v>18377</v>
      </c>
      <c r="G4364" t="s">
        <v>24518</v>
      </c>
      <c r="H4364">
        <v>9</v>
      </c>
      <c r="I4364" t="s">
        <v>109</v>
      </c>
      <c r="J4364">
        <v>7</v>
      </c>
      <c r="K4364" t="s">
        <v>430</v>
      </c>
      <c r="L4364" t="s">
        <v>216</v>
      </c>
      <c r="M4364" t="s">
        <v>268</v>
      </c>
      <c r="N4364" t="s">
        <v>113</v>
      </c>
      <c r="O4364" t="s">
        <v>642</v>
      </c>
      <c r="P4364" t="s">
        <v>24519</v>
      </c>
      <c r="Q4364" t="s">
        <v>336</v>
      </c>
      <c r="R4364">
        <v>1815</v>
      </c>
      <c r="S4364">
        <v>1646</v>
      </c>
      <c r="T4364">
        <v>0</v>
      </c>
      <c r="U4364" t="s">
        <v>9731</v>
      </c>
      <c r="V4364">
        <v>1</v>
      </c>
      <c r="W4364" t="s">
        <v>24520</v>
      </c>
      <c r="X4364" s="13">
        <v>44501</v>
      </c>
      <c r="Y4364" s="13">
        <v>44561</v>
      </c>
      <c r="Z4364">
        <v>0</v>
      </c>
      <c r="AA4364">
        <v>0</v>
      </c>
      <c r="AB4364">
        <v>0</v>
      </c>
      <c r="AC4364">
        <v>0</v>
      </c>
      <c r="AD4364">
        <v>0</v>
      </c>
      <c r="AE4364" t="s">
        <v>119</v>
      </c>
      <c r="AF4364" t="s">
        <v>646</v>
      </c>
      <c r="AG4364" t="s">
        <v>24521</v>
      </c>
      <c r="AH4364" t="s">
        <v>122</v>
      </c>
      <c r="AI4364" t="s">
        <v>123</v>
      </c>
      <c r="AJ4364" t="s">
        <v>124</v>
      </c>
      <c r="AK4364" t="s">
        <v>124</v>
      </c>
    </row>
    <row r="4365" spans="1:37" ht="30" x14ac:dyDescent="0.25">
      <c r="A4365">
        <v>2022</v>
      </c>
      <c r="B4365">
        <v>1</v>
      </c>
      <c r="C4365" t="s">
        <v>24522</v>
      </c>
      <c r="D4365" s="16" t="s">
        <v>106</v>
      </c>
      <c r="E4365" s="16">
        <v>48294.68</v>
      </c>
      <c r="F4365" t="s">
        <v>15167</v>
      </c>
      <c r="G4365" t="s">
        <v>24523</v>
      </c>
      <c r="H4365">
        <v>9</v>
      </c>
      <c r="I4365" t="s">
        <v>109</v>
      </c>
      <c r="J4365">
        <v>7</v>
      </c>
      <c r="K4365" t="s">
        <v>430</v>
      </c>
      <c r="L4365" t="s">
        <v>216</v>
      </c>
      <c r="M4365" t="s">
        <v>268</v>
      </c>
      <c r="N4365" t="s">
        <v>113</v>
      </c>
      <c r="O4365" t="s">
        <v>642</v>
      </c>
      <c r="P4365" t="s">
        <v>24524</v>
      </c>
      <c r="Q4365" t="s">
        <v>336</v>
      </c>
      <c r="R4365">
        <v>3866</v>
      </c>
      <c r="S4365">
        <v>3453</v>
      </c>
      <c r="T4365">
        <v>0</v>
      </c>
      <c r="U4365" t="s">
        <v>806</v>
      </c>
      <c r="V4365">
        <v>1</v>
      </c>
      <c r="W4365" t="s">
        <v>24525</v>
      </c>
      <c r="X4365" s="13">
        <v>44501</v>
      </c>
      <c r="Y4365" s="13">
        <v>44561</v>
      </c>
      <c r="Z4365">
        <v>0</v>
      </c>
      <c r="AA4365">
        <v>0</v>
      </c>
      <c r="AB4365">
        <v>0</v>
      </c>
      <c r="AC4365">
        <v>0</v>
      </c>
      <c r="AD4365">
        <v>0</v>
      </c>
      <c r="AE4365" t="s">
        <v>119</v>
      </c>
      <c r="AF4365" t="s">
        <v>646</v>
      </c>
      <c r="AG4365" t="s">
        <v>24526</v>
      </c>
      <c r="AH4365" t="s">
        <v>122</v>
      </c>
      <c r="AI4365" t="s">
        <v>123</v>
      </c>
      <c r="AJ4365" t="s">
        <v>124</v>
      </c>
      <c r="AK4365" t="s">
        <v>124</v>
      </c>
    </row>
    <row r="4366" spans="1:37" ht="30" x14ac:dyDescent="0.25">
      <c r="A4366">
        <v>2022</v>
      </c>
      <c r="B4366">
        <v>1</v>
      </c>
      <c r="C4366" t="s">
        <v>24527</v>
      </c>
      <c r="D4366" s="16" t="s">
        <v>106</v>
      </c>
      <c r="E4366" s="16">
        <v>124186.32</v>
      </c>
      <c r="F4366" t="s">
        <v>24268</v>
      </c>
      <c r="G4366" t="s">
        <v>24528</v>
      </c>
      <c r="H4366">
        <v>9</v>
      </c>
      <c r="I4366" t="s">
        <v>109</v>
      </c>
      <c r="J4366">
        <v>7</v>
      </c>
      <c r="K4366" t="s">
        <v>430</v>
      </c>
      <c r="L4366" t="s">
        <v>216</v>
      </c>
      <c r="M4366" t="s">
        <v>268</v>
      </c>
      <c r="N4366" t="s">
        <v>113</v>
      </c>
      <c r="O4366" t="s">
        <v>642</v>
      </c>
      <c r="P4366" t="s">
        <v>24529</v>
      </c>
      <c r="Q4366" t="s">
        <v>336</v>
      </c>
      <c r="R4366">
        <v>3883</v>
      </c>
      <c r="S4366">
        <v>3717</v>
      </c>
      <c r="T4366">
        <v>0</v>
      </c>
      <c r="U4366" t="s">
        <v>16557</v>
      </c>
      <c r="V4366">
        <v>1</v>
      </c>
      <c r="W4366" t="s">
        <v>24530</v>
      </c>
      <c r="X4366" s="13">
        <v>44501</v>
      </c>
      <c r="Y4366" s="13">
        <v>44561</v>
      </c>
      <c r="Z4366">
        <v>0</v>
      </c>
      <c r="AA4366">
        <v>0</v>
      </c>
      <c r="AB4366">
        <v>0</v>
      </c>
      <c r="AC4366">
        <v>0</v>
      </c>
      <c r="AD4366">
        <v>0</v>
      </c>
      <c r="AE4366" t="s">
        <v>119</v>
      </c>
      <c r="AF4366" t="s">
        <v>646</v>
      </c>
      <c r="AG4366" t="s">
        <v>24531</v>
      </c>
      <c r="AH4366" t="s">
        <v>122</v>
      </c>
      <c r="AI4366" t="s">
        <v>123</v>
      </c>
      <c r="AJ4366" t="s">
        <v>124</v>
      </c>
      <c r="AK4366" t="s">
        <v>124</v>
      </c>
    </row>
    <row r="4367" spans="1:37" ht="30" x14ac:dyDescent="0.25">
      <c r="A4367">
        <v>2022</v>
      </c>
      <c r="B4367">
        <v>1</v>
      </c>
      <c r="C4367" t="s">
        <v>24532</v>
      </c>
      <c r="D4367" s="16" t="s">
        <v>106</v>
      </c>
      <c r="E4367" s="16">
        <v>131085.56</v>
      </c>
      <c r="F4367" t="s">
        <v>18351</v>
      </c>
      <c r="G4367" t="s">
        <v>24533</v>
      </c>
      <c r="H4367">
        <v>9</v>
      </c>
      <c r="I4367" t="s">
        <v>109</v>
      </c>
      <c r="J4367">
        <v>7</v>
      </c>
      <c r="K4367" t="s">
        <v>430</v>
      </c>
      <c r="L4367" t="s">
        <v>216</v>
      </c>
      <c r="M4367" t="s">
        <v>268</v>
      </c>
      <c r="N4367" t="s">
        <v>113</v>
      </c>
      <c r="O4367" t="s">
        <v>642</v>
      </c>
      <c r="P4367" t="s">
        <v>24534</v>
      </c>
      <c r="Q4367" t="s">
        <v>336</v>
      </c>
      <c r="R4367">
        <v>2154</v>
      </c>
      <c r="S4367">
        <v>1891</v>
      </c>
      <c r="T4367">
        <v>0</v>
      </c>
      <c r="U4367" t="s">
        <v>16482</v>
      </c>
      <c r="V4367">
        <v>1</v>
      </c>
      <c r="W4367" t="s">
        <v>24535</v>
      </c>
      <c r="X4367" s="13">
        <v>44501</v>
      </c>
      <c r="Y4367" s="13">
        <v>44561</v>
      </c>
      <c r="Z4367">
        <v>0</v>
      </c>
      <c r="AA4367">
        <v>0</v>
      </c>
      <c r="AB4367">
        <v>0</v>
      </c>
      <c r="AC4367">
        <v>0</v>
      </c>
      <c r="AD4367">
        <v>0</v>
      </c>
      <c r="AE4367" t="s">
        <v>119</v>
      </c>
      <c r="AF4367" t="s">
        <v>646</v>
      </c>
      <c r="AG4367" t="s">
        <v>24536</v>
      </c>
      <c r="AH4367" t="s">
        <v>122</v>
      </c>
      <c r="AI4367" t="s">
        <v>123</v>
      </c>
      <c r="AJ4367" t="s">
        <v>124</v>
      </c>
      <c r="AK4367" t="s">
        <v>124</v>
      </c>
    </row>
    <row r="4368" spans="1:37" ht="30" x14ac:dyDescent="0.25">
      <c r="A4368">
        <v>2022</v>
      </c>
      <c r="B4368">
        <v>1</v>
      </c>
      <c r="C4368" t="s">
        <v>24537</v>
      </c>
      <c r="D4368" s="16" t="s">
        <v>106</v>
      </c>
      <c r="E4368" s="16">
        <v>48294.68</v>
      </c>
      <c r="F4368" t="s">
        <v>15167</v>
      </c>
      <c r="G4368" t="s">
        <v>24538</v>
      </c>
      <c r="H4368">
        <v>9</v>
      </c>
      <c r="I4368" t="s">
        <v>109</v>
      </c>
      <c r="J4368">
        <v>7</v>
      </c>
      <c r="K4368" t="s">
        <v>430</v>
      </c>
      <c r="L4368" t="s">
        <v>216</v>
      </c>
      <c r="M4368" t="s">
        <v>268</v>
      </c>
      <c r="N4368" t="s">
        <v>113</v>
      </c>
      <c r="O4368" t="s">
        <v>642</v>
      </c>
      <c r="P4368" t="s">
        <v>24539</v>
      </c>
      <c r="Q4368" t="s">
        <v>336</v>
      </c>
      <c r="R4368">
        <v>5227</v>
      </c>
      <c r="S4368">
        <v>4869</v>
      </c>
      <c r="T4368">
        <v>0</v>
      </c>
      <c r="U4368" t="s">
        <v>806</v>
      </c>
      <c r="V4368">
        <v>1</v>
      </c>
      <c r="W4368" t="s">
        <v>24540</v>
      </c>
      <c r="X4368" s="13">
        <v>44501</v>
      </c>
      <c r="Y4368" s="13">
        <v>44561</v>
      </c>
      <c r="Z4368">
        <v>0</v>
      </c>
      <c r="AA4368">
        <v>0</v>
      </c>
      <c r="AB4368">
        <v>0</v>
      </c>
      <c r="AC4368">
        <v>0</v>
      </c>
      <c r="AD4368">
        <v>0</v>
      </c>
      <c r="AE4368" t="s">
        <v>119</v>
      </c>
      <c r="AF4368" t="s">
        <v>646</v>
      </c>
      <c r="AG4368" t="s">
        <v>24541</v>
      </c>
      <c r="AH4368" t="s">
        <v>122</v>
      </c>
      <c r="AI4368" t="s">
        <v>123</v>
      </c>
      <c r="AJ4368" t="s">
        <v>124</v>
      </c>
      <c r="AK4368" t="s">
        <v>124</v>
      </c>
    </row>
    <row r="4369" spans="1:37" ht="30" x14ac:dyDescent="0.25">
      <c r="A4369">
        <v>2022</v>
      </c>
      <c r="B4369">
        <v>1</v>
      </c>
      <c r="C4369" t="s">
        <v>24542</v>
      </c>
      <c r="D4369" s="16" t="s">
        <v>106</v>
      </c>
      <c r="E4369" s="16">
        <v>24147.34</v>
      </c>
      <c r="F4369" t="s">
        <v>15258</v>
      </c>
      <c r="G4369" t="s">
        <v>24543</v>
      </c>
      <c r="H4369">
        <v>9</v>
      </c>
      <c r="I4369" t="s">
        <v>109</v>
      </c>
      <c r="J4369">
        <v>7</v>
      </c>
      <c r="K4369" t="s">
        <v>430</v>
      </c>
      <c r="L4369" t="s">
        <v>216</v>
      </c>
      <c r="M4369" t="s">
        <v>268</v>
      </c>
      <c r="N4369" t="s">
        <v>113</v>
      </c>
      <c r="O4369" t="s">
        <v>642</v>
      </c>
      <c r="P4369" t="s">
        <v>24544</v>
      </c>
      <c r="Q4369" t="s">
        <v>336</v>
      </c>
      <c r="R4369">
        <v>3609</v>
      </c>
      <c r="S4369">
        <v>3337</v>
      </c>
      <c r="T4369">
        <v>0</v>
      </c>
      <c r="U4369" t="s">
        <v>659</v>
      </c>
      <c r="V4369">
        <v>1</v>
      </c>
      <c r="W4369" t="s">
        <v>24545</v>
      </c>
      <c r="X4369" s="13">
        <v>44501</v>
      </c>
      <c r="Y4369" s="13">
        <v>44561</v>
      </c>
      <c r="Z4369">
        <v>0</v>
      </c>
      <c r="AA4369">
        <v>0</v>
      </c>
      <c r="AB4369">
        <v>0</v>
      </c>
      <c r="AC4369">
        <v>0</v>
      </c>
      <c r="AD4369">
        <v>0</v>
      </c>
      <c r="AE4369" t="s">
        <v>119</v>
      </c>
      <c r="AF4369" t="s">
        <v>646</v>
      </c>
      <c r="AG4369" t="s">
        <v>24546</v>
      </c>
      <c r="AH4369" t="s">
        <v>122</v>
      </c>
      <c r="AI4369" t="s">
        <v>123</v>
      </c>
      <c r="AJ4369" t="s">
        <v>124</v>
      </c>
      <c r="AK4369" t="s">
        <v>124</v>
      </c>
    </row>
    <row r="4370" spans="1:37" ht="30" x14ac:dyDescent="0.25">
      <c r="A4370">
        <v>2022</v>
      </c>
      <c r="B4370">
        <v>1</v>
      </c>
      <c r="C4370" t="s">
        <v>24547</v>
      </c>
      <c r="D4370" s="16" t="s">
        <v>106</v>
      </c>
      <c r="E4370" s="16">
        <v>37945.82</v>
      </c>
      <c r="F4370" t="s">
        <v>15235</v>
      </c>
      <c r="G4370" t="s">
        <v>24548</v>
      </c>
      <c r="H4370">
        <v>9</v>
      </c>
      <c r="I4370" t="s">
        <v>109</v>
      </c>
      <c r="J4370">
        <v>7</v>
      </c>
      <c r="K4370" t="s">
        <v>430</v>
      </c>
      <c r="L4370" t="s">
        <v>216</v>
      </c>
      <c r="M4370" t="s">
        <v>268</v>
      </c>
      <c r="N4370" t="s">
        <v>113</v>
      </c>
      <c r="O4370" t="s">
        <v>642</v>
      </c>
      <c r="P4370" t="s">
        <v>24549</v>
      </c>
      <c r="Q4370" t="s">
        <v>336</v>
      </c>
      <c r="R4370">
        <v>1783</v>
      </c>
      <c r="S4370">
        <v>1656</v>
      </c>
      <c r="T4370">
        <v>0</v>
      </c>
      <c r="U4370" t="s">
        <v>509</v>
      </c>
      <c r="V4370">
        <v>1</v>
      </c>
      <c r="W4370" t="s">
        <v>24550</v>
      </c>
      <c r="X4370" s="13">
        <v>44501</v>
      </c>
      <c r="Y4370" s="13">
        <v>44561</v>
      </c>
      <c r="Z4370">
        <v>0</v>
      </c>
      <c r="AA4370">
        <v>0</v>
      </c>
      <c r="AB4370">
        <v>0</v>
      </c>
      <c r="AC4370">
        <v>0</v>
      </c>
      <c r="AD4370">
        <v>0</v>
      </c>
      <c r="AE4370" t="s">
        <v>119</v>
      </c>
      <c r="AF4370" t="s">
        <v>646</v>
      </c>
      <c r="AG4370" t="s">
        <v>24551</v>
      </c>
      <c r="AH4370" t="s">
        <v>122</v>
      </c>
      <c r="AI4370" t="s">
        <v>123</v>
      </c>
      <c r="AJ4370" t="s">
        <v>124</v>
      </c>
      <c r="AK4370" t="s">
        <v>124</v>
      </c>
    </row>
    <row r="4371" spans="1:37" ht="30" x14ac:dyDescent="0.25">
      <c r="A4371">
        <v>2022</v>
      </c>
      <c r="B4371">
        <v>1</v>
      </c>
      <c r="C4371" t="s">
        <v>24552</v>
      </c>
      <c r="D4371" s="16" t="s">
        <v>106</v>
      </c>
      <c r="E4371" s="16">
        <v>17248.099999999999</v>
      </c>
      <c r="F4371" t="s">
        <v>15089</v>
      </c>
      <c r="G4371" t="s">
        <v>24553</v>
      </c>
      <c r="H4371">
        <v>9</v>
      </c>
      <c r="I4371" t="s">
        <v>109</v>
      </c>
      <c r="J4371">
        <v>7</v>
      </c>
      <c r="K4371" t="s">
        <v>430</v>
      </c>
      <c r="L4371" t="s">
        <v>216</v>
      </c>
      <c r="M4371" t="s">
        <v>268</v>
      </c>
      <c r="N4371" t="s">
        <v>113</v>
      </c>
      <c r="O4371" t="s">
        <v>642</v>
      </c>
      <c r="P4371" t="s">
        <v>24554</v>
      </c>
      <c r="Q4371" t="s">
        <v>336</v>
      </c>
      <c r="R4371">
        <v>1392</v>
      </c>
      <c r="S4371">
        <v>1193</v>
      </c>
      <c r="T4371">
        <v>0</v>
      </c>
      <c r="U4371" t="s">
        <v>694</v>
      </c>
      <c r="V4371">
        <v>1</v>
      </c>
      <c r="W4371" t="s">
        <v>24555</v>
      </c>
      <c r="X4371" s="13">
        <v>44501</v>
      </c>
      <c r="Y4371" s="13">
        <v>44561</v>
      </c>
      <c r="Z4371">
        <v>0</v>
      </c>
      <c r="AA4371">
        <v>0</v>
      </c>
      <c r="AB4371">
        <v>0</v>
      </c>
      <c r="AC4371">
        <v>0</v>
      </c>
      <c r="AD4371">
        <v>0</v>
      </c>
      <c r="AE4371" t="s">
        <v>119</v>
      </c>
      <c r="AF4371" t="s">
        <v>646</v>
      </c>
      <c r="AG4371" t="s">
        <v>24556</v>
      </c>
      <c r="AH4371" t="s">
        <v>122</v>
      </c>
      <c r="AI4371" t="s">
        <v>123</v>
      </c>
      <c r="AJ4371" t="s">
        <v>124</v>
      </c>
      <c r="AK4371" t="s">
        <v>124</v>
      </c>
    </row>
    <row r="4372" spans="1:37" ht="30" x14ac:dyDescent="0.25">
      <c r="A4372">
        <v>2022</v>
      </c>
      <c r="B4372">
        <v>1</v>
      </c>
      <c r="C4372" t="s">
        <v>24557</v>
      </c>
      <c r="D4372" s="16" t="s">
        <v>106</v>
      </c>
      <c r="E4372" s="16">
        <v>48294.68</v>
      </c>
      <c r="F4372" t="s">
        <v>15167</v>
      </c>
      <c r="G4372" t="s">
        <v>24558</v>
      </c>
      <c r="H4372">
        <v>9</v>
      </c>
      <c r="I4372" t="s">
        <v>109</v>
      </c>
      <c r="J4372">
        <v>7</v>
      </c>
      <c r="K4372" t="s">
        <v>430</v>
      </c>
      <c r="L4372" t="s">
        <v>216</v>
      </c>
      <c r="M4372" t="s">
        <v>268</v>
      </c>
      <c r="N4372" t="s">
        <v>113</v>
      </c>
      <c r="O4372" t="s">
        <v>642</v>
      </c>
      <c r="P4372" t="s">
        <v>24559</v>
      </c>
      <c r="Q4372" t="s">
        <v>336</v>
      </c>
      <c r="R4372">
        <v>2743</v>
      </c>
      <c r="S4372">
        <v>2673</v>
      </c>
      <c r="T4372">
        <v>0</v>
      </c>
      <c r="U4372" t="s">
        <v>806</v>
      </c>
      <c r="V4372">
        <v>1</v>
      </c>
      <c r="W4372" t="s">
        <v>24560</v>
      </c>
      <c r="X4372" s="13">
        <v>44501</v>
      </c>
      <c r="Y4372" s="13">
        <v>44561</v>
      </c>
      <c r="Z4372">
        <v>0</v>
      </c>
      <c r="AA4372">
        <v>0</v>
      </c>
      <c r="AB4372">
        <v>0</v>
      </c>
      <c r="AC4372">
        <v>0</v>
      </c>
      <c r="AD4372">
        <v>0</v>
      </c>
      <c r="AE4372" t="s">
        <v>119</v>
      </c>
      <c r="AF4372" t="s">
        <v>646</v>
      </c>
      <c r="AG4372" t="s">
        <v>24561</v>
      </c>
      <c r="AH4372" t="s">
        <v>122</v>
      </c>
      <c r="AI4372" t="s">
        <v>123</v>
      </c>
      <c r="AJ4372" t="s">
        <v>124</v>
      </c>
      <c r="AK4372" t="s">
        <v>124</v>
      </c>
    </row>
    <row r="4373" spans="1:37" ht="30" x14ac:dyDescent="0.25">
      <c r="A4373">
        <v>2022</v>
      </c>
      <c r="B4373">
        <v>1</v>
      </c>
      <c r="C4373" t="s">
        <v>24562</v>
      </c>
      <c r="D4373" s="16" t="s">
        <v>106</v>
      </c>
      <c r="E4373" s="16">
        <v>51744.3</v>
      </c>
      <c r="F4373" t="s">
        <v>15095</v>
      </c>
      <c r="G4373" t="s">
        <v>24563</v>
      </c>
      <c r="H4373">
        <v>9</v>
      </c>
      <c r="I4373" t="s">
        <v>109</v>
      </c>
      <c r="J4373">
        <v>7</v>
      </c>
      <c r="K4373" t="s">
        <v>430</v>
      </c>
      <c r="L4373" t="s">
        <v>216</v>
      </c>
      <c r="M4373" t="s">
        <v>268</v>
      </c>
      <c r="N4373" t="s">
        <v>113</v>
      </c>
      <c r="O4373" t="s">
        <v>642</v>
      </c>
      <c r="P4373" t="s">
        <v>24564</v>
      </c>
      <c r="Q4373" t="s">
        <v>336</v>
      </c>
      <c r="R4373">
        <v>1035</v>
      </c>
      <c r="S4373">
        <v>938</v>
      </c>
      <c r="T4373">
        <v>0</v>
      </c>
      <c r="U4373" t="s">
        <v>666</v>
      </c>
      <c r="V4373">
        <v>1</v>
      </c>
      <c r="W4373" t="s">
        <v>24565</v>
      </c>
      <c r="X4373" s="13">
        <v>44501</v>
      </c>
      <c r="Y4373" s="13">
        <v>44561</v>
      </c>
      <c r="Z4373">
        <v>0</v>
      </c>
      <c r="AA4373">
        <v>0</v>
      </c>
      <c r="AB4373">
        <v>0</v>
      </c>
      <c r="AC4373">
        <v>0</v>
      </c>
      <c r="AD4373">
        <v>0</v>
      </c>
      <c r="AE4373" t="s">
        <v>119</v>
      </c>
      <c r="AF4373" t="s">
        <v>646</v>
      </c>
      <c r="AG4373" t="s">
        <v>24566</v>
      </c>
      <c r="AH4373" t="s">
        <v>122</v>
      </c>
      <c r="AI4373" t="s">
        <v>123</v>
      </c>
      <c r="AJ4373" t="s">
        <v>124</v>
      </c>
      <c r="AK4373" t="s">
        <v>124</v>
      </c>
    </row>
    <row r="4374" spans="1:37" ht="30" x14ac:dyDescent="0.25">
      <c r="A4374">
        <v>2022</v>
      </c>
      <c r="B4374">
        <v>1</v>
      </c>
      <c r="C4374" t="s">
        <v>24567</v>
      </c>
      <c r="D4374" s="16" t="s">
        <v>106</v>
      </c>
      <c r="E4374" s="16">
        <v>3449.62</v>
      </c>
      <c r="F4374" t="s">
        <v>15107</v>
      </c>
      <c r="G4374" t="s">
        <v>24568</v>
      </c>
      <c r="H4374">
        <v>9</v>
      </c>
      <c r="I4374" t="s">
        <v>109</v>
      </c>
      <c r="J4374">
        <v>7</v>
      </c>
      <c r="K4374" t="s">
        <v>430</v>
      </c>
      <c r="L4374" t="s">
        <v>216</v>
      </c>
      <c r="M4374" t="s">
        <v>268</v>
      </c>
      <c r="N4374" t="s">
        <v>113</v>
      </c>
      <c r="O4374" t="s">
        <v>642</v>
      </c>
      <c r="P4374" t="s">
        <v>24569</v>
      </c>
      <c r="Q4374" t="s">
        <v>336</v>
      </c>
      <c r="R4374">
        <v>906</v>
      </c>
      <c r="S4374">
        <v>859</v>
      </c>
      <c r="T4374">
        <v>0</v>
      </c>
      <c r="U4374" t="s">
        <v>117</v>
      </c>
      <c r="V4374">
        <v>1</v>
      </c>
      <c r="W4374" t="s">
        <v>24570</v>
      </c>
      <c r="X4374" s="13">
        <v>44501</v>
      </c>
      <c r="Y4374" s="13">
        <v>44561</v>
      </c>
      <c r="Z4374">
        <v>0</v>
      </c>
      <c r="AA4374">
        <v>0</v>
      </c>
      <c r="AB4374">
        <v>0</v>
      </c>
      <c r="AC4374">
        <v>0</v>
      </c>
      <c r="AD4374">
        <v>0</v>
      </c>
      <c r="AE4374" t="s">
        <v>119</v>
      </c>
      <c r="AF4374" t="s">
        <v>646</v>
      </c>
      <c r="AG4374" t="s">
        <v>24571</v>
      </c>
      <c r="AH4374" t="s">
        <v>122</v>
      </c>
      <c r="AI4374" t="s">
        <v>123</v>
      </c>
      <c r="AJ4374" t="s">
        <v>124</v>
      </c>
      <c r="AK4374" t="s">
        <v>124</v>
      </c>
    </row>
    <row r="4375" spans="1:37" ht="30" x14ac:dyDescent="0.25">
      <c r="A4375">
        <v>2022</v>
      </c>
      <c r="B4375">
        <v>1</v>
      </c>
      <c r="C4375" t="s">
        <v>24572</v>
      </c>
      <c r="D4375" s="16" t="s">
        <v>106</v>
      </c>
      <c r="E4375" s="16">
        <v>51744.3</v>
      </c>
      <c r="F4375" t="s">
        <v>15095</v>
      </c>
      <c r="G4375" t="s">
        <v>24573</v>
      </c>
      <c r="H4375">
        <v>9</v>
      </c>
      <c r="I4375" t="s">
        <v>109</v>
      </c>
      <c r="J4375">
        <v>7</v>
      </c>
      <c r="K4375" t="s">
        <v>430</v>
      </c>
      <c r="L4375" t="s">
        <v>216</v>
      </c>
      <c r="M4375" t="s">
        <v>268</v>
      </c>
      <c r="N4375" t="s">
        <v>113</v>
      </c>
      <c r="O4375" t="s">
        <v>642</v>
      </c>
      <c r="P4375" t="s">
        <v>24574</v>
      </c>
      <c r="Q4375" t="s">
        <v>336</v>
      </c>
      <c r="R4375">
        <v>1175</v>
      </c>
      <c r="S4375">
        <v>985</v>
      </c>
      <c r="T4375">
        <v>0</v>
      </c>
      <c r="U4375" t="s">
        <v>666</v>
      </c>
      <c r="V4375">
        <v>1</v>
      </c>
      <c r="W4375" t="s">
        <v>24575</v>
      </c>
      <c r="X4375" s="13">
        <v>44501</v>
      </c>
      <c r="Y4375" s="13">
        <v>44561</v>
      </c>
      <c r="Z4375">
        <v>0</v>
      </c>
      <c r="AA4375">
        <v>0</v>
      </c>
      <c r="AB4375">
        <v>0</v>
      </c>
      <c r="AC4375">
        <v>0</v>
      </c>
      <c r="AD4375">
        <v>0</v>
      </c>
      <c r="AE4375" t="s">
        <v>119</v>
      </c>
      <c r="AF4375" t="s">
        <v>646</v>
      </c>
      <c r="AG4375" t="s">
        <v>24576</v>
      </c>
      <c r="AH4375" t="s">
        <v>122</v>
      </c>
      <c r="AI4375" t="s">
        <v>123</v>
      </c>
      <c r="AJ4375" t="s">
        <v>124</v>
      </c>
      <c r="AK4375" t="s">
        <v>124</v>
      </c>
    </row>
    <row r="4376" spans="1:37" ht="30" x14ac:dyDescent="0.25">
      <c r="A4376">
        <v>2022</v>
      </c>
      <c r="B4376">
        <v>1</v>
      </c>
      <c r="C4376" t="s">
        <v>24577</v>
      </c>
      <c r="D4376" s="16" t="s">
        <v>106</v>
      </c>
      <c r="E4376" s="16">
        <v>226925.93</v>
      </c>
      <c r="F4376" t="s">
        <v>22209</v>
      </c>
      <c r="G4376" t="s">
        <v>24578</v>
      </c>
      <c r="H4376">
        <v>9</v>
      </c>
      <c r="I4376" t="s">
        <v>109</v>
      </c>
      <c r="J4376">
        <v>5</v>
      </c>
      <c r="K4376" t="s">
        <v>625</v>
      </c>
      <c r="L4376" t="s">
        <v>216</v>
      </c>
      <c r="M4376" t="s">
        <v>9702</v>
      </c>
      <c r="N4376" t="s">
        <v>113</v>
      </c>
      <c r="O4376" t="s">
        <v>3931</v>
      </c>
      <c r="P4376" t="s">
        <v>24579</v>
      </c>
      <c r="Q4376" t="s">
        <v>336</v>
      </c>
      <c r="R4376">
        <v>2</v>
      </c>
      <c r="S4376">
        <v>2</v>
      </c>
      <c r="T4376">
        <v>0</v>
      </c>
      <c r="U4376" t="s">
        <v>14355</v>
      </c>
      <c r="V4376">
        <v>1</v>
      </c>
      <c r="W4376" t="s">
        <v>24580</v>
      </c>
      <c r="X4376" s="13">
        <v>44434</v>
      </c>
      <c r="Y4376" s="13">
        <v>44561</v>
      </c>
      <c r="Z4376">
        <v>162634.20000000001</v>
      </c>
      <c r="AA4376">
        <v>162634.20000000001</v>
      </c>
      <c r="AB4376">
        <v>162634.20000000001</v>
      </c>
      <c r="AC4376">
        <v>162634.20000000001</v>
      </c>
      <c r="AD4376">
        <v>162634.20000000001</v>
      </c>
      <c r="AE4376" t="s">
        <v>9706</v>
      </c>
      <c r="AF4376" t="s">
        <v>14357</v>
      </c>
      <c r="AG4376" t="s">
        <v>24581</v>
      </c>
      <c r="AH4376" t="s">
        <v>122</v>
      </c>
      <c r="AI4376" t="s">
        <v>123</v>
      </c>
      <c r="AJ4376" t="s">
        <v>124</v>
      </c>
      <c r="AK4376" t="s">
        <v>124</v>
      </c>
    </row>
    <row r="4377" spans="1:37" ht="30" x14ac:dyDescent="0.25">
      <c r="A4377">
        <v>2022</v>
      </c>
      <c r="B4377">
        <v>1</v>
      </c>
      <c r="C4377" t="s">
        <v>24582</v>
      </c>
      <c r="D4377" s="16" t="s">
        <v>106</v>
      </c>
      <c r="E4377" s="16">
        <v>226925.93</v>
      </c>
      <c r="F4377" t="s">
        <v>22209</v>
      </c>
      <c r="G4377" t="s">
        <v>24583</v>
      </c>
      <c r="H4377">
        <v>9</v>
      </c>
      <c r="I4377" t="s">
        <v>109</v>
      </c>
      <c r="J4377">
        <v>5</v>
      </c>
      <c r="K4377" t="s">
        <v>625</v>
      </c>
      <c r="L4377" t="s">
        <v>216</v>
      </c>
      <c r="M4377" t="s">
        <v>9702</v>
      </c>
      <c r="N4377" t="s">
        <v>113</v>
      </c>
      <c r="O4377" t="s">
        <v>3931</v>
      </c>
      <c r="P4377" t="s">
        <v>24584</v>
      </c>
      <c r="Q4377" t="s">
        <v>336</v>
      </c>
      <c r="R4377">
        <v>1</v>
      </c>
      <c r="S4377">
        <v>2</v>
      </c>
      <c r="T4377">
        <v>0</v>
      </c>
      <c r="U4377" t="s">
        <v>14355</v>
      </c>
      <c r="V4377">
        <v>1</v>
      </c>
      <c r="W4377" t="s">
        <v>24585</v>
      </c>
      <c r="X4377" s="13">
        <v>44434</v>
      </c>
      <c r="Y4377" s="13">
        <v>44561</v>
      </c>
      <c r="Z4377">
        <v>162634.20000000001</v>
      </c>
      <c r="AA4377">
        <v>162634.20000000001</v>
      </c>
      <c r="AB4377">
        <v>162634.20000000001</v>
      </c>
      <c r="AC4377">
        <v>162634.20000000001</v>
      </c>
      <c r="AD4377">
        <v>162634.20000000001</v>
      </c>
      <c r="AE4377" t="s">
        <v>9706</v>
      </c>
      <c r="AF4377" t="s">
        <v>14357</v>
      </c>
      <c r="AG4377" t="s">
        <v>24586</v>
      </c>
      <c r="AH4377" t="s">
        <v>122</v>
      </c>
      <c r="AI4377" t="s">
        <v>123</v>
      </c>
      <c r="AJ4377" t="s">
        <v>124</v>
      </c>
      <c r="AK4377" t="s">
        <v>124</v>
      </c>
    </row>
    <row r="4378" spans="1:37" ht="30" x14ac:dyDescent="0.25">
      <c r="A4378">
        <v>2022</v>
      </c>
      <c r="B4378">
        <v>1</v>
      </c>
      <c r="C4378" t="s">
        <v>24587</v>
      </c>
      <c r="D4378" s="16" t="s">
        <v>106</v>
      </c>
      <c r="E4378" s="16">
        <v>7305.59</v>
      </c>
      <c r="F4378" t="s">
        <v>24588</v>
      </c>
      <c r="G4378" t="s">
        <v>24589</v>
      </c>
      <c r="H4378">
        <v>9</v>
      </c>
      <c r="I4378" t="s">
        <v>109</v>
      </c>
      <c r="J4378">
        <v>7</v>
      </c>
      <c r="K4378" t="s">
        <v>430</v>
      </c>
      <c r="L4378" t="s">
        <v>216</v>
      </c>
      <c r="M4378" t="s">
        <v>178</v>
      </c>
      <c r="N4378" t="s">
        <v>113</v>
      </c>
      <c r="O4378" t="s">
        <v>642</v>
      </c>
      <c r="P4378" t="s">
        <v>24590</v>
      </c>
      <c r="Q4378" t="s">
        <v>336</v>
      </c>
      <c r="R4378">
        <v>1367</v>
      </c>
      <c r="S4378">
        <v>1213</v>
      </c>
      <c r="T4378">
        <v>0</v>
      </c>
      <c r="U4378" t="s">
        <v>24591</v>
      </c>
      <c r="V4378">
        <v>1</v>
      </c>
      <c r="W4378" t="s">
        <v>24592</v>
      </c>
      <c r="X4378" s="13">
        <v>44501</v>
      </c>
      <c r="Y4378" s="13">
        <v>44561</v>
      </c>
      <c r="Z4378">
        <v>0</v>
      </c>
      <c r="AA4378">
        <v>0</v>
      </c>
      <c r="AB4378">
        <v>0</v>
      </c>
      <c r="AC4378">
        <v>0</v>
      </c>
      <c r="AD4378">
        <v>0</v>
      </c>
      <c r="AE4378" t="s">
        <v>119</v>
      </c>
      <c r="AF4378" t="s">
        <v>385</v>
      </c>
      <c r="AG4378" t="s">
        <v>24593</v>
      </c>
      <c r="AH4378" t="s">
        <v>122</v>
      </c>
      <c r="AI4378" t="s">
        <v>123</v>
      </c>
      <c r="AJ4378" t="s">
        <v>124</v>
      </c>
      <c r="AK4378" t="s">
        <v>124</v>
      </c>
    </row>
    <row r="4379" spans="1:37" ht="30" x14ac:dyDescent="0.25">
      <c r="A4379">
        <v>2022</v>
      </c>
      <c r="B4379">
        <v>1</v>
      </c>
      <c r="C4379" t="s">
        <v>24594</v>
      </c>
      <c r="D4379" s="16" t="s">
        <v>106</v>
      </c>
      <c r="E4379" s="16">
        <v>1816.68</v>
      </c>
      <c r="F4379" t="s">
        <v>24595</v>
      </c>
      <c r="G4379" t="s">
        <v>24596</v>
      </c>
      <c r="H4379">
        <v>9</v>
      </c>
      <c r="I4379" t="s">
        <v>109</v>
      </c>
      <c r="J4379">
        <v>7</v>
      </c>
      <c r="K4379" t="s">
        <v>430</v>
      </c>
      <c r="L4379" t="s">
        <v>216</v>
      </c>
      <c r="M4379" t="s">
        <v>178</v>
      </c>
      <c r="N4379" t="s">
        <v>113</v>
      </c>
      <c r="O4379" t="s">
        <v>642</v>
      </c>
      <c r="P4379" t="s">
        <v>24597</v>
      </c>
      <c r="Q4379" t="s">
        <v>336</v>
      </c>
      <c r="R4379">
        <v>791</v>
      </c>
      <c r="S4379">
        <v>653</v>
      </c>
      <c r="T4379">
        <v>0</v>
      </c>
      <c r="U4379" t="s">
        <v>17985</v>
      </c>
      <c r="V4379">
        <v>1</v>
      </c>
      <c r="W4379" t="s">
        <v>24598</v>
      </c>
      <c r="X4379" s="13">
        <v>44501</v>
      </c>
      <c r="Y4379" s="13">
        <v>44561</v>
      </c>
      <c r="Z4379">
        <v>0</v>
      </c>
      <c r="AA4379">
        <v>0</v>
      </c>
      <c r="AB4379">
        <v>0</v>
      </c>
      <c r="AC4379">
        <v>0</v>
      </c>
      <c r="AD4379">
        <v>0</v>
      </c>
      <c r="AE4379" t="s">
        <v>119</v>
      </c>
      <c r="AF4379" t="s">
        <v>385</v>
      </c>
      <c r="AG4379" t="s">
        <v>24599</v>
      </c>
      <c r="AH4379" t="s">
        <v>122</v>
      </c>
      <c r="AI4379" t="s">
        <v>123</v>
      </c>
      <c r="AJ4379" t="s">
        <v>124</v>
      </c>
      <c r="AK4379" t="s">
        <v>124</v>
      </c>
    </row>
    <row r="4380" spans="1:37" ht="30" x14ac:dyDescent="0.25">
      <c r="A4380">
        <v>2022</v>
      </c>
      <c r="B4380">
        <v>1</v>
      </c>
      <c r="C4380" t="s">
        <v>24600</v>
      </c>
      <c r="D4380" s="16" t="s">
        <v>106</v>
      </c>
      <c r="E4380" s="16">
        <v>9051.76</v>
      </c>
      <c r="F4380" t="s">
        <v>24601</v>
      </c>
      <c r="G4380" t="s">
        <v>24602</v>
      </c>
      <c r="H4380">
        <v>9</v>
      </c>
      <c r="I4380" t="s">
        <v>109</v>
      </c>
      <c r="J4380">
        <v>7</v>
      </c>
      <c r="K4380" t="s">
        <v>430</v>
      </c>
      <c r="L4380" t="s">
        <v>216</v>
      </c>
      <c r="M4380" t="s">
        <v>178</v>
      </c>
      <c r="N4380" t="s">
        <v>113</v>
      </c>
      <c r="O4380" t="s">
        <v>642</v>
      </c>
      <c r="P4380" t="s">
        <v>24603</v>
      </c>
      <c r="Q4380" t="s">
        <v>336</v>
      </c>
      <c r="R4380">
        <v>2034</v>
      </c>
      <c r="S4380">
        <v>1725</v>
      </c>
      <c r="T4380">
        <v>0</v>
      </c>
      <c r="U4380" t="s">
        <v>17646</v>
      </c>
      <c r="V4380">
        <v>1</v>
      </c>
      <c r="W4380" t="s">
        <v>24604</v>
      </c>
      <c r="X4380" s="13">
        <v>44501</v>
      </c>
      <c r="Y4380" s="13">
        <v>44561</v>
      </c>
      <c r="Z4380">
        <v>0</v>
      </c>
      <c r="AA4380">
        <v>0</v>
      </c>
      <c r="AB4380">
        <v>0</v>
      </c>
      <c r="AC4380">
        <v>0</v>
      </c>
      <c r="AD4380">
        <v>0</v>
      </c>
      <c r="AE4380" t="s">
        <v>119</v>
      </c>
      <c r="AF4380" t="s">
        <v>385</v>
      </c>
      <c r="AG4380" t="s">
        <v>24605</v>
      </c>
      <c r="AH4380" t="s">
        <v>122</v>
      </c>
      <c r="AI4380" t="s">
        <v>123</v>
      </c>
      <c r="AJ4380" t="s">
        <v>124</v>
      </c>
      <c r="AK4380" t="s">
        <v>124</v>
      </c>
    </row>
    <row r="4381" spans="1:37" ht="30" x14ac:dyDescent="0.25">
      <c r="A4381">
        <v>2022</v>
      </c>
      <c r="B4381">
        <v>1</v>
      </c>
      <c r="C4381" t="s">
        <v>24606</v>
      </c>
      <c r="D4381" s="16" t="s">
        <v>106</v>
      </c>
      <c r="E4381" s="16">
        <v>576086.54</v>
      </c>
      <c r="F4381" t="s">
        <v>24607</v>
      </c>
      <c r="G4381" t="s">
        <v>24608</v>
      </c>
      <c r="H4381">
        <v>9</v>
      </c>
      <c r="I4381" t="s">
        <v>109</v>
      </c>
      <c r="J4381">
        <v>7</v>
      </c>
      <c r="K4381" t="s">
        <v>430</v>
      </c>
      <c r="L4381" t="s">
        <v>216</v>
      </c>
      <c r="M4381" t="s">
        <v>268</v>
      </c>
      <c r="N4381" t="s">
        <v>113</v>
      </c>
      <c r="O4381" t="s">
        <v>642</v>
      </c>
      <c r="P4381" t="s">
        <v>24609</v>
      </c>
      <c r="Q4381" t="s">
        <v>336</v>
      </c>
      <c r="R4381">
        <v>2048</v>
      </c>
      <c r="S4381">
        <v>1480</v>
      </c>
      <c r="T4381">
        <v>0</v>
      </c>
      <c r="U4381" t="s">
        <v>24610</v>
      </c>
      <c r="V4381">
        <v>1</v>
      </c>
      <c r="W4381" t="s">
        <v>24611</v>
      </c>
      <c r="X4381" s="13">
        <v>44501</v>
      </c>
      <c r="Y4381" s="13">
        <v>44561</v>
      </c>
      <c r="Z4381">
        <v>0</v>
      </c>
      <c r="AA4381">
        <v>0</v>
      </c>
      <c r="AB4381">
        <v>0</v>
      </c>
      <c r="AC4381">
        <v>0</v>
      </c>
      <c r="AD4381">
        <v>0</v>
      </c>
      <c r="AE4381" t="s">
        <v>119</v>
      </c>
      <c r="AF4381" t="s">
        <v>646</v>
      </c>
      <c r="AG4381" t="s">
        <v>24612</v>
      </c>
      <c r="AH4381" t="s">
        <v>122</v>
      </c>
      <c r="AI4381" t="s">
        <v>123</v>
      </c>
      <c r="AJ4381" t="s">
        <v>124</v>
      </c>
      <c r="AK4381" t="s">
        <v>124</v>
      </c>
    </row>
    <row r="4382" spans="1:37" ht="30" x14ac:dyDescent="0.25">
      <c r="A4382">
        <v>2022</v>
      </c>
      <c r="B4382">
        <v>1</v>
      </c>
      <c r="C4382" t="s">
        <v>24613</v>
      </c>
      <c r="D4382" s="16" t="s">
        <v>106</v>
      </c>
      <c r="E4382" s="16">
        <v>758916.4</v>
      </c>
      <c r="F4382" t="s">
        <v>24614</v>
      </c>
      <c r="G4382" t="s">
        <v>24615</v>
      </c>
      <c r="H4382">
        <v>9</v>
      </c>
      <c r="I4382" t="s">
        <v>109</v>
      </c>
      <c r="J4382">
        <v>7</v>
      </c>
      <c r="K4382" t="s">
        <v>430</v>
      </c>
      <c r="L4382" t="s">
        <v>216</v>
      </c>
      <c r="M4382" t="s">
        <v>268</v>
      </c>
      <c r="N4382" t="s">
        <v>113</v>
      </c>
      <c r="O4382" t="s">
        <v>642</v>
      </c>
      <c r="P4382" t="s">
        <v>24616</v>
      </c>
      <c r="Q4382" t="s">
        <v>336</v>
      </c>
      <c r="R4382">
        <v>2154</v>
      </c>
      <c r="S4382">
        <v>1891</v>
      </c>
      <c r="T4382">
        <v>0</v>
      </c>
      <c r="U4382" t="s">
        <v>24617</v>
      </c>
      <c r="V4382">
        <v>1</v>
      </c>
      <c r="W4382" t="s">
        <v>24618</v>
      </c>
      <c r="X4382" s="13">
        <v>44501</v>
      </c>
      <c r="Y4382" s="13">
        <v>44561</v>
      </c>
      <c r="Z4382">
        <v>0</v>
      </c>
      <c r="AA4382">
        <v>0</v>
      </c>
      <c r="AB4382">
        <v>0</v>
      </c>
      <c r="AC4382">
        <v>0</v>
      </c>
      <c r="AD4382">
        <v>0</v>
      </c>
      <c r="AE4382" t="s">
        <v>119</v>
      </c>
      <c r="AF4382" t="s">
        <v>646</v>
      </c>
      <c r="AG4382" t="s">
        <v>24619</v>
      </c>
      <c r="AH4382" t="s">
        <v>122</v>
      </c>
      <c r="AI4382" t="s">
        <v>123</v>
      </c>
      <c r="AJ4382" t="s">
        <v>124</v>
      </c>
      <c r="AK4382" t="s">
        <v>124</v>
      </c>
    </row>
    <row r="4383" spans="1:37" ht="30" x14ac:dyDescent="0.25">
      <c r="A4383">
        <v>2022</v>
      </c>
      <c r="B4383">
        <v>1</v>
      </c>
      <c r="C4383" t="s">
        <v>24620</v>
      </c>
      <c r="D4383" s="16" t="s">
        <v>106</v>
      </c>
      <c r="E4383" s="16">
        <v>3606557.38</v>
      </c>
      <c r="F4383" t="s">
        <v>24621</v>
      </c>
      <c r="G4383" t="s">
        <v>24622</v>
      </c>
      <c r="H4383">
        <v>9</v>
      </c>
      <c r="I4383" t="s">
        <v>109</v>
      </c>
      <c r="J4383">
        <v>9</v>
      </c>
      <c r="K4383" t="s">
        <v>9889</v>
      </c>
      <c r="L4383" t="s">
        <v>216</v>
      </c>
      <c r="M4383" t="s">
        <v>9702</v>
      </c>
      <c r="N4383" t="s">
        <v>113</v>
      </c>
      <c r="O4383" t="s">
        <v>9900</v>
      </c>
      <c r="P4383" t="s">
        <v>24623</v>
      </c>
      <c r="Q4383" t="s">
        <v>336</v>
      </c>
      <c r="R4383">
        <v>629</v>
      </c>
      <c r="S4383">
        <v>514</v>
      </c>
      <c r="T4383">
        <v>0</v>
      </c>
      <c r="U4383" t="s">
        <v>24624</v>
      </c>
      <c r="V4383">
        <v>1</v>
      </c>
      <c r="W4383" t="s">
        <v>24625</v>
      </c>
      <c r="X4383" s="13">
        <v>44393</v>
      </c>
      <c r="Y4383" s="13">
        <v>44561</v>
      </c>
      <c r="Z4383">
        <v>3606557.38</v>
      </c>
      <c r="AA4383">
        <v>3603821.3</v>
      </c>
      <c r="AB4383">
        <v>3603821.3</v>
      </c>
      <c r="AC4383">
        <v>3603821.3</v>
      </c>
      <c r="AD4383">
        <v>3603821.3</v>
      </c>
      <c r="AE4383" t="s">
        <v>24626</v>
      </c>
      <c r="AF4383" t="s">
        <v>24627</v>
      </c>
      <c r="AG4383" t="s">
        <v>24628</v>
      </c>
      <c r="AH4383" t="s">
        <v>122</v>
      </c>
      <c r="AI4383" t="s">
        <v>123</v>
      </c>
      <c r="AJ4383" t="s">
        <v>124</v>
      </c>
      <c r="AK4383" t="s">
        <v>124</v>
      </c>
    </row>
    <row r="4384" spans="1:37" ht="30" x14ac:dyDescent="0.25">
      <c r="A4384">
        <v>2022</v>
      </c>
      <c r="B4384">
        <v>1</v>
      </c>
      <c r="C4384" t="s">
        <v>24629</v>
      </c>
      <c r="D4384" s="16" t="s">
        <v>106</v>
      </c>
      <c r="E4384" s="16">
        <v>2585119.7999999998</v>
      </c>
      <c r="F4384" t="s">
        <v>24630</v>
      </c>
      <c r="G4384" t="s">
        <v>24631</v>
      </c>
      <c r="H4384">
        <v>9</v>
      </c>
      <c r="I4384" t="s">
        <v>109</v>
      </c>
      <c r="J4384">
        <v>9</v>
      </c>
      <c r="K4384" t="s">
        <v>9889</v>
      </c>
      <c r="L4384" t="s">
        <v>216</v>
      </c>
      <c r="M4384" t="s">
        <v>9702</v>
      </c>
      <c r="N4384" t="s">
        <v>113</v>
      </c>
      <c r="O4384" t="s">
        <v>9900</v>
      </c>
      <c r="P4384" t="s">
        <v>24632</v>
      </c>
      <c r="Q4384" t="s">
        <v>336</v>
      </c>
      <c r="R4384">
        <v>451</v>
      </c>
      <c r="S4384">
        <v>369</v>
      </c>
      <c r="T4384">
        <v>0</v>
      </c>
      <c r="U4384" t="s">
        <v>24633</v>
      </c>
      <c r="V4384">
        <v>1</v>
      </c>
      <c r="W4384" t="s">
        <v>24634</v>
      </c>
      <c r="X4384" s="13">
        <v>44393</v>
      </c>
      <c r="Y4384" s="13">
        <v>44561</v>
      </c>
      <c r="Z4384">
        <v>2585119.7999999998</v>
      </c>
      <c r="AA4384">
        <v>2582383.71</v>
      </c>
      <c r="AB4384">
        <v>2582383.71</v>
      </c>
      <c r="AC4384">
        <v>2582383.71</v>
      </c>
      <c r="AD4384">
        <v>2582383.71</v>
      </c>
      <c r="AE4384" t="s">
        <v>24626</v>
      </c>
      <c r="AF4384" t="s">
        <v>24635</v>
      </c>
      <c r="AG4384" t="s">
        <v>24636</v>
      </c>
      <c r="AH4384" t="s">
        <v>122</v>
      </c>
      <c r="AI4384" t="s">
        <v>123</v>
      </c>
      <c r="AJ4384" t="s">
        <v>124</v>
      </c>
      <c r="AK4384" t="s">
        <v>124</v>
      </c>
    </row>
    <row r="4385" spans="1:37" ht="30" x14ac:dyDescent="0.25">
      <c r="A4385">
        <v>2022</v>
      </c>
      <c r="B4385">
        <v>1</v>
      </c>
      <c r="C4385" t="s">
        <v>24637</v>
      </c>
      <c r="D4385" s="16" t="s">
        <v>106</v>
      </c>
      <c r="E4385" s="16">
        <v>3898858.08</v>
      </c>
      <c r="F4385" t="s">
        <v>24638</v>
      </c>
      <c r="G4385" t="s">
        <v>24639</v>
      </c>
      <c r="H4385">
        <v>9</v>
      </c>
      <c r="I4385" t="s">
        <v>109</v>
      </c>
      <c r="J4385">
        <v>9</v>
      </c>
      <c r="K4385" t="s">
        <v>9889</v>
      </c>
      <c r="L4385" t="s">
        <v>216</v>
      </c>
      <c r="M4385" t="s">
        <v>9702</v>
      </c>
      <c r="N4385" t="s">
        <v>113</v>
      </c>
      <c r="O4385" t="s">
        <v>9900</v>
      </c>
      <c r="P4385" t="s">
        <v>24640</v>
      </c>
      <c r="Q4385" t="s">
        <v>336</v>
      </c>
      <c r="R4385">
        <v>1052</v>
      </c>
      <c r="S4385">
        <v>860</v>
      </c>
      <c r="T4385">
        <v>0</v>
      </c>
      <c r="U4385" t="s">
        <v>24641</v>
      </c>
      <c r="V4385">
        <v>1</v>
      </c>
      <c r="W4385" t="s">
        <v>24642</v>
      </c>
      <c r="X4385" s="13">
        <v>44393</v>
      </c>
      <c r="Y4385" s="13">
        <v>44561</v>
      </c>
      <c r="Z4385">
        <v>3898858.08</v>
      </c>
      <c r="AA4385">
        <v>3896157.1</v>
      </c>
      <c r="AB4385">
        <v>3896157.1</v>
      </c>
      <c r="AC4385">
        <v>3896157.09</v>
      </c>
      <c r="AD4385">
        <v>3896157.09</v>
      </c>
      <c r="AE4385" t="s">
        <v>24643</v>
      </c>
      <c r="AF4385" t="s">
        <v>24644</v>
      </c>
      <c r="AG4385" t="s">
        <v>24645</v>
      </c>
      <c r="AH4385" t="s">
        <v>122</v>
      </c>
      <c r="AI4385" t="s">
        <v>123</v>
      </c>
      <c r="AJ4385" t="s">
        <v>124</v>
      </c>
      <c r="AK4385" t="s">
        <v>124</v>
      </c>
    </row>
    <row r="4386" spans="1:37" ht="30" x14ac:dyDescent="0.25">
      <c r="A4386">
        <v>2022</v>
      </c>
      <c r="B4386">
        <v>1</v>
      </c>
      <c r="C4386" t="s">
        <v>24646</v>
      </c>
      <c r="D4386" s="16" t="s">
        <v>106</v>
      </c>
      <c r="E4386" s="16">
        <v>3303425.77</v>
      </c>
      <c r="F4386" t="s">
        <v>24647</v>
      </c>
      <c r="G4386" t="s">
        <v>24648</v>
      </c>
      <c r="H4386">
        <v>9</v>
      </c>
      <c r="I4386" t="s">
        <v>109</v>
      </c>
      <c r="J4386">
        <v>9</v>
      </c>
      <c r="K4386" t="s">
        <v>9889</v>
      </c>
      <c r="L4386" t="s">
        <v>216</v>
      </c>
      <c r="M4386" t="s">
        <v>9702</v>
      </c>
      <c r="N4386" t="s">
        <v>113</v>
      </c>
      <c r="O4386" t="s">
        <v>9900</v>
      </c>
      <c r="P4386" t="s">
        <v>24649</v>
      </c>
      <c r="Q4386" t="s">
        <v>336</v>
      </c>
      <c r="R4386">
        <v>891</v>
      </c>
      <c r="S4386">
        <v>729</v>
      </c>
      <c r="T4386">
        <v>0</v>
      </c>
      <c r="U4386" t="s">
        <v>24650</v>
      </c>
      <c r="V4386">
        <v>1</v>
      </c>
      <c r="W4386" t="s">
        <v>24651</v>
      </c>
      <c r="X4386" s="13">
        <v>44393</v>
      </c>
      <c r="Y4386" s="13">
        <v>44561</v>
      </c>
      <c r="Z4386">
        <v>3303425.77</v>
      </c>
      <c r="AA4386">
        <v>3300724.79</v>
      </c>
      <c r="AB4386">
        <v>3300724.79</v>
      </c>
      <c r="AC4386">
        <v>3300724.79</v>
      </c>
      <c r="AD4386">
        <v>3300724.79</v>
      </c>
      <c r="AE4386" t="s">
        <v>24643</v>
      </c>
      <c r="AF4386" t="s">
        <v>24652</v>
      </c>
      <c r="AG4386" t="s">
        <v>24653</v>
      </c>
      <c r="AH4386" t="s">
        <v>122</v>
      </c>
      <c r="AI4386" t="s">
        <v>123</v>
      </c>
      <c r="AJ4386" t="s">
        <v>124</v>
      </c>
      <c r="AK4386" t="s">
        <v>124</v>
      </c>
    </row>
    <row r="4387" spans="1:37" ht="30" x14ac:dyDescent="0.25">
      <c r="A4387">
        <v>2022</v>
      </c>
      <c r="B4387">
        <v>1</v>
      </c>
      <c r="C4387" t="s">
        <v>24654</v>
      </c>
      <c r="D4387" s="16" t="s">
        <v>106</v>
      </c>
      <c r="E4387" s="16">
        <v>2797716.15</v>
      </c>
      <c r="F4387" t="s">
        <v>24655</v>
      </c>
      <c r="G4387" t="s">
        <v>24656</v>
      </c>
      <c r="H4387">
        <v>9</v>
      </c>
      <c r="I4387" t="s">
        <v>109</v>
      </c>
      <c r="J4387">
        <v>9</v>
      </c>
      <c r="K4387" t="s">
        <v>9889</v>
      </c>
      <c r="L4387" t="s">
        <v>216</v>
      </c>
      <c r="M4387" t="s">
        <v>9702</v>
      </c>
      <c r="N4387" t="s">
        <v>113</v>
      </c>
      <c r="O4387" t="s">
        <v>9900</v>
      </c>
      <c r="P4387" t="s">
        <v>24657</v>
      </c>
      <c r="Q4387" t="s">
        <v>336</v>
      </c>
      <c r="R4387">
        <v>755</v>
      </c>
      <c r="S4387">
        <v>617</v>
      </c>
      <c r="T4387">
        <v>0</v>
      </c>
      <c r="U4387" t="s">
        <v>24658</v>
      </c>
      <c r="V4387">
        <v>1</v>
      </c>
      <c r="W4387" t="s">
        <v>24659</v>
      </c>
      <c r="X4387" s="13">
        <v>44393</v>
      </c>
      <c r="Y4387" s="13">
        <v>44561</v>
      </c>
      <c r="Z4387">
        <v>2797716.15</v>
      </c>
      <c r="AA4387">
        <v>2795015.17</v>
      </c>
      <c r="AB4387">
        <v>2795015.17</v>
      </c>
      <c r="AC4387">
        <v>2795015.17</v>
      </c>
      <c r="AD4387">
        <v>2795015.17</v>
      </c>
      <c r="AE4387" t="s">
        <v>24643</v>
      </c>
      <c r="AF4387" t="s">
        <v>24660</v>
      </c>
      <c r="AG4387" t="s">
        <v>24661</v>
      </c>
      <c r="AH4387" t="s">
        <v>122</v>
      </c>
      <c r="AI4387" t="s">
        <v>123</v>
      </c>
      <c r="AJ4387" t="s">
        <v>124</v>
      </c>
      <c r="AK4387" t="s">
        <v>124</v>
      </c>
    </row>
    <row r="4388" spans="1:37" ht="30" x14ac:dyDescent="0.25">
      <c r="A4388">
        <v>2022</v>
      </c>
      <c r="B4388">
        <v>1</v>
      </c>
      <c r="C4388" t="s">
        <v>24662</v>
      </c>
      <c r="D4388" s="16" t="s">
        <v>106</v>
      </c>
      <c r="E4388" s="16">
        <v>1897335.93</v>
      </c>
      <c r="F4388" t="s">
        <v>24663</v>
      </c>
      <c r="G4388" t="s">
        <v>24664</v>
      </c>
      <c r="H4388">
        <v>9</v>
      </c>
      <c r="I4388" t="s">
        <v>109</v>
      </c>
      <c r="J4388">
        <v>9</v>
      </c>
      <c r="K4388" t="s">
        <v>9889</v>
      </c>
      <c r="L4388" t="s">
        <v>216</v>
      </c>
      <c r="M4388" t="s">
        <v>306</v>
      </c>
      <c r="N4388" t="s">
        <v>113</v>
      </c>
      <c r="O4388" t="s">
        <v>9900</v>
      </c>
      <c r="P4388" t="s">
        <v>24665</v>
      </c>
      <c r="Q4388" t="s">
        <v>336</v>
      </c>
      <c r="R4388">
        <v>1285</v>
      </c>
      <c r="S4388">
        <v>1051</v>
      </c>
      <c r="T4388">
        <v>0</v>
      </c>
      <c r="U4388" t="s">
        <v>24666</v>
      </c>
      <c r="V4388">
        <v>1</v>
      </c>
      <c r="W4388" t="s">
        <v>24667</v>
      </c>
      <c r="X4388" s="13">
        <v>44393</v>
      </c>
      <c r="Y4388" s="13">
        <v>44561</v>
      </c>
      <c r="Z4388">
        <v>1897335.93</v>
      </c>
      <c r="AA4388">
        <v>1896893.27</v>
      </c>
      <c r="AB4388">
        <v>1896893.27</v>
      </c>
      <c r="AC4388">
        <v>1896893.27</v>
      </c>
      <c r="AD4388">
        <v>1896893.27</v>
      </c>
      <c r="AE4388" t="s">
        <v>24668</v>
      </c>
      <c r="AF4388" t="s">
        <v>24669</v>
      </c>
      <c r="AG4388" t="s">
        <v>24670</v>
      </c>
      <c r="AH4388" t="s">
        <v>122</v>
      </c>
      <c r="AI4388" t="s">
        <v>123</v>
      </c>
      <c r="AJ4388" t="s">
        <v>124</v>
      </c>
      <c r="AK4388" t="s">
        <v>124</v>
      </c>
    </row>
    <row r="4389" spans="1:37" ht="30" x14ac:dyDescent="0.25">
      <c r="A4389">
        <v>2022</v>
      </c>
      <c r="B4389">
        <v>1</v>
      </c>
      <c r="C4389" t="s">
        <v>24671</v>
      </c>
      <c r="D4389" s="16" t="s">
        <v>106</v>
      </c>
      <c r="E4389" s="16">
        <v>1650422.35</v>
      </c>
      <c r="F4389" t="s">
        <v>24672</v>
      </c>
      <c r="G4389" t="s">
        <v>24673</v>
      </c>
      <c r="H4389">
        <v>9</v>
      </c>
      <c r="I4389" t="s">
        <v>109</v>
      </c>
      <c r="J4389">
        <v>9</v>
      </c>
      <c r="K4389" t="s">
        <v>9889</v>
      </c>
      <c r="L4389" t="s">
        <v>216</v>
      </c>
      <c r="M4389" t="s">
        <v>306</v>
      </c>
      <c r="N4389" t="s">
        <v>113</v>
      </c>
      <c r="O4389" t="s">
        <v>9900</v>
      </c>
      <c r="P4389" t="s">
        <v>24674</v>
      </c>
      <c r="Q4389" t="s">
        <v>336</v>
      </c>
      <c r="R4389">
        <v>1118</v>
      </c>
      <c r="S4389">
        <v>914</v>
      </c>
      <c r="T4389">
        <v>0</v>
      </c>
      <c r="U4389" t="s">
        <v>24675</v>
      </c>
      <c r="V4389">
        <v>1</v>
      </c>
      <c r="W4389" t="s">
        <v>24676</v>
      </c>
      <c r="X4389" s="13">
        <v>44393</v>
      </c>
      <c r="Y4389" s="13">
        <v>44561</v>
      </c>
      <c r="Z4389">
        <v>1650422.35</v>
      </c>
      <c r="AA4389">
        <v>1649979.67</v>
      </c>
      <c r="AB4389">
        <v>1649979.67</v>
      </c>
      <c r="AC4389">
        <v>1649979.67</v>
      </c>
      <c r="AD4389">
        <v>1649979.67</v>
      </c>
      <c r="AE4389" t="s">
        <v>24668</v>
      </c>
      <c r="AF4389" t="s">
        <v>24677</v>
      </c>
      <c r="AG4389" t="s">
        <v>24678</v>
      </c>
      <c r="AH4389" t="s">
        <v>122</v>
      </c>
      <c r="AI4389" t="s">
        <v>123</v>
      </c>
      <c r="AJ4389" t="s">
        <v>124</v>
      </c>
      <c r="AK4389" t="s">
        <v>124</v>
      </c>
    </row>
    <row r="4390" spans="1:37" ht="30" x14ac:dyDescent="0.25">
      <c r="A4390">
        <v>2022</v>
      </c>
      <c r="B4390">
        <v>1</v>
      </c>
      <c r="C4390" t="s">
        <v>24679</v>
      </c>
      <c r="D4390" s="16" t="s">
        <v>106</v>
      </c>
      <c r="E4390" s="16">
        <v>1452241.72</v>
      </c>
      <c r="F4390" t="s">
        <v>24680</v>
      </c>
      <c r="G4390" t="s">
        <v>24681</v>
      </c>
      <c r="H4390">
        <v>9</v>
      </c>
      <c r="I4390" t="s">
        <v>109</v>
      </c>
      <c r="J4390">
        <v>9</v>
      </c>
      <c r="K4390" t="s">
        <v>9889</v>
      </c>
      <c r="L4390" t="s">
        <v>216</v>
      </c>
      <c r="M4390" t="s">
        <v>306</v>
      </c>
      <c r="N4390" t="s">
        <v>113</v>
      </c>
      <c r="O4390" t="s">
        <v>9900</v>
      </c>
      <c r="P4390" t="s">
        <v>24682</v>
      </c>
      <c r="Q4390" t="s">
        <v>336</v>
      </c>
      <c r="R4390">
        <v>983</v>
      </c>
      <c r="S4390">
        <v>805</v>
      </c>
      <c r="T4390">
        <v>0</v>
      </c>
      <c r="U4390" t="s">
        <v>24683</v>
      </c>
      <c r="V4390">
        <v>1</v>
      </c>
      <c r="W4390" t="s">
        <v>24634</v>
      </c>
      <c r="X4390" s="13">
        <v>44393</v>
      </c>
      <c r="Y4390" s="13">
        <v>44561</v>
      </c>
      <c r="Z4390">
        <v>1452241.72</v>
      </c>
      <c r="AA4390">
        <v>1451799.06</v>
      </c>
      <c r="AB4390">
        <v>1451799.06</v>
      </c>
      <c r="AC4390">
        <v>1451799.06</v>
      </c>
      <c r="AD4390">
        <v>1451799.06</v>
      </c>
      <c r="AE4390" t="s">
        <v>24668</v>
      </c>
      <c r="AF4390" t="s">
        <v>24684</v>
      </c>
      <c r="AG4390" t="s">
        <v>24685</v>
      </c>
      <c r="AH4390" t="s">
        <v>122</v>
      </c>
      <c r="AI4390" t="s">
        <v>123</v>
      </c>
      <c r="AJ4390" t="s">
        <v>124</v>
      </c>
      <c r="AK4390" t="s">
        <v>124</v>
      </c>
    </row>
    <row r="4391" spans="1:37" ht="30" x14ac:dyDescent="0.25">
      <c r="A4391">
        <v>2022</v>
      </c>
      <c r="B4391">
        <v>1</v>
      </c>
      <c r="C4391" t="s">
        <v>24686</v>
      </c>
      <c r="D4391" s="16" t="s">
        <v>106</v>
      </c>
      <c r="E4391" s="16">
        <v>1816.69</v>
      </c>
      <c r="F4391" t="s">
        <v>24687</v>
      </c>
      <c r="G4391" t="s">
        <v>24688</v>
      </c>
      <c r="H4391">
        <v>9</v>
      </c>
      <c r="I4391" t="s">
        <v>109</v>
      </c>
      <c r="J4391">
        <v>7</v>
      </c>
      <c r="K4391" t="s">
        <v>430</v>
      </c>
      <c r="L4391" t="s">
        <v>216</v>
      </c>
      <c r="M4391" t="s">
        <v>178</v>
      </c>
      <c r="N4391" t="s">
        <v>113</v>
      </c>
      <c r="O4391" t="s">
        <v>642</v>
      </c>
      <c r="P4391" t="s">
        <v>24689</v>
      </c>
      <c r="Q4391" t="s">
        <v>336</v>
      </c>
      <c r="R4391">
        <v>2235</v>
      </c>
      <c r="S4391">
        <v>2371</v>
      </c>
      <c r="T4391">
        <v>0</v>
      </c>
      <c r="U4391" t="s">
        <v>24690</v>
      </c>
      <c r="V4391">
        <v>1</v>
      </c>
      <c r="W4391" t="s">
        <v>24691</v>
      </c>
      <c r="X4391" s="13">
        <v>44501</v>
      </c>
      <c r="Y4391" s="13">
        <v>44561</v>
      </c>
      <c r="Z4391">
        <v>0</v>
      </c>
      <c r="AA4391">
        <v>0</v>
      </c>
      <c r="AB4391">
        <v>0</v>
      </c>
      <c r="AC4391">
        <v>0</v>
      </c>
      <c r="AD4391">
        <v>0</v>
      </c>
      <c r="AE4391" t="s">
        <v>119</v>
      </c>
      <c r="AF4391" t="s">
        <v>12799</v>
      </c>
      <c r="AG4391" t="s">
        <v>24692</v>
      </c>
      <c r="AH4391" t="s">
        <v>122</v>
      </c>
      <c r="AI4391" t="s">
        <v>123</v>
      </c>
      <c r="AJ4391" t="s">
        <v>124</v>
      </c>
      <c r="AK4391" t="s">
        <v>124</v>
      </c>
    </row>
    <row r="4392" spans="1:37" ht="30" x14ac:dyDescent="0.25">
      <c r="A4392">
        <v>2022</v>
      </c>
      <c r="B4392">
        <v>1</v>
      </c>
      <c r="C4392" t="s">
        <v>24693</v>
      </c>
      <c r="D4392" s="16" t="s">
        <v>106</v>
      </c>
      <c r="E4392" s="16">
        <v>37224.57</v>
      </c>
      <c r="F4392" t="s">
        <v>24694</v>
      </c>
      <c r="G4392" t="s">
        <v>24695</v>
      </c>
      <c r="H4392">
        <v>9</v>
      </c>
      <c r="I4392" t="s">
        <v>109</v>
      </c>
      <c r="J4392">
        <v>7</v>
      </c>
      <c r="K4392" t="s">
        <v>430</v>
      </c>
      <c r="L4392" t="s">
        <v>216</v>
      </c>
      <c r="M4392" t="s">
        <v>178</v>
      </c>
      <c r="N4392" t="s">
        <v>113</v>
      </c>
      <c r="O4392" t="s">
        <v>642</v>
      </c>
      <c r="P4392" t="s">
        <v>24696</v>
      </c>
      <c r="Q4392" t="s">
        <v>336</v>
      </c>
      <c r="R4392">
        <v>2235</v>
      </c>
      <c r="S4392">
        <v>2371</v>
      </c>
      <c r="T4392">
        <v>0</v>
      </c>
      <c r="U4392" t="s">
        <v>24697</v>
      </c>
      <c r="V4392">
        <v>1</v>
      </c>
      <c r="W4392" t="s">
        <v>24698</v>
      </c>
      <c r="X4392" s="13">
        <v>44501</v>
      </c>
      <c r="Y4392" s="13">
        <v>44561</v>
      </c>
      <c r="Z4392">
        <v>0</v>
      </c>
      <c r="AA4392">
        <v>0</v>
      </c>
      <c r="AB4392">
        <v>0</v>
      </c>
      <c r="AC4392">
        <v>0</v>
      </c>
      <c r="AD4392">
        <v>0</v>
      </c>
      <c r="AE4392" t="s">
        <v>119</v>
      </c>
      <c r="AF4392" t="s">
        <v>385</v>
      </c>
      <c r="AG4392" t="s">
        <v>24699</v>
      </c>
      <c r="AH4392" t="s">
        <v>122</v>
      </c>
      <c r="AI4392" t="s">
        <v>123</v>
      </c>
      <c r="AJ4392" t="s">
        <v>124</v>
      </c>
      <c r="AK4392" t="s">
        <v>124</v>
      </c>
    </row>
    <row r="4393" spans="1:37" ht="30" x14ac:dyDescent="0.25">
      <c r="A4393">
        <v>2022</v>
      </c>
      <c r="B4393">
        <v>1</v>
      </c>
      <c r="C4393" t="s">
        <v>24700</v>
      </c>
      <c r="D4393" s="16" t="s">
        <v>106</v>
      </c>
      <c r="E4393" s="16">
        <v>28642.799999999999</v>
      </c>
      <c r="F4393" t="s">
        <v>24701</v>
      </c>
      <c r="G4393" t="s">
        <v>24702</v>
      </c>
      <c r="H4393">
        <v>9</v>
      </c>
      <c r="I4393" t="s">
        <v>109</v>
      </c>
      <c r="J4393">
        <v>7</v>
      </c>
      <c r="K4393" t="s">
        <v>430</v>
      </c>
      <c r="L4393" t="s">
        <v>216</v>
      </c>
      <c r="M4393" t="s">
        <v>178</v>
      </c>
      <c r="N4393" t="s">
        <v>113</v>
      </c>
      <c r="O4393" t="s">
        <v>642</v>
      </c>
      <c r="P4393" t="s">
        <v>24703</v>
      </c>
      <c r="Q4393" t="s">
        <v>336</v>
      </c>
      <c r="R4393">
        <v>1278</v>
      </c>
      <c r="S4393">
        <v>1165</v>
      </c>
      <c r="T4393">
        <v>0</v>
      </c>
      <c r="U4393" t="s">
        <v>24704</v>
      </c>
      <c r="V4393">
        <v>1</v>
      </c>
      <c r="W4393" t="s">
        <v>24705</v>
      </c>
      <c r="X4393" s="13">
        <v>44501</v>
      </c>
      <c r="Y4393" s="13">
        <v>44561</v>
      </c>
      <c r="Z4393">
        <v>0</v>
      </c>
      <c r="AA4393">
        <v>0</v>
      </c>
      <c r="AB4393">
        <v>0</v>
      </c>
      <c r="AC4393">
        <v>0</v>
      </c>
      <c r="AD4393">
        <v>0</v>
      </c>
      <c r="AE4393" t="s">
        <v>119</v>
      </c>
      <c r="AF4393" t="s">
        <v>385</v>
      </c>
      <c r="AG4393" t="s">
        <v>24706</v>
      </c>
      <c r="AH4393" t="s">
        <v>122</v>
      </c>
      <c r="AI4393" t="s">
        <v>123</v>
      </c>
      <c r="AJ4393" t="s">
        <v>124</v>
      </c>
      <c r="AK4393" t="s">
        <v>124</v>
      </c>
    </row>
    <row r="4394" spans="1:37" ht="30" x14ac:dyDescent="0.25">
      <c r="A4394">
        <v>2022</v>
      </c>
      <c r="B4394">
        <v>1</v>
      </c>
      <c r="C4394" t="s">
        <v>24707</v>
      </c>
      <c r="D4394" s="16" t="s">
        <v>106</v>
      </c>
      <c r="E4394" s="16">
        <v>7532.57</v>
      </c>
      <c r="F4394" t="s">
        <v>24708</v>
      </c>
      <c r="G4394" t="s">
        <v>24709</v>
      </c>
      <c r="H4394">
        <v>9</v>
      </c>
      <c r="I4394" t="s">
        <v>109</v>
      </c>
      <c r="J4394">
        <v>7</v>
      </c>
      <c r="K4394" t="s">
        <v>430</v>
      </c>
      <c r="L4394" t="s">
        <v>216</v>
      </c>
      <c r="M4394" t="s">
        <v>178</v>
      </c>
      <c r="N4394" t="s">
        <v>113</v>
      </c>
      <c r="O4394" t="s">
        <v>642</v>
      </c>
      <c r="P4394" t="s">
        <v>24710</v>
      </c>
      <c r="Q4394" t="s">
        <v>336</v>
      </c>
      <c r="R4394">
        <v>1720</v>
      </c>
      <c r="S4394">
        <v>1627</v>
      </c>
      <c r="T4394">
        <v>0</v>
      </c>
      <c r="U4394" t="s">
        <v>24711</v>
      </c>
      <c r="V4394">
        <v>1</v>
      </c>
      <c r="W4394" t="s">
        <v>24712</v>
      </c>
      <c r="X4394" s="13">
        <v>44501</v>
      </c>
      <c r="Y4394" s="13">
        <v>44561</v>
      </c>
      <c r="Z4394">
        <v>0</v>
      </c>
      <c r="AA4394">
        <v>0</v>
      </c>
      <c r="AB4394">
        <v>0</v>
      </c>
      <c r="AC4394">
        <v>0</v>
      </c>
      <c r="AD4394">
        <v>0</v>
      </c>
      <c r="AE4394" t="s">
        <v>119</v>
      </c>
      <c r="AF4394" t="s">
        <v>385</v>
      </c>
      <c r="AG4394" t="s">
        <v>24713</v>
      </c>
      <c r="AH4394" t="s">
        <v>122</v>
      </c>
      <c r="AI4394" t="s">
        <v>123</v>
      </c>
      <c r="AJ4394" t="s">
        <v>124</v>
      </c>
      <c r="AK4394" t="s">
        <v>124</v>
      </c>
    </row>
    <row r="4395" spans="1:37" ht="30" x14ac:dyDescent="0.25">
      <c r="A4395">
        <v>2022</v>
      </c>
      <c r="B4395">
        <v>1</v>
      </c>
      <c r="C4395" t="s">
        <v>24714</v>
      </c>
      <c r="D4395" s="16" t="s">
        <v>106</v>
      </c>
      <c r="E4395" s="16">
        <v>2709.19</v>
      </c>
      <c r="F4395" t="s">
        <v>24715</v>
      </c>
      <c r="G4395" t="s">
        <v>24716</v>
      </c>
      <c r="H4395">
        <v>9</v>
      </c>
      <c r="I4395" t="s">
        <v>109</v>
      </c>
      <c r="J4395">
        <v>7</v>
      </c>
      <c r="K4395" t="s">
        <v>430</v>
      </c>
      <c r="L4395" t="s">
        <v>216</v>
      </c>
      <c r="M4395" t="s">
        <v>178</v>
      </c>
      <c r="N4395" t="s">
        <v>113</v>
      </c>
      <c r="O4395" t="s">
        <v>642</v>
      </c>
      <c r="P4395" t="s">
        <v>24717</v>
      </c>
      <c r="Q4395" t="s">
        <v>336</v>
      </c>
      <c r="R4395">
        <v>1314</v>
      </c>
      <c r="S4395">
        <v>1149</v>
      </c>
      <c r="T4395">
        <v>0</v>
      </c>
      <c r="U4395" t="s">
        <v>17833</v>
      </c>
      <c r="V4395">
        <v>1</v>
      </c>
      <c r="W4395" t="s">
        <v>24718</v>
      </c>
      <c r="X4395" s="13">
        <v>44501</v>
      </c>
      <c r="Y4395" s="13">
        <v>44561</v>
      </c>
      <c r="Z4395">
        <v>0</v>
      </c>
      <c r="AA4395">
        <v>0</v>
      </c>
      <c r="AB4395">
        <v>0</v>
      </c>
      <c r="AC4395">
        <v>0</v>
      </c>
      <c r="AD4395">
        <v>0</v>
      </c>
      <c r="AE4395" t="s">
        <v>119</v>
      </c>
      <c r="AF4395" t="s">
        <v>385</v>
      </c>
      <c r="AG4395" t="s">
        <v>24719</v>
      </c>
      <c r="AH4395" t="s">
        <v>122</v>
      </c>
      <c r="AI4395" t="s">
        <v>123</v>
      </c>
      <c r="AJ4395" t="s">
        <v>124</v>
      </c>
      <c r="AK4395" t="s">
        <v>124</v>
      </c>
    </row>
    <row r="4396" spans="1:37" ht="30" x14ac:dyDescent="0.25">
      <c r="A4396">
        <v>2022</v>
      </c>
      <c r="B4396">
        <v>1</v>
      </c>
      <c r="C4396" t="s">
        <v>24720</v>
      </c>
      <c r="D4396" s="16" t="s">
        <v>106</v>
      </c>
      <c r="E4396" s="16">
        <v>26826.13</v>
      </c>
      <c r="F4396" t="s">
        <v>24721</v>
      </c>
      <c r="G4396" t="s">
        <v>24722</v>
      </c>
      <c r="H4396">
        <v>9</v>
      </c>
      <c r="I4396" t="s">
        <v>109</v>
      </c>
      <c r="J4396">
        <v>7</v>
      </c>
      <c r="K4396" t="s">
        <v>430</v>
      </c>
      <c r="L4396" t="s">
        <v>216</v>
      </c>
      <c r="M4396" t="s">
        <v>178</v>
      </c>
      <c r="N4396" t="s">
        <v>113</v>
      </c>
      <c r="O4396" t="s">
        <v>642</v>
      </c>
      <c r="P4396" t="s">
        <v>24723</v>
      </c>
      <c r="Q4396" t="s">
        <v>336</v>
      </c>
      <c r="R4396">
        <v>2239</v>
      </c>
      <c r="S4396">
        <v>2234</v>
      </c>
      <c r="T4396">
        <v>0</v>
      </c>
      <c r="U4396" t="s">
        <v>16805</v>
      </c>
      <c r="V4396">
        <v>1</v>
      </c>
      <c r="W4396" t="s">
        <v>24724</v>
      </c>
      <c r="X4396" s="13">
        <v>44501</v>
      </c>
      <c r="Y4396" s="13">
        <v>44561</v>
      </c>
      <c r="Z4396">
        <v>0</v>
      </c>
      <c r="AA4396">
        <v>0</v>
      </c>
      <c r="AB4396">
        <v>0</v>
      </c>
      <c r="AC4396">
        <v>0</v>
      </c>
      <c r="AD4396">
        <v>0</v>
      </c>
      <c r="AE4396" t="s">
        <v>119</v>
      </c>
      <c r="AF4396" t="s">
        <v>385</v>
      </c>
      <c r="AG4396" t="s">
        <v>24725</v>
      </c>
      <c r="AH4396" t="s">
        <v>122</v>
      </c>
      <c r="AI4396" t="s">
        <v>123</v>
      </c>
      <c r="AJ4396" t="s">
        <v>124</v>
      </c>
      <c r="AK4396" t="s">
        <v>124</v>
      </c>
    </row>
    <row r="4397" spans="1:37" ht="30" x14ac:dyDescent="0.25">
      <c r="A4397">
        <v>2022</v>
      </c>
      <c r="B4397">
        <v>1</v>
      </c>
      <c r="C4397" t="s">
        <v>24726</v>
      </c>
      <c r="D4397" s="16" t="s">
        <v>106</v>
      </c>
      <c r="E4397" s="16">
        <v>82922.16</v>
      </c>
      <c r="F4397" t="s">
        <v>24727</v>
      </c>
      <c r="G4397" t="s">
        <v>24728</v>
      </c>
      <c r="H4397">
        <v>9</v>
      </c>
      <c r="I4397" t="s">
        <v>109</v>
      </c>
      <c r="J4397">
        <v>7</v>
      </c>
      <c r="K4397" t="s">
        <v>430</v>
      </c>
      <c r="L4397" t="s">
        <v>216</v>
      </c>
      <c r="M4397" t="s">
        <v>268</v>
      </c>
      <c r="N4397" t="s">
        <v>113</v>
      </c>
      <c r="O4397" t="s">
        <v>642</v>
      </c>
      <c r="P4397" t="s">
        <v>24729</v>
      </c>
      <c r="Q4397" t="s">
        <v>336</v>
      </c>
      <c r="R4397">
        <v>638</v>
      </c>
      <c r="S4397">
        <v>526</v>
      </c>
      <c r="T4397">
        <v>0</v>
      </c>
      <c r="U4397" t="s">
        <v>855</v>
      </c>
      <c r="V4397">
        <v>1</v>
      </c>
      <c r="W4397" t="s">
        <v>24730</v>
      </c>
      <c r="X4397" s="13">
        <v>44392</v>
      </c>
      <c r="Y4397" s="13">
        <v>44561</v>
      </c>
      <c r="Z4397">
        <v>0</v>
      </c>
      <c r="AA4397">
        <v>0</v>
      </c>
      <c r="AB4397">
        <v>0</v>
      </c>
      <c r="AC4397">
        <v>0</v>
      </c>
      <c r="AD4397">
        <v>0</v>
      </c>
      <c r="AE4397" t="s">
        <v>119</v>
      </c>
      <c r="AF4397" t="s">
        <v>646</v>
      </c>
      <c r="AG4397" t="s">
        <v>24731</v>
      </c>
      <c r="AH4397" t="s">
        <v>122</v>
      </c>
      <c r="AI4397" t="s">
        <v>123</v>
      </c>
      <c r="AJ4397" t="s">
        <v>124</v>
      </c>
      <c r="AK4397" t="s">
        <v>124</v>
      </c>
    </row>
    <row r="4398" spans="1:37" ht="30" x14ac:dyDescent="0.25">
      <c r="A4398">
        <v>2022</v>
      </c>
      <c r="B4398">
        <v>1</v>
      </c>
      <c r="C4398" t="s">
        <v>24732</v>
      </c>
      <c r="D4398" s="16" t="s">
        <v>106</v>
      </c>
      <c r="E4398" s="16">
        <v>46349.34</v>
      </c>
      <c r="F4398" t="s">
        <v>24733</v>
      </c>
      <c r="G4398" t="s">
        <v>24734</v>
      </c>
      <c r="H4398">
        <v>9</v>
      </c>
      <c r="I4398" t="s">
        <v>109</v>
      </c>
      <c r="J4398">
        <v>7</v>
      </c>
      <c r="K4398" t="s">
        <v>430</v>
      </c>
      <c r="L4398" t="s">
        <v>216</v>
      </c>
      <c r="M4398" t="s">
        <v>268</v>
      </c>
      <c r="N4398" t="s">
        <v>113</v>
      </c>
      <c r="O4398" t="s">
        <v>642</v>
      </c>
      <c r="P4398" t="s">
        <v>24735</v>
      </c>
      <c r="Q4398" t="s">
        <v>336</v>
      </c>
      <c r="R4398">
        <v>2239</v>
      </c>
      <c r="S4398">
        <v>2234</v>
      </c>
      <c r="T4398">
        <v>0</v>
      </c>
      <c r="U4398" t="s">
        <v>942</v>
      </c>
      <c r="V4398">
        <v>1</v>
      </c>
      <c r="W4398" t="s">
        <v>24736</v>
      </c>
      <c r="X4398" s="13">
        <v>44501</v>
      </c>
      <c r="Y4398" s="13">
        <v>44561</v>
      </c>
      <c r="Z4398">
        <v>0</v>
      </c>
      <c r="AA4398">
        <v>0</v>
      </c>
      <c r="AB4398">
        <v>0</v>
      </c>
      <c r="AC4398">
        <v>0</v>
      </c>
      <c r="AD4398">
        <v>0</v>
      </c>
      <c r="AE4398" t="s">
        <v>119</v>
      </c>
      <c r="AF4398" t="s">
        <v>646</v>
      </c>
      <c r="AG4398" t="s">
        <v>24737</v>
      </c>
      <c r="AH4398" t="s">
        <v>122</v>
      </c>
      <c r="AI4398" t="s">
        <v>123</v>
      </c>
      <c r="AJ4398" t="s">
        <v>124</v>
      </c>
      <c r="AK4398" t="s">
        <v>124</v>
      </c>
    </row>
    <row r="4399" spans="1:37" ht="30" x14ac:dyDescent="0.25">
      <c r="A4399">
        <v>2022</v>
      </c>
      <c r="B4399">
        <v>1</v>
      </c>
      <c r="C4399" t="s">
        <v>24738</v>
      </c>
      <c r="D4399" s="16" t="s">
        <v>106</v>
      </c>
      <c r="E4399" s="16">
        <v>176209.59</v>
      </c>
      <c r="F4399" t="s">
        <v>24739</v>
      </c>
      <c r="G4399" t="s">
        <v>24740</v>
      </c>
      <c r="H4399">
        <v>9</v>
      </c>
      <c r="I4399" t="s">
        <v>109</v>
      </c>
      <c r="J4399">
        <v>7</v>
      </c>
      <c r="K4399" t="s">
        <v>430</v>
      </c>
      <c r="L4399" t="s">
        <v>216</v>
      </c>
      <c r="M4399" t="s">
        <v>268</v>
      </c>
      <c r="N4399" t="s">
        <v>113</v>
      </c>
      <c r="O4399" t="s">
        <v>642</v>
      </c>
      <c r="P4399" t="s">
        <v>24741</v>
      </c>
      <c r="Q4399" t="s">
        <v>336</v>
      </c>
      <c r="R4399">
        <v>2399</v>
      </c>
      <c r="S4399">
        <v>2083</v>
      </c>
      <c r="T4399">
        <v>0</v>
      </c>
      <c r="U4399" t="s">
        <v>24742</v>
      </c>
      <c r="V4399">
        <v>1</v>
      </c>
      <c r="W4399" t="s">
        <v>24743</v>
      </c>
      <c r="X4399" s="13">
        <v>44392</v>
      </c>
      <c r="Y4399" s="13">
        <v>44561</v>
      </c>
      <c r="Z4399">
        <v>0</v>
      </c>
      <c r="AA4399">
        <v>0</v>
      </c>
      <c r="AB4399">
        <v>0</v>
      </c>
      <c r="AC4399">
        <v>0</v>
      </c>
      <c r="AD4399">
        <v>0</v>
      </c>
      <c r="AE4399" t="s">
        <v>119</v>
      </c>
      <c r="AF4399" t="s">
        <v>646</v>
      </c>
      <c r="AG4399" t="s">
        <v>24744</v>
      </c>
      <c r="AH4399" t="s">
        <v>122</v>
      </c>
      <c r="AI4399" t="s">
        <v>123</v>
      </c>
      <c r="AJ4399" t="s">
        <v>124</v>
      </c>
      <c r="AK4399" t="s">
        <v>124</v>
      </c>
    </row>
    <row r="4400" spans="1:37" ht="30" x14ac:dyDescent="0.25">
      <c r="A4400">
        <v>2022</v>
      </c>
      <c r="B4400">
        <v>1</v>
      </c>
      <c r="C4400" t="s">
        <v>24745</v>
      </c>
      <c r="D4400" s="16" t="s">
        <v>106</v>
      </c>
      <c r="E4400" s="16">
        <v>203966.63</v>
      </c>
      <c r="F4400" t="s">
        <v>24746</v>
      </c>
      <c r="G4400" t="s">
        <v>24747</v>
      </c>
      <c r="H4400">
        <v>9</v>
      </c>
      <c r="I4400" t="s">
        <v>109</v>
      </c>
      <c r="J4400">
        <v>7</v>
      </c>
      <c r="K4400" t="s">
        <v>430</v>
      </c>
      <c r="L4400" t="s">
        <v>216</v>
      </c>
      <c r="M4400" t="s">
        <v>268</v>
      </c>
      <c r="N4400" t="s">
        <v>113</v>
      </c>
      <c r="O4400" t="s">
        <v>642</v>
      </c>
      <c r="P4400" t="s">
        <v>24748</v>
      </c>
      <c r="Q4400" t="s">
        <v>336</v>
      </c>
      <c r="R4400">
        <v>2181</v>
      </c>
      <c r="S4400">
        <v>2051</v>
      </c>
      <c r="T4400">
        <v>0</v>
      </c>
      <c r="U4400" t="s">
        <v>9762</v>
      </c>
      <c r="V4400">
        <v>1</v>
      </c>
      <c r="W4400" t="s">
        <v>24749</v>
      </c>
      <c r="X4400" s="13">
        <v>44392</v>
      </c>
      <c r="Y4400" s="13">
        <v>44561</v>
      </c>
      <c r="Z4400">
        <v>0</v>
      </c>
      <c r="AA4400">
        <v>0</v>
      </c>
      <c r="AB4400">
        <v>0</v>
      </c>
      <c r="AC4400">
        <v>0</v>
      </c>
      <c r="AD4400">
        <v>0</v>
      </c>
      <c r="AE4400" t="s">
        <v>119</v>
      </c>
      <c r="AF4400" t="s">
        <v>646</v>
      </c>
      <c r="AG4400" t="s">
        <v>24750</v>
      </c>
      <c r="AH4400" t="s">
        <v>122</v>
      </c>
      <c r="AI4400" t="s">
        <v>123</v>
      </c>
      <c r="AJ4400" t="s">
        <v>124</v>
      </c>
      <c r="AK4400" t="s">
        <v>124</v>
      </c>
    </row>
    <row r="4401" spans="1:37" ht="30" x14ac:dyDescent="0.25">
      <c r="A4401">
        <v>2022</v>
      </c>
      <c r="B4401">
        <v>1</v>
      </c>
      <c r="C4401" t="s">
        <v>24751</v>
      </c>
      <c r="D4401" s="16" t="s">
        <v>106</v>
      </c>
      <c r="E4401" s="16">
        <v>128072.07</v>
      </c>
      <c r="F4401" t="s">
        <v>24752</v>
      </c>
      <c r="G4401" t="s">
        <v>24753</v>
      </c>
      <c r="H4401">
        <v>9</v>
      </c>
      <c r="I4401" t="s">
        <v>109</v>
      </c>
      <c r="J4401">
        <v>7</v>
      </c>
      <c r="K4401" t="s">
        <v>430</v>
      </c>
      <c r="L4401" t="s">
        <v>216</v>
      </c>
      <c r="M4401" t="s">
        <v>268</v>
      </c>
      <c r="N4401" t="s">
        <v>113</v>
      </c>
      <c r="O4401" t="s">
        <v>642</v>
      </c>
      <c r="P4401" t="s">
        <v>24754</v>
      </c>
      <c r="Q4401" t="s">
        <v>336</v>
      </c>
      <c r="R4401">
        <v>2635</v>
      </c>
      <c r="S4401">
        <v>2429</v>
      </c>
      <c r="T4401">
        <v>0</v>
      </c>
      <c r="U4401" t="s">
        <v>1545</v>
      </c>
      <c r="V4401">
        <v>1</v>
      </c>
      <c r="W4401" t="s">
        <v>24755</v>
      </c>
      <c r="X4401" s="13">
        <v>44392</v>
      </c>
      <c r="Y4401" s="13">
        <v>44561</v>
      </c>
      <c r="Z4401">
        <v>0</v>
      </c>
      <c r="AA4401">
        <v>0</v>
      </c>
      <c r="AB4401">
        <v>0</v>
      </c>
      <c r="AC4401">
        <v>0</v>
      </c>
      <c r="AD4401">
        <v>0</v>
      </c>
      <c r="AE4401" t="s">
        <v>119</v>
      </c>
      <c r="AF4401" t="s">
        <v>646</v>
      </c>
      <c r="AG4401" t="s">
        <v>24756</v>
      </c>
      <c r="AH4401" t="s">
        <v>122</v>
      </c>
      <c r="AI4401" t="s">
        <v>123</v>
      </c>
      <c r="AJ4401" t="s">
        <v>124</v>
      </c>
      <c r="AK4401" t="s">
        <v>124</v>
      </c>
    </row>
    <row r="4402" spans="1:37" ht="30" x14ac:dyDescent="0.25">
      <c r="A4402">
        <v>2022</v>
      </c>
      <c r="B4402">
        <v>1</v>
      </c>
      <c r="C4402" t="s">
        <v>24757</v>
      </c>
      <c r="D4402" s="16" t="s">
        <v>106</v>
      </c>
      <c r="E4402" s="16">
        <v>75217.179999999993</v>
      </c>
      <c r="F4402" t="s">
        <v>24758</v>
      </c>
      <c r="G4402" t="s">
        <v>24759</v>
      </c>
      <c r="H4402">
        <v>9</v>
      </c>
      <c r="I4402" t="s">
        <v>109</v>
      </c>
      <c r="J4402">
        <v>7</v>
      </c>
      <c r="K4402" t="s">
        <v>430</v>
      </c>
      <c r="L4402" t="s">
        <v>216</v>
      </c>
      <c r="M4402" t="s">
        <v>268</v>
      </c>
      <c r="N4402" t="s">
        <v>113</v>
      </c>
      <c r="O4402" t="s">
        <v>642</v>
      </c>
      <c r="P4402" t="s">
        <v>24760</v>
      </c>
      <c r="Q4402" t="s">
        <v>336</v>
      </c>
      <c r="R4402">
        <v>2635</v>
      </c>
      <c r="S4402">
        <v>2429</v>
      </c>
      <c r="T4402">
        <v>0</v>
      </c>
      <c r="U4402" t="s">
        <v>680</v>
      </c>
      <c r="V4402">
        <v>1</v>
      </c>
      <c r="W4402" t="s">
        <v>24761</v>
      </c>
      <c r="X4402" s="13">
        <v>44392</v>
      </c>
      <c r="Y4402" s="13">
        <v>44561</v>
      </c>
      <c r="Z4402">
        <v>0</v>
      </c>
      <c r="AA4402">
        <v>0</v>
      </c>
      <c r="AB4402">
        <v>0</v>
      </c>
      <c r="AC4402">
        <v>0</v>
      </c>
      <c r="AD4402">
        <v>0</v>
      </c>
      <c r="AE4402" t="s">
        <v>119</v>
      </c>
      <c r="AF4402" t="s">
        <v>646</v>
      </c>
      <c r="AG4402" t="s">
        <v>24762</v>
      </c>
      <c r="AH4402" t="s">
        <v>122</v>
      </c>
      <c r="AI4402" t="s">
        <v>123</v>
      </c>
      <c r="AJ4402" t="s">
        <v>124</v>
      </c>
      <c r="AK4402" t="s">
        <v>124</v>
      </c>
    </row>
    <row r="4403" spans="1:37" ht="30" x14ac:dyDescent="0.25">
      <c r="A4403">
        <v>2022</v>
      </c>
      <c r="B4403">
        <v>1</v>
      </c>
      <c r="C4403" t="s">
        <v>24763</v>
      </c>
      <c r="D4403" s="16" t="s">
        <v>106</v>
      </c>
      <c r="E4403" s="16">
        <v>22122.7</v>
      </c>
      <c r="F4403" t="s">
        <v>24764</v>
      </c>
      <c r="G4403" t="s">
        <v>24765</v>
      </c>
      <c r="H4403">
        <v>9</v>
      </c>
      <c r="I4403" t="s">
        <v>109</v>
      </c>
      <c r="J4403">
        <v>7</v>
      </c>
      <c r="K4403" t="s">
        <v>430</v>
      </c>
      <c r="L4403" t="s">
        <v>216</v>
      </c>
      <c r="M4403" t="s">
        <v>268</v>
      </c>
      <c r="N4403" t="s">
        <v>113</v>
      </c>
      <c r="O4403" t="s">
        <v>642</v>
      </c>
      <c r="P4403" t="s">
        <v>24766</v>
      </c>
      <c r="Q4403" t="s">
        <v>336</v>
      </c>
      <c r="R4403">
        <v>3866</v>
      </c>
      <c r="S4403">
        <v>3456</v>
      </c>
      <c r="T4403">
        <v>0</v>
      </c>
      <c r="U4403" t="s">
        <v>694</v>
      </c>
      <c r="V4403">
        <v>1</v>
      </c>
      <c r="W4403" t="s">
        <v>24767</v>
      </c>
      <c r="X4403" s="13">
        <v>44392</v>
      </c>
      <c r="Y4403" s="13">
        <v>44561</v>
      </c>
      <c r="Z4403">
        <v>0</v>
      </c>
      <c r="AA4403">
        <v>0</v>
      </c>
      <c r="AB4403">
        <v>0</v>
      </c>
      <c r="AC4403">
        <v>0</v>
      </c>
      <c r="AD4403">
        <v>0</v>
      </c>
      <c r="AE4403" t="s">
        <v>119</v>
      </c>
      <c r="AF4403" t="s">
        <v>646</v>
      </c>
      <c r="AG4403" t="s">
        <v>24768</v>
      </c>
      <c r="AH4403" t="s">
        <v>122</v>
      </c>
      <c r="AI4403" t="s">
        <v>123</v>
      </c>
      <c r="AJ4403" t="s">
        <v>124</v>
      </c>
      <c r="AK4403" t="s">
        <v>124</v>
      </c>
    </row>
    <row r="4404" spans="1:37" ht="30" x14ac:dyDescent="0.25">
      <c r="A4404">
        <v>2022</v>
      </c>
      <c r="B4404">
        <v>1</v>
      </c>
      <c r="C4404" t="s">
        <v>24769</v>
      </c>
      <c r="D4404" s="16" t="s">
        <v>106</v>
      </c>
      <c r="E4404" s="16">
        <v>203528.84</v>
      </c>
      <c r="F4404" t="s">
        <v>24770</v>
      </c>
      <c r="G4404" t="s">
        <v>24771</v>
      </c>
      <c r="H4404">
        <v>9</v>
      </c>
      <c r="I4404" t="s">
        <v>109</v>
      </c>
      <c r="J4404">
        <v>7</v>
      </c>
      <c r="K4404" t="s">
        <v>430</v>
      </c>
      <c r="L4404" t="s">
        <v>216</v>
      </c>
      <c r="M4404" t="s">
        <v>268</v>
      </c>
      <c r="N4404" t="s">
        <v>113</v>
      </c>
      <c r="O4404" t="s">
        <v>642</v>
      </c>
      <c r="P4404" t="s">
        <v>24772</v>
      </c>
      <c r="Q4404" t="s">
        <v>336</v>
      </c>
      <c r="R4404">
        <v>1309</v>
      </c>
      <c r="S4404">
        <v>1171</v>
      </c>
      <c r="T4404">
        <v>0</v>
      </c>
      <c r="U4404" t="s">
        <v>15085</v>
      </c>
      <c r="V4404">
        <v>1</v>
      </c>
      <c r="W4404" t="s">
        <v>24773</v>
      </c>
      <c r="X4404" s="13">
        <v>44392</v>
      </c>
      <c r="Y4404" s="13">
        <v>44561</v>
      </c>
      <c r="Z4404">
        <v>0</v>
      </c>
      <c r="AA4404">
        <v>0</v>
      </c>
      <c r="AB4404">
        <v>0</v>
      </c>
      <c r="AC4404">
        <v>0</v>
      </c>
      <c r="AD4404">
        <v>0</v>
      </c>
      <c r="AE4404" t="s">
        <v>119</v>
      </c>
      <c r="AF4404" t="s">
        <v>646</v>
      </c>
      <c r="AG4404" t="s">
        <v>24774</v>
      </c>
      <c r="AH4404" t="s">
        <v>122</v>
      </c>
      <c r="AI4404" t="s">
        <v>123</v>
      </c>
      <c r="AJ4404" t="s">
        <v>124</v>
      </c>
      <c r="AK4404" t="s">
        <v>124</v>
      </c>
    </row>
    <row r="4405" spans="1:37" ht="30" x14ac:dyDescent="0.25">
      <c r="A4405">
        <v>2022</v>
      </c>
      <c r="B4405">
        <v>1</v>
      </c>
      <c r="C4405" t="s">
        <v>24775</v>
      </c>
      <c r="D4405" s="16" t="s">
        <v>106</v>
      </c>
      <c r="E4405" s="16">
        <v>247774.24</v>
      </c>
      <c r="F4405" t="s">
        <v>24776</v>
      </c>
      <c r="G4405" t="s">
        <v>24777</v>
      </c>
      <c r="H4405">
        <v>9</v>
      </c>
      <c r="I4405" t="s">
        <v>109</v>
      </c>
      <c r="J4405">
        <v>7</v>
      </c>
      <c r="K4405" t="s">
        <v>430</v>
      </c>
      <c r="L4405" t="s">
        <v>216</v>
      </c>
      <c r="M4405" t="s">
        <v>268</v>
      </c>
      <c r="N4405" t="s">
        <v>113</v>
      </c>
      <c r="O4405" t="s">
        <v>642</v>
      </c>
      <c r="P4405" t="s">
        <v>24778</v>
      </c>
      <c r="Q4405" t="s">
        <v>336</v>
      </c>
      <c r="R4405">
        <v>1015</v>
      </c>
      <c r="S4405">
        <v>840</v>
      </c>
      <c r="T4405">
        <v>0</v>
      </c>
      <c r="U4405" t="s">
        <v>24457</v>
      </c>
      <c r="V4405">
        <v>1</v>
      </c>
      <c r="W4405" t="s">
        <v>24779</v>
      </c>
      <c r="X4405" s="13">
        <v>44392</v>
      </c>
      <c r="Y4405" s="13">
        <v>44561</v>
      </c>
      <c r="Z4405">
        <v>0</v>
      </c>
      <c r="AA4405">
        <v>0</v>
      </c>
      <c r="AB4405">
        <v>0</v>
      </c>
      <c r="AC4405">
        <v>0</v>
      </c>
      <c r="AD4405">
        <v>0</v>
      </c>
      <c r="AE4405" t="s">
        <v>119</v>
      </c>
      <c r="AF4405" t="s">
        <v>646</v>
      </c>
      <c r="AG4405" t="s">
        <v>24780</v>
      </c>
      <c r="AH4405" t="s">
        <v>122</v>
      </c>
      <c r="AI4405" t="s">
        <v>123</v>
      </c>
      <c r="AJ4405" t="s">
        <v>124</v>
      </c>
      <c r="AK4405" t="s">
        <v>124</v>
      </c>
    </row>
    <row r="4406" spans="1:37" ht="30" x14ac:dyDescent="0.25">
      <c r="A4406">
        <v>2022</v>
      </c>
      <c r="B4406">
        <v>1</v>
      </c>
      <c r="C4406" t="s">
        <v>24781</v>
      </c>
      <c r="D4406" s="16" t="s">
        <v>106</v>
      </c>
      <c r="E4406" s="16">
        <v>28085.97</v>
      </c>
      <c r="F4406" t="s">
        <v>24782</v>
      </c>
      <c r="G4406" t="s">
        <v>24783</v>
      </c>
      <c r="H4406">
        <v>9</v>
      </c>
      <c r="I4406" t="s">
        <v>109</v>
      </c>
      <c r="J4406">
        <v>7</v>
      </c>
      <c r="K4406" t="s">
        <v>430</v>
      </c>
      <c r="L4406" t="s">
        <v>216</v>
      </c>
      <c r="M4406" t="s">
        <v>178</v>
      </c>
      <c r="N4406" t="s">
        <v>113</v>
      </c>
      <c r="O4406" t="s">
        <v>642</v>
      </c>
      <c r="P4406" t="s">
        <v>24784</v>
      </c>
      <c r="Q4406" t="s">
        <v>336</v>
      </c>
      <c r="R4406">
        <v>1134</v>
      </c>
      <c r="S4406">
        <v>1046</v>
      </c>
      <c r="T4406">
        <v>0</v>
      </c>
      <c r="U4406" t="s">
        <v>21651</v>
      </c>
      <c r="V4406">
        <v>1</v>
      </c>
      <c r="W4406" t="s">
        <v>24785</v>
      </c>
      <c r="X4406" s="13">
        <v>44501</v>
      </c>
      <c r="Y4406" s="13">
        <v>44561</v>
      </c>
      <c r="Z4406">
        <v>0</v>
      </c>
      <c r="AA4406">
        <v>0</v>
      </c>
      <c r="AB4406">
        <v>0</v>
      </c>
      <c r="AC4406">
        <v>0</v>
      </c>
      <c r="AD4406">
        <v>0</v>
      </c>
      <c r="AE4406" t="s">
        <v>119</v>
      </c>
      <c r="AF4406" t="s">
        <v>385</v>
      </c>
      <c r="AG4406" t="s">
        <v>24786</v>
      </c>
      <c r="AH4406" t="s">
        <v>122</v>
      </c>
      <c r="AI4406" t="s">
        <v>123</v>
      </c>
      <c r="AJ4406" t="s">
        <v>124</v>
      </c>
      <c r="AK4406" t="s">
        <v>124</v>
      </c>
    </row>
    <row r="4407" spans="1:37" ht="30" x14ac:dyDescent="0.25">
      <c r="A4407">
        <v>2022</v>
      </c>
      <c r="B4407">
        <v>1</v>
      </c>
      <c r="C4407" t="s">
        <v>24787</v>
      </c>
      <c r="D4407" s="16" t="s">
        <v>106</v>
      </c>
      <c r="E4407" s="16">
        <v>62435.360000000001</v>
      </c>
      <c r="F4407" t="s">
        <v>24788</v>
      </c>
      <c r="G4407" t="s">
        <v>24789</v>
      </c>
      <c r="H4407">
        <v>9</v>
      </c>
      <c r="I4407" t="s">
        <v>109</v>
      </c>
      <c r="J4407">
        <v>7</v>
      </c>
      <c r="K4407" t="s">
        <v>430</v>
      </c>
      <c r="L4407" t="s">
        <v>216</v>
      </c>
      <c r="M4407" t="s">
        <v>178</v>
      </c>
      <c r="N4407" t="s">
        <v>113</v>
      </c>
      <c r="O4407" t="s">
        <v>642</v>
      </c>
      <c r="P4407" t="s">
        <v>24790</v>
      </c>
      <c r="Q4407" t="s">
        <v>336</v>
      </c>
      <c r="R4407">
        <v>1951</v>
      </c>
      <c r="S4407">
        <v>1713</v>
      </c>
      <c r="T4407">
        <v>0</v>
      </c>
      <c r="U4407" t="s">
        <v>24791</v>
      </c>
      <c r="V4407">
        <v>1</v>
      </c>
      <c r="W4407" t="s">
        <v>24792</v>
      </c>
      <c r="X4407" s="13">
        <v>44501</v>
      </c>
      <c r="Y4407" s="13">
        <v>44561</v>
      </c>
      <c r="Z4407">
        <v>0</v>
      </c>
      <c r="AA4407">
        <v>0</v>
      </c>
      <c r="AB4407">
        <v>0</v>
      </c>
      <c r="AC4407">
        <v>0</v>
      </c>
      <c r="AD4407">
        <v>0</v>
      </c>
      <c r="AE4407" t="s">
        <v>119</v>
      </c>
      <c r="AF4407" t="s">
        <v>385</v>
      </c>
      <c r="AG4407" t="s">
        <v>24793</v>
      </c>
      <c r="AH4407" t="s">
        <v>122</v>
      </c>
      <c r="AI4407" t="s">
        <v>123</v>
      </c>
      <c r="AJ4407" t="s">
        <v>124</v>
      </c>
      <c r="AK4407" t="s">
        <v>124</v>
      </c>
    </row>
    <row r="4408" spans="1:37" ht="30" x14ac:dyDescent="0.25">
      <c r="A4408">
        <v>2022</v>
      </c>
      <c r="B4408">
        <v>1</v>
      </c>
      <c r="C4408" t="s">
        <v>24794</v>
      </c>
      <c r="D4408" s="16" t="s">
        <v>106</v>
      </c>
      <c r="E4408" s="16">
        <v>63141.67</v>
      </c>
      <c r="F4408" t="s">
        <v>24795</v>
      </c>
      <c r="G4408" t="s">
        <v>24796</v>
      </c>
      <c r="H4408">
        <v>9</v>
      </c>
      <c r="I4408" t="s">
        <v>109</v>
      </c>
      <c r="J4408">
        <v>7</v>
      </c>
      <c r="K4408" t="s">
        <v>430</v>
      </c>
      <c r="L4408" t="s">
        <v>216</v>
      </c>
      <c r="M4408" t="s">
        <v>178</v>
      </c>
      <c r="N4408" t="s">
        <v>113</v>
      </c>
      <c r="O4408" t="s">
        <v>642</v>
      </c>
      <c r="P4408" t="s">
        <v>24797</v>
      </c>
      <c r="Q4408" t="s">
        <v>336</v>
      </c>
      <c r="R4408">
        <v>518</v>
      </c>
      <c r="S4408">
        <v>573</v>
      </c>
      <c r="T4408">
        <v>0</v>
      </c>
      <c r="U4408" t="s">
        <v>24798</v>
      </c>
      <c r="V4408">
        <v>1</v>
      </c>
      <c r="W4408" t="s">
        <v>24799</v>
      </c>
      <c r="X4408" s="13">
        <v>44501</v>
      </c>
      <c r="Y4408" s="13">
        <v>44561</v>
      </c>
      <c r="Z4408">
        <v>0</v>
      </c>
      <c r="AA4408">
        <v>0</v>
      </c>
      <c r="AB4408">
        <v>0</v>
      </c>
      <c r="AC4408">
        <v>0</v>
      </c>
      <c r="AD4408">
        <v>0</v>
      </c>
      <c r="AE4408" t="s">
        <v>119</v>
      </c>
      <c r="AF4408" t="s">
        <v>385</v>
      </c>
      <c r="AG4408" t="s">
        <v>24800</v>
      </c>
      <c r="AH4408" t="s">
        <v>122</v>
      </c>
      <c r="AI4408" t="s">
        <v>123</v>
      </c>
      <c r="AJ4408" t="s">
        <v>124</v>
      </c>
      <c r="AK4408" t="s">
        <v>124</v>
      </c>
    </row>
    <row r="4409" spans="1:37" ht="30" x14ac:dyDescent="0.25">
      <c r="A4409">
        <v>2022</v>
      </c>
      <c r="B4409">
        <v>1</v>
      </c>
      <c r="C4409" t="s">
        <v>24801</v>
      </c>
      <c r="D4409" s="16" t="s">
        <v>106</v>
      </c>
      <c r="E4409" s="16">
        <v>15161.62</v>
      </c>
      <c r="F4409" t="s">
        <v>24802</v>
      </c>
      <c r="G4409" t="s">
        <v>24803</v>
      </c>
      <c r="H4409">
        <v>9</v>
      </c>
      <c r="I4409" t="s">
        <v>109</v>
      </c>
      <c r="J4409">
        <v>7</v>
      </c>
      <c r="K4409" t="s">
        <v>430</v>
      </c>
      <c r="L4409" t="s">
        <v>216</v>
      </c>
      <c r="M4409" t="s">
        <v>178</v>
      </c>
      <c r="N4409" t="s">
        <v>113</v>
      </c>
      <c r="O4409" t="s">
        <v>642</v>
      </c>
      <c r="P4409" t="s">
        <v>24804</v>
      </c>
      <c r="Q4409" t="s">
        <v>336</v>
      </c>
      <c r="R4409">
        <v>2154</v>
      </c>
      <c r="S4409">
        <v>1891</v>
      </c>
      <c r="T4409">
        <v>0</v>
      </c>
      <c r="U4409" t="s">
        <v>24805</v>
      </c>
      <c r="V4409">
        <v>1</v>
      </c>
      <c r="W4409" t="s">
        <v>24806</v>
      </c>
      <c r="X4409" s="13">
        <v>44501</v>
      </c>
      <c r="Y4409" s="13">
        <v>44561</v>
      </c>
      <c r="Z4409">
        <v>0</v>
      </c>
      <c r="AA4409">
        <v>0</v>
      </c>
      <c r="AB4409">
        <v>0</v>
      </c>
      <c r="AC4409">
        <v>0</v>
      </c>
      <c r="AD4409">
        <v>0</v>
      </c>
      <c r="AE4409" t="s">
        <v>119</v>
      </c>
      <c r="AF4409" t="s">
        <v>385</v>
      </c>
      <c r="AG4409" t="s">
        <v>24807</v>
      </c>
      <c r="AH4409" t="s">
        <v>122</v>
      </c>
      <c r="AI4409" t="s">
        <v>123</v>
      </c>
      <c r="AJ4409" t="s">
        <v>124</v>
      </c>
      <c r="AK4409" t="s">
        <v>124</v>
      </c>
    </row>
    <row r="4410" spans="1:37" ht="30" x14ac:dyDescent="0.25">
      <c r="A4410">
        <v>2022</v>
      </c>
      <c r="B4410">
        <v>1</v>
      </c>
      <c r="C4410" t="s">
        <v>24808</v>
      </c>
      <c r="D4410" s="16" t="s">
        <v>106</v>
      </c>
      <c r="E4410" s="16">
        <v>79279.5</v>
      </c>
      <c r="F4410" t="s">
        <v>24809</v>
      </c>
      <c r="G4410" t="s">
        <v>24810</v>
      </c>
      <c r="H4410">
        <v>9</v>
      </c>
      <c r="I4410" t="s">
        <v>109</v>
      </c>
      <c r="J4410">
        <v>7</v>
      </c>
      <c r="K4410" t="s">
        <v>430</v>
      </c>
      <c r="L4410" t="s">
        <v>216</v>
      </c>
      <c r="M4410" t="s">
        <v>178</v>
      </c>
      <c r="N4410" t="s">
        <v>113</v>
      </c>
      <c r="O4410" t="s">
        <v>642</v>
      </c>
      <c r="P4410" t="s">
        <v>24811</v>
      </c>
      <c r="Q4410" t="s">
        <v>336</v>
      </c>
      <c r="R4410">
        <v>2913</v>
      </c>
      <c r="S4410">
        <v>2576</v>
      </c>
      <c r="T4410">
        <v>0</v>
      </c>
      <c r="U4410" t="s">
        <v>24812</v>
      </c>
      <c r="V4410">
        <v>1</v>
      </c>
      <c r="W4410" t="s">
        <v>24813</v>
      </c>
      <c r="X4410" s="13">
        <v>44501</v>
      </c>
      <c r="Y4410" s="13">
        <v>44561</v>
      </c>
      <c r="Z4410">
        <v>0</v>
      </c>
      <c r="AA4410">
        <v>0</v>
      </c>
      <c r="AB4410">
        <v>0</v>
      </c>
      <c r="AC4410">
        <v>0</v>
      </c>
      <c r="AD4410">
        <v>0</v>
      </c>
      <c r="AE4410" t="s">
        <v>119</v>
      </c>
      <c r="AF4410" t="s">
        <v>385</v>
      </c>
      <c r="AG4410" t="s">
        <v>24814</v>
      </c>
      <c r="AH4410" t="s">
        <v>122</v>
      </c>
      <c r="AI4410" t="s">
        <v>123</v>
      </c>
      <c r="AJ4410" t="s">
        <v>124</v>
      </c>
      <c r="AK4410" t="s">
        <v>124</v>
      </c>
    </row>
    <row r="4411" spans="1:37" ht="30" x14ac:dyDescent="0.25">
      <c r="A4411">
        <v>2022</v>
      </c>
      <c r="B4411">
        <v>1</v>
      </c>
      <c r="C4411" t="s">
        <v>24815</v>
      </c>
      <c r="D4411" s="16" t="s">
        <v>106</v>
      </c>
      <c r="E4411" s="16">
        <v>28129.98</v>
      </c>
      <c r="F4411" t="s">
        <v>24816</v>
      </c>
      <c r="G4411" t="s">
        <v>24817</v>
      </c>
      <c r="H4411">
        <v>9</v>
      </c>
      <c r="I4411" t="s">
        <v>109</v>
      </c>
      <c r="J4411">
        <v>7</v>
      </c>
      <c r="K4411" t="s">
        <v>430</v>
      </c>
      <c r="L4411" t="s">
        <v>216</v>
      </c>
      <c r="M4411" t="s">
        <v>178</v>
      </c>
      <c r="N4411" t="s">
        <v>113</v>
      </c>
      <c r="O4411" t="s">
        <v>642</v>
      </c>
      <c r="P4411" t="s">
        <v>24818</v>
      </c>
      <c r="Q4411" t="s">
        <v>336</v>
      </c>
      <c r="R4411">
        <v>2118</v>
      </c>
      <c r="S4411">
        <v>1928</v>
      </c>
      <c r="T4411">
        <v>0</v>
      </c>
      <c r="U4411" t="s">
        <v>24819</v>
      </c>
      <c r="V4411">
        <v>1</v>
      </c>
      <c r="W4411" t="s">
        <v>24820</v>
      </c>
      <c r="X4411" s="13">
        <v>44501</v>
      </c>
      <c r="Y4411" s="13">
        <v>44561</v>
      </c>
      <c r="Z4411">
        <v>0</v>
      </c>
      <c r="AA4411">
        <v>0</v>
      </c>
      <c r="AB4411">
        <v>0</v>
      </c>
      <c r="AC4411">
        <v>0</v>
      </c>
      <c r="AD4411">
        <v>0</v>
      </c>
      <c r="AE4411" t="s">
        <v>119</v>
      </c>
      <c r="AF4411" t="s">
        <v>385</v>
      </c>
      <c r="AG4411" t="s">
        <v>24821</v>
      </c>
      <c r="AH4411" t="s">
        <v>122</v>
      </c>
      <c r="AI4411" t="s">
        <v>123</v>
      </c>
      <c r="AJ4411" t="s">
        <v>124</v>
      </c>
      <c r="AK4411" t="s">
        <v>124</v>
      </c>
    </row>
    <row r="4412" spans="1:37" ht="30" x14ac:dyDescent="0.25">
      <c r="A4412">
        <v>2022</v>
      </c>
      <c r="B4412">
        <v>1</v>
      </c>
      <c r="C4412" t="s">
        <v>24822</v>
      </c>
      <c r="D4412" s="16" t="s">
        <v>106</v>
      </c>
      <c r="E4412" s="16">
        <v>40860.19</v>
      </c>
      <c r="F4412" t="s">
        <v>24823</v>
      </c>
      <c r="G4412" t="s">
        <v>24824</v>
      </c>
      <c r="H4412">
        <v>9</v>
      </c>
      <c r="I4412" t="s">
        <v>109</v>
      </c>
      <c r="J4412">
        <v>7</v>
      </c>
      <c r="K4412" t="s">
        <v>430</v>
      </c>
      <c r="L4412" t="s">
        <v>216</v>
      </c>
      <c r="M4412" t="s">
        <v>178</v>
      </c>
      <c r="N4412" t="s">
        <v>113</v>
      </c>
      <c r="O4412" t="s">
        <v>642</v>
      </c>
      <c r="P4412" t="s">
        <v>24825</v>
      </c>
      <c r="Q4412" t="s">
        <v>336</v>
      </c>
      <c r="R4412">
        <v>2825</v>
      </c>
      <c r="S4412">
        <v>2659</v>
      </c>
      <c r="T4412">
        <v>0</v>
      </c>
      <c r="U4412" t="s">
        <v>24826</v>
      </c>
      <c r="V4412">
        <v>1</v>
      </c>
      <c r="W4412" t="s">
        <v>24827</v>
      </c>
      <c r="X4412" s="13">
        <v>44501</v>
      </c>
      <c r="Y4412" s="13">
        <v>44561</v>
      </c>
      <c r="Z4412">
        <v>0</v>
      </c>
      <c r="AA4412">
        <v>0</v>
      </c>
      <c r="AB4412">
        <v>0</v>
      </c>
      <c r="AC4412">
        <v>0</v>
      </c>
      <c r="AD4412">
        <v>0</v>
      </c>
      <c r="AE4412" t="s">
        <v>119</v>
      </c>
      <c r="AF4412" t="s">
        <v>385</v>
      </c>
      <c r="AG4412" t="s">
        <v>24828</v>
      </c>
      <c r="AH4412" t="s">
        <v>122</v>
      </c>
      <c r="AI4412" t="s">
        <v>123</v>
      </c>
      <c r="AJ4412" t="s">
        <v>124</v>
      </c>
      <c r="AK4412" t="s">
        <v>124</v>
      </c>
    </row>
    <row r="4413" spans="1:37" ht="30" x14ac:dyDescent="0.25">
      <c r="A4413">
        <v>2022</v>
      </c>
      <c r="B4413">
        <v>1</v>
      </c>
      <c r="C4413" t="s">
        <v>24829</v>
      </c>
      <c r="D4413" s="16" t="s">
        <v>106</v>
      </c>
      <c r="E4413" s="16">
        <v>43247.59</v>
      </c>
      <c r="F4413" t="s">
        <v>24830</v>
      </c>
      <c r="G4413" t="s">
        <v>24831</v>
      </c>
      <c r="H4413">
        <v>9</v>
      </c>
      <c r="I4413" t="s">
        <v>109</v>
      </c>
      <c r="J4413">
        <v>7</v>
      </c>
      <c r="K4413" t="s">
        <v>430</v>
      </c>
      <c r="L4413" t="s">
        <v>216</v>
      </c>
      <c r="M4413" t="s">
        <v>178</v>
      </c>
      <c r="N4413" t="s">
        <v>113</v>
      </c>
      <c r="O4413" t="s">
        <v>642</v>
      </c>
      <c r="P4413" t="s">
        <v>24832</v>
      </c>
      <c r="Q4413" t="s">
        <v>336</v>
      </c>
      <c r="R4413">
        <v>3493</v>
      </c>
      <c r="S4413">
        <v>3156</v>
      </c>
      <c r="T4413">
        <v>0</v>
      </c>
      <c r="U4413" t="s">
        <v>24833</v>
      </c>
      <c r="V4413">
        <v>1</v>
      </c>
      <c r="W4413" t="s">
        <v>24834</v>
      </c>
      <c r="X4413" s="13">
        <v>44501</v>
      </c>
      <c r="Y4413" s="13">
        <v>44561</v>
      </c>
      <c r="Z4413">
        <v>0</v>
      </c>
      <c r="AA4413">
        <v>0</v>
      </c>
      <c r="AB4413">
        <v>0</v>
      </c>
      <c r="AC4413">
        <v>0</v>
      </c>
      <c r="AD4413">
        <v>0</v>
      </c>
      <c r="AE4413" t="s">
        <v>119</v>
      </c>
      <c r="AF4413" t="s">
        <v>385</v>
      </c>
      <c r="AG4413" t="s">
        <v>24835</v>
      </c>
      <c r="AH4413" t="s">
        <v>122</v>
      </c>
      <c r="AI4413" t="s">
        <v>123</v>
      </c>
      <c r="AJ4413" t="s">
        <v>124</v>
      </c>
      <c r="AK4413" t="s">
        <v>124</v>
      </c>
    </row>
    <row r="4414" spans="1:37" ht="30" x14ac:dyDescent="0.25">
      <c r="A4414">
        <v>2022</v>
      </c>
      <c r="B4414">
        <v>1</v>
      </c>
      <c r="C4414" t="s">
        <v>24836</v>
      </c>
      <c r="D4414" s="16" t="s">
        <v>106</v>
      </c>
      <c r="E4414" s="16">
        <v>26547.24</v>
      </c>
      <c r="F4414" t="s">
        <v>24837</v>
      </c>
      <c r="G4414" t="s">
        <v>24838</v>
      </c>
      <c r="H4414">
        <v>9</v>
      </c>
      <c r="I4414" t="s">
        <v>109</v>
      </c>
      <c r="J4414">
        <v>7</v>
      </c>
      <c r="K4414" t="s">
        <v>430</v>
      </c>
      <c r="L4414" t="s">
        <v>216</v>
      </c>
      <c r="M4414" t="s">
        <v>268</v>
      </c>
      <c r="N4414" t="s">
        <v>113</v>
      </c>
      <c r="O4414" t="s">
        <v>642</v>
      </c>
      <c r="P4414" t="s">
        <v>24839</v>
      </c>
      <c r="Q4414" t="s">
        <v>336</v>
      </c>
      <c r="R4414">
        <v>824</v>
      </c>
      <c r="S4414">
        <v>725</v>
      </c>
      <c r="T4414">
        <v>0</v>
      </c>
      <c r="U4414" t="s">
        <v>687</v>
      </c>
      <c r="V4414">
        <v>1</v>
      </c>
      <c r="W4414" t="s">
        <v>24840</v>
      </c>
      <c r="X4414" s="13">
        <v>44392</v>
      </c>
      <c r="Y4414" s="13">
        <v>44561</v>
      </c>
      <c r="Z4414">
        <v>0</v>
      </c>
      <c r="AA4414">
        <v>0</v>
      </c>
      <c r="AB4414">
        <v>0</v>
      </c>
      <c r="AC4414">
        <v>0</v>
      </c>
      <c r="AD4414">
        <v>0</v>
      </c>
      <c r="AE4414" t="s">
        <v>119</v>
      </c>
      <c r="AF4414" t="s">
        <v>646</v>
      </c>
      <c r="AG4414" t="s">
        <v>24841</v>
      </c>
      <c r="AH4414" t="s">
        <v>122</v>
      </c>
      <c r="AI4414" t="s">
        <v>123</v>
      </c>
      <c r="AJ4414" t="s">
        <v>124</v>
      </c>
      <c r="AK4414" t="s">
        <v>124</v>
      </c>
    </row>
    <row r="4415" spans="1:37" ht="30" x14ac:dyDescent="0.25">
      <c r="A4415">
        <v>2022</v>
      </c>
      <c r="B4415">
        <v>1</v>
      </c>
      <c r="C4415" t="s">
        <v>24842</v>
      </c>
      <c r="D4415" s="16" t="s">
        <v>106</v>
      </c>
      <c r="E4415" s="16">
        <v>452175.5</v>
      </c>
      <c r="F4415" t="s">
        <v>24843</v>
      </c>
      <c r="G4415" t="s">
        <v>24844</v>
      </c>
      <c r="H4415">
        <v>9</v>
      </c>
      <c r="I4415" t="s">
        <v>109</v>
      </c>
      <c r="J4415">
        <v>7</v>
      </c>
      <c r="K4415" t="s">
        <v>430</v>
      </c>
      <c r="L4415" t="s">
        <v>216</v>
      </c>
      <c r="M4415" t="s">
        <v>268</v>
      </c>
      <c r="N4415" t="s">
        <v>113</v>
      </c>
      <c r="O4415" t="s">
        <v>642</v>
      </c>
      <c r="P4415" t="s">
        <v>24845</v>
      </c>
      <c r="Q4415" t="s">
        <v>336</v>
      </c>
      <c r="R4415">
        <v>1669</v>
      </c>
      <c r="S4415">
        <v>1519</v>
      </c>
      <c r="T4415">
        <v>0</v>
      </c>
      <c r="U4415" t="s">
        <v>14651</v>
      </c>
      <c r="V4415">
        <v>1</v>
      </c>
      <c r="W4415" t="s">
        <v>24846</v>
      </c>
      <c r="X4415" s="13">
        <v>44392</v>
      </c>
      <c r="Y4415" s="13">
        <v>44561</v>
      </c>
      <c r="Z4415">
        <v>0</v>
      </c>
      <c r="AA4415">
        <v>0</v>
      </c>
      <c r="AB4415">
        <v>0</v>
      </c>
      <c r="AC4415">
        <v>0</v>
      </c>
      <c r="AD4415">
        <v>0</v>
      </c>
      <c r="AE4415" t="s">
        <v>119</v>
      </c>
      <c r="AF4415" t="s">
        <v>646</v>
      </c>
      <c r="AG4415" t="s">
        <v>24847</v>
      </c>
      <c r="AH4415" t="s">
        <v>122</v>
      </c>
      <c r="AI4415" t="s">
        <v>123</v>
      </c>
      <c r="AJ4415" t="s">
        <v>124</v>
      </c>
      <c r="AK4415" t="s">
        <v>124</v>
      </c>
    </row>
    <row r="4416" spans="1:37" ht="30" x14ac:dyDescent="0.25">
      <c r="A4416">
        <v>2022</v>
      </c>
      <c r="B4416">
        <v>1</v>
      </c>
      <c r="C4416" t="s">
        <v>24848</v>
      </c>
      <c r="D4416" s="16" t="s">
        <v>106</v>
      </c>
      <c r="E4416" s="16">
        <v>1461648.56</v>
      </c>
      <c r="F4416" t="s">
        <v>24849</v>
      </c>
      <c r="G4416" t="s">
        <v>24850</v>
      </c>
      <c r="H4416">
        <v>9</v>
      </c>
      <c r="I4416" t="s">
        <v>109</v>
      </c>
      <c r="J4416">
        <v>7</v>
      </c>
      <c r="K4416" t="s">
        <v>430</v>
      </c>
      <c r="L4416" t="s">
        <v>216</v>
      </c>
      <c r="M4416" t="s">
        <v>178</v>
      </c>
      <c r="N4416" t="s">
        <v>113</v>
      </c>
      <c r="O4416" t="s">
        <v>642</v>
      </c>
      <c r="P4416" t="s">
        <v>24851</v>
      </c>
      <c r="Q4416" t="s">
        <v>336</v>
      </c>
      <c r="R4416">
        <v>3206</v>
      </c>
      <c r="S4416">
        <v>2996</v>
      </c>
      <c r="T4416">
        <v>0</v>
      </c>
      <c r="U4416" t="s">
        <v>24852</v>
      </c>
      <c r="V4416">
        <v>1</v>
      </c>
      <c r="W4416" t="s">
        <v>24853</v>
      </c>
      <c r="X4416" s="13">
        <v>44501</v>
      </c>
      <c r="Y4416" s="13">
        <v>44561</v>
      </c>
      <c r="Z4416">
        <v>0</v>
      </c>
      <c r="AA4416">
        <v>0</v>
      </c>
      <c r="AB4416">
        <v>0</v>
      </c>
      <c r="AC4416">
        <v>0</v>
      </c>
      <c r="AD4416">
        <v>0</v>
      </c>
      <c r="AE4416" t="s">
        <v>119</v>
      </c>
      <c r="AF4416" t="s">
        <v>385</v>
      </c>
      <c r="AG4416" t="s">
        <v>24854</v>
      </c>
      <c r="AH4416" t="s">
        <v>122</v>
      </c>
      <c r="AI4416" t="s">
        <v>123</v>
      </c>
      <c r="AJ4416" t="s">
        <v>124</v>
      </c>
      <c r="AK4416" t="s">
        <v>124</v>
      </c>
    </row>
    <row r="4417" spans="1:37" ht="30" x14ac:dyDescent="0.25">
      <c r="A4417">
        <v>2022</v>
      </c>
      <c r="B4417">
        <v>1</v>
      </c>
      <c r="C4417" t="s">
        <v>24855</v>
      </c>
      <c r="D4417" s="16" t="s">
        <v>106</v>
      </c>
      <c r="E4417" s="16">
        <v>598754.97</v>
      </c>
      <c r="F4417" t="s">
        <v>24856</v>
      </c>
      <c r="G4417" t="s">
        <v>24857</v>
      </c>
      <c r="H4417">
        <v>9</v>
      </c>
      <c r="I4417" t="s">
        <v>109</v>
      </c>
      <c r="J4417">
        <v>7</v>
      </c>
      <c r="K4417" t="s">
        <v>430</v>
      </c>
      <c r="L4417" t="s">
        <v>216</v>
      </c>
      <c r="M4417" t="s">
        <v>178</v>
      </c>
      <c r="N4417" t="s">
        <v>113</v>
      </c>
      <c r="O4417" t="s">
        <v>642</v>
      </c>
      <c r="P4417" t="s">
        <v>24858</v>
      </c>
      <c r="Q4417" t="s">
        <v>336</v>
      </c>
      <c r="R4417">
        <v>2872</v>
      </c>
      <c r="S4417">
        <v>2616</v>
      </c>
      <c r="T4417">
        <v>0</v>
      </c>
      <c r="U4417" t="s">
        <v>24859</v>
      </c>
      <c r="V4417">
        <v>1</v>
      </c>
      <c r="W4417" t="s">
        <v>24860</v>
      </c>
      <c r="X4417" s="13">
        <v>44501</v>
      </c>
      <c r="Y4417" s="13">
        <v>44561</v>
      </c>
      <c r="Z4417">
        <v>0</v>
      </c>
      <c r="AA4417">
        <v>0</v>
      </c>
      <c r="AB4417">
        <v>0</v>
      </c>
      <c r="AC4417">
        <v>0</v>
      </c>
      <c r="AD4417">
        <v>0</v>
      </c>
      <c r="AE4417" t="s">
        <v>119</v>
      </c>
      <c r="AF4417" t="s">
        <v>385</v>
      </c>
      <c r="AG4417" t="s">
        <v>24861</v>
      </c>
      <c r="AH4417" t="s">
        <v>122</v>
      </c>
      <c r="AI4417" t="s">
        <v>123</v>
      </c>
      <c r="AJ4417" t="s">
        <v>124</v>
      </c>
      <c r="AK4417" t="s">
        <v>124</v>
      </c>
    </row>
    <row r="4418" spans="1:37" ht="30" x14ac:dyDescent="0.25">
      <c r="A4418">
        <v>2022</v>
      </c>
      <c r="B4418">
        <v>1</v>
      </c>
      <c r="C4418" t="s">
        <v>24862</v>
      </c>
      <c r="D4418" s="16" t="s">
        <v>106</v>
      </c>
      <c r="E4418" s="16">
        <v>17038.330000000002</v>
      </c>
      <c r="F4418" t="s">
        <v>24863</v>
      </c>
      <c r="G4418" t="s">
        <v>24864</v>
      </c>
      <c r="H4418">
        <v>9</v>
      </c>
      <c r="I4418" t="s">
        <v>109</v>
      </c>
      <c r="J4418">
        <v>7</v>
      </c>
      <c r="K4418" t="s">
        <v>430</v>
      </c>
      <c r="L4418" t="s">
        <v>216</v>
      </c>
      <c r="M4418" t="s">
        <v>178</v>
      </c>
      <c r="N4418" t="s">
        <v>113</v>
      </c>
      <c r="O4418" t="s">
        <v>642</v>
      </c>
      <c r="P4418" t="s">
        <v>24865</v>
      </c>
      <c r="Q4418" t="s">
        <v>336</v>
      </c>
      <c r="R4418">
        <v>3493</v>
      </c>
      <c r="S4418">
        <v>3156</v>
      </c>
      <c r="T4418">
        <v>0</v>
      </c>
      <c r="U4418" t="s">
        <v>24866</v>
      </c>
      <c r="V4418">
        <v>1</v>
      </c>
      <c r="W4418" t="s">
        <v>24867</v>
      </c>
      <c r="X4418" s="13">
        <v>44501</v>
      </c>
      <c r="Y4418" s="13">
        <v>44561</v>
      </c>
      <c r="Z4418">
        <v>0</v>
      </c>
      <c r="AA4418">
        <v>0</v>
      </c>
      <c r="AB4418">
        <v>0</v>
      </c>
      <c r="AC4418">
        <v>0</v>
      </c>
      <c r="AD4418">
        <v>0</v>
      </c>
      <c r="AE4418" t="s">
        <v>119</v>
      </c>
      <c r="AF4418" t="s">
        <v>385</v>
      </c>
      <c r="AG4418" t="s">
        <v>24868</v>
      </c>
      <c r="AH4418" t="s">
        <v>122</v>
      </c>
      <c r="AI4418" t="s">
        <v>123</v>
      </c>
      <c r="AJ4418" t="s">
        <v>124</v>
      </c>
      <c r="AK4418" t="s">
        <v>124</v>
      </c>
    </row>
    <row r="4419" spans="1:37" ht="30" x14ac:dyDescent="0.25">
      <c r="A4419">
        <v>2022</v>
      </c>
      <c r="B4419">
        <v>1</v>
      </c>
      <c r="C4419" t="s">
        <v>24869</v>
      </c>
      <c r="D4419" s="16" t="s">
        <v>106</v>
      </c>
      <c r="E4419" s="16">
        <v>113248.6</v>
      </c>
      <c r="F4419" t="s">
        <v>24870</v>
      </c>
      <c r="G4419" t="s">
        <v>24871</v>
      </c>
      <c r="H4419">
        <v>9</v>
      </c>
      <c r="I4419" t="s">
        <v>109</v>
      </c>
      <c r="J4419">
        <v>7</v>
      </c>
      <c r="K4419" t="s">
        <v>430</v>
      </c>
      <c r="L4419" t="s">
        <v>216</v>
      </c>
      <c r="M4419" t="s">
        <v>178</v>
      </c>
      <c r="N4419" t="s">
        <v>113</v>
      </c>
      <c r="O4419" t="s">
        <v>642</v>
      </c>
      <c r="P4419" t="s">
        <v>24872</v>
      </c>
      <c r="Q4419" t="s">
        <v>336</v>
      </c>
      <c r="R4419">
        <v>5001</v>
      </c>
      <c r="S4419">
        <v>4688</v>
      </c>
      <c r="T4419">
        <v>0</v>
      </c>
      <c r="U4419" t="s">
        <v>24873</v>
      </c>
      <c r="V4419">
        <v>1</v>
      </c>
      <c r="W4419" t="s">
        <v>24874</v>
      </c>
      <c r="X4419" s="13">
        <v>44501</v>
      </c>
      <c r="Y4419" s="13">
        <v>44561</v>
      </c>
      <c r="Z4419">
        <v>0</v>
      </c>
      <c r="AA4419">
        <v>0</v>
      </c>
      <c r="AB4419">
        <v>0</v>
      </c>
      <c r="AC4419">
        <v>0</v>
      </c>
      <c r="AD4419">
        <v>0</v>
      </c>
      <c r="AE4419" t="s">
        <v>119</v>
      </c>
      <c r="AF4419" t="s">
        <v>385</v>
      </c>
      <c r="AG4419" t="s">
        <v>24875</v>
      </c>
      <c r="AH4419" t="s">
        <v>122</v>
      </c>
      <c r="AI4419" t="s">
        <v>123</v>
      </c>
      <c r="AJ4419" t="s">
        <v>124</v>
      </c>
      <c r="AK4419" t="s">
        <v>124</v>
      </c>
    </row>
    <row r="4420" spans="1:37" ht="30" x14ac:dyDescent="0.25">
      <c r="A4420">
        <v>2022</v>
      </c>
      <c r="B4420">
        <v>1</v>
      </c>
      <c r="C4420" t="s">
        <v>24876</v>
      </c>
      <c r="D4420" s="16" t="s">
        <v>106</v>
      </c>
      <c r="E4420" s="16">
        <v>2810.45</v>
      </c>
      <c r="F4420" t="s">
        <v>17949</v>
      </c>
      <c r="G4420" t="s">
        <v>24877</v>
      </c>
      <c r="H4420">
        <v>9</v>
      </c>
      <c r="I4420" t="s">
        <v>109</v>
      </c>
      <c r="J4420">
        <v>7</v>
      </c>
      <c r="K4420" t="s">
        <v>430</v>
      </c>
      <c r="L4420" t="s">
        <v>216</v>
      </c>
      <c r="M4420" t="s">
        <v>178</v>
      </c>
      <c r="N4420" t="s">
        <v>113</v>
      </c>
      <c r="O4420" t="s">
        <v>642</v>
      </c>
      <c r="P4420" t="s">
        <v>24878</v>
      </c>
      <c r="Q4420" t="s">
        <v>336</v>
      </c>
      <c r="R4420">
        <v>1789</v>
      </c>
      <c r="S4420">
        <v>1709</v>
      </c>
      <c r="T4420">
        <v>0</v>
      </c>
      <c r="U4420" t="s">
        <v>14506</v>
      </c>
      <c r="V4420">
        <v>1</v>
      </c>
      <c r="W4420" t="s">
        <v>24879</v>
      </c>
      <c r="X4420" s="13">
        <v>44501</v>
      </c>
      <c r="Y4420" s="13">
        <v>44561</v>
      </c>
      <c r="Z4420">
        <v>0</v>
      </c>
      <c r="AA4420">
        <v>0</v>
      </c>
      <c r="AB4420">
        <v>0</v>
      </c>
      <c r="AC4420">
        <v>0</v>
      </c>
      <c r="AD4420">
        <v>0</v>
      </c>
      <c r="AE4420" t="s">
        <v>119</v>
      </c>
      <c r="AF4420" t="s">
        <v>385</v>
      </c>
      <c r="AG4420" t="s">
        <v>24880</v>
      </c>
      <c r="AH4420" t="s">
        <v>122</v>
      </c>
      <c r="AI4420" t="s">
        <v>123</v>
      </c>
      <c r="AJ4420" t="s">
        <v>124</v>
      </c>
      <c r="AK4420" t="s">
        <v>124</v>
      </c>
    </row>
    <row r="4421" spans="1:37" ht="30" x14ac:dyDescent="0.25">
      <c r="A4421">
        <v>2022</v>
      </c>
      <c r="B4421">
        <v>1</v>
      </c>
      <c r="C4421" t="s">
        <v>24881</v>
      </c>
      <c r="D4421" s="16" t="s">
        <v>106</v>
      </c>
      <c r="E4421" s="16">
        <v>3744.18</v>
      </c>
      <c r="F4421" t="s">
        <v>24882</v>
      </c>
      <c r="G4421" t="s">
        <v>24883</v>
      </c>
      <c r="H4421">
        <v>9</v>
      </c>
      <c r="I4421" t="s">
        <v>109</v>
      </c>
      <c r="J4421">
        <v>7</v>
      </c>
      <c r="K4421" t="s">
        <v>430</v>
      </c>
      <c r="L4421" t="s">
        <v>216</v>
      </c>
      <c r="M4421" t="s">
        <v>178</v>
      </c>
      <c r="N4421" t="s">
        <v>113</v>
      </c>
      <c r="O4421" t="s">
        <v>642</v>
      </c>
      <c r="P4421" t="s">
        <v>24884</v>
      </c>
      <c r="Q4421" t="s">
        <v>336</v>
      </c>
      <c r="R4421">
        <v>5872</v>
      </c>
      <c r="S4421">
        <v>5406</v>
      </c>
      <c r="T4421">
        <v>0</v>
      </c>
      <c r="U4421" t="s">
        <v>22356</v>
      </c>
      <c r="V4421">
        <v>1</v>
      </c>
      <c r="W4421" t="s">
        <v>24885</v>
      </c>
      <c r="X4421" s="13">
        <v>44501</v>
      </c>
      <c r="Y4421" s="13">
        <v>44561</v>
      </c>
      <c r="Z4421">
        <v>0</v>
      </c>
      <c r="AA4421">
        <v>0</v>
      </c>
      <c r="AB4421">
        <v>0</v>
      </c>
      <c r="AC4421">
        <v>0</v>
      </c>
      <c r="AD4421">
        <v>0</v>
      </c>
      <c r="AE4421" t="s">
        <v>119</v>
      </c>
      <c r="AF4421" t="s">
        <v>385</v>
      </c>
      <c r="AG4421" t="s">
        <v>24886</v>
      </c>
      <c r="AH4421" t="s">
        <v>122</v>
      </c>
      <c r="AI4421" t="s">
        <v>123</v>
      </c>
      <c r="AJ4421" t="s">
        <v>124</v>
      </c>
      <c r="AK4421" t="s">
        <v>124</v>
      </c>
    </row>
    <row r="4422" spans="1:37" ht="30" x14ac:dyDescent="0.25">
      <c r="A4422">
        <v>2022</v>
      </c>
      <c r="B4422">
        <v>1</v>
      </c>
      <c r="C4422" t="s">
        <v>24887</v>
      </c>
      <c r="D4422" s="16" t="s">
        <v>106</v>
      </c>
      <c r="E4422" s="16">
        <v>30138.34</v>
      </c>
      <c r="F4422" t="s">
        <v>24888</v>
      </c>
      <c r="G4422" t="s">
        <v>24889</v>
      </c>
      <c r="H4422">
        <v>9</v>
      </c>
      <c r="I4422" t="s">
        <v>109</v>
      </c>
      <c r="J4422">
        <v>7</v>
      </c>
      <c r="K4422" t="s">
        <v>430</v>
      </c>
      <c r="L4422" t="s">
        <v>216</v>
      </c>
      <c r="M4422" t="s">
        <v>178</v>
      </c>
      <c r="N4422" t="s">
        <v>113</v>
      </c>
      <c r="O4422" t="s">
        <v>642</v>
      </c>
      <c r="P4422" t="s">
        <v>24890</v>
      </c>
      <c r="Q4422" t="s">
        <v>336</v>
      </c>
      <c r="R4422">
        <v>2828</v>
      </c>
      <c r="S4422">
        <v>2718</v>
      </c>
      <c r="T4422">
        <v>0</v>
      </c>
      <c r="U4422" t="s">
        <v>24891</v>
      </c>
      <c r="V4422">
        <v>1</v>
      </c>
      <c r="W4422" t="s">
        <v>24892</v>
      </c>
      <c r="X4422" s="13">
        <v>44501</v>
      </c>
      <c r="Y4422" s="13">
        <v>44561</v>
      </c>
      <c r="Z4422">
        <v>0</v>
      </c>
      <c r="AA4422">
        <v>0</v>
      </c>
      <c r="AB4422">
        <v>0</v>
      </c>
      <c r="AC4422">
        <v>0</v>
      </c>
      <c r="AD4422">
        <v>0</v>
      </c>
      <c r="AE4422" t="s">
        <v>119</v>
      </c>
      <c r="AF4422" t="s">
        <v>385</v>
      </c>
      <c r="AG4422" t="s">
        <v>24893</v>
      </c>
      <c r="AH4422" t="s">
        <v>122</v>
      </c>
      <c r="AI4422" t="s">
        <v>123</v>
      </c>
      <c r="AJ4422" t="s">
        <v>124</v>
      </c>
      <c r="AK4422" t="s">
        <v>124</v>
      </c>
    </row>
    <row r="4423" spans="1:37" ht="30" x14ac:dyDescent="0.25">
      <c r="A4423">
        <v>2022</v>
      </c>
      <c r="B4423">
        <v>1</v>
      </c>
      <c r="C4423" t="s">
        <v>24894</v>
      </c>
      <c r="D4423" s="16" t="s">
        <v>106</v>
      </c>
      <c r="E4423" s="16">
        <v>33838.699999999997</v>
      </c>
      <c r="F4423" t="s">
        <v>24895</v>
      </c>
      <c r="G4423" t="s">
        <v>24896</v>
      </c>
      <c r="H4423">
        <v>9</v>
      </c>
      <c r="I4423" t="s">
        <v>109</v>
      </c>
      <c r="J4423">
        <v>7</v>
      </c>
      <c r="K4423" t="s">
        <v>430</v>
      </c>
      <c r="L4423" t="s">
        <v>216</v>
      </c>
      <c r="M4423" t="s">
        <v>178</v>
      </c>
      <c r="N4423" t="s">
        <v>113</v>
      </c>
      <c r="O4423" t="s">
        <v>642</v>
      </c>
      <c r="P4423" t="s">
        <v>24897</v>
      </c>
      <c r="Q4423" t="s">
        <v>336</v>
      </c>
      <c r="R4423">
        <v>2250</v>
      </c>
      <c r="S4423">
        <v>1998</v>
      </c>
      <c r="T4423">
        <v>0</v>
      </c>
      <c r="U4423" t="s">
        <v>24898</v>
      </c>
      <c r="V4423">
        <v>1</v>
      </c>
      <c r="W4423" t="s">
        <v>24899</v>
      </c>
      <c r="X4423" s="13">
        <v>44501</v>
      </c>
      <c r="Y4423" s="13">
        <v>44561</v>
      </c>
      <c r="Z4423">
        <v>0</v>
      </c>
      <c r="AA4423">
        <v>0</v>
      </c>
      <c r="AB4423">
        <v>0</v>
      </c>
      <c r="AC4423">
        <v>0</v>
      </c>
      <c r="AD4423">
        <v>0</v>
      </c>
      <c r="AE4423" t="s">
        <v>119</v>
      </c>
      <c r="AF4423" t="s">
        <v>385</v>
      </c>
      <c r="AG4423" t="s">
        <v>24900</v>
      </c>
      <c r="AH4423" t="s">
        <v>122</v>
      </c>
      <c r="AI4423" t="s">
        <v>123</v>
      </c>
      <c r="AJ4423" t="s">
        <v>124</v>
      </c>
      <c r="AK4423" t="s">
        <v>124</v>
      </c>
    </row>
    <row r="4424" spans="1:37" ht="30" x14ac:dyDescent="0.25">
      <c r="A4424">
        <v>2022</v>
      </c>
      <c r="B4424">
        <v>1</v>
      </c>
      <c r="C4424" t="s">
        <v>24901</v>
      </c>
      <c r="D4424" s="16" t="s">
        <v>106</v>
      </c>
      <c r="E4424" s="16">
        <v>35845.760000000002</v>
      </c>
      <c r="F4424" t="s">
        <v>24902</v>
      </c>
      <c r="G4424" t="s">
        <v>24903</v>
      </c>
      <c r="H4424">
        <v>9</v>
      </c>
      <c r="I4424" t="s">
        <v>109</v>
      </c>
      <c r="J4424">
        <v>7</v>
      </c>
      <c r="K4424" t="s">
        <v>430</v>
      </c>
      <c r="L4424" t="s">
        <v>216</v>
      </c>
      <c r="M4424" t="s">
        <v>178</v>
      </c>
      <c r="N4424" t="s">
        <v>113</v>
      </c>
      <c r="O4424" t="s">
        <v>642</v>
      </c>
      <c r="P4424" t="s">
        <v>24904</v>
      </c>
      <c r="Q4424" t="s">
        <v>336</v>
      </c>
      <c r="R4424">
        <v>3372</v>
      </c>
      <c r="S4424">
        <v>3559</v>
      </c>
      <c r="T4424">
        <v>0</v>
      </c>
      <c r="U4424" t="s">
        <v>24905</v>
      </c>
      <c r="V4424">
        <v>1</v>
      </c>
      <c r="W4424" t="s">
        <v>24906</v>
      </c>
      <c r="X4424" s="13">
        <v>44501</v>
      </c>
      <c r="Y4424" s="13">
        <v>44561</v>
      </c>
      <c r="Z4424">
        <v>0</v>
      </c>
      <c r="AA4424">
        <v>0</v>
      </c>
      <c r="AB4424">
        <v>0</v>
      </c>
      <c r="AC4424">
        <v>0</v>
      </c>
      <c r="AD4424">
        <v>0</v>
      </c>
      <c r="AE4424" t="s">
        <v>119</v>
      </c>
      <c r="AF4424" t="s">
        <v>385</v>
      </c>
      <c r="AG4424" t="s">
        <v>24907</v>
      </c>
      <c r="AH4424" t="s">
        <v>122</v>
      </c>
      <c r="AI4424" t="s">
        <v>123</v>
      </c>
      <c r="AJ4424" t="s">
        <v>124</v>
      </c>
      <c r="AK4424" t="s">
        <v>124</v>
      </c>
    </row>
    <row r="4425" spans="1:37" ht="30" x14ac:dyDescent="0.25">
      <c r="A4425">
        <v>2022</v>
      </c>
      <c r="B4425">
        <v>1</v>
      </c>
      <c r="C4425" t="s">
        <v>24908</v>
      </c>
      <c r="D4425" s="16" t="s">
        <v>106</v>
      </c>
      <c r="E4425" s="16">
        <v>5241.8500000000004</v>
      </c>
      <c r="F4425" t="s">
        <v>17936</v>
      </c>
      <c r="G4425" t="s">
        <v>24909</v>
      </c>
      <c r="H4425">
        <v>9</v>
      </c>
      <c r="I4425" t="s">
        <v>109</v>
      </c>
      <c r="J4425">
        <v>7</v>
      </c>
      <c r="K4425" t="s">
        <v>430</v>
      </c>
      <c r="L4425" t="s">
        <v>216</v>
      </c>
      <c r="M4425" t="s">
        <v>178</v>
      </c>
      <c r="N4425" t="s">
        <v>113</v>
      </c>
      <c r="O4425" t="s">
        <v>642</v>
      </c>
      <c r="P4425" t="s">
        <v>24910</v>
      </c>
      <c r="Q4425" t="s">
        <v>336</v>
      </c>
      <c r="R4425">
        <v>2022</v>
      </c>
      <c r="S4425">
        <v>1826</v>
      </c>
      <c r="T4425">
        <v>0</v>
      </c>
      <c r="U4425" t="s">
        <v>17871</v>
      </c>
      <c r="V4425">
        <v>1</v>
      </c>
      <c r="W4425" t="s">
        <v>24911</v>
      </c>
      <c r="X4425" s="13">
        <v>44501</v>
      </c>
      <c r="Y4425" s="13">
        <v>44561</v>
      </c>
      <c r="Z4425">
        <v>0</v>
      </c>
      <c r="AA4425">
        <v>0</v>
      </c>
      <c r="AB4425">
        <v>0</v>
      </c>
      <c r="AC4425">
        <v>0</v>
      </c>
      <c r="AD4425">
        <v>0</v>
      </c>
      <c r="AE4425" t="s">
        <v>119</v>
      </c>
      <c r="AF4425" t="s">
        <v>385</v>
      </c>
      <c r="AG4425" t="s">
        <v>24912</v>
      </c>
      <c r="AH4425" t="s">
        <v>122</v>
      </c>
      <c r="AI4425" t="s">
        <v>123</v>
      </c>
      <c r="AJ4425" t="s">
        <v>124</v>
      </c>
      <c r="AK4425" t="s">
        <v>124</v>
      </c>
    </row>
    <row r="4426" spans="1:37" ht="30" x14ac:dyDescent="0.25">
      <c r="A4426">
        <v>2022</v>
      </c>
      <c r="B4426">
        <v>1</v>
      </c>
      <c r="C4426" t="s">
        <v>24913</v>
      </c>
      <c r="D4426" s="16" t="s">
        <v>106</v>
      </c>
      <c r="E4426" s="16">
        <v>6175.59</v>
      </c>
      <c r="F4426" t="s">
        <v>24914</v>
      </c>
      <c r="G4426" t="s">
        <v>24915</v>
      </c>
      <c r="H4426">
        <v>9</v>
      </c>
      <c r="I4426" t="s">
        <v>109</v>
      </c>
      <c r="J4426">
        <v>7</v>
      </c>
      <c r="K4426" t="s">
        <v>430</v>
      </c>
      <c r="L4426" t="s">
        <v>216</v>
      </c>
      <c r="M4426" t="s">
        <v>178</v>
      </c>
      <c r="N4426" t="s">
        <v>113</v>
      </c>
      <c r="O4426" t="s">
        <v>642</v>
      </c>
      <c r="P4426" t="s">
        <v>24916</v>
      </c>
      <c r="Q4426" t="s">
        <v>336</v>
      </c>
      <c r="R4426">
        <v>1970</v>
      </c>
      <c r="S4426">
        <v>1795</v>
      </c>
      <c r="T4426">
        <v>0</v>
      </c>
      <c r="U4426" t="s">
        <v>24917</v>
      </c>
      <c r="V4426">
        <v>1</v>
      </c>
      <c r="W4426" t="s">
        <v>24918</v>
      </c>
      <c r="X4426" s="13">
        <v>44501</v>
      </c>
      <c r="Y4426" s="13">
        <v>44561</v>
      </c>
      <c r="Z4426">
        <v>0</v>
      </c>
      <c r="AA4426">
        <v>0</v>
      </c>
      <c r="AB4426">
        <v>0</v>
      </c>
      <c r="AC4426">
        <v>0</v>
      </c>
      <c r="AD4426">
        <v>0</v>
      </c>
      <c r="AE4426" t="s">
        <v>119</v>
      </c>
      <c r="AF4426" t="s">
        <v>385</v>
      </c>
      <c r="AG4426" t="s">
        <v>24919</v>
      </c>
      <c r="AH4426" t="s">
        <v>122</v>
      </c>
      <c r="AI4426" t="s">
        <v>123</v>
      </c>
      <c r="AJ4426" t="s">
        <v>124</v>
      </c>
      <c r="AK4426" t="s">
        <v>124</v>
      </c>
    </row>
    <row r="4427" spans="1:37" ht="30" x14ac:dyDescent="0.25">
      <c r="A4427">
        <v>2022</v>
      </c>
      <c r="B4427">
        <v>1</v>
      </c>
      <c r="C4427" t="s">
        <v>24920</v>
      </c>
      <c r="D4427" s="16" t="s">
        <v>106</v>
      </c>
      <c r="E4427" s="16">
        <v>30605.02</v>
      </c>
      <c r="F4427" t="s">
        <v>24921</v>
      </c>
      <c r="G4427" t="s">
        <v>24922</v>
      </c>
      <c r="H4427">
        <v>9</v>
      </c>
      <c r="I4427" t="s">
        <v>109</v>
      </c>
      <c r="J4427">
        <v>7</v>
      </c>
      <c r="K4427" t="s">
        <v>430</v>
      </c>
      <c r="L4427" t="s">
        <v>216</v>
      </c>
      <c r="M4427" t="s">
        <v>178</v>
      </c>
      <c r="N4427" t="s">
        <v>113</v>
      </c>
      <c r="O4427" t="s">
        <v>642</v>
      </c>
      <c r="P4427" t="s">
        <v>24923</v>
      </c>
      <c r="Q4427" t="s">
        <v>336</v>
      </c>
      <c r="R4427">
        <v>1799</v>
      </c>
      <c r="S4427">
        <v>1732</v>
      </c>
      <c r="T4427">
        <v>0</v>
      </c>
      <c r="U4427" t="s">
        <v>24924</v>
      </c>
      <c r="V4427">
        <v>1</v>
      </c>
      <c r="W4427" t="s">
        <v>24925</v>
      </c>
      <c r="X4427" s="13">
        <v>44501</v>
      </c>
      <c r="Y4427" s="13">
        <v>44561</v>
      </c>
      <c r="Z4427">
        <v>0</v>
      </c>
      <c r="AA4427">
        <v>0</v>
      </c>
      <c r="AB4427">
        <v>0</v>
      </c>
      <c r="AC4427">
        <v>0</v>
      </c>
      <c r="AD4427">
        <v>0</v>
      </c>
      <c r="AE4427" t="s">
        <v>119</v>
      </c>
      <c r="AF4427" t="s">
        <v>385</v>
      </c>
      <c r="AG4427" t="s">
        <v>24926</v>
      </c>
      <c r="AH4427" t="s">
        <v>122</v>
      </c>
      <c r="AI4427" t="s">
        <v>123</v>
      </c>
      <c r="AJ4427" t="s">
        <v>124</v>
      </c>
      <c r="AK4427" t="s">
        <v>124</v>
      </c>
    </row>
    <row r="4428" spans="1:37" ht="30" x14ac:dyDescent="0.25">
      <c r="A4428">
        <v>2022</v>
      </c>
      <c r="B4428">
        <v>1</v>
      </c>
      <c r="C4428" t="s">
        <v>24927</v>
      </c>
      <c r="D4428" s="16" t="s">
        <v>106</v>
      </c>
      <c r="E4428" s="16">
        <v>32883.89</v>
      </c>
      <c r="F4428" t="s">
        <v>24928</v>
      </c>
      <c r="G4428" t="s">
        <v>24929</v>
      </c>
      <c r="H4428">
        <v>9</v>
      </c>
      <c r="I4428" t="s">
        <v>109</v>
      </c>
      <c r="J4428">
        <v>7</v>
      </c>
      <c r="K4428" t="s">
        <v>430</v>
      </c>
      <c r="L4428" t="s">
        <v>216</v>
      </c>
      <c r="M4428" t="s">
        <v>178</v>
      </c>
      <c r="N4428" t="s">
        <v>113</v>
      </c>
      <c r="O4428" t="s">
        <v>642</v>
      </c>
      <c r="P4428" t="s">
        <v>24930</v>
      </c>
      <c r="Q4428" t="s">
        <v>336</v>
      </c>
      <c r="R4428">
        <v>2862</v>
      </c>
      <c r="S4428">
        <v>2562</v>
      </c>
      <c r="T4428">
        <v>0</v>
      </c>
      <c r="U4428" t="s">
        <v>24931</v>
      </c>
      <c r="V4428">
        <v>1</v>
      </c>
      <c r="W4428" t="s">
        <v>24932</v>
      </c>
      <c r="X4428" s="13">
        <v>44501</v>
      </c>
      <c r="Y4428" s="13">
        <v>44561</v>
      </c>
      <c r="Z4428">
        <v>0</v>
      </c>
      <c r="AA4428">
        <v>0</v>
      </c>
      <c r="AB4428">
        <v>0</v>
      </c>
      <c r="AC4428">
        <v>0</v>
      </c>
      <c r="AD4428">
        <v>0</v>
      </c>
      <c r="AE4428" t="s">
        <v>119</v>
      </c>
      <c r="AF4428" t="s">
        <v>385</v>
      </c>
      <c r="AG4428" t="s">
        <v>24933</v>
      </c>
      <c r="AH4428" t="s">
        <v>122</v>
      </c>
      <c r="AI4428" t="s">
        <v>123</v>
      </c>
      <c r="AJ4428" t="s">
        <v>124</v>
      </c>
      <c r="AK4428" t="s">
        <v>124</v>
      </c>
    </row>
    <row r="4429" spans="1:37" ht="30" x14ac:dyDescent="0.25">
      <c r="A4429">
        <v>2022</v>
      </c>
      <c r="B4429">
        <v>1</v>
      </c>
      <c r="C4429" t="s">
        <v>24934</v>
      </c>
      <c r="D4429" s="16" t="s">
        <v>106</v>
      </c>
      <c r="E4429" s="16">
        <v>47828.44</v>
      </c>
      <c r="F4429" t="s">
        <v>24935</v>
      </c>
      <c r="G4429" t="s">
        <v>24936</v>
      </c>
      <c r="H4429">
        <v>9</v>
      </c>
      <c r="I4429" t="s">
        <v>109</v>
      </c>
      <c r="J4429">
        <v>7</v>
      </c>
      <c r="K4429" t="s">
        <v>430</v>
      </c>
      <c r="L4429" t="s">
        <v>216</v>
      </c>
      <c r="M4429" t="s">
        <v>178</v>
      </c>
      <c r="N4429" t="s">
        <v>113</v>
      </c>
      <c r="O4429" t="s">
        <v>642</v>
      </c>
      <c r="P4429" t="s">
        <v>24937</v>
      </c>
      <c r="Q4429" t="s">
        <v>336</v>
      </c>
      <c r="R4429">
        <v>5872</v>
      </c>
      <c r="S4429">
        <v>5406</v>
      </c>
      <c r="T4429">
        <v>0</v>
      </c>
      <c r="U4429" t="s">
        <v>24938</v>
      </c>
      <c r="V4429">
        <v>1</v>
      </c>
      <c r="W4429" t="s">
        <v>24939</v>
      </c>
      <c r="X4429" s="13">
        <v>44501</v>
      </c>
      <c r="Y4429" s="13">
        <v>44561</v>
      </c>
      <c r="Z4429">
        <v>0</v>
      </c>
      <c r="AA4429">
        <v>0</v>
      </c>
      <c r="AB4429">
        <v>0</v>
      </c>
      <c r="AC4429">
        <v>0</v>
      </c>
      <c r="AD4429">
        <v>0</v>
      </c>
      <c r="AE4429" t="s">
        <v>119</v>
      </c>
      <c r="AF4429" t="s">
        <v>385</v>
      </c>
      <c r="AG4429" t="s">
        <v>24940</v>
      </c>
      <c r="AH4429" t="s">
        <v>122</v>
      </c>
      <c r="AI4429" t="s">
        <v>123</v>
      </c>
      <c r="AJ4429" t="s">
        <v>124</v>
      </c>
      <c r="AK4429" t="s">
        <v>124</v>
      </c>
    </row>
    <row r="4430" spans="1:37" ht="30" x14ac:dyDescent="0.25">
      <c r="A4430">
        <v>2022</v>
      </c>
      <c r="B4430">
        <v>1</v>
      </c>
      <c r="C4430" t="s">
        <v>24941</v>
      </c>
      <c r="D4430" s="16" t="s">
        <v>106</v>
      </c>
      <c r="E4430" s="16">
        <v>20500.55</v>
      </c>
      <c r="F4430" t="s">
        <v>24942</v>
      </c>
      <c r="G4430" t="s">
        <v>24943</v>
      </c>
      <c r="H4430">
        <v>9</v>
      </c>
      <c r="I4430" t="s">
        <v>109</v>
      </c>
      <c r="J4430">
        <v>7</v>
      </c>
      <c r="K4430" t="s">
        <v>430</v>
      </c>
      <c r="L4430" t="s">
        <v>216</v>
      </c>
      <c r="M4430" t="s">
        <v>178</v>
      </c>
      <c r="N4430" t="s">
        <v>113</v>
      </c>
      <c r="O4430" t="s">
        <v>642</v>
      </c>
      <c r="P4430" t="s">
        <v>24944</v>
      </c>
      <c r="Q4430" t="s">
        <v>336</v>
      </c>
      <c r="R4430">
        <v>1847</v>
      </c>
      <c r="S4430">
        <v>1652</v>
      </c>
      <c r="T4430">
        <v>0</v>
      </c>
      <c r="U4430" t="s">
        <v>24945</v>
      </c>
      <c r="V4430">
        <v>1</v>
      </c>
      <c r="W4430" t="s">
        <v>24946</v>
      </c>
      <c r="X4430" s="13">
        <v>44501</v>
      </c>
      <c r="Y4430" s="13">
        <v>44561</v>
      </c>
      <c r="Z4430">
        <v>0</v>
      </c>
      <c r="AA4430">
        <v>0</v>
      </c>
      <c r="AB4430">
        <v>0</v>
      </c>
      <c r="AC4430">
        <v>0</v>
      </c>
      <c r="AD4430">
        <v>0</v>
      </c>
      <c r="AE4430" t="s">
        <v>119</v>
      </c>
      <c r="AF4430" t="s">
        <v>385</v>
      </c>
      <c r="AG4430" t="s">
        <v>24947</v>
      </c>
      <c r="AH4430" t="s">
        <v>122</v>
      </c>
      <c r="AI4430" t="s">
        <v>123</v>
      </c>
      <c r="AJ4430" t="s">
        <v>124</v>
      </c>
      <c r="AK4430" t="s">
        <v>124</v>
      </c>
    </row>
    <row r="4431" spans="1:37" ht="30" x14ac:dyDescent="0.25">
      <c r="A4431">
        <v>2022</v>
      </c>
      <c r="B4431">
        <v>1</v>
      </c>
      <c r="C4431" t="s">
        <v>24948</v>
      </c>
      <c r="D4431" s="16" t="s">
        <v>106</v>
      </c>
      <c r="E4431" s="16">
        <v>20033.669999999998</v>
      </c>
      <c r="F4431" t="s">
        <v>24949</v>
      </c>
      <c r="G4431" t="s">
        <v>24950</v>
      </c>
      <c r="H4431">
        <v>9</v>
      </c>
      <c r="I4431" t="s">
        <v>109</v>
      </c>
      <c r="J4431">
        <v>7</v>
      </c>
      <c r="K4431" t="s">
        <v>430</v>
      </c>
      <c r="L4431" t="s">
        <v>216</v>
      </c>
      <c r="M4431" t="s">
        <v>178</v>
      </c>
      <c r="N4431" t="s">
        <v>113</v>
      </c>
      <c r="O4431" t="s">
        <v>642</v>
      </c>
      <c r="P4431" t="s">
        <v>24951</v>
      </c>
      <c r="Q4431" t="s">
        <v>336</v>
      </c>
      <c r="R4431">
        <v>2556</v>
      </c>
      <c r="S4431">
        <v>2345</v>
      </c>
      <c r="T4431">
        <v>0</v>
      </c>
      <c r="U4431" t="s">
        <v>24952</v>
      </c>
      <c r="V4431">
        <v>1</v>
      </c>
      <c r="W4431" t="s">
        <v>24953</v>
      </c>
      <c r="X4431" s="13">
        <v>44501</v>
      </c>
      <c r="Y4431" s="13">
        <v>44561</v>
      </c>
      <c r="Z4431">
        <v>0</v>
      </c>
      <c r="AA4431">
        <v>0</v>
      </c>
      <c r="AB4431">
        <v>0</v>
      </c>
      <c r="AC4431">
        <v>0</v>
      </c>
      <c r="AD4431">
        <v>0</v>
      </c>
      <c r="AE4431" t="s">
        <v>119</v>
      </c>
      <c r="AF4431" t="s">
        <v>385</v>
      </c>
      <c r="AG4431" t="s">
        <v>24954</v>
      </c>
      <c r="AH4431" t="s">
        <v>122</v>
      </c>
      <c r="AI4431" t="s">
        <v>123</v>
      </c>
      <c r="AJ4431" t="s">
        <v>124</v>
      </c>
      <c r="AK4431" t="s">
        <v>124</v>
      </c>
    </row>
    <row r="4432" spans="1:37" ht="30" x14ac:dyDescent="0.25">
      <c r="A4432">
        <v>2022</v>
      </c>
      <c r="B4432">
        <v>1</v>
      </c>
      <c r="C4432" t="s">
        <v>24955</v>
      </c>
      <c r="D4432" s="16" t="s">
        <v>106</v>
      </c>
      <c r="E4432" s="16">
        <v>21163.22</v>
      </c>
      <c r="F4432" t="s">
        <v>24956</v>
      </c>
      <c r="G4432" t="s">
        <v>24957</v>
      </c>
      <c r="H4432">
        <v>9</v>
      </c>
      <c r="I4432" t="s">
        <v>109</v>
      </c>
      <c r="J4432">
        <v>7</v>
      </c>
      <c r="K4432" t="s">
        <v>430</v>
      </c>
      <c r="L4432" t="s">
        <v>216</v>
      </c>
      <c r="M4432" t="s">
        <v>178</v>
      </c>
      <c r="N4432" t="s">
        <v>113</v>
      </c>
      <c r="O4432" t="s">
        <v>642</v>
      </c>
      <c r="P4432" t="s">
        <v>24958</v>
      </c>
      <c r="Q4432" t="s">
        <v>336</v>
      </c>
      <c r="R4432">
        <v>5872</v>
      </c>
      <c r="S4432">
        <v>5406</v>
      </c>
      <c r="T4432">
        <v>0</v>
      </c>
      <c r="U4432" t="s">
        <v>24959</v>
      </c>
      <c r="V4432">
        <v>1</v>
      </c>
      <c r="W4432" t="s">
        <v>24960</v>
      </c>
      <c r="X4432" s="13">
        <v>44501</v>
      </c>
      <c r="Y4432" s="13">
        <v>44561</v>
      </c>
      <c r="Z4432">
        <v>0</v>
      </c>
      <c r="AA4432">
        <v>0</v>
      </c>
      <c r="AB4432">
        <v>0</v>
      </c>
      <c r="AC4432">
        <v>0</v>
      </c>
      <c r="AD4432">
        <v>0</v>
      </c>
      <c r="AE4432" t="s">
        <v>119</v>
      </c>
      <c r="AF4432" t="s">
        <v>385</v>
      </c>
      <c r="AG4432" t="s">
        <v>24961</v>
      </c>
      <c r="AH4432" t="s">
        <v>122</v>
      </c>
      <c r="AI4432" t="s">
        <v>123</v>
      </c>
      <c r="AJ4432" t="s">
        <v>124</v>
      </c>
      <c r="AK4432" t="s">
        <v>124</v>
      </c>
    </row>
    <row r="4433" spans="1:37" ht="30" x14ac:dyDescent="0.25">
      <c r="A4433">
        <v>2022</v>
      </c>
      <c r="B4433">
        <v>1</v>
      </c>
      <c r="C4433" t="s">
        <v>24962</v>
      </c>
      <c r="D4433" s="16" t="s">
        <v>106</v>
      </c>
      <c r="E4433" s="16">
        <v>16853.43</v>
      </c>
      <c r="F4433" t="s">
        <v>24963</v>
      </c>
      <c r="G4433" t="s">
        <v>24964</v>
      </c>
      <c r="H4433">
        <v>9</v>
      </c>
      <c r="I4433" t="s">
        <v>109</v>
      </c>
      <c r="J4433">
        <v>7</v>
      </c>
      <c r="K4433" t="s">
        <v>430</v>
      </c>
      <c r="L4433" t="s">
        <v>216</v>
      </c>
      <c r="M4433" t="s">
        <v>178</v>
      </c>
      <c r="N4433" t="s">
        <v>113</v>
      </c>
      <c r="O4433" t="s">
        <v>642</v>
      </c>
      <c r="P4433" t="s">
        <v>24965</v>
      </c>
      <c r="Q4433" t="s">
        <v>336</v>
      </c>
      <c r="R4433">
        <v>2408</v>
      </c>
      <c r="S4433">
        <v>2248</v>
      </c>
      <c r="T4433">
        <v>0</v>
      </c>
      <c r="U4433" t="s">
        <v>12474</v>
      </c>
      <c r="V4433">
        <v>1</v>
      </c>
      <c r="W4433" t="s">
        <v>24966</v>
      </c>
      <c r="X4433" s="13">
        <v>44501</v>
      </c>
      <c r="Y4433" s="13">
        <v>44561</v>
      </c>
      <c r="Z4433">
        <v>0</v>
      </c>
      <c r="AA4433">
        <v>0</v>
      </c>
      <c r="AB4433">
        <v>0</v>
      </c>
      <c r="AC4433">
        <v>0</v>
      </c>
      <c r="AD4433">
        <v>0</v>
      </c>
      <c r="AE4433" t="s">
        <v>119</v>
      </c>
      <c r="AF4433" t="s">
        <v>385</v>
      </c>
      <c r="AG4433" t="s">
        <v>24967</v>
      </c>
      <c r="AH4433" t="s">
        <v>122</v>
      </c>
      <c r="AI4433" t="s">
        <v>123</v>
      </c>
      <c r="AJ4433" t="s">
        <v>124</v>
      </c>
      <c r="AK4433" t="s">
        <v>124</v>
      </c>
    </row>
    <row r="4434" spans="1:37" ht="30" x14ac:dyDescent="0.25">
      <c r="A4434">
        <v>2022</v>
      </c>
      <c r="B4434">
        <v>1</v>
      </c>
      <c r="C4434" t="s">
        <v>24968</v>
      </c>
      <c r="D4434" s="16" t="s">
        <v>106</v>
      </c>
      <c r="E4434" s="16">
        <v>569448.18000000005</v>
      </c>
      <c r="F4434" t="s">
        <v>24969</v>
      </c>
      <c r="G4434" t="s">
        <v>24970</v>
      </c>
      <c r="H4434">
        <v>9</v>
      </c>
      <c r="I4434" t="s">
        <v>109</v>
      </c>
      <c r="J4434">
        <v>7</v>
      </c>
      <c r="K4434" t="s">
        <v>430</v>
      </c>
      <c r="L4434" t="s">
        <v>216</v>
      </c>
      <c r="M4434" t="s">
        <v>178</v>
      </c>
      <c r="N4434" t="s">
        <v>113</v>
      </c>
      <c r="O4434" t="s">
        <v>642</v>
      </c>
      <c r="P4434" t="s">
        <v>24971</v>
      </c>
      <c r="Q4434" t="s">
        <v>336</v>
      </c>
      <c r="R4434">
        <v>2047</v>
      </c>
      <c r="S4434">
        <v>1885</v>
      </c>
      <c r="T4434">
        <v>0</v>
      </c>
      <c r="U4434" t="s">
        <v>24972</v>
      </c>
      <c r="V4434">
        <v>1</v>
      </c>
      <c r="W4434" t="s">
        <v>24973</v>
      </c>
      <c r="X4434" s="13">
        <v>44501</v>
      </c>
      <c r="Y4434" s="13">
        <v>44561</v>
      </c>
      <c r="Z4434">
        <v>0</v>
      </c>
      <c r="AA4434">
        <v>0</v>
      </c>
      <c r="AB4434">
        <v>0</v>
      </c>
      <c r="AC4434">
        <v>0</v>
      </c>
      <c r="AD4434">
        <v>0</v>
      </c>
      <c r="AE4434" t="s">
        <v>119</v>
      </c>
      <c r="AF4434" t="s">
        <v>385</v>
      </c>
      <c r="AG4434" t="s">
        <v>24974</v>
      </c>
      <c r="AH4434" t="s">
        <v>122</v>
      </c>
      <c r="AI4434" t="s">
        <v>123</v>
      </c>
      <c r="AJ4434" t="s">
        <v>124</v>
      </c>
      <c r="AK4434" t="s">
        <v>124</v>
      </c>
    </row>
    <row r="4435" spans="1:37" ht="30" x14ac:dyDescent="0.25">
      <c r="A4435">
        <v>2022</v>
      </c>
      <c r="B4435">
        <v>1</v>
      </c>
      <c r="C4435" t="s">
        <v>24975</v>
      </c>
      <c r="D4435" s="16" t="s">
        <v>106</v>
      </c>
      <c r="E4435" s="16">
        <v>48117.73</v>
      </c>
      <c r="F4435" t="s">
        <v>24976</v>
      </c>
      <c r="G4435" t="s">
        <v>24977</v>
      </c>
      <c r="H4435">
        <v>9</v>
      </c>
      <c r="I4435" t="s">
        <v>109</v>
      </c>
      <c r="J4435">
        <v>7</v>
      </c>
      <c r="K4435" t="s">
        <v>430</v>
      </c>
      <c r="L4435" t="s">
        <v>216</v>
      </c>
      <c r="M4435" t="s">
        <v>178</v>
      </c>
      <c r="N4435" t="s">
        <v>113</v>
      </c>
      <c r="O4435" t="s">
        <v>642</v>
      </c>
      <c r="P4435" t="s">
        <v>24978</v>
      </c>
      <c r="Q4435" t="s">
        <v>336</v>
      </c>
      <c r="R4435">
        <v>2048</v>
      </c>
      <c r="S4435">
        <v>1480</v>
      </c>
      <c r="T4435">
        <v>0</v>
      </c>
      <c r="U4435" t="s">
        <v>24979</v>
      </c>
      <c r="V4435">
        <v>1</v>
      </c>
      <c r="W4435" t="s">
        <v>24980</v>
      </c>
      <c r="X4435" s="13">
        <v>44501</v>
      </c>
      <c r="Y4435" s="13">
        <v>44561</v>
      </c>
      <c r="Z4435">
        <v>0</v>
      </c>
      <c r="AA4435">
        <v>0</v>
      </c>
      <c r="AB4435">
        <v>0</v>
      </c>
      <c r="AC4435">
        <v>0</v>
      </c>
      <c r="AD4435">
        <v>0</v>
      </c>
      <c r="AE4435" t="s">
        <v>119</v>
      </c>
      <c r="AF4435" t="s">
        <v>385</v>
      </c>
      <c r="AG4435" t="s">
        <v>24981</v>
      </c>
      <c r="AH4435" t="s">
        <v>122</v>
      </c>
      <c r="AI4435" t="s">
        <v>123</v>
      </c>
      <c r="AJ4435" t="s">
        <v>124</v>
      </c>
      <c r="AK4435" t="s">
        <v>124</v>
      </c>
    </row>
    <row r="4436" spans="1:37" ht="30" x14ac:dyDescent="0.25">
      <c r="A4436">
        <v>2022</v>
      </c>
      <c r="B4436">
        <v>1</v>
      </c>
      <c r="C4436" t="s">
        <v>24982</v>
      </c>
      <c r="D4436" s="16" t="s">
        <v>106</v>
      </c>
      <c r="E4436" s="16">
        <v>109516.96</v>
      </c>
      <c r="F4436" t="s">
        <v>24983</v>
      </c>
      <c r="G4436" t="s">
        <v>24984</v>
      </c>
      <c r="H4436">
        <v>9</v>
      </c>
      <c r="I4436" t="s">
        <v>109</v>
      </c>
      <c r="J4436">
        <v>7</v>
      </c>
      <c r="K4436" t="s">
        <v>430</v>
      </c>
      <c r="L4436" t="s">
        <v>216</v>
      </c>
      <c r="M4436" t="s">
        <v>178</v>
      </c>
      <c r="N4436" t="s">
        <v>113</v>
      </c>
      <c r="O4436" t="s">
        <v>642</v>
      </c>
      <c r="P4436" t="s">
        <v>24985</v>
      </c>
      <c r="Q4436" t="s">
        <v>336</v>
      </c>
      <c r="R4436">
        <v>2540</v>
      </c>
      <c r="S4436">
        <v>2373</v>
      </c>
      <c r="T4436">
        <v>0</v>
      </c>
      <c r="U4436" t="s">
        <v>24986</v>
      </c>
      <c r="V4436">
        <v>1</v>
      </c>
      <c r="W4436" t="s">
        <v>24987</v>
      </c>
      <c r="X4436" s="13">
        <v>44501</v>
      </c>
      <c r="Y4436" s="13">
        <v>44561</v>
      </c>
      <c r="Z4436">
        <v>0</v>
      </c>
      <c r="AA4436">
        <v>0</v>
      </c>
      <c r="AB4436">
        <v>0</v>
      </c>
      <c r="AC4436">
        <v>0</v>
      </c>
      <c r="AD4436">
        <v>0</v>
      </c>
      <c r="AE4436" t="s">
        <v>119</v>
      </c>
      <c r="AF4436" t="s">
        <v>385</v>
      </c>
      <c r="AG4436" t="s">
        <v>24988</v>
      </c>
      <c r="AH4436" t="s">
        <v>122</v>
      </c>
      <c r="AI4436" t="s">
        <v>123</v>
      </c>
      <c r="AJ4436" t="s">
        <v>124</v>
      </c>
      <c r="AK4436" t="s">
        <v>124</v>
      </c>
    </row>
    <row r="4437" spans="1:37" ht="30" x14ac:dyDescent="0.25">
      <c r="A4437">
        <v>2022</v>
      </c>
      <c r="B4437">
        <v>1</v>
      </c>
      <c r="C4437" t="s">
        <v>24989</v>
      </c>
      <c r="D4437" s="16" t="s">
        <v>106</v>
      </c>
      <c r="E4437" s="16">
        <v>473213.98</v>
      </c>
      <c r="F4437" t="s">
        <v>24990</v>
      </c>
      <c r="G4437" t="s">
        <v>24991</v>
      </c>
      <c r="H4437">
        <v>9</v>
      </c>
      <c r="I4437" t="s">
        <v>109</v>
      </c>
      <c r="J4437">
        <v>7</v>
      </c>
      <c r="K4437" t="s">
        <v>430</v>
      </c>
      <c r="L4437" t="s">
        <v>216</v>
      </c>
      <c r="M4437" t="s">
        <v>178</v>
      </c>
      <c r="N4437" t="s">
        <v>113</v>
      </c>
      <c r="O4437" t="s">
        <v>642</v>
      </c>
      <c r="P4437" t="s">
        <v>24992</v>
      </c>
      <c r="Q4437" t="s">
        <v>336</v>
      </c>
      <c r="R4437">
        <v>2154</v>
      </c>
      <c r="S4437">
        <v>1891</v>
      </c>
      <c r="T4437">
        <v>0</v>
      </c>
      <c r="U4437" t="s">
        <v>24993</v>
      </c>
      <c r="V4437">
        <v>1</v>
      </c>
      <c r="W4437" t="s">
        <v>24994</v>
      </c>
      <c r="X4437" s="13">
        <v>44501</v>
      </c>
      <c r="Y4437" s="13">
        <v>44561</v>
      </c>
      <c r="Z4437">
        <v>0</v>
      </c>
      <c r="AA4437">
        <v>0</v>
      </c>
      <c r="AB4437">
        <v>0</v>
      </c>
      <c r="AC4437">
        <v>0</v>
      </c>
      <c r="AD4437">
        <v>0</v>
      </c>
      <c r="AE4437" t="s">
        <v>119</v>
      </c>
      <c r="AF4437" t="s">
        <v>385</v>
      </c>
      <c r="AG4437" t="s">
        <v>24995</v>
      </c>
      <c r="AH4437" t="s">
        <v>122</v>
      </c>
      <c r="AI4437" t="s">
        <v>123</v>
      </c>
      <c r="AJ4437" t="s">
        <v>124</v>
      </c>
      <c r="AK4437" t="s">
        <v>124</v>
      </c>
    </row>
    <row r="4438" spans="1:37" ht="30" x14ac:dyDescent="0.25">
      <c r="A4438">
        <v>2022</v>
      </c>
      <c r="B4438">
        <v>1</v>
      </c>
      <c r="C4438" t="s">
        <v>24996</v>
      </c>
      <c r="D4438" s="16" t="s">
        <v>106</v>
      </c>
      <c r="E4438" s="16">
        <v>157946.18</v>
      </c>
      <c r="F4438" t="s">
        <v>24997</v>
      </c>
      <c r="G4438" t="s">
        <v>24998</v>
      </c>
      <c r="H4438">
        <v>9</v>
      </c>
      <c r="I4438" t="s">
        <v>109</v>
      </c>
      <c r="J4438">
        <v>7</v>
      </c>
      <c r="K4438" t="s">
        <v>430</v>
      </c>
      <c r="L4438" t="s">
        <v>216</v>
      </c>
      <c r="M4438" t="s">
        <v>268</v>
      </c>
      <c r="N4438" t="s">
        <v>113</v>
      </c>
      <c r="O4438" t="s">
        <v>642</v>
      </c>
      <c r="P4438" t="s">
        <v>24999</v>
      </c>
      <c r="Q4438" t="s">
        <v>336</v>
      </c>
      <c r="R4438">
        <v>2766</v>
      </c>
      <c r="S4438">
        <v>2490</v>
      </c>
      <c r="T4438">
        <v>0</v>
      </c>
      <c r="U4438" t="s">
        <v>25000</v>
      </c>
      <c r="V4438">
        <v>1</v>
      </c>
      <c r="W4438" t="s">
        <v>25001</v>
      </c>
      <c r="X4438" s="13">
        <v>44392</v>
      </c>
      <c r="Y4438" s="13">
        <v>44561</v>
      </c>
      <c r="Z4438">
        <v>0</v>
      </c>
      <c r="AA4438">
        <v>0</v>
      </c>
      <c r="AB4438">
        <v>0</v>
      </c>
      <c r="AC4438">
        <v>0</v>
      </c>
      <c r="AD4438">
        <v>0</v>
      </c>
      <c r="AE4438" t="s">
        <v>119</v>
      </c>
      <c r="AF4438" t="s">
        <v>646</v>
      </c>
      <c r="AG4438" t="s">
        <v>25002</v>
      </c>
      <c r="AH4438" t="s">
        <v>122</v>
      </c>
      <c r="AI4438" t="s">
        <v>123</v>
      </c>
      <c r="AJ4438" t="s">
        <v>124</v>
      </c>
      <c r="AK4438" t="s">
        <v>124</v>
      </c>
    </row>
    <row r="4439" spans="1:37" ht="30" x14ac:dyDescent="0.25">
      <c r="A4439">
        <v>2022</v>
      </c>
      <c r="B4439">
        <v>1</v>
      </c>
      <c r="C4439" t="s">
        <v>25003</v>
      </c>
      <c r="D4439" s="16" t="s">
        <v>106</v>
      </c>
      <c r="E4439" s="16">
        <v>13943.69</v>
      </c>
      <c r="F4439" t="s">
        <v>25004</v>
      </c>
      <c r="G4439" t="s">
        <v>25005</v>
      </c>
      <c r="H4439">
        <v>9</v>
      </c>
      <c r="I4439" t="s">
        <v>109</v>
      </c>
      <c r="J4439">
        <v>7</v>
      </c>
      <c r="K4439" t="s">
        <v>430</v>
      </c>
      <c r="L4439" t="s">
        <v>216</v>
      </c>
      <c r="M4439" t="s">
        <v>178</v>
      </c>
      <c r="N4439" t="s">
        <v>113</v>
      </c>
      <c r="O4439" t="s">
        <v>642</v>
      </c>
      <c r="P4439" t="s">
        <v>25006</v>
      </c>
      <c r="Q4439" t="s">
        <v>336</v>
      </c>
      <c r="R4439">
        <v>3457</v>
      </c>
      <c r="S4439">
        <v>3284</v>
      </c>
      <c r="T4439">
        <v>0</v>
      </c>
      <c r="U4439" t="s">
        <v>25007</v>
      </c>
      <c r="V4439">
        <v>1</v>
      </c>
      <c r="W4439" t="s">
        <v>25008</v>
      </c>
      <c r="X4439" s="13">
        <v>44501</v>
      </c>
      <c r="Y4439" s="13">
        <v>44561</v>
      </c>
      <c r="Z4439">
        <v>0</v>
      </c>
      <c r="AA4439">
        <v>0</v>
      </c>
      <c r="AB4439">
        <v>0</v>
      </c>
      <c r="AC4439">
        <v>0</v>
      </c>
      <c r="AD4439">
        <v>0</v>
      </c>
      <c r="AE4439" t="s">
        <v>119</v>
      </c>
      <c r="AF4439" t="s">
        <v>385</v>
      </c>
      <c r="AG4439" t="s">
        <v>25009</v>
      </c>
      <c r="AH4439" t="s">
        <v>122</v>
      </c>
      <c r="AI4439" t="s">
        <v>123</v>
      </c>
      <c r="AJ4439" t="s">
        <v>124</v>
      </c>
      <c r="AK4439" t="s">
        <v>124</v>
      </c>
    </row>
    <row r="4440" spans="1:37" ht="30" x14ac:dyDescent="0.25">
      <c r="A4440">
        <v>2022</v>
      </c>
      <c r="B4440">
        <v>1</v>
      </c>
      <c r="C4440" t="s">
        <v>25010</v>
      </c>
      <c r="D4440" s="16" t="s">
        <v>106</v>
      </c>
      <c r="E4440" s="16">
        <v>144330.13</v>
      </c>
      <c r="F4440" t="s">
        <v>25011</v>
      </c>
      <c r="G4440" t="s">
        <v>25012</v>
      </c>
      <c r="H4440">
        <v>9</v>
      </c>
      <c r="I4440" t="s">
        <v>109</v>
      </c>
      <c r="J4440">
        <v>7</v>
      </c>
      <c r="K4440" t="s">
        <v>430</v>
      </c>
      <c r="L4440" t="s">
        <v>216</v>
      </c>
      <c r="M4440" t="s">
        <v>268</v>
      </c>
      <c r="N4440" t="s">
        <v>113</v>
      </c>
      <c r="O4440" t="s">
        <v>642</v>
      </c>
      <c r="P4440" t="s">
        <v>25013</v>
      </c>
      <c r="Q4440" t="s">
        <v>336</v>
      </c>
      <c r="R4440">
        <v>2801</v>
      </c>
      <c r="S4440">
        <v>2820</v>
      </c>
      <c r="T4440">
        <v>0</v>
      </c>
      <c r="U4440" t="s">
        <v>14887</v>
      </c>
      <c r="V4440">
        <v>1</v>
      </c>
      <c r="W4440" t="s">
        <v>25014</v>
      </c>
      <c r="X4440" s="13">
        <v>44392</v>
      </c>
      <c r="Y4440" s="13">
        <v>44561</v>
      </c>
      <c r="Z4440">
        <v>0</v>
      </c>
      <c r="AA4440">
        <v>0</v>
      </c>
      <c r="AB4440">
        <v>0</v>
      </c>
      <c r="AC4440">
        <v>0</v>
      </c>
      <c r="AD4440">
        <v>0</v>
      </c>
      <c r="AE4440" t="s">
        <v>119</v>
      </c>
      <c r="AF4440" t="s">
        <v>646</v>
      </c>
      <c r="AG4440" t="s">
        <v>25015</v>
      </c>
      <c r="AH4440" t="s">
        <v>122</v>
      </c>
      <c r="AI4440" t="s">
        <v>123</v>
      </c>
      <c r="AJ4440" t="s">
        <v>124</v>
      </c>
      <c r="AK4440" t="s">
        <v>124</v>
      </c>
    </row>
    <row r="4441" spans="1:37" ht="30" x14ac:dyDescent="0.25">
      <c r="A4441">
        <v>2022</v>
      </c>
      <c r="B4441">
        <v>1</v>
      </c>
      <c r="C4441" t="s">
        <v>25016</v>
      </c>
      <c r="D4441" s="16" t="s">
        <v>106</v>
      </c>
      <c r="E4441" s="16">
        <v>172410.42</v>
      </c>
      <c r="F4441" t="s">
        <v>25017</v>
      </c>
      <c r="G4441" t="s">
        <v>25018</v>
      </c>
      <c r="H4441">
        <v>9</v>
      </c>
      <c r="I4441" t="s">
        <v>109</v>
      </c>
      <c r="J4441">
        <v>7</v>
      </c>
      <c r="K4441" t="s">
        <v>430</v>
      </c>
      <c r="L4441" t="s">
        <v>216</v>
      </c>
      <c r="M4441" t="s">
        <v>268</v>
      </c>
      <c r="N4441" t="s">
        <v>113</v>
      </c>
      <c r="O4441" t="s">
        <v>642</v>
      </c>
      <c r="P4441" t="s">
        <v>25019</v>
      </c>
      <c r="Q4441" t="s">
        <v>336</v>
      </c>
      <c r="R4441">
        <v>2766</v>
      </c>
      <c r="S4441">
        <v>2490</v>
      </c>
      <c r="T4441">
        <v>0</v>
      </c>
      <c r="U4441" t="s">
        <v>20549</v>
      </c>
      <c r="V4441">
        <v>1</v>
      </c>
      <c r="W4441" t="s">
        <v>25020</v>
      </c>
      <c r="X4441" s="13">
        <v>44392</v>
      </c>
      <c r="Y4441" s="13">
        <v>44561</v>
      </c>
      <c r="Z4441">
        <v>0</v>
      </c>
      <c r="AA4441">
        <v>0</v>
      </c>
      <c r="AB4441">
        <v>0</v>
      </c>
      <c r="AC4441">
        <v>0</v>
      </c>
      <c r="AD4441">
        <v>0</v>
      </c>
      <c r="AE4441" t="s">
        <v>119</v>
      </c>
      <c r="AF4441" t="s">
        <v>646</v>
      </c>
      <c r="AG4441" t="s">
        <v>25021</v>
      </c>
      <c r="AH4441" t="s">
        <v>122</v>
      </c>
      <c r="AI4441" t="s">
        <v>123</v>
      </c>
      <c r="AJ4441" t="s">
        <v>124</v>
      </c>
      <c r="AK4441" t="s">
        <v>124</v>
      </c>
    </row>
    <row r="4442" spans="1:37" ht="30" x14ac:dyDescent="0.25">
      <c r="A4442">
        <v>2022</v>
      </c>
      <c r="B4442">
        <v>1</v>
      </c>
      <c r="C4442" t="s">
        <v>25022</v>
      </c>
      <c r="D4442" s="16" t="s">
        <v>106</v>
      </c>
      <c r="E4442" s="16">
        <v>130714.08</v>
      </c>
      <c r="F4442" t="s">
        <v>25023</v>
      </c>
      <c r="G4442" t="s">
        <v>25024</v>
      </c>
      <c r="H4442">
        <v>9</v>
      </c>
      <c r="I4442" t="s">
        <v>109</v>
      </c>
      <c r="J4442">
        <v>7</v>
      </c>
      <c r="K4442" t="s">
        <v>430</v>
      </c>
      <c r="L4442" t="s">
        <v>216</v>
      </c>
      <c r="M4442" t="s">
        <v>268</v>
      </c>
      <c r="N4442" t="s">
        <v>113</v>
      </c>
      <c r="O4442" t="s">
        <v>642</v>
      </c>
      <c r="P4442" t="s">
        <v>25025</v>
      </c>
      <c r="Q4442" t="s">
        <v>336</v>
      </c>
      <c r="R4442">
        <v>3377</v>
      </c>
      <c r="S4442">
        <v>3117</v>
      </c>
      <c r="T4442">
        <v>0</v>
      </c>
      <c r="U4442" t="s">
        <v>15563</v>
      </c>
      <c r="V4442">
        <v>1</v>
      </c>
      <c r="W4442" t="s">
        <v>25026</v>
      </c>
      <c r="X4442" s="13">
        <v>44392</v>
      </c>
      <c r="Y4442" s="13">
        <v>44561</v>
      </c>
      <c r="Z4442">
        <v>0</v>
      </c>
      <c r="AA4442">
        <v>0</v>
      </c>
      <c r="AB4442">
        <v>0</v>
      </c>
      <c r="AC4442">
        <v>0</v>
      </c>
      <c r="AD4442">
        <v>0</v>
      </c>
      <c r="AE4442" t="s">
        <v>119</v>
      </c>
      <c r="AF4442" t="s">
        <v>646</v>
      </c>
      <c r="AG4442" t="s">
        <v>25027</v>
      </c>
      <c r="AH4442" t="s">
        <v>122</v>
      </c>
      <c r="AI4442" t="s">
        <v>123</v>
      </c>
      <c r="AJ4442" t="s">
        <v>124</v>
      </c>
      <c r="AK4442" t="s">
        <v>124</v>
      </c>
    </row>
    <row r="4443" spans="1:37" ht="30" x14ac:dyDescent="0.25">
      <c r="A4443">
        <v>2022</v>
      </c>
      <c r="B4443">
        <v>1</v>
      </c>
      <c r="C4443" t="s">
        <v>25028</v>
      </c>
      <c r="D4443" s="16" t="s">
        <v>106</v>
      </c>
      <c r="E4443" s="16">
        <v>159148.07999999999</v>
      </c>
      <c r="F4443" t="s">
        <v>25029</v>
      </c>
      <c r="G4443" t="s">
        <v>25030</v>
      </c>
      <c r="H4443">
        <v>9</v>
      </c>
      <c r="I4443" t="s">
        <v>109</v>
      </c>
      <c r="J4443">
        <v>7</v>
      </c>
      <c r="K4443" t="s">
        <v>430</v>
      </c>
      <c r="L4443" t="s">
        <v>216</v>
      </c>
      <c r="M4443" t="s">
        <v>268</v>
      </c>
      <c r="N4443" t="s">
        <v>113</v>
      </c>
      <c r="O4443" t="s">
        <v>642</v>
      </c>
      <c r="P4443" t="s">
        <v>25031</v>
      </c>
      <c r="Q4443" t="s">
        <v>336</v>
      </c>
      <c r="R4443">
        <v>2801</v>
      </c>
      <c r="S4443">
        <v>2820</v>
      </c>
      <c r="T4443">
        <v>0</v>
      </c>
      <c r="U4443" t="s">
        <v>16557</v>
      </c>
      <c r="V4443">
        <v>1</v>
      </c>
      <c r="W4443" t="s">
        <v>25032</v>
      </c>
      <c r="X4443" s="13">
        <v>44392</v>
      </c>
      <c r="Y4443" s="13">
        <v>44561</v>
      </c>
      <c r="Z4443">
        <v>0</v>
      </c>
      <c r="AA4443">
        <v>0</v>
      </c>
      <c r="AB4443">
        <v>0</v>
      </c>
      <c r="AC4443">
        <v>0</v>
      </c>
      <c r="AD4443">
        <v>0</v>
      </c>
      <c r="AE4443" t="s">
        <v>119</v>
      </c>
      <c r="AF4443" t="s">
        <v>646</v>
      </c>
      <c r="AG4443" t="s">
        <v>25033</v>
      </c>
      <c r="AH4443" t="s">
        <v>122</v>
      </c>
      <c r="AI4443" t="s">
        <v>123</v>
      </c>
      <c r="AJ4443" t="s">
        <v>124</v>
      </c>
      <c r="AK4443" t="s">
        <v>124</v>
      </c>
    </row>
    <row r="4444" spans="1:37" ht="30" x14ac:dyDescent="0.25">
      <c r="A4444">
        <v>2022</v>
      </c>
      <c r="B4444">
        <v>1</v>
      </c>
      <c r="C4444" t="s">
        <v>25034</v>
      </c>
      <c r="D4444" s="16" t="s">
        <v>106</v>
      </c>
      <c r="E4444" s="16">
        <v>114940.28</v>
      </c>
      <c r="F4444" t="s">
        <v>25035</v>
      </c>
      <c r="G4444" t="s">
        <v>25036</v>
      </c>
      <c r="H4444">
        <v>9</v>
      </c>
      <c r="I4444" t="s">
        <v>109</v>
      </c>
      <c r="J4444">
        <v>7</v>
      </c>
      <c r="K4444" t="s">
        <v>430</v>
      </c>
      <c r="L4444" t="s">
        <v>216</v>
      </c>
      <c r="M4444" t="s">
        <v>268</v>
      </c>
      <c r="N4444" t="s">
        <v>113</v>
      </c>
      <c r="O4444" t="s">
        <v>642</v>
      </c>
      <c r="P4444" t="s">
        <v>25037</v>
      </c>
      <c r="Q4444" t="s">
        <v>336</v>
      </c>
      <c r="R4444">
        <v>3377</v>
      </c>
      <c r="S4444">
        <v>3117</v>
      </c>
      <c r="T4444">
        <v>0</v>
      </c>
      <c r="U4444" t="s">
        <v>891</v>
      </c>
      <c r="V4444">
        <v>1</v>
      </c>
      <c r="W4444" t="s">
        <v>25038</v>
      </c>
      <c r="X4444" s="13">
        <v>44392</v>
      </c>
      <c r="Y4444" s="13">
        <v>44561</v>
      </c>
      <c r="Z4444">
        <v>0</v>
      </c>
      <c r="AA4444">
        <v>0</v>
      </c>
      <c r="AB4444">
        <v>0</v>
      </c>
      <c r="AC4444">
        <v>0</v>
      </c>
      <c r="AD4444">
        <v>0</v>
      </c>
      <c r="AE4444" t="s">
        <v>119</v>
      </c>
      <c r="AF4444" t="s">
        <v>646</v>
      </c>
      <c r="AG4444" t="s">
        <v>25039</v>
      </c>
      <c r="AH4444" t="s">
        <v>122</v>
      </c>
      <c r="AI4444" t="s">
        <v>123</v>
      </c>
      <c r="AJ4444" t="s">
        <v>124</v>
      </c>
      <c r="AK4444" t="s">
        <v>124</v>
      </c>
    </row>
    <row r="4445" spans="1:37" ht="30" x14ac:dyDescent="0.25">
      <c r="A4445">
        <v>2022</v>
      </c>
      <c r="B4445">
        <v>1</v>
      </c>
      <c r="C4445" t="s">
        <v>25040</v>
      </c>
      <c r="D4445" s="16" t="s">
        <v>106</v>
      </c>
      <c r="E4445" s="16">
        <v>17683.12</v>
      </c>
      <c r="F4445" t="s">
        <v>25041</v>
      </c>
      <c r="G4445" t="s">
        <v>25042</v>
      </c>
      <c r="H4445">
        <v>9</v>
      </c>
      <c r="I4445" t="s">
        <v>109</v>
      </c>
      <c r="J4445">
        <v>7</v>
      </c>
      <c r="K4445" t="s">
        <v>430</v>
      </c>
      <c r="L4445" t="s">
        <v>216</v>
      </c>
      <c r="M4445" t="s">
        <v>268</v>
      </c>
      <c r="N4445" t="s">
        <v>113</v>
      </c>
      <c r="O4445" t="s">
        <v>642</v>
      </c>
      <c r="P4445" t="s">
        <v>25043</v>
      </c>
      <c r="Q4445" t="s">
        <v>336</v>
      </c>
      <c r="R4445">
        <v>5740</v>
      </c>
      <c r="S4445">
        <v>5466</v>
      </c>
      <c r="T4445">
        <v>0</v>
      </c>
      <c r="U4445" t="s">
        <v>848</v>
      </c>
      <c r="V4445">
        <v>1</v>
      </c>
      <c r="W4445" t="s">
        <v>25044</v>
      </c>
      <c r="X4445" s="13">
        <v>44392</v>
      </c>
      <c r="Y4445" s="13">
        <v>44561</v>
      </c>
      <c r="Z4445">
        <v>0</v>
      </c>
      <c r="AA4445">
        <v>0</v>
      </c>
      <c r="AB4445">
        <v>0</v>
      </c>
      <c r="AC4445">
        <v>0</v>
      </c>
      <c r="AD4445">
        <v>0</v>
      </c>
      <c r="AE4445" t="s">
        <v>119</v>
      </c>
      <c r="AF4445" t="s">
        <v>646</v>
      </c>
      <c r="AG4445" t="s">
        <v>25045</v>
      </c>
      <c r="AH4445" t="s">
        <v>122</v>
      </c>
      <c r="AI4445" t="s">
        <v>123</v>
      </c>
      <c r="AJ4445" t="s">
        <v>124</v>
      </c>
      <c r="AK4445" t="s">
        <v>124</v>
      </c>
    </row>
    <row r="4446" spans="1:37" ht="30" x14ac:dyDescent="0.25">
      <c r="A4446">
        <v>2022</v>
      </c>
      <c r="B4446">
        <v>1</v>
      </c>
      <c r="C4446" t="s">
        <v>25046</v>
      </c>
      <c r="D4446" s="16" t="s">
        <v>106</v>
      </c>
      <c r="E4446" s="16">
        <v>242365.69</v>
      </c>
      <c r="F4446" t="s">
        <v>25047</v>
      </c>
      <c r="G4446" t="s">
        <v>25048</v>
      </c>
      <c r="H4446">
        <v>9</v>
      </c>
      <c r="I4446" t="s">
        <v>109</v>
      </c>
      <c r="J4446">
        <v>7</v>
      </c>
      <c r="K4446" t="s">
        <v>430</v>
      </c>
      <c r="L4446" t="s">
        <v>216</v>
      </c>
      <c r="M4446" t="s">
        <v>268</v>
      </c>
      <c r="N4446" t="s">
        <v>113</v>
      </c>
      <c r="O4446" t="s">
        <v>642</v>
      </c>
      <c r="P4446" t="s">
        <v>25049</v>
      </c>
      <c r="Q4446" t="s">
        <v>336</v>
      </c>
      <c r="R4446">
        <v>2484</v>
      </c>
      <c r="S4446">
        <v>2369</v>
      </c>
      <c r="T4446">
        <v>0</v>
      </c>
      <c r="U4446" t="s">
        <v>25050</v>
      </c>
      <c r="V4446">
        <v>1</v>
      </c>
      <c r="W4446" t="s">
        <v>25051</v>
      </c>
      <c r="X4446" s="13">
        <v>44392</v>
      </c>
      <c r="Y4446" s="13">
        <v>44561</v>
      </c>
      <c r="Z4446">
        <v>0</v>
      </c>
      <c r="AA4446">
        <v>0</v>
      </c>
      <c r="AB4446">
        <v>0</v>
      </c>
      <c r="AC4446">
        <v>0</v>
      </c>
      <c r="AD4446">
        <v>0</v>
      </c>
      <c r="AE4446" t="s">
        <v>119</v>
      </c>
      <c r="AF4446" t="s">
        <v>646</v>
      </c>
      <c r="AG4446" t="s">
        <v>25052</v>
      </c>
      <c r="AH4446" t="s">
        <v>122</v>
      </c>
      <c r="AI4446" t="s">
        <v>123</v>
      </c>
      <c r="AJ4446" t="s">
        <v>124</v>
      </c>
      <c r="AK4446" t="s">
        <v>124</v>
      </c>
    </row>
    <row r="4447" spans="1:37" ht="30" x14ac:dyDescent="0.25">
      <c r="A4447">
        <v>2022</v>
      </c>
      <c r="B4447">
        <v>1</v>
      </c>
      <c r="C4447" t="s">
        <v>25053</v>
      </c>
      <c r="D4447" s="16" t="s">
        <v>106</v>
      </c>
      <c r="E4447" s="16">
        <v>2706.74</v>
      </c>
      <c r="F4447" t="s">
        <v>25054</v>
      </c>
      <c r="G4447" t="s">
        <v>25055</v>
      </c>
      <c r="H4447">
        <v>9</v>
      </c>
      <c r="I4447" t="s">
        <v>109</v>
      </c>
      <c r="J4447">
        <v>7</v>
      </c>
      <c r="K4447" t="s">
        <v>430</v>
      </c>
      <c r="L4447" t="s">
        <v>216</v>
      </c>
      <c r="M4447" t="s">
        <v>268</v>
      </c>
      <c r="N4447" t="s">
        <v>113</v>
      </c>
      <c r="O4447" t="s">
        <v>642</v>
      </c>
      <c r="P4447" t="s">
        <v>25056</v>
      </c>
      <c r="Q4447" t="s">
        <v>336</v>
      </c>
      <c r="R4447">
        <v>2540</v>
      </c>
      <c r="S4447">
        <v>2373</v>
      </c>
      <c r="T4447">
        <v>0</v>
      </c>
      <c r="U4447" t="s">
        <v>117</v>
      </c>
      <c r="V4447">
        <v>1</v>
      </c>
      <c r="W4447" t="s">
        <v>25057</v>
      </c>
      <c r="X4447" s="13">
        <v>44392</v>
      </c>
      <c r="Y4447" s="13">
        <v>44561</v>
      </c>
      <c r="Z4447">
        <v>0</v>
      </c>
      <c r="AA4447">
        <v>0</v>
      </c>
      <c r="AB4447">
        <v>0</v>
      </c>
      <c r="AC4447">
        <v>0</v>
      </c>
      <c r="AD4447">
        <v>0</v>
      </c>
      <c r="AE4447" t="s">
        <v>119</v>
      </c>
      <c r="AF4447" t="s">
        <v>646</v>
      </c>
      <c r="AG4447" t="s">
        <v>25058</v>
      </c>
      <c r="AH4447" t="s">
        <v>122</v>
      </c>
      <c r="AI4447" t="s">
        <v>123</v>
      </c>
      <c r="AJ4447" t="s">
        <v>124</v>
      </c>
      <c r="AK4447" t="s">
        <v>124</v>
      </c>
    </row>
    <row r="4448" spans="1:37" ht="30" x14ac:dyDescent="0.25">
      <c r="A4448">
        <v>2022</v>
      </c>
      <c r="B4448">
        <v>1</v>
      </c>
      <c r="C4448" t="s">
        <v>25059</v>
      </c>
      <c r="D4448" s="16" t="s">
        <v>106</v>
      </c>
      <c r="E4448" s="16">
        <v>8120.22</v>
      </c>
      <c r="F4448" t="s">
        <v>25060</v>
      </c>
      <c r="G4448" t="s">
        <v>25061</v>
      </c>
      <c r="H4448">
        <v>9</v>
      </c>
      <c r="I4448" t="s">
        <v>109</v>
      </c>
      <c r="J4448">
        <v>7</v>
      </c>
      <c r="K4448" t="s">
        <v>430</v>
      </c>
      <c r="L4448" t="s">
        <v>216</v>
      </c>
      <c r="M4448" t="s">
        <v>268</v>
      </c>
      <c r="N4448" t="s">
        <v>113</v>
      </c>
      <c r="O4448" t="s">
        <v>642</v>
      </c>
      <c r="P4448" t="s">
        <v>25062</v>
      </c>
      <c r="Q4448" t="s">
        <v>336</v>
      </c>
      <c r="R4448">
        <v>3085</v>
      </c>
      <c r="S4448">
        <v>2929</v>
      </c>
      <c r="T4448">
        <v>0</v>
      </c>
      <c r="U4448" t="s">
        <v>765</v>
      </c>
      <c r="V4448">
        <v>1</v>
      </c>
      <c r="W4448" t="s">
        <v>25063</v>
      </c>
      <c r="X4448" s="13">
        <v>44392</v>
      </c>
      <c r="Y4448" s="13">
        <v>44561</v>
      </c>
      <c r="Z4448">
        <v>0</v>
      </c>
      <c r="AA4448">
        <v>0</v>
      </c>
      <c r="AB4448">
        <v>0</v>
      </c>
      <c r="AC4448">
        <v>0</v>
      </c>
      <c r="AD4448">
        <v>0</v>
      </c>
      <c r="AE4448" t="s">
        <v>119</v>
      </c>
      <c r="AF4448" t="s">
        <v>646</v>
      </c>
      <c r="AG4448" t="s">
        <v>25064</v>
      </c>
      <c r="AH4448" t="s">
        <v>122</v>
      </c>
      <c r="AI4448" t="s">
        <v>123</v>
      </c>
      <c r="AJ4448" t="s">
        <v>124</v>
      </c>
      <c r="AK4448" t="s">
        <v>124</v>
      </c>
    </row>
    <row r="4449" spans="1:37" ht="30" x14ac:dyDescent="0.25">
      <c r="A4449">
        <v>2022</v>
      </c>
      <c r="B4449">
        <v>1</v>
      </c>
      <c r="C4449" t="s">
        <v>25065</v>
      </c>
      <c r="D4449" s="16" t="s">
        <v>106</v>
      </c>
      <c r="E4449" s="16">
        <v>8120.22</v>
      </c>
      <c r="F4449" t="s">
        <v>25060</v>
      </c>
      <c r="G4449" t="s">
        <v>25066</v>
      </c>
      <c r="H4449">
        <v>9</v>
      </c>
      <c r="I4449" t="s">
        <v>109</v>
      </c>
      <c r="J4449">
        <v>7</v>
      </c>
      <c r="K4449" t="s">
        <v>430</v>
      </c>
      <c r="L4449" t="s">
        <v>216</v>
      </c>
      <c r="M4449" t="s">
        <v>268</v>
      </c>
      <c r="N4449" t="s">
        <v>113</v>
      </c>
      <c r="O4449" t="s">
        <v>642</v>
      </c>
      <c r="P4449" t="s">
        <v>25067</v>
      </c>
      <c r="Q4449" t="s">
        <v>336</v>
      </c>
      <c r="R4449">
        <v>2295</v>
      </c>
      <c r="S4449">
        <v>2179</v>
      </c>
      <c r="T4449">
        <v>0</v>
      </c>
      <c r="U4449" t="s">
        <v>765</v>
      </c>
      <c r="V4449">
        <v>1</v>
      </c>
      <c r="W4449" t="s">
        <v>25068</v>
      </c>
      <c r="X4449" s="13">
        <v>44392</v>
      </c>
      <c r="Y4449" s="13">
        <v>44561</v>
      </c>
      <c r="Z4449">
        <v>0</v>
      </c>
      <c r="AA4449">
        <v>0</v>
      </c>
      <c r="AB4449">
        <v>0</v>
      </c>
      <c r="AC4449">
        <v>0</v>
      </c>
      <c r="AD4449">
        <v>0</v>
      </c>
      <c r="AE4449" t="s">
        <v>119</v>
      </c>
      <c r="AF4449" t="s">
        <v>646</v>
      </c>
      <c r="AG4449" t="s">
        <v>25069</v>
      </c>
      <c r="AH4449" t="s">
        <v>122</v>
      </c>
      <c r="AI4449" t="s">
        <v>123</v>
      </c>
      <c r="AJ4449" t="s">
        <v>124</v>
      </c>
      <c r="AK4449" t="s">
        <v>124</v>
      </c>
    </row>
    <row r="4450" spans="1:37" ht="30" x14ac:dyDescent="0.25">
      <c r="A4450">
        <v>2022</v>
      </c>
      <c r="B4450">
        <v>1</v>
      </c>
      <c r="C4450" t="s">
        <v>25070</v>
      </c>
      <c r="D4450" s="16" t="s">
        <v>106</v>
      </c>
      <c r="E4450" s="16">
        <v>26524.68</v>
      </c>
      <c r="F4450" t="s">
        <v>25071</v>
      </c>
      <c r="G4450" t="s">
        <v>25072</v>
      </c>
      <c r="H4450">
        <v>9</v>
      </c>
      <c r="I4450" t="s">
        <v>109</v>
      </c>
      <c r="J4450">
        <v>7</v>
      </c>
      <c r="K4450" t="s">
        <v>430</v>
      </c>
      <c r="L4450" t="s">
        <v>216</v>
      </c>
      <c r="M4450" t="s">
        <v>268</v>
      </c>
      <c r="N4450" t="s">
        <v>113</v>
      </c>
      <c r="O4450" t="s">
        <v>642</v>
      </c>
      <c r="P4450" t="s">
        <v>25073</v>
      </c>
      <c r="Q4450" t="s">
        <v>336</v>
      </c>
      <c r="R4450">
        <v>2427</v>
      </c>
      <c r="S4450">
        <v>2324</v>
      </c>
      <c r="T4450">
        <v>0</v>
      </c>
      <c r="U4450" t="s">
        <v>687</v>
      </c>
      <c r="V4450">
        <v>1</v>
      </c>
      <c r="W4450" t="s">
        <v>25074</v>
      </c>
      <c r="X4450" s="13">
        <v>44392</v>
      </c>
      <c r="Y4450" s="13">
        <v>44561</v>
      </c>
      <c r="Z4450">
        <v>0</v>
      </c>
      <c r="AA4450">
        <v>0</v>
      </c>
      <c r="AB4450">
        <v>0</v>
      </c>
      <c r="AC4450">
        <v>0</v>
      </c>
      <c r="AD4450">
        <v>0</v>
      </c>
      <c r="AE4450" t="s">
        <v>119</v>
      </c>
      <c r="AF4450" t="s">
        <v>646</v>
      </c>
      <c r="AG4450" t="s">
        <v>25075</v>
      </c>
      <c r="AH4450" t="s">
        <v>122</v>
      </c>
      <c r="AI4450" t="s">
        <v>123</v>
      </c>
      <c r="AJ4450" t="s">
        <v>124</v>
      </c>
      <c r="AK4450" t="s">
        <v>124</v>
      </c>
    </row>
    <row r="4451" spans="1:37" ht="30" x14ac:dyDescent="0.25">
      <c r="A4451">
        <v>2022</v>
      </c>
      <c r="B4451">
        <v>1</v>
      </c>
      <c r="C4451" t="s">
        <v>25076</v>
      </c>
      <c r="D4451" s="16" t="s">
        <v>106</v>
      </c>
      <c r="E4451" s="16">
        <v>2706.74</v>
      </c>
      <c r="F4451" t="s">
        <v>25054</v>
      </c>
      <c r="G4451" t="s">
        <v>25077</v>
      </c>
      <c r="H4451">
        <v>9</v>
      </c>
      <c r="I4451" t="s">
        <v>109</v>
      </c>
      <c r="J4451">
        <v>7</v>
      </c>
      <c r="K4451" t="s">
        <v>430</v>
      </c>
      <c r="L4451" t="s">
        <v>216</v>
      </c>
      <c r="M4451" t="s">
        <v>268</v>
      </c>
      <c r="N4451" t="s">
        <v>113</v>
      </c>
      <c r="O4451" t="s">
        <v>642</v>
      </c>
      <c r="P4451" t="s">
        <v>25078</v>
      </c>
      <c r="Q4451" t="s">
        <v>336</v>
      </c>
      <c r="R4451">
        <v>4184</v>
      </c>
      <c r="S4451">
        <v>3816</v>
      </c>
      <c r="T4451">
        <v>0</v>
      </c>
      <c r="U4451" t="s">
        <v>117</v>
      </c>
      <c r="V4451">
        <v>1</v>
      </c>
      <c r="W4451" t="s">
        <v>25079</v>
      </c>
      <c r="X4451" s="13">
        <v>44392</v>
      </c>
      <c r="Y4451" s="13">
        <v>44561</v>
      </c>
      <c r="Z4451">
        <v>0</v>
      </c>
      <c r="AA4451">
        <v>0</v>
      </c>
      <c r="AB4451">
        <v>0</v>
      </c>
      <c r="AC4451">
        <v>0</v>
      </c>
      <c r="AD4451">
        <v>0</v>
      </c>
      <c r="AE4451" t="s">
        <v>119</v>
      </c>
      <c r="AF4451" t="s">
        <v>646</v>
      </c>
      <c r="AG4451" t="s">
        <v>25080</v>
      </c>
      <c r="AH4451" t="s">
        <v>122</v>
      </c>
      <c r="AI4451" t="s">
        <v>123</v>
      </c>
      <c r="AJ4451" t="s">
        <v>124</v>
      </c>
      <c r="AK4451" t="s">
        <v>124</v>
      </c>
    </row>
    <row r="4452" spans="1:37" ht="30" x14ac:dyDescent="0.25">
      <c r="A4452">
        <v>2022</v>
      </c>
      <c r="B4452">
        <v>1</v>
      </c>
      <c r="C4452" t="s">
        <v>25081</v>
      </c>
      <c r="D4452" s="16" t="s">
        <v>106</v>
      </c>
      <c r="E4452" s="16">
        <v>200001.5</v>
      </c>
      <c r="F4452" t="s">
        <v>25082</v>
      </c>
      <c r="G4452" t="s">
        <v>25083</v>
      </c>
      <c r="H4452">
        <v>9</v>
      </c>
      <c r="I4452" t="s">
        <v>109</v>
      </c>
      <c r="J4452">
        <v>5</v>
      </c>
      <c r="K4452" t="s">
        <v>625</v>
      </c>
      <c r="L4452" t="s">
        <v>216</v>
      </c>
      <c r="M4452" t="s">
        <v>9702</v>
      </c>
      <c r="N4452" t="s">
        <v>113</v>
      </c>
      <c r="O4452" t="s">
        <v>3931</v>
      </c>
      <c r="P4452" t="s">
        <v>25084</v>
      </c>
      <c r="Q4452" t="s">
        <v>336</v>
      </c>
      <c r="R4452">
        <v>2</v>
      </c>
      <c r="S4452">
        <v>2</v>
      </c>
      <c r="T4452">
        <v>0</v>
      </c>
      <c r="U4452" t="s">
        <v>9843</v>
      </c>
      <c r="V4452">
        <v>1</v>
      </c>
      <c r="W4452" t="s">
        <v>25085</v>
      </c>
      <c r="X4452" s="13">
        <v>44428</v>
      </c>
      <c r="Y4452" s="13">
        <v>44561</v>
      </c>
      <c r="Z4452">
        <v>135709.76999999999</v>
      </c>
      <c r="AA4452">
        <v>135709.76999999999</v>
      </c>
      <c r="AB4452">
        <v>135709.76999999999</v>
      </c>
      <c r="AC4452">
        <v>108242.11</v>
      </c>
      <c r="AD4452">
        <v>108242.11</v>
      </c>
      <c r="AE4452" t="s">
        <v>9706</v>
      </c>
      <c r="AF4452" t="s">
        <v>12557</v>
      </c>
      <c r="AG4452" t="s">
        <v>25086</v>
      </c>
      <c r="AH4452" t="s">
        <v>122</v>
      </c>
      <c r="AI4452" t="s">
        <v>123</v>
      </c>
      <c r="AJ4452" t="s">
        <v>124</v>
      </c>
      <c r="AK4452" t="s">
        <v>124</v>
      </c>
    </row>
    <row r="4453" spans="1:37" ht="30" x14ac:dyDescent="0.25">
      <c r="A4453">
        <v>2022</v>
      </c>
      <c r="B4453">
        <v>1</v>
      </c>
      <c r="C4453" t="s">
        <v>25087</v>
      </c>
      <c r="D4453" s="16" t="s">
        <v>106</v>
      </c>
      <c r="E4453" s="16">
        <v>200001.5</v>
      </c>
      <c r="F4453" t="s">
        <v>25082</v>
      </c>
      <c r="G4453" t="s">
        <v>25088</v>
      </c>
      <c r="H4453">
        <v>9</v>
      </c>
      <c r="I4453" t="s">
        <v>109</v>
      </c>
      <c r="J4453">
        <v>5</v>
      </c>
      <c r="K4453" t="s">
        <v>625</v>
      </c>
      <c r="L4453" t="s">
        <v>216</v>
      </c>
      <c r="M4453" t="s">
        <v>9702</v>
      </c>
      <c r="N4453" t="s">
        <v>113</v>
      </c>
      <c r="O4453" t="s">
        <v>3931</v>
      </c>
      <c r="P4453" t="s">
        <v>25089</v>
      </c>
      <c r="Q4453" t="s">
        <v>336</v>
      </c>
      <c r="R4453">
        <v>2</v>
      </c>
      <c r="S4453">
        <v>2</v>
      </c>
      <c r="T4453">
        <v>0</v>
      </c>
      <c r="U4453" t="s">
        <v>9843</v>
      </c>
      <c r="V4453">
        <v>1</v>
      </c>
      <c r="W4453" t="s">
        <v>25090</v>
      </c>
      <c r="X4453" s="13">
        <v>44428</v>
      </c>
      <c r="Y4453" s="13">
        <v>44561</v>
      </c>
      <c r="Z4453">
        <v>135709.76999999999</v>
      </c>
      <c r="AA4453">
        <v>135709.76999999999</v>
      </c>
      <c r="AB4453">
        <v>135709.76999999999</v>
      </c>
      <c r="AC4453">
        <v>135709.76999999999</v>
      </c>
      <c r="AD4453">
        <v>135709.76999999999</v>
      </c>
      <c r="AE4453" t="s">
        <v>9706</v>
      </c>
      <c r="AF4453" t="s">
        <v>12557</v>
      </c>
      <c r="AG4453" t="s">
        <v>25091</v>
      </c>
      <c r="AH4453" t="s">
        <v>122</v>
      </c>
      <c r="AI4453" t="s">
        <v>123</v>
      </c>
      <c r="AJ4453" t="s">
        <v>124</v>
      </c>
      <c r="AK4453" t="s">
        <v>124</v>
      </c>
    </row>
    <row r="4454" spans="1:37" ht="30" x14ac:dyDescent="0.25">
      <c r="A4454">
        <v>2022</v>
      </c>
      <c r="B4454">
        <v>1</v>
      </c>
      <c r="C4454" t="s">
        <v>25092</v>
      </c>
      <c r="D4454" s="16" t="s">
        <v>106</v>
      </c>
      <c r="E4454" s="16">
        <v>10113.91</v>
      </c>
      <c r="F4454" t="s">
        <v>25093</v>
      </c>
      <c r="G4454" t="s">
        <v>25094</v>
      </c>
      <c r="H4454">
        <v>9</v>
      </c>
      <c r="I4454" t="s">
        <v>109</v>
      </c>
      <c r="J4454">
        <v>7</v>
      </c>
      <c r="K4454" t="s">
        <v>430</v>
      </c>
      <c r="L4454" t="s">
        <v>216</v>
      </c>
      <c r="M4454" t="s">
        <v>178</v>
      </c>
      <c r="N4454" t="s">
        <v>113</v>
      </c>
      <c r="O4454" t="s">
        <v>642</v>
      </c>
      <c r="P4454" t="s">
        <v>25095</v>
      </c>
      <c r="Q4454" t="s">
        <v>336</v>
      </c>
      <c r="R4454">
        <v>2550</v>
      </c>
      <c r="S4454">
        <v>2245</v>
      </c>
      <c r="T4454">
        <v>0</v>
      </c>
      <c r="U4454" t="s">
        <v>16747</v>
      </c>
      <c r="V4454">
        <v>1</v>
      </c>
      <c r="W4454" t="s">
        <v>25096</v>
      </c>
      <c r="X4454" s="13">
        <v>44501</v>
      </c>
      <c r="Y4454" s="13">
        <v>44561</v>
      </c>
      <c r="Z4454">
        <v>0</v>
      </c>
      <c r="AA4454">
        <v>0</v>
      </c>
      <c r="AB4454">
        <v>0</v>
      </c>
      <c r="AC4454">
        <v>0</v>
      </c>
      <c r="AD4454">
        <v>0</v>
      </c>
      <c r="AE4454" t="s">
        <v>119</v>
      </c>
      <c r="AF4454" t="s">
        <v>385</v>
      </c>
      <c r="AG4454" t="s">
        <v>25097</v>
      </c>
      <c r="AH4454" t="s">
        <v>122</v>
      </c>
      <c r="AI4454" t="s">
        <v>123</v>
      </c>
      <c r="AJ4454" t="s">
        <v>124</v>
      </c>
      <c r="AK4454" t="s">
        <v>124</v>
      </c>
    </row>
    <row r="4455" spans="1:37" ht="30" x14ac:dyDescent="0.25">
      <c r="A4455">
        <v>2022</v>
      </c>
      <c r="B4455">
        <v>1</v>
      </c>
      <c r="C4455" t="s">
        <v>25098</v>
      </c>
      <c r="D4455" s="16" t="s">
        <v>106</v>
      </c>
      <c r="E4455" s="16">
        <v>25037.56</v>
      </c>
      <c r="F4455" t="s">
        <v>25099</v>
      </c>
      <c r="G4455" t="s">
        <v>25100</v>
      </c>
      <c r="H4455">
        <v>9</v>
      </c>
      <c r="I4455" t="s">
        <v>109</v>
      </c>
      <c r="J4455">
        <v>7</v>
      </c>
      <c r="K4455" t="s">
        <v>430</v>
      </c>
      <c r="L4455" t="s">
        <v>216</v>
      </c>
      <c r="M4455" t="s">
        <v>178</v>
      </c>
      <c r="N4455" t="s">
        <v>113</v>
      </c>
      <c r="O4455" t="s">
        <v>642</v>
      </c>
      <c r="P4455" t="s">
        <v>25101</v>
      </c>
      <c r="Q4455" t="s">
        <v>336</v>
      </c>
      <c r="R4455">
        <v>1803</v>
      </c>
      <c r="S4455">
        <v>1653</v>
      </c>
      <c r="T4455">
        <v>0</v>
      </c>
      <c r="U4455" t="s">
        <v>25102</v>
      </c>
      <c r="V4455">
        <v>1</v>
      </c>
      <c r="W4455" t="s">
        <v>25103</v>
      </c>
      <c r="X4455" s="13">
        <v>44501</v>
      </c>
      <c r="Y4455" s="13">
        <v>44561</v>
      </c>
      <c r="Z4455">
        <v>0</v>
      </c>
      <c r="AA4455">
        <v>0</v>
      </c>
      <c r="AB4455">
        <v>0</v>
      </c>
      <c r="AC4455">
        <v>0</v>
      </c>
      <c r="AD4455">
        <v>0</v>
      </c>
      <c r="AE4455" t="s">
        <v>119</v>
      </c>
      <c r="AF4455" t="s">
        <v>385</v>
      </c>
      <c r="AG4455" t="s">
        <v>25104</v>
      </c>
      <c r="AH4455" t="s">
        <v>122</v>
      </c>
      <c r="AI4455" t="s">
        <v>123</v>
      </c>
      <c r="AJ4455" t="s">
        <v>124</v>
      </c>
      <c r="AK4455" t="s">
        <v>124</v>
      </c>
    </row>
    <row r="4456" spans="1:37" ht="30" x14ac:dyDescent="0.25">
      <c r="A4456">
        <v>2022</v>
      </c>
      <c r="B4456">
        <v>1</v>
      </c>
      <c r="C4456" t="s">
        <v>25105</v>
      </c>
      <c r="D4456" s="16" t="s">
        <v>106</v>
      </c>
      <c r="E4456" s="16">
        <v>2431.41</v>
      </c>
      <c r="F4456" t="s">
        <v>25106</v>
      </c>
      <c r="G4456" t="s">
        <v>25107</v>
      </c>
      <c r="H4456">
        <v>9</v>
      </c>
      <c r="I4456" t="s">
        <v>109</v>
      </c>
      <c r="J4456">
        <v>7</v>
      </c>
      <c r="K4456" t="s">
        <v>430</v>
      </c>
      <c r="L4456" t="s">
        <v>216</v>
      </c>
      <c r="M4456" t="s">
        <v>178</v>
      </c>
      <c r="N4456" t="s">
        <v>113</v>
      </c>
      <c r="O4456" t="s">
        <v>642</v>
      </c>
      <c r="P4456" t="s">
        <v>25108</v>
      </c>
      <c r="Q4456" t="s">
        <v>336</v>
      </c>
      <c r="R4456">
        <v>1843</v>
      </c>
      <c r="S4456">
        <v>1631</v>
      </c>
      <c r="T4456">
        <v>0</v>
      </c>
      <c r="U4456" t="s">
        <v>17899</v>
      </c>
      <c r="V4456">
        <v>1</v>
      </c>
      <c r="W4456" t="s">
        <v>25109</v>
      </c>
      <c r="X4456" s="13">
        <v>44501</v>
      </c>
      <c r="Y4456" s="13">
        <v>44561</v>
      </c>
      <c r="Z4456">
        <v>0</v>
      </c>
      <c r="AA4456">
        <v>0</v>
      </c>
      <c r="AB4456">
        <v>0</v>
      </c>
      <c r="AC4456">
        <v>0</v>
      </c>
      <c r="AD4456">
        <v>0</v>
      </c>
      <c r="AE4456" t="s">
        <v>119</v>
      </c>
      <c r="AF4456" t="s">
        <v>385</v>
      </c>
      <c r="AG4456" t="s">
        <v>25110</v>
      </c>
      <c r="AH4456" t="s">
        <v>122</v>
      </c>
      <c r="AI4456" t="s">
        <v>123</v>
      </c>
      <c r="AJ4456" t="s">
        <v>124</v>
      </c>
      <c r="AK4456" t="s">
        <v>124</v>
      </c>
    </row>
    <row r="4457" spans="1:37" ht="30" x14ac:dyDescent="0.25">
      <c r="A4457">
        <v>2022</v>
      </c>
      <c r="B4457">
        <v>1</v>
      </c>
      <c r="C4457" t="s">
        <v>25111</v>
      </c>
      <c r="D4457" s="16" t="s">
        <v>106</v>
      </c>
      <c r="E4457" s="16">
        <v>35574.33</v>
      </c>
      <c r="F4457" t="s">
        <v>25112</v>
      </c>
      <c r="G4457" t="s">
        <v>25113</v>
      </c>
      <c r="H4457">
        <v>9</v>
      </c>
      <c r="I4457" t="s">
        <v>109</v>
      </c>
      <c r="J4457">
        <v>7</v>
      </c>
      <c r="K4457" t="s">
        <v>430</v>
      </c>
      <c r="L4457" t="s">
        <v>216</v>
      </c>
      <c r="M4457" t="s">
        <v>178</v>
      </c>
      <c r="N4457" t="s">
        <v>113</v>
      </c>
      <c r="O4457" t="s">
        <v>642</v>
      </c>
      <c r="P4457" t="s">
        <v>25114</v>
      </c>
      <c r="Q4457" t="s">
        <v>336</v>
      </c>
      <c r="R4457">
        <v>1843</v>
      </c>
      <c r="S4457">
        <v>1631</v>
      </c>
      <c r="T4457">
        <v>0</v>
      </c>
      <c r="U4457" t="s">
        <v>25115</v>
      </c>
      <c r="V4457">
        <v>1</v>
      </c>
      <c r="W4457" t="s">
        <v>25116</v>
      </c>
      <c r="X4457" s="13">
        <v>44501</v>
      </c>
      <c r="Y4457" s="13">
        <v>44561</v>
      </c>
      <c r="Z4457">
        <v>0</v>
      </c>
      <c r="AA4457">
        <v>0</v>
      </c>
      <c r="AB4457">
        <v>0</v>
      </c>
      <c r="AC4457">
        <v>0</v>
      </c>
      <c r="AD4457">
        <v>0</v>
      </c>
      <c r="AE4457" t="s">
        <v>119</v>
      </c>
      <c r="AF4457" t="s">
        <v>385</v>
      </c>
      <c r="AG4457" t="s">
        <v>25117</v>
      </c>
      <c r="AH4457" t="s">
        <v>122</v>
      </c>
      <c r="AI4457" t="s">
        <v>123</v>
      </c>
      <c r="AJ4457" t="s">
        <v>124</v>
      </c>
      <c r="AK4457" t="s">
        <v>124</v>
      </c>
    </row>
    <row r="4458" spans="1:37" ht="30" x14ac:dyDescent="0.25">
      <c r="A4458">
        <v>2022</v>
      </c>
      <c r="B4458">
        <v>1</v>
      </c>
      <c r="C4458" t="s">
        <v>25118</v>
      </c>
      <c r="D4458" s="16" t="s">
        <v>106</v>
      </c>
      <c r="E4458" s="16">
        <v>2706.74</v>
      </c>
      <c r="F4458" t="s">
        <v>25054</v>
      </c>
      <c r="G4458" t="s">
        <v>25119</v>
      </c>
      <c r="H4458">
        <v>9</v>
      </c>
      <c r="I4458" t="s">
        <v>109</v>
      </c>
      <c r="J4458">
        <v>7</v>
      </c>
      <c r="K4458" t="s">
        <v>430</v>
      </c>
      <c r="L4458" t="s">
        <v>216</v>
      </c>
      <c r="M4458" t="s">
        <v>268</v>
      </c>
      <c r="N4458" t="s">
        <v>113</v>
      </c>
      <c r="O4458" t="s">
        <v>642</v>
      </c>
      <c r="P4458" t="s">
        <v>25120</v>
      </c>
      <c r="Q4458" t="s">
        <v>336</v>
      </c>
      <c r="R4458">
        <v>1766</v>
      </c>
      <c r="S4458">
        <v>1791</v>
      </c>
      <c r="T4458">
        <v>0</v>
      </c>
      <c r="U4458" t="s">
        <v>117</v>
      </c>
      <c r="V4458">
        <v>1</v>
      </c>
      <c r="W4458" t="s">
        <v>25121</v>
      </c>
      <c r="X4458" s="13">
        <v>44392</v>
      </c>
      <c r="Y4458" s="13">
        <v>44561</v>
      </c>
      <c r="Z4458">
        <v>0</v>
      </c>
      <c r="AA4458">
        <v>0</v>
      </c>
      <c r="AB4458">
        <v>0</v>
      </c>
      <c r="AC4458">
        <v>0</v>
      </c>
      <c r="AD4458">
        <v>0</v>
      </c>
      <c r="AE4458" t="s">
        <v>119</v>
      </c>
      <c r="AF4458" t="s">
        <v>646</v>
      </c>
      <c r="AG4458" t="s">
        <v>25122</v>
      </c>
      <c r="AH4458" t="s">
        <v>122</v>
      </c>
      <c r="AI4458" t="s">
        <v>123</v>
      </c>
      <c r="AJ4458" t="s">
        <v>124</v>
      </c>
      <c r="AK4458" t="s">
        <v>124</v>
      </c>
    </row>
    <row r="4459" spans="1:37" ht="30" x14ac:dyDescent="0.25">
      <c r="A4459">
        <v>2022</v>
      </c>
      <c r="B4459">
        <v>1</v>
      </c>
      <c r="C4459" t="s">
        <v>25123</v>
      </c>
      <c r="D4459" s="16" t="s">
        <v>106</v>
      </c>
      <c r="E4459" s="16">
        <v>8841.56</v>
      </c>
      <c r="F4459" t="s">
        <v>25124</v>
      </c>
      <c r="G4459" t="s">
        <v>25125</v>
      </c>
      <c r="H4459">
        <v>9</v>
      </c>
      <c r="I4459" t="s">
        <v>109</v>
      </c>
      <c r="J4459">
        <v>7</v>
      </c>
      <c r="K4459" t="s">
        <v>430</v>
      </c>
      <c r="L4459" t="s">
        <v>216</v>
      </c>
      <c r="M4459" t="s">
        <v>268</v>
      </c>
      <c r="N4459" t="s">
        <v>113</v>
      </c>
      <c r="O4459" t="s">
        <v>642</v>
      </c>
      <c r="P4459" t="s">
        <v>25126</v>
      </c>
      <c r="Q4459" t="s">
        <v>336</v>
      </c>
      <c r="R4459">
        <v>1805</v>
      </c>
      <c r="S4459">
        <v>1708</v>
      </c>
      <c r="T4459">
        <v>0</v>
      </c>
      <c r="U4459" t="s">
        <v>1627</v>
      </c>
      <c r="V4459">
        <v>1</v>
      </c>
      <c r="W4459" t="s">
        <v>25127</v>
      </c>
      <c r="X4459" s="13">
        <v>44392</v>
      </c>
      <c r="Y4459" s="13">
        <v>44561</v>
      </c>
      <c r="Z4459">
        <v>0</v>
      </c>
      <c r="AA4459">
        <v>0</v>
      </c>
      <c r="AB4459">
        <v>0</v>
      </c>
      <c r="AC4459">
        <v>0</v>
      </c>
      <c r="AD4459">
        <v>0</v>
      </c>
      <c r="AE4459" t="s">
        <v>119</v>
      </c>
      <c r="AF4459" t="s">
        <v>646</v>
      </c>
      <c r="AG4459" t="s">
        <v>25128</v>
      </c>
      <c r="AH4459" t="s">
        <v>122</v>
      </c>
      <c r="AI4459" t="s">
        <v>123</v>
      </c>
      <c r="AJ4459" t="s">
        <v>124</v>
      </c>
      <c r="AK4459" t="s">
        <v>124</v>
      </c>
    </row>
    <row r="4460" spans="1:37" ht="30" x14ac:dyDescent="0.25">
      <c r="A4460">
        <v>2022</v>
      </c>
      <c r="B4460">
        <v>1</v>
      </c>
      <c r="C4460" t="s">
        <v>25129</v>
      </c>
      <c r="D4460" s="16" t="s">
        <v>106</v>
      </c>
      <c r="E4460" s="16">
        <v>2706.74</v>
      </c>
      <c r="F4460" t="s">
        <v>25054</v>
      </c>
      <c r="G4460" t="s">
        <v>25130</v>
      </c>
      <c r="H4460">
        <v>9</v>
      </c>
      <c r="I4460" t="s">
        <v>109</v>
      </c>
      <c r="J4460">
        <v>7</v>
      </c>
      <c r="K4460" t="s">
        <v>430</v>
      </c>
      <c r="L4460" t="s">
        <v>216</v>
      </c>
      <c r="M4460" t="s">
        <v>268</v>
      </c>
      <c r="N4460" t="s">
        <v>113</v>
      </c>
      <c r="O4460" t="s">
        <v>642</v>
      </c>
      <c r="P4460" t="s">
        <v>25131</v>
      </c>
      <c r="Q4460" t="s">
        <v>336</v>
      </c>
      <c r="R4460">
        <v>2069</v>
      </c>
      <c r="S4460">
        <v>1937</v>
      </c>
      <c r="T4460">
        <v>0</v>
      </c>
      <c r="U4460" t="s">
        <v>117</v>
      </c>
      <c r="V4460">
        <v>1</v>
      </c>
      <c r="W4460" t="s">
        <v>25132</v>
      </c>
      <c r="X4460" s="13">
        <v>44392</v>
      </c>
      <c r="Y4460" s="13">
        <v>44561</v>
      </c>
      <c r="Z4460">
        <v>0</v>
      </c>
      <c r="AA4460">
        <v>0</v>
      </c>
      <c r="AB4460">
        <v>0</v>
      </c>
      <c r="AC4460">
        <v>0</v>
      </c>
      <c r="AD4460">
        <v>0</v>
      </c>
      <c r="AE4460" t="s">
        <v>119</v>
      </c>
      <c r="AF4460" t="s">
        <v>646</v>
      </c>
      <c r="AG4460" t="s">
        <v>25133</v>
      </c>
      <c r="AH4460" t="s">
        <v>122</v>
      </c>
      <c r="AI4460" t="s">
        <v>123</v>
      </c>
      <c r="AJ4460" t="s">
        <v>124</v>
      </c>
      <c r="AK4460" t="s">
        <v>124</v>
      </c>
    </row>
    <row r="4461" spans="1:37" ht="30" x14ac:dyDescent="0.25">
      <c r="A4461">
        <v>2022</v>
      </c>
      <c r="B4461">
        <v>1</v>
      </c>
      <c r="C4461" t="s">
        <v>25134</v>
      </c>
      <c r="D4461" s="16" t="s">
        <v>106</v>
      </c>
      <c r="E4461" s="16">
        <v>153045.94</v>
      </c>
      <c r="F4461" t="s">
        <v>25135</v>
      </c>
      <c r="G4461" t="s">
        <v>25136</v>
      </c>
      <c r="H4461">
        <v>9</v>
      </c>
      <c r="I4461" t="s">
        <v>109</v>
      </c>
      <c r="J4461">
        <v>5</v>
      </c>
      <c r="K4461" t="s">
        <v>625</v>
      </c>
      <c r="L4461" t="s">
        <v>216</v>
      </c>
      <c r="M4461" t="s">
        <v>9702</v>
      </c>
      <c r="N4461" t="s">
        <v>113</v>
      </c>
      <c r="O4461" t="s">
        <v>3931</v>
      </c>
      <c r="P4461" t="s">
        <v>25137</v>
      </c>
      <c r="Q4461" t="s">
        <v>336</v>
      </c>
      <c r="R4461">
        <v>2</v>
      </c>
      <c r="S4461">
        <v>1</v>
      </c>
      <c r="T4461">
        <v>0</v>
      </c>
      <c r="U4461" t="s">
        <v>9843</v>
      </c>
      <c r="V4461">
        <v>1</v>
      </c>
      <c r="W4461" t="s">
        <v>25138</v>
      </c>
      <c r="X4461" s="13">
        <v>44434</v>
      </c>
      <c r="Y4461" s="13">
        <v>44561</v>
      </c>
      <c r="Z4461">
        <v>88754.21</v>
      </c>
      <c r="AA4461">
        <v>88754.21</v>
      </c>
      <c r="AB4461">
        <v>88754.21</v>
      </c>
      <c r="AC4461">
        <v>88754.21</v>
      </c>
      <c r="AD4461">
        <v>88754.21</v>
      </c>
      <c r="AE4461" t="s">
        <v>9706</v>
      </c>
      <c r="AF4461" t="s">
        <v>12557</v>
      </c>
      <c r="AG4461" t="s">
        <v>25139</v>
      </c>
      <c r="AH4461" t="s">
        <v>122</v>
      </c>
      <c r="AI4461" t="s">
        <v>123</v>
      </c>
      <c r="AJ4461" t="s">
        <v>124</v>
      </c>
      <c r="AK4461" t="s">
        <v>124</v>
      </c>
    </row>
    <row r="4462" spans="1:37" ht="30" x14ac:dyDescent="0.25">
      <c r="A4462">
        <v>2022</v>
      </c>
      <c r="B4462">
        <v>1</v>
      </c>
      <c r="C4462" t="s">
        <v>25140</v>
      </c>
      <c r="D4462" s="16" t="s">
        <v>106</v>
      </c>
      <c r="E4462" s="16">
        <v>1431365.96</v>
      </c>
      <c r="F4462" t="s">
        <v>25141</v>
      </c>
      <c r="G4462" t="s">
        <v>25142</v>
      </c>
      <c r="H4462">
        <v>9</v>
      </c>
      <c r="I4462" t="s">
        <v>109</v>
      </c>
      <c r="J4462">
        <v>5</v>
      </c>
      <c r="K4462" t="s">
        <v>625</v>
      </c>
      <c r="L4462" t="s">
        <v>216</v>
      </c>
      <c r="M4462" t="s">
        <v>306</v>
      </c>
      <c r="N4462" t="s">
        <v>113</v>
      </c>
      <c r="O4462" t="s">
        <v>3931</v>
      </c>
      <c r="P4462" t="s">
        <v>25143</v>
      </c>
      <c r="Q4462" t="s">
        <v>336</v>
      </c>
      <c r="R4462">
        <v>30</v>
      </c>
      <c r="S4462">
        <v>3</v>
      </c>
      <c r="T4462">
        <v>0</v>
      </c>
      <c r="U4462" t="s">
        <v>3933</v>
      </c>
      <c r="V4462">
        <v>1</v>
      </c>
      <c r="W4462" t="s">
        <v>25144</v>
      </c>
      <c r="X4462" s="13">
        <v>44480</v>
      </c>
      <c r="Y4462" s="13">
        <v>44509</v>
      </c>
      <c r="Z4462">
        <v>1431365.96</v>
      </c>
      <c r="AA4462">
        <v>1431365.96</v>
      </c>
      <c r="AB4462">
        <v>1431365.96</v>
      </c>
      <c r="AC4462">
        <v>901760.55</v>
      </c>
      <c r="AD4462">
        <v>901760.55</v>
      </c>
      <c r="AE4462" t="s">
        <v>3935</v>
      </c>
      <c r="AF4462" t="s">
        <v>25145</v>
      </c>
      <c r="AG4462" t="s">
        <v>25146</v>
      </c>
      <c r="AH4462" t="s">
        <v>122</v>
      </c>
      <c r="AI4462" t="s">
        <v>123</v>
      </c>
      <c r="AJ4462" t="s">
        <v>124</v>
      </c>
      <c r="AK4462" t="s">
        <v>124</v>
      </c>
    </row>
    <row r="4463" spans="1:37" ht="30" x14ac:dyDescent="0.25">
      <c r="A4463">
        <v>2022</v>
      </c>
      <c r="B4463">
        <v>1</v>
      </c>
      <c r="C4463" t="s">
        <v>25147</v>
      </c>
      <c r="D4463" s="16" t="s">
        <v>106</v>
      </c>
      <c r="E4463" s="16">
        <v>1177663.8700000001</v>
      </c>
      <c r="F4463" t="s">
        <v>25148</v>
      </c>
      <c r="G4463" t="s">
        <v>25149</v>
      </c>
      <c r="H4463">
        <v>9</v>
      </c>
      <c r="I4463" t="s">
        <v>109</v>
      </c>
      <c r="J4463">
        <v>5</v>
      </c>
      <c r="K4463" t="s">
        <v>625</v>
      </c>
      <c r="L4463" t="s">
        <v>216</v>
      </c>
      <c r="M4463" t="s">
        <v>306</v>
      </c>
      <c r="N4463" t="s">
        <v>113</v>
      </c>
      <c r="O4463" t="s">
        <v>3931</v>
      </c>
      <c r="P4463" t="s">
        <v>25150</v>
      </c>
      <c r="Q4463" t="s">
        <v>336</v>
      </c>
      <c r="R4463">
        <v>40</v>
      </c>
      <c r="S4463">
        <v>40</v>
      </c>
      <c r="T4463">
        <v>0</v>
      </c>
      <c r="U4463" t="s">
        <v>3684</v>
      </c>
      <c r="V4463">
        <v>1</v>
      </c>
      <c r="W4463" t="s">
        <v>25151</v>
      </c>
      <c r="X4463" s="13">
        <v>44501</v>
      </c>
      <c r="Y4463" s="13">
        <v>44560</v>
      </c>
      <c r="Z4463">
        <v>1177663.8700000001</v>
      </c>
      <c r="AA4463">
        <v>1177663.8700000001</v>
      </c>
      <c r="AB4463">
        <v>1177663.8700000001</v>
      </c>
      <c r="AC4463">
        <v>794057</v>
      </c>
      <c r="AD4463">
        <v>794057</v>
      </c>
      <c r="AE4463" t="s">
        <v>3935</v>
      </c>
      <c r="AF4463" t="s">
        <v>12152</v>
      </c>
      <c r="AG4463" t="s">
        <v>25152</v>
      </c>
      <c r="AH4463" t="s">
        <v>122</v>
      </c>
      <c r="AI4463" t="s">
        <v>123</v>
      </c>
      <c r="AJ4463" t="s">
        <v>124</v>
      </c>
      <c r="AK4463" t="s">
        <v>124</v>
      </c>
    </row>
    <row r="4464" spans="1:37" ht="30" x14ac:dyDescent="0.25">
      <c r="A4464">
        <v>2022</v>
      </c>
      <c r="B4464">
        <v>1</v>
      </c>
      <c r="C4464" t="s">
        <v>25153</v>
      </c>
      <c r="D4464" s="16" t="s">
        <v>106</v>
      </c>
      <c r="E4464" s="16">
        <v>3808322.82</v>
      </c>
      <c r="F4464" t="s">
        <v>25154</v>
      </c>
      <c r="G4464" t="s">
        <v>25155</v>
      </c>
      <c r="H4464">
        <v>9</v>
      </c>
      <c r="I4464" t="s">
        <v>109</v>
      </c>
      <c r="J4464">
        <v>9</v>
      </c>
      <c r="K4464" t="s">
        <v>9889</v>
      </c>
      <c r="L4464" t="s">
        <v>216</v>
      </c>
      <c r="M4464" t="s">
        <v>9702</v>
      </c>
      <c r="N4464" t="s">
        <v>113</v>
      </c>
      <c r="O4464" t="s">
        <v>9900</v>
      </c>
      <c r="P4464" t="s">
        <v>25156</v>
      </c>
      <c r="Q4464" t="s">
        <v>336</v>
      </c>
      <c r="R4464">
        <v>664</v>
      </c>
      <c r="S4464">
        <v>547</v>
      </c>
      <c r="T4464">
        <v>0</v>
      </c>
      <c r="U4464" t="s">
        <v>25157</v>
      </c>
      <c r="V4464">
        <v>1</v>
      </c>
      <c r="W4464" t="s">
        <v>25158</v>
      </c>
      <c r="X4464" s="13">
        <v>44393</v>
      </c>
      <c r="Y4464" s="13">
        <v>44561</v>
      </c>
      <c r="Z4464">
        <v>3808322.82</v>
      </c>
      <c r="AA4464">
        <v>3805586.74</v>
      </c>
      <c r="AB4464">
        <v>3805586.74</v>
      </c>
      <c r="AC4464">
        <v>3805586.74</v>
      </c>
      <c r="AD4464">
        <v>3805586.74</v>
      </c>
      <c r="AE4464" t="s">
        <v>24626</v>
      </c>
      <c r="AF4464" t="s">
        <v>25159</v>
      </c>
      <c r="AG4464" t="s">
        <v>25160</v>
      </c>
      <c r="AH4464" t="s">
        <v>122</v>
      </c>
      <c r="AI4464" t="s">
        <v>123</v>
      </c>
      <c r="AJ4464" t="s">
        <v>124</v>
      </c>
      <c r="AK4464" t="s">
        <v>124</v>
      </c>
    </row>
    <row r="4465" spans="1:37" ht="30" x14ac:dyDescent="0.25">
      <c r="A4465">
        <v>2022</v>
      </c>
      <c r="B4465">
        <v>1</v>
      </c>
      <c r="C4465" t="s">
        <v>25161</v>
      </c>
      <c r="D4465" s="16" t="s">
        <v>106</v>
      </c>
      <c r="E4465" s="16">
        <v>24805.200000000001</v>
      </c>
      <c r="F4465" t="s">
        <v>25162</v>
      </c>
      <c r="G4465" t="s">
        <v>25163</v>
      </c>
      <c r="H4465">
        <v>9</v>
      </c>
      <c r="I4465" t="s">
        <v>109</v>
      </c>
      <c r="J4465">
        <v>7</v>
      </c>
      <c r="K4465" t="s">
        <v>430</v>
      </c>
      <c r="L4465" t="s">
        <v>216</v>
      </c>
      <c r="M4465" t="s">
        <v>178</v>
      </c>
      <c r="N4465" t="s">
        <v>113</v>
      </c>
      <c r="O4465" t="s">
        <v>642</v>
      </c>
      <c r="P4465" t="s">
        <v>25164</v>
      </c>
      <c r="Q4465" t="s">
        <v>336</v>
      </c>
      <c r="R4465">
        <v>4723</v>
      </c>
      <c r="S4465">
        <v>4585</v>
      </c>
      <c r="T4465">
        <v>0</v>
      </c>
      <c r="U4465" t="s">
        <v>25165</v>
      </c>
      <c r="V4465">
        <v>1</v>
      </c>
      <c r="W4465" t="s">
        <v>25166</v>
      </c>
      <c r="X4465" s="13">
        <v>44501</v>
      </c>
      <c r="Y4465" s="13">
        <v>44561</v>
      </c>
      <c r="Z4465">
        <v>0</v>
      </c>
      <c r="AA4465">
        <v>0</v>
      </c>
      <c r="AB4465">
        <v>0</v>
      </c>
      <c r="AC4465">
        <v>0</v>
      </c>
      <c r="AD4465">
        <v>0</v>
      </c>
      <c r="AE4465" t="s">
        <v>119</v>
      </c>
      <c r="AF4465" t="s">
        <v>385</v>
      </c>
      <c r="AG4465" t="s">
        <v>25167</v>
      </c>
      <c r="AH4465" t="s">
        <v>122</v>
      </c>
      <c r="AI4465" t="s">
        <v>123</v>
      </c>
      <c r="AJ4465" t="s">
        <v>124</v>
      </c>
      <c r="AK4465" t="s">
        <v>124</v>
      </c>
    </row>
    <row r="4466" spans="1:37" ht="30" x14ac:dyDescent="0.25">
      <c r="A4466">
        <v>2022</v>
      </c>
      <c r="B4466">
        <v>1</v>
      </c>
      <c r="C4466" t="s">
        <v>25168</v>
      </c>
      <c r="D4466" s="16" t="s">
        <v>106</v>
      </c>
      <c r="E4466" s="16">
        <v>48791.81</v>
      </c>
      <c r="F4466" t="s">
        <v>25169</v>
      </c>
      <c r="G4466" t="s">
        <v>25170</v>
      </c>
      <c r="H4466">
        <v>9</v>
      </c>
      <c r="I4466" t="s">
        <v>109</v>
      </c>
      <c r="J4466">
        <v>7</v>
      </c>
      <c r="K4466" t="s">
        <v>430</v>
      </c>
      <c r="L4466" t="s">
        <v>216</v>
      </c>
      <c r="M4466" t="s">
        <v>178</v>
      </c>
      <c r="N4466" t="s">
        <v>113</v>
      </c>
      <c r="O4466" t="s">
        <v>642</v>
      </c>
      <c r="P4466" t="s">
        <v>25171</v>
      </c>
      <c r="Q4466" t="s">
        <v>336</v>
      </c>
      <c r="R4466">
        <v>4169</v>
      </c>
      <c r="S4466">
        <v>3915</v>
      </c>
      <c r="T4466">
        <v>0</v>
      </c>
      <c r="U4466" t="s">
        <v>25172</v>
      </c>
      <c r="V4466">
        <v>1</v>
      </c>
      <c r="W4466" t="s">
        <v>25173</v>
      </c>
      <c r="X4466" s="13">
        <v>44501</v>
      </c>
      <c r="Y4466" s="13">
        <v>44561</v>
      </c>
      <c r="Z4466">
        <v>0</v>
      </c>
      <c r="AA4466">
        <v>0</v>
      </c>
      <c r="AB4466">
        <v>0</v>
      </c>
      <c r="AC4466">
        <v>0</v>
      </c>
      <c r="AD4466">
        <v>0</v>
      </c>
      <c r="AE4466" t="s">
        <v>119</v>
      </c>
      <c r="AF4466" t="s">
        <v>385</v>
      </c>
      <c r="AG4466" t="s">
        <v>25174</v>
      </c>
      <c r="AH4466" t="s">
        <v>122</v>
      </c>
      <c r="AI4466" t="s">
        <v>123</v>
      </c>
      <c r="AJ4466" t="s">
        <v>124</v>
      </c>
      <c r="AK4466" t="s">
        <v>124</v>
      </c>
    </row>
    <row r="4467" spans="1:37" ht="30" x14ac:dyDescent="0.25">
      <c r="A4467">
        <v>2022</v>
      </c>
      <c r="B4467">
        <v>1</v>
      </c>
      <c r="C4467" t="s">
        <v>25175</v>
      </c>
      <c r="D4467" s="16" t="s">
        <v>106</v>
      </c>
      <c r="E4467" s="16">
        <v>26488.49</v>
      </c>
      <c r="F4467" t="s">
        <v>25176</v>
      </c>
      <c r="G4467" t="s">
        <v>25177</v>
      </c>
      <c r="H4467">
        <v>9</v>
      </c>
      <c r="I4467" t="s">
        <v>109</v>
      </c>
      <c r="J4467">
        <v>7</v>
      </c>
      <c r="K4467" t="s">
        <v>430</v>
      </c>
      <c r="L4467" t="s">
        <v>216</v>
      </c>
      <c r="M4467" t="s">
        <v>178</v>
      </c>
      <c r="N4467" t="s">
        <v>113</v>
      </c>
      <c r="O4467" t="s">
        <v>642</v>
      </c>
      <c r="P4467" t="s">
        <v>25178</v>
      </c>
      <c r="Q4467" t="s">
        <v>336</v>
      </c>
      <c r="R4467">
        <v>3605</v>
      </c>
      <c r="S4467">
        <v>3396</v>
      </c>
      <c r="T4467">
        <v>0</v>
      </c>
      <c r="U4467" t="s">
        <v>25179</v>
      </c>
      <c r="V4467">
        <v>1</v>
      </c>
      <c r="W4467" t="s">
        <v>25180</v>
      </c>
      <c r="X4467" s="13">
        <v>44501</v>
      </c>
      <c r="Y4467" s="13">
        <v>44561</v>
      </c>
      <c r="Z4467">
        <v>0</v>
      </c>
      <c r="AA4467">
        <v>0</v>
      </c>
      <c r="AB4467">
        <v>0</v>
      </c>
      <c r="AC4467">
        <v>0</v>
      </c>
      <c r="AD4467">
        <v>0</v>
      </c>
      <c r="AE4467" t="s">
        <v>119</v>
      </c>
      <c r="AF4467" t="s">
        <v>385</v>
      </c>
      <c r="AG4467" t="s">
        <v>25181</v>
      </c>
      <c r="AH4467" t="s">
        <v>122</v>
      </c>
      <c r="AI4467" t="s">
        <v>123</v>
      </c>
      <c r="AJ4467" t="s">
        <v>124</v>
      </c>
      <c r="AK4467" t="s">
        <v>124</v>
      </c>
    </row>
    <row r="4468" spans="1:37" ht="30" x14ac:dyDescent="0.25">
      <c r="A4468">
        <v>2022</v>
      </c>
      <c r="B4468">
        <v>1</v>
      </c>
      <c r="C4468" t="s">
        <v>25182</v>
      </c>
      <c r="D4468" s="16" t="s">
        <v>106</v>
      </c>
      <c r="E4468" s="16">
        <v>10571.69</v>
      </c>
      <c r="F4468" t="s">
        <v>25183</v>
      </c>
      <c r="G4468" t="s">
        <v>25184</v>
      </c>
      <c r="H4468">
        <v>9</v>
      </c>
      <c r="I4468" t="s">
        <v>109</v>
      </c>
      <c r="J4468">
        <v>7</v>
      </c>
      <c r="K4468" t="s">
        <v>430</v>
      </c>
      <c r="L4468" t="s">
        <v>216</v>
      </c>
      <c r="M4468" t="s">
        <v>178</v>
      </c>
      <c r="N4468" t="s">
        <v>113</v>
      </c>
      <c r="O4468" t="s">
        <v>642</v>
      </c>
      <c r="P4468" t="s">
        <v>25185</v>
      </c>
      <c r="Q4468" t="s">
        <v>336</v>
      </c>
      <c r="R4468">
        <v>3399</v>
      </c>
      <c r="S4468">
        <v>3036</v>
      </c>
      <c r="T4468">
        <v>0</v>
      </c>
      <c r="U4468" t="s">
        <v>25186</v>
      </c>
      <c r="V4468">
        <v>1</v>
      </c>
      <c r="W4468" t="s">
        <v>25187</v>
      </c>
      <c r="X4468" s="13">
        <v>44501</v>
      </c>
      <c r="Y4468" s="13">
        <v>44561</v>
      </c>
      <c r="Z4468">
        <v>0</v>
      </c>
      <c r="AA4468">
        <v>0</v>
      </c>
      <c r="AB4468">
        <v>0</v>
      </c>
      <c r="AC4468">
        <v>0</v>
      </c>
      <c r="AD4468">
        <v>0</v>
      </c>
      <c r="AE4468" t="s">
        <v>119</v>
      </c>
      <c r="AF4468" t="s">
        <v>385</v>
      </c>
      <c r="AG4468" t="s">
        <v>25188</v>
      </c>
      <c r="AH4468" t="s">
        <v>122</v>
      </c>
      <c r="AI4468" t="s">
        <v>123</v>
      </c>
      <c r="AJ4468" t="s">
        <v>124</v>
      </c>
      <c r="AK4468" t="s">
        <v>124</v>
      </c>
    </row>
    <row r="4469" spans="1:37" ht="30" x14ac:dyDescent="0.25">
      <c r="A4469">
        <v>2022</v>
      </c>
      <c r="B4469">
        <v>1</v>
      </c>
      <c r="C4469" t="s">
        <v>25189</v>
      </c>
      <c r="D4469" s="16" t="s">
        <v>106</v>
      </c>
      <c r="E4469" s="16">
        <v>14602.3</v>
      </c>
      <c r="F4469" t="s">
        <v>25190</v>
      </c>
      <c r="G4469" t="s">
        <v>25191</v>
      </c>
      <c r="H4469">
        <v>9</v>
      </c>
      <c r="I4469" t="s">
        <v>109</v>
      </c>
      <c r="J4469">
        <v>7</v>
      </c>
      <c r="K4469" t="s">
        <v>430</v>
      </c>
      <c r="L4469" t="s">
        <v>216</v>
      </c>
      <c r="M4469" t="s">
        <v>178</v>
      </c>
      <c r="N4469" t="s">
        <v>113</v>
      </c>
      <c r="O4469" t="s">
        <v>642</v>
      </c>
      <c r="P4469" t="s">
        <v>25192</v>
      </c>
      <c r="Q4469" t="s">
        <v>336</v>
      </c>
      <c r="R4469">
        <v>1379</v>
      </c>
      <c r="S4469">
        <v>1313</v>
      </c>
      <c r="T4469">
        <v>0</v>
      </c>
      <c r="U4469" t="s">
        <v>25193</v>
      </c>
      <c r="V4469">
        <v>1</v>
      </c>
      <c r="W4469" t="s">
        <v>25194</v>
      </c>
      <c r="X4469" s="13">
        <v>44501</v>
      </c>
      <c r="Y4469" s="13">
        <v>44561</v>
      </c>
      <c r="Z4469">
        <v>0</v>
      </c>
      <c r="AA4469">
        <v>0</v>
      </c>
      <c r="AB4469">
        <v>0</v>
      </c>
      <c r="AC4469">
        <v>0</v>
      </c>
      <c r="AD4469">
        <v>0</v>
      </c>
      <c r="AE4469" t="s">
        <v>119</v>
      </c>
      <c r="AF4469" t="s">
        <v>385</v>
      </c>
      <c r="AG4469" t="s">
        <v>25195</v>
      </c>
      <c r="AH4469" t="s">
        <v>122</v>
      </c>
      <c r="AI4469" t="s">
        <v>123</v>
      </c>
      <c r="AJ4469" t="s">
        <v>124</v>
      </c>
      <c r="AK4469" t="s">
        <v>124</v>
      </c>
    </row>
    <row r="4470" spans="1:37" ht="30" x14ac:dyDescent="0.25">
      <c r="A4470">
        <v>2022</v>
      </c>
      <c r="B4470">
        <v>1</v>
      </c>
      <c r="C4470" t="s">
        <v>25196</v>
      </c>
      <c r="D4470" s="16" t="s">
        <v>106</v>
      </c>
      <c r="E4470" s="16">
        <v>13462.2</v>
      </c>
      <c r="F4470" t="s">
        <v>25197</v>
      </c>
      <c r="G4470" t="s">
        <v>25198</v>
      </c>
      <c r="H4470">
        <v>9</v>
      </c>
      <c r="I4470" t="s">
        <v>109</v>
      </c>
      <c r="J4470">
        <v>7</v>
      </c>
      <c r="K4470" t="s">
        <v>430</v>
      </c>
      <c r="L4470" t="s">
        <v>216</v>
      </c>
      <c r="M4470" t="s">
        <v>178</v>
      </c>
      <c r="N4470" t="s">
        <v>113</v>
      </c>
      <c r="O4470" t="s">
        <v>642</v>
      </c>
      <c r="P4470" t="s">
        <v>25199</v>
      </c>
      <c r="Q4470" t="s">
        <v>336</v>
      </c>
      <c r="R4470">
        <v>905</v>
      </c>
      <c r="S4470">
        <v>865</v>
      </c>
      <c r="T4470">
        <v>0</v>
      </c>
      <c r="U4470" t="s">
        <v>25200</v>
      </c>
      <c r="V4470">
        <v>1</v>
      </c>
      <c r="W4470" t="s">
        <v>25201</v>
      </c>
      <c r="X4470" s="13">
        <v>44501</v>
      </c>
      <c r="Y4470" s="13">
        <v>44561</v>
      </c>
      <c r="Z4470">
        <v>0</v>
      </c>
      <c r="AA4470">
        <v>0</v>
      </c>
      <c r="AB4470">
        <v>0</v>
      </c>
      <c r="AC4470">
        <v>0</v>
      </c>
      <c r="AD4470">
        <v>0</v>
      </c>
      <c r="AE4470" t="s">
        <v>119</v>
      </c>
      <c r="AF4470" t="s">
        <v>385</v>
      </c>
      <c r="AG4470" t="s">
        <v>25202</v>
      </c>
      <c r="AH4470" t="s">
        <v>122</v>
      </c>
      <c r="AI4470" t="s">
        <v>123</v>
      </c>
      <c r="AJ4470" t="s">
        <v>124</v>
      </c>
      <c r="AK4470" t="s">
        <v>124</v>
      </c>
    </row>
    <row r="4471" spans="1:37" ht="30" x14ac:dyDescent="0.25">
      <c r="A4471">
        <v>2022</v>
      </c>
      <c r="B4471">
        <v>1</v>
      </c>
      <c r="C4471" t="s">
        <v>25203</v>
      </c>
      <c r="D4471" s="16" t="s">
        <v>106</v>
      </c>
      <c r="E4471" s="16">
        <v>30327.86</v>
      </c>
      <c r="F4471" t="s">
        <v>25204</v>
      </c>
      <c r="G4471" t="s">
        <v>25205</v>
      </c>
      <c r="H4471">
        <v>9</v>
      </c>
      <c r="I4471" t="s">
        <v>109</v>
      </c>
      <c r="J4471">
        <v>7</v>
      </c>
      <c r="K4471" t="s">
        <v>430</v>
      </c>
      <c r="L4471" t="s">
        <v>216</v>
      </c>
      <c r="M4471" t="s">
        <v>178</v>
      </c>
      <c r="N4471" t="s">
        <v>113</v>
      </c>
      <c r="O4471" t="s">
        <v>642</v>
      </c>
      <c r="P4471" t="s">
        <v>25206</v>
      </c>
      <c r="Q4471" t="s">
        <v>336</v>
      </c>
      <c r="R4471">
        <v>2163</v>
      </c>
      <c r="S4471">
        <v>1980</v>
      </c>
      <c r="T4471">
        <v>0</v>
      </c>
      <c r="U4471" t="s">
        <v>23714</v>
      </c>
      <c r="V4471">
        <v>1</v>
      </c>
      <c r="W4471" t="s">
        <v>25207</v>
      </c>
      <c r="X4471" s="13">
        <v>44501</v>
      </c>
      <c r="Y4471" s="13">
        <v>44561</v>
      </c>
      <c r="Z4471">
        <v>0</v>
      </c>
      <c r="AA4471">
        <v>0</v>
      </c>
      <c r="AB4471">
        <v>0</v>
      </c>
      <c r="AC4471">
        <v>0</v>
      </c>
      <c r="AD4471">
        <v>0</v>
      </c>
      <c r="AE4471" t="s">
        <v>119</v>
      </c>
      <c r="AF4471" t="s">
        <v>385</v>
      </c>
      <c r="AG4471" t="s">
        <v>25208</v>
      </c>
      <c r="AH4471" t="s">
        <v>122</v>
      </c>
      <c r="AI4471" t="s">
        <v>123</v>
      </c>
      <c r="AJ4471" t="s">
        <v>124</v>
      </c>
      <c r="AK4471" t="s">
        <v>124</v>
      </c>
    </row>
    <row r="4472" spans="1:37" ht="30" x14ac:dyDescent="0.25">
      <c r="A4472">
        <v>2022</v>
      </c>
      <c r="B4472">
        <v>1</v>
      </c>
      <c r="C4472" t="s">
        <v>25209</v>
      </c>
      <c r="D4472" s="16" t="s">
        <v>106</v>
      </c>
      <c r="E4472" s="16">
        <v>6582.27</v>
      </c>
      <c r="F4472" t="s">
        <v>25210</v>
      </c>
      <c r="G4472" t="s">
        <v>25211</v>
      </c>
      <c r="H4472">
        <v>9</v>
      </c>
      <c r="I4472" t="s">
        <v>109</v>
      </c>
      <c r="J4472">
        <v>7</v>
      </c>
      <c r="K4472" t="s">
        <v>430</v>
      </c>
      <c r="L4472" t="s">
        <v>216</v>
      </c>
      <c r="M4472" t="s">
        <v>178</v>
      </c>
      <c r="N4472" t="s">
        <v>113</v>
      </c>
      <c r="O4472" t="s">
        <v>642</v>
      </c>
      <c r="P4472" t="s">
        <v>25212</v>
      </c>
      <c r="Q4472" t="s">
        <v>336</v>
      </c>
      <c r="R4472">
        <v>3528</v>
      </c>
      <c r="S4472">
        <v>3275</v>
      </c>
      <c r="T4472">
        <v>0</v>
      </c>
      <c r="U4472" t="s">
        <v>17945</v>
      </c>
      <c r="V4472">
        <v>1</v>
      </c>
      <c r="W4472" t="s">
        <v>25213</v>
      </c>
      <c r="X4472" s="13">
        <v>44501</v>
      </c>
      <c r="Y4472" s="13">
        <v>44561</v>
      </c>
      <c r="Z4472">
        <v>0</v>
      </c>
      <c r="AA4472">
        <v>0</v>
      </c>
      <c r="AB4472">
        <v>0</v>
      </c>
      <c r="AC4472">
        <v>0</v>
      </c>
      <c r="AD4472">
        <v>0</v>
      </c>
      <c r="AE4472" t="s">
        <v>119</v>
      </c>
      <c r="AF4472" t="s">
        <v>385</v>
      </c>
      <c r="AG4472" t="s">
        <v>25214</v>
      </c>
      <c r="AH4472" t="s">
        <v>122</v>
      </c>
      <c r="AI4472" t="s">
        <v>123</v>
      </c>
      <c r="AJ4472" t="s">
        <v>124</v>
      </c>
      <c r="AK4472" t="s">
        <v>124</v>
      </c>
    </row>
    <row r="4473" spans="1:37" ht="30" x14ac:dyDescent="0.25">
      <c r="A4473">
        <v>2022</v>
      </c>
      <c r="B4473">
        <v>1</v>
      </c>
      <c r="C4473" t="s">
        <v>25215</v>
      </c>
      <c r="D4473" s="16" t="s">
        <v>106</v>
      </c>
      <c r="E4473" s="16">
        <v>4420.78</v>
      </c>
      <c r="F4473" t="s">
        <v>25216</v>
      </c>
      <c r="G4473" t="s">
        <v>25217</v>
      </c>
      <c r="H4473">
        <v>9</v>
      </c>
      <c r="I4473" t="s">
        <v>109</v>
      </c>
      <c r="J4473">
        <v>7</v>
      </c>
      <c r="K4473" t="s">
        <v>430</v>
      </c>
      <c r="L4473" t="s">
        <v>216</v>
      </c>
      <c r="M4473" t="s">
        <v>268</v>
      </c>
      <c r="N4473" t="s">
        <v>113</v>
      </c>
      <c r="O4473" t="s">
        <v>642</v>
      </c>
      <c r="P4473" t="s">
        <v>25218</v>
      </c>
      <c r="Q4473" t="s">
        <v>336</v>
      </c>
      <c r="R4473">
        <v>2763</v>
      </c>
      <c r="S4473">
        <v>2745</v>
      </c>
      <c r="T4473">
        <v>0</v>
      </c>
      <c r="U4473" t="s">
        <v>117</v>
      </c>
      <c r="V4473">
        <v>1</v>
      </c>
      <c r="W4473" t="s">
        <v>25219</v>
      </c>
      <c r="X4473" s="13">
        <v>44392</v>
      </c>
      <c r="Y4473" s="13">
        <v>44561</v>
      </c>
      <c r="Z4473">
        <v>0</v>
      </c>
      <c r="AA4473">
        <v>0</v>
      </c>
      <c r="AB4473">
        <v>0</v>
      </c>
      <c r="AC4473">
        <v>0</v>
      </c>
      <c r="AD4473">
        <v>0</v>
      </c>
      <c r="AE4473" t="s">
        <v>119</v>
      </c>
      <c r="AF4473" t="s">
        <v>646</v>
      </c>
      <c r="AG4473" t="s">
        <v>25220</v>
      </c>
      <c r="AH4473" t="s">
        <v>122</v>
      </c>
      <c r="AI4473" t="s">
        <v>123</v>
      </c>
      <c r="AJ4473" t="s">
        <v>124</v>
      </c>
      <c r="AK4473" t="s">
        <v>124</v>
      </c>
    </row>
    <row r="4474" spans="1:37" ht="30" x14ac:dyDescent="0.25">
      <c r="A4474">
        <v>2022</v>
      </c>
      <c r="B4474">
        <v>1</v>
      </c>
      <c r="C4474" t="s">
        <v>25221</v>
      </c>
      <c r="D4474" s="16" t="s">
        <v>106</v>
      </c>
      <c r="E4474" s="16">
        <v>30945.46</v>
      </c>
      <c r="F4474" t="s">
        <v>25222</v>
      </c>
      <c r="G4474" t="s">
        <v>25223</v>
      </c>
      <c r="H4474">
        <v>9</v>
      </c>
      <c r="I4474" t="s">
        <v>109</v>
      </c>
      <c r="J4474">
        <v>7</v>
      </c>
      <c r="K4474" t="s">
        <v>430</v>
      </c>
      <c r="L4474" t="s">
        <v>216</v>
      </c>
      <c r="M4474" t="s">
        <v>268</v>
      </c>
      <c r="N4474" t="s">
        <v>113</v>
      </c>
      <c r="O4474" t="s">
        <v>642</v>
      </c>
      <c r="P4474" t="s">
        <v>25224</v>
      </c>
      <c r="Q4474" t="s">
        <v>336</v>
      </c>
      <c r="R4474">
        <v>1674</v>
      </c>
      <c r="S4474">
        <v>1566</v>
      </c>
      <c r="T4474">
        <v>0</v>
      </c>
      <c r="U4474" t="s">
        <v>659</v>
      </c>
      <c r="V4474">
        <v>1</v>
      </c>
      <c r="W4474" t="s">
        <v>25225</v>
      </c>
      <c r="X4474" s="13">
        <v>44392</v>
      </c>
      <c r="Y4474" s="13">
        <v>44561</v>
      </c>
      <c r="Z4474">
        <v>0</v>
      </c>
      <c r="AA4474">
        <v>0</v>
      </c>
      <c r="AB4474">
        <v>0</v>
      </c>
      <c r="AC4474">
        <v>0</v>
      </c>
      <c r="AD4474">
        <v>0</v>
      </c>
      <c r="AE4474" t="s">
        <v>119</v>
      </c>
      <c r="AF4474" t="s">
        <v>646</v>
      </c>
      <c r="AG4474" t="s">
        <v>25226</v>
      </c>
      <c r="AH4474" t="s">
        <v>122</v>
      </c>
      <c r="AI4474" t="s">
        <v>123</v>
      </c>
      <c r="AJ4474" t="s">
        <v>124</v>
      </c>
      <c r="AK4474" t="s">
        <v>124</v>
      </c>
    </row>
    <row r="4475" spans="1:37" ht="30" x14ac:dyDescent="0.25">
      <c r="A4475">
        <v>2022</v>
      </c>
      <c r="B4475">
        <v>1</v>
      </c>
      <c r="C4475" t="s">
        <v>25227</v>
      </c>
      <c r="D4475" s="16" t="s">
        <v>106</v>
      </c>
      <c r="E4475" s="16">
        <v>26524.68</v>
      </c>
      <c r="F4475" t="s">
        <v>25071</v>
      </c>
      <c r="G4475" t="s">
        <v>25228</v>
      </c>
      <c r="H4475">
        <v>9</v>
      </c>
      <c r="I4475" t="s">
        <v>109</v>
      </c>
      <c r="J4475">
        <v>7</v>
      </c>
      <c r="K4475" t="s">
        <v>430</v>
      </c>
      <c r="L4475" t="s">
        <v>216</v>
      </c>
      <c r="M4475" t="s">
        <v>268</v>
      </c>
      <c r="N4475" t="s">
        <v>113</v>
      </c>
      <c r="O4475" t="s">
        <v>642</v>
      </c>
      <c r="P4475" t="s">
        <v>25229</v>
      </c>
      <c r="Q4475" t="s">
        <v>336</v>
      </c>
      <c r="R4475">
        <v>1766</v>
      </c>
      <c r="S4475">
        <v>1791</v>
      </c>
      <c r="T4475">
        <v>0</v>
      </c>
      <c r="U4475" t="s">
        <v>687</v>
      </c>
      <c r="V4475">
        <v>1</v>
      </c>
      <c r="W4475" t="s">
        <v>25230</v>
      </c>
      <c r="X4475" s="13">
        <v>44392</v>
      </c>
      <c r="Y4475" s="13">
        <v>44561</v>
      </c>
      <c r="Z4475">
        <v>0</v>
      </c>
      <c r="AA4475">
        <v>0</v>
      </c>
      <c r="AB4475">
        <v>0</v>
      </c>
      <c r="AC4475">
        <v>0</v>
      </c>
      <c r="AD4475">
        <v>0</v>
      </c>
      <c r="AE4475" t="s">
        <v>119</v>
      </c>
      <c r="AF4475" t="s">
        <v>646</v>
      </c>
      <c r="AG4475" t="s">
        <v>25231</v>
      </c>
      <c r="AH4475" t="s">
        <v>122</v>
      </c>
      <c r="AI4475" t="s">
        <v>123</v>
      </c>
      <c r="AJ4475" t="s">
        <v>124</v>
      </c>
      <c r="AK4475" t="s">
        <v>124</v>
      </c>
    </row>
    <row r="4476" spans="1:37" ht="30" x14ac:dyDescent="0.25">
      <c r="A4476">
        <v>2022</v>
      </c>
      <c r="B4476">
        <v>1</v>
      </c>
      <c r="C4476" t="s">
        <v>25232</v>
      </c>
      <c r="D4476" s="16" t="s">
        <v>106</v>
      </c>
      <c r="E4476" s="16">
        <v>36521.57</v>
      </c>
      <c r="F4476" t="s">
        <v>25233</v>
      </c>
      <c r="G4476" t="s">
        <v>25234</v>
      </c>
      <c r="H4476">
        <v>9</v>
      </c>
      <c r="I4476" t="s">
        <v>109</v>
      </c>
      <c r="J4476">
        <v>7</v>
      </c>
      <c r="K4476" t="s">
        <v>430</v>
      </c>
      <c r="L4476" t="s">
        <v>216</v>
      </c>
      <c r="M4476" t="s">
        <v>178</v>
      </c>
      <c r="N4476" t="s">
        <v>113</v>
      </c>
      <c r="O4476" t="s">
        <v>642</v>
      </c>
      <c r="P4476" t="s">
        <v>25235</v>
      </c>
      <c r="Q4476" t="s">
        <v>336</v>
      </c>
      <c r="R4476">
        <v>5944</v>
      </c>
      <c r="S4476">
        <v>5666</v>
      </c>
      <c r="T4476">
        <v>0</v>
      </c>
      <c r="U4476" t="s">
        <v>25236</v>
      </c>
      <c r="V4476">
        <v>1</v>
      </c>
      <c r="W4476" t="s">
        <v>25237</v>
      </c>
      <c r="X4476" s="13">
        <v>44501</v>
      </c>
      <c r="Y4476" s="13">
        <v>44561</v>
      </c>
      <c r="Z4476">
        <v>0</v>
      </c>
      <c r="AA4476">
        <v>0</v>
      </c>
      <c r="AB4476">
        <v>0</v>
      </c>
      <c r="AC4476">
        <v>0</v>
      </c>
      <c r="AD4476">
        <v>0</v>
      </c>
      <c r="AE4476" t="s">
        <v>119</v>
      </c>
      <c r="AF4476" t="s">
        <v>385</v>
      </c>
      <c r="AG4476" t="s">
        <v>25238</v>
      </c>
      <c r="AH4476" t="s">
        <v>122</v>
      </c>
      <c r="AI4476" t="s">
        <v>123</v>
      </c>
      <c r="AJ4476" t="s">
        <v>124</v>
      </c>
      <c r="AK4476" t="s">
        <v>124</v>
      </c>
    </row>
    <row r="4477" spans="1:37" ht="30" x14ac:dyDescent="0.25">
      <c r="A4477">
        <v>2022</v>
      </c>
      <c r="B4477">
        <v>1</v>
      </c>
      <c r="C4477" t="s">
        <v>25239</v>
      </c>
      <c r="D4477" s="16" t="s">
        <v>106</v>
      </c>
      <c r="E4477" s="16">
        <v>23351.99</v>
      </c>
      <c r="F4477" t="s">
        <v>25240</v>
      </c>
      <c r="G4477" t="s">
        <v>25241</v>
      </c>
      <c r="H4477">
        <v>9</v>
      </c>
      <c r="I4477" t="s">
        <v>109</v>
      </c>
      <c r="J4477">
        <v>7</v>
      </c>
      <c r="K4477" t="s">
        <v>430</v>
      </c>
      <c r="L4477" t="s">
        <v>216</v>
      </c>
      <c r="M4477" t="s">
        <v>178</v>
      </c>
      <c r="N4477" t="s">
        <v>113</v>
      </c>
      <c r="O4477" t="s">
        <v>642</v>
      </c>
      <c r="P4477" t="s">
        <v>25242</v>
      </c>
      <c r="Q4477" t="s">
        <v>336</v>
      </c>
      <c r="R4477">
        <v>4106</v>
      </c>
      <c r="S4477">
        <v>3887</v>
      </c>
      <c r="T4477">
        <v>0</v>
      </c>
      <c r="U4477" t="s">
        <v>25243</v>
      </c>
      <c r="V4477">
        <v>1</v>
      </c>
      <c r="W4477" t="s">
        <v>25244</v>
      </c>
      <c r="X4477" s="13">
        <v>44501</v>
      </c>
      <c r="Y4477" s="13">
        <v>44561</v>
      </c>
      <c r="Z4477">
        <v>0</v>
      </c>
      <c r="AA4477">
        <v>0</v>
      </c>
      <c r="AB4477">
        <v>0</v>
      </c>
      <c r="AC4477">
        <v>0</v>
      </c>
      <c r="AD4477">
        <v>0</v>
      </c>
      <c r="AE4477" t="s">
        <v>119</v>
      </c>
      <c r="AF4477" t="s">
        <v>385</v>
      </c>
      <c r="AG4477" t="s">
        <v>25245</v>
      </c>
      <c r="AH4477" t="s">
        <v>122</v>
      </c>
      <c r="AI4477" t="s">
        <v>123</v>
      </c>
      <c r="AJ4477" t="s">
        <v>124</v>
      </c>
      <c r="AK4477" t="s">
        <v>124</v>
      </c>
    </row>
    <row r="4478" spans="1:37" ht="30" x14ac:dyDescent="0.25">
      <c r="A4478">
        <v>2022</v>
      </c>
      <c r="B4478">
        <v>1</v>
      </c>
      <c r="C4478" t="s">
        <v>25246</v>
      </c>
      <c r="D4478" s="16" t="s">
        <v>106</v>
      </c>
      <c r="E4478" s="16">
        <v>375000</v>
      </c>
      <c r="F4478" t="s">
        <v>9898</v>
      </c>
      <c r="G4478" t="s">
        <v>25247</v>
      </c>
      <c r="H4478">
        <v>9</v>
      </c>
      <c r="I4478" t="s">
        <v>109</v>
      </c>
      <c r="J4478">
        <v>9</v>
      </c>
      <c r="K4478" t="s">
        <v>9889</v>
      </c>
      <c r="L4478" t="s">
        <v>216</v>
      </c>
      <c r="M4478" t="s">
        <v>268</v>
      </c>
      <c r="N4478" t="s">
        <v>113</v>
      </c>
      <c r="O4478" t="s">
        <v>9900</v>
      </c>
      <c r="P4478" t="s">
        <v>25248</v>
      </c>
      <c r="Q4478" t="s">
        <v>336</v>
      </c>
      <c r="R4478">
        <v>11140</v>
      </c>
      <c r="S4478">
        <v>10574</v>
      </c>
      <c r="T4478">
        <v>0</v>
      </c>
      <c r="U4478" t="s">
        <v>758</v>
      </c>
      <c r="V4478">
        <v>1</v>
      </c>
      <c r="W4478" t="s">
        <v>25249</v>
      </c>
      <c r="X4478" s="13">
        <v>44501</v>
      </c>
      <c r="Y4478" s="13">
        <v>44561</v>
      </c>
      <c r="Z4478">
        <v>341363.09</v>
      </c>
      <c r="AA4478">
        <v>341363.09</v>
      </c>
      <c r="AB4478">
        <v>341363.09</v>
      </c>
      <c r="AC4478">
        <v>303449.14</v>
      </c>
      <c r="AD4478">
        <v>303449.14</v>
      </c>
      <c r="AE4478" t="s">
        <v>9903</v>
      </c>
      <c r="AF4478" t="s">
        <v>9904</v>
      </c>
      <c r="AG4478" t="s">
        <v>25250</v>
      </c>
      <c r="AH4478" t="s">
        <v>122</v>
      </c>
      <c r="AI4478" t="s">
        <v>123</v>
      </c>
      <c r="AJ4478" t="s">
        <v>124</v>
      </c>
      <c r="AK4478" t="s">
        <v>124</v>
      </c>
    </row>
    <row r="4479" spans="1:37" ht="30" x14ac:dyDescent="0.25">
      <c r="A4479">
        <v>2022</v>
      </c>
      <c r="B4479">
        <v>1</v>
      </c>
      <c r="C4479" t="s">
        <v>25251</v>
      </c>
      <c r="D4479" s="16" t="s">
        <v>106</v>
      </c>
      <c r="E4479" s="16">
        <v>51744.3</v>
      </c>
      <c r="F4479" t="s">
        <v>15095</v>
      </c>
      <c r="G4479" t="s">
        <v>25252</v>
      </c>
      <c r="H4479">
        <v>9</v>
      </c>
      <c r="I4479" t="s">
        <v>109</v>
      </c>
      <c r="J4479">
        <v>7</v>
      </c>
      <c r="K4479" t="s">
        <v>430</v>
      </c>
      <c r="L4479" t="s">
        <v>216</v>
      </c>
      <c r="M4479" t="s">
        <v>268</v>
      </c>
      <c r="N4479" t="s">
        <v>113</v>
      </c>
      <c r="O4479" t="s">
        <v>642</v>
      </c>
      <c r="P4479" t="s">
        <v>25253</v>
      </c>
      <c r="Q4479" t="s">
        <v>336</v>
      </c>
      <c r="R4479">
        <v>3043</v>
      </c>
      <c r="S4479">
        <v>2859</v>
      </c>
      <c r="T4479">
        <v>0</v>
      </c>
      <c r="U4479" t="s">
        <v>666</v>
      </c>
      <c r="V4479">
        <v>1</v>
      </c>
      <c r="W4479" t="s">
        <v>25254</v>
      </c>
      <c r="X4479" s="13">
        <v>44501</v>
      </c>
      <c r="Y4479" s="13">
        <v>44561</v>
      </c>
      <c r="Z4479">
        <v>0</v>
      </c>
      <c r="AA4479">
        <v>0</v>
      </c>
      <c r="AB4479">
        <v>0</v>
      </c>
      <c r="AC4479">
        <v>0</v>
      </c>
      <c r="AD4479">
        <v>0</v>
      </c>
      <c r="AE4479" t="s">
        <v>119</v>
      </c>
      <c r="AF4479" t="s">
        <v>646</v>
      </c>
      <c r="AG4479" t="s">
        <v>25255</v>
      </c>
      <c r="AH4479" t="s">
        <v>122</v>
      </c>
      <c r="AI4479" t="s">
        <v>123</v>
      </c>
      <c r="AJ4479" t="s">
        <v>124</v>
      </c>
      <c r="AK4479" t="s">
        <v>124</v>
      </c>
    </row>
    <row r="4480" spans="1:37" ht="30" x14ac:dyDescent="0.25">
      <c r="A4480">
        <v>2022</v>
      </c>
      <c r="B4480">
        <v>1</v>
      </c>
      <c r="C4480" t="s">
        <v>25256</v>
      </c>
      <c r="D4480" s="16" t="s">
        <v>106</v>
      </c>
      <c r="E4480" s="16">
        <v>375000</v>
      </c>
      <c r="F4480" t="s">
        <v>9898</v>
      </c>
      <c r="G4480" t="s">
        <v>25257</v>
      </c>
      <c r="H4480">
        <v>9</v>
      </c>
      <c r="I4480" t="s">
        <v>109</v>
      </c>
      <c r="J4480">
        <v>9</v>
      </c>
      <c r="K4480" t="s">
        <v>9889</v>
      </c>
      <c r="L4480" t="s">
        <v>216</v>
      </c>
      <c r="M4480" t="s">
        <v>268</v>
      </c>
      <c r="N4480" t="s">
        <v>113</v>
      </c>
      <c r="O4480" t="s">
        <v>9900</v>
      </c>
      <c r="P4480" t="s">
        <v>25258</v>
      </c>
      <c r="Q4480" t="s">
        <v>336</v>
      </c>
      <c r="R4480">
        <v>1711</v>
      </c>
      <c r="S4480">
        <v>1624</v>
      </c>
      <c r="T4480">
        <v>0</v>
      </c>
      <c r="U4480" t="s">
        <v>758</v>
      </c>
      <c r="V4480">
        <v>1</v>
      </c>
      <c r="W4480" t="s">
        <v>25259</v>
      </c>
      <c r="X4480" s="13">
        <v>44501</v>
      </c>
      <c r="Y4480" s="13">
        <v>44561</v>
      </c>
      <c r="Z4480">
        <v>341363.09</v>
      </c>
      <c r="AA4480">
        <v>341363.09</v>
      </c>
      <c r="AB4480">
        <v>341363.09</v>
      </c>
      <c r="AC4480">
        <v>279164</v>
      </c>
      <c r="AD4480">
        <v>279164</v>
      </c>
      <c r="AE4480" t="s">
        <v>9903</v>
      </c>
      <c r="AF4480" t="s">
        <v>9904</v>
      </c>
      <c r="AG4480" t="s">
        <v>25260</v>
      </c>
      <c r="AH4480" t="s">
        <v>122</v>
      </c>
      <c r="AI4480" t="s">
        <v>123</v>
      </c>
      <c r="AJ4480" t="s">
        <v>124</v>
      </c>
      <c r="AK4480" t="s">
        <v>124</v>
      </c>
    </row>
    <row r="4481" spans="1:37" ht="30" x14ac:dyDescent="0.25">
      <c r="A4481">
        <v>2022</v>
      </c>
      <c r="B4481">
        <v>1</v>
      </c>
      <c r="C4481" t="s">
        <v>25261</v>
      </c>
      <c r="D4481" s="16" t="s">
        <v>106</v>
      </c>
      <c r="E4481" s="16">
        <v>375000</v>
      </c>
      <c r="F4481" t="s">
        <v>22182</v>
      </c>
      <c r="G4481" t="s">
        <v>25262</v>
      </c>
      <c r="H4481">
        <v>9</v>
      </c>
      <c r="I4481" t="s">
        <v>109</v>
      </c>
      <c r="J4481">
        <v>9</v>
      </c>
      <c r="K4481" t="s">
        <v>9889</v>
      </c>
      <c r="L4481" t="s">
        <v>216</v>
      </c>
      <c r="M4481" t="s">
        <v>268</v>
      </c>
      <c r="N4481" t="s">
        <v>113</v>
      </c>
      <c r="O4481" t="s">
        <v>9900</v>
      </c>
      <c r="P4481" t="s">
        <v>25263</v>
      </c>
      <c r="Q4481" t="s">
        <v>336</v>
      </c>
      <c r="R4481">
        <v>8094</v>
      </c>
      <c r="S4481">
        <v>7682</v>
      </c>
      <c r="T4481">
        <v>0</v>
      </c>
      <c r="U4481" t="s">
        <v>758</v>
      </c>
      <c r="V4481">
        <v>1</v>
      </c>
      <c r="W4481" t="s">
        <v>25264</v>
      </c>
      <c r="X4481" s="13">
        <v>44501</v>
      </c>
      <c r="Y4481" s="13">
        <v>44561</v>
      </c>
      <c r="Z4481">
        <v>340806.84</v>
      </c>
      <c r="AA4481">
        <v>340806.84</v>
      </c>
      <c r="AB4481">
        <v>340806.84</v>
      </c>
      <c r="AC4481">
        <v>303449.14</v>
      </c>
      <c r="AD4481">
        <v>303449.14</v>
      </c>
      <c r="AE4481" t="s">
        <v>22186</v>
      </c>
      <c r="AF4481" t="s">
        <v>9904</v>
      </c>
      <c r="AG4481" t="s">
        <v>25265</v>
      </c>
      <c r="AH4481" t="s">
        <v>122</v>
      </c>
      <c r="AI4481" t="s">
        <v>123</v>
      </c>
      <c r="AJ4481" t="s">
        <v>124</v>
      </c>
      <c r="AK4481" t="s">
        <v>124</v>
      </c>
    </row>
    <row r="4482" spans="1:37" ht="30" x14ac:dyDescent="0.25">
      <c r="A4482">
        <v>2022</v>
      </c>
      <c r="B4482">
        <v>1</v>
      </c>
      <c r="C4482" t="s">
        <v>25266</v>
      </c>
      <c r="D4482" s="16" t="s">
        <v>106</v>
      </c>
      <c r="E4482" s="16">
        <v>625000</v>
      </c>
      <c r="F4482" t="s">
        <v>9907</v>
      </c>
      <c r="G4482" t="s">
        <v>25267</v>
      </c>
      <c r="H4482">
        <v>9</v>
      </c>
      <c r="I4482" t="s">
        <v>109</v>
      </c>
      <c r="J4482">
        <v>9</v>
      </c>
      <c r="K4482" t="s">
        <v>9889</v>
      </c>
      <c r="L4482" t="s">
        <v>216</v>
      </c>
      <c r="M4482" t="s">
        <v>246</v>
      </c>
      <c r="N4482" t="s">
        <v>113</v>
      </c>
      <c r="O4482" t="s">
        <v>9900</v>
      </c>
      <c r="P4482" t="s">
        <v>25268</v>
      </c>
      <c r="Q4482" t="s">
        <v>336</v>
      </c>
      <c r="R4482">
        <v>250</v>
      </c>
      <c r="S4482">
        <v>250</v>
      </c>
      <c r="T4482">
        <v>0</v>
      </c>
      <c r="U4482" t="s">
        <v>24367</v>
      </c>
      <c r="V4482">
        <v>1</v>
      </c>
      <c r="W4482" t="s">
        <v>25269</v>
      </c>
      <c r="X4482" s="13">
        <v>44501</v>
      </c>
      <c r="Y4482" s="13">
        <v>44561</v>
      </c>
      <c r="Z4482">
        <v>622374.98</v>
      </c>
      <c r="AA4482">
        <v>622374.98</v>
      </c>
      <c r="AB4482">
        <v>622374.98</v>
      </c>
      <c r="AC4482">
        <v>541164.44999999995</v>
      </c>
      <c r="AD4482">
        <v>541164.44999999995</v>
      </c>
      <c r="AE4482" t="s">
        <v>9894</v>
      </c>
      <c r="AF4482" t="s">
        <v>24369</v>
      </c>
      <c r="AG4482" t="s">
        <v>25270</v>
      </c>
      <c r="AH4482" t="s">
        <v>122</v>
      </c>
      <c r="AI4482" t="s">
        <v>123</v>
      </c>
      <c r="AJ4482" t="s">
        <v>124</v>
      </c>
      <c r="AK4482" t="s">
        <v>124</v>
      </c>
    </row>
    <row r="4483" spans="1:37" ht="30" x14ac:dyDescent="0.25">
      <c r="A4483">
        <v>2022</v>
      </c>
      <c r="B4483">
        <v>1</v>
      </c>
      <c r="C4483" t="s">
        <v>25271</v>
      </c>
      <c r="D4483" s="16" t="s">
        <v>106</v>
      </c>
      <c r="E4483" s="16">
        <v>17248.099999999999</v>
      </c>
      <c r="F4483" t="s">
        <v>15089</v>
      </c>
      <c r="G4483" t="s">
        <v>25272</v>
      </c>
      <c r="H4483">
        <v>9</v>
      </c>
      <c r="I4483" t="s">
        <v>109</v>
      </c>
      <c r="J4483">
        <v>7</v>
      </c>
      <c r="K4483" t="s">
        <v>430</v>
      </c>
      <c r="L4483" t="s">
        <v>216</v>
      </c>
      <c r="M4483" t="s">
        <v>268</v>
      </c>
      <c r="N4483" t="s">
        <v>113</v>
      </c>
      <c r="O4483" t="s">
        <v>642</v>
      </c>
      <c r="P4483" t="s">
        <v>25273</v>
      </c>
      <c r="Q4483" t="s">
        <v>336</v>
      </c>
      <c r="R4483">
        <v>2181</v>
      </c>
      <c r="S4483">
        <v>2051</v>
      </c>
      <c r="T4483">
        <v>0</v>
      </c>
      <c r="U4483" t="s">
        <v>694</v>
      </c>
      <c r="V4483">
        <v>1</v>
      </c>
      <c r="W4483" t="s">
        <v>25274</v>
      </c>
      <c r="X4483" s="13">
        <v>44501</v>
      </c>
      <c r="Y4483" s="13">
        <v>44561</v>
      </c>
      <c r="Z4483">
        <v>0</v>
      </c>
      <c r="AA4483">
        <v>0</v>
      </c>
      <c r="AB4483">
        <v>0</v>
      </c>
      <c r="AC4483">
        <v>0</v>
      </c>
      <c r="AD4483">
        <v>0</v>
      </c>
      <c r="AE4483" t="s">
        <v>119</v>
      </c>
      <c r="AF4483" t="s">
        <v>646</v>
      </c>
      <c r="AG4483" t="s">
        <v>25275</v>
      </c>
      <c r="AH4483" t="s">
        <v>122</v>
      </c>
      <c r="AI4483" t="s">
        <v>123</v>
      </c>
      <c r="AJ4483" t="s">
        <v>124</v>
      </c>
      <c r="AK4483" t="s">
        <v>124</v>
      </c>
    </row>
    <row r="4484" spans="1:37" ht="30" x14ac:dyDescent="0.25">
      <c r="A4484">
        <v>2022</v>
      </c>
      <c r="B4484">
        <v>1</v>
      </c>
      <c r="C4484" t="s">
        <v>25276</v>
      </c>
      <c r="D4484" s="16" t="s">
        <v>106</v>
      </c>
      <c r="E4484" s="16">
        <v>375000</v>
      </c>
      <c r="F4484" t="s">
        <v>22182</v>
      </c>
      <c r="G4484" t="s">
        <v>25277</v>
      </c>
      <c r="H4484">
        <v>9</v>
      </c>
      <c r="I4484" t="s">
        <v>109</v>
      </c>
      <c r="J4484">
        <v>9</v>
      </c>
      <c r="K4484" t="s">
        <v>9889</v>
      </c>
      <c r="L4484" t="s">
        <v>216</v>
      </c>
      <c r="M4484" t="s">
        <v>268</v>
      </c>
      <c r="N4484" t="s">
        <v>113</v>
      </c>
      <c r="O4484" t="s">
        <v>9900</v>
      </c>
      <c r="P4484" t="s">
        <v>25278</v>
      </c>
      <c r="Q4484" t="s">
        <v>336</v>
      </c>
      <c r="R4484">
        <v>536</v>
      </c>
      <c r="S4484">
        <v>427</v>
      </c>
      <c r="T4484">
        <v>0</v>
      </c>
      <c r="U4484" t="s">
        <v>758</v>
      </c>
      <c r="V4484">
        <v>1</v>
      </c>
      <c r="W4484" t="s">
        <v>25279</v>
      </c>
      <c r="X4484" s="13">
        <v>44501</v>
      </c>
      <c r="Y4484" s="13">
        <v>44561</v>
      </c>
      <c r="Z4484">
        <v>340806.84</v>
      </c>
      <c r="AA4484">
        <v>340806.84</v>
      </c>
      <c r="AB4484">
        <v>340806.84</v>
      </c>
      <c r="AC4484">
        <v>303449.14</v>
      </c>
      <c r="AD4484">
        <v>303449.14</v>
      </c>
      <c r="AE4484" t="s">
        <v>22186</v>
      </c>
      <c r="AF4484" t="s">
        <v>9904</v>
      </c>
      <c r="AG4484" t="s">
        <v>25280</v>
      </c>
      <c r="AH4484" t="s">
        <v>122</v>
      </c>
      <c r="AI4484" t="s">
        <v>123</v>
      </c>
      <c r="AJ4484" t="s">
        <v>124</v>
      </c>
      <c r="AK4484" t="s">
        <v>124</v>
      </c>
    </row>
    <row r="4485" spans="1:37" ht="30" x14ac:dyDescent="0.25">
      <c r="A4485">
        <v>2022</v>
      </c>
      <c r="B4485">
        <v>1</v>
      </c>
      <c r="C4485" t="s">
        <v>25281</v>
      </c>
      <c r="D4485" s="16" t="s">
        <v>106</v>
      </c>
      <c r="E4485" s="16">
        <v>10113.91</v>
      </c>
      <c r="F4485" t="s">
        <v>25093</v>
      </c>
      <c r="G4485" t="s">
        <v>25282</v>
      </c>
      <c r="H4485">
        <v>9</v>
      </c>
      <c r="I4485" t="s">
        <v>109</v>
      </c>
      <c r="J4485">
        <v>7</v>
      </c>
      <c r="K4485" t="s">
        <v>430</v>
      </c>
      <c r="L4485" t="s">
        <v>216</v>
      </c>
      <c r="M4485" t="s">
        <v>178</v>
      </c>
      <c r="N4485" t="s">
        <v>113</v>
      </c>
      <c r="O4485" t="s">
        <v>642</v>
      </c>
      <c r="P4485" t="s">
        <v>25283</v>
      </c>
      <c r="Q4485" t="s">
        <v>336</v>
      </c>
      <c r="R4485">
        <v>870</v>
      </c>
      <c r="S4485">
        <v>807</v>
      </c>
      <c r="T4485">
        <v>0</v>
      </c>
      <c r="U4485" t="s">
        <v>16747</v>
      </c>
      <c r="V4485">
        <v>1</v>
      </c>
      <c r="W4485" t="s">
        <v>25284</v>
      </c>
      <c r="X4485" s="13">
        <v>44501</v>
      </c>
      <c r="Y4485" s="13">
        <v>44561</v>
      </c>
      <c r="Z4485">
        <v>0</v>
      </c>
      <c r="AA4485">
        <v>0</v>
      </c>
      <c r="AB4485">
        <v>0</v>
      </c>
      <c r="AC4485">
        <v>0</v>
      </c>
      <c r="AD4485">
        <v>0</v>
      </c>
      <c r="AE4485" t="s">
        <v>119</v>
      </c>
      <c r="AF4485" t="s">
        <v>385</v>
      </c>
      <c r="AG4485" t="s">
        <v>25285</v>
      </c>
      <c r="AH4485" t="s">
        <v>122</v>
      </c>
      <c r="AI4485" t="s">
        <v>123</v>
      </c>
      <c r="AJ4485" t="s">
        <v>124</v>
      </c>
      <c r="AK4485" t="s">
        <v>124</v>
      </c>
    </row>
    <row r="4486" spans="1:37" ht="30" x14ac:dyDescent="0.25">
      <c r="A4486">
        <v>2022</v>
      </c>
      <c r="B4486">
        <v>1</v>
      </c>
      <c r="C4486" t="s">
        <v>25286</v>
      </c>
      <c r="D4486" s="16" t="s">
        <v>106</v>
      </c>
      <c r="E4486" s="16">
        <v>6554.63</v>
      </c>
      <c r="F4486" t="s">
        <v>25287</v>
      </c>
      <c r="G4486" t="s">
        <v>25288</v>
      </c>
      <c r="H4486">
        <v>9</v>
      </c>
      <c r="I4486" t="s">
        <v>109</v>
      </c>
      <c r="J4486">
        <v>7</v>
      </c>
      <c r="K4486" t="s">
        <v>430</v>
      </c>
      <c r="L4486" t="s">
        <v>216</v>
      </c>
      <c r="M4486" t="s">
        <v>178</v>
      </c>
      <c r="N4486" t="s">
        <v>113</v>
      </c>
      <c r="O4486" t="s">
        <v>642</v>
      </c>
      <c r="P4486" t="s">
        <v>25289</v>
      </c>
      <c r="Q4486" t="s">
        <v>336</v>
      </c>
      <c r="R4486">
        <v>139</v>
      </c>
      <c r="S4486">
        <v>156</v>
      </c>
      <c r="T4486">
        <v>0</v>
      </c>
      <c r="U4486" t="s">
        <v>23660</v>
      </c>
      <c r="V4486">
        <v>1</v>
      </c>
      <c r="W4486" t="s">
        <v>25290</v>
      </c>
      <c r="X4486" s="13">
        <v>44501</v>
      </c>
      <c r="Y4486" s="13">
        <v>44561</v>
      </c>
      <c r="Z4486">
        <v>0</v>
      </c>
      <c r="AA4486">
        <v>0</v>
      </c>
      <c r="AB4486">
        <v>0</v>
      </c>
      <c r="AC4486">
        <v>0</v>
      </c>
      <c r="AD4486">
        <v>0</v>
      </c>
      <c r="AE4486" t="s">
        <v>119</v>
      </c>
      <c r="AF4486" t="s">
        <v>385</v>
      </c>
      <c r="AG4486" t="s">
        <v>25291</v>
      </c>
      <c r="AH4486" t="s">
        <v>122</v>
      </c>
      <c r="AI4486" t="s">
        <v>123</v>
      </c>
      <c r="AJ4486" t="s">
        <v>124</v>
      </c>
      <c r="AK4486" t="s">
        <v>124</v>
      </c>
    </row>
    <row r="4487" spans="1:37" ht="30" x14ac:dyDescent="0.25">
      <c r="A4487">
        <v>2022</v>
      </c>
      <c r="B4487">
        <v>1</v>
      </c>
      <c r="C4487" t="s">
        <v>25292</v>
      </c>
      <c r="D4487" s="16" t="s">
        <v>106</v>
      </c>
      <c r="E4487" s="16">
        <v>4677.91</v>
      </c>
      <c r="F4487" t="s">
        <v>25293</v>
      </c>
      <c r="G4487" t="s">
        <v>25294</v>
      </c>
      <c r="H4487">
        <v>9</v>
      </c>
      <c r="I4487" t="s">
        <v>109</v>
      </c>
      <c r="J4487">
        <v>7</v>
      </c>
      <c r="K4487" t="s">
        <v>430</v>
      </c>
      <c r="L4487" t="s">
        <v>216</v>
      </c>
      <c r="M4487" t="s">
        <v>178</v>
      </c>
      <c r="N4487" t="s">
        <v>113</v>
      </c>
      <c r="O4487" t="s">
        <v>642</v>
      </c>
      <c r="P4487" t="s">
        <v>25295</v>
      </c>
      <c r="Q4487" t="s">
        <v>336</v>
      </c>
      <c r="R4487">
        <v>2624</v>
      </c>
      <c r="S4487">
        <v>2605</v>
      </c>
      <c r="T4487">
        <v>0</v>
      </c>
      <c r="U4487" t="s">
        <v>24711</v>
      </c>
      <c r="V4487">
        <v>1</v>
      </c>
      <c r="W4487" t="s">
        <v>25296</v>
      </c>
      <c r="X4487" s="13">
        <v>44501</v>
      </c>
      <c r="Y4487" s="13">
        <v>44561</v>
      </c>
      <c r="Z4487">
        <v>0</v>
      </c>
      <c r="AA4487">
        <v>0</v>
      </c>
      <c r="AB4487">
        <v>0</v>
      </c>
      <c r="AC4487">
        <v>0</v>
      </c>
      <c r="AD4487">
        <v>0</v>
      </c>
      <c r="AE4487" t="s">
        <v>119</v>
      </c>
      <c r="AF4487" t="s">
        <v>385</v>
      </c>
      <c r="AG4487" t="s">
        <v>25297</v>
      </c>
      <c r="AH4487" t="s">
        <v>122</v>
      </c>
      <c r="AI4487" t="s">
        <v>123</v>
      </c>
      <c r="AJ4487" t="s">
        <v>124</v>
      </c>
      <c r="AK4487" t="s">
        <v>124</v>
      </c>
    </row>
    <row r="4488" spans="1:37" ht="30" x14ac:dyDescent="0.25">
      <c r="A4488">
        <v>2022</v>
      </c>
      <c r="B4488">
        <v>1</v>
      </c>
      <c r="C4488" t="s">
        <v>25298</v>
      </c>
      <c r="D4488" s="16" t="s">
        <v>106</v>
      </c>
      <c r="E4488" s="16">
        <v>40252.25</v>
      </c>
      <c r="F4488" t="s">
        <v>25299</v>
      </c>
      <c r="G4488" t="s">
        <v>25300</v>
      </c>
      <c r="H4488">
        <v>9</v>
      </c>
      <c r="I4488" t="s">
        <v>109</v>
      </c>
      <c r="J4488">
        <v>7</v>
      </c>
      <c r="K4488" t="s">
        <v>430</v>
      </c>
      <c r="L4488" t="s">
        <v>216</v>
      </c>
      <c r="M4488" t="s">
        <v>178</v>
      </c>
      <c r="N4488" t="s">
        <v>113</v>
      </c>
      <c r="O4488" t="s">
        <v>642</v>
      </c>
      <c r="P4488" t="s">
        <v>25301</v>
      </c>
      <c r="Q4488" t="s">
        <v>336</v>
      </c>
      <c r="R4488">
        <v>2730</v>
      </c>
      <c r="S4488">
        <v>2595</v>
      </c>
      <c r="T4488">
        <v>0</v>
      </c>
      <c r="U4488" t="s">
        <v>25302</v>
      </c>
      <c r="V4488">
        <v>1</v>
      </c>
      <c r="W4488" t="s">
        <v>25303</v>
      </c>
      <c r="X4488" s="13">
        <v>44501</v>
      </c>
      <c r="Y4488" s="13">
        <v>44561</v>
      </c>
      <c r="Z4488">
        <v>0</v>
      </c>
      <c r="AA4488">
        <v>0</v>
      </c>
      <c r="AB4488">
        <v>0</v>
      </c>
      <c r="AC4488">
        <v>0</v>
      </c>
      <c r="AD4488">
        <v>0</v>
      </c>
      <c r="AE4488" t="s">
        <v>119</v>
      </c>
      <c r="AF4488" t="s">
        <v>385</v>
      </c>
      <c r="AG4488" t="s">
        <v>25304</v>
      </c>
      <c r="AH4488" t="s">
        <v>122</v>
      </c>
      <c r="AI4488" t="s">
        <v>123</v>
      </c>
      <c r="AJ4488" t="s">
        <v>124</v>
      </c>
      <c r="AK4488" t="s">
        <v>124</v>
      </c>
    </row>
    <row r="4489" spans="1:37" ht="30" x14ac:dyDescent="0.25">
      <c r="A4489">
        <v>2022</v>
      </c>
      <c r="B4489">
        <v>1</v>
      </c>
      <c r="C4489" t="s">
        <v>25305</v>
      </c>
      <c r="D4489" s="16" t="s">
        <v>106</v>
      </c>
      <c r="E4489" s="16">
        <v>22280.18</v>
      </c>
      <c r="F4489" t="s">
        <v>17975</v>
      </c>
      <c r="G4489" t="s">
        <v>25306</v>
      </c>
      <c r="H4489">
        <v>9</v>
      </c>
      <c r="I4489" t="s">
        <v>109</v>
      </c>
      <c r="J4489">
        <v>7</v>
      </c>
      <c r="K4489" t="s">
        <v>430</v>
      </c>
      <c r="L4489" t="s">
        <v>216</v>
      </c>
      <c r="M4489" t="s">
        <v>178</v>
      </c>
      <c r="N4489" t="s">
        <v>113</v>
      </c>
      <c r="O4489" t="s">
        <v>642</v>
      </c>
      <c r="P4489" t="s">
        <v>25307</v>
      </c>
      <c r="Q4489" t="s">
        <v>336</v>
      </c>
      <c r="R4489">
        <v>3080</v>
      </c>
      <c r="S4489">
        <v>2759</v>
      </c>
      <c r="T4489">
        <v>0</v>
      </c>
      <c r="U4489" t="s">
        <v>17978</v>
      </c>
      <c r="V4489">
        <v>1</v>
      </c>
      <c r="W4489" t="s">
        <v>25308</v>
      </c>
      <c r="X4489" s="13">
        <v>44501</v>
      </c>
      <c r="Y4489" s="13">
        <v>44561</v>
      </c>
      <c r="Z4489">
        <v>0</v>
      </c>
      <c r="AA4489">
        <v>0</v>
      </c>
      <c r="AB4489">
        <v>0</v>
      </c>
      <c r="AC4489">
        <v>0</v>
      </c>
      <c r="AD4489">
        <v>0</v>
      </c>
      <c r="AE4489" t="s">
        <v>119</v>
      </c>
      <c r="AF4489" t="s">
        <v>385</v>
      </c>
      <c r="AG4489" t="s">
        <v>25309</v>
      </c>
      <c r="AH4489" t="s">
        <v>122</v>
      </c>
      <c r="AI4489" t="s">
        <v>123</v>
      </c>
      <c r="AJ4489" t="s">
        <v>124</v>
      </c>
      <c r="AK4489" t="s">
        <v>124</v>
      </c>
    </row>
    <row r="4490" spans="1:37" ht="30" x14ac:dyDescent="0.25">
      <c r="A4490">
        <v>2022</v>
      </c>
      <c r="B4490">
        <v>1</v>
      </c>
      <c r="C4490" t="s">
        <v>25310</v>
      </c>
      <c r="D4490" s="16" t="s">
        <v>106</v>
      </c>
      <c r="E4490" s="16">
        <v>13109.25</v>
      </c>
      <c r="F4490" t="s">
        <v>25311</v>
      </c>
      <c r="G4490" t="s">
        <v>25312</v>
      </c>
      <c r="H4490">
        <v>9</v>
      </c>
      <c r="I4490" t="s">
        <v>109</v>
      </c>
      <c r="J4490">
        <v>7</v>
      </c>
      <c r="K4490" t="s">
        <v>430</v>
      </c>
      <c r="L4490" t="s">
        <v>216</v>
      </c>
      <c r="M4490" t="s">
        <v>178</v>
      </c>
      <c r="N4490" t="s">
        <v>113</v>
      </c>
      <c r="O4490" t="s">
        <v>642</v>
      </c>
      <c r="P4490" t="s">
        <v>25313</v>
      </c>
      <c r="Q4490" t="s">
        <v>336</v>
      </c>
      <c r="R4490">
        <v>2948</v>
      </c>
      <c r="S4490">
        <v>2847</v>
      </c>
      <c r="T4490">
        <v>0</v>
      </c>
      <c r="U4490" t="s">
        <v>12467</v>
      </c>
      <c r="V4490">
        <v>1</v>
      </c>
      <c r="W4490" t="s">
        <v>25314</v>
      </c>
      <c r="X4490" s="13">
        <v>44501</v>
      </c>
      <c r="Y4490" s="13">
        <v>44561</v>
      </c>
      <c r="Z4490">
        <v>0</v>
      </c>
      <c r="AA4490">
        <v>0</v>
      </c>
      <c r="AB4490">
        <v>0</v>
      </c>
      <c r="AC4490">
        <v>0</v>
      </c>
      <c r="AD4490">
        <v>0</v>
      </c>
      <c r="AE4490" t="s">
        <v>119</v>
      </c>
      <c r="AF4490" t="s">
        <v>385</v>
      </c>
      <c r="AG4490" t="s">
        <v>25315</v>
      </c>
      <c r="AH4490" t="s">
        <v>122</v>
      </c>
      <c r="AI4490" t="s">
        <v>123</v>
      </c>
      <c r="AJ4490" t="s">
        <v>124</v>
      </c>
      <c r="AK4490" t="s">
        <v>124</v>
      </c>
    </row>
    <row r="4491" spans="1:37" ht="30" x14ac:dyDescent="0.25">
      <c r="A4491">
        <v>2022</v>
      </c>
      <c r="B4491">
        <v>1</v>
      </c>
      <c r="C4491" t="s">
        <v>25316</v>
      </c>
      <c r="D4491" s="16" t="s">
        <v>106</v>
      </c>
      <c r="E4491" s="16">
        <v>4493.0200000000004</v>
      </c>
      <c r="F4491" t="s">
        <v>25317</v>
      </c>
      <c r="G4491" t="s">
        <v>25318</v>
      </c>
      <c r="H4491">
        <v>9</v>
      </c>
      <c r="I4491" t="s">
        <v>109</v>
      </c>
      <c r="J4491">
        <v>7</v>
      </c>
      <c r="K4491" t="s">
        <v>430</v>
      </c>
      <c r="L4491" t="s">
        <v>216</v>
      </c>
      <c r="M4491" t="s">
        <v>178</v>
      </c>
      <c r="N4491" t="s">
        <v>113</v>
      </c>
      <c r="O4491" t="s">
        <v>642</v>
      </c>
      <c r="P4491" t="s">
        <v>25319</v>
      </c>
      <c r="Q4491" t="s">
        <v>336</v>
      </c>
      <c r="R4491">
        <v>1561</v>
      </c>
      <c r="S4491">
        <v>1385</v>
      </c>
      <c r="T4491">
        <v>0</v>
      </c>
      <c r="U4491" t="s">
        <v>21686</v>
      </c>
      <c r="V4491">
        <v>1</v>
      </c>
      <c r="W4491" t="s">
        <v>25320</v>
      </c>
      <c r="X4491" s="13">
        <v>44501</v>
      </c>
      <c r="Y4491" s="13">
        <v>44561</v>
      </c>
      <c r="Z4491">
        <v>0</v>
      </c>
      <c r="AA4491">
        <v>0</v>
      </c>
      <c r="AB4491">
        <v>0</v>
      </c>
      <c r="AC4491">
        <v>0</v>
      </c>
      <c r="AD4491">
        <v>0</v>
      </c>
      <c r="AE4491" t="s">
        <v>119</v>
      </c>
      <c r="AF4491" t="s">
        <v>385</v>
      </c>
      <c r="AG4491" t="s">
        <v>25321</v>
      </c>
      <c r="AH4491" t="s">
        <v>122</v>
      </c>
      <c r="AI4491" t="s">
        <v>123</v>
      </c>
      <c r="AJ4491" t="s">
        <v>124</v>
      </c>
      <c r="AK4491" t="s">
        <v>124</v>
      </c>
    </row>
    <row r="4492" spans="1:37" ht="30" x14ac:dyDescent="0.25">
      <c r="A4492">
        <v>2022</v>
      </c>
      <c r="B4492">
        <v>1</v>
      </c>
      <c r="C4492" t="s">
        <v>25322</v>
      </c>
      <c r="D4492" s="16" t="s">
        <v>106</v>
      </c>
      <c r="E4492" s="16">
        <v>56831.43</v>
      </c>
      <c r="F4492" t="s">
        <v>21895</v>
      </c>
      <c r="G4492" t="s">
        <v>25323</v>
      </c>
      <c r="H4492">
        <v>9</v>
      </c>
      <c r="I4492" t="s">
        <v>109</v>
      </c>
      <c r="J4492">
        <v>7</v>
      </c>
      <c r="K4492" t="s">
        <v>430</v>
      </c>
      <c r="L4492" t="s">
        <v>216</v>
      </c>
      <c r="M4492" t="s">
        <v>178</v>
      </c>
      <c r="N4492" t="s">
        <v>113</v>
      </c>
      <c r="O4492" t="s">
        <v>642</v>
      </c>
      <c r="P4492" t="s">
        <v>25324</v>
      </c>
      <c r="Q4492" t="s">
        <v>336</v>
      </c>
      <c r="R4492">
        <v>2405</v>
      </c>
      <c r="S4492">
        <v>2405</v>
      </c>
      <c r="T4492">
        <v>0</v>
      </c>
      <c r="U4492" t="s">
        <v>25325</v>
      </c>
      <c r="V4492">
        <v>1</v>
      </c>
      <c r="W4492" t="s">
        <v>25326</v>
      </c>
      <c r="X4492" s="13">
        <v>44501</v>
      </c>
      <c r="Y4492" s="13">
        <v>44561</v>
      </c>
      <c r="Z4492">
        <v>0</v>
      </c>
      <c r="AA4492">
        <v>0</v>
      </c>
      <c r="AB4492">
        <v>0</v>
      </c>
      <c r="AC4492">
        <v>0</v>
      </c>
      <c r="AD4492">
        <v>0</v>
      </c>
      <c r="AE4492" t="s">
        <v>119</v>
      </c>
      <c r="AF4492" t="s">
        <v>385</v>
      </c>
      <c r="AG4492" t="s">
        <v>25327</v>
      </c>
      <c r="AH4492" t="s">
        <v>122</v>
      </c>
      <c r="AI4492" t="s">
        <v>123</v>
      </c>
      <c r="AJ4492" t="s">
        <v>124</v>
      </c>
      <c r="AK4492" t="s">
        <v>124</v>
      </c>
    </row>
    <row r="4493" spans="1:37" ht="30" x14ac:dyDescent="0.25">
      <c r="A4493">
        <v>2022</v>
      </c>
      <c r="B4493">
        <v>1</v>
      </c>
      <c r="C4493" t="s">
        <v>25328</v>
      </c>
      <c r="D4493" s="16" t="s">
        <v>106</v>
      </c>
      <c r="E4493" s="16">
        <v>7118.56</v>
      </c>
      <c r="F4493" t="s">
        <v>25329</v>
      </c>
      <c r="G4493" t="s">
        <v>25330</v>
      </c>
      <c r="H4493">
        <v>9</v>
      </c>
      <c r="I4493" t="s">
        <v>109</v>
      </c>
      <c r="J4493">
        <v>7</v>
      </c>
      <c r="K4493" t="s">
        <v>430</v>
      </c>
      <c r="L4493" t="s">
        <v>216</v>
      </c>
      <c r="M4493" t="s">
        <v>178</v>
      </c>
      <c r="N4493" t="s">
        <v>113</v>
      </c>
      <c r="O4493" t="s">
        <v>642</v>
      </c>
      <c r="P4493" t="s">
        <v>25331</v>
      </c>
      <c r="Q4493" t="s">
        <v>336</v>
      </c>
      <c r="R4493">
        <v>2343</v>
      </c>
      <c r="S4493">
        <v>2206</v>
      </c>
      <c r="T4493">
        <v>0</v>
      </c>
      <c r="U4493" t="s">
        <v>25332</v>
      </c>
      <c r="V4493">
        <v>1</v>
      </c>
      <c r="W4493" t="s">
        <v>25333</v>
      </c>
      <c r="X4493" s="13">
        <v>44501</v>
      </c>
      <c r="Y4493" s="13">
        <v>44561</v>
      </c>
      <c r="Z4493">
        <v>0</v>
      </c>
      <c r="AA4493">
        <v>0</v>
      </c>
      <c r="AB4493">
        <v>0</v>
      </c>
      <c r="AC4493">
        <v>0</v>
      </c>
      <c r="AD4493">
        <v>0</v>
      </c>
      <c r="AE4493" t="s">
        <v>119</v>
      </c>
      <c r="AF4493" t="s">
        <v>385</v>
      </c>
      <c r="AG4493" t="s">
        <v>25334</v>
      </c>
      <c r="AH4493" t="s">
        <v>122</v>
      </c>
      <c r="AI4493" t="s">
        <v>123</v>
      </c>
      <c r="AJ4493" t="s">
        <v>124</v>
      </c>
      <c r="AK4493" t="s">
        <v>124</v>
      </c>
    </row>
    <row r="4494" spans="1:37" ht="30" x14ac:dyDescent="0.25">
      <c r="A4494">
        <v>2022</v>
      </c>
      <c r="B4494">
        <v>1</v>
      </c>
      <c r="C4494" t="s">
        <v>25335</v>
      </c>
      <c r="D4494" s="16" t="s">
        <v>106</v>
      </c>
      <c r="E4494" s="16">
        <v>24868.6</v>
      </c>
      <c r="F4494" t="s">
        <v>25336</v>
      </c>
      <c r="G4494" t="s">
        <v>25337</v>
      </c>
      <c r="H4494">
        <v>9</v>
      </c>
      <c r="I4494" t="s">
        <v>109</v>
      </c>
      <c r="J4494">
        <v>7</v>
      </c>
      <c r="K4494" t="s">
        <v>430</v>
      </c>
      <c r="L4494" t="s">
        <v>216</v>
      </c>
      <c r="M4494" t="s">
        <v>178</v>
      </c>
      <c r="N4494" t="s">
        <v>113</v>
      </c>
      <c r="O4494" t="s">
        <v>642</v>
      </c>
      <c r="P4494" t="s">
        <v>25338</v>
      </c>
      <c r="Q4494" t="s">
        <v>336</v>
      </c>
      <c r="R4494">
        <v>2761</v>
      </c>
      <c r="S4494">
        <v>2568</v>
      </c>
      <c r="T4494">
        <v>0</v>
      </c>
      <c r="U4494" t="s">
        <v>25339</v>
      </c>
      <c r="V4494">
        <v>1</v>
      </c>
      <c r="W4494" t="s">
        <v>25340</v>
      </c>
      <c r="X4494" s="13">
        <v>44501</v>
      </c>
      <c r="Y4494" s="13">
        <v>44561</v>
      </c>
      <c r="Z4494">
        <v>0</v>
      </c>
      <c r="AA4494">
        <v>0</v>
      </c>
      <c r="AB4494">
        <v>0</v>
      </c>
      <c r="AC4494">
        <v>0</v>
      </c>
      <c r="AD4494">
        <v>0</v>
      </c>
      <c r="AE4494" t="s">
        <v>119</v>
      </c>
      <c r="AF4494" t="s">
        <v>385</v>
      </c>
      <c r="AG4494" t="s">
        <v>25341</v>
      </c>
      <c r="AH4494" t="s">
        <v>122</v>
      </c>
      <c r="AI4494" t="s">
        <v>123</v>
      </c>
      <c r="AJ4494" t="s">
        <v>124</v>
      </c>
      <c r="AK4494" t="s">
        <v>124</v>
      </c>
    </row>
    <row r="4495" spans="1:37" ht="30" x14ac:dyDescent="0.25">
      <c r="A4495">
        <v>2022</v>
      </c>
      <c r="B4495">
        <v>1</v>
      </c>
      <c r="C4495" t="s">
        <v>25342</v>
      </c>
      <c r="D4495" s="16" t="s">
        <v>106</v>
      </c>
      <c r="E4495" s="16">
        <v>68294.59</v>
      </c>
      <c r="F4495" t="s">
        <v>19459</v>
      </c>
      <c r="G4495" t="s">
        <v>25343</v>
      </c>
      <c r="H4495">
        <v>9</v>
      </c>
      <c r="I4495" t="s">
        <v>109</v>
      </c>
      <c r="J4495">
        <v>3</v>
      </c>
      <c r="K4495" t="s">
        <v>440</v>
      </c>
      <c r="L4495" t="s">
        <v>216</v>
      </c>
      <c r="M4495" t="s">
        <v>268</v>
      </c>
      <c r="N4495" t="s">
        <v>113</v>
      </c>
      <c r="O4495" t="s">
        <v>9568</v>
      </c>
      <c r="P4495" t="s">
        <v>25344</v>
      </c>
      <c r="Q4495" t="s">
        <v>336</v>
      </c>
      <c r="R4495">
        <v>400</v>
      </c>
      <c r="S4495">
        <v>200</v>
      </c>
      <c r="T4495">
        <v>0</v>
      </c>
      <c r="U4495" t="s">
        <v>673</v>
      </c>
      <c r="V4495">
        <v>1</v>
      </c>
      <c r="W4495" t="s">
        <v>25345</v>
      </c>
      <c r="X4495" s="13">
        <v>44502</v>
      </c>
      <c r="Y4495" s="13">
        <v>44561</v>
      </c>
      <c r="Z4495">
        <v>0</v>
      </c>
      <c r="AA4495">
        <v>0</v>
      </c>
      <c r="AB4495">
        <v>0</v>
      </c>
      <c r="AC4495">
        <v>0</v>
      </c>
      <c r="AD4495">
        <v>0</v>
      </c>
      <c r="AE4495" t="s">
        <v>119</v>
      </c>
      <c r="AF4495" t="s">
        <v>646</v>
      </c>
      <c r="AG4495" t="s">
        <v>25346</v>
      </c>
      <c r="AH4495" t="s">
        <v>122</v>
      </c>
      <c r="AI4495" t="s">
        <v>123</v>
      </c>
      <c r="AJ4495" t="s">
        <v>20511</v>
      </c>
      <c r="AK4495" t="s">
        <v>9590</v>
      </c>
    </row>
    <row r="4496" spans="1:37" ht="30" x14ac:dyDescent="0.25">
      <c r="A4496">
        <v>2022</v>
      </c>
      <c r="B4496">
        <v>1</v>
      </c>
      <c r="C4496" t="s">
        <v>25347</v>
      </c>
      <c r="D4496" s="16" t="s">
        <v>106</v>
      </c>
      <c r="E4496" s="16">
        <v>13658.92</v>
      </c>
      <c r="F4496" t="s">
        <v>19131</v>
      </c>
      <c r="G4496" t="s">
        <v>25348</v>
      </c>
      <c r="H4496">
        <v>9</v>
      </c>
      <c r="I4496" t="s">
        <v>109</v>
      </c>
      <c r="J4496">
        <v>3</v>
      </c>
      <c r="K4496" t="s">
        <v>440</v>
      </c>
      <c r="L4496" t="s">
        <v>216</v>
      </c>
      <c r="M4496" t="s">
        <v>268</v>
      </c>
      <c r="N4496" t="s">
        <v>113</v>
      </c>
      <c r="O4496" t="s">
        <v>9568</v>
      </c>
      <c r="P4496" t="s">
        <v>25349</v>
      </c>
      <c r="Q4496" t="s">
        <v>336</v>
      </c>
      <c r="R4496">
        <v>100</v>
      </c>
      <c r="S4496">
        <v>50</v>
      </c>
      <c r="T4496">
        <v>0</v>
      </c>
      <c r="U4496" t="s">
        <v>1627</v>
      </c>
      <c r="V4496">
        <v>1</v>
      </c>
      <c r="W4496" t="s">
        <v>25350</v>
      </c>
      <c r="X4496" s="13">
        <v>44502</v>
      </c>
      <c r="Y4496" s="13">
        <v>44561</v>
      </c>
      <c r="Z4496">
        <v>0</v>
      </c>
      <c r="AA4496">
        <v>0</v>
      </c>
      <c r="AB4496">
        <v>0</v>
      </c>
      <c r="AC4496">
        <v>0</v>
      </c>
      <c r="AD4496">
        <v>0</v>
      </c>
      <c r="AE4496" t="s">
        <v>119</v>
      </c>
      <c r="AF4496" t="s">
        <v>646</v>
      </c>
      <c r="AG4496" t="s">
        <v>25351</v>
      </c>
      <c r="AH4496" t="s">
        <v>122</v>
      </c>
      <c r="AI4496" t="s">
        <v>123</v>
      </c>
      <c r="AJ4496" t="s">
        <v>20511</v>
      </c>
      <c r="AK4496" t="s">
        <v>9590</v>
      </c>
    </row>
    <row r="4497" spans="1:37" ht="30" x14ac:dyDescent="0.25">
      <c r="A4497">
        <v>2022</v>
      </c>
      <c r="B4497">
        <v>1</v>
      </c>
      <c r="C4497" t="s">
        <v>25352</v>
      </c>
      <c r="D4497" s="16" t="s">
        <v>106</v>
      </c>
      <c r="E4497" s="16">
        <v>34147.29</v>
      </c>
      <c r="F4497" t="s">
        <v>20093</v>
      </c>
      <c r="G4497" t="s">
        <v>25353</v>
      </c>
      <c r="H4497">
        <v>9</v>
      </c>
      <c r="I4497" t="s">
        <v>109</v>
      </c>
      <c r="J4497">
        <v>3</v>
      </c>
      <c r="K4497" t="s">
        <v>440</v>
      </c>
      <c r="L4497" t="s">
        <v>216</v>
      </c>
      <c r="M4497" t="s">
        <v>268</v>
      </c>
      <c r="N4497" t="s">
        <v>113</v>
      </c>
      <c r="O4497" t="s">
        <v>9568</v>
      </c>
      <c r="P4497" t="s">
        <v>25354</v>
      </c>
      <c r="Q4497" t="s">
        <v>336</v>
      </c>
      <c r="R4497">
        <v>200</v>
      </c>
      <c r="S4497">
        <v>100</v>
      </c>
      <c r="T4497">
        <v>0</v>
      </c>
      <c r="U4497" t="s">
        <v>694</v>
      </c>
      <c r="V4497">
        <v>1</v>
      </c>
      <c r="W4497" t="s">
        <v>25355</v>
      </c>
      <c r="X4497" s="13">
        <v>44502</v>
      </c>
      <c r="Y4497" s="13">
        <v>44561</v>
      </c>
      <c r="Z4497">
        <v>0</v>
      </c>
      <c r="AA4497">
        <v>0</v>
      </c>
      <c r="AB4497">
        <v>0</v>
      </c>
      <c r="AC4497">
        <v>0</v>
      </c>
      <c r="AD4497">
        <v>0</v>
      </c>
      <c r="AE4497" t="s">
        <v>119</v>
      </c>
      <c r="AF4497" t="s">
        <v>646</v>
      </c>
      <c r="AG4497" t="s">
        <v>25356</v>
      </c>
      <c r="AH4497" t="s">
        <v>122</v>
      </c>
      <c r="AI4497" t="s">
        <v>123</v>
      </c>
      <c r="AJ4497" t="s">
        <v>20511</v>
      </c>
      <c r="AK4497" t="s">
        <v>9590</v>
      </c>
    </row>
    <row r="4498" spans="1:37" ht="30" x14ac:dyDescent="0.25">
      <c r="A4498">
        <v>2022</v>
      </c>
      <c r="B4498">
        <v>1</v>
      </c>
      <c r="C4498" t="s">
        <v>25357</v>
      </c>
      <c r="D4498" s="16" t="s">
        <v>106</v>
      </c>
      <c r="E4498" s="16">
        <v>6829.46</v>
      </c>
      <c r="F4498" t="s">
        <v>16841</v>
      </c>
      <c r="G4498" t="s">
        <v>25358</v>
      </c>
      <c r="H4498">
        <v>9</v>
      </c>
      <c r="I4498" t="s">
        <v>109</v>
      </c>
      <c r="J4498">
        <v>3</v>
      </c>
      <c r="K4498" t="s">
        <v>440</v>
      </c>
      <c r="L4498" t="s">
        <v>216</v>
      </c>
      <c r="M4498" t="s">
        <v>268</v>
      </c>
      <c r="N4498" t="s">
        <v>113</v>
      </c>
      <c r="O4498" t="s">
        <v>9568</v>
      </c>
      <c r="P4498" t="s">
        <v>25359</v>
      </c>
      <c r="Q4498" t="s">
        <v>336</v>
      </c>
      <c r="R4498">
        <v>400</v>
      </c>
      <c r="S4498">
        <v>200</v>
      </c>
      <c r="T4498">
        <v>0</v>
      </c>
      <c r="U4498" t="s">
        <v>117</v>
      </c>
      <c r="V4498">
        <v>1</v>
      </c>
      <c r="W4498" t="s">
        <v>25360</v>
      </c>
      <c r="X4498" s="13">
        <v>44502</v>
      </c>
      <c r="Y4498" s="13">
        <v>44561</v>
      </c>
      <c r="Z4498">
        <v>0</v>
      </c>
      <c r="AA4498">
        <v>0</v>
      </c>
      <c r="AB4498">
        <v>0</v>
      </c>
      <c r="AC4498">
        <v>0</v>
      </c>
      <c r="AD4498">
        <v>0</v>
      </c>
      <c r="AE4498" t="s">
        <v>119</v>
      </c>
      <c r="AF4498" t="s">
        <v>646</v>
      </c>
      <c r="AG4498" t="s">
        <v>25361</v>
      </c>
      <c r="AH4498" t="s">
        <v>122</v>
      </c>
      <c r="AI4498" t="s">
        <v>123</v>
      </c>
      <c r="AJ4498" t="s">
        <v>20511</v>
      </c>
      <c r="AK4498" t="s">
        <v>9590</v>
      </c>
    </row>
    <row r="4499" spans="1:37" ht="30" x14ac:dyDescent="0.25">
      <c r="A4499">
        <v>2022</v>
      </c>
      <c r="B4499">
        <v>1</v>
      </c>
      <c r="C4499" t="s">
        <v>25362</v>
      </c>
      <c r="D4499" s="16" t="s">
        <v>106</v>
      </c>
      <c r="E4499" s="16">
        <v>6829.46</v>
      </c>
      <c r="F4499" t="s">
        <v>16841</v>
      </c>
      <c r="G4499" t="s">
        <v>25363</v>
      </c>
      <c r="H4499">
        <v>9</v>
      </c>
      <c r="I4499" t="s">
        <v>109</v>
      </c>
      <c r="J4499">
        <v>3</v>
      </c>
      <c r="K4499" t="s">
        <v>440</v>
      </c>
      <c r="L4499" t="s">
        <v>216</v>
      </c>
      <c r="M4499" t="s">
        <v>268</v>
      </c>
      <c r="N4499" t="s">
        <v>113</v>
      </c>
      <c r="O4499" t="s">
        <v>9568</v>
      </c>
      <c r="P4499" t="s">
        <v>25364</v>
      </c>
      <c r="Q4499" t="s">
        <v>336</v>
      </c>
      <c r="R4499">
        <v>50</v>
      </c>
      <c r="S4499">
        <v>25</v>
      </c>
      <c r="T4499">
        <v>0</v>
      </c>
      <c r="U4499" t="s">
        <v>117</v>
      </c>
      <c r="V4499">
        <v>1</v>
      </c>
      <c r="W4499" t="s">
        <v>25365</v>
      </c>
      <c r="X4499" s="13">
        <v>44502</v>
      </c>
      <c r="Y4499" s="13">
        <v>44561</v>
      </c>
      <c r="Z4499">
        <v>0</v>
      </c>
      <c r="AA4499">
        <v>0</v>
      </c>
      <c r="AB4499">
        <v>0</v>
      </c>
      <c r="AC4499">
        <v>0</v>
      </c>
      <c r="AD4499">
        <v>0</v>
      </c>
      <c r="AE4499" t="s">
        <v>119</v>
      </c>
      <c r="AF4499" t="s">
        <v>646</v>
      </c>
      <c r="AG4499" t="s">
        <v>25366</v>
      </c>
      <c r="AH4499" t="s">
        <v>122</v>
      </c>
      <c r="AI4499" t="s">
        <v>123</v>
      </c>
      <c r="AJ4499" t="s">
        <v>20511</v>
      </c>
      <c r="AK4499" t="s">
        <v>9590</v>
      </c>
    </row>
    <row r="4500" spans="1:37" ht="30" x14ac:dyDescent="0.25">
      <c r="A4500">
        <v>2022</v>
      </c>
      <c r="B4500">
        <v>1</v>
      </c>
      <c r="C4500" t="s">
        <v>25367</v>
      </c>
      <c r="D4500" s="16" t="s">
        <v>106</v>
      </c>
      <c r="E4500" s="16">
        <v>6829.46</v>
      </c>
      <c r="F4500" t="s">
        <v>16841</v>
      </c>
      <c r="G4500" t="s">
        <v>25368</v>
      </c>
      <c r="H4500">
        <v>9</v>
      </c>
      <c r="I4500" t="s">
        <v>109</v>
      </c>
      <c r="J4500">
        <v>3</v>
      </c>
      <c r="K4500" t="s">
        <v>440</v>
      </c>
      <c r="L4500" t="s">
        <v>216</v>
      </c>
      <c r="M4500" t="s">
        <v>268</v>
      </c>
      <c r="N4500" t="s">
        <v>113</v>
      </c>
      <c r="O4500" t="s">
        <v>9568</v>
      </c>
      <c r="P4500" t="s">
        <v>25369</v>
      </c>
      <c r="Q4500" t="s">
        <v>336</v>
      </c>
      <c r="R4500">
        <v>50</v>
      </c>
      <c r="S4500">
        <v>25</v>
      </c>
      <c r="T4500">
        <v>0</v>
      </c>
      <c r="U4500" t="s">
        <v>117</v>
      </c>
      <c r="V4500">
        <v>1</v>
      </c>
      <c r="W4500" t="s">
        <v>25370</v>
      </c>
      <c r="X4500" s="13">
        <v>44502</v>
      </c>
      <c r="Y4500" s="13">
        <v>44561</v>
      </c>
      <c r="Z4500">
        <v>0</v>
      </c>
      <c r="AA4500">
        <v>0</v>
      </c>
      <c r="AB4500">
        <v>0</v>
      </c>
      <c r="AC4500">
        <v>0</v>
      </c>
      <c r="AD4500">
        <v>0</v>
      </c>
      <c r="AE4500" t="s">
        <v>119</v>
      </c>
      <c r="AF4500" t="s">
        <v>646</v>
      </c>
      <c r="AG4500" t="s">
        <v>25371</v>
      </c>
      <c r="AH4500" t="s">
        <v>122</v>
      </c>
      <c r="AI4500" t="s">
        <v>123</v>
      </c>
      <c r="AJ4500" t="s">
        <v>20511</v>
      </c>
      <c r="AK4500" t="s">
        <v>9590</v>
      </c>
    </row>
    <row r="4501" spans="1:37" ht="30" x14ac:dyDescent="0.25">
      <c r="A4501">
        <v>2022</v>
      </c>
      <c r="B4501">
        <v>1</v>
      </c>
      <c r="C4501" t="s">
        <v>25372</v>
      </c>
      <c r="D4501" s="16" t="s">
        <v>106</v>
      </c>
      <c r="E4501" s="16">
        <v>27317.84</v>
      </c>
      <c r="F4501" t="s">
        <v>19275</v>
      </c>
      <c r="G4501" t="s">
        <v>25373</v>
      </c>
      <c r="H4501">
        <v>9</v>
      </c>
      <c r="I4501" t="s">
        <v>109</v>
      </c>
      <c r="J4501">
        <v>3</v>
      </c>
      <c r="K4501" t="s">
        <v>440</v>
      </c>
      <c r="L4501" t="s">
        <v>216</v>
      </c>
      <c r="M4501" t="s">
        <v>268</v>
      </c>
      <c r="N4501" t="s">
        <v>113</v>
      </c>
      <c r="O4501" t="s">
        <v>9568</v>
      </c>
      <c r="P4501" t="s">
        <v>25374</v>
      </c>
      <c r="Q4501" t="s">
        <v>336</v>
      </c>
      <c r="R4501">
        <v>300</v>
      </c>
      <c r="S4501">
        <v>150</v>
      </c>
      <c r="T4501">
        <v>0</v>
      </c>
      <c r="U4501" t="s">
        <v>848</v>
      </c>
      <c r="V4501">
        <v>1</v>
      </c>
      <c r="W4501" t="s">
        <v>25375</v>
      </c>
      <c r="X4501" s="13">
        <v>44502</v>
      </c>
      <c r="Y4501" s="13">
        <v>44561</v>
      </c>
      <c r="Z4501">
        <v>0</v>
      </c>
      <c r="AA4501">
        <v>0</v>
      </c>
      <c r="AB4501">
        <v>0</v>
      </c>
      <c r="AC4501">
        <v>0</v>
      </c>
      <c r="AD4501">
        <v>0</v>
      </c>
      <c r="AE4501" t="s">
        <v>119</v>
      </c>
      <c r="AF4501" t="s">
        <v>646</v>
      </c>
      <c r="AG4501" t="s">
        <v>25376</v>
      </c>
      <c r="AH4501" t="s">
        <v>122</v>
      </c>
      <c r="AI4501" t="s">
        <v>123</v>
      </c>
      <c r="AJ4501" t="s">
        <v>20511</v>
      </c>
      <c r="AK4501" t="s">
        <v>9590</v>
      </c>
    </row>
    <row r="4502" spans="1:37" ht="30" x14ac:dyDescent="0.25">
      <c r="A4502">
        <v>2022</v>
      </c>
      <c r="B4502">
        <v>1</v>
      </c>
      <c r="C4502" t="s">
        <v>25377</v>
      </c>
      <c r="D4502" s="16" t="s">
        <v>106</v>
      </c>
      <c r="E4502" s="16">
        <v>6829.46</v>
      </c>
      <c r="F4502" t="s">
        <v>16841</v>
      </c>
      <c r="G4502" t="s">
        <v>25378</v>
      </c>
      <c r="H4502">
        <v>9</v>
      </c>
      <c r="I4502" t="s">
        <v>109</v>
      </c>
      <c r="J4502">
        <v>3</v>
      </c>
      <c r="K4502" t="s">
        <v>440</v>
      </c>
      <c r="L4502" t="s">
        <v>216</v>
      </c>
      <c r="M4502" t="s">
        <v>268</v>
      </c>
      <c r="N4502" t="s">
        <v>113</v>
      </c>
      <c r="O4502" t="s">
        <v>9568</v>
      </c>
      <c r="P4502" t="s">
        <v>25379</v>
      </c>
      <c r="Q4502" t="s">
        <v>336</v>
      </c>
      <c r="R4502">
        <v>200</v>
      </c>
      <c r="S4502">
        <v>100</v>
      </c>
      <c r="T4502">
        <v>0</v>
      </c>
      <c r="U4502" t="s">
        <v>117</v>
      </c>
      <c r="V4502">
        <v>1</v>
      </c>
      <c r="W4502" t="s">
        <v>25380</v>
      </c>
      <c r="X4502" s="13">
        <v>44502</v>
      </c>
      <c r="Y4502" s="13">
        <v>44561</v>
      </c>
      <c r="Z4502">
        <v>0</v>
      </c>
      <c r="AA4502">
        <v>0</v>
      </c>
      <c r="AB4502">
        <v>0</v>
      </c>
      <c r="AC4502">
        <v>0</v>
      </c>
      <c r="AD4502">
        <v>0</v>
      </c>
      <c r="AE4502" t="s">
        <v>119</v>
      </c>
      <c r="AF4502" t="s">
        <v>646</v>
      </c>
      <c r="AG4502" t="s">
        <v>25381</v>
      </c>
      <c r="AH4502" t="s">
        <v>122</v>
      </c>
      <c r="AI4502" t="s">
        <v>123</v>
      </c>
      <c r="AJ4502" t="s">
        <v>20511</v>
      </c>
      <c r="AK4502" t="s">
        <v>9590</v>
      </c>
    </row>
    <row r="4503" spans="1:37" ht="30" x14ac:dyDescent="0.25">
      <c r="A4503">
        <v>2022</v>
      </c>
      <c r="B4503">
        <v>1</v>
      </c>
      <c r="C4503" t="s">
        <v>25382</v>
      </c>
      <c r="D4503" s="16" t="s">
        <v>106</v>
      </c>
      <c r="E4503" s="16">
        <v>13658.92</v>
      </c>
      <c r="F4503" t="s">
        <v>19131</v>
      </c>
      <c r="G4503" t="s">
        <v>25383</v>
      </c>
      <c r="H4503">
        <v>9</v>
      </c>
      <c r="I4503" t="s">
        <v>109</v>
      </c>
      <c r="J4503">
        <v>3</v>
      </c>
      <c r="K4503" t="s">
        <v>440</v>
      </c>
      <c r="L4503" t="s">
        <v>216</v>
      </c>
      <c r="M4503" t="s">
        <v>268</v>
      </c>
      <c r="N4503" t="s">
        <v>113</v>
      </c>
      <c r="O4503" t="s">
        <v>9568</v>
      </c>
      <c r="P4503" t="s">
        <v>25384</v>
      </c>
      <c r="Q4503" t="s">
        <v>336</v>
      </c>
      <c r="R4503">
        <v>400</v>
      </c>
      <c r="S4503">
        <v>200</v>
      </c>
      <c r="T4503">
        <v>0</v>
      </c>
      <c r="U4503" t="s">
        <v>1627</v>
      </c>
      <c r="V4503">
        <v>1</v>
      </c>
      <c r="W4503" t="s">
        <v>25385</v>
      </c>
      <c r="X4503" s="13">
        <v>44502</v>
      </c>
      <c r="Y4503" s="13">
        <v>44561</v>
      </c>
      <c r="Z4503">
        <v>0</v>
      </c>
      <c r="AA4503">
        <v>0</v>
      </c>
      <c r="AB4503">
        <v>0</v>
      </c>
      <c r="AC4503">
        <v>0</v>
      </c>
      <c r="AD4503">
        <v>0</v>
      </c>
      <c r="AE4503" t="s">
        <v>119</v>
      </c>
      <c r="AF4503" t="s">
        <v>646</v>
      </c>
      <c r="AG4503" t="s">
        <v>25386</v>
      </c>
      <c r="AH4503" t="s">
        <v>122</v>
      </c>
      <c r="AI4503" t="s">
        <v>123</v>
      </c>
      <c r="AJ4503" t="s">
        <v>20511</v>
      </c>
      <c r="AK4503" t="s">
        <v>9590</v>
      </c>
    </row>
    <row r="4504" spans="1:37" ht="30" x14ac:dyDescent="0.25">
      <c r="A4504">
        <v>2022</v>
      </c>
      <c r="B4504">
        <v>1</v>
      </c>
      <c r="C4504" t="s">
        <v>25387</v>
      </c>
      <c r="D4504" s="16" t="s">
        <v>106</v>
      </c>
      <c r="E4504" s="16">
        <v>6829.46</v>
      </c>
      <c r="F4504" t="s">
        <v>16841</v>
      </c>
      <c r="G4504" t="s">
        <v>25388</v>
      </c>
      <c r="H4504">
        <v>9</v>
      </c>
      <c r="I4504" t="s">
        <v>109</v>
      </c>
      <c r="J4504">
        <v>3</v>
      </c>
      <c r="K4504" t="s">
        <v>440</v>
      </c>
      <c r="L4504" t="s">
        <v>216</v>
      </c>
      <c r="M4504" t="s">
        <v>268</v>
      </c>
      <c r="N4504" t="s">
        <v>113</v>
      </c>
      <c r="O4504" t="s">
        <v>9568</v>
      </c>
      <c r="P4504" t="s">
        <v>25389</v>
      </c>
      <c r="Q4504" t="s">
        <v>336</v>
      </c>
      <c r="R4504">
        <v>50</v>
      </c>
      <c r="S4504">
        <v>25</v>
      </c>
      <c r="T4504">
        <v>0</v>
      </c>
      <c r="U4504" t="s">
        <v>117</v>
      </c>
      <c r="V4504">
        <v>1</v>
      </c>
      <c r="W4504" t="s">
        <v>25390</v>
      </c>
      <c r="X4504" s="13">
        <v>44502</v>
      </c>
      <c r="Y4504" s="13">
        <v>44561</v>
      </c>
      <c r="Z4504">
        <v>0</v>
      </c>
      <c r="AA4504">
        <v>0</v>
      </c>
      <c r="AB4504">
        <v>0</v>
      </c>
      <c r="AC4504">
        <v>0</v>
      </c>
      <c r="AD4504">
        <v>0</v>
      </c>
      <c r="AE4504" t="s">
        <v>119</v>
      </c>
      <c r="AF4504" t="s">
        <v>646</v>
      </c>
      <c r="AG4504" t="s">
        <v>25391</v>
      </c>
      <c r="AH4504" t="s">
        <v>122</v>
      </c>
      <c r="AI4504" t="s">
        <v>123</v>
      </c>
      <c r="AJ4504" t="s">
        <v>20511</v>
      </c>
      <c r="AK4504" t="s">
        <v>9590</v>
      </c>
    </row>
    <row r="4505" spans="1:37" ht="30" x14ac:dyDescent="0.25">
      <c r="A4505">
        <v>2022</v>
      </c>
      <c r="B4505">
        <v>1</v>
      </c>
      <c r="C4505" t="s">
        <v>25392</v>
      </c>
      <c r="D4505" s="16" t="s">
        <v>106</v>
      </c>
      <c r="E4505" s="16">
        <v>34147.29</v>
      </c>
      <c r="F4505" t="s">
        <v>20093</v>
      </c>
      <c r="G4505" t="s">
        <v>25393</v>
      </c>
      <c r="H4505">
        <v>9</v>
      </c>
      <c r="I4505" t="s">
        <v>109</v>
      </c>
      <c r="J4505">
        <v>3</v>
      </c>
      <c r="K4505" t="s">
        <v>440</v>
      </c>
      <c r="L4505" t="s">
        <v>216</v>
      </c>
      <c r="M4505" t="s">
        <v>268</v>
      </c>
      <c r="N4505" t="s">
        <v>113</v>
      </c>
      <c r="O4505" t="s">
        <v>9568</v>
      </c>
      <c r="P4505" t="s">
        <v>25394</v>
      </c>
      <c r="Q4505" t="s">
        <v>336</v>
      </c>
      <c r="R4505">
        <v>400</v>
      </c>
      <c r="S4505">
        <v>200</v>
      </c>
      <c r="T4505">
        <v>0</v>
      </c>
      <c r="U4505" t="s">
        <v>694</v>
      </c>
      <c r="V4505">
        <v>1</v>
      </c>
      <c r="W4505" t="s">
        <v>25395</v>
      </c>
      <c r="X4505" s="13">
        <v>44502</v>
      </c>
      <c r="Y4505" s="13">
        <v>44561</v>
      </c>
      <c r="Z4505">
        <v>0</v>
      </c>
      <c r="AA4505">
        <v>0</v>
      </c>
      <c r="AB4505">
        <v>0</v>
      </c>
      <c r="AC4505">
        <v>0</v>
      </c>
      <c r="AD4505">
        <v>0</v>
      </c>
      <c r="AE4505" t="s">
        <v>119</v>
      </c>
      <c r="AF4505" t="s">
        <v>646</v>
      </c>
      <c r="AG4505" t="s">
        <v>25396</v>
      </c>
      <c r="AH4505" t="s">
        <v>122</v>
      </c>
      <c r="AI4505" t="s">
        <v>123</v>
      </c>
      <c r="AJ4505" t="s">
        <v>20511</v>
      </c>
      <c r="AK4505" t="s">
        <v>9590</v>
      </c>
    </row>
    <row r="4506" spans="1:37" ht="30" x14ac:dyDescent="0.25">
      <c r="A4506">
        <v>2022</v>
      </c>
      <c r="B4506">
        <v>1</v>
      </c>
      <c r="C4506" t="s">
        <v>25397</v>
      </c>
      <c r="D4506" s="16" t="s">
        <v>106</v>
      </c>
      <c r="E4506" s="16">
        <v>6829.46</v>
      </c>
      <c r="F4506" t="s">
        <v>16841</v>
      </c>
      <c r="G4506" t="s">
        <v>25398</v>
      </c>
      <c r="H4506">
        <v>9</v>
      </c>
      <c r="I4506" t="s">
        <v>109</v>
      </c>
      <c r="J4506">
        <v>3</v>
      </c>
      <c r="K4506" t="s">
        <v>440</v>
      </c>
      <c r="L4506" t="s">
        <v>216</v>
      </c>
      <c r="M4506" t="s">
        <v>268</v>
      </c>
      <c r="N4506" t="s">
        <v>113</v>
      </c>
      <c r="O4506" t="s">
        <v>9568</v>
      </c>
      <c r="P4506" t="s">
        <v>25399</v>
      </c>
      <c r="Q4506" t="s">
        <v>336</v>
      </c>
      <c r="R4506">
        <v>50</v>
      </c>
      <c r="S4506">
        <v>25</v>
      </c>
      <c r="T4506">
        <v>0</v>
      </c>
      <c r="U4506" t="s">
        <v>117</v>
      </c>
      <c r="V4506">
        <v>1</v>
      </c>
      <c r="W4506" t="s">
        <v>25400</v>
      </c>
      <c r="X4506" s="13">
        <v>44502</v>
      </c>
      <c r="Y4506" s="13">
        <v>44561</v>
      </c>
      <c r="Z4506">
        <v>0</v>
      </c>
      <c r="AA4506">
        <v>0</v>
      </c>
      <c r="AB4506">
        <v>0</v>
      </c>
      <c r="AC4506">
        <v>0</v>
      </c>
      <c r="AD4506">
        <v>0</v>
      </c>
      <c r="AE4506" t="s">
        <v>119</v>
      </c>
      <c r="AF4506" t="s">
        <v>646</v>
      </c>
      <c r="AG4506" t="s">
        <v>25401</v>
      </c>
      <c r="AH4506" t="s">
        <v>122</v>
      </c>
      <c r="AI4506" t="s">
        <v>123</v>
      </c>
      <c r="AJ4506" t="s">
        <v>20511</v>
      </c>
      <c r="AK4506" t="s">
        <v>9590</v>
      </c>
    </row>
    <row r="4507" spans="1:37" ht="30" x14ac:dyDescent="0.25">
      <c r="A4507">
        <v>2022</v>
      </c>
      <c r="B4507">
        <v>1</v>
      </c>
      <c r="C4507" t="s">
        <v>25402</v>
      </c>
      <c r="D4507" s="16" t="s">
        <v>106</v>
      </c>
      <c r="E4507" s="16">
        <v>68294.59</v>
      </c>
      <c r="F4507" t="s">
        <v>19459</v>
      </c>
      <c r="G4507" t="s">
        <v>25403</v>
      </c>
      <c r="H4507">
        <v>9</v>
      </c>
      <c r="I4507" t="s">
        <v>109</v>
      </c>
      <c r="J4507">
        <v>3</v>
      </c>
      <c r="K4507" t="s">
        <v>440</v>
      </c>
      <c r="L4507" t="s">
        <v>216</v>
      </c>
      <c r="M4507" t="s">
        <v>268</v>
      </c>
      <c r="N4507" t="s">
        <v>113</v>
      </c>
      <c r="O4507" t="s">
        <v>9568</v>
      </c>
      <c r="P4507" t="s">
        <v>25404</v>
      </c>
      <c r="Q4507" t="s">
        <v>336</v>
      </c>
      <c r="R4507">
        <v>160</v>
      </c>
      <c r="S4507">
        <v>80</v>
      </c>
      <c r="T4507">
        <v>0</v>
      </c>
      <c r="U4507" t="s">
        <v>673</v>
      </c>
      <c r="V4507">
        <v>1</v>
      </c>
      <c r="W4507" t="s">
        <v>25405</v>
      </c>
      <c r="X4507" s="13">
        <v>44502</v>
      </c>
      <c r="Y4507" s="13">
        <v>44561</v>
      </c>
      <c r="Z4507">
        <v>0</v>
      </c>
      <c r="AA4507">
        <v>0</v>
      </c>
      <c r="AB4507">
        <v>0</v>
      </c>
      <c r="AC4507">
        <v>0</v>
      </c>
      <c r="AD4507">
        <v>0</v>
      </c>
      <c r="AE4507" t="s">
        <v>119</v>
      </c>
      <c r="AF4507" t="s">
        <v>646</v>
      </c>
      <c r="AG4507" t="s">
        <v>25406</v>
      </c>
      <c r="AH4507" t="s">
        <v>122</v>
      </c>
      <c r="AI4507" t="s">
        <v>123</v>
      </c>
      <c r="AJ4507" t="s">
        <v>20511</v>
      </c>
      <c r="AK4507" t="s">
        <v>9590</v>
      </c>
    </row>
    <row r="4508" spans="1:37" ht="30" x14ac:dyDescent="0.25">
      <c r="A4508">
        <v>2022</v>
      </c>
      <c r="B4508">
        <v>1</v>
      </c>
      <c r="C4508" t="s">
        <v>25407</v>
      </c>
      <c r="D4508" s="16" t="s">
        <v>106</v>
      </c>
      <c r="E4508" s="16">
        <v>6829.46</v>
      </c>
      <c r="F4508" t="s">
        <v>16841</v>
      </c>
      <c r="G4508" t="s">
        <v>25408</v>
      </c>
      <c r="H4508">
        <v>9</v>
      </c>
      <c r="I4508" t="s">
        <v>109</v>
      </c>
      <c r="J4508">
        <v>3</v>
      </c>
      <c r="K4508" t="s">
        <v>440</v>
      </c>
      <c r="L4508" t="s">
        <v>216</v>
      </c>
      <c r="M4508" t="s">
        <v>268</v>
      </c>
      <c r="N4508" t="s">
        <v>113</v>
      </c>
      <c r="O4508" t="s">
        <v>9568</v>
      </c>
      <c r="P4508" t="s">
        <v>25409</v>
      </c>
      <c r="Q4508" t="s">
        <v>336</v>
      </c>
      <c r="R4508">
        <v>400</v>
      </c>
      <c r="S4508">
        <v>200</v>
      </c>
      <c r="T4508">
        <v>0</v>
      </c>
      <c r="U4508" t="s">
        <v>117</v>
      </c>
      <c r="V4508">
        <v>1</v>
      </c>
      <c r="W4508" t="s">
        <v>25410</v>
      </c>
      <c r="X4508" s="13">
        <v>44502</v>
      </c>
      <c r="Y4508" s="13">
        <v>44561</v>
      </c>
      <c r="Z4508">
        <v>0</v>
      </c>
      <c r="AA4508">
        <v>0</v>
      </c>
      <c r="AB4508">
        <v>0</v>
      </c>
      <c r="AC4508">
        <v>0</v>
      </c>
      <c r="AD4508">
        <v>0</v>
      </c>
      <c r="AE4508" t="s">
        <v>119</v>
      </c>
      <c r="AF4508" t="s">
        <v>646</v>
      </c>
      <c r="AG4508" t="s">
        <v>25411</v>
      </c>
      <c r="AH4508" t="s">
        <v>122</v>
      </c>
      <c r="AI4508" t="s">
        <v>123</v>
      </c>
      <c r="AJ4508" t="s">
        <v>20511</v>
      </c>
      <c r="AK4508" t="s">
        <v>9590</v>
      </c>
    </row>
    <row r="4509" spans="1:37" ht="30" x14ac:dyDescent="0.25">
      <c r="A4509">
        <v>2022</v>
      </c>
      <c r="B4509">
        <v>1</v>
      </c>
      <c r="C4509" t="s">
        <v>25412</v>
      </c>
      <c r="D4509" s="16" t="s">
        <v>106</v>
      </c>
      <c r="E4509" s="16">
        <v>204883.77</v>
      </c>
      <c r="F4509" t="s">
        <v>25413</v>
      </c>
      <c r="G4509" t="s">
        <v>25414</v>
      </c>
      <c r="H4509">
        <v>9</v>
      </c>
      <c r="I4509" t="s">
        <v>109</v>
      </c>
      <c r="J4509">
        <v>3</v>
      </c>
      <c r="K4509" t="s">
        <v>440</v>
      </c>
      <c r="L4509" t="s">
        <v>216</v>
      </c>
      <c r="M4509" t="s">
        <v>268</v>
      </c>
      <c r="N4509" t="s">
        <v>113</v>
      </c>
      <c r="O4509" t="s">
        <v>9568</v>
      </c>
      <c r="P4509" t="s">
        <v>25415</v>
      </c>
      <c r="Q4509" t="s">
        <v>336</v>
      </c>
      <c r="R4509">
        <v>1600</v>
      </c>
      <c r="S4509">
        <v>800</v>
      </c>
      <c r="T4509">
        <v>0</v>
      </c>
      <c r="U4509" t="s">
        <v>1198</v>
      </c>
      <c r="V4509">
        <v>1</v>
      </c>
      <c r="W4509" t="s">
        <v>25416</v>
      </c>
      <c r="X4509" s="13">
        <v>44502</v>
      </c>
      <c r="Y4509" s="13">
        <v>44561</v>
      </c>
      <c r="Z4509">
        <v>0</v>
      </c>
      <c r="AA4509">
        <v>0</v>
      </c>
      <c r="AB4509">
        <v>0</v>
      </c>
      <c r="AC4509">
        <v>0</v>
      </c>
      <c r="AD4509">
        <v>0</v>
      </c>
      <c r="AE4509" t="s">
        <v>119</v>
      </c>
      <c r="AF4509" t="s">
        <v>646</v>
      </c>
      <c r="AG4509" t="s">
        <v>25417</v>
      </c>
      <c r="AH4509" t="s">
        <v>122</v>
      </c>
      <c r="AI4509" t="s">
        <v>123</v>
      </c>
      <c r="AJ4509" t="s">
        <v>20511</v>
      </c>
      <c r="AK4509" t="s">
        <v>9590</v>
      </c>
    </row>
    <row r="4510" spans="1:37" ht="30" x14ac:dyDescent="0.25">
      <c r="A4510">
        <v>2022</v>
      </c>
      <c r="B4510">
        <v>1</v>
      </c>
      <c r="C4510" t="s">
        <v>25418</v>
      </c>
      <c r="D4510" s="16" t="s">
        <v>106</v>
      </c>
      <c r="E4510" s="16">
        <v>13658.92</v>
      </c>
      <c r="F4510" t="s">
        <v>19131</v>
      </c>
      <c r="G4510" t="s">
        <v>25419</v>
      </c>
      <c r="H4510">
        <v>9</v>
      </c>
      <c r="I4510" t="s">
        <v>109</v>
      </c>
      <c r="J4510">
        <v>3</v>
      </c>
      <c r="K4510" t="s">
        <v>440</v>
      </c>
      <c r="L4510" t="s">
        <v>216</v>
      </c>
      <c r="M4510" t="s">
        <v>268</v>
      </c>
      <c r="N4510" t="s">
        <v>113</v>
      </c>
      <c r="O4510" t="s">
        <v>9568</v>
      </c>
      <c r="P4510" t="s">
        <v>25420</v>
      </c>
      <c r="Q4510" t="s">
        <v>336</v>
      </c>
      <c r="R4510">
        <v>200</v>
      </c>
      <c r="S4510">
        <v>100</v>
      </c>
      <c r="T4510">
        <v>0</v>
      </c>
      <c r="U4510" t="s">
        <v>1627</v>
      </c>
      <c r="V4510">
        <v>1</v>
      </c>
      <c r="W4510" t="s">
        <v>25421</v>
      </c>
      <c r="X4510" s="13">
        <v>44502</v>
      </c>
      <c r="Y4510" s="13">
        <v>44561</v>
      </c>
      <c r="Z4510">
        <v>0</v>
      </c>
      <c r="AA4510">
        <v>0</v>
      </c>
      <c r="AB4510">
        <v>0</v>
      </c>
      <c r="AC4510">
        <v>0</v>
      </c>
      <c r="AD4510">
        <v>0</v>
      </c>
      <c r="AE4510" t="s">
        <v>119</v>
      </c>
      <c r="AF4510" t="s">
        <v>646</v>
      </c>
      <c r="AG4510" t="s">
        <v>25422</v>
      </c>
      <c r="AH4510" t="s">
        <v>122</v>
      </c>
      <c r="AI4510" t="s">
        <v>123</v>
      </c>
      <c r="AJ4510" t="s">
        <v>20511</v>
      </c>
      <c r="AK4510" t="s">
        <v>9590</v>
      </c>
    </row>
    <row r="4511" spans="1:37" ht="30" x14ac:dyDescent="0.25">
      <c r="A4511">
        <v>2022</v>
      </c>
      <c r="B4511">
        <v>1</v>
      </c>
      <c r="C4511" t="s">
        <v>25423</v>
      </c>
      <c r="D4511" s="16" t="s">
        <v>106</v>
      </c>
      <c r="E4511" s="16">
        <v>75124.05</v>
      </c>
      <c r="F4511" t="s">
        <v>20436</v>
      </c>
      <c r="G4511" t="s">
        <v>25424</v>
      </c>
      <c r="H4511">
        <v>9</v>
      </c>
      <c r="I4511" t="s">
        <v>109</v>
      </c>
      <c r="J4511">
        <v>3</v>
      </c>
      <c r="K4511" t="s">
        <v>440</v>
      </c>
      <c r="L4511" t="s">
        <v>216</v>
      </c>
      <c r="M4511" t="s">
        <v>268</v>
      </c>
      <c r="N4511" t="s">
        <v>113</v>
      </c>
      <c r="O4511" t="s">
        <v>9568</v>
      </c>
      <c r="P4511" t="s">
        <v>25425</v>
      </c>
      <c r="Q4511" t="s">
        <v>336</v>
      </c>
      <c r="R4511">
        <v>800</v>
      </c>
      <c r="S4511">
        <v>400</v>
      </c>
      <c r="T4511">
        <v>0</v>
      </c>
      <c r="U4511" t="s">
        <v>509</v>
      </c>
      <c r="V4511">
        <v>1</v>
      </c>
      <c r="W4511" t="s">
        <v>25426</v>
      </c>
      <c r="X4511" s="13">
        <v>44502</v>
      </c>
      <c r="Y4511" s="13">
        <v>44561</v>
      </c>
      <c r="Z4511">
        <v>0</v>
      </c>
      <c r="AA4511">
        <v>0</v>
      </c>
      <c r="AB4511">
        <v>0</v>
      </c>
      <c r="AC4511">
        <v>0</v>
      </c>
      <c r="AD4511">
        <v>0</v>
      </c>
      <c r="AE4511" t="s">
        <v>119</v>
      </c>
      <c r="AF4511" t="s">
        <v>646</v>
      </c>
      <c r="AG4511" t="s">
        <v>25427</v>
      </c>
      <c r="AH4511" t="s">
        <v>122</v>
      </c>
      <c r="AI4511" t="s">
        <v>123</v>
      </c>
      <c r="AJ4511" t="s">
        <v>20511</v>
      </c>
      <c r="AK4511" t="s">
        <v>9590</v>
      </c>
    </row>
    <row r="4512" spans="1:37" ht="30" x14ac:dyDescent="0.25">
      <c r="A4512">
        <v>2022</v>
      </c>
      <c r="B4512">
        <v>1</v>
      </c>
      <c r="C4512" t="s">
        <v>25428</v>
      </c>
      <c r="D4512" s="16" t="s">
        <v>106</v>
      </c>
      <c r="E4512" s="16">
        <v>129759.72</v>
      </c>
      <c r="F4512" t="s">
        <v>25429</v>
      </c>
      <c r="G4512" t="s">
        <v>25430</v>
      </c>
      <c r="H4512">
        <v>9</v>
      </c>
      <c r="I4512" t="s">
        <v>109</v>
      </c>
      <c r="J4512">
        <v>3</v>
      </c>
      <c r="K4512" t="s">
        <v>440</v>
      </c>
      <c r="L4512" t="s">
        <v>216</v>
      </c>
      <c r="M4512" t="s">
        <v>268</v>
      </c>
      <c r="N4512" t="s">
        <v>113</v>
      </c>
      <c r="O4512" t="s">
        <v>9568</v>
      </c>
      <c r="P4512" t="s">
        <v>25431</v>
      </c>
      <c r="Q4512" t="s">
        <v>336</v>
      </c>
      <c r="R4512">
        <v>1000</v>
      </c>
      <c r="S4512">
        <v>500</v>
      </c>
      <c r="T4512">
        <v>0</v>
      </c>
      <c r="U4512" t="s">
        <v>726</v>
      </c>
      <c r="V4512">
        <v>1</v>
      </c>
      <c r="W4512" t="s">
        <v>25432</v>
      </c>
      <c r="X4512" s="13">
        <v>44502</v>
      </c>
      <c r="Y4512" s="13">
        <v>44561</v>
      </c>
      <c r="Z4512">
        <v>0</v>
      </c>
      <c r="AA4512">
        <v>0</v>
      </c>
      <c r="AB4512">
        <v>0</v>
      </c>
      <c r="AC4512">
        <v>0</v>
      </c>
      <c r="AD4512">
        <v>0</v>
      </c>
      <c r="AE4512" t="s">
        <v>119</v>
      </c>
      <c r="AF4512" t="s">
        <v>646</v>
      </c>
      <c r="AG4512" t="s">
        <v>25433</v>
      </c>
      <c r="AH4512" t="s">
        <v>122</v>
      </c>
      <c r="AI4512" t="s">
        <v>123</v>
      </c>
      <c r="AJ4512" t="s">
        <v>20511</v>
      </c>
      <c r="AK4512" t="s">
        <v>9590</v>
      </c>
    </row>
    <row r="4513" spans="1:37" ht="30" x14ac:dyDescent="0.25">
      <c r="A4513">
        <v>2022</v>
      </c>
      <c r="B4513">
        <v>1</v>
      </c>
      <c r="C4513" t="s">
        <v>25434</v>
      </c>
      <c r="D4513" s="16" t="s">
        <v>106</v>
      </c>
      <c r="E4513" s="16">
        <v>34147.29</v>
      </c>
      <c r="F4513" t="s">
        <v>20093</v>
      </c>
      <c r="G4513" t="s">
        <v>25435</v>
      </c>
      <c r="H4513">
        <v>9</v>
      </c>
      <c r="I4513" t="s">
        <v>109</v>
      </c>
      <c r="J4513">
        <v>3</v>
      </c>
      <c r="K4513" t="s">
        <v>440</v>
      </c>
      <c r="L4513" t="s">
        <v>216</v>
      </c>
      <c r="M4513" t="s">
        <v>268</v>
      </c>
      <c r="N4513" t="s">
        <v>113</v>
      </c>
      <c r="O4513" t="s">
        <v>9568</v>
      </c>
      <c r="P4513" t="s">
        <v>25436</v>
      </c>
      <c r="Q4513" t="s">
        <v>336</v>
      </c>
      <c r="R4513">
        <v>200</v>
      </c>
      <c r="S4513">
        <v>100</v>
      </c>
      <c r="T4513">
        <v>0</v>
      </c>
      <c r="U4513" t="s">
        <v>694</v>
      </c>
      <c r="V4513">
        <v>1</v>
      </c>
      <c r="W4513" t="s">
        <v>25437</v>
      </c>
      <c r="X4513" s="13">
        <v>44502</v>
      </c>
      <c r="Y4513" s="13">
        <v>44561</v>
      </c>
      <c r="Z4513">
        <v>0</v>
      </c>
      <c r="AA4513">
        <v>0</v>
      </c>
      <c r="AB4513">
        <v>0</v>
      </c>
      <c r="AC4513">
        <v>0</v>
      </c>
      <c r="AD4513">
        <v>0</v>
      </c>
      <c r="AE4513" t="s">
        <v>119</v>
      </c>
      <c r="AF4513" t="s">
        <v>646</v>
      </c>
      <c r="AG4513" t="s">
        <v>25438</v>
      </c>
      <c r="AH4513" t="s">
        <v>122</v>
      </c>
      <c r="AI4513" t="s">
        <v>123</v>
      </c>
      <c r="AJ4513" t="s">
        <v>20511</v>
      </c>
      <c r="AK4513" t="s">
        <v>9590</v>
      </c>
    </row>
    <row r="4514" spans="1:37" ht="30" x14ac:dyDescent="0.25">
      <c r="A4514">
        <v>2022</v>
      </c>
      <c r="B4514">
        <v>1</v>
      </c>
      <c r="C4514" t="s">
        <v>25439</v>
      </c>
      <c r="D4514" s="16" t="s">
        <v>106</v>
      </c>
      <c r="E4514" s="16">
        <v>27317.84</v>
      </c>
      <c r="F4514" t="s">
        <v>19275</v>
      </c>
      <c r="G4514" t="s">
        <v>25440</v>
      </c>
      <c r="H4514">
        <v>9</v>
      </c>
      <c r="I4514" t="s">
        <v>109</v>
      </c>
      <c r="J4514">
        <v>3</v>
      </c>
      <c r="K4514" t="s">
        <v>440</v>
      </c>
      <c r="L4514" t="s">
        <v>216</v>
      </c>
      <c r="M4514" t="s">
        <v>268</v>
      </c>
      <c r="N4514" t="s">
        <v>113</v>
      </c>
      <c r="O4514" t="s">
        <v>9568</v>
      </c>
      <c r="P4514" t="s">
        <v>25441</v>
      </c>
      <c r="Q4514" t="s">
        <v>336</v>
      </c>
      <c r="R4514">
        <v>300</v>
      </c>
      <c r="S4514">
        <v>150</v>
      </c>
      <c r="T4514">
        <v>0</v>
      </c>
      <c r="U4514" t="s">
        <v>848</v>
      </c>
      <c r="V4514">
        <v>1</v>
      </c>
      <c r="W4514" t="s">
        <v>25442</v>
      </c>
      <c r="X4514" s="13">
        <v>44502</v>
      </c>
      <c r="Y4514" s="13">
        <v>44561</v>
      </c>
      <c r="Z4514">
        <v>0</v>
      </c>
      <c r="AA4514">
        <v>0</v>
      </c>
      <c r="AB4514">
        <v>0</v>
      </c>
      <c r="AC4514">
        <v>0</v>
      </c>
      <c r="AD4514">
        <v>0</v>
      </c>
      <c r="AE4514" t="s">
        <v>119</v>
      </c>
      <c r="AF4514" t="s">
        <v>646</v>
      </c>
      <c r="AG4514" t="s">
        <v>25443</v>
      </c>
      <c r="AH4514" t="s">
        <v>122</v>
      </c>
      <c r="AI4514" t="s">
        <v>123</v>
      </c>
      <c r="AJ4514" t="s">
        <v>20511</v>
      </c>
      <c r="AK4514" t="s">
        <v>9590</v>
      </c>
    </row>
    <row r="4515" spans="1:37" ht="30" x14ac:dyDescent="0.25">
      <c r="A4515">
        <v>2022</v>
      </c>
      <c r="B4515">
        <v>1</v>
      </c>
      <c r="C4515" t="s">
        <v>25444</v>
      </c>
      <c r="D4515" s="16" t="s">
        <v>106</v>
      </c>
      <c r="E4515" s="16">
        <v>20488.38</v>
      </c>
      <c r="F4515" t="s">
        <v>19095</v>
      </c>
      <c r="G4515" t="s">
        <v>25445</v>
      </c>
      <c r="H4515">
        <v>9</v>
      </c>
      <c r="I4515" t="s">
        <v>109</v>
      </c>
      <c r="J4515">
        <v>3</v>
      </c>
      <c r="K4515" t="s">
        <v>440</v>
      </c>
      <c r="L4515" t="s">
        <v>216</v>
      </c>
      <c r="M4515" t="s">
        <v>268</v>
      </c>
      <c r="N4515" t="s">
        <v>113</v>
      </c>
      <c r="O4515" t="s">
        <v>9568</v>
      </c>
      <c r="P4515" t="s">
        <v>25446</v>
      </c>
      <c r="Q4515" t="s">
        <v>336</v>
      </c>
      <c r="R4515">
        <v>200</v>
      </c>
      <c r="S4515">
        <v>100</v>
      </c>
      <c r="T4515">
        <v>0</v>
      </c>
      <c r="U4515" t="s">
        <v>765</v>
      </c>
      <c r="V4515">
        <v>1</v>
      </c>
      <c r="W4515" t="s">
        <v>25447</v>
      </c>
      <c r="X4515" s="13">
        <v>44502</v>
      </c>
      <c r="Y4515" s="13">
        <v>44561</v>
      </c>
      <c r="Z4515">
        <v>0</v>
      </c>
      <c r="AA4515">
        <v>0</v>
      </c>
      <c r="AB4515">
        <v>0</v>
      </c>
      <c r="AC4515">
        <v>0</v>
      </c>
      <c r="AD4515">
        <v>0</v>
      </c>
      <c r="AE4515" t="s">
        <v>119</v>
      </c>
      <c r="AF4515" t="s">
        <v>646</v>
      </c>
      <c r="AG4515" t="s">
        <v>25448</v>
      </c>
      <c r="AH4515" t="s">
        <v>122</v>
      </c>
      <c r="AI4515" t="s">
        <v>123</v>
      </c>
      <c r="AJ4515" t="s">
        <v>20511</v>
      </c>
      <c r="AK4515" t="s">
        <v>9590</v>
      </c>
    </row>
    <row r="4516" spans="1:37" ht="30" x14ac:dyDescent="0.25">
      <c r="A4516">
        <v>2022</v>
      </c>
      <c r="B4516">
        <v>1</v>
      </c>
      <c r="C4516" t="s">
        <v>25449</v>
      </c>
      <c r="D4516" s="16" t="s">
        <v>106</v>
      </c>
      <c r="E4516" s="16">
        <v>6829.46</v>
      </c>
      <c r="F4516" t="s">
        <v>16841</v>
      </c>
      <c r="G4516" t="s">
        <v>25450</v>
      </c>
      <c r="H4516">
        <v>9</v>
      </c>
      <c r="I4516" t="s">
        <v>109</v>
      </c>
      <c r="J4516">
        <v>3</v>
      </c>
      <c r="K4516" t="s">
        <v>440</v>
      </c>
      <c r="L4516" t="s">
        <v>216</v>
      </c>
      <c r="M4516" t="s">
        <v>268</v>
      </c>
      <c r="N4516" t="s">
        <v>113</v>
      </c>
      <c r="O4516" t="s">
        <v>9568</v>
      </c>
      <c r="P4516" t="s">
        <v>25451</v>
      </c>
      <c r="Q4516" t="s">
        <v>336</v>
      </c>
      <c r="R4516">
        <v>40</v>
      </c>
      <c r="S4516">
        <v>20</v>
      </c>
      <c r="T4516">
        <v>0</v>
      </c>
      <c r="U4516" t="s">
        <v>117</v>
      </c>
      <c r="V4516">
        <v>1</v>
      </c>
      <c r="W4516" t="s">
        <v>25452</v>
      </c>
      <c r="X4516" s="13">
        <v>44502</v>
      </c>
      <c r="Y4516" s="13">
        <v>44561</v>
      </c>
      <c r="Z4516">
        <v>0</v>
      </c>
      <c r="AA4516">
        <v>0</v>
      </c>
      <c r="AB4516">
        <v>0</v>
      </c>
      <c r="AC4516">
        <v>0</v>
      </c>
      <c r="AD4516">
        <v>0</v>
      </c>
      <c r="AE4516" t="s">
        <v>119</v>
      </c>
      <c r="AF4516" t="s">
        <v>646</v>
      </c>
      <c r="AG4516" t="s">
        <v>25453</v>
      </c>
      <c r="AH4516" t="s">
        <v>122</v>
      </c>
      <c r="AI4516" t="s">
        <v>123</v>
      </c>
      <c r="AJ4516" t="s">
        <v>20511</v>
      </c>
      <c r="AK4516" t="s">
        <v>9590</v>
      </c>
    </row>
    <row r="4517" spans="1:37" ht="30" x14ac:dyDescent="0.25">
      <c r="A4517">
        <v>2022</v>
      </c>
      <c r="B4517">
        <v>1</v>
      </c>
      <c r="C4517" t="s">
        <v>25454</v>
      </c>
      <c r="D4517" s="16" t="s">
        <v>106</v>
      </c>
      <c r="E4517" s="16">
        <v>6829.46</v>
      </c>
      <c r="F4517" t="s">
        <v>16841</v>
      </c>
      <c r="G4517" t="s">
        <v>25455</v>
      </c>
      <c r="H4517">
        <v>9</v>
      </c>
      <c r="I4517" t="s">
        <v>109</v>
      </c>
      <c r="J4517">
        <v>3</v>
      </c>
      <c r="K4517" t="s">
        <v>440</v>
      </c>
      <c r="L4517" t="s">
        <v>216</v>
      </c>
      <c r="M4517" t="s">
        <v>268</v>
      </c>
      <c r="N4517" t="s">
        <v>113</v>
      </c>
      <c r="O4517" t="s">
        <v>9568</v>
      </c>
      <c r="P4517" t="s">
        <v>25456</v>
      </c>
      <c r="Q4517" t="s">
        <v>336</v>
      </c>
      <c r="R4517">
        <v>50</v>
      </c>
      <c r="S4517">
        <v>25</v>
      </c>
      <c r="T4517">
        <v>0</v>
      </c>
      <c r="U4517" t="s">
        <v>117</v>
      </c>
      <c r="V4517">
        <v>1</v>
      </c>
      <c r="W4517" t="s">
        <v>25457</v>
      </c>
      <c r="X4517" s="13">
        <v>44502</v>
      </c>
      <c r="Y4517" s="13">
        <v>44561</v>
      </c>
      <c r="Z4517">
        <v>0</v>
      </c>
      <c r="AA4517">
        <v>0</v>
      </c>
      <c r="AB4517">
        <v>0</v>
      </c>
      <c r="AC4517">
        <v>0</v>
      </c>
      <c r="AD4517">
        <v>0</v>
      </c>
      <c r="AE4517" t="s">
        <v>119</v>
      </c>
      <c r="AF4517" t="s">
        <v>646</v>
      </c>
      <c r="AG4517" t="s">
        <v>25458</v>
      </c>
      <c r="AH4517" t="s">
        <v>122</v>
      </c>
      <c r="AI4517" t="s">
        <v>123</v>
      </c>
      <c r="AJ4517" t="s">
        <v>20511</v>
      </c>
      <c r="AK4517" t="s">
        <v>9590</v>
      </c>
    </row>
    <row r="4518" spans="1:37" ht="30" x14ac:dyDescent="0.25">
      <c r="A4518">
        <v>2022</v>
      </c>
      <c r="B4518">
        <v>1</v>
      </c>
      <c r="C4518" t="s">
        <v>25459</v>
      </c>
      <c r="D4518" s="16" t="s">
        <v>106</v>
      </c>
      <c r="E4518" s="16">
        <v>20488.38</v>
      </c>
      <c r="F4518" t="s">
        <v>19095</v>
      </c>
      <c r="G4518" t="s">
        <v>25460</v>
      </c>
      <c r="H4518">
        <v>9</v>
      </c>
      <c r="I4518" t="s">
        <v>109</v>
      </c>
      <c r="J4518">
        <v>3</v>
      </c>
      <c r="K4518" t="s">
        <v>440</v>
      </c>
      <c r="L4518" t="s">
        <v>216</v>
      </c>
      <c r="M4518" t="s">
        <v>268</v>
      </c>
      <c r="N4518" t="s">
        <v>113</v>
      </c>
      <c r="O4518" t="s">
        <v>9568</v>
      </c>
      <c r="P4518" t="s">
        <v>25461</v>
      </c>
      <c r="Q4518" t="s">
        <v>336</v>
      </c>
      <c r="R4518">
        <v>20</v>
      </c>
      <c r="S4518">
        <v>19</v>
      </c>
      <c r="T4518">
        <v>0</v>
      </c>
      <c r="U4518" t="s">
        <v>765</v>
      </c>
      <c r="V4518">
        <v>1</v>
      </c>
      <c r="W4518" t="s">
        <v>25462</v>
      </c>
      <c r="X4518" s="13">
        <v>44502</v>
      </c>
      <c r="Y4518" s="13">
        <v>44561</v>
      </c>
      <c r="Z4518">
        <v>0</v>
      </c>
      <c r="AA4518">
        <v>0</v>
      </c>
      <c r="AB4518">
        <v>0</v>
      </c>
      <c r="AC4518">
        <v>0</v>
      </c>
      <c r="AD4518">
        <v>0</v>
      </c>
      <c r="AE4518" t="s">
        <v>119</v>
      </c>
      <c r="AF4518" t="s">
        <v>646</v>
      </c>
      <c r="AG4518" t="s">
        <v>25463</v>
      </c>
      <c r="AH4518" t="s">
        <v>122</v>
      </c>
      <c r="AI4518" t="s">
        <v>123</v>
      </c>
      <c r="AJ4518" t="s">
        <v>20511</v>
      </c>
      <c r="AK4518" t="s">
        <v>9590</v>
      </c>
    </row>
    <row r="4519" spans="1:37" ht="30" x14ac:dyDescent="0.25">
      <c r="A4519">
        <v>2022</v>
      </c>
      <c r="B4519">
        <v>1</v>
      </c>
      <c r="C4519" t="s">
        <v>25464</v>
      </c>
      <c r="D4519" s="16" t="s">
        <v>106</v>
      </c>
      <c r="E4519" s="16">
        <v>66932.38</v>
      </c>
      <c r="F4519" t="s">
        <v>25465</v>
      </c>
      <c r="G4519" t="s">
        <v>25466</v>
      </c>
      <c r="H4519">
        <v>9</v>
      </c>
      <c r="I4519" t="s">
        <v>109</v>
      </c>
      <c r="J4519">
        <v>7</v>
      </c>
      <c r="K4519" t="s">
        <v>430</v>
      </c>
      <c r="L4519" t="s">
        <v>216</v>
      </c>
      <c r="M4519" t="s">
        <v>178</v>
      </c>
      <c r="N4519" t="s">
        <v>113</v>
      </c>
      <c r="O4519" t="s">
        <v>642</v>
      </c>
      <c r="P4519" t="s">
        <v>25467</v>
      </c>
      <c r="Q4519" t="s">
        <v>336</v>
      </c>
      <c r="R4519">
        <v>2637</v>
      </c>
      <c r="S4519">
        <v>2485</v>
      </c>
      <c r="T4519">
        <v>0</v>
      </c>
      <c r="U4519" t="s">
        <v>25468</v>
      </c>
      <c r="V4519">
        <v>1</v>
      </c>
      <c r="W4519" t="s">
        <v>25469</v>
      </c>
      <c r="X4519" s="13">
        <v>44501</v>
      </c>
      <c r="Y4519" s="13">
        <v>44561</v>
      </c>
      <c r="Z4519">
        <v>0</v>
      </c>
      <c r="AA4519">
        <v>0</v>
      </c>
      <c r="AB4519">
        <v>0</v>
      </c>
      <c r="AC4519">
        <v>0</v>
      </c>
      <c r="AD4519">
        <v>0</v>
      </c>
      <c r="AE4519" t="s">
        <v>119</v>
      </c>
      <c r="AF4519" t="s">
        <v>385</v>
      </c>
      <c r="AG4519" t="s">
        <v>25470</v>
      </c>
      <c r="AH4519" t="s">
        <v>122</v>
      </c>
      <c r="AI4519" t="s">
        <v>123</v>
      </c>
      <c r="AJ4519" t="s">
        <v>124</v>
      </c>
      <c r="AK4519" t="s">
        <v>124</v>
      </c>
    </row>
    <row r="4520" spans="1:37" ht="30" x14ac:dyDescent="0.25">
      <c r="A4520">
        <v>2022</v>
      </c>
      <c r="B4520">
        <v>1</v>
      </c>
      <c r="C4520" t="s">
        <v>25471</v>
      </c>
      <c r="D4520" s="16" t="s">
        <v>106</v>
      </c>
      <c r="E4520" s="16">
        <v>6483.4</v>
      </c>
      <c r="F4520" t="s">
        <v>25472</v>
      </c>
      <c r="G4520" t="s">
        <v>25473</v>
      </c>
      <c r="H4520">
        <v>9</v>
      </c>
      <c r="I4520" t="s">
        <v>109</v>
      </c>
      <c r="J4520">
        <v>7</v>
      </c>
      <c r="K4520" t="s">
        <v>430</v>
      </c>
      <c r="L4520" t="s">
        <v>216</v>
      </c>
      <c r="M4520" t="s">
        <v>178</v>
      </c>
      <c r="N4520" t="s">
        <v>113</v>
      </c>
      <c r="O4520" t="s">
        <v>642</v>
      </c>
      <c r="P4520" t="s">
        <v>25474</v>
      </c>
      <c r="Q4520" t="s">
        <v>336</v>
      </c>
      <c r="R4520">
        <v>2717</v>
      </c>
      <c r="S4520">
        <v>2538</v>
      </c>
      <c r="T4520">
        <v>0</v>
      </c>
      <c r="U4520" t="s">
        <v>25475</v>
      </c>
      <c r="V4520">
        <v>1</v>
      </c>
      <c r="W4520" t="s">
        <v>25476</v>
      </c>
      <c r="X4520" s="13">
        <v>44501</v>
      </c>
      <c r="Y4520" s="13">
        <v>44561</v>
      </c>
      <c r="Z4520">
        <v>0</v>
      </c>
      <c r="AA4520">
        <v>0</v>
      </c>
      <c r="AB4520">
        <v>0</v>
      </c>
      <c r="AC4520">
        <v>0</v>
      </c>
      <c r="AD4520">
        <v>0</v>
      </c>
      <c r="AE4520" t="s">
        <v>119</v>
      </c>
      <c r="AF4520" t="s">
        <v>385</v>
      </c>
      <c r="AG4520" t="s">
        <v>25477</v>
      </c>
      <c r="AH4520" t="s">
        <v>122</v>
      </c>
      <c r="AI4520" t="s">
        <v>123</v>
      </c>
      <c r="AJ4520" t="s">
        <v>124</v>
      </c>
      <c r="AK4520" t="s">
        <v>124</v>
      </c>
    </row>
    <row r="4521" spans="1:37" ht="30" x14ac:dyDescent="0.25">
      <c r="A4521">
        <v>2022</v>
      </c>
      <c r="B4521">
        <v>1</v>
      </c>
      <c r="C4521" t="s">
        <v>25478</v>
      </c>
      <c r="D4521" s="16" t="s">
        <v>106</v>
      </c>
      <c r="E4521" s="16">
        <v>14767.66</v>
      </c>
      <c r="F4521" t="s">
        <v>25479</v>
      </c>
      <c r="G4521" t="s">
        <v>25480</v>
      </c>
      <c r="H4521">
        <v>9</v>
      </c>
      <c r="I4521" t="s">
        <v>109</v>
      </c>
      <c r="J4521">
        <v>7</v>
      </c>
      <c r="K4521" t="s">
        <v>430</v>
      </c>
      <c r="L4521" t="s">
        <v>216</v>
      </c>
      <c r="M4521" t="s">
        <v>178</v>
      </c>
      <c r="N4521" t="s">
        <v>113</v>
      </c>
      <c r="O4521" t="s">
        <v>642</v>
      </c>
      <c r="P4521" t="s">
        <v>25481</v>
      </c>
      <c r="Q4521" t="s">
        <v>336</v>
      </c>
      <c r="R4521">
        <v>3573</v>
      </c>
      <c r="S4521">
        <v>3311</v>
      </c>
      <c r="T4521">
        <v>0</v>
      </c>
      <c r="U4521" t="s">
        <v>25482</v>
      </c>
      <c r="V4521">
        <v>1</v>
      </c>
      <c r="W4521" t="s">
        <v>25483</v>
      </c>
      <c r="X4521" s="13">
        <v>44501</v>
      </c>
      <c r="Y4521" s="13">
        <v>44561</v>
      </c>
      <c r="Z4521">
        <v>0</v>
      </c>
      <c r="AA4521">
        <v>0</v>
      </c>
      <c r="AB4521">
        <v>0</v>
      </c>
      <c r="AC4521">
        <v>0</v>
      </c>
      <c r="AD4521">
        <v>0</v>
      </c>
      <c r="AE4521" t="s">
        <v>119</v>
      </c>
      <c r="AF4521" t="s">
        <v>385</v>
      </c>
      <c r="AG4521" t="s">
        <v>25484</v>
      </c>
      <c r="AH4521" t="s">
        <v>122</v>
      </c>
      <c r="AI4521" t="s">
        <v>123</v>
      </c>
      <c r="AJ4521" t="s">
        <v>124</v>
      </c>
      <c r="AK4521" t="s">
        <v>124</v>
      </c>
    </row>
    <row r="4522" spans="1:37" ht="30" x14ac:dyDescent="0.25">
      <c r="A4522">
        <v>2022</v>
      </c>
      <c r="B4522">
        <v>1</v>
      </c>
      <c r="C4522" t="s">
        <v>25485</v>
      </c>
      <c r="D4522" s="16" t="s">
        <v>106</v>
      </c>
      <c r="E4522" s="16">
        <v>13658.92</v>
      </c>
      <c r="F4522" t="s">
        <v>19131</v>
      </c>
      <c r="G4522" t="s">
        <v>25486</v>
      </c>
      <c r="H4522">
        <v>9</v>
      </c>
      <c r="I4522" t="s">
        <v>109</v>
      </c>
      <c r="J4522">
        <v>3</v>
      </c>
      <c r="K4522" t="s">
        <v>440</v>
      </c>
      <c r="L4522" t="s">
        <v>216</v>
      </c>
      <c r="M4522" t="s">
        <v>268</v>
      </c>
      <c r="N4522" t="s">
        <v>113</v>
      </c>
      <c r="O4522" t="s">
        <v>9568</v>
      </c>
      <c r="P4522" t="s">
        <v>25487</v>
      </c>
      <c r="Q4522" t="s">
        <v>336</v>
      </c>
      <c r="R4522">
        <v>12</v>
      </c>
      <c r="S4522">
        <v>11</v>
      </c>
      <c r="T4522">
        <v>0</v>
      </c>
      <c r="U4522" t="s">
        <v>1627</v>
      </c>
      <c r="V4522">
        <v>1</v>
      </c>
      <c r="W4522" t="s">
        <v>25488</v>
      </c>
      <c r="X4522" s="13">
        <v>44502</v>
      </c>
      <c r="Y4522" s="13">
        <v>44561</v>
      </c>
      <c r="Z4522">
        <v>0</v>
      </c>
      <c r="AA4522">
        <v>0</v>
      </c>
      <c r="AB4522">
        <v>0</v>
      </c>
      <c r="AC4522">
        <v>0</v>
      </c>
      <c r="AD4522">
        <v>0</v>
      </c>
      <c r="AE4522" t="s">
        <v>119</v>
      </c>
      <c r="AF4522" t="s">
        <v>646</v>
      </c>
      <c r="AG4522" t="s">
        <v>25489</v>
      </c>
      <c r="AH4522" t="s">
        <v>122</v>
      </c>
      <c r="AI4522" t="s">
        <v>123</v>
      </c>
      <c r="AJ4522" t="s">
        <v>20511</v>
      </c>
      <c r="AK4522" t="s">
        <v>9590</v>
      </c>
    </row>
    <row r="4523" spans="1:37" ht="30" x14ac:dyDescent="0.25">
      <c r="A4523">
        <v>2022</v>
      </c>
      <c r="B4523">
        <v>1</v>
      </c>
      <c r="C4523" t="s">
        <v>25490</v>
      </c>
      <c r="D4523" s="16" t="s">
        <v>106</v>
      </c>
      <c r="E4523" s="16">
        <v>6829.46</v>
      </c>
      <c r="F4523" t="s">
        <v>16841</v>
      </c>
      <c r="G4523" t="s">
        <v>25491</v>
      </c>
      <c r="H4523">
        <v>9</v>
      </c>
      <c r="I4523" t="s">
        <v>109</v>
      </c>
      <c r="J4523">
        <v>3</v>
      </c>
      <c r="K4523" t="s">
        <v>440</v>
      </c>
      <c r="L4523" t="s">
        <v>216</v>
      </c>
      <c r="M4523" t="s">
        <v>268</v>
      </c>
      <c r="N4523" t="s">
        <v>113</v>
      </c>
      <c r="O4523" t="s">
        <v>9568</v>
      </c>
      <c r="P4523" t="s">
        <v>25492</v>
      </c>
      <c r="Q4523" t="s">
        <v>336</v>
      </c>
      <c r="R4523">
        <v>8</v>
      </c>
      <c r="S4523">
        <v>7</v>
      </c>
      <c r="T4523">
        <v>0</v>
      </c>
      <c r="U4523" t="s">
        <v>117</v>
      </c>
      <c r="V4523">
        <v>1</v>
      </c>
      <c r="W4523" t="s">
        <v>25493</v>
      </c>
      <c r="X4523" s="13">
        <v>44502</v>
      </c>
      <c r="Y4523" s="13">
        <v>44561</v>
      </c>
      <c r="Z4523">
        <v>0</v>
      </c>
      <c r="AA4523">
        <v>0</v>
      </c>
      <c r="AB4523">
        <v>0</v>
      </c>
      <c r="AC4523">
        <v>0</v>
      </c>
      <c r="AD4523">
        <v>0</v>
      </c>
      <c r="AE4523" t="s">
        <v>119</v>
      </c>
      <c r="AF4523" t="s">
        <v>646</v>
      </c>
      <c r="AG4523" t="s">
        <v>25494</v>
      </c>
      <c r="AH4523" t="s">
        <v>122</v>
      </c>
      <c r="AI4523" t="s">
        <v>123</v>
      </c>
      <c r="AJ4523" t="s">
        <v>20511</v>
      </c>
      <c r="AK4523" t="s">
        <v>9590</v>
      </c>
    </row>
    <row r="4524" spans="1:37" ht="30" x14ac:dyDescent="0.25">
      <c r="A4524">
        <v>2022</v>
      </c>
      <c r="B4524">
        <v>1</v>
      </c>
      <c r="C4524" t="s">
        <v>25495</v>
      </c>
      <c r="D4524" s="16" t="s">
        <v>106</v>
      </c>
      <c r="E4524" s="16">
        <v>6829.46</v>
      </c>
      <c r="F4524" t="s">
        <v>16841</v>
      </c>
      <c r="G4524" t="s">
        <v>25496</v>
      </c>
      <c r="H4524">
        <v>9</v>
      </c>
      <c r="I4524" t="s">
        <v>109</v>
      </c>
      <c r="J4524">
        <v>3</v>
      </c>
      <c r="K4524" t="s">
        <v>440</v>
      </c>
      <c r="L4524" t="s">
        <v>216</v>
      </c>
      <c r="M4524" t="s">
        <v>268</v>
      </c>
      <c r="N4524" t="s">
        <v>113</v>
      </c>
      <c r="O4524" t="s">
        <v>9568</v>
      </c>
      <c r="P4524" t="s">
        <v>25497</v>
      </c>
      <c r="Q4524" t="s">
        <v>336</v>
      </c>
      <c r="R4524">
        <v>8</v>
      </c>
      <c r="S4524">
        <v>7</v>
      </c>
      <c r="T4524">
        <v>0</v>
      </c>
      <c r="U4524" t="s">
        <v>117</v>
      </c>
      <c r="V4524">
        <v>1</v>
      </c>
      <c r="W4524" t="s">
        <v>25498</v>
      </c>
      <c r="X4524" s="13">
        <v>44502</v>
      </c>
      <c r="Y4524" s="13">
        <v>44561</v>
      </c>
      <c r="Z4524">
        <v>0</v>
      </c>
      <c r="AA4524">
        <v>0</v>
      </c>
      <c r="AB4524">
        <v>0</v>
      </c>
      <c r="AC4524">
        <v>0</v>
      </c>
      <c r="AD4524">
        <v>0</v>
      </c>
      <c r="AE4524" t="s">
        <v>119</v>
      </c>
      <c r="AF4524" t="s">
        <v>646</v>
      </c>
      <c r="AG4524" t="s">
        <v>25499</v>
      </c>
      <c r="AH4524" t="s">
        <v>122</v>
      </c>
      <c r="AI4524" t="s">
        <v>123</v>
      </c>
      <c r="AJ4524" t="s">
        <v>20511</v>
      </c>
      <c r="AK4524" t="s">
        <v>9590</v>
      </c>
    </row>
    <row r="4525" spans="1:37" ht="30" x14ac:dyDescent="0.25">
      <c r="A4525">
        <v>2022</v>
      </c>
      <c r="B4525">
        <v>1</v>
      </c>
      <c r="C4525" t="s">
        <v>25500</v>
      </c>
      <c r="D4525" s="16" t="s">
        <v>106</v>
      </c>
      <c r="E4525" s="16">
        <v>13658.92</v>
      </c>
      <c r="F4525" t="s">
        <v>19131</v>
      </c>
      <c r="G4525" t="s">
        <v>25501</v>
      </c>
      <c r="H4525">
        <v>9</v>
      </c>
      <c r="I4525" t="s">
        <v>109</v>
      </c>
      <c r="J4525">
        <v>3</v>
      </c>
      <c r="K4525" t="s">
        <v>440</v>
      </c>
      <c r="L4525" t="s">
        <v>216</v>
      </c>
      <c r="M4525" t="s">
        <v>268</v>
      </c>
      <c r="N4525" t="s">
        <v>113</v>
      </c>
      <c r="O4525" t="s">
        <v>9568</v>
      </c>
      <c r="P4525" t="s">
        <v>25502</v>
      </c>
      <c r="Q4525" t="s">
        <v>336</v>
      </c>
      <c r="R4525">
        <v>400</v>
      </c>
      <c r="S4525">
        <v>200</v>
      </c>
      <c r="T4525">
        <v>0</v>
      </c>
      <c r="U4525" t="s">
        <v>1627</v>
      </c>
      <c r="V4525">
        <v>1</v>
      </c>
      <c r="W4525" t="s">
        <v>25503</v>
      </c>
      <c r="X4525" s="13">
        <v>44502</v>
      </c>
      <c r="Y4525" s="13">
        <v>44561</v>
      </c>
      <c r="Z4525">
        <v>0</v>
      </c>
      <c r="AA4525">
        <v>0</v>
      </c>
      <c r="AB4525">
        <v>0</v>
      </c>
      <c r="AC4525">
        <v>0</v>
      </c>
      <c r="AD4525">
        <v>0</v>
      </c>
      <c r="AE4525" t="s">
        <v>119</v>
      </c>
      <c r="AF4525" t="s">
        <v>646</v>
      </c>
      <c r="AG4525" t="s">
        <v>25504</v>
      </c>
      <c r="AH4525" t="s">
        <v>122</v>
      </c>
      <c r="AI4525" t="s">
        <v>123</v>
      </c>
      <c r="AJ4525" t="s">
        <v>20511</v>
      </c>
      <c r="AK4525" t="s">
        <v>9590</v>
      </c>
    </row>
    <row r="4526" spans="1:37" ht="30" x14ac:dyDescent="0.25">
      <c r="A4526">
        <v>2022</v>
      </c>
      <c r="B4526">
        <v>1</v>
      </c>
      <c r="C4526" t="s">
        <v>25505</v>
      </c>
      <c r="D4526" s="16" t="s">
        <v>106</v>
      </c>
      <c r="E4526" s="16">
        <v>6829.46</v>
      </c>
      <c r="F4526" t="s">
        <v>16841</v>
      </c>
      <c r="G4526" t="s">
        <v>25506</v>
      </c>
      <c r="H4526">
        <v>9</v>
      </c>
      <c r="I4526" t="s">
        <v>109</v>
      </c>
      <c r="J4526">
        <v>3</v>
      </c>
      <c r="K4526" t="s">
        <v>440</v>
      </c>
      <c r="L4526" t="s">
        <v>216</v>
      </c>
      <c r="M4526" t="s">
        <v>268</v>
      </c>
      <c r="N4526" t="s">
        <v>113</v>
      </c>
      <c r="O4526" t="s">
        <v>9568</v>
      </c>
      <c r="P4526" t="s">
        <v>25507</v>
      </c>
      <c r="Q4526" t="s">
        <v>336</v>
      </c>
      <c r="R4526">
        <v>8</v>
      </c>
      <c r="S4526">
        <v>7</v>
      </c>
      <c r="T4526">
        <v>0</v>
      </c>
      <c r="U4526" t="s">
        <v>117</v>
      </c>
      <c r="V4526">
        <v>1</v>
      </c>
      <c r="W4526" t="s">
        <v>25508</v>
      </c>
      <c r="X4526" s="13">
        <v>44502</v>
      </c>
      <c r="Y4526" s="13">
        <v>44561</v>
      </c>
      <c r="Z4526">
        <v>0</v>
      </c>
      <c r="AA4526">
        <v>0</v>
      </c>
      <c r="AB4526">
        <v>0</v>
      </c>
      <c r="AC4526">
        <v>0</v>
      </c>
      <c r="AD4526">
        <v>0</v>
      </c>
      <c r="AE4526" t="s">
        <v>119</v>
      </c>
      <c r="AF4526" t="s">
        <v>646</v>
      </c>
      <c r="AG4526" t="s">
        <v>25509</v>
      </c>
      <c r="AH4526" t="s">
        <v>122</v>
      </c>
      <c r="AI4526" t="s">
        <v>123</v>
      </c>
      <c r="AJ4526" t="s">
        <v>20511</v>
      </c>
      <c r="AK4526" t="s">
        <v>9590</v>
      </c>
    </row>
    <row r="4527" spans="1:37" ht="30" x14ac:dyDescent="0.25">
      <c r="A4527">
        <v>2022</v>
      </c>
      <c r="B4527">
        <v>1</v>
      </c>
      <c r="C4527" t="s">
        <v>25510</v>
      </c>
      <c r="D4527" s="16" t="s">
        <v>106</v>
      </c>
      <c r="E4527" s="16">
        <v>40976.76</v>
      </c>
      <c r="F4527" t="s">
        <v>19534</v>
      </c>
      <c r="G4527" t="s">
        <v>25511</v>
      </c>
      <c r="H4527">
        <v>9</v>
      </c>
      <c r="I4527" t="s">
        <v>109</v>
      </c>
      <c r="J4527">
        <v>3</v>
      </c>
      <c r="K4527" t="s">
        <v>440</v>
      </c>
      <c r="L4527" t="s">
        <v>216</v>
      </c>
      <c r="M4527" t="s">
        <v>268</v>
      </c>
      <c r="N4527" t="s">
        <v>113</v>
      </c>
      <c r="O4527" t="s">
        <v>9568</v>
      </c>
      <c r="P4527" t="s">
        <v>25512</v>
      </c>
      <c r="Q4527" t="s">
        <v>336</v>
      </c>
      <c r="R4527">
        <v>35</v>
      </c>
      <c r="S4527">
        <v>31</v>
      </c>
      <c r="T4527">
        <v>0</v>
      </c>
      <c r="U4527" t="s">
        <v>687</v>
      </c>
      <c r="V4527">
        <v>1</v>
      </c>
      <c r="W4527" t="s">
        <v>25513</v>
      </c>
      <c r="X4527" s="13">
        <v>44502</v>
      </c>
      <c r="Y4527" s="13">
        <v>44561</v>
      </c>
      <c r="Z4527">
        <v>0</v>
      </c>
      <c r="AA4527">
        <v>0</v>
      </c>
      <c r="AB4527">
        <v>0</v>
      </c>
      <c r="AC4527">
        <v>0</v>
      </c>
      <c r="AD4527">
        <v>0</v>
      </c>
      <c r="AE4527" t="s">
        <v>119</v>
      </c>
      <c r="AF4527" t="s">
        <v>646</v>
      </c>
      <c r="AG4527" t="s">
        <v>25514</v>
      </c>
      <c r="AH4527" t="s">
        <v>122</v>
      </c>
      <c r="AI4527" t="s">
        <v>123</v>
      </c>
      <c r="AJ4527" t="s">
        <v>20511</v>
      </c>
      <c r="AK4527" t="s">
        <v>9590</v>
      </c>
    </row>
    <row r="4528" spans="1:37" ht="30" x14ac:dyDescent="0.25">
      <c r="A4528">
        <v>2022</v>
      </c>
      <c r="B4528">
        <v>1</v>
      </c>
      <c r="C4528" t="s">
        <v>25515</v>
      </c>
      <c r="D4528" s="16" t="s">
        <v>106</v>
      </c>
      <c r="E4528" s="16">
        <v>6829.46</v>
      </c>
      <c r="F4528" t="s">
        <v>16841</v>
      </c>
      <c r="G4528" t="s">
        <v>25516</v>
      </c>
      <c r="H4528">
        <v>9</v>
      </c>
      <c r="I4528" t="s">
        <v>109</v>
      </c>
      <c r="J4528">
        <v>3</v>
      </c>
      <c r="K4528" t="s">
        <v>440</v>
      </c>
      <c r="L4528" t="s">
        <v>216</v>
      </c>
      <c r="M4528" t="s">
        <v>268</v>
      </c>
      <c r="N4528" t="s">
        <v>113</v>
      </c>
      <c r="O4528" t="s">
        <v>9568</v>
      </c>
      <c r="P4528" t="s">
        <v>25517</v>
      </c>
      <c r="Q4528" t="s">
        <v>336</v>
      </c>
      <c r="R4528">
        <v>8</v>
      </c>
      <c r="S4528">
        <v>7</v>
      </c>
      <c r="T4528">
        <v>0</v>
      </c>
      <c r="U4528" t="s">
        <v>117</v>
      </c>
      <c r="V4528">
        <v>1</v>
      </c>
      <c r="W4528" t="s">
        <v>25518</v>
      </c>
      <c r="X4528" s="13">
        <v>44502</v>
      </c>
      <c r="Y4528" s="13">
        <v>44561</v>
      </c>
      <c r="Z4528">
        <v>0</v>
      </c>
      <c r="AA4528">
        <v>0</v>
      </c>
      <c r="AB4528">
        <v>0</v>
      </c>
      <c r="AC4528">
        <v>0</v>
      </c>
      <c r="AD4528">
        <v>0</v>
      </c>
      <c r="AE4528" t="s">
        <v>119</v>
      </c>
      <c r="AF4528" t="s">
        <v>646</v>
      </c>
      <c r="AG4528" t="s">
        <v>25519</v>
      </c>
      <c r="AH4528" t="s">
        <v>122</v>
      </c>
      <c r="AI4528" t="s">
        <v>123</v>
      </c>
      <c r="AJ4528" t="s">
        <v>20511</v>
      </c>
      <c r="AK4528" t="s">
        <v>9590</v>
      </c>
    </row>
    <row r="4529" spans="1:37" ht="30" x14ac:dyDescent="0.25">
      <c r="A4529">
        <v>2022</v>
      </c>
      <c r="B4529">
        <v>1</v>
      </c>
      <c r="C4529" t="s">
        <v>25520</v>
      </c>
      <c r="D4529" s="16" t="s">
        <v>106</v>
      </c>
      <c r="E4529" s="16">
        <v>6829.46</v>
      </c>
      <c r="F4529" t="s">
        <v>16841</v>
      </c>
      <c r="G4529" t="s">
        <v>25521</v>
      </c>
      <c r="H4529">
        <v>9</v>
      </c>
      <c r="I4529" t="s">
        <v>109</v>
      </c>
      <c r="J4529">
        <v>3</v>
      </c>
      <c r="K4529" t="s">
        <v>440</v>
      </c>
      <c r="L4529" t="s">
        <v>216</v>
      </c>
      <c r="M4529" t="s">
        <v>268</v>
      </c>
      <c r="N4529" t="s">
        <v>113</v>
      </c>
      <c r="O4529" t="s">
        <v>9568</v>
      </c>
      <c r="P4529" t="s">
        <v>25522</v>
      </c>
      <c r="Q4529" t="s">
        <v>336</v>
      </c>
      <c r="R4529">
        <v>400</v>
      </c>
      <c r="S4529">
        <v>200</v>
      </c>
      <c r="T4529">
        <v>0</v>
      </c>
      <c r="U4529" t="s">
        <v>117</v>
      </c>
      <c r="V4529">
        <v>1</v>
      </c>
      <c r="W4529" t="s">
        <v>25523</v>
      </c>
      <c r="X4529" s="13">
        <v>44502</v>
      </c>
      <c r="Y4529" s="13">
        <v>44561</v>
      </c>
      <c r="Z4529">
        <v>0</v>
      </c>
      <c r="AA4529">
        <v>0</v>
      </c>
      <c r="AB4529">
        <v>0</v>
      </c>
      <c r="AC4529">
        <v>0</v>
      </c>
      <c r="AD4529">
        <v>0</v>
      </c>
      <c r="AE4529" t="s">
        <v>119</v>
      </c>
      <c r="AF4529" t="s">
        <v>646</v>
      </c>
      <c r="AG4529" t="s">
        <v>25524</v>
      </c>
      <c r="AH4529" t="s">
        <v>122</v>
      </c>
      <c r="AI4529" t="s">
        <v>123</v>
      </c>
      <c r="AJ4529" t="s">
        <v>20511</v>
      </c>
      <c r="AK4529" t="s">
        <v>9590</v>
      </c>
    </row>
    <row r="4530" spans="1:37" ht="30" x14ac:dyDescent="0.25">
      <c r="A4530">
        <v>2022</v>
      </c>
      <c r="B4530">
        <v>1</v>
      </c>
      <c r="C4530" t="s">
        <v>25525</v>
      </c>
      <c r="D4530" s="16" t="s">
        <v>106</v>
      </c>
      <c r="E4530" s="16">
        <v>20488.38</v>
      </c>
      <c r="F4530" t="s">
        <v>19095</v>
      </c>
      <c r="G4530" t="s">
        <v>25526</v>
      </c>
      <c r="H4530">
        <v>9</v>
      </c>
      <c r="I4530" t="s">
        <v>109</v>
      </c>
      <c r="J4530">
        <v>3</v>
      </c>
      <c r="K4530" t="s">
        <v>440</v>
      </c>
      <c r="L4530" t="s">
        <v>216</v>
      </c>
      <c r="M4530" t="s">
        <v>268</v>
      </c>
      <c r="N4530" t="s">
        <v>113</v>
      </c>
      <c r="O4530" t="s">
        <v>9568</v>
      </c>
      <c r="P4530" t="s">
        <v>25527</v>
      </c>
      <c r="Q4530" t="s">
        <v>336</v>
      </c>
      <c r="R4530">
        <v>20</v>
      </c>
      <c r="S4530">
        <v>18</v>
      </c>
      <c r="T4530">
        <v>0</v>
      </c>
      <c r="U4530" t="s">
        <v>765</v>
      </c>
      <c r="V4530">
        <v>1</v>
      </c>
      <c r="W4530" t="s">
        <v>25528</v>
      </c>
      <c r="X4530" s="13">
        <v>44502</v>
      </c>
      <c r="Y4530" s="13">
        <v>44561</v>
      </c>
      <c r="Z4530">
        <v>0</v>
      </c>
      <c r="AA4530">
        <v>0</v>
      </c>
      <c r="AB4530">
        <v>0</v>
      </c>
      <c r="AC4530">
        <v>0</v>
      </c>
      <c r="AD4530">
        <v>0</v>
      </c>
      <c r="AE4530" t="s">
        <v>119</v>
      </c>
      <c r="AF4530" t="s">
        <v>646</v>
      </c>
      <c r="AG4530" t="s">
        <v>25529</v>
      </c>
      <c r="AH4530" t="s">
        <v>122</v>
      </c>
      <c r="AI4530" t="s">
        <v>123</v>
      </c>
      <c r="AJ4530" t="s">
        <v>20511</v>
      </c>
      <c r="AK4530" t="s">
        <v>9590</v>
      </c>
    </row>
    <row r="4531" spans="1:37" ht="30" x14ac:dyDescent="0.25">
      <c r="A4531">
        <v>2022</v>
      </c>
      <c r="B4531">
        <v>1</v>
      </c>
      <c r="C4531" t="s">
        <v>25530</v>
      </c>
      <c r="D4531" s="16" t="s">
        <v>106</v>
      </c>
      <c r="E4531" s="16">
        <v>6829.46</v>
      </c>
      <c r="F4531" t="s">
        <v>16841</v>
      </c>
      <c r="G4531" t="s">
        <v>25531</v>
      </c>
      <c r="H4531">
        <v>9</v>
      </c>
      <c r="I4531" t="s">
        <v>109</v>
      </c>
      <c r="J4531">
        <v>3</v>
      </c>
      <c r="K4531" t="s">
        <v>440</v>
      </c>
      <c r="L4531" t="s">
        <v>216</v>
      </c>
      <c r="M4531" t="s">
        <v>268</v>
      </c>
      <c r="N4531" t="s">
        <v>113</v>
      </c>
      <c r="O4531" t="s">
        <v>9568</v>
      </c>
      <c r="P4531" t="s">
        <v>25532</v>
      </c>
      <c r="Q4531" t="s">
        <v>336</v>
      </c>
      <c r="R4531">
        <v>8</v>
      </c>
      <c r="S4531">
        <v>7</v>
      </c>
      <c r="T4531">
        <v>0</v>
      </c>
      <c r="U4531" t="s">
        <v>117</v>
      </c>
      <c r="V4531">
        <v>1</v>
      </c>
      <c r="W4531" t="s">
        <v>25533</v>
      </c>
      <c r="X4531" s="13">
        <v>44502</v>
      </c>
      <c r="Y4531" s="13">
        <v>44561</v>
      </c>
      <c r="Z4531">
        <v>0</v>
      </c>
      <c r="AA4531">
        <v>0</v>
      </c>
      <c r="AB4531">
        <v>0</v>
      </c>
      <c r="AC4531">
        <v>0</v>
      </c>
      <c r="AD4531">
        <v>0</v>
      </c>
      <c r="AE4531" t="s">
        <v>119</v>
      </c>
      <c r="AF4531" t="s">
        <v>646</v>
      </c>
      <c r="AG4531" t="s">
        <v>25534</v>
      </c>
      <c r="AH4531" t="s">
        <v>122</v>
      </c>
      <c r="AI4531" t="s">
        <v>123</v>
      </c>
      <c r="AJ4531" t="s">
        <v>20511</v>
      </c>
      <c r="AK4531" t="s">
        <v>9590</v>
      </c>
    </row>
    <row r="4532" spans="1:37" ht="30" x14ac:dyDescent="0.25">
      <c r="A4532">
        <v>2022</v>
      </c>
      <c r="B4532">
        <v>1</v>
      </c>
      <c r="C4532" t="s">
        <v>25535</v>
      </c>
      <c r="D4532" s="16" t="s">
        <v>106</v>
      </c>
      <c r="E4532" s="16">
        <v>6829.46</v>
      </c>
      <c r="F4532" t="s">
        <v>16841</v>
      </c>
      <c r="G4532" t="s">
        <v>25536</v>
      </c>
      <c r="H4532">
        <v>9</v>
      </c>
      <c r="I4532" t="s">
        <v>109</v>
      </c>
      <c r="J4532">
        <v>3</v>
      </c>
      <c r="K4532" t="s">
        <v>440</v>
      </c>
      <c r="L4532" t="s">
        <v>216</v>
      </c>
      <c r="M4532" t="s">
        <v>268</v>
      </c>
      <c r="N4532" t="s">
        <v>113</v>
      </c>
      <c r="O4532" t="s">
        <v>9568</v>
      </c>
      <c r="P4532" t="s">
        <v>25537</v>
      </c>
      <c r="Q4532" t="s">
        <v>336</v>
      </c>
      <c r="R4532">
        <v>400</v>
      </c>
      <c r="S4532">
        <v>200</v>
      </c>
      <c r="T4532">
        <v>0</v>
      </c>
      <c r="U4532" t="s">
        <v>117</v>
      </c>
      <c r="V4532">
        <v>1</v>
      </c>
      <c r="W4532" t="s">
        <v>25538</v>
      </c>
      <c r="X4532" s="13">
        <v>44502</v>
      </c>
      <c r="Y4532" s="13">
        <v>44561</v>
      </c>
      <c r="Z4532">
        <v>0</v>
      </c>
      <c r="AA4532">
        <v>0</v>
      </c>
      <c r="AB4532">
        <v>0</v>
      </c>
      <c r="AC4532">
        <v>0</v>
      </c>
      <c r="AD4532">
        <v>0</v>
      </c>
      <c r="AE4532" t="s">
        <v>119</v>
      </c>
      <c r="AF4532" t="s">
        <v>646</v>
      </c>
      <c r="AG4532" t="s">
        <v>25539</v>
      </c>
      <c r="AH4532" t="s">
        <v>122</v>
      </c>
      <c r="AI4532" t="s">
        <v>123</v>
      </c>
      <c r="AJ4532" t="s">
        <v>20511</v>
      </c>
      <c r="AK4532" t="s">
        <v>9590</v>
      </c>
    </row>
    <row r="4533" spans="1:37" ht="30" x14ac:dyDescent="0.25">
      <c r="A4533">
        <v>2022</v>
      </c>
      <c r="B4533">
        <v>1</v>
      </c>
      <c r="C4533" t="s">
        <v>25540</v>
      </c>
      <c r="D4533" s="16" t="s">
        <v>106</v>
      </c>
      <c r="E4533" s="16">
        <v>20488.38</v>
      </c>
      <c r="F4533" t="s">
        <v>19095</v>
      </c>
      <c r="G4533" t="s">
        <v>25541</v>
      </c>
      <c r="H4533">
        <v>9</v>
      </c>
      <c r="I4533" t="s">
        <v>109</v>
      </c>
      <c r="J4533">
        <v>3</v>
      </c>
      <c r="K4533" t="s">
        <v>440</v>
      </c>
      <c r="L4533" t="s">
        <v>216</v>
      </c>
      <c r="M4533" t="s">
        <v>268</v>
      </c>
      <c r="N4533" t="s">
        <v>113</v>
      </c>
      <c r="O4533" t="s">
        <v>9568</v>
      </c>
      <c r="P4533" t="s">
        <v>25542</v>
      </c>
      <c r="Q4533" t="s">
        <v>336</v>
      </c>
      <c r="R4533">
        <v>15</v>
      </c>
      <c r="S4533">
        <v>11</v>
      </c>
      <c r="T4533">
        <v>0</v>
      </c>
      <c r="U4533" t="s">
        <v>765</v>
      </c>
      <c r="V4533">
        <v>1</v>
      </c>
      <c r="W4533" t="s">
        <v>25543</v>
      </c>
      <c r="X4533" s="13">
        <v>44502</v>
      </c>
      <c r="Y4533" s="13">
        <v>44561</v>
      </c>
      <c r="Z4533">
        <v>0</v>
      </c>
      <c r="AA4533">
        <v>0</v>
      </c>
      <c r="AB4533">
        <v>0</v>
      </c>
      <c r="AC4533">
        <v>0</v>
      </c>
      <c r="AD4533">
        <v>0</v>
      </c>
      <c r="AE4533" t="s">
        <v>119</v>
      </c>
      <c r="AF4533" t="s">
        <v>646</v>
      </c>
      <c r="AG4533" t="s">
        <v>25544</v>
      </c>
      <c r="AH4533" t="s">
        <v>122</v>
      </c>
      <c r="AI4533" t="s">
        <v>123</v>
      </c>
      <c r="AJ4533" t="s">
        <v>20511</v>
      </c>
      <c r="AK4533" t="s">
        <v>9590</v>
      </c>
    </row>
    <row r="4534" spans="1:37" ht="30" x14ac:dyDescent="0.25">
      <c r="A4534">
        <v>2022</v>
      </c>
      <c r="B4534">
        <v>1</v>
      </c>
      <c r="C4534" t="s">
        <v>25545</v>
      </c>
      <c r="D4534" s="16" t="s">
        <v>106</v>
      </c>
      <c r="E4534" s="16">
        <v>13658.92</v>
      </c>
      <c r="F4534" t="s">
        <v>19131</v>
      </c>
      <c r="G4534" t="s">
        <v>25546</v>
      </c>
      <c r="H4534">
        <v>9</v>
      </c>
      <c r="I4534" t="s">
        <v>109</v>
      </c>
      <c r="J4534">
        <v>3</v>
      </c>
      <c r="K4534" t="s">
        <v>440</v>
      </c>
      <c r="L4534" t="s">
        <v>216</v>
      </c>
      <c r="M4534" t="s">
        <v>268</v>
      </c>
      <c r="N4534" t="s">
        <v>113</v>
      </c>
      <c r="O4534" t="s">
        <v>9568</v>
      </c>
      <c r="P4534" t="s">
        <v>25547</v>
      </c>
      <c r="Q4534" t="s">
        <v>336</v>
      </c>
      <c r="R4534">
        <v>18</v>
      </c>
      <c r="S4534">
        <v>15</v>
      </c>
      <c r="T4534">
        <v>0</v>
      </c>
      <c r="U4534" t="s">
        <v>1627</v>
      </c>
      <c r="V4534">
        <v>1</v>
      </c>
      <c r="W4534" t="s">
        <v>25548</v>
      </c>
      <c r="X4534" s="13">
        <v>44502</v>
      </c>
      <c r="Y4534" s="13">
        <v>44561</v>
      </c>
      <c r="Z4534">
        <v>0</v>
      </c>
      <c r="AA4534">
        <v>0</v>
      </c>
      <c r="AB4534">
        <v>0</v>
      </c>
      <c r="AC4534">
        <v>0</v>
      </c>
      <c r="AD4534">
        <v>0</v>
      </c>
      <c r="AE4534" t="s">
        <v>119</v>
      </c>
      <c r="AF4534" t="s">
        <v>646</v>
      </c>
      <c r="AG4534" t="s">
        <v>25549</v>
      </c>
      <c r="AH4534" t="s">
        <v>122</v>
      </c>
      <c r="AI4534" t="s">
        <v>123</v>
      </c>
      <c r="AJ4534" t="s">
        <v>124</v>
      </c>
      <c r="AK4534" t="s">
        <v>9590</v>
      </c>
    </row>
    <row r="4535" spans="1:37" ht="30" x14ac:dyDescent="0.25">
      <c r="A4535">
        <v>2022</v>
      </c>
      <c r="B4535">
        <v>1</v>
      </c>
      <c r="C4535" t="s">
        <v>25550</v>
      </c>
      <c r="D4535" s="16" t="s">
        <v>106</v>
      </c>
      <c r="E4535" s="16">
        <v>13658.92</v>
      </c>
      <c r="F4535" t="s">
        <v>19131</v>
      </c>
      <c r="G4535" t="s">
        <v>25551</v>
      </c>
      <c r="H4535">
        <v>9</v>
      </c>
      <c r="I4535" t="s">
        <v>109</v>
      </c>
      <c r="J4535">
        <v>3</v>
      </c>
      <c r="K4535" t="s">
        <v>440</v>
      </c>
      <c r="L4535" t="s">
        <v>216</v>
      </c>
      <c r="M4535" t="s">
        <v>268</v>
      </c>
      <c r="N4535" t="s">
        <v>113</v>
      </c>
      <c r="O4535" t="s">
        <v>9568</v>
      </c>
      <c r="P4535" t="s">
        <v>25552</v>
      </c>
      <c r="Q4535" t="s">
        <v>336</v>
      </c>
      <c r="R4535">
        <v>400</v>
      </c>
      <c r="S4535">
        <v>200</v>
      </c>
      <c r="T4535">
        <v>0</v>
      </c>
      <c r="U4535" t="s">
        <v>1627</v>
      </c>
      <c r="V4535">
        <v>1</v>
      </c>
      <c r="W4535" t="s">
        <v>25553</v>
      </c>
      <c r="X4535" s="13">
        <v>44502</v>
      </c>
      <c r="Y4535" s="13">
        <v>44561</v>
      </c>
      <c r="Z4535">
        <v>0</v>
      </c>
      <c r="AA4535">
        <v>0</v>
      </c>
      <c r="AB4535">
        <v>0</v>
      </c>
      <c r="AC4535">
        <v>0</v>
      </c>
      <c r="AD4535">
        <v>0</v>
      </c>
      <c r="AE4535" t="s">
        <v>119</v>
      </c>
      <c r="AF4535" t="s">
        <v>646</v>
      </c>
      <c r="AG4535" t="s">
        <v>25554</v>
      </c>
      <c r="AH4535" t="s">
        <v>122</v>
      </c>
      <c r="AI4535" t="s">
        <v>123</v>
      </c>
      <c r="AJ4535" t="s">
        <v>20511</v>
      </c>
      <c r="AK4535" t="s">
        <v>9590</v>
      </c>
    </row>
    <row r="4536" spans="1:37" ht="30" x14ac:dyDescent="0.25">
      <c r="A4536">
        <v>2022</v>
      </c>
      <c r="B4536">
        <v>1</v>
      </c>
      <c r="C4536" t="s">
        <v>25555</v>
      </c>
      <c r="D4536" s="16" t="s">
        <v>106</v>
      </c>
      <c r="E4536" s="16">
        <v>6829.46</v>
      </c>
      <c r="F4536" t="s">
        <v>16841</v>
      </c>
      <c r="G4536" t="s">
        <v>25556</v>
      </c>
      <c r="H4536">
        <v>9</v>
      </c>
      <c r="I4536" t="s">
        <v>109</v>
      </c>
      <c r="J4536">
        <v>3</v>
      </c>
      <c r="K4536" t="s">
        <v>440</v>
      </c>
      <c r="L4536" t="s">
        <v>216</v>
      </c>
      <c r="M4536" t="s">
        <v>268</v>
      </c>
      <c r="N4536" t="s">
        <v>113</v>
      </c>
      <c r="O4536" t="s">
        <v>9568</v>
      </c>
      <c r="P4536" t="s">
        <v>25557</v>
      </c>
      <c r="Q4536" t="s">
        <v>336</v>
      </c>
      <c r="R4536">
        <v>50</v>
      </c>
      <c r="S4536">
        <v>25</v>
      </c>
      <c r="T4536">
        <v>0</v>
      </c>
      <c r="U4536" t="s">
        <v>117</v>
      </c>
      <c r="V4536">
        <v>1</v>
      </c>
      <c r="W4536" t="s">
        <v>25558</v>
      </c>
      <c r="X4536" s="13">
        <v>44502</v>
      </c>
      <c r="Y4536" s="13">
        <v>44561</v>
      </c>
      <c r="Z4536">
        <v>0</v>
      </c>
      <c r="AA4536">
        <v>0</v>
      </c>
      <c r="AB4536">
        <v>0</v>
      </c>
      <c r="AC4536">
        <v>0</v>
      </c>
      <c r="AD4536">
        <v>0</v>
      </c>
      <c r="AE4536" t="s">
        <v>119</v>
      </c>
      <c r="AF4536" t="s">
        <v>646</v>
      </c>
      <c r="AG4536" t="s">
        <v>25559</v>
      </c>
      <c r="AH4536" t="s">
        <v>122</v>
      </c>
      <c r="AI4536" t="s">
        <v>123</v>
      </c>
      <c r="AJ4536" t="s">
        <v>20511</v>
      </c>
      <c r="AK4536" t="s">
        <v>9590</v>
      </c>
    </row>
    <row r="4537" spans="1:37" ht="30" x14ac:dyDescent="0.25">
      <c r="A4537">
        <v>2022</v>
      </c>
      <c r="B4537">
        <v>1</v>
      </c>
      <c r="C4537" t="s">
        <v>25560</v>
      </c>
      <c r="D4537" s="16" t="s">
        <v>106</v>
      </c>
      <c r="E4537" s="16">
        <v>6829.46</v>
      </c>
      <c r="F4537" t="s">
        <v>16841</v>
      </c>
      <c r="G4537" t="s">
        <v>25561</v>
      </c>
      <c r="H4537">
        <v>9</v>
      </c>
      <c r="I4537" t="s">
        <v>109</v>
      </c>
      <c r="J4537">
        <v>3</v>
      </c>
      <c r="K4537" t="s">
        <v>440</v>
      </c>
      <c r="L4537" t="s">
        <v>216</v>
      </c>
      <c r="M4537" t="s">
        <v>268</v>
      </c>
      <c r="N4537" t="s">
        <v>113</v>
      </c>
      <c r="O4537" t="s">
        <v>9568</v>
      </c>
      <c r="P4537" t="s">
        <v>25562</v>
      </c>
      <c r="Q4537" t="s">
        <v>336</v>
      </c>
      <c r="R4537">
        <v>8</v>
      </c>
      <c r="S4537">
        <v>9</v>
      </c>
      <c r="T4537">
        <v>0</v>
      </c>
      <c r="U4537" t="s">
        <v>117</v>
      </c>
      <c r="V4537">
        <v>1</v>
      </c>
      <c r="W4537" t="s">
        <v>25563</v>
      </c>
      <c r="X4537" s="13">
        <v>44502</v>
      </c>
      <c r="Y4537" s="13">
        <v>44561</v>
      </c>
      <c r="Z4537">
        <v>0</v>
      </c>
      <c r="AA4537">
        <v>0</v>
      </c>
      <c r="AB4537">
        <v>0</v>
      </c>
      <c r="AC4537">
        <v>0</v>
      </c>
      <c r="AD4537">
        <v>0</v>
      </c>
      <c r="AE4537" t="s">
        <v>119</v>
      </c>
      <c r="AF4537" t="s">
        <v>646</v>
      </c>
      <c r="AG4537" t="s">
        <v>25564</v>
      </c>
      <c r="AH4537" t="s">
        <v>122</v>
      </c>
      <c r="AI4537" t="s">
        <v>123</v>
      </c>
      <c r="AJ4537" t="s">
        <v>20511</v>
      </c>
      <c r="AK4537" t="s">
        <v>9590</v>
      </c>
    </row>
    <row r="4538" spans="1:37" ht="30" x14ac:dyDescent="0.25">
      <c r="A4538">
        <v>2022</v>
      </c>
      <c r="B4538">
        <v>1</v>
      </c>
      <c r="C4538" t="s">
        <v>25565</v>
      </c>
      <c r="D4538" s="16" t="s">
        <v>106</v>
      </c>
      <c r="E4538" s="16">
        <v>13658.92</v>
      </c>
      <c r="F4538" t="s">
        <v>19131</v>
      </c>
      <c r="G4538" t="s">
        <v>25566</v>
      </c>
      <c r="H4538">
        <v>9</v>
      </c>
      <c r="I4538" t="s">
        <v>109</v>
      </c>
      <c r="J4538">
        <v>3</v>
      </c>
      <c r="K4538" t="s">
        <v>440</v>
      </c>
      <c r="L4538" t="s">
        <v>216</v>
      </c>
      <c r="M4538" t="s">
        <v>268</v>
      </c>
      <c r="N4538" t="s">
        <v>113</v>
      </c>
      <c r="O4538" t="s">
        <v>9568</v>
      </c>
      <c r="P4538" t="s">
        <v>25567</v>
      </c>
      <c r="Q4538" t="s">
        <v>336</v>
      </c>
      <c r="R4538">
        <v>100</v>
      </c>
      <c r="S4538">
        <v>50</v>
      </c>
      <c r="T4538">
        <v>0</v>
      </c>
      <c r="U4538" t="s">
        <v>1627</v>
      </c>
      <c r="V4538">
        <v>1</v>
      </c>
      <c r="W4538" t="s">
        <v>25568</v>
      </c>
      <c r="X4538" s="13">
        <v>44502</v>
      </c>
      <c r="Y4538" s="13">
        <v>44561</v>
      </c>
      <c r="Z4538">
        <v>0</v>
      </c>
      <c r="AA4538">
        <v>0</v>
      </c>
      <c r="AB4538">
        <v>0</v>
      </c>
      <c r="AC4538">
        <v>0</v>
      </c>
      <c r="AD4538">
        <v>0</v>
      </c>
      <c r="AE4538" t="s">
        <v>119</v>
      </c>
      <c r="AF4538" t="s">
        <v>646</v>
      </c>
      <c r="AG4538" t="s">
        <v>25569</v>
      </c>
      <c r="AH4538" t="s">
        <v>122</v>
      </c>
      <c r="AI4538" t="s">
        <v>123</v>
      </c>
      <c r="AJ4538" t="s">
        <v>20511</v>
      </c>
      <c r="AK4538" t="s">
        <v>9590</v>
      </c>
    </row>
    <row r="4539" spans="1:37" ht="30" x14ac:dyDescent="0.25">
      <c r="A4539">
        <v>2022</v>
      </c>
      <c r="B4539">
        <v>1</v>
      </c>
      <c r="C4539" t="s">
        <v>25570</v>
      </c>
      <c r="D4539" s="16" t="s">
        <v>106</v>
      </c>
      <c r="E4539" s="16">
        <v>34147.29</v>
      </c>
      <c r="F4539" t="s">
        <v>20093</v>
      </c>
      <c r="G4539" t="s">
        <v>25571</v>
      </c>
      <c r="H4539">
        <v>9</v>
      </c>
      <c r="I4539" t="s">
        <v>109</v>
      </c>
      <c r="J4539">
        <v>3</v>
      </c>
      <c r="K4539" t="s">
        <v>440</v>
      </c>
      <c r="L4539" t="s">
        <v>216</v>
      </c>
      <c r="M4539" t="s">
        <v>268</v>
      </c>
      <c r="N4539" t="s">
        <v>113</v>
      </c>
      <c r="O4539" t="s">
        <v>9568</v>
      </c>
      <c r="P4539" t="s">
        <v>25572</v>
      </c>
      <c r="Q4539" t="s">
        <v>336</v>
      </c>
      <c r="R4539">
        <v>300</v>
      </c>
      <c r="S4539">
        <v>150</v>
      </c>
      <c r="T4539">
        <v>0</v>
      </c>
      <c r="U4539" t="s">
        <v>694</v>
      </c>
      <c r="V4539">
        <v>1</v>
      </c>
      <c r="W4539" t="s">
        <v>25573</v>
      </c>
      <c r="X4539" s="13">
        <v>44502</v>
      </c>
      <c r="Y4539" s="13">
        <v>44561</v>
      </c>
      <c r="Z4539">
        <v>0</v>
      </c>
      <c r="AA4539">
        <v>0</v>
      </c>
      <c r="AB4539">
        <v>0</v>
      </c>
      <c r="AC4539">
        <v>0</v>
      </c>
      <c r="AD4539">
        <v>0</v>
      </c>
      <c r="AE4539" t="s">
        <v>119</v>
      </c>
      <c r="AF4539" t="s">
        <v>646</v>
      </c>
      <c r="AG4539" t="s">
        <v>25574</v>
      </c>
      <c r="AH4539" t="s">
        <v>122</v>
      </c>
      <c r="AI4539" t="s">
        <v>123</v>
      </c>
      <c r="AJ4539" t="s">
        <v>20511</v>
      </c>
      <c r="AK4539" t="s">
        <v>9590</v>
      </c>
    </row>
    <row r="4540" spans="1:37" ht="30" x14ac:dyDescent="0.25">
      <c r="A4540">
        <v>2022</v>
      </c>
      <c r="B4540">
        <v>1</v>
      </c>
      <c r="C4540" t="s">
        <v>25575</v>
      </c>
      <c r="D4540" s="16" t="s">
        <v>106</v>
      </c>
      <c r="E4540" s="16">
        <v>20488.38</v>
      </c>
      <c r="F4540" t="s">
        <v>19095</v>
      </c>
      <c r="G4540" t="s">
        <v>25576</v>
      </c>
      <c r="H4540">
        <v>9</v>
      </c>
      <c r="I4540" t="s">
        <v>109</v>
      </c>
      <c r="J4540">
        <v>3</v>
      </c>
      <c r="K4540" t="s">
        <v>440</v>
      </c>
      <c r="L4540" t="s">
        <v>216</v>
      </c>
      <c r="M4540" t="s">
        <v>268</v>
      </c>
      <c r="N4540" t="s">
        <v>113</v>
      </c>
      <c r="O4540" t="s">
        <v>9568</v>
      </c>
      <c r="P4540" t="s">
        <v>25577</v>
      </c>
      <c r="Q4540" t="s">
        <v>336</v>
      </c>
      <c r="R4540">
        <v>18</v>
      </c>
      <c r="S4540">
        <v>17</v>
      </c>
      <c r="T4540">
        <v>0</v>
      </c>
      <c r="U4540" t="s">
        <v>765</v>
      </c>
      <c r="V4540">
        <v>1</v>
      </c>
      <c r="W4540" t="s">
        <v>25578</v>
      </c>
      <c r="X4540" s="13">
        <v>44502</v>
      </c>
      <c r="Y4540" s="13">
        <v>44561</v>
      </c>
      <c r="Z4540">
        <v>0</v>
      </c>
      <c r="AA4540">
        <v>0</v>
      </c>
      <c r="AB4540">
        <v>0</v>
      </c>
      <c r="AC4540">
        <v>0</v>
      </c>
      <c r="AD4540">
        <v>0</v>
      </c>
      <c r="AE4540" t="s">
        <v>119</v>
      </c>
      <c r="AF4540" t="s">
        <v>646</v>
      </c>
      <c r="AG4540" t="s">
        <v>25579</v>
      </c>
      <c r="AH4540" t="s">
        <v>122</v>
      </c>
      <c r="AI4540" t="s">
        <v>123</v>
      </c>
      <c r="AJ4540" t="s">
        <v>20511</v>
      </c>
      <c r="AK4540" t="s">
        <v>9590</v>
      </c>
    </row>
    <row r="4541" spans="1:37" ht="30" x14ac:dyDescent="0.25">
      <c r="A4541">
        <v>2022</v>
      </c>
      <c r="B4541">
        <v>1</v>
      </c>
      <c r="C4541" t="s">
        <v>25580</v>
      </c>
      <c r="D4541" s="16" t="s">
        <v>106</v>
      </c>
      <c r="E4541" s="16">
        <v>6829.46</v>
      </c>
      <c r="F4541" t="s">
        <v>16841</v>
      </c>
      <c r="G4541" t="s">
        <v>25581</v>
      </c>
      <c r="H4541">
        <v>9</v>
      </c>
      <c r="I4541" t="s">
        <v>109</v>
      </c>
      <c r="J4541">
        <v>3</v>
      </c>
      <c r="K4541" t="s">
        <v>440</v>
      </c>
      <c r="L4541" t="s">
        <v>216</v>
      </c>
      <c r="M4541" t="s">
        <v>268</v>
      </c>
      <c r="N4541" t="s">
        <v>113</v>
      </c>
      <c r="O4541" t="s">
        <v>9568</v>
      </c>
      <c r="P4541" t="s">
        <v>25582</v>
      </c>
      <c r="Q4541" t="s">
        <v>336</v>
      </c>
      <c r="R4541">
        <v>200</v>
      </c>
      <c r="S4541">
        <v>100</v>
      </c>
      <c r="T4541">
        <v>0</v>
      </c>
      <c r="U4541" t="s">
        <v>117</v>
      </c>
      <c r="V4541">
        <v>1</v>
      </c>
      <c r="W4541" t="s">
        <v>25583</v>
      </c>
      <c r="X4541" s="13">
        <v>44502</v>
      </c>
      <c r="Y4541" s="13">
        <v>44561</v>
      </c>
      <c r="Z4541">
        <v>0</v>
      </c>
      <c r="AA4541">
        <v>0</v>
      </c>
      <c r="AB4541">
        <v>0</v>
      </c>
      <c r="AC4541">
        <v>0</v>
      </c>
      <c r="AD4541">
        <v>0</v>
      </c>
      <c r="AE4541" t="s">
        <v>119</v>
      </c>
      <c r="AF4541" t="s">
        <v>646</v>
      </c>
      <c r="AG4541" t="s">
        <v>25584</v>
      </c>
      <c r="AH4541" t="s">
        <v>122</v>
      </c>
      <c r="AI4541" t="s">
        <v>123</v>
      </c>
      <c r="AJ4541" t="s">
        <v>20511</v>
      </c>
      <c r="AK4541" t="s">
        <v>9590</v>
      </c>
    </row>
    <row r="4542" spans="1:37" ht="30" x14ac:dyDescent="0.25">
      <c r="A4542">
        <v>2022</v>
      </c>
      <c r="B4542">
        <v>1</v>
      </c>
      <c r="C4542" t="s">
        <v>25585</v>
      </c>
      <c r="D4542" s="16" t="s">
        <v>106</v>
      </c>
      <c r="E4542" s="16">
        <v>13658.92</v>
      </c>
      <c r="F4542" t="s">
        <v>19131</v>
      </c>
      <c r="G4542" t="s">
        <v>25586</v>
      </c>
      <c r="H4542">
        <v>9</v>
      </c>
      <c r="I4542" t="s">
        <v>109</v>
      </c>
      <c r="J4542">
        <v>3</v>
      </c>
      <c r="K4542" t="s">
        <v>440</v>
      </c>
      <c r="L4542" t="s">
        <v>216</v>
      </c>
      <c r="M4542" t="s">
        <v>268</v>
      </c>
      <c r="N4542" t="s">
        <v>113</v>
      </c>
      <c r="O4542" t="s">
        <v>9568</v>
      </c>
      <c r="P4542" t="s">
        <v>25587</v>
      </c>
      <c r="Q4542" t="s">
        <v>336</v>
      </c>
      <c r="R4542">
        <v>100</v>
      </c>
      <c r="S4542">
        <v>50</v>
      </c>
      <c r="T4542">
        <v>0</v>
      </c>
      <c r="U4542" t="s">
        <v>1627</v>
      </c>
      <c r="V4542">
        <v>1</v>
      </c>
      <c r="W4542" t="s">
        <v>25588</v>
      </c>
      <c r="X4542" s="13">
        <v>44502</v>
      </c>
      <c r="Y4542" s="13">
        <v>44561</v>
      </c>
      <c r="Z4542">
        <v>0</v>
      </c>
      <c r="AA4542">
        <v>0</v>
      </c>
      <c r="AB4542">
        <v>0</v>
      </c>
      <c r="AC4542">
        <v>0</v>
      </c>
      <c r="AD4542">
        <v>0</v>
      </c>
      <c r="AE4542" t="s">
        <v>119</v>
      </c>
      <c r="AF4542" t="s">
        <v>646</v>
      </c>
      <c r="AG4542" t="s">
        <v>25589</v>
      </c>
      <c r="AH4542" t="s">
        <v>122</v>
      </c>
      <c r="AI4542" t="s">
        <v>123</v>
      </c>
      <c r="AJ4542" t="s">
        <v>20511</v>
      </c>
      <c r="AK4542" t="s">
        <v>9590</v>
      </c>
    </row>
    <row r="4543" spans="1:37" ht="30" x14ac:dyDescent="0.25">
      <c r="A4543">
        <v>2022</v>
      </c>
      <c r="B4543">
        <v>1</v>
      </c>
      <c r="C4543" t="s">
        <v>25590</v>
      </c>
      <c r="D4543" s="16" t="s">
        <v>106</v>
      </c>
      <c r="E4543" s="16">
        <v>20488.38</v>
      </c>
      <c r="F4543" t="s">
        <v>19095</v>
      </c>
      <c r="G4543" t="s">
        <v>25591</v>
      </c>
      <c r="H4543">
        <v>9</v>
      </c>
      <c r="I4543" t="s">
        <v>109</v>
      </c>
      <c r="J4543">
        <v>3</v>
      </c>
      <c r="K4543" t="s">
        <v>440</v>
      </c>
      <c r="L4543" t="s">
        <v>216</v>
      </c>
      <c r="M4543" t="s">
        <v>268</v>
      </c>
      <c r="N4543" t="s">
        <v>113</v>
      </c>
      <c r="O4543" t="s">
        <v>9568</v>
      </c>
      <c r="P4543" t="s">
        <v>25592</v>
      </c>
      <c r="Q4543" t="s">
        <v>336</v>
      </c>
      <c r="R4543">
        <v>200</v>
      </c>
      <c r="S4543">
        <v>100</v>
      </c>
      <c r="T4543">
        <v>0</v>
      </c>
      <c r="U4543" t="s">
        <v>765</v>
      </c>
      <c r="V4543">
        <v>1</v>
      </c>
      <c r="W4543" t="s">
        <v>25593</v>
      </c>
      <c r="X4543" s="13">
        <v>44502</v>
      </c>
      <c r="Y4543" s="13">
        <v>44561</v>
      </c>
      <c r="Z4543">
        <v>0</v>
      </c>
      <c r="AA4543">
        <v>0</v>
      </c>
      <c r="AB4543">
        <v>0</v>
      </c>
      <c r="AC4543">
        <v>0</v>
      </c>
      <c r="AD4543">
        <v>0</v>
      </c>
      <c r="AE4543" t="s">
        <v>119</v>
      </c>
      <c r="AF4543" t="s">
        <v>646</v>
      </c>
      <c r="AG4543" t="s">
        <v>25594</v>
      </c>
      <c r="AH4543" t="s">
        <v>122</v>
      </c>
      <c r="AI4543" t="s">
        <v>123</v>
      </c>
      <c r="AJ4543" t="s">
        <v>20511</v>
      </c>
      <c r="AK4543" t="s">
        <v>9590</v>
      </c>
    </row>
    <row r="4544" spans="1:37" ht="30" x14ac:dyDescent="0.25">
      <c r="A4544">
        <v>2022</v>
      </c>
      <c r="B4544">
        <v>1</v>
      </c>
      <c r="C4544" t="s">
        <v>25595</v>
      </c>
      <c r="D4544" s="16" t="s">
        <v>106</v>
      </c>
      <c r="E4544" s="16">
        <v>6829.46</v>
      </c>
      <c r="F4544" t="s">
        <v>16841</v>
      </c>
      <c r="G4544" t="s">
        <v>25596</v>
      </c>
      <c r="H4544">
        <v>9</v>
      </c>
      <c r="I4544" t="s">
        <v>109</v>
      </c>
      <c r="J4544">
        <v>3</v>
      </c>
      <c r="K4544" t="s">
        <v>440</v>
      </c>
      <c r="L4544" t="s">
        <v>216</v>
      </c>
      <c r="M4544" t="s">
        <v>268</v>
      </c>
      <c r="N4544" t="s">
        <v>113</v>
      </c>
      <c r="O4544" t="s">
        <v>9568</v>
      </c>
      <c r="P4544" t="s">
        <v>25597</v>
      </c>
      <c r="Q4544" t="s">
        <v>336</v>
      </c>
      <c r="R4544">
        <v>50</v>
      </c>
      <c r="S4544">
        <v>25</v>
      </c>
      <c r="T4544">
        <v>0</v>
      </c>
      <c r="U4544" t="s">
        <v>117</v>
      </c>
      <c r="V4544">
        <v>1</v>
      </c>
      <c r="W4544" t="s">
        <v>25598</v>
      </c>
      <c r="X4544" s="13">
        <v>44502</v>
      </c>
      <c r="Y4544" s="13">
        <v>44561</v>
      </c>
      <c r="Z4544">
        <v>0</v>
      </c>
      <c r="AA4544">
        <v>0</v>
      </c>
      <c r="AB4544">
        <v>0</v>
      </c>
      <c r="AC4544">
        <v>0</v>
      </c>
      <c r="AD4544">
        <v>0</v>
      </c>
      <c r="AE4544" t="s">
        <v>119</v>
      </c>
      <c r="AF4544" t="s">
        <v>646</v>
      </c>
      <c r="AG4544" t="s">
        <v>25599</v>
      </c>
      <c r="AH4544" t="s">
        <v>122</v>
      </c>
      <c r="AI4544" t="s">
        <v>123</v>
      </c>
      <c r="AJ4544" t="s">
        <v>20511</v>
      </c>
      <c r="AK4544" t="s">
        <v>9590</v>
      </c>
    </row>
    <row r="4545" spans="1:37" ht="30" x14ac:dyDescent="0.25">
      <c r="A4545">
        <v>2022</v>
      </c>
      <c r="B4545">
        <v>1</v>
      </c>
      <c r="C4545" t="s">
        <v>25600</v>
      </c>
      <c r="D4545" s="16" t="s">
        <v>106</v>
      </c>
      <c r="E4545" s="16">
        <v>6829.46</v>
      </c>
      <c r="F4545" t="s">
        <v>16841</v>
      </c>
      <c r="G4545" t="s">
        <v>25601</v>
      </c>
      <c r="H4545">
        <v>9</v>
      </c>
      <c r="I4545" t="s">
        <v>109</v>
      </c>
      <c r="J4545">
        <v>3</v>
      </c>
      <c r="K4545" t="s">
        <v>440</v>
      </c>
      <c r="L4545" t="s">
        <v>216</v>
      </c>
      <c r="M4545" t="s">
        <v>268</v>
      </c>
      <c r="N4545" t="s">
        <v>113</v>
      </c>
      <c r="O4545" t="s">
        <v>9568</v>
      </c>
      <c r="P4545" t="s">
        <v>25602</v>
      </c>
      <c r="Q4545" t="s">
        <v>336</v>
      </c>
      <c r="R4545">
        <v>200</v>
      </c>
      <c r="S4545">
        <v>100</v>
      </c>
      <c r="T4545">
        <v>0</v>
      </c>
      <c r="U4545" t="s">
        <v>117</v>
      </c>
      <c r="V4545">
        <v>1</v>
      </c>
      <c r="W4545" t="s">
        <v>25603</v>
      </c>
      <c r="X4545" s="13">
        <v>44502</v>
      </c>
      <c r="Y4545" s="13">
        <v>44561</v>
      </c>
      <c r="Z4545">
        <v>0</v>
      </c>
      <c r="AA4545">
        <v>0</v>
      </c>
      <c r="AB4545">
        <v>0</v>
      </c>
      <c r="AC4545">
        <v>0</v>
      </c>
      <c r="AD4545">
        <v>0</v>
      </c>
      <c r="AE4545" t="s">
        <v>119</v>
      </c>
      <c r="AF4545" t="s">
        <v>646</v>
      </c>
      <c r="AG4545" t="s">
        <v>25604</v>
      </c>
      <c r="AH4545" t="s">
        <v>122</v>
      </c>
      <c r="AI4545" t="s">
        <v>123</v>
      </c>
      <c r="AJ4545" t="s">
        <v>20511</v>
      </c>
      <c r="AK4545" t="s">
        <v>9590</v>
      </c>
    </row>
    <row r="4546" spans="1:37" ht="30" x14ac:dyDescent="0.25">
      <c r="A4546">
        <v>2022</v>
      </c>
      <c r="B4546">
        <v>1</v>
      </c>
      <c r="C4546" t="s">
        <v>25605</v>
      </c>
      <c r="D4546" s="16" t="s">
        <v>106</v>
      </c>
      <c r="E4546" s="16">
        <v>27317.84</v>
      </c>
      <c r="F4546" t="s">
        <v>19275</v>
      </c>
      <c r="G4546" t="s">
        <v>25606</v>
      </c>
      <c r="H4546">
        <v>9</v>
      </c>
      <c r="I4546" t="s">
        <v>109</v>
      </c>
      <c r="J4546">
        <v>3</v>
      </c>
      <c r="K4546" t="s">
        <v>440</v>
      </c>
      <c r="L4546" t="s">
        <v>216</v>
      </c>
      <c r="M4546" t="s">
        <v>268</v>
      </c>
      <c r="N4546" t="s">
        <v>113</v>
      </c>
      <c r="O4546" t="s">
        <v>9568</v>
      </c>
      <c r="P4546" t="s">
        <v>25607</v>
      </c>
      <c r="Q4546" t="s">
        <v>336</v>
      </c>
      <c r="R4546">
        <v>100</v>
      </c>
      <c r="S4546">
        <v>50</v>
      </c>
      <c r="T4546">
        <v>0</v>
      </c>
      <c r="U4546" t="s">
        <v>848</v>
      </c>
      <c r="V4546">
        <v>1</v>
      </c>
      <c r="W4546" t="s">
        <v>25608</v>
      </c>
      <c r="X4546" s="13">
        <v>44502</v>
      </c>
      <c r="Y4546" s="13">
        <v>44561</v>
      </c>
      <c r="Z4546">
        <v>0</v>
      </c>
      <c r="AA4546">
        <v>0</v>
      </c>
      <c r="AB4546">
        <v>0</v>
      </c>
      <c r="AC4546">
        <v>0</v>
      </c>
      <c r="AD4546">
        <v>0</v>
      </c>
      <c r="AE4546" t="s">
        <v>119</v>
      </c>
      <c r="AF4546" t="s">
        <v>646</v>
      </c>
      <c r="AG4546" t="s">
        <v>25609</v>
      </c>
      <c r="AH4546" t="s">
        <v>122</v>
      </c>
      <c r="AI4546" t="s">
        <v>123</v>
      </c>
      <c r="AJ4546" t="s">
        <v>20511</v>
      </c>
      <c r="AK4546" t="s">
        <v>9590</v>
      </c>
    </row>
    <row r="4547" spans="1:37" ht="30" x14ac:dyDescent="0.25">
      <c r="A4547">
        <v>2022</v>
      </c>
      <c r="B4547">
        <v>1</v>
      </c>
      <c r="C4547" t="s">
        <v>25610</v>
      </c>
      <c r="D4547" s="16" t="s">
        <v>106</v>
      </c>
      <c r="E4547" s="16">
        <v>20488.38</v>
      </c>
      <c r="F4547" t="s">
        <v>19095</v>
      </c>
      <c r="G4547" t="s">
        <v>25611</v>
      </c>
      <c r="H4547">
        <v>9</v>
      </c>
      <c r="I4547" t="s">
        <v>109</v>
      </c>
      <c r="J4547">
        <v>3</v>
      </c>
      <c r="K4547" t="s">
        <v>440</v>
      </c>
      <c r="L4547" t="s">
        <v>216</v>
      </c>
      <c r="M4547" t="s">
        <v>268</v>
      </c>
      <c r="N4547" t="s">
        <v>113</v>
      </c>
      <c r="O4547" t="s">
        <v>9568</v>
      </c>
      <c r="P4547" t="s">
        <v>25612</v>
      </c>
      <c r="Q4547" t="s">
        <v>336</v>
      </c>
      <c r="R4547">
        <v>200</v>
      </c>
      <c r="S4547">
        <v>100</v>
      </c>
      <c r="T4547">
        <v>0</v>
      </c>
      <c r="U4547" t="s">
        <v>765</v>
      </c>
      <c r="V4547">
        <v>1</v>
      </c>
      <c r="W4547" t="s">
        <v>25613</v>
      </c>
      <c r="X4547" s="13">
        <v>44502</v>
      </c>
      <c r="Y4547" s="13">
        <v>44561</v>
      </c>
      <c r="Z4547">
        <v>0</v>
      </c>
      <c r="AA4547">
        <v>0</v>
      </c>
      <c r="AB4547">
        <v>0</v>
      </c>
      <c r="AC4547">
        <v>0</v>
      </c>
      <c r="AD4547">
        <v>0</v>
      </c>
      <c r="AE4547" t="s">
        <v>119</v>
      </c>
      <c r="AF4547" t="s">
        <v>646</v>
      </c>
      <c r="AG4547" t="s">
        <v>25614</v>
      </c>
      <c r="AH4547" t="s">
        <v>122</v>
      </c>
      <c r="AI4547" t="s">
        <v>123</v>
      </c>
      <c r="AJ4547" t="s">
        <v>20511</v>
      </c>
      <c r="AK4547" t="s">
        <v>9590</v>
      </c>
    </row>
    <row r="4548" spans="1:37" ht="30" x14ac:dyDescent="0.25">
      <c r="A4548">
        <v>2022</v>
      </c>
      <c r="B4548">
        <v>1</v>
      </c>
      <c r="C4548" t="s">
        <v>25615</v>
      </c>
      <c r="D4548" s="16" t="s">
        <v>106</v>
      </c>
      <c r="E4548" s="16">
        <v>34147.29</v>
      </c>
      <c r="F4548" t="s">
        <v>20093</v>
      </c>
      <c r="G4548" t="s">
        <v>25616</v>
      </c>
      <c r="H4548">
        <v>9</v>
      </c>
      <c r="I4548" t="s">
        <v>109</v>
      </c>
      <c r="J4548">
        <v>3</v>
      </c>
      <c r="K4548" t="s">
        <v>440</v>
      </c>
      <c r="L4548" t="s">
        <v>216</v>
      </c>
      <c r="M4548" t="s">
        <v>268</v>
      </c>
      <c r="N4548" t="s">
        <v>113</v>
      </c>
      <c r="O4548" t="s">
        <v>9568</v>
      </c>
      <c r="P4548" t="s">
        <v>25617</v>
      </c>
      <c r="Q4548" t="s">
        <v>336</v>
      </c>
      <c r="R4548">
        <v>400</v>
      </c>
      <c r="S4548">
        <v>200</v>
      </c>
      <c r="T4548">
        <v>0</v>
      </c>
      <c r="U4548" t="s">
        <v>694</v>
      </c>
      <c r="V4548">
        <v>1</v>
      </c>
      <c r="W4548" t="s">
        <v>25618</v>
      </c>
      <c r="X4548" s="13">
        <v>44502</v>
      </c>
      <c r="Y4548" s="13">
        <v>44561</v>
      </c>
      <c r="Z4548">
        <v>0</v>
      </c>
      <c r="AA4548">
        <v>0</v>
      </c>
      <c r="AB4548">
        <v>0</v>
      </c>
      <c r="AC4548">
        <v>0</v>
      </c>
      <c r="AD4548">
        <v>0</v>
      </c>
      <c r="AE4548" t="s">
        <v>119</v>
      </c>
      <c r="AF4548" t="s">
        <v>646</v>
      </c>
      <c r="AG4548" t="s">
        <v>25619</v>
      </c>
      <c r="AH4548" t="s">
        <v>122</v>
      </c>
      <c r="AI4548" t="s">
        <v>123</v>
      </c>
      <c r="AJ4548" t="s">
        <v>20511</v>
      </c>
      <c r="AK4548" t="s">
        <v>9590</v>
      </c>
    </row>
    <row r="4549" spans="1:37" ht="30" x14ac:dyDescent="0.25">
      <c r="A4549">
        <v>2022</v>
      </c>
      <c r="B4549">
        <v>1</v>
      </c>
      <c r="C4549" t="s">
        <v>25620</v>
      </c>
      <c r="D4549" s="16" t="s">
        <v>106</v>
      </c>
      <c r="E4549" s="16">
        <v>6829.46</v>
      </c>
      <c r="F4549" t="s">
        <v>16841</v>
      </c>
      <c r="G4549" t="s">
        <v>25621</v>
      </c>
      <c r="H4549">
        <v>9</v>
      </c>
      <c r="I4549" t="s">
        <v>109</v>
      </c>
      <c r="J4549">
        <v>3</v>
      </c>
      <c r="K4549" t="s">
        <v>440</v>
      </c>
      <c r="L4549" t="s">
        <v>216</v>
      </c>
      <c r="M4549" t="s">
        <v>268</v>
      </c>
      <c r="N4549" t="s">
        <v>113</v>
      </c>
      <c r="O4549" t="s">
        <v>9568</v>
      </c>
      <c r="P4549" t="s">
        <v>25622</v>
      </c>
      <c r="Q4549" t="s">
        <v>336</v>
      </c>
      <c r="R4549">
        <v>200</v>
      </c>
      <c r="S4549">
        <v>100</v>
      </c>
      <c r="T4549">
        <v>0</v>
      </c>
      <c r="U4549" t="s">
        <v>117</v>
      </c>
      <c r="V4549">
        <v>1</v>
      </c>
      <c r="W4549" t="s">
        <v>25623</v>
      </c>
      <c r="X4549" s="13">
        <v>44502</v>
      </c>
      <c r="Y4549" s="13">
        <v>44561</v>
      </c>
      <c r="Z4549">
        <v>0</v>
      </c>
      <c r="AA4549">
        <v>0</v>
      </c>
      <c r="AB4549">
        <v>0</v>
      </c>
      <c r="AC4549">
        <v>0</v>
      </c>
      <c r="AD4549">
        <v>0</v>
      </c>
      <c r="AE4549" t="s">
        <v>119</v>
      </c>
      <c r="AF4549" t="s">
        <v>646</v>
      </c>
      <c r="AG4549" t="s">
        <v>25624</v>
      </c>
      <c r="AH4549" t="s">
        <v>122</v>
      </c>
      <c r="AI4549" t="s">
        <v>123</v>
      </c>
      <c r="AJ4549" t="s">
        <v>20511</v>
      </c>
      <c r="AK4549" t="s">
        <v>9590</v>
      </c>
    </row>
    <row r="4550" spans="1:37" ht="30" x14ac:dyDescent="0.25">
      <c r="A4550">
        <v>2022</v>
      </c>
      <c r="B4550">
        <v>1</v>
      </c>
      <c r="C4550" t="s">
        <v>25625</v>
      </c>
      <c r="D4550" s="16" t="s">
        <v>106</v>
      </c>
      <c r="E4550" s="16">
        <v>13658.92</v>
      </c>
      <c r="F4550" t="s">
        <v>19131</v>
      </c>
      <c r="G4550" t="s">
        <v>25626</v>
      </c>
      <c r="H4550">
        <v>9</v>
      </c>
      <c r="I4550" t="s">
        <v>109</v>
      </c>
      <c r="J4550">
        <v>3</v>
      </c>
      <c r="K4550" t="s">
        <v>440</v>
      </c>
      <c r="L4550" t="s">
        <v>216</v>
      </c>
      <c r="M4550" t="s">
        <v>268</v>
      </c>
      <c r="N4550" t="s">
        <v>113</v>
      </c>
      <c r="O4550" t="s">
        <v>9568</v>
      </c>
      <c r="P4550" t="s">
        <v>25627</v>
      </c>
      <c r="Q4550" t="s">
        <v>336</v>
      </c>
      <c r="R4550">
        <v>160</v>
      </c>
      <c r="S4550">
        <v>80</v>
      </c>
      <c r="T4550">
        <v>0</v>
      </c>
      <c r="U4550" t="s">
        <v>1627</v>
      </c>
      <c r="V4550">
        <v>1</v>
      </c>
      <c r="W4550" t="s">
        <v>25628</v>
      </c>
      <c r="X4550" s="13">
        <v>44502</v>
      </c>
      <c r="Y4550" s="13">
        <v>44561</v>
      </c>
      <c r="Z4550">
        <v>0</v>
      </c>
      <c r="AA4550">
        <v>0</v>
      </c>
      <c r="AB4550">
        <v>0</v>
      </c>
      <c r="AC4550">
        <v>0</v>
      </c>
      <c r="AD4550">
        <v>0</v>
      </c>
      <c r="AE4550" t="s">
        <v>119</v>
      </c>
      <c r="AF4550" t="s">
        <v>646</v>
      </c>
      <c r="AG4550" t="s">
        <v>25629</v>
      </c>
      <c r="AH4550" t="s">
        <v>122</v>
      </c>
      <c r="AI4550" t="s">
        <v>123</v>
      </c>
      <c r="AJ4550" t="s">
        <v>20511</v>
      </c>
      <c r="AK4550" t="s">
        <v>9590</v>
      </c>
    </row>
    <row r="4551" spans="1:37" ht="30" x14ac:dyDescent="0.25">
      <c r="A4551">
        <v>2022</v>
      </c>
      <c r="B4551">
        <v>1</v>
      </c>
      <c r="C4551" t="s">
        <v>25630</v>
      </c>
      <c r="D4551" s="16" t="s">
        <v>106</v>
      </c>
      <c r="E4551" s="16">
        <v>13658.92</v>
      </c>
      <c r="F4551" t="s">
        <v>19131</v>
      </c>
      <c r="G4551" t="s">
        <v>25631</v>
      </c>
      <c r="H4551">
        <v>9</v>
      </c>
      <c r="I4551" t="s">
        <v>109</v>
      </c>
      <c r="J4551">
        <v>3</v>
      </c>
      <c r="K4551" t="s">
        <v>440</v>
      </c>
      <c r="L4551" t="s">
        <v>216</v>
      </c>
      <c r="M4551" t="s">
        <v>268</v>
      </c>
      <c r="N4551" t="s">
        <v>113</v>
      </c>
      <c r="O4551" t="s">
        <v>9568</v>
      </c>
      <c r="P4551" t="s">
        <v>25632</v>
      </c>
      <c r="Q4551" t="s">
        <v>336</v>
      </c>
      <c r="R4551">
        <v>100</v>
      </c>
      <c r="S4551">
        <v>50</v>
      </c>
      <c r="T4551">
        <v>0</v>
      </c>
      <c r="U4551" t="s">
        <v>1627</v>
      </c>
      <c r="V4551">
        <v>1</v>
      </c>
      <c r="W4551" t="s">
        <v>25633</v>
      </c>
      <c r="X4551" s="13">
        <v>44502</v>
      </c>
      <c r="Y4551" s="13">
        <v>44561</v>
      </c>
      <c r="Z4551">
        <v>0</v>
      </c>
      <c r="AA4551">
        <v>0</v>
      </c>
      <c r="AB4551">
        <v>0</v>
      </c>
      <c r="AC4551">
        <v>0</v>
      </c>
      <c r="AD4551">
        <v>0</v>
      </c>
      <c r="AE4551" t="s">
        <v>119</v>
      </c>
      <c r="AF4551" t="s">
        <v>646</v>
      </c>
      <c r="AG4551" t="s">
        <v>25634</v>
      </c>
      <c r="AH4551" t="s">
        <v>122</v>
      </c>
      <c r="AI4551" t="s">
        <v>123</v>
      </c>
      <c r="AJ4551" t="s">
        <v>20511</v>
      </c>
      <c r="AK4551" t="s">
        <v>9590</v>
      </c>
    </row>
    <row r="4552" spans="1:37" ht="30" x14ac:dyDescent="0.25">
      <c r="A4552">
        <v>2022</v>
      </c>
      <c r="B4552">
        <v>1</v>
      </c>
      <c r="C4552" t="s">
        <v>25635</v>
      </c>
      <c r="D4552" s="16" t="s">
        <v>106</v>
      </c>
      <c r="E4552" s="16">
        <v>27317.84</v>
      </c>
      <c r="F4552" t="s">
        <v>19275</v>
      </c>
      <c r="G4552" t="s">
        <v>25636</v>
      </c>
      <c r="H4552">
        <v>9</v>
      </c>
      <c r="I4552" t="s">
        <v>109</v>
      </c>
      <c r="J4552">
        <v>3</v>
      </c>
      <c r="K4552" t="s">
        <v>440</v>
      </c>
      <c r="L4552" t="s">
        <v>216</v>
      </c>
      <c r="M4552" t="s">
        <v>268</v>
      </c>
      <c r="N4552" t="s">
        <v>113</v>
      </c>
      <c r="O4552" t="s">
        <v>9568</v>
      </c>
      <c r="P4552" t="s">
        <v>25637</v>
      </c>
      <c r="Q4552" t="s">
        <v>336</v>
      </c>
      <c r="R4552">
        <v>400</v>
      </c>
      <c r="S4552">
        <v>200</v>
      </c>
      <c r="T4552">
        <v>0</v>
      </c>
      <c r="U4552" t="s">
        <v>848</v>
      </c>
      <c r="V4552">
        <v>1</v>
      </c>
      <c r="W4552" t="s">
        <v>25638</v>
      </c>
      <c r="X4552" s="13">
        <v>44502</v>
      </c>
      <c r="Y4552" s="13">
        <v>44561</v>
      </c>
      <c r="Z4552">
        <v>0</v>
      </c>
      <c r="AA4552">
        <v>0</v>
      </c>
      <c r="AB4552">
        <v>0</v>
      </c>
      <c r="AC4552">
        <v>0</v>
      </c>
      <c r="AD4552">
        <v>0</v>
      </c>
      <c r="AE4552" t="s">
        <v>119</v>
      </c>
      <c r="AF4552" t="s">
        <v>646</v>
      </c>
      <c r="AG4552" t="s">
        <v>25639</v>
      </c>
      <c r="AH4552" t="s">
        <v>122</v>
      </c>
      <c r="AI4552" t="s">
        <v>123</v>
      </c>
      <c r="AJ4552" t="s">
        <v>20511</v>
      </c>
      <c r="AK4552" t="s">
        <v>9590</v>
      </c>
    </row>
    <row r="4553" spans="1:37" ht="30" x14ac:dyDescent="0.25">
      <c r="A4553">
        <v>2022</v>
      </c>
      <c r="B4553">
        <v>1</v>
      </c>
      <c r="C4553" t="s">
        <v>25640</v>
      </c>
      <c r="D4553" s="16" t="s">
        <v>106</v>
      </c>
      <c r="E4553" s="16">
        <v>20488.38</v>
      </c>
      <c r="F4553" t="s">
        <v>19095</v>
      </c>
      <c r="G4553" t="s">
        <v>25641</v>
      </c>
      <c r="H4553">
        <v>9</v>
      </c>
      <c r="I4553" t="s">
        <v>109</v>
      </c>
      <c r="J4553">
        <v>3</v>
      </c>
      <c r="K4553" t="s">
        <v>440</v>
      </c>
      <c r="L4553" t="s">
        <v>216</v>
      </c>
      <c r="M4553" t="s">
        <v>268</v>
      </c>
      <c r="N4553" t="s">
        <v>113</v>
      </c>
      <c r="O4553" t="s">
        <v>9568</v>
      </c>
      <c r="P4553" t="s">
        <v>25642</v>
      </c>
      <c r="Q4553" t="s">
        <v>336</v>
      </c>
      <c r="R4553">
        <v>200</v>
      </c>
      <c r="S4553">
        <v>100</v>
      </c>
      <c r="T4553">
        <v>0</v>
      </c>
      <c r="U4553" t="s">
        <v>765</v>
      </c>
      <c r="V4553">
        <v>1</v>
      </c>
      <c r="W4553" t="s">
        <v>25643</v>
      </c>
      <c r="X4553" s="13">
        <v>44502</v>
      </c>
      <c r="Y4553" s="13">
        <v>44561</v>
      </c>
      <c r="Z4553">
        <v>0</v>
      </c>
      <c r="AA4553">
        <v>0</v>
      </c>
      <c r="AB4553">
        <v>0</v>
      </c>
      <c r="AC4553">
        <v>0</v>
      </c>
      <c r="AD4553">
        <v>0</v>
      </c>
      <c r="AE4553" t="s">
        <v>119</v>
      </c>
      <c r="AF4553" t="s">
        <v>646</v>
      </c>
      <c r="AG4553" t="s">
        <v>25644</v>
      </c>
      <c r="AH4553" t="s">
        <v>122</v>
      </c>
      <c r="AI4553" t="s">
        <v>123</v>
      </c>
      <c r="AJ4553" t="s">
        <v>20511</v>
      </c>
      <c r="AK4553" t="s">
        <v>9590</v>
      </c>
    </row>
    <row r="4554" spans="1:37" ht="30" x14ac:dyDescent="0.25">
      <c r="A4554">
        <v>2022</v>
      </c>
      <c r="B4554">
        <v>1</v>
      </c>
      <c r="C4554" t="s">
        <v>25645</v>
      </c>
      <c r="D4554" s="16" t="s">
        <v>106</v>
      </c>
      <c r="E4554" s="16">
        <v>13658.92</v>
      </c>
      <c r="F4554" t="s">
        <v>19131</v>
      </c>
      <c r="G4554" t="s">
        <v>25646</v>
      </c>
      <c r="H4554">
        <v>9</v>
      </c>
      <c r="I4554" t="s">
        <v>109</v>
      </c>
      <c r="J4554">
        <v>3</v>
      </c>
      <c r="K4554" t="s">
        <v>440</v>
      </c>
      <c r="L4554" t="s">
        <v>216</v>
      </c>
      <c r="M4554" t="s">
        <v>268</v>
      </c>
      <c r="N4554" t="s">
        <v>113</v>
      </c>
      <c r="O4554" t="s">
        <v>9568</v>
      </c>
      <c r="P4554" t="s">
        <v>25647</v>
      </c>
      <c r="Q4554" t="s">
        <v>336</v>
      </c>
      <c r="R4554">
        <v>12</v>
      </c>
      <c r="S4554">
        <v>10</v>
      </c>
      <c r="T4554">
        <v>0</v>
      </c>
      <c r="U4554" t="s">
        <v>1627</v>
      </c>
      <c r="V4554">
        <v>1</v>
      </c>
      <c r="W4554" t="s">
        <v>25648</v>
      </c>
      <c r="X4554" s="13">
        <v>44502</v>
      </c>
      <c r="Y4554" s="13">
        <v>44561</v>
      </c>
      <c r="Z4554">
        <v>0</v>
      </c>
      <c r="AA4554">
        <v>0</v>
      </c>
      <c r="AB4554">
        <v>0</v>
      </c>
      <c r="AC4554">
        <v>0</v>
      </c>
      <c r="AD4554">
        <v>0</v>
      </c>
      <c r="AE4554" t="s">
        <v>119</v>
      </c>
      <c r="AF4554" t="s">
        <v>646</v>
      </c>
      <c r="AG4554" t="s">
        <v>25649</v>
      </c>
      <c r="AH4554" t="s">
        <v>122</v>
      </c>
      <c r="AI4554" t="s">
        <v>123</v>
      </c>
      <c r="AJ4554" t="s">
        <v>20511</v>
      </c>
      <c r="AK4554" t="s">
        <v>9590</v>
      </c>
    </row>
    <row r="4555" spans="1:37" ht="30" x14ac:dyDescent="0.25">
      <c r="A4555">
        <v>2022</v>
      </c>
      <c r="B4555">
        <v>1</v>
      </c>
      <c r="C4555" t="s">
        <v>25650</v>
      </c>
      <c r="D4555" s="16" t="s">
        <v>106</v>
      </c>
      <c r="E4555" s="16">
        <v>6829.46</v>
      </c>
      <c r="F4555" t="s">
        <v>16841</v>
      </c>
      <c r="G4555" t="s">
        <v>25651</v>
      </c>
      <c r="H4555">
        <v>9</v>
      </c>
      <c r="I4555" t="s">
        <v>109</v>
      </c>
      <c r="J4555">
        <v>3</v>
      </c>
      <c r="K4555" t="s">
        <v>440</v>
      </c>
      <c r="L4555" t="s">
        <v>216</v>
      </c>
      <c r="M4555" t="s">
        <v>268</v>
      </c>
      <c r="N4555" t="s">
        <v>113</v>
      </c>
      <c r="O4555" t="s">
        <v>9568</v>
      </c>
      <c r="P4555" t="s">
        <v>25652</v>
      </c>
      <c r="Q4555" t="s">
        <v>336</v>
      </c>
      <c r="R4555">
        <v>200</v>
      </c>
      <c r="S4555">
        <v>100</v>
      </c>
      <c r="T4555">
        <v>0</v>
      </c>
      <c r="U4555" t="s">
        <v>117</v>
      </c>
      <c r="V4555">
        <v>1</v>
      </c>
      <c r="W4555" t="s">
        <v>25653</v>
      </c>
      <c r="X4555" s="13">
        <v>44502</v>
      </c>
      <c r="Y4555" s="13">
        <v>44561</v>
      </c>
      <c r="Z4555">
        <v>0</v>
      </c>
      <c r="AA4555">
        <v>0</v>
      </c>
      <c r="AB4555">
        <v>0</v>
      </c>
      <c r="AC4555">
        <v>0</v>
      </c>
      <c r="AD4555">
        <v>0</v>
      </c>
      <c r="AE4555" t="s">
        <v>119</v>
      </c>
      <c r="AF4555" t="s">
        <v>646</v>
      </c>
      <c r="AG4555" t="s">
        <v>25654</v>
      </c>
      <c r="AH4555" t="s">
        <v>122</v>
      </c>
      <c r="AI4555" t="s">
        <v>123</v>
      </c>
      <c r="AJ4555" t="s">
        <v>20511</v>
      </c>
      <c r="AK4555" t="s">
        <v>9590</v>
      </c>
    </row>
    <row r="4556" spans="1:37" ht="30" x14ac:dyDescent="0.25">
      <c r="A4556">
        <v>2022</v>
      </c>
      <c r="B4556">
        <v>1</v>
      </c>
      <c r="C4556" t="s">
        <v>25655</v>
      </c>
      <c r="D4556" s="16" t="s">
        <v>106</v>
      </c>
      <c r="E4556" s="16">
        <v>27317.84</v>
      </c>
      <c r="F4556" t="s">
        <v>19275</v>
      </c>
      <c r="G4556" t="s">
        <v>25656</v>
      </c>
      <c r="H4556">
        <v>9</v>
      </c>
      <c r="I4556" t="s">
        <v>109</v>
      </c>
      <c r="J4556">
        <v>3</v>
      </c>
      <c r="K4556" t="s">
        <v>440</v>
      </c>
      <c r="L4556" t="s">
        <v>216</v>
      </c>
      <c r="M4556" t="s">
        <v>268</v>
      </c>
      <c r="N4556" t="s">
        <v>113</v>
      </c>
      <c r="O4556" t="s">
        <v>9568</v>
      </c>
      <c r="P4556" t="s">
        <v>25657</v>
      </c>
      <c r="Q4556" t="s">
        <v>336</v>
      </c>
      <c r="R4556">
        <v>300</v>
      </c>
      <c r="S4556">
        <v>150</v>
      </c>
      <c r="T4556">
        <v>0</v>
      </c>
      <c r="U4556" t="s">
        <v>848</v>
      </c>
      <c r="V4556">
        <v>1</v>
      </c>
      <c r="W4556" t="s">
        <v>25658</v>
      </c>
      <c r="X4556" s="13">
        <v>44502</v>
      </c>
      <c r="Y4556" s="13">
        <v>44561</v>
      </c>
      <c r="Z4556">
        <v>0</v>
      </c>
      <c r="AA4556">
        <v>0</v>
      </c>
      <c r="AB4556">
        <v>0</v>
      </c>
      <c r="AC4556">
        <v>0</v>
      </c>
      <c r="AD4556">
        <v>0</v>
      </c>
      <c r="AE4556" t="s">
        <v>119</v>
      </c>
      <c r="AF4556" t="s">
        <v>646</v>
      </c>
      <c r="AG4556" t="s">
        <v>25659</v>
      </c>
      <c r="AH4556" t="s">
        <v>122</v>
      </c>
      <c r="AI4556" t="s">
        <v>123</v>
      </c>
      <c r="AJ4556" t="s">
        <v>20511</v>
      </c>
      <c r="AK4556" t="s">
        <v>9590</v>
      </c>
    </row>
    <row r="4557" spans="1:37" ht="30" x14ac:dyDescent="0.25">
      <c r="A4557">
        <v>2022</v>
      </c>
      <c r="B4557">
        <v>1</v>
      </c>
      <c r="C4557" t="s">
        <v>25660</v>
      </c>
      <c r="D4557" s="16" t="s">
        <v>106</v>
      </c>
      <c r="E4557" s="16">
        <v>22316.080000000002</v>
      </c>
      <c r="F4557" t="s">
        <v>25661</v>
      </c>
      <c r="G4557" t="s">
        <v>25662</v>
      </c>
      <c r="H4557">
        <v>9</v>
      </c>
      <c r="I4557" t="s">
        <v>109</v>
      </c>
      <c r="J4557">
        <v>7</v>
      </c>
      <c r="K4557" t="s">
        <v>430</v>
      </c>
      <c r="L4557" t="s">
        <v>216</v>
      </c>
      <c r="M4557" t="s">
        <v>178</v>
      </c>
      <c r="N4557" t="s">
        <v>113</v>
      </c>
      <c r="O4557" t="s">
        <v>642</v>
      </c>
      <c r="P4557" t="s">
        <v>25663</v>
      </c>
      <c r="Q4557" t="s">
        <v>336</v>
      </c>
      <c r="R4557">
        <v>2653</v>
      </c>
      <c r="S4557">
        <v>2470</v>
      </c>
      <c r="T4557">
        <v>0</v>
      </c>
      <c r="U4557" t="s">
        <v>21982</v>
      </c>
      <c r="V4557">
        <v>1</v>
      </c>
      <c r="W4557" t="s">
        <v>25664</v>
      </c>
      <c r="X4557" s="13">
        <v>44501</v>
      </c>
      <c r="Y4557" s="13">
        <v>44561</v>
      </c>
      <c r="Z4557">
        <v>0</v>
      </c>
      <c r="AA4557">
        <v>0</v>
      </c>
      <c r="AB4557">
        <v>0</v>
      </c>
      <c r="AC4557">
        <v>0</v>
      </c>
      <c r="AD4557">
        <v>0</v>
      </c>
      <c r="AE4557" t="s">
        <v>119</v>
      </c>
      <c r="AF4557" t="s">
        <v>385</v>
      </c>
      <c r="AG4557" t="s">
        <v>25665</v>
      </c>
      <c r="AH4557" t="s">
        <v>122</v>
      </c>
      <c r="AI4557" t="s">
        <v>123</v>
      </c>
      <c r="AJ4557" t="s">
        <v>124</v>
      </c>
      <c r="AK4557" t="s">
        <v>124</v>
      </c>
    </row>
    <row r="4558" spans="1:37" ht="30" x14ac:dyDescent="0.25">
      <c r="A4558">
        <v>2022</v>
      </c>
      <c r="B4558">
        <v>1</v>
      </c>
      <c r="C4558" t="s">
        <v>25666</v>
      </c>
      <c r="D4558" s="16" t="s">
        <v>106</v>
      </c>
      <c r="E4558" s="16">
        <v>25322.77</v>
      </c>
      <c r="F4558" t="s">
        <v>25667</v>
      </c>
      <c r="G4558" t="s">
        <v>25668</v>
      </c>
      <c r="H4558">
        <v>9</v>
      </c>
      <c r="I4558" t="s">
        <v>109</v>
      </c>
      <c r="J4558">
        <v>7</v>
      </c>
      <c r="K4558" t="s">
        <v>430</v>
      </c>
      <c r="L4558" t="s">
        <v>216</v>
      </c>
      <c r="M4558" t="s">
        <v>178</v>
      </c>
      <c r="N4558" t="s">
        <v>113</v>
      </c>
      <c r="O4558" t="s">
        <v>642</v>
      </c>
      <c r="P4558" t="s">
        <v>25669</v>
      </c>
      <c r="Q4558" t="s">
        <v>336</v>
      </c>
      <c r="R4558">
        <v>3363</v>
      </c>
      <c r="S4558">
        <v>2864</v>
      </c>
      <c r="T4558">
        <v>0</v>
      </c>
      <c r="U4558" t="s">
        <v>25670</v>
      </c>
      <c r="V4558">
        <v>1</v>
      </c>
      <c r="W4558" t="s">
        <v>25671</v>
      </c>
      <c r="X4558" s="13">
        <v>44501</v>
      </c>
      <c r="Y4558" s="13">
        <v>44561</v>
      </c>
      <c r="Z4558">
        <v>0</v>
      </c>
      <c r="AA4558">
        <v>0</v>
      </c>
      <c r="AB4558">
        <v>0</v>
      </c>
      <c r="AC4558">
        <v>0</v>
      </c>
      <c r="AD4558">
        <v>0</v>
      </c>
      <c r="AE4558" t="s">
        <v>119</v>
      </c>
      <c r="AF4558" t="s">
        <v>385</v>
      </c>
      <c r="AG4558" t="s">
        <v>25672</v>
      </c>
      <c r="AH4558" t="s">
        <v>122</v>
      </c>
      <c r="AI4558" t="s">
        <v>123</v>
      </c>
      <c r="AJ4558" t="s">
        <v>124</v>
      </c>
      <c r="AK4558" t="s">
        <v>124</v>
      </c>
    </row>
    <row r="4559" spans="1:37" ht="30" x14ac:dyDescent="0.25">
      <c r="A4559">
        <v>2022</v>
      </c>
      <c r="B4559">
        <v>1</v>
      </c>
      <c r="C4559" t="s">
        <v>25673</v>
      </c>
      <c r="D4559" s="16" t="s">
        <v>106</v>
      </c>
      <c r="E4559" s="16">
        <v>21705.23</v>
      </c>
      <c r="F4559" t="s">
        <v>25674</v>
      </c>
      <c r="G4559" t="s">
        <v>25675</v>
      </c>
      <c r="H4559">
        <v>9</v>
      </c>
      <c r="I4559" t="s">
        <v>109</v>
      </c>
      <c r="J4559">
        <v>7</v>
      </c>
      <c r="K4559" t="s">
        <v>430</v>
      </c>
      <c r="L4559" t="s">
        <v>216</v>
      </c>
      <c r="M4559" t="s">
        <v>178</v>
      </c>
      <c r="N4559" t="s">
        <v>113</v>
      </c>
      <c r="O4559" t="s">
        <v>642</v>
      </c>
      <c r="P4559" t="s">
        <v>25676</v>
      </c>
      <c r="Q4559" t="s">
        <v>336</v>
      </c>
      <c r="R4559">
        <v>3869</v>
      </c>
      <c r="S4559">
        <v>3280</v>
      </c>
      <c r="T4559">
        <v>0</v>
      </c>
      <c r="U4559" t="s">
        <v>17885</v>
      </c>
      <c r="V4559">
        <v>1</v>
      </c>
      <c r="W4559" t="s">
        <v>25677</v>
      </c>
      <c r="X4559" s="13">
        <v>44501</v>
      </c>
      <c r="Y4559" s="13">
        <v>44561</v>
      </c>
      <c r="Z4559">
        <v>0</v>
      </c>
      <c r="AA4559">
        <v>0</v>
      </c>
      <c r="AB4559">
        <v>0</v>
      </c>
      <c r="AC4559">
        <v>0</v>
      </c>
      <c r="AD4559">
        <v>0</v>
      </c>
      <c r="AE4559" t="s">
        <v>119</v>
      </c>
      <c r="AF4559" t="s">
        <v>385</v>
      </c>
      <c r="AG4559" t="s">
        <v>25678</v>
      </c>
      <c r="AH4559" t="s">
        <v>122</v>
      </c>
      <c r="AI4559" t="s">
        <v>123</v>
      </c>
      <c r="AJ4559" t="s">
        <v>124</v>
      </c>
      <c r="AK4559" t="s">
        <v>124</v>
      </c>
    </row>
    <row r="4560" spans="1:37" ht="30" x14ac:dyDescent="0.25">
      <c r="A4560">
        <v>2022</v>
      </c>
      <c r="B4560">
        <v>1</v>
      </c>
      <c r="C4560" t="s">
        <v>25679</v>
      </c>
      <c r="D4560" s="16" t="s">
        <v>106</v>
      </c>
      <c r="E4560" s="16">
        <v>35267.03</v>
      </c>
      <c r="F4560" t="s">
        <v>25680</v>
      </c>
      <c r="G4560" t="s">
        <v>25681</v>
      </c>
      <c r="H4560">
        <v>9</v>
      </c>
      <c r="I4560" t="s">
        <v>109</v>
      </c>
      <c r="J4560">
        <v>7</v>
      </c>
      <c r="K4560" t="s">
        <v>430</v>
      </c>
      <c r="L4560" t="s">
        <v>216</v>
      </c>
      <c r="M4560" t="s">
        <v>178</v>
      </c>
      <c r="N4560" t="s">
        <v>113</v>
      </c>
      <c r="O4560" t="s">
        <v>642</v>
      </c>
      <c r="P4560" t="s">
        <v>25682</v>
      </c>
      <c r="Q4560" t="s">
        <v>336</v>
      </c>
      <c r="R4560">
        <v>2459</v>
      </c>
      <c r="S4560">
        <v>2186</v>
      </c>
      <c r="T4560">
        <v>0</v>
      </c>
      <c r="U4560" t="s">
        <v>25193</v>
      </c>
      <c r="V4560">
        <v>1</v>
      </c>
      <c r="W4560" t="s">
        <v>25683</v>
      </c>
      <c r="X4560" s="13">
        <v>44501</v>
      </c>
      <c r="Y4560" s="13">
        <v>44561</v>
      </c>
      <c r="Z4560">
        <v>0</v>
      </c>
      <c r="AA4560">
        <v>0</v>
      </c>
      <c r="AB4560">
        <v>0</v>
      </c>
      <c r="AC4560">
        <v>0</v>
      </c>
      <c r="AD4560">
        <v>0</v>
      </c>
      <c r="AE4560" t="s">
        <v>119</v>
      </c>
      <c r="AF4560" t="s">
        <v>385</v>
      </c>
      <c r="AG4560" t="s">
        <v>25684</v>
      </c>
      <c r="AH4560" t="s">
        <v>122</v>
      </c>
      <c r="AI4560" t="s">
        <v>123</v>
      </c>
      <c r="AJ4560" t="s">
        <v>124</v>
      </c>
      <c r="AK4560" t="s">
        <v>124</v>
      </c>
    </row>
    <row r="4561" spans="1:37" ht="30" x14ac:dyDescent="0.25">
      <c r="A4561">
        <v>2022</v>
      </c>
      <c r="B4561">
        <v>1</v>
      </c>
      <c r="C4561" t="s">
        <v>25685</v>
      </c>
      <c r="D4561" s="16" t="s">
        <v>106</v>
      </c>
      <c r="E4561" s="16">
        <v>16654.849999999999</v>
      </c>
      <c r="F4561" t="s">
        <v>25686</v>
      </c>
      <c r="G4561" t="s">
        <v>25687</v>
      </c>
      <c r="H4561">
        <v>9</v>
      </c>
      <c r="I4561" t="s">
        <v>109</v>
      </c>
      <c r="J4561">
        <v>7</v>
      </c>
      <c r="K4561" t="s">
        <v>430</v>
      </c>
      <c r="L4561" t="s">
        <v>216</v>
      </c>
      <c r="M4561" t="s">
        <v>178</v>
      </c>
      <c r="N4561" t="s">
        <v>113</v>
      </c>
      <c r="O4561" t="s">
        <v>642</v>
      </c>
      <c r="P4561" t="s">
        <v>25688</v>
      </c>
      <c r="Q4561" t="s">
        <v>336</v>
      </c>
      <c r="R4561">
        <v>1306</v>
      </c>
      <c r="S4561">
        <v>1209</v>
      </c>
      <c r="T4561">
        <v>0</v>
      </c>
      <c r="U4561" t="s">
        <v>25689</v>
      </c>
      <c r="V4561">
        <v>1</v>
      </c>
      <c r="W4561" t="s">
        <v>25690</v>
      </c>
      <c r="X4561" s="13">
        <v>44501</v>
      </c>
      <c r="Y4561" s="13">
        <v>44561</v>
      </c>
      <c r="Z4561">
        <v>0</v>
      </c>
      <c r="AA4561">
        <v>0</v>
      </c>
      <c r="AB4561">
        <v>0</v>
      </c>
      <c r="AC4561">
        <v>0</v>
      </c>
      <c r="AD4561">
        <v>0</v>
      </c>
      <c r="AE4561" t="s">
        <v>119</v>
      </c>
      <c r="AF4561" t="s">
        <v>385</v>
      </c>
      <c r="AG4561" t="s">
        <v>25691</v>
      </c>
      <c r="AH4561" t="s">
        <v>122</v>
      </c>
      <c r="AI4561" t="s">
        <v>123</v>
      </c>
      <c r="AJ4561" t="s">
        <v>124</v>
      </c>
      <c r="AK4561" t="s">
        <v>124</v>
      </c>
    </row>
    <row r="4562" spans="1:37" ht="30" x14ac:dyDescent="0.25">
      <c r="A4562">
        <v>2022</v>
      </c>
      <c r="B4562">
        <v>1</v>
      </c>
      <c r="C4562" t="s">
        <v>25692</v>
      </c>
      <c r="D4562" s="16" t="s">
        <v>106</v>
      </c>
      <c r="E4562" s="16">
        <v>10852.6</v>
      </c>
      <c r="F4562" t="s">
        <v>17923</v>
      </c>
      <c r="G4562" t="s">
        <v>25693</v>
      </c>
      <c r="H4562">
        <v>9</v>
      </c>
      <c r="I4562" t="s">
        <v>109</v>
      </c>
      <c r="J4562">
        <v>7</v>
      </c>
      <c r="K4562" t="s">
        <v>430</v>
      </c>
      <c r="L4562" t="s">
        <v>216</v>
      </c>
      <c r="M4562" t="s">
        <v>178</v>
      </c>
      <c r="N4562" t="s">
        <v>113</v>
      </c>
      <c r="O4562" t="s">
        <v>642</v>
      </c>
      <c r="P4562" t="s">
        <v>25694</v>
      </c>
      <c r="Q4562" t="s">
        <v>336</v>
      </c>
      <c r="R4562">
        <v>1004</v>
      </c>
      <c r="S4562">
        <v>912</v>
      </c>
      <c r="T4562">
        <v>0</v>
      </c>
      <c r="U4562" t="s">
        <v>14355</v>
      </c>
      <c r="V4562">
        <v>1</v>
      </c>
      <c r="W4562" t="s">
        <v>25695</v>
      </c>
      <c r="X4562" s="13">
        <v>44501</v>
      </c>
      <c r="Y4562" s="13">
        <v>44561</v>
      </c>
      <c r="Z4562">
        <v>0</v>
      </c>
      <c r="AA4562">
        <v>0</v>
      </c>
      <c r="AB4562">
        <v>0</v>
      </c>
      <c r="AC4562">
        <v>0</v>
      </c>
      <c r="AD4562">
        <v>0</v>
      </c>
      <c r="AE4562" t="s">
        <v>119</v>
      </c>
      <c r="AF4562" t="s">
        <v>385</v>
      </c>
      <c r="AG4562" t="s">
        <v>25696</v>
      </c>
      <c r="AH4562" t="s">
        <v>122</v>
      </c>
      <c r="AI4562" t="s">
        <v>123</v>
      </c>
      <c r="AJ4562" t="s">
        <v>124</v>
      </c>
      <c r="AK4562" t="s">
        <v>124</v>
      </c>
    </row>
    <row r="4563" spans="1:37" ht="30" x14ac:dyDescent="0.25">
      <c r="A4563">
        <v>2022</v>
      </c>
      <c r="B4563">
        <v>1</v>
      </c>
      <c r="C4563" t="s">
        <v>25697</v>
      </c>
      <c r="D4563" s="16" t="s">
        <v>106</v>
      </c>
      <c r="E4563" s="16">
        <v>20488.38</v>
      </c>
      <c r="F4563" t="s">
        <v>19095</v>
      </c>
      <c r="G4563" t="s">
        <v>25698</v>
      </c>
      <c r="H4563">
        <v>9</v>
      </c>
      <c r="I4563" t="s">
        <v>109</v>
      </c>
      <c r="J4563">
        <v>3</v>
      </c>
      <c r="K4563" t="s">
        <v>440</v>
      </c>
      <c r="L4563" t="s">
        <v>216</v>
      </c>
      <c r="M4563" t="s">
        <v>268</v>
      </c>
      <c r="N4563" t="s">
        <v>113</v>
      </c>
      <c r="O4563" t="s">
        <v>9568</v>
      </c>
      <c r="P4563" t="s">
        <v>25699</v>
      </c>
      <c r="Q4563" t="s">
        <v>336</v>
      </c>
      <c r="R4563">
        <v>400</v>
      </c>
      <c r="S4563">
        <v>200</v>
      </c>
      <c r="T4563">
        <v>0</v>
      </c>
      <c r="U4563" t="s">
        <v>765</v>
      </c>
      <c r="V4563">
        <v>1</v>
      </c>
      <c r="W4563" t="s">
        <v>25700</v>
      </c>
      <c r="X4563" s="13">
        <v>44502</v>
      </c>
      <c r="Y4563" s="13">
        <v>44561</v>
      </c>
      <c r="Z4563">
        <v>0</v>
      </c>
      <c r="AA4563">
        <v>0</v>
      </c>
      <c r="AB4563">
        <v>0</v>
      </c>
      <c r="AC4563">
        <v>0</v>
      </c>
      <c r="AD4563">
        <v>0</v>
      </c>
      <c r="AE4563" t="s">
        <v>119</v>
      </c>
      <c r="AF4563" t="s">
        <v>646</v>
      </c>
      <c r="AG4563" t="s">
        <v>25701</v>
      </c>
      <c r="AH4563" t="s">
        <v>122</v>
      </c>
      <c r="AI4563" t="s">
        <v>123</v>
      </c>
      <c r="AJ4563" t="s">
        <v>20511</v>
      </c>
      <c r="AK4563" t="s">
        <v>9590</v>
      </c>
    </row>
    <row r="4564" spans="1:37" ht="30" x14ac:dyDescent="0.25">
      <c r="A4564">
        <v>2022</v>
      </c>
      <c r="B4564">
        <v>1</v>
      </c>
      <c r="C4564" t="s">
        <v>25702</v>
      </c>
      <c r="D4564" s="16" t="s">
        <v>106</v>
      </c>
      <c r="E4564" s="16">
        <v>6829.46</v>
      </c>
      <c r="F4564" t="s">
        <v>16841</v>
      </c>
      <c r="G4564" t="s">
        <v>25703</v>
      </c>
      <c r="H4564">
        <v>9</v>
      </c>
      <c r="I4564" t="s">
        <v>109</v>
      </c>
      <c r="J4564">
        <v>3</v>
      </c>
      <c r="K4564" t="s">
        <v>440</v>
      </c>
      <c r="L4564" t="s">
        <v>216</v>
      </c>
      <c r="M4564" t="s">
        <v>268</v>
      </c>
      <c r="N4564" t="s">
        <v>113</v>
      </c>
      <c r="O4564" t="s">
        <v>9568</v>
      </c>
      <c r="P4564" t="s">
        <v>25704</v>
      </c>
      <c r="Q4564" t="s">
        <v>336</v>
      </c>
      <c r="R4564">
        <v>40</v>
      </c>
      <c r="S4564">
        <v>20</v>
      </c>
      <c r="T4564">
        <v>0</v>
      </c>
      <c r="U4564" t="s">
        <v>117</v>
      </c>
      <c r="V4564">
        <v>1</v>
      </c>
      <c r="W4564" t="s">
        <v>25705</v>
      </c>
      <c r="X4564" s="13">
        <v>44502</v>
      </c>
      <c r="Y4564" s="13">
        <v>44561</v>
      </c>
      <c r="Z4564">
        <v>0</v>
      </c>
      <c r="AA4564">
        <v>0</v>
      </c>
      <c r="AB4564">
        <v>0</v>
      </c>
      <c r="AC4564">
        <v>0</v>
      </c>
      <c r="AD4564">
        <v>0</v>
      </c>
      <c r="AE4564" t="s">
        <v>119</v>
      </c>
      <c r="AF4564" t="s">
        <v>646</v>
      </c>
      <c r="AG4564" t="s">
        <v>25706</v>
      </c>
      <c r="AH4564" t="s">
        <v>122</v>
      </c>
      <c r="AI4564" t="s">
        <v>123</v>
      </c>
      <c r="AJ4564" t="s">
        <v>20511</v>
      </c>
      <c r="AK4564" t="s">
        <v>9590</v>
      </c>
    </row>
    <row r="4565" spans="1:37" ht="30" x14ac:dyDescent="0.25">
      <c r="A4565">
        <v>2022</v>
      </c>
      <c r="B4565">
        <v>1</v>
      </c>
      <c r="C4565" t="s">
        <v>25707</v>
      </c>
      <c r="D4565" s="16" t="s">
        <v>106</v>
      </c>
      <c r="E4565" s="16">
        <v>13658.92</v>
      </c>
      <c r="F4565" t="s">
        <v>19131</v>
      </c>
      <c r="G4565" t="s">
        <v>25708</v>
      </c>
      <c r="H4565">
        <v>9</v>
      </c>
      <c r="I4565" t="s">
        <v>109</v>
      </c>
      <c r="J4565">
        <v>3</v>
      </c>
      <c r="K4565" t="s">
        <v>440</v>
      </c>
      <c r="L4565" t="s">
        <v>216</v>
      </c>
      <c r="M4565" t="s">
        <v>268</v>
      </c>
      <c r="N4565" t="s">
        <v>113</v>
      </c>
      <c r="O4565" t="s">
        <v>9568</v>
      </c>
      <c r="P4565" t="s">
        <v>25709</v>
      </c>
      <c r="Q4565" t="s">
        <v>336</v>
      </c>
      <c r="R4565">
        <v>12</v>
      </c>
      <c r="S4565">
        <v>10</v>
      </c>
      <c r="T4565">
        <v>0</v>
      </c>
      <c r="U4565" t="s">
        <v>1627</v>
      </c>
      <c r="V4565">
        <v>1</v>
      </c>
      <c r="W4565" t="s">
        <v>25710</v>
      </c>
      <c r="X4565" s="13">
        <v>44502</v>
      </c>
      <c r="Y4565" s="13">
        <v>44561</v>
      </c>
      <c r="Z4565">
        <v>0</v>
      </c>
      <c r="AA4565">
        <v>0</v>
      </c>
      <c r="AB4565">
        <v>0</v>
      </c>
      <c r="AC4565">
        <v>0</v>
      </c>
      <c r="AD4565">
        <v>0</v>
      </c>
      <c r="AE4565" t="s">
        <v>119</v>
      </c>
      <c r="AF4565" t="s">
        <v>646</v>
      </c>
      <c r="AG4565" t="s">
        <v>25711</v>
      </c>
      <c r="AH4565" t="s">
        <v>122</v>
      </c>
      <c r="AI4565" t="s">
        <v>123</v>
      </c>
      <c r="AJ4565" t="s">
        <v>20511</v>
      </c>
      <c r="AK4565" t="s">
        <v>9590</v>
      </c>
    </row>
    <row r="4566" spans="1:37" ht="30" x14ac:dyDescent="0.25">
      <c r="A4566">
        <v>2022</v>
      </c>
      <c r="B4566">
        <v>1</v>
      </c>
      <c r="C4566" t="s">
        <v>25712</v>
      </c>
      <c r="D4566" s="16" t="s">
        <v>106</v>
      </c>
      <c r="E4566" s="16">
        <v>27317.84</v>
      </c>
      <c r="F4566" t="s">
        <v>19275</v>
      </c>
      <c r="G4566" t="s">
        <v>25713</v>
      </c>
      <c r="H4566">
        <v>9</v>
      </c>
      <c r="I4566" t="s">
        <v>109</v>
      </c>
      <c r="J4566">
        <v>3</v>
      </c>
      <c r="K4566" t="s">
        <v>440</v>
      </c>
      <c r="L4566" t="s">
        <v>216</v>
      </c>
      <c r="M4566" t="s">
        <v>268</v>
      </c>
      <c r="N4566" t="s">
        <v>113</v>
      </c>
      <c r="O4566" t="s">
        <v>9568</v>
      </c>
      <c r="P4566" t="s">
        <v>25714</v>
      </c>
      <c r="Q4566" t="s">
        <v>336</v>
      </c>
      <c r="R4566">
        <v>300</v>
      </c>
      <c r="S4566">
        <v>150</v>
      </c>
      <c r="T4566">
        <v>0</v>
      </c>
      <c r="U4566" t="s">
        <v>848</v>
      </c>
      <c r="V4566">
        <v>1</v>
      </c>
      <c r="W4566" t="s">
        <v>25715</v>
      </c>
      <c r="X4566" s="13">
        <v>44502</v>
      </c>
      <c r="Y4566" s="13">
        <v>44561</v>
      </c>
      <c r="Z4566">
        <v>0</v>
      </c>
      <c r="AA4566">
        <v>0</v>
      </c>
      <c r="AB4566">
        <v>0</v>
      </c>
      <c r="AC4566">
        <v>0</v>
      </c>
      <c r="AD4566">
        <v>0</v>
      </c>
      <c r="AE4566" t="s">
        <v>119</v>
      </c>
      <c r="AF4566" t="s">
        <v>646</v>
      </c>
      <c r="AG4566" t="s">
        <v>25716</v>
      </c>
      <c r="AH4566" t="s">
        <v>122</v>
      </c>
      <c r="AI4566" t="s">
        <v>123</v>
      </c>
      <c r="AJ4566" t="s">
        <v>20511</v>
      </c>
      <c r="AK4566" t="s">
        <v>9590</v>
      </c>
    </row>
    <row r="4567" spans="1:37" ht="30" x14ac:dyDescent="0.25">
      <c r="A4567">
        <v>2022</v>
      </c>
      <c r="B4567">
        <v>1</v>
      </c>
      <c r="C4567" t="s">
        <v>25717</v>
      </c>
      <c r="D4567" s="16" t="s">
        <v>106</v>
      </c>
      <c r="E4567" s="16">
        <v>6829.46</v>
      </c>
      <c r="F4567" t="s">
        <v>16841</v>
      </c>
      <c r="G4567" t="s">
        <v>25718</v>
      </c>
      <c r="H4567">
        <v>9</v>
      </c>
      <c r="I4567" t="s">
        <v>109</v>
      </c>
      <c r="J4567">
        <v>3</v>
      </c>
      <c r="K4567" t="s">
        <v>440</v>
      </c>
      <c r="L4567" t="s">
        <v>216</v>
      </c>
      <c r="M4567" t="s">
        <v>268</v>
      </c>
      <c r="N4567" t="s">
        <v>113</v>
      </c>
      <c r="O4567" t="s">
        <v>9568</v>
      </c>
      <c r="P4567" t="s">
        <v>25719</v>
      </c>
      <c r="Q4567" t="s">
        <v>336</v>
      </c>
      <c r="R4567">
        <v>100</v>
      </c>
      <c r="S4567">
        <v>50</v>
      </c>
      <c r="T4567">
        <v>0</v>
      </c>
      <c r="U4567" t="s">
        <v>117</v>
      </c>
      <c r="V4567">
        <v>1</v>
      </c>
      <c r="W4567" t="s">
        <v>25720</v>
      </c>
      <c r="X4567" s="13">
        <v>44502</v>
      </c>
      <c r="Y4567" s="13">
        <v>44561</v>
      </c>
      <c r="Z4567">
        <v>0</v>
      </c>
      <c r="AA4567">
        <v>0</v>
      </c>
      <c r="AB4567">
        <v>0</v>
      </c>
      <c r="AC4567">
        <v>0</v>
      </c>
      <c r="AD4567">
        <v>0</v>
      </c>
      <c r="AE4567" t="s">
        <v>119</v>
      </c>
      <c r="AF4567" t="s">
        <v>646</v>
      </c>
      <c r="AG4567" t="s">
        <v>25721</v>
      </c>
      <c r="AH4567" t="s">
        <v>122</v>
      </c>
      <c r="AI4567" t="s">
        <v>123</v>
      </c>
      <c r="AJ4567" t="s">
        <v>20511</v>
      </c>
      <c r="AK4567" t="s">
        <v>9590</v>
      </c>
    </row>
    <row r="4568" spans="1:37" ht="30" x14ac:dyDescent="0.25">
      <c r="A4568">
        <v>2022</v>
      </c>
      <c r="B4568">
        <v>1</v>
      </c>
      <c r="C4568" t="s">
        <v>25722</v>
      </c>
      <c r="D4568" s="16" t="s">
        <v>106</v>
      </c>
      <c r="E4568" s="16">
        <v>13658.92</v>
      </c>
      <c r="F4568" t="s">
        <v>19131</v>
      </c>
      <c r="G4568" t="s">
        <v>25723</v>
      </c>
      <c r="H4568">
        <v>9</v>
      </c>
      <c r="I4568" t="s">
        <v>109</v>
      </c>
      <c r="J4568">
        <v>3</v>
      </c>
      <c r="K4568" t="s">
        <v>440</v>
      </c>
      <c r="L4568" t="s">
        <v>216</v>
      </c>
      <c r="M4568" t="s">
        <v>268</v>
      </c>
      <c r="N4568" t="s">
        <v>113</v>
      </c>
      <c r="O4568" t="s">
        <v>9568</v>
      </c>
      <c r="P4568" t="s">
        <v>25724</v>
      </c>
      <c r="Q4568" t="s">
        <v>336</v>
      </c>
      <c r="R4568">
        <v>100</v>
      </c>
      <c r="S4568">
        <v>50</v>
      </c>
      <c r="T4568">
        <v>0</v>
      </c>
      <c r="U4568" t="s">
        <v>1627</v>
      </c>
      <c r="V4568">
        <v>1</v>
      </c>
      <c r="W4568" t="s">
        <v>25725</v>
      </c>
      <c r="X4568" s="13">
        <v>44502</v>
      </c>
      <c r="Y4568" s="13">
        <v>44561</v>
      </c>
      <c r="Z4568">
        <v>0</v>
      </c>
      <c r="AA4568">
        <v>0</v>
      </c>
      <c r="AB4568">
        <v>0</v>
      </c>
      <c r="AC4568">
        <v>0</v>
      </c>
      <c r="AD4568">
        <v>0</v>
      </c>
      <c r="AE4568" t="s">
        <v>119</v>
      </c>
      <c r="AF4568" t="s">
        <v>646</v>
      </c>
      <c r="AG4568" t="s">
        <v>25726</v>
      </c>
      <c r="AH4568" t="s">
        <v>122</v>
      </c>
      <c r="AI4568" t="s">
        <v>123</v>
      </c>
      <c r="AJ4568" t="s">
        <v>20511</v>
      </c>
      <c r="AK4568" t="s">
        <v>9590</v>
      </c>
    </row>
    <row r="4569" spans="1:37" ht="30" x14ac:dyDescent="0.25">
      <c r="A4569">
        <v>2022</v>
      </c>
      <c r="B4569">
        <v>1</v>
      </c>
      <c r="C4569" t="s">
        <v>25727</v>
      </c>
      <c r="D4569" s="16" t="s">
        <v>106</v>
      </c>
      <c r="E4569" s="16">
        <v>13658.92</v>
      </c>
      <c r="F4569" t="s">
        <v>19131</v>
      </c>
      <c r="G4569" t="s">
        <v>25728</v>
      </c>
      <c r="H4569">
        <v>9</v>
      </c>
      <c r="I4569" t="s">
        <v>109</v>
      </c>
      <c r="J4569">
        <v>3</v>
      </c>
      <c r="K4569" t="s">
        <v>440</v>
      </c>
      <c r="L4569" t="s">
        <v>216</v>
      </c>
      <c r="M4569" t="s">
        <v>268</v>
      </c>
      <c r="N4569" t="s">
        <v>113</v>
      </c>
      <c r="O4569" t="s">
        <v>9568</v>
      </c>
      <c r="P4569" t="s">
        <v>25729</v>
      </c>
      <c r="Q4569" t="s">
        <v>336</v>
      </c>
      <c r="R4569">
        <v>10</v>
      </c>
      <c r="S4569">
        <v>9</v>
      </c>
      <c r="T4569">
        <v>0</v>
      </c>
      <c r="U4569" t="s">
        <v>1627</v>
      </c>
      <c r="V4569">
        <v>1</v>
      </c>
      <c r="W4569" t="s">
        <v>25730</v>
      </c>
      <c r="X4569" s="13">
        <v>44502</v>
      </c>
      <c r="Y4569" s="13">
        <v>44561</v>
      </c>
      <c r="Z4569">
        <v>0</v>
      </c>
      <c r="AA4569">
        <v>0</v>
      </c>
      <c r="AB4569">
        <v>0</v>
      </c>
      <c r="AC4569">
        <v>0</v>
      </c>
      <c r="AD4569">
        <v>0</v>
      </c>
      <c r="AE4569" t="s">
        <v>119</v>
      </c>
      <c r="AF4569" t="s">
        <v>646</v>
      </c>
      <c r="AG4569" t="s">
        <v>25731</v>
      </c>
      <c r="AH4569" t="s">
        <v>122</v>
      </c>
      <c r="AI4569" t="s">
        <v>123</v>
      </c>
      <c r="AJ4569" t="s">
        <v>20511</v>
      </c>
      <c r="AK4569" t="s">
        <v>9590</v>
      </c>
    </row>
    <row r="4570" spans="1:37" ht="30" x14ac:dyDescent="0.25">
      <c r="A4570">
        <v>2022</v>
      </c>
      <c r="B4570">
        <v>1</v>
      </c>
      <c r="C4570" t="s">
        <v>25732</v>
      </c>
      <c r="D4570" s="16" t="s">
        <v>106</v>
      </c>
      <c r="E4570" s="16">
        <v>6829.46</v>
      </c>
      <c r="F4570" t="s">
        <v>16841</v>
      </c>
      <c r="G4570" t="s">
        <v>25733</v>
      </c>
      <c r="H4570">
        <v>9</v>
      </c>
      <c r="I4570" t="s">
        <v>109</v>
      </c>
      <c r="J4570">
        <v>3</v>
      </c>
      <c r="K4570" t="s">
        <v>440</v>
      </c>
      <c r="L4570" t="s">
        <v>216</v>
      </c>
      <c r="M4570" t="s">
        <v>268</v>
      </c>
      <c r="N4570" t="s">
        <v>113</v>
      </c>
      <c r="O4570" t="s">
        <v>9568</v>
      </c>
      <c r="P4570" t="s">
        <v>25734</v>
      </c>
      <c r="Q4570" t="s">
        <v>336</v>
      </c>
      <c r="R4570">
        <v>50</v>
      </c>
      <c r="S4570">
        <v>25</v>
      </c>
      <c r="T4570">
        <v>0</v>
      </c>
      <c r="U4570" t="s">
        <v>117</v>
      </c>
      <c r="V4570">
        <v>1</v>
      </c>
      <c r="W4570" t="s">
        <v>25735</v>
      </c>
      <c r="X4570" s="13">
        <v>44502</v>
      </c>
      <c r="Y4570" s="13">
        <v>44561</v>
      </c>
      <c r="Z4570">
        <v>0</v>
      </c>
      <c r="AA4570">
        <v>0</v>
      </c>
      <c r="AB4570">
        <v>0</v>
      </c>
      <c r="AC4570">
        <v>0</v>
      </c>
      <c r="AD4570">
        <v>0</v>
      </c>
      <c r="AE4570" t="s">
        <v>119</v>
      </c>
      <c r="AF4570" t="s">
        <v>646</v>
      </c>
      <c r="AG4570" t="s">
        <v>25736</v>
      </c>
      <c r="AH4570" t="s">
        <v>122</v>
      </c>
      <c r="AI4570" t="s">
        <v>123</v>
      </c>
      <c r="AJ4570" t="s">
        <v>20511</v>
      </c>
      <c r="AK4570" t="s">
        <v>9590</v>
      </c>
    </row>
    <row r="4571" spans="1:37" ht="30" x14ac:dyDescent="0.25">
      <c r="A4571">
        <v>2022</v>
      </c>
      <c r="B4571">
        <v>1</v>
      </c>
      <c r="C4571" t="s">
        <v>25737</v>
      </c>
      <c r="D4571" s="16" t="s">
        <v>106</v>
      </c>
      <c r="E4571" s="16">
        <v>6829.46</v>
      </c>
      <c r="F4571" t="s">
        <v>16841</v>
      </c>
      <c r="G4571" t="s">
        <v>25738</v>
      </c>
      <c r="H4571">
        <v>9</v>
      </c>
      <c r="I4571" t="s">
        <v>109</v>
      </c>
      <c r="J4571">
        <v>3</v>
      </c>
      <c r="K4571" t="s">
        <v>440</v>
      </c>
      <c r="L4571" t="s">
        <v>216</v>
      </c>
      <c r="M4571" t="s">
        <v>268</v>
      </c>
      <c r="N4571" t="s">
        <v>113</v>
      </c>
      <c r="O4571" t="s">
        <v>9568</v>
      </c>
      <c r="P4571" t="s">
        <v>25739</v>
      </c>
      <c r="Q4571" t="s">
        <v>336</v>
      </c>
      <c r="R4571">
        <v>100</v>
      </c>
      <c r="S4571">
        <v>50</v>
      </c>
      <c r="T4571">
        <v>0</v>
      </c>
      <c r="U4571" t="s">
        <v>117</v>
      </c>
      <c r="V4571">
        <v>1</v>
      </c>
      <c r="W4571" t="s">
        <v>25740</v>
      </c>
      <c r="X4571" s="13">
        <v>44502</v>
      </c>
      <c r="Y4571" s="13">
        <v>44561</v>
      </c>
      <c r="Z4571">
        <v>0</v>
      </c>
      <c r="AA4571">
        <v>0</v>
      </c>
      <c r="AB4571">
        <v>0</v>
      </c>
      <c r="AC4571">
        <v>0</v>
      </c>
      <c r="AD4571">
        <v>0</v>
      </c>
      <c r="AE4571" t="s">
        <v>119</v>
      </c>
      <c r="AF4571" t="s">
        <v>646</v>
      </c>
      <c r="AG4571" t="s">
        <v>25741</v>
      </c>
      <c r="AH4571" t="s">
        <v>122</v>
      </c>
      <c r="AI4571" t="s">
        <v>123</v>
      </c>
      <c r="AJ4571" t="s">
        <v>20511</v>
      </c>
      <c r="AK4571" t="s">
        <v>9590</v>
      </c>
    </row>
    <row r="4572" spans="1:37" ht="30" x14ac:dyDescent="0.25">
      <c r="A4572">
        <v>2022</v>
      </c>
      <c r="B4572">
        <v>1</v>
      </c>
      <c r="C4572" t="s">
        <v>25742</v>
      </c>
      <c r="D4572" s="16" t="s">
        <v>106</v>
      </c>
      <c r="E4572" s="16">
        <v>27317.84</v>
      </c>
      <c r="F4572" t="s">
        <v>19275</v>
      </c>
      <c r="G4572" t="s">
        <v>25743</v>
      </c>
      <c r="H4572">
        <v>9</v>
      </c>
      <c r="I4572" t="s">
        <v>109</v>
      </c>
      <c r="J4572">
        <v>3</v>
      </c>
      <c r="K4572" t="s">
        <v>440</v>
      </c>
      <c r="L4572" t="s">
        <v>216</v>
      </c>
      <c r="M4572" t="s">
        <v>268</v>
      </c>
      <c r="N4572" t="s">
        <v>113</v>
      </c>
      <c r="O4572" t="s">
        <v>9568</v>
      </c>
      <c r="P4572" t="s">
        <v>25744</v>
      </c>
      <c r="Q4572" t="s">
        <v>336</v>
      </c>
      <c r="R4572">
        <v>20</v>
      </c>
      <c r="S4572">
        <v>18</v>
      </c>
      <c r="T4572">
        <v>0</v>
      </c>
      <c r="U4572" t="s">
        <v>848</v>
      </c>
      <c r="V4572">
        <v>1</v>
      </c>
      <c r="W4572" t="s">
        <v>25745</v>
      </c>
      <c r="X4572" s="13">
        <v>44502</v>
      </c>
      <c r="Y4572" s="13">
        <v>44561</v>
      </c>
      <c r="Z4572">
        <v>0</v>
      </c>
      <c r="AA4572">
        <v>0</v>
      </c>
      <c r="AB4572">
        <v>0</v>
      </c>
      <c r="AC4572">
        <v>0</v>
      </c>
      <c r="AD4572">
        <v>0</v>
      </c>
      <c r="AE4572" t="s">
        <v>119</v>
      </c>
      <c r="AF4572" t="s">
        <v>646</v>
      </c>
      <c r="AG4572" t="s">
        <v>25746</v>
      </c>
      <c r="AH4572" t="s">
        <v>122</v>
      </c>
      <c r="AI4572" t="s">
        <v>123</v>
      </c>
      <c r="AJ4572" t="s">
        <v>20511</v>
      </c>
      <c r="AK4572" t="s">
        <v>9590</v>
      </c>
    </row>
    <row r="4573" spans="1:37" ht="30" x14ac:dyDescent="0.25">
      <c r="A4573">
        <v>2022</v>
      </c>
      <c r="B4573">
        <v>1</v>
      </c>
      <c r="C4573" t="s">
        <v>25747</v>
      </c>
      <c r="D4573" s="16" t="s">
        <v>106</v>
      </c>
      <c r="E4573" s="16">
        <v>20488.38</v>
      </c>
      <c r="F4573" t="s">
        <v>19095</v>
      </c>
      <c r="G4573" t="s">
        <v>25748</v>
      </c>
      <c r="H4573">
        <v>9</v>
      </c>
      <c r="I4573" t="s">
        <v>109</v>
      </c>
      <c r="J4573">
        <v>3</v>
      </c>
      <c r="K4573" t="s">
        <v>440</v>
      </c>
      <c r="L4573" t="s">
        <v>216</v>
      </c>
      <c r="M4573" t="s">
        <v>268</v>
      </c>
      <c r="N4573" t="s">
        <v>113</v>
      </c>
      <c r="O4573" t="s">
        <v>9568</v>
      </c>
      <c r="P4573" t="s">
        <v>25749</v>
      </c>
      <c r="Q4573" t="s">
        <v>336</v>
      </c>
      <c r="R4573">
        <v>400</v>
      </c>
      <c r="S4573">
        <v>200</v>
      </c>
      <c r="T4573">
        <v>0</v>
      </c>
      <c r="U4573" t="s">
        <v>765</v>
      </c>
      <c r="V4573">
        <v>1</v>
      </c>
      <c r="W4573" t="s">
        <v>25750</v>
      </c>
      <c r="X4573" s="13">
        <v>44502</v>
      </c>
      <c r="Y4573" s="13">
        <v>44561</v>
      </c>
      <c r="Z4573">
        <v>0</v>
      </c>
      <c r="AA4573">
        <v>0</v>
      </c>
      <c r="AB4573">
        <v>0</v>
      </c>
      <c r="AC4573">
        <v>0</v>
      </c>
      <c r="AD4573">
        <v>0</v>
      </c>
      <c r="AE4573" t="s">
        <v>119</v>
      </c>
      <c r="AF4573" t="s">
        <v>646</v>
      </c>
      <c r="AG4573" t="s">
        <v>25751</v>
      </c>
      <c r="AH4573" t="s">
        <v>122</v>
      </c>
      <c r="AI4573" t="s">
        <v>123</v>
      </c>
      <c r="AJ4573" t="s">
        <v>20511</v>
      </c>
      <c r="AK4573" t="s">
        <v>9590</v>
      </c>
    </row>
    <row r="4574" spans="1:37" ht="30" x14ac:dyDescent="0.25">
      <c r="A4574">
        <v>2022</v>
      </c>
      <c r="B4574">
        <v>1</v>
      </c>
      <c r="C4574" t="s">
        <v>25752</v>
      </c>
      <c r="D4574" s="16" t="s">
        <v>106</v>
      </c>
      <c r="E4574" s="16">
        <v>20488.38</v>
      </c>
      <c r="F4574" t="s">
        <v>19095</v>
      </c>
      <c r="G4574" t="s">
        <v>25753</v>
      </c>
      <c r="H4574">
        <v>9</v>
      </c>
      <c r="I4574" t="s">
        <v>109</v>
      </c>
      <c r="J4574">
        <v>3</v>
      </c>
      <c r="K4574" t="s">
        <v>440</v>
      </c>
      <c r="L4574" t="s">
        <v>216</v>
      </c>
      <c r="M4574" t="s">
        <v>268</v>
      </c>
      <c r="N4574" t="s">
        <v>113</v>
      </c>
      <c r="O4574" t="s">
        <v>9568</v>
      </c>
      <c r="P4574" t="s">
        <v>25754</v>
      </c>
      <c r="Q4574" t="s">
        <v>336</v>
      </c>
      <c r="R4574">
        <v>15</v>
      </c>
      <c r="S4574">
        <v>14</v>
      </c>
      <c r="T4574">
        <v>0</v>
      </c>
      <c r="U4574" t="s">
        <v>765</v>
      </c>
      <c r="V4574">
        <v>1</v>
      </c>
      <c r="W4574" t="s">
        <v>25755</v>
      </c>
      <c r="X4574" s="13">
        <v>44502</v>
      </c>
      <c r="Y4574" s="13">
        <v>44561</v>
      </c>
      <c r="Z4574">
        <v>0</v>
      </c>
      <c r="AA4574">
        <v>0</v>
      </c>
      <c r="AB4574">
        <v>0</v>
      </c>
      <c r="AC4574">
        <v>0</v>
      </c>
      <c r="AD4574">
        <v>0</v>
      </c>
      <c r="AE4574" t="s">
        <v>119</v>
      </c>
      <c r="AF4574" t="s">
        <v>646</v>
      </c>
      <c r="AG4574" t="s">
        <v>25756</v>
      </c>
      <c r="AH4574" t="s">
        <v>122</v>
      </c>
      <c r="AI4574" t="s">
        <v>123</v>
      </c>
      <c r="AJ4574" t="s">
        <v>20511</v>
      </c>
      <c r="AK4574" t="s">
        <v>9590</v>
      </c>
    </row>
    <row r="4575" spans="1:37" ht="30" x14ac:dyDescent="0.25">
      <c r="A4575">
        <v>2022</v>
      </c>
      <c r="B4575">
        <v>1</v>
      </c>
      <c r="C4575" t="s">
        <v>25757</v>
      </c>
      <c r="D4575" s="16" t="s">
        <v>106</v>
      </c>
      <c r="E4575" s="16">
        <v>20488.38</v>
      </c>
      <c r="F4575" t="s">
        <v>19095</v>
      </c>
      <c r="G4575" t="s">
        <v>25758</v>
      </c>
      <c r="H4575">
        <v>9</v>
      </c>
      <c r="I4575" t="s">
        <v>109</v>
      </c>
      <c r="J4575">
        <v>3</v>
      </c>
      <c r="K4575" t="s">
        <v>440</v>
      </c>
      <c r="L4575" t="s">
        <v>216</v>
      </c>
      <c r="M4575" t="s">
        <v>268</v>
      </c>
      <c r="N4575" t="s">
        <v>113</v>
      </c>
      <c r="O4575" t="s">
        <v>9568</v>
      </c>
      <c r="P4575" t="s">
        <v>25759</v>
      </c>
      <c r="Q4575" t="s">
        <v>336</v>
      </c>
      <c r="R4575">
        <v>200</v>
      </c>
      <c r="S4575">
        <v>100</v>
      </c>
      <c r="T4575">
        <v>0</v>
      </c>
      <c r="U4575" t="s">
        <v>765</v>
      </c>
      <c r="V4575">
        <v>1</v>
      </c>
      <c r="W4575" t="s">
        <v>25760</v>
      </c>
      <c r="X4575" s="13">
        <v>44502</v>
      </c>
      <c r="Y4575" s="13">
        <v>44561</v>
      </c>
      <c r="Z4575">
        <v>0</v>
      </c>
      <c r="AA4575">
        <v>0</v>
      </c>
      <c r="AB4575">
        <v>0</v>
      </c>
      <c r="AC4575">
        <v>0</v>
      </c>
      <c r="AD4575">
        <v>0</v>
      </c>
      <c r="AE4575" t="s">
        <v>119</v>
      </c>
      <c r="AF4575" t="s">
        <v>646</v>
      </c>
      <c r="AG4575" t="s">
        <v>25761</v>
      </c>
      <c r="AH4575" t="s">
        <v>122</v>
      </c>
      <c r="AI4575" t="s">
        <v>123</v>
      </c>
      <c r="AJ4575" t="s">
        <v>20511</v>
      </c>
      <c r="AK4575" t="s">
        <v>9590</v>
      </c>
    </row>
    <row r="4576" spans="1:37" ht="30" x14ac:dyDescent="0.25">
      <c r="A4576">
        <v>2022</v>
      </c>
      <c r="B4576">
        <v>1</v>
      </c>
      <c r="C4576" t="s">
        <v>25762</v>
      </c>
      <c r="D4576" s="16" t="s">
        <v>106</v>
      </c>
      <c r="E4576" s="16">
        <v>20488.38</v>
      </c>
      <c r="F4576" t="s">
        <v>19095</v>
      </c>
      <c r="G4576" t="s">
        <v>25763</v>
      </c>
      <c r="H4576">
        <v>9</v>
      </c>
      <c r="I4576" t="s">
        <v>109</v>
      </c>
      <c r="J4576">
        <v>3</v>
      </c>
      <c r="K4576" t="s">
        <v>440</v>
      </c>
      <c r="L4576" t="s">
        <v>216</v>
      </c>
      <c r="M4576" t="s">
        <v>268</v>
      </c>
      <c r="N4576" t="s">
        <v>113</v>
      </c>
      <c r="O4576" t="s">
        <v>9568</v>
      </c>
      <c r="P4576" t="s">
        <v>25764</v>
      </c>
      <c r="Q4576" t="s">
        <v>336</v>
      </c>
      <c r="R4576">
        <v>200</v>
      </c>
      <c r="S4576">
        <v>100</v>
      </c>
      <c r="T4576">
        <v>0</v>
      </c>
      <c r="U4576" t="s">
        <v>765</v>
      </c>
      <c r="V4576">
        <v>1</v>
      </c>
      <c r="W4576" t="s">
        <v>25765</v>
      </c>
      <c r="X4576" s="13">
        <v>44502</v>
      </c>
      <c r="Y4576" s="13">
        <v>44561</v>
      </c>
      <c r="Z4576">
        <v>0</v>
      </c>
      <c r="AA4576">
        <v>0</v>
      </c>
      <c r="AB4576">
        <v>0</v>
      </c>
      <c r="AC4576">
        <v>0</v>
      </c>
      <c r="AD4576">
        <v>0</v>
      </c>
      <c r="AE4576" t="s">
        <v>119</v>
      </c>
      <c r="AF4576" t="s">
        <v>646</v>
      </c>
      <c r="AG4576" t="s">
        <v>25766</v>
      </c>
      <c r="AH4576" t="s">
        <v>122</v>
      </c>
      <c r="AI4576" t="s">
        <v>123</v>
      </c>
      <c r="AJ4576" t="s">
        <v>20511</v>
      </c>
      <c r="AK4576" t="s">
        <v>9590</v>
      </c>
    </row>
    <row r="4577" spans="1:37" ht="30" x14ac:dyDescent="0.25">
      <c r="A4577">
        <v>2022</v>
      </c>
      <c r="B4577">
        <v>1</v>
      </c>
      <c r="C4577" t="s">
        <v>25767</v>
      </c>
      <c r="D4577" s="16" t="s">
        <v>106</v>
      </c>
      <c r="E4577" s="16">
        <v>6829.46</v>
      </c>
      <c r="F4577" t="s">
        <v>16841</v>
      </c>
      <c r="G4577" t="s">
        <v>25768</v>
      </c>
      <c r="H4577">
        <v>9</v>
      </c>
      <c r="I4577" t="s">
        <v>109</v>
      </c>
      <c r="J4577">
        <v>3</v>
      </c>
      <c r="K4577" t="s">
        <v>440</v>
      </c>
      <c r="L4577" t="s">
        <v>216</v>
      </c>
      <c r="M4577" t="s">
        <v>268</v>
      </c>
      <c r="N4577" t="s">
        <v>113</v>
      </c>
      <c r="O4577" t="s">
        <v>9568</v>
      </c>
      <c r="P4577" t="s">
        <v>25769</v>
      </c>
      <c r="Q4577" t="s">
        <v>336</v>
      </c>
      <c r="R4577">
        <v>50</v>
      </c>
      <c r="S4577">
        <v>25</v>
      </c>
      <c r="T4577">
        <v>0</v>
      </c>
      <c r="U4577" t="s">
        <v>117</v>
      </c>
      <c r="V4577">
        <v>1</v>
      </c>
      <c r="W4577" t="s">
        <v>25770</v>
      </c>
      <c r="X4577" s="13">
        <v>44502</v>
      </c>
      <c r="Y4577" s="13">
        <v>44561</v>
      </c>
      <c r="Z4577">
        <v>0</v>
      </c>
      <c r="AA4577">
        <v>0</v>
      </c>
      <c r="AB4577">
        <v>0</v>
      </c>
      <c r="AC4577">
        <v>0</v>
      </c>
      <c r="AD4577">
        <v>0</v>
      </c>
      <c r="AE4577" t="s">
        <v>119</v>
      </c>
      <c r="AF4577" t="s">
        <v>646</v>
      </c>
      <c r="AG4577" t="s">
        <v>25771</v>
      </c>
      <c r="AH4577" t="s">
        <v>122</v>
      </c>
      <c r="AI4577" t="s">
        <v>123</v>
      </c>
      <c r="AJ4577" t="s">
        <v>20511</v>
      </c>
      <c r="AK4577" t="s">
        <v>9590</v>
      </c>
    </row>
    <row r="4578" spans="1:37" ht="30" x14ac:dyDescent="0.25">
      <c r="A4578">
        <v>2022</v>
      </c>
      <c r="B4578">
        <v>1</v>
      </c>
      <c r="C4578" t="s">
        <v>25772</v>
      </c>
      <c r="D4578" s="16" t="s">
        <v>106</v>
      </c>
      <c r="E4578" s="16">
        <v>6829.46</v>
      </c>
      <c r="F4578" t="s">
        <v>16841</v>
      </c>
      <c r="G4578" t="s">
        <v>25773</v>
      </c>
      <c r="H4578">
        <v>9</v>
      </c>
      <c r="I4578" t="s">
        <v>109</v>
      </c>
      <c r="J4578">
        <v>3</v>
      </c>
      <c r="K4578" t="s">
        <v>440</v>
      </c>
      <c r="L4578" t="s">
        <v>216</v>
      </c>
      <c r="M4578" t="s">
        <v>268</v>
      </c>
      <c r="N4578" t="s">
        <v>113</v>
      </c>
      <c r="O4578" t="s">
        <v>9568</v>
      </c>
      <c r="P4578" t="s">
        <v>25774</v>
      </c>
      <c r="Q4578" t="s">
        <v>336</v>
      </c>
      <c r="R4578">
        <v>10</v>
      </c>
      <c r="S4578">
        <v>8</v>
      </c>
      <c r="T4578">
        <v>0</v>
      </c>
      <c r="U4578" t="s">
        <v>117</v>
      </c>
      <c r="V4578">
        <v>1</v>
      </c>
      <c r="W4578" t="s">
        <v>25775</v>
      </c>
      <c r="X4578" s="13">
        <v>44502</v>
      </c>
      <c r="Y4578" s="13">
        <v>44561</v>
      </c>
      <c r="Z4578">
        <v>0</v>
      </c>
      <c r="AA4578">
        <v>0</v>
      </c>
      <c r="AB4578">
        <v>0</v>
      </c>
      <c r="AC4578">
        <v>0</v>
      </c>
      <c r="AD4578">
        <v>0</v>
      </c>
      <c r="AE4578" t="s">
        <v>119</v>
      </c>
      <c r="AF4578" t="s">
        <v>646</v>
      </c>
      <c r="AG4578" t="s">
        <v>25776</v>
      </c>
      <c r="AH4578" t="s">
        <v>122</v>
      </c>
      <c r="AI4578" t="s">
        <v>123</v>
      </c>
      <c r="AJ4578" t="s">
        <v>20511</v>
      </c>
      <c r="AK4578" t="s">
        <v>9590</v>
      </c>
    </row>
    <row r="4579" spans="1:37" ht="30" x14ac:dyDescent="0.25">
      <c r="A4579">
        <v>2022</v>
      </c>
      <c r="B4579">
        <v>1</v>
      </c>
      <c r="C4579" t="s">
        <v>25777</v>
      </c>
      <c r="D4579" s="16" t="s">
        <v>106</v>
      </c>
      <c r="E4579" s="16">
        <v>6829.46</v>
      </c>
      <c r="F4579" t="s">
        <v>16841</v>
      </c>
      <c r="G4579" t="s">
        <v>25778</v>
      </c>
      <c r="H4579">
        <v>9</v>
      </c>
      <c r="I4579" t="s">
        <v>109</v>
      </c>
      <c r="J4579">
        <v>3</v>
      </c>
      <c r="K4579" t="s">
        <v>440</v>
      </c>
      <c r="L4579" t="s">
        <v>216</v>
      </c>
      <c r="M4579" t="s">
        <v>268</v>
      </c>
      <c r="N4579" t="s">
        <v>113</v>
      </c>
      <c r="O4579" t="s">
        <v>9568</v>
      </c>
      <c r="P4579" t="s">
        <v>25779</v>
      </c>
      <c r="Q4579" t="s">
        <v>336</v>
      </c>
      <c r="R4579">
        <v>400</v>
      </c>
      <c r="S4579">
        <v>200</v>
      </c>
      <c r="T4579">
        <v>0</v>
      </c>
      <c r="U4579" t="s">
        <v>117</v>
      </c>
      <c r="V4579">
        <v>1</v>
      </c>
      <c r="W4579" t="s">
        <v>25780</v>
      </c>
      <c r="X4579" s="13">
        <v>44502</v>
      </c>
      <c r="Y4579" s="13">
        <v>44561</v>
      </c>
      <c r="Z4579">
        <v>0</v>
      </c>
      <c r="AA4579">
        <v>0</v>
      </c>
      <c r="AB4579">
        <v>0</v>
      </c>
      <c r="AC4579">
        <v>0</v>
      </c>
      <c r="AD4579">
        <v>0</v>
      </c>
      <c r="AE4579" t="s">
        <v>119</v>
      </c>
      <c r="AF4579" t="s">
        <v>646</v>
      </c>
      <c r="AG4579" t="s">
        <v>25781</v>
      </c>
      <c r="AH4579" t="s">
        <v>122</v>
      </c>
      <c r="AI4579" t="s">
        <v>123</v>
      </c>
      <c r="AJ4579" t="s">
        <v>20511</v>
      </c>
      <c r="AK4579" t="s">
        <v>9590</v>
      </c>
    </row>
    <row r="4580" spans="1:37" ht="30" x14ac:dyDescent="0.25">
      <c r="A4580">
        <v>2022</v>
      </c>
      <c r="B4580">
        <v>1</v>
      </c>
      <c r="C4580" t="s">
        <v>25782</v>
      </c>
      <c r="D4580" s="16" t="s">
        <v>106</v>
      </c>
      <c r="E4580" s="16">
        <v>6829.46</v>
      </c>
      <c r="F4580" t="s">
        <v>16841</v>
      </c>
      <c r="G4580" t="s">
        <v>25783</v>
      </c>
      <c r="H4580">
        <v>9</v>
      </c>
      <c r="I4580" t="s">
        <v>109</v>
      </c>
      <c r="J4580">
        <v>3</v>
      </c>
      <c r="K4580" t="s">
        <v>440</v>
      </c>
      <c r="L4580" t="s">
        <v>216</v>
      </c>
      <c r="M4580" t="s">
        <v>268</v>
      </c>
      <c r="N4580" t="s">
        <v>113</v>
      </c>
      <c r="O4580" t="s">
        <v>9568</v>
      </c>
      <c r="P4580" t="s">
        <v>25784</v>
      </c>
      <c r="Q4580" t="s">
        <v>336</v>
      </c>
      <c r="R4580">
        <v>200</v>
      </c>
      <c r="S4580">
        <v>100</v>
      </c>
      <c r="T4580">
        <v>0</v>
      </c>
      <c r="U4580" t="s">
        <v>117</v>
      </c>
      <c r="V4580">
        <v>1</v>
      </c>
      <c r="W4580" t="s">
        <v>25785</v>
      </c>
      <c r="X4580" s="13">
        <v>44502</v>
      </c>
      <c r="Y4580" s="13">
        <v>44561</v>
      </c>
      <c r="Z4580">
        <v>0</v>
      </c>
      <c r="AA4580">
        <v>0</v>
      </c>
      <c r="AB4580">
        <v>0</v>
      </c>
      <c r="AC4580">
        <v>0</v>
      </c>
      <c r="AD4580">
        <v>0</v>
      </c>
      <c r="AE4580" t="s">
        <v>119</v>
      </c>
      <c r="AF4580" t="s">
        <v>646</v>
      </c>
      <c r="AG4580" t="s">
        <v>25786</v>
      </c>
      <c r="AH4580" t="s">
        <v>122</v>
      </c>
      <c r="AI4580" t="s">
        <v>123</v>
      </c>
      <c r="AJ4580" t="s">
        <v>20511</v>
      </c>
      <c r="AK4580" t="s">
        <v>9590</v>
      </c>
    </row>
    <row r="4581" spans="1:37" ht="30" x14ac:dyDescent="0.25">
      <c r="A4581">
        <v>2022</v>
      </c>
      <c r="B4581">
        <v>1</v>
      </c>
      <c r="C4581" t="s">
        <v>25787</v>
      </c>
      <c r="D4581" s="16" t="s">
        <v>106</v>
      </c>
      <c r="E4581" s="16">
        <v>40976.76</v>
      </c>
      <c r="F4581" t="s">
        <v>19534</v>
      </c>
      <c r="G4581" t="s">
        <v>25788</v>
      </c>
      <c r="H4581">
        <v>9</v>
      </c>
      <c r="I4581" t="s">
        <v>109</v>
      </c>
      <c r="J4581">
        <v>3</v>
      </c>
      <c r="K4581" t="s">
        <v>440</v>
      </c>
      <c r="L4581" t="s">
        <v>216</v>
      </c>
      <c r="M4581" t="s">
        <v>268</v>
      </c>
      <c r="N4581" t="s">
        <v>113</v>
      </c>
      <c r="O4581" t="s">
        <v>9568</v>
      </c>
      <c r="P4581" t="s">
        <v>25789</v>
      </c>
      <c r="Q4581" t="s">
        <v>336</v>
      </c>
      <c r="R4581">
        <v>28</v>
      </c>
      <c r="S4581">
        <v>20</v>
      </c>
      <c r="T4581">
        <v>0</v>
      </c>
      <c r="U4581" t="s">
        <v>687</v>
      </c>
      <c r="V4581">
        <v>1</v>
      </c>
      <c r="W4581" t="s">
        <v>25790</v>
      </c>
      <c r="X4581" s="13">
        <v>44502</v>
      </c>
      <c r="Y4581" s="13">
        <v>44561</v>
      </c>
      <c r="Z4581">
        <v>0</v>
      </c>
      <c r="AA4581">
        <v>0</v>
      </c>
      <c r="AB4581">
        <v>0</v>
      </c>
      <c r="AC4581">
        <v>0</v>
      </c>
      <c r="AD4581">
        <v>0</v>
      </c>
      <c r="AE4581" t="s">
        <v>119</v>
      </c>
      <c r="AF4581" t="s">
        <v>646</v>
      </c>
      <c r="AG4581" t="s">
        <v>25791</v>
      </c>
      <c r="AH4581" t="s">
        <v>122</v>
      </c>
      <c r="AI4581" t="s">
        <v>123</v>
      </c>
      <c r="AJ4581" t="s">
        <v>20511</v>
      </c>
      <c r="AK4581" t="s">
        <v>9590</v>
      </c>
    </row>
    <row r="4582" spans="1:37" ht="30" x14ac:dyDescent="0.25">
      <c r="A4582">
        <v>2022</v>
      </c>
      <c r="B4582">
        <v>1</v>
      </c>
      <c r="C4582" t="s">
        <v>25792</v>
      </c>
      <c r="D4582" s="16" t="s">
        <v>106</v>
      </c>
      <c r="E4582" s="16">
        <v>6829.46</v>
      </c>
      <c r="F4582" t="s">
        <v>16841</v>
      </c>
      <c r="G4582" t="s">
        <v>25793</v>
      </c>
      <c r="H4582">
        <v>9</v>
      </c>
      <c r="I4582" t="s">
        <v>109</v>
      </c>
      <c r="J4582">
        <v>3</v>
      </c>
      <c r="K4582" t="s">
        <v>440</v>
      </c>
      <c r="L4582" t="s">
        <v>216</v>
      </c>
      <c r="M4582" t="s">
        <v>268</v>
      </c>
      <c r="N4582" t="s">
        <v>113</v>
      </c>
      <c r="O4582" t="s">
        <v>9568</v>
      </c>
      <c r="P4582" t="s">
        <v>25794</v>
      </c>
      <c r="Q4582" t="s">
        <v>336</v>
      </c>
      <c r="R4582">
        <v>400</v>
      </c>
      <c r="S4582">
        <v>200</v>
      </c>
      <c r="T4582">
        <v>0</v>
      </c>
      <c r="U4582" t="s">
        <v>117</v>
      </c>
      <c r="V4582">
        <v>1</v>
      </c>
      <c r="W4582" t="s">
        <v>25795</v>
      </c>
      <c r="X4582" s="13">
        <v>44502</v>
      </c>
      <c r="Y4582" s="13">
        <v>44561</v>
      </c>
      <c r="Z4582">
        <v>0</v>
      </c>
      <c r="AA4582">
        <v>0</v>
      </c>
      <c r="AB4582">
        <v>0</v>
      </c>
      <c r="AC4582">
        <v>0</v>
      </c>
      <c r="AD4582">
        <v>0</v>
      </c>
      <c r="AE4582" t="s">
        <v>119</v>
      </c>
      <c r="AF4582" t="s">
        <v>646</v>
      </c>
      <c r="AG4582" t="s">
        <v>25796</v>
      </c>
      <c r="AH4582" t="s">
        <v>122</v>
      </c>
      <c r="AI4582" t="s">
        <v>123</v>
      </c>
      <c r="AJ4582" t="s">
        <v>20511</v>
      </c>
      <c r="AK4582" t="s">
        <v>9590</v>
      </c>
    </row>
    <row r="4583" spans="1:37" ht="30" x14ac:dyDescent="0.25">
      <c r="A4583">
        <v>2022</v>
      </c>
      <c r="B4583">
        <v>1</v>
      </c>
      <c r="C4583" t="s">
        <v>25797</v>
      </c>
      <c r="D4583" s="16" t="s">
        <v>106</v>
      </c>
      <c r="E4583" s="16">
        <v>20488.38</v>
      </c>
      <c r="F4583" t="s">
        <v>19095</v>
      </c>
      <c r="G4583" t="s">
        <v>25798</v>
      </c>
      <c r="H4583">
        <v>9</v>
      </c>
      <c r="I4583" t="s">
        <v>109</v>
      </c>
      <c r="J4583">
        <v>3</v>
      </c>
      <c r="K4583" t="s">
        <v>440</v>
      </c>
      <c r="L4583" t="s">
        <v>216</v>
      </c>
      <c r="M4583" t="s">
        <v>268</v>
      </c>
      <c r="N4583" t="s">
        <v>113</v>
      </c>
      <c r="O4583" t="s">
        <v>9568</v>
      </c>
      <c r="P4583" t="s">
        <v>25799</v>
      </c>
      <c r="Q4583" t="s">
        <v>336</v>
      </c>
      <c r="R4583">
        <v>200</v>
      </c>
      <c r="S4583">
        <v>100</v>
      </c>
      <c r="T4583">
        <v>0</v>
      </c>
      <c r="U4583" t="s">
        <v>765</v>
      </c>
      <c r="V4583">
        <v>1</v>
      </c>
      <c r="W4583" t="s">
        <v>25800</v>
      </c>
      <c r="X4583" s="13">
        <v>44502</v>
      </c>
      <c r="Y4583" s="13">
        <v>44561</v>
      </c>
      <c r="Z4583">
        <v>0</v>
      </c>
      <c r="AA4583">
        <v>0</v>
      </c>
      <c r="AB4583">
        <v>0</v>
      </c>
      <c r="AC4583">
        <v>0</v>
      </c>
      <c r="AD4583">
        <v>0</v>
      </c>
      <c r="AE4583" t="s">
        <v>119</v>
      </c>
      <c r="AF4583" t="s">
        <v>646</v>
      </c>
      <c r="AG4583" t="s">
        <v>25801</v>
      </c>
      <c r="AH4583" t="s">
        <v>122</v>
      </c>
      <c r="AI4583" t="s">
        <v>123</v>
      </c>
      <c r="AJ4583" t="s">
        <v>20511</v>
      </c>
      <c r="AK4583" t="s">
        <v>9590</v>
      </c>
    </row>
    <row r="4584" spans="1:37" ht="30" x14ac:dyDescent="0.25">
      <c r="A4584">
        <v>2022</v>
      </c>
      <c r="B4584">
        <v>1</v>
      </c>
      <c r="C4584" t="s">
        <v>25802</v>
      </c>
      <c r="D4584" s="16" t="s">
        <v>106</v>
      </c>
      <c r="E4584" s="16">
        <v>6829.46</v>
      </c>
      <c r="F4584" t="s">
        <v>16841</v>
      </c>
      <c r="G4584" t="s">
        <v>25803</v>
      </c>
      <c r="H4584">
        <v>9</v>
      </c>
      <c r="I4584" t="s">
        <v>109</v>
      </c>
      <c r="J4584">
        <v>3</v>
      </c>
      <c r="K4584" t="s">
        <v>440</v>
      </c>
      <c r="L4584" t="s">
        <v>216</v>
      </c>
      <c r="M4584" t="s">
        <v>268</v>
      </c>
      <c r="N4584" t="s">
        <v>113</v>
      </c>
      <c r="O4584" t="s">
        <v>9568</v>
      </c>
      <c r="P4584" t="s">
        <v>25804</v>
      </c>
      <c r="Q4584" t="s">
        <v>336</v>
      </c>
      <c r="R4584">
        <v>100</v>
      </c>
      <c r="S4584">
        <v>50</v>
      </c>
      <c r="T4584">
        <v>0</v>
      </c>
      <c r="U4584" t="s">
        <v>117</v>
      </c>
      <c r="V4584">
        <v>1</v>
      </c>
      <c r="W4584" t="s">
        <v>25805</v>
      </c>
      <c r="X4584" s="13">
        <v>44502</v>
      </c>
      <c r="Y4584" s="13">
        <v>44561</v>
      </c>
      <c r="Z4584">
        <v>0</v>
      </c>
      <c r="AA4584">
        <v>0</v>
      </c>
      <c r="AB4584">
        <v>0</v>
      </c>
      <c r="AC4584">
        <v>0</v>
      </c>
      <c r="AD4584">
        <v>0</v>
      </c>
      <c r="AE4584" t="s">
        <v>119</v>
      </c>
      <c r="AF4584" t="s">
        <v>646</v>
      </c>
      <c r="AG4584" t="s">
        <v>25806</v>
      </c>
      <c r="AH4584" t="s">
        <v>122</v>
      </c>
      <c r="AI4584" t="s">
        <v>123</v>
      </c>
      <c r="AJ4584" t="s">
        <v>20511</v>
      </c>
      <c r="AK4584" t="s">
        <v>9590</v>
      </c>
    </row>
    <row r="4585" spans="1:37" ht="30" x14ac:dyDescent="0.25">
      <c r="A4585">
        <v>2022</v>
      </c>
      <c r="B4585">
        <v>1</v>
      </c>
      <c r="C4585" t="s">
        <v>25807</v>
      </c>
      <c r="D4585" s="16" t="s">
        <v>106</v>
      </c>
      <c r="E4585" s="16">
        <v>6829.46</v>
      </c>
      <c r="F4585" t="s">
        <v>16841</v>
      </c>
      <c r="G4585" t="s">
        <v>25808</v>
      </c>
      <c r="H4585">
        <v>9</v>
      </c>
      <c r="I4585" t="s">
        <v>109</v>
      </c>
      <c r="J4585">
        <v>3</v>
      </c>
      <c r="K4585" t="s">
        <v>440</v>
      </c>
      <c r="L4585" t="s">
        <v>216</v>
      </c>
      <c r="M4585" t="s">
        <v>268</v>
      </c>
      <c r="N4585" t="s">
        <v>113</v>
      </c>
      <c r="O4585" t="s">
        <v>9568</v>
      </c>
      <c r="P4585" t="s">
        <v>25809</v>
      </c>
      <c r="Q4585" t="s">
        <v>336</v>
      </c>
      <c r="R4585">
        <v>50</v>
      </c>
      <c r="S4585">
        <v>25</v>
      </c>
      <c r="T4585">
        <v>0</v>
      </c>
      <c r="U4585" t="s">
        <v>117</v>
      </c>
      <c r="V4585">
        <v>1</v>
      </c>
      <c r="W4585" t="s">
        <v>25810</v>
      </c>
      <c r="X4585" s="13">
        <v>44502</v>
      </c>
      <c r="Y4585" s="13">
        <v>44561</v>
      </c>
      <c r="Z4585">
        <v>0</v>
      </c>
      <c r="AA4585">
        <v>0</v>
      </c>
      <c r="AB4585">
        <v>0</v>
      </c>
      <c r="AC4585">
        <v>0</v>
      </c>
      <c r="AD4585">
        <v>0</v>
      </c>
      <c r="AE4585" t="s">
        <v>119</v>
      </c>
      <c r="AF4585" t="s">
        <v>646</v>
      </c>
      <c r="AG4585" t="s">
        <v>25811</v>
      </c>
      <c r="AH4585" t="s">
        <v>122</v>
      </c>
      <c r="AI4585" t="s">
        <v>123</v>
      </c>
      <c r="AJ4585" t="s">
        <v>20511</v>
      </c>
      <c r="AK4585" t="s">
        <v>9590</v>
      </c>
    </row>
    <row r="4586" spans="1:37" ht="30" x14ac:dyDescent="0.25">
      <c r="A4586">
        <v>2022</v>
      </c>
      <c r="B4586">
        <v>1</v>
      </c>
      <c r="C4586" t="s">
        <v>25812</v>
      </c>
      <c r="D4586" s="16" t="s">
        <v>106</v>
      </c>
      <c r="E4586" s="16">
        <v>20488.38</v>
      </c>
      <c r="F4586" t="s">
        <v>19095</v>
      </c>
      <c r="G4586" t="s">
        <v>25813</v>
      </c>
      <c r="H4586">
        <v>9</v>
      </c>
      <c r="I4586" t="s">
        <v>109</v>
      </c>
      <c r="J4586">
        <v>3</v>
      </c>
      <c r="K4586" t="s">
        <v>440</v>
      </c>
      <c r="L4586" t="s">
        <v>216</v>
      </c>
      <c r="M4586" t="s">
        <v>268</v>
      </c>
      <c r="N4586" t="s">
        <v>113</v>
      </c>
      <c r="O4586" t="s">
        <v>9568</v>
      </c>
      <c r="P4586" t="s">
        <v>25814</v>
      </c>
      <c r="Q4586" t="s">
        <v>336</v>
      </c>
      <c r="R4586">
        <v>15</v>
      </c>
      <c r="S4586">
        <v>12</v>
      </c>
      <c r="T4586">
        <v>0</v>
      </c>
      <c r="U4586" t="s">
        <v>765</v>
      </c>
      <c r="V4586">
        <v>1</v>
      </c>
      <c r="W4586" t="s">
        <v>25815</v>
      </c>
      <c r="X4586" s="13">
        <v>44502</v>
      </c>
      <c r="Y4586" s="13">
        <v>44561</v>
      </c>
      <c r="Z4586">
        <v>0</v>
      </c>
      <c r="AA4586">
        <v>0</v>
      </c>
      <c r="AB4586">
        <v>0</v>
      </c>
      <c r="AC4586">
        <v>0</v>
      </c>
      <c r="AD4586">
        <v>0</v>
      </c>
      <c r="AE4586" t="s">
        <v>119</v>
      </c>
      <c r="AF4586" t="s">
        <v>646</v>
      </c>
      <c r="AG4586" t="s">
        <v>25816</v>
      </c>
      <c r="AH4586" t="s">
        <v>122</v>
      </c>
      <c r="AI4586" t="s">
        <v>123</v>
      </c>
      <c r="AJ4586" t="s">
        <v>20511</v>
      </c>
      <c r="AK4586" t="s">
        <v>9590</v>
      </c>
    </row>
    <row r="4587" spans="1:37" ht="30" x14ac:dyDescent="0.25">
      <c r="A4587">
        <v>2022</v>
      </c>
      <c r="B4587">
        <v>1</v>
      </c>
      <c r="C4587" t="s">
        <v>25817</v>
      </c>
      <c r="D4587" s="16" t="s">
        <v>106</v>
      </c>
      <c r="E4587" s="16">
        <v>102441.88</v>
      </c>
      <c r="F4587" t="s">
        <v>20571</v>
      </c>
      <c r="G4587" t="s">
        <v>25818</v>
      </c>
      <c r="H4587">
        <v>9</v>
      </c>
      <c r="I4587" t="s">
        <v>109</v>
      </c>
      <c r="J4587">
        <v>3</v>
      </c>
      <c r="K4587" t="s">
        <v>440</v>
      </c>
      <c r="L4587" t="s">
        <v>216</v>
      </c>
      <c r="M4587" t="s">
        <v>268</v>
      </c>
      <c r="N4587" t="s">
        <v>113</v>
      </c>
      <c r="O4587" t="s">
        <v>9568</v>
      </c>
      <c r="P4587" t="s">
        <v>25819</v>
      </c>
      <c r="Q4587" t="s">
        <v>336</v>
      </c>
      <c r="R4587">
        <v>1600</v>
      </c>
      <c r="S4587">
        <v>800</v>
      </c>
      <c r="T4587">
        <v>0</v>
      </c>
      <c r="U4587" t="s">
        <v>666</v>
      </c>
      <c r="V4587">
        <v>1</v>
      </c>
      <c r="W4587" t="s">
        <v>25820</v>
      </c>
      <c r="X4587" s="13">
        <v>44502</v>
      </c>
      <c r="Y4587" s="13">
        <v>44561</v>
      </c>
      <c r="Z4587">
        <v>0</v>
      </c>
      <c r="AA4587">
        <v>0</v>
      </c>
      <c r="AB4587">
        <v>0</v>
      </c>
      <c r="AC4587">
        <v>0</v>
      </c>
      <c r="AD4587">
        <v>0</v>
      </c>
      <c r="AE4587" t="s">
        <v>119</v>
      </c>
      <c r="AF4587" t="s">
        <v>646</v>
      </c>
      <c r="AG4587" t="s">
        <v>25821</v>
      </c>
      <c r="AH4587" t="s">
        <v>122</v>
      </c>
      <c r="AI4587" t="s">
        <v>123</v>
      </c>
      <c r="AJ4587" t="s">
        <v>20511</v>
      </c>
      <c r="AK4587" t="s">
        <v>9590</v>
      </c>
    </row>
    <row r="4588" spans="1:37" ht="30" x14ac:dyDescent="0.25">
      <c r="A4588">
        <v>2022</v>
      </c>
      <c r="B4588">
        <v>1</v>
      </c>
      <c r="C4588" t="s">
        <v>25822</v>
      </c>
      <c r="D4588" s="16" t="s">
        <v>106</v>
      </c>
      <c r="E4588" s="16">
        <v>6829.46</v>
      </c>
      <c r="F4588" t="s">
        <v>16841</v>
      </c>
      <c r="G4588" t="s">
        <v>25823</v>
      </c>
      <c r="H4588">
        <v>9</v>
      </c>
      <c r="I4588" t="s">
        <v>109</v>
      </c>
      <c r="J4588">
        <v>3</v>
      </c>
      <c r="K4588" t="s">
        <v>440</v>
      </c>
      <c r="L4588" t="s">
        <v>216</v>
      </c>
      <c r="M4588" t="s">
        <v>268</v>
      </c>
      <c r="N4588" t="s">
        <v>113</v>
      </c>
      <c r="O4588" t="s">
        <v>9568</v>
      </c>
      <c r="P4588" t="s">
        <v>25824</v>
      </c>
      <c r="Q4588" t="s">
        <v>336</v>
      </c>
      <c r="R4588">
        <v>100</v>
      </c>
      <c r="S4588">
        <v>50</v>
      </c>
      <c r="T4588">
        <v>0</v>
      </c>
      <c r="U4588" t="s">
        <v>117</v>
      </c>
      <c r="V4588">
        <v>1</v>
      </c>
      <c r="W4588" t="s">
        <v>25825</v>
      </c>
      <c r="X4588" s="13">
        <v>44502</v>
      </c>
      <c r="Y4588" s="13">
        <v>44561</v>
      </c>
      <c r="Z4588">
        <v>0</v>
      </c>
      <c r="AA4588">
        <v>0</v>
      </c>
      <c r="AB4588">
        <v>0</v>
      </c>
      <c r="AC4588">
        <v>0</v>
      </c>
      <c r="AD4588">
        <v>0</v>
      </c>
      <c r="AE4588" t="s">
        <v>119</v>
      </c>
      <c r="AF4588" t="s">
        <v>646</v>
      </c>
      <c r="AG4588" t="s">
        <v>25826</v>
      </c>
      <c r="AH4588" t="s">
        <v>122</v>
      </c>
      <c r="AI4588" t="s">
        <v>123</v>
      </c>
      <c r="AJ4588" t="s">
        <v>20511</v>
      </c>
      <c r="AK4588" t="s">
        <v>9590</v>
      </c>
    </row>
    <row r="4589" spans="1:37" ht="30" x14ac:dyDescent="0.25">
      <c r="A4589">
        <v>2022</v>
      </c>
      <c r="B4589">
        <v>1</v>
      </c>
      <c r="C4589" t="s">
        <v>25827</v>
      </c>
      <c r="D4589" s="16" t="s">
        <v>106</v>
      </c>
      <c r="E4589" s="16">
        <v>68294.600000000006</v>
      </c>
      <c r="F4589" t="s">
        <v>20243</v>
      </c>
      <c r="G4589" t="s">
        <v>25828</v>
      </c>
      <c r="H4589">
        <v>9</v>
      </c>
      <c r="I4589" t="s">
        <v>109</v>
      </c>
      <c r="J4589">
        <v>3</v>
      </c>
      <c r="K4589" t="s">
        <v>440</v>
      </c>
      <c r="L4589" t="s">
        <v>216</v>
      </c>
      <c r="M4589" t="s">
        <v>268</v>
      </c>
      <c r="N4589" t="s">
        <v>113</v>
      </c>
      <c r="O4589" t="s">
        <v>9568</v>
      </c>
      <c r="P4589" t="s">
        <v>25829</v>
      </c>
      <c r="Q4589" t="s">
        <v>336</v>
      </c>
      <c r="R4589">
        <v>36</v>
      </c>
      <c r="S4589">
        <v>31</v>
      </c>
      <c r="T4589">
        <v>0</v>
      </c>
      <c r="U4589" t="s">
        <v>673</v>
      </c>
      <c r="V4589">
        <v>1</v>
      </c>
      <c r="W4589" t="s">
        <v>25830</v>
      </c>
      <c r="X4589" s="13">
        <v>44502</v>
      </c>
      <c r="Y4589" s="13">
        <v>44561</v>
      </c>
      <c r="Z4589">
        <v>0</v>
      </c>
      <c r="AA4589">
        <v>0</v>
      </c>
      <c r="AB4589">
        <v>0</v>
      </c>
      <c r="AC4589">
        <v>0</v>
      </c>
      <c r="AD4589">
        <v>0</v>
      </c>
      <c r="AE4589" t="s">
        <v>119</v>
      </c>
      <c r="AF4589" t="s">
        <v>646</v>
      </c>
      <c r="AG4589" t="s">
        <v>25831</v>
      </c>
      <c r="AH4589" t="s">
        <v>122</v>
      </c>
      <c r="AI4589" t="s">
        <v>123</v>
      </c>
      <c r="AJ4589" t="s">
        <v>20511</v>
      </c>
      <c r="AK4589" t="s">
        <v>9590</v>
      </c>
    </row>
    <row r="4590" spans="1:37" ht="30" x14ac:dyDescent="0.25">
      <c r="A4590">
        <v>2022</v>
      </c>
      <c r="B4590">
        <v>1</v>
      </c>
      <c r="C4590" t="s">
        <v>25832</v>
      </c>
      <c r="D4590" s="16" t="s">
        <v>106</v>
      </c>
      <c r="E4590" s="16">
        <v>6829.46</v>
      </c>
      <c r="F4590" t="s">
        <v>16841</v>
      </c>
      <c r="G4590" t="s">
        <v>25833</v>
      </c>
      <c r="H4590">
        <v>9</v>
      </c>
      <c r="I4590" t="s">
        <v>109</v>
      </c>
      <c r="J4590">
        <v>3</v>
      </c>
      <c r="K4590" t="s">
        <v>440</v>
      </c>
      <c r="L4590" t="s">
        <v>216</v>
      </c>
      <c r="M4590" t="s">
        <v>268</v>
      </c>
      <c r="N4590" t="s">
        <v>113</v>
      </c>
      <c r="O4590" t="s">
        <v>9568</v>
      </c>
      <c r="P4590" t="s">
        <v>25834</v>
      </c>
      <c r="Q4590" t="s">
        <v>336</v>
      </c>
      <c r="R4590">
        <v>400</v>
      </c>
      <c r="S4590">
        <v>200</v>
      </c>
      <c r="T4590">
        <v>0</v>
      </c>
      <c r="U4590" t="s">
        <v>117</v>
      </c>
      <c r="V4590">
        <v>1</v>
      </c>
      <c r="W4590" t="s">
        <v>25835</v>
      </c>
      <c r="X4590" s="13">
        <v>44502</v>
      </c>
      <c r="Y4590" s="13">
        <v>44561</v>
      </c>
      <c r="Z4590">
        <v>0</v>
      </c>
      <c r="AA4590">
        <v>0</v>
      </c>
      <c r="AB4590">
        <v>0</v>
      </c>
      <c r="AC4590">
        <v>0</v>
      </c>
      <c r="AD4590">
        <v>0</v>
      </c>
      <c r="AE4590" t="s">
        <v>119</v>
      </c>
      <c r="AF4590" t="s">
        <v>646</v>
      </c>
      <c r="AG4590" t="s">
        <v>25836</v>
      </c>
      <c r="AH4590" t="s">
        <v>122</v>
      </c>
      <c r="AI4590" t="s">
        <v>123</v>
      </c>
      <c r="AJ4590" t="s">
        <v>20511</v>
      </c>
      <c r="AK4590" t="s">
        <v>9590</v>
      </c>
    </row>
    <row r="4591" spans="1:37" ht="30" x14ac:dyDescent="0.25">
      <c r="A4591">
        <v>2022</v>
      </c>
      <c r="B4591">
        <v>1</v>
      </c>
      <c r="C4591" t="s">
        <v>25837</v>
      </c>
      <c r="D4591" s="16" t="s">
        <v>106</v>
      </c>
      <c r="E4591" s="16">
        <v>6829.46</v>
      </c>
      <c r="F4591" t="s">
        <v>16841</v>
      </c>
      <c r="G4591" t="s">
        <v>25838</v>
      </c>
      <c r="H4591">
        <v>9</v>
      </c>
      <c r="I4591" t="s">
        <v>109</v>
      </c>
      <c r="J4591">
        <v>3</v>
      </c>
      <c r="K4591" t="s">
        <v>440</v>
      </c>
      <c r="L4591" t="s">
        <v>216</v>
      </c>
      <c r="M4591" t="s">
        <v>268</v>
      </c>
      <c r="N4591" t="s">
        <v>113</v>
      </c>
      <c r="O4591" t="s">
        <v>9568</v>
      </c>
      <c r="P4591" t="s">
        <v>25839</v>
      </c>
      <c r="Q4591" t="s">
        <v>336</v>
      </c>
      <c r="R4591">
        <v>100</v>
      </c>
      <c r="S4591">
        <v>50</v>
      </c>
      <c r="T4591">
        <v>0</v>
      </c>
      <c r="U4591" t="s">
        <v>117</v>
      </c>
      <c r="V4591">
        <v>1</v>
      </c>
      <c r="W4591" t="s">
        <v>25840</v>
      </c>
      <c r="X4591" s="13">
        <v>44502</v>
      </c>
      <c r="Y4591" s="13">
        <v>44561</v>
      </c>
      <c r="Z4591">
        <v>0</v>
      </c>
      <c r="AA4591">
        <v>0</v>
      </c>
      <c r="AB4591">
        <v>0</v>
      </c>
      <c r="AC4591">
        <v>0</v>
      </c>
      <c r="AD4591">
        <v>0</v>
      </c>
      <c r="AE4591" t="s">
        <v>119</v>
      </c>
      <c r="AF4591" t="s">
        <v>646</v>
      </c>
      <c r="AG4591" t="s">
        <v>25841</v>
      </c>
      <c r="AH4591" t="s">
        <v>122</v>
      </c>
      <c r="AI4591" t="s">
        <v>123</v>
      </c>
      <c r="AJ4591" t="s">
        <v>20511</v>
      </c>
      <c r="AK4591" t="s">
        <v>9590</v>
      </c>
    </row>
    <row r="4592" spans="1:37" ht="30" x14ac:dyDescent="0.25">
      <c r="A4592">
        <v>2022</v>
      </c>
      <c r="B4592">
        <v>1</v>
      </c>
      <c r="C4592" t="s">
        <v>25842</v>
      </c>
      <c r="D4592" s="16" t="s">
        <v>106</v>
      </c>
      <c r="E4592" s="16">
        <v>6829.46</v>
      </c>
      <c r="F4592" t="s">
        <v>16841</v>
      </c>
      <c r="G4592" t="s">
        <v>25843</v>
      </c>
      <c r="H4592">
        <v>9</v>
      </c>
      <c r="I4592" t="s">
        <v>109</v>
      </c>
      <c r="J4592">
        <v>3</v>
      </c>
      <c r="K4592" t="s">
        <v>440</v>
      </c>
      <c r="L4592" t="s">
        <v>216</v>
      </c>
      <c r="M4592" t="s">
        <v>268</v>
      </c>
      <c r="N4592" t="s">
        <v>113</v>
      </c>
      <c r="O4592" t="s">
        <v>9568</v>
      </c>
      <c r="P4592" t="s">
        <v>25844</v>
      </c>
      <c r="Q4592" t="s">
        <v>336</v>
      </c>
      <c r="R4592">
        <v>50</v>
      </c>
      <c r="S4592">
        <v>25</v>
      </c>
      <c r="T4592">
        <v>0</v>
      </c>
      <c r="U4592" t="s">
        <v>117</v>
      </c>
      <c r="V4592">
        <v>1</v>
      </c>
      <c r="W4592" t="s">
        <v>25845</v>
      </c>
      <c r="X4592" s="13">
        <v>44502</v>
      </c>
      <c r="Y4592" s="13">
        <v>44561</v>
      </c>
      <c r="Z4592">
        <v>0</v>
      </c>
      <c r="AA4592">
        <v>0</v>
      </c>
      <c r="AB4592">
        <v>0</v>
      </c>
      <c r="AC4592">
        <v>0</v>
      </c>
      <c r="AD4592">
        <v>0</v>
      </c>
      <c r="AE4592" t="s">
        <v>119</v>
      </c>
      <c r="AF4592" t="s">
        <v>646</v>
      </c>
      <c r="AG4592" t="s">
        <v>25846</v>
      </c>
      <c r="AH4592" t="s">
        <v>122</v>
      </c>
      <c r="AI4592" t="s">
        <v>123</v>
      </c>
      <c r="AJ4592" t="s">
        <v>20511</v>
      </c>
      <c r="AK4592" t="s">
        <v>9590</v>
      </c>
    </row>
    <row r="4593" spans="1:37" ht="30" x14ac:dyDescent="0.25">
      <c r="A4593">
        <v>2022</v>
      </c>
      <c r="B4593">
        <v>1</v>
      </c>
      <c r="C4593" t="s">
        <v>25847</v>
      </c>
      <c r="D4593" s="16" t="s">
        <v>106</v>
      </c>
      <c r="E4593" s="16">
        <v>13658.92</v>
      </c>
      <c r="F4593" t="s">
        <v>19131</v>
      </c>
      <c r="G4593" t="s">
        <v>25848</v>
      </c>
      <c r="H4593">
        <v>9</v>
      </c>
      <c r="I4593" t="s">
        <v>109</v>
      </c>
      <c r="J4593">
        <v>3</v>
      </c>
      <c r="K4593" t="s">
        <v>440</v>
      </c>
      <c r="L4593" t="s">
        <v>216</v>
      </c>
      <c r="M4593" t="s">
        <v>268</v>
      </c>
      <c r="N4593" t="s">
        <v>113</v>
      </c>
      <c r="O4593" t="s">
        <v>9568</v>
      </c>
      <c r="P4593" t="s">
        <v>25849</v>
      </c>
      <c r="Q4593" t="s">
        <v>336</v>
      </c>
      <c r="R4593">
        <v>15</v>
      </c>
      <c r="S4593">
        <v>14</v>
      </c>
      <c r="T4593">
        <v>0</v>
      </c>
      <c r="U4593" t="s">
        <v>1627</v>
      </c>
      <c r="V4593">
        <v>1</v>
      </c>
      <c r="W4593" t="s">
        <v>25850</v>
      </c>
      <c r="X4593" s="13">
        <v>44502</v>
      </c>
      <c r="Y4593" s="13">
        <v>44561</v>
      </c>
      <c r="Z4593">
        <v>0</v>
      </c>
      <c r="AA4593">
        <v>0</v>
      </c>
      <c r="AB4593">
        <v>0</v>
      </c>
      <c r="AC4593">
        <v>0</v>
      </c>
      <c r="AD4593">
        <v>0</v>
      </c>
      <c r="AE4593" t="s">
        <v>119</v>
      </c>
      <c r="AF4593" t="s">
        <v>646</v>
      </c>
      <c r="AG4593" t="s">
        <v>25851</v>
      </c>
      <c r="AH4593" t="s">
        <v>122</v>
      </c>
      <c r="AI4593" t="s">
        <v>123</v>
      </c>
      <c r="AJ4593" t="s">
        <v>20511</v>
      </c>
      <c r="AK4593" t="s">
        <v>9590</v>
      </c>
    </row>
    <row r="4594" spans="1:37" ht="30" x14ac:dyDescent="0.25">
      <c r="A4594">
        <v>2022</v>
      </c>
      <c r="B4594">
        <v>1</v>
      </c>
      <c r="C4594" t="s">
        <v>25852</v>
      </c>
      <c r="D4594" s="16" t="s">
        <v>106</v>
      </c>
      <c r="E4594" s="16">
        <v>68294.59</v>
      </c>
      <c r="F4594" t="s">
        <v>19459</v>
      </c>
      <c r="G4594" t="s">
        <v>25853</v>
      </c>
      <c r="H4594">
        <v>9</v>
      </c>
      <c r="I4594" t="s">
        <v>109</v>
      </c>
      <c r="J4594">
        <v>3</v>
      </c>
      <c r="K4594" t="s">
        <v>440</v>
      </c>
      <c r="L4594" t="s">
        <v>216</v>
      </c>
      <c r="M4594" t="s">
        <v>268</v>
      </c>
      <c r="N4594" t="s">
        <v>113</v>
      </c>
      <c r="O4594" t="s">
        <v>9568</v>
      </c>
      <c r="P4594" t="s">
        <v>25854</v>
      </c>
      <c r="Q4594" t="s">
        <v>336</v>
      </c>
      <c r="R4594">
        <v>400</v>
      </c>
      <c r="S4594">
        <v>200</v>
      </c>
      <c r="T4594">
        <v>0</v>
      </c>
      <c r="U4594" t="s">
        <v>673</v>
      </c>
      <c r="V4594">
        <v>1</v>
      </c>
      <c r="W4594" t="s">
        <v>25855</v>
      </c>
      <c r="X4594" s="13">
        <v>44502</v>
      </c>
      <c r="Y4594" s="13">
        <v>44561</v>
      </c>
      <c r="Z4594">
        <v>0</v>
      </c>
      <c r="AA4594">
        <v>0</v>
      </c>
      <c r="AB4594">
        <v>0</v>
      </c>
      <c r="AC4594">
        <v>0</v>
      </c>
      <c r="AD4594">
        <v>0</v>
      </c>
      <c r="AE4594" t="s">
        <v>119</v>
      </c>
      <c r="AF4594" t="s">
        <v>646</v>
      </c>
      <c r="AG4594" t="s">
        <v>25856</v>
      </c>
      <c r="AH4594" t="s">
        <v>122</v>
      </c>
      <c r="AI4594" t="s">
        <v>123</v>
      </c>
      <c r="AJ4594" t="s">
        <v>20511</v>
      </c>
      <c r="AK4594" t="s">
        <v>9590</v>
      </c>
    </row>
    <row r="4595" spans="1:37" ht="30" x14ac:dyDescent="0.25">
      <c r="A4595">
        <v>2022</v>
      </c>
      <c r="B4595">
        <v>1</v>
      </c>
      <c r="C4595" t="s">
        <v>25857</v>
      </c>
      <c r="D4595" s="16" t="s">
        <v>106</v>
      </c>
      <c r="E4595" s="16">
        <v>6829.46</v>
      </c>
      <c r="F4595" t="s">
        <v>16841</v>
      </c>
      <c r="G4595" t="s">
        <v>25858</v>
      </c>
      <c r="H4595">
        <v>9</v>
      </c>
      <c r="I4595" t="s">
        <v>109</v>
      </c>
      <c r="J4595">
        <v>3</v>
      </c>
      <c r="K4595" t="s">
        <v>440</v>
      </c>
      <c r="L4595" t="s">
        <v>216</v>
      </c>
      <c r="M4595" t="s">
        <v>268</v>
      </c>
      <c r="N4595" t="s">
        <v>113</v>
      </c>
      <c r="O4595" t="s">
        <v>9568</v>
      </c>
      <c r="P4595" t="s">
        <v>25859</v>
      </c>
      <c r="Q4595" t="s">
        <v>336</v>
      </c>
      <c r="R4595">
        <v>50</v>
      </c>
      <c r="S4595">
        <v>25</v>
      </c>
      <c r="T4595">
        <v>0</v>
      </c>
      <c r="U4595" t="s">
        <v>117</v>
      </c>
      <c r="V4595">
        <v>1</v>
      </c>
      <c r="W4595" t="s">
        <v>25860</v>
      </c>
      <c r="X4595" s="13">
        <v>44502</v>
      </c>
      <c r="Y4595" s="13">
        <v>44561</v>
      </c>
      <c r="Z4595">
        <v>0</v>
      </c>
      <c r="AA4595">
        <v>0</v>
      </c>
      <c r="AB4595">
        <v>0</v>
      </c>
      <c r="AC4595">
        <v>0</v>
      </c>
      <c r="AD4595">
        <v>0</v>
      </c>
      <c r="AE4595" t="s">
        <v>119</v>
      </c>
      <c r="AF4595" t="s">
        <v>646</v>
      </c>
      <c r="AG4595" t="s">
        <v>25861</v>
      </c>
      <c r="AH4595" t="s">
        <v>122</v>
      </c>
      <c r="AI4595" t="s">
        <v>123</v>
      </c>
      <c r="AJ4595" t="s">
        <v>20511</v>
      </c>
      <c r="AK4595" t="s">
        <v>9590</v>
      </c>
    </row>
    <row r="4596" spans="1:37" ht="30" x14ac:dyDescent="0.25">
      <c r="A4596">
        <v>2022</v>
      </c>
      <c r="B4596">
        <v>1</v>
      </c>
      <c r="C4596" t="s">
        <v>25862</v>
      </c>
      <c r="D4596" s="16" t="s">
        <v>106</v>
      </c>
      <c r="E4596" s="16">
        <v>13658.92</v>
      </c>
      <c r="F4596" t="s">
        <v>19131</v>
      </c>
      <c r="G4596" t="s">
        <v>25863</v>
      </c>
      <c r="H4596">
        <v>9</v>
      </c>
      <c r="I4596" t="s">
        <v>109</v>
      </c>
      <c r="J4596">
        <v>3</v>
      </c>
      <c r="K4596" t="s">
        <v>440</v>
      </c>
      <c r="L4596" t="s">
        <v>216</v>
      </c>
      <c r="M4596" t="s">
        <v>268</v>
      </c>
      <c r="N4596" t="s">
        <v>113</v>
      </c>
      <c r="O4596" t="s">
        <v>9568</v>
      </c>
      <c r="P4596" t="s">
        <v>25864</v>
      </c>
      <c r="Q4596" t="s">
        <v>336</v>
      </c>
      <c r="R4596">
        <v>15</v>
      </c>
      <c r="S4596">
        <v>12</v>
      </c>
      <c r="T4596">
        <v>0</v>
      </c>
      <c r="U4596" t="s">
        <v>1627</v>
      </c>
      <c r="V4596">
        <v>1</v>
      </c>
      <c r="W4596" t="s">
        <v>25865</v>
      </c>
      <c r="X4596" s="13">
        <v>44502</v>
      </c>
      <c r="Y4596" s="13">
        <v>44561</v>
      </c>
      <c r="Z4596">
        <v>0</v>
      </c>
      <c r="AA4596">
        <v>0</v>
      </c>
      <c r="AB4596">
        <v>0</v>
      </c>
      <c r="AC4596">
        <v>0</v>
      </c>
      <c r="AD4596">
        <v>0</v>
      </c>
      <c r="AE4596" t="s">
        <v>119</v>
      </c>
      <c r="AF4596" t="s">
        <v>646</v>
      </c>
      <c r="AG4596" t="s">
        <v>25866</v>
      </c>
      <c r="AH4596" t="s">
        <v>122</v>
      </c>
      <c r="AI4596" t="s">
        <v>123</v>
      </c>
      <c r="AJ4596" t="s">
        <v>20511</v>
      </c>
      <c r="AK4596" t="s">
        <v>9590</v>
      </c>
    </row>
    <row r="4597" spans="1:37" ht="30" x14ac:dyDescent="0.25">
      <c r="A4597">
        <v>2022</v>
      </c>
      <c r="B4597">
        <v>1</v>
      </c>
      <c r="C4597" t="s">
        <v>25867</v>
      </c>
      <c r="D4597" s="16" t="s">
        <v>106</v>
      </c>
      <c r="E4597" s="16">
        <v>27317.84</v>
      </c>
      <c r="F4597" t="s">
        <v>19275</v>
      </c>
      <c r="G4597" t="s">
        <v>25868</v>
      </c>
      <c r="H4597">
        <v>9</v>
      </c>
      <c r="I4597" t="s">
        <v>109</v>
      </c>
      <c r="J4597">
        <v>3</v>
      </c>
      <c r="K4597" t="s">
        <v>440</v>
      </c>
      <c r="L4597" t="s">
        <v>216</v>
      </c>
      <c r="M4597" t="s">
        <v>268</v>
      </c>
      <c r="N4597" t="s">
        <v>113</v>
      </c>
      <c r="O4597" t="s">
        <v>9568</v>
      </c>
      <c r="P4597" t="s">
        <v>25869</v>
      </c>
      <c r="Q4597" t="s">
        <v>336</v>
      </c>
      <c r="R4597">
        <v>160</v>
      </c>
      <c r="S4597">
        <v>80</v>
      </c>
      <c r="T4597">
        <v>0</v>
      </c>
      <c r="U4597" t="s">
        <v>848</v>
      </c>
      <c r="V4597">
        <v>1</v>
      </c>
      <c r="W4597" t="s">
        <v>25870</v>
      </c>
      <c r="X4597" s="13">
        <v>44502</v>
      </c>
      <c r="Y4597" s="13">
        <v>44561</v>
      </c>
      <c r="Z4597">
        <v>0</v>
      </c>
      <c r="AA4597">
        <v>0</v>
      </c>
      <c r="AB4597">
        <v>0</v>
      </c>
      <c r="AC4597">
        <v>0</v>
      </c>
      <c r="AD4597">
        <v>0</v>
      </c>
      <c r="AE4597" t="s">
        <v>119</v>
      </c>
      <c r="AF4597" t="s">
        <v>646</v>
      </c>
      <c r="AG4597" t="s">
        <v>25871</v>
      </c>
      <c r="AH4597" t="s">
        <v>122</v>
      </c>
      <c r="AI4597" t="s">
        <v>123</v>
      </c>
      <c r="AJ4597" t="s">
        <v>20511</v>
      </c>
      <c r="AK4597" t="s">
        <v>9590</v>
      </c>
    </row>
    <row r="4598" spans="1:37" ht="30" x14ac:dyDescent="0.25">
      <c r="A4598">
        <v>2022</v>
      </c>
      <c r="B4598">
        <v>1</v>
      </c>
      <c r="C4598" t="s">
        <v>25872</v>
      </c>
      <c r="D4598" s="16" t="s">
        <v>106</v>
      </c>
      <c r="E4598" s="16">
        <v>40976.75</v>
      </c>
      <c r="F4598" t="s">
        <v>19383</v>
      </c>
      <c r="G4598" t="s">
        <v>25873</v>
      </c>
      <c r="H4598">
        <v>9</v>
      </c>
      <c r="I4598" t="s">
        <v>109</v>
      </c>
      <c r="J4598">
        <v>3</v>
      </c>
      <c r="K4598" t="s">
        <v>440</v>
      </c>
      <c r="L4598" t="s">
        <v>216</v>
      </c>
      <c r="M4598" t="s">
        <v>268</v>
      </c>
      <c r="N4598" t="s">
        <v>113</v>
      </c>
      <c r="O4598" t="s">
        <v>9568</v>
      </c>
      <c r="P4598" t="s">
        <v>25874</v>
      </c>
      <c r="Q4598" t="s">
        <v>336</v>
      </c>
      <c r="R4598">
        <v>800</v>
      </c>
      <c r="S4598">
        <v>400</v>
      </c>
      <c r="T4598">
        <v>0</v>
      </c>
      <c r="U4598" t="s">
        <v>687</v>
      </c>
      <c r="V4598">
        <v>1</v>
      </c>
      <c r="W4598" t="s">
        <v>25875</v>
      </c>
      <c r="X4598" s="13">
        <v>44502</v>
      </c>
      <c r="Y4598" s="13">
        <v>44561</v>
      </c>
      <c r="Z4598">
        <v>0</v>
      </c>
      <c r="AA4598">
        <v>0</v>
      </c>
      <c r="AB4598">
        <v>0</v>
      </c>
      <c r="AC4598">
        <v>0</v>
      </c>
      <c r="AD4598">
        <v>0</v>
      </c>
      <c r="AE4598" t="s">
        <v>119</v>
      </c>
      <c r="AF4598" t="s">
        <v>646</v>
      </c>
      <c r="AG4598" t="s">
        <v>25876</v>
      </c>
      <c r="AH4598" t="s">
        <v>122</v>
      </c>
      <c r="AI4598" t="s">
        <v>123</v>
      </c>
      <c r="AJ4598" t="s">
        <v>20511</v>
      </c>
      <c r="AK4598" t="s">
        <v>9590</v>
      </c>
    </row>
    <row r="4599" spans="1:37" ht="30" x14ac:dyDescent="0.25">
      <c r="A4599">
        <v>2022</v>
      </c>
      <c r="B4599">
        <v>1</v>
      </c>
      <c r="C4599" t="s">
        <v>25877</v>
      </c>
      <c r="D4599" s="16" t="s">
        <v>106</v>
      </c>
      <c r="E4599" s="16">
        <v>27317.84</v>
      </c>
      <c r="F4599" t="s">
        <v>19275</v>
      </c>
      <c r="G4599" t="s">
        <v>25878</v>
      </c>
      <c r="H4599">
        <v>9</v>
      </c>
      <c r="I4599" t="s">
        <v>109</v>
      </c>
      <c r="J4599">
        <v>3</v>
      </c>
      <c r="K4599" t="s">
        <v>440</v>
      </c>
      <c r="L4599" t="s">
        <v>216</v>
      </c>
      <c r="M4599" t="s">
        <v>268</v>
      </c>
      <c r="N4599" t="s">
        <v>113</v>
      </c>
      <c r="O4599" t="s">
        <v>9568</v>
      </c>
      <c r="P4599" t="s">
        <v>25879</v>
      </c>
      <c r="Q4599" t="s">
        <v>336</v>
      </c>
      <c r="R4599">
        <v>400</v>
      </c>
      <c r="S4599">
        <v>200</v>
      </c>
      <c r="T4599">
        <v>0</v>
      </c>
      <c r="U4599" t="s">
        <v>848</v>
      </c>
      <c r="V4599">
        <v>1</v>
      </c>
      <c r="W4599" t="s">
        <v>25880</v>
      </c>
      <c r="X4599" s="13">
        <v>44502</v>
      </c>
      <c r="Y4599" s="13">
        <v>44561</v>
      </c>
      <c r="Z4599">
        <v>0</v>
      </c>
      <c r="AA4599">
        <v>0</v>
      </c>
      <c r="AB4599">
        <v>0</v>
      </c>
      <c r="AC4599">
        <v>0</v>
      </c>
      <c r="AD4599">
        <v>0</v>
      </c>
      <c r="AE4599" t="s">
        <v>119</v>
      </c>
      <c r="AF4599" t="s">
        <v>646</v>
      </c>
      <c r="AG4599" t="s">
        <v>25881</v>
      </c>
      <c r="AH4599" t="s">
        <v>122</v>
      </c>
      <c r="AI4599" t="s">
        <v>123</v>
      </c>
      <c r="AJ4599" t="s">
        <v>20511</v>
      </c>
      <c r="AK4599" t="s">
        <v>9590</v>
      </c>
    </row>
    <row r="4600" spans="1:37" ht="30" x14ac:dyDescent="0.25">
      <c r="A4600">
        <v>2022</v>
      </c>
      <c r="B4600">
        <v>1</v>
      </c>
      <c r="C4600" t="s">
        <v>25882</v>
      </c>
      <c r="D4600" s="16" t="s">
        <v>106</v>
      </c>
      <c r="E4600" s="16">
        <v>27317.84</v>
      </c>
      <c r="F4600" t="s">
        <v>19275</v>
      </c>
      <c r="G4600" t="s">
        <v>25883</v>
      </c>
      <c r="H4600">
        <v>9</v>
      </c>
      <c r="I4600" t="s">
        <v>109</v>
      </c>
      <c r="J4600">
        <v>3</v>
      </c>
      <c r="K4600" t="s">
        <v>440</v>
      </c>
      <c r="L4600" t="s">
        <v>216</v>
      </c>
      <c r="M4600" t="s">
        <v>268</v>
      </c>
      <c r="N4600" t="s">
        <v>113</v>
      </c>
      <c r="O4600" t="s">
        <v>9568</v>
      </c>
      <c r="P4600" t="s">
        <v>25884</v>
      </c>
      <c r="Q4600" t="s">
        <v>336</v>
      </c>
      <c r="R4600">
        <v>600</v>
      </c>
      <c r="S4600">
        <v>300</v>
      </c>
      <c r="T4600">
        <v>0</v>
      </c>
      <c r="U4600" t="s">
        <v>848</v>
      </c>
      <c r="V4600">
        <v>1</v>
      </c>
      <c r="W4600" t="s">
        <v>25885</v>
      </c>
      <c r="X4600" s="13">
        <v>44502</v>
      </c>
      <c r="Y4600" s="13">
        <v>44561</v>
      </c>
      <c r="Z4600">
        <v>0</v>
      </c>
      <c r="AA4600">
        <v>0</v>
      </c>
      <c r="AB4600">
        <v>0</v>
      </c>
      <c r="AC4600">
        <v>0</v>
      </c>
      <c r="AD4600">
        <v>0</v>
      </c>
      <c r="AE4600" t="s">
        <v>119</v>
      </c>
      <c r="AF4600" t="s">
        <v>646</v>
      </c>
      <c r="AG4600" t="s">
        <v>25886</v>
      </c>
      <c r="AH4600" t="s">
        <v>122</v>
      </c>
      <c r="AI4600" t="s">
        <v>123</v>
      </c>
      <c r="AJ4600" t="s">
        <v>20511</v>
      </c>
      <c r="AK4600" t="s">
        <v>9590</v>
      </c>
    </row>
    <row r="4601" spans="1:37" ht="30" x14ac:dyDescent="0.25">
      <c r="A4601">
        <v>2022</v>
      </c>
      <c r="B4601">
        <v>1</v>
      </c>
      <c r="C4601" t="s">
        <v>25887</v>
      </c>
      <c r="D4601" s="16" t="s">
        <v>106</v>
      </c>
      <c r="E4601" s="16">
        <v>27317.84</v>
      </c>
      <c r="F4601" t="s">
        <v>19275</v>
      </c>
      <c r="G4601" t="s">
        <v>25888</v>
      </c>
      <c r="H4601">
        <v>9</v>
      </c>
      <c r="I4601" t="s">
        <v>109</v>
      </c>
      <c r="J4601">
        <v>3</v>
      </c>
      <c r="K4601" t="s">
        <v>440</v>
      </c>
      <c r="L4601" t="s">
        <v>216</v>
      </c>
      <c r="M4601" t="s">
        <v>268</v>
      </c>
      <c r="N4601" t="s">
        <v>113</v>
      </c>
      <c r="O4601" t="s">
        <v>9568</v>
      </c>
      <c r="P4601" t="s">
        <v>25889</v>
      </c>
      <c r="Q4601" t="s">
        <v>336</v>
      </c>
      <c r="R4601">
        <v>21</v>
      </c>
      <c r="S4601">
        <v>18</v>
      </c>
      <c r="T4601">
        <v>0</v>
      </c>
      <c r="U4601" t="s">
        <v>848</v>
      </c>
      <c r="V4601">
        <v>1</v>
      </c>
      <c r="W4601" t="s">
        <v>25890</v>
      </c>
      <c r="X4601" s="13">
        <v>44502</v>
      </c>
      <c r="Y4601" s="13">
        <v>44561</v>
      </c>
      <c r="Z4601">
        <v>0</v>
      </c>
      <c r="AA4601">
        <v>0</v>
      </c>
      <c r="AB4601">
        <v>0</v>
      </c>
      <c r="AC4601">
        <v>0</v>
      </c>
      <c r="AD4601">
        <v>0</v>
      </c>
      <c r="AE4601" t="s">
        <v>119</v>
      </c>
      <c r="AF4601" t="s">
        <v>646</v>
      </c>
      <c r="AG4601" t="s">
        <v>25891</v>
      </c>
      <c r="AH4601" t="s">
        <v>122</v>
      </c>
      <c r="AI4601" t="s">
        <v>123</v>
      </c>
      <c r="AJ4601" t="s">
        <v>20511</v>
      </c>
      <c r="AK4601" t="s">
        <v>9590</v>
      </c>
    </row>
    <row r="4602" spans="1:37" ht="30" x14ac:dyDescent="0.25">
      <c r="A4602">
        <v>2022</v>
      </c>
      <c r="B4602">
        <v>1</v>
      </c>
      <c r="C4602" t="s">
        <v>25892</v>
      </c>
      <c r="D4602" s="16" t="s">
        <v>106</v>
      </c>
      <c r="E4602" s="16">
        <v>6829.46</v>
      </c>
      <c r="F4602" t="s">
        <v>16841</v>
      </c>
      <c r="G4602" t="s">
        <v>25893</v>
      </c>
      <c r="H4602">
        <v>9</v>
      </c>
      <c r="I4602" t="s">
        <v>109</v>
      </c>
      <c r="J4602">
        <v>3</v>
      </c>
      <c r="K4602" t="s">
        <v>440</v>
      </c>
      <c r="L4602" t="s">
        <v>216</v>
      </c>
      <c r="M4602" t="s">
        <v>268</v>
      </c>
      <c r="N4602" t="s">
        <v>113</v>
      </c>
      <c r="O4602" t="s">
        <v>9568</v>
      </c>
      <c r="P4602" t="s">
        <v>25894</v>
      </c>
      <c r="Q4602" t="s">
        <v>336</v>
      </c>
      <c r="R4602">
        <v>160</v>
      </c>
      <c r="S4602">
        <v>80</v>
      </c>
      <c r="T4602">
        <v>0</v>
      </c>
      <c r="U4602" t="s">
        <v>117</v>
      </c>
      <c r="V4602">
        <v>1</v>
      </c>
      <c r="W4602" t="s">
        <v>25895</v>
      </c>
      <c r="X4602" s="13">
        <v>44502</v>
      </c>
      <c r="Y4602" s="13">
        <v>44561</v>
      </c>
      <c r="Z4602">
        <v>0</v>
      </c>
      <c r="AA4602">
        <v>0</v>
      </c>
      <c r="AB4602">
        <v>0</v>
      </c>
      <c r="AC4602">
        <v>0</v>
      </c>
      <c r="AD4602">
        <v>0</v>
      </c>
      <c r="AE4602" t="s">
        <v>119</v>
      </c>
      <c r="AF4602" t="s">
        <v>646</v>
      </c>
      <c r="AG4602" t="s">
        <v>25896</v>
      </c>
      <c r="AH4602" t="s">
        <v>122</v>
      </c>
      <c r="AI4602" t="s">
        <v>123</v>
      </c>
      <c r="AJ4602" t="s">
        <v>20511</v>
      </c>
      <c r="AK4602" t="s">
        <v>9590</v>
      </c>
    </row>
    <row r="4603" spans="1:37" ht="30" x14ac:dyDescent="0.25">
      <c r="A4603">
        <v>2022</v>
      </c>
      <c r="B4603">
        <v>1</v>
      </c>
      <c r="C4603" t="s">
        <v>25897</v>
      </c>
      <c r="D4603" s="16" t="s">
        <v>106</v>
      </c>
      <c r="E4603" s="16">
        <v>6829.46</v>
      </c>
      <c r="F4603" t="s">
        <v>16841</v>
      </c>
      <c r="G4603" t="s">
        <v>25898</v>
      </c>
      <c r="H4603">
        <v>9</v>
      </c>
      <c r="I4603" t="s">
        <v>109</v>
      </c>
      <c r="J4603">
        <v>3</v>
      </c>
      <c r="K4603" t="s">
        <v>440</v>
      </c>
      <c r="L4603" t="s">
        <v>216</v>
      </c>
      <c r="M4603" t="s">
        <v>268</v>
      </c>
      <c r="N4603" t="s">
        <v>113</v>
      </c>
      <c r="O4603" t="s">
        <v>9568</v>
      </c>
      <c r="P4603" t="s">
        <v>25899</v>
      </c>
      <c r="Q4603" t="s">
        <v>336</v>
      </c>
      <c r="R4603">
        <v>50</v>
      </c>
      <c r="S4603">
        <v>25</v>
      </c>
      <c r="T4603">
        <v>0</v>
      </c>
      <c r="U4603" t="s">
        <v>117</v>
      </c>
      <c r="V4603">
        <v>1</v>
      </c>
      <c r="W4603" t="s">
        <v>25900</v>
      </c>
      <c r="X4603" s="13">
        <v>44502</v>
      </c>
      <c r="Y4603" s="13">
        <v>44561</v>
      </c>
      <c r="Z4603">
        <v>0</v>
      </c>
      <c r="AA4603">
        <v>0</v>
      </c>
      <c r="AB4603">
        <v>0</v>
      </c>
      <c r="AC4603">
        <v>0</v>
      </c>
      <c r="AD4603">
        <v>0</v>
      </c>
      <c r="AE4603" t="s">
        <v>119</v>
      </c>
      <c r="AF4603" t="s">
        <v>646</v>
      </c>
      <c r="AG4603" t="s">
        <v>25901</v>
      </c>
      <c r="AH4603" t="s">
        <v>122</v>
      </c>
      <c r="AI4603" t="s">
        <v>123</v>
      </c>
      <c r="AJ4603" t="s">
        <v>20511</v>
      </c>
      <c r="AK4603" t="s">
        <v>9590</v>
      </c>
    </row>
    <row r="4604" spans="1:37" ht="30" x14ac:dyDescent="0.25">
      <c r="A4604">
        <v>2022</v>
      </c>
      <c r="B4604">
        <v>1</v>
      </c>
      <c r="C4604" t="s">
        <v>25902</v>
      </c>
      <c r="D4604" s="16" t="s">
        <v>106</v>
      </c>
      <c r="E4604" s="16">
        <v>47806.22</v>
      </c>
      <c r="F4604" t="s">
        <v>20211</v>
      </c>
      <c r="G4604" t="s">
        <v>25903</v>
      </c>
      <c r="H4604">
        <v>9</v>
      </c>
      <c r="I4604" t="s">
        <v>109</v>
      </c>
      <c r="J4604">
        <v>3</v>
      </c>
      <c r="K4604" t="s">
        <v>440</v>
      </c>
      <c r="L4604" t="s">
        <v>216</v>
      </c>
      <c r="M4604" t="s">
        <v>268</v>
      </c>
      <c r="N4604" t="s">
        <v>113</v>
      </c>
      <c r="O4604" t="s">
        <v>9568</v>
      </c>
      <c r="P4604" t="s">
        <v>25904</v>
      </c>
      <c r="Q4604" t="s">
        <v>336</v>
      </c>
      <c r="R4604">
        <v>35</v>
      </c>
      <c r="S4604">
        <v>28</v>
      </c>
      <c r="T4604">
        <v>0</v>
      </c>
      <c r="U4604" t="s">
        <v>659</v>
      </c>
      <c r="V4604">
        <v>1</v>
      </c>
      <c r="W4604" t="s">
        <v>25905</v>
      </c>
      <c r="X4604" s="13">
        <v>44502</v>
      </c>
      <c r="Y4604" s="13">
        <v>44561</v>
      </c>
      <c r="Z4604">
        <v>0</v>
      </c>
      <c r="AA4604">
        <v>0</v>
      </c>
      <c r="AB4604">
        <v>0</v>
      </c>
      <c r="AC4604">
        <v>0</v>
      </c>
      <c r="AD4604">
        <v>0</v>
      </c>
      <c r="AE4604" t="s">
        <v>119</v>
      </c>
      <c r="AF4604" t="s">
        <v>646</v>
      </c>
      <c r="AG4604" t="s">
        <v>25906</v>
      </c>
      <c r="AH4604" t="s">
        <v>122</v>
      </c>
      <c r="AI4604" t="s">
        <v>123</v>
      </c>
      <c r="AJ4604" t="s">
        <v>20511</v>
      </c>
      <c r="AK4604" t="s">
        <v>9590</v>
      </c>
    </row>
    <row r="4605" spans="1:37" ht="30" x14ac:dyDescent="0.25">
      <c r="A4605">
        <v>2022</v>
      </c>
      <c r="B4605">
        <v>1</v>
      </c>
      <c r="C4605" t="s">
        <v>25907</v>
      </c>
      <c r="D4605" s="16" t="s">
        <v>106</v>
      </c>
      <c r="E4605" s="16">
        <v>20488.38</v>
      </c>
      <c r="F4605" t="s">
        <v>19095</v>
      </c>
      <c r="G4605" t="s">
        <v>25908</v>
      </c>
      <c r="H4605">
        <v>9</v>
      </c>
      <c r="I4605" t="s">
        <v>109</v>
      </c>
      <c r="J4605">
        <v>3</v>
      </c>
      <c r="K4605" t="s">
        <v>440</v>
      </c>
      <c r="L4605" t="s">
        <v>216</v>
      </c>
      <c r="M4605" t="s">
        <v>268</v>
      </c>
      <c r="N4605" t="s">
        <v>113</v>
      </c>
      <c r="O4605" t="s">
        <v>9568</v>
      </c>
      <c r="P4605" t="s">
        <v>25909</v>
      </c>
      <c r="Q4605" t="s">
        <v>336</v>
      </c>
      <c r="R4605">
        <v>400</v>
      </c>
      <c r="S4605">
        <v>200</v>
      </c>
      <c r="T4605">
        <v>0</v>
      </c>
      <c r="U4605" t="s">
        <v>765</v>
      </c>
      <c r="V4605">
        <v>1</v>
      </c>
      <c r="W4605" t="s">
        <v>25910</v>
      </c>
      <c r="X4605" s="13">
        <v>44502</v>
      </c>
      <c r="Y4605" s="13">
        <v>44561</v>
      </c>
      <c r="Z4605">
        <v>0</v>
      </c>
      <c r="AA4605">
        <v>0</v>
      </c>
      <c r="AB4605">
        <v>0</v>
      </c>
      <c r="AC4605">
        <v>0</v>
      </c>
      <c r="AD4605">
        <v>0</v>
      </c>
      <c r="AE4605" t="s">
        <v>119</v>
      </c>
      <c r="AF4605" t="s">
        <v>646</v>
      </c>
      <c r="AG4605" t="s">
        <v>25911</v>
      </c>
      <c r="AH4605" t="s">
        <v>122</v>
      </c>
      <c r="AI4605" t="s">
        <v>123</v>
      </c>
      <c r="AJ4605" t="s">
        <v>20511</v>
      </c>
      <c r="AK4605" t="s">
        <v>9590</v>
      </c>
    </row>
    <row r="4606" spans="1:37" ht="30" x14ac:dyDescent="0.25">
      <c r="A4606">
        <v>2022</v>
      </c>
      <c r="B4606">
        <v>1</v>
      </c>
      <c r="C4606" t="s">
        <v>25912</v>
      </c>
      <c r="D4606" s="16" t="s">
        <v>106</v>
      </c>
      <c r="E4606" s="16">
        <v>6829.46</v>
      </c>
      <c r="F4606" t="s">
        <v>16841</v>
      </c>
      <c r="G4606" t="s">
        <v>25913</v>
      </c>
      <c r="H4606">
        <v>9</v>
      </c>
      <c r="I4606" t="s">
        <v>109</v>
      </c>
      <c r="J4606">
        <v>3</v>
      </c>
      <c r="K4606" t="s">
        <v>440</v>
      </c>
      <c r="L4606" t="s">
        <v>216</v>
      </c>
      <c r="M4606" t="s">
        <v>268</v>
      </c>
      <c r="N4606" t="s">
        <v>113</v>
      </c>
      <c r="O4606" t="s">
        <v>9568</v>
      </c>
      <c r="P4606" t="s">
        <v>25914</v>
      </c>
      <c r="Q4606" t="s">
        <v>336</v>
      </c>
      <c r="R4606">
        <v>160</v>
      </c>
      <c r="S4606">
        <v>80</v>
      </c>
      <c r="T4606">
        <v>0</v>
      </c>
      <c r="U4606" t="s">
        <v>117</v>
      </c>
      <c r="V4606">
        <v>1</v>
      </c>
      <c r="W4606" t="s">
        <v>25915</v>
      </c>
      <c r="X4606" s="13">
        <v>44502</v>
      </c>
      <c r="Y4606" s="13">
        <v>44561</v>
      </c>
      <c r="Z4606">
        <v>0</v>
      </c>
      <c r="AA4606">
        <v>0</v>
      </c>
      <c r="AB4606">
        <v>0</v>
      </c>
      <c r="AC4606">
        <v>0</v>
      </c>
      <c r="AD4606">
        <v>0</v>
      </c>
      <c r="AE4606" t="s">
        <v>119</v>
      </c>
      <c r="AF4606" t="s">
        <v>646</v>
      </c>
      <c r="AG4606" t="s">
        <v>25916</v>
      </c>
      <c r="AH4606" t="s">
        <v>122</v>
      </c>
      <c r="AI4606" t="s">
        <v>123</v>
      </c>
      <c r="AJ4606" t="s">
        <v>20511</v>
      </c>
      <c r="AK4606" t="s">
        <v>9590</v>
      </c>
    </row>
    <row r="4607" spans="1:37" ht="30" x14ac:dyDescent="0.25">
      <c r="A4607">
        <v>2022</v>
      </c>
      <c r="B4607">
        <v>1</v>
      </c>
      <c r="C4607" t="s">
        <v>25917</v>
      </c>
      <c r="D4607" s="16" t="s">
        <v>106</v>
      </c>
      <c r="E4607" s="16">
        <v>6829.46</v>
      </c>
      <c r="F4607" t="s">
        <v>16841</v>
      </c>
      <c r="G4607" t="s">
        <v>25918</v>
      </c>
      <c r="H4607">
        <v>9</v>
      </c>
      <c r="I4607" t="s">
        <v>109</v>
      </c>
      <c r="J4607">
        <v>3</v>
      </c>
      <c r="K4607" t="s">
        <v>440</v>
      </c>
      <c r="L4607" t="s">
        <v>216</v>
      </c>
      <c r="M4607" t="s">
        <v>268</v>
      </c>
      <c r="N4607" t="s">
        <v>113</v>
      </c>
      <c r="O4607" t="s">
        <v>9568</v>
      </c>
      <c r="P4607" t="s">
        <v>25919</v>
      </c>
      <c r="Q4607" t="s">
        <v>336</v>
      </c>
      <c r="R4607">
        <v>400</v>
      </c>
      <c r="S4607">
        <v>200</v>
      </c>
      <c r="T4607">
        <v>0</v>
      </c>
      <c r="U4607" t="s">
        <v>117</v>
      </c>
      <c r="V4607">
        <v>1</v>
      </c>
      <c r="W4607" t="s">
        <v>25920</v>
      </c>
      <c r="X4607" s="13">
        <v>44502</v>
      </c>
      <c r="Y4607" s="13">
        <v>44561</v>
      </c>
      <c r="Z4607">
        <v>0</v>
      </c>
      <c r="AA4607">
        <v>0</v>
      </c>
      <c r="AB4607">
        <v>0</v>
      </c>
      <c r="AC4607">
        <v>0</v>
      </c>
      <c r="AD4607">
        <v>0</v>
      </c>
      <c r="AE4607" t="s">
        <v>119</v>
      </c>
      <c r="AF4607" t="s">
        <v>646</v>
      </c>
      <c r="AG4607" t="s">
        <v>25921</v>
      </c>
      <c r="AH4607" t="s">
        <v>122</v>
      </c>
      <c r="AI4607" t="s">
        <v>123</v>
      </c>
      <c r="AJ4607" t="s">
        <v>20511</v>
      </c>
      <c r="AK4607" t="s">
        <v>9590</v>
      </c>
    </row>
    <row r="4608" spans="1:37" ht="30" x14ac:dyDescent="0.25">
      <c r="A4608">
        <v>2022</v>
      </c>
      <c r="B4608">
        <v>1</v>
      </c>
      <c r="C4608" t="s">
        <v>25922</v>
      </c>
      <c r="D4608" s="16" t="s">
        <v>106</v>
      </c>
      <c r="E4608" s="16">
        <v>6829.46</v>
      </c>
      <c r="F4608" t="s">
        <v>16841</v>
      </c>
      <c r="G4608" t="s">
        <v>25923</v>
      </c>
      <c r="H4608">
        <v>9</v>
      </c>
      <c r="I4608" t="s">
        <v>109</v>
      </c>
      <c r="J4608">
        <v>3</v>
      </c>
      <c r="K4608" t="s">
        <v>440</v>
      </c>
      <c r="L4608" t="s">
        <v>216</v>
      </c>
      <c r="M4608" t="s">
        <v>268</v>
      </c>
      <c r="N4608" t="s">
        <v>113</v>
      </c>
      <c r="O4608" t="s">
        <v>9568</v>
      </c>
      <c r="P4608" t="s">
        <v>25924</v>
      </c>
      <c r="Q4608" t="s">
        <v>336</v>
      </c>
      <c r="R4608">
        <v>40</v>
      </c>
      <c r="S4608">
        <v>20</v>
      </c>
      <c r="T4608">
        <v>0</v>
      </c>
      <c r="U4608" t="s">
        <v>117</v>
      </c>
      <c r="V4608">
        <v>1</v>
      </c>
      <c r="W4608" t="s">
        <v>25925</v>
      </c>
      <c r="X4608" s="13">
        <v>44502</v>
      </c>
      <c r="Y4608" s="13">
        <v>44561</v>
      </c>
      <c r="Z4608">
        <v>0</v>
      </c>
      <c r="AA4608">
        <v>0</v>
      </c>
      <c r="AB4608">
        <v>0</v>
      </c>
      <c r="AC4608">
        <v>0</v>
      </c>
      <c r="AD4608">
        <v>0</v>
      </c>
      <c r="AE4608" t="s">
        <v>119</v>
      </c>
      <c r="AF4608" t="s">
        <v>646</v>
      </c>
      <c r="AG4608" t="s">
        <v>25926</v>
      </c>
      <c r="AH4608" t="s">
        <v>122</v>
      </c>
      <c r="AI4608" t="s">
        <v>123</v>
      </c>
      <c r="AJ4608" t="s">
        <v>20511</v>
      </c>
      <c r="AK4608" t="s">
        <v>9590</v>
      </c>
    </row>
    <row r="4609" spans="1:37" ht="30" x14ac:dyDescent="0.25">
      <c r="A4609">
        <v>2022</v>
      </c>
      <c r="B4609">
        <v>1</v>
      </c>
      <c r="C4609" t="s">
        <v>25927</v>
      </c>
      <c r="D4609" s="16" t="s">
        <v>106</v>
      </c>
      <c r="E4609" s="16">
        <v>13658.92</v>
      </c>
      <c r="F4609" t="s">
        <v>19131</v>
      </c>
      <c r="G4609" t="s">
        <v>25928</v>
      </c>
      <c r="H4609">
        <v>9</v>
      </c>
      <c r="I4609" t="s">
        <v>109</v>
      </c>
      <c r="J4609">
        <v>3</v>
      </c>
      <c r="K4609" t="s">
        <v>440</v>
      </c>
      <c r="L4609" t="s">
        <v>216</v>
      </c>
      <c r="M4609" t="s">
        <v>268</v>
      </c>
      <c r="N4609" t="s">
        <v>113</v>
      </c>
      <c r="O4609" t="s">
        <v>9568</v>
      </c>
      <c r="P4609" t="s">
        <v>25929</v>
      </c>
      <c r="Q4609" t="s">
        <v>336</v>
      </c>
      <c r="R4609">
        <v>100</v>
      </c>
      <c r="S4609">
        <v>50</v>
      </c>
      <c r="T4609">
        <v>0</v>
      </c>
      <c r="U4609" t="s">
        <v>1627</v>
      </c>
      <c r="V4609">
        <v>1</v>
      </c>
      <c r="W4609" t="s">
        <v>25930</v>
      </c>
      <c r="X4609" s="13">
        <v>44502</v>
      </c>
      <c r="Y4609" s="13">
        <v>44561</v>
      </c>
      <c r="Z4609">
        <v>0</v>
      </c>
      <c r="AA4609">
        <v>0</v>
      </c>
      <c r="AB4609">
        <v>0</v>
      </c>
      <c r="AC4609">
        <v>0</v>
      </c>
      <c r="AD4609">
        <v>0</v>
      </c>
      <c r="AE4609" t="s">
        <v>119</v>
      </c>
      <c r="AF4609" t="s">
        <v>646</v>
      </c>
      <c r="AG4609" t="s">
        <v>25931</v>
      </c>
      <c r="AH4609" t="s">
        <v>122</v>
      </c>
      <c r="AI4609" t="s">
        <v>123</v>
      </c>
      <c r="AJ4609" t="s">
        <v>20511</v>
      </c>
      <c r="AK4609" t="s">
        <v>9590</v>
      </c>
    </row>
    <row r="4610" spans="1:37" ht="30" x14ac:dyDescent="0.25">
      <c r="A4610">
        <v>2022</v>
      </c>
      <c r="B4610">
        <v>1</v>
      </c>
      <c r="C4610" t="s">
        <v>25932</v>
      </c>
      <c r="D4610" s="16" t="s">
        <v>106</v>
      </c>
      <c r="E4610" s="16">
        <v>6829.46</v>
      </c>
      <c r="F4610" t="s">
        <v>16841</v>
      </c>
      <c r="G4610" t="s">
        <v>25933</v>
      </c>
      <c r="H4610">
        <v>9</v>
      </c>
      <c r="I4610" t="s">
        <v>109</v>
      </c>
      <c r="J4610">
        <v>3</v>
      </c>
      <c r="K4610" t="s">
        <v>440</v>
      </c>
      <c r="L4610" t="s">
        <v>216</v>
      </c>
      <c r="M4610" t="s">
        <v>268</v>
      </c>
      <c r="N4610" t="s">
        <v>113</v>
      </c>
      <c r="O4610" t="s">
        <v>9568</v>
      </c>
      <c r="P4610" t="s">
        <v>25934</v>
      </c>
      <c r="Q4610" t="s">
        <v>336</v>
      </c>
      <c r="R4610">
        <v>40</v>
      </c>
      <c r="S4610">
        <v>20</v>
      </c>
      <c r="T4610">
        <v>0</v>
      </c>
      <c r="U4610" t="s">
        <v>117</v>
      </c>
      <c r="V4610">
        <v>1</v>
      </c>
      <c r="W4610" t="s">
        <v>25935</v>
      </c>
      <c r="X4610" s="13">
        <v>44502</v>
      </c>
      <c r="Y4610" s="13">
        <v>44561</v>
      </c>
      <c r="Z4610">
        <v>0</v>
      </c>
      <c r="AA4610">
        <v>0</v>
      </c>
      <c r="AB4610">
        <v>0</v>
      </c>
      <c r="AC4610">
        <v>0</v>
      </c>
      <c r="AD4610">
        <v>0</v>
      </c>
      <c r="AE4610" t="s">
        <v>119</v>
      </c>
      <c r="AF4610" t="s">
        <v>646</v>
      </c>
      <c r="AG4610" t="s">
        <v>25936</v>
      </c>
      <c r="AH4610" t="s">
        <v>122</v>
      </c>
      <c r="AI4610" t="s">
        <v>123</v>
      </c>
      <c r="AJ4610" t="s">
        <v>20511</v>
      </c>
      <c r="AK4610" t="s">
        <v>9590</v>
      </c>
    </row>
    <row r="4611" spans="1:37" ht="30" x14ac:dyDescent="0.25">
      <c r="A4611">
        <v>2022</v>
      </c>
      <c r="B4611">
        <v>1</v>
      </c>
      <c r="C4611" t="s">
        <v>25937</v>
      </c>
      <c r="D4611" s="16" t="s">
        <v>106</v>
      </c>
      <c r="E4611" s="16">
        <v>27317.84</v>
      </c>
      <c r="F4611" t="s">
        <v>19275</v>
      </c>
      <c r="G4611" t="s">
        <v>25938</v>
      </c>
      <c r="H4611">
        <v>9</v>
      </c>
      <c r="I4611" t="s">
        <v>109</v>
      </c>
      <c r="J4611">
        <v>3</v>
      </c>
      <c r="K4611" t="s">
        <v>440</v>
      </c>
      <c r="L4611" t="s">
        <v>216</v>
      </c>
      <c r="M4611" t="s">
        <v>268</v>
      </c>
      <c r="N4611" t="s">
        <v>113</v>
      </c>
      <c r="O4611" t="s">
        <v>9568</v>
      </c>
      <c r="P4611" t="s">
        <v>25939</v>
      </c>
      <c r="Q4611" t="s">
        <v>336</v>
      </c>
      <c r="R4611">
        <v>20</v>
      </c>
      <c r="S4611">
        <v>19</v>
      </c>
      <c r="T4611">
        <v>0</v>
      </c>
      <c r="U4611" t="s">
        <v>848</v>
      </c>
      <c r="V4611">
        <v>1</v>
      </c>
      <c r="W4611" t="s">
        <v>25940</v>
      </c>
      <c r="X4611" s="13">
        <v>44502</v>
      </c>
      <c r="Y4611" s="13">
        <v>44561</v>
      </c>
      <c r="Z4611">
        <v>0</v>
      </c>
      <c r="AA4611">
        <v>0</v>
      </c>
      <c r="AB4611">
        <v>0</v>
      </c>
      <c r="AC4611">
        <v>0</v>
      </c>
      <c r="AD4611">
        <v>0</v>
      </c>
      <c r="AE4611" t="s">
        <v>119</v>
      </c>
      <c r="AF4611" t="s">
        <v>646</v>
      </c>
      <c r="AG4611" t="s">
        <v>25941</v>
      </c>
      <c r="AH4611" t="s">
        <v>122</v>
      </c>
      <c r="AI4611" t="s">
        <v>123</v>
      </c>
      <c r="AJ4611" t="s">
        <v>20511</v>
      </c>
      <c r="AK4611" t="s">
        <v>9590</v>
      </c>
    </row>
    <row r="4612" spans="1:37" ht="30" x14ac:dyDescent="0.25">
      <c r="A4612">
        <v>2022</v>
      </c>
      <c r="B4612">
        <v>1</v>
      </c>
      <c r="C4612" t="s">
        <v>25942</v>
      </c>
      <c r="D4612" s="16" t="s">
        <v>106</v>
      </c>
      <c r="E4612" s="16">
        <v>27317.84</v>
      </c>
      <c r="F4612" t="s">
        <v>19275</v>
      </c>
      <c r="G4612" t="s">
        <v>25943</v>
      </c>
      <c r="H4612">
        <v>9</v>
      </c>
      <c r="I4612" t="s">
        <v>109</v>
      </c>
      <c r="J4612">
        <v>3</v>
      </c>
      <c r="K4612" t="s">
        <v>440</v>
      </c>
      <c r="L4612" t="s">
        <v>216</v>
      </c>
      <c r="M4612" t="s">
        <v>268</v>
      </c>
      <c r="N4612" t="s">
        <v>113</v>
      </c>
      <c r="O4612" t="s">
        <v>9568</v>
      </c>
      <c r="P4612" t="s">
        <v>25944</v>
      </c>
      <c r="Q4612" t="s">
        <v>336</v>
      </c>
      <c r="R4612">
        <v>300</v>
      </c>
      <c r="S4612">
        <v>150</v>
      </c>
      <c r="T4612">
        <v>0</v>
      </c>
      <c r="U4612" t="s">
        <v>848</v>
      </c>
      <c r="V4612">
        <v>1</v>
      </c>
      <c r="W4612" t="s">
        <v>25945</v>
      </c>
      <c r="X4612" s="13">
        <v>44502</v>
      </c>
      <c r="Y4612" s="13">
        <v>44561</v>
      </c>
      <c r="Z4612">
        <v>0</v>
      </c>
      <c r="AA4612">
        <v>0</v>
      </c>
      <c r="AB4612">
        <v>0</v>
      </c>
      <c r="AC4612">
        <v>0</v>
      </c>
      <c r="AD4612">
        <v>0</v>
      </c>
      <c r="AE4612" t="s">
        <v>119</v>
      </c>
      <c r="AF4612" t="s">
        <v>646</v>
      </c>
      <c r="AG4612" t="s">
        <v>25946</v>
      </c>
      <c r="AH4612" t="s">
        <v>122</v>
      </c>
      <c r="AI4612" t="s">
        <v>123</v>
      </c>
      <c r="AJ4612" t="s">
        <v>20511</v>
      </c>
      <c r="AK4612" t="s">
        <v>9590</v>
      </c>
    </row>
    <row r="4613" spans="1:37" ht="30" x14ac:dyDescent="0.25">
      <c r="A4613">
        <v>2022</v>
      </c>
      <c r="B4613">
        <v>1</v>
      </c>
      <c r="C4613" t="s">
        <v>25947</v>
      </c>
      <c r="D4613" s="16" t="s">
        <v>106</v>
      </c>
      <c r="E4613" s="16">
        <v>6829.46</v>
      </c>
      <c r="F4613" t="s">
        <v>16841</v>
      </c>
      <c r="G4613" t="s">
        <v>25948</v>
      </c>
      <c r="H4613">
        <v>9</v>
      </c>
      <c r="I4613" t="s">
        <v>109</v>
      </c>
      <c r="J4613">
        <v>3</v>
      </c>
      <c r="K4613" t="s">
        <v>440</v>
      </c>
      <c r="L4613" t="s">
        <v>216</v>
      </c>
      <c r="M4613" t="s">
        <v>268</v>
      </c>
      <c r="N4613" t="s">
        <v>113</v>
      </c>
      <c r="O4613" t="s">
        <v>9568</v>
      </c>
      <c r="P4613" t="s">
        <v>25949</v>
      </c>
      <c r="Q4613" t="s">
        <v>336</v>
      </c>
      <c r="R4613">
        <v>400</v>
      </c>
      <c r="S4613">
        <v>200</v>
      </c>
      <c r="T4613">
        <v>0</v>
      </c>
      <c r="U4613" t="s">
        <v>117</v>
      </c>
      <c r="V4613">
        <v>1</v>
      </c>
      <c r="W4613" t="s">
        <v>25950</v>
      </c>
      <c r="X4613" s="13">
        <v>44502</v>
      </c>
      <c r="Y4613" s="13">
        <v>44561</v>
      </c>
      <c r="Z4613">
        <v>0</v>
      </c>
      <c r="AA4613">
        <v>0</v>
      </c>
      <c r="AB4613">
        <v>0</v>
      </c>
      <c r="AC4613">
        <v>0</v>
      </c>
      <c r="AD4613">
        <v>0</v>
      </c>
      <c r="AE4613" t="s">
        <v>119</v>
      </c>
      <c r="AF4613" t="s">
        <v>646</v>
      </c>
      <c r="AG4613" t="s">
        <v>25951</v>
      </c>
      <c r="AH4613" t="s">
        <v>122</v>
      </c>
      <c r="AI4613" t="s">
        <v>123</v>
      </c>
      <c r="AJ4613" t="s">
        <v>20511</v>
      </c>
      <c r="AK4613" t="s">
        <v>9590</v>
      </c>
    </row>
    <row r="4614" spans="1:37" ht="30" x14ac:dyDescent="0.25">
      <c r="A4614">
        <v>2022</v>
      </c>
      <c r="B4614">
        <v>1</v>
      </c>
      <c r="C4614" t="s">
        <v>25952</v>
      </c>
      <c r="D4614" s="16" t="s">
        <v>106</v>
      </c>
      <c r="E4614" s="16">
        <v>109271.36</v>
      </c>
      <c r="F4614" t="s">
        <v>23032</v>
      </c>
      <c r="G4614" t="s">
        <v>25953</v>
      </c>
      <c r="H4614">
        <v>9</v>
      </c>
      <c r="I4614" t="s">
        <v>109</v>
      </c>
      <c r="J4614">
        <v>3</v>
      </c>
      <c r="K4614" t="s">
        <v>440</v>
      </c>
      <c r="L4614" t="s">
        <v>216</v>
      </c>
      <c r="M4614" t="s">
        <v>268</v>
      </c>
      <c r="N4614" t="s">
        <v>113</v>
      </c>
      <c r="O4614" t="s">
        <v>9568</v>
      </c>
      <c r="P4614" t="s">
        <v>25954</v>
      </c>
      <c r="Q4614" t="s">
        <v>336</v>
      </c>
      <c r="R4614">
        <v>160</v>
      </c>
      <c r="S4614">
        <v>80</v>
      </c>
      <c r="T4614">
        <v>0</v>
      </c>
      <c r="U4614" t="s">
        <v>884</v>
      </c>
      <c r="V4614">
        <v>1</v>
      </c>
      <c r="W4614" t="s">
        <v>25955</v>
      </c>
      <c r="X4614" s="13">
        <v>44502</v>
      </c>
      <c r="Y4614" s="13">
        <v>44561</v>
      </c>
      <c r="Z4614">
        <v>0</v>
      </c>
      <c r="AA4614">
        <v>0</v>
      </c>
      <c r="AB4614">
        <v>0</v>
      </c>
      <c r="AC4614">
        <v>0</v>
      </c>
      <c r="AD4614">
        <v>0</v>
      </c>
      <c r="AE4614" t="s">
        <v>119</v>
      </c>
      <c r="AF4614" t="s">
        <v>646</v>
      </c>
      <c r="AG4614" t="s">
        <v>25956</v>
      </c>
      <c r="AH4614" t="s">
        <v>122</v>
      </c>
      <c r="AI4614" t="s">
        <v>123</v>
      </c>
      <c r="AJ4614" t="s">
        <v>20511</v>
      </c>
      <c r="AK4614" t="s">
        <v>9590</v>
      </c>
    </row>
    <row r="4615" spans="1:37" ht="30" x14ac:dyDescent="0.25">
      <c r="A4615">
        <v>2022</v>
      </c>
      <c r="B4615">
        <v>1</v>
      </c>
      <c r="C4615" t="s">
        <v>25957</v>
      </c>
      <c r="D4615" s="16" t="s">
        <v>106</v>
      </c>
      <c r="E4615" s="16">
        <v>27317.84</v>
      </c>
      <c r="F4615" t="s">
        <v>19275</v>
      </c>
      <c r="G4615" t="s">
        <v>25958</v>
      </c>
      <c r="H4615">
        <v>9</v>
      </c>
      <c r="I4615" t="s">
        <v>109</v>
      </c>
      <c r="J4615">
        <v>3</v>
      </c>
      <c r="K4615" t="s">
        <v>440</v>
      </c>
      <c r="L4615" t="s">
        <v>216</v>
      </c>
      <c r="M4615" t="s">
        <v>268</v>
      </c>
      <c r="N4615" t="s">
        <v>113</v>
      </c>
      <c r="O4615" t="s">
        <v>9568</v>
      </c>
      <c r="P4615" t="s">
        <v>25959</v>
      </c>
      <c r="Q4615" t="s">
        <v>336</v>
      </c>
      <c r="R4615">
        <v>400</v>
      </c>
      <c r="S4615">
        <v>200</v>
      </c>
      <c r="T4615">
        <v>0</v>
      </c>
      <c r="U4615" t="s">
        <v>848</v>
      </c>
      <c r="V4615">
        <v>1</v>
      </c>
      <c r="W4615" t="s">
        <v>25960</v>
      </c>
      <c r="X4615" s="13">
        <v>44502</v>
      </c>
      <c r="Y4615" s="13">
        <v>44561</v>
      </c>
      <c r="Z4615">
        <v>0</v>
      </c>
      <c r="AA4615">
        <v>0</v>
      </c>
      <c r="AB4615">
        <v>0</v>
      </c>
      <c r="AC4615">
        <v>0</v>
      </c>
      <c r="AD4615">
        <v>0</v>
      </c>
      <c r="AE4615" t="s">
        <v>119</v>
      </c>
      <c r="AF4615" t="s">
        <v>646</v>
      </c>
      <c r="AG4615" t="s">
        <v>25961</v>
      </c>
      <c r="AH4615" t="s">
        <v>122</v>
      </c>
      <c r="AI4615" t="s">
        <v>123</v>
      </c>
      <c r="AJ4615" t="s">
        <v>20511</v>
      </c>
      <c r="AK4615" t="s">
        <v>9590</v>
      </c>
    </row>
    <row r="4616" spans="1:37" ht="30" x14ac:dyDescent="0.25">
      <c r="A4616">
        <v>2022</v>
      </c>
      <c r="B4616">
        <v>1</v>
      </c>
      <c r="C4616" t="s">
        <v>25962</v>
      </c>
      <c r="D4616" s="16" t="s">
        <v>106</v>
      </c>
      <c r="E4616" s="16">
        <v>6829.46</v>
      </c>
      <c r="F4616" t="s">
        <v>16841</v>
      </c>
      <c r="G4616" t="s">
        <v>25963</v>
      </c>
      <c r="H4616">
        <v>9</v>
      </c>
      <c r="I4616" t="s">
        <v>109</v>
      </c>
      <c r="J4616">
        <v>3</v>
      </c>
      <c r="K4616" t="s">
        <v>440</v>
      </c>
      <c r="L4616" t="s">
        <v>216</v>
      </c>
      <c r="M4616" t="s">
        <v>268</v>
      </c>
      <c r="N4616" t="s">
        <v>113</v>
      </c>
      <c r="O4616" t="s">
        <v>9568</v>
      </c>
      <c r="P4616" t="s">
        <v>25964</v>
      </c>
      <c r="Q4616" t="s">
        <v>336</v>
      </c>
      <c r="R4616">
        <v>9</v>
      </c>
      <c r="S4616">
        <v>8</v>
      </c>
      <c r="T4616">
        <v>0</v>
      </c>
      <c r="U4616" t="s">
        <v>117</v>
      </c>
      <c r="V4616">
        <v>1</v>
      </c>
      <c r="W4616" t="s">
        <v>25965</v>
      </c>
      <c r="X4616" s="13">
        <v>44502</v>
      </c>
      <c r="Y4616" s="13">
        <v>44561</v>
      </c>
      <c r="Z4616">
        <v>0</v>
      </c>
      <c r="AA4616">
        <v>0</v>
      </c>
      <c r="AB4616">
        <v>0</v>
      </c>
      <c r="AC4616">
        <v>0</v>
      </c>
      <c r="AD4616">
        <v>0</v>
      </c>
      <c r="AE4616" t="s">
        <v>119</v>
      </c>
      <c r="AF4616" t="s">
        <v>646</v>
      </c>
      <c r="AG4616" t="s">
        <v>25966</v>
      </c>
      <c r="AH4616" t="s">
        <v>122</v>
      </c>
      <c r="AI4616" t="s">
        <v>123</v>
      </c>
      <c r="AJ4616" t="s">
        <v>20511</v>
      </c>
      <c r="AK4616" t="s">
        <v>9590</v>
      </c>
    </row>
    <row r="4617" spans="1:37" ht="30" x14ac:dyDescent="0.25">
      <c r="A4617">
        <v>2022</v>
      </c>
      <c r="B4617">
        <v>1</v>
      </c>
      <c r="C4617" t="s">
        <v>25967</v>
      </c>
      <c r="D4617" s="16" t="s">
        <v>106</v>
      </c>
      <c r="E4617" s="16">
        <v>6829.46</v>
      </c>
      <c r="F4617" t="s">
        <v>16841</v>
      </c>
      <c r="G4617" t="s">
        <v>25968</v>
      </c>
      <c r="H4617">
        <v>9</v>
      </c>
      <c r="I4617" t="s">
        <v>109</v>
      </c>
      <c r="J4617">
        <v>3</v>
      </c>
      <c r="K4617" t="s">
        <v>440</v>
      </c>
      <c r="L4617" t="s">
        <v>216</v>
      </c>
      <c r="M4617" t="s">
        <v>268</v>
      </c>
      <c r="N4617" t="s">
        <v>113</v>
      </c>
      <c r="O4617" t="s">
        <v>9568</v>
      </c>
      <c r="P4617" t="s">
        <v>25969</v>
      </c>
      <c r="Q4617" t="s">
        <v>336</v>
      </c>
      <c r="R4617">
        <v>400</v>
      </c>
      <c r="S4617">
        <v>200</v>
      </c>
      <c r="T4617">
        <v>0</v>
      </c>
      <c r="U4617" t="s">
        <v>117</v>
      </c>
      <c r="V4617">
        <v>1</v>
      </c>
      <c r="W4617" t="s">
        <v>25970</v>
      </c>
      <c r="X4617" s="13">
        <v>44502</v>
      </c>
      <c r="Y4617" s="13">
        <v>44561</v>
      </c>
      <c r="Z4617">
        <v>0</v>
      </c>
      <c r="AA4617">
        <v>0</v>
      </c>
      <c r="AB4617">
        <v>0</v>
      </c>
      <c r="AC4617">
        <v>0</v>
      </c>
      <c r="AD4617">
        <v>0</v>
      </c>
      <c r="AE4617" t="s">
        <v>119</v>
      </c>
      <c r="AF4617" t="s">
        <v>646</v>
      </c>
      <c r="AG4617" t="s">
        <v>25971</v>
      </c>
      <c r="AH4617" t="s">
        <v>122</v>
      </c>
      <c r="AI4617" t="s">
        <v>123</v>
      </c>
      <c r="AJ4617" t="s">
        <v>20511</v>
      </c>
      <c r="AK4617" t="s">
        <v>9590</v>
      </c>
    </row>
    <row r="4618" spans="1:37" ht="30" x14ac:dyDescent="0.25">
      <c r="A4618">
        <v>2022</v>
      </c>
      <c r="B4618">
        <v>1</v>
      </c>
      <c r="C4618" t="s">
        <v>25972</v>
      </c>
      <c r="D4618" s="16" t="s">
        <v>106</v>
      </c>
      <c r="E4618" s="16">
        <v>88782.98</v>
      </c>
      <c r="F4618" t="s">
        <v>22801</v>
      </c>
      <c r="G4618" t="s">
        <v>25973</v>
      </c>
      <c r="H4618">
        <v>9</v>
      </c>
      <c r="I4618" t="s">
        <v>109</v>
      </c>
      <c r="J4618">
        <v>3</v>
      </c>
      <c r="K4618" t="s">
        <v>440</v>
      </c>
      <c r="L4618" t="s">
        <v>216</v>
      </c>
      <c r="M4618" t="s">
        <v>268</v>
      </c>
      <c r="N4618" t="s">
        <v>113</v>
      </c>
      <c r="O4618" t="s">
        <v>9568</v>
      </c>
      <c r="P4618" t="s">
        <v>25974</v>
      </c>
      <c r="Q4618" t="s">
        <v>336</v>
      </c>
      <c r="R4618">
        <v>40</v>
      </c>
      <c r="S4618">
        <v>35</v>
      </c>
      <c r="T4618">
        <v>0</v>
      </c>
      <c r="U4618" t="s">
        <v>942</v>
      </c>
      <c r="V4618">
        <v>1</v>
      </c>
      <c r="W4618" t="s">
        <v>25975</v>
      </c>
      <c r="X4618" s="13">
        <v>44502</v>
      </c>
      <c r="Y4618" s="13">
        <v>44561</v>
      </c>
      <c r="Z4618">
        <v>0</v>
      </c>
      <c r="AA4618">
        <v>0</v>
      </c>
      <c r="AB4618">
        <v>0</v>
      </c>
      <c r="AC4618">
        <v>0</v>
      </c>
      <c r="AD4618">
        <v>0</v>
      </c>
      <c r="AE4618" t="s">
        <v>119</v>
      </c>
      <c r="AF4618" t="s">
        <v>646</v>
      </c>
      <c r="AG4618" t="s">
        <v>25976</v>
      </c>
      <c r="AH4618" t="s">
        <v>122</v>
      </c>
      <c r="AI4618" t="s">
        <v>123</v>
      </c>
      <c r="AJ4618" t="s">
        <v>20511</v>
      </c>
      <c r="AK4618" t="s">
        <v>9590</v>
      </c>
    </row>
    <row r="4619" spans="1:37" ht="30" x14ac:dyDescent="0.25">
      <c r="A4619">
        <v>2022</v>
      </c>
      <c r="B4619">
        <v>1</v>
      </c>
      <c r="C4619" t="s">
        <v>25977</v>
      </c>
      <c r="D4619" s="16" t="s">
        <v>106</v>
      </c>
      <c r="E4619" s="16">
        <v>116100.8</v>
      </c>
      <c r="F4619" t="s">
        <v>20120</v>
      </c>
      <c r="G4619" t="s">
        <v>25978</v>
      </c>
      <c r="H4619">
        <v>9</v>
      </c>
      <c r="I4619" t="s">
        <v>109</v>
      </c>
      <c r="J4619">
        <v>3</v>
      </c>
      <c r="K4619" t="s">
        <v>440</v>
      </c>
      <c r="L4619" t="s">
        <v>216</v>
      </c>
      <c r="M4619" t="s">
        <v>268</v>
      </c>
      <c r="N4619" t="s">
        <v>113</v>
      </c>
      <c r="O4619" t="s">
        <v>9568</v>
      </c>
      <c r="P4619" t="s">
        <v>25979</v>
      </c>
      <c r="Q4619" t="s">
        <v>336</v>
      </c>
      <c r="R4619">
        <v>1000</v>
      </c>
      <c r="S4619">
        <v>500</v>
      </c>
      <c r="T4619">
        <v>0</v>
      </c>
      <c r="U4619" t="s">
        <v>680</v>
      </c>
      <c r="V4619">
        <v>1</v>
      </c>
      <c r="W4619" t="s">
        <v>25980</v>
      </c>
      <c r="X4619" s="13">
        <v>44502</v>
      </c>
      <c r="Y4619" s="13">
        <v>44561</v>
      </c>
      <c r="Z4619">
        <v>0</v>
      </c>
      <c r="AA4619">
        <v>0</v>
      </c>
      <c r="AB4619">
        <v>0</v>
      </c>
      <c r="AC4619">
        <v>0</v>
      </c>
      <c r="AD4619">
        <v>0</v>
      </c>
      <c r="AE4619" t="s">
        <v>119</v>
      </c>
      <c r="AF4619" t="s">
        <v>646</v>
      </c>
      <c r="AG4619" t="s">
        <v>25981</v>
      </c>
      <c r="AH4619" t="s">
        <v>122</v>
      </c>
      <c r="AI4619" t="s">
        <v>123</v>
      </c>
      <c r="AJ4619" t="s">
        <v>20511</v>
      </c>
      <c r="AK4619" t="s">
        <v>9590</v>
      </c>
    </row>
    <row r="4620" spans="1:37" ht="30" x14ac:dyDescent="0.25">
      <c r="A4620">
        <v>2022</v>
      </c>
      <c r="B4620">
        <v>1</v>
      </c>
      <c r="C4620" t="s">
        <v>25982</v>
      </c>
      <c r="D4620" s="16" t="s">
        <v>106</v>
      </c>
      <c r="E4620" s="16">
        <v>40976.75</v>
      </c>
      <c r="F4620" t="s">
        <v>19383</v>
      </c>
      <c r="G4620" t="s">
        <v>25983</v>
      </c>
      <c r="H4620">
        <v>9</v>
      </c>
      <c r="I4620" t="s">
        <v>109</v>
      </c>
      <c r="J4620">
        <v>3</v>
      </c>
      <c r="K4620" t="s">
        <v>440</v>
      </c>
      <c r="L4620" t="s">
        <v>216</v>
      </c>
      <c r="M4620" t="s">
        <v>268</v>
      </c>
      <c r="N4620" t="s">
        <v>113</v>
      </c>
      <c r="O4620" t="s">
        <v>9568</v>
      </c>
      <c r="P4620" t="s">
        <v>25984</v>
      </c>
      <c r="Q4620" t="s">
        <v>336</v>
      </c>
      <c r="R4620">
        <v>600</v>
      </c>
      <c r="S4620">
        <v>300</v>
      </c>
      <c r="T4620">
        <v>0</v>
      </c>
      <c r="U4620" t="s">
        <v>687</v>
      </c>
      <c r="V4620">
        <v>1</v>
      </c>
      <c r="W4620" t="s">
        <v>25985</v>
      </c>
      <c r="X4620" s="13">
        <v>44502</v>
      </c>
      <c r="Y4620" s="13">
        <v>44561</v>
      </c>
      <c r="Z4620">
        <v>0</v>
      </c>
      <c r="AA4620">
        <v>0</v>
      </c>
      <c r="AB4620">
        <v>0</v>
      </c>
      <c r="AC4620">
        <v>0</v>
      </c>
      <c r="AD4620">
        <v>0</v>
      </c>
      <c r="AE4620" t="s">
        <v>119</v>
      </c>
      <c r="AF4620" t="s">
        <v>646</v>
      </c>
      <c r="AG4620" t="s">
        <v>25986</v>
      </c>
      <c r="AH4620" t="s">
        <v>122</v>
      </c>
      <c r="AI4620" t="s">
        <v>123</v>
      </c>
      <c r="AJ4620" t="s">
        <v>20511</v>
      </c>
      <c r="AK4620" t="s">
        <v>9590</v>
      </c>
    </row>
    <row r="4621" spans="1:37" ht="30" x14ac:dyDescent="0.25">
      <c r="A4621">
        <v>2022</v>
      </c>
      <c r="B4621">
        <v>1</v>
      </c>
      <c r="C4621" t="s">
        <v>25987</v>
      </c>
      <c r="D4621" s="16" t="s">
        <v>106</v>
      </c>
      <c r="E4621" s="16">
        <v>68294.59</v>
      </c>
      <c r="F4621" t="s">
        <v>19459</v>
      </c>
      <c r="G4621" t="s">
        <v>25988</v>
      </c>
      <c r="H4621">
        <v>9</v>
      </c>
      <c r="I4621" t="s">
        <v>109</v>
      </c>
      <c r="J4621">
        <v>3</v>
      </c>
      <c r="K4621" t="s">
        <v>440</v>
      </c>
      <c r="L4621" t="s">
        <v>216</v>
      </c>
      <c r="M4621" t="s">
        <v>268</v>
      </c>
      <c r="N4621" t="s">
        <v>113</v>
      </c>
      <c r="O4621" t="s">
        <v>9568</v>
      </c>
      <c r="P4621" t="s">
        <v>25989</v>
      </c>
      <c r="Q4621" t="s">
        <v>336</v>
      </c>
      <c r="R4621">
        <v>300</v>
      </c>
      <c r="S4621">
        <v>150</v>
      </c>
      <c r="T4621">
        <v>0</v>
      </c>
      <c r="U4621" t="s">
        <v>673</v>
      </c>
      <c r="V4621">
        <v>1</v>
      </c>
      <c r="W4621" t="s">
        <v>25990</v>
      </c>
      <c r="X4621" s="13">
        <v>44502</v>
      </c>
      <c r="Y4621" s="13">
        <v>44561</v>
      </c>
      <c r="Z4621">
        <v>0</v>
      </c>
      <c r="AA4621">
        <v>0</v>
      </c>
      <c r="AB4621">
        <v>0</v>
      </c>
      <c r="AC4621">
        <v>0</v>
      </c>
      <c r="AD4621">
        <v>0</v>
      </c>
      <c r="AE4621" t="s">
        <v>119</v>
      </c>
      <c r="AF4621" t="s">
        <v>646</v>
      </c>
      <c r="AG4621" t="s">
        <v>25991</v>
      </c>
      <c r="AH4621" t="s">
        <v>122</v>
      </c>
      <c r="AI4621" t="s">
        <v>123</v>
      </c>
      <c r="AJ4621" t="s">
        <v>20511</v>
      </c>
      <c r="AK4621" t="s">
        <v>9590</v>
      </c>
    </row>
    <row r="4622" spans="1:37" ht="30" x14ac:dyDescent="0.25">
      <c r="A4622">
        <v>2022</v>
      </c>
      <c r="B4622">
        <v>1</v>
      </c>
      <c r="C4622" t="s">
        <v>25992</v>
      </c>
      <c r="D4622" s="16" t="s">
        <v>106</v>
      </c>
      <c r="E4622" s="16">
        <v>20488.38</v>
      </c>
      <c r="F4622" t="s">
        <v>19095</v>
      </c>
      <c r="G4622" t="s">
        <v>25993</v>
      </c>
      <c r="H4622">
        <v>9</v>
      </c>
      <c r="I4622" t="s">
        <v>109</v>
      </c>
      <c r="J4622">
        <v>3</v>
      </c>
      <c r="K4622" t="s">
        <v>440</v>
      </c>
      <c r="L4622" t="s">
        <v>216</v>
      </c>
      <c r="M4622" t="s">
        <v>268</v>
      </c>
      <c r="N4622" t="s">
        <v>113</v>
      </c>
      <c r="O4622" t="s">
        <v>9568</v>
      </c>
      <c r="P4622" t="s">
        <v>25994</v>
      </c>
      <c r="Q4622" t="s">
        <v>336</v>
      </c>
      <c r="R4622">
        <v>200</v>
      </c>
      <c r="S4622">
        <v>100</v>
      </c>
      <c r="T4622">
        <v>0</v>
      </c>
      <c r="U4622" t="s">
        <v>765</v>
      </c>
      <c r="V4622">
        <v>1</v>
      </c>
      <c r="W4622" t="s">
        <v>25995</v>
      </c>
      <c r="X4622" s="13">
        <v>44502</v>
      </c>
      <c r="Y4622" s="13">
        <v>44561</v>
      </c>
      <c r="Z4622">
        <v>0</v>
      </c>
      <c r="AA4622">
        <v>0</v>
      </c>
      <c r="AB4622">
        <v>0</v>
      </c>
      <c r="AC4622">
        <v>0</v>
      </c>
      <c r="AD4622">
        <v>0</v>
      </c>
      <c r="AE4622" t="s">
        <v>119</v>
      </c>
      <c r="AF4622" t="s">
        <v>646</v>
      </c>
      <c r="AG4622" t="s">
        <v>25996</v>
      </c>
      <c r="AH4622" t="s">
        <v>122</v>
      </c>
      <c r="AI4622" t="s">
        <v>123</v>
      </c>
      <c r="AJ4622" t="s">
        <v>20511</v>
      </c>
      <c r="AK4622" t="s">
        <v>9590</v>
      </c>
    </row>
    <row r="4623" spans="1:37" ht="30" x14ac:dyDescent="0.25">
      <c r="A4623">
        <v>2022</v>
      </c>
      <c r="B4623">
        <v>1</v>
      </c>
      <c r="C4623" t="s">
        <v>25997</v>
      </c>
      <c r="D4623" s="16" t="s">
        <v>106</v>
      </c>
      <c r="E4623" s="16">
        <v>34147.29</v>
      </c>
      <c r="F4623" t="s">
        <v>20093</v>
      </c>
      <c r="G4623" t="s">
        <v>25998</v>
      </c>
      <c r="H4623">
        <v>9</v>
      </c>
      <c r="I4623" t="s">
        <v>109</v>
      </c>
      <c r="J4623">
        <v>3</v>
      </c>
      <c r="K4623" t="s">
        <v>440</v>
      </c>
      <c r="L4623" t="s">
        <v>216</v>
      </c>
      <c r="M4623" t="s">
        <v>268</v>
      </c>
      <c r="N4623" t="s">
        <v>113</v>
      </c>
      <c r="O4623" t="s">
        <v>9568</v>
      </c>
      <c r="P4623" t="s">
        <v>25999</v>
      </c>
      <c r="Q4623" t="s">
        <v>336</v>
      </c>
      <c r="R4623">
        <v>600</v>
      </c>
      <c r="S4623">
        <v>300</v>
      </c>
      <c r="T4623">
        <v>0</v>
      </c>
      <c r="U4623" t="s">
        <v>694</v>
      </c>
      <c r="V4623">
        <v>1</v>
      </c>
      <c r="W4623" t="s">
        <v>26000</v>
      </c>
      <c r="X4623" s="13">
        <v>44502</v>
      </c>
      <c r="Y4623" s="13">
        <v>44561</v>
      </c>
      <c r="Z4623">
        <v>0</v>
      </c>
      <c r="AA4623">
        <v>0</v>
      </c>
      <c r="AB4623">
        <v>0</v>
      </c>
      <c r="AC4623">
        <v>0</v>
      </c>
      <c r="AD4623">
        <v>0</v>
      </c>
      <c r="AE4623" t="s">
        <v>119</v>
      </c>
      <c r="AF4623" t="s">
        <v>646</v>
      </c>
      <c r="AG4623" t="s">
        <v>26001</v>
      </c>
      <c r="AH4623" t="s">
        <v>122</v>
      </c>
      <c r="AI4623" t="s">
        <v>123</v>
      </c>
      <c r="AJ4623" t="s">
        <v>20511</v>
      </c>
      <c r="AK4623" t="s">
        <v>9590</v>
      </c>
    </row>
    <row r="4624" spans="1:37" ht="30" x14ac:dyDescent="0.25">
      <c r="A4624">
        <v>2022</v>
      </c>
      <c r="B4624">
        <v>1</v>
      </c>
      <c r="C4624" t="s">
        <v>26002</v>
      </c>
      <c r="D4624" s="16" t="s">
        <v>106</v>
      </c>
      <c r="E4624" s="16">
        <v>27317.84</v>
      </c>
      <c r="F4624" t="s">
        <v>19275</v>
      </c>
      <c r="G4624" t="s">
        <v>26003</v>
      </c>
      <c r="H4624">
        <v>9</v>
      </c>
      <c r="I4624" t="s">
        <v>109</v>
      </c>
      <c r="J4624">
        <v>3</v>
      </c>
      <c r="K4624" t="s">
        <v>440</v>
      </c>
      <c r="L4624" t="s">
        <v>216</v>
      </c>
      <c r="M4624" t="s">
        <v>268</v>
      </c>
      <c r="N4624" t="s">
        <v>113</v>
      </c>
      <c r="O4624" t="s">
        <v>9568</v>
      </c>
      <c r="P4624" t="s">
        <v>26004</v>
      </c>
      <c r="Q4624" t="s">
        <v>336</v>
      </c>
      <c r="R4624">
        <v>200</v>
      </c>
      <c r="S4624">
        <v>100</v>
      </c>
      <c r="T4624">
        <v>0</v>
      </c>
      <c r="U4624" t="s">
        <v>848</v>
      </c>
      <c r="V4624">
        <v>1</v>
      </c>
      <c r="W4624" t="s">
        <v>26005</v>
      </c>
      <c r="X4624" s="13">
        <v>44502</v>
      </c>
      <c r="Y4624" s="13">
        <v>44561</v>
      </c>
      <c r="Z4624">
        <v>0</v>
      </c>
      <c r="AA4624">
        <v>0</v>
      </c>
      <c r="AB4624">
        <v>0</v>
      </c>
      <c r="AC4624">
        <v>0</v>
      </c>
      <c r="AD4624">
        <v>0</v>
      </c>
      <c r="AE4624" t="s">
        <v>119</v>
      </c>
      <c r="AF4624" t="s">
        <v>646</v>
      </c>
      <c r="AG4624" t="s">
        <v>26006</v>
      </c>
      <c r="AH4624" t="s">
        <v>122</v>
      </c>
      <c r="AI4624" t="s">
        <v>123</v>
      </c>
      <c r="AJ4624" t="s">
        <v>20511</v>
      </c>
      <c r="AK4624" t="s">
        <v>9590</v>
      </c>
    </row>
    <row r="4625" spans="1:37" ht="30" x14ac:dyDescent="0.25">
      <c r="A4625">
        <v>2022</v>
      </c>
      <c r="B4625">
        <v>1</v>
      </c>
      <c r="C4625" t="s">
        <v>26007</v>
      </c>
      <c r="D4625" s="16" t="s">
        <v>106</v>
      </c>
      <c r="E4625" s="16">
        <v>6829.46</v>
      </c>
      <c r="F4625" t="s">
        <v>16841</v>
      </c>
      <c r="G4625" t="s">
        <v>26008</v>
      </c>
      <c r="H4625">
        <v>9</v>
      </c>
      <c r="I4625" t="s">
        <v>109</v>
      </c>
      <c r="J4625">
        <v>3</v>
      </c>
      <c r="K4625" t="s">
        <v>440</v>
      </c>
      <c r="L4625" t="s">
        <v>216</v>
      </c>
      <c r="M4625" t="s">
        <v>268</v>
      </c>
      <c r="N4625" t="s">
        <v>113</v>
      </c>
      <c r="O4625" t="s">
        <v>9568</v>
      </c>
      <c r="P4625" t="s">
        <v>26009</v>
      </c>
      <c r="Q4625" t="s">
        <v>336</v>
      </c>
      <c r="R4625">
        <v>50</v>
      </c>
      <c r="S4625">
        <v>25</v>
      </c>
      <c r="T4625">
        <v>0</v>
      </c>
      <c r="U4625" t="s">
        <v>117</v>
      </c>
      <c r="V4625">
        <v>1</v>
      </c>
      <c r="W4625" t="s">
        <v>26010</v>
      </c>
      <c r="X4625" s="13">
        <v>44502</v>
      </c>
      <c r="Y4625" s="13">
        <v>44561</v>
      </c>
      <c r="Z4625">
        <v>0</v>
      </c>
      <c r="AA4625">
        <v>0</v>
      </c>
      <c r="AB4625">
        <v>0</v>
      </c>
      <c r="AC4625">
        <v>0</v>
      </c>
      <c r="AD4625">
        <v>0</v>
      </c>
      <c r="AE4625" t="s">
        <v>119</v>
      </c>
      <c r="AF4625" t="s">
        <v>646</v>
      </c>
      <c r="AG4625" t="s">
        <v>26011</v>
      </c>
      <c r="AH4625" t="s">
        <v>122</v>
      </c>
      <c r="AI4625" t="s">
        <v>123</v>
      </c>
      <c r="AJ4625" t="s">
        <v>20511</v>
      </c>
      <c r="AK4625" t="s">
        <v>9590</v>
      </c>
    </row>
    <row r="4626" spans="1:37" ht="30" x14ac:dyDescent="0.25">
      <c r="A4626">
        <v>2022</v>
      </c>
      <c r="B4626">
        <v>1</v>
      </c>
      <c r="C4626" t="s">
        <v>26012</v>
      </c>
      <c r="D4626" s="16" t="s">
        <v>106</v>
      </c>
      <c r="E4626" s="16">
        <v>20488.38</v>
      </c>
      <c r="F4626" t="s">
        <v>19095</v>
      </c>
      <c r="G4626" t="s">
        <v>26013</v>
      </c>
      <c r="H4626">
        <v>9</v>
      </c>
      <c r="I4626" t="s">
        <v>109</v>
      </c>
      <c r="J4626">
        <v>3</v>
      </c>
      <c r="K4626" t="s">
        <v>440</v>
      </c>
      <c r="L4626" t="s">
        <v>216</v>
      </c>
      <c r="M4626" t="s">
        <v>268</v>
      </c>
      <c r="N4626" t="s">
        <v>113</v>
      </c>
      <c r="O4626" t="s">
        <v>9568</v>
      </c>
      <c r="P4626" t="s">
        <v>26014</v>
      </c>
      <c r="Q4626" t="s">
        <v>336</v>
      </c>
      <c r="R4626">
        <v>200</v>
      </c>
      <c r="S4626">
        <v>100</v>
      </c>
      <c r="T4626">
        <v>0</v>
      </c>
      <c r="U4626" t="s">
        <v>765</v>
      </c>
      <c r="V4626">
        <v>1</v>
      </c>
      <c r="W4626" t="s">
        <v>26015</v>
      </c>
      <c r="X4626" s="13">
        <v>44502</v>
      </c>
      <c r="Y4626" s="13">
        <v>44561</v>
      </c>
      <c r="Z4626">
        <v>0</v>
      </c>
      <c r="AA4626">
        <v>0</v>
      </c>
      <c r="AB4626">
        <v>0</v>
      </c>
      <c r="AC4626">
        <v>0</v>
      </c>
      <c r="AD4626">
        <v>0</v>
      </c>
      <c r="AE4626" t="s">
        <v>119</v>
      </c>
      <c r="AF4626" t="s">
        <v>646</v>
      </c>
      <c r="AG4626" t="s">
        <v>26016</v>
      </c>
      <c r="AH4626" t="s">
        <v>122</v>
      </c>
      <c r="AI4626" t="s">
        <v>123</v>
      </c>
      <c r="AJ4626" t="s">
        <v>20511</v>
      </c>
      <c r="AK4626" t="s">
        <v>9590</v>
      </c>
    </row>
    <row r="4627" spans="1:37" ht="30" x14ac:dyDescent="0.25">
      <c r="A4627">
        <v>2022</v>
      </c>
      <c r="B4627">
        <v>1</v>
      </c>
      <c r="C4627" t="s">
        <v>26017</v>
      </c>
      <c r="D4627" s="16" t="s">
        <v>106</v>
      </c>
      <c r="E4627" s="16">
        <v>13658.92</v>
      </c>
      <c r="F4627" t="s">
        <v>19131</v>
      </c>
      <c r="G4627" t="s">
        <v>26018</v>
      </c>
      <c r="H4627">
        <v>9</v>
      </c>
      <c r="I4627" t="s">
        <v>109</v>
      </c>
      <c r="J4627">
        <v>3</v>
      </c>
      <c r="K4627" t="s">
        <v>440</v>
      </c>
      <c r="L4627" t="s">
        <v>216</v>
      </c>
      <c r="M4627" t="s">
        <v>268</v>
      </c>
      <c r="N4627" t="s">
        <v>113</v>
      </c>
      <c r="O4627" t="s">
        <v>9568</v>
      </c>
      <c r="P4627" t="s">
        <v>26019</v>
      </c>
      <c r="Q4627" t="s">
        <v>336</v>
      </c>
      <c r="R4627">
        <v>50</v>
      </c>
      <c r="S4627">
        <v>25</v>
      </c>
      <c r="T4627">
        <v>0</v>
      </c>
      <c r="U4627" t="s">
        <v>1627</v>
      </c>
      <c r="V4627">
        <v>1</v>
      </c>
      <c r="W4627" t="s">
        <v>26020</v>
      </c>
      <c r="X4627" s="13">
        <v>44502</v>
      </c>
      <c r="Y4627" s="13">
        <v>44561</v>
      </c>
      <c r="Z4627">
        <v>0</v>
      </c>
      <c r="AA4627">
        <v>0</v>
      </c>
      <c r="AB4627">
        <v>0</v>
      </c>
      <c r="AC4627">
        <v>0</v>
      </c>
      <c r="AD4627">
        <v>0</v>
      </c>
      <c r="AE4627" t="s">
        <v>119</v>
      </c>
      <c r="AF4627" t="s">
        <v>646</v>
      </c>
      <c r="AG4627" t="s">
        <v>26021</v>
      </c>
      <c r="AH4627" t="s">
        <v>122</v>
      </c>
      <c r="AI4627" t="s">
        <v>123</v>
      </c>
      <c r="AJ4627" t="s">
        <v>20511</v>
      </c>
      <c r="AK4627" t="s">
        <v>9590</v>
      </c>
    </row>
    <row r="4628" spans="1:37" ht="30" x14ac:dyDescent="0.25">
      <c r="A4628">
        <v>2022</v>
      </c>
      <c r="B4628">
        <v>1</v>
      </c>
      <c r="C4628" t="s">
        <v>26022</v>
      </c>
      <c r="D4628" s="16" t="s">
        <v>106</v>
      </c>
      <c r="E4628" s="16">
        <v>95612.42</v>
      </c>
      <c r="F4628" t="s">
        <v>21553</v>
      </c>
      <c r="G4628" t="s">
        <v>26023</v>
      </c>
      <c r="H4628">
        <v>9</v>
      </c>
      <c r="I4628" t="s">
        <v>109</v>
      </c>
      <c r="J4628">
        <v>3</v>
      </c>
      <c r="K4628" t="s">
        <v>440</v>
      </c>
      <c r="L4628" t="s">
        <v>216</v>
      </c>
      <c r="M4628" t="s">
        <v>268</v>
      </c>
      <c r="N4628" t="s">
        <v>113</v>
      </c>
      <c r="O4628" t="s">
        <v>9568</v>
      </c>
      <c r="P4628" t="s">
        <v>26024</v>
      </c>
      <c r="Q4628" t="s">
        <v>336</v>
      </c>
      <c r="R4628">
        <v>800</v>
      </c>
      <c r="S4628">
        <v>400</v>
      </c>
      <c r="T4628">
        <v>0</v>
      </c>
      <c r="U4628" t="s">
        <v>806</v>
      </c>
      <c r="V4628">
        <v>1</v>
      </c>
      <c r="W4628" t="s">
        <v>26025</v>
      </c>
      <c r="X4628" s="13">
        <v>44502</v>
      </c>
      <c r="Y4628" s="13">
        <v>44561</v>
      </c>
      <c r="Z4628">
        <v>0</v>
      </c>
      <c r="AA4628">
        <v>0</v>
      </c>
      <c r="AB4628">
        <v>0</v>
      </c>
      <c r="AC4628">
        <v>0</v>
      </c>
      <c r="AD4628">
        <v>0</v>
      </c>
      <c r="AE4628" t="s">
        <v>119</v>
      </c>
      <c r="AF4628" t="s">
        <v>646</v>
      </c>
      <c r="AG4628" t="s">
        <v>26026</v>
      </c>
      <c r="AH4628" t="s">
        <v>122</v>
      </c>
      <c r="AI4628" t="s">
        <v>123</v>
      </c>
      <c r="AJ4628" t="s">
        <v>20511</v>
      </c>
      <c r="AK4628" t="s">
        <v>9590</v>
      </c>
    </row>
    <row r="4629" spans="1:37" ht="30" x14ac:dyDescent="0.25">
      <c r="A4629">
        <v>2022</v>
      </c>
      <c r="B4629">
        <v>1</v>
      </c>
      <c r="C4629" t="s">
        <v>26027</v>
      </c>
      <c r="D4629" s="16" t="s">
        <v>106</v>
      </c>
      <c r="E4629" s="16">
        <v>13658.92</v>
      </c>
      <c r="F4629" t="s">
        <v>19131</v>
      </c>
      <c r="G4629" t="s">
        <v>26028</v>
      </c>
      <c r="H4629">
        <v>9</v>
      </c>
      <c r="I4629" t="s">
        <v>109</v>
      </c>
      <c r="J4629">
        <v>3</v>
      </c>
      <c r="K4629" t="s">
        <v>440</v>
      </c>
      <c r="L4629" t="s">
        <v>216</v>
      </c>
      <c r="M4629" t="s">
        <v>268</v>
      </c>
      <c r="N4629" t="s">
        <v>113</v>
      </c>
      <c r="O4629" t="s">
        <v>9568</v>
      </c>
      <c r="P4629" t="s">
        <v>26029</v>
      </c>
      <c r="Q4629" t="s">
        <v>336</v>
      </c>
      <c r="R4629">
        <v>600</v>
      </c>
      <c r="S4629">
        <v>300</v>
      </c>
      <c r="T4629">
        <v>0</v>
      </c>
      <c r="U4629" t="s">
        <v>1627</v>
      </c>
      <c r="V4629">
        <v>1</v>
      </c>
      <c r="W4629" t="s">
        <v>26030</v>
      </c>
      <c r="X4629" s="13">
        <v>44502</v>
      </c>
      <c r="Y4629" s="13">
        <v>44561</v>
      </c>
      <c r="Z4629">
        <v>0</v>
      </c>
      <c r="AA4629">
        <v>0</v>
      </c>
      <c r="AB4629">
        <v>0</v>
      </c>
      <c r="AC4629">
        <v>0</v>
      </c>
      <c r="AD4629">
        <v>0</v>
      </c>
      <c r="AE4629" t="s">
        <v>119</v>
      </c>
      <c r="AF4629" t="s">
        <v>646</v>
      </c>
      <c r="AG4629" t="s">
        <v>26031</v>
      </c>
      <c r="AH4629" t="s">
        <v>122</v>
      </c>
      <c r="AI4629" t="s">
        <v>123</v>
      </c>
      <c r="AJ4629" t="s">
        <v>20511</v>
      </c>
      <c r="AK4629" t="s">
        <v>9590</v>
      </c>
    </row>
    <row r="4630" spans="1:37" ht="30" x14ac:dyDescent="0.25">
      <c r="A4630">
        <v>2022</v>
      </c>
      <c r="B4630">
        <v>1</v>
      </c>
      <c r="C4630" t="s">
        <v>26032</v>
      </c>
      <c r="D4630" s="16" t="s">
        <v>106</v>
      </c>
      <c r="E4630" s="16">
        <v>47806.22</v>
      </c>
      <c r="F4630" t="s">
        <v>20211</v>
      </c>
      <c r="G4630" t="s">
        <v>26033</v>
      </c>
      <c r="H4630">
        <v>9</v>
      </c>
      <c r="I4630" t="s">
        <v>109</v>
      </c>
      <c r="J4630">
        <v>3</v>
      </c>
      <c r="K4630" t="s">
        <v>440</v>
      </c>
      <c r="L4630" t="s">
        <v>216</v>
      </c>
      <c r="M4630" t="s">
        <v>268</v>
      </c>
      <c r="N4630" t="s">
        <v>113</v>
      </c>
      <c r="O4630" t="s">
        <v>9568</v>
      </c>
      <c r="P4630" t="s">
        <v>26034</v>
      </c>
      <c r="Q4630" t="s">
        <v>336</v>
      </c>
      <c r="R4630">
        <v>25</v>
      </c>
      <c r="S4630">
        <v>21</v>
      </c>
      <c r="T4630">
        <v>0</v>
      </c>
      <c r="U4630" t="s">
        <v>659</v>
      </c>
      <c r="V4630">
        <v>1</v>
      </c>
      <c r="W4630" t="s">
        <v>26035</v>
      </c>
      <c r="X4630" s="13">
        <v>44502</v>
      </c>
      <c r="Y4630" s="13">
        <v>44561</v>
      </c>
      <c r="Z4630">
        <v>0</v>
      </c>
      <c r="AA4630">
        <v>0</v>
      </c>
      <c r="AB4630">
        <v>0</v>
      </c>
      <c r="AC4630">
        <v>0</v>
      </c>
      <c r="AD4630">
        <v>0</v>
      </c>
      <c r="AE4630" t="s">
        <v>119</v>
      </c>
      <c r="AF4630" t="s">
        <v>646</v>
      </c>
      <c r="AG4630" t="s">
        <v>26036</v>
      </c>
      <c r="AH4630" t="s">
        <v>122</v>
      </c>
      <c r="AI4630" t="s">
        <v>123</v>
      </c>
      <c r="AJ4630" t="s">
        <v>20511</v>
      </c>
      <c r="AK4630" t="s">
        <v>9590</v>
      </c>
    </row>
    <row r="4631" spans="1:37" ht="30" x14ac:dyDescent="0.25">
      <c r="A4631">
        <v>2022</v>
      </c>
      <c r="B4631">
        <v>1</v>
      </c>
      <c r="C4631" t="s">
        <v>26037</v>
      </c>
      <c r="D4631" s="16" t="s">
        <v>106</v>
      </c>
      <c r="E4631" s="16">
        <v>13658.92</v>
      </c>
      <c r="F4631" t="s">
        <v>19131</v>
      </c>
      <c r="G4631" t="s">
        <v>26038</v>
      </c>
      <c r="H4631">
        <v>9</v>
      </c>
      <c r="I4631" t="s">
        <v>109</v>
      </c>
      <c r="J4631">
        <v>3</v>
      </c>
      <c r="K4631" t="s">
        <v>440</v>
      </c>
      <c r="L4631" t="s">
        <v>216</v>
      </c>
      <c r="M4631" t="s">
        <v>268</v>
      </c>
      <c r="N4631" t="s">
        <v>113</v>
      </c>
      <c r="O4631" t="s">
        <v>9568</v>
      </c>
      <c r="P4631" t="s">
        <v>26039</v>
      </c>
      <c r="Q4631" t="s">
        <v>336</v>
      </c>
      <c r="R4631">
        <v>15</v>
      </c>
      <c r="S4631">
        <v>14</v>
      </c>
      <c r="T4631">
        <v>0</v>
      </c>
      <c r="U4631" t="s">
        <v>1627</v>
      </c>
      <c r="V4631">
        <v>1</v>
      </c>
      <c r="W4631" t="s">
        <v>26040</v>
      </c>
      <c r="X4631" s="13">
        <v>44502</v>
      </c>
      <c r="Y4631" s="13">
        <v>44561</v>
      </c>
      <c r="Z4631">
        <v>0</v>
      </c>
      <c r="AA4631">
        <v>0</v>
      </c>
      <c r="AB4631">
        <v>0</v>
      </c>
      <c r="AC4631">
        <v>0</v>
      </c>
      <c r="AD4631">
        <v>0</v>
      </c>
      <c r="AE4631" t="s">
        <v>119</v>
      </c>
      <c r="AF4631" t="s">
        <v>646</v>
      </c>
      <c r="AG4631" t="s">
        <v>26041</v>
      </c>
      <c r="AH4631" t="s">
        <v>122</v>
      </c>
      <c r="AI4631" t="s">
        <v>123</v>
      </c>
      <c r="AJ4631" t="s">
        <v>20511</v>
      </c>
      <c r="AK4631" t="s">
        <v>9590</v>
      </c>
    </row>
    <row r="4632" spans="1:37" ht="30" x14ac:dyDescent="0.25">
      <c r="A4632">
        <v>2022</v>
      </c>
      <c r="B4632">
        <v>1</v>
      </c>
      <c r="C4632" t="s">
        <v>26042</v>
      </c>
      <c r="D4632" s="16" t="s">
        <v>106</v>
      </c>
      <c r="E4632" s="16">
        <v>6829.46</v>
      </c>
      <c r="F4632" t="s">
        <v>16841</v>
      </c>
      <c r="G4632" t="s">
        <v>26043</v>
      </c>
      <c r="H4632">
        <v>9</v>
      </c>
      <c r="I4632" t="s">
        <v>109</v>
      </c>
      <c r="J4632">
        <v>3</v>
      </c>
      <c r="K4632" t="s">
        <v>440</v>
      </c>
      <c r="L4632" t="s">
        <v>216</v>
      </c>
      <c r="M4632" t="s">
        <v>268</v>
      </c>
      <c r="N4632" t="s">
        <v>113</v>
      </c>
      <c r="O4632" t="s">
        <v>9568</v>
      </c>
      <c r="P4632" t="s">
        <v>26044</v>
      </c>
      <c r="Q4632" t="s">
        <v>336</v>
      </c>
      <c r="R4632">
        <v>100</v>
      </c>
      <c r="S4632">
        <v>50</v>
      </c>
      <c r="T4632">
        <v>0</v>
      </c>
      <c r="U4632" t="s">
        <v>117</v>
      </c>
      <c r="V4632">
        <v>1</v>
      </c>
      <c r="W4632" t="s">
        <v>26045</v>
      </c>
      <c r="X4632" s="13">
        <v>44502</v>
      </c>
      <c r="Y4632" s="13">
        <v>44561</v>
      </c>
      <c r="Z4632">
        <v>0</v>
      </c>
      <c r="AA4632">
        <v>0</v>
      </c>
      <c r="AB4632">
        <v>0</v>
      </c>
      <c r="AC4632">
        <v>0</v>
      </c>
      <c r="AD4632">
        <v>0</v>
      </c>
      <c r="AE4632" t="s">
        <v>119</v>
      </c>
      <c r="AF4632" t="s">
        <v>646</v>
      </c>
      <c r="AG4632" t="s">
        <v>26046</v>
      </c>
      <c r="AH4632" t="s">
        <v>122</v>
      </c>
      <c r="AI4632" t="s">
        <v>123</v>
      </c>
      <c r="AJ4632" t="s">
        <v>20511</v>
      </c>
      <c r="AK4632" t="s">
        <v>9590</v>
      </c>
    </row>
    <row r="4633" spans="1:37" ht="30" x14ac:dyDescent="0.25">
      <c r="A4633">
        <v>2022</v>
      </c>
      <c r="B4633">
        <v>1</v>
      </c>
      <c r="C4633" t="s">
        <v>26047</v>
      </c>
      <c r="D4633" s="16" t="s">
        <v>106</v>
      </c>
      <c r="E4633" s="16">
        <v>6829.46</v>
      </c>
      <c r="F4633" t="s">
        <v>16841</v>
      </c>
      <c r="G4633" t="s">
        <v>26048</v>
      </c>
      <c r="H4633">
        <v>9</v>
      </c>
      <c r="I4633" t="s">
        <v>109</v>
      </c>
      <c r="J4633">
        <v>3</v>
      </c>
      <c r="K4633" t="s">
        <v>440</v>
      </c>
      <c r="L4633" t="s">
        <v>216</v>
      </c>
      <c r="M4633" t="s">
        <v>268</v>
      </c>
      <c r="N4633" t="s">
        <v>113</v>
      </c>
      <c r="O4633" t="s">
        <v>9568</v>
      </c>
      <c r="P4633" t="s">
        <v>26049</v>
      </c>
      <c r="Q4633" t="s">
        <v>336</v>
      </c>
      <c r="R4633">
        <v>9</v>
      </c>
      <c r="S4633">
        <v>7</v>
      </c>
      <c r="T4633">
        <v>0</v>
      </c>
      <c r="U4633" t="s">
        <v>117</v>
      </c>
      <c r="V4633">
        <v>1</v>
      </c>
      <c r="W4633" t="s">
        <v>26050</v>
      </c>
      <c r="X4633" s="13">
        <v>44502</v>
      </c>
      <c r="Y4633" s="13">
        <v>44561</v>
      </c>
      <c r="Z4633">
        <v>0</v>
      </c>
      <c r="AA4633">
        <v>0</v>
      </c>
      <c r="AB4633">
        <v>0</v>
      </c>
      <c r="AC4633">
        <v>0</v>
      </c>
      <c r="AD4633">
        <v>0</v>
      </c>
      <c r="AE4633" t="s">
        <v>119</v>
      </c>
      <c r="AF4633" t="s">
        <v>646</v>
      </c>
      <c r="AG4633" t="s">
        <v>26051</v>
      </c>
      <c r="AH4633" t="s">
        <v>122</v>
      </c>
      <c r="AI4633" t="s">
        <v>123</v>
      </c>
      <c r="AJ4633" t="s">
        <v>20511</v>
      </c>
      <c r="AK4633" t="s">
        <v>9590</v>
      </c>
    </row>
    <row r="4634" spans="1:37" ht="30" x14ac:dyDescent="0.25">
      <c r="A4634">
        <v>2022</v>
      </c>
      <c r="B4634">
        <v>1</v>
      </c>
      <c r="C4634" t="s">
        <v>26052</v>
      </c>
      <c r="D4634" s="16" t="s">
        <v>106</v>
      </c>
      <c r="E4634" s="16">
        <v>6829.46</v>
      </c>
      <c r="F4634" t="s">
        <v>16841</v>
      </c>
      <c r="G4634" t="s">
        <v>26053</v>
      </c>
      <c r="H4634">
        <v>9</v>
      </c>
      <c r="I4634" t="s">
        <v>109</v>
      </c>
      <c r="J4634">
        <v>3</v>
      </c>
      <c r="K4634" t="s">
        <v>440</v>
      </c>
      <c r="L4634" t="s">
        <v>216</v>
      </c>
      <c r="M4634" t="s">
        <v>268</v>
      </c>
      <c r="N4634" t="s">
        <v>113</v>
      </c>
      <c r="O4634" t="s">
        <v>9568</v>
      </c>
      <c r="P4634" t="s">
        <v>26054</v>
      </c>
      <c r="Q4634" t="s">
        <v>336</v>
      </c>
      <c r="R4634">
        <v>12</v>
      </c>
      <c r="S4634">
        <v>8</v>
      </c>
      <c r="T4634">
        <v>0</v>
      </c>
      <c r="U4634" t="s">
        <v>117</v>
      </c>
      <c r="V4634">
        <v>1</v>
      </c>
      <c r="W4634" t="s">
        <v>26055</v>
      </c>
      <c r="X4634" s="13">
        <v>44502</v>
      </c>
      <c r="Y4634" s="13">
        <v>44561</v>
      </c>
      <c r="Z4634">
        <v>0</v>
      </c>
      <c r="AA4634">
        <v>0</v>
      </c>
      <c r="AB4634">
        <v>0</v>
      </c>
      <c r="AC4634">
        <v>0</v>
      </c>
      <c r="AD4634">
        <v>0</v>
      </c>
      <c r="AE4634" t="s">
        <v>119</v>
      </c>
      <c r="AF4634" t="s">
        <v>646</v>
      </c>
      <c r="AG4634" t="s">
        <v>26056</v>
      </c>
      <c r="AH4634" t="s">
        <v>122</v>
      </c>
      <c r="AI4634" t="s">
        <v>123</v>
      </c>
      <c r="AJ4634" t="s">
        <v>20511</v>
      </c>
      <c r="AK4634" t="s">
        <v>9590</v>
      </c>
    </row>
    <row r="4635" spans="1:37" ht="30" x14ac:dyDescent="0.25">
      <c r="A4635">
        <v>2022</v>
      </c>
      <c r="B4635">
        <v>1</v>
      </c>
      <c r="C4635" t="s">
        <v>26057</v>
      </c>
      <c r="D4635" s="16" t="s">
        <v>106</v>
      </c>
      <c r="E4635" s="16">
        <v>13658.92</v>
      </c>
      <c r="F4635" t="s">
        <v>19131</v>
      </c>
      <c r="G4635" t="s">
        <v>26058</v>
      </c>
      <c r="H4635">
        <v>9</v>
      </c>
      <c r="I4635" t="s">
        <v>109</v>
      </c>
      <c r="J4635">
        <v>3</v>
      </c>
      <c r="K4635" t="s">
        <v>440</v>
      </c>
      <c r="L4635" t="s">
        <v>216</v>
      </c>
      <c r="M4635" t="s">
        <v>268</v>
      </c>
      <c r="N4635" t="s">
        <v>113</v>
      </c>
      <c r="O4635" t="s">
        <v>9568</v>
      </c>
      <c r="P4635" t="s">
        <v>26059</v>
      </c>
      <c r="Q4635" t="s">
        <v>336</v>
      </c>
      <c r="R4635">
        <v>100</v>
      </c>
      <c r="S4635">
        <v>50</v>
      </c>
      <c r="T4635">
        <v>0</v>
      </c>
      <c r="U4635" t="s">
        <v>1627</v>
      </c>
      <c r="V4635">
        <v>1</v>
      </c>
      <c r="W4635" t="s">
        <v>26060</v>
      </c>
      <c r="X4635" s="13">
        <v>44502</v>
      </c>
      <c r="Y4635" s="13">
        <v>44561</v>
      </c>
      <c r="Z4635">
        <v>0</v>
      </c>
      <c r="AA4635">
        <v>0</v>
      </c>
      <c r="AB4635">
        <v>0</v>
      </c>
      <c r="AC4635">
        <v>0</v>
      </c>
      <c r="AD4635">
        <v>0</v>
      </c>
      <c r="AE4635" t="s">
        <v>119</v>
      </c>
      <c r="AF4635" t="s">
        <v>646</v>
      </c>
      <c r="AG4635" t="s">
        <v>26061</v>
      </c>
      <c r="AH4635" t="s">
        <v>122</v>
      </c>
      <c r="AI4635" t="s">
        <v>123</v>
      </c>
      <c r="AJ4635" t="s">
        <v>20511</v>
      </c>
      <c r="AK4635" t="s">
        <v>9590</v>
      </c>
    </row>
    <row r="4636" spans="1:37" ht="30" x14ac:dyDescent="0.25">
      <c r="A4636">
        <v>2022</v>
      </c>
      <c r="B4636">
        <v>1</v>
      </c>
      <c r="C4636" t="s">
        <v>26062</v>
      </c>
      <c r="D4636" s="16" t="s">
        <v>106</v>
      </c>
      <c r="E4636" s="16">
        <v>177565.96</v>
      </c>
      <c r="F4636" t="s">
        <v>26063</v>
      </c>
      <c r="G4636" t="s">
        <v>26064</v>
      </c>
      <c r="H4636">
        <v>9</v>
      </c>
      <c r="I4636" t="s">
        <v>109</v>
      </c>
      <c r="J4636">
        <v>3</v>
      </c>
      <c r="K4636" t="s">
        <v>440</v>
      </c>
      <c r="L4636" t="s">
        <v>216</v>
      </c>
      <c r="M4636" t="s">
        <v>268</v>
      </c>
      <c r="N4636" t="s">
        <v>113</v>
      </c>
      <c r="O4636" t="s">
        <v>9568</v>
      </c>
      <c r="P4636" t="s">
        <v>26065</v>
      </c>
      <c r="Q4636" t="s">
        <v>336</v>
      </c>
      <c r="R4636">
        <v>65</v>
      </c>
      <c r="S4636">
        <v>55</v>
      </c>
      <c r="T4636">
        <v>0</v>
      </c>
      <c r="U4636" t="s">
        <v>891</v>
      </c>
      <c r="V4636">
        <v>1</v>
      </c>
      <c r="W4636" t="s">
        <v>26066</v>
      </c>
      <c r="X4636" s="13">
        <v>44502</v>
      </c>
      <c r="Y4636" s="13">
        <v>44561</v>
      </c>
      <c r="Z4636">
        <v>0</v>
      </c>
      <c r="AA4636">
        <v>0</v>
      </c>
      <c r="AB4636">
        <v>0</v>
      </c>
      <c r="AC4636">
        <v>0</v>
      </c>
      <c r="AD4636">
        <v>0</v>
      </c>
      <c r="AE4636" t="s">
        <v>119</v>
      </c>
      <c r="AF4636" t="s">
        <v>646</v>
      </c>
      <c r="AG4636" t="s">
        <v>26067</v>
      </c>
      <c r="AH4636" t="s">
        <v>122</v>
      </c>
      <c r="AI4636" t="s">
        <v>123</v>
      </c>
      <c r="AJ4636" t="s">
        <v>20511</v>
      </c>
      <c r="AK4636" t="s">
        <v>9590</v>
      </c>
    </row>
    <row r="4637" spans="1:37" ht="30" x14ac:dyDescent="0.25">
      <c r="A4637">
        <v>2022</v>
      </c>
      <c r="B4637">
        <v>1</v>
      </c>
      <c r="C4637" t="s">
        <v>26068</v>
      </c>
      <c r="D4637" s="16" t="s">
        <v>106</v>
      </c>
      <c r="E4637" s="16">
        <v>34147.300000000003</v>
      </c>
      <c r="F4637" t="s">
        <v>19498</v>
      </c>
      <c r="G4637" t="s">
        <v>26069</v>
      </c>
      <c r="H4637">
        <v>9</v>
      </c>
      <c r="I4637" t="s">
        <v>109</v>
      </c>
      <c r="J4637">
        <v>3</v>
      </c>
      <c r="K4637" t="s">
        <v>440</v>
      </c>
      <c r="L4637" t="s">
        <v>216</v>
      </c>
      <c r="M4637" t="s">
        <v>268</v>
      </c>
      <c r="N4637" t="s">
        <v>113</v>
      </c>
      <c r="O4637" t="s">
        <v>9568</v>
      </c>
      <c r="P4637" t="s">
        <v>26070</v>
      </c>
      <c r="Q4637" t="s">
        <v>336</v>
      </c>
      <c r="R4637">
        <v>30</v>
      </c>
      <c r="S4637">
        <v>25</v>
      </c>
      <c r="T4637">
        <v>0</v>
      </c>
      <c r="U4637" t="s">
        <v>694</v>
      </c>
      <c r="V4637">
        <v>1</v>
      </c>
      <c r="W4637" t="s">
        <v>26071</v>
      </c>
      <c r="X4637" s="13">
        <v>44502</v>
      </c>
      <c r="Y4637" s="13">
        <v>44561</v>
      </c>
      <c r="Z4637">
        <v>0</v>
      </c>
      <c r="AA4637">
        <v>0</v>
      </c>
      <c r="AB4637">
        <v>0</v>
      </c>
      <c r="AC4637">
        <v>0</v>
      </c>
      <c r="AD4637">
        <v>0</v>
      </c>
      <c r="AE4637" t="s">
        <v>119</v>
      </c>
      <c r="AF4637" t="s">
        <v>646</v>
      </c>
      <c r="AG4637" t="s">
        <v>26072</v>
      </c>
      <c r="AH4637" t="s">
        <v>122</v>
      </c>
      <c r="AI4637" t="s">
        <v>123</v>
      </c>
      <c r="AJ4637" t="s">
        <v>20511</v>
      </c>
      <c r="AK4637" t="s">
        <v>9590</v>
      </c>
    </row>
    <row r="4638" spans="1:37" ht="30" x14ac:dyDescent="0.25">
      <c r="A4638">
        <v>2022</v>
      </c>
      <c r="B4638">
        <v>1</v>
      </c>
      <c r="C4638" t="s">
        <v>26073</v>
      </c>
      <c r="D4638" s="16" t="s">
        <v>106</v>
      </c>
      <c r="E4638" s="16">
        <v>27317.84</v>
      </c>
      <c r="F4638" t="s">
        <v>19275</v>
      </c>
      <c r="G4638" t="s">
        <v>26074</v>
      </c>
      <c r="H4638">
        <v>9</v>
      </c>
      <c r="I4638" t="s">
        <v>109</v>
      </c>
      <c r="J4638">
        <v>3</v>
      </c>
      <c r="K4638" t="s">
        <v>440</v>
      </c>
      <c r="L4638" t="s">
        <v>216</v>
      </c>
      <c r="M4638" t="s">
        <v>268</v>
      </c>
      <c r="N4638" t="s">
        <v>113</v>
      </c>
      <c r="O4638" t="s">
        <v>9568</v>
      </c>
      <c r="P4638" t="s">
        <v>26075</v>
      </c>
      <c r="Q4638" t="s">
        <v>336</v>
      </c>
      <c r="R4638">
        <v>100</v>
      </c>
      <c r="S4638">
        <v>50</v>
      </c>
      <c r="T4638">
        <v>0</v>
      </c>
      <c r="U4638" t="s">
        <v>848</v>
      </c>
      <c r="V4638">
        <v>1</v>
      </c>
      <c r="W4638" t="s">
        <v>26076</v>
      </c>
      <c r="X4638" s="13">
        <v>44502</v>
      </c>
      <c r="Y4638" s="13">
        <v>44561</v>
      </c>
      <c r="Z4638">
        <v>0</v>
      </c>
      <c r="AA4638">
        <v>0</v>
      </c>
      <c r="AB4638">
        <v>0</v>
      </c>
      <c r="AC4638">
        <v>0</v>
      </c>
      <c r="AD4638">
        <v>0</v>
      </c>
      <c r="AE4638" t="s">
        <v>119</v>
      </c>
      <c r="AF4638" t="s">
        <v>646</v>
      </c>
      <c r="AG4638" t="s">
        <v>26077</v>
      </c>
      <c r="AH4638" t="s">
        <v>122</v>
      </c>
      <c r="AI4638" t="s">
        <v>123</v>
      </c>
      <c r="AJ4638" t="s">
        <v>20511</v>
      </c>
      <c r="AK4638" t="s">
        <v>9590</v>
      </c>
    </row>
    <row r="4639" spans="1:37" ht="30" x14ac:dyDescent="0.25">
      <c r="A4639">
        <v>2022</v>
      </c>
      <c r="B4639">
        <v>1</v>
      </c>
      <c r="C4639" t="s">
        <v>26078</v>
      </c>
      <c r="D4639" s="16" t="s">
        <v>106</v>
      </c>
      <c r="E4639" s="16">
        <v>6829.46</v>
      </c>
      <c r="F4639" t="s">
        <v>16841</v>
      </c>
      <c r="G4639" t="s">
        <v>26079</v>
      </c>
      <c r="H4639">
        <v>9</v>
      </c>
      <c r="I4639" t="s">
        <v>109</v>
      </c>
      <c r="J4639">
        <v>3</v>
      </c>
      <c r="K4639" t="s">
        <v>440</v>
      </c>
      <c r="L4639" t="s">
        <v>216</v>
      </c>
      <c r="M4639" t="s">
        <v>268</v>
      </c>
      <c r="N4639" t="s">
        <v>113</v>
      </c>
      <c r="O4639" t="s">
        <v>9568</v>
      </c>
      <c r="P4639" t="s">
        <v>26080</v>
      </c>
      <c r="Q4639" t="s">
        <v>336</v>
      </c>
      <c r="R4639">
        <v>40</v>
      </c>
      <c r="S4639">
        <v>20</v>
      </c>
      <c r="T4639">
        <v>0</v>
      </c>
      <c r="U4639" t="s">
        <v>117</v>
      </c>
      <c r="V4639">
        <v>1</v>
      </c>
      <c r="W4639" t="s">
        <v>26081</v>
      </c>
      <c r="X4639" s="13">
        <v>44502</v>
      </c>
      <c r="Y4639" s="13">
        <v>44561</v>
      </c>
      <c r="Z4639">
        <v>0</v>
      </c>
      <c r="AA4639">
        <v>0</v>
      </c>
      <c r="AB4639">
        <v>0</v>
      </c>
      <c r="AC4639">
        <v>0</v>
      </c>
      <c r="AD4639">
        <v>0</v>
      </c>
      <c r="AE4639" t="s">
        <v>119</v>
      </c>
      <c r="AF4639" t="s">
        <v>646</v>
      </c>
      <c r="AG4639" t="s">
        <v>26082</v>
      </c>
      <c r="AH4639" t="s">
        <v>122</v>
      </c>
      <c r="AI4639" t="s">
        <v>123</v>
      </c>
      <c r="AJ4639" t="s">
        <v>20511</v>
      </c>
      <c r="AK4639" t="s">
        <v>9590</v>
      </c>
    </row>
    <row r="4640" spans="1:37" ht="30" x14ac:dyDescent="0.25">
      <c r="A4640">
        <v>2022</v>
      </c>
      <c r="B4640">
        <v>1</v>
      </c>
      <c r="C4640" t="s">
        <v>26083</v>
      </c>
      <c r="D4640" s="16" t="s">
        <v>106</v>
      </c>
      <c r="E4640" s="16">
        <v>13658.92</v>
      </c>
      <c r="F4640" t="s">
        <v>19131</v>
      </c>
      <c r="G4640" t="s">
        <v>26084</v>
      </c>
      <c r="H4640">
        <v>9</v>
      </c>
      <c r="I4640" t="s">
        <v>109</v>
      </c>
      <c r="J4640">
        <v>3</v>
      </c>
      <c r="K4640" t="s">
        <v>440</v>
      </c>
      <c r="L4640" t="s">
        <v>216</v>
      </c>
      <c r="M4640" t="s">
        <v>268</v>
      </c>
      <c r="N4640" t="s">
        <v>113</v>
      </c>
      <c r="O4640" t="s">
        <v>9568</v>
      </c>
      <c r="P4640" t="s">
        <v>26085</v>
      </c>
      <c r="Q4640" t="s">
        <v>336</v>
      </c>
      <c r="R4640">
        <v>10</v>
      </c>
      <c r="S4640">
        <v>8</v>
      </c>
      <c r="T4640">
        <v>0</v>
      </c>
      <c r="U4640" t="s">
        <v>1627</v>
      </c>
      <c r="V4640">
        <v>1</v>
      </c>
      <c r="W4640" t="s">
        <v>26086</v>
      </c>
      <c r="X4640" s="13">
        <v>44502</v>
      </c>
      <c r="Y4640" s="13">
        <v>44561</v>
      </c>
      <c r="Z4640">
        <v>0</v>
      </c>
      <c r="AA4640">
        <v>0</v>
      </c>
      <c r="AB4640">
        <v>0</v>
      </c>
      <c r="AC4640">
        <v>0</v>
      </c>
      <c r="AD4640">
        <v>0</v>
      </c>
      <c r="AE4640" t="s">
        <v>119</v>
      </c>
      <c r="AF4640" t="s">
        <v>646</v>
      </c>
      <c r="AG4640" t="s">
        <v>26087</v>
      </c>
      <c r="AH4640" t="s">
        <v>122</v>
      </c>
      <c r="AI4640" t="s">
        <v>123</v>
      </c>
      <c r="AJ4640" t="s">
        <v>20511</v>
      </c>
      <c r="AK4640" t="s">
        <v>9590</v>
      </c>
    </row>
    <row r="4641" spans="1:37" ht="30" x14ac:dyDescent="0.25">
      <c r="A4641">
        <v>2022</v>
      </c>
      <c r="B4641">
        <v>1</v>
      </c>
      <c r="C4641" t="s">
        <v>26088</v>
      </c>
      <c r="D4641" s="16" t="s">
        <v>106</v>
      </c>
      <c r="E4641" s="16">
        <v>27317.84</v>
      </c>
      <c r="F4641" t="s">
        <v>19275</v>
      </c>
      <c r="G4641" t="s">
        <v>26089</v>
      </c>
      <c r="H4641">
        <v>9</v>
      </c>
      <c r="I4641" t="s">
        <v>109</v>
      </c>
      <c r="J4641">
        <v>3</v>
      </c>
      <c r="K4641" t="s">
        <v>440</v>
      </c>
      <c r="L4641" t="s">
        <v>216</v>
      </c>
      <c r="M4641" t="s">
        <v>268</v>
      </c>
      <c r="N4641" t="s">
        <v>113</v>
      </c>
      <c r="O4641" t="s">
        <v>9568</v>
      </c>
      <c r="P4641" t="s">
        <v>26090</v>
      </c>
      <c r="Q4641" t="s">
        <v>336</v>
      </c>
      <c r="R4641">
        <v>300</v>
      </c>
      <c r="S4641">
        <v>150</v>
      </c>
      <c r="T4641">
        <v>0</v>
      </c>
      <c r="U4641" t="s">
        <v>848</v>
      </c>
      <c r="V4641">
        <v>1</v>
      </c>
      <c r="W4641" t="s">
        <v>26091</v>
      </c>
      <c r="X4641" s="13">
        <v>44502</v>
      </c>
      <c r="Y4641" s="13">
        <v>44561</v>
      </c>
      <c r="Z4641">
        <v>0</v>
      </c>
      <c r="AA4641">
        <v>0</v>
      </c>
      <c r="AB4641">
        <v>0</v>
      </c>
      <c r="AC4641">
        <v>0</v>
      </c>
      <c r="AD4641">
        <v>0</v>
      </c>
      <c r="AE4641" t="s">
        <v>119</v>
      </c>
      <c r="AF4641" t="s">
        <v>646</v>
      </c>
      <c r="AG4641" t="s">
        <v>26092</v>
      </c>
      <c r="AH4641" t="s">
        <v>122</v>
      </c>
      <c r="AI4641" t="s">
        <v>123</v>
      </c>
      <c r="AJ4641" t="s">
        <v>20511</v>
      </c>
      <c r="AK4641" t="s">
        <v>9590</v>
      </c>
    </row>
    <row r="4642" spans="1:37" ht="30" x14ac:dyDescent="0.25">
      <c r="A4642">
        <v>2022</v>
      </c>
      <c r="B4642">
        <v>1</v>
      </c>
      <c r="C4642" t="s">
        <v>26093</v>
      </c>
      <c r="D4642" s="16" t="s">
        <v>106</v>
      </c>
      <c r="E4642" s="16">
        <v>34147.29</v>
      </c>
      <c r="F4642" t="s">
        <v>20093</v>
      </c>
      <c r="G4642" t="s">
        <v>26094</v>
      </c>
      <c r="H4642">
        <v>9</v>
      </c>
      <c r="I4642" t="s">
        <v>109</v>
      </c>
      <c r="J4642">
        <v>3</v>
      </c>
      <c r="K4642" t="s">
        <v>440</v>
      </c>
      <c r="L4642" t="s">
        <v>216</v>
      </c>
      <c r="M4642" t="s">
        <v>268</v>
      </c>
      <c r="N4642" t="s">
        <v>113</v>
      </c>
      <c r="O4642" t="s">
        <v>9568</v>
      </c>
      <c r="P4642" t="s">
        <v>26095</v>
      </c>
      <c r="Q4642" t="s">
        <v>336</v>
      </c>
      <c r="R4642">
        <v>160</v>
      </c>
      <c r="S4642">
        <v>80</v>
      </c>
      <c r="T4642">
        <v>0</v>
      </c>
      <c r="U4642" t="s">
        <v>694</v>
      </c>
      <c r="V4642">
        <v>1</v>
      </c>
      <c r="W4642" t="s">
        <v>26096</v>
      </c>
      <c r="X4642" s="13">
        <v>44502</v>
      </c>
      <c r="Y4642" s="13">
        <v>44561</v>
      </c>
      <c r="Z4642">
        <v>0</v>
      </c>
      <c r="AA4642">
        <v>0</v>
      </c>
      <c r="AB4642">
        <v>0</v>
      </c>
      <c r="AC4642">
        <v>0</v>
      </c>
      <c r="AD4642">
        <v>0</v>
      </c>
      <c r="AE4642" t="s">
        <v>119</v>
      </c>
      <c r="AF4642" t="s">
        <v>646</v>
      </c>
      <c r="AG4642" t="s">
        <v>26097</v>
      </c>
      <c r="AH4642" t="s">
        <v>122</v>
      </c>
      <c r="AI4642" t="s">
        <v>123</v>
      </c>
      <c r="AJ4642" t="s">
        <v>20511</v>
      </c>
      <c r="AK4642" t="s">
        <v>9590</v>
      </c>
    </row>
    <row r="4643" spans="1:37" ht="30" x14ac:dyDescent="0.25">
      <c r="A4643">
        <v>2022</v>
      </c>
      <c r="B4643">
        <v>1</v>
      </c>
      <c r="C4643" t="s">
        <v>26098</v>
      </c>
      <c r="D4643" s="16" t="s">
        <v>106</v>
      </c>
      <c r="E4643" s="16">
        <v>75124.06</v>
      </c>
      <c r="F4643" t="s">
        <v>19492</v>
      </c>
      <c r="G4643" t="s">
        <v>26099</v>
      </c>
      <c r="H4643">
        <v>9</v>
      </c>
      <c r="I4643" t="s">
        <v>109</v>
      </c>
      <c r="J4643">
        <v>3</v>
      </c>
      <c r="K4643" t="s">
        <v>440</v>
      </c>
      <c r="L4643" t="s">
        <v>216</v>
      </c>
      <c r="M4643" t="s">
        <v>268</v>
      </c>
      <c r="N4643" t="s">
        <v>113</v>
      </c>
      <c r="O4643" t="s">
        <v>9568</v>
      </c>
      <c r="P4643" t="s">
        <v>26100</v>
      </c>
      <c r="Q4643" t="s">
        <v>336</v>
      </c>
      <c r="R4643">
        <v>600</v>
      </c>
      <c r="S4643">
        <v>300</v>
      </c>
      <c r="T4643">
        <v>0</v>
      </c>
      <c r="U4643" t="s">
        <v>509</v>
      </c>
      <c r="V4643">
        <v>1</v>
      </c>
      <c r="W4643" t="s">
        <v>26101</v>
      </c>
      <c r="X4643" s="13">
        <v>44502</v>
      </c>
      <c r="Y4643" s="13">
        <v>44561</v>
      </c>
      <c r="Z4643">
        <v>0</v>
      </c>
      <c r="AA4643">
        <v>0</v>
      </c>
      <c r="AB4643">
        <v>0</v>
      </c>
      <c r="AC4643">
        <v>0</v>
      </c>
      <c r="AD4643">
        <v>0</v>
      </c>
      <c r="AE4643" t="s">
        <v>119</v>
      </c>
      <c r="AF4643" t="s">
        <v>646</v>
      </c>
      <c r="AG4643" t="s">
        <v>26102</v>
      </c>
      <c r="AH4643" t="s">
        <v>122</v>
      </c>
      <c r="AI4643" t="s">
        <v>123</v>
      </c>
      <c r="AJ4643" t="s">
        <v>20511</v>
      </c>
      <c r="AK4643" t="s">
        <v>9590</v>
      </c>
    </row>
    <row r="4644" spans="1:37" ht="30" x14ac:dyDescent="0.25">
      <c r="A4644">
        <v>2022</v>
      </c>
      <c r="B4644">
        <v>1</v>
      </c>
      <c r="C4644" t="s">
        <v>26103</v>
      </c>
      <c r="D4644" s="16" t="s">
        <v>106</v>
      </c>
      <c r="E4644" s="16">
        <v>6829.46</v>
      </c>
      <c r="F4644" t="s">
        <v>16841</v>
      </c>
      <c r="G4644" t="s">
        <v>26104</v>
      </c>
      <c r="H4644">
        <v>9</v>
      </c>
      <c r="I4644" t="s">
        <v>109</v>
      </c>
      <c r="J4644">
        <v>3</v>
      </c>
      <c r="K4644" t="s">
        <v>440</v>
      </c>
      <c r="L4644" t="s">
        <v>216</v>
      </c>
      <c r="M4644" t="s">
        <v>268</v>
      </c>
      <c r="N4644" t="s">
        <v>113</v>
      </c>
      <c r="O4644" t="s">
        <v>9568</v>
      </c>
      <c r="P4644" t="s">
        <v>26105</v>
      </c>
      <c r="Q4644" t="s">
        <v>336</v>
      </c>
      <c r="R4644">
        <v>8</v>
      </c>
      <c r="S4644">
        <v>6</v>
      </c>
      <c r="T4644">
        <v>0</v>
      </c>
      <c r="U4644" t="s">
        <v>117</v>
      </c>
      <c r="V4644">
        <v>1</v>
      </c>
      <c r="W4644" t="s">
        <v>26106</v>
      </c>
      <c r="X4644" s="13">
        <v>44502</v>
      </c>
      <c r="Y4644" s="13">
        <v>44561</v>
      </c>
      <c r="Z4644">
        <v>0</v>
      </c>
      <c r="AA4644">
        <v>0</v>
      </c>
      <c r="AB4644">
        <v>0</v>
      </c>
      <c r="AC4644">
        <v>0</v>
      </c>
      <c r="AD4644">
        <v>0</v>
      </c>
      <c r="AE4644" t="s">
        <v>119</v>
      </c>
      <c r="AF4644" t="s">
        <v>646</v>
      </c>
      <c r="AG4644" t="s">
        <v>26107</v>
      </c>
      <c r="AH4644" t="s">
        <v>122</v>
      </c>
      <c r="AI4644" t="s">
        <v>123</v>
      </c>
      <c r="AJ4644" t="s">
        <v>20511</v>
      </c>
      <c r="AK4644" t="s">
        <v>9590</v>
      </c>
    </row>
    <row r="4645" spans="1:37" ht="30" x14ac:dyDescent="0.25">
      <c r="A4645">
        <v>2022</v>
      </c>
      <c r="B4645">
        <v>1</v>
      </c>
      <c r="C4645" t="s">
        <v>26108</v>
      </c>
      <c r="D4645" s="16" t="s">
        <v>106</v>
      </c>
      <c r="E4645" s="16">
        <v>40976.75</v>
      </c>
      <c r="F4645" t="s">
        <v>19383</v>
      </c>
      <c r="G4645" t="s">
        <v>26109</v>
      </c>
      <c r="H4645">
        <v>9</v>
      </c>
      <c r="I4645" t="s">
        <v>109</v>
      </c>
      <c r="J4645">
        <v>3</v>
      </c>
      <c r="K4645" t="s">
        <v>440</v>
      </c>
      <c r="L4645" t="s">
        <v>216</v>
      </c>
      <c r="M4645" t="s">
        <v>268</v>
      </c>
      <c r="N4645" t="s">
        <v>113</v>
      </c>
      <c r="O4645" t="s">
        <v>9568</v>
      </c>
      <c r="P4645" t="s">
        <v>26110</v>
      </c>
      <c r="Q4645" t="s">
        <v>336</v>
      </c>
      <c r="R4645">
        <v>160</v>
      </c>
      <c r="S4645">
        <v>80</v>
      </c>
      <c r="T4645">
        <v>0</v>
      </c>
      <c r="U4645" t="s">
        <v>687</v>
      </c>
      <c r="V4645">
        <v>1</v>
      </c>
      <c r="W4645" t="s">
        <v>26111</v>
      </c>
      <c r="X4645" s="13">
        <v>44502</v>
      </c>
      <c r="Y4645" s="13">
        <v>44561</v>
      </c>
      <c r="Z4645">
        <v>0</v>
      </c>
      <c r="AA4645">
        <v>0</v>
      </c>
      <c r="AB4645">
        <v>0</v>
      </c>
      <c r="AC4645">
        <v>0</v>
      </c>
      <c r="AD4645">
        <v>0</v>
      </c>
      <c r="AE4645" t="s">
        <v>119</v>
      </c>
      <c r="AF4645" t="s">
        <v>646</v>
      </c>
      <c r="AG4645" t="s">
        <v>26112</v>
      </c>
      <c r="AH4645" t="s">
        <v>122</v>
      </c>
      <c r="AI4645" t="s">
        <v>123</v>
      </c>
      <c r="AJ4645" t="s">
        <v>20511</v>
      </c>
      <c r="AK4645" t="s">
        <v>9590</v>
      </c>
    </row>
    <row r="4646" spans="1:37" ht="30" x14ac:dyDescent="0.25">
      <c r="A4646">
        <v>2022</v>
      </c>
      <c r="B4646">
        <v>1</v>
      </c>
      <c r="C4646" t="s">
        <v>26113</v>
      </c>
      <c r="D4646" s="16" t="s">
        <v>106</v>
      </c>
      <c r="E4646" s="16">
        <v>6829.46</v>
      </c>
      <c r="F4646" t="s">
        <v>16841</v>
      </c>
      <c r="G4646" t="s">
        <v>26114</v>
      </c>
      <c r="H4646">
        <v>9</v>
      </c>
      <c r="I4646" t="s">
        <v>109</v>
      </c>
      <c r="J4646">
        <v>3</v>
      </c>
      <c r="K4646" t="s">
        <v>440</v>
      </c>
      <c r="L4646" t="s">
        <v>216</v>
      </c>
      <c r="M4646" t="s">
        <v>268</v>
      </c>
      <c r="N4646" t="s">
        <v>113</v>
      </c>
      <c r="O4646" t="s">
        <v>9568</v>
      </c>
      <c r="P4646" t="s">
        <v>26115</v>
      </c>
      <c r="Q4646" t="s">
        <v>336</v>
      </c>
      <c r="R4646">
        <v>10</v>
      </c>
      <c r="S4646">
        <v>9</v>
      </c>
      <c r="T4646">
        <v>0</v>
      </c>
      <c r="U4646" t="s">
        <v>117</v>
      </c>
      <c r="V4646">
        <v>1</v>
      </c>
      <c r="W4646" t="s">
        <v>26116</v>
      </c>
      <c r="X4646" s="13">
        <v>44502</v>
      </c>
      <c r="Y4646" s="13">
        <v>44561</v>
      </c>
      <c r="Z4646">
        <v>0</v>
      </c>
      <c r="AA4646">
        <v>0</v>
      </c>
      <c r="AB4646">
        <v>0</v>
      </c>
      <c r="AC4646">
        <v>0</v>
      </c>
      <c r="AD4646">
        <v>0</v>
      </c>
      <c r="AE4646" t="s">
        <v>119</v>
      </c>
      <c r="AF4646" t="s">
        <v>646</v>
      </c>
      <c r="AG4646" t="s">
        <v>26117</v>
      </c>
      <c r="AH4646" t="s">
        <v>122</v>
      </c>
      <c r="AI4646" t="s">
        <v>123</v>
      </c>
      <c r="AJ4646" t="s">
        <v>20511</v>
      </c>
      <c r="AK4646" t="s">
        <v>9590</v>
      </c>
    </row>
    <row r="4647" spans="1:37" ht="30" x14ac:dyDescent="0.25">
      <c r="A4647">
        <v>2022</v>
      </c>
      <c r="B4647">
        <v>1</v>
      </c>
      <c r="C4647" t="s">
        <v>26118</v>
      </c>
      <c r="D4647" s="16" t="s">
        <v>106</v>
      </c>
      <c r="E4647" s="16">
        <v>260826.02</v>
      </c>
      <c r="F4647" t="s">
        <v>26119</v>
      </c>
      <c r="G4647" t="s">
        <v>26120</v>
      </c>
      <c r="H4647">
        <v>9</v>
      </c>
      <c r="I4647" t="s">
        <v>109</v>
      </c>
      <c r="J4647">
        <v>7</v>
      </c>
      <c r="K4647" t="s">
        <v>430</v>
      </c>
      <c r="L4647" t="s">
        <v>216</v>
      </c>
      <c r="M4647" t="s">
        <v>268</v>
      </c>
      <c r="N4647" t="s">
        <v>113</v>
      </c>
      <c r="O4647" t="s">
        <v>642</v>
      </c>
      <c r="P4647" t="s">
        <v>26121</v>
      </c>
      <c r="Q4647" t="s">
        <v>336</v>
      </c>
      <c r="R4647">
        <v>3605</v>
      </c>
      <c r="S4647">
        <v>3396</v>
      </c>
      <c r="T4647">
        <v>0</v>
      </c>
      <c r="U4647" t="s">
        <v>18855</v>
      </c>
      <c r="V4647">
        <v>1</v>
      </c>
      <c r="W4647" t="s">
        <v>26122</v>
      </c>
      <c r="X4647" s="13">
        <v>44392</v>
      </c>
      <c r="Y4647" s="13">
        <v>44561</v>
      </c>
      <c r="Z4647">
        <v>0</v>
      </c>
      <c r="AA4647">
        <v>0</v>
      </c>
      <c r="AB4647">
        <v>0</v>
      </c>
      <c r="AC4647">
        <v>0</v>
      </c>
      <c r="AD4647">
        <v>0</v>
      </c>
      <c r="AE4647" t="s">
        <v>119</v>
      </c>
      <c r="AF4647" t="s">
        <v>646</v>
      </c>
      <c r="AG4647" t="s">
        <v>26123</v>
      </c>
      <c r="AH4647" t="s">
        <v>122</v>
      </c>
      <c r="AI4647" t="s">
        <v>123</v>
      </c>
      <c r="AJ4647" t="s">
        <v>124</v>
      </c>
      <c r="AK4647" t="s">
        <v>124</v>
      </c>
    </row>
    <row r="4648" spans="1:37" ht="30" x14ac:dyDescent="0.25">
      <c r="A4648">
        <v>2022</v>
      </c>
      <c r="B4648">
        <v>1</v>
      </c>
      <c r="C4648" t="s">
        <v>26124</v>
      </c>
      <c r="D4648" s="16" t="s">
        <v>106</v>
      </c>
      <c r="E4648" s="16">
        <v>187901.49</v>
      </c>
      <c r="F4648" t="s">
        <v>26125</v>
      </c>
      <c r="G4648" t="s">
        <v>26126</v>
      </c>
      <c r="H4648">
        <v>9</v>
      </c>
      <c r="I4648" t="s">
        <v>109</v>
      </c>
      <c r="J4648">
        <v>7</v>
      </c>
      <c r="K4648" t="s">
        <v>430</v>
      </c>
      <c r="L4648" t="s">
        <v>216</v>
      </c>
      <c r="M4648" t="s">
        <v>268</v>
      </c>
      <c r="N4648" t="s">
        <v>113</v>
      </c>
      <c r="O4648" t="s">
        <v>642</v>
      </c>
      <c r="P4648" t="s">
        <v>26127</v>
      </c>
      <c r="Q4648" t="s">
        <v>336</v>
      </c>
      <c r="R4648">
        <v>3605</v>
      </c>
      <c r="S4648">
        <v>3396</v>
      </c>
      <c r="T4648">
        <v>0</v>
      </c>
      <c r="U4648" t="s">
        <v>26128</v>
      </c>
      <c r="V4648">
        <v>1</v>
      </c>
      <c r="W4648" t="s">
        <v>26129</v>
      </c>
      <c r="X4648" s="13">
        <v>44392</v>
      </c>
      <c r="Y4648" s="13">
        <v>44561</v>
      </c>
      <c r="Z4648">
        <v>0</v>
      </c>
      <c r="AA4648">
        <v>0</v>
      </c>
      <c r="AB4648">
        <v>0</v>
      </c>
      <c r="AC4648">
        <v>0</v>
      </c>
      <c r="AD4648">
        <v>0</v>
      </c>
      <c r="AE4648" t="s">
        <v>119</v>
      </c>
      <c r="AF4648" t="s">
        <v>646</v>
      </c>
      <c r="AG4648" t="s">
        <v>26130</v>
      </c>
      <c r="AH4648" t="s">
        <v>122</v>
      </c>
      <c r="AI4648" t="s">
        <v>123</v>
      </c>
      <c r="AJ4648" t="s">
        <v>124</v>
      </c>
      <c r="AK4648" t="s">
        <v>124</v>
      </c>
    </row>
    <row r="4649" spans="1:37" ht="30" x14ac:dyDescent="0.25">
      <c r="A4649">
        <v>2022</v>
      </c>
      <c r="B4649">
        <v>1</v>
      </c>
      <c r="C4649" t="s">
        <v>26131</v>
      </c>
      <c r="D4649" s="16" t="s">
        <v>106</v>
      </c>
      <c r="E4649" s="16">
        <v>150306.51999999999</v>
      </c>
      <c r="F4649" t="s">
        <v>26132</v>
      </c>
      <c r="G4649" t="s">
        <v>26133</v>
      </c>
      <c r="H4649">
        <v>9</v>
      </c>
      <c r="I4649" t="s">
        <v>109</v>
      </c>
      <c r="J4649">
        <v>7</v>
      </c>
      <c r="K4649" t="s">
        <v>430</v>
      </c>
      <c r="L4649" t="s">
        <v>216</v>
      </c>
      <c r="M4649" t="s">
        <v>268</v>
      </c>
      <c r="N4649" t="s">
        <v>113</v>
      </c>
      <c r="O4649" t="s">
        <v>642</v>
      </c>
      <c r="P4649" t="s">
        <v>26134</v>
      </c>
      <c r="Q4649" t="s">
        <v>336</v>
      </c>
      <c r="R4649">
        <v>4723</v>
      </c>
      <c r="S4649">
        <v>4585</v>
      </c>
      <c r="T4649">
        <v>0</v>
      </c>
      <c r="U4649" t="s">
        <v>9750</v>
      </c>
      <c r="V4649">
        <v>1</v>
      </c>
      <c r="W4649" t="s">
        <v>26135</v>
      </c>
      <c r="X4649" s="13">
        <v>44392</v>
      </c>
      <c r="Y4649" s="13">
        <v>44561</v>
      </c>
      <c r="Z4649">
        <v>0</v>
      </c>
      <c r="AA4649">
        <v>0</v>
      </c>
      <c r="AB4649">
        <v>0</v>
      </c>
      <c r="AC4649">
        <v>0</v>
      </c>
      <c r="AD4649">
        <v>0</v>
      </c>
      <c r="AE4649" t="s">
        <v>119</v>
      </c>
      <c r="AF4649" t="s">
        <v>646</v>
      </c>
      <c r="AG4649" t="s">
        <v>26136</v>
      </c>
      <c r="AH4649" t="s">
        <v>122</v>
      </c>
      <c r="AI4649" t="s">
        <v>123</v>
      </c>
      <c r="AJ4649" t="s">
        <v>124</v>
      </c>
      <c r="AK4649" t="s">
        <v>124</v>
      </c>
    </row>
    <row r="4650" spans="1:37" ht="30" x14ac:dyDescent="0.25">
      <c r="A4650">
        <v>2022</v>
      </c>
      <c r="B4650">
        <v>1</v>
      </c>
      <c r="C4650" t="s">
        <v>26137</v>
      </c>
      <c r="D4650" s="16" t="s">
        <v>106</v>
      </c>
      <c r="E4650" s="16">
        <v>167989.64</v>
      </c>
      <c r="F4650" t="s">
        <v>26138</v>
      </c>
      <c r="G4650" t="s">
        <v>26139</v>
      </c>
      <c r="H4650">
        <v>9</v>
      </c>
      <c r="I4650" t="s">
        <v>109</v>
      </c>
      <c r="J4650">
        <v>7</v>
      </c>
      <c r="K4650" t="s">
        <v>430</v>
      </c>
      <c r="L4650" t="s">
        <v>216</v>
      </c>
      <c r="M4650" t="s">
        <v>268</v>
      </c>
      <c r="N4650" t="s">
        <v>113</v>
      </c>
      <c r="O4650" t="s">
        <v>642</v>
      </c>
      <c r="P4650" t="s">
        <v>26140</v>
      </c>
      <c r="Q4650" t="s">
        <v>336</v>
      </c>
      <c r="R4650">
        <v>1157</v>
      </c>
      <c r="S4650">
        <v>1024</v>
      </c>
      <c r="T4650">
        <v>0</v>
      </c>
      <c r="U4650" t="s">
        <v>16482</v>
      </c>
      <c r="V4650">
        <v>1</v>
      </c>
      <c r="W4650" t="s">
        <v>26141</v>
      </c>
      <c r="X4650" s="13">
        <v>44392</v>
      </c>
      <c r="Y4650" s="13">
        <v>44561</v>
      </c>
      <c r="Z4650">
        <v>0</v>
      </c>
      <c r="AA4650">
        <v>0</v>
      </c>
      <c r="AB4650">
        <v>0</v>
      </c>
      <c r="AC4650">
        <v>0</v>
      </c>
      <c r="AD4650">
        <v>0</v>
      </c>
      <c r="AE4650" t="s">
        <v>119</v>
      </c>
      <c r="AF4650" t="s">
        <v>646</v>
      </c>
      <c r="AG4650" t="s">
        <v>26142</v>
      </c>
      <c r="AH4650" t="s">
        <v>122</v>
      </c>
      <c r="AI4650" t="s">
        <v>123</v>
      </c>
      <c r="AJ4650" t="s">
        <v>124</v>
      </c>
      <c r="AK4650" t="s">
        <v>124</v>
      </c>
    </row>
    <row r="4651" spans="1:37" ht="30" x14ac:dyDescent="0.25">
      <c r="A4651">
        <v>2022</v>
      </c>
      <c r="B4651">
        <v>1</v>
      </c>
      <c r="C4651" t="s">
        <v>26143</v>
      </c>
      <c r="D4651" s="16" t="s">
        <v>106</v>
      </c>
      <c r="E4651" s="16">
        <v>203355.88</v>
      </c>
      <c r="F4651" t="s">
        <v>26144</v>
      </c>
      <c r="G4651" t="s">
        <v>26145</v>
      </c>
      <c r="H4651">
        <v>9</v>
      </c>
      <c r="I4651" t="s">
        <v>109</v>
      </c>
      <c r="J4651">
        <v>7</v>
      </c>
      <c r="K4651" t="s">
        <v>430</v>
      </c>
      <c r="L4651" t="s">
        <v>216</v>
      </c>
      <c r="M4651" t="s">
        <v>268</v>
      </c>
      <c r="N4651" t="s">
        <v>113</v>
      </c>
      <c r="O4651" t="s">
        <v>642</v>
      </c>
      <c r="P4651" t="s">
        <v>26146</v>
      </c>
      <c r="Q4651" t="s">
        <v>336</v>
      </c>
      <c r="R4651">
        <v>2239</v>
      </c>
      <c r="S4651">
        <v>2234</v>
      </c>
      <c r="T4651">
        <v>0</v>
      </c>
      <c r="U4651" t="s">
        <v>15085</v>
      </c>
      <c r="V4651">
        <v>1</v>
      </c>
      <c r="W4651" t="s">
        <v>26147</v>
      </c>
      <c r="X4651" s="13">
        <v>44392</v>
      </c>
      <c r="Y4651" s="13">
        <v>44561</v>
      </c>
      <c r="Z4651">
        <v>0</v>
      </c>
      <c r="AA4651">
        <v>0</v>
      </c>
      <c r="AB4651">
        <v>0</v>
      </c>
      <c r="AC4651">
        <v>0</v>
      </c>
      <c r="AD4651">
        <v>0</v>
      </c>
      <c r="AE4651" t="s">
        <v>119</v>
      </c>
      <c r="AF4651" t="s">
        <v>646</v>
      </c>
      <c r="AG4651" t="s">
        <v>26148</v>
      </c>
      <c r="AH4651" t="s">
        <v>122</v>
      </c>
      <c r="AI4651" t="s">
        <v>123</v>
      </c>
      <c r="AJ4651" t="s">
        <v>124</v>
      </c>
      <c r="AK4651" t="s">
        <v>124</v>
      </c>
    </row>
    <row r="4652" spans="1:37" ht="30" x14ac:dyDescent="0.25">
      <c r="A4652">
        <v>2022</v>
      </c>
      <c r="B4652">
        <v>1</v>
      </c>
      <c r="C4652" t="s">
        <v>26149</v>
      </c>
      <c r="D4652" s="16" t="s">
        <v>106</v>
      </c>
      <c r="E4652" s="16">
        <v>127990.87</v>
      </c>
      <c r="F4652" t="s">
        <v>26150</v>
      </c>
      <c r="G4652" t="s">
        <v>26151</v>
      </c>
      <c r="H4652">
        <v>9</v>
      </c>
      <c r="I4652" t="s">
        <v>109</v>
      </c>
      <c r="J4652">
        <v>7</v>
      </c>
      <c r="K4652" t="s">
        <v>430</v>
      </c>
      <c r="L4652" t="s">
        <v>216</v>
      </c>
      <c r="M4652" t="s">
        <v>268</v>
      </c>
      <c r="N4652" t="s">
        <v>113</v>
      </c>
      <c r="O4652" t="s">
        <v>642</v>
      </c>
      <c r="P4652" t="s">
        <v>26152</v>
      </c>
      <c r="Q4652" t="s">
        <v>336</v>
      </c>
      <c r="R4652">
        <v>4723</v>
      </c>
      <c r="S4652">
        <v>4585</v>
      </c>
      <c r="T4652">
        <v>0</v>
      </c>
      <c r="U4652" t="s">
        <v>20541</v>
      </c>
      <c r="V4652">
        <v>1</v>
      </c>
      <c r="W4652" t="s">
        <v>26153</v>
      </c>
      <c r="X4652" s="13">
        <v>44392</v>
      </c>
      <c r="Y4652" s="13">
        <v>44561</v>
      </c>
      <c r="Z4652">
        <v>0</v>
      </c>
      <c r="AA4652">
        <v>0</v>
      </c>
      <c r="AB4652">
        <v>0</v>
      </c>
      <c r="AC4652">
        <v>0</v>
      </c>
      <c r="AD4652">
        <v>0</v>
      </c>
      <c r="AE4652" t="s">
        <v>119</v>
      </c>
      <c r="AF4652" t="s">
        <v>646</v>
      </c>
      <c r="AG4652" t="s">
        <v>26154</v>
      </c>
      <c r="AH4652" t="s">
        <v>122</v>
      </c>
      <c r="AI4652" t="s">
        <v>123</v>
      </c>
      <c r="AJ4652" t="s">
        <v>124</v>
      </c>
      <c r="AK4652" t="s">
        <v>124</v>
      </c>
    </row>
    <row r="4653" spans="1:37" ht="30" x14ac:dyDescent="0.25">
      <c r="A4653">
        <v>2022</v>
      </c>
      <c r="B4653">
        <v>1</v>
      </c>
      <c r="C4653" t="s">
        <v>26155</v>
      </c>
      <c r="D4653" s="16" t="s">
        <v>106</v>
      </c>
      <c r="E4653" s="16">
        <v>172410.42</v>
      </c>
      <c r="F4653" t="s">
        <v>25017</v>
      </c>
      <c r="G4653" t="s">
        <v>26156</v>
      </c>
      <c r="H4653">
        <v>9</v>
      </c>
      <c r="I4653" t="s">
        <v>109</v>
      </c>
      <c r="J4653">
        <v>7</v>
      </c>
      <c r="K4653" t="s">
        <v>430</v>
      </c>
      <c r="L4653" t="s">
        <v>216</v>
      </c>
      <c r="M4653" t="s">
        <v>268</v>
      </c>
      <c r="N4653" t="s">
        <v>113</v>
      </c>
      <c r="O4653" t="s">
        <v>642</v>
      </c>
      <c r="P4653" t="s">
        <v>26157</v>
      </c>
      <c r="Q4653" t="s">
        <v>336</v>
      </c>
      <c r="R4653">
        <v>2125</v>
      </c>
      <c r="S4653">
        <v>1877</v>
      </c>
      <c r="T4653">
        <v>0</v>
      </c>
      <c r="U4653" t="s">
        <v>20549</v>
      </c>
      <c r="V4653">
        <v>1</v>
      </c>
      <c r="W4653" t="s">
        <v>26158</v>
      </c>
      <c r="X4653" s="13">
        <v>44392</v>
      </c>
      <c r="Y4653" s="13">
        <v>44561</v>
      </c>
      <c r="Z4653">
        <v>0</v>
      </c>
      <c r="AA4653">
        <v>0</v>
      </c>
      <c r="AB4653">
        <v>0</v>
      </c>
      <c r="AC4653">
        <v>0</v>
      </c>
      <c r="AD4653">
        <v>0</v>
      </c>
      <c r="AE4653" t="s">
        <v>119</v>
      </c>
      <c r="AF4653" t="s">
        <v>646</v>
      </c>
      <c r="AG4653" t="s">
        <v>26159</v>
      </c>
      <c r="AH4653" t="s">
        <v>122</v>
      </c>
      <c r="AI4653" t="s">
        <v>123</v>
      </c>
      <c r="AJ4653" t="s">
        <v>124</v>
      </c>
      <c r="AK4653" t="s">
        <v>124</v>
      </c>
    </row>
    <row r="4654" spans="1:37" ht="30" x14ac:dyDescent="0.25">
      <c r="A4654">
        <v>2022</v>
      </c>
      <c r="B4654">
        <v>1</v>
      </c>
      <c r="C4654" t="s">
        <v>26160</v>
      </c>
      <c r="D4654" s="16" t="s">
        <v>106</v>
      </c>
      <c r="E4654" s="16">
        <v>167989.64</v>
      </c>
      <c r="F4654" t="s">
        <v>26138</v>
      </c>
      <c r="G4654" t="s">
        <v>26161</v>
      </c>
      <c r="H4654">
        <v>9</v>
      </c>
      <c r="I4654" t="s">
        <v>109</v>
      </c>
      <c r="J4654">
        <v>7</v>
      </c>
      <c r="K4654" t="s">
        <v>430</v>
      </c>
      <c r="L4654" t="s">
        <v>216</v>
      </c>
      <c r="M4654" t="s">
        <v>268</v>
      </c>
      <c r="N4654" t="s">
        <v>113</v>
      </c>
      <c r="O4654" t="s">
        <v>642</v>
      </c>
      <c r="P4654" t="s">
        <v>26162</v>
      </c>
      <c r="Q4654" t="s">
        <v>336</v>
      </c>
      <c r="R4654">
        <v>638</v>
      </c>
      <c r="S4654">
        <v>526</v>
      </c>
      <c r="T4654">
        <v>0</v>
      </c>
      <c r="U4654" t="s">
        <v>16482</v>
      </c>
      <c r="V4654">
        <v>1</v>
      </c>
      <c r="W4654" t="s">
        <v>26163</v>
      </c>
      <c r="X4654" s="13">
        <v>44392</v>
      </c>
      <c r="Y4654" s="13">
        <v>44561</v>
      </c>
      <c r="Z4654">
        <v>0</v>
      </c>
      <c r="AA4654">
        <v>0</v>
      </c>
      <c r="AB4654">
        <v>0</v>
      </c>
      <c r="AC4654">
        <v>0</v>
      </c>
      <c r="AD4654">
        <v>0</v>
      </c>
      <c r="AE4654" t="s">
        <v>119</v>
      </c>
      <c r="AF4654" t="s">
        <v>646</v>
      </c>
      <c r="AG4654" t="s">
        <v>26164</v>
      </c>
      <c r="AH4654" t="s">
        <v>122</v>
      </c>
      <c r="AI4654" t="s">
        <v>123</v>
      </c>
      <c r="AJ4654" t="s">
        <v>124</v>
      </c>
      <c r="AK4654" t="s">
        <v>124</v>
      </c>
    </row>
    <row r="4655" spans="1:37" ht="30" x14ac:dyDescent="0.25">
      <c r="A4655">
        <v>2022</v>
      </c>
      <c r="B4655">
        <v>1</v>
      </c>
      <c r="C4655" t="s">
        <v>26165</v>
      </c>
      <c r="D4655" s="16" t="s">
        <v>106</v>
      </c>
      <c r="E4655" s="16">
        <v>141464.95999999999</v>
      </c>
      <c r="F4655" t="s">
        <v>26166</v>
      </c>
      <c r="G4655" t="s">
        <v>26167</v>
      </c>
      <c r="H4655">
        <v>9</v>
      </c>
      <c r="I4655" t="s">
        <v>109</v>
      </c>
      <c r="J4655">
        <v>7</v>
      </c>
      <c r="K4655" t="s">
        <v>430</v>
      </c>
      <c r="L4655" t="s">
        <v>216</v>
      </c>
      <c r="M4655" t="s">
        <v>268</v>
      </c>
      <c r="N4655" t="s">
        <v>113</v>
      </c>
      <c r="O4655" t="s">
        <v>642</v>
      </c>
      <c r="P4655" t="s">
        <v>26168</v>
      </c>
      <c r="Q4655" t="s">
        <v>336</v>
      </c>
      <c r="R4655">
        <v>2399</v>
      </c>
      <c r="S4655">
        <v>2083</v>
      </c>
      <c r="T4655">
        <v>0</v>
      </c>
      <c r="U4655" t="s">
        <v>1256</v>
      </c>
      <c r="V4655">
        <v>1</v>
      </c>
      <c r="W4655" t="s">
        <v>26169</v>
      </c>
      <c r="X4655" s="13">
        <v>44392</v>
      </c>
      <c r="Y4655" s="13">
        <v>44561</v>
      </c>
      <c r="Z4655">
        <v>0</v>
      </c>
      <c r="AA4655">
        <v>0</v>
      </c>
      <c r="AB4655">
        <v>0</v>
      </c>
      <c r="AC4655">
        <v>0</v>
      </c>
      <c r="AD4655">
        <v>0</v>
      </c>
      <c r="AE4655" t="s">
        <v>119</v>
      </c>
      <c r="AF4655" t="s">
        <v>646</v>
      </c>
      <c r="AG4655" t="s">
        <v>26170</v>
      </c>
      <c r="AH4655" t="s">
        <v>122</v>
      </c>
      <c r="AI4655" t="s">
        <v>123</v>
      </c>
      <c r="AJ4655" t="s">
        <v>124</v>
      </c>
      <c r="AK4655" t="s">
        <v>124</v>
      </c>
    </row>
    <row r="4656" spans="1:37" ht="30" x14ac:dyDescent="0.25">
      <c r="A4656">
        <v>2022</v>
      </c>
      <c r="B4656">
        <v>1</v>
      </c>
      <c r="C4656" t="s">
        <v>26171</v>
      </c>
      <c r="D4656" s="16" t="s">
        <v>106</v>
      </c>
      <c r="E4656" s="16">
        <v>114374.82</v>
      </c>
      <c r="F4656" t="s">
        <v>26172</v>
      </c>
      <c r="G4656" t="s">
        <v>26173</v>
      </c>
      <c r="H4656">
        <v>9</v>
      </c>
      <c r="I4656" t="s">
        <v>109</v>
      </c>
      <c r="J4656">
        <v>7</v>
      </c>
      <c r="K4656" t="s">
        <v>430</v>
      </c>
      <c r="L4656" t="s">
        <v>216</v>
      </c>
      <c r="M4656" t="s">
        <v>268</v>
      </c>
      <c r="N4656" t="s">
        <v>113</v>
      </c>
      <c r="O4656" t="s">
        <v>642</v>
      </c>
      <c r="P4656" t="s">
        <v>26174</v>
      </c>
      <c r="Q4656" t="s">
        <v>336</v>
      </c>
      <c r="R4656">
        <v>1157</v>
      </c>
      <c r="S4656">
        <v>1024</v>
      </c>
      <c r="T4656">
        <v>0</v>
      </c>
      <c r="U4656" t="s">
        <v>9731</v>
      </c>
      <c r="V4656">
        <v>1</v>
      </c>
      <c r="W4656" t="s">
        <v>26175</v>
      </c>
      <c r="X4656" s="13">
        <v>44392</v>
      </c>
      <c r="Y4656" s="13">
        <v>44561</v>
      </c>
      <c r="Z4656">
        <v>0</v>
      </c>
      <c r="AA4656">
        <v>0</v>
      </c>
      <c r="AB4656">
        <v>0</v>
      </c>
      <c r="AC4656">
        <v>0</v>
      </c>
      <c r="AD4656">
        <v>0</v>
      </c>
      <c r="AE4656" t="s">
        <v>119</v>
      </c>
      <c r="AF4656" t="s">
        <v>646</v>
      </c>
      <c r="AG4656" t="s">
        <v>26176</v>
      </c>
      <c r="AH4656" t="s">
        <v>122</v>
      </c>
      <c r="AI4656" t="s">
        <v>123</v>
      </c>
      <c r="AJ4656" t="s">
        <v>124</v>
      </c>
      <c r="AK4656" t="s">
        <v>124</v>
      </c>
    </row>
    <row r="4657" spans="1:37" ht="30" x14ac:dyDescent="0.25">
      <c r="A4657">
        <v>2022</v>
      </c>
      <c r="B4657">
        <v>1</v>
      </c>
      <c r="C4657" t="s">
        <v>26177</v>
      </c>
      <c r="D4657" s="16" t="s">
        <v>106</v>
      </c>
      <c r="E4657" s="16">
        <v>81696.3</v>
      </c>
      <c r="F4657" t="s">
        <v>26178</v>
      </c>
      <c r="G4657" t="s">
        <v>26179</v>
      </c>
      <c r="H4657">
        <v>9</v>
      </c>
      <c r="I4657" t="s">
        <v>109</v>
      </c>
      <c r="J4657">
        <v>7</v>
      </c>
      <c r="K4657" t="s">
        <v>430</v>
      </c>
      <c r="L4657" t="s">
        <v>216</v>
      </c>
      <c r="M4657" t="s">
        <v>268</v>
      </c>
      <c r="N4657" t="s">
        <v>113</v>
      </c>
      <c r="O4657" t="s">
        <v>642</v>
      </c>
      <c r="P4657" t="s">
        <v>26180</v>
      </c>
      <c r="Q4657" t="s">
        <v>336</v>
      </c>
      <c r="R4657">
        <v>2239</v>
      </c>
      <c r="S4657">
        <v>2234</v>
      </c>
      <c r="T4657">
        <v>0</v>
      </c>
      <c r="U4657" t="s">
        <v>1198</v>
      </c>
      <c r="V4657">
        <v>1</v>
      </c>
      <c r="W4657" t="s">
        <v>26181</v>
      </c>
      <c r="X4657" s="13">
        <v>44392</v>
      </c>
      <c r="Y4657" s="13">
        <v>44561</v>
      </c>
      <c r="Z4657">
        <v>0</v>
      </c>
      <c r="AA4657">
        <v>0</v>
      </c>
      <c r="AB4657">
        <v>0</v>
      </c>
      <c r="AC4657">
        <v>0</v>
      </c>
      <c r="AD4657">
        <v>0</v>
      </c>
      <c r="AE4657" t="s">
        <v>119</v>
      </c>
      <c r="AF4657" t="s">
        <v>646</v>
      </c>
      <c r="AG4657" t="s">
        <v>26182</v>
      </c>
      <c r="AH4657" t="s">
        <v>122</v>
      </c>
      <c r="AI4657" t="s">
        <v>123</v>
      </c>
      <c r="AJ4657" t="s">
        <v>124</v>
      </c>
      <c r="AK4657" t="s">
        <v>124</v>
      </c>
    </row>
    <row r="4658" spans="1:37" ht="30" x14ac:dyDescent="0.25">
      <c r="A4658">
        <v>2022</v>
      </c>
      <c r="B4658">
        <v>1</v>
      </c>
      <c r="C4658" t="s">
        <v>26183</v>
      </c>
      <c r="D4658" s="16" t="s">
        <v>106</v>
      </c>
      <c r="E4658" s="16">
        <v>147053.34</v>
      </c>
      <c r="F4658" t="s">
        <v>26184</v>
      </c>
      <c r="G4658" t="s">
        <v>26185</v>
      </c>
      <c r="H4658">
        <v>9</v>
      </c>
      <c r="I4658" t="s">
        <v>109</v>
      </c>
      <c r="J4658">
        <v>7</v>
      </c>
      <c r="K4658" t="s">
        <v>430</v>
      </c>
      <c r="L4658" t="s">
        <v>216</v>
      </c>
      <c r="M4658" t="s">
        <v>268</v>
      </c>
      <c r="N4658" t="s">
        <v>113</v>
      </c>
      <c r="O4658" t="s">
        <v>642</v>
      </c>
      <c r="P4658" t="s">
        <v>26186</v>
      </c>
      <c r="Q4658" t="s">
        <v>336</v>
      </c>
      <c r="R4658">
        <v>2125</v>
      </c>
      <c r="S4658">
        <v>1877</v>
      </c>
      <c r="T4658">
        <v>0</v>
      </c>
      <c r="U4658" t="s">
        <v>26187</v>
      </c>
      <c r="V4658">
        <v>1</v>
      </c>
      <c r="W4658" t="s">
        <v>26188</v>
      </c>
      <c r="X4658" s="13">
        <v>44392</v>
      </c>
      <c r="Y4658" s="13">
        <v>44561</v>
      </c>
      <c r="Z4658">
        <v>0</v>
      </c>
      <c r="AA4658">
        <v>0</v>
      </c>
      <c r="AB4658">
        <v>0</v>
      </c>
      <c r="AC4658">
        <v>0</v>
      </c>
      <c r="AD4658">
        <v>0</v>
      </c>
      <c r="AE4658" t="s">
        <v>119</v>
      </c>
      <c r="AF4658" t="s">
        <v>646</v>
      </c>
      <c r="AG4658" t="s">
        <v>26189</v>
      </c>
      <c r="AH4658" t="s">
        <v>122</v>
      </c>
      <c r="AI4658" t="s">
        <v>123</v>
      </c>
      <c r="AJ4658" t="s">
        <v>124</v>
      </c>
      <c r="AK4658" t="s">
        <v>124</v>
      </c>
    </row>
    <row r="4659" spans="1:37" ht="30" x14ac:dyDescent="0.25">
      <c r="A4659">
        <v>2022</v>
      </c>
      <c r="B4659">
        <v>1</v>
      </c>
      <c r="C4659" t="s">
        <v>26190</v>
      </c>
      <c r="D4659" s="16" t="s">
        <v>106</v>
      </c>
      <c r="E4659" s="16">
        <v>89865.93</v>
      </c>
      <c r="F4659" t="s">
        <v>26191</v>
      </c>
      <c r="G4659" t="s">
        <v>26192</v>
      </c>
      <c r="H4659">
        <v>9</v>
      </c>
      <c r="I4659" t="s">
        <v>109</v>
      </c>
      <c r="J4659">
        <v>7</v>
      </c>
      <c r="K4659" t="s">
        <v>430</v>
      </c>
      <c r="L4659" t="s">
        <v>216</v>
      </c>
      <c r="M4659" t="s">
        <v>268</v>
      </c>
      <c r="N4659" t="s">
        <v>113</v>
      </c>
      <c r="O4659" t="s">
        <v>642</v>
      </c>
      <c r="P4659" t="s">
        <v>26193</v>
      </c>
      <c r="Q4659" t="s">
        <v>336</v>
      </c>
      <c r="R4659">
        <v>638</v>
      </c>
      <c r="S4659">
        <v>526</v>
      </c>
      <c r="T4659">
        <v>0</v>
      </c>
      <c r="U4659" t="s">
        <v>1293</v>
      </c>
      <c r="V4659">
        <v>1</v>
      </c>
      <c r="W4659" t="s">
        <v>26194</v>
      </c>
      <c r="X4659" s="13">
        <v>44392</v>
      </c>
      <c r="Y4659" s="13">
        <v>44561</v>
      </c>
      <c r="Z4659">
        <v>0</v>
      </c>
      <c r="AA4659">
        <v>0</v>
      </c>
      <c r="AB4659">
        <v>0</v>
      </c>
      <c r="AC4659">
        <v>0</v>
      </c>
      <c r="AD4659">
        <v>0</v>
      </c>
      <c r="AE4659" t="s">
        <v>119</v>
      </c>
      <c r="AF4659" t="s">
        <v>646</v>
      </c>
      <c r="AG4659" t="s">
        <v>26195</v>
      </c>
      <c r="AH4659" t="s">
        <v>122</v>
      </c>
      <c r="AI4659" t="s">
        <v>123</v>
      </c>
      <c r="AJ4659" t="s">
        <v>124</v>
      </c>
      <c r="AK4659" t="s">
        <v>124</v>
      </c>
    </row>
    <row r="4660" spans="1:37" ht="30" x14ac:dyDescent="0.25">
      <c r="A4660">
        <v>2022</v>
      </c>
      <c r="B4660">
        <v>1</v>
      </c>
      <c r="C4660" t="s">
        <v>26196</v>
      </c>
      <c r="D4660" s="16" t="s">
        <v>106</v>
      </c>
      <c r="E4660" s="16">
        <v>152499.76</v>
      </c>
      <c r="F4660" t="s">
        <v>26197</v>
      </c>
      <c r="G4660" t="s">
        <v>26198</v>
      </c>
      <c r="H4660">
        <v>9</v>
      </c>
      <c r="I4660" t="s">
        <v>109</v>
      </c>
      <c r="J4660">
        <v>7</v>
      </c>
      <c r="K4660" t="s">
        <v>430</v>
      </c>
      <c r="L4660" t="s">
        <v>216</v>
      </c>
      <c r="M4660" t="s">
        <v>268</v>
      </c>
      <c r="N4660" t="s">
        <v>113</v>
      </c>
      <c r="O4660" t="s">
        <v>642</v>
      </c>
      <c r="P4660" t="s">
        <v>26199</v>
      </c>
      <c r="Q4660" t="s">
        <v>336</v>
      </c>
      <c r="R4660">
        <v>2399</v>
      </c>
      <c r="S4660">
        <v>2083</v>
      </c>
      <c r="T4660">
        <v>0</v>
      </c>
      <c r="U4660" t="s">
        <v>24457</v>
      </c>
      <c r="V4660">
        <v>1</v>
      </c>
      <c r="W4660" t="s">
        <v>26200</v>
      </c>
      <c r="X4660" s="13">
        <v>44392</v>
      </c>
      <c r="Y4660" s="13">
        <v>44561</v>
      </c>
      <c r="Z4660">
        <v>0</v>
      </c>
      <c r="AA4660">
        <v>0</v>
      </c>
      <c r="AB4660">
        <v>0</v>
      </c>
      <c r="AC4660">
        <v>0</v>
      </c>
      <c r="AD4660">
        <v>0</v>
      </c>
      <c r="AE4660" t="s">
        <v>119</v>
      </c>
      <c r="AF4660" t="s">
        <v>646</v>
      </c>
      <c r="AG4660" t="s">
        <v>26201</v>
      </c>
      <c r="AH4660" t="s">
        <v>122</v>
      </c>
      <c r="AI4660" t="s">
        <v>123</v>
      </c>
      <c r="AJ4660" t="s">
        <v>124</v>
      </c>
      <c r="AK4660" t="s">
        <v>124</v>
      </c>
    </row>
    <row r="4661" spans="1:37" ht="30" x14ac:dyDescent="0.25">
      <c r="A4661">
        <v>2022</v>
      </c>
      <c r="B4661">
        <v>1</v>
      </c>
      <c r="C4661" t="s">
        <v>26202</v>
      </c>
      <c r="D4661" s="16" t="s">
        <v>106</v>
      </c>
      <c r="E4661" s="16">
        <v>13658.92</v>
      </c>
      <c r="F4661" t="s">
        <v>19131</v>
      </c>
      <c r="G4661" t="s">
        <v>26203</v>
      </c>
      <c r="H4661">
        <v>9</v>
      </c>
      <c r="I4661" t="s">
        <v>109</v>
      </c>
      <c r="J4661">
        <v>3</v>
      </c>
      <c r="K4661" t="s">
        <v>440</v>
      </c>
      <c r="L4661" t="s">
        <v>216</v>
      </c>
      <c r="M4661" t="s">
        <v>268</v>
      </c>
      <c r="N4661" t="s">
        <v>113</v>
      </c>
      <c r="O4661" t="s">
        <v>9568</v>
      </c>
      <c r="P4661" t="s">
        <v>26204</v>
      </c>
      <c r="Q4661" t="s">
        <v>336</v>
      </c>
      <c r="R4661">
        <v>100</v>
      </c>
      <c r="S4661">
        <v>50</v>
      </c>
      <c r="T4661">
        <v>0</v>
      </c>
      <c r="U4661" t="s">
        <v>1627</v>
      </c>
      <c r="V4661">
        <v>1</v>
      </c>
      <c r="W4661" t="s">
        <v>26205</v>
      </c>
      <c r="X4661" s="13">
        <v>44502</v>
      </c>
      <c r="Y4661" s="13">
        <v>44561</v>
      </c>
      <c r="Z4661">
        <v>0</v>
      </c>
      <c r="AA4661">
        <v>0</v>
      </c>
      <c r="AB4661">
        <v>0</v>
      </c>
      <c r="AC4661">
        <v>0</v>
      </c>
      <c r="AD4661">
        <v>0</v>
      </c>
      <c r="AE4661" t="s">
        <v>119</v>
      </c>
      <c r="AF4661" t="s">
        <v>646</v>
      </c>
      <c r="AG4661" t="s">
        <v>26206</v>
      </c>
      <c r="AH4661" t="s">
        <v>122</v>
      </c>
      <c r="AI4661" t="s">
        <v>123</v>
      </c>
      <c r="AJ4661" t="s">
        <v>20511</v>
      </c>
      <c r="AK4661" t="s">
        <v>9590</v>
      </c>
    </row>
    <row r="4662" spans="1:37" ht="30" x14ac:dyDescent="0.25">
      <c r="A4662">
        <v>2022</v>
      </c>
      <c r="B4662">
        <v>1</v>
      </c>
      <c r="C4662" t="s">
        <v>26207</v>
      </c>
      <c r="D4662" s="16" t="s">
        <v>106</v>
      </c>
      <c r="E4662" s="16">
        <v>61465.14</v>
      </c>
      <c r="F4662" t="s">
        <v>19471</v>
      </c>
      <c r="G4662" t="s">
        <v>26208</v>
      </c>
      <c r="H4662">
        <v>9</v>
      </c>
      <c r="I4662" t="s">
        <v>109</v>
      </c>
      <c r="J4662">
        <v>3</v>
      </c>
      <c r="K4662" t="s">
        <v>440</v>
      </c>
      <c r="L4662" t="s">
        <v>216</v>
      </c>
      <c r="M4662" t="s">
        <v>268</v>
      </c>
      <c r="N4662" t="s">
        <v>113</v>
      </c>
      <c r="O4662" t="s">
        <v>9568</v>
      </c>
      <c r="P4662" t="s">
        <v>26209</v>
      </c>
      <c r="Q4662" t="s">
        <v>336</v>
      </c>
      <c r="R4662">
        <v>28</v>
      </c>
      <c r="S4662">
        <v>24</v>
      </c>
      <c r="T4662">
        <v>0</v>
      </c>
      <c r="U4662" t="s">
        <v>1461</v>
      </c>
      <c r="V4662">
        <v>1</v>
      </c>
      <c r="W4662" t="s">
        <v>26210</v>
      </c>
      <c r="X4662" s="13">
        <v>44502</v>
      </c>
      <c r="Y4662" s="13">
        <v>44561</v>
      </c>
      <c r="Z4662">
        <v>0</v>
      </c>
      <c r="AA4662">
        <v>0</v>
      </c>
      <c r="AB4662">
        <v>0</v>
      </c>
      <c r="AC4662">
        <v>0</v>
      </c>
      <c r="AD4662">
        <v>0</v>
      </c>
      <c r="AE4662" t="s">
        <v>119</v>
      </c>
      <c r="AF4662" t="s">
        <v>646</v>
      </c>
      <c r="AG4662" t="s">
        <v>26211</v>
      </c>
      <c r="AH4662" t="s">
        <v>122</v>
      </c>
      <c r="AI4662" t="s">
        <v>123</v>
      </c>
      <c r="AJ4662" t="s">
        <v>20511</v>
      </c>
      <c r="AK4662" t="s">
        <v>9590</v>
      </c>
    </row>
    <row r="4663" spans="1:37" ht="30" x14ac:dyDescent="0.25">
      <c r="A4663">
        <v>2022</v>
      </c>
      <c r="B4663">
        <v>1</v>
      </c>
      <c r="C4663" t="s">
        <v>26212</v>
      </c>
      <c r="D4663" s="16" t="s">
        <v>106</v>
      </c>
      <c r="E4663" s="16">
        <v>6829.46</v>
      </c>
      <c r="F4663" t="s">
        <v>16841</v>
      </c>
      <c r="G4663" t="s">
        <v>26213</v>
      </c>
      <c r="H4663">
        <v>9</v>
      </c>
      <c r="I4663" t="s">
        <v>109</v>
      </c>
      <c r="J4663">
        <v>3</v>
      </c>
      <c r="K4663" t="s">
        <v>440</v>
      </c>
      <c r="L4663" t="s">
        <v>216</v>
      </c>
      <c r="M4663" t="s">
        <v>268</v>
      </c>
      <c r="N4663" t="s">
        <v>113</v>
      </c>
      <c r="O4663" t="s">
        <v>9568</v>
      </c>
      <c r="P4663" t="s">
        <v>26214</v>
      </c>
      <c r="Q4663" t="s">
        <v>336</v>
      </c>
      <c r="R4663">
        <v>100</v>
      </c>
      <c r="S4663">
        <v>50</v>
      </c>
      <c r="T4663">
        <v>0</v>
      </c>
      <c r="U4663" t="s">
        <v>117</v>
      </c>
      <c r="V4663">
        <v>1</v>
      </c>
      <c r="W4663" t="s">
        <v>26215</v>
      </c>
      <c r="X4663" s="13">
        <v>44502</v>
      </c>
      <c r="Y4663" s="13">
        <v>44561</v>
      </c>
      <c r="Z4663">
        <v>0</v>
      </c>
      <c r="AA4663">
        <v>0</v>
      </c>
      <c r="AB4663">
        <v>0</v>
      </c>
      <c r="AC4663">
        <v>0</v>
      </c>
      <c r="AD4663">
        <v>0</v>
      </c>
      <c r="AE4663" t="s">
        <v>119</v>
      </c>
      <c r="AF4663" t="s">
        <v>646</v>
      </c>
      <c r="AG4663" t="s">
        <v>26216</v>
      </c>
      <c r="AH4663" t="s">
        <v>122</v>
      </c>
      <c r="AI4663" t="s">
        <v>123</v>
      </c>
      <c r="AJ4663" t="s">
        <v>20511</v>
      </c>
      <c r="AK4663" t="s">
        <v>9590</v>
      </c>
    </row>
    <row r="4664" spans="1:37" ht="30" x14ac:dyDescent="0.25">
      <c r="A4664">
        <v>2022</v>
      </c>
      <c r="B4664">
        <v>1</v>
      </c>
      <c r="C4664" t="s">
        <v>26217</v>
      </c>
      <c r="D4664" s="16" t="s">
        <v>106</v>
      </c>
      <c r="E4664" s="16">
        <v>13658.92</v>
      </c>
      <c r="F4664" t="s">
        <v>19131</v>
      </c>
      <c r="G4664" t="s">
        <v>26218</v>
      </c>
      <c r="H4664">
        <v>9</v>
      </c>
      <c r="I4664" t="s">
        <v>109</v>
      </c>
      <c r="J4664">
        <v>3</v>
      </c>
      <c r="K4664" t="s">
        <v>440</v>
      </c>
      <c r="L4664" t="s">
        <v>216</v>
      </c>
      <c r="M4664" t="s">
        <v>268</v>
      </c>
      <c r="N4664" t="s">
        <v>113</v>
      </c>
      <c r="O4664" t="s">
        <v>9568</v>
      </c>
      <c r="P4664" t="s">
        <v>26219</v>
      </c>
      <c r="Q4664" t="s">
        <v>336</v>
      </c>
      <c r="R4664">
        <v>100</v>
      </c>
      <c r="S4664">
        <v>50</v>
      </c>
      <c r="T4664">
        <v>0</v>
      </c>
      <c r="U4664" t="s">
        <v>1627</v>
      </c>
      <c r="V4664">
        <v>1</v>
      </c>
      <c r="W4664" t="s">
        <v>26220</v>
      </c>
      <c r="X4664" s="13">
        <v>44502</v>
      </c>
      <c r="Y4664" s="13">
        <v>44561</v>
      </c>
      <c r="Z4664">
        <v>0</v>
      </c>
      <c r="AA4664">
        <v>0</v>
      </c>
      <c r="AB4664">
        <v>0</v>
      </c>
      <c r="AC4664">
        <v>0</v>
      </c>
      <c r="AD4664">
        <v>0</v>
      </c>
      <c r="AE4664" t="s">
        <v>119</v>
      </c>
      <c r="AF4664" t="s">
        <v>646</v>
      </c>
      <c r="AG4664" t="s">
        <v>26221</v>
      </c>
      <c r="AH4664" t="s">
        <v>122</v>
      </c>
      <c r="AI4664" t="s">
        <v>123</v>
      </c>
      <c r="AJ4664" t="s">
        <v>20511</v>
      </c>
      <c r="AK4664" t="s">
        <v>9590</v>
      </c>
    </row>
    <row r="4665" spans="1:37" ht="30" x14ac:dyDescent="0.25">
      <c r="A4665">
        <v>2022</v>
      </c>
      <c r="B4665">
        <v>1</v>
      </c>
      <c r="C4665" t="s">
        <v>26222</v>
      </c>
      <c r="D4665" s="16" t="s">
        <v>106</v>
      </c>
      <c r="E4665" s="16">
        <v>6829.46</v>
      </c>
      <c r="F4665" t="s">
        <v>16841</v>
      </c>
      <c r="G4665" t="s">
        <v>26223</v>
      </c>
      <c r="H4665">
        <v>9</v>
      </c>
      <c r="I4665" t="s">
        <v>109</v>
      </c>
      <c r="J4665">
        <v>3</v>
      </c>
      <c r="K4665" t="s">
        <v>440</v>
      </c>
      <c r="L4665" t="s">
        <v>216</v>
      </c>
      <c r="M4665" t="s">
        <v>268</v>
      </c>
      <c r="N4665" t="s">
        <v>113</v>
      </c>
      <c r="O4665" t="s">
        <v>9568</v>
      </c>
      <c r="P4665" t="s">
        <v>26224</v>
      </c>
      <c r="Q4665" t="s">
        <v>336</v>
      </c>
      <c r="R4665">
        <v>9</v>
      </c>
      <c r="S4665">
        <v>8</v>
      </c>
      <c r="T4665">
        <v>0</v>
      </c>
      <c r="U4665" t="s">
        <v>117</v>
      </c>
      <c r="V4665">
        <v>1</v>
      </c>
      <c r="W4665" t="s">
        <v>26225</v>
      </c>
      <c r="X4665" s="13">
        <v>44502</v>
      </c>
      <c r="Y4665" s="13">
        <v>44561</v>
      </c>
      <c r="Z4665">
        <v>0</v>
      </c>
      <c r="AA4665">
        <v>0</v>
      </c>
      <c r="AB4665">
        <v>0</v>
      </c>
      <c r="AC4665">
        <v>0</v>
      </c>
      <c r="AD4665">
        <v>0</v>
      </c>
      <c r="AE4665" t="s">
        <v>119</v>
      </c>
      <c r="AF4665" t="s">
        <v>646</v>
      </c>
      <c r="AG4665" t="s">
        <v>26226</v>
      </c>
      <c r="AH4665" t="s">
        <v>122</v>
      </c>
      <c r="AI4665" t="s">
        <v>123</v>
      </c>
      <c r="AJ4665" t="s">
        <v>20511</v>
      </c>
      <c r="AK4665" t="s">
        <v>9590</v>
      </c>
    </row>
    <row r="4666" spans="1:37" ht="30" x14ac:dyDescent="0.25">
      <c r="A4666">
        <v>2022</v>
      </c>
      <c r="B4666">
        <v>1</v>
      </c>
      <c r="C4666" t="s">
        <v>26227</v>
      </c>
      <c r="D4666" s="16" t="s">
        <v>106</v>
      </c>
      <c r="E4666" s="16">
        <v>61465.13</v>
      </c>
      <c r="F4666" t="s">
        <v>19361</v>
      </c>
      <c r="G4666" t="s">
        <v>26228</v>
      </c>
      <c r="H4666">
        <v>9</v>
      </c>
      <c r="I4666" t="s">
        <v>109</v>
      </c>
      <c r="J4666">
        <v>3</v>
      </c>
      <c r="K4666" t="s">
        <v>440</v>
      </c>
      <c r="L4666" t="s">
        <v>216</v>
      </c>
      <c r="M4666" t="s">
        <v>268</v>
      </c>
      <c r="N4666" t="s">
        <v>113</v>
      </c>
      <c r="O4666" t="s">
        <v>9568</v>
      </c>
      <c r="P4666" t="s">
        <v>26229</v>
      </c>
      <c r="Q4666" t="s">
        <v>336</v>
      </c>
      <c r="R4666">
        <v>500</v>
      </c>
      <c r="S4666">
        <v>250</v>
      </c>
      <c r="T4666">
        <v>0</v>
      </c>
      <c r="U4666" t="s">
        <v>1461</v>
      </c>
      <c r="V4666">
        <v>1</v>
      </c>
      <c r="W4666" t="s">
        <v>26230</v>
      </c>
      <c r="X4666" s="13">
        <v>44502</v>
      </c>
      <c r="Y4666" s="13">
        <v>44561</v>
      </c>
      <c r="Z4666">
        <v>0</v>
      </c>
      <c r="AA4666">
        <v>0</v>
      </c>
      <c r="AB4666">
        <v>0</v>
      </c>
      <c r="AC4666">
        <v>0</v>
      </c>
      <c r="AD4666">
        <v>0</v>
      </c>
      <c r="AE4666" t="s">
        <v>119</v>
      </c>
      <c r="AF4666" t="s">
        <v>646</v>
      </c>
      <c r="AG4666" t="s">
        <v>26231</v>
      </c>
      <c r="AH4666" t="s">
        <v>122</v>
      </c>
      <c r="AI4666" t="s">
        <v>123</v>
      </c>
      <c r="AJ4666" t="s">
        <v>20511</v>
      </c>
      <c r="AK4666" t="s">
        <v>9590</v>
      </c>
    </row>
    <row r="4667" spans="1:37" ht="30" x14ac:dyDescent="0.25">
      <c r="A4667">
        <v>2022</v>
      </c>
      <c r="B4667">
        <v>1</v>
      </c>
      <c r="C4667" t="s">
        <v>26232</v>
      </c>
      <c r="D4667" s="16" t="s">
        <v>106</v>
      </c>
      <c r="E4667" s="16">
        <v>13658.92</v>
      </c>
      <c r="F4667" t="s">
        <v>19131</v>
      </c>
      <c r="G4667" t="s">
        <v>26233</v>
      </c>
      <c r="H4667">
        <v>9</v>
      </c>
      <c r="I4667" t="s">
        <v>109</v>
      </c>
      <c r="J4667">
        <v>3</v>
      </c>
      <c r="K4667" t="s">
        <v>440</v>
      </c>
      <c r="L4667" t="s">
        <v>216</v>
      </c>
      <c r="M4667" t="s">
        <v>268</v>
      </c>
      <c r="N4667" t="s">
        <v>113</v>
      </c>
      <c r="O4667" t="s">
        <v>9568</v>
      </c>
      <c r="P4667" t="s">
        <v>26234</v>
      </c>
      <c r="Q4667" t="s">
        <v>336</v>
      </c>
      <c r="R4667">
        <v>160</v>
      </c>
      <c r="S4667">
        <v>80</v>
      </c>
      <c r="T4667">
        <v>0</v>
      </c>
      <c r="U4667" t="s">
        <v>1627</v>
      </c>
      <c r="V4667">
        <v>1</v>
      </c>
      <c r="W4667" t="s">
        <v>26235</v>
      </c>
      <c r="X4667" s="13">
        <v>44502</v>
      </c>
      <c r="Y4667" s="13">
        <v>44561</v>
      </c>
      <c r="Z4667">
        <v>0</v>
      </c>
      <c r="AA4667">
        <v>0</v>
      </c>
      <c r="AB4667">
        <v>0</v>
      </c>
      <c r="AC4667">
        <v>0</v>
      </c>
      <c r="AD4667">
        <v>0</v>
      </c>
      <c r="AE4667" t="s">
        <v>119</v>
      </c>
      <c r="AF4667" t="s">
        <v>646</v>
      </c>
      <c r="AG4667" t="s">
        <v>26236</v>
      </c>
      <c r="AH4667" t="s">
        <v>122</v>
      </c>
      <c r="AI4667" t="s">
        <v>123</v>
      </c>
      <c r="AJ4667" t="s">
        <v>20511</v>
      </c>
      <c r="AK4667" t="s">
        <v>9590</v>
      </c>
    </row>
    <row r="4668" spans="1:37" ht="30" x14ac:dyDescent="0.25">
      <c r="A4668">
        <v>2022</v>
      </c>
      <c r="B4668">
        <v>1</v>
      </c>
      <c r="C4668" t="s">
        <v>26237</v>
      </c>
      <c r="D4668" s="16" t="s">
        <v>106</v>
      </c>
      <c r="E4668" s="16">
        <v>6829.46</v>
      </c>
      <c r="F4668" t="s">
        <v>16841</v>
      </c>
      <c r="G4668" t="s">
        <v>26238</v>
      </c>
      <c r="H4668">
        <v>9</v>
      </c>
      <c r="I4668" t="s">
        <v>109</v>
      </c>
      <c r="J4668">
        <v>3</v>
      </c>
      <c r="K4668" t="s">
        <v>440</v>
      </c>
      <c r="L4668" t="s">
        <v>216</v>
      </c>
      <c r="M4668" t="s">
        <v>268</v>
      </c>
      <c r="N4668" t="s">
        <v>113</v>
      </c>
      <c r="O4668" t="s">
        <v>9568</v>
      </c>
      <c r="P4668" t="s">
        <v>26239</v>
      </c>
      <c r="Q4668" t="s">
        <v>336</v>
      </c>
      <c r="R4668">
        <v>9</v>
      </c>
      <c r="S4668">
        <v>8</v>
      </c>
      <c r="T4668">
        <v>0</v>
      </c>
      <c r="U4668" t="s">
        <v>117</v>
      </c>
      <c r="V4668">
        <v>1</v>
      </c>
      <c r="W4668" t="s">
        <v>26240</v>
      </c>
      <c r="X4668" s="13">
        <v>44502</v>
      </c>
      <c r="Y4668" s="13">
        <v>44561</v>
      </c>
      <c r="Z4668">
        <v>0</v>
      </c>
      <c r="AA4668">
        <v>0</v>
      </c>
      <c r="AB4668">
        <v>0</v>
      </c>
      <c r="AC4668">
        <v>0</v>
      </c>
      <c r="AD4668">
        <v>0</v>
      </c>
      <c r="AE4668" t="s">
        <v>119</v>
      </c>
      <c r="AF4668" t="s">
        <v>646</v>
      </c>
      <c r="AG4668" t="s">
        <v>26241</v>
      </c>
      <c r="AH4668" t="s">
        <v>122</v>
      </c>
      <c r="AI4668" t="s">
        <v>123</v>
      </c>
      <c r="AJ4668" t="s">
        <v>20511</v>
      </c>
      <c r="AK4668" t="s">
        <v>9590</v>
      </c>
    </row>
    <row r="4669" spans="1:37" ht="30" x14ac:dyDescent="0.25">
      <c r="A4669">
        <v>2022</v>
      </c>
      <c r="B4669">
        <v>1</v>
      </c>
      <c r="C4669" t="s">
        <v>26242</v>
      </c>
      <c r="D4669" s="16" t="s">
        <v>106</v>
      </c>
      <c r="E4669" s="16">
        <v>6829.46</v>
      </c>
      <c r="F4669" t="s">
        <v>16841</v>
      </c>
      <c r="G4669" t="s">
        <v>26243</v>
      </c>
      <c r="H4669">
        <v>9</v>
      </c>
      <c r="I4669" t="s">
        <v>109</v>
      </c>
      <c r="J4669">
        <v>3</v>
      </c>
      <c r="K4669" t="s">
        <v>440</v>
      </c>
      <c r="L4669" t="s">
        <v>216</v>
      </c>
      <c r="M4669" t="s">
        <v>268</v>
      </c>
      <c r="N4669" t="s">
        <v>113</v>
      </c>
      <c r="O4669" t="s">
        <v>9568</v>
      </c>
      <c r="P4669" t="s">
        <v>26244</v>
      </c>
      <c r="Q4669" t="s">
        <v>336</v>
      </c>
      <c r="R4669">
        <v>50</v>
      </c>
      <c r="S4669">
        <v>25</v>
      </c>
      <c r="T4669">
        <v>0</v>
      </c>
      <c r="U4669" t="s">
        <v>117</v>
      </c>
      <c r="V4669">
        <v>1</v>
      </c>
      <c r="W4669" t="s">
        <v>26245</v>
      </c>
      <c r="X4669" s="13">
        <v>44502</v>
      </c>
      <c r="Y4669" s="13">
        <v>44561</v>
      </c>
      <c r="Z4669">
        <v>0</v>
      </c>
      <c r="AA4669">
        <v>0</v>
      </c>
      <c r="AB4669">
        <v>0</v>
      </c>
      <c r="AC4669">
        <v>0</v>
      </c>
      <c r="AD4669">
        <v>0</v>
      </c>
      <c r="AE4669" t="s">
        <v>119</v>
      </c>
      <c r="AF4669" t="s">
        <v>646</v>
      </c>
      <c r="AG4669" t="s">
        <v>26246</v>
      </c>
      <c r="AH4669" t="s">
        <v>122</v>
      </c>
      <c r="AI4669" t="s">
        <v>123</v>
      </c>
      <c r="AJ4669" t="s">
        <v>20511</v>
      </c>
      <c r="AK4669" t="s">
        <v>9590</v>
      </c>
    </row>
    <row r="4670" spans="1:37" ht="30" x14ac:dyDescent="0.25">
      <c r="A4670">
        <v>2022</v>
      </c>
      <c r="B4670">
        <v>1</v>
      </c>
      <c r="C4670" t="s">
        <v>26247</v>
      </c>
      <c r="D4670" s="16" t="s">
        <v>106</v>
      </c>
      <c r="E4670" s="16">
        <v>27317.84</v>
      </c>
      <c r="F4670" t="s">
        <v>19275</v>
      </c>
      <c r="G4670" t="s">
        <v>26248</v>
      </c>
      <c r="H4670">
        <v>9</v>
      </c>
      <c r="I4670" t="s">
        <v>109</v>
      </c>
      <c r="J4670">
        <v>3</v>
      </c>
      <c r="K4670" t="s">
        <v>440</v>
      </c>
      <c r="L4670" t="s">
        <v>216</v>
      </c>
      <c r="M4670" t="s">
        <v>268</v>
      </c>
      <c r="N4670" t="s">
        <v>113</v>
      </c>
      <c r="O4670" t="s">
        <v>9568</v>
      </c>
      <c r="P4670" t="s">
        <v>26249</v>
      </c>
      <c r="Q4670" t="s">
        <v>336</v>
      </c>
      <c r="R4670">
        <v>600</v>
      </c>
      <c r="S4670">
        <v>300</v>
      </c>
      <c r="T4670">
        <v>0</v>
      </c>
      <c r="U4670" t="s">
        <v>848</v>
      </c>
      <c r="V4670">
        <v>1</v>
      </c>
      <c r="W4670" t="s">
        <v>26250</v>
      </c>
      <c r="X4670" s="13">
        <v>44502</v>
      </c>
      <c r="Y4670" s="13">
        <v>44561</v>
      </c>
      <c r="Z4670">
        <v>0</v>
      </c>
      <c r="AA4670">
        <v>0</v>
      </c>
      <c r="AB4670">
        <v>0</v>
      </c>
      <c r="AC4670">
        <v>0</v>
      </c>
      <c r="AD4670">
        <v>0</v>
      </c>
      <c r="AE4670" t="s">
        <v>119</v>
      </c>
      <c r="AF4670" t="s">
        <v>646</v>
      </c>
      <c r="AG4670" t="s">
        <v>26251</v>
      </c>
      <c r="AH4670" t="s">
        <v>122</v>
      </c>
      <c r="AI4670" t="s">
        <v>123</v>
      </c>
      <c r="AJ4670" t="s">
        <v>20511</v>
      </c>
      <c r="AK4670" t="s">
        <v>9590</v>
      </c>
    </row>
    <row r="4671" spans="1:37" ht="30" x14ac:dyDescent="0.25">
      <c r="A4671">
        <v>2022</v>
      </c>
      <c r="B4671">
        <v>1</v>
      </c>
      <c r="C4671" t="s">
        <v>26252</v>
      </c>
      <c r="D4671" s="16" t="s">
        <v>106</v>
      </c>
      <c r="E4671" s="16">
        <v>13658.92</v>
      </c>
      <c r="F4671" t="s">
        <v>19131</v>
      </c>
      <c r="G4671" t="s">
        <v>26253</v>
      </c>
      <c r="H4671">
        <v>9</v>
      </c>
      <c r="I4671" t="s">
        <v>109</v>
      </c>
      <c r="J4671">
        <v>3</v>
      </c>
      <c r="K4671" t="s">
        <v>440</v>
      </c>
      <c r="L4671" t="s">
        <v>216</v>
      </c>
      <c r="M4671" t="s">
        <v>268</v>
      </c>
      <c r="N4671" t="s">
        <v>113</v>
      </c>
      <c r="O4671" t="s">
        <v>9568</v>
      </c>
      <c r="P4671" t="s">
        <v>26254</v>
      </c>
      <c r="Q4671" t="s">
        <v>336</v>
      </c>
      <c r="R4671">
        <v>100</v>
      </c>
      <c r="S4671">
        <v>50</v>
      </c>
      <c r="T4671">
        <v>0</v>
      </c>
      <c r="U4671" t="s">
        <v>1627</v>
      </c>
      <c r="V4671">
        <v>1</v>
      </c>
      <c r="W4671" t="s">
        <v>26255</v>
      </c>
      <c r="X4671" s="13">
        <v>44502</v>
      </c>
      <c r="Y4671" s="13">
        <v>44561</v>
      </c>
      <c r="Z4671">
        <v>0</v>
      </c>
      <c r="AA4671">
        <v>0</v>
      </c>
      <c r="AB4671">
        <v>0</v>
      </c>
      <c r="AC4671">
        <v>0</v>
      </c>
      <c r="AD4671">
        <v>0</v>
      </c>
      <c r="AE4671" t="s">
        <v>119</v>
      </c>
      <c r="AF4671" t="s">
        <v>646</v>
      </c>
      <c r="AG4671" t="s">
        <v>26256</v>
      </c>
      <c r="AH4671" t="s">
        <v>122</v>
      </c>
      <c r="AI4671" t="s">
        <v>123</v>
      </c>
      <c r="AJ4671" t="s">
        <v>20511</v>
      </c>
      <c r="AK4671" t="s">
        <v>9590</v>
      </c>
    </row>
    <row r="4672" spans="1:37" ht="30" x14ac:dyDescent="0.25">
      <c r="A4672">
        <v>2022</v>
      </c>
      <c r="B4672">
        <v>1</v>
      </c>
      <c r="C4672" t="s">
        <v>26257</v>
      </c>
      <c r="D4672" s="16" t="s">
        <v>106</v>
      </c>
      <c r="E4672" s="16">
        <v>13658.92</v>
      </c>
      <c r="F4672" t="s">
        <v>19131</v>
      </c>
      <c r="G4672" t="s">
        <v>26258</v>
      </c>
      <c r="H4672">
        <v>9</v>
      </c>
      <c r="I4672" t="s">
        <v>109</v>
      </c>
      <c r="J4672">
        <v>3</v>
      </c>
      <c r="K4672" t="s">
        <v>440</v>
      </c>
      <c r="L4672" t="s">
        <v>216</v>
      </c>
      <c r="M4672" t="s">
        <v>268</v>
      </c>
      <c r="N4672" t="s">
        <v>113</v>
      </c>
      <c r="O4672" t="s">
        <v>9568</v>
      </c>
      <c r="P4672" t="s">
        <v>26259</v>
      </c>
      <c r="Q4672" t="s">
        <v>336</v>
      </c>
      <c r="R4672">
        <v>200</v>
      </c>
      <c r="S4672">
        <v>100</v>
      </c>
      <c r="T4672">
        <v>0</v>
      </c>
      <c r="U4672" t="s">
        <v>1627</v>
      </c>
      <c r="V4672">
        <v>1</v>
      </c>
      <c r="W4672" t="s">
        <v>26260</v>
      </c>
      <c r="X4672" s="13">
        <v>44502</v>
      </c>
      <c r="Y4672" s="13">
        <v>44561</v>
      </c>
      <c r="Z4672">
        <v>0</v>
      </c>
      <c r="AA4672">
        <v>0</v>
      </c>
      <c r="AB4672">
        <v>0</v>
      </c>
      <c r="AC4672">
        <v>0</v>
      </c>
      <c r="AD4672">
        <v>0</v>
      </c>
      <c r="AE4672" t="s">
        <v>119</v>
      </c>
      <c r="AF4672" t="s">
        <v>646</v>
      </c>
      <c r="AG4672" t="s">
        <v>26261</v>
      </c>
      <c r="AH4672" t="s">
        <v>122</v>
      </c>
      <c r="AI4672" t="s">
        <v>123</v>
      </c>
      <c r="AJ4672" t="s">
        <v>20511</v>
      </c>
      <c r="AK4672" t="s">
        <v>9590</v>
      </c>
    </row>
    <row r="4673" spans="1:37" ht="30" x14ac:dyDescent="0.25">
      <c r="A4673">
        <v>2022</v>
      </c>
      <c r="B4673">
        <v>1</v>
      </c>
      <c r="C4673" t="s">
        <v>26262</v>
      </c>
      <c r="D4673" s="16" t="s">
        <v>106</v>
      </c>
      <c r="E4673" s="16">
        <v>13658.92</v>
      </c>
      <c r="F4673" t="s">
        <v>19131</v>
      </c>
      <c r="G4673" t="s">
        <v>26263</v>
      </c>
      <c r="H4673">
        <v>9</v>
      </c>
      <c r="I4673" t="s">
        <v>109</v>
      </c>
      <c r="J4673">
        <v>3</v>
      </c>
      <c r="K4673" t="s">
        <v>440</v>
      </c>
      <c r="L4673" t="s">
        <v>216</v>
      </c>
      <c r="M4673" t="s">
        <v>268</v>
      </c>
      <c r="N4673" t="s">
        <v>113</v>
      </c>
      <c r="O4673" t="s">
        <v>9568</v>
      </c>
      <c r="P4673" t="s">
        <v>26264</v>
      </c>
      <c r="Q4673" t="s">
        <v>336</v>
      </c>
      <c r="R4673">
        <v>400</v>
      </c>
      <c r="S4673">
        <v>200</v>
      </c>
      <c r="T4673">
        <v>0</v>
      </c>
      <c r="U4673" t="s">
        <v>1627</v>
      </c>
      <c r="V4673">
        <v>1</v>
      </c>
      <c r="W4673" t="s">
        <v>26265</v>
      </c>
      <c r="X4673" s="13">
        <v>44502</v>
      </c>
      <c r="Y4673" s="13">
        <v>44561</v>
      </c>
      <c r="Z4673">
        <v>0</v>
      </c>
      <c r="AA4673">
        <v>0</v>
      </c>
      <c r="AB4673">
        <v>0</v>
      </c>
      <c r="AC4673">
        <v>0</v>
      </c>
      <c r="AD4673">
        <v>0</v>
      </c>
      <c r="AE4673" t="s">
        <v>119</v>
      </c>
      <c r="AF4673" t="s">
        <v>646</v>
      </c>
      <c r="AG4673" t="s">
        <v>26266</v>
      </c>
      <c r="AH4673" t="s">
        <v>122</v>
      </c>
      <c r="AI4673" t="s">
        <v>123</v>
      </c>
      <c r="AJ4673" t="s">
        <v>20511</v>
      </c>
      <c r="AK4673" t="s">
        <v>9590</v>
      </c>
    </row>
    <row r="4674" spans="1:37" ht="30" x14ac:dyDescent="0.25">
      <c r="A4674">
        <v>2022</v>
      </c>
      <c r="B4674">
        <v>1</v>
      </c>
      <c r="C4674" t="s">
        <v>26267</v>
      </c>
      <c r="D4674" s="16" t="s">
        <v>106</v>
      </c>
      <c r="E4674" s="16">
        <v>47806.22</v>
      </c>
      <c r="F4674" t="s">
        <v>20211</v>
      </c>
      <c r="G4674" t="s">
        <v>26268</v>
      </c>
      <c r="H4674">
        <v>9</v>
      </c>
      <c r="I4674" t="s">
        <v>109</v>
      </c>
      <c r="J4674">
        <v>3</v>
      </c>
      <c r="K4674" t="s">
        <v>440</v>
      </c>
      <c r="L4674" t="s">
        <v>216</v>
      </c>
      <c r="M4674" t="s">
        <v>268</v>
      </c>
      <c r="N4674" t="s">
        <v>113</v>
      </c>
      <c r="O4674" t="s">
        <v>9568</v>
      </c>
      <c r="P4674" t="s">
        <v>26269</v>
      </c>
      <c r="Q4674" t="s">
        <v>336</v>
      </c>
      <c r="R4674">
        <v>23</v>
      </c>
      <c r="S4674">
        <v>21</v>
      </c>
      <c r="T4674">
        <v>0</v>
      </c>
      <c r="U4674" t="s">
        <v>659</v>
      </c>
      <c r="V4674">
        <v>1</v>
      </c>
      <c r="W4674" t="s">
        <v>26270</v>
      </c>
      <c r="X4674" s="13">
        <v>44502</v>
      </c>
      <c r="Y4674" s="13">
        <v>44561</v>
      </c>
      <c r="Z4674">
        <v>0</v>
      </c>
      <c r="AA4674">
        <v>0</v>
      </c>
      <c r="AB4674">
        <v>0</v>
      </c>
      <c r="AC4674">
        <v>0</v>
      </c>
      <c r="AD4674">
        <v>0</v>
      </c>
      <c r="AE4674" t="s">
        <v>119</v>
      </c>
      <c r="AF4674" t="s">
        <v>646</v>
      </c>
      <c r="AG4674" t="s">
        <v>26271</v>
      </c>
      <c r="AH4674" t="s">
        <v>122</v>
      </c>
      <c r="AI4674" t="s">
        <v>123</v>
      </c>
      <c r="AJ4674" t="s">
        <v>20511</v>
      </c>
      <c r="AK4674" t="s">
        <v>9590</v>
      </c>
    </row>
    <row r="4675" spans="1:37" ht="30" x14ac:dyDescent="0.25">
      <c r="A4675">
        <v>2022</v>
      </c>
      <c r="B4675">
        <v>1</v>
      </c>
      <c r="C4675" t="s">
        <v>26272</v>
      </c>
      <c r="D4675" s="16" t="s">
        <v>106</v>
      </c>
      <c r="E4675" s="16">
        <v>201339.82</v>
      </c>
      <c r="F4675" t="s">
        <v>26273</v>
      </c>
      <c r="G4675" t="s">
        <v>26274</v>
      </c>
      <c r="H4675">
        <v>9</v>
      </c>
      <c r="I4675" t="s">
        <v>109</v>
      </c>
      <c r="J4675">
        <v>7</v>
      </c>
      <c r="K4675" t="s">
        <v>430</v>
      </c>
      <c r="L4675" t="s">
        <v>216</v>
      </c>
      <c r="M4675" t="s">
        <v>178</v>
      </c>
      <c r="N4675" t="s">
        <v>113</v>
      </c>
      <c r="O4675" t="s">
        <v>642</v>
      </c>
      <c r="P4675" t="s">
        <v>26275</v>
      </c>
      <c r="Q4675" t="s">
        <v>336</v>
      </c>
      <c r="R4675">
        <v>1079</v>
      </c>
      <c r="S4675">
        <v>972</v>
      </c>
      <c r="T4675">
        <v>0</v>
      </c>
      <c r="U4675" t="s">
        <v>26276</v>
      </c>
      <c r="V4675">
        <v>1</v>
      </c>
      <c r="W4675" t="s">
        <v>26277</v>
      </c>
      <c r="X4675" s="13">
        <v>44501</v>
      </c>
      <c r="Y4675" s="13">
        <v>44561</v>
      </c>
      <c r="Z4675">
        <v>0</v>
      </c>
      <c r="AA4675">
        <v>0</v>
      </c>
      <c r="AB4675">
        <v>0</v>
      </c>
      <c r="AC4675">
        <v>0</v>
      </c>
      <c r="AD4675">
        <v>0</v>
      </c>
      <c r="AE4675" t="s">
        <v>119</v>
      </c>
      <c r="AF4675" t="s">
        <v>385</v>
      </c>
      <c r="AG4675" t="s">
        <v>26278</v>
      </c>
      <c r="AH4675" t="s">
        <v>122</v>
      </c>
      <c r="AI4675" t="s">
        <v>123</v>
      </c>
      <c r="AJ4675" t="s">
        <v>124</v>
      </c>
      <c r="AK4675" t="s">
        <v>124</v>
      </c>
    </row>
    <row r="4676" spans="1:37" ht="30" x14ac:dyDescent="0.25">
      <c r="A4676">
        <v>2022</v>
      </c>
      <c r="B4676">
        <v>1</v>
      </c>
      <c r="C4676" t="s">
        <v>26279</v>
      </c>
      <c r="D4676" s="16" t="s">
        <v>106</v>
      </c>
      <c r="E4676" s="16">
        <v>13658.92</v>
      </c>
      <c r="F4676" t="s">
        <v>19131</v>
      </c>
      <c r="G4676" t="s">
        <v>26280</v>
      </c>
      <c r="H4676">
        <v>9</v>
      </c>
      <c r="I4676" t="s">
        <v>109</v>
      </c>
      <c r="J4676">
        <v>3</v>
      </c>
      <c r="K4676" t="s">
        <v>440</v>
      </c>
      <c r="L4676" t="s">
        <v>216</v>
      </c>
      <c r="M4676" t="s">
        <v>268</v>
      </c>
      <c r="N4676" t="s">
        <v>113</v>
      </c>
      <c r="O4676" t="s">
        <v>9568</v>
      </c>
      <c r="P4676" t="s">
        <v>26281</v>
      </c>
      <c r="Q4676" t="s">
        <v>336</v>
      </c>
      <c r="R4676">
        <v>100</v>
      </c>
      <c r="S4676">
        <v>50</v>
      </c>
      <c r="T4676">
        <v>0</v>
      </c>
      <c r="U4676" t="s">
        <v>1627</v>
      </c>
      <c r="V4676">
        <v>1</v>
      </c>
      <c r="W4676" t="s">
        <v>26282</v>
      </c>
      <c r="X4676" s="13">
        <v>44502</v>
      </c>
      <c r="Y4676" s="13">
        <v>44561</v>
      </c>
      <c r="Z4676">
        <v>0</v>
      </c>
      <c r="AA4676">
        <v>0</v>
      </c>
      <c r="AB4676">
        <v>0</v>
      </c>
      <c r="AC4676">
        <v>0</v>
      </c>
      <c r="AD4676">
        <v>0</v>
      </c>
      <c r="AE4676" t="s">
        <v>119</v>
      </c>
      <c r="AF4676" t="s">
        <v>646</v>
      </c>
      <c r="AG4676" t="s">
        <v>26283</v>
      </c>
      <c r="AH4676" t="s">
        <v>122</v>
      </c>
      <c r="AI4676" t="s">
        <v>123</v>
      </c>
      <c r="AJ4676" t="s">
        <v>20511</v>
      </c>
      <c r="AK4676" t="s">
        <v>9590</v>
      </c>
    </row>
    <row r="4677" spans="1:37" ht="30" x14ac:dyDescent="0.25">
      <c r="A4677">
        <v>2022</v>
      </c>
      <c r="B4677">
        <v>1</v>
      </c>
      <c r="C4677" t="s">
        <v>26284</v>
      </c>
      <c r="D4677" s="16" t="s">
        <v>106</v>
      </c>
      <c r="E4677" s="16">
        <v>6829.46</v>
      </c>
      <c r="F4677" t="s">
        <v>16841</v>
      </c>
      <c r="G4677" t="s">
        <v>26285</v>
      </c>
      <c r="H4677">
        <v>9</v>
      </c>
      <c r="I4677" t="s">
        <v>109</v>
      </c>
      <c r="J4677">
        <v>3</v>
      </c>
      <c r="K4677" t="s">
        <v>440</v>
      </c>
      <c r="L4677" t="s">
        <v>216</v>
      </c>
      <c r="M4677" t="s">
        <v>268</v>
      </c>
      <c r="N4677" t="s">
        <v>113</v>
      </c>
      <c r="O4677" t="s">
        <v>9568</v>
      </c>
      <c r="P4677" t="s">
        <v>26286</v>
      </c>
      <c r="Q4677" t="s">
        <v>336</v>
      </c>
      <c r="R4677">
        <v>8</v>
      </c>
      <c r="S4677">
        <v>7</v>
      </c>
      <c r="T4677">
        <v>0</v>
      </c>
      <c r="U4677" t="s">
        <v>117</v>
      </c>
      <c r="V4677">
        <v>1</v>
      </c>
      <c r="W4677" t="s">
        <v>26287</v>
      </c>
      <c r="X4677" s="13">
        <v>44502</v>
      </c>
      <c r="Y4677" s="13">
        <v>44561</v>
      </c>
      <c r="Z4677">
        <v>0</v>
      </c>
      <c r="AA4677">
        <v>0</v>
      </c>
      <c r="AB4677">
        <v>0</v>
      </c>
      <c r="AC4677">
        <v>0</v>
      </c>
      <c r="AD4677">
        <v>0</v>
      </c>
      <c r="AE4677" t="s">
        <v>119</v>
      </c>
      <c r="AF4677" t="s">
        <v>646</v>
      </c>
      <c r="AG4677" t="s">
        <v>26288</v>
      </c>
      <c r="AH4677" t="s">
        <v>122</v>
      </c>
      <c r="AI4677" t="s">
        <v>123</v>
      </c>
      <c r="AJ4677" t="s">
        <v>20511</v>
      </c>
      <c r="AK4677" t="s">
        <v>9590</v>
      </c>
    </row>
    <row r="4678" spans="1:37" ht="30" x14ac:dyDescent="0.25">
      <c r="A4678">
        <v>2022</v>
      </c>
      <c r="B4678">
        <v>1</v>
      </c>
      <c r="C4678" t="s">
        <v>26289</v>
      </c>
      <c r="D4678" s="16" t="s">
        <v>106</v>
      </c>
      <c r="E4678" s="16">
        <v>6829.46</v>
      </c>
      <c r="F4678" t="s">
        <v>16841</v>
      </c>
      <c r="G4678" t="s">
        <v>26290</v>
      </c>
      <c r="H4678">
        <v>9</v>
      </c>
      <c r="I4678" t="s">
        <v>109</v>
      </c>
      <c r="J4678">
        <v>3</v>
      </c>
      <c r="K4678" t="s">
        <v>440</v>
      </c>
      <c r="L4678" t="s">
        <v>216</v>
      </c>
      <c r="M4678" t="s">
        <v>268</v>
      </c>
      <c r="N4678" t="s">
        <v>113</v>
      </c>
      <c r="O4678" t="s">
        <v>9568</v>
      </c>
      <c r="P4678" t="s">
        <v>26291</v>
      </c>
      <c r="Q4678" t="s">
        <v>336</v>
      </c>
      <c r="R4678">
        <v>50</v>
      </c>
      <c r="S4678">
        <v>25</v>
      </c>
      <c r="T4678">
        <v>0</v>
      </c>
      <c r="U4678" t="s">
        <v>117</v>
      </c>
      <c r="V4678">
        <v>1</v>
      </c>
      <c r="W4678" t="s">
        <v>26292</v>
      </c>
      <c r="X4678" s="13">
        <v>44502</v>
      </c>
      <c r="Y4678" s="13">
        <v>44561</v>
      </c>
      <c r="Z4678">
        <v>0</v>
      </c>
      <c r="AA4678">
        <v>0</v>
      </c>
      <c r="AB4678">
        <v>0</v>
      </c>
      <c r="AC4678">
        <v>0</v>
      </c>
      <c r="AD4678">
        <v>0</v>
      </c>
      <c r="AE4678" t="s">
        <v>119</v>
      </c>
      <c r="AF4678" t="s">
        <v>646</v>
      </c>
      <c r="AG4678" t="s">
        <v>26293</v>
      </c>
      <c r="AH4678" t="s">
        <v>122</v>
      </c>
      <c r="AI4678" t="s">
        <v>123</v>
      </c>
      <c r="AJ4678" t="s">
        <v>20511</v>
      </c>
      <c r="AK4678" t="s">
        <v>9590</v>
      </c>
    </row>
    <row r="4679" spans="1:37" ht="30" x14ac:dyDescent="0.25">
      <c r="A4679">
        <v>2022</v>
      </c>
      <c r="B4679">
        <v>1</v>
      </c>
      <c r="C4679" t="s">
        <v>26294</v>
      </c>
      <c r="D4679" s="16" t="s">
        <v>106</v>
      </c>
      <c r="E4679" s="16">
        <v>6829.46</v>
      </c>
      <c r="F4679" t="s">
        <v>16841</v>
      </c>
      <c r="G4679" t="s">
        <v>26295</v>
      </c>
      <c r="H4679">
        <v>9</v>
      </c>
      <c r="I4679" t="s">
        <v>109</v>
      </c>
      <c r="J4679">
        <v>3</v>
      </c>
      <c r="K4679" t="s">
        <v>440</v>
      </c>
      <c r="L4679" t="s">
        <v>216</v>
      </c>
      <c r="M4679" t="s">
        <v>268</v>
      </c>
      <c r="N4679" t="s">
        <v>113</v>
      </c>
      <c r="O4679" t="s">
        <v>9568</v>
      </c>
      <c r="P4679" t="s">
        <v>26296</v>
      </c>
      <c r="Q4679" t="s">
        <v>336</v>
      </c>
      <c r="R4679">
        <v>160</v>
      </c>
      <c r="S4679">
        <v>80</v>
      </c>
      <c r="T4679">
        <v>0</v>
      </c>
      <c r="U4679" t="s">
        <v>117</v>
      </c>
      <c r="V4679">
        <v>1</v>
      </c>
      <c r="W4679" t="s">
        <v>26297</v>
      </c>
      <c r="X4679" s="13">
        <v>44502</v>
      </c>
      <c r="Y4679" s="13">
        <v>44561</v>
      </c>
      <c r="Z4679">
        <v>0</v>
      </c>
      <c r="AA4679">
        <v>0</v>
      </c>
      <c r="AB4679">
        <v>0</v>
      </c>
      <c r="AC4679">
        <v>0</v>
      </c>
      <c r="AD4679">
        <v>0</v>
      </c>
      <c r="AE4679" t="s">
        <v>119</v>
      </c>
      <c r="AF4679" t="s">
        <v>646</v>
      </c>
      <c r="AG4679" t="s">
        <v>26298</v>
      </c>
      <c r="AH4679" t="s">
        <v>122</v>
      </c>
      <c r="AI4679" t="s">
        <v>123</v>
      </c>
      <c r="AJ4679" t="s">
        <v>20511</v>
      </c>
      <c r="AK4679" t="s">
        <v>9590</v>
      </c>
    </row>
    <row r="4680" spans="1:37" ht="30" x14ac:dyDescent="0.25">
      <c r="A4680">
        <v>2022</v>
      </c>
      <c r="B4680">
        <v>1</v>
      </c>
      <c r="C4680" t="s">
        <v>26299</v>
      </c>
      <c r="D4680" s="16" t="s">
        <v>106</v>
      </c>
      <c r="E4680" s="16">
        <v>6829.46</v>
      </c>
      <c r="F4680" t="s">
        <v>16841</v>
      </c>
      <c r="G4680" t="s">
        <v>26300</v>
      </c>
      <c r="H4680">
        <v>9</v>
      </c>
      <c r="I4680" t="s">
        <v>109</v>
      </c>
      <c r="J4680">
        <v>3</v>
      </c>
      <c r="K4680" t="s">
        <v>440</v>
      </c>
      <c r="L4680" t="s">
        <v>216</v>
      </c>
      <c r="M4680" t="s">
        <v>268</v>
      </c>
      <c r="N4680" t="s">
        <v>113</v>
      </c>
      <c r="O4680" t="s">
        <v>9568</v>
      </c>
      <c r="P4680" t="s">
        <v>26301</v>
      </c>
      <c r="Q4680" t="s">
        <v>336</v>
      </c>
      <c r="R4680">
        <v>600</v>
      </c>
      <c r="S4680">
        <v>300</v>
      </c>
      <c r="T4680">
        <v>0</v>
      </c>
      <c r="U4680" t="s">
        <v>117</v>
      </c>
      <c r="V4680">
        <v>1</v>
      </c>
      <c r="W4680" t="s">
        <v>26302</v>
      </c>
      <c r="X4680" s="13">
        <v>44502</v>
      </c>
      <c r="Y4680" s="13">
        <v>44561</v>
      </c>
      <c r="Z4680">
        <v>0</v>
      </c>
      <c r="AA4680">
        <v>0</v>
      </c>
      <c r="AB4680">
        <v>0</v>
      </c>
      <c r="AC4680">
        <v>0</v>
      </c>
      <c r="AD4680">
        <v>0</v>
      </c>
      <c r="AE4680" t="s">
        <v>119</v>
      </c>
      <c r="AF4680" t="s">
        <v>646</v>
      </c>
      <c r="AG4680" t="s">
        <v>26303</v>
      </c>
      <c r="AH4680" t="s">
        <v>122</v>
      </c>
      <c r="AI4680" t="s">
        <v>123</v>
      </c>
      <c r="AJ4680" t="s">
        <v>20511</v>
      </c>
      <c r="AK4680" t="s">
        <v>9590</v>
      </c>
    </row>
    <row r="4681" spans="1:37" ht="30" x14ac:dyDescent="0.25">
      <c r="A4681">
        <v>2022</v>
      </c>
      <c r="B4681">
        <v>1</v>
      </c>
      <c r="C4681" t="s">
        <v>26304</v>
      </c>
      <c r="D4681" s="16" t="s">
        <v>106</v>
      </c>
      <c r="E4681" s="16">
        <v>27317.84</v>
      </c>
      <c r="F4681" t="s">
        <v>19275</v>
      </c>
      <c r="G4681" t="s">
        <v>26305</v>
      </c>
      <c r="H4681">
        <v>9</v>
      </c>
      <c r="I4681" t="s">
        <v>109</v>
      </c>
      <c r="J4681">
        <v>3</v>
      </c>
      <c r="K4681" t="s">
        <v>440</v>
      </c>
      <c r="L4681" t="s">
        <v>216</v>
      </c>
      <c r="M4681" t="s">
        <v>268</v>
      </c>
      <c r="N4681" t="s">
        <v>113</v>
      </c>
      <c r="O4681" t="s">
        <v>9568</v>
      </c>
      <c r="P4681" t="s">
        <v>26306</v>
      </c>
      <c r="Q4681" t="s">
        <v>336</v>
      </c>
      <c r="R4681">
        <v>25</v>
      </c>
      <c r="S4681">
        <v>21</v>
      </c>
      <c r="T4681">
        <v>0</v>
      </c>
      <c r="U4681" t="s">
        <v>848</v>
      </c>
      <c r="V4681">
        <v>1</v>
      </c>
      <c r="W4681" t="s">
        <v>26307</v>
      </c>
      <c r="X4681" s="13">
        <v>44502</v>
      </c>
      <c r="Y4681" s="13">
        <v>44561</v>
      </c>
      <c r="Z4681">
        <v>0</v>
      </c>
      <c r="AA4681">
        <v>0</v>
      </c>
      <c r="AB4681">
        <v>0</v>
      </c>
      <c r="AC4681">
        <v>0</v>
      </c>
      <c r="AD4681">
        <v>0</v>
      </c>
      <c r="AE4681" t="s">
        <v>119</v>
      </c>
      <c r="AF4681" t="s">
        <v>646</v>
      </c>
      <c r="AG4681" t="s">
        <v>26308</v>
      </c>
      <c r="AH4681" t="s">
        <v>122</v>
      </c>
      <c r="AI4681" t="s">
        <v>123</v>
      </c>
      <c r="AJ4681" t="s">
        <v>20511</v>
      </c>
      <c r="AK4681" t="s">
        <v>9590</v>
      </c>
    </row>
    <row r="4682" spans="1:37" ht="30" x14ac:dyDescent="0.25">
      <c r="A4682">
        <v>2022</v>
      </c>
      <c r="B4682">
        <v>1</v>
      </c>
      <c r="C4682" t="s">
        <v>26309</v>
      </c>
      <c r="D4682" s="16" t="s">
        <v>106</v>
      </c>
      <c r="E4682" s="16">
        <v>6829.46</v>
      </c>
      <c r="F4682" t="s">
        <v>16841</v>
      </c>
      <c r="G4682" t="s">
        <v>26310</v>
      </c>
      <c r="H4682">
        <v>9</v>
      </c>
      <c r="I4682" t="s">
        <v>109</v>
      </c>
      <c r="J4682">
        <v>3</v>
      </c>
      <c r="K4682" t="s">
        <v>440</v>
      </c>
      <c r="L4682" t="s">
        <v>216</v>
      </c>
      <c r="M4682" t="s">
        <v>268</v>
      </c>
      <c r="N4682" t="s">
        <v>113</v>
      </c>
      <c r="O4682" t="s">
        <v>9568</v>
      </c>
      <c r="P4682" t="s">
        <v>26311</v>
      </c>
      <c r="Q4682" t="s">
        <v>336</v>
      </c>
      <c r="R4682">
        <v>40</v>
      </c>
      <c r="S4682">
        <v>20</v>
      </c>
      <c r="T4682">
        <v>0</v>
      </c>
      <c r="U4682" t="s">
        <v>117</v>
      </c>
      <c r="V4682">
        <v>1</v>
      </c>
      <c r="W4682" t="s">
        <v>26312</v>
      </c>
      <c r="X4682" s="13">
        <v>44502</v>
      </c>
      <c r="Y4682" s="13">
        <v>44561</v>
      </c>
      <c r="Z4682">
        <v>0</v>
      </c>
      <c r="AA4682">
        <v>0</v>
      </c>
      <c r="AB4682">
        <v>0</v>
      </c>
      <c r="AC4682">
        <v>0</v>
      </c>
      <c r="AD4682">
        <v>0</v>
      </c>
      <c r="AE4682" t="s">
        <v>119</v>
      </c>
      <c r="AF4682" t="s">
        <v>646</v>
      </c>
      <c r="AG4682" t="s">
        <v>26313</v>
      </c>
      <c r="AH4682" t="s">
        <v>122</v>
      </c>
      <c r="AI4682" t="s">
        <v>123</v>
      </c>
      <c r="AJ4682" t="s">
        <v>20511</v>
      </c>
      <c r="AK4682" t="s">
        <v>9590</v>
      </c>
    </row>
    <row r="4683" spans="1:37" ht="30" x14ac:dyDescent="0.25">
      <c r="A4683">
        <v>2022</v>
      </c>
      <c r="B4683">
        <v>1</v>
      </c>
      <c r="C4683" t="s">
        <v>26314</v>
      </c>
      <c r="D4683" s="16" t="s">
        <v>106</v>
      </c>
      <c r="E4683" s="16">
        <v>13658.92</v>
      </c>
      <c r="F4683" t="s">
        <v>19131</v>
      </c>
      <c r="G4683" t="s">
        <v>26315</v>
      </c>
      <c r="H4683">
        <v>9</v>
      </c>
      <c r="I4683" t="s">
        <v>109</v>
      </c>
      <c r="J4683">
        <v>3</v>
      </c>
      <c r="K4683" t="s">
        <v>440</v>
      </c>
      <c r="L4683" t="s">
        <v>216</v>
      </c>
      <c r="M4683" t="s">
        <v>268</v>
      </c>
      <c r="N4683" t="s">
        <v>113</v>
      </c>
      <c r="O4683" t="s">
        <v>9568</v>
      </c>
      <c r="P4683" t="s">
        <v>26316</v>
      </c>
      <c r="Q4683" t="s">
        <v>336</v>
      </c>
      <c r="R4683">
        <v>15</v>
      </c>
      <c r="S4683">
        <v>10</v>
      </c>
      <c r="T4683">
        <v>0</v>
      </c>
      <c r="U4683" t="s">
        <v>1627</v>
      </c>
      <c r="V4683">
        <v>1</v>
      </c>
      <c r="W4683" t="s">
        <v>26317</v>
      </c>
      <c r="X4683" s="13">
        <v>44502</v>
      </c>
      <c r="Y4683" s="13">
        <v>44561</v>
      </c>
      <c r="Z4683">
        <v>0</v>
      </c>
      <c r="AA4683">
        <v>0</v>
      </c>
      <c r="AB4683">
        <v>0</v>
      </c>
      <c r="AC4683">
        <v>0</v>
      </c>
      <c r="AD4683">
        <v>0</v>
      </c>
      <c r="AE4683" t="s">
        <v>119</v>
      </c>
      <c r="AF4683" t="s">
        <v>646</v>
      </c>
      <c r="AG4683" t="s">
        <v>26318</v>
      </c>
      <c r="AH4683" t="s">
        <v>122</v>
      </c>
      <c r="AI4683" t="s">
        <v>123</v>
      </c>
      <c r="AJ4683" t="s">
        <v>20511</v>
      </c>
      <c r="AK4683" t="s">
        <v>9590</v>
      </c>
    </row>
    <row r="4684" spans="1:37" ht="30" x14ac:dyDescent="0.25">
      <c r="A4684">
        <v>2022</v>
      </c>
      <c r="B4684">
        <v>1</v>
      </c>
      <c r="C4684" t="s">
        <v>26319</v>
      </c>
      <c r="D4684" s="16" t="s">
        <v>106</v>
      </c>
      <c r="E4684" s="16">
        <v>6829.46</v>
      </c>
      <c r="F4684" t="s">
        <v>16841</v>
      </c>
      <c r="G4684" t="s">
        <v>26320</v>
      </c>
      <c r="H4684">
        <v>9</v>
      </c>
      <c r="I4684" t="s">
        <v>109</v>
      </c>
      <c r="J4684">
        <v>3</v>
      </c>
      <c r="K4684" t="s">
        <v>440</v>
      </c>
      <c r="L4684" t="s">
        <v>216</v>
      </c>
      <c r="M4684" t="s">
        <v>268</v>
      </c>
      <c r="N4684" t="s">
        <v>113</v>
      </c>
      <c r="O4684" t="s">
        <v>9568</v>
      </c>
      <c r="P4684" t="s">
        <v>26321</v>
      </c>
      <c r="Q4684" t="s">
        <v>336</v>
      </c>
      <c r="R4684">
        <v>160</v>
      </c>
      <c r="S4684">
        <v>80</v>
      </c>
      <c r="T4684">
        <v>0</v>
      </c>
      <c r="U4684" t="s">
        <v>117</v>
      </c>
      <c r="V4684">
        <v>1</v>
      </c>
      <c r="W4684" t="s">
        <v>26322</v>
      </c>
      <c r="X4684" s="13">
        <v>44502</v>
      </c>
      <c r="Y4684" s="13">
        <v>44561</v>
      </c>
      <c r="Z4684">
        <v>0</v>
      </c>
      <c r="AA4684">
        <v>0</v>
      </c>
      <c r="AB4684">
        <v>0</v>
      </c>
      <c r="AC4684">
        <v>0</v>
      </c>
      <c r="AD4684">
        <v>0</v>
      </c>
      <c r="AE4684" t="s">
        <v>119</v>
      </c>
      <c r="AF4684" t="s">
        <v>646</v>
      </c>
      <c r="AG4684" t="s">
        <v>26323</v>
      </c>
      <c r="AH4684" t="s">
        <v>122</v>
      </c>
      <c r="AI4684" t="s">
        <v>123</v>
      </c>
      <c r="AJ4684" t="s">
        <v>20511</v>
      </c>
      <c r="AK4684" t="s">
        <v>9590</v>
      </c>
    </row>
    <row r="4685" spans="1:37" ht="30" x14ac:dyDescent="0.25">
      <c r="A4685">
        <v>2022</v>
      </c>
      <c r="B4685">
        <v>1</v>
      </c>
      <c r="C4685" t="s">
        <v>26324</v>
      </c>
      <c r="D4685" s="16" t="s">
        <v>106</v>
      </c>
      <c r="E4685" s="16">
        <v>150248.1</v>
      </c>
      <c r="F4685" t="s">
        <v>24173</v>
      </c>
      <c r="G4685" t="s">
        <v>26325</v>
      </c>
      <c r="H4685">
        <v>9</v>
      </c>
      <c r="I4685" t="s">
        <v>109</v>
      </c>
      <c r="J4685">
        <v>3</v>
      </c>
      <c r="K4685" t="s">
        <v>440</v>
      </c>
      <c r="L4685" t="s">
        <v>216</v>
      </c>
      <c r="M4685" t="s">
        <v>268</v>
      </c>
      <c r="N4685" t="s">
        <v>113</v>
      </c>
      <c r="O4685" t="s">
        <v>9568</v>
      </c>
      <c r="P4685" t="s">
        <v>26326</v>
      </c>
      <c r="Q4685" t="s">
        <v>336</v>
      </c>
      <c r="R4685">
        <v>1100</v>
      </c>
      <c r="S4685">
        <v>550</v>
      </c>
      <c r="T4685">
        <v>0</v>
      </c>
      <c r="U4685" t="s">
        <v>1396</v>
      </c>
      <c r="V4685">
        <v>1</v>
      </c>
      <c r="W4685" t="s">
        <v>26327</v>
      </c>
      <c r="X4685" s="13">
        <v>44502</v>
      </c>
      <c r="Y4685" s="13">
        <v>44561</v>
      </c>
      <c r="Z4685">
        <v>0</v>
      </c>
      <c r="AA4685">
        <v>0</v>
      </c>
      <c r="AB4685">
        <v>0</v>
      </c>
      <c r="AC4685">
        <v>0</v>
      </c>
      <c r="AD4685">
        <v>0</v>
      </c>
      <c r="AE4685" t="s">
        <v>119</v>
      </c>
      <c r="AF4685" t="s">
        <v>646</v>
      </c>
      <c r="AG4685" t="s">
        <v>26328</v>
      </c>
      <c r="AH4685" t="s">
        <v>122</v>
      </c>
      <c r="AI4685" t="s">
        <v>123</v>
      </c>
      <c r="AJ4685" t="s">
        <v>20511</v>
      </c>
      <c r="AK4685" t="s">
        <v>9590</v>
      </c>
    </row>
    <row r="4686" spans="1:37" ht="30" x14ac:dyDescent="0.25">
      <c r="A4686">
        <v>2022</v>
      </c>
      <c r="B4686">
        <v>1</v>
      </c>
      <c r="C4686" t="s">
        <v>26329</v>
      </c>
      <c r="D4686" s="16" t="s">
        <v>106</v>
      </c>
      <c r="E4686" s="16">
        <v>114420.29</v>
      </c>
      <c r="F4686" t="s">
        <v>26330</v>
      </c>
      <c r="G4686" t="s">
        <v>26331</v>
      </c>
      <c r="H4686">
        <v>9</v>
      </c>
      <c r="I4686" t="s">
        <v>109</v>
      </c>
      <c r="J4686">
        <v>7</v>
      </c>
      <c r="K4686" t="s">
        <v>430</v>
      </c>
      <c r="L4686" t="s">
        <v>216</v>
      </c>
      <c r="M4686" t="s">
        <v>178</v>
      </c>
      <c r="N4686" t="s">
        <v>113</v>
      </c>
      <c r="O4686" t="s">
        <v>642</v>
      </c>
      <c r="P4686" t="s">
        <v>26332</v>
      </c>
      <c r="Q4686" t="s">
        <v>336</v>
      </c>
      <c r="R4686">
        <v>2659</v>
      </c>
      <c r="S4686">
        <v>2524</v>
      </c>
      <c r="T4686">
        <v>0</v>
      </c>
      <c r="U4686" t="s">
        <v>26333</v>
      </c>
      <c r="V4686">
        <v>1</v>
      </c>
      <c r="W4686" t="s">
        <v>26334</v>
      </c>
      <c r="X4686" s="13">
        <v>44501</v>
      </c>
      <c r="Y4686" s="13">
        <v>44561</v>
      </c>
      <c r="Z4686">
        <v>0</v>
      </c>
      <c r="AA4686">
        <v>0</v>
      </c>
      <c r="AB4686">
        <v>0</v>
      </c>
      <c r="AC4686">
        <v>0</v>
      </c>
      <c r="AD4686">
        <v>0</v>
      </c>
      <c r="AE4686" t="s">
        <v>119</v>
      </c>
      <c r="AF4686" t="s">
        <v>385</v>
      </c>
      <c r="AG4686" t="s">
        <v>26335</v>
      </c>
      <c r="AH4686" t="s">
        <v>122</v>
      </c>
      <c r="AI4686" t="s">
        <v>123</v>
      </c>
      <c r="AJ4686" t="s">
        <v>124</v>
      </c>
      <c r="AK4686" t="s">
        <v>124</v>
      </c>
    </row>
    <row r="4687" spans="1:37" ht="30" x14ac:dyDescent="0.25">
      <c r="A4687">
        <v>2022</v>
      </c>
      <c r="B4687">
        <v>1</v>
      </c>
      <c r="C4687" t="s">
        <v>26336</v>
      </c>
      <c r="D4687" s="16" t="s">
        <v>106</v>
      </c>
      <c r="E4687" s="16">
        <v>6829.46</v>
      </c>
      <c r="F4687" t="s">
        <v>16841</v>
      </c>
      <c r="G4687" t="s">
        <v>26337</v>
      </c>
      <c r="H4687">
        <v>9</v>
      </c>
      <c r="I4687" t="s">
        <v>109</v>
      </c>
      <c r="J4687">
        <v>3</v>
      </c>
      <c r="K4687" t="s">
        <v>440</v>
      </c>
      <c r="L4687" t="s">
        <v>216</v>
      </c>
      <c r="M4687" t="s">
        <v>268</v>
      </c>
      <c r="N4687" t="s">
        <v>113</v>
      </c>
      <c r="O4687" t="s">
        <v>9568</v>
      </c>
      <c r="P4687" t="s">
        <v>26338</v>
      </c>
      <c r="Q4687" t="s">
        <v>336</v>
      </c>
      <c r="R4687">
        <v>40</v>
      </c>
      <c r="S4687">
        <v>20</v>
      </c>
      <c r="T4687">
        <v>0</v>
      </c>
      <c r="U4687" t="s">
        <v>117</v>
      </c>
      <c r="V4687">
        <v>1</v>
      </c>
      <c r="W4687" t="s">
        <v>26339</v>
      </c>
      <c r="X4687" s="13">
        <v>44502</v>
      </c>
      <c r="Y4687" s="13">
        <v>44561</v>
      </c>
      <c r="Z4687">
        <v>0</v>
      </c>
      <c r="AA4687">
        <v>0</v>
      </c>
      <c r="AB4687">
        <v>0</v>
      </c>
      <c r="AC4687">
        <v>0</v>
      </c>
      <c r="AD4687">
        <v>0</v>
      </c>
      <c r="AE4687" t="s">
        <v>119</v>
      </c>
      <c r="AF4687" t="s">
        <v>646</v>
      </c>
      <c r="AG4687" t="s">
        <v>26340</v>
      </c>
      <c r="AH4687" t="s">
        <v>122</v>
      </c>
      <c r="AI4687" t="s">
        <v>123</v>
      </c>
      <c r="AJ4687" t="s">
        <v>20511</v>
      </c>
      <c r="AK4687" t="s">
        <v>9590</v>
      </c>
    </row>
    <row r="4688" spans="1:37" ht="30" x14ac:dyDescent="0.25">
      <c r="A4688">
        <v>2022</v>
      </c>
      <c r="B4688">
        <v>1</v>
      </c>
      <c r="C4688" t="s">
        <v>26341</v>
      </c>
      <c r="D4688" s="16" t="s">
        <v>106</v>
      </c>
      <c r="E4688" s="16">
        <v>13658.92</v>
      </c>
      <c r="F4688" t="s">
        <v>19131</v>
      </c>
      <c r="G4688" t="s">
        <v>26342</v>
      </c>
      <c r="H4688">
        <v>9</v>
      </c>
      <c r="I4688" t="s">
        <v>109</v>
      </c>
      <c r="J4688">
        <v>3</v>
      </c>
      <c r="K4688" t="s">
        <v>440</v>
      </c>
      <c r="L4688" t="s">
        <v>216</v>
      </c>
      <c r="M4688" t="s">
        <v>268</v>
      </c>
      <c r="N4688" t="s">
        <v>113</v>
      </c>
      <c r="O4688" t="s">
        <v>9568</v>
      </c>
      <c r="P4688" t="s">
        <v>26343</v>
      </c>
      <c r="Q4688" t="s">
        <v>336</v>
      </c>
      <c r="R4688">
        <v>600</v>
      </c>
      <c r="S4688">
        <v>300</v>
      </c>
      <c r="T4688">
        <v>0</v>
      </c>
      <c r="U4688" t="s">
        <v>1627</v>
      </c>
      <c r="V4688">
        <v>1</v>
      </c>
      <c r="W4688" t="s">
        <v>26344</v>
      </c>
      <c r="X4688" s="13">
        <v>44502</v>
      </c>
      <c r="Y4688" s="13">
        <v>44561</v>
      </c>
      <c r="Z4688">
        <v>0</v>
      </c>
      <c r="AA4688">
        <v>0</v>
      </c>
      <c r="AB4688">
        <v>0</v>
      </c>
      <c r="AC4688">
        <v>0</v>
      </c>
      <c r="AD4688">
        <v>0</v>
      </c>
      <c r="AE4688" t="s">
        <v>119</v>
      </c>
      <c r="AF4688" t="s">
        <v>646</v>
      </c>
      <c r="AG4688" t="s">
        <v>26345</v>
      </c>
      <c r="AH4688" t="s">
        <v>122</v>
      </c>
      <c r="AI4688" t="s">
        <v>123</v>
      </c>
      <c r="AJ4688" t="s">
        <v>20511</v>
      </c>
      <c r="AK4688" t="s">
        <v>9590</v>
      </c>
    </row>
    <row r="4689" spans="1:37" ht="30" x14ac:dyDescent="0.25">
      <c r="A4689">
        <v>2022</v>
      </c>
      <c r="B4689">
        <v>1</v>
      </c>
      <c r="C4689" t="s">
        <v>26346</v>
      </c>
      <c r="D4689" s="16" t="s">
        <v>106</v>
      </c>
      <c r="E4689" s="16">
        <v>13658.92</v>
      </c>
      <c r="F4689" t="s">
        <v>19131</v>
      </c>
      <c r="G4689" t="s">
        <v>26347</v>
      </c>
      <c r="H4689">
        <v>9</v>
      </c>
      <c r="I4689" t="s">
        <v>109</v>
      </c>
      <c r="J4689">
        <v>3</v>
      </c>
      <c r="K4689" t="s">
        <v>440</v>
      </c>
      <c r="L4689" t="s">
        <v>216</v>
      </c>
      <c r="M4689" t="s">
        <v>268</v>
      </c>
      <c r="N4689" t="s">
        <v>113</v>
      </c>
      <c r="O4689" t="s">
        <v>9568</v>
      </c>
      <c r="P4689" t="s">
        <v>26348</v>
      </c>
      <c r="Q4689" t="s">
        <v>336</v>
      </c>
      <c r="R4689">
        <v>200</v>
      </c>
      <c r="S4689">
        <v>100</v>
      </c>
      <c r="T4689">
        <v>0</v>
      </c>
      <c r="U4689" t="s">
        <v>1627</v>
      </c>
      <c r="V4689">
        <v>1</v>
      </c>
      <c r="W4689" t="s">
        <v>26349</v>
      </c>
      <c r="X4689" s="13">
        <v>44502</v>
      </c>
      <c r="Y4689" s="13">
        <v>44561</v>
      </c>
      <c r="Z4689">
        <v>0</v>
      </c>
      <c r="AA4689">
        <v>0</v>
      </c>
      <c r="AB4689">
        <v>0</v>
      </c>
      <c r="AC4689">
        <v>0</v>
      </c>
      <c r="AD4689">
        <v>0</v>
      </c>
      <c r="AE4689" t="s">
        <v>119</v>
      </c>
      <c r="AF4689" t="s">
        <v>646</v>
      </c>
      <c r="AG4689" t="s">
        <v>26350</v>
      </c>
      <c r="AH4689" t="s">
        <v>122</v>
      </c>
      <c r="AI4689" t="s">
        <v>123</v>
      </c>
      <c r="AJ4689" t="s">
        <v>20511</v>
      </c>
      <c r="AK4689" t="s">
        <v>9590</v>
      </c>
    </row>
    <row r="4690" spans="1:37" ht="30" x14ac:dyDescent="0.25">
      <c r="A4690">
        <v>2022</v>
      </c>
      <c r="B4690">
        <v>1</v>
      </c>
      <c r="C4690" t="s">
        <v>26351</v>
      </c>
      <c r="D4690" s="16" t="s">
        <v>106</v>
      </c>
      <c r="E4690" s="16">
        <v>6829.46</v>
      </c>
      <c r="F4690" t="s">
        <v>16841</v>
      </c>
      <c r="G4690" t="s">
        <v>26352</v>
      </c>
      <c r="H4690">
        <v>9</v>
      </c>
      <c r="I4690" t="s">
        <v>109</v>
      </c>
      <c r="J4690">
        <v>3</v>
      </c>
      <c r="K4690" t="s">
        <v>440</v>
      </c>
      <c r="L4690" t="s">
        <v>216</v>
      </c>
      <c r="M4690" t="s">
        <v>268</v>
      </c>
      <c r="N4690" t="s">
        <v>113</v>
      </c>
      <c r="O4690" t="s">
        <v>9568</v>
      </c>
      <c r="P4690" t="s">
        <v>26353</v>
      </c>
      <c r="Q4690" t="s">
        <v>336</v>
      </c>
      <c r="R4690">
        <v>50</v>
      </c>
      <c r="S4690">
        <v>25</v>
      </c>
      <c r="T4690">
        <v>0</v>
      </c>
      <c r="U4690" t="s">
        <v>117</v>
      </c>
      <c r="V4690">
        <v>1</v>
      </c>
      <c r="W4690" t="s">
        <v>26354</v>
      </c>
      <c r="X4690" s="13">
        <v>44502</v>
      </c>
      <c r="Y4690" s="13">
        <v>44561</v>
      </c>
      <c r="Z4690">
        <v>0</v>
      </c>
      <c r="AA4690">
        <v>0</v>
      </c>
      <c r="AB4690">
        <v>0</v>
      </c>
      <c r="AC4690">
        <v>0</v>
      </c>
      <c r="AD4690">
        <v>0</v>
      </c>
      <c r="AE4690" t="s">
        <v>119</v>
      </c>
      <c r="AF4690" t="s">
        <v>646</v>
      </c>
      <c r="AG4690" t="s">
        <v>26355</v>
      </c>
      <c r="AH4690" t="s">
        <v>122</v>
      </c>
      <c r="AI4690" t="s">
        <v>123</v>
      </c>
      <c r="AJ4690" t="s">
        <v>20511</v>
      </c>
      <c r="AK4690" t="s">
        <v>9590</v>
      </c>
    </row>
    <row r="4691" spans="1:37" ht="30" x14ac:dyDescent="0.25">
      <c r="A4691">
        <v>2022</v>
      </c>
      <c r="B4691">
        <v>1</v>
      </c>
      <c r="C4691" t="s">
        <v>26356</v>
      </c>
      <c r="D4691" s="16" t="s">
        <v>106</v>
      </c>
      <c r="E4691" s="16">
        <v>11526.35</v>
      </c>
      <c r="F4691" t="s">
        <v>26357</v>
      </c>
      <c r="G4691" t="s">
        <v>26358</v>
      </c>
      <c r="H4691">
        <v>9</v>
      </c>
      <c r="I4691" t="s">
        <v>109</v>
      </c>
      <c r="J4691">
        <v>7</v>
      </c>
      <c r="K4691" t="s">
        <v>430</v>
      </c>
      <c r="L4691" t="s">
        <v>216</v>
      </c>
      <c r="M4691" t="s">
        <v>178</v>
      </c>
      <c r="N4691" t="s">
        <v>113</v>
      </c>
      <c r="O4691" t="s">
        <v>642</v>
      </c>
      <c r="P4691" t="s">
        <v>26359</v>
      </c>
      <c r="Q4691" t="s">
        <v>336</v>
      </c>
      <c r="R4691">
        <v>2022</v>
      </c>
      <c r="S4691">
        <v>1826</v>
      </c>
      <c r="T4691">
        <v>0</v>
      </c>
      <c r="U4691" t="s">
        <v>26360</v>
      </c>
      <c r="V4691">
        <v>1</v>
      </c>
      <c r="W4691" t="s">
        <v>26361</v>
      </c>
      <c r="X4691" s="13">
        <v>44501</v>
      </c>
      <c r="Y4691" s="13">
        <v>44561</v>
      </c>
      <c r="Z4691">
        <v>0</v>
      </c>
      <c r="AA4691">
        <v>0</v>
      </c>
      <c r="AB4691">
        <v>0</v>
      </c>
      <c r="AC4691">
        <v>0</v>
      </c>
      <c r="AD4691">
        <v>0</v>
      </c>
      <c r="AE4691" t="s">
        <v>119</v>
      </c>
      <c r="AF4691" t="s">
        <v>385</v>
      </c>
      <c r="AG4691" t="s">
        <v>26362</v>
      </c>
      <c r="AH4691" t="s">
        <v>122</v>
      </c>
      <c r="AI4691" t="s">
        <v>123</v>
      </c>
      <c r="AJ4691" t="s">
        <v>124</v>
      </c>
      <c r="AK4691" t="s">
        <v>124</v>
      </c>
    </row>
    <row r="4692" spans="1:37" ht="30" x14ac:dyDescent="0.25">
      <c r="A4692">
        <v>2022</v>
      </c>
      <c r="B4692">
        <v>1</v>
      </c>
      <c r="C4692" t="s">
        <v>26363</v>
      </c>
      <c r="D4692" s="16" t="s">
        <v>106</v>
      </c>
      <c r="E4692" s="16">
        <v>6829.46</v>
      </c>
      <c r="F4692" t="s">
        <v>16841</v>
      </c>
      <c r="G4692" t="s">
        <v>26364</v>
      </c>
      <c r="H4692">
        <v>9</v>
      </c>
      <c r="I4692" t="s">
        <v>109</v>
      </c>
      <c r="J4692">
        <v>3</v>
      </c>
      <c r="K4692" t="s">
        <v>440</v>
      </c>
      <c r="L4692" t="s">
        <v>216</v>
      </c>
      <c r="M4692" t="s">
        <v>268</v>
      </c>
      <c r="N4692" t="s">
        <v>113</v>
      </c>
      <c r="O4692" t="s">
        <v>9568</v>
      </c>
      <c r="P4692" t="s">
        <v>26365</v>
      </c>
      <c r="Q4692" t="s">
        <v>336</v>
      </c>
      <c r="R4692">
        <v>9</v>
      </c>
      <c r="S4692">
        <v>8</v>
      </c>
      <c r="T4692">
        <v>0</v>
      </c>
      <c r="U4692" t="s">
        <v>117</v>
      </c>
      <c r="V4692">
        <v>1</v>
      </c>
      <c r="W4692" t="s">
        <v>26366</v>
      </c>
      <c r="X4692" s="13">
        <v>44502</v>
      </c>
      <c r="Y4692" s="13">
        <v>44561</v>
      </c>
      <c r="Z4692">
        <v>0</v>
      </c>
      <c r="AA4692">
        <v>0</v>
      </c>
      <c r="AB4692">
        <v>0</v>
      </c>
      <c r="AC4692">
        <v>0</v>
      </c>
      <c r="AD4692">
        <v>0</v>
      </c>
      <c r="AE4692" t="s">
        <v>119</v>
      </c>
      <c r="AF4692" t="s">
        <v>646</v>
      </c>
      <c r="AG4692" t="s">
        <v>26367</v>
      </c>
      <c r="AH4692" t="s">
        <v>122</v>
      </c>
      <c r="AI4692" t="s">
        <v>123</v>
      </c>
      <c r="AJ4692" t="s">
        <v>20511</v>
      </c>
      <c r="AK4692" t="s">
        <v>9590</v>
      </c>
    </row>
    <row r="4693" spans="1:37" ht="30" x14ac:dyDescent="0.25">
      <c r="A4693">
        <v>2022</v>
      </c>
      <c r="B4693">
        <v>1</v>
      </c>
      <c r="C4693" t="s">
        <v>26368</v>
      </c>
      <c r="D4693" s="16" t="s">
        <v>106</v>
      </c>
      <c r="E4693" s="16">
        <v>27317.84</v>
      </c>
      <c r="F4693" t="s">
        <v>19275</v>
      </c>
      <c r="G4693" t="s">
        <v>26369</v>
      </c>
      <c r="H4693">
        <v>9</v>
      </c>
      <c r="I4693" t="s">
        <v>109</v>
      </c>
      <c r="J4693">
        <v>3</v>
      </c>
      <c r="K4693" t="s">
        <v>440</v>
      </c>
      <c r="L4693" t="s">
        <v>216</v>
      </c>
      <c r="M4693" t="s">
        <v>268</v>
      </c>
      <c r="N4693" t="s">
        <v>113</v>
      </c>
      <c r="O4693" t="s">
        <v>9568</v>
      </c>
      <c r="P4693" t="s">
        <v>26370</v>
      </c>
      <c r="Q4693" t="s">
        <v>336</v>
      </c>
      <c r="R4693">
        <v>200</v>
      </c>
      <c r="S4693">
        <v>100</v>
      </c>
      <c r="T4693">
        <v>0</v>
      </c>
      <c r="U4693" t="s">
        <v>848</v>
      </c>
      <c r="V4693">
        <v>1</v>
      </c>
      <c r="W4693" t="s">
        <v>26371</v>
      </c>
      <c r="X4693" s="13">
        <v>44497</v>
      </c>
      <c r="Y4693" s="13">
        <v>44561</v>
      </c>
      <c r="Z4693">
        <v>0</v>
      </c>
      <c r="AA4693">
        <v>0</v>
      </c>
      <c r="AB4693">
        <v>0</v>
      </c>
      <c r="AC4693">
        <v>0</v>
      </c>
      <c r="AD4693">
        <v>0</v>
      </c>
      <c r="AE4693" t="s">
        <v>119</v>
      </c>
      <c r="AF4693" t="s">
        <v>646</v>
      </c>
      <c r="AG4693" t="s">
        <v>26372</v>
      </c>
      <c r="AH4693" t="s">
        <v>122</v>
      </c>
      <c r="AI4693" t="s">
        <v>123</v>
      </c>
      <c r="AJ4693" t="s">
        <v>20511</v>
      </c>
      <c r="AK4693" t="s">
        <v>9590</v>
      </c>
    </row>
    <row r="4694" spans="1:37" ht="30" x14ac:dyDescent="0.25">
      <c r="A4694">
        <v>2022</v>
      </c>
      <c r="B4694">
        <v>1</v>
      </c>
      <c r="C4694" t="s">
        <v>26373</v>
      </c>
      <c r="D4694" s="16" t="s">
        <v>106</v>
      </c>
      <c r="E4694" s="16">
        <v>27317.84</v>
      </c>
      <c r="F4694" t="s">
        <v>19275</v>
      </c>
      <c r="G4694" t="s">
        <v>26374</v>
      </c>
      <c r="H4694">
        <v>9</v>
      </c>
      <c r="I4694" t="s">
        <v>109</v>
      </c>
      <c r="J4694">
        <v>3</v>
      </c>
      <c r="K4694" t="s">
        <v>440</v>
      </c>
      <c r="L4694" t="s">
        <v>216</v>
      </c>
      <c r="M4694" t="s">
        <v>268</v>
      </c>
      <c r="N4694" t="s">
        <v>113</v>
      </c>
      <c r="O4694" t="s">
        <v>9568</v>
      </c>
      <c r="P4694" t="s">
        <v>26375</v>
      </c>
      <c r="Q4694" t="s">
        <v>336</v>
      </c>
      <c r="R4694">
        <v>600</v>
      </c>
      <c r="S4694">
        <v>300</v>
      </c>
      <c r="T4694">
        <v>0</v>
      </c>
      <c r="U4694" t="s">
        <v>848</v>
      </c>
      <c r="V4694">
        <v>1</v>
      </c>
      <c r="W4694" t="s">
        <v>26376</v>
      </c>
      <c r="X4694" s="13">
        <v>44502</v>
      </c>
      <c r="Y4694" s="13">
        <v>44561</v>
      </c>
      <c r="Z4694">
        <v>0</v>
      </c>
      <c r="AA4694">
        <v>0</v>
      </c>
      <c r="AB4694">
        <v>0</v>
      </c>
      <c r="AC4694">
        <v>0</v>
      </c>
      <c r="AD4694">
        <v>0</v>
      </c>
      <c r="AE4694" t="s">
        <v>119</v>
      </c>
      <c r="AF4694" t="s">
        <v>646</v>
      </c>
      <c r="AG4694" t="s">
        <v>26377</v>
      </c>
      <c r="AH4694" t="s">
        <v>122</v>
      </c>
      <c r="AI4694" t="s">
        <v>123</v>
      </c>
      <c r="AJ4694" t="s">
        <v>20511</v>
      </c>
      <c r="AK4694" t="s">
        <v>9590</v>
      </c>
    </row>
    <row r="4695" spans="1:37" ht="30" x14ac:dyDescent="0.25">
      <c r="A4695">
        <v>2022</v>
      </c>
      <c r="B4695">
        <v>1</v>
      </c>
      <c r="C4695" t="s">
        <v>26378</v>
      </c>
      <c r="D4695" s="16" t="s">
        <v>106</v>
      </c>
      <c r="E4695" s="16">
        <v>20488.38</v>
      </c>
      <c r="F4695" t="s">
        <v>19095</v>
      </c>
      <c r="G4695" t="s">
        <v>26379</v>
      </c>
      <c r="H4695">
        <v>9</v>
      </c>
      <c r="I4695" t="s">
        <v>109</v>
      </c>
      <c r="J4695">
        <v>3</v>
      </c>
      <c r="K4695" t="s">
        <v>440</v>
      </c>
      <c r="L4695" t="s">
        <v>216</v>
      </c>
      <c r="M4695" t="s">
        <v>268</v>
      </c>
      <c r="N4695" t="s">
        <v>113</v>
      </c>
      <c r="O4695" t="s">
        <v>9568</v>
      </c>
      <c r="P4695" t="s">
        <v>26380</v>
      </c>
      <c r="Q4695" t="s">
        <v>336</v>
      </c>
      <c r="R4695">
        <v>20</v>
      </c>
      <c r="S4695">
        <v>18</v>
      </c>
      <c r="T4695">
        <v>0</v>
      </c>
      <c r="U4695" t="s">
        <v>765</v>
      </c>
      <c r="V4695">
        <v>1</v>
      </c>
      <c r="W4695" t="s">
        <v>26381</v>
      </c>
      <c r="X4695" s="13">
        <v>44502</v>
      </c>
      <c r="Y4695" s="13">
        <v>44561</v>
      </c>
      <c r="Z4695">
        <v>0</v>
      </c>
      <c r="AA4695">
        <v>0</v>
      </c>
      <c r="AB4695">
        <v>0</v>
      </c>
      <c r="AC4695">
        <v>0</v>
      </c>
      <c r="AD4695">
        <v>0</v>
      </c>
      <c r="AE4695" t="s">
        <v>119</v>
      </c>
      <c r="AF4695" t="s">
        <v>646</v>
      </c>
      <c r="AG4695" t="s">
        <v>26382</v>
      </c>
      <c r="AH4695" t="s">
        <v>122</v>
      </c>
      <c r="AI4695" t="s">
        <v>123</v>
      </c>
      <c r="AJ4695" t="s">
        <v>20511</v>
      </c>
      <c r="AK4695" t="s">
        <v>9590</v>
      </c>
    </row>
    <row r="4696" spans="1:37" ht="30" x14ac:dyDescent="0.25">
      <c r="A4696">
        <v>2022</v>
      </c>
      <c r="B4696">
        <v>1</v>
      </c>
      <c r="C4696" t="s">
        <v>26383</v>
      </c>
      <c r="D4696" s="16" t="s">
        <v>106</v>
      </c>
      <c r="E4696" s="16">
        <v>6829.46</v>
      </c>
      <c r="F4696" t="s">
        <v>16841</v>
      </c>
      <c r="G4696" t="s">
        <v>26384</v>
      </c>
      <c r="H4696">
        <v>9</v>
      </c>
      <c r="I4696" t="s">
        <v>109</v>
      </c>
      <c r="J4696">
        <v>3</v>
      </c>
      <c r="K4696" t="s">
        <v>440</v>
      </c>
      <c r="L4696" t="s">
        <v>216</v>
      </c>
      <c r="M4696" t="s">
        <v>268</v>
      </c>
      <c r="N4696" t="s">
        <v>113</v>
      </c>
      <c r="O4696" t="s">
        <v>9568</v>
      </c>
      <c r="P4696" t="s">
        <v>26385</v>
      </c>
      <c r="Q4696" t="s">
        <v>336</v>
      </c>
      <c r="R4696">
        <v>50</v>
      </c>
      <c r="S4696">
        <v>25</v>
      </c>
      <c r="T4696">
        <v>0</v>
      </c>
      <c r="U4696" t="s">
        <v>117</v>
      </c>
      <c r="V4696">
        <v>1</v>
      </c>
      <c r="W4696" t="s">
        <v>26386</v>
      </c>
      <c r="X4696" s="13">
        <v>44502</v>
      </c>
      <c r="Y4696" s="13">
        <v>44561</v>
      </c>
      <c r="Z4696">
        <v>0</v>
      </c>
      <c r="AA4696">
        <v>0</v>
      </c>
      <c r="AB4696">
        <v>0</v>
      </c>
      <c r="AC4696">
        <v>0</v>
      </c>
      <c r="AD4696">
        <v>0</v>
      </c>
      <c r="AE4696" t="s">
        <v>119</v>
      </c>
      <c r="AF4696" t="s">
        <v>646</v>
      </c>
      <c r="AG4696" t="s">
        <v>26387</v>
      </c>
      <c r="AH4696" t="s">
        <v>122</v>
      </c>
      <c r="AI4696" t="s">
        <v>123</v>
      </c>
      <c r="AJ4696" t="s">
        <v>20511</v>
      </c>
      <c r="AK4696" t="s">
        <v>9590</v>
      </c>
    </row>
    <row r="4697" spans="1:37" ht="30" x14ac:dyDescent="0.25">
      <c r="A4697">
        <v>2022</v>
      </c>
      <c r="B4697">
        <v>1</v>
      </c>
      <c r="C4697" t="s">
        <v>26388</v>
      </c>
      <c r="D4697" s="16" t="s">
        <v>106</v>
      </c>
      <c r="E4697" s="16">
        <v>13658.92</v>
      </c>
      <c r="F4697" t="s">
        <v>19131</v>
      </c>
      <c r="G4697" t="s">
        <v>26389</v>
      </c>
      <c r="H4697">
        <v>9</v>
      </c>
      <c r="I4697" t="s">
        <v>109</v>
      </c>
      <c r="J4697">
        <v>3</v>
      </c>
      <c r="K4697" t="s">
        <v>440</v>
      </c>
      <c r="L4697" t="s">
        <v>216</v>
      </c>
      <c r="M4697" t="s">
        <v>268</v>
      </c>
      <c r="N4697" t="s">
        <v>113</v>
      </c>
      <c r="O4697" t="s">
        <v>9568</v>
      </c>
      <c r="P4697" t="s">
        <v>26390</v>
      </c>
      <c r="Q4697" t="s">
        <v>336</v>
      </c>
      <c r="R4697">
        <v>100</v>
      </c>
      <c r="S4697">
        <v>50</v>
      </c>
      <c r="T4697">
        <v>0</v>
      </c>
      <c r="U4697" t="s">
        <v>1627</v>
      </c>
      <c r="V4697">
        <v>1</v>
      </c>
      <c r="W4697" t="s">
        <v>26391</v>
      </c>
      <c r="X4697" s="13">
        <v>44502</v>
      </c>
      <c r="Y4697" s="13">
        <v>44561</v>
      </c>
      <c r="Z4697">
        <v>0</v>
      </c>
      <c r="AA4697">
        <v>0</v>
      </c>
      <c r="AB4697">
        <v>0</v>
      </c>
      <c r="AC4697">
        <v>0</v>
      </c>
      <c r="AD4697">
        <v>0</v>
      </c>
      <c r="AE4697" t="s">
        <v>119</v>
      </c>
      <c r="AF4697" t="s">
        <v>646</v>
      </c>
      <c r="AG4697" t="s">
        <v>26392</v>
      </c>
      <c r="AH4697" t="s">
        <v>122</v>
      </c>
      <c r="AI4697" t="s">
        <v>123</v>
      </c>
      <c r="AJ4697" t="s">
        <v>20511</v>
      </c>
      <c r="AK4697" t="s">
        <v>9590</v>
      </c>
    </row>
    <row r="4698" spans="1:37" ht="30" x14ac:dyDescent="0.25">
      <c r="A4698">
        <v>2022</v>
      </c>
      <c r="B4698">
        <v>1</v>
      </c>
      <c r="C4698" t="s">
        <v>26393</v>
      </c>
      <c r="D4698" s="16" t="s">
        <v>106</v>
      </c>
      <c r="E4698" s="16">
        <v>6829.46</v>
      </c>
      <c r="F4698" t="s">
        <v>16841</v>
      </c>
      <c r="G4698" t="s">
        <v>26394</v>
      </c>
      <c r="H4698">
        <v>9</v>
      </c>
      <c r="I4698" t="s">
        <v>109</v>
      </c>
      <c r="J4698">
        <v>3</v>
      </c>
      <c r="K4698" t="s">
        <v>440</v>
      </c>
      <c r="L4698" t="s">
        <v>216</v>
      </c>
      <c r="M4698" t="s">
        <v>268</v>
      </c>
      <c r="N4698" t="s">
        <v>113</v>
      </c>
      <c r="O4698" t="s">
        <v>9568</v>
      </c>
      <c r="P4698" t="s">
        <v>26395</v>
      </c>
      <c r="Q4698" t="s">
        <v>336</v>
      </c>
      <c r="R4698">
        <v>10</v>
      </c>
      <c r="S4698">
        <v>8</v>
      </c>
      <c r="T4698">
        <v>0</v>
      </c>
      <c r="U4698" t="s">
        <v>117</v>
      </c>
      <c r="V4698">
        <v>1</v>
      </c>
      <c r="W4698" t="s">
        <v>26396</v>
      </c>
      <c r="X4698" s="13">
        <v>44502</v>
      </c>
      <c r="Y4698" s="13">
        <v>44561</v>
      </c>
      <c r="Z4698">
        <v>0</v>
      </c>
      <c r="AA4698">
        <v>0</v>
      </c>
      <c r="AB4698">
        <v>0</v>
      </c>
      <c r="AC4698">
        <v>0</v>
      </c>
      <c r="AD4698">
        <v>0</v>
      </c>
      <c r="AE4698" t="s">
        <v>119</v>
      </c>
      <c r="AF4698" t="s">
        <v>646</v>
      </c>
      <c r="AG4698" t="s">
        <v>26397</v>
      </c>
      <c r="AH4698" t="s">
        <v>122</v>
      </c>
      <c r="AI4698" t="s">
        <v>123</v>
      </c>
      <c r="AJ4698" t="s">
        <v>20511</v>
      </c>
      <c r="AK4698" t="s">
        <v>9590</v>
      </c>
    </row>
    <row r="4699" spans="1:37" ht="30" x14ac:dyDescent="0.25">
      <c r="A4699">
        <v>2022</v>
      </c>
      <c r="B4699">
        <v>1</v>
      </c>
      <c r="C4699" t="s">
        <v>26398</v>
      </c>
      <c r="D4699" s="16" t="s">
        <v>106</v>
      </c>
      <c r="E4699" s="16">
        <v>51826.35</v>
      </c>
      <c r="F4699" t="s">
        <v>24512</v>
      </c>
      <c r="G4699" t="s">
        <v>26399</v>
      </c>
      <c r="H4699">
        <v>9</v>
      </c>
      <c r="I4699" t="s">
        <v>109</v>
      </c>
      <c r="J4699">
        <v>7</v>
      </c>
      <c r="K4699" t="s">
        <v>430</v>
      </c>
      <c r="L4699" t="s">
        <v>216</v>
      </c>
      <c r="M4699" t="s">
        <v>268</v>
      </c>
      <c r="N4699" t="s">
        <v>113</v>
      </c>
      <c r="O4699" t="s">
        <v>642</v>
      </c>
      <c r="P4699" t="s">
        <v>26400</v>
      </c>
      <c r="Q4699" t="s">
        <v>336</v>
      </c>
      <c r="R4699">
        <v>3605</v>
      </c>
      <c r="S4699">
        <v>3396</v>
      </c>
      <c r="T4699">
        <v>0</v>
      </c>
      <c r="U4699" t="s">
        <v>666</v>
      </c>
      <c r="V4699">
        <v>1</v>
      </c>
      <c r="W4699" t="s">
        <v>26401</v>
      </c>
      <c r="X4699" s="13">
        <v>44392</v>
      </c>
      <c r="Y4699" s="13">
        <v>44561</v>
      </c>
      <c r="Z4699">
        <v>0</v>
      </c>
      <c r="AA4699">
        <v>0</v>
      </c>
      <c r="AB4699">
        <v>0</v>
      </c>
      <c r="AC4699">
        <v>0</v>
      </c>
      <c r="AD4699">
        <v>0</v>
      </c>
      <c r="AE4699" t="s">
        <v>119</v>
      </c>
      <c r="AF4699" t="s">
        <v>646</v>
      </c>
      <c r="AG4699" t="s">
        <v>26402</v>
      </c>
      <c r="AH4699" t="s">
        <v>122</v>
      </c>
      <c r="AI4699" t="s">
        <v>123</v>
      </c>
      <c r="AJ4699" t="s">
        <v>124</v>
      </c>
      <c r="AK4699" t="s">
        <v>124</v>
      </c>
    </row>
    <row r="4700" spans="1:37" ht="30" x14ac:dyDescent="0.25">
      <c r="A4700">
        <v>2022</v>
      </c>
      <c r="B4700">
        <v>1</v>
      </c>
      <c r="C4700" t="s">
        <v>26403</v>
      </c>
      <c r="D4700" s="16" t="s">
        <v>106</v>
      </c>
      <c r="E4700" s="16">
        <v>103652.7</v>
      </c>
      <c r="F4700" t="s">
        <v>26404</v>
      </c>
      <c r="G4700" t="s">
        <v>26405</v>
      </c>
      <c r="H4700">
        <v>9</v>
      </c>
      <c r="I4700" t="s">
        <v>109</v>
      </c>
      <c r="J4700">
        <v>7</v>
      </c>
      <c r="K4700" t="s">
        <v>430</v>
      </c>
      <c r="L4700" t="s">
        <v>216</v>
      </c>
      <c r="M4700" t="s">
        <v>268</v>
      </c>
      <c r="N4700" t="s">
        <v>113</v>
      </c>
      <c r="O4700" t="s">
        <v>642</v>
      </c>
      <c r="P4700" t="s">
        <v>26406</v>
      </c>
      <c r="Q4700" t="s">
        <v>336</v>
      </c>
      <c r="R4700">
        <v>4723</v>
      </c>
      <c r="S4700">
        <v>4585</v>
      </c>
      <c r="T4700">
        <v>0</v>
      </c>
      <c r="U4700" t="s">
        <v>1198</v>
      </c>
      <c r="V4700">
        <v>1</v>
      </c>
      <c r="W4700" t="s">
        <v>26407</v>
      </c>
      <c r="X4700" s="13">
        <v>44392</v>
      </c>
      <c r="Y4700" s="13">
        <v>44561</v>
      </c>
      <c r="Z4700">
        <v>0</v>
      </c>
      <c r="AA4700">
        <v>0</v>
      </c>
      <c r="AB4700">
        <v>0</v>
      </c>
      <c r="AC4700">
        <v>0</v>
      </c>
      <c r="AD4700">
        <v>0</v>
      </c>
      <c r="AE4700" t="s">
        <v>119</v>
      </c>
      <c r="AF4700" t="s">
        <v>646</v>
      </c>
      <c r="AG4700" t="s">
        <v>26408</v>
      </c>
      <c r="AH4700" t="s">
        <v>122</v>
      </c>
      <c r="AI4700" t="s">
        <v>123</v>
      </c>
      <c r="AJ4700" t="s">
        <v>124</v>
      </c>
      <c r="AK4700" t="s">
        <v>124</v>
      </c>
    </row>
    <row r="4701" spans="1:37" ht="30" x14ac:dyDescent="0.25">
      <c r="A4701">
        <v>2022</v>
      </c>
      <c r="B4701">
        <v>1</v>
      </c>
      <c r="C4701" t="s">
        <v>26409</v>
      </c>
      <c r="D4701" s="16" t="s">
        <v>106</v>
      </c>
      <c r="E4701" s="16">
        <v>7532.58</v>
      </c>
      <c r="F4701" t="s">
        <v>26410</v>
      </c>
      <c r="G4701" t="s">
        <v>26411</v>
      </c>
      <c r="H4701">
        <v>9</v>
      </c>
      <c r="I4701" t="s">
        <v>109</v>
      </c>
      <c r="J4701">
        <v>7</v>
      </c>
      <c r="K4701" t="s">
        <v>430</v>
      </c>
      <c r="L4701" t="s">
        <v>216</v>
      </c>
      <c r="M4701" t="s">
        <v>178</v>
      </c>
      <c r="N4701" t="s">
        <v>113</v>
      </c>
      <c r="O4701" t="s">
        <v>642</v>
      </c>
      <c r="P4701" t="s">
        <v>26412</v>
      </c>
      <c r="Q4701" t="s">
        <v>336</v>
      </c>
      <c r="R4701">
        <v>1950</v>
      </c>
      <c r="S4701">
        <v>1699</v>
      </c>
      <c r="T4701">
        <v>0</v>
      </c>
      <c r="U4701" t="s">
        <v>24711</v>
      </c>
      <c r="V4701">
        <v>1</v>
      </c>
      <c r="W4701" t="s">
        <v>26413</v>
      </c>
      <c r="X4701" s="13">
        <v>44501</v>
      </c>
      <c r="Y4701" s="13">
        <v>44561</v>
      </c>
      <c r="Z4701">
        <v>0</v>
      </c>
      <c r="AA4701">
        <v>0</v>
      </c>
      <c r="AB4701">
        <v>0</v>
      </c>
      <c r="AC4701">
        <v>0</v>
      </c>
      <c r="AD4701">
        <v>0</v>
      </c>
      <c r="AE4701" t="s">
        <v>119</v>
      </c>
      <c r="AF4701" t="s">
        <v>385</v>
      </c>
      <c r="AG4701" t="s">
        <v>26414</v>
      </c>
      <c r="AH4701" t="s">
        <v>122</v>
      </c>
      <c r="AI4701" t="s">
        <v>123</v>
      </c>
      <c r="AJ4701" t="s">
        <v>124</v>
      </c>
      <c r="AK4701" t="s">
        <v>124</v>
      </c>
    </row>
    <row r="4702" spans="1:37" ht="30" x14ac:dyDescent="0.25">
      <c r="A4702">
        <v>2022</v>
      </c>
      <c r="B4702">
        <v>1</v>
      </c>
      <c r="C4702" t="s">
        <v>26415</v>
      </c>
      <c r="D4702" s="16" t="s">
        <v>106</v>
      </c>
      <c r="E4702" s="16">
        <v>55766.42</v>
      </c>
      <c r="F4702" t="s">
        <v>26416</v>
      </c>
      <c r="G4702" t="s">
        <v>26417</v>
      </c>
      <c r="H4702">
        <v>9</v>
      </c>
      <c r="I4702" t="s">
        <v>109</v>
      </c>
      <c r="J4702">
        <v>7</v>
      </c>
      <c r="K4702" t="s">
        <v>430</v>
      </c>
      <c r="L4702" t="s">
        <v>216</v>
      </c>
      <c r="M4702" t="s">
        <v>178</v>
      </c>
      <c r="N4702" t="s">
        <v>113</v>
      </c>
      <c r="O4702" t="s">
        <v>642</v>
      </c>
      <c r="P4702" t="s">
        <v>26418</v>
      </c>
      <c r="Q4702" t="s">
        <v>336</v>
      </c>
      <c r="R4702">
        <v>2313</v>
      </c>
      <c r="S4702">
        <v>2107</v>
      </c>
      <c r="T4702">
        <v>0</v>
      </c>
      <c r="U4702" t="s">
        <v>26419</v>
      </c>
      <c r="V4702">
        <v>1</v>
      </c>
      <c r="W4702" t="s">
        <v>26420</v>
      </c>
      <c r="X4702" s="13">
        <v>44501</v>
      </c>
      <c r="Y4702" s="13">
        <v>44561</v>
      </c>
      <c r="Z4702">
        <v>0</v>
      </c>
      <c r="AA4702">
        <v>0</v>
      </c>
      <c r="AB4702">
        <v>0</v>
      </c>
      <c r="AC4702">
        <v>0</v>
      </c>
      <c r="AD4702">
        <v>0</v>
      </c>
      <c r="AE4702" t="s">
        <v>119</v>
      </c>
      <c r="AF4702" t="s">
        <v>385</v>
      </c>
      <c r="AG4702" t="s">
        <v>26421</v>
      </c>
      <c r="AH4702" t="s">
        <v>122</v>
      </c>
      <c r="AI4702" t="s">
        <v>123</v>
      </c>
      <c r="AJ4702" t="s">
        <v>124</v>
      </c>
      <c r="AK4702" t="s">
        <v>124</v>
      </c>
    </row>
    <row r="4703" spans="1:37" ht="30" x14ac:dyDescent="0.25">
      <c r="A4703">
        <v>2022</v>
      </c>
      <c r="B4703">
        <v>1</v>
      </c>
      <c r="C4703" t="s">
        <v>26422</v>
      </c>
      <c r="D4703" s="16" t="s">
        <v>106</v>
      </c>
      <c r="E4703" s="16">
        <v>100528.92</v>
      </c>
      <c r="F4703" t="s">
        <v>26423</v>
      </c>
      <c r="G4703" t="s">
        <v>26424</v>
      </c>
      <c r="H4703">
        <v>9</v>
      </c>
      <c r="I4703" t="s">
        <v>109</v>
      </c>
      <c r="J4703">
        <v>7</v>
      </c>
      <c r="K4703" t="s">
        <v>430</v>
      </c>
      <c r="L4703" t="s">
        <v>216</v>
      </c>
      <c r="M4703" t="s">
        <v>178</v>
      </c>
      <c r="N4703" t="s">
        <v>113</v>
      </c>
      <c r="O4703" t="s">
        <v>642</v>
      </c>
      <c r="P4703" t="s">
        <v>26425</v>
      </c>
      <c r="Q4703" t="s">
        <v>336</v>
      </c>
      <c r="R4703">
        <v>2004</v>
      </c>
      <c r="S4703">
        <v>1697</v>
      </c>
      <c r="T4703">
        <v>0</v>
      </c>
      <c r="U4703" t="s">
        <v>26426</v>
      </c>
      <c r="V4703">
        <v>1</v>
      </c>
      <c r="W4703" t="s">
        <v>26427</v>
      </c>
      <c r="X4703" s="13">
        <v>44501</v>
      </c>
      <c r="Y4703" s="13">
        <v>44561</v>
      </c>
      <c r="Z4703">
        <v>0</v>
      </c>
      <c r="AA4703">
        <v>0</v>
      </c>
      <c r="AB4703">
        <v>0</v>
      </c>
      <c r="AC4703">
        <v>0</v>
      </c>
      <c r="AD4703">
        <v>0</v>
      </c>
      <c r="AE4703" t="s">
        <v>119</v>
      </c>
      <c r="AF4703" t="s">
        <v>385</v>
      </c>
      <c r="AG4703" t="s">
        <v>26428</v>
      </c>
      <c r="AH4703" t="s">
        <v>122</v>
      </c>
      <c r="AI4703" t="s">
        <v>123</v>
      </c>
      <c r="AJ4703" t="s">
        <v>124</v>
      </c>
      <c r="AK4703" t="s">
        <v>124</v>
      </c>
    </row>
    <row r="4704" spans="1:37" ht="30" x14ac:dyDescent="0.25">
      <c r="A4704">
        <v>2022</v>
      </c>
      <c r="B4704">
        <v>1</v>
      </c>
      <c r="C4704" t="s">
        <v>26429</v>
      </c>
      <c r="D4704" s="16" t="s">
        <v>106</v>
      </c>
      <c r="E4704" s="16">
        <v>51744.3</v>
      </c>
      <c r="F4704" t="s">
        <v>15095</v>
      </c>
      <c r="G4704" t="s">
        <v>26430</v>
      </c>
      <c r="H4704">
        <v>9</v>
      </c>
      <c r="I4704" t="s">
        <v>109</v>
      </c>
      <c r="J4704">
        <v>7</v>
      </c>
      <c r="K4704" t="s">
        <v>430</v>
      </c>
      <c r="L4704" t="s">
        <v>216</v>
      </c>
      <c r="M4704" t="s">
        <v>268</v>
      </c>
      <c r="N4704" t="s">
        <v>113</v>
      </c>
      <c r="O4704" t="s">
        <v>642</v>
      </c>
      <c r="P4704" t="s">
        <v>26431</v>
      </c>
      <c r="Q4704" t="s">
        <v>336</v>
      </c>
      <c r="R4704">
        <v>2564</v>
      </c>
      <c r="S4704">
        <v>2389</v>
      </c>
      <c r="T4704">
        <v>0</v>
      </c>
      <c r="U4704" t="s">
        <v>666</v>
      </c>
      <c r="V4704">
        <v>1</v>
      </c>
      <c r="W4704" t="s">
        <v>26432</v>
      </c>
      <c r="X4704" s="13">
        <v>44501</v>
      </c>
      <c r="Y4704" s="13">
        <v>44561</v>
      </c>
      <c r="Z4704">
        <v>0</v>
      </c>
      <c r="AA4704">
        <v>0</v>
      </c>
      <c r="AB4704">
        <v>0</v>
      </c>
      <c r="AC4704">
        <v>0</v>
      </c>
      <c r="AD4704">
        <v>0</v>
      </c>
      <c r="AE4704" t="s">
        <v>119</v>
      </c>
      <c r="AF4704" t="s">
        <v>646</v>
      </c>
      <c r="AG4704" t="s">
        <v>26433</v>
      </c>
      <c r="AH4704" t="s">
        <v>122</v>
      </c>
      <c r="AI4704" t="s">
        <v>123</v>
      </c>
      <c r="AJ4704" t="s">
        <v>124</v>
      </c>
      <c r="AK4704" t="s">
        <v>124</v>
      </c>
    </row>
    <row r="4705" spans="1:37" ht="30" x14ac:dyDescent="0.25">
      <c r="A4705">
        <v>2022</v>
      </c>
      <c r="B4705">
        <v>1</v>
      </c>
      <c r="C4705" t="s">
        <v>26434</v>
      </c>
      <c r="D4705" s="16" t="s">
        <v>106</v>
      </c>
      <c r="E4705" s="16">
        <v>82790.880000000005</v>
      </c>
      <c r="F4705" t="s">
        <v>15194</v>
      </c>
      <c r="G4705" t="s">
        <v>26435</v>
      </c>
      <c r="H4705">
        <v>9</v>
      </c>
      <c r="I4705" t="s">
        <v>109</v>
      </c>
      <c r="J4705">
        <v>7</v>
      </c>
      <c r="K4705" t="s">
        <v>430</v>
      </c>
      <c r="L4705" t="s">
        <v>216</v>
      </c>
      <c r="M4705" t="s">
        <v>268</v>
      </c>
      <c r="N4705" t="s">
        <v>113</v>
      </c>
      <c r="O4705" t="s">
        <v>642</v>
      </c>
      <c r="P4705" t="s">
        <v>26436</v>
      </c>
      <c r="Q4705" t="s">
        <v>336</v>
      </c>
      <c r="R4705">
        <v>2518</v>
      </c>
      <c r="S4705">
        <v>2418</v>
      </c>
      <c r="T4705">
        <v>0</v>
      </c>
      <c r="U4705" t="s">
        <v>855</v>
      </c>
      <c r="V4705">
        <v>1</v>
      </c>
      <c r="W4705" t="s">
        <v>26437</v>
      </c>
      <c r="X4705" s="13">
        <v>44501</v>
      </c>
      <c r="Y4705" s="13">
        <v>44561</v>
      </c>
      <c r="Z4705">
        <v>0</v>
      </c>
      <c r="AA4705">
        <v>0</v>
      </c>
      <c r="AB4705">
        <v>0</v>
      </c>
      <c r="AC4705">
        <v>0</v>
      </c>
      <c r="AD4705">
        <v>0</v>
      </c>
      <c r="AE4705" t="s">
        <v>119</v>
      </c>
      <c r="AF4705" t="s">
        <v>646</v>
      </c>
      <c r="AG4705" t="s">
        <v>26438</v>
      </c>
      <c r="AH4705" t="s">
        <v>122</v>
      </c>
      <c r="AI4705" t="s">
        <v>123</v>
      </c>
      <c r="AJ4705" t="s">
        <v>124</v>
      </c>
      <c r="AK4705" t="s">
        <v>124</v>
      </c>
    </row>
    <row r="4706" spans="1:37" ht="30" x14ac:dyDescent="0.25">
      <c r="A4706">
        <v>2022</v>
      </c>
      <c r="B4706">
        <v>1</v>
      </c>
      <c r="C4706" t="s">
        <v>26439</v>
      </c>
      <c r="D4706" s="16" t="s">
        <v>106</v>
      </c>
      <c r="E4706" s="16">
        <v>114202.11</v>
      </c>
      <c r="F4706" t="s">
        <v>26440</v>
      </c>
      <c r="G4706" t="s">
        <v>26441</v>
      </c>
      <c r="H4706">
        <v>9</v>
      </c>
      <c r="I4706" t="s">
        <v>109</v>
      </c>
      <c r="J4706">
        <v>7</v>
      </c>
      <c r="K4706" t="s">
        <v>430</v>
      </c>
      <c r="L4706" t="s">
        <v>216</v>
      </c>
      <c r="M4706" t="s">
        <v>178</v>
      </c>
      <c r="N4706" t="s">
        <v>113</v>
      </c>
      <c r="O4706" t="s">
        <v>642</v>
      </c>
      <c r="P4706" t="s">
        <v>26442</v>
      </c>
      <c r="Q4706" t="s">
        <v>336</v>
      </c>
      <c r="R4706">
        <v>3472</v>
      </c>
      <c r="S4706">
        <v>3094</v>
      </c>
      <c r="T4706">
        <v>0</v>
      </c>
      <c r="U4706" t="s">
        <v>3699</v>
      </c>
      <c r="V4706">
        <v>1</v>
      </c>
      <c r="W4706" t="s">
        <v>26443</v>
      </c>
      <c r="X4706" s="13">
        <v>44501</v>
      </c>
      <c r="Y4706" s="13">
        <v>44561</v>
      </c>
      <c r="Z4706">
        <v>0</v>
      </c>
      <c r="AA4706">
        <v>0</v>
      </c>
      <c r="AB4706">
        <v>0</v>
      </c>
      <c r="AC4706">
        <v>0</v>
      </c>
      <c r="AD4706">
        <v>0</v>
      </c>
      <c r="AE4706" t="s">
        <v>119</v>
      </c>
      <c r="AF4706" t="s">
        <v>385</v>
      </c>
      <c r="AG4706" t="s">
        <v>26444</v>
      </c>
      <c r="AH4706" t="s">
        <v>122</v>
      </c>
      <c r="AI4706" t="s">
        <v>123</v>
      </c>
      <c r="AJ4706" t="s">
        <v>124</v>
      </c>
      <c r="AK4706" t="s">
        <v>124</v>
      </c>
    </row>
    <row r="4707" spans="1:37" ht="30" x14ac:dyDescent="0.25">
      <c r="A4707">
        <v>2022</v>
      </c>
      <c r="B4707">
        <v>1</v>
      </c>
      <c r="C4707" t="s">
        <v>26445</v>
      </c>
      <c r="D4707" s="16" t="s">
        <v>106</v>
      </c>
      <c r="E4707" s="16">
        <v>2002202.57</v>
      </c>
      <c r="F4707" t="s">
        <v>26446</v>
      </c>
      <c r="G4707" t="s">
        <v>26447</v>
      </c>
      <c r="H4707">
        <v>9</v>
      </c>
      <c r="I4707" t="s">
        <v>109</v>
      </c>
      <c r="J4707">
        <v>7</v>
      </c>
      <c r="K4707" t="s">
        <v>430</v>
      </c>
      <c r="L4707" t="s">
        <v>216</v>
      </c>
      <c r="M4707" t="s">
        <v>178</v>
      </c>
      <c r="N4707" t="s">
        <v>113</v>
      </c>
      <c r="O4707" t="s">
        <v>642</v>
      </c>
      <c r="P4707" t="s">
        <v>26448</v>
      </c>
      <c r="Q4707" t="s">
        <v>336</v>
      </c>
      <c r="R4707">
        <v>3330</v>
      </c>
      <c r="S4707">
        <v>10616</v>
      </c>
      <c r="T4707">
        <v>0</v>
      </c>
      <c r="U4707" t="s">
        <v>26449</v>
      </c>
      <c r="V4707">
        <v>1</v>
      </c>
      <c r="W4707" t="s">
        <v>26450</v>
      </c>
      <c r="X4707" s="13">
        <v>44501</v>
      </c>
      <c r="Y4707" s="13">
        <v>44561</v>
      </c>
      <c r="Z4707">
        <v>0</v>
      </c>
      <c r="AA4707">
        <v>0</v>
      </c>
      <c r="AB4707">
        <v>0</v>
      </c>
      <c r="AC4707">
        <v>0</v>
      </c>
      <c r="AD4707">
        <v>0</v>
      </c>
      <c r="AE4707" t="s">
        <v>119</v>
      </c>
      <c r="AF4707" t="s">
        <v>385</v>
      </c>
      <c r="AG4707" t="s">
        <v>26451</v>
      </c>
      <c r="AH4707" t="s">
        <v>122</v>
      </c>
      <c r="AI4707" t="s">
        <v>123</v>
      </c>
      <c r="AJ4707" t="s">
        <v>124</v>
      </c>
      <c r="AK4707" t="s">
        <v>124</v>
      </c>
    </row>
    <row r="4708" spans="1:37" ht="30" x14ac:dyDescent="0.25">
      <c r="A4708">
        <v>2022</v>
      </c>
      <c r="B4708">
        <v>1</v>
      </c>
      <c r="C4708" t="s">
        <v>26452</v>
      </c>
      <c r="D4708" s="16" t="s">
        <v>106</v>
      </c>
      <c r="E4708" s="16">
        <v>27372.85</v>
      </c>
      <c r="F4708" t="s">
        <v>26453</v>
      </c>
      <c r="G4708" t="s">
        <v>26454</v>
      </c>
      <c r="H4708">
        <v>9</v>
      </c>
      <c r="I4708" t="s">
        <v>109</v>
      </c>
      <c r="J4708">
        <v>7</v>
      </c>
      <c r="K4708" t="s">
        <v>430</v>
      </c>
      <c r="L4708" t="s">
        <v>216</v>
      </c>
      <c r="M4708" t="s">
        <v>178</v>
      </c>
      <c r="N4708" t="s">
        <v>113</v>
      </c>
      <c r="O4708" t="s">
        <v>642</v>
      </c>
      <c r="P4708" t="s">
        <v>26455</v>
      </c>
      <c r="Q4708" t="s">
        <v>336</v>
      </c>
      <c r="R4708">
        <v>2231</v>
      </c>
      <c r="S4708">
        <v>2089</v>
      </c>
      <c r="T4708">
        <v>0</v>
      </c>
      <c r="U4708" t="s">
        <v>26456</v>
      </c>
      <c r="V4708">
        <v>1</v>
      </c>
      <c r="W4708" t="s">
        <v>26457</v>
      </c>
      <c r="X4708" s="13">
        <v>44501</v>
      </c>
      <c r="Y4708" s="13">
        <v>44561</v>
      </c>
      <c r="Z4708">
        <v>0</v>
      </c>
      <c r="AA4708">
        <v>0</v>
      </c>
      <c r="AB4708">
        <v>0</v>
      </c>
      <c r="AC4708">
        <v>0</v>
      </c>
      <c r="AD4708">
        <v>0</v>
      </c>
      <c r="AE4708" t="s">
        <v>119</v>
      </c>
      <c r="AF4708" t="s">
        <v>385</v>
      </c>
      <c r="AG4708" t="s">
        <v>26458</v>
      </c>
      <c r="AH4708" t="s">
        <v>122</v>
      </c>
      <c r="AI4708" t="s">
        <v>123</v>
      </c>
      <c r="AJ4708" t="s">
        <v>124</v>
      </c>
      <c r="AK4708" t="s">
        <v>124</v>
      </c>
    </row>
    <row r="4709" spans="1:37" ht="30" x14ac:dyDescent="0.25">
      <c r="A4709">
        <v>2022</v>
      </c>
      <c r="B4709">
        <v>1</v>
      </c>
      <c r="C4709" t="s">
        <v>26459</v>
      </c>
      <c r="D4709" s="16" t="s">
        <v>106</v>
      </c>
      <c r="E4709" s="16">
        <v>610098.39</v>
      </c>
      <c r="F4709" t="s">
        <v>26460</v>
      </c>
      <c r="G4709" t="s">
        <v>26461</v>
      </c>
      <c r="H4709">
        <v>9</v>
      </c>
      <c r="I4709" t="s">
        <v>109</v>
      </c>
      <c r="J4709">
        <v>7</v>
      </c>
      <c r="K4709" t="s">
        <v>430</v>
      </c>
      <c r="L4709" t="s">
        <v>216</v>
      </c>
      <c r="M4709" t="s">
        <v>178</v>
      </c>
      <c r="N4709" t="s">
        <v>113</v>
      </c>
      <c r="O4709" t="s">
        <v>642</v>
      </c>
      <c r="P4709" t="s">
        <v>26462</v>
      </c>
      <c r="Q4709" t="s">
        <v>336</v>
      </c>
      <c r="R4709">
        <v>6020</v>
      </c>
      <c r="S4709">
        <v>5567</v>
      </c>
      <c r="T4709">
        <v>0</v>
      </c>
      <c r="U4709" t="s">
        <v>26463</v>
      </c>
      <c r="V4709">
        <v>1</v>
      </c>
      <c r="W4709" t="s">
        <v>26464</v>
      </c>
      <c r="X4709" s="13">
        <v>44501</v>
      </c>
      <c r="Y4709" s="13">
        <v>44561</v>
      </c>
      <c r="Z4709">
        <v>0</v>
      </c>
      <c r="AA4709">
        <v>0</v>
      </c>
      <c r="AB4709">
        <v>0</v>
      </c>
      <c r="AC4709">
        <v>0</v>
      </c>
      <c r="AD4709">
        <v>0</v>
      </c>
      <c r="AE4709" t="s">
        <v>119</v>
      </c>
      <c r="AF4709" t="s">
        <v>385</v>
      </c>
      <c r="AG4709" t="s">
        <v>26465</v>
      </c>
      <c r="AH4709" t="s">
        <v>122</v>
      </c>
      <c r="AI4709" t="s">
        <v>123</v>
      </c>
      <c r="AJ4709" t="s">
        <v>124</v>
      </c>
      <c r="AK4709" t="s">
        <v>124</v>
      </c>
    </row>
    <row r="4710" spans="1:37" ht="30" x14ac:dyDescent="0.25">
      <c r="A4710">
        <v>2022</v>
      </c>
      <c r="B4710">
        <v>1</v>
      </c>
      <c r="C4710" t="s">
        <v>26466</v>
      </c>
      <c r="D4710" s="16" t="s">
        <v>106</v>
      </c>
      <c r="E4710" s="16">
        <v>1116329.58</v>
      </c>
      <c r="F4710" t="s">
        <v>26467</v>
      </c>
      <c r="G4710" t="s">
        <v>26468</v>
      </c>
      <c r="H4710">
        <v>9</v>
      </c>
      <c r="I4710" t="s">
        <v>109</v>
      </c>
      <c r="J4710">
        <v>7</v>
      </c>
      <c r="K4710" t="s">
        <v>430</v>
      </c>
      <c r="L4710" t="s">
        <v>216</v>
      </c>
      <c r="M4710" t="s">
        <v>178</v>
      </c>
      <c r="N4710" t="s">
        <v>113</v>
      </c>
      <c r="O4710" t="s">
        <v>642</v>
      </c>
      <c r="P4710" t="s">
        <v>26469</v>
      </c>
      <c r="Q4710" t="s">
        <v>336</v>
      </c>
      <c r="R4710">
        <v>2343</v>
      </c>
      <c r="S4710">
        <v>2206</v>
      </c>
      <c r="T4710">
        <v>0</v>
      </c>
      <c r="U4710" t="s">
        <v>26470</v>
      </c>
      <c r="V4710">
        <v>1</v>
      </c>
      <c r="W4710" t="s">
        <v>26471</v>
      </c>
      <c r="X4710" s="13">
        <v>44501</v>
      </c>
      <c r="Y4710" s="13">
        <v>44561</v>
      </c>
      <c r="Z4710">
        <v>0</v>
      </c>
      <c r="AA4710">
        <v>0</v>
      </c>
      <c r="AB4710">
        <v>0</v>
      </c>
      <c r="AC4710">
        <v>0</v>
      </c>
      <c r="AD4710">
        <v>0</v>
      </c>
      <c r="AE4710" t="s">
        <v>119</v>
      </c>
      <c r="AF4710" t="s">
        <v>385</v>
      </c>
      <c r="AG4710" t="s">
        <v>26472</v>
      </c>
      <c r="AH4710" t="s">
        <v>122</v>
      </c>
      <c r="AI4710" t="s">
        <v>123</v>
      </c>
      <c r="AJ4710" t="s">
        <v>124</v>
      </c>
      <c r="AK4710" t="s">
        <v>124</v>
      </c>
    </row>
    <row r="4711" spans="1:37" ht="30" x14ac:dyDescent="0.25">
      <c r="A4711">
        <v>2022</v>
      </c>
      <c r="B4711">
        <v>1</v>
      </c>
      <c r="C4711" t="s">
        <v>26473</v>
      </c>
      <c r="D4711" s="16" t="s">
        <v>106</v>
      </c>
      <c r="E4711" s="16">
        <v>76488.05</v>
      </c>
      <c r="F4711" t="s">
        <v>26474</v>
      </c>
      <c r="G4711" t="s">
        <v>26475</v>
      </c>
      <c r="H4711">
        <v>9</v>
      </c>
      <c r="I4711" t="s">
        <v>109</v>
      </c>
      <c r="J4711">
        <v>7</v>
      </c>
      <c r="K4711" t="s">
        <v>430</v>
      </c>
      <c r="L4711" t="s">
        <v>216</v>
      </c>
      <c r="M4711" t="s">
        <v>178</v>
      </c>
      <c r="N4711" t="s">
        <v>113</v>
      </c>
      <c r="O4711" t="s">
        <v>642</v>
      </c>
      <c r="P4711" t="s">
        <v>26476</v>
      </c>
      <c r="Q4711" t="s">
        <v>336</v>
      </c>
      <c r="R4711">
        <v>4213</v>
      </c>
      <c r="S4711">
        <v>3998</v>
      </c>
      <c r="T4711">
        <v>0</v>
      </c>
      <c r="U4711" t="s">
        <v>26477</v>
      </c>
      <c r="V4711">
        <v>1</v>
      </c>
      <c r="W4711" t="s">
        <v>26478</v>
      </c>
      <c r="X4711" s="13">
        <v>44501</v>
      </c>
      <c r="Y4711" s="13">
        <v>44561</v>
      </c>
      <c r="Z4711">
        <v>0</v>
      </c>
      <c r="AA4711">
        <v>0</v>
      </c>
      <c r="AB4711">
        <v>0</v>
      </c>
      <c r="AC4711">
        <v>0</v>
      </c>
      <c r="AD4711">
        <v>0</v>
      </c>
      <c r="AE4711" t="s">
        <v>119</v>
      </c>
      <c r="AF4711" t="s">
        <v>385</v>
      </c>
      <c r="AG4711" t="s">
        <v>26479</v>
      </c>
      <c r="AH4711" t="s">
        <v>122</v>
      </c>
      <c r="AI4711" t="s">
        <v>123</v>
      </c>
      <c r="AJ4711" t="s">
        <v>124</v>
      </c>
      <c r="AK4711" t="s">
        <v>124</v>
      </c>
    </row>
    <row r="4712" spans="1:37" ht="30" x14ac:dyDescent="0.25">
      <c r="A4712">
        <v>2022</v>
      </c>
      <c r="B4712">
        <v>1</v>
      </c>
      <c r="C4712" t="s">
        <v>26480</v>
      </c>
      <c r="D4712" s="16" t="s">
        <v>106</v>
      </c>
      <c r="E4712" s="16">
        <v>610768.21</v>
      </c>
      <c r="F4712" t="s">
        <v>26481</v>
      </c>
      <c r="G4712" t="s">
        <v>26482</v>
      </c>
      <c r="H4712">
        <v>9</v>
      </c>
      <c r="I4712" t="s">
        <v>109</v>
      </c>
      <c r="J4712">
        <v>7</v>
      </c>
      <c r="K4712" t="s">
        <v>430</v>
      </c>
      <c r="L4712" t="s">
        <v>216</v>
      </c>
      <c r="M4712" t="s">
        <v>178</v>
      </c>
      <c r="N4712" t="s">
        <v>113</v>
      </c>
      <c r="O4712" t="s">
        <v>642</v>
      </c>
      <c r="P4712" t="s">
        <v>26483</v>
      </c>
      <c r="Q4712" t="s">
        <v>336</v>
      </c>
      <c r="R4712">
        <v>2730</v>
      </c>
      <c r="S4712">
        <v>2595</v>
      </c>
      <c r="T4712">
        <v>0</v>
      </c>
      <c r="U4712" t="s">
        <v>26484</v>
      </c>
      <c r="V4712">
        <v>1</v>
      </c>
      <c r="W4712" t="s">
        <v>26485</v>
      </c>
      <c r="X4712" s="13">
        <v>44501</v>
      </c>
      <c r="Y4712" s="13">
        <v>44561</v>
      </c>
      <c r="Z4712">
        <v>0</v>
      </c>
      <c r="AA4712">
        <v>0</v>
      </c>
      <c r="AB4712">
        <v>0</v>
      </c>
      <c r="AC4712">
        <v>0</v>
      </c>
      <c r="AD4712">
        <v>0</v>
      </c>
      <c r="AE4712" t="s">
        <v>119</v>
      </c>
      <c r="AF4712" t="s">
        <v>385</v>
      </c>
      <c r="AG4712" t="s">
        <v>26486</v>
      </c>
      <c r="AH4712" t="s">
        <v>122</v>
      </c>
      <c r="AI4712" t="s">
        <v>123</v>
      </c>
      <c r="AJ4712" t="s">
        <v>124</v>
      </c>
      <c r="AK4712" t="s">
        <v>124</v>
      </c>
    </row>
    <row r="4713" spans="1:37" ht="30" x14ac:dyDescent="0.25">
      <c r="A4713">
        <v>2022</v>
      </c>
      <c r="B4713">
        <v>1</v>
      </c>
      <c r="C4713" t="s">
        <v>26487</v>
      </c>
      <c r="D4713" s="16" t="s">
        <v>106</v>
      </c>
      <c r="E4713" s="16">
        <v>43180.14</v>
      </c>
      <c r="F4713" t="s">
        <v>26488</v>
      </c>
      <c r="G4713" t="s">
        <v>26489</v>
      </c>
      <c r="H4713">
        <v>9</v>
      </c>
      <c r="I4713" t="s">
        <v>109</v>
      </c>
      <c r="J4713">
        <v>7</v>
      </c>
      <c r="K4713" t="s">
        <v>430</v>
      </c>
      <c r="L4713" t="s">
        <v>216</v>
      </c>
      <c r="M4713" t="s">
        <v>178</v>
      </c>
      <c r="N4713" t="s">
        <v>113</v>
      </c>
      <c r="O4713" t="s">
        <v>642</v>
      </c>
      <c r="P4713" t="s">
        <v>26490</v>
      </c>
      <c r="Q4713" t="s">
        <v>336</v>
      </c>
      <c r="R4713">
        <v>3864</v>
      </c>
      <c r="S4713">
        <v>3389</v>
      </c>
      <c r="T4713">
        <v>0</v>
      </c>
      <c r="U4713" t="s">
        <v>26491</v>
      </c>
      <c r="V4713">
        <v>1</v>
      </c>
      <c r="W4713" t="s">
        <v>26492</v>
      </c>
      <c r="X4713" s="13">
        <v>44501</v>
      </c>
      <c r="Y4713" s="13">
        <v>44561</v>
      </c>
      <c r="Z4713">
        <v>0</v>
      </c>
      <c r="AA4713">
        <v>0</v>
      </c>
      <c r="AB4713">
        <v>0</v>
      </c>
      <c r="AC4713">
        <v>0</v>
      </c>
      <c r="AD4713">
        <v>0</v>
      </c>
      <c r="AE4713" t="s">
        <v>119</v>
      </c>
      <c r="AF4713" t="s">
        <v>385</v>
      </c>
      <c r="AG4713" t="s">
        <v>26493</v>
      </c>
      <c r="AH4713" t="s">
        <v>122</v>
      </c>
      <c r="AI4713" t="s">
        <v>123</v>
      </c>
      <c r="AJ4713" t="s">
        <v>124</v>
      </c>
      <c r="AK4713" t="s">
        <v>124</v>
      </c>
    </row>
    <row r="4714" spans="1:37" ht="30" x14ac:dyDescent="0.25">
      <c r="A4714">
        <v>2022</v>
      </c>
      <c r="B4714">
        <v>1</v>
      </c>
      <c r="C4714" t="s">
        <v>26494</v>
      </c>
      <c r="D4714" s="16" t="s">
        <v>106</v>
      </c>
      <c r="E4714" s="16">
        <v>10000000</v>
      </c>
      <c r="F4714" t="s">
        <v>464</v>
      </c>
      <c r="G4714" t="s">
        <v>465</v>
      </c>
      <c r="H4714">
        <v>9</v>
      </c>
      <c r="I4714" t="s">
        <v>109</v>
      </c>
      <c r="J4714">
        <v>0</v>
      </c>
      <c r="K4714" t="s">
        <v>215</v>
      </c>
      <c r="L4714" t="s">
        <v>111</v>
      </c>
      <c r="M4714" t="s">
        <v>112</v>
      </c>
      <c r="N4714" t="s">
        <v>466</v>
      </c>
      <c r="O4714" t="s">
        <v>26495</v>
      </c>
      <c r="P4714" t="s">
        <v>121</v>
      </c>
      <c r="Q4714" t="s">
        <v>116</v>
      </c>
      <c r="R4714">
        <v>0</v>
      </c>
      <c r="S4714">
        <v>0</v>
      </c>
      <c r="T4714">
        <v>0</v>
      </c>
      <c r="U4714" t="s">
        <v>468</v>
      </c>
      <c r="V4714">
        <v>1</v>
      </c>
      <c r="W4714" t="s">
        <v>26496</v>
      </c>
      <c r="X4714" s="13">
        <v>44197</v>
      </c>
      <c r="Y4714" s="13">
        <v>44561</v>
      </c>
      <c r="Z4714">
        <v>10000000</v>
      </c>
      <c r="AA4714">
        <v>10000000</v>
      </c>
      <c r="AB4714">
        <v>10000000</v>
      </c>
      <c r="AC4714">
        <v>10000000</v>
      </c>
      <c r="AD4714">
        <v>10000000</v>
      </c>
      <c r="AE4714" t="s">
        <v>119</v>
      </c>
      <c r="AF4714" t="s">
        <v>470</v>
      </c>
      <c r="AG4714" t="s">
        <v>121</v>
      </c>
      <c r="AH4714" t="s">
        <v>150</v>
      </c>
      <c r="AI4714" t="s">
        <v>123</v>
      </c>
      <c r="AJ4714" t="s">
        <v>124</v>
      </c>
      <c r="AK4714" t="s">
        <v>124</v>
      </c>
    </row>
    <row r="4715" spans="1:37" x14ac:dyDescent="0.25">
      <c r="A4715">
        <v>2022</v>
      </c>
      <c r="B4715">
        <v>1</v>
      </c>
      <c r="C4715" t="s">
        <v>26497</v>
      </c>
      <c r="D4715" s="16" t="s">
        <v>126</v>
      </c>
      <c r="E4715" s="16">
        <v>4434437.38</v>
      </c>
      <c r="F4715" t="s">
        <v>26498</v>
      </c>
      <c r="G4715" t="s">
        <v>26499</v>
      </c>
      <c r="H4715">
        <v>9</v>
      </c>
      <c r="I4715" t="s">
        <v>109</v>
      </c>
      <c r="J4715">
        <v>7</v>
      </c>
      <c r="K4715" t="s">
        <v>430</v>
      </c>
      <c r="L4715" t="s">
        <v>130</v>
      </c>
      <c r="M4715" t="s">
        <v>14513</v>
      </c>
      <c r="N4715" t="s">
        <v>113</v>
      </c>
      <c r="O4715" t="s">
        <v>26500</v>
      </c>
      <c r="P4715" t="s">
        <v>26501</v>
      </c>
      <c r="Q4715" t="s">
        <v>116</v>
      </c>
      <c r="R4715">
        <v>0</v>
      </c>
      <c r="S4715">
        <v>0</v>
      </c>
      <c r="T4715">
        <v>100000</v>
      </c>
      <c r="U4715" t="s">
        <v>556</v>
      </c>
      <c r="V4715">
        <v>1</v>
      </c>
      <c r="W4715" t="s">
        <v>26502</v>
      </c>
      <c r="X4715" s="13">
        <v>44531</v>
      </c>
      <c r="Y4715" s="13">
        <v>44561</v>
      </c>
      <c r="Z4715">
        <v>4431220.12</v>
      </c>
      <c r="AA4715">
        <v>4431220.12</v>
      </c>
      <c r="AB4715">
        <v>4431220.12</v>
      </c>
      <c r="AC4715">
        <v>4431220.12</v>
      </c>
      <c r="AD4715">
        <v>4431220.12</v>
      </c>
      <c r="AE4715" t="s">
        <v>119</v>
      </c>
      <c r="AF4715" t="s">
        <v>558</v>
      </c>
      <c r="AG4715" t="s">
        <v>121</v>
      </c>
      <c r="AH4715" t="s">
        <v>150</v>
      </c>
      <c r="AI4715" t="s">
        <v>123</v>
      </c>
      <c r="AJ4715" t="s">
        <v>124</v>
      </c>
      <c r="AK4715" t="s">
        <v>124</v>
      </c>
    </row>
    <row r="4716" spans="1:37" x14ac:dyDescent="0.25">
      <c r="A4716">
        <v>2022</v>
      </c>
      <c r="B4716">
        <v>1</v>
      </c>
      <c r="C4716" t="s">
        <v>26503</v>
      </c>
      <c r="D4716" s="16" t="s">
        <v>126</v>
      </c>
      <c r="E4716" s="16">
        <v>11044000</v>
      </c>
      <c r="F4716" t="s">
        <v>26504</v>
      </c>
      <c r="G4716" t="s">
        <v>26505</v>
      </c>
      <c r="H4716">
        <v>9</v>
      </c>
      <c r="I4716" t="s">
        <v>109</v>
      </c>
      <c r="J4716">
        <v>2</v>
      </c>
      <c r="K4716" t="s">
        <v>1106</v>
      </c>
      <c r="L4716" t="s">
        <v>130</v>
      </c>
      <c r="M4716" t="s">
        <v>268</v>
      </c>
      <c r="N4716" t="s">
        <v>113</v>
      </c>
      <c r="O4716" t="s">
        <v>9585</v>
      </c>
      <c r="P4716" t="s">
        <v>26506</v>
      </c>
      <c r="Q4716" t="s">
        <v>116</v>
      </c>
      <c r="R4716">
        <v>0</v>
      </c>
      <c r="S4716">
        <v>0</v>
      </c>
      <c r="T4716">
        <v>5000</v>
      </c>
      <c r="U4716" t="s">
        <v>26507</v>
      </c>
      <c r="V4716">
        <v>1</v>
      </c>
      <c r="W4716" t="s">
        <v>26508</v>
      </c>
      <c r="X4716" s="13">
        <v>44501</v>
      </c>
      <c r="Y4716" s="13">
        <v>44561</v>
      </c>
      <c r="Z4716">
        <v>0</v>
      </c>
      <c r="AA4716">
        <v>0</v>
      </c>
      <c r="AB4716">
        <v>0</v>
      </c>
      <c r="AC4716">
        <v>0</v>
      </c>
      <c r="AD4716">
        <v>0</v>
      </c>
      <c r="AE4716" t="s">
        <v>26509</v>
      </c>
      <c r="AF4716" t="s">
        <v>26510</v>
      </c>
      <c r="AG4716" t="s">
        <v>26511</v>
      </c>
      <c r="AH4716" t="s">
        <v>122</v>
      </c>
      <c r="AI4716" t="s">
        <v>123</v>
      </c>
      <c r="AJ4716" t="s">
        <v>26512</v>
      </c>
      <c r="AK4716" t="s">
        <v>9590</v>
      </c>
    </row>
    <row r="4717" spans="1:37" x14ac:dyDescent="0.25">
      <c r="A4717">
        <v>2022</v>
      </c>
      <c r="B4717">
        <v>1</v>
      </c>
      <c r="C4717" t="s">
        <v>26513</v>
      </c>
      <c r="D4717" s="16" t="s">
        <v>126</v>
      </c>
      <c r="E4717" s="16">
        <v>16021.79</v>
      </c>
      <c r="F4717" t="s">
        <v>26514</v>
      </c>
      <c r="G4717" t="s">
        <v>26515</v>
      </c>
      <c r="H4717">
        <v>9</v>
      </c>
      <c r="I4717" t="s">
        <v>109</v>
      </c>
      <c r="J4717">
        <v>2</v>
      </c>
      <c r="K4717" t="s">
        <v>1106</v>
      </c>
      <c r="L4717" t="s">
        <v>130</v>
      </c>
      <c r="M4717" t="s">
        <v>431</v>
      </c>
      <c r="N4717" t="s">
        <v>113</v>
      </c>
      <c r="O4717" t="s">
        <v>9585</v>
      </c>
      <c r="P4717" t="s">
        <v>26516</v>
      </c>
      <c r="Q4717" t="s">
        <v>116</v>
      </c>
      <c r="R4717">
        <v>0</v>
      </c>
      <c r="S4717">
        <v>0</v>
      </c>
      <c r="T4717">
        <v>1000</v>
      </c>
      <c r="U4717" t="s">
        <v>565</v>
      </c>
      <c r="V4717">
        <v>1</v>
      </c>
      <c r="W4717" t="s">
        <v>26517</v>
      </c>
      <c r="X4717" s="13">
        <v>44501</v>
      </c>
      <c r="Y4717" s="13">
        <v>44561</v>
      </c>
      <c r="Z4717">
        <v>0</v>
      </c>
      <c r="AA4717">
        <v>0</v>
      </c>
      <c r="AB4717">
        <v>0</v>
      </c>
      <c r="AC4717">
        <v>0</v>
      </c>
      <c r="AD4717">
        <v>0</v>
      </c>
      <c r="AE4717" t="s">
        <v>119</v>
      </c>
      <c r="AF4717" t="s">
        <v>143</v>
      </c>
      <c r="AG4717" t="s">
        <v>26518</v>
      </c>
      <c r="AH4717" t="s">
        <v>122</v>
      </c>
      <c r="AI4717" t="s">
        <v>123</v>
      </c>
      <c r="AJ4717" t="s">
        <v>26519</v>
      </c>
      <c r="AK4717" t="s">
        <v>9590</v>
      </c>
    </row>
    <row r="4718" spans="1:37" ht="30" x14ac:dyDescent="0.25">
      <c r="A4718">
        <v>2022</v>
      </c>
      <c r="B4718">
        <v>1</v>
      </c>
      <c r="C4718" t="s">
        <v>26520</v>
      </c>
      <c r="D4718" s="16" t="s">
        <v>106</v>
      </c>
      <c r="E4718" s="16">
        <v>284940.03999999998</v>
      </c>
      <c r="F4718" t="s">
        <v>26521</v>
      </c>
      <c r="G4718" t="s">
        <v>26522</v>
      </c>
      <c r="H4718">
        <v>9</v>
      </c>
      <c r="I4718" t="s">
        <v>109</v>
      </c>
      <c r="J4718">
        <v>7</v>
      </c>
      <c r="K4718" t="s">
        <v>430</v>
      </c>
      <c r="L4718" t="s">
        <v>216</v>
      </c>
      <c r="M4718" t="s">
        <v>178</v>
      </c>
      <c r="N4718" t="s">
        <v>113</v>
      </c>
      <c r="O4718" t="s">
        <v>642</v>
      </c>
      <c r="P4718" t="s">
        <v>26523</v>
      </c>
      <c r="Q4718" t="s">
        <v>336</v>
      </c>
      <c r="R4718">
        <v>6020</v>
      </c>
      <c r="S4718">
        <v>5567</v>
      </c>
      <c r="T4718">
        <v>0</v>
      </c>
      <c r="U4718" t="s">
        <v>26524</v>
      </c>
      <c r="V4718">
        <v>1</v>
      </c>
      <c r="W4718" t="s">
        <v>26525</v>
      </c>
      <c r="X4718" s="13">
        <v>44501</v>
      </c>
      <c r="Y4718" s="13">
        <v>44561</v>
      </c>
      <c r="Z4718">
        <v>0</v>
      </c>
      <c r="AA4718">
        <v>0</v>
      </c>
      <c r="AB4718">
        <v>0</v>
      </c>
      <c r="AC4718">
        <v>0</v>
      </c>
      <c r="AD4718">
        <v>0</v>
      </c>
      <c r="AE4718" t="s">
        <v>119</v>
      </c>
      <c r="AF4718" t="s">
        <v>385</v>
      </c>
      <c r="AG4718" t="s">
        <v>26526</v>
      </c>
      <c r="AH4718" t="s">
        <v>122</v>
      </c>
      <c r="AI4718" t="s">
        <v>123</v>
      </c>
      <c r="AJ4718" t="s">
        <v>124</v>
      </c>
      <c r="AK4718" t="s">
        <v>124</v>
      </c>
    </row>
    <row r="4719" spans="1:37" ht="30" x14ac:dyDescent="0.25">
      <c r="A4719">
        <v>2022</v>
      </c>
      <c r="B4719">
        <v>1</v>
      </c>
      <c r="C4719" t="s">
        <v>26527</v>
      </c>
      <c r="D4719" s="16" t="s">
        <v>106</v>
      </c>
      <c r="E4719" s="16">
        <v>78120.06</v>
      </c>
      <c r="F4719" t="s">
        <v>26528</v>
      </c>
      <c r="G4719" t="s">
        <v>26529</v>
      </c>
      <c r="H4719">
        <v>9</v>
      </c>
      <c r="I4719" t="s">
        <v>109</v>
      </c>
      <c r="J4719">
        <v>7</v>
      </c>
      <c r="K4719" t="s">
        <v>430</v>
      </c>
      <c r="L4719" t="s">
        <v>216</v>
      </c>
      <c r="M4719" t="s">
        <v>178</v>
      </c>
      <c r="N4719" t="s">
        <v>113</v>
      </c>
      <c r="O4719" t="s">
        <v>642</v>
      </c>
      <c r="P4719" t="s">
        <v>26530</v>
      </c>
      <c r="Q4719" t="s">
        <v>336</v>
      </c>
      <c r="R4719">
        <v>1117</v>
      </c>
      <c r="S4719">
        <v>1064</v>
      </c>
      <c r="T4719">
        <v>0</v>
      </c>
      <c r="U4719" t="s">
        <v>26531</v>
      </c>
      <c r="V4719">
        <v>1</v>
      </c>
      <c r="W4719" t="s">
        <v>26532</v>
      </c>
      <c r="X4719" s="13">
        <v>44501</v>
      </c>
      <c r="Y4719" s="13">
        <v>44561</v>
      </c>
      <c r="Z4719">
        <v>0</v>
      </c>
      <c r="AA4719">
        <v>0</v>
      </c>
      <c r="AB4719">
        <v>0</v>
      </c>
      <c r="AC4719">
        <v>0</v>
      </c>
      <c r="AD4719">
        <v>0</v>
      </c>
      <c r="AE4719" t="s">
        <v>119</v>
      </c>
      <c r="AF4719" t="s">
        <v>385</v>
      </c>
      <c r="AG4719" t="s">
        <v>26533</v>
      </c>
      <c r="AH4719" t="s">
        <v>122</v>
      </c>
      <c r="AI4719" t="s">
        <v>123</v>
      </c>
      <c r="AJ4719" t="s">
        <v>124</v>
      </c>
      <c r="AK4719" t="s">
        <v>124</v>
      </c>
    </row>
    <row r="4720" spans="1:37" ht="30" x14ac:dyDescent="0.25">
      <c r="A4720">
        <v>2022</v>
      </c>
      <c r="B4720">
        <v>1</v>
      </c>
      <c r="C4720" t="s">
        <v>26534</v>
      </c>
      <c r="D4720" s="16" t="s">
        <v>106</v>
      </c>
      <c r="E4720" s="16">
        <v>12979.55</v>
      </c>
      <c r="F4720" t="s">
        <v>26535</v>
      </c>
      <c r="G4720" t="s">
        <v>26536</v>
      </c>
      <c r="H4720">
        <v>9</v>
      </c>
      <c r="I4720" t="s">
        <v>109</v>
      </c>
      <c r="J4720">
        <v>7</v>
      </c>
      <c r="K4720" t="s">
        <v>430</v>
      </c>
      <c r="L4720" t="s">
        <v>216</v>
      </c>
      <c r="M4720" t="s">
        <v>178</v>
      </c>
      <c r="N4720" t="s">
        <v>113</v>
      </c>
      <c r="O4720" t="s">
        <v>642</v>
      </c>
      <c r="P4720" t="s">
        <v>26537</v>
      </c>
      <c r="Q4720" t="s">
        <v>336</v>
      </c>
      <c r="R4720">
        <v>1923</v>
      </c>
      <c r="S4720">
        <v>1730</v>
      </c>
      <c r="T4720">
        <v>0</v>
      </c>
      <c r="U4720" t="s">
        <v>16747</v>
      </c>
      <c r="V4720">
        <v>1</v>
      </c>
      <c r="W4720" t="s">
        <v>26538</v>
      </c>
      <c r="X4720" s="13">
        <v>44501</v>
      </c>
      <c r="Y4720" s="13">
        <v>44561</v>
      </c>
      <c r="Z4720">
        <v>0</v>
      </c>
      <c r="AA4720">
        <v>0</v>
      </c>
      <c r="AB4720">
        <v>0</v>
      </c>
      <c r="AC4720">
        <v>0</v>
      </c>
      <c r="AD4720">
        <v>0</v>
      </c>
      <c r="AE4720" t="s">
        <v>119</v>
      </c>
      <c r="AF4720" t="s">
        <v>385</v>
      </c>
      <c r="AG4720" t="s">
        <v>26539</v>
      </c>
      <c r="AH4720" t="s">
        <v>122</v>
      </c>
      <c r="AI4720" t="s">
        <v>123</v>
      </c>
      <c r="AJ4720" t="s">
        <v>124</v>
      </c>
      <c r="AK4720" t="s">
        <v>124</v>
      </c>
    </row>
    <row r="4721" spans="1:37" ht="30" x14ac:dyDescent="0.25">
      <c r="A4721">
        <v>2022</v>
      </c>
      <c r="B4721">
        <v>1</v>
      </c>
      <c r="C4721" t="s">
        <v>26540</v>
      </c>
      <c r="D4721" s="16" t="s">
        <v>106</v>
      </c>
      <c r="E4721" s="16">
        <v>10953.3</v>
      </c>
      <c r="F4721" t="s">
        <v>26541</v>
      </c>
      <c r="G4721" t="s">
        <v>26542</v>
      </c>
      <c r="H4721">
        <v>9</v>
      </c>
      <c r="I4721" t="s">
        <v>109</v>
      </c>
      <c r="J4721">
        <v>7</v>
      </c>
      <c r="K4721" t="s">
        <v>430</v>
      </c>
      <c r="L4721" t="s">
        <v>216</v>
      </c>
      <c r="M4721" t="s">
        <v>178</v>
      </c>
      <c r="N4721" t="s">
        <v>113</v>
      </c>
      <c r="O4721" t="s">
        <v>642</v>
      </c>
      <c r="P4721" t="s">
        <v>26543</v>
      </c>
      <c r="Q4721" t="s">
        <v>336</v>
      </c>
      <c r="R4721">
        <v>2484</v>
      </c>
      <c r="S4721">
        <v>2369</v>
      </c>
      <c r="T4721">
        <v>0</v>
      </c>
      <c r="U4721" t="s">
        <v>26544</v>
      </c>
      <c r="V4721">
        <v>1</v>
      </c>
      <c r="W4721" t="s">
        <v>26545</v>
      </c>
      <c r="X4721" s="13">
        <v>44501</v>
      </c>
      <c r="Y4721" s="13">
        <v>44561</v>
      </c>
      <c r="Z4721">
        <v>0</v>
      </c>
      <c r="AA4721">
        <v>0</v>
      </c>
      <c r="AB4721">
        <v>0</v>
      </c>
      <c r="AC4721">
        <v>0</v>
      </c>
      <c r="AD4721">
        <v>0</v>
      </c>
      <c r="AE4721" t="s">
        <v>119</v>
      </c>
      <c r="AF4721" t="s">
        <v>385</v>
      </c>
      <c r="AG4721" t="s">
        <v>26546</v>
      </c>
      <c r="AH4721" t="s">
        <v>122</v>
      </c>
      <c r="AI4721" t="s">
        <v>123</v>
      </c>
      <c r="AJ4721" t="s">
        <v>124</v>
      </c>
      <c r="AK4721" t="s">
        <v>124</v>
      </c>
    </row>
    <row r="4722" spans="1:37" ht="30" x14ac:dyDescent="0.25">
      <c r="A4722">
        <v>2022</v>
      </c>
      <c r="B4722">
        <v>1</v>
      </c>
      <c r="C4722" t="s">
        <v>26547</v>
      </c>
      <c r="D4722" s="16" t="s">
        <v>106</v>
      </c>
      <c r="E4722" s="16">
        <v>12602.17</v>
      </c>
      <c r="F4722" t="s">
        <v>26548</v>
      </c>
      <c r="G4722" t="s">
        <v>26549</v>
      </c>
      <c r="H4722">
        <v>9</v>
      </c>
      <c r="I4722" t="s">
        <v>109</v>
      </c>
      <c r="J4722">
        <v>7</v>
      </c>
      <c r="K4722" t="s">
        <v>430</v>
      </c>
      <c r="L4722" t="s">
        <v>216</v>
      </c>
      <c r="M4722" t="s">
        <v>178</v>
      </c>
      <c r="N4722" t="s">
        <v>113</v>
      </c>
      <c r="O4722" t="s">
        <v>642</v>
      </c>
      <c r="P4722" t="s">
        <v>26550</v>
      </c>
      <c r="Q4722" t="s">
        <v>336</v>
      </c>
      <c r="R4722">
        <v>2809</v>
      </c>
      <c r="S4722">
        <v>2624</v>
      </c>
      <c r="T4722">
        <v>0</v>
      </c>
      <c r="U4722" t="s">
        <v>26551</v>
      </c>
      <c r="V4722">
        <v>1</v>
      </c>
      <c r="W4722" t="s">
        <v>26552</v>
      </c>
      <c r="X4722" s="13">
        <v>44501</v>
      </c>
      <c r="Y4722" s="13">
        <v>44561</v>
      </c>
      <c r="Z4722">
        <v>0</v>
      </c>
      <c r="AA4722">
        <v>0</v>
      </c>
      <c r="AB4722">
        <v>0</v>
      </c>
      <c r="AC4722">
        <v>0</v>
      </c>
      <c r="AD4722">
        <v>0</v>
      </c>
      <c r="AE4722" t="s">
        <v>119</v>
      </c>
      <c r="AF4722" t="s">
        <v>385</v>
      </c>
      <c r="AG4722" t="s">
        <v>26553</v>
      </c>
      <c r="AH4722" t="s">
        <v>122</v>
      </c>
      <c r="AI4722" t="s">
        <v>123</v>
      </c>
      <c r="AJ4722" t="s">
        <v>124</v>
      </c>
      <c r="AK4722" t="s">
        <v>124</v>
      </c>
    </row>
    <row r="4723" spans="1:37" ht="30" x14ac:dyDescent="0.25">
      <c r="A4723">
        <v>2022</v>
      </c>
      <c r="B4723">
        <v>1</v>
      </c>
      <c r="C4723" t="s">
        <v>26554</v>
      </c>
      <c r="D4723" s="16" t="s">
        <v>106</v>
      </c>
      <c r="E4723" s="16">
        <v>4999.53</v>
      </c>
      <c r="F4723" t="s">
        <v>26555</v>
      </c>
      <c r="G4723" t="s">
        <v>26556</v>
      </c>
      <c r="H4723">
        <v>9</v>
      </c>
      <c r="I4723" t="s">
        <v>109</v>
      </c>
      <c r="J4723">
        <v>7</v>
      </c>
      <c r="K4723" t="s">
        <v>430</v>
      </c>
      <c r="L4723" t="s">
        <v>216</v>
      </c>
      <c r="M4723" t="s">
        <v>178</v>
      </c>
      <c r="N4723" t="s">
        <v>113</v>
      </c>
      <c r="O4723" t="s">
        <v>642</v>
      </c>
      <c r="P4723" t="s">
        <v>26557</v>
      </c>
      <c r="Q4723" t="s">
        <v>336</v>
      </c>
      <c r="R4723">
        <v>1783</v>
      </c>
      <c r="S4723">
        <v>1656</v>
      </c>
      <c r="T4723">
        <v>0</v>
      </c>
      <c r="U4723" t="s">
        <v>26558</v>
      </c>
      <c r="V4723">
        <v>1</v>
      </c>
      <c r="W4723" t="s">
        <v>26559</v>
      </c>
      <c r="X4723" s="13">
        <v>44501</v>
      </c>
      <c r="Y4723" s="13">
        <v>44561</v>
      </c>
      <c r="Z4723">
        <v>0</v>
      </c>
      <c r="AA4723">
        <v>0</v>
      </c>
      <c r="AB4723">
        <v>0</v>
      </c>
      <c r="AC4723">
        <v>0</v>
      </c>
      <c r="AD4723">
        <v>0</v>
      </c>
      <c r="AE4723" t="s">
        <v>119</v>
      </c>
      <c r="AF4723" t="s">
        <v>385</v>
      </c>
      <c r="AG4723" t="s">
        <v>26560</v>
      </c>
      <c r="AH4723" t="s">
        <v>122</v>
      </c>
      <c r="AI4723" t="s">
        <v>123</v>
      </c>
      <c r="AJ4723" t="s">
        <v>124</v>
      </c>
      <c r="AK4723" t="s">
        <v>124</v>
      </c>
    </row>
    <row r="4724" spans="1:37" ht="30" x14ac:dyDescent="0.25">
      <c r="A4724">
        <v>2022</v>
      </c>
      <c r="B4724">
        <v>1</v>
      </c>
      <c r="C4724" t="s">
        <v>26561</v>
      </c>
      <c r="D4724" s="16" t="s">
        <v>106</v>
      </c>
      <c r="E4724" s="16">
        <v>13460.27</v>
      </c>
      <c r="F4724" t="s">
        <v>26562</v>
      </c>
      <c r="G4724" t="s">
        <v>26563</v>
      </c>
      <c r="H4724">
        <v>9</v>
      </c>
      <c r="I4724" t="s">
        <v>109</v>
      </c>
      <c r="J4724">
        <v>7</v>
      </c>
      <c r="K4724" t="s">
        <v>430</v>
      </c>
      <c r="L4724" t="s">
        <v>216</v>
      </c>
      <c r="M4724" t="s">
        <v>178</v>
      </c>
      <c r="N4724" t="s">
        <v>113</v>
      </c>
      <c r="O4724" t="s">
        <v>642</v>
      </c>
      <c r="P4724" t="s">
        <v>26564</v>
      </c>
      <c r="Q4724" t="s">
        <v>336</v>
      </c>
      <c r="R4724">
        <v>2511</v>
      </c>
      <c r="S4724">
        <v>2352</v>
      </c>
      <c r="T4724">
        <v>0</v>
      </c>
      <c r="U4724" t="s">
        <v>17814</v>
      </c>
      <c r="V4724">
        <v>1</v>
      </c>
      <c r="W4724" t="s">
        <v>26565</v>
      </c>
      <c r="X4724" s="13">
        <v>44501</v>
      </c>
      <c r="Y4724" s="13">
        <v>44561</v>
      </c>
      <c r="Z4724">
        <v>0</v>
      </c>
      <c r="AA4724">
        <v>0</v>
      </c>
      <c r="AB4724">
        <v>0</v>
      </c>
      <c r="AC4724">
        <v>0</v>
      </c>
      <c r="AD4724">
        <v>0</v>
      </c>
      <c r="AE4724" t="s">
        <v>119</v>
      </c>
      <c r="AF4724" t="s">
        <v>385</v>
      </c>
      <c r="AG4724" t="s">
        <v>26566</v>
      </c>
      <c r="AH4724" t="s">
        <v>122</v>
      </c>
      <c r="AI4724" t="s">
        <v>123</v>
      </c>
      <c r="AJ4724" t="s">
        <v>124</v>
      </c>
      <c r="AK4724" t="s">
        <v>124</v>
      </c>
    </row>
    <row r="4725" spans="1:37" ht="30" x14ac:dyDescent="0.25">
      <c r="A4725">
        <v>2022</v>
      </c>
      <c r="B4725">
        <v>1</v>
      </c>
      <c r="C4725" t="s">
        <v>26567</v>
      </c>
      <c r="D4725" s="16" t="s">
        <v>106</v>
      </c>
      <c r="E4725" s="16">
        <v>5990.69</v>
      </c>
      <c r="F4725" t="s">
        <v>26568</v>
      </c>
      <c r="G4725" t="s">
        <v>26569</v>
      </c>
      <c r="H4725">
        <v>9</v>
      </c>
      <c r="I4725" t="s">
        <v>109</v>
      </c>
      <c r="J4725">
        <v>7</v>
      </c>
      <c r="K4725" t="s">
        <v>430</v>
      </c>
      <c r="L4725" t="s">
        <v>216</v>
      </c>
      <c r="M4725" t="s">
        <v>178</v>
      </c>
      <c r="N4725" t="s">
        <v>113</v>
      </c>
      <c r="O4725" t="s">
        <v>642</v>
      </c>
      <c r="P4725" t="s">
        <v>26570</v>
      </c>
      <c r="Q4725" t="s">
        <v>336</v>
      </c>
      <c r="R4725">
        <v>2453</v>
      </c>
      <c r="S4725">
        <v>2356</v>
      </c>
      <c r="T4725">
        <v>0</v>
      </c>
      <c r="U4725" t="s">
        <v>26571</v>
      </c>
      <c r="V4725">
        <v>1</v>
      </c>
      <c r="W4725" t="s">
        <v>26572</v>
      </c>
      <c r="X4725" s="13">
        <v>44501</v>
      </c>
      <c r="Y4725" s="13">
        <v>44561</v>
      </c>
      <c r="Z4725">
        <v>0</v>
      </c>
      <c r="AA4725">
        <v>0</v>
      </c>
      <c r="AB4725">
        <v>0</v>
      </c>
      <c r="AC4725">
        <v>0</v>
      </c>
      <c r="AD4725">
        <v>0</v>
      </c>
      <c r="AE4725" t="s">
        <v>119</v>
      </c>
      <c r="AF4725" t="s">
        <v>385</v>
      </c>
      <c r="AG4725" t="s">
        <v>26573</v>
      </c>
      <c r="AH4725" t="s">
        <v>122</v>
      </c>
      <c r="AI4725" t="s">
        <v>123</v>
      </c>
      <c r="AJ4725" t="s">
        <v>124</v>
      </c>
      <c r="AK4725" t="s">
        <v>124</v>
      </c>
    </row>
    <row r="4726" spans="1:37" ht="30" x14ac:dyDescent="0.25">
      <c r="A4726">
        <v>2022</v>
      </c>
      <c r="B4726">
        <v>1</v>
      </c>
      <c r="C4726" t="s">
        <v>26574</v>
      </c>
      <c r="D4726" s="16" t="s">
        <v>106</v>
      </c>
      <c r="E4726" s="16">
        <v>29909.62</v>
      </c>
      <c r="F4726" t="s">
        <v>26575</v>
      </c>
      <c r="G4726" t="s">
        <v>26576</v>
      </c>
      <c r="H4726">
        <v>9</v>
      </c>
      <c r="I4726" t="s">
        <v>109</v>
      </c>
      <c r="J4726">
        <v>7</v>
      </c>
      <c r="K4726" t="s">
        <v>430</v>
      </c>
      <c r="L4726" t="s">
        <v>216</v>
      </c>
      <c r="M4726" t="s">
        <v>178</v>
      </c>
      <c r="N4726" t="s">
        <v>113</v>
      </c>
      <c r="O4726" t="s">
        <v>642</v>
      </c>
      <c r="P4726" t="s">
        <v>26577</v>
      </c>
      <c r="Q4726" t="s">
        <v>336</v>
      </c>
      <c r="R4726">
        <v>1929</v>
      </c>
      <c r="S4726">
        <v>1790</v>
      </c>
      <c r="T4726">
        <v>0</v>
      </c>
      <c r="U4726" t="s">
        <v>26578</v>
      </c>
      <c r="V4726">
        <v>1</v>
      </c>
      <c r="W4726" t="s">
        <v>26579</v>
      </c>
      <c r="X4726" s="13">
        <v>44501</v>
      </c>
      <c r="Y4726" s="13">
        <v>44561</v>
      </c>
      <c r="Z4726">
        <v>0</v>
      </c>
      <c r="AA4726">
        <v>0</v>
      </c>
      <c r="AB4726">
        <v>0</v>
      </c>
      <c r="AC4726">
        <v>0</v>
      </c>
      <c r="AD4726">
        <v>0</v>
      </c>
      <c r="AE4726" t="s">
        <v>119</v>
      </c>
      <c r="AF4726" t="s">
        <v>385</v>
      </c>
      <c r="AG4726" t="s">
        <v>26580</v>
      </c>
      <c r="AH4726" t="s">
        <v>122</v>
      </c>
      <c r="AI4726" t="s">
        <v>123</v>
      </c>
      <c r="AJ4726" t="s">
        <v>124</v>
      </c>
      <c r="AK4726" t="s">
        <v>124</v>
      </c>
    </row>
    <row r="4727" spans="1:37" ht="30" x14ac:dyDescent="0.25">
      <c r="A4727">
        <v>2022</v>
      </c>
      <c r="B4727">
        <v>1</v>
      </c>
      <c r="C4727" t="s">
        <v>26581</v>
      </c>
      <c r="D4727" s="16" t="s">
        <v>106</v>
      </c>
      <c r="E4727" s="16">
        <v>27088.45</v>
      </c>
      <c r="F4727" t="s">
        <v>26582</v>
      </c>
      <c r="G4727" t="s">
        <v>26583</v>
      </c>
      <c r="H4727">
        <v>9</v>
      </c>
      <c r="I4727" t="s">
        <v>109</v>
      </c>
      <c r="J4727">
        <v>7</v>
      </c>
      <c r="K4727" t="s">
        <v>430</v>
      </c>
      <c r="L4727" t="s">
        <v>216</v>
      </c>
      <c r="M4727" t="s">
        <v>178</v>
      </c>
      <c r="N4727" t="s">
        <v>113</v>
      </c>
      <c r="O4727" t="s">
        <v>642</v>
      </c>
      <c r="P4727" t="s">
        <v>26584</v>
      </c>
      <c r="Q4727" t="s">
        <v>336</v>
      </c>
      <c r="R4727">
        <v>2244</v>
      </c>
      <c r="S4727">
        <v>2173</v>
      </c>
      <c r="T4727">
        <v>0</v>
      </c>
      <c r="U4727" t="s">
        <v>26585</v>
      </c>
      <c r="V4727">
        <v>1</v>
      </c>
      <c r="W4727" t="s">
        <v>26586</v>
      </c>
      <c r="X4727" s="13">
        <v>44501</v>
      </c>
      <c r="Y4727" s="13">
        <v>44561</v>
      </c>
      <c r="Z4727">
        <v>0</v>
      </c>
      <c r="AA4727">
        <v>0</v>
      </c>
      <c r="AB4727">
        <v>0</v>
      </c>
      <c r="AC4727">
        <v>0</v>
      </c>
      <c r="AD4727">
        <v>0</v>
      </c>
      <c r="AE4727" t="s">
        <v>119</v>
      </c>
      <c r="AF4727" t="s">
        <v>385</v>
      </c>
      <c r="AG4727" t="s">
        <v>26587</v>
      </c>
      <c r="AH4727" t="s">
        <v>122</v>
      </c>
      <c r="AI4727" t="s">
        <v>123</v>
      </c>
      <c r="AJ4727" t="s">
        <v>124</v>
      </c>
      <c r="AK4727" t="s">
        <v>124</v>
      </c>
    </row>
    <row r="4728" spans="1:37" ht="30" x14ac:dyDescent="0.25">
      <c r="A4728">
        <v>2022</v>
      </c>
      <c r="B4728">
        <v>1</v>
      </c>
      <c r="C4728" t="s">
        <v>26588</v>
      </c>
      <c r="D4728" s="16" t="s">
        <v>106</v>
      </c>
      <c r="E4728" s="16">
        <v>4308.12</v>
      </c>
      <c r="F4728" t="s">
        <v>26589</v>
      </c>
      <c r="G4728" t="s">
        <v>26590</v>
      </c>
      <c r="H4728">
        <v>9</v>
      </c>
      <c r="I4728" t="s">
        <v>109</v>
      </c>
      <c r="J4728">
        <v>7</v>
      </c>
      <c r="K4728" t="s">
        <v>430</v>
      </c>
      <c r="L4728" t="s">
        <v>216</v>
      </c>
      <c r="M4728" t="s">
        <v>178</v>
      </c>
      <c r="N4728" t="s">
        <v>113</v>
      </c>
      <c r="O4728" t="s">
        <v>642</v>
      </c>
      <c r="P4728" t="s">
        <v>26591</v>
      </c>
      <c r="Q4728" t="s">
        <v>336</v>
      </c>
      <c r="R4728">
        <v>2453</v>
      </c>
      <c r="S4728">
        <v>2356</v>
      </c>
      <c r="T4728">
        <v>0</v>
      </c>
      <c r="U4728" t="s">
        <v>26592</v>
      </c>
      <c r="V4728">
        <v>1</v>
      </c>
      <c r="W4728" t="s">
        <v>26593</v>
      </c>
      <c r="X4728" s="13">
        <v>44501</v>
      </c>
      <c r="Y4728" s="13">
        <v>44561</v>
      </c>
      <c r="Z4728">
        <v>0</v>
      </c>
      <c r="AA4728">
        <v>0</v>
      </c>
      <c r="AB4728">
        <v>0</v>
      </c>
      <c r="AC4728">
        <v>0</v>
      </c>
      <c r="AD4728">
        <v>0</v>
      </c>
      <c r="AE4728" t="s">
        <v>119</v>
      </c>
      <c r="AF4728" t="s">
        <v>385</v>
      </c>
      <c r="AG4728" t="s">
        <v>26594</v>
      </c>
      <c r="AH4728" t="s">
        <v>122</v>
      </c>
      <c r="AI4728" t="s">
        <v>123</v>
      </c>
      <c r="AJ4728" t="s">
        <v>124</v>
      </c>
      <c r="AK4728" t="s">
        <v>124</v>
      </c>
    </row>
    <row r="4729" spans="1:37" ht="30" x14ac:dyDescent="0.25">
      <c r="A4729">
        <v>2022</v>
      </c>
      <c r="B4729">
        <v>1</v>
      </c>
      <c r="C4729" t="s">
        <v>26595</v>
      </c>
      <c r="D4729" s="16" t="s">
        <v>106</v>
      </c>
      <c r="E4729" s="16">
        <v>15681.74</v>
      </c>
      <c r="F4729" t="s">
        <v>26596</v>
      </c>
      <c r="G4729" t="s">
        <v>26597</v>
      </c>
      <c r="H4729">
        <v>9</v>
      </c>
      <c r="I4729" t="s">
        <v>109</v>
      </c>
      <c r="J4729">
        <v>7</v>
      </c>
      <c r="K4729" t="s">
        <v>430</v>
      </c>
      <c r="L4729" t="s">
        <v>216</v>
      </c>
      <c r="M4729" t="s">
        <v>178</v>
      </c>
      <c r="N4729" t="s">
        <v>113</v>
      </c>
      <c r="O4729" t="s">
        <v>642</v>
      </c>
      <c r="P4729" t="s">
        <v>26598</v>
      </c>
      <c r="Q4729" t="s">
        <v>336</v>
      </c>
      <c r="R4729">
        <v>1074</v>
      </c>
      <c r="S4729">
        <v>1006</v>
      </c>
      <c r="T4729">
        <v>0</v>
      </c>
      <c r="U4729" t="s">
        <v>26599</v>
      </c>
      <c r="V4729">
        <v>1</v>
      </c>
      <c r="W4729" t="s">
        <v>26600</v>
      </c>
      <c r="X4729" s="13">
        <v>44501</v>
      </c>
      <c r="Y4729" s="13">
        <v>44561</v>
      </c>
      <c r="Z4729">
        <v>0</v>
      </c>
      <c r="AA4729">
        <v>0</v>
      </c>
      <c r="AB4729">
        <v>0</v>
      </c>
      <c r="AC4729">
        <v>0</v>
      </c>
      <c r="AD4729">
        <v>0</v>
      </c>
      <c r="AE4729" t="s">
        <v>119</v>
      </c>
      <c r="AF4729" t="s">
        <v>385</v>
      </c>
      <c r="AG4729" t="s">
        <v>26601</v>
      </c>
      <c r="AH4729" t="s">
        <v>122</v>
      </c>
      <c r="AI4729" t="s">
        <v>123</v>
      </c>
      <c r="AJ4729" t="s">
        <v>124</v>
      </c>
      <c r="AK4729" t="s">
        <v>124</v>
      </c>
    </row>
    <row r="4730" spans="1:37" ht="30" x14ac:dyDescent="0.25">
      <c r="A4730">
        <v>2022</v>
      </c>
      <c r="B4730">
        <v>1</v>
      </c>
      <c r="C4730" t="s">
        <v>26602</v>
      </c>
      <c r="D4730" s="16" t="s">
        <v>106</v>
      </c>
      <c r="E4730" s="16">
        <v>47361.57</v>
      </c>
      <c r="F4730" t="s">
        <v>26603</v>
      </c>
      <c r="G4730" t="s">
        <v>26604</v>
      </c>
      <c r="H4730">
        <v>9</v>
      </c>
      <c r="I4730" t="s">
        <v>109</v>
      </c>
      <c r="J4730">
        <v>7</v>
      </c>
      <c r="K4730" t="s">
        <v>430</v>
      </c>
      <c r="L4730" t="s">
        <v>216</v>
      </c>
      <c r="M4730" t="s">
        <v>178</v>
      </c>
      <c r="N4730" t="s">
        <v>113</v>
      </c>
      <c r="O4730" t="s">
        <v>642</v>
      </c>
      <c r="P4730" t="s">
        <v>26605</v>
      </c>
      <c r="Q4730" t="s">
        <v>336</v>
      </c>
      <c r="R4730">
        <v>1067</v>
      </c>
      <c r="S4730">
        <v>966</v>
      </c>
      <c r="T4730">
        <v>0</v>
      </c>
      <c r="U4730" t="s">
        <v>26606</v>
      </c>
      <c r="V4730">
        <v>1</v>
      </c>
      <c r="W4730" t="s">
        <v>26607</v>
      </c>
      <c r="X4730" s="13">
        <v>44501</v>
      </c>
      <c r="Y4730" s="13">
        <v>44561</v>
      </c>
      <c r="Z4730">
        <v>0</v>
      </c>
      <c r="AA4730">
        <v>0</v>
      </c>
      <c r="AB4730">
        <v>0</v>
      </c>
      <c r="AC4730">
        <v>0</v>
      </c>
      <c r="AD4730">
        <v>0</v>
      </c>
      <c r="AE4730" t="s">
        <v>119</v>
      </c>
      <c r="AF4730" t="s">
        <v>385</v>
      </c>
      <c r="AG4730" t="s">
        <v>26608</v>
      </c>
      <c r="AH4730" t="s">
        <v>122</v>
      </c>
      <c r="AI4730" t="s">
        <v>123</v>
      </c>
      <c r="AJ4730" t="s">
        <v>124</v>
      </c>
      <c r="AK4730" t="s">
        <v>124</v>
      </c>
    </row>
    <row r="4731" spans="1:37" ht="30" x14ac:dyDescent="0.25">
      <c r="A4731">
        <v>2022</v>
      </c>
      <c r="B4731">
        <v>1</v>
      </c>
      <c r="C4731" t="s">
        <v>26609</v>
      </c>
      <c r="D4731" s="16" t="s">
        <v>106</v>
      </c>
      <c r="E4731" s="16">
        <v>27284.080000000002</v>
      </c>
      <c r="F4731" t="s">
        <v>26610</v>
      </c>
      <c r="G4731" t="s">
        <v>26611</v>
      </c>
      <c r="H4731">
        <v>9</v>
      </c>
      <c r="I4731" t="s">
        <v>109</v>
      </c>
      <c r="J4731">
        <v>7</v>
      </c>
      <c r="K4731" t="s">
        <v>430</v>
      </c>
      <c r="L4731" t="s">
        <v>216</v>
      </c>
      <c r="M4731" t="s">
        <v>178</v>
      </c>
      <c r="N4731" t="s">
        <v>113</v>
      </c>
      <c r="O4731" t="s">
        <v>642</v>
      </c>
      <c r="P4731" t="s">
        <v>26612</v>
      </c>
      <c r="Q4731" t="s">
        <v>336</v>
      </c>
      <c r="R4731">
        <v>2769</v>
      </c>
      <c r="S4731">
        <v>2476</v>
      </c>
      <c r="T4731">
        <v>0</v>
      </c>
      <c r="U4731" t="s">
        <v>26613</v>
      </c>
      <c r="V4731">
        <v>1</v>
      </c>
      <c r="W4731" t="s">
        <v>26614</v>
      </c>
      <c r="X4731" s="13">
        <v>44501</v>
      </c>
      <c r="Y4731" s="13">
        <v>44561</v>
      </c>
      <c r="Z4731">
        <v>0</v>
      </c>
      <c r="AA4731">
        <v>0</v>
      </c>
      <c r="AB4731">
        <v>0</v>
      </c>
      <c r="AC4731">
        <v>0</v>
      </c>
      <c r="AD4731">
        <v>0</v>
      </c>
      <c r="AE4731" t="s">
        <v>119</v>
      </c>
      <c r="AF4731" t="s">
        <v>385</v>
      </c>
      <c r="AG4731" t="s">
        <v>26615</v>
      </c>
      <c r="AH4731" t="s">
        <v>122</v>
      </c>
      <c r="AI4731" t="s">
        <v>123</v>
      </c>
      <c r="AJ4731" t="s">
        <v>124</v>
      </c>
      <c r="AK4731" t="s">
        <v>124</v>
      </c>
    </row>
    <row r="4732" spans="1:37" ht="30" x14ac:dyDescent="0.25">
      <c r="A4732">
        <v>2022</v>
      </c>
      <c r="B4732">
        <v>1</v>
      </c>
      <c r="C4732" t="s">
        <v>26616</v>
      </c>
      <c r="D4732" s="16" t="s">
        <v>106</v>
      </c>
      <c r="E4732" s="16">
        <v>1171.8800000000001</v>
      </c>
      <c r="F4732" t="s">
        <v>26617</v>
      </c>
      <c r="G4732" t="s">
        <v>26618</v>
      </c>
      <c r="H4732">
        <v>9</v>
      </c>
      <c r="I4732" t="s">
        <v>109</v>
      </c>
      <c r="J4732">
        <v>7</v>
      </c>
      <c r="K4732" t="s">
        <v>430</v>
      </c>
      <c r="L4732" t="s">
        <v>216</v>
      </c>
      <c r="M4732" t="s">
        <v>178</v>
      </c>
      <c r="N4732" t="s">
        <v>113</v>
      </c>
      <c r="O4732" t="s">
        <v>642</v>
      </c>
      <c r="P4732" t="s">
        <v>26619</v>
      </c>
      <c r="Q4732" t="s">
        <v>336</v>
      </c>
      <c r="R4732">
        <v>273</v>
      </c>
      <c r="S4732">
        <v>235</v>
      </c>
      <c r="T4732">
        <v>0</v>
      </c>
      <c r="U4732" t="s">
        <v>26620</v>
      </c>
      <c r="V4732">
        <v>1</v>
      </c>
      <c r="W4732" t="s">
        <v>26621</v>
      </c>
      <c r="X4732" s="13">
        <v>44501</v>
      </c>
      <c r="Y4732" s="13">
        <v>44561</v>
      </c>
      <c r="Z4732">
        <v>0</v>
      </c>
      <c r="AA4732">
        <v>0</v>
      </c>
      <c r="AB4732">
        <v>0</v>
      </c>
      <c r="AC4732">
        <v>0</v>
      </c>
      <c r="AD4732">
        <v>0</v>
      </c>
      <c r="AE4732" t="s">
        <v>119</v>
      </c>
      <c r="AF4732" t="s">
        <v>385</v>
      </c>
      <c r="AG4732" t="s">
        <v>26622</v>
      </c>
      <c r="AH4732" t="s">
        <v>122</v>
      </c>
      <c r="AI4732" t="s">
        <v>123</v>
      </c>
      <c r="AJ4732" t="s">
        <v>124</v>
      </c>
      <c r="AK4732" t="s">
        <v>124</v>
      </c>
    </row>
    <row r="4733" spans="1:37" ht="30" x14ac:dyDescent="0.25">
      <c r="A4733">
        <v>2022</v>
      </c>
      <c r="B4733">
        <v>1</v>
      </c>
      <c r="C4733" t="s">
        <v>26623</v>
      </c>
      <c r="D4733" s="16" t="s">
        <v>106</v>
      </c>
      <c r="E4733" s="16">
        <v>16300.22</v>
      </c>
      <c r="F4733" t="s">
        <v>26624</v>
      </c>
      <c r="G4733" t="s">
        <v>26625</v>
      </c>
      <c r="H4733">
        <v>9</v>
      </c>
      <c r="I4733" t="s">
        <v>109</v>
      </c>
      <c r="J4733">
        <v>7</v>
      </c>
      <c r="K4733" t="s">
        <v>430</v>
      </c>
      <c r="L4733" t="s">
        <v>216</v>
      </c>
      <c r="M4733" t="s">
        <v>178</v>
      </c>
      <c r="N4733" t="s">
        <v>113</v>
      </c>
      <c r="O4733" t="s">
        <v>642</v>
      </c>
      <c r="P4733" t="s">
        <v>26626</v>
      </c>
      <c r="Q4733" t="s">
        <v>336</v>
      </c>
      <c r="R4733">
        <v>1903</v>
      </c>
      <c r="S4733">
        <v>1735</v>
      </c>
      <c r="T4733">
        <v>0</v>
      </c>
      <c r="U4733" t="s">
        <v>26627</v>
      </c>
      <c r="V4733">
        <v>1</v>
      </c>
      <c r="W4733" t="s">
        <v>26628</v>
      </c>
      <c r="X4733" s="13">
        <v>44501</v>
      </c>
      <c r="Y4733" s="13">
        <v>44561</v>
      </c>
      <c r="Z4733">
        <v>0</v>
      </c>
      <c r="AA4733">
        <v>0</v>
      </c>
      <c r="AB4733">
        <v>0</v>
      </c>
      <c r="AC4733">
        <v>0</v>
      </c>
      <c r="AD4733">
        <v>0</v>
      </c>
      <c r="AE4733" t="s">
        <v>119</v>
      </c>
      <c r="AF4733" t="s">
        <v>385</v>
      </c>
      <c r="AG4733" t="s">
        <v>26629</v>
      </c>
      <c r="AH4733" t="s">
        <v>122</v>
      </c>
      <c r="AI4733" t="s">
        <v>123</v>
      </c>
      <c r="AJ4733" t="s">
        <v>124</v>
      </c>
      <c r="AK4733" t="s">
        <v>124</v>
      </c>
    </row>
    <row r="4734" spans="1:37" ht="30" x14ac:dyDescent="0.25">
      <c r="A4734">
        <v>2022</v>
      </c>
      <c r="B4734">
        <v>1</v>
      </c>
      <c r="C4734" t="s">
        <v>26630</v>
      </c>
      <c r="D4734" s="16" t="s">
        <v>106</v>
      </c>
      <c r="E4734" s="16">
        <v>6829.46</v>
      </c>
      <c r="F4734" t="s">
        <v>16841</v>
      </c>
      <c r="G4734" t="s">
        <v>26631</v>
      </c>
      <c r="H4734">
        <v>9</v>
      </c>
      <c r="I4734" t="s">
        <v>109</v>
      </c>
      <c r="J4734">
        <v>3</v>
      </c>
      <c r="K4734" t="s">
        <v>440</v>
      </c>
      <c r="L4734" t="s">
        <v>216</v>
      </c>
      <c r="M4734" t="s">
        <v>268</v>
      </c>
      <c r="N4734" t="s">
        <v>113</v>
      </c>
      <c r="O4734" t="s">
        <v>9568</v>
      </c>
      <c r="P4734" t="s">
        <v>26632</v>
      </c>
      <c r="Q4734" t="s">
        <v>336</v>
      </c>
      <c r="R4734">
        <v>2</v>
      </c>
      <c r="S4734">
        <v>2</v>
      </c>
      <c r="T4734">
        <v>0</v>
      </c>
      <c r="U4734" t="s">
        <v>117</v>
      </c>
      <c r="V4734">
        <v>1</v>
      </c>
      <c r="W4734" t="s">
        <v>26633</v>
      </c>
      <c r="X4734" s="13">
        <v>44502</v>
      </c>
      <c r="Y4734" s="13">
        <v>44561</v>
      </c>
      <c r="Z4734">
        <v>0</v>
      </c>
      <c r="AA4734">
        <v>0</v>
      </c>
      <c r="AB4734">
        <v>0</v>
      </c>
      <c r="AC4734">
        <v>0</v>
      </c>
      <c r="AD4734">
        <v>0</v>
      </c>
      <c r="AE4734" t="s">
        <v>119</v>
      </c>
      <c r="AF4734" t="s">
        <v>646</v>
      </c>
      <c r="AG4734" t="s">
        <v>26634</v>
      </c>
      <c r="AH4734" t="s">
        <v>122</v>
      </c>
      <c r="AI4734" t="s">
        <v>123</v>
      </c>
      <c r="AJ4734" t="s">
        <v>20511</v>
      </c>
      <c r="AK4734" t="s">
        <v>9590</v>
      </c>
    </row>
    <row r="4735" spans="1:37" ht="30" x14ac:dyDescent="0.25">
      <c r="A4735">
        <v>2022</v>
      </c>
      <c r="B4735">
        <v>1</v>
      </c>
      <c r="C4735" t="s">
        <v>26635</v>
      </c>
      <c r="D4735" s="16" t="s">
        <v>106</v>
      </c>
      <c r="E4735" s="16">
        <v>24657.97</v>
      </c>
      <c r="F4735" t="s">
        <v>26636</v>
      </c>
      <c r="G4735" t="s">
        <v>26637</v>
      </c>
      <c r="H4735">
        <v>9</v>
      </c>
      <c r="I4735" t="s">
        <v>109</v>
      </c>
      <c r="J4735">
        <v>7</v>
      </c>
      <c r="K4735" t="s">
        <v>430</v>
      </c>
      <c r="L4735" t="s">
        <v>216</v>
      </c>
      <c r="M4735" t="s">
        <v>178</v>
      </c>
      <c r="N4735" t="s">
        <v>113</v>
      </c>
      <c r="O4735" t="s">
        <v>642</v>
      </c>
      <c r="P4735" t="s">
        <v>26638</v>
      </c>
      <c r="Q4735" t="s">
        <v>336</v>
      </c>
      <c r="R4735">
        <v>4310</v>
      </c>
      <c r="S4735">
        <v>4081</v>
      </c>
      <c r="T4735">
        <v>0</v>
      </c>
      <c r="U4735" t="s">
        <v>26639</v>
      </c>
      <c r="V4735">
        <v>1</v>
      </c>
      <c r="W4735" t="s">
        <v>26640</v>
      </c>
      <c r="X4735" s="13">
        <v>44501</v>
      </c>
      <c r="Y4735" s="13">
        <v>44561</v>
      </c>
      <c r="Z4735">
        <v>0</v>
      </c>
      <c r="AA4735">
        <v>0</v>
      </c>
      <c r="AB4735">
        <v>0</v>
      </c>
      <c r="AC4735">
        <v>0</v>
      </c>
      <c r="AD4735">
        <v>0</v>
      </c>
      <c r="AE4735" t="s">
        <v>119</v>
      </c>
      <c r="AF4735" t="s">
        <v>385</v>
      </c>
      <c r="AG4735" t="s">
        <v>26641</v>
      </c>
      <c r="AH4735" t="s">
        <v>122</v>
      </c>
      <c r="AI4735" t="s">
        <v>123</v>
      </c>
      <c r="AJ4735" t="s">
        <v>124</v>
      </c>
      <c r="AK4735" t="s">
        <v>124</v>
      </c>
    </row>
    <row r="4736" spans="1:37" ht="30" x14ac:dyDescent="0.25">
      <c r="A4736">
        <v>2022</v>
      </c>
      <c r="B4736">
        <v>1</v>
      </c>
      <c r="C4736" t="s">
        <v>26642</v>
      </c>
      <c r="D4736" s="16" t="s">
        <v>106</v>
      </c>
      <c r="E4736" s="16">
        <v>38190.639999999999</v>
      </c>
      <c r="F4736" t="s">
        <v>26643</v>
      </c>
      <c r="G4736" t="s">
        <v>26644</v>
      </c>
      <c r="H4736">
        <v>9</v>
      </c>
      <c r="I4736" t="s">
        <v>109</v>
      </c>
      <c r="J4736">
        <v>7</v>
      </c>
      <c r="K4736" t="s">
        <v>430</v>
      </c>
      <c r="L4736" t="s">
        <v>216</v>
      </c>
      <c r="M4736" t="s">
        <v>178</v>
      </c>
      <c r="N4736" t="s">
        <v>113</v>
      </c>
      <c r="O4736" t="s">
        <v>642</v>
      </c>
      <c r="P4736" t="s">
        <v>26645</v>
      </c>
      <c r="Q4736" t="s">
        <v>336</v>
      </c>
      <c r="R4736">
        <v>4200</v>
      </c>
      <c r="S4736">
        <v>3828</v>
      </c>
      <c r="T4736">
        <v>0</v>
      </c>
      <c r="U4736" t="s">
        <v>26646</v>
      </c>
      <c r="V4736">
        <v>1</v>
      </c>
      <c r="W4736" t="s">
        <v>26647</v>
      </c>
      <c r="X4736" s="13">
        <v>44501</v>
      </c>
      <c r="Y4736" s="13">
        <v>44561</v>
      </c>
      <c r="Z4736">
        <v>0</v>
      </c>
      <c r="AA4736">
        <v>0</v>
      </c>
      <c r="AB4736">
        <v>0</v>
      </c>
      <c r="AC4736">
        <v>0</v>
      </c>
      <c r="AD4736">
        <v>0</v>
      </c>
      <c r="AE4736" t="s">
        <v>119</v>
      </c>
      <c r="AF4736" t="s">
        <v>385</v>
      </c>
      <c r="AG4736" t="s">
        <v>26648</v>
      </c>
      <c r="AH4736" t="s">
        <v>122</v>
      </c>
      <c r="AI4736" t="s">
        <v>123</v>
      </c>
      <c r="AJ4736" t="s">
        <v>124</v>
      </c>
      <c r="AK4736" t="s">
        <v>124</v>
      </c>
    </row>
    <row r="4737" spans="1:37" ht="30" x14ac:dyDescent="0.25">
      <c r="A4737">
        <v>2022</v>
      </c>
      <c r="B4737">
        <v>1</v>
      </c>
      <c r="C4737" t="s">
        <v>26649</v>
      </c>
      <c r="D4737" s="16" t="s">
        <v>106</v>
      </c>
      <c r="E4737" s="16">
        <v>6978.23</v>
      </c>
      <c r="F4737" t="s">
        <v>26650</v>
      </c>
      <c r="G4737" t="s">
        <v>26651</v>
      </c>
      <c r="H4737">
        <v>9</v>
      </c>
      <c r="I4737" t="s">
        <v>109</v>
      </c>
      <c r="J4737">
        <v>7</v>
      </c>
      <c r="K4737" t="s">
        <v>430</v>
      </c>
      <c r="L4737" t="s">
        <v>216</v>
      </c>
      <c r="M4737" t="s">
        <v>178</v>
      </c>
      <c r="N4737" t="s">
        <v>113</v>
      </c>
      <c r="O4737" t="s">
        <v>642</v>
      </c>
      <c r="P4737" t="s">
        <v>26652</v>
      </c>
      <c r="Q4737" t="s">
        <v>336</v>
      </c>
      <c r="R4737">
        <v>1456</v>
      </c>
      <c r="S4737">
        <v>1427</v>
      </c>
      <c r="T4737">
        <v>0</v>
      </c>
      <c r="U4737" t="s">
        <v>26653</v>
      </c>
      <c r="V4737">
        <v>1</v>
      </c>
      <c r="W4737" t="s">
        <v>26654</v>
      </c>
      <c r="X4737" s="13">
        <v>44501</v>
      </c>
      <c r="Y4737" s="13">
        <v>44561</v>
      </c>
      <c r="Z4737">
        <v>0</v>
      </c>
      <c r="AA4737">
        <v>0</v>
      </c>
      <c r="AB4737">
        <v>0</v>
      </c>
      <c r="AC4737">
        <v>0</v>
      </c>
      <c r="AD4737">
        <v>0</v>
      </c>
      <c r="AE4737" t="s">
        <v>119</v>
      </c>
      <c r="AF4737" t="s">
        <v>385</v>
      </c>
      <c r="AG4737" t="s">
        <v>26655</v>
      </c>
      <c r="AH4737" t="s">
        <v>122</v>
      </c>
      <c r="AI4737" t="s">
        <v>123</v>
      </c>
      <c r="AJ4737" t="s">
        <v>124</v>
      </c>
      <c r="AK4737" t="s">
        <v>124</v>
      </c>
    </row>
    <row r="4738" spans="1:37" ht="30" x14ac:dyDescent="0.25">
      <c r="A4738">
        <v>2022</v>
      </c>
      <c r="B4738">
        <v>1</v>
      </c>
      <c r="C4738" t="s">
        <v>26656</v>
      </c>
      <c r="D4738" s="16" t="s">
        <v>106</v>
      </c>
      <c r="E4738" s="16">
        <v>10201.74</v>
      </c>
      <c r="F4738" t="s">
        <v>26657</v>
      </c>
      <c r="G4738" t="s">
        <v>26658</v>
      </c>
      <c r="H4738">
        <v>9</v>
      </c>
      <c r="I4738" t="s">
        <v>109</v>
      </c>
      <c r="J4738">
        <v>7</v>
      </c>
      <c r="K4738" t="s">
        <v>430</v>
      </c>
      <c r="L4738" t="s">
        <v>216</v>
      </c>
      <c r="M4738" t="s">
        <v>178</v>
      </c>
      <c r="N4738" t="s">
        <v>113</v>
      </c>
      <c r="O4738" t="s">
        <v>642</v>
      </c>
      <c r="P4738" t="s">
        <v>26659</v>
      </c>
      <c r="Q4738" t="s">
        <v>336</v>
      </c>
      <c r="R4738">
        <v>2107</v>
      </c>
      <c r="S4738">
        <v>2007</v>
      </c>
      <c r="T4738">
        <v>0</v>
      </c>
      <c r="U4738" t="s">
        <v>26660</v>
      </c>
      <c r="V4738">
        <v>1</v>
      </c>
      <c r="W4738" t="s">
        <v>26661</v>
      </c>
      <c r="X4738" s="13">
        <v>44501</v>
      </c>
      <c r="Y4738" s="13">
        <v>44561</v>
      </c>
      <c r="Z4738">
        <v>0</v>
      </c>
      <c r="AA4738">
        <v>0</v>
      </c>
      <c r="AB4738">
        <v>0</v>
      </c>
      <c r="AC4738">
        <v>0</v>
      </c>
      <c r="AD4738">
        <v>0</v>
      </c>
      <c r="AE4738" t="s">
        <v>119</v>
      </c>
      <c r="AF4738" t="s">
        <v>385</v>
      </c>
      <c r="AG4738" t="s">
        <v>26662</v>
      </c>
      <c r="AH4738" t="s">
        <v>122</v>
      </c>
      <c r="AI4738" t="s">
        <v>123</v>
      </c>
      <c r="AJ4738" t="s">
        <v>124</v>
      </c>
      <c r="AK4738" t="s">
        <v>124</v>
      </c>
    </row>
    <row r="4739" spans="1:37" ht="30" x14ac:dyDescent="0.25">
      <c r="A4739">
        <v>2022</v>
      </c>
      <c r="B4739">
        <v>1</v>
      </c>
      <c r="C4739" t="s">
        <v>26663</v>
      </c>
      <c r="D4739" s="16" t="s">
        <v>106</v>
      </c>
      <c r="E4739" s="16">
        <v>12589.32</v>
      </c>
      <c r="F4739" t="s">
        <v>26664</v>
      </c>
      <c r="G4739" t="s">
        <v>26665</v>
      </c>
      <c r="H4739">
        <v>9</v>
      </c>
      <c r="I4739" t="s">
        <v>109</v>
      </c>
      <c r="J4739">
        <v>7</v>
      </c>
      <c r="K4739" t="s">
        <v>430</v>
      </c>
      <c r="L4739" t="s">
        <v>216</v>
      </c>
      <c r="M4739" t="s">
        <v>178</v>
      </c>
      <c r="N4739" t="s">
        <v>113</v>
      </c>
      <c r="O4739" t="s">
        <v>642</v>
      </c>
      <c r="P4739" t="s">
        <v>26666</v>
      </c>
      <c r="Q4739" t="s">
        <v>336</v>
      </c>
      <c r="R4739">
        <v>1126</v>
      </c>
      <c r="S4739">
        <v>923</v>
      </c>
      <c r="T4739">
        <v>0</v>
      </c>
      <c r="U4739" t="s">
        <v>26667</v>
      </c>
      <c r="V4739">
        <v>1</v>
      </c>
      <c r="W4739" t="s">
        <v>26668</v>
      </c>
      <c r="X4739" s="13">
        <v>44501</v>
      </c>
      <c r="Y4739" s="13">
        <v>44561</v>
      </c>
      <c r="Z4739">
        <v>0</v>
      </c>
      <c r="AA4739">
        <v>0</v>
      </c>
      <c r="AB4739">
        <v>0</v>
      </c>
      <c r="AC4739">
        <v>0</v>
      </c>
      <c r="AD4739">
        <v>0</v>
      </c>
      <c r="AE4739" t="s">
        <v>119</v>
      </c>
      <c r="AF4739" t="s">
        <v>385</v>
      </c>
      <c r="AG4739" t="s">
        <v>26669</v>
      </c>
      <c r="AH4739" t="s">
        <v>122</v>
      </c>
      <c r="AI4739" t="s">
        <v>123</v>
      </c>
      <c r="AJ4739" t="s">
        <v>124</v>
      </c>
      <c r="AK4739" t="s">
        <v>124</v>
      </c>
    </row>
    <row r="4740" spans="1:37" ht="30" x14ac:dyDescent="0.25">
      <c r="A4740">
        <v>2022</v>
      </c>
      <c r="B4740">
        <v>1</v>
      </c>
      <c r="C4740" t="s">
        <v>26670</v>
      </c>
      <c r="D4740" s="16" t="s">
        <v>106</v>
      </c>
      <c r="E4740" s="16">
        <v>43062.69</v>
      </c>
      <c r="F4740" t="s">
        <v>26671</v>
      </c>
      <c r="G4740" t="s">
        <v>26672</v>
      </c>
      <c r="H4740">
        <v>9</v>
      </c>
      <c r="I4740" t="s">
        <v>109</v>
      </c>
      <c r="J4740">
        <v>7</v>
      </c>
      <c r="K4740" t="s">
        <v>430</v>
      </c>
      <c r="L4740" t="s">
        <v>216</v>
      </c>
      <c r="M4740" t="s">
        <v>178</v>
      </c>
      <c r="N4740" t="s">
        <v>113</v>
      </c>
      <c r="O4740" t="s">
        <v>642</v>
      </c>
      <c r="P4740" t="s">
        <v>26673</v>
      </c>
      <c r="Q4740" t="s">
        <v>336</v>
      </c>
      <c r="R4740">
        <v>2023</v>
      </c>
      <c r="S4740">
        <v>1728</v>
      </c>
      <c r="T4740">
        <v>0</v>
      </c>
      <c r="U4740" t="s">
        <v>26674</v>
      </c>
      <c r="V4740">
        <v>1</v>
      </c>
      <c r="W4740" t="s">
        <v>26675</v>
      </c>
      <c r="X4740" s="13">
        <v>44501</v>
      </c>
      <c r="Y4740" s="13">
        <v>44561</v>
      </c>
      <c r="Z4740">
        <v>0</v>
      </c>
      <c r="AA4740">
        <v>0</v>
      </c>
      <c r="AB4740">
        <v>0</v>
      </c>
      <c r="AC4740">
        <v>0</v>
      </c>
      <c r="AD4740">
        <v>0</v>
      </c>
      <c r="AE4740" t="s">
        <v>119</v>
      </c>
      <c r="AF4740" t="s">
        <v>385</v>
      </c>
      <c r="AG4740" t="s">
        <v>26676</v>
      </c>
      <c r="AH4740" t="s">
        <v>122</v>
      </c>
      <c r="AI4740" t="s">
        <v>123</v>
      </c>
      <c r="AJ4740" t="s">
        <v>124</v>
      </c>
      <c r="AK4740" t="s">
        <v>124</v>
      </c>
    </row>
    <row r="4741" spans="1:37" ht="30" x14ac:dyDescent="0.25">
      <c r="A4741">
        <v>2022</v>
      </c>
      <c r="B4741">
        <v>1</v>
      </c>
      <c r="C4741" t="s">
        <v>26677</v>
      </c>
      <c r="D4741" s="16" t="s">
        <v>106</v>
      </c>
      <c r="E4741" s="16">
        <v>56162.7</v>
      </c>
      <c r="F4741" t="s">
        <v>26678</v>
      </c>
      <c r="G4741" t="s">
        <v>26679</v>
      </c>
      <c r="H4741">
        <v>9</v>
      </c>
      <c r="I4741" t="s">
        <v>109</v>
      </c>
      <c r="J4741">
        <v>7</v>
      </c>
      <c r="K4741" t="s">
        <v>430</v>
      </c>
      <c r="L4741" t="s">
        <v>216</v>
      </c>
      <c r="M4741" t="s">
        <v>178</v>
      </c>
      <c r="N4741" t="s">
        <v>113</v>
      </c>
      <c r="O4741" t="s">
        <v>642</v>
      </c>
      <c r="P4741" t="s">
        <v>26680</v>
      </c>
      <c r="Q4741" t="s">
        <v>336</v>
      </c>
      <c r="R4741">
        <v>1282</v>
      </c>
      <c r="S4741">
        <v>1193</v>
      </c>
      <c r="T4741">
        <v>0</v>
      </c>
      <c r="U4741" t="s">
        <v>26681</v>
      </c>
      <c r="V4741">
        <v>1</v>
      </c>
      <c r="W4741" t="s">
        <v>26682</v>
      </c>
      <c r="X4741" s="13">
        <v>44501</v>
      </c>
      <c r="Y4741" s="13">
        <v>44561</v>
      </c>
      <c r="Z4741">
        <v>0</v>
      </c>
      <c r="AA4741">
        <v>0</v>
      </c>
      <c r="AB4741">
        <v>0</v>
      </c>
      <c r="AC4741">
        <v>0</v>
      </c>
      <c r="AD4741">
        <v>0</v>
      </c>
      <c r="AE4741" t="s">
        <v>119</v>
      </c>
      <c r="AF4741" t="s">
        <v>385</v>
      </c>
      <c r="AG4741" t="s">
        <v>26683</v>
      </c>
      <c r="AH4741" t="s">
        <v>122</v>
      </c>
      <c r="AI4741" t="s">
        <v>123</v>
      </c>
      <c r="AJ4741" t="s">
        <v>124</v>
      </c>
      <c r="AK4741" t="s">
        <v>124</v>
      </c>
    </row>
    <row r="4742" spans="1:37" ht="30" x14ac:dyDescent="0.25">
      <c r="A4742">
        <v>2022</v>
      </c>
      <c r="B4742">
        <v>1</v>
      </c>
      <c r="C4742" t="s">
        <v>26684</v>
      </c>
      <c r="D4742" s="16" t="s">
        <v>106</v>
      </c>
      <c r="E4742" s="16">
        <v>2810.45</v>
      </c>
      <c r="F4742" t="s">
        <v>17949</v>
      </c>
      <c r="G4742" t="s">
        <v>26685</v>
      </c>
      <c r="H4742">
        <v>9</v>
      </c>
      <c r="I4742" t="s">
        <v>109</v>
      </c>
      <c r="J4742">
        <v>7</v>
      </c>
      <c r="K4742" t="s">
        <v>430</v>
      </c>
      <c r="L4742" t="s">
        <v>216</v>
      </c>
      <c r="M4742" t="s">
        <v>178</v>
      </c>
      <c r="N4742" t="s">
        <v>113</v>
      </c>
      <c r="O4742" t="s">
        <v>642</v>
      </c>
      <c r="P4742" t="s">
        <v>26686</v>
      </c>
      <c r="Q4742" t="s">
        <v>336</v>
      </c>
      <c r="R4742">
        <v>1309</v>
      </c>
      <c r="S4742">
        <v>1171</v>
      </c>
      <c r="T4742">
        <v>0</v>
      </c>
      <c r="U4742" t="s">
        <v>14355</v>
      </c>
      <c r="V4742">
        <v>1</v>
      </c>
      <c r="W4742" t="s">
        <v>26687</v>
      </c>
      <c r="X4742" s="13">
        <v>44501</v>
      </c>
      <c r="Y4742" s="13">
        <v>44561</v>
      </c>
      <c r="Z4742">
        <v>0</v>
      </c>
      <c r="AA4742">
        <v>0</v>
      </c>
      <c r="AB4742">
        <v>0</v>
      </c>
      <c r="AC4742">
        <v>0</v>
      </c>
      <c r="AD4742">
        <v>0</v>
      </c>
      <c r="AE4742" t="s">
        <v>119</v>
      </c>
      <c r="AF4742" t="s">
        <v>385</v>
      </c>
      <c r="AG4742" t="s">
        <v>26688</v>
      </c>
      <c r="AH4742" t="s">
        <v>122</v>
      </c>
      <c r="AI4742" t="s">
        <v>123</v>
      </c>
      <c r="AJ4742" t="s">
        <v>124</v>
      </c>
      <c r="AK4742" t="s">
        <v>124</v>
      </c>
    </row>
    <row r="4743" spans="1:37" ht="30" x14ac:dyDescent="0.25">
      <c r="A4743">
        <v>2022</v>
      </c>
      <c r="B4743">
        <v>1</v>
      </c>
      <c r="C4743" t="s">
        <v>26689</v>
      </c>
      <c r="D4743" s="16" t="s">
        <v>106</v>
      </c>
      <c r="E4743" s="16">
        <v>4677.91</v>
      </c>
      <c r="F4743" t="s">
        <v>25293</v>
      </c>
      <c r="G4743" t="s">
        <v>26690</v>
      </c>
      <c r="H4743">
        <v>9</v>
      </c>
      <c r="I4743" t="s">
        <v>109</v>
      </c>
      <c r="J4743">
        <v>7</v>
      </c>
      <c r="K4743" t="s">
        <v>430</v>
      </c>
      <c r="L4743" t="s">
        <v>216</v>
      </c>
      <c r="M4743" t="s">
        <v>178</v>
      </c>
      <c r="N4743" t="s">
        <v>113</v>
      </c>
      <c r="O4743" t="s">
        <v>642</v>
      </c>
      <c r="P4743" t="s">
        <v>26691</v>
      </c>
      <c r="Q4743" t="s">
        <v>336</v>
      </c>
      <c r="R4743">
        <v>1140</v>
      </c>
      <c r="S4743">
        <v>1004</v>
      </c>
      <c r="T4743">
        <v>0</v>
      </c>
      <c r="U4743" t="s">
        <v>24711</v>
      </c>
      <c r="V4743">
        <v>1</v>
      </c>
      <c r="W4743" t="s">
        <v>26692</v>
      </c>
      <c r="X4743" s="13">
        <v>44501</v>
      </c>
      <c r="Y4743" s="13">
        <v>44561</v>
      </c>
      <c r="Z4743">
        <v>0</v>
      </c>
      <c r="AA4743">
        <v>0</v>
      </c>
      <c r="AB4743">
        <v>0</v>
      </c>
      <c r="AC4743">
        <v>0</v>
      </c>
      <c r="AD4743">
        <v>0</v>
      </c>
      <c r="AE4743" t="s">
        <v>119</v>
      </c>
      <c r="AF4743" t="s">
        <v>385</v>
      </c>
      <c r="AG4743" t="s">
        <v>26693</v>
      </c>
      <c r="AH4743" t="s">
        <v>122</v>
      </c>
      <c r="AI4743" t="s">
        <v>123</v>
      </c>
      <c r="AJ4743" t="s">
        <v>124</v>
      </c>
      <c r="AK4743" t="s">
        <v>124</v>
      </c>
    </row>
    <row r="4744" spans="1:37" ht="30" x14ac:dyDescent="0.25">
      <c r="A4744">
        <v>2022</v>
      </c>
      <c r="B4744">
        <v>1</v>
      </c>
      <c r="C4744" t="s">
        <v>26694</v>
      </c>
      <c r="D4744" s="16" t="s">
        <v>106</v>
      </c>
      <c r="E4744" s="16">
        <v>4493.0200000000004</v>
      </c>
      <c r="F4744" t="s">
        <v>25317</v>
      </c>
      <c r="G4744" t="s">
        <v>26695</v>
      </c>
      <c r="H4744">
        <v>9</v>
      </c>
      <c r="I4744" t="s">
        <v>109</v>
      </c>
      <c r="J4744">
        <v>7</v>
      </c>
      <c r="K4744" t="s">
        <v>430</v>
      </c>
      <c r="L4744" t="s">
        <v>216</v>
      </c>
      <c r="M4744" t="s">
        <v>178</v>
      </c>
      <c r="N4744" t="s">
        <v>113</v>
      </c>
      <c r="O4744" t="s">
        <v>642</v>
      </c>
      <c r="P4744" t="s">
        <v>26696</v>
      </c>
      <c r="Q4744" t="s">
        <v>336</v>
      </c>
      <c r="R4744">
        <v>1053</v>
      </c>
      <c r="S4744">
        <v>907</v>
      </c>
      <c r="T4744">
        <v>0</v>
      </c>
      <c r="U4744" t="s">
        <v>21686</v>
      </c>
      <c r="V4744">
        <v>1</v>
      </c>
      <c r="W4744" t="s">
        <v>26697</v>
      </c>
      <c r="X4744" s="13">
        <v>44501</v>
      </c>
      <c r="Y4744" s="13">
        <v>44561</v>
      </c>
      <c r="Z4744">
        <v>0</v>
      </c>
      <c r="AA4744">
        <v>0</v>
      </c>
      <c r="AB4744">
        <v>0</v>
      </c>
      <c r="AC4744">
        <v>0</v>
      </c>
      <c r="AD4744">
        <v>0</v>
      </c>
      <c r="AE4744" t="s">
        <v>119</v>
      </c>
      <c r="AF4744" t="s">
        <v>385</v>
      </c>
      <c r="AG4744" t="s">
        <v>26698</v>
      </c>
      <c r="AH4744" t="s">
        <v>122</v>
      </c>
      <c r="AI4744" t="s">
        <v>123</v>
      </c>
      <c r="AJ4744" t="s">
        <v>124</v>
      </c>
      <c r="AK4744" t="s">
        <v>124</v>
      </c>
    </row>
    <row r="4745" spans="1:37" ht="30" x14ac:dyDescent="0.25">
      <c r="A4745">
        <v>2022</v>
      </c>
      <c r="B4745">
        <v>1</v>
      </c>
      <c r="C4745" t="s">
        <v>26699</v>
      </c>
      <c r="D4745" s="16" t="s">
        <v>106</v>
      </c>
      <c r="E4745" s="16">
        <v>8422.09</v>
      </c>
      <c r="F4745" t="s">
        <v>26700</v>
      </c>
      <c r="G4745" t="s">
        <v>26701</v>
      </c>
      <c r="H4745">
        <v>9</v>
      </c>
      <c r="I4745" t="s">
        <v>109</v>
      </c>
      <c r="J4745">
        <v>7</v>
      </c>
      <c r="K4745" t="s">
        <v>430</v>
      </c>
      <c r="L4745" t="s">
        <v>216</v>
      </c>
      <c r="M4745" t="s">
        <v>178</v>
      </c>
      <c r="N4745" t="s">
        <v>113</v>
      </c>
      <c r="O4745" t="s">
        <v>642</v>
      </c>
      <c r="P4745" t="s">
        <v>26702</v>
      </c>
      <c r="Q4745" t="s">
        <v>336</v>
      </c>
      <c r="R4745">
        <v>760</v>
      </c>
      <c r="S4745">
        <v>703</v>
      </c>
      <c r="T4745">
        <v>0</v>
      </c>
      <c r="U4745" t="s">
        <v>26703</v>
      </c>
      <c r="V4745">
        <v>1</v>
      </c>
      <c r="W4745" t="s">
        <v>26704</v>
      </c>
      <c r="X4745" s="13">
        <v>44501</v>
      </c>
      <c r="Y4745" s="13">
        <v>44561</v>
      </c>
      <c r="Z4745">
        <v>0</v>
      </c>
      <c r="AA4745">
        <v>0</v>
      </c>
      <c r="AB4745">
        <v>0</v>
      </c>
      <c r="AC4745">
        <v>0</v>
      </c>
      <c r="AD4745">
        <v>0</v>
      </c>
      <c r="AE4745" t="s">
        <v>119</v>
      </c>
      <c r="AF4745" t="s">
        <v>385</v>
      </c>
      <c r="AG4745" t="s">
        <v>26705</v>
      </c>
      <c r="AH4745" t="s">
        <v>122</v>
      </c>
      <c r="AI4745" t="s">
        <v>123</v>
      </c>
      <c r="AJ4745" t="s">
        <v>124</v>
      </c>
      <c r="AK4745" t="s">
        <v>124</v>
      </c>
    </row>
    <row r="4746" spans="1:37" ht="30" x14ac:dyDescent="0.25">
      <c r="A4746">
        <v>2022</v>
      </c>
      <c r="B4746">
        <v>1</v>
      </c>
      <c r="C4746" t="s">
        <v>26706</v>
      </c>
      <c r="D4746" s="16" t="s">
        <v>106</v>
      </c>
      <c r="E4746" s="16">
        <v>7488.36</v>
      </c>
      <c r="F4746" t="s">
        <v>26707</v>
      </c>
      <c r="G4746" t="s">
        <v>26708</v>
      </c>
      <c r="H4746">
        <v>9</v>
      </c>
      <c r="I4746" t="s">
        <v>109</v>
      </c>
      <c r="J4746">
        <v>7</v>
      </c>
      <c r="K4746" t="s">
        <v>430</v>
      </c>
      <c r="L4746" t="s">
        <v>216</v>
      </c>
      <c r="M4746" t="s">
        <v>178</v>
      </c>
      <c r="N4746" t="s">
        <v>113</v>
      </c>
      <c r="O4746" t="s">
        <v>642</v>
      </c>
      <c r="P4746" t="s">
        <v>26709</v>
      </c>
      <c r="Q4746" t="s">
        <v>336</v>
      </c>
      <c r="R4746">
        <v>1384</v>
      </c>
      <c r="S4746">
        <v>1292</v>
      </c>
      <c r="T4746">
        <v>0</v>
      </c>
      <c r="U4746" t="s">
        <v>21957</v>
      </c>
      <c r="V4746">
        <v>1</v>
      </c>
      <c r="W4746" t="s">
        <v>26710</v>
      </c>
      <c r="X4746" s="13">
        <v>44501</v>
      </c>
      <c r="Y4746" s="13">
        <v>44561</v>
      </c>
      <c r="Z4746">
        <v>0</v>
      </c>
      <c r="AA4746">
        <v>0</v>
      </c>
      <c r="AB4746">
        <v>0</v>
      </c>
      <c r="AC4746">
        <v>0</v>
      </c>
      <c r="AD4746">
        <v>0</v>
      </c>
      <c r="AE4746" t="s">
        <v>119</v>
      </c>
      <c r="AF4746" t="s">
        <v>385</v>
      </c>
      <c r="AG4746" t="s">
        <v>26711</v>
      </c>
      <c r="AH4746" t="s">
        <v>122</v>
      </c>
      <c r="AI4746" t="s">
        <v>123</v>
      </c>
      <c r="AJ4746" t="s">
        <v>124</v>
      </c>
      <c r="AK4746" t="s">
        <v>124</v>
      </c>
    </row>
    <row r="4747" spans="1:37" ht="30" x14ac:dyDescent="0.25">
      <c r="A4747">
        <v>2022</v>
      </c>
      <c r="B4747">
        <v>1</v>
      </c>
      <c r="C4747" t="s">
        <v>26712</v>
      </c>
      <c r="D4747" s="16" t="s">
        <v>106</v>
      </c>
      <c r="E4747" s="16">
        <v>11232.54</v>
      </c>
      <c r="F4747" t="s">
        <v>26713</v>
      </c>
      <c r="G4747" t="s">
        <v>26714</v>
      </c>
      <c r="H4747">
        <v>9</v>
      </c>
      <c r="I4747" t="s">
        <v>109</v>
      </c>
      <c r="J4747">
        <v>7</v>
      </c>
      <c r="K4747" t="s">
        <v>430</v>
      </c>
      <c r="L4747" t="s">
        <v>216</v>
      </c>
      <c r="M4747" t="s">
        <v>178</v>
      </c>
      <c r="N4747" t="s">
        <v>113</v>
      </c>
      <c r="O4747" t="s">
        <v>642</v>
      </c>
      <c r="P4747" t="s">
        <v>26715</v>
      </c>
      <c r="Q4747" t="s">
        <v>336</v>
      </c>
      <c r="R4747">
        <v>757</v>
      </c>
      <c r="S4747">
        <v>684</v>
      </c>
      <c r="T4747">
        <v>0</v>
      </c>
      <c r="U4747" t="s">
        <v>21996</v>
      </c>
      <c r="V4747">
        <v>1</v>
      </c>
      <c r="W4747" t="s">
        <v>26716</v>
      </c>
      <c r="X4747" s="13">
        <v>44501</v>
      </c>
      <c r="Y4747" s="13">
        <v>44561</v>
      </c>
      <c r="Z4747">
        <v>0</v>
      </c>
      <c r="AA4747">
        <v>0</v>
      </c>
      <c r="AB4747">
        <v>0</v>
      </c>
      <c r="AC4747">
        <v>0</v>
      </c>
      <c r="AD4747">
        <v>0</v>
      </c>
      <c r="AE4747" t="s">
        <v>119</v>
      </c>
      <c r="AF4747" t="s">
        <v>385</v>
      </c>
      <c r="AG4747" t="s">
        <v>26717</v>
      </c>
      <c r="AH4747" t="s">
        <v>122</v>
      </c>
      <c r="AI4747" t="s">
        <v>123</v>
      </c>
      <c r="AJ4747" t="s">
        <v>124</v>
      </c>
      <c r="AK4747" t="s">
        <v>124</v>
      </c>
    </row>
    <row r="4748" spans="1:37" ht="30" x14ac:dyDescent="0.25">
      <c r="A4748">
        <v>2022</v>
      </c>
      <c r="B4748">
        <v>1</v>
      </c>
      <c r="C4748" t="s">
        <v>26718</v>
      </c>
      <c r="D4748" s="16" t="s">
        <v>106</v>
      </c>
      <c r="E4748" s="16">
        <v>14042.99</v>
      </c>
      <c r="F4748" t="s">
        <v>26719</v>
      </c>
      <c r="G4748" t="s">
        <v>26720</v>
      </c>
      <c r="H4748">
        <v>9</v>
      </c>
      <c r="I4748" t="s">
        <v>109</v>
      </c>
      <c r="J4748">
        <v>7</v>
      </c>
      <c r="K4748" t="s">
        <v>430</v>
      </c>
      <c r="L4748" t="s">
        <v>216</v>
      </c>
      <c r="M4748" t="s">
        <v>178</v>
      </c>
      <c r="N4748" t="s">
        <v>113</v>
      </c>
      <c r="O4748" t="s">
        <v>642</v>
      </c>
      <c r="P4748" t="s">
        <v>26721</v>
      </c>
      <c r="Q4748" t="s">
        <v>336</v>
      </c>
      <c r="R4748">
        <v>552</v>
      </c>
      <c r="S4748">
        <v>511</v>
      </c>
      <c r="T4748">
        <v>0</v>
      </c>
      <c r="U4748" t="s">
        <v>26722</v>
      </c>
      <c r="V4748">
        <v>1</v>
      </c>
      <c r="W4748" t="s">
        <v>26723</v>
      </c>
      <c r="X4748" s="13">
        <v>44501</v>
      </c>
      <c r="Y4748" s="13">
        <v>44561</v>
      </c>
      <c r="Z4748">
        <v>0</v>
      </c>
      <c r="AA4748">
        <v>0</v>
      </c>
      <c r="AB4748">
        <v>0</v>
      </c>
      <c r="AC4748">
        <v>0</v>
      </c>
      <c r="AD4748">
        <v>0</v>
      </c>
      <c r="AE4748" t="s">
        <v>119</v>
      </c>
      <c r="AF4748" t="s">
        <v>385</v>
      </c>
      <c r="AG4748" t="s">
        <v>26724</v>
      </c>
      <c r="AH4748" t="s">
        <v>122</v>
      </c>
      <c r="AI4748" t="s">
        <v>123</v>
      </c>
      <c r="AJ4748" t="s">
        <v>124</v>
      </c>
      <c r="AK4748" t="s">
        <v>124</v>
      </c>
    </row>
    <row r="4749" spans="1:37" ht="30" x14ac:dyDescent="0.25">
      <c r="A4749">
        <v>2022</v>
      </c>
      <c r="B4749">
        <v>1</v>
      </c>
      <c r="C4749" t="s">
        <v>26725</v>
      </c>
      <c r="D4749" s="16" t="s">
        <v>106</v>
      </c>
      <c r="E4749" s="16">
        <v>11611.58</v>
      </c>
      <c r="F4749" t="s">
        <v>26726</v>
      </c>
      <c r="G4749" t="s">
        <v>26727</v>
      </c>
      <c r="H4749">
        <v>9</v>
      </c>
      <c r="I4749" t="s">
        <v>109</v>
      </c>
      <c r="J4749">
        <v>7</v>
      </c>
      <c r="K4749" t="s">
        <v>430</v>
      </c>
      <c r="L4749" t="s">
        <v>216</v>
      </c>
      <c r="M4749" t="s">
        <v>178</v>
      </c>
      <c r="N4749" t="s">
        <v>113</v>
      </c>
      <c r="O4749" t="s">
        <v>642</v>
      </c>
      <c r="P4749" t="s">
        <v>26728</v>
      </c>
      <c r="Q4749" t="s">
        <v>336</v>
      </c>
      <c r="R4749">
        <v>1022</v>
      </c>
      <c r="S4749">
        <v>905</v>
      </c>
      <c r="T4749">
        <v>0</v>
      </c>
      <c r="U4749" t="s">
        <v>22087</v>
      </c>
      <c r="V4749">
        <v>1</v>
      </c>
      <c r="W4749" t="s">
        <v>26729</v>
      </c>
      <c r="X4749" s="13">
        <v>44501</v>
      </c>
      <c r="Y4749" s="13">
        <v>44561</v>
      </c>
      <c r="Z4749">
        <v>0</v>
      </c>
      <c r="AA4749">
        <v>0</v>
      </c>
      <c r="AB4749">
        <v>0</v>
      </c>
      <c r="AC4749">
        <v>0</v>
      </c>
      <c r="AD4749">
        <v>0</v>
      </c>
      <c r="AE4749" t="s">
        <v>119</v>
      </c>
      <c r="AF4749" t="s">
        <v>385</v>
      </c>
      <c r="AG4749" t="s">
        <v>26730</v>
      </c>
      <c r="AH4749" t="s">
        <v>122</v>
      </c>
      <c r="AI4749" t="s">
        <v>123</v>
      </c>
      <c r="AJ4749" t="s">
        <v>124</v>
      </c>
      <c r="AK4749" t="s">
        <v>124</v>
      </c>
    </row>
    <row r="4750" spans="1:37" ht="30" x14ac:dyDescent="0.25">
      <c r="A4750">
        <v>2022</v>
      </c>
      <c r="B4750">
        <v>1</v>
      </c>
      <c r="C4750" t="s">
        <v>26731</v>
      </c>
      <c r="D4750" s="16" t="s">
        <v>106</v>
      </c>
      <c r="E4750" s="16">
        <v>5056.95</v>
      </c>
      <c r="F4750" t="s">
        <v>19694</v>
      </c>
      <c r="G4750" t="s">
        <v>26732</v>
      </c>
      <c r="H4750">
        <v>9</v>
      </c>
      <c r="I4750" t="s">
        <v>109</v>
      </c>
      <c r="J4750">
        <v>7</v>
      </c>
      <c r="K4750" t="s">
        <v>430</v>
      </c>
      <c r="L4750" t="s">
        <v>216</v>
      </c>
      <c r="M4750" t="s">
        <v>178</v>
      </c>
      <c r="N4750" t="s">
        <v>113</v>
      </c>
      <c r="O4750" t="s">
        <v>642</v>
      </c>
      <c r="P4750" t="s">
        <v>26733</v>
      </c>
      <c r="Q4750" t="s">
        <v>336</v>
      </c>
      <c r="R4750">
        <v>857</v>
      </c>
      <c r="S4750">
        <v>716</v>
      </c>
      <c r="T4750">
        <v>0</v>
      </c>
      <c r="U4750" t="s">
        <v>19697</v>
      </c>
      <c r="V4750">
        <v>1</v>
      </c>
      <c r="W4750" t="s">
        <v>26734</v>
      </c>
      <c r="X4750" s="13">
        <v>44501</v>
      </c>
      <c r="Y4750" s="13">
        <v>44561</v>
      </c>
      <c r="Z4750">
        <v>0</v>
      </c>
      <c r="AA4750">
        <v>0</v>
      </c>
      <c r="AB4750">
        <v>0</v>
      </c>
      <c r="AC4750">
        <v>0</v>
      </c>
      <c r="AD4750">
        <v>0</v>
      </c>
      <c r="AE4750" t="s">
        <v>119</v>
      </c>
      <c r="AF4750" t="s">
        <v>385</v>
      </c>
      <c r="AG4750" t="s">
        <v>26735</v>
      </c>
      <c r="AH4750" t="s">
        <v>122</v>
      </c>
      <c r="AI4750" t="s">
        <v>123</v>
      </c>
      <c r="AJ4750" t="s">
        <v>124</v>
      </c>
      <c r="AK4750" t="s">
        <v>124</v>
      </c>
    </row>
    <row r="4751" spans="1:37" ht="30" x14ac:dyDescent="0.25">
      <c r="A4751">
        <v>2022</v>
      </c>
      <c r="B4751">
        <v>1</v>
      </c>
      <c r="C4751" t="s">
        <v>26736</v>
      </c>
      <c r="D4751" s="16" t="s">
        <v>106</v>
      </c>
      <c r="E4751" s="16">
        <v>22095.279999999999</v>
      </c>
      <c r="F4751" t="s">
        <v>26737</v>
      </c>
      <c r="G4751" t="s">
        <v>26738</v>
      </c>
      <c r="H4751">
        <v>9</v>
      </c>
      <c r="I4751" t="s">
        <v>109</v>
      </c>
      <c r="J4751">
        <v>7</v>
      </c>
      <c r="K4751" t="s">
        <v>430</v>
      </c>
      <c r="L4751" t="s">
        <v>216</v>
      </c>
      <c r="M4751" t="s">
        <v>178</v>
      </c>
      <c r="N4751" t="s">
        <v>113</v>
      </c>
      <c r="O4751" t="s">
        <v>642</v>
      </c>
      <c r="P4751" t="s">
        <v>26739</v>
      </c>
      <c r="Q4751" t="s">
        <v>336</v>
      </c>
      <c r="R4751">
        <v>2047</v>
      </c>
      <c r="S4751">
        <v>1885</v>
      </c>
      <c r="T4751">
        <v>0</v>
      </c>
      <c r="U4751" t="s">
        <v>26740</v>
      </c>
      <c r="V4751">
        <v>1</v>
      </c>
      <c r="W4751" t="s">
        <v>26741</v>
      </c>
      <c r="X4751" s="13">
        <v>44501</v>
      </c>
      <c r="Y4751" s="13">
        <v>44561</v>
      </c>
      <c r="Z4751">
        <v>0</v>
      </c>
      <c r="AA4751">
        <v>0</v>
      </c>
      <c r="AB4751">
        <v>0</v>
      </c>
      <c r="AC4751">
        <v>0</v>
      </c>
      <c r="AD4751">
        <v>0</v>
      </c>
      <c r="AE4751" t="s">
        <v>119</v>
      </c>
      <c r="AF4751" t="s">
        <v>385</v>
      </c>
      <c r="AG4751" t="s">
        <v>26742</v>
      </c>
      <c r="AH4751" t="s">
        <v>122</v>
      </c>
      <c r="AI4751" t="s">
        <v>123</v>
      </c>
      <c r="AJ4751" t="s">
        <v>124</v>
      </c>
      <c r="AK4751" t="s">
        <v>124</v>
      </c>
    </row>
    <row r="4752" spans="1:37" ht="30" x14ac:dyDescent="0.25">
      <c r="A4752">
        <v>2022</v>
      </c>
      <c r="B4752">
        <v>1</v>
      </c>
      <c r="C4752" t="s">
        <v>26743</v>
      </c>
      <c r="D4752" s="16" t="s">
        <v>106</v>
      </c>
      <c r="E4752" s="16">
        <v>32384.85</v>
      </c>
      <c r="F4752" t="s">
        <v>26744</v>
      </c>
      <c r="G4752" t="s">
        <v>26745</v>
      </c>
      <c r="H4752">
        <v>9</v>
      </c>
      <c r="I4752" t="s">
        <v>109</v>
      </c>
      <c r="J4752">
        <v>7</v>
      </c>
      <c r="K4752" t="s">
        <v>430</v>
      </c>
      <c r="L4752" t="s">
        <v>216</v>
      </c>
      <c r="M4752" t="s">
        <v>178</v>
      </c>
      <c r="N4752" t="s">
        <v>113</v>
      </c>
      <c r="O4752" t="s">
        <v>642</v>
      </c>
      <c r="P4752" t="s">
        <v>26746</v>
      </c>
      <c r="Q4752" t="s">
        <v>336</v>
      </c>
      <c r="R4752">
        <v>2766</v>
      </c>
      <c r="S4752">
        <v>2775</v>
      </c>
      <c r="T4752">
        <v>0</v>
      </c>
      <c r="U4752" t="s">
        <v>26747</v>
      </c>
      <c r="V4752">
        <v>1</v>
      </c>
      <c r="W4752" t="s">
        <v>26748</v>
      </c>
      <c r="X4752" s="13">
        <v>44501</v>
      </c>
      <c r="Y4752" s="13">
        <v>44561</v>
      </c>
      <c r="Z4752">
        <v>0</v>
      </c>
      <c r="AA4752">
        <v>0</v>
      </c>
      <c r="AB4752">
        <v>0</v>
      </c>
      <c r="AC4752">
        <v>0</v>
      </c>
      <c r="AD4752">
        <v>0</v>
      </c>
      <c r="AE4752" t="s">
        <v>119</v>
      </c>
      <c r="AF4752" t="s">
        <v>385</v>
      </c>
      <c r="AG4752" t="s">
        <v>26749</v>
      </c>
      <c r="AH4752" t="s">
        <v>122</v>
      </c>
      <c r="AI4752" t="s">
        <v>123</v>
      </c>
      <c r="AJ4752" t="s">
        <v>124</v>
      </c>
      <c r="AK4752" t="s">
        <v>124</v>
      </c>
    </row>
    <row r="4753" spans="1:37" ht="30" x14ac:dyDescent="0.25">
      <c r="A4753">
        <v>2022</v>
      </c>
      <c r="B4753">
        <v>1</v>
      </c>
      <c r="C4753" t="s">
        <v>26750</v>
      </c>
      <c r="D4753" s="16" t="s">
        <v>106</v>
      </c>
      <c r="E4753" s="16">
        <v>56541.74</v>
      </c>
      <c r="F4753" t="s">
        <v>26751</v>
      </c>
      <c r="G4753" t="s">
        <v>26752</v>
      </c>
      <c r="H4753">
        <v>9</v>
      </c>
      <c r="I4753" t="s">
        <v>109</v>
      </c>
      <c r="J4753">
        <v>7</v>
      </c>
      <c r="K4753" t="s">
        <v>430</v>
      </c>
      <c r="L4753" t="s">
        <v>216</v>
      </c>
      <c r="M4753" t="s">
        <v>178</v>
      </c>
      <c r="N4753" t="s">
        <v>113</v>
      </c>
      <c r="O4753" t="s">
        <v>642</v>
      </c>
      <c r="P4753" t="s">
        <v>26753</v>
      </c>
      <c r="Q4753" t="s">
        <v>336</v>
      </c>
      <c r="R4753">
        <v>2125</v>
      </c>
      <c r="S4753">
        <v>1877</v>
      </c>
      <c r="T4753">
        <v>0</v>
      </c>
      <c r="U4753" t="s">
        <v>26754</v>
      </c>
      <c r="V4753">
        <v>1</v>
      </c>
      <c r="W4753" t="s">
        <v>26755</v>
      </c>
      <c r="X4753" s="13">
        <v>44501</v>
      </c>
      <c r="Y4753" s="13">
        <v>44561</v>
      </c>
      <c r="Z4753">
        <v>0</v>
      </c>
      <c r="AA4753">
        <v>0</v>
      </c>
      <c r="AB4753">
        <v>0</v>
      </c>
      <c r="AC4753">
        <v>0</v>
      </c>
      <c r="AD4753">
        <v>0</v>
      </c>
      <c r="AE4753" t="s">
        <v>119</v>
      </c>
      <c r="AF4753" t="s">
        <v>385</v>
      </c>
      <c r="AG4753" t="s">
        <v>26756</v>
      </c>
      <c r="AH4753" t="s">
        <v>122</v>
      </c>
      <c r="AI4753" t="s">
        <v>123</v>
      </c>
      <c r="AJ4753" t="s">
        <v>124</v>
      </c>
      <c r="AK4753" t="s">
        <v>124</v>
      </c>
    </row>
    <row r="4754" spans="1:37" ht="30" x14ac:dyDescent="0.25">
      <c r="A4754">
        <v>2022</v>
      </c>
      <c r="B4754">
        <v>1</v>
      </c>
      <c r="C4754" t="s">
        <v>26757</v>
      </c>
      <c r="D4754" s="16" t="s">
        <v>106</v>
      </c>
      <c r="E4754" s="16">
        <v>33697.620000000003</v>
      </c>
      <c r="F4754" t="s">
        <v>26758</v>
      </c>
      <c r="G4754" t="s">
        <v>26759</v>
      </c>
      <c r="H4754">
        <v>9</v>
      </c>
      <c r="I4754" t="s">
        <v>109</v>
      </c>
      <c r="J4754">
        <v>7</v>
      </c>
      <c r="K4754" t="s">
        <v>430</v>
      </c>
      <c r="L4754" t="s">
        <v>216</v>
      </c>
      <c r="M4754" t="s">
        <v>178</v>
      </c>
      <c r="N4754" t="s">
        <v>113</v>
      </c>
      <c r="O4754" t="s">
        <v>642</v>
      </c>
      <c r="P4754" t="s">
        <v>26760</v>
      </c>
      <c r="Q4754" t="s">
        <v>336</v>
      </c>
      <c r="R4754">
        <v>2211</v>
      </c>
      <c r="S4754">
        <v>1940</v>
      </c>
      <c r="T4754">
        <v>0</v>
      </c>
      <c r="U4754" t="s">
        <v>26761</v>
      </c>
      <c r="V4754">
        <v>1</v>
      </c>
      <c r="W4754" t="s">
        <v>26762</v>
      </c>
      <c r="X4754" s="13">
        <v>44501</v>
      </c>
      <c r="Y4754" s="13">
        <v>44561</v>
      </c>
      <c r="Z4754">
        <v>0</v>
      </c>
      <c r="AA4754">
        <v>0</v>
      </c>
      <c r="AB4754">
        <v>0</v>
      </c>
      <c r="AC4754">
        <v>0</v>
      </c>
      <c r="AD4754">
        <v>0</v>
      </c>
      <c r="AE4754" t="s">
        <v>119</v>
      </c>
      <c r="AF4754" t="s">
        <v>385</v>
      </c>
      <c r="AG4754" t="s">
        <v>26763</v>
      </c>
      <c r="AH4754" t="s">
        <v>122</v>
      </c>
      <c r="AI4754" t="s">
        <v>123</v>
      </c>
      <c r="AJ4754" t="s">
        <v>124</v>
      </c>
      <c r="AK4754" t="s">
        <v>124</v>
      </c>
    </row>
    <row r="4755" spans="1:37" ht="30" x14ac:dyDescent="0.25">
      <c r="A4755">
        <v>2022</v>
      </c>
      <c r="B4755">
        <v>1</v>
      </c>
      <c r="C4755" t="s">
        <v>26764</v>
      </c>
      <c r="D4755" s="16" t="s">
        <v>106</v>
      </c>
      <c r="E4755" s="16">
        <v>24341.79</v>
      </c>
      <c r="F4755" t="s">
        <v>26765</v>
      </c>
      <c r="G4755" t="s">
        <v>26766</v>
      </c>
      <c r="H4755">
        <v>9</v>
      </c>
      <c r="I4755" t="s">
        <v>109</v>
      </c>
      <c r="J4755">
        <v>7</v>
      </c>
      <c r="K4755" t="s">
        <v>430</v>
      </c>
      <c r="L4755" t="s">
        <v>216</v>
      </c>
      <c r="M4755" t="s">
        <v>178</v>
      </c>
      <c r="N4755" t="s">
        <v>113</v>
      </c>
      <c r="O4755" t="s">
        <v>642</v>
      </c>
      <c r="P4755" t="s">
        <v>26767</v>
      </c>
      <c r="Q4755" t="s">
        <v>336</v>
      </c>
      <c r="R4755">
        <v>3029</v>
      </c>
      <c r="S4755">
        <v>2829</v>
      </c>
      <c r="T4755">
        <v>0</v>
      </c>
      <c r="U4755" t="s">
        <v>18674</v>
      </c>
      <c r="V4755">
        <v>1</v>
      </c>
      <c r="W4755" t="s">
        <v>26768</v>
      </c>
      <c r="X4755" s="13">
        <v>44501</v>
      </c>
      <c r="Y4755" s="13">
        <v>44561</v>
      </c>
      <c r="Z4755">
        <v>0</v>
      </c>
      <c r="AA4755">
        <v>0</v>
      </c>
      <c r="AB4755">
        <v>0</v>
      </c>
      <c r="AC4755">
        <v>0</v>
      </c>
      <c r="AD4755">
        <v>0</v>
      </c>
      <c r="AE4755" t="s">
        <v>119</v>
      </c>
      <c r="AF4755" t="s">
        <v>385</v>
      </c>
      <c r="AG4755" t="s">
        <v>26769</v>
      </c>
      <c r="AH4755" t="s">
        <v>122</v>
      </c>
      <c r="AI4755" t="s">
        <v>123</v>
      </c>
      <c r="AJ4755" t="s">
        <v>124</v>
      </c>
      <c r="AK4755" t="s">
        <v>124</v>
      </c>
    </row>
    <row r="4756" spans="1:37" ht="30" x14ac:dyDescent="0.25">
      <c r="A4756">
        <v>2022</v>
      </c>
      <c r="B4756">
        <v>1</v>
      </c>
      <c r="C4756" t="s">
        <v>26770</v>
      </c>
      <c r="D4756" s="16" t="s">
        <v>106</v>
      </c>
      <c r="E4756" s="16">
        <v>3744.18</v>
      </c>
      <c r="F4756" t="s">
        <v>24882</v>
      </c>
      <c r="G4756" t="s">
        <v>26771</v>
      </c>
      <c r="H4756">
        <v>9</v>
      </c>
      <c r="I4756" t="s">
        <v>109</v>
      </c>
      <c r="J4756">
        <v>7</v>
      </c>
      <c r="K4756" t="s">
        <v>430</v>
      </c>
      <c r="L4756" t="s">
        <v>216</v>
      </c>
      <c r="M4756" t="s">
        <v>178</v>
      </c>
      <c r="N4756" t="s">
        <v>113</v>
      </c>
      <c r="O4756" t="s">
        <v>642</v>
      </c>
      <c r="P4756" t="s">
        <v>26772</v>
      </c>
      <c r="Q4756" t="s">
        <v>336</v>
      </c>
      <c r="R4756">
        <v>1184</v>
      </c>
      <c r="S4756">
        <v>1128</v>
      </c>
      <c r="T4756">
        <v>0</v>
      </c>
      <c r="U4756" t="s">
        <v>1028</v>
      </c>
      <c r="V4756">
        <v>1</v>
      </c>
      <c r="W4756" t="s">
        <v>26773</v>
      </c>
      <c r="X4756" s="13">
        <v>44501</v>
      </c>
      <c r="Y4756" s="13">
        <v>44561</v>
      </c>
      <c r="Z4756">
        <v>0</v>
      </c>
      <c r="AA4756">
        <v>0</v>
      </c>
      <c r="AB4756">
        <v>0</v>
      </c>
      <c r="AC4756">
        <v>0</v>
      </c>
      <c r="AD4756">
        <v>0</v>
      </c>
      <c r="AE4756" t="s">
        <v>119</v>
      </c>
      <c r="AF4756" t="s">
        <v>646</v>
      </c>
      <c r="AG4756" t="s">
        <v>26774</v>
      </c>
      <c r="AH4756" t="s">
        <v>122</v>
      </c>
      <c r="AI4756" t="s">
        <v>123</v>
      </c>
      <c r="AJ4756" t="s">
        <v>124</v>
      </c>
      <c r="AK4756" t="s">
        <v>124</v>
      </c>
    </row>
    <row r="4757" spans="1:37" ht="30" x14ac:dyDescent="0.25">
      <c r="A4757">
        <v>2022</v>
      </c>
      <c r="B4757">
        <v>1</v>
      </c>
      <c r="C4757" t="s">
        <v>26775</v>
      </c>
      <c r="D4757" s="16" t="s">
        <v>106</v>
      </c>
      <c r="E4757" s="16">
        <v>2995.34</v>
      </c>
      <c r="F4757" t="s">
        <v>17629</v>
      </c>
      <c r="G4757" t="s">
        <v>26776</v>
      </c>
      <c r="H4757">
        <v>9</v>
      </c>
      <c r="I4757" t="s">
        <v>109</v>
      </c>
      <c r="J4757">
        <v>7</v>
      </c>
      <c r="K4757" t="s">
        <v>430</v>
      </c>
      <c r="L4757" t="s">
        <v>216</v>
      </c>
      <c r="M4757" t="s">
        <v>178</v>
      </c>
      <c r="N4757" t="s">
        <v>113</v>
      </c>
      <c r="O4757" t="s">
        <v>642</v>
      </c>
      <c r="P4757" t="s">
        <v>26777</v>
      </c>
      <c r="Q4757" t="s">
        <v>336</v>
      </c>
      <c r="R4757">
        <v>1437</v>
      </c>
      <c r="S4757">
        <v>1357</v>
      </c>
      <c r="T4757">
        <v>0</v>
      </c>
      <c r="U4757" t="s">
        <v>17632</v>
      </c>
      <c r="V4757">
        <v>1</v>
      </c>
      <c r="W4757" t="s">
        <v>26778</v>
      </c>
      <c r="X4757" s="13">
        <v>44501</v>
      </c>
      <c r="Y4757" s="13">
        <v>44561</v>
      </c>
      <c r="Z4757">
        <v>0</v>
      </c>
      <c r="AA4757">
        <v>0</v>
      </c>
      <c r="AB4757">
        <v>0</v>
      </c>
      <c r="AC4757">
        <v>0</v>
      </c>
      <c r="AD4757">
        <v>0</v>
      </c>
      <c r="AE4757" t="s">
        <v>119</v>
      </c>
      <c r="AF4757" t="s">
        <v>385</v>
      </c>
      <c r="AG4757" t="s">
        <v>26779</v>
      </c>
      <c r="AH4757" t="s">
        <v>122</v>
      </c>
      <c r="AI4757" t="s">
        <v>123</v>
      </c>
      <c r="AJ4757" t="s">
        <v>124</v>
      </c>
      <c r="AK4757" t="s">
        <v>124</v>
      </c>
    </row>
    <row r="4758" spans="1:37" ht="30" x14ac:dyDescent="0.25">
      <c r="A4758">
        <v>2022</v>
      </c>
      <c r="B4758">
        <v>1</v>
      </c>
      <c r="C4758" t="s">
        <v>26780</v>
      </c>
      <c r="D4758" s="16" t="s">
        <v>106</v>
      </c>
      <c r="E4758" s="16">
        <v>14976.72</v>
      </c>
      <c r="F4758" t="s">
        <v>18474</v>
      </c>
      <c r="G4758" t="s">
        <v>26781</v>
      </c>
      <c r="H4758">
        <v>9</v>
      </c>
      <c r="I4758" t="s">
        <v>109</v>
      </c>
      <c r="J4758">
        <v>7</v>
      </c>
      <c r="K4758" t="s">
        <v>430</v>
      </c>
      <c r="L4758" t="s">
        <v>216</v>
      </c>
      <c r="M4758" t="s">
        <v>178</v>
      </c>
      <c r="N4758" t="s">
        <v>113</v>
      </c>
      <c r="O4758" t="s">
        <v>642</v>
      </c>
      <c r="P4758" t="s">
        <v>26782</v>
      </c>
      <c r="Q4758" t="s">
        <v>336</v>
      </c>
      <c r="R4758">
        <v>1797</v>
      </c>
      <c r="S4758">
        <v>1616</v>
      </c>
      <c r="T4758">
        <v>0</v>
      </c>
      <c r="U4758" t="s">
        <v>18477</v>
      </c>
      <c r="V4758">
        <v>1</v>
      </c>
      <c r="W4758" t="s">
        <v>26783</v>
      </c>
      <c r="X4758" s="13">
        <v>44501</v>
      </c>
      <c r="Y4758" s="13">
        <v>44561</v>
      </c>
      <c r="Z4758">
        <v>0</v>
      </c>
      <c r="AA4758">
        <v>0</v>
      </c>
      <c r="AB4758">
        <v>0</v>
      </c>
      <c r="AC4758">
        <v>0</v>
      </c>
      <c r="AD4758">
        <v>0</v>
      </c>
      <c r="AE4758" t="s">
        <v>119</v>
      </c>
      <c r="AF4758" t="s">
        <v>385</v>
      </c>
      <c r="AG4758" t="s">
        <v>26784</v>
      </c>
      <c r="AH4758" t="s">
        <v>122</v>
      </c>
      <c r="AI4758" t="s">
        <v>123</v>
      </c>
      <c r="AJ4758" t="s">
        <v>124</v>
      </c>
      <c r="AK4758" t="s">
        <v>124</v>
      </c>
    </row>
    <row r="4759" spans="1:37" ht="30" x14ac:dyDescent="0.25">
      <c r="A4759">
        <v>2022</v>
      </c>
      <c r="B4759">
        <v>1</v>
      </c>
      <c r="C4759" t="s">
        <v>26785</v>
      </c>
      <c r="D4759" s="16" t="s">
        <v>106</v>
      </c>
      <c r="E4759" s="16">
        <v>6739.52</v>
      </c>
      <c r="F4759" t="s">
        <v>26786</v>
      </c>
      <c r="G4759" t="s">
        <v>26787</v>
      </c>
      <c r="H4759">
        <v>9</v>
      </c>
      <c r="I4759" t="s">
        <v>109</v>
      </c>
      <c r="J4759">
        <v>7</v>
      </c>
      <c r="K4759" t="s">
        <v>430</v>
      </c>
      <c r="L4759" t="s">
        <v>216</v>
      </c>
      <c r="M4759" t="s">
        <v>178</v>
      </c>
      <c r="N4759" t="s">
        <v>113</v>
      </c>
      <c r="O4759" t="s">
        <v>642</v>
      </c>
      <c r="P4759" t="s">
        <v>26788</v>
      </c>
      <c r="Q4759" t="s">
        <v>336</v>
      </c>
      <c r="R4759">
        <v>1565</v>
      </c>
      <c r="S4759">
        <v>1315</v>
      </c>
      <c r="T4759">
        <v>0</v>
      </c>
      <c r="U4759" t="s">
        <v>16557</v>
      </c>
      <c r="V4759">
        <v>1</v>
      </c>
      <c r="W4759" t="s">
        <v>26789</v>
      </c>
      <c r="X4759" s="13">
        <v>44501</v>
      </c>
      <c r="Y4759" s="13">
        <v>44561</v>
      </c>
      <c r="Z4759">
        <v>0</v>
      </c>
      <c r="AA4759">
        <v>0</v>
      </c>
      <c r="AB4759">
        <v>0</v>
      </c>
      <c r="AC4759">
        <v>0</v>
      </c>
      <c r="AD4759">
        <v>0</v>
      </c>
      <c r="AE4759" t="s">
        <v>119</v>
      </c>
      <c r="AF4759" t="s">
        <v>646</v>
      </c>
      <c r="AG4759" t="s">
        <v>26790</v>
      </c>
      <c r="AH4759" t="s">
        <v>122</v>
      </c>
      <c r="AI4759" t="s">
        <v>123</v>
      </c>
      <c r="AJ4759" t="s">
        <v>124</v>
      </c>
      <c r="AK4759" t="s">
        <v>124</v>
      </c>
    </row>
    <row r="4760" spans="1:37" ht="30" x14ac:dyDescent="0.25">
      <c r="A4760">
        <v>2022</v>
      </c>
      <c r="B4760">
        <v>1</v>
      </c>
      <c r="C4760" t="s">
        <v>26791</v>
      </c>
      <c r="D4760" s="16" t="s">
        <v>106</v>
      </c>
      <c r="E4760" s="16">
        <v>4511.5</v>
      </c>
      <c r="F4760" t="s">
        <v>26792</v>
      </c>
      <c r="G4760" t="s">
        <v>26793</v>
      </c>
      <c r="H4760">
        <v>9</v>
      </c>
      <c r="I4760" t="s">
        <v>109</v>
      </c>
      <c r="J4760">
        <v>7</v>
      </c>
      <c r="K4760" t="s">
        <v>430</v>
      </c>
      <c r="L4760" t="s">
        <v>216</v>
      </c>
      <c r="M4760" t="s">
        <v>178</v>
      </c>
      <c r="N4760" t="s">
        <v>113</v>
      </c>
      <c r="O4760" t="s">
        <v>642</v>
      </c>
      <c r="P4760" t="s">
        <v>26794</v>
      </c>
      <c r="Q4760" t="s">
        <v>336</v>
      </c>
      <c r="R4760">
        <v>2018</v>
      </c>
      <c r="S4760">
        <v>1762</v>
      </c>
      <c r="T4760">
        <v>0</v>
      </c>
      <c r="U4760" t="s">
        <v>21686</v>
      </c>
      <c r="V4760">
        <v>1</v>
      </c>
      <c r="W4760" t="s">
        <v>26795</v>
      </c>
      <c r="X4760" s="13">
        <v>44501</v>
      </c>
      <c r="Y4760" s="13">
        <v>44561</v>
      </c>
      <c r="Z4760">
        <v>0</v>
      </c>
      <c r="AA4760">
        <v>0</v>
      </c>
      <c r="AB4760">
        <v>0</v>
      </c>
      <c r="AC4760">
        <v>0</v>
      </c>
      <c r="AD4760">
        <v>0</v>
      </c>
      <c r="AE4760" t="s">
        <v>119</v>
      </c>
      <c r="AF4760" t="s">
        <v>385</v>
      </c>
      <c r="AG4760" t="s">
        <v>26796</v>
      </c>
      <c r="AH4760" t="s">
        <v>122</v>
      </c>
      <c r="AI4760" t="s">
        <v>123</v>
      </c>
      <c r="AJ4760" t="s">
        <v>124</v>
      </c>
      <c r="AK4760" t="s">
        <v>124</v>
      </c>
    </row>
    <row r="4761" spans="1:37" ht="30" x14ac:dyDescent="0.25">
      <c r="A4761">
        <v>2022</v>
      </c>
      <c r="B4761">
        <v>1</v>
      </c>
      <c r="C4761" t="s">
        <v>26797</v>
      </c>
      <c r="D4761" s="16" t="s">
        <v>106</v>
      </c>
      <c r="E4761" s="16">
        <v>21401.91</v>
      </c>
      <c r="F4761" t="s">
        <v>26798</v>
      </c>
      <c r="G4761" t="s">
        <v>26799</v>
      </c>
      <c r="H4761">
        <v>9</v>
      </c>
      <c r="I4761" t="s">
        <v>109</v>
      </c>
      <c r="J4761">
        <v>7</v>
      </c>
      <c r="K4761" t="s">
        <v>430</v>
      </c>
      <c r="L4761" t="s">
        <v>216</v>
      </c>
      <c r="M4761" t="s">
        <v>178</v>
      </c>
      <c r="N4761" t="s">
        <v>113</v>
      </c>
      <c r="O4761" t="s">
        <v>642</v>
      </c>
      <c r="P4761" t="s">
        <v>26800</v>
      </c>
      <c r="Q4761" t="s">
        <v>336</v>
      </c>
      <c r="R4761">
        <v>2564</v>
      </c>
      <c r="S4761">
        <v>2389</v>
      </c>
      <c r="T4761">
        <v>0</v>
      </c>
      <c r="U4761" t="s">
        <v>26801</v>
      </c>
      <c r="V4761">
        <v>1</v>
      </c>
      <c r="W4761" t="s">
        <v>26802</v>
      </c>
      <c r="X4761" s="13">
        <v>44501</v>
      </c>
      <c r="Y4761" s="13">
        <v>44561</v>
      </c>
      <c r="Z4761">
        <v>0</v>
      </c>
      <c r="AA4761">
        <v>0</v>
      </c>
      <c r="AB4761">
        <v>0</v>
      </c>
      <c r="AC4761">
        <v>0</v>
      </c>
      <c r="AD4761">
        <v>0</v>
      </c>
      <c r="AE4761" t="s">
        <v>119</v>
      </c>
      <c r="AF4761" t="s">
        <v>385</v>
      </c>
      <c r="AG4761" t="s">
        <v>26803</v>
      </c>
      <c r="AH4761" t="s">
        <v>122</v>
      </c>
      <c r="AI4761" t="s">
        <v>123</v>
      </c>
      <c r="AJ4761" t="s">
        <v>124</v>
      </c>
      <c r="AK4761" t="s">
        <v>124</v>
      </c>
    </row>
    <row r="4762" spans="1:37" ht="30" x14ac:dyDescent="0.25">
      <c r="A4762">
        <v>2022</v>
      </c>
      <c r="B4762">
        <v>1</v>
      </c>
      <c r="C4762" t="s">
        <v>26804</v>
      </c>
      <c r="D4762" s="16" t="s">
        <v>106</v>
      </c>
      <c r="E4762" s="16">
        <v>5893.62</v>
      </c>
      <c r="F4762" t="s">
        <v>26805</v>
      </c>
      <c r="G4762" t="s">
        <v>26806</v>
      </c>
      <c r="H4762">
        <v>9</v>
      </c>
      <c r="I4762" t="s">
        <v>109</v>
      </c>
      <c r="J4762">
        <v>7</v>
      </c>
      <c r="K4762" t="s">
        <v>430</v>
      </c>
      <c r="L4762" t="s">
        <v>216</v>
      </c>
      <c r="M4762" t="s">
        <v>178</v>
      </c>
      <c r="N4762" t="s">
        <v>113</v>
      </c>
      <c r="O4762" t="s">
        <v>642</v>
      </c>
      <c r="P4762" t="s">
        <v>26807</v>
      </c>
      <c r="Q4762" t="s">
        <v>336</v>
      </c>
      <c r="R4762">
        <v>1191</v>
      </c>
      <c r="S4762">
        <v>1123</v>
      </c>
      <c r="T4762">
        <v>0</v>
      </c>
      <c r="U4762" t="s">
        <v>26808</v>
      </c>
      <c r="V4762">
        <v>1</v>
      </c>
      <c r="W4762" t="s">
        <v>26809</v>
      </c>
      <c r="X4762" s="13">
        <v>44501</v>
      </c>
      <c r="Y4762" s="13">
        <v>44561</v>
      </c>
      <c r="Z4762">
        <v>0</v>
      </c>
      <c r="AA4762">
        <v>0</v>
      </c>
      <c r="AB4762">
        <v>0</v>
      </c>
      <c r="AC4762">
        <v>0</v>
      </c>
      <c r="AD4762">
        <v>0</v>
      </c>
      <c r="AE4762" t="s">
        <v>119</v>
      </c>
      <c r="AF4762" t="s">
        <v>385</v>
      </c>
      <c r="AG4762" t="s">
        <v>26810</v>
      </c>
      <c r="AH4762" t="s">
        <v>122</v>
      </c>
      <c r="AI4762" t="s">
        <v>123</v>
      </c>
      <c r="AJ4762" t="s">
        <v>124</v>
      </c>
      <c r="AK4762" t="s">
        <v>124</v>
      </c>
    </row>
    <row r="4763" spans="1:37" ht="30" x14ac:dyDescent="0.25">
      <c r="A4763">
        <v>2022</v>
      </c>
      <c r="B4763">
        <v>1</v>
      </c>
      <c r="C4763" t="s">
        <v>26811</v>
      </c>
      <c r="D4763" s="16" t="s">
        <v>106</v>
      </c>
      <c r="E4763" s="16">
        <v>21619.18</v>
      </c>
      <c r="F4763" t="s">
        <v>26812</v>
      </c>
      <c r="G4763" t="s">
        <v>26813</v>
      </c>
      <c r="H4763">
        <v>9</v>
      </c>
      <c r="I4763" t="s">
        <v>109</v>
      </c>
      <c r="J4763">
        <v>7</v>
      </c>
      <c r="K4763" t="s">
        <v>430</v>
      </c>
      <c r="L4763" t="s">
        <v>216</v>
      </c>
      <c r="M4763" t="s">
        <v>178</v>
      </c>
      <c r="N4763" t="s">
        <v>113</v>
      </c>
      <c r="O4763" t="s">
        <v>642</v>
      </c>
      <c r="P4763" t="s">
        <v>26814</v>
      </c>
      <c r="Q4763" t="s">
        <v>336</v>
      </c>
      <c r="R4763">
        <v>1688</v>
      </c>
      <c r="S4763">
        <v>1520</v>
      </c>
      <c r="T4763">
        <v>0</v>
      </c>
      <c r="U4763" t="s">
        <v>26815</v>
      </c>
      <c r="V4763">
        <v>1</v>
      </c>
      <c r="W4763" t="s">
        <v>26816</v>
      </c>
      <c r="X4763" s="13">
        <v>44501</v>
      </c>
      <c r="Y4763" s="13">
        <v>44561</v>
      </c>
      <c r="Z4763">
        <v>0</v>
      </c>
      <c r="AA4763">
        <v>0</v>
      </c>
      <c r="AB4763">
        <v>0</v>
      </c>
      <c r="AC4763">
        <v>0</v>
      </c>
      <c r="AD4763">
        <v>0</v>
      </c>
      <c r="AE4763" t="s">
        <v>119</v>
      </c>
      <c r="AF4763" t="s">
        <v>385</v>
      </c>
      <c r="AG4763" t="s">
        <v>26817</v>
      </c>
      <c r="AH4763" t="s">
        <v>122</v>
      </c>
      <c r="AI4763" t="s">
        <v>123</v>
      </c>
      <c r="AJ4763" t="s">
        <v>124</v>
      </c>
      <c r="AK4763" t="s">
        <v>124</v>
      </c>
    </row>
    <row r="4764" spans="1:37" ht="30" x14ac:dyDescent="0.25">
      <c r="A4764">
        <v>2022</v>
      </c>
      <c r="B4764">
        <v>1</v>
      </c>
      <c r="C4764" t="s">
        <v>26818</v>
      </c>
      <c r="D4764" s="16" t="s">
        <v>106</v>
      </c>
      <c r="E4764" s="16">
        <v>64788.18</v>
      </c>
      <c r="F4764" t="s">
        <v>26819</v>
      </c>
      <c r="G4764" t="s">
        <v>26820</v>
      </c>
      <c r="H4764">
        <v>9</v>
      </c>
      <c r="I4764" t="s">
        <v>109</v>
      </c>
      <c r="J4764">
        <v>7</v>
      </c>
      <c r="K4764" t="s">
        <v>430</v>
      </c>
      <c r="L4764" t="s">
        <v>216</v>
      </c>
      <c r="M4764" t="s">
        <v>178</v>
      </c>
      <c r="N4764" t="s">
        <v>113</v>
      </c>
      <c r="O4764" t="s">
        <v>642</v>
      </c>
      <c r="P4764" t="s">
        <v>26821</v>
      </c>
      <c r="Q4764" t="s">
        <v>336</v>
      </c>
      <c r="R4764">
        <v>3654</v>
      </c>
      <c r="S4764">
        <v>3524</v>
      </c>
      <c r="T4764">
        <v>0</v>
      </c>
      <c r="U4764" t="s">
        <v>17395</v>
      </c>
      <c r="V4764">
        <v>1</v>
      </c>
      <c r="W4764" t="s">
        <v>26822</v>
      </c>
      <c r="X4764" s="13">
        <v>44501</v>
      </c>
      <c r="Y4764" s="13">
        <v>44561</v>
      </c>
      <c r="Z4764">
        <v>0</v>
      </c>
      <c r="AA4764">
        <v>0</v>
      </c>
      <c r="AB4764">
        <v>0</v>
      </c>
      <c r="AC4764">
        <v>0</v>
      </c>
      <c r="AD4764">
        <v>0</v>
      </c>
      <c r="AE4764" t="s">
        <v>119</v>
      </c>
      <c r="AF4764" t="s">
        <v>385</v>
      </c>
      <c r="AG4764" t="s">
        <v>26823</v>
      </c>
      <c r="AH4764" t="s">
        <v>122</v>
      </c>
      <c r="AI4764" t="s">
        <v>123</v>
      </c>
      <c r="AJ4764" t="s">
        <v>124</v>
      </c>
      <c r="AK4764" t="s">
        <v>124</v>
      </c>
    </row>
    <row r="4765" spans="1:37" ht="30" x14ac:dyDescent="0.25">
      <c r="A4765">
        <v>2022</v>
      </c>
      <c r="B4765">
        <v>1</v>
      </c>
      <c r="C4765" t="s">
        <v>26824</v>
      </c>
      <c r="D4765" s="16" t="s">
        <v>106</v>
      </c>
      <c r="E4765" s="16">
        <v>31099.599999999999</v>
      </c>
      <c r="F4765" t="s">
        <v>26825</v>
      </c>
      <c r="G4765" t="s">
        <v>26826</v>
      </c>
      <c r="H4765">
        <v>9</v>
      </c>
      <c r="I4765" t="s">
        <v>109</v>
      </c>
      <c r="J4765">
        <v>7</v>
      </c>
      <c r="K4765" t="s">
        <v>430</v>
      </c>
      <c r="L4765" t="s">
        <v>216</v>
      </c>
      <c r="M4765" t="s">
        <v>178</v>
      </c>
      <c r="N4765" t="s">
        <v>113</v>
      </c>
      <c r="O4765" t="s">
        <v>642</v>
      </c>
      <c r="P4765" t="s">
        <v>26827</v>
      </c>
      <c r="Q4765" t="s">
        <v>336</v>
      </c>
      <c r="R4765">
        <v>2129</v>
      </c>
      <c r="S4765">
        <v>2037</v>
      </c>
      <c r="T4765">
        <v>0</v>
      </c>
      <c r="U4765" t="s">
        <v>26828</v>
      </c>
      <c r="V4765">
        <v>1</v>
      </c>
      <c r="W4765" t="s">
        <v>26829</v>
      </c>
      <c r="X4765" s="13">
        <v>44501</v>
      </c>
      <c r="Y4765" s="13">
        <v>44561</v>
      </c>
      <c r="Z4765">
        <v>0</v>
      </c>
      <c r="AA4765">
        <v>0</v>
      </c>
      <c r="AB4765">
        <v>0</v>
      </c>
      <c r="AC4765">
        <v>0</v>
      </c>
      <c r="AD4765">
        <v>0</v>
      </c>
      <c r="AE4765" t="s">
        <v>119</v>
      </c>
      <c r="AF4765" t="s">
        <v>385</v>
      </c>
      <c r="AG4765" t="s">
        <v>26830</v>
      </c>
      <c r="AH4765" t="s">
        <v>122</v>
      </c>
      <c r="AI4765" t="s">
        <v>123</v>
      </c>
      <c r="AJ4765" t="s">
        <v>124</v>
      </c>
      <c r="AK4765" t="s">
        <v>124</v>
      </c>
    </row>
    <row r="4766" spans="1:37" ht="30" x14ac:dyDescent="0.25">
      <c r="A4766">
        <v>2022</v>
      </c>
      <c r="B4766">
        <v>1</v>
      </c>
      <c r="C4766" t="s">
        <v>26831</v>
      </c>
      <c r="D4766" s="16" t="s">
        <v>106</v>
      </c>
      <c r="E4766" s="16">
        <v>31451.11</v>
      </c>
      <c r="F4766" t="s">
        <v>26832</v>
      </c>
      <c r="G4766" t="s">
        <v>26833</v>
      </c>
      <c r="H4766">
        <v>9</v>
      </c>
      <c r="I4766" t="s">
        <v>109</v>
      </c>
      <c r="J4766">
        <v>7</v>
      </c>
      <c r="K4766" t="s">
        <v>430</v>
      </c>
      <c r="L4766" t="s">
        <v>216</v>
      </c>
      <c r="M4766" t="s">
        <v>178</v>
      </c>
      <c r="N4766" t="s">
        <v>113</v>
      </c>
      <c r="O4766" t="s">
        <v>642</v>
      </c>
      <c r="P4766" t="s">
        <v>26834</v>
      </c>
      <c r="Q4766" t="s">
        <v>336</v>
      </c>
      <c r="R4766">
        <v>1621</v>
      </c>
      <c r="S4766">
        <v>1421</v>
      </c>
      <c r="T4766">
        <v>0</v>
      </c>
      <c r="U4766" t="s">
        <v>26828</v>
      </c>
      <c r="V4766">
        <v>1</v>
      </c>
      <c r="W4766" t="s">
        <v>26835</v>
      </c>
      <c r="X4766" s="13">
        <v>44501</v>
      </c>
      <c r="Y4766" s="13">
        <v>44561</v>
      </c>
      <c r="Z4766">
        <v>0</v>
      </c>
      <c r="AA4766">
        <v>0</v>
      </c>
      <c r="AB4766">
        <v>0</v>
      </c>
      <c r="AC4766">
        <v>0</v>
      </c>
      <c r="AD4766">
        <v>0</v>
      </c>
      <c r="AE4766" t="s">
        <v>119</v>
      </c>
      <c r="AF4766" t="s">
        <v>385</v>
      </c>
      <c r="AG4766" t="s">
        <v>26836</v>
      </c>
      <c r="AH4766" t="s">
        <v>122</v>
      </c>
      <c r="AI4766" t="s">
        <v>123</v>
      </c>
      <c r="AJ4766" t="s">
        <v>124</v>
      </c>
      <c r="AK4766" t="s">
        <v>124</v>
      </c>
    </row>
    <row r="4767" spans="1:37" ht="30" x14ac:dyDescent="0.25">
      <c r="A4767">
        <v>2022</v>
      </c>
      <c r="B4767">
        <v>1</v>
      </c>
      <c r="C4767" t="s">
        <v>26837</v>
      </c>
      <c r="D4767" s="16" t="s">
        <v>106</v>
      </c>
      <c r="E4767" s="16">
        <v>24341.79</v>
      </c>
      <c r="F4767" t="s">
        <v>26765</v>
      </c>
      <c r="G4767" t="s">
        <v>26838</v>
      </c>
      <c r="H4767">
        <v>9</v>
      </c>
      <c r="I4767" t="s">
        <v>109</v>
      </c>
      <c r="J4767">
        <v>7</v>
      </c>
      <c r="K4767" t="s">
        <v>430</v>
      </c>
      <c r="L4767" t="s">
        <v>216</v>
      </c>
      <c r="M4767" t="s">
        <v>178</v>
      </c>
      <c r="N4767" t="s">
        <v>113</v>
      </c>
      <c r="O4767" t="s">
        <v>642</v>
      </c>
      <c r="P4767" t="s">
        <v>26839</v>
      </c>
      <c r="Q4767" t="s">
        <v>336</v>
      </c>
      <c r="R4767">
        <v>732</v>
      </c>
      <c r="S4767">
        <v>717</v>
      </c>
      <c r="T4767">
        <v>0</v>
      </c>
      <c r="U4767" t="s">
        <v>26840</v>
      </c>
      <c r="V4767">
        <v>1</v>
      </c>
      <c r="W4767" t="s">
        <v>26841</v>
      </c>
      <c r="X4767" s="13">
        <v>44501</v>
      </c>
      <c r="Y4767" s="13">
        <v>44561</v>
      </c>
      <c r="Z4767">
        <v>0</v>
      </c>
      <c r="AA4767">
        <v>0</v>
      </c>
      <c r="AB4767">
        <v>0</v>
      </c>
      <c r="AC4767">
        <v>0</v>
      </c>
      <c r="AD4767">
        <v>0</v>
      </c>
      <c r="AE4767" t="s">
        <v>119</v>
      </c>
      <c r="AF4767" t="s">
        <v>646</v>
      </c>
      <c r="AG4767" t="s">
        <v>26842</v>
      </c>
      <c r="AH4767" t="s">
        <v>122</v>
      </c>
      <c r="AI4767" t="s">
        <v>123</v>
      </c>
      <c r="AJ4767" t="s">
        <v>124</v>
      </c>
      <c r="AK4767" t="s">
        <v>124</v>
      </c>
    </row>
    <row r="4768" spans="1:37" ht="30" x14ac:dyDescent="0.25">
      <c r="A4768">
        <v>2022</v>
      </c>
      <c r="B4768">
        <v>1</v>
      </c>
      <c r="C4768" t="s">
        <v>26843</v>
      </c>
      <c r="D4768" s="16" t="s">
        <v>106</v>
      </c>
      <c r="E4768" s="16">
        <v>52233.62</v>
      </c>
      <c r="F4768" t="s">
        <v>26844</v>
      </c>
      <c r="G4768" t="s">
        <v>26845</v>
      </c>
      <c r="H4768">
        <v>9</v>
      </c>
      <c r="I4768" t="s">
        <v>109</v>
      </c>
      <c r="J4768">
        <v>7</v>
      </c>
      <c r="K4768" t="s">
        <v>430</v>
      </c>
      <c r="L4768" t="s">
        <v>216</v>
      </c>
      <c r="M4768" t="s">
        <v>178</v>
      </c>
      <c r="N4768" t="s">
        <v>113</v>
      </c>
      <c r="O4768" t="s">
        <v>642</v>
      </c>
      <c r="P4768" t="s">
        <v>26846</v>
      </c>
      <c r="Q4768" t="s">
        <v>336</v>
      </c>
      <c r="R4768">
        <v>1092</v>
      </c>
      <c r="S4768">
        <v>1031</v>
      </c>
      <c r="T4768">
        <v>0</v>
      </c>
      <c r="U4768" t="s">
        <v>17563</v>
      </c>
      <c r="V4768">
        <v>1</v>
      </c>
      <c r="W4768" t="s">
        <v>26847</v>
      </c>
      <c r="X4768" s="13">
        <v>44501</v>
      </c>
      <c r="Y4768" s="13">
        <v>44561</v>
      </c>
      <c r="Z4768">
        <v>0</v>
      </c>
      <c r="AA4768">
        <v>0</v>
      </c>
      <c r="AB4768">
        <v>0</v>
      </c>
      <c r="AC4768">
        <v>0</v>
      </c>
      <c r="AD4768">
        <v>0</v>
      </c>
      <c r="AE4768" t="s">
        <v>119</v>
      </c>
      <c r="AF4768" t="s">
        <v>385</v>
      </c>
      <c r="AG4768" t="s">
        <v>26848</v>
      </c>
      <c r="AH4768" t="s">
        <v>122</v>
      </c>
      <c r="AI4768" t="s">
        <v>123</v>
      </c>
      <c r="AJ4768" t="s">
        <v>124</v>
      </c>
      <c r="AK4768" t="s">
        <v>124</v>
      </c>
    </row>
    <row r="4769" spans="1:37" ht="30" x14ac:dyDescent="0.25">
      <c r="A4769">
        <v>2022</v>
      </c>
      <c r="B4769">
        <v>1</v>
      </c>
      <c r="C4769" t="s">
        <v>26849</v>
      </c>
      <c r="D4769" s="16" t="s">
        <v>106</v>
      </c>
      <c r="E4769" s="16">
        <v>16550.2</v>
      </c>
      <c r="F4769" t="s">
        <v>26850</v>
      </c>
      <c r="G4769" t="s">
        <v>26851</v>
      </c>
      <c r="H4769">
        <v>9</v>
      </c>
      <c r="I4769" t="s">
        <v>109</v>
      </c>
      <c r="J4769">
        <v>7</v>
      </c>
      <c r="K4769" t="s">
        <v>430</v>
      </c>
      <c r="L4769" t="s">
        <v>216</v>
      </c>
      <c r="M4769" t="s">
        <v>178</v>
      </c>
      <c r="N4769" t="s">
        <v>113</v>
      </c>
      <c r="O4769" t="s">
        <v>642</v>
      </c>
      <c r="P4769" t="s">
        <v>26852</v>
      </c>
      <c r="Q4769" t="s">
        <v>336</v>
      </c>
      <c r="R4769">
        <v>2351</v>
      </c>
      <c r="S4769">
        <v>2194</v>
      </c>
      <c r="T4769">
        <v>0</v>
      </c>
      <c r="U4769" t="s">
        <v>26853</v>
      </c>
      <c r="V4769">
        <v>1</v>
      </c>
      <c r="W4769" t="s">
        <v>26854</v>
      </c>
      <c r="X4769" s="13">
        <v>44501</v>
      </c>
      <c r="Y4769" s="13">
        <v>44561</v>
      </c>
      <c r="Z4769">
        <v>0</v>
      </c>
      <c r="AA4769">
        <v>0</v>
      </c>
      <c r="AB4769">
        <v>0</v>
      </c>
      <c r="AC4769">
        <v>0</v>
      </c>
      <c r="AD4769">
        <v>0</v>
      </c>
      <c r="AE4769" t="s">
        <v>119</v>
      </c>
      <c r="AF4769" t="s">
        <v>385</v>
      </c>
      <c r="AG4769" t="s">
        <v>26855</v>
      </c>
      <c r="AH4769" t="s">
        <v>122</v>
      </c>
      <c r="AI4769" t="s">
        <v>123</v>
      </c>
      <c r="AJ4769" t="s">
        <v>124</v>
      </c>
      <c r="AK4769" t="s">
        <v>124</v>
      </c>
    </row>
    <row r="4770" spans="1:37" ht="30" x14ac:dyDescent="0.25">
      <c r="A4770">
        <v>2022</v>
      </c>
      <c r="B4770">
        <v>1</v>
      </c>
      <c r="C4770" t="s">
        <v>26856</v>
      </c>
      <c r="D4770" s="16" t="s">
        <v>106</v>
      </c>
      <c r="E4770" s="16">
        <v>64640.26</v>
      </c>
      <c r="F4770" t="s">
        <v>26857</v>
      </c>
      <c r="G4770" t="s">
        <v>26858</v>
      </c>
      <c r="H4770">
        <v>9</v>
      </c>
      <c r="I4770" t="s">
        <v>109</v>
      </c>
      <c r="J4770">
        <v>7</v>
      </c>
      <c r="K4770" t="s">
        <v>430</v>
      </c>
      <c r="L4770" t="s">
        <v>216</v>
      </c>
      <c r="M4770" t="s">
        <v>178</v>
      </c>
      <c r="N4770" t="s">
        <v>113</v>
      </c>
      <c r="O4770" t="s">
        <v>642</v>
      </c>
      <c r="P4770" t="s">
        <v>26859</v>
      </c>
      <c r="Q4770" t="s">
        <v>336</v>
      </c>
      <c r="R4770">
        <v>1469</v>
      </c>
      <c r="S4770">
        <v>1390</v>
      </c>
      <c r="T4770">
        <v>0</v>
      </c>
      <c r="U4770" t="s">
        <v>26860</v>
      </c>
      <c r="V4770">
        <v>1</v>
      </c>
      <c r="W4770" t="s">
        <v>26861</v>
      </c>
      <c r="X4770" s="13">
        <v>44501</v>
      </c>
      <c r="Y4770" s="13">
        <v>44561</v>
      </c>
      <c r="Z4770">
        <v>0</v>
      </c>
      <c r="AA4770">
        <v>0</v>
      </c>
      <c r="AB4770">
        <v>0</v>
      </c>
      <c r="AC4770">
        <v>0</v>
      </c>
      <c r="AD4770">
        <v>0</v>
      </c>
      <c r="AE4770" t="s">
        <v>119</v>
      </c>
      <c r="AF4770" t="s">
        <v>385</v>
      </c>
      <c r="AG4770" t="s">
        <v>26862</v>
      </c>
      <c r="AH4770" t="s">
        <v>122</v>
      </c>
      <c r="AI4770" t="s">
        <v>123</v>
      </c>
      <c r="AJ4770" t="s">
        <v>124</v>
      </c>
      <c r="AK4770" t="s">
        <v>124</v>
      </c>
    </row>
    <row r="4771" spans="1:37" ht="30" x14ac:dyDescent="0.25">
      <c r="A4771">
        <v>2022</v>
      </c>
      <c r="B4771">
        <v>1</v>
      </c>
      <c r="C4771" t="s">
        <v>26863</v>
      </c>
      <c r="D4771" s="16" t="s">
        <v>106</v>
      </c>
      <c r="E4771" s="16">
        <v>5241.8500000000004</v>
      </c>
      <c r="F4771" t="s">
        <v>17936</v>
      </c>
      <c r="G4771" t="s">
        <v>26864</v>
      </c>
      <c r="H4771">
        <v>9</v>
      </c>
      <c r="I4771" t="s">
        <v>109</v>
      </c>
      <c r="J4771">
        <v>7</v>
      </c>
      <c r="K4771" t="s">
        <v>430</v>
      </c>
      <c r="L4771" t="s">
        <v>216</v>
      </c>
      <c r="M4771" t="s">
        <v>178</v>
      </c>
      <c r="N4771" t="s">
        <v>113</v>
      </c>
      <c r="O4771" t="s">
        <v>642</v>
      </c>
      <c r="P4771" t="s">
        <v>26865</v>
      </c>
      <c r="Q4771" t="s">
        <v>336</v>
      </c>
      <c r="R4771">
        <v>2072</v>
      </c>
      <c r="S4771">
        <v>2040</v>
      </c>
      <c r="T4771">
        <v>0</v>
      </c>
      <c r="U4771" t="s">
        <v>17871</v>
      </c>
      <c r="V4771">
        <v>1</v>
      </c>
      <c r="W4771" t="s">
        <v>26866</v>
      </c>
      <c r="X4771" s="13">
        <v>44501</v>
      </c>
      <c r="Y4771" s="13">
        <v>44561</v>
      </c>
      <c r="Z4771">
        <v>0</v>
      </c>
      <c r="AA4771">
        <v>0</v>
      </c>
      <c r="AB4771">
        <v>0</v>
      </c>
      <c r="AC4771">
        <v>0</v>
      </c>
      <c r="AD4771">
        <v>0</v>
      </c>
      <c r="AE4771" t="s">
        <v>119</v>
      </c>
      <c r="AF4771" t="s">
        <v>385</v>
      </c>
      <c r="AG4771" t="s">
        <v>26867</v>
      </c>
      <c r="AH4771" t="s">
        <v>122</v>
      </c>
      <c r="AI4771" t="s">
        <v>123</v>
      </c>
      <c r="AJ4771" t="s">
        <v>124</v>
      </c>
      <c r="AK4771" t="s">
        <v>124</v>
      </c>
    </row>
    <row r="4772" spans="1:37" ht="30" x14ac:dyDescent="0.25">
      <c r="A4772">
        <v>2022</v>
      </c>
      <c r="B4772">
        <v>1</v>
      </c>
      <c r="C4772" t="s">
        <v>26868</v>
      </c>
      <c r="D4772" s="16" t="s">
        <v>106</v>
      </c>
      <c r="E4772" s="16">
        <v>5047.71</v>
      </c>
      <c r="F4772" t="s">
        <v>26869</v>
      </c>
      <c r="G4772" t="s">
        <v>26870</v>
      </c>
      <c r="H4772">
        <v>9</v>
      </c>
      <c r="I4772" t="s">
        <v>109</v>
      </c>
      <c r="J4772">
        <v>7</v>
      </c>
      <c r="K4772" t="s">
        <v>430</v>
      </c>
      <c r="L4772" t="s">
        <v>216</v>
      </c>
      <c r="M4772" t="s">
        <v>178</v>
      </c>
      <c r="N4772" t="s">
        <v>113</v>
      </c>
      <c r="O4772" t="s">
        <v>642</v>
      </c>
      <c r="P4772" t="s">
        <v>26871</v>
      </c>
      <c r="Q4772" t="s">
        <v>336</v>
      </c>
      <c r="R4772">
        <v>1756</v>
      </c>
      <c r="S4772">
        <v>1563</v>
      </c>
      <c r="T4772">
        <v>0</v>
      </c>
      <c r="U4772" t="s">
        <v>19697</v>
      </c>
      <c r="V4772">
        <v>1</v>
      </c>
      <c r="W4772" t="s">
        <v>26872</v>
      </c>
      <c r="X4772" s="13">
        <v>44501</v>
      </c>
      <c r="Y4772" s="13">
        <v>44561</v>
      </c>
      <c r="Z4772">
        <v>0</v>
      </c>
      <c r="AA4772">
        <v>0</v>
      </c>
      <c r="AB4772">
        <v>0</v>
      </c>
      <c r="AC4772">
        <v>0</v>
      </c>
      <c r="AD4772">
        <v>0</v>
      </c>
      <c r="AE4772" t="s">
        <v>119</v>
      </c>
      <c r="AF4772" t="s">
        <v>385</v>
      </c>
      <c r="AG4772" t="s">
        <v>26873</v>
      </c>
      <c r="AH4772" t="s">
        <v>122</v>
      </c>
      <c r="AI4772" t="s">
        <v>123</v>
      </c>
      <c r="AJ4772" t="s">
        <v>124</v>
      </c>
      <c r="AK4772" t="s">
        <v>124</v>
      </c>
    </row>
    <row r="4773" spans="1:37" ht="30" x14ac:dyDescent="0.25">
      <c r="A4773">
        <v>2022</v>
      </c>
      <c r="B4773">
        <v>1</v>
      </c>
      <c r="C4773" t="s">
        <v>26874</v>
      </c>
      <c r="D4773" s="16" t="s">
        <v>106</v>
      </c>
      <c r="E4773" s="16">
        <v>27522.03</v>
      </c>
      <c r="F4773" t="s">
        <v>26875</v>
      </c>
      <c r="G4773" t="s">
        <v>26876</v>
      </c>
      <c r="H4773">
        <v>9</v>
      </c>
      <c r="I4773" t="s">
        <v>109</v>
      </c>
      <c r="J4773">
        <v>7</v>
      </c>
      <c r="K4773" t="s">
        <v>430</v>
      </c>
      <c r="L4773" t="s">
        <v>216</v>
      </c>
      <c r="M4773" t="s">
        <v>178</v>
      </c>
      <c r="N4773" t="s">
        <v>113</v>
      </c>
      <c r="O4773" t="s">
        <v>642</v>
      </c>
      <c r="P4773" t="s">
        <v>26877</v>
      </c>
      <c r="Q4773" t="s">
        <v>336</v>
      </c>
      <c r="R4773">
        <v>5740</v>
      </c>
      <c r="S4773">
        <v>5466</v>
      </c>
      <c r="T4773">
        <v>0</v>
      </c>
      <c r="U4773" t="s">
        <v>26878</v>
      </c>
      <c r="V4773">
        <v>1</v>
      </c>
      <c r="W4773" t="s">
        <v>26879</v>
      </c>
      <c r="X4773" s="13">
        <v>44501</v>
      </c>
      <c r="Y4773" s="13">
        <v>44561</v>
      </c>
      <c r="Z4773">
        <v>0</v>
      </c>
      <c r="AA4773">
        <v>0</v>
      </c>
      <c r="AB4773">
        <v>0</v>
      </c>
      <c r="AC4773">
        <v>0</v>
      </c>
      <c r="AD4773">
        <v>0</v>
      </c>
      <c r="AE4773" t="s">
        <v>119</v>
      </c>
      <c r="AF4773" t="s">
        <v>385</v>
      </c>
      <c r="AG4773" t="s">
        <v>26880</v>
      </c>
      <c r="AH4773" t="s">
        <v>122</v>
      </c>
      <c r="AI4773" t="s">
        <v>123</v>
      </c>
      <c r="AJ4773" t="s">
        <v>124</v>
      </c>
      <c r="AK4773" t="s">
        <v>124</v>
      </c>
    </row>
    <row r="4774" spans="1:37" ht="30" x14ac:dyDescent="0.25">
      <c r="A4774">
        <v>2022</v>
      </c>
      <c r="B4774">
        <v>1</v>
      </c>
      <c r="C4774" t="s">
        <v>26881</v>
      </c>
      <c r="D4774" s="16" t="s">
        <v>106</v>
      </c>
      <c r="E4774" s="16">
        <v>51299.89</v>
      </c>
      <c r="F4774" t="s">
        <v>26882</v>
      </c>
      <c r="G4774" t="s">
        <v>26883</v>
      </c>
      <c r="H4774">
        <v>9</v>
      </c>
      <c r="I4774" t="s">
        <v>109</v>
      </c>
      <c r="J4774">
        <v>7</v>
      </c>
      <c r="K4774" t="s">
        <v>430</v>
      </c>
      <c r="L4774" t="s">
        <v>216</v>
      </c>
      <c r="M4774" t="s">
        <v>178</v>
      </c>
      <c r="N4774" t="s">
        <v>113</v>
      </c>
      <c r="O4774" t="s">
        <v>642</v>
      </c>
      <c r="P4774" t="s">
        <v>26884</v>
      </c>
      <c r="Q4774" t="s">
        <v>336</v>
      </c>
      <c r="R4774">
        <v>1797</v>
      </c>
      <c r="S4774">
        <v>1667</v>
      </c>
      <c r="T4774">
        <v>0</v>
      </c>
      <c r="U4774" t="s">
        <v>26885</v>
      </c>
      <c r="V4774">
        <v>1</v>
      </c>
      <c r="W4774" t="s">
        <v>26886</v>
      </c>
      <c r="X4774" s="13">
        <v>44501</v>
      </c>
      <c r="Y4774" s="13">
        <v>44561</v>
      </c>
      <c r="Z4774">
        <v>0</v>
      </c>
      <c r="AA4774">
        <v>0</v>
      </c>
      <c r="AB4774">
        <v>0</v>
      </c>
      <c r="AC4774">
        <v>0</v>
      </c>
      <c r="AD4774">
        <v>0</v>
      </c>
      <c r="AE4774" t="s">
        <v>119</v>
      </c>
      <c r="AF4774" t="s">
        <v>385</v>
      </c>
      <c r="AG4774" t="s">
        <v>26887</v>
      </c>
      <c r="AH4774" t="s">
        <v>122</v>
      </c>
      <c r="AI4774" t="s">
        <v>123</v>
      </c>
      <c r="AJ4774" t="s">
        <v>124</v>
      </c>
      <c r="AK4774" t="s">
        <v>124</v>
      </c>
    </row>
    <row r="4775" spans="1:37" ht="30" x14ac:dyDescent="0.25">
      <c r="A4775">
        <v>2022</v>
      </c>
      <c r="B4775">
        <v>1</v>
      </c>
      <c r="C4775" t="s">
        <v>26888</v>
      </c>
      <c r="D4775" s="16" t="s">
        <v>106</v>
      </c>
      <c r="E4775" s="16">
        <v>22280.18</v>
      </c>
      <c r="F4775" t="s">
        <v>17975</v>
      </c>
      <c r="G4775" t="s">
        <v>26889</v>
      </c>
      <c r="H4775">
        <v>9</v>
      </c>
      <c r="I4775" t="s">
        <v>109</v>
      </c>
      <c r="J4775">
        <v>7</v>
      </c>
      <c r="K4775" t="s">
        <v>430</v>
      </c>
      <c r="L4775" t="s">
        <v>216</v>
      </c>
      <c r="M4775" t="s">
        <v>178</v>
      </c>
      <c r="N4775" t="s">
        <v>113</v>
      </c>
      <c r="O4775" t="s">
        <v>642</v>
      </c>
      <c r="P4775" t="s">
        <v>26890</v>
      </c>
      <c r="Q4775" t="s">
        <v>336</v>
      </c>
      <c r="R4775">
        <v>876</v>
      </c>
      <c r="S4775">
        <v>805</v>
      </c>
      <c r="T4775">
        <v>0</v>
      </c>
      <c r="U4775" t="s">
        <v>17978</v>
      </c>
      <c r="V4775">
        <v>1</v>
      </c>
      <c r="W4775" t="s">
        <v>26891</v>
      </c>
      <c r="X4775" s="13">
        <v>44501</v>
      </c>
      <c r="Y4775" s="13">
        <v>44561</v>
      </c>
      <c r="Z4775">
        <v>0</v>
      </c>
      <c r="AA4775">
        <v>0</v>
      </c>
      <c r="AB4775">
        <v>0</v>
      </c>
      <c r="AC4775">
        <v>0</v>
      </c>
      <c r="AD4775">
        <v>0</v>
      </c>
      <c r="AE4775" t="s">
        <v>119</v>
      </c>
      <c r="AF4775" t="s">
        <v>385</v>
      </c>
      <c r="AG4775" t="s">
        <v>26892</v>
      </c>
      <c r="AH4775" t="s">
        <v>122</v>
      </c>
      <c r="AI4775" t="s">
        <v>123</v>
      </c>
      <c r="AJ4775" t="s">
        <v>124</v>
      </c>
      <c r="AK4775" t="s">
        <v>124</v>
      </c>
    </row>
    <row r="4776" spans="1:37" ht="30" x14ac:dyDescent="0.25">
      <c r="A4776">
        <v>2022</v>
      </c>
      <c r="B4776">
        <v>1</v>
      </c>
      <c r="C4776" t="s">
        <v>26893</v>
      </c>
      <c r="D4776" s="16" t="s">
        <v>106</v>
      </c>
      <c r="E4776" s="16">
        <v>33845.43</v>
      </c>
      <c r="F4776" t="s">
        <v>26894</v>
      </c>
      <c r="G4776" t="s">
        <v>26895</v>
      </c>
      <c r="H4776">
        <v>9</v>
      </c>
      <c r="I4776" t="s">
        <v>109</v>
      </c>
      <c r="J4776">
        <v>7</v>
      </c>
      <c r="K4776" t="s">
        <v>430</v>
      </c>
      <c r="L4776" t="s">
        <v>216</v>
      </c>
      <c r="M4776" t="s">
        <v>178</v>
      </c>
      <c r="N4776" t="s">
        <v>113</v>
      </c>
      <c r="O4776" t="s">
        <v>642</v>
      </c>
      <c r="P4776" t="s">
        <v>26896</v>
      </c>
      <c r="Q4776" t="s">
        <v>336</v>
      </c>
      <c r="R4776">
        <v>1543</v>
      </c>
      <c r="S4776">
        <v>1447</v>
      </c>
      <c r="T4776">
        <v>0</v>
      </c>
      <c r="U4776" t="s">
        <v>26897</v>
      </c>
      <c r="V4776">
        <v>1</v>
      </c>
      <c r="W4776" t="s">
        <v>26898</v>
      </c>
      <c r="X4776" s="13">
        <v>44501</v>
      </c>
      <c r="Y4776" s="13">
        <v>44561</v>
      </c>
      <c r="Z4776">
        <v>0</v>
      </c>
      <c r="AA4776">
        <v>0</v>
      </c>
      <c r="AB4776">
        <v>0</v>
      </c>
      <c r="AC4776">
        <v>0</v>
      </c>
      <c r="AD4776">
        <v>0</v>
      </c>
      <c r="AE4776" t="s">
        <v>119</v>
      </c>
      <c r="AF4776" t="s">
        <v>385</v>
      </c>
      <c r="AG4776" t="s">
        <v>26899</v>
      </c>
      <c r="AH4776" t="s">
        <v>122</v>
      </c>
      <c r="AI4776" t="s">
        <v>123</v>
      </c>
      <c r="AJ4776" t="s">
        <v>124</v>
      </c>
      <c r="AK4776" t="s">
        <v>124</v>
      </c>
    </row>
    <row r="4777" spans="1:37" ht="30" x14ac:dyDescent="0.25">
      <c r="A4777">
        <v>2022</v>
      </c>
      <c r="B4777">
        <v>1</v>
      </c>
      <c r="C4777" t="s">
        <v>26900</v>
      </c>
      <c r="D4777" s="16" t="s">
        <v>106</v>
      </c>
      <c r="E4777" s="16">
        <v>13858.09</v>
      </c>
      <c r="F4777" t="s">
        <v>26901</v>
      </c>
      <c r="G4777" t="s">
        <v>26902</v>
      </c>
      <c r="H4777">
        <v>9</v>
      </c>
      <c r="I4777" t="s">
        <v>109</v>
      </c>
      <c r="J4777">
        <v>7</v>
      </c>
      <c r="K4777" t="s">
        <v>430</v>
      </c>
      <c r="L4777" t="s">
        <v>216</v>
      </c>
      <c r="M4777" t="s">
        <v>178</v>
      </c>
      <c r="N4777" t="s">
        <v>113</v>
      </c>
      <c r="O4777" t="s">
        <v>642</v>
      </c>
      <c r="P4777" t="s">
        <v>26903</v>
      </c>
      <c r="Q4777" t="s">
        <v>336</v>
      </c>
      <c r="R4777">
        <v>2289</v>
      </c>
      <c r="S4777">
        <v>2189</v>
      </c>
      <c r="T4777">
        <v>0</v>
      </c>
      <c r="U4777" t="s">
        <v>21982</v>
      </c>
      <c r="V4777">
        <v>1</v>
      </c>
      <c r="W4777" t="s">
        <v>26904</v>
      </c>
      <c r="X4777" s="13">
        <v>44501</v>
      </c>
      <c r="Y4777" s="13">
        <v>44561</v>
      </c>
      <c r="Z4777">
        <v>0</v>
      </c>
      <c r="AA4777">
        <v>0</v>
      </c>
      <c r="AB4777">
        <v>0</v>
      </c>
      <c r="AC4777">
        <v>0</v>
      </c>
      <c r="AD4777">
        <v>0</v>
      </c>
      <c r="AE4777" t="s">
        <v>119</v>
      </c>
      <c r="AF4777" t="s">
        <v>385</v>
      </c>
      <c r="AG4777" t="s">
        <v>26905</v>
      </c>
      <c r="AH4777" t="s">
        <v>122</v>
      </c>
      <c r="AI4777" t="s">
        <v>123</v>
      </c>
      <c r="AJ4777" t="s">
        <v>124</v>
      </c>
      <c r="AK4777" t="s">
        <v>124</v>
      </c>
    </row>
    <row r="4778" spans="1:37" ht="30" x14ac:dyDescent="0.25">
      <c r="A4778">
        <v>2022</v>
      </c>
      <c r="B4778">
        <v>1</v>
      </c>
      <c r="C4778" t="s">
        <v>26906</v>
      </c>
      <c r="D4778" s="16" t="s">
        <v>106</v>
      </c>
      <c r="E4778" s="16">
        <v>5426.75</v>
      </c>
      <c r="F4778" t="s">
        <v>19659</v>
      </c>
      <c r="G4778" t="s">
        <v>26907</v>
      </c>
      <c r="H4778">
        <v>9</v>
      </c>
      <c r="I4778" t="s">
        <v>109</v>
      </c>
      <c r="J4778">
        <v>7</v>
      </c>
      <c r="K4778" t="s">
        <v>430</v>
      </c>
      <c r="L4778" t="s">
        <v>216</v>
      </c>
      <c r="M4778" t="s">
        <v>178</v>
      </c>
      <c r="N4778" t="s">
        <v>113</v>
      </c>
      <c r="O4778" t="s">
        <v>642</v>
      </c>
      <c r="P4778" t="s">
        <v>26908</v>
      </c>
      <c r="Q4778" t="s">
        <v>336</v>
      </c>
      <c r="R4778">
        <v>1405</v>
      </c>
      <c r="S4778">
        <v>1253</v>
      </c>
      <c r="T4778">
        <v>0</v>
      </c>
      <c r="U4778" t="s">
        <v>19662</v>
      </c>
      <c r="V4778">
        <v>1</v>
      </c>
      <c r="W4778" t="s">
        <v>26909</v>
      </c>
      <c r="X4778" s="13">
        <v>44501</v>
      </c>
      <c r="Y4778" s="13">
        <v>44561</v>
      </c>
      <c r="Z4778">
        <v>0</v>
      </c>
      <c r="AA4778">
        <v>0</v>
      </c>
      <c r="AB4778">
        <v>0</v>
      </c>
      <c r="AC4778">
        <v>0</v>
      </c>
      <c r="AD4778">
        <v>0</v>
      </c>
      <c r="AE4778" t="s">
        <v>119</v>
      </c>
      <c r="AF4778" t="s">
        <v>385</v>
      </c>
      <c r="AG4778" t="s">
        <v>26910</v>
      </c>
      <c r="AH4778" t="s">
        <v>122</v>
      </c>
      <c r="AI4778" t="s">
        <v>123</v>
      </c>
      <c r="AJ4778" t="s">
        <v>124</v>
      </c>
      <c r="AK4778" t="s">
        <v>124</v>
      </c>
    </row>
    <row r="4779" spans="1:37" ht="30" x14ac:dyDescent="0.25">
      <c r="A4779">
        <v>2022</v>
      </c>
      <c r="B4779">
        <v>1</v>
      </c>
      <c r="C4779" t="s">
        <v>26911</v>
      </c>
      <c r="D4779" s="16" t="s">
        <v>106</v>
      </c>
      <c r="E4779" s="16">
        <v>39188.339999999997</v>
      </c>
      <c r="F4779" t="s">
        <v>26912</v>
      </c>
      <c r="G4779" t="s">
        <v>26913</v>
      </c>
      <c r="H4779">
        <v>9</v>
      </c>
      <c r="I4779" t="s">
        <v>109</v>
      </c>
      <c r="J4779">
        <v>7</v>
      </c>
      <c r="K4779" t="s">
        <v>430</v>
      </c>
      <c r="L4779" t="s">
        <v>216</v>
      </c>
      <c r="M4779" t="s">
        <v>178</v>
      </c>
      <c r="N4779" t="s">
        <v>113</v>
      </c>
      <c r="O4779" t="s">
        <v>642</v>
      </c>
      <c r="P4779" t="s">
        <v>26914</v>
      </c>
      <c r="Q4779" t="s">
        <v>336</v>
      </c>
      <c r="R4779">
        <v>3094</v>
      </c>
      <c r="S4779">
        <v>2837</v>
      </c>
      <c r="T4779">
        <v>0</v>
      </c>
      <c r="U4779" t="s">
        <v>26915</v>
      </c>
      <c r="V4779">
        <v>1</v>
      </c>
      <c r="W4779" t="s">
        <v>26916</v>
      </c>
      <c r="X4779" s="13">
        <v>44501</v>
      </c>
      <c r="Y4779" s="13">
        <v>44561</v>
      </c>
      <c r="Z4779">
        <v>0</v>
      </c>
      <c r="AA4779">
        <v>0</v>
      </c>
      <c r="AB4779">
        <v>0</v>
      </c>
      <c r="AC4779">
        <v>0</v>
      </c>
      <c r="AD4779">
        <v>0</v>
      </c>
      <c r="AE4779" t="s">
        <v>119</v>
      </c>
      <c r="AF4779" t="s">
        <v>385</v>
      </c>
      <c r="AG4779" t="s">
        <v>26917</v>
      </c>
      <c r="AH4779" t="s">
        <v>122</v>
      </c>
      <c r="AI4779" t="s">
        <v>123</v>
      </c>
      <c r="AJ4779" t="s">
        <v>124</v>
      </c>
      <c r="AK4779" t="s">
        <v>124</v>
      </c>
    </row>
    <row r="4780" spans="1:37" ht="30" x14ac:dyDescent="0.25">
      <c r="A4780">
        <v>2022</v>
      </c>
      <c r="B4780">
        <v>1</v>
      </c>
      <c r="C4780" t="s">
        <v>26918</v>
      </c>
      <c r="D4780" s="16" t="s">
        <v>106</v>
      </c>
      <c r="E4780" s="16">
        <v>13294.15</v>
      </c>
      <c r="F4780" t="s">
        <v>26919</v>
      </c>
      <c r="G4780" t="s">
        <v>26920</v>
      </c>
      <c r="H4780">
        <v>9</v>
      </c>
      <c r="I4780" t="s">
        <v>109</v>
      </c>
      <c r="J4780">
        <v>7</v>
      </c>
      <c r="K4780" t="s">
        <v>430</v>
      </c>
      <c r="L4780" t="s">
        <v>216</v>
      </c>
      <c r="M4780" t="s">
        <v>178</v>
      </c>
      <c r="N4780" t="s">
        <v>113</v>
      </c>
      <c r="O4780" t="s">
        <v>642</v>
      </c>
      <c r="P4780" t="s">
        <v>26921</v>
      </c>
      <c r="Q4780" t="s">
        <v>336</v>
      </c>
      <c r="R4780">
        <v>1904</v>
      </c>
      <c r="S4780">
        <v>1740</v>
      </c>
      <c r="T4780">
        <v>0</v>
      </c>
      <c r="U4780" t="s">
        <v>26922</v>
      </c>
      <c r="V4780">
        <v>1</v>
      </c>
      <c r="W4780" t="s">
        <v>26923</v>
      </c>
      <c r="X4780" s="13">
        <v>44501</v>
      </c>
      <c r="Y4780" s="13">
        <v>44561</v>
      </c>
      <c r="Z4780">
        <v>0</v>
      </c>
      <c r="AA4780">
        <v>0</v>
      </c>
      <c r="AB4780">
        <v>0</v>
      </c>
      <c r="AC4780">
        <v>0</v>
      </c>
      <c r="AD4780">
        <v>0</v>
      </c>
      <c r="AE4780" t="s">
        <v>119</v>
      </c>
      <c r="AF4780" t="s">
        <v>385</v>
      </c>
      <c r="AG4780" t="s">
        <v>26924</v>
      </c>
      <c r="AH4780" t="s">
        <v>122</v>
      </c>
      <c r="AI4780" t="s">
        <v>123</v>
      </c>
      <c r="AJ4780" t="s">
        <v>124</v>
      </c>
      <c r="AK4780" t="s">
        <v>124</v>
      </c>
    </row>
    <row r="4781" spans="1:37" ht="30" x14ac:dyDescent="0.25">
      <c r="A4781">
        <v>2022</v>
      </c>
      <c r="B4781">
        <v>1</v>
      </c>
      <c r="C4781" t="s">
        <v>26925</v>
      </c>
      <c r="D4781" s="16" t="s">
        <v>106</v>
      </c>
      <c r="E4781" s="16">
        <v>2431.41</v>
      </c>
      <c r="F4781" t="s">
        <v>25106</v>
      </c>
      <c r="G4781" t="s">
        <v>26926</v>
      </c>
      <c r="H4781">
        <v>9</v>
      </c>
      <c r="I4781" t="s">
        <v>109</v>
      </c>
      <c r="J4781">
        <v>7</v>
      </c>
      <c r="K4781" t="s">
        <v>430</v>
      </c>
      <c r="L4781" t="s">
        <v>216</v>
      </c>
      <c r="M4781" t="s">
        <v>178</v>
      </c>
      <c r="N4781" t="s">
        <v>113</v>
      </c>
      <c r="O4781" t="s">
        <v>642</v>
      </c>
      <c r="P4781" t="s">
        <v>26927</v>
      </c>
      <c r="Q4781" t="s">
        <v>336</v>
      </c>
      <c r="R4781">
        <v>1904</v>
      </c>
      <c r="S4781">
        <v>1723</v>
      </c>
      <c r="T4781">
        <v>0</v>
      </c>
      <c r="U4781" t="s">
        <v>17899</v>
      </c>
      <c r="V4781">
        <v>1</v>
      </c>
      <c r="W4781" t="s">
        <v>26928</v>
      </c>
      <c r="X4781" s="13">
        <v>44501</v>
      </c>
      <c r="Y4781" s="13">
        <v>44561</v>
      </c>
      <c r="Z4781">
        <v>0</v>
      </c>
      <c r="AA4781">
        <v>0</v>
      </c>
      <c r="AB4781">
        <v>0</v>
      </c>
      <c r="AC4781">
        <v>0</v>
      </c>
      <c r="AD4781">
        <v>0</v>
      </c>
      <c r="AE4781" t="s">
        <v>119</v>
      </c>
      <c r="AF4781" t="s">
        <v>385</v>
      </c>
      <c r="AG4781" t="s">
        <v>26929</v>
      </c>
      <c r="AH4781" t="s">
        <v>122</v>
      </c>
      <c r="AI4781" t="s">
        <v>123</v>
      </c>
      <c r="AJ4781" t="s">
        <v>124</v>
      </c>
      <c r="AK4781" t="s">
        <v>124</v>
      </c>
    </row>
    <row r="4782" spans="1:37" ht="30" x14ac:dyDescent="0.25">
      <c r="A4782">
        <v>2022</v>
      </c>
      <c r="B4782">
        <v>1</v>
      </c>
      <c r="C4782" t="s">
        <v>26930</v>
      </c>
      <c r="D4782" s="16" t="s">
        <v>106</v>
      </c>
      <c r="E4782" s="16">
        <v>18720.900000000001</v>
      </c>
      <c r="F4782" t="s">
        <v>26931</v>
      </c>
      <c r="G4782" t="s">
        <v>26932</v>
      </c>
      <c r="H4782">
        <v>9</v>
      </c>
      <c r="I4782" t="s">
        <v>109</v>
      </c>
      <c r="J4782">
        <v>7</v>
      </c>
      <c r="K4782" t="s">
        <v>430</v>
      </c>
      <c r="L4782" t="s">
        <v>216</v>
      </c>
      <c r="M4782" t="s">
        <v>178</v>
      </c>
      <c r="N4782" t="s">
        <v>113</v>
      </c>
      <c r="O4782" t="s">
        <v>642</v>
      </c>
      <c r="P4782" t="s">
        <v>26933</v>
      </c>
      <c r="Q4782" t="s">
        <v>336</v>
      </c>
      <c r="R4782">
        <v>1362</v>
      </c>
      <c r="S4782">
        <v>1230</v>
      </c>
      <c r="T4782">
        <v>0</v>
      </c>
      <c r="U4782" t="s">
        <v>11860</v>
      </c>
      <c r="V4782">
        <v>1</v>
      </c>
      <c r="W4782" t="s">
        <v>26934</v>
      </c>
      <c r="X4782" s="13">
        <v>44501</v>
      </c>
      <c r="Y4782" s="13">
        <v>44561</v>
      </c>
      <c r="Z4782">
        <v>0</v>
      </c>
      <c r="AA4782">
        <v>0</v>
      </c>
      <c r="AB4782">
        <v>0</v>
      </c>
      <c r="AC4782">
        <v>0</v>
      </c>
      <c r="AD4782">
        <v>0</v>
      </c>
      <c r="AE4782" t="s">
        <v>119</v>
      </c>
      <c r="AF4782" t="s">
        <v>385</v>
      </c>
      <c r="AG4782" t="s">
        <v>26935</v>
      </c>
      <c r="AH4782" t="s">
        <v>122</v>
      </c>
      <c r="AI4782" t="s">
        <v>123</v>
      </c>
      <c r="AJ4782" t="s">
        <v>124</v>
      </c>
      <c r="AK4782" t="s">
        <v>124</v>
      </c>
    </row>
    <row r="4783" spans="1:37" ht="30" x14ac:dyDescent="0.25">
      <c r="A4783">
        <v>2022</v>
      </c>
      <c r="B4783">
        <v>1</v>
      </c>
      <c r="C4783" t="s">
        <v>26936</v>
      </c>
      <c r="D4783" s="16" t="s">
        <v>106</v>
      </c>
      <c r="E4783" s="16">
        <v>31733.09</v>
      </c>
      <c r="F4783" t="s">
        <v>26937</v>
      </c>
      <c r="G4783" t="s">
        <v>26938</v>
      </c>
      <c r="H4783">
        <v>9</v>
      </c>
      <c r="I4783" t="s">
        <v>109</v>
      </c>
      <c r="J4783">
        <v>7</v>
      </c>
      <c r="K4783" t="s">
        <v>430</v>
      </c>
      <c r="L4783" t="s">
        <v>216</v>
      </c>
      <c r="M4783" t="s">
        <v>178</v>
      </c>
      <c r="N4783" t="s">
        <v>113</v>
      </c>
      <c r="O4783" t="s">
        <v>642</v>
      </c>
      <c r="P4783" t="s">
        <v>26939</v>
      </c>
      <c r="Q4783" t="s">
        <v>336</v>
      </c>
      <c r="R4783">
        <v>1917</v>
      </c>
      <c r="S4783">
        <v>1736</v>
      </c>
      <c r="T4783">
        <v>0</v>
      </c>
      <c r="U4783" t="s">
        <v>26940</v>
      </c>
      <c r="V4783">
        <v>1</v>
      </c>
      <c r="W4783" t="s">
        <v>26941</v>
      </c>
      <c r="X4783" s="13">
        <v>44501</v>
      </c>
      <c r="Y4783" s="13">
        <v>44561</v>
      </c>
      <c r="Z4783">
        <v>0</v>
      </c>
      <c r="AA4783">
        <v>0</v>
      </c>
      <c r="AB4783">
        <v>0</v>
      </c>
      <c r="AC4783">
        <v>0</v>
      </c>
      <c r="AD4783">
        <v>0</v>
      </c>
      <c r="AE4783" t="s">
        <v>119</v>
      </c>
      <c r="AF4783" t="s">
        <v>385</v>
      </c>
      <c r="AG4783" t="s">
        <v>26942</v>
      </c>
      <c r="AH4783" t="s">
        <v>122</v>
      </c>
      <c r="AI4783" t="s">
        <v>123</v>
      </c>
      <c r="AJ4783" t="s">
        <v>124</v>
      </c>
      <c r="AK4783" t="s">
        <v>124</v>
      </c>
    </row>
    <row r="4784" spans="1:37" ht="30" x14ac:dyDescent="0.25">
      <c r="A4784">
        <v>2022</v>
      </c>
      <c r="B4784">
        <v>1</v>
      </c>
      <c r="C4784" t="s">
        <v>26943</v>
      </c>
      <c r="D4784" s="16" t="s">
        <v>106</v>
      </c>
      <c r="E4784" s="16">
        <v>54371.040000000001</v>
      </c>
      <c r="F4784" t="s">
        <v>26944</v>
      </c>
      <c r="G4784" t="s">
        <v>26945</v>
      </c>
      <c r="H4784">
        <v>9</v>
      </c>
      <c r="I4784" t="s">
        <v>109</v>
      </c>
      <c r="J4784">
        <v>7</v>
      </c>
      <c r="K4784" t="s">
        <v>430</v>
      </c>
      <c r="L4784" t="s">
        <v>216</v>
      </c>
      <c r="M4784" t="s">
        <v>178</v>
      </c>
      <c r="N4784" t="s">
        <v>113</v>
      </c>
      <c r="O4784" t="s">
        <v>642</v>
      </c>
      <c r="P4784" t="s">
        <v>26946</v>
      </c>
      <c r="Q4784" t="s">
        <v>336</v>
      </c>
      <c r="R4784">
        <v>3493</v>
      </c>
      <c r="S4784">
        <v>3156</v>
      </c>
      <c r="T4784">
        <v>0</v>
      </c>
      <c r="U4784" t="s">
        <v>26947</v>
      </c>
      <c r="V4784">
        <v>1</v>
      </c>
      <c r="W4784" t="s">
        <v>26948</v>
      </c>
      <c r="X4784" s="13">
        <v>44501</v>
      </c>
      <c r="Y4784" s="13">
        <v>44561</v>
      </c>
      <c r="Z4784">
        <v>0</v>
      </c>
      <c r="AA4784">
        <v>0</v>
      </c>
      <c r="AB4784">
        <v>0</v>
      </c>
      <c r="AC4784">
        <v>0</v>
      </c>
      <c r="AD4784">
        <v>0</v>
      </c>
      <c r="AE4784" t="s">
        <v>119</v>
      </c>
      <c r="AF4784" t="s">
        <v>385</v>
      </c>
      <c r="AG4784" t="s">
        <v>26949</v>
      </c>
      <c r="AH4784" t="s">
        <v>122</v>
      </c>
      <c r="AI4784" t="s">
        <v>123</v>
      </c>
      <c r="AJ4784" t="s">
        <v>124</v>
      </c>
      <c r="AK4784" t="s">
        <v>124</v>
      </c>
    </row>
    <row r="4785" spans="1:37" ht="30" x14ac:dyDescent="0.25">
      <c r="A4785">
        <v>2022</v>
      </c>
      <c r="B4785">
        <v>1</v>
      </c>
      <c r="C4785" t="s">
        <v>26950</v>
      </c>
      <c r="D4785" s="16" t="s">
        <v>106</v>
      </c>
      <c r="E4785" s="16">
        <v>7206.4</v>
      </c>
      <c r="F4785" t="s">
        <v>26951</v>
      </c>
      <c r="G4785" t="s">
        <v>26952</v>
      </c>
      <c r="H4785">
        <v>9</v>
      </c>
      <c r="I4785" t="s">
        <v>109</v>
      </c>
      <c r="J4785">
        <v>7</v>
      </c>
      <c r="K4785" t="s">
        <v>430</v>
      </c>
      <c r="L4785" t="s">
        <v>216</v>
      </c>
      <c r="M4785" t="s">
        <v>178</v>
      </c>
      <c r="N4785" t="s">
        <v>113</v>
      </c>
      <c r="O4785" t="s">
        <v>642</v>
      </c>
      <c r="P4785" t="s">
        <v>26953</v>
      </c>
      <c r="Q4785" t="s">
        <v>336</v>
      </c>
      <c r="R4785">
        <v>1513</v>
      </c>
      <c r="S4785">
        <v>1398</v>
      </c>
      <c r="T4785">
        <v>0</v>
      </c>
      <c r="U4785" t="s">
        <v>26954</v>
      </c>
      <c r="V4785">
        <v>1</v>
      </c>
      <c r="W4785" t="s">
        <v>26955</v>
      </c>
      <c r="X4785" s="13">
        <v>44501</v>
      </c>
      <c r="Y4785" s="13">
        <v>44561</v>
      </c>
      <c r="Z4785">
        <v>0</v>
      </c>
      <c r="AA4785">
        <v>0</v>
      </c>
      <c r="AB4785">
        <v>0</v>
      </c>
      <c r="AC4785">
        <v>0</v>
      </c>
      <c r="AD4785">
        <v>0</v>
      </c>
      <c r="AE4785" t="s">
        <v>119</v>
      </c>
      <c r="AF4785" t="s">
        <v>385</v>
      </c>
      <c r="AG4785" t="s">
        <v>26956</v>
      </c>
      <c r="AH4785" t="s">
        <v>122</v>
      </c>
      <c r="AI4785" t="s">
        <v>123</v>
      </c>
      <c r="AJ4785" t="s">
        <v>124</v>
      </c>
      <c r="AK4785" t="s">
        <v>124</v>
      </c>
    </row>
    <row r="4786" spans="1:37" ht="30" x14ac:dyDescent="0.25">
      <c r="A4786">
        <v>2022</v>
      </c>
      <c r="B4786">
        <v>1</v>
      </c>
      <c r="C4786" t="s">
        <v>26957</v>
      </c>
      <c r="D4786" s="16" t="s">
        <v>106</v>
      </c>
      <c r="E4786" s="16">
        <v>37441.800000000003</v>
      </c>
      <c r="F4786" t="s">
        <v>26958</v>
      </c>
      <c r="G4786" t="s">
        <v>26959</v>
      </c>
      <c r="H4786">
        <v>9</v>
      </c>
      <c r="I4786" t="s">
        <v>109</v>
      </c>
      <c r="J4786">
        <v>7</v>
      </c>
      <c r="K4786" t="s">
        <v>430</v>
      </c>
      <c r="L4786" t="s">
        <v>216</v>
      </c>
      <c r="M4786" t="s">
        <v>178</v>
      </c>
      <c r="N4786" t="s">
        <v>113</v>
      </c>
      <c r="O4786" t="s">
        <v>642</v>
      </c>
      <c r="P4786" t="s">
        <v>26960</v>
      </c>
      <c r="Q4786" t="s">
        <v>336</v>
      </c>
      <c r="R4786">
        <v>3104</v>
      </c>
      <c r="S4786">
        <v>2674</v>
      </c>
      <c r="T4786">
        <v>0</v>
      </c>
      <c r="U4786" t="s">
        <v>12396</v>
      </c>
      <c r="V4786">
        <v>1</v>
      </c>
      <c r="W4786" t="s">
        <v>26961</v>
      </c>
      <c r="X4786" s="13">
        <v>44501</v>
      </c>
      <c r="Y4786" s="13">
        <v>44561</v>
      </c>
      <c r="Z4786">
        <v>0</v>
      </c>
      <c r="AA4786">
        <v>0</v>
      </c>
      <c r="AB4786">
        <v>0</v>
      </c>
      <c r="AC4786">
        <v>0</v>
      </c>
      <c r="AD4786">
        <v>0</v>
      </c>
      <c r="AE4786" t="s">
        <v>119</v>
      </c>
      <c r="AF4786" t="s">
        <v>385</v>
      </c>
      <c r="AG4786" t="s">
        <v>26962</v>
      </c>
      <c r="AH4786" t="s">
        <v>122</v>
      </c>
      <c r="AI4786" t="s">
        <v>123</v>
      </c>
      <c r="AJ4786" t="s">
        <v>124</v>
      </c>
      <c r="AK4786" t="s">
        <v>124</v>
      </c>
    </row>
    <row r="4787" spans="1:37" ht="30" x14ac:dyDescent="0.25">
      <c r="A4787">
        <v>2022</v>
      </c>
      <c r="B4787">
        <v>1</v>
      </c>
      <c r="C4787" t="s">
        <v>26963</v>
      </c>
      <c r="D4787" s="16" t="s">
        <v>106</v>
      </c>
      <c r="E4787" s="16">
        <v>103670.33</v>
      </c>
      <c r="F4787" t="s">
        <v>26964</v>
      </c>
      <c r="G4787" t="s">
        <v>26965</v>
      </c>
      <c r="H4787">
        <v>9</v>
      </c>
      <c r="I4787" t="s">
        <v>109</v>
      </c>
      <c r="J4787">
        <v>7</v>
      </c>
      <c r="K4787" t="s">
        <v>430</v>
      </c>
      <c r="L4787" t="s">
        <v>216</v>
      </c>
      <c r="M4787" t="s">
        <v>178</v>
      </c>
      <c r="N4787" t="s">
        <v>113</v>
      </c>
      <c r="O4787" t="s">
        <v>642</v>
      </c>
      <c r="P4787" t="s">
        <v>26966</v>
      </c>
      <c r="Q4787" t="s">
        <v>336</v>
      </c>
      <c r="R4787">
        <v>1872</v>
      </c>
      <c r="S4787">
        <v>1703</v>
      </c>
      <c r="T4787">
        <v>0</v>
      </c>
      <c r="U4787" t="s">
        <v>26967</v>
      </c>
      <c r="V4787">
        <v>1</v>
      </c>
      <c r="W4787" t="s">
        <v>26968</v>
      </c>
      <c r="X4787" s="13">
        <v>44501</v>
      </c>
      <c r="Y4787" s="13">
        <v>44561</v>
      </c>
      <c r="Z4787">
        <v>0</v>
      </c>
      <c r="AA4787">
        <v>0</v>
      </c>
      <c r="AB4787">
        <v>0</v>
      </c>
      <c r="AC4787">
        <v>0</v>
      </c>
      <c r="AD4787">
        <v>0</v>
      </c>
      <c r="AE4787" t="s">
        <v>119</v>
      </c>
      <c r="AF4787" t="s">
        <v>385</v>
      </c>
      <c r="AG4787" t="s">
        <v>26969</v>
      </c>
      <c r="AH4787" t="s">
        <v>122</v>
      </c>
      <c r="AI4787" t="s">
        <v>123</v>
      </c>
      <c r="AJ4787" t="s">
        <v>124</v>
      </c>
      <c r="AK4787" t="s">
        <v>124</v>
      </c>
    </row>
    <row r="4788" spans="1:37" ht="30" x14ac:dyDescent="0.25">
      <c r="A4788">
        <v>2022</v>
      </c>
      <c r="B4788">
        <v>1</v>
      </c>
      <c r="C4788" t="s">
        <v>26970</v>
      </c>
      <c r="D4788" s="16" t="s">
        <v>106</v>
      </c>
      <c r="E4788" s="16">
        <v>23213.919999999998</v>
      </c>
      <c r="F4788" t="s">
        <v>26971</v>
      </c>
      <c r="G4788" t="s">
        <v>26972</v>
      </c>
      <c r="H4788">
        <v>9</v>
      </c>
      <c r="I4788" t="s">
        <v>109</v>
      </c>
      <c r="J4788">
        <v>7</v>
      </c>
      <c r="K4788" t="s">
        <v>430</v>
      </c>
      <c r="L4788" t="s">
        <v>216</v>
      </c>
      <c r="M4788" t="s">
        <v>178</v>
      </c>
      <c r="N4788" t="s">
        <v>113</v>
      </c>
      <c r="O4788" t="s">
        <v>642</v>
      </c>
      <c r="P4788" t="s">
        <v>26973</v>
      </c>
      <c r="Q4788" t="s">
        <v>336</v>
      </c>
      <c r="R4788">
        <v>1702</v>
      </c>
      <c r="S4788">
        <v>1636</v>
      </c>
      <c r="T4788">
        <v>0</v>
      </c>
      <c r="U4788" t="s">
        <v>26974</v>
      </c>
      <c r="V4788">
        <v>1</v>
      </c>
      <c r="W4788" t="s">
        <v>26975</v>
      </c>
      <c r="X4788" s="13">
        <v>44501</v>
      </c>
      <c r="Y4788" s="13">
        <v>44561</v>
      </c>
      <c r="Z4788">
        <v>0</v>
      </c>
      <c r="AA4788">
        <v>0</v>
      </c>
      <c r="AB4788">
        <v>0</v>
      </c>
      <c r="AC4788">
        <v>0</v>
      </c>
      <c r="AD4788">
        <v>0</v>
      </c>
      <c r="AE4788" t="s">
        <v>119</v>
      </c>
      <c r="AF4788" t="s">
        <v>385</v>
      </c>
      <c r="AG4788" t="s">
        <v>26976</v>
      </c>
      <c r="AH4788" t="s">
        <v>122</v>
      </c>
      <c r="AI4788" t="s">
        <v>123</v>
      </c>
      <c r="AJ4788" t="s">
        <v>124</v>
      </c>
      <c r="AK4788" t="s">
        <v>124</v>
      </c>
    </row>
    <row r="4789" spans="1:37" ht="30" x14ac:dyDescent="0.25">
      <c r="A4789">
        <v>2022</v>
      </c>
      <c r="B4789">
        <v>1</v>
      </c>
      <c r="C4789" t="s">
        <v>26977</v>
      </c>
      <c r="D4789" s="16" t="s">
        <v>106</v>
      </c>
      <c r="E4789" s="16">
        <v>2246.5100000000002</v>
      </c>
      <c r="F4789" t="s">
        <v>26978</v>
      </c>
      <c r="G4789" t="s">
        <v>26979</v>
      </c>
      <c r="H4789">
        <v>9</v>
      </c>
      <c r="I4789" t="s">
        <v>109</v>
      </c>
      <c r="J4789">
        <v>7</v>
      </c>
      <c r="K4789" t="s">
        <v>430</v>
      </c>
      <c r="L4789" t="s">
        <v>216</v>
      </c>
      <c r="M4789" t="s">
        <v>178</v>
      </c>
      <c r="N4789" t="s">
        <v>113</v>
      </c>
      <c r="O4789" t="s">
        <v>642</v>
      </c>
      <c r="P4789" t="s">
        <v>26980</v>
      </c>
      <c r="Q4789" t="s">
        <v>336</v>
      </c>
      <c r="R4789">
        <v>1491</v>
      </c>
      <c r="S4789">
        <v>1392</v>
      </c>
      <c r="T4789">
        <v>0</v>
      </c>
      <c r="U4789" t="s">
        <v>18702</v>
      </c>
      <c r="V4789">
        <v>1</v>
      </c>
      <c r="W4789" t="s">
        <v>26981</v>
      </c>
      <c r="X4789" s="13">
        <v>44501</v>
      </c>
      <c r="Y4789" s="13">
        <v>44561</v>
      </c>
      <c r="Z4789">
        <v>0</v>
      </c>
      <c r="AA4789">
        <v>0</v>
      </c>
      <c r="AB4789">
        <v>0</v>
      </c>
      <c r="AC4789">
        <v>0</v>
      </c>
      <c r="AD4789">
        <v>0</v>
      </c>
      <c r="AE4789" t="s">
        <v>119</v>
      </c>
      <c r="AF4789" t="s">
        <v>385</v>
      </c>
      <c r="AG4789" t="s">
        <v>26982</v>
      </c>
      <c r="AH4789" t="s">
        <v>122</v>
      </c>
      <c r="AI4789" t="s">
        <v>123</v>
      </c>
      <c r="AJ4789" t="s">
        <v>124</v>
      </c>
      <c r="AK4789" t="s">
        <v>124</v>
      </c>
    </row>
    <row r="4790" spans="1:37" ht="30" x14ac:dyDescent="0.25">
      <c r="A4790">
        <v>2022</v>
      </c>
      <c r="B4790">
        <v>1</v>
      </c>
      <c r="C4790" t="s">
        <v>26983</v>
      </c>
      <c r="D4790" s="16" t="s">
        <v>106</v>
      </c>
      <c r="E4790" s="16">
        <v>30050.52</v>
      </c>
      <c r="F4790" t="s">
        <v>26984</v>
      </c>
      <c r="G4790" t="s">
        <v>26985</v>
      </c>
      <c r="H4790">
        <v>9</v>
      </c>
      <c r="I4790" t="s">
        <v>109</v>
      </c>
      <c r="J4790">
        <v>7</v>
      </c>
      <c r="K4790" t="s">
        <v>430</v>
      </c>
      <c r="L4790" t="s">
        <v>216</v>
      </c>
      <c r="M4790" t="s">
        <v>178</v>
      </c>
      <c r="N4790" t="s">
        <v>113</v>
      </c>
      <c r="O4790" t="s">
        <v>642</v>
      </c>
      <c r="P4790" t="s">
        <v>26986</v>
      </c>
      <c r="Q4790" t="s">
        <v>336</v>
      </c>
      <c r="R4790">
        <v>1326</v>
      </c>
      <c r="S4790">
        <v>1197</v>
      </c>
      <c r="T4790">
        <v>0</v>
      </c>
      <c r="U4790" t="s">
        <v>26987</v>
      </c>
      <c r="V4790">
        <v>1</v>
      </c>
      <c r="W4790" t="s">
        <v>26988</v>
      </c>
      <c r="X4790" s="13">
        <v>44501</v>
      </c>
      <c r="Y4790" s="13">
        <v>44561</v>
      </c>
      <c r="Z4790">
        <v>0</v>
      </c>
      <c r="AA4790">
        <v>0</v>
      </c>
      <c r="AB4790">
        <v>0</v>
      </c>
      <c r="AC4790">
        <v>0</v>
      </c>
      <c r="AD4790">
        <v>0</v>
      </c>
      <c r="AE4790" t="s">
        <v>119</v>
      </c>
      <c r="AF4790" t="s">
        <v>385</v>
      </c>
      <c r="AG4790" t="s">
        <v>26989</v>
      </c>
      <c r="AH4790" t="s">
        <v>122</v>
      </c>
      <c r="AI4790" t="s">
        <v>123</v>
      </c>
      <c r="AJ4790" t="s">
        <v>124</v>
      </c>
      <c r="AK4790" t="s">
        <v>124</v>
      </c>
    </row>
    <row r="4791" spans="1:37" ht="30" x14ac:dyDescent="0.25">
      <c r="A4791">
        <v>2022</v>
      </c>
      <c r="B4791">
        <v>1</v>
      </c>
      <c r="C4791" t="s">
        <v>26990</v>
      </c>
      <c r="D4791" s="16" t="s">
        <v>106</v>
      </c>
      <c r="E4791" s="16">
        <v>10483.700000000001</v>
      </c>
      <c r="F4791" t="s">
        <v>17811</v>
      </c>
      <c r="G4791" t="s">
        <v>26991</v>
      </c>
      <c r="H4791">
        <v>9</v>
      </c>
      <c r="I4791" t="s">
        <v>109</v>
      </c>
      <c r="J4791">
        <v>7</v>
      </c>
      <c r="K4791" t="s">
        <v>430</v>
      </c>
      <c r="L4791" t="s">
        <v>216</v>
      </c>
      <c r="M4791" t="s">
        <v>178</v>
      </c>
      <c r="N4791" t="s">
        <v>113</v>
      </c>
      <c r="O4791" t="s">
        <v>642</v>
      </c>
      <c r="P4791" t="s">
        <v>26992</v>
      </c>
      <c r="Q4791" t="s">
        <v>336</v>
      </c>
      <c r="R4791">
        <v>1125</v>
      </c>
      <c r="S4791">
        <v>1070</v>
      </c>
      <c r="T4791">
        <v>0</v>
      </c>
      <c r="U4791" t="s">
        <v>17814</v>
      </c>
      <c r="V4791">
        <v>1</v>
      </c>
      <c r="W4791" t="s">
        <v>26993</v>
      </c>
      <c r="X4791" s="13">
        <v>44501</v>
      </c>
      <c r="Y4791" s="13">
        <v>44561</v>
      </c>
      <c r="Z4791">
        <v>0</v>
      </c>
      <c r="AA4791">
        <v>0</v>
      </c>
      <c r="AB4791">
        <v>0</v>
      </c>
      <c r="AC4791">
        <v>0</v>
      </c>
      <c r="AD4791">
        <v>0</v>
      </c>
      <c r="AE4791" t="s">
        <v>119</v>
      </c>
      <c r="AF4791" t="s">
        <v>385</v>
      </c>
      <c r="AG4791" t="s">
        <v>26994</v>
      </c>
      <c r="AH4791" t="s">
        <v>122</v>
      </c>
      <c r="AI4791" t="s">
        <v>123</v>
      </c>
      <c r="AJ4791" t="s">
        <v>124</v>
      </c>
      <c r="AK4791" t="s">
        <v>124</v>
      </c>
    </row>
    <row r="4792" spans="1:37" ht="30" x14ac:dyDescent="0.25">
      <c r="A4792">
        <v>2022</v>
      </c>
      <c r="B4792">
        <v>1</v>
      </c>
      <c r="C4792" t="s">
        <v>26995</v>
      </c>
      <c r="D4792" s="16" t="s">
        <v>106</v>
      </c>
      <c r="E4792" s="16">
        <v>16483.64</v>
      </c>
      <c r="F4792" t="s">
        <v>26996</v>
      </c>
      <c r="G4792" t="s">
        <v>26997</v>
      </c>
      <c r="H4792">
        <v>9</v>
      </c>
      <c r="I4792" t="s">
        <v>109</v>
      </c>
      <c r="J4792">
        <v>7</v>
      </c>
      <c r="K4792" t="s">
        <v>430</v>
      </c>
      <c r="L4792" t="s">
        <v>216</v>
      </c>
      <c r="M4792" t="s">
        <v>178</v>
      </c>
      <c r="N4792" t="s">
        <v>113</v>
      </c>
      <c r="O4792" t="s">
        <v>642</v>
      </c>
      <c r="P4792" t="s">
        <v>26998</v>
      </c>
      <c r="Q4792" t="s">
        <v>336</v>
      </c>
      <c r="R4792">
        <v>2231</v>
      </c>
      <c r="S4792">
        <v>2089</v>
      </c>
      <c r="T4792">
        <v>0</v>
      </c>
      <c r="U4792" t="s">
        <v>26999</v>
      </c>
      <c r="V4792">
        <v>1</v>
      </c>
      <c r="W4792" t="s">
        <v>27000</v>
      </c>
      <c r="X4792" s="13">
        <v>44501</v>
      </c>
      <c r="Y4792" s="13">
        <v>44561</v>
      </c>
      <c r="Z4792">
        <v>0</v>
      </c>
      <c r="AA4792">
        <v>0</v>
      </c>
      <c r="AB4792">
        <v>0</v>
      </c>
      <c r="AC4792">
        <v>0</v>
      </c>
      <c r="AD4792">
        <v>0</v>
      </c>
      <c r="AE4792" t="s">
        <v>119</v>
      </c>
      <c r="AF4792" t="s">
        <v>385</v>
      </c>
      <c r="AG4792" t="s">
        <v>27001</v>
      </c>
      <c r="AH4792" t="s">
        <v>122</v>
      </c>
      <c r="AI4792" t="s">
        <v>123</v>
      </c>
      <c r="AJ4792" t="s">
        <v>124</v>
      </c>
      <c r="AK4792" t="s">
        <v>124</v>
      </c>
    </row>
    <row r="4793" spans="1:37" ht="30" x14ac:dyDescent="0.25">
      <c r="A4793">
        <v>2022</v>
      </c>
      <c r="B4793">
        <v>1</v>
      </c>
      <c r="C4793" t="s">
        <v>27002</v>
      </c>
      <c r="D4793" s="16" t="s">
        <v>106</v>
      </c>
      <c r="E4793" s="16">
        <v>25099.87</v>
      </c>
      <c r="F4793" t="s">
        <v>27003</v>
      </c>
      <c r="G4793" t="s">
        <v>27004</v>
      </c>
      <c r="H4793">
        <v>9</v>
      </c>
      <c r="I4793" t="s">
        <v>109</v>
      </c>
      <c r="J4793">
        <v>7</v>
      </c>
      <c r="K4793" t="s">
        <v>430</v>
      </c>
      <c r="L4793" t="s">
        <v>216</v>
      </c>
      <c r="M4793" t="s">
        <v>178</v>
      </c>
      <c r="N4793" t="s">
        <v>113</v>
      </c>
      <c r="O4793" t="s">
        <v>642</v>
      </c>
      <c r="P4793" t="s">
        <v>27005</v>
      </c>
      <c r="Q4793" t="s">
        <v>336</v>
      </c>
      <c r="R4793">
        <v>2518</v>
      </c>
      <c r="S4793">
        <v>2418</v>
      </c>
      <c r="T4793">
        <v>0</v>
      </c>
      <c r="U4793" t="s">
        <v>27006</v>
      </c>
      <c r="V4793">
        <v>1</v>
      </c>
      <c r="W4793" t="s">
        <v>27007</v>
      </c>
      <c r="X4793" s="13">
        <v>44501</v>
      </c>
      <c r="Y4793" s="13">
        <v>44561</v>
      </c>
      <c r="Z4793">
        <v>0</v>
      </c>
      <c r="AA4793">
        <v>0</v>
      </c>
      <c r="AB4793">
        <v>0</v>
      </c>
      <c r="AC4793">
        <v>0</v>
      </c>
      <c r="AD4793">
        <v>0</v>
      </c>
      <c r="AE4793" t="s">
        <v>119</v>
      </c>
      <c r="AF4793" t="s">
        <v>385</v>
      </c>
      <c r="AG4793" t="s">
        <v>27008</v>
      </c>
      <c r="AH4793" t="s">
        <v>122</v>
      </c>
      <c r="AI4793" t="s">
        <v>123</v>
      </c>
      <c r="AJ4793" t="s">
        <v>124</v>
      </c>
      <c r="AK4793" t="s">
        <v>124</v>
      </c>
    </row>
    <row r="4794" spans="1:37" ht="30" x14ac:dyDescent="0.25">
      <c r="A4794">
        <v>2022</v>
      </c>
      <c r="B4794">
        <v>1</v>
      </c>
      <c r="C4794" t="s">
        <v>27009</v>
      </c>
      <c r="D4794" s="16" t="s">
        <v>106</v>
      </c>
      <c r="E4794" s="16">
        <v>10298.81</v>
      </c>
      <c r="F4794" t="s">
        <v>27010</v>
      </c>
      <c r="G4794" t="s">
        <v>27011</v>
      </c>
      <c r="H4794">
        <v>9</v>
      </c>
      <c r="I4794" t="s">
        <v>109</v>
      </c>
      <c r="J4794">
        <v>7</v>
      </c>
      <c r="K4794" t="s">
        <v>430</v>
      </c>
      <c r="L4794" t="s">
        <v>216</v>
      </c>
      <c r="M4794" t="s">
        <v>178</v>
      </c>
      <c r="N4794" t="s">
        <v>113</v>
      </c>
      <c r="O4794" t="s">
        <v>642</v>
      </c>
      <c r="P4794" t="s">
        <v>27012</v>
      </c>
      <c r="Q4794" t="s">
        <v>336</v>
      </c>
      <c r="R4794">
        <v>871</v>
      </c>
      <c r="S4794">
        <v>757</v>
      </c>
      <c r="T4794">
        <v>0</v>
      </c>
      <c r="U4794" t="s">
        <v>27013</v>
      </c>
      <c r="V4794">
        <v>1</v>
      </c>
      <c r="W4794" t="s">
        <v>27014</v>
      </c>
      <c r="X4794" s="13">
        <v>44501</v>
      </c>
      <c r="Y4794" s="13">
        <v>44561</v>
      </c>
      <c r="Z4794">
        <v>0</v>
      </c>
      <c r="AA4794">
        <v>0</v>
      </c>
      <c r="AB4794">
        <v>0</v>
      </c>
      <c r="AC4794">
        <v>0</v>
      </c>
      <c r="AD4794">
        <v>0</v>
      </c>
      <c r="AE4794" t="s">
        <v>119</v>
      </c>
      <c r="AF4794" t="s">
        <v>385</v>
      </c>
      <c r="AG4794" t="s">
        <v>27015</v>
      </c>
      <c r="AH4794" t="s">
        <v>122</v>
      </c>
      <c r="AI4794" t="s">
        <v>123</v>
      </c>
      <c r="AJ4794" t="s">
        <v>124</v>
      </c>
      <c r="AK4794" t="s">
        <v>124</v>
      </c>
    </row>
    <row r="4795" spans="1:37" ht="30" x14ac:dyDescent="0.25">
      <c r="A4795">
        <v>2022</v>
      </c>
      <c r="B4795">
        <v>1</v>
      </c>
      <c r="C4795" t="s">
        <v>27016</v>
      </c>
      <c r="D4795" s="16" t="s">
        <v>106</v>
      </c>
      <c r="E4795" s="16">
        <v>10862.74</v>
      </c>
      <c r="F4795" t="s">
        <v>27017</v>
      </c>
      <c r="G4795" t="s">
        <v>27018</v>
      </c>
      <c r="H4795">
        <v>9</v>
      </c>
      <c r="I4795" t="s">
        <v>109</v>
      </c>
      <c r="J4795">
        <v>7</v>
      </c>
      <c r="K4795" t="s">
        <v>430</v>
      </c>
      <c r="L4795" t="s">
        <v>216</v>
      </c>
      <c r="M4795" t="s">
        <v>178</v>
      </c>
      <c r="N4795" t="s">
        <v>113</v>
      </c>
      <c r="O4795" t="s">
        <v>642</v>
      </c>
      <c r="P4795" t="s">
        <v>27019</v>
      </c>
      <c r="Q4795" t="s">
        <v>336</v>
      </c>
      <c r="R4795">
        <v>1668</v>
      </c>
      <c r="S4795">
        <v>1559</v>
      </c>
      <c r="T4795">
        <v>0</v>
      </c>
      <c r="U4795" t="s">
        <v>21844</v>
      </c>
      <c r="V4795">
        <v>1</v>
      </c>
      <c r="W4795" t="s">
        <v>27020</v>
      </c>
      <c r="X4795" s="13">
        <v>44501</v>
      </c>
      <c r="Y4795" s="13">
        <v>44561</v>
      </c>
      <c r="Z4795">
        <v>0</v>
      </c>
      <c r="AA4795">
        <v>0</v>
      </c>
      <c r="AB4795">
        <v>0</v>
      </c>
      <c r="AC4795">
        <v>0</v>
      </c>
      <c r="AD4795">
        <v>0</v>
      </c>
      <c r="AE4795" t="s">
        <v>119</v>
      </c>
      <c r="AF4795" t="s">
        <v>385</v>
      </c>
      <c r="AG4795" t="s">
        <v>27021</v>
      </c>
      <c r="AH4795" t="s">
        <v>122</v>
      </c>
      <c r="AI4795" t="s">
        <v>123</v>
      </c>
      <c r="AJ4795" t="s">
        <v>124</v>
      </c>
      <c r="AK4795" t="s">
        <v>124</v>
      </c>
    </row>
    <row r="4796" spans="1:37" ht="30" x14ac:dyDescent="0.25">
      <c r="A4796">
        <v>2022</v>
      </c>
      <c r="B4796">
        <v>1</v>
      </c>
      <c r="C4796" t="s">
        <v>27022</v>
      </c>
      <c r="D4796" s="16" t="s">
        <v>106</v>
      </c>
      <c r="E4796" s="16">
        <v>2995.34</v>
      </c>
      <c r="F4796" t="s">
        <v>17629</v>
      </c>
      <c r="G4796" t="s">
        <v>27023</v>
      </c>
      <c r="H4796">
        <v>9</v>
      </c>
      <c r="I4796" t="s">
        <v>109</v>
      </c>
      <c r="J4796">
        <v>7</v>
      </c>
      <c r="K4796" t="s">
        <v>430</v>
      </c>
      <c r="L4796" t="s">
        <v>216</v>
      </c>
      <c r="M4796" t="s">
        <v>178</v>
      </c>
      <c r="N4796" t="s">
        <v>113</v>
      </c>
      <c r="O4796" t="s">
        <v>642</v>
      </c>
      <c r="P4796" t="s">
        <v>27024</v>
      </c>
      <c r="Q4796" t="s">
        <v>336</v>
      </c>
      <c r="R4796">
        <v>2289</v>
      </c>
      <c r="S4796">
        <v>2189</v>
      </c>
      <c r="T4796">
        <v>0</v>
      </c>
      <c r="U4796" t="s">
        <v>17632</v>
      </c>
      <c r="V4796">
        <v>1</v>
      </c>
      <c r="W4796" t="s">
        <v>27025</v>
      </c>
      <c r="X4796" s="13">
        <v>44501</v>
      </c>
      <c r="Y4796" s="13">
        <v>44561</v>
      </c>
      <c r="Z4796">
        <v>0</v>
      </c>
      <c r="AA4796">
        <v>0</v>
      </c>
      <c r="AB4796">
        <v>0</v>
      </c>
      <c r="AC4796">
        <v>0</v>
      </c>
      <c r="AD4796">
        <v>0</v>
      </c>
      <c r="AE4796" t="s">
        <v>119</v>
      </c>
      <c r="AF4796" t="s">
        <v>385</v>
      </c>
      <c r="AG4796" t="s">
        <v>27026</v>
      </c>
      <c r="AH4796" t="s">
        <v>122</v>
      </c>
      <c r="AI4796" t="s">
        <v>123</v>
      </c>
      <c r="AJ4796" t="s">
        <v>124</v>
      </c>
      <c r="AK4796" t="s">
        <v>124</v>
      </c>
    </row>
    <row r="4797" spans="1:37" ht="30" x14ac:dyDescent="0.25">
      <c r="A4797">
        <v>2022</v>
      </c>
      <c r="B4797">
        <v>1</v>
      </c>
      <c r="C4797" t="s">
        <v>27027</v>
      </c>
      <c r="D4797" s="16" t="s">
        <v>106</v>
      </c>
      <c r="E4797" s="16">
        <v>17787.169999999998</v>
      </c>
      <c r="F4797" t="s">
        <v>27028</v>
      </c>
      <c r="G4797" t="s">
        <v>27029</v>
      </c>
      <c r="H4797">
        <v>9</v>
      </c>
      <c r="I4797" t="s">
        <v>109</v>
      </c>
      <c r="J4797">
        <v>7</v>
      </c>
      <c r="K4797" t="s">
        <v>430</v>
      </c>
      <c r="L4797" t="s">
        <v>216</v>
      </c>
      <c r="M4797" t="s">
        <v>178</v>
      </c>
      <c r="N4797" t="s">
        <v>113</v>
      </c>
      <c r="O4797" t="s">
        <v>642</v>
      </c>
      <c r="P4797" t="s">
        <v>27030</v>
      </c>
      <c r="Q4797" t="s">
        <v>336</v>
      </c>
      <c r="R4797">
        <v>2273</v>
      </c>
      <c r="S4797">
        <v>2120</v>
      </c>
      <c r="T4797">
        <v>0</v>
      </c>
      <c r="U4797" t="s">
        <v>24704</v>
      </c>
      <c r="V4797">
        <v>1</v>
      </c>
      <c r="W4797" t="s">
        <v>27031</v>
      </c>
      <c r="X4797" s="13">
        <v>44501</v>
      </c>
      <c r="Y4797" s="13">
        <v>44561</v>
      </c>
      <c r="Z4797">
        <v>0</v>
      </c>
      <c r="AA4797">
        <v>0</v>
      </c>
      <c r="AB4797">
        <v>0</v>
      </c>
      <c r="AC4797">
        <v>0</v>
      </c>
      <c r="AD4797">
        <v>0</v>
      </c>
      <c r="AE4797" t="s">
        <v>119</v>
      </c>
      <c r="AF4797" t="s">
        <v>385</v>
      </c>
      <c r="AG4797" t="s">
        <v>27032</v>
      </c>
      <c r="AH4797" t="s">
        <v>122</v>
      </c>
      <c r="AI4797" t="s">
        <v>123</v>
      </c>
      <c r="AJ4797" t="s">
        <v>124</v>
      </c>
      <c r="AK4797" t="s">
        <v>124</v>
      </c>
    </row>
    <row r="4798" spans="1:37" ht="30" x14ac:dyDescent="0.25">
      <c r="A4798">
        <v>2022</v>
      </c>
      <c r="B4798">
        <v>1</v>
      </c>
      <c r="C4798" t="s">
        <v>27033</v>
      </c>
      <c r="D4798" s="16" t="s">
        <v>106</v>
      </c>
      <c r="E4798" s="16">
        <v>78257.98</v>
      </c>
      <c r="F4798" t="s">
        <v>27034</v>
      </c>
      <c r="G4798" t="s">
        <v>27035</v>
      </c>
      <c r="H4798">
        <v>9</v>
      </c>
      <c r="I4798" t="s">
        <v>109</v>
      </c>
      <c r="J4798">
        <v>7</v>
      </c>
      <c r="K4798" t="s">
        <v>430</v>
      </c>
      <c r="L4798" t="s">
        <v>216</v>
      </c>
      <c r="M4798" t="s">
        <v>178</v>
      </c>
      <c r="N4798" t="s">
        <v>113</v>
      </c>
      <c r="O4798" t="s">
        <v>642</v>
      </c>
      <c r="P4798" t="s">
        <v>27036</v>
      </c>
      <c r="Q4798" t="s">
        <v>336</v>
      </c>
      <c r="R4798">
        <v>1910</v>
      </c>
      <c r="S4798">
        <v>1729</v>
      </c>
      <c r="T4798">
        <v>0</v>
      </c>
      <c r="U4798" t="s">
        <v>27037</v>
      </c>
      <c r="V4798">
        <v>1</v>
      </c>
      <c r="W4798" t="s">
        <v>27038</v>
      </c>
      <c r="X4798" s="13">
        <v>44501</v>
      </c>
      <c r="Y4798" s="13">
        <v>44561</v>
      </c>
      <c r="Z4798">
        <v>0</v>
      </c>
      <c r="AA4798">
        <v>0</v>
      </c>
      <c r="AB4798">
        <v>0</v>
      </c>
      <c r="AC4798">
        <v>0</v>
      </c>
      <c r="AD4798">
        <v>0</v>
      </c>
      <c r="AE4798" t="s">
        <v>119</v>
      </c>
      <c r="AF4798" t="s">
        <v>385</v>
      </c>
      <c r="AG4798" t="s">
        <v>27039</v>
      </c>
      <c r="AH4798" t="s">
        <v>122</v>
      </c>
      <c r="AI4798" t="s">
        <v>123</v>
      </c>
      <c r="AJ4798" t="s">
        <v>124</v>
      </c>
      <c r="AK4798" t="s">
        <v>124</v>
      </c>
    </row>
    <row r="4799" spans="1:37" ht="30" x14ac:dyDescent="0.25">
      <c r="A4799">
        <v>2022</v>
      </c>
      <c r="B4799">
        <v>1</v>
      </c>
      <c r="C4799" t="s">
        <v>27040</v>
      </c>
      <c r="D4799" s="16" t="s">
        <v>106</v>
      </c>
      <c r="E4799" s="16">
        <v>69138.820000000007</v>
      </c>
      <c r="F4799" t="s">
        <v>27041</v>
      </c>
      <c r="G4799" t="s">
        <v>27042</v>
      </c>
      <c r="H4799">
        <v>9</v>
      </c>
      <c r="I4799" t="s">
        <v>109</v>
      </c>
      <c r="J4799">
        <v>7</v>
      </c>
      <c r="K4799" t="s">
        <v>430</v>
      </c>
      <c r="L4799" t="s">
        <v>216</v>
      </c>
      <c r="M4799" t="s">
        <v>178</v>
      </c>
      <c r="N4799" t="s">
        <v>113</v>
      </c>
      <c r="O4799" t="s">
        <v>642</v>
      </c>
      <c r="P4799" t="s">
        <v>27043</v>
      </c>
      <c r="Q4799" t="s">
        <v>336</v>
      </c>
      <c r="R4799">
        <v>1826</v>
      </c>
      <c r="S4799">
        <v>1755</v>
      </c>
      <c r="T4799">
        <v>0</v>
      </c>
      <c r="U4799" t="s">
        <v>27044</v>
      </c>
      <c r="V4799">
        <v>1</v>
      </c>
      <c r="W4799" t="s">
        <v>27045</v>
      </c>
      <c r="X4799" s="13">
        <v>44501</v>
      </c>
      <c r="Y4799" s="13">
        <v>44561</v>
      </c>
      <c r="Z4799">
        <v>0</v>
      </c>
      <c r="AA4799">
        <v>0</v>
      </c>
      <c r="AB4799">
        <v>0</v>
      </c>
      <c r="AC4799">
        <v>0</v>
      </c>
      <c r="AD4799">
        <v>0</v>
      </c>
      <c r="AE4799" t="s">
        <v>119</v>
      </c>
      <c r="AF4799" t="s">
        <v>385</v>
      </c>
      <c r="AG4799" t="s">
        <v>27046</v>
      </c>
      <c r="AH4799" t="s">
        <v>122</v>
      </c>
      <c r="AI4799" t="s">
        <v>123</v>
      </c>
      <c r="AJ4799" t="s">
        <v>124</v>
      </c>
      <c r="AK4799" t="s">
        <v>124</v>
      </c>
    </row>
    <row r="4800" spans="1:37" ht="30" x14ac:dyDescent="0.25">
      <c r="A4800">
        <v>2022</v>
      </c>
      <c r="B4800">
        <v>1</v>
      </c>
      <c r="C4800" t="s">
        <v>27047</v>
      </c>
      <c r="D4800" s="16" t="s">
        <v>106</v>
      </c>
      <c r="E4800" s="16">
        <v>41195.22</v>
      </c>
      <c r="F4800" t="s">
        <v>27048</v>
      </c>
      <c r="G4800" t="s">
        <v>27049</v>
      </c>
      <c r="H4800">
        <v>9</v>
      </c>
      <c r="I4800" t="s">
        <v>109</v>
      </c>
      <c r="J4800">
        <v>7</v>
      </c>
      <c r="K4800" t="s">
        <v>430</v>
      </c>
      <c r="L4800" t="s">
        <v>216</v>
      </c>
      <c r="M4800" t="s">
        <v>178</v>
      </c>
      <c r="N4800" t="s">
        <v>113</v>
      </c>
      <c r="O4800" t="s">
        <v>642</v>
      </c>
      <c r="P4800" t="s">
        <v>27050</v>
      </c>
      <c r="Q4800" t="s">
        <v>336</v>
      </c>
      <c r="R4800">
        <v>1250</v>
      </c>
      <c r="S4800">
        <v>1198</v>
      </c>
      <c r="T4800">
        <v>0</v>
      </c>
      <c r="U4800" t="s">
        <v>27051</v>
      </c>
      <c r="V4800">
        <v>1</v>
      </c>
      <c r="W4800" t="s">
        <v>27052</v>
      </c>
      <c r="X4800" s="13">
        <v>44501</v>
      </c>
      <c r="Y4800" s="13">
        <v>44561</v>
      </c>
      <c r="Z4800">
        <v>0</v>
      </c>
      <c r="AA4800">
        <v>0</v>
      </c>
      <c r="AB4800">
        <v>0</v>
      </c>
      <c r="AC4800">
        <v>0</v>
      </c>
      <c r="AD4800">
        <v>0</v>
      </c>
      <c r="AE4800" t="s">
        <v>119</v>
      </c>
      <c r="AF4800" t="s">
        <v>385</v>
      </c>
      <c r="AG4800" t="s">
        <v>27053</v>
      </c>
      <c r="AH4800" t="s">
        <v>122</v>
      </c>
      <c r="AI4800" t="s">
        <v>123</v>
      </c>
      <c r="AJ4800" t="s">
        <v>124</v>
      </c>
      <c r="AK4800" t="s">
        <v>124</v>
      </c>
    </row>
    <row r="4801" spans="1:37" ht="30" x14ac:dyDescent="0.25">
      <c r="A4801">
        <v>2022</v>
      </c>
      <c r="B4801">
        <v>1</v>
      </c>
      <c r="C4801" t="s">
        <v>27054</v>
      </c>
      <c r="D4801" s="16" t="s">
        <v>106</v>
      </c>
      <c r="E4801" s="16">
        <v>41584.339999999997</v>
      </c>
      <c r="F4801" t="s">
        <v>27055</v>
      </c>
      <c r="G4801" t="s">
        <v>27056</v>
      </c>
      <c r="H4801">
        <v>9</v>
      </c>
      <c r="I4801" t="s">
        <v>109</v>
      </c>
      <c r="J4801">
        <v>7</v>
      </c>
      <c r="K4801" t="s">
        <v>430</v>
      </c>
      <c r="L4801" t="s">
        <v>216</v>
      </c>
      <c r="M4801" t="s">
        <v>178</v>
      </c>
      <c r="N4801" t="s">
        <v>113</v>
      </c>
      <c r="O4801" t="s">
        <v>642</v>
      </c>
      <c r="P4801" t="s">
        <v>27057</v>
      </c>
      <c r="Q4801" t="s">
        <v>336</v>
      </c>
      <c r="R4801">
        <v>1288</v>
      </c>
      <c r="S4801">
        <v>1205</v>
      </c>
      <c r="T4801">
        <v>0</v>
      </c>
      <c r="U4801" t="s">
        <v>27058</v>
      </c>
      <c r="V4801">
        <v>1</v>
      </c>
      <c r="W4801" t="s">
        <v>27059</v>
      </c>
      <c r="X4801" s="13">
        <v>44501</v>
      </c>
      <c r="Y4801" s="13">
        <v>44561</v>
      </c>
      <c r="Z4801">
        <v>0</v>
      </c>
      <c r="AA4801">
        <v>0</v>
      </c>
      <c r="AB4801">
        <v>0</v>
      </c>
      <c r="AC4801">
        <v>0</v>
      </c>
      <c r="AD4801">
        <v>0</v>
      </c>
      <c r="AE4801" t="s">
        <v>119</v>
      </c>
      <c r="AF4801" t="s">
        <v>385</v>
      </c>
      <c r="AG4801" t="s">
        <v>27060</v>
      </c>
      <c r="AH4801" t="s">
        <v>122</v>
      </c>
      <c r="AI4801" t="s">
        <v>123</v>
      </c>
      <c r="AJ4801" t="s">
        <v>124</v>
      </c>
      <c r="AK4801" t="s">
        <v>124</v>
      </c>
    </row>
    <row r="4802" spans="1:37" ht="30" x14ac:dyDescent="0.25">
      <c r="A4802">
        <v>2022</v>
      </c>
      <c r="B4802">
        <v>1</v>
      </c>
      <c r="C4802" t="s">
        <v>27061</v>
      </c>
      <c r="D4802" s="16" t="s">
        <v>106</v>
      </c>
      <c r="E4802" s="16">
        <v>22844.12</v>
      </c>
      <c r="F4802" t="s">
        <v>27062</v>
      </c>
      <c r="G4802" t="s">
        <v>27063</v>
      </c>
      <c r="H4802">
        <v>9</v>
      </c>
      <c r="I4802" t="s">
        <v>109</v>
      </c>
      <c r="J4802">
        <v>7</v>
      </c>
      <c r="K4802" t="s">
        <v>430</v>
      </c>
      <c r="L4802" t="s">
        <v>216</v>
      </c>
      <c r="M4802" t="s">
        <v>178</v>
      </c>
      <c r="N4802" t="s">
        <v>113</v>
      </c>
      <c r="O4802" t="s">
        <v>642</v>
      </c>
      <c r="P4802" t="s">
        <v>27064</v>
      </c>
      <c r="Q4802" t="s">
        <v>336</v>
      </c>
      <c r="R4802">
        <v>1067</v>
      </c>
      <c r="S4802">
        <v>966</v>
      </c>
      <c r="T4802">
        <v>0</v>
      </c>
      <c r="U4802" t="s">
        <v>27065</v>
      </c>
      <c r="V4802">
        <v>1</v>
      </c>
      <c r="W4802" t="s">
        <v>27066</v>
      </c>
      <c r="X4802" s="13">
        <v>44501</v>
      </c>
      <c r="Y4802" s="13">
        <v>44561</v>
      </c>
      <c r="Z4802">
        <v>0</v>
      </c>
      <c r="AA4802">
        <v>0</v>
      </c>
      <c r="AB4802">
        <v>0</v>
      </c>
      <c r="AC4802">
        <v>0</v>
      </c>
      <c r="AD4802">
        <v>0</v>
      </c>
      <c r="AE4802" t="s">
        <v>119</v>
      </c>
      <c r="AF4802" t="s">
        <v>385</v>
      </c>
      <c r="AG4802" t="s">
        <v>27067</v>
      </c>
      <c r="AH4802" t="s">
        <v>122</v>
      </c>
      <c r="AI4802" t="s">
        <v>123</v>
      </c>
      <c r="AJ4802" t="s">
        <v>124</v>
      </c>
      <c r="AK4802" t="s">
        <v>124</v>
      </c>
    </row>
    <row r="4803" spans="1:37" ht="30" x14ac:dyDescent="0.25">
      <c r="A4803">
        <v>2022</v>
      </c>
      <c r="B4803">
        <v>1</v>
      </c>
      <c r="C4803" t="s">
        <v>27068</v>
      </c>
      <c r="D4803" s="16" t="s">
        <v>106</v>
      </c>
      <c r="E4803" s="16">
        <v>531781.54</v>
      </c>
      <c r="F4803" t="s">
        <v>27069</v>
      </c>
      <c r="G4803" t="s">
        <v>27070</v>
      </c>
      <c r="H4803">
        <v>9</v>
      </c>
      <c r="I4803" t="s">
        <v>109</v>
      </c>
      <c r="J4803">
        <v>7</v>
      </c>
      <c r="K4803" t="s">
        <v>430</v>
      </c>
      <c r="L4803" t="s">
        <v>216</v>
      </c>
      <c r="M4803" t="s">
        <v>178</v>
      </c>
      <c r="N4803" t="s">
        <v>113</v>
      </c>
      <c r="O4803" t="s">
        <v>642</v>
      </c>
      <c r="P4803" t="s">
        <v>27071</v>
      </c>
      <c r="Q4803" t="s">
        <v>336</v>
      </c>
      <c r="R4803">
        <v>1693</v>
      </c>
      <c r="S4803">
        <v>1697</v>
      </c>
      <c r="T4803">
        <v>0</v>
      </c>
      <c r="U4803" t="s">
        <v>27072</v>
      </c>
      <c r="V4803">
        <v>1</v>
      </c>
      <c r="W4803" t="s">
        <v>27073</v>
      </c>
      <c r="X4803" s="13">
        <v>44501</v>
      </c>
      <c r="Y4803" s="13">
        <v>44561</v>
      </c>
      <c r="Z4803">
        <v>0</v>
      </c>
      <c r="AA4803">
        <v>0</v>
      </c>
      <c r="AB4803">
        <v>0</v>
      </c>
      <c r="AC4803">
        <v>0</v>
      </c>
      <c r="AD4803">
        <v>0</v>
      </c>
      <c r="AE4803" t="s">
        <v>119</v>
      </c>
      <c r="AF4803" t="s">
        <v>385</v>
      </c>
      <c r="AG4803" t="s">
        <v>27074</v>
      </c>
      <c r="AH4803" t="s">
        <v>122</v>
      </c>
      <c r="AI4803" t="s">
        <v>123</v>
      </c>
      <c r="AJ4803" t="s">
        <v>124</v>
      </c>
      <c r="AK4803" t="s">
        <v>124</v>
      </c>
    </row>
    <row r="4804" spans="1:37" ht="30" x14ac:dyDescent="0.25">
      <c r="A4804">
        <v>2022</v>
      </c>
      <c r="B4804">
        <v>1</v>
      </c>
      <c r="C4804" t="s">
        <v>27075</v>
      </c>
      <c r="D4804" s="16" t="s">
        <v>106</v>
      </c>
      <c r="E4804" s="16">
        <v>203846.62</v>
      </c>
      <c r="F4804" t="s">
        <v>27076</v>
      </c>
      <c r="G4804" t="s">
        <v>27077</v>
      </c>
      <c r="H4804">
        <v>9</v>
      </c>
      <c r="I4804" t="s">
        <v>109</v>
      </c>
      <c r="J4804">
        <v>7</v>
      </c>
      <c r="K4804" t="s">
        <v>430</v>
      </c>
      <c r="L4804" t="s">
        <v>216</v>
      </c>
      <c r="M4804" t="s">
        <v>178</v>
      </c>
      <c r="N4804" t="s">
        <v>113</v>
      </c>
      <c r="O4804" t="s">
        <v>642</v>
      </c>
      <c r="P4804" t="s">
        <v>27078</v>
      </c>
      <c r="Q4804" t="s">
        <v>336</v>
      </c>
      <c r="R4804">
        <v>2540</v>
      </c>
      <c r="S4804">
        <v>2373</v>
      </c>
      <c r="T4804">
        <v>0</v>
      </c>
      <c r="U4804" t="s">
        <v>27079</v>
      </c>
      <c r="V4804">
        <v>1</v>
      </c>
      <c r="W4804" t="s">
        <v>27080</v>
      </c>
      <c r="X4804" s="13">
        <v>44501</v>
      </c>
      <c r="Y4804" s="13">
        <v>44561</v>
      </c>
      <c r="Z4804">
        <v>0</v>
      </c>
      <c r="AA4804">
        <v>0</v>
      </c>
      <c r="AB4804">
        <v>0</v>
      </c>
      <c r="AC4804">
        <v>0</v>
      </c>
      <c r="AD4804">
        <v>0</v>
      </c>
      <c r="AE4804" t="s">
        <v>119</v>
      </c>
      <c r="AF4804" t="s">
        <v>385</v>
      </c>
      <c r="AG4804" t="s">
        <v>27081</v>
      </c>
      <c r="AH4804" t="s">
        <v>122</v>
      </c>
      <c r="AI4804" t="s">
        <v>123</v>
      </c>
      <c r="AJ4804" t="s">
        <v>124</v>
      </c>
      <c r="AK4804" t="s">
        <v>124</v>
      </c>
    </row>
    <row r="4805" spans="1:37" ht="30" x14ac:dyDescent="0.25">
      <c r="A4805">
        <v>2022</v>
      </c>
      <c r="B4805">
        <v>1</v>
      </c>
      <c r="C4805" t="s">
        <v>27082</v>
      </c>
      <c r="D4805" s="16" t="s">
        <v>106</v>
      </c>
      <c r="E4805" s="16">
        <v>11056.89</v>
      </c>
      <c r="F4805" t="s">
        <v>27083</v>
      </c>
      <c r="G4805" t="s">
        <v>27084</v>
      </c>
      <c r="H4805">
        <v>9</v>
      </c>
      <c r="I4805" t="s">
        <v>109</v>
      </c>
      <c r="J4805">
        <v>7</v>
      </c>
      <c r="K4805" t="s">
        <v>430</v>
      </c>
      <c r="L4805" t="s">
        <v>216</v>
      </c>
      <c r="M4805" t="s">
        <v>178</v>
      </c>
      <c r="N4805" t="s">
        <v>113</v>
      </c>
      <c r="O4805" t="s">
        <v>642</v>
      </c>
      <c r="P4805" t="s">
        <v>27085</v>
      </c>
      <c r="Q4805" t="s">
        <v>336</v>
      </c>
      <c r="R4805">
        <v>1963</v>
      </c>
      <c r="S4805">
        <v>1777</v>
      </c>
      <c r="T4805">
        <v>0</v>
      </c>
      <c r="U4805" t="s">
        <v>27086</v>
      </c>
      <c r="V4805">
        <v>1</v>
      </c>
      <c r="W4805" t="s">
        <v>27087</v>
      </c>
      <c r="X4805" s="13">
        <v>44501</v>
      </c>
      <c r="Y4805" s="13">
        <v>44561</v>
      </c>
      <c r="Z4805">
        <v>0</v>
      </c>
      <c r="AA4805">
        <v>0</v>
      </c>
      <c r="AB4805">
        <v>0</v>
      </c>
      <c r="AC4805">
        <v>0</v>
      </c>
      <c r="AD4805">
        <v>0</v>
      </c>
      <c r="AE4805" t="s">
        <v>119</v>
      </c>
      <c r="AF4805" t="s">
        <v>385</v>
      </c>
      <c r="AG4805" t="s">
        <v>27088</v>
      </c>
      <c r="AH4805" t="s">
        <v>122</v>
      </c>
      <c r="AI4805" t="s">
        <v>123</v>
      </c>
      <c r="AJ4805" t="s">
        <v>124</v>
      </c>
      <c r="AK4805" t="s">
        <v>124</v>
      </c>
    </row>
    <row r="4806" spans="1:37" ht="30" x14ac:dyDescent="0.25">
      <c r="A4806">
        <v>2022</v>
      </c>
      <c r="B4806">
        <v>1</v>
      </c>
      <c r="C4806" t="s">
        <v>27089</v>
      </c>
      <c r="D4806" s="16" t="s">
        <v>106</v>
      </c>
      <c r="E4806" s="16">
        <v>4329.38</v>
      </c>
      <c r="F4806" t="s">
        <v>27090</v>
      </c>
      <c r="G4806" t="s">
        <v>27091</v>
      </c>
      <c r="H4806">
        <v>9</v>
      </c>
      <c r="I4806" t="s">
        <v>109</v>
      </c>
      <c r="J4806">
        <v>7</v>
      </c>
      <c r="K4806" t="s">
        <v>430</v>
      </c>
      <c r="L4806" t="s">
        <v>216</v>
      </c>
      <c r="M4806" t="s">
        <v>178</v>
      </c>
      <c r="N4806" t="s">
        <v>113</v>
      </c>
      <c r="O4806" t="s">
        <v>642</v>
      </c>
      <c r="P4806" t="s">
        <v>27092</v>
      </c>
      <c r="Q4806" t="s">
        <v>336</v>
      </c>
      <c r="R4806">
        <v>1828</v>
      </c>
      <c r="S4806">
        <v>1630</v>
      </c>
      <c r="T4806">
        <v>0</v>
      </c>
      <c r="U4806" t="s">
        <v>27093</v>
      </c>
      <c r="V4806">
        <v>1</v>
      </c>
      <c r="W4806" t="s">
        <v>27094</v>
      </c>
      <c r="X4806" s="13">
        <v>44501</v>
      </c>
      <c r="Y4806" s="13">
        <v>44561</v>
      </c>
      <c r="Z4806">
        <v>0</v>
      </c>
      <c r="AA4806">
        <v>0</v>
      </c>
      <c r="AB4806">
        <v>0</v>
      </c>
      <c r="AC4806">
        <v>0</v>
      </c>
      <c r="AD4806">
        <v>0</v>
      </c>
      <c r="AE4806" t="s">
        <v>119</v>
      </c>
      <c r="AF4806" t="s">
        <v>385</v>
      </c>
      <c r="AG4806" t="s">
        <v>27095</v>
      </c>
      <c r="AH4806" t="s">
        <v>122</v>
      </c>
      <c r="AI4806" t="s">
        <v>123</v>
      </c>
      <c r="AJ4806" t="s">
        <v>124</v>
      </c>
      <c r="AK4806" t="s">
        <v>124</v>
      </c>
    </row>
    <row r="4807" spans="1:37" ht="30" x14ac:dyDescent="0.25">
      <c r="A4807">
        <v>2022</v>
      </c>
      <c r="B4807">
        <v>1</v>
      </c>
      <c r="C4807" t="s">
        <v>27096</v>
      </c>
      <c r="D4807" s="16" t="s">
        <v>106</v>
      </c>
      <c r="E4807" s="16">
        <v>104606.1</v>
      </c>
      <c r="F4807" t="s">
        <v>27097</v>
      </c>
      <c r="G4807" t="s">
        <v>27098</v>
      </c>
      <c r="H4807">
        <v>9</v>
      </c>
      <c r="I4807" t="s">
        <v>109</v>
      </c>
      <c r="J4807">
        <v>7</v>
      </c>
      <c r="K4807" t="s">
        <v>430</v>
      </c>
      <c r="L4807" t="s">
        <v>216</v>
      </c>
      <c r="M4807" t="s">
        <v>178</v>
      </c>
      <c r="N4807" t="s">
        <v>113</v>
      </c>
      <c r="O4807" t="s">
        <v>642</v>
      </c>
      <c r="P4807" t="s">
        <v>27099</v>
      </c>
      <c r="Q4807" t="s">
        <v>336</v>
      </c>
      <c r="R4807">
        <v>2856</v>
      </c>
      <c r="S4807">
        <v>2754</v>
      </c>
      <c r="T4807">
        <v>0</v>
      </c>
      <c r="U4807" t="s">
        <v>27100</v>
      </c>
      <c r="V4807">
        <v>1</v>
      </c>
      <c r="W4807" t="s">
        <v>27101</v>
      </c>
      <c r="X4807" s="13">
        <v>44501</v>
      </c>
      <c r="Y4807" s="13">
        <v>44561</v>
      </c>
      <c r="Z4807">
        <v>0</v>
      </c>
      <c r="AA4807">
        <v>0</v>
      </c>
      <c r="AB4807">
        <v>0</v>
      </c>
      <c r="AC4807">
        <v>0</v>
      </c>
      <c r="AD4807">
        <v>0</v>
      </c>
      <c r="AE4807" t="s">
        <v>119</v>
      </c>
      <c r="AF4807" t="s">
        <v>385</v>
      </c>
      <c r="AG4807" t="s">
        <v>27102</v>
      </c>
      <c r="AH4807" t="s">
        <v>122</v>
      </c>
      <c r="AI4807" t="s">
        <v>123</v>
      </c>
      <c r="AJ4807" t="s">
        <v>124</v>
      </c>
      <c r="AK4807" t="s">
        <v>124</v>
      </c>
    </row>
    <row r="4808" spans="1:37" ht="30" x14ac:dyDescent="0.25">
      <c r="A4808">
        <v>2022</v>
      </c>
      <c r="B4808">
        <v>1</v>
      </c>
      <c r="C4808" t="s">
        <v>27103</v>
      </c>
      <c r="D4808" s="16" t="s">
        <v>106</v>
      </c>
      <c r="E4808" s="16">
        <v>83411.45</v>
      </c>
      <c r="F4808" t="s">
        <v>27104</v>
      </c>
      <c r="G4808" t="s">
        <v>27105</v>
      </c>
      <c r="H4808">
        <v>9</v>
      </c>
      <c r="I4808" t="s">
        <v>109</v>
      </c>
      <c r="J4808">
        <v>7</v>
      </c>
      <c r="K4808" t="s">
        <v>430</v>
      </c>
      <c r="L4808" t="s">
        <v>216</v>
      </c>
      <c r="M4808" t="s">
        <v>178</v>
      </c>
      <c r="N4808" t="s">
        <v>113</v>
      </c>
      <c r="O4808" t="s">
        <v>642</v>
      </c>
      <c r="P4808" t="s">
        <v>27106</v>
      </c>
      <c r="Q4808" t="s">
        <v>336</v>
      </c>
      <c r="R4808">
        <v>2856</v>
      </c>
      <c r="S4808">
        <v>2754</v>
      </c>
      <c r="T4808">
        <v>0</v>
      </c>
      <c r="U4808" t="s">
        <v>27107</v>
      </c>
      <c r="V4808">
        <v>1</v>
      </c>
      <c r="W4808" t="s">
        <v>27108</v>
      </c>
      <c r="X4808" s="13">
        <v>44501</v>
      </c>
      <c r="Y4808" s="13">
        <v>44561</v>
      </c>
      <c r="Z4808">
        <v>0</v>
      </c>
      <c r="AA4808">
        <v>0</v>
      </c>
      <c r="AB4808">
        <v>0</v>
      </c>
      <c r="AC4808">
        <v>0</v>
      </c>
      <c r="AD4808">
        <v>0</v>
      </c>
      <c r="AE4808" t="s">
        <v>119</v>
      </c>
      <c r="AF4808" t="s">
        <v>385</v>
      </c>
      <c r="AG4808" t="s">
        <v>27109</v>
      </c>
      <c r="AH4808" t="s">
        <v>122</v>
      </c>
      <c r="AI4808" t="s">
        <v>123</v>
      </c>
      <c r="AJ4808" t="s">
        <v>124</v>
      </c>
      <c r="AK4808" t="s">
        <v>124</v>
      </c>
    </row>
    <row r="4809" spans="1:37" ht="30" x14ac:dyDescent="0.25">
      <c r="A4809">
        <v>2022</v>
      </c>
      <c r="B4809">
        <v>1</v>
      </c>
      <c r="C4809" t="s">
        <v>27110</v>
      </c>
      <c r="D4809" s="16" t="s">
        <v>106</v>
      </c>
      <c r="E4809" s="16">
        <v>6829.46</v>
      </c>
      <c r="F4809" t="s">
        <v>16841</v>
      </c>
      <c r="G4809" t="s">
        <v>27111</v>
      </c>
      <c r="H4809">
        <v>9</v>
      </c>
      <c r="I4809" t="s">
        <v>109</v>
      </c>
      <c r="J4809">
        <v>3</v>
      </c>
      <c r="K4809" t="s">
        <v>440</v>
      </c>
      <c r="L4809" t="s">
        <v>216</v>
      </c>
      <c r="M4809" t="s">
        <v>268</v>
      </c>
      <c r="N4809" t="s">
        <v>113</v>
      </c>
      <c r="O4809" t="s">
        <v>9568</v>
      </c>
      <c r="P4809" t="s">
        <v>27112</v>
      </c>
      <c r="Q4809" t="s">
        <v>336</v>
      </c>
      <c r="R4809">
        <v>5</v>
      </c>
      <c r="S4809">
        <v>4</v>
      </c>
      <c r="T4809">
        <v>0</v>
      </c>
      <c r="U4809" t="s">
        <v>117</v>
      </c>
      <c r="V4809">
        <v>1</v>
      </c>
      <c r="W4809" t="s">
        <v>27113</v>
      </c>
      <c r="X4809" s="13">
        <v>44502</v>
      </c>
      <c r="Y4809" s="13">
        <v>44561</v>
      </c>
      <c r="Z4809">
        <v>0</v>
      </c>
      <c r="AA4809">
        <v>0</v>
      </c>
      <c r="AB4809">
        <v>0</v>
      </c>
      <c r="AC4809">
        <v>0</v>
      </c>
      <c r="AD4809">
        <v>0</v>
      </c>
      <c r="AE4809" t="s">
        <v>119</v>
      </c>
      <c r="AF4809" t="s">
        <v>646</v>
      </c>
      <c r="AG4809" t="s">
        <v>27114</v>
      </c>
      <c r="AH4809" t="s">
        <v>122</v>
      </c>
      <c r="AI4809" t="s">
        <v>123</v>
      </c>
      <c r="AJ4809" t="s">
        <v>20511</v>
      </c>
      <c r="AK4809" t="s">
        <v>9590</v>
      </c>
    </row>
    <row r="4810" spans="1:37" x14ac:dyDescent="0.25">
      <c r="A4810">
        <v>2022</v>
      </c>
      <c r="B4810">
        <v>1</v>
      </c>
      <c r="C4810" t="s">
        <v>27115</v>
      </c>
      <c r="D4810" s="16" t="s">
        <v>126</v>
      </c>
      <c r="E4810" s="16">
        <v>30000000</v>
      </c>
      <c r="F4810" t="s">
        <v>27116</v>
      </c>
      <c r="G4810" t="s">
        <v>27117</v>
      </c>
      <c r="H4810">
        <v>9</v>
      </c>
      <c r="I4810" t="s">
        <v>109</v>
      </c>
      <c r="J4810">
        <v>0</v>
      </c>
      <c r="K4810" t="s">
        <v>215</v>
      </c>
      <c r="L4810" t="s">
        <v>130</v>
      </c>
      <c r="M4810" t="s">
        <v>112</v>
      </c>
      <c r="N4810" t="s">
        <v>27118</v>
      </c>
      <c r="O4810" t="s">
        <v>607</v>
      </c>
      <c r="P4810" t="s">
        <v>27119</v>
      </c>
      <c r="Q4810" t="s">
        <v>116</v>
      </c>
      <c r="R4810">
        <v>0</v>
      </c>
      <c r="S4810">
        <v>0</v>
      </c>
      <c r="T4810">
        <v>8000</v>
      </c>
      <c r="U4810" t="s">
        <v>229</v>
      </c>
      <c r="V4810">
        <v>1</v>
      </c>
      <c r="W4810" t="s">
        <v>27120</v>
      </c>
      <c r="X4810" s="13">
        <v>44620</v>
      </c>
      <c r="Y4810" s="13">
        <v>44926</v>
      </c>
      <c r="Z4810">
        <v>9000000</v>
      </c>
      <c r="AA4810">
        <v>0</v>
      </c>
      <c r="AB4810">
        <v>0</v>
      </c>
      <c r="AC4810">
        <v>0</v>
      </c>
      <c r="AD4810">
        <v>0</v>
      </c>
      <c r="AE4810" t="s">
        <v>119</v>
      </c>
      <c r="AF4810" t="s">
        <v>9588</v>
      </c>
      <c r="AG4810" t="s">
        <v>121</v>
      </c>
      <c r="AH4810" t="s">
        <v>122</v>
      </c>
      <c r="AI4810" t="s">
        <v>13975</v>
      </c>
      <c r="AJ4810" t="s">
        <v>124</v>
      </c>
      <c r="AK4810" t="s">
        <v>27121</v>
      </c>
    </row>
    <row r="4811" spans="1:37" ht="30" x14ac:dyDescent="0.25">
      <c r="A4811">
        <v>2022</v>
      </c>
      <c r="B4811">
        <v>1</v>
      </c>
      <c r="C4811" t="s">
        <v>27122</v>
      </c>
      <c r="D4811" s="16" t="s">
        <v>106</v>
      </c>
      <c r="E4811" s="16">
        <v>900000000</v>
      </c>
      <c r="F4811" t="s">
        <v>27123</v>
      </c>
      <c r="G4811" t="s">
        <v>27124</v>
      </c>
      <c r="H4811">
        <v>9</v>
      </c>
      <c r="I4811" t="s">
        <v>109</v>
      </c>
      <c r="J4811">
        <v>0</v>
      </c>
      <c r="K4811" t="s">
        <v>215</v>
      </c>
      <c r="L4811" t="s">
        <v>216</v>
      </c>
      <c r="M4811" t="s">
        <v>306</v>
      </c>
      <c r="N4811" t="s">
        <v>113</v>
      </c>
      <c r="O4811" t="s">
        <v>474</v>
      </c>
      <c r="P4811" t="s">
        <v>27125</v>
      </c>
      <c r="Q4811" t="s">
        <v>116</v>
      </c>
      <c r="R4811">
        <v>0</v>
      </c>
      <c r="S4811">
        <v>0</v>
      </c>
      <c r="T4811">
        <v>392312</v>
      </c>
      <c r="U4811" t="s">
        <v>27126</v>
      </c>
      <c r="V4811">
        <v>1</v>
      </c>
      <c r="W4811" t="s">
        <v>27127</v>
      </c>
      <c r="X4811" s="13">
        <v>44562</v>
      </c>
      <c r="Y4811" s="13">
        <v>44742</v>
      </c>
      <c r="Z4811">
        <v>225000001.43000001</v>
      </c>
      <c r="AA4811">
        <v>32647849.460000001</v>
      </c>
      <c r="AB4811">
        <v>0</v>
      </c>
      <c r="AC4811">
        <v>0</v>
      </c>
      <c r="AD4811">
        <v>0</v>
      </c>
      <c r="AE4811" t="s">
        <v>119</v>
      </c>
      <c r="AF4811" t="s">
        <v>27128</v>
      </c>
      <c r="AG4811" t="s">
        <v>121</v>
      </c>
      <c r="AH4811" t="s">
        <v>122</v>
      </c>
      <c r="AI4811" t="s">
        <v>13975</v>
      </c>
      <c r="AJ4811" t="s">
        <v>124</v>
      </c>
      <c r="AK4811" t="s">
        <v>27129</v>
      </c>
    </row>
    <row r="4812" spans="1:37" ht="30" x14ac:dyDescent="0.25">
      <c r="A4812">
        <v>2022</v>
      </c>
      <c r="B4812">
        <v>1</v>
      </c>
      <c r="C4812" t="s">
        <v>27130</v>
      </c>
      <c r="D4812" s="16" t="s">
        <v>106</v>
      </c>
      <c r="E4812" s="16">
        <v>540399</v>
      </c>
      <c r="F4812" t="s">
        <v>27131</v>
      </c>
      <c r="G4812" t="s">
        <v>27132</v>
      </c>
      <c r="H4812">
        <v>9</v>
      </c>
      <c r="I4812" t="s">
        <v>109</v>
      </c>
      <c r="J4812">
        <v>11</v>
      </c>
      <c r="K4812" t="s">
        <v>380</v>
      </c>
      <c r="L4812" t="s">
        <v>111</v>
      </c>
      <c r="M4812" t="s">
        <v>206</v>
      </c>
      <c r="N4812" t="s">
        <v>113</v>
      </c>
      <c r="O4812" t="s">
        <v>515</v>
      </c>
      <c r="P4812" t="s">
        <v>27133</v>
      </c>
      <c r="Q4812" t="s">
        <v>116</v>
      </c>
      <c r="R4812">
        <v>0</v>
      </c>
      <c r="S4812">
        <v>0</v>
      </c>
      <c r="T4812">
        <v>500</v>
      </c>
      <c r="U4812" t="s">
        <v>434</v>
      </c>
      <c r="V4812">
        <v>1</v>
      </c>
      <c r="W4812" t="s">
        <v>27134</v>
      </c>
      <c r="X4812" s="13">
        <v>44562</v>
      </c>
      <c r="Y4812" s="13">
        <v>44926</v>
      </c>
      <c r="Z4812">
        <v>500000</v>
      </c>
      <c r="AA4812">
        <v>0</v>
      </c>
      <c r="AB4812">
        <v>0</v>
      </c>
      <c r="AC4812">
        <v>0</v>
      </c>
      <c r="AD4812">
        <v>0</v>
      </c>
      <c r="AE4812" t="s">
        <v>119</v>
      </c>
      <c r="AF4812" t="s">
        <v>9361</v>
      </c>
      <c r="AG4812" t="s">
        <v>121</v>
      </c>
      <c r="AH4812" t="s">
        <v>122</v>
      </c>
      <c r="AI4812" t="s">
        <v>13975</v>
      </c>
      <c r="AJ4812" t="s">
        <v>124</v>
      </c>
      <c r="AK4812" t="s">
        <v>27135</v>
      </c>
    </row>
    <row r="4813" spans="1:37" ht="30" x14ac:dyDescent="0.25">
      <c r="A4813">
        <v>2022</v>
      </c>
      <c r="B4813">
        <v>1</v>
      </c>
      <c r="C4813" t="s">
        <v>27136</v>
      </c>
      <c r="D4813" s="16" t="s">
        <v>106</v>
      </c>
      <c r="E4813" s="16">
        <v>115160191</v>
      </c>
      <c r="F4813" t="s">
        <v>27137</v>
      </c>
      <c r="G4813" t="s">
        <v>27138</v>
      </c>
      <c r="H4813">
        <v>9</v>
      </c>
      <c r="I4813" t="s">
        <v>109</v>
      </c>
      <c r="J4813">
        <v>11</v>
      </c>
      <c r="K4813" t="s">
        <v>380</v>
      </c>
      <c r="L4813" t="s">
        <v>111</v>
      </c>
      <c r="M4813" t="s">
        <v>112</v>
      </c>
      <c r="N4813" t="s">
        <v>113</v>
      </c>
      <c r="O4813" t="s">
        <v>515</v>
      </c>
      <c r="P4813" t="s">
        <v>27139</v>
      </c>
      <c r="Q4813" t="s">
        <v>116</v>
      </c>
      <c r="R4813">
        <v>0</v>
      </c>
      <c r="S4813">
        <v>0</v>
      </c>
      <c r="T4813">
        <v>392313</v>
      </c>
      <c r="U4813" t="s">
        <v>309</v>
      </c>
      <c r="V4813">
        <v>1</v>
      </c>
      <c r="W4813" t="s">
        <v>27134</v>
      </c>
      <c r="X4813" s="13">
        <v>44562</v>
      </c>
      <c r="Y4813" s="13">
        <v>44926</v>
      </c>
      <c r="Z4813">
        <v>3600000</v>
      </c>
      <c r="AA4813">
        <v>20224549.879999999</v>
      </c>
      <c r="AB4813">
        <v>0</v>
      </c>
      <c r="AC4813">
        <v>0</v>
      </c>
      <c r="AD4813">
        <v>0</v>
      </c>
      <c r="AE4813" t="s">
        <v>119</v>
      </c>
      <c r="AF4813" t="s">
        <v>9361</v>
      </c>
      <c r="AG4813" t="s">
        <v>121</v>
      </c>
      <c r="AH4813" t="s">
        <v>122</v>
      </c>
      <c r="AI4813" t="s">
        <v>13975</v>
      </c>
      <c r="AJ4813" t="s">
        <v>124</v>
      </c>
      <c r="AK4813" t="s">
        <v>27135</v>
      </c>
    </row>
    <row r="4814" spans="1:37" ht="30" x14ac:dyDescent="0.25">
      <c r="A4814">
        <v>2022</v>
      </c>
      <c r="B4814">
        <v>1</v>
      </c>
      <c r="C4814" t="s">
        <v>27140</v>
      </c>
      <c r="D4814" s="16" t="s">
        <v>106</v>
      </c>
      <c r="E4814" s="16">
        <v>115685860</v>
      </c>
      <c r="F4814" t="s">
        <v>27141</v>
      </c>
      <c r="G4814" t="s">
        <v>514</v>
      </c>
      <c r="H4814">
        <v>9</v>
      </c>
      <c r="I4814" t="s">
        <v>109</v>
      </c>
      <c r="J4814">
        <v>11</v>
      </c>
      <c r="K4814" t="s">
        <v>380</v>
      </c>
      <c r="L4814" t="s">
        <v>458</v>
      </c>
      <c r="M4814" t="s">
        <v>268</v>
      </c>
      <c r="N4814" t="s">
        <v>113</v>
      </c>
      <c r="O4814" t="s">
        <v>515</v>
      </c>
      <c r="P4814" t="s">
        <v>9562</v>
      </c>
      <c r="Q4814" t="s">
        <v>116</v>
      </c>
      <c r="R4814">
        <v>0</v>
      </c>
      <c r="S4814">
        <v>0</v>
      </c>
      <c r="T4814">
        <v>50000</v>
      </c>
      <c r="U4814" t="s">
        <v>27142</v>
      </c>
      <c r="V4814">
        <v>1</v>
      </c>
      <c r="W4814" t="s">
        <v>27134</v>
      </c>
      <c r="X4814" s="13">
        <v>44562</v>
      </c>
      <c r="Y4814" s="13">
        <v>44926</v>
      </c>
      <c r="Z4814">
        <v>14025000</v>
      </c>
      <c r="AA4814">
        <v>3650000</v>
      </c>
      <c r="AB4814">
        <v>0</v>
      </c>
      <c r="AC4814">
        <v>0</v>
      </c>
      <c r="AD4814">
        <v>0</v>
      </c>
      <c r="AE4814" t="s">
        <v>119</v>
      </c>
      <c r="AF4814" t="s">
        <v>9361</v>
      </c>
      <c r="AG4814" t="s">
        <v>121</v>
      </c>
      <c r="AH4814" t="s">
        <v>122</v>
      </c>
      <c r="AI4814" t="s">
        <v>13975</v>
      </c>
      <c r="AJ4814" t="s">
        <v>124</v>
      </c>
      <c r="AK4814" t="s">
        <v>27143</v>
      </c>
    </row>
    <row r="4815" spans="1:37" ht="30" x14ac:dyDescent="0.25">
      <c r="A4815">
        <v>2022</v>
      </c>
      <c r="B4815">
        <v>1</v>
      </c>
      <c r="C4815" t="s">
        <v>27144</v>
      </c>
      <c r="D4815" s="16" t="s">
        <v>106</v>
      </c>
      <c r="E4815" s="16">
        <v>93498896</v>
      </c>
      <c r="F4815" t="s">
        <v>27145</v>
      </c>
      <c r="G4815" t="s">
        <v>27146</v>
      </c>
      <c r="H4815">
        <v>9</v>
      </c>
      <c r="I4815" t="s">
        <v>109</v>
      </c>
      <c r="J4815">
        <v>11</v>
      </c>
      <c r="K4815" t="s">
        <v>380</v>
      </c>
      <c r="L4815" t="s">
        <v>111</v>
      </c>
      <c r="M4815" t="s">
        <v>206</v>
      </c>
      <c r="N4815" t="s">
        <v>113</v>
      </c>
      <c r="O4815" t="s">
        <v>515</v>
      </c>
      <c r="P4815" t="s">
        <v>27147</v>
      </c>
      <c r="Q4815" t="s">
        <v>116</v>
      </c>
      <c r="R4815">
        <v>0</v>
      </c>
      <c r="S4815">
        <v>0</v>
      </c>
      <c r="T4815">
        <v>392313</v>
      </c>
      <c r="U4815" t="s">
        <v>309</v>
      </c>
      <c r="V4815">
        <v>1</v>
      </c>
      <c r="W4815" t="s">
        <v>27134</v>
      </c>
      <c r="X4815" s="13">
        <v>44562</v>
      </c>
      <c r="Y4815" s="13">
        <v>44926</v>
      </c>
      <c r="Z4815">
        <v>23461337</v>
      </c>
      <c r="AA4815">
        <v>15604793</v>
      </c>
      <c r="AB4815">
        <v>6663685.5199999996</v>
      </c>
      <c r="AC4815">
        <v>6663685.5199999996</v>
      </c>
      <c r="AD4815">
        <v>6663685.5199999996</v>
      </c>
      <c r="AE4815" t="s">
        <v>119</v>
      </c>
      <c r="AF4815" t="s">
        <v>27148</v>
      </c>
      <c r="AG4815" t="s">
        <v>121</v>
      </c>
      <c r="AH4815" t="s">
        <v>122</v>
      </c>
      <c r="AI4815" t="s">
        <v>13975</v>
      </c>
      <c r="AJ4815" t="s">
        <v>124</v>
      </c>
      <c r="AK4815" t="s">
        <v>27135</v>
      </c>
    </row>
    <row r="4816" spans="1:37" x14ac:dyDescent="0.25">
      <c r="A4816">
        <v>2022</v>
      </c>
      <c r="B4816">
        <v>1</v>
      </c>
      <c r="C4816" t="s">
        <v>27149</v>
      </c>
      <c r="D4816" s="16" t="s">
        <v>126</v>
      </c>
      <c r="E4816" s="16">
        <v>8966440</v>
      </c>
      <c r="F4816" t="s">
        <v>27150</v>
      </c>
      <c r="G4816" t="s">
        <v>27151</v>
      </c>
      <c r="H4816">
        <v>9</v>
      </c>
      <c r="I4816" t="s">
        <v>109</v>
      </c>
      <c r="J4816">
        <v>0</v>
      </c>
      <c r="K4816" t="s">
        <v>215</v>
      </c>
      <c r="L4816" t="s">
        <v>130</v>
      </c>
      <c r="M4816" t="s">
        <v>112</v>
      </c>
      <c r="N4816" t="s">
        <v>113</v>
      </c>
      <c r="O4816" t="s">
        <v>114</v>
      </c>
      <c r="P4816" t="s">
        <v>27152</v>
      </c>
      <c r="Q4816" t="s">
        <v>116</v>
      </c>
      <c r="R4816">
        <v>0</v>
      </c>
      <c r="S4816">
        <v>0</v>
      </c>
      <c r="T4816">
        <v>0</v>
      </c>
      <c r="U4816" t="s">
        <v>27153</v>
      </c>
      <c r="V4816">
        <v>1</v>
      </c>
      <c r="W4816" t="s">
        <v>27154</v>
      </c>
      <c r="X4816" s="13">
        <v>44565</v>
      </c>
      <c r="Y4816" s="13">
        <v>44925</v>
      </c>
      <c r="Z4816">
        <v>2689932</v>
      </c>
      <c r="AA4816">
        <v>0</v>
      </c>
      <c r="AB4816">
        <v>0</v>
      </c>
      <c r="AC4816">
        <v>0</v>
      </c>
      <c r="AD4816">
        <v>0</v>
      </c>
      <c r="AE4816" t="s">
        <v>119</v>
      </c>
      <c r="AF4816" t="s">
        <v>27155</v>
      </c>
      <c r="AG4816" t="s">
        <v>121</v>
      </c>
      <c r="AH4816" t="s">
        <v>122</v>
      </c>
      <c r="AI4816" t="s">
        <v>13975</v>
      </c>
      <c r="AJ4816" t="s">
        <v>124</v>
      </c>
      <c r="AK4816" t="s">
        <v>27156</v>
      </c>
    </row>
    <row r="4817" spans="1:37" x14ac:dyDescent="0.25">
      <c r="A4817">
        <v>2022</v>
      </c>
      <c r="B4817">
        <v>1</v>
      </c>
      <c r="C4817" t="s">
        <v>27157</v>
      </c>
      <c r="D4817" s="16" t="s">
        <v>126</v>
      </c>
      <c r="E4817" s="16">
        <v>1033560</v>
      </c>
      <c r="F4817" t="s">
        <v>27158</v>
      </c>
      <c r="G4817" t="s">
        <v>27159</v>
      </c>
      <c r="H4817">
        <v>9</v>
      </c>
      <c r="I4817" t="s">
        <v>109</v>
      </c>
      <c r="J4817">
        <v>0</v>
      </c>
      <c r="K4817" t="s">
        <v>215</v>
      </c>
      <c r="L4817" t="s">
        <v>130</v>
      </c>
      <c r="M4817" t="s">
        <v>112</v>
      </c>
      <c r="N4817" t="s">
        <v>113</v>
      </c>
      <c r="O4817" t="s">
        <v>114</v>
      </c>
      <c r="P4817" t="s">
        <v>27160</v>
      </c>
      <c r="Q4817" t="s">
        <v>116</v>
      </c>
      <c r="R4817">
        <v>0</v>
      </c>
      <c r="S4817">
        <v>0</v>
      </c>
      <c r="T4817">
        <v>0</v>
      </c>
      <c r="U4817" t="s">
        <v>14523</v>
      </c>
      <c r="V4817">
        <v>1</v>
      </c>
      <c r="W4817" t="s">
        <v>27161</v>
      </c>
      <c r="X4817" s="13">
        <v>44565</v>
      </c>
      <c r="Y4817" s="13">
        <v>44925</v>
      </c>
      <c r="Z4817">
        <v>310068</v>
      </c>
      <c r="AA4817">
        <v>0</v>
      </c>
      <c r="AB4817">
        <v>0</v>
      </c>
      <c r="AC4817">
        <v>0</v>
      </c>
      <c r="AD4817">
        <v>0</v>
      </c>
      <c r="AE4817" t="s">
        <v>119</v>
      </c>
      <c r="AF4817" t="s">
        <v>646</v>
      </c>
      <c r="AG4817" t="s">
        <v>121</v>
      </c>
      <c r="AH4817" t="s">
        <v>122</v>
      </c>
      <c r="AI4817" t="s">
        <v>13975</v>
      </c>
      <c r="AJ4817" t="s">
        <v>124</v>
      </c>
      <c r="AK4817" t="s">
        <v>27156</v>
      </c>
    </row>
    <row r="4818" spans="1:37" x14ac:dyDescent="0.25">
      <c r="A4818">
        <v>2022</v>
      </c>
      <c r="B4818">
        <v>1</v>
      </c>
      <c r="C4818" t="s">
        <v>27162</v>
      </c>
      <c r="D4818" s="16" t="s">
        <v>126</v>
      </c>
      <c r="E4818" s="16">
        <v>13836812.99</v>
      </c>
      <c r="F4818" t="s">
        <v>27163</v>
      </c>
      <c r="G4818" t="s">
        <v>27164</v>
      </c>
      <c r="H4818">
        <v>9</v>
      </c>
      <c r="I4818" t="s">
        <v>109</v>
      </c>
      <c r="J4818">
        <v>0</v>
      </c>
      <c r="K4818" t="s">
        <v>215</v>
      </c>
      <c r="L4818" t="s">
        <v>130</v>
      </c>
      <c r="M4818" t="s">
        <v>112</v>
      </c>
      <c r="N4818" t="s">
        <v>113</v>
      </c>
      <c r="O4818" t="s">
        <v>114</v>
      </c>
      <c r="P4818" t="s">
        <v>27165</v>
      </c>
      <c r="Q4818" t="s">
        <v>116</v>
      </c>
      <c r="R4818">
        <v>0</v>
      </c>
      <c r="S4818">
        <v>0</v>
      </c>
      <c r="T4818">
        <v>0</v>
      </c>
      <c r="U4818" t="s">
        <v>27166</v>
      </c>
      <c r="V4818">
        <v>1</v>
      </c>
      <c r="W4818" t="s">
        <v>27167</v>
      </c>
      <c r="X4818" s="13">
        <v>44565</v>
      </c>
      <c r="Y4818" s="13">
        <v>44925</v>
      </c>
      <c r="Z4818">
        <v>4151043.9</v>
      </c>
      <c r="AA4818">
        <v>0</v>
      </c>
      <c r="AB4818">
        <v>0</v>
      </c>
      <c r="AC4818">
        <v>0</v>
      </c>
      <c r="AD4818">
        <v>0</v>
      </c>
      <c r="AE4818" t="s">
        <v>119</v>
      </c>
      <c r="AF4818" t="s">
        <v>27168</v>
      </c>
      <c r="AG4818" t="s">
        <v>121</v>
      </c>
      <c r="AH4818" t="s">
        <v>122</v>
      </c>
      <c r="AI4818" t="s">
        <v>13975</v>
      </c>
      <c r="AJ4818" t="s">
        <v>124</v>
      </c>
      <c r="AK4818" t="s">
        <v>27156</v>
      </c>
    </row>
    <row r="4819" spans="1:37" ht="30" x14ac:dyDescent="0.25">
      <c r="A4819">
        <v>2022</v>
      </c>
      <c r="B4819">
        <v>1</v>
      </c>
      <c r="C4819" t="s">
        <v>27169</v>
      </c>
      <c r="D4819" s="16" t="s">
        <v>106</v>
      </c>
      <c r="E4819" s="16">
        <v>67259427.400000006</v>
      </c>
      <c r="F4819" t="s">
        <v>27170</v>
      </c>
      <c r="G4819" t="s">
        <v>27171</v>
      </c>
      <c r="H4819">
        <v>9</v>
      </c>
      <c r="I4819" t="s">
        <v>109</v>
      </c>
      <c r="J4819">
        <v>0</v>
      </c>
      <c r="K4819" t="s">
        <v>215</v>
      </c>
      <c r="L4819" t="s">
        <v>111</v>
      </c>
      <c r="M4819" t="s">
        <v>206</v>
      </c>
      <c r="N4819" t="s">
        <v>113</v>
      </c>
      <c r="O4819" t="s">
        <v>114</v>
      </c>
      <c r="P4819" t="s">
        <v>27172</v>
      </c>
      <c r="Q4819" t="s">
        <v>116</v>
      </c>
      <c r="R4819">
        <v>0</v>
      </c>
      <c r="S4819">
        <v>0</v>
      </c>
      <c r="T4819">
        <v>0</v>
      </c>
      <c r="U4819" t="s">
        <v>27173</v>
      </c>
      <c r="V4819">
        <v>1</v>
      </c>
      <c r="W4819" t="s">
        <v>27161</v>
      </c>
      <c r="X4819" s="13">
        <v>44565</v>
      </c>
      <c r="Y4819" s="13">
        <v>44925</v>
      </c>
      <c r="Z4819">
        <v>20177828.219999999</v>
      </c>
      <c r="AA4819">
        <v>0</v>
      </c>
      <c r="AB4819">
        <v>0</v>
      </c>
      <c r="AC4819">
        <v>0</v>
      </c>
      <c r="AD4819">
        <v>0</v>
      </c>
      <c r="AE4819" t="s">
        <v>119</v>
      </c>
      <c r="AF4819" t="s">
        <v>9361</v>
      </c>
      <c r="AG4819" t="s">
        <v>121</v>
      </c>
      <c r="AH4819" t="s">
        <v>122</v>
      </c>
      <c r="AI4819" t="s">
        <v>13975</v>
      </c>
      <c r="AJ4819" t="s">
        <v>124</v>
      </c>
      <c r="AK4819" t="s">
        <v>27174</v>
      </c>
    </row>
    <row r="4820" spans="1:37" ht="30" x14ac:dyDescent="0.25">
      <c r="A4820">
        <v>2022</v>
      </c>
      <c r="B4820">
        <v>1</v>
      </c>
      <c r="C4820" t="s">
        <v>27175</v>
      </c>
      <c r="D4820" s="16" t="s">
        <v>106</v>
      </c>
      <c r="E4820" s="16">
        <v>11499315.970000001</v>
      </c>
      <c r="F4820" t="s">
        <v>27176</v>
      </c>
      <c r="G4820" t="s">
        <v>27177</v>
      </c>
      <c r="H4820">
        <v>9</v>
      </c>
      <c r="I4820" t="s">
        <v>109</v>
      </c>
      <c r="J4820">
        <v>0</v>
      </c>
      <c r="K4820" t="s">
        <v>215</v>
      </c>
      <c r="L4820" t="s">
        <v>245</v>
      </c>
      <c r="M4820" t="s">
        <v>268</v>
      </c>
      <c r="N4820" t="s">
        <v>113</v>
      </c>
      <c r="O4820" t="s">
        <v>217</v>
      </c>
      <c r="P4820" t="s">
        <v>27178</v>
      </c>
      <c r="Q4820" t="s">
        <v>116</v>
      </c>
      <c r="R4820">
        <v>0</v>
      </c>
      <c r="S4820">
        <v>0</v>
      </c>
      <c r="T4820">
        <v>0</v>
      </c>
      <c r="U4820" t="s">
        <v>27179</v>
      </c>
      <c r="V4820">
        <v>1</v>
      </c>
      <c r="W4820" t="s">
        <v>27180</v>
      </c>
      <c r="X4820" s="13">
        <v>44197</v>
      </c>
      <c r="Y4820" s="13">
        <v>44561</v>
      </c>
      <c r="Z4820">
        <v>0</v>
      </c>
      <c r="AA4820">
        <v>0</v>
      </c>
      <c r="AB4820">
        <v>0</v>
      </c>
      <c r="AC4820">
        <v>0</v>
      </c>
      <c r="AD4820">
        <v>0</v>
      </c>
      <c r="AE4820" t="s">
        <v>119</v>
      </c>
      <c r="AF4820" t="s">
        <v>27181</v>
      </c>
      <c r="AG4820" t="s">
        <v>121</v>
      </c>
      <c r="AH4820" t="s">
        <v>386</v>
      </c>
      <c r="AI4820" t="s">
        <v>387</v>
      </c>
      <c r="AJ4820" t="s">
        <v>27182</v>
      </c>
      <c r="AK4820" t="s">
        <v>124</v>
      </c>
    </row>
    <row r="4821" spans="1:37" x14ac:dyDescent="0.25">
      <c r="A4821">
        <v>2022</v>
      </c>
      <c r="B4821">
        <v>1</v>
      </c>
      <c r="C4821" t="s">
        <v>27183</v>
      </c>
      <c r="D4821" s="16" t="s">
        <v>126</v>
      </c>
      <c r="E4821" s="16">
        <v>1072123.99</v>
      </c>
      <c r="F4821" t="s">
        <v>27184</v>
      </c>
      <c r="G4821" t="s">
        <v>27185</v>
      </c>
      <c r="H4821">
        <v>9</v>
      </c>
      <c r="I4821" t="s">
        <v>109</v>
      </c>
      <c r="J4821">
        <v>0</v>
      </c>
      <c r="K4821" t="s">
        <v>215</v>
      </c>
      <c r="L4821" t="s">
        <v>130</v>
      </c>
      <c r="M4821" t="s">
        <v>246</v>
      </c>
      <c r="N4821" t="s">
        <v>113</v>
      </c>
      <c r="O4821" t="s">
        <v>415</v>
      </c>
      <c r="P4821" t="s">
        <v>27186</v>
      </c>
      <c r="Q4821" t="s">
        <v>116</v>
      </c>
      <c r="R4821">
        <v>0</v>
      </c>
      <c r="S4821">
        <v>0</v>
      </c>
      <c r="T4821">
        <v>600</v>
      </c>
      <c r="U4821" t="s">
        <v>556</v>
      </c>
      <c r="V4821">
        <v>1</v>
      </c>
      <c r="W4821" t="s">
        <v>14550</v>
      </c>
      <c r="X4821" s="13">
        <v>44503</v>
      </c>
      <c r="Y4821" s="13">
        <v>44561</v>
      </c>
      <c r="Z4821">
        <v>1072123.99</v>
      </c>
      <c r="AA4821">
        <v>810170.38</v>
      </c>
      <c r="AB4821">
        <v>810170.38</v>
      </c>
      <c r="AC4821">
        <v>810170.38</v>
      </c>
      <c r="AD4821">
        <v>810170.38</v>
      </c>
      <c r="AE4821" t="s">
        <v>119</v>
      </c>
      <c r="AF4821" t="s">
        <v>558</v>
      </c>
      <c r="AG4821" t="s">
        <v>121</v>
      </c>
      <c r="AH4821" t="s">
        <v>122</v>
      </c>
      <c r="AI4821" t="s">
        <v>123</v>
      </c>
      <c r="AJ4821" t="s">
        <v>124</v>
      </c>
      <c r="AK4821" t="s">
        <v>124</v>
      </c>
    </row>
    <row r="4822" spans="1:37" x14ac:dyDescent="0.25">
      <c r="A4822">
        <v>2022</v>
      </c>
      <c r="B4822">
        <v>1</v>
      </c>
      <c r="C4822" t="s">
        <v>27187</v>
      </c>
      <c r="D4822" s="16" t="s">
        <v>126</v>
      </c>
      <c r="E4822" s="16">
        <v>5561868</v>
      </c>
      <c r="F4822" t="s">
        <v>27188</v>
      </c>
      <c r="G4822" t="s">
        <v>27189</v>
      </c>
      <c r="H4822">
        <v>9</v>
      </c>
      <c r="I4822" t="s">
        <v>109</v>
      </c>
      <c r="J4822">
        <v>0</v>
      </c>
      <c r="K4822" t="s">
        <v>215</v>
      </c>
      <c r="L4822" t="s">
        <v>130</v>
      </c>
      <c r="M4822" t="s">
        <v>246</v>
      </c>
      <c r="N4822" t="s">
        <v>113</v>
      </c>
      <c r="O4822" t="s">
        <v>415</v>
      </c>
      <c r="P4822" t="s">
        <v>27190</v>
      </c>
      <c r="Q4822" t="s">
        <v>116</v>
      </c>
      <c r="R4822">
        <v>0</v>
      </c>
      <c r="S4822">
        <v>0</v>
      </c>
      <c r="T4822">
        <v>4800</v>
      </c>
      <c r="U4822" t="s">
        <v>9380</v>
      </c>
      <c r="V4822">
        <v>3</v>
      </c>
      <c r="W4822" t="s">
        <v>27191</v>
      </c>
      <c r="X4822" s="13">
        <v>44530</v>
      </c>
      <c r="Y4822" s="13">
        <v>44561</v>
      </c>
      <c r="Z4822">
        <v>5561868</v>
      </c>
      <c r="AA4822">
        <v>5490700.0599999996</v>
      </c>
      <c r="AB4822">
        <v>5490700.0599999996</v>
      </c>
      <c r="AC4822">
        <v>5490700.0599999996</v>
      </c>
      <c r="AD4822">
        <v>5490700.0599999996</v>
      </c>
      <c r="AE4822" t="s">
        <v>119</v>
      </c>
      <c r="AF4822" t="s">
        <v>9381</v>
      </c>
      <c r="AG4822" t="s">
        <v>121</v>
      </c>
      <c r="AH4822" t="s">
        <v>122</v>
      </c>
      <c r="AI4822" t="s">
        <v>123</v>
      </c>
      <c r="AJ4822" t="s">
        <v>124</v>
      </c>
      <c r="AK4822" t="s">
        <v>124</v>
      </c>
    </row>
    <row r="4823" spans="1:37" ht="30" x14ac:dyDescent="0.25">
      <c r="A4823">
        <v>2022</v>
      </c>
      <c r="B4823">
        <v>1</v>
      </c>
      <c r="C4823" t="s">
        <v>27192</v>
      </c>
      <c r="D4823" s="16" t="s">
        <v>106</v>
      </c>
      <c r="E4823" s="16">
        <v>385076.15</v>
      </c>
      <c r="F4823" t="s">
        <v>27193</v>
      </c>
      <c r="G4823" t="s">
        <v>27194</v>
      </c>
      <c r="H4823">
        <v>9</v>
      </c>
      <c r="I4823" t="s">
        <v>109</v>
      </c>
      <c r="J4823">
        <v>0</v>
      </c>
      <c r="K4823" t="s">
        <v>215</v>
      </c>
      <c r="L4823" t="s">
        <v>245</v>
      </c>
      <c r="M4823" t="s">
        <v>268</v>
      </c>
      <c r="N4823" t="s">
        <v>113</v>
      </c>
      <c r="O4823" t="s">
        <v>217</v>
      </c>
      <c r="P4823" t="s">
        <v>27195</v>
      </c>
      <c r="Q4823" t="s">
        <v>116</v>
      </c>
      <c r="R4823">
        <v>0</v>
      </c>
      <c r="S4823">
        <v>0</v>
      </c>
      <c r="T4823">
        <v>0</v>
      </c>
      <c r="U4823" t="s">
        <v>14549</v>
      </c>
      <c r="V4823">
        <v>1</v>
      </c>
      <c r="W4823" t="s">
        <v>27196</v>
      </c>
      <c r="X4823" s="13">
        <v>44287</v>
      </c>
      <c r="Y4823" s="13">
        <v>44561</v>
      </c>
      <c r="Z4823">
        <v>385076.15</v>
      </c>
      <c r="AA4823">
        <v>385076.15</v>
      </c>
      <c r="AB4823">
        <v>385076.15</v>
      </c>
      <c r="AC4823">
        <v>385076.15</v>
      </c>
      <c r="AD4823">
        <v>385076.15</v>
      </c>
      <c r="AE4823" t="s">
        <v>119</v>
      </c>
      <c r="AF4823" t="s">
        <v>14551</v>
      </c>
      <c r="AG4823" t="s">
        <v>27197</v>
      </c>
      <c r="AH4823" t="s">
        <v>150</v>
      </c>
      <c r="AI4823" t="s">
        <v>123</v>
      </c>
      <c r="AJ4823" t="s">
        <v>124</v>
      </c>
      <c r="AK4823" t="s">
        <v>124</v>
      </c>
    </row>
    <row r="4824" spans="1:37" ht="30" x14ac:dyDescent="0.25">
      <c r="A4824">
        <v>2022</v>
      </c>
      <c r="B4824">
        <v>1</v>
      </c>
      <c r="C4824" t="s">
        <v>27198</v>
      </c>
      <c r="D4824" s="16" t="s">
        <v>106</v>
      </c>
      <c r="E4824" s="16">
        <v>273469.92</v>
      </c>
      <c r="F4824" t="s">
        <v>27199</v>
      </c>
      <c r="G4824" t="s">
        <v>27200</v>
      </c>
      <c r="H4824">
        <v>9</v>
      </c>
      <c r="I4824" t="s">
        <v>109</v>
      </c>
      <c r="J4824">
        <v>0</v>
      </c>
      <c r="K4824" t="s">
        <v>215</v>
      </c>
      <c r="L4824" t="s">
        <v>458</v>
      </c>
      <c r="M4824" t="s">
        <v>268</v>
      </c>
      <c r="N4824" t="s">
        <v>113</v>
      </c>
      <c r="O4824" t="s">
        <v>217</v>
      </c>
      <c r="P4824" t="s">
        <v>27201</v>
      </c>
      <c r="Q4824" t="s">
        <v>116</v>
      </c>
      <c r="R4824">
        <v>0</v>
      </c>
      <c r="S4824">
        <v>0</v>
      </c>
      <c r="T4824">
        <v>0</v>
      </c>
      <c r="U4824" t="s">
        <v>27202</v>
      </c>
      <c r="V4824">
        <v>1</v>
      </c>
      <c r="W4824" t="s">
        <v>27203</v>
      </c>
      <c r="X4824" s="13">
        <v>44256</v>
      </c>
      <c r="Y4824" s="13">
        <v>44561</v>
      </c>
      <c r="Z4824">
        <v>0</v>
      </c>
      <c r="AA4824">
        <v>0</v>
      </c>
      <c r="AB4824">
        <v>0</v>
      </c>
      <c r="AC4824">
        <v>0</v>
      </c>
      <c r="AD4824">
        <v>0</v>
      </c>
      <c r="AE4824" t="s">
        <v>119</v>
      </c>
      <c r="AF4824" t="s">
        <v>13957</v>
      </c>
      <c r="AG4824" t="s">
        <v>27204</v>
      </c>
      <c r="AH4824" t="s">
        <v>386</v>
      </c>
      <c r="AI4824" t="s">
        <v>387</v>
      </c>
      <c r="AJ4824" t="s">
        <v>27205</v>
      </c>
      <c r="AK4824" t="s">
        <v>124</v>
      </c>
    </row>
    <row r="4825" spans="1:37" ht="30" x14ac:dyDescent="0.25">
      <c r="A4825">
        <v>2022</v>
      </c>
      <c r="B4825">
        <v>1</v>
      </c>
      <c r="C4825" t="s">
        <v>27206</v>
      </c>
      <c r="D4825" s="16" t="s">
        <v>106</v>
      </c>
      <c r="E4825" s="16">
        <v>9081952.9100000001</v>
      </c>
      <c r="F4825" t="s">
        <v>27207</v>
      </c>
      <c r="G4825" t="s">
        <v>27208</v>
      </c>
      <c r="H4825">
        <v>9</v>
      </c>
      <c r="I4825" t="s">
        <v>109</v>
      </c>
      <c r="J4825">
        <v>0</v>
      </c>
      <c r="K4825" t="s">
        <v>215</v>
      </c>
      <c r="L4825" t="s">
        <v>458</v>
      </c>
      <c r="M4825" t="s">
        <v>246</v>
      </c>
      <c r="N4825" t="s">
        <v>113</v>
      </c>
      <c r="O4825" t="s">
        <v>415</v>
      </c>
      <c r="P4825" t="s">
        <v>27209</v>
      </c>
      <c r="Q4825" t="s">
        <v>116</v>
      </c>
      <c r="R4825">
        <v>0</v>
      </c>
      <c r="S4825">
        <v>0</v>
      </c>
      <c r="T4825">
        <v>4600</v>
      </c>
      <c r="U4825" t="s">
        <v>417</v>
      </c>
      <c r="V4825">
        <v>3</v>
      </c>
      <c r="W4825" t="s">
        <v>27210</v>
      </c>
      <c r="X4825" s="13">
        <v>44527</v>
      </c>
      <c r="Y4825" s="13">
        <v>44561</v>
      </c>
      <c r="Z4825">
        <v>9081952.9100000001</v>
      </c>
      <c r="AA4825">
        <v>8099569.3700000001</v>
      </c>
      <c r="AB4825">
        <v>8099569.3700000001</v>
      </c>
      <c r="AC4825">
        <v>8099569.3700000001</v>
      </c>
      <c r="AD4825">
        <v>8099569.3700000001</v>
      </c>
      <c r="AE4825" t="s">
        <v>119</v>
      </c>
      <c r="AF4825" t="s">
        <v>27211</v>
      </c>
      <c r="AG4825" t="s">
        <v>121</v>
      </c>
      <c r="AH4825" t="s">
        <v>122</v>
      </c>
      <c r="AI4825" t="s">
        <v>123</v>
      </c>
      <c r="AJ4825" t="s">
        <v>124</v>
      </c>
      <c r="AK4825" t="s">
        <v>124</v>
      </c>
    </row>
    <row r="4826" spans="1:37" ht="30" x14ac:dyDescent="0.25">
      <c r="A4826">
        <v>2022</v>
      </c>
      <c r="B4826">
        <v>1</v>
      </c>
      <c r="C4826" t="s">
        <v>27212</v>
      </c>
      <c r="D4826" s="16" t="s">
        <v>106</v>
      </c>
      <c r="E4826" s="16">
        <v>3700000</v>
      </c>
      <c r="F4826" t="s">
        <v>14577</v>
      </c>
      <c r="G4826" t="s">
        <v>27213</v>
      </c>
      <c r="H4826">
        <v>9</v>
      </c>
      <c r="I4826" t="s">
        <v>109</v>
      </c>
      <c r="J4826">
        <v>0</v>
      </c>
      <c r="K4826" t="s">
        <v>215</v>
      </c>
      <c r="L4826" t="s">
        <v>458</v>
      </c>
      <c r="M4826" t="s">
        <v>246</v>
      </c>
      <c r="N4826" t="s">
        <v>113</v>
      </c>
      <c r="O4826" t="s">
        <v>415</v>
      </c>
      <c r="P4826" t="s">
        <v>27214</v>
      </c>
      <c r="Q4826" t="s">
        <v>116</v>
      </c>
      <c r="R4826">
        <v>0</v>
      </c>
      <c r="S4826">
        <v>0</v>
      </c>
      <c r="T4826">
        <v>800</v>
      </c>
      <c r="U4826" t="s">
        <v>14625</v>
      </c>
      <c r="V4826">
        <v>1</v>
      </c>
      <c r="W4826" t="s">
        <v>27215</v>
      </c>
      <c r="X4826" s="13">
        <v>44490</v>
      </c>
      <c r="Y4826" s="13">
        <v>44561</v>
      </c>
      <c r="Z4826">
        <v>3700000</v>
      </c>
      <c r="AA4826">
        <v>0</v>
      </c>
      <c r="AB4826">
        <v>0</v>
      </c>
      <c r="AC4826">
        <v>0</v>
      </c>
      <c r="AD4826">
        <v>0</v>
      </c>
      <c r="AE4826" t="s">
        <v>119</v>
      </c>
      <c r="AF4826" t="s">
        <v>14634</v>
      </c>
      <c r="AG4826" t="s">
        <v>121</v>
      </c>
      <c r="AH4826" t="s">
        <v>122</v>
      </c>
      <c r="AI4826" t="s">
        <v>123</v>
      </c>
      <c r="AJ4826" t="s">
        <v>124</v>
      </c>
      <c r="AK4826" t="s">
        <v>124</v>
      </c>
    </row>
    <row r="4827" spans="1:37" ht="30" x14ac:dyDescent="0.25">
      <c r="A4827">
        <v>2022</v>
      </c>
      <c r="B4827">
        <v>1</v>
      </c>
      <c r="C4827" t="s">
        <v>27216</v>
      </c>
      <c r="D4827" s="16" t="s">
        <v>106</v>
      </c>
      <c r="E4827" s="16">
        <v>6950000</v>
      </c>
      <c r="F4827" t="s">
        <v>27217</v>
      </c>
      <c r="G4827" t="s">
        <v>514</v>
      </c>
      <c r="H4827">
        <v>9</v>
      </c>
      <c r="I4827" t="s">
        <v>109</v>
      </c>
      <c r="J4827">
        <v>11</v>
      </c>
      <c r="K4827" t="s">
        <v>380</v>
      </c>
      <c r="L4827" t="s">
        <v>111</v>
      </c>
      <c r="M4827" t="s">
        <v>268</v>
      </c>
      <c r="N4827" t="s">
        <v>113</v>
      </c>
      <c r="O4827" t="s">
        <v>515</v>
      </c>
      <c r="P4827" t="s">
        <v>9562</v>
      </c>
      <c r="Q4827" t="s">
        <v>116</v>
      </c>
      <c r="R4827">
        <v>0</v>
      </c>
      <c r="S4827">
        <v>0</v>
      </c>
      <c r="T4827">
        <v>2</v>
      </c>
      <c r="U4827" t="s">
        <v>27218</v>
      </c>
      <c r="V4827">
        <v>1</v>
      </c>
      <c r="W4827" t="s">
        <v>27219</v>
      </c>
      <c r="X4827" s="13">
        <v>44197</v>
      </c>
      <c r="Y4827" s="13">
        <v>44561</v>
      </c>
      <c r="Z4827">
        <v>0</v>
      </c>
      <c r="AA4827">
        <v>0</v>
      </c>
      <c r="AB4827">
        <v>0</v>
      </c>
      <c r="AC4827">
        <v>0</v>
      </c>
      <c r="AD4827">
        <v>0</v>
      </c>
      <c r="AE4827" t="s">
        <v>119</v>
      </c>
      <c r="AF4827" t="s">
        <v>9361</v>
      </c>
      <c r="AG4827" t="s">
        <v>121</v>
      </c>
      <c r="AH4827" t="s">
        <v>386</v>
      </c>
      <c r="AI4827" t="s">
        <v>387</v>
      </c>
      <c r="AJ4827" t="s">
        <v>388</v>
      </c>
      <c r="AK4827" t="s">
        <v>124</v>
      </c>
    </row>
    <row r="4828" spans="1:37" x14ac:dyDescent="0.25">
      <c r="A4828">
        <v>2022</v>
      </c>
      <c r="B4828">
        <v>1</v>
      </c>
      <c r="C4828" t="s">
        <v>27220</v>
      </c>
      <c r="D4828" s="16" t="s">
        <v>126</v>
      </c>
      <c r="E4828" s="16">
        <v>4535103.18</v>
      </c>
      <c r="F4828" t="s">
        <v>27221</v>
      </c>
      <c r="G4828" t="s">
        <v>27222</v>
      </c>
      <c r="H4828">
        <v>9</v>
      </c>
      <c r="I4828" t="s">
        <v>109</v>
      </c>
      <c r="J4828">
        <v>0</v>
      </c>
      <c r="K4828" t="s">
        <v>215</v>
      </c>
      <c r="L4828" t="s">
        <v>130</v>
      </c>
      <c r="M4828" t="s">
        <v>112</v>
      </c>
      <c r="N4828" t="s">
        <v>113</v>
      </c>
      <c r="O4828" t="s">
        <v>114</v>
      </c>
      <c r="P4828" t="s">
        <v>27223</v>
      </c>
      <c r="Q4828" t="s">
        <v>116</v>
      </c>
      <c r="R4828">
        <v>0</v>
      </c>
      <c r="S4828">
        <v>0</v>
      </c>
      <c r="T4828">
        <v>300</v>
      </c>
      <c r="U4828" t="s">
        <v>27224</v>
      </c>
      <c r="V4828">
        <v>1</v>
      </c>
      <c r="W4828" t="s">
        <v>27225</v>
      </c>
      <c r="X4828" s="13">
        <v>44509</v>
      </c>
      <c r="Y4828" s="13">
        <v>44561</v>
      </c>
      <c r="Z4828">
        <v>3179517.25</v>
      </c>
      <c r="AA4828">
        <v>3173843.52</v>
      </c>
      <c r="AB4828">
        <v>3173843.52</v>
      </c>
      <c r="AC4828">
        <v>3173843.52</v>
      </c>
      <c r="AD4828">
        <v>3173843.52</v>
      </c>
      <c r="AE4828" t="s">
        <v>119</v>
      </c>
      <c r="AF4828" t="s">
        <v>27226</v>
      </c>
      <c r="AG4828" t="s">
        <v>121</v>
      </c>
      <c r="AH4828" t="s">
        <v>122</v>
      </c>
      <c r="AI4828" t="s">
        <v>123</v>
      </c>
      <c r="AJ4828" t="s">
        <v>124</v>
      </c>
      <c r="AK4828" t="s">
        <v>124</v>
      </c>
    </row>
    <row r="4829" spans="1:37" x14ac:dyDescent="0.25">
      <c r="A4829">
        <v>2022</v>
      </c>
      <c r="B4829">
        <v>1</v>
      </c>
      <c r="C4829" t="s">
        <v>27227</v>
      </c>
      <c r="D4829" s="16" t="s">
        <v>360</v>
      </c>
      <c r="E4829" s="16">
        <v>2247572.5699999998</v>
      </c>
      <c r="F4829" t="s">
        <v>27228</v>
      </c>
      <c r="G4829" t="s">
        <v>27229</v>
      </c>
      <c r="H4829">
        <v>9</v>
      </c>
      <c r="I4829" t="s">
        <v>109</v>
      </c>
      <c r="J4829">
        <v>10</v>
      </c>
      <c r="K4829" t="s">
        <v>562</v>
      </c>
      <c r="L4829" t="s">
        <v>121</v>
      </c>
      <c r="M4829" t="s">
        <v>206</v>
      </c>
      <c r="N4829" t="s">
        <v>113</v>
      </c>
      <c r="O4829" t="s">
        <v>27230</v>
      </c>
      <c r="P4829" t="s">
        <v>27231</v>
      </c>
      <c r="Q4829" t="s">
        <v>116</v>
      </c>
      <c r="R4829">
        <v>0</v>
      </c>
      <c r="S4829">
        <v>0</v>
      </c>
      <c r="T4829">
        <v>0</v>
      </c>
      <c r="U4829" t="s">
        <v>309</v>
      </c>
      <c r="V4829">
        <v>1</v>
      </c>
      <c r="W4829" t="s">
        <v>27232</v>
      </c>
      <c r="X4829" s="13">
        <v>44392</v>
      </c>
      <c r="Y4829" s="13">
        <v>44561</v>
      </c>
      <c r="Z4829">
        <v>2247572.5699999998</v>
      </c>
      <c r="AA4829">
        <v>2247572.5699999998</v>
      </c>
      <c r="AB4829">
        <v>2247572.5699999998</v>
      </c>
      <c r="AC4829">
        <v>0</v>
      </c>
      <c r="AD4829">
        <v>0</v>
      </c>
      <c r="AE4829" t="s">
        <v>27233</v>
      </c>
      <c r="AF4829" t="s">
        <v>9361</v>
      </c>
      <c r="AG4829" t="s">
        <v>27234</v>
      </c>
      <c r="AH4829" t="s">
        <v>122</v>
      </c>
      <c r="AI4829" t="s">
        <v>123</v>
      </c>
      <c r="AJ4829" t="s">
        <v>124</v>
      </c>
      <c r="AK4829" t="s">
        <v>124</v>
      </c>
    </row>
    <row r="4830" spans="1:37" x14ac:dyDescent="0.25">
      <c r="A4830">
        <v>2022</v>
      </c>
      <c r="B4830">
        <v>1</v>
      </c>
      <c r="C4830" t="s">
        <v>27235</v>
      </c>
      <c r="D4830" s="16" t="s">
        <v>360</v>
      </c>
      <c r="E4830" s="16">
        <v>1231949.7</v>
      </c>
      <c r="F4830" t="s">
        <v>27236</v>
      </c>
      <c r="G4830" t="s">
        <v>27237</v>
      </c>
      <c r="H4830">
        <v>9</v>
      </c>
      <c r="I4830" t="s">
        <v>109</v>
      </c>
      <c r="J4830">
        <v>3</v>
      </c>
      <c r="K4830" t="s">
        <v>440</v>
      </c>
      <c r="L4830" t="s">
        <v>121</v>
      </c>
      <c r="M4830" t="s">
        <v>206</v>
      </c>
      <c r="N4830" t="s">
        <v>113</v>
      </c>
      <c r="O4830" t="s">
        <v>27238</v>
      </c>
      <c r="P4830" t="s">
        <v>27239</v>
      </c>
      <c r="Q4830" t="s">
        <v>116</v>
      </c>
      <c r="R4830">
        <v>0</v>
      </c>
      <c r="S4830">
        <v>0</v>
      </c>
      <c r="T4830">
        <v>0</v>
      </c>
      <c r="U4830" t="s">
        <v>309</v>
      </c>
      <c r="V4830">
        <v>1</v>
      </c>
      <c r="W4830" t="s">
        <v>27240</v>
      </c>
      <c r="X4830" s="13">
        <v>44498</v>
      </c>
      <c r="Y4830" s="13">
        <v>44561</v>
      </c>
      <c r="Z4830">
        <v>0</v>
      </c>
      <c r="AA4830">
        <v>0</v>
      </c>
      <c r="AB4830">
        <v>0</v>
      </c>
      <c r="AC4830">
        <v>0</v>
      </c>
      <c r="AD4830">
        <v>0</v>
      </c>
      <c r="AE4830" t="s">
        <v>119</v>
      </c>
      <c r="AF4830" t="s">
        <v>9361</v>
      </c>
      <c r="AG4830" t="s">
        <v>27241</v>
      </c>
      <c r="AH4830" t="s">
        <v>122</v>
      </c>
      <c r="AI4830" t="s">
        <v>123</v>
      </c>
      <c r="AJ4830" t="s">
        <v>20511</v>
      </c>
      <c r="AK4830" t="s">
        <v>9590</v>
      </c>
    </row>
    <row r="4831" spans="1:37" x14ac:dyDescent="0.25">
      <c r="A4831">
        <v>2022</v>
      </c>
      <c r="B4831">
        <v>1</v>
      </c>
      <c r="C4831" t="s">
        <v>27242</v>
      </c>
      <c r="D4831" s="16" t="s">
        <v>126</v>
      </c>
      <c r="E4831" s="16">
        <v>5379566.8899999997</v>
      </c>
      <c r="F4831" t="s">
        <v>27243</v>
      </c>
      <c r="G4831" t="s">
        <v>226</v>
      </c>
      <c r="H4831">
        <v>9</v>
      </c>
      <c r="I4831" t="s">
        <v>109</v>
      </c>
      <c r="J4831">
        <v>11</v>
      </c>
      <c r="K4831" t="s">
        <v>380</v>
      </c>
      <c r="L4831" t="s">
        <v>130</v>
      </c>
      <c r="M4831" t="s">
        <v>166</v>
      </c>
      <c r="N4831" t="s">
        <v>113</v>
      </c>
      <c r="O4831" t="s">
        <v>227</v>
      </c>
      <c r="P4831" t="s">
        <v>27244</v>
      </c>
      <c r="Q4831" t="s">
        <v>116</v>
      </c>
      <c r="R4831">
        <v>0</v>
      </c>
      <c r="S4831">
        <v>0</v>
      </c>
      <c r="T4831">
        <v>150000</v>
      </c>
      <c r="U4831" t="s">
        <v>27245</v>
      </c>
      <c r="V4831">
        <v>1</v>
      </c>
      <c r="W4831" t="s">
        <v>27246</v>
      </c>
      <c r="X4831" s="13">
        <v>44586</v>
      </c>
      <c r="Y4831" s="13">
        <v>44926</v>
      </c>
      <c r="Z4831">
        <v>0</v>
      </c>
      <c r="AA4831">
        <v>0</v>
      </c>
      <c r="AB4831">
        <v>0</v>
      </c>
      <c r="AC4831">
        <v>0</v>
      </c>
      <c r="AD4831">
        <v>0</v>
      </c>
      <c r="AE4831" t="s">
        <v>119</v>
      </c>
      <c r="AF4831" t="s">
        <v>143</v>
      </c>
      <c r="AG4831" t="s">
        <v>121</v>
      </c>
      <c r="AH4831" t="s">
        <v>122</v>
      </c>
      <c r="AI4831" t="s">
        <v>13975</v>
      </c>
      <c r="AJ4831" t="s">
        <v>124</v>
      </c>
      <c r="AK4831" t="s">
        <v>124</v>
      </c>
    </row>
    <row r="4832" spans="1:37" ht="30" x14ac:dyDescent="0.25">
      <c r="A4832">
        <v>2022</v>
      </c>
      <c r="B4832">
        <v>1</v>
      </c>
      <c r="C4832" t="s">
        <v>27247</v>
      </c>
      <c r="D4832" s="16" t="s">
        <v>106</v>
      </c>
      <c r="E4832" s="16">
        <v>95000000</v>
      </c>
      <c r="F4832" t="s">
        <v>27248</v>
      </c>
      <c r="G4832" t="s">
        <v>429</v>
      </c>
      <c r="H4832">
        <v>9</v>
      </c>
      <c r="I4832" t="s">
        <v>109</v>
      </c>
      <c r="J4832">
        <v>7</v>
      </c>
      <c r="K4832" t="s">
        <v>430</v>
      </c>
      <c r="L4832" t="s">
        <v>245</v>
      </c>
      <c r="M4832" t="s">
        <v>431</v>
      </c>
      <c r="N4832" t="s">
        <v>113</v>
      </c>
      <c r="O4832" t="s">
        <v>432</v>
      </c>
      <c r="P4832" t="s">
        <v>27249</v>
      </c>
      <c r="Q4832" t="s">
        <v>116</v>
      </c>
      <c r="R4832">
        <v>0</v>
      </c>
      <c r="S4832">
        <v>0</v>
      </c>
      <c r="T4832">
        <v>1000000</v>
      </c>
      <c r="U4832" t="s">
        <v>27250</v>
      </c>
      <c r="V4832">
        <v>1</v>
      </c>
      <c r="W4832" t="s">
        <v>27251</v>
      </c>
      <c r="X4832" s="13">
        <v>44564</v>
      </c>
      <c r="Y4832" s="13">
        <v>44926</v>
      </c>
      <c r="Z4832">
        <v>0</v>
      </c>
      <c r="AA4832">
        <v>0</v>
      </c>
      <c r="AB4832">
        <v>0</v>
      </c>
      <c r="AC4832">
        <v>0</v>
      </c>
      <c r="AD4832">
        <v>0</v>
      </c>
      <c r="AE4832" t="s">
        <v>119</v>
      </c>
      <c r="AF4832" t="s">
        <v>9361</v>
      </c>
      <c r="AG4832" t="s">
        <v>121</v>
      </c>
      <c r="AH4832" t="s">
        <v>122</v>
      </c>
      <c r="AI4832" t="s">
        <v>13975</v>
      </c>
      <c r="AJ4832" t="s">
        <v>124</v>
      </c>
      <c r="AK4832" t="s">
        <v>124</v>
      </c>
    </row>
    <row r="4833" spans="1:37" ht="30" x14ac:dyDescent="0.25">
      <c r="A4833">
        <v>2022</v>
      </c>
      <c r="B4833">
        <v>1</v>
      </c>
      <c r="C4833" t="s">
        <v>27252</v>
      </c>
      <c r="D4833" s="16" t="s">
        <v>106</v>
      </c>
      <c r="E4833" s="16">
        <v>299000000</v>
      </c>
      <c r="F4833" t="s">
        <v>27253</v>
      </c>
      <c r="G4833" t="s">
        <v>514</v>
      </c>
      <c r="H4833">
        <v>9</v>
      </c>
      <c r="I4833" t="s">
        <v>109</v>
      </c>
      <c r="J4833">
        <v>7</v>
      </c>
      <c r="K4833" t="s">
        <v>430</v>
      </c>
      <c r="L4833" t="s">
        <v>245</v>
      </c>
      <c r="M4833" t="s">
        <v>268</v>
      </c>
      <c r="N4833" t="s">
        <v>113</v>
      </c>
      <c r="O4833" t="s">
        <v>642</v>
      </c>
      <c r="P4833" t="s">
        <v>27254</v>
      </c>
      <c r="Q4833" t="s">
        <v>116</v>
      </c>
      <c r="R4833">
        <v>0</v>
      </c>
      <c r="S4833">
        <v>0</v>
      </c>
      <c r="T4833">
        <v>1000000</v>
      </c>
      <c r="U4833" t="s">
        <v>372</v>
      </c>
      <c r="V4833">
        <v>1</v>
      </c>
      <c r="W4833" t="s">
        <v>27251</v>
      </c>
      <c r="X4833" s="13">
        <v>44564</v>
      </c>
      <c r="Y4833" s="13">
        <v>44926</v>
      </c>
      <c r="Z4833">
        <v>175141685</v>
      </c>
      <c r="AA4833">
        <v>0</v>
      </c>
      <c r="AB4833">
        <v>0</v>
      </c>
      <c r="AC4833">
        <v>0</v>
      </c>
      <c r="AD4833">
        <v>0</v>
      </c>
      <c r="AE4833" t="s">
        <v>119</v>
      </c>
      <c r="AF4833" t="s">
        <v>9361</v>
      </c>
      <c r="AG4833" t="s">
        <v>121</v>
      </c>
      <c r="AH4833" t="s">
        <v>122</v>
      </c>
      <c r="AI4833" t="s">
        <v>13975</v>
      </c>
      <c r="AJ4833" t="s">
        <v>124</v>
      </c>
      <c r="AK4833" t="s">
        <v>124</v>
      </c>
    </row>
    <row r="4834" spans="1:37" ht="30" x14ac:dyDescent="0.25">
      <c r="A4834">
        <v>2022</v>
      </c>
      <c r="B4834">
        <v>1</v>
      </c>
      <c r="C4834" t="s">
        <v>27255</v>
      </c>
      <c r="D4834" s="16" t="s">
        <v>106</v>
      </c>
      <c r="E4834" s="16">
        <v>4500000</v>
      </c>
      <c r="F4834" t="s">
        <v>27256</v>
      </c>
      <c r="G4834" t="s">
        <v>27257</v>
      </c>
      <c r="H4834">
        <v>9</v>
      </c>
      <c r="I4834" t="s">
        <v>109</v>
      </c>
      <c r="J4834">
        <v>8</v>
      </c>
      <c r="K4834" t="s">
        <v>110</v>
      </c>
      <c r="L4834" t="s">
        <v>111</v>
      </c>
      <c r="M4834" t="s">
        <v>14513</v>
      </c>
      <c r="N4834" t="s">
        <v>113</v>
      </c>
      <c r="O4834" t="s">
        <v>27258</v>
      </c>
      <c r="P4834" t="s">
        <v>27259</v>
      </c>
      <c r="Q4834" t="s">
        <v>116</v>
      </c>
      <c r="R4834">
        <v>0</v>
      </c>
      <c r="S4834">
        <v>0</v>
      </c>
      <c r="T4834">
        <v>0</v>
      </c>
      <c r="U4834" t="s">
        <v>27260</v>
      </c>
      <c r="V4834">
        <v>3</v>
      </c>
      <c r="W4834" t="s">
        <v>27261</v>
      </c>
      <c r="X4834" s="13">
        <v>44470</v>
      </c>
      <c r="Y4834" s="13">
        <v>44561</v>
      </c>
      <c r="Z4834">
        <v>4500000</v>
      </c>
      <c r="AA4834">
        <v>4500000</v>
      </c>
      <c r="AB4834">
        <v>4500000</v>
      </c>
      <c r="AC4834">
        <v>3486254.91</v>
      </c>
      <c r="AD4834">
        <v>0</v>
      </c>
      <c r="AE4834" t="s">
        <v>119</v>
      </c>
      <c r="AF4834" t="s">
        <v>27262</v>
      </c>
      <c r="AG4834" t="s">
        <v>27263</v>
      </c>
      <c r="AH4834" t="s">
        <v>122</v>
      </c>
      <c r="AI4834" t="s">
        <v>123</v>
      </c>
      <c r="AJ4834" t="s">
        <v>124</v>
      </c>
      <c r="AK4834" t="s">
        <v>124</v>
      </c>
    </row>
    <row r="4835" spans="1:37" ht="30" x14ac:dyDescent="0.25">
      <c r="A4835">
        <v>2022</v>
      </c>
      <c r="B4835">
        <v>1</v>
      </c>
      <c r="C4835" t="s">
        <v>27264</v>
      </c>
      <c r="D4835" s="16" t="s">
        <v>106</v>
      </c>
      <c r="E4835" s="16">
        <v>10000000</v>
      </c>
      <c r="F4835" t="s">
        <v>27265</v>
      </c>
      <c r="G4835" t="s">
        <v>27266</v>
      </c>
      <c r="H4835">
        <v>9</v>
      </c>
      <c r="I4835" t="s">
        <v>109</v>
      </c>
      <c r="J4835">
        <v>7</v>
      </c>
      <c r="K4835" t="s">
        <v>430</v>
      </c>
      <c r="L4835" t="s">
        <v>111</v>
      </c>
      <c r="M4835" t="s">
        <v>112</v>
      </c>
      <c r="N4835" t="s">
        <v>466</v>
      </c>
      <c r="O4835" t="s">
        <v>467</v>
      </c>
      <c r="P4835" t="s">
        <v>121</v>
      </c>
      <c r="Q4835" t="s">
        <v>116</v>
      </c>
      <c r="R4835">
        <v>0</v>
      </c>
      <c r="S4835">
        <v>0</v>
      </c>
      <c r="T4835">
        <v>0</v>
      </c>
      <c r="U4835" t="s">
        <v>27267</v>
      </c>
      <c r="V4835">
        <v>1</v>
      </c>
      <c r="W4835" t="s">
        <v>27268</v>
      </c>
      <c r="X4835" s="13">
        <v>44562</v>
      </c>
      <c r="Y4835" s="13">
        <v>44926</v>
      </c>
      <c r="Z4835">
        <v>3000000</v>
      </c>
      <c r="AA4835">
        <v>0</v>
      </c>
      <c r="AB4835">
        <v>0</v>
      </c>
      <c r="AC4835">
        <v>0</v>
      </c>
      <c r="AD4835">
        <v>0</v>
      </c>
      <c r="AE4835" t="s">
        <v>119</v>
      </c>
      <c r="AF4835" t="s">
        <v>385</v>
      </c>
      <c r="AG4835" t="s">
        <v>121</v>
      </c>
      <c r="AH4835" t="s">
        <v>122</v>
      </c>
      <c r="AI4835" t="s">
        <v>13975</v>
      </c>
      <c r="AJ4835" t="s">
        <v>27269</v>
      </c>
      <c r="AK4835" t="s">
        <v>27156</v>
      </c>
    </row>
    <row r="4836" spans="1:37" ht="30" x14ac:dyDescent="0.25">
      <c r="A4836">
        <v>2022</v>
      </c>
      <c r="B4836">
        <v>1</v>
      </c>
      <c r="C4836" t="s">
        <v>27270</v>
      </c>
      <c r="D4836" s="16" t="s">
        <v>106</v>
      </c>
      <c r="E4836" s="16">
        <v>55249556</v>
      </c>
      <c r="F4836" t="s">
        <v>27271</v>
      </c>
      <c r="G4836" t="s">
        <v>27272</v>
      </c>
      <c r="H4836">
        <v>9</v>
      </c>
      <c r="I4836" t="s">
        <v>109</v>
      </c>
      <c r="J4836">
        <v>10</v>
      </c>
      <c r="K4836" t="s">
        <v>562</v>
      </c>
      <c r="L4836" t="s">
        <v>111</v>
      </c>
      <c r="M4836" t="s">
        <v>206</v>
      </c>
      <c r="N4836" t="s">
        <v>113</v>
      </c>
      <c r="O4836" t="s">
        <v>563</v>
      </c>
      <c r="P4836" t="s">
        <v>564</v>
      </c>
      <c r="Q4836" t="s">
        <v>116</v>
      </c>
      <c r="R4836">
        <v>0</v>
      </c>
      <c r="S4836">
        <v>0</v>
      </c>
      <c r="T4836">
        <v>759137</v>
      </c>
      <c r="U4836" t="s">
        <v>309</v>
      </c>
      <c r="V4836">
        <v>1</v>
      </c>
      <c r="W4836" t="s">
        <v>27273</v>
      </c>
      <c r="X4836" s="13">
        <v>44564</v>
      </c>
      <c r="Y4836" s="13">
        <v>44925</v>
      </c>
      <c r="Z4836">
        <v>23102518.800000001</v>
      </c>
      <c r="AA4836">
        <v>6405286.7400000002</v>
      </c>
      <c r="AB4836">
        <v>6405286.7400000002</v>
      </c>
      <c r="AC4836">
        <v>6405286.7400000002</v>
      </c>
      <c r="AD4836">
        <v>6405286.7400000002</v>
      </c>
      <c r="AE4836" t="s">
        <v>119</v>
      </c>
      <c r="AF4836" t="s">
        <v>9361</v>
      </c>
      <c r="AG4836" t="s">
        <v>121</v>
      </c>
      <c r="AH4836" t="s">
        <v>122</v>
      </c>
      <c r="AI4836" t="s">
        <v>13975</v>
      </c>
      <c r="AJ4836" t="s">
        <v>27274</v>
      </c>
      <c r="AK4836" t="s">
        <v>27275</v>
      </c>
    </row>
    <row r="4837" spans="1:37" ht="30" x14ac:dyDescent="0.25">
      <c r="A4837">
        <v>2022</v>
      </c>
      <c r="B4837">
        <v>1</v>
      </c>
      <c r="C4837" t="s">
        <v>27276</v>
      </c>
      <c r="D4837" s="16" t="s">
        <v>106</v>
      </c>
      <c r="E4837" s="16">
        <v>35900000</v>
      </c>
      <c r="F4837" t="s">
        <v>27277</v>
      </c>
      <c r="G4837" t="s">
        <v>27278</v>
      </c>
      <c r="H4837">
        <v>9</v>
      </c>
      <c r="I4837" t="s">
        <v>109</v>
      </c>
      <c r="J4837">
        <v>10</v>
      </c>
      <c r="K4837" t="s">
        <v>562</v>
      </c>
      <c r="L4837" t="s">
        <v>111</v>
      </c>
      <c r="M4837" t="s">
        <v>206</v>
      </c>
      <c r="N4837" t="s">
        <v>113</v>
      </c>
      <c r="O4837" t="s">
        <v>563</v>
      </c>
      <c r="P4837" t="s">
        <v>27279</v>
      </c>
      <c r="Q4837" t="s">
        <v>116</v>
      </c>
      <c r="R4837">
        <v>0</v>
      </c>
      <c r="S4837">
        <v>0</v>
      </c>
      <c r="T4837">
        <v>759135</v>
      </c>
      <c r="U4837" t="s">
        <v>309</v>
      </c>
      <c r="V4837">
        <v>1</v>
      </c>
      <c r="W4837" t="s">
        <v>27273</v>
      </c>
      <c r="X4837" s="13">
        <v>44564</v>
      </c>
      <c r="Y4837" s="13">
        <v>44925</v>
      </c>
      <c r="Z4837">
        <v>0</v>
      </c>
      <c r="AA4837">
        <v>7024567.9199999999</v>
      </c>
      <c r="AB4837">
        <v>0</v>
      </c>
      <c r="AC4837">
        <v>0</v>
      </c>
      <c r="AD4837">
        <v>0</v>
      </c>
      <c r="AE4837" t="s">
        <v>119</v>
      </c>
      <c r="AF4837" t="s">
        <v>9361</v>
      </c>
      <c r="AG4837" t="s">
        <v>121</v>
      </c>
      <c r="AH4837" t="s">
        <v>122</v>
      </c>
      <c r="AI4837" t="s">
        <v>13975</v>
      </c>
      <c r="AJ4837" t="s">
        <v>27280</v>
      </c>
      <c r="AK4837" t="s">
        <v>27281</v>
      </c>
    </row>
    <row r="4838" spans="1:37" ht="30" x14ac:dyDescent="0.25">
      <c r="A4838">
        <v>2022</v>
      </c>
      <c r="B4838">
        <v>1</v>
      </c>
      <c r="C4838" t="s">
        <v>27282</v>
      </c>
      <c r="D4838" s="16" t="s">
        <v>106</v>
      </c>
      <c r="E4838" s="16">
        <v>163266739</v>
      </c>
      <c r="F4838" t="s">
        <v>27283</v>
      </c>
      <c r="G4838" t="s">
        <v>27284</v>
      </c>
      <c r="H4838">
        <v>9</v>
      </c>
      <c r="I4838" t="s">
        <v>109</v>
      </c>
      <c r="J4838">
        <v>14</v>
      </c>
      <c r="K4838" t="s">
        <v>812</v>
      </c>
      <c r="L4838" t="s">
        <v>216</v>
      </c>
      <c r="M4838" t="s">
        <v>268</v>
      </c>
      <c r="N4838" t="s">
        <v>113</v>
      </c>
      <c r="O4838" t="s">
        <v>27285</v>
      </c>
      <c r="P4838" t="s">
        <v>27286</v>
      </c>
      <c r="Q4838" t="s">
        <v>116</v>
      </c>
      <c r="R4838">
        <v>0</v>
      </c>
      <c r="S4838">
        <v>0</v>
      </c>
      <c r="T4838">
        <v>500000</v>
      </c>
      <c r="U4838" t="s">
        <v>27287</v>
      </c>
      <c r="V4838">
        <v>1</v>
      </c>
      <c r="W4838" t="s">
        <v>27288</v>
      </c>
      <c r="X4838" s="13">
        <v>44564</v>
      </c>
      <c r="Y4838" s="13">
        <v>44926</v>
      </c>
      <c r="Z4838">
        <v>42582529</v>
      </c>
      <c r="AA4838">
        <v>42582529</v>
      </c>
      <c r="AB4838">
        <v>36020594.920000002</v>
      </c>
      <c r="AC4838">
        <v>36020594.920000002</v>
      </c>
      <c r="AD4838">
        <v>36020594.920000002</v>
      </c>
      <c r="AE4838" t="s">
        <v>119</v>
      </c>
      <c r="AF4838" t="s">
        <v>27289</v>
      </c>
      <c r="AG4838" t="s">
        <v>121</v>
      </c>
      <c r="AH4838" t="s">
        <v>122</v>
      </c>
      <c r="AI4838" t="s">
        <v>13975</v>
      </c>
      <c r="AJ4838" t="s">
        <v>124</v>
      </c>
      <c r="AK4838" t="s">
        <v>27156</v>
      </c>
    </row>
    <row r="4839" spans="1:37" ht="30" x14ac:dyDescent="0.25">
      <c r="A4839">
        <v>2022</v>
      </c>
      <c r="B4839">
        <v>1</v>
      </c>
      <c r="C4839" t="s">
        <v>27290</v>
      </c>
      <c r="D4839" s="16" t="s">
        <v>106</v>
      </c>
      <c r="E4839" s="16">
        <v>100000000</v>
      </c>
      <c r="F4839" t="s">
        <v>27291</v>
      </c>
      <c r="G4839" t="s">
        <v>27292</v>
      </c>
      <c r="H4839">
        <v>9</v>
      </c>
      <c r="I4839" t="s">
        <v>109</v>
      </c>
      <c r="J4839">
        <v>16</v>
      </c>
      <c r="K4839" t="s">
        <v>17436</v>
      </c>
      <c r="L4839" t="s">
        <v>245</v>
      </c>
      <c r="M4839" t="s">
        <v>178</v>
      </c>
      <c r="N4839" t="s">
        <v>113</v>
      </c>
      <c r="O4839" t="s">
        <v>27293</v>
      </c>
      <c r="P4839" t="s">
        <v>121</v>
      </c>
      <c r="Q4839" t="s">
        <v>116</v>
      </c>
      <c r="R4839">
        <v>0</v>
      </c>
      <c r="S4839">
        <v>0</v>
      </c>
      <c r="T4839">
        <v>500000</v>
      </c>
      <c r="U4839" t="s">
        <v>11931</v>
      </c>
      <c r="V4839">
        <v>1</v>
      </c>
      <c r="W4839" t="s">
        <v>27294</v>
      </c>
      <c r="X4839" s="13">
        <v>44593</v>
      </c>
      <c r="Y4839" s="13">
        <v>44926</v>
      </c>
      <c r="Z4839">
        <v>7500000</v>
      </c>
      <c r="AA4839">
        <v>0</v>
      </c>
      <c r="AB4839">
        <v>0</v>
      </c>
      <c r="AC4839">
        <v>0</v>
      </c>
      <c r="AD4839">
        <v>0</v>
      </c>
      <c r="AE4839" t="s">
        <v>119</v>
      </c>
      <c r="AF4839" t="s">
        <v>5069</v>
      </c>
      <c r="AG4839" t="s">
        <v>121</v>
      </c>
      <c r="AH4839" t="s">
        <v>122</v>
      </c>
      <c r="AI4839" t="s">
        <v>13975</v>
      </c>
      <c r="AJ4839" t="s">
        <v>124</v>
      </c>
      <c r="AK4839" t="s">
        <v>27295</v>
      </c>
    </row>
    <row r="4840" spans="1:37" ht="30" x14ac:dyDescent="0.25">
      <c r="A4840">
        <v>2022</v>
      </c>
      <c r="B4840">
        <v>1</v>
      </c>
      <c r="C4840" t="s">
        <v>27296</v>
      </c>
      <c r="D4840" s="16" t="s">
        <v>106</v>
      </c>
      <c r="E4840" s="16">
        <v>27976115</v>
      </c>
      <c r="F4840" t="s">
        <v>27297</v>
      </c>
      <c r="G4840" t="s">
        <v>27298</v>
      </c>
      <c r="H4840">
        <v>9</v>
      </c>
      <c r="I4840" t="s">
        <v>109</v>
      </c>
      <c r="J4840">
        <v>6</v>
      </c>
      <c r="K4840" t="s">
        <v>553</v>
      </c>
      <c r="L4840" t="s">
        <v>458</v>
      </c>
      <c r="M4840" t="s">
        <v>206</v>
      </c>
      <c r="N4840" t="s">
        <v>113</v>
      </c>
      <c r="O4840" t="s">
        <v>27299</v>
      </c>
      <c r="P4840" t="s">
        <v>121</v>
      </c>
      <c r="Q4840" t="s">
        <v>116</v>
      </c>
      <c r="R4840">
        <v>0</v>
      </c>
      <c r="S4840">
        <v>0</v>
      </c>
      <c r="T4840">
        <v>5389</v>
      </c>
      <c r="U4840" t="s">
        <v>556</v>
      </c>
      <c r="V4840">
        <v>1</v>
      </c>
      <c r="W4840" t="s">
        <v>27300</v>
      </c>
      <c r="X4840" s="13">
        <v>44659</v>
      </c>
      <c r="Y4840" s="13">
        <v>44926</v>
      </c>
      <c r="Z4840">
        <v>1187113.43</v>
      </c>
      <c r="AA4840">
        <v>5144021</v>
      </c>
      <c r="AB4840">
        <v>552097.84</v>
      </c>
      <c r="AC4840">
        <v>552097.84</v>
      </c>
      <c r="AD4840">
        <v>552097.84</v>
      </c>
      <c r="AE4840" t="s">
        <v>119</v>
      </c>
      <c r="AF4840" t="s">
        <v>9588</v>
      </c>
      <c r="AG4840" t="s">
        <v>121</v>
      </c>
      <c r="AH4840" t="s">
        <v>122</v>
      </c>
      <c r="AI4840" t="s">
        <v>13975</v>
      </c>
      <c r="AJ4840" t="s">
        <v>124</v>
      </c>
      <c r="AK4840" t="s">
        <v>27301</v>
      </c>
    </row>
    <row r="4841" spans="1:37" ht="30" x14ac:dyDescent="0.25">
      <c r="A4841">
        <v>2022</v>
      </c>
      <c r="B4841">
        <v>1</v>
      </c>
      <c r="C4841" t="s">
        <v>27302</v>
      </c>
      <c r="D4841" s="16" t="s">
        <v>106</v>
      </c>
      <c r="E4841" s="16">
        <v>57829673</v>
      </c>
      <c r="F4841" t="s">
        <v>27303</v>
      </c>
      <c r="G4841" t="s">
        <v>27304</v>
      </c>
      <c r="H4841">
        <v>9</v>
      </c>
      <c r="I4841" t="s">
        <v>109</v>
      </c>
      <c r="J4841">
        <v>6</v>
      </c>
      <c r="K4841" t="s">
        <v>553</v>
      </c>
      <c r="L4841" t="s">
        <v>458</v>
      </c>
      <c r="M4841" t="s">
        <v>206</v>
      </c>
      <c r="N4841" t="s">
        <v>113</v>
      </c>
      <c r="O4841" t="s">
        <v>27299</v>
      </c>
      <c r="P4841" t="s">
        <v>121</v>
      </c>
      <c r="Q4841" t="s">
        <v>116</v>
      </c>
      <c r="R4841">
        <v>0</v>
      </c>
      <c r="S4841">
        <v>0</v>
      </c>
      <c r="T4841">
        <v>5389</v>
      </c>
      <c r="U4841" t="s">
        <v>556</v>
      </c>
      <c r="V4841">
        <v>1</v>
      </c>
      <c r="W4841" t="s">
        <v>27300</v>
      </c>
      <c r="X4841" s="13">
        <v>44659</v>
      </c>
      <c r="Y4841" s="13">
        <v>44926</v>
      </c>
      <c r="Z4841">
        <v>11345254.23</v>
      </c>
      <c r="AA4841">
        <v>18151558</v>
      </c>
      <c r="AB4841">
        <v>7901527.2300000004</v>
      </c>
      <c r="AC4841">
        <v>7901527.2300000004</v>
      </c>
      <c r="AD4841">
        <v>7901527.2300000004</v>
      </c>
      <c r="AE4841" t="s">
        <v>119</v>
      </c>
      <c r="AF4841" t="s">
        <v>9588</v>
      </c>
      <c r="AG4841" t="s">
        <v>121</v>
      </c>
      <c r="AH4841" t="s">
        <v>122</v>
      </c>
      <c r="AI4841" t="s">
        <v>13975</v>
      </c>
      <c r="AJ4841" t="s">
        <v>124</v>
      </c>
      <c r="AK4841" t="s">
        <v>27301</v>
      </c>
    </row>
    <row r="4842" spans="1:37" x14ac:dyDescent="0.25">
      <c r="A4842">
        <v>2022</v>
      </c>
      <c r="B4842">
        <v>1</v>
      </c>
      <c r="C4842" t="s">
        <v>27305</v>
      </c>
      <c r="D4842" s="16" t="s">
        <v>126</v>
      </c>
      <c r="E4842" s="16">
        <v>6468394</v>
      </c>
      <c r="F4842" t="s">
        <v>27306</v>
      </c>
      <c r="G4842" t="s">
        <v>27307</v>
      </c>
      <c r="H4842">
        <v>9</v>
      </c>
      <c r="I4842" t="s">
        <v>109</v>
      </c>
      <c r="J4842">
        <v>6</v>
      </c>
      <c r="K4842" t="s">
        <v>553</v>
      </c>
      <c r="L4842" t="s">
        <v>130</v>
      </c>
      <c r="M4842" t="s">
        <v>206</v>
      </c>
      <c r="N4842" t="s">
        <v>113</v>
      </c>
      <c r="O4842" t="s">
        <v>27299</v>
      </c>
      <c r="P4842" t="s">
        <v>27308</v>
      </c>
      <c r="Q4842" t="s">
        <v>116</v>
      </c>
      <c r="R4842">
        <v>0</v>
      </c>
      <c r="S4842">
        <v>0</v>
      </c>
      <c r="T4842">
        <v>404695</v>
      </c>
      <c r="U4842" t="s">
        <v>556</v>
      </c>
      <c r="V4842">
        <v>1</v>
      </c>
      <c r="W4842" t="s">
        <v>27300</v>
      </c>
      <c r="X4842" s="13">
        <v>44659</v>
      </c>
      <c r="Y4842" s="13">
        <v>44926</v>
      </c>
      <c r="Z4842">
        <v>0</v>
      </c>
      <c r="AA4842">
        <v>1617090</v>
      </c>
      <c r="AB4842">
        <v>0</v>
      </c>
      <c r="AC4842">
        <v>0</v>
      </c>
      <c r="AD4842">
        <v>0</v>
      </c>
      <c r="AE4842" t="s">
        <v>119</v>
      </c>
      <c r="AF4842" t="s">
        <v>9588</v>
      </c>
      <c r="AG4842" t="s">
        <v>121</v>
      </c>
      <c r="AH4842" t="s">
        <v>122</v>
      </c>
      <c r="AI4842" t="s">
        <v>13975</v>
      </c>
      <c r="AJ4842" t="s">
        <v>124</v>
      </c>
      <c r="AK4842" t="s">
        <v>27309</v>
      </c>
    </row>
    <row r="4843" spans="1:37" ht="30" x14ac:dyDescent="0.25">
      <c r="A4843">
        <v>2022</v>
      </c>
      <c r="B4843">
        <v>1</v>
      </c>
      <c r="C4843" t="s">
        <v>27310</v>
      </c>
      <c r="D4843" s="16" t="s">
        <v>106</v>
      </c>
      <c r="E4843" s="16">
        <v>80000000</v>
      </c>
      <c r="F4843" t="s">
        <v>27311</v>
      </c>
      <c r="G4843" t="s">
        <v>27312</v>
      </c>
      <c r="H4843">
        <v>9</v>
      </c>
      <c r="I4843" t="s">
        <v>109</v>
      </c>
      <c r="J4843">
        <v>0</v>
      </c>
      <c r="K4843" t="s">
        <v>215</v>
      </c>
      <c r="L4843" t="s">
        <v>245</v>
      </c>
      <c r="M4843" t="s">
        <v>246</v>
      </c>
      <c r="N4843" t="s">
        <v>113</v>
      </c>
      <c r="O4843" t="s">
        <v>217</v>
      </c>
      <c r="P4843" t="s">
        <v>523</v>
      </c>
      <c r="Q4843" t="s">
        <v>116</v>
      </c>
      <c r="R4843">
        <v>0</v>
      </c>
      <c r="S4843">
        <v>0</v>
      </c>
      <c r="T4843">
        <v>350</v>
      </c>
      <c r="U4843" t="s">
        <v>27313</v>
      </c>
      <c r="V4843">
        <v>1</v>
      </c>
      <c r="W4843" t="s">
        <v>27314</v>
      </c>
      <c r="X4843" s="13">
        <v>44562</v>
      </c>
      <c r="Y4843" s="13">
        <v>44926</v>
      </c>
      <c r="Z4843">
        <v>20211083.629999999</v>
      </c>
      <c r="AA4843">
        <v>0</v>
      </c>
      <c r="AB4843">
        <v>0</v>
      </c>
      <c r="AC4843">
        <v>0</v>
      </c>
      <c r="AD4843">
        <v>0</v>
      </c>
      <c r="AE4843" t="s">
        <v>119</v>
      </c>
      <c r="AF4843" t="s">
        <v>27181</v>
      </c>
      <c r="AG4843" t="s">
        <v>27315</v>
      </c>
      <c r="AH4843" t="s">
        <v>122</v>
      </c>
      <c r="AI4843" t="s">
        <v>13975</v>
      </c>
      <c r="AJ4843" t="s">
        <v>124</v>
      </c>
      <c r="AK4843" t="s">
        <v>27316</v>
      </c>
    </row>
    <row r="4844" spans="1:37" x14ac:dyDescent="0.25">
      <c r="A4844">
        <v>2022</v>
      </c>
      <c r="B4844">
        <v>1</v>
      </c>
      <c r="C4844" t="s">
        <v>27317</v>
      </c>
      <c r="D4844" s="16" t="s">
        <v>126</v>
      </c>
      <c r="E4844" s="16">
        <v>169882</v>
      </c>
      <c r="F4844" t="s">
        <v>27318</v>
      </c>
      <c r="G4844" t="s">
        <v>27319</v>
      </c>
      <c r="H4844">
        <v>9</v>
      </c>
      <c r="I4844" t="s">
        <v>109</v>
      </c>
      <c r="J4844">
        <v>17</v>
      </c>
      <c r="K4844" t="s">
        <v>616</v>
      </c>
      <c r="L4844" t="s">
        <v>130</v>
      </c>
      <c r="M4844" t="s">
        <v>112</v>
      </c>
      <c r="N4844" t="s">
        <v>113</v>
      </c>
      <c r="O4844" t="s">
        <v>2674</v>
      </c>
      <c r="P4844" t="s">
        <v>121</v>
      </c>
      <c r="Q4844" t="s">
        <v>116</v>
      </c>
      <c r="R4844">
        <v>0</v>
      </c>
      <c r="S4844">
        <v>0</v>
      </c>
      <c r="T4844">
        <v>0</v>
      </c>
      <c r="U4844" t="s">
        <v>27320</v>
      </c>
      <c r="V4844">
        <v>1</v>
      </c>
      <c r="W4844" t="s">
        <v>27321</v>
      </c>
      <c r="X4844" s="13">
        <v>44532</v>
      </c>
      <c r="Y4844" s="13">
        <v>44561</v>
      </c>
      <c r="Z4844">
        <v>169882</v>
      </c>
      <c r="AA4844">
        <v>169882</v>
      </c>
      <c r="AB4844">
        <v>169882</v>
      </c>
      <c r="AC4844">
        <v>169882</v>
      </c>
      <c r="AD4844">
        <v>169882</v>
      </c>
      <c r="AE4844" t="s">
        <v>27322</v>
      </c>
      <c r="AF4844" t="s">
        <v>27323</v>
      </c>
      <c r="AG4844" t="s">
        <v>27324</v>
      </c>
      <c r="AH4844" t="s">
        <v>150</v>
      </c>
      <c r="AI4844" t="s">
        <v>123</v>
      </c>
      <c r="AJ4844" t="s">
        <v>124</v>
      </c>
      <c r="AK4844" t="s">
        <v>124</v>
      </c>
    </row>
    <row r="4845" spans="1:37" ht="30" x14ac:dyDescent="0.25">
      <c r="A4845">
        <v>2022</v>
      </c>
      <c r="B4845">
        <v>1</v>
      </c>
      <c r="C4845" t="s">
        <v>27325</v>
      </c>
      <c r="D4845" s="16" t="s">
        <v>106</v>
      </c>
      <c r="E4845" s="16">
        <v>3830708</v>
      </c>
      <c r="F4845" t="s">
        <v>27326</v>
      </c>
      <c r="G4845" t="s">
        <v>27327</v>
      </c>
      <c r="H4845">
        <v>9</v>
      </c>
      <c r="I4845" t="s">
        <v>109</v>
      </c>
      <c r="J4845">
        <v>0</v>
      </c>
      <c r="K4845" t="s">
        <v>215</v>
      </c>
      <c r="L4845" t="s">
        <v>245</v>
      </c>
      <c r="M4845" t="s">
        <v>246</v>
      </c>
      <c r="N4845" t="s">
        <v>113</v>
      </c>
      <c r="O4845" t="s">
        <v>217</v>
      </c>
      <c r="P4845" t="s">
        <v>27328</v>
      </c>
      <c r="Q4845" t="s">
        <v>116</v>
      </c>
      <c r="R4845">
        <v>0</v>
      </c>
      <c r="S4845">
        <v>0</v>
      </c>
      <c r="T4845">
        <v>0</v>
      </c>
      <c r="U4845" t="s">
        <v>14549</v>
      </c>
      <c r="V4845">
        <v>1</v>
      </c>
      <c r="W4845" t="s">
        <v>27329</v>
      </c>
      <c r="X4845" s="13">
        <v>44589</v>
      </c>
      <c r="Y4845" s="13">
        <v>44926</v>
      </c>
      <c r="Z4845">
        <v>967784.5</v>
      </c>
      <c r="AA4845">
        <v>0</v>
      </c>
      <c r="AB4845">
        <v>0</v>
      </c>
      <c r="AC4845">
        <v>0</v>
      </c>
      <c r="AD4845">
        <v>0</v>
      </c>
      <c r="AE4845" t="s">
        <v>119</v>
      </c>
      <c r="AF4845" t="s">
        <v>27181</v>
      </c>
      <c r="AG4845" t="s">
        <v>27330</v>
      </c>
      <c r="AH4845" t="s">
        <v>122</v>
      </c>
      <c r="AI4845" t="s">
        <v>13975</v>
      </c>
      <c r="AJ4845" t="s">
        <v>124</v>
      </c>
      <c r="AK4845" t="s">
        <v>27316</v>
      </c>
    </row>
    <row r="4846" spans="1:37" ht="30" x14ac:dyDescent="0.25">
      <c r="A4846">
        <v>2022</v>
      </c>
      <c r="B4846">
        <v>1</v>
      </c>
      <c r="C4846" t="s">
        <v>27331</v>
      </c>
      <c r="D4846" s="16" t="s">
        <v>106</v>
      </c>
      <c r="E4846" s="16">
        <v>60000000</v>
      </c>
      <c r="F4846" t="s">
        <v>27332</v>
      </c>
      <c r="G4846" t="s">
        <v>27333</v>
      </c>
      <c r="H4846">
        <v>9</v>
      </c>
      <c r="I4846" t="s">
        <v>109</v>
      </c>
      <c r="J4846">
        <v>0</v>
      </c>
      <c r="K4846" t="s">
        <v>215</v>
      </c>
      <c r="L4846" t="s">
        <v>245</v>
      </c>
      <c r="M4846" t="s">
        <v>246</v>
      </c>
      <c r="N4846" t="s">
        <v>113</v>
      </c>
      <c r="O4846" t="s">
        <v>217</v>
      </c>
      <c r="P4846" t="s">
        <v>27334</v>
      </c>
      <c r="Q4846" t="s">
        <v>116</v>
      </c>
      <c r="R4846">
        <v>0</v>
      </c>
      <c r="S4846">
        <v>0</v>
      </c>
      <c r="T4846">
        <v>0</v>
      </c>
      <c r="U4846" t="s">
        <v>27335</v>
      </c>
      <c r="V4846">
        <v>1</v>
      </c>
      <c r="W4846" t="s">
        <v>27336</v>
      </c>
      <c r="X4846" s="13">
        <v>44562</v>
      </c>
      <c r="Y4846" s="13">
        <v>44926</v>
      </c>
      <c r="Z4846">
        <v>15158312.720000001</v>
      </c>
      <c r="AA4846">
        <v>18341892.68</v>
      </c>
      <c r="AB4846">
        <v>3245882.13</v>
      </c>
      <c r="AC4846">
        <v>3245882.13</v>
      </c>
      <c r="AD4846">
        <v>3245882.13</v>
      </c>
      <c r="AE4846" t="s">
        <v>119</v>
      </c>
      <c r="AF4846" t="s">
        <v>27337</v>
      </c>
      <c r="AG4846" t="s">
        <v>27338</v>
      </c>
      <c r="AH4846" t="s">
        <v>122</v>
      </c>
      <c r="AI4846" t="s">
        <v>13975</v>
      </c>
      <c r="AJ4846" t="s">
        <v>124</v>
      </c>
      <c r="AK4846" t="s">
        <v>27316</v>
      </c>
    </row>
    <row r="4847" spans="1:37" ht="30" x14ac:dyDescent="0.25">
      <c r="A4847">
        <v>2022</v>
      </c>
      <c r="B4847">
        <v>1</v>
      </c>
      <c r="C4847" t="s">
        <v>27339</v>
      </c>
      <c r="D4847" s="16" t="s">
        <v>106</v>
      </c>
      <c r="E4847" s="16">
        <v>80000000</v>
      </c>
      <c r="F4847" t="s">
        <v>27311</v>
      </c>
      <c r="G4847" t="s">
        <v>27340</v>
      </c>
      <c r="H4847">
        <v>9</v>
      </c>
      <c r="I4847" t="s">
        <v>109</v>
      </c>
      <c r="J4847">
        <v>0</v>
      </c>
      <c r="K4847" t="s">
        <v>215</v>
      </c>
      <c r="L4847" t="s">
        <v>458</v>
      </c>
      <c r="M4847" t="s">
        <v>268</v>
      </c>
      <c r="N4847" t="s">
        <v>113</v>
      </c>
      <c r="O4847" t="s">
        <v>217</v>
      </c>
      <c r="P4847" t="s">
        <v>27341</v>
      </c>
      <c r="Q4847" t="s">
        <v>116</v>
      </c>
      <c r="R4847">
        <v>0</v>
      </c>
      <c r="S4847">
        <v>0</v>
      </c>
      <c r="T4847">
        <v>0</v>
      </c>
      <c r="U4847" t="s">
        <v>27342</v>
      </c>
      <c r="V4847">
        <v>1</v>
      </c>
      <c r="W4847" t="s">
        <v>27343</v>
      </c>
      <c r="X4847" s="13">
        <v>44562</v>
      </c>
      <c r="Y4847" s="13">
        <v>44926</v>
      </c>
      <c r="Z4847">
        <v>20211083.629999999</v>
      </c>
      <c r="AA4847">
        <v>32035659.82</v>
      </c>
      <c r="AB4847">
        <v>4462462.32</v>
      </c>
      <c r="AC4847">
        <v>4462462.32</v>
      </c>
      <c r="AD4847">
        <v>4462462.32</v>
      </c>
      <c r="AE4847" t="s">
        <v>119</v>
      </c>
      <c r="AF4847" t="s">
        <v>27344</v>
      </c>
      <c r="AG4847" t="s">
        <v>27345</v>
      </c>
      <c r="AH4847" t="s">
        <v>122</v>
      </c>
      <c r="AI4847" t="s">
        <v>13975</v>
      </c>
      <c r="AJ4847" t="s">
        <v>124</v>
      </c>
      <c r="AK4847" t="s">
        <v>27316</v>
      </c>
    </row>
    <row r="4848" spans="1:37" ht="30" x14ac:dyDescent="0.25">
      <c r="A4848">
        <v>2022</v>
      </c>
      <c r="B4848">
        <v>1</v>
      </c>
      <c r="C4848" t="s">
        <v>27346</v>
      </c>
      <c r="D4848" s="16" t="s">
        <v>106</v>
      </c>
      <c r="E4848" s="16">
        <v>50000000</v>
      </c>
      <c r="F4848" t="s">
        <v>27347</v>
      </c>
      <c r="G4848" t="s">
        <v>27348</v>
      </c>
      <c r="H4848">
        <v>9</v>
      </c>
      <c r="I4848" t="s">
        <v>109</v>
      </c>
      <c r="J4848">
        <v>0</v>
      </c>
      <c r="K4848" t="s">
        <v>215</v>
      </c>
      <c r="L4848" t="s">
        <v>216</v>
      </c>
      <c r="M4848" t="s">
        <v>178</v>
      </c>
      <c r="N4848" t="s">
        <v>113</v>
      </c>
      <c r="O4848" t="s">
        <v>217</v>
      </c>
      <c r="P4848" t="s">
        <v>27349</v>
      </c>
      <c r="Q4848" t="s">
        <v>116</v>
      </c>
      <c r="R4848">
        <v>0</v>
      </c>
      <c r="S4848">
        <v>0</v>
      </c>
      <c r="T4848">
        <v>0</v>
      </c>
      <c r="U4848" t="s">
        <v>27350</v>
      </c>
      <c r="V4848">
        <v>1</v>
      </c>
      <c r="W4848" t="s">
        <v>27351</v>
      </c>
      <c r="X4848" s="13">
        <v>44614</v>
      </c>
      <c r="Y4848" s="13">
        <v>44926</v>
      </c>
      <c r="Z4848">
        <v>12631927.27</v>
      </c>
      <c r="AA4848">
        <v>0</v>
      </c>
      <c r="AB4848">
        <v>0</v>
      </c>
      <c r="AC4848">
        <v>0</v>
      </c>
      <c r="AD4848">
        <v>0</v>
      </c>
      <c r="AE4848" t="s">
        <v>119</v>
      </c>
      <c r="AF4848" t="s">
        <v>13957</v>
      </c>
      <c r="AG4848" t="s">
        <v>27352</v>
      </c>
      <c r="AH4848" t="s">
        <v>122</v>
      </c>
      <c r="AI4848" t="s">
        <v>13975</v>
      </c>
      <c r="AJ4848" t="s">
        <v>124</v>
      </c>
      <c r="AK4848" t="s">
        <v>27316</v>
      </c>
    </row>
    <row r="4849" spans="1:37" ht="30" x14ac:dyDescent="0.25">
      <c r="A4849">
        <v>2022</v>
      </c>
      <c r="B4849">
        <v>1</v>
      </c>
      <c r="C4849" t="s">
        <v>27353</v>
      </c>
      <c r="D4849" s="16" t="s">
        <v>106</v>
      </c>
      <c r="E4849" s="16">
        <v>70000000</v>
      </c>
      <c r="F4849" t="s">
        <v>27354</v>
      </c>
      <c r="G4849" t="s">
        <v>27355</v>
      </c>
      <c r="H4849">
        <v>9</v>
      </c>
      <c r="I4849" t="s">
        <v>109</v>
      </c>
      <c r="J4849">
        <v>0</v>
      </c>
      <c r="K4849" t="s">
        <v>215</v>
      </c>
      <c r="L4849" t="s">
        <v>216</v>
      </c>
      <c r="M4849" t="s">
        <v>178</v>
      </c>
      <c r="N4849" t="s">
        <v>113</v>
      </c>
      <c r="O4849" t="s">
        <v>217</v>
      </c>
      <c r="P4849" t="s">
        <v>27356</v>
      </c>
      <c r="Q4849" t="s">
        <v>116</v>
      </c>
      <c r="R4849">
        <v>0</v>
      </c>
      <c r="S4849">
        <v>0</v>
      </c>
      <c r="T4849">
        <v>0</v>
      </c>
      <c r="U4849" t="s">
        <v>14549</v>
      </c>
      <c r="V4849">
        <v>1</v>
      </c>
      <c r="W4849" t="s">
        <v>27357</v>
      </c>
      <c r="X4849" s="13">
        <v>44614</v>
      </c>
      <c r="Y4849" s="13">
        <v>44926</v>
      </c>
      <c r="Z4849">
        <v>17684698.18</v>
      </c>
      <c r="AA4849">
        <v>0</v>
      </c>
      <c r="AB4849">
        <v>0</v>
      </c>
      <c r="AC4849">
        <v>0</v>
      </c>
      <c r="AD4849">
        <v>0</v>
      </c>
      <c r="AE4849" t="s">
        <v>119</v>
      </c>
      <c r="AF4849" t="s">
        <v>27181</v>
      </c>
      <c r="AG4849" t="s">
        <v>27358</v>
      </c>
      <c r="AH4849" t="s">
        <v>122</v>
      </c>
      <c r="AI4849" t="s">
        <v>13975</v>
      </c>
      <c r="AJ4849" t="s">
        <v>124</v>
      </c>
      <c r="AK4849" t="s">
        <v>27316</v>
      </c>
    </row>
    <row r="4850" spans="1:37" ht="30" x14ac:dyDescent="0.25">
      <c r="A4850">
        <v>2022</v>
      </c>
      <c r="B4850">
        <v>1</v>
      </c>
      <c r="C4850" t="s">
        <v>27359</v>
      </c>
      <c r="D4850" s="16" t="s">
        <v>106</v>
      </c>
      <c r="E4850" s="16">
        <v>928440636</v>
      </c>
      <c r="F4850" t="s">
        <v>27360</v>
      </c>
      <c r="G4850" t="s">
        <v>538</v>
      </c>
      <c r="H4850">
        <v>9</v>
      </c>
      <c r="I4850" t="s">
        <v>109</v>
      </c>
      <c r="J4850">
        <v>0</v>
      </c>
      <c r="K4850" t="s">
        <v>215</v>
      </c>
      <c r="L4850" t="s">
        <v>458</v>
      </c>
      <c r="M4850" t="s">
        <v>178</v>
      </c>
      <c r="N4850" t="s">
        <v>113</v>
      </c>
      <c r="O4850" t="s">
        <v>217</v>
      </c>
      <c r="P4850" t="s">
        <v>539</v>
      </c>
      <c r="Q4850" t="s">
        <v>116</v>
      </c>
      <c r="R4850">
        <v>0</v>
      </c>
      <c r="S4850">
        <v>0</v>
      </c>
      <c r="T4850">
        <v>0</v>
      </c>
      <c r="U4850" t="s">
        <v>540</v>
      </c>
      <c r="V4850">
        <v>1</v>
      </c>
      <c r="W4850" t="s">
        <v>27361</v>
      </c>
      <c r="X4850" s="13">
        <v>44562</v>
      </c>
      <c r="Y4850" s="13">
        <v>44926</v>
      </c>
      <c r="Z4850">
        <v>234559891.78</v>
      </c>
      <c r="AA4850">
        <v>796626235.85000002</v>
      </c>
      <c r="AB4850">
        <v>131814400.15000001</v>
      </c>
      <c r="AC4850">
        <v>131814400.15000001</v>
      </c>
      <c r="AD4850">
        <v>131814400.15000001</v>
      </c>
      <c r="AE4850" t="s">
        <v>119</v>
      </c>
      <c r="AF4850" t="s">
        <v>27362</v>
      </c>
      <c r="AG4850" t="s">
        <v>27363</v>
      </c>
      <c r="AH4850" t="s">
        <v>122</v>
      </c>
      <c r="AI4850" t="s">
        <v>13975</v>
      </c>
      <c r="AJ4850" t="s">
        <v>124</v>
      </c>
      <c r="AK4850" t="s">
        <v>27316</v>
      </c>
    </row>
    <row r="4851" spans="1:37" ht="30" x14ac:dyDescent="0.25">
      <c r="A4851">
        <v>2022</v>
      </c>
      <c r="B4851">
        <v>1</v>
      </c>
      <c r="C4851" t="s">
        <v>27364</v>
      </c>
      <c r="D4851" s="16" t="s">
        <v>106</v>
      </c>
      <c r="E4851" s="16">
        <v>200000000</v>
      </c>
      <c r="F4851" t="s">
        <v>27365</v>
      </c>
      <c r="G4851" t="s">
        <v>27366</v>
      </c>
      <c r="H4851">
        <v>9</v>
      </c>
      <c r="I4851" t="s">
        <v>109</v>
      </c>
      <c r="J4851">
        <v>0</v>
      </c>
      <c r="K4851" t="s">
        <v>215</v>
      </c>
      <c r="L4851" t="s">
        <v>216</v>
      </c>
      <c r="M4851" t="s">
        <v>268</v>
      </c>
      <c r="N4851" t="s">
        <v>113</v>
      </c>
      <c r="O4851" t="s">
        <v>217</v>
      </c>
      <c r="P4851" t="s">
        <v>27367</v>
      </c>
      <c r="Q4851" t="s">
        <v>116</v>
      </c>
      <c r="R4851">
        <v>0</v>
      </c>
      <c r="S4851">
        <v>0</v>
      </c>
      <c r="T4851">
        <v>0</v>
      </c>
      <c r="U4851" t="s">
        <v>13950</v>
      </c>
      <c r="V4851">
        <v>1</v>
      </c>
      <c r="W4851" t="s">
        <v>27368</v>
      </c>
      <c r="X4851" s="13">
        <v>44562</v>
      </c>
      <c r="Y4851" s="13">
        <v>44926</v>
      </c>
      <c r="Z4851">
        <v>37895781.810000002</v>
      </c>
      <c r="AA4851">
        <v>0</v>
      </c>
      <c r="AB4851">
        <v>0</v>
      </c>
      <c r="AC4851">
        <v>0</v>
      </c>
      <c r="AD4851">
        <v>0</v>
      </c>
      <c r="AE4851" t="s">
        <v>119</v>
      </c>
      <c r="AF4851" t="s">
        <v>13957</v>
      </c>
      <c r="AG4851" t="s">
        <v>121</v>
      </c>
      <c r="AH4851" t="s">
        <v>122</v>
      </c>
      <c r="AI4851" t="s">
        <v>13975</v>
      </c>
      <c r="AJ4851" t="s">
        <v>124</v>
      </c>
      <c r="AK4851" t="s">
        <v>27316</v>
      </c>
    </row>
    <row r="4852" spans="1:37" x14ac:dyDescent="0.25">
      <c r="A4852">
        <v>2022</v>
      </c>
      <c r="B4852">
        <v>1</v>
      </c>
      <c r="C4852" t="s">
        <v>27369</v>
      </c>
      <c r="D4852" s="16" t="s">
        <v>126</v>
      </c>
      <c r="E4852" s="16">
        <v>55090328</v>
      </c>
      <c r="F4852" t="s">
        <v>27370</v>
      </c>
      <c r="G4852" t="s">
        <v>27371</v>
      </c>
      <c r="H4852">
        <v>9</v>
      </c>
      <c r="I4852" t="s">
        <v>109</v>
      </c>
      <c r="J4852">
        <v>3</v>
      </c>
      <c r="K4852" t="s">
        <v>440</v>
      </c>
      <c r="L4852" t="s">
        <v>130</v>
      </c>
      <c r="M4852" t="s">
        <v>206</v>
      </c>
      <c r="N4852" t="s">
        <v>113</v>
      </c>
      <c r="O4852" t="s">
        <v>441</v>
      </c>
      <c r="P4852" t="s">
        <v>121</v>
      </c>
      <c r="Q4852" t="s">
        <v>116</v>
      </c>
      <c r="R4852">
        <v>0</v>
      </c>
      <c r="S4852">
        <v>0</v>
      </c>
      <c r="T4852">
        <v>0</v>
      </c>
      <c r="U4852" t="s">
        <v>27372</v>
      </c>
      <c r="V4852">
        <v>1</v>
      </c>
      <c r="W4852" t="s">
        <v>27373</v>
      </c>
      <c r="X4852" s="13">
        <v>44562</v>
      </c>
      <c r="Y4852" s="13">
        <v>44926</v>
      </c>
      <c r="Z4852">
        <v>9875366.3200000003</v>
      </c>
      <c r="AA4852">
        <v>9875366.3200000003</v>
      </c>
      <c r="AB4852">
        <v>8498163.6799999997</v>
      </c>
      <c r="AC4852">
        <v>8498163.6799999997</v>
      </c>
      <c r="AD4852">
        <v>8498163.6799999997</v>
      </c>
      <c r="AE4852" t="s">
        <v>119</v>
      </c>
      <c r="AF4852" t="s">
        <v>27374</v>
      </c>
      <c r="AG4852" t="s">
        <v>27375</v>
      </c>
      <c r="AH4852" t="s">
        <v>122</v>
      </c>
      <c r="AI4852" t="s">
        <v>13975</v>
      </c>
      <c r="AJ4852" t="s">
        <v>27376</v>
      </c>
      <c r="AK4852" t="s">
        <v>27377</v>
      </c>
    </row>
    <row r="4853" spans="1:37" ht="30" x14ac:dyDescent="0.25">
      <c r="A4853">
        <v>2022</v>
      </c>
      <c r="B4853">
        <v>1</v>
      </c>
      <c r="C4853" t="s">
        <v>27378</v>
      </c>
      <c r="D4853" s="16" t="s">
        <v>106</v>
      </c>
      <c r="E4853" s="16">
        <v>10000000</v>
      </c>
      <c r="F4853" t="s">
        <v>27379</v>
      </c>
      <c r="G4853" t="s">
        <v>27213</v>
      </c>
      <c r="H4853">
        <v>9</v>
      </c>
      <c r="I4853" t="s">
        <v>109</v>
      </c>
      <c r="J4853">
        <v>0</v>
      </c>
      <c r="K4853" t="s">
        <v>215</v>
      </c>
      <c r="L4853" t="s">
        <v>458</v>
      </c>
      <c r="M4853" t="s">
        <v>246</v>
      </c>
      <c r="N4853" t="s">
        <v>113</v>
      </c>
      <c r="O4853" t="s">
        <v>415</v>
      </c>
      <c r="P4853" t="s">
        <v>27380</v>
      </c>
      <c r="Q4853" t="s">
        <v>116</v>
      </c>
      <c r="R4853">
        <v>0</v>
      </c>
      <c r="S4853">
        <v>0</v>
      </c>
      <c r="T4853">
        <v>1200</v>
      </c>
      <c r="U4853" t="s">
        <v>14625</v>
      </c>
      <c r="V4853">
        <v>1</v>
      </c>
      <c r="W4853" t="s">
        <v>27381</v>
      </c>
      <c r="X4853" s="13">
        <v>44501</v>
      </c>
      <c r="Y4853" s="13">
        <v>44561</v>
      </c>
      <c r="Z4853">
        <v>10000000</v>
      </c>
      <c r="AA4853">
        <v>943829.83</v>
      </c>
      <c r="AB4853">
        <v>943829.83</v>
      </c>
      <c r="AC4853">
        <v>943829.83</v>
      </c>
      <c r="AD4853">
        <v>943829.83</v>
      </c>
      <c r="AE4853" t="s">
        <v>119</v>
      </c>
      <c r="AF4853" t="s">
        <v>11789</v>
      </c>
      <c r="AG4853" t="s">
        <v>121</v>
      </c>
      <c r="AH4853" t="s">
        <v>122</v>
      </c>
      <c r="AI4853" t="s">
        <v>123</v>
      </c>
      <c r="AJ4853" t="s">
        <v>124</v>
      </c>
      <c r="AK4853" t="s">
        <v>124</v>
      </c>
    </row>
    <row r="4854" spans="1:37" ht="30" x14ac:dyDescent="0.25">
      <c r="A4854">
        <v>2022</v>
      </c>
      <c r="B4854">
        <v>1</v>
      </c>
      <c r="C4854" t="s">
        <v>27382</v>
      </c>
      <c r="D4854" s="16" t="s">
        <v>106</v>
      </c>
      <c r="E4854" s="16">
        <v>5845013</v>
      </c>
      <c r="F4854" t="s">
        <v>27383</v>
      </c>
      <c r="G4854" t="s">
        <v>27384</v>
      </c>
      <c r="H4854">
        <v>9</v>
      </c>
      <c r="I4854" t="s">
        <v>109</v>
      </c>
      <c r="J4854">
        <v>0</v>
      </c>
      <c r="K4854" t="s">
        <v>215</v>
      </c>
      <c r="L4854" t="s">
        <v>458</v>
      </c>
      <c r="M4854" t="s">
        <v>246</v>
      </c>
      <c r="N4854" t="s">
        <v>113</v>
      </c>
      <c r="O4854" t="s">
        <v>415</v>
      </c>
      <c r="P4854" t="s">
        <v>27385</v>
      </c>
      <c r="Q4854" t="s">
        <v>116</v>
      </c>
      <c r="R4854">
        <v>0</v>
      </c>
      <c r="S4854">
        <v>0</v>
      </c>
      <c r="T4854">
        <v>17800</v>
      </c>
      <c r="U4854" t="s">
        <v>27386</v>
      </c>
      <c r="V4854">
        <v>3</v>
      </c>
      <c r="W4854" t="s">
        <v>27387</v>
      </c>
      <c r="X4854" s="13">
        <v>44532</v>
      </c>
      <c r="Y4854" s="13">
        <v>44561</v>
      </c>
      <c r="Z4854">
        <v>5845013</v>
      </c>
      <c r="AA4854">
        <v>4624375.53</v>
      </c>
      <c r="AB4854">
        <v>4624375.53</v>
      </c>
      <c r="AC4854">
        <v>4624375.53</v>
      </c>
      <c r="AD4854">
        <v>4624375.53</v>
      </c>
      <c r="AE4854" t="s">
        <v>119</v>
      </c>
      <c r="AF4854" t="s">
        <v>14606</v>
      </c>
      <c r="AG4854" t="s">
        <v>121</v>
      </c>
      <c r="AH4854" t="s">
        <v>122</v>
      </c>
      <c r="AI4854" t="s">
        <v>123</v>
      </c>
      <c r="AJ4854" t="s">
        <v>124</v>
      </c>
      <c r="AK4854" t="s">
        <v>124</v>
      </c>
    </row>
    <row r="4855" spans="1:37" ht="30" x14ac:dyDescent="0.25">
      <c r="A4855">
        <v>2022</v>
      </c>
      <c r="B4855">
        <v>1</v>
      </c>
      <c r="C4855" t="s">
        <v>27388</v>
      </c>
      <c r="D4855" s="16" t="s">
        <v>106</v>
      </c>
      <c r="E4855" s="16">
        <v>6943494.54</v>
      </c>
      <c r="F4855" t="s">
        <v>27389</v>
      </c>
      <c r="G4855" t="s">
        <v>27390</v>
      </c>
      <c r="H4855">
        <v>9</v>
      </c>
      <c r="I4855" t="s">
        <v>109</v>
      </c>
      <c r="J4855">
        <v>0</v>
      </c>
      <c r="K4855" t="s">
        <v>215</v>
      </c>
      <c r="L4855" t="s">
        <v>458</v>
      </c>
      <c r="M4855" t="s">
        <v>246</v>
      </c>
      <c r="N4855" t="s">
        <v>113</v>
      </c>
      <c r="O4855" t="s">
        <v>415</v>
      </c>
      <c r="P4855" t="s">
        <v>27391</v>
      </c>
      <c r="Q4855" t="s">
        <v>116</v>
      </c>
      <c r="R4855">
        <v>0</v>
      </c>
      <c r="S4855">
        <v>0</v>
      </c>
      <c r="T4855">
        <v>8600</v>
      </c>
      <c r="U4855" t="s">
        <v>27392</v>
      </c>
      <c r="V4855">
        <v>3</v>
      </c>
      <c r="W4855" t="s">
        <v>27393</v>
      </c>
      <c r="X4855" s="13">
        <v>44470</v>
      </c>
      <c r="Y4855" s="13">
        <v>44561</v>
      </c>
      <c r="Z4855">
        <v>6943494.54</v>
      </c>
      <c r="AA4855">
        <v>5614395.1799999997</v>
      </c>
      <c r="AB4855">
        <v>5614395.1799999997</v>
      </c>
      <c r="AC4855">
        <v>5614395.1799999997</v>
      </c>
      <c r="AD4855">
        <v>5614395.1799999997</v>
      </c>
      <c r="AE4855" t="s">
        <v>119</v>
      </c>
      <c r="AF4855" t="s">
        <v>27394</v>
      </c>
      <c r="AG4855" t="s">
        <v>121</v>
      </c>
      <c r="AH4855" t="s">
        <v>122</v>
      </c>
      <c r="AI4855" t="s">
        <v>123</v>
      </c>
      <c r="AJ4855" t="s">
        <v>124</v>
      </c>
      <c r="AK4855" t="s">
        <v>124</v>
      </c>
    </row>
    <row r="4856" spans="1:37" ht="30" x14ac:dyDescent="0.25">
      <c r="A4856">
        <v>2022</v>
      </c>
      <c r="B4856">
        <v>1</v>
      </c>
      <c r="C4856" t="s">
        <v>27395</v>
      </c>
      <c r="D4856" s="16" t="s">
        <v>106</v>
      </c>
      <c r="E4856" s="16">
        <v>10502328.41</v>
      </c>
      <c r="F4856" t="s">
        <v>27396</v>
      </c>
      <c r="G4856" t="s">
        <v>27397</v>
      </c>
      <c r="H4856">
        <v>9</v>
      </c>
      <c r="I4856" t="s">
        <v>109</v>
      </c>
      <c r="J4856">
        <v>0</v>
      </c>
      <c r="K4856" t="s">
        <v>215</v>
      </c>
      <c r="L4856" t="s">
        <v>458</v>
      </c>
      <c r="M4856" t="s">
        <v>246</v>
      </c>
      <c r="N4856" t="s">
        <v>113</v>
      </c>
      <c r="O4856" t="s">
        <v>415</v>
      </c>
      <c r="P4856" t="s">
        <v>27398</v>
      </c>
      <c r="Q4856" t="s">
        <v>116</v>
      </c>
      <c r="R4856">
        <v>0</v>
      </c>
      <c r="S4856">
        <v>0</v>
      </c>
      <c r="T4856">
        <v>33480</v>
      </c>
      <c r="U4856" t="s">
        <v>27399</v>
      </c>
      <c r="V4856">
        <v>3</v>
      </c>
      <c r="W4856" t="s">
        <v>27400</v>
      </c>
      <c r="X4856" s="13">
        <v>44531</v>
      </c>
      <c r="Y4856" s="13">
        <v>44561</v>
      </c>
      <c r="Z4856">
        <v>10502328.41</v>
      </c>
      <c r="AA4856">
        <v>1832057.52</v>
      </c>
      <c r="AB4856">
        <v>1832057.52</v>
      </c>
      <c r="AC4856">
        <v>1832057.52</v>
      </c>
      <c r="AD4856">
        <v>1832057.52</v>
      </c>
      <c r="AE4856" t="s">
        <v>119</v>
      </c>
      <c r="AF4856" t="s">
        <v>14592</v>
      </c>
      <c r="AG4856" t="s">
        <v>121</v>
      </c>
      <c r="AH4856" t="s">
        <v>122</v>
      </c>
      <c r="AI4856" t="s">
        <v>123</v>
      </c>
      <c r="AJ4856" t="s">
        <v>124</v>
      </c>
      <c r="AK4856" t="s">
        <v>124</v>
      </c>
    </row>
    <row r="4857" spans="1:37" x14ac:dyDescent="0.25">
      <c r="A4857">
        <v>2022</v>
      </c>
      <c r="B4857">
        <v>1</v>
      </c>
      <c r="C4857" t="s">
        <v>27401</v>
      </c>
      <c r="D4857" s="16" t="s">
        <v>126</v>
      </c>
      <c r="E4857" s="16">
        <v>7210000</v>
      </c>
      <c r="F4857" t="s">
        <v>27402</v>
      </c>
      <c r="G4857" t="s">
        <v>27403</v>
      </c>
      <c r="H4857">
        <v>9</v>
      </c>
      <c r="I4857" t="s">
        <v>109</v>
      </c>
      <c r="J4857">
        <v>12</v>
      </c>
      <c r="K4857" t="s">
        <v>305</v>
      </c>
      <c r="L4857" t="s">
        <v>130</v>
      </c>
      <c r="M4857" t="s">
        <v>178</v>
      </c>
      <c r="N4857" t="s">
        <v>113</v>
      </c>
      <c r="O4857" t="s">
        <v>27404</v>
      </c>
      <c r="P4857" t="s">
        <v>27405</v>
      </c>
      <c r="Q4857" t="s">
        <v>116</v>
      </c>
      <c r="R4857">
        <v>0</v>
      </c>
      <c r="S4857">
        <v>0</v>
      </c>
      <c r="T4857">
        <v>677104</v>
      </c>
      <c r="U4857" t="s">
        <v>27406</v>
      </c>
      <c r="V4857">
        <v>1</v>
      </c>
      <c r="W4857" t="s">
        <v>27407</v>
      </c>
      <c r="X4857" s="13">
        <v>44656</v>
      </c>
      <c r="Y4857" s="13">
        <v>44926</v>
      </c>
      <c r="Z4857">
        <v>1802500</v>
      </c>
      <c r="AA4857">
        <v>7210000</v>
      </c>
      <c r="AB4857">
        <v>1292380.8799999999</v>
      </c>
      <c r="AC4857">
        <v>1292380.8799999999</v>
      </c>
      <c r="AD4857">
        <v>1292380.8799999999</v>
      </c>
      <c r="AE4857" t="s">
        <v>119</v>
      </c>
      <c r="AF4857" t="s">
        <v>18799</v>
      </c>
      <c r="AG4857" t="s">
        <v>121</v>
      </c>
      <c r="AH4857" t="s">
        <v>122</v>
      </c>
      <c r="AI4857" t="s">
        <v>13975</v>
      </c>
      <c r="AJ4857" t="s">
        <v>27408</v>
      </c>
      <c r="AK4857" t="s">
        <v>27409</v>
      </c>
    </row>
    <row r="4858" spans="1:37" x14ac:dyDescent="0.25">
      <c r="A4858">
        <v>2022</v>
      </c>
      <c r="B4858">
        <v>1</v>
      </c>
      <c r="C4858" t="s">
        <v>27410</v>
      </c>
      <c r="D4858" s="16" t="s">
        <v>360</v>
      </c>
      <c r="E4858" s="16">
        <v>48028421</v>
      </c>
      <c r="F4858" t="s">
        <v>27411</v>
      </c>
      <c r="G4858" t="s">
        <v>27412</v>
      </c>
      <c r="H4858">
        <v>9</v>
      </c>
      <c r="I4858" t="s">
        <v>109</v>
      </c>
      <c r="J4858">
        <v>12</v>
      </c>
      <c r="K4858" t="s">
        <v>305</v>
      </c>
      <c r="L4858" t="s">
        <v>121</v>
      </c>
      <c r="M4858" t="s">
        <v>268</v>
      </c>
      <c r="N4858" t="s">
        <v>113</v>
      </c>
      <c r="O4858" t="s">
        <v>27404</v>
      </c>
      <c r="P4858" t="s">
        <v>27413</v>
      </c>
      <c r="Q4858" t="s">
        <v>116</v>
      </c>
      <c r="R4858">
        <v>0</v>
      </c>
      <c r="S4858">
        <v>0</v>
      </c>
      <c r="T4858">
        <v>677104</v>
      </c>
      <c r="U4858" t="s">
        <v>27414</v>
      </c>
      <c r="V4858">
        <v>1</v>
      </c>
      <c r="W4858" t="s">
        <v>27415</v>
      </c>
      <c r="X4858" s="13">
        <v>44562</v>
      </c>
      <c r="Y4858" s="13">
        <v>44926</v>
      </c>
      <c r="Z4858">
        <v>12007105.75</v>
      </c>
      <c r="AA4858">
        <v>46077566.130000003</v>
      </c>
      <c r="AB4858">
        <v>8923653.4399999995</v>
      </c>
      <c r="AC4858">
        <v>8923653.4399999995</v>
      </c>
      <c r="AD4858">
        <v>8923653.4399999995</v>
      </c>
      <c r="AE4858" t="s">
        <v>119</v>
      </c>
      <c r="AF4858" t="s">
        <v>375</v>
      </c>
      <c r="AG4858" t="s">
        <v>121</v>
      </c>
      <c r="AH4858" t="s">
        <v>122</v>
      </c>
      <c r="AI4858" t="s">
        <v>13975</v>
      </c>
      <c r="AJ4858" t="s">
        <v>27416</v>
      </c>
      <c r="AK4858" t="s">
        <v>27417</v>
      </c>
    </row>
    <row r="4859" spans="1:37" x14ac:dyDescent="0.25">
      <c r="A4859">
        <v>2022</v>
      </c>
      <c r="B4859">
        <v>1</v>
      </c>
      <c r="C4859" t="s">
        <v>27418</v>
      </c>
      <c r="D4859" s="16" t="s">
        <v>126</v>
      </c>
      <c r="E4859" s="16">
        <v>300000</v>
      </c>
      <c r="F4859" t="s">
        <v>27419</v>
      </c>
      <c r="G4859" t="s">
        <v>27420</v>
      </c>
      <c r="H4859">
        <v>9</v>
      </c>
      <c r="I4859" t="s">
        <v>109</v>
      </c>
      <c r="J4859">
        <v>12</v>
      </c>
      <c r="K4859" t="s">
        <v>305</v>
      </c>
      <c r="L4859" t="s">
        <v>130</v>
      </c>
      <c r="M4859" t="s">
        <v>206</v>
      </c>
      <c r="N4859" t="s">
        <v>113</v>
      </c>
      <c r="O4859" t="s">
        <v>27404</v>
      </c>
      <c r="P4859" t="s">
        <v>27421</v>
      </c>
      <c r="Q4859" t="s">
        <v>116</v>
      </c>
      <c r="R4859">
        <v>0</v>
      </c>
      <c r="S4859">
        <v>0</v>
      </c>
      <c r="T4859">
        <v>677104</v>
      </c>
      <c r="U4859" t="s">
        <v>14667</v>
      </c>
      <c r="V4859">
        <v>1</v>
      </c>
      <c r="W4859" t="s">
        <v>27415</v>
      </c>
      <c r="X4859" s="13">
        <v>44656</v>
      </c>
      <c r="Y4859" s="13">
        <v>44926</v>
      </c>
      <c r="Z4859">
        <v>75000</v>
      </c>
      <c r="AA4859">
        <v>245328.4</v>
      </c>
      <c r="AB4859">
        <v>0</v>
      </c>
      <c r="AC4859">
        <v>0</v>
      </c>
      <c r="AD4859">
        <v>0</v>
      </c>
      <c r="AE4859" t="s">
        <v>119</v>
      </c>
      <c r="AF4859" t="s">
        <v>646</v>
      </c>
      <c r="AG4859" t="s">
        <v>121</v>
      </c>
      <c r="AH4859" t="s">
        <v>122</v>
      </c>
      <c r="AI4859" t="s">
        <v>13975</v>
      </c>
      <c r="AJ4859" t="s">
        <v>27422</v>
      </c>
      <c r="AK4859" t="s">
        <v>27409</v>
      </c>
    </row>
    <row r="4860" spans="1:37" ht="30" x14ac:dyDescent="0.25">
      <c r="A4860">
        <v>2022</v>
      </c>
      <c r="B4860">
        <v>1</v>
      </c>
      <c r="C4860" t="s">
        <v>27423</v>
      </c>
      <c r="D4860" s="16" t="s">
        <v>106</v>
      </c>
      <c r="E4860" s="16">
        <v>99400000</v>
      </c>
      <c r="F4860" t="s">
        <v>27424</v>
      </c>
      <c r="G4860" t="s">
        <v>27425</v>
      </c>
      <c r="H4860">
        <v>9</v>
      </c>
      <c r="I4860" t="s">
        <v>109</v>
      </c>
      <c r="J4860">
        <v>0</v>
      </c>
      <c r="K4860" t="s">
        <v>215</v>
      </c>
      <c r="L4860" t="s">
        <v>216</v>
      </c>
      <c r="M4860" t="s">
        <v>14513</v>
      </c>
      <c r="N4860" t="s">
        <v>113</v>
      </c>
      <c r="O4860" t="s">
        <v>27426</v>
      </c>
      <c r="P4860" t="s">
        <v>27427</v>
      </c>
      <c r="Q4860" t="s">
        <v>116</v>
      </c>
      <c r="R4860">
        <v>0</v>
      </c>
      <c r="S4860">
        <v>0</v>
      </c>
      <c r="T4860">
        <v>300</v>
      </c>
      <c r="U4860" t="s">
        <v>27428</v>
      </c>
      <c r="V4860">
        <v>1</v>
      </c>
      <c r="W4860" t="s">
        <v>27429</v>
      </c>
      <c r="X4860" s="13">
        <v>44295</v>
      </c>
      <c r="Y4860" s="13">
        <v>44561</v>
      </c>
      <c r="Z4860">
        <v>85613990.819999993</v>
      </c>
      <c r="AA4860">
        <v>85613990.819999993</v>
      </c>
      <c r="AB4860">
        <v>85613990.819999993</v>
      </c>
      <c r="AC4860">
        <v>85613990.819999993</v>
      </c>
      <c r="AD4860">
        <v>85613990.819999993</v>
      </c>
      <c r="AE4860" t="s">
        <v>119</v>
      </c>
      <c r="AF4860" t="s">
        <v>27430</v>
      </c>
      <c r="AG4860" t="s">
        <v>121</v>
      </c>
      <c r="AH4860" t="s">
        <v>122</v>
      </c>
      <c r="AI4860" t="s">
        <v>123</v>
      </c>
      <c r="AJ4860" t="s">
        <v>124</v>
      </c>
      <c r="AK4860" t="s">
        <v>27431</v>
      </c>
    </row>
    <row r="4861" spans="1:37" ht="30" x14ac:dyDescent="0.25">
      <c r="A4861">
        <v>2022</v>
      </c>
      <c r="B4861">
        <v>1</v>
      </c>
      <c r="C4861" t="s">
        <v>27432</v>
      </c>
      <c r="D4861" s="16" t="s">
        <v>106</v>
      </c>
      <c r="E4861" s="16">
        <v>278320000</v>
      </c>
      <c r="F4861" t="s">
        <v>27433</v>
      </c>
      <c r="G4861" t="s">
        <v>27434</v>
      </c>
      <c r="H4861">
        <v>9</v>
      </c>
      <c r="I4861" t="s">
        <v>109</v>
      </c>
      <c r="J4861">
        <v>16</v>
      </c>
      <c r="K4861" t="s">
        <v>17436</v>
      </c>
      <c r="L4861" t="s">
        <v>216</v>
      </c>
      <c r="M4861" t="s">
        <v>14513</v>
      </c>
      <c r="N4861" t="s">
        <v>113</v>
      </c>
      <c r="O4861" t="s">
        <v>27426</v>
      </c>
      <c r="P4861" t="s">
        <v>27435</v>
      </c>
      <c r="Q4861" t="s">
        <v>116</v>
      </c>
      <c r="R4861">
        <v>0</v>
      </c>
      <c r="S4861">
        <v>0</v>
      </c>
      <c r="T4861">
        <v>450</v>
      </c>
      <c r="U4861" t="s">
        <v>27436</v>
      </c>
      <c r="V4861">
        <v>1</v>
      </c>
      <c r="W4861" t="s">
        <v>27437</v>
      </c>
      <c r="X4861" s="13">
        <v>44321</v>
      </c>
      <c r="Y4861" s="13">
        <v>44561</v>
      </c>
      <c r="Z4861">
        <v>98527781.439999998</v>
      </c>
      <c r="AA4861">
        <v>98527781.439999998</v>
      </c>
      <c r="AB4861">
        <v>98527781.439999998</v>
      </c>
      <c r="AC4861">
        <v>98527781.439999998</v>
      </c>
      <c r="AD4861">
        <v>98527781.439999998</v>
      </c>
      <c r="AE4861" t="s">
        <v>119</v>
      </c>
      <c r="AF4861" t="s">
        <v>27438</v>
      </c>
      <c r="AG4861" t="s">
        <v>121</v>
      </c>
      <c r="AH4861" t="s">
        <v>122</v>
      </c>
      <c r="AI4861" t="s">
        <v>123</v>
      </c>
      <c r="AJ4861" t="s">
        <v>124</v>
      </c>
      <c r="AK4861" t="s">
        <v>27439</v>
      </c>
    </row>
    <row r="4862" spans="1:37" ht="30" x14ac:dyDescent="0.25">
      <c r="A4862">
        <v>2022</v>
      </c>
      <c r="B4862">
        <v>1</v>
      </c>
      <c r="C4862" t="s">
        <v>27440</v>
      </c>
      <c r="D4862" s="16" t="s">
        <v>106</v>
      </c>
      <c r="E4862" s="16">
        <v>9940000</v>
      </c>
      <c r="F4862" t="s">
        <v>27441</v>
      </c>
      <c r="G4862" t="s">
        <v>27442</v>
      </c>
      <c r="H4862">
        <v>9</v>
      </c>
      <c r="I4862" t="s">
        <v>109</v>
      </c>
      <c r="J4862">
        <v>16</v>
      </c>
      <c r="K4862" t="s">
        <v>17436</v>
      </c>
      <c r="L4862" t="s">
        <v>216</v>
      </c>
      <c r="M4862" t="s">
        <v>178</v>
      </c>
      <c r="N4862" t="s">
        <v>113</v>
      </c>
      <c r="O4862" t="s">
        <v>27426</v>
      </c>
      <c r="P4862" t="s">
        <v>27443</v>
      </c>
      <c r="Q4862" t="s">
        <v>116</v>
      </c>
      <c r="R4862">
        <v>0</v>
      </c>
      <c r="S4862">
        <v>0</v>
      </c>
      <c r="T4862">
        <v>450</v>
      </c>
      <c r="U4862" t="s">
        <v>1183</v>
      </c>
      <c r="V4862">
        <v>1</v>
      </c>
      <c r="W4862" t="s">
        <v>27444</v>
      </c>
      <c r="X4862" s="13">
        <v>44356</v>
      </c>
      <c r="Y4862" s="13">
        <v>44561</v>
      </c>
      <c r="Z4862">
        <v>7577851.8899999997</v>
      </c>
      <c r="AA4862">
        <v>7577851.8899999997</v>
      </c>
      <c r="AB4862">
        <v>7577851.8899999997</v>
      </c>
      <c r="AC4862">
        <v>7577851.8899999997</v>
      </c>
      <c r="AD4862">
        <v>7577851.0899999999</v>
      </c>
      <c r="AE4862" t="s">
        <v>119</v>
      </c>
      <c r="AF4862" t="s">
        <v>27445</v>
      </c>
      <c r="AG4862" t="s">
        <v>121</v>
      </c>
      <c r="AH4862" t="s">
        <v>122</v>
      </c>
      <c r="AI4862" t="s">
        <v>123</v>
      </c>
      <c r="AJ4862" t="s">
        <v>124</v>
      </c>
      <c r="AK4862" t="s">
        <v>27439</v>
      </c>
    </row>
    <row r="4863" spans="1:37" ht="30" x14ac:dyDescent="0.25">
      <c r="A4863">
        <v>2022</v>
      </c>
      <c r="B4863">
        <v>1</v>
      </c>
      <c r="C4863" t="s">
        <v>27446</v>
      </c>
      <c r="D4863" s="16" t="s">
        <v>106</v>
      </c>
      <c r="E4863" s="16">
        <v>177727200</v>
      </c>
      <c r="F4863" t="s">
        <v>27447</v>
      </c>
      <c r="G4863" t="s">
        <v>27448</v>
      </c>
      <c r="H4863">
        <v>9</v>
      </c>
      <c r="I4863" t="s">
        <v>109</v>
      </c>
      <c r="J4863">
        <v>16</v>
      </c>
      <c r="K4863" t="s">
        <v>17436</v>
      </c>
      <c r="L4863" t="s">
        <v>216</v>
      </c>
      <c r="M4863" t="s">
        <v>14513</v>
      </c>
      <c r="N4863" t="s">
        <v>113</v>
      </c>
      <c r="O4863" t="s">
        <v>27426</v>
      </c>
      <c r="P4863" t="s">
        <v>27449</v>
      </c>
      <c r="Q4863" t="s">
        <v>116</v>
      </c>
      <c r="R4863">
        <v>0</v>
      </c>
      <c r="S4863">
        <v>0</v>
      </c>
      <c r="T4863">
        <v>800</v>
      </c>
      <c r="U4863" t="s">
        <v>27450</v>
      </c>
      <c r="V4863">
        <v>1</v>
      </c>
      <c r="W4863" t="s">
        <v>27451</v>
      </c>
      <c r="X4863" s="13">
        <v>44294</v>
      </c>
      <c r="Y4863" s="13">
        <v>44561</v>
      </c>
      <c r="Z4863">
        <v>154658114.83000001</v>
      </c>
      <c r="AA4863">
        <v>154658114.83000001</v>
      </c>
      <c r="AB4863">
        <v>154658114.83000001</v>
      </c>
      <c r="AC4863">
        <v>154658114.83000001</v>
      </c>
      <c r="AD4863">
        <v>154658114.83000001</v>
      </c>
      <c r="AE4863" t="s">
        <v>119</v>
      </c>
      <c r="AF4863" t="s">
        <v>27452</v>
      </c>
      <c r="AG4863" t="s">
        <v>121</v>
      </c>
      <c r="AH4863" t="s">
        <v>122</v>
      </c>
      <c r="AI4863" t="s">
        <v>123</v>
      </c>
      <c r="AJ4863" t="s">
        <v>124</v>
      </c>
      <c r="AK4863" t="s">
        <v>27439</v>
      </c>
    </row>
    <row r="4864" spans="1:37" ht="30" x14ac:dyDescent="0.25">
      <c r="A4864">
        <v>2022</v>
      </c>
      <c r="B4864">
        <v>1</v>
      </c>
      <c r="C4864" t="s">
        <v>27453</v>
      </c>
      <c r="D4864" s="16" t="s">
        <v>106</v>
      </c>
      <c r="E4864" s="16">
        <v>300042142.13999999</v>
      </c>
      <c r="F4864" t="s">
        <v>27454</v>
      </c>
      <c r="G4864" t="s">
        <v>27455</v>
      </c>
      <c r="H4864">
        <v>9</v>
      </c>
      <c r="I4864" t="s">
        <v>109</v>
      </c>
      <c r="J4864">
        <v>0</v>
      </c>
      <c r="K4864" t="s">
        <v>215</v>
      </c>
      <c r="L4864" t="s">
        <v>216</v>
      </c>
      <c r="M4864" t="s">
        <v>14513</v>
      </c>
      <c r="N4864" t="s">
        <v>113</v>
      </c>
      <c r="O4864" t="s">
        <v>217</v>
      </c>
      <c r="P4864" t="s">
        <v>27456</v>
      </c>
      <c r="Q4864" t="s">
        <v>116</v>
      </c>
      <c r="R4864">
        <v>0</v>
      </c>
      <c r="S4864">
        <v>0</v>
      </c>
      <c r="T4864">
        <v>0</v>
      </c>
      <c r="U4864" t="s">
        <v>27457</v>
      </c>
      <c r="V4864">
        <v>1</v>
      </c>
      <c r="W4864" t="s">
        <v>27458</v>
      </c>
      <c r="X4864" s="13">
        <v>44287</v>
      </c>
      <c r="Y4864" s="13">
        <v>44561</v>
      </c>
      <c r="Z4864">
        <v>14701579.42</v>
      </c>
      <c r="AA4864">
        <v>8646616.1799999997</v>
      </c>
      <c r="AB4864">
        <v>6054963.2400000002</v>
      </c>
      <c r="AC4864">
        <v>6054963.2400000002</v>
      </c>
      <c r="AD4864">
        <v>6054963.2400000002</v>
      </c>
      <c r="AE4864" t="s">
        <v>119</v>
      </c>
      <c r="AF4864" t="s">
        <v>27459</v>
      </c>
      <c r="AG4864" t="s">
        <v>27460</v>
      </c>
      <c r="AH4864" t="s">
        <v>122</v>
      </c>
      <c r="AI4864" t="s">
        <v>123</v>
      </c>
      <c r="AJ4864" t="s">
        <v>124</v>
      </c>
      <c r="AK4864" t="s">
        <v>124</v>
      </c>
    </row>
    <row r="4865" spans="1:37" ht="30" x14ac:dyDescent="0.25">
      <c r="A4865">
        <v>2022</v>
      </c>
      <c r="B4865">
        <v>1</v>
      </c>
      <c r="C4865" t="s">
        <v>27461</v>
      </c>
      <c r="D4865" s="16" t="s">
        <v>106</v>
      </c>
      <c r="E4865" s="16">
        <v>7007007.0099999998</v>
      </c>
      <c r="F4865" t="s">
        <v>27462</v>
      </c>
      <c r="G4865" t="s">
        <v>27463</v>
      </c>
      <c r="H4865">
        <v>9</v>
      </c>
      <c r="I4865" t="s">
        <v>109</v>
      </c>
      <c r="J4865">
        <v>0</v>
      </c>
      <c r="K4865" t="s">
        <v>215</v>
      </c>
      <c r="L4865" t="s">
        <v>216</v>
      </c>
      <c r="M4865" t="s">
        <v>14513</v>
      </c>
      <c r="N4865" t="s">
        <v>113</v>
      </c>
      <c r="O4865" t="s">
        <v>217</v>
      </c>
      <c r="P4865" t="s">
        <v>27464</v>
      </c>
      <c r="Q4865" t="s">
        <v>116</v>
      </c>
      <c r="R4865">
        <v>0</v>
      </c>
      <c r="S4865">
        <v>0</v>
      </c>
      <c r="T4865">
        <v>0</v>
      </c>
      <c r="U4865" t="s">
        <v>14549</v>
      </c>
      <c r="V4865">
        <v>1</v>
      </c>
      <c r="W4865" t="s">
        <v>27465</v>
      </c>
      <c r="X4865" s="13">
        <v>44292</v>
      </c>
      <c r="Y4865" s="13">
        <v>44561</v>
      </c>
      <c r="Z4865">
        <v>5121800.04</v>
      </c>
      <c r="AA4865">
        <v>5121800.04</v>
      </c>
      <c r="AB4865">
        <v>5121800.04</v>
      </c>
      <c r="AC4865">
        <v>5121800.04</v>
      </c>
      <c r="AD4865">
        <v>5121800.04</v>
      </c>
      <c r="AE4865" t="s">
        <v>119</v>
      </c>
      <c r="AF4865" t="s">
        <v>14551</v>
      </c>
      <c r="AG4865" t="s">
        <v>27466</v>
      </c>
      <c r="AH4865" t="s">
        <v>150</v>
      </c>
      <c r="AI4865" t="s">
        <v>123</v>
      </c>
      <c r="AJ4865" t="s">
        <v>124</v>
      </c>
      <c r="AK4865" t="s">
        <v>124</v>
      </c>
    </row>
    <row r="4866" spans="1:37" ht="30" x14ac:dyDescent="0.25">
      <c r="A4866">
        <v>2022</v>
      </c>
      <c r="B4866">
        <v>1</v>
      </c>
      <c r="C4866" t="s">
        <v>27467</v>
      </c>
      <c r="D4866" s="16" t="s">
        <v>106</v>
      </c>
      <c r="E4866" s="16">
        <v>143143143.13999999</v>
      </c>
      <c r="F4866" t="s">
        <v>27468</v>
      </c>
      <c r="G4866" t="s">
        <v>27469</v>
      </c>
      <c r="H4866">
        <v>9</v>
      </c>
      <c r="I4866" t="s">
        <v>109</v>
      </c>
      <c r="J4866">
        <v>0</v>
      </c>
      <c r="K4866" t="s">
        <v>215</v>
      </c>
      <c r="L4866" t="s">
        <v>216</v>
      </c>
      <c r="M4866" t="s">
        <v>14513</v>
      </c>
      <c r="N4866" t="s">
        <v>113</v>
      </c>
      <c r="O4866" t="s">
        <v>217</v>
      </c>
      <c r="P4866" t="s">
        <v>27470</v>
      </c>
      <c r="Q4866" t="s">
        <v>116</v>
      </c>
      <c r="R4866">
        <v>0</v>
      </c>
      <c r="S4866">
        <v>0</v>
      </c>
      <c r="T4866">
        <v>0</v>
      </c>
      <c r="U4866" t="s">
        <v>27471</v>
      </c>
      <c r="V4866">
        <v>1</v>
      </c>
      <c r="W4866" t="s">
        <v>27472</v>
      </c>
      <c r="X4866" s="13">
        <v>44292</v>
      </c>
      <c r="Y4866" s="13">
        <v>44561</v>
      </c>
      <c r="Z4866">
        <v>339903815.54000002</v>
      </c>
      <c r="AA4866">
        <v>267304331.62</v>
      </c>
      <c r="AB4866">
        <v>72599483.920000002</v>
      </c>
      <c r="AC4866">
        <v>72599483.920000002</v>
      </c>
      <c r="AD4866">
        <v>72599483.920000002</v>
      </c>
      <c r="AE4866" t="s">
        <v>119</v>
      </c>
      <c r="AF4866" t="s">
        <v>27473</v>
      </c>
      <c r="AG4866" t="s">
        <v>27474</v>
      </c>
      <c r="AH4866" t="s">
        <v>122</v>
      </c>
      <c r="AI4866" t="s">
        <v>123</v>
      </c>
      <c r="AJ4866" t="s">
        <v>124</v>
      </c>
      <c r="AK4866" t="s">
        <v>124</v>
      </c>
    </row>
    <row r="4867" spans="1:37" ht="30" x14ac:dyDescent="0.25">
      <c r="A4867">
        <v>2022</v>
      </c>
      <c r="B4867">
        <v>1</v>
      </c>
      <c r="C4867" t="s">
        <v>27475</v>
      </c>
      <c r="D4867" s="16" t="s">
        <v>106</v>
      </c>
      <c r="E4867" s="16">
        <v>331000000</v>
      </c>
      <c r="F4867" t="s">
        <v>27476</v>
      </c>
      <c r="G4867" t="s">
        <v>27477</v>
      </c>
      <c r="H4867">
        <v>9</v>
      </c>
      <c r="I4867" t="s">
        <v>109</v>
      </c>
      <c r="J4867">
        <v>0</v>
      </c>
      <c r="K4867" t="s">
        <v>215</v>
      </c>
      <c r="L4867" t="s">
        <v>216</v>
      </c>
      <c r="M4867" t="s">
        <v>14513</v>
      </c>
      <c r="N4867" t="s">
        <v>113</v>
      </c>
      <c r="O4867" t="s">
        <v>217</v>
      </c>
      <c r="P4867" t="s">
        <v>27478</v>
      </c>
      <c r="Q4867" t="s">
        <v>116</v>
      </c>
      <c r="R4867">
        <v>0</v>
      </c>
      <c r="S4867">
        <v>0</v>
      </c>
      <c r="T4867">
        <v>0</v>
      </c>
      <c r="U4867" t="s">
        <v>27471</v>
      </c>
      <c r="V4867">
        <v>1</v>
      </c>
      <c r="W4867" t="s">
        <v>27479</v>
      </c>
      <c r="X4867" s="13">
        <v>44453</v>
      </c>
      <c r="Y4867" s="13">
        <v>44561</v>
      </c>
      <c r="Z4867">
        <v>270600825.17000002</v>
      </c>
      <c r="AA4867">
        <v>206548228.31999999</v>
      </c>
      <c r="AB4867">
        <v>64052596.850000001</v>
      </c>
      <c r="AC4867">
        <v>64052596.850000001</v>
      </c>
      <c r="AD4867">
        <v>64052596.850000001</v>
      </c>
      <c r="AE4867" t="s">
        <v>119</v>
      </c>
      <c r="AF4867" t="s">
        <v>27480</v>
      </c>
      <c r="AG4867" t="s">
        <v>27481</v>
      </c>
      <c r="AH4867" t="s">
        <v>122</v>
      </c>
      <c r="AI4867" t="s">
        <v>123</v>
      </c>
      <c r="AJ4867" t="s">
        <v>124</v>
      </c>
      <c r="AK4867" t="s">
        <v>124</v>
      </c>
    </row>
    <row r="4868" spans="1:37" ht="30" x14ac:dyDescent="0.25">
      <c r="A4868">
        <v>2022</v>
      </c>
      <c r="B4868">
        <v>1</v>
      </c>
      <c r="C4868" t="s">
        <v>27482</v>
      </c>
      <c r="D4868" s="16" t="s">
        <v>106</v>
      </c>
      <c r="E4868" s="16">
        <v>171849469.06</v>
      </c>
      <c r="F4868" t="s">
        <v>27483</v>
      </c>
      <c r="G4868" t="s">
        <v>27484</v>
      </c>
      <c r="H4868">
        <v>9</v>
      </c>
      <c r="I4868" t="s">
        <v>109</v>
      </c>
      <c r="J4868">
        <v>0</v>
      </c>
      <c r="K4868" t="s">
        <v>215</v>
      </c>
      <c r="L4868" t="s">
        <v>216</v>
      </c>
      <c r="M4868" t="s">
        <v>14513</v>
      </c>
      <c r="N4868" t="s">
        <v>113</v>
      </c>
      <c r="O4868" t="s">
        <v>217</v>
      </c>
      <c r="P4868" t="s">
        <v>27485</v>
      </c>
      <c r="Q4868" t="s">
        <v>116</v>
      </c>
      <c r="R4868">
        <v>0</v>
      </c>
      <c r="S4868">
        <v>0</v>
      </c>
      <c r="T4868">
        <v>0</v>
      </c>
      <c r="U4868" t="s">
        <v>27486</v>
      </c>
      <c r="V4868">
        <v>1</v>
      </c>
      <c r="W4868" t="s">
        <v>27465</v>
      </c>
      <c r="X4868" s="13">
        <v>44448</v>
      </c>
      <c r="Y4868" s="13">
        <v>44561</v>
      </c>
      <c r="Z4868">
        <v>171849469.06</v>
      </c>
      <c r="AA4868">
        <v>147259980.06999999</v>
      </c>
      <c r="AB4868">
        <v>147259980.06999999</v>
      </c>
      <c r="AC4868">
        <v>147259980.06999999</v>
      </c>
      <c r="AD4868">
        <v>147259980.06999999</v>
      </c>
      <c r="AE4868" t="s">
        <v>119</v>
      </c>
      <c r="AF4868" t="s">
        <v>27487</v>
      </c>
      <c r="AG4868" t="s">
        <v>27488</v>
      </c>
      <c r="AH4868" t="s">
        <v>122</v>
      </c>
      <c r="AI4868" t="s">
        <v>123</v>
      </c>
      <c r="AJ4868" t="s">
        <v>124</v>
      </c>
      <c r="AK4868" t="s">
        <v>124</v>
      </c>
    </row>
    <row r="4869" spans="1:37" ht="30" x14ac:dyDescent="0.25">
      <c r="A4869">
        <v>2022</v>
      </c>
      <c r="B4869">
        <v>1</v>
      </c>
      <c r="C4869" t="s">
        <v>27489</v>
      </c>
      <c r="D4869" s="16" t="s">
        <v>106</v>
      </c>
      <c r="E4869" s="16">
        <v>382000</v>
      </c>
      <c r="F4869" t="s">
        <v>27490</v>
      </c>
      <c r="G4869" t="s">
        <v>27491</v>
      </c>
      <c r="H4869">
        <v>9</v>
      </c>
      <c r="I4869" t="s">
        <v>109</v>
      </c>
      <c r="J4869">
        <v>0</v>
      </c>
      <c r="K4869" t="s">
        <v>215</v>
      </c>
      <c r="L4869" t="s">
        <v>216</v>
      </c>
      <c r="M4869" t="s">
        <v>14513</v>
      </c>
      <c r="N4869" t="s">
        <v>113</v>
      </c>
      <c r="O4869" t="s">
        <v>27426</v>
      </c>
      <c r="P4869" t="s">
        <v>27492</v>
      </c>
      <c r="Q4869" t="s">
        <v>116</v>
      </c>
      <c r="R4869">
        <v>0</v>
      </c>
      <c r="S4869">
        <v>0</v>
      </c>
      <c r="T4869">
        <v>10</v>
      </c>
      <c r="U4869" t="s">
        <v>27493</v>
      </c>
      <c r="V4869">
        <v>1</v>
      </c>
      <c r="W4869" t="s">
        <v>27479</v>
      </c>
      <c r="X4869" s="13">
        <v>44440</v>
      </c>
      <c r="Y4869" s="13">
        <v>44561</v>
      </c>
      <c r="Z4869">
        <v>0</v>
      </c>
      <c r="AA4869">
        <v>0</v>
      </c>
      <c r="AB4869">
        <v>0</v>
      </c>
      <c r="AC4869">
        <v>0</v>
      </c>
      <c r="AD4869">
        <v>0</v>
      </c>
      <c r="AE4869" t="s">
        <v>119</v>
      </c>
      <c r="AF4869" t="s">
        <v>402</v>
      </c>
      <c r="AG4869" t="s">
        <v>121</v>
      </c>
      <c r="AH4869" t="s">
        <v>386</v>
      </c>
      <c r="AI4869" t="s">
        <v>387</v>
      </c>
      <c r="AJ4869" t="s">
        <v>27494</v>
      </c>
      <c r="AK4869" t="s">
        <v>27495</v>
      </c>
    </row>
    <row r="4870" spans="1:37" ht="30" x14ac:dyDescent="0.25">
      <c r="A4870">
        <v>2022</v>
      </c>
      <c r="B4870">
        <v>1</v>
      </c>
      <c r="C4870" t="s">
        <v>27496</v>
      </c>
      <c r="D4870" s="16" t="s">
        <v>106</v>
      </c>
      <c r="E4870" s="16">
        <v>765500</v>
      </c>
      <c r="F4870" t="s">
        <v>27497</v>
      </c>
      <c r="G4870" t="s">
        <v>27498</v>
      </c>
      <c r="H4870">
        <v>9</v>
      </c>
      <c r="I4870" t="s">
        <v>109</v>
      </c>
      <c r="J4870">
        <v>0</v>
      </c>
      <c r="K4870" t="s">
        <v>215</v>
      </c>
      <c r="L4870" t="s">
        <v>216</v>
      </c>
      <c r="M4870" t="s">
        <v>14513</v>
      </c>
      <c r="N4870" t="s">
        <v>113</v>
      </c>
      <c r="O4870" t="s">
        <v>27426</v>
      </c>
      <c r="P4870" t="s">
        <v>27499</v>
      </c>
      <c r="Q4870" t="s">
        <v>116</v>
      </c>
      <c r="R4870">
        <v>0</v>
      </c>
      <c r="S4870">
        <v>0</v>
      </c>
      <c r="T4870">
        <v>10</v>
      </c>
      <c r="U4870" t="s">
        <v>27500</v>
      </c>
      <c r="V4870">
        <v>1</v>
      </c>
      <c r="W4870" t="s">
        <v>27479</v>
      </c>
      <c r="X4870" s="13">
        <v>44440</v>
      </c>
      <c r="Y4870" s="13">
        <v>44561</v>
      </c>
      <c r="Z4870">
        <v>0</v>
      </c>
      <c r="AA4870">
        <v>0</v>
      </c>
      <c r="AB4870">
        <v>0</v>
      </c>
      <c r="AC4870">
        <v>0</v>
      </c>
      <c r="AD4870">
        <v>0</v>
      </c>
      <c r="AE4870" t="s">
        <v>119</v>
      </c>
      <c r="AF4870" t="s">
        <v>181</v>
      </c>
      <c r="AG4870" t="s">
        <v>121</v>
      </c>
      <c r="AH4870" t="s">
        <v>386</v>
      </c>
      <c r="AI4870" t="s">
        <v>387</v>
      </c>
      <c r="AJ4870" t="s">
        <v>27501</v>
      </c>
      <c r="AK4870" t="s">
        <v>124</v>
      </c>
    </row>
    <row r="4871" spans="1:37" ht="30" x14ac:dyDescent="0.25">
      <c r="A4871">
        <v>2022</v>
      </c>
      <c r="B4871">
        <v>1</v>
      </c>
      <c r="C4871" t="s">
        <v>27502</v>
      </c>
      <c r="D4871" s="16" t="s">
        <v>106</v>
      </c>
      <c r="E4871" s="16">
        <v>150000</v>
      </c>
      <c r="F4871" t="s">
        <v>27503</v>
      </c>
      <c r="G4871" t="s">
        <v>27504</v>
      </c>
      <c r="H4871">
        <v>9</v>
      </c>
      <c r="I4871" t="s">
        <v>109</v>
      </c>
      <c r="J4871">
        <v>0</v>
      </c>
      <c r="K4871" t="s">
        <v>215</v>
      </c>
      <c r="L4871" t="s">
        <v>216</v>
      </c>
      <c r="M4871" t="s">
        <v>14513</v>
      </c>
      <c r="N4871" t="s">
        <v>113</v>
      </c>
      <c r="O4871" t="s">
        <v>27426</v>
      </c>
      <c r="P4871" t="s">
        <v>27505</v>
      </c>
      <c r="Q4871" t="s">
        <v>116</v>
      </c>
      <c r="R4871">
        <v>0</v>
      </c>
      <c r="S4871">
        <v>0</v>
      </c>
      <c r="T4871">
        <v>5</v>
      </c>
      <c r="U4871" t="s">
        <v>27506</v>
      </c>
      <c r="V4871">
        <v>1</v>
      </c>
      <c r="W4871" t="s">
        <v>27479</v>
      </c>
      <c r="X4871" s="13">
        <v>44440</v>
      </c>
      <c r="Y4871" s="13">
        <v>44561</v>
      </c>
      <c r="Z4871">
        <v>0</v>
      </c>
      <c r="AA4871">
        <v>0</v>
      </c>
      <c r="AB4871">
        <v>0</v>
      </c>
      <c r="AC4871">
        <v>0</v>
      </c>
      <c r="AD4871">
        <v>0</v>
      </c>
      <c r="AE4871" t="s">
        <v>119</v>
      </c>
      <c r="AF4871" t="s">
        <v>9588</v>
      </c>
      <c r="AG4871" t="s">
        <v>121</v>
      </c>
      <c r="AH4871" t="s">
        <v>386</v>
      </c>
      <c r="AI4871" t="s">
        <v>387</v>
      </c>
      <c r="AJ4871" t="s">
        <v>27507</v>
      </c>
      <c r="AK4871" t="s">
        <v>124</v>
      </c>
    </row>
    <row r="4872" spans="1:37" ht="30" x14ac:dyDescent="0.25">
      <c r="A4872">
        <v>2022</v>
      </c>
      <c r="B4872">
        <v>1</v>
      </c>
      <c r="C4872" t="s">
        <v>27508</v>
      </c>
      <c r="D4872" s="16" t="s">
        <v>106</v>
      </c>
      <c r="E4872" s="16">
        <v>10200</v>
      </c>
      <c r="F4872" t="s">
        <v>27509</v>
      </c>
      <c r="G4872" t="s">
        <v>27510</v>
      </c>
      <c r="H4872">
        <v>9</v>
      </c>
      <c r="I4872" t="s">
        <v>109</v>
      </c>
      <c r="J4872">
        <v>0</v>
      </c>
      <c r="K4872" t="s">
        <v>215</v>
      </c>
      <c r="L4872" t="s">
        <v>216</v>
      </c>
      <c r="M4872" t="s">
        <v>14513</v>
      </c>
      <c r="N4872" t="s">
        <v>113</v>
      </c>
      <c r="O4872" t="s">
        <v>27426</v>
      </c>
      <c r="P4872" t="s">
        <v>27511</v>
      </c>
      <c r="Q4872" t="s">
        <v>116</v>
      </c>
      <c r="R4872">
        <v>0</v>
      </c>
      <c r="S4872">
        <v>0</v>
      </c>
      <c r="T4872">
        <v>5</v>
      </c>
      <c r="U4872" t="s">
        <v>27506</v>
      </c>
      <c r="V4872">
        <v>1</v>
      </c>
      <c r="W4872" t="s">
        <v>27479</v>
      </c>
      <c r="X4872" s="13">
        <v>44440</v>
      </c>
      <c r="Y4872" s="13">
        <v>44561</v>
      </c>
      <c r="Z4872">
        <v>0</v>
      </c>
      <c r="AA4872">
        <v>0</v>
      </c>
      <c r="AB4872">
        <v>0</v>
      </c>
      <c r="AC4872">
        <v>0</v>
      </c>
      <c r="AD4872">
        <v>0</v>
      </c>
      <c r="AE4872" t="s">
        <v>119</v>
      </c>
      <c r="AF4872" t="s">
        <v>9588</v>
      </c>
      <c r="AG4872" t="s">
        <v>121</v>
      </c>
      <c r="AH4872" t="s">
        <v>386</v>
      </c>
      <c r="AI4872" t="s">
        <v>387</v>
      </c>
      <c r="AJ4872" t="s">
        <v>27512</v>
      </c>
      <c r="AK4872" t="s">
        <v>124</v>
      </c>
    </row>
    <row r="4873" spans="1:37" ht="30" x14ac:dyDescent="0.25">
      <c r="A4873">
        <v>2022</v>
      </c>
      <c r="B4873">
        <v>1</v>
      </c>
      <c r="C4873" t="s">
        <v>27513</v>
      </c>
      <c r="D4873" s="16" t="s">
        <v>106</v>
      </c>
      <c r="E4873" s="16">
        <v>325000000</v>
      </c>
      <c r="F4873" t="s">
        <v>27514</v>
      </c>
      <c r="G4873" t="s">
        <v>27515</v>
      </c>
      <c r="H4873">
        <v>9</v>
      </c>
      <c r="I4873" t="s">
        <v>109</v>
      </c>
      <c r="J4873">
        <v>0</v>
      </c>
      <c r="K4873" t="s">
        <v>215</v>
      </c>
      <c r="L4873" t="s">
        <v>216</v>
      </c>
      <c r="M4873" t="s">
        <v>14513</v>
      </c>
      <c r="N4873" t="s">
        <v>113</v>
      </c>
      <c r="O4873" t="s">
        <v>217</v>
      </c>
      <c r="P4873" t="s">
        <v>27516</v>
      </c>
      <c r="Q4873" t="s">
        <v>116</v>
      </c>
      <c r="R4873">
        <v>0</v>
      </c>
      <c r="S4873">
        <v>0</v>
      </c>
      <c r="T4873">
        <v>0</v>
      </c>
      <c r="U4873" t="s">
        <v>14549</v>
      </c>
      <c r="V4873">
        <v>1</v>
      </c>
      <c r="W4873" t="s">
        <v>27479</v>
      </c>
      <c r="X4873" s="13">
        <v>44197</v>
      </c>
      <c r="Y4873" s="13">
        <v>44561</v>
      </c>
      <c r="Z4873">
        <v>310871791.50999999</v>
      </c>
      <c r="AA4873">
        <v>189640077.78999999</v>
      </c>
      <c r="AB4873">
        <v>121231713.72</v>
      </c>
      <c r="AC4873">
        <v>121231713.72</v>
      </c>
      <c r="AD4873">
        <v>121231713.72</v>
      </c>
      <c r="AE4873" t="s">
        <v>119</v>
      </c>
      <c r="AF4873" t="s">
        <v>27517</v>
      </c>
      <c r="AG4873" t="s">
        <v>27518</v>
      </c>
      <c r="AH4873" t="s">
        <v>122</v>
      </c>
      <c r="AI4873" t="s">
        <v>123</v>
      </c>
      <c r="AJ4873" t="s">
        <v>124</v>
      </c>
      <c r="AK4873" t="s">
        <v>124</v>
      </c>
    </row>
    <row r="4874" spans="1:37" ht="30" x14ac:dyDescent="0.25">
      <c r="A4874">
        <v>2022</v>
      </c>
      <c r="B4874">
        <v>1</v>
      </c>
      <c r="C4874" t="s">
        <v>27519</v>
      </c>
      <c r="D4874" s="16" t="s">
        <v>106</v>
      </c>
      <c r="E4874" s="16">
        <v>82188643.060000002</v>
      </c>
      <c r="F4874" t="s">
        <v>27520</v>
      </c>
      <c r="G4874" t="s">
        <v>27521</v>
      </c>
      <c r="H4874">
        <v>9</v>
      </c>
      <c r="I4874" t="s">
        <v>109</v>
      </c>
      <c r="J4874">
        <v>0</v>
      </c>
      <c r="K4874" t="s">
        <v>215</v>
      </c>
      <c r="L4874" t="s">
        <v>216</v>
      </c>
      <c r="M4874" t="s">
        <v>14513</v>
      </c>
      <c r="N4874" t="s">
        <v>113</v>
      </c>
      <c r="O4874" t="s">
        <v>217</v>
      </c>
      <c r="P4874" t="s">
        <v>27522</v>
      </c>
      <c r="Q4874" t="s">
        <v>116</v>
      </c>
      <c r="R4874">
        <v>0</v>
      </c>
      <c r="S4874">
        <v>0</v>
      </c>
      <c r="T4874">
        <v>0</v>
      </c>
      <c r="U4874" t="s">
        <v>27523</v>
      </c>
      <c r="V4874">
        <v>1</v>
      </c>
      <c r="W4874" t="s">
        <v>27479</v>
      </c>
      <c r="X4874" s="13">
        <v>44197</v>
      </c>
      <c r="Y4874" s="13">
        <v>44561</v>
      </c>
      <c r="Z4874">
        <v>82141680.769999996</v>
      </c>
      <c r="AA4874">
        <v>54344404.030000001</v>
      </c>
      <c r="AB4874">
        <v>54344404.030000001</v>
      </c>
      <c r="AC4874">
        <v>54344404.030000001</v>
      </c>
      <c r="AD4874">
        <v>54344404.030000001</v>
      </c>
      <c r="AE4874" t="s">
        <v>119</v>
      </c>
      <c r="AF4874" t="s">
        <v>27524</v>
      </c>
      <c r="AG4874" t="s">
        <v>27525</v>
      </c>
      <c r="AH4874" t="s">
        <v>122</v>
      </c>
      <c r="AI4874" t="s">
        <v>123</v>
      </c>
      <c r="AJ4874" t="s">
        <v>124</v>
      </c>
      <c r="AK4874" t="s">
        <v>124</v>
      </c>
    </row>
    <row r="4875" spans="1:37" ht="30" x14ac:dyDescent="0.25">
      <c r="A4875">
        <v>2022</v>
      </c>
      <c r="B4875">
        <v>1</v>
      </c>
      <c r="C4875" t="s">
        <v>27526</v>
      </c>
      <c r="D4875" s="16" t="s">
        <v>106</v>
      </c>
      <c r="E4875" s="16">
        <v>5000000</v>
      </c>
      <c r="F4875" t="s">
        <v>27527</v>
      </c>
      <c r="G4875" t="s">
        <v>27528</v>
      </c>
      <c r="H4875">
        <v>9</v>
      </c>
      <c r="I4875" t="s">
        <v>109</v>
      </c>
      <c r="J4875">
        <v>0</v>
      </c>
      <c r="K4875" t="s">
        <v>215</v>
      </c>
      <c r="L4875" t="s">
        <v>216</v>
      </c>
      <c r="M4875" t="s">
        <v>14513</v>
      </c>
      <c r="N4875" t="s">
        <v>113</v>
      </c>
      <c r="O4875" t="s">
        <v>217</v>
      </c>
      <c r="P4875" t="s">
        <v>27529</v>
      </c>
      <c r="Q4875" t="s">
        <v>116</v>
      </c>
      <c r="R4875">
        <v>0</v>
      </c>
      <c r="S4875">
        <v>0</v>
      </c>
      <c r="T4875">
        <v>0</v>
      </c>
      <c r="U4875" t="s">
        <v>14549</v>
      </c>
      <c r="V4875">
        <v>1</v>
      </c>
      <c r="W4875" t="s">
        <v>27530</v>
      </c>
      <c r="X4875" s="13">
        <v>44197</v>
      </c>
      <c r="Y4875" s="13">
        <v>44561</v>
      </c>
      <c r="Z4875">
        <v>4967095.87</v>
      </c>
      <c r="AA4875">
        <v>3095327.92</v>
      </c>
      <c r="AB4875">
        <v>1871767.95</v>
      </c>
      <c r="AC4875">
        <v>1871767.95</v>
      </c>
      <c r="AD4875">
        <v>1871767.95</v>
      </c>
      <c r="AE4875" t="s">
        <v>119</v>
      </c>
      <c r="AF4875" t="s">
        <v>27531</v>
      </c>
      <c r="AG4875" t="s">
        <v>27532</v>
      </c>
      <c r="AH4875" t="s">
        <v>122</v>
      </c>
      <c r="AI4875" t="s">
        <v>123</v>
      </c>
      <c r="AJ4875" t="s">
        <v>124</v>
      </c>
      <c r="AK4875" t="s">
        <v>124</v>
      </c>
    </row>
    <row r="4876" spans="1:37" ht="30" x14ac:dyDescent="0.25">
      <c r="A4876">
        <v>2022</v>
      </c>
      <c r="B4876">
        <v>1</v>
      </c>
      <c r="C4876" t="s">
        <v>27533</v>
      </c>
      <c r="D4876" s="16" t="s">
        <v>106</v>
      </c>
      <c r="E4876" s="16">
        <v>100000000</v>
      </c>
      <c r="F4876" t="s">
        <v>27534</v>
      </c>
      <c r="G4876" t="s">
        <v>27535</v>
      </c>
      <c r="H4876">
        <v>9</v>
      </c>
      <c r="I4876" t="s">
        <v>109</v>
      </c>
      <c r="J4876">
        <v>0</v>
      </c>
      <c r="K4876" t="s">
        <v>215</v>
      </c>
      <c r="L4876" t="s">
        <v>216</v>
      </c>
      <c r="M4876" t="s">
        <v>14513</v>
      </c>
      <c r="N4876" t="s">
        <v>113</v>
      </c>
      <c r="O4876" t="s">
        <v>217</v>
      </c>
      <c r="P4876" t="s">
        <v>27536</v>
      </c>
      <c r="Q4876" t="s">
        <v>116</v>
      </c>
      <c r="R4876">
        <v>0</v>
      </c>
      <c r="S4876">
        <v>0</v>
      </c>
      <c r="T4876">
        <v>0</v>
      </c>
      <c r="U4876" t="s">
        <v>14549</v>
      </c>
      <c r="V4876">
        <v>1</v>
      </c>
      <c r="W4876" t="s">
        <v>27479</v>
      </c>
      <c r="X4876" s="13">
        <v>44197</v>
      </c>
      <c r="Y4876" s="13">
        <v>44561</v>
      </c>
      <c r="Z4876">
        <v>109451668.68000001</v>
      </c>
      <c r="AA4876">
        <v>109451668.68000001</v>
      </c>
      <c r="AB4876">
        <v>0</v>
      </c>
      <c r="AC4876">
        <v>0</v>
      </c>
      <c r="AD4876">
        <v>0</v>
      </c>
      <c r="AE4876" t="s">
        <v>119</v>
      </c>
      <c r="AF4876" t="s">
        <v>27181</v>
      </c>
      <c r="AG4876" t="s">
        <v>27537</v>
      </c>
      <c r="AH4876" t="s">
        <v>122</v>
      </c>
      <c r="AI4876" t="s">
        <v>123</v>
      </c>
      <c r="AJ4876" t="s">
        <v>124</v>
      </c>
      <c r="AK4876" t="s">
        <v>124</v>
      </c>
    </row>
    <row r="4877" spans="1:37" ht="30" x14ac:dyDescent="0.25">
      <c r="A4877">
        <v>2022</v>
      </c>
      <c r="B4877">
        <v>1</v>
      </c>
      <c r="C4877" t="s">
        <v>27538</v>
      </c>
      <c r="D4877" s="16" t="s">
        <v>106</v>
      </c>
      <c r="E4877" s="16">
        <v>5350000</v>
      </c>
      <c r="F4877" t="s">
        <v>27539</v>
      </c>
      <c r="G4877" t="s">
        <v>27540</v>
      </c>
      <c r="H4877">
        <v>9</v>
      </c>
      <c r="I4877" t="s">
        <v>109</v>
      </c>
      <c r="J4877">
        <v>7</v>
      </c>
      <c r="K4877" t="s">
        <v>430</v>
      </c>
      <c r="L4877" t="s">
        <v>458</v>
      </c>
      <c r="M4877" t="s">
        <v>14513</v>
      </c>
      <c r="N4877" t="s">
        <v>113</v>
      </c>
      <c r="O4877" t="s">
        <v>13292</v>
      </c>
      <c r="P4877" t="s">
        <v>27541</v>
      </c>
      <c r="Q4877" t="s">
        <v>116</v>
      </c>
      <c r="R4877">
        <v>0</v>
      </c>
      <c r="S4877">
        <v>0</v>
      </c>
      <c r="T4877">
        <v>100000</v>
      </c>
      <c r="U4877" t="s">
        <v>27542</v>
      </c>
      <c r="V4877">
        <v>1</v>
      </c>
      <c r="W4877" t="s">
        <v>27543</v>
      </c>
      <c r="X4877" s="13">
        <v>44470</v>
      </c>
      <c r="Y4877" s="13">
        <v>44561</v>
      </c>
      <c r="Z4877">
        <v>5350000</v>
      </c>
      <c r="AA4877">
        <v>5350000</v>
      </c>
      <c r="AB4877">
        <v>5350000</v>
      </c>
      <c r="AC4877">
        <v>5350000</v>
      </c>
      <c r="AD4877">
        <v>5350000</v>
      </c>
      <c r="AE4877" t="s">
        <v>119</v>
      </c>
      <c r="AF4877" t="s">
        <v>27544</v>
      </c>
      <c r="AG4877" t="s">
        <v>121</v>
      </c>
      <c r="AH4877" t="s">
        <v>150</v>
      </c>
      <c r="AI4877" t="s">
        <v>123</v>
      </c>
      <c r="AJ4877" t="s">
        <v>124</v>
      </c>
      <c r="AK4877" t="s">
        <v>124</v>
      </c>
    </row>
    <row r="4878" spans="1:37" ht="30" x14ac:dyDescent="0.25">
      <c r="A4878">
        <v>2022</v>
      </c>
      <c r="B4878">
        <v>1</v>
      </c>
      <c r="C4878" t="s">
        <v>27545</v>
      </c>
      <c r="D4878" s="16" t="s">
        <v>106</v>
      </c>
      <c r="E4878" s="16">
        <v>470000</v>
      </c>
      <c r="F4878" t="s">
        <v>27546</v>
      </c>
      <c r="G4878" t="s">
        <v>27547</v>
      </c>
      <c r="H4878">
        <v>9</v>
      </c>
      <c r="I4878" t="s">
        <v>109</v>
      </c>
      <c r="J4878">
        <v>0</v>
      </c>
      <c r="K4878" t="s">
        <v>215</v>
      </c>
      <c r="L4878" t="s">
        <v>245</v>
      </c>
      <c r="M4878" t="s">
        <v>14513</v>
      </c>
      <c r="N4878" t="s">
        <v>113</v>
      </c>
      <c r="O4878" t="s">
        <v>27548</v>
      </c>
      <c r="P4878" t="s">
        <v>27549</v>
      </c>
      <c r="Q4878" t="s">
        <v>116</v>
      </c>
      <c r="R4878">
        <v>0</v>
      </c>
      <c r="S4878">
        <v>0</v>
      </c>
      <c r="T4878">
        <v>1040</v>
      </c>
      <c r="U4878" t="s">
        <v>27550</v>
      </c>
      <c r="V4878">
        <v>1</v>
      </c>
      <c r="W4878" t="s">
        <v>27551</v>
      </c>
      <c r="X4878" s="13">
        <v>44550</v>
      </c>
      <c r="Y4878" s="13">
        <v>44616</v>
      </c>
      <c r="Z4878">
        <v>233667.98</v>
      </c>
      <c r="AA4878">
        <v>233667.98</v>
      </c>
      <c r="AB4878">
        <v>233667.98</v>
      </c>
      <c r="AC4878">
        <v>233667.98</v>
      </c>
      <c r="AD4878">
        <v>233667.98</v>
      </c>
      <c r="AE4878" t="s">
        <v>119</v>
      </c>
      <c r="AF4878" t="s">
        <v>27552</v>
      </c>
      <c r="AG4878" t="s">
        <v>27553</v>
      </c>
      <c r="AH4878" t="s">
        <v>122</v>
      </c>
      <c r="AI4878" t="s">
        <v>123</v>
      </c>
      <c r="AJ4878" t="s">
        <v>124</v>
      </c>
      <c r="AK4878" t="s">
        <v>124</v>
      </c>
    </row>
    <row r="4879" spans="1:37" ht="30" x14ac:dyDescent="0.25">
      <c r="A4879">
        <v>2022</v>
      </c>
      <c r="B4879">
        <v>1</v>
      </c>
      <c r="C4879" t="s">
        <v>27554</v>
      </c>
      <c r="D4879" s="16" t="s">
        <v>106</v>
      </c>
      <c r="E4879" s="16">
        <v>2050000</v>
      </c>
      <c r="F4879" t="s">
        <v>27555</v>
      </c>
      <c r="G4879" t="s">
        <v>27556</v>
      </c>
      <c r="H4879">
        <v>9</v>
      </c>
      <c r="I4879" t="s">
        <v>109</v>
      </c>
      <c r="J4879">
        <v>0</v>
      </c>
      <c r="K4879" t="s">
        <v>215</v>
      </c>
      <c r="L4879" t="s">
        <v>245</v>
      </c>
      <c r="M4879" t="s">
        <v>14513</v>
      </c>
      <c r="N4879" t="s">
        <v>113</v>
      </c>
      <c r="O4879" t="s">
        <v>27548</v>
      </c>
      <c r="P4879" t="s">
        <v>27557</v>
      </c>
      <c r="Q4879" t="s">
        <v>116</v>
      </c>
      <c r="R4879">
        <v>0</v>
      </c>
      <c r="S4879">
        <v>0</v>
      </c>
      <c r="T4879">
        <v>1832</v>
      </c>
      <c r="U4879" t="s">
        <v>27558</v>
      </c>
      <c r="V4879">
        <v>1</v>
      </c>
      <c r="W4879" t="s">
        <v>27559</v>
      </c>
      <c r="X4879" s="13">
        <v>44550</v>
      </c>
      <c r="Y4879" s="13">
        <v>44658</v>
      </c>
      <c r="Z4879">
        <v>156720.87</v>
      </c>
      <c r="AA4879">
        <v>1024996.49</v>
      </c>
      <c r="AB4879">
        <v>156720.87</v>
      </c>
      <c r="AC4879">
        <v>156720.87</v>
      </c>
      <c r="AD4879">
        <v>156720.87</v>
      </c>
      <c r="AE4879" t="s">
        <v>119</v>
      </c>
      <c r="AF4879" t="s">
        <v>27560</v>
      </c>
      <c r="AG4879" t="s">
        <v>27561</v>
      </c>
      <c r="AH4879" t="s">
        <v>122</v>
      </c>
      <c r="AI4879" t="s">
        <v>123</v>
      </c>
      <c r="AJ4879" t="s">
        <v>124</v>
      </c>
      <c r="AK4879" t="s">
        <v>124</v>
      </c>
    </row>
    <row r="4880" spans="1:37" ht="30" x14ac:dyDescent="0.25">
      <c r="A4880">
        <v>2022</v>
      </c>
      <c r="B4880">
        <v>1</v>
      </c>
      <c r="C4880" t="s">
        <v>27562</v>
      </c>
      <c r="D4880" s="16" t="s">
        <v>106</v>
      </c>
      <c r="E4880" s="16">
        <v>10400000</v>
      </c>
      <c r="F4880" t="s">
        <v>27563</v>
      </c>
      <c r="G4880" t="s">
        <v>27564</v>
      </c>
      <c r="H4880">
        <v>9</v>
      </c>
      <c r="I4880" t="s">
        <v>109</v>
      </c>
      <c r="J4880">
        <v>15</v>
      </c>
      <c r="K4880" t="s">
        <v>129</v>
      </c>
      <c r="L4880" t="s">
        <v>245</v>
      </c>
      <c r="M4880" t="s">
        <v>14513</v>
      </c>
      <c r="N4880" t="s">
        <v>113</v>
      </c>
      <c r="O4880" t="s">
        <v>27548</v>
      </c>
      <c r="P4880" t="s">
        <v>27565</v>
      </c>
      <c r="Q4880" t="s">
        <v>116</v>
      </c>
      <c r="R4880">
        <v>0</v>
      </c>
      <c r="S4880">
        <v>0</v>
      </c>
      <c r="T4880">
        <v>1495</v>
      </c>
      <c r="U4880" t="s">
        <v>27566</v>
      </c>
      <c r="V4880">
        <v>1</v>
      </c>
      <c r="W4880" t="s">
        <v>27567</v>
      </c>
      <c r="X4880" s="13">
        <v>44550</v>
      </c>
      <c r="Y4880" s="13">
        <v>44732</v>
      </c>
      <c r="Z4880">
        <v>761176.76</v>
      </c>
      <c r="AA4880">
        <v>6227669.3499999996</v>
      </c>
      <c r="AB4880">
        <v>761176.76</v>
      </c>
      <c r="AC4880">
        <v>761176.76</v>
      </c>
      <c r="AD4880">
        <v>761176.76</v>
      </c>
      <c r="AE4880" t="s">
        <v>119</v>
      </c>
      <c r="AF4880" t="s">
        <v>27568</v>
      </c>
      <c r="AG4880" t="s">
        <v>27569</v>
      </c>
      <c r="AH4880" t="s">
        <v>122</v>
      </c>
      <c r="AI4880" t="s">
        <v>123</v>
      </c>
      <c r="AJ4880" t="s">
        <v>124</v>
      </c>
      <c r="AK4880" t="s">
        <v>124</v>
      </c>
    </row>
    <row r="4881" spans="1:37" ht="30" x14ac:dyDescent="0.25">
      <c r="A4881">
        <v>2022</v>
      </c>
      <c r="B4881">
        <v>1</v>
      </c>
      <c r="C4881" t="s">
        <v>27570</v>
      </c>
      <c r="D4881" s="16" t="s">
        <v>106</v>
      </c>
      <c r="E4881" s="16">
        <v>2500000</v>
      </c>
      <c r="F4881" t="s">
        <v>27571</v>
      </c>
      <c r="G4881" t="s">
        <v>27572</v>
      </c>
      <c r="H4881">
        <v>9</v>
      </c>
      <c r="I4881" t="s">
        <v>109</v>
      </c>
      <c r="J4881">
        <v>0</v>
      </c>
      <c r="K4881" t="s">
        <v>215</v>
      </c>
      <c r="L4881" t="s">
        <v>245</v>
      </c>
      <c r="M4881" t="s">
        <v>14513</v>
      </c>
      <c r="N4881" t="s">
        <v>113</v>
      </c>
      <c r="O4881" t="s">
        <v>27548</v>
      </c>
      <c r="P4881" t="s">
        <v>27573</v>
      </c>
      <c r="Q4881" t="s">
        <v>116</v>
      </c>
      <c r="R4881">
        <v>0</v>
      </c>
      <c r="S4881">
        <v>0</v>
      </c>
      <c r="T4881">
        <v>2778</v>
      </c>
      <c r="U4881" t="s">
        <v>27574</v>
      </c>
      <c r="V4881">
        <v>1</v>
      </c>
      <c r="W4881" t="s">
        <v>27575</v>
      </c>
      <c r="X4881" s="13">
        <v>44550</v>
      </c>
      <c r="Y4881" s="13">
        <v>44658</v>
      </c>
      <c r="Z4881">
        <v>475201.99</v>
      </c>
      <c r="AA4881">
        <v>1190719.8999999999</v>
      </c>
      <c r="AB4881">
        <v>475201.99</v>
      </c>
      <c r="AC4881">
        <v>475201.99</v>
      </c>
      <c r="AD4881">
        <v>475201.99</v>
      </c>
      <c r="AE4881" t="s">
        <v>119</v>
      </c>
      <c r="AF4881" t="s">
        <v>27576</v>
      </c>
      <c r="AG4881" t="s">
        <v>27577</v>
      </c>
      <c r="AH4881" t="s">
        <v>122</v>
      </c>
      <c r="AI4881" t="s">
        <v>123</v>
      </c>
      <c r="AJ4881" t="s">
        <v>124</v>
      </c>
      <c r="AK4881" t="s">
        <v>124</v>
      </c>
    </row>
    <row r="4882" spans="1:37" ht="30" x14ac:dyDescent="0.25">
      <c r="A4882">
        <v>2022</v>
      </c>
      <c r="B4882">
        <v>1</v>
      </c>
      <c r="C4882" t="s">
        <v>27578</v>
      </c>
      <c r="D4882" s="16" t="s">
        <v>106</v>
      </c>
      <c r="E4882" s="16">
        <v>1133387.8600000001</v>
      </c>
      <c r="F4882" t="s">
        <v>27579</v>
      </c>
      <c r="G4882" t="s">
        <v>27580</v>
      </c>
      <c r="H4882">
        <v>9</v>
      </c>
      <c r="I4882" t="s">
        <v>109</v>
      </c>
      <c r="J4882">
        <v>0</v>
      </c>
      <c r="K4882" t="s">
        <v>215</v>
      </c>
      <c r="L4882" t="s">
        <v>245</v>
      </c>
      <c r="M4882" t="s">
        <v>14513</v>
      </c>
      <c r="N4882" t="s">
        <v>113</v>
      </c>
      <c r="O4882" t="s">
        <v>27548</v>
      </c>
      <c r="P4882" t="s">
        <v>121</v>
      </c>
      <c r="Q4882" t="s">
        <v>116</v>
      </c>
      <c r="R4882">
        <v>0</v>
      </c>
      <c r="S4882">
        <v>0</v>
      </c>
      <c r="T4882">
        <v>13551</v>
      </c>
      <c r="U4882" t="s">
        <v>27581</v>
      </c>
      <c r="V4882">
        <v>1</v>
      </c>
      <c r="W4882" t="s">
        <v>27582</v>
      </c>
      <c r="X4882" s="13">
        <v>44550</v>
      </c>
      <c r="Y4882" s="13">
        <v>44658</v>
      </c>
      <c r="Z4882">
        <v>151808.45000000001</v>
      </c>
      <c r="AA4882">
        <v>541693.6</v>
      </c>
      <c r="AB4882">
        <v>151808.45000000001</v>
      </c>
      <c r="AC4882">
        <v>151808.45000000001</v>
      </c>
      <c r="AD4882">
        <v>151808.45000000001</v>
      </c>
      <c r="AE4882" t="s">
        <v>119</v>
      </c>
      <c r="AF4882" t="s">
        <v>27583</v>
      </c>
      <c r="AG4882" t="s">
        <v>27584</v>
      </c>
      <c r="AH4882" t="s">
        <v>122</v>
      </c>
      <c r="AI4882" t="s">
        <v>123</v>
      </c>
      <c r="AJ4882" t="s">
        <v>124</v>
      </c>
      <c r="AK4882" t="s">
        <v>124</v>
      </c>
    </row>
    <row r="4883" spans="1:37" ht="30" x14ac:dyDescent="0.25">
      <c r="A4883">
        <v>2022</v>
      </c>
      <c r="B4883">
        <v>1</v>
      </c>
      <c r="C4883" t="s">
        <v>27585</v>
      </c>
      <c r="D4883" s="16" t="s">
        <v>106</v>
      </c>
      <c r="E4883" s="16">
        <v>3000000</v>
      </c>
      <c r="F4883" t="s">
        <v>27586</v>
      </c>
      <c r="G4883" t="s">
        <v>27587</v>
      </c>
      <c r="H4883">
        <v>9</v>
      </c>
      <c r="I4883" t="s">
        <v>109</v>
      </c>
      <c r="J4883">
        <v>0</v>
      </c>
      <c r="K4883" t="s">
        <v>215</v>
      </c>
      <c r="L4883" t="s">
        <v>216</v>
      </c>
      <c r="M4883" t="s">
        <v>14513</v>
      </c>
      <c r="N4883" t="s">
        <v>113</v>
      </c>
      <c r="O4883" t="s">
        <v>217</v>
      </c>
      <c r="P4883" t="s">
        <v>27588</v>
      </c>
      <c r="Q4883" t="s">
        <v>116</v>
      </c>
      <c r="R4883">
        <v>0</v>
      </c>
      <c r="S4883">
        <v>0</v>
      </c>
      <c r="T4883">
        <v>0</v>
      </c>
      <c r="U4883" t="s">
        <v>27589</v>
      </c>
      <c r="V4883">
        <v>1</v>
      </c>
      <c r="W4883" t="s">
        <v>27479</v>
      </c>
      <c r="X4883" s="13">
        <v>44496</v>
      </c>
      <c r="Y4883" s="13">
        <v>44561</v>
      </c>
      <c r="Z4883">
        <v>2258670.4900000002</v>
      </c>
      <c r="AA4883">
        <v>2258670.4900000002</v>
      </c>
      <c r="AB4883">
        <v>2258670.4900000002</v>
      </c>
      <c r="AC4883">
        <v>2258670.4900000002</v>
      </c>
      <c r="AD4883">
        <v>2258670.4900000002</v>
      </c>
      <c r="AE4883" t="s">
        <v>119</v>
      </c>
      <c r="AF4883" t="s">
        <v>27590</v>
      </c>
      <c r="AG4883" t="s">
        <v>27591</v>
      </c>
      <c r="AH4883" t="s">
        <v>150</v>
      </c>
      <c r="AI4883" t="s">
        <v>123</v>
      </c>
      <c r="AJ4883" t="s">
        <v>124</v>
      </c>
      <c r="AK4883" t="s">
        <v>124</v>
      </c>
    </row>
    <row r="4884" spans="1:37" ht="30" x14ac:dyDescent="0.25">
      <c r="A4884">
        <v>2022</v>
      </c>
      <c r="B4884">
        <v>1</v>
      </c>
      <c r="C4884" t="s">
        <v>27592</v>
      </c>
      <c r="D4884" s="16" t="s">
        <v>106</v>
      </c>
      <c r="E4884" s="16">
        <v>25000000</v>
      </c>
      <c r="F4884" t="s">
        <v>27593</v>
      </c>
      <c r="G4884" t="s">
        <v>27594</v>
      </c>
      <c r="H4884">
        <v>9</v>
      </c>
      <c r="I4884" t="s">
        <v>109</v>
      </c>
      <c r="J4884">
        <v>0</v>
      </c>
      <c r="K4884" t="s">
        <v>215</v>
      </c>
      <c r="L4884" t="s">
        <v>216</v>
      </c>
      <c r="M4884" t="s">
        <v>14513</v>
      </c>
      <c r="N4884" t="s">
        <v>113</v>
      </c>
      <c r="O4884" t="s">
        <v>217</v>
      </c>
      <c r="P4884" t="s">
        <v>27595</v>
      </c>
      <c r="Q4884" t="s">
        <v>116</v>
      </c>
      <c r="R4884">
        <v>0</v>
      </c>
      <c r="S4884">
        <v>0</v>
      </c>
      <c r="T4884">
        <v>0</v>
      </c>
      <c r="U4884" t="s">
        <v>27596</v>
      </c>
      <c r="V4884">
        <v>1</v>
      </c>
      <c r="W4884" t="s">
        <v>27597</v>
      </c>
      <c r="X4884" s="13">
        <v>44501</v>
      </c>
      <c r="Y4884" s="13">
        <v>44561</v>
      </c>
      <c r="Z4884">
        <v>23410097.719999999</v>
      </c>
      <c r="AA4884">
        <v>23340152.309999999</v>
      </c>
      <c r="AB4884">
        <v>69945.41</v>
      </c>
      <c r="AC4884">
        <v>69945.41</v>
      </c>
      <c r="AD4884">
        <v>69945.41</v>
      </c>
      <c r="AE4884" t="s">
        <v>119</v>
      </c>
      <c r="AF4884" t="s">
        <v>27598</v>
      </c>
      <c r="AG4884" t="s">
        <v>27599</v>
      </c>
      <c r="AH4884" t="s">
        <v>122</v>
      </c>
      <c r="AI4884" t="s">
        <v>123</v>
      </c>
      <c r="AJ4884" t="s">
        <v>124</v>
      </c>
      <c r="AK4884" t="s">
        <v>124</v>
      </c>
    </row>
    <row r="4885" spans="1:37" x14ac:dyDescent="0.25">
      <c r="A4885">
        <v>2022</v>
      </c>
      <c r="B4885">
        <v>1</v>
      </c>
      <c r="C4885" t="s">
        <v>27600</v>
      </c>
      <c r="D4885" s="16" t="s">
        <v>360</v>
      </c>
      <c r="E4885" s="16">
        <v>2093800</v>
      </c>
      <c r="F4885" t="s">
        <v>27601</v>
      </c>
      <c r="G4885" t="s">
        <v>27602</v>
      </c>
      <c r="H4885">
        <v>9</v>
      </c>
      <c r="I4885" t="s">
        <v>109</v>
      </c>
      <c r="J4885">
        <v>8</v>
      </c>
      <c r="K4885" t="s">
        <v>110</v>
      </c>
      <c r="L4885" t="s">
        <v>121</v>
      </c>
      <c r="M4885" t="s">
        <v>14513</v>
      </c>
      <c r="N4885" t="s">
        <v>113</v>
      </c>
      <c r="O4885" t="s">
        <v>27258</v>
      </c>
      <c r="P4885" t="s">
        <v>27603</v>
      </c>
      <c r="Q4885" t="s">
        <v>116</v>
      </c>
      <c r="R4885">
        <v>0</v>
      </c>
      <c r="S4885">
        <v>0</v>
      </c>
      <c r="T4885">
        <v>0</v>
      </c>
      <c r="U4885" t="s">
        <v>27260</v>
      </c>
      <c r="V4885">
        <v>3</v>
      </c>
      <c r="W4885" t="s">
        <v>27604</v>
      </c>
      <c r="X4885" s="13">
        <v>44484</v>
      </c>
      <c r="Y4885" s="13">
        <v>44561</v>
      </c>
      <c r="Z4885">
        <v>2093800</v>
      </c>
      <c r="AA4885">
        <v>2093800</v>
      </c>
      <c r="AB4885">
        <v>2093800</v>
      </c>
      <c r="AC4885">
        <v>1154555.8600000001</v>
      </c>
      <c r="AD4885">
        <v>0</v>
      </c>
      <c r="AE4885" t="s">
        <v>119</v>
      </c>
      <c r="AF4885" t="s">
        <v>27262</v>
      </c>
      <c r="AG4885" t="s">
        <v>27605</v>
      </c>
      <c r="AH4885" t="s">
        <v>122</v>
      </c>
      <c r="AI4885" t="s">
        <v>123</v>
      </c>
      <c r="AJ4885" t="s">
        <v>124</v>
      </c>
      <c r="AK4885" t="s">
        <v>124</v>
      </c>
    </row>
    <row r="4886" spans="1:37" ht="30" x14ac:dyDescent="0.25">
      <c r="A4886">
        <v>2022</v>
      </c>
      <c r="B4886">
        <v>1</v>
      </c>
      <c r="C4886" t="s">
        <v>27606</v>
      </c>
      <c r="D4886" s="16" t="s">
        <v>106</v>
      </c>
      <c r="E4886" s="16">
        <v>189640077.78999999</v>
      </c>
      <c r="F4886" t="s">
        <v>27607</v>
      </c>
      <c r="G4886" t="s">
        <v>27608</v>
      </c>
      <c r="H4886">
        <v>9</v>
      </c>
      <c r="I4886" t="s">
        <v>109</v>
      </c>
      <c r="J4886">
        <v>0</v>
      </c>
      <c r="K4886" t="s">
        <v>215</v>
      </c>
      <c r="L4886" t="s">
        <v>216</v>
      </c>
      <c r="M4886" t="s">
        <v>14513</v>
      </c>
      <c r="N4886" t="s">
        <v>113</v>
      </c>
      <c r="O4886" t="s">
        <v>217</v>
      </c>
      <c r="P4886" t="s">
        <v>27609</v>
      </c>
      <c r="Q4886" t="s">
        <v>116</v>
      </c>
      <c r="R4886">
        <v>0</v>
      </c>
      <c r="S4886">
        <v>0</v>
      </c>
      <c r="T4886">
        <v>0</v>
      </c>
      <c r="U4886" t="s">
        <v>14549</v>
      </c>
      <c r="V4886">
        <v>1</v>
      </c>
      <c r="W4886" t="s">
        <v>27479</v>
      </c>
      <c r="X4886" s="13">
        <v>44562</v>
      </c>
      <c r="Y4886" s="13">
        <v>44926</v>
      </c>
      <c r="Z4886">
        <v>189640077.78999999</v>
      </c>
      <c r="AA4886">
        <v>94948971.359999999</v>
      </c>
      <c r="AB4886">
        <v>94948971.359999999</v>
      </c>
      <c r="AC4886">
        <v>94948971.359999999</v>
      </c>
      <c r="AD4886">
        <v>94948971.359999999</v>
      </c>
      <c r="AE4886" t="s">
        <v>119</v>
      </c>
      <c r="AF4886" t="s">
        <v>27610</v>
      </c>
      <c r="AG4886" t="s">
        <v>27611</v>
      </c>
      <c r="AH4886" t="s">
        <v>122</v>
      </c>
      <c r="AI4886" t="s">
        <v>13975</v>
      </c>
      <c r="AJ4886" t="s">
        <v>124</v>
      </c>
      <c r="AK4886" t="s">
        <v>124</v>
      </c>
    </row>
    <row r="4887" spans="1:37" ht="30" x14ac:dyDescent="0.25">
      <c r="A4887">
        <v>2022</v>
      </c>
      <c r="B4887">
        <v>1</v>
      </c>
      <c r="C4887" t="s">
        <v>27612</v>
      </c>
      <c r="D4887" s="16" t="s">
        <v>106</v>
      </c>
      <c r="E4887" s="16">
        <v>3095327.92</v>
      </c>
      <c r="F4887" t="s">
        <v>27613</v>
      </c>
      <c r="G4887" t="s">
        <v>27614</v>
      </c>
      <c r="H4887">
        <v>9</v>
      </c>
      <c r="I4887" t="s">
        <v>109</v>
      </c>
      <c r="J4887">
        <v>0</v>
      </c>
      <c r="K4887" t="s">
        <v>215</v>
      </c>
      <c r="L4887" t="s">
        <v>216</v>
      </c>
      <c r="M4887" t="s">
        <v>14513</v>
      </c>
      <c r="N4887" t="s">
        <v>113</v>
      </c>
      <c r="O4887" t="s">
        <v>217</v>
      </c>
      <c r="P4887" t="s">
        <v>27615</v>
      </c>
      <c r="Q4887" t="s">
        <v>116</v>
      </c>
      <c r="R4887">
        <v>0</v>
      </c>
      <c r="S4887">
        <v>0</v>
      </c>
      <c r="T4887">
        <v>0</v>
      </c>
      <c r="U4887" t="s">
        <v>14549</v>
      </c>
      <c r="V4887">
        <v>1</v>
      </c>
      <c r="W4887" t="s">
        <v>27530</v>
      </c>
      <c r="X4887" s="13">
        <v>44562</v>
      </c>
      <c r="Y4887" s="13">
        <v>44926</v>
      </c>
      <c r="Z4887">
        <v>3095327.92</v>
      </c>
      <c r="AA4887">
        <v>3095327.91</v>
      </c>
      <c r="AB4887">
        <v>3095327.91</v>
      </c>
      <c r="AC4887">
        <v>3095327.91</v>
      </c>
      <c r="AD4887">
        <v>3095327.91</v>
      </c>
      <c r="AE4887" t="s">
        <v>119</v>
      </c>
      <c r="AF4887" t="s">
        <v>14551</v>
      </c>
      <c r="AG4887" t="s">
        <v>27616</v>
      </c>
      <c r="AH4887" t="s">
        <v>122</v>
      </c>
      <c r="AI4887" t="s">
        <v>13975</v>
      </c>
      <c r="AJ4887" t="s">
        <v>124</v>
      </c>
      <c r="AK4887" t="s">
        <v>27439</v>
      </c>
    </row>
    <row r="4888" spans="1:37" ht="30" x14ac:dyDescent="0.25">
      <c r="A4888">
        <v>2022</v>
      </c>
      <c r="B4888">
        <v>1</v>
      </c>
      <c r="C4888" t="s">
        <v>27617</v>
      </c>
      <c r="D4888" s="16" t="s">
        <v>106</v>
      </c>
      <c r="E4888" s="16">
        <v>8646616.1799999997</v>
      </c>
      <c r="F4888" t="s">
        <v>27618</v>
      </c>
      <c r="G4888" t="s">
        <v>27619</v>
      </c>
      <c r="H4888">
        <v>9</v>
      </c>
      <c r="I4888" t="s">
        <v>109</v>
      </c>
      <c r="J4888">
        <v>0</v>
      </c>
      <c r="K4888" t="s">
        <v>215</v>
      </c>
      <c r="L4888" t="s">
        <v>216</v>
      </c>
      <c r="M4888" t="s">
        <v>14513</v>
      </c>
      <c r="N4888" t="s">
        <v>113</v>
      </c>
      <c r="O4888" t="s">
        <v>217</v>
      </c>
      <c r="P4888" t="s">
        <v>27620</v>
      </c>
      <c r="Q4888" t="s">
        <v>116</v>
      </c>
      <c r="R4888">
        <v>0</v>
      </c>
      <c r="S4888">
        <v>0</v>
      </c>
      <c r="T4888">
        <v>0</v>
      </c>
      <c r="U4888" t="s">
        <v>27621</v>
      </c>
      <c r="V4888">
        <v>1</v>
      </c>
      <c r="W4888" t="s">
        <v>27530</v>
      </c>
      <c r="X4888" s="13">
        <v>44562</v>
      </c>
      <c r="Y4888" s="13">
        <v>44926</v>
      </c>
      <c r="Z4888">
        <v>8646616.1799999997</v>
      </c>
      <c r="AA4888">
        <v>8646616.1600000001</v>
      </c>
      <c r="AB4888">
        <v>8646616.1600000001</v>
      </c>
      <c r="AC4888">
        <v>8646616.1600000001</v>
      </c>
      <c r="AD4888">
        <v>8646616.1600000001</v>
      </c>
      <c r="AE4888" t="s">
        <v>119</v>
      </c>
      <c r="AF4888" t="s">
        <v>27622</v>
      </c>
      <c r="AG4888" t="s">
        <v>27623</v>
      </c>
      <c r="AH4888" t="s">
        <v>122</v>
      </c>
      <c r="AI4888" t="s">
        <v>13975</v>
      </c>
      <c r="AJ4888" t="s">
        <v>124</v>
      </c>
      <c r="AK4888" t="s">
        <v>124</v>
      </c>
    </row>
    <row r="4889" spans="1:37" ht="30" x14ac:dyDescent="0.25">
      <c r="A4889">
        <v>2022</v>
      </c>
      <c r="B4889">
        <v>1</v>
      </c>
      <c r="C4889" t="s">
        <v>27624</v>
      </c>
      <c r="D4889" s="16" t="s">
        <v>106</v>
      </c>
      <c r="E4889" s="16">
        <v>27797276.739999998</v>
      </c>
      <c r="F4889" t="s">
        <v>27625</v>
      </c>
      <c r="G4889" t="s">
        <v>27626</v>
      </c>
      <c r="H4889">
        <v>9</v>
      </c>
      <c r="I4889" t="s">
        <v>109</v>
      </c>
      <c r="J4889">
        <v>0</v>
      </c>
      <c r="K4889" t="s">
        <v>215</v>
      </c>
      <c r="L4889" t="s">
        <v>216</v>
      </c>
      <c r="M4889" t="s">
        <v>14513</v>
      </c>
      <c r="N4889" t="s">
        <v>113</v>
      </c>
      <c r="O4889" t="s">
        <v>217</v>
      </c>
      <c r="P4889" t="s">
        <v>27627</v>
      </c>
      <c r="Q4889" t="s">
        <v>116</v>
      </c>
      <c r="R4889">
        <v>0</v>
      </c>
      <c r="S4889">
        <v>0</v>
      </c>
      <c r="T4889">
        <v>0</v>
      </c>
      <c r="U4889" t="s">
        <v>27628</v>
      </c>
      <c r="V4889">
        <v>1</v>
      </c>
      <c r="W4889" t="s">
        <v>27479</v>
      </c>
      <c r="X4889" s="13">
        <v>44562</v>
      </c>
      <c r="Y4889" s="13">
        <v>44926</v>
      </c>
      <c r="Z4889">
        <v>27797276.739999998</v>
      </c>
      <c r="AA4889">
        <v>27797276.719999999</v>
      </c>
      <c r="AB4889">
        <v>27797276.719999999</v>
      </c>
      <c r="AC4889">
        <v>27797276.719999999</v>
      </c>
      <c r="AD4889">
        <v>27797276.719999999</v>
      </c>
      <c r="AE4889" t="s">
        <v>119</v>
      </c>
      <c r="AF4889" t="s">
        <v>27629</v>
      </c>
      <c r="AG4889" t="s">
        <v>27630</v>
      </c>
      <c r="AH4889" t="s">
        <v>122</v>
      </c>
      <c r="AI4889" t="s">
        <v>13975</v>
      </c>
      <c r="AJ4889" t="s">
        <v>124</v>
      </c>
      <c r="AK4889" t="s">
        <v>27631</v>
      </c>
    </row>
    <row r="4890" spans="1:37" ht="30" x14ac:dyDescent="0.25">
      <c r="A4890">
        <v>2022</v>
      </c>
      <c r="B4890">
        <v>1</v>
      </c>
      <c r="C4890" t="s">
        <v>27632</v>
      </c>
      <c r="D4890" s="16" t="s">
        <v>106</v>
      </c>
      <c r="E4890" s="16">
        <v>24589488.989999998</v>
      </c>
      <c r="F4890" t="s">
        <v>27633</v>
      </c>
      <c r="G4890" t="s">
        <v>27634</v>
      </c>
      <c r="H4890">
        <v>9</v>
      </c>
      <c r="I4890" t="s">
        <v>109</v>
      </c>
      <c r="J4890">
        <v>0</v>
      </c>
      <c r="K4890" t="s">
        <v>215</v>
      </c>
      <c r="L4890" t="s">
        <v>216</v>
      </c>
      <c r="M4890" t="s">
        <v>14513</v>
      </c>
      <c r="N4890" t="s">
        <v>113</v>
      </c>
      <c r="O4890" t="s">
        <v>217</v>
      </c>
      <c r="P4890" t="s">
        <v>27635</v>
      </c>
      <c r="Q4890" t="s">
        <v>116</v>
      </c>
      <c r="R4890">
        <v>0</v>
      </c>
      <c r="S4890">
        <v>0</v>
      </c>
      <c r="T4890">
        <v>0</v>
      </c>
      <c r="U4890" t="s">
        <v>27636</v>
      </c>
      <c r="V4890">
        <v>1</v>
      </c>
      <c r="W4890" t="s">
        <v>27465</v>
      </c>
      <c r="X4890" s="13">
        <v>44562</v>
      </c>
      <c r="Y4890" s="13">
        <v>44926</v>
      </c>
      <c r="Z4890">
        <v>24589488.989999998</v>
      </c>
      <c r="AA4890">
        <v>0</v>
      </c>
      <c r="AB4890">
        <v>0</v>
      </c>
      <c r="AC4890">
        <v>0</v>
      </c>
      <c r="AD4890">
        <v>0</v>
      </c>
      <c r="AE4890" t="s">
        <v>119</v>
      </c>
      <c r="AF4890" t="s">
        <v>385</v>
      </c>
      <c r="AG4890" t="s">
        <v>121</v>
      </c>
      <c r="AH4890" t="s">
        <v>122</v>
      </c>
      <c r="AI4890" t="s">
        <v>13975</v>
      </c>
      <c r="AJ4890" t="s">
        <v>124</v>
      </c>
      <c r="AK4890" t="s">
        <v>124</v>
      </c>
    </row>
    <row r="4891" spans="1:37" ht="30" x14ac:dyDescent="0.25">
      <c r="A4891">
        <v>2022</v>
      </c>
      <c r="B4891">
        <v>1</v>
      </c>
      <c r="C4891" t="s">
        <v>27637</v>
      </c>
      <c r="D4891" s="16" t="s">
        <v>106</v>
      </c>
      <c r="E4891" s="16">
        <v>23340152.309999999</v>
      </c>
      <c r="F4891" t="s">
        <v>27638</v>
      </c>
      <c r="G4891" t="s">
        <v>27639</v>
      </c>
      <c r="H4891">
        <v>9</v>
      </c>
      <c r="I4891" t="s">
        <v>109</v>
      </c>
      <c r="J4891">
        <v>0</v>
      </c>
      <c r="K4891" t="s">
        <v>215</v>
      </c>
      <c r="L4891" t="s">
        <v>216</v>
      </c>
      <c r="M4891" t="s">
        <v>14513</v>
      </c>
      <c r="N4891" t="s">
        <v>113</v>
      </c>
      <c r="O4891" t="s">
        <v>217</v>
      </c>
      <c r="P4891" t="s">
        <v>27640</v>
      </c>
      <c r="Q4891" t="s">
        <v>116</v>
      </c>
      <c r="R4891">
        <v>0</v>
      </c>
      <c r="S4891">
        <v>0</v>
      </c>
      <c r="T4891">
        <v>0</v>
      </c>
      <c r="U4891" t="s">
        <v>27641</v>
      </c>
      <c r="V4891">
        <v>1</v>
      </c>
      <c r="W4891" t="s">
        <v>27597</v>
      </c>
      <c r="X4891" s="13">
        <v>44562</v>
      </c>
      <c r="Y4891" s="13">
        <v>44926</v>
      </c>
      <c r="Z4891">
        <v>23340152.309999999</v>
      </c>
      <c r="AA4891">
        <v>20467616.510000002</v>
      </c>
      <c r="AB4891">
        <v>20467616.510000002</v>
      </c>
      <c r="AC4891">
        <v>20467616.510000002</v>
      </c>
      <c r="AD4891">
        <v>20467616.510000002</v>
      </c>
      <c r="AE4891" t="s">
        <v>119</v>
      </c>
      <c r="AF4891" t="s">
        <v>27642</v>
      </c>
      <c r="AG4891" t="s">
        <v>27643</v>
      </c>
      <c r="AH4891" t="s">
        <v>122</v>
      </c>
      <c r="AI4891" t="s">
        <v>13975</v>
      </c>
      <c r="AJ4891" t="s">
        <v>124</v>
      </c>
      <c r="AK4891" t="s">
        <v>124</v>
      </c>
    </row>
    <row r="4892" spans="1:37" ht="30" x14ac:dyDescent="0.25">
      <c r="A4892">
        <v>2022</v>
      </c>
      <c r="B4892">
        <v>1</v>
      </c>
      <c r="C4892" t="s">
        <v>27644</v>
      </c>
      <c r="D4892" s="16" t="s">
        <v>106</v>
      </c>
      <c r="E4892" s="16">
        <v>267304331.62</v>
      </c>
      <c r="F4892" t="s">
        <v>27645</v>
      </c>
      <c r="G4892" t="s">
        <v>27646</v>
      </c>
      <c r="H4892">
        <v>9</v>
      </c>
      <c r="I4892" t="s">
        <v>109</v>
      </c>
      <c r="J4892">
        <v>0</v>
      </c>
      <c r="K4892" t="s">
        <v>215</v>
      </c>
      <c r="L4892" t="s">
        <v>216</v>
      </c>
      <c r="M4892" t="s">
        <v>14513</v>
      </c>
      <c r="N4892" t="s">
        <v>113</v>
      </c>
      <c r="O4892" t="s">
        <v>217</v>
      </c>
      <c r="P4892" t="s">
        <v>27647</v>
      </c>
      <c r="Q4892" t="s">
        <v>116</v>
      </c>
      <c r="R4892">
        <v>0</v>
      </c>
      <c r="S4892">
        <v>0</v>
      </c>
      <c r="T4892">
        <v>0</v>
      </c>
      <c r="U4892" t="s">
        <v>14549</v>
      </c>
      <c r="V4892">
        <v>1</v>
      </c>
      <c r="W4892" t="s">
        <v>27479</v>
      </c>
      <c r="X4892" s="13">
        <v>44562</v>
      </c>
      <c r="Y4892" s="13">
        <v>44926</v>
      </c>
      <c r="Z4892">
        <v>267304331.62</v>
      </c>
      <c r="AA4892">
        <v>162419813.59</v>
      </c>
      <c r="AB4892">
        <v>162419813.59</v>
      </c>
      <c r="AC4892">
        <v>162419813.59</v>
      </c>
      <c r="AD4892">
        <v>162419813.59</v>
      </c>
      <c r="AE4892" t="s">
        <v>119</v>
      </c>
      <c r="AF4892" t="s">
        <v>27648</v>
      </c>
      <c r="AG4892" t="s">
        <v>27649</v>
      </c>
      <c r="AH4892" t="s">
        <v>122</v>
      </c>
      <c r="AI4892" t="s">
        <v>13975</v>
      </c>
      <c r="AJ4892" t="s">
        <v>124</v>
      </c>
      <c r="AK4892" t="s">
        <v>124</v>
      </c>
    </row>
    <row r="4893" spans="1:37" ht="30" x14ac:dyDescent="0.25">
      <c r="A4893">
        <v>2022</v>
      </c>
      <c r="B4893">
        <v>1</v>
      </c>
      <c r="C4893" t="s">
        <v>27650</v>
      </c>
      <c r="D4893" s="16" t="s">
        <v>106</v>
      </c>
      <c r="E4893" s="16">
        <v>109451668.68000001</v>
      </c>
      <c r="F4893" t="s">
        <v>27651</v>
      </c>
      <c r="G4893" t="s">
        <v>27652</v>
      </c>
      <c r="H4893">
        <v>9</v>
      </c>
      <c r="I4893" t="s">
        <v>109</v>
      </c>
      <c r="J4893">
        <v>0</v>
      </c>
      <c r="K4893" t="s">
        <v>215</v>
      </c>
      <c r="L4893" t="s">
        <v>216</v>
      </c>
      <c r="M4893" t="s">
        <v>14513</v>
      </c>
      <c r="N4893" t="s">
        <v>113</v>
      </c>
      <c r="O4893" t="s">
        <v>217</v>
      </c>
      <c r="P4893" t="s">
        <v>27653</v>
      </c>
      <c r="Q4893" t="s">
        <v>116</v>
      </c>
      <c r="R4893">
        <v>0</v>
      </c>
      <c r="S4893">
        <v>0</v>
      </c>
      <c r="T4893">
        <v>0</v>
      </c>
      <c r="U4893" t="s">
        <v>14549</v>
      </c>
      <c r="V4893">
        <v>1</v>
      </c>
      <c r="W4893" t="s">
        <v>27479</v>
      </c>
      <c r="X4893" s="13">
        <v>44562</v>
      </c>
      <c r="Y4893" s="13">
        <v>44926</v>
      </c>
      <c r="Z4893">
        <v>109451668.68000001</v>
      </c>
      <c r="AA4893">
        <v>59908169.020000003</v>
      </c>
      <c r="AB4893">
        <v>59908169.020000003</v>
      </c>
      <c r="AC4893">
        <v>59908169.020000003</v>
      </c>
      <c r="AD4893">
        <v>59908169.020000003</v>
      </c>
      <c r="AE4893" t="s">
        <v>119</v>
      </c>
      <c r="AF4893" t="s">
        <v>27654</v>
      </c>
      <c r="AG4893" t="s">
        <v>27655</v>
      </c>
      <c r="AH4893" t="s">
        <v>122</v>
      </c>
      <c r="AI4893" t="s">
        <v>13975</v>
      </c>
      <c r="AJ4893" t="s">
        <v>124</v>
      </c>
      <c r="AK4893" t="s">
        <v>124</v>
      </c>
    </row>
    <row r="4894" spans="1:37" ht="30" x14ac:dyDescent="0.25">
      <c r="A4894">
        <v>2022</v>
      </c>
      <c r="B4894">
        <v>1</v>
      </c>
      <c r="C4894" t="s">
        <v>27656</v>
      </c>
      <c r="D4894" s="16" t="s">
        <v>106</v>
      </c>
      <c r="E4894" s="16">
        <v>206548228.31999999</v>
      </c>
      <c r="F4894" t="s">
        <v>27657</v>
      </c>
      <c r="G4894" t="s">
        <v>27658</v>
      </c>
      <c r="H4894">
        <v>9</v>
      </c>
      <c r="I4894" t="s">
        <v>109</v>
      </c>
      <c r="J4894">
        <v>0</v>
      </c>
      <c r="K4894" t="s">
        <v>215</v>
      </c>
      <c r="L4894" t="s">
        <v>216</v>
      </c>
      <c r="M4894" t="s">
        <v>14513</v>
      </c>
      <c r="N4894" t="s">
        <v>113</v>
      </c>
      <c r="O4894" t="s">
        <v>217</v>
      </c>
      <c r="P4894" t="s">
        <v>27659</v>
      </c>
      <c r="Q4894" t="s">
        <v>116</v>
      </c>
      <c r="R4894">
        <v>0</v>
      </c>
      <c r="S4894">
        <v>0</v>
      </c>
      <c r="T4894">
        <v>0</v>
      </c>
      <c r="U4894" t="s">
        <v>27471</v>
      </c>
      <c r="V4894">
        <v>1</v>
      </c>
      <c r="W4894" t="s">
        <v>27479</v>
      </c>
      <c r="X4894" s="13">
        <v>44562</v>
      </c>
      <c r="Y4894" s="13">
        <v>44926</v>
      </c>
      <c r="Z4894">
        <v>206548228.31999999</v>
      </c>
      <c r="AA4894">
        <v>126732945.28</v>
      </c>
      <c r="AB4894">
        <v>126732945.28</v>
      </c>
      <c r="AC4894">
        <v>126732945.28</v>
      </c>
      <c r="AD4894">
        <v>126732945.28</v>
      </c>
      <c r="AE4894" t="s">
        <v>119</v>
      </c>
      <c r="AF4894" t="s">
        <v>27660</v>
      </c>
      <c r="AG4894" t="s">
        <v>27661</v>
      </c>
      <c r="AH4894" t="s">
        <v>122</v>
      </c>
      <c r="AI4894" t="s">
        <v>13975</v>
      </c>
      <c r="AJ4894" t="s">
        <v>124</v>
      </c>
      <c r="AK4894" t="s">
        <v>124</v>
      </c>
    </row>
    <row r="4895" spans="1:37" ht="30" x14ac:dyDescent="0.25">
      <c r="A4895">
        <v>2022</v>
      </c>
      <c r="B4895">
        <v>1</v>
      </c>
      <c r="C4895" t="s">
        <v>27662</v>
      </c>
      <c r="D4895" s="16" t="s">
        <v>106</v>
      </c>
      <c r="E4895" s="16">
        <v>300000000</v>
      </c>
      <c r="F4895" t="s">
        <v>27663</v>
      </c>
      <c r="G4895" t="s">
        <v>27664</v>
      </c>
      <c r="H4895">
        <v>9</v>
      </c>
      <c r="I4895" t="s">
        <v>109</v>
      </c>
      <c r="J4895">
        <v>0</v>
      </c>
      <c r="K4895" t="s">
        <v>215</v>
      </c>
      <c r="L4895" t="s">
        <v>216</v>
      </c>
      <c r="M4895" t="s">
        <v>14513</v>
      </c>
      <c r="N4895" t="s">
        <v>113</v>
      </c>
      <c r="O4895" t="s">
        <v>217</v>
      </c>
      <c r="P4895" t="s">
        <v>27665</v>
      </c>
      <c r="Q4895" t="s">
        <v>116</v>
      </c>
      <c r="R4895">
        <v>0</v>
      </c>
      <c r="S4895">
        <v>0</v>
      </c>
      <c r="T4895">
        <v>0</v>
      </c>
      <c r="U4895" t="s">
        <v>14549</v>
      </c>
      <c r="V4895">
        <v>1</v>
      </c>
      <c r="W4895" t="s">
        <v>27666</v>
      </c>
      <c r="X4895" s="13">
        <v>44562</v>
      </c>
      <c r="Y4895" s="13">
        <v>44926</v>
      </c>
      <c r="Z4895">
        <v>300300300.30000001</v>
      </c>
      <c r="AA4895">
        <v>0</v>
      </c>
      <c r="AB4895">
        <v>0</v>
      </c>
      <c r="AC4895">
        <v>0</v>
      </c>
      <c r="AD4895">
        <v>0</v>
      </c>
      <c r="AE4895" t="s">
        <v>119</v>
      </c>
      <c r="AF4895" t="s">
        <v>27181</v>
      </c>
      <c r="AG4895" t="s">
        <v>121</v>
      </c>
      <c r="AH4895" t="s">
        <v>122</v>
      </c>
      <c r="AI4895" t="s">
        <v>13975</v>
      </c>
      <c r="AJ4895" t="s">
        <v>124</v>
      </c>
      <c r="AK4895" t="s">
        <v>27667</v>
      </c>
    </row>
    <row r="4896" spans="1:37" ht="30" x14ac:dyDescent="0.25">
      <c r="A4896">
        <v>2022</v>
      </c>
      <c r="B4896">
        <v>1</v>
      </c>
      <c r="C4896" t="s">
        <v>27668</v>
      </c>
      <c r="D4896" s="16" t="s">
        <v>106</v>
      </c>
      <c r="E4896" s="16">
        <v>100800000</v>
      </c>
      <c r="F4896" t="s">
        <v>27669</v>
      </c>
      <c r="G4896" t="s">
        <v>27670</v>
      </c>
      <c r="H4896">
        <v>9</v>
      </c>
      <c r="I4896" t="s">
        <v>109</v>
      </c>
      <c r="J4896">
        <v>0</v>
      </c>
      <c r="K4896" t="s">
        <v>215</v>
      </c>
      <c r="L4896" t="s">
        <v>216</v>
      </c>
      <c r="M4896" t="s">
        <v>14513</v>
      </c>
      <c r="N4896" t="s">
        <v>113</v>
      </c>
      <c r="O4896" t="s">
        <v>217</v>
      </c>
      <c r="P4896" t="s">
        <v>27671</v>
      </c>
      <c r="Q4896" t="s">
        <v>116</v>
      </c>
      <c r="R4896">
        <v>0</v>
      </c>
      <c r="S4896">
        <v>0</v>
      </c>
      <c r="T4896">
        <v>0</v>
      </c>
      <c r="U4896" t="s">
        <v>14549</v>
      </c>
      <c r="V4896">
        <v>1</v>
      </c>
      <c r="W4896" t="s">
        <v>27672</v>
      </c>
      <c r="X4896" s="13">
        <v>44562</v>
      </c>
      <c r="Y4896" s="13">
        <v>44926</v>
      </c>
      <c r="Z4896">
        <v>100900900.90000001</v>
      </c>
      <c r="AA4896">
        <v>0</v>
      </c>
      <c r="AB4896">
        <v>0</v>
      </c>
      <c r="AC4896">
        <v>0</v>
      </c>
      <c r="AD4896">
        <v>0</v>
      </c>
      <c r="AE4896" t="s">
        <v>119</v>
      </c>
      <c r="AF4896" t="s">
        <v>27181</v>
      </c>
      <c r="AG4896" t="s">
        <v>121</v>
      </c>
      <c r="AH4896" t="s">
        <v>122</v>
      </c>
      <c r="AI4896" t="s">
        <v>13975</v>
      </c>
      <c r="AJ4896" t="s">
        <v>124</v>
      </c>
      <c r="AK4896" t="s">
        <v>27667</v>
      </c>
    </row>
    <row r="4897" spans="1:37" ht="30" x14ac:dyDescent="0.25">
      <c r="A4897">
        <v>2022</v>
      </c>
      <c r="B4897">
        <v>1</v>
      </c>
      <c r="C4897" t="s">
        <v>27673</v>
      </c>
      <c r="D4897" s="16" t="s">
        <v>106</v>
      </c>
      <c r="E4897" s="16">
        <v>275000000</v>
      </c>
      <c r="F4897" t="s">
        <v>27674</v>
      </c>
      <c r="G4897" t="s">
        <v>27675</v>
      </c>
      <c r="H4897">
        <v>9</v>
      </c>
      <c r="I4897" t="s">
        <v>109</v>
      </c>
      <c r="J4897">
        <v>0</v>
      </c>
      <c r="K4897" t="s">
        <v>215</v>
      </c>
      <c r="L4897" t="s">
        <v>216</v>
      </c>
      <c r="M4897" t="s">
        <v>14513</v>
      </c>
      <c r="N4897" t="s">
        <v>113</v>
      </c>
      <c r="O4897" t="s">
        <v>217</v>
      </c>
      <c r="P4897" t="s">
        <v>27676</v>
      </c>
      <c r="Q4897" t="s">
        <v>116</v>
      </c>
      <c r="R4897">
        <v>0</v>
      </c>
      <c r="S4897">
        <v>0</v>
      </c>
      <c r="T4897">
        <v>0</v>
      </c>
      <c r="U4897" t="s">
        <v>27471</v>
      </c>
      <c r="V4897">
        <v>1</v>
      </c>
      <c r="W4897" t="s">
        <v>27677</v>
      </c>
      <c r="X4897" s="13">
        <v>44562</v>
      </c>
      <c r="Y4897" s="13">
        <v>44926</v>
      </c>
      <c r="Z4897">
        <v>275275275.27999997</v>
      </c>
      <c r="AA4897">
        <v>0</v>
      </c>
      <c r="AB4897">
        <v>0</v>
      </c>
      <c r="AC4897">
        <v>0</v>
      </c>
      <c r="AD4897">
        <v>0</v>
      </c>
      <c r="AE4897" t="s">
        <v>119</v>
      </c>
      <c r="AF4897" t="s">
        <v>27678</v>
      </c>
      <c r="AG4897" t="s">
        <v>121</v>
      </c>
      <c r="AH4897" t="s">
        <v>122</v>
      </c>
      <c r="AI4897" t="s">
        <v>13975</v>
      </c>
      <c r="AJ4897" t="s">
        <v>124</v>
      </c>
      <c r="AK4897" t="s">
        <v>124</v>
      </c>
    </row>
    <row r="4898" spans="1:37" ht="30" x14ac:dyDescent="0.25">
      <c r="A4898">
        <v>2022</v>
      </c>
      <c r="B4898">
        <v>1</v>
      </c>
      <c r="C4898" t="s">
        <v>27679</v>
      </c>
      <c r="D4898" s="16" t="s">
        <v>106</v>
      </c>
      <c r="E4898" s="16">
        <v>454400000</v>
      </c>
      <c r="F4898" t="s">
        <v>27680</v>
      </c>
      <c r="G4898" t="s">
        <v>27681</v>
      </c>
      <c r="H4898">
        <v>9</v>
      </c>
      <c r="I4898" t="s">
        <v>109</v>
      </c>
      <c r="J4898">
        <v>0</v>
      </c>
      <c r="K4898" t="s">
        <v>215</v>
      </c>
      <c r="L4898" t="s">
        <v>216</v>
      </c>
      <c r="M4898" t="s">
        <v>14513</v>
      </c>
      <c r="N4898" t="s">
        <v>113</v>
      </c>
      <c r="O4898" t="s">
        <v>217</v>
      </c>
      <c r="P4898" t="s">
        <v>27682</v>
      </c>
      <c r="Q4898" t="s">
        <v>116</v>
      </c>
      <c r="R4898">
        <v>0</v>
      </c>
      <c r="S4898">
        <v>0</v>
      </c>
      <c r="T4898">
        <v>0</v>
      </c>
      <c r="U4898" t="s">
        <v>14549</v>
      </c>
      <c r="V4898">
        <v>1</v>
      </c>
      <c r="W4898" t="s">
        <v>27683</v>
      </c>
      <c r="X4898" s="13">
        <v>44562</v>
      </c>
      <c r="Y4898" s="13">
        <v>44926</v>
      </c>
      <c r="Z4898">
        <v>454854854.85000002</v>
      </c>
      <c r="AA4898">
        <v>0</v>
      </c>
      <c r="AB4898">
        <v>0</v>
      </c>
      <c r="AC4898">
        <v>0</v>
      </c>
      <c r="AD4898">
        <v>0</v>
      </c>
      <c r="AE4898" t="s">
        <v>119</v>
      </c>
      <c r="AF4898" t="s">
        <v>27181</v>
      </c>
      <c r="AG4898" t="s">
        <v>121</v>
      </c>
      <c r="AH4898" t="s">
        <v>122</v>
      </c>
      <c r="AI4898" t="s">
        <v>13975</v>
      </c>
      <c r="AJ4898" t="s">
        <v>124</v>
      </c>
      <c r="AK4898" t="s">
        <v>124</v>
      </c>
    </row>
    <row r="4899" spans="1:37" ht="30" x14ac:dyDescent="0.25">
      <c r="A4899">
        <v>2022</v>
      </c>
      <c r="B4899">
        <v>1</v>
      </c>
      <c r="C4899" t="s">
        <v>27684</v>
      </c>
      <c r="D4899" s="16" t="s">
        <v>106</v>
      </c>
      <c r="E4899" s="16">
        <v>200000000</v>
      </c>
      <c r="F4899" t="s">
        <v>27685</v>
      </c>
      <c r="G4899" t="s">
        <v>27686</v>
      </c>
      <c r="H4899">
        <v>9</v>
      </c>
      <c r="I4899" t="s">
        <v>109</v>
      </c>
      <c r="J4899">
        <v>0</v>
      </c>
      <c r="K4899" t="s">
        <v>215</v>
      </c>
      <c r="L4899" t="s">
        <v>216</v>
      </c>
      <c r="M4899" t="s">
        <v>14513</v>
      </c>
      <c r="N4899" t="s">
        <v>113</v>
      </c>
      <c r="O4899" t="s">
        <v>217</v>
      </c>
      <c r="P4899" t="s">
        <v>27687</v>
      </c>
      <c r="Q4899" t="s">
        <v>116</v>
      </c>
      <c r="R4899">
        <v>0</v>
      </c>
      <c r="S4899">
        <v>0</v>
      </c>
      <c r="T4899">
        <v>0</v>
      </c>
      <c r="U4899" t="s">
        <v>14549</v>
      </c>
      <c r="V4899">
        <v>1</v>
      </c>
      <c r="W4899" t="s">
        <v>27688</v>
      </c>
      <c r="X4899" s="13">
        <v>44562</v>
      </c>
      <c r="Y4899" s="13">
        <v>44926</v>
      </c>
      <c r="Z4899">
        <v>89089089.090000004</v>
      </c>
      <c r="AA4899">
        <v>0</v>
      </c>
      <c r="AB4899">
        <v>0</v>
      </c>
      <c r="AC4899">
        <v>0</v>
      </c>
      <c r="AD4899">
        <v>0</v>
      </c>
      <c r="AE4899" t="s">
        <v>119</v>
      </c>
      <c r="AF4899" t="s">
        <v>27181</v>
      </c>
      <c r="AG4899" t="s">
        <v>121</v>
      </c>
      <c r="AH4899" t="s">
        <v>122</v>
      </c>
      <c r="AI4899" t="s">
        <v>13975</v>
      </c>
      <c r="AJ4899" t="s">
        <v>124</v>
      </c>
      <c r="AK4899" t="s">
        <v>124</v>
      </c>
    </row>
    <row r="4900" spans="1:37" ht="30" x14ac:dyDescent="0.25">
      <c r="A4900">
        <v>2022</v>
      </c>
      <c r="B4900">
        <v>1</v>
      </c>
      <c r="C4900" t="s">
        <v>27689</v>
      </c>
      <c r="D4900" s="16" t="s">
        <v>106</v>
      </c>
      <c r="E4900" s="16">
        <v>357800000</v>
      </c>
      <c r="F4900" t="s">
        <v>27690</v>
      </c>
      <c r="G4900" t="s">
        <v>27691</v>
      </c>
      <c r="H4900">
        <v>9</v>
      </c>
      <c r="I4900" t="s">
        <v>109</v>
      </c>
      <c r="J4900">
        <v>0</v>
      </c>
      <c r="K4900" t="s">
        <v>215</v>
      </c>
      <c r="L4900" t="s">
        <v>216</v>
      </c>
      <c r="M4900" t="s">
        <v>14513</v>
      </c>
      <c r="N4900" t="s">
        <v>113</v>
      </c>
      <c r="O4900" t="s">
        <v>217</v>
      </c>
      <c r="P4900" t="s">
        <v>27692</v>
      </c>
      <c r="Q4900" t="s">
        <v>116</v>
      </c>
      <c r="R4900">
        <v>0</v>
      </c>
      <c r="S4900">
        <v>0</v>
      </c>
      <c r="T4900">
        <v>0</v>
      </c>
      <c r="U4900" t="s">
        <v>27457</v>
      </c>
      <c r="V4900">
        <v>1</v>
      </c>
      <c r="W4900" t="s">
        <v>27693</v>
      </c>
      <c r="X4900" s="13">
        <v>44562</v>
      </c>
      <c r="Y4900" s="13">
        <v>44926</v>
      </c>
      <c r="Z4900">
        <v>318120317.31999999</v>
      </c>
      <c r="AA4900">
        <v>0</v>
      </c>
      <c r="AB4900">
        <v>0</v>
      </c>
      <c r="AC4900">
        <v>0</v>
      </c>
      <c r="AD4900">
        <v>0</v>
      </c>
      <c r="AE4900" t="s">
        <v>119</v>
      </c>
      <c r="AF4900" t="s">
        <v>385</v>
      </c>
      <c r="AG4900" t="s">
        <v>121</v>
      </c>
      <c r="AH4900" t="s">
        <v>122</v>
      </c>
      <c r="AI4900" t="s">
        <v>13975</v>
      </c>
      <c r="AJ4900" t="s">
        <v>124</v>
      </c>
      <c r="AK4900" t="s">
        <v>124</v>
      </c>
    </row>
    <row r="4901" spans="1:37" ht="30" x14ac:dyDescent="0.25">
      <c r="A4901">
        <v>2022</v>
      </c>
      <c r="B4901">
        <v>1</v>
      </c>
      <c r="C4901" t="s">
        <v>27694</v>
      </c>
      <c r="D4901" s="16" t="s">
        <v>106</v>
      </c>
      <c r="E4901" s="16">
        <v>62000000</v>
      </c>
      <c r="F4901" t="s">
        <v>27695</v>
      </c>
      <c r="G4901" t="s">
        <v>27696</v>
      </c>
      <c r="H4901">
        <v>9</v>
      </c>
      <c r="I4901" t="s">
        <v>109</v>
      </c>
      <c r="J4901">
        <v>0</v>
      </c>
      <c r="K4901" t="s">
        <v>215</v>
      </c>
      <c r="L4901" t="s">
        <v>216</v>
      </c>
      <c r="M4901" t="s">
        <v>14513</v>
      </c>
      <c r="N4901" t="s">
        <v>113</v>
      </c>
      <c r="O4901" t="s">
        <v>217</v>
      </c>
      <c r="P4901" t="s">
        <v>27697</v>
      </c>
      <c r="Q4901" t="s">
        <v>116</v>
      </c>
      <c r="R4901">
        <v>0</v>
      </c>
      <c r="S4901">
        <v>0</v>
      </c>
      <c r="T4901">
        <v>0</v>
      </c>
      <c r="U4901" t="s">
        <v>14549</v>
      </c>
      <c r="V4901">
        <v>1</v>
      </c>
      <c r="W4901" t="s">
        <v>27698</v>
      </c>
      <c r="X4901" s="13">
        <v>44562</v>
      </c>
      <c r="Y4901" s="13">
        <v>44926</v>
      </c>
      <c r="Z4901">
        <v>62062062.060000002</v>
      </c>
      <c r="AA4901">
        <v>0</v>
      </c>
      <c r="AB4901">
        <v>0</v>
      </c>
      <c r="AC4901">
        <v>0</v>
      </c>
      <c r="AD4901">
        <v>0</v>
      </c>
      <c r="AE4901" t="s">
        <v>119</v>
      </c>
      <c r="AF4901" t="s">
        <v>27181</v>
      </c>
      <c r="AG4901" t="s">
        <v>121</v>
      </c>
      <c r="AH4901" t="s">
        <v>122</v>
      </c>
      <c r="AI4901" t="s">
        <v>13975</v>
      </c>
      <c r="AJ4901" t="s">
        <v>124</v>
      </c>
      <c r="AK4901" t="s">
        <v>124</v>
      </c>
    </row>
    <row r="4902" spans="1:37" ht="30" x14ac:dyDescent="0.25">
      <c r="A4902">
        <v>2022</v>
      </c>
      <c r="B4902">
        <v>1</v>
      </c>
      <c r="C4902" t="s">
        <v>27699</v>
      </c>
      <c r="D4902" s="16" t="s">
        <v>106</v>
      </c>
      <c r="E4902" s="16">
        <v>200000000</v>
      </c>
      <c r="F4902" t="s">
        <v>27700</v>
      </c>
      <c r="G4902" t="s">
        <v>27701</v>
      </c>
      <c r="H4902">
        <v>9</v>
      </c>
      <c r="I4902" t="s">
        <v>109</v>
      </c>
      <c r="J4902">
        <v>0</v>
      </c>
      <c r="K4902" t="s">
        <v>215</v>
      </c>
      <c r="L4902" t="s">
        <v>216</v>
      </c>
      <c r="M4902" t="s">
        <v>14513</v>
      </c>
      <c r="N4902" t="s">
        <v>113</v>
      </c>
      <c r="O4902" t="s">
        <v>217</v>
      </c>
      <c r="P4902" t="s">
        <v>27702</v>
      </c>
      <c r="Q4902" t="s">
        <v>116</v>
      </c>
      <c r="R4902">
        <v>0</v>
      </c>
      <c r="S4902">
        <v>0</v>
      </c>
      <c r="T4902">
        <v>0</v>
      </c>
      <c r="U4902" t="s">
        <v>14549</v>
      </c>
      <c r="V4902">
        <v>1</v>
      </c>
      <c r="W4902" t="s">
        <v>27703</v>
      </c>
      <c r="X4902" s="13">
        <v>44562</v>
      </c>
      <c r="Y4902" s="13">
        <v>44926</v>
      </c>
      <c r="Z4902">
        <v>200200200.19999999</v>
      </c>
      <c r="AA4902">
        <v>0</v>
      </c>
      <c r="AB4902">
        <v>0</v>
      </c>
      <c r="AC4902">
        <v>0</v>
      </c>
      <c r="AD4902">
        <v>0</v>
      </c>
      <c r="AE4902" t="s">
        <v>119</v>
      </c>
      <c r="AF4902" t="s">
        <v>27181</v>
      </c>
      <c r="AG4902" t="s">
        <v>121</v>
      </c>
      <c r="AH4902" t="s">
        <v>122</v>
      </c>
      <c r="AI4902" t="s">
        <v>13975</v>
      </c>
      <c r="AJ4902" t="s">
        <v>124</v>
      </c>
      <c r="AK4902" t="s">
        <v>124</v>
      </c>
    </row>
    <row r="4903" spans="1:37" ht="30" x14ac:dyDescent="0.25">
      <c r="A4903">
        <v>2022</v>
      </c>
      <c r="B4903">
        <v>1</v>
      </c>
      <c r="C4903" t="s">
        <v>27704</v>
      </c>
      <c r="D4903" s="16" t="s">
        <v>106</v>
      </c>
      <c r="E4903" s="16">
        <v>147893346.43000001</v>
      </c>
      <c r="F4903" t="s">
        <v>27705</v>
      </c>
      <c r="G4903" t="s">
        <v>27706</v>
      </c>
      <c r="H4903">
        <v>9</v>
      </c>
      <c r="I4903" t="s">
        <v>109</v>
      </c>
      <c r="J4903">
        <v>0</v>
      </c>
      <c r="K4903" t="s">
        <v>215</v>
      </c>
      <c r="L4903" t="s">
        <v>216</v>
      </c>
      <c r="M4903" t="s">
        <v>14513</v>
      </c>
      <c r="N4903" t="s">
        <v>113</v>
      </c>
      <c r="O4903" t="s">
        <v>27426</v>
      </c>
      <c r="P4903" t="s">
        <v>27707</v>
      </c>
      <c r="Q4903" t="s">
        <v>116</v>
      </c>
      <c r="R4903">
        <v>0</v>
      </c>
      <c r="S4903">
        <v>0</v>
      </c>
      <c r="T4903">
        <v>1000</v>
      </c>
      <c r="U4903" t="s">
        <v>27566</v>
      </c>
      <c r="V4903">
        <v>1</v>
      </c>
      <c r="W4903" t="s">
        <v>27708</v>
      </c>
      <c r="X4903" s="13">
        <v>44652</v>
      </c>
      <c r="Y4903" s="13">
        <v>44926</v>
      </c>
      <c r="Z4903">
        <v>147893346.43000001</v>
      </c>
      <c r="AA4903">
        <v>147893346.43000001</v>
      </c>
      <c r="AB4903">
        <v>109612960.52</v>
      </c>
      <c r="AC4903">
        <v>109612960.52</v>
      </c>
      <c r="AD4903">
        <v>109612960.52</v>
      </c>
      <c r="AE4903" t="s">
        <v>119</v>
      </c>
      <c r="AF4903" t="s">
        <v>27709</v>
      </c>
      <c r="AG4903" t="s">
        <v>121</v>
      </c>
      <c r="AH4903" t="s">
        <v>122</v>
      </c>
      <c r="AI4903" t="s">
        <v>13975</v>
      </c>
      <c r="AJ4903" t="s">
        <v>27710</v>
      </c>
      <c r="AK4903" t="s">
        <v>27156</v>
      </c>
    </row>
    <row r="4904" spans="1:37" ht="30" x14ac:dyDescent="0.25">
      <c r="A4904">
        <v>2022</v>
      </c>
      <c r="B4904">
        <v>1</v>
      </c>
      <c r="C4904" t="s">
        <v>27711</v>
      </c>
      <c r="D4904" s="16" t="s">
        <v>106</v>
      </c>
      <c r="E4904" s="16">
        <v>38280385.909999996</v>
      </c>
      <c r="F4904" t="s">
        <v>27712</v>
      </c>
      <c r="G4904" t="s">
        <v>27713</v>
      </c>
      <c r="H4904">
        <v>9</v>
      </c>
      <c r="I4904" t="s">
        <v>109</v>
      </c>
      <c r="J4904">
        <v>16</v>
      </c>
      <c r="K4904" t="s">
        <v>17436</v>
      </c>
      <c r="L4904" t="s">
        <v>216</v>
      </c>
      <c r="M4904" t="s">
        <v>14513</v>
      </c>
      <c r="N4904" t="s">
        <v>113</v>
      </c>
      <c r="O4904" t="s">
        <v>27426</v>
      </c>
      <c r="P4904" t="s">
        <v>27714</v>
      </c>
      <c r="Q4904" t="s">
        <v>116</v>
      </c>
      <c r="R4904">
        <v>0</v>
      </c>
      <c r="S4904">
        <v>0</v>
      </c>
      <c r="T4904">
        <v>1000</v>
      </c>
      <c r="U4904" t="s">
        <v>27566</v>
      </c>
      <c r="V4904">
        <v>1</v>
      </c>
      <c r="W4904" t="s">
        <v>27708</v>
      </c>
      <c r="X4904" s="13">
        <v>44652</v>
      </c>
      <c r="Y4904" s="13">
        <v>44926</v>
      </c>
      <c r="Z4904">
        <v>38280385.909999996</v>
      </c>
      <c r="AA4904">
        <v>38280385.909999996</v>
      </c>
      <c r="AB4904">
        <v>0</v>
      </c>
      <c r="AC4904">
        <v>0</v>
      </c>
      <c r="AD4904">
        <v>0</v>
      </c>
      <c r="AE4904" t="s">
        <v>119</v>
      </c>
      <c r="AF4904" t="s">
        <v>27709</v>
      </c>
      <c r="AG4904" t="s">
        <v>121</v>
      </c>
      <c r="AH4904" t="s">
        <v>122</v>
      </c>
      <c r="AI4904" t="s">
        <v>13975</v>
      </c>
      <c r="AJ4904" t="s">
        <v>27715</v>
      </c>
      <c r="AK4904" t="s">
        <v>27156</v>
      </c>
    </row>
    <row r="4905" spans="1:37" x14ac:dyDescent="0.25">
      <c r="A4905">
        <v>2022</v>
      </c>
      <c r="B4905">
        <v>1</v>
      </c>
      <c r="C4905" t="s">
        <v>27716</v>
      </c>
      <c r="D4905" s="16" t="s">
        <v>126</v>
      </c>
      <c r="E4905" s="16">
        <v>6920489</v>
      </c>
      <c r="F4905" t="s">
        <v>27717</v>
      </c>
      <c r="G4905" t="s">
        <v>27718</v>
      </c>
      <c r="H4905">
        <v>9</v>
      </c>
      <c r="I4905" t="s">
        <v>109</v>
      </c>
      <c r="J4905">
        <v>13</v>
      </c>
      <c r="K4905" t="s">
        <v>9392</v>
      </c>
      <c r="L4905" t="s">
        <v>130</v>
      </c>
      <c r="M4905" t="s">
        <v>112</v>
      </c>
      <c r="N4905" t="s">
        <v>113</v>
      </c>
      <c r="O4905" t="s">
        <v>27719</v>
      </c>
      <c r="P4905" t="s">
        <v>27720</v>
      </c>
      <c r="Q4905" t="s">
        <v>116</v>
      </c>
      <c r="R4905">
        <v>0</v>
      </c>
      <c r="S4905">
        <v>0</v>
      </c>
      <c r="T4905">
        <v>1000</v>
      </c>
      <c r="U4905" t="s">
        <v>27721</v>
      </c>
      <c r="V4905">
        <v>1</v>
      </c>
      <c r="W4905" t="s">
        <v>27722</v>
      </c>
      <c r="X4905" s="13">
        <v>44564</v>
      </c>
      <c r="Y4905" s="13">
        <v>44925</v>
      </c>
      <c r="Z4905">
        <v>1730122.25</v>
      </c>
      <c r="AA4905">
        <v>1258270</v>
      </c>
      <c r="AB4905">
        <v>1258270</v>
      </c>
      <c r="AC4905">
        <v>0</v>
      </c>
      <c r="AD4905">
        <v>0</v>
      </c>
      <c r="AE4905" t="s">
        <v>119</v>
      </c>
      <c r="AF4905" t="s">
        <v>9588</v>
      </c>
      <c r="AG4905" t="s">
        <v>121</v>
      </c>
      <c r="AH4905" t="s">
        <v>122</v>
      </c>
      <c r="AI4905" t="s">
        <v>13975</v>
      </c>
      <c r="AJ4905" t="s">
        <v>124</v>
      </c>
      <c r="AK4905" t="s">
        <v>27723</v>
      </c>
    </row>
    <row r="4906" spans="1:37" x14ac:dyDescent="0.25">
      <c r="A4906">
        <v>2022</v>
      </c>
      <c r="B4906">
        <v>1</v>
      </c>
      <c r="C4906" t="s">
        <v>27724</v>
      </c>
      <c r="D4906" s="16" t="s">
        <v>126</v>
      </c>
      <c r="E4906" s="16">
        <v>96876335</v>
      </c>
      <c r="F4906" t="s">
        <v>27725</v>
      </c>
      <c r="G4906" t="s">
        <v>27726</v>
      </c>
      <c r="H4906">
        <v>9</v>
      </c>
      <c r="I4906" t="s">
        <v>109</v>
      </c>
      <c r="J4906">
        <v>13</v>
      </c>
      <c r="K4906" t="s">
        <v>9392</v>
      </c>
      <c r="L4906" t="s">
        <v>130</v>
      </c>
      <c r="M4906" t="s">
        <v>206</v>
      </c>
      <c r="N4906" t="s">
        <v>113</v>
      </c>
      <c r="O4906" t="s">
        <v>27719</v>
      </c>
      <c r="P4906" t="s">
        <v>27286</v>
      </c>
      <c r="Q4906" t="s">
        <v>116</v>
      </c>
      <c r="R4906">
        <v>0</v>
      </c>
      <c r="S4906">
        <v>0</v>
      </c>
      <c r="T4906">
        <v>1000</v>
      </c>
      <c r="U4906" t="s">
        <v>27727</v>
      </c>
      <c r="V4906">
        <v>1</v>
      </c>
      <c r="W4906" t="s">
        <v>27722</v>
      </c>
      <c r="X4906" s="13">
        <v>44564</v>
      </c>
      <c r="Y4906" s="13">
        <v>44925</v>
      </c>
      <c r="Z4906">
        <v>24219083.75</v>
      </c>
      <c r="AA4906">
        <v>22881316</v>
      </c>
      <c r="AB4906">
        <v>22881316</v>
      </c>
      <c r="AC4906">
        <v>16285796.390000001</v>
      </c>
      <c r="AD4906">
        <v>16285796.390000001</v>
      </c>
      <c r="AE4906" t="s">
        <v>119</v>
      </c>
      <c r="AF4906" t="s">
        <v>27728</v>
      </c>
      <c r="AG4906" t="s">
        <v>121</v>
      </c>
      <c r="AH4906" t="s">
        <v>122</v>
      </c>
      <c r="AI4906" t="s">
        <v>13975</v>
      </c>
      <c r="AJ4906" t="s">
        <v>124</v>
      </c>
      <c r="AK4906" t="s">
        <v>27729</v>
      </c>
    </row>
    <row r="4907" spans="1:37" x14ac:dyDescent="0.25">
      <c r="A4907">
        <v>2022</v>
      </c>
      <c r="B4907">
        <v>1</v>
      </c>
      <c r="C4907" t="s">
        <v>27730</v>
      </c>
      <c r="D4907" s="16" t="s">
        <v>126</v>
      </c>
      <c r="E4907" s="16">
        <v>376150477</v>
      </c>
      <c r="F4907" t="s">
        <v>27731</v>
      </c>
      <c r="G4907" t="s">
        <v>27732</v>
      </c>
      <c r="H4907">
        <v>9</v>
      </c>
      <c r="I4907" t="s">
        <v>109</v>
      </c>
      <c r="J4907">
        <v>5</v>
      </c>
      <c r="K4907" t="s">
        <v>625</v>
      </c>
      <c r="L4907" t="s">
        <v>130</v>
      </c>
      <c r="M4907" t="s">
        <v>112</v>
      </c>
      <c r="N4907" t="s">
        <v>113</v>
      </c>
      <c r="O4907" t="s">
        <v>626</v>
      </c>
      <c r="P4907" t="s">
        <v>27733</v>
      </c>
      <c r="Q4907" t="s">
        <v>116</v>
      </c>
      <c r="R4907">
        <v>0</v>
      </c>
      <c r="S4907">
        <v>0</v>
      </c>
      <c r="T4907">
        <v>1168217</v>
      </c>
      <c r="U4907" t="s">
        <v>27734</v>
      </c>
      <c r="V4907">
        <v>1</v>
      </c>
      <c r="W4907" t="s">
        <v>27735</v>
      </c>
      <c r="X4907" s="13">
        <v>44565</v>
      </c>
      <c r="Y4907" s="13">
        <v>44926</v>
      </c>
      <c r="Z4907">
        <v>94037619</v>
      </c>
      <c r="AA4907">
        <v>293911999.77999997</v>
      </c>
      <c r="AB4907">
        <v>82238477.219999999</v>
      </c>
      <c r="AC4907">
        <v>82238477.219999999</v>
      </c>
      <c r="AD4907">
        <v>82238477.219999999</v>
      </c>
      <c r="AE4907" t="s">
        <v>119</v>
      </c>
      <c r="AF4907" t="s">
        <v>27736</v>
      </c>
      <c r="AG4907" t="s">
        <v>121</v>
      </c>
      <c r="AH4907" t="s">
        <v>122</v>
      </c>
      <c r="AI4907" t="s">
        <v>13975</v>
      </c>
      <c r="AJ4907" t="s">
        <v>27737</v>
      </c>
      <c r="AK4907" t="s">
        <v>27738</v>
      </c>
    </row>
    <row r="4908" spans="1:37" x14ac:dyDescent="0.25">
      <c r="A4908">
        <v>2022</v>
      </c>
      <c r="B4908">
        <v>1</v>
      </c>
      <c r="C4908" t="s">
        <v>27739</v>
      </c>
      <c r="D4908" s="16" t="s">
        <v>126</v>
      </c>
      <c r="E4908" s="16">
        <v>125194833</v>
      </c>
      <c r="F4908" t="s">
        <v>27740</v>
      </c>
      <c r="G4908" t="s">
        <v>514</v>
      </c>
      <c r="H4908">
        <v>9</v>
      </c>
      <c r="I4908" t="s">
        <v>109</v>
      </c>
      <c r="J4908">
        <v>5</v>
      </c>
      <c r="K4908" t="s">
        <v>625</v>
      </c>
      <c r="L4908" t="s">
        <v>130</v>
      </c>
      <c r="M4908" t="s">
        <v>268</v>
      </c>
      <c r="N4908" t="s">
        <v>113</v>
      </c>
      <c r="O4908" t="s">
        <v>626</v>
      </c>
      <c r="P4908" t="s">
        <v>27254</v>
      </c>
      <c r="Q4908" t="s">
        <v>116</v>
      </c>
      <c r="R4908">
        <v>0</v>
      </c>
      <c r="S4908">
        <v>0</v>
      </c>
      <c r="T4908">
        <v>360000</v>
      </c>
      <c r="U4908" t="s">
        <v>27741</v>
      </c>
      <c r="V4908">
        <v>1</v>
      </c>
      <c r="W4908" t="s">
        <v>27735</v>
      </c>
      <c r="X4908" s="13">
        <v>44562</v>
      </c>
      <c r="Y4908" s="13">
        <v>44926</v>
      </c>
      <c r="Z4908">
        <v>30780358</v>
      </c>
      <c r="AA4908">
        <v>25064452.16</v>
      </c>
      <c r="AB4908">
        <v>20762355.719999999</v>
      </c>
      <c r="AC4908">
        <v>20762355.719999999</v>
      </c>
      <c r="AD4908">
        <v>20762355.719999999</v>
      </c>
      <c r="AE4908" t="s">
        <v>119</v>
      </c>
      <c r="AF4908" t="s">
        <v>27742</v>
      </c>
      <c r="AG4908" t="s">
        <v>121</v>
      </c>
      <c r="AH4908" t="s">
        <v>122</v>
      </c>
      <c r="AI4908" t="s">
        <v>13975</v>
      </c>
      <c r="AJ4908" t="s">
        <v>124</v>
      </c>
      <c r="AK4908" t="s">
        <v>124</v>
      </c>
    </row>
    <row r="4909" spans="1:37" x14ac:dyDescent="0.25">
      <c r="A4909">
        <v>2022</v>
      </c>
      <c r="B4909">
        <v>1</v>
      </c>
      <c r="C4909" t="s">
        <v>27743</v>
      </c>
      <c r="D4909" s="16" t="s">
        <v>126</v>
      </c>
      <c r="E4909" s="16">
        <v>7604804</v>
      </c>
      <c r="F4909" t="s">
        <v>27744</v>
      </c>
      <c r="G4909" t="s">
        <v>27745</v>
      </c>
      <c r="H4909">
        <v>9</v>
      </c>
      <c r="I4909" t="s">
        <v>109</v>
      </c>
      <c r="J4909">
        <v>5</v>
      </c>
      <c r="K4909" t="s">
        <v>625</v>
      </c>
      <c r="L4909" t="s">
        <v>130</v>
      </c>
      <c r="M4909" t="s">
        <v>268</v>
      </c>
      <c r="N4909" t="s">
        <v>113</v>
      </c>
      <c r="O4909" t="s">
        <v>626</v>
      </c>
      <c r="P4909" t="s">
        <v>27746</v>
      </c>
      <c r="Q4909" t="s">
        <v>116</v>
      </c>
      <c r="R4909">
        <v>0</v>
      </c>
      <c r="S4909">
        <v>0</v>
      </c>
      <c r="T4909">
        <v>360000</v>
      </c>
      <c r="U4909" t="s">
        <v>27747</v>
      </c>
      <c r="V4909">
        <v>1</v>
      </c>
      <c r="W4909" t="s">
        <v>27735</v>
      </c>
      <c r="X4909" s="13">
        <v>44565</v>
      </c>
      <c r="Y4909" s="13">
        <v>44926</v>
      </c>
      <c r="Z4909">
        <v>1901199</v>
      </c>
      <c r="AA4909">
        <v>3035013.76</v>
      </c>
      <c r="AB4909">
        <v>0</v>
      </c>
      <c r="AC4909">
        <v>0</v>
      </c>
      <c r="AD4909">
        <v>0</v>
      </c>
      <c r="AE4909" t="s">
        <v>119</v>
      </c>
      <c r="AF4909" t="s">
        <v>13957</v>
      </c>
      <c r="AG4909" t="s">
        <v>121</v>
      </c>
      <c r="AH4909" t="s">
        <v>122</v>
      </c>
      <c r="AI4909" t="s">
        <v>13975</v>
      </c>
      <c r="AJ4909" t="s">
        <v>124</v>
      </c>
      <c r="AK4909" t="s">
        <v>124</v>
      </c>
    </row>
    <row r="4910" spans="1:37" x14ac:dyDescent="0.25">
      <c r="A4910">
        <v>2022</v>
      </c>
      <c r="B4910">
        <v>1</v>
      </c>
      <c r="C4910" t="s">
        <v>27748</v>
      </c>
      <c r="D4910" s="16" t="s">
        <v>126</v>
      </c>
      <c r="E4910" s="16">
        <v>2851802</v>
      </c>
      <c r="F4910" t="s">
        <v>27749</v>
      </c>
      <c r="G4910" t="s">
        <v>27750</v>
      </c>
      <c r="H4910">
        <v>9</v>
      </c>
      <c r="I4910" t="s">
        <v>109</v>
      </c>
      <c r="J4910">
        <v>5</v>
      </c>
      <c r="K4910" t="s">
        <v>625</v>
      </c>
      <c r="L4910" t="s">
        <v>130</v>
      </c>
      <c r="M4910" t="s">
        <v>268</v>
      </c>
      <c r="N4910" t="s">
        <v>113</v>
      </c>
      <c r="O4910" t="s">
        <v>626</v>
      </c>
      <c r="P4910" t="s">
        <v>27751</v>
      </c>
      <c r="Q4910" t="s">
        <v>116</v>
      </c>
      <c r="R4910">
        <v>0</v>
      </c>
      <c r="S4910">
        <v>0</v>
      </c>
      <c r="T4910">
        <v>60000</v>
      </c>
      <c r="U4910" t="s">
        <v>27752</v>
      </c>
      <c r="V4910">
        <v>1</v>
      </c>
      <c r="W4910" t="s">
        <v>27735</v>
      </c>
      <c r="X4910" s="13">
        <v>44562</v>
      </c>
      <c r="Y4910" s="13">
        <v>44926</v>
      </c>
      <c r="Z4910">
        <v>712950</v>
      </c>
      <c r="AA4910">
        <v>1138130.3600000001</v>
      </c>
      <c r="AB4910">
        <v>0</v>
      </c>
      <c r="AC4910">
        <v>0</v>
      </c>
      <c r="AD4910">
        <v>0</v>
      </c>
      <c r="AE4910" t="s">
        <v>119</v>
      </c>
      <c r="AF4910" t="s">
        <v>9361</v>
      </c>
      <c r="AG4910" t="s">
        <v>121</v>
      </c>
      <c r="AH4910" t="s">
        <v>122</v>
      </c>
      <c r="AI4910" t="s">
        <v>13975</v>
      </c>
      <c r="AJ4910" t="s">
        <v>124</v>
      </c>
      <c r="AK4910" t="s">
        <v>27738</v>
      </c>
    </row>
    <row r="4911" spans="1:37" ht="30" x14ac:dyDescent="0.25">
      <c r="A4911">
        <v>2022</v>
      </c>
      <c r="B4911">
        <v>1</v>
      </c>
      <c r="C4911" t="s">
        <v>27753</v>
      </c>
      <c r="D4911" s="16" t="s">
        <v>106</v>
      </c>
      <c r="E4911" s="16">
        <v>76697000</v>
      </c>
      <c r="F4911" t="s">
        <v>27754</v>
      </c>
      <c r="G4911" t="s">
        <v>27755</v>
      </c>
      <c r="H4911">
        <v>9</v>
      </c>
      <c r="I4911" t="s">
        <v>109</v>
      </c>
      <c r="J4911">
        <v>0</v>
      </c>
      <c r="K4911" t="s">
        <v>215</v>
      </c>
      <c r="L4911" t="s">
        <v>27756</v>
      </c>
      <c r="M4911" t="s">
        <v>112</v>
      </c>
      <c r="N4911" t="s">
        <v>27757</v>
      </c>
      <c r="O4911" t="s">
        <v>9401</v>
      </c>
      <c r="P4911" t="s">
        <v>27758</v>
      </c>
      <c r="Q4911" t="s">
        <v>116</v>
      </c>
      <c r="R4911">
        <v>0</v>
      </c>
      <c r="S4911">
        <v>0</v>
      </c>
      <c r="T4911">
        <v>0</v>
      </c>
      <c r="U4911" t="s">
        <v>27759</v>
      </c>
      <c r="V4911">
        <v>1</v>
      </c>
      <c r="W4911" t="s">
        <v>27760</v>
      </c>
      <c r="X4911" s="13">
        <v>44665</v>
      </c>
      <c r="Y4911" s="13">
        <v>44926</v>
      </c>
      <c r="Z4911">
        <v>0</v>
      </c>
      <c r="AA4911">
        <v>0</v>
      </c>
      <c r="AB4911">
        <v>0</v>
      </c>
      <c r="AC4911">
        <v>0</v>
      </c>
      <c r="AD4911">
        <v>0</v>
      </c>
      <c r="AE4911" t="s">
        <v>119</v>
      </c>
      <c r="AF4911" t="s">
        <v>12799</v>
      </c>
      <c r="AG4911" t="s">
        <v>121</v>
      </c>
      <c r="AH4911" t="s">
        <v>122</v>
      </c>
      <c r="AI4911" t="s">
        <v>13975</v>
      </c>
      <c r="AJ4911" t="s">
        <v>124</v>
      </c>
      <c r="AK4911" t="s">
        <v>27761</v>
      </c>
    </row>
    <row r="4912" spans="1:37" ht="30" x14ac:dyDescent="0.25">
      <c r="A4912">
        <v>2022</v>
      </c>
      <c r="B4912">
        <v>1</v>
      </c>
      <c r="C4912" t="s">
        <v>27762</v>
      </c>
      <c r="D4912" s="16" t="s">
        <v>106</v>
      </c>
      <c r="E4912" s="16">
        <v>5000000</v>
      </c>
      <c r="F4912" t="s">
        <v>27763</v>
      </c>
      <c r="G4912" t="s">
        <v>27764</v>
      </c>
      <c r="H4912">
        <v>9</v>
      </c>
      <c r="I4912" t="s">
        <v>109</v>
      </c>
      <c r="J4912">
        <v>0</v>
      </c>
      <c r="K4912" t="s">
        <v>215</v>
      </c>
      <c r="L4912" t="s">
        <v>458</v>
      </c>
      <c r="M4912" t="s">
        <v>112</v>
      </c>
      <c r="N4912" t="s">
        <v>27757</v>
      </c>
      <c r="O4912" t="s">
        <v>9401</v>
      </c>
      <c r="P4912" t="s">
        <v>27758</v>
      </c>
      <c r="Q4912" t="s">
        <v>116</v>
      </c>
      <c r="R4912">
        <v>0</v>
      </c>
      <c r="S4912">
        <v>0</v>
      </c>
      <c r="T4912">
        <v>0</v>
      </c>
      <c r="U4912" t="s">
        <v>27765</v>
      </c>
      <c r="V4912">
        <v>1</v>
      </c>
      <c r="W4912" t="s">
        <v>27760</v>
      </c>
      <c r="X4912" s="13">
        <v>44665</v>
      </c>
      <c r="Y4912" s="13">
        <v>44926</v>
      </c>
      <c r="Z4912">
        <v>0</v>
      </c>
      <c r="AA4912">
        <v>0</v>
      </c>
      <c r="AB4912">
        <v>0</v>
      </c>
      <c r="AC4912">
        <v>0</v>
      </c>
      <c r="AD4912">
        <v>0</v>
      </c>
      <c r="AE4912" t="s">
        <v>119</v>
      </c>
      <c r="AF4912" t="s">
        <v>12799</v>
      </c>
      <c r="AG4912" t="s">
        <v>121</v>
      </c>
      <c r="AH4912" t="s">
        <v>122</v>
      </c>
      <c r="AI4912" t="s">
        <v>13975</v>
      </c>
      <c r="AJ4912" t="s">
        <v>124</v>
      </c>
      <c r="AK4912" t="s">
        <v>27761</v>
      </c>
    </row>
    <row r="4913" spans="1:37" x14ac:dyDescent="0.25">
      <c r="A4913">
        <v>2022</v>
      </c>
      <c r="B4913">
        <v>1</v>
      </c>
      <c r="C4913" t="s">
        <v>27766</v>
      </c>
      <c r="D4913" s="16" t="s">
        <v>126</v>
      </c>
      <c r="E4913" s="16">
        <v>5103000</v>
      </c>
      <c r="F4913" t="s">
        <v>27767</v>
      </c>
      <c r="G4913" t="s">
        <v>27768</v>
      </c>
      <c r="H4913">
        <v>9</v>
      </c>
      <c r="I4913" t="s">
        <v>109</v>
      </c>
      <c r="J4913">
        <v>0</v>
      </c>
      <c r="K4913" t="s">
        <v>215</v>
      </c>
      <c r="L4913" t="s">
        <v>130</v>
      </c>
      <c r="M4913" t="s">
        <v>112</v>
      </c>
      <c r="N4913" t="s">
        <v>27757</v>
      </c>
      <c r="O4913" t="s">
        <v>9401</v>
      </c>
      <c r="P4913" t="s">
        <v>27769</v>
      </c>
      <c r="Q4913" t="s">
        <v>116</v>
      </c>
      <c r="R4913">
        <v>0</v>
      </c>
      <c r="S4913">
        <v>0</v>
      </c>
      <c r="T4913">
        <v>0</v>
      </c>
      <c r="U4913" t="s">
        <v>27770</v>
      </c>
      <c r="V4913">
        <v>1</v>
      </c>
      <c r="W4913" t="s">
        <v>27760</v>
      </c>
      <c r="X4913" s="13">
        <v>44665</v>
      </c>
      <c r="Y4913" s="13">
        <v>44926</v>
      </c>
      <c r="Z4913">
        <v>0</v>
      </c>
      <c r="AA4913">
        <v>0</v>
      </c>
      <c r="AB4913">
        <v>0</v>
      </c>
      <c r="AC4913">
        <v>0</v>
      </c>
      <c r="AD4913">
        <v>0</v>
      </c>
      <c r="AE4913" t="s">
        <v>119</v>
      </c>
      <c r="AF4913" t="s">
        <v>646</v>
      </c>
      <c r="AG4913" t="s">
        <v>121</v>
      </c>
      <c r="AH4913" t="s">
        <v>122</v>
      </c>
      <c r="AI4913" t="s">
        <v>13975</v>
      </c>
      <c r="AJ4913" t="s">
        <v>124</v>
      </c>
      <c r="AK4913" t="s">
        <v>124</v>
      </c>
    </row>
  </sheetData>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4969"/>
  <sheetViews>
    <sheetView view="pageBreakPreview" zoomScale="60" zoomScaleNormal="100" workbookViewId="0">
      <selection activeCell="H9" sqref="H9"/>
    </sheetView>
  </sheetViews>
  <sheetFormatPr baseColWidth="10" defaultRowHeight="15" x14ac:dyDescent="0.25"/>
  <cols>
    <col min="1" max="1" width="9.28515625" style="36" customWidth="1"/>
    <col min="2" max="2" width="21.140625" bestFit="1" customWidth="1"/>
    <col min="3" max="3" width="34.42578125" style="16" customWidth="1"/>
    <col min="4" max="4" width="11.5703125" style="16" bestFit="1" customWidth="1"/>
    <col min="5" max="5" width="27.28515625" style="1" customWidth="1"/>
    <col min="6" max="6" width="35.42578125" style="16" customWidth="1"/>
    <col min="7" max="7" width="20.85546875" style="16" customWidth="1"/>
    <col min="8" max="8" width="17.28515625" bestFit="1" customWidth="1"/>
    <col min="9" max="9" width="19" bestFit="1" customWidth="1"/>
    <col min="10" max="10" width="18.7109375" bestFit="1" customWidth="1"/>
    <col min="11" max="11" width="24.42578125" bestFit="1" customWidth="1"/>
    <col min="12" max="12" width="18.42578125" bestFit="1" customWidth="1"/>
    <col min="13" max="14" width="16.140625" bestFit="1" customWidth="1"/>
  </cols>
  <sheetData>
    <row r="1" spans="1:14" ht="30" x14ac:dyDescent="0.25">
      <c r="A1" s="37" t="s">
        <v>32747</v>
      </c>
      <c r="B1" s="37" t="s">
        <v>1</v>
      </c>
      <c r="C1" s="38" t="s">
        <v>28</v>
      </c>
      <c r="D1" s="38" t="s">
        <v>29</v>
      </c>
      <c r="E1" s="37" t="s">
        <v>30</v>
      </c>
      <c r="F1" s="38" t="s">
        <v>31</v>
      </c>
      <c r="G1" s="38" t="s">
        <v>32</v>
      </c>
      <c r="H1" s="37" t="s">
        <v>53</v>
      </c>
      <c r="I1" s="37" t="s">
        <v>33</v>
      </c>
      <c r="J1" s="37" t="s">
        <v>21</v>
      </c>
      <c r="K1" s="37" t="s">
        <v>22</v>
      </c>
      <c r="L1" s="37" t="s">
        <v>23</v>
      </c>
      <c r="M1" s="37" t="s">
        <v>24</v>
      </c>
      <c r="N1" s="37" t="s">
        <v>25</v>
      </c>
    </row>
    <row r="2" spans="1:14" ht="45" x14ac:dyDescent="0.25">
      <c r="A2" s="36">
        <v>1</v>
      </c>
      <c r="B2" s="27" t="s">
        <v>105</v>
      </c>
      <c r="C2" s="28" t="s">
        <v>27771</v>
      </c>
      <c r="D2" s="28">
        <v>2021</v>
      </c>
      <c r="E2" s="29" t="s">
        <v>27772</v>
      </c>
      <c r="F2" s="28" t="s">
        <v>27773</v>
      </c>
      <c r="G2" s="28" t="s">
        <v>121</v>
      </c>
      <c r="H2" s="39">
        <v>16459308.199999999</v>
      </c>
      <c r="I2" s="39">
        <v>16459308.199999999</v>
      </c>
      <c r="J2" s="40">
        <v>16459308.199999999</v>
      </c>
      <c r="K2" s="40">
        <v>14694836.48</v>
      </c>
      <c r="L2" s="40">
        <v>14694836.48</v>
      </c>
      <c r="M2" s="40">
        <v>14694836.48</v>
      </c>
      <c r="N2" s="40">
        <v>14694836.48</v>
      </c>
    </row>
    <row r="3" spans="1:14" ht="45" x14ac:dyDescent="0.25">
      <c r="A3" s="36">
        <v>2</v>
      </c>
      <c r="B3" s="27" t="s">
        <v>125</v>
      </c>
      <c r="C3" s="28" t="s">
        <v>27771</v>
      </c>
      <c r="D3" s="28">
        <v>2021</v>
      </c>
      <c r="E3" s="29" t="s">
        <v>27772</v>
      </c>
      <c r="F3" s="28" t="s">
        <v>27774</v>
      </c>
      <c r="G3" s="28" t="s">
        <v>121</v>
      </c>
      <c r="H3" s="39">
        <v>75400</v>
      </c>
      <c r="I3" s="39">
        <v>75400</v>
      </c>
      <c r="J3" s="40">
        <v>75400</v>
      </c>
      <c r="K3" s="40">
        <v>41551.199999999997</v>
      </c>
      <c r="L3" s="40">
        <v>41551.199999999997</v>
      </c>
      <c r="M3" s="40">
        <v>41551.199999999997</v>
      </c>
      <c r="N3" s="40">
        <v>41551.199999999997</v>
      </c>
    </row>
    <row r="4" spans="1:14" ht="45" x14ac:dyDescent="0.25">
      <c r="A4" s="36">
        <v>3</v>
      </c>
      <c r="B4" s="27" t="s">
        <v>137</v>
      </c>
      <c r="C4" s="28" t="s">
        <v>27771</v>
      </c>
      <c r="D4" s="28">
        <v>2021</v>
      </c>
      <c r="E4" s="29" t="s">
        <v>27772</v>
      </c>
      <c r="F4" s="28" t="s">
        <v>27774</v>
      </c>
      <c r="G4" s="28" t="s">
        <v>121</v>
      </c>
      <c r="H4" s="39">
        <v>11200</v>
      </c>
      <c r="I4" s="39">
        <v>11200</v>
      </c>
      <c r="J4" s="40">
        <v>11200</v>
      </c>
      <c r="K4" s="40">
        <v>0</v>
      </c>
      <c r="L4" s="40">
        <v>0</v>
      </c>
      <c r="M4" s="40">
        <v>0</v>
      </c>
      <c r="N4" s="40">
        <v>0</v>
      </c>
    </row>
    <row r="5" spans="1:14" ht="45" x14ac:dyDescent="0.25">
      <c r="A5" s="36">
        <v>4</v>
      </c>
      <c r="B5" s="27" t="s">
        <v>144</v>
      </c>
      <c r="C5" s="28" t="s">
        <v>27771</v>
      </c>
      <c r="D5" s="28">
        <v>2021</v>
      </c>
      <c r="E5" s="29" t="s">
        <v>27772</v>
      </c>
      <c r="F5" s="28" t="s">
        <v>27774</v>
      </c>
      <c r="G5" s="28" t="s">
        <v>121</v>
      </c>
      <c r="H5" s="39">
        <v>457590</v>
      </c>
      <c r="I5" s="39">
        <v>457590</v>
      </c>
      <c r="J5" s="40">
        <v>457590</v>
      </c>
      <c r="K5" s="40">
        <v>457590</v>
      </c>
      <c r="L5" s="40">
        <v>457590</v>
      </c>
      <c r="M5" s="40">
        <v>457590</v>
      </c>
      <c r="N5" s="40">
        <v>457590</v>
      </c>
    </row>
    <row r="6" spans="1:14" ht="45" x14ac:dyDescent="0.25">
      <c r="A6" s="36">
        <v>5</v>
      </c>
      <c r="B6" s="27" t="s">
        <v>151</v>
      </c>
      <c r="C6" s="28" t="s">
        <v>27771</v>
      </c>
      <c r="D6" s="28">
        <v>2021</v>
      </c>
      <c r="E6" s="29" t="s">
        <v>27772</v>
      </c>
      <c r="F6" s="28" t="s">
        <v>27774</v>
      </c>
      <c r="G6" s="28" t="s">
        <v>121</v>
      </c>
      <c r="H6" s="39">
        <v>431910</v>
      </c>
      <c r="I6" s="39">
        <v>431910</v>
      </c>
      <c r="J6" s="40">
        <v>431910</v>
      </c>
      <c r="K6" s="40">
        <v>375983.02</v>
      </c>
      <c r="L6" s="40">
        <v>375983.02</v>
      </c>
      <c r="M6" s="40">
        <v>375983.02</v>
      </c>
      <c r="N6" s="40">
        <v>375983.02</v>
      </c>
    </row>
    <row r="7" spans="1:14" ht="45" x14ac:dyDescent="0.25">
      <c r="A7" s="36">
        <v>6</v>
      </c>
      <c r="B7" s="27" t="s">
        <v>157</v>
      </c>
      <c r="C7" s="28" t="s">
        <v>27771</v>
      </c>
      <c r="D7" s="28">
        <v>2021</v>
      </c>
      <c r="E7" s="29" t="s">
        <v>27772</v>
      </c>
      <c r="F7" s="28" t="s">
        <v>27774</v>
      </c>
      <c r="G7" s="28" t="s">
        <v>121</v>
      </c>
      <c r="H7" s="39">
        <v>66000</v>
      </c>
      <c r="I7" s="39">
        <v>66000</v>
      </c>
      <c r="J7" s="40">
        <v>66000</v>
      </c>
      <c r="K7" s="40">
        <v>57515.12</v>
      </c>
      <c r="L7" s="40">
        <v>57515.12</v>
      </c>
      <c r="M7" s="40">
        <v>57515.12</v>
      </c>
      <c r="N7" s="40">
        <v>57515.12</v>
      </c>
    </row>
    <row r="8" spans="1:14" ht="45" x14ac:dyDescent="0.25">
      <c r="A8" s="36">
        <v>7</v>
      </c>
      <c r="B8" s="27" t="s">
        <v>163</v>
      </c>
      <c r="C8" s="28" t="s">
        <v>27771</v>
      </c>
      <c r="D8" s="28">
        <v>2021</v>
      </c>
      <c r="E8" s="29" t="s">
        <v>27772</v>
      </c>
      <c r="F8" s="28" t="s">
        <v>27774</v>
      </c>
      <c r="G8" s="28" t="s">
        <v>121</v>
      </c>
      <c r="H8" s="39">
        <v>366000</v>
      </c>
      <c r="I8" s="39">
        <v>366000</v>
      </c>
      <c r="J8" s="40">
        <v>366000</v>
      </c>
      <c r="K8" s="40">
        <v>365986.08</v>
      </c>
      <c r="L8" s="40">
        <v>365986.08</v>
      </c>
      <c r="M8" s="40">
        <v>365986.08</v>
      </c>
      <c r="N8" s="40">
        <v>365986.08</v>
      </c>
    </row>
    <row r="9" spans="1:14" ht="45" x14ac:dyDescent="0.25">
      <c r="A9" s="36">
        <v>8</v>
      </c>
      <c r="B9" s="27" t="s">
        <v>170</v>
      </c>
      <c r="C9" s="28" t="s">
        <v>27771</v>
      </c>
      <c r="D9" s="28">
        <v>2021</v>
      </c>
      <c r="E9" s="29" t="s">
        <v>27772</v>
      </c>
      <c r="F9" s="28" t="s">
        <v>27774</v>
      </c>
      <c r="G9" s="28" t="s">
        <v>121</v>
      </c>
      <c r="H9" s="39">
        <v>453000</v>
      </c>
      <c r="I9" s="39">
        <v>453000</v>
      </c>
      <c r="J9" s="40">
        <v>453000</v>
      </c>
      <c r="K9" s="40">
        <v>452999.17</v>
      </c>
      <c r="L9" s="40">
        <v>452999.17</v>
      </c>
      <c r="M9" s="40">
        <v>452999.17</v>
      </c>
      <c r="N9" s="40">
        <v>452999.17</v>
      </c>
    </row>
    <row r="10" spans="1:14" ht="45" x14ac:dyDescent="0.25">
      <c r="A10" s="36">
        <v>9</v>
      </c>
      <c r="B10" s="27" t="s">
        <v>175</v>
      </c>
      <c r="C10" s="28" t="s">
        <v>27771</v>
      </c>
      <c r="D10" s="28">
        <v>2021</v>
      </c>
      <c r="E10" s="29" t="s">
        <v>27772</v>
      </c>
      <c r="F10" s="28" t="s">
        <v>27774</v>
      </c>
      <c r="G10" s="28" t="s">
        <v>121</v>
      </c>
      <c r="H10" s="39">
        <v>77988</v>
      </c>
      <c r="I10" s="39">
        <v>77988</v>
      </c>
      <c r="J10" s="40">
        <v>77988</v>
      </c>
      <c r="K10" s="40">
        <v>0</v>
      </c>
      <c r="L10" s="40">
        <v>0</v>
      </c>
      <c r="M10" s="40">
        <v>0</v>
      </c>
      <c r="N10" s="40">
        <v>0</v>
      </c>
    </row>
    <row r="11" spans="1:14" ht="45" x14ac:dyDescent="0.25">
      <c r="A11" s="36">
        <v>10</v>
      </c>
      <c r="B11" s="27" t="s">
        <v>182</v>
      </c>
      <c r="C11" s="28" t="s">
        <v>27771</v>
      </c>
      <c r="D11" s="28">
        <v>2021</v>
      </c>
      <c r="E11" s="29" t="s">
        <v>27772</v>
      </c>
      <c r="F11" s="28" t="s">
        <v>27774</v>
      </c>
      <c r="G11" s="28" t="s">
        <v>121</v>
      </c>
      <c r="H11" s="39">
        <v>31500</v>
      </c>
      <c r="I11" s="39">
        <v>31500</v>
      </c>
      <c r="J11" s="40">
        <v>31500</v>
      </c>
      <c r="K11" s="40">
        <v>7494.18</v>
      </c>
      <c r="L11" s="40">
        <v>7494.18</v>
      </c>
      <c r="M11" s="40">
        <v>7494.18</v>
      </c>
      <c r="N11" s="40">
        <v>7494.18</v>
      </c>
    </row>
    <row r="12" spans="1:14" ht="45" x14ac:dyDescent="0.25">
      <c r="A12" s="36">
        <v>11</v>
      </c>
      <c r="B12" s="27" t="s">
        <v>188</v>
      </c>
      <c r="C12" s="28" t="s">
        <v>27771</v>
      </c>
      <c r="D12" s="28">
        <v>2021</v>
      </c>
      <c r="E12" s="29" t="s">
        <v>27772</v>
      </c>
      <c r="F12" s="28" t="s">
        <v>27774</v>
      </c>
      <c r="G12" s="28" t="s">
        <v>121</v>
      </c>
      <c r="H12" s="39">
        <v>13800</v>
      </c>
      <c r="I12" s="39">
        <v>13800</v>
      </c>
      <c r="J12" s="40">
        <v>13800</v>
      </c>
      <c r="K12" s="40">
        <v>866.52</v>
      </c>
      <c r="L12" s="40">
        <v>866.52</v>
      </c>
      <c r="M12" s="40">
        <v>866.52</v>
      </c>
      <c r="N12" s="40">
        <v>866.52</v>
      </c>
    </row>
    <row r="13" spans="1:14" ht="45" x14ac:dyDescent="0.25">
      <c r="A13" s="36">
        <v>12</v>
      </c>
      <c r="B13" s="27" t="s">
        <v>193</v>
      </c>
      <c r="C13" s="28" t="s">
        <v>27771</v>
      </c>
      <c r="D13" s="28">
        <v>2021</v>
      </c>
      <c r="E13" s="29" t="s">
        <v>27772</v>
      </c>
      <c r="F13" s="28" t="s">
        <v>27774</v>
      </c>
      <c r="G13" s="28" t="s">
        <v>121</v>
      </c>
      <c r="H13" s="39">
        <v>1468820</v>
      </c>
      <c r="I13" s="39">
        <v>1468820</v>
      </c>
      <c r="J13" s="40">
        <v>1468820</v>
      </c>
      <c r="K13" s="40">
        <v>376974.04</v>
      </c>
      <c r="L13" s="40">
        <v>376974.04</v>
      </c>
      <c r="M13" s="40">
        <v>376974.04</v>
      </c>
      <c r="N13" s="40">
        <v>376974.04</v>
      </c>
    </row>
    <row r="14" spans="1:14" ht="45" x14ac:dyDescent="0.25">
      <c r="A14" s="36">
        <v>13</v>
      </c>
      <c r="B14" s="27" t="s">
        <v>199</v>
      </c>
      <c r="C14" s="28" t="s">
        <v>27771</v>
      </c>
      <c r="D14" s="28">
        <v>2021</v>
      </c>
      <c r="E14" s="29" t="s">
        <v>27772</v>
      </c>
      <c r="F14" s="28" t="s">
        <v>27774</v>
      </c>
      <c r="G14" s="28" t="s">
        <v>121</v>
      </c>
      <c r="H14" s="39">
        <v>1550550</v>
      </c>
      <c r="I14" s="39">
        <v>1550550</v>
      </c>
      <c r="J14" s="40">
        <v>1550550</v>
      </c>
      <c r="K14" s="40">
        <v>0</v>
      </c>
      <c r="L14" s="40">
        <v>0</v>
      </c>
      <c r="M14" s="40">
        <v>0</v>
      </c>
      <c r="N14" s="40">
        <v>0</v>
      </c>
    </row>
    <row r="15" spans="1:14" ht="30" x14ac:dyDescent="0.25">
      <c r="A15" s="36">
        <v>14</v>
      </c>
      <c r="B15" s="27" t="s">
        <v>203</v>
      </c>
      <c r="C15" s="28" t="s">
        <v>27771</v>
      </c>
      <c r="D15" s="28">
        <v>2021</v>
      </c>
      <c r="E15" s="29" t="s">
        <v>27772</v>
      </c>
      <c r="F15" s="28" t="s">
        <v>27775</v>
      </c>
      <c r="G15" s="28" t="s">
        <v>121</v>
      </c>
      <c r="H15" s="39">
        <v>1536150.32</v>
      </c>
      <c r="I15" s="39">
        <v>1536150.32</v>
      </c>
      <c r="J15" s="40">
        <v>1536150.32</v>
      </c>
      <c r="K15" s="40">
        <v>1480262.07</v>
      </c>
      <c r="L15" s="40">
        <v>0</v>
      </c>
      <c r="M15" s="40">
        <v>0</v>
      </c>
      <c r="N15" s="40">
        <v>0</v>
      </c>
    </row>
    <row r="16" spans="1:14" ht="30" x14ac:dyDescent="0.25">
      <c r="A16" s="36">
        <v>15</v>
      </c>
      <c r="B16" s="27" t="s">
        <v>212</v>
      </c>
      <c r="C16" s="28" t="s">
        <v>27771</v>
      </c>
      <c r="D16" s="28">
        <v>2021</v>
      </c>
      <c r="E16" s="29" t="s">
        <v>27776</v>
      </c>
      <c r="F16" s="28" t="s">
        <v>27777</v>
      </c>
      <c r="G16" s="28" t="s">
        <v>121</v>
      </c>
      <c r="H16" s="39">
        <v>899100000</v>
      </c>
      <c r="I16" s="39">
        <v>906815519.97000003</v>
      </c>
      <c r="J16" s="40">
        <v>906815519.97000003</v>
      </c>
      <c r="K16" s="40">
        <v>906815519.97000003</v>
      </c>
      <c r="L16" s="40">
        <v>906815519.97000003</v>
      </c>
      <c r="M16" s="40">
        <v>906815519.97000003</v>
      </c>
      <c r="N16" s="40">
        <v>906815519.97000003</v>
      </c>
    </row>
    <row r="17" spans="1:14" ht="30" x14ac:dyDescent="0.25">
      <c r="A17" s="36">
        <v>16</v>
      </c>
      <c r="B17" s="27" t="s">
        <v>224</v>
      </c>
      <c r="C17" s="28" t="s">
        <v>27771</v>
      </c>
      <c r="D17" s="28">
        <v>2021</v>
      </c>
      <c r="E17" s="29" t="s">
        <v>27778</v>
      </c>
      <c r="F17" s="28" t="s">
        <v>27779</v>
      </c>
      <c r="G17" s="28" t="s">
        <v>121</v>
      </c>
      <c r="H17" s="39">
        <v>2891606.63</v>
      </c>
      <c r="I17" s="39">
        <v>6640551.7300000004</v>
      </c>
      <c r="J17" s="40">
        <v>6640551.7300000004</v>
      </c>
      <c r="K17" s="40">
        <v>6640551.7000000002</v>
      </c>
      <c r="L17" s="40">
        <v>6640551.7000000002</v>
      </c>
      <c r="M17" s="40">
        <v>6640551.7000000002</v>
      </c>
      <c r="N17" s="40">
        <v>6640551.7000000002</v>
      </c>
    </row>
    <row r="18" spans="1:14" ht="45" x14ac:dyDescent="0.25">
      <c r="A18" s="36">
        <v>17</v>
      </c>
      <c r="B18" s="27" t="s">
        <v>233</v>
      </c>
      <c r="C18" s="28" t="s">
        <v>27771</v>
      </c>
      <c r="D18" s="28">
        <v>2021</v>
      </c>
      <c r="E18" s="29" t="s">
        <v>27780</v>
      </c>
      <c r="F18" s="28" t="s">
        <v>27781</v>
      </c>
      <c r="G18" s="28" t="s">
        <v>121</v>
      </c>
      <c r="H18" s="39">
        <v>1958507</v>
      </c>
      <c r="I18" s="39">
        <v>1939452.99</v>
      </c>
      <c r="J18" s="40">
        <v>1939452.99</v>
      </c>
      <c r="K18" s="40">
        <v>1939452.99</v>
      </c>
      <c r="L18" s="40">
        <v>1939452.99</v>
      </c>
      <c r="M18" s="40">
        <v>1939452.99</v>
      </c>
      <c r="N18" s="40">
        <v>1939452.99</v>
      </c>
    </row>
    <row r="19" spans="1:14" ht="30" x14ac:dyDescent="0.25">
      <c r="A19" s="36">
        <v>18</v>
      </c>
      <c r="B19" s="27" t="s">
        <v>242</v>
      </c>
      <c r="C19" s="28" t="s">
        <v>27771</v>
      </c>
      <c r="D19" s="28">
        <v>2018</v>
      </c>
      <c r="E19" s="29" t="s">
        <v>27782</v>
      </c>
      <c r="F19" s="28" t="s">
        <v>27783</v>
      </c>
      <c r="G19" s="28" t="s">
        <v>121</v>
      </c>
      <c r="H19" s="39">
        <v>2825626.46</v>
      </c>
      <c r="I19" s="39">
        <v>0</v>
      </c>
      <c r="J19" s="40">
        <v>0</v>
      </c>
      <c r="K19" s="40">
        <v>0</v>
      </c>
      <c r="L19" s="40">
        <v>0</v>
      </c>
      <c r="M19" s="40">
        <v>0</v>
      </c>
      <c r="N19" s="40">
        <v>0</v>
      </c>
    </row>
    <row r="20" spans="1:14" ht="30" x14ac:dyDescent="0.25">
      <c r="A20" s="36">
        <v>19</v>
      </c>
      <c r="B20" s="27" t="s">
        <v>253</v>
      </c>
      <c r="C20" s="28" t="s">
        <v>27771</v>
      </c>
      <c r="D20" s="28">
        <v>2018</v>
      </c>
      <c r="E20" s="29" t="s">
        <v>27782</v>
      </c>
      <c r="F20" s="28" t="s">
        <v>27784</v>
      </c>
      <c r="G20" s="28" t="s">
        <v>121</v>
      </c>
      <c r="H20" s="39">
        <v>7749596.0300000003</v>
      </c>
      <c r="I20" s="39">
        <v>0</v>
      </c>
      <c r="J20" s="40">
        <v>0</v>
      </c>
      <c r="K20" s="40">
        <v>0</v>
      </c>
      <c r="L20" s="40">
        <v>0</v>
      </c>
      <c r="M20" s="40">
        <v>0</v>
      </c>
      <c r="N20" s="40">
        <v>0</v>
      </c>
    </row>
    <row r="21" spans="1:14" ht="30" x14ac:dyDescent="0.25">
      <c r="A21" s="36">
        <v>20</v>
      </c>
      <c r="B21" s="27" t="s">
        <v>260</v>
      </c>
      <c r="C21" s="28" t="s">
        <v>27771</v>
      </c>
      <c r="D21" s="28">
        <v>2018</v>
      </c>
      <c r="E21" s="29" t="s">
        <v>27782</v>
      </c>
      <c r="F21" s="28" t="s">
        <v>27783</v>
      </c>
      <c r="G21" s="28" t="s">
        <v>121</v>
      </c>
      <c r="H21" s="39">
        <v>19562661.210000001</v>
      </c>
      <c r="I21" s="39">
        <v>0</v>
      </c>
      <c r="J21" s="40">
        <v>0</v>
      </c>
      <c r="K21" s="40">
        <v>0</v>
      </c>
      <c r="L21" s="40">
        <v>0</v>
      </c>
      <c r="M21" s="40">
        <v>0</v>
      </c>
      <c r="N21" s="40">
        <v>0</v>
      </c>
    </row>
    <row r="22" spans="1:14" ht="30" x14ac:dyDescent="0.25">
      <c r="A22" s="36">
        <v>21</v>
      </c>
      <c r="B22" s="27" t="s">
        <v>265</v>
      </c>
      <c r="C22" s="28" t="s">
        <v>27771</v>
      </c>
      <c r="D22" s="28">
        <v>2020</v>
      </c>
      <c r="E22" s="29" t="s">
        <v>27782</v>
      </c>
      <c r="F22" s="28" t="s">
        <v>27785</v>
      </c>
      <c r="G22" s="28" t="s">
        <v>121</v>
      </c>
      <c r="H22" s="39">
        <v>260633048.30000001</v>
      </c>
      <c r="I22" s="39">
        <v>235695777.71000001</v>
      </c>
      <c r="J22" s="40">
        <v>235695777.71000001</v>
      </c>
      <c r="K22" s="40">
        <v>235695777.71000001</v>
      </c>
      <c r="L22" s="40">
        <v>235695777.71000001</v>
      </c>
      <c r="M22" s="40">
        <v>235695777.71000001</v>
      </c>
      <c r="N22" s="40">
        <v>235695777.71000001</v>
      </c>
    </row>
    <row r="23" spans="1:14" ht="30" x14ac:dyDescent="0.25">
      <c r="A23" s="36">
        <v>22</v>
      </c>
      <c r="B23" s="27" t="s">
        <v>276</v>
      </c>
      <c r="C23" s="28" t="s">
        <v>27771</v>
      </c>
      <c r="D23" s="28">
        <v>2020</v>
      </c>
      <c r="E23" s="29" t="s">
        <v>27782</v>
      </c>
      <c r="F23" s="28" t="s">
        <v>27785</v>
      </c>
      <c r="G23" s="28" t="s">
        <v>121</v>
      </c>
      <c r="H23" s="39">
        <v>216376008.87</v>
      </c>
      <c r="I23" s="39">
        <v>216376008.68000001</v>
      </c>
      <c r="J23" s="40">
        <v>216376008.68000001</v>
      </c>
      <c r="K23" s="40">
        <v>216376008.68000001</v>
      </c>
      <c r="L23" s="40">
        <v>216376008.68000001</v>
      </c>
      <c r="M23" s="40">
        <v>216376008.68000001</v>
      </c>
      <c r="N23" s="40">
        <v>216376008.68000001</v>
      </c>
    </row>
    <row r="24" spans="1:14" ht="30" x14ac:dyDescent="0.25">
      <c r="A24" s="36">
        <v>23</v>
      </c>
      <c r="B24" s="27" t="s">
        <v>285</v>
      </c>
      <c r="C24" s="28" t="s">
        <v>27771</v>
      </c>
      <c r="D24" s="28">
        <v>2020</v>
      </c>
      <c r="E24" s="29" t="s">
        <v>27782</v>
      </c>
      <c r="F24" s="28" t="s">
        <v>27785</v>
      </c>
      <c r="G24" s="28" t="s">
        <v>121</v>
      </c>
      <c r="H24" s="39">
        <v>791701007.88</v>
      </c>
      <c r="I24" s="39">
        <v>842164395.38999999</v>
      </c>
      <c r="J24" s="40">
        <v>842164395.38999999</v>
      </c>
      <c r="K24" s="40">
        <v>842164395.38999999</v>
      </c>
      <c r="L24" s="40">
        <v>842164395.38999999</v>
      </c>
      <c r="M24" s="40">
        <v>842164395.38999999</v>
      </c>
      <c r="N24" s="40">
        <v>842164395.38999999</v>
      </c>
    </row>
    <row r="25" spans="1:14" ht="30" x14ac:dyDescent="0.25">
      <c r="A25" s="36">
        <v>24</v>
      </c>
      <c r="B25" s="27" t="s">
        <v>293</v>
      </c>
      <c r="C25" s="28" t="s">
        <v>27771</v>
      </c>
      <c r="D25" s="28">
        <v>2020</v>
      </c>
      <c r="E25" s="29" t="s">
        <v>27782</v>
      </c>
      <c r="F25" s="28" t="s">
        <v>27785</v>
      </c>
      <c r="G25" s="28" t="s">
        <v>121</v>
      </c>
      <c r="H25" s="39">
        <v>98767405.819999993</v>
      </c>
      <c r="I25" s="39">
        <v>87965574.739999995</v>
      </c>
      <c r="J25" s="40">
        <v>87965574.739999995</v>
      </c>
      <c r="K25" s="40">
        <v>87965574.739999995</v>
      </c>
      <c r="L25" s="40">
        <v>87965574.739999995</v>
      </c>
      <c r="M25" s="40">
        <v>87965574.739999995</v>
      </c>
      <c r="N25" s="40">
        <v>87965574.739999995</v>
      </c>
    </row>
    <row r="26" spans="1:14" ht="45" x14ac:dyDescent="0.25">
      <c r="A26" s="36">
        <v>25</v>
      </c>
      <c r="B26" s="27" t="s">
        <v>302</v>
      </c>
      <c r="C26" s="28" t="s">
        <v>27771</v>
      </c>
      <c r="D26" s="28">
        <v>2016</v>
      </c>
      <c r="E26" s="29" t="s">
        <v>27786</v>
      </c>
      <c r="F26" s="28" t="s">
        <v>27787</v>
      </c>
      <c r="G26" s="28" t="s">
        <v>121</v>
      </c>
      <c r="H26" s="39">
        <v>11633.86</v>
      </c>
      <c r="I26" s="39">
        <v>11633.86</v>
      </c>
      <c r="J26" s="40">
        <v>11633.86</v>
      </c>
      <c r="K26" s="40">
        <v>11633.86</v>
      </c>
      <c r="L26" s="40">
        <v>11633.86</v>
      </c>
      <c r="M26" s="40">
        <v>11633.86</v>
      </c>
      <c r="N26" s="40">
        <v>11633.86</v>
      </c>
    </row>
    <row r="27" spans="1:14" ht="30" x14ac:dyDescent="0.25">
      <c r="A27" s="36">
        <v>26</v>
      </c>
      <c r="B27" s="27" t="s">
        <v>302</v>
      </c>
      <c r="C27" s="28" t="s">
        <v>27771</v>
      </c>
      <c r="D27" s="28">
        <v>2016</v>
      </c>
      <c r="E27" s="29" t="s">
        <v>27786</v>
      </c>
      <c r="F27" s="28" t="s">
        <v>27788</v>
      </c>
      <c r="G27" s="28" t="s">
        <v>121</v>
      </c>
      <c r="H27" s="39">
        <v>692278.37</v>
      </c>
      <c r="I27" s="39">
        <v>11633.86</v>
      </c>
      <c r="J27" s="40">
        <v>11633.86</v>
      </c>
      <c r="K27" s="40">
        <v>11633.86</v>
      </c>
      <c r="L27" s="40">
        <v>11633.86</v>
      </c>
      <c r="M27" s="40">
        <v>11633.86</v>
      </c>
      <c r="N27" s="40">
        <v>11633.86</v>
      </c>
    </row>
    <row r="28" spans="1:14" ht="30" x14ac:dyDescent="0.25">
      <c r="A28" s="36">
        <v>27</v>
      </c>
      <c r="B28" s="27" t="s">
        <v>314</v>
      </c>
      <c r="C28" s="28" t="s">
        <v>27771</v>
      </c>
      <c r="D28" s="28">
        <v>2017</v>
      </c>
      <c r="E28" s="29" t="s">
        <v>27786</v>
      </c>
      <c r="F28" s="28" t="s">
        <v>27789</v>
      </c>
      <c r="G28" s="28" t="s">
        <v>121</v>
      </c>
      <c r="H28" s="39">
        <v>103569955.45999999</v>
      </c>
      <c r="I28" s="39">
        <v>15026682.050000001</v>
      </c>
      <c r="J28" s="40">
        <v>12602424.050000001</v>
      </c>
      <c r="K28" s="40">
        <v>12602424.050000001</v>
      </c>
      <c r="L28" s="40">
        <v>8974036.9499999993</v>
      </c>
      <c r="M28" s="40">
        <v>8974036.9499999993</v>
      </c>
      <c r="N28" s="40">
        <v>8974036.9499999993</v>
      </c>
    </row>
    <row r="29" spans="1:14" ht="30" x14ac:dyDescent="0.25">
      <c r="A29" s="36">
        <v>28</v>
      </c>
      <c r="B29" s="27" t="s">
        <v>323</v>
      </c>
      <c r="C29" s="28" t="s">
        <v>27771</v>
      </c>
      <c r="D29" s="28">
        <v>2018</v>
      </c>
      <c r="E29" s="29" t="s">
        <v>27786</v>
      </c>
      <c r="F29" s="28" t="s">
        <v>27789</v>
      </c>
      <c r="G29" s="28" t="s">
        <v>121</v>
      </c>
      <c r="H29" s="39">
        <v>80914671.980000004</v>
      </c>
      <c r="I29" s="39">
        <v>6064169.4400000004</v>
      </c>
      <c r="J29" s="40">
        <v>6064169.4400000004</v>
      </c>
      <c r="K29" s="40">
        <v>6064169.4400000004</v>
      </c>
      <c r="L29" s="40">
        <v>4729056.96</v>
      </c>
      <c r="M29" s="40">
        <v>4729056.96</v>
      </c>
      <c r="N29" s="40">
        <v>4729056.96</v>
      </c>
    </row>
    <row r="30" spans="1:14" ht="45" x14ac:dyDescent="0.25">
      <c r="A30" s="36">
        <v>29</v>
      </c>
      <c r="B30" s="27" t="s">
        <v>331</v>
      </c>
      <c r="C30" s="28" t="s">
        <v>27771</v>
      </c>
      <c r="D30" s="28">
        <v>2019</v>
      </c>
      <c r="E30" s="29" t="s">
        <v>27786</v>
      </c>
      <c r="F30" s="28" t="s">
        <v>27787</v>
      </c>
      <c r="G30" s="28" t="s">
        <v>121</v>
      </c>
      <c r="H30" s="39">
        <v>1310142.67</v>
      </c>
      <c r="I30" s="39">
        <v>1310142.6399999999</v>
      </c>
      <c r="J30" s="40">
        <v>1310142.6399999999</v>
      </c>
      <c r="K30" s="40">
        <v>1310142.6399999999</v>
      </c>
      <c r="L30" s="40">
        <v>1310142.6399999999</v>
      </c>
      <c r="M30" s="40">
        <v>1310142.6399999999</v>
      </c>
      <c r="N30" s="40">
        <v>1310142.6399999999</v>
      </c>
    </row>
    <row r="31" spans="1:14" ht="45" x14ac:dyDescent="0.25">
      <c r="A31" s="36">
        <v>30</v>
      </c>
      <c r="B31" s="27" t="s">
        <v>342</v>
      </c>
      <c r="C31" s="28" t="s">
        <v>27771</v>
      </c>
      <c r="D31" s="28">
        <v>2019</v>
      </c>
      <c r="E31" s="29" t="s">
        <v>27786</v>
      </c>
      <c r="F31" s="28" t="s">
        <v>27787</v>
      </c>
      <c r="G31" s="28" t="s">
        <v>121</v>
      </c>
      <c r="H31" s="39">
        <v>1036384.98</v>
      </c>
      <c r="I31" s="39">
        <v>1036379.99</v>
      </c>
      <c r="J31" s="40">
        <v>1036379.99</v>
      </c>
      <c r="K31" s="40">
        <v>1036379.99</v>
      </c>
      <c r="L31" s="40">
        <v>1036379.99</v>
      </c>
      <c r="M31" s="40">
        <v>1036379.99</v>
      </c>
      <c r="N31" s="40">
        <v>1036379.99</v>
      </c>
    </row>
    <row r="32" spans="1:14" ht="45" x14ac:dyDescent="0.25">
      <c r="A32" s="36">
        <v>31</v>
      </c>
      <c r="B32" s="27" t="s">
        <v>352</v>
      </c>
      <c r="C32" s="28" t="s">
        <v>27771</v>
      </c>
      <c r="D32" s="28">
        <v>2019</v>
      </c>
      <c r="E32" s="29" t="s">
        <v>27786</v>
      </c>
      <c r="F32" s="28" t="s">
        <v>27787</v>
      </c>
      <c r="G32" s="28" t="s">
        <v>121</v>
      </c>
      <c r="H32" s="39">
        <v>2372972.6800000002</v>
      </c>
      <c r="I32" s="39">
        <v>2372650.4700000002</v>
      </c>
      <c r="J32" s="40">
        <v>2372650.4700000002</v>
      </c>
      <c r="K32" s="40">
        <v>2372650.4700000002</v>
      </c>
      <c r="L32" s="40">
        <v>2372650.4700000002</v>
      </c>
      <c r="M32" s="40">
        <v>2372650.4700000002</v>
      </c>
      <c r="N32" s="40">
        <v>2372650.4700000002</v>
      </c>
    </row>
    <row r="33" spans="1:14" ht="45" x14ac:dyDescent="0.25">
      <c r="A33" s="36">
        <v>32</v>
      </c>
      <c r="B33" s="27" t="s">
        <v>359</v>
      </c>
      <c r="C33" s="28" t="s">
        <v>27771</v>
      </c>
      <c r="D33" s="28">
        <v>2019</v>
      </c>
      <c r="E33" s="29" t="s">
        <v>27786</v>
      </c>
      <c r="F33" s="28" t="s">
        <v>27787</v>
      </c>
      <c r="G33" s="28" t="s">
        <v>121</v>
      </c>
      <c r="H33" s="39">
        <v>1555823</v>
      </c>
      <c r="I33" s="39">
        <v>0</v>
      </c>
      <c r="J33" s="40">
        <v>0</v>
      </c>
      <c r="K33" s="40">
        <v>0</v>
      </c>
      <c r="L33" s="40">
        <v>0</v>
      </c>
      <c r="M33" s="40">
        <v>0</v>
      </c>
      <c r="N33" s="40">
        <v>0</v>
      </c>
    </row>
    <row r="34" spans="1:14" ht="45" x14ac:dyDescent="0.25">
      <c r="A34" s="36">
        <v>33</v>
      </c>
      <c r="B34" s="27" t="s">
        <v>368</v>
      </c>
      <c r="C34" s="28" t="s">
        <v>27771</v>
      </c>
      <c r="D34" s="28">
        <v>2019</v>
      </c>
      <c r="E34" s="29" t="s">
        <v>27786</v>
      </c>
      <c r="F34" s="28" t="s">
        <v>27787</v>
      </c>
      <c r="G34" s="28" t="s">
        <v>121</v>
      </c>
      <c r="H34" s="39">
        <v>853650.11</v>
      </c>
      <c r="I34" s="39">
        <v>853650.11</v>
      </c>
      <c r="J34" s="40">
        <v>853650.11</v>
      </c>
      <c r="K34" s="40">
        <v>853650.11</v>
      </c>
      <c r="L34" s="40">
        <v>853650.11</v>
      </c>
      <c r="M34" s="40">
        <v>853650.11</v>
      </c>
      <c r="N34" s="40">
        <v>853650.11</v>
      </c>
    </row>
    <row r="35" spans="1:14" ht="30" x14ac:dyDescent="0.25">
      <c r="A35" s="36">
        <v>34</v>
      </c>
      <c r="B35" s="27" t="s">
        <v>377</v>
      </c>
      <c r="C35" s="28" t="s">
        <v>27771</v>
      </c>
      <c r="D35" s="28">
        <v>2020</v>
      </c>
      <c r="E35" s="29" t="s">
        <v>27786</v>
      </c>
      <c r="F35" s="28" t="s">
        <v>27790</v>
      </c>
      <c r="G35" s="28" t="s">
        <v>121</v>
      </c>
      <c r="H35" s="39">
        <v>1636419</v>
      </c>
      <c r="I35" s="39">
        <v>0</v>
      </c>
      <c r="J35" s="40">
        <v>0</v>
      </c>
      <c r="K35" s="40">
        <v>0</v>
      </c>
      <c r="L35" s="40">
        <v>0</v>
      </c>
      <c r="M35" s="40">
        <v>0</v>
      </c>
      <c r="N35" s="40">
        <v>0</v>
      </c>
    </row>
    <row r="36" spans="1:14" ht="30" x14ac:dyDescent="0.25">
      <c r="A36" s="36">
        <v>35</v>
      </c>
      <c r="B36" s="27" t="s">
        <v>389</v>
      </c>
      <c r="C36" s="28" t="s">
        <v>27771</v>
      </c>
      <c r="D36" s="28">
        <v>2020</v>
      </c>
      <c r="E36" s="29" t="s">
        <v>27786</v>
      </c>
      <c r="F36" s="28" t="s">
        <v>27790</v>
      </c>
      <c r="G36" s="28" t="s">
        <v>121</v>
      </c>
      <c r="H36" s="39">
        <v>84063194</v>
      </c>
      <c r="I36" s="39">
        <v>17552898.670000002</v>
      </c>
      <c r="J36" s="40">
        <v>17552898.670000002</v>
      </c>
      <c r="K36" s="40">
        <v>17552898.670000002</v>
      </c>
      <c r="L36" s="40">
        <v>17552898.670000002</v>
      </c>
      <c r="M36" s="40">
        <v>17552898.670000002</v>
      </c>
      <c r="N36" s="40">
        <v>17552898.670000002</v>
      </c>
    </row>
    <row r="37" spans="1:14" ht="30" x14ac:dyDescent="0.25">
      <c r="A37" s="36">
        <v>36</v>
      </c>
      <c r="B37" s="27" t="s">
        <v>397</v>
      </c>
      <c r="C37" s="28" t="s">
        <v>27771</v>
      </c>
      <c r="D37" s="28">
        <v>2020</v>
      </c>
      <c r="E37" s="29" t="s">
        <v>27786</v>
      </c>
      <c r="F37" s="28" t="s">
        <v>27790</v>
      </c>
      <c r="G37" s="28" t="s">
        <v>121</v>
      </c>
      <c r="H37" s="39">
        <v>105866</v>
      </c>
      <c r="I37" s="39">
        <v>0</v>
      </c>
      <c r="J37" s="40">
        <v>0</v>
      </c>
      <c r="K37" s="40">
        <v>0</v>
      </c>
      <c r="L37" s="40">
        <v>0</v>
      </c>
      <c r="M37" s="40">
        <v>0</v>
      </c>
      <c r="N37" s="40">
        <v>0</v>
      </c>
    </row>
    <row r="38" spans="1:14" ht="30" x14ac:dyDescent="0.25">
      <c r="A38" s="36">
        <v>37</v>
      </c>
      <c r="B38" s="27" t="s">
        <v>406</v>
      </c>
      <c r="C38" s="28" t="s">
        <v>27771</v>
      </c>
      <c r="D38" s="28">
        <v>2020</v>
      </c>
      <c r="E38" s="29" t="s">
        <v>27786</v>
      </c>
      <c r="F38" s="28" t="s">
        <v>27790</v>
      </c>
      <c r="G38" s="28" t="s">
        <v>121</v>
      </c>
      <c r="H38" s="39">
        <v>350000</v>
      </c>
      <c r="I38" s="39">
        <v>0</v>
      </c>
      <c r="J38" s="40">
        <v>0</v>
      </c>
      <c r="K38" s="40">
        <v>0</v>
      </c>
      <c r="L38" s="40">
        <v>0</v>
      </c>
      <c r="M38" s="40">
        <v>0</v>
      </c>
      <c r="N38" s="40">
        <v>0</v>
      </c>
    </row>
    <row r="39" spans="1:14" ht="30" x14ac:dyDescent="0.25">
      <c r="A39" s="36">
        <v>38</v>
      </c>
      <c r="B39" s="27" t="s">
        <v>412</v>
      </c>
      <c r="C39" s="28" t="s">
        <v>27771</v>
      </c>
      <c r="D39" s="28">
        <v>2019</v>
      </c>
      <c r="E39" s="29" t="s">
        <v>27786</v>
      </c>
      <c r="F39" s="28" t="s">
        <v>27791</v>
      </c>
      <c r="G39" s="28" t="s">
        <v>121</v>
      </c>
      <c r="H39" s="39">
        <v>75724935</v>
      </c>
      <c r="I39" s="39">
        <v>38867886.649999999</v>
      </c>
      <c r="J39" s="40">
        <v>38867886.649999999</v>
      </c>
      <c r="K39" s="40">
        <v>38867886.649999999</v>
      </c>
      <c r="L39" s="40">
        <v>28827555.780000001</v>
      </c>
      <c r="M39" s="40">
        <v>28827555.780000001</v>
      </c>
      <c r="N39" s="40">
        <v>28827555.780000001</v>
      </c>
    </row>
    <row r="40" spans="1:14" ht="30" x14ac:dyDescent="0.25">
      <c r="A40" s="36">
        <v>39</v>
      </c>
      <c r="B40" s="27" t="s">
        <v>420</v>
      </c>
      <c r="C40" s="28" t="s">
        <v>27771</v>
      </c>
      <c r="D40" s="28">
        <v>2020</v>
      </c>
      <c r="E40" s="29" t="s">
        <v>27786</v>
      </c>
      <c r="F40" s="28" t="s">
        <v>27789</v>
      </c>
      <c r="G40" s="28" t="s">
        <v>121</v>
      </c>
      <c r="H40" s="39">
        <v>32535000</v>
      </c>
      <c r="I40" s="39">
        <v>12929914.359999999</v>
      </c>
      <c r="J40" s="40">
        <v>12929914.359999999</v>
      </c>
      <c r="K40" s="40">
        <v>12929914.359999999</v>
      </c>
      <c r="L40" s="40">
        <v>8682847.1400000006</v>
      </c>
      <c r="M40" s="40">
        <v>8682847.1400000006</v>
      </c>
      <c r="N40" s="40">
        <v>8682847.1400000006</v>
      </c>
    </row>
    <row r="41" spans="1:14" ht="30" x14ac:dyDescent="0.25">
      <c r="A41" s="36">
        <v>40</v>
      </c>
      <c r="B41" s="27" t="s">
        <v>427</v>
      </c>
      <c r="C41" s="28" t="s">
        <v>27771</v>
      </c>
      <c r="D41" s="28">
        <v>2021</v>
      </c>
      <c r="E41" s="29" t="s">
        <v>27786</v>
      </c>
      <c r="F41" s="28" t="s">
        <v>27790</v>
      </c>
      <c r="G41" s="28" t="s">
        <v>121</v>
      </c>
      <c r="H41" s="39">
        <v>68000000</v>
      </c>
      <c r="I41" s="39">
        <v>200943323.15000001</v>
      </c>
      <c r="J41" s="40">
        <v>200943323.15000001</v>
      </c>
      <c r="K41" s="40">
        <v>200943323.15000001</v>
      </c>
      <c r="L41" s="40">
        <v>200943323.15000001</v>
      </c>
      <c r="M41" s="40">
        <v>200943323.15000001</v>
      </c>
      <c r="N41" s="40">
        <v>200943323.15000001</v>
      </c>
    </row>
    <row r="42" spans="1:14" ht="30" x14ac:dyDescent="0.25">
      <c r="A42" s="36">
        <v>41</v>
      </c>
      <c r="B42" s="27" t="s">
        <v>437</v>
      </c>
      <c r="C42" s="28" t="s">
        <v>27771</v>
      </c>
      <c r="D42" s="28">
        <v>2021</v>
      </c>
      <c r="E42" s="29" t="s">
        <v>27786</v>
      </c>
      <c r="F42" s="28" t="s">
        <v>27790</v>
      </c>
      <c r="G42" s="28" t="s">
        <v>121</v>
      </c>
      <c r="H42" s="39">
        <v>9000000</v>
      </c>
      <c r="I42" s="39">
        <v>8787636.0199999996</v>
      </c>
      <c r="J42" s="40">
        <v>8787632.0199999996</v>
      </c>
      <c r="K42" s="40">
        <v>8787632.0199999996</v>
      </c>
      <c r="L42" s="40">
        <v>8787632.0199999996</v>
      </c>
      <c r="M42" s="40">
        <v>8787632.0199999996</v>
      </c>
      <c r="N42" s="40">
        <v>8787632.0199999996</v>
      </c>
    </row>
    <row r="43" spans="1:14" ht="30" x14ac:dyDescent="0.25">
      <c r="A43" s="36">
        <v>42</v>
      </c>
      <c r="B43" s="27" t="s">
        <v>447</v>
      </c>
      <c r="C43" s="28" t="s">
        <v>27771</v>
      </c>
      <c r="D43" s="28">
        <v>2021</v>
      </c>
      <c r="E43" s="29" t="s">
        <v>27786</v>
      </c>
      <c r="F43" s="28" t="s">
        <v>27790</v>
      </c>
      <c r="G43" s="28" t="s">
        <v>121</v>
      </c>
      <c r="H43" s="39">
        <v>12500000</v>
      </c>
      <c r="I43" s="39">
        <v>8947000</v>
      </c>
      <c r="J43" s="40">
        <v>8947000</v>
      </c>
      <c r="K43" s="40">
        <v>8947000</v>
      </c>
      <c r="L43" s="40">
        <v>8947000</v>
      </c>
      <c r="M43" s="40">
        <v>8947000</v>
      </c>
      <c r="N43" s="40">
        <v>894700</v>
      </c>
    </row>
    <row r="44" spans="1:14" ht="30" x14ac:dyDescent="0.25">
      <c r="A44" s="36">
        <v>43</v>
      </c>
      <c r="B44" s="27" t="s">
        <v>455</v>
      </c>
      <c r="C44" s="28" t="s">
        <v>27771</v>
      </c>
      <c r="D44" s="28">
        <v>2021</v>
      </c>
      <c r="E44" s="29" t="s">
        <v>27786</v>
      </c>
      <c r="F44" s="28" t="s">
        <v>27790</v>
      </c>
      <c r="G44" s="28" t="s">
        <v>121</v>
      </c>
      <c r="H44" s="39">
        <v>34657978</v>
      </c>
      <c r="I44" s="39">
        <v>30867378</v>
      </c>
      <c r="J44" s="40">
        <v>30867378</v>
      </c>
      <c r="K44" s="40">
        <v>30867378</v>
      </c>
      <c r="L44" s="40">
        <v>30867378</v>
      </c>
      <c r="M44" s="40">
        <v>30867378</v>
      </c>
      <c r="N44" s="40">
        <v>30867378</v>
      </c>
    </row>
    <row r="45" spans="1:14" ht="30" x14ac:dyDescent="0.25">
      <c r="A45" s="36">
        <v>44</v>
      </c>
      <c r="B45" s="27" t="s">
        <v>463</v>
      </c>
      <c r="C45" s="28" t="s">
        <v>27771</v>
      </c>
      <c r="D45" s="28">
        <v>2021</v>
      </c>
      <c r="E45" s="29" t="s">
        <v>27786</v>
      </c>
      <c r="F45" s="28" t="s">
        <v>27792</v>
      </c>
      <c r="G45" s="28" t="s">
        <v>121</v>
      </c>
      <c r="H45" s="39">
        <v>10000000</v>
      </c>
      <c r="I45" s="39">
        <v>10000000</v>
      </c>
      <c r="J45" s="40">
        <v>10000000</v>
      </c>
      <c r="K45" s="40">
        <v>10000000</v>
      </c>
      <c r="L45" s="40">
        <v>10000000</v>
      </c>
      <c r="M45" s="40">
        <v>10000000</v>
      </c>
      <c r="N45" s="40">
        <v>10000000</v>
      </c>
    </row>
    <row r="46" spans="1:14" ht="30" x14ac:dyDescent="0.25">
      <c r="A46" s="36">
        <v>45</v>
      </c>
      <c r="B46" s="27" t="s">
        <v>471</v>
      </c>
      <c r="C46" s="28" t="s">
        <v>27771</v>
      </c>
      <c r="D46" s="28">
        <v>2021</v>
      </c>
      <c r="E46" s="29" t="s">
        <v>27786</v>
      </c>
      <c r="F46" s="28" t="s">
        <v>27793</v>
      </c>
      <c r="G46" s="28" t="s">
        <v>121</v>
      </c>
      <c r="H46" s="39">
        <v>0.01</v>
      </c>
      <c r="I46" s="39">
        <v>12121787.02</v>
      </c>
      <c r="J46" s="40">
        <v>12121787.02</v>
      </c>
      <c r="K46" s="40">
        <v>12121787.02</v>
      </c>
      <c r="L46" s="40">
        <v>8268214.5800000001</v>
      </c>
      <c r="M46" s="40">
        <v>8268214.5800000001</v>
      </c>
      <c r="N46" s="40">
        <v>8268214.5800000001</v>
      </c>
    </row>
    <row r="47" spans="1:14" ht="30" x14ac:dyDescent="0.25">
      <c r="A47" s="36">
        <v>46</v>
      </c>
      <c r="B47" s="27" t="s">
        <v>480</v>
      </c>
      <c r="C47" s="28" t="s">
        <v>27771</v>
      </c>
      <c r="D47" s="28">
        <v>2021</v>
      </c>
      <c r="E47" s="29" t="s">
        <v>27786</v>
      </c>
      <c r="F47" s="28" t="s">
        <v>27793</v>
      </c>
      <c r="G47" s="28" t="s">
        <v>121</v>
      </c>
      <c r="H47" s="39">
        <v>200000000</v>
      </c>
      <c r="I47" s="39">
        <v>11316281.300000001</v>
      </c>
      <c r="J47" s="40">
        <v>11316281.300000001</v>
      </c>
      <c r="K47" s="40">
        <v>11316281.300000001</v>
      </c>
      <c r="L47" s="40">
        <v>10851474.67</v>
      </c>
      <c r="M47" s="40">
        <v>10851474.67</v>
      </c>
      <c r="N47" s="40">
        <v>10851474.67</v>
      </c>
    </row>
    <row r="48" spans="1:14" ht="30" x14ac:dyDescent="0.25">
      <c r="A48" s="36">
        <v>47</v>
      </c>
      <c r="B48" s="27" t="s">
        <v>487</v>
      </c>
      <c r="C48" s="28" t="s">
        <v>27771</v>
      </c>
      <c r="D48" s="28">
        <v>2021</v>
      </c>
      <c r="E48" s="29" t="s">
        <v>27786</v>
      </c>
      <c r="F48" s="28" t="s">
        <v>27793</v>
      </c>
      <c r="G48" s="28" t="s">
        <v>121</v>
      </c>
      <c r="H48" s="39">
        <v>70000000</v>
      </c>
      <c r="I48" s="39">
        <v>45092730.159999996</v>
      </c>
      <c r="J48" s="40">
        <v>0</v>
      </c>
      <c r="K48" s="40">
        <v>44728843</v>
      </c>
      <c r="L48" s="40">
        <v>44728843</v>
      </c>
      <c r="M48" s="40">
        <v>44728843</v>
      </c>
      <c r="N48" s="40">
        <v>44728843</v>
      </c>
    </row>
    <row r="49" spans="1:14" ht="30" x14ac:dyDescent="0.25">
      <c r="A49" s="36">
        <v>48</v>
      </c>
      <c r="B49" s="27" t="s">
        <v>493</v>
      </c>
      <c r="C49" s="28" t="s">
        <v>27771</v>
      </c>
      <c r="D49" s="28">
        <v>2021</v>
      </c>
      <c r="E49" s="29" t="s">
        <v>27786</v>
      </c>
      <c r="F49" s="28" t="s">
        <v>27793</v>
      </c>
      <c r="G49" s="28" t="s">
        <v>121</v>
      </c>
      <c r="H49" s="39">
        <v>60000000</v>
      </c>
      <c r="I49" s="39">
        <v>33622173.840000004</v>
      </c>
      <c r="J49" s="40">
        <v>0</v>
      </c>
      <c r="K49" s="40">
        <v>33622173.840000004</v>
      </c>
      <c r="L49" s="40">
        <v>7621730.5499999998</v>
      </c>
      <c r="M49" s="40">
        <v>7621730.5499999998</v>
      </c>
      <c r="N49" s="40">
        <v>7621730.5499999998</v>
      </c>
    </row>
    <row r="50" spans="1:14" ht="30" x14ac:dyDescent="0.25">
      <c r="A50" s="36">
        <v>49</v>
      </c>
      <c r="B50" s="27" t="s">
        <v>499</v>
      </c>
      <c r="C50" s="28" t="s">
        <v>27771</v>
      </c>
      <c r="D50" s="28">
        <v>2021</v>
      </c>
      <c r="E50" s="29" t="s">
        <v>27786</v>
      </c>
      <c r="F50" s="28" t="s">
        <v>27793</v>
      </c>
      <c r="G50" s="28" t="s">
        <v>121</v>
      </c>
      <c r="H50" s="39">
        <v>105000000</v>
      </c>
      <c r="I50" s="39">
        <v>52323125.469999999</v>
      </c>
      <c r="J50" s="40">
        <v>0</v>
      </c>
      <c r="K50" s="40">
        <v>52323125.469999999</v>
      </c>
      <c r="L50" s="40">
        <v>52323125.469999999</v>
      </c>
      <c r="M50" s="40">
        <v>52323125.469999999</v>
      </c>
      <c r="N50" s="40">
        <v>52323125.469999999</v>
      </c>
    </row>
    <row r="51" spans="1:14" ht="30" x14ac:dyDescent="0.25">
      <c r="A51" s="36">
        <v>50</v>
      </c>
      <c r="B51" s="27" t="s">
        <v>505</v>
      </c>
      <c r="C51" s="28" t="s">
        <v>27771</v>
      </c>
      <c r="D51" s="28">
        <v>2021</v>
      </c>
      <c r="E51" s="29" t="s">
        <v>27786</v>
      </c>
      <c r="F51" s="28" t="s">
        <v>27792</v>
      </c>
      <c r="G51" s="28" t="s">
        <v>121</v>
      </c>
      <c r="H51" s="39">
        <v>53215628.799999997</v>
      </c>
      <c r="I51" s="39">
        <v>56157272.060000002</v>
      </c>
      <c r="J51" s="40">
        <v>52745733.119999997</v>
      </c>
      <c r="K51" s="40">
        <v>52745733.119999997</v>
      </c>
      <c r="L51" s="40">
        <v>52745695.329999998</v>
      </c>
      <c r="M51" s="40">
        <v>52745695.329999998</v>
      </c>
      <c r="N51" s="40">
        <v>52745695.329999998</v>
      </c>
    </row>
    <row r="52" spans="1:14" ht="30" x14ac:dyDescent="0.25">
      <c r="A52" s="36">
        <v>51</v>
      </c>
      <c r="B52" s="27" t="s">
        <v>512</v>
      </c>
      <c r="C52" s="28" t="s">
        <v>27771</v>
      </c>
      <c r="D52" s="28">
        <v>2021</v>
      </c>
      <c r="E52" s="29" t="s">
        <v>27786</v>
      </c>
      <c r="F52" s="28" t="s">
        <v>27790</v>
      </c>
      <c r="G52" s="28" t="s">
        <v>121</v>
      </c>
      <c r="H52" s="39">
        <v>0.01</v>
      </c>
      <c r="I52" s="39">
        <v>6950000</v>
      </c>
      <c r="J52" s="40">
        <v>6950000</v>
      </c>
      <c r="K52" s="40">
        <v>6950000</v>
      </c>
      <c r="L52" s="40">
        <v>6950000</v>
      </c>
      <c r="M52" s="40">
        <v>1356668.51</v>
      </c>
      <c r="N52" s="40">
        <v>1356668.51</v>
      </c>
    </row>
    <row r="53" spans="1:14" ht="30" x14ac:dyDescent="0.25">
      <c r="A53" s="36">
        <v>52</v>
      </c>
      <c r="B53" s="27" t="s">
        <v>520</v>
      </c>
      <c r="C53" s="28" t="s">
        <v>27771</v>
      </c>
      <c r="D53" s="28">
        <v>2021</v>
      </c>
      <c r="E53" s="29" t="s">
        <v>27786</v>
      </c>
      <c r="F53" s="28" t="s">
        <v>27793</v>
      </c>
      <c r="G53" s="28" t="s">
        <v>121</v>
      </c>
      <c r="H53" s="39">
        <v>383983773</v>
      </c>
      <c r="I53" s="39">
        <v>293584789.06</v>
      </c>
      <c r="J53" s="40">
        <v>293584789.06</v>
      </c>
      <c r="K53" s="40">
        <v>293584789.06</v>
      </c>
      <c r="L53" s="40">
        <v>293584789.06</v>
      </c>
      <c r="M53" s="40">
        <v>293584789.06</v>
      </c>
      <c r="N53" s="40">
        <v>293584789.06</v>
      </c>
    </row>
    <row r="54" spans="1:14" ht="30" x14ac:dyDescent="0.25">
      <c r="A54" s="36">
        <v>53</v>
      </c>
      <c r="B54" s="27" t="s">
        <v>528</v>
      </c>
      <c r="C54" s="28" t="s">
        <v>27771</v>
      </c>
      <c r="D54" s="28">
        <v>2021</v>
      </c>
      <c r="E54" s="29" t="s">
        <v>27786</v>
      </c>
      <c r="F54" s="28" t="s">
        <v>27793</v>
      </c>
      <c r="G54" s="28" t="s">
        <v>121</v>
      </c>
      <c r="H54" s="39">
        <v>19012335</v>
      </c>
      <c r="I54" s="39">
        <v>15101655.32</v>
      </c>
      <c r="J54" s="40">
        <v>15101655.32</v>
      </c>
      <c r="K54" s="40">
        <v>15101655.32</v>
      </c>
      <c r="L54" s="40">
        <v>15101655.32</v>
      </c>
      <c r="M54" s="40">
        <v>15101655.32</v>
      </c>
      <c r="N54" s="40">
        <v>15101655.32</v>
      </c>
    </row>
    <row r="55" spans="1:14" ht="30" x14ac:dyDescent="0.25">
      <c r="A55" s="36">
        <v>54</v>
      </c>
      <c r="B55" s="27" t="s">
        <v>536</v>
      </c>
      <c r="C55" s="28" t="s">
        <v>27771</v>
      </c>
      <c r="D55" s="28">
        <v>2021</v>
      </c>
      <c r="E55" s="29" t="s">
        <v>27786</v>
      </c>
      <c r="F55" s="28" t="s">
        <v>27793</v>
      </c>
      <c r="G55" s="28" t="s">
        <v>121</v>
      </c>
      <c r="H55" s="39">
        <v>878653162</v>
      </c>
      <c r="I55" s="39">
        <v>878653161.94000006</v>
      </c>
      <c r="J55" s="40">
        <v>878653161.94000006</v>
      </c>
      <c r="K55" s="40">
        <v>878653161.94000006</v>
      </c>
      <c r="L55" s="40">
        <v>878653161.94000006</v>
      </c>
      <c r="M55" s="40">
        <v>878653161.94000006</v>
      </c>
      <c r="N55" s="40">
        <v>878653161.94000006</v>
      </c>
    </row>
    <row r="56" spans="1:14" ht="30" x14ac:dyDescent="0.25">
      <c r="A56" s="36">
        <v>55</v>
      </c>
      <c r="B56" s="27" t="s">
        <v>544</v>
      </c>
      <c r="C56" s="28" t="s">
        <v>27771</v>
      </c>
      <c r="D56" s="28">
        <v>2021</v>
      </c>
      <c r="E56" s="29" t="s">
        <v>27786</v>
      </c>
      <c r="F56" s="28" t="s">
        <v>27790</v>
      </c>
      <c r="G56" s="28" t="s">
        <v>121</v>
      </c>
      <c r="H56" s="39">
        <v>646798.93999999994</v>
      </c>
      <c r="I56" s="39">
        <v>1454561.18</v>
      </c>
      <c r="J56" s="40">
        <v>1454561.18</v>
      </c>
      <c r="K56" s="40">
        <v>1454561.18</v>
      </c>
      <c r="L56" s="40">
        <v>1454561.18</v>
      </c>
      <c r="M56" s="40">
        <v>1454561.18</v>
      </c>
      <c r="N56" s="40">
        <v>1454561.18</v>
      </c>
    </row>
    <row r="57" spans="1:14" ht="30" x14ac:dyDescent="0.25">
      <c r="A57" s="36">
        <v>56</v>
      </c>
      <c r="B57" s="27" t="s">
        <v>550</v>
      </c>
      <c r="C57" s="28" t="s">
        <v>27771</v>
      </c>
      <c r="D57" s="28">
        <v>2021</v>
      </c>
      <c r="E57" s="29" t="s">
        <v>27786</v>
      </c>
      <c r="F57" s="28" t="s">
        <v>27790</v>
      </c>
      <c r="G57" s="28" t="s">
        <v>121</v>
      </c>
      <c r="H57" s="39">
        <v>5000000</v>
      </c>
      <c r="I57" s="39">
        <v>4999999</v>
      </c>
      <c r="J57" s="40">
        <v>4999999</v>
      </c>
      <c r="K57" s="40">
        <v>4999999</v>
      </c>
      <c r="L57" s="40">
        <v>4999999</v>
      </c>
      <c r="M57" s="40">
        <v>4999999</v>
      </c>
      <c r="N57" s="40">
        <v>4999999</v>
      </c>
    </row>
    <row r="58" spans="1:14" ht="30" x14ac:dyDescent="0.25">
      <c r="A58" s="36">
        <v>57</v>
      </c>
      <c r="B58" s="27" t="s">
        <v>559</v>
      </c>
      <c r="C58" s="28" t="s">
        <v>27771</v>
      </c>
      <c r="D58" s="28">
        <v>2021</v>
      </c>
      <c r="E58" s="29" t="s">
        <v>27786</v>
      </c>
      <c r="F58" s="28" t="s">
        <v>27790</v>
      </c>
      <c r="G58" s="28" t="s">
        <v>121</v>
      </c>
      <c r="H58" s="39">
        <v>1000000</v>
      </c>
      <c r="I58" s="39">
        <v>421570.6</v>
      </c>
      <c r="J58" s="40">
        <v>421570.6</v>
      </c>
      <c r="K58" s="40">
        <v>421570.6</v>
      </c>
      <c r="L58" s="40">
        <v>406800</v>
      </c>
      <c r="M58" s="40">
        <v>406800</v>
      </c>
      <c r="N58" s="40">
        <v>406800</v>
      </c>
    </row>
    <row r="59" spans="1:14" ht="30" x14ac:dyDescent="0.25">
      <c r="A59" s="36">
        <v>58</v>
      </c>
      <c r="B59" s="27" t="s">
        <v>568</v>
      </c>
      <c r="C59" s="28" t="s">
        <v>27771</v>
      </c>
      <c r="D59" s="28">
        <v>2021</v>
      </c>
      <c r="E59" s="29" t="s">
        <v>27786</v>
      </c>
      <c r="F59" s="28" t="s">
        <v>27790</v>
      </c>
      <c r="G59" s="28" t="s">
        <v>121</v>
      </c>
      <c r="H59" s="39">
        <v>12000000</v>
      </c>
      <c r="I59" s="39">
        <v>12000000</v>
      </c>
      <c r="J59" s="40">
        <v>12000000</v>
      </c>
      <c r="K59" s="40">
        <v>12000000</v>
      </c>
      <c r="L59" s="40">
        <v>12000000</v>
      </c>
      <c r="M59" s="40">
        <v>11599999.91</v>
      </c>
      <c r="N59" s="40">
        <v>11599999.91</v>
      </c>
    </row>
    <row r="60" spans="1:14" ht="30" x14ac:dyDescent="0.25">
      <c r="A60" s="36">
        <v>59</v>
      </c>
      <c r="B60" s="27" t="s">
        <v>575</v>
      </c>
      <c r="C60" s="28" t="s">
        <v>27771</v>
      </c>
      <c r="D60" s="28">
        <v>2021</v>
      </c>
      <c r="E60" s="29" t="s">
        <v>27786</v>
      </c>
      <c r="F60" s="28" t="s">
        <v>27790</v>
      </c>
      <c r="G60" s="28" t="s">
        <v>121</v>
      </c>
      <c r="H60" s="39">
        <v>17000000</v>
      </c>
      <c r="I60" s="39">
        <v>17000000</v>
      </c>
      <c r="J60" s="40">
        <v>17000000</v>
      </c>
      <c r="K60" s="40">
        <v>17000000</v>
      </c>
      <c r="L60" s="40">
        <v>17000000</v>
      </c>
      <c r="M60" s="40">
        <v>16979812.66</v>
      </c>
      <c r="N60" s="40">
        <v>16979812.66</v>
      </c>
    </row>
    <row r="61" spans="1:14" ht="30" x14ac:dyDescent="0.25">
      <c r="A61" s="36">
        <v>60</v>
      </c>
      <c r="B61" s="27" t="s">
        <v>582</v>
      </c>
      <c r="C61" s="28" t="s">
        <v>27771</v>
      </c>
      <c r="D61" s="28">
        <v>2021</v>
      </c>
      <c r="E61" s="29" t="s">
        <v>27786</v>
      </c>
      <c r="F61" s="28" t="s">
        <v>27790</v>
      </c>
      <c r="G61" s="28" t="s">
        <v>121</v>
      </c>
      <c r="H61" s="39">
        <v>5323740</v>
      </c>
      <c r="I61" s="39">
        <v>5323740</v>
      </c>
      <c r="J61" s="40">
        <v>5323740</v>
      </c>
      <c r="K61" s="40">
        <v>5323740</v>
      </c>
      <c r="L61" s="40">
        <v>5323740</v>
      </c>
      <c r="M61" s="40">
        <v>5323740</v>
      </c>
      <c r="N61" s="40">
        <v>5323740</v>
      </c>
    </row>
    <row r="62" spans="1:14" ht="30" x14ac:dyDescent="0.25">
      <c r="A62" s="36">
        <v>61</v>
      </c>
      <c r="B62" s="27" t="s">
        <v>589</v>
      </c>
      <c r="C62" s="28" t="s">
        <v>27771</v>
      </c>
      <c r="D62" s="28">
        <v>2021</v>
      </c>
      <c r="E62" s="29" t="s">
        <v>27786</v>
      </c>
      <c r="F62" s="28" t="s">
        <v>27790</v>
      </c>
      <c r="G62" s="28" t="s">
        <v>121</v>
      </c>
      <c r="H62" s="39">
        <v>25000000</v>
      </c>
      <c r="I62" s="39">
        <v>25000000</v>
      </c>
      <c r="J62" s="40">
        <v>25000000</v>
      </c>
      <c r="K62" s="40">
        <v>25000000</v>
      </c>
      <c r="L62" s="40">
        <v>25000000</v>
      </c>
      <c r="M62" s="40">
        <v>24980906.41</v>
      </c>
      <c r="N62" s="40">
        <v>24980906.41</v>
      </c>
    </row>
    <row r="63" spans="1:14" ht="30" x14ac:dyDescent="0.25">
      <c r="A63" s="36">
        <v>62</v>
      </c>
      <c r="B63" s="27" t="s">
        <v>596</v>
      </c>
      <c r="C63" s="28" t="s">
        <v>27771</v>
      </c>
      <c r="D63" s="28">
        <v>2021</v>
      </c>
      <c r="E63" s="29" t="s">
        <v>27786</v>
      </c>
      <c r="F63" s="28" t="s">
        <v>27792</v>
      </c>
      <c r="G63" s="28" t="s">
        <v>121</v>
      </c>
      <c r="H63" s="39">
        <v>2920858.57</v>
      </c>
      <c r="I63" s="39">
        <v>2920858.57</v>
      </c>
      <c r="J63" s="40">
        <v>2920858.57</v>
      </c>
      <c r="K63" s="40">
        <v>2883755.36</v>
      </c>
      <c r="L63" s="40">
        <v>2883755.36</v>
      </c>
      <c r="M63" s="40">
        <v>2883755.36</v>
      </c>
      <c r="N63" s="40">
        <v>2883755.36</v>
      </c>
    </row>
    <row r="64" spans="1:14" ht="30" x14ac:dyDescent="0.25">
      <c r="A64" s="36">
        <v>63</v>
      </c>
      <c r="B64" s="27" t="s">
        <v>604</v>
      </c>
      <c r="C64" s="28" t="s">
        <v>27771</v>
      </c>
      <c r="D64" s="28">
        <v>2021</v>
      </c>
      <c r="E64" s="29" t="s">
        <v>27786</v>
      </c>
      <c r="F64" s="28" t="s">
        <v>27792</v>
      </c>
      <c r="G64" s="28" t="s">
        <v>121</v>
      </c>
      <c r="H64" s="39">
        <v>5000000</v>
      </c>
      <c r="I64" s="39">
        <v>5000000</v>
      </c>
      <c r="J64" s="40">
        <v>5000000</v>
      </c>
      <c r="K64" s="40">
        <v>4852901.47</v>
      </c>
      <c r="L64" s="40">
        <v>4852901.47</v>
      </c>
      <c r="M64" s="40">
        <v>4852901.47</v>
      </c>
      <c r="N64" s="40">
        <v>4852901.47</v>
      </c>
    </row>
    <row r="65" spans="1:14" ht="30" x14ac:dyDescent="0.25">
      <c r="A65" s="36">
        <v>64</v>
      </c>
      <c r="B65" s="27" t="s">
        <v>613</v>
      </c>
      <c r="C65" s="28" t="s">
        <v>27771</v>
      </c>
      <c r="D65" s="28">
        <v>2021</v>
      </c>
      <c r="E65" s="29" t="s">
        <v>27786</v>
      </c>
      <c r="F65" s="28" t="s">
        <v>27792</v>
      </c>
      <c r="G65" s="28" t="s">
        <v>121</v>
      </c>
      <c r="H65" s="39">
        <v>35000000</v>
      </c>
      <c r="I65" s="39">
        <v>35000000</v>
      </c>
      <c r="J65" s="40">
        <v>35000000</v>
      </c>
      <c r="K65" s="40">
        <v>34928280.920000002</v>
      </c>
      <c r="L65" s="40">
        <v>34928280.920000002</v>
      </c>
      <c r="M65" s="40">
        <v>34928280.920000002</v>
      </c>
      <c r="N65" s="40">
        <v>34928280.920000002</v>
      </c>
    </row>
    <row r="66" spans="1:14" ht="30" x14ac:dyDescent="0.25">
      <c r="A66" s="36">
        <v>65</v>
      </c>
      <c r="B66" s="27" t="s">
        <v>622</v>
      </c>
      <c r="C66" s="28" t="s">
        <v>27771</v>
      </c>
      <c r="D66" s="28">
        <v>2021</v>
      </c>
      <c r="E66" s="29" t="s">
        <v>27786</v>
      </c>
      <c r="F66" s="28" t="s">
        <v>27790</v>
      </c>
      <c r="G66" s="28" t="s">
        <v>121</v>
      </c>
      <c r="H66" s="39">
        <v>4000000</v>
      </c>
      <c r="I66" s="39">
        <v>4000000</v>
      </c>
      <c r="J66" s="40">
        <v>4000000</v>
      </c>
      <c r="K66" s="40">
        <v>4000000</v>
      </c>
      <c r="L66" s="40">
        <v>4000000</v>
      </c>
      <c r="M66" s="40">
        <v>3999989.98</v>
      </c>
      <c r="N66" s="40">
        <v>3999989.98</v>
      </c>
    </row>
    <row r="67" spans="1:14" ht="30" x14ac:dyDescent="0.25">
      <c r="A67" s="36">
        <v>66</v>
      </c>
      <c r="B67" s="27" t="s">
        <v>629</v>
      </c>
      <c r="C67" s="28" t="s">
        <v>27771</v>
      </c>
      <c r="D67" s="28">
        <v>2021</v>
      </c>
      <c r="E67" s="29" t="s">
        <v>27786</v>
      </c>
      <c r="F67" s="28" t="s">
        <v>27790</v>
      </c>
      <c r="G67" s="28" t="s">
        <v>121</v>
      </c>
      <c r="H67" s="39">
        <v>5000000</v>
      </c>
      <c r="I67" s="39">
        <v>3244847.6</v>
      </c>
      <c r="J67" s="40">
        <v>3244847.6</v>
      </c>
      <c r="K67" s="40">
        <v>3244847.6</v>
      </c>
      <c r="L67" s="40">
        <v>3244847.6</v>
      </c>
      <c r="M67" s="40">
        <v>3244785.6</v>
      </c>
      <c r="N67" s="40">
        <v>3244785.6</v>
      </c>
    </row>
    <row r="68" spans="1:14" ht="30" x14ac:dyDescent="0.25">
      <c r="A68" s="36">
        <v>67</v>
      </c>
      <c r="B68" s="27" t="s">
        <v>635</v>
      </c>
      <c r="C68" s="28" t="s">
        <v>27771</v>
      </c>
      <c r="D68" s="28">
        <v>2021</v>
      </c>
      <c r="E68" s="29" t="s">
        <v>27786</v>
      </c>
      <c r="F68" s="28" t="s">
        <v>27790</v>
      </c>
      <c r="G68" s="28" t="s">
        <v>121</v>
      </c>
      <c r="H68" s="39">
        <v>5000000</v>
      </c>
      <c r="I68" s="39">
        <v>1841352.4</v>
      </c>
      <c r="J68" s="40">
        <v>1841352.4</v>
      </c>
      <c r="K68" s="40">
        <v>1841352.4</v>
      </c>
      <c r="L68" s="40">
        <v>1841352.4</v>
      </c>
      <c r="M68" s="40">
        <v>1800920.4</v>
      </c>
      <c r="N68" s="40">
        <v>1800920.4</v>
      </c>
    </row>
    <row r="69" spans="1:14" ht="45" x14ac:dyDescent="0.25">
      <c r="A69" s="36">
        <v>68</v>
      </c>
      <c r="B69" s="27" t="s">
        <v>639</v>
      </c>
      <c r="C69" s="28" t="s">
        <v>27771</v>
      </c>
      <c r="D69" s="28">
        <v>2021</v>
      </c>
      <c r="E69" s="29" t="s">
        <v>27786</v>
      </c>
      <c r="F69" s="28" t="s">
        <v>27787</v>
      </c>
      <c r="G69" s="28" t="s">
        <v>121</v>
      </c>
      <c r="H69" s="39">
        <v>46029.7</v>
      </c>
      <c r="I69" s="39">
        <v>46029.7</v>
      </c>
      <c r="J69" s="40">
        <v>0</v>
      </c>
      <c r="K69" s="40">
        <v>0</v>
      </c>
      <c r="L69" s="40">
        <v>0</v>
      </c>
      <c r="M69" s="40">
        <v>0</v>
      </c>
      <c r="N69" s="40">
        <v>0</v>
      </c>
    </row>
    <row r="70" spans="1:14" ht="45" x14ac:dyDescent="0.25">
      <c r="A70" s="36">
        <v>69</v>
      </c>
      <c r="B70" s="27" t="s">
        <v>648</v>
      </c>
      <c r="C70" s="28" t="s">
        <v>27771</v>
      </c>
      <c r="D70" s="28">
        <v>2021</v>
      </c>
      <c r="E70" s="29" t="s">
        <v>27786</v>
      </c>
      <c r="F70" s="28" t="s">
        <v>27787</v>
      </c>
      <c r="G70" s="28" t="s">
        <v>121</v>
      </c>
      <c r="H70" s="39">
        <v>88223.59</v>
      </c>
      <c r="I70" s="39">
        <v>88223.59</v>
      </c>
      <c r="J70" s="40">
        <v>0</v>
      </c>
      <c r="K70" s="40">
        <v>0</v>
      </c>
      <c r="L70" s="40">
        <v>0</v>
      </c>
      <c r="M70" s="40">
        <v>0</v>
      </c>
      <c r="N70" s="40">
        <v>0</v>
      </c>
    </row>
    <row r="71" spans="1:14" ht="45" x14ac:dyDescent="0.25">
      <c r="A71" s="36">
        <v>70</v>
      </c>
      <c r="B71" s="27" t="s">
        <v>655</v>
      </c>
      <c r="C71" s="28" t="s">
        <v>27771</v>
      </c>
      <c r="D71" s="28">
        <v>2021</v>
      </c>
      <c r="E71" s="29" t="s">
        <v>27786</v>
      </c>
      <c r="F71" s="28" t="s">
        <v>27787</v>
      </c>
      <c r="G71" s="28" t="s">
        <v>121</v>
      </c>
      <c r="H71" s="39">
        <v>26850.66</v>
      </c>
      <c r="I71" s="39">
        <v>26850.66</v>
      </c>
      <c r="J71" s="40">
        <v>0</v>
      </c>
      <c r="K71" s="40">
        <v>0</v>
      </c>
      <c r="L71" s="40">
        <v>0</v>
      </c>
      <c r="M71" s="40">
        <v>0</v>
      </c>
      <c r="N71" s="40">
        <v>0</v>
      </c>
    </row>
    <row r="72" spans="1:14" ht="45" x14ac:dyDescent="0.25">
      <c r="A72" s="36">
        <v>71</v>
      </c>
      <c r="B72" s="27" t="s">
        <v>662</v>
      </c>
      <c r="C72" s="28" t="s">
        <v>27771</v>
      </c>
      <c r="D72" s="28">
        <v>2021</v>
      </c>
      <c r="E72" s="29" t="s">
        <v>27786</v>
      </c>
      <c r="F72" s="28" t="s">
        <v>27787</v>
      </c>
      <c r="G72" s="28" t="s">
        <v>121</v>
      </c>
      <c r="H72" s="39">
        <v>57537.120000000003</v>
      </c>
      <c r="I72" s="39">
        <v>57537.120000000003</v>
      </c>
      <c r="J72" s="40">
        <v>0</v>
      </c>
      <c r="K72" s="40">
        <v>0</v>
      </c>
      <c r="L72" s="40">
        <v>0</v>
      </c>
      <c r="M72" s="40">
        <v>0</v>
      </c>
      <c r="N72" s="40">
        <v>0</v>
      </c>
    </row>
    <row r="73" spans="1:14" ht="45" x14ac:dyDescent="0.25">
      <c r="A73" s="36">
        <v>72</v>
      </c>
      <c r="B73" s="27" t="s">
        <v>669</v>
      </c>
      <c r="C73" s="28" t="s">
        <v>27771</v>
      </c>
      <c r="D73" s="28">
        <v>2021</v>
      </c>
      <c r="E73" s="29" t="s">
        <v>27786</v>
      </c>
      <c r="F73" s="28" t="s">
        <v>27787</v>
      </c>
      <c r="G73" s="28" t="s">
        <v>121</v>
      </c>
      <c r="H73" s="39">
        <v>38358.080000000002</v>
      </c>
      <c r="I73" s="39">
        <v>38358.080000000002</v>
      </c>
      <c r="J73" s="40">
        <v>0</v>
      </c>
      <c r="K73" s="40">
        <v>0</v>
      </c>
      <c r="L73" s="40">
        <v>0</v>
      </c>
      <c r="M73" s="40">
        <v>0</v>
      </c>
      <c r="N73" s="40">
        <v>0</v>
      </c>
    </row>
    <row r="74" spans="1:14" ht="45" x14ac:dyDescent="0.25">
      <c r="A74" s="36">
        <v>73</v>
      </c>
      <c r="B74" s="27" t="s">
        <v>676</v>
      </c>
      <c r="C74" s="28" t="s">
        <v>27771</v>
      </c>
      <c r="D74" s="28">
        <v>2021</v>
      </c>
      <c r="E74" s="29" t="s">
        <v>27786</v>
      </c>
      <c r="F74" s="28" t="s">
        <v>27787</v>
      </c>
      <c r="G74" s="28" t="s">
        <v>121</v>
      </c>
      <c r="H74" s="39">
        <v>65208.74</v>
      </c>
      <c r="I74" s="39">
        <v>65208.74</v>
      </c>
      <c r="J74" s="40">
        <v>0</v>
      </c>
      <c r="K74" s="40">
        <v>0</v>
      </c>
      <c r="L74" s="40">
        <v>0</v>
      </c>
      <c r="M74" s="40">
        <v>0</v>
      </c>
      <c r="N74" s="40">
        <v>0</v>
      </c>
    </row>
    <row r="75" spans="1:14" ht="45" x14ac:dyDescent="0.25">
      <c r="A75" s="36">
        <v>74</v>
      </c>
      <c r="B75" s="27" t="s">
        <v>683</v>
      </c>
      <c r="C75" s="28" t="s">
        <v>27771</v>
      </c>
      <c r="D75" s="28">
        <v>2021</v>
      </c>
      <c r="E75" s="29" t="s">
        <v>27786</v>
      </c>
      <c r="F75" s="28" t="s">
        <v>27787</v>
      </c>
      <c r="G75" s="28" t="s">
        <v>121</v>
      </c>
      <c r="H75" s="39">
        <v>23014.85</v>
      </c>
      <c r="I75" s="39">
        <v>23014.85</v>
      </c>
      <c r="J75" s="40">
        <v>0</v>
      </c>
      <c r="K75" s="40">
        <v>0</v>
      </c>
      <c r="L75" s="40">
        <v>0</v>
      </c>
      <c r="M75" s="40">
        <v>0</v>
      </c>
      <c r="N75" s="40">
        <v>0</v>
      </c>
    </row>
    <row r="76" spans="1:14" ht="45" x14ac:dyDescent="0.25">
      <c r="A76" s="36">
        <v>75</v>
      </c>
      <c r="B76" s="27" t="s">
        <v>690</v>
      </c>
      <c r="C76" s="28" t="s">
        <v>27771</v>
      </c>
      <c r="D76" s="28">
        <v>2021</v>
      </c>
      <c r="E76" s="29" t="s">
        <v>27786</v>
      </c>
      <c r="F76" s="28" t="s">
        <v>27787</v>
      </c>
      <c r="G76" s="28" t="s">
        <v>121</v>
      </c>
      <c r="H76" s="39">
        <v>19179.04</v>
      </c>
      <c r="I76" s="39">
        <v>19179.04</v>
      </c>
      <c r="J76" s="40">
        <v>0</v>
      </c>
      <c r="K76" s="40">
        <v>0</v>
      </c>
      <c r="L76" s="40">
        <v>0</v>
      </c>
      <c r="M76" s="40">
        <v>0</v>
      </c>
      <c r="N76" s="40">
        <v>0</v>
      </c>
    </row>
    <row r="77" spans="1:14" ht="45" x14ac:dyDescent="0.25">
      <c r="A77" s="36">
        <v>76</v>
      </c>
      <c r="B77" s="27" t="s">
        <v>697</v>
      </c>
      <c r="C77" s="28" t="s">
        <v>27771</v>
      </c>
      <c r="D77" s="28">
        <v>2021</v>
      </c>
      <c r="E77" s="29" t="s">
        <v>27786</v>
      </c>
      <c r="F77" s="28" t="s">
        <v>27787</v>
      </c>
      <c r="G77" s="28" t="s">
        <v>121</v>
      </c>
      <c r="H77" s="39">
        <v>42193.89</v>
      </c>
      <c r="I77" s="39">
        <v>42193.89</v>
      </c>
      <c r="J77" s="40">
        <v>0</v>
      </c>
      <c r="K77" s="40">
        <v>0</v>
      </c>
      <c r="L77" s="40">
        <v>0</v>
      </c>
      <c r="M77" s="40">
        <v>0</v>
      </c>
      <c r="N77" s="40">
        <v>0</v>
      </c>
    </row>
    <row r="78" spans="1:14" ht="45" x14ac:dyDescent="0.25">
      <c r="A78" s="36">
        <v>77</v>
      </c>
      <c r="B78" s="27" t="s">
        <v>703</v>
      </c>
      <c r="C78" s="28" t="s">
        <v>27771</v>
      </c>
      <c r="D78" s="28">
        <v>2021</v>
      </c>
      <c r="E78" s="29" t="s">
        <v>27786</v>
      </c>
      <c r="F78" s="28" t="s">
        <v>27787</v>
      </c>
      <c r="G78" s="28" t="s">
        <v>121</v>
      </c>
      <c r="H78" s="39">
        <v>69044.55</v>
      </c>
      <c r="I78" s="39">
        <v>69044.55</v>
      </c>
      <c r="J78" s="40">
        <v>0</v>
      </c>
      <c r="K78" s="40">
        <v>0</v>
      </c>
      <c r="L78" s="40">
        <v>0</v>
      </c>
      <c r="M78" s="40">
        <v>0</v>
      </c>
      <c r="N78" s="40">
        <v>0</v>
      </c>
    </row>
    <row r="79" spans="1:14" ht="45" x14ac:dyDescent="0.25">
      <c r="A79" s="36">
        <v>78</v>
      </c>
      <c r="B79" s="27" t="s">
        <v>710</v>
      </c>
      <c r="C79" s="28" t="s">
        <v>27771</v>
      </c>
      <c r="D79" s="28">
        <v>2021</v>
      </c>
      <c r="E79" s="29" t="s">
        <v>27786</v>
      </c>
      <c r="F79" s="28" t="s">
        <v>27787</v>
      </c>
      <c r="G79" s="28" t="s">
        <v>121</v>
      </c>
      <c r="H79" s="39">
        <v>30686.47</v>
      </c>
      <c r="I79" s="39">
        <v>30686.47</v>
      </c>
      <c r="J79" s="40">
        <v>0</v>
      </c>
      <c r="K79" s="40">
        <v>0</v>
      </c>
      <c r="L79" s="40">
        <v>0</v>
      </c>
      <c r="M79" s="40">
        <v>0</v>
      </c>
      <c r="N79" s="40">
        <v>0</v>
      </c>
    </row>
    <row r="80" spans="1:14" ht="45" x14ac:dyDescent="0.25">
      <c r="A80" s="36">
        <v>79</v>
      </c>
      <c r="B80" s="27" t="s">
        <v>717</v>
      </c>
      <c r="C80" s="28" t="s">
        <v>27771</v>
      </c>
      <c r="D80" s="28">
        <v>2021</v>
      </c>
      <c r="E80" s="29" t="s">
        <v>27786</v>
      </c>
      <c r="F80" s="28" t="s">
        <v>27787</v>
      </c>
      <c r="G80" s="28" t="s">
        <v>121</v>
      </c>
      <c r="H80" s="39">
        <v>65208.74</v>
      </c>
      <c r="I80" s="39">
        <v>65208.74</v>
      </c>
      <c r="J80" s="40">
        <v>0</v>
      </c>
      <c r="K80" s="40">
        <v>0</v>
      </c>
      <c r="L80" s="40">
        <v>0</v>
      </c>
      <c r="M80" s="40">
        <v>0</v>
      </c>
      <c r="N80" s="40">
        <v>0</v>
      </c>
    </row>
    <row r="81" spans="1:14" ht="45" x14ac:dyDescent="0.25">
      <c r="A81" s="36">
        <v>80</v>
      </c>
      <c r="B81" s="27" t="s">
        <v>722</v>
      </c>
      <c r="C81" s="28" t="s">
        <v>27771</v>
      </c>
      <c r="D81" s="28">
        <v>2021</v>
      </c>
      <c r="E81" s="29" t="s">
        <v>27786</v>
      </c>
      <c r="F81" s="28" t="s">
        <v>27787</v>
      </c>
      <c r="G81" s="28" t="s">
        <v>121</v>
      </c>
      <c r="H81" s="39">
        <v>72880.36</v>
      </c>
      <c r="I81" s="39">
        <v>72880.36</v>
      </c>
      <c r="J81" s="40">
        <v>0</v>
      </c>
      <c r="K81" s="40">
        <v>0</v>
      </c>
      <c r="L81" s="40">
        <v>0</v>
      </c>
      <c r="M81" s="40">
        <v>0</v>
      </c>
      <c r="N81" s="40">
        <v>0</v>
      </c>
    </row>
    <row r="82" spans="1:14" ht="45" x14ac:dyDescent="0.25">
      <c r="A82" s="36">
        <v>81</v>
      </c>
      <c r="B82" s="27" t="s">
        <v>729</v>
      </c>
      <c r="C82" s="28" t="s">
        <v>27771</v>
      </c>
      <c r="D82" s="28">
        <v>2021</v>
      </c>
      <c r="E82" s="29" t="s">
        <v>27786</v>
      </c>
      <c r="F82" s="28" t="s">
        <v>27787</v>
      </c>
      <c r="G82" s="28" t="s">
        <v>121</v>
      </c>
      <c r="H82" s="39">
        <v>23014.85</v>
      </c>
      <c r="I82" s="39">
        <v>23014.85</v>
      </c>
      <c r="J82" s="40">
        <v>0</v>
      </c>
      <c r="K82" s="40">
        <v>0</v>
      </c>
      <c r="L82" s="40">
        <v>0</v>
      </c>
      <c r="M82" s="40">
        <v>0</v>
      </c>
      <c r="N82" s="40">
        <v>0</v>
      </c>
    </row>
    <row r="83" spans="1:14" ht="45" x14ac:dyDescent="0.25">
      <c r="A83" s="36">
        <v>82</v>
      </c>
      <c r="B83" s="27" t="s">
        <v>734</v>
      </c>
      <c r="C83" s="28" t="s">
        <v>27771</v>
      </c>
      <c r="D83" s="28">
        <v>2021</v>
      </c>
      <c r="E83" s="29" t="s">
        <v>27786</v>
      </c>
      <c r="F83" s="28" t="s">
        <v>27787</v>
      </c>
      <c r="G83" s="28" t="s">
        <v>121</v>
      </c>
      <c r="H83" s="39">
        <v>23014.85</v>
      </c>
      <c r="I83" s="39">
        <v>23014.85</v>
      </c>
      <c r="J83" s="40">
        <v>0</v>
      </c>
      <c r="K83" s="40">
        <v>0</v>
      </c>
      <c r="L83" s="40">
        <v>0</v>
      </c>
      <c r="M83" s="40">
        <v>0</v>
      </c>
      <c r="N83" s="40">
        <v>0</v>
      </c>
    </row>
    <row r="84" spans="1:14" ht="45" x14ac:dyDescent="0.25">
      <c r="A84" s="36">
        <v>83</v>
      </c>
      <c r="B84" s="27" t="s">
        <v>739</v>
      </c>
      <c r="C84" s="28" t="s">
        <v>27771</v>
      </c>
      <c r="D84" s="28">
        <v>2021</v>
      </c>
      <c r="E84" s="29" t="s">
        <v>27786</v>
      </c>
      <c r="F84" s="28" t="s">
        <v>27787</v>
      </c>
      <c r="G84" s="28" t="s">
        <v>121</v>
      </c>
      <c r="H84" s="39">
        <v>38358.080000000002</v>
      </c>
      <c r="I84" s="39">
        <v>38358.080000000002</v>
      </c>
      <c r="J84" s="40">
        <v>0</v>
      </c>
      <c r="K84" s="40">
        <v>0</v>
      </c>
      <c r="L84" s="40">
        <v>0</v>
      </c>
      <c r="M84" s="40">
        <v>0</v>
      </c>
      <c r="N84" s="40">
        <v>0</v>
      </c>
    </row>
    <row r="85" spans="1:14" ht="45" x14ac:dyDescent="0.25">
      <c r="A85" s="36">
        <v>84</v>
      </c>
      <c r="B85" s="27" t="s">
        <v>744</v>
      </c>
      <c r="C85" s="28" t="s">
        <v>27771</v>
      </c>
      <c r="D85" s="28">
        <v>2021</v>
      </c>
      <c r="E85" s="29" t="s">
        <v>27786</v>
      </c>
      <c r="F85" s="28" t="s">
        <v>27787</v>
      </c>
      <c r="G85" s="28" t="s">
        <v>121</v>
      </c>
      <c r="H85" s="39">
        <v>23014.85</v>
      </c>
      <c r="I85" s="39">
        <v>23014.85</v>
      </c>
      <c r="J85" s="40">
        <v>0</v>
      </c>
      <c r="K85" s="40">
        <v>0</v>
      </c>
      <c r="L85" s="40">
        <v>0</v>
      </c>
      <c r="M85" s="40">
        <v>0</v>
      </c>
      <c r="N85" s="40">
        <v>0</v>
      </c>
    </row>
    <row r="86" spans="1:14" ht="45" x14ac:dyDescent="0.25">
      <c r="A86" s="36">
        <v>85</v>
      </c>
      <c r="B86" s="27" t="s">
        <v>749</v>
      </c>
      <c r="C86" s="28" t="s">
        <v>27771</v>
      </c>
      <c r="D86" s="28">
        <v>2021</v>
      </c>
      <c r="E86" s="29" t="s">
        <v>27786</v>
      </c>
      <c r="F86" s="28" t="s">
        <v>27787</v>
      </c>
      <c r="G86" s="28" t="s">
        <v>121</v>
      </c>
      <c r="H86" s="39">
        <v>65208.74</v>
      </c>
      <c r="I86" s="39">
        <v>65208.74</v>
      </c>
      <c r="J86" s="40">
        <v>0</v>
      </c>
      <c r="K86" s="40">
        <v>0</v>
      </c>
      <c r="L86" s="40">
        <v>0</v>
      </c>
      <c r="M86" s="40">
        <v>0</v>
      </c>
      <c r="N86" s="40">
        <v>0</v>
      </c>
    </row>
    <row r="87" spans="1:14" ht="45" x14ac:dyDescent="0.25">
      <c r="A87" s="36">
        <v>86</v>
      </c>
      <c r="B87" s="27" t="s">
        <v>754</v>
      </c>
      <c r="C87" s="28" t="s">
        <v>27771</v>
      </c>
      <c r="D87" s="28">
        <v>2021</v>
      </c>
      <c r="E87" s="29" t="s">
        <v>27786</v>
      </c>
      <c r="F87" s="28" t="s">
        <v>27787</v>
      </c>
      <c r="G87" s="28" t="s">
        <v>121</v>
      </c>
      <c r="H87" s="39">
        <v>77114.259999999995</v>
      </c>
      <c r="I87" s="39">
        <v>77114.259999999995</v>
      </c>
      <c r="J87" s="40">
        <v>0</v>
      </c>
      <c r="K87" s="40">
        <v>0</v>
      </c>
      <c r="L87" s="40">
        <v>0</v>
      </c>
      <c r="M87" s="40">
        <v>0</v>
      </c>
      <c r="N87" s="40">
        <v>0</v>
      </c>
    </row>
    <row r="88" spans="1:14" ht="45" x14ac:dyDescent="0.25">
      <c r="A88" s="36">
        <v>87</v>
      </c>
      <c r="B88" s="27" t="s">
        <v>761</v>
      </c>
      <c r="C88" s="28" t="s">
        <v>27771</v>
      </c>
      <c r="D88" s="28">
        <v>2021</v>
      </c>
      <c r="E88" s="29" t="s">
        <v>27786</v>
      </c>
      <c r="F88" s="28" t="s">
        <v>27787</v>
      </c>
      <c r="G88" s="28" t="s">
        <v>121</v>
      </c>
      <c r="H88" s="39">
        <v>11507.42</v>
      </c>
      <c r="I88" s="39">
        <v>11507.42</v>
      </c>
      <c r="J88" s="40">
        <v>0</v>
      </c>
      <c r="K88" s="40">
        <v>0</v>
      </c>
      <c r="L88" s="40">
        <v>0</v>
      </c>
      <c r="M88" s="40">
        <v>0</v>
      </c>
      <c r="N88" s="40">
        <v>0</v>
      </c>
    </row>
    <row r="89" spans="1:14" ht="45" x14ac:dyDescent="0.25">
      <c r="A89" s="36">
        <v>88</v>
      </c>
      <c r="B89" s="27" t="s">
        <v>768</v>
      </c>
      <c r="C89" s="28" t="s">
        <v>27771</v>
      </c>
      <c r="D89" s="28">
        <v>2021</v>
      </c>
      <c r="E89" s="29" t="s">
        <v>27786</v>
      </c>
      <c r="F89" s="28" t="s">
        <v>27787</v>
      </c>
      <c r="G89" s="28" t="s">
        <v>121</v>
      </c>
      <c r="H89" s="39">
        <v>16524.48</v>
      </c>
      <c r="I89" s="39">
        <v>16524.48</v>
      </c>
      <c r="J89" s="40">
        <v>0</v>
      </c>
      <c r="K89" s="40">
        <v>0</v>
      </c>
      <c r="L89" s="40">
        <v>0</v>
      </c>
      <c r="M89" s="40">
        <v>0</v>
      </c>
      <c r="N89" s="40">
        <v>0</v>
      </c>
    </row>
    <row r="90" spans="1:14" ht="45" x14ac:dyDescent="0.25">
      <c r="A90" s="36">
        <v>89</v>
      </c>
      <c r="B90" s="27" t="s">
        <v>774</v>
      </c>
      <c r="C90" s="28" t="s">
        <v>27771</v>
      </c>
      <c r="D90" s="28">
        <v>2021</v>
      </c>
      <c r="E90" s="29" t="s">
        <v>27786</v>
      </c>
      <c r="F90" s="28" t="s">
        <v>27787</v>
      </c>
      <c r="G90" s="28" t="s">
        <v>121</v>
      </c>
      <c r="H90" s="39">
        <v>26850.66</v>
      </c>
      <c r="I90" s="39">
        <v>26850.66</v>
      </c>
      <c r="J90" s="40">
        <v>0</v>
      </c>
      <c r="K90" s="40">
        <v>0</v>
      </c>
      <c r="L90" s="40">
        <v>0</v>
      </c>
      <c r="M90" s="40">
        <v>0</v>
      </c>
      <c r="N90" s="40">
        <v>0</v>
      </c>
    </row>
    <row r="91" spans="1:14" ht="45" x14ac:dyDescent="0.25">
      <c r="A91" s="36">
        <v>90</v>
      </c>
      <c r="B91" s="27" t="s">
        <v>779</v>
      </c>
      <c r="C91" s="28" t="s">
        <v>27771</v>
      </c>
      <c r="D91" s="28">
        <v>2021</v>
      </c>
      <c r="E91" s="29" t="s">
        <v>27786</v>
      </c>
      <c r="F91" s="28" t="s">
        <v>27787</v>
      </c>
      <c r="G91" s="28" t="s">
        <v>121</v>
      </c>
      <c r="H91" s="39">
        <v>72880.36</v>
      </c>
      <c r="I91" s="39">
        <v>72880.36</v>
      </c>
      <c r="J91" s="40">
        <v>0</v>
      </c>
      <c r="K91" s="40">
        <v>0</v>
      </c>
      <c r="L91" s="40">
        <v>0</v>
      </c>
      <c r="M91" s="40">
        <v>0</v>
      </c>
      <c r="N91" s="40">
        <v>0</v>
      </c>
    </row>
    <row r="92" spans="1:14" ht="45" x14ac:dyDescent="0.25">
      <c r="A92" s="36">
        <v>91</v>
      </c>
      <c r="B92" s="27" t="s">
        <v>784</v>
      </c>
      <c r="C92" s="28" t="s">
        <v>27771</v>
      </c>
      <c r="D92" s="28">
        <v>2021</v>
      </c>
      <c r="E92" s="29" t="s">
        <v>27786</v>
      </c>
      <c r="F92" s="28" t="s">
        <v>27787</v>
      </c>
      <c r="G92" s="28" t="s">
        <v>121</v>
      </c>
      <c r="H92" s="39">
        <v>30294.89</v>
      </c>
      <c r="I92" s="39">
        <v>30294.89</v>
      </c>
      <c r="J92" s="40">
        <v>0</v>
      </c>
      <c r="K92" s="40">
        <v>0</v>
      </c>
      <c r="L92" s="40">
        <v>0</v>
      </c>
      <c r="M92" s="40">
        <v>0</v>
      </c>
      <c r="N92" s="40">
        <v>0</v>
      </c>
    </row>
    <row r="93" spans="1:14" ht="45" x14ac:dyDescent="0.25">
      <c r="A93" s="36">
        <v>92</v>
      </c>
      <c r="B93" s="27" t="s">
        <v>790</v>
      </c>
      <c r="C93" s="28" t="s">
        <v>27771</v>
      </c>
      <c r="D93" s="28">
        <v>2021</v>
      </c>
      <c r="E93" s="29" t="s">
        <v>27786</v>
      </c>
      <c r="F93" s="28" t="s">
        <v>27787</v>
      </c>
      <c r="G93" s="28" t="s">
        <v>121</v>
      </c>
      <c r="H93" s="39">
        <v>88223.59</v>
      </c>
      <c r="I93" s="39">
        <v>88223.59</v>
      </c>
      <c r="J93" s="40">
        <v>0</v>
      </c>
      <c r="K93" s="40">
        <v>0</v>
      </c>
      <c r="L93" s="40">
        <v>0</v>
      </c>
      <c r="M93" s="40">
        <v>0</v>
      </c>
      <c r="N93" s="40">
        <v>0</v>
      </c>
    </row>
    <row r="94" spans="1:14" ht="45" x14ac:dyDescent="0.25">
      <c r="A94" s="36">
        <v>93</v>
      </c>
      <c r="B94" s="27" t="s">
        <v>795</v>
      </c>
      <c r="C94" s="28" t="s">
        <v>27771</v>
      </c>
      <c r="D94" s="28">
        <v>2021</v>
      </c>
      <c r="E94" s="29" t="s">
        <v>27786</v>
      </c>
      <c r="F94" s="28" t="s">
        <v>27787</v>
      </c>
      <c r="G94" s="28" t="s">
        <v>121</v>
      </c>
      <c r="H94" s="39">
        <v>80551.97</v>
      </c>
      <c r="I94" s="39">
        <v>80551.97</v>
      </c>
      <c r="J94" s="40">
        <v>0</v>
      </c>
      <c r="K94" s="40">
        <v>0</v>
      </c>
      <c r="L94" s="40">
        <v>0</v>
      </c>
      <c r="M94" s="40">
        <v>0</v>
      </c>
      <c r="N94" s="40">
        <v>0</v>
      </c>
    </row>
    <row r="95" spans="1:14" ht="45" x14ac:dyDescent="0.25">
      <c r="A95" s="36">
        <v>94</v>
      </c>
      <c r="B95" s="27" t="s">
        <v>802</v>
      </c>
      <c r="C95" s="28" t="s">
        <v>27771</v>
      </c>
      <c r="D95" s="28">
        <v>2021</v>
      </c>
      <c r="E95" s="29" t="s">
        <v>27786</v>
      </c>
      <c r="F95" s="28" t="s">
        <v>27787</v>
      </c>
      <c r="G95" s="28" t="s">
        <v>121</v>
      </c>
      <c r="H95" s="39">
        <v>53701.32</v>
      </c>
      <c r="I95" s="39">
        <v>53701.32</v>
      </c>
      <c r="J95" s="40">
        <v>0</v>
      </c>
      <c r="K95" s="40">
        <v>0</v>
      </c>
      <c r="L95" s="40">
        <v>0</v>
      </c>
      <c r="M95" s="40">
        <v>0</v>
      </c>
      <c r="N95" s="40">
        <v>0</v>
      </c>
    </row>
    <row r="96" spans="1:14" ht="45" x14ac:dyDescent="0.25">
      <c r="A96" s="36">
        <v>95</v>
      </c>
      <c r="B96" s="27" t="s">
        <v>809</v>
      </c>
      <c r="C96" s="28" t="s">
        <v>27771</v>
      </c>
      <c r="D96" s="28">
        <v>2021</v>
      </c>
      <c r="E96" s="29" t="s">
        <v>27786</v>
      </c>
      <c r="F96" s="28" t="s">
        <v>27787</v>
      </c>
      <c r="G96" s="28" t="s">
        <v>121</v>
      </c>
      <c r="H96" s="39">
        <v>200000</v>
      </c>
      <c r="I96" s="39">
        <v>200000</v>
      </c>
      <c r="J96" s="40">
        <v>200000</v>
      </c>
      <c r="K96" s="40">
        <v>200000</v>
      </c>
      <c r="L96" s="40">
        <v>200000</v>
      </c>
      <c r="M96" s="40">
        <v>200000</v>
      </c>
      <c r="N96" s="40">
        <v>200000</v>
      </c>
    </row>
    <row r="97" spans="1:14" ht="45" x14ac:dyDescent="0.25">
      <c r="A97" s="36">
        <v>96</v>
      </c>
      <c r="B97" s="27" t="s">
        <v>820</v>
      </c>
      <c r="C97" s="28" t="s">
        <v>27771</v>
      </c>
      <c r="D97" s="28">
        <v>2021</v>
      </c>
      <c r="E97" s="29" t="s">
        <v>27786</v>
      </c>
      <c r="F97" s="28" t="s">
        <v>27787</v>
      </c>
      <c r="G97" s="28" t="s">
        <v>121</v>
      </c>
      <c r="H97" s="39">
        <v>85376.5</v>
      </c>
      <c r="I97" s="39">
        <v>85376.5</v>
      </c>
      <c r="J97" s="40">
        <v>0</v>
      </c>
      <c r="K97" s="40">
        <v>0</v>
      </c>
      <c r="L97" s="40">
        <v>0</v>
      </c>
      <c r="M97" s="40">
        <v>0</v>
      </c>
      <c r="N97" s="40">
        <v>0</v>
      </c>
    </row>
    <row r="98" spans="1:14" ht="45" x14ac:dyDescent="0.25">
      <c r="A98" s="36">
        <v>97</v>
      </c>
      <c r="B98" s="27" t="s">
        <v>827</v>
      </c>
      <c r="C98" s="28" t="s">
        <v>27771</v>
      </c>
      <c r="D98" s="28">
        <v>2021</v>
      </c>
      <c r="E98" s="29" t="s">
        <v>27786</v>
      </c>
      <c r="F98" s="28" t="s">
        <v>27787</v>
      </c>
      <c r="G98" s="28" t="s">
        <v>121</v>
      </c>
      <c r="H98" s="39">
        <v>72880.36</v>
      </c>
      <c r="I98" s="39">
        <v>72880.36</v>
      </c>
      <c r="J98" s="40">
        <v>0</v>
      </c>
      <c r="K98" s="40">
        <v>0</v>
      </c>
      <c r="L98" s="40">
        <v>0</v>
      </c>
      <c r="M98" s="40">
        <v>0</v>
      </c>
      <c r="N98" s="40">
        <v>0</v>
      </c>
    </row>
    <row r="99" spans="1:14" ht="45" x14ac:dyDescent="0.25">
      <c r="A99" s="36">
        <v>98</v>
      </c>
      <c r="B99" s="27" t="s">
        <v>832</v>
      </c>
      <c r="C99" s="28" t="s">
        <v>27771</v>
      </c>
      <c r="D99" s="28">
        <v>2021</v>
      </c>
      <c r="E99" s="29" t="s">
        <v>27786</v>
      </c>
      <c r="F99" s="28" t="s">
        <v>27787</v>
      </c>
      <c r="G99" s="28" t="s">
        <v>121</v>
      </c>
      <c r="H99" s="39">
        <v>33048.97</v>
      </c>
      <c r="I99" s="39">
        <v>33048.97</v>
      </c>
      <c r="J99" s="40">
        <v>0</v>
      </c>
      <c r="K99" s="40">
        <v>0</v>
      </c>
      <c r="L99" s="40">
        <v>0</v>
      </c>
      <c r="M99" s="40">
        <v>0</v>
      </c>
      <c r="N99" s="40">
        <v>0</v>
      </c>
    </row>
    <row r="100" spans="1:14" ht="45" x14ac:dyDescent="0.25">
      <c r="A100" s="36">
        <v>99</v>
      </c>
      <c r="B100" s="27" t="s">
        <v>838</v>
      </c>
      <c r="C100" s="28" t="s">
        <v>27771</v>
      </c>
      <c r="D100" s="28">
        <v>2021</v>
      </c>
      <c r="E100" s="29" t="s">
        <v>27786</v>
      </c>
      <c r="F100" s="28" t="s">
        <v>27787</v>
      </c>
      <c r="G100" s="28" t="s">
        <v>121</v>
      </c>
      <c r="H100" s="39">
        <v>3835.81</v>
      </c>
      <c r="I100" s="39">
        <v>3835.81</v>
      </c>
      <c r="J100" s="40">
        <v>0</v>
      </c>
      <c r="K100" s="40">
        <v>0</v>
      </c>
      <c r="L100" s="40">
        <v>0</v>
      </c>
      <c r="M100" s="40">
        <v>0</v>
      </c>
      <c r="N100" s="40">
        <v>0</v>
      </c>
    </row>
    <row r="101" spans="1:14" ht="45" x14ac:dyDescent="0.25">
      <c r="A101" s="36">
        <v>100</v>
      </c>
      <c r="B101" s="27" t="s">
        <v>844</v>
      </c>
      <c r="C101" s="28" t="s">
        <v>27771</v>
      </c>
      <c r="D101" s="28">
        <v>2021</v>
      </c>
      <c r="E101" s="29" t="s">
        <v>27786</v>
      </c>
      <c r="F101" s="28" t="s">
        <v>27787</v>
      </c>
      <c r="G101" s="28" t="s">
        <v>121</v>
      </c>
      <c r="H101" s="39">
        <v>15343.23</v>
      </c>
      <c r="I101" s="39">
        <v>15343.23</v>
      </c>
      <c r="J101" s="40">
        <v>0</v>
      </c>
      <c r="K101" s="40">
        <v>0</v>
      </c>
      <c r="L101" s="40">
        <v>0</v>
      </c>
      <c r="M101" s="40">
        <v>0</v>
      </c>
      <c r="N101" s="40">
        <v>0</v>
      </c>
    </row>
    <row r="102" spans="1:14" ht="45" x14ac:dyDescent="0.25">
      <c r="A102" s="36">
        <v>101</v>
      </c>
      <c r="B102" s="27" t="s">
        <v>851</v>
      </c>
      <c r="C102" s="28" t="s">
        <v>27771</v>
      </c>
      <c r="D102" s="28">
        <v>2021</v>
      </c>
      <c r="E102" s="29" t="s">
        <v>27786</v>
      </c>
      <c r="F102" s="28" t="s">
        <v>27787</v>
      </c>
      <c r="G102" s="28" t="s">
        <v>121</v>
      </c>
      <c r="H102" s="39">
        <v>66097.94</v>
      </c>
      <c r="I102" s="39">
        <v>66097.94</v>
      </c>
      <c r="J102" s="40">
        <v>0</v>
      </c>
      <c r="K102" s="40">
        <v>0</v>
      </c>
      <c r="L102" s="40">
        <v>0</v>
      </c>
      <c r="M102" s="40">
        <v>0</v>
      </c>
      <c r="N102" s="40">
        <v>0</v>
      </c>
    </row>
    <row r="103" spans="1:14" ht="45" x14ac:dyDescent="0.25">
      <c r="A103" s="36">
        <v>102</v>
      </c>
      <c r="B103" s="27" t="s">
        <v>858</v>
      </c>
      <c r="C103" s="28" t="s">
        <v>27771</v>
      </c>
      <c r="D103" s="28">
        <v>2021</v>
      </c>
      <c r="E103" s="29" t="s">
        <v>27786</v>
      </c>
      <c r="F103" s="28" t="s">
        <v>27787</v>
      </c>
      <c r="G103" s="28" t="s">
        <v>121</v>
      </c>
      <c r="H103" s="39">
        <v>30294.89</v>
      </c>
      <c r="I103" s="39">
        <v>30294.89</v>
      </c>
      <c r="J103" s="40">
        <v>0</v>
      </c>
      <c r="K103" s="40">
        <v>0</v>
      </c>
      <c r="L103" s="40">
        <v>0</v>
      </c>
      <c r="M103" s="40">
        <v>0</v>
      </c>
      <c r="N103" s="40">
        <v>0</v>
      </c>
    </row>
    <row r="104" spans="1:14" ht="45" x14ac:dyDescent="0.25">
      <c r="A104" s="36">
        <v>103</v>
      </c>
      <c r="B104" s="27" t="s">
        <v>863</v>
      </c>
      <c r="C104" s="28" t="s">
        <v>27771</v>
      </c>
      <c r="D104" s="28">
        <v>2021</v>
      </c>
      <c r="E104" s="29" t="s">
        <v>27786</v>
      </c>
      <c r="F104" s="28" t="s">
        <v>27787</v>
      </c>
      <c r="G104" s="28" t="s">
        <v>121</v>
      </c>
      <c r="H104" s="39">
        <v>66097.94</v>
      </c>
      <c r="I104" s="39">
        <v>66097.94</v>
      </c>
      <c r="J104" s="40">
        <v>0</v>
      </c>
      <c r="K104" s="40">
        <v>0</v>
      </c>
      <c r="L104" s="40">
        <v>0</v>
      </c>
      <c r="M104" s="40">
        <v>0</v>
      </c>
      <c r="N104" s="40">
        <v>0</v>
      </c>
    </row>
    <row r="105" spans="1:14" ht="45" x14ac:dyDescent="0.25">
      <c r="A105" s="36">
        <v>104</v>
      </c>
      <c r="B105" s="27" t="s">
        <v>868</v>
      </c>
      <c r="C105" s="28" t="s">
        <v>27771</v>
      </c>
      <c r="D105" s="28">
        <v>2021</v>
      </c>
      <c r="E105" s="29" t="s">
        <v>27786</v>
      </c>
      <c r="F105" s="28" t="s">
        <v>27787</v>
      </c>
      <c r="G105" s="28" t="s">
        <v>121</v>
      </c>
      <c r="H105" s="39">
        <v>46029.7</v>
      </c>
      <c r="I105" s="39">
        <v>46029.7</v>
      </c>
      <c r="J105" s="40">
        <v>0</v>
      </c>
      <c r="K105" s="40">
        <v>0</v>
      </c>
      <c r="L105" s="40">
        <v>0</v>
      </c>
      <c r="M105" s="40">
        <v>0</v>
      </c>
      <c r="N105" s="40">
        <v>0</v>
      </c>
    </row>
    <row r="106" spans="1:14" ht="45" x14ac:dyDescent="0.25">
      <c r="A106" s="36">
        <v>105</v>
      </c>
      <c r="B106" s="27" t="s">
        <v>873</v>
      </c>
      <c r="C106" s="28" t="s">
        <v>27771</v>
      </c>
      <c r="D106" s="28">
        <v>2021</v>
      </c>
      <c r="E106" s="29" t="s">
        <v>27786</v>
      </c>
      <c r="F106" s="28" t="s">
        <v>27787</v>
      </c>
      <c r="G106" s="28" t="s">
        <v>121</v>
      </c>
      <c r="H106" s="39">
        <v>79868.34</v>
      </c>
      <c r="I106" s="39">
        <v>79868.34</v>
      </c>
      <c r="J106" s="40">
        <v>0</v>
      </c>
      <c r="K106" s="40">
        <v>0</v>
      </c>
      <c r="L106" s="40">
        <v>0</v>
      </c>
      <c r="M106" s="40">
        <v>0</v>
      </c>
      <c r="N106" s="40">
        <v>0</v>
      </c>
    </row>
    <row r="107" spans="1:14" ht="45" x14ac:dyDescent="0.25">
      <c r="A107" s="36">
        <v>106</v>
      </c>
      <c r="B107" s="27" t="s">
        <v>880</v>
      </c>
      <c r="C107" s="28" t="s">
        <v>27771</v>
      </c>
      <c r="D107" s="28">
        <v>2021</v>
      </c>
      <c r="E107" s="29" t="s">
        <v>27786</v>
      </c>
      <c r="F107" s="28" t="s">
        <v>27787</v>
      </c>
      <c r="G107" s="28" t="s">
        <v>121</v>
      </c>
      <c r="H107" s="39">
        <v>44065.29</v>
      </c>
      <c r="I107" s="39">
        <v>44065.29</v>
      </c>
      <c r="J107" s="40">
        <v>0</v>
      </c>
      <c r="K107" s="40">
        <v>0</v>
      </c>
      <c r="L107" s="40">
        <v>0</v>
      </c>
      <c r="M107" s="40">
        <v>0</v>
      </c>
      <c r="N107" s="40">
        <v>0</v>
      </c>
    </row>
    <row r="108" spans="1:14" ht="45" x14ac:dyDescent="0.25">
      <c r="A108" s="36">
        <v>107</v>
      </c>
      <c r="B108" s="27" t="s">
        <v>887</v>
      </c>
      <c r="C108" s="28" t="s">
        <v>27771</v>
      </c>
      <c r="D108" s="28">
        <v>2021</v>
      </c>
      <c r="E108" s="29" t="s">
        <v>27786</v>
      </c>
      <c r="F108" s="28" t="s">
        <v>27787</v>
      </c>
      <c r="G108" s="28" t="s">
        <v>121</v>
      </c>
      <c r="H108" s="39">
        <v>71606.100000000006</v>
      </c>
      <c r="I108" s="39">
        <v>71606.100000000006</v>
      </c>
      <c r="J108" s="40">
        <v>0</v>
      </c>
      <c r="K108" s="40">
        <v>0</v>
      </c>
      <c r="L108" s="40">
        <v>0</v>
      </c>
      <c r="M108" s="40">
        <v>0</v>
      </c>
      <c r="N108" s="40">
        <v>0</v>
      </c>
    </row>
    <row r="109" spans="1:14" ht="45" x14ac:dyDescent="0.25">
      <c r="A109" s="36">
        <v>108</v>
      </c>
      <c r="B109" s="27" t="s">
        <v>894</v>
      </c>
      <c r="C109" s="28" t="s">
        <v>27771</v>
      </c>
      <c r="D109" s="28">
        <v>2021</v>
      </c>
      <c r="E109" s="29" t="s">
        <v>27786</v>
      </c>
      <c r="F109" s="28" t="s">
        <v>27787</v>
      </c>
      <c r="G109" s="28" t="s">
        <v>121</v>
      </c>
      <c r="H109" s="39">
        <v>33048.97</v>
      </c>
      <c r="I109" s="39">
        <v>33048.97</v>
      </c>
      <c r="J109" s="40">
        <v>0</v>
      </c>
      <c r="K109" s="40">
        <v>0</v>
      </c>
      <c r="L109" s="40">
        <v>0</v>
      </c>
      <c r="M109" s="40">
        <v>0</v>
      </c>
      <c r="N109" s="40">
        <v>0</v>
      </c>
    </row>
    <row r="110" spans="1:14" ht="45" x14ac:dyDescent="0.25">
      <c r="A110" s="36">
        <v>109</v>
      </c>
      <c r="B110" s="27" t="s">
        <v>899</v>
      </c>
      <c r="C110" s="28" t="s">
        <v>27771</v>
      </c>
      <c r="D110" s="28">
        <v>2021</v>
      </c>
      <c r="E110" s="29" t="s">
        <v>27786</v>
      </c>
      <c r="F110" s="28" t="s">
        <v>27787</v>
      </c>
      <c r="G110" s="28" t="s">
        <v>121</v>
      </c>
      <c r="H110" s="39">
        <v>79868.34</v>
      </c>
      <c r="I110" s="39">
        <v>79868.34</v>
      </c>
      <c r="J110" s="40">
        <v>0</v>
      </c>
      <c r="K110" s="40">
        <v>0</v>
      </c>
      <c r="L110" s="40">
        <v>0</v>
      </c>
      <c r="M110" s="40">
        <v>0</v>
      </c>
      <c r="N110" s="40">
        <v>0</v>
      </c>
    </row>
    <row r="111" spans="1:14" ht="45" x14ac:dyDescent="0.25">
      <c r="A111" s="36">
        <v>110</v>
      </c>
      <c r="B111" s="27" t="s">
        <v>904</v>
      </c>
      <c r="C111" s="28" t="s">
        <v>27771</v>
      </c>
      <c r="D111" s="28">
        <v>2021</v>
      </c>
      <c r="E111" s="29" t="s">
        <v>27786</v>
      </c>
      <c r="F111" s="28" t="s">
        <v>27787</v>
      </c>
      <c r="G111" s="28" t="s">
        <v>121</v>
      </c>
      <c r="H111" s="39">
        <v>77114.259999999995</v>
      </c>
      <c r="I111" s="39">
        <v>77114.259999999995</v>
      </c>
      <c r="J111" s="40">
        <v>0</v>
      </c>
      <c r="K111" s="40">
        <v>0</v>
      </c>
      <c r="L111" s="40">
        <v>0</v>
      </c>
      <c r="M111" s="40">
        <v>0</v>
      </c>
      <c r="N111" s="40">
        <v>0</v>
      </c>
    </row>
    <row r="112" spans="1:14" ht="45" x14ac:dyDescent="0.25">
      <c r="A112" s="36">
        <v>111</v>
      </c>
      <c r="B112" s="27" t="s">
        <v>909</v>
      </c>
      <c r="C112" s="28" t="s">
        <v>27771</v>
      </c>
      <c r="D112" s="28">
        <v>2021</v>
      </c>
      <c r="E112" s="29" t="s">
        <v>27786</v>
      </c>
      <c r="F112" s="28" t="s">
        <v>27787</v>
      </c>
      <c r="G112" s="28" t="s">
        <v>121</v>
      </c>
      <c r="H112" s="39">
        <v>47362.81</v>
      </c>
      <c r="I112" s="39">
        <v>47362.81</v>
      </c>
      <c r="J112" s="40">
        <v>0</v>
      </c>
      <c r="K112" s="40">
        <v>0</v>
      </c>
      <c r="L112" s="40">
        <v>0</v>
      </c>
      <c r="M112" s="40">
        <v>0</v>
      </c>
      <c r="N112" s="40">
        <v>0</v>
      </c>
    </row>
    <row r="113" spans="1:14" ht="45" x14ac:dyDescent="0.25">
      <c r="A113" s="36">
        <v>112</v>
      </c>
      <c r="B113" s="27" t="s">
        <v>915</v>
      </c>
      <c r="C113" s="28" t="s">
        <v>27771</v>
      </c>
      <c r="D113" s="28">
        <v>2021</v>
      </c>
      <c r="E113" s="29" t="s">
        <v>27786</v>
      </c>
      <c r="F113" s="28" t="s">
        <v>27787</v>
      </c>
      <c r="G113" s="28" t="s">
        <v>121</v>
      </c>
      <c r="H113" s="39">
        <v>72880.36</v>
      </c>
      <c r="I113" s="39">
        <v>72880.36</v>
      </c>
      <c r="J113" s="40">
        <v>0</v>
      </c>
      <c r="K113" s="40">
        <v>0</v>
      </c>
      <c r="L113" s="40">
        <v>0</v>
      </c>
      <c r="M113" s="40">
        <v>0</v>
      </c>
      <c r="N113" s="40">
        <v>0</v>
      </c>
    </row>
    <row r="114" spans="1:14" ht="45" x14ac:dyDescent="0.25">
      <c r="A114" s="36">
        <v>113</v>
      </c>
      <c r="B114" s="27" t="s">
        <v>920</v>
      </c>
      <c r="C114" s="28" t="s">
        <v>27771</v>
      </c>
      <c r="D114" s="28">
        <v>2021</v>
      </c>
      <c r="E114" s="29" t="s">
        <v>27786</v>
      </c>
      <c r="F114" s="28" t="s">
        <v>27787</v>
      </c>
      <c r="G114" s="28" t="s">
        <v>121</v>
      </c>
      <c r="H114" s="39">
        <v>27540.81</v>
      </c>
      <c r="I114" s="39">
        <v>27540.81</v>
      </c>
      <c r="J114" s="40">
        <v>0</v>
      </c>
      <c r="K114" s="40">
        <v>0</v>
      </c>
      <c r="L114" s="40">
        <v>0</v>
      </c>
      <c r="M114" s="40">
        <v>0</v>
      </c>
      <c r="N114" s="40">
        <v>0</v>
      </c>
    </row>
    <row r="115" spans="1:14" ht="45" x14ac:dyDescent="0.25">
      <c r="A115" s="36">
        <v>114</v>
      </c>
      <c r="B115" s="27" t="s">
        <v>926</v>
      </c>
      <c r="C115" s="28" t="s">
        <v>27771</v>
      </c>
      <c r="D115" s="28">
        <v>2021</v>
      </c>
      <c r="E115" s="29" t="s">
        <v>27786</v>
      </c>
      <c r="F115" s="28" t="s">
        <v>27787</v>
      </c>
      <c r="G115" s="28" t="s">
        <v>121</v>
      </c>
      <c r="H115" s="39">
        <v>56835.37</v>
      </c>
      <c r="I115" s="39">
        <v>56835.37</v>
      </c>
      <c r="J115" s="40">
        <v>0</v>
      </c>
      <c r="K115" s="40">
        <v>0</v>
      </c>
      <c r="L115" s="40">
        <v>0</v>
      </c>
      <c r="M115" s="40">
        <v>0</v>
      </c>
      <c r="N115" s="40">
        <v>0</v>
      </c>
    </row>
    <row r="116" spans="1:14" ht="45" x14ac:dyDescent="0.25">
      <c r="A116" s="36">
        <v>115</v>
      </c>
      <c r="B116" s="27" t="s">
        <v>932</v>
      </c>
      <c r="C116" s="28" t="s">
        <v>27771</v>
      </c>
      <c r="D116" s="28">
        <v>2021</v>
      </c>
      <c r="E116" s="29" t="s">
        <v>27786</v>
      </c>
      <c r="F116" s="28" t="s">
        <v>27787</v>
      </c>
      <c r="G116" s="28" t="s">
        <v>121</v>
      </c>
      <c r="H116" s="39">
        <v>38557.129999999997</v>
      </c>
      <c r="I116" s="39">
        <v>38557.129999999997</v>
      </c>
      <c r="J116" s="40">
        <v>0</v>
      </c>
      <c r="K116" s="40">
        <v>0</v>
      </c>
      <c r="L116" s="40">
        <v>0</v>
      </c>
      <c r="M116" s="40">
        <v>0</v>
      </c>
      <c r="N116" s="40">
        <v>0</v>
      </c>
    </row>
    <row r="117" spans="1:14" ht="45" x14ac:dyDescent="0.25">
      <c r="A117" s="36">
        <v>116</v>
      </c>
      <c r="B117" s="27" t="s">
        <v>938</v>
      </c>
      <c r="C117" s="28" t="s">
        <v>27771</v>
      </c>
      <c r="D117" s="28">
        <v>2021</v>
      </c>
      <c r="E117" s="29" t="s">
        <v>27786</v>
      </c>
      <c r="F117" s="28" t="s">
        <v>27787</v>
      </c>
      <c r="G117" s="28" t="s">
        <v>121</v>
      </c>
      <c r="H117" s="39">
        <v>61571.65</v>
      </c>
      <c r="I117" s="39">
        <v>61571.65</v>
      </c>
      <c r="J117" s="40">
        <v>0</v>
      </c>
      <c r="K117" s="40">
        <v>0</v>
      </c>
      <c r="L117" s="40">
        <v>0</v>
      </c>
      <c r="M117" s="40">
        <v>0</v>
      </c>
      <c r="N117" s="40">
        <v>0</v>
      </c>
    </row>
    <row r="118" spans="1:14" ht="45" x14ac:dyDescent="0.25">
      <c r="A118" s="36">
        <v>117</v>
      </c>
      <c r="B118" s="27" t="s">
        <v>945</v>
      </c>
      <c r="C118" s="28" t="s">
        <v>27771</v>
      </c>
      <c r="D118" s="28">
        <v>2021</v>
      </c>
      <c r="E118" s="29" t="s">
        <v>27786</v>
      </c>
      <c r="F118" s="28" t="s">
        <v>27787</v>
      </c>
      <c r="G118" s="28" t="s">
        <v>121</v>
      </c>
      <c r="H118" s="39">
        <v>66097.94</v>
      </c>
      <c r="I118" s="39">
        <v>66097.94</v>
      </c>
      <c r="J118" s="40">
        <v>0</v>
      </c>
      <c r="K118" s="40">
        <v>0</v>
      </c>
      <c r="L118" s="40">
        <v>0</v>
      </c>
      <c r="M118" s="40">
        <v>0</v>
      </c>
      <c r="N118" s="40">
        <v>0</v>
      </c>
    </row>
    <row r="119" spans="1:14" ht="45" x14ac:dyDescent="0.25">
      <c r="A119" s="36">
        <v>118</v>
      </c>
      <c r="B119" s="27" t="s">
        <v>950</v>
      </c>
      <c r="C119" s="28" t="s">
        <v>27771</v>
      </c>
      <c r="D119" s="28">
        <v>2021</v>
      </c>
      <c r="E119" s="29" t="s">
        <v>27786</v>
      </c>
      <c r="F119" s="28" t="s">
        <v>27787</v>
      </c>
      <c r="G119" s="28" t="s">
        <v>121</v>
      </c>
      <c r="H119" s="39">
        <v>65208.74</v>
      </c>
      <c r="I119" s="39">
        <v>65208.74</v>
      </c>
      <c r="J119" s="40">
        <v>0</v>
      </c>
      <c r="K119" s="40">
        <v>0</v>
      </c>
      <c r="L119" s="40">
        <v>0</v>
      </c>
      <c r="M119" s="40">
        <v>0</v>
      </c>
      <c r="N119" s="40">
        <v>0</v>
      </c>
    </row>
    <row r="120" spans="1:14" ht="45" x14ac:dyDescent="0.25">
      <c r="A120" s="36">
        <v>119</v>
      </c>
      <c r="B120" s="27" t="s">
        <v>955</v>
      </c>
      <c r="C120" s="28" t="s">
        <v>27771</v>
      </c>
      <c r="D120" s="28">
        <v>2021</v>
      </c>
      <c r="E120" s="29" t="s">
        <v>27786</v>
      </c>
      <c r="F120" s="28" t="s">
        <v>27787</v>
      </c>
      <c r="G120" s="28" t="s">
        <v>121</v>
      </c>
      <c r="H120" s="39">
        <v>66307.929999999993</v>
      </c>
      <c r="I120" s="39">
        <v>66307.929999999993</v>
      </c>
      <c r="J120" s="40">
        <v>0</v>
      </c>
      <c r="K120" s="40">
        <v>0</v>
      </c>
      <c r="L120" s="40">
        <v>0</v>
      </c>
      <c r="M120" s="40">
        <v>0</v>
      </c>
      <c r="N120" s="40">
        <v>0</v>
      </c>
    </row>
    <row r="121" spans="1:14" ht="45" x14ac:dyDescent="0.25">
      <c r="A121" s="36">
        <v>120</v>
      </c>
      <c r="B121" s="27" t="s">
        <v>961</v>
      </c>
      <c r="C121" s="28" t="s">
        <v>27771</v>
      </c>
      <c r="D121" s="28">
        <v>2021</v>
      </c>
      <c r="E121" s="29" t="s">
        <v>27786</v>
      </c>
      <c r="F121" s="28" t="s">
        <v>27787</v>
      </c>
      <c r="G121" s="28" t="s">
        <v>121</v>
      </c>
      <c r="H121" s="39">
        <v>63343.86</v>
      </c>
      <c r="I121" s="39">
        <v>63343.86</v>
      </c>
      <c r="J121" s="40">
        <v>0</v>
      </c>
      <c r="K121" s="40">
        <v>0</v>
      </c>
      <c r="L121" s="40">
        <v>0</v>
      </c>
      <c r="M121" s="40">
        <v>0</v>
      </c>
      <c r="N121" s="40">
        <v>0</v>
      </c>
    </row>
    <row r="122" spans="1:14" ht="45" x14ac:dyDescent="0.25">
      <c r="A122" s="36">
        <v>121</v>
      </c>
      <c r="B122" s="27" t="s">
        <v>967</v>
      </c>
      <c r="C122" s="28" t="s">
        <v>27771</v>
      </c>
      <c r="D122" s="28">
        <v>2021</v>
      </c>
      <c r="E122" s="29" t="s">
        <v>27786</v>
      </c>
      <c r="F122" s="28" t="s">
        <v>27787</v>
      </c>
      <c r="G122" s="28" t="s">
        <v>121</v>
      </c>
      <c r="H122" s="39">
        <v>44065.29</v>
      </c>
      <c r="I122" s="39">
        <v>44065.29</v>
      </c>
      <c r="J122" s="40">
        <v>0</v>
      </c>
      <c r="K122" s="40">
        <v>0</v>
      </c>
      <c r="L122" s="40">
        <v>0</v>
      </c>
      <c r="M122" s="40">
        <v>0</v>
      </c>
      <c r="N122" s="40">
        <v>0</v>
      </c>
    </row>
    <row r="123" spans="1:14" ht="45" x14ac:dyDescent="0.25">
      <c r="A123" s="36">
        <v>122</v>
      </c>
      <c r="B123" s="27" t="s">
        <v>972</v>
      </c>
      <c r="C123" s="28" t="s">
        <v>27771</v>
      </c>
      <c r="D123" s="28">
        <v>2021</v>
      </c>
      <c r="E123" s="29" t="s">
        <v>27786</v>
      </c>
      <c r="F123" s="28" t="s">
        <v>27787</v>
      </c>
      <c r="G123" s="28" t="s">
        <v>121</v>
      </c>
      <c r="H123" s="39">
        <v>16524.48</v>
      </c>
      <c r="I123" s="39">
        <v>16524.48</v>
      </c>
      <c r="J123" s="40">
        <v>0</v>
      </c>
      <c r="K123" s="40">
        <v>0</v>
      </c>
      <c r="L123" s="40">
        <v>0</v>
      </c>
      <c r="M123" s="40">
        <v>0</v>
      </c>
      <c r="N123" s="40">
        <v>0</v>
      </c>
    </row>
    <row r="124" spans="1:14" ht="45" x14ac:dyDescent="0.25">
      <c r="A124" s="36">
        <v>123</v>
      </c>
      <c r="B124" s="27" t="s">
        <v>977</v>
      </c>
      <c r="C124" s="28" t="s">
        <v>27771</v>
      </c>
      <c r="D124" s="28">
        <v>2021</v>
      </c>
      <c r="E124" s="29" t="s">
        <v>27786</v>
      </c>
      <c r="F124" s="28" t="s">
        <v>27787</v>
      </c>
      <c r="G124" s="28" t="s">
        <v>121</v>
      </c>
      <c r="H124" s="39">
        <v>46029.7</v>
      </c>
      <c r="I124" s="39">
        <v>46029.7</v>
      </c>
      <c r="J124" s="40">
        <v>0</v>
      </c>
      <c r="K124" s="40">
        <v>0</v>
      </c>
      <c r="L124" s="40">
        <v>0</v>
      </c>
      <c r="M124" s="40">
        <v>0</v>
      </c>
      <c r="N124" s="40">
        <v>0</v>
      </c>
    </row>
    <row r="125" spans="1:14" ht="45" x14ac:dyDescent="0.25">
      <c r="A125" s="36">
        <v>124</v>
      </c>
      <c r="B125" s="27" t="s">
        <v>982</v>
      </c>
      <c r="C125" s="28" t="s">
        <v>27771</v>
      </c>
      <c r="D125" s="28">
        <v>2021</v>
      </c>
      <c r="E125" s="29" t="s">
        <v>27786</v>
      </c>
      <c r="F125" s="28" t="s">
        <v>27787</v>
      </c>
      <c r="G125" s="28" t="s">
        <v>121</v>
      </c>
      <c r="H125" s="39">
        <v>42193.89</v>
      </c>
      <c r="I125" s="39">
        <v>42193.89</v>
      </c>
      <c r="J125" s="40">
        <v>0</v>
      </c>
      <c r="K125" s="40">
        <v>0</v>
      </c>
      <c r="L125" s="40">
        <v>0</v>
      </c>
      <c r="M125" s="40">
        <v>0</v>
      </c>
      <c r="N125" s="40">
        <v>0</v>
      </c>
    </row>
    <row r="126" spans="1:14" ht="45" x14ac:dyDescent="0.25">
      <c r="A126" s="36">
        <v>125</v>
      </c>
      <c r="B126" s="27" t="s">
        <v>987</v>
      </c>
      <c r="C126" s="28" t="s">
        <v>27771</v>
      </c>
      <c r="D126" s="28">
        <v>2021</v>
      </c>
      <c r="E126" s="29" t="s">
        <v>27786</v>
      </c>
      <c r="F126" s="28" t="s">
        <v>27787</v>
      </c>
      <c r="G126" s="28" t="s">
        <v>121</v>
      </c>
      <c r="H126" s="39">
        <v>61372.93</v>
      </c>
      <c r="I126" s="39">
        <v>61372.93</v>
      </c>
      <c r="J126" s="40">
        <v>0</v>
      </c>
      <c r="K126" s="40">
        <v>0</v>
      </c>
      <c r="L126" s="40">
        <v>0</v>
      </c>
      <c r="M126" s="40">
        <v>0</v>
      </c>
      <c r="N126" s="40">
        <v>0</v>
      </c>
    </row>
    <row r="127" spans="1:14" ht="45" x14ac:dyDescent="0.25">
      <c r="A127" s="36">
        <v>126</v>
      </c>
      <c r="B127" s="27" t="s">
        <v>993</v>
      </c>
      <c r="C127" s="28" t="s">
        <v>27771</v>
      </c>
      <c r="D127" s="28">
        <v>2021</v>
      </c>
      <c r="E127" s="29" t="s">
        <v>27786</v>
      </c>
      <c r="F127" s="28" t="s">
        <v>27787</v>
      </c>
      <c r="G127" s="28" t="s">
        <v>121</v>
      </c>
      <c r="H127" s="39">
        <v>33048.97</v>
      </c>
      <c r="I127" s="39">
        <v>33048.97</v>
      </c>
      <c r="J127" s="40">
        <v>0</v>
      </c>
      <c r="K127" s="40">
        <v>0</v>
      </c>
      <c r="L127" s="40">
        <v>0</v>
      </c>
      <c r="M127" s="40">
        <v>0</v>
      </c>
      <c r="N127" s="40">
        <v>0</v>
      </c>
    </row>
    <row r="128" spans="1:14" ht="45" x14ac:dyDescent="0.25">
      <c r="A128" s="36">
        <v>127</v>
      </c>
      <c r="B128" s="27" t="s">
        <v>998</v>
      </c>
      <c r="C128" s="28" t="s">
        <v>27771</v>
      </c>
      <c r="D128" s="28">
        <v>2021</v>
      </c>
      <c r="E128" s="29" t="s">
        <v>27786</v>
      </c>
      <c r="F128" s="28" t="s">
        <v>27787</v>
      </c>
      <c r="G128" s="28" t="s">
        <v>121</v>
      </c>
      <c r="H128" s="39">
        <v>66307.929999999993</v>
      </c>
      <c r="I128" s="39">
        <v>66307.929999999993</v>
      </c>
      <c r="J128" s="40">
        <v>0</v>
      </c>
      <c r="K128" s="40">
        <v>0</v>
      </c>
      <c r="L128" s="40">
        <v>0</v>
      </c>
      <c r="M128" s="40">
        <v>0</v>
      </c>
      <c r="N128" s="40">
        <v>0</v>
      </c>
    </row>
    <row r="129" spans="1:14" ht="45" x14ac:dyDescent="0.25">
      <c r="A129" s="36">
        <v>128</v>
      </c>
      <c r="B129" s="27" t="s">
        <v>1003</v>
      </c>
      <c r="C129" s="28" t="s">
        <v>27771</v>
      </c>
      <c r="D129" s="28">
        <v>2021</v>
      </c>
      <c r="E129" s="29" t="s">
        <v>27786</v>
      </c>
      <c r="F129" s="28" t="s">
        <v>27787</v>
      </c>
      <c r="G129" s="28" t="s">
        <v>121</v>
      </c>
      <c r="H129" s="39">
        <v>30686.47</v>
      </c>
      <c r="I129" s="39">
        <v>30686.47</v>
      </c>
      <c r="J129" s="40">
        <v>0</v>
      </c>
      <c r="K129" s="40">
        <v>0</v>
      </c>
      <c r="L129" s="40">
        <v>0</v>
      </c>
      <c r="M129" s="40">
        <v>0</v>
      </c>
      <c r="N129" s="40">
        <v>0</v>
      </c>
    </row>
    <row r="130" spans="1:14" ht="45" x14ac:dyDescent="0.25">
      <c r="A130" s="36">
        <v>129</v>
      </c>
      <c r="B130" s="27" t="s">
        <v>1008</v>
      </c>
      <c r="C130" s="28" t="s">
        <v>27771</v>
      </c>
      <c r="D130" s="28">
        <v>2021</v>
      </c>
      <c r="E130" s="29" t="s">
        <v>27786</v>
      </c>
      <c r="F130" s="28" t="s">
        <v>27787</v>
      </c>
      <c r="G130" s="28" t="s">
        <v>121</v>
      </c>
      <c r="H130" s="39">
        <v>77114.259999999995</v>
      </c>
      <c r="I130" s="39">
        <v>77114.259999999995</v>
      </c>
      <c r="J130" s="40">
        <v>0</v>
      </c>
      <c r="K130" s="40">
        <v>0</v>
      </c>
      <c r="L130" s="40">
        <v>0</v>
      </c>
      <c r="M130" s="40">
        <v>0</v>
      </c>
      <c r="N130" s="40">
        <v>0</v>
      </c>
    </row>
    <row r="131" spans="1:14" ht="45" x14ac:dyDescent="0.25">
      <c r="A131" s="36">
        <v>130</v>
      </c>
      <c r="B131" s="27" t="s">
        <v>1013</v>
      </c>
      <c r="C131" s="28" t="s">
        <v>27771</v>
      </c>
      <c r="D131" s="28">
        <v>2021</v>
      </c>
      <c r="E131" s="29" t="s">
        <v>27786</v>
      </c>
      <c r="F131" s="28" t="s">
        <v>27787</v>
      </c>
      <c r="G131" s="28" t="s">
        <v>121</v>
      </c>
      <c r="H131" s="39">
        <v>26850.66</v>
      </c>
      <c r="I131" s="39">
        <v>26850.66</v>
      </c>
      <c r="J131" s="40">
        <v>0</v>
      </c>
      <c r="K131" s="40">
        <v>0</v>
      </c>
      <c r="L131" s="40">
        <v>0</v>
      </c>
      <c r="M131" s="40">
        <v>0</v>
      </c>
      <c r="N131" s="40">
        <v>0</v>
      </c>
    </row>
    <row r="132" spans="1:14" ht="45" x14ac:dyDescent="0.25">
      <c r="A132" s="36">
        <v>131</v>
      </c>
      <c r="B132" s="27" t="s">
        <v>1018</v>
      </c>
      <c r="C132" s="28" t="s">
        <v>27771</v>
      </c>
      <c r="D132" s="28">
        <v>2021</v>
      </c>
      <c r="E132" s="29" t="s">
        <v>27786</v>
      </c>
      <c r="F132" s="28" t="s">
        <v>27787</v>
      </c>
      <c r="G132" s="28" t="s">
        <v>121</v>
      </c>
      <c r="H132" s="39">
        <v>23681.4</v>
      </c>
      <c r="I132" s="39">
        <v>23681.4</v>
      </c>
      <c r="J132" s="40">
        <v>0</v>
      </c>
      <c r="K132" s="40">
        <v>0</v>
      </c>
      <c r="L132" s="40">
        <v>0</v>
      </c>
      <c r="M132" s="40">
        <v>0</v>
      </c>
      <c r="N132" s="40">
        <v>0</v>
      </c>
    </row>
    <row r="133" spans="1:14" ht="45" x14ac:dyDescent="0.25">
      <c r="A133" s="36">
        <v>132</v>
      </c>
      <c r="B133" s="27" t="s">
        <v>1024</v>
      </c>
      <c r="C133" s="28" t="s">
        <v>27771</v>
      </c>
      <c r="D133" s="28">
        <v>2021</v>
      </c>
      <c r="E133" s="29" t="s">
        <v>27786</v>
      </c>
      <c r="F133" s="28" t="s">
        <v>27787</v>
      </c>
      <c r="G133" s="28" t="s">
        <v>121</v>
      </c>
      <c r="H133" s="39">
        <v>55081.61</v>
      </c>
      <c r="I133" s="39">
        <v>55081.61</v>
      </c>
      <c r="J133" s="40">
        <v>0</v>
      </c>
      <c r="K133" s="40">
        <v>0</v>
      </c>
      <c r="L133" s="40">
        <v>0</v>
      </c>
      <c r="M133" s="40">
        <v>0</v>
      </c>
      <c r="N133" s="40">
        <v>0</v>
      </c>
    </row>
    <row r="134" spans="1:14" ht="45" x14ac:dyDescent="0.25">
      <c r="A134" s="36">
        <v>133</v>
      </c>
      <c r="B134" s="27" t="s">
        <v>1031</v>
      </c>
      <c r="C134" s="28" t="s">
        <v>27771</v>
      </c>
      <c r="D134" s="28">
        <v>2021</v>
      </c>
      <c r="E134" s="29" t="s">
        <v>27786</v>
      </c>
      <c r="F134" s="28" t="s">
        <v>27787</v>
      </c>
      <c r="G134" s="28" t="s">
        <v>121</v>
      </c>
      <c r="H134" s="39">
        <v>63343.86</v>
      </c>
      <c r="I134" s="39">
        <v>63343.86</v>
      </c>
      <c r="J134" s="40">
        <v>0</v>
      </c>
      <c r="K134" s="40">
        <v>0</v>
      </c>
      <c r="L134" s="40">
        <v>0</v>
      </c>
      <c r="M134" s="40">
        <v>0</v>
      </c>
      <c r="N134" s="40">
        <v>0</v>
      </c>
    </row>
    <row r="135" spans="1:14" ht="45" x14ac:dyDescent="0.25">
      <c r="A135" s="36">
        <v>134</v>
      </c>
      <c r="B135" s="27" t="s">
        <v>1036</v>
      </c>
      <c r="C135" s="28" t="s">
        <v>27771</v>
      </c>
      <c r="D135" s="28">
        <v>2021</v>
      </c>
      <c r="E135" s="29" t="s">
        <v>27786</v>
      </c>
      <c r="F135" s="28" t="s">
        <v>27787</v>
      </c>
      <c r="G135" s="28" t="s">
        <v>121</v>
      </c>
      <c r="H135" s="39">
        <v>52099.09</v>
      </c>
      <c r="I135" s="39">
        <v>52099.09</v>
      </c>
      <c r="J135" s="40">
        <v>0</v>
      </c>
      <c r="K135" s="40">
        <v>0</v>
      </c>
      <c r="L135" s="40">
        <v>0</v>
      </c>
      <c r="M135" s="40">
        <v>0</v>
      </c>
      <c r="N135" s="40">
        <v>0</v>
      </c>
    </row>
    <row r="136" spans="1:14" ht="45" x14ac:dyDescent="0.25">
      <c r="A136" s="36">
        <v>135</v>
      </c>
      <c r="B136" s="27" t="s">
        <v>1042</v>
      </c>
      <c r="C136" s="28" t="s">
        <v>27771</v>
      </c>
      <c r="D136" s="28">
        <v>2021</v>
      </c>
      <c r="E136" s="29" t="s">
        <v>27786</v>
      </c>
      <c r="F136" s="28" t="s">
        <v>27787</v>
      </c>
      <c r="G136" s="28" t="s">
        <v>121</v>
      </c>
      <c r="H136" s="39">
        <v>22032.65</v>
      </c>
      <c r="I136" s="39">
        <v>22032.65</v>
      </c>
      <c r="J136" s="40">
        <v>0</v>
      </c>
      <c r="K136" s="40">
        <v>0</v>
      </c>
      <c r="L136" s="40">
        <v>0</v>
      </c>
      <c r="M136" s="40">
        <v>0</v>
      </c>
      <c r="N136" s="40">
        <v>0</v>
      </c>
    </row>
    <row r="137" spans="1:14" ht="45" x14ac:dyDescent="0.25">
      <c r="A137" s="36">
        <v>136</v>
      </c>
      <c r="B137" s="27" t="s">
        <v>1048</v>
      </c>
      <c r="C137" s="28" t="s">
        <v>27771</v>
      </c>
      <c r="D137" s="28">
        <v>2021</v>
      </c>
      <c r="E137" s="29" t="s">
        <v>27786</v>
      </c>
      <c r="F137" s="28" t="s">
        <v>27787</v>
      </c>
      <c r="G137" s="28" t="s">
        <v>121</v>
      </c>
      <c r="H137" s="39">
        <v>57835.7</v>
      </c>
      <c r="I137" s="39">
        <v>57835.7</v>
      </c>
      <c r="J137" s="40">
        <v>0</v>
      </c>
      <c r="K137" s="40">
        <v>0</v>
      </c>
      <c r="L137" s="40">
        <v>0</v>
      </c>
      <c r="M137" s="40">
        <v>0</v>
      </c>
      <c r="N137" s="40">
        <v>0</v>
      </c>
    </row>
    <row r="138" spans="1:14" ht="45" x14ac:dyDescent="0.25">
      <c r="A138" s="36">
        <v>137</v>
      </c>
      <c r="B138" s="27" t="s">
        <v>1054</v>
      </c>
      <c r="C138" s="28" t="s">
        <v>27771</v>
      </c>
      <c r="D138" s="28">
        <v>2021</v>
      </c>
      <c r="E138" s="29" t="s">
        <v>27786</v>
      </c>
      <c r="F138" s="28" t="s">
        <v>27787</v>
      </c>
      <c r="G138" s="28" t="s">
        <v>121</v>
      </c>
      <c r="H138" s="39">
        <v>41311.21</v>
      </c>
      <c r="I138" s="39">
        <v>41311.21</v>
      </c>
      <c r="J138" s="40">
        <v>0</v>
      </c>
      <c r="K138" s="40">
        <v>0</v>
      </c>
      <c r="L138" s="40">
        <v>0</v>
      </c>
      <c r="M138" s="40">
        <v>0</v>
      </c>
      <c r="N138" s="40">
        <v>0</v>
      </c>
    </row>
    <row r="139" spans="1:14" ht="45" x14ac:dyDescent="0.25">
      <c r="A139" s="36">
        <v>138</v>
      </c>
      <c r="B139" s="27" t="s">
        <v>1060</v>
      </c>
      <c r="C139" s="28" t="s">
        <v>27771</v>
      </c>
      <c r="D139" s="28">
        <v>2021</v>
      </c>
      <c r="E139" s="29" t="s">
        <v>27786</v>
      </c>
      <c r="F139" s="28" t="s">
        <v>27787</v>
      </c>
      <c r="G139" s="28" t="s">
        <v>121</v>
      </c>
      <c r="H139" s="39">
        <v>66307.929999999993</v>
      </c>
      <c r="I139" s="39">
        <v>66307.929999999993</v>
      </c>
      <c r="J139" s="40">
        <v>0</v>
      </c>
      <c r="K139" s="40">
        <v>0</v>
      </c>
      <c r="L139" s="40">
        <v>0</v>
      </c>
      <c r="M139" s="40">
        <v>0</v>
      </c>
      <c r="N139" s="40">
        <v>0</v>
      </c>
    </row>
    <row r="140" spans="1:14" ht="45" x14ac:dyDescent="0.25">
      <c r="A140" s="36">
        <v>139</v>
      </c>
      <c r="B140" s="27" t="s">
        <v>1065</v>
      </c>
      <c r="C140" s="28" t="s">
        <v>27771</v>
      </c>
      <c r="D140" s="28">
        <v>2021</v>
      </c>
      <c r="E140" s="29" t="s">
        <v>27786</v>
      </c>
      <c r="F140" s="28" t="s">
        <v>27787</v>
      </c>
      <c r="G140" s="28" t="s">
        <v>121</v>
      </c>
      <c r="H140" s="39">
        <v>61571.65</v>
      </c>
      <c r="I140" s="39">
        <v>61571.65</v>
      </c>
      <c r="J140" s="40">
        <v>0</v>
      </c>
      <c r="K140" s="40">
        <v>0</v>
      </c>
      <c r="L140" s="40">
        <v>0</v>
      </c>
      <c r="M140" s="40">
        <v>0</v>
      </c>
      <c r="N140" s="40">
        <v>0</v>
      </c>
    </row>
    <row r="141" spans="1:14" ht="45" x14ac:dyDescent="0.25">
      <c r="A141" s="36">
        <v>140</v>
      </c>
      <c r="B141" s="27" t="s">
        <v>1070</v>
      </c>
      <c r="C141" s="28" t="s">
        <v>27771</v>
      </c>
      <c r="D141" s="28">
        <v>2021</v>
      </c>
      <c r="E141" s="29" t="s">
        <v>27786</v>
      </c>
      <c r="F141" s="28" t="s">
        <v>27787</v>
      </c>
      <c r="G141" s="28" t="s">
        <v>121</v>
      </c>
      <c r="H141" s="39">
        <v>89989.34</v>
      </c>
      <c r="I141" s="39">
        <v>89989.34</v>
      </c>
      <c r="J141" s="40">
        <v>0</v>
      </c>
      <c r="K141" s="40">
        <v>0</v>
      </c>
      <c r="L141" s="40">
        <v>0</v>
      </c>
      <c r="M141" s="40">
        <v>0</v>
      </c>
      <c r="N141" s="40">
        <v>0</v>
      </c>
    </row>
    <row r="142" spans="1:14" ht="45" x14ac:dyDescent="0.25">
      <c r="A142" s="36">
        <v>141</v>
      </c>
      <c r="B142" s="27" t="s">
        <v>1076</v>
      </c>
      <c r="C142" s="28" t="s">
        <v>27771</v>
      </c>
      <c r="D142" s="28">
        <v>2021</v>
      </c>
      <c r="E142" s="29" t="s">
        <v>27786</v>
      </c>
      <c r="F142" s="28" t="s">
        <v>27787</v>
      </c>
      <c r="G142" s="28" t="s">
        <v>121</v>
      </c>
      <c r="H142" s="39">
        <v>37890.25</v>
      </c>
      <c r="I142" s="39">
        <v>37890.25</v>
      </c>
      <c r="J142" s="40">
        <v>0</v>
      </c>
      <c r="K142" s="40">
        <v>0</v>
      </c>
      <c r="L142" s="40">
        <v>0</v>
      </c>
      <c r="M142" s="40">
        <v>0</v>
      </c>
      <c r="N142" s="40">
        <v>0</v>
      </c>
    </row>
    <row r="143" spans="1:14" ht="45" x14ac:dyDescent="0.25">
      <c r="A143" s="36">
        <v>142</v>
      </c>
      <c r="B143" s="27" t="s">
        <v>1082</v>
      </c>
      <c r="C143" s="28" t="s">
        <v>27771</v>
      </c>
      <c r="D143" s="28">
        <v>2021</v>
      </c>
      <c r="E143" s="29" t="s">
        <v>27786</v>
      </c>
      <c r="F143" s="28" t="s">
        <v>27787</v>
      </c>
      <c r="G143" s="28" t="s">
        <v>121</v>
      </c>
      <c r="H143" s="39">
        <v>33048.97</v>
      </c>
      <c r="I143" s="39">
        <v>33048.97</v>
      </c>
      <c r="J143" s="40">
        <v>0</v>
      </c>
      <c r="K143" s="40">
        <v>0</v>
      </c>
      <c r="L143" s="40">
        <v>0</v>
      </c>
      <c r="M143" s="40">
        <v>0</v>
      </c>
      <c r="N143" s="40">
        <v>0</v>
      </c>
    </row>
    <row r="144" spans="1:14" ht="45" x14ac:dyDescent="0.25">
      <c r="A144" s="36">
        <v>143</v>
      </c>
      <c r="B144" s="27" t="s">
        <v>1087</v>
      </c>
      <c r="C144" s="28" t="s">
        <v>27771</v>
      </c>
      <c r="D144" s="28">
        <v>2021</v>
      </c>
      <c r="E144" s="29" t="s">
        <v>27786</v>
      </c>
      <c r="F144" s="28" t="s">
        <v>27787</v>
      </c>
      <c r="G144" s="28" t="s">
        <v>121</v>
      </c>
      <c r="H144" s="39">
        <v>2484031.29</v>
      </c>
      <c r="I144" s="39">
        <v>2484031.29</v>
      </c>
      <c r="J144" s="40">
        <v>2484031.29</v>
      </c>
      <c r="K144" s="40">
        <v>2484031.29</v>
      </c>
      <c r="L144" s="40">
        <v>2484031.29</v>
      </c>
      <c r="M144" s="40">
        <v>2484031.29</v>
      </c>
      <c r="N144" s="40">
        <v>2484031.29</v>
      </c>
    </row>
    <row r="145" spans="1:14" ht="45" x14ac:dyDescent="0.25">
      <c r="A145" s="36">
        <v>144</v>
      </c>
      <c r="B145" s="27" t="s">
        <v>1095</v>
      </c>
      <c r="C145" s="28" t="s">
        <v>27771</v>
      </c>
      <c r="D145" s="28">
        <v>2021</v>
      </c>
      <c r="E145" s="29" t="s">
        <v>27786</v>
      </c>
      <c r="F145" s="28" t="s">
        <v>27787</v>
      </c>
      <c r="G145" s="28" t="s">
        <v>121</v>
      </c>
      <c r="H145" s="39">
        <v>1515968.71</v>
      </c>
      <c r="I145" s="39">
        <v>1515968.71</v>
      </c>
      <c r="J145" s="40">
        <v>1515968.71</v>
      </c>
      <c r="K145" s="40">
        <v>1515968.71</v>
      </c>
      <c r="L145" s="40">
        <v>1515968.71</v>
      </c>
      <c r="M145" s="40">
        <v>1515968.71</v>
      </c>
      <c r="N145" s="40">
        <v>1515968.71</v>
      </c>
    </row>
    <row r="146" spans="1:14" ht="45" x14ac:dyDescent="0.25">
      <c r="A146" s="36">
        <v>145</v>
      </c>
      <c r="B146" s="27" t="s">
        <v>1103</v>
      </c>
      <c r="C146" s="28" t="s">
        <v>27771</v>
      </c>
      <c r="D146" s="28">
        <v>2021</v>
      </c>
      <c r="E146" s="29" t="s">
        <v>27786</v>
      </c>
      <c r="F146" s="28" t="s">
        <v>27787</v>
      </c>
      <c r="G146" s="28" t="s">
        <v>121</v>
      </c>
      <c r="H146" s="39">
        <v>1497476.59</v>
      </c>
      <c r="I146" s="39">
        <v>1154685.26</v>
      </c>
      <c r="J146" s="40">
        <v>1154685.26</v>
      </c>
      <c r="K146" s="40">
        <v>1154685.26</v>
      </c>
      <c r="L146" s="40">
        <v>1154685.26</v>
      </c>
      <c r="M146" s="40">
        <v>1154685.26</v>
      </c>
      <c r="N146" s="40">
        <v>1154685.26</v>
      </c>
    </row>
    <row r="147" spans="1:14" ht="45" x14ac:dyDescent="0.25">
      <c r="A147" s="36">
        <v>146</v>
      </c>
      <c r="B147" s="27" t="s">
        <v>1114</v>
      </c>
      <c r="C147" s="28" t="s">
        <v>27771</v>
      </c>
      <c r="D147" s="28">
        <v>2021</v>
      </c>
      <c r="E147" s="29" t="s">
        <v>27786</v>
      </c>
      <c r="F147" s="28" t="s">
        <v>27787</v>
      </c>
      <c r="G147" s="28" t="s">
        <v>121</v>
      </c>
      <c r="H147" s="39">
        <v>798587.55</v>
      </c>
      <c r="I147" s="39">
        <v>809914.98</v>
      </c>
      <c r="J147" s="40">
        <v>809914.98</v>
      </c>
      <c r="K147" s="40">
        <v>809914.98</v>
      </c>
      <c r="L147" s="40">
        <v>809914.98</v>
      </c>
      <c r="M147" s="40">
        <v>809914.98</v>
      </c>
      <c r="N147" s="40">
        <v>809914.98</v>
      </c>
    </row>
    <row r="148" spans="1:14" ht="45" x14ac:dyDescent="0.25">
      <c r="A148" s="36">
        <v>147</v>
      </c>
      <c r="B148" s="27" t="s">
        <v>1122</v>
      </c>
      <c r="C148" s="28" t="s">
        <v>27771</v>
      </c>
      <c r="D148" s="28">
        <v>2021</v>
      </c>
      <c r="E148" s="29" t="s">
        <v>27786</v>
      </c>
      <c r="F148" s="28" t="s">
        <v>27787</v>
      </c>
      <c r="G148" s="28" t="s">
        <v>121</v>
      </c>
      <c r="H148" s="39">
        <v>3304382.34</v>
      </c>
      <c r="I148" s="39">
        <v>3072824.7</v>
      </c>
      <c r="J148" s="40">
        <v>3072824.7</v>
      </c>
      <c r="K148" s="40">
        <v>3072824.7</v>
      </c>
      <c r="L148" s="40">
        <v>3072824.7</v>
      </c>
      <c r="M148" s="40">
        <v>3072824.7</v>
      </c>
      <c r="N148" s="40">
        <v>3072824.7</v>
      </c>
    </row>
    <row r="149" spans="1:14" ht="45" x14ac:dyDescent="0.25">
      <c r="A149" s="36">
        <v>148</v>
      </c>
      <c r="B149" s="27" t="s">
        <v>1130</v>
      </c>
      <c r="C149" s="28" t="s">
        <v>27771</v>
      </c>
      <c r="D149" s="28">
        <v>2021</v>
      </c>
      <c r="E149" s="29" t="s">
        <v>27786</v>
      </c>
      <c r="F149" s="28" t="s">
        <v>27787</v>
      </c>
      <c r="G149" s="28" t="s">
        <v>121</v>
      </c>
      <c r="H149" s="39">
        <v>9873595.4800000004</v>
      </c>
      <c r="I149" s="39">
        <v>9873595.4800000004</v>
      </c>
      <c r="J149" s="40">
        <v>0</v>
      </c>
      <c r="K149" s="40">
        <v>0</v>
      </c>
      <c r="L149" s="40">
        <v>0</v>
      </c>
      <c r="M149" s="40">
        <v>0</v>
      </c>
      <c r="N149" s="40">
        <v>0</v>
      </c>
    </row>
    <row r="150" spans="1:14" ht="45" x14ac:dyDescent="0.25">
      <c r="A150" s="36">
        <v>149</v>
      </c>
      <c r="B150" s="27" t="s">
        <v>1141</v>
      </c>
      <c r="C150" s="28" t="s">
        <v>27771</v>
      </c>
      <c r="D150" s="28">
        <v>2021</v>
      </c>
      <c r="E150" s="29" t="s">
        <v>27786</v>
      </c>
      <c r="F150" s="28" t="s">
        <v>27787</v>
      </c>
      <c r="G150" s="28" t="s">
        <v>121</v>
      </c>
      <c r="H150" s="39">
        <v>2107857.08</v>
      </c>
      <c r="I150" s="39">
        <v>11536952.82</v>
      </c>
      <c r="J150" s="40">
        <v>0</v>
      </c>
      <c r="K150" s="40">
        <v>0</v>
      </c>
      <c r="L150" s="40">
        <v>0</v>
      </c>
      <c r="M150" s="40">
        <v>0</v>
      </c>
      <c r="N150" s="40">
        <v>0</v>
      </c>
    </row>
    <row r="151" spans="1:14" ht="45" x14ac:dyDescent="0.25">
      <c r="A151" s="36">
        <v>150</v>
      </c>
      <c r="B151" s="27" t="s">
        <v>1150</v>
      </c>
      <c r="C151" s="28" t="s">
        <v>27771</v>
      </c>
      <c r="D151" s="28">
        <v>2021</v>
      </c>
      <c r="E151" s="29" t="s">
        <v>27786</v>
      </c>
      <c r="F151" s="28" t="s">
        <v>27787</v>
      </c>
      <c r="G151" s="28" t="s">
        <v>121</v>
      </c>
      <c r="H151" s="39">
        <v>8540633.4000000004</v>
      </c>
      <c r="I151" s="39">
        <v>8540633.4000000004</v>
      </c>
      <c r="J151" s="40">
        <v>0</v>
      </c>
      <c r="K151" s="40">
        <v>0</v>
      </c>
      <c r="L151" s="40">
        <v>0</v>
      </c>
      <c r="M151" s="40">
        <v>0</v>
      </c>
      <c r="N151" s="40">
        <v>0</v>
      </c>
    </row>
    <row r="152" spans="1:14" ht="45" x14ac:dyDescent="0.25">
      <c r="A152" s="36">
        <v>151</v>
      </c>
      <c r="B152" s="27" t="s">
        <v>1159</v>
      </c>
      <c r="C152" s="28" t="s">
        <v>27771</v>
      </c>
      <c r="D152" s="28">
        <v>2021</v>
      </c>
      <c r="E152" s="29" t="s">
        <v>27786</v>
      </c>
      <c r="F152" s="28" t="s">
        <v>27787</v>
      </c>
      <c r="G152" s="28" t="s">
        <v>121</v>
      </c>
      <c r="H152" s="39">
        <v>35554559</v>
      </c>
      <c r="I152" s="39">
        <v>35554559</v>
      </c>
      <c r="J152" s="40">
        <v>35554559</v>
      </c>
      <c r="K152" s="40">
        <v>34645058.310000002</v>
      </c>
      <c r="L152" s="40">
        <v>34645058.310000002</v>
      </c>
      <c r="M152" s="40">
        <v>34645058.310000002</v>
      </c>
      <c r="N152" s="40">
        <v>34645058.310000002</v>
      </c>
    </row>
    <row r="153" spans="1:14" ht="45" x14ac:dyDescent="0.25">
      <c r="A153" s="36">
        <v>152</v>
      </c>
      <c r="B153" s="27" t="s">
        <v>1169</v>
      </c>
      <c r="C153" s="28" t="s">
        <v>27771</v>
      </c>
      <c r="D153" s="28">
        <v>2021</v>
      </c>
      <c r="E153" s="29" t="s">
        <v>27786</v>
      </c>
      <c r="F153" s="28" t="s">
        <v>27787</v>
      </c>
      <c r="G153" s="28" t="s">
        <v>121</v>
      </c>
      <c r="H153" s="39">
        <v>252176.01</v>
      </c>
      <c r="I153" s="39">
        <v>252173.98</v>
      </c>
      <c r="J153" s="40">
        <v>252173.98</v>
      </c>
      <c r="K153" s="40">
        <v>252173.98</v>
      </c>
      <c r="L153" s="40">
        <v>252173.98</v>
      </c>
      <c r="M153" s="40">
        <v>252173.98</v>
      </c>
      <c r="N153" s="40">
        <v>252173.98</v>
      </c>
    </row>
    <row r="154" spans="1:14" ht="45" x14ac:dyDescent="0.25">
      <c r="A154" s="36">
        <v>153</v>
      </c>
      <c r="B154" s="27" t="s">
        <v>1178</v>
      </c>
      <c r="C154" s="28" t="s">
        <v>27771</v>
      </c>
      <c r="D154" s="28">
        <v>2021</v>
      </c>
      <c r="E154" s="29" t="s">
        <v>27786</v>
      </c>
      <c r="F154" s="28" t="s">
        <v>27787</v>
      </c>
      <c r="G154" s="28" t="s">
        <v>121</v>
      </c>
      <c r="H154" s="39">
        <v>963392.68</v>
      </c>
      <c r="I154" s="39">
        <v>1050340.3999999999</v>
      </c>
      <c r="J154" s="40">
        <v>1050340.3999999999</v>
      </c>
      <c r="K154" s="40">
        <v>1050340.3999999999</v>
      </c>
      <c r="L154" s="40">
        <v>1050340.3999999999</v>
      </c>
      <c r="M154" s="40">
        <v>1050340.3999999999</v>
      </c>
      <c r="N154" s="40">
        <v>1050340.3999999999</v>
      </c>
    </row>
    <row r="155" spans="1:14" ht="45" x14ac:dyDescent="0.25">
      <c r="A155" s="36">
        <v>154</v>
      </c>
      <c r="B155" s="27" t="s">
        <v>1188</v>
      </c>
      <c r="C155" s="28" t="s">
        <v>27771</v>
      </c>
      <c r="D155" s="28">
        <v>2021</v>
      </c>
      <c r="E155" s="29" t="s">
        <v>27786</v>
      </c>
      <c r="F155" s="28" t="s">
        <v>27787</v>
      </c>
      <c r="G155" s="28" t="s">
        <v>121</v>
      </c>
      <c r="H155" s="39">
        <v>8282.11</v>
      </c>
      <c r="I155" s="39">
        <v>8282.11</v>
      </c>
      <c r="J155" s="40">
        <v>0</v>
      </c>
      <c r="K155" s="40">
        <v>0</v>
      </c>
      <c r="L155" s="40">
        <v>0</v>
      </c>
      <c r="M155" s="40">
        <v>0</v>
      </c>
      <c r="N155" s="40">
        <v>0</v>
      </c>
    </row>
    <row r="156" spans="1:14" ht="45" x14ac:dyDescent="0.25">
      <c r="A156" s="36">
        <v>155</v>
      </c>
      <c r="B156" s="27" t="s">
        <v>1194</v>
      </c>
      <c r="C156" s="28" t="s">
        <v>27771</v>
      </c>
      <c r="D156" s="28">
        <v>2021</v>
      </c>
      <c r="E156" s="29" t="s">
        <v>27786</v>
      </c>
      <c r="F156" s="28" t="s">
        <v>27787</v>
      </c>
      <c r="G156" s="28" t="s">
        <v>121</v>
      </c>
      <c r="H156" s="39">
        <v>82821.119999999995</v>
      </c>
      <c r="I156" s="39">
        <v>82821.119999999995</v>
      </c>
      <c r="J156" s="40">
        <v>0</v>
      </c>
      <c r="K156" s="40">
        <v>0</v>
      </c>
      <c r="L156" s="40">
        <v>0</v>
      </c>
      <c r="M156" s="40">
        <v>0</v>
      </c>
      <c r="N156" s="40">
        <v>0</v>
      </c>
    </row>
    <row r="157" spans="1:14" ht="45" x14ac:dyDescent="0.25">
      <c r="A157" s="36">
        <v>156</v>
      </c>
      <c r="B157" s="27" t="s">
        <v>1201</v>
      </c>
      <c r="C157" s="28" t="s">
        <v>27771</v>
      </c>
      <c r="D157" s="28">
        <v>2021</v>
      </c>
      <c r="E157" s="29" t="s">
        <v>27786</v>
      </c>
      <c r="F157" s="28" t="s">
        <v>27787</v>
      </c>
      <c r="G157" s="28" t="s">
        <v>121</v>
      </c>
      <c r="H157" s="39">
        <v>19324.93</v>
      </c>
      <c r="I157" s="39">
        <v>19324.93</v>
      </c>
      <c r="J157" s="40">
        <v>0</v>
      </c>
      <c r="K157" s="40">
        <v>0</v>
      </c>
      <c r="L157" s="40">
        <v>0</v>
      </c>
      <c r="M157" s="40">
        <v>0</v>
      </c>
      <c r="N157" s="40">
        <v>0</v>
      </c>
    </row>
    <row r="158" spans="1:14" ht="45" x14ac:dyDescent="0.25">
      <c r="A158" s="36">
        <v>157</v>
      </c>
      <c r="B158" s="27" t="s">
        <v>1207</v>
      </c>
      <c r="C158" s="28" t="s">
        <v>27771</v>
      </c>
      <c r="D158" s="28">
        <v>2021</v>
      </c>
      <c r="E158" s="29" t="s">
        <v>27786</v>
      </c>
      <c r="F158" s="28" t="s">
        <v>27787</v>
      </c>
      <c r="G158" s="28" t="s">
        <v>121</v>
      </c>
      <c r="H158" s="39">
        <v>19324.93</v>
      </c>
      <c r="I158" s="39">
        <v>19324.93</v>
      </c>
      <c r="J158" s="40">
        <v>0</v>
      </c>
      <c r="K158" s="40">
        <v>0</v>
      </c>
      <c r="L158" s="40">
        <v>0</v>
      </c>
      <c r="M158" s="40">
        <v>0</v>
      </c>
      <c r="N158" s="40">
        <v>0</v>
      </c>
    </row>
    <row r="159" spans="1:14" ht="45" x14ac:dyDescent="0.25">
      <c r="A159" s="36">
        <v>158</v>
      </c>
      <c r="B159" s="27" t="s">
        <v>1212</v>
      </c>
      <c r="C159" s="28" t="s">
        <v>27771</v>
      </c>
      <c r="D159" s="28">
        <v>2021</v>
      </c>
      <c r="E159" s="29" t="s">
        <v>27786</v>
      </c>
      <c r="F159" s="28" t="s">
        <v>27787</v>
      </c>
      <c r="G159" s="28" t="s">
        <v>121</v>
      </c>
      <c r="H159" s="39">
        <v>66256.899999999994</v>
      </c>
      <c r="I159" s="39">
        <v>66256.899999999994</v>
      </c>
      <c r="J159" s="40">
        <v>0</v>
      </c>
      <c r="K159" s="40">
        <v>0</v>
      </c>
      <c r="L159" s="40">
        <v>0</v>
      </c>
      <c r="M159" s="40">
        <v>0</v>
      </c>
      <c r="N159" s="40">
        <v>0</v>
      </c>
    </row>
    <row r="160" spans="1:14" ht="45" x14ac:dyDescent="0.25">
      <c r="A160" s="36">
        <v>159</v>
      </c>
      <c r="B160" s="27" t="s">
        <v>1218</v>
      </c>
      <c r="C160" s="28" t="s">
        <v>27771</v>
      </c>
      <c r="D160" s="28">
        <v>2021</v>
      </c>
      <c r="E160" s="29" t="s">
        <v>27786</v>
      </c>
      <c r="F160" s="28" t="s">
        <v>27787</v>
      </c>
      <c r="G160" s="28" t="s">
        <v>121</v>
      </c>
      <c r="H160" s="39">
        <v>82821.119999999995</v>
      </c>
      <c r="I160" s="39">
        <v>82821.119999999995</v>
      </c>
      <c r="J160" s="40">
        <v>0</v>
      </c>
      <c r="K160" s="40">
        <v>0</v>
      </c>
      <c r="L160" s="40">
        <v>0</v>
      </c>
      <c r="M160" s="40">
        <v>0</v>
      </c>
      <c r="N160" s="40">
        <v>0</v>
      </c>
    </row>
    <row r="161" spans="1:14" ht="45" x14ac:dyDescent="0.25">
      <c r="A161" s="36">
        <v>160</v>
      </c>
      <c r="B161" s="27" t="s">
        <v>1223</v>
      </c>
      <c r="C161" s="28" t="s">
        <v>27771</v>
      </c>
      <c r="D161" s="28">
        <v>2021</v>
      </c>
      <c r="E161" s="29" t="s">
        <v>27786</v>
      </c>
      <c r="F161" s="28" t="s">
        <v>27787</v>
      </c>
      <c r="G161" s="28" t="s">
        <v>121</v>
      </c>
      <c r="H161" s="39">
        <v>19324.93</v>
      </c>
      <c r="I161" s="39">
        <v>19324.93</v>
      </c>
      <c r="J161" s="40">
        <v>0</v>
      </c>
      <c r="K161" s="40">
        <v>0</v>
      </c>
      <c r="L161" s="40">
        <v>0</v>
      </c>
      <c r="M161" s="40">
        <v>0</v>
      </c>
      <c r="N161" s="40">
        <v>0</v>
      </c>
    </row>
    <row r="162" spans="1:14" ht="45" x14ac:dyDescent="0.25">
      <c r="A162" s="36">
        <v>161</v>
      </c>
      <c r="B162" s="27" t="s">
        <v>1228</v>
      </c>
      <c r="C162" s="28" t="s">
        <v>27771</v>
      </c>
      <c r="D162" s="28">
        <v>2021</v>
      </c>
      <c r="E162" s="29" t="s">
        <v>27786</v>
      </c>
      <c r="F162" s="28" t="s">
        <v>27787</v>
      </c>
      <c r="G162" s="28" t="s">
        <v>121</v>
      </c>
      <c r="H162" s="39">
        <v>38649.86</v>
      </c>
      <c r="I162" s="39">
        <v>38649.86</v>
      </c>
      <c r="J162" s="40">
        <v>0</v>
      </c>
      <c r="K162" s="40">
        <v>0</v>
      </c>
      <c r="L162" s="40">
        <v>0</v>
      </c>
      <c r="M162" s="40">
        <v>0</v>
      </c>
      <c r="N162" s="40">
        <v>0</v>
      </c>
    </row>
    <row r="163" spans="1:14" ht="45" x14ac:dyDescent="0.25">
      <c r="A163" s="36">
        <v>162</v>
      </c>
      <c r="B163" s="27" t="s">
        <v>1234</v>
      </c>
      <c r="C163" s="28" t="s">
        <v>27771</v>
      </c>
      <c r="D163" s="28">
        <v>2021</v>
      </c>
      <c r="E163" s="29" t="s">
        <v>27786</v>
      </c>
      <c r="F163" s="28" t="s">
        <v>27787</v>
      </c>
      <c r="G163" s="28" t="s">
        <v>121</v>
      </c>
      <c r="H163" s="39">
        <v>41410.559999999998</v>
      </c>
      <c r="I163" s="39">
        <v>41410.559999999998</v>
      </c>
      <c r="J163" s="40">
        <v>0</v>
      </c>
      <c r="K163" s="40">
        <v>0</v>
      </c>
      <c r="L163" s="40">
        <v>0</v>
      </c>
      <c r="M163" s="40">
        <v>0</v>
      </c>
      <c r="N163" s="40">
        <v>0</v>
      </c>
    </row>
    <row r="164" spans="1:14" ht="45" x14ac:dyDescent="0.25">
      <c r="A164" s="36">
        <v>163</v>
      </c>
      <c r="B164" s="27" t="s">
        <v>1240</v>
      </c>
      <c r="C164" s="28" t="s">
        <v>27771</v>
      </c>
      <c r="D164" s="28">
        <v>2021</v>
      </c>
      <c r="E164" s="29" t="s">
        <v>27786</v>
      </c>
      <c r="F164" s="28" t="s">
        <v>27787</v>
      </c>
      <c r="G164" s="28" t="s">
        <v>121</v>
      </c>
      <c r="H164" s="39">
        <v>55214.080000000002</v>
      </c>
      <c r="I164" s="39">
        <v>55214.080000000002</v>
      </c>
      <c r="J164" s="40">
        <v>0</v>
      </c>
      <c r="K164" s="40">
        <v>0</v>
      </c>
      <c r="L164" s="40">
        <v>0</v>
      </c>
      <c r="M164" s="40">
        <v>0</v>
      </c>
      <c r="N164" s="40">
        <v>0</v>
      </c>
    </row>
    <row r="165" spans="1:14" ht="45" x14ac:dyDescent="0.25">
      <c r="A165" s="36">
        <v>164</v>
      </c>
      <c r="B165" s="27" t="s">
        <v>1246</v>
      </c>
      <c r="C165" s="28" t="s">
        <v>27771</v>
      </c>
      <c r="D165" s="28">
        <v>2021</v>
      </c>
      <c r="E165" s="29" t="s">
        <v>27786</v>
      </c>
      <c r="F165" s="28" t="s">
        <v>27787</v>
      </c>
      <c r="G165" s="28" t="s">
        <v>121</v>
      </c>
      <c r="H165" s="39">
        <v>30367.74</v>
      </c>
      <c r="I165" s="39">
        <v>30367.74</v>
      </c>
      <c r="J165" s="40">
        <v>0</v>
      </c>
      <c r="K165" s="40">
        <v>0</v>
      </c>
      <c r="L165" s="40">
        <v>0</v>
      </c>
      <c r="M165" s="40">
        <v>0</v>
      </c>
      <c r="N165" s="40">
        <v>0</v>
      </c>
    </row>
    <row r="166" spans="1:14" ht="45" x14ac:dyDescent="0.25">
      <c r="A166" s="36">
        <v>165</v>
      </c>
      <c r="B166" s="27" t="s">
        <v>1252</v>
      </c>
      <c r="C166" s="28" t="s">
        <v>27771</v>
      </c>
      <c r="D166" s="28">
        <v>2021</v>
      </c>
      <c r="E166" s="29" t="s">
        <v>27786</v>
      </c>
      <c r="F166" s="28" t="s">
        <v>27787</v>
      </c>
      <c r="G166" s="28" t="s">
        <v>121</v>
      </c>
      <c r="H166" s="39">
        <v>88342.53</v>
      </c>
      <c r="I166" s="39">
        <v>88342.53</v>
      </c>
      <c r="J166" s="40">
        <v>0</v>
      </c>
      <c r="K166" s="40">
        <v>0</v>
      </c>
      <c r="L166" s="40">
        <v>0</v>
      </c>
      <c r="M166" s="40">
        <v>0</v>
      </c>
      <c r="N166" s="40">
        <v>0</v>
      </c>
    </row>
    <row r="167" spans="1:14" ht="45" x14ac:dyDescent="0.25">
      <c r="A167" s="36">
        <v>166</v>
      </c>
      <c r="B167" s="27" t="s">
        <v>1259</v>
      </c>
      <c r="C167" s="28" t="s">
        <v>27771</v>
      </c>
      <c r="D167" s="28">
        <v>2021</v>
      </c>
      <c r="E167" s="29" t="s">
        <v>27786</v>
      </c>
      <c r="F167" s="28" t="s">
        <v>27787</v>
      </c>
      <c r="G167" s="28" t="s">
        <v>121</v>
      </c>
      <c r="H167" s="39">
        <v>77299.710000000006</v>
      </c>
      <c r="I167" s="39">
        <v>77299.710000000006</v>
      </c>
      <c r="J167" s="40">
        <v>0</v>
      </c>
      <c r="K167" s="40">
        <v>0</v>
      </c>
      <c r="L167" s="40">
        <v>0</v>
      </c>
      <c r="M167" s="40">
        <v>0</v>
      </c>
      <c r="N167" s="40">
        <v>0</v>
      </c>
    </row>
    <row r="168" spans="1:14" ht="45" x14ac:dyDescent="0.25">
      <c r="A168" s="36">
        <v>167</v>
      </c>
      <c r="B168" s="27" t="s">
        <v>1265</v>
      </c>
      <c r="C168" s="28" t="s">
        <v>27771</v>
      </c>
      <c r="D168" s="28">
        <v>2021</v>
      </c>
      <c r="E168" s="29" t="s">
        <v>27786</v>
      </c>
      <c r="F168" s="28" t="s">
        <v>27787</v>
      </c>
      <c r="G168" s="28" t="s">
        <v>121</v>
      </c>
      <c r="H168" s="39">
        <v>44171.26</v>
      </c>
      <c r="I168" s="39">
        <v>44171.26</v>
      </c>
      <c r="J168" s="40">
        <v>0</v>
      </c>
      <c r="K168" s="40">
        <v>0</v>
      </c>
      <c r="L168" s="40">
        <v>0</v>
      </c>
      <c r="M168" s="40">
        <v>0</v>
      </c>
      <c r="N168" s="40">
        <v>0</v>
      </c>
    </row>
    <row r="169" spans="1:14" ht="45" x14ac:dyDescent="0.25">
      <c r="A169" s="36">
        <v>168</v>
      </c>
      <c r="B169" s="27" t="s">
        <v>1271</v>
      </c>
      <c r="C169" s="28" t="s">
        <v>27771</v>
      </c>
      <c r="D169" s="28">
        <v>2021</v>
      </c>
      <c r="E169" s="29" t="s">
        <v>27786</v>
      </c>
      <c r="F169" s="28" t="s">
        <v>27787</v>
      </c>
      <c r="G169" s="28" t="s">
        <v>121</v>
      </c>
      <c r="H169" s="39">
        <v>22085.63</v>
      </c>
      <c r="I169" s="39">
        <v>22085.63</v>
      </c>
      <c r="J169" s="40">
        <v>0</v>
      </c>
      <c r="K169" s="40">
        <v>0</v>
      </c>
      <c r="L169" s="40">
        <v>0</v>
      </c>
      <c r="M169" s="40">
        <v>0</v>
      </c>
      <c r="N169" s="40">
        <v>0</v>
      </c>
    </row>
    <row r="170" spans="1:14" ht="45" x14ac:dyDescent="0.25">
      <c r="A170" s="36">
        <v>169</v>
      </c>
      <c r="B170" s="27" t="s">
        <v>1277</v>
      </c>
      <c r="C170" s="28" t="s">
        <v>27771</v>
      </c>
      <c r="D170" s="28">
        <v>2021</v>
      </c>
      <c r="E170" s="29" t="s">
        <v>27786</v>
      </c>
      <c r="F170" s="28" t="s">
        <v>27787</v>
      </c>
      <c r="G170" s="28" t="s">
        <v>121</v>
      </c>
      <c r="H170" s="39">
        <v>16564.22</v>
      </c>
      <c r="I170" s="39">
        <v>16564.22</v>
      </c>
      <c r="J170" s="40">
        <v>0</v>
      </c>
      <c r="K170" s="40">
        <v>0</v>
      </c>
      <c r="L170" s="40">
        <v>0</v>
      </c>
      <c r="M170" s="40">
        <v>0</v>
      </c>
      <c r="N170" s="40">
        <v>0</v>
      </c>
    </row>
    <row r="171" spans="1:14" ht="45" x14ac:dyDescent="0.25">
      <c r="A171" s="36">
        <v>170</v>
      </c>
      <c r="B171" s="27" t="s">
        <v>1283</v>
      </c>
      <c r="C171" s="28" t="s">
        <v>27771</v>
      </c>
      <c r="D171" s="28">
        <v>2021</v>
      </c>
      <c r="E171" s="29" t="s">
        <v>27786</v>
      </c>
      <c r="F171" s="28" t="s">
        <v>27787</v>
      </c>
      <c r="G171" s="28" t="s">
        <v>121</v>
      </c>
      <c r="H171" s="39">
        <v>49692.67</v>
      </c>
      <c r="I171" s="39">
        <v>49692.67</v>
      </c>
      <c r="J171" s="40">
        <v>0</v>
      </c>
      <c r="K171" s="40">
        <v>0</v>
      </c>
      <c r="L171" s="40">
        <v>0</v>
      </c>
      <c r="M171" s="40">
        <v>0</v>
      </c>
      <c r="N171" s="40">
        <v>0</v>
      </c>
    </row>
    <row r="172" spans="1:14" ht="45" x14ac:dyDescent="0.25">
      <c r="A172" s="36">
        <v>171</v>
      </c>
      <c r="B172" s="27" t="s">
        <v>1289</v>
      </c>
      <c r="C172" s="28" t="s">
        <v>27771</v>
      </c>
      <c r="D172" s="28">
        <v>2021</v>
      </c>
      <c r="E172" s="29" t="s">
        <v>27786</v>
      </c>
      <c r="F172" s="28" t="s">
        <v>27787</v>
      </c>
      <c r="G172" s="28" t="s">
        <v>121</v>
      </c>
      <c r="H172" s="39">
        <v>91103.23</v>
      </c>
      <c r="I172" s="39">
        <v>91103.23</v>
      </c>
      <c r="J172" s="40">
        <v>0</v>
      </c>
      <c r="K172" s="40">
        <v>0</v>
      </c>
      <c r="L172" s="40">
        <v>0</v>
      </c>
      <c r="M172" s="40">
        <v>0</v>
      </c>
      <c r="N172" s="40">
        <v>0</v>
      </c>
    </row>
    <row r="173" spans="1:14" ht="45" x14ac:dyDescent="0.25">
      <c r="A173" s="36">
        <v>172</v>
      </c>
      <c r="B173" s="27" t="s">
        <v>1296</v>
      </c>
      <c r="C173" s="28" t="s">
        <v>27771</v>
      </c>
      <c r="D173" s="28">
        <v>2021</v>
      </c>
      <c r="E173" s="29" t="s">
        <v>27786</v>
      </c>
      <c r="F173" s="28" t="s">
        <v>27787</v>
      </c>
      <c r="G173" s="28" t="s">
        <v>121</v>
      </c>
      <c r="H173" s="39">
        <v>55214.080000000002</v>
      </c>
      <c r="I173" s="39">
        <v>55214.080000000002</v>
      </c>
      <c r="J173" s="40">
        <v>0</v>
      </c>
      <c r="K173" s="40">
        <v>0</v>
      </c>
      <c r="L173" s="40">
        <v>0</v>
      </c>
      <c r="M173" s="40">
        <v>0</v>
      </c>
      <c r="N173" s="40">
        <v>0</v>
      </c>
    </row>
    <row r="174" spans="1:14" ht="45" x14ac:dyDescent="0.25">
      <c r="A174" s="36">
        <v>173</v>
      </c>
      <c r="B174" s="27" t="s">
        <v>1301</v>
      </c>
      <c r="C174" s="28" t="s">
        <v>27771</v>
      </c>
      <c r="D174" s="28">
        <v>2021</v>
      </c>
      <c r="E174" s="29" t="s">
        <v>27786</v>
      </c>
      <c r="F174" s="28" t="s">
        <v>27787</v>
      </c>
      <c r="G174" s="28" t="s">
        <v>121</v>
      </c>
      <c r="H174" s="39">
        <v>82821.119999999995</v>
      </c>
      <c r="I174" s="39">
        <v>82821.119999999995</v>
      </c>
      <c r="J174" s="40">
        <v>0</v>
      </c>
      <c r="K174" s="40">
        <v>0</v>
      </c>
      <c r="L174" s="40">
        <v>0</v>
      </c>
      <c r="M174" s="40">
        <v>0</v>
      </c>
      <c r="N174" s="40">
        <v>0</v>
      </c>
    </row>
    <row r="175" spans="1:14" ht="45" x14ac:dyDescent="0.25">
      <c r="A175" s="36">
        <v>174</v>
      </c>
      <c r="B175" s="27" t="s">
        <v>1306</v>
      </c>
      <c r="C175" s="28" t="s">
        <v>27771</v>
      </c>
      <c r="D175" s="28">
        <v>2021</v>
      </c>
      <c r="E175" s="29" t="s">
        <v>27786</v>
      </c>
      <c r="F175" s="28" t="s">
        <v>27787</v>
      </c>
      <c r="G175" s="28" t="s">
        <v>121</v>
      </c>
      <c r="H175" s="39">
        <v>85581.82</v>
      </c>
      <c r="I175" s="39">
        <v>85581.82</v>
      </c>
      <c r="J175" s="40">
        <v>0</v>
      </c>
      <c r="K175" s="40">
        <v>0</v>
      </c>
      <c r="L175" s="40">
        <v>0</v>
      </c>
      <c r="M175" s="40">
        <v>0</v>
      </c>
      <c r="N175" s="40">
        <v>0</v>
      </c>
    </row>
    <row r="176" spans="1:14" ht="45" x14ac:dyDescent="0.25">
      <c r="A176" s="36">
        <v>175</v>
      </c>
      <c r="B176" s="27" t="s">
        <v>1312</v>
      </c>
      <c r="C176" s="28" t="s">
        <v>27771</v>
      </c>
      <c r="D176" s="28">
        <v>2021</v>
      </c>
      <c r="E176" s="29" t="s">
        <v>27786</v>
      </c>
      <c r="F176" s="28" t="s">
        <v>27787</v>
      </c>
      <c r="G176" s="28" t="s">
        <v>121</v>
      </c>
      <c r="H176" s="39">
        <v>52453.38</v>
      </c>
      <c r="I176" s="39">
        <v>52453.38</v>
      </c>
      <c r="J176" s="40">
        <v>0</v>
      </c>
      <c r="K176" s="40">
        <v>0</v>
      </c>
      <c r="L176" s="40">
        <v>0</v>
      </c>
      <c r="M176" s="40">
        <v>0</v>
      </c>
      <c r="N176" s="40">
        <v>0</v>
      </c>
    </row>
    <row r="177" spans="1:14" ht="45" x14ac:dyDescent="0.25">
      <c r="A177" s="36">
        <v>176</v>
      </c>
      <c r="B177" s="27" t="s">
        <v>1318</v>
      </c>
      <c r="C177" s="28" t="s">
        <v>27771</v>
      </c>
      <c r="D177" s="28">
        <v>2021</v>
      </c>
      <c r="E177" s="29" t="s">
        <v>27786</v>
      </c>
      <c r="F177" s="28" t="s">
        <v>27787</v>
      </c>
      <c r="G177" s="28" t="s">
        <v>121</v>
      </c>
      <c r="H177" s="39">
        <v>91103.23</v>
      </c>
      <c r="I177" s="39">
        <v>91103.23</v>
      </c>
      <c r="J177" s="40">
        <v>0</v>
      </c>
      <c r="K177" s="40">
        <v>0</v>
      </c>
      <c r="L177" s="40">
        <v>0</v>
      </c>
      <c r="M177" s="40">
        <v>0</v>
      </c>
      <c r="N177" s="40">
        <v>0</v>
      </c>
    </row>
    <row r="178" spans="1:14" ht="45" x14ac:dyDescent="0.25">
      <c r="A178" s="36">
        <v>177</v>
      </c>
      <c r="B178" s="27" t="s">
        <v>1323</v>
      </c>
      <c r="C178" s="28" t="s">
        <v>27771</v>
      </c>
      <c r="D178" s="28">
        <v>2021</v>
      </c>
      <c r="E178" s="29" t="s">
        <v>27786</v>
      </c>
      <c r="F178" s="28" t="s">
        <v>27787</v>
      </c>
      <c r="G178" s="28" t="s">
        <v>121</v>
      </c>
      <c r="H178" s="39">
        <v>63496.19</v>
      </c>
      <c r="I178" s="39">
        <v>63496.19</v>
      </c>
      <c r="J178" s="40">
        <v>0</v>
      </c>
      <c r="K178" s="40">
        <v>0</v>
      </c>
      <c r="L178" s="40">
        <v>0</v>
      </c>
      <c r="M178" s="40">
        <v>0</v>
      </c>
      <c r="N178" s="40">
        <v>0</v>
      </c>
    </row>
    <row r="179" spans="1:14" ht="45" x14ac:dyDescent="0.25">
      <c r="A179" s="36">
        <v>178</v>
      </c>
      <c r="B179" s="27" t="s">
        <v>1329</v>
      </c>
      <c r="C179" s="28" t="s">
        <v>27771</v>
      </c>
      <c r="D179" s="28">
        <v>2021</v>
      </c>
      <c r="E179" s="29" t="s">
        <v>27786</v>
      </c>
      <c r="F179" s="28" t="s">
        <v>27787</v>
      </c>
      <c r="G179" s="28" t="s">
        <v>121</v>
      </c>
      <c r="H179" s="39">
        <v>38649.86</v>
      </c>
      <c r="I179" s="39">
        <v>38649.86</v>
      </c>
      <c r="J179" s="40">
        <v>0</v>
      </c>
      <c r="K179" s="40">
        <v>0</v>
      </c>
      <c r="L179" s="40">
        <v>0</v>
      </c>
      <c r="M179" s="40">
        <v>0</v>
      </c>
      <c r="N179" s="40">
        <v>0</v>
      </c>
    </row>
    <row r="180" spans="1:14" ht="45" x14ac:dyDescent="0.25">
      <c r="A180" s="36">
        <v>179</v>
      </c>
      <c r="B180" s="27" t="s">
        <v>1334</v>
      </c>
      <c r="C180" s="28" t="s">
        <v>27771</v>
      </c>
      <c r="D180" s="28">
        <v>2021</v>
      </c>
      <c r="E180" s="29" t="s">
        <v>27786</v>
      </c>
      <c r="F180" s="28" t="s">
        <v>27787</v>
      </c>
      <c r="G180" s="28" t="s">
        <v>121</v>
      </c>
      <c r="H180" s="39">
        <v>71778.3</v>
      </c>
      <c r="I180" s="39">
        <v>71778.3</v>
      </c>
      <c r="J180" s="40">
        <v>0</v>
      </c>
      <c r="K180" s="40">
        <v>0</v>
      </c>
      <c r="L180" s="40">
        <v>0</v>
      </c>
      <c r="M180" s="40">
        <v>0</v>
      </c>
      <c r="N180" s="40">
        <v>0</v>
      </c>
    </row>
    <row r="181" spans="1:14" ht="45" x14ac:dyDescent="0.25">
      <c r="A181" s="36">
        <v>180</v>
      </c>
      <c r="B181" s="27" t="s">
        <v>1340</v>
      </c>
      <c r="C181" s="28" t="s">
        <v>27771</v>
      </c>
      <c r="D181" s="28">
        <v>2021</v>
      </c>
      <c r="E181" s="29" t="s">
        <v>27786</v>
      </c>
      <c r="F181" s="28" t="s">
        <v>27787</v>
      </c>
      <c r="G181" s="28" t="s">
        <v>121</v>
      </c>
      <c r="H181" s="39">
        <v>22085.63</v>
      </c>
      <c r="I181" s="39">
        <v>22085.63</v>
      </c>
      <c r="J181" s="40">
        <v>0</v>
      </c>
      <c r="K181" s="40">
        <v>0</v>
      </c>
      <c r="L181" s="40">
        <v>0</v>
      </c>
      <c r="M181" s="40">
        <v>0</v>
      </c>
      <c r="N181" s="40">
        <v>0</v>
      </c>
    </row>
    <row r="182" spans="1:14" ht="45" x14ac:dyDescent="0.25">
      <c r="A182" s="36">
        <v>181</v>
      </c>
      <c r="B182" s="27" t="s">
        <v>1345</v>
      </c>
      <c r="C182" s="28" t="s">
        <v>27771</v>
      </c>
      <c r="D182" s="28">
        <v>2021</v>
      </c>
      <c r="E182" s="29" t="s">
        <v>27786</v>
      </c>
      <c r="F182" s="28" t="s">
        <v>27787</v>
      </c>
      <c r="G182" s="28" t="s">
        <v>121</v>
      </c>
      <c r="H182" s="39">
        <v>16564.22</v>
      </c>
      <c r="I182" s="39">
        <v>16564.22</v>
      </c>
      <c r="J182" s="40">
        <v>0</v>
      </c>
      <c r="K182" s="40">
        <v>0</v>
      </c>
      <c r="L182" s="40">
        <v>0</v>
      </c>
      <c r="M182" s="40">
        <v>0</v>
      </c>
      <c r="N182" s="40">
        <v>0</v>
      </c>
    </row>
    <row r="183" spans="1:14" ht="45" x14ac:dyDescent="0.25">
      <c r="A183" s="36">
        <v>182</v>
      </c>
      <c r="B183" s="27" t="s">
        <v>1350</v>
      </c>
      <c r="C183" s="28" t="s">
        <v>27771</v>
      </c>
      <c r="D183" s="28">
        <v>2021</v>
      </c>
      <c r="E183" s="29" t="s">
        <v>27786</v>
      </c>
      <c r="F183" s="28" t="s">
        <v>27787</v>
      </c>
      <c r="G183" s="28" t="s">
        <v>121</v>
      </c>
      <c r="H183" s="39">
        <v>13803.52</v>
      </c>
      <c r="I183" s="39">
        <v>13803.52</v>
      </c>
      <c r="J183" s="40">
        <v>0</v>
      </c>
      <c r="K183" s="40">
        <v>0</v>
      </c>
      <c r="L183" s="40">
        <v>0</v>
      </c>
      <c r="M183" s="40">
        <v>0</v>
      </c>
      <c r="N183" s="40">
        <v>0</v>
      </c>
    </row>
    <row r="184" spans="1:14" ht="45" x14ac:dyDescent="0.25">
      <c r="A184" s="36">
        <v>183</v>
      </c>
      <c r="B184" s="27" t="s">
        <v>1356</v>
      </c>
      <c r="C184" s="28" t="s">
        <v>27771</v>
      </c>
      <c r="D184" s="28">
        <v>2021</v>
      </c>
      <c r="E184" s="29" t="s">
        <v>27786</v>
      </c>
      <c r="F184" s="28" t="s">
        <v>27787</v>
      </c>
      <c r="G184" s="28" t="s">
        <v>121</v>
      </c>
      <c r="H184" s="39">
        <v>8282.11</v>
      </c>
      <c r="I184" s="39">
        <v>8282.11</v>
      </c>
      <c r="J184" s="40">
        <v>0</v>
      </c>
      <c r="K184" s="40">
        <v>0</v>
      </c>
      <c r="L184" s="40">
        <v>0</v>
      </c>
      <c r="M184" s="40">
        <v>0</v>
      </c>
      <c r="N184" s="40">
        <v>0</v>
      </c>
    </row>
    <row r="185" spans="1:14" ht="45" x14ac:dyDescent="0.25">
      <c r="A185" s="36">
        <v>184</v>
      </c>
      <c r="B185" s="27" t="s">
        <v>1361</v>
      </c>
      <c r="C185" s="28" t="s">
        <v>27771</v>
      </c>
      <c r="D185" s="28">
        <v>2021</v>
      </c>
      <c r="E185" s="29" t="s">
        <v>27786</v>
      </c>
      <c r="F185" s="28" t="s">
        <v>27787</v>
      </c>
      <c r="G185" s="28" t="s">
        <v>121</v>
      </c>
      <c r="H185" s="39">
        <v>22085.63</v>
      </c>
      <c r="I185" s="39">
        <v>22085.63</v>
      </c>
      <c r="J185" s="40">
        <v>0</v>
      </c>
      <c r="K185" s="40">
        <v>0</v>
      </c>
      <c r="L185" s="40">
        <v>0</v>
      </c>
      <c r="M185" s="40">
        <v>0</v>
      </c>
      <c r="N185" s="40">
        <v>0</v>
      </c>
    </row>
    <row r="186" spans="1:14" ht="45" x14ac:dyDescent="0.25">
      <c r="A186" s="36">
        <v>185</v>
      </c>
      <c r="B186" s="27" t="s">
        <v>1366</v>
      </c>
      <c r="C186" s="28" t="s">
        <v>27771</v>
      </c>
      <c r="D186" s="28">
        <v>2021</v>
      </c>
      <c r="E186" s="29" t="s">
        <v>27786</v>
      </c>
      <c r="F186" s="28" t="s">
        <v>27787</v>
      </c>
      <c r="G186" s="28" t="s">
        <v>121</v>
      </c>
      <c r="H186" s="39">
        <v>8282.11</v>
      </c>
      <c r="I186" s="39">
        <v>8282.11</v>
      </c>
      <c r="J186" s="40">
        <v>0</v>
      </c>
      <c r="K186" s="40">
        <v>0</v>
      </c>
      <c r="L186" s="40">
        <v>0</v>
      </c>
      <c r="M186" s="40">
        <v>0</v>
      </c>
      <c r="N186" s="40">
        <v>0</v>
      </c>
    </row>
    <row r="187" spans="1:14" ht="45" x14ac:dyDescent="0.25">
      <c r="A187" s="36">
        <v>186</v>
      </c>
      <c r="B187" s="27" t="s">
        <v>1371</v>
      </c>
      <c r="C187" s="28" t="s">
        <v>27771</v>
      </c>
      <c r="D187" s="28">
        <v>2021</v>
      </c>
      <c r="E187" s="29" t="s">
        <v>27786</v>
      </c>
      <c r="F187" s="28" t="s">
        <v>27787</v>
      </c>
      <c r="G187" s="28" t="s">
        <v>121</v>
      </c>
      <c r="H187" s="39">
        <v>88342.53</v>
      </c>
      <c r="I187" s="39">
        <v>88342.53</v>
      </c>
      <c r="J187" s="40">
        <v>0</v>
      </c>
      <c r="K187" s="40">
        <v>0</v>
      </c>
      <c r="L187" s="40">
        <v>0</v>
      </c>
      <c r="M187" s="40">
        <v>0</v>
      </c>
      <c r="N187" s="40">
        <v>0</v>
      </c>
    </row>
    <row r="188" spans="1:14" ht="45" x14ac:dyDescent="0.25">
      <c r="A188" s="36">
        <v>187</v>
      </c>
      <c r="B188" s="27" t="s">
        <v>1376</v>
      </c>
      <c r="C188" s="28" t="s">
        <v>27771</v>
      </c>
      <c r="D188" s="28">
        <v>2021</v>
      </c>
      <c r="E188" s="29" t="s">
        <v>27786</v>
      </c>
      <c r="F188" s="28" t="s">
        <v>27787</v>
      </c>
      <c r="G188" s="28" t="s">
        <v>121</v>
      </c>
      <c r="H188" s="39">
        <v>44171.26</v>
      </c>
      <c r="I188" s="39">
        <v>44171.26</v>
      </c>
      <c r="J188" s="40">
        <v>0</v>
      </c>
      <c r="K188" s="40">
        <v>0</v>
      </c>
      <c r="L188" s="40">
        <v>0</v>
      </c>
      <c r="M188" s="40">
        <v>0</v>
      </c>
      <c r="N188" s="40">
        <v>0</v>
      </c>
    </row>
    <row r="189" spans="1:14" ht="45" x14ac:dyDescent="0.25">
      <c r="A189" s="36">
        <v>188</v>
      </c>
      <c r="B189" s="27" t="s">
        <v>1381</v>
      </c>
      <c r="C189" s="28" t="s">
        <v>27771</v>
      </c>
      <c r="D189" s="28">
        <v>2021</v>
      </c>
      <c r="E189" s="29" t="s">
        <v>27786</v>
      </c>
      <c r="F189" s="28" t="s">
        <v>27787</v>
      </c>
      <c r="G189" s="28" t="s">
        <v>121</v>
      </c>
      <c r="H189" s="39">
        <v>11042.82</v>
      </c>
      <c r="I189" s="39">
        <v>11042.82</v>
      </c>
      <c r="J189" s="40">
        <v>0</v>
      </c>
      <c r="K189" s="40">
        <v>0</v>
      </c>
      <c r="L189" s="40">
        <v>0</v>
      </c>
      <c r="M189" s="40">
        <v>0</v>
      </c>
      <c r="N189" s="40">
        <v>0</v>
      </c>
    </row>
    <row r="190" spans="1:14" ht="45" x14ac:dyDescent="0.25">
      <c r="A190" s="36">
        <v>189</v>
      </c>
      <c r="B190" s="27" t="s">
        <v>1387</v>
      </c>
      <c r="C190" s="28" t="s">
        <v>27771</v>
      </c>
      <c r="D190" s="28">
        <v>2021</v>
      </c>
      <c r="E190" s="29" t="s">
        <v>27786</v>
      </c>
      <c r="F190" s="28" t="s">
        <v>27787</v>
      </c>
      <c r="G190" s="28" t="s">
        <v>121</v>
      </c>
      <c r="H190" s="39">
        <v>44171.26</v>
      </c>
      <c r="I190" s="39">
        <v>44171.26</v>
      </c>
      <c r="J190" s="40">
        <v>0</v>
      </c>
      <c r="K190" s="40">
        <v>0</v>
      </c>
      <c r="L190" s="40">
        <v>0</v>
      </c>
      <c r="M190" s="40">
        <v>0</v>
      </c>
      <c r="N190" s="40">
        <v>0</v>
      </c>
    </row>
    <row r="191" spans="1:14" ht="45" x14ac:dyDescent="0.25">
      <c r="A191" s="36">
        <v>190</v>
      </c>
      <c r="B191" s="27" t="s">
        <v>1392</v>
      </c>
      <c r="C191" s="28" t="s">
        <v>27771</v>
      </c>
      <c r="D191" s="28">
        <v>2021</v>
      </c>
      <c r="E191" s="29" t="s">
        <v>27786</v>
      </c>
      <c r="F191" s="28" t="s">
        <v>27787</v>
      </c>
      <c r="G191" s="28" t="s">
        <v>121</v>
      </c>
      <c r="H191" s="39">
        <v>60735.49</v>
      </c>
      <c r="I191" s="39">
        <v>60735.49</v>
      </c>
      <c r="J191" s="40">
        <v>0</v>
      </c>
      <c r="K191" s="40">
        <v>0</v>
      </c>
      <c r="L191" s="40">
        <v>0</v>
      </c>
      <c r="M191" s="40">
        <v>0</v>
      </c>
      <c r="N191" s="40">
        <v>0</v>
      </c>
    </row>
    <row r="192" spans="1:14" ht="45" x14ac:dyDescent="0.25">
      <c r="A192" s="36">
        <v>191</v>
      </c>
      <c r="B192" s="27" t="s">
        <v>1399</v>
      </c>
      <c r="C192" s="28" t="s">
        <v>27771</v>
      </c>
      <c r="D192" s="28">
        <v>2021</v>
      </c>
      <c r="E192" s="29" t="s">
        <v>27786</v>
      </c>
      <c r="F192" s="28" t="s">
        <v>27787</v>
      </c>
      <c r="G192" s="28" t="s">
        <v>121</v>
      </c>
      <c r="H192" s="39">
        <v>8282.11</v>
      </c>
      <c r="I192" s="39">
        <v>8282.11</v>
      </c>
      <c r="J192" s="40">
        <v>0</v>
      </c>
      <c r="K192" s="40">
        <v>0</v>
      </c>
      <c r="L192" s="40">
        <v>0</v>
      </c>
      <c r="M192" s="40">
        <v>0</v>
      </c>
      <c r="N192" s="40">
        <v>0</v>
      </c>
    </row>
    <row r="193" spans="1:14" ht="45" x14ac:dyDescent="0.25">
      <c r="A193" s="36">
        <v>192</v>
      </c>
      <c r="B193" s="27" t="s">
        <v>1404</v>
      </c>
      <c r="C193" s="28" t="s">
        <v>27771</v>
      </c>
      <c r="D193" s="28">
        <v>2021</v>
      </c>
      <c r="E193" s="29" t="s">
        <v>27786</v>
      </c>
      <c r="F193" s="28" t="s">
        <v>27787</v>
      </c>
      <c r="G193" s="28" t="s">
        <v>121</v>
      </c>
      <c r="H193" s="39">
        <v>88342.53</v>
      </c>
      <c r="I193" s="39">
        <v>88342.53</v>
      </c>
      <c r="J193" s="40">
        <v>0</v>
      </c>
      <c r="K193" s="40">
        <v>0</v>
      </c>
      <c r="L193" s="40">
        <v>0</v>
      </c>
      <c r="M193" s="40">
        <v>0</v>
      </c>
      <c r="N193" s="40">
        <v>0</v>
      </c>
    </row>
    <row r="194" spans="1:14" ht="45" x14ac:dyDescent="0.25">
      <c r="A194" s="36">
        <v>193</v>
      </c>
      <c r="B194" s="27" t="s">
        <v>1409</v>
      </c>
      <c r="C194" s="28" t="s">
        <v>27771</v>
      </c>
      <c r="D194" s="28">
        <v>2021</v>
      </c>
      <c r="E194" s="29" t="s">
        <v>27786</v>
      </c>
      <c r="F194" s="28" t="s">
        <v>27787</v>
      </c>
      <c r="G194" s="28" t="s">
        <v>121</v>
      </c>
      <c r="H194" s="39">
        <v>91103.23</v>
      </c>
      <c r="I194" s="39">
        <v>91103.23</v>
      </c>
      <c r="J194" s="40">
        <v>0</v>
      </c>
      <c r="K194" s="40">
        <v>0</v>
      </c>
      <c r="L194" s="40">
        <v>0</v>
      </c>
      <c r="M194" s="40">
        <v>0</v>
      </c>
      <c r="N194" s="40">
        <v>0</v>
      </c>
    </row>
    <row r="195" spans="1:14" ht="45" x14ac:dyDescent="0.25">
      <c r="A195" s="36">
        <v>194</v>
      </c>
      <c r="B195" s="27" t="s">
        <v>1414</v>
      </c>
      <c r="C195" s="28" t="s">
        <v>27771</v>
      </c>
      <c r="D195" s="28">
        <v>2021</v>
      </c>
      <c r="E195" s="29" t="s">
        <v>27786</v>
      </c>
      <c r="F195" s="28" t="s">
        <v>27787</v>
      </c>
      <c r="G195" s="28" t="s">
        <v>121</v>
      </c>
      <c r="H195" s="39">
        <v>55214.080000000002</v>
      </c>
      <c r="I195" s="39">
        <v>55214.080000000002</v>
      </c>
      <c r="J195" s="40">
        <v>0</v>
      </c>
      <c r="K195" s="40">
        <v>0</v>
      </c>
      <c r="L195" s="40">
        <v>0</v>
      </c>
      <c r="M195" s="40">
        <v>0</v>
      </c>
      <c r="N195" s="40">
        <v>0</v>
      </c>
    </row>
    <row r="196" spans="1:14" ht="45" x14ac:dyDescent="0.25">
      <c r="A196" s="36">
        <v>195</v>
      </c>
      <c r="B196" s="27" t="s">
        <v>1419</v>
      </c>
      <c r="C196" s="28" t="s">
        <v>27771</v>
      </c>
      <c r="D196" s="28">
        <v>2021</v>
      </c>
      <c r="E196" s="29" t="s">
        <v>27786</v>
      </c>
      <c r="F196" s="28" t="s">
        <v>27787</v>
      </c>
      <c r="G196" s="28" t="s">
        <v>121</v>
      </c>
      <c r="H196" s="39">
        <v>77299.710000000006</v>
      </c>
      <c r="I196" s="39">
        <v>77299.710000000006</v>
      </c>
      <c r="J196" s="40">
        <v>0</v>
      </c>
      <c r="K196" s="40">
        <v>0</v>
      </c>
      <c r="L196" s="40">
        <v>0</v>
      </c>
      <c r="M196" s="40">
        <v>0</v>
      </c>
      <c r="N196" s="40">
        <v>0</v>
      </c>
    </row>
    <row r="197" spans="1:14" ht="45" x14ac:dyDescent="0.25">
      <c r="A197" s="36">
        <v>196</v>
      </c>
      <c r="B197" s="27" t="s">
        <v>1424</v>
      </c>
      <c r="C197" s="28" t="s">
        <v>27771</v>
      </c>
      <c r="D197" s="28">
        <v>2021</v>
      </c>
      <c r="E197" s="29" t="s">
        <v>27786</v>
      </c>
      <c r="F197" s="28" t="s">
        <v>27787</v>
      </c>
      <c r="G197" s="28" t="s">
        <v>121</v>
      </c>
      <c r="H197" s="39">
        <v>30367.74</v>
      </c>
      <c r="I197" s="39">
        <v>30367.74</v>
      </c>
      <c r="J197" s="40">
        <v>0</v>
      </c>
      <c r="K197" s="40">
        <v>0</v>
      </c>
      <c r="L197" s="40">
        <v>0</v>
      </c>
      <c r="M197" s="40">
        <v>0</v>
      </c>
      <c r="N197" s="40">
        <v>0</v>
      </c>
    </row>
    <row r="198" spans="1:14" ht="45" x14ac:dyDescent="0.25">
      <c r="A198" s="36">
        <v>197</v>
      </c>
      <c r="B198" s="27" t="s">
        <v>1429</v>
      </c>
      <c r="C198" s="28" t="s">
        <v>27771</v>
      </c>
      <c r="D198" s="28">
        <v>2021</v>
      </c>
      <c r="E198" s="29" t="s">
        <v>27786</v>
      </c>
      <c r="F198" s="28" t="s">
        <v>27787</v>
      </c>
      <c r="G198" s="28" t="s">
        <v>121</v>
      </c>
      <c r="H198" s="39">
        <v>35889.15</v>
      </c>
      <c r="I198" s="39">
        <v>35889.15</v>
      </c>
      <c r="J198" s="40">
        <v>0</v>
      </c>
      <c r="K198" s="40">
        <v>0</v>
      </c>
      <c r="L198" s="40">
        <v>0</v>
      </c>
      <c r="M198" s="40">
        <v>0</v>
      </c>
      <c r="N198" s="40">
        <v>0</v>
      </c>
    </row>
    <row r="199" spans="1:14" ht="45" x14ac:dyDescent="0.25">
      <c r="A199" s="36">
        <v>198</v>
      </c>
      <c r="B199" s="27" t="s">
        <v>1435</v>
      </c>
      <c r="C199" s="28" t="s">
        <v>27771</v>
      </c>
      <c r="D199" s="28">
        <v>2021</v>
      </c>
      <c r="E199" s="29" t="s">
        <v>27786</v>
      </c>
      <c r="F199" s="28" t="s">
        <v>27787</v>
      </c>
      <c r="G199" s="28" t="s">
        <v>121</v>
      </c>
      <c r="H199" s="39">
        <v>11042.82</v>
      </c>
      <c r="I199" s="39">
        <v>11042.82</v>
      </c>
      <c r="J199" s="40">
        <v>0</v>
      </c>
      <c r="K199" s="40">
        <v>0</v>
      </c>
      <c r="L199" s="40">
        <v>0</v>
      </c>
      <c r="M199" s="40">
        <v>0</v>
      </c>
      <c r="N199" s="40">
        <v>0</v>
      </c>
    </row>
    <row r="200" spans="1:14" ht="45" x14ac:dyDescent="0.25">
      <c r="A200" s="36">
        <v>199</v>
      </c>
      <c r="B200" s="27" t="s">
        <v>1440</v>
      </c>
      <c r="C200" s="28" t="s">
        <v>27771</v>
      </c>
      <c r="D200" s="28">
        <v>2021</v>
      </c>
      <c r="E200" s="29" t="s">
        <v>27786</v>
      </c>
      <c r="F200" s="28" t="s">
        <v>27787</v>
      </c>
      <c r="G200" s="28" t="s">
        <v>121</v>
      </c>
      <c r="H200" s="39">
        <v>46931.97</v>
      </c>
      <c r="I200" s="39">
        <v>46931.97</v>
      </c>
      <c r="J200" s="40">
        <v>0</v>
      </c>
      <c r="K200" s="40">
        <v>0</v>
      </c>
      <c r="L200" s="40">
        <v>0</v>
      </c>
      <c r="M200" s="40">
        <v>0</v>
      </c>
      <c r="N200" s="40">
        <v>0</v>
      </c>
    </row>
    <row r="201" spans="1:14" ht="45" x14ac:dyDescent="0.25">
      <c r="A201" s="36">
        <v>200</v>
      </c>
      <c r="B201" s="27" t="s">
        <v>1446</v>
      </c>
      <c r="C201" s="28" t="s">
        <v>27771</v>
      </c>
      <c r="D201" s="28">
        <v>2021</v>
      </c>
      <c r="E201" s="29" t="s">
        <v>27786</v>
      </c>
      <c r="F201" s="28" t="s">
        <v>27787</v>
      </c>
      <c r="G201" s="28" t="s">
        <v>121</v>
      </c>
      <c r="H201" s="39">
        <v>30367.74</v>
      </c>
      <c r="I201" s="39">
        <v>30367.74</v>
      </c>
      <c r="J201" s="40">
        <v>0</v>
      </c>
      <c r="K201" s="40">
        <v>0</v>
      </c>
      <c r="L201" s="40">
        <v>0</v>
      </c>
      <c r="M201" s="40">
        <v>0</v>
      </c>
      <c r="N201" s="40">
        <v>0</v>
      </c>
    </row>
    <row r="202" spans="1:14" ht="45" x14ac:dyDescent="0.25">
      <c r="A202" s="36">
        <v>201</v>
      </c>
      <c r="B202" s="27" t="s">
        <v>1451</v>
      </c>
      <c r="C202" s="28" t="s">
        <v>27771</v>
      </c>
      <c r="D202" s="28">
        <v>2021</v>
      </c>
      <c r="E202" s="29" t="s">
        <v>27786</v>
      </c>
      <c r="F202" s="28" t="s">
        <v>27787</v>
      </c>
      <c r="G202" s="28" t="s">
        <v>121</v>
      </c>
      <c r="H202" s="39">
        <v>27607.040000000001</v>
      </c>
      <c r="I202" s="39">
        <v>27607.040000000001</v>
      </c>
      <c r="J202" s="40">
        <v>0</v>
      </c>
      <c r="K202" s="40">
        <v>0</v>
      </c>
      <c r="L202" s="40">
        <v>0</v>
      </c>
      <c r="M202" s="40">
        <v>0</v>
      </c>
      <c r="N202" s="40">
        <v>0</v>
      </c>
    </row>
    <row r="203" spans="1:14" ht="45" x14ac:dyDescent="0.25">
      <c r="A203" s="36">
        <v>202</v>
      </c>
      <c r="B203" s="27" t="s">
        <v>1457</v>
      </c>
      <c r="C203" s="28" t="s">
        <v>27771</v>
      </c>
      <c r="D203" s="28">
        <v>2021</v>
      </c>
      <c r="E203" s="29" t="s">
        <v>27786</v>
      </c>
      <c r="F203" s="28" t="s">
        <v>27787</v>
      </c>
      <c r="G203" s="28" t="s">
        <v>121</v>
      </c>
      <c r="H203" s="39">
        <v>24846.34</v>
      </c>
      <c r="I203" s="39">
        <v>24846.34</v>
      </c>
      <c r="J203" s="40">
        <v>0</v>
      </c>
      <c r="K203" s="40">
        <v>0</v>
      </c>
      <c r="L203" s="40">
        <v>0</v>
      </c>
      <c r="M203" s="40">
        <v>0</v>
      </c>
      <c r="N203" s="40">
        <v>0</v>
      </c>
    </row>
    <row r="204" spans="1:14" ht="45" x14ac:dyDescent="0.25">
      <c r="A204" s="36">
        <v>203</v>
      </c>
      <c r="B204" s="27" t="s">
        <v>1464</v>
      </c>
      <c r="C204" s="28" t="s">
        <v>27771</v>
      </c>
      <c r="D204" s="28">
        <v>2021</v>
      </c>
      <c r="E204" s="29" t="s">
        <v>27786</v>
      </c>
      <c r="F204" s="28" t="s">
        <v>27787</v>
      </c>
      <c r="G204" s="28" t="s">
        <v>121</v>
      </c>
      <c r="H204" s="39">
        <v>60735.49</v>
      </c>
      <c r="I204" s="39">
        <v>60735.49</v>
      </c>
      <c r="J204" s="40">
        <v>0</v>
      </c>
      <c r="K204" s="40">
        <v>0</v>
      </c>
      <c r="L204" s="40">
        <v>0</v>
      </c>
      <c r="M204" s="40">
        <v>0</v>
      </c>
      <c r="N204" s="40">
        <v>0</v>
      </c>
    </row>
    <row r="205" spans="1:14" ht="45" x14ac:dyDescent="0.25">
      <c r="A205" s="36">
        <v>204</v>
      </c>
      <c r="B205" s="27" t="s">
        <v>1469</v>
      </c>
      <c r="C205" s="28" t="s">
        <v>27771</v>
      </c>
      <c r="D205" s="28">
        <v>2021</v>
      </c>
      <c r="E205" s="29" t="s">
        <v>27786</v>
      </c>
      <c r="F205" s="28" t="s">
        <v>27787</v>
      </c>
      <c r="G205" s="28" t="s">
        <v>121</v>
      </c>
      <c r="H205" s="39">
        <v>82821.119999999995</v>
      </c>
      <c r="I205" s="39">
        <v>82821.119999999995</v>
      </c>
      <c r="J205" s="40">
        <v>0</v>
      </c>
      <c r="K205" s="40">
        <v>0</v>
      </c>
      <c r="L205" s="40">
        <v>0</v>
      </c>
      <c r="M205" s="40">
        <v>0</v>
      </c>
      <c r="N205" s="40">
        <v>0</v>
      </c>
    </row>
    <row r="206" spans="1:14" ht="45" x14ac:dyDescent="0.25">
      <c r="A206" s="36">
        <v>205</v>
      </c>
      <c r="B206" s="27" t="s">
        <v>1474</v>
      </c>
      <c r="C206" s="28" t="s">
        <v>27771</v>
      </c>
      <c r="D206" s="28">
        <v>2021</v>
      </c>
      <c r="E206" s="29" t="s">
        <v>27786</v>
      </c>
      <c r="F206" s="28" t="s">
        <v>27787</v>
      </c>
      <c r="G206" s="28" t="s">
        <v>121</v>
      </c>
      <c r="H206" s="39">
        <v>88342.53</v>
      </c>
      <c r="I206" s="39">
        <v>88342.53</v>
      </c>
      <c r="J206" s="40">
        <v>0</v>
      </c>
      <c r="K206" s="40">
        <v>0</v>
      </c>
      <c r="L206" s="40">
        <v>0</v>
      </c>
      <c r="M206" s="40">
        <v>0</v>
      </c>
      <c r="N206" s="40">
        <v>0</v>
      </c>
    </row>
    <row r="207" spans="1:14" ht="45" x14ac:dyDescent="0.25">
      <c r="A207" s="36">
        <v>206</v>
      </c>
      <c r="B207" s="27" t="s">
        <v>1479</v>
      </c>
      <c r="C207" s="28" t="s">
        <v>27771</v>
      </c>
      <c r="D207" s="28">
        <v>2021</v>
      </c>
      <c r="E207" s="29" t="s">
        <v>27786</v>
      </c>
      <c r="F207" s="28" t="s">
        <v>27787</v>
      </c>
      <c r="G207" s="28" t="s">
        <v>121</v>
      </c>
      <c r="H207" s="39">
        <v>8282.11</v>
      </c>
      <c r="I207" s="39">
        <v>8282.11</v>
      </c>
      <c r="J207" s="40">
        <v>0</v>
      </c>
      <c r="K207" s="40">
        <v>0</v>
      </c>
      <c r="L207" s="40">
        <v>0</v>
      </c>
      <c r="M207" s="40">
        <v>0</v>
      </c>
      <c r="N207" s="40">
        <v>0</v>
      </c>
    </row>
    <row r="208" spans="1:14" ht="45" x14ac:dyDescent="0.25">
      <c r="A208" s="36">
        <v>207</v>
      </c>
      <c r="B208" s="27" t="s">
        <v>1484</v>
      </c>
      <c r="C208" s="28" t="s">
        <v>27771</v>
      </c>
      <c r="D208" s="28">
        <v>2021</v>
      </c>
      <c r="E208" s="29" t="s">
        <v>27786</v>
      </c>
      <c r="F208" s="28" t="s">
        <v>27787</v>
      </c>
      <c r="G208" s="28" t="s">
        <v>121</v>
      </c>
      <c r="H208" s="39">
        <v>52453.38</v>
      </c>
      <c r="I208" s="39">
        <v>52453.38</v>
      </c>
      <c r="J208" s="40">
        <v>0</v>
      </c>
      <c r="K208" s="40">
        <v>0</v>
      </c>
      <c r="L208" s="40">
        <v>0</v>
      </c>
      <c r="M208" s="40">
        <v>0</v>
      </c>
      <c r="N208" s="40">
        <v>0</v>
      </c>
    </row>
    <row r="209" spans="1:14" ht="45" x14ac:dyDescent="0.25">
      <c r="A209" s="36">
        <v>208</v>
      </c>
      <c r="B209" s="27" t="s">
        <v>1489</v>
      </c>
      <c r="C209" s="28" t="s">
        <v>27771</v>
      </c>
      <c r="D209" s="28">
        <v>2021</v>
      </c>
      <c r="E209" s="29" t="s">
        <v>27786</v>
      </c>
      <c r="F209" s="28" t="s">
        <v>27787</v>
      </c>
      <c r="G209" s="28" t="s">
        <v>121</v>
      </c>
      <c r="H209" s="39">
        <v>2760.7</v>
      </c>
      <c r="I209" s="39">
        <v>2760.7</v>
      </c>
      <c r="J209" s="40">
        <v>0</v>
      </c>
      <c r="K209" s="40">
        <v>0</v>
      </c>
      <c r="L209" s="40">
        <v>0</v>
      </c>
      <c r="M209" s="40">
        <v>0</v>
      </c>
      <c r="N209" s="40">
        <v>0</v>
      </c>
    </row>
    <row r="210" spans="1:14" ht="45" x14ac:dyDescent="0.25">
      <c r="A210" s="36">
        <v>209</v>
      </c>
      <c r="B210" s="27" t="s">
        <v>1495</v>
      </c>
      <c r="C210" s="28" t="s">
        <v>27771</v>
      </c>
      <c r="D210" s="28">
        <v>2021</v>
      </c>
      <c r="E210" s="29" t="s">
        <v>27786</v>
      </c>
      <c r="F210" s="28" t="s">
        <v>27787</v>
      </c>
      <c r="G210" s="28" t="s">
        <v>121</v>
      </c>
      <c r="H210" s="39">
        <v>19324.93</v>
      </c>
      <c r="I210" s="39">
        <v>19324.93</v>
      </c>
      <c r="J210" s="40">
        <v>0</v>
      </c>
      <c r="K210" s="40">
        <v>0</v>
      </c>
      <c r="L210" s="40">
        <v>0</v>
      </c>
      <c r="M210" s="40">
        <v>0</v>
      </c>
      <c r="N210" s="40">
        <v>0</v>
      </c>
    </row>
    <row r="211" spans="1:14" ht="45" x14ac:dyDescent="0.25">
      <c r="A211" s="36">
        <v>210</v>
      </c>
      <c r="B211" s="27" t="s">
        <v>1500</v>
      </c>
      <c r="C211" s="28" t="s">
        <v>27771</v>
      </c>
      <c r="D211" s="28">
        <v>2021</v>
      </c>
      <c r="E211" s="29" t="s">
        <v>27786</v>
      </c>
      <c r="F211" s="28" t="s">
        <v>27787</v>
      </c>
      <c r="G211" s="28" t="s">
        <v>121</v>
      </c>
      <c r="H211" s="39">
        <v>63496.19</v>
      </c>
      <c r="I211" s="39">
        <v>63496.19</v>
      </c>
      <c r="J211" s="40">
        <v>0</v>
      </c>
      <c r="K211" s="40">
        <v>0</v>
      </c>
      <c r="L211" s="40">
        <v>0</v>
      </c>
      <c r="M211" s="40">
        <v>0</v>
      </c>
      <c r="N211" s="40">
        <v>0</v>
      </c>
    </row>
    <row r="212" spans="1:14" ht="45" x14ac:dyDescent="0.25">
      <c r="A212" s="36">
        <v>211</v>
      </c>
      <c r="B212" s="27" t="s">
        <v>1505</v>
      </c>
      <c r="C212" s="28" t="s">
        <v>27771</v>
      </c>
      <c r="D212" s="28">
        <v>2021</v>
      </c>
      <c r="E212" s="29" t="s">
        <v>27786</v>
      </c>
      <c r="F212" s="28" t="s">
        <v>27787</v>
      </c>
      <c r="G212" s="28" t="s">
        <v>121</v>
      </c>
      <c r="H212" s="39">
        <v>41410.559999999998</v>
      </c>
      <c r="I212" s="39">
        <v>41410.559999999998</v>
      </c>
      <c r="J212" s="40">
        <v>0</v>
      </c>
      <c r="K212" s="40">
        <v>0</v>
      </c>
      <c r="L212" s="40">
        <v>0</v>
      </c>
      <c r="M212" s="40">
        <v>0</v>
      </c>
      <c r="N212" s="40">
        <v>0</v>
      </c>
    </row>
    <row r="213" spans="1:14" ht="45" x14ac:dyDescent="0.25">
      <c r="A213" s="36">
        <v>212</v>
      </c>
      <c r="B213" s="27" t="s">
        <v>1510</v>
      </c>
      <c r="C213" s="28" t="s">
        <v>27771</v>
      </c>
      <c r="D213" s="28">
        <v>2021</v>
      </c>
      <c r="E213" s="29" t="s">
        <v>27786</v>
      </c>
      <c r="F213" s="28" t="s">
        <v>27787</v>
      </c>
      <c r="G213" s="28" t="s">
        <v>121</v>
      </c>
      <c r="H213" s="39">
        <v>19324.93</v>
      </c>
      <c r="I213" s="39">
        <v>19324.93</v>
      </c>
      <c r="J213" s="40">
        <v>0</v>
      </c>
      <c r="K213" s="40">
        <v>0</v>
      </c>
      <c r="L213" s="40">
        <v>0</v>
      </c>
      <c r="M213" s="40">
        <v>0</v>
      </c>
      <c r="N213" s="40">
        <v>0</v>
      </c>
    </row>
    <row r="214" spans="1:14" ht="45" x14ac:dyDescent="0.25">
      <c r="A214" s="36">
        <v>213</v>
      </c>
      <c r="B214" s="27" t="s">
        <v>1515</v>
      </c>
      <c r="C214" s="28" t="s">
        <v>27771</v>
      </c>
      <c r="D214" s="28">
        <v>2021</v>
      </c>
      <c r="E214" s="29" t="s">
        <v>27786</v>
      </c>
      <c r="F214" s="28" t="s">
        <v>27787</v>
      </c>
      <c r="G214" s="28" t="s">
        <v>121</v>
      </c>
      <c r="H214" s="39">
        <v>77299.710000000006</v>
      </c>
      <c r="I214" s="39">
        <v>77299.710000000006</v>
      </c>
      <c r="J214" s="40">
        <v>0</v>
      </c>
      <c r="K214" s="40">
        <v>0</v>
      </c>
      <c r="L214" s="40">
        <v>0</v>
      </c>
      <c r="M214" s="40">
        <v>0</v>
      </c>
      <c r="N214" s="40">
        <v>0</v>
      </c>
    </row>
    <row r="215" spans="1:14" ht="45" x14ac:dyDescent="0.25">
      <c r="A215" s="36">
        <v>214</v>
      </c>
      <c r="B215" s="27" t="s">
        <v>1520</v>
      </c>
      <c r="C215" s="28" t="s">
        <v>27771</v>
      </c>
      <c r="D215" s="28">
        <v>2021</v>
      </c>
      <c r="E215" s="29" t="s">
        <v>27786</v>
      </c>
      <c r="F215" s="28" t="s">
        <v>27787</v>
      </c>
      <c r="G215" s="28" t="s">
        <v>121</v>
      </c>
      <c r="H215" s="39">
        <v>63496.19</v>
      </c>
      <c r="I215" s="39">
        <v>63496.19</v>
      </c>
      <c r="J215" s="40">
        <v>0</v>
      </c>
      <c r="K215" s="40">
        <v>0</v>
      </c>
      <c r="L215" s="40">
        <v>0</v>
      </c>
      <c r="M215" s="40">
        <v>0</v>
      </c>
      <c r="N215" s="40">
        <v>0</v>
      </c>
    </row>
    <row r="216" spans="1:14" ht="45" x14ac:dyDescent="0.25">
      <c r="A216" s="36">
        <v>215</v>
      </c>
      <c r="B216" s="27" t="s">
        <v>1525</v>
      </c>
      <c r="C216" s="28" t="s">
        <v>27771</v>
      </c>
      <c r="D216" s="28">
        <v>2021</v>
      </c>
      <c r="E216" s="29" t="s">
        <v>27786</v>
      </c>
      <c r="F216" s="28" t="s">
        <v>27787</v>
      </c>
      <c r="G216" s="28" t="s">
        <v>121</v>
      </c>
      <c r="H216" s="39">
        <v>60735.49</v>
      </c>
      <c r="I216" s="39">
        <v>60735.49</v>
      </c>
      <c r="J216" s="40">
        <v>0</v>
      </c>
      <c r="K216" s="40">
        <v>0</v>
      </c>
      <c r="L216" s="40">
        <v>0</v>
      </c>
      <c r="M216" s="40">
        <v>0</v>
      </c>
      <c r="N216" s="40">
        <v>0</v>
      </c>
    </row>
    <row r="217" spans="1:14" ht="45" x14ac:dyDescent="0.25">
      <c r="A217" s="36">
        <v>216</v>
      </c>
      <c r="B217" s="27" t="s">
        <v>1530</v>
      </c>
      <c r="C217" s="28" t="s">
        <v>27771</v>
      </c>
      <c r="D217" s="28">
        <v>2021</v>
      </c>
      <c r="E217" s="29" t="s">
        <v>27786</v>
      </c>
      <c r="F217" s="28" t="s">
        <v>27787</v>
      </c>
      <c r="G217" s="28" t="s">
        <v>121</v>
      </c>
      <c r="H217" s="39">
        <v>57974.78</v>
      </c>
      <c r="I217" s="39">
        <v>57974.78</v>
      </c>
      <c r="J217" s="40">
        <v>0</v>
      </c>
      <c r="K217" s="40">
        <v>0</v>
      </c>
      <c r="L217" s="40">
        <v>0</v>
      </c>
      <c r="M217" s="40">
        <v>0</v>
      </c>
      <c r="N217" s="40">
        <v>0</v>
      </c>
    </row>
    <row r="218" spans="1:14" ht="45" x14ac:dyDescent="0.25">
      <c r="A218" s="36">
        <v>217</v>
      </c>
      <c r="B218" s="27" t="s">
        <v>1536</v>
      </c>
      <c r="C218" s="28" t="s">
        <v>27771</v>
      </c>
      <c r="D218" s="28">
        <v>2021</v>
      </c>
      <c r="E218" s="29" t="s">
        <v>27786</v>
      </c>
      <c r="F218" s="28" t="s">
        <v>27787</v>
      </c>
      <c r="G218" s="28" t="s">
        <v>121</v>
      </c>
      <c r="H218" s="39">
        <v>2760.7</v>
      </c>
      <c r="I218" s="39">
        <v>2760.7</v>
      </c>
      <c r="J218" s="40">
        <v>0</v>
      </c>
      <c r="K218" s="40">
        <v>0</v>
      </c>
      <c r="L218" s="40">
        <v>0</v>
      </c>
      <c r="M218" s="40">
        <v>0</v>
      </c>
      <c r="N218" s="40">
        <v>0</v>
      </c>
    </row>
    <row r="219" spans="1:14" ht="45" x14ac:dyDescent="0.25">
      <c r="A219" s="36">
        <v>218</v>
      </c>
      <c r="B219" s="27" t="s">
        <v>1541</v>
      </c>
      <c r="C219" s="28" t="s">
        <v>27771</v>
      </c>
      <c r="D219" s="28">
        <v>2021</v>
      </c>
      <c r="E219" s="29" t="s">
        <v>27786</v>
      </c>
      <c r="F219" s="28" t="s">
        <v>27787</v>
      </c>
      <c r="G219" s="28" t="s">
        <v>121</v>
      </c>
      <c r="H219" s="39">
        <v>74539.009999999995</v>
      </c>
      <c r="I219" s="39">
        <v>74539.009999999995</v>
      </c>
      <c r="J219" s="40">
        <v>0</v>
      </c>
      <c r="K219" s="40">
        <v>0</v>
      </c>
      <c r="L219" s="40">
        <v>0</v>
      </c>
      <c r="M219" s="40">
        <v>0</v>
      </c>
      <c r="N219" s="40">
        <v>0</v>
      </c>
    </row>
    <row r="220" spans="1:14" ht="45" x14ac:dyDescent="0.25">
      <c r="A220" s="36">
        <v>219</v>
      </c>
      <c r="B220" s="27" t="s">
        <v>1548</v>
      </c>
      <c r="C220" s="28" t="s">
        <v>27771</v>
      </c>
      <c r="D220" s="28">
        <v>2021</v>
      </c>
      <c r="E220" s="29" t="s">
        <v>27786</v>
      </c>
      <c r="F220" s="28" t="s">
        <v>27787</v>
      </c>
      <c r="G220" s="28" t="s">
        <v>121</v>
      </c>
      <c r="H220" s="39">
        <v>82821.119999999995</v>
      </c>
      <c r="I220" s="39">
        <v>82821.119999999995</v>
      </c>
      <c r="J220" s="40">
        <v>0</v>
      </c>
      <c r="K220" s="40">
        <v>0</v>
      </c>
      <c r="L220" s="40">
        <v>0</v>
      </c>
      <c r="M220" s="40">
        <v>0</v>
      </c>
      <c r="N220" s="40">
        <v>0</v>
      </c>
    </row>
    <row r="221" spans="1:14" ht="45" x14ac:dyDescent="0.25">
      <c r="A221" s="36">
        <v>220</v>
      </c>
      <c r="B221" s="27" t="s">
        <v>1553</v>
      </c>
      <c r="C221" s="28" t="s">
        <v>27771</v>
      </c>
      <c r="D221" s="28">
        <v>2021</v>
      </c>
      <c r="E221" s="29" t="s">
        <v>27786</v>
      </c>
      <c r="F221" s="28" t="s">
        <v>27787</v>
      </c>
      <c r="G221" s="28" t="s">
        <v>121</v>
      </c>
      <c r="H221" s="39">
        <v>82821.119999999995</v>
      </c>
      <c r="I221" s="39">
        <v>82821.119999999995</v>
      </c>
      <c r="J221" s="40">
        <v>0</v>
      </c>
      <c r="K221" s="40">
        <v>0</v>
      </c>
      <c r="L221" s="40">
        <v>0</v>
      </c>
      <c r="M221" s="40">
        <v>0</v>
      </c>
      <c r="N221" s="40">
        <v>0</v>
      </c>
    </row>
    <row r="222" spans="1:14" ht="45" x14ac:dyDescent="0.25">
      <c r="A222" s="36">
        <v>221</v>
      </c>
      <c r="B222" s="27" t="s">
        <v>1558</v>
      </c>
      <c r="C222" s="28" t="s">
        <v>27771</v>
      </c>
      <c r="D222" s="28">
        <v>2021</v>
      </c>
      <c r="E222" s="29" t="s">
        <v>27786</v>
      </c>
      <c r="F222" s="28" t="s">
        <v>27787</v>
      </c>
      <c r="G222" s="28" t="s">
        <v>121</v>
      </c>
      <c r="H222" s="39">
        <v>13803.52</v>
      </c>
      <c r="I222" s="39">
        <v>13803.52</v>
      </c>
      <c r="J222" s="40">
        <v>0</v>
      </c>
      <c r="K222" s="40">
        <v>0</v>
      </c>
      <c r="L222" s="40">
        <v>0</v>
      </c>
      <c r="M222" s="40">
        <v>0</v>
      </c>
      <c r="N222" s="40">
        <v>0</v>
      </c>
    </row>
    <row r="223" spans="1:14" ht="45" x14ac:dyDescent="0.25">
      <c r="A223" s="36">
        <v>222</v>
      </c>
      <c r="B223" s="27" t="s">
        <v>1563</v>
      </c>
      <c r="C223" s="28" t="s">
        <v>27771</v>
      </c>
      <c r="D223" s="28">
        <v>2021</v>
      </c>
      <c r="E223" s="29" t="s">
        <v>27786</v>
      </c>
      <c r="F223" s="28" t="s">
        <v>27787</v>
      </c>
      <c r="G223" s="28" t="s">
        <v>121</v>
      </c>
      <c r="H223" s="39">
        <v>88342.53</v>
      </c>
      <c r="I223" s="39">
        <v>88342.53</v>
      </c>
      <c r="J223" s="40">
        <v>0</v>
      </c>
      <c r="K223" s="40">
        <v>0</v>
      </c>
      <c r="L223" s="40">
        <v>0</v>
      </c>
      <c r="M223" s="40">
        <v>0</v>
      </c>
      <c r="N223" s="40">
        <v>0</v>
      </c>
    </row>
    <row r="224" spans="1:14" ht="45" x14ac:dyDescent="0.25">
      <c r="A224" s="36">
        <v>223</v>
      </c>
      <c r="B224" s="27" t="s">
        <v>1568</v>
      </c>
      <c r="C224" s="28" t="s">
        <v>27771</v>
      </c>
      <c r="D224" s="28">
        <v>2021</v>
      </c>
      <c r="E224" s="29" t="s">
        <v>27786</v>
      </c>
      <c r="F224" s="28" t="s">
        <v>27787</v>
      </c>
      <c r="G224" s="28" t="s">
        <v>121</v>
      </c>
      <c r="H224" s="39">
        <v>49692.67</v>
      </c>
      <c r="I224" s="39">
        <v>49692.67</v>
      </c>
      <c r="J224" s="40">
        <v>0</v>
      </c>
      <c r="K224" s="40">
        <v>0</v>
      </c>
      <c r="L224" s="40">
        <v>0</v>
      </c>
      <c r="M224" s="40">
        <v>0</v>
      </c>
      <c r="N224" s="40">
        <v>0</v>
      </c>
    </row>
    <row r="225" spans="1:14" ht="45" x14ac:dyDescent="0.25">
      <c r="A225" s="36">
        <v>224</v>
      </c>
      <c r="B225" s="27" t="s">
        <v>1573</v>
      </c>
      <c r="C225" s="28" t="s">
        <v>27771</v>
      </c>
      <c r="D225" s="28">
        <v>2021</v>
      </c>
      <c r="E225" s="29" t="s">
        <v>27786</v>
      </c>
      <c r="F225" s="28" t="s">
        <v>27787</v>
      </c>
      <c r="G225" s="28" t="s">
        <v>121</v>
      </c>
      <c r="H225" s="39">
        <v>27607.040000000001</v>
      </c>
      <c r="I225" s="39">
        <v>27607.040000000001</v>
      </c>
      <c r="J225" s="40">
        <v>0</v>
      </c>
      <c r="K225" s="40">
        <v>0</v>
      </c>
      <c r="L225" s="40">
        <v>0</v>
      </c>
      <c r="M225" s="40">
        <v>0</v>
      </c>
      <c r="N225" s="40">
        <v>0</v>
      </c>
    </row>
    <row r="226" spans="1:14" ht="45" x14ac:dyDescent="0.25">
      <c r="A226" s="36">
        <v>225</v>
      </c>
      <c r="B226" s="27" t="s">
        <v>1578</v>
      </c>
      <c r="C226" s="28" t="s">
        <v>27771</v>
      </c>
      <c r="D226" s="28">
        <v>2021</v>
      </c>
      <c r="E226" s="29" t="s">
        <v>27786</v>
      </c>
      <c r="F226" s="28" t="s">
        <v>27787</v>
      </c>
      <c r="G226" s="28" t="s">
        <v>121</v>
      </c>
      <c r="H226" s="39">
        <v>91103.23</v>
      </c>
      <c r="I226" s="39">
        <v>91103.23</v>
      </c>
      <c r="J226" s="40">
        <v>0</v>
      </c>
      <c r="K226" s="40">
        <v>0</v>
      </c>
      <c r="L226" s="40">
        <v>0</v>
      </c>
      <c r="M226" s="40">
        <v>0</v>
      </c>
      <c r="N226" s="40">
        <v>0</v>
      </c>
    </row>
    <row r="227" spans="1:14" ht="45" x14ac:dyDescent="0.25">
      <c r="A227" s="36">
        <v>226</v>
      </c>
      <c r="B227" s="27" t="s">
        <v>1583</v>
      </c>
      <c r="C227" s="28" t="s">
        <v>27771</v>
      </c>
      <c r="D227" s="28">
        <v>2021</v>
      </c>
      <c r="E227" s="29" t="s">
        <v>27786</v>
      </c>
      <c r="F227" s="28" t="s">
        <v>27787</v>
      </c>
      <c r="G227" s="28" t="s">
        <v>121</v>
      </c>
      <c r="H227" s="39">
        <v>24846.34</v>
      </c>
      <c r="I227" s="39">
        <v>24846.34</v>
      </c>
      <c r="J227" s="40">
        <v>0</v>
      </c>
      <c r="K227" s="40">
        <v>0</v>
      </c>
      <c r="L227" s="40">
        <v>0</v>
      </c>
      <c r="M227" s="40">
        <v>0</v>
      </c>
      <c r="N227" s="40">
        <v>0</v>
      </c>
    </row>
    <row r="228" spans="1:14" ht="45" x14ac:dyDescent="0.25">
      <c r="A228" s="36">
        <v>227</v>
      </c>
      <c r="B228" s="27" t="s">
        <v>1588</v>
      </c>
      <c r="C228" s="28" t="s">
        <v>27771</v>
      </c>
      <c r="D228" s="28">
        <v>2021</v>
      </c>
      <c r="E228" s="29" t="s">
        <v>27786</v>
      </c>
      <c r="F228" s="28" t="s">
        <v>27787</v>
      </c>
      <c r="G228" s="28" t="s">
        <v>121</v>
      </c>
      <c r="H228" s="39">
        <v>8282.11</v>
      </c>
      <c r="I228" s="39">
        <v>8282.11</v>
      </c>
      <c r="J228" s="40">
        <v>0</v>
      </c>
      <c r="K228" s="40">
        <v>0</v>
      </c>
      <c r="L228" s="40">
        <v>0</v>
      </c>
      <c r="M228" s="40">
        <v>0</v>
      </c>
      <c r="N228" s="40">
        <v>0</v>
      </c>
    </row>
    <row r="229" spans="1:14" ht="45" x14ac:dyDescent="0.25">
      <c r="A229" s="36">
        <v>228</v>
      </c>
      <c r="B229" s="27" t="s">
        <v>1593</v>
      </c>
      <c r="C229" s="28" t="s">
        <v>27771</v>
      </c>
      <c r="D229" s="28">
        <v>2021</v>
      </c>
      <c r="E229" s="29" t="s">
        <v>27786</v>
      </c>
      <c r="F229" s="28" t="s">
        <v>27787</v>
      </c>
      <c r="G229" s="28" t="s">
        <v>121</v>
      </c>
      <c r="H229" s="39">
        <v>46931.97</v>
      </c>
      <c r="I229" s="39">
        <v>46931.97</v>
      </c>
      <c r="J229" s="40">
        <v>0</v>
      </c>
      <c r="K229" s="40">
        <v>0</v>
      </c>
      <c r="L229" s="40">
        <v>0</v>
      </c>
      <c r="M229" s="40">
        <v>0</v>
      </c>
      <c r="N229" s="40">
        <v>0</v>
      </c>
    </row>
    <row r="230" spans="1:14" ht="45" x14ac:dyDescent="0.25">
      <c r="A230" s="36">
        <v>229</v>
      </c>
      <c r="B230" s="27" t="s">
        <v>1598</v>
      </c>
      <c r="C230" s="28" t="s">
        <v>27771</v>
      </c>
      <c r="D230" s="28">
        <v>2021</v>
      </c>
      <c r="E230" s="29" t="s">
        <v>27786</v>
      </c>
      <c r="F230" s="28" t="s">
        <v>27787</v>
      </c>
      <c r="G230" s="28" t="s">
        <v>121</v>
      </c>
      <c r="H230" s="39">
        <v>24846.34</v>
      </c>
      <c r="I230" s="39">
        <v>24846.34</v>
      </c>
      <c r="J230" s="40">
        <v>0</v>
      </c>
      <c r="K230" s="40">
        <v>0</v>
      </c>
      <c r="L230" s="40">
        <v>0</v>
      </c>
      <c r="M230" s="40">
        <v>0</v>
      </c>
      <c r="N230" s="40">
        <v>0</v>
      </c>
    </row>
    <row r="231" spans="1:14" ht="45" x14ac:dyDescent="0.25">
      <c r="A231" s="36">
        <v>230</v>
      </c>
      <c r="B231" s="27" t="s">
        <v>1603</v>
      </c>
      <c r="C231" s="28" t="s">
        <v>27771</v>
      </c>
      <c r="D231" s="28">
        <v>2021</v>
      </c>
      <c r="E231" s="29" t="s">
        <v>27786</v>
      </c>
      <c r="F231" s="28" t="s">
        <v>27787</v>
      </c>
      <c r="G231" s="28" t="s">
        <v>121</v>
      </c>
      <c r="H231" s="39">
        <v>8282.11</v>
      </c>
      <c r="I231" s="39">
        <v>8282.11</v>
      </c>
      <c r="J231" s="40">
        <v>0</v>
      </c>
      <c r="K231" s="40">
        <v>0</v>
      </c>
      <c r="L231" s="40">
        <v>0</v>
      </c>
      <c r="M231" s="40">
        <v>0</v>
      </c>
      <c r="N231" s="40">
        <v>0</v>
      </c>
    </row>
    <row r="232" spans="1:14" ht="45" x14ac:dyDescent="0.25">
      <c r="A232" s="36">
        <v>231</v>
      </c>
      <c r="B232" s="27" t="s">
        <v>1608</v>
      </c>
      <c r="C232" s="28" t="s">
        <v>27771</v>
      </c>
      <c r="D232" s="28">
        <v>2021</v>
      </c>
      <c r="E232" s="29" t="s">
        <v>27786</v>
      </c>
      <c r="F232" s="28" t="s">
        <v>27787</v>
      </c>
      <c r="G232" s="28" t="s">
        <v>121</v>
      </c>
      <c r="H232" s="39">
        <v>55214.080000000002</v>
      </c>
      <c r="I232" s="39">
        <v>55214.080000000002</v>
      </c>
      <c r="J232" s="40">
        <v>0</v>
      </c>
      <c r="K232" s="40">
        <v>0</v>
      </c>
      <c r="L232" s="40">
        <v>0</v>
      </c>
      <c r="M232" s="40">
        <v>0</v>
      </c>
      <c r="N232" s="40">
        <v>0</v>
      </c>
    </row>
    <row r="233" spans="1:14" ht="45" x14ac:dyDescent="0.25">
      <c r="A233" s="36">
        <v>232</v>
      </c>
      <c r="B233" s="27" t="s">
        <v>1613</v>
      </c>
      <c r="C233" s="28" t="s">
        <v>27771</v>
      </c>
      <c r="D233" s="28">
        <v>2021</v>
      </c>
      <c r="E233" s="29" t="s">
        <v>27786</v>
      </c>
      <c r="F233" s="28" t="s">
        <v>27787</v>
      </c>
      <c r="G233" s="28" t="s">
        <v>121</v>
      </c>
      <c r="H233" s="39">
        <v>2760.7</v>
      </c>
      <c r="I233" s="39">
        <v>2760.7</v>
      </c>
      <c r="J233" s="40">
        <v>0</v>
      </c>
      <c r="K233" s="40">
        <v>0</v>
      </c>
      <c r="L233" s="40">
        <v>0</v>
      </c>
      <c r="M233" s="40">
        <v>0</v>
      </c>
      <c r="N233" s="40">
        <v>0</v>
      </c>
    </row>
    <row r="234" spans="1:14" ht="45" x14ac:dyDescent="0.25">
      <c r="A234" s="36">
        <v>233</v>
      </c>
      <c r="B234" s="27" t="s">
        <v>1618</v>
      </c>
      <c r="C234" s="28" t="s">
        <v>27771</v>
      </c>
      <c r="D234" s="28">
        <v>2021</v>
      </c>
      <c r="E234" s="29" t="s">
        <v>27786</v>
      </c>
      <c r="F234" s="28" t="s">
        <v>27787</v>
      </c>
      <c r="G234" s="28" t="s">
        <v>121</v>
      </c>
      <c r="H234" s="39">
        <v>24846.34</v>
      </c>
      <c r="I234" s="39">
        <v>24846.34</v>
      </c>
      <c r="J234" s="40">
        <v>0</v>
      </c>
      <c r="K234" s="40">
        <v>0</v>
      </c>
      <c r="L234" s="40">
        <v>0</v>
      </c>
      <c r="M234" s="40">
        <v>0</v>
      </c>
      <c r="N234" s="40">
        <v>0</v>
      </c>
    </row>
    <row r="235" spans="1:14" ht="45" x14ac:dyDescent="0.25">
      <c r="A235" s="36">
        <v>234</v>
      </c>
      <c r="B235" s="27" t="s">
        <v>1623</v>
      </c>
      <c r="C235" s="28" t="s">
        <v>27771</v>
      </c>
      <c r="D235" s="28">
        <v>2021</v>
      </c>
      <c r="E235" s="29" t="s">
        <v>27786</v>
      </c>
      <c r="F235" s="28" t="s">
        <v>27787</v>
      </c>
      <c r="G235" s="28" t="s">
        <v>121</v>
      </c>
      <c r="H235" s="39">
        <v>5521.41</v>
      </c>
      <c r="I235" s="39">
        <v>5521.41</v>
      </c>
      <c r="J235" s="40">
        <v>0</v>
      </c>
      <c r="K235" s="40">
        <v>0</v>
      </c>
      <c r="L235" s="40">
        <v>0</v>
      </c>
      <c r="M235" s="40">
        <v>0</v>
      </c>
      <c r="N235" s="40">
        <v>0</v>
      </c>
    </row>
    <row r="236" spans="1:14" ht="45" x14ac:dyDescent="0.25">
      <c r="A236" s="36">
        <v>235</v>
      </c>
      <c r="B236" s="27" t="s">
        <v>1630</v>
      </c>
      <c r="C236" s="28" t="s">
        <v>27771</v>
      </c>
      <c r="D236" s="28">
        <v>2021</v>
      </c>
      <c r="E236" s="29" t="s">
        <v>27786</v>
      </c>
      <c r="F236" s="28" t="s">
        <v>27787</v>
      </c>
      <c r="G236" s="28" t="s">
        <v>121</v>
      </c>
      <c r="H236" s="39">
        <v>27607.040000000001</v>
      </c>
      <c r="I236" s="39">
        <v>27607.040000000001</v>
      </c>
      <c r="J236" s="40">
        <v>0</v>
      </c>
      <c r="K236" s="40">
        <v>0</v>
      </c>
      <c r="L236" s="40">
        <v>0</v>
      </c>
      <c r="M236" s="40">
        <v>0</v>
      </c>
      <c r="N236" s="40">
        <v>0</v>
      </c>
    </row>
    <row r="237" spans="1:14" ht="45" x14ac:dyDescent="0.25">
      <c r="A237" s="36">
        <v>236</v>
      </c>
      <c r="B237" s="27" t="s">
        <v>1635</v>
      </c>
      <c r="C237" s="28" t="s">
        <v>27771</v>
      </c>
      <c r="D237" s="28">
        <v>2021</v>
      </c>
      <c r="E237" s="29" t="s">
        <v>27786</v>
      </c>
      <c r="F237" s="28" t="s">
        <v>27787</v>
      </c>
      <c r="G237" s="28" t="s">
        <v>121</v>
      </c>
      <c r="H237" s="39">
        <v>22085.63</v>
      </c>
      <c r="I237" s="39">
        <v>22085.63</v>
      </c>
      <c r="J237" s="40">
        <v>0</v>
      </c>
      <c r="K237" s="40">
        <v>0</v>
      </c>
      <c r="L237" s="40">
        <v>0</v>
      </c>
      <c r="M237" s="40">
        <v>0</v>
      </c>
      <c r="N237" s="40">
        <v>0</v>
      </c>
    </row>
    <row r="238" spans="1:14" ht="45" x14ac:dyDescent="0.25">
      <c r="A238" s="36">
        <v>237</v>
      </c>
      <c r="B238" s="27" t="s">
        <v>1640</v>
      </c>
      <c r="C238" s="28" t="s">
        <v>27771</v>
      </c>
      <c r="D238" s="28">
        <v>2021</v>
      </c>
      <c r="E238" s="29" t="s">
        <v>27786</v>
      </c>
      <c r="F238" s="28" t="s">
        <v>27787</v>
      </c>
      <c r="G238" s="28" t="s">
        <v>121</v>
      </c>
      <c r="H238" s="39">
        <v>69017.600000000006</v>
      </c>
      <c r="I238" s="39">
        <v>69017.600000000006</v>
      </c>
      <c r="J238" s="40">
        <v>0</v>
      </c>
      <c r="K238" s="40">
        <v>0</v>
      </c>
      <c r="L238" s="40">
        <v>0</v>
      </c>
      <c r="M238" s="40">
        <v>0</v>
      </c>
      <c r="N238" s="40">
        <v>0</v>
      </c>
    </row>
    <row r="239" spans="1:14" ht="45" x14ac:dyDescent="0.25">
      <c r="A239" s="36">
        <v>238</v>
      </c>
      <c r="B239" s="27" t="s">
        <v>1647</v>
      </c>
      <c r="C239" s="28" t="s">
        <v>27771</v>
      </c>
      <c r="D239" s="28">
        <v>2021</v>
      </c>
      <c r="E239" s="29" t="s">
        <v>27786</v>
      </c>
      <c r="F239" s="28" t="s">
        <v>27787</v>
      </c>
      <c r="G239" s="28" t="s">
        <v>121</v>
      </c>
      <c r="H239" s="39">
        <v>2760.7</v>
      </c>
      <c r="I239" s="39">
        <v>2760.7</v>
      </c>
      <c r="J239" s="40">
        <v>0</v>
      </c>
      <c r="K239" s="40">
        <v>0</v>
      </c>
      <c r="L239" s="40">
        <v>0</v>
      </c>
      <c r="M239" s="40">
        <v>0</v>
      </c>
      <c r="N239" s="40">
        <v>0</v>
      </c>
    </row>
    <row r="240" spans="1:14" ht="45" x14ac:dyDescent="0.25">
      <c r="A240" s="36">
        <v>239</v>
      </c>
      <c r="B240" s="27" t="s">
        <v>1652</v>
      </c>
      <c r="C240" s="28" t="s">
        <v>27771</v>
      </c>
      <c r="D240" s="28">
        <v>2021</v>
      </c>
      <c r="E240" s="29" t="s">
        <v>27786</v>
      </c>
      <c r="F240" s="28" t="s">
        <v>27787</v>
      </c>
      <c r="G240" s="28" t="s">
        <v>121</v>
      </c>
      <c r="H240" s="39">
        <v>22085.63</v>
      </c>
      <c r="I240" s="39">
        <v>22085.63</v>
      </c>
      <c r="J240" s="40">
        <v>0</v>
      </c>
      <c r="K240" s="40">
        <v>0</v>
      </c>
      <c r="L240" s="40">
        <v>0</v>
      </c>
      <c r="M240" s="40">
        <v>0</v>
      </c>
      <c r="N240" s="40">
        <v>0</v>
      </c>
    </row>
    <row r="241" spans="1:14" ht="45" x14ac:dyDescent="0.25">
      <c r="A241" s="36">
        <v>240</v>
      </c>
      <c r="B241" s="27" t="s">
        <v>1657</v>
      </c>
      <c r="C241" s="28" t="s">
        <v>27771</v>
      </c>
      <c r="D241" s="28">
        <v>2021</v>
      </c>
      <c r="E241" s="29" t="s">
        <v>27786</v>
      </c>
      <c r="F241" s="28" t="s">
        <v>27787</v>
      </c>
      <c r="G241" s="28" t="s">
        <v>121</v>
      </c>
      <c r="H241" s="39">
        <v>30367.74</v>
      </c>
      <c r="I241" s="39">
        <v>30367.74</v>
      </c>
      <c r="J241" s="40">
        <v>0</v>
      </c>
      <c r="K241" s="40">
        <v>0</v>
      </c>
      <c r="L241" s="40">
        <v>0</v>
      </c>
      <c r="M241" s="40">
        <v>0</v>
      </c>
      <c r="N241" s="40">
        <v>0</v>
      </c>
    </row>
    <row r="242" spans="1:14" ht="45" x14ac:dyDescent="0.25">
      <c r="A242" s="36">
        <v>241</v>
      </c>
      <c r="B242" s="27" t="s">
        <v>1662</v>
      </c>
      <c r="C242" s="28" t="s">
        <v>27771</v>
      </c>
      <c r="D242" s="28">
        <v>2021</v>
      </c>
      <c r="E242" s="29" t="s">
        <v>27786</v>
      </c>
      <c r="F242" s="28" t="s">
        <v>27787</v>
      </c>
      <c r="G242" s="28" t="s">
        <v>121</v>
      </c>
      <c r="H242" s="39">
        <v>88342.53</v>
      </c>
      <c r="I242" s="39">
        <v>88342.53</v>
      </c>
      <c r="J242" s="40">
        <v>0</v>
      </c>
      <c r="K242" s="40">
        <v>0</v>
      </c>
      <c r="L242" s="40">
        <v>0</v>
      </c>
      <c r="M242" s="40">
        <v>0</v>
      </c>
      <c r="N242" s="40">
        <v>0</v>
      </c>
    </row>
    <row r="243" spans="1:14" ht="45" x14ac:dyDescent="0.25">
      <c r="A243" s="36">
        <v>242</v>
      </c>
      <c r="B243" s="27" t="s">
        <v>1667</v>
      </c>
      <c r="C243" s="28" t="s">
        <v>27771</v>
      </c>
      <c r="D243" s="28">
        <v>2021</v>
      </c>
      <c r="E243" s="29" t="s">
        <v>27786</v>
      </c>
      <c r="F243" s="28" t="s">
        <v>27787</v>
      </c>
      <c r="G243" s="28" t="s">
        <v>121</v>
      </c>
      <c r="H243" s="39">
        <v>19324.93</v>
      </c>
      <c r="I243" s="39">
        <v>19324.93</v>
      </c>
      <c r="J243" s="40">
        <v>0</v>
      </c>
      <c r="K243" s="40">
        <v>0</v>
      </c>
      <c r="L243" s="40">
        <v>0</v>
      </c>
      <c r="M243" s="40">
        <v>0</v>
      </c>
      <c r="N243" s="40">
        <v>0</v>
      </c>
    </row>
    <row r="244" spans="1:14" ht="45" x14ac:dyDescent="0.25">
      <c r="A244" s="36">
        <v>243</v>
      </c>
      <c r="B244" s="27" t="s">
        <v>1672</v>
      </c>
      <c r="C244" s="28" t="s">
        <v>27771</v>
      </c>
      <c r="D244" s="28">
        <v>2021</v>
      </c>
      <c r="E244" s="29" t="s">
        <v>27786</v>
      </c>
      <c r="F244" s="28" t="s">
        <v>27787</v>
      </c>
      <c r="G244" s="28" t="s">
        <v>121</v>
      </c>
      <c r="H244" s="39">
        <v>35889.15</v>
      </c>
      <c r="I244" s="39">
        <v>35889.15</v>
      </c>
      <c r="J244" s="40">
        <v>0</v>
      </c>
      <c r="K244" s="40">
        <v>0</v>
      </c>
      <c r="L244" s="40">
        <v>0</v>
      </c>
      <c r="M244" s="40">
        <v>0</v>
      </c>
      <c r="N244" s="40">
        <v>0</v>
      </c>
    </row>
    <row r="245" spans="1:14" ht="45" x14ac:dyDescent="0.25">
      <c r="A245" s="36">
        <v>244</v>
      </c>
      <c r="B245" s="27" t="s">
        <v>1677</v>
      </c>
      <c r="C245" s="28" t="s">
        <v>27771</v>
      </c>
      <c r="D245" s="28">
        <v>2021</v>
      </c>
      <c r="E245" s="29" t="s">
        <v>27786</v>
      </c>
      <c r="F245" s="28" t="s">
        <v>27787</v>
      </c>
      <c r="G245" s="28" t="s">
        <v>121</v>
      </c>
      <c r="H245" s="39">
        <v>82821.119999999995</v>
      </c>
      <c r="I245" s="39">
        <v>82821.119999999995</v>
      </c>
      <c r="J245" s="40">
        <v>0</v>
      </c>
      <c r="K245" s="40">
        <v>0</v>
      </c>
      <c r="L245" s="40">
        <v>0</v>
      </c>
      <c r="M245" s="40">
        <v>0</v>
      </c>
      <c r="N245" s="40">
        <v>0</v>
      </c>
    </row>
    <row r="246" spans="1:14" ht="45" x14ac:dyDescent="0.25">
      <c r="A246" s="36">
        <v>245</v>
      </c>
      <c r="B246" s="27" t="s">
        <v>1682</v>
      </c>
      <c r="C246" s="28" t="s">
        <v>27771</v>
      </c>
      <c r="D246" s="28">
        <v>2021</v>
      </c>
      <c r="E246" s="29" t="s">
        <v>27786</v>
      </c>
      <c r="F246" s="28" t="s">
        <v>27787</v>
      </c>
      <c r="G246" s="28" t="s">
        <v>121</v>
      </c>
      <c r="H246" s="39">
        <v>24846.34</v>
      </c>
      <c r="I246" s="39">
        <v>24846.34</v>
      </c>
      <c r="J246" s="40">
        <v>0</v>
      </c>
      <c r="K246" s="40">
        <v>0</v>
      </c>
      <c r="L246" s="40">
        <v>0</v>
      </c>
      <c r="M246" s="40">
        <v>0</v>
      </c>
      <c r="N246" s="40">
        <v>0</v>
      </c>
    </row>
    <row r="247" spans="1:14" ht="45" x14ac:dyDescent="0.25">
      <c r="A247" s="36">
        <v>246</v>
      </c>
      <c r="B247" s="27" t="s">
        <v>1687</v>
      </c>
      <c r="C247" s="28" t="s">
        <v>27771</v>
      </c>
      <c r="D247" s="28">
        <v>2021</v>
      </c>
      <c r="E247" s="29" t="s">
        <v>27786</v>
      </c>
      <c r="F247" s="28" t="s">
        <v>27787</v>
      </c>
      <c r="G247" s="28" t="s">
        <v>121</v>
      </c>
      <c r="H247" s="39">
        <v>11042.82</v>
      </c>
      <c r="I247" s="39">
        <v>11042.82</v>
      </c>
      <c r="J247" s="40">
        <v>0</v>
      </c>
      <c r="K247" s="40">
        <v>0</v>
      </c>
      <c r="L247" s="40">
        <v>0</v>
      </c>
      <c r="M247" s="40">
        <v>0</v>
      </c>
      <c r="N247" s="40">
        <v>0</v>
      </c>
    </row>
    <row r="248" spans="1:14" ht="45" x14ac:dyDescent="0.25">
      <c r="A248" s="36">
        <v>247</v>
      </c>
      <c r="B248" s="27" t="s">
        <v>1692</v>
      </c>
      <c r="C248" s="28" t="s">
        <v>27771</v>
      </c>
      <c r="D248" s="28">
        <v>2021</v>
      </c>
      <c r="E248" s="29" t="s">
        <v>27786</v>
      </c>
      <c r="F248" s="28" t="s">
        <v>27787</v>
      </c>
      <c r="G248" s="28" t="s">
        <v>121</v>
      </c>
      <c r="H248" s="39">
        <v>80060.42</v>
      </c>
      <c r="I248" s="39">
        <v>80060.42</v>
      </c>
      <c r="J248" s="40">
        <v>0</v>
      </c>
      <c r="K248" s="40">
        <v>0</v>
      </c>
      <c r="L248" s="40">
        <v>0</v>
      </c>
      <c r="M248" s="40">
        <v>0</v>
      </c>
      <c r="N248" s="40">
        <v>0</v>
      </c>
    </row>
    <row r="249" spans="1:14" ht="45" x14ac:dyDescent="0.25">
      <c r="A249" s="36">
        <v>248</v>
      </c>
      <c r="B249" s="27" t="s">
        <v>1698</v>
      </c>
      <c r="C249" s="28" t="s">
        <v>27771</v>
      </c>
      <c r="D249" s="28">
        <v>2021</v>
      </c>
      <c r="E249" s="29" t="s">
        <v>27786</v>
      </c>
      <c r="F249" s="28" t="s">
        <v>27787</v>
      </c>
      <c r="G249" s="28" t="s">
        <v>121</v>
      </c>
      <c r="H249" s="39">
        <v>71778.3</v>
      </c>
      <c r="I249" s="39">
        <v>71778.3</v>
      </c>
      <c r="J249" s="40">
        <v>0</v>
      </c>
      <c r="K249" s="40">
        <v>0</v>
      </c>
      <c r="L249" s="40">
        <v>0</v>
      </c>
      <c r="M249" s="40">
        <v>0</v>
      </c>
      <c r="N249" s="40">
        <v>0</v>
      </c>
    </row>
    <row r="250" spans="1:14" ht="45" x14ac:dyDescent="0.25">
      <c r="A250" s="36">
        <v>249</v>
      </c>
      <c r="B250" s="27" t="s">
        <v>1703</v>
      </c>
      <c r="C250" s="28" t="s">
        <v>27771</v>
      </c>
      <c r="D250" s="28">
        <v>2021</v>
      </c>
      <c r="E250" s="29" t="s">
        <v>27786</v>
      </c>
      <c r="F250" s="28" t="s">
        <v>27787</v>
      </c>
      <c r="G250" s="28" t="s">
        <v>121</v>
      </c>
      <c r="H250" s="39">
        <v>55214.080000000002</v>
      </c>
      <c r="I250" s="39">
        <v>55214.080000000002</v>
      </c>
      <c r="J250" s="40">
        <v>0</v>
      </c>
      <c r="K250" s="40">
        <v>0</v>
      </c>
      <c r="L250" s="40">
        <v>0</v>
      </c>
      <c r="M250" s="40">
        <v>0</v>
      </c>
      <c r="N250" s="40">
        <v>0</v>
      </c>
    </row>
    <row r="251" spans="1:14" ht="45" x14ac:dyDescent="0.25">
      <c r="A251" s="36">
        <v>250</v>
      </c>
      <c r="B251" s="27" t="s">
        <v>1708</v>
      </c>
      <c r="C251" s="28" t="s">
        <v>27771</v>
      </c>
      <c r="D251" s="28">
        <v>2021</v>
      </c>
      <c r="E251" s="29" t="s">
        <v>27786</v>
      </c>
      <c r="F251" s="28" t="s">
        <v>27787</v>
      </c>
      <c r="G251" s="28" t="s">
        <v>121</v>
      </c>
      <c r="H251" s="39">
        <v>22085.63</v>
      </c>
      <c r="I251" s="39">
        <v>22085.63</v>
      </c>
      <c r="J251" s="40">
        <v>0</v>
      </c>
      <c r="K251" s="40">
        <v>0</v>
      </c>
      <c r="L251" s="40">
        <v>0</v>
      </c>
      <c r="M251" s="40">
        <v>0</v>
      </c>
      <c r="N251" s="40">
        <v>0</v>
      </c>
    </row>
    <row r="252" spans="1:14" ht="45" x14ac:dyDescent="0.25">
      <c r="A252" s="36">
        <v>251</v>
      </c>
      <c r="B252" s="27" t="s">
        <v>1713</v>
      </c>
      <c r="C252" s="28" t="s">
        <v>27771</v>
      </c>
      <c r="D252" s="28">
        <v>2021</v>
      </c>
      <c r="E252" s="29" t="s">
        <v>27786</v>
      </c>
      <c r="F252" s="28" t="s">
        <v>27787</v>
      </c>
      <c r="G252" s="28" t="s">
        <v>121</v>
      </c>
      <c r="H252" s="39">
        <v>30367.74</v>
      </c>
      <c r="I252" s="39">
        <v>30367.74</v>
      </c>
      <c r="J252" s="40">
        <v>0</v>
      </c>
      <c r="K252" s="40">
        <v>0</v>
      </c>
      <c r="L252" s="40">
        <v>0</v>
      </c>
      <c r="M252" s="40">
        <v>0</v>
      </c>
      <c r="N252" s="40">
        <v>0</v>
      </c>
    </row>
    <row r="253" spans="1:14" ht="45" x14ac:dyDescent="0.25">
      <c r="A253" s="36">
        <v>252</v>
      </c>
      <c r="B253" s="27" t="s">
        <v>1718</v>
      </c>
      <c r="C253" s="28" t="s">
        <v>27771</v>
      </c>
      <c r="D253" s="28">
        <v>2021</v>
      </c>
      <c r="E253" s="29" t="s">
        <v>27786</v>
      </c>
      <c r="F253" s="28" t="s">
        <v>27787</v>
      </c>
      <c r="G253" s="28" t="s">
        <v>121</v>
      </c>
      <c r="H253" s="39">
        <v>46931.97</v>
      </c>
      <c r="I253" s="39">
        <v>46931.97</v>
      </c>
      <c r="J253" s="40">
        <v>0</v>
      </c>
      <c r="K253" s="40">
        <v>0</v>
      </c>
      <c r="L253" s="40">
        <v>0</v>
      </c>
      <c r="M253" s="40">
        <v>0</v>
      </c>
      <c r="N253" s="40">
        <v>0</v>
      </c>
    </row>
    <row r="254" spans="1:14" ht="45" x14ac:dyDescent="0.25">
      <c r="A254" s="36">
        <v>253</v>
      </c>
      <c r="B254" s="27" t="s">
        <v>1723</v>
      </c>
      <c r="C254" s="28" t="s">
        <v>27771</v>
      </c>
      <c r="D254" s="28">
        <v>2021</v>
      </c>
      <c r="E254" s="29" t="s">
        <v>27786</v>
      </c>
      <c r="F254" s="28" t="s">
        <v>27787</v>
      </c>
      <c r="G254" s="28" t="s">
        <v>121</v>
      </c>
      <c r="H254" s="39">
        <v>5521.41</v>
      </c>
      <c r="I254" s="39">
        <v>5521.41</v>
      </c>
      <c r="J254" s="40">
        <v>0</v>
      </c>
      <c r="K254" s="40">
        <v>0</v>
      </c>
      <c r="L254" s="40">
        <v>0</v>
      </c>
      <c r="M254" s="40">
        <v>0</v>
      </c>
      <c r="N254" s="40">
        <v>0</v>
      </c>
    </row>
    <row r="255" spans="1:14" ht="45" x14ac:dyDescent="0.25">
      <c r="A255" s="36">
        <v>254</v>
      </c>
      <c r="B255" s="27" t="s">
        <v>1728</v>
      </c>
      <c r="C255" s="28" t="s">
        <v>27771</v>
      </c>
      <c r="D255" s="28">
        <v>2021</v>
      </c>
      <c r="E255" s="29" t="s">
        <v>27786</v>
      </c>
      <c r="F255" s="28" t="s">
        <v>27787</v>
      </c>
      <c r="G255" s="28" t="s">
        <v>121</v>
      </c>
      <c r="H255" s="39">
        <v>46931.97</v>
      </c>
      <c r="I255" s="39">
        <v>46931.97</v>
      </c>
      <c r="J255" s="40">
        <v>0</v>
      </c>
      <c r="K255" s="40">
        <v>0</v>
      </c>
      <c r="L255" s="40">
        <v>0</v>
      </c>
      <c r="M255" s="40">
        <v>0</v>
      </c>
      <c r="N255" s="40">
        <v>0</v>
      </c>
    </row>
    <row r="256" spans="1:14" ht="45" x14ac:dyDescent="0.25">
      <c r="A256" s="36">
        <v>255</v>
      </c>
      <c r="B256" s="27" t="s">
        <v>1733</v>
      </c>
      <c r="C256" s="28" t="s">
        <v>27771</v>
      </c>
      <c r="D256" s="28">
        <v>2021</v>
      </c>
      <c r="E256" s="29" t="s">
        <v>27786</v>
      </c>
      <c r="F256" s="28" t="s">
        <v>27787</v>
      </c>
      <c r="G256" s="28" t="s">
        <v>121</v>
      </c>
      <c r="H256" s="39">
        <v>22085.63</v>
      </c>
      <c r="I256" s="39">
        <v>22085.63</v>
      </c>
      <c r="J256" s="40">
        <v>0</v>
      </c>
      <c r="K256" s="40">
        <v>0</v>
      </c>
      <c r="L256" s="40">
        <v>0</v>
      </c>
      <c r="M256" s="40">
        <v>0</v>
      </c>
      <c r="N256" s="40">
        <v>0</v>
      </c>
    </row>
    <row r="257" spans="1:14" ht="45" x14ac:dyDescent="0.25">
      <c r="A257" s="36">
        <v>256</v>
      </c>
      <c r="B257" s="27" t="s">
        <v>1738</v>
      </c>
      <c r="C257" s="28" t="s">
        <v>27771</v>
      </c>
      <c r="D257" s="28">
        <v>2021</v>
      </c>
      <c r="E257" s="29" t="s">
        <v>27786</v>
      </c>
      <c r="F257" s="28" t="s">
        <v>27787</v>
      </c>
      <c r="G257" s="28" t="s">
        <v>121</v>
      </c>
      <c r="H257" s="39">
        <v>60735.49</v>
      </c>
      <c r="I257" s="39">
        <v>60735.49</v>
      </c>
      <c r="J257" s="40">
        <v>0</v>
      </c>
      <c r="K257" s="40">
        <v>0</v>
      </c>
      <c r="L257" s="40">
        <v>0</v>
      </c>
      <c r="M257" s="40">
        <v>0</v>
      </c>
      <c r="N257" s="40">
        <v>0</v>
      </c>
    </row>
    <row r="258" spans="1:14" ht="45" x14ac:dyDescent="0.25">
      <c r="A258" s="36">
        <v>257</v>
      </c>
      <c r="B258" s="27" t="s">
        <v>1743</v>
      </c>
      <c r="C258" s="28" t="s">
        <v>27771</v>
      </c>
      <c r="D258" s="28">
        <v>2021</v>
      </c>
      <c r="E258" s="29" t="s">
        <v>27786</v>
      </c>
      <c r="F258" s="28" t="s">
        <v>27787</v>
      </c>
      <c r="G258" s="28" t="s">
        <v>121</v>
      </c>
      <c r="H258" s="39">
        <v>63496.19</v>
      </c>
      <c r="I258" s="39">
        <v>63496.19</v>
      </c>
      <c r="J258" s="40">
        <v>0</v>
      </c>
      <c r="K258" s="40">
        <v>0</v>
      </c>
      <c r="L258" s="40">
        <v>0</v>
      </c>
      <c r="M258" s="40">
        <v>0</v>
      </c>
      <c r="N258" s="40">
        <v>0</v>
      </c>
    </row>
    <row r="259" spans="1:14" ht="45" x14ac:dyDescent="0.25">
      <c r="A259" s="36">
        <v>258</v>
      </c>
      <c r="B259" s="27" t="s">
        <v>1748</v>
      </c>
      <c r="C259" s="28" t="s">
        <v>27771</v>
      </c>
      <c r="D259" s="28">
        <v>2021</v>
      </c>
      <c r="E259" s="29" t="s">
        <v>27786</v>
      </c>
      <c r="F259" s="28" t="s">
        <v>27787</v>
      </c>
      <c r="G259" s="28" t="s">
        <v>121</v>
      </c>
      <c r="H259" s="39">
        <v>77299.710000000006</v>
      </c>
      <c r="I259" s="39">
        <v>77299.710000000006</v>
      </c>
      <c r="J259" s="40">
        <v>0</v>
      </c>
      <c r="K259" s="40">
        <v>0</v>
      </c>
      <c r="L259" s="40">
        <v>0</v>
      </c>
      <c r="M259" s="40">
        <v>0</v>
      </c>
      <c r="N259" s="40">
        <v>0</v>
      </c>
    </row>
    <row r="260" spans="1:14" ht="45" x14ac:dyDescent="0.25">
      <c r="A260" s="36">
        <v>259</v>
      </c>
      <c r="B260" s="27" t="s">
        <v>1753</v>
      </c>
      <c r="C260" s="28" t="s">
        <v>27771</v>
      </c>
      <c r="D260" s="28">
        <v>2021</v>
      </c>
      <c r="E260" s="29" t="s">
        <v>27786</v>
      </c>
      <c r="F260" s="28" t="s">
        <v>27787</v>
      </c>
      <c r="G260" s="28" t="s">
        <v>121</v>
      </c>
      <c r="H260" s="39">
        <v>91103.23</v>
      </c>
      <c r="I260" s="39">
        <v>91103.23</v>
      </c>
      <c r="J260" s="40">
        <v>0</v>
      </c>
      <c r="K260" s="40">
        <v>0</v>
      </c>
      <c r="L260" s="40">
        <v>0</v>
      </c>
      <c r="M260" s="40">
        <v>0</v>
      </c>
      <c r="N260" s="40">
        <v>0</v>
      </c>
    </row>
    <row r="261" spans="1:14" ht="45" x14ac:dyDescent="0.25">
      <c r="A261" s="36">
        <v>260</v>
      </c>
      <c r="B261" s="27" t="s">
        <v>1758</v>
      </c>
      <c r="C261" s="28" t="s">
        <v>27771</v>
      </c>
      <c r="D261" s="28">
        <v>2021</v>
      </c>
      <c r="E261" s="29" t="s">
        <v>27786</v>
      </c>
      <c r="F261" s="28" t="s">
        <v>27787</v>
      </c>
      <c r="G261" s="28" t="s">
        <v>121</v>
      </c>
      <c r="H261" s="39">
        <v>52453.38</v>
      </c>
      <c r="I261" s="39">
        <v>52453.38</v>
      </c>
      <c r="J261" s="40">
        <v>0</v>
      </c>
      <c r="K261" s="40">
        <v>0</v>
      </c>
      <c r="L261" s="40">
        <v>0</v>
      </c>
      <c r="M261" s="40">
        <v>0</v>
      </c>
      <c r="N261" s="40">
        <v>0</v>
      </c>
    </row>
    <row r="262" spans="1:14" ht="45" x14ac:dyDescent="0.25">
      <c r="A262" s="36">
        <v>261</v>
      </c>
      <c r="B262" s="27" t="s">
        <v>1763</v>
      </c>
      <c r="C262" s="28" t="s">
        <v>27771</v>
      </c>
      <c r="D262" s="28">
        <v>2021</v>
      </c>
      <c r="E262" s="29" t="s">
        <v>27786</v>
      </c>
      <c r="F262" s="28" t="s">
        <v>27787</v>
      </c>
      <c r="G262" s="28" t="s">
        <v>121</v>
      </c>
      <c r="H262" s="39">
        <v>66256.899999999994</v>
      </c>
      <c r="I262" s="39">
        <v>66256.899999999994</v>
      </c>
      <c r="J262" s="40">
        <v>0</v>
      </c>
      <c r="K262" s="40">
        <v>0</v>
      </c>
      <c r="L262" s="40">
        <v>0</v>
      </c>
      <c r="M262" s="40">
        <v>0</v>
      </c>
      <c r="N262" s="40">
        <v>0</v>
      </c>
    </row>
    <row r="263" spans="1:14" ht="45" x14ac:dyDescent="0.25">
      <c r="A263" s="36">
        <v>262</v>
      </c>
      <c r="B263" s="27" t="s">
        <v>1768</v>
      </c>
      <c r="C263" s="28" t="s">
        <v>27771</v>
      </c>
      <c r="D263" s="28">
        <v>2021</v>
      </c>
      <c r="E263" s="29" t="s">
        <v>27786</v>
      </c>
      <c r="F263" s="28" t="s">
        <v>27787</v>
      </c>
      <c r="G263" s="28" t="s">
        <v>121</v>
      </c>
      <c r="H263" s="39">
        <v>30367.74</v>
      </c>
      <c r="I263" s="39">
        <v>30367.74</v>
      </c>
      <c r="J263" s="40">
        <v>0</v>
      </c>
      <c r="K263" s="40">
        <v>0</v>
      </c>
      <c r="L263" s="40">
        <v>0</v>
      </c>
      <c r="M263" s="40">
        <v>0</v>
      </c>
      <c r="N263" s="40">
        <v>0</v>
      </c>
    </row>
    <row r="264" spans="1:14" ht="45" x14ac:dyDescent="0.25">
      <c r="A264" s="36">
        <v>263</v>
      </c>
      <c r="B264" s="27" t="s">
        <v>1773</v>
      </c>
      <c r="C264" s="28" t="s">
        <v>27771</v>
      </c>
      <c r="D264" s="28">
        <v>2021</v>
      </c>
      <c r="E264" s="29" t="s">
        <v>27786</v>
      </c>
      <c r="F264" s="28" t="s">
        <v>27787</v>
      </c>
      <c r="G264" s="28" t="s">
        <v>121</v>
      </c>
      <c r="H264" s="39">
        <v>88342.53</v>
      </c>
      <c r="I264" s="39">
        <v>88342.53</v>
      </c>
      <c r="J264" s="40">
        <v>0</v>
      </c>
      <c r="K264" s="40">
        <v>0</v>
      </c>
      <c r="L264" s="40">
        <v>0</v>
      </c>
      <c r="M264" s="40">
        <v>0</v>
      </c>
      <c r="N264" s="40">
        <v>0</v>
      </c>
    </row>
    <row r="265" spans="1:14" ht="45" x14ac:dyDescent="0.25">
      <c r="A265" s="36">
        <v>264</v>
      </c>
      <c r="B265" s="27" t="s">
        <v>1778</v>
      </c>
      <c r="C265" s="28" t="s">
        <v>27771</v>
      </c>
      <c r="D265" s="28">
        <v>2021</v>
      </c>
      <c r="E265" s="29" t="s">
        <v>27786</v>
      </c>
      <c r="F265" s="28" t="s">
        <v>27787</v>
      </c>
      <c r="G265" s="28" t="s">
        <v>121</v>
      </c>
      <c r="H265" s="39">
        <v>5521.41</v>
      </c>
      <c r="I265" s="39">
        <v>5521.41</v>
      </c>
      <c r="J265" s="40">
        <v>0</v>
      </c>
      <c r="K265" s="40">
        <v>0</v>
      </c>
      <c r="L265" s="40">
        <v>0</v>
      </c>
      <c r="M265" s="40">
        <v>0</v>
      </c>
      <c r="N265" s="40">
        <v>0</v>
      </c>
    </row>
    <row r="266" spans="1:14" ht="45" x14ac:dyDescent="0.25">
      <c r="A266" s="36">
        <v>265</v>
      </c>
      <c r="B266" s="27" t="s">
        <v>1783</v>
      </c>
      <c r="C266" s="28" t="s">
        <v>27771</v>
      </c>
      <c r="D266" s="28">
        <v>2021</v>
      </c>
      <c r="E266" s="29" t="s">
        <v>27786</v>
      </c>
      <c r="F266" s="28" t="s">
        <v>27787</v>
      </c>
      <c r="G266" s="28" t="s">
        <v>121</v>
      </c>
      <c r="H266" s="39">
        <v>41410.559999999998</v>
      </c>
      <c r="I266" s="39">
        <v>41410.559999999998</v>
      </c>
      <c r="J266" s="40">
        <v>0</v>
      </c>
      <c r="K266" s="40">
        <v>0</v>
      </c>
      <c r="L266" s="40">
        <v>0</v>
      </c>
      <c r="M266" s="40">
        <v>0</v>
      </c>
      <c r="N266" s="40">
        <v>0</v>
      </c>
    </row>
    <row r="267" spans="1:14" ht="45" x14ac:dyDescent="0.25">
      <c r="A267" s="36">
        <v>266</v>
      </c>
      <c r="B267" s="27" t="s">
        <v>1788</v>
      </c>
      <c r="C267" s="28" t="s">
        <v>27771</v>
      </c>
      <c r="D267" s="28">
        <v>2021</v>
      </c>
      <c r="E267" s="29" t="s">
        <v>27786</v>
      </c>
      <c r="F267" s="28" t="s">
        <v>27787</v>
      </c>
      <c r="G267" s="28" t="s">
        <v>121</v>
      </c>
      <c r="H267" s="39">
        <v>80060.42</v>
      </c>
      <c r="I267" s="39">
        <v>80060.42</v>
      </c>
      <c r="J267" s="40">
        <v>0</v>
      </c>
      <c r="K267" s="40">
        <v>0</v>
      </c>
      <c r="L267" s="40">
        <v>0</v>
      </c>
      <c r="M267" s="40">
        <v>0</v>
      </c>
      <c r="N267" s="40">
        <v>0</v>
      </c>
    </row>
    <row r="268" spans="1:14" ht="45" x14ac:dyDescent="0.25">
      <c r="A268" s="36">
        <v>267</v>
      </c>
      <c r="B268" s="27" t="s">
        <v>1793</v>
      </c>
      <c r="C268" s="28" t="s">
        <v>27771</v>
      </c>
      <c r="D268" s="28">
        <v>2021</v>
      </c>
      <c r="E268" s="29" t="s">
        <v>27786</v>
      </c>
      <c r="F268" s="28" t="s">
        <v>27787</v>
      </c>
      <c r="G268" s="28" t="s">
        <v>121</v>
      </c>
      <c r="H268" s="39">
        <v>22085.63</v>
      </c>
      <c r="I268" s="39">
        <v>22085.63</v>
      </c>
      <c r="J268" s="40">
        <v>0</v>
      </c>
      <c r="K268" s="40">
        <v>0</v>
      </c>
      <c r="L268" s="40">
        <v>0</v>
      </c>
      <c r="M268" s="40">
        <v>0</v>
      </c>
      <c r="N268" s="40">
        <v>0</v>
      </c>
    </row>
    <row r="269" spans="1:14" ht="45" x14ac:dyDescent="0.25">
      <c r="A269" s="36">
        <v>268</v>
      </c>
      <c r="B269" s="27" t="s">
        <v>1798</v>
      </c>
      <c r="C269" s="28" t="s">
        <v>27771</v>
      </c>
      <c r="D269" s="28">
        <v>2021</v>
      </c>
      <c r="E269" s="29" t="s">
        <v>27786</v>
      </c>
      <c r="F269" s="28" t="s">
        <v>27787</v>
      </c>
      <c r="G269" s="28" t="s">
        <v>121</v>
      </c>
      <c r="H269" s="39">
        <v>8282.11</v>
      </c>
      <c r="I269" s="39">
        <v>8282.11</v>
      </c>
      <c r="J269" s="40">
        <v>0</v>
      </c>
      <c r="K269" s="40">
        <v>0</v>
      </c>
      <c r="L269" s="40">
        <v>0</v>
      </c>
      <c r="M269" s="40">
        <v>0</v>
      </c>
      <c r="N269" s="40">
        <v>0</v>
      </c>
    </row>
    <row r="270" spans="1:14" ht="45" x14ac:dyDescent="0.25">
      <c r="A270" s="36">
        <v>269</v>
      </c>
      <c r="B270" s="27" t="s">
        <v>1803</v>
      </c>
      <c r="C270" s="28" t="s">
        <v>27771</v>
      </c>
      <c r="D270" s="28">
        <v>2021</v>
      </c>
      <c r="E270" s="29" t="s">
        <v>27786</v>
      </c>
      <c r="F270" s="28" t="s">
        <v>27787</v>
      </c>
      <c r="G270" s="28" t="s">
        <v>121</v>
      </c>
      <c r="H270" s="39">
        <v>13803.52</v>
      </c>
      <c r="I270" s="39">
        <v>13803.52</v>
      </c>
      <c r="J270" s="40">
        <v>0</v>
      </c>
      <c r="K270" s="40">
        <v>0</v>
      </c>
      <c r="L270" s="40">
        <v>0</v>
      </c>
      <c r="M270" s="40">
        <v>0</v>
      </c>
      <c r="N270" s="40">
        <v>0</v>
      </c>
    </row>
    <row r="271" spans="1:14" ht="45" x14ac:dyDescent="0.25">
      <c r="A271" s="36">
        <v>270</v>
      </c>
      <c r="B271" s="27" t="s">
        <v>1808</v>
      </c>
      <c r="C271" s="28" t="s">
        <v>27771</v>
      </c>
      <c r="D271" s="28">
        <v>2021</v>
      </c>
      <c r="E271" s="29" t="s">
        <v>27786</v>
      </c>
      <c r="F271" s="28" t="s">
        <v>27787</v>
      </c>
      <c r="G271" s="28" t="s">
        <v>121</v>
      </c>
      <c r="H271" s="39">
        <v>22085.63</v>
      </c>
      <c r="I271" s="39">
        <v>22085.63</v>
      </c>
      <c r="J271" s="40">
        <v>0</v>
      </c>
      <c r="K271" s="40">
        <v>0</v>
      </c>
      <c r="L271" s="40">
        <v>0</v>
      </c>
      <c r="M271" s="40">
        <v>0</v>
      </c>
      <c r="N271" s="40">
        <v>0</v>
      </c>
    </row>
    <row r="272" spans="1:14" ht="45" x14ac:dyDescent="0.25">
      <c r="A272" s="36">
        <v>271</v>
      </c>
      <c r="B272" s="27" t="s">
        <v>1813</v>
      </c>
      <c r="C272" s="28" t="s">
        <v>27771</v>
      </c>
      <c r="D272" s="28">
        <v>2021</v>
      </c>
      <c r="E272" s="29" t="s">
        <v>27786</v>
      </c>
      <c r="F272" s="28" t="s">
        <v>27787</v>
      </c>
      <c r="G272" s="28" t="s">
        <v>121</v>
      </c>
      <c r="H272" s="39">
        <v>66256.899999999994</v>
      </c>
      <c r="I272" s="39">
        <v>66256.899999999994</v>
      </c>
      <c r="J272" s="40">
        <v>0</v>
      </c>
      <c r="K272" s="40">
        <v>0</v>
      </c>
      <c r="L272" s="40">
        <v>0</v>
      </c>
      <c r="M272" s="40">
        <v>0</v>
      </c>
      <c r="N272" s="40">
        <v>0</v>
      </c>
    </row>
    <row r="273" spans="1:14" ht="45" x14ac:dyDescent="0.25">
      <c r="A273" s="36">
        <v>272</v>
      </c>
      <c r="B273" s="27" t="s">
        <v>1818</v>
      </c>
      <c r="C273" s="28" t="s">
        <v>27771</v>
      </c>
      <c r="D273" s="28">
        <v>2021</v>
      </c>
      <c r="E273" s="29" t="s">
        <v>27786</v>
      </c>
      <c r="F273" s="28" t="s">
        <v>27787</v>
      </c>
      <c r="G273" s="28" t="s">
        <v>121</v>
      </c>
      <c r="H273" s="39">
        <v>22085.63</v>
      </c>
      <c r="I273" s="39">
        <v>22085.63</v>
      </c>
      <c r="J273" s="40">
        <v>0</v>
      </c>
      <c r="K273" s="40">
        <v>0</v>
      </c>
      <c r="L273" s="40">
        <v>0</v>
      </c>
      <c r="M273" s="40">
        <v>0</v>
      </c>
      <c r="N273" s="40">
        <v>0</v>
      </c>
    </row>
    <row r="274" spans="1:14" ht="45" x14ac:dyDescent="0.25">
      <c r="A274" s="36">
        <v>273</v>
      </c>
      <c r="B274" s="27" t="s">
        <v>1823</v>
      </c>
      <c r="C274" s="28" t="s">
        <v>27771</v>
      </c>
      <c r="D274" s="28">
        <v>2021</v>
      </c>
      <c r="E274" s="29" t="s">
        <v>27786</v>
      </c>
      <c r="F274" s="28" t="s">
        <v>27787</v>
      </c>
      <c r="G274" s="28" t="s">
        <v>121</v>
      </c>
      <c r="H274" s="39">
        <v>74539.009999999995</v>
      </c>
      <c r="I274" s="39">
        <v>74539.009999999995</v>
      </c>
      <c r="J274" s="40">
        <v>0</v>
      </c>
      <c r="K274" s="40">
        <v>0</v>
      </c>
      <c r="L274" s="40">
        <v>0</v>
      </c>
      <c r="M274" s="40">
        <v>0</v>
      </c>
      <c r="N274" s="40">
        <v>0</v>
      </c>
    </row>
    <row r="275" spans="1:14" ht="45" x14ac:dyDescent="0.25">
      <c r="A275" s="36">
        <v>274</v>
      </c>
      <c r="B275" s="27" t="s">
        <v>1828</v>
      </c>
      <c r="C275" s="28" t="s">
        <v>27771</v>
      </c>
      <c r="D275" s="28">
        <v>2021</v>
      </c>
      <c r="E275" s="29" t="s">
        <v>27786</v>
      </c>
      <c r="F275" s="28" t="s">
        <v>27787</v>
      </c>
      <c r="G275" s="28" t="s">
        <v>121</v>
      </c>
      <c r="H275" s="39">
        <v>30367.74</v>
      </c>
      <c r="I275" s="39">
        <v>30367.74</v>
      </c>
      <c r="J275" s="40">
        <v>0</v>
      </c>
      <c r="K275" s="40">
        <v>0</v>
      </c>
      <c r="L275" s="40">
        <v>0</v>
      </c>
      <c r="M275" s="40">
        <v>0</v>
      </c>
      <c r="N275" s="40">
        <v>0</v>
      </c>
    </row>
    <row r="276" spans="1:14" ht="45" x14ac:dyDescent="0.25">
      <c r="A276" s="36">
        <v>275</v>
      </c>
      <c r="B276" s="27" t="s">
        <v>1833</v>
      </c>
      <c r="C276" s="28" t="s">
        <v>27771</v>
      </c>
      <c r="D276" s="28">
        <v>2021</v>
      </c>
      <c r="E276" s="29" t="s">
        <v>27786</v>
      </c>
      <c r="F276" s="28" t="s">
        <v>27787</v>
      </c>
      <c r="G276" s="28" t="s">
        <v>121</v>
      </c>
      <c r="H276" s="39">
        <v>49692.67</v>
      </c>
      <c r="I276" s="39">
        <v>49692.67</v>
      </c>
      <c r="J276" s="40">
        <v>0</v>
      </c>
      <c r="K276" s="40">
        <v>0</v>
      </c>
      <c r="L276" s="40">
        <v>0</v>
      </c>
      <c r="M276" s="40">
        <v>0</v>
      </c>
      <c r="N276" s="40">
        <v>0</v>
      </c>
    </row>
    <row r="277" spans="1:14" ht="45" x14ac:dyDescent="0.25">
      <c r="A277" s="36">
        <v>276</v>
      </c>
      <c r="B277" s="27" t="s">
        <v>1838</v>
      </c>
      <c r="C277" s="28" t="s">
        <v>27771</v>
      </c>
      <c r="D277" s="28">
        <v>2021</v>
      </c>
      <c r="E277" s="29" t="s">
        <v>27786</v>
      </c>
      <c r="F277" s="28" t="s">
        <v>27787</v>
      </c>
      <c r="G277" s="28" t="s">
        <v>121</v>
      </c>
      <c r="H277" s="39">
        <v>71778.3</v>
      </c>
      <c r="I277" s="39">
        <v>71778.3</v>
      </c>
      <c r="J277" s="40">
        <v>0</v>
      </c>
      <c r="K277" s="40">
        <v>0</v>
      </c>
      <c r="L277" s="40">
        <v>0</v>
      </c>
      <c r="M277" s="40">
        <v>0</v>
      </c>
      <c r="N277" s="40">
        <v>0</v>
      </c>
    </row>
    <row r="278" spans="1:14" ht="45" x14ac:dyDescent="0.25">
      <c r="A278" s="36">
        <v>277</v>
      </c>
      <c r="B278" s="27" t="s">
        <v>1843</v>
      </c>
      <c r="C278" s="28" t="s">
        <v>27771</v>
      </c>
      <c r="D278" s="28">
        <v>2021</v>
      </c>
      <c r="E278" s="29" t="s">
        <v>27786</v>
      </c>
      <c r="F278" s="28" t="s">
        <v>27787</v>
      </c>
      <c r="G278" s="28" t="s">
        <v>121</v>
      </c>
      <c r="H278" s="39">
        <v>49692.67</v>
      </c>
      <c r="I278" s="39">
        <v>49692.67</v>
      </c>
      <c r="J278" s="40">
        <v>0</v>
      </c>
      <c r="K278" s="40">
        <v>0</v>
      </c>
      <c r="L278" s="40">
        <v>0</v>
      </c>
      <c r="M278" s="40">
        <v>0</v>
      </c>
      <c r="N278" s="40">
        <v>0</v>
      </c>
    </row>
    <row r="279" spans="1:14" ht="45" x14ac:dyDescent="0.25">
      <c r="A279" s="36">
        <v>278</v>
      </c>
      <c r="B279" s="27" t="s">
        <v>1848</v>
      </c>
      <c r="C279" s="28" t="s">
        <v>27771</v>
      </c>
      <c r="D279" s="28">
        <v>2021</v>
      </c>
      <c r="E279" s="29" t="s">
        <v>27786</v>
      </c>
      <c r="F279" s="28" t="s">
        <v>27787</v>
      </c>
      <c r="G279" s="28" t="s">
        <v>121</v>
      </c>
      <c r="H279" s="39">
        <v>16564.22</v>
      </c>
      <c r="I279" s="39">
        <v>16564.22</v>
      </c>
      <c r="J279" s="40">
        <v>0</v>
      </c>
      <c r="K279" s="40">
        <v>0</v>
      </c>
      <c r="L279" s="40">
        <v>0</v>
      </c>
      <c r="M279" s="40">
        <v>0</v>
      </c>
      <c r="N279" s="40">
        <v>0</v>
      </c>
    </row>
    <row r="280" spans="1:14" ht="45" x14ac:dyDescent="0.25">
      <c r="A280" s="36">
        <v>279</v>
      </c>
      <c r="B280" s="27" t="s">
        <v>1853</v>
      </c>
      <c r="C280" s="28" t="s">
        <v>27771</v>
      </c>
      <c r="D280" s="28">
        <v>2021</v>
      </c>
      <c r="E280" s="29" t="s">
        <v>27786</v>
      </c>
      <c r="F280" s="28" t="s">
        <v>27787</v>
      </c>
      <c r="G280" s="28" t="s">
        <v>121</v>
      </c>
      <c r="H280" s="39">
        <v>19324.93</v>
      </c>
      <c r="I280" s="39">
        <v>19324.93</v>
      </c>
      <c r="J280" s="40">
        <v>0</v>
      </c>
      <c r="K280" s="40">
        <v>0</v>
      </c>
      <c r="L280" s="40">
        <v>0</v>
      </c>
      <c r="M280" s="40">
        <v>0</v>
      </c>
      <c r="N280" s="40">
        <v>0</v>
      </c>
    </row>
    <row r="281" spans="1:14" ht="45" x14ac:dyDescent="0.25">
      <c r="A281" s="36">
        <v>280</v>
      </c>
      <c r="B281" s="27" t="s">
        <v>1858</v>
      </c>
      <c r="C281" s="28" t="s">
        <v>27771</v>
      </c>
      <c r="D281" s="28">
        <v>2021</v>
      </c>
      <c r="E281" s="29" t="s">
        <v>27786</v>
      </c>
      <c r="F281" s="28" t="s">
        <v>27787</v>
      </c>
      <c r="G281" s="28" t="s">
        <v>121</v>
      </c>
      <c r="H281" s="39">
        <v>91103.23</v>
      </c>
      <c r="I281" s="39">
        <v>91103.23</v>
      </c>
      <c r="J281" s="40">
        <v>0</v>
      </c>
      <c r="K281" s="40">
        <v>0</v>
      </c>
      <c r="L281" s="40">
        <v>0</v>
      </c>
      <c r="M281" s="40">
        <v>0</v>
      </c>
      <c r="N281" s="40">
        <v>0</v>
      </c>
    </row>
    <row r="282" spans="1:14" ht="45" x14ac:dyDescent="0.25">
      <c r="A282" s="36">
        <v>281</v>
      </c>
      <c r="B282" s="27" t="s">
        <v>1863</v>
      </c>
      <c r="C282" s="28" t="s">
        <v>27771</v>
      </c>
      <c r="D282" s="28">
        <v>2021</v>
      </c>
      <c r="E282" s="29" t="s">
        <v>27786</v>
      </c>
      <c r="F282" s="28" t="s">
        <v>27787</v>
      </c>
      <c r="G282" s="28" t="s">
        <v>121</v>
      </c>
      <c r="H282" s="39">
        <v>77299.710000000006</v>
      </c>
      <c r="I282" s="39">
        <v>77299.710000000006</v>
      </c>
      <c r="J282" s="40">
        <v>0</v>
      </c>
      <c r="K282" s="40">
        <v>0</v>
      </c>
      <c r="L282" s="40">
        <v>0</v>
      </c>
      <c r="M282" s="40">
        <v>0</v>
      </c>
      <c r="N282" s="40">
        <v>0</v>
      </c>
    </row>
    <row r="283" spans="1:14" ht="45" x14ac:dyDescent="0.25">
      <c r="A283" s="36">
        <v>282</v>
      </c>
      <c r="B283" s="27" t="s">
        <v>1868</v>
      </c>
      <c r="C283" s="28" t="s">
        <v>27771</v>
      </c>
      <c r="D283" s="28">
        <v>2021</v>
      </c>
      <c r="E283" s="29" t="s">
        <v>27786</v>
      </c>
      <c r="F283" s="28" t="s">
        <v>27787</v>
      </c>
      <c r="G283" s="28" t="s">
        <v>121</v>
      </c>
      <c r="H283" s="39">
        <v>11042.82</v>
      </c>
      <c r="I283" s="39">
        <v>11042.82</v>
      </c>
      <c r="J283" s="40">
        <v>0</v>
      </c>
      <c r="K283" s="40">
        <v>0</v>
      </c>
      <c r="L283" s="40">
        <v>0</v>
      </c>
      <c r="M283" s="40">
        <v>0</v>
      </c>
      <c r="N283" s="40">
        <v>0</v>
      </c>
    </row>
    <row r="284" spans="1:14" ht="45" x14ac:dyDescent="0.25">
      <c r="A284" s="36">
        <v>283</v>
      </c>
      <c r="B284" s="27" t="s">
        <v>1873</v>
      </c>
      <c r="C284" s="28" t="s">
        <v>27771</v>
      </c>
      <c r="D284" s="28">
        <v>2021</v>
      </c>
      <c r="E284" s="29" t="s">
        <v>27786</v>
      </c>
      <c r="F284" s="28" t="s">
        <v>27787</v>
      </c>
      <c r="G284" s="28" t="s">
        <v>121</v>
      </c>
      <c r="H284" s="39">
        <v>74539.009999999995</v>
      </c>
      <c r="I284" s="39">
        <v>74539.009999999995</v>
      </c>
      <c r="J284" s="40">
        <v>0</v>
      </c>
      <c r="K284" s="40">
        <v>0</v>
      </c>
      <c r="L284" s="40">
        <v>0</v>
      </c>
      <c r="M284" s="40">
        <v>0</v>
      </c>
      <c r="N284" s="40">
        <v>0</v>
      </c>
    </row>
    <row r="285" spans="1:14" ht="45" x14ac:dyDescent="0.25">
      <c r="A285" s="36">
        <v>284</v>
      </c>
      <c r="B285" s="27" t="s">
        <v>1878</v>
      </c>
      <c r="C285" s="28" t="s">
        <v>27771</v>
      </c>
      <c r="D285" s="28">
        <v>2021</v>
      </c>
      <c r="E285" s="29" t="s">
        <v>27786</v>
      </c>
      <c r="F285" s="28" t="s">
        <v>27787</v>
      </c>
      <c r="G285" s="28" t="s">
        <v>121</v>
      </c>
      <c r="H285" s="39">
        <v>8282.11</v>
      </c>
      <c r="I285" s="39">
        <v>8282.11</v>
      </c>
      <c r="J285" s="40">
        <v>0</v>
      </c>
      <c r="K285" s="40">
        <v>0</v>
      </c>
      <c r="L285" s="40">
        <v>0</v>
      </c>
      <c r="M285" s="40">
        <v>0</v>
      </c>
      <c r="N285" s="40">
        <v>0</v>
      </c>
    </row>
    <row r="286" spans="1:14" ht="45" x14ac:dyDescent="0.25">
      <c r="A286" s="36">
        <v>285</v>
      </c>
      <c r="B286" s="27" t="s">
        <v>1883</v>
      </c>
      <c r="C286" s="28" t="s">
        <v>27771</v>
      </c>
      <c r="D286" s="28">
        <v>2021</v>
      </c>
      <c r="E286" s="29" t="s">
        <v>27786</v>
      </c>
      <c r="F286" s="28" t="s">
        <v>27787</v>
      </c>
      <c r="G286" s="28" t="s">
        <v>121</v>
      </c>
      <c r="H286" s="39">
        <v>35889.15</v>
      </c>
      <c r="I286" s="39">
        <v>35889.15</v>
      </c>
      <c r="J286" s="40">
        <v>0</v>
      </c>
      <c r="K286" s="40">
        <v>0</v>
      </c>
      <c r="L286" s="40">
        <v>0</v>
      </c>
      <c r="M286" s="40">
        <v>0</v>
      </c>
      <c r="N286" s="40">
        <v>0</v>
      </c>
    </row>
    <row r="287" spans="1:14" ht="45" x14ac:dyDescent="0.25">
      <c r="A287" s="36">
        <v>286</v>
      </c>
      <c r="B287" s="27" t="s">
        <v>1888</v>
      </c>
      <c r="C287" s="28" t="s">
        <v>27771</v>
      </c>
      <c r="D287" s="28">
        <v>2021</v>
      </c>
      <c r="E287" s="29" t="s">
        <v>27786</v>
      </c>
      <c r="F287" s="28" t="s">
        <v>27787</v>
      </c>
      <c r="G287" s="28" t="s">
        <v>121</v>
      </c>
      <c r="H287" s="39">
        <v>52453.38</v>
      </c>
      <c r="I287" s="39">
        <v>52453.38</v>
      </c>
      <c r="J287" s="40">
        <v>0</v>
      </c>
      <c r="K287" s="40">
        <v>0</v>
      </c>
      <c r="L287" s="40">
        <v>0</v>
      </c>
      <c r="M287" s="40">
        <v>0</v>
      </c>
      <c r="N287" s="40">
        <v>0</v>
      </c>
    </row>
    <row r="288" spans="1:14" ht="45" x14ac:dyDescent="0.25">
      <c r="A288" s="36">
        <v>287</v>
      </c>
      <c r="B288" s="27" t="s">
        <v>1893</v>
      </c>
      <c r="C288" s="28" t="s">
        <v>27771</v>
      </c>
      <c r="D288" s="28">
        <v>2021</v>
      </c>
      <c r="E288" s="29" t="s">
        <v>27786</v>
      </c>
      <c r="F288" s="28" t="s">
        <v>27787</v>
      </c>
      <c r="G288" s="28" t="s">
        <v>121</v>
      </c>
      <c r="H288" s="39">
        <v>38649.86</v>
      </c>
      <c r="I288" s="39">
        <v>38649.86</v>
      </c>
      <c r="J288" s="40">
        <v>0</v>
      </c>
      <c r="K288" s="40">
        <v>0</v>
      </c>
      <c r="L288" s="40">
        <v>0</v>
      </c>
      <c r="M288" s="40">
        <v>0</v>
      </c>
      <c r="N288" s="40">
        <v>0</v>
      </c>
    </row>
    <row r="289" spans="1:14" ht="45" x14ac:dyDescent="0.25">
      <c r="A289" s="36">
        <v>288</v>
      </c>
      <c r="B289" s="27" t="s">
        <v>1898</v>
      </c>
      <c r="C289" s="28" t="s">
        <v>27771</v>
      </c>
      <c r="D289" s="28">
        <v>2021</v>
      </c>
      <c r="E289" s="29" t="s">
        <v>27786</v>
      </c>
      <c r="F289" s="28" t="s">
        <v>27787</v>
      </c>
      <c r="G289" s="28" t="s">
        <v>121</v>
      </c>
      <c r="H289" s="39">
        <v>41410.559999999998</v>
      </c>
      <c r="I289" s="39">
        <v>41410.559999999998</v>
      </c>
      <c r="J289" s="40">
        <v>0</v>
      </c>
      <c r="K289" s="40">
        <v>0</v>
      </c>
      <c r="L289" s="40">
        <v>0</v>
      </c>
      <c r="M289" s="40">
        <v>0</v>
      </c>
      <c r="N289" s="40">
        <v>0</v>
      </c>
    </row>
    <row r="290" spans="1:14" ht="45" x14ac:dyDescent="0.25">
      <c r="A290" s="36">
        <v>289</v>
      </c>
      <c r="B290" s="27" t="s">
        <v>1903</v>
      </c>
      <c r="C290" s="28" t="s">
        <v>27771</v>
      </c>
      <c r="D290" s="28">
        <v>2021</v>
      </c>
      <c r="E290" s="29" t="s">
        <v>27786</v>
      </c>
      <c r="F290" s="28" t="s">
        <v>27787</v>
      </c>
      <c r="G290" s="28" t="s">
        <v>121</v>
      </c>
      <c r="H290" s="39">
        <v>30367.74</v>
      </c>
      <c r="I290" s="39">
        <v>30367.74</v>
      </c>
      <c r="J290" s="40">
        <v>0</v>
      </c>
      <c r="K290" s="40">
        <v>0</v>
      </c>
      <c r="L290" s="40">
        <v>0</v>
      </c>
      <c r="M290" s="40">
        <v>0</v>
      </c>
      <c r="N290" s="40">
        <v>0</v>
      </c>
    </row>
    <row r="291" spans="1:14" ht="45" x14ac:dyDescent="0.25">
      <c r="A291" s="36">
        <v>290</v>
      </c>
      <c r="B291" s="27" t="s">
        <v>1908</v>
      </c>
      <c r="C291" s="28" t="s">
        <v>27771</v>
      </c>
      <c r="D291" s="28">
        <v>2021</v>
      </c>
      <c r="E291" s="29" t="s">
        <v>27786</v>
      </c>
      <c r="F291" s="28" t="s">
        <v>27787</v>
      </c>
      <c r="G291" s="28" t="s">
        <v>121</v>
      </c>
      <c r="H291" s="39">
        <v>55214.080000000002</v>
      </c>
      <c r="I291" s="39">
        <v>55214.080000000002</v>
      </c>
      <c r="J291" s="40">
        <v>0</v>
      </c>
      <c r="K291" s="40">
        <v>0</v>
      </c>
      <c r="L291" s="40">
        <v>0</v>
      </c>
      <c r="M291" s="40">
        <v>0</v>
      </c>
      <c r="N291" s="40">
        <v>0</v>
      </c>
    </row>
    <row r="292" spans="1:14" ht="45" x14ac:dyDescent="0.25">
      <c r="A292" s="36">
        <v>291</v>
      </c>
      <c r="B292" s="27" t="s">
        <v>1913</v>
      </c>
      <c r="C292" s="28" t="s">
        <v>27771</v>
      </c>
      <c r="D292" s="28">
        <v>2021</v>
      </c>
      <c r="E292" s="29" t="s">
        <v>27786</v>
      </c>
      <c r="F292" s="28" t="s">
        <v>27787</v>
      </c>
      <c r="G292" s="28" t="s">
        <v>121</v>
      </c>
      <c r="H292" s="39">
        <v>46931.97</v>
      </c>
      <c r="I292" s="39">
        <v>46931.97</v>
      </c>
      <c r="J292" s="40">
        <v>0</v>
      </c>
      <c r="K292" s="40">
        <v>0</v>
      </c>
      <c r="L292" s="40">
        <v>0</v>
      </c>
      <c r="M292" s="40">
        <v>0</v>
      </c>
      <c r="N292" s="40">
        <v>0</v>
      </c>
    </row>
    <row r="293" spans="1:14" ht="45" x14ac:dyDescent="0.25">
      <c r="A293" s="36">
        <v>292</v>
      </c>
      <c r="B293" s="27" t="s">
        <v>1918</v>
      </c>
      <c r="C293" s="28" t="s">
        <v>27771</v>
      </c>
      <c r="D293" s="28">
        <v>2021</v>
      </c>
      <c r="E293" s="29" t="s">
        <v>27786</v>
      </c>
      <c r="F293" s="28" t="s">
        <v>27787</v>
      </c>
      <c r="G293" s="28" t="s">
        <v>121</v>
      </c>
      <c r="H293" s="39">
        <v>11042.82</v>
      </c>
      <c r="I293" s="39">
        <v>11042.82</v>
      </c>
      <c r="J293" s="40">
        <v>0</v>
      </c>
      <c r="K293" s="40">
        <v>0</v>
      </c>
      <c r="L293" s="40">
        <v>0</v>
      </c>
      <c r="M293" s="40">
        <v>0</v>
      </c>
      <c r="N293" s="40">
        <v>0</v>
      </c>
    </row>
    <row r="294" spans="1:14" ht="45" x14ac:dyDescent="0.25">
      <c r="A294" s="36">
        <v>293</v>
      </c>
      <c r="B294" s="27" t="s">
        <v>1923</v>
      </c>
      <c r="C294" s="28" t="s">
        <v>27771</v>
      </c>
      <c r="D294" s="28">
        <v>2021</v>
      </c>
      <c r="E294" s="29" t="s">
        <v>27786</v>
      </c>
      <c r="F294" s="28" t="s">
        <v>27787</v>
      </c>
      <c r="G294" s="28" t="s">
        <v>121</v>
      </c>
      <c r="H294" s="39">
        <v>69017.600000000006</v>
      </c>
      <c r="I294" s="39">
        <v>69017.600000000006</v>
      </c>
      <c r="J294" s="40">
        <v>0</v>
      </c>
      <c r="K294" s="40">
        <v>0</v>
      </c>
      <c r="L294" s="40">
        <v>0</v>
      </c>
      <c r="M294" s="40">
        <v>0</v>
      </c>
      <c r="N294" s="40">
        <v>0</v>
      </c>
    </row>
    <row r="295" spans="1:14" ht="45" x14ac:dyDescent="0.25">
      <c r="A295" s="36">
        <v>294</v>
      </c>
      <c r="B295" s="27" t="s">
        <v>1928</v>
      </c>
      <c r="C295" s="28" t="s">
        <v>27771</v>
      </c>
      <c r="D295" s="28">
        <v>2021</v>
      </c>
      <c r="E295" s="29" t="s">
        <v>27786</v>
      </c>
      <c r="F295" s="28" t="s">
        <v>27787</v>
      </c>
      <c r="G295" s="28" t="s">
        <v>121</v>
      </c>
      <c r="H295" s="39">
        <v>77299.710000000006</v>
      </c>
      <c r="I295" s="39">
        <v>77299.710000000006</v>
      </c>
      <c r="J295" s="40">
        <v>0</v>
      </c>
      <c r="K295" s="40">
        <v>0</v>
      </c>
      <c r="L295" s="40">
        <v>0</v>
      </c>
      <c r="M295" s="40">
        <v>0</v>
      </c>
      <c r="N295" s="40">
        <v>0</v>
      </c>
    </row>
    <row r="296" spans="1:14" ht="45" x14ac:dyDescent="0.25">
      <c r="A296" s="36">
        <v>295</v>
      </c>
      <c r="B296" s="27" t="s">
        <v>1933</v>
      </c>
      <c r="C296" s="28" t="s">
        <v>27771</v>
      </c>
      <c r="D296" s="28">
        <v>2021</v>
      </c>
      <c r="E296" s="29" t="s">
        <v>27786</v>
      </c>
      <c r="F296" s="28" t="s">
        <v>27787</v>
      </c>
      <c r="G296" s="28" t="s">
        <v>121</v>
      </c>
      <c r="H296" s="39">
        <v>35889.15</v>
      </c>
      <c r="I296" s="39">
        <v>35889.15</v>
      </c>
      <c r="J296" s="40">
        <v>0</v>
      </c>
      <c r="K296" s="40">
        <v>0</v>
      </c>
      <c r="L296" s="40">
        <v>0</v>
      </c>
      <c r="M296" s="40">
        <v>0</v>
      </c>
      <c r="N296" s="40">
        <v>0</v>
      </c>
    </row>
    <row r="297" spans="1:14" ht="45" x14ac:dyDescent="0.25">
      <c r="A297" s="36">
        <v>296</v>
      </c>
      <c r="B297" s="27" t="s">
        <v>1938</v>
      </c>
      <c r="C297" s="28" t="s">
        <v>27771</v>
      </c>
      <c r="D297" s="28">
        <v>2021</v>
      </c>
      <c r="E297" s="29" t="s">
        <v>27786</v>
      </c>
      <c r="F297" s="28" t="s">
        <v>27787</v>
      </c>
      <c r="G297" s="28" t="s">
        <v>121</v>
      </c>
      <c r="H297" s="39">
        <v>60735.49</v>
      </c>
      <c r="I297" s="39">
        <v>60735.49</v>
      </c>
      <c r="J297" s="40">
        <v>0</v>
      </c>
      <c r="K297" s="40">
        <v>0</v>
      </c>
      <c r="L297" s="40">
        <v>0</v>
      </c>
      <c r="M297" s="40">
        <v>0</v>
      </c>
      <c r="N297" s="40">
        <v>0</v>
      </c>
    </row>
    <row r="298" spans="1:14" ht="45" x14ac:dyDescent="0.25">
      <c r="A298" s="36">
        <v>297</v>
      </c>
      <c r="B298" s="27" t="s">
        <v>1943</v>
      </c>
      <c r="C298" s="28" t="s">
        <v>27771</v>
      </c>
      <c r="D298" s="28">
        <v>2021</v>
      </c>
      <c r="E298" s="29" t="s">
        <v>27786</v>
      </c>
      <c r="F298" s="28" t="s">
        <v>27787</v>
      </c>
      <c r="G298" s="28" t="s">
        <v>121</v>
      </c>
      <c r="H298" s="39">
        <v>35889.15</v>
      </c>
      <c r="I298" s="39">
        <v>35889.15</v>
      </c>
      <c r="J298" s="40">
        <v>0</v>
      </c>
      <c r="K298" s="40">
        <v>0</v>
      </c>
      <c r="L298" s="40">
        <v>0</v>
      </c>
      <c r="M298" s="40">
        <v>0</v>
      </c>
      <c r="N298" s="40">
        <v>0</v>
      </c>
    </row>
    <row r="299" spans="1:14" ht="45" x14ac:dyDescent="0.25">
      <c r="A299" s="36">
        <v>298</v>
      </c>
      <c r="B299" s="27" t="s">
        <v>1948</v>
      </c>
      <c r="C299" s="28" t="s">
        <v>27771</v>
      </c>
      <c r="D299" s="28">
        <v>2021</v>
      </c>
      <c r="E299" s="29" t="s">
        <v>27786</v>
      </c>
      <c r="F299" s="28" t="s">
        <v>27787</v>
      </c>
      <c r="G299" s="28" t="s">
        <v>121</v>
      </c>
      <c r="H299" s="39">
        <v>63496.19</v>
      </c>
      <c r="I299" s="39">
        <v>63496.19</v>
      </c>
      <c r="J299" s="40">
        <v>0</v>
      </c>
      <c r="K299" s="40">
        <v>0</v>
      </c>
      <c r="L299" s="40">
        <v>0</v>
      </c>
      <c r="M299" s="40">
        <v>0</v>
      </c>
      <c r="N299" s="40">
        <v>0</v>
      </c>
    </row>
    <row r="300" spans="1:14" ht="45" x14ac:dyDescent="0.25">
      <c r="A300" s="36">
        <v>299</v>
      </c>
      <c r="B300" s="27" t="s">
        <v>1953</v>
      </c>
      <c r="C300" s="28" t="s">
        <v>27771</v>
      </c>
      <c r="D300" s="28">
        <v>2021</v>
      </c>
      <c r="E300" s="29" t="s">
        <v>27786</v>
      </c>
      <c r="F300" s="28" t="s">
        <v>27787</v>
      </c>
      <c r="G300" s="28" t="s">
        <v>121</v>
      </c>
      <c r="H300" s="39">
        <v>71778.3</v>
      </c>
      <c r="I300" s="39">
        <v>71778.3</v>
      </c>
      <c r="J300" s="40">
        <v>0</v>
      </c>
      <c r="K300" s="40">
        <v>0</v>
      </c>
      <c r="L300" s="40">
        <v>0</v>
      </c>
      <c r="M300" s="40">
        <v>0</v>
      </c>
      <c r="N300" s="40">
        <v>0</v>
      </c>
    </row>
    <row r="301" spans="1:14" ht="45" x14ac:dyDescent="0.25">
      <c r="A301" s="36">
        <v>300</v>
      </c>
      <c r="B301" s="27" t="s">
        <v>1958</v>
      </c>
      <c r="C301" s="28" t="s">
        <v>27771</v>
      </c>
      <c r="D301" s="28">
        <v>2021</v>
      </c>
      <c r="E301" s="29" t="s">
        <v>27786</v>
      </c>
      <c r="F301" s="28" t="s">
        <v>27787</v>
      </c>
      <c r="G301" s="28" t="s">
        <v>121</v>
      </c>
      <c r="H301" s="39">
        <v>30367.74</v>
      </c>
      <c r="I301" s="39">
        <v>30367.74</v>
      </c>
      <c r="J301" s="40">
        <v>0</v>
      </c>
      <c r="K301" s="40">
        <v>0</v>
      </c>
      <c r="L301" s="40">
        <v>0</v>
      </c>
      <c r="M301" s="40">
        <v>0</v>
      </c>
      <c r="N301" s="40">
        <v>0</v>
      </c>
    </row>
    <row r="302" spans="1:14" ht="45" x14ac:dyDescent="0.25">
      <c r="A302" s="36">
        <v>301</v>
      </c>
      <c r="B302" s="27" t="s">
        <v>1963</v>
      </c>
      <c r="C302" s="28" t="s">
        <v>27771</v>
      </c>
      <c r="D302" s="28">
        <v>2021</v>
      </c>
      <c r="E302" s="29" t="s">
        <v>27786</v>
      </c>
      <c r="F302" s="28" t="s">
        <v>27787</v>
      </c>
      <c r="G302" s="28" t="s">
        <v>121</v>
      </c>
      <c r="H302" s="39">
        <v>66256.899999999994</v>
      </c>
      <c r="I302" s="39">
        <v>66256.899999999994</v>
      </c>
      <c r="J302" s="40">
        <v>0</v>
      </c>
      <c r="K302" s="40">
        <v>0</v>
      </c>
      <c r="L302" s="40">
        <v>0</v>
      </c>
      <c r="M302" s="40">
        <v>0</v>
      </c>
      <c r="N302" s="40">
        <v>0</v>
      </c>
    </row>
    <row r="303" spans="1:14" ht="45" x14ac:dyDescent="0.25">
      <c r="A303" s="36">
        <v>302</v>
      </c>
      <c r="B303" s="27" t="s">
        <v>1968</v>
      </c>
      <c r="C303" s="28" t="s">
        <v>27771</v>
      </c>
      <c r="D303" s="28">
        <v>2021</v>
      </c>
      <c r="E303" s="29" t="s">
        <v>27786</v>
      </c>
      <c r="F303" s="28" t="s">
        <v>27787</v>
      </c>
      <c r="G303" s="28" t="s">
        <v>121</v>
      </c>
      <c r="H303" s="39">
        <v>41410.559999999998</v>
      </c>
      <c r="I303" s="39">
        <v>41410.559999999998</v>
      </c>
      <c r="J303" s="40">
        <v>0</v>
      </c>
      <c r="K303" s="40">
        <v>0</v>
      </c>
      <c r="L303" s="40">
        <v>0</v>
      </c>
      <c r="M303" s="40">
        <v>0</v>
      </c>
      <c r="N303" s="40">
        <v>0</v>
      </c>
    </row>
    <row r="304" spans="1:14" ht="45" x14ac:dyDescent="0.25">
      <c r="A304" s="36">
        <v>303</v>
      </c>
      <c r="B304" s="27" t="s">
        <v>1973</v>
      </c>
      <c r="C304" s="28" t="s">
        <v>27771</v>
      </c>
      <c r="D304" s="28">
        <v>2021</v>
      </c>
      <c r="E304" s="29" t="s">
        <v>27786</v>
      </c>
      <c r="F304" s="28" t="s">
        <v>27787</v>
      </c>
      <c r="G304" s="28" t="s">
        <v>121</v>
      </c>
      <c r="H304" s="39">
        <v>13803.52</v>
      </c>
      <c r="I304" s="39">
        <v>13803.52</v>
      </c>
      <c r="J304" s="40">
        <v>0</v>
      </c>
      <c r="K304" s="40">
        <v>0</v>
      </c>
      <c r="L304" s="40">
        <v>0</v>
      </c>
      <c r="M304" s="40">
        <v>0</v>
      </c>
      <c r="N304" s="40">
        <v>0</v>
      </c>
    </row>
    <row r="305" spans="1:14" ht="45" x14ac:dyDescent="0.25">
      <c r="A305" s="36">
        <v>304</v>
      </c>
      <c r="B305" s="27" t="s">
        <v>1978</v>
      </c>
      <c r="C305" s="28" t="s">
        <v>27771</v>
      </c>
      <c r="D305" s="28">
        <v>2021</v>
      </c>
      <c r="E305" s="29" t="s">
        <v>27786</v>
      </c>
      <c r="F305" s="28" t="s">
        <v>27787</v>
      </c>
      <c r="G305" s="28" t="s">
        <v>121</v>
      </c>
      <c r="H305" s="39">
        <v>49692.67</v>
      </c>
      <c r="I305" s="39">
        <v>49692.67</v>
      </c>
      <c r="J305" s="40">
        <v>0</v>
      </c>
      <c r="K305" s="40">
        <v>0</v>
      </c>
      <c r="L305" s="40">
        <v>0</v>
      </c>
      <c r="M305" s="40">
        <v>0</v>
      </c>
      <c r="N305" s="40">
        <v>0</v>
      </c>
    </row>
    <row r="306" spans="1:14" ht="45" x14ac:dyDescent="0.25">
      <c r="A306" s="36">
        <v>305</v>
      </c>
      <c r="B306" s="27" t="s">
        <v>1983</v>
      </c>
      <c r="C306" s="28" t="s">
        <v>27771</v>
      </c>
      <c r="D306" s="28">
        <v>2021</v>
      </c>
      <c r="E306" s="29" t="s">
        <v>27786</v>
      </c>
      <c r="F306" s="28" t="s">
        <v>27787</v>
      </c>
      <c r="G306" s="28" t="s">
        <v>121</v>
      </c>
      <c r="H306" s="39">
        <v>22085.63</v>
      </c>
      <c r="I306" s="39">
        <v>22085.63</v>
      </c>
      <c r="J306" s="40">
        <v>0</v>
      </c>
      <c r="K306" s="40">
        <v>0</v>
      </c>
      <c r="L306" s="40">
        <v>0</v>
      </c>
      <c r="M306" s="40">
        <v>0</v>
      </c>
      <c r="N306" s="40">
        <v>0</v>
      </c>
    </row>
    <row r="307" spans="1:14" ht="45" x14ac:dyDescent="0.25">
      <c r="A307" s="36">
        <v>306</v>
      </c>
      <c r="B307" s="27" t="s">
        <v>1988</v>
      </c>
      <c r="C307" s="28" t="s">
        <v>27771</v>
      </c>
      <c r="D307" s="28">
        <v>2021</v>
      </c>
      <c r="E307" s="29" t="s">
        <v>27786</v>
      </c>
      <c r="F307" s="28" t="s">
        <v>27787</v>
      </c>
      <c r="G307" s="28" t="s">
        <v>121</v>
      </c>
      <c r="H307" s="39">
        <v>22085.63</v>
      </c>
      <c r="I307" s="39">
        <v>22085.63</v>
      </c>
      <c r="J307" s="40">
        <v>0</v>
      </c>
      <c r="K307" s="40">
        <v>0</v>
      </c>
      <c r="L307" s="40">
        <v>0</v>
      </c>
      <c r="M307" s="40">
        <v>0</v>
      </c>
      <c r="N307" s="40">
        <v>0</v>
      </c>
    </row>
    <row r="308" spans="1:14" ht="45" x14ac:dyDescent="0.25">
      <c r="A308" s="36">
        <v>307</v>
      </c>
      <c r="B308" s="27" t="s">
        <v>1993</v>
      </c>
      <c r="C308" s="28" t="s">
        <v>27771</v>
      </c>
      <c r="D308" s="28">
        <v>2021</v>
      </c>
      <c r="E308" s="29" t="s">
        <v>27786</v>
      </c>
      <c r="F308" s="28" t="s">
        <v>27787</v>
      </c>
      <c r="G308" s="28" t="s">
        <v>121</v>
      </c>
      <c r="H308" s="39">
        <v>22085.63</v>
      </c>
      <c r="I308" s="39">
        <v>22085.63</v>
      </c>
      <c r="J308" s="40">
        <v>0</v>
      </c>
      <c r="K308" s="40">
        <v>0</v>
      </c>
      <c r="L308" s="40">
        <v>0</v>
      </c>
      <c r="M308" s="40">
        <v>0</v>
      </c>
      <c r="N308" s="40">
        <v>0</v>
      </c>
    </row>
    <row r="309" spans="1:14" ht="45" x14ac:dyDescent="0.25">
      <c r="A309" s="36">
        <v>308</v>
      </c>
      <c r="B309" s="27" t="s">
        <v>1998</v>
      </c>
      <c r="C309" s="28" t="s">
        <v>27771</v>
      </c>
      <c r="D309" s="28">
        <v>2021</v>
      </c>
      <c r="E309" s="29" t="s">
        <v>27786</v>
      </c>
      <c r="F309" s="28" t="s">
        <v>27787</v>
      </c>
      <c r="G309" s="28" t="s">
        <v>121</v>
      </c>
      <c r="H309" s="39">
        <v>52453.38</v>
      </c>
      <c r="I309" s="39">
        <v>52453.38</v>
      </c>
      <c r="J309" s="40">
        <v>0</v>
      </c>
      <c r="K309" s="40">
        <v>0</v>
      </c>
      <c r="L309" s="40">
        <v>0</v>
      </c>
      <c r="M309" s="40">
        <v>0</v>
      </c>
      <c r="N309" s="40">
        <v>0</v>
      </c>
    </row>
    <row r="310" spans="1:14" ht="45" x14ac:dyDescent="0.25">
      <c r="A310" s="36">
        <v>309</v>
      </c>
      <c r="B310" s="27" t="s">
        <v>2003</v>
      </c>
      <c r="C310" s="28" t="s">
        <v>27771</v>
      </c>
      <c r="D310" s="28">
        <v>2021</v>
      </c>
      <c r="E310" s="29" t="s">
        <v>27786</v>
      </c>
      <c r="F310" s="28" t="s">
        <v>27787</v>
      </c>
      <c r="G310" s="28" t="s">
        <v>121</v>
      </c>
      <c r="H310" s="39">
        <v>74539.009999999995</v>
      </c>
      <c r="I310" s="39">
        <v>74539.009999999995</v>
      </c>
      <c r="J310" s="40">
        <v>0</v>
      </c>
      <c r="K310" s="40">
        <v>0</v>
      </c>
      <c r="L310" s="40">
        <v>0</v>
      </c>
      <c r="M310" s="40">
        <v>0</v>
      </c>
      <c r="N310" s="40">
        <v>0</v>
      </c>
    </row>
    <row r="311" spans="1:14" ht="45" x14ac:dyDescent="0.25">
      <c r="A311" s="36">
        <v>310</v>
      </c>
      <c r="B311" s="27" t="s">
        <v>2008</v>
      </c>
      <c r="C311" s="28" t="s">
        <v>27771</v>
      </c>
      <c r="D311" s="28">
        <v>2021</v>
      </c>
      <c r="E311" s="29" t="s">
        <v>27786</v>
      </c>
      <c r="F311" s="28" t="s">
        <v>27787</v>
      </c>
      <c r="G311" s="28" t="s">
        <v>121</v>
      </c>
      <c r="H311" s="39">
        <v>82821.119999999995</v>
      </c>
      <c r="I311" s="39">
        <v>82821.119999999995</v>
      </c>
      <c r="J311" s="40">
        <v>0</v>
      </c>
      <c r="K311" s="40">
        <v>0</v>
      </c>
      <c r="L311" s="40">
        <v>0</v>
      </c>
      <c r="M311" s="40">
        <v>0</v>
      </c>
      <c r="N311" s="40">
        <v>0</v>
      </c>
    </row>
    <row r="312" spans="1:14" ht="45" x14ac:dyDescent="0.25">
      <c r="A312" s="36">
        <v>311</v>
      </c>
      <c r="B312" s="27" t="s">
        <v>2013</v>
      </c>
      <c r="C312" s="28" t="s">
        <v>27771</v>
      </c>
      <c r="D312" s="28">
        <v>2021</v>
      </c>
      <c r="E312" s="29" t="s">
        <v>27786</v>
      </c>
      <c r="F312" s="28" t="s">
        <v>27787</v>
      </c>
      <c r="G312" s="28" t="s">
        <v>121</v>
      </c>
      <c r="H312" s="39">
        <v>82821.119999999995</v>
      </c>
      <c r="I312" s="39">
        <v>82821.119999999995</v>
      </c>
      <c r="J312" s="40">
        <v>0</v>
      </c>
      <c r="K312" s="40">
        <v>0</v>
      </c>
      <c r="L312" s="40">
        <v>0</v>
      </c>
      <c r="M312" s="40">
        <v>0</v>
      </c>
      <c r="N312" s="40">
        <v>0</v>
      </c>
    </row>
    <row r="313" spans="1:14" ht="45" x14ac:dyDescent="0.25">
      <c r="A313" s="36">
        <v>312</v>
      </c>
      <c r="B313" s="27" t="s">
        <v>2018</v>
      </c>
      <c r="C313" s="28" t="s">
        <v>27771</v>
      </c>
      <c r="D313" s="28">
        <v>2021</v>
      </c>
      <c r="E313" s="29" t="s">
        <v>27786</v>
      </c>
      <c r="F313" s="28" t="s">
        <v>27787</v>
      </c>
      <c r="G313" s="28" t="s">
        <v>121</v>
      </c>
      <c r="H313" s="39">
        <v>19324.93</v>
      </c>
      <c r="I313" s="39">
        <v>19324.93</v>
      </c>
      <c r="J313" s="40">
        <v>0</v>
      </c>
      <c r="K313" s="40">
        <v>0</v>
      </c>
      <c r="L313" s="40">
        <v>0</v>
      </c>
      <c r="M313" s="40">
        <v>0</v>
      </c>
      <c r="N313" s="40">
        <v>0</v>
      </c>
    </row>
    <row r="314" spans="1:14" ht="45" x14ac:dyDescent="0.25">
      <c r="A314" s="36">
        <v>313</v>
      </c>
      <c r="B314" s="27" t="s">
        <v>2023</v>
      </c>
      <c r="C314" s="28" t="s">
        <v>27771</v>
      </c>
      <c r="D314" s="28">
        <v>2021</v>
      </c>
      <c r="E314" s="29" t="s">
        <v>27786</v>
      </c>
      <c r="F314" s="28" t="s">
        <v>27787</v>
      </c>
      <c r="G314" s="28" t="s">
        <v>121</v>
      </c>
      <c r="H314" s="39">
        <v>41410.559999999998</v>
      </c>
      <c r="I314" s="39">
        <v>41410.559999999998</v>
      </c>
      <c r="J314" s="40">
        <v>0</v>
      </c>
      <c r="K314" s="40">
        <v>0</v>
      </c>
      <c r="L314" s="40">
        <v>0</v>
      </c>
      <c r="M314" s="40">
        <v>0</v>
      </c>
      <c r="N314" s="40">
        <v>0</v>
      </c>
    </row>
    <row r="315" spans="1:14" ht="45" x14ac:dyDescent="0.25">
      <c r="A315" s="36">
        <v>314</v>
      </c>
      <c r="B315" s="27" t="s">
        <v>2028</v>
      </c>
      <c r="C315" s="28" t="s">
        <v>27771</v>
      </c>
      <c r="D315" s="28">
        <v>2021</v>
      </c>
      <c r="E315" s="29" t="s">
        <v>27786</v>
      </c>
      <c r="F315" s="28" t="s">
        <v>27787</v>
      </c>
      <c r="G315" s="28" t="s">
        <v>121</v>
      </c>
      <c r="H315" s="39">
        <v>66256.899999999994</v>
      </c>
      <c r="I315" s="39">
        <v>66256.899999999994</v>
      </c>
      <c r="J315" s="40">
        <v>0</v>
      </c>
      <c r="K315" s="40">
        <v>0</v>
      </c>
      <c r="L315" s="40">
        <v>0</v>
      </c>
      <c r="M315" s="40">
        <v>0</v>
      </c>
      <c r="N315" s="40">
        <v>0</v>
      </c>
    </row>
    <row r="316" spans="1:14" ht="45" x14ac:dyDescent="0.25">
      <c r="A316" s="36">
        <v>315</v>
      </c>
      <c r="B316" s="27" t="s">
        <v>2033</v>
      </c>
      <c r="C316" s="28" t="s">
        <v>27771</v>
      </c>
      <c r="D316" s="28">
        <v>2021</v>
      </c>
      <c r="E316" s="29" t="s">
        <v>27786</v>
      </c>
      <c r="F316" s="28" t="s">
        <v>27787</v>
      </c>
      <c r="G316" s="28" t="s">
        <v>121</v>
      </c>
      <c r="H316" s="39">
        <v>11042.82</v>
      </c>
      <c r="I316" s="39">
        <v>11042.82</v>
      </c>
      <c r="J316" s="40">
        <v>0</v>
      </c>
      <c r="K316" s="40">
        <v>0</v>
      </c>
      <c r="L316" s="40">
        <v>0</v>
      </c>
      <c r="M316" s="40">
        <v>0</v>
      </c>
      <c r="N316" s="40">
        <v>0</v>
      </c>
    </row>
    <row r="317" spans="1:14" ht="45" x14ac:dyDescent="0.25">
      <c r="A317" s="36">
        <v>316</v>
      </c>
      <c r="B317" s="27" t="s">
        <v>2038</v>
      </c>
      <c r="C317" s="28" t="s">
        <v>27771</v>
      </c>
      <c r="D317" s="28">
        <v>2021</v>
      </c>
      <c r="E317" s="29" t="s">
        <v>27786</v>
      </c>
      <c r="F317" s="28" t="s">
        <v>27787</v>
      </c>
      <c r="G317" s="28" t="s">
        <v>121</v>
      </c>
      <c r="H317" s="39">
        <v>8282.11</v>
      </c>
      <c r="I317" s="39">
        <v>8282.11</v>
      </c>
      <c r="J317" s="40">
        <v>0</v>
      </c>
      <c r="K317" s="40">
        <v>0</v>
      </c>
      <c r="L317" s="40">
        <v>0</v>
      </c>
      <c r="M317" s="40">
        <v>0</v>
      </c>
      <c r="N317" s="40">
        <v>0</v>
      </c>
    </row>
    <row r="318" spans="1:14" ht="45" x14ac:dyDescent="0.25">
      <c r="A318" s="36">
        <v>317</v>
      </c>
      <c r="B318" s="27" t="s">
        <v>2043</v>
      </c>
      <c r="C318" s="28" t="s">
        <v>27771</v>
      </c>
      <c r="D318" s="28">
        <v>2021</v>
      </c>
      <c r="E318" s="29" t="s">
        <v>27786</v>
      </c>
      <c r="F318" s="28" t="s">
        <v>27787</v>
      </c>
      <c r="G318" s="28" t="s">
        <v>121</v>
      </c>
      <c r="H318" s="39">
        <v>57974.78</v>
      </c>
      <c r="I318" s="39">
        <v>57974.78</v>
      </c>
      <c r="J318" s="40">
        <v>0</v>
      </c>
      <c r="K318" s="40">
        <v>0</v>
      </c>
      <c r="L318" s="40">
        <v>0</v>
      </c>
      <c r="M318" s="40">
        <v>0</v>
      </c>
      <c r="N318" s="40">
        <v>0</v>
      </c>
    </row>
    <row r="319" spans="1:14" ht="45" x14ac:dyDescent="0.25">
      <c r="A319" s="36">
        <v>318</v>
      </c>
      <c r="B319" s="27" t="s">
        <v>2048</v>
      </c>
      <c r="C319" s="28" t="s">
        <v>27771</v>
      </c>
      <c r="D319" s="28">
        <v>2021</v>
      </c>
      <c r="E319" s="29" t="s">
        <v>27786</v>
      </c>
      <c r="F319" s="28" t="s">
        <v>27787</v>
      </c>
      <c r="G319" s="28" t="s">
        <v>121</v>
      </c>
      <c r="H319" s="39">
        <v>38649.86</v>
      </c>
      <c r="I319" s="39">
        <v>38649.86</v>
      </c>
      <c r="J319" s="40">
        <v>0</v>
      </c>
      <c r="K319" s="40">
        <v>0</v>
      </c>
      <c r="L319" s="40">
        <v>0</v>
      </c>
      <c r="M319" s="40">
        <v>0</v>
      </c>
      <c r="N319" s="40">
        <v>0</v>
      </c>
    </row>
    <row r="320" spans="1:14" ht="45" x14ac:dyDescent="0.25">
      <c r="A320" s="36">
        <v>319</v>
      </c>
      <c r="B320" s="27" t="s">
        <v>2053</v>
      </c>
      <c r="C320" s="28" t="s">
        <v>27771</v>
      </c>
      <c r="D320" s="28">
        <v>2021</v>
      </c>
      <c r="E320" s="29" t="s">
        <v>27786</v>
      </c>
      <c r="F320" s="28" t="s">
        <v>27787</v>
      </c>
      <c r="G320" s="28" t="s">
        <v>121</v>
      </c>
      <c r="H320" s="39">
        <v>71778.3</v>
      </c>
      <c r="I320" s="39">
        <v>71778.3</v>
      </c>
      <c r="J320" s="40">
        <v>0</v>
      </c>
      <c r="K320" s="40">
        <v>0</v>
      </c>
      <c r="L320" s="40">
        <v>0</v>
      </c>
      <c r="M320" s="40">
        <v>0</v>
      </c>
      <c r="N320" s="40">
        <v>0</v>
      </c>
    </row>
    <row r="321" spans="1:14" ht="45" x14ac:dyDescent="0.25">
      <c r="A321" s="36">
        <v>320</v>
      </c>
      <c r="B321" s="27" t="s">
        <v>2058</v>
      </c>
      <c r="C321" s="28" t="s">
        <v>27771</v>
      </c>
      <c r="D321" s="28">
        <v>2021</v>
      </c>
      <c r="E321" s="29" t="s">
        <v>27786</v>
      </c>
      <c r="F321" s="28" t="s">
        <v>27787</v>
      </c>
      <c r="G321" s="28" t="s">
        <v>121</v>
      </c>
      <c r="H321" s="39">
        <v>8282.11</v>
      </c>
      <c r="I321" s="39">
        <v>8282.11</v>
      </c>
      <c r="J321" s="40">
        <v>0</v>
      </c>
      <c r="K321" s="40">
        <v>0</v>
      </c>
      <c r="L321" s="40">
        <v>0</v>
      </c>
      <c r="M321" s="40">
        <v>0</v>
      </c>
      <c r="N321" s="40">
        <v>0</v>
      </c>
    </row>
    <row r="322" spans="1:14" ht="45" x14ac:dyDescent="0.25">
      <c r="A322" s="36">
        <v>321</v>
      </c>
      <c r="B322" s="27" t="s">
        <v>2063</v>
      </c>
      <c r="C322" s="28" t="s">
        <v>27771</v>
      </c>
      <c r="D322" s="28">
        <v>2021</v>
      </c>
      <c r="E322" s="29" t="s">
        <v>27786</v>
      </c>
      <c r="F322" s="28" t="s">
        <v>27787</v>
      </c>
      <c r="G322" s="28" t="s">
        <v>121</v>
      </c>
      <c r="H322" s="39">
        <v>5521.41</v>
      </c>
      <c r="I322" s="39">
        <v>5521.41</v>
      </c>
      <c r="J322" s="40">
        <v>0</v>
      </c>
      <c r="K322" s="40">
        <v>0</v>
      </c>
      <c r="L322" s="40">
        <v>0</v>
      </c>
      <c r="M322" s="40">
        <v>0</v>
      </c>
      <c r="N322" s="40">
        <v>0</v>
      </c>
    </row>
    <row r="323" spans="1:14" ht="45" x14ac:dyDescent="0.25">
      <c r="A323" s="36">
        <v>322</v>
      </c>
      <c r="B323" s="27" t="s">
        <v>2068</v>
      </c>
      <c r="C323" s="28" t="s">
        <v>27771</v>
      </c>
      <c r="D323" s="28">
        <v>2021</v>
      </c>
      <c r="E323" s="29" t="s">
        <v>27786</v>
      </c>
      <c r="F323" s="28" t="s">
        <v>27787</v>
      </c>
      <c r="G323" s="28" t="s">
        <v>121</v>
      </c>
      <c r="H323" s="39">
        <v>46931.97</v>
      </c>
      <c r="I323" s="39">
        <v>46931.97</v>
      </c>
      <c r="J323" s="40">
        <v>0</v>
      </c>
      <c r="K323" s="40">
        <v>0</v>
      </c>
      <c r="L323" s="40">
        <v>0</v>
      </c>
      <c r="M323" s="40">
        <v>0</v>
      </c>
      <c r="N323" s="40">
        <v>0</v>
      </c>
    </row>
    <row r="324" spans="1:14" ht="45" x14ac:dyDescent="0.25">
      <c r="A324" s="36">
        <v>323</v>
      </c>
      <c r="B324" s="27" t="s">
        <v>2073</v>
      </c>
      <c r="C324" s="28" t="s">
        <v>27771</v>
      </c>
      <c r="D324" s="28">
        <v>2021</v>
      </c>
      <c r="E324" s="29" t="s">
        <v>27786</v>
      </c>
      <c r="F324" s="28" t="s">
        <v>27787</v>
      </c>
      <c r="G324" s="28" t="s">
        <v>121</v>
      </c>
      <c r="H324" s="39">
        <v>69017.600000000006</v>
      </c>
      <c r="I324" s="39">
        <v>69017.600000000006</v>
      </c>
      <c r="J324" s="40">
        <v>0</v>
      </c>
      <c r="K324" s="40">
        <v>0</v>
      </c>
      <c r="L324" s="40">
        <v>0</v>
      </c>
      <c r="M324" s="40">
        <v>0</v>
      </c>
      <c r="N324" s="40">
        <v>0</v>
      </c>
    </row>
    <row r="325" spans="1:14" ht="45" x14ac:dyDescent="0.25">
      <c r="A325" s="36">
        <v>324</v>
      </c>
      <c r="B325" s="27" t="s">
        <v>2078</v>
      </c>
      <c r="C325" s="28" t="s">
        <v>27771</v>
      </c>
      <c r="D325" s="28">
        <v>2021</v>
      </c>
      <c r="E325" s="29" t="s">
        <v>27786</v>
      </c>
      <c r="F325" s="28" t="s">
        <v>27787</v>
      </c>
      <c r="G325" s="28" t="s">
        <v>121</v>
      </c>
      <c r="H325" s="39">
        <v>80060.42</v>
      </c>
      <c r="I325" s="39">
        <v>80060.42</v>
      </c>
      <c r="J325" s="40">
        <v>0</v>
      </c>
      <c r="K325" s="40">
        <v>0</v>
      </c>
      <c r="L325" s="40">
        <v>0</v>
      </c>
      <c r="M325" s="40">
        <v>0</v>
      </c>
      <c r="N325" s="40">
        <v>0</v>
      </c>
    </row>
    <row r="326" spans="1:14" ht="45" x14ac:dyDescent="0.25">
      <c r="A326" s="36">
        <v>325</v>
      </c>
      <c r="B326" s="27" t="s">
        <v>2083</v>
      </c>
      <c r="C326" s="28" t="s">
        <v>27771</v>
      </c>
      <c r="D326" s="28">
        <v>2021</v>
      </c>
      <c r="E326" s="29" t="s">
        <v>27786</v>
      </c>
      <c r="F326" s="28" t="s">
        <v>27787</v>
      </c>
      <c r="G326" s="28" t="s">
        <v>121</v>
      </c>
      <c r="H326" s="39">
        <v>30367.74</v>
      </c>
      <c r="I326" s="39">
        <v>30367.74</v>
      </c>
      <c r="J326" s="40">
        <v>0</v>
      </c>
      <c r="K326" s="40">
        <v>0</v>
      </c>
      <c r="L326" s="40">
        <v>0</v>
      </c>
      <c r="M326" s="40">
        <v>0</v>
      </c>
      <c r="N326" s="40">
        <v>0</v>
      </c>
    </row>
    <row r="327" spans="1:14" ht="45" x14ac:dyDescent="0.25">
      <c r="A327" s="36">
        <v>326</v>
      </c>
      <c r="B327" s="27" t="s">
        <v>2088</v>
      </c>
      <c r="C327" s="28" t="s">
        <v>27771</v>
      </c>
      <c r="D327" s="28">
        <v>2021</v>
      </c>
      <c r="E327" s="29" t="s">
        <v>27786</v>
      </c>
      <c r="F327" s="28" t="s">
        <v>27787</v>
      </c>
      <c r="G327" s="28" t="s">
        <v>121</v>
      </c>
      <c r="H327" s="39">
        <v>49692.67</v>
      </c>
      <c r="I327" s="39">
        <v>49692.67</v>
      </c>
      <c r="J327" s="40">
        <v>0</v>
      </c>
      <c r="K327" s="40">
        <v>0</v>
      </c>
      <c r="L327" s="40">
        <v>0</v>
      </c>
      <c r="M327" s="40">
        <v>0</v>
      </c>
      <c r="N327" s="40">
        <v>0</v>
      </c>
    </row>
    <row r="328" spans="1:14" ht="45" x14ac:dyDescent="0.25">
      <c r="A328" s="36">
        <v>327</v>
      </c>
      <c r="B328" s="27" t="s">
        <v>2093</v>
      </c>
      <c r="C328" s="28" t="s">
        <v>27771</v>
      </c>
      <c r="D328" s="28">
        <v>2021</v>
      </c>
      <c r="E328" s="29" t="s">
        <v>27786</v>
      </c>
      <c r="F328" s="28" t="s">
        <v>27787</v>
      </c>
      <c r="G328" s="28" t="s">
        <v>121</v>
      </c>
      <c r="H328" s="39">
        <v>27607.040000000001</v>
      </c>
      <c r="I328" s="39">
        <v>27607.040000000001</v>
      </c>
      <c r="J328" s="40">
        <v>0</v>
      </c>
      <c r="K328" s="40">
        <v>0</v>
      </c>
      <c r="L328" s="40">
        <v>0</v>
      </c>
      <c r="M328" s="40">
        <v>0</v>
      </c>
      <c r="N328" s="40">
        <v>0</v>
      </c>
    </row>
    <row r="329" spans="1:14" ht="45" x14ac:dyDescent="0.25">
      <c r="A329" s="36">
        <v>328</v>
      </c>
      <c r="B329" s="27" t="s">
        <v>2098</v>
      </c>
      <c r="C329" s="28" t="s">
        <v>27771</v>
      </c>
      <c r="D329" s="28">
        <v>2021</v>
      </c>
      <c r="E329" s="29" t="s">
        <v>27786</v>
      </c>
      <c r="F329" s="28" t="s">
        <v>27787</v>
      </c>
      <c r="G329" s="28" t="s">
        <v>121</v>
      </c>
      <c r="H329" s="39">
        <v>16564.22</v>
      </c>
      <c r="I329" s="39">
        <v>16564.22</v>
      </c>
      <c r="J329" s="40">
        <v>0</v>
      </c>
      <c r="K329" s="40">
        <v>0</v>
      </c>
      <c r="L329" s="40">
        <v>0</v>
      </c>
      <c r="M329" s="40">
        <v>0</v>
      </c>
      <c r="N329" s="40">
        <v>0</v>
      </c>
    </row>
    <row r="330" spans="1:14" ht="45" x14ac:dyDescent="0.25">
      <c r="A330" s="36">
        <v>329</v>
      </c>
      <c r="B330" s="27" t="s">
        <v>2103</v>
      </c>
      <c r="C330" s="28" t="s">
        <v>27771</v>
      </c>
      <c r="D330" s="28">
        <v>2021</v>
      </c>
      <c r="E330" s="29" t="s">
        <v>27786</v>
      </c>
      <c r="F330" s="28" t="s">
        <v>27787</v>
      </c>
      <c r="G330" s="28" t="s">
        <v>121</v>
      </c>
      <c r="H330" s="39">
        <v>16564.22</v>
      </c>
      <c r="I330" s="39">
        <v>16564.22</v>
      </c>
      <c r="J330" s="40">
        <v>0</v>
      </c>
      <c r="K330" s="40">
        <v>0</v>
      </c>
      <c r="L330" s="40">
        <v>0</v>
      </c>
      <c r="M330" s="40">
        <v>0</v>
      </c>
      <c r="N330" s="40">
        <v>0</v>
      </c>
    </row>
    <row r="331" spans="1:14" ht="45" x14ac:dyDescent="0.25">
      <c r="A331" s="36">
        <v>330</v>
      </c>
      <c r="B331" s="27" t="s">
        <v>2108</v>
      </c>
      <c r="C331" s="28" t="s">
        <v>27771</v>
      </c>
      <c r="D331" s="28">
        <v>2021</v>
      </c>
      <c r="E331" s="29" t="s">
        <v>27786</v>
      </c>
      <c r="F331" s="28" t="s">
        <v>27787</v>
      </c>
      <c r="G331" s="28" t="s">
        <v>121</v>
      </c>
      <c r="H331" s="39">
        <v>24846.34</v>
      </c>
      <c r="I331" s="39">
        <v>24846.34</v>
      </c>
      <c r="J331" s="40">
        <v>0</v>
      </c>
      <c r="K331" s="40">
        <v>0</v>
      </c>
      <c r="L331" s="40">
        <v>0</v>
      </c>
      <c r="M331" s="40">
        <v>0</v>
      </c>
      <c r="N331" s="40">
        <v>0</v>
      </c>
    </row>
    <row r="332" spans="1:14" ht="45" x14ac:dyDescent="0.25">
      <c r="A332" s="36">
        <v>331</v>
      </c>
      <c r="B332" s="27" t="s">
        <v>2113</v>
      </c>
      <c r="C332" s="28" t="s">
        <v>27771</v>
      </c>
      <c r="D332" s="28">
        <v>2021</v>
      </c>
      <c r="E332" s="29" t="s">
        <v>27786</v>
      </c>
      <c r="F332" s="28" t="s">
        <v>27787</v>
      </c>
      <c r="G332" s="28" t="s">
        <v>121</v>
      </c>
      <c r="H332" s="39">
        <v>38649.86</v>
      </c>
      <c r="I332" s="39">
        <v>38649.86</v>
      </c>
      <c r="J332" s="40">
        <v>0</v>
      </c>
      <c r="K332" s="40">
        <v>0</v>
      </c>
      <c r="L332" s="40">
        <v>0</v>
      </c>
      <c r="M332" s="40">
        <v>0</v>
      </c>
      <c r="N332" s="40">
        <v>0</v>
      </c>
    </row>
    <row r="333" spans="1:14" ht="45" x14ac:dyDescent="0.25">
      <c r="A333" s="36">
        <v>332</v>
      </c>
      <c r="B333" s="27" t="s">
        <v>2118</v>
      </c>
      <c r="C333" s="28" t="s">
        <v>27771</v>
      </c>
      <c r="D333" s="28">
        <v>2021</v>
      </c>
      <c r="E333" s="29" t="s">
        <v>27786</v>
      </c>
      <c r="F333" s="28" t="s">
        <v>27787</v>
      </c>
      <c r="G333" s="28" t="s">
        <v>121</v>
      </c>
      <c r="H333" s="39">
        <v>5521.41</v>
      </c>
      <c r="I333" s="39">
        <v>5521.41</v>
      </c>
      <c r="J333" s="40">
        <v>0</v>
      </c>
      <c r="K333" s="40">
        <v>0</v>
      </c>
      <c r="L333" s="40">
        <v>0</v>
      </c>
      <c r="M333" s="40">
        <v>0</v>
      </c>
      <c r="N333" s="40">
        <v>0</v>
      </c>
    </row>
    <row r="334" spans="1:14" ht="45" x14ac:dyDescent="0.25">
      <c r="A334" s="36">
        <v>333</v>
      </c>
      <c r="B334" s="27" t="s">
        <v>2123</v>
      </c>
      <c r="C334" s="28" t="s">
        <v>27771</v>
      </c>
      <c r="D334" s="28">
        <v>2021</v>
      </c>
      <c r="E334" s="29" t="s">
        <v>27786</v>
      </c>
      <c r="F334" s="28" t="s">
        <v>27787</v>
      </c>
      <c r="G334" s="28" t="s">
        <v>121</v>
      </c>
      <c r="H334" s="39">
        <v>52453.38</v>
      </c>
      <c r="I334" s="39">
        <v>52453.38</v>
      </c>
      <c r="J334" s="40">
        <v>0</v>
      </c>
      <c r="K334" s="40">
        <v>0</v>
      </c>
      <c r="L334" s="40">
        <v>0</v>
      </c>
      <c r="M334" s="40">
        <v>0</v>
      </c>
      <c r="N334" s="40">
        <v>0</v>
      </c>
    </row>
    <row r="335" spans="1:14" ht="45" x14ac:dyDescent="0.25">
      <c r="A335" s="36">
        <v>334</v>
      </c>
      <c r="B335" s="27" t="s">
        <v>2128</v>
      </c>
      <c r="C335" s="28" t="s">
        <v>27771</v>
      </c>
      <c r="D335" s="28">
        <v>2021</v>
      </c>
      <c r="E335" s="29" t="s">
        <v>27786</v>
      </c>
      <c r="F335" s="28" t="s">
        <v>27787</v>
      </c>
      <c r="G335" s="28" t="s">
        <v>121</v>
      </c>
      <c r="H335" s="39">
        <v>63496.19</v>
      </c>
      <c r="I335" s="39">
        <v>63496.19</v>
      </c>
      <c r="J335" s="40">
        <v>0</v>
      </c>
      <c r="K335" s="40">
        <v>0</v>
      </c>
      <c r="L335" s="40">
        <v>0</v>
      </c>
      <c r="M335" s="40">
        <v>0</v>
      </c>
      <c r="N335" s="40">
        <v>0</v>
      </c>
    </row>
    <row r="336" spans="1:14" ht="45" x14ac:dyDescent="0.25">
      <c r="A336" s="36">
        <v>335</v>
      </c>
      <c r="B336" s="27" t="s">
        <v>2133</v>
      </c>
      <c r="C336" s="28" t="s">
        <v>27771</v>
      </c>
      <c r="D336" s="28">
        <v>2021</v>
      </c>
      <c r="E336" s="29" t="s">
        <v>27786</v>
      </c>
      <c r="F336" s="28" t="s">
        <v>27787</v>
      </c>
      <c r="G336" s="28" t="s">
        <v>121</v>
      </c>
      <c r="H336" s="39">
        <v>33128.449999999997</v>
      </c>
      <c r="I336" s="39">
        <v>33128.449999999997</v>
      </c>
      <c r="J336" s="40">
        <v>0</v>
      </c>
      <c r="K336" s="40">
        <v>0</v>
      </c>
      <c r="L336" s="40">
        <v>0</v>
      </c>
      <c r="M336" s="40">
        <v>0</v>
      </c>
      <c r="N336" s="40">
        <v>0</v>
      </c>
    </row>
    <row r="337" spans="1:14" ht="45" x14ac:dyDescent="0.25">
      <c r="A337" s="36">
        <v>336</v>
      </c>
      <c r="B337" s="27" t="s">
        <v>2139</v>
      </c>
      <c r="C337" s="28" t="s">
        <v>27771</v>
      </c>
      <c r="D337" s="28">
        <v>2021</v>
      </c>
      <c r="E337" s="29" t="s">
        <v>27786</v>
      </c>
      <c r="F337" s="28" t="s">
        <v>27787</v>
      </c>
      <c r="G337" s="28" t="s">
        <v>121</v>
      </c>
      <c r="H337" s="39">
        <v>71778.3</v>
      </c>
      <c r="I337" s="39">
        <v>71778.3</v>
      </c>
      <c r="J337" s="40">
        <v>0</v>
      </c>
      <c r="K337" s="40">
        <v>0</v>
      </c>
      <c r="L337" s="40">
        <v>0</v>
      </c>
      <c r="M337" s="40">
        <v>0</v>
      </c>
      <c r="N337" s="40">
        <v>0</v>
      </c>
    </row>
    <row r="338" spans="1:14" ht="45" x14ac:dyDescent="0.25">
      <c r="A338" s="36">
        <v>337</v>
      </c>
      <c r="B338" s="27" t="s">
        <v>2144</v>
      </c>
      <c r="C338" s="28" t="s">
        <v>27771</v>
      </c>
      <c r="D338" s="28">
        <v>2021</v>
      </c>
      <c r="E338" s="29" t="s">
        <v>27786</v>
      </c>
      <c r="F338" s="28" t="s">
        <v>27787</v>
      </c>
      <c r="G338" s="28" t="s">
        <v>121</v>
      </c>
      <c r="H338" s="39">
        <v>57974.78</v>
      </c>
      <c r="I338" s="39">
        <v>57974.78</v>
      </c>
      <c r="J338" s="40">
        <v>0</v>
      </c>
      <c r="K338" s="40">
        <v>0</v>
      </c>
      <c r="L338" s="40">
        <v>0</v>
      </c>
      <c r="M338" s="40">
        <v>0</v>
      </c>
      <c r="N338" s="40">
        <v>0</v>
      </c>
    </row>
    <row r="339" spans="1:14" ht="45" x14ac:dyDescent="0.25">
      <c r="A339" s="36">
        <v>338</v>
      </c>
      <c r="B339" s="27" t="s">
        <v>2149</v>
      </c>
      <c r="C339" s="28" t="s">
        <v>27771</v>
      </c>
      <c r="D339" s="28">
        <v>2021</v>
      </c>
      <c r="E339" s="29" t="s">
        <v>27786</v>
      </c>
      <c r="F339" s="28" t="s">
        <v>27787</v>
      </c>
      <c r="G339" s="28" t="s">
        <v>121</v>
      </c>
      <c r="H339" s="39">
        <v>88342.53</v>
      </c>
      <c r="I339" s="39">
        <v>88342.53</v>
      </c>
      <c r="J339" s="40">
        <v>0</v>
      </c>
      <c r="K339" s="40">
        <v>0</v>
      </c>
      <c r="L339" s="40">
        <v>0</v>
      </c>
      <c r="M339" s="40">
        <v>0</v>
      </c>
      <c r="N339" s="40">
        <v>0</v>
      </c>
    </row>
    <row r="340" spans="1:14" ht="45" x14ac:dyDescent="0.25">
      <c r="A340" s="36">
        <v>339</v>
      </c>
      <c r="B340" s="27" t="s">
        <v>2154</v>
      </c>
      <c r="C340" s="28" t="s">
        <v>27771</v>
      </c>
      <c r="D340" s="28">
        <v>2021</v>
      </c>
      <c r="E340" s="29" t="s">
        <v>27786</v>
      </c>
      <c r="F340" s="28" t="s">
        <v>27787</v>
      </c>
      <c r="G340" s="28" t="s">
        <v>121</v>
      </c>
      <c r="H340" s="39">
        <v>52453.38</v>
      </c>
      <c r="I340" s="39">
        <v>52453.38</v>
      </c>
      <c r="J340" s="40">
        <v>0</v>
      </c>
      <c r="K340" s="40">
        <v>0</v>
      </c>
      <c r="L340" s="40">
        <v>0</v>
      </c>
      <c r="M340" s="40">
        <v>0</v>
      </c>
      <c r="N340" s="40">
        <v>0</v>
      </c>
    </row>
    <row r="341" spans="1:14" ht="45" x14ac:dyDescent="0.25">
      <c r="A341" s="36">
        <v>340</v>
      </c>
      <c r="B341" s="27" t="s">
        <v>2159</v>
      </c>
      <c r="C341" s="28" t="s">
        <v>27771</v>
      </c>
      <c r="D341" s="28">
        <v>2021</v>
      </c>
      <c r="E341" s="29" t="s">
        <v>27786</v>
      </c>
      <c r="F341" s="28" t="s">
        <v>27787</v>
      </c>
      <c r="G341" s="28" t="s">
        <v>121</v>
      </c>
      <c r="H341" s="39">
        <v>49692.67</v>
      </c>
      <c r="I341" s="39">
        <v>49692.67</v>
      </c>
      <c r="J341" s="40">
        <v>0</v>
      </c>
      <c r="K341" s="40">
        <v>0</v>
      </c>
      <c r="L341" s="40">
        <v>0</v>
      </c>
      <c r="M341" s="40">
        <v>0</v>
      </c>
      <c r="N341" s="40">
        <v>0</v>
      </c>
    </row>
    <row r="342" spans="1:14" ht="45" x14ac:dyDescent="0.25">
      <c r="A342" s="36">
        <v>341</v>
      </c>
      <c r="B342" s="27" t="s">
        <v>2164</v>
      </c>
      <c r="C342" s="28" t="s">
        <v>27771</v>
      </c>
      <c r="D342" s="28">
        <v>2021</v>
      </c>
      <c r="E342" s="29" t="s">
        <v>27786</v>
      </c>
      <c r="F342" s="28" t="s">
        <v>27787</v>
      </c>
      <c r="G342" s="28" t="s">
        <v>121</v>
      </c>
      <c r="H342" s="39">
        <v>71778.3</v>
      </c>
      <c r="I342" s="39">
        <v>71778.3</v>
      </c>
      <c r="J342" s="40">
        <v>0</v>
      </c>
      <c r="K342" s="40">
        <v>0</v>
      </c>
      <c r="L342" s="40">
        <v>0</v>
      </c>
      <c r="M342" s="40">
        <v>0</v>
      </c>
      <c r="N342" s="40">
        <v>0</v>
      </c>
    </row>
    <row r="343" spans="1:14" ht="45" x14ac:dyDescent="0.25">
      <c r="A343" s="36">
        <v>342</v>
      </c>
      <c r="B343" s="27" t="s">
        <v>2169</v>
      </c>
      <c r="C343" s="28" t="s">
        <v>27771</v>
      </c>
      <c r="D343" s="28">
        <v>2021</v>
      </c>
      <c r="E343" s="29" t="s">
        <v>27786</v>
      </c>
      <c r="F343" s="28" t="s">
        <v>27787</v>
      </c>
      <c r="G343" s="28" t="s">
        <v>121</v>
      </c>
      <c r="H343" s="39">
        <v>66256.899999999994</v>
      </c>
      <c r="I343" s="39">
        <v>66256.899999999994</v>
      </c>
      <c r="J343" s="40">
        <v>0</v>
      </c>
      <c r="K343" s="40">
        <v>0</v>
      </c>
      <c r="L343" s="40">
        <v>0</v>
      </c>
      <c r="M343" s="40">
        <v>0</v>
      </c>
      <c r="N343" s="40">
        <v>0</v>
      </c>
    </row>
    <row r="344" spans="1:14" ht="45" x14ac:dyDescent="0.25">
      <c r="A344" s="36">
        <v>343</v>
      </c>
      <c r="B344" s="27" t="s">
        <v>2174</v>
      </c>
      <c r="C344" s="28" t="s">
        <v>27771</v>
      </c>
      <c r="D344" s="28">
        <v>2021</v>
      </c>
      <c r="E344" s="29" t="s">
        <v>27786</v>
      </c>
      <c r="F344" s="28" t="s">
        <v>27787</v>
      </c>
      <c r="G344" s="28" t="s">
        <v>121</v>
      </c>
      <c r="H344" s="39">
        <v>60735.49</v>
      </c>
      <c r="I344" s="39">
        <v>60735.49</v>
      </c>
      <c r="J344" s="40">
        <v>0</v>
      </c>
      <c r="K344" s="40">
        <v>0</v>
      </c>
      <c r="L344" s="40">
        <v>0</v>
      </c>
      <c r="M344" s="40">
        <v>0</v>
      </c>
      <c r="N344" s="40">
        <v>0</v>
      </c>
    </row>
    <row r="345" spans="1:14" ht="45" x14ac:dyDescent="0.25">
      <c r="A345" s="36">
        <v>344</v>
      </c>
      <c r="B345" s="27" t="s">
        <v>2179</v>
      </c>
      <c r="C345" s="28" t="s">
        <v>27771</v>
      </c>
      <c r="D345" s="28">
        <v>2021</v>
      </c>
      <c r="E345" s="29" t="s">
        <v>27786</v>
      </c>
      <c r="F345" s="28" t="s">
        <v>27787</v>
      </c>
      <c r="G345" s="28" t="s">
        <v>121</v>
      </c>
      <c r="H345" s="39">
        <v>52453.38</v>
      </c>
      <c r="I345" s="39">
        <v>52453.38</v>
      </c>
      <c r="J345" s="40">
        <v>0</v>
      </c>
      <c r="K345" s="40">
        <v>0</v>
      </c>
      <c r="L345" s="40">
        <v>0</v>
      </c>
      <c r="M345" s="40">
        <v>0</v>
      </c>
      <c r="N345" s="40">
        <v>0</v>
      </c>
    </row>
    <row r="346" spans="1:14" ht="45" x14ac:dyDescent="0.25">
      <c r="A346" s="36">
        <v>345</v>
      </c>
      <c r="B346" s="27" t="s">
        <v>2184</v>
      </c>
      <c r="C346" s="28" t="s">
        <v>27771</v>
      </c>
      <c r="D346" s="28">
        <v>2021</v>
      </c>
      <c r="E346" s="29" t="s">
        <v>27786</v>
      </c>
      <c r="F346" s="28" t="s">
        <v>27787</v>
      </c>
      <c r="G346" s="28" t="s">
        <v>121</v>
      </c>
      <c r="H346" s="39">
        <v>88342.53</v>
      </c>
      <c r="I346" s="39">
        <v>88342.53</v>
      </c>
      <c r="J346" s="40">
        <v>0</v>
      </c>
      <c r="K346" s="40">
        <v>0</v>
      </c>
      <c r="L346" s="40">
        <v>0</v>
      </c>
      <c r="M346" s="40">
        <v>0</v>
      </c>
      <c r="N346" s="40">
        <v>0</v>
      </c>
    </row>
    <row r="347" spans="1:14" ht="45" x14ac:dyDescent="0.25">
      <c r="A347" s="36">
        <v>346</v>
      </c>
      <c r="B347" s="27" t="s">
        <v>2189</v>
      </c>
      <c r="C347" s="28" t="s">
        <v>27771</v>
      </c>
      <c r="D347" s="28">
        <v>2021</v>
      </c>
      <c r="E347" s="29" t="s">
        <v>27786</v>
      </c>
      <c r="F347" s="28" t="s">
        <v>27787</v>
      </c>
      <c r="G347" s="28" t="s">
        <v>121</v>
      </c>
      <c r="H347" s="39">
        <v>15000000</v>
      </c>
      <c r="I347" s="39">
        <v>91602465.810000002</v>
      </c>
      <c r="J347" s="40">
        <v>0</v>
      </c>
      <c r="K347" s="40">
        <v>0</v>
      </c>
      <c r="L347" s="40">
        <v>0</v>
      </c>
      <c r="M347" s="40">
        <v>0</v>
      </c>
      <c r="N347" s="40">
        <v>0</v>
      </c>
    </row>
    <row r="348" spans="1:14" ht="45" x14ac:dyDescent="0.25">
      <c r="A348" s="36">
        <v>347</v>
      </c>
      <c r="B348" s="27" t="s">
        <v>2196</v>
      </c>
      <c r="C348" s="28" t="s">
        <v>27771</v>
      </c>
      <c r="D348" s="28">
        <v>2021</v>
      </c>
      <c r="E348" s="29" t="s">
        <v>27786</v>
      </c>
      <c r="F348" s="28" t="s">
        <v>27787</v>
      </c>
      <c r="G348" s="28" t="s">
        <v>121</v>
      </c>
      <c r="H348" s="39">
        <v>6928.06</v>
      </c>
      <c r="I348" s="39">
        <v>6928.06</v>
      </c>
      <c r="J348" s="40">
        <v>0</v>
      </c>
      <c r="K348" s="40">
        <v>0</v>
      </c>
      <c r="L348" s="40">
        <v>0</v>
      </c>
      <c r="M348" s="40">
        <v>0</v>
      </c>
      <c r="N348" s="40">
        <v>0</v>
      </c>
    </row>
    <row r="349" spans="1:14" ht="45" x14ac:dyDescent="0.25">
      <c r="A349" s="36">
        <v>348</v>
      </c>
      <c r="B349" s="27" t="s">
        <v>2202</v>
      </c>
      <c r="C349" s="28" t="s">
        <v>27771</v>
      </c>
      <c r="D349" s="28">
        <v>2021</v>
      </c>
      <c r="E349" s="29" t="s">
        <v>27786</v>
      </c>
      <c r="F349" s="28" t="s">
        <v>27787</v>
      </c>
      <c r="G349" s="28" t="s">
        <v>121</v>
      </c>
      <c r="H349" s="39">
        <v>17320.150000000001</v>
      </c>
      <c r="I349" s="39">
        <v>17320.150000000001</v>
      </c>
      <c r="J349" s="40">
        <v>0</v>
      </c>
      <c r="K349" s="40">
        <v>0</v>
      </c>
      <c r="L349" s="40">
        <v>0</v>
      </c>
      <c r="M349" s="40">
        <v>0</v>
      </c>
      <c r="N349" s="40">
        <v>0</v>
      </c>
    </row>
    <row r="350" spans="1:14" ht="45" x14ac:dyDescent="0.25">
      <c r="A350" s="36">
        <v>349</v>
      </c>
      <c r="B350" s="27" t="s">
        <v>2208</v>
      </c>
      <c r="C350" s="28" t="s">
        <v>27771</v>
      </c>
      <c r="D350" s="28">
        <v>2021</v>
      </c>
      <c r="E350" s="29" t="s">
        <v>27786</v>
      </c>
      <c r="F350" s="28" t="s">
        <v>27787</v>
      </c>
      <c r="G350" s="28" t="s">
        <v>121</v>
      </c>
      <c r="H350" s="39">
        <v>20784.18</v>
      </c>
      <c r="I350" s="39">
        <v>20784.18</v>
      </c>
      <c r="J350" s="40">
        <v>0</v>
      </c>
      <c r="K350" s="40">
        <v>0</v>
      </c>
      <c r="L350" s="40">
        <v>0</v>
      </c>
      <c r="M350" s="40">
        <v>0</v>
      </c>
      <c r="N350" s="40">
        <v>0</v>
      </c>
    </row>
    <row r="351" spans="1:14" ht="45" x14ac:dyDescent="0.25">
      <c r="A351" s="36">
        <v>350</v>
      </c>
      <c r="B351" s="27" t="s">
        <v>2214</v>
      </c>
      <c r="C351" s="28" t="s">
        <v>27771</v>
      </c>
      <c r="D351" s="28">
        <v>2021</v>
      </c>
      <c r="E351" s="29" t="s">
        <v>27786</v>
      </c>
      <c r="F351" s="28" t="s">
        <v>27787</v>
      </c>
      <c r="G351" s="28" t="s">
        <v>121</v>
      </c>
      <c r="H351" s="39">
        <v>34640.300000000003</v>
      </c>
      <c r="I351" s="39">
        <v>34640.300000000003</v>
      </c>
      <c r="J351" s="40">
        <v>0</v>
      </c>
      <c r="K351" s="40">
        <v>0</v>
      </c>
      <c r="L351" s="40">
        <v>0</v>
      </c>
      <c r="M351" s="40">
        <v>0</v>
      </c>
      <c r="N351" s="40">
        <v>0</v>
      </c>
    </row>
    <row r="352" spans="1:14" ht="45" x14ac:dyDescent="0.25">
      <c r="A352" s="36">
        <v>351</v>
      </c>
      <c r="B352" s="27" t="s">
        <v>2220</v>
      </c>
      <c r="C352" s="28" t="s">
        <v>27771</v>
      </c>
      <c r="D352" s="28">
        <v>2021</v>
      </c>
      <c r="E352" s="29" t="s">
        <v>27786</v>
      </c>
      <c r="F352" s="28" t="s">
        <v>27787</v>
      </c>
      <c r="G352" s="28" t="s">
        <v>121</v>
      </c>
      <c r="H352" s="39">
        <v>20784.18</v>
      </c>
      <c r="I352" s="39">
        <v>20784.18</v>
      </c>
      <c r="J352" s="40">
        <v>0</v>
      </c>
      <c r="K352" s="40">
        <v>0</v>
      </c>
      <c r="L352" s="40">
        <v>0</v>
      </c>
      <c r="M352" s="40">
        <v>0</v>
      </c>
      <c r="N352" s="40">
        <v>0</v>
      </c>
    </row>
    <row r="353" spans="1:14" ht="45" x14ac:dyDescent="0.25">
      <c r="A353" s="36">
        <v>352</v>
      </c>
      <c r="B353" s="27" t="s">
        <v>2225</v>
      </c>
      <c r="C353" s="28" t="s">
        <v>27771</v>
      </c>
      <c r="D353" s="28">
        <v>2021</v>
      </c>
      <c r="E353" s="29" t="s">
        <v>27786</v>
      </c>
      <c r="F353" s="28" t="s">
        <v>27787</v>
      </c>
      <c r="G353" s="28" t="s">
        <v>121</v>
      </c>
      <c r="H353" s="39">
        <v>7500000</v>
      </c>
      <c r="I353" s="39">
        <v>7500000</v>
      </c>
      <c r="J353" s="40">
        <v>0</v>
      </c>
      <c r="K353" s="40">
        <v>0</v>
      </c>
      <c r="L353" s="40">
        <v>0</v>
      </c>
      <c r="M353" s="40">
        <v>0</v>
      </c>
      <c r="N353" s="40">
        <v>0</v>
      </c>
    </row>
    <row r="354" spans="1:14" ht="45" x14ac:dyDescent="0.25">
      <c r="A354" s="36">
        <v>353</v>
      </c>
      <c r="B354" s="27" t="s">
        <v>2234</v>
      </c>
      <c r="C354" s="28" t="s">
        <v>27771</v>
      </c>
      <c r="D354" s="28">
        <v>2021</v>
      </c>
      <c r="E354" s="29" t="s">
        <v>27786</v>
      </c>
      <c r="F354" s="28" t="s">
        <v>27787</v>
      </c>
      <c r="G354" s="28" t="s">
        <v>121</v>
      </c>
      <c r="H354" s="39">
        <v>45032.39</v>
      </c>
      <c r="I354" s="39">
        <v>45032.39</v>
      </c>
      <c r="J354" s="40">
        <v>0</v>
      </c>
      <c r="K354" s="40">
        <v>0</v>
      </c>
      <c r="L354" s="40">
        <v>0</v>
      </c>
      <c r="M354" s="40">
        <v>0</v>
      </c>
      <c r="N354" s="40">
        <v>0</v>
      </c>
    </row>
    <row r="355" spans="1:14" ht="45" x14ac:dyDescent="0.25">
      <c r="A355" s="36">
        <v>354</v>
      </c>
      <c r="B355" s="27" t="s">
        <v>2240</v>
      </c>
      <c r="C355" s="28" t="s">
        <v>27771</v>
      </c>
      <c r="D355" s="28">
        <v>2021</v>
      </c>
      <c r="E355" s="29" t="s">
        <v>27786</v>
      </c>
      <c r="F355" s="28" t="s">
        <v>27787</v>
      </c>
      <c r="G355" s="28" t="s">
        <v>121</v>
      </c>
      <c r="H355" s="39">
        <v>51960.45</v>
      </c>
      <c r="I355" s="39">
        <v>51960.45</v>
      </c>
      <c r="J355" s="40">
        <v>0</v>
      </c>
      <c r="K355" s="40">
        <v>0</v>
      </c>
      <c r="L355" s="40">
        <v>0</v>
      </c>
      <c r="M355" s="40">
        <v>0</v>
      </c>
      <c r="N355" s="40">
        <v>0</v>
      </c>
    </row>
    <row r="356" spans="1:14" ht="45" x14ac:dyDescent="0.25">
      <c r="A356" s="36">
        <v>355</v>
      </c>
      <c r="B356" s="27" t="s">
        <v>2246</v>
      </c>
      <c r="C356" s="28" t="s">
        <v>27771</v>
      </c>
      <c r="D356" s="28">
        <v>2021</v>
      </c>
      <c r="E356" s="29" t="s">
        <v>27786</v>
      </c>
      <c r="F356" s="28" t="s">
        <v>27787</v>
      </c>
      <c r="G356" s="28" t="s">
        <v>121</v>
      </c>
      <c r="H356" s="39">
        <v>62352.54</v>
      </c>
      <c r="I356" s="39">
        <v>62352.54</v>
      </c>
      <c r="J356" s="40">
        <v>0</v>
      </c>
      <c r="K356" s="40">
        <v>0</v>
      </c>
      <c r="L356" s="40">
        <v>0</v>
      </c>
      <c r="M356" s="40">
        <v>0</v>
      </c>
      <c r="N356" s="40">
        <v>0</v>
      </c>
    </row>
    <row r="357" spans="1:14" ht="45" x14ac:dyDescent="0.25">
      <c r="A357" s="36">
        <v>356</v>
      </c>
      <c r="B357" s="27" t="s">
        <v>2252</v>
      </c>
      <c r="C357" s="28" t="s">
        <v>27771</v>
      </c>
      <c r="D357" s="28">
        <v>2021</v>
      </c>
      <c r="E357" s="29" t="s">
        <v>27786</v>
      </c>
      <c r="F357" s="28" t="s">
        <v>27787</v>
      </c>
      <c r="G357" s="28" t="s">
        <v>121</v>
      </c>
      <c r="H357" s="39">
        <v>10392.09</v>
      </c>
      <c r="I357" s="39">
        <v>10392.09</v>
      </c>
      <c r="J357" s="40">
        <v>0</v>
      </c>
      <c r="K357" s="40">
        <v>0</v>
      </c>
      <c r="L357" s="40">
        <v>0</v>
      </c>
      <c r="M357" s="40">
        <v>0</v>
      </c>
      <c r="N357" s="40">
        <v>0</v>
      </c>
    </row>
    <row r="358" spans="1:14" ht="45" x14ac:dyDescent="0.25">
      <c r="A358" s="36">
        <v>357</v>
      </c>
      <c r="B358" s="27" t="s">
        <v>2258</v>
      </c>
      <c r="C358" s="28" t="s">
        <v>27771</v>
      </c>
      <c r="D358" s="28">
        <v>2021</v>
      </c>
      <c r="E358" s="29" t="s">
        <v>27786</v>
      </c>
      <c r="F358" s="28" t="s">
        <v>27787</v>
      </c>
      <c r="G358" s="28" t="s">
        <v>121</v>
      </c>
      <c r="H358" s="39">
        <v>3464.03</v>
      </c>
      <c r="I358" s="39">
        <v>3464.03</v>
      </c>
      <c r="J358" s="40">
        <v>0</v>
      </c>
      <c r="K358" s="40">
        <v>0</v>
      </c>
      <c r="L358" s="40">
        <v>0</v>
      </c>
      <c r="M358" s="40">
        <v>0</v>
      </c>
      <c r="N358" s="40">
        <v>0</v>
      </c>
    </row>
    <row r="359" spans="1:14" ht="45" x14ac:dyDescent="0.25">
      <c r="A359" s="36">
        <v>358</v>
      </c>
      <c r="B359" s="27" t="s">
        <v>2264</v>
      </c>
      <c r="C359" s="28" t="s">
        <v>27771</v>
      </c>
      <c r="D359" s="28">
        <v>2021</v>
      </c>
      <c r="E359" s="29" t="s">
        <v>27786</v>
      </c>
      <c r="F359" s="28" t="s">
        <v>27787</v>
      </c>
      <c r="G359" s="28" t="s">
        <v>121</v>
      </c>
      <c r="H359" s="39">
        <v>13856.12</v>
      </c>
      <c r="I359" s="39">
        <v>13856.12</v>
      </c>
      <c r="J359" s="40">
        <v>0</v>
      </c>
      <c r="K359" s="40">
        <v>0</v>
      </c>
      <c r="L359" s="40">
        <v>0</v>
      </c>
      <c r="M359" s="40">
        <v>0</v>
      </c>
      <c r="N359" s="40">
        <v>0</v>
      </c>
    </row>
    <row r="360" spans="1:14" ht="45" x14ac:dyDescent="0.25">
      <c r="A360" s="36">
        <v>359</v>
      </c>
      <c r="B360" s="27" t="s">
        <v>2270</v>
      </c>
      <c r="C360" s="28" t="s">
        <v>27771</v>
      </c>
      <c r="D360" s="28">
        <v>2021</v>
      </c>
      <c r="E360" s="29" t="s">
        <v>27786</v>
      </c>
      <c r="F360" s="28" t="s">
        <v>27787</v>
      </c>
      <c r="G360" s="28" t="s">
        <v>121</v>
      </c>
      <c r="H360" s="39">
        <v>38104.33</v>
      </c>
      <c r="I360" s="39">
        <v>38104.33</v>
      </c>
      <c r="J360" s="40">
        <v>0</v>
      </c>
      <c r="K360" s="40">
        <v>0</v>
      </c>
      <c r="L360" s="40">
        <v>0</v>
      </c>
      <c r="M360" s="40">
        <v>0</v>
      </c>
      <c r="N360" s="40">
        <v>0</v>
      </c>
    </row>
    <row r="361" spans="1:14" ht="45" x14ac:dyDescent="0.25">
      <c r="A361" s="36">
        <v>360</v>
      </c>
      <c r="B361" s="27" t="s">
        <v>2276</v>
      </c>
      <c r="C361" s="28" t="s">
        <v>27771</v>
      </c>
      <c r="D361" s="28">
        <v>2021</v>
      </c>
      <c r="E361" s="29" t="s">
        <v>27786</v>
      </c>
      <c r="F361" s="28" t="s">
        <v>27787</v>
      </c>
      <c r="G361" s="28" t="s">
        <v>121</v>
      </c>
      <c r="H361" s="39">
        <v>20784.18</v>
      </c>
      <c r="I361" s="39">
        <v>20784.18</v>
      </c>
      <c r="J361" s="40">
        <v>0</v>
      </c>
      <c r="K361" s="40">
        <v>0</v>
      </c>
      <c r="L361" s="40">
        <v>0</v>
      </c>
      <c r="M361" s="40">
        <v>0</v>
      </c>
      <c r="N361" s="40">
        <v>0</v>
      </c>
    </row>
    <row r="362" spans="1:14" ht="45" x14ac:dyDescent="0.25">
      <c r="A362" s="36">
        <v>361</v>
      </c>
      <c r="B362" s="27" t="s">
        <v>2281</v>
      </c>
      <c r="C362" s="28" t="s">
        <v>27771</v>
      </c>
      <c r="D362" s="28">
        <v>2021</v>
      </c>
      <c r="E362" s="29" t="s">
        <v>27786</v>
      </c>
      <c r="F362" s="28" t="s">
        <v>27787</v>
      </c>
      <c r="G362" s="28" t="s">
        <v>121</v>
      </c>
      <c r="H362" s="39">
        <v>62352.54</v>
      </c>
      <c r="I362" s="39">
        <v>62352.54</v>
      </c>
      <c r="J362" s="40">
        <v>0</v>
      </c>
      <c r="K362" s="40">
        <v>0</v>
      </c>
      <c r="L362" s="40">
        <v>0</v>
      </c>
      <c r="M362" s="40">
        <v>0</v>
      </c>
      <c r="N362" s="40">
        <v>0</v>
      </c>
    </row>
    <row r="363" spans="1:14" ht="45" x14ac:dyDescent="0.25">
      <c r="A363" s="36">
        <v>362</v>
      </c>
      <c r="B363" s="27" t="s">
        <v>2286</v>
      </c>
      <c r="C363" s="28" t="s">
        <v>27771</v>
      </c>
      <c r="D363" s="28">
        <v>2021</v>
      </c>
      <c r="E363" s="29" t="s">
        <v>27786</v>
      </c>
      <c r="F363" s="28" t="s">
        <v>27787</v>
      </c>
      <c r="G363" s="28" t="s">
        <v>121</v>
      </c>
      <c r="H363" s="39">
        <v>38104.33</v>
      </c>
      <c r="I363" s="39">
        <v>38104.33</v>
      </c>
      <c r="J363" s="40">
        <v>0</v>
      </c>
      <c r="K363" s="40">
        <v>0</v>
      </c>
      <c r="L363" s="40">
        <v>0</v>
      </c>
      <c r="M363" s="40">
        <v>0</v>
      </c>
      <c r="N363" s="40">
        <v>0</v>
      </c>
    </row>
    <row r="364" spans="1:14" ht="45" x14ac:dyDescent="0.25">
      <c r="A364" s="36">
        <v>363</v>
      </c>
      <c r="B364" s="27" t="s">
        <v>2291</v>
      </c>
      <c r="C364" s="28" t="s">
        <v>27771</v>
      </c>
      <c r="D364" s="28">
        <v>2021</v>
      </c>
      <c r="E364" s="29" t="s">
        <v>27786</v>
      </c>
      <c r="F364" s="28" t="s">
        <v>27787</v>
      </c>
      <c r="G364" s="28" t="s">
        <v>121</v>
      </c>
      <c r="H364" s="39">
        <v>34640.300000000003</v>
      </c>
      <c r="I364" s="39">
        <v>34640.300000000003</v>
      </c>
      <c r="J364" s="40">
        <v>0</v>
      </c>
      <c r="K364" s="40">
        <v>0</v>
      </c>
      <c r="L364" s="40">
        <v>0</v>
      </c>
      <c r="M364" s="40">
        <v>0</v>
      </c>
      <c r="N364" s="40">
        <v>0</v>
      </c>
    </row>
    <row r="365" spans="1:14" ht="45" x14ac:dyDescent="0.25">
      <c r="A365" s="36">
        <v>364</v>
      </c>
      <c r="B365" s="27" t="s">
        <v>2296</v>
      </c>
      <c r="C365" s="28" t="s">
        <v>27771</v>
      </c>
      <c r="D365" s="28">
        <v>2021</v>
      </c>
      <c r="E365" s="29" t="s">
        <v>27786</v>
      </c>
      <c r="F365" s="28" t="s">
        <v>27787</v>
      </c>
      <c r="G365" s="28" t="s">
        <v>121</v>
      </c>
      <c r="H365" s="39">
        <v>79672.69</v>
      </c>
      <c r="I365" s="39">
        <v>79672.69</v>
      </c>
      <c r="J365" s="40">
        <v>0</v>
      </c>
      <c r="K365" s="40">
        <v>0</v>
      </c>
      <c r="L365" s="40">
        <v>0</v>
      </c>
      <c r="M365" s="40">
        <v>0</v>
      </c>
      <c r="N365" s="40">
        <v>0</v>
      </c>
    </row>
    <row r="366" spans="1:14" ht="45" x14ac:dyDescent="0.25">
      <c r="A366" s="36">
        <v>365</v>
      </c>
      <c r="B366" s="27" t="s">
        <v>2302</v>
      </c>
      <c r="C366" s="28" t="s">
        <v>27771</v>
      </c>
      <c r="D366" s="28">
        <v>2021</v>
      </c>
      <c r="E366" s="29" t="s">
        <v>27786</v>
      </c>
      <c r="F366" s="28" t="s">
        <v>27787</v>
      </c>
      <c r="G366" s="28" t="s">
        <v>121</v>
      </c>
      <c r="H366" s="39">
        <v>41568.36</v>
      </c>
      <c r="I366" s="39">
        <v>41568.36</v>
      </c>
      <c r="J366" s="40">
        <v>0</v>
      </c>
      <c r="K366" s="40">
        <v>0</v>
      </c>
      <c r="L366" s="40">
        <v>0</v>
      </c>
      <c r="M366" s="40">
        <v>0</v>
      </c>
      <c r="N366" s="40">
        <v>0</v>
      </c>
    </row>
    <row r="367" spans="1:14" ht="45" x14ac:dyDescent="0.25">
      <c r="A367" s="36">
        <v>366</v>
      </c>
      <c r="B367" s="27" t="s">
        <v>2308</v>
      </c>
      <c r="C367" s="28" t="s">
        <v>27771</v>
      </c>
      <c r="D367" s="28">
        <v>2021</v>
      </c>
      <c r="E367" s="29" t="s">
        <v>27786</v>
      </c>
      <c r="F367" s="28" t="s">
        <v>27787</v>
      </c>
      <c r="G367" s="28" t="s">
        <v>121</v>
      </c>
      <c r="H367" s="39">
        <v>55424.480000000003</v>
      </c>
      <c r="I367" s="39">
        <v>55424.480000000003</v>
      </c>
      <c r="J367" s="40">
        <v>0</v>
      </c>
      <c r="K367" s="40">
        <v>0</v>
      </c>
      <c r="L367" s="40">
        <v>0</v>
      </c>
      <c r="M367" s="40">
        <v>0</v>
      </c>
      <c r="N367" s="40">
        <v>0</v>
      </c>
    </row>
    <row r="368" spans="1:14" ht="45" x14ac:dyDescent="0.25">
      <c r="A368" s="36">
        <v>367</v>
      </c>
      <c r="B368" s="27" t="s">
        <v>2314</v>
      </c>
      <c r="C368" s="28" t="s">
        <v>27771</v>
      </c>
      <c r="D368" s="28">
        <v>2021</v>
      </c>
      <c r="E368" s="29" t="s">
        <v>27786</v>
      </c>
      <c r="F368" s="28" t="s">
        <v>27787</v>
      </c>
      <c r="G368" s="28" t="s">
        <v>121</v>
      </c>
      <c r="H368" s="39">
        <v>83136.72</v>
      </c>
      <c r="I368" s="39">
        <v>83136.72</v>
      </c>
      <c r="J368" s="40">
        <v>0</v>
      </c>
      <c r="K368" s="40">
        <v>0</v>
      </c>
      <c r="L368" s="40">
        <v>0</v>
      </c>
      <c r="M368" s="40">
        <v>0</v>
      </c>
      <c r="N368" s="40">
        <v>0</v>
      </c>
    </row>
    <row r="369" spans="1:14" ht="45" x14ac:dyDescent="0.25">
      <c r="A369" s="36">
        <v>368</v>
      </c>
      <c r="B369" s="27" t="s">
        <v>2320</v>
      </c>
      <c r="C369" s="28" t="s">
        <v>27771</v>
      </c>
      <c r="D369" s="28">
        <v>2021</v>
      </c>
      <c r="E369" s="29" t="s">
        <v>27786</v>
      </c>
      <c r="F369" s="28" t="s">
        <v>27787</v>
      </c>
      <c r="G369" s="28" t="s">
        <v>121</v>
      </c>
      <c r="H369" s="39">
        <v>55424.480000000003</v>
      </c>
      <c r="I369" s="39">
        <v>55424.480000000003</v>
      </c>
      <c r="J369" s="40">
        <v>0</v>
      </c>
      <c r="K369" s="40">
        <v>0</v>
      </c>
      <c r="L369" s="40">
        <v>0</v>
      </c>
      <c r="M369" s="40">
        <v>0</v>
      </c>
      <c r="N369" s="40">
        <v>0</v>
      </c>
    </row>
    <row r="370" spans="1:14" ht="45" x14ac:dyDescent="0.25">
      <c r="A370" s="36">
        <v>369</v>
      </c>
      <c r="B370" s="27" t="s">
        <v>2325</v>
      </c>
      <c r="C370" s="28" t="s">
        <v>27771</v>
      </c>
      <c r="D370" s="28">
        <v>2021</v>
      </c>
      <c r="E370" s="29" t="s">
        <v>27786</v>
      </c>
      <c r="F370" s="28" t="s">
        <v>27787</v>
      </c>
      <c r="G370" s="28" t="s">
        <v>121</v>
      </c>
      <c r="H370" s="39">
        <v>58888.51</v>
      </c>
      <c r="I370" s="39">
        <v>58888.51</v>
      </c>
      <c r="J370" s="40">
        <v>0</v>
      </c>
      <c r="K370" s="40">
        <v>0</v>
      </c>
      <c r="L370" s="40">
        <v>0</v>
      </c>
      <c r="M370" s="40">
        <v>0</v>
      </c>
      <c r="N370" s="40">
        <v>0</v>
      </c>
    </row>
    <row r="371" spans="1:14" ht="45" x14ac:dyDescent="0.25">
      <c r="A371" s="36">
        <v>370</v>
      </c>
      <c r="B371" s="27" t="s">
        <v>2331</v>
      </c>
      <c r="C371" s="28" t="s">
        <v>27771</v>
      </c>
      <c r="D371" s="28">
        <v>2021</v>
      </c>
      <c r="E371" s="29" t="s">
        <v>27786</v>
      </c>
      <c r="F371" s="28" t="s">
        <v>27787</v>
      </c>
      <c r="G371" s="28" t="s">
        <v>121</v>
      </c>
      <c r="H371" s="39">
        <v>58888.51</v>
      </c>
      <c r="I371" s="39">
        <v>58888.51</v>
      </c>
      <c r="J371" s="40">
        <v>0</v>
      </c>
      <c r="K371" s="40">
        <v>0</v>
      </c>
      <c r="L371" s="40">
        <v>0</v>
      </c>
      <c r="M371" s="40">
        <v>0</v>
      </c>
      <c r="N371" s="40">
        <v>0</v>
      </c>
    </row>
    <row r="372" spans="1:14" ht="45" x14ac:dyDescent="0.25">
      <c r="A372" s="36">
        <v>371</v>
      </c>
      <c r="B372" s="27" t="s">
        <v>2336</v>
      </c>
      <c r="C372" s="28" t="s">
        <v>27771</v>
      </c>
      <c r="D372" s="28">
        <v>2021</v>
      </c>
      <c r="E372" s="29" t="s">
        <v>27786</v>
      </c>
      <c r="F372" s="28" t="s">
        <v>27787</v>
      </c>
      <c r="G372" s="28" t="s">
        <v>121</v>
      </c>
      <c r="H372" s="39">
        <v>69280.600000000006</v>
      </c>
      <c r="I372" s="39">
        <v>69280.600000000006</v>
      </c>
      <c r="J372" s="40">
        <v>0</v>
      </c>
      <c r="K372" s="40">
        <v>0</v>
      </c>
      <c r="L372" s="40">
        <v>0</v>
      </c>
      <c r="M372" s="40">
        <v>0</v>
      </c>
      <c r="N372" s="40">
        <v>0</v>
      </c>
    </row>
    <row r="373" spans="1:14" ht="45" x14ac:dyDescent="0.25">
      <c r="A373" s="36">
        <v>372</v>
      </c>
      <c r="B373" s="27" t="s">
        <v>2342</v>
      </c>
      <c r="C373" s="28" t="s">
        <v>27771</v>
      </c>
      <c r="D373" s="28">
        <v>2021</v>
      </c>
      <c r="E373" s="29" t="s">
        <v>27786</v>
      </c>
      <c r="F373" s="28" t="s">
        <v>27787</v>
      </c>
      <c r="G373" s="28" t="s">
        <v>121</v>
      </c>
      <c r="H373" s="39">
        <v>69280.600000000006</v>
      </c>
      <c r="I373" s="39">
        <v>69280.600000000006</v>
      </c>
      <c r="J373" s="40">
        <v>0</v>
      </c>
      <c r="K373" s="40">
        <v>0</v>
      </c>
      <c r="L373" s="40">
        <v>0</v>
      </c>
      <c r="M373" s="40">
        <v>0</v>
      </c>
      <c r="N373" s="40">
        <v>0</v>
      </c>
    </row>
    <row r="374" spans="1:14" ht="45" x14ac:dyDescent="0.25">
      <c r="A374" s="36">
        <v>373</v>
      </c>
      <c r="B374" s="27" t="s">
        <v>2347</v>
      </c>
      <c r="C374" s="28" t="s">
        <v>27771</v>
      </c>
      <c r="D374" s="28">
        <v>2021</v>
      </c>
      <c r="E374" s="29" t="s">
        <v>27786</v>
      </c>
      <c r="F374" s="28" t="s">
        <v>27787</v>
      </c>
      <c r="G374" s="28" t="s">
        <v>121</v>
      </c>
      <c r="H374" s="39">
        <v>62352.54</v>
      </c>
      <c r="I374" s="39">
        <v>62352.54</v>
      </c>
      <c r="J374" s="40">
        <v>0</v>
      </c>
      <c r="K374" s="40">
        <v>0</v>
      </c>
      <c r="L374" s="40">
        <v>0</v>
      </c>
      <c r="M374" s="40">
        <v>0</v>
      </c>
      <c r="N374" s="40">
        <v>0</v>
      </c>
    </row>
    <row r="375" spans="1:14" ht="45" x14ac:dyDescent="0.25">
      <c r="A375" s="36">
        <v>374</v>
      </c>
      <c r="B375" s="27" t="s">
        <v>2352</v>
      </c>
      <c r="C375" s="28" t="s">
        <v>27771</v>
      </c>
      <c r="D375" s="28">
        <v>2021</v>
      </c>
      <c r="E375" s="29" t="s">
        <v>27786</v>
      </c>
      <c r="F375" s="28" t="s">
        <v>27787</v>
      </c>
      <c r="G375" s="28" t="s">
        <v>121</v>
      </c>
      <c r="H375" s="39">
        <v>76208.66</v>
      </c>
      <c r="I375" s="39">
        <v>76208.66</v>
      </c>
      <c r="J375" s="40">
        <v>0</v>
      </c>
      <c r="K375" s="40">
        <v>0</v>
      </c>
      <c r="L375" s="40">
        <v>0</v>
      </c>
      <c r="M375" s="40">
        <v>0</v>
      </c>
      <c r="N375" s="40">
        <v>0</v>
      </c>
    </row>
    <row r="376" spans="1:14" ht="45" x14ac:dyDescent="0.25">
      <c r="A376" s="36">
        <v>375</v>
      </c>
      <c r="B376" s="27" t="s">
        <v>2358</v>
      </c>
      <c r="C376" s="28" t="s">
        <v>27771</v>
      </c>
      <c r="D376" s="28">
        <v>2021</v>
      </c>
      <c r="E376" s="29" t="s">
        <v>27786</v>
      </c>
      <c r="F376" s="28" t="s">
        <v>27787</v>
      </c>
      <c r="G376" s="28" t="s">
        <v>121</v>
      </c>
      <c r="H376" s="39">
        <v>41568.36</v>
      </c>
      <c r="I376" s="39">
        <v>41568.36</v>
      </c>
      <c r="J376" s="40">
        <v>0</v>
      </c>
      <c r="K376" s="40">
        <v>0</v>
      </c>
      <c r="L376" s="40">
        <v>0</v>
      </c>
      <c r="M376" s="40">
        <v>0</v>
      </c>
      <c r="N376" s="40">
        <v>0</v>
      </c>
    </row>
    <row r="377" spans="1:14" ht="45" x14ac:dyDescent="0.25">
      <c r="A377" s="36">
        <v>376</v>
      </c>
      <c r="B377" s="27" t="s">
        <v>2363</v>
      </c>
      <c r="C377" s="28" t="s">
        <v>27771</v>
      </c>
      <c r="D377" s="28">
        <v>2021</v>
      </c>
      <c r="E377" s="29" t="s">
        <v>27786</v>
      </c>
      <c r="F377" s="28" t="s">
        <v>27787</v>
      </c>
      <c r="G377" s="28" t="s">
        <v>121</v>
      </c>
      <c r="H377" s="39">
        <v>69280.600000000006</v>
      </c>
      <c r="I377" s="39">
        <v>69280.600000000006</v>
      </c>
      <c r="J377" s="40">
        <v>0</v>
      </c>
      <c r="K377" s="40">
        <v>0</v>
      </c>
      <c r="L377" s="40">
        <v>0</v>
      </c>
      <c r="M377" s="40">
        <v>0</v>
      </c>
      <c r="N377" s="40">
        <v>0</v>
      </c>
    </row>
    <row r="378" spans="1:14" ht="45" x14ac:dyDescent="0.25">
      <c r="A378" s="36">
        <v>377</v>
      </c>
      <c r="B378" s="27" t="s">
        <v>2368</v>
      </c>
      <c r="C378" s="28" t="s">
        <v>27771</v>
      </c>
      <c r="D378" s="28">
        <v>2021</v>
      </c>
      <c r="E378" s="29" t="s">
        <v>27786</v>
      </c>
      <c r="F378" s="28" t="s">
        <v>27787</v>
      </c>
      <c r="G378" s="28" t="s">
        <v>121</v>
      </c>
      <c r="H378" s="39">
        <v>55424.480000000003</v>
      </c>
      <c r="I378" s="39">
        <v>55424.480000000003</v>
      </c>
      <c r="J378" s="40">
        <v>0</v>
      </c>
      <c r="K378" s="40">
        <v>0</v>
      </c>
      <c r="L378" s="40">
        <v>0</v>
      </c>
      <c r="M378" s="40">
        <v>0</v>
      </c>
      <c r="N378" s="40">
        <v>0</v>
      </c>
    </row>
    <row r="379" spans="1:14" ht="45" x14ac:dyDescent="0.25">
      <c r="A379" s="36">
        <v>378</v>
      </c>
      <c r="B379" s="27" t="s">
        <v>2373</v>
      </c>
      <c r="C379" s="28" t="s">
        <v>27771</v>
      </c>
      <c r="D379" s="28">
        <v>2021</v>
      </c>
      <c r="E379" s="29" t="s">
        <v>27786</v>
      </c>
      <c r="F379" s="28" t="s">
        <v>27787</v>
      </c>
      <c r="G379" s="28" t="s">
        <v>121</v>
      </c>
      <c r="H379" s="39">
        <v>69280.600000000006</v>
      </c>
      <c r="I379" s="39">
        <v>69280.600000000006</v>
      </c>
      <c r="J379" s="40">
        <v>0</v>
      </c>
      <c r="K379" s="40">
        <v>0</v>
      </c>
      <c r="L379" s="40">
        <v>0</v>
      </c>
      <c r="M379" s="40">
        <v>0</v>
      </c>
      <c r="N379" s="40">
        <v>0</v>
      </c>
    </row>
    <row r="380" spans="1:14" ht="45" x14ac:dyDescent="0.25">
      <c r="A380" s="36">
        <v>379</v>
      </c>
      <c r="B380" s="27" t="s">
        <v>2378</v>
      </c>
      <c r="C380" s="28" t="s">
        <v>27771</v>
      </c>
      <c r="D380" s="28">
        <v>2021</v>
      </c>
      <c r="E380" s="29" t="s">
        <v>27786</v>
      </c>
      <c r="F380" s="28" t="s">
        <v>27787</v>
      </c>
      <c r="G380" s="28" t="s">
        <v>121</v>
      </c>
      <c r="H380" s="39">
        <v>58888.51</v>
      </c>
      <c r="I380" s="39">
        <v>58888.51</v>
      </c>
      <c r="J380" s="40">
        <v>0</v>
      </c>
      <c r="K380" s="40">
        <v>0</v>
      </c>
      <c r="L380" s="40">
        <v>0</v>
      </c>
      <c r="M380" s="40">
        <v>0</v>
      </c>
      <c r="N380" s="40">
        <v>0</v>
      </c>
    </row>
    <row r="381" spans="1:14" ht="45" x14ac:dyDescent="0.25">
      <c r="A381" s="36">
        <v>380</v>
      </c>
      <c r="B381" s="27" t="s">
        <v>2383</v>
      </c>
      <c r="C381" s="28" t="s">
        <v>27771</v>
      </c>
      <c r="D381" s="28">
        <v>2021</v>
      </c>
      <c r="E381" s="29" t="s">
        <v>27786</v>
      </c>
      <c r="F381" s="28" t="s">
        <v>27787</v>
      </c>
      <c r="G381" s="28" t="s">
        <v>121</v>
      </c>
      <c r="H381" s="39">
        <v>87220.96</v>
      </c>
      <c r="I381" s="39">
        <v>110232.67</v>
      </c>
      <c r="J381" s="40">
        <v>110232.67</v>
      </c>
      <c r="K381" s="40">
        <v>110232.67</v>
      </c>
      <c r="L381" s="40">
        <v>110232.67</v>
      </c>
      <c r="M381" s="40">
        <v>94432.44</v>
      </c>
      <c r="N381" s="40">
        <v>94432.44</v>
      </c>
    </row>
    <row r="382" spans="1:14" ht="45" x14ac:dyDescent="0.25">
      <c r="A382" s="36">
        <v>381</v>
      </c>
      <c r="B382" s="27" t="s">
        <v>2393</v>
      </c>
      <c r="C382" s="28" t="s">
        <v>27771</v>
      </c>
      <c r="D382" s="28">
        <v>2021</v>
      </c>
      <c r="E382" s="29" t="s">
        <v>27786</v>
      </c>
      <c r="F382" s="28" t="s">
        <v>27787</v>
      </c>
      <c r="G382" s="28" t="s">
        <v>121</v>
      </c>
      <c r="H382" s="39">
        <v>768204.21</v>
      </c>
      <c r="I382" s="39">
        <v>791215.92</v>
      </c>
      <c r="J382" s="40">
        <v>791215.92</v>
      </c>
      <c r="K382" s="40">
        <v>791215.92</v>
      </c>
      <c r="L382" s="40">
        <v>791215.92</v>
      </c>
      <c r="M382" s="40">
        <v>659117.36</v>
      </c>
      <c r="N382" s="40">
        <v>659117.36</v>
      </c>
    </row>
    <row r="383" spans="1:14" ht="45" x14ac:dyDescent="0.25">
      <c r="A383" s="36">
        <v>382</v>
      </c>
      <c r="B383" s="27" t="s">
        <v>2401</v>
      </c>
      <c r="C383" s="28" t="s">
        <v>27771</v>
      </c>
      <c r="D383" s="28">
        <v>2021</v>
      </c>
      <c r="E383" s="29" t="s">
        <v>27786</v>
      </c>
      <c r="F383" s="28" t="s">
        <v>27787</v>
      </c>
      <c r="G383" s="28" t="s">
        <v>121</v>
      </c>
      <c r="H383" s="39">
        <v>20784.18</v>
      </c>
      <c r="I383" s="39">
        <v>20784.18</v>
      </c>
      <c r="J383" s="40">
        <v>0</v>
      </c>
      <c r="K383" s="40">
        <v>0</v>
      </c>
      <c r="L383" s="40">
        <v>0</v>
      </c>
      <c r="M383" s="40">
        <v>0</v>
      </c>
      <c r="N383" s="40">
        <v>0</v>
      </c>
    </row>
    <row r="384" spans="1:14" ht="45" x14ac:dyDescent="0.25">
      <c r="A384" s="36">
        <v>383</v>
      </c>
      <c r="B384" s="27" t="s">
        <v>2406</v>
      </c>
      <c r="C384" s="28" t="s">
        <v>27771</v>
      </c>
      <c r="D384" s="28">
        <v>2021</v>
      </c>
      <c r="E384" s="29" t="s">
        <v>27786</v>
      </c>
      <c r="F384" s="28" t="s">
        <v>27787</v>
      </c>
      <c r="G384" s="28" t="s">
        <v>121</v>
      </c>
      <c r="H384" s="39">
        <v>27712.240000000002</v>
      </c>
      <c r="I384" s="39">
        <v>27712.240000000002</v>
      </c>
      <c r="J384" s="40">
        <v>0</v>
      </c>
      <c r="K384" s="40">
        <v>0</v>
      </c>
      <c r="L384" s="40">
        <v>0</v>
      </c>
      <c r="M384" s="40">
        <v>0</v>
      </c>
      <c r="N384" s="40">
        <v>0</v>
      </c>
    </row>
    <row r="385" spans="1:14" ht="45" x14ac:dyDescent="0.25">
      <c r="A385" s="36">
        <v>384</v>
      </c>
      <c r="B385" s="27" t="s">
        <v>2412</v>
      </c>
      <c r="C385" s="28" t="s">
        <v>27771</v>
      </c>
      <c r="D385" s="28">
        <v>2021</v>
      </c>
      <c r="E385" s="29" t="s">
        <v>27786</v>
      </c>
      <c r="F385" s="28" t="s">
        <v>27787</v>
      </c>
      <c r="G385" s="28" t="s">
        <v>121</v>
      </c>
      <c r="H385" s="39">
        <v>10392.09</v>
      </c>
      <c r="I385" s="39">
        <v>10392.09</v>
      </c>
      <c r="J385" s="40">
        <v>0</v>
      </c>
      <c r="K385" s="40">
        <v>0</v>
      </c>
      <c r="L385" s="40">
        <v>0</v>
      </c>
      <c r="M385" s="40">
        <v>0</v>
      </c>
      <c r="N385" s="40">
        <v>0</v>
      </c>
    </row>
    <row r="386" spans="1:14" ht="45" x14ac:dyDescent="0.25">
      <c r="A386" s="36">
        <v>385</v>
      </c>
      <c r="B386" s="27" t="s">
        <v>2417</v>
      </c>
      <c r="C386" s="28" t="s">
        <v>27771</v>
      </c>
      <c r="D386" s="28">
        <v>2021</v>
      </c>
      <c r="E386" s="29" t="s">
        <v>27786</v>
      </c>
      <c r="F386" s="28" t="s">
        <v>27787</v>
      </c>
      <c r="G386" s="28" t="s">
        <v>121</v>
      </c>
      <c r="H386" s="39">
        <v>13856.12</v>
      </c>
      <c r="I386" s="39">
        <v>13856.12</v>
      </c>
      <c r="J386" s="40">
        <v>0</v>
      </c>
      <c r="K386" s="40">
        <v>0</v>
      </c>
      <c r="L386" s="40">
        <v>0</v>
      </c>
      <c r="M386" s="40">
        <v>0</v>
      </c>
      <c r="N386" s="40">
        <v>0</v>
      </c>
    </row>
    <row r="387" spans="1:14" ht="45" x14ac:dyDescent="0.25">
      <c r="A387" s="36">
        <v>386</v>
      </c>
      <c r="B387" s="27" t="s">
        <v>2422</v>
      </c>
      <c r="C387" s="28" t="s">
        <v>27771</v>
      </c>
      <c r="D387" s="28">
        <v>2021</v>
      </c>
      <c r="E387" s="29" t="s">
        <v>27786</v>
      </c>
      <c r="F387" s="28" t="s">
        <v>27787</v>
      </c>
      <c r="G387" s="28" t="s">
        <v>121</v>
      </c>
      <c r="H387" s="39">
        <v>31176.27</v>
      </c>
      <c r="I387" s="39">
        <v>31176.27</v>
      </c>
      <c r="J387" s="40">
        <v>0</v>
      </c>
      <c r="K387" s="40">
        <v>0</v>
      </c>
      <c r="L387" s="40">
        <v>0</v>
      </c>
      <c r="M387" s="40">
        <v>0</v>
      </c>
      <c r="N387" s="40">
        <v>0</v>
      </c>
    </row>
    <row r="388" spans="1:14" ht="45" x14ac:dyDescent="0.25">
      <c r="A388" s="36">
        <v>387</v>
      </c>
      <c r="B388" s="27" t="s">
        <v>2428</v>
      </c>
      <c r="C388" s="28" t="s">
        <v>27771</v>
      </c>
      <c r="D388" s="28">
        <v>2021</v>
      </c>
      <c r="E388" s="29" t="s">
        <v>27786</v>
      </c>
      <c r="F388" s="28" t="s">
        <v>27787</v>
      </c>
      <c r="G388" s="28" t="s">
        <v>121</v>
      </c>
      <c r="H388" s="39">
        <v>17320.150000000001</v>
      </c>
      <c r="I388" s="39">
        <v>17320.150000000001</v>
      </c>
      <c r="J388" s="40">
        <v>0</v>
      </c>
      <c r="K388" s="40">
        <v>0</v>
      </c>
      <c r="L388" s="40">
        <v>0</v>
      </c>
      <c r="M388" s="40">
        <v>0</v>
      </c>
      <c r="N388" s="40">
        <v>0</v>
      </c>
    </row>
    <row r="389" spans="1:14" ht="45" x14ac:dyDescent="0.25">
      <c r="A389" s="36">
        <v>388</v>
      </c>
      <c r="B389" s="27" t="s">
        <v>2433</v>
      </c>
      <c r="C389" s="28" t="s">
        <v>27771</v>
      </c>
      <c r="D389" s="28">
        <v>2021</v>
      </c>
      <c r="E389" s="29" t="s">
        <v>27786</v>
      </c>
      <c r="F389" s="28" t="s">
        <v>27787</v>
      </c>
      <c r="G389" s="28" t="s">
        <v>121</v>
      </c>
      <c r="H389" s="39">
        <v>3464.03</v>
      </c>
      <c r="I389" s="39">
        <v>3464.03</v>
      </c>
      <c r="J389" s="40">
        <v>0</v>
      </c>
      <c r="K389" s="40">
        <v>0</v>
      </c>
      <c r="L389" s="40">
        <v>0</v>
      </c>
      <c r="M389" s="40">
        <v>0</v>
      </c>
      <c r="N389" s="40">
        <v>0</v>
      </c>
    </row>
    <row r="390" spans="1:14" ht="45" x14ac:dyDescent="0.25">
      <c r="A390" s="36">
        <v>389</v>
      </c>
      <c r="B390" s="27" t="s">
        <v>2438</v>
      </c>
      <c r="C390" s="28" t="s">
        <v>27771</v>
      </c>
      <c r="D390" s="28">
        <v>2021</v>
      </c>
      <c r="E390" s="29" t="s">
        <v>27786</v>
      </c>
      <c r="F390" s="28" t="s">
        <v>27787</v>
      </c>
      <c r="G390" s="28" t="s">
        <v>121</v>
      </c>
      <c r="H390" s="39">
        <v>72744.63</v>
      </c>
      <c r="I390" s="39">
        <v>72744.63</v>
      </c>
      <c r="J390" s="40">
        <v>0</v>
      </c>
      <c r="K390" s="40">
        <v>0</v>
      </c>
      <c r="L390" s="40">
        <v>0</v>
      </c>
      <c r="M390" s="40">
        <v>0</v>
      </c>
      <c r="N390" s="40">
        <v>0</v>
      </c>
    </row>
    <row r="391" spans="1:14" ht="45" x14ac:dyDescent="0.25">
      <c r="A391" s="36">
        <v>390</v>
      </c>
      <c r="B391" s="27" t="s">
        <v>2444</v>
      </c>
      <c r="C391" s="28" t="s">
        <v>27771</v>
      </c>
      <c r="D391" s="28">
        <v>2021</v>
      </c>
      <c r="E391" s="29" t="s">
        <v>27786</v>
      </c>
      <c r="F391" s="28" t="s">
        <v>27787</v>
      </c>
      <c r="G391" s="28" t="s">
        <v>121</v>
      </c>
      <c r="H391" s="39">
        <v>48496.42</v>
      </c>
      <c r="I391" s="39">
        <v>48496.42</v>
      </c>
      <c r="J391" s="40">
        <v>0</v>
      </c>
      <c r="K391" s="40">
        <v>0</v>
      </c>
      <c r="L391" s="40">
        <v>0</v>
      </c>
      <c r="M391" s="40">
        <v>0</v>
      </c>
      <c r="N391" s="40">
        <v>0</v>
      </c>
    </row>
    <row r="392" spans="1:14" ht="45" x14ac:dyDescent="0.25">
      <c r="A392" s="36">
        <v>391</v>
      </c>
      <c r="B392" s="27" t="s">
        <v>2450</v>
      </c>
      <c r="C392" s="28" t="s">
        <v>27771</v>
      </c>
      <c r="D392" s="28">
        <v>2021</v>
      </c>
      <c r="E392" s="29" t="s">
        <v>27786</v>
      </c>
      <c r="F392" s="28" t="s">
        <v>27787</v>
      </c>
      <c r="G392" s="28" t="s">
        <v>121</v>
      </c>
      <c r="H392" s="39">
        <v>24248.21</v>
      </c>
      <c r="I392" s="39">
        <v>24248.21</v>
      </c>
      <c r="J392" s="40">
        <v>0</v>
      </c>
      <c r="K392" s="40">
        <v>0</v>
      </c>
      <c r="L392" s="40">
        <v>0</v>
      </c>
      <c r="M392" s="40">
        <v>0</v>
      </c>
      <c r="N392" s="40">
        <v>0</v>
      </c>
    </row>
    <row r="393" spans="1:14" ht="45" x14ac:dyDescent="0.25">
      <c r="A393" s="36">
        <v>392</v>
      </c>
      <c r="B393" s="27" t="s">
        <v>2456</v>
      </c>
      <c r="C393" s="28" t="s">
        <v>27771</v>
      </c>
      <c r="D393" s="28">
        <v>2021</v>
      </c>
      <c r="E393" s="29" t="s">
        <v>27786</v>
      </c>
      <c r="F393" s="28" t="s">
        <v>27787</v>
      </c>
      <c r="G393" s="28" t="s">
        <v>121</v>
      </c>
      <c r="H393" s="39">
        <v>34640.300000000003</v>
      </c>
      <c r="I393" s="39">
        <v>34640.300000000003</v>
      </c>
      <c r="J393" s="40">
        <v>0</v>
      </c>
      <c r="K393" s="40">
        <v>0</v>
      </c>
      <c r="L393" s="40">
        <v>0</v>
      </c>
      <c r="M393" s="40">
        <v>0</v>
      </c>
      <c r="N393" s="40">
        <v>0</v>
      </c>
    </row>
    <row r="394" spans="1:14" ht="45" x14ac:dyDescent="0.25">
      <c r="A394" s="36">
        <v>393</v>
      </c>
      <c r="B394" s="27" t="s">
        <v>2461</v>
      </c>
      <c r="C394" s="28" t="s">
        <v>27771</v>
      </c>
      <c r="D394" s="28">
        <v>2021</v>
      </c>
      <c r="E394" s="29" t="s">
        <v>27786</v>
      </c>
      <c r="F394" s="28" t="s">
        <v>27787</v>
      </c>
      <c r="G394" s="28" t="s">
        <v>121</v>
      </c>
      <c r="H394" s="39">
        <v>31176.27</v>
      </c>
      <c r="I394" s="39">
        <v>31176.27</v>
      </c>
      <c r="J394" s="40">
        <v>0</v>
      </c>
      <c r="K394" s="40">
        <v>0</v>
      </c>
      <c r="L394" s="40">
        <v>0</v>
      </c>
      <c r="M394" s="40">
        <v>0</v>
      </c>
      <c r="N394" s="40">
        <v>0</v>
      </c>
    </row>
    <row r="395" spans="1:14" ht="45" x14ac:dyDescent="0.25">
      <c r="A395" s="36">
        <v>394</v>
      </c>
      <c r="B395" s="27" t="s">
        <v>2466</v>
      </c>
      <c r="C395" s="28" t="s">
        <v>27771</v>
      </c>
      <c r="D395" s="28">
        <v>2021</v>
      </c>
      <c r="E395" s="29" t="s">
        <v>27786</v>
      </c>
      <c r="F395" s="28" t="s">
        <v>27787</v>
      </c>
      <c r="G395" s="28" t="s">
        <v>121</v>
      </c>
      <c r="H395" s="39">
        <v>31176.27</v>
      </c>
      <c r="I395" s="39">
        <v>31176.27</v>
      </c>
      <c r="J395" s="40">
        <v>0</v>
      </c>
      <c r="K395" s="40">
        <v>0</v>
      </c>
      <c r="L395" s="40">
        <v>0</v>
      </c>
      <c r="M395" s="40">
        <v>0</v>
      </c>
      <c r="N395" s="40">
        <v>0</v>
      </c>
    </row>
    <row r="396" spans="1:14" ht="45" x14ac:dyDescent="0.25">
      <c r="A396" s="36">
        <v>395</v>
      </c>
      <c r="B396" s="27" t="s">
        <v>2471</v>
      </c>
      <c r="C396" s="28" t="s">
        <v>27771</v>
      </c>
      <c r="D396" s="28">
        <v>2021</v>
      </c>
      <c r="E396" s="29" t="s">
        <v>27786</v>
      </c>
      <c r="F396" s="28" t="s">
        <v>27787</v>
      </c>
      <c r="G396" s="28" t="s">
        <v>121</v>
      </c>
      <c r="H396" s="39">
        <v>27712.240000000002</v>
      </c>
      <c r="I396" s="39">
        <v>27712.240000000002</v>
      </c>
      <c r="J396" s="40">
        <v>0</v>
      </c>
      <c r="K396" s="40">
        <v>0</v>
      </c>
      <c r="L396" s="40">
        <v>0</v>
      </c>
      <c r="M396" s="40">
        <v>0</v>
      </c>
      <c r="N396" s="40">
        <v>0</v>
      </c>
    </row>
    <row r="397" spans="1:14" ht="45" x14ac:dyDescent="0.25">
      <c r="A397" s="36">
        <v>396</v>
      </c>
      <c r="B397" s="27" t="s">
        <v>2476</v>
      </c>
      <c r="C397" s="28" t="s">
        <v>27771</v>
      </c>
      <c r="D397" s="28">
        <v>2021</v>
      </c>
      <c r="E397" s="29" t="s">
        <v>27786</v>
      </c>
      <c r="F397" s="28" t="s">
        <v>27787</v>
      </c>
      <c r="G397" s="28" t="s">
        <v>121</v>
      </c>
      <c r="H397" s="39">
        <v>55424.480000000003</v>
      </c>
      <c r="I397" s="39">
        <v>55424.480000000003</v>
      </c>
      <c r="J397" s="40">
        <v>0</v>
      </c>
      <c r="K397" s="40">
        <v>0</v>
      </c>
      <c r="L397" s="40">
        <v>0</v>
      </c>
      <c r="M397" s="40">
        <v>0</v>
      </c>
      <c r="N397" s="40">
        <v>0</v>
      </c>
    </row>
    <row r="398" spans="1:14" ht="45" x14ac:dyDescent="0.25">
      <c r="A398" s="36">
        <v>397</v>
      </c>
      <c r="B398" s="27" t="s">
        <v>2481</v>
      </c>
      <c r="C398" s="28" t="s">
        <v>27771</v>
      </c>
      <c r="D398" s="28">
        <v>2021</v>
      </c>
      <c r="E398" s="29" t="s">
        <v>27786</v>
      </c>
      <c r="F398" s="28" t="s">
        <v>27787</v>
      </c>
      <c r="G398" s="28" t="s">
        <v>121</v>
      </c>
      <c r="H398" s="39">
        <v>13856.12</v>
      </c>
      <c r="I398" s="39">
        <v>13856.12</v>
      </c>
      <c r="J398" s="40">
        <v>0</v>
      </c>
      <c r="K398" s="40">
        <v>0</v>
      </c>
      <c r="L398" s="40">
        <v>0</v>
      </c>
      <c r="M398" s="40">
        <v>0</v>
      </c>
      <c r="N398" s="40">
        <v>0</v>
      </c>
    </row>
    <row r="399" spans="1:14" ht="45" x14ac:dyDescent="0.25">
      <c r="A399" s="36">
        <v>398</v>
      </c>
      <c r="B399" s="27" t="s">
        <v>2486</v>
      </c>
      <c r="C399" s="28" t="s">
        <v>27771</v>
      </c>
      <c r="D399" s="28">
        <v>2021</v>
      </c>
      <c r="E399" s="29" t="s">
        <v>27786</v>
      </c>
      <c r="F399" s="28" t="s">
        <v>27787</v>
      </c>
      <c r="G399" s="28" t="s">
        <v>121</v>
      </c>
      <c r="H399" s="39">
        <v>31176.27</v>
      </c>
      <c r="I399" s="39">
        <v>31176.27</v>
      </c>
      <c r="J399" s="40">
        <v>0</v>
      </c>
      <c r="K399" s="40">
        <v>0</v>
      </c>
      <c r="L399" s="40">
        <v>0</v>
      </c>
      <c r="M399" s="40">
        <v>0</v>
      </c>
      <c r="N399" s="40">
        <v>0</v>
      </c>
    </row>
    <row r="400" spans="1:14" ht="45" x14ac:dyDescent="0.25">
      <c r="A400" s="36">
        <v>399</v>
      </c>
      <c r="B400" s="27" t="s">
        <v>2491</v>
      </c>
      <c r="C400" s="28" t="s">
        <v>27771</v>
      </c>
      <c r="D400" s="28">
        <v>2021</v>
      </c>
      <c r="E400" s="29" t="s">
        <v>27786</v>
      </c>
      <c r="F400" s="28" t="s">
        <v>27787</v>
      </c>
      <c r="G400" s="28" t="s">
        <v>121</v>
      </c>
      <c r="H400" s="39">
        <v>45032.39</v>
      </c>
      <c r="I400" s="39">
        <v>45032.39</v>
      </c>
      <c r="J400" s="40">
        <v>0</v>
      </c>
      <c r="K400" s="40">
        <v>0</v>
      </c>
      <c r="L400" s="40">
        <v>0</v>
      </c>
      <c r="M400" s="40">
        <v>0</v>
      </c>
      <c r="N400" s="40">
        <v>0</v>
      </c>
    </row>
    <row r="401" spans="1:14" ht="45" x14ac:dyDescent="0.25">
      <c r="A401" s="36">
        <v>400</v>
      </c>
      <c r="B401" s="27" t="s">
        <v>2496</v>
      </c>
      <c r="C401" s="28" t="s">
        <v>27771</v>
      </c>
      <c r="D401" s="28">
        <v>2021</v>
      </c>
      <c r="E401" s="29" t="s">
        <v>27786</v>
      </c>
      <c r="F401" s="28" t="s">
        <v>27787</v>
      </c>
      <c r="G401" s="28" t="s">
        <v>121</v>
      </c>
      <c r="H401" s="39">
        <v>10392.09</v>
      </c>
      <c r="I401" s="39">
        <v>10392.09</v>
      </c>
      <c r="J401" s="40">
        <v>0</v>
      </c>
      <c r="K401" s="40">
        <v>0</v>
      </c>
      <c r="L401" s="40">
        <v>0</v>
      </c>
      <c r="M401" s="40">
        <v>0</v>
      </c>
      <c r="N401" s="40">
        <v>0</v>
      </c>
    </row>
    <row r="402" spans="1:14" ht="45" x14ac:dyDescent="0.25">
      <c r="A402" s="36">
        <v>401</v>
      </c>
      <c r="B402" s="27" t="s">
        <v>2501</v>
      </c>
      <c r="C402" s="28" t="s">
        <v>27771</v>
      </c>
      <c r="D402" s="28">
        <v>2021</v>
      </c>
      <c r="E402" s="29" t="s">
        <v>27786</v>
      </c>
      <c r="F402" s="28" t="s">
        <v>27787</v>
      </c>
      <c r="G402" s="28" t="s">
        <v>121</v>
      </c>
      <c r="H402" s="39">
        <v>38104.33</v>
      </c>
      <c r="I402" s="39">
        <v>38104.33</v>
      </c>
      <c r="J402" s="40">
        <v>0</v>
      </c>
      <c r="K402" s="40">
        <v>0</v>
      </c>
      <c r="L402" s="40">
        <v>0</v>
      </c>
      <c r="M402" s="40">
        <v>0</v>
      </c>
      <c r="N402" s="40">
        <v>0</v>
      </c>
    </row>
    <row r="403" spans="1:14" ht="45" x14ac:dyDescent="0.25">
      <c r="A403" s="36">
        <v>402</v>
      </c>
      <c r="B403" s="27" t="s">
        <v>2506</v>
      </c>
      <c r="C403" s="28" t="s">
        <v>27771</v>
      </c>
      <c r="D403" s="28">
        <v>2021</v>
      </c>
      <c r="E403" s="29" t="s">
        <v>27786</v>
      </c>
      <c r="F403" s="28" t="s">
        <v>27787</v>
      </c>
      <c r="G403" s="28" t="s">
        <v>121</v>
      </c>
      <c r="H403" s="39">
        <v>17320.150000000001</v>
      </c>
      <c r="I403" s="39">
        <v>17320.150000000001</v>
      </c>
      <c r="J403" s="40">
        <v>0</v>
      </c>
      <c r="K403" s="40">
        <v>0</v>
      </c>
      <c r="L403" s="40">
        <v>0</v>
      </c>
      <c r="M403" s="40">
        <v>0</v>
      </c>
      <c r="N403" s="40">
        <v>0</v>
      </c>
    </row>
    <row r="404" spans="1:14" ht="45" x14ac:dyDescent="0.25">
      <c r="A404" s="36">
        <v>403</v>
      </c>
      <c r="B404" s="27" t="s">
        <v>2511</v>
      </c>
      <c r="C404" s="28" t="s">
        <v>27771</v>
      </c>
      <c r="D404" s="28">
        <v>2021</v>
      </c>
      <c r="E404" s="29" t="s">
        <v>27786</v>
      </c>
      <c r="F404" s="28" t="s">
        <v>27787</v>
      </c>
      <c r="G404" s="28" t="s">
        <v>121</v>
      </c>
      <c r="H404" s="39">
        <v>27712.240000000002</v>
      </c>
      <c r="I404" s="39">
        <v>27712.240000000002</v>
      </c>
      <c r="J404" s="40">
        <v>0</v>
      </c>
      <c r="K404" s="40">
        <v>0</v>
      </c>
      <c r="L404" s="40">
        <v>0</v>
      </c>
      <c r="M404" s="40">
        <v>0</v>
      </c>
      <c r="N404" s="40">
        <v>0</v>
      </c>
    </row>
    <row r="405" spans="1:14" ht="45" x14ac:dyDescent="0.25">
      <c r="A405" s="36">
        <v>404</v>
      </c>
      <c r="B405" s="27" t="s">
        <v>2516</v>
      </c>
      <c r="C405" s="28" t="s">
        <v>27771</v>
      </c>
      <c r="D405" s="28">
        <v>2021</v>
      </c>
      <c r="E405" s="29" t="s">
        <v>27786</v>
      </c>
      <c r="F405" s="28" t="s">
        <v>27787</v>
      </c>
      <c r="G405" s="28" t="s">
        <v>121</v>
      </c>
      <c r="H405" s="39">
        <v>72744.63</v>
      </c>
      <c r="I405" s="39">
        <v>72744.63</v>
      </c>
      <c r="J405" s="40">
        <v>0</v>
      </c>
      <c r="K405" s="40">
        <v>0</v>
      </c>
      <c r="L405" s="40">
        <v>0</v>
      </c>
      <c r="M405" s="40">
        <v>0</v>
      </c>
      <c r="N405" s="40">
        <v>0</v>
      </c>
    </row>
    <row r="406" spans="1:14" ht="45" x14ac:dyDescent="0.25">
      <c r="A406" s="36">
        <v>405</v>
      </c>
      <c r="B406" s="27" t="s">
        <v>2521</v>
      </c>
      <c r="C406" s="28" t="s">
        <v>27771</v>
      </c>
      <c r="D406" s="28">
        <v>2021</v>
      </c>
      <c r="E406" s="29" t="s">
        <v>27786</v>
      </c>
      <c r="F406" s="28" t="s">
        <v>27787</v>
      </c>
      <c r="G406" s="28" t="s">
        <v>121</v>
      </c>
      <c r="H406" s="39">
        <v>76208.66</v>
      </c>
      <c r="I406" s="39">
        <v>76208.66</v>
      </c>
      <c r="J406" s="40">
        <v>0</v>
      </c>
      <c r="K406" s="40">
        <v>0</v>
      </c>
      <c r="L406" s="40">
        <v>0</v>
      </c>
      <c r="M406" s="40">
        <v>0</v>
      </c>
      <c r="N406" s="40">
        <v>0</v>
      </c>
    </row>
    <row r="407" spans="1:14" ht="45" x14ac:dyDescent="0.25">
      <c r="A407" s="36">
        <v>406</v>
      </c>
      <c r="B407" s="27" t="s">
        <v>2526</v>
      </c>
      <c r="C407" s="28" t="s">
        <v>27771</v>
      </c>
      <c r="D407" s="28">
        <v>2021</v>
      </c>
      <c r="E407" s="29" t="s">
        <v>27786</v>
      </c>
      <c r="F407" s="28" t="s">
        <v>27787</v>
      </c>
      <c r="G407" s="28" t="s">
        <v>121</v>
      </c>
      <c r="H407" s="39">
        <v>3464.03</v>
      </c>
      <c r="I407" s="39">
        <v>3464.03</v>
      </c>
      <c r="J407" s="40">
        <v>0</v>
      </c>
      <c r="K407" s="40">
        <v>0</v>
      </c>
      <c r="L407" s="40">
        <v>0</v>
      </c>
      <c r="M407" s="40">
        <v>0</v>
      </c>
      <c r="N407" s="40">
        <v>0</v>
      </c>
    </row>
    <row r="408" spans="1:14" ht="45" x14ac:dyDescent="0.25">
      <c r="A408" s="36">
        <v>407</v>
      </c>
      <c r="B408" s="27" t="s">
        <v>2531</v>
      </c>
      <c r="C408" s="28" t="s">
        <v>27771</v>
      </c>
      <c r="D408" s="28">
        <v>2021</v>
      </c>
      <c r="E408" s="29" t="s">
        <v>27786</v>
      </c>
      <c r="F408" s="28" t="s">
        <v>27787</v>
      </c>
      <c r="G408" s="28" t="s">
        <v>121</v>
      </c>
      <c r="H408" s="39">
        <v>24248.21</v>
      </c>
      <c r="I408" s="39">
        <v>24248.21</v>
      </c>
      <c r="J408" s="40">
        <v>0</v>
      </c>
      <c r="K408" s="40">
        <v>0</v>
      </c>
      <c r="L408" s="40">
        <v>0</v>
      </c>
      <c r="M408" s="40">
        <v>0</v>
      </c>
      <c r="N408" s="40">
        <v>0</v>
      </c>
    </row>
    <row r="409" spans="1:14" ht="45" x14ac:dyDescent="0.25">
      <c r="A409" s="36">
        <v>408</v>
      </c>
      <c r="B409" s="27" t="s">
        <v>2536</v>
      </c>
      <c r="C409" s="28" t="s">
        <v>27771</v>
      </c>
      <c r="D409" s="28">
        <v>2021</v>
      </c>
      <c r="E409" s="29" t="s">
        <v>27786</v>
      </c>
      <c r="F409" s="28" t="s">
        <v>27787</v>
      </c>
      <c r="G409" s="28" t="s">
        <v>121</v>
      </c>
      <c r="H409" s="39">
        <v>6928.06</v>
      </c>
      <c r="I409" s="39">
        <v>6928.06</v>
      </c>
      <c r="J409" s="40">
        <v>0</v>
      </c>
      <c r="K409" s="40">
        <v>0</v>
      </c>
      <c r="L409" s="40">
        <v>0</v>
      </c>
      <c r="M409" s="40">
        <v>0</v>
      </c>
      <c r="N409" s="40">
        <v>0</v>
      </c>
    </row>
    <row r="410" spans="1:14" ht="45" x14ac:dyDescent="0.25">
      <c r="A410" s="36">
        <v>409</v>
      </c>
      <c r="B410" s="27" t="s">
        <v>2541</v>
      </c>
      <c r="C410" s="28" t="s">
        <v>27771</v>
      </c>
      <c r="D410" s="28">
        <v>2021</v>
      </c>
      <c r="E410" s="29" t="s">
        <v>27786</v>
      </c>
      <c r="F410" s="28" t="s">
        <v>27787</v>
      </c>
      <c r="G410" s="28" t="s">
        <v>121</v>
      </c>
      <c r="H410" s="39">
        <v>3464.03</v>
      </c>
      <c r="I410" s="39">
        <v>3464.03</v>
      </c>
      <c r="J410" s="40">
        <v>0</v>
      </c>
      <c r="K410" s="40">
        <v>0</v>
      </c>
      <c r="L410" s="40">
        <v>0</v>
      </c>
      <c r="M410" s="40">
        <v>0</v>
      </c>
      <c r="N410" s="40">
        <v>0</v>
      </c>
    </row>
    <row r="411" spans="1:14" ht="45" x14ac:dyDescent="0.25">
      <c r="A411" s="36">
        <v>410</v>
      </c>
      <c r="B411" s="27" t="s">
        <v>2546</v>
      </c>
      <c r="C411" s="28" t="s">
        <v>27771</v>
      </c>
      <c r="D411" s="28">
        <v>2021</v>
      </c>
      <c r="E411" s="29" t="s">
        <v>27786</v>
      </c>
      <c r="F411" s="28" t="s">
        <v>27787</v>
      </c>
      <c r="G411" s="28" t="s">
        <v>121</v>
      </c>
      <c r="H411" s="39">
        <v>38104.33</v>
      </c>
      <c r="I411" s="39">
        <v>38104.33</v>
      </c>
      <c r="J411" s="40">
        <v>0</v>
      </c>
      <c r="K411" s="40">
        <v>0</v>
      </c>
      <c r="L411" s="40">
        <v>0</v>
      </c>
      <c r="M411" s="40">
        <v>0</v>
      </c>
      <c r="N411" s="40">
        <v>0</v>
      </c>
    </row>
    <row r="412" spans="1:14" ht="45" x14ac:dyDescent="0.25">
      <c r="A412" s="36">
        <v>411</v>
      </c>
      <c r="B412" s="27" t="s">
        <v>2551</v>
      </c>
      <c r="C412" s="28" t="s">
        <v>27771</v>
      </c>
      <c r="D412" s="28">
        <v>2021</v>
      </c>
      <c r="E412" s="29" t="s">
        <v>27786</v>
      </c>
      <c r="F412" s="28" t="s">
        <v>27787</v>
      </c>
      <c r="G412" s="28" t="s">
        <v>121</v>
      </c>
      <c r="H412" s="39">
        <v>72744.63</v>
      </c>
      <c r="I412" s="39">
        <v>72744.63</v>
      </c>
      <c r="J412" s="40">
        <v>0</v>
      </c>
      <c r="K412" s="40">
        <v>0</v>
      </c>
      <c r="L412" s="40">
        <v>0</v>
      </c>
      <c r="M412" s="40">
        <v>0</v>
      </c>
      <c r="N412" s="40">
        <v>0</v>
      </c>
    </row>
    <row r="413" spans="1:14" ht="45" x14ac:dyDescent="0.25">
      <c r="A413" s="36">
        <v>412</v>
      </c>
      <c r="B413" s="27" t="s">
        <v>2556</v>
      </c>
      <c r="C413" s="28" t="s">
        <v>27771</v>
      </c>
      <c r="D413" s="28">
        <v>2021</v>
      </c>
      <c r="E413" s="29" t="s">
        <v>27786</v>
      </c>
      <c r="F413" s="28" t="s">
        <v>27787</v>
      </c>
      <c r="G413" s="28" t="s">
        <v>121</v>
      </c>
      <c r="H413" s="39">
        <v>20784.18</v>
      </c>
      <c r="I413" s="39">
        <v>20784.18</v>
      </c>
      <c r="J413" s="40">
        <v>0</v>
      </c>
      <c r="K413" s="40">
        <v>0</v>
      </c>
      <c r="L413" s="40">
        <v>0</v>
      </c>
      <c r="M413" s="40">
        <v>0</v>
      </c>
      <c r="N413" s="40">
        <v>0</v>
      </c>
    </row>
    <row r="414" spans="1:14" ht="45" x14ac:dyDescent="0.25">
      <c r="A414" s="36">
        <v>413</v>
      </c>
      <c r="B414" s="27" t="s">
        <v>2561</v>
      </c>
      <c r="C414" s="28" t="s">
        <v>27771</v>
      </c>
      <c r="D414" s="28">
        <v>2021</v>
      </c>
      <c r="E414" s="29" t="s">
        <v>27786</v>
      </c>
      <c r="F414" s="28" t="s">
        <v>27787</v>
      </c>
      <c r="G414" s="28" t="s">
        <v>121</v>
      </c>
      <c r="H414" s="39">
        <v>34640.300000000003</v>
      </c>
      <c r="I414" s="39">
        <v>34640.300000000003</v>
      </c>
      <c r="J414" s="40">
        <v>0</v>
      </c>
      <c r="K414" s="40">
        <v>0</v>
      </c>
      <c r="L414" s="40">
        <v>0</v>
      </c>
      <c r="M414" s="40">
        <v>0</v>
      </c>
      <c r="N414" s="40">
        <v>0</v>
      </c>
    </row>
    <row r="415" spans="1:14" ht="45" x14ac:dyDescent="0.25">
      <c r="A415" s="36">
        <v>414</v>
      </c>
      <c r="B415" s="27" t="s">
        <v>2566</v>
      </c>
      <c r="C415" s="28" t="s">
        <v>27771</v>
      </c>
      <c r="D415" s="28">
        <v>2021</v>
      </c>
      <c r="E415" s="29" t="s">
        <v>27786</v>
      </c>
      <c r="F415" s="28" t="s">
        <v>27787</v>
      </c>
      <c r="G415" s="28" t="s">
        <v>121</v>
      </c>
      <c r="H415" s="39">
        <v>58888.51</v>
      </c>
      <c r="I415" s="39">
        <v>58888.51</v>
      </c>
      <c r="J415" s="40">
        <v>0</v>
      </c>
      <c r="K415" s="40">
        <v>0</v>
      </c>
      <c r="L415" s="40">
        <v>0</v>
      </c>
      <c r="M415" s="40">
        <v>0</v>
      </c>
      <c r="N415" s="40">
        <v>0</v>
      </c>
    </row>
    <row r="416" spans="1:14" ht="45" x14ac:dyDescent="0.25">
      <c r="A416" s="36">
        <v>415</v>
      </c>
      <c r="B416" s="27" t="s">
        <v>2571</v>
      </c>
      <c r="C416" s="28" t="s">
        <v>27771</v>
      </c>
      <c r="D416" s="28">
        <v>2021</v>
      </c>
      <c r="E416" s="29" t="s">
        <v>27786</v>
      </c>
      <c r="F416" s="28" t="s">
        <v>27787</v>
      </c>
      <c r="G416" s="28" t="s">
        <v>121</v>
      </c>
      <c r="H416" s="39">
        <v>58888.51</v>
      </c>
      <c r="I416" s="39">
        <v>58888.51</v>
      </c>
      <c r="J416" s="40">
        <v>0</v>
      </c>
      <c r="K416" s="40">
        <v>0</v>
      </c>
      <c r="L416" s="40">
        <v>0</v>
      </c>
      <c r="M416" s="40">
        <v>0</v>
      </c>
      <c r="N416" s="40">
        <v>0</v>
      </c>
    </row>
    <row r="417" spans="1:14" ht="45" x14ac:dyDescent="0.25">
      <c r="A417" s="36">
        <v>416</v>
      </c>
      <c r="B417" s="27" t="s">
        <v>2576</v>
      </c>
      <c r="C417" s="28" t="s">
        <v>27771</v>
      </c>
      <c r="D417" s="28">
        <v>2021</v>
      </c>
      <c r="E417" s="29" t="s">
        <v>27786</v>
      </c>
      <c r="F417" s="28" t="s">
        <v>27787</v>
      </c>
      <c r="G417" s="28" t="s">
        <v>121</v>
      </c>
      <c r="H417" s="39">
        <v>76208.66</v>
      </c>
      <c r="I417" s="39">
        <v>76208.66</v>
      </c>
      <c r="J417" s="40">
        <v>0</v>
      </c>
      <c r="K417" s="40">
        <v>0</v>
      </c>
      <c r="L417" s="40">
        <v>0</v>
      </c>
      <c r="M417" s="40">
        <v>0</v>
      </c>
      <c r="N417" s="40">
        <v>0</v>
      </c>
    </row>
    <row r="418" spans="1:14" ht="45" x14ac:dyDescent="0.25">
      <c r="A418" s="36">
        <v>417</v>
      </c>
      <c r="B418" s="27" t="s">
        <v>2581</v>
      </c>
      <c r="C418" s="28" t="s">
        <v>27771</v>
      </c>
      <c r="D418" s="28">
        <v>2021</v>
      </c>
      <c r="E418" s="29" t="s">
        <v>27786</v>
      </c>
      <c r="F418" s="28" t="s">
        <v>27787</v>
      </c>
      <c r="G418" s="28" t="s">
        <v>121</v>
      </c>
      <c r="H418" s="39">
        <v>17320.150000000001</v>
      </c>
      <c r="I418" s="39">
        <v>17320.150000000001</v>
      </c>
      <c r="J418" s="40">
        <v>0</v>
      </c>
      <c r="K418" s="40">
        <v>0</v>
      </c>
      <c r="L418" s="40">
        <v>0</v>
      </c>
      <c r="M418" s="40">
        <v>0</v>
      </c>
      <c r="N418" s="40">
        <v>0</v>
      </c>
    </row>
    <row r="419" spans="1:14" ht="45" x14ac:dyDescent="0.25">
      <c r="A419" s="36">
        <v>418</v>
      </c>
      <c r="B419" s="27" t="s">
        <v>2586</v>
      </c>
      <c r="C419" s="28" t="s">
        <v>27771</v>
      </c>
      <c r="D419" s="28">
        <v>2021</v>
      </c>
      <c r="E419" s="29" t="s">
        <v>27786</v>
      </c>
      <c r="F419" s="28" t="s">
        <v>27787</v>
      </c>
      <c r="G419" s="28" t="s">
        <v>121</v>
      </c>
      <c r="H419" s="39">
        <v>34640.300000000003</v>
      </c>
      <c r="I419" s="39">
        <v>34640.300000000003</v>
      </c>
      <c r="J419" s="40">
        <v>0</v>
      </c>
      <c r="K419" s="40">
        <v>0</v>
      </c>
      <c r="L419" s="40">
        <v>0</v>
      </c>
      <c r="M419" s="40">
        <v>0</v>
      </c>
      <c r="N419" s="40">
        <v>0</v>
      </c>
    </row>
    <row r="420" spans="1:14" ht="45" x14ac:dyDescent="0.25">
      <c r="A420" s="36">
        <v>419</v>
      </c>
      <c r="B420" s="27" t="s">
        <v>2591</v>
      </c>
      <c r="C420" s="28" t="s">
        <v>27771</v>
      </c>
      <c r="D420" s="28">
        <v>2021</v>
      </c>
      <c r="E420" s="29" t="s">
        <v>27786</v>
      </c>
      <c r="F420" s="28" t="s">
        <v>27787</v>
      </c>
      <c r="G420" s="28" t="s">
        <v>121</v>
      </c>
      <c r="H420" s="39">
        <v>3464.03</v>
      </c>
      <c r="I420" s="39">
        <v>3464.03</v>
      </c>
      <c r="J420" s="40">
        <v>0</v>
      </c>
      <c r="K420" s="40">
        <v>0</v>
      </c>
      <c r="L420" s="40">
        <v>0</v>
      </c>
      <c r="M420" s="40">
        <v>0</v>
      </c>
      <c r="N420" s="40">
        <v>0</v>
      </c>
    </row>
    <row r="421" spans="1:14" ht="45" x14ac:dyDescent="0.25">
      <c r="A421" s="36">
        <v>420</v>
      </c>
      <c r="B421" s="27" t="s">
        <v>2596</v>
      </c>
      <c r="C421" s="28" t="s">
        <v>27771</v>
      </c>
      <c r="D421" s="28">
        <v>2021</v>
      </c>
      <c r="E421" s="29" t="s">
        <v>27786</v>
      </c>
      <c r="F421" s="28" t="s">
        <v>27787</v>
      </c>
      <c r="G421" s="28" t="s">
        <v>121</v>
      </c>
      <c r="H421" s="39">
        <v>6928.06</v>
      </c>
      <c r="I421" s="39">
        <v>6928.06</v>
      </c>
      <c r="J421" s="40">
        <v>0</v>
      </c>
      <c r="K421" s="40">
        <v>0</v>
      </c>
      <c r="L421" s="40">
        <v>0</v>
      </c>
      <c r="M421" s="40">
        <v>0</v>
      </c>
      <c r="N421" s="40">
        <v>0</v>
      </c>
    </row>
    <row r="422" spans="1:14" ht="45" x14ac:dyDescent="0.25">
      <c r="A422" s="36">
        <v>421</v>
      </c>
      <c r="B422" s="27" t="s">
        <v>2601</v>
      </c>
      <c r="C422" s="28" t="s">
        <v>27771</v>
      </c>
      <c r="D422" s="28">
        <v>2021</v>
      </c>
      <c r="E422" s="29" t="s">
        <v>27786</v>
      </c>
      <c r="F422" s="28" t="s">
        <v>27787</v>
      </c>
      <c r="G422" s="28" t="s">
        <v>121</v>
      </c>
      <c r="H422" s="39">
        <v>6928.06</v>
      </c>
      <c r="I422" s="39">
        <v>6928.06</v>
      </c>
      <c r="J422" s="40">
        <v>0</v>
      </c>
      <c r="K422" s="40">
        <v>0</v>
      </c>
      <c r="L422" s="40">
        <v>0</v>
      </c>
      <c r="M422" s="40">
        <v>0</v>
      </c>
      <c r="N422" s="40">
        <v>0</v>
      </c>
    </row>
    <row r="423" spans="1:14" ht="45" x14ac:dyDescent="0.25">
      <c r="A423" s="36">
        <v>422</v>
      </c>
      <c r="B423" s="27" t="s">
        <v>2606</v>
      </c>
      <c r="C423" s="28" t="s">
        <v>27771</v>
      </c>
      <c r="D423" s="28">
        <v>2021</v>
      </c>
      <c r="E423" s="29" t="s">
        <v>27786</v>
      </c>
      <c r="F423" s="28" t="s">
        <v>27787</v>
      </c>
      <c r="G423" s="28" t="s">
        <v>121</v>
      </c>
      <c r="H423" s="39">
        <v>24248.21</v>
      </c>
      <c r="I423" s="39">
        <v>24248.21</v>
      </c>
      <c r="J423" s="40">
        <v>0</v>
      </c>
      <c r="K423" s="40">
        <v>0</v>
      </c>
      <c r="L423" s="40">
        <v>0</v>
      </c>
      <c r="M423" s="40">
        <v>0</v>
      </c>
      <c r="N423" s="40">
        <v>0</v>
      </c>
    </row>
    <row r="424" spans="1:14" ht="45" x14ac:dyDescent="0.25">
      <c r="A424" s="36">
        <v>423</v>
      </c>
      <c r="B424" s="27" t="s">
        <v>2611</v>
      </c>
      <c r="C424" s="28" t="s">
        <v>27771</v>
      </c>
      <c r="D424" s="28">
        <v>2021</v>
      </c>
      <c r="E424" s="29" t="s">
        <v>27786</v>
      </c>
      <c r="F424" s="28" t="s">
        <v>27787</v>
      </c>
      <c r="G424" s="28" t="s">
        <v>121</v>
      </c>
      <c r="H424" s="39">
        <v>51960.45</v>
      </c>
      <c r="I424" s="39">
        <v>51960.45</v>
      </c>
      <c r="J424" s="40">
        <v>0</v>
      </c>
      <c r="K424" s="40">
        <v>0</v>
      </c>
      <c r="L424" s="40">
        <v>0</v>
      </c>
      <c r="M424" s="40">
        <v>0</v>
      </c>
      <c r="N424" s="40">
        <v>0</v>
      </c>
    </row>
    <row r="425" spans="1:14" ht="45" x14ac:dyDescent="0.25">
      <c r="A425" s="36">
        <v>424</v>
      </c>
      <c r="B425" s="27" t="s">
        <v>2616</v>
      </c>
      <c r="C425" s="28" t="s">
        <v>27771</v>
      </c>
      <c r="D425" s="28">
        <v>2021</v>
      </c>
      <c r="E425" s="29" t="s">
        <v>27786</v>
      </c>
      <c r="F425" s="28" t="s">
        <v>27787</v>
      </c>
      <c r="G425" s="28" t="s">
        <v>121</v>
      </c>
      <c r="H425" s="39">
        <v>20784.18</v>
      </c>
      <c r="I425" s="39">
        <v>20784.18</v>
      </c>
      <c r="J425" s="40">
        <v>0</v>
      </c>
      <c r="K425" s="40">
        <v>0</v>
      </c>
      <c r="L425" s="40">
        <v>0</v>
      </c>
      <c r="M425" s="40">
        <v>0</v>
      </c>
      <c r="N425" s="40">
        <v>0</v>
      </c>
    </row>
    <row r="426" spans="1:14" ht="45" x14ac:dyDescent="0.25">
      <c r="A426" s="36">
        <v>425</v>
      </c>
      <c r="B426" s="27" t="s">
        <v>2621</v>
      </c>
      <c r="C426" s="28" t="s">
        <v>27771</v>
      </c>
      <c r="D426" s="28">
        <v>2021</v>
      </c>
      <c r="E426" s="29" t="s">
        <v>27786</v>
      </c>
      <c r="F426" s="28" t="s">
        <v>27787</v>
      </c>
      <c r="G426" s="28" t="s">
        <v>121</v>
      </c>
      <c r="H426" s="39">
        <v>48496.42</v>
      </c>
      <c r="I426" s="39">
        <v>48496.42</v>
      </c>
      <c r="J426" s="40">
        <v>0</v>
      </c>
      <c r="K426" s="40">
        <v>0</v>
      </c>
      <c r="L426" s="40">
        <v>0</v>
      </c>
      <c r="M426" s="40">
        <v>0</v>
      </c>
      <c r="N426" s="40">
        <v>0</v>
      </c>
    </row>
    <row r="427" spans="1:14" ht="45" x14ac:dyDescent="0.25">
      <c r="A427" s="36">
        <v>426</v>
      </c>
      <c r="B427" s="27" t="s">
        <v>2626</v>
      </c>
      <c r="C427" s="28" t="s">
        <v>27771</v>
      </c>
      <c r="D427" s="28">
        <v>2021</v>
      </c>
      <c r="E427" s="29" t="s">
        <v>27786</v>
      </c>
      <c r="F427" s="28" t="s">
        <v>27787</v>
      </c>
      <c r="G427" s="28" t="s">
        <v>121</v>
      </c>
      <c r="H427" s="39">
        <v>34640.300000000003</v>
      </c>
      <c r="I427" s="39">
        <v>34640.300000000003</v>
      </c>
      <c r="J427" s="40">
        <v>0</v>
      </c>
      <c r="K427" s="40">
        <v>0</v>
      </c>
      <c r="L427" s="40">
        <v>0</v>
      </c>
      <c r="M427" s="40">
        <v>0</v>
      </c>
      <c r="N427" s="40">
        <v>0</v>
      </c>
    </row>
    <row r="428" spans="1:14" ht="45" x14ac:dyDescent="0.25">
      <c r="A428" s="36">
        <v>427</v>
      </c>
      <c r="B428" s="27" t="s">
        <v>2631</v>
      </c>
      <c r="C428" s="28" t="s">
        <v>27771</v>
      </c>
      <c r="D428" s="28">
        <v>2021</v>
      </c>
      <c r="E428" s="29" t="s">
        <v>27786</v>
      </c>
      <c r="F428" s="28" t="s">
        <v>27787</v>
      </c>
      <c r="G428" s="28" t="s">
        <v>121</v>
      </c>
      <c r="H428" s="39">
        <v>83136.72</v>
      </c>
      <c r="I428" s="39">
        <v>83136.72</v>
      </c>
      <c r="J428" s="40">
        <v>0</v>
      </c>
      <c r="K428" s="40">
        <v>0</v>
      </c>
      <c r="L428" s="40">
        <v>0</v>
      </c>
      <c r="M428" s="40">
        <v>0</v>
      </c>
      <c r="N428" s="40">
        <v>0</v>
      </c>
    </row>
    <row r="429" spans="1:14" ht="45" x14ac:dyDescent="0.25">
      <c r="A429" s="36">
        <v>428</v>
      </c>
      <c r="B429" s="27" t="s">
        <v>2636</v>
      </c>
      <c r="C429" s="28" t="s">
        <v>27771</v>
      </c>
      <c r="D429" s="28">
        <v>2021</v>
      </c>
      <c r="E429" s="29" t="s">
        <v>27786</v>
      </c>
      <c r="F429" s="28" t="s">
        <v>27787</v>
      </c>
      <c r="G429" s="28" t="s">
        <v>121</v>
      </c>
      <c r="H429" s="39">
        <v>76208.66</v>
      </c>
      <c r="I429" s="39">
        <v>76208.66</v>
      </c>
      <c r="J429" s="40">
        <v>0</v>
      </c>
      <c r="K429" s="40">
        <v>0</v>
      </c>
      <c r="L429" s="40">
        <v>0</v>
      </c>
      <c r="M429" s="40">
        <v>0</v>
      </c>
      <c r="N429" s="40">
        <v>0</v>
      </c>
    </row>
    <row r="430" spans="1:14" ht="45" x14ac:dyDescent="0.25">
      <c r="A430" s="36">
        <v>429</v>
      </c>
      <c r="B430" s="27" t="s">
        <v>2641</v>
      </c>
      <c r="C430" s="28" t="s">
        <v>27771</v>
      </c>
      <c r="D430" s="28">
        <v>2021</v>
      </c>
      <c r="E430" s="29" t="s">
        <v>27786</v>
      </c>
      <c r="F430" s="28" t="s">
        <v>27787</v>
      </c>
      <c r="G430" s="28" t="s">
        <v>121</v>
      </c>
      <c r="H430" s="39">
        <v>76208.66</v>
      </c>
      <c r="I430" s="39">
        <v>76208.66</v>
      </c>
      <c r="J430" s="40">
        <v>0</v>
      </c>
      <c r="K430" s="40">
        <v>0</v>
      </c>
      <c r="L430" s="40">
        <v>0</v>
      </c>
      <c r="M430" s="40">
        <v>0</v>
      </c>
      <c r="N430" s="40">
        <v>0</v>
      </c>
    </row>
    <row r="431" spans="1:14" ht="45" x14ac:dyDescent="0.25">
      <c r="A431" s="36">
        <v>430</v>
      </c>
      <c r="B431" s="27" t="s">
        <v>2646</v>
      </c>
      <c r="C431" s="28" t="s">
        <v>27771</v>
      </c>
      <c r="D431" s="28">
        <v>2021</v>
      </c>
      <c r="E431" s="29" t="s">
        <v>27786</v>
      </c>
      <c r="F431" s="28" t="s">
        <v>27787</v>
      </c>
      <c r="G431" s="28" t="s">
        <v>121</v>
      </c>
      <c r="H431" s="39">
        <v>17320.150000000001</v>
      </c>
      <c r="I431" s="39">
        <v>17320.150000000001</v>
      </c>
      <c r="J431" s="40">
        <v>0</v>
      </c>
      <c r="K431" s="40">
        <v>0</v>
      </c>
      <c r="L431" s="40">
        <v>0</v>
      </c>
      <c r="M431" s="40">
        <v>0</v>
      </c>
      <c r="N431" s="40">
        <v>0</v>
      </c>
    </row>
    <row r="432" spans="1:14" ht="45" x14ac:dyDescent="0.25">
      <c r="A432" s="36">
        <v>431</v>
      </c>
      <c r="B432" s="27" t="s">
        <v>2651</v>
      </c>
      <c r="C432" s="28" t="s">
        <v>27771</v>
      </c>
      <c r="D432" s="28">
        <v>2021</v>
      </c>
      <c r="E432" s="29" t="s">
        <v>27786</v>
      </c>
      <c r="F432" s="28" t="s">
        <v>27787</v>
      </c>
      <c r="G432" s="28" t="s">
        <v>121</v>
      </c>
      <c r="H432" s="39">
        <v>41568.36</v>
      </c>
      <c r="I432" s="39">
        <v>41568.36</v>
      </c>
      <c r="J432" s="40">
        <v>0</v>
      </c>
      <c r="K432" s="40">
        <v>0</v>
      </c>
      <c r="L432" s="40">
        <v>0</v>
      </c>
      <c r="M432" s="40">
        <v>0</v>
      </c>
      <c r="N432" s="40">
        <v>0</v>
      </c>
    </row>
    <row r="433" spans="1:14" ht="45" x14ac:dyDescent="0.25">
      <c r="A433" s="36">
        <v>432</v>
      </c>
      <c r="B433" s="27" t="s">
        <v>2656</v>
      </c>
      <c r="C433" s="28" t="s">
        <v>27771</v>
      </c>
      <c r="D433" s="28">
        <v>2021</v>
      </c>
      <c r="E433" s="29" t="s">
        <v>27786</v>
      </c>
      <c r="F433" s="28" t="s">
        <v>27787</v>
      </c>
      <c r="G433" s="28" t="s">
        <v>121</v>
      </c>
      <c r="H433" s="39">
        <v>72744.63</v>
      </c>
      <c r="I433" s="39">
        <v>72744.63</v>
      </c>
      <c r="J433" s="40">
        <v>0</v>
      </c>
      <c r="K433" s="40">
        <v>0</v>
      </c>
      <c r="L433" s="40">
        <v>0</v>
      </c>
      <c r="M433" s="40">
        <v>0</v>
      </c>
      <c r="N433" s="40">
        <v>0</v>
      </c>
    </row>
    <row r="434" spans="1:14" ht="45" x14ac:dyDescent="0.25">
      <c r="A434" s="36">
        <v>433</v>
      </c>
      <c r="B434" s="27" t="s">
        <v>2661</v>
      </c>
      <c r="C434" s="28" t="s">
        <v>27771</v>
      </c>
      <c r="D434" s="28">
        <v>2021</v>
      </c>
      <c r="E434" s="29" t="s">
        <v>27786</v>
      </c>
      <c r="F434" s="28" t="s">
        <v>27787</v>
      </c>
      <c r="G434" s="28" t="s">
        <v>121</v>
      </c>
      <c r="H434" s="39">
        <v>62352.54</v>
      </c>
      <c r="I434" s="39">
        <v>62352.54</v>
      </c>
      <c r="J434" s="40">
        <v>0</v>
      </c>
      <c r="K434" s="40">
        <v>0</v>
      </c>
      <c r="L434" s="40">
        <v>0</v>
      </c>
      <c r="M434" s="40">
        <v>0</v>
      </c>
      <c r="N434" s="40">
        <v>0</v>
      </c>
    </row>
    <row r="435" spans="1:14" ht="45" x14ac:dyDescent="0.25">
      <c r="A435" s="36">
        <v>434</v>
      </c>
      <c r="B435" s="27" t="s">
        <v>2666</v>
      </c>
      <c r="C435" s="28" t="s">
        <v>27771</v>
      </c>
      <c r="D435" s="28">
        <v>2021</v>
      </c>
      <c r="E435" s="29" t="s">
        <v>27786</v>
      </c>
      <c r="F435" s="28" t="s">
        <v>27787</v>
      </c>
      <c r="G435" s="28" t="s">
        <v>121</v>
      </c>
      <c r="H435" s="39">
        <v>20784.18</v>
      </c>
      <c r="I435" s="39">
        <v>20784.18</v>
      </c>
      <c r="J435" s="40">
        <v>0</v>
      </c>
      <c r="K435" s="40">
        <v>0</v>
      </c>
      <c r="L435" s="40">
        <v>0</v>
      </c>
      <c r="M435" s="40">
        <v>0</v>
      </c>
      <c r="N435" s="40">
        <v>0</v>
      </c>
    </row>
    <row r="436" spans="1:14" ht="45" x14ac:dyDescent="0.25">
      <c r="A436" s="36">
        <v>435</v>
      </c>
      <c r="B436" s="27" t="s">
        <v>2671</v>
      </c>
      <c r="C436" s="28" t="s">
        <v>27771</v>
      </c>
      <c r="D436" s="28">
        <v>2021</v>
      </c>
      <c r="E436" s="29" t="s">
        <v>27786</v>
      </c>
      <c r="F436" s="28" t="s">
        <v>27787</v>
      </c>
      <c r="G436" s="28" t="s">
        <v>121</v>
      </c>
      <c r="H436" s="39">
        <v>1126564</v>
      </c>
      <c r="I436" s="39">
        <v>1124227.97</v>
      </c>
      <c r="J436" s="40">
        <v>1124227.97</v>
      </c>
      <c r="K436" s="40">
        <v>1124227.97</v>
      </c>
      <c r="L436" s="40">
        <v>1124227.97</v>
      </c>
      <c r="M436" s="40">
        <v>1124227.97</v>
      </c>
      <c r="N436" s="40">
        <v>1124227.97</v>
      </c>
    </row>
    <row r="437" spans="1:14" ht="45" x14ac:dyDescent="0.25">
      <c r="A437" s="36">
        <v>436</v>
      </c>
      <c r="B437" s="27" t="s">
        <v>2682</v>
      </c>
      <c r="C437" s="28" t="s">
        <v>27771</v>
      </c>
      <c r="D437" s="28">
        <v>2021</v>
      </c>
      <c r="E437" s="29" t="s">
        <v>27786</v>
      </c>
      <c r="F437" s="28" t="s">
        <v>27787</v>
      </c>
      <c r="G437" s="28" t="s">
        <v>121</v>
      </c>
      <c r="H437" s="39">
        <v>51960.45</v>
      </c>
      <c r="I437" s="39">
        <v>51960.45</v>
      </c>
      <c r="J437" s="40">
        <v>0</v>
      </c>
      <c r="K437" s="40">
        <v>0</v>
      </c>
      <c r="L437" s="40">
        <v>0</v>
      </c>
      <c r="M437" s="40">
        <v>0</v>
      </c>
      <c r="N437" s="40">
        <v>0</v>
      </c>
    </row>
    <row r="438" spans="1:14" ht="45" x14ac:dyDescent="0.25">
      <c r="A438" s="36">
        <v>437</v>
      </c>
      <c r="B438" s="27" t="s">
        <v>2687</v>
      </c>
      <c r="C438" s="28" t="s">
        <v>27771</v>
      </c>
      <c r="D438" s="28">
        <v>2021</v>
      </c>
      <c r="E438" s="29" t="s">
        <v>27786</v>
      </c>
      <c r="F438" s="28" t="s">
        <v>27787</v>
      </c>
      <c r="G438" s="28" t="s">
        <v>121</v>
      </c>
      <c r="H438" s="39">
        <v>20784.18</v>
      </c>
      <c r="I438" s="39">
        <v>20784.18</v>
      </c>
      <c r="J438" s="40">
        <v>0</v>
      </c>
      <c r="K438" s="40">
        <v>0</v>
      </c>
      <c r="L438" s="40">
        <v>0</v>
      </c>
      <c r="M438" s="40">
        <v>0</v>
      </c>
      <c r="N438" s="40">
        <v>0</v>
      </c>
    </row>
    <row r="439" spans="1:14" ht="45" x14ac:dyDescent="0.25">
      <c r="A439" s="36">
        <v>438</v>
      </c>
      <c r="B439" s="27" t="s">
        <v>2692</v>
      </c>
      <c r="C439" s="28" t="s">
        <v>27771</v>
      </c>
      <c r="D439" s="28">
        <v>2021</v>
      </c>
      <c r="E439" s="29" t="s">
        <v>27786</v>
      </c>
      <c r="F439" s="28" t="s">
        <v>27787</v>
      </c>
      <c r="G439" s="28" t="s">
        <v>121</v>
      </c>
      <c r="H439" s="39">
        <v>10392.09</v>
      </c>
      <c r="I439" s="39">
        <v>10392.09</v>
      </c>
      <c r="J439" s="40">
        <v>0</v>
      </c>
      <c r="K439" s="40">
        <v>0</v>
      </c>
      <c r="L439" s="40">
        <v>0</v>
      </c>
      <c r="M439" s="40">
        <v>0</v>
      </c>
      <c r="N439" s="40">
        <v>0</v>
      </c>
    </row>
    <row r="440" spans="1:14" ht="45" x14ac:dyDescent="0.25">
      <c r="A440" s="36">
        <v>439</v>
      </c>
      <c r="B440" s="27" t="s">
        <v>2697</v>
      </c>
      <c r="C440" s="28" t="s">
        <v>27771</v>
      </c>
      <c r="D440" s="28">
        <v>2021</v>
      </c>
      <c r="E440" s="29" t="s">
        <v>27786</v>
      </c>
      <c r="F440" s="28" t="s">
        <v>27787</v>
      </c>
      <c r="G440" s="28" t="s">
        <v>121</v>
      </c>
      <c r="H440" s="39">
        <v>10392.09</v>
      </c>
      <c r="I440" s="39">
        <v>10392.09</v>
      </c>
      <c r="J440" s="40">
        <v>0</v>
      </c>
      <c r="K440" s="40">
        <v>0</v>
      </c>
      <c r="L440" s="40">
        <v>0</v>
      </c>
      <c r="M440" s="40">
        <v>0</v>
      </c>
      <c r="N440" s="40">
        <v>0</v>
      </c>
    </row>
    <row r="441" spans="1:14" ht="45" x14ac:dyDescent="0.25">
      <c r="A441" s="36">
        <v>440</v>
      </c>
      <c r="B441" s="27" t="s">
        <v>2702</v>
      </c>
      <c r="C441" s="28" t="s">
        <v>27771</v>
      </c>
      <c r="D441" s="28">
        <v>2021</v>
      </c>
      <c r="E441" s="29" t="s">
        <v>27786</v>
      </c>
      <c r="F441" s="28" t="s">
        <v>27787</v>
      </c>
      <c r="G441" s="28" t="s">
        <v>121</v>
      </c>
      <c r="H441" s="39">
        <v>79672.69</v>
      </c>
      <c r="I441" s="39">
        <v>79672.69</v>
      </c>
      <c r="J441" s="40">
        <v>0</v>
      </c>
      <c r="K441" s="40">
        <v>0</v>
      </c>
      <c r="L441" s="40">
        <v>0</v>
      </c>
      <c r="M441" s="40">
        <v>0</v>
      </c>
      <c r="N441" s="40">
        <v>0</v>
      </c>
    </row>
    <row r="442" spans="1:14" ht="45" x14ac:dyDescent="0.25">
      <c r="A442" s="36">
        <v>441</v>
      </c>
      <c r="B442" s="27" t="s">
        <v>2707</v>
      </c>
      <c r="C442" s="28" t="s">
        <v>27771</v>
      </c>
      <c r="D442" s="28">
        <v>2021</v>
      </c>
      <c r="E442" s="29" t="s">
        <v>27786</v>
      </c>
      <c r="F442" s="28" t="s">
        <v>27787</v>
      </c>
      <c r="G442" s="28" t="s">
        <v>121</v>
      </c>
      <c r="H442" s="39">
        <v>86600.75</v>
      </c>
      <c r="I442" s="39">
        <v>86600.75</v>
      </c>
      <c r="J442" s="40">
        <v>0</v>
      </c>
      <c r="K442" s="40">
        <v>0</v>
      </c>
      <c r="L442" s="40">
        <v>0</v>
      </c>
      <c r="M442" s="40">
        <v>0</v>
      </c>
      <c r="N442" s="40">
        <v>0</v>
      </c>
    </row>
    <row r="443" spans="1:14" ht="45" x14ac:dyDescent="0.25">
      <c r="A443" s="36">
        <v>442</v>
      </c>
      <c r="B443" s="27" t="s">
        <v>2713</v>
      </c>
      <c r="C443" s="28" t="s">
        <v>27771</v>
      </c>
      <c r="D443" s="28">
        <v>2021</v>
      </c>
      <c r="E443" s="29" t="s">
        <v>27786</v>
      </c>
      <c r="F443" s="28" t="s">
        <v>27787</v>
      </c>
      <c r="G443" s="28" t="s">
        <v>121</v>
      </c>
      <c r="H443" s="39">
        <v>10392.09</v>
      </c>
      <c r="I443" s="39">
        <v>10392.09</v>
      </c>
      <c r="J443" s="40">
        <v>0</v>
      </c>
      <c r="K443" s="40">
        <v>0</v>
      </c>
      <c r="L443" s="40">
        <v>0</v>
      </c>
      <c r="M443" s="40">
        <v>0</v>
      </c>
      <c r="N443" s="40">
        <v>0</v>
      </c>
    </row>
    <row r="444" spans="1:14" ht="45" x14ac:dyDescent="0.25">
      <c r="A444" s="36">
        <v>443</v>
      </c>
      <c r="B444" s="27" t="s">
        <v>2718</v>
      </c>
      <c r="C444" s="28" t="s">
        <v>27771</v>
      </c>
      <c r="D444" s="28">
        <v>2021</v>
      </c>
      <c r="E444" s="29" t="s">
        <v>27786</v>
      </c>
      <c r="F444" s="28" t="s">
        <v>27787</v>
      </c>
      <c r="G444" s="28" t="s">
        <v>121</v>
      </c>
      <c r="H444" s="39">
        <v>90064.78</v>
      </c>
      <c r="I444" s="39">
        <v>90064.78</v>
      </c>
      <c r="J444" s="40">
        <v>0</v>
      </c>
      <c r="K444" s="40">
        <v>0</v>
      </c>
      <c r="L444" s="40">
        <v>0</v>
      </c>
      <c r="M444" s="40">
        <v>0</v>
      </c>
      <c r="N444" s="40">
        <v>0</v>
      </c>
    </row>
    <row r="445" spans="1:14" ht="45" x14ac:dyDescent="0.25">
      <c r="A445" s="36">
        <v>444</v>
      </c>
      <c r="B445" s="27" t="s">
        <v>2724</v>
      </c>
      <c r="C445" s="28" t="s">
        <v>27771</v>
      </c>
      <c r="D445" s="28">
        <v>2021</v>
      </c>
      <c r="E445" s="29" t="s">
        <v>27786</v>
      </c>
      <c r="F445" s="28" t="s">
        <v>27787</v>
      </c>
      <c r="G445" s="28" t="s">
        <v>121</v>
      </c>
      <c r="H445" s="39">
        <v>86600.75</v>
      </c>
      <c r="I445" s="39">
        <v>86600.75</v>
      </c>
      <c r="J445" s="40">
        <v>0</v>
      </c>
      <c r="K445" s="40">
        <v>0</v>
      </c>
      <c r="L445" s="40">
        <v>0</v>
      </c>
      <c r="M445" s="40">
        <v>0</v>
      </c>
      <c r="N445" s="40">
        <v>0</v>
      </c>
    </row>
    <row r="446" spans="1:14" ht="45" x14ac:dyDescent="0.25">
      <c r="A446" s="36">
        <v>445</v>
      </c>
      <c r="B446" s="27" t="s">
        <v>2729</v>
      </c>
      <c r="C446" s="28" t="s">
        <v>27771</v>
      </c>
      <c r="D446" s="28">
        <v>2021</v>
      </c>
      <c r="E446" s="29" t="s">
        <v>27786</v>
      </c>
      <c r="F446" s="28" t="s">
        <v>27787</v>
      </c>
      <c r="G446" s="28" t="s">
        <v>121</v>
      </c>
      <c r="H446" s="39">
        <v>20784.18</v>
      </c>
      <c r="I446" s="39">
        <v>20784.18</v>
      </c>
      <c r="J446" s="40">
        <v>0</v>
      </c>
      <c r="K446" s="40">
        <v>0</v>
      </c>
      <c r="L446" s="40">
        <v>0</v>
      </c>
      <c r="M446" s="40">
        <v>0</v>
      </c>
      <c r="N446" s="40">
        <v>0</v>
      </c>
    </row>
    <row r="447" spans="1:14" ht="45" x14ac:dyDescent="0.25">
      <c r="A447" s="36">
        <v>446</v>
      </c>
      <c r="B447" s="27" t="s">
        <v>2734</v>
      </c>
      <c r="C447" s="28" t="s">
        <v>27771</v>
      </c>
      <c r="D447" s="28">
        <v>2021</v>
      </c>
      <c r="E447" s="29" t="s">
        <v>27786</v>
      </c>
      <c r="F447" s="28" t="s">
        <v>27787</v>
      </c>
      <c r="G447" s="28" t="s">
        <v>121</v>
      </c>
      <c r="H447" s="39">
        <v>17320.150000000001</v>
      </c>
      <c r="I447" s="39">
        <v>17320.150000000001</v>
      </c>
      <c r="J447" s="40">
        <v>0</v>
      </c>
      <c r="K447" s="40">
        <v>0</v>
      </c>
      <c r="L447" s="40">
        <v>0</v>
      </c>
      <c r="M447" s="40">
        <v>0</v>
      </c>
      <c r="N447" s="40">
        <v>0</v>
      </c>
    </row>
    <row r="448" spans="1:14" ht="45" x14ac:dyDescent="0.25">
      <c r="A448" s="36">
        <v>447</v>
      </c>
      <c r="B448" s="27" t="s">
        <v>2739</v>
      </c>
      <c r="C448" s="28" t="s">
        <v>27771</v>
      </c>
      <c r="D448" s="28">
        <v>2021</v>
      </c>
      <c r="E448" s="29" t="s">
        <v>27786</v>
      </c>
      <c r="F448" s="28" t="s">
        <v>27787</v>
      </c>
      <c r="G448" s="28" t="s">
        <v>121</v>
      </c>
      <c r="H448" s="39">
        <v>6928.06</v>
      </c>
      <c r="I448" s="39">
        <v>6928.06</v>
      </c>
      <c r="J448" s="40">
        <v>0</v>
      </c>
      <c r="K448" s="40">
        <v>0</v>
      </c>
      <c r="L448" s="40">
        <v>0</v>
      </c>
      <c r="M448" s="40">
        <v>0</v>
      </c>
      <c r="N448" s="40">
        <v>0</v>
      </c>
    </row>
    <row r="449" spans="1:14" ht="45" x14ac:dyDescent="0.25">
      <c r="A449" s="36">
        <v>448</v>
      </c>
      <c r="B449" s="27" t="s">
        <v>2744</v>
      </c>
      <c r="C449" s="28" t="s">
        <v>27771</v>
      </c>
      <c r="D449" s="28">
        <v>2021</v>
      </c>
      <c r="E449" s="29" t="s">
        <v>27786</v>
      </c>
      <c r="F449" s="28" t="s">
        <v>27787</v>
      </c>
      <c r="G449" s="28" t="s">
        <v>121</v>
      </c>
      <c r="H449" s="39">
        <v>48496.42</v>
      </c>
      <c r="I449" s="39">
        <v>48496.42</v>
      </c>
      <c r="J449" s="40">
        <v>0</v>
      </c>
      <c r="K449" s="40">
        <v>0</v>
      </c>
      <c r="L449" s="40">
        <v>0</v>
      </c>
      <c r="M449" s="40">
        <v>0</v>
      </c>
      <c r="N449" s="40">
        <v>0</v>
      </c>
    </row>
    <row r="450" spans="1:14" ht="45" x14ac:dyDescent="0.25">
      <c r="A450" s="36">
        <v>449</v>
      </c>
      <c r="B450" s="27" t="s">
        <v>2749</v>
      </c>
      <c r="C450" s="28" t="s">
        <v>27771</v>
      </c>
      <c r="D450" s="28">
        <v>2021</v>
      </c>
      <c r="E450" s="29" t="s">
        <v>27786</v>
      </c>
      <c r="F450" s="28" t="s">
        <v>27787</v>
      </c>
      <c r="G450" s="28" t="s">
        <v>121</v>
      </c>
      <c r="H450" s="39">
        <v>17320.150000000001</v>
      </c>
      <c r="I450" s="39">
        <v>17320.150000000001</v>
      </c>
      <c r="J450" s="40">
        <v>0</v>
      </c>
      <c r="K450" s="40">
        <v>0</v>
      </c>
      <c r="L450" s="40">
        <v>0</v>
      </c>
      <c r="M450" s="40">
        <v>0</v>
      </c>
      <c r="N450" s="40">
        <v>0</v>
      </c>
    </row>
    <row r="451" spans="1:14" ht="45" x14ac:dyDescent="0.25">
      <c r="A451" s="36">
        <v>450</v>
      </c>
      <c r="B451" s="27" t="s">
        <v>2754</v>
      </c>
      <c r="C451" s="28" t="s">
        <v>27771</v>
      </c>
      <c r="D451" s="28">
        <v>2021</v>
      </c>
      <c r="E451" s="29" t="s">
        <v>27786</v>
      </c>
      <c r="F451" s="28" t="s">
        <v>27787</v>
      </c>
      <c r="G451" s="28" t="s">
        <v>121</v>
      </c>
      <c r="H451" s="39">
        <v>6928.06</v>
      </c>
      <c r="I451" s="39">
        <v>6928.06</v>
      </c>
      <c r="J451" s="40">
        <v>0</v>
      </c>
      <c r="K451" s="40">
        <v>0</v>
      </c>
      <c r="L451" s="40">
        <v>0</v>
      </c>
      <c r="M451" s="40">
        <v>0</v>
      </c>
      <c r="N451" s="40">
        <v>0</v>
      </c>
    </row>
    <row r="452" spans="1:14" ht="45" x14ac:dyDescent="0.25">
      <c r="A452" s="36">
        <v>451</v>
      </c>
      <c r="B452" s="27" t="s">
        <v>2759</v>
      </c>
      <c r="C452" s="28" t="s">
        <v>27771</v>
      </c>
      <c r="D452" s="28">
        <v>2021</v>
      </c>
      <c r="E452" s="29" t="s">
        <v>27786</v>
      </c>
      <c r="F452" s="28" t="s">
        <v>27787</v>
      </c>
      <c r="G452" s="28" t="s">
        <v>121</v>
      </c>
      <c r="H452" s="39">
        <v>6928.06</v>
      </c>
      <c r="I452" s="39">
        <v>6928.06</v>
      </c>
      <c r="J452" s="40">
        <v>0</v>
      </c>
      <c r="K452" s="40">
        <v>0</v>
      </c>
      <c r="L452" s="40">
        <v>0</v>
      </c>
      <c r="M452" s="40">
        <v>0</v>
      </c>
      <c r="N452" s="40">
        <v>0</v>
      </c>
    </row>
    <row r="453" spans="1:14" ht="45" x14ac:dyDescent="0.25">
      <c r="A453" s="36">
        <v>452</v>
      </c>
      <c r="B453" s="27" t="s">
        <v>2764</v>
      </c>
      <c r="C453" s="28" t="s">
        <v>27771</v>
      </c>
      <c r="D453" s="28">
        <v>2021</v>
      </c>
      <c r="E453" s="29" t="s">
        <v>27786</v>
      </c>
      <c r="F453" s="28" t="s">
        <v>27787</v>
      </c>
      <c r="G453" s="28" t="s">
        <v>121</v>
      </c>
      <c r="H453" s="39">
        <v>24248.21</v>
      </c>
      <c r="I453" s="39">
        <v>24248.21</v>
      </c>
      <c r="J453" s="40">
        <v>0</v>
      </c>
      <c r="K453" s="40">
        <v>0</v>
      </c>
      <c r="L453" s="40">
        <v>0</v>
      </c>
      <c r="M453" s="40">
        <v>0</v>
      </c>
      <c r="N453" s="40">
        <v>0</v>
      </c>
    </row>
    <row r="454" spans="1:14" ht="45" x14ac:dyDescent="0.25">
      <c r="A454" s="36">
        <v>453</v>
      </c>
      <c r="B454" s="27" t="s">
        <v>2769</v>
      </c>
      <c r="C454" s="28" t="s">
        <v>27771</v>
      </c>
      <c r="D454" s="28">
        <v>2021</v>
      </c>
      <c r="E454" s="29" t="s">
        <v>27786</v>
      </c>
      <c r="F454" s="28" t="s">
        <v>27787</v>
      </c>
      <c r="G454" s="28" t="s">
        <v>121</v>
      </c>
      <c r="H454" s="39">
        <v>17320.150000000001</v>
      </c>
      <c r="I454" s="39">
        <v>17320.150000000001</v>
      </c>
      <c r="J454" s="40">
        <v>0</v>
      </c>
      <c r="K454" s="40">
        <v>0</v>
      </c>
      <c r="L454" s="40">
        <v>0</v>
      </c>
      <c r="M454" s="40">
        <v>0</v>
      </c>
      <c r="N454" s="40">
        <v>0</v>
      </c>
    </row>
    <row r="455" spans="1:14" ht="45" x14ac:dyDescent="0.25">
      <c r="A455" s="36">
        <v>454</v>
      </c>
      <c r="B455" s="27" t="s">
        <v>2774</v>
      </c>
      <c r="C455" s="28" t="s">
        <v>27771</v>
      </c>
      <c r="D455" s="28">
        <v>2021</v>
      </c>
      <c r="E455" s="29" t="s">
        <v>27786</v>
      </c>
      <c r="F455" s="28" t="s">
        <v>27787</v>
      </c>
      <c r="G455" s="28" t="s">
        <v>121</v>
      </c>
      <c r="H455" s="39">
        <v>27712.240000000002</v>
      </c>
      <c r="I455" s="39">
        <v>27712.240000000002</v>
      </c>
      <c r="J455" s="40">
        <v>0</v>
      </c>
      <c r="K455" s="40">
        <v>0</v>
      </c>
      <c r="L455" s="40">
        <v>0</v>
      </c>
      <c r="M455" s="40">
        <v>0</v>
      </c>
      <c r="N455" s="40">
        <v>0</v>
      </c>
    </row>
    <row r="456" spans="1:14" ht="45" x14ac:dyDescent="0.25">
      <c r="A456" s="36">
        <v>455</v>
      </c>
      <c r="B456" s="27" t="s">
        <v>2779</v>
      </c>
      <c r="C456" s="28" t="s">
        <v>27771</v>
      </c>
      <c r="D456" s="28">
        <v>2021</v>
      </c>
      <c r="E456" s="29" t="s">
        <v>27786</v>
      </c>
      <c r="F456" s="28" t="s">
        <v>27787</v>
      </c>
      <c r="G456" s="28" t="s">
        <v>121</v>
      </c>
      <c r="H456" s="39">
        <v>6928.06</v>
      </c>
      <c r="I456" s="39">
        <v>6928.06</v>
      </c>
      <c r="J456" s="40">
        <v>0</v>
      </c>
      <c r="K456" s="40">
        <v>0</v>
      </c>
      <c r="L456" s="40">
        <v>0</v>
      </c>
      <c r="M456" s="40">
        <v>0</v>
      </c>
      <c r="N456" s="40">
        <v>0</v>
      </c>
    </row>
    <row r="457" spans="1:14" ht="45" x14ac:dyDescent="0.25">
      <c r="A457" s="36">
        <v>456</v>
      </c>
      <c r="B457" s="27" t="s">
        <v>2784</v>
      </c>
      <c r="C457" s="28" t="s">
        <v>27771</v>
      </c>
      <c r="D457" s="28">
        <v>2021</v>
      </c>
      <c r="E457" s="29" t="s">
        <v>27786</v>
      </c>
      <c r="F457" s="28" t="s">
        <v>27787</v>
      </c>
      <c r="G457" s="28" t="s">
        <v>121</v>
      </c>
      <c r="H457" s="39">
        <v>31176.27</v>
      </c>
      <c r="I457" s="39">
        <v>31176.27</v>
      </c>
      <c r="J457" s="40">
        <v>0</v>
      </c>
      <c r="K457" s="40">
        <v>0</v>
      </c>
      <c r="L457" s="40">
        <v>0</v>
      </c>
      <c r="M457" s="40">
        <v>0</v>
      </c>
      <c r="N457" s="40">
        <v>0</v>
      </c>
    </row>
    <row r="458" spans="1:14" ht="45" x14ac:dyDescent="0.25">
      <c r="A458" s="36">
        <v>457</v>
      </c>
      <c r="B458" s="27" t="s">
        <v>2789</v>
      </c>
      <c r="C458" s="28" t="s">
        <v>27771</v>
      </c>
      <c r="D458" s="28">
        <v>2021</v>
      </c>
      <c r="E458" s="29" t="s">
        <v>27786</v>
      </c>
      <c r="F458" s="28" t="s">
        <v>27787</v>
      </c>
      <c r="G458" s="28" t="s">
        <v>121</v>
      </c>
      <c r="H458" s="39">
        <v>41568.36</v>
      </c>
      <c r="I458" s="39">
        <v>41568.36</v>
      </c>
      <c r="J458" s="40">
        <v>0</v>
      </c>
      <c r="K458" s="40">
        <v>0</v>
      </c>
      <c r="L458" s="40">
        <v>0</v>
      </c>
      <c r="M458" s="40">
        <v>0</v>
      </c>
      <c r="N458" s="40">
        <v>0</v>
      </c>
    </row>
    <row r="459" spans="1:14" ht="45" x14ac:dyDescent="0.25">
      <c r="A459" s="36">
        <v>458</v>
      </c>
      <c r="B459" s="27" t="s">
        <v>2794</v>
      </c>
      <c r="C459" s="28" t="s">
        <v>27771</v>
      </c>
      <c r="D459" s="28">
        <v>2021</v>
      </c>
      <c r="E459" s="29" t="s">
        <v>27786</v>
      </c>
      <c r="F459" s="28" t="s">
        <v>27787</v>
      </c>
      <c r="G459" s="28" t="s">
        <v>121</v>
      </c>
      <c r="H459" s="39">
        <v>17320.150000000001</v>
      </c>
      <c r="I459" s="39">
        <v>17320.150000000001</v>
      </c>
      <c r="J459" s="40">
        <v>0</v>
      </c>
      <c r="K459" s="40">
        <v>0</v>
      </c>
      <c r="L459" s="40">
        <v>0</v>
      </c>
      <c r="M459" s="40">
        <v>0</v>
      </c>
      <c r="N459" s="40">
        <v>0</v>
      </c>
    </row>
    <row r="460" spans="1:14" ht="45" x14ac:dyDescent="0.25">
      <c r="A460" s="36">
        <v>459</v>
      </c>
      <c r="B460" s="27" t="s">
        <v>2799</v>
      </c>
      <c r="C460" s="28" t="s">
        <v>27771</v>
      </c>
      <c r="D460" s="28">
        <v>2021</v>
      </c>
      <c r="E460" s="29" t="s">
        <v>27786</v>
      </c>
      <c r="F460" s="28" t="s">
        <v>27787</v>
      </c>
      <c r="G460" s="28" t="s">
        <v>121</v>
      </c>
      <c r="H460" s="39">
        <v>31176.27</v>
      </c>
      <c r="I460" s="39">
        <v>31176.27</v>
      </c>
      <c r="J460" s="40">
        <v>0</v>
      </c>
      <c r="K460" s="40">
        <v>0</v>
      </c>
      <c r="L460" s="40">
        <v>0</v>
      </c>
      <c r="M460" s="40">
        <v>0</v>
      </c>
      <c r="N460" s="40">
        <v>0</v>
      </c>
    </row>
    <row r="461" spans="1:14" ht="45" x14ac:dyDescent="0.25">
      <c r="A461" s="36">
        <v>460</v>
      </c>
      <c r="B461" s="27" t="s">
        <v>2804</v>
      </c>
      <c r="C461" s="28" t="s">
        <v>27771</v>
      </c>
      <c r="D461" s="28">
        <v>2021</v>
      </c>
      <c r="E461" s="29" t="s">
        <v>27786</v>
      </c>
      <c r="F461" s="28" t="s">
        <v>27787</v>
      </c>
      <c r="G461" s="28" t="s">
        <v>121</v>
      </c>
      <c r="H461" s="39">
        <v>41568.36</v>
      </c>
      <c r="I461" s="39">
        <v>41568.36</v>
      </c>
      <c r="J461" s="40">
        <v>0</v>
      </c>
      <c r="K461" s="40">
        <v>0</v>
      </c>
      <c r="L461" s="40">
        <v>0</v>
      </c>
      <c r="M461" s="40">
        <v>0</v>
      </c>
      <c r="N461" s="40">
        <v>0</v>
      </c>
    </row>
    <row r="462" spans="1:14" ht="45" x14ac:dyDescent="0.25">
      <c r="A462" s="36">
        <v>461</v>
      </c>
      <c r="B462" s="27" t="s">
        <v>2809</v>
      </c>
      <c r="C462" s="28" t="s">
        <v>27771</v>
      </c>
      <c r="D462" s="28">
        <v>2021</v>
      </c>
      <c r="E462" s="29" t="s">
        <v>27786</v>
      </c>
      <c r="F462" s="28" t="s">
        <v>27787</v>
      </c>
      <c r="G462" s="28" t="s">
        <v>121</v>
      </c>
      <c r="H462" s="39">
        <v>38104.33</v>
      </c>
      <c r="I462" s="39">
        <v>38104.33</v>
      </c>
      <c r="J462" s="40">
        <v>0</v>
      </c>
      <c r="K462" s="40">
        <v>0</v>
      </c>
      <c r="L462" s="40">
        <v>0</v>
      </c>
      <c r="M462" s="40">
        <v>0</v>
      </c>
      <c r="N462" s="40">
        <v>0</v>
      </c>
    </row>
    <row r="463" spans="1:14" ht="45" x14ac:dyDescent="0.25">
      <c r="A463" s="36">
        <v>462</v>
      </c>
      <c r="B463" s="27" t="s">
        <v>2814</v>
      </c>
      <c r="C463" s="28" t="s">
        <v>27771</v>
      </c>
      <c r="D463" s="28">
        <v>2021</v>
      </c>
      <c r="E463" s="29" t="s">
        <v>27786</v>
      </c>
      <c r="F463" s="28" t="s">
        <v>27787</v>
      </c>
      <c r="G463" s="28" t="s">
        <v>121</v>
      </c>
      <c r="H463" s="39">
        <v>13856.12</v>
      </c>
      <c r="I463" s="39">
        <v>13856.12</v>
      </c>
      <c r="J463" s="40">
        <v>0</v>
      </c>
      <c r="K463" s="40">
        <v>0</v>
      </c>
      <c r="L463" s="40">
        <v>0</v>
      </c>
      <c r="M463" s="40">
        <v>0</v>
      </c>
      <c r="N463" s="40">
        <v>0</v>
      </c>
    </row>
    <row r="464" spans="1:14" ht="45" x14ac:dyDescent="0.25">
      <c r="A464" s="36">
        <v>463</v>
      </c>
      <c r="B464" s="27" t="s">
        <v>2819</v>
      </c>
      <c r="C464" s="28" t="s">
        <v>27771</v>
      </c>
      <c r="D464" s="28">
        <v>2021</v>
      </c>
      <c r="E464" s="29" t="s">
        <v>27786</v>
      </c>
      <c r="F464" s="28" t="s">
        <v>27787</v>
      </c>
      <c r="G464" s="28" t="s">
        <v>121</v>
      </c>
      <c r="H464" s="39">
        <v>17320.150000000001</v>
      </c>
      <c r="I464" s="39">
        <v>17320.150000000001</v>
      </c>
      <c r="J464" s="40">
        <v>0</v>
      </c>
      <c r="K464" s="40">
        <v>0</v>
      </c>
      <c r="L464" s="40">
        <v>0</v>
      </c>
      <c r="M464" s="40">
        <v>0</v>
      </c>
      <c r="N464" s="40">
        <v>0</v>
      </c>
    </row>
    <row r="465" spans="1:14" ht="45" x14ac:dyDescent="0.25">
      <c r="A465" s="36">
        <v>464</v>
      </c>
      <c r="B465" s="27" t="s">
        <v>2824</v>
      </c>
      <c r="C465" s="28" t="s">
        <v>27771</v>
      </c>
      <c r="D465" s="28">
        <v>2021</v>
      </c>
      <c r="E465" s="29" t="s">
        <v>27786</v>
      </c>
      <c r="F465" s="28" t="s">
        <v>27787</v>
      </c>
      <c r="G465" s="28" t="s">
        <v>121</v>
      </c>
      <c r="H465" s="39">
        <v>48496.42</v>
      </c>
      <c r="I465" s="39">
        <v>48496.42</v>
      </c>
      <c r="J465" s="40">
        <v>0</v>
      </c>
      <c r="K465" s="40">
        <v>0</v>
      </c>
      <c r="L465" s="40">
        <v>0</v>
      </c>
      <c r="M465" s="40">
        <v>0</v>
      </c>
      <c r="N465" s="40">
        <v>0</v>
      </c>
    </row>
    <row r="466" spans="1:14" ht="45" x14ac:dyDescent="0.25">
      <c r="A466" s="36">
        <v>465</v>
      </c>
      <c r="B466" s="27" t="s">
        <v>2829</v>
      </c>
      <c r="C466" s="28" t="s">
        <v>27771</v>
      </c>
      <c r="D466" s="28">
        <v>2021</v>
      </c>
      <c r="E466" s="29" t="s">
        <v>27786</v>
      </c>
      <c r="F466" s="28" t="s">
        <v>27787</v>
      </c>
      <c r="G466" s="28" t="s">
        <v>121</v>
      </c>
      <c r="H466" s="39">
        <v>69280.600000000006</v>
      </c>
      <c r="I466" s="39">
        <v>69280.600000000006</v>
      </c>
      <c r="J466" s="40">
        <v>0</v>
      </c>
      <c r="K466" s="40">
        <v>0</v>
      </c>
      <c r="L466" s="40">
        <v>0</v>
      </c>
      <c r="M466" s="40">
        <v>0</v>
      </c>
      <c r="N466" s="40">
        <v>0</v>
      </c>
    </row>
    <row r="467" spans="1:14" ht="45" x14ac:dyDescent="0.25">
      <c r="A467" s="36">
        <v>466</v>
      </c>
      <c r="B467" s="27" t="s">
        <v>2834</v>
      </c>
      <c r="C467" s="28" t="s">
        <v>27771</v>
      </c>
      <c r="D467" s="28">
        <v>2021</v>
      </c>
      <c r="E467" s="29" t="s">
        <v>27786</v>
      </c>
      <c r="F467" s="28" t="s">
        <v>27787</v>
      </c>
      <c r="G467" s="28" t="s">
        <v>121</v>
      </c>
      <c r="H467" s="39">
        <v>6928.06</v>
      </c>
      <c r="I467" s="39">
        <v>6928.06</v>
      </c>
      <c r="J467" s="40">
        <v>0</v>
      </c>
      <c r="K467" s="40">
        <v>0</v>
      </c>
      <c r="L467" s="40">
        <v>0</v>
      </c>
      <c r="M467" s="40">
        <v>0</v>
      </c>
      <c r="N467" s="40">
        <v>0</v>
      </c>
    </row>
    <row r="468" spans="1:14" ht="45" x14ac:dyDescent="0.25">
      <c r="A468" s="36">
        <v>467</v>
      </c>
      <c r="B468" s="27" t="s">
        <v>2839</v>
      </c>
      <c r="C468" s="28" t="s">
        <v>27771</v>
      </c>
      <c r="D468" s="28">
        <v>2021</v>
      </c>
      <c r="E468" s="29" t="s">
        <v>27786</v>
      </c>
      <c r="F468" s="28" t="s">
        <v>27787</v>
      </c>
      <c r="G468" s="28" t="s">
        <v>121</v>
      </c>
      <c r="H468" s="39">
        <v>76208.66</v>
      </c>
      <c r="I468" s="39">
        <v>76208.66</v>
      </c>
      <c r="J468" s="40">
        <v>0</v>
      </c>
      <c r="K468" s="40">
        <v>0</v>
      </c>
      <c r="L468" s="40">
        <v>0</v>
      </c>
      <c r="M468" s="40">
        <v>0</v>
      </c>
      <c r="N468" s="40">
        <v>0</v>
      </c>
    </row>
    <row r="469" spans="1:14" ht="45" x14ac:dyDescent="0.25">
      <c r="A469" s="36">
        <v>468</v>
      </c>
      <c r="B469" s="27" t="s">
        <v>2844</v>
      </c>
      <c r="C469" s="28" t="s">
        <v>27771</v>
      </c>
      <c r="D469" s="28">
        <v>2021</v>
      </c>
      <c r="E469" s="29" t="s">
        <v>27786</v>
      </c>
      <c r="F469" s="28" t="s">
        <v>27787</v>
      </c>
      <c r="G469" s="28" t="s">
        <v>121</v>
      </c>
      <c r="H469" s="39">
        <v>48496.42</v>
      </c>
      <c r="I469" s="39">
        <v>48496.42</v>
      </c>
      <c r="J469" s="40">
        <v>0</v>
      </c>
      <c r="K469" s="40">
        <v>0</v>
      </c>
      <c r="L469" s="40">
        <v>0</v>
      </c>
      <c r="M469" s="40">
        <v>0</v>
      </c>
      <c r="N469" s="40">
        <v>0</v>
      </c>
    </row>
    <row r="470" spans="1:14" ht="45" x14ac:dyDescent="0.25">
      <c r="A470" s="36">
        <v>469</v>
      </c>
      <c r="B470" s="27" t="s">
        <v>2849</v>
      </c>
      <c r="C470" s="28" t="s">
        <v>27771</v>
      </c>
      <c r="D470" s="28">
        <v>2021</v>
      </c>
      <c r="E470" s="29" t="s">
        <v>27786</v>
      </c>
      <c r="F470" s="28" t="s">
        <v>27787</v>
      </c>
      <c r="G470" s="28" t="s">
        <v>121</v>
      </c>
      <c r="H470" s="39">
        <v>13856.12</v>
      </c>
      <c r="I470" s="39">
        <v>13856.12</v>
      </c>
      <c r="J470" s="40">
        <v>0</v>
      </c>
      <c r="K470" s="40">
        <v>0</v>
      </c>
      <c r="L470" s="40">
        <v>0</v>
      </c>
      <c r="M470" s="40">
        <v>0</v>
      </c>
      <c r="N470" s="40">
        <v>0</v>
      </c>
    </row>
    <row r="471" spans="1:14" ht="45" x14ac:dyDescent="0.25">
      <c r="A471" s="36">
        <v>470</v>
      </c>
      <c r="B471" s="27" t="s">
        <v>2854</v>
      </c>
      <c r="C471" s="28" t="s">
        <v>27771</v>
      </c>
      <c r="D471" s="28">
        <v>2021</v>
      </c>
      <c r="E471" s="29" t="s">
        <v>27786</v>
      </c>
      <c r="F471" s="28" t="s">
        <v>27787</v>
      </c>
      <c r="G471" s="28" t="s">
        <v>121</v>
      </c>
      <c r="H471" s="39">
        <v>48496.42</v>
      </c>
      <c r="I471" s="39">
        <v>48496.42</v>
      </c>
      <c r="J471" s="40">
        <v>0</v>
      </c>
      <c r="K471" s="40">
        <v>0</v>
      </c>
      <c r="L471" s="40">
        <v>0</v>
      </c>
      <c r="M471" s="40">
        <v>0</v>
      </c>
      <c r="N471" s="40">
        <v>0</v>
      </c>
    </row>
    <row r="472" spans="1:14" ht="45" x14ac:dyDescent="0.25">
      <c r="A472" s="36">
        <v>471</v>
      </c>
      <c r="B472" s="27" t="s">
        <v>2859</v>
      </c>
      <c r="C472" s="28" t="s">
        <v>27771</v>
      </c>
      <c r="D472" s="28">
        <v>2021</v>
      </c>
      <c r="E472" s="29" t="s">
        <v>27786</v>
      </c>
      <c r="F472" s="28" t="s">
        <v>27787</v>
      </c>
      <c r="G472" s="28" t="s">
        <v>121</v>
      </c>
      <c r="H472" s="39">
        <v>20784.18</v>
      </c>
      <c r="I472" s="39">
        <v>20784.18</v>
      </c>
      <c r="J472" s="40">
        <v>0</v>
      </c>
      <c r="K472" s="40">
        <v>0</v>
      </c>
      <c r="L472" s="40">
        <v>0</v>
      </c>
      <c r="M472" s="40">
        <v>0</v>
      </c>
      <c r="N472" s="40">
        <v>0</v>
      </c>
    </row>
    <row r="473" spans="1:14" ht="45" x14ac:dyDescent="0.25">
      <c r="A473" s="36">
        <v>472</v>
      </c>
      <c r="B473" s="27" t="s">
        <v>2864</v>
      </c>
      <c r="C473" s="28" t="s">
        <v>27771</v>
      </c>
      <c r="D473" s="28">
        <v>2021</v>
      </c>
      <c r="E473" s="29" t="s">
        <v>27786</v>
      </c>
      <c r="F473" s="28" t="s">
        <v>27787</v>
      </c>
      <c r="G473" s="28" t="s">
        <v>121</v>
      </c>
      <c r="H473" s="39">
        <v>86600.75</v>
      </c>
      <c r="I473" s="39">
        <v>86600.75</v>
      </c>
      <c r="J473" s="40">
        <v>0</v>
      </c>
      <c r="K473" s="40">
        <v>0</v>
      </c>
      <c r="L473" s="40">
        <v>0</v>
      </c>
      <c r="M473" s="40">
        <v>0</v>
      </c>
      <c r="N473" s="40">
        <v>0</v>
      </c>
    </row>
    <row r="474" spans="1:14" ht="45" x14ac:dyDescent="0.25">
      <c r="A474" s="36">
        <v>473</v>
      </c>
      <c r="B474" s="27" t="s">
        <v>2869</v>
      </c>
      <c r="C474" s="28" t="s">
        <v>27771</v>
      </c>
      <c r="D474" s="28">
        <v>2021</v>
      </c>
      <c r="E474" s="29" t="s">
        <v>27786</v>
      </c>
      <c r="F474" s="28" t="s">
        <v>27787</v>
      </c>
      <c r="G474" s="28" t="s">
        <v>121</v>
      </c>
      <c r="H474" s="39">
        <v>31176.27</v>
      </c>
      <c r="I474" s="39">
        <v>31176.27</v>
      </c>
      <c r="J474" s="40">
        <v>0</v>
      </c>
      <c r="K474" s="40">
        <v>0</v>
      </c>
      <c r="L474" s="40">
        <v>0</v>
      </c>
      <c r="M474" s="40">
        <v>0</v>
      </c>
      <c r="N474" s="40">
        <v>0</v>
      </c>
    </row>
    <row r="475" spans="1:14" ht="45" x14ac:dyDescent="0.25">
      <c r="A475" s="36">
        <v>474</v>
      </c>
      <c r="B475" s="27" t="s">
        <v>2874</v>
      </c>
      <c r="C475" s="28" t="s">
        <v>27771</v>
      </c>
      <c r="D475" s="28">
        <v>2021</v>
      </c>
      <c r="E475" s="29" t="s">
        <v>27786</v>
      </c>
      <c r="F475" s="28" t="s">
        <v>27787</v>
      </c>
      <c r="G475" s="28" t="s">
        <v>121</v>
      </c>
      <c r="H475" s="39">
        <v>72744.63</v>
      </c>
      <c r="I475" s="39">
        <v>72744.63</v>
      </c>
      <c r="J475" s="40">
        <v>0</v>
      </c>
      <c r="K475" s="40">
        <v>0</v>
      </c>
      <c r="L475" s="40">
        <v>0</v>
      </c>
      <c r="M475" s="40">
        <v>0</v>
      </c>
      <c r="N475" s="40">
        <v>0</v>
      </c>
    </row>
    <row r="476" spans="1:14" ht="45" x14ac:dyDescent="0.25">
      <c r="A476" s="36">
        <v>475</v>
      </c>
      <c r="B476" s="27" t="s">
        <v>2879</v>
      </c>
      <c r="C476" s="28" t="s">
        <v>27771</v>
      </c>
      <c r="D476" s="28">
        <v>2021</v>
      </c>
      <c r="E476" s="29" t="s">
        <v>27786</v>
      </c>
      <c r="F476" s="28" t="s">
        <v>27787</v>
      </c>
      <c r="G476" s="28" t="s">
        <v>121</v>
      </c>
      <c r="H476" s="39">
        <v>31176.27</v>
      </c>
      <c r="I476" s="39">
        <v>31176.27</v>
      </c>
      <c r="J476" s="40">
        <v>0</v>
      </c>
      <c r="K476" s="40">
        <v>0</v>
      </c>
      <c r="L476" s="40">
        <v>0</v>
      </c>
      <c r="M476" s="40">
        <v>0</v>
      </c>
      <c r="N476" s="40">
        <v>0</v>
      </c>
    </row>
    <row r="477" spans="1:14" ht="45" x14ac:dyDescent="0.25">
      <c r="A477" s="36">
        <v>476</v>
      </c>
      <c r="B477" s="27" t="s">
        <v>2884</v>
      </c>
      <c r="C477" s="28" t="s">
        <v>27771</v>
      </c>
      <c r="D477" s="28">
        <v>2021</v>
      </c>
      <c r="E477" s="29" t="s">
        <v>27786</v>
      </c>
      <c r="F477" s="28" t="s">
        <v>27787</v>
      </c>
      <c r="G477" s="28" t="s">
        <v>121</v>
      </c>
      <c r="H477" s="39">
        <v>3464.03</v>
      </c>
      <c r="I477" s="39">
        <v>3464.03</v>
      </c>
      <c r="J477" s="40">
        <v>0</v>
      </c>
      <c r="K477" s="40">
        <v>0</v>
      </c>
      <c r="L477" s="40">
        <v>0</v>
      </c>
      <c r="M477" s="40">
        <v>0</v>
      </c>
      <c r="N477" s="40">
        <v>0</v>
      </c>
    </row>
    <row r="478" spans="1:14" ht="45" x14ac:dyDescent="0.25">
      <c r="A478" s="36">
        <v>477</v>
      </c>
      <c r="B478" s="27" t="s">
        <v>2889</v>
      </c>
      <c r="C478" s="28" t="s">
        <v>27771</v>
      </c>
      <c r="D478" s="28">
        <v>2021</v>
      </c>
      <c r="E478" s="29" t="s">
        <v>27786</v>
      </c>
      <c r="F478" s="28" t="s">
        <v>27787</v>
      </c>
      <c r="G478" s="28" t="s">
        <v>121</v>
      </c>
      <c r="H478" s="39">
        <v>3464.03</v>
      </c>
      <c r="I478" s="39">
        <v>3464.03</v>
      </c>
      <c r="J478" s="40">
        <v>0</v>
      </c>
      <c r="K478" s="40">
        <v>0</v>
      </c>
      <c r="L478" s="40">
        <v>0</v>
      </c>
      <c r="M478" s="40">
        <v>0</v>
      </c>
      <c r="N478" s="40">
        <v>0</v>
      </c>
    </row>
    <row r="479" spans="1:14" ht="45" x14ac:dyDescent="0.25">
      <c r="A479" s="36">
        <v>478</v>
      </c>
      <c r="B479" s="27" t="s">
        <v>2894</v>
      </c>
      <c r="C479" s="28" t="s">
        <v>27771</v>
      </c>
      <c r="D479" s="28">
        <v>2021</v>
      </c>
      <c r="E479" s="29" t="s">
        <v>27786</v>
      </c>
      <c r="F479" s="28" t="s">
        <v>27787</v>
      </c>
      <c r="G479" s="28" t="s">
        <v>121</v>
      </c>
      <c r="H479" s="39">
        <v>13856.12</v>
      </c>
      <c r="I479" s="39">
        <v>13856.12</v>
      </c>
      <c r="J479" s="40">
        <v>0</v>
      </c>
      <c r="K479" s="40">
        <v>0</v>
      </c>
      <c r="L479" s="40">
        <v>0</v>
      </c>
      <c r="M479" s="40">
        <v>0</v>
      </c>
      <c r="N479" s="40">
        <v>0</v>
      </c>
    </row>
    <row r="480" spans="1:14" ht="45" x14ac:dyDescent="0.25">
      <c r="A480" s="36">
        <v>479</v>
      </c>
      <c r="B480" s="27" t="s">
        <v>2899</v>
      </c>
      <c r="C480" s="28" t="s">
        <v>27771</v>
      </c>
      <c r="D480" s="28">
        <v>2021</v>
      </c>
      <c r="E480" s="29" t="s">
        <v>27786</v>
      </c>
      <c r="F480" s="28" t="s">
        <v>27787</v>
      </c>
      <c r="G480" s="28" t="s">
        <v>121</v>
      </c>
      <c r="H480" s="39">
        <v>38104.33</v>
      </c>
      <c r="I480" s="39">
        <v>38104.33</v>
      </c>
      <c r="J480" s="40">
        <v>0</v>
      </c>
      <c r="K480" s="40">
        <v>0</v>
      </c>
      <c r="L480" s="40">
        <v>0</v>
      </c>
      <c r="M480" s="40">
        <v>0</v>
      </c>
      <c r="N480" s="40">
        <v>0</v>
      </c>
    </row>
    <row r="481" spans="1:14" ht="45" x14ac:dyDescent="0.25">
      <c r="A481" s="36">
        <v>480</v>
      </c>
      <c r="B481" s="27" t="s">
        <v>2904</v>
      </c>
      <c r="C481" s="28" t="s">
        <v>27771</v>
      </c>
      <c r="D481" s="28">
        <v>2021</v>
      </c>
      <c r="E481" s="29" t="s">
        <v>27786</v>
      </c>
      <c r="F481" s="28" t="s">
        <v>27787</v>
      </c>
      <c r="G481" s="28" t="s">
        <v>121</v>
      </c>
      <c r="H481" s="39">
        <v>20784.18</v>
      </c>
      <c r="I481" s="39">
        <v>20784.18</v>
      </c>
      <c r="J481" s="40">
        <v>0</v>
      </c>
      <c r="K481" s="40">
        <v>0</v>
      </c>
      <c r="L481" s="40">
        <v>0</v>
      </c>
      <c r="M481" s="40">
        <v>0</v>
      </c>
      <c r="N481" s="40">
        <v>0</v>
      </c>
    </row>
    <row r="482" spans="1:14" ht="45" x14ac:dyDescent="0.25">
      <c r="A482" s="36">
        <v>481</v>
      </c>
      <c r="B482" s="27" t="s">
        <v>2909</v>
      </c>
      <c r="C482" s="28" t="s">
        <v>27771</v>
      </c>
      <c r="D482" s="28">
        <v>2021</v>
      </c>
      <c r="E482" s="29" t="s">
        <v>27786</v>
      </c>
      <c r="F482" s="28" t="s">
        <v>27787</v>
      </c>
      <c r="G482" s="28" t="s">
        <v>121</v>
      </c>
      <c r="H482" s="39">
        <v>55424.480000000003</v>
      </c>
      <c r="I482" s="39">
        <v>55424.480000000003</v>
      </c>
      <c r="J482" s="40">
        <v>0</v>
      </c>
      <c r="K482" s="40">
        <v>0</v>
      </c>
      <c r="L482" s="40">
        <v>0</v>
      </c>
      <c r="M482" s="40">
        <v>0</v>
      </c>
      <c r="N482" s="40">
        <v>0</v>
      </c>
    </row>
    <row r="483" spans="1:14" ht="45" x14ac:dyDescent="0.25">
      <c r="A483" s="36">
        <v>482</v>
      </c>
      <c r="B483" s="27" t="s">
        <v>2914</v>
      </c>
      <c r="C483" s="28" t="s">
        <v>27771</v>
      </c>
      <c r="D483" s="28">
        <v>2021</v>
      </c>
      <c r="E483" s="29" t="s">
        <v>27786</v>
      </c>
      <c r="F483" s="28" t="s">
        <v>27787</v>
      </c>
      <c r="G483" s="28" t="s">
        <v>121</v>
      </c>
      <c r="H483" s="39">
        <v>41568.36</v>
      </c>
      <c r="I483" s="39">
        <v>41568.36</v>
      </c>
      <c r="J483" s="40">
        <v>0</v>
      </c>
      <c r="K483" s="40">
        <v>0</v>
      </c>
      <c r="L483" s="40">
        <v>0</v>
      </c>
      <c r="M483" s="40">
        <v>0</v>
      </c>
      <c r="N483" s="40">
        <v>0</v>
      </c>
    </row>
    <row r="484" spans="1:14" ht="45" x14ac:dyDescent="0.25">
      <c r="A484" s="36">
        <v>483</v>
      </c>
      <c r="B484" s="27" t="s">
        <v>2919</v>
      </c>
      <c r="C484" s="28" t="s">
        <v>27771</v>
      </c>
      <c r="D484" s="28">
        <v>2021</v>
      </c>
      <c r="E484" s="29" t="s">
        <v>27786</v>
      </c>
      <c r="F484" s="28" t="s">
        <v>27787</v>
      </c>
      <c r="G484" s="28" t="s">
        <v>121</v>
      </c>
      <c r="H484" s="39">
        <v>20784.18</v>
      </c>
      <c r="I484" s="39">
        <v>20784.18</v>
      </c>
      <c r="J484" s="40">
        <v>0</v>
      </c>
      <c r="K484" s="40">
        <v>0</v>
      </c>
      <c r="L484" s="40">
        <v>0</v>
      </c>
      <c r="M484" s="40">
        <v>0</v>
      </c>
      <c r="N484" s="40">
        <v>0</v>
      </c>
    </row>
    <row r="485" spans="1:14" ht="45" x14ac:dyDescent="0.25">
      <c r="A485" s="36">
        <v>484</v>
      </c>
      <c r="B485" s="27" t="s">
        <v>2924</v>
      </c>
      <c r="C485" s="28" t="s">
        <v>27771</v>
      </c>
      <c r="D485" s="28">
        <v>2021</v>
      </c>
      <c r="E485" s="29" t="s">
        <v>27786</v>
      </c>
      <c r="F485" s="28" t="s">
        <v>27787</v>
      </c>
      <c r="G485" s="28" t="s">
        <v>121</v>
      </c>
      <c r="H485" s="39">
        <v>48496.42</v>
      </c>
      <c r="I485" s="39">
        <v>48496.42</v>
      </c>
      <c r="J485" s="40">
        <v>0</v>
      </c>
      <c r="K485" s="40">
        <v>0</v>
      </c>
      <c r="L485" s="40">
        <v>0</v>
      </c>
      <c r="M485" s="40">
        <v>0</v>
      </c>
      <c r="N485" s="40">
        <v>0</v>
      </c>
    </row>
    <row r="486" spans="1:14" ht="45" x14ac:dyDescent="0.25">
      <c r="A486" s="36">
        <v>485</v>
      </c>
      <c r="B486" s="27" t="s">
        <v>2929</v>
      </c>
      <c r="C486" s="28" t="s">
        <v>27771</v>
      </c>
      <c r="D486" s="28">
        <v>2021</v>
      </c>
      <c r="E486" s="29" t="s">
        <v>27786</v>
      </c>
      <c r="F486" s="28" t="s">
        <v>27787</v>
      </c>
      <c r="G486" s="28" t="s">
        <v>121</v>
      </c>
      <c r="H486" s="39">
        <v>24248.21</v>
      </c>
      <c r="I486" s="39">
        <v>24248.21</v>
      </c>
      <c r="J486" s="40">
        <v>0</v>
      </c>
      <c r="K486" s="40">
        <v>0</v>
      </c>
      <c r="L486" s="40">
        <v>0</v>
      </c>
      <c r="M486" s="40">
        <v>0</v>
      </c>
      <c r="N486" s="40">
        <v>0</v>
      </c>
    </row>
    <row r="487" spans="1:14" ht="45" x14ac:dyDescent="0.25">
      <c r="A487" s="36">
        <v>486</v>
      </c>
      <c r="B487" s="27" t="s">
        <v>2934</v>
      </c>
      <c r="C487" s="28" t="s">
        <v>27771</v>
      </c>
      <c r="D487" s="28">
        <v>2021</v>
      </c>
      <c r="E487" s="29" t="s">
        <v>27786</v>
      </c>
      <c r="F487" s="28" t="s">
        <v>27787</v>
      </c>
      <c r="G487" s="28" t="s">
        <v>121</v>
      </c>
      <c r="H487" s="39">
        <v>62352.54</v>
      </c>
      <c r="I487" s="39">
        <v>62352.54</v>
      </c>
      <c r="J487" s="40">
        <v>0</v>
      </c>
      <c r="K487" s="40">
        <v>0</v>
      </c>
      <c r="L487" s="40">
        <v>0</v>
      </c>
      <c r="M487" s="40">
        <v>0</v>
      </c>
      <c r="N487" s="40">
        <v>0</v>
      </c>
    </row>
    <row r="488" spans="1:14" ht="45" x14ac:dyDescent="0.25">
      <c r="A488" s="36">
        <v>487</v>
      </c>
      <c r="B488" s="27" t="s">
        <v>2939</v>
      </c>
      <c r="C488" s="28" t="s">
        <v>27771</v>
      </c>
      <c r="D488" s="28">
        <v>2021</v>
      </c>
      <c r="E488" s="29" t="s">
        <v>27786</v>
      </c>
      <c r="F488" s="28" t="s">
        <v>27787</v>
      </c>
      <c r="G488" s="28" t="s">
        <v>121</v>
      </c>
      <c r="H488" s="39">
        <v>10392.09</v>
      </c>
      <c r="I488" s="39">
        <v>10392.09</v>
      </c>
      <c r="J488" s="40">
        <v>0</v>
      </c>
      <c r="K488" s="40">
        <v>0</v>
      </c>
      <c r="L488" s="40">
        <v>0</v>
      </c>
      <c r="M488" s="40">
        <v>0</v>
      </c>
      <c r="N488" s="40">
        <v>0</v>
      </c>
    </row>
    <row r="489" spans="1:14" ht="45" x14ac:dyDescent="0.25">
      <c r="A489" s="36">
        <v>488</v>
      </c>
      <c r="B489" s="27" t="s">
        <v>2944</v>
      </c>
      <c r="C489" s="28" t="s">
        <v>27771</v>
      </c>
      <c r="D489" s="28">
        <v>2021</v>
      </c>
      <c r="E489" s="29" t="s">
        <v>27786</v>
      </c>
      <c r="F489" s="28" t="s">
        <v>27787</v>
      </c>
      <c r="G489" s="28" t="s">
        <v>121</v>
      </c>
      <c r="H489" s="39">
        <v>45032.39</v>
      </c>
      <c r="I489" s="39">
        <v>45032.39</v>
      </c>
      <c r="J489" s="40">
        <v>0</v>
      </c>
      <c r="K489" s="40">
        <v>0</v>
      </c>
      <c r="L489" s="40">
        <v>0</v>
      </c>
      <c r="M489" s="40">
        <v>0</v>
      </c>
      <c r="N489" s="40">
        <v>0</v>
      </c>
    </row>
    <row r="490" spans="1:14" ht="45" x14ac:dyDescent="0.25">
      <c r="A490" s="36">
        <v>489</v>
      </c>
      <c r="B490" s="27" t="s">
        <v>2949</v>
      </c>
      <c r="C490" s="28" t="s">
        <v>27771</v>
      </c>
      <c r="D490" s="28">
        <v>2021</v>
      </c>
      <c r="E490" s="29" t="s">
        <v>27786</v>
      </c>
      <c r="F490" s="28" t="s">
        <v>27787</v>
      </c>
      <c r="G490" s="28" t="s">
        <v>121</v>
      </c>
      <c r="H490" s="39">
        <v>10392.09</v>
      </c>
      <c r="I490" s="39">
        <v>10392.09</v>
      </c>
      <c r="J490" s="40">
        <v>0</v>
      </c>
      <c r="K490" s="40">
        <v>0</v>
      </c>
      <c r="L490" s="40">
        <v>0</v>
      </c>
      <c r="M490" s="40">
        <v>0</v>
      </c>
      <c r="N490" s="40">
        <v>0</v>
      </c>
    </row>
    <row r="491" spans="1:14" ht="45" x14ac:dyDescent="0.25">
      <c r="A491" s="36">
        <v>490</v>
      </c>
      <c r="B491" s="27" t="s">
        <v>2954</v>
      </c>
      <c r="C491" s="28" t="s">
        <v>27771</v>
      </c>
      <c r="D491" s="28">
        <v>2021</v>
      </c>
      <c r="E491" s="29" t="s">
        <v>27786</v>
      </c>
      <c r="F491" s="28" t="s">
        <v>27787</v>
      </c>
      <c r="G491" s="28" t="s">
        <v>121</v>
      </c>
      <c r="H491" s="39">
        <v>24248.21</v>
      </c>
      <c r="I491" s="39">
        <v>24248.21</v>
      </c>
      <c r="J491" s="40">
        <v>0</v>
      </c>
      <c r="K491" s="40">
        <v>0</v>
      </c>
      <c r="L491" s="40">
        <v>0</v>
      </c>
      <c r="M491" s="40">
        <v>0</v>
      </c>
      <c r="N491" s="40">
        <v>0</v>
      </c>
    </row>
    <row r="492" spans="1:14" ht="45" x14ac:dyDescent="0.25">
      <c r="A492" s="36">
        <v>491</v>
      </c>
      <c r="B492" s="27" t="s">
        <v>2959</v>
      </c>
      <c r="C492" s="28" t="s">
        <v>27771</v>
      </c>
      <c r="D492" s="28">
        <v>2021</v>
      </c>
      <c r="E492" s="29" t="s">
        <v>27786</v>
      </c>
      <c r="F492" s="28" t="s">
        <v>27787</v>
      </c>
      <c r="G492" s="28" t="s">
        <v>121</v>
      </c>
      <c r="H492" s="39">
        <v>38104.33</v>
      </c>
      <c r="I492" s="39">
        <v>38104.33</v>
      </c>
      <c r="J492" s="40">
        <v>0</v>
      </c>
      <c r="K492" s="40">
        <v>0</v>
      </c>
      <c r="L492" s="40">
        <v>0</v>
      </c>
      <c r="M492" s="40">
        <v>0</v>
      </c>
      <c r="N492" s="40">
        <v>0</v>
      </c>
    </row>
    <row r="493" spans="1:14" ht="45" x14ac:dyDescent="0.25">
      <c r="A493" s="36">
        <v>492</v>
      </c>
      <c r="B493" s="27" t="s">
        <v>2964</v>
      </c>
      <c r="C493" s="28" t="s">
        <v>27771</v>
      </c>
      <c r="D493" s="28">
        <v>2021</v>
      </c>
      <c r="E493" s="29" t="s">
        <v>27786</v>
      </c>
      <c r="F493" s="28" t="s">
        <v>27787</v>
      </c>
      <c r="G493" s="28" t="s">
        <v>121</v>
      </c>
      <c r="H493" s="39">
        <v>45032.39</v>
      </c>
      <c r="I493" s="39">
        <v>45032.39</v>
      </c>
      <c r="J493" s="40">
        <v>0</v>
      </c>
      <c r="K493" s="40">
        <v>0</v>
      </c>
      <c r="L493" s="40">
        <v>0</v>
      </c>
      <c r="M493" s="40">
        <v>0</v>
      </c>
      <c r="N493" s="40">
        <v>0</v>
      </c>
    </row>
    <row r="494" spans="1:14" ht="45" x14ac:dyDescent="0.25">
      <c r="A494" s="36">
        <v>493</v>
      </c>
      <c r="B494" s="27" t="s">
        <v>2969</v>
      </c>
      <c r="C494" s="28" t="s">
        <v>27771</v>
      </c>
      <c r="D494" s="28">
        <v>2021</v>
      </c>
      <c r="E494" s="29" t="s">
        <v>27786</v>
      </c>
      <c r="F494" s="28" t="s">
        <v>27787</v>
      </c>
      <c r="G494" s="28" t="s">
        <v>121</v>
      </c>
      <c r="H494" s="39">
        <v>45032.39</v>
      </c>
      <c r="I494" s="39">
        <v>45032.39</v>
      </c>
      <c r="J494" s="40">
        <v>0</v>
      </c>
      <c r="K494" s="40">
        <v>0</v>
      </c>
      <c r="L494" s="40">
        <v>0</v>
      </c>
      <c r="M494" s="40">
        <v>0</v>
      </c>
      <c r="N494" s="40">
        <v>0</v>
      </c>
    </row>
    <row r="495" spans="1:14" ht="45" x14ac:dyDescent="0.25">
      <c r="A495" s="36">
        <v>494</v>
      </c>
      <c r="B495" s="27" t="s">
        <v>2974</v>
      </c>
      <c r="C495" s="28" t="s">
        <v>27771</v>
      </c>
      <c r="D495" s="28">
        <v>2021</v>
      </c>
      <c r="E495" s="29" t="s">
        <v>27786</v>
      </c>
      <c r="F495" s="28" t="s">
        <v>27787</v>
      </c>
      <c r="G495" s="28" t="s">
        <v>121</v>
      </c>
      <c r="H495" s="39">
        <v>27712.240000000002</v>
      </c>
      <c r="I495" s="39">
        <v>27712.240000000002</v>
      </c>
      <c r="J495" s="40">
        <v>0</v>
      </c>
      <c r="K495" s="40">
        <v>0</v>
      </c>
      <c r="L495" s="40">
        <v>0</v>
      </c>
      <c r="M495" s="40">
        <v>0</v>
      </c>
      <c r="N495" s="40">
        <v>0</v>
      </c>
    </row>
    <row r="496" spans="1:14" ht="45" x14ac:dyDescent="0.25">
      <c r="A496" s="36">
        <v>495</v>
      </c>
      <c r="B496" s="27" t="s">
        <v>2979</v>
      </c>
      <c r="C496" s="28" t="s">
        <v>27771</v>
      </c>
      <c r="D496" s="28">
        <v>2021</v>
      </c>
      <c r="E496" s="29" t="s">
        <v>27786</v>
      </c>
      <c r="F496" s="28" t="s">
        <v>27787</v>
      </c>
      <c r="G496" s="28" t="s">
        <v>121</v>
      </c>
      <c r="H496" s="39">
        <v>86600.75</v>
      </c>
      <c r="I496" s="39">
        <v>86600.75</v>
      </c>
      <c r="J496" s="40">
        <v>0</v>
      </c>
      <c r="K496" s="40">
        <v>0</v>
      </c>
      <c r="L496" s="40">
        <v>0</v>
      </c>
      <c r="M496" s="40">
        <v>0</v>
      </c>
      <c r="N496" s="40">
        <v>0</v>
      </c>
    </row>
    <row r="497" spans="1:14" ht="45" x14ac:dyDescent="0.25">
      <c r="A497" s="36">
        <v>496</v>
      </c>
      <c r="B497" s="27" t="s">
        <v>2984</v>
      </c>
      <c r="C497" s="28" t="s">
        <v>27771</v>
      </c>
      <c r="D497" s="28">
        <v>2021</v>
      </c>
      <c r="E497" s="29" t="s">
        <v>27786</v>
      </c>
      <c r="F497" s="28" t="s">
        <v>27787</v>
      </c>
      <c r="G497" s="28" t="s">
        <v>121</v>
      </c>
      <c r="H497" s="39">
        <v>55424.480000000003</v>
      </c>
      <c r="I497" s="39">
        <v>55424.480000000003</v>
      </c>
      <c r="J497" s="40">
        <v>0</v>
      </c>
      <c r="K497" s="40">
        <v>0</v>
      </c>
      <c r="L497" s="40">
        <v>0</v>
      </c>
      <c r="M497" s="40">
        <v>0</v>
      </c>
      <c r="N497" s="40">
        <v>0</v>
      </c>
    </row>
    <row r="498" spans="1:14" ht="45" x14ac:dyDescent="0.25">
      <c r="A498" s="36">
        <v>497</v>
      </c>
      <c r="B498" s="27" t="s">
        <v>2989</v>
      </c>
      <c r="C498" s="28" t="s">
        <v>27771</v>
      </c>
      <c r="D498" s="28">
        <v>2021</v>
      </c>
      <c r="E498" s="29" t="s">
        <v>27786</v>
      </c>
      <c r="F498" s="28" t="s">
        <v>27787</v>
      </c>
      <c r="G498" s="28" t="s">
        <v>121</v>
      </c>
      <c r="H498" s="39">
        <v>58888.51</v>
      </c>
      <c r="I498" s="39">
        <v>58888.51</v>
      </c>
      <c r="J498" s="40">
        <v>0</v>
      </c>
      <c r="K498" s="40">
        <v>0</v>
      </c>
      <c r="L498" s="40">
        <v>0</v>
      </c>
      <c r="M498" s="40">
        <v>0</v>
      </c>
      <c r="N498" s="40">
        <v>0</v>
      </c>
    </row>
    <row r="499" spans="1:14" ht="45" x14ac:dyDescent="0.25">
      <c r="A499" s="36">
        <v>498</v>
      </c>
      <c r="B499" s="27" t="s">
        <v>2994</v>
      </c>
      <c r="C499" s="28" t="s">
        <v>27771</v>
      </c>
      <c r="D499" s="28">
        <v>2021</v>
      </c>
      <c r="E499" s="29" t="s">
        <v>27786</v>
      </c>
      <c r="F499" s="28" t="s">
        <v>27787</v>
      </c>
      <c r="G499" s="28" t="s">
        <v>121</v>
      </c>
      <c r="H499" s="39">
        <v>86600.75</v>
      </c>
      <c r="I499" s="39">
        <v>86600.75</v>
      </c>
      <c r="J499" s="40">
        <v>0</v>
      </c>
      <c r="K499" s="40">
        <v>0</v>
      </c>
      <c r="L499" s="40">
        <v>0</v>
      </c>
      <c r="M499" s="40">
        <v>0</v>
      </c>
      <c r="N499" s="40">
        <v>0</v>
      </c>
    </row>
    <row r="500" spans="1:14" ht="45" x14ac:dyDescent="0.25">
      <c r="A500" s="36">
        <v>499</v>
      </c>
      <c r="B500" s="27" t="s">
        <v>2999</v>
      </c>
      <c r="C500" s="28" t="s">
        <v>27771</v>
      </c>
      <c r="D500" s="28">
        <v>2021</v>
      </c>
      <c r="E500" s="29" t="s">
        <v>27786</v>
      </c>
      <c r="F500" s="28" t="s">
        <v>27787</v>
      </c>
      <c r="G500" s="28" t="s">
        <v>121</v>
      </c>
      <c r="H500" s="39">
        <v>27712.240000000002</v>
      </c>
      <c r="I500" s="39">
        <v>27712.240000000002</v>
      </c>
      <c r="J500" s="40">
        <v>0</v>
      </c>
      <c r="K500" s="40">
        <v>0</v>
      </c>
      <c r="L500" s="40">
        <v>0</v>
      </c>
      <c r="M500" s="40">
        <v>0</v>
      </c>
      <c r="N500" s="40">
        <v>0</v>
      </c>
    </row>
    <row r="501" spans="1:14" ht="45" x14ac:dyDescent="0.25">
      <c r="A501" s="36">
        <v>500</v>
      </c>
      <c r="B501" s="27" t="s">
        <v>3004</v>
      </c>
      <c r="C501" s="28" t="s">
        <v>27771</v>
      </c>
      <c r="D501" s="28">
        <v>2021</v>
      </c>
      <c r="E501" s="29" t="s">
        <v>27786</v>
      </c>
      <c r="F501" s="28" t="s">
        <v>27787</v>
      </c>
      <c r="G501" s="28" t="s">
        <v>121</v>
      </c>
      <c r="H501" s="39">
        <v>48496.42</v>
      </c>
      <c r="I501" s="39">
        <v>48496.42</v>
      </c>
      <c r="J501" s="40">
        <v>0</v>
      </c>
      <c r="K501" s="40">
        <v>0</v>
      </c>
      <c r="L501" s="40">
        <v>0</v>
      </c>
      <c r="M501" s="40">
        <v>0</v>
      </c>
      <c r="N501" s="40">
        <v>0</v>
      </c>
    </row>
    <row r="502" spans="1:14" ht="45" x14ac:dyDescent="0.25">
      <c r="A502" s="36">
        <v>501</v>
      </c>
      <c r="B502" s="27" t="s">
        <v>3009</v>
      </c>
      <c r="C502" s="28" t="s">
        <v>27771</v>
      </c>
      <c r="D502" s="28">
        <v>2021</v>
      </c>
      <c r="E502" s="29" t="s">
        <v>27786</v>
      </c>
      <c r="F502" s="28" t="s">
        <v>27787</v>
      </c>
      <c r="G502" s="28" t="s">
        <v>121</v>
      </c>
      <c r="H502" s="39">
        <v>34640.300000000003</v>
      </c>
      <c r="I502" s="39">
        <v>34640.300000000003</v>
      </c>
      <c r="J502" s="40">
        <v>0</v>
      </c>
      <c r="K502" s="40">
        <v>0</v>
      </c>
      <c r="L502" s="40">
        <v>0</v>
      </c>
      <c r="M502" s="40">
        <v>0</v>
      </c>
      <c r="N502" s="40">
        <v>0</v>
      </c>
    </row>
    <row r="503" spans="1:14" ht="45" x14ac:dyDescent="0.25">
      <c r="A503" s="36">
        <v>502</v>
      </c>
      <c r="B503" s="27" t="s">
        <v>3014</v>
      </c>
      <c r="C503" s="28" t="s">
        <v>27771</v>
      </c>
      <c r="D503" s="28">
        <v>2021</v>
      </c>
      <c r="E503" s="29" t="s">
        <v>27786</v>
      </c>
      <c r="F503" s="28" t="s">
        <v>27787</v>
      </c>
      <c r="G503" s="28" t="s">
        <v>121</v>
      </c>
      <c r="H503" s="39">
        <v>27712.240000000002</v>
      </c>
      <c r="I503" s="39">
        <v>27712.240000000002</v>
      </c>
      <c r="J503" s="40">
        <v>0</v>
      </c>
      <c r="K503" s="40">
        <v>0</v>
      </c>
      <c r="L503" s="40">
        <v>0</v>
      </c>
      <c r="M503" s="40">
        <v>0</v>
      </c>
      <c r="N503" s="40">
        <v>0</v>
      </c>
    </row>
    <row r="504" spans="1:14" ht="45" x14ac:dyDescent="0.25">
      <c r="A504" s="36">
        <v>503</v>
      </c>
      <c r="B504" s="27" t="s">
        <v>3019</v>
      </c>
      <c r="C504" s="28" t="s">
        <v>27771</v>
      </c>
      <c r="D504" s="28">
        <v>2021</v>
      </c>
      <c r="E504" s="29" t="s">
        <v>27786</v>
      </c>
      <c r="F504" s="28" t="s">
        <v>27787</v>
      </c>
      <c r="G504" s="28" t="s">
        <v>121</v>
      </c>
      <c r="H504" s="39">
        <v>17320.150000000001</v>
      </c>
      <c r="I504" s="39">
        <v>17320.150000000001</v>
      </c>
      <c r="J504" s="40">
        <v>0</v>
      </c>
      <c r="K504" s="40">
        <v>0</v>
      </c>
      <c r="L504" s="40">
        <v>0</v>
      </c>
      <c r="M504" s="40">
        <v>0</v>
      </c>
      <c r="N504" s="40">
        <v>0</v>
      </c>
    </row>
    <row r="505" spans="1:14" ht="45" x14ac:dyDescent="0.25">
      <c r="A505" s="36">
        <v>504</v>
      </c>
      <c r="B505" s="27" t="s">
        <v>3024</v>
      </c>
      <c r="C505" s="28" t="s">
        <v>27771</v>
      </c>
      <c r="D505" s="28">
        <v>2021</v>
      </c>
      <c r="E505" s="29" t="s">
        <v>27786</v>
      </c>
      <c r="F505" s="28" t="s">
        <v>27787</v>
      </c>
      <c r="G505" s="28" t="s">
        <v>121</v>
      </c>
      <c r="H505" s="39">
        <v>76208.66</v>
      </c>
      <c r="I505" s="39">
        <v>76208.66</v>
      </c>
      <c r="J505" s="40">
        <v>0</v>
      </c>
      <c r="K505" s="40">
        <v>0</v>
      </c>
      <c r="L505" s="40">
        <v>0</v>
      </c>
      <c r="M505" s="40">
        <v>0</v>
      </c>
      <c r="N505" s="40">
        <v>0</v>
      </c>
    </row>
    <row r="506" spans="1:14" ht="45" x14ac:dyDescent="0.25">
      <c r="A506" s="36">
        <v>505</v>
      </c>
      <c r="B506" s="27" t="s">
        <v>3029</v>
      </c>
      <c r="C506" s="28" t="s">
        <v>27771</v>
      </c>
      <c r="D506" s="28">
        <v>2021</v>
      </c>
      <c r="E506" s="29" t="s">
        <v>27786</v>
      </c>
      <c r="F506" s="28" t="s">
        <v>27787</v>
      </c>
      <c r="G506" s="28" t="s">
        <v>121</v>
      </c>
      <c r="H506" s="39">
        <v>62352.54</v>
      </c>
      <c r="I506" s="39">
        <v>62352.54</v>
      </c>
      <c r="J506" s="40">
        <v>0</v>
      </c>
      <c r="K506" s="40">
        <v>0</v>
      </c>
      <c r="L506" s="40">
        <v>0</v>
      </c>
      <c r="M506" s="40">
        <v>0</v>
      </c>
      <c r="N506" s="40">
        <v>0</v>
      </c>
    </row>
    <row r="507" spans="1:14" ht="45" x14ac:dyDescent="0.25">
      <c r="A507" s="36">
        <v>506</v>
      </c>
      <c r="B507" s="27" t="s">
        <v>3034</v>
      </c>
      <c r="C507" s="28" t="s">
        <v>27771</v>
      </c>
      <c r="D507" s="28">
        <v>2021</v>
      </c>
      <c r="E507" s="29" t="s">
        <v>27786</v>
      </c>
      <c r="F507" s="28" t="s">
        <v>27787</v>
      </c>
      <c r="G507" s="28" t="s">
        <v>121</v>
      </c>
      <c r="H507" s="39">
        <v>83136.72</v>
      </c>
      <c r="I507" s="39">
        <v>83136.72</v>
      </c>
      <c r="J507" s="40">
        <v>0</v>
      </c>
      <c r="K507" s="40">
        <v>0</v>
      </c>
      <c r="L507" s="40">
        <v>0</v>
      </c>
      <c r="M507" s="40">
        <v>0</v>
      </c>
      <c r="N507" s="40">
        <v>0</v>
      </c>
    </row>
    <row r="508" spans="1:14" ht="45" x14ac:dyDescent="0.25">
      <c r="A508" s="36">
        <v>507</v>
      </c>
      <c r="B508" s="27" t="s">
        <v>3039</v>
      </c>
      <c r="C508" s="28" t="s">
        <v>27771</v>
      </c>
      <c r="D508" s="28">
        <v>2021</v>
      </c>
      <c r="E508" s="29" t="s">
        <v>27786</v>
      </c>
      <c r="F508" s="28" t="s">
        <v>27787</v>
      </c>
      <c r="G508" s="28" t="s">
        <v>121</v>
      </c>
      <c r="H508" s="39">
        <v>38104.33</v>
      </c>
      <c r="I508" s="39">
        <v>38104.33</v>
      </c>
      <c r="J508" s="40">
        <v>0</v>
      </c>
      <c r="K508" s="40">
        <v>0</v>
      </c>
      <c r="L508" s="40">
        <v>0</v>
      </c>
      <c r="M508" s="40">
        <v>0</v>
      </c>
      <c r="N508" s="40">
        <v>0</v>
      </c>
    </row>
    <row r="509" spans="1:14" ht="45" x14ac:dyDescent="0.25">
      <c r="A509" s="36">
        <v>508</v>
      </c>
      <c r="B509" s="27" t="s">
        <v>3044</v>
      </c>
      <c r="C509" s="28" t="s">
        <v>27771</v>
      </c>
      <c r="D509" s="28">
        <v>2021</v>
      </c>
      <c r="E509" s="29" t="s">
        <v>27786</v>
      </c>
      <c r="F509" s="28" t="s">
        <v>27787</v>
      </c>
      <c r="G509" s="28" t="s">
        <v>121</v>
      </c>
      <c r="H509" s="39">
        <v>38104.33</v>
      </c>
      <c r="I509" s="39">
        <v>38104.33</v>
      </c>
      <c r="J509" s="40">
        <v>0</v>
      </c>
      <c r="K509" s="40">
        <v>0</v>
      </c>
      <c r="L509" s="40">
        <v>0</v>
      </c>
      <c r="M509" s="40">
        <v>0</v>
      </c>
      <c r="N509" s="40">
        <v>0</v>
      </c>
    </row>
    <row r="510" spans="1:14" ht="45" x14ac:dyDescent="0.25">
      <c r="A510" s="36">
        <v>509</v>
      </c>
      <c r="B510" s="27" t="s">
        <v>3049</v>
      </c>
      <c r="C510" s="28" t="s">
        <v>27771</v>
      </c>
      <c r="D510" s="28">
        <v>2021</v>
      </c>
      <c r="E510" s="29" t="s">
        <v>27786</v>
      </c>
      <c r="F510" s="28" t="s">
        <v>27787</v>
      </c>
      <c r="G510" s="28" t="s">
        <v>121</v>
      </c>
      <c r="H510" s="39">
        <v>83136.72</v>
      </c>
      <c r="I510" s="39">
        <v>83136.72</v>
      </c>
      <c r="J510" s="40">
        <v>0</v>
      </c>
      <c r="K510" s="40">
        <v>0</v>
      </c>
      <c r="L510" s="40">
        <v>0</v>
      </c>
      <c r="M510" s="40">
        <v>0</v>
      </c>
      <c r="N510" s="40">
        <v>0</v>
      </c>
    </row>
    <row r="511" spans="1:14" ht="45" x14ac:dyDescent="0.25">
      <c r="A511" s="36">
        <v>510</v>
      </c>
      <c r="B511" s="27" t="s">
        <v>3054</v>
      </c>
      <c r="C511" s="28" t="s">
        <v>27771</v>
      </c>
      <c r="D511" s="28">
        <v>2021</v>
      </c>
      <c r="E511" s="29" t="s">
        <v>27786</v>
      </c>
      <c r="F511" s="28" t="s">
        <v>27787</v>
      </c>
      <c r="G511" s="28" t="s">
        <v>121</v>
      </c>
      <c r="H511" s="39">
        <v>79672.69</v>
      </c>
      <c r="I511" s="39">
        <v>79672.69</v>
      </c>
      <c r="J511" s="40">
        <v>0</v>
      </c>
      <c r="K511" s="40">
        <v>0</v>
      </c>
      <c r="L511" s="40">
        <v>0</v>
      </c>
      <c r="M511" s="40">
        <v>0</v>
      </c>
      <c r="N511" s="40">
        <v>0</v>
      </c>
    </row>
    <row r="512" spans="1:14" ht="45" x14ac:dyDescent="0.25">
      <c r="A512" s="36">
        <v>511</v>
      </c>
      <c r="B512" s="27" t="s">
        <v>3059</v>
      </c>
      <c r="C512" s="28" t="s">
        <v>27771</v>
      </c>
      <c r="D512" s="28">
        <v>2021</v>
      </c>
      <c r="E512" s="29" t="s">
        <v>27786</v>
      </c>
      <c r="F512" s="28" t="s">
        <v>27787</v>
      </c>
      <c r="G512" s="28" t="s">
        <v>121</v>
      </c>
      <c r="H512" s="39">
        <v>86600.75</v>
      </c>
      <c r="I512" s="39">
        <v>86600.75</v>
      </c>
      <c r="J512" s="40">
        <v>0</v>
      </c>
      <c r="K512" s="40">
        <v>0</v>
      </c>
      <c r="L512" s="40">
        <v>0</v>
      </c>
      <c r="M512" s="40">
        <v>0</v>
      </c>
      <c r="N512" s="40">
        <v>0</v>
      </c>
    </row>
    <row r="513" spans="1:14" ht="45" x14ac:dyDescent="0.25">
      <c r="A513" s="36">
        <v>512</v>
      </c>
      <c r="B513" s="27" t="s">
        <v>3064</v>
      </c>
      <c r="C513" s="28" t="s">
        <v>27771</v>
      </c>
      <c r="D513" s="28">
        <v>2021</v>
      </c>
      <c r="E513" s="29" t="s">
        <v>27786</v>
      </c>
      <c r="F513" s="28" t="s">
        <v>27787</v>
      </c>
      <c r="G513" s="28" t="s">
        <v>121</v>
      </c>
      <c r="H513" s="39">
        <v>86600.75</v>
      </c>
      <c r="I513" s="39">
        <v>86600.75</v>
      </c>
      <c r="J513" s="40">
        <v>0</v>
      </c>
      <c r="K513" s="40">
        <v>0</v>
      </c>
      <c r="L513" s="40">
        <v>0</v>
      </c>
      <c r="M513" s="40">
        <v>0</v>
      </c>
      <c r="N513" s="40">
        <v>0</v>
      </c>
    </row>
    <row r="514" spans="1:14" ht="45" x14ac:dyDescent="0.25">
      <c r="A514" s="36">
        <v>513</v>
      </c>
      <c r="B514" s="27" t="s">
        <v>3069</v>
      </c>
      <c r="C514" s="28" t="s">
        <v>27771</v>
      </c>
      <c r="D514" s="28">
        <v>2021</v>
      </c>
      <c r="E514" s="29" t="s">
        <v>27786</v>
      </c>
      <c r="F514" s="28" t="s">
        <v>27787</v>
      </c>
      <c r="G514" s="28" t="s">
        <v>121</v>
      </c>
      <c r="H514" s="39">
        <v>62352.54</v>
      </c>
      <c r="I514" s="39">
        <v>62352.54</v>
      </c>
      <c r="J514" s="40">
        <v>0</v>
      </c>
      <c r="K514" s="40">
        <v>0</v>
      </c>
      <c r="L514" s="40">
        <v>0</v>
      </c>
      <c r="M514" s="40">
        <v>0</v>
      </c>
      <c r="N514" s="40">
        <v>0</v>
      </c>
    </row>
    <row r="515" spans="1:14" ht="45" x14ac:dyDescent="0.25">
      <c r="A515" s="36">
        <v>514</v>
      </c>
      <c r="B515" s="27" t="s">
        <v>3074</v>
      </c>
      <c r="C515" s="28" t="s">
        <v>27771</v>
      </c>
      <c r="D515" s="28">
        <v>2021</v>
      </c>
      <c r="E515" s="29" t="s">
        <v>27786</v>
      </c>
      <c r="F515" s="28" t="s">
        <v>27787</v>
      </c>
      <c r="G515" s="28" t="s">
        <v>121</v>
      </c>
      <c r="H515" s="39">
        <v>83136.72</v>
      </c>
      <c r="I515" s="39">
        <v>83136.72</v>
      </c>
      <c r="J515" s="40">
        <v>0</v>
      </c>
      <c r="K515" s="40">
        <v>0</v>
      </c>
      <c r="L515" s="40">
        <v>0</v>
      </c>
      <c r="M515" s="40">
        <v>0</v>
      </c>
      <c r="N515" s="40">
        <v>0</v>
      </c>
    </row>
    <row r="516" spans="1:14" ht="45" x14ac:dyDescent="0.25">
      <c r="A516" s="36">
        <v>515</v>
      </c>
      <c r="B516" s="27" t="s">
        <v>3079</v>
      </c>
      <c r="C516" s="28" t="s">
        <v>27771</v>
      </c>
      <c r="D516" s="28">
        <v>2021</v>
      </c>
      <c r="E516" s="29" t="s">
        <v>27786</v>
      </c>
      <c r="F516" s="28" t="s">
        <v>27787</v>
      </c>
      <c r="G516" s="28" t="s">
        <v>121</v>
      </c>
      <c r="H516" s="39">
        <v>24248.21</v>
      </c>
      <c r="I516" s="39">
        <v>24248.21</v>
      </c>
      <c r="J516" s="40">
        <v>0</v>
      </c>
      <c r="K516" s="40">
        <v>0</v>
      </c>
      <c r="L516" s="40">
        <v>0</v>
      </c>
      <c r="M516" s="40">
        <v>0</v>
      </c>
      <c r="N516" s="40">
        <v>0</v>
      </c>
    </row>
    <row r="517" spans="1:14" ht="45" x14ac:dyDescent="0.25">
      <c r="A517" s="36">
        <v>516</v>
      </c>
      <c r="B517" s="27" t="s">
        <v>3084</v>
      </c>
      <c r="C517" s="28" t="s">
        <v>27771</v>
      </c>
      <c r="D517" s="28">
        <v>2021</v>
      </c>
      <c r="E517" s="29" t="s">
        <v>27786</v>
      </c>
      <c r="F517" s="28" t="s">
        <v>27787</v>
      </c>
      <c r="G517" s="28" t="s">
        <v>121</v>
      </c>
      <c r="H517" s="39">
        <v>55424.480000000003</v>
      </c>
      <c r="I517" s="39">
        <v>55424.480000000003</v>
      </c>
      <c r="J517" s="40">
        <v>0</v>
      </c>
      <c r="K517" s="40">
        <v>0</v>
      </c>
      <c r="L517" s="40">
        <v>0</v>
      </c>
      <c r="M517" s="40">
        <v>0</v>
      </c>
      <c r="N517" s="40">
        <v>0</v>
      </c>
    </row>
    <row r="518" spans="1:14" ht="45" x14ac:dyDescent="0.25">
      <c r="A518" s="36">
        <v>517</v>
      </c>
      <c r="B518" s="27" t="s">
        <v>3089</v>
      </c>
      <c r="C518" s="28" t="s">
        <v>27771</v>
      </c>
      <c r="D518" s="28">
        <v>2021</v>
      </c>
      <c r="E518" s="29" t="s">
        <v>27786</v>
      </c>
      <c r="F518" s="28" t="s">
        <v>27787</v>
      </c>
      <c r="G518" s="28" t="s">
        <v>121</v>
      </c>
      <c r="H518" s="39">
        <v>76208.66</v>
      </c>
      <c r="I518" s="39">
        <v>76208.66</v>
      </c>
      <c r="J518" s="40">
        <v>0</v>
      </c>
      <c r="K518" s="40">
        <v>0</v>
      </c>
      <c r="L518" s="40">
        <v>0</v>
      </c>
      <c r="M518" s="40">
        <v>0</v>
      </c>
      <c r="N518" s="40">
        <v>0</v>
      </c>
    </row>
    <row r="519" spans="1:14" ht="45" x14ac:dyDescent="0.25">
      <c r="A519" s="36">
        <v>518</v>
      </c>
      <c r="B519" s="27" t="s">
        <v>3094</v>
      </c>
      <c r="C519" s="28" t="s">
        <v>27771</v>
      </c>
      <c r="D519" s="28">
        <v>2021</v>
      </c>
      <c r="E519" s="29" t="s">
        <v>27786</v>
      </c>
      <c r="F519" s="28" t="s">
        <v>27787</v>
      </c>
      <c r="G519" s="28" t="s">
        <v>121</v>
      </c>
      <c r="H519" s="39">
        <v>13856.12</v>
      </c>
      <c r="I519" s="39">
        <v>13856.12</v>
      </c>
      <c r="J519" s="40">
        <v>0</v>
      </c>
      <c r="K519" s="40">
        <v>0</v>
      </c>
      <c r="L519" s="40">
        <v>0</v>
      </c>
      <c r="M519" s="40">
        <v>0</v>
      </c>
      <c r="N519" s="40">
        <v>0</v>
      </c>
    </row>
    <row r="520" spans="1:14" ht="45" x14ac:dyDescent="0.25">
      <c r="A520" s="36">
        <v>519</v>
      </c>
      <c r="B520" s="27" t="s">
        <v>3099</v>
      </c>
      <c r="C520" s="28" t="s">
        <v>27771</v>
      </c>
      <c r="D520" s="28">
        <v>2021</v>
      </c>
      <c r="E520" s="29" t="s">
        <v>27786</v>
      </c>
      <c r="F520" s="28" t="s">
        <v>27787</v>
      </c>
      <c r="G520" s="28" t="s">
        <v>121</v>
      </c>
      <c r="H520" s="39">
        <v>38104.33</v>
      </c>
      <c r="I520" s="39">
        <v>38104.33</v>
      </c>
      <c r="J520" s="40">
        <v>0</v>
      </c>
      <c r="K520" s="40">
        <v>0</v>
      </c>
      <c r="L520" s="40">
        <v>0</v>
      </c>
      <c r="M520" s="40">
        <v>0</v>
      </c>
      <c r="N520" s="40">
        <v>0</v>
      </c>
    </row>
    <row r="521" spans="1:14" ht="45" x14ac:dyDescent="0.25">
      <c r="A521" s="36">
        <v>520</v>
      </c>
      <c r="B521" s="27" t="s">
        <v>3104</v>
      </c>
      <c r="C521" s="28" t="s">
        <v>27771</v>
      </c>
      <c r="D521" s="28">
        <v>2021</v>
      </c>
      <c r="E521" s="29" t="s">
        <v>27786</v>
      </c>
      <c r="F521" s="28" t="s">
        <v>27787</v>
      </c>
      <c r="G521" s="28" t="s">
        <v>121</v>
      </c>
      <c r="H521" s="39">
        <v>72744.63</v>
      </c>
      <c r="I521" s="39">
        <v>72744.63</v>
      </c>
      <c r="J521" s="40">
        <v>0</v>
      </c>
      <c r="K521" s="40">
        <v>0</v>
      </c>
      <c r="L521" s="40">
        <v>0</v>
      </c>
      <c r="M521" s="40">
        <v>0</v>
      </c>
      <c r="N521" s="40">
        <v>0</v>
      </c>
    </row>
    <row r="522" spans="1:14" ht="45" x14ac:dyDescent="0.25">
      <c r="A522" s="36">
        <v>521</v>
      </c>
      <c r="B522" s="27" t="s">
        <v>3109</v>
      </c>
      <c r="C522" s="28" t="s">
        <v>27771</v>
      </c>
      <c r="D522" s="28">
        <v>2021</v>
      </c>
      <c r="E522" s="29" t="s">
        <v>27786</v>
      </c>
      <c r="F522" s="28" t="s">
        <v>27787</v>
      </c>
      <c r="G522" s="28" t="s">
        <v>121</v>
      </c>
      <c r="H522" s="39">
        <v>62352.54</v>
      </c>
      <c r="I522" s="39">
        <v>62352.54</v>
      </c>
      <c r="J522" s="40">
        <v>0</v>
      </c>
      <c r="K522" s="40">
        <v>0</v>
      </c>
      <c r="L522" s="40">
        <v>0</v>
      </c>
      <c r="M522" s="40">
        <v>0</v>
      </c>
      <c r="N522" s="40">
        <v>0</v>
      </c>
    </row>
    <row r="523" spans="1:14" ht="45" x14ac:dyDescent="0.25">
      <c r="A523" s="36">
        <v>522</v>
      </c>
      <c r="B523" s="27" t="s">
        <v>3114</v>
      </c>
      <c r="C523" s="28" t="s">
        <v>27771</v>
      </c>
      <c r="D523" s="28">
        <v>2021</v>
      </c>
      <c r="E523" s="29" t="s">
        <v>27786</v>
      </c>
      <c r="F523" s="28" t="s">
        <v>27787</v>
      </c>
      <c r="G523" s="28" t="s">
        <v>121</v>
      </c>
      <c r="H523" s="39">
        <v>86600.75</v>
      </c>
      <c r="I523" s="39">
        <v>86600.75</v>
      </c>
      <c r="J523" s="40">
        <v>0</v>
      </c>
      <c r="K523" s="40">
        <v>0</v>
      </c>
      <c r="L523" s="40">
        <v>0</v>
      </c>
      <c r="M523" s="40">
        <v>0</v>
      </c>
      <c r="N523" s="40">
        <v>0</v>
      </c>
    </row>
    <row r="524" spans="1:14" ht="45" x14ac:dyDescent="0.25">
      <c r="A524" s="36">
        <v>523</v>
      </c>
      <c r="B524" s="27" t="s">
        <v>3119</v>
      </c>
      <c r="C524" s="28" t="s">
        <v>27771</v>
      </c>
      <c r="D524" s="28">
        <v>2021</v>
      </c>
      <c r="E524" s="29" t="s">
        <v>27786</v>
      </c>
      <c r="F524" s="28" t="s">
        <v>27787</v>
      </c>
      <c r="G524" s="28" t="s">
        <v>121</v>
      </c>
      <c r="H524" s="39">
        <v>79672.69</v>
      </c>
      <c r="I524" s="39">
        <v>79672.69</v>
      </c>
      <c r="J524" s="40">
        <v>0</v>
      </c>
      <c r="K524" s="40">
        <v>0</v>
      </c>
      <c r="L524" s="40">
        <v>0</v>
      </c>
      <c r="M524" s="40">
        <v>0</v>
      </c>
      <c r="N524" s="40">
        <v>0</v>
      </c>
    </row>
    <row r="525" spans="1:14" ht="45" x14ac:dyDescent="0.25">
      <c r="A525" s="36">
        <v>524</v>
      </c>
      <c r="B525" s="27" t="s">
        <v>3124</v>
      </c>
      <c r="C525" s="28" t="s">
        <v>27771</v>
      </c>
      <c r="D525" s="28">
        <v>2021</v>
      </c>
      <c r="E525" s="29" t="s">
        <v>27786</v>
      </c>
      <c r="F525" s="28" t="s">
        <v>27787</v>
      </c>
      <c r="G525" s="28" t="s">
        <v>121</v>
      </c>
      <c r="H525" s="39">
        <v>13856.12</v>
      </c>
      <c r="I525" s="39">
        <v>13856.12</v>
      </c>
      <c r="J525" s="40">
        <v>0</v>
      </c>
      <c r="K525" s="40">
        <v>0</v>
      </c>
      <c r="L525" s="40">
        <v>0</v>
      </c>
      <c r="M525" s="40">
        <v>0</v>
      </c>
      <c r="N525" s="40">
        <v>0</v>
      </c>
    </row>
    <row r="526" spans="1:14" ht="45" x14ac:dyDescent="0.25">
      <c r="A526" s="36">
        <v>525</v>
      </c>
      <c r="B526" s="27" t="s">
        <v>3129</v>
      </c>
      <c r="C526" s="28" t="s">
        <v>27771</v>
      </c>
      <c r="D526" s="28">
        <v>2021</v>
      </c>
      <c r="E526" s="29" t="s">
        <v>27786</v>
      </c>
      <c r="F526" s="28" t="s">
        <v>27787</v>
      </c>
      <c r="G526" s="28" t="s">
        <v>121</v>
      </c>
      <c r="H526" s="39">
        <v>13856.12</v>
      </c>
      <c r="I526" s="39">
        <v>13856.12</v>
      </c>
      <c r="J526" s="40">
        <v>0</v>
      </c>
      <c r="K526" s="40">
        <v>0</v>
      </c>
      <c r="L526" s="40">
        <v>0</v>
      </c>
      <c r="M526" s="40">
        <v>0</v>
      </c>
      <c r="N526" s="40">
        <v>0</v>
      </c>
    </row>
    <row r="527" spans="1:14" ht="45" x14ac:dyDescent="0.25">
      <c r="A527" s="36">
        <v>526</v>
      </c>
      <c r="B527" s="27" t="s">
        <v>3134</v>
      </c>
      <c r="C527" s="28" t="s">
        <v>27771</v>
      </c>
      <c r="D527" s="28">
        <v>2021</v>
      </c>
      <c r="E527" s="29" t="s">
        <v>27786</v>
      </c>
      <c r="F527" s="28" t="s">
        <v>27787</v>
      </c>
      <c r="G527" s="28" t="s">
        <v>121</v>
      </c>
      <c r="H527" s="39">
        <v>27712.240000000002</v>
      </c>
      <c r="I527" s="39">
        <v>27712.240000000002</v>
      </c>
      <c r="J527" s="40">
        <v>0</v>
      </c>
      <c r="K527" s="40">
        <v>0</v>
      </c>
      <c r="L527" s="40">
        <v>0</v>
      </c>
      <c r="M527" s="40">
        <v>0</v>
      </c>
      <c r="N527" s="40">
        <v>0</v>
      </c>
    </row>
    <row r="528" spans="1:14" ht="45" x14ac:dyDescent="0.25">
      <c r="A528" s="36">
        <v>527</v>
      </c>
      <c r="B528" s="27" t="s">
        <v>3139</v>
      </c>
      <c r="C528" s="28" t="s">
        <v>27771</v>
      </c>
      <c r="D528" s="28">
        <v>2021</v>
      </c>
      <c r="E528" s="29" t="s">
        <v>27786</v>
      </c>
      <c r="F528" s="28" t="s">
        <v>27787</v>
      </c>
      <c r="G528" s="28" t="s">
        <v>121</v>
      </c>
      <c r="H528" s="39">
        <v>51960.45</v>
      </c>
      <c r="I528" s="39">
        <v>51960.45</v>
      </c>
      <c r="J528" s="40">
        <v>0</v>
      </c>
      <c r="K528" s="40">
        <v>0</v>
      </c>
      <c r="L528" s="40">
        <v>0</v>
      </c>
      <c r="M528" s="40">
        <v>0</v>
      </c>
      <c r="N528" s="40">
        <v>0</v>
      </c>
    </row>
    <row r="529" spans="1:14" ht="45" x14ac:dyDescent="0.25">
      <c r="A529" s="36">
        <v>528</v>
      </c>
      <c r="B529" s="27" t="s">
        <v>3144</v>
      </c>
      <c r="C529" s="28" t="s">
        <v>27771</v>
      </c>
      <c r="D529" s="28">
        <v>2021</v>
      </c>
      <c r="E529" s="29" t="s">
        <v>27786</v>
      </c>
      <c r="F529" s="28" t="s">
        <v>27787</v>
      </c>
      <c r="G529" s="28" t="s">
        <v>121</v>
      </c>
      <c r="H529" s="39">
        <v>62352.54</v>
      </c>
      <c r="I529" s="39">
        <v>62352.54</v>
      </c>
      <c r="J529" s="40">
        <v>0</v>
      </c>
      <c r="K529" s="40">
        <v>0</v>
      </c>
      <c r="L529" s="40">
        <v>0</v>
      </c>
      <c r="M529" s="40">
        <v>0</v>
      </c>
      <c r="N529" s="40">
        <v>0</v>
      </c>
    </row>
    <row r="530" spans="1:14" ht="45" x14ac:dyDescent="0.25">
      <c r="A530" s="36">
        <v>529</v>
      </c>
      <c r="B530" s="27" t="s">
        <v>3149</v>
      </c>
      <c r="C530" s="28" t="s">
        <v>27771</v>
      </c>
      <c r="D530" s="28">
        <v>2021</v>
      </c>
      <c r="E530" s="29" t="s">
        <v>27786</v>
      </c>
      <c r="F530" s="28" t="s">
        <v>27787</v>
      </c>
      <c r="G530" s="28" t="s">
        <v>121</v>
      </c>
      <c r="H530" s="39">
        <v>48496.42</v>
      </c>
      <c r="I530" s="39">
        <v>48496.42</v>
      </c>
      <c r="J530" s="40">
        <v>0</v>
      </c>
      <c r="K530" s="40">
        <v>0</v>
      </c>
      <c r="L530" s="40">
        <v>0</v>
      </c>
      <c r="M530" s="40">
        <v>0</v>
      </c>
      <c r="N530" s="40">
        <v>0</v>
      </c>
    </row>
    <row r="531" spans="1:14" ht="45" x14ac:dyDescent="0.25">
      <c r="A531" s="36">
        <v>530</v>
      </c>
      <c r="B531" s="27" t="s">
        <v>3154</v>
      </c>
      <c r="C531" s="28" t="s">
        <v>27771</v>
      </c>
      <c r="D531" s="28">
        <v>2021</v>
      </c>
      <c r="E531" s="29" t="s">
        <v>27786</v>
      </c>
      <c r="F531" s="28" t="s">
        <v>27787</v>
      </c>
      <c r="G531" s="28" t="s">
        <v>121</v>
      </c>
      <c r="H531" s="39">
        <v>76208.66</v>
      </c>
      <c r="I531" s="39">
        <v>76208.66</v>
      </c>
      <c r="J531" s="40">
        <v>0</v>
      </c>
      <c r="K531" s="40">
        <v>0</v>
      </c>
      <c r="L531" s="40">
        <v>0</v>
      </c>
      <c r="M531" s="40">
        <v>0</v>
      </c>
      <c r="N531" s="40">
        <v>0</v>
      </c>
    </row>
    <row r="532" spans="1:14" ht="45" x14ac:dyDescent="0.25">
      <c r="A532" s="36">
        <v>531</v>
      </c>
      <c r="B532" s="27" t="s">
        <v>3159</v>
      </c>
      <c r="C532" s="28" t="s">
        <v>27771</v>
      </c>
      <c r="D532" s="28">
        <v>2021</v>
      </c>
      <c r="E532" s="29" t="s">
        <v>27786</v>
      </c>
      <c r="F532" s="28" t="s">
        <v>27787</v>
      </c>
      <c r="G532" s="28" t="s">
        <v>121</v>
      </c>
      <c r="H532" s="39">
        <v>55424.480000000003</v>
      </c>
      <c r="I532" s="39">
        <v>55424.480000000003</v>
      </c>
      <c r="J532" s="40">
        <v>0</v>
      </c>
      <c r="K532" s="40">
        <v>0</v>
      </c>
      <c r="L532" s="40">
        <v>0</v>
      </c>
      <c r="M532" s="40">
        <v>0</v>
      </c>
      <c r="N532" s="40">
        <v>0</v>
      </c>
    </row>
    <row r="533" spans="1:14" ht="45" x14ac:dyDescent="0.25">
      <c r="A533" s="36">
        <v>532</v>
      </c>
      <c r="B533" s="27" t="s">
        <v>3164</v>
      </c>
      <c r="C533" s="28" t="s">
        <v>27771</v>
      </c>
      <c r="D533" s="28">
        <v>2021</v>
      </c>
      <c r="E533" s="29" t="s">
        <v>27786</v>
      </c>
      <c r="F533" s="28" t="s">
        <v>27787</v>
      </c>
      <c r="G533" s="28" t="s">
        <v>121</v>
      </c>
      <c r="H533" s="39">
        <v>603192.73</v>
      </c>
      <c r="I533" s="39">
        <v>626204.43999999994</v>
      </c>
      <c r="J533" s="40">
        <v>626204.43999999994</v>
      </c>
      <c r="K533" s="40">
        <v>626204.43999999994</v>
      </c>
      <c r="L533" s="40">
        <v>626204.43999999994</v>
      </c>
      <c r="M533" s="40">
        <v>565807.03</v>
      </c>
      <c r="N533" s="40">
        <v>565807.03</v>
      </c>
    </row>
    <row r="534" spans="1:14" ht="45" x14ac:dyDescent="0.25">
      <c r="A534" s="36">
        <v>533</v>
      </c>
      <c r="B534" s="27" t="s">
        <v>3172</v>
      </c>
      <c r="C534" s="28" t="s">
        <v>27771</v>
      </c>
      <c r="D534" s="28">
        <v>2021</v>
      </c>
      <c r="E534" s="29" t="s">
        <v>27786</v>
      </c>
      <c r="F534" s="28" t="s">
        <v>27787</v>
      </c>
      <c r="G534" s="28" t="s">
        <v>121</v>
      </c>
      <c r="H534" s="39">
        <v>1812400.85</v>
      </c>
      <c r="I534" s="39">
        <v>1835412.56</v>
      </c>
      <c r="J534" s="40">
        <v>1835412.56</v>
      </c>
      <c r="K534" s="40">
        <v>1835412.56</v>
      </c>
      <c r="L534" s="40">
        <v>1835412.56</v>
      </c>
      <c r="M534" s="40">
        <v>1744714.38</v>
      </c>
      <c r="N534" s="40">
        <v>1744714.38</v>
      </c>
    </row>
    <row r="535" spans="1:14" ht="45" x14ac:dyDescent="0.25">
      <c r="A535" s="36">
        <v>534</v>
      </c>
      <c r="B535" s="27" t="s">
        <v>3181</v>
      </c>
      <c r="C535" s="28" t="s">
        <v>27771</v>
      </c>
      <c r="D535" s="28">
        <v>2021</v>
      </c>
      <c r="E535" s="29" t="s">
        <v>27786</v>
      </c>
      <c r="F535" s="28" t="s">
        <v>27787</v>
      </c>
      <c r="G535" s="28" t="s">
        <v>121</v>
      </c>
      <c r="H535" s="39">
        <v>1245042.06</v>
      </c>
      <c r="I535" s="39">
        <v>1268053.77</v>
      </c>
      <c r="J535" s="40">
        <v>1268053.77</v>
      </c>
      <c r="K535" s="40">
        <v>1268053.77</v>
      </c>
      <c r="L535" s="40">
        <v>1268053.77</v>
      </c>
      <c r="M535" s="40">
        <v>1205723.53</v>
      </c>
      <c r="N535" s="40">
        <v>1205723.53</v>
      </c>
    </row>
    <row r="536" spans="1:14" ht="45" x14ac:dyDescent="0.25">
      <c r="A536" s="36">
        <v>535</v>
      </c>
      <c r="B536" s="27" t="s">
        <v>3189</v>
      </c>
      <c r="C536" s="28" t="s">
        <v>27771</v>
      </c>
      <c r="D536" s="28">
        <v>2021</v>
      </c>
      <c r="E536" s="29" t="s">
        <v>27786</v>
      </c>
      <c r="F536" s="28" t="s">
        <v>27787</v>
      </c>
      <c r="G536" s="28" t="s">
        <v>121</v>
      </c>
      <c r="H536" s="39">
        <v>85756.58</v>
      </c>
      <c r="I536" s="39">
        <v>108768.29</v>
      </c>
      <c r="J536" s="40">
        <v>108768.29</v>
      </c>
      <c r="K536" s="40">
        <v>108768.29</v>
      </c>
      <c r="L536" s="40">
        <v>108768.29</v>
      </c>
      <c r="M536" s="40">
        <v>104402.33</v>
      </c>
      <c r="N536" s="40">
        <v>104402.33</v>
      </c>
    </row>
    <row r="537" spans="1:14" ht="45" x14ac:dyDescent="0.25">
      <c r="A537" s="36">
        <v>536</v>
      </c>
      <c r="B537" s="27" t="s">
        <v>3197</v>
      </c>
      <c r="C537" s="28" t="s">
        <v>27771</v>
      </c>
      <c r="D537" s="28">
        <v>2021</v>
      </c>
      <c r="E537" s="29" t="s">
        <v>27786</v>
      </c>
      <c r="F537" s="28" t="s">
        <v>27787</v>
      </c>
      <c r="G537" s="28" t="s">
        <v>121</v>
      </c>
      <c r="H537" s="39">
        <v>701810.02</v>
      </c>
      <c r="I537" s="39">
        <v>724821.73</v>
      </c>
      <c r="J537" s="40">
        <v>724821.73</v>
      </c>
      <c r="K537" s="40">
        <v>724821.73</v>
      </c>
      <c r="L537" s="40">
        <v>724821.73</v>
      </c>
      <c r="M537" s="40">
        <v>689653.09</v>
      </c>
      <c r="N537" s="40">
        <v>689653.09</v>
      </c>
    </row>
    <row r="538" spans="1:14" ht="45" x14ac:dyDescent="0.25">
      <c r="A538" s="36">
        <v>537</v>
      </c>
      <c r="B538" s="27" t="s">
        <v>3205</v>
      </c>
      <c r="C538" s="28" t="s">
        <v>27771</v>
      </c>
      <c r="D538" s="28">
        <v>2021</v>
      </c>
      <c r="E538" s="29" t="s">
        <v>27786</v>
      </c>
      <c r="F538" s="28" t="s">
        <v>27787</v>
      </c>
      <c r="G538" s="28" t="s">
        <v>121</v>
      </c>
      <c r="H538" s="39">
        <v>434990.48</v>
      </c>
      <c r="I538" s="39">
        <v>458002.19</v>
      </c>
      <c r="J538" s="40">
        <v>458002.19</v>
      </c>
      <c r="K538" s="40">
        <v>458002.19</v>
      </c>
      <c r="L538" s="40">
        <v>458002.19</v>
      </c>
      <c r="M538" s="40">
        <v>434331.86</v>
      </c>
      <c r="N538" s="40">
        <v>434331.86</v>
      </c>
    </row>
    <row r="539" spans="1:14" ht="45" x14ac:dyDescent="0.25">
      <c r="A539" s="36">
        <v>538</v>
      </c>
      <c r="B539" s="27" t="s">
        <v>3212</v>
      </c>
      <c r="C539" s="28" t="s">
        <v>27771</v>
      </c>
      <c r="D539" s="28">
        <v>2021</v>
      </c>
      <c r="E539" s="29" t="s">
        <v>27786</v>
      </c>
      <c r="F539" s="28" t="s">
        <v>27787</v>
      </c>
      <c r="G539" s="28" t="s">
        <v>121</v>
      </c>
      <c r="H539" s="39">
        <v>1534231.97</v>
      </c>
      <c r="I539" s="39">
        <v>1557243.68</v>
      </c>
      <c r="J539" s="40">
        <v>1557243.68</v>
      </c>
      <c r="K539" s="40">
        <v>1557243.68</v>
      </c>
      <c r="L539" s="40">
        <v>1557243.68</v>
      </c>
      <c r="M539" s="40">
        <v>1557165.55</v>
      </c>
      <c r="N539" s="40">
        <v>1557165.55</v>
      </c>
    </row>
    <row r="540" spans="1:14" ht="45" x14ac:dyDescent="0.25">
      <c r="A540" s="36">
        <v>539</v>
      </c>
      <c r="B540" s="27" t="s">
        <v>3221</v>
      </c>
      <c r="C540" s="28" t="s">
        <v>27771</v>
      </c>
      <c r="D540" s="28">
        <v>2021</v>
      </c>
      <c r="E540" s="29" t="s">
        <v>27786</v>
      </c>
      <c r="F540" s="28" t="s">
        <v>27787</v>
      </c>
      <c r="G540" s="28" t="s">
        <v>121</v>
      </c>
      <c r="H540" s="39">
        <v>317091.53999999998</v>
      </c>
      <c r="I540" s="39">
        <v>340103.25</v>
      </c>
      <c r="J540" s="40">
        <v>340103.25</v>
      </c>
      <c r="K540" s="40">
        <v>340103.25</v>
      </c>
      <c r="L540" s="40">
        <v>340103.25</v>
      </c>
      <c r="M540" s="40">
        <v>340025.12</v>
      </c>
      <c r="N540" s="40">
        <v>340025.12</v>
      </c>
    </row>
    <row r="541" spans="1:14" ht="45" x14ac:dyDescent="0.25">
      <c r="A541" s="36">
        <v>540</v>
      </c>
      <c r="B541" s="27" t="s">
        <v>3229</v>
      </c>
      <c r="C541" s="28" t="s">
        <v>27771</v>
      </c>
      <c r="D541" s="28">
        <v>2021</v>
      </c>
      <c r="E541" s="29" t="s">
        <v>27786</v>
      </c>
      <c r="F541" s="28" t="s">
        <v>27787</v>
      </c>
      <c r="G541" s="28" t="s">
        <v>121</v>
      </c>
      <c r="H541" s="39">
        <v>1009190.28</v>
      </c>
      <c r="I541" s="39">
        <v>1032201.99</v>
      </c>
      <c r="J541" s="40">
        <v>1032201.99</v>
      </c>
      <c r="K541" s="40">
        <v>1032201.99</v>
      </c>
      <c r="L541" s="40">
        <v>1032201.99</v>
      </c>
      <c r="M541" s="40">
        <v>1032123.86</v>
      </c>
      <c r="N541" s="40">
        <v>1032123.86</v>
      </c>
    </row>
    <row r="542" spans="1:14" ht="45" x14ac:dyDescent="0.25">
      <c r="A542" s="36">
        <v>541</v>
      </c>
      <c r="B542" s="27" t="s">
        <v>3237</v>
      </c>
      <c r="C542" s="28" t="s">
        <v>27771</v>
      </c>
      <c r="D542" s="28">
        <v>2021</v>
      </c>
      <c r="E542" s="29" t="s">
        <v>27786</v>
      </c>
      <c r="F542" s="28" t="s">
        <v>27787</v>
      </c>
      <c r="G542" s="28" t="s">
        <v>121</v>
      </c>
      <c r="H542" s="39">
        <v>89486.2</v>
      </c>
      <c r="I542" s="39">
        <v>112497.91</v>
      </c>
      <c r="J542" s="40">
        <v>112497.91</v>
      </c>
      <c r="K542" s="40">
        <v>112497.91</v>
      </c>
      <c r="L542" s="40">
        <v>112497.91</v>
      </c>
      <c r="M542" s="40">
        <v>109452.43</v>
      </c>
      <c r="N542" s="40">
        <v>109452.43</v>
      </c>
    </row>
    <row r="543" spans="1:14" ht="45" x14ac:dyDescent="0.25">
      <c r="A543" s="36">
        <v>542</v>
      </c>
      <c r="B543" s="27" t="s">
        <v>3245</v>
      </c>
      <c r="C543" s="28" t="s">
        <v>27771</v>
      </c>
      <c r="D543" s="28">
        <v>2021</v>
      </c>
      <c r="E543" s="29" t="s">
        <v>27786</v>
      </c>
      <c r="F543" s="28" t="s">
        <v>27787</v>
      </c>
      <c r="G543" s="28" t="s">
        <v>121</v>
      </c>
      <c r="H543" s="39">
        <v>2080772.42</v>
      </c>
      <c r="I543" s="39">
        <v>2103784.13</v>
      </c>
      <c r="J543" s="40">
        <v>2103784.13</v>
      </c>
      <c r="K543" s="40">
        <v>2103784.13</v>
      </c>
      <c r="L543" s="40">
        <v>2103784.13</v>
      </c>
      <c r="M543" s="40">
        <v>1999667.37</v>
      </c>
      <c r="N543" s="40">
        <v>1999667.37</v>
      </c>
    </row>
    <row r="544" spans="1:14" ht="45" x14ac:dyDescent="0.25">
      <c r="A544" s="36">
        <v>543</v>
      </c>
      <c r="B544" s="27" t="s">
        <v>3254</v>
      </c>
      <c r="C544" s="28" t="s">
        <v>27771</v>
      </c>
      <c r="D544" s="28">
        <v>2021</v>
      </c>
      <c r="E544" s="29" t="s">
        <v>27786</v>
      </c>
      <c r="F544" s="28" t="s">
        <v>27787</v>
      </c>
      <c r="G544" s="28" t="s">
        <v>121</v>
      </c>
      <c r="H544" s="39">
        <v>868782.63</v>
      </c>
      <c r="I544" s="39">
        <v>891794.34</v>
      </c>
      <c r="J544" s="40">
        <v>891794.34</v>
      </c>
      <c r="K544" s="40">
        <v>891794.34</v>
      </c>
      <c r="L544" s="40">
        <v>891794.34</v>
      </c>
      <c r="M544" s="40">
        <v>848277.07</v>
      </c>
      <c r="N544" s="40">
        <v>848277.07</v>
      </c>
    </row>
    <row r="545" spans="1:14" ht="45" x14ac:dyDescent="0.25">
      <c r="A545" s="36">
        <v>544</v>
      </c>
      <c r="B545" s="27" t="s">
        <v>3262</v>
      </c>
      <c r="C545" s="28" t="s">
        <v>27771</v>
      </c>
      <c r="D545" s="28">
        <v>2021</v>
      </c>
      <c r="E545" s="29" t="s">
        <v>27786</v>
      </c>
      <c r="F545" s="28" t="s">
        <v>27787</v>
      </c>
      <c r="G545" s="28" t="s">
        <v>121</v>
      </c>
      <c r="H545" s="39">
        <v>548386.25</v>
      </c>
      <c r="I545" s="39">
        <v>571397.96</v>
      </c>
      <c r="J545" s="40">
        <v>571397.96</v>
      </c>
      <c r="K545" s="40">
        <v>571397.96</v>
      </c>
      <c r="L545" s="40">
        <v>571397.96</v>
      </c>
      <c r="M545" s="40">
        <v>543900.51</v>
      </c>
      <c r="N545" s="40">
        <v>543900.51</v>
      </c>
    </row>
    <row r="546" spans="1:14" ht="45" x14ac:dyDescent="0.25">
      <c r="A546" s="36">
        <v>545</v>
      </c>
      <c r="B546" s="27" t="s">
        <v>3268</v>
      </c>
      <c r="C546" s="28" t="s">
        <v>27771</v>
      </c>
      <c r="D546" s="28">
        <v>2021</v>
      </c>
      <c r="E546" s="29" t="s">
        <v>27786</v>
      </c>
      <c r="F546" s="28" t="s">
        <v>27787</v>
      </c>
      <c r="G546" s="28" t="s">
        <v>121</v>
      </c>
      <c r="H546" s="39">
        <v>2303277.3199999998</v>
      </c>
      <c r="I546" s="39">
        <v>2326289.0299999998</v>
      </c>
      <c r="J546" s="40">
        <v>2326289.0299999998</v>
      </c>
      <c r="K546" s="40">
        <v>2326289.0299999998</v>
      </c>
      <c r="L546" s="40">
        <v>2326289.0299999998</v>
      </c>
      <c r="M546" s="40">
        <v>2211047.0299999998</v>
      </c>
      <c r="N546" s="40">
        <v>2211047.0299999998</v>
      </c>
    </row>
    <row r="547" spans="1:14" ht="45" x14ac:dyDescent="0.25">
      <c r="A547" s="36">
        <v>546</v>
      </c>
      <c r="B547" s="27" t="s">
        <v>3276</v>
      </c>
      <c r="C547" s="28" t="s">
        <v>27771</v>
      </c>
      <c r="D547" s="28">
        <v>2021</v>
      </c>
      <c r="E547" s="29" t="s">
        <v>27786</v>
      </c>
      <c r="F547" s="28" t="s">
        <v>27787</v>
      </c>
      <c r="G547" s="28" t="s">
        <v>121</v>
      </c>
      <c r="H547" s="39">
        <v>1435434.68</v>
      </c>
      <c r="I547" s="39">
        <v>1458446.39</v>
      </c>
      <c r="J547" s="40">
        <v>1458446.39</v>
      </c>
      <c r="K547" s="40">
        <v>1458446.39</v>
      </c>
      <c r="L547" s="40">
        <v>1458446.39</v>
      </c>
      <c r="M547" s="40">
        <v>1386596.52</v>
      </c>
      <c r="N547" s="40">
        <v>1386596.52</v>
      </c>
    </row>
    <row r="548" spans="1:14" ht="45" x14ac:dyDescent="0.25">
      <c r="A548" s="36">
        <v>547</v>
      </c>
      <c r="B548" s="27" t="s">
        <v>3284</v>
      </c>
      <c r="C548" s="28" t="s">
        <v>27771</v>
      </c>
      <c r="D548" s="28">
        <v>2021</v>
      </c>
      <c r="E548" s="29" t="s">
        <v>27786</v>
      </c>
      <c r="F548" s="28" t="s">
        <v>27787</v>
      </c>
      <c r="G548" s="28" t="s">
        <v>121</v>
      </c>
      <c r="H548" s="39">
        <v>677279.18</v>
      </c>
      <c r="I548" s="39">
        <v>700290.89</v>
      </c>
      <c r="J548" s="40">
        <v>700290.89</v>
      </c>
      <c r="K548" s="40">
        <v>700290.89</v>
      </c>
      <c r="L548" s="40">
        <v>700290.89</v>
      </c>
      <c r="M548" s="40">
        <v>666348.80000000005</v>
      </c>
      <c r="N548" s="40">
        <v>666348.80000000005</v>
      </c>
    </row>
    <row r="549" spans="1:14" ht="45" x14ac:dyDescent="0.25">
      <c r="A549" s="36">
        <v>548</v>
      </c>
      <c r="B549" s="27" t="s">
        <v>3292</v>
      </c>
      <c r="C549" s="28" t="s">
        <v>27771</v>
      </c>
      <c r="D549" s="28">
        <v>2021</v>
      </c>
      <c r="E549" s="29" t="s">
        <v>27786</v>
      </c>
      <c r="F549" s="28" t="s">
        <v>27787</v>
      </c>
      <c r="G549" s="28" t="s">
        <v>121</v>
      </c>
      <c r="H549" s="39">
        <v>63467.47</v>
      </c>
      <c r="I549" s="39">
        <v>86479.18</v>
      </c>
      <c r="J549" s="40">
        <v>86479.18</v>
      </c>
      <c r="K549" s="40">
        <v>86479.18</v>
      </c>
      <c r="L549" s="40">
        <v>86479.18</v>
      </c>
      <c r="M549" s="40">
        <v>80998.210000000006</v>
      </c>
      <c r="N549" s="40">
        <v>80998.210000000006</v>
      </c>
    </row>
    <row r="550" spans="1:14" ht="45" x14ac:dyDescent="0.25">
      <c r="A550" s="36">
        <v>549</v>
      </c>
      <c r="B550" s="27" t="s">
        <v>3300</v>
      </c>
      <c r="C550" s="28" t="s">
        <v>27771</v>
      </c>
      <c r="D550" s="28">
        <v>2021</v>
      </c>
      <c r="E550" s="29" t="s">
        <v>27786</v>
      </c>
      <c r="F550" s="28" t="s">
        <v>27787</v>
      </c>
      <c r="G550" s="28" t="s">
        <v>121</v>
      </c>
      <c r="H550" s="39">
        <v>408030.84</v>
      </c>
      <c r="I550" s="39">
        <v>431042.55</v>
      </c>
      <c r="J550" s="40">
        <v>431042.55</v>
      </c>
      <c r="K550" s="40">
        <v>431042.55</v>
      </c>
      <c r="L550" s="40">
        <v>431042.55</v>
      </c>
      <c r="M550" s="40">
        <v>403377.7</v>
      </c>
      <c r="N550" s="40">
        <v>403377.7</v>
      </c>
    </row>
    <row r="551" spans="1:14" ht="45" x14ac:dyDescent="0.25">
      <c r="A551" s="36">
        <v>550</v>
      </c>
      <c r="B551" s="27" t="s">
        <v>3309</v>
      </c>
      <c r="C551" s="28" t="s">
        <v>27771</v>
      </c>
      <c r="D551" s="28">
        <v>2021</v>
      </c>
      <c r="E551" s="29" t="s">
        <v>27786</v>
      </c>
      <c r="F551" s="28" t="s">
        <v>27787</v>
      </c>
      <c r="G551" s="28" t="s">
        <v>121</v>
      </c>
      <c r="H551" s="39">
        <v>526529.53</v>
      </c>
      <c r="I551" s="39">
        <v>549541.24</v>
      </c>
      <c r="J551" s="40">
        <v>549541.24</v>
      </c>
      <c r="K551" s="40">
        <v>549541.24</v>
      </c>
      <c r="L551" s="40">
        <v>549541.24</v>
      </c>
      <c r="M551" s="40">
        <v>514009.97</v>
      </c>
      <c r="N551" s="40">
        <v>514009.97</v>
      </c>
    </row>
    <row r="552" spans="1:14" ht="45" x14ac:dyDescent="0.25">
      <c r="A552" s="36">
        <v>551</v>
      </c>
      <c r="B552" s="27" t="s">
        <v>3317</v>
      </c>
      <c r="C552" s="28" t="s">
        <v>27771</v>
      </c>
      <c r="D552" s="28">
        <v>2021</v>
      </c>
      <c r="E552" s="29" t="s">
        <v>27786</v>
      </c>
      <c r="F552" s="28" t="s">
        <v>27787</v>
      </c>
      <c r="G552" s="28" t="s">
        <v>121</v>
      </c>
      <c r="H552" s="39">
        <v>325358.03999999998</v>
      </c>
      <c r="I552" s="39">
        <v>348369.75</v>
      </c>
      <c r="J552" s="40">
        <v>348369.75</v>
      </c>
      <c r="K552" s="40">
        <v>348369.75</v>
      </c>
      <c r="L552" s="40">
        <v>348369.75</v>
      </c>
      <c r="M552" s="40">
        <v>326193.05</v>
      </c>
      <c r="N552" s="40">
        <v>326193.05</v>
      </c>
    </row>
    <row r="553" spans="1:14" ht="45" x14ac:dyDescent="0.25">
      <c r="A553" s="36">
        <v>552</v>
      </c>
      <c r="B553" s="27" t="s">
        <v>3325</v>
      </c>
      <c r="C553" s="28" t="s">
        <v>27771</v>
      </c>
      <c r="D553" s="28">
        <v>2021</v>
      </c>
      <c r="E553" s="29" t="s">
        <v>27786</v>
      </c>
      <c r="F553" s="28" t="s">
        <v>27787</v>
      </c>
      <c r="G553" s="28" t="s">
        <v>121</v>
      </c>
      <c r="H553" s="39">
        <v>74959.08</v>
      </c>
      <c r="I553" s="39">
        <v>97970.79</v>
      </c>
      <c r="J553" s="40">
        <v>97970.79</v>
      </c>
      <c r="K553" s="40">
        <v>97970.79</v>
      </c>
      <c r="L553" s="40">
        <v>97970.79</v>
      </c>
      <c r="M553" s="40">
        <v>92422.57</v>
      </c>
      <c r="N553" s="40">
        <v>92422.57</v>
      </c>
    </row>
    <row r="554" spans="1:14" ht="45" x14ac:dyDescent="0.25">
      <c r="A554" s="36">
        <v>553</v>
      </c>
      <c r="B554" s="27" t="s">
        <v>3333</v>
      </c>
      <c r="C554" s="28" t="s">
        <v>27771</v>
      </c>
      <c r="D554" s="28">
        <v>2021</v>
      </c>
      <c r="E554" s="29" t="s">
        <v>27786</v>
      </c>
      <c r="F554" s="28" t="s">
        <v>27787</v>
      </c>
      <c r="G554" s="28" t="s">
        <v>121</v>
      </c>
      <c r="H554" s="39">
        <v>1840462.5</v>
      </c>
      <c r="I554" s="39">
        <v>1863474.21</v>
      </c>
      <c r="J554" s="40">
        <v>1863474.21</v>
      </c>
      <c r="K554" s="40">
        <v>1863474.21</v>
      </c>
      <c r="L554" s="40">
        <v>1863474.21</v>
      </c>
      <c r="M554" s="40">
        <v>1740718.81</v>
      </c>
      <c r="N554" s="40">
        <v>1740718.81</v>
      </c>
    </row>
    <row r="555" spans="1:14" ht="45" x14ac:dyDescent="0.25">
      <c r="A555" s="36">
        <v>554</v>
      </c>
      <c r="B555" s="27" t="s">
        <v>3341</v>
      </c>
      <c r="C555" s="28" t="s">
        <v>27771</v>
      </c>
      <c r="D555" s="28">
        <v>2021</v>
      </c>
      <c r="E555" s="29" t="s">
        <v>27786</v>
      </c>
      <c r="F555" s="28" t="s">
        <v>27787</v>
      </c>
      <c r="G555" s="28" t="s">
        <v>121</v>
      </c>
      <c r="H555" s="39">
        <v>2944868.86</v>
      </c>
      <c r="I555" s="39">
        <v>2967880.57</v>
      </c>
      <c r="J555" s="40">
        <v>2967880.57</v>
      </c>
      <c r="K555" s="40">
        <v>2967880.57</v>
      </c>
      <c r="L555" s="40">
        <v>2967880.57</v>
      </c>
      <c r="M555" s="40">
        <v>2771810.27</v>
      </c>
      <c r="N555" s="40">
        <v>2771810.27</v>
      </c>
    </row>
    <row r="556" spans="1:14" ht="45" x14ac:dyDescent="0.25">
      <c r="A556" s="36">
        <v>555</v>
      </c>
      <c r="B556" s="27" t="s">
        <v>3349</v>
      </c>
      <c r="C556" s="28" t="s">
        <v>27771</v>
      </c>
      <c r="D556" s="28">
        <v>2021</v>
      </c>
      <c r="E556" s="29" t="s">
        <v>27786</v>
      </c>
      <c r="F556" s="28" t="s">
        <v>27787</v>
      </c>
      <c r="G556" s="28" t="s">
        <v>121</v>
      </c>
      <c r="H556" s="39">
        <v>454564.99</v>
      </c>
      <c r="I556" s="39">
        <v>477576.7</v>
      </c>
      <c r="J556" s="40">
        <v>477576.7</v>
      </c>
      <c r="K556" s="40">
        <v>477576.7</v>
      </c>
      <c r="L556" s="40">
        <v>477576.7</v>
      </c>
      <c r="M556" s="40">
        <v>446822.73</v>
      </c>
      <c r="N556" s="40">
        <v>446822.73</v>
      </c>
    </row>
    <row r="557" spans="1:14" ht="45" x14ac:dyDescent="0.25">
      <c r="A557" s="36">
        <v>556</v>
      </c>
      <c r="B557" s="27" t="s">
        <v>3357</v>
      </c>
      <c r="C557" s="28" t="s">
        <v>27771</v>
      </c>
      <c r="D557" s="28">
        <v>2021</v>
      </c>
      <c r="E557" s="29" t="s">
        <v>27786</v>
      </c>
      <c r="F557" s="28" t="s">
        <v>27787</v>
      </c>
      <c r="G557" s="28" t="s">
        <v>121</v>
      </c>
      <c r="H557" s="39">
        <v>225226.16</v>
      </c>
      <c r="I557" s="39">
        <v>248237.87</v>
      </c>
      <c r="J557" s="40">
        <v>248237.87</v>
      </c>
      <c r="K557" s="40">
        <v>248237.87</v>
      </c>
      <c r="L557" s="40">
        <v>248237.87</v>
      </c>
      <c r="M557" s="40">
        <v>231824.43</v>
      </c>
      <c r="N557" s="40">
        <v>231824.43</v>
      </c>
    </row>
    <row r="558" spans="1:14" ht="45" x14ac:dyDescent="0.25">
      <c r="A558" s="36">
        <v>557</v>
      </c>
      <c r="B558" s="27" t="s">
        <v>3365</v>
      </c>
      <c r="C558" s="28" t="s">
        <v>27771</v>
      </c>
      <c r="D558" s="28">
        <v>2021</v>
      </c>
      <c r="E558" s="29" t="s">
        <v>27786</v>
      </c>
      <c r="F558" s="28" t="s">
        <v>27787</v>
      </c>
      <c r="G558" s="28" t="s">
        <v>121</v>
      </c>
      <c r="H558" s="39">
        <v>754880.79</v>
      </c>
      <c r="I558" s="39">
        <v>777892.5</v>
      </c>
      <c r="J558" s="40">
        <v>777892.5</v>
      </c>
      <c r="K558" s="40">
        <v>777892.5</v>
      </c>
      <c r="L558" s="40">
        <v>777892.5</v>
      </c>
      <c r="M558" s="40">
        <v>702326.29</v>
      </c>
      <c r="N558" s="40">
        <v>702326.29</v>
      </c>
    </row>
    <row r="559" spans="1:14" ht="45" x14ac:dyDescent="0.25">
      <c r="A559" s="36">
        <v>558</v>
      </c>
      <c r="B559" s="27" t="s">
        <v>3373</v>
      </c>
      <c r="C559" s="28" t="s">
        <v>27771</v>
      </c>
      <c r="D559" s="28">
        <v>2021</v>
      </c>
      <c r="E559" s="29" t="s">
        <v>27786</v>
      </c>
      <c r="F559" s="28" t="s">
        <v>27787</v>
      </c>
      <c r="G559" s="28" t="s">
        <v>121</v>
      </c>
      <c r="H559" s="39">
        <v>104311.49</v>
      </c>
      <c r="I559" s="39">
        <v>127323.2</v>
      </c>
      <c r="J559" s="40">
        <v>127323.2</v>
      </c>
      <c r="K559" s="40">
        <v>127323.2</v>
      </c>
      <c r="L559" s="40">
        <v>127323.2</v>
      </c>
      <c r="M559" s="40">
        <v>110813.92</v>
      </c>
      <c r="N559" s="40">
        <v>110813.92</v>
      </c>
    </row>
    <row r="560" spans="1:14" ht="45" x14ac:dyDescent="0.25">
      <c r="A560" s="36">
        <v>559</v>
      </c>
      <c r="B560" s="27" t="s">
        <v>3381</v>
      </c>
      <c r="C560" s="28" t="s">
        <v>27771</v>
      </c>
      <c r="D560" s="28">
        <v>2021</v>
      </c>
      <c r="E560" s="29" t="s">
        <v>27786</v>
      </c>
      <c r="F560" s="28" t="s">
        <v>27787</v>
      </c>
      <c r="G560" s="28" t="s">
        <v>121</v>
      </c>
      <c r="H560" s="39">
        <v>255719.83</v>
      </c>
      <c r="I560" s="39">
        <v>278731.53999999998</v>
      </c>
      <c r="J560" s="40">
        <v>278731.53999999998</v>
      </c>
      <c r="K560" s="40">
        <v>278731.53999999998</v>
      </c>
      <c r="L560" s="40">
        <v>278731.53999999998</v>
      </c>
      <c r="M560" s="40">
        <v>248087.36</v>
      </c>
      <c r="N560" s="40">
        <v>248087.36</v>
      </c>
    </row>
    <row r="561" spans="1:14" ht="45" x14ac:dyDescent="0.25">
      <c r="A561" s="36">
        <v>560</v>
      </c>
      <c r="B561" s="27" t="s">
        <v>3389</v>
      </c>
      <c r="C561" s="28" t="s">
        <v>27771</v>
      </c>
      <c r="D561" s="28">
        <v>2021</v>
      </c>
      <c r="E561" s="29" t="s">
        <v>27786</v>
      </c>
      <c r="F561" s="28" t="s">
        <v>27787</v>
      </c>
      <c r="G561" s="28" t="s">
        <v>121</v>
      </c>
      <c r="H561" s="39">
        <v>2065226.54</v>
      </c>
      <c r="I561" s="39">
        <v>2088238.25</v>
      </c>
      <c r="J561" s="40">
        <v>2088238.25</v>
      </c>
      <c r="K561" s="40">
        <v>2088238.25</v>
      </c>
      <c r="L561" s="40">
        <v>2088238.25</v>
      </c>
      <c r="M561" s="40">
        <v>1307420.6000000001</v>
      </c>
      <c r="N561" s="40">
        <v>1307420.6000000001</v>
      </c>
    </row>
    <row r="562" spans="1:14" ht="45" x14ac:dyDescent="0.25">
      <c r="A562" s="36">
        <v>561</v>
      </c>
      <c r="B562" s="27" t="s">
        <v>3398</v>
      </c>
      <c r="C562" s="28" t="s">
        <v>27771</v>
      </c>
      <c r="D562" s="28">
        <v>2021</v>
      </c>
      <c r="E562" s="29" t="s">
        <v>27786</v>
      </c>
      <c r="F562" s="28" t="s">
        <v>27787</v>
      </c>
      <c r="G562" s="28" t="s">
        <v>121</v>
      </c>
      <c r="H562" s="39">
        <v>946341.94</v>
      </c>
      <c r="I562" s="39">
        <v>969353.65</v>
      </c>
      <c r="J562" s="40">
        <v>969353.65</v>
      </c>
      <c r="K562" s="40">
        <v>969353.65</v>
      </c>
      <c r="L562" s="40">
        <v>969353.65</v>
      </c>
      <c r="M562" s="40">
        <v>748716.95</v>
      </c>
      <c r="N562" s="40">
        <v>748716.95</v>
      </c>
    </row>
    <row r="563" spans="1:14" ht="45" x14ac:dyDescent="0.25">
      <c r="A563" s="36">
        <v>562</v>
      </c>
      <c r="B563" s="27" t="s">
        <v>3406</v>
      </c>
      <c r="C563" s="28" t="s">
        <v>27771</v>
      </c>
      <c r="D563" s="28">
        <v>2021</v>
      </c>
      <c r="E563" s="29" t="s">
        <v>27786</v>
      </c>
      <c r="F563" s="28" t="s">
        <v>27787</v>
      </c>
      <c r="G563" s="28" t="s">
        <v>121</v>
      </c>
      <c r="H563" s="39">
        <v>464341.64</v>
      </c>
      <c r="I563" s="39">
        <v>487353.35</v>
      </c>
      <c r="J563" s="40">
        <v>487353.35</v>
      </c>
      <c r="K563" s="40">
        <v>487353.35</v>
      </c>
      <c r="L563" s="40">
        <v>487353.35</v>
      </c>
      <c r="M563" s="40">
        <v>378799.07</v>
      </c>
      <c r="N563" s="40">
        <v>378799.07</v>
      </c>
    </row>
    <row r="564" spans="1:14" ht="45" x14ac:dyDescent="0.25">
      <c r="A564" s="36">
        <v>563</v>
      </c>
      <c r="B564" s="27" t="s">
        <v>3414</v>
      </c>
      <c r="C564" s="28" t="s">
        <v>27771</v>
      </c>
      <c r="D564" s="28">
        <v>2021</v>
      </c>
      <c r="E564" s="29" t="s">
        <v>27786</v>
      </c>
      <c r="F564" s="28" t="s">
        <v>27787</v>
      </c>
      <c r="G564" s="28" t="s">
        <v>121</v>
      </c>
      <c r="H564" s="39">
        <v>136441.37</v>
      </c>
      <c r="I564" s="39">
        <v>159453.07999999999</v>
      </c>
      <c r="J564" s="40">
        <v>159453.07999999999</v>
      </c>
      <c r="K564" s="40">
        <v>159453.07999999999</v>
      </c>
      <c r="L564" s="40">
        <v>159453.07999999999</v>
      </c>
      <c r="M564" s="40">
        <v>127147.42</v>
      </c>
      <c r="N564" s="40">
        <v>127147.42</v>
      </c>
    </row>
    <row r="565" spans="1:14" ht="45" x14ac:dyDescent="0.25">
      <c r="A565" s="36">
        <v>564</v>
      </c>
      <c r="B565" s="27" t="s">
        <v>3422</v>
      </c>
      <c r="C565" s="28" t="s">
        <v>27771</v>
      </c>
      <c r="D565" s="28">
        <v>2021</v>
      </c>
      <c r="E565" s="29" t="s">
        <v>27786</v>
      </c>
      <c r="F565" s="28" t="s">
        <v>27787</v>
      </c>
      <c r="G565" s="28" t="s">
        <v>121</v>
      </c>
      <c r="H565" s="39">
        <v>1252106.8999999999</v>
      </c>
      <c r="I565" s="39">
        <v>1275118.6100000001</v>
      </c>
      <c r="J565" s="40">
        <v>1275118.6100000001</v>
      </c>
      <c r="K565" s="40">
        <v>1275118.6100000001</v>
      </c>
      <c r="L565" s="40">
        <v>1275118.6100000001</v>
      </c>
      <c r="M565" s="40">
        <v>983380.56</v>
      </c>
      <c r="N565" s="40">
        <v>983380.56</v>
      </c>
    </row>
    <row r="566" spans="1:14" ht="45" x14ac:dyDescent="0.25">
      <c r="A566" s="36">
        <v>565</v>
      </c>
      <c r="B566" s="27" t="s">
        <v>3430</v>
      </c>
      <c r="C566" s="28" t="s">
        <v>27771</v>
      </c>
      <c r="D566" s="28">
        <v>2021</v>
      </c>
      <c r="E566" s="29" t="s">
        <v>27786</v>
      </c>
      <c r="F566" s="28" t="s">
        <v>27787</v>
      </c>
      <c r="G566" s="28" t="s">
        <v>121</v>
      </c>
      <c r="H566" s="39">
        <v>454832.43</v>
      </c>
      <c r="I566" s="39">
        <v>477844.14</v>
      </c>
      <c r="J566" s="40">
        <v>477844.14</v>
      </c>
      <c r="K566" s="40">
        <v>477844.14</v>
      </c>
      <c r="L566" s="40">
        <v>477844.14</v>
      </c>
      <c r="M566" s="40">
        <v>371148.14</v>
      </c>
      <c r="N566" s="40">
        <v>371148.14</v>
      </c>
    </row>
    <row r="567" spans="1:14" ht="45" x14ac:dyDescent="0.25">
      <c r="A567" s="36">
        <v>566</v>
      </c>
      <c r="B567" s="27" t="s">
        <v>3438</v>
      </c>
      <c r="C567" s="28" t="s">
        <v>27771</v>
      </c>
      <c r="D567" s="28">
        <v>2021</v>
      </c>
      <c r="E567" s="29" t="s">
        <v>27786</v>
      </c>
      <c r="F567" s="28" t="s">
        <v>27787</v>
      </c>
      <c r="G567" s="28" t="s">
        <v>121</v>
      </c>
      <c r="H567" s="39">
        <v>284089.63</v>
      </c>
      <c r="I567" s="39">
        <v>307101.34000000003</v>
      </c>
      <c r="J567" s="40">
        <v>307101.34000000003</v>
      </c>
      <c r="K567" s="40">
        <v>307101.34000000003</v>
      </c>
      <c r="L567" s="40">
        <v>307101.34000000003</v>
      </c>
      <c r="M567" s="40">
        <v>240241.69</v>
      </c>
      <c r="N567" s="40">
        <v>240241.69</v>
      </c>
    </row>
    <row r="568" spans="1:14" ht="45" x14ac:dyDescent="0.25">
      <c r="A568" s="36">
        <v>567</v>
      </c>
      <c r="B568" s="27" t="s">
        <v>3446</v>
      </c>
      <c r="C568" s="28" t="s">
        <v>27771</v>
      </c>
      <c r="D568" s="28">
        <v>2021</v>
      </c>
      <c r="E568" s="29" t="s">
        <v>27786</v>
      </c>
      <c r="F568" s="28" t="s">
        <v>27787</v>
      </c>
      <c r="G568" s="28" t="s">
        <v>121</v>
      </c>
      <c r="H568" s="39">
        <v>94377.32</v>
      </c>
      <c r="I568" s="39">
        <v>117389.03</v>
      </c>
      <c r="J568" s="40">
        <v>117389.03</v>
      </c>
      <c r="K568" s="40">
        <v>117389.03</v>
      </c>
      <c r="L568" s="40">
        <v>117389.03</v>
      </c>
      <c r="M568" s="40">
        <v>84791.55</v>
      </c>
      <c r="N568" s="40">
        <v>84791.55</v>
      </c>
    </row>
    <row r="569" spans="1:14" ht="45" x14ac:dyDescent="0.25">
      <c r="A569" s="36">
        <v>568</v>
      </c>
      <c r="B569" s="27" t="s">
        <v>3454</v>
      </c>
      <c r="C569" s="28" t="s">
        <v>27771</v>
      </c>
      <c r="D569" s="28">
        <v>2021</v>
      </c>
      <c r="E569" s="29" t="s">
        <v>27786</v>
      </c>
      <c r="F569" s="28" t="s">
        <v>27787</v>
      </c>
      <c r="G569" s="28" t="s">
        <v>121</v>
      </c>
      <c r="H569" s="39">
        <v>455507.21</v>
      </c>
      <c r="I569" s="39">
        <v>478518.92</v>
      </c>
      <c r="J569" s="40">
        <v>478518.92</v>
      </c>
      <c r="K569" s="40">
        <v>478518.92</v>
      </c>
      <c r="L569" s="40">
        <v>478518.92</v>
      </c>
      <c r="M569" s="40">
        <v>371665.49</v>
      </c>
      <c r="N569" s="40">
        <v>371665.49</v>
      </c>
    </row>
    <row r="570" spans="1:14" ht="45" x14ac:dyDescent="0.25">
      <c r="A570" s="36">
        <v>569</v>
      </c>
      <c r="B570" s="27" t="s">
        <v>3462</v>
      </c>
      <c r="C570" s="28" t="s">
        <v>27771</v>
      </c>
      <c r="D570" s="28">
        <v>2021</v>
      </c>
      <c r="E570" s="29" t="s">
        <v>27786</v>
      </c>
      <c r="F570" s="28" t="s">
        <v>27787</v>
      </c>
      <c r="G570" s="28" t="s">
        <v>121</v>
      </c>
      <c r="H570" s="39">
        <v>58124.639999999999</v>
      </c>
      <c r="I570" s="39">
        <v>81136.350000000006</v>
      </c>
      <c r="J570" s="40">
        <v>81136.350000000006</v>
      </c>
      <c r="K570" s="40">
        <v>81136.350000000006</v>
      </c>
      <c r="L570" s="40">
        <v>81136.350000000006</v>
      </c>
      <c r="M570" s="40">
        <v>66997.039999999994</v>
      </c>
      <c r="N570" s="40">
        <v>66997.039999999994</v>
      </c>
    </row>
    <row r="571" spans="1:14" ht="45" x14ac:dyDescent="0.25">
      <c r="A571" s="36">
        <v>570</v>
      </c>
      <c r="B571" s="27" t="s">
        <v>3470</v>
      </c>
      <c r="C571" s="28" t="s">
        <v>27771</v>
      </c>
      <c r="D571" s="28">
        <v>2021</v>
      </c>
      <c r="E571" s="29" t="s">
        <v>27786</v>
      </c>
      <c r="F571" s="28" t="s">
        <v>27787</v>
      </c>
      <c r="G571" s="28" t="s">
        <v>121</v>
      </c>
      <c r="H571" s="39">
        <v>256786.37</v>
      </c>
      <c r="I571" s="39">
        <v>279798.08</v>
      </c>
      <c r="J571" s="40">
        <v>279798.08</v>
      </c>
      <c r="K571" s="40">
        <v>279798.08</v>
      </c>
      <c r="L571" s="40">
        <v>279798.08</v>
      </c>
      <c r="M571" s="40">
        <v>214245.73</v>
      </c>
      <c r="N571" s="40">
        <v>214245.73</v>
      </c>
    </row>
    <row r="572" spans="1:14" ht="45" x14ac:dyDescent="0.25">
      <c r="A572" s="36">
        <v>571</v>
      </c>
      <c r="B572" s="27" t="s">
        <v>3478</v>
      </c>
      <c r="C572" s="28" t="s">
        <v>27771</v>
      </c>
      <c r="D572" s="28">
        <v>2021</v>
      </c>
      <c r="E572" s="29" t="s">
        <v>27786</v>
      </c>
      <c r="F572" s="28" t="s">
        <v>27787</v>
      </c>
      <c r="G572" s="28" t="s">
        <v>121</v>
      </c>
      <c r="H572" s="39">
        <v>572939.56999999995</v>
      </c>
      <c r="I572" s="39">
        <v>595951.28</v>
      </c>
      <c r="J572" s="40">
        <v>595951.28</v>
      </c>
      <c r="K572" s="40">
        <v>595951.28</v>
      </c>
      <c r="L572" s="40">
        <v>595951.28</v>
      </c>
      <c r="M572" s="40">
        <v>538579.18999999994</v>
      </c>
      <c r="N572" s="40">
        <v>538579.18999999994</v>
      </c>
    </row>
    <row r="573" spans="1:14" ht="45" x14ac:dyDescent="0.25">
      <c r="A573" s="36">
        <v>572</v>
      </c>
      <c r="B573" s="27" t="s">
        <v>3486</v>
      </c>
      <c r="C573" s="28" t="s">
        <v>27771</v>
      </c>
      <c r="D573" s="28">
        <v>2021</v>
      </c>
      <c r="E573" s="29" t="s">
        <v>27786</v>
      </c>
      <c r="F573" s="28" t="s">
        <v>27787</v>
      </c>
      <c r="G573" s="28" t="s">
        <v>121</v>
      </c>
      <c r="H573" s="39">
        <v>579206.40000000002</v>
      </c>
      <c r="I573" s="39">
        <v>602218.11</v>
      </c>
      <c r="J573" s="40">
        <v>602218.11</v>
      </c>
      <c r="K573" s="40">
        <v>602218.11</v>
      </c>
      <c r="L573" s="40">
        <v>602218.11</v>
      </c>
      <c r="M573" s="40">
        <v>544219.34</v>
      </c>
      <c r="N573" s="40">
        <v>544219.34</v>
      </c>
    </row>
    <row r="574" spans="1:14" ht="45" x14ac:dyDescent="0.25">
      <c r="A574" s="36">
        <v>573</v>
      </c>
      <c r="B574" s="27" t="s">
        <v>3493</v>
      </c>
      <c r="C574" s="28" t="s">
        <v>27771</v>
      </c>
      <c r="D574" s="28">
        <v>2021</v>
      </c>
      <c r="E574" s="29" t="s">
        <v>27786</v>
      </c>
      <c r="F574" s="28" t="s">
        <v>27787</v>
      </c>
      <c r="G574" s="28" t="s">
        <v>121</v>
      </c>
      <c r="H574" s="39">
        <v>414358.04</v>
      </c>
      <c r="I574" s="39">
        <v>437369.75</v>
      </c>
      <c r="J574" s="40">
        <v>437369.75</v>
      </c>
      <c r="K574" s="40">
        <v>437369.75</v>
      </c>
      <c r="L574" s="40">
        <v>437369.75</v>
      </c>
      <c r="M574" s="40">
        <v>395855.81</v>
      </c>
      <c r="N574" s="40">
        <v>395855.81</v>
      </c>
    </row>
    <row r="575" spans="1:14" ht="45" x14ac:dyDescent="0.25">
      <c r="A575" s="36">
        <v>574</v>
      </c>
      <c r="B575" s="27" t="s">
        <v>3501</v>
      </c>
      <c r="C575" s="28" t="s">
        <v>27771</v>
      </c>
      <c r="D575" s="28">
        <v>2021</v>
      </c>
      <c r="E575" s="29" t="s">
        <v>27786</v>
      </c>
      <c r="F575" s="28" t="s">
        <v>27787</v>
      </c>
      <c r="G575" s="28" t="s">
        <v>121</v>
      </c>
      <c r="H575" s="39">
        <v>75959.09</v>
      </c>
      <c r="I575" s="39">
        <v>98970.8</v>
      </c>
      <c r="J575" s="40">
        <v>98970.8</v>
      </c>
      <c r="K575" s="40">
        <v>98970.8</v>
      </c>
      <c r="L575" s="40">
        <v>98970.8</v>
      </c>
      <c r="M575" s="40">
        <v>91296.76</v>
      </c>
      <c r="N575" s="40">
        <v>91296.76</v>
      </c>
    </row>
    <row r="576" spans="1:14" ht="45" x14ac:dyDescent="0.25">
      <c r="A576" s="36">
        <v>575</v>
      </c>
      <c r="B576" s="27" t="s">
        <v>3508</v>
      </c>
      <c r="C576" s="28" t="s">
        <v>27771</v>
      </c>
      <c r="D576" s="28">
        <v>2021</v>
      </c>
      <c r="E576" s="29" t="s">
        <v>27786</v>
      </c>
      <c r="F576" s="28" t="s">
        <v>27787</v>
      </c>
      <c r="G576" s="28" t="s">
        <v>121</v>
      </c>
      <c r="H576" s="39">
        <v>1995431.43</v>
      </c>
      <c r="I576" s="39">
        <v>2018443.14</v>
      </c>
      <c r="J576" s="40">
        <v>2018443.14</v>
      </c>
      <c r="K576" s="40">
        <v>2018443.14</v>
      </c>
      <c r="L576" s="40">
        <v>2018443.14</v>
      </c>
      <c r="M576" s="40">
        <v>1818821.86</v>
      </c>
      <c r="N576" s="40">
        <v>1818821.86</v>
      </c>
    </row>
    <row r="577" spans="1:14" ht="45" x14ac:dyDescent="0.25">
      <c r="A577" s="36">
        <v>576</v>
      </c>
      <c r="B577" s="27" t="s">
        <v>3516</v>
      </c>
      <c r="C577" s="28" t="s">
        <v>27771</v>
      </c>
      <c r="D577" s="28">
        <v>2021</v>
      </c>
      <c r="E577" s="29" t="s">
        <v>27786</v>
      </c>
      <c r="F577" s="28" t="s">
        <v>27787</v>
      </c>
      <c r="G577" s="28" t="s">
        <v>121</v>
      </c>
      <c r="H577" s="39">
        <v>550333.55000000005</v>
      </c>
      <c r="I577" s="39">
        <v>573345.26</v>
      </c>
      <c r="J577" s="40">
        <v>573345.26</v>
      </c>
      <c r="K577" s="40">
        <v>573345.26</v>
      </c>
      <c r="L577" s="40">
        <v>573345.26</v>
      </c>
      <c r="M577" s="40">
        <v>518233.77</v>
      </c>
      <c r="N577" s="40">
        <v>518233.77</v>
      </c>
    </row>
    <row r="578" spans="1:14" ht="45" x14ac:dyDescent="0.25">
      <c r="A578" s="36">
        <v>577</v>
      </c>
      <c r="B578" s="27" t="s">
        <v>3524</v>
      </c>
      <c r="C578" s="28" t="s">
        <v>27771</v>
      </c>
      <c r="D578" s="28">
        <v>2021</v>
      </c>
      <c r="E578" s="29" t="s">
        <v>27786</v>
      </c>
      <c r="F578" s="28" t="s">
        <v>27787</v>
      </c>
      <c r="G578" s="28" t="s">
        <v>121</v>
      </c>
      <c r="H578" s="39">
        <v>2325953.2799999998</v>
      </c>
      <c r="I578" s="39">
        <v>2348964.66</v>
      </c>
      <c r="J578" s="40">
        <v>2348964.66</v>
      </c>
      <c r="K578" s="40">
        <v>2348964.66</v>
      </c>
      <c r="L578" s="40">
        <v>2348964.66</v>
      </c>
      <c r="M578" s="40">
        <v>2116291.5299999998</v>
      </c>
      <c r="N578" s="40">
        <v>2116291.5299999998</v>
      </c>
    </row>
    <row r="579" spans="1:14" ht="45" x14ac:dyDescent="0.25">
      <c r="A579" s="36">
        <v>578</v>
      </c>
      <c r="B579" s="27" t="s">
        <v>3532</v>
      </c>
      <c r="C579" s="28" t="s">
        <v>27771</v>
      </c>
      <c r="D579" s="28">
        <v>2021</v>
      </c>
      <c r="E579" s="29" t="s">
        <v>27786</v>
      </c>
      <c r="F579" s="28" t="s">
        <v>27787</v>
      </c>
      <c r="G579" s="28" t="s">
        <v>121</v>
      </c>
      <c r="H579" s="39">
        <v>285818.65999999997</v>
      </c>
      <c r="I579" s="39">
        <v>308830.37</v>
      </c>
      <c r="J579" s="40">
        <v>308830.37</v>
      </c>
      <c r="K579" s="40">
        <v>308830.37</v>
      </c>
      <c r="L579" s="40">
        <v>308830.37</v>
      </c>
      <c r="M579" s="40">
        <v>257139.81</v>
      </c>
      <c r="N579" s="40">
        <v>257139.81</v>
      </c>
    </row>
    <row r="580" spans="1:14" ht="45" x14ac:dyDescent="0.25">
      <c r="A580" s="36">
        <v>579</v>
      </c>
      <c r="B580" s="27" t="s">
        <v>3539</v>
      </c>
      <c r="C580" s="28" t="s">
        <v>27771</v>
      </c>
      <c r="D580" s="28">
        <v>2021</v>
      </c>
      <c r="E580" s="29" t="s">
        <v>27786</v>
      </c>
      <c r="F580" s="28" t="s">
        <v>27787</v>
      </c>
      <c r="G580" s="28" t="s">
        <v>121</v>
      </c>
      <c r="H580" s="39">
        <v>748926.81</v>
      </c>
      <c r="I580" s="39">
        <v>771938.52</v>
      </c>
      <c r="J580" s="40">
        <v>771938.52</v>
      </c>
      <c r="K580" s="40">
        <v>771938.52</v>
      </c>
      <c r="L580" s="40">
        <v>771938.52</v>
      </c>
      <c r="M580" s="40">
        <v>637366.85</v>
      </c>
      <c r="N580" s="40">
        <v>637366.85</v>
      </c>
    </row>
    <row r="581" spans="1:14" ht="45" x14ac:dyDescent="0.25">
      <c r="A581" s="36">
        <v>580</v>
      </c>
      <c r="B581" s="27" t="s">
        <v>3548</v>
      </c>
      <c r="C581" s="28" t="s">
        <v>27771</v>
      </c>
      <c r="D581" s="28">
        <v>2021</v>
      </c>
      <c r="E581" s="29" t="s">
        <v>27786</v>
      </c>
      <c r="F581" s="28" t="s">
        <v>27787</v>
      </c>
      <c r="G581" s="28" t="s">
        <v>121</v>
      </c>
      <c r="H581" s="39">
        <v>67160.399999999994</v>
      </c>
      <c r="I581" s="39">
        <v>90172.11</v>
      </c>
      <c r="J581" s="40">
        <v>90172.11</v>
      </c>
      <c r="K581" s="40">
        <v>90172.11</v>
      </c>
      <c r="L581" s="40">
        <v>90172.11</v>
      </c>
      <c r="M581" s="40">
        <v>79781.31</v>
      </c>
      <c r="N581" s="40">
        <v>79781.31</v>
      </c>
    </row>
    <row r="582" spans="1:14" ht="45" x14ac:dyDescent="0.25">
      <c r="A582" s="36">
        <v>581</v>
      </c>
      <c r="B582" s="27" t="s">
        <v>3555</v>
      </c>
      <c r="C582" s="28" t="s">
        <v>27771</v>
      </c>
      <c r="D582" s="28">
        <v>2021</v>
      </c>
      <c r="E582" s="29" t="s">
        <v>27786</v>
      </c>
      <c r="F582" s="28" t="s">
        <v>27787</v>
      </c>
      <c r="G582" s="28" t="s">
        <v>121</v>
      </c>
      <c r="H582" s="39">
        <v>31468.91</v>
      </c>
      <c r="I582" s="39">
        <v>54480.62</v>
      </c>
      <c r="J582" s="40">
        <v>54480.62</v>
      </c>
      <c r="K582" s="40">
        <v>54480.62</v>
      </c>
      <c r="L582" s="40">
        <v>54480.62</v>
      </c>
      <c r="M582" s="40">
        <v>49909.440000000002</v>
      </c>
      <c r="N582" s="40">
        <v>49909.440000000002</v>
      </c>
    </row>
    <row r="583" spans="1:14" ht="45" x14ac:dyDescent="0.25">
      <c r="A583" s="36">
        <v>582</v>
      </c>
      <c r="B583" s="27" t="s">
        <v>3563</v>
      </c>
      <c r="C583" s="28" t="s">
        <v>27771</v>
      </c>
      <c r="D583" s="28">
        <v>2021</v>
      </c>
      <c r="E583" s="29" t="s">
        <v>27786</v>
      </c>
      <c r="F583" s="28" t="s">
        <v>27787</v>
      </c>
      <c r="G583" s="28" t="s">
        <v>121</v>
      </c>
      <c r="H583" s="39">
        <v>579379.18000000005</v>
      </c>
      <c r="I583" s="39">
        <v>602390.89</v>
      </c>
      <c r="J583" s="40">
        <v>602390.89</v>
      </c>
      <c r="K583" s="40">
        <v>602390.89</v>
      </c>
      <c r="L583" s="40">
        <v>602390.89</v>
      </c>
      <c r="M583" s="40">
        <v>542968.25</v>
      </c>
      <c r="N583" s="40">
        <v>542968.25</v>
      </c>
    </row>
    <row r="584" spans="1:14" ht="45" x14ac:dyDescent="0.25">
      <c r="A584" s="36">
        <v>583</v>
      </c>
      <c r="B584" s="27" t="s">
        <v>3571</v>
      </c>
      <c r="C584" s="28" t="s">
        <v>27771</v>
      </c>
      <c r="D584" s="28">
        <v>2021</v>
      </c>
      <c r="E584" s="29" t="s">
        <v>27786</v>
      </c>
      <c r="F584" s="28" t="s">
        <v>27787</v>
      </c>
      <c r="G584" s="28" t="s">
        <v>121</v>
      </c>
      <c r="H584" s="39">
        <v>89994.86</v>
      </c>
      <c r="I584" s="39">
        <v>113006.57</v>
      </c>
      <c r="J584" s="40">
        <v>113006.57</v>
      </c>
      <c r="K584" s="40">
        <v>113006.57</v>
      </c>
      <c r="L584" s="40">
        <v>113006.57</v>
      </c>
      <c r="M584" s="40">
        <v>102494.87</v>
      </c>
      <c r="N584" s="40">
        <v>102494.87</v>
      </c>
    </row>
    <row r="585" spans="1:14" ht="45" x14ac:dyDescent="0.25">
      <c r="A585" s="36">
        <v>584</v>
      </c>
      <c r="B585" s="27" t="s">
        <v>3577</v>
      </c>
      <c r="C585" s="28" t="s">
        <v>27771</v>
      </c>
      <c r="D585" s="28">
        <v>2021</v>
      </c>
      <c r="E585" s="29" t="s">
        <v>27786</v>
      </c>
      <c r="F585" s="28" t="s">
        <v>27787</v>
      </c>
      <c r="G585" s="28" t="s">
        <v>121</v>
      </c>
      <c r="H585" s="39">
        <v>707324.91</v>
      </c>
      <c r="I585" s="39">
        <v>730336.62</v>
      </c>
      <c r="J585" s="40">
        <v>730336.62</v>
      </c>
      <c r="K585" s="40">
        <v>730336.62</v>
      </c>
      <c r="L585" s="40">
        <v>730336.62</v>
      </c>
      <c r="M585" s="40">
        <v>714204.19</v>
      </c>
      <c r="N585" s="40">
        <v>714204.19</v>
      </c>
    </row>
    <row r="586" spans="1:14" ht="45" x14ac:dyDescent="0.25">
      <c r="A586" s="36">
        <v>585</v>
      </c>
      <c r="B586" s="27" t="s">
        <v>3585</v>
      </c>
      <c r="C586" s="28" t="s">
        <v>27771</v>
      </c>
      <c r="D586" s="28">
        <v>2021</v>
      </c>
      <c r="E586" s="29" t="s">
        <v>27786</v>
      </c>
      <c r="F586" s="28" t="s">
        <v>27787</v>
      </c>
      <c r="G586" s="28" t="s">
        <v>121</v>
      </c>
      <c r="H586" s="39">
        <v>33700.68</v>
      </c>
      <c r="I586" s="39">
        <v>56712.39</v>
      </c>
      <c r="J586" s="40">
        <v>56712.39</v>
      </c>
      <c r="K586" s="40">
        <v>56712.39</v>
      </c>
      <c r="L586" s="40">
        <v>56712.39</v>
      </c>
      <c r="M586" s="40">
        <v>53155.29</v>
      </c>
      <c r="N586" s="40">
        <v>53155.29</v>
      </c>
    </row>
    <row r="587" spans="1:14" ht="45" x14ac:dyDescent="0.25">
      <c r="A587" s="36">
        <v>586</v>
      </c>
      <c r="B587" s="27" t="s">
        <v>3592</v>
      </c>
      <c r="C587" s="28" t="s">
        <v>27771</v>
      </c>
      <c r="D587" s="28">
        <v>2021</v>
      </c>
      <c r="E587" s="29" t="s">
        <v>27786</v>
      </c>
      <c r="F587" s="28" t="s">
        <v>27787</v>
      </c>
      <c r="G587" s="28" t="s">
        <v>121</v>
      </c>
      <c r="H587" s="39">
        <v>547379.48</v>
      </c>
      <c r="I587" s="39">
        <v>570391.18999999994</v>
      </c>
      <c r="J587" s="40">
        <v>570391.18999999994</v>
      </c>
      <c r="K587" s="40">
        <v>570391.18999999994</v>
      </c>
      <c r="L587" s="40">
        <v>570391.18999999994</v>
      </c>
      <c r="M587" s="40">
        <v>529421.67000000004</v>
      </c>
      <c r="N587" s="40">
        <v>529421.67000000004</v>
      </c>
    </row>
    <row r="588" spans="1:14" ht="45" x14ac:dyDescent="0.25">
      <c r="A588" s="36">
        <v>587</v>
      </c>
      <c r="B588" s="27" t="s">
        <v>3600</v>
      </c>
      <c r="C588" s="28" t="s">
        <v>27771</v>
      </c>
      <c r="D588" s="28">
        <v>2021</v>
      </c>
      <c r="E588" s="29" t="s">
        <v>27786</v>
      </c>
      <c r="F588" s="28" t="s">
        <v>27787</v>
      </c>
      <c r="G588" s="28" t="s">
        <v>121</v>
      </c>
      <c r="H588" s="39">
        <v>1534145.87</v>
      </c>
      <c r="I588" s="39">
        <v>1557157.58</v>
      </c>
      <c r="J588" s="40">
        <v>1557157.58</v>
      </c>
      <c r="K588" s="40">
        <v>1557157.58</v>
      </c>
      <c r="L588" s="40">
        <v>1557157.58</v>
      </c>
      <c r="M588" s="40">
        <v>1557079.45</v>
      </c>
      <c r="N588" s="40">
        <v>1557079.45</v>
      </c>
    </row>
    <row r="589" spans="1:14" ht="45" x14ac:dyDescent="0.25">
      <c r="A589" s="36">
        <v>588</v>
      </c>
      <c r="B589" s="27" t="s">
        <v>3609</v>
      </c>
      <c r="C589" s="28" t="s">
        <v>27771</v>
      </c>
      <c r="D589" s="28">
        <v>2021</v>
      </c>
      <c r="E589" s="29" t="s">
        <v>27786</v>
      </c>
      <c r="F589" s="28" t="s">
        <v>27787</v>
      </c>
      <c r="G589" s="28" t="s">
        <v>121</v>
      </c>
      <c r="H589" s="39">
        <v>845324.42</v>
      </c>
      <c r="I589" s="39">
        <v>868336.13</v>
      </c>
      <c r="J589" s="40">
        <v>868336.13</v>
      </c>
      <c r="K589" s="40">
        <v>868336.13</v>
      </c>
      <c r="L589" s="40">
        <v>868336.13</v>
      </c>
      <c r="M589" s="40">
        <v>868258</v>
      </c>
      <c r="N589" s="40">
        <v>868258</v>
      </c>
    </row>
    <row r="590" spans="1:14" ht="45" x14ac:dyDescent="0.25">
      <c r="A590" s="36">
        <v>589</v>
      </c>
      <c r="B590" s="27" t="s">
        <v>3617</v>
      </c>
      <c r="C590" s="28" t="s">
        <v>27771</v>
      </c>
      <c r="D590" s="28">
        <v>2021</v>
      </c>
      <c r="E590" s="29" t="s">
        <v>27786</v>
      </c>
      <c r="F590" s="28" t="s">
        <v>27787</v>
      </c>
      <c r="G590" s="28" t="s">
        <v>121</v>
      </c>
      <c r="H590" s="39">
        <v>282001.75</v>
      </c>
      <c r="I590" s="39">
        <v>305013.46000000002</v>
      </c>
      <c r="J590" s="40">
        <v>305013.46000000002</v>
      </c>
      <c r="K590" s="40">
        <v>305013.46000000002</v>
      </c>
      <c r="L590" s="40">
        <v>305013.46000000002</v>
      </c>
      <c r="M590" s="40">
        <v>304935.33</v>
      </c>
      <c r="N590" s="40">
        <v>304935.33</v>
      </c>
    </row>
    <row r="591" spans="1:14" ht="45" x14ac:dyDescent="0.25">
      <c r="A591" s="36">
        <v>590</v>
      </c>
      <c r="B591" s="27" t="s">
        <v>3624</v>
      </c>
      <c r="C591" s="28" t="s">
        <v>27771</v>
      </c>
      <c r="D591" s="28">
        <v>2021</v>
      </c>
      <c r="E591" s="29" t="s">
        <v>27786</v>
      </c>
      <c r="F591" s="28" t="s">
        <v>27787</v>
      </c>
      <c r="G591" s="28" t="s">
        <v>121</v>
      </c>
      <c r="H591" s="39">
        <v>138527.95000000001</v>
      </c>
      <c r="I591" s="39">
        <v>161539.66</v>
      </c>
      <c r="J591" s="40">
        <v>161539.66</v>
      </c>
      <c r="K591" s="40">
        <v>161539.66</v>
      </c>
      <c r="L591" s="40">
        <v>161539.66</v>
      </c>
      <c r="M591" s="40">
        <v>155610</v>
      </c>
      <c r="N591" s="40">
        <v>155610</v>
      </c>
    </row>
    <row r="592" spans="1:14" ht="45" x14ac:dyDescent="0.25">
      <c r="A592" s="36">
        <v>591</v>
      </c>
      <c r="B592" s="27" t="s">
        <v>3631</v>
      </c>
      <c r="C592" s="28" t="s">
        <v>27771</v>
      </c>
      <c r="D592" s="28">
        <v>2021</v>
      </c>
      <c r="E592" s="29" t="s">
        <v>27786</v>
      </c>
      <c r="F592" s="28" t="s">
        <v>27787</v>
      </c>
      <c r="G592" s="28" t="s">
        <v>121</v>
      </c>
      <c r="H592" s="39">
        <v>5629330.1600000001</v>
      </c>
      <c r="I592" s="39">
        <v>5652341.8700000001</v>
      </c>
      <c r="J592" s="40">
        <v>5652341.8700000001</v>
      </c>
      <c r="K592" s="40">
        <v>5652341.8700000001</v>
      </c>
      <c r="L592" s="40">
        <v>5652341.8700000001</v>
      </c>
      <c r="M592" s="40">
        <v>2212661.83</v>
      </c>
      <c r="N592" s="40">
        <v>2212661.83</v>
      </c>
    </row>
    <row r="593" spans="1:14" ht="45" x14ac:dyDescent="0.25">
      <c r="A593" s="36">
        <v>592</v>
      </c>
      <c r="B593" s="27" t="s">
        <v>3640</v>
      </c>
      <c r="C593" s="28" t="s">
        <v>27771</v>
      </c>
      <c r="D593" s="28">
        <v>2021</v>
      </c>
      <c r="E593" s="29" t="s">
        <v>27786</v>
      </c>
      <c r="F593" s="28" t="s">
        <v>27787</v>
      </c>
      <c r="G593" s="28" t="s">
        <v>121</v>
      </c>
      <c r="H593" s="39">
        <v>669610.92000000004</v>
      </c>
      <c r="I593" s="39">
        <v>692622.63</v>
      </c>
      <c r="J593" s="40">
        <v>692622.63</v>
      </c>
      <c r="K593" s="40">
        <v>692622.63</v>
      </c>
      <c r="L593" s="40">
        <v>692622.63</v>
      </c>
      <c r="M593" s="40">
        <v>282962.03999999998</v>
      </c>
      <c r="N593" s="40">
        <v>282962.03999999998</v>
      </c>
    </row>
    <row r="594" spans="1:14" ht="45" x14ac:dyDescent="0.25">
      <c r="A594" s="36">
        <v>593</v>
      </c>
      <c r="B594" s="27" t="s">
        <v>3648</v>
      </c>
      <c r="C594" s="28" t="s">
        <v>27771</v>
      </c>
      <c r="D594" s="28">
        <v>2021</v>
      </c>
      <c r="E594" s="29" t="s">
        <v>27786</v>
      </c>
      <c r="F594" s="28" t="s">
        <v>27787</v>
      </c>
      <c r="G594" s="28" t="s">
        <v>121</v>
      </c>
      <c r="H594" s="39">
        <v>90432.13</v>
      </c>
      <c r="I594" s="39">
        <v>113443.84</v>
      </c>
      <c r="J594" s="40">
        <v>113443.84</v>
      </c>
      <c r="K594" s="40">
        <v>113443.84</v>
      </c>
      <c r="L594" s="40">
        <v>113443.84</v>
      </c>
      <c r="M594" s="40">
        <v>57618.400000000001</v>
      </c>
      <c r="N594" s="40">
        <v>57618.400000000001</v>
      </c>
    </row>
    <row r="595" spans="1:14" ht="45" x14ac:dyDescent="0.25">
      <c r="A595" s="36">
        <v>594</v>
      </c>
      <c r="B595" s="27" t="s">
        <v>3656</v>
      </c>
      <c r="C595" s="28" t="s">
        <v>27771</v>
      </c>
      <c r="D595" s="28">
        <v>2021</v>
      </c>
      <c r="E595" s="29" t="s">
        <v>27786</v>
      </c>
      <c r="F595" s="28" t="s">
        <v>27787</v>
      </c>
      <c r="G595" s="28" t="s">
        <v>121</v>
      </c>
      <c r="H595" s="39">
        <v>1506831.74</v>
      </c>
      <c r="I595" s="39">
        <v>1529843.45</v>
      </c>
      <c r="J595" s="40">
        <v>1529843.45</v>
      </c>
      <c r="K595" s="40">
        <v>1529843.45</v>
      </c>
      <c r="L595" s="40">
        <v>1529843.45</v>
      </c>
      <c r="M595" s="40">
        <v>608703.23</v>
      </c>
      <c r="N595" s="40">
        <v>608703.23</v>
      </c>
    </row>
    <row r="596" spans="1:14" ht="45" x14ac:dyDescent="0.25">
      <c r="A596" s="36">
        <v>595</v>
      </c>
      <c r="B596" s="27" t="s">
        <v>3664</v>
      </c>
      <c r="C596" s="28" t="s">
        <v>27771</v>
      </c>
      <c r="D596" s="28">
        <v>2021</v>
      </c>
      <c r="E596" s="29" t="s">
        <v>27786</v>
      </c>
      <c r="F596" s="28" t="s">
        <v>27787</v>
      </c>
      <c r="G596" s="28" t="s">
        <v>121</v>
      </c>
      <c r="H596" s="39">
        <v>249395.56</v>
      </c>
      <c r="I596" s="39">
        <v>272407.27</v>
      </c>
      <c r="J596" s="40">
        <v>272407.27</v>
      </c>
      <c r="K596" s="40">
        <v>272407.27</v>
      </c>
      <c r="L596" s="40">
        <v>272407.27</v>
      </c>
      <c r="M596" s="40">
        <v>110596.64</v>
      </c>
      <c r="N596" s="40">
        <v>110596.64</v>
      </c>
    </row>
    <row r="597" spans="1:14" ht="45" x14ac:dyDescent="0.25">
      <c r="A597" s="36">
        <v>596</v>
      </c>
      <c r="B597" s="27" t="s">
        <v>3671</v>
      </c>
      <c r="C597" s="28" t="s">
        <v>27771</v>
      </c>
      <c r="D597" s="28">
        <v>2021</v>
      </c>
      <c r="E597" s="29" t="s">
        <v>27786</v>
      </c>
      <c r="F597" s="28" t="s">
        <v>27787</v>
      </c>
      <c r="G597" s="28" t="s">
        <v>121</v>
      </c>
      <c r="H597" s="39">
        <v>1342679.96</v>
      </c>
      <c r="I597" s="39">
        <v>1365691.67</v>
      </c>
      <c r="J597" s="40">
        <v>1365691.67</v>
      </c>
      <c r="K597" s="40">
        <v>1365691.67</v>
      </c>
      <c r="L597" s="40">
        <v>1365691.67</v>
      </c>
      <c r="M597" s="40">
        <v>1298479.54</v>
      </c>
      <c r="N597" s="40">
        <v>1298479.54</v>
      </c>
    </row>
    <row r="598" spans="1:14" ht="45" x14ac:dyDescent="0.25">
      <c r="A598" s="36">
        <v>597</v>
      </c>
      <c r="B598" s="27" t="s">
        <v>3680</v>
      </c>
      <c r="C598" s="28" t="s">
        <v>27771</v>
      </c>
      <c r="D598" s="28">
        <v>2021</v>
      </c>
      <c r="E598" s="29" t="s">
        <v>27786</v>
      </c>
      <c r="F598" s="28" t="s">
        <v>27787</v>
      </c>
      <c r="G598" s="28" t="s">
        <v>121</v>
      </c>
      <c r="H598" s="39">
        <v>262003.61</v>
      </c>
      <c r="I598" s="39">
        <v>285015.32</v>
      </c>
      <c r="J598" s="40">
        <v>285015.32</v>
      </c>
      <c r="K598" s="40">
        <v>285015.32</v>
      </c>
      <c r="L598" s="40">
        <v>285015.32</v>
      </c>
      <c r="M598" s="40">
        <v>271837</v>
      </c>
      <c r="N598" s="40">
        <v>271837</v>
      </c>
    </row>
    <row r="599" spans="1:14" ht="45" x14ac:dyDescent="0.25">
      <c r="A599" s="36">
        <v>598</v>
      </c>
      <c r="B599" s="27" t="s">
        <v>3688</v>
      </c>
      <c r="C599" s="28" t="s">
        <v>27771</v>
      </c>
      <c r="D599" s="28">
        <v>2021</v>
      </c>
      <c r="E599" s="29" t="s">
        <v>27786</v>
      </c>
      <c r="F599" s="28" t="s">
        <v>27787</v>
      </c>
      <c r="G599" s="28" t="s">
        <v>121</v>
      </c>
      <c r="H599" s="39">
        <v>180991.85</v>
      </c>
      <c r="I599" s="39">
        <v>204003.56</v>
      </c>
      <c r="J599" s="40">
        <v>204003.56</v>
      </c>
      <c r="K599" s="40">
        <v>204003.56</v>
      </c>
      <c r="L599" s="40">
        <v>204003.56</v>
      </c>
      <c r="M599" s="40">
        <v>194875.83</v>
      </c>
      <c r="N599" s="40">
        <v>194875.83</v>
      </c>
    </row>
    <row r="600" spans="1:14" ht="45" x14ac:dyDescent="0.25">
      <c r="A600" s="36">
        <v>599</v>
      </c>
      <c r="B600" s="27" t="s">
        <v>3695</v>
      </c>
      <c r="C600" s="28" t="s">
        <v>27771</v>
      </c>
      <c r="D600" s="28">
        <v>2021</v>
      </c>
      <c r="E600" s="29" t="s">
        <v>27786</v>
      </c>
      <c r="F600" s="28" t="s">
        <v>27787</v>
      </c>
      <c r="G600" s="28" t="s">
        <v>121</v>
      </c>
      <c r="H600" s="39">
        <v>524147.25</v>
      </c>
      <c r="I600" s="39">
        <v>547158.96</v>
      </c>
      <c r="J600" s="40">
        <v>547158.96</v>
      </c>
      <c r="K600" s="40">
        <v>547158.96</v>
      </c>
      <c r="L600" s="40">
        <v>547158.96</v>
      </c>
      <c r="M600" s="40">
        <v>514549.8</v>
      </c>
      <c r="N600" s="40">
        <v>514549.8</v>
      </c>
    </row>
    <row r="601" spans="1:14" ht="45" x14ac:dyDescent="0.25">
      <c r="A601" s="36">
        <v>600</v>
      </c>
      <c r="B601" s="27" t="s">
        <v>3703</v>
      </c>
      <c r="C601" s="28" t="s">
        <v>27771</v>
      </c>
      <c r="D601" s="28">
        <v>2021</v>
      </c>
      <c r="E601" s="29" t="s">
        <v>27786</v>
      </c>
      <c r="F601" s="28" t="s">
        <v>27787</v>
      </c>
      <c r="G601" s="28" t="s">
        <v>121</v>
      </c>
      <c r="H601" s="39">
        <v>401610</v>
      </c>
      <c r="I601" s="39">
        <v>424621.71</v>
      </c>
      <c r="J601" s="40">
        <v>424621.71</v>
      </c>
      <c r="K601" s="40">
        <v>424621.71</v>
      </c>
      <c r="L601" s="40">
        <v>424621.71</v>
      </c>
      <c r="M601" s="40">
        <v>404463.08</v>
      </c>
      <c r="N601" s="40">
        <v>404463.08</v>
      </c>
    </row>
    <row r="602" spans="1:14" ht="45" x14ac:dyDescent="0.25">
      <c r="A602" s="36">
        <v>601</v>
      </c>
      <c r="B602" s="27" t="s">
        <v>3711</v>
      </c>
      <c r="C602" s="28" t="s">
        <v>27771</v>
      </c>
      <c r="D602" s="28">
        <v>2021</v>
      </c>
      <c r="E602" s="29" t="s">
        <v>27786</v>
      </c>
      <c r="F602" s="28" t="s">
        <v>27787</v>
      </c>
      <c r="G602" s="28" t="s">
        <v>121</v>
      </c>
      <c r="H602" s="39">
        <v>635277.75</v>
      </c>
      <c r="I602" s="39">
        <v>658289.46</v>
      </c>
      <c r="J602" s="40">
        <v>658289.46</v>
      </c>
      <c r="K602" s="40">
        <v>658289.46</v>
      </c>
      <c r="L602" s="40">
        <v>658289.46</v>
      </c>
      <c r="M602" s="40">
        <v>626447.43999999994</v>
      </c>
      <c r="N602" s="40">
        <v>626447.43999999994</v>
      </c>
    </row>
    <row r="603" spans="1:14" ht="45" x14ac:dyDescent="0.25">
      <c r="A603" s="36">
        <v>602</v>
      </c>
      <c r="B603" s="27" t="s">
        <v>3719</v>
      </c>
      <c r="C603" s="28" t="s">
        <v>27771</v>
      </c>
      <c r="D603" s="28">
        <v>2021</v>
      </c>
      <c r="E603" s="29" t="s">
        <v>27786</v>
      </c>
      <c r="F603" s="28" t="s">
        <v>27787</v>
      </c>
      <c r="G603" s="28" t="s">
        <v>121</v>
      </c>
      <c r="H603" s="39">
        <v>425476.39</v>
      </c>
      <c r="I603" s="39">
        <v>448488.1</v>
      </c>
      <c r="J603" s="40">
        <v>448488.1</v>
      </c>
      <c r="K603" s="40">
        <v>448488.1</v>
      </c>
      <c r="L603" s="40">
        <v>448488.1</v>
      </c>
      <c r="M603" s="40">
        <v>427136.15</v>
      </c>
      <c r="N603" s="40">
        <v>427136.15</v>
      </c>
    </row>
    <row r="604" spans="1:14" ht="45" x14ac:dyDescent="0.25">
      <c r="A604" s="36">
        <v>603</v>
      </c>
      <c r="B604" s="27" t="s">
        <v>3727</v>
      </c>
      <c r="C604" s="28" t="s">
        <v>27771</v>
      </c>
      <c r="D604" s="28">
        <v>2021</v>
      </c>
      <c r="E604" s="29" t="s">
        <v>27786</v>
      </c>
      <c r="F604" s="28" t="s">
        <v>27787</v>
      </c>
      <c r="G604" s="28" t="s">
        <v>121</v>
      </c>
      <c r="H604" s="39">
        <v>915260</v>
      </c>
      <c r="I604" s="39">
        <v>938271.71</v>
      </c>
      <c r="J604" s="40">
        <v>938271.71</v>
      </c>
      <c r="K604" s="40">
        <v>938271.71</v>
      </c>
      <c r="L604" s="40">
        <v>938271.71</v>
      </c>
      <c r="M604" s="40">
        <v>892430.58</v>
      </c>
      <c r="N604" s="40">
        <v>892430.58</v>
      </c>
    </row>
    <row r="605" spans="1:14" ht="45" x14ac:dyDescent="0.25">
      <c r="A605" s="36">
        <v>604</v>
      </c>
      <c r="B605" s="27" t="s">
        <v>3735</v>
      </c>
      <c r="C605" s="28" t="s">
        <v>27771</v>
      </c>
      <c r="D605" s="28">
        <v>2021</v>
      </c>
      <c r="E605" s="29" t="s">
        <v>27786</v>
      </c>
      <c r="F605" s="28" t="s">
        <v>27787</v>
      </c>
      <c r="G605" s="28" t="s">
        <v>121</v>
      </c>
      <c r="H605" s="39">
        <v>1281553.3500000001</v>
      </c>
      <c r="I605" s="39">
        <v>1304565.06</v>
      </c>
      <c r="J605" s="40">
        <v>1304565.06</v>
      </c>
      <c r="K605" s="40">
        <v>1304565.06</v>
      </c>
      <c r="L605" s="40">
        <v>1304565.06</v>
      </c>
      <c r="M605" s="40">
        <v>1240409.26</v>
      </c>
      <c r="N605" s="40">
        <v>1240409.26</v>
      </c>
    </row>
    <row r="606" spans="1:14" ht="45" x14ac:dyDescent="0.25">
      <c r="A606" s="36">
        <v>605</v>
      </c>
      <c r="B606" s="27" t="s">
        <v>3743</v>
      </c>
      <c r="C606" s="28" t="s">
        <v>27771</v>
      </c>
      <c r="D606" s="28">
        <v>2021</v>
      </c>
      <c r="E606" s="29" t="s">
        <v>27786</v>
      </c>
      <c r="F606" s="28" t="s">
        <v>27787</v>
      </c>
      <c r="G606" s="28" t="s">
        <v>121</v>
      </c>
      <c r="H606" s="39">
        <v>297147.15000000002</v>
      </c>
      <c r="I606" s="39">
        <v>320158.86</v>
      </c>
      <c r="J606" s="40">
        <v>320158.86</v>
      </c>
      <c r="K606" s="40">
        <v>320158.86</v>
      </c>
      <c r="L606" s="40">
        <v>125223.37</v>
      </c>
      <c r="M606" s="40">
        <v>125223.37</v>
      </c>
      <c r="N606" s="40">
        <v>125223.37</v>
      </c>
    </row>
    <row r="607" spans="1:14" ht="45" x14ac:dyDescent="0.25">
      <c r="A607" s="36">
        <v>606</v>
      </c>
      <c r="B607" s="27" t="s">
        <v>3751</v>
      </c>
      <c r="C607" s="28" t="s">
        <v>27771</v>
      </c>
      <c r="D607" s="28">
        <v>2021</v>
      </c>
      <c r="E607" s="29" t="s">
        <v>27786</v>
      </c>
      <c r="F607" s="28" t="s">
        <v>27787</v>
      </c>
      <c r="G607" s="28" t="s">
        <v>121</v>
      </c>
      <c r="H607" s="39">
        <v>108883.64</v>
      </c>
      <c r="I607" s="39">
        <v>131895.35</v>
      </c>
      <c r="J607" s="40">
        <v>131895.35</v>
      </c>
      <c r="K607" s="40">
        <v>131895.35</v>
      </c>
      <c r="L607" s="40">
        <v>131895.35</v>
      </c>
      <c r="M607" s="40">
        <v>127397.74</v>
      </c>
      <c r="N607" s="40">
        <v>127397.74</v>
      </c>
    </row>
    <row r="608" spans="1:14" ht="45" x14ac:dyDescent="0.25">
      <c r="A608" s="36">
        <v>607</v>
      </c>
      <c r="B608" s="27" t="s">
        <v>3759</v>
      </c>
      <c r="C608" s="28" t="s">
        <v>27771</v>
      </c>
      <c r="D608" s="28">
        <v>2021</v>
      </c>
      <c r="E608" s="29" t="s">
        <v>27786</v>
      </c>
      <c r="F608" s="28" t="s">
        <v>27787</v>
      </c>
      <c r="G608" s="28" t="s">
        <v>121</v>
      </c>
      <c r="H608" s="39">
        <v>60449.26</v>
      </c>
      <c r="I608" s="39">
        <v>83461.03</v>
      </c>
      <c r="J608" s="40">
        <v>83461.03</v>
      </c>
      <c r="K608" s="40">
        <v>83461.03</v>
      </c>
      <c r="L608" s="40">
        <v>83461.03</v>
      </c>
      <c r="M608" s="40">
        <v>77360.37</v>
      </c>
      <c r="N608" s="40">
        <v>77360.37</v>
      </c>
    </row>
    <row r="609" spans="1:14" ht="45" x14ac:dyDescent="0.25">
      <c r="A609" s="36">
        <v>608</v>
      </c>
      <c r="B609" s="27" t="s">
        <v>3766</v>
      </c>
      <c r="C609" s="28" t="s">
        <v>27771</v>
      </c>
      <c r="D609" s="28">
        <v>2021</v>
      </c>
      <c r="E609" s="29" t="s">
        <v>27786</v>
      </c>
      <c r="F609" s="28" t="s">
        <v>27787</v>
      </c>
      <c r="G609" s="28" t="s">
        <v>121</v>
      </c>
      <c r="H609" s="39">
        <v>900000</v>
      </c>
      <c r="I609" s="39">
        <v>900000</v>
      </c>
      <c r="J609" s="40">
        <v>900000</v>
      </c>
      <c r="K609" s="40">
        <v>900000</v>
      </c>
      <c r="L609" s="40">
        <v>900000</v>
      </c>
      <c r="M609" s="40">
        <v>900000</v>
      </c>
      <c r="N609" s="40">
        <v>90000</v>
      </c>
    </row>
    <row r="610" spans="1:14" ht="45" x14ac:dyDescent="0.25">
      <c r="A610" s="36">
        <v>609</v>
      </c>
      <c r="B610" s="27" t="s">
        <v>3774</v>
      </c>
      <c r="C610" s="28" t="s">
        <v>27771</v>
      </c>
      <c r="D610" s="28">
        <v>2021</v>
      </c>
      <c r="E610" s="29" t="s">
        <v>27786</v>
      </c>
      <c r="F610" s="28" t="s">
        <v>27787</v>
      </c>
      <c r="G610" s="28" t="s">
        <v>121</v>
      </c>
      <c r="H610" s="39">
        <v>3464.03</v>
      </c>
      <c r="I610" s="39">
        <v>3464.03</v>
      </c>
      <c r="J610" s="40">
        <v>0</v>
      </c>
      <c r="K610" s="40">
        <v>0</v>
      </c>
      <c r="L610" s="40">
        <v>0</v>
      </c>
      <c r="M610" s="40">
        <v>0</v>
      </c>
      <c r="N610" s="40">
        <v>0</v>
      </c>
    </row>
    <row r="611" spans="1:14" ht="45" x14ac:dyDescent="0.25">
      <c r="A611" s="36">
        <v>610</v>
      </c>
      <c r="B611" s="27" t="s">
        <v>3779</v>
      </c>
      <c r="C611" s="28" t="s">
        <v>27771</v>
      </c>
      <c r="D611" s="28">
        <v>2021</v>
      </c>
      <c r="E611" s="29" t="s">
        <v>27786</v>
      </c>
      <c r="F611" s="28" t="s">
        <v>27787</v>
      </c>
      <c r="G611" s="28" t="s">
        <v>121</v>
      </c>
      <c r="H611" s="39">
        <v>90064.78</v>
      </c>
      <c r="I611" s="39">
        <v>90064.78</v>
      </c>
      <c r="J611" s="40">
        <v>0</v>
      </c>
      <c r="K611" s="40">
        <v>0</v>
      </c>
      <c r="L611" s="40">
        <v>0</v>
      </c>
      <c r="M611" s="40">
        <v>0</v>
      </c>
      <c r="N611" s="40">
        <v>0</v>
      </c>
    </row>
    <row r="612" spans="1:14" ht="45" x14ac:dyDescent="0.25">
      <c r="A612" s="36">
        <v>611</v>
      </c>
      <c r="B612" s="27" t="s">
        <v>3784</v>
      </c>
      <c r="C612" s="28" t="s">
        <v>27771</v>
      </c>
      <c r="D612" s="28">
        <v>2021</v>
      </c>
      <c r="E612" s="29" t="s">
        <v>27786</v>
      </c>
      <c r="F612" s="28" t="s">
        <v>27787</v>
      </c>
      <c r="G612" s="28" t="s">
        <v>121</v>
      </c>
      <c r="H612" s="39">
        <v>10392.09</v>
      </c>
      <c r="I612" s="39">
        <v>10392.09</v>
      </c>
      <c r="J612" s="40">
        <v>0</v>
      </c>
      <c r="K612" s="40">
        <v>0</v>
      </c>
      <c r="L612" s="40">
        <v>0</v>
      </c>
      <c r="M612" s="40">
        <v>0</v>
      </c>
      <c r="N612" s="40">
        <v>0</v>
      </c>
    </row>
    <row r="613" spans="1:14" ht="45" x14ac:dyDescent="0.25">
      <c r="A613" s="36">
        <v>612</v>
      </c>
      <c r="B613" s="27" t="s">
        <v>3789</v>
      </c>
      <c r="C613" s="28" t="s">
        <v>27771</v>
      </c>
      <c r="D613" s="28">
        <v>2021</v>
      </c>
      <c r="E613" s="29" t="s">
        <v>27786</v>
      </c>
      <c r="F613" s="28" t="s">
        <v>27787</v>
      </c>
      <c r="G613" s="28" t="s">
        <v>121</v>
      </c>
      <c r="H613" s="39">
        <v>3464.03</v>
      </c>
      <c r="I613" s="39">
        <v>3464.03</v>
      </c>
      <c r="J613" s="40">
        <v>0</v>
      </c>
      <c r="K613" s="40">
        <v>0</v>
      </c>
      <c r="L613" s="40">
        <v>0</v>
      </c>
      <c r="M613" s="40">
        <v>0</v>
      </c>
      <c r="N613" s="40">
        <v>0</v>
      </c>
    </row>
    <row r="614" spans="1:14" ht="45" x14ac:dyDescent="0.25">
      <c r="A614" s="36">
        <v>613</v>
      </c>
      <c r="B614" s="27" t="s">
        <v>3794</v>
      </c>
      <c r="C614" s="28" t="s">
        <v>27771</v>
      </c>
      <c r="D614" s="28">
        <v>2021</v>
      </c>
      <c r="E614" s="29" t="s">
        <v>27786</v>
      </c>
      <c r="F614" s="28" t="s">
        <v>27787</v>
      </c>
      <c r="G614" s="28" t="s">
        <v>121</v>
      </c>
      <c r="H614" s="39">
        <v>55424.480000000003</v>
      </c>
      <c r="I614" s="39">
        <v>55424.480000000003</v>
      </c>
      <c r="J614" s="40">
        <v>0</v>
      </c>
      <c r="K614" s="40">
        <v>0</v>
      </c>
      <c r="L614" s="40">
        <v>0</v>
      </c>
      <c r="M614" s="40">
        <v>0</v>
      </c>
      <c r="N614" s="40">
        <v>0</v>
      </c>
    </row>
    <row r="615" spans="1:14" ht="45" x14ac:dyDescent="0.25">
      <c r="A615" s="36">
        <v>614</v>
      </c>
      <c r="B615" s="27" t="s">
        <v>3799</v>
      </c>
      <c r="C615" s="28" t="s">
        <v>27771</v>
      </c>
      <c r="D615" s="28">
        <v>2021</v>
      </c>
      <c r="E615" s="29" t="s">
        <v>27786</v>
      </c>
      <c r="F615" s="28" t="s">
        <v>27787</v>
      </c>
      <c r="G615" s="28" t="s">
        <v>121</v>
      </c>
      <c r="H615" s="39">
        <v>6928.06</v>
      </c>
      <c r="I615" s="39">
        <v>6928.06</v>
      </c>
      <c r="J615" s="40">
        <v>0</v>
      </c>
      <c r="K615" s="40">
        <v>0</v>
      </c>
      <c r="L615" s="40">
        <v>0</v>
      </c>
      <c r="M615" s="40">
        <v>0</v>
      </c>
      <c r="N615" s="40">
        <v>0</v>
      </c>
    </row>
    <row r="616" spans="1:14" ht="45" x14ac:dyDescent="0.25">
      <c r="A616" s="36">
        <v>615</v>
      </c>
      <c r="B616" s="27" t="s">
        <v>3804</v>
      </c>
      <c r="C616" s="28" t="s">
        <v>27771</v>
      </c>
      <c r="D616" s="28">
        <v>2021</v>
      </c>
      <c r="E616" s="29" t="s">
        <v>27786</v>
      </c>
      <c r="F616" s="28" t="s">
        <v>27787</v>
      </c>
      <c r="G616" s="28" t="s">
        <v>121</v>
      </c>
      <c r="H616" s="39">
        <v>69280.600000000006</v>
      </c>
      <c r="I616" s="39">
        <v>69280.600000000006</v>
      </c>
      <c r="J616" s="40">
        <v>0</v>
      </c>
      <c r="K616" s="40">
        <v>0</v>
      </c>
      <c r="L616" s="40">
        <v>0</v>
      </c>
      <c r="M616" s="40">
        <v>0</v>
      </c>
      <c r="N616" s="40">
        <v>0</v>
      </c>
    </row>
    <row r="617" spans="1:14" ht="45" x14ac:dyDescent="0.25">
      <c r="A617" s="36">
        <v>616</v>
      </c>
      <c r="B617" s="27" t="s">
        <v>3809</v>
      </c>
      <c r="C617" s="28" t="s">
        <v>27771</v>
      </c>
      <c r="D617" s="28">
        <v>2021</v>
      </c>
      <c r="E617" s="29" t="s">
        <v>27786</v>
      </c>
      <c r="F617" s="28" t="s">
        <v>27787</v>
      </c>
      <c r="G617" s="28" t="s">
        <v>121</v>
      </c>
      <c r="H617" s="39">
        <v>65816.570000000007</v>
      </c>
      <c r="I617" s="39">
        <v>65816.570000000007</v>
      </c>
      <c r="J617" s="40">
        <v>0</v>
      </c>
      <c r="K617" s="40">
        <v>0</v>
      </c>
      <c r="L617" s="40">
        <v>0</v>
      </c>
      <c r="M617" s="40">
        <v>0</v>
      </c>
      <c r="N617" s="40">
        <v>0</v>
      </c>
    </row>
    <row r="618" spans="1:14" ht="45" x14ac:dyDescent="0.25">
      <c r="A618" s="36">
        <v>617</v>
      </c>
      <c r="B618" s="27" t="s">
        <v>3815</v>
      </c>
      <c r="C618" s="28" t="s">
        <v>27771</v>
      </c>
      <c r="D618" s="28">
        <v>2021</v>
      </c>
      <c r="E618" s="29" t="s">
        <v>27786</v>
      </c>
      <c r="F618" s="28" t="s">
        <v>27787</v>
      </c>
      <c r="G618" s="28" t="s">
        <v>121</v>
      </c>
      <c r="H618" s="39">
        <v>48496.42</v>
      </c>
      <c r="I618" s="39">
        <v>48496.42</v>
      </c>
      <c r="J618" s="40">
        <v>0</v>
      </c>
      <c r="K618" s="40">
        <v>0</v>
      </c>
      <c r="L618" s="40">
        <v>0</v>
      </c>
      <c r="M618" s="40">
        <v>0</v>
      </c>
      <c r="N618" s="40">
        <v>0</v>
      </c>
    </row>
    <row r="619" spans="1:14" ht="45" x14ac:dyDescent="0.25">
      <c r="A619" s="36">
        <v>618</v>
      </c>
      <c r="B619" s="27" t="s">
        <v>3820</v>
      </c>
      <c r="C619" s="28" t="s">
        <v>27771</v>
      </c>
      <c r="D619" s="28">
        <v>2021</v>
      </c>
      <c r="E619" s="29" t="s">
        <v>27786</v>
      </c>
      <c r="F619" s="28" t="s">
        <v>27787</v>
      </c>
      <c r="G619" s="28" t="s">
        <v>121</v>
      </c>
      <c r="H619" s="39">
        <v>3464.03</v>
      </c>
      <c r="I619" s="39">
        <v>3464.03</v>
      </c>
      <c r="J619" s="40">
        <v>0</v>
      </c>
      <c r="K619" s="40">
        <v>0</v>
      </c>
      <c r="L619" s="40">
        <v>0</v>
      </c>
      <c r="M619" s="40">
        <v>0</v>
      </c>
      <c r="N619" s="40">
        <v>0</v>
      </c>
    </row>
    <row r="620" spans="1:14" ht="45" x14ac:dyDescent="0.25">
      <c r="A620" s="36">
        <v>619</v>
      </c>
      <c r="B620" s="27" t="s">
        <v>3825</v>
      </c>
      <c r="C620" s="28" t="s">
        <v>27771</v>
      </c>
      <c r="D620" s="28">
        <v>2021</v>
      </c>
      <c r="E620" s="29" t="s">
        <v>27786</v>
      </c>
      <c r="F620" s="28" t="s">
        <v>27787</v>
      </c>
      <c r="G620" s="28" t="s">
        <v>121</v>
      </c>
      <c r="H620" s="39">
        <v>13856.12</v>
      </c>
      <c r="I620" s="39">
        <v>13856.12</v>
      </c>
      <c r="J620" s="40">
        <v>0</v>
      </c>
      <c r="K620" s="40">
        <v>0</v>
      </c>
      <c r="L620" s="40">
        <v>0</v>
      </c>
      <c r="M620" s="40">
        <v>0</v>
      </c>
      <c r="N620" s="40">
        <v>0</v>
      </c>
    </row>
    <row r="621" spans="1:14" ht="45" x14ac:dyDescent="0.25">
      <c r="A621" s="36">
        <v>620</v>
      </c>
      <c r="B621" s="27" t="s">
        <v>3830</v>
      </c>
      <c r="C621" s="28" t="s">
        <v>27771</v>
      </c>
      <c r="D621" s="28">
        <v>2021</v>
      </c>
      <c r="E621" s="29" t="s">
        <v>27786</v>
      </c>
      <c r="F621" s="28" t="s">
        <v>27787</v>
      </c>
      <c r="G621" s="28" t="s">
        <v>121</v>
      </c>
      <c r="H621" s="39">
        <v>10392.09</v>
      </c>
      <c r="I621" s="39">
        <v>10392.09</v>
      </c>
      <c r="J621" s="40">
        <v>0</v>
      </c>
      <c r="K621" s="40">
        <v>0</v>
      </c>
      <c r="L621" s="40">
        <v>0</v>
      </c>
      <c r="M621" s="40">
        <v>0</v>
      </c>
      <c r="N621" s="40">
        <v>0</v>
      </c>
    </row>
    <row r="622" spans="1:14" ht="45" x14ac:dyDescent="0.25">
      <c r="A622" s="36">
        <v>621</v>
      </c>
      <c r="B622" s="27" t="s">
        <v>3835</v>
      </c>
      <c r="C622" s="28" t="s">
        <v>27771</v>
      </c>
      <c r="D622" s="28">
        <v>2021</v>
      </c>
      <c r="E622" s="29" t="s">
        <v>27786</v>
      </c>
      <c r="F622" s="28" t="s">
        <v>27787</v>
      </c>
      <c r="G622" s="28" t="s">
        <v>121</v>
      </c>
      <c r="H622" s="39">
        <v>48496.42</v>
      </c>
      <c r="I622" s="39">
        <v>48496.42</v>
      </c>
      <c r="J622" s="40">
        <v>0</v>
      </c>
      <c r="K622" s="40">
        <v>0</v>
      </c>
      <c r="L622" s="40">
        <v>0</v>
      </c>
      <c r="M622" s="40">
        <v>0</v>
      </c>
      <c r="N622" s="40">
        <v>0</v>
      </c>
    </row>
    <row r="623" spans="1:14" ht="45" x14ac:dyDescent="0.25">
      <c r="A623" s="36">
        <v>622</v>
      </c>
      <c r="B623" s="27" t="s">
        <v>3840</v>
      </c>
      <c r="C623" s="28" t="s">
        <v>27771</v>
      </c>
      <c r="D623" s="28">
        <v>2021</v>
      </c>
      <c r="E623" s="29" t="s">
        <v>27786</v>
      </c>
      <c r="F623" s="28" t="s">
        <v>27787</v>
      </c>
      <c r="G623" s="28" t="s">
        <v>121</v>
      </c>
      <c r="H623" s="39">
        <v>389925.85</v>
      </c>
      <c r="I623" s="39">
        <v>389925.85</v>
      </c>
      <c r="J623" s="40">
        <v>389925.85</v>
      </c>
      <c r="K623" s="40">
        <v>389925.85</v>
      </c>
      <c r="L623" s="40">
        <v>389925.85</v>
      </c>
      <c r="M623" s="40">
        <v>389925.85</v>
      </c>
      <c r="N623" s="40">
        <v>389925.85</v>
      </c>
    </row>
    <row r="624" spans="1:14" ht="45" x14ac:dyDescent="0.25">
      <c r="A624" s="36">
        <v>623</v>
      </c>
      <c r="B624" s="27" t="s">
        <v>3848</v>
      </c>
      <c r="C624" s="28" t="s">
        <v>27771</v>
      </c>
      <c r="D624" s="28">
        <v>2021</v>
      </c>
      <c r="E624" s="29" t="s">
        <v>27786</v>
      </c>
      <c r="F624" s="28" t="s">
        <v>27787</v>
      </c>
      <c r="G624" s="28" t="s">
        <v>121</v>
      </c>
      <c r="H624" s="39">
        <v>3464.03</v>
      </c>
      <c r="I624" s="39">
        <v>3464.03</v>
      </c>
      <c r="J624" s="40">
        <v>0</v>
      </c>
      <c r="K624" s="40">
        <v>0</v>
      </c>
      <c r="L624" s="40">
        <v>0</v>
      </c>
      <c r="M624" s="40">
        <v>0</v>
      </c>
      <c r="N624" s="40">
        <v>0</v>
      </c>
    </row>
    <row r="625" spans="1:14" ht="45" x14ac:dyDescent="0.25">
      <c r="A625" s="36">
        <v>624</v>
      </c>
      <c r="B625" s="27" t="s">
        <v>3853</v>
      </c>
      <c r="C625" s="28" t="s">
        <v>27771</v>
      </c>
      <c r="D625" s="28">
        <v>2021</v>
      </c>
      <c r="E625" s="29" t="s">
        <v>27786</v>
      </c>
      <c r="F625" s="28" t="s">
        <v>27787</v>
      </c>
      <c r="G625" s="28" t="s">
        <v>121</v>
      </c>
      <c r="H625" s="39">
        <v>3464.03</v>
      </c>
      <c r="I625" s="39">
        <v>3464.03</v>
      </c>
      <c r="J625" s="40">
        <v>0</v>
      </c>
      <c r="K625" s="40">
        <v>0</v>
      </c>
      <c r="L625" s="40">
        <v>0</v>
      </c>
      <c r="M625" s="40">
        <v>0</v>
      </c>
      <c r="N625" s="40">
        <v>0</v>
      </c>
    </row>
    <row r="626" spans="1:14" ht="45" x14ac:dyDescent="0.25">
      <c r="A626" s="36">
        <v>625</v>
      </c>
      <c r="B626" s="27" t="s">
        <v>3858</v>
      </c>
      <c r="C626" s="28" t="s">
        <v>27771</v>
      </c>
      <c r="D626" s="28">
        <v>2021</v>
      </c>
      <c r="E626" s="29" t="s">
        <v>27786</v>
      </c>
      <c r="F626" s="28" t="s">
        <v>27787</v>
      </c>
      <c r="G626" s="28" t="s">
        <v>121</v>
      </c>
      <c r="H626" s="39">
        <v>83136.72</v>
      </c>
      <c r="I626" s="39">
        <v>83136.72</v>
      </c>
      <c r="J626" s="40">
        <v>0</v>
      </c>
      <c r="K626" s="40">
        <v>0</v>
      </c>
      <c r="L626" s="40">
        <v>0</v>
      </c>
      <c r="M626" s="40">
        <v>0</v>
      </c>
      <c r="N626" s="40">
        <v>0</v>
      </c>
    </row>
    <row r="627" spans="1:14" ht="45" x14ac:dyDescent="0.25">
      <c r="A627" s="36">
        <v>626</v>
      </c>
      <c r="B627" s="27" t="s">
        <v>3863</v>
      </c>
      <c r="C627" s="28" t="s">
        <v>27771</v>
      </c>
      <c r="D627" s="28">
        <v>2021</v>
      </c>
      <c r="E627" s="29" t="s">
        <v>27786</v>
      </c>
      <c r="F627" s="28" t="s">
        <v>27787</v>
      </c>
      <c r="G627" s="28" t="s">
        <v>121</v>
      </c>
      <c r="H627" s="39">
        <v>13856.12</v>
      </c>
      <c r="I627" s="39">
        <v>13856.12</v>
      </c>
      <c r="J627" s="40">
        <v>0</v>
      </c>
      <c r="K627" s="40">
        <v>0</v>
      </c>
      <c r="L627" s="40">
        <v>0</v>
      </c>
      <c r="M627" s="40">
        <v>0</v>
      </c>
      <c r="N627" s="40">
        <v>0</v>
      </c>
    </row>
    <row r="628" spans="1:14" ht="45" x14ac:dyDescent="0.25">
      <c r="A628" s="36">
        <v>627</v>
      </c>
      <c r="B628" s="27" t="s">
        <v>3868</v>
      </c>
      <c r="C628" s="28" t="s">
        <v>27771</v>
      </c>
      <c r="D628" s="28">
        <v>2021</v>
      </c>
      <c r="E628" s="29" t="s">
        <v>27786</v>
      </c>
      <c r="F628" s="28" t="s">
        <v>27787</v>
      </c>
      <c r="G628" s="28" t="s">
        <v>121</v>
      </c>
      <c r="H628" s="39">
        <v>20784.18</v>
      </c>
      <c r="I628" s="39">
        <v>20784.18</v>
      </c>
      <c r="J628" s="40">
        <v>0</v>
      </c>
      <c r="K628" s="40">
        <v>0</v>
      </c>
      <c r="L628" s="40">
        <v>0</v>
      </c>
      <c r="M628" s="40">
        <v>0</v>
      </c>
      <c r="N628" s="40">
        <v>0</v>
      </c>
    </row>
    <row r="629" spans="1:14" ht="45" x14ac:dyDescent="0.25">
      <c r="A629" s="36">
        <v>628</v>
      </c>
      <c r="B629" s="27" t="s">
        <v>3873</v>
      </c>
      <c r="C629" s="28" t="s">
        <v>27771</v>
      </c>
      <c r="D629" s="28">
        <v>2021</v>
      </c>
      <c r="E629" s="29" t="s">
        <v>27786</v>
      </c>
      <c r="F629" s="28" t="s">
        <v>27787</v>
      </c>
      <c r="G629" s="28" t="s">
        <v>121</v>
      </c>
      <c r="H629" s="39">
        <v>10392.09</v>
      </c>
      <c r="I629" s="39">
        <v>10392.09</v>
      </c>
      <c r="J629" s="40">
        <v>0</v>
      </c>
      <c r="K629" s="40">
        <v>0</v>
      </c>
      <c r="L629" s="40">
        <v>0</v>
      </c>
      <c r="M629" s="40">
        <v>0</v>
      </c>
      <c r="N629" s="40">
        <v>0</v>
      </c>
    </row>
    <row r="630" spans="1:14" ht="45" x14ac:dyDescent="0.25">
      <c r="A630" s="36">
        <v>629</v>
      </c>
      <c r="B630" s="27" t="s">
        <v>3878</v>
      </c>
      <c r="C630" s="28" t="s">
        <v>27771</v>
      </c>
      <c r="D630" s="28">
        <v>2021</v>
      </c>
      <c r="E630" s="29" t="s">
        <v>27786</v>
      </c>
      <c r="F630" s="28" t="s">
        <v>27787</v>
      </c>
      <c r="G630" s="28" t="s">
        <v>121</v>
      </c>
      <c r="H630" s="39">
        <v>41568.36</v>
      </c>
      <c r="I630" s="39">
        <v>41568.36</v>
      </c>
      <c r="J630" s="40">
        <v>0</v>
      </c>
      <c r="K630" s="40">
        <v>0</v>
      </c>
      <c r="L630" s="40">
        <v>0</v>
      </c>
      <c r="M630" s="40">
        <v>0</v>
      </c>
      <c r="N630" s="40">
        <v>0</v>
      </c>
    </row>
    <row r="631" spans="1:14" ht="45" x14ac:dyDescent="0.25">
      <c r="A631" s="36">
        <v>630</v>
      </c>
      <c r="B631" s="27" t="s">
        <v>3883</v>
      </c>
      <c r="C631" s="28" t="s">
        <v>27771</v>
      </c>
      <c r="D631" s="28">
        <v>2021</v>
      </c>
      <c r="E631" s="29" t="s">
        <v>27786</v>
      </c>
      <c r="F631" s="28" t="s">
        <v>27787</v>
      </c>
      <c r="G631" s="28" t="s">
        <v>121</v>
      </c>
      <c r="H631" s="39">
        <v>34640.300000000003</v>
      </c>
      <c r="I631" s="39">
        <v>34640.300000000003</v>
      </c>
      <c r="J631" s="40">
        <v>0</v>
      </c>
      <c r="K631" s="40">
        <v>0</v>
      </c>
      <c r="L631" s="40">
        <v>0</v>
      </c>
      <c r="M631" s="40">
        <v>0</v>
      </c>
      <c r="N631" s="40">
        <v>0</v>
      </c>
    </row>
    <row r="632" spans="1:14" ht="45" x14ac:dyDescent="0.25">
      <c r="A632" s="36">
        <v>631</v>
      </c>
      <c r="B632" s="27" t="s">
        <v>3888</v>
      </c>
      <c r="C632" s="28" t="s">
        <v>27771</v>
      </c>
      <c r="D632" s="28">
        <v>2021</v>
      </c>
      <c r="E632" s="29" t="s">
        <v>27786</v>
      </c>
      <c r="F632" s="28" t="s">
        <v>27787</v>
      </c>
      <c r="G632" s="28" t="s">
        <v>121</v>
      </c>
      <c r="H632" s="39">
        <v>3464.03</v>
      </c>
      <c r="I632" s="39">
        <v>3464.03</v>
      </c>
      <c r="J632" s="40">
        <v>0</v>
      </c>
      <c r="K632" s="40">
        <v>0</v>
      </c>
      <c r="L632" s="40">
        <v>0</v>
      </c>
      <c r="M632" s="40">
        <v>0</v>
      </c>
      <c r="N632" s="40">
        <v>0</v>
      </c>
    </row>
    <row r="633" spans="1:14" ht="45" x14ac:dyDescent="0.25">
      <c r="A633" s="36">
        <v>632</v>
      </c>
      <c r="B633" s="27" t="s">
        <v>3893</v>
      </c>
      <c r="C633" s="28" t="s">
        <v>27771</v>
      </c>
      <c r="D633" s="28">
        <v>2021</v>
      </c>
      <c r="E633" s="29" t="s">
        <v>27786</v>
      </c>
      <c r="F633" s="28" t="s">
        <v>27787</v>
      </c>
      <c r="G633" s="28" t="s">
        <v>121</v>
      </c>
      <c r="H633" s="39">
        <v>72744.63</v>
      </c>
      <c r="I633" s="39">
        <v>72744.63</v>
      </c>
      <c r="J633" s="40">
        <v>0</v>
      </c>
      <c r="K633" s="40">
        <v>0</v>
      </c>
      <c r="L633" s="40">
        <v>0</v>
      </c>
      <c r="M633" s="40">
        <v>0</v>
      </c>
      <c r="N633" s="40">
        <v>0</v>
      </c>
    </row>
    <row r="634" spans="1:14" ht="45" x14ac:dyDescent="0.25">
      <c r="A634" s="36">
        <v>633</v>
      </c>
      <c r="B634" s="27" t="s">
        <v>3898</v>
      </c>
      <c r="C634" s="28" t="s">
        <v>27771</v>
      </c>
      <c r="D634" s="28">
        <v>2021</v>
      </c>
      <c r="E634" s="29" t="s">
        <v>27786</v>
      </c>
      <c r="F634" s="28" t="s">
        <v>27787</v>
      </c>
      <c r="G634" s="28" t="s">
        <v>121</v>
      </c>
      <c r="H634" s="39">
        <v>58888.51</v>
      </c>
      <c r="I634" s="39">
        <v>58888.51</v>
      </c>
      <c r="J634" s="40">
        <v>0</v>
      </c>
      <c r="K634" s="40">
        <v>0</v>
      </c>
      <c r="L634" s="40">
        <v>0</v>
      </c>
      <c r="M634" s="40">
        <v>0</v>
      </c>
      <c r="N634" s="40">
        <v>0</v>
      </c>
    </row>
    <row r="635" spans="1:14" ht="45" x14ac:dyDescent="0.25">
      <c r="A635" s="36">
        <v>634</v>
      </c>
      <c r="B635" s="27" t="s">
        <v>3903</v>
      </c>
      <c r="C635" s="28" t="s">
        <v>27771</v>
      </c>
      <c r="D635" s="28">
        <v>2021</v>
      </c>
      <c r="E635" s="29" t="s">
        <v>27786</v>
      </c>
      <c r="F635" s="28" t="s">
        <v>27787</v>
      </c>
      <c r="G635" s="28" t="s">
        <v>121</v>
      </c>
      <c r="H635" s="39">
        <v>13856.12</v>
      </c>
      <c r="I635" s="39">
        <v>13856.12</v>
      </c>
      <c r="J635" s="40">
        <v>0</v>
      </c>
      <c r="K635" s="40">
        <v>0</v>
      </c>
      <c r="L635" s="40">
        <v>0</v>
      </c>
      <c r="M635" s="40">
        <v>0</v>
      </c>
      <c r="N635" s="40">
        <v>0</v>
      </c>
    </row>
    <row r="636" spans="1:14" ht="45" x14ac:dyDescent="0.25">
      <c r="A636" s="36">
        <v>635</v>
      </c>
      <c r="B636" s="27" t="s">
        <v>3908</v>
      </c>
      <c r="C636" s="28" t="s">
        <v>27771</v>
      </c>
      <c r="D636" s="28">
        <v>2021</v>
      </c>
      <c r="E636" s="29" t="s">
        <v>27786</v>
      </c>
      <c r="F636" s="28" t="s">
        <v>27787</v>
      </c>
      <c r="G636" s="28" t="s">
        <v>121</v>
      </c>
      <c r="H636" s="39">
        <v>83136.72</v>
      </c>
      <c r="I636" s="39">
        <v>83136.72</v>
      </c>
      <c r="J636" s="40">
        <v>0</v>
      </c>
      <c r="K636" s="40">
        <v>0</v>
      </c>
      <c r="L636" s="40">
        <v>0</v>
      </c>
      <c r="M636" s="40">
        <v>0</v>
      </c>
      <c r="N636" s="40">
        <v>0</v>
      </c>
    </row>
    <row r="637" spans="1:14" ht="45" x14ac:dyDescent="0.25">
      <c r="A637" s="36">
        <v>636</v>
      </c>
      <c r="B637" s="27" t="s">
        <v>3913</v>
      </c>
      <c r="C637" s="28" t="s">
        <v>27771</v>
      </c>
      <c r="D637" s="28">
        <v>2021</v>
      </c>
      <c r="E637" s="29" t="s">
        <v>27786</v>
      </c>
      <c r="F637" s="28" t="s">
        <v>27787</v>
      </c>
      <c r="G637" s="28" t="s">
        <v>121</v>
      </c>
      <c r="H637" s="39">
        <v>27712.240000000002</v>
      </c>
      <c r="I637" s="39">
        <v>27712.240000000002</v>
      </c>
      <c r="J637" s="40">
        <v>0</v>
      </c>
      <c r="K637" s="40">
        <v>0</v>
      </c>
      <c r="L637" s="40">
        <v>0</v>
      </c>
      <c r="M637" s="40">
        <v>0</v>
      </c>
      <c r="N637" s="40">
        <v>0</v>
      </c>
    </row>
    <row r="638" spans="1:14" ht="45" x14ac:dyDescent="0.25">
      <c r="A638" s="36">
        <v>637</v>
      </c>
      <c r="B638" s="27" t="s">
        <v>3918</v>
      </c>
      <c r="C638" s="28" t="s">
        <v>27771</v>
      </c>
      <c r="D638" s="28">
        <v>2021</v>
      </c>
      <c r="E638" s="29" t="s">
        <v>27786</v>
      </c>
      <c r="F638" s="28" t="s">
        <v>27787</v>
      </c>
      <c r="G638" s="28" t="s">
        <v>121</v>
      </c>
      <c r="H638" s="39">
        <v>4400000</v>
      </c>
      <c r="I638" s="39">
        <v>4398285.58</v>
      </c>
      <c r="J638" s="40">
        <v>4398285.58</v>
      </c>
      <c r="K638" s="40">
        <v>4398285.58</v>
      </c>
      <c r="L638" s="40">
        <v>4398285.58</v>
      </c>
      <c r="M638" s="40">
        <v>4398285.58</v>
      </c>
      <c r="N638" s="40">
        <v>4398285.58</v>
      </c>
    </row>
    <row r="639" spans="1:14" ht="45" x14ac:dyDescent="0.25">
      <c r="A639" s="36">
        <v>638</v>
      </c>
      <c r="B639" s="27" t="s">
        <v>3928</v>
      </c>
      <c r="C639" s="28" t="s">
        <v>27771</v>
      </c>
      <c r="D639" s="28">
        <v>2021</v>
      </c>
      <c r="E639" s="29" t="s">
        <v>27786</v>
      </c>
      <c r="F639" s="28" t="s">
        <v>27787</v>
      </c>
      <c r="G639" s="28" t="s">
        <v>121</v>
      </c>
      <c r="H639" s="39">
        <v>2595992.33</v>
      </c>
      <c r="I639" s="39">
        <v>2605623.89</v>
      </c>
      <c r="J639" s="40">
        <v>2605623.89</v>
      </c>
      <c r="K639" s="40">
        <v>2605623.89</v>
      </c>
      <c r="L639" s="40">
        <v>2605623.89</v>
      </c>
      <c r="M639" s="40">
        <v>1635475.17</v>
      </c>
      <c r="N639" s="40">
        <v>1635475.17</v>
      </c>
    </row>
    <row r="640" spans="1:14" ht="45" x14ac:dyDescent="0.25">
      <c r="A640" s="36">
        <v>639</v>
      </c>
      <c r="B640" s="27" t="s">
        <v>3938</v>
      </c>
      <c r="C640" s="28" t="s">
        <v>27771</v>
      </c>
      <c r="D640" s="28">
        <v>2021</v>
      </c>
      <c r="E640" s="29" t="s">
        <v>27786</v>
      </c>
      <c r="F640" s="28" t="s">
        <v>27787</v>
      </c>
      <c r="G640" s="28" t="s">
        <v>121</v>
      </c>
      <c r="H640" s="39">
        <v>1994376.14</v>
      </c>
      <c r="I640" s="39">
        <v>1994376.14</v>
      </c>
      <c r="J640" s="40">
        <v>1994376.14</v>
      </c>
      <c r="K640" s="40">
        <v>1994376.14</v>
      </c>
      <c r="L640" s="40">
        <v>1994376.14</v>
      </c>
      <c r="M640" s="40">
        <v>1256456.97</v>
      </c>
      <c r="N640" s="40">
        <v>1256426.97</v>
      </c>
    </row>
    <row r="641" spans="1:14" ht="45" x14ac:dyDescent="0.25">
      <c r="A641" s="36">
        <v>640</v>
      </c>
      <c r="B641" s="27" t="s">
        <v>3946</v>
      </c>
      <c r="C641" s="28" t="s">
        <v>27771</v>
      </c>
      <c r="D641" s="28">
        <v>2021</v>
      </c>
      <c r="E641" s="29" t="s">
        <v>27786</v>
      </c>
      <c r="F641" s="28" t="s">
        <v>27787</v>
      </c>
      <c r="G641" s="28" t="s">
        <v>121</v>
      </c>
      <c r="H641" s="39">
        <v>1797599</v>
      </c>
      <c r="I641" s="39">
        <v>1769198.73</v>
      </c>
      <c r="J641" s="40">
        <v>1769198.73</v>
      </c>
      <c r="K641" s="40">
        <v>1769198.73</v>
      </c>
      <c r="L641" s="40">
        <v>1769198.73</v>
      </c>
      <c r="M641" s="40">
        <v>1769198.73</v>
      </c>
      <c r="N641" s="40">
        <v>1769198.73</v>
      </c>
    </row>
    <row r="642" spans="1:14" ht="45" x14ac:dyDescent="0.25">
      <c r="A642" s="36">
        <v>641</v>
      </c>
      <c r="B642" s="27" t="s">
        <v>3955</v>
      </c>
      <c r="C642" s="28" t="s">
        <v>27771</v>
      </c>
      <c r="D642" s="28">
        <v>2021</v>
      </c>
      <c r="E642" s="29" t="s">
        <v>27786</v>
      </c>
      <c r="F642" s="28" t="s">
        <v>27787</v>
      </c>
      <c r="G642" s="28" t="s">
        <v>121</v>
      </c>
      <c r="H642" s="39">
        <v>65816.570000000007</v>
      </c>
      <c r="I642" s="39">
        <v>65816.570000000007</v>
      </c>
      <c r="J642" s="40">
        <v>0</v>
      </c>
      <c r="K642" s="40">
        <v>0</v>
      </c>
      <c r="L642" s="40">
        <v>0</v>
      </c>
      <c r="M642" s="40">
        <v>0</v>
      </c>
      <c r="N642" s="40">
        <v>0</v>
      </c>
    </row>
    <row r="643" spans="1:14" ht="45" x14ac:dyDescent="0.25">
      <c r="A643" s="36">
        <v>642</v>
      </c>
      <c r="B643" s="27" t="s">
        <v>3960</v>
      </c>
      <c r="C643" s="28" t="s">
        <v>27771</v>
      </c>
      <c r="D643" s="28">
        <v>2021</v>
      </c>
      <c r="E643" s="29" t="s">
        <v>27786</v>
      </c>
      <c r="F643" s="28" t="s">
        <v>27787</v>
      </c>
      <c r="G643" s="28" t="s">
        <v>121</v>
      </c>
      <c r="H643" s="39">
        <v>51960.45</v>
      </c>
      <c r="I643" s="39">
        <v>51960.45</v>
      </c>
      <c r="J643" s="40">
        <v>0</v>
      </c>
      <c r="K643" s="40">
        <v>0</v>
      </c>
      <c r="L643" s="40">
        <v>0</v>
      </c>
      <c r="M643" s="40">
        <v>0</v>
      </c>
      <c r="N643" s="40">
        <v>0</v>
      </c>
    </row>
    <row r="644" spans="1:14" ht="45" x14ac:dyDescent="0.25">
      <c r="A644" s="36">
        <v>643</v>
      </c>
      <c r="B644" s="27" t="s">
        <v>3965</v>
      </c>
      <c r="C644" s="28" t="s">
        <v>27771</v>
      </c>
      <c r="D644" s="28">
        <v>2021</v>
      </c>
      <c r="E644" s="29" t="s">
        <v>27786</v>
      </c>
      <c r="F644" s="28" t="s">
        <v>27787</v>
      </c>
      <c r="G644" s="28" t="s">
        <v>121</v>
      </c>
      <c r="H644" s="39">
        <v>38104.33</v>
      </c>
      <c r="I644" s="39">
        <v>38104.33</v>
      </c>
      <c r="J644" s="40">
        <v>0</v>
      </c>
      <c r="K644" s="40">
        <v>0</v>
      </c>
      <c r="L644" s="40">
        <v>0</v>
      </c>
      <c r="M644" s="40">
        <v>0</v>
      </c>
      <c r="N644" s="40">
        <v>0</v>
      </c>
    </row>
    <row r="645" spans="1:14" ht="45" x14ac:dyDescent="0.25">
      <c r="A645" s="36">
        <v>644</v>
      </c>
      <c r="B645" s="27" t="s">
        <v>3970</v>
      </c>
      <c r="C645" s="28" t="s">
        <v>27771</v>
      </c>
      <c r="D645" s="28">
        <v>2021</v>
      </c>
      <c r="E645" s="29" t="s">
        <v>27786</v>
      </c>
      <c r="F645" s="28" t="s">
        <v>27787</v>
      </c>
      <c r="G645" s="28" t="s">
        <v>121</v>
      </c>
      <c r="H645" s="39">
        <v>34640.300000000003</v>
      </c>
      <c r="I645" s="39">
        <v>34640.300000000003</v>
      </c>
      <c r="J645" s="40">
        <v>0</v>
      </c>
      <c r="K645" s="40">
        <v>0</v>
      </c>
      <c r="L645" s="40">
        <v>0</v>
      </c>
      <c r="M645" s="40">
        <v>0</v>
      </c>
      <c r="N645" s="40">
        <v>0</v>
      </c>
    </row>
    <row r="646" spans="1:14" ht="45" x14ac:dyDescent="0.25">
      <c r="A646" s="36">
        <v>645</v>
      </c>
      <c r="B646" s="27" t="s">
        <v>3975</v>
      </c>
      <c r="C646" s="28" t="s">
        <v>27771</v>
      </c>
      <c r="D646" s="28">
        <v>2021</v>
      </c>
      <c r="E646" s="29" t="s">
        <v>27786</v>
      </c>
      <c r="F646" s="28" t="s">
        <v>27787</v>
      </c>
      <c r="G646" s="28" t="s">
        <v>121</v>
      </c>
      <c r="H646" s="39">
        <v>20784.18</v>
      </c>
      <c r="I646" s="39">
        <v>20784.18</v>
      </c>
      <c r="J646" s="40">
        <v>0</v>
      </c>
      <c r="K646" s="40">
        <v>0</v>
      </c>
      <c r="L646" s="40">
        <v>0</v>
      </c>
      <c r="M646" s="40">
        <v>0</v>
      </c>
      <c r="N646" s="40">
        <v>0</v>
      </c>
    </row>
    <row r="647" spans="1:14" ht="45" x14ac:dyDescent="0.25">
      <c r="A647" s="36">
        <v>646</v>
      </c>
      <c r="B647" s="27" t="s">
        <v>3980</v>
      </c>
      <c r="C647" s="28" t="s">
        <v>27771</v>
      </c>
      <c r="D647" s="28">
        <v>2021</v>
      </c>
      <c r="E647" s="29" t="s">
        <v>27786</v>
      </c>
      <c r="F647" s="28" t="s">
        <v>27787</v>
      </c>
      <c r="G647" s="28" t="s">
        <v>121</v>
      </c>
      <c r="H647" s="39">
        <v>1616710</v>
      </c>
      <c r="I647" s="39">
        <v>1589460.13</v>
      </c>
      <c r="J647" s="40">
        <v>1589460.13</v>
      </c>
      <c r="K647" s="40">
        <v>1589460.13</v>
      </c>
      <c r="L647" s="40">
        <v>1589460.13</v>
      </c>
      <c r="M647" s="40">
        <v>1589460.13</v>
      </c>
      <c r="N647" s="40">
        <v>1589460.13</v>
      </c>
    </row>
    <row r="648" spans="1:14" ht="45" x14ac:dyDescent="0.25">
      <c r="A648" s="36">
        <v>647</v>
      </c>
      <c r="B648" s="27" t="s">
        <v>3988</v>
      </c>
      <c r="C648" s="28" t="s">
        <v>27771</v>
      </c>
      <c r="D648" s="28">
        <v>2021</v>
      </c>
      <c r="E648" s="29" t="s">
        <v>27786</v>
      </c>
      <c r="F648" s="28" t="s">
        <v>27787</v>
      </c>
      <c r="G648" s="28" t="s">
        <v>121</v>
      </c>
      <c r="H648" s="39">
        <v>862385</v>
      </c>
      <c r="I648" s="39">
        <v>848690.43</v>
      </c>
      <c r="J648" s="40">
        <v>848690.43</v>
      </c>
      <c r="K648" s="40">
        <v>848690.43</v>
      </c>
      <c r="L648" s="40">
        <v>848690.43</v>
      </c>
      <c r="M648" s="40">
        <v>848690.43</v>
      </c>
      <c r="N648" s="40">
        <v>848690.43</v>
      </c>
    </row>
    <row r="649" spans="1:14" ht="45" x14ac:dyDescent="0.25">
      <c r="A649" s="36">
        <v>648</v>
      </c>
      <c r="B649" s="27" t="s">
        <v>3996</v>
      </c>
      <c r="C649" s="28" t="s">
        <v>27771</v>
      </c>
      <c r="D649" s="28">
        <v>2021</v>
      </c>
      <c r="E649" s="29" t="s">
        <v>27786</v>
      </c>
      <c r="F649" s="28" t="s">
        <v>27787</v>
      </c>
      <c r="G649" s="28" t="s">
        <v>121</v>
      </c>
      <c r="H649" s="39">
        <v>17320.150000000001</v>
      </c>
      <c r="I649" s="39">
        <v>17320.150000000001</v>
      </c>
      <c r="J649" s="40">
        <v>0</v>
      </c>
      <c r="K649" s="40">
        <v>0</v>
      </c>
      <c r="L649" s="40">
        <v>0</v>
      </c>
      <c r="M649" s="40">
        <v>0</v>
      </c>
      <c r="N649" s="40">
        <v>0</v>
      </c>
    </row>
    <row r="650" spans="1:14" ht="45" x14ac:dyDescent="0.25">
      <c r="A650" s="36">
        <v>649</v>
      </c>
      <c r="B650" s="27" t="s">
        <v>4001</v>
      </c>
      <c r="C650" s="28" t="s">
        <v>27771</v>
      </c>
      <c r="D650" s="28">
        <v>2021</v>
      </c>
      <c r="E650" s="29" t="s">
        <v>27786</v>
      </c>
      <c r="F650" s="28" t="s">
        <v>27787</v>
      </c>
      <c r="G650" s="28" t="s">
        <v>121</v>
      </c>
      <c r="H650" s="39">
        <v>90064.78</v>
      </c>
      <c r="I650" s="39">
        <v>90064.78</v>
      </c>
      <c r="J650" s="40">
        <v>0</v>
      </c>
      <c r="K650" s="40">
        <v>0</v>
      </c>
      <c r="L650" s="40">
        <v>0</v>
      </c>
      <c r="M650" s="40">
        <v>0</v>
      </c>
      <c r="N650" s="40">
        <v>0</v>
      </c>
    </row>
    <row r="651" spans="1:14" ht="45" x14ac:dyDescent="0.25">
      <c r="A651" s="36">
        <v>650</v>
      </c>
      <c r="B651" s="27" t="s">
        <v>4006</v>
      </c>
      <c r="C651" s="28" t="s">
        <v>27771</v>
      </c>
      <c r="D651" s="28">
        <v>2021</v>
      </c>
      <c r="E651" s="29" t="s">
        <v>27786</v>
      </c>
      <c r="F651" s="28" t="s">
        <v>27787</v>
      </c>
      <c r="G651" s="28" t="s">
        <v>121</v>
      </c>
      <c r="H651" s="39">
        <v>13856.12</v>
      </c>
      <c r="I651" s="39">
        <v>13856.12</v>
      </c>
      <c r="J651" s="40">
        <v>0</v>
      </c>
      <c r="K651" s="40">
        <v>0</v>
      </c>
      <c r="L651" s="40">
        <v>0</v>
      </c>
      <c r="M651" s="40">
        <v>0</v>
      </c>
      <c r="N651" s="40">
        <v>0</v>
      </c>
    </row>
    <row r="652" spans="1:14" ht="45" x14ac:dyDescent="0.25">
      <c r="A652" s="36">
        <v>651</v>
      </c>
      <c r="B652" s="27" t="s">
        <v>4011</v>
      </c>
      <c r="C652" s="28" t="s">
        <v>27771</v>
      </c>
      <c r="D652" s="28">
        <v>2021</v>
      </c>
      <c r="E652" s="29" t="s">
        <v>27786</v>
      </c>
      <c r="F652" s="28" t="s">
        <v>27787</v>
      </c>
      <c r="G652" s="28" t="s">
        <v>121</v>
      </c>
      <c r="H652" s="39">
        <v>69280.600000000006</v>
      </c>
      <c r="I652" s="39">
        <v>69280.600000000006</v>
      </c>
      <c r="J652" s="40">
        <v>0</v>
      </c>
      <c r="K652" s="40">
        <v>0</v>
      </c>
      <c r="L652" s="40">
        <v>0</v>
      </c>
      <c r="M652" s="40">
        <v>0</v>
      </c>
      <c r="N652" s="40">
        <v>0</v>
      </c>
    </row>
    <row r="653" spans="1:14" ht="45" x14ac:dyDescent="0.25">
      <c r="A653" s="36">
        <v>652</v>
      </c>
      <c r="B653" s="27" t="s">
        <v>4016</v>
      </c>
      <c r="C653" s="28" t="s">
        <v>27771</v>
      </c>
      <c r="D653" s="28">
        <v>2021</v>
      </c>
      <c r="E653" s="29" t="s">
        <v>27786</v>
      </c>
      <c r="F653" s="28" t="s">
        <v>27787</v>
      </c>
      <c r="G653" s="28" t="s">
        <v>121</v>
      </c>
      <c r="H653" s="39">
        <v>27712.240000000002</v>
      </c>
      <c r="I653" s="39">
        <v>27712.240000000002</v>
      </c>
      <c r="J653" s="40">
        <v>0</v>
      </c>
      <c r="K653" s="40">
        <v>0</v>
      </c>
      <c r="L653" s="40">
        <v>0</v>
      </c>
      <c r="M653" s="40">
        <v>0</v>
      </c>
      <c r="N653" s="40">
        <v>0</v>
      </c>
    </row>
    <row r="654" spans="1:14" ht="45" x14ac:dyDescent="0.25">
      <c r="A654" s="36">
        <v>653</v>
      </c>
      <c r="B654" s="27" t="s">
        <v>4021</v>
      </c>
      <c r="C654" s="28" t="s">
        <v>27771</v>
      </c>
      <c r="D654" s="28">
        <v>2021</v>
      </c>
      <c r="E654" s="29" t="s">
        <v>27786</v>
      </c>
      <c r="F654" s="28" t="s">
        <v>27787</v>
      </c>
      <c r="G654" s="28" t="s">
        <v>121</v>
      </c>
      <c r="H654" s="39">
        <v>48496.42</v>
      </c>
      <c r="I654" s="39">
        <v>48496.42</v>
      </c>
      <c r="J654" s="40">
        <v>0</v>
      </c>
      <c r="K654" s="40">
        <v>0</v>
      </c>
      <c r="L654" s="40">
        <v>0</v>
      </c>
      <c r="M654" s="40">
        <v>0</v>
      </c>
      <c r="N654" s="40">
        <v>0</v>
      </c>
    </row>
    <row r="655" spans="1:14" ht="45" x14ac:dyDescent="0.25">
      <c r="A655" s="36">
        <v>654</v>
      </c>
      <c r="B655" s="27" t="s">
        <v>4026</v>
      </c>
      <c r="C655" s="28" t="s">
        <v>27771</v>
      </c>
      <c r="D655" s="28">
        <v>2021</v>
      </c>
      <c r="E655" s="29" t="s">
        <v>27786</v>
      </c>
      <c r="F655" s="28" t="s">
        <v>27787</v>
      </c>
      <c r="G655" s="28" t="s">
        <v>121</v>
      </c>
      <c r="H655" s="39">
        <v>31176.27</v>
      </c>
      <c r="I655" s="39">
        <v>31176.27</v>
      </c>
      <c r="J655" s="40">
        <v>0</v>
      </c>
      <c r="K655" s="40">
        <v>0</v>
      </c>
      <c r="L655" s="40">
        <v>0</v>
      </c>
      <c r="M655" s="40">
        <v>0</v>
      </c>
      <c r="N655" s="40">
        <v>0</v>
      </c>
    </row>
    <row r="656" spans="1:14" ht="45" x14ac:dyDescent="0.25">
      <c r="A656" s="36">
        <v>655</v>
      </c>
      <c r="B656" s="27" t="s">
        <v>4031</v>
      </c>
      <c r="C656" s="28" t="s">
        <v>27771</v>
      </c>
      <c r="D656" s="28">
        <v>2021</v>
      </c>
      <c r="E656" s="29" t="s">
        <v>27786</v>
      </c>
      <c r="F656" s="28" t="s">
        <v>27787</v>
      </c>
      <c r="G656" s="28" t="s">
        <v>121</v>
      </c>
      <c r="H656" s="39">
        <v>79672.69</v>
      </c>
      <c r="I656" s="39">
        <v>79672.69</v>
      </c>
      <c r="J656" s="40">
        <v>0</v>
      </c>
      <c r="K656" s="40">
        <v>0</v>
      </c>
      <c r="L656" s="40">
        <v>0</v>
      </c>
      <c r="M656" s="40">
        <v>0</v>
      </c>
      <c r="N656" s="40">
        <v>0</v>
      </c>
    </row>
    <row r="657" spans="1:14" ht="45" x14ac:dyDescent="0.25">
      <c r="A657" s="36">
        <v>656</v>
      </c>
      <c r="B657" s="27" t="s">
        <v>4036</v>
      </c>
      <c r="C657" s="28" t="s">
        <v>27771</v>
      </c>
      <c r="D657" s="28">
        <v>2021</v>
      </c>
      <c r="E657" s="29" t="s">
        <v>27786</v>
      </c>
      <c r="F657" s="28" t="s">
        <v>27787</v>
      </c>
      <c r="G657" s="28" t="s">
        <v>121</v>
      </c>
      <c r="H657" s="39">
        <v>41568.36</v>
      </c>
      <c r="I657" s="39">
        <v>41568.36</v>
      </c>
      <c r="J657" s="40">
        <v>0</v>
      </c>
      <c r="K657" s="40">
        <v>0</v>
      </c>
      <c r="L657" s="40">
        <v>0</v>
      </c>
      <c r="M657" s="40">
        <v>0</v>
      </c>
      <c r="N657" s="40">
        <v>0</v>
      </c>
    </row>
    <row r="658" spans="1:14" ht="45" x14ac:dyDescent="0.25">
      <c r="A658" s="36">
        <v>657</v>
      </c>
      <c r="B658" s="27" t="s">
        <v>4041</v>
      </c>
      <c r="C658" s="28" t="s">
        <v>27771</v>
      </c>
      <c r="D658" s="28">
        <v>2021</v>
      </c>
      <c r="E658" s="29" t="s">
        <v>27786</v>
      </c>
      <c r="F658" s="28" t="s">
        <v>27787</v>
      </c>
      <c r="G658" s="28" t="s">
        <v>121</v>
      </c>
      <c r="H658" s="39">
        <v>41568.36</v>
      </c>
      <c r="I658" s="39">
        <v>41568.36</v>
      </c>
      <c r="J658" s="40">
        <v>0</v>
      </c>
      <c r="K658" s="40">
        <v>0</v>
      </c>
      <c r="L658" s="40">
        <v>0</v>
      </c>
      <c r="M658" s="40">
        <v>0</v>
      </c>
      <c r="N658" s="40">
        <v>0</v>
      </c>
    </row>
    <row r="659" spans="1:14" ht="45" x14ac:dyDescent="0.25">
      <c r="A659" s="36">
        <v>658</v>
      </c>
      <c r="B659" s="27" t="s">
        <v>4046</v>
      </c>
      <c r="C659" s="28" t="s">
        <v>27771</v>
      </c>
      <c r="D659" s="28">
        <v>2021</v>
      </c>
      <c r="E659" s="29" t="s">
        <v>27786</v>
      </c>
      <c r="F659" s="28" t="s">
        <v>27787</v>
      </c>
      <c r="G659" s="28" t="s">
        <v>121</v>
      </c>
      <c r="H659" s="39">
        <v>31176.27</v>
      </c>
      <c r="I659" s="39">
        <v>31176.27</v>
      </c>
      <c r="J659" s="40">
        <v>0</v>
      </c>
      <c r="K659" s="40">
        <v>0</v>
      </c>
      <c r="L659" s="40">
        <v>0</v>
      </c>
      <c r="M659" s="40">
        <v>0</v>
      </c>
      <c r="N659" s="40">
        <v>0</v>
      </c>
    </row>
    <row r="660" spans="1:14" ht="45" x14ac:dyDescent="0.25">
      <c r="A660" s="36">
        <v>659</v>
      </c>
      <c r="B660" s="27" t="s">
        <v>4051</v>
      </c>
      <c r="C660" s="28" t="s">
        <v>27771</v>
      </c>
      <c r="D660" s="28">
        <v>2021</v>
      </c>
      <c r="E660" s="29" t="s">
        <v>27786</v>
      </c>
      <c r="F660" s="28" t="s">
        <v>27787</v>
      </c>
      <c r="G660" s="28" t="s">
        <v>121</v>
      </c>
      <c r="H660" s="39">
        <v>48496.42</v>
      </c>
      <c r="I660" s="39">
        <v>48496.42</v>
      </c>
      <c r="J660" s="40">
        <v>0</v>
      </c>
      <c r="K660" s="40">
        <v>0</v>
      </c>
      <c r="L660" s="40">
        <v>0</v>
      </c>
      <c r="M660" s="40">
        <v>0</v>
      </c>
      <c r="N660" s="40">
        <v>0</v>
      </c>
    </row>
    <row r="661" spans="1:14" ht="45" x14ac:dyDescent="0.25">
      <c r="A661" s="36">
        <v>660</v>
      </c>
      <c r="B661" s="27" t="s">
        <v>4056</v>
      </c>
      <c r="C661" s="28" t="s">
        <v>27771</v>
      </c>
      <c r="D661" s="28">
        <v>2021</v>
      </c>
      <c r="E661" s="29" t="s">
        <v>27786</v>
      </c>
      <c r="F661" s="28" t="s">
        <v>27787</v>
      </c>
      <c r="G661" s="28" t="s">
        <v>121</v>
      </c>
      <c r="H661" s="39">
        <v>76208.66</v>
      </c>
      <c r="I661" s="39">
        <v>76208.66</v>
      </c>
      <c r="J661" s="40">
        <v>0</v>
      </c>
      <c r="K661" s="40">
        <v>0</v>
      </c>
      <c r="L661" s="40">
        <v>0</v>
      </c>
      <c r="M661" s="40">
        <v>0</v>
      </c>
      <c r="N661" s="40">
        <v>0</v>
      </c>
    </row>
    <row r="662" spans="1:14" ht="45" x14ac:dyDescent="0.25">
      <c r="A662" s="36">
        <v>661</v>
      </c>
      <c r="B662" s="27" t="s">
        <v>4061</v>
      </c>
      <c r="C662" s="28" t="s">
        <v>27771</v>
      </c>
      <c r="D662" s="28">
        <v>2021</v>
      </c>
      <c r="E662" s="29" t="s">
        <v>27786</v>
      </c>
      <c r="F662" s="28" t="s">
        <v>27787</v>
      </c>
      <c r="G662" s="28" t="s">
        <v>121</v>
      </c>
      <c r="H662" s="39">
        <v>24248.21</v>
      </c>
      <c r="I662" s="39">
        <v>24248.21</v>
      </c>
      <c r="J662" s="40">
        <v>0</v>
      </c>
      <c r="K662" s="40">
        <v>0</v>
      </c>
      <c r="L662" s="40">
        <v>0</v>
      </c>
      <c r="M662" s="40">
        <v>0</v>
      </c>
      <c r="N662" s="40">
        <v>0</v>
      </c>
    </row>
    <row r="663" spans="1:14" ht="45" x14ac:dyDescent="0.25">
      <c r="A663" s="36">
        <v>662</v>
      </c>
      <c r="B663" s="27" t="s">
        <v>4066</v>
      </c>
      <c r="C663" s="28" t="s">
        <v>27771</v>
      </c>
      <c r="D663" s="28">
        <v>2021</v>
      </c>
      <c r="E663" s="29" t="s">
        <v>27786</v>
      </c>
      <c r="F663" s="28" t="s">
        <v>27787</v>
      </c>
      <c r="G663" s="28" t="s">
        <v>121</v>
      </c>
      <c r="H663" s="39">
        <v>17320.150000000001</v>
      </c>
      <c r="I663" s="39">
        <v>17320.150000000001</v>
      </c>
      <c r="J663" s="40">
        <v>0</v>
      </c>
      <c r="K663" s="40">
        <v>0</v>
      </c>
      <c r="L663" s="40">
        <v>0</v>
      </c>
      <c r="M663" s="40">
        <v>0</v>
      </c>
      <c r="N663" s="40">
        <v>0</v>
      </c>
    </row>
    <row r="664" spans="1:14" ht="45" x14ac:dyDescent="0.25">
      <c r="A664" s="36">
        <v>663</v>
      </c>
      <c r="B664" s="27" t="s">
        <v>4071</v>
      </c>
      <c r="C664" s="28" t="s">
        <v>27771</v>
      </c>
      <c r="D664" s="28">
        <v>2021</v>
      </c>
      <c r="E664" s="29" t="s">
        <v>27786</v>
      </c>
      <c r="F664" s="28" t="s">
        <v>27787</v>
      </c>
      <c r="G664" s="28" t="s">
        <v>121</v>
      </c>
      <c r="H664" s="39">
        <v>3464.03</v>
      </c>
      <c r="I664" s="39">
        <v>3464.03</v>
      </c>
      <c r="J664" s="40">
        <v>0</v>
      </c>
      <c r="K664" s="40">
        <v>0</v>
      </c>
      <c r="L664" s="40">
        <v>0</v>
      </c>
      <c r="M664" s="40">
        <v>0</v>
      </c>
      <c r="N664" s="40">
        <v>0</v>
      </c>
    </row>
    <row r="665" spans="1:14" ht="45" x14ac:dyDescent="0.25">
      <c r="A665" s="36">
        <v>664</v>
      </c>
      <c r="B665" s="27" t="s">
        <v>4076</v>
      </c>
      <c r="C665" s="28" t="s">
        <v>27771</v>
      </c>
      <c r="D665" s="28">
        <v>2021</v>
      </c>
      <c r="E665" s="29" t="s">
        <v>27786</v>
      </c>
      <c r="F665" s="28" t="s">
        <v>27787</v>
      </c>
      <c r="G665" s="28" t="s">
        <v>121</v>
      </c>
      <c r="H665" s="39">
        <v>94410.26</v>
      </c>
      <c r="I665" s="39">
        <v>385266.33</v>
      </c>
      <c r="J665" s="40">
        <v>385266.33</v>
      </c>
      <c r="K665" s="40">
        <v>385266.33</v>
      </c>
      <c r="L665" s="40">
        <v>385266.33</v>
      </c>
      <c r="M665" s="40">
        <v>381473.62</v>
      </c>
      <c r="N665" s="40">
        <v>381473.62</v>
      </c>
    </row>
    <row r="666" spans="1:14" ht="45" x14ac:dyDescent="0.25">
      <c r="A666" s="36">
        <v>665</v>
      </c>
      <c r="B666" s="27" t="s">
        <v>4085</v>
      </c>
      <c r="C666" s="28" t="s">
        <v>27771</v>
      </c>
      <c r="D666" s="28">
        <v>2021</v>
      </c>
      <c r="E666" s="29" t="s">
        <v>27786</v>
      </c>
      <c r="F666" s="28" t="s">
        <v>27787</v>
      </c>
      <c r="G666" s="28" t="s">
        <v>121</v>
      </c>
      <c r="H666" s="39">
        <v>849019</v>
      </c>
      <c r="I666" s="39">
        <v>835571.84</v>
      </c>
      <c r="J666" s="40">
        <v>835571.84</v>
      </c>
      <c r="K666" s="40">
        <v>835571.84</v>
      </c>
      <c r="L666" s="40">
        <v>835571.84</v>
      </c>
      <c r="M666" s="40">
        <v>835571.84</v>
      </c>
      <c r="N666" s="40">
        <v>835571.84</v>
      </c>
    </row>
    <row r="667" spans="1:14" ht="45" x14ac:dyDescent="0.25">
      <c r="A667" s="36">
        <v>666</v>
      </c>
      <c r="B667" s="27" t="s">
        <v>4093</v>
      </c>
      <c r="C667" s="28" t="s">
        <v>27771</v>
      </c>
      <c r="D667" s="28">
        <v>2021</v>
      </c>
      <c r="E667" s="29" t="s">
        <v>27786</v>
      </c>
      <c r="F667" s="28" t="s">
        <v>27787</v>
      </c>
      <c r="G667" s="28" t="s">
        <v>121</v>
      </c>
      <c r="H667" s="39">
        <v>287463</v>
      </c>
      <c r="I667" s="39">
        <v>281805.3</v>
      </c>
      <c r="J667" s="40">
        <v>281805.3</v>
      </c>
      <c r="K667" s="40">
        <v>281805.3</v>
      </c>
      <c r="L667" s="40">
        <v>281805.3</v>
      </c>
      <c r="M667" s="40">
        <v>281805.3</v>
      </c>
      <c r="N667" s="40">
        <v>281805.3</v>
      </c>
    </row>
    <row r="668" spans="1:14" ht="45" x14ac:dyDescent="0.25">
      <c r="A668" s="36">
        <v>667</v>
      </c>
      <c r="B668" s="27" t="s">
        <v>4101</v>
      </c>
      <c r="C668" s="28" t="s">
        <v>27771</v>
      </c>
      <c r="D668" s="28">
        <v>2021</v>
      </c>
      <c r="E668" s="29" t="s">
        <v>27786</v>
      </c>
      <c r="F668" s="28" t="s">
        <v>27787</v>
      </c>
      <c r="G668" s="28" t="s">
        <v>121</v>
      </c>
      <c r="H668" s="39">
        <v>707463</v>
      </c>
      <c r="I668" s="39">
        <v>696793.59999999998</v>
      </c>
      <c r="J668" s="40">
        <v>696793.59999999998</v>
      </c>
      <c r="K668" s="40">
        <v>696793.59999999998</v>
      </c>
      <c r="L668" s="40">
        <v>696793.59999999998</v>
      </c>
      <c r="M668" s="40">
        <v>696793.59999999998</v>
      </c>
      <c r="N668" s="40">
        <v>696793.59999999998</v>
      </c>
    </row>
    <row r="669" spans="1:14" ht="45" x14ac:dyDescent="0.25">
      <c r="A669" s="36">
        <v>668</v>
      </c>
      <c r="B669" s="27" t="s">
        <v>4109</v>
      </c>
      <c r="C669" s="28" t="s">
        <v>27771</v>
      </c>
      <c r="D669" s="28">
        <v>2021</v>
      </c>
      <c r="E669" s="29" t="s">
        <v>27786</v>
      </c>
      <c r="F669" s="28" t="s">
        <v>27787</v>
      </c>
      <c r="G669" s="28" t="s">
        <v>121</v>
      </c>
      <c r="H669" s="39">
        <v>1771798</v>
      </c>
      <c r="I669" s="39">
        <v>1747075.95</v>
      </c>
      <c r="J669" s="40">
        <v>1747075.95</v>
      </c>
      <c r="K669" s="40">
        <v>1747075.95</v>
      </c>
      <c r="L669" s="40">
        <v>1747075.95</v>
      </c>
      <c r="M669" s="40">
        <v>1747075.95</v>
      </c>
      <c r="N669" s="40">
        <v>1747075.95</v>
      </c>
    </row>
    <row r="670" spans="1:14" ht="45" x14ac:dyDescent="0.25">
      <c r="A670" s="36">
        <v>669</v>
      </c>
      <c r="B670" s="27" t="s">
        <v>4117</v>
      </c>
      <c r="C670" s="28" t="s">
        <v>27771</v>
      </c>
      <c r="D670" s="28">
        <v>2021</v>
      </c>
      <c r="E670" s="29" t="s">
        <v>27786</v>
      </c>
      <c r="F670" s="28" t="s">
        <v>27787</v>
      </c>
      <c r="G670" s="28" t="s">
        <v>121</v>
      </c>
      <c r="H670" s="39">
        <v>659306</v>
      </c>
      <c r="I670" s="39">
        <v>648233.92000000004</v>
      </c>
      <c r="J670" s="40">
        <v>648233.92000000004</v>
      </c>
      <c r="K670" s="40">
        <v>648233.92000000004</v>
      </c>
      <c r="L670" s="40">
        <v>648233.92000000004</v>
      </c>
      <c r="M670" s="40">
        <v>648233.92000000004</v>
      </c>
      <c r="N670" s="40">
        <v>648233.92000000004</v>
      </c>
    </row>
    <row r="671" spans="1:14" ht="45" x14ac:dyDescent="0.25">
      <c r="A671" s="36">
        <v>670</v>
      </c>
      <c r="B671" s="27" t="s">
        <v>4123</v>
      </c>
      <c r="C671" s="28" t="s">
        <v>27771</v>
      </c>
      <c r="D671" s="28">
        <v>2021</v>
      </c>
      <c r="E671" s="29" t="s">
        <v>27786</v>
      </c>
      <c r="F671" s="28" t="s">
        <v>27787</v>
      </c>
      <c r="G671" s="28" t="s">
        <v>121</v>
      </c>
      <c r="H671" s="39">
        <v>3256176</v>
      </c>
      <c r="I671" s="39">
        <v>3214076.05</v>
      </c>
      <c r="J671" s="40">
        <v>3214076.05</v>
      </c>
      <c r="K671" s="40">
        <v>3214076.05</v>
      </c>
      <c r="L671" s="40">
        <v>3214076.05</v>
      </c>
      <c r="M671" s="40">
        <v>3214076.05</v>
      </c>
      <c r="N671" s="40">
        <v>3214076.05</v>
      </c>
    </row>
    <row r="672" spans="1:14" ht="45" x14ac:dyDescent="0.25">
      <c r="A672" s="36">
        <v>671</v>
      </c>
      <c r="B672" s="27" t="s">
        <v>4131</v>
      </c>
      <c r="C672" s="28" t="s">
        <v>27771</v>
      </c>
      <c r="D672" s="28">
        <v>2021</v>
      </c>
      <c r="E672" s="29" t="s">
        <v>27786</v>
      </c>
      <c r="F672" s="28" t="s">
        <v>27787</v>
      </c>
      <c r="G672" s="28" t="s">
        <v>121</v>
      </c>
      <c r="H672" s="39">
        <v>912691</v>
      </c>
      <c r="I672" s="39">
        <v>893925.55</v>
      </c>
      <c r="J672" s="40">
        <v>893925.55</v>
      </c>
      <c r="K672" s="40">
        <v>893925.55</v>
      </c>
      <c r="L672" s="40">
        <v>893925.55</v>
      </c>
      <c r="M672" s="40">
        <v>893925.55</v>
      </c>
      <c r="N672" s="40">
        <v>893925.55</v>
      </c>
    </row>
    <row r="673" spans="1:14" ht="45" x14ac:dyDescent="0.25">
      <c r="A673" s="36">
        <v>672</v>
      </c>
      <c r="B673" s="27" t="s">
        <v>4139</v>
      </c>
      <c r="C673" s="28" t="s">
        <v>27771</v>
      </c>
      <c r="D673" s="28">
        <v>2021</v>
      </c>
      <c r="E673" s="29" t="s">
        <v>27786</v>
      </c>
      <c r="F673" s="28" t="s">
        <v>27787</v>
      </c>
      <c r="G673" s="28" t="s">
        <v>121</v>
      </c>
      <c r="H673" s="39">
        <v>598949</v>
      </c>
      <c r="I673" s="39">
        <v>588890.23</v>
      </c>
      <c r="J673" s="40">
        <v>588890.23</v>
      </c>
      <c r="K673" s="40">
        <v>588890.23</v>
      </c>
      <c r="L673" s="40">
        <v>588890.23</v>
      </c>
      <c r="M673" s="40">
        <v>588890.23</v>
      </c>
      <c r="N673" s="40">
        <v>588890.23</v>
      </c>
    </row>
    <row r="674" spans="1:14" ht="45" x14ac:dyDescent="0.25">
      <c r="A674" s="36">
        <v>673</v>
      </c>
      <c r="B674" s="27" t="s">
        <v>4147</v>
      </c>
      <c r="C674" s="28" t="s">
        <v>27771</v>
      </c>
      <c r="D674" s="28">
        <v>2021</v>
      </c>
      <c r="E674" s="29" t="s">
        <v>27786</v>
      </c>
      <c r="F674" s="28" t="s">
        <v>27787</v>
      </c>
      <c r="G674" s="28" t="s">
        <v>121</v>
      </c>
      <c r="H674" s="39">
        <v>2642912</v>
      </c>
      <c r="I674" s="39">
        <v>2595720.2599999998</v>
      </c>
      <c r="J674" s="40">
        <v>2595720.2599999998</v>
      </c>
      <c r="K674" s="40">
        <v>2595720.2599999998</v>
      </c>
      <c r="L674" s="40">
        <v>2595720.2599999998</v>
      </c>
      <c r="M674" s="40">
        <v>2595720.2599999998</v>
      </c>
      <c r="N674" s="40">
        <v>2595720.2599999998</v>
      </c>
    </row>
    <row r="675" spans="1:14" ht="45" x14ac:dyDescent="0.25">
      <c r="A675" s="36">
        <v>674</v>
      </c>
      <c r="B675" s="27" t="s">
        <v>4155</v>
      </c>
      <c r="C675" s="28" t="s">
        <v>27771</v>
      </c>
      <c r="D675" s="28">
        <v>2021</v>
      </c>
      <c r="E675" s="29" t="s">
        <v>27786</v>
      </c>
      <c r="F675" s="28" t="s">
        <v>27787</v>
      </c>
      <c r="G675" s="28" t="s">
        <v>121</v>
      </c>
      <c r="H675" s="39">
        <v>7421486.0700000003</v>
      </c>
      <c r="I675" s="39">
        <v>225743.75</v>
      </c>
      <c r="J675" s="40">
        <v>225743.75</v>
      </c>
      <c r="K675" s="40">
        <v>225743.75</v>
      </c>
      <c r="L675" s="40">
        <v>225743.75</v>
      </c>
      <c r="M675" s="40">
        <v>225743.75</v>
      </c>
      <c r="N675" s="40">
        <v>225743.75</v>
      </c>
    </row>
    <row r="676" spans="1:14" ht="45" x14ac:dyDescent="0.25">
      <c r="A676" s="36">
        <v>675</v>
      </c>
      <c r="B676" s="27" t="s">
        <v>4163</v>
      </c>
      <c r="C676" s="28" t="s">
        <v>27771</v>
      </c>
      <c r="D676" s="28">
        <v>2021</v>
      </c>
      <c r="E676" s="29" t="s">
        <v>27786</v>
      </c>
      <c r="F676" s="28" t="s">
        <v>27787</v>
      </c>
      <c r="G676" s="28" t="s">
        <v>121</v>
      </c>
      <c r="H676" s="39">
        <v>1822974</v>
      </c>
      <c r="I676" s="39">
        <v>1820383.58</v>
      </c>
      <c r="J676" s="40">
        <v>1820383.58</v>
      </c>
      <c r="K676" s="40">
        <v>1820383.58</v>
      </c>
      <c r="L676" s="40">
        <v>1820383.58</v>
      </c>
      <c r="M676" s="40">
        <v>1820383.58</v>
      </c>
      <c r="N676" s="40">
        <v>1820383.58</v>
      </c>
    </row>
    <row r="677" spans="1:14" ht="45" x14ac:dyDescent="0.25">
      <c r="A677" s="36">
        <v>676</v>
      </c>
      <c r="B677" s="27" t="s">
        <v>4171</v>
      </c>
      <c r="C677" s="28" t="s">
        <v>27771</v>
      </c>
      <c r="D677" s="28">
        <v>2021</v>
      </c>
      <c r="E677" s="29" t="s">
        <v>27786</v>
      </c>
      <c r="F677" s="28" t="s">
        <v>27787</v>
      </c>
      <c r="G677" s="28" t="s">
        <v>121</v>
      </c>
      <c r="H677" s="39">
        <v>1684284</v>
      </c>
      <c r="I677" s="39">
        <v>1657044.39</v>
      </c>
      <c r="J677" s="40">
        <v>1657044.39</v>
      </c>
      <c r="K677" s="40">
        <v>1657044.39</v>
      </c>
      <c r="L677" s="40">
        <v>1657044.39</v>
      </c>
      <c r="M677" s="40">
        <v>1657044.39</v>
      </c>
      <c r="N677" s="40">
        <v>1657044.39</v>
      </c>
    </row>
    <row r="678" spans="1:14" ht="45" x14ac:dyDescent="0.25">
      <c r="A678" s="36">
        <v>677</v>
      </c>
      <c r="B678" s="27" t="s">
        <v>4179</v>
      </c>
      <c r="C678" s="28" t="s">
        <v>27771</v>
      </c>
      <c r="D678" s="28">
        <v>2021</v>
      </c>
      <c r="E678" s="29" t="s">
        <v>27786</v>
      </c>
      <c r="F678" s="28" t="s">
        <v>27787</v>
      </c>
      <c r="G678" s="28" t="s">
        <v>121</v>
      </c>
      <c r="H678" s="39">
        <v>1089960</v>
      </c>
      <c r="I678" s="39">
        <v>1073417.8899999999</v>
      </c>
      <c r="J678" s="40">
        <v>1073417.8899999999</v>
      </c>
      <c r="K678" s="40">
        <v>1073417.8899999999</v>
      </c>
      <c r="L678" s="40">
        <v>1073417.8899999999</v>
      </c>
      <c r="M678" s="40">
        <v>1073417.8899999999</v>
      </c>
      <c r="N678" s="40">
        <v>1073417.8899999999</v>
      </c>
    </row>
    <row r="679" spans="1:14" ht="45" x14ac:dyDescent="0.25">
      <c r="A679" s="36">
        <v>678</v>
      </c>
      <c r="B679" s="27" t="s">
        <v>4187</v>
      </c>
      <c r="C679" s="28" t="s">
        <v>27771</v>
      </c>
      <c r="D679" s="28">
        <v>2021</v>
      </c>
      <c r="E679" s="29" t="s">
        <v>27786</v>
      </c>
      <c r="F679" s="28" t="s">
        <v>27787</v>
      </c>
      <c r="G679" s="28" t="s">
        <v>121</v>
      </c>
      <c r="H679" s="39">
        <v>1208219</v>
      </c>
      <c r="I679" s="39">
        <v>1188866.24</v>
      </c>
      <c r="J679" s="40">
        <v>1188866.24</v>
      </c>
      <c r="K679" s="40">
        <v>1188866.24</v>
      </c>
      <c r="L679" s="40">
        <v>1188866.24</v>
      </c>
      <c r="M679" s="40">
        <v>1188866.24</v>
      </c>
      <c r="N679" s="40">
        <v>1188866.24</v>
      </c>
    </row>
    <row r="680" spans="1:14" ht="45" x14ac:dyDescent="0.25">
      <c r="A680" s="36">
        <v>679</v>
      </c>
      <c r="B680" s="27" t="s">
        <v>4195</v>
      </c>
      <c r="C680" s="28" t="s">
        <v>27771</v>
      </c>
      <c r="D680" s="28">
        <v>2021</v>
      </c>
      <c r="E680" s="29" t="s">
        <v>27786</v>
      </c>
      <c r="F680" s="28" t="s">
        <v>27787</v>
      </c>
      <c r="G680" s="28" t="s">
        <v>121</v>
      </c>
      <c r="H680" s="39">
        <v>126697.93</v>
      </c>
      <c r="I680" s="39">
        <v>106560.92</v>
      </c>
      <c r="J680" s="40">
        <v>106560.92</v>
      </c>
      <c r="K680" s="40">
        <v>106560.92</v>
      </c>
      <c r="L680" s="40">
        <v>106560.92</v>
      </c>
      <c r="M680" s="40">
        <v>0</v>
      </c>
      <c r="N680" s="40">
        <v>0</v>
      </c>
    </row>
    <row r="681" spans="1:14" ht="45" x14ac:dyDescent="0.25">
      <c r="A681" s="36">
        <v>680</v>
      </c>
      <c r="B681" s="27" t="s">
        <v>4202</v>
      </c>
      <c r="C681" s="28" t="s">
        <v>27771</v>
      </c>
      <c r="D681" s="28">
        <v>2021</v>
      </c>
      <c r="E681" s="29" t="s">
        <v>27786</v>
      </c>
      <c r="F681" s="28" t="s">
        <v>27787</v>
      </c>
      <c r="G681" s="28" t="s">
        <v>121</v>
      </c>
      <c r="H681" s="39">
        <v>3573.17</v>
      </c>
      <c r="I681" s="39">
        <v>3573.17</v>
      </c>
      <c r="J681" s="40">
        <v>0</v>
      </c>
      <c r="K681" s="40">
        <v>0</v>
      </c>
      <c r="L681" s="40">
        <v>0</v>
      </c>
      <c r="M681" s="40">
        <v>0</v>
      </c>
      <c r="N681" s="40">
        <v>0</v>
      </c>
    </row>
    <row r="682" spans="1:14" ht="45" x14ac:dyDescent="0.25">
      <c r="A682" s="36">
        <v>681</v>
      </c>
      <c r="B682" s="27" t="s">
        <v>4208</v>
      </c>
      <c r="C682" s="28" t="s">
        <v>27771</v>
      </c>
      <c r="D682" s="28">
        <v>2021</v>
      </c>
      <c r="E682" s="29" t="s">
        <v>27786</v>
      </c>
      <c r="F682" s="28" t="s">
        <v>27787</v>
      </c>
      <c r="G682" s="28" t="s">
        <v>121</v>
      </c>
      <c r="H682" s="39">
        <v>14292.68</v>
      </c>
      <c r="I682" s="39">
        <v>14292.68</v>
      </c>
      <c r="J682" s="40">
        <v>0</v>
      </c>
      <c r="K682" s="40">
        <v>0</v>
      </c>
      <c r="L682" s="40">
        <v>0</v>
      </c>
      <c r="M682" s="40">
        <v>0</v>
      </c>
      <c r="N682" s="40">
        <v>0</v>
      </c>
    </row>
    <row r="683" spans="1:14" ht="45" x14ac:dyDescent="0.25">
      <c r="A683" s="36">
        <v>682</v>
      </c>
      <c r="B683" s="27" t="s">
        <v>4214</v>
      </c>
      <c r="C683" s="28" t="s">
        <v>27771</v>
      </c>
      <c r="D683" s="28">
        <v>2021</v>
      </c>
      <c r="E683" s="29" t="s">
        <v>27786</v>
      </c>
      <c r="F683" s="28" t="s">
        <v>27787</v>
      </c>
      <c r="G683" s="28" t="s">
        <v>121</v>
      </c>
      <c r="H683" s="39">
        <v>3573.17</v>
      </c>
      <c r="I683" s="39">
        <v>3573.17</v>
      </c>
      <c r="J683" s="40">
        <v>0</v>
      </c>
      <c r="K683" s="40">
        <v>0</v>
      </c>
      <c r="L683" s="40">
        <v>0</v>
      </c>
      <c r="M683" s="40">
        <v>0</v>
      </c>
      <c r="N683" s="40">
        <v>0</v>
      </c>
    </row>
    <row r="684" spans="1:14" ht="45" x14ac:dyDescent="0.25">
      <c r="A684" s="36">
        <v>683</v>
      </c>
      <c r="B684" s="27" t="s">
        <v>4219</v>
      </c>
      <c r="C684" s="28" t="s">
        <v>27771</v>
      </c>
      <c r="D684" s="28">
        <v>2021</v>
      </c>
      <c r="E684" s="29" t="s">
        <v>27786</v>
      </c>
      <c r="F684" s="28" t="s">
        <v>27787</v>
      </c>
      <c r="G684" s="28" t="s">
        <v>121</v>
      </c>
      <c r="H684" s="39">
        <v>3573.17</v>
      </c>
      <c r="I684" s="39">
        <v>3573.17</v>
      </c>
      <c r="J684" s="40">
        <v>0</v>
      </c>
      <c r="K684" s="40">
        <v>0</v>
      </c>
      <c r="L684" s="40">
        <v>0</v>
      </c>
      <c r="M684" s="40">
        <v>0</v>
      </c>
      <c r="N684" s="40">
        <v>0</v>
      </c>
    </row>
    <row r="685" spans="1:14" ht="45" x14ac:dyDescent="0.25">
      <c r="A685" s="36">
        <v>684</v>
      </c>
      <c r="B685" s="27" t="s">
        <v>4224</v>
      </c>
      <c r="C685" s="28" t="s">
        <v>27771</v>
      </c>
      <c r="D685" s="28">
        <v>2021</v>
      </c>
      <c r="E685" s="29" t="s">
        <v>27786</v>
      </c>
      <c r="F685" s="28" t="s">
        <v>27787</v>
      </c>
      <c r="G685" s="28" t="s">
        <v>121</v>
      </c>
      <c r="H685" s="39">
        <v>7146.34</v>
      </c>
      <c r="I685" s="39">
        <v>7146.34</v>
      </c>
      <c r="J685" s="40">
        <v>0</v>
      </c>
      <c r="K685" s="40">
        <v>0</v>
      </c>
      <c r="L685" s="40">
        <v>0</v>
      </c>
      <c r="M685" s="40">
        <v>0</v>
      </c>
      <c r="N685" s="40">
        <v>0</v>
      </c>
    </row>
    <row r="686" spans="1:14" ht="45" x14ac:dyDescent="0.25">
      <c r="A686" s="36">
        <v>685</v>
      </c>
      <c r="B686" s="27" t="s">
        <v>4230</v>
      </c>
      <c r="C686" s="28" t="s">
        <v>27771</v>
      </c>
      <c r="D686" s="28">
        <v>2021</v>
      </c>
      <c r="E686" s="29" t="s">
        <v>27786</v>
      </c>
      <c r="F686" s="28" t="s">
        <v>27787</v>
      </c>
      <c r="G686" s="28" t="s">
        <v>121</v>
      </c>
      <c r="H686" s="39">
        <v>10719.51</v>
      </c>
      <c r="I686" s="39">
        <v>10719.51</v>
      </c>
      <c r="J686" s="40">
        <v>0</v>
      </c>
      <c r="K686" s="40">
        <v>0</v>
      </c>
      <c r="L686" s="40">
        <v>0</v>
      </c>
      <c r="M686" s="40">
        <v>0</v>
      </c>
      <c r="N686" s="40">
        <v>0</v>
      </c>
    </row>
    <row r="687" spans="1:14" ht="45" x14ac:dyDescent="0.25">
      <c r="A687" s="36">
        <v>686</v>
      </c>
      <c r="B687" s="27" t="s">
        <v>4236</v>
      </c>
      <c r="C687" s="28" t="s">
        <v>27771</v>
      </c>
      <c r="D687" s="28">
        <v>2021</v>
      </c>
      <c r="E687" s="29" t="s">
        <v>27786</v>
      </c>
      <c r="F687" s="28" t="s">
        <v>27787</v>
      </c>
      <c r="G687" s="28" t="s">
        <v>121</v>
      </c>
      <c r="H687" s="39">
        <v>3573.17</v>
      </c>
      <c r="I687" s="39">
        <v>3573.17</v>
      </c>
      <c r="J687" s="40">
        <v>0</v>
      </c>
      <c r="K687" s="40">
        <v>0</v>
      </c>
      <c r="L687" s="40">
        <v>0</v>
      </c>
      <c r="M687" s="40">
        <v>0</v>
      </c>
      <c r="N687" s="40">
        <v>0</v>
      </c>
    </row>
    <row r="688" spans="1:14" ht="45" x14ac:dyDescent="0.25">
      <c r="A688" s="36">
        <v>687</v>
      </c>
      <c r="B688" s="27" t="s">
        <v>4241</v>
      </c>
      <c r="C688" s="28" t="s">
        <v>27771</v>
      </c>
      <c r="D688" s="28">
        <v>2021</v>
      </c>
      <c r="E688" s="29" t="s">
        <v>27786</v>
      </c>
      <c r="F688" s="28" t="s">
        <v>27787</v>
      </c>
      <c r="G688" s="28" t="s">
        <v>121</v>
      </c>
      <c r="H688" s="39">
        <v>3573.17</v>
      </c>
      <c r="I688" s="39">
        <v>3573.17</v>
      </c>
      <c r="J688" s="40">
        <v>0</v>
      </c>
      <c r="K688" s="40">
        <v>0</v>
      </c>
      <c r="L688" s="40">
        <v>0</v>
      </c>
      <c r="M688" s="40">
        <v>0</v>
      </c>
      <c r="N688" s="40">
        <v>0</v>
      </c>
    </row>
    <row r="689" spans="1:14" ht="45" x14ac:dyDescent="0.25">
      <c r="A689" s="36">
        <v>688</v>
      </c>
      <c r="B689" s="27" t="s">
        <v>4246</v>
      </c>
      <c r="C689" s="28" t="s">
        <v>27771</v>
      </c>
      <c r="D689" s="28">
        <v>2021</v>
      </c>
      <c r="E689" s="29" t="s">
        <v>27786</v>
      </c>
      <c r="F689" s="28" t="s">
        <v>27787</v>
      </c>
      <c r="G689" s="28" t="s">
        <v>121</v>
      </c>
      <c r="H689" s="39">
        <v>10719.51</v>
      </c>
      <c r="I689" s="39">
        <v>10719.51</v>
      </c>
      <c r="J689" s="40">
        <v>0</v>
      </c>
      <c r="K689" s="40">
        <v>0</v>
      </c>
      <c r="L689" s="40">
        <v>0</v>
      </c>
      <c r="M689" s="40">
        <v>0</v>
      </c>
      <c r="N689" s="40">
        <v>0</v>
      </c>
    </row>
    <row r="690" spans="1:14" ht="45" x14ac:dyDescent="0.25">
      <c r="A690" s="36">
        <v>689</v>
      </c>
      <c r="B690" s="27" t="s">
        <v>4251</v>
      </c>
      <c r="C690" s="28" t="s">
        <v>27771</v>
      </c>
      <c r="D690" s="28">
        <v>2021</v>
      </c>
      <c r="E690" s="29" t="s">
        <v>27786</v>
      </c>
      <c r="F690" s="28" t="s">
        <v>27787</v>
      </c>
      <c r="G690" s="28" t="s">
        <v>121</v>
      </c>
      <c r="H690" s="39">
        <v>3573.17</v>
      </c>
      <c r="I690" s="39">
        <v>3573.17</v>
      </c>
      <c r="J690" s="40">
        <v>0</v>
      </c>
      <c r="K690" s="40">
        <v>0</v>
      </c>
      <c r="L690" s="40">
        <v>0</v>
      </c>
      <c r="M690" s="40">
        <v>0</v>
      </c>
      <c r="N690" s="40">
        <v>0</v>
      </c>
    </row>
    <row r="691" spans="1:14" ht="45" x14ac:dyDescent="0.25">
      <c r="A691" s="36">
        <v>690</v>
      </c>
      <c r="B691" s="27" t="s">
        <v>4256</v>
      </c>
      <c r="C691" s="28" t="s">
        <v>27771</v>
      </c>
      <c r="D691" s="28">
        <v>2021</v>
      </c>
      <c r="E691" s="29" t="s">
        <v>27786</v>
      </c>
      <c r="F691" s="28" t="s">
        <v>27787</v>
      </c>
      <c r="G691" s="28" t="s">
        <v>121</v>
      </c>
      <c r="H691" s="39">
        <v>21439.02</v>
      </c>
      <c r="I691" s="39">
        <v>21439.02</v>
      </c>
      <c r="J691" s="40">
        <v>0</v>
      </c>
      <c r="K691" s="40">
        <v>0</v>
      </c>
      <c r="L691" s="40">
        <v>0</v>
      </c>
      <c r="M691" s="40">
        <v>0</v>
      </c>
      <c r="N691" s="40">
        <v>0</v>
      </c>
    </row>
    <row r="692" spans="1:14" ht="45" x14ac:dyDescent="0.25">
      <c r="A692" s="36">
        <v>691</v>
      </c>
      <c r="B692" s="27" t="s">
        <v>4262</v>
      </c>
      <c r="C692" s="28" t="s">
        <v>27771</v>
      </c>
      <c r="D692" s="28">
        <v>2021</v>
      </c>
      <c r="E692" s="29" t="s">
        <v>27786</v>
      </c>
      <c r="F692" s="28" t="s">
        <v>27787</v>
      </c>
      <c r="G692" s="28" t="s">
        <v>121</v>
      </c>
      <c r="H692" s="39">
        <v>14292.68</v>
      </c>
      <c r="I692" s="39">
        <v>14292.68</v>
      </c>
      <c r="J692" s="40">
        <v>0</v>
      </c>
      <c r="K692" s="40">
        <v>0</v>
      </c>
      <c r="L692" s="40">
        <v>0</v>
      </c>
      <c r="M692" s="40">
        <v>0</v>
      </c>
      <c r="N692" s="40">
        <v>0</v>
      </c>
    </row>
    <row r="693" spans="1:14" ht="45" x14ac:dyDescent="0.25">
      <c r="A693" s="36">
        <v>692</v>
      </c>
      <c r="B693" s="27" t="s">
        <v>4267</v>
      </c>
      <c r="C693" s="28" t="s">
        <v>27771</v>
      </c>
      <c r="D693" s="28">
        <v>2021</v>
      </c>
      <c r="E693" s="29" t="s">
        <v>27786</v>
      </c>
      <c r="F693" s="28" t="s">
        <v>27787</v>
      </c>
      <c r="G693" s="28" t="s">
        <v>121</v>
      </c>
      <c r="H693" s="39">
        <v>7146.34</v>
      </c>
      <c r="I693" s="39">
        <v>7146.34</v>
      </c>
      <c r="J693" s="40">
        <v>0</v>
      </c>
      <c r="K693" s="40">
        <v>0</v>
      </c>
      <c r="L693" s="40">
        <v>0</v>
      </c>
      <c r="M693" s="40">
        <v>0</v>
      </c>
      <c r="N693" s="40">
        <v>0</v>
      </c>
    </row>
    <row r="694" spans="1:14" ht="45" x14ac:dyDescent="0.25">
      <c r="A694" s="36">
        <v>693</v>
      </c>
      <c r="B694" s="27" t="s">
        <v>4272</v>
      </c>
      <c r="C694" s="28" t="s">
        <v>27771</v>
      </c>
      <c r="D694" s="28">
        <v>2021</v>
      </c>
      <c r="E694" s="29" t="s">
        <v>27786</v>
      </c>
      <c r="F694" s="28" t="s">
        <v>27787</v>
      </c>
      <c r="G694" s="28" t="s">
        <v>121</v>
      </c>
      <c r="H694" s="39">
        <v>7146.34</v>
      </c>
      <c r="I694" s="39">
        <v>7146.34</v>
      </c>
      <c r="J694" s="40">
        <v>0</v>
      </c>
      <c r="K694" s="40">
        <v>0</v>
      </c>
      <c r="L694" s="40">
        <v>0</v>
      </c>
      <c r="M694" s="40">
        <v>0</v>
      </c>
      <c r="N694" s="40">
        <v>0</v>
      </c>
    </row>
    <row r="695" spans="1:14" ht="45" x14ac:dyDescent="0.25">
      <c r="A695" s="36">
        <v>694</v>
      </c>
      <c r="B695" s="27" t="s">
        <v>4277</v>
      </c>
      <c r="C695" s="28" t="s">
        <v>27771</v>
      </c>
      <c r="D695" s="28">
        <v>2021</v>
      </c>
      <c r="E695" s="29" t="s">
        <v>27786</v>
      </c>
      <c r="F695" s="28" t="s">
        <v>27787</v>
      </c>
      <c r="G695" s="28" t="s">
        <v>121</v>
      </c>
      <c r="H695" s="39">
        <v>10719.51</v>
      </c>
      <c r="I695" s="39">
        <v>10719.51</v>
      </c>
      <c r="J695" s="40">
        <v>0</v>
      </c>
      <c r="K695" s="40">
        <v>0</v>
      </c>
      <c r="L695" s="40">
        <v>0</v>
      </c>
      <c r="M695" s="40">
        <v>0</v>
      </c>
      <c r="N695" s="40">
        <v>0</v>
      </c>
    </row>
    <row r="696" spans="1:14" ht="45" x14ac:dyDescent="0.25">
      <c r="A696" s="36">
        <v>695</v>
      </c>
      <c r="B696" s="27" t="s">
        <v>4282</v>
      </c>
      <c r="C696" s="28" t="s">
        <v>27771</v>
      </c>
      <c r="D696" s="28">
        <v>2021</v>
      </c>
      <c r="E696" s="29" t="s">
        <v>27786</v>
      </c>
      <c r="F696" s="28" t="s">
        <v>27787</v>
      </c>
      <c r="G696" s="28" t="s">
        <v>121</v>
      </c>
      <c r="H696" s="39">
        <v>25012.19</v>
      </c>
      <c r="I696" s="39">
        <v>25012.19</v>
      </c>
      <c r="J696" s="40">
        <v>0</v>
      </c>
      <c r="K696" s="40">
        <v>0</v>
      </c>
      <c r="L696" s="40">
        <v>0</v>
      </c>
      <c r="M696" s="40">
        <v>0</v>
      </c>
      <c r="N696" s="40">
        <v>0</v>
      </c>
    </row>
    <row r="697" spans="1:14" ht="45" x14ac:dyDescent="0.25">
      <c r="A697" s="36">
        <v>696</v>
      </c>
      <c r="B697" s="27" t="s">
        <v>4288</v>
      </c>
      <c r="C697" s="28" t="s">
        <v>27771</v>
      </c>
      <c r="D697" s="28">
        <v>2021</v>
      </c>
      <c r="E697" s="29" t="s">
        <v>27786</v>
      </c>
      <c r="F697" s="28" t="s">
        <v>27787</v>
      </c>
      <c r="G697" s="28" t="s">
        <v>121</v>
      </c>
      <c r="H697" s="39">
        <v>14292.68</v>
      </c>
      <c r="I697" s="39">
        <v>14292.68</v>
      </c>
      <c r="J697" s="40">
        <v>0</v>
      </c>
      <c r="K697" s="40">
        <v>0</v>
      </c>
      <c r="L697" s="40">
        <v>0</v>
      </c>
      <c r="M697" s="40">
        <v>0</v>
      </c>
      <c r="N697" s="40">
        <v>0</v>
      </c>
    </row>
    <row r="698" spans="1:14" ht="45" x14ac:dyDescent="0.25">
      <c r="A698" s="36">
        <v>697</v>
      </c>
      <c r="B698" s="27" t="s">
        <v>4293</v>
      </c>
      <c r="C698" s="28" t="s">
        <v>27771</v>
      </c>
      <c r="D698" s="28">
        <v>2021</v>
      </c>
      <c r="E698" s="29" t="s">
        <v>27786</v>
      </c>
      <c r="F698" s="28" t="s">
        <v>27787</v>
      </c>
      <c r="G698" s="28" t="s">
        <v>121</v>
      </c>
      <c r="H698" s="39">
        <v>28585.360000000001</v>
      </c>
      <c r="I698" s="39">
        <v>28585.360000000001</v>
      </c>
      <c r="J698" s="40">
        <v>0</v>
      </c>
      <c r="K698" s="40">
        <v>0</v>
      </c>
      <c r="L698" s="40">
        <v>0</v>
      </c>
      <c r="M698" s="40">
        <v>0</v>
      </c>
      <c r="N698" s="40">
        <v>0</v>
      </c>
    </row>
    <row r="699" spans="1:14" ht="45" x14ac:dyDescent="0.25">
      <c r="A699" s="36">
        <v>698</v>
      </c>
      <c r="B699" s="27" t="s">
        <v>4299</v>
      </c>
      <c r="C699" s="28" t="s">
        <v>27771</v>
      </c>
      <c r="D699" s="28">
        <v>2021</v>
      </c>
      <c r="E699" s="29" t="s">
        <v>27786</v>
      </c>
      <c r="F699" s="28" t="s">
        <v>27787</v>
      </c>
      <c r="G699" s="28" t="s">
        <v>121</v>
      </c>
      <c r="H699" s="39">
        <v>28585.360000000001</v>
      </c>
      <c r="I699" s="39">
        <v>28585.360000000001</v>
      </c>
      <c r="J699" s="40">
        <v>0</v>
      </c>
      <c r="K699" s="40">
        <v>0</v>
      </c>
      <c r="L699" s="40">
        <v>0</v>
      </c>
      <c r="M699" s="40">
        <v>0</v>
      </c>
      <c r="N699" s="40">
        <v>0</v>
      </c>
    </row>
    <row r="700" spans="1:14" ht="45" x14ac:dyDescent="0.25">
      <c r="A700" s="36">
        <v>699</v>
      </c>
      <c r="B700" s="27" t="s">
        <v>4304</v>
      </c>
      <c r="C700" s="28" t="s">
        <v>27771</v>
      </c>
      <c r="D700" s="28">
        <v>2021</v>
      </c>
      <c r="E700" s="29" t="s">
        <v>27786</v>
      </c>
      <c r="F700" s="28" t="s">
        <v>27787</v>
      </c>
      <c r="G700" s="28" t="s">
        <v>121</v>
      </c>
      <c r="H700" s="39">
        <v>17865.849999999999</v>
      </c>
      <c r="I700" s="39">
        <v>17865.849999999999</v>
      </c>
      <c r="J700" s="40">
        <v>0</v>
      </c>
      <c r="K700" s="40">
        <v>0</v>
      </c>
      <c r="L700" s="40">
        <v>0</v>
      </c>
      <c r="M700" s="40">
        <v>0</v>
      </c>
      <c r="N700" s="40">
        <v>0</v>
      </c>
    </row>
    <row r="701" spans="1:14" ht="45" x14ac:dyDescent="0.25">
      <c r="A701" s="36">
        <v>700</v>
      </c>
      <c r="B701" s="27" t="s">
        <v>4310</v>
      </c>
      <c r="C701" s="28" t="s">
        <v>27771</v>
      </c>
      <c r="D701" s="28">
        <v>2021</v>
      </c>
      <c r="E701" s="29" t="s">
        <v>27786</v>
      </c>
      <c r="F701" s="28" t="s">
        <v>27787</v>
      </c>
      <c r="G701" s="28" t="s">
        <v>121</v>
      </c>
      <c r="H701" s="39">
        <v>25012.19</v>
      </c>
      <c r="I701" s="39">
        <v>25012.19</v>
      </c>
      <c r="J701" s="40">
        <v>0</v>
      </c>
      <c r="K701" s="40">
        <v>0</v>
      </c>
      <c r="L701" s="40">
        <v>0</v>
      </c>
      <c r="M701" s="40">
        <v>0</v>
      </c>
      <c r="N701" s="40">
        <v>0</v>
      </c>
    </row>
    <row r="702" spans="1:14" ht="45" x14ac:dyDescent="0.25">
      <c r="A702" s="36">
        <v>701</v>
      </c>
      <c r="B702" s="27" t="s">
        <v>4315</v>
      </c>
      <c r="C702" s="28" t="s">
        <v>27771</v>
      </c>
      <c r="D702" s="28">
        <v>2021</v>
      </c>
      <c r="E702" s="29" t="s">
        <v>27786</v>
      </c>
      <c r="F702" s="28" t="s">
        <v>27787</v>
      </c>
      <c r="G702" s="28" t="s">
        <v>121</v>
      </c>
      <c r="H702" s="39">
        <v>7146.34</v>
      </c>
      <c r="I702" s="39">
        <v>7146.34</v>
      </c>
      <c r="J702" s="40">
        <v>0</v>
      </c>
      <c r="K702" s="40">
        <v>0</v>
      </c>
      <c r="L702" s="40">
        <v>0</v>
      </c>
      <c r="M702" s="40">
        <v>0</v>
      </c>
      <c r="N702" s="40">
        <v>0</v>
      </c>
    </row>
    <row r="703" spans="1:14" ht="45" x14ac:dyDescent="0.25">
      <c r="A703" s="36">
        <v>702</v>
      </c>
      <c r="B703" s="27" t="s">
        <v>4320</v>
      </c>
      <c r="C703" s="28" t="s">
        <v>27771</v>
      </c>
      <c r="D703" s="28">
        <v>2021</v>
      </c>
      <c r="E703" s="29" t="s">
        <v>27786</v>
      </c>
      <c r="F703" s="28" t="s">
        <v>27787</v>
      </c>
      <c r="G703" s="28" t="s">
        <v>121</v>
      </c>
      <c r="H703" s="39">
        <v>7146.34</v>
      </c>
      <c r="I703" s="39">
        <v>7146.34</v>
      </c>
      <c r="J703" s="40">
        <v>0</v>
      </c>
      <c r="K703" s="40">
        <v>0</v>
      </c>
      <c r="L703" s="40">
        <v>0</v>
      </c>
      <c r="M703" s="40">
        <v>0</v>
      </c>
      <c r="N703" s="40">
        <v>0</v>
      </c>
    </row>
    <row r="704" spans="1:14" ht="45" x14ac:dyDescent="0.25">
      <c r="A704" s="36">
        <v>703</v>
      </c>
      <c r="B704" s="27" t="s">
        <v>4325</v>
      </c>
      <c r="C704" s="28" t="s">
        <v>27771</v>
      </c>
      <c r="D704" s="28">
        <v>2021</v>
      </c>
      <c r="E704" s="29" t="s">
        <v>27786</v>
      </c>
      <c r="F704" s="28" t="s">
        <v>27787</v>
      </c>
      <c r="G704" s="28" t="s">
        <v>121</v>
      </c>
      <c r="H704" s="39">
        <v>3573.17</v>
      </c>
      <c r="I704" s="39">
        <v>3573.17</v>
      </c>
      <c r="J704" s="40">
        <v>0</v>
      </c>
      <c r="K704" s="40">
        <v>0</v>
      </c>
      <c r="L704" s="40">
        <v>0</v>
      </c>
      <c r="M704" s="40">
        <v>0</v>
      </c>
      <c r="N704" s="40">
        <v>0</v>
      </c>
    </row>
    <row r="705" spans="1:14" ht="45" x14ac:dyDescent="0.25">
      <c r="A705" s="36">
        <v>704</v>
      </c>
      <c r="B705" s="27" t="s">
        <v>4330</v>
      </c>
      <c r="C705" s="28" t="s">
        <v>27771</v>
      </c>
      <c r="D705" s="28">
        <v>2021</v>
      </c>
      <c r="E705" s="29" t="s">
        <v>27786</v>
      </c>
      <c r="F705" s="28" t="s">
        <v>27787</v>
      </c>
      <c r="G705" s="28" t="s">
        <v>121</v>
      </c>
      <c r="H705" s="39">
        <v>10719.51</v>
      </c>
      <c r="I705" s="39">
        <v>10719.51</v>
      </c>
      <c r="J705" s="40">
        <v>0</v>
      </c>
      <c r="K705" s="40">
        <v>0</v>
      </c>
      <c r="L705" s="40">
        <v>0</v>
      </c>
      <c r="M705" s="40">
        <v>0</v>
      </c>
      <c r="N705" s="40">
        <v>0</v>
      </c>
    </row>
    <row r="706" spans="1:14" ht="45" x14ac:dyDescent="0.25">
      <c r="A706" s="36">
        <v>705</v>
      </c>
      <c r="B706" s="27" t="s">
        <v>4335</v>
      </c>
      <c r="C706" s="28" t="s">
        <v>27771</v>
      </c>
      <c r="D706" s="28">
        <v>2021</v>
      </c>
      <c r="E706" s="29" t="s">
        <v>27786</v>
      </c>
      <c r="F706" s="28" t="s">
        <v>27787</v>
      </c>
      <c r="G706" s="28" t="s">
        <v>121</v>
      </c>
      <c r="H706" s="39">
        <v>14292.68</v>
      </c>
      <c r="I706" s="39">
        <v>14292.68</v>
      </c>
      <c r="J706" s="40">
        <v>0</v>
      </c>
      <c r="K706" s="40">
        <v>0</v>
      </c>
      <c r="L706" s="40">
        <v>0</v>
      </c>
      <c r="M706" s="40">
        <v>0</v>
      </c>
      <c r="N706" s="40">
        <v>0</v>
      </c>
    </row>
    <row r="707" spans="1:14" ht="45" x14ac:dyDescent="0.25">
      <c r="A707" s="36">
        <v>706</v>
      </c>
      <c r="B707" s="27" t="s">
        <v>4340</v>
      </c>
      <c r="C707" s="28" t="s">
        <v>27771</v>
      </c>
      <c r="D707" s="28">
        <v>2021</v>
      </c>
      <c r="E707" s="29" t="s">
        <v>27786</v>
      </c>
      <c r="F707" s="28" t="s">
        <v>27787</v>
      </c>
      <c r="G707" s="28" t="s">
        <v>121</v>
      </c>
      <c r="H707" s="39">
        <v>14292.68</v>
      </c>
      <c r="I707" s="39">
        <v>14292.68</v>
      </c>
      <c r="J707" s="40">
        <v>0</v>
      </c>
      <c r="K707" s="40">
        <v>0</v>
      </c>
      <c r="L707" s="40">
        <v>0</v>
      </c>
      <c r="M707" s="40">
        <v>0</v>
      </c>
      <c r="N707" s="40">
        <v>0</v>
      </c>
    </row>
    <row r="708" spans="1:14" ht="45" x14ac:dyDescent="0.25">
      <c r="A708" s="36">
        <v>707</v>
      </c>
      <c r="B708" s="27" t="s">
        <v>4345</v>
      </c>
      <c r="C708" s="28" t="s">
        <v>27771</v>
      </c>
      <c r="D708" s="28">
        <v>2021</v>
      </c>
      <c r="E708" s="29" t="s">
        <v>27786</v>
      </c>
      <c r="F708" s="28" t="s">
        <v>27787</v>
      </c>
      <c r="G708" s="28" t="s">
        <v>121</v>
      </c>
      <c r="H708" s="39">
        <v>14292.68</v>
      </c>
      <c r="I708" s="39">
        <v>14292.68</v>
      </c>
      <c r="J708" s="40">
        <v>0</v>
      </c>
      <c r="K708" s="40">
        <v>0</v>
      </c>
      <c r="L708" s="40">
        <v>0</v>
      </c>
      <c r="M708" s="40">
        <v>0</v>
      </c>
      <c r="N708" s="40">
        <v>0</v>
      </c>
    </row>
    <row r="709" spans="1:14" ht="45" x14ac:dyDescent="0.25">
      <c r="A709" s="36">
        <v>708</v>
      </c>
      <c r="B709" s="27" t="s">
        <v>4350</v>
      </c>
      <c r="C709" s="28" t="s">
        <v>27771</v>
      </c>
      <c r="D709" s="28">
        <v>2021</v>
      </c>
      <c r="E709" s="29" t="s">
        <v>27786</v>
      </c>
      <c r="F709" s="28" t="s">
        <v>27787</v>
      </c>
      <c r="G709" s="28" t="s">
        <v>121</v>
      </c>
      <c r="H709" s="39">
        <v>25012.19</v>
      </c>
      <c r="I709" s="39">
        <v>25012.19</v>
      </c>
      <c r="J709" s="40">
        <v>0</v>
      </c>
      <c r="K709" s="40">
        <v>0</v>
      </c>
      <c r="L709" s="40">
        <v>0</v>
      </c>
      <c r="M709" s="40">
        <v>0</v>
      </c>
      <c r="N709" s="40">
        <v>0</v>
      </c>
    </row>
    <row r="710" spans="1:14" ht="45" x14ac:dyDescent="0.25">
      <c r="A710" s="36">
        <v>709</v>
      </c>
      <c r="B710" s="27" t="s">
        <v>4355</v>
      </c>
      <c r="C710" s="28" t="s">
        <v>27771</v>
      </c>
      <c r="D710" s="28">
        <v>2021</v>
      </c>
      <c r="E710" s="29" t="s">
        <v>27786</v>
      </c>
      <c r="F710" s="28" t="s">
        <v>27787</v>
      </c>
      <c r="G710" s="28" t="s">
        <v>121</v>
      </c>
      <c r="H710" s="39">
        <v>3573.17</v>
      </c>
      <c r="I710" s="39">
        <v>3573.17</v>
      </c>
      <c r="J710" s="40">
        <v>0</v>
      </c>
      <c r="K710" s="40">
        <v>0</v>
      </c>
      <c r="L710" s="40">
        <v>0</v>
      </c>
      <c r="M710" s="40">
        <v>0</v>
      </c>
      <c r="N710" s="40">
        <v>0</v>
      </c>
    </row>
    <row r="711" spans="1:14" ht="45" x14ac:dyDescent="0.25">
      <c r="A711" s="36">
        <v>710</v>
      </c>
      <c r="B711" s="27" t="s">
        <v>4360</v>
      </c>
      <c r="C711" s="28" t="s">
        <v>27771</v>
      </c>
      <c r="D711" s="28">
        <v>2021</v>
      </c>
      <c r="E711" s="29" t="s">
        <v>27786</v>
      </c>
      <c r="F711" s="28" t="s">
        <v>27787</v>
      </c>
      <c r="G711" s="28" t="s">
        <v>121</v>
      </c>
      <c r="H711" s="39">
        <v>3573.17</v>
      </c>
      <c r="I711" s="39">
        <v>3573.17</v>
      </c>
      <c r="J711" s="40">
        <v>0</v>
      </c>
      <c r="K711" s="40">
        <v>0</v>
      </c>
      <c r="L711" s="40">
        <v>0</v>
      </c>
      <c r="M711" s="40">
        <v>0</v>
      </c>
      <c r="N711" s="40">
        <v>0</v>
      </c>
    </row>
    <row r="712" spans="1:14" ht="45" x14ac:dyDescent="0.25">
      <c r="A712" s="36">
        <v>711</v>
      </c>
      <c r="B712" s="27" t="s">
        <v>4365</v>
      </c>
      <c r="C712" s="28" t="s">
        <v>27771</v>
      </c>
      <c r="D712" s="28">
        <v>2021</v>
      </c>
      <c r="E712" s="29" t="s">
        <v>27786</v>
      </c>
      <c r="F712" s="28" t="s">
        <v>27787</v>
      </c>
      <c r="G712" s="28" t="s">
        <v>121</v>
      </c>
      <c r="H712" s="39">
        <v>35731.699999999997</v>
      </c>
      <c r="I712" s="39">
        <v>35731.699999999997</v>
      </c>
      <c r="J712" s="40">
        <v>0</v>
      </c>
      <c r="K712" s="40">
        <v>0</v>
      </c>
      <c r="L712" s="40">
        <v>0</v>
      </c>
      <c r="M712" s="40">
        <v>0</v>
      </c>
      <c r="N712" s="40">
        <v>0</v>
      </c>
    </row>
    <row r="713" spans="1:14" ht="45" x14ac:dyDescent="0.25">
      <c r="A713" s="36">
        <v>712</v>
      </c>
      <c r="B713" s="27" t="s">
        <v>4371</v>
      </c>
      <c r="C713" s="28" t="s">
        <v>27771</v>
      </c>
      <c r="D713" s="28">
        <v>2021</v>
      </c>
      <c r="E713" s="29" t="s">
        <v>27786</v>
      </c>
      <c r="F713" s="28" t="s">
        <v>27787</v>
      </c>
      <c r="G713" s="28" t="s">
        <v>121</v>
      </c>
      <c r="H713" s="39">
        <v>10719.51</v>
      </c>
      <c r="I713" s="39">
        <v>10719.51</v>
      </c>
      <c r="J713" s="40">
        <v>0</v>
      </c>
      <c r="K713" s="40">
        <v>0</v>
      </c>
      <c r="L713" s="40">
        <v>0</v>
      </c>
      <c r="M713" s="40">
        <v>0</v>
      </c>
      <c r="N713" s="40">
        <v>0</v>
      </c>
    </row>
    <row r="714" spans="1:14" ht="45" x14ac:dyDescent="0.25">
      <c r="A714" s="36">
        <v>713</v>
      </c>
      <c r="B714" s="27" t="s">
        <v>4376</v>
      </c>
      <c r="C714" s="28" t="s">
        <v>27771</v>
      </c>
      <c r="D714" s="28">
        <v>2021</v>
      </c>
      <c r="E714" s="29" t="s">
        <v>27786</v>
      </c>
      <c r="F714" s="28" t="s">
        <v>27787</v>
      </c>
      <c r="G714" s="28" t="s">
        <v>121</v>
      </c>
      <c r="H714" s="39">
        <v>14292.68</v>
      </c>
      <c r="I714" s="39">
        <v>14292.68</v>
      </c>
      <c r="J714" s="40">
        <v>0</v>
      </c>
      <c r="K714" s="40">
        <v>0</v>
      </c>
      <c r="L714" s="40">
        <v>0</v>
      </c>
      <c r="M714" s="40">
        <v>0</v>
      </c>
      <c r="N714" s="40">
        <v>0</v>
      </c>
    </row>
    <row r="715" spans="1:14" ht="45" x14ac:dyDescent="0.25">
      <c r="A715" s="36">
        <v>714</v>
      </c>
      <c r="B715" s="27" t="s">
        <v>4381</v>
      </c>
      <c r="C715" s="28" t="s">
        <v>27771</v>
      </c>
      <c r="D715" s="28">
        <v>2021</v>
      </c>
      <c r="E715" s="29" t="s">
        <v>27786</v>
      </c>
      <c r="F715" s="28" t="s">
        <v>27787</v>
      </c>
      <c r="G715" s="28" t="s">
        <v>121</v>
      </c>
      <c r="H715" s="39">
        <v>7146.34</v>
      </c>
      <c r="I715" s="39">
        <v>7146.34</v>
      </c>
      <c r="J715" s="40">
        <v>0</v>
      </c>
      <c r="K715" s="40">
        <v>0</v>
      </c>
      <c r="L715" s="40">
        <v>0</v>
      </c>
      <c r="M715" s="40">
        <v>0</v>
      </c>
      <c r="N715" s="40">
        <v>0</v>
      </c>
    </row>
    <row r="716" spans="1:14" ht="45" x14ac:dyDescent="0.25">
      <c r="A716" s="36">
        <v>715</v>
      </c>
      <c r="B716" s="27" t="s">
        <v>4386</v>
      </c>
      <c r="C716" s="28" t="s">
        <v>27771</v>
      </c>
      <c r="D716" s="28">
        <v>2021</v>
      </c>
      <c r="E716" s="29" t="s">
        <v>27786</v>
      </c>
      <c r="F716" s="28" t="s">
        <v>27787</v>
      </c>
      <c r="G716" s="28" t="s">
        <v>121</v>
      </c>
      <c r="H716" s="39">
        <v>21439.02</v>
      </c>
      <c r="I716" s="39">
        <v>21439.02</v>
      </c>
      <c r="J716" s="40">
        <v>0</v>
      </c>
      <c r="K716" s="40">
        <v>0</v>
      </c>
      <c r="L716" s="40">
        <v>0</v>
      </c>
      <c r="M716" s="40">
        <v>0</v>
      </c>
      <c r="N716" s="40">
        <v>0</v>
      </c>
    </row>
    <row r="717" spans="1:14" ht="45" x14ac:dyDescent="0.25">
      <c r="A717" s="36">
        <v>716</v>
      </c>
      <c r="B717" s="27" t="s">
        <v>4391</v>
      </c>
      <c r="C717" s="28" t="s">
        <v>27771</v>
      </c>
      <c r="D717" s="28">
        <v>2021</v>
      </c>
      <c r="E717" s="29" t="s">
        <v>27786</v>
      </c>
      <c r="F717" s="28" t="s">
        <v>27787</v>
      </c>
      <c r="G717" s="28" t="s">
        <v>121</v>
      </c>
      <c r="H717" s="39">
        <v>17865.849999999999</v>
      </c>
      <c r="I717" s="39">
        <v>17865.849999999999</v>
      </c>
      <c r="J717" s="40">
        <v>0</v>
      </c>
      <c r="K717" s="40">
        <v>0</v>
      </c>
      <c r="L717" s="40">
        <v>0</v>
      </c>
      <c r="M717" s="40">
        <v>0</v>
      </c>
      <c r="N717" s="40">
        <v>0</v>
      </c>
    </row>
    <row r="718" spans="1:14" ht="45" x14ac:dyDescent="0.25">
      <c r="A718" s="36">
        <v>717</v>
      </c>
      <c r="B718" s="27" t="s">
        <v>4396</v>
      </c>
      <c r="C718" s="28" t="s">
        <v>27771</v>
      </c>
      <c r="D718" s="28">
        <v>2021</v>
      </c>
      <c r="E718" s="29" t="s">
        <v>27786</v>
      </c>
      <c r="F718" s="28" t="s">
        <v>27787</v>
      </c>
      <c r="G718" s="28" t="s">
        <v>121</v>
      </c>
      <c r="H718" s="39">
        <v>3573.17</v>
      </c>
      <c r="I718" s="39">
        <v>3573.17</v>
      </c>
      <c r="J718" s="40">
        <v>0</v>
      </c>
      <c r="K718" s="40">
        <v>0</v>
      </c>
      <c r="L718" s="40">
        <v>0</v>
      </c>
      <c r="M718" s="40">
        <v>0</v>
      </c>
      <c r="N718" s="40">
        <v>0</v>
      </c>
    </row>
    <row r="719" spans="1:14" ht="45" x14ac:dyDescent="0.25">
      <c r="A719" s="36">
        <v>718</v>
      </c>
      <c r="B719" s="27" t="s">
        <v>4401</v>
      </c>
      <c r="C719" s="28" t="s">
        <v>27771</v>
      </c>
      <c r="D719" s="28">
        <v>2021</v>
      </c>
      <c r="E719" s="29" t="s">
        <v>27786</v>
      </c>
      <c r="F719" s="28" t="s">
        <v>27787</v>
      </c>
      <c r="G719" s="28" t="s">
        <v>121</v>
      </c>
      <c r="H719" s="39">
        <v>60743.89</v>
      </c>
      <c r="I719" s="39">
        <v>60743.89</v>
      </c>
      <c r="J719" s="40">
        <v>0</v>
      </c>
      <c r="K719" s="40">
        <v>0</v>
      </c>
      <c r="L719" s="40">
        <v>0</v>
      </c>
      <c r="M719" s="40">
        <v>0</v>
      </c>
      <c r="N719" s="40">
        <v>0</v>
      </c>
    </row>
    <row r="720" spans="1:14" ht="45" x14ac:dyDescent="0.25">
      <c r="A720" s="36">
        <v>719</v>
      </c>
      <c r="B720" s="27" t="s">
        <v>4407</v>
      </c>
      <c r="C720" s="28" t="s">
        <v>27771</v>
      </c>
      <c r="D720" s="28">
        <v>2021</v>
      </c>
      <c r="E720" s="29" t="s">
        <v>27786</v>
      </c>
      <c r="F720" s="28" t="s">
        <v>27787</v>
      </c>
      <c r="G720" s="28" t="s">
        <v>121</v>
      </c>
      <c r="H720" s="39">
        <v>64317.06</v>
      </c>
      <c r="I720" s="39">
        <v>64317.06</v>
      </c>
      <c r="J720" s="40">
        <v>0</v>
      </c>
      <c r="K720" s="40">
        <v>0</v>
      </c>
      <c r="L720" s="40">
        <v>0</v>
      </c>
      <c r="M720" s="40">
        <v>0</v>
      </c>
      <c r="N720" s="40">
        <v>0</v>
      </c>
    </row>
    <row r="721" spans="1:14" ht="45" x14ac:dyDescent="0.25">
      <c r="A721" s="36">
        <v>720</v>
      </c>
      <c r="B721" s="27" t="s">
        <v>4413</v>
      </c>
      <c r="C721" s="28" t="s">
        <v>27771</v>
      </c>
      <c r="D721" s="28">
        <v>2021</v>
      </c>
      <c r="E721" s="29" t="s">
        <v>27786</v>
      </c>
      <c r="F721" s="28" t="s">
        <v>27787</v>
      </c>
      <c r="G721" s="28" t="s">
        <v>121</v>
      </c>
      <c r="H721" s="39">
        <v>3573.17</v>
      </c>
      <c r="I721" s="39">
        <v>3573.17</v>
      </c>
      <c r="J721" s="40">
        <v>0</v>
      </c>
      <c r="K721" s="40">
        <v>0</v>
      </c>
      <c r="L721" s="40">
        <v>0</v>
      </c>
      <c r="M721" s="40">
        <v>0</v>
      </c>
      <c r="N721" s="40">
        <v>0</v>
      </c>
    </row>
    <row r="722" spans="1:14" ht="45" x14ac:dyDescent="0.25">
      <c r="A722" s="36">
        <v>721</v>
      </c>
      <c r="B722" s="27" t="s">
        <v>4418</v>
      </c>
      <c r="C722" s="28" t="s">
        <v>27771</v>
      </c>
      <c r="D722" s="28">
        <v>2021</v>
      </c>
      <c r="E722" s="29" t="s">
        <v>27786</v>
      </c>
      <c r="F722" s="28" t="s">
        <v>27787</v>
      </c>
      <c r="G722" s="28" t="s">
        <v>121</v>
      </c>
      <c r="H722" s="39">
        <v>32158.53</v>
      </c>
      <c r="I722" s="39">
        <v>32158.53</v>
      </c>
      <c r="J722" s="40">
        <v>0</v>
      </c>
      <c r="K722" s="40">
        <v>0</v>
      </c>
      <c r="L722" s="40">
        <v>0</v>
      </c>
      <c r="M722" s="40">
        <v>0</v>
      </c>
      <c r="N722" s="40">
        <v>0</v>
      </c>
    </row>
    <row r="723" spans="1:14" ht="45" x14ac:dyDescent="0.25">
      <c r="A723" s="36">
        <v>722</v>
      </c>
      <c r="B723" s="27" t="s">
        <v>4424</v>
      </c>
      <c r="C723" s="28" t="s">
        <v>27771</v>
      </c>
      <c r="D723" s="28">
        <v>2021</v>
      </c>
      <c r="E723" s="29" t="s">
        <v>27786</v>
      </c>
      <c r="F723" s="28" t="s">
        <v>27787</v>
      </c>
      <c r="G723" s="28" t="s">
        <v>121</v>
      </c>
      <c r="H723" s="39">
        <v>67890.23</v>
      </c>
      <c r="I723" s="39">
        <v>67890.23</v>
      </c>
      <c r="J723" s="40">
        <v>0</v>
      </c>
      <c r="K723" s="40">
        <v>0</v>
      </c>
      <c r="L723" s="40">
        <v>0</v>
      </c>
      <c r="M723" s="40">
        <v>0</v>
      </c>
      <c r="N723" s="40">
        <v>0</v>
      </c>
    </row>
    <row r="724" spans="1:14" ht="45" x14ac:dyDescent="0.25">
      <c r="A724" s="36">
        <v>723</v>
      </c>
      <c r="B724" s="27" t="s">
        <v>4430</v>
      </c>
      <c r="C724" s="28" t="s">
        <v>27771</v>
      </c>
      <c r="D724" s="28">
        <v>2021</v>
      </c>
      <c r="E724" s="29" t="s">
        <v>27786</v>
      </c>
      <c r="F724" s="28" t="s">
        <v>27787</v>
      </c>
      <c r="G724" s="28" t="s">
        <v>121</v>
      </c>
      <c r="H724" s="39">
        <v>10719.51</v>
      </c>
      <c r="I724" s="39">
        <v>10719.51</v>
      </c>
      <c r="J724" s="40">
        <v>0</v>
      </c>
      <c r="K724" s="40">
        <v>0</v>
      </c>
      <c r="L724" s="40">
        <v>0</v>
      </c>
      <c r="M724" s="40">
        <v>0</v>
      </c>
      <c r="N724" s="40">
        <v>0</v>
      </c>
    </row>
    <row r="725" spans="1:14" ht="45" x14ac:dyDescent="0.25">
      <c r="A725" s="36">
        <v>724</v>
      </c>
      <c r="B725" s="27" t="s">
        <v>4435</v>
      </c>
      <c r="C725" s="28" t="s">
        <v>27771</v>
      </c>
      <c r="D725" s="28">
        <v>2021</v>
      </c>
      <c r="E725" s="29" t="s">
        <v>27786</v>
      </c>
      <c r="F725" s="28" t="s">
        <v>27787</v>
      </c>
      <c r="G725" s="28" t="s">
        <v>121</v>
      </c>
      <c r="H725" s="39">
        <v>50024.38</v>
      </c>
      <c r="I725" s="39">
        <v>50024.38</v>
      </c>
      <c r="J725" s="40">
        <v>0</v>
      </c>
      <c r="K725" s="40">
        <v>0</v>
      </c>
      <c r="L725" s="40">
        <v>0</v>
      </c>
      <c r="M725" s="40">
        <v>0</v>
      </c>
      <c r="N725" s="40">
        <v>0</v>
      </c>
    </row>
    <row r="726" spans="1:14" ht="45" x14ac:dyDescent="0.25">
      <c r="A726" s="36">
        <v>725</v>
      </c>
      <c r="B726" s="27" t="s">
        <v>4441</v>
      </c>
      <c r="C726" s="28" t="s">
        <v>27771</v>
      </c>
      <c r="D726" s="28">
        <v>2021</v>
      </c>
      <c r="E726" s="29" t="s">
        <v>27786</v>
      </c>
      <c r="F726" s="28" t="s">
        <v>27787</v>
      </c>
      <c r="G726" s="28" t="s">
        <v>121</v>
      </c>
      <c r="H726" s="39">
        <v>7146.34</v>
      </c>
      <c r="I726" s="39">
        <v>7146.34</v>
      </c>
      <c r="J726" s="40">
        <v>0</v>
      </c>
      <c r="K726" s="40">
        <v>0</v>
      </c>
      <c r="L726" s="40">
        <v>0</v>
      </c>
      <c r="M726" s="40">
        <v>0</v>
      </c>
      <c r="N726" s="40">
        <v>0</v>
      </c>
    </row>
    <row r="727" spans="1:14" ht="45" x14ac:dyDescent="0.25">
      <c r="A727" s="36">
        <v>726</v>
      </c>
      <c r="B727" s="27" t="s">
        <v>4446</v>
      </c>
      <c r="C727" s="28" t="s">
        <v>27771</v>
      </c>
      <c r="D727" s="28">
        <v>2021</v>
      </c>
      <c r="E727" s="29" t="s">
        <v>27786</v>
      </c>
      <c r="F727" s="28" t="s">
        <v>27787</v>
      </c>
      <c r="G727" s="28" t="s">
        <v>121</v>
      </c>
      <c r="H727" s="39">
        <v>17865.849999999999</v>
      </c>
      <c r="I727" s="39">
        <v>17865.849999999999</v>
      </c>
      <c r="J727" s="40">
        <v>0</v>
      </c>
      <c r="K727" s="40">
        <v>0</v>
      </c>
      <c r="L727" s="40">
        <v>0</v>
      </c>
      <c r="M727" s="40">
        <v>0</v>
      </c>
      <c r="N727" s="40">
        <v>0</v>
      </c>
    </row>
    <row r="728" spans="1:14" ht="45" x14ac:dyDescent="0.25">
      <c r="A728" s="36">
        <v>727</v>
      </c>
      <c r="B728" s="27" t="s">
        <v>4451</v>
      </c>
      <c r="C728" s="28" t="s">
        <v>27771</v>
      </c>
      <c r="D728" s="28">
        <v>2021</v>
      </c>
      <c r="E728" s="29" t="s">
        <v>27786</v>
      </c>
      <c r="F728" s="28" t="s">
        <v>27787</v>
      </c>
      <c r="G728" s="28" t="s">
        <v>121</v>
      </c>
      <c r="H728" s="39">
        <v>46451.21</v>
      </c>
      <c r="I728" s="39">
        <v>46451.21</v>
      </c>
      <c r="J728" s="40">
        <v>0</v>
      </c>
      <c r="K728" s="40">
        <v>0</v>
      </c>
      <c r="L728" s="40">
        <v>0</v>
      </c>
      <c r="M728" s="40">
        <v>0</v>
      </c>
      <c r="N728" s="40">
        <v>0</v>
      </c>
    </row>
    <row r="729" spans="1:14" ht="45" x14ac:dyDescent="0.25">
      <c r="A729" s="36">
        <v>728</v>
      </c>
      <c r="B729" s="27" t="s">
        <v>4457</v>
      </c>
      <c r="C729" s="28" t="s">
        <v>27771</v>
      </c>
      <c r="D729" s="28">
        <v>2021</v>
      </c>
      <c r="E729" s="29" t="s">
        <v>27786</v>
      </c>
      <c r="F729" s="28" t="s">
        <v>27787</v>
      </c>
      <c r="G729" s="28" t="s">
        <v>121</v>
      </c>
      <c r="H729" s="39">
        <v>3573.17</v>
      </c>
      <c r="I729" s="39">
        <v>3573.17</v>
      </c>
      <c r="J729" s="40">
        <v>0</v>
      </c>
      <c r="K729" s="40">
        <v>0</v>
      </c>
      <c r="L729" s="40">
        <v>0</v>
      </c>
      <c r="M729" s="40">
        <v>0</v>
      </c>
      <c r="N729" s="40">
        <v>0</v>
      </c>
    </row>
    <row r="730" spans="1:14" ht="45" x14ac:dyDescent="0.25">
      <c r="A730" s="36">
        <v>729</v>
      </c>
      <c r="B730" s="27" t="s">
        <v>4462</v>
      </c>
      <c r="C730" s="28" t="s">
        <v>27771</v>
      </c>
      <c r="D730" s="28">
        <v>2021</v>
      </c>
      <c r="E730" s="29" t="s">
        <v>27786</v>
      </c>
      <c r="F730" s="28" t="s">
        <v>27787</v>
      </c>
      <c r="G730" s="28" t="s">
        <v>121</v>
      </c>
      <c r="H730" s="39">
        <v>7146.34</v>
      </c>
      <c r="I730" s="39">
        <v>7146.34</v>
      </c>
      <c r="J730" s="40">
        <v>0</v>
      </c>
      <c r="K730" s="40">
        <v>0</v>
      </c>
      <c r="L730" s="40">
        <v>0</v>
      </c>
      <c r="M730" s="40">
        <v>0</v>
      </c>
      <c r="N730" s="40">
        <v>0</v>
      </c>
    </row>
    <row r="731" spans="1:14" ht="45" x14ac:dyDescent="0.25">
      <c r="A731" s="36">
        <v>730</v>
      </c>
      <c r="B731" s="27" t="s">
        <v>4467</v>
      </c>
      <c r="C731" s="28" t="s">
        <v>27771</v>
      </c>
      <c r="D731" s="28">
        <v>2021</v>
      </c>
      <c r="E731" s="29" t="s">
        <v>27786</v>
      </c>
      <c r="F731" s="28" t="s">
        <v>27787</v>
      </c>
      <c r="G731" s="28" t="s">
        <v>121</v>
      </c>
      <c r="H731" s="39">
        <v>53597.55</v>
      </c>
      <c r="I731" s="39">
        <v>53597.55</v>
      </c>
      <c r="J731" s="40">
        <v>0</v>
      </c>
      <c r="K731" s="40">
        <v>0</v>
      </c>
      <c r="L731" s="40">
        <v>0</v>
      </c>
      <c r="M731" s="40">
        <v>0</v>
      </c>
      <c r="N731" s="40">
        <v>0</v>
      </c>
    </row>
    <row r="732" spans="1:14" ht="45" x14ac:dyDescent="0.25">
      <c r="A732" s="36">
        <v>731</v>
      </c>
      <c r="B732" s="27" t="s">
        <v>4473</v>
      </c>
      <c r="C732" s="28" t="s">
        <v>27771</v>
      </c>
      <c r="D732" s="28">
        <v>2021</v>
      </c>
      <c r="E732" s="29" t="s">
        <v>27786</v>
      </c>
      <c r="F732" s="28" t="s">
        <v>27787</v>
      </c>
      <c r="G732" s="28" t="s">
        <v>121</v>
      </c>
      <c r="H732" s="39">
        <v>3573.17</v>
      </c>
      <c r="I732" s="39">
        <v>3573.17</v>
      </c>
      <c r="J732" s="40">
        <v>0</v>
      </c>
      <c r="K732" s="40">
        <v>0</v>
      </c>
      <c r="L732" s="40">
        <v>0</v>
      </c>
      <c r="M732" s="40">
        <v>0</v>
      </c>
      <c r="N732" s="40">
        <v>0</v>
      </c>
    </row>
    <row r="733" spans="1:14" ht="45" x14ac:dyDescent="0.25">
      <c r="A733" s="36">
        <v>732</v>
      </c>
      <c r="B733" s="27" t="s">
        <v>4478</v>
      </c>
      <c r="C733" s="28" t="s">
        <v>27771</v>
      </c>
      <c r="D733" s="28">
        <v>2021</v>
      </c>
      <c r="E733" s="29" t="s">
        <v>27786</v>
      </c>
      <c r="F733" s="28" t="s">
        <v>27787</v>
      </c>
      <c r="G733" s="28" t="s">
        <v>121</v>
      </c>
      <c r="H733" s="39">
        <v>7146.34</v>
      </c>
      <c r="I733" s="39">
        <v>7146.34</v>
      </c>
      <c r="J733" s="40">
        <v>0</v>
      </c>
      <c r="K733" s="40">
        <v>0</v>
      </c>
      <c r="L733" s="40">
        <v>0</v>
      </c>
      <c r="M733" s="40">
        <v>0</v>
      </c>
      <c r="N733" s="40">
        <v>0</v>
      </c>
    </row>
    <row r="734" spans="1:14" ht="45" x14ac:dyDescent="0.25">
      <c r="A734" s="36">
        <v>733</v>
      </c>
      <c r="B734" s="27" t="s">
        <v>4483</v>
      </c>
      <c r="C734" s="28" t="s">
        <v>27771</v>
      </c>
      <c r="D734" s="28">
        <v>2021</v>
      </c>
      <c r="E734" s="29" t="s">
        <v>27786</v>
      </c>
      <c r="F734" s="28" t="s">
        <v>27787</v>
      </c>
      <c r="G734" s="28" t="s">
        <v>121</v>
      </c>
      <c r="H734" s="39">
        <v>53597.55</v>
      </c>
      <c r="I734" s="39">
        <v>53597.55</v>
      </c>
      <c r="J734" s="40">
        <v>0</v>
      </c>
      <c r="K734" s="40">
        <v>0</v>
      </c>
      <c r="L734" s="40">
        <v>0</v>
      </c>
      <c r="M734" s="40">
        <v>0</v>
      </c>
      <c r="N734" s="40">
        <v>0</v>
      </c>
    </row>
    <row r="735" spans="1:14" ht="45" x14ac:dyDescent="0.25">
      <c r="A735" s="36">
        <v>734</v>
      </c>
      <c r="B735" s="27" t="s">
        <v>4488</v>
      </c>
      <c r="C735" s="28" t="s">
        <v>27771</v>
      </c>
      <c r="D735" s="28">
        <v>2021</v>
      </c>
      <c r="E735" s="29" t="s">
        <v>27786</v>
      </c>
      <c r="F735" s="28" t="s">
        <v>27787</v>
      </c>
      <c r="G735" s="28" t="s">
        <v>121</v>
      </c>
      <c r="H735" s="39">
        <v>3573.17</v>
      </c>
      <c r="I735" s="39">
        <v>3573.17</v>
      </c>
      <c r="J735" s="40">
        <v>0</v>
      </c>
      <c r="K735" s="40">
        <v>0</v>
      </c>
      <c r="L735" s="40">
        <v>0</v>
      </c>
      <c r="M735" s="40">
        <v>0</v>
      </c>
      <c r="N735" s="40">
        <v>0</v>
      </c>
    </row>
    <row r="736" spans="1:14" ht="45" x14ac:dyDescent="0.25">
      <c r="A736" s="36">
        <v>735</v>
      </c>
      <c r="B736" s="27" t="s">
        <v>4493</v>
      </c>
      <c r="C736" s="28" t="s">
        <v>27771</v>
      </c>
      <c r="D736" s="28">
        <v>2021</v>
      </c>
      <c r="E736" s="29" t="s">
        <v>27786</v>
      </c>
      <c r="F736" s="28" t="s">
        <v>27787</v>
      </c>
      <c r="G736" s="28" t="s">
        <v>121</v>
      </c>
      <c r="H736" s="39">
        <v>25012.19</v>
      </c>
      <c r="I736" s="39">
        <v>25012.19</v>
      </c>
      <c r="J736" s="40">
        <v>0</v>
      </c>
      <c r="K736" s="40">
        <v>0</v>
      </c>
      <c r="L736" s="40">
        <v>0</v>
      </c>
      <c r="M736" s="40">
        <v>0</v>
      </c>
      <c r="N736" s="40">
        <v>0</v>
      </c>
    </row>
    <row r="737" spans="1:14" ht="45" x14ac:dyDescent="0.25">
      <c r="A737" s="36">
        <v>736</v>
      </c>
      <c r="B737" s="27" t="s">
        <v>4498</v>
      </c>
      <c r="C737" s="28" t="s">
        <v>27771</v>
      </c>
      <c r="D737" s="28">
        <v>2021</v>
      </c>
      <c r="E737" s="29" t="s">
        <v>27786</v>
      </c>
      <c r="F737" s="28" t="s">
        <v>27787</v>
      </c>
      <c r="G737" s="28" t="s">
        <v>121</v>
      </c>
      <c r="H737" s="39">
        <v>7146.34</v>
      </c>
      <c r="I737" s="39">
        <v>7146.34</v>
      </c>
      <c r="J737" s="40">
        <v>0</v>
      </c>
      <c r="K737" s="40">
        <v>0</v>
      </c>
      <c r="L737" s="40">
        <v>0</v>
      </c>
      <c r="M737" s="40">
        <v>0</v>
      </c>
      <c r="N737" s="40">
        <v>0</v>
      </c>
    </row>
    <row r="738" spans="1:14" ht="45" x14ac:dyDescent="0.25">
      <c r="A738" s="36">
        <v>737</v>
      </c>
      <c r="B738" s="27" t="s">
        <v>4503</v>
      </c>
      <c r="C738" s="28" t="s">
        <v>27771</v>
      </c>
      <c r="D738" s="28">
        <v>2021</v>
      </c>
      <c r="E738" s="29" t="s">
        <v>27786</v>
      </c>
      <c r="F738" s="28" t="s">
        <v>27787</v>
      </c>
      <c r="G738" s="28" t="s">
        <v>121</v>
      </c>
      <c r="H738" s="39">
        <v>32158.53</v>
      </c>
      <c r="I738" s="39">
        <v>32158.53</v>
      </c>
      <c r="J738" s="40">
        <v>0</v>
      </c>
      <c r="K738" s="40">
        <v>0</v>
      </c>
      <c r="L738" s="40">
        <v>0</v>
      </c>
      <c r="M738" s="40">
        <v>0</v>
      </c>
      <c r="N738" s="40">
        <v>0</v>
      </c>
    </row>
    <row r="739" spans="1:14" ht="45" x14ac:dyDescent="0.25">
      <c r="A739" s="36">
        <v>738</v>
      </c>
      <c r="B739" s="27" t="s">
        <v>4508</v>
      </c>
      <c r="C739" s="28" t="s">
        <v>27771</v>
      </c>
      <c r="D739" s="28">
        <v>2021</v>
      </c>
      <c r="E739" s="29" t="s">
        <v>27786</v>
      </c>
      <c r="F739" s="28" t="s">
        <v>27787</v>
      </c>
      <c r="G739" s="28" t="s">
        <v>121</v>
      </c>
      <c r="H739" s="39">
        <v>7146.34</v>
      </c>
      <c r="I739" s="39">
        <v>7146.34</v>
      </c>
      <c r="J739" s="40">
        <v>0</v>
      </c>
      <c r="K739" s="40">
        <v>0</v>
      </c>
      <c r="L739" s="40">
        <v>0</v>
      </c>
      <c r="M739" s="40">
        <v>0</v>
      </c>
      <c r="N739" s="40">
        <v>0</v>
      </c>
    </row>
    <row r="740" spans="1:14" ht="45" x14ac:dyDescent="0.25">
      <c r="A740" s="36">
        <v>739</v>
      </c>
      <c r="B740" s="27" t="s">
        <v>4513</v>
      </c>
      <c r="C740" s="28" t="s">
        <v>27771</v>
      </c>
      <c r="D740" s="28">
        <v>2021</v>
      </c>
      <c r="E740" s="29" t="s">
        <v>27786</v>
      </c>
      <c r="F740" s="28" t="s">
        <v>27787</v>
      </c>
      <c r="G740" s="28" t="s">
        <v>121</v>
      </c>
      <c r="H740" s="39">
        <v>7146.34</v>
      </c>
      <c r="I740" s="39">
        <v>7146.34</v>
      </c>
      <c r="J740" s="40">
        <v>0</v>
      </c>
      <c r="K740" s="40">
        <v>0</v>
      </c>
      <c r="L740" s="40">
        <v>0</v>
      </c>
      <c r="M740" s="40">
        <v>0</v>
      </c>
      <c r="N740" s="40">
        <v>0</v>
      </c>
    </row>
    <row r="741" spans="1:14" ht="45" x14ac:dyDescent="0.25">
      <c r="A741" s="36">
        <v>740</v>
      </c>
      <c r="B741" s="27" t="s">
        <v>4518</v>
      </c>
      <c r="C741" s="28" t="s">
        <v>27771</v>
      </c>
      <c r="D741" s="28">
        <v>2021</v>
      </c>
      <c r="E741" s="29" t="s">
        <v>27786</v>
      </c>
      <c r="F741" s="28" t="s">
        <v>27787</v>
      </c>
      <c r="G741" s="28" t="s">
        <v>121</v>
      </c>
      <c r="H741" s="39">
        <v>10719.51</v>
      </c>
      <c r="I741" s="39">
        <v>10719.51</v>
      </c>
      <c r="J741" s="40">
        <v>0</v>
      </c>
      <c r="K741" s="40">
        <v>0</v>
      </c>
      <c r="L741" s="40">
        <v>0</v>
      </c>
      <c r="M741" s="40">
        <v>0</v>
      </c>
      <c r="N741" s="40">
        <v>0</v>
      </c>
    </row>
    <row r="742" spans="1:14" ht="45" x14ac:dyDescent="0.25">
      <c r="A742" s="36">
        <v>741</v>
      </c>
      <c r="B742" s="27" t="s">
        <v>4523</v>
      </c>
      <c r="C742" s="28" t="s">
        <v>27771</v>
      </c>
      <c r="D742" s="28">
        <v>2021</v>
      </c>
      <c r="E742" s="29" t="s">
        <v>27786</v>
      </c>
      <c r="F742" s="28" t="s">
        <v>27787</v>
      </c>
      <c r="G742" s="28" t="s">
        <v>121</v>
      </c>
      <c r="H742" s="39">
        <v>14292.68</v>
      </c>
      <c r="I742" s="39">
        <v>14292.68</v>
      </c>
      <c r="J742" s="40">
        <v>0</v>
      </c>
      <c r="K742" s="40">
        <v>0</v>
      </c>
      <c r="L742" s="40">
        <v>0</v>
      </c>
      <c r="M742" s="40">
        <v>0</v>
      </c>
      <c r="N742" s="40">
        <v>0</v>
      </c>
    </row>
    <row r="743" spans="1:14" ht="45" x14ac:dyDescent="0.25">
      <c r="A743" s="36">
        <v>742</v>
      </c>
      <c r="B743" s="27" t="s">
        <v>4528</v>
      </c>
      <c r="C743" s="28" t="s">
        <v>27771</v>
      </c>
      <c r="D743" s="28">
        <v>2021</v>
      </c>
      <c r="E743" s="29" t="s">
        <v>27786</v>
      </c>
      <c r="F743" s="28" t="s">
        <v>27787</v>
      </c>
      <c r="G743" s="28" t="s">
        <v>121</v>
      </c>
      <c r="H743" s="39">
        <v>21439.02</v>
      </c>
      <c r="I743" s="39">
        <v>21439.02</v>
      </c>
      <c r="J743" s="40">
        <v>0</v>
      </c>
      <c r="K743" s="40">
        <v>0</v>
      </c>
      <c r="L743" s="40">
        <v>0</v>
      </c>
      <c r="M743" s="40">
        <v>0</v>
      </c>
      <c r="N743" s="40">
        <v>0</v>
      </c>
    </row>
    <row r="744" spans="1:14" ht="45" x14ac:dyDescent="0.25">
      <c r="A744" s="36">
        <v>743</v>
      </c>
      <c r="B744" s="27" t="s">
        <v>4533</v>
      </c>
      <c r="C744" s="28" t="s">
        <v>27771</v>
      </c>
      <c r="D744" s="28">
        <v>2021</v>
      </c>
      <c r="E744" s="29" t="s">
        <v>27786</v>
      </c>
      <c r="F744" s="28" t="s">
        <v>27787</v>
      </c>
      <c r="G744" s="28" t="s">
        <v>121</v>
      </c>
      <c r="H744" s="39">
        <v>3573.17</v>
      </c>
      <c r="I744" s="39">
        <v>3573.17</v>
      </c>
      <c r="J744" s="40">
        <v>0</v>
      </c>
      <c r="K744" s="40">
        <v>0</v>
      </c>
      <c r="L744" s="40">
        <v>0</v>
      </c>
      <c r="M744" s="40">
        <v>0</v>
      </c>
      <c r="N744" s="40">
        <v>0</v>
      </c>
    </row>
    <row r="745" spans="1:14" ht="45" x14ac:dyDescent="0.25">
      <c r="A745" s="36">
        <v>744</v>
      </c>
      <c r="B745" s="27" t="s">
        <v>4538</v>
      </c>
      <c r="C745" s="28" t="s">
        <v>27771</v>
      </c>
      <c r="D745" s="28">
        <v>2021</v>
      </c>
      <c r="E745" s="29" t="s">
        <v>27786</v>
      </c>
      <c r="F745" s="28" t="s">
        <v>27787</v>
      </c>
      <c r="G745" s="28" t="s">
        <v>121</v>
      </c>
      <c r="H745" s="39">
        <v>28585.360000000001</v>
      </c>
      <c r="I745" s="39">
        <v>28585.360000000001</v>
      </c>
      <c r="J745" s="40">
        <v>0</v>
      </c>
      <c r="K745" s="40">
        <v>0</v>
      </c>
      <c r="L745" s="40">
        <v>0</v>
      </c>
      <c r="M745" s="40">
        <v>0</v>
      </c>
      <c r="N745" s="40">
        <v>0</v>
      </c>
    </row>
    <row r="746" spans="1:14" ht="45" x14ac:dyDescent="0.25">
      <c r="A746" s="36">
        <v>745</v>
      </c>
      <c r="B746" s="27" t="s">
        <v>4543</v>
      </c>
      <c r="C746" s="28" t="s">
        <v>27771</v>
      </c>
      <c r="D746" s="28">
        <v>2021</v>
      </c>
      <c r="E746" s="29" t="s">
        <v>27786</v>
      </c>
      <c r="F746" s="28" t="s">
        <v>27787</v>
      </c>
      <c r="G746" s="28" t="s">
        <v>121</v>
      </c>
      <c r="H746" s="39">
        <v>10719.51</v>
      </c>
      <c r="I746" s="39">
        <v>10719.51</v>
      </c>
      <c r="J746" s="40">
        <v>0</v>
      </c>
      <c r="K746" s="40">
        <v>0</v>
      </c>
      <c r="L746" s="40">
        <v>0</v>
      </c>
      <c r="M746" s="40">
        <v>0</v>
      </c>
      <c r="N746" s="40">
        <v>0</v>
      </c>
    </row>
    <row r="747" spans="1:14" ht="45" x14ac:dyDescent="0.25">
      <c r="A747" s="36">
        <v>746</v>
      </c>
      <c r="B747" s="27" t="s">
        <v>4548</v>
      </c>
      <c r="C747" s="28" t="s">
        <v>27771</v>
      </c>
      <c r="D747" s="28">
        <v>2021</v>
      </c>
      <c r="E747" s="29" t="s">
        <v>27786</v>
      </c>
      <c r="F747" s="28" t="s">
        <v>27787</v>
      </c>
      <c r="G747" s="28" t="s">
        <v>121</v>
      </c>
      <c r="H747" s="39">
        <v>7146.34</v>
      </c>
      <c r="I747" s="39">
        <v>7146.34</v>
      </c>
      <c r="J747" s="40">
        <v>0</v>
      </c>
      <c r="K747" s="40">
        <v>0</v>
      </c>
      <c r="L747" s="40">
        <v>0</v>
      </c>
      <c r="M747" s="40">
        <v>0</v>
      </c>
      <c r="N747" s="40">
        <v>0</v>
      </c>
    </row>
    <row r="748" spans="1:14" ht="45" x14ac:dyDescent="0.25">
      <c r="A748" s="36">
        <v>747</v>
      </c>
      <c r="B748" s="27" t="s">
        <v>4553</v>
      </c>
      <c r="C748" s="28" t="s">
        <v>27771</v>
      </c>
      <c r="D748" s="28">
        <v>2021</v>
      </c>
      <c r="E748" s="29" t="s">
        <v>27786</v>
      </c>
      <c r="F748" s="28" t="s">
        <v>27787</v>
      </c>
      <c r="G748" s="28" t="s">
        <v>121</v>
      </c>
      <c r="H748" s="39">
        <v>7146.34</v>
      </c>
      <c r="I748" s="39">
        <v>7146.34</v>
      </c>
      <c r="J748" s="40">
        <v>0</v>
      </c>
      <c r="K748" s="40">
        <v>0</v>
      </c>
      <c r="L748" s="40">
        <v>0</v>
      </c>
      <c r="M748" s="40">
        <v>0</v>
      </c>
      <c r="N748" s="40">
        <v>0</v>
      </c>
    </row>
    <row r="749" spans="1:14" ht="45" x14ac:dyDescent="0.25">
      <c r="A749" s="36">
        <v>748</v>
      </c>
      <c r="B749" s="27" t="s">
        <v>4558</v>
      </c>
      <c r="C749" s="28" t="s">
        <v>27771</v>
      </c>
      <c r="D749" s="28">
        <v>2021</v>
      </c>
      <c r="E749" s="29" t="s">
        <v>27786</v>
      </c>
      <c r="F749" s="28" t="s">
        <v>27787</v>
      </c>
      <c r="G749" s="28" t="s">
        <v>121</v>
      </c>
      <c r="H749" s="39">
        <v>7146.34</v>
      </c>
      <c r="I749" s="39">
        <v>7146.34</v>
      </c>
      <c r="J749" s="40">
        <v>0</v>
      </c>
      <c r="K749" s="40">
        <v>0</v>
      </c>
      <c r="L749" s="40">
        <v>0</v>
      </c>
      <c r="M749" s="40">
        <v>0</v>
      </c>
      <c r="N749" s="40">
        <v>0</v>
      </c>
    </row>
    <row r="750" spans="1:14" ht="45" x14ac:dyDescent="0.25">
      <c r="A750" s="36">
        <v>749</v>
      </c>
      <c r="B750" s="27" t="s">
        <v>4563</v>
      </c>
      <c r="C750" s="28" t="s">
        <v>27771</v>
      </c>
      <c r="D750" s="28">
        <v>2021</v>
      </c>
      <c r="E750" s="29" t="s">
        <v>27786</v>
      </c>
      <c r="F750" s="28" t="s">
        <v>27787</v>
      </c>
      <c r="G750" s="28" t="s">
        <v>121</v>
      </c>
      <c r="H750" s="39">
        <v>3573.17</v>
      </c>
      <c r="I750" s="39">
        <v>3573.17</v>
      </c>
      <c r="J750" s="40">
        <v>0</v>
      </c>
      <c r="K750" s="40">
        <v>0</v>
      </c>
      <c r="L750" s="40">
        <v>0</v>
      </c>
      <c r="M750" s="40">
        <v>0</v>
      </c>
      <c r="N750" s="40">
        <v>0</v>
      </c>
    </row>
    <row r="751" spans="1:14" ht="45" x14ac:dyDescent="0.25">
      <c r="A751" s="36">
        <v>750</v>
      </c>
      <c r="B751" s="27" t="s">
        <v>4568</v>
      </c>
      <c r="C751" s="28" t="s">
        <v>27771</v>
      </c>
      <c r="D751" s="28">
        <v>2021</v>
      </c>
      <c r="E751" s="29" t="s">
        <v>27786</v>
      </c>
      <c r="F751" s="28" t="s">
        <v>27787</v>
      </c>
      <c r="G751" s="28" t="s">
        <v>121</v>
      </c>
      <c r="H751" s="39">
        <v>7146.34</v>
      </c>
      <c r="I751" s="39">
        <v>7146.34</v>
      </c>
      <c r="J751" s="40">
        <v>0</v>
      </c>
      <c r="K751" s="40">
        <v>0</v>
      </c>
      <c r="L751" s="40">
        <v>0</v>
      </c>
      <c r="M751" s="40">
        <v>0</v>
      </c>
      <c r="N751" s="40">
        <v>0</v>
      </c>
    </row>
    <row r="752" spans="1:14" ht="45" x14ac:dyDescent="0.25">
      <c r="A752" s="36">
        <v>751</v>
      </c>
      <c r="B752" s="27" t="s">
        <v>4573</v>
      </c>
      <c r="C752" s="28" t="s">
        <v>27771</v>
      </c>
      <c r="D752" s="28">
        <v>2021</v>
      </c>
      <c r="E752" s="29" t="s">
        <v>27786</v>
      </c>
      <c r="F752" s="28" t="s">
        <v>27787</v>
      </c>
      <c r="G752" s="28" t="s">
        <v>121</v>
      </c>
      <c r="H752" s="39">
        <v>38102.68</v>
      </c>
      <c r="I752" s="39">
        <v>38102.68</v>
      </c>
      <c r="J752" s="40">
        <v>0</v>
      </c>
      <c r="K752" s="40">
        <v>0</v>
      </c>
      <c r="L752" s="40">
        <v>0</v>
      </c>
      <c r="M752" s="40">
        <v>0</v>
      </c>
      <c r="N752" s="40">
        <v>0</v>
      </c>
    </row>
    <row r="753" spans="1:14" ht="45" x14ac:dyDescent="0.25">
      <c r="A753" s="36">
        <v>752</v>
      </c>
      <c r="B753" s="27" t="s">
        <v>4579</v>
      </c>
      <c r="C753" s="28" t="s">
        <v>27771</v>
      </c>
      <c r="D753" s="28">
        <v>2021</v>
      </c>
      <c r="E753" s="29" t="s">
        <v>27786</v>
      </c>
      <c r="F753" s="28" t="s">
        <v>27787</v>
      </c>
      <c r="G753" s="28" t="s">
        <v>121</v>
      </c>
      <c r="H753" s="39">
        <v>17865.849999999999</v>
      </c>
      <c r="I753" s="39">
        <v>17865.849999999999</v>
      </c>
      <c r="J753" s="40">
        <v>0</v>
      </c>
      <c r="K753" s="40">
        <v>0</v>
      </c>
      <c r="L753" s="40">
        <v>0</v>
      </c>
      <c r="M753" s="40">
        <v>0</v>
      </c>
      <c r="N753" s="40">
        <v>0</v>
      </c>
    </row>
    <row r="754" spans="1:14" ht="45" x14ac:dyDescent="0.25">
      <c r="A754" s="36">
        <v>753</v>
      </c>
      <c r="B754" s="27" t="s">
        <v>4584</v>
      </c>
      <c r="C754" s="28" t="s">
        <v>27771</v>
      </c>
      <c r="D754" s="28">
        <v>2021</v>
      </c>
      <c r="E754" s="29" t="s">
        <v>27786</v>
      </c>
      <c r="F754" s="28" t="s">
        <v>27787</v>
      </c>
      <c r="G754" s="28" t="s">
        <v>121</v>
      </c>
      <c r="H754" s="39">
        <v>10719.51</v>
      </c>
      <c r="I754" s="39">
        <v>10719.51</v>
      </c>
      <c r="J754" s="40">
        <v>0</v>
      </c>
      <c r="K754" s="40">
        <v>0</v>
      </c>
      <c r="L754" s="40">
        <v>0</v>
      </c>
      <c r="M754" s="40">
        <v>0</v>
      </c>
      <c r="N754" s="40">
        <v>0</v>
      </c>
    </row>
    <row r="755" spans="1:14" ht="45" x14ac:dyDescent="0.25">
      <c r="A755" s="36">
        <v>754</v>
      </c>
      <c r="B755" s="27" t="s">
        <v>4589</v>
      </c>
      <c r="C755" s="28" t="s">
        <v>27771</v>
      </c>
      <c r="D755" s="28">
        <v>2021</v>
      </c>
      <c r="E755" s="29" t="s">
        <v>27786</v>
      </c>
      <c r="F755" s="28" t="s">
        <v>27787</v>
      </c>
      <c r="G755" s="28" t="s">
        <v>121</v>
      </c>
      <c r="H755" s="39">
        <v>7146.34</v>
      </c>
      <c r="I755" s="39">
        <v>7146.34</v>
      </c>
      <c r="J755" s="40">
        <v>0</v>
      </c>
      <c r="K755" s="40">
        <v>0</v>
      </c>
      <c r="L755" s="40">
        <v>0</v>
      </c>
      <c r="M755" s="40">
        <v>0</v>
      </c>
      <c r="N755" s="40">
        <v>0</v>
      </c>
    </row>
    <row r="756" spans="1:14" ht="45" x14ac:dyDescent="0.25">
      <c r="A756" s="36">
        <v>755</v>
      </c>
      <c r="B756" s="27" t="s">
        <v>4594</v>
      </c>
      <c r="C756" s="28" t="s">
        <v>27771</v>
      </c>
      <c r="D756" s="28">
        <v>2021</v>
      </c>
      <c r="E756" s="29" t="s">
        <v>27786</v>
      </c>
      <c r="F756" s="28" t="s">
        <v>27787</v>
      </c>
      <c r="G756" s="28" t="s">
        <v>121</v>
      </c>
      <c r="H756" s="39">
        <v>3573.17</v>
      </c>
      <c r="I756" s="39">
        <v>3573.17</v>
      </c>
      <c r="J756" s="40">
        <v>0</v>
      </c>
      <c r="K756" s="40">
        <v>0</v>
      </c>
      <c r="L756" s="40">
        <v>0</v>
      </c>
      <c r="M756" s="40">
        <v>0</v>
      </c>
      <c r="N756" s="40">
        <v>0</v>
      </c>
    </row>
    <row r="757" spans="1:14" ht="45" x14ac:dyDescent="0.25">
      <c r="A757" s="36">
        <v>756</v>
      </c>
      <c r="B757" s="27" t="s">
        <v>4599</v>
      </c>
      <c r="C757" s="28" t="s">
        <v>27771</v>
      </c>
      <c r="D757" s="28">
        <v>2021</v>
      </c>
      <c r="E757" s="29" t="s">
        <v>27786</v>
      </c>
      <c r="F757" s="28" t="s">
        <v>27787</v>
      </c>
      <c r="G757" s="28" t="s">
        <v>121</v>
      </c>
      <c r="H757" s="39">
        <v>25012.19</v>
      </c>
      <c r="I757" s="39">
        <v>25012.19</v>
      </c>
      <c r="J757" s="40">
        <v>0</v>
      </c>
      <c r="K757" s="40">
        <v>0</v>
      </c>
      <c r="L757" s="40">
        <v>0</v>
      </c>
      <c r="M757" s="40">
        <v>0</v>
      </c>
      <c r="N757" s="40">
        <v>0</v>
      </c>
    </row>
    <row r="758" spans="1:14" ht="45" x14ac:dyDescent="0.25">
      <c r="A758" s="36">
        <v>757</v>
      </c>
      <c r="B758" s="27" t="s">
        <v>4604</v>
      </c>
      <c r="C758" s="28" t="s">
        <v>27771</v>
      </c>
      <c r="D758" s="28">
        <v>2021</v>
      </c>
      <c r="E758" s="29" t="s">
        <v>27786</v>
      </c>
      <c r="F758" s="28" t="s">
        <v>27787</v>
      </c>
      <c r="G758" s="28" t="s">
        <v>121</v>
      </c>
      <c r="H758" s="39">
        <v>3573.17</v>
      </c>
      <c r="I758" s="39">
        <v>3573.17</v>
      </c>
      <c r="J758" s="40">
        <v>0</v>
      </c>
      <c r="K758" s="40">
        <v>0</v>
      </c>
      <c r="L758" s="40">
        <v>0</v>
      </c>
      <c r="M758" s="40">
        <v>0</v>
      </c>
      <c r="N758" s="40">
        <v>0</v>
      </c>
    </row>
    <row r="759" spans="1:14" ht="45" x14ac:dyDescent="0.25">
      <c r="A759" s="36">
        <v>758</v>
      </c>
      <c r="B759" s="27" t="s">
        <v>4609</v>
      </c>
      <c r="C759" s="28" t="s">
        <v>27771</v>
      </c>
      <c r="D759" s="28">
        <v>2021</v>
      </c>
      <c r="E759" s="29" t="s">
        <v>27786</v>
      </c>
      <c r="F759" s="28" t="s">
        <v>27787</v>
      </c>
      <c r="G759" s="28" t="s">
        <v>121</v>
      </c>
      <c r="H759" s="39">
        <v>3573.17</v>
      </c>
      <c r="I759" s="39">
        <v>3573.17</v>
      </c>
      <c r="J759" s="40">
        <v>0</v>
      </c>
      <c r="K759" s="40">
        <v>0</v>
      </c>
      <c r="L759" s="40">
        <v>0</v>
      </c>
      <c r="M759" s="40">
        <v>0</v>
      </c>
      <c r="N759" s="40">
        <v>0</v>
      </c>
    </row>
    <row r="760" spans="1:14" ht="45" x14ac:dyDescent="0.25">
      <c r="A760" s="36">
        <v>759</v>
      </c>
      <c r="B760" s="27" t="s">
        <v>4614</v>
      </c>
      <c r="C760" s="28" t="s">
        <v>27771</v>
      </c>
      <c r="D760" s="28">
        <v>2021</v>
      </c>
      <c r="E760" s="29" t="s">
        <v>27786</v>
      </c>
      <c r="F760" s="28" t="s">
        <v>27787</v>
      </c>
      <c r="G760" s="28" t="s">
        <v>121</v>
      </c>
      <c r="H760" s="39">
        <v>7146.34</v>
      </c>
      <c r="I760" s="39">
        <v>7146.34</v>
      </c>
      <c r="J760" s="40">
        <v>0</v>
      </c>
      <c r="K760" s="40">
        <v>0</v>
      </c>
      <c r="L760" s="40">
        <v>0</v>
      </c>
      <c r="M760" s="40">
        <v>0</v>
      </c>
      <c r="N760" s="40">
        <v>0</v>
      </c>
    </row>
    <row r="761" spans="1:14" ht="45" x14ac:dyDescent="0.25">
      <c r="A761" s="36">
        <v>760</v>
      </c>
      <c r="B761" s="27" t="s">
        <v>4619</v>
      </c>
      <c r="C761" s="28" t="s">
        <v>27771</v>
      </c>
      <c r="D761" s="28">
        <v>2021</v>
      </c>
      <c r="E761" s="29" t="s">
        <v>27786</v>
      </c>
      <c r="F761" s="28" t="s">
        <v>27787</v>
      </c>
      <c r="G761" s="28" t="s">
        <v>121</v>
      </c>
      <c r="H761" s="39">
        <v>3573.17</v>
      </c>
      <c r="I761" s="39">
        <v>3573.17</v>
      </c>
      <c r="J761" s="40">
        <v>0</v>
      </c>
      <c r="K761" s="40">
        <v>0</v>
      </c>
      <c r="L761" s="40">
        <v>0</v>
      </c>
      <c r="M761" s="40">
        <v>0</v>
      </c>
      <c r="N761" s="40">
        <v>0</v>
      </c>
    </row>
    <row r="762" spans="1:14" ht="45" x14ac:dyDescent="0.25">
      <c r="A762" s="36">
        <v>761</v>
      </c>
      <c r="B762" s="27" t="s">
        <v>4624</v>
      </c>
      <c r="C762" s="28" t="s">
        <v>27771</v>
      </c>
      <c r="D762" s="28">
        <v>2021</v>
      </c>
      <c r="E762" s="29" t="s">
        <v>27786</v>
      </c>
      <c r="F762" s="28" t="s">
        <v>27787</v>
      </c>
      <c r="G762" s="28" t="s">
        <v>121</v>
      </c>
      <c r="H762" s="39">
        <v>46451.21</v>
      </c>
      <c r="I762" s="39">
        <v>46451.21</v>
      </c>
      <c r="J762" s="40">
        <v>0</v>
      </c>
      <c r="K762" s="40">
        <v>0</v>
      </c>
      <c r="L762" s="40">
        <v>0</v>
      </c>
      <c r="M762" s="40">
        <v>0</v>
      </c>
      <c r="N762" s="40">
        <v>0</v>
      </c>
    </row>
    <row r="763" spans="1:14" ht="45" x14ac:dyDescent="0.25">
      <c r="A763" s="36">
        <v>762</v>
      </c>
      <c r="B763" s="27" t="s">
        <v>4629</v>
      </c>
      <c r="C763" s="28" t="s">
        <v>27771</v>
      </c>
      <c r="D763" s="28">
        <v>2021</v>
      </c>
      <c r="E763" s="29" t="s">
        <v>27786</v>
      </c>
      <c r="F763" s="28" t="s">
        <v>27787</v>
      </c>
      <c r="G763" s="28" t="s">
        <v>121</v>
      </c>
      <c r="H763" s="39">
        <v>7146.34</v>
      </c>
      <c r="I763" s="39">
        <v>7146.34</v>
      </c>
      <c r="J763" s="40">
        <v>0</v>
      </c>
      <c r="K763" s="40">
        <v>0</v>
      </c>
      <c r="L763" s="40">
        <v>0</v>
      </c>
      <c r="M763" s="40">
        <v>0</v>
      </c>
      <c r="N763" s="40">
        <v>0</v>
      </c>
    </row>
    <row r="764" spans="1:14" ht="45" x14ac:dyDescent="0.25">
      <c r="A764" s="36">
        <v>763</v>
      </c>
      <c r="B764" s="27" t="s">
        <v>4634</v>
      </c>
      <c r="C764" s="28" t="s">
        <v>27771</v>
      </c>
      <c r="D764" s="28">
        <v>2021</v>
      </c>
      <c r="E764" s="29" t="s">
        <v>27786</v>
      </c>
      <c r="F764" s="28" t="s">
        <v>27787</v>
      </c>
      <c r="G764" s="28" t="s">
        <v>121</v>
      </c>
      <c r="H764" s="39">
        <v>10719.51</v>
      </c>
      <c r="I764" s="39">
        <v>10719.51</v>
      </c>
      <c r="J764" s="40">
        <v>0</v>
      </c>
      <c r="K764" s="40">
        <v>0</v>
      </c>
      <c r="L764" s="40">
        <v>0</v>
      </c>
      <c r="M764" s="40">
        <v>0</v>
      </c>
      <c r="N764" s="40">
        <v>0</v>
      </c>
    </row>
    <row r="765" spans="1:14" ht="45" x14ac:dyDescent="0.25">
      <c r="A765" s="36">
        <v>764</v>
      </c>
      <c r="B765" s="27" t="s">
        <v>4639</v>
      </c>
      <c r="C765" s="28" t="s">
        <v>27771</v>
      </c>
      <c r="D765" s="28">
        <v>2021</v>
      </c>
      <c r="E765" s="29" t="s">
        <v>27786</v>
      </c>
      <c r="F765" s="28" t="s">
        <v>27787</v>
      </c>
      <c r="G765" s="28" t="s">
        <v>121</v>
      </c>
      <c r="H765" s="39">
        <v>3573.17</v>
      </c>
      <c r="I765" s="39">
        <v>3573.17</v>
      </c>
      <c r="J765" s="40">
        <v>0</v>
      </c>
      <c r="K765" s="40">
        <v>0</v>
      </c>
      <c r="L765" s="40">
        <v>0</v>
      </c>
      <c r="M765" s="40">
        <v>0</v>
      </c>
      <c r="N765" s="40">
        <v>0</v>
      </c>
    </row>
    <row r="766" spans="1:14" ht="45" x14ac:dyDescent="0.25">
      <c r="A766" s="36">
        <v>765</v>
      </c>
      <c r="B766" s="27" t="s">
        <v>4644</v>
      </c>
      <c r="C766" s="28" t="s">
        <v>27771</v>
      </c>
      <c r="D766" s="28">
        <v>2021</v>
      </c>
      <c r="E766" s="29" t="s">
        <v>27786</v>
      </c>
      <c r="F766" s="28" t="s">
        <v>27787</v>
      </c>
      <c r="G766" s="28" t="s">
        <v>121</v>
      </c>
      <c r="H766" s="39">
        <v>7146.34</v>
      </c>
      <c r="I766" s="39">
        <v>7146.34</v>
      </c>
      <c r="J766" s="40">
        <v>0</v>
      </c>
      <c r="K766" s="40">
        <v>0</v>
      </c>
      <c r="L766" s="40">
        <v>0</v>
      </c>
      <c r="M766" s="40">
        <v>0</v>
      </c>
      <c r="N766" s="40">
        <v>0</v>
      </c>
    </row>
    <row r="767" spans="1:14" ht="45" x14ac:dyDescent="0.25">
      <c r="A767" s="36">
        <v>766</v>
      </c>
      <c r="B767" s="27" t="s">
        <v>4649</v>
      </c>
      <c r="C767" s="28" t="s">
        <v>27771</v>
      </c>
      <c r="D767" s="28">
        <v>2021</v>
      </c>
      <c r="E767" s="29" t="s">
        <v>27786</v>
      </c>
      <c r="F767" s="28" t="s">
        <v>27787</v>
      </c>
      <c r="G767" s="28" t="s">
        <v>121</v>
      </c>
      <c r="H767" s="39">
        <v>17865.849999999999</v>
      </c>
      <c r="I767" s="39">
        <v>17865.849999999999</v>
      </c>
      <c r="J767" s="40">
        <v>0</v>
      </c>
      <c r="K767" s="40">
        <v>0</v>
      </c>
      <c r="L767" s="40">
        <v>0</v>
      </c>
      <c r="M767" s="40">
        <v>0</v>
      </c>
      <c r="N767" s="40">
        <v>0</v>
      </c>
    </row>
    <row r="768" spans="1:14" ht="45" x14ac:dyDescent="0.25">
      <c r="A768" s="36">
        <v>767</v>
      </c>
      <c r="B768" s="27" t="s">
        <v>4654</v>
      </c>
      <c r="C768" s="28" t="s">
        <v>27771</v>
      </c>
      <c r="D768" s="28">
        <v>2021</v>
      </c>
      <c r="E768" s="29" t="s">
        <v>27786</v>
      </c>
      <c r="F768" s="28" t="s">
        <v>27787</v>
      </c>
      <c r="G768" s="28" t="s">
        <v>121</v>
      </c>
      <c r="H768" s="39">
        <v>3573.17</v>
      </c>
      <c r="I768" s="39">
        <v>3573.17</v>
      </c>
      <c r="J768" s="40">
        <v>0</v>
      </c>
      <c r="K768" s="40">
        <v>0</v>
      </c>
      <c r="L768" s="40">
        <v>0</v>
      </c>
      <c r="M768" s="40">
        <v>0</v>
      </c>
      <c r="N768" s="40">
        <v>0</v>
      </c>
    </row>
    <row r="769" spans="1:14" ht="45" x14ac:dyDescent="0.25">
      <c r="A769" s="36">
        <v>768</v>
      </c>
      <c r="B769" s="27" t="s">
        <v>4659</v>
      </c>
      <c r="C769" s="28" t="s">
        <v>27771</v>
      </c>
      <c r="D769" s="28">
        <v>2021</v>
      </c>
      <c r="E769" s="29" t="s">
        <v>27786</v>
      </c>
      <c r="F769" s="28" t="s">
        <v>27787</v>
      </c>
      <c r="G769" s="28" t="s">
        <v>121</v>
      </c>
      <c r="H769" s="39">
        <v>32158.53</v>
      </c>
      <c r="I769" s="39">
        <v>32158.53</v>
      </c>
      <c r="J769" s="40">
        <v>0</v>
      </c>
      <c r="K769" s="40">
        <v>0</v>
      </c>
      <c r="L769" s="40">
        <v>0</v>
      </c>
      <c r="M769" s="40">
        <v>0</v>
      </c>
      <c r="N769" s="40">
        <v>0</v>
      </c>
    </row>
    <row r="770" spans="1:14" ht="45" x14ac:dyDescent="0.25">
      <c r="A770" s="36">
        <v>769</v>
      </c>
      <c r="B770" s="27" t="s">
        <v>4664</v>
      </c>
      <c r="C770" s="28" t="s">
        <v>27771</v>
      </c>
      <c r="D770" s="28">
        <v>2021</v>
      </c>
      <c r="E770" s="29" t="s">
        <v>27786</v>
      </c>
      <c r="F770" s="28" t="s">
        <v>27787</v>
      </c>
      <c r="G770" s="28" t="s">
        <v>121</v>
      </c>
      <c r="H770" s="39">
        <v>32158.53</v>
      </c>
      <c r="I770" s="39">
        <v>32158.53</v>
      </c>
      <c r="J770" s="40">
        <v>0</v>
      </c>
      <c r="K770" s="40">
        <v>0</v>
      </c>
      <c r="L770" s="40">
        <v>0</v>
      </c>
      <c r="M770" s="40">
        <v>0</v>
      </c>
      <c r="N770" s="40">
        <v>0</v>
      </c>
    </row>
    <row r="771" spans="1:14" ht="45" x14ac:dyDescent="0.25">
      <c r="A771" s="36">
        <v>770</v>
      </c>
      <c r="B771" s="27" t="s">
        <v>4669</v>
      </c>
      <c r="C771" s="28" t="s">
        <v>27771</v>
      </c>
      <c r="D771" s="28">
        <v>2021</v>
      </c>
      <c r="E771" s="29" t="s">
        <v>27786</v>
      </c>
      <c r="F771" s="28" t="s">
        <v>27787</v>
      </c>
      <c r="G771" s="28" t="s">
        <v>121</v>
      </c>
      <c r="H771" s="39">
        <v>14292.68</v>
      </c>
      <c r="I771" s="39">
        <v>14292.68</v>
      </c>
      <c r="J771" s="40">
        <v>0</v>
      </c>
      <c r="K771" s="40">
        <v>0</v>
      </c>
      <c r="L771" s="40">
        <v>0</v>
      </c>
      <c r="M771" s="40">
        <v>0</v>
      </c>
      <c r="N771" s="40">
        <v>0</v>
      </c>
    </row>
    <row r="772" spans="1:14" ht="45" x14ac:dyDescent="0.25">
      <c r="A772" s="36">
        <v>771</v>
      </c>
      <c r="B772" s="27" t="s">
        <v>4674</v>
      </c>
      <c r="C772" s="28" t="s">
        <v>27771</v>
      </c>
      <c r="D772" s="28">
        <v>2021</v>
      </c>
      <c r="E772" s="29" t="s">
        <v>27786</v>
      </c>
      <c r="F772" s="28" t="s">
        <v>27787</v>
      </c>
      <c r="G772" s="28" t="s">
        <v>121</v>
      </c>
      <c r="H772" s="39">
        <v>14292.68</v>
      </c>
      <c r="I772" s="39">
        <v>14292.68</v>
      </c>
      <c r="J772" s="40">
        <v>0</v>
      </c>
      <c r="K772" s="40">
        <v>0</v>
      </c>
      <c r="L772" s="40">
        <v>0</v>
      </c>
      <c r="M772" s="40">
        <v>0</v>
      </c>
      <c r="N772" s="40">
        <v>0</v>
      </c>
    </row>
    <row r="773" spans="1:14" ht="45" x14ac:dyDescent="0.25">
      <c r="A773" s="36">
        <v>772</v>
      </c>
      <c r="B773" s="27" t="s">
        <v>4679</v>
      </c>
      <c r="C773" s="28" t="s">
        <v>27771</v>
      </c>
      <c r="D773" s="28">
        <v>2021</v>
      </c>
      <c r="E773" s="29" t="s">
        <v>27786</v>
      </c>
      <c r="F773" s="28" t="s">
        <v>27787</v>
      </c>
      <c r="G773" s="28" t="s">
        <v>121</v>
      </c>
      <c r="H773" s="39">
        <v>13855.52</v>
      </c>
      <c r="I773" s="39">
        <v>13855.52</v>
      </c>
      <c r="J773" s="40">
        <v>0</v>
      </c>
      <c r="K773" s="40">
        <v>0</v>
      </c>
      <c r="L773" s="40">
        <v>0</v>
      </c>
      <c r="M773" s="40">
        <v>0</v>
      </c>
      <c r="N773" s="40">
        <v>0</v>
      </c>
    </row>
    <row r="774" spans="1:14" ht="45" x14ac:dyDescent="0.25">
      <c r="A774" s="36">
        <v>773</v>
      </c>
      <c r="B774" s="27" t="s">
        <v>4685</v>
      </c>
      <c r="C774" s="28" t="s">
        <v>27771</v>
      </c>
      <c r="D774" s="28">
        <v>2021</v>
      </c>
      <c r="E774" s="29" t="s">
        <v>27786</v>
      </c>
      <c r="F774" s="28" t="s">
        <v>27787</v>
      </c>
      <c r="G774" s="28" t="s">
        <v>121</v>
      </c>
      <c r="H774" s="39">
        <v>35731.699999999997</v>
      </c>
      <c r="I774" s="39">
        <v>35731.699999999997</v>
      </c>
      <c r="J774" s="40">
        <v>0</v>
      </c>
      <c r="K774" s="40">
        <v>0</v>
      </c>
      <c r="L774" s="40">
        <v>0</v>
      </c>
      <c r="M774" s="40">
        <v>0</v>
      </c>
      <c r="N774" s="40">
        <v>0</v>
      </c>
    </row>
    <row r="775" spans="1:14" ht="45" x14ac:dyDescent="0.25">
      <c r="A775" s="36">
        <v>774</v>
      </c>
      <c r="B775" s="27" t="s">
        <v>4690</v>
      </c>
      <c r="C775" s="28" t="s">
        <v>27771</v>
      </c>
      <c r="D775" s="28">
        <v>2021</v>
      </c>
      <c r="E775" s="29" t="s">
        <v>27786</v>
      </c>
      <c r="F775" s="28" t="s">
        <v>27787</v>
      </c>
      <c r="G775" s="28" t="s">
        <v>121</v>
      </c>
      <c r="H775" s="39">
        <v>3573.17</v>
      </c>
      <c r="I775" s="39">
        <v>3573.17</v>
      </c>
      <c r="J775" s="40">
        <v>0</v>
      </c>
      <c r="K775" s="40">
        <v>0</v>
      </c>
      <c r="L775" s="40">
        <v>0</v>
      </c>
      <c r="M775" s="40">
        <v>0</v>
      </c>
      <c r="N775" s="40">
        <v>0</v>
      </c>
    </row>
    <row r="776" spans="1:14" ht="45" x14ac:dyDescent="0.25">
      <c r="A776" s="36">
        <v>775</v>
      </c>
      <c r="B776" s="27" t="s">
        <v>4695</v>
      </c>
      <c r="C776" s="28" t="s">
        <v>27771</v>
      </c>
      <c r="D776" s="28">
        <v>2021</v>
      </c>
      <c r="E776" s="29" t="s">
        <v>27786</v>
      </c>
      <c r="F776" s="28" t="s">
        <v>27787</v>
      </c>
      <c r="G776" s="28" t="s">
        <v>121</v>
      </c>
      <c r="H776" s="39">
        <v>71463.399999999994</v>
      </c>
      <c r="I776" s="39">
        <v>71463.399999999994</v>
      </c>
      <c r="J776" s="40">
        <v>0</v>
      </c>
      <c r="K776" s="40">
        <v>0</v>
      </c>
      <c r="L776" s="40">
        <v>0</v>
      </c>
      <c r="M776" s="40">
        <v>0</v>
      </c>
      <c r="N776" s="40">
        <v>0</v>
      </c>
    </row>
    <row r="777" spans="1:14" ht="45" x14ac:dyDescent="0.25">
      <c r="A777" s="36">
        <v>776</v>
      </c>
      <c r="B777" s="27" t="s">
        <v>4701</v>
      </c>
      <c r="C777" s="28" t="s">
        <v>27771</v>
      </c>
      <c r="D777" s="28">
        <v>2021</v>
      </c>
      <c r="E777" s="29" t="s">
        <v>27786</v>
      </c>
      <c r="F777" s="28" t="s">
        <v>27787</v>
      </c>
      <c r="G777" s="28" t="s">
        <v>121</v>
      </c>
      <c r="H777" s="39">
        <v>3573.17</v>
      </c>
      <c r="I777" s="39">
        <v>3573.17</v>
      </c>
      <c r="J777" s="40">
        <v>0</v>
      </c>
      <c r="K777" s="40">
        <v>0</v>
      </c>
      <c r="L777" s="40">
        <v>0</v>
      </c>
      <c r="M777" s="40">
        <v>0</v>
      </c>
      <c r="N777" s="40">
        <v>0</v>
      </c>
    </row>
    <row r="778" spans="1:14" ht="45" x14ac:dyDescent="0.25">
      <c r="A778" s="36">
        <v>777</v>
      </c>
      <c r="B778" s="27" t="s">
        <v>4706</v>
      </c>
      <c r="C778" s="28" t="s">
        <v>27771</v>
      </c>
      <c r="D778" s="28">
        <v>2021</v>
      </c>
      <c r="E778" s="29" t="s">
        <v>27786</v>
      </c>
      <c r="F778" s="28" t="s">
        <v>27787</v>
      </c>
      <c r="G778" s="28" t="s">
        <v>121</v>
      </c>
      <c r="H778" s="39">
        <v>3573.17</v>
      </c>
      <c r="I778" s="39">
        <v>3573.17</v>
      </c>
      <c r="J778" s="40">
        <v>0</v>
      </c>
      <c r="K778" s="40">
        <v>0</v>
      </c>
      <c r="L778" s="40">
        <v>0</v>
      </c>
      <c r="M778" s="40">
        <v>0</v>
      </c>
      <c r="N778" s="40">
        <v>0</v>
      </c>
    </row>
    <row r="779" spans="1:14" ht="45" x14ac:dyDescent="0.25">
      <c r="A779" s="36">
        <v>778</v>
      </c>
      <c r="B779" s="27" t="s">
        <v>4711</v>
      </c>
      <c r="C779" s="28" t="s">
        <v>27771</v>
      </c>
      <c r="D779" s="28">
        <v>2021</v>
      </c>
      <c r="E779" s="29" t="s">
        <v>27786</v>
      </c>
      <c r="F779" s="28" t="s">
        <v>27787</v>
      </c>
      <c r="G779" s="28" t="s">
        <v>121</v>
      </c>
      <c r="H779" s="39">
        <v>46451.21</v>
      </c>
      <c r="I779" s="39">
        <v>46451.21</v>
      </c>
      <c r="J779" s="40">
        <v>0</v>
      </c>
      <c r="K779" s="40">
        <v>0</v>
      </c>
      <c r="L779" s="40">
        <v>0</v>
      </c>
      <c r="M779" s="40">
        <v>0</v>
      </c>
      <c r="N779" s="40">
        <v>0</v>
      </c>
    </row>
    <row r="780" spans="1:14" ht="45" x14ac:dyDescent="0.25">
      <c r="A780" s="36">
        <v>779</v>
      </c>
      <c r="B780" s="27" t="s">
        <v>4716</v>
      </c>
      <c r="C780" s="28" t="s">
        <v>27771</v>
      </c>
      <c r="D780" s="28">
        <v>2021</v>
      </c>
      <c r="E780" s="29" t="s">
        <v>27786</v>
      </c>
      <c r="F780" s="28" t="s">
        <v>27787</v>
      </c>
      <c r="G780" s="28" t="s">
        <v>121</v>
      </c>
      <c r="H780" s="39">
        <v>17865.849999999999</v>
      </c>
      <c r="I780" s="39">
        <v>17865.849999999999</v>
      </c>
      <c r="J780" s="40">
        <v>0</v>
      </c>
      <c r="K780" s="40">
        <v>0</v>
      </c>
      <c r="L780" s="40">
        <v>0</v>
      </c>
      <c r="M780" s="40">
        <v>0</v>
      </c>
      <c r="N780" s="40">
        <v>0</v>
      </c>
    </row>
    <row r="781" spans="1:14" ht="45" x14ac:dyDescent="0.25">
      <c r="A781" s="36">
        <v>780</v>
      </c>
      <c r="B781" s="27" t="s">
        <v>4721</v>
      </c>
      <c r="C781" s="28" t="s">
        <v>27771</v>
      </c>
      <c r="D781" s="28">
        <v>2021</v>
      </c>
      <c r="E781" s="29" t="s">
        <v>27786</v>
      </c>
      <c r="F781" s="28" t="s">
        <v>27787</v>
      </c>
      <c r="G781" s="28" t="s">
        <v>121</v>
      </c>
      <c r="H781" s="39">
        <v>64317.06</v>
      </c>
      <c r="I781" s="39">
        <v>64317.06</v>
      </c>
      <c r="J781" s="40">
        <v>0</v>
      </c>
      <c r="K781" s="40">
        <v>0</v>
      </c>
      <c r="L781" s="40">
        <v>0</v>
      </c>
      <c r="M781" s="40">
        <v>0</v>
      </c>
      <c r="N781" s="40">
        <v>0</v>
      </c>
    </row>
    <row r="782" spans="1:14" ht="45" x14ac:dyDescent="0.25">
      <c r="A782" s="36">
        <v>781</v>
      </c>
      <c r="B782" s="27" t="s">
        <v>4726</v>
      </c>
      <c r="C782" s="28" t="s">
        <v>27771</v>
      </c>
      <c r="D782" s="28">
        <v>2021</v>
      </c>
      <c r="E782" s="29" t="s">
        <v>27786</v>
      </c>
      <c r="F782" s="28" t="s">
        <v>27787</v>
      </c>
      <c r="G782" s="28" t="s">
        <v>121</v>
      </c>
      <c r="H782" s="39">
        <v>25012.19</v>
      </c>
      <c r="I782" s="39">
        <v>25012.19</v>
      </c>
      <c r="J782" s="40">
        <v>0</v>
      </c>
      <c r="K782" s="40">
        <v>0</v>
      </c>
      <c r="L782" s="40">
        <v>0</v>
      </c>
      <c r="M782" s="40">
        <v>0</v>
      </c>
      <c r="N782" s="40">
        <v>0</v>
      </c>
    </row>
    <row r="783" spans="1:14" ht="45" x14ac:dyDescent="0.25">
      <c r="A783" s="36">
        <v>782</v>
      </c>
      <c r="B783" s="27" t="s">
        <v>4731</v>
      </c>
      <c r="C783" s="28" t="s">
        <v>27771</v>
      </c>
      <c r="D783" s="28">
        <v>2021</v>
      </c>
      <c r="E783" s="29" t="s">
        <v>27786</v>
      </c>
      <c r="F783" s="28" t="s">
        <v>27787</v>
      </c>
      <c r="G783" s="28" t="s">
        <v>121</v>
      </c>
      <c r="H783" s="39">
        <v>75036.570000000007</v>
      </c>
      <c r="I783" s="39">
        <v>75036.570000000007</v>
      </c>
      <c r="J783" s="40">
        <v>0</v>
      </c>
      <c r="K783" s="40">
        <v>0</v>
      </c>
      <c r="L783" s="40">
        <v>0</v>
      </c>
      <c r="M783" s="40">
        <v>0</v>
      </c>
      <c r="N783" s="40">
        <v>0</v>
      </c>
    </row>
    <row r="784" spans="1:14" ht="45" x14ac:dyDescent="0.25">
      <c r="A784" s="36">
        <v>783</v>
      </c>
      <c r="B784" s="27" t="s">
        <v>4737</v>
      </c>
      <c r="C784" s="28" t="s">
        <v>27771</v>
      </c>
      <c r="D784" s="28">
        <v>2021</v>
      </c>
      <c r="E784" s="29" t="s">
        <v>27786</v>
      </c>
      <c r="F784" s="28" t="s">
        <v>27787</v>
      </c>
      <c r="G784" s="28" t="s">
        <v>121</v>
      </c>
      <c r="H784" s="39">
        <v>7146.34</v>
      </c>
      <c r="I784" s="39">
        <v>7146.34</v>
      </c>
      <c r="J784" s="40">
        <v>0</v>
      </c>
      <c r="K784" s="40">
        <v>0</v>
      </c>
      <c r="L784" s="40">
        <v>0</v>
      </c>
      <c r="M784" s="40">
        <v>0</v>
      </c>
      <c r="N784" s="40">
        <v>0</v>
      </c>
    </row>
    <row r="785" spans="1:14" ht="45" x14ac:dyDescent="0.25">
      <c r="A785" s="36">
        <v>784</v>
      </c>
      <c r="B785" s="27" t="s">
        <v>4742</v>
      </c>
      <c r="C785" s="28" t="s">
        <v>27771</v>
      </c>
      <c r="D785" s="28">
        <v>2021</v>
      </c>
      <c r="E785" s="29" t="s">
        <v>27786</v>
      </c>
      <c r="F785" s="28" t="s">
        <v>27787</v>
      </c>
      <c r="G785" s="28" t="s">
        <v>121</v>
      </c>
      <c r="H785" s="39">
        <v>3573.17</v>
      </c>
      <c r="I785" s="39">
        <v>3573.17</v>
      </c>
      <c r="J785" s="40">
        <v>0</v>
      </c>
      <c r="K785" s="40">
        <v>0</v>
      </c>
      <c r="L785" s="40">
        <v>0</v>
      </c>
      <c r="M785" s="40">
        <v>0</v>
      </c>
      <c r="N785" s="40">
        <v>0</v>
      </c>
    </row>
    <row r="786" spans="1:14" ht="45" x14ac:dyDescent="0.25">
      <c r="A786" s="36">
        <v>785</v>
      </c>
      <c r="B786" s="27" t="s">
        <v>4747</v>
      </c>
      <c r="C786" s="28" t="s">
        <v>27771</v>
      </c>
      <c r="D786" s="28">
        <v>2021</v>
      </c>
      <c r="E786" s="29" t="s">
        <v>27786</v>
      </c>
      <c r="F786" s="28" t="s">
        <v>27787</v>
      </c>
      <c r="G786" s="28" t="s">
        <v>121</v>
      </c>
      <c r="H786" s="39">
        <v>7146.34</v>
      </c>
      <c r="I786" s="39">
        <v>7146.34</v>
      </c>
      <c r="J786" s="40">
        <v>0</v>
      </c>
      <c r="K786" s="40">
        <v>0</v>
      </c>
      <c r="L786" s="40">
        <v>0</v>
      </c>
      <c r="M786" s="40">
        <v>0</v>
      </c>
      <c r="N786" s="40">
        <v>0</v>
      </c>
    </row>
    <row r="787" spans="1:14" ht="45" x14ac:dyDescent="0.25">
      <c r="A787" s="36">
        <v>786</v>
      </c>
      <c r="B787" s="27" t="s">
        <v>4752</v>
      </c>
      <c r="C787" s="28" t="s">
        <v>27771</v>
      </c>
      <c r="D787" s="28">
        <v>2021</v>
      </c>
      <c r="E787" s="29" t="s">
        <v>27786</v>
      </c>
      <c r="F787" s="28" t="s">
        <v>27787</v>
      </c>
      <c r="G787" s="28" t="s">
        <v>121</v>
      </c>
      <c r="H787" s="39">
        <v>10719.51</v>
      </c>
      <c r="I787" s="39">
        <v>10719.51</v>
      </c>
      <c r="J787" s="40">
        <v>0</v>
      </c>
      <c r="K787" s="40">
        <v>0</v>
      </c>
      <c r="L787" s="40">
        <v>0</v>
      </c>
      <c r="M787" s="40">
        <v>0</v>
      </c>
      <c r="N787" s="40">
        <v>0</v>
      </c>
    </row>
    <row r="788" spans="1:14" ht="45" x14ac:dyDescent="0.25">
      <c r="A788" s="36">
        <v>787</v>
      </c>
      <c r="B788" s="27" t="s">
        <v>4757</v>
      </c>
      <c r="C788" s="28" t="s">
        <v>27771</v>
      </c>
      <c r="D788" s="28">
        <v>2021</v>
      </c>
      <c r="E788" s="29" t="s">
        <v>27786</v>
      </c>
      <c r="F788" s="28" t="s">
        <v>27787</v>
      </c>
      <c r="G788" s="28" t="s">
        <v>121</v>
      </c>
      <c r="H788" s="39">
        <v>10719.51</v>
      </c>
      <c r="I788" s="39">
        <v>10719.51</v>
      </c>
      <c r="J788" s="40">
        <v>0</v>
      </c>
      <c r="K788" s="40">
        <v>0</v>
      </c>
      <c r="L788" s="40">
        <v>0</v>
      </c>
      <c r="M788" s="40">
        <v>0</v>
      </c>
      <c r="N788" s="40">
        <v>0</v>
      </c>
    </row>
    <row r="789" spans="1:14" ht="45" x14ac:dyDescent="0.25">
      <c r="A789" s="36">
        <v>788</v>
      </c>
      <c r="B789" s="27" t="s">
        <v>4762</v>
      </c>
      <c r="C789" s="28" t="s">
        <v>27771</v>
      </c>
      <c r="D789" s="28">
        <v>2021</v>
      </c>
      <c r="E789" s="29" t="s">
        <v>27786</v>
      </c>
      <c r="F789" s="28" t="s">
        <v>27787</v>
      </c>
      <c r="G789" s="28" t="s">
        <v>121</v>
      </c>
      <c r="H789" s="39">
        <v>3573.17</v>
      </c>
      <c r="I789" s="39">
        <v>3573.17</v>
      </c>
      <c r="J789" s="40">
        <v>0</v>
      </c>
      <c r="K789" s="40">
        <v>0</v>
      </c>
      <c r="L789" s="40">
        <v>0</v>
      </c>
      <c r="M789" s="40">
        <v>0</v>
      </c>
      <c r="N789" s="40">
        <v>0</v>
      </c>
    </row>
    <row r="790" spans="1:14" ht="45" x14ac:dyDescent="0.25">
      <c r="A790" s="36">
        <v>789</v>
      </c>
      <c r="B790" s="27" t="s">
        <v>4767</v>
      </c>
      <c r="C790" s="28" t="s">
        <v>27771</v>
      </c>
      <c r="D790" s="28">
        <v>2021</v>
      </c>
      <c r="E790" s="29" t="s">
        <v>27786</v>
      </c>
      <c r="F790" s="28" t="s">
        <v>27787</v>
      </c>
      <c r="G790" s="28" t="s">
        <v>121</v>
      </c>
      <c r="H790" s="39">
        <v>3573.17</v>
      </c>
      <c r="I790" s="39">
        <v>3573.17</v>
      </c>
      <c r="J790" s="40">
        <v>0</v>
      </c>
      <c r="K790" s="40">
        <v>0</v>
      </c>
      <c r="L790" s="40">
        <v>0</v>
      </c>
      <c r="M790" s="40">
        <v>0</v>
      </c>
      <c r="N790" s="40">
        <v>0</v>
      </c>
    </row>
    <row r="791" spans="1:14" ht="45" x14ac:dyDescent="0.25">
      <c r="A791" s="36">
        <v>790</v>
      </c>
      <c r="B791" s="27" t="s">
        <v>4772</v>
      </c>
      <c r="C791" s="28" t="s">
        <v>27771</v>
      </c>
      <c r="D791" s="28">
        <v>2021</v>
      </c>
      <c r="E791" s="29" t="s">
        <v>27786</v>
      </c>
      <c r="F791" s="28" t="s">
        <v>27787</v>
      </c>
      <c r="G791" s="28" t="s">
        <v>121</v>
      </c>
      <c r="H791" s="39">
        <v>39304.870000000003</v>
      </c>
      <c r="I791" s="39">
        <v>39304.870000000003</v>
      </c>
      <c r="J791" s="40">
        <v>0</v>
      </c>
      <c r="K791" s="40">
        <v>0</v>
      </c>
      <c r="L791" s="40">
        <v>0</v>
      </c>
      <c r="M791" s="40">
        <v>0</v>
      </c>
      <c r="N791" s="40">
        <v>0</v>
      </c>
    </row>
    <row r="792" spans="1:14" ht="45" x14ac:dyDescent="0.25">
      <c r="A792" s="36">
        <v>791</v>
      </c>
      <c r="B792" s="27" t="s">
        <v>4778</v>
      </c>
      <c r="C792" s="28" t="s">
        <v>27771</v>
      </c>
      <c r="D792" s="28">
        <v>2021</v>
      </c>
      <c r="E792" s="29" t="s">
        <v>27786</v>
      </c>
      <c r="F792" s="28" t="s">
        <v>27787</v>
      </c>
      <c r="G792" s="28" t="s">
        <v>121</v>
      </c>
      <c r="H792" s="39">
        <v>28585.360000000001</v>
      </c>
      <c r="I792" s="39">
        <v>28585.360000000001</v>
      </c>
      <c r="J792" s="40">
        <v>0</v>
      </c>
      <c r="K792" s="40">
        <v>0</v>
      </c>
      <c r="L792" s="40">
        <v>0</v>
      </c>
      <c r="M792" s="40">
        <v>0</v>
      </c>
      <c r="N792" s="40">
        <v>0</v>
      </c>
    </row>
    <row r="793" spans="1:14" ht="45" x14ac:dyDescent="0.25">
      <c r="A793" s="36">
        <v>792</v>
      </c>
      <c r="B793" s="27" t="s">
        <v>4783</v>
      </c>
      <c r="C793" s="28" t="s">
        <v>27771</v>
      </c>
      <c r="D793" s="28">
        <v>2021</v>
      </c>
      <c r="E793" s="29" t="s">
        <v>27786</v>
      </c>
      <c r="F793" s="28" t="s">
        <v>27787</v>
      </c>
      <c r="G793" s="28" t="s">
        <v>121</v>
      </c>
      <c r="H793" s="39">
        <v>25012.19</v>
      </c>
      <c r="I793" s="39">
        <v>25012.19</v>
      </c>
      <c r="J793" s="40">
        <v>0</v>
      </c>
      <c r="K793" s="40">
        <v>0</v>
      </c>
      <c r="L793" s="40">
        <v>0</v>
      </c>
      <c r="M793" s="40">
        <v>0</v>
      </c>
      <c r="N793" s="40">
        <v>0</v>
      </c>
    </row>
    <row r="794" spans="1:14" ht="45" x14ac:dyDescent="0.25">
      <c r="A794" s="36">
        <v>793</v>
      </c>
      <c r="B794" s="27" t="s">
        <v>4788</v>
      </c>
      <c r="C794" s="28" t="s">
        <v>27771</v>
      </c>
      <c r="D794" s="28">
        <v>2021</v>
      </c>
      <c r="E794" s="29" t="s">
        <v>27786</v>
      </c>
      <c r="F794" s="28" t="s">
        <v>27787</v>
      </c>
      <c r="G794" s="28" t="s">
        <v>121</v>
      </c>
      <c r="H794" s="39">
        <v>14292.68</v>
      </c>
      <c r="I794" s="39">
        <v>14292.68</v>
      </c>
      <c r="J794" s="40">
        <v>0</v>
      </c>
      <c r="K794" s="40">
        <v>0</v>
      </c>
      <c r="L794" s="40">
        <v>0</v>
      </c>
      <c r="M794" s="40">
        <v>0</v>
      </c>
      <c r="N794" s="40">
        <v>0</v>
      </c>
    </row>
    <row r="795" spans="1:14" ht="45" x14ac:dyDescent="0.25">
      <c r="A795" s="36">
        <v>794</v>
      </c>
      <c r="B795" s="27" t="s">
        <v>4793</v>
      </c>
      <c r="C795" s="28" t="s">
        <v>27771</v>
      </c>
      <c r="D795" s="28">
        <v>2021</v>
      </c>
      <c r="E795" s="29" t="s">
        <v>27786</v>
      </c>
      <c r="F795" s="28" t="s">
        <v>27787</v>
      </c>
      <c r="G795" s="28" t="s">
        <v>121</v>
      </c>
      <c r="H795" s="39">
        <v>3573.17</v>
      </c>
      <c r="I795" s="39">
        <v>3573.17</v>
      </c>
      <c r="J795" s="40">
        <v>0</v>
      </c>
      <c r="K795" s="40">
        <v>0</v>
      </c>
      <c r="L795" s="40">
        <v>0</v>
      </c>
      <c r="M795" s="40">
        <v>0</v>
      </c>
      <c r="N795" s="40">
        <v>0</v>
      </c>
    </row>
    <row r="796" spans="1:14" ht="45" x14ac:dyDescent="0.25">
      <c r="A796" s="36">
        <v>795</v>
      </c>
      <c r="B796" s="27" t="s">
        <v>4798</v>
      </c>
      <c r="C796" s="28" t="s">
        <v>27771</v>
      </c>
      <c r="D796" s="28">
        <v>2021</v>
      </c>
      <c r="E796" s="29" t="s">
        <v>27786</v>
      </c>
      <c r="F796" s="28" t="s">
        <v>27787</v>
      </c>
      <c r="G796" s="28" t="s">
        <v>121</v>
      </c>
      <c r="H796" s="39">
        <v>28585.360000000001</v>
      </c>
      <c r="I796" s="39">
        <v>28585.360000000001</v>
      </c>
      <c r="J796" s="40">
        <v>0</v>
      </c>
      <c r="K796" s="40">
        <v>0</v>
      </c>
      <c r="L796" s="40">
        <v>0</v>
      </c>
      <c r="M796" s="40">
        <v>0</v>
      </c>
      <c r="N796" s="40">
        <v>0</v>
      </c>
    </row>
    <row r="797" spans="1:14" ht="45" x14ac:dyDescent="0.25">
      <c r="A797" s="36">
        <v>796</v>
      </c>
      <c r="B797" s="27" t="s">
        <v>4803</v>
      </c>
      <c r="C797" s="28" t="s">
        <v>27771</v>
      </c>
      <c r="D797" s="28">
        <v>2021</v>
      </c>
      <c r="E797" s="29" t="s">
        <v>27786</v>
      </c>
      <c r="F797" s="28" t="s">
        <v>27787</v>
      </c>
      <c r="G797" s="28" t="s">
        <v>121</v>
      </c>
      <c r="H797" s="39">
        <v>14292.68</v>
      </c>
      <c r="I797" s="39">
        <v>14292.68</v>
      </c>
      <c r="J797" s="40">
        <v>0</v>
      </c>
      <c r="K797" s="40">
        <v>0</v>
      </c>
      <c r="L797" s="40">
        <v>0</v>
      </c>
      <c r="M797" s="40">
        <v>0</v>
      </c>
      <c r="N797" s="40">
        <v>0</v>
      </c>
    </row>
    <row r="798" spans="1:14" ht="45" x14ac:dyDescent="0.25">
      <c r="A798" s="36">
        <v>797</v>
      </c>
      <c r="B798" s="27" t="s">
        <v>4808</v>
      </c>
      <c r="C798" s="28" t="s">
        <v>27771</v>
      </c>
      <c r="D798" s="28">
        <v>2021</v>
      </c>
      <c r="E798" s="29" t="s">
        <v>27786</v>
      </c>
      <c r="F798" s="28" t="s">
        <v>27787</v>
      </c>
      <c r="G798" s="28" t="s">
        <v>121</v>
      </c>
      <c r="H798" s="39">
        <v>10719.51</v>
      </c>
      <c r="I798" s="39">
        <v>10719.51</v>
      </c>
      <c r="J798" s="40">
        <v>0</v>
      </c>
      <c r="K798" s="40">
        <v>0</v>
      </c>
      <c r="L798" s="40">
        <v>0</v>
      </c>
      <c r="M798" s="40">
        <v>0</v>
      </c>
      <c r="N798" s="40">
        <v>0</v>
      </c>
    </row>
    <row r="799" spans="1:14" ht="45" x14ac:dyDescent="0.25">
      <c r="A799" s="36">
        <v>798</v>
      </c>
      <c r="B799" s="27" t="s">
        <v>4813</v>
      </c>
      <c r="C799" s="28" t="s">
        <v>27771</v>
      </c>
      <c r="D799" s="28">
        <v>2021</v>
      </c>
      <c r="E799" s="29" t="s">
        <v>27786</v>
      </c>
      <c r="F799" s="28" t="s">
        <v>27787</v>
      </c>
      <c r="G799" s="28" t="s">
        <v>121</v>
      </c>
      <c r="H799" s="39">
        <v>21439.02</v>
      </c>
      <c r="I799" s="39">
        <v>21439.02</v>
      </c>
      <c r="J799" s="40">
        <v>0</v>
      </c>
      <c r="K799" s="40">
        <v>0</v>
      </c>
      <c r="L799" s="40">
        <v>0</v>
      </c>
      <c r="M799" s="40">
        <v>0</v>
      </c>
      <c r="N799" s="40">
        <v>0</v>
      </c>
    </row>
    <row r="800" spans="1:14" ht="45" x14ac:dyDescent="0.25">
      <c r="A800" s="36">
        <v>799</v>
      </c>
      <c r="B800" s="27" t="s">
        <v>4818</v>
      </c>
      <c r="C800" s="28" t="s">
        <v>27771</v>
      </c>
      <c r="D800" s="28">
        <v>2021</v>
      </c>
      <c r="E800" s="29" t="s">
        <v>27786</v>
      </c>
      <c r="F800" s="28" t="s">
        <v>27787</v>
      </c>
      <c r="G800" s="28" t="s">
        <v>121</v>
      </c>
      <c r="H800" s="39">
        <v>3573.17</v>
      </c>
      <c r="I800" s="39">
        <v>3573.17</v>
      </c>
      <c r="J800" s="40">
        <v>0</v>
      </c>
      <c r="K800" s="40">
        <v>0</v>
      </c>
      <c r="L800" s="40">
        <v>0</v>
      </c>
      <c r="M800" s="40">
        <v>0</v>
      </c>
      <c r="N800" s="40">
        <v>0</v>
      </c>
    </row>
    <row r="801" spans="1:14" ht="45" x14ac:dyDescent="0.25">
      <c r="A801" s="36">
        <v>800</v>
      </c>
      <c r="B801" s="27" t="s">
        <v>4823</v>
      </c>
      <c r="C801" s="28" t="s">
        <v>27771</v>
      </c>
      <c r="D801" s="28">
        <v>2021</v>
      </c>
      <c r="E801" s="29" t="s">
        <v>27786</v>
      </c>
      <c r="F801" s="28" t="s">
        <v>27787</v>
      </c>
      <c r="G801" s="28" t="s">
        <v>121</v>
      </c>
      <c r="H801" s="39">
        <v>21439.02</v>
      </c>
      <c r="I801" s="39">
        <v>21439.02</v>
      </c>
      <c r="J801" s="40">
        <v>0</v>
      </c>
      <c r="K801" s="40">
        <v>0</v>
      </c>
      <c r="L801" s="40">
        <v>0</v>
      </c>
      <c r="M801" s="40">
        <v>0</v>
      </c>
      <c r="N801" s="40">
        <v>0</v>
      </c>
    </row>
    <row r="802" spans="1:14" ht="45" x14ac:dyDescent="0.25">
      <c r="A802" s="36">
        <v>801</v>
      </c>
      <c r="B802" s="27" t="s">
        <v>4828</v>
      </c>
      <c r="C802" s="28" t="s">
        <v>27771</v>
      </c>
      <c r="D802" s="28">
        <v>2021</v>
      </c>
      <c r="E802" s="29" t="s">
        <v>27786</v>
      </c>
      <c r="F802" s="28" t="s">
        <v>27787</v>
      </c>
      <c r="G802" s="28" t="s">
        <v>121</v>
      </c>
      <c r="H802" s="39">
        <v>21439.02</v>
      </c>
      <c r="I802" s="39">
        <v>21439.02</v>
      </c>
      <c r="J802" s="40">
        <v>0</v>
      </c>
      <c r="K802" s="40">
        <v>0</v>
      </c>
      <c r="L802" s="40">
        <v>0</v>
      </c>
      <c r="M802" s="40">
        <v>0</v>
      </c>
      <c r="N802" s="40">
        <v>0</v>
      </c>
    </row>
    <row r="803" spans="1:14" ht="45" x14ac:dyDescent="0.25">
      <c r="A803" s="36">
        <v>802</v>
      </c>
      <c r="B803" s="27" t="s">
        <v>4833</v>
      </c>
      <c r="C803" s="28" t="s">
        <v>27771</v>
      </c>
      <c r="D803" s="28">
        <v>2021</v>
      </c>
      <c r="E803" s="29" t="s">
        <v>27786</v>
      </c>
      <c r="F803" s="28" t="s">
        <v>27787</v>
      </c>
      <c r="G803" s="28" t="s">
        <v>121</v>
      </c>
      <c r="H803" s="39">
        <v>7146.34</v>
      </c>
      <c r="I803" s="39">
        <v>7146.34</v>
      </c>
      <c r="J803" s="40">
        <v>0</v>
      </c>
      <c r="K803" s="40">
        <v>0</v>
      </c>
      <c r="L803" s="40">
        <v>0</v>
      </c>
      <c r="M803" s="40">
        <v>0</v>
      </c>
      <c r="N803" s="40">
        <v>0</v>
      </c>
    </row>
    <row r="804" spans="1:14" ht="45" x14ac:dyDescent="0.25">
      <c r="A804" s="36">
        <v>803</v>
      </c>
      <c r="B804" s="27" t="s">
        <v>4838</v>
      </c>
      <c r="C804" s="28" t="s">
        <v>27771</v>
      </c>
      <c r="D804" s="28">
        <v>2021</v>
      </c>
      <c r="E804" s="29" t="s">
        <v>27786</v>
      </c>
      <c r="F804" s="28" t="s">
        <v>27787</v>
      </c>
      <c r="G804" s="28" t="s">
        <v>121</v>
      </c>
      <c r="H804" s="39">
        <v>14292.68</v>
      </c>
      <c r="I804" s="39">
        <v>14292.68</v>
      </c>
      <c r="J804" s="40">
        <v>0</v>
      </c>
      <c r="K804" s="40">
        <v>0</v>
      </c>
      <c r="L804" s="40">
        <v>0</v>
      </c>
      <c r="M804" s="40">
        <v>0</v>
      </c>
      <c r="N804" s="40">
        <v>0</v>
      </c>
    </row>
    <row r="805" spans="1:14" ht="45" x14ac:dyDescent="0.25">
      <c r="A805" s="36">
        <v>804</v>
      </c>
      <c r="B805" s="27" t="s">
        <v>4843</v>
      </c>
      <c r="C805" s="28" t="s">
        <v>27771</v>
      </c>
      <c r="D805" s="28">
        <v>2021</v>
      </c>
      <c r="E805" s="29" t="s">
        <v>27786</v>
      </c>
      <c r="F805" s="28" t="s">
        <v>27787</v>
      </c>
      <c r="G805" s="28" t="s">
        <v>121</v>
      </c>
      <c r="H805" s="39">
        <v>14292.68</v>
      </c>
      <c r="I805" s="39">
        <v>14292.68</v>
      </c>
      <c r="J805" s="40">
        <v>0</v>
      </c>
      <c r="K805" s="40">
        <v>0</v>
      </c>
      <c r="L805" s="40">
        <v>0</v>
      </c>
      <c r="M805" s="40">
        <v>0</v>
      </c>
      <c r="N805" s="40">
        <v>0</v>
      </c>
    </row>
    <row r="806" spans="1:14" ht="45" x14ac:dyDescent="0.25">
      <c r="A806" s="36">
        <v>805</v>
      </c>
      <c r="B806" s="27" t="s">
        <v>4848</v>
      </c>
      <c r="C806" s="28" t="s">
        <v>27771</v>
      </c>
      <c r="D806" s="28">
        <v>2021</v>
      </c>
      <c r="E806" s="29" t="s">
        <v>27786</v>
      </c>
      <c r="F806" s="28" t="s">
        <v>27787</v>
      </c>
      <c r="G806" s="28" t="s">
        <v>121</v>
      </c>
      <c r="H806" s="39">
        <v>7146.34</v>
      </c>
      <c r="I806" s="39">
        <v>7146.34</v>
      </c>
      <c r="J806" s="40">
        <v>0</v>
      </c>
      <c r="K806" s="40">
        <v>0</v>
      </c>
      <c r="L806" s="40">
        <v>0</v>
      </c>
      <c r="M806" s="40">
        <v>0</v>
      </c>
      <c r="N806" s="40">
        <v>0</v>
      </c>
    </row>
    <row r="807" spans="1:14" ht="45" x14ac:dyDescent="0.25">
      <c r="A807" s="36">
        <v>806</v>
      </c>
      <c r="B807" s="27" t="s">
        <v>4853</v>
      </c>
      <c r="C807" s="28" t="s">
        <v>27771</v>
      </c>
      <c r="D807" s="28">
        <v>2021</v>
      </c>
      <c r="E807" s="29" t="s">
        <v>27786</v>
      </c>
      <c r="F807" s="28" t="s">
        <v>27787</v>
      </c>
      <c r="G807" s="28" t="s">
        <v>121</v>
      </c>
      <c r="H807" s="39">
        <v>17865.849999999999</v>
      </c>
      <c r="I807" s="39">
        <v>17865.849999999999</v>
      </c>
      <c r="J807" s="40">
        <v>0</v>
      </c>
      <c r="K807" s="40">
        <v>0</v>
      </c>
      <c r="L807" s="40">
        <v>0</v>
      </c>
      <c r="M807" s="40">
        <v>0</v>
      </c>
      <c r="N807" s="40">
        <v>0</v>
      </c>
    </row>
    <row r="808" spans="1:14" ht="45" x14ac:dyDescent="0.25">
      <c r="A808" s="36">
        <v>807</v>
      </c>
      <c r="B808" s="27" t="s">
        <v>4858</v>
      </c>
      <c r="C808" s="28" t="s">
        <v>27771</v>
      </c>
      <c r="D808" s="28">
        <v>2021</v>
      </c>
      <c r="E808" s="29" t="s">
        <v>27786</v>
      </c>
      <c r="F808" s="28" t="s">
        <v>27787</v>
      </c>
      <c r="G808" s="28" t="s">
        <v>121</v>
      </c>
      <c r="H808" s="39">
        <v>17865.849999999999</v>
      </c>
      <c r="I808" s="39">
        <v>17865.849999999999</v>
      </c>
      <c r="J808" s="40">
        <v>0</v>
      </c>
      <c r="K808" s="40">
        <v>0</v>
      </c>
      <c r="L808" s="40">
        <v>0</v>
      </c>
      <c r="M808" s="40">
        <v>0</v>
      </c>
      <c r="N808" s="40">
        <v>0</v>
      </c>
    </row>
    <row r="809" spans="1:14" ht="45" x14ac:dyDescent="0.25">
      <c r="A809" s="36">
        <v>808</v>
      </c>
      <c r="B809" s="27" t="s">
        <v>4863</v>
      </c>
      <c r="C809" s="28" t="s">
        <v>27771</v>
      </c>
      <c r="D809" s="28">
        <v>2021</v>
      </c>
      <c r="E809" s="29" t="s">
        <v>27786</v>
      </c>
      <c r="F809" s="28" t="s">
        <v>27787</v>
      </c>
      <c r="G809" s="28" t="s">
        <v>121</v>
      </c>
      <c r="H809" s="39">
        <v>17865.849999999999</v>
      </c>
      <c r="I809" s="39">
        <v>17865.849999999999</v>
      </c>
      <c r="J809" s="40">
        <v>0</v>
      </c>
      <c r="K809" s="40">
        <v>0</v>
      </c>
      <c r="L809" s="40">
        <v>0</v>
      </c>
      <c r="M809" s="40">
        <v>0</v>
      </c>
      <c r="N809" s="40">
        <v>0</v>
      </c>
    </row>
    <row r="810" spans="1:14" ht="45" x14ac:dyDescent="0.25">
      <c r="A810" s="36">
        <v>809</v>
      </c>
      <c r="B810" s="27" t="s">
        <v>4868</v>
      </c>
      <c r="C810" s="28" t="s">
        <v>27771</v>
      </c>
      <c r="D810" s="28">
        <v>2021</v>
      </c>
      <c r="E810" s="29" t="s">
        <v>27786</v>
      </c>
      <c r="F810" s="28" t="s">
        <v>27787</v>
      </c>
      <c r="G810" s="28" t="s">
        <v>121</v>
      </c>
      <c r="H810" s="39">
        <v>14292.68</v>
      </c>
      <c r="I810" s="39">
        <v>14292.68</v>
      </c>
      <c r="J810" s="40">
        <v>0</v>
      </c>
      <c r="K810" s="40">
        <v>0</v>
      </c>
      <c r="L810" s="40">
        <v>0</v>
      </c>
      <c r="M810" s="40">
        <v>0</v>
      </c>
      <c r="N810" s="40">
        <v>0</v>
      </c>
    </row>
    <row r="811" spans="1:14" ht="45" x14ac:dyDescent="0.25">
      <c r="A811" s="36">
        <v>810</v>
      </c>
      <c r="B811" s="27" t="s">
        <v>4873</v>
      </c>
      <c r="C811" s="28" t="s">
        <v>27771</v>
      </c>
      <c r="D811" s="28">
        <v>2021</v>
      </c>
      <c r="E811" s="29" t="s">
        <v>27786</v>
      </c>
      <c r="F811" s="28" t="s">
        <v>27787</v>
      </c>
      <c r="G811" s="28" t="s">
        <v>121</v>
      </c>
      <c r="H811" s="39">
        <v>3573.17</v>
      </c>
      <c r="I811" s="39">
        <v>3573.17</v>
      </c>
      <c r="J811" s="40">
        <v>0</v>
      </c>
      <c r="K811" s="40">
        <v>0</v>
      </c>
      <c r="L811" s="40">
        <v>0</v>
      </c>
      <c r="M811" s="40">
        <v>0</v>
      </c>
      <c r="N811" s="40">
        <v>0</v>
      </c>
    </row>
    <row r="812" spans="1:14" ht="45" x14ac:dyDescent="0.25">
      <c r="A812" s="36">
        <v>811</v>
      </c>
      <c r="B812" s="27" t="s">
        <v>4878</v>
      </c>
      <c r="C812" s="28" t="s">
        <v>27771</v>
      </c>
      <c r="D812" s="28">
        <v>2021</v>
      </c>
      <c r="E812" s="29" t="s">
        <v>27786</v>
      </c>
      <c r="F812" s="28" t="s">
        <v>27787</v>
      </c>
      <c r="G812" s="28" t="s">
        <v>121</v>
      </c>
      <c r="H812" s="39">
        <v>28585.360000000001</v>
      </c>
      <c r="I812" s="39">
        <v>28585.360000000001</v>
      </c>
      <c r="J812" s="40">
        <v>0</v>
      </c>
      <c r="K812" s="40">
        <v>0</v>
      </c>
      <c r="L812" s="40">
        <v>0</v>
      </c>
      <c r="M812" s="40">
        <v>0</v>
      </c>
      <c r="N812" s="40">
        <v>0</v>
      </c>
    </row>
    <row r="813" spans="1:14" ht="45" x14ac:dyDescent="0.25">
      <c r="A813" s="36">
        <v>812</v>
      </c>
      <c r="B813" s="27" t="s">
        <v>4883</v>
      </c>
      <c r="C813" s="28" t="s">
        <v>27771</v>
      </c>
      <c r="D813" s="28">
        <v>2021</v>
      </c>
      <c r="E813" s="29" t="s">
        <v>27786</v>
      </c>
      <c r="F813" s="28" t="s">
        <v>27787</v>
      </c>
      <c r="G813" s="28" t="s">
        <v>121</v>
      </c>
      <c r="H813" s="39">
        <v>3573.17</v>
      </c>
      <c r="I813" s="39">
        <v>3573.17</v>
      </c>
      <c r="J813" s="40">
        <v>0</v>
      </c>
      <c r="K813" s="40">
        <v>0</v>
      </c>
      <c r="L813" s="40">
        <v>0</v>
      </c>
      <c r="M813" s="40">
        <v>0</v>
      </c>
      <c r="N813" s="40">
        <v>0</v>
      </c>
    </row>
    <row r="814" spans="1:14" ht="45" x14ac:dyDescent="0.25">
      <c r="A814" s="36">
        <v>813</v>
      </c>
      <c r="B814" s="27" t="s">
        <v>4888</v>
      </c>
      <c r="C814" s="28" t="s">
        <v>27771</v>
      </c>
      <c r="D814" s="28">
        <v>2021</v>
      </c>
      <c r="E814" s="29" t="s">
        <v>27786</v>
      </c>
      <c r="F814" s="28" t="s">
        <v>27787</v>
      </c>
      <c r="G814" s="28" t="s">
        <v>121</v>
      </c>
      <c r="H814" s="39">
        <v>14292.68</v>
      </c>
      <c r="I814" s="39">
        <v>14292.68</v>
      </c>
      <c r="J814" s="40">
        <v>0</v>
      </c>
      <c r="K814" s="40">
        <v>0</v>
      </c>
      <c r="L814" s="40">
        <v>0</v>
      </c>
      <c r="M814" s="40">
        <v>0</v>
      </c>
      <c r="N814" s="40">
        <v>0</v>
      </c>
    </row>
    <row r="815" spans="1:14" ht="45" x14ac:dyDescent="0.25">
      <c r="A815" s="36">
        <v>814</v>
      </c>
      <c r="B815" s="27" t="s">
        <v>4893</v>
      </c>
      <c r="C815" s="28" t="s">
        <v>27771</v>
      </c>
      <c r="D815" s="28">
        <v>2021</v>
      </c>
      <c r="E815" s="29" t="s">
        <v>27786</v>
      </c>
      <c r="F815" s="28" t="s">
        <v>27787</v>
      </c>
      <c r="G815" s="28" t="s">
        <v>121</v>
      </c>
      <c r="H815" s="39">
        <v>28585.360000000001</v>
      </c>
      <c r="I815" s="39">
        <v>28585.360000000001</v>
      </c>
      <c r="J815" s="40">
        <v>0</v>
      </c>
      <c r="K815" s="40">
        <v>0</v>
      </c>
      <c r="L815" s="40">
        <v>0</v>
      </c>
      <c r="M815" s="40">
        <v>0</v>
      </c>
      <c r="N815" s="40">
        <v>0</v>
      </c>
    </row>
    <row r="816" spans="1:14" ht="45" x14ac:dyDescent="0.25">
      <c r="A816" s="36">
        <v>815</v>
      </c>
      <c r="B816" s="27" t="s">
        <v>4898</v>
      </c>
      <c r="C816" s="28" t="s">
        <v>27771</v>
      </c>
      <c r="D816" s="28">
        <v>2021</v>
      </c>
      <c r="E816" s="29" t="s">
        <v>27786</v>
      </c>
      <c r="F816" s="28" t="s">
        <v>27787</v>
      </c>
      <c r="G816" s="28" t="s">
        <v>121</v>
      </c>
      <c r="H816" s="39">
        <v>28585.360000000001</v>
      </c>
      <c r="I816" s="39">
        <v>28585.360000000001</v>
      </c>
      <c r="J816" s="40">
        <v>0</v>
      </c>
      <c r="K816" s="40">
        <v>0</v>
      </c>
      <c r="L816" s="40">
        <v>0</v>
      </c>
      <c r="M816" s="40">
        <v>0</v>
      </c>
      <c r="N816" s="40">
        <v>0</v>
      </c>
    </row>
    <row r="817" spans="1:14" ht="45" x14ac:dyDescent="0.25">
      <c r="A817" s="36">
        <v>816</v>
      </c>
      <c r="B817" s="27" t="s">
        <v>4903</v>
      </c>
      <c r="C817" s="28" t="s">
        <v>27771</v>
      </c>
      <c r="D817" s="28">
        <v>2021</v>
      </c>
      <c r="E817" s="29" t="s">
        <v>27786</v>
      </c>
      <c r="F817" s="28" t="s">
        <v>27787</v>
      </c>
      <c r="G817" s="28" t="s">
        <v>121</v>
      </c>
      <c r="H817" s="39">
        <v>3573.17</v>
      </c>
      <c r="I817" s="39">
        <v>3573.17</v>
      </c>
      <c r="J817" s="40">
        <v>0</v>
      </c>
      <c r="K817" s="40">
        <v>0</v>
      </c>
      <c r="L817" s="40">
        <v>0</v>
      </c>
      <c r="M817" s="40">
        <v>0</v>
      </c>
      <c r="N817" s="40">
        <v>0</v>
      </c>
    </row>
    <row r="818" spans="1:14" ht="45" x14ac:dyDescent="0.25">
      <c r="A818" s="36">
        <v>817</v>
      </c>
      <c r="B818" s="27" t="s">
        <v>4908</v>
      </c>
      <c r="C818" s="28" t="s">
        <v>27771</v>
      </c>
      <c r="D818" s="28">
        <v>2021</v>
      </c>
      <c r="E818" s="29" t="s">
        <v>27786</v>
      </c>
      <c r="F818" s="28" t="s">
        <v>27787</v>
      </c>
      <c r="G818" s="28" t="s">
        <v>121</v>
      </c>
      <c r="H818" s="39">
        <v>14292.68</v>
      </c>
      <c r="I818" s="39">
        <v>14292.68</v>
      </c>
      <c r="J818" s="40">
        <v>0</v>
      </c>
      <c r="K818" s="40">
        <v>0</v>
      </c>
      <c r="L818" s="40">
        <v>0</v>
      </c>
      <c r="M818" s="40">
        <v>0</v>
      </c>
      <c r="N818" s="40">
        <v>0</v>
      </c>
    </row>
    <row r="819" spans="1:14" ht="45" x14ac:dyDescent="0.25">
      <c r="A819" s="36">
        <v>818</v>
      </c>
      <c r="B819" s="27" t="s">
        <v>4913</v>
      </c>
      <c r="C819" s="28" t="s">
        <v>27771</v>
      </c>
      <c r="D819" s="28">
        <v>2021</v>
      </c>
      <c r="E819" s="29" t="s">
        <v>27786</v>
      </c>
      <c r="F819" s="28" t="s">
        <v>27787</v>
      </c>
      <c r="G819" s="28" t="s">
        <v>121</v>
      </c>
      <c r="H819" s="39">
        <v>10719.51</v>
      </c>
      <c r="I819" s="39">
        <v>10719.51</v>
      </c>
      <c r="J819" s="40">
        <v>0</v>
      </c>
      <c r="K819" s="40">
        <v>0</v>
      </c>
      <c r="L819" s="40">
        <v>0</v>
      </c>
      <c r="M819" s="40">
        <v>0</v>
      </c>
      <c r="N819" s="40">
        <v>0</v>
      </c>
    </row>
    <row r="820" spans="1:14" ht="45" x14ac:dyDescent="0.25">
      <c r="A820" s="36">
        <v>819</v>
      </c>
      <c r="B820" s="27" t="s">
        <v>4918</v>
      </c>
      <c r="C820" s="28" t="s">
        <v>27771</v>
      </c>
      <c r="D820" s="28">
        <v>2021</v>
      </c>
      <c r="E820" s="29" t="s">
        <v>27786</v>
      </c>
      <c r="F820" s="28" t="s">
        <v>27787</v>
      </c>
      <c r="G820" s="28" t="s">
        <v>121</v>
      </c>
      <c r="H820" s="39">
        <v>7146.34</v>
      </c>
      <c r="I820" s="39">
        <v>7146.34</v>
      </c>
      <c r="J820" s="40">
        <v>0</v>
      </c>
      <c r="K820" s="40">
        <v>0</v>
      </c>
      <c r="L820" s="40">
        <v>0</v>
      </c>
      <c r="M820" s="40">
        <v>0</v>
      </c>
      <c r="N820" s="40">
        <v>0</v>
      </c>
    </row>
    <row r="821" spans="1:14" ht="45" x14ac:dyDescent="0.25">
      <c r="A821" s="36">
        <v>820</v>
      </c>
      <c r="B821" s="27" t="s">
        <v>4923</v>
      </c>
      <c r="C821" s="28" t="s">
        <v>27771</v>
      </c>
      <c r="D821" s="28">
        <v>2021</v>
      </c>
      <c r="E821" s="29" t="s">
        <v>27786</v>
      </c>
      <c r="F821" s="28" t="s">
        <v>27787</v>
      </c>
      <c r="G821" s="28" t="s">
        <v>121</v>
      </c>
      <c r="H821" s="39">
        <v>42878.04</v>
      </c>
      <c r="I821" s="39">
        <v>42878.04</v>
      </c>
      <c r="J821" s="40">
        <v>0</v>
      </c>
      <c r="K821" s="40">
        <v>0</v>
      </c>
      <c r="L821" s="40">
        <v>0</v>
      </c>
      <c r="M821" s="40">
        <v>0</v>
      </c>
      <c r="N821" s="40">
        <v>0</v>
      </c>
    </row>
    <row r="822" spans="1:14" ht="45" x14ac:dyDescent="0.25">
      <c r="A822" s="36">
        <v>821</v>
      </c>
      <c r="B822" s="27" t="s">
        <v>4929</v>
      </c>
      <c r="C822" s="28" t="s">
        <v>27771</v>
      </c>
      <c r="D822" s="28">
        <v>2021</v>
      </c>
      <c r="E822" s="29" t="s">
        <v>27786</v>
      </c>
      <c r="F822" s="28" t="s">
        <v>27787</v>
      </c>
      <c r="G822" s="28" t="s">
        <v>121</v>
      </c>
      <c r="H822" s="39">
        <v>3573.17</v>
      </c>
      <c r="I822" s="39">
        <v>3573.17</v>
      </c>
      <c r="J822" s="40">
        <v>0</v>
      </c>
      <c r="K822" s="40">
        <v>0</v>
      </c>
      <c r="L822" s="40">
        <v>0</v>
      </c>
      <c r="M822" s="40">
        <v>0</v>
      </c>
      <c r="N822" s="40">
        <v>0</v>
      </c>
    </row>
    <row r="823" spans="1:14" ht="45" x14ac:dyDescent="0.25">
      <c r="A823" s="36">
        <v>822</v>
      </c>
      <c r="B823" s="27" t="s">
        <v>4934</v>
      </c>
      <c r="C823" s="28" t="s">
        <v>27771</v>
      </c>
      <c r="D823" s="28">
        <v>2021</v>
      </c>
      <c r="E823" s="29" t="s">
        <v>27786</v>
      </c>
      <c r="F823" s="28" t="s">
        <v>27787</v>
      </c>
      <c r="G823" s="28" t="s">
        <v>121</v>
      </c>
      <c r="H823" s="39">
        <v>39304.870000000003</v>
      </c>
      <c r="I823" s="39">
        <v>39304.870000000003</v>
      </c>
      <c r="J823" s="40">
        <v>0</v>
      </c>
      <c r="K823" s="40">
        <v>0</v>
      </c>
      <c r="L823" s="40">
        <v>0</v>
      </c>
      <c r="M823" s="40">
        <v>0</v>
      </c>
      <c r="N823" s="40">
        <v>0</v>
      </c>
    </row>
    <row r="824" spans="1:14" ht="45" x14ac:dyDescent="0.25">
      <c r="A824" s="36">
        <v>823</v>
      </c>
      <c r="B824" s="27" t="s">
        <v>4939</v>
      </c>
      <c r="C824" s="28" t="s">
        <v>27771</v>
      </c>
      <c r="D824" s="28">
        <v>2021</v>
      </c>
      <c r="E824" s="29" t="s">
        <v>27786</v>
      </c>
      <c r="F824" s="28" t="s">
        <v>27787</v>
      </c>
      <c r="G824" s="28" t="s">
        <v>121</v>
      </c>
      <c r="H824" s="39">
        <v>28585.360000000001</v>
      </c>
      <c r="I824" s="39">
        <v>28585.360000000001</v>
      </c>
      <c r="J824" s="40">
        <v>0</v>
      </c>
      <c r="K824" s="40">
        <v>0</v>
      </c>
      <c r="L824" s="40">
        <v>0</v>
      </c>
      <c r="M824" s="40">
        <v>0</v>
      </c>
      <c r="N824" s="40">
        <v>0</v>
      </c>
    </row>
    <row r="825" spans="1:14" ht="45" x14ac:dyDescent="0.25">
      <c r="A825" s="36">
        <v>824</v>
      </c>
      <c r="B825" s="27" t="s">
        <v>4944</v>
      </c>
      <c r="C825" s="28" t="s">
        <v>27771</v>
      </c>
      <c r="D825" s="28">
        <v>2021</v>
      </c>
      <c r="E825" s="29" t="s">
        <v>27786</v>
      </c>
      <c r="F825" s="28" t="s">
        <v>27787</v>
      </c>
      <c r="G825" s="28" t="s">
        <v>121</v>
      </c>
      <c r="H825" s="39">
        <v>7146.34</v>
      </c>
      <c r="I825" s="39">
        <v>7146.34</v>
      </c>
      <c r="J825" s="40">
        <v>0</v>
      </c>
      <c r="K825" s="40">
        <v>0</v>
      </c>
      <c r="L825" s="40">
        <v>0</v>
      </c>
      <c r="M825" s="40">
        <v>0</v>
      </c>
      <c r="N825" s="40">
        <v>0</v>
      </c>
    </row>
    <row r="826" spans="1:14" ht="45" x14ac:dyDescent="0.25">
      <c r="A826" s="36">
        <v>825</v>
      </c>
      <c r="B826" s="27" t="s">
        <v>4949</v>
      </c>
      <c r="C826" s="28" t="s">
        <v>27771</v>
      </c>
      <c r="D826" s="28">
        <v>2021</v>
      </c>
      <c r="E826" s="29" t="s">
        <v>27786</v>
      </c>
      <c r="F826" s="28" t="s">
        <v>27787</v>
      </c>
      <c r="G826" s="28" t="s">
        <v>121</v>
      </c>
      <c r="H826" s="39">
        <v>3573.17</v>
      </c>
      <c r="I826" s="39">
        <v>3573.17</v>
      </c>
      <c r="J826" s="40">
        <v>0</v>
      </c>
      <c r="K826" s="40">
        <v>0</v>
      </c>
      <c r="L826" s="40">
        <v>0</v>
      </c>
      <c r="M826" s="40">
        <v>0</v>
      </c>
      <c r="N826" s="40">
        <v>0</v>
      </c>
    </row>
    <row r="827" spans="1:14" ht="45" x14ac:dyDescent="0.25">
      <c r="A827" s="36">
        <v>826</v>
      </c>
      <c r="B827" s="27" t="s">
        <v>4954</v>
      </c>
      <c r="C827" s="28" t="s">
        <v>27771</v>
      </c>
      <c r="D827" s="28">
        <v>2021</v>
      </c>
      <c r="E827" s="29" t="s">
        <v>27786</v>
      </c>
      <c r="F827" s="28" t="s">
        <v>27787</v>
      </c>
      <c r="G827" s="28" t="s">
        <v>121</v>
      </c>
      <c r="H827" s="39">
        <v>14292.68</v>
      </c>
      <c r="I827" s="39">
        <v>14292.68</v>
      </c>
      <c r="J827" s="40">
        <v>0</v>
      </c>
      <c r="K827" s="40">
        <v>0</v>
      </c>
      <c r="L827" s="40">
        <v>0</v>
      </c>
      <c r="M827" s="40">
        <v>0</v>
      </c>
      <c r="N827" s="40">
        <v>0</v>
      </c>
    </row>
    <row r="828" spans="1:14" ht="45" x14ac:dyDescent="0.25">
      <c r="A828" s="36">
        <v>827</v>
      </c>
      <c r="B828" s="27" t="s">
        <v>4959</v>
      </c>
      <c r="C828" s="28" t="s">
        <v>27771</v>
      </c>
      <c r="D828" s="28">
        <v>2021</v>
      </c>
      <c r="E828" s="29" t="s">
        <v>27786</v>
      </c>
      <c r="F828" s="28" t="s">
        <v>27787</v>
      </c>
      <c r="G828" s="28" t="s">
        <v>121</v>
      </c>
      <c r="H828" s="39">
        <v>10719.51</v>
      </c>
      <c r="I828" s="39">
        <v>10719.51</v>
      </c>
      <c r="J828" s="40">
        <v>0</v>
      </c>
      <c r="K828" s="40">
        <v>0</v>
      </c>
      <c r="L828" s="40">
        <v>0</v>
      </c>
      <c r="M828" s="40">
        <v>0</v>
      </c>
      <c r="N828" s="40">
        <v>0</v>
      </c>
    </row>
    <row r="829" spans="1:14" ht="45" x14ac:dyDescent="0.25">
      <c r="A829" s="36">
        <v>828</v>
      </c>
      <c r="B829" s="27" t="s">
        <v>4964</v>
      </c>
      <c r="C829" s="28" t="s">
        <v>27771</v>
      </c>
      <c r="D829" s="28">
        <v>2021</v>
      </c>
      <c r="E829" s="29" t="s">
        <v>27786</v>
      </c>
      <c r="F829" s="28" t="s">
        <v>27787</v>
      </c>
      <c r="G829" s="28" t="s">
        <v>121</v>
      </c>
      <c r="H829" s="39">
        <v>3573.17</v>
      </c>
      <c r="I829" s="39">
        <v>3573.17</v>
      </c>
      <c r="J829" s="40">
        <v>0</v>
      </c>
      <c r="K829" s="40">
        <v>0</v>
      </c>
      <c r="L829" s="40">
        <v>0</v>
      </c>
      <c r="M829" s="40">
        <v>0</v>
      </c>
      <c r="N829" s="40">
        <v>0</v>
      </c>
    </row>
    <row r="830" spans="1:14" ht="45" x14ac:dyDescent="0.25">
      <c r="A830" s="36">
        <v>829</v>
      </c>
      <c r="B830" s="27" t="s">
        <v>4969</v>
      </c>
      <c r="C830" s="28" t="s">
        <v>27771</v>
      </c>
      <c r="D830" s="28">
        <v>2021</v>
      </c>
      <c r="E830" s="29" t="s">
        <v>27786</v>
      </c>
      <c r="F830" s="28" t="s">
        <v>27787</v>
      </c>
      <c r="G830" s="28" t="s">
        <v>121</v>
      </c>
      <c r="H830" s="39">
        <v>7146.34</v>
      </c>
      <c r="I830" s="39">
        <v>7146.34</v>
      </c>
      <c r="J830" s="40">
        <v>0</v>
      </c>
      <c r="K830" s="40">
        <v>0</v>
      </c>
      <c r="L830" s="40">
        <v>0</v>
      </c>
      <c r="M830" s="40">
        <v>0</v>
      </c>
      <c r="N830" s="40">
        <v>0</v>
      </c>
    </row>
    <row r="831" spans="1:14" ht="45" x14ac:dyDescent="0.25">
      <c r="A831" s="36">
        <v>830</v>
      </c>
      <c r="B831" s="27" t="s">
        <v>4974</v>
      </c>
      <c r="C831" s="28" t="s">
        <v>27771</v>
      </c>
      <c r="D831" s="28">
        <v>2021</v>
      </c>
      <c r="E831" s="29" t="s">
        <v>27786</v>
      </c>
      <c r="F831" s="28" t="s">
        <v>27787</v>
      </c>
      <c r="G831" s="28" t="s">
        <v>121</v>
      </c>
      <c r="H831" s="39">
        <v>3573.17</v>
      </c>
      <c r="I831" s="39">
        <v>3573.17</v>
      </c>
      <c r="J831" s="40">
        <v>0</v>
      </c>
      <c r="K831" s="40">
        <v>0</v>
      </c>
      <c r="L831" s="40">
        <v>0</v>
      </c>
      <c r="M831" s="40">
        <v>0</v>
      </c>
      <c r="N831" s="40">
        <v>0</v>
      </c>
    </row>
    <row r="832" spans="1:14" ht="45" x14ac:dyDescent="0.25">
      <c r="A832" s="36">
        <v>831</v>
      </c>
      <c r="B832" s="27" t="s">
        <v>4979</v>
      </c>
      <c r="C832" s="28" t="s">
        <v>27771</v>
      </c>
      <c r="D832" s="28">
        <v>2021</v>
      </c>
      <c r="E832" s="29" t="s">
        <v>27786</v>
      </c>
      <c r="F832" s="28" t="s">
        <v>27787</v>
      </c>
      <c r="G832" s="28" t="s">
        <v>121</v>
      </c>
      <c r="H832" s="39">
        <v>10719.51</v>
      </c>
      <c r="I832" s="39">
        <v>10719.51</v>
      </c>
      <c r="J832" s="40">
        <v>0</v>
      </c>
      <c r="K832" s="40">
        <v>0</v>
      </c>
      <c r="L832" s="40">
        <v>0</v>
      </c>
      <c r="M832" s="40">
        <v>0</v>
      </c>
      <c r="N832" s="40">
        <v>0</v>
      </c>
    </row>
    <row r="833" spans="1:14" ht="45" x14ac:dyDescent="0.25">
      <c r="A833" s="36">
        <v>832</v>
      </c>
      <c r="B833" s="27" t="s">
        <v>4984</v>
      </c>
      <c r="C833" s="28" t="s">
        <v>27771</v>
      </c>
      <c r="D833" s="28">
        <v>2021</v>
      </c>
      <c r="E833" s="29" t="s">
        <v>27786</v>
      </c>
      <c r="F833" s="28" t="s">
        <v>27787</v>
      </c>
      <c r="G833" s="28" t="s">
        <v>121</v>
      </c>
      <c r="H833" s="39">
        <v>3573.17</v>
      </c>
      <c r="I833" s="39">
        <v>3573.17</v>
      </c>
      <c r="J833" s="40">
        <v>0</v>
      </c>
      <c r="K833" s="40">
        <v>0</v>
      </c>
      <c r="L833" s="40">
        <v>0</v>
      </c>
      <c r="M833" s="40">
        <v>0</v>
      </c>
      <c r="N833" s="40">
        <v>0</v>
      </c>
    </row>
    <row r="834" spans="1:14" ht="45" x14ac:dyDescent="0.25">
      <c r="A834" s="36">
        <v>833</v>
      </c>
      <c r="B834" s="27" t="s">
        <v>4989</v>
      </c>
      <c r="C834" s="28" t="s">
        <v>27771</v>
      </c>
      <c r="D834" s="28">
        <v>2021</v>
      </c>
      <c r="E834" s="29" t="s">
        <v>27786</v>
      </c>
      <c r="F834" s="28" t="s">
        <v>27787</v>
      </c>
      <c r="G834" s="28" t="s">
        <v>121</v>
      </c>
      <c r="H834" s="39">
        <v>75036.570000000007</v>
      </c>
      <c r="I834" s="39">
        <v>75036.570000000007</v>
      </c>
      <c r="J834" s="40">
        <v>0</v>
      </c>
      <c r="K834" s="40">
        <v>0</v>
      </c>
      <c r="L834" s="40">
        <v>0</v>
      </c>
      <c r="M834" s="40">
        <v>0</v>
      </c>
      <c r="N834" s="40">
        <v>0</v>
      </c>
    </row>
    <row r="835" spans="1:14" ht="45" x14ac:dyDescent="0.25">
      <c r="A835" s="36">
        <v>834</v>
      </c>
      <c r="B835" s="27" t="s">
        <v>4994</v>
      </c>
      <c r="C835" s="28" t="s">
        <v>27771</v>
      </c>
      <c r="D835" s="28">
        <v>2021</v>
      </c>
      <c r="E835" s="29" t="s">
        <v>27786</v>
      </c>
      <c r="F835" s="28" t="s">
        <v>27787</v>
      </c>
      <c r="G835" s="28" t="s">
        <v>121</v>
      </c>
      <c r="H835" s="39">
        <v>10719.51</v>
      </c>
      <c r="I835" s="39">
        <v>10719.51</v>
      </c>
      <c r="J835" s="40">
        <v>0</v>
      </c>
      <c r="K835" s="40">
        <v>0</v>
      </c>
      <c r="L835" s="40">
        <v>0</v>
      </c>
      <c r="M835" s="40">
        <v>0</v>
      </c>
      <c r="N835" s="40">
        <v>0</v>
      </c>
    </row>
    <row r="836" spans="1:14" ht="45" x14ac:dyDescent="0.25">
      <c r="A836" s="36">
        <v>835</v>
      </c>
      <c r="B836" s="27" t="s">
        <v>4999</v>
      </c>
      <c r="C836" s="28" t="s">
        <v>27771</v>
      </c>
      <c r="D836" s="28">
        <v>2021</v>
      </c>
      <c r="E836" s="29" t="s">
        <v>27786</v>
      </c>
      <c r="F836" s="28" t="s">
        <v>27787</v>
      </c>
      <c r="G836" s="28" t="s">
        <v>121</v>
      </c>
      <c r="H836" s="39">
        <v>7146.34</v>
      </c>
      <c r="I836" s="39">
        <v>7146.34</v>
      </c>
      <c r="J836" s="40">
        <v>0</v>
      </c>
      <c r="K836" s="40">
        <v>0</v>
      </c>
      <c r="L836" s="40">
        <v>0</v>
      </c>
      <c r="M836" s="40">
        <v>0</v>
      </c>
      <c r="N836" s="40">
        <v>0</v>
      </c>
    </row>
    <row r="837" spans="1:14" ht="45" x14ac:dyDescent="0.25">
      <c r="A837" s="36">
        <v>836</v>
      </c>
      <c r="B837" s="27" t="s">
        <v>5004</v>
      </c>
      <c r="C837" s="28" t="s">
        <v>27771</v>
      </c>
      <c r="D837" s="28">
        <v>2021</v>
      </c>
      <c r="E837" s="29" t="s">
        <v>27786</v>
      </c>
      <c r="F837" s="28" t="s">
        <v>27787</v>
      </c>
      <c r="G837" s="28" t="s">
        <v>121</v>
      </c>
      <c r="H837" s="39">
        <v>10719.51</v>
      </c>
      <c r="I837" s="39">
        <v>10719.51</v>
      </c>
      <c r="J837" s="40">
        <v>0</v>
      </c>
      <c r="K837" s="40">
        <v>0</v>
      </c>
      <c r="L837" s="40">
        <v>0</v>
      </c>
      <c r="M837" s="40">
        <v>0</v>
      </c>
      <c r="N837" s="40">
        <v>0</v>
      </c>
    </row>
    <row r="838" spans="1:14" ht="45" x14ac:dyDescent="0.25">
      <c r="A838" s="36">
        <v>837</v>
      </c>
      <c r="B838" s="27" t="s">
        <v>5009</v>
      </c>
      <c r="C838" s="28" t="s">
        <v>27771</v>
      </c>
      <c r="D838" s="28">
        <v>2021</v>
      </c>
      <c r="E838" s="29" t="s">
        <v>27786</v>
      </c>
      <c r="F838" s="28" t="s">
        <v>27787</v>
      </c>
      <c r="G838" s="28" t="s">
        <v>121</v>
      </c>
      <c r="H838" s="39">
        <v>32158.53</v>
      </c>
      <c r="I838" s="39">
        <v>32158.53</v>
      </c>
      <c r="J838" s="40">
        <v>0</v>
      </c>
      <c r="K838" s="40">
        <v>0</v>
      </c>
      <c r="L838" s="40">
        <v>0</v>
      </c>
      <c r="M838" s="40">
        <v>0</v>
      </c>
      <c r="N838" s="40">
        <v>0</v>
      </c>
    </row>
    <row r="839" spans="1:14" ht="45" x14ac:dyDescent="0.25">
      <c r="A839" s="36">
        <v>838</v>
      </c>
      <c r="B839" s="27" t="s">
        <v>5014</v>
      </c>
      <c r="C839" s="28" t="s">
        <v>27771</v>
      </c>
      <c r="D839" s="28">
        <v>2021</v>
      </c>
      <c r="E839" s="29" t="s">
        <v>27786</v>
      </c>
      <c r="F839" s="28" t="s">
        <v>27787</v>
      </c>
      <c r="G839" s="28" t="s">
        <v>121</v>
      </c>
      <c r="H839" s="39">
        <v>10719.51</v>
      </c>
      <c r="I839" s="39">
        <v>10719.51</v>
      </c>
      <c r="J839" s="40">
        <v>0</v>
      </c>
      <c r="K839" s="40">
        <v>0</v>
      </c>
      <c r="L839" s="40">
        <v>0</v>
      </c>
      <c r="M839" s="40">
        <v>0</v>
      </c>
      <c r="N839" s="40">
        <v>0</v>
      </c>
    </row>
    <row r="840" spans="1:14" ht="45" x14ac:dyDescent="0.25">
      <c r="A840" s="36">
        <v>839</v>
      </c>
      <c r="B840" s="27" t="s">
        <v>5019</v>
      </c>
      <c r="C840" s="28" t="s">
        <v>27771</v>
      </c>
      <c r="D840" s="28">
        <v>2021</v>
      </c>
      <c r="E840" s="29" t="s">
        <v>27786</v>
      </c>
      <c r="F840" s="28" t="s">
        <v>27787</v>
      </c>
      <c r="G840" s="28" t="s">
        <v>121</v>
      </c>
      <c r="H840" s="39">
        <v>17865.849999999999</v>
      </c>
      <c r="I840" s="39">
        <v>17865.849999999999</v>
      </c>
      <c r="J840" s="40">
        <v>0</v>
      </c>
      <c r="K840" s="40">
        <v>0</v>
      </c>
      <c r="L840" s="40">
        <v>0</v>
      </c>
      <c r="M840" s="40">
        <v>0</v>
      </c>
      <c r="N840" s="40">
        <v>0</v>
      </c>
    </row>
    <row r="841" spans="1:14" ht="45" x14ac:dyDescent="0.25">
      <c r="A841" s="36">
        <v>840</v>
      </c>
      <c r="B841" s="27" t="s">
        <v>5024</v>
      </c>
      <c r="C841" s="28" t="s">
        <v>27771</v>
      </c>
      <c r="D841" s="28">
        <v>2021</v>
      </c>
      <c r="E841" s="29" t="s">
        <v>27786</v>
      </c>
      <c r="F841" s="28" t="s">
        <v>27787</v>
      </c>
      <c r="G841" s="28" t="s">
        <v>121</v>
      </c>
      <c r="H841" s="39">
        <v>3573.17</v>
      </c>
      <c r="I841" s="39">
        <v>3573.17</v>
      </c>
      <c r="J841" s="40">
        <v>0</v>
      </c>
      <c r="K841" s="40">
        <v>0</v>
      </c>
      <c r="L841" s="40">
        <v>0</v>
      </c>
      <c r="M841" s="40">
        <v>0</v>
      </c>
      <c r="N841" s="40">
        <v>0</v>
      </c>
    </row>
    <row r="842" spans="1:14" ht="45" x14ac:dyDescent="0.25">
      <c r="A842" s="36">
        <v>841</v>
      </c>
      <c r="B842" s="27" t="s">
        <v>5029</v>
      </c>
      <c r="C842" s="28" t="s">
        <v>27771</v>
      </c>
      <c r="D842" s="28">
        <v>2021</v>
      </c>
      <c r="E842" s="29" t="s">
        <v>27786</v>
      </c>
      <c r="F842" s="28" t="s">
        <v>27787</v>
      </c>
      <c r="G842" s="28" t="s">
        <v>121</v>
      </c>
      <c r="H842" s="39">
        <v>28585.360000000001</v>
      </c>
      <c r="I842" s="39">
        <v>28585.360000000001</v>
      </c>
      <c r="J842" s="40">
        <v>0</v>
      </c>
      <c r="K842" s="40">
        <v>0</v>
      </c>
      <c r="L842" s="40">
        <v>0</v>
      </c>
      <c r="M842" s="40">
        <v>0</v>
      </c>
      <c r="N842" s="40">
        <v>0</v>
      </c>
    </row>
    <row r="843" spans="1:14" ht="45" x14ac:dyDescent="0.25">
      <c r="A843" s="36">
        <v>842</v>
      </c>
      <c r="B843" s="27" t="s">
        <v>5034</v>
      </c>
      <c r="C843" s="28" t="s">
        <v>27771</v>
      </c>
      <c r="D843" s="28">
        <v>2021</v>
      </c>
      <c r="E843" s="29" t="s">
        <v>27786</v>
      </c>
      <c r="F843" s="28" t="s">
        <v>27787</v>
      </c>
      <c r="G843" s="28" t="s">
        <v>121</v>
      </c>
      <c r="H843" s="39">
        <v>3573.17</v>
      </c>
      <c r="I843" s="39">
        <v>3573.17</v>
      </c>
      <c r="J843" s="40">
        <v>0</v>
      </c>
      <c r="K843" s="40">
        <v>0</v>
      </c>
      <c r="L843" s="40">
        <v>0</v>
      </c>
      <c r="M843" s="40">
        <v>0</v>
      </c>
      <c r="N843" s="40">
        <v>0</v>
      </c>
    </row>
    <row r="844" spans="1:14" ht="45" x14ac:dyDescent="0.25">
      <c r="A844" s="36">
        <v>843</v>
      </c>
      <c r="B844" s="27" t="s">
        <v>5039</v>
      </c>
      <c r="C844" s="28" t="s">
        <v>27771</v>
      </c>
      <c r="D844" s="28">
        <v>2021</v>
      </c>
      <c r="E844" s="29" t="s">
        <v>27786</v>
      </c>
      <c r="F844" s="28" t="s">
        <v>27787</v>
      </c>
      <c r="G844" s="28" t="s">
        <v>121</v>
      </c>
      <c r="H844" s="39">
        <v>14292.68</v>
      </c>
      <c r="I844" s="39">
        <v>14292.68</v>
      </c>
      <c r="J844" s="40">
        <v>0</v>
      </c>
      <c r="K844" s="40">
        <v>0</v>
      </c>
      <c r="L844" s="40">
        <v>0</v>
      </c>
      <c r="M844" s="40">
        <v>0</v>
      </c>
      <c r="N844" s="40">
        <v>0</v>
      </c>
    </row>
    <row r="845" spans="1:14" ht="45" x14ac:dyDescent="0.25">
      <c r="A845" s="36">
        <v>844</v>
      </c>
      <c r="B845" s="27" t="s">
        <v>5044</v>
      </c>
      <c r="C845" s="28" t="s">
        <v>27771</v>
      </c>
      <c r="D845" s="28">
        <v>2021</v>
      </c>
      <c r="E845" s="29" t="s">
        <v>27786</v>
      </c>
      <c r="F845" s="28" t="s">
        <v>27787</v>
      </c>
      <c r="G845" s="28" t="s">
        <v>121</v>
      </c>
      <c r="H845" s="39">
        <v>25012.19</v>
      </c>
      <c r="I845" s="39">
        <v>25012.19</v>
      </c>
      <c r="J845" s="40">
        <v>0</v>
      </c>
      <c r="K845" s="40">
        <v>0</v>
      </c>
      <c r="L845" s="40">
        <v>0</v>
      </c>
      <c r="M845" s="40">
        <v>0</v>
      </c>
      <c r="N845" s="40">
        <v>0</v>
      </c>
    </row>
    <row r="846" spans="1:14" ht="45" x14ac:dyDescent="0.25">
      <c r="A846" s="36">
        <v>845</v>
      </c>
      <c r="B846" s="27" t="s">
        <v>5049</v>
      </c>
      <c r="C846" s="28" t="s">
        <v>27771</v>
      </c>
      <c r="D846" s="28">
        <v>2021</v>
      </c>
      <c r="E846" s="29" t="s">
        <v>27786</v>
      </c>
      <c r="F846" s="28" t="s">
        <v>27787</v>
      </c>
      <c r="G846" s="28" t="s">
        <v>121</v>
      </c>
      <c r="H846" s="39">
        <v>17865.849999999999</v>
      </c>
      <c r="I846" s="39">
        <v>17865.849999999999</v>
      </c>
      <c r="J846" s="40">
        <v>0</v>
      </c>
      <c r="K846" s="40">
        <v>0</v>
      </c>
      <c r="L846" s="40">
        <v>0</v>
      </c>
      <c r="M846" s="40">
        <v>0</v>
      </c>
      <c r="N846" s="40">
        <v>0</v>
      </c>
    </row>
    <row r="847" spans="1:14" ht="45" x14ac:dyDescent="0.25">
      <c r="A847" s="36">
        <v>846</v>
      </c>
      <c r="B847" s="27" t="s">
        <v>5054</v>
      </c>
      <c r="C847" s="28" t="s">
        <v>27771</v>
      </c>
      <c r="D847" s="28">
        <v>2021</v>
      </c>
      <c r="E847" s="29" t="s">
        <v>27786</v>
      </c>
      <c r="F847" s="28" t="s">
        <v>27787</v>
      </c>
      <c r="G847" s="28" t="s">
        <v>121</v>
      </c>
      <c r="H847" s="39">
        <v>7146.34</v>
      </c>
      <c r="I847" s="39">
        <v>7146.34</v>
      </c>
      <c r="J847" s="40">
        <v>0</v>
      </c>
      <c r="K847" s="40">
        <v>0</v>
      </c>
      <c r="L847" s="40">
        <v>0</v>
      </c>
      <c r="M847" s="40">
        <v>0</v>
      </c>
      <c r="N847" s="40">
        <v>0</v>
      </c>
    </row>
    <row r="848" spans="1:14" ht="45" x14ac:dyDescent="0.25">
      <c r="A848" s="36">
        <v>847</v>
      </c>
      <c r="B848" s="27" t="s">
        <v>5059</v>
      </c>
      <c r="C848" s="28" t="s">
        <v>27771</v>
      </c>
      <c r="D848" s="28">
        <v>2021</v>
      </c>
      <c r="E848" s="29" t="s">
        <v>27786</v>
      </c>
      <c r="F848" s="28" t="s">
        <v>27787</v>
      </c>
      <c r="G848" s="28" t="s">
        <v>121</v>
      </c>
      <c r="H848" s="39">
        <v>14292.68</v>
      </c>
      <c r="I848" s="39">
        <v>14292.68</v>
      </c>
      <c r="J848" s="40">
        <v>0</v>
      </c>
      <c r="K848" s="40">
        <v>0</v>
      </c>
      <c r="L848" s="40">
        <v>0</v>
      </c>
      <c r="M848" s="40">
        <v>0</v>
      </c>
      <c r="N848" s="40">
        <v>0</v>
      </c>
    </row>
    <row r="849" spans="1:14" ht="45" x14ac:dyDescent="0.25">
      <c r="A849" s="36">
        <v>848</v>
      </c>
      <c r="B849" s="27" t="s">
        <v>5064</v>
      </c>
      <c r="C849" s="28" t="s">
        <v>27771</v>
      </c>
      <c r="D849" s="28">
        <v>2021</v>
      </c>
      <c r="E849" s="29" t="s">
        <v>27786</v>
      </c>
      <c r="F849" s="28" t="s">
        <v>27787</v>
      </c>
      <c r="G849" s="28" t="s">
        <v>121</v>
      </c>
      <c r="H849" s="39">
        <v>7146.34</v>
      </c>
      <c r="I849" s="39">
        <v>7146.34</v>
      </c>
      <c r="J849" s="40">
        <v>0</v>
      </c>
      <c r="K849" s="40">
        <v>0</v>
      </c>
      <c r="L849" s="40">
        <v>0</v>
      </c>
      <c r="M849" s="40">
        <v>0</v>
      </c>
      <c r="N849" s="40">
        <v>0</v>
      </c>
    </row>
    <row r="850" spans="1:14" ht="45" x14ac:dyDescent="0.25">
      <c r="A850" s="36">
        <v>849</v>
      </c>
      <c r="B850" s="27" t="s">
        <v>5071</v>
      </c>
      <c r="C850" s="28" t="s">
        <v>27771</v>
      </c>
      <c r="D850" s="28">
        <v>2021</v>
      </c>
      <c r="E850" s="29" t="s">
        <v>27786</v>
      </c>
      <c r="F850" s="28" t="s">
        <v>27787</v>
      </c>
      <c r="G850" s="28" t="s">
        <v>121</v>
      </c>
      <c r="H850" s="39">
        <v>32158.53</v>
      </c>
      <c r="I850" s="39">
        <v>32158.53</v>
      </c>
      <c r="J850" s="40">
        <v>0</v>
      </c>
      <c r="K850" s="40">
        <v>0</v>
      </c>
      <c r="L850" s="40">
        <v>0</v>
      </c>
      <c r="M850" s="40">
        <v>0</v>
      </c>
      <c r="N850" s="40">
        <v>0</v>
      </c>
    </row>
    <row r="851" spans="1:14" ht="45" x14ac:dyDescent="0.25">
      <c r="A851" s="36">
        <v>850</v>
      </c>
      <c r="B851" s="27" t="s">
        <v>5076</v>
      </c>
      <c r="C851" s="28" t="s">
        <v>27771</v>
      </c>
      <c r="D851" s="28">
        <v>2021</v>
      </c>
      <c r="E851" s="29" t="s">
        <v>27786</v>
      </c>
      <c r="F851" s="28" t="s">
        <v>27787</v>
      </c>
      <c r="G851" s="28" t="s">
        <v>121</v>
      </c>
      <c r="H851" s="39">
        <v>7146.34</v>
      </c>
      <c r="I851" s="39">
        <v>7146.34</v>
      </c>
      <c r="J851" s="40">
        <v>0</v>
      </c>
      <c r="K851" s="40">
        <v>0</v>
      </c>
      <c r="L851" s="40">
        <v>0</v>
      </c>
      <c r="M851" s="40">
        <v>0</v>
      </c>
      <c r="N851" s="40">
        <v>0</v>
      </c>
    </row>
    <row r="852" spans="1:14" ht="45" x14ac:dyDescent="0.25">
      <c r="A852" s="36">
        <v>851</v>
      </c>
      <c r="B852" s="27" t="s">
        <v>5081</v>
      </c>
      <c r="C852" s="28" t="s">
        <v>27771</v>
      </c>
      <c r="D852" s="28">
        <v>2021</v>
      </c>
      <c r="E852" s="29" t="s">
        <v>27786</v>
      </c>
      <c r="F852" s="28" t="s">
        <v>27787</v>
      </c>
      <c r="G852" s="28" t="s">
        <v>121</v>
      </c>
      <c r="H852" s="39">
        <v>34801.56</v>
      </c>
      <c r="I852" s="39">
        <v>34801.56</v>
      </c>
      <c r="J852" s="40">
        <v>0</v>
      </c>
      <c r="K852" s="40">
        <v>0</v>
      </c>
      <c r="L852" s="40">
        <v>0</v>
      </c>
      <c r="M852" s="40">
        <v>0</v>
      </c>
      <c r="N852" s="40">
        <v>0</v>
      </c>
    </row>
    <row r="853" spans="1:14" ht="45" x14ac:dyDescent="0.25">
      <c r="A853" s="36">
        <v>852</v>
      </c>
      <c r="B853" s="27" t="s">
        <v>5087</v>
      </c>
      <c r="C853" s="28" t="s">
        <v>27771</v>
      </c>
      <c r="D853" s="28">
        <v>2021</v>
      </c>
      <c r="E853" s="29" t="s">
        <v>27786</v>
      </c>
      <c r="F853" s="28" t="s">
        <v>27787</v>
      </c>
      <c r="G853" s="28" t="s">
        <v>121</v>
      </c>
      <c r="H853" s="39">
        <v>50268.92</v>
      </c>
      <c r="I853" s="39">
        <v>50268.92</v>
      </c>
      <c r="J853" s="40">
        <v>0</v>
      </c>
      <c r="K853" s="40">
        <v>0</v>
      </c>
      <c r="L853" s="40">
        <v>0</v>
      </c>
      <c r="M853" s="40">
        <v>0</v>
      </c>
      <c r="N853" s="40">
        <v>0</v>
      </c>
    </row>
    <row r="854" spans="1:14" ht="45" x14ac:dyDescent="0.25">
      <c r="A854" s="36">
        <v>853</v>
      </c>
      <c r="B854" s="27" t="s">
        <v>5093</v>
      </c>
      <c r="C854" s="28" t="s">
        <v>27771</v>
      </c>
      <c r="D854" s="28">
        <v>2021</v>
      </c>
      <c r="E854" s="29" t="s">
        <v>27786</v>
      </c>
      <c r="F854" s="28" t="s">
        <v>27787</v>
      </c>
      <c r="G854" s="28" t="s">
        <v>121</v>
      </c>
      <c r="H854" s="39">
        <v>65736.28</v>
      </c>
      <c r="I854" s="39">
        <v>65736.28</v>
      </c>
      <c r="J854" s="40">
        <v>0</v>
      </c>
      <c r="K854" s="40">
        <v>0</v>
      </c>
      <c r="L854" s="40">
        <v>0</v>
      </c>
      <c r="M854" s="40">
        <v>0</v>
      </c>
      <c r="N854" s="40">
        <v>0</v>
      </c>
    </row>
    <row r="855" spans="1:14" ht="45" x14ac:dyDescent="0.25">
      <c r="A855" s="36">
        <v>854</v>
      </c>
      <c r="B855" s="27" t="s">
        <v>5099</v>
      </c>
      <c r="C855" s="28" t="s">
        <v>27771</v>
      </c>
      <c r="D855" s="28">
        <v>2021</v>
      </c>
      <c r="E855" s="29" t="s">
        <v>27786</v>
      </c>
      <c r="F855" s="28" t="s">
        <v>27787</v>
      </c>
      <c r="G855" s="28" t="s">
        <v>121</v>
      </c>
      <c r="H855" s="39">
        <v>73469.960000000006</v>
      </c>
      <c r="I855" s="39">
        <v>73469.960000000006</v>
      </c>
      <c r="J855" s="40">
        <v>0</v>
      </c>
      <c r="K855" s="40">
        <v>0</v>
      </c>
      <c r="L855" s="40">
        <v>0</v>
      </c>
      <c r="M855" s="40">
        <v>0</v>
      </c>
      <c r="N855" s="40">
        <v>0</v>
      </c>
    </row>
    <row r="856" spans="1:14" ht="45" x14ac:dyDescent="0.25">
      <c r="A856" s="36">
        <v>855</v>
      </c>
      <c r="B856" s="27" t="s">
        <v>5105</v>
      </c>
      <c r="C856" s="28" t="s">
        <v>27771</v>
      </c>
      <c r="D856" s="28">
        <v>2021</v>
      </c>
      <c r="E856" s="29" t="s">
        <v>27786</v>
      </c>
      <c r="F856" s="28" t="s">
        <v>27787</v>
      </c>
      <c r="G856" s="28" t="s">
        <v>121</v>
      </c>
      <c r="H856" s="39">
        <v>7733.68</v>
      </c>
      <c r="I856" s="39">
        <v>7733.68</v>
      </c>
      <c r="J856" s="40">
        <v>0</v>
      </c>
      <c r="K856" s="40">
        <v>0</v>
      </c>
      <c r="L856" s="40">
        <v>0</v>
      </c>
      <c r="M856" s="40">
        <v>0</v>
      </c>
      <c r="N856" s="40">
        <v>0</v>
      </c>
    </row>
    <row r="857" spans="1:14" ht="45" x14ac:dyDescent="0.25">
      <c r="A857" s="36">
        <v>856</v>
      </c>
      <c r="B857" s="27" t="s">
        <v>5111</v>
      </c>
      <c r="C857" s="28" t="s">
        <v>27771</v>
      </c>
      <c r="D857" s="28">
        <v>2021</v>
      </c>
      <c r="E857" s="29" t="s">
        <v>27786</v>
      </c>
      <c r="F857" s="28" t="s">
        <v>27787</v>
      </c>
      <c r="G857" s="28" t="s">
        <v>121</v>
      </c>
      <c r="H857" s="39">
        <v>11600.52</v>
      </c>
      <c r="I857" s="39">
        <v>11600.52</v>
      </c>
      <c r="J857" s="40">
        <v>0</v>
      </c>
      <c r="K857" s="40">
        <v>0</v>
      </c>
      <c r="L857" s="40">
        <v>0</v>
      </c>
      <c r="M857" s="40">
        <v>0</v>
      </c>
      <c r="N857" s="40">
        <v>0</v>
      </c>
    </row>
    <row r="858" spans="1:14" ht="45" x14ac:dyDescent="0.25">
      <c r="A858" s="36">
        <v>857</v>
      </c>
      <c r="B858" s="27" t="s">
        <v>5117</v>
      </c>
      <c r="C858" s="28" t="s">
        <v>27771</v>
      </c>
      <c r="D858" s="28">
        <v>2021</v>
      </c>
      <c r="E858" s="29" t="s">
        <v>27786</v>
      </c>
      <c r="F858" s="28" t="s">
        <v>27787</v>
      </c>
      <c r="G858" s="28" t="s">
        <v>121</v>
      </c>
      <c r="H858" s="39">
        <v>10719.51</v>
      </c>
      <c r="I858" s="39">
        <v>10719.51</v>
      </c>
      <c r="J858" s="40">
        <v>0</v>
      </c>
      <c r="K858" s="40">
        <v>0</v>
      </c>
      <c r="L858" s="40">
        <v>0</v>
      </c>
      <c r="M858" s="40">
        <v>0</v>
      </c>
      <c r="N858" s="40">
        <v>0</v>
      </c>
    </row>
    <row r="859" spans="1:14" ht="45" x14ac:dyDescent="0.25">
      <c r="A859" s="36">
        <v>858</v>
      </c>
      <c r="B859" s="27" t="s">
        <v>5122</v>
      </c>
      <c r="C859" s="28" t="s">
        <v>27771</v>
      </c>
      <c r="D859" s="28">
        <v>2021</v>
      </c>
      <c r="E859" s="29" t="s">
        <v>27786</v>
      </c>
      <c r="F859" s="28" t="s">
        <v>27787</v>
      </c>
      <c r="G859" s="28" t="s">
        <v>121</v>
      </c>
      <c r="H859" s="39">
        <v>17865.849999999999</v>
      </c>
      <c r="I859" s="39">
        <v>17865.849999999999</v>
      </c>
      <c r="J859" s="40">
        <v>0</v>
      </c>
      <c r="K859" s="40">
        <v>0</v>
      </c>
      <c r="L859" s="40">
        <v>0</v>
      </c>
      <c r="M859" s="40">
        <v>0</v>
      </c>
      <c r="N859" s="40">
        <v>0</v>
      </c>
    </row>
    <row r="860" spans="1:14" ht="45" x14ac:dyDescent="0.25">
      <c r="A860" s="36">
        <v>859</v>
      </c>
      <c r="B860" s="27" t="s">
        <v>5127</v>
      </c>
      <c r="C860" s="28" t="s">
        <v>27771</v>
      </c>
      <c r="D860" s="28">
        <v>2021</v>
      </c>
      <c r="E860" s="29" t="s">
        <v>27786</v>
      </c>
      <c r="F860" s="28" t="s">
        <v>27787</v>
      </c>
      <c r="G860" s="28" t="s">
        <v>121</v>
      </c>
      <c r="H860" s="39">
        <v>3573.17</v>
      </c>
      <c r="I860" s="39">
        <v>3573.17</v>
      </c>
      <c r="J860" s="40">
        <v>0</v>
      </c>
      <c r="K860" s="40">
        <v>0</v>
      </c>
      <c r="L860" s="40">
        <v>0</v>
      </c>
      <c r="M860" s="40">
        <v>0</v>
      </c>
      <c r="N860" s="40">
        <v>0</v>
      </c>
    </row>
    <row r="861" spans="1:14" ht="45" x14ac:dyDescent="0.25">
      <c r="A861" s="36">
        <v>860</v>
      </c>
      <c r="B861" s="27" t="s">
        <v>5132</v>
      </c>
      <c r="C861" s="28" t="s">
        <v>27771</v>
      </c>
      <c r="D861" s="28">
        <v>2021</v>
      </c>
      <c r="E861" s="29" t="s">
        <v>27786</v>
      </c>
      <c r="F861" s="28" t="s">
        <v>27787</v>
      </c>
      <c r="G861" s="28" t="s">
        <v>121</v>
      </c>
      <c r="H861" s="39">
        <v>34801.56</v>
      </c>
      <c r="I861" s="39">
        <v>34801.56</v>
      </c>
      <c r="J861" s="40">
        <v>0</v>
      </c>
      <c r="K861" s="40">
        <v>0</v>
      </c>
      <c r="L861" s="40">
        <v>0</v>
      </c>
      <c r="M861" s="40">
        <v>0</v>
      </c>
      <c r="N861" s="40">
        <v>0</v>
      </c>
    </row>
    <row r="862" spans="1:14" ht="45" x14ac:dyDescent="0.25">
      <c r="A862" s="36">
        <v>861</v>
      </c>
      <c r="B862" s="27" t="s">
        <v>5137</v>
      </c>
      <c r="C862" s="28" t="s">
        <v>27771</v>
      </c>
      <c r="D862" s="28">
        <v>2021</v>
      </c>
      <c r="E862" s="29" t="s">
        <v>27786</v>
      </c>
      <c r="F862" s="28" t="s">
        <v>27787</v>
      </c>
      <c r="G862" s="28" t="s">
        <v>121</v>
      </c>
      <c r="H862" s="39">
        <v>7146.34</v>
      </c>
      <c r="I862" s="39">
        <v>7146.34</v>
      </c>
      <c r="J862" s="40">
        <v>0</v>
      </c>
      <c r="K862" s="40">
        <v>0</v>
      </c>
      <c r="L862" s="40">
        <v>0</v>
      </c>
      <c r="M862" s="40">
        <v>0</v>
      </c>
      <c r="N862" s="40">
        <v>0</v>
      </c>
    </row>
    <row r="863" spans="1:14" ht="45" x14ac:dyDescent="0.25">
      <c r="A863" s="36">
        <v>862</v>
      </c>
      <c r="B863" s="27" t="s">
        <v>5142</v>
      </c>
      <c r="C863" s="28" t="s">
        <v>27771</v>
      </c>
      <c r="D863" s="28">
        <v>2021</v>
      </c>
      <c r="E863" s="29" t="s">
        <v>27786</v>
      </c>
      <c r="F863" s="28" t="s">
        <v>27787</v>
      </c>
      <c r="G863" s="28" t="s">
        <v>121</v>
      </c>
      <c r="H863" s="39">
        <v>14292.68</v>
      </c>
      <c r="I863" s="39">
        <v>14292.68</v>
      </c>
      <c r="J863" s="40">
        <v>0</v>
      </c>
      <c r="K863" s="40">
        <v>0</v>
      </c>
      <c r="L863" s="40">
        <v>0</v>
      </c>
      <c r="M863" s="40">
        <v>0</v>
      </c>
      <c r="N863" s="40">
        <v>0</v>
      </c>
    </row>
    <row r="864" spans="1:14" ht="45" x14ac:dyDescent="0.25">
      <c r="A864" s="36">
        <v>863</v>
      </c>
      <c r="B864" s="27" t="s">
        <v>5147</v>
      </c>
      <c r="C864" s="28" t="s">
        <v>27771</v>
      </c>
      <c r="D864" s="28">
        <v>2021</v>
      </c>
      <c r="E864" s="29" t="s">
        <v>27786</v>
      </c>
      <c r="F864" s="28" t="s">
        <v>27787</v>
      </c>
      <c r="G864" s="28" t="s">
        <v>121</v>
      </c>
      <c r="H864" s="39">
        <v>54135.76</v>
      </c>
      <c r="I864" s="39">
        <v>54135.76</v>
      </c>
      <c r="J864" s="40">
        <v>0</v>
      </c>
      <c r="K864" s="40">
        <v>0</v>
      </c>
      <c r="L864" s="40">
        <v>0</v>
      </c>
      <c r="M864" s="40">
        <v>0</v>
      </c>
      <c r="N864" s="40">
        <v>0</v>
      </c>
    </row>
    <row r="865" spans="1:14" ht="45" x14ac:dyDescent="0.25">
      <c r="A865" s="36">
        <v>864</v>
      </c>
      <c r="B865" s="27" t="s">
        <v>5153</v>
      </c>
      <c r="C865" s="28" t="s">
        <v>27771</v>
      </c>
      <c r="D865" s="28">
        <v>2021</v>
      </c>
      <c r="E865" s="29" t="s">
        <v>27786</v>
      </c>
      <c r="F865" s="28" t="s">
        <v>27787</v>
      </c>
      <c r="G865" s="28" t="s">
        <v>121</v>
      </c>
      <c r="H865" s="39">
        <v>15467.36</v>
      </c>
      <c r="I865" s="39">
        <v>15467.36</v>
      </c>
      <c r="J865" s="40">
        <v>0</v>
      </c>
      <c r="K865" s="40">
        <v>0</v>
      </c>
      <c r="L865" s="40">
        <v>0</v>
      </c>
      <c r="M865" s="40">
        <v>0</v>
      </c>
      <c r="N865" s="40">
        <v>0</v>
      </c>
    </row>
    <row r="866" spans="1:14" ht="45" x14ac:dyDescent="0.25">
      <c r="A866" s="36">
        <v>865</v>
      </c>
      <c r="B866" s="27" t="s">
        <v>5159</v>
      </c>
      <c r="C866" s="28" t="s">
        <v>27771</v>
      </c>
      <c r="D866" s="28">
        <v>2021</v>
      </c>
      <c r="E866" s="29" t="s">
        <v>27786</v>
      </c>
      <c r="F866" s="28" t="s">
        <v>27787</v>
      </c>
      <c r="G866" s="28" t="s">
        <v>121</v>
      </c>
      <c r="H866" s="39">
        <v>34801.56</v>
      </c>
      <c r="I866" s="39">
        <v>34801.56</v>
      </c>
      <c r="J866" s="40">
        <v>0</v>
      </c>
      <c r="K866" s="40">
        <v>0</v>
      </c>
      <c r="L866" s="40">
        <v>0</v>
      </c>
      <c r="M866" s="40">
        <v>0</v>
      </c>
      <c r="N866" s="40">
        <v>0</v>
      </c>
    </row>
    <row r="867" spans="1:14" ht="45" x14ac:dyDescent="0.25">
      <c r="A867" s="36">
        <v>866</v>
      </c>
      <c r="B867" s="27" t="s">
        <v>5164</v>
      </c>
      <c r="C867" s="28" t="s">
        <v>27771</v>
      </c>
      <c r="D867" s="28">
        <v>2021</v>
      </c>
      <c r="E867" s="29" t="s">
        <v>27786</v>
      </c>
      <c r="F867" s="28" t="s">
        <v>27787</v>
      </c>
      <c r="G867" s="28" t="s">
        <v>121</v>
      </c>
      <c r="H867" s="39">
        <v>11600.52</v>
      </c>
      <c r="I867" s="39">
        <v>11600.52</v>
      </c>
      <c r="J867" s="40">
        <v>0</v>
      </c>
      <c r="K867" s="40">
        <v>0</v>
      </c>
      <c r="L867" s="40">
        <v>0</v>
      </c>
      <c r="M867" s="40">
        <v>0</v>
      </c>
      <c r="N867" s="40">
        <v>0</v>
      </c>
    </row>
    <row r="868" spans="1:14" ht="45" x14ac:dyDescent="0.25">
      <c r="A868" s="36">
        <v>867</v>
      </c>
      <c r="B868" s="27" t="s">
        <v>5169</v>
      </c>
      <c r="C868" s="28" t="s">
        <v>27771</v>
      </c>
      <c r="D868" s="28">
        <v>2021</v>
      </c>
      <c r="E868" s="29" t="s">
        <v>27786</v>
      </c>
      <c r="F868" s="28" t="s">
        <v>27787</v>
      </c>
      <c r="G868" s="28" t="s">
        <v>121</v>
      </c>
      <c r="H868" s="39">
        <v>34801.56</v>
      </c>
      <c r="I868" s="39">
        <v>34801.56</v>
      </c>
      <c r="J868" s="40">
        <v>0</v>
      </c>
      <c r="K868" s="40">
        <v>0</v>
      </c>
      <c r="L868" s="40">
        <v>0</v>
      </c>
      <c r="M868" s="40">
        <v>0</v>
      </c>
      <c r="N868" s="40">
        <v>0</v>
      </c>
    </row>
    <row r="869" spans="1:14" ht="45" x14ac:dyDescent="0.25">
      <c r="A869" s="36">
        <v>868</v>
      </c>
      <c r="B869" s="27" t="s">
        <v>5174</v>
      </c>
      <c r="C869" s="28" t="s">
        <v>27771</v>
      </c>
      <c r="D869" s="28">
        <v>2021</v>
      </c>
      <c r="E869" s="29" t="s">
        <v>27786</v>
      </c>
      <c r="F869" s="28" t="s">
        <v>27787</v>
      </c>
      <c r="G869" s="28" t="s">
        <v>121</v>
      </c>
      <c r="H869" s="39">
        <v>23201.040000000001</v>
      </c>
      <c r="I869" s="39">
        <v>23201.040000000001</v>
      </c>
      <c r="J869" s="40">
        <v>0</v>
      </c>
      <c r="K869" s="40">
        <v>0</v>
      </c>
      <c r="L869" s="40">
        <v>0</v>
      </c>
      <c r="M869" s="40">
        <v>0</v>
      </c>
      <c r="N869" s="40">
        <v>0</v>
      </c>
    </row>
    <row r="870" spans="1:14" ht="45" x14ac:dyDescent="0.25">
      <c r="A870" s="36">
        <v>869</v>
      </c>
      <c r="B870" s="27" t="s">
        <v>5180</v>
      </c>
      <c r="C870" s="28" t="s">
        <v>27771</v>
      </c>
      <c r="D870" s="28">
        <v>2021</v>
      </c>
      <c r="E870" s="29" t="s">
        <v>27786</v>
      </c>
      <c r="F870" s="28" t="s">
        <v>27787</v>
      </c>
      <c r="G870" s="28" t="s">
        <v>121</v>
      </c>
      <c r="H870" s="39">
        <v>11600.52</v>
      </c>
      <c r="I870" s="39">
        <v>11600.52</v>
      </c>
      <c r="J870" s="40">
        <v>0</v>
      </c>
      <c r="K870" s="40">
        <v>0</v>
      </c>
      <c r="L870" s="40">
        <v>0</v>
      </c>
      <c r="M870" s="40">
        <v>0</v>
      </c>
      <c r="N870" s="40">
        <v>0</v>
      </c>
    </row>
    <row r="871" spans="1:14" ht="45" x14ac:dyDescent="0.25">
      <c r="A871" s="36">
        <v>870</v>
      </c>
      <c r="B871" s="27" t="s">
        <v>5185</v>
      </c>
      <c r="C871" s="28" t="s">
        <v>27771</v>
      </c>
      <c r="D871" s="28">
        <v>2021</v>
      </c>
      <c r="E871" s="29" t="s">
        <v>27786</v>
      </c>
      <c r="F871" s="28" t="s">
        <v>27787</v>
      </c>
      <c r="G871" s="28" t="s">
        <v>121</v>
      </c>
      <c r="H871" s="39">
        <v>46402.080000000002</v>
      </c>
      <c r="I871" s="39">
        <v>46402.080000000002</v>
      </c>
      <c r="J871" s="40">
        <v>0</v>
      </c>
      <c r="K871" s="40">
        <v>0</v>
      </c>
      <c r="L871" s="40">
        <v>0</v>
      </c>
      <c r="M871" s="40">
        <v>0</v>
      </c>
      <c r="N871" s="40">
        <v>0</v>
      </c>
    </row>
    <row r="872" spans="1:14" ht="45" x14ac:dyDescent="0.25">
      <c r="A872" s="36">
        <v>871</v>
      </c>
      <c r="B872" s="27" t="s">
        <v>5191</v>
      </c>
      <c r="C872" s="28" t="s">
        <v>27771</v>
      </c>
      <c r="D872" s="28">
        <v>2021</v>
      </c>
      <c r="E872" s="29" t="s">
        <v>27786</v>
      </c>
      <c r="F872" s="28" t="s">
        <v>27787</v>
      </c>
      <c r="G872" s="28" t="s">
        <v>121</v>
      </c>
      <c r="H872" s="39">
        <v>3866.84</v>
      </c>
      <c r="I872" s="39">
        <v>3866.84</v>
      </c>
      <c r="J872" s="40">
        <v>0</v>
      </c>
      <c r="K872" s="40">
        <v>0</v>
      </c>
      <c r="L872" s="40">
        <v>0</v>
      </c>
      <c r="M872" s="40">
        <v>0</v>
      </c>
      <c r="N872" s="40">
        <v>0</v>
      </c>
    </row>
    <row r="873" spans="1:14" ht="45" x14ac:dyDescent="0.25">
      <c r="A873" s="36">
        <v>872</v>
      </c>
      <c r="B873" s="27" t="s">
        <v>5197</v>
      </c>
      <c r="C873" s="28" t="s">
        <v>27771</v>
      </c>
      <c r="D873" s="28">
        <v>2021</v>
      </c>
      <c r="E873" s="29" t="s">
        <v>27786</v>
      </c>
      <c r="F873" s="28" t="s">
        <v>27787</v>
      </c>
      <c r="G873" s="28" t="s">
        <v>121</v>
      </c>
      <c r="H873" s="39">
        <v>11600.52</v>
      </c>
      <c r="I873" s="39">
        <v>11600.52</v>
      </c>
      <c r="J873" s="40">
        <v>0</v>
      </c>
      <c r="K873" s="40">
        <v>0</v>
      </c>
      <c r="L873" s="40">
        <v>0</v>
      </c>
      <c r="M873" s="40">
        <v>0</v>
      </c>
      <c r="N873" s="40">
        <v>0</v>
      </c>
    </row>
    <row r="874" spans="1:14" ht="45" x14ac:dyDescent="0.25">
      <c r="A874" s="36">
        <v>873</v>
      </c>
      <c r="B874" s="27" t="s">
        <v>5202</v>
      </c>
      <c r="C874" s="28" t="s">
        <v>27771</v>
      </c>
      <c r="D874" s="28">
        <v>2021</v>
      </c>
      <c r="E874" s="29" t="s">
        <v>27786</v>
      </c>
      <c r="F874" s="28" t="s">
        <v>27787</v>
      </c>
      <c r="G874" s="28" t="s">
        <v>121</v>
      </c>
      <c r="H874" s="39">
        <v>7733.68</v>
      </c>
      <c r="I874" s="39">
        <v>7733.68</v>
      </c>
      <c r="J874" s="40">
        <v>0</v>
      </c>
      <c r="K874" s="40">
        <v>0</v>
      </c>
      <c r="L874" s="40">
        <v>0</v>
      </c>
      <c r="M874" s="40">
        <v>0</v>
      </c>
      <c r="N874" s="40">
        <v>0</v>
      </c>
    </row>
    <row r="875" spans="1:14" ht="45" x14ac:dyDescent="0.25">
      <c r="A875" s="36">
        <v>874</v>
      </c>
      <c r="B875" s="27" t="s">
        <v>5207</v>
      </c>
      <c r="C875" s="28" t="s">
        <v>27771</v>
      </c>
      <c r="D875" s="28">
        <v>2021</v>
      </c>
      <c r="E875" s="29" t="s">
        <v>27786</v>
      </c>
      <c r="F875" s="28" t="s">
        <v>27787</v>
      </c>
      <c r="G875" s="28" t="s">
        <v>121</v>
      </c>
      <c r="H875" s="39">
        <v>3866.84</v>
      </c>
      <c r="I875" s="39">
        <v>3866.84</v>
      </c>
      <c r="J875" s="40">
        <v>0</v>
      </c>
      <c r="K875" s="40">
        <v>0</v>
      </c>
      <c r="L875" s="40">
        <v>0</v>
      </c>
      <c r="M875" s="40">
        <v>0</v>
      </c>
      <c r="N875" s="40">
        <v>0</v>
      </c>
    </row>
    <row r="876" spans="1:14" ht="45" x14ac:dyDescent="0.25">
      <c r="A876" s="36">
        <v>875</v>
      </c>
      <c r="B876" s="27" t="s">
        <v>5212</v>
      </c>
      <c r="C876" s="28" t="s">
        <v>27771</v>
      </c>
      <c r="D876" s="28">
        <v>2021</v>
      </c>
      <c r="E876" s="29" t="s">
        <v>27786</v>
      </c>
      <c r="F876" s="28" t="s">
        <v>27787</v>
      </c>
      <c r="G876" s="28" t="s">
        <v>121</v>
      </c>
      <c r="H876" s="39">
        <v>73469.960000000006</v>
      </c>
      <c r="I876" s="39">
        <v>73469.960000000006</v>
      </c>
      <c r="J876" s="40">
        <v>0</v>
      </c>
      <c r="K876" s="40">
        <v>0</v>
      </c>
      <c r="L876" s="40">
        <v>0</v>
      </c>
      <c r="M876" s="40">
        <v>0</v>
      </c>
      <c r="N876" s="40">
        <v>0</v>
      </c>
    </row>
    <row r="877" spans="1:14" ht="45" x14ac:dyDescent="0.25">
      <c r="A877" s="36">
        <v>876</v>
      </c>
      <c r="B877" s="27" t="s">
        <v>5217</v>
      </c>
      <c r="C877" s="28" t="s">
        <v>27771</v>
      </c>
      <c r="D877" s="28">
        <v>2021</v>
      </c>
      <c r="E877" s="29" t="s">
        <v>27786</v>
      </c>
      <c r="F877" s="28" t="s">
        <v>27787</v>
      </c>
      <c r="G877" s="28" t="s">
        <v>121</v>
      </c>
      <c r="H877" s="39">
        <v>54135.76</v>
      </c>
      <c r="I877" s="39">
        <v>54135.76</v>
      </c>
      <c r="J877" s="40">
        <v>0</v>
      </c>
      <c r="K877" s="40">
        <v>0</v>
      </c>
      <c r="L877" s="40">
        <v>0</v>
      </c>
      <c r="M877" s="40">
        <v>0</v>
      </c>
      <c r="N877" s="40">
        <v>0</v>
      </c>
    </row>
    <row r="878" spans="1:14" ht="45" x14ac:dyDescent="0.25">
      <c r="A878" s="36">
        <v>877</v>
      </c>
      <c r="B878" s="27" t="s">
        <v>5222</v>
      </c>
      <c r="C878" s="28" t="s">
        <v>27771</v>
      </c>
      <c r="D878" s="28">
        <v>2021</v>
      </c>
      <c r="E878" s="29" t="s">
        <v>27786</v>
      </c>
      <c r="F878" s="28" t="s">
        <v>27787</v>
      </c>
      <c r="G878" s="28" t="s">
        <v>121</v>
      </c>
      <c r="H878" s="39">
        <v>27067.88</v>
      </c>
      <c r="I878" s="39">
        <v>27067.88</v>
      </c>
      <c r="J878" s="40">
        <v>0</v>
      </c>
      <c r="K878" s="40">
        <v>0</v>
      </c>
      <c r="L878" s="40">
        <v>0</v>
      </c>
      <c r="M878" s="40">
        <v>0</v>
      </c>
      <c r="N878" s="40">
        <v>0</v>
      </c>
    </row>
    <row r="879" spans="1:14" ht="45" x14ac:dyDescent="0.25">
      <c r="A879" s="36">
        <v>878</v>
      </c>
      <c r="B879" s="27" t="s">
        <v>5228</v>
      </c>
      <c r="C879" s="28" t="s">
        <v>27771</v>
      </c>
      <c r="D879" s="28">
        <v>2021</v>
      </c>
      <c r="E879" s="29" t="s">
        <v>27786</v>
      </c>
      <c r="F879" s="28" t="s">
        <v>27787</v>
      </c>
      <c r="G879" s="28" t="s">
        <v>121</v>
      </c>
      <c r="H879" s="39">
        <v>65736.28</v>
      </c>
      <c r="I879" s="39">
        <v>65736.28</v>
      </c>
      <c r="J879" s="40">
        <v>0</v>
      </c>
      <c r="K879" s="40">
        <v>0</v>
      </c>
      <c r="L879" s="40">
        <v>0</v>
      </c>
      <c r="M879" s="40">
        <v>0</v>
      </c>
      <c r="N879" s="40">
        <v>0</v>
      </c>
    </row>
    <row r="880" spans="1:14" ht="45" x14ac:dyDescent="0.25">
      <c r="A880" s="36">
        <v>879</v>
      </c>
      <c r="B880" s="27" t="s">
        <v>5233</v>
      </c>
      <c r="C880" s="28" t="s">
        <v>27771</v>
      </c>
      <c r="D880" s="28">
        <v>2021</v>
      </c>
      <c r="E880" s="29" t="s">
        <v>27786</v>
      </c>
      <c r="F880" s="28" t="s">
        <v>27787</v>
      </c>
      <c r="G880" s="28" t="s">
        <v>121</v>
      </c>
      <c r="H880" s="39">
        <v>38668.400000000001</v>
      </c>
      <c r="I880" s="39">
        <v>38668.400000000001</v>
      </c>
      <c r="J880" s="40">
        <v>0</v>
      </c>
      <c r="K880" s="40">
        <v>0</v>
      </c>
      <c r="L880" s="40">
        <v>0</v>
      </c>
      <c r="M880" s="40">
        <v>0</v>
      </c>
      <c r="N880" s="40">
        <v>0</v>
      </c>
    </row>
    <row r="881" spans="1:14" ht="45" x14ac:dyDescent="0.25">
      <c r="A881" s="36">
        <v>880</v>
      </c>
      <c r="B881" s="27" t="s">
        <v>5239</v>
      </c>
      <c r="C881" s="28" t="s">
        <v>27771</v>
      </c>
      <c r="D881" s="28">
        <v>2021</v>
      </c>
      <c r="E881" s="29" t="s">
        <v>27786</v>
      </c>
      <c r="F881" s="28" t="s">
        <v>27787</v>
      </c>
      <c r="G881" s="28" t="s">
        <v>121</v>
      </c>
      <c r="H881" s="39">
        <v>15467.36</v>
      </c>
      <c r="I881" s="39">
        <v>15467.36</v>
      </c>
      <c r="J881" s="40">
        <v>0</v>
      </c>
      <c r="K881" s="40">
        <v>0</v>
      </c>
      <c r="L881" s="40">
        <v>0</v>
      </c>
      <c r="M881" s="40">
        <v>0</v>
      </c>
      <c r="N881" s="40">
        <v>0</v>
      </c>
    </row>
    <row r="882" spans="1:14" ht="45" x14ac:dyDescent="0.25">
      <c r="A882" s="36">
        <v>881</v>
      </c>
      <c r="B882" s="27" t="s">
        <v>5244</v>
      </c>
      <c r="C882" s="28" t="s">
        <v>27771</v>
      </c>
      <c r="D882" s="28">
        <v>2021</v>
      </c>
      <c r="E882" s="29" t="s">
        <v>27786</v>
      </c>
      <c r="F882" s="28" t="s">
        <v>27787</v>
      </c>
      <c r="G882" s="28" t="s">
        <v>121</v>
      </c>
      <c r="H882" s="39">
        <v>58002.6</v>
      </c>
      <c r="I882" s="39">
        <v>58002.6</v>
      </c>
      <c r="J882" s="40">
        <v>0</v>
      </c>
      <c r="K882" s="40">
        <v>0</v>
      </c>
      <c r="L882" s="40">
        <v>0</v>
      </c>
      <c r="M882" s="40">
        <v>0</v>
      </c>
      <c r="N882" s="40">
        <v>0</v>
      </c>
    </row>
    <row r="883" spans="1:14" ht="45" x14ac:dyDescent="0.25">
      <c r="A883" s="36">
        <v>882</v>
      </c>
      <c r="B883" s="27" t="s">
        <v>5250</v>
      </c>
      <c r="C883" s="28" t="s">
        <v>27771</v>
      </c>
      <c r="D883" s="28">
        <v>2021</v>
      </c>
      <c r="E883" s="29" t="s">
        <v>27786</v>
      </c>
      <c r="F883" s="28" t="s">
        <v>27787</v>
      </c>
      <c r="G883" s="28" t="s">
        <v>121</v>
      </c>
      <c r="H883" s="39">
        <v>38668.400000000001</v>
      </c>
      <c r="I883" s="39">
        <v>38668.400000000001</v>
      </c>
      <c r="J883" s="40">
        <v>0</v>
      </c>
      <c r="K883" s="40">
        <v>0</v>
      </c>
      <c r="L883" s="40">
        <v>0</v>
      </c>
      <c r="M883" s="40">
        <v>0</v>
      </c>
      <c r="N883" s="40">
        <v>0</v>
      </c>
    </row>
    <row r="884" spans="1:14" ht="45" x14ac:dyDescent="0.25">
      <c r="A884" s="36">
        <v>883</v>
      </c>
      <c r="B884" s="27" t="s">
        <v>5255</v>
      </c>
      <c r="C884" s="28" t="s">
        <v>27771</v>
      </c>
      <c r="D884" s="28">
        <v>2021</v>
      </c>
      <c r="E884" s="29" t="s">
        <v>27786</v>
      </c>
      <c r="F884" s="28" t="s">
        <v>27787</v>
      </c>
      <c r="G884" s="28" t="s">
        <v>121</v>
      </c>
      <c r="H884" s="39">
        <v>38668.400000000001</v>
      </c>
      <c r="I884" s="39">
        <v>38668.400000000001</v>
      </c>
      <c r="J884" s="40">
        <v>0</v>
      </c>
      <c r="K884" s="40">
        <v>0</v>
      </c>
      <c r="L884" s="40">
        <v>0</v>
      </c>
      <c r="M884" s="40">
        <v>0</v>
      </c>
      <c r="N884" s="40">
        <v>0</v>
      </c>
    </row>
    <row r="885" spans="1:14" ht="45" x14ac:dyDescent="0.25">
      <c r="A885" s="36">
        <v>884</v>
      </c>
      <c r="B885" s="27" t="s">
        <v>5260</v>
      </c>
      <c r="C885" s="28" t="s">
        <v>27771</v>
      </c>
      <c r="D885" s="28">
        <v>2021</v>
      </c>
      <c r="E885" s="29" t="s">
        <v>27786</v>
      </c>
      <c r="F885" s="28" t="s">
        <v>27787</v>
      </c>
      <c r="G885" s="28" t="s">
        <v>121</v>
      </c>
      <c r="H885" s="39">
        <v>15467.36</v>
      </c>
      <c r="I885" s="39">
        <v>15467.36</v>
      </c>
      <c r="J885" s="40">
        <v>0</v>
      </c>
      <c r="K885" s="40">
        <v>0</v>
      </c>
      <c r="L885" s="40">
        <v>0</v>
      </c>
      <c r="M885" s="40">
        <v>0</v>
      </c>
      <c r="N885" s="40">
        <v>0</v>
      </c>
    </row>
    <row r="886" spans="1:14" ht="45" x14ac:dyDescent="0.25">
      <c r="A886" s="36">
        <v>885</v>
      </c>
      <c r="B886" s="27" t="s">
        <v>5265</v>
      </c>
      <c r="C886" s="28" t="s">
        <v>27771</v>
      </c>
      <c r="D886" s="28">
        <v>2021</v>
      </c>
      <c r="E886" s="29" t="s">
        <v>27786</v>
      </c>
      <c r="F886" s="28" t="s">
        <v>27787</v>
      </c>
      <c r="G886" s="28" t="s">
        <v>121</v>
      </c>
      <c r="H886" s="39">
        <v>38668.400000000001</v>
      </c>
      <c r="I886" s="39">
        <v>38668.400000000001</v>
      </c>
      <c r="J886" s="40">
        <v>0</v>
      </c>
      <c r="K886" s="40">
        <v>0</v>
      </c>
      <c r="L886" s="40">
        <v>0</v>
      </c>
      <c r="M886" s="40">
        <v>0</v>
      </c>
      <c r="N886" s="40">
        <v>0</v>
      </c>
    </row>
    <row r="887" spans="1:14" ht="45" x14ac:dyDescent="0.25">
      <c r="A887" s="36">
        <v>886</v>
      </c>
      <c r="B887" s="27" t="s">
        <v>5270</v>
      </c>
      <c r="C887" s="28" t="s">
        <v>27771</v>
      </c>
      <c r="D887" s="28">
        <v>2021</v>
      </c>
      <c r="E887" s="29" t="s">
        <v>27786</v>
      </c>
      <c r="F887" s="28" t="s">
        <v>27787</v>
      </c>
      <c r="G887" s="28" t="s">
        <v>121</v>
      </c>
      <c r="H887" s="39">
        <v>15467.36</v>
      </c>
      <c r="I887" s="39">
        <v>15467.36</v>
      </c>
      <c r="J887" s="40">
        <v>0</v>
      </c>
      <c r="K887" s="40">
        <v>0</v>
      </c>
      <c r="L887" s="40">
        <v>0</v>
      </c>
      <c r="M887" s="40">
        <v>0</v>
      </c>
      <c r="N887" s="40">
        <v>0</v>
      </c>
    </row>
    <row r="888" spans="1:14" ht="45" x14ac:dyDescent="0.25">
      <c r="A888" s="36">
        <v>887</v>
      </c>
      <c r="B888" s="27" t="s">
        <v>5275</v>
      </c>
      <c r="C888" s="28" t="s">
        <v>27771</v>
      </c>
      <c r="D888" s="28">
        <v>2021</v>
      </c>
      <c r="E888" s="29" t="s">
        <v>27786</v>
      </c>
      <c r="F888" s="28" t="s">
        <v>27787</v>
      </c>
      <c r="G888" s="28" t="s">
        <v>121</v>
      </c>
      <c r="H888" s="39">
        <v>30934.720000000001</v>
      </c>
      <c r="I888" s="39">
        <v>30934.720000000001</v>
      </c>
      <c r="J888" s="40">
        <v>0</v>
      </c>
      <c r="K888" s="40">
        <v>0</v>
      </c>
      <c r="L888" s="40">
        <v>0</v>
      </c>
      <c r="M888" s="40">
        <v>0</v>
      </c>
      <c r="N888" s="40">
        <v>0</v>
      </c>
    </row>
    <row r="889" spans="1:14" ht="45" x14ac:dyDescent="0.25">
      <c r="A889" s="36">
        <v>888</v>
      </c>
      <c r="B889" s="27" t="s">
        <v>5281</v>
      </c>
      <c r="C889" s="28" t="s">
        <v>27771</v>
      </c>
      <c r="D889" s="28">
        <v>2021</v>
      </c>
      <c r="E889" s="29" t="s">
        <v>27786</v>
      </c>
      <c r="F889" s="28" t="s">
        <v>27787</v>
      </c>
      <c r="G889" s="28" t="s">
        <v>121</v>
      </c>
      <c r="H889" s="39">
        <v>30934.720000000001</v>
      </c>
      <c r="I889" s="39">
        <v>30934.720000000001</v>
      </c>
      <c r="J889" s="40">
        <v>0</v>
      </c>
      <c r="K889" s="40">
        <v>0</v>
      </c>
      <c r="L889" s="40">
        <v>0</v>
      </c>
      <c r="M889" s="40">
        <v>0</v>
      </c>
      <c r="N889" s="40">
        <v>0</v>
      </c>
    </row>
    <row r="890" spans="1:14" ht="45" x14ac:dyDescent="0.25">
      <c r="A890" s="36">
        <v>889</v>
      </c>
      <c r="B890" s="27" t="s">
        <v>5286</v>
      </c>
      <c r="C890" s="28" t="s">
        <v>27771</v>
      </c>
      <c r="D890" s="28">
        <v>2021</v>
      </c>
      <c r="E890" s="29" t="s">
        <v>27786</v>
      </c>
      <c r="F890" s="28" t="s">
        <v>27787</v>
      </c>
      <c r="G890" s="28" t="s">
        <v>121</v>
      </c>
      <c r="H890" s="39">
        <v>34801.56</v>
      </c>
      <c r="I890" s="39">
        <v>34801.56</v>
      </c>
      <c r="J890" s="40">
        <v>0</v>
      </c>
      <c r="K890" s="40">
        <v>0</v>
      </c>
      <c r="L890" s="40">
        <v>0</v>
      </c>
      <c r="M890" s="40">
        <v>0</v>
      </c>
      <c r="N890" s="40">
        <v>0</v>
      </c>
    </row>
    <row r="891" spans="1:14" ht="45" x14ac:dyDescent="0.25">
      <c r="A891" s="36">
        <v>890</v>
      </c>
      <c r="B891" s="27" t="s">
        <v>5291</v>
      </c>
      <c r="C891" s="28" t="s">
        <v>27771</v>
      </c>
      <c r="D891" s="28">
        <v>2021</v>
      </c>
      <c r="E891" s="29" t="s">
        <v>27786</v>
      </c>
      <c r="F891" s="28" t="s">
        <v>27787</v>
      </c>
      <c r="G891" s="28" t="s">
        <v>121</v>
      </c>
      <c r="H891" s="39">
        <v>46402.080000000002</v>
      </c>
      <c r="I891" s="39">
        <v>46402.080000000002</v>
      </c>
      <c r="J891" s="40">
        <v>0</v>
      </c>
      <c r="K891" s="40">
        <v>0</v>
      </c>
      <c r="L891" s="40">
        <v>0</v>
      </c>
      <c r="M891" s="40">
        <v>0</v>
      </c>
      <c r="N891" s="40">
        <v>0</v>
      </c>
    </row>
    <row r="892" spans="1:14" ht="45" x14ac:dyDescent="0.25">
      <c r="A892" s="36">
        <v>891</v>
      </c>
      <c r="B892" s="27" t="s">
        <v>5296</v>
      </c>
      <c r="C892" s="28" t="s">
        <v>27771</v>
      </c>
      <c r="D892" s="28">
        <v>2021</v>
      </c>
      <c r="E892" s="29" t="s">
        <v>27786</v>
      </c>
      <c r="F892" s="28" t="s">
        <v>27787</v>
      </c>
      <c r="G892" s="28" t="s">
        <v>121</v>
      </c>
      <c r="H892" s="39">
        <v>30934.720000000001</v>
      </c>
      <c r="I892" s="39">
        <v>30934.720000000001</v>
      </c>
      <c r="J892" s="40">
        <v>0</v>
      </c>
      <c r="K892" s="40">
        <v>0</v>
      </c>
      <c r="L892" s="40">
        <v>0</v>
      </c>
      <c r="M892" s="40">
        <v>0</v>
      </c>
      <c r="N892" s="40">
        <v>0</v>
      </c>
    </row>
    <row r="893" spans="1:14" ht="45" x14ac:dyDescent="0.25">
      <c r="A893" s="36">
        <v>892</v>
      </c>
      <c r="B893" s="27" t="s">
        <v>5301</v>
      </c>
      <c r="C893" s="28" t="s">
        <v>27771</v>
      </c>
      <c r="D893" s="28">
        <v>2021</v>
      </c>
      <c r="E893" s="29" t="s">
        <v>27786</v>
      </c>
      <c r="F893" s="28" t="s">
        <v>27787</v>
      </c>
      <c r="G893" s="28" t="s">
        <v>121</v>
      </c>
      <c r="H893" s="39">
        <v>34801.56</v>
      </c>
      <c r="I893" s="39">
        <v>34801.56</v>
      </c>
      <c r="J893" s="40">
        <v>0</v>
      </c>
      <c r="K893" s="40">
        <v>0</v>
      </c>
      <c r="L893" s="40">
        <v>0</v>
      </c>
      <c r="M893" s="40">
        <v>0</v>
      </c>
      <c r="N893" s="40">
        <v>0</v>
      </c>
    </row>
    <row r="894" spans="1:14" ht="45" x14ac:dyDescent="0.25">
      <c r="A894" s="36">
        <v>893</v>
      </c>
      <c r="B894" s="27" t="s">
        <v>5306</v>
      </c>
      <c r="C894" s="28" t="s">
        <v>27771</v>
      </c>
      <c r="D894" s="28">
        <v>2021</v>
      </c>
      <c r="E894" s="29" t="s">
        <v>27786</v>
      </c>
      <c r="F894" s="28" t="s">
        <v>27787</v>
      </c>
      <c r="G894" s="28" t="s">
        <v>121</v>
      </c>
      <c r="H894" s="39">
        <v>27067.88</v>
      </c>
      <c r="I894" s="39">
        <v>27067.88</v>
      </c>
      <c r="J894" s="40">
        <v>0</v>
      </c>
      <c r="K894" s="40">
        <v>0</v>
      </c>
      <c r="L894" s="40">
        <v>0</v>
      </c>
      <c r="M894" s="40">
        <v>0</v>
      </c>
      <c r="N894" s="40">
        <v>0</v>
      </c>
    </row>
    <row r="895" spans="1:14" ht="45" x14ac:dyDescent="0.25">
      <c r="A895" s="36">
        <v>894</v>
      </c>
      <c r="B895" s="27" t="s">
        <v>5311</v>
      </c>
      <c r="C895" s="28" t="s">
        <v>27771</v>
      </c>
      <c r="D895" s="28">
        <v>2021</v>
      </c>
      <c r="E895" s="29" t="s">
        <v>27786</v>
      </c>
      <c r="F895" s="28" t="s">
        <v>27787</v>
      </c>
      <c r="G895" s="28" t="s">
        <v>121</v>
      </c>
      <c r="H895" s="39">
        <v>19334.2</v>
      </c>
      <c r="I895" s="39">
        <v>19334.2</v>
      </c>
      <c r="J895" s="40">
        <v>0</v>
      </c>
      <c r="K895" s="40">
        <v>0</v>
      </c>
      <c r="L895" s="40">
        <v>0</v>
      </c>
      <c r="M895" s="40">
        <v>0</v>
      </c>
      <c r="N895" s="40">
        <v>0</v>
      </c>
    </row>
    <row r="896" spans="1:14" ht="45" x14ac:dyDescent="0.25">
      <c r="A896" s="36">
        <v>895</v>
      </c>
      <c r="B896" s="27" t="s">
        <v>5317</v>
      </c>
      <c r="C896" s="28" t="s">
        <v>27771</v>
      </c>
      <c r="D896" s="28">
        <v>2021</v>
      </c>
      <c r="E896" s="29" t="s">
        <v>27786</v>
      </c>
      <c r="F896" s="28" t="s">
        <v>27787</v>
      </c>
      <c r="G896" s="28" t="s">
        <v>121</v>
      </c>
      <c r="H896" s="39">
        <v>3866.84</v>
      </c>
      <c r="I896" s="39">
        <v>3866.84</v>
      </c>
      <c r="J896" s="40">
        <v>0</v>
      </c>
      <c r="K896" s="40">
        <v>0</v>
      </c>
      <c r="L896" s="40">
        <v>0</v>
      </c>
      <c r="M896" s="40">
        <v>0</v>
      </c>
      <c r="N896" s="40">
        <v>0</v>
      </c>
    </row>
    <row r="897" spans="1:14" ht="45" x14ac:dyDescent="0.25">
      <c r="A897" s="36">
        <v>896</v>
      </c>
      <c r="B897" s="27" t="s">
        <v>5322</v>
      </c>
      <c r="C897" s="28" t="s">
        <v>27771</v>
      </c>
      <c r="D897" s="28">
        <v>2021</v>
      </c>
      <c r="E897" s="29" t="s">
        <v>27786</v>
      </c>
      <c r="F897" s="28" t="s">
        <v>27787</v>
      </c>
      <c r="G897" s="28" t="s">
        <v>121</v>
      </c>
      <c r="H897" s="39">
        <v>27067.88</v>
      </c>
      <c r="I897" s="39">
        <v>27067.88</v>
      </c>
      <c r="J897" s="40">
        <v>0</v>
      </c>
      <c r="K897" s="40">
        <v>0</v>
      </c>
      <c r="L897" s="40">
        <v>0</v>
      </c>
      <c r="M897" s="40">
        <v>0</v>
      </c>
      <c r="N897" s="40">
        <v>0</v>
      </c>
    </row>
    <row r="898" spans="1:14" ht="45" x14ac:dyDescent="0.25">
      <c r="A898" s="36">
        <v>897</v>
      </c>
      <c r="B898" s="27" t="s">
        <v>5327</v>
      </c>
      <c r="C898" s="28" t="s">
        <v>27771</v>
      </c>
      <c r="D898" s="28">
        <v>2021</v>
      </c>
      <c r="E898" s="29" t="s">
        <v>27786</v>
      </c>
      <c r="F898" s="28" t="s">
        <v>27787</v>
      </c>
      <c r="G898" s="28" t="s">
        <v>121</v>
      </c>
      <c r="H898" s="39">
        <v>61869.440000000002</v>
      </c>
      <c r="I898" s="39">
        <v>61869.440000000002</v>
      </c>
      <c r="J898" s="40">
        <v>0</v>
      </c>
      <c r="K898" s="40">
        <v>0</v>
      </c>
      <c r="L898" s="40">
        <v>0</v>
      </c>
      <c r="M898" s="40">
        <v>0</v>
      </c>
      <c r="N898" s="40">
        <v>0</v>
      </c>
    </row>
    <row r="899" spans="1:14" ht="45" x14ac:dyDescent="0.25">
      <c r="A899" s="36">
        <v>898</v>
      </c>
      <c r="B899" s="27" t="s">
        <v>5333</v>
      </c>
      <c r="C899" s="28" t="s">
        <v>27771</v>
      </c>
      <c r="D899" s="28">
        <v>2021</v>
      </c>
      <c r="E899" s="29" t="s">
        <v>27786</v>
      </c>
      <c r="F899" s="28" t="s">
        <v>27787</v>
      </c>
      <c r="G899" s="28" t="s">
        <v>121</v>
      </c>
      <c r="H899" s="39">
        <v>50268.92</v>
      </c>
      <c r="I899" s="39">
        <v>50268.92</v>
      </c>
      <c r="J899" s="40">
        <v>0</v>
      </c>
      <c r="K899" s="40">
        <v>0</v>
      </c>
      <c r="L899" s="40">
        <v>0</v>
      </c>
      <c r="M899" s="40">
        <v>0</v>
      </c>
      <c r="N899" s="40">
        <v>0</v>
      </c>
    </row>
    <row r="900" spans="1:14" ht="45" x14ac:dyDescent="0.25">
      <c r="A900" s="36">
        <v>899</v>
      </c>
      <c r="B900" s="27" t="s">
        <v>5338</v>
      </c>
      <c r="C900" s="28" t="s">
        <v>27771</v>
      </c>
      <c r="D900" s="28">
        <v>2021</v>
      </c>
      <c r="E900" s="29" t="s">
        <v>27786</v>
      </c>
      <c r="F900" s="28" t="s">
        <v>27787</v>
      </c>
      <c r="G900" s="28" t="s">
        <v>121</v>
      </c>
      <c r="H900" s="39">
        <v>50268.92</v>
      </c>
      <c r="I900" s="39">
        <v>50268.92</v>
      </c>
      <c r="J900" s="40">
        <v>0</v>
      </c>
      <c r="K900" s="40">
        <v>0</v>
      </c>
      <c r="L900" s="40">
        <v>0</v>
      </c>
      <c r="M900" s="40">
        <v>0</v>
      </c>
      <c r="N900" s="40">
        <v>0</v>
      </c>
    </row>
    <row r="901" spans="1:14" ht="45" x14ac:dyDescent="0.25">
      <c r="A901" s="36">
        <v>900</v>
      </c>
      <c r="B901" s="27" t="s">
        <v>5343</v>
      </c>
      <c r="C901" s="28" t="s">
        <v>27771</v>
      </c>
      <c r="D901" s="28">
        <v>2021</v>
      </c>
      <c r="E901" s="29" t="s">
        <v>27786</v>
      </c>
      <c r="F901" s="28" t="s">
        <v>27787</v>
      </c>
      <c r="G901" s="28" t="s">
        <v>121</v>
      </c>
      <c r="H901" s="39">
        <v>50268.92</v>
      </c>
      <c r="I901" s="39">
        <v>50268.92</v>
      </c>
      <c r="J901" s="40">
        <v>0</v>
      </c>
      <c r="K901" s="40">
        <v>0</v>
      </c>
      <c r="L901" s="40">
        <v>0</v>
      </c>
      <c r="M901" s="40">
        <v>0</v>
      </c>
      <c r="N901" s="40">
        <v>0</v>
      </c>
    </row>
    <row r="902" spans="1:14" ht="45" x14ac:dyDescent="0.25">
      <c r="A902" s="36">
        <v>901</v>
      </c>
      <c r="B902" s="27" t="s">
        <v>5348</v>
      </c>
      <c r="C902" s="28" t="s">
        <v>27771</v>
      </c>
      <c r="D902" s="28">
        <v>2021</v>
      </c>
      <c r="E902" s="29" t="s">
        <v>27786</v>
      </c>
      <c r="F902" s="28" t="s">
        <v>27787</v>
      </c>
      <c r="G902" s="28" t="s">
        <v>121</v>
      </c>
      <c r="H902" s="39">
        <v>3866.84</v>
      </c>
      <c r="I902" s="39">
        <v>3866.84</v>
      </c>
      <c r="J902" s="40">
        <v>0</v>
      </c>
      <c r="K902" s="40">
        <v>0</v>
      </c>
      <c r="L902" s="40">
        <v>0</v>
      </c>
      <c r="M902" s="40">
        <v>0</v>
      </c>
      <c r="N902" s="40">
        <v>0</v>
      </c>
    </row>
    <row r="903" spans="1:14" ht="45" x14ac:dyDescent="0.25">
      <c r="A903" s="36">
        <v>902</v>
      </c>
      <c r="B903" s="27" t="s">
        <v>5353</v>
      </c>
      <c r="C903" s="28" t="s">
        <v>27771</v>
      </c>
      <c r="D903" s="28">
        <v>2021</v>
      </c>
      <c r="E903" s="29" t="s">
        <v>27786</v>
      </c>
      <c r="F903" s="28" t="s">
        <v>27787</v>
      </c>
      <c r="G903" s="28" t="s">
        <v>121</v>
      </c>
      <c r="H903" s="39">
        <v>65736.28</v>
      </c>
      <c r="I903" s="39">
        <v>65736.28</v>
      </c>
      <c r="J903" s="40">
        <v>0</v>
      </c>
      <c r="K903" s="40">
        <v>0</v>
      </c>
      <c r="L903" s="40">
        <v>0</v>
      </c>
      <c r="M903" s="40">
        <v>0</v>
      </c>
      <c r="N903" s="40">
        <v>0</v>
      </c>
    </row>
    <row r="904" spans="1:14" ht="45" x14ac:dyDescent="0.25">
      <c r="A904" s="36">
        <v>903</v>
      </c>
      <c r="B904" s="27" t="s">
        <v>5358</v>
      </c>
      <c r="C904" s="28" t="s">
        <v>27771</v>
      </c>
      <c r="D904" s="28">
        <v>2021</v>
      </c>
      <c r="E904" s="29" t="s">
        <v>27786</v>
      </c>
      <c r="F904" s="28" t="s">
        <v>27787</v>
      </c>
      <c r="G904" s="28" t="s">
        <v>121</v>
      </c>
      <c r="H904" s="39">
        <v>58002.6</v>
      </c>
      <c r="I904" s="39">
        <v>58002.6</v>
      </c>
      <c r="J904" s="40">
        <v>0</v>
      </c>
      <c r="K904" s="40">
        <v>0</v>
      </c>
      <c r="L904" s="40">
        <v>0</v>
      </c>
      <c r="M904" s="40">
        <v>0</v>
      </c>
      <c r="N904" s="40">
        <v>0</v>
      </c>
    </row>
    <row r="905" spans="1:14" ht="45" x14ac:dyDescent="0.25">
      <c r="A905" s="36">
        <v>904</v>
      </c>
      <c r="B905" s="27" t="s">
        <v>5363</v>
      </c>
      <c r="C905" s="28" t="s">
        <v>27771</v>
      </c>
      <c r="D905" s="28">
        <v>2021</v>
      </c>
      <c r="E905" s="29" t="s">
        <v>27786</v>
      </c>
      <c r="F905" s="28" t="s">
        <v>27787</v>
      </c>
      <c r="G905" s="28" t="s">
        <v>121</v>
      </c>
      <c r="H905" s="39">
        <v>77336.800000000003</v>
      </c>
      <c r="I905" s="39">
        <v>77336.800000000003</v>
      </c>
      <c r="J905" s="40">
        <v>0</v>
      </c>
      <c r="K905" s="40">
        <v>0</v>
      </c>
      <c r="L905" s="40">
        <v>0</v>
      </c>
      <c r="M905" s="40">
        <v>0</v>
      </c>
      <c r="N905" s="40">
        <v>0</v>
      </c>
    </row>
    <row r="906" spans="1:14" ht="45" x14ac:dyDescent="0.25">
      <c r="A906" s="36">
        <v>905</v>
      </c>
      <c r="B906" s="27" t="s">
        <v>5369</v>
      </c>
      <c r="C906" s="28" t="s">
        <v>27771</v>
      </c>
      <c r="D906" s="28">
        <v>2021</v>
      </c>
      <c r="E906" s="29" t="s">
        <v>27786</v>
      </c>
      <c r="F906" s="28" t="s">
        <v>27787</v>
      </c>
      <c r="G906" s="28" t="s">
        <v>121</v>
      </c>
      <c r="H906" s="39">
        <v>3866.84</v>
      </c>
      <c r="I906" s="39">
        <v>3866.84</v>
      </c>
      <c r="J906" s="40">
        <v>0</v>
      </c>
      <c r="K906" s="40">
        <v>0</v>
      </c>
      <c r="L906" s="40">
        <v>0</v>
      </c>
      <c r="M906" s="40">
        <v>0</v>
      </c>
      <c r="N906" s="40">
        <v>0</v>
      </c>
    </row>
    <row r="907" spans="1:14" ht="45" x14ac:dyDescent="0.25">
      <c r="A907" s="36">
        <v>906</v>
      </c>
      <c r="B907" s="27" t="s">
        <v>5374</v>
      </c>
      <c r="C907" s="28" t="s">
        <v>27771</v>
      </c>
      <c r="D907" s="28">
        <v>2021</v>
      </c>
      <c r="E907" s="29" t="s">
        <v>27786</v>
      </c>
      <c r="F907" s="28" t="s">
        <v>27787</v>
      </c>
      <c r="G907" s="28" t="s">
        <v>121</v>
      </c>
      <c r="H907" s="39">
        <v>7733.68</v>
      </c>
      <c r="I907" s="39">
        <v>7733.68</v>
      </c>
      <c r="J907" s="40">
        <v>0</v>
      </c>
      <c r="K907" s="40">
        <v>0</v>
      </c>
      <c r="L907" s="40">
        <v>0</v>
      </c>
      <c r="M907" s="40">
        <v>0</v>
      </c>
      <c r="N907" s="40">
        <v>0</v>
      </c>
    </row>
    <row r="908" spans="1:14" ht="45" x14ac:dyDescent="0.25">
      <c r="A908" s="36">
        <v>907</v>
      </c>
      <c r="B908" s="27" t="s">
        <v>5379</v>
      </c>
      <c r="C908" s="28" t="s">
        <v>27771</v>
      </c>
      <c r="D908" s="28">
        <v>2021</v>
      </c>
      <c r="E908" s="29" t="s">
        <v>27786</v>
      </c>
      <c r="F908" s="28" t="s">
        <v>27787</v>
      </c>
      <c r="G908" s="28" t="s">
        <v>121</v>
      </c>
      <c r="H908" s="39">
        <v>3866.84</v>
      </c>
      <c r="I908" s="39">
        <v>3866.84</v>
      </c>
      <c r="J908" s="40">
        <v>0</v>
      </c>
      <c r="K908" s="40">
        <v>0</v>
      </c>
      <c r="L908" s="40">
        <v>0</v>
      </c>
      <c r="M908" s="40">
        <v>0</v>
      </c>
      <c r="N908" s="40">
        <v>0</v>
      </c>
    </row>
    <row r="909" spans="1:14" ht="45" x14ac:dyDescent="0.25">
      <c r="A909" s="36">
        <v>908</v>
      </c>
      <c r="B909" s="27" t="s">
        <v>5385</v>
      </c>
      <c r="C909" s="28" t="s">
        <v>27771</v>
      </c>
      <c r="D909" s="28">
        <v>2021</v>
      </c>
      <c r="E909" s="29" t="s">
        <v>27786</v>
      </c>
      <c r="F909" s="28" t="s">
        <v>27787</v>
      </c>
      <c r="G909" s="28" t="s">
        <v>121</v>
      </c>
      <c r="H909" s="39">
        <v>19334.2</v>
      </c>
      <c r="I909" s="39">
        <v>19334.2</v>
      </c>
      <c r="J909" s="40">
        <v>0</v>
      </c>
      <c r="K909" s="40">
        <v>0</v>
      </c>
      <c r="L909" s="40">
        <v>0</v>
      </c>
      <c r="M909" s="40">
        <v>0</v>
      </c>
      <c r="N909" s="40">
        <v>0</v>
      </c>
    </row>
    <row r="910" spans="1:14" ht="45" x14ac:dyDescent="0.25">
      <c r="A910" s="36">
        <v>909</v>
      </c>
      <c r="B910" s="27" t="s">
        <v>5390</v>
      </c>
      <c r="C910" s="28" t="s">
        <v>27771</v>
      </c>
      <c r="D910" s="28">
        <v>2021</v>
      </c>
      <c r="E910" s="29" t="s">
        <v>27786</v>
      </c>
      <c r="F910" s="28" t="s">
        <v>27787</v>
      </c>
      <c r="G910" s="28" t="s">
        <v>121</v>
      </c>
      <c r="H910" s="39">
        <v>19334.2</v>
      </c>
      <c r="I910" s="39">
        <v>19334.2</v>
      </c>
      <c r="J910" s="40">
        <v>0</v>
      </c>
      <c r="K910" s="40">
        <v>0</v>
      </c>
      <c r="L910" s="40">
        <v>0</v>
      </c>
      <c r="M910" s="40">
        <v>0</v>
      </c>
      <c r="N910" s="40">
        <v>0</v>
      </c>
    </row>
    <row r="911" spans="1:14" ht="45" x14ac:dyDescent="0.25">
      <c r="A911" s="36">
        <v>910</v>
      </c>
      <c r="B911" s="27" t="s">
        <v>5395</v>
      </c>
      <c r="C911" s="28" t="s">
        <v>27771</v>
      </c>
      <c r="D911" s="28">
        <v>2021</v>
      </c>
      <c r="E911" s="29" t="s">
        <v>27786</v>
      </c>
      <c r="F911" s="28" t="s">
        <v>27787</v>
      </c>
      <c r="G911" s="28" t="s">
        <v>121</v>
      </c>
      <c r="H911" s="39">
        <v>42535.24</v>
      </c>
      <c r="I911" s="39">
        <v>42535.24</v>
      </c>
      <c r="J911" s="40">
        <v>0</v>
      </c>
      <c r="K911" s="40">
        <v>0</v>
      </c>
      <c r="L911" s="40">
        <v>0</v>
      </c>
      <c r="M911" s="40">
        <v>0</v>
      </c>
      <c r="N911" s="40">
        <v>0</v>
      </c>
    </row>
    <row r="912" spans="1:14" ht="45" x14ac:dyDescent="0.25">
      <c r="A912" s="36">
        <v>911</v>
      </c>
      <c r="B912" s="27" t="s">
        <v>5401</v>
      </c>
      <c r="C912" s="28" t="s">
        <v>27771</v>
      </c>
      <c r="D912" s="28">
        <v>2021</v>
      </c>
      <c r="E912" s="29" t="s">
        <v>27786</v>
      </c>
      <c r="F912" s="28" t="s">
        <v>27787</v>
      </c>
      <c r="G912" s="28" t="s">
        <v>121</v>
      </c>
      <c r="H912" s="39">
        <v>50268.92</v>
      </c>
      <c r="I912" s="39">
        <v>50268.92</v>
      </c>
      <c r="J912" s="40">
        <v>0</v>
      </c>
      <c r="K912" s="40">
        <v>0</v>
      </c>
      <c r="L912" s="40">
        <v>0</v>
      </c>
      <c r="M912" s="40">
        <v>0</v>
      </c>
      <c r="N912" s="40">
        <v>0</v>
      </c>
    </row>
    <row r="913" spans="1:14" ht="45" x14ac:dyDescent="0.25">
      <c r="A913" s="36">
        <v>912</v>
      </c>
      <c r="B913" s="27" t="s">
        <v>5406</v>
      </c>
      <c r="C913" s="28" t="s">
        <v>27771</v>
      </c>
      <c r="D913" s="28">
        <v>2021</v>
      </c>
      <c r="E913" s="29" t="s">
        <v>27786</v>
      </c>
      <c r="F913" s="28" t="s">
        <v>27787</v>
      </c>
      <c r="G913" s="28" t="s">
        <v>121</v>
      </c>
      <c r="H913" s="39">
        <v>30934.720000000001</v>
      </c>
      <c r="I913" s="39">
        <v>30934.720000000001</v>
      </c>
      <c r="J913" s="40">
        <v>0</v>
      </c>
      <c r="K913" s="40">
        <v>0</v>
      </c>
      <c r="L913" s="40">
        <v>0</v>
      </c>
      <c r="M913" s="40">
        <v>0</v>
      </c>
      <c r="N913" s="40">
        <v>0</v>
      </c>
    </row>
    <row r="914" spans="1:14" ht="45" x14ac:dyDescent="0.25">
      <c r="A914" s="36">
        <v>913</v>
      </c>
      <c r="B914" s="27" t="s">
        <v>5411</v>
      </c>
      <c r="C914" s="28" t="s">
        <v>27771</v>
      </c>
      <c r="D914" s="28">
        <v>2021</v>
      </c>
      <c r="E914" s="29" t="s">
        <v>27786</v>
      </c>
      <c r="F914" s="28" t="s">
        <v>27787</v>
      </c>
      <c r="G914" s="28" t="s">
        <v>121</v>
      </c>
      <c r="H914" s="39">
        <v>15467.36</v>
      </c>
      <c r="I914" s="39">
        <v>15467.36</v>
      </c>
      <c r="J914" s="40">
        <v>0</v>
      </c>
      <c r="K914" s="40">
        <v>0</v>
      </c>
      <c r="L914" s="40">
        <v>0</v>
      </c>
      <c r="M914" s="40">
        <v>0</v>
      </c>
      <c r="N914" s="40">
        <v>0</v>
      </c>
    </row>
    <row r="915" spans="1:14" ht="45" x14ac:dyDescent="0.25">
      <c r="A915" s="36">
        <v>914</v>
      </c>
      <c r="B915" s="27" t="s">
        <v>5416</v>
      </c>
      <c r="C915" s="28" t="s">
        <v>27771</v>
      </c>
      <c r="D915" s="28">
        <v>2021</v>
      </c>
      <c r="E915" s="29" t="s">
        <v>27786</v>
      </c>
      <c r="F915" s="28" t="s">
        <v>27787</v>
      </c>
      <c r="G915" s="28" t="s">
        <v>121</v>
      </c>
      <c r="H915" s="39">
        <v>7733.68</v>
      </c>
      <c r="I915" s="39">
        <v>7733.68</v>
      </c>
      <c r="J915" s="40">
        <v>0</v>
      </c>
      <c r="K915" s="40">
        <v>0</v>
      </c>
      <c r="L915" s="40">
        <v>0</v>
      </c>
      <c r="M915" s="40">
        <v>0</v>
      </c>
      <c r="N915" s="40">
        <v>0</v>
      </c>
    </row>
    <row r="916" spans="1:14" ht="45" x14ac:dyDescent="0.25">
      <c r="A916" s="36">
        <v>915</v>
      </c>
      <c r="B916" s="27" t="s">
        <v>5421</v>
      </c>
      <c r="C916" s="28" t="s">
        <v>27771</v>
      </c>
      <c r="D916" s="28">
        <v>2021</v>
      </c>
      <c r="E916" s="29" t="s">
        <v>27786</v>
      </c>
      <c r="F916" s="28" t="s">
        <v>27787</v>
      </c>
      <c r="G916" s="28" t="s">
        <v>121</v>
      </c>
      <c r="H916" s="39">
        <v>7733.68</v>
      </c>
      <c r="I916" s="39">
        <v>7733.68</v>
      </c>
      <c r="J916" s="40">
        <v>0</v>
      </c>
      <c r="K916" s="40">
        <v>0</v>
      </c>
      <c r="L916" s="40">
        <v>0</v>
      </c>
      <c r="M916" s="40">
        <v>0</v>
      </c>
      <c r="N916" s="40">
        <v>0</v>
      </c>
    </row>
    <row r="917" spans="1:14" ht="45" x14ac:dyDescent="0.25">
      <c r="A917" s="36">
        <v>916</v>
      </c>
      <c r="B917" s="27" t="s">
        <v>5426</v>
      </c>
      <c r="C917" s="28" t="s">
        <v>27771</v>
      </c>
      <c r="D917" s="28">
        <v>2021</v>
      </c>
      <c r="E917" s="29" t="s">
        <v>27786</v>
      </c>
      <c r="F917" s="28" t="s">
        <v>27787</v>
      </c>
      <c r="G917" s="28" t="s">
        <v>121</v>
      </c>
      <c r="H917" s="39">
        <v>19334.2</v>
      </c>
      <c r="I917" s="39">
        <v>19334.2</v>
      </c>
      <c r="J917" s="40">
        <v>0</v>
      </c>
      <c r="K917" s="40">
        <v>0</v>
      </c>
      <c r="L917" s="40">
        <v>0</v>
      </c>
      <c r="M917" s="40">
        <v>0</v>
      </c>
      <c r="N917" s="40">
        <v>0</v>
      </c>
    </row>
    <row r="918" spans="1:14" ht="45" x14ac:dyDescent="0.25">
      <c r="A918" s="36">
        <v>917</v>
      </c>
      <c r="B918" s="27" t="s">
        <v>5431</v>
      </c>
      <c r="C918" s="28" t="s">
        <v>27771</v>
      </c>
      <c r="D918" s="28">
        <v>2021</v>
      </c>
      <c r="E918" s="29" t="s">
        <v>27786</v>
      </c>
      <c r="F918" s="28" t="s">
        <v>27787</v>
      </c>
      <c r="G918" s="28" t="s">
        <v>121</v>
      </c>
      <c r="H918" s="39">
        <v>58002.6</v>
      </c>
      <c r="I918" s="39">
        <v>58002.6</v>
      </c>
      <c r="J918" s="40">
        <v>0</v>
      </c>
      <c r="K918" s="40">
        <v>0</v>
      </c>
      <c r="L918" s="40">
        <v>0</v>
      </c>
      <c r="M918" s="40">
        <v>0</v>
      </c>
      <c r="N918" s="40">
        <v>0</v>
      </c>
    </row>
    <row r="919" spans="1:14" ht="45" x14ac:dyDescent="0.25">
      <c r="A919" s="36">
        <v>918</v>
      </c>
      <c r="B919" s="27" t="s">
        <v>5436</v>
      </c>
      <c r="C919" s="28" t="s">
        <v>27771</v>
      </c>
      <c r="D919" s="28">
        <v>2021</v>
      </c>
      <c r="E919" s="29" t="s">
        <v>27786</v>
      </c>
      <c r="F919" s="28" t="s">
        <v>27787</v>
      </c>
      <c r="G919" s="28" t="s">
        <v>121</v>
      </c>
      <c r="H919" s="39">
        <v>88937.32</v>
      </c>
      <c r="I919" s="39">
        <v>88937.32</v>
      </c>
      <c r="J919" s="40">
        <v>0</v>
      </c>
      <c r="K919" s="40">
        <v>0</v>
      </c>
      <c r="L919" s="40">
        <v>0</v>
      </c>
      <c r="M919" s="40">
        <v>0</v>
      </c>
      <c r="N919" s="40">
        <v>0</v>
      </c>
    </row>
    <row r="920" spans="1:14" ht="45" x14ac:dyDescent="0.25">
      <c r="A920" s="36">
        <v>919</v>
      </c>
      <c r="B920" s="27" t="s">
        <v>5442</v>
      </c>
      <c r="C920" s="28" t="s">
        <v>27771</v>
      </c>
      <c r="D920" s="28">
        <v>2021</v>
      </c>
      <c r="E920" s="29" t="s">
        <v>27786</v>
      </c>
      <c r="F920" s="28" t="s">
        <v>27787</v>
      </c>
      <c r="G920" s="28" t="s">
        <v>121</v>
      </c>
      <c r="H920" s="39">
        <v>19334.2</v>
      </c>
      <c r="I920" s="39">
        <v>19334.2</v>
      </c>
      <c r="J920" s="40">
        <v>0</v>
      </c>
      <c r="K920" s="40">
        <v>0</v>
      </c>
      <c r="L920" s="40">
        <v>0</v>
      </c>
      <c r="M920" s="40">
        <v>0</v>
      </c>
      <c r="N920" s="40">
        <v>0</v>
      </c>
    </row>
    <row r="921" spans="1:14" ht="45" x14ac:dyDescent="0.25">
      <c r="A921" s="36">
        <v>920</v>
      </c>
      <c r="B921" s="27" t="s">
        <v>5447</v>
      </c>
      <c r="C921" s="28" t="s">
        <v>27771</v>
      </c>
      <c r="D921" s="28">
        <v>2021</v>
      </c>
      <c r="E921" s="29" t="s">
        <v>27786</v>
      </c>
      <c r="F921" s="28" t="s">
        <v>27787</v>
      </c>
      <c r="G921" s="28" t="s">
        <v>121</v>
      </c>
      <c r="H921" s="39">
        <v>27067.88</v>
      </c>
      <c r="I921" s="39">
        <v>27067.88</v>
      </c>
      <c r="J921" s="40">
        <v>0</v>
      </c>
      <c r="K921" s="40">
        <v>0</v>
      </c>
      <c r="L921" s="40">
        <v>0</v>
      </c>
      <c r="M921" s="40">
        <v>0</v>
      </c>
      <c r="N921" s="40">
        <v>0</v>
      </c>
    </row>
    <row r="922" spans="1:14" ht="45" x14ac:dyDescent="0.25">
      <c r="A922" s="36">
        <v>921</v>
      </c>
      <c r="B922" s="27" t="s">
        <v>5452</v>
      </c>
      <c r="C922" s="28" t="s">
        <v>27771</v>
      </c>
      <c r="D922" s="28">
        <v>2021</v>
      </c>
      <c r="E922" s="29" t="s">
        <v>27786</v>
      </c>
      <c r="F922" s="28" t="s">
        <v>27787</v>
      </c>
      <c r="G922" s="28" t="s">
        <v>121</v>
      </c>
      <c r="H922" s="39">
        <v>7733.68</v>
      </c>
      <c r="I922" s="39">
        <v>7733.68</v>
      </c>
      <c r="J922" s="40">
        <v>0</v>
      </c>
      <c r="K922" s="40">
        <v>0</v>
      </c>
      <c r="L922" s="40">
        <v>0</v>
      </c>
      <c r="M922" s="40">
        <v>0</v>
      </c>
      <c r="N922" s="40">
        <v>0</v>
      </c>
    </row>
    <row r="923" spans="1:14" ht="45" x14ac:dyDescent="0.25">
      <c r="A923" s="36">
        <v>922</v>
      </c>
      <c r="B923" s="27" t="s">
        <v>5457</v>
      </c>
      <c r="C923" s="28" t="s">
        <v>27771</v>
      </c>
      <c r="D923" s="28">
        <v>2021</v>
      </c>
      <c r="E923" s="29" t="s">
        <v>27786</v>
      </c>
      <c r="F923" s="28" t="s">
        <v>27787</v>
      </c>
      <c r="G923" s="28" t="s">
        <v>121</v>
      </c>
      <c r="H923" s="39">
        <v>38668.400000000001</v>
      </c>
      <c r="I923" s="39">
        <v>38668.400000000001</v>
      </c>
      <c r="J923" s="40">
        <v>0</v>
      </c>
      <c r="K923" s="40">
        <v>0</v>
      </c>
      <c r="L923" s="40">
        <v>0</v>
      </c>
      <c r="M923" s="40">
        <v>0</v>
      </c>
      <c r="N923" s="40">
        <v>0</v>
      </c>
    </row>
    <row r="924" spans="1:14" ht="45" x14ac:dyDescent="0.25">
      <c r="A924" s="36">
        <v>923</v>
      </c>
      <c r="B924" s="27" t="s">
        <v>5462</v>
      </c>
      <c r="C924" s="28" t="s">
        <v>27771</v>
      </c>
      <c r="D924" s="28">
        <v>2021</v>
      </c>
      <c r="E924" s="29" t="s">
        <v>27786</v>
      </c>
      <c r="F924" s="28" t="s">
        <v>27787</v>
      </c>
      <c r="G924" s="28" t="s">
        <v>121</v>
      </c>
      <c r="H924" s="39">
        <v>34801.56</v>
      </c>
      <c r="I924" s="39">
        <v>34801.56</v>
      </c>
      <c r="J924" s="40">
        <v>0</v>
      </c>
      <c r="K924" s="40">
        <v>0</v>
      </c>
      <c r="L924" s="40">
        <v>0</v>
      </c>
      <c r="M924" s="40">
        <v>0</v>
      </c>
      <c r="N924" s="40">
        <v>0</v>
      </c>
    </row>
    <row r="925" spans="1:14" ht="45" x14ac:dyDescent="0.25">
      <c r="A925" s="36">
        <v>924</v>
      </c>
      <c r="B925" s="27" t="s">
        <v>5467</v>
      </c>
      <c r="C925" s="28" t="s">
        <v>27771</v>
      </c>
      <c r="D925" s="28">
        <v>2021</v>
      </c>
      <c r="E925" s="29" t="s">
        <v>27786</v>
      </c>
      <c r="F925" s="28" t="s">
        <v>27787</v>
      </c>
      <c r="G925" s="28" t="s">
        <v>121</v>
      </c>
      <c r="H925" s="39">
        <v>7733.68</v>
      </c>
      <c r="I925" s="39">
        <v>7733.68</v>
      </c>
      <c r="J925" s="40">
        <v>0</v>
      </c>
      <c r="K925" s="40">
        <v>0</v>
      </c>
      <c r="L925" s="40">
        <v>0</v>
      </c>
      <c r="M925" s="40">
        <v>0</v>
      </c>
      <c r="N925" s="40">
        <v>0</v>
      </c>
    </row>
    <row r="926" spans="1:14" ht="45" x14ac:dyDescent="0.25">
      <c r="A926" s="36">
        <v>925</v>
      </c>
      <c r="B926" s="27" t="s">
        <v>5472</v>
      </c>
      <c r="C926" s="28" t="s">
        <v>27771</v>
      </c>
      <c r="D926" s="28">
        <v>2021</v>
      </c>
      <c r="E926" s="29" t="s">
        <v>27786</v>
      </c>
      <c r="F926" s="28" t="s">
        <v>27787</v>
      </c>
      <c r="G926" s="28" t="s">
        <v>121</v>
      </c>
      <c r="H926" s="39">
        <v>3866.84</v>
      </c>
      <c r="I926" s="39">
        <v>3866.84</v>
      </c>
      <c r="J926" s="40">
        <v>0</v>
      </c>
      <c r="K926" s="40">
        <v>0</v>
      </c>
      <c r="L926" s="40">
        <v>0</v>
      </c>
      <c r="M926" s="40">
        <v>0</v>
      </c>
      <c r="N926" s="40">
        <v>0</v>
      </c>
    </row>
    <row r="927" spans="1:14" ht="45" x14ac:dyDescent="0.25">
      <c r="A927" s="36">
        <v>926</v>
      </c>
      <c r="B927" s="27" t="s">
        <v>5477</v>
      </c>
      <c r="C927" s="28" t="s">
        <v>27771</v>
      </c>
      <c r="D927" s="28">
        <v>2021</v>
      </c>
      <c r="E927" s="29" t="s">
        <v>27786</v>
      </c>
      <c r="F927" s="28" t="s">
        <v>27787</v>
      </c>
      <c r="G927" s="28" t="s">
        <v>121</v>
      </c>
      <c r="H927" s="39">
        <v>50268.92</v>
      </c>
      <c r="I927" s="39">
        <v>50268.92</v>
      </c>
      <c r="J927" s="40">
        <v>0</v>
      </c>
      <c r="K927" s="40">
        <v>0</v>
      </c>
      <c r="L927" s="40">
        <v>0</v>
      </c>
      <c r="M927" s="40">
        <v>0</v>
      </c>
      <c r="N927" s="40">
        <v>0</v>
      </c>
    </row>
    <row r="928" spans="1:14" ht="45" x14ac:dyDescent="0.25">
      <c r="A928" s="36">
        <v>927</v>
      </c>
      <c r="B928" s="27" t="s">
        <v>5482</v>
      </c>
      <c r="C928" s="28" t="s">
        <v>27771</v>
      </c>
      <c r="D928" s="28">
        <v>2021</v>
      </c>
      <c r="E928" s="29" t="s">
        <v>27786</v>
      </c>
      <c r="F928" s="28" t="s">
        <v>27787</v>
      </c>
      <c r="G928" s="28" t="s">
        <v>121</v>
      </c>
      <c r="H928" s="39">
        <v>27067.88</v>
      </c>
      <c r="I928" s="39">
        <v>27067.88</v>
      </c>
      <c r="J928" s="40">
        <v>0</v>
      </c>
      <c r="K928" s="40">
        <v>0</v>
      </c>
      <c r="L928" s="40">
        <v>0</v>
      </c>
      <c r="M928" s="40">
        <v>0</v>
      </c>
      <c r="N928" s="40">
        <v>0</v>
      </c>
    </row>
    <row r="929" spans="1:14" ht="45" x14ac:dyDescent="0.25">
      <c r="A929" s="36">
        <v>928</v>
      </c>
      <c r="B929" s="27" t="s">
        <v>5487</v>
      </c>
      <c r="C929" s="28" t="s">
        <v>27771</v>
      </c>
      <c r="D929" s="28">
        <v>2021</v>
      </c>
      <c r="E929" s="29" t="s">
        <v>27786</v>
      </c>
      <c r="F929" s="28" t="s">
        <v>27787</v>
      </c>
      <c r="G929" s="28" t="s">
        <v>121</v>
      </c>
      <c r="H929" s="39">
        <v>46402.080000000002</v>
      </c>
      <c r="I929" s="39">
        <v>46402.080000000002</v>
      </c>
      <c r="J929" s="40">
        <v>0</v>
      </c>
      <c r="K929" s="40">
        <v>0</v>
      </c>
      <c r="L929" s="40">
        <v>0</v>
      </c>
      <c r="M929" s="40">
        <v>0</v>
      </c>
      <c r="N929" s="40">
        <v>0</v>
      </c>
    </row>
    <row r="930" spans="1:14" ht="45" x14ac:dyDescent="0.25">
      <c r="A930" s="36">
        <v>929</v>
      </c>
      <c r="B930" s="27" t="s">
        <v>5492</v>
      </c>
      <c r="C930" s="28" t="s">
        <v>27771</v>
      </c>
      <c r="D930" s="28">
        <v>2021</v>
      </c>
      <c r="E930" s="29" t="s">
        <v>27786</v>
      </c>
      <c r="F930" s="28" t="s">
        <v>27787</v>
      </c>
      <c r="G930" s="28" t="s">
        <v>121</v>
      </c>
      <c r="H930" s="39">
        <v>69603.12</v>
      </c>
      <c r="I930" s="39">
        <v>69603.12</v>
      </c>
      <c r="J930" s="40">
        <v>0</v>
      </c>
      <c r="K930" s="40">
        <v>0</v>
      </c>
      <c r="L930" s="40">
        <v>0</v>
      </c>
      <c r="M930" s="40">
        <v>0</v>
      </c>
      <c r="N930" s="40">
        <v>0</v>
      </c>
    </row>
    <row r="931" spans="1:14" ht="45" x14ac:dyDescent="0.25">
      <c r="A931" s="36">
        <v>930</v>
      </c>
      <c r="B931" s="27" t="s">
        <v>5498</v>
      </c>
      <c r="C931" s="28" t="s">
        <v>27771</v>
      </c>
      <c r="D931" s="28">
        <v>2021</v>
      </c>
      <c r="E931" s="29" t="s">
        <v>27786</v>
      </c>
      <c r="F931" s="28" t="s">
        <v>27787</v>
      </c>
      <c r="G931" s="28" t="s">
        <v>121</v>
      </c>
      <c r="H931" s="39">
        <v>77336.800000000003</v>
      </c>
      <c r="I931" s="39">
        <v>77336.800000000003</v>
      </c>
      <c r="J931" s="40">
        <v>0</v>
      </c>
      <c r="K931" s="40">
        <v>0</v>
      </c>
      <c r="L931" s="40">
        <v>0</v>
      </c>
      <c r="M931" s="40">
        <v>0</v>
      </c>
      <c r="N931" s="40">
        <v>0</v>
      </c>
    </row>
    <row r="932" spans="1:14" ht="45" x14ac:dyDescent="0.25">
      <c r="A932" s="36">
        <v>931</v>
      </c>
      <c r="B932" s="27" t="s">
        <v>5503</v>
      </c>
      <c r="C932" s="28" t="s">
        <v>27771</v>
      </c>
      <c r="D932" s="28">
        <v>2021</v>
      </c>
      <c r="E932" s="29" t="s">
        <v>27786</v>
      </c>
      <c r="F932" s="28" t="s">
        <v>27787</v>
      </c>
      <c r="G932" s="28" t="s">
        <v>121</v>
      </c>
      <c r="H932" s="39">
        <v>3866.84</v>
      </c>
      <c r="I932" s="39">
        <v>3866.84</v>
      </c>
      <c r="J932" s="40">
        <v>0</v>
      </c>
      <c r="K932" s="40">
        <v>0</v>
      </c>
      <c r="L932" s="40">
        <v>0</v>
      </c>
      <c r="M932" s="40">
        <v>0</v>
      </c>
      <c r="N932" s="40">
        <v>0</v>
      </c>
    </row>
    <row r="933" spans="1:14" ht="45" x14ac:dyDescent="0.25">
      <c r="A933" s="36">
        <v>932</v>
      </c>
      <c r="B933" s="27" t="s">
        <v>5508</v>
      </c>
      <c r="C933" s="28" t="s">
        <v>27771</v>
      </c>
      <c r="D933" s="28">
        <v>2021</v>
      </c>
      <c r="E933" s="29" t="s">
        <v>27786</v>
      </c>
      <c r="F933" s="28" t="s">
        <v>27787</v>
      </c>
      <c r="G933" s="28" t="s">
        <v>121</v>
      </c>
      <c r="H933" s="39">
        <v>38668.400000000001</v>
      </c>
      <c r="I933" s="39">
        <v>38668.400000000001</v>
      </c>
      <c r="J933" s="40">
        <v>0</v>
      </c>
      <c r="K933" s="40">
        <v>0</v>
      </c>
      <c r="L933" s="40">
        <v>0</v>
      </c>
      <c r="M933" s="40">
        <v>0</v>
      </c>
      <c r="N933" s="40">
        <v>0</v>
      </c>
    </row>
    <row r="934" spans="1:14" ht="45" x14ac:dyDescent="0.25">
      <c r="A934" s="36">
        <v>933</v>
      </c>
      <c r="B934" s="27" t="s">
        <v>5513</v>
      </c>
      <c r="C934" s="28" t="s">
        <v>27771</v>
      </c>
      <c r="D934" s="28">
        <v>2021</v>
      </c>
      <c r="E934" s="29" t="s">
        <v>27786</v>
      </c>
      <c r="F934" s="28" t="s">
        <v>27787</v>
      </c>
      <c r="G934" s="28" t="s">
        <v>121</v>
      </c>
      <c r="H934" s="39">
        <v>77336.800000000003</v>
      </c>
      <c r="I934" s="39">
        <v>77336.800000000003</v>
      </c>
      <c r="J934" s="40">
        <v>0</v>
      </c>
      <c r="K934" s="40">
        <v>0</v>
      </c>
      <c r="L934" s="40">
        <v>0</v>
      </c>
      <c r="M934" s="40">
        <v>0</v>
      </c>
      <c r="N934" s="40">
        <v>0</v>
      </c>
    </row>
    <row r="935" spans="1:14" ht="45" x14ac:dyDescent="0.25">
      <c r="A935" s="36">
        <v>934</v>
      </c>
      <c r="B935" s="27" t="s">
        <v>5518</v>
      </c>
      <c r="C935" s="28" t="s">
        <v>27771</v>
      </c>
      <c r="D935" s="28">
        <v>2021</v>
      </c>
      <c r="E935" s="29" t="s">
        <v>27786</v>
      </c>
      <c r="F935" s="28" t="s">
        <v>27787</v>
      </c>
      <c r="G935" s="28" t="s">
        <v>121</v>
      </c>
      <c r="H935" s="39">
        <v>15467.36</v>
      </c>
      <c r="I935" s="39">
        <v>15467.36</v>
      </c>
      <c r="J935" s="40">
        <v>0</v>
      </c>
      <c r="K935" s="40">
        <v>0</v>
      </c>
      <c r="L935" s="40">
        <v>0</v>
      </c>
      <c r="M935" s="40">
        <v>0</v>
      </c>
      <c r="N935" s="40">
        <v>0</v>
      </c>
    </row>
    <row r="936" spans="1:14" ht="45" x14ac:dyDescent="0.25">
      <c r="A936" s="36">
        <v>935</v>
      </c>
      <c r="B936" s="27" t="s">
        <v>5523</v>
      </c>
      <c r="C936" s="28" t="s">
        <v>27771</v>
      </c>
      <c r="D936" s="28">
        <v>2021</v>
      </c>
      <c r="E936" s="29" t="s">
        <v>27786</v>
      </c>
      <c r="F936" s="28" t="s">
        <v>27787</v>
      </c>
      <c r="G936" s="28" t="s">
        <v>121</v>
      </c>
      <c r="H936" s="39">
        <v>11600.52</v>
      </c>
      <c r="I936" s="39">
        <v>11600.52</v>
      </c>
      <c r="J936" s="40">
        <v>0</v>
      </c>
      <c r="K936" s="40">
        <v>0</v>
      </c>
      <c r="L936" s="40">
        <v>0</v>
      </c>
      <c r="M936" s="40">
        <v>0</v>
      </c>
      <c r="N936" s="40">
        <v>0</v>
      </c>
    </row>
    <row r="937" spans="1:14" ht="45" x14ac:dyDescent="0.25">
      <c r="A937" s="36">
        <v>936</v>
      </c>
      <c r="B937" s="27" t="s">
        <v>5528</v>
      </c>
      <c r="C937" s="28" t="s">
        <v>27771</v>
      </c>
      <c r="D937" s="28">
        <v>2021</v>
      </c>
      <c r="E937" s="29" t="s">
        <v>27786</v>
      </c>
      <c r="F937" s="28" t="s">
        <v>27787</v>
      </c>
      <c r="G937" s="28" t="s">
        <v>121</v>
      </c>
      <c r="H937" s="39">
        <v>85070.48</v>
      </c>
      <c r="I937" s="39">
        <v>85070.48</v>
      </c>
      <c r="J937" s="40">
        <v>0</v>
      </c>
      <c r="K937" s="40">
        <v>0</v>
      </c>
      <c r="L937" s="40">
        <v>0</v>
      </c>
      <c r="M937" s="40">
        <v>0</v>
      </c>
      <c r="N937" s="40">
        <v>0</v>
      </c>
    </row>
    <row r="938" spans="1:14" ht="45" x14ac:dyDescent="0.25">
      <c r="A938" s="36">
        <v>937</v>
      </c>
      <c r="B938" s="27" t="s">
        <v>5534</v>
      </c>
      <c r="C938" s="28" t="s">
        <v>27771</v>
      </c>
      <c r="D938" s="28">
        <v>2021</v>
      </c>
      <c r="E938" s="29" t="s">
        <v>27786</v>
      </c>
      <c r="F938" s="28" t="s">
        <v>27787</v>
      </c>
      <c r="G938" s="28" t="s">
        <v>121</v>
      </c>
      <c r="H938" s="39">
        <v>73469.960000000006</v>
      </c>
      <c r="I938" s="39">
        <v>73469.960000000006</v>
      </c>
      <c r="J938" s="40">
        <v>0</v>
      </c>
      <c r="K938" s="40">
        <v>0</v>
      </c>
      <c r="L938" s="40">
        <v>0</v>
      </c>
      <c r="M938" s="40">
        <v>0</v>
      </c>
      <c r="N938" s="40">
        <v>0</v>
      </c>
    </row>
    <row r="939" spans="1:14" ht="45" x14ac:dyDescent="0.25">
      <c r="A939" s="36">
        <v>938</v>
      </c>
      <c r="B939" s="27" t="s">
        <v>5539</v>
      </c>
      <c r="C939" s="28" t="s">
        <v>27771</v>
      </c>
      <c r="D939" s="28">
        <v>2021</v>
      </c>
      <c r="E939" s="29" t="s">
        <v>27786</v>
      </c>
      <c r="F939" s="28" t="s">
        <v>27787</v>
      </c>
      <c r="G939" s="28" t="s">
        <v>121</v>
      </c>
      <c r="H939" s="39">
        <v>23201.040000000001</v>
      </c>
      <c r="I939" s="39">
        <v>23201.040000000001</v>
      </c>
      <c r="J939" s="40">
        <v>0</v>
      </c>
      <c r="K939" s="40">
        <v>0</v>
      </c>
      <c r="L939" s="40">
        <v>0</v>
      </c>
      <c r="M939" s="40">
        <v>0</v>
      </c>
      <c r="N939" s="40">
        <v>0</v>
      </c>
    </row>
    <row r="940" spans="1:14" ht="45" x14ac:dyDescent="0.25">
      <c r="A940" s="36">
        <v>939</v>
      </c>
      <c r="B940" s="27" t="s">
        <v>5544</v>
      </c>
      <c r="C940" s="28" t="s">
        <v>27771</v>
      </c>
      <c r="D940" s="28">
        <v>2021</v>
      </c>
      <c r="E940" s="29" t="s">
        <v>27786</v>
      </c>
      <c r="F940" s="28" t="s">
        <v>27787</v>
      </c>
      <c r="G940" s="28" t="s">
        <v>121</v>
      </c>
      <c r="H940" s="39">
        <v>69603.12</v>
      </c>
      <c r="I940" s="39">
        <v>69603.12</v>
      </c>
      <c r="J940" s="40">
        <v>0</v>
      </c>
      <c r="K940" s="40">
        <v>0</v>
      </c>
      <c r="L940" s="40">
        <v>0</v>
      </c>
      <c r="M940" s="40">
        <v>0</v>
      </c>
      <c r="N940" s="40">
        <v>0</v>
      </c>
    </row>
    <row r="941" spans="1:14" ht="45" x14ac:dyDescent="0.25">
      <c r="A941" s="36">
        <v>940</v>
      </c>
      <c r="B941" s="27" t="s">
        <v>5549</v>
      </c>
      <c r="C941" s="28" t="s">
        <v>27771</v>
      </c>
      <c r="D941" s="28">
        <v>2021</v>
      </c>
      <c r="E941" s="29" t="s">
        <v>27786</v>
      </c>
      <c r="F941" s="28" t="s">
        <v>27787</v>
      </c>
      <c r="G941" s="28" t="s">
        <v>121</v>
      </c>
      <c r="H941" s="39">
        <v>15467.36</v>
      </c>
      <c r="I941" s="39">
        <v>15467.36</v>
      </c>
      <c r="J941" s="40">
        <v>0</v>
      </c>
      <c r="K941" s="40">
        <v>0</v>
      </c>
      <c r="L941" s="40">
        <v>0</v>
      </c>
      <c r="M941" s="40">
        <v>0</v>
      </c>
      <c r="N941" s="40">
        <v>0</v>
      </c>
    </row>
    <row r="942" spans="1:14" ht="45" x14ac:dyDescent="0.25">
      <c r="A942" s="36">
        <v>941</v>
      </c>
      <c r="B942" s="27" t="s">
        <v>5554</v>
      </c>
      <c r="C942" s="28" t="s">
        <v>27771</v>
      </c>
      <c r="D942" s="28">
        <v>2021</v>
      </c>
      <c r="E942" s="29" t="s">
        <v>27786</v>
      </c>
      <c r="F942" s="28" t="s">
        <v>27787</v>
      </c>
      <c r="G942" s="28" t="s">
        <v>121</v>
      </c>
      <c r="H942" s="39">
        <v>3866.84</v>
      </c>
      <c r="I942" s="39">
        <v>3866.84</v>
      </c>
      <c r="J942" s="40">
        <v>0</v>
      </c>
      <c r="K942" s="40">
        <v>0</v>
      </c>
      <c r="L942" s="40">
        <v>0</v>
      </c>
      <c r="M942" s="40">
        <v>0</v>
      </c>
      <c r="N942" s="40">
        <v>0</v>
      </c>
    </row>
    <row r="943" spans="1:14" ht="45" x14ac:dyDescent="0.25">
      <c r="A943" s="36">
        <v>942</v>
      </c>
      <c r="B943" s="27" t="s">
        <v>5559</v>
      </c>
      <c r="C943" s="28" t="s">
        <v>27771</v>
      </c>
      <c r="D943" s="28">
        <v>2021</v>
      </c>
      <c r="E943" s="29" t="s">
        <v>27786</v>
      </c>
      <c r="F943" s="28" t="s">
        <v>27787</v>
      </c>
      <c r="G943" s="28" t="s">
        <v>121</v>
      </c>
      <c r="H943" s="39">
        <v>15467.36</v>
      </c>
      <c r="I943" s="39">
        <v>15467.36</v>
      </c>
      <c r="J943" s="40">
        <v>0</v>
      </c>
      <c r="K943" s="40">
        <v>0</v>
      </c>
      <c r="L943" s="40">
        <v>0</v>
      </c>
      <c r="M943" s="40">
        <v>0</v>
      </c>
      <c r="N943" s="40">
        <v>0</v>
      </c>
    </row>
    <row r="944" spans="1:14" ht="45" x14ac:dyDescent="0.25">
      <c r="A944" s="36">
        <v>943</v>
      </c>
      <c r="B944" s="27" t="s">
        <v>5564</v>
      </c>
      <c r="C944" s="28" t="s">
        <v>27771</v>
      </c>
      <c r="D944" s="28">
        <v>2021</v>
      </c>
      <c r="E944" s="29" t="s">
        <v>27786</v>
      </c>
      <c r="F944" s="28" t="s">
        <v>27787</v>
      </c>
      <c r="G944" s="28" t="s">
        <v>121</v>
      </c>
      <c r="H944" s="39">
        <v>3866.84</v>
      </c>
      <c r="I944" s="39">
        <v>3866.84</v>
      </c>
      <c r="J944" s="40">
        <v>0</v>
      </c>
      <c r="K944" s="40">
        <v>0</v>
      </c>
      <c r="L944" s="40">
        <v>0</v>
      </c>
      <c r="M944" s="40">
        <v>0</v>
      </c>
      <c r="N944" s="40">
        <v>0</v>
      </c>
    </row>
    <row r="945" spans="1:14" ht="45" x14ac:dyDescent="0.25">
      <c r="A945" s="36">
        <v>944</v>
      </c>
      <c r="B945" s="27" t="s">
        <v>5569</v>
      </c>
      <c r="C945" s="28" t="s">
        <v>27771</v>
      </c>
      <c r="D945" s="28">
        <v>2021</v>
      </c>
      <c r="E945" s="29" t="s">
        <v>27786</v>
      </c>
      <c r="F945" s="28" t="s">
        <v>27787</v>
      </c>
      <c r="G945" s="28" t="s">
        <v>121</v>
      </c>
      <c r="H945" s="39">
        <v>27067.88</v>
      </c>
      <c r="I945" s="39">
        <v>27067.88</v>
      </c>
      <c r="J945" s="40">
        <v>0</v>
      </c>
      <c r="K945" s="40">
        <v>0</v>
      </c>
      <c r="L945" s="40">
        <v>0</v>
      </c>
      <c r="M945" s="40">
        <v>0</v>
      </c>
      <c r="N945" s="40">
        <v>0</v>
      </c>
    </row>
    <row r="946" spans="1:14" ht="45" x14ac:dyDescent="0.25">
      <c r="A946" s="36">
        <v>945</v>
      </c>
      <c r="B946" s="27" t="s">
        <v>5574</v>
      </c>
      <c r="C946" s="28" t="s">
        <v>27771</v>
      </c>
      <c r="D946" s="28">
        <v>2021</v>
      </c>
      <c r="E946" s="29" t="s">
        <v>27786</v>
      </c>
      <c r="F946" s="28" t="s">
        <v>27787</v>
      </c>
      <c r="G946" s="28" t="s">
        <v>121</v>
      </c>
      <c r="H946" s="39">
        <v>11600.52</v>
      </c>
      <c r="I946" s="39">
        <v>11600.52</v>
      </c>
      <c r="J946" s="40">
        <v>0</v>
      </c>
      <c r="K946" s="40">
        <v>0</v>
      </c>
      <c r="L946" s="40">
        <v>0</v>
      </c>
      <c r="M946" s="40">
        <v>0</v>
      </c>
      <c r="N946" s="40">
        <v>0</v>
      </c>
    </row>
    <row r="947" spans="1:14" ht="45" x14ac:dyDescent="0.25">
      <c r="A947" s="36">
        <v>946</v>
      </c>
      <c r="B947" s="27" t="s">
        <v>5579</v>
      </c>
      <c r="C947" s="28" t="s">
        <v>27771</v>
      </c>
      <c r="D947" s="28">
        <v>2021</v>
      </c>
      <c r="E947" s="29" t="s">
        <v>27786</v>
      </c>
      <c r="F947" s="28" t="s">
        <v>27787</v>
      </c>
      <c r="G947" s="28" t="s">
        <v>121</v>
      </c>
      <c r="H947" s="39">
        <v>19334.2</v>
      </c>
      <c r="I947" s="39">
        <v>19334.2</v>
      </c>
      <c r="J947" s="40">
        <v>0</v>
      </c>
      <c r="K947" s="40">
        <v>0</v>
      </c>
      <c r="L947" s="40">
        <v>0</v>
      </c>
      <c r="M947" s="40">
        <v>0</v>
      </c>
      <c r="N947" s="40">
        <v>0</v>
      </c>
    </row>
    <row r="948" spans="1:14" ht="45" x14ac:dyDescent="0.25">
      <c r="A948" s="36">
        <v>947</v>
      </c>
      <c r="B948" s="27" t="s">
        <v>5584</v>
      </c>
      <c r="C948" s="28" t="s">
        <v>27771</v>
      </c>
      <c r="D948" s="28">
        <v>2021</v>
      </c>
      <c r="E948" s="29" t="s">
        <v>27786</v>
      </c>
      <c r="F948" s="28" t="s">
        <v>27787</v>
      </c>
      <c r="G948" s="28" t="s">
        <v>121</v>
      </c>
      <c r="H948" s="39">
        <v>88937.32</v>
      </c>
      <c r="I948" s="39">
        <v>88937.32</v>
      </c>
      <c r="J948" s="40">
        <v>0</v>
      </c>
      <c r="K948" s="40">
        <v>0</v>
      </c>
      <c r="L948" s="40">
        <v>0</v>
      </c>
      <c r="M948" s="40">
        <v>0</v>
      </c>
      <c r="N948" s="40">
        <v>0</v>
      </c>
    </row>
    <row r="949" spans="1:14" ht="45" x14ac:dyDescent="0.25">
      <c r="A949" s="36">
        <v>948</v>
      </c>
      <c r="B949" s="27" t="s">
        <v>5589</v>
      </c>
      <c r="C949" s="28" t="s">
        <v>27771</v>
      </c>
      <c r="D949" s="28">
        <v>2021</v>
      </c>
      <c r="E949" s="29" t="s">
        <v>27786</v>
      </c>
      <c r="F949" s="28" t="s">
        <v>27787</v>
      </c>
      <c r="G949" s="28" t="s">
        <v>121</v>
      </c>
      <c r="H949" s="39">
        <v>7733.68</v>
      </c>
      <c r="I949" s="39">
        <v>7733.68</v>
      </c>
      <c r="J949" s="40">
        <v>0</v>
      </c>
      <c r="K949" s="40">
        <v>0</v>
      </c>
      <c r="L949" s="40">
        <v>0</v>
      </c>
      <c r="M949" s="40">
        <v>0</v>
      </c>
      <c r="N949" s="40">
        <v>0</v>
      </c>
    </row>
    <row r="950" spans="1:14" ht="45" x14ac:dyDescent="0.25">
      <c r="A950" s="36">
        <v>949</v>
      </c>
      <c r="B950" s="27" t="s">
        <v>5594</v>
      </c>
      <c r="C950" s="28" t="s">
        <v>27771</v>
      </c>
      <c r="D950" s="28">
        <v>2021</v>
      </c>
      <c r="E950" s="29" t="s">
        <v>27786</v>
      </c>
      <c r="F950" s="28" t="s">
        <v>27787</v>
      </c>
      <c r="G950" s="28" t="s">
        <v>121</v>
      </c>
      <c r="H950" s="39">
        <v>42535.24</v>
      </c>
      <c r="I950" s="39">
        <v>42535.24</v>
      </c>
      <c r="J950" s="40">
        <v>0</v>
      </c>
      <c r="K950" s="40">
        <v>0</v>
      </c>
      <c r="L950" s="40">
        <v>0</v>
      </c>
      <c r="M950" s="40">
        <v>0</v>
      </c>
      <c r="N950" s="40">
        <v>0</v>
      </c>
    </row>
    <row r="951" spans="1:14" ht="45" x14ac:dyDescent="0.25">
      <c r="A951" s="36">
        <v>950</v>
      </c>
      <c r="B951" s="27" t="s">
        <v>5599</v>
      </c>
      <c r="C951" s="28" t="s">
        <v>27771</v>
      </c>
      <c r="D951" s="28">
        <v>2021</v>
      </c>
      <c r="E951" s="29" t="s">
        <v>27786</v>
      </c>
      <c r="F951" s="28" t="s">
        <v>27787</v>
      </c>
      <c r="G951" s="28" t="s">
        <v>121</v>
      </c>
      <c r="H951" s="39">
        <v>38668.400000000001</v>
      </c>
      <c r="I951" s="39">
        <v>38668.400000000001</v>
      </c>
      <c r="J951" s="40">
        <v>0</v>
      </c>
      <c r="K951" s="40">
        <v>0</v>
      </c>
      <c r="L951" s="40">
        <v>0</v>
      </c>
      <c r="M951" s="40">
        <v>0</v>
      </c>
      <c r="N951" s="40">
        <v>0</v>
      </c>
    </row>
    <row r="952" spans="1:14" ht="45" x14ac:dyDescent="0.25">
      <c r="A952" s="36">
        <v>951</v>
      </c>
      <c r="B952" s="27" t="s">
        <v>5604</v>
      </c>
      <c r="C952" s="28" t="s">
        <v>27771</v>
      </c>
      <c r="D952" s="28">
        <v>2021</v>
      </c>
      <c r="E952" s="29" t="s">
        <v>27786</v>
      </c>
      <c r="F952" s="28" t="s">
        <v>27787</v>
      </c>
      <c r="G952" s="28" t="s">
        <v>121</v>
      </c>
      <c r="H952" s="39">
        <v>11600.52</v>
      </c>
      <c r="I952" s="39">
        <v>11600.52</v>
      </c>
      <c r="J952" s="40">
        <v>0</v>
      </c>
      <c r="K952" s="40">
        <v>0</v>
      </c>
      <c r="L952" s="40">
        <v>0</v>
      </c>
      <c r="M952" s="40">
        <v>0</v>
      </c>
      <c r="N952" s="40">
        <v>0</v>
      </c>
    </row>
    <row r="953" spans="1:14" ht="45" x14ac:dyDescent="0.25">
      <c r="A953" s="36">
        <v>952</v>
      </c>
      <c r="B953" s="27" t="s">
        <v>5609</v>
      </c>
      <c r="C953" s="28" t="s">
        <v>27771</v>
      </c>
      <c r="D953" s="28">
        <v>2021</v>
      </c>
      <c r="E953" s="29" t="s">
        <v>27786</v>
      </c>
      <c r="F953" s="28" t="s">
        <v>27787</v>
      </c>
      <c r="G953" s="28" t="s">
        <v>121</v>
      </c>
      <c r="H953" s="39">
        <v>3866.84</v>
      </c>
      <c r="I953" s="39">
        <v>3866.84</v>
      </c>
      <c r="J953" s="40">
        <v>0</v>
      </c>
      <c r="K953" s="40">
        <v>0</v>
      </c>
      <c r="L953" s="40">
        <v>0</v>
      </c>
      <c r="M953" s="40">
        <v>0</v>
      </c>
      <c r="N953" s="40">
        <v>0</v>
      </c>
    </row>
    <row r="954" spans="1:14" ht="45" x14ac:dyDescent="0.25">
      <c r="A954" s="36">
        <v>953</v>
      </c>
      <c r="B954" s="27" t="s">
        <v>5614</v>
      </c>
      <c r="C954" s="28" t="s">
        <v>27771</v>
      </c>
      <c r="D954" s="28">
        <v>2021</v>
      </c>
      <c r="E954" s="29" t="s">
        <v>27786</v>
      </c>
      <c r="F954" s="28" t="s">
        <v>27787</v>
      </c>
      <c r="G954" s="28" t="s">
        <v>121</v>
      </c>
      <c r="H954" s="39">
        <v>15467.36</v>
      </c>
      <c r="I954" s="39">
        <v>15467.36</v>
      </c>
      <c r="J954" s="40">
        <v>0</v>
      </c>
      <c r="K954" s="40">
        <v>0</v>
      </c>
      <c r="L954" s="40">
        <v>0</v>
      </c>
      <c r="M954" s="40">
        <v>0</v>
      </c>
      <c r="N954" s="40">
        <v>0</v>
      </c>
    </row>
    <row r="955" spans="1:14" ht="45" x14ac:dyDescent="0.25">
      <c r="A955" s="36">
        <v>954</v>
      </c>
      <c r="B955" s="27" t="s">
        <v>5619</v>
      </c>
      <c r="C955" s="28" t="s">
        <v>27771</v>
      </c>
      <c r="D955" s="28">
        <v>2021</v>
      </c>
      <c r="E955" s="29" t="s">
        <v>27786</v>
      </c>
      <c r="F955" s="28" t="s">
        <v>27787</v>
      </c>
      <c r="G955" s="28" t="s">
        <v>121</v>
      </c>
      <c r="H955" s="39">
        <v>38668.400000000001</v>
      </c>
      <c r="I955" s="39">
        <v>38668.400000000001</v>
      </c>
      <c r="J955" s="40">
        <v>0</v>
      </c>
      <c r="K955" s="40">
        <v>0</v>
      </c>
      <c r="L955" s="40">
        <v>0</v>
      </c>
      <c r="M955" s="40">
        <v>0</v>
      </c>
      <c r="N955" s="40">
        <v>0</v>
      </c>
    </row>
    <row r="956" spans="1:14" ht="45" x14ac:dyDescent="0.25">
      <c r="A956" s="36">
        <v>955</v>
      </c>
      <c r="B956" s="27" t="s">
        <v>5624</v>
      </c>
      <c r="C956" s="28" t="s">
        <v>27771</v>
      </c>
      <c r="D956" s="28">
        <v>2021</v>
      </c>
      <c r="E956" s="29" t="s">
        <v>27786</v>
      </c>
      <c r="F956" s="28" t="s">
        <v>27787</v>
      </c>
      <c r="G956" s="28" t="s">
        <v>121</v>
      </c>
      <c r="H956" s="39">
        <v>3866.84</v>
      </c>
      <c r="I956" s="39">
        <v>3866.84</v>
      </c>
      <c r="J956" s="40">
        <v>0</v>
      </c>
      <c r="K956" s="40">
        <v>0</v>
      </c>
      <c r="L956" s="40">
        <v>0</v>
      </c>
      <c r="M956" s="40">
        <v>0</v>
      </c>
      <c r="N956" s="40">
        <v>0</v>
      </c>
    </row>
    <row r="957" spans="1:14" ht="45" x14ac:dyDescent="0.25">
      <c r="A957" s="36">
        <v>956</v>
      </c>
      <c r="B957" s="27" t="s">
        <v>5629</v>
      </c>
      <c r="C957" s="28" t="s">
        <v>27771</v>
      </c>
      <c r="D957" s="28">
        <v>2021</v>
      </c>
      <c r="E957" s="29" t="s">
        <v>27786</v>
      </c>
      <c r="F957" s="28" t="s">
        <v>27787</v>
      </c>
      <c r="G957" s="28" t="s">
        <v>121</v>
      </c>
      <c r="H957" s="39">
        <v>7733.68</v>
      </c>
      <c r="I957" s="39">
        <v>7733.68</v>
      </c>
      <c r="J957" s="40">
        <v>0</v>
      </c>
      <c r="K957" s="40">
        <v>0</v>
      </c>
      <c r="L957" s="40">
        <v>0</v>
      </c>
      <c r="M957" s="40">
        <v>0</v>
      </c>
      <c r="N957" s="40">
        <v>0</v>
      </c>
    </row>
    <row r="958" spans="1:14" ht="45" x14ac:dyDescent="0.25">
      <c r="A958" s="36">
        <v>957</v>
      </c>
      <c r="B958" s="27" t="s">
        <v>5634</v>
      </c>
      <c r="C958" s="28" t="s">
        <v>27771</v>
      </c>
      <c r="D958" s="28">
        <v>2021</v>
      </c>
      <c r="E958" s="29" t="s">
        <v>27786</v>
      </c>
      <c r="F958" s="28" t="s">
        <v>27787</v>
      </c>
      <c r="G958" s="28" t="s">
        <v>121</v>
      </c>
      <c r="H958" s="39">
        <v>69603.12</v>
      </c>
      <c r="I958" s="39">
        <v>69603.12</v>
      </c>
      <c r="J958" s="40">
        <v>0</v>
      </c>
      <c r="K958" s="40">
        <v>0</v>
      </c>
      <c r="L958" s="40">
        <v>0</v>
      </c>
      <c r="M958" s="40">
        <v>0</v>
      </c>
      <c r="N958" s="40">
        <v>0</v>
      </c>
    </row>
    <row r="959" spans="1:14" ht="45" x14ac:dyDescent="0.25">
      <c r="A959" s="36">
        <v>958</v>
      </c>
      <c r="B959" s="27" t="s">
        <v>5639</v>
      </c>
      <c r="C959" s="28" t="s">
        <v>27771</v>
      </c>
      <c r="D959" s="28">
        <v>2021</v>
      </c>
      <c r="E959" s="29" t="s">
        <v>27786</v>
      </c>
      <c r="F959" s="28" t="s">
        <v>27787</v>
      </c>
      <c r="G959" s="28" t="s">
        <v>121</v>
      </c>
      <c r="H959" s="39">
        <v>30934.720000000001</v>
      </c>
      <c r="I959" s="39">
        <v>30934.720000000001</v>
      </c>
      <c r="J959" s="40">
        <v>0</v>
      </c>
      <c r="K959" s="40">
        <v>0</v>
      </c>
      <c r="L959" s="40">
        <v>0</v>
      </c>
      <c r="M959" s="40">
        <v>0</v>
      </c>
      <c r="N959" s="40">
        <v>0</v>
      </c>
    </row>
    <row r="960" spans="1:14" ht="45" x14ac:dyDescent="0.25">
      <c r="A960" s="36">
        <v>959</v>
      </c>
      <c r="B960" s="27" t="s">
        <v>5644</v>
      </c>
      <c r="C960" s="28" t="s">
        <v>27771</v>
      </c>
      <c r="D960" s="28">
        <v>2021</v>
      </c>
      <c r="E960" s="29" t="s">
        <v>27786</v>
      </c>
      <c r="F960" s="28" t="s">
        <v>27787</v>
      </c>
      <c r="G960" s="28" t="s">
        <v>121</v>
      </c>
      <c r="H960" s="39">
        <v>3866.84</v>
      </c>
      <c r="I960" s="39">
        <v>3866.84</v>
      </c>
      <c r="J960" s="40">
        <v>0</v>
      </c>
      <c r="K960" s="40">
        <v>0</v>
      </c>
      <c r="L960" s="40">
        <v>0</v>
      </c>
      <c r="M960" s="40">
        <v>0</v>
      </c>
      <c r="N960" s="40">
        <v>0</v>
      </c>
    </row>
    <row r="961" spans="1:14" ht="45" x14ac:dyDescent="0.25">
      <c r="A961" s="36">
        <v>960</v>
      </c>
      <c r="B961" s="27" t="s">
        <v>5649</v>
      </c>
      <c r="C961" s="28" t="s">
        <v>27771</v>
      </c>
      <c r="D961" s="28">
        <v>2021</v>
      </c>
      <c r="E961" s="29" t="s">
        <v>27786</v>
      </c>
      <c r="F961" s="28" t="s">
        <v>27787</v>
      </c>
      <c r="G961" s="28" t="s">
        <v>121</v>
      </c>
      <c r="H961" s="39">
        <v>7733.68</v>
      </c>
      <c r="I961" s="39">
        <v>7733.68</v>
      </c>
      <c r="J961" s="40">
        <v>0</v>
      </c>
      <c r="K961" s="40">
        <v>0</v>
      </c>
      <c r="L961" s="40">
        <v>0</v>
      </c>
      <c r="M961" s="40">
        <v>0</v>
      </c>
      <c r="N961" s="40">
        <v>0</v>
      </c>
    </row>
    <row r="962" spans="1:14" ht="45" x14ac:dyDescent="0.25">
      <c r="A962" s="36">
        <v>961</v>
      </c>
      <c r="B962" s="27" t="s">
        <v>5654</v>
      </c>
      <c r="C962" s="28" t="s">
        <v>27771</v>
      </c>
      <c r="D962" s="28">
        <v>2021</v>
      </c>
      <c r="E962" s="29" t="s">
        <v>27786</v>
      </c>
      <c r="F962" s="28" t="s">
        <v>27787</v>
      </c>
      <c r="G962" s="28" t="s">
        <v>121</v>
      </c>
      <c r="H962" s="39">
        <v>30934.720000000001</v>
      </c>
      <c r="I962" s="39">
        <v>30934.720000000001</v>
      </c>
      <c r="J962" s="40">
        <v>0</v>
      </c>
      <c r="K962" s="40">
        <v>0</v>
      </c>
      <c r="L962" s="40">
        <v>0</v>
      </c>
      <c r="M962" s="40">
        <v>0</v>
      </c>
      <c r="N962" s="40">
        <v>0</v>
      </c>
    </row>
    <row r="963" spans="1:14" ht="45" x14ac:dyDescent="0.25">
      <c r="A963" s="36">
        <v>962</v>
      </c>
      <c r="B963" s="27" t="s">
        <v>5659</v>
      </c>
      <c r="C963" s="28" t="s">
        <v>27771</v>
      </c>
      <c r="D963" s="28">
        <v>2021</v>
      </c>
      <c r="E963" s="29" t="s">
        <v>27786</v>
      </c>
      <c r="F963" s="28" t="s">
        <v>27787</v>
      </c>
      <c r="G963" s="28" t="s">
        <v>121</v>
      </c>
      <c r="H963" s="39">
        <v>27067.88</v>
      </c>
      <c r="I963" s="39">
        <v>27067.88</v>
      </c>
      <c r="J963" s="40">
        <v>0</v>
      </c>
      <c r="K963" s="40">
        <v>0</v>
      </c>
      <c r="L963" s="40">
        <v>0</v>
      </c>
      <c r="M963" s="40">
        <v>0</v>
      </c>
      <c r="N963" s="40">
        <v>0</v>
      </c>
    </row>
    <row r="964" spans="1:14" ht="45" x14ac:dyDescent="0.25">
      <c r="A964" s="36">
        <v>963</v>
      </c>
      <c r="B964" s="27" t="s">
        <v>5664</v>
      </c>
      <c r="C964" s="28" t="s">
        <v>27771</v>
      </c>
      <c r="D964" s="28">
        <v>2021</v>
      </c>
      <c r="E964" s="29" t="s">
        <v>27786</v>
      </c>
      <c r="F964" s="28" t="s">
        <v>27787</v>
      </c>
      <c r="G964" s="28" t="s">
        <v>121</v>
      </c>
      <c r="H964" s="39">
        <v>3866.84</v>
      </c>
      <c r="I964" s="39">
        <v>3866.84</v>
      </c>
      <c r="J964" s="40">
        <v>0</v>
      </c>
      <c r="K964" s="40">
        <v>0</v>
      </c>
      <c r="L964" s="40">
        <v>0</v>
      </c>
      <c r="M964" s="40">
        <v>0</v>
      </c>
      <c r="N964" s="40">
        <v>0</v>
      </c>
    </row>
    <row r="965" spans="1:14" ht="45" x14ac:dyDescent="0.25">
      <c r="A965" s="36">
        <v>964</v>
      </c>
      <c r="B965" s="27" t="s">
        <v>5669</v>
      </c>
      <c r="C965" s="28" t="s">
        <v>27771</v>
      </c>
      <c r="D965" s="28">
        <v>2021</v>
      </c>
      <c r="E965" s="29" t="s">
        <v>27786</v>
      </c>
      <c r="F965" s="28" t="s">
        <v>27787</v>
      </c>
      <c r="G965" s="28" t="s">
        <v>121</v>
      </c>
      <c r="H965" s="39">
        <v>7733.68</v>
      </c>
      <c r="I965" s="39">
        <v>7733.68</v>
      </c>
      <c r="J965" s="40">
        <v>0</v>
      </c>
      <c r="K965" s="40">
        <v>0</v>
      </c>
      <c r="L965" s="40">
        <v>0</v>
      </c>
      <c r="M965" s="40">
        <v>0</v>
      </c>
      <c r="N965" s="40">
        <v>0</v>
      </c>
    </row>
    <row r="966" spans="1:14" ht="45" x14ac:dyDescent="0.25">
      <c r="A966" s="36">
        <v>965</v>
      </c>
      <c r="B966" s="27" t="s">
        <v>5674</v>
      </c>
      <c r="C966" s="28" t="s">
        <v>27771</v>
      </c>
      <c r="D966" s="28">
        <v>2021</v>
      </c>
      <c r="E966" s="29" t="s">
        <v>27786</v>
      </c>
      <c r="F966" s="28" t="s">
        <v>27787</v>
      </c>
      <c r="G966" s="28" t="s">
        <v>121</v>
      </c>
      <c r="H966" s="39">
        <v>15467.36</v>
      </c>
      <c r="I966" s="39">
        <v>15467.36</v>
      </c>
      <c r="J966" s="40">
        <v>0</v>
      </c>
      <c r="K966" s="40">
        <v>0</v>
      </c>
      <c r="L966" s="40">
        <v>0</v>
      </c>
      <c r="M966" s="40">
        <v>0</v>
      </c>
      <c r="N966" s="40">
        <v>0</v>
      </c>
    </row>
    <row r="967" spans="1:14" ht="45" x14ac:dyDescent="0.25">
      <c r="A967" s="36">
        <v>966</v>
      </c>
      <c r="B967" s="27" t="s">
        <v>5679</v>
      </c>
      <c r="C967" s="28" t="s">
        <v>27771</v>
      </c>
      <c r="D967" s="28">
        <v>2021</v>
      </c>
      <c r="E967" s="29" t="s">
        <v>27786</v>
      </c>
      <c r="F967" s="28" t="s">
        <v>27787</v>
      </c>
      <c r="G967" s="28" t="s">
        <v>121</v>
      </c>
      <c r="H967" s="39">
        <v>11600.52</v>
      </c>
      <c r="I967" s="39">
        <v>11600.52</v>
      </c>
      <c r="J967" s="40">
        <v>0</v>
      </c>
      <c r="K967" s="40">
        <v>0</v>
      </c>
      <c r="L967" s="40">
        <v>0</v>
      </c>
      <c r="M967" s="40">
        <v>0</v>
      </c>
      <c r="N967" s="40">
        <v>0</v>
      </c>
    </row>
    <row r="968" spans="1:14" ht="45" x14ac:dyDescent="0.25">
      <c r="A968" s="36">
        <v>967</v>
      </c>
      <c r="B968" s="27" t="s">
        <v>5684</v>
      </c>
      <c r="C968" s="28" t="s">
        <v>27771</v>
      </c>
      <c r="D968" s="28">
        <v>2021</v>
      </c>
      <c r="E968" s="29" t="s">
        <v>27786</v>
      </c>
      <c r="F968" s="28" t="s">
        <v>27787</v>
      </c>
      <c r="G968" s="28" t="s">
        <v>121</v>
      </c>
      <c r="H968" s="39">
        <v>19334.2</v>
      </c>
      <c r="I968" s="39">
        <v>19334.2</v>
      </c>
      <c r="J968" s="40">
        <v>0</v>
      </c>
      <c r="K968" s="40">
        <v>0</v>
      </c>
      <c r="L968" s="40">
        <v>0</v>
      </c>
      <c r="M968" s="40">
        <v>0</v>
      </c>
      <c r="N968" s="40">
        <v>0</v>
      </c>
    </row>
    <row r="969" spans="1:14" ht="45" x14ac:dyDescent="0.25">
      <c r="A969" s="36">
        <v>968</v>
      </c>
      <c r="B969" s="27" t="s">
        <v>5689</v>
      </c>
      <c r="C969" s="28" t="s">
        <v>27771</v>
      </c>
      <c r="D969" s="28">
        <v>2021</v>
      </c>
      <c r="E969" s="29" t="s">
        <v>27786</v>
      </c>
      <c r="F969" s="28" t="s">
        <v>27787</v>
      </c>
      <c r="G969" s="28" t="s">
        <v>121</v>
      </c>
      <c r="H969" s="39">
        <v>42535.24</v>
      </c>
      <c r="I969" s="39">
        <v>42535.24</v>
      </c>
      <c r="J969" s="40">
        <v>0</v>
      </c>
      <c r="K969" s="40">
        <v>0</v>
      </c>
      <c r="L969" s="40">
        <v>0</v>
      </c>
      <c r="M969" s="40">
        <v>0</v>
      </c>
      <c r="N969" s="40">
        <v>0</v>
      </c>
    </row>
    <row r="970" spans="1:14" ht="45" x14ac:dyDescent="0.25">
      <c r="A970" s="36">
        <v>969</v>
      </c>
      <c r="B970" s="27" t="s">
        <v>5694</v>
      </c>
      <c r="C970" s="28" t="s">
        <v>27771</v>
      </c>
      <c r="D970" s="28">
        <v>2021</v>
      </c>
      <c r="E970" s="29" t="s">
        <v>27786</v>
      </c>
      <c r="F970" s="28" t="s">
        <v>27787</v>
      </c>
      <c r="G970" s="28" t="s">
        <v>121</v>
      </c>
      <c r="H970" s="39">
        <v>15467.36</v>
      </c>
      <c r="I970" s="39">
        <v>15467.36</v>
      </c>
      <c r="J970" s="40">
        <v>0</v>
      </c>
      <c r="K970" s="40">
        <v>0</v>
      </c>
      <c r="L970" s="40">
        <v>0</v>
      </c>
      <c r="M970" s="40">
        <v>0</v>
      </c>
      <c r="N970" s="40">
        <v>0</v>
      </c>
    </row>
    <row r="971" spans="1:14" ht="45" x14ac:dyDescent="0.25">
      <c r="A971" s="36">
        <v>970</v>
      </c>
      <c r="B971" s="27" t="s">
        <v>5699</v>
      </c>
      <c r="C971" s="28" t="s">
        <v>27771</v>
      </c>
      <c r="D971" s="28">
        <v>2021</v>
      </c>
      <c r="E971" s="29" t="s">
        <v>27786</v>
      </c>
      <c r="F971" s="28" t="s">
        <v>27787</v>
      </c>
      <c r="G971" s="28" t="s">
        <v>121</v>
      </c>
      <c r="H971" s="39">
        <v>3866.84</v>
      </c>
      <c r="I971" s="39">
        <v>3866.84</v>
      </c>
      <c r="J971" s="40">
        <v>0</v>
      </c>
      <c r="K971" s="40">
        <v>0</v>
      </c>
      <c r="L971" s="40">
        <v>0</v>
      </c>
      <c r="M971" s="40">
        <v>0</v>
      </c>
      <c r="N971" s="40">
        <v>0</v>
      </c>
    </row>
    <row r="972" spans="1:14" ht="45" x14ac:dyDescent="0.25">
      <c r="A972" s="36">
        <v>971</v>
      </c>
      <c r="B972" s="27" t="s">
        <v>5704</v>
      </c>
      <c r="C972" s="28" t="s">
        <v>27771</v>
      </c>
      <c r="D972" s="28">
        <v>2021</v>
      </c>
      <c r="E972" s="29" t="s">
        <v>27786</v>
      </c>
      <c r="F972" s="28" t="s">
        <v>27787</v>
      </c>
      <c r="G972" s="28" t="s">
        <v>121</v>
      </c>
      <c r="H972" s="39">
        <v>27067.88</v>
      </c>
      <c r="I972" s="39">
        <v>27067.88</v>
      </c>
      <c r="J972" s="40">
        <v>0</v>
      </c>
      <c r="K972" s="40">
        <v>0</v>
      </c>
      <c r="L972" s="40">
        <v>0</v>
      </c>
      <c r="M972" s="40">
        <v>0</v>
      </c>
      <c r="N972" s="40">
        <v>0</v>
      </c>
    </row>
    <row r="973" spans="1:14" ht="45" x14ac:dyDescent="0.25">
      <c r="A973" s="36">
        <v>972</v>
      </c>
      <c r="B973" s="27" t="s">
        <v>5709</v>
      </c>
      <c r="C973" s="28" t="s">
        <v>27771</v>
      </c>
      <c r="D973" s="28">
        <v>2021</v>
      </c>
      <c r="E973" s="29" t="s">
        <v>27786</v>
      </c>
      <c r="F973" s="28" t="s">
        <v>27787</v>
      </c>
      <c r="G973" s="28" t="s">
        <v>121</v>
      </c>
      <c r="H973" s="39">
        <v>50268.92</v>
      </c>
      <c r="I973" s="39">
        <v>50268.92</v>
      </c>
      <c r="J973" s="40">
        <v>0</v>
      </c>
      <c r="K973" s="40">
        <v>0</v>
      </c>
      <c r="L973" s="40">
        <v>0</v>
      </c>
      <c r="M973" s="40">
        <v>0</v>
      </c>
      <c r="N973" s="40">
        <v>0</v>
      </c>
    </row>
    <row r="974" spans="1:14" ht="45" x14ac:dyDescent="0.25">
      <c r="A974" s="36">
        <v>973</v>
      </c>
      <c r="B974" s="27" t="s">
        <v>5714</v>
      </c>
      <c r="C974" s="28" t="s">
        <v>27771</v>
      </c>
      <c r="D974" s="28">
        <v>2021</v>
      </c>
      <c r="E974" s="29" t="s">
        <v>27786</v>
      </c>
      <c r="F974" s="28" t="s">
        <v>27787</v>
      </c>
      <c r="G974" s="28" t="s">
        <v>121</v>
      </c>
      <c r="H974" s="39">
        <v>77336.800000000003</v>
      </c>
      <c r="I974" s="39">
        <v>77336.800000000003</v>
      </c>
      <c r="J974" s="40">
        <v>0</v>
      </c>
      <c r="K974" s="40">
        <v>0</v>
      </c>
      <c r="L974" s="40">
        <v>0</v>
      </c>
      <c r="M974" s="40">
        <v>0</v>
      </c>
      <c r="N974" s="40">
        <v>0</v>
      </c>
    </row>
    <row r="975" spans="1:14" ht="45" x14ac:dyDescent="0.25">
      <c r="A975" s="36">
        <v>974</v>
      </c>
      <c r="B975" s="27" t="s">
        <v>5719</v>
      </c>
      <c r="C975" s="28" t="s">
        <v>27771</v>
      </c>
      <c r="D975" s="28">
        <v>2021</v>
      </c>
      <c r="E975" s="29" t="s">
        <v>27786</v>
      </c>
      <c r="F975" s="28" t="s">
        <v>27787</v>
      </c>
      <c r="G975" s="28" t="s">
        <v>121</v>
      </c>
      <c r="H975" s="39">
        <v>30934.720000000001</v>
      </c>
      <c r="I975" s="39">
        <v>30934.720000000001</v>
      </c>
      <c r="J975" s="40">
        <v>0</v>
      </c>
      <c r="K975" s="40">
        <v>0</v>
      </c>
      <c r="L975" s="40">
        <v>0</v>
      </c>
      <c r="M975" s="40">
        <v>0</v>
      </c>
      <c r="N975" s="40">
        <v>0</v>
      </c>
    </row>
    <row r="976" spans="1:14" ht="45" x14ac:dyDescent="0.25">
      <c r="A976" s="36">
        <v>975</v>
      </c>
      <c r="B976" s="27" t="s">
        <v>5724</v>
      </c>
      <c r="C976" s="28" t="s">
        <v>27771</v>
      </c>
      <c r="D976" s="28">
        <v>2021</v>
      </c>
      <c r="E976" s="29" t="s">
        <v>27786</v>
      </c>
      <c r="F976" s="28" t="s">
        <v>27787</v>
      </c>
      <c r="G976" s="28" t="s">
        <v>121</v>
      </c>
      <c r="H976" s="39">
        <v>3866.84</v>
      </c>
      <c r="I976" s="39">
        <v>3866.84</v>
      </c>
      <c r="J976" s="40">
        <v>0</v>
      </c>
      <c r="K976" s="40">
        <v>0</v>
      </c>
      <c r="L976" s="40">
        <v>0</v>
      </c>
      <c r="M976" s="40">
        <v>0</v>
      </c>
      <c r="N976" s="40">
        <v>0</v>
      </c>
    </row>
    <row r="977" spans="1:14" ht="45" x14ac:dyDescent="0.25">
      <c r="A977" s="36">
        <v>976</v>
      </c>
      <c r="B977" s="27" t="s">
        <v>5729</v>
      </c>
      <c r="C977" s="28" t="s">
        <v>27771</v>
      </c>
      <c r="D977" s="28">
        <v>2021</v>
      </c>
      <c r="E977" s="29" t="s">
        <v>27786</v>
      </c>
      <c r="F977" s="28" t="s">
        <v>27787</v>
      </c>
      <c r="G977" s="28" t="s">
        <v>121</v>
      </c>
      <c r="H977" s="39">
        <v>7733.68</v>
      </c>
      <c r="I977" s="39">
        <v>7733.68</v>
      </c>
      <c r="J977" s="40">
        <v>0</v>
      </c>
      <c r="K977" s="40">
        <v>0</v>
      </c>
      <c r="L977" s="40">
        <v>0</v>
      </c>
      <c r="M977" s="40">
        <v>0</v>
      </c>
      <c r="N977" s="40">
        <v>0</v>
      </c>
    </row>
    <row r="978" spans="1:14" ht="45" x14ac:dyDescent="0.25">
      <c r="A978" s="36">
        <v>977</v>
      </c>
      <c r="B978" s="27" t="s">
        <v>5734</v>
      </c>
      <c r="C978" s="28" t="s">
        <v>27771</v>
      </c>
      <c r="D978" s="28">
        <v>2021</v>
      </c>
      <c r="E978" s="29" t="s">
        <v>27786</v>
      </c>
      <c r="F978" s="28" t="s">
        <v>27787</v>
      </c>
      <c r="G978" s="28" t="s">
        <v>121</v>
      </c>
      <c r="H978" s="39">
        <v>58002.6</v>
      </c>
      <c r="I978" s="39">
        <v>58002.6</v>
      </c>
      <c r="J978" s="40">
        <v>0</v>
      </c>
      <c r="K978" s="40">
        <v>0</v>
      </c>
      <c r="L978" s="40">
        <v>0</v>
      </c>
      <c r="M978" s="40">
        <v>0</v>
      </c>
      <c r="N978" s="40">
        <v>0</v>
      </c>
    </row>
    <row r="979" spans="1:14" ht="45" x14ac:dyDescent="0.25">
      <c r="A979" s="36">
        <v>978</v>
      </c>
      <c r="B979" s="27" t="s">
        <v>5739</v>
      </c>
      <c r="C979" s="28" t="s">
        <v>27771</v>
      </c>
      <c r="D979" s="28">
        <v>2021</v>
      </c>
      <c r="E979" s="29" t="s">
        <v>27786</v>
      </c>
      <c r="F979" s="28" t="s">
        <v>27787</v>
      </c>
      <c r="G979" s="28" t="s">
        <v>121</v>
      </c>
      <c r="H979" s="39">
        <v>34801.56</v>
      </c>
      <c r="I979" s="39">
        <v>34801.56</v>
      </c>
      <c r="J979" s="40">
        <v>0</v>
      </c>
      <c r="K979" s="40">
        <v>0</v>
      </c>
      <c r="L979" s="40">
        <v>0</v>
      </c>
      <c r="M979" s="40">
        <v>0</v>
      </c>
      <c r="N979" s="40">
        <v>0</v>
      </c>
    </row>
    <row r="980" spans="1:14" ht="45" x14ac:dyDescent="0.25">
      <c r="A980" s="36">
        <v>979</v>
      </c>
      <c r="B980" s="27" t="s">
        <v>5744</v>
      </c>
      <c r="C980" s="28" t="s">
        <v>27771</v>
      </c>
      <c r="D980" s="28">
        <v>2021</v>
      </c>
      <c r="E980" s="29" t="s">
        <v>27786</v>
      </c>
      <c r="F980" s="28" t="s">
        <v>27787</v>
      </c>
      <c r="G980" s="28" t="s">
        <v>121</v>
      </c>
      <c r="H980" s="39">
        <v>85070.48</v>
      </c>
      <c r="I980" s="39">
        <v>85070.48</v>
      </c>
      <c r="J980" s="40">
        <v>0</v>
      </c>
      <c r="K980" s="40">
        <v>0</v>
      </c>
      <c r="L980" s="40">
        <v>0</v>
      </c>
      <c r="M980" s="40">
        <v>0</v>
      </c>
      <c r="N980" s="40">
        <v>0</v>
      </c>
    </row>
    <row r="981" spans="1:14" ht="45" x14ac:dyDescent="0.25">
      <c r="A981" s="36">
        <v>980</v>
      </c>
      <c r="B981" s="27" t="s">
        <v>5749</v>
      </c>
      <c r="C981" s="28" t="s">
        <v>27771</v>
      </c>
      <c r="D981" s="28">
        <v>2021</v>
      </c>
      <c r="E981" s="29" t="s">
        <v>27786</v>
      </c>
      <c r="F981" s="28" t="s">
        <v>27787</v>
      </c>
      <c r="G981" s="28" t="s">
        <v>121</v>
      </c>
      <c r="H981" s="39">
        <v>3866.84</v>
      </c>
      <c r="I981" s="39">
        <v>3866.84</v>
      </c>
      <c r="J981" s="40">
        <v>0</v>
      </c>
      <c r="K981" s="40">
        <v>0</v>
      </c>
      <c r="L981" s="40">
        <v>0</v>
      </c>
      <c r="M981" s="40">
        <v>0</v>
      </c>
      <c r="N981" s="40">
        <v>0</v>
      </c>
    </row>
    <row r="982" spans="1:14" ht="45" x14ac:dyDescent="0.25">
      <c r="A982" s="36">
        <v>981</v>
      </c>
      <c r="B982" s="27" t="s">
        <v>5754</v>
      </c>
      <c r="C982" s="28" t="s">
        <v>27771</v>
      </c>
      <c r="D982" s="28">
        <v>2021</v>
      </c>
      <c r="E982" s="29" t="s">
        <v>27786</v>
      </c>
      <c r="F982" s="28" t="s">
        <v>27787</v>
      </c>
      <c r="G982" s="28" t="s">
        <v>121</v>
      </c>
      <c r="H982" s="39">
        <v>15467.36</v>
      </c>
      <c r="I982" s="39">
        <v>15467.36</v>
      </c>
      <c r="J982" s="40">
        <v>0</v>
      </c>
      <c r="K982" s="40">
        <v>0</v>
      </c>
      <c r="L982" s="40">
        <v>0</v>
      </c>
      <c r="M982" s="40">
        <v>0</v>
      </c>
      <c r="N982" s="40">
        <v>0</v>
      </c>
    </row>
    <row r="983" spans="1:14" ht="45" x14ac:dyDescent="0.25">
      <c r="A983" s="36">
        <v>982</v>
      </c>
      <c r="B983" s="27" t="s">
        <v>5759</v>
      </c>
      <c r="C983" s="28" t="s">
        <v>27771</v>
      </c>
      <c r="D983" s="28">
        <v>2021</v>
      </c>
      <c r="E983" s="29" t="s">
        <v>27786</v>
      </c>
      <c r="F983" s="28" t="s">
        <v>27787</v>
      </c>
      <c r="G983" s="28" t="s">
        <v>121</v>
      </c>
      <c r="H983" s="39">
        <v>46402.080000000002</v>
      </c>
      <c r="I983" s="39">
        <v>46402.080000000002</v>
      </c>
      <c r="J983" s="40">
        <v>0</v>
      </c>
      <c r="K983" s="40">
        <v>0</v>
      </c>
      <c r="L983" s="40">
        <v>0</v>
      </c>
      <c r="M983" s="40">
        <v>0</v>
      </c>
      <c r="N983" s="40">
        <v>0</v>
      </c>
    </row>
    <row r="984" spans="1:14" ht="45" x14ac:dyDescent="0.25">
      <c r="A984" s="36">
        <v>983</v>
      </c>
      <c r="B984" s="27" t="s">
        <v>5764</v>
      </c>
      <c r="C984" s="28" t="s">
        <v>27771</v>
      </c>
      <c r="D984" s="28">
        <v>2021</v>
      </c>
      <c r="E984" s="29" t="s">
        <v>27786</v>
      </c>
      <c r="F984" s="28" t="s">
        <v>27787</v>
      </c>
      <c r="G984" s="28" t="s">
        <v>121</v>
      </c>
      <c r="H984" s="39">
        <v>23201.040000000001</v>
      </c>
      <c r="I984" s="39">
        <v>23201.040000000001</v>
      </c>
      <c r="J984" s="40">
        <v>0</v>
      </c>
      <c r="K984" s="40">
        <v>0</v>
      </c>
      <c r="L984" s="40">
        <v>0</v>
      </c>
      <c r="M984" s="40">
        <v>0</v>
      </c>
      <c r="N984" s="40">
        <v>0</v>
      </c>
    </row>
    <row r="985" spans="1:14" ht="45" x14ac:dyDescent="0.25">
      <c r="A985" s="36">
        <v>984</v>
      </c>
      <c r="B985" s="27" t="s">
        <v>5769</v>
      </c>
      <c r="C985" s="28" t="s">
        <v>27771</v>
      </c>
      <c r="D985" s="28">
        <v>2021</v>
      </c>
      <c r="E985" s="29" t="s">
        <v>27786</v>
      </c>
      <c r="F985" s="28" t="s">
        <v>27787</v>
      </c>
      <c r="G985" s="28" t="s">
        <v>121</v>
      </c>
      <c r="H985" s="39">
        <v>19334.2</v>
      </c>
      <c r="I985" s="39">
        <v>19334.2</v>
      </c>
      <c r="J985" s="40">
        <v>0</v>
      </c>
      <c r="K985" s="40">
        <v>0</v>
      </c>
      <c r="L985" s="40">
        <v>0</v>
      </c>
      <c r="M985" s="40">
        <v>0</v>
      </c>
      <c r="N985" s="40">
        <v>0</v>
      </c>
    </row>
    <row r="986" spans="1:14" ht="45" x14ac:dyDescent="0.25">
      <c r="A986" s="36">
        <v>985</v>
      </c>
      <c r="B986" s="27" t="s">
        <v>5774</v>
      </c>
      <c r="C986" s="28" t="s">
        <v>27771</v>
      </c>
      <c r="D986" s="28">
        <v>2021</v>
      </c>
      <c r="E986" s="29" t="s">
        <v>27786</v>
      </c>
      <c r="F986" s="28" t="s">
        <v>27787</v>
      </c>
      <c r="G986" s="28" t="s">
        <v>121</v>
      </c>
      <c r="H986" s="39">
        <v>81203.64</v>
      </c>
      <c r="I986" s="39">
        <v>81203.64</v>
      </c>
      <c r="J986" s="40">
        <v>0</v>
      </c>
      <c r="K986" s="40">
        <v>0</v>
      </c>
      <c r="L986" s="40">
        <v>0</v>
      </c>
      <c r="M986" s="40">
        <v>0</v>
      </c>
      <c r="N986" s="40">
        <v>0</v>
      </c>
    </row>
    <row r="987" spans="1:14" ht="45" x14ac:dyDescent="0.25">
      <c r="A987" s="36">
        <v>986</v>
      </c>
      <c r="B987" s="27" t="s">
        <v>5780</v>
      </c>
      <c r="C987" s="28" t="s">
        <v>27771</v>
      </c>
      <c r="D987" s="28">
        <v>2021</v>
      </c>
      <c r="E987" s="29" t="s">
        <v>27786</v>
      </c>
      <c r="F987" s="28" t="s">
        <v>27787</v>
      </c>
      <c r="G987" s="28" t="s">
        <v>121</v>
      </c>
      <c r="H987" s="39">
        <v>61869.440000000002</v>
      </c>
      <c r="I987" s="39">
        <v>61869.440000000002</v>
      </c>
      <c r="J987" s="40">
        <v>0</v>
      </c>
      <c r="K987" s="40">
        <v>0</v>
      </c>
      <c r="L987" s="40">
        <v>0</v>
      </c>
      <c r="M987" s="40">
        <v>0</v>
      </c>
      <c r="N987" s="40">
        <v>0</v>
      </c>
    </row>
    <row r="988" spans="1:14" ht="45" x14ac:dyDescent="0.25">
      <c r="A988" s="36">
        <v>987</v>
      </c>
      <c r="B988" s="27" t="s">
        <v>5785</v>
      </c>
      <c r="C988" s="28" t="s">
        <v>27771</v>
      </c>
      <c r="D988" s="28">
        <v>2021</v>
      </c>
      <c r="E988" s="29" t="s">
        <v>27786</v>
      </c>
      <c r="F988" s="28" t="s">
        <v>27787</v>
      </c>
      <c r="G988" s="28" t="s">
        <v>121</v>
      </c>
      <c r="H988" s="39">
        <v>34801.56</v>
      </c>
      <c r="I988" s="39">
        <v>34801.56</v>
      </c>
      <c r="J988" s="40">
        <v>0</v>
      </c>
      <c r="K988" s="40">
        <v>0</v>
      </c>
      <c r="L988" s="40">
        <v>0</v>
      </c>
      <c r="M988" s="40">
        <v>0</v>
      </c>
      <c r="N988" s="40">
        <v>0</v>
      </c>
    </row>
    <row r="989" spans="1:14" ht="45" x14ac:dyDescent="0.25">
      <c r="A989" s="36">
        <v>988</v>
      </c>
      <c r="B989" s="27" t="s">
        <v>5790</v>
      </c>
      <c r="C989" s="28" t="s">
        <v>27771</v>
      </c>
      <c r="D989" s="28">
        <v>2021</v>
      </c>
      <c r="E989" s="29" t="s">
        <v>27786</v>
      </c>
      <c r="F989" s="28" t="s">
        <v>27787</v>
      </c>
      <c r="G989" s="28" t="s">
        <v>121</v>
      </c>
      <c r="H989" s="39">
        <v>27067.88</v>
      </c>
      <c r="I989" s="39">
        <v>27067.88</v>
      </c>
      <c r="J989" s="40">
        <v>0</v>
      </c>
      <c r="K989" s="40">
        <v>0</v>
      </c>
      <c r="L989" s="40">
        <v>0</v>
      </c>
      <c r="M989" s="40">
        <v>0</v>
      </c>
      <c r="N989" s="40">
        <v>0</v>
      </c>
    </row>
    <row r="990" spans="1:14" ht="45" x14ac:dyDescent="0.25">
      <c r="A990" s="36">
        <v>989</v>
      </c>
      <c r="B990" s="27" t="s">
        <v>5795</v>
      </c>
      <c r="C990" s="28" t="s">
        <v>27771</v>
      </c>
      <c r="D990" s="28">
        <v>2021</v>
      </c>
      <c r="E990" s="29" t="s">
        <v>27786</v>
      </c>
      <c r="F990" s="28" t="s">
        <v>27787</v>
      </c>
      <c r="G990" s="28" t="s">
        <v>121</v>
      </c>
      <c r="H990" s="39">
        <v>7733.68</v>
      </c>
      <c r="I990" s="39">
        <v>7733.68</v>
      </c>
      <c r="J990" s="40">
        <v>0</v>
      </c>
      <c r="K990" s="40">
        <v>0</v>
      </c>
      <c r="L990" s="40">
        <v>0</v>
      </c>
      <c r="M990" s="40">
        <v>0</v>
      </c>
      <c r="N990" s="40">
        <v>0</v>
      </c>
    </row>
    <row r="991" spans="1:14" ht="45" x14ac:dyDescent="0.25">
      <c r="A991" s="36">
        <v>990</v>
      </c>
      <c r="B991" s="27" t="s">
        <v>5800</v>
      </c>
      <c r="C991" s="28" t="s">
        <v>27771</v>
      </c>
      <c r="D991" s="28">
        <v>2021</v>
      </c>
      <c r="E991" s="29" t="s">
        <v>27786</v>
      </c>
      <c r="F991" s="28" t="s">
        <v>27787</v>
      </c>
      <c r="G991" s="28" t="s">
        <v>121</v>
      </c>
      <c r="H991" s="39">
        <v>30934.720000000001</v>
      </c>
      <c r="I991" s="39">
        <v>30934.720000000001</v>
      </c>
      <c r="J991" s="40">
        <v>0</v>
      </c>
      <c r="K991" s="40">
        <v>0</v>
      </c>
      <c r="L991" s="40">
        <v>0</v>
      </c>
      <c r="M991" s="40">
        <v>0</v>
      </c>
      <c r="N991" s="40">
        <v>0</v>
      </c>
    </row>
    <row r="992" spans="1:14" ht="45" x14ac:dyDescent="0.25">
      <c r="A992" s="36">
        <v>991</v>
      </c>
      <c r="B992" s="27" t="s">
        <v>5805</v>
      </c>
      <c r="C992" s="28" t="s">
        <v>27771</v>
      </c>
      <c r="D992" s="28">
        <v>2021</v>
      </c>
      <c r="E992" s="29" t="s">
        <v>27786</v>
      </c>
      <c r="F992" s="28" t="s">
        <v>27787</v>
      </c>
      <c r="G992" s="28" t="s">
        <v>121</v>
      </c>
      <c r="H992" s="39">
        <v>46402.080000000002</v>
      </c>
      <c r="I992" s="39">
        <v>46402.080000000002</v>
      </c>
      <c r="J992" s="40">
        <v>0</v>
      </c>
      <c r="K992" s="40">
        <v>0</v>
      </c>
      <c r="L992" s="40">
        <v>0</v>
      </c>
      <c r="M992" s="40">
        <v>0</v>
      </c>
      <c r="N992" s="40">
        <v>0</v>
      </c>
    </row>
    <row r="993" spans="1:14" ht="45" x14ac:dyDescent="0.25">
      <c r="A993" s="36">
        <v>992</v>
      </c>
      <c r="B993" s="27" t="s">
        <v>5810</v>
      </c>
      <c r="C993" s="28" t="s">
        <v>27771</v>
      </c>
      <c r="D993" s="28">
        <v>2021</v>
      </c>
      <c r="E993" s="29" t="s">
        <v>27786</v>
      </c>
      <c r="F993" s="28" t="s">
        <v>27787</v>
      </c>
      <c r="G993" s="28" t="s">
        <v>121</v>
      </c>
      <c r="H993" s="39">
        <v>54135.76</v>
      </c>
      <c r="I993" s="39">
        <v>54135.76</v>
      </c>
      <c r="J993" s="40">
        <v>0</v>
      </c>
      <c r="K993" s="40">
        <v>0</v>
      </c>
      <c r="L993" s="40">
        <v>0</v>
      </c>
      <c r="M993" s="40">
        <v>0</v>
      </c>
      <c r="N993" s="40">
        <v>0</v>
      </c>
    </row>
    <row r="994" spans="1:14" ht="45" x14ac:dyDescent="0.25">
      <c r="A994" s="36">
        <v>993</v>
      </c>
      <c r="B994" s="27" t="s">
        <v>5815</v>
      </c>
      <c r="C994" s="28" t="s">
        <v>27771</v>
      </c>
      <c r="D994" s="28">
        <v>2021</v>
      </c>
      <c r="E994" s="29" t="s">
        <v>27786</v>
      </c>
      <c r="F994" s="28" t="s">
        <v>27787</v>
      </c>
      <c r="G994" s="28" t="s">
        <v>121</v>
      </c>
      <c r="H994" s="39">
        <v>11600.52</v>
      </c>
      <c r="I994" s="39">
        <v>11600.52</v>
      </c>
      <c r="J994" s="40">
        <v>0</v>
      </c>
      <c r="K994" s="40">
        <v>0</v>
      </c>
      <c r="L994" s="40">
        <v>0</v>
      </c>
      <c r="M994" s="40">
        <v>0</v>
      </c>
      <c r="N994" s="40">
        <v>0</v>
      </c>
    </row>
    <row r="995" spans="1:14" ht="45" x14ac:dyDescent="0.25">
      <c r="A995" s="36">
        <v>994</v>
      </c>
      <c r="B995" s="27" t="s">
        <v>5820</v>
      </c>
      <c r="C995" s="28" t="s">
        <v>27771</v>
      </c>
      <c r="D995" s="28">
        <v>2021</v>
      </c>
      <c r="E995" s="29" t="s">
        <v>27786</v>
      </c>
      <c r="F995" s="28" t="s">
        <v>27787</v>
      </c>
      <c r="G995" s="28" t="s">
        <v>121</v>
      </c>
      <c r="H995" s="39">
        <v>38668.400000000001</v>
      </c>
      <c r="I995" s="39">
        <v>38668.400000000001</v>
      </c>
      <c r="J995" s="40">
        <v>0</v>
      </c>
      <c r="K995" s="40">
        <v>0</v>
      </c>
      <c r="L995" s="40">
        <v>0</v>
      </c>
      <c r="M995" s="40">
        <v>0</v>
      </c>
      <c r="N995" s="40">
        <v>0</v>
      </c>
    </row>
    <row r="996" spans="1:14" ht="45" x14ac:dyDescent="0.25">
      <c r="A996" s="36">
        <v>995</v>
      </c>
      <c r="B996" s="27" t="s">
        <v>5825</v>
      </c>
      <c r="C996" s="28" t="s">
        <v>27771</v>
      </c>
      <c r="D996" s="28">
        <v>2021</v>
      </c>
      <c r="E996" s="29" t="s">
        <v>27786</v>
      </c>
      <c r="F996" s="28" t="s">
        <v>27787</v>
      </c>
      <c r="G996" s="28" t="s">
        <v>121</v>
      </c>
      <c r="H996" s="39">
        <v>27067.88</v>
      </c>
      <c r="I996" s="39">
        <v>27067.88</v>
      </c>
      <c r="J996" s="40">
        <v>0</v>
      </c>
      <c r="K996" s="40">
        <v>0</v>
      </c>
      <c r="L996" s="40">
        <v>0</v>
      </c>
      <c r="M996" s="40">
        <v>0</v>
      </c>
      <c r="N996" s="40">
        <v>0</v>
      </c>
    </row>
    <row r="997" spans="1:14" ht="45" x14ac:dyDescent="0.25">
      <c r="A997" s="36">
        <v>996</v>
      </c>
      <c r="B997" s="27" t="s">
        <v>5830</v>
      </c>
      <c r="C997" s="28" t="s">
        <v>27771</v>
      </c>
      <c r="D997" s="28">
        <v>2021</v>
      </c>
      <c r="E997" s="29" t="s">
        <v>27786</v>
      </c>
      <c r="F997" s="28" t="s">
        <v>27787</v>
      </c>
      <c r="G997" s="28" t="s">
        <v>121</v>
      </c>
      <c r="H997" s="39">
        <v>11600.52</v>
      </c>
      <c r="I997" s="39">
        <v>11600.52</v>
      </c>
      <c r="J997" s="40">
        <v>0</v>
      </c>
      <c r="K997" s="40">
        <v>0</v>
      </c>
      <c r="L997" s="40">
        <v>0</v>
      </c>
      <c r="M997" s="40">
        <v>0</v>
      </c>
      <c r="N997" s="40">
        <v>0</v>
      </c>
    </row>
    <row r="998" spans="1:14" ht="45" x14ac:dyDescent="0.25">
      <c r="A998" s="36">
        <v>997</v>
      </c>
      <c r="B998" s="27" t="s">
        <v>5835</v>
      </c>
      <c r="C998" s="28" t="s">
        <v>27771</v>
      </c>
      <c r="D998" s="28">
        <v>2021</v>
      </c>
      <c r="E998" s="29" t="s">
        <v>27786</v>
      </c>
      <c r="F998" s="28" t="s">
        <v>27787</v>
      </c>
      <c r="G998" s="28" t="s">
        <v>121</v>
      </c>
      <c r="H998" s="39">
        <v>42535.24</v>
      </c>
      <c r="I998" s="39">
        <v>42535.24</v>
      </c>
      <c r="J998" s="40">
        <v>0</v>
      </c>
      <c r="K998" s="40">
        <v>0</v>
      </c>
      <c r="L998" s="40">
        <v>0</v>
      </c>
      <c r="M998" s="40">
        <v>0</v>
      </c>
      <c r="N998" s="40">
        <v>0</v>
      </c>
    </row>
    <row r="999" spans="1:14" ht="45" x14ac:dyDescent="0.25">
      <c r="A999" s="36">
        <v>998</v>
      </c>
      <c r="B999" s="27" t="s">
        <v>5840</v>
      </c>
      <c r="C999" s="28" t="s">
        <v>27771</v>
      </c>
      <c r="D999" s="28">
        <v>2021</v>
      </c>
      <c r="E999" s="29" t="s">
        <v>27786</v>
      </c>
      <c r="F999" s="28" t="s">
        <v>27787</v>
      </c>
      <c r="G999" s="28" t="s">
        <v>121</v>
      </c>
      <c r="H999" s="39">
        <v>38668.400000000001</v>
      </c>
      <c r="I999" s="39">
        <v>38668.400000000001</v>
      </c>
      <c r="J999" s="40">
        <v>0</v>
      </c>
      <c r="K999" s="40">
        <v>0</v>
      </c>
      <c r="L999" s="40">
        <v>0</v>
      </c>
      <c r="M999" s="40">
        <v>0</v>
      </c>
      <c r="N999" s="40">
        <v>0</v>
      </c>
    </row>
    <row r="1000" spans="1:14" ht="45" x14ac:dyDescent="0.25">
      <c r="A1000" s="36">
        <v>999</v>
      </c>
      <c r="B1000" s="27" t="s">
        <v>5845</v>
      </c>
      <c r="C1000" s="28" t="s">
        <v>27771</v>
      </c>
      <c r="D1000" s="28">
        <v>2021</v>
      </c>
      <c r="E1000" s="29" t="s">
        <v>27786</v>
      </c>
      <c r="F1000" s="28" t="s">
        <v>27787</v>
      </c>
      <c r="G1000" s="28" t="s">
        <v>121</v>
      </c>
      <c r="H1000" s="39">
        <v>38668.400000000001</v>
      </c>
      <c r="I1000" s="39">
        <v>38668.400000000001</v>
      </c>
      <c r="J1000" s="40">
        <v>0</v>
      </c>
      <c r="K1000" s="40">
        <v>0</v>
      </c>
      <c r="L1000" s="40">
        <v>0</v>
      </c>
      <c r="M1000" s="40">
        <v>0</v>
      </c>
      <c r="N1000" s="40">
        <v>0</v>
      </c>
    </row>
    <row r="1001" spans="1:14" ht="45" x14ac:dyDescent="0.25">
      <c r="A1001" s="36">
        <v>1000</v>
      </c>
      <c r="B1001" s="27" t="s">
        <v>5850</v>
      </c>
      <c r="C1001" s="28" t="s">
        <v>27771</v>
      </c>
      <c r="D1001" s="28">
        <v>2021</v>
      </c>
      <c r="E1001" s="29" t="s">
        <v>27786</v>
      </c>
      <c r="F1001" s="28" t="s">
        <v>27787</v>
      </c>
      <c r="G1001" s="28" t="s">
        <v>121</v>
      </c>
      <c r="H1001" s="39">
        <v>7733.68</v>
      </c>
      <c r="I1001" s="39">
        <v>7733.68</v>
      </c>
      <c r="J1001" s="40">
        <v>0</v>
      </c>
      <c r="K1001" s="40">
        <v>0</v>
      </c>
      <c r="L1001" s="40">
        <v>0</v>
      </c>
      <c r="M1001" s="40">
        <v>0</v>
      </c>
      <c r="N1001" s="40">
        <v>0</v>
      </c>
    </row>
    <row r="1002" spans="1:14" ht="45" x14ac:dyDescent="0.25">
      <c r="A1002" s="36">
        <v>1001</v>
      </c>
      <c r="B1002" s="27" t="s">
        <v>5855</v>
      </c>
      <c r="C1002" s="28" t="s">
        <v>27771</v>
      </c>
      <c r="D1002" s="28">
        <v>2021</v>
      </c>
      <c r="E1002" s="29" t="s">
        <v>27786</v>
      </c>
      <c r="F1002" s="28" t="s">
        <v>27787</v>
      </c>
      <c r="G1002" s="28" t="s">
        <v>121</v>
      </c>
      <c r="H1002" s="39">
        <v>58002.6</v>
      </c>
      <c r="I1002" s="39">
        <v>58002.6</v>
      </c>
      <c r="J1002" s="40">
        <v>0</v>
      </c>
      <c r="K1002" s="40">
        <v>0</v>
      </c>
      <c r="L1002" s="40">
        <v>0</v>
      </c>
      <c r="M1002" s="40">
        <v>0</v>
      </c>
      <c r="N1002" s="40">
        <v>0</v>
      </c>
    </row>
    <row r="1003" spans="1:14" ht="45" x14ac:dyDescent="0.25">
      <c r="A1003" s="36">
        <v>1002</v>
      </c>
      <c r="B1003" s="27" t="s">
        <v>5860</v>
      </c>
      <c r="C1003" s="28" t="s">
        <v>27771</v>
      </c>
      <c r="D1003" s="28">
        <v>2021</v>
      </c>
      <c r="E1003" s="29" t="s">
        <v>27786</v>
      </c>
      <c r="F1003" s="28" t="s">
        <v>27787</v>
      </c>
      <c r="G1003" s="28" t="s">
        <v>121</v>
      </c>
      <c r="H1003" s="39">
        <v>85070.48</v>
      </c>
      <c r="I1003" s="39">
        <v>85070.48</v>
      </c>
      <c r="J1003" s="40">
        <v>0</v>
      </c>
      <c r="K1003" s="40">
        <v>0</v>
      </c>
      <c r="L1003" s="40">
        <v>0</v>
      </c>
      <c r="M1003" s="40">
        <v>0</v>
      </c>
      <c r="N1003" s="40">
        <v>0</v>
      </c>
    </row>
    <row r="1004" spans="1:14" ht="45" x14ac:dyDescent="0.25">
      <c r="A1004" s="36">
        <v>1003</v>
      </c>
      <c r="B1004" s="27" t="s">
        <v>5865</v>
      </c>
      <c r="C1004" s="28" t="s">
        <v>27771</v>
      </c>
      <c r="D1004" s="28">
        <v>2021</v>
      </c>
      <c r="E1004" s="29" t="s">
        <v>27786</v>
      </c>
      <c r="F1004" s="28" t="s">
        <v>27787</v>
      </c>
      <c r="G1004" s="28" t="s">
        <v>121</v>
      </c>
      <c r="H1004" s="39">
        <v>54135.76</v>
      </c>
      <c r="I1004" s="39">
        <v>54135.76</v>
      </c>
      <c r="J1004" s="40">
        <v>0</v>
      </c>
      <c r="K1004" s="40">
        <v>0</v>
      </c>
      <c r="L1004" s="40">
        <v>0</v>
      </c>
      <c r="M1004" s="40">
        <v>0</v>
      </c>
      <c r="N1004" s="40">
        <v>0</v>
      </c>
    </row>
    <row r="1005" spans="1:14" ht="45" x14ac:dyDescent="0.25">
      <c r="A1005" s="36">
        <v>1004</v>
      </c>
      <c r="B1005" s="27" t="s">
        <v>5870</v>
      </c>
      <c r="C1005" s="28" t="s">
        <v>27771</v>
      </c>
      <c r="D1005" s="28">
        <v>2021</v>
      </c>
      <c r="E1005" s="29" t="s">
        <v>27786</v>
      </c>
      <c r="F1005" s="28" t="s">
        <v>27787</v>
      </c>
      <c r="G1005" s="28" t="s">
        <v>121</v>
      </c>
      <c r="H1005" s="39">
        <v>81203.64</v>
      </c>
      <c r="I1005" s="39">
        <v>81203.64</v>
      </c>
      <c r="J1005" s="40">
        <v>0</v>
      </c>
      <c r="K1005" s="40">
        <v>0</v>
      </c>
      <c r="L1005" s="40">
        <v>0</v>
      </c>
      <c r="M1005" s="40">
        <v>0</v>
      </c>
      <c r="N1005" s="40">
        <v>0</v>
      </c>
    </row>
    <row r="1006" spans="1:14" ht="45" x14ac:dyDescent="0.25">
      <c r="A1006" s="36">
        <v>1005</v>
      </c>
      <c r="B1006" s="27" t="s">
        <v>5875</v>
      </c>
      <c r="C1006" s="28" t="s">
        <v>27771</v>
      </c>
      <c r="D1006" s="28">
        <v>2021</v>
      </c>
      <c r="E1006" s="29" t="s">
        <v>27786</v>
      </c>
      <c r="F1006" s="28" t="s">
        <v>27787</v>
      </c>
      <c r="G1006" s="28" t="s">
        <v>121</v>
      </c>
      <c r="H1006" s="39">
        <v>61869.440000000002</v>
      </c>
      <c r="I1006" s="39">
        <v>61869.440000000002</v>
      </c>
      <c r="J1006" s="40">
        <v>0</v>
      </c>
      <c r="K1006" s="40">
        <v>0</v>
      </c>
      <c r="L1006" s="40">
        <v>0</v>
      </c>
      <c r="M1006" s="40">
        <v>0</v>
      </c>
      <c r="N1006" s="40">
        <v>0</v>
      </c>
    </row>
    <row r="1007" spans="1:14" ht="45" x14ac:dyDescent="0.25">
      <c r="A1007" s="36">
        <v>1006</v>
      </c>
      <c r="B1007" s="27" t="s">
        <v>5880</v>
      </c>
      <c r="C1007" s="28" t="s">
        <v>27771</v>
      </c>
      <c r="D1007" s="28">
        <v>2021</v>
      </c>
      <c r="E1007" s="29" t="s">
        <v>27786</v>
      </c>
      <c r="F1007" s="28" t="s">
        <v>27787</v>
      </c>
      <c r="G1007" s="28" t="s">
        <v>121</v>
      </c>
      <c r="H1007" s="39">
        <v>23201.040000000001</v>
      </c>
      <c r="I1007" s="39">
        <v>23201.040000000001</v>
      </c>
      <c r="J1007" s="40">
        <v>0</v>
      </c>
      <c r="K1007" s="40">
        <v>0</v>
      </c>
      <c r="L1007" s="40">
        <v>0</v>
      </c>
      <c r="M1007" s="40">
        <v>0</v>
      </c>
      <c r="N1007" s="40">
        <v>0</v>
      </c>
    </row>
    <row r="1008" spans="1:14" ht="45" x14ac:dyDescent="0.25">
      <c r="A1008" s="36">
        <v>1007</v>
      </c>
      <c r="B1008" s="27" t="s">
        <v>5885</v>
      </c>
      <c r="C1008" s="28" t="s">
        <v>27771</v>
      </c>
      <c r="D1008" s="28">
        <v>2021</v>
      </c>
      <c r="E1008" s="29" t="s">
        <v>27786</v>
      </c>
      <c r="F1008" s="28" t="s">
        <v>27787</v>
      </c>
      <c r="G1008" s="28" t="s">
        <v>121</v>
      </c>
      <c r="H1008" s="39">
        <v>50268.92</v>
      </c>
      <c r="I1008" s="39">
        <v>50268.92</v>
      </c>
      <c r="J1008" s="40">
        <v>0</v>
      </c>
      <c r="K1008" s="40">
        <v>0</v>
      </c>
      <c r="L1008" s="40">
        <v>0</v>
      </c>
      <c r="M1008" s="40">
        <v>0</v>
      </c>
      <c r="N1008" s="40">
        <v>0</v>
      </c>
    </row>
    <row r="1009" spans="1:14" ht="45" x14ac:dyDescent="0.25">
      <c r="A1009" s="36">
        <v>1008</v>
      </c>
      <c r="B1009" s="27" t="s">
        <v>5890</v>
      </c>
      <c r="C1009" s="28" t="s">
        <v>27771</v>
      </c>
      <c r="D1009" s="28">
        <v>2021</v>
      </c>
      <c r="E1009" s="29" t="s">
        <v>27786</v>
      </c>
      <c r="F1009" s="28" t="s">
        <v>27787</v>
      </c>
      <c r="G1009" s="28" t="s">
        <v>121</v>
      </c>
      <c r="H1009" s="39">
        <v>77336.800000000003</v>
      </c>
      <c r="I1009" s="39">
        <v>77336.800000000003</v>
      </c>
      <c r="J1009" s="40">
        <v>0</v>
      </c>
      <c r="K1009" s="40">
        <v>0</v>
      </c>
      <c r="L1009" s="40">
        <v>0</v>
      </c>
      <c r="M1009" s="40">
        <v>0</v>
      </c>
      <c r="N1009" s="40">
        <v>0</v>
      </c>
    </row>
    <row r="1010" spans="1:14" ht="45" x14ac:dyDescent="0.25">
      <c r="A1010" s="36">
        <v>1009</v>
      </c>
      <c r="B1010" s="27" t="s">
        <v>5895</v>
      </c>
      <c r="C1010" s="28" t="s">
        <v>27771</v>
      </c>
      <c r="D1010" s="28">
        <v>2021</v>
      </c>
      <c r="E1010" s="29" t="s">
        <v>27786</v>
      </c>
      <c r="F1010" s="28" t="s">
        <v>27787</v>
      </c>
      <c r="G1010" s="28" t="s">
        <v>121</v>
      </c>
      <c r="H1010" s="39">
        <v>54135.76</v>
      </c>
      <c r="I1010" s="39">
        <v>54135.76</v>
      </c>
      <c r="J1010" s="40">
        <v>0</v>
      </c>
      <c r="K1010" s="40">
        <v>0</v>
      </c>
      <c r="L1010" s="40">
        <v>0</v>
      </c>
      <c r="M1010" s="40">
        <v>0</v>
      </c>
      <c r="N1010" s="40">
        <v>0</v>
      </c>
    </row>
    <row r="1011" spans="1:14" ht="45" x14ac:dyDescent="0.25">
      <c r="A1011" s="36">
        <v>1010</v>
      </c>
      <c r="B1011" s="27" t="s">
        <v>5900</v>
      </c>
      <c r="C1011" s="28" t="s">
        <v>27771</v>
      </c>
      <c r="D1011" s="28">
        <v>2021</v>
      </c>
      <c r="E1011" s="29" t="s">
        <v>27786</v>
      </c>
      <c r="F1011" s="28" t="s">
        <v>27787</v>
      </c>
      <c r="G1011" s="28" t="s">
        <v>121</v>
      </c>
      <c r="H1011" s="39">
        <v>23201.040000000001</v>
      </c>
      <c r="I1011" s="39">
        <v>23201.040000000001</v>
      </c>
      <c r="J1011" s="40">
        <v>0</v>
      </c>
      <c r="K1011" s="40">
        <v>0</v>
      </c>
      <c r="L1011" s="40">
        <v>0</v>
      </c>
      <c r="M1011" s="40">
        <v>0</v>
      </c>
      <c r="N1011" s="40">
        <v>0</v>
      </c>
    </row>
    <row r="1012" spans="1:14" ht="45" x14ac:dyDescent="0.25">
      <c r="A1012" s="36">
        <v>1011</v>
      </c>
      <c r="B1012" s="27" t="s">
        <v>5905</v>
      </c>
      <c r="C1012" s="28" t="s">
        <v>27771</v>
      </c>
      <c r="D1012" s="28">
        <v>2021</v>
      </c>
      <c r="E1012" s="29" t="s">
        <v>27786</v>
      </c>
      <c r="F1012" s="28" t="s">
        <v>27787</v>
      </c>
      <c r="G1012" s="28" t="s">
        <v>121</v>
      </c>
      <c r="H1012" s="39">
        <v>42535.24</v>
      </c>
      <c r="I1012" s="39">
        <v>42535.24</v>
      </c>
      <c r="J1012" s="40">
        <v>0</v>
      </c>
      <c r="K1012" s="40">
        <v>0</v>
      </c>
      <c r="L1012" s="40">
        <v>0</v>
      </c>
      <c r="M1012" s="40">
        <v>0</v>
      </c>
      <c r="N1012" s="40">
        <v>0</v>
      </c>
    </row>
    <row r="1013" spans="1:14" ht="45" x14ac:dyDescent="0.25">
      <c r="A1013" s="36">
        <v>1012</v>
      </c>
      <c r="B1013" s="27" t="s">
        <v>5910</v>
      </c>
      <c r="C1013" s="28" t="s">
        <v>27771</v>
      </c>
      <c r="D1013" s="28">
        <v>2021</v>
      </c>
      <c r="E1013" s="29" t="s">
        <v>27786</v>
      </c>
      <c r="F1013" s="28" t="s">
        <v>27787</v>
      </c>
      <c r="G1013" s="28" t="s">
        <v>121</v>
      </c>
      <c r="H1013" s="39">
        <v>3866.84</v>
      </c>
      <c r="I1013" s="39">
        <v>3866.84</v>
      </c>
      <c r="J1013" s="40">
        <v>0</v>
      </c>
      <c r="K1013" s="40">
        <v>0</v>
      </c>
      <c r="L1013" s="40">
        <v>0</v>
      </c>
      <c r="M1013" s="40">
        <v>0</v>
      </c>
      <c r="N1013" s="40">
        <v>0</v>
      </c>
    </row>
    <row r="1014" spans="1:14" ht="45" x14ac:dyDescent="0.25">
      <c r="A1014" s="36">
        <v>1013</v>
      </c>
      <c r="B1014" s="27" t="s">
        <v>5915</v>
      </c>
      <c r="C1014" s="28" t="s">
        <v>27771</v>
      </c>
      <c r="D1014" s="28">
        <v>2021</v>
      </c>
      <c r="E1014" s="29" t="s">
        <v>27786</v>
      </c>
      <c r="F1014" s="28" t="s">
        <v>27787</v>
      </c>
      <c r="G1014" s="28" t="s">
        <v>121</v>
      </c>
      <c r="H1014" s="39">
        <v>15467.36</v>
      </c>
      <c r="I1014" s="39">
        <v>15467.36</v>
      </c>
      <c r="J1014" s="40">
        <v>0</v>
      </c>
      <c r="K1014" s="40">
        <v>0</v>
      </c>
      <c r="L1014" s="40">
        <v>0</v>
      </c>
      <c r="M1014" s="40">
        <v>0</v>
      </c>
      <c r="N1014" s="40">
        <v>0</v>
      </c>
    </row>
    <row r="1015" spans="1:14" ht="45" x14ac:dyDescent="0.25">
      <c r="A1015" s="36">
        <v>1014</v>
      </c>
      <c r="B1015" s="27" t="s">
        <v>5920</v>
      </c>
      <c r="C1015" s="28" t="s">
        <v>27771</v>
      </c>
      <c r="D1015" s="28">
        <v>2021</v>
      </c>
      <c r="E1015" s="29" t="s">
        <v>27786</v>
      </c>
      <c r="F1015" s="28" t="s">
        <v>27787</v>
      </c>
      <c r="G1015" s="28" t="s">
        <v>121</v>
      </c>
      <c r="H1015" s="39">
        <v>50268.92</v>
      </c>
      <c r="I1015" s="39">
        <v>50268.92</v>
      </c>
      <c r="J1015" s="40">
        <v>0</v>
      </c>
      <c r="K1015" s="40">
        <v>0</v>
      </c>
      <c r="L1015" s="40">
        <v>0</v>
      </c>
      <c r="M1015" s="40">
        <v>0</v>
      </c>
      <c r="N1015" s="40">
        <v>0</v>
      </c>
    </row>
    <row r="1016" spans="1:14" ht="45" x14ac:dyDescent="0.25">
      <c r="A1016" s="36">
        <v>1015</v>
      </c>
      <c r="B1016" s="27" t="s">
        <v>5925</v>
      </c>
      <c r="C1016" s="28" t="s">
        <v>27771</v>
      </c>
      <c r="D1016" s="28">
        <v>2021</v>
      </c>
      <c r="E1016" s="29" t="s">
        <v>27786</v>
      </c>
      <c r="F1016" s="28" t="s">
        <v>27787</v>
      </c>
      <c r="G1016" s="28" t="s">
        <v>121</v>
      </c>
      <c r="H1016" s="39">
        <v>7733.68</v>
      </c>
      <c r="I1016" s="39">
        <v>7733.68</v>
      </c>
      <c r="J1016" s="40">
        <v>0</v>
      </c>
      <c r="K1016" s="40">
        <v>0</v>
      </c>
      <c r="L1016" s="40">
        <v>0</v>
      </c>
      <c r="M1016" s="40">
        <v>0</v>
      </c>
      <c r="N1016" s="40">
        <v>0</v>
      </c>
    </row>
    <row r="1017" spans="1:14" ht="45" x14ac:dyDescent="0.25">
      <c r="A1017" s="36">
        <v>1016</v>
      </c>
      <c r="B1017" s="27" t="s">
        <v>5930</v>
      </c>
      <c r="C1017" s="28" t="s">
        <v>27771</v>
      </c>
      <c r="D1017" s="28">
        <v>2021</v>
      </c>
      <c r="E1017" s="29" t="s">
        <v>27786</v>
      </c>
      <c r="F1017" s="28" t="s">
        <v>27787</v>
      </c>
      <c r="G1017" s="28" t="s">
        <v>121</v>
      </c>
      <c r="H1017" s="39">
        <v>15467.36</v>
      </c>
      <c r="I1017" s="39">
        <v>15467.36</v>
      </c>
      <c r="J1017" s="40">
        <v>0</v>
      </c>
      <c r="K1017" s="40">
        <v>0</v>
      </c>
      <c r="L1017" s="40">
        <v>0</v>
      </c>
      <c r="M1017" s="40">
        <v>0</v>
      </c>
      <c r="N1017" s="40">
        <v>0</v>
      </c>
    </row>
    <row r="1018" spans="1:14" ht="45" x14ac:dyDescent="0.25">
      <c r="A1018" s="36">
        <v>1017</v>
      </c>
      <c r="B1018" s="27" t="s">
        <v>5935</v>
      </c>
      <c r="C1018" s="28" t="s">
        <v>27771</v>
      </c>
      <c r="D1018" s="28">
        <v>2021</v>
      </c>
      <c r="E1018" s="29" t="s">
        <v>27786</v>
      </c>
      <c r="F1018" s="28" t="s">
        <v>27787</v>
      </c>
      <c r="G1018" s="28" t="s">
        <v>121</v>
      </c>
      <c r="H1018" s="39">
        <v>69603.12</v>
      </c>
      <c r="I1018" s="39">
        <v>69603.12</v>
      </c>
      <c r="J1018" s="40">
        <v>0</v>
      </c>
      <c r="K1018" s="40">
        <v>0</v>
      </c>
      <c r="L1018" s="40">
        <v>0</v>
      </c>
      <c r="M1018" s="40">
        <v>0</v>
      </c>
      <c r="N1018" s="40">
        <v>0</v>
      </c>
    </row>
    <row r="1019" spans="1:14" ht="45" x14ac:dyDescent="0.25">
      <c r="A1019" s="36">
        <v>1018</v>
      </c>
      <c r="B1019" s="27" t="s">
        <v>5940</v>
      </c>
      <c r="C1019" s="28" t="s">
        <v>27771</v>
      </c>
      <c r="D1019" s="28">
        <v>2021</v>
      </c>
      <c r="E1019" s="29" t="s">
        <v>27786</v>
      </c>
      <c r="F1019" s="28" t="s">
        <v>27787</v>
      </c>
      <c r="G1019" s="28" t="s">
        <v>121</v>
      </c>
      <c r="H1019" s="39">
        <v>3866.84</v>
      </c>
      <c r="I1019" s="39">
        <v>3866.84</v>
      </c>
      <c r="J1019" s="40">
        <v>0</v>
      </c>
      <c r="K1019" s="40">
        <v>0</v>
      </c>
      <c r="L1019" s="40">
        <v>0</v>
      </c>
      <c r="M1019" s="40">
        <v>0</v>
      </c>
      <c r="N1019" s="40">
        <v>0</v>
      </c>
    </row>
    <row r="1020" spans="1:14" ht="45" x14ac:dyDescent="0.25">
      <c r="A1020" s="36">
        <v>1019</v>
      </c>
      <c r="B1020" s="27" t="s">
        <v>5945</v>
      </c>
      <c r="C1020" s="28" t="s">
        <v>27771</v>
      </c>
      <c r="D1020" s="28">
        <v>2021</v>
      </c>
      <c r="E1020" s="29" t="s">
        <v>27786</v>
      </c>
      <c r="F1020" s="28" t="s">
        <v>27787</v>
      </c>
      <c r="G1020" s="28" t="s">
        <v>121</v>
      </c>
      <c r="H1020" s="39">
        <v>73469.960000000006</v>
      </c>
      <c r="I1020" s="39">
        <v>73469.960000000006</v>
      </c>
      <c r="J1020" s="40">
        <v>0</v>
      </c>
      <c r="K1020" s="40">
        <v>0</v>
      </c>
      <c r="L1020" s="40">
        <v>0</v>
      </c>
      <c r="M1020" s="40">
        <v>0</v>
      </c>
      <c r="N1020" s="40">
        <v>0</v>
      </c>
    </row>
    <row r="1021" spans="1:14" ht="45" x14ac:dyDescent="0.25">
      <c r="A1021" s="36">
        <v>1020</v>
      </c>
      <c r="B1021" s="27" t="s">
        <v>5950</v>
      </c>
      <c r="C1021" s="28" t="s">
        <v>27771</v>
      </c>
      <c r="D1021" s="28">
        <v>2021</v>
      </c>
      <c r="E1021" s="29" t="s">
        <v>27786</v>
      </c>
      <c r="F1021" s="28" t="s">
        <v>27787</v>
      </c>
      <c r="G1021" s="28" t="s">
        <v>121</v>
      </c>
      <c r="H1021" s="39">
        <v>61869.440000000002</v>
      </c>
      <c r="I1021" s="39">
        <v>61869.440000000002</v>
      </c>
      <c r="J1021" s="40">
        <v>0</v>
      </c>
      <c r="K1021" s="40">
        <v>0</v>
      </c>
      <c r="L1021" s="40">
        <v>0</v>
      </c>
      <c r="M1021" s="40">
        <v>0</v>
      </c>
      <c r="N1021" s="40">
        <v>0</v>
      </c>
    </row>
    <row r="1022" spans="1:14" ht="45" x14ac:dyDescent="0.25">
      <c r="A1022" s="36">
        <v>1021</v>
      </c>
      <c r="B1022" s="27" t="s">
        <v>5955</v>
      </c>
      <c r="C1022" s="28" t="s">
        <v>27771</v>
      </c>
      <c r="D1022" s="28">
        <v>2021</v>
      </c>
      <c r="E1022" s="29" t="s">
        <v>27786</v>
      </c>
      <c r="F1022" s="28" t="s">
        <v>27787</v>
      </c>
      <c r="G1022" s="28" t="s">
        <v>121</v>
      </c>
      <c r="H1022" s="39">
        <v>19334.2</v>
      </c>
      <c r="I1022" s="39">
        <v>19334.2</v>
      </c>
      <c r="J1022" s="40">
        <v>0</v>
      </c>
      <c r="K1022" s="40">
        <v>0</v>
      </c>
      <c r="L1022" s="40">
        <v>0</v>
      </c>
      <c r="M1022" s="40">
        <v>0</v>
      </c>
      <c r="N1022" s="40">
        <v>0</v>
      </c>
    </row>
    <row r="1023" spans="1:14" ht="45" x14ac:dyDescent="0.25">
      <c r="A1023" s="36">
        <v>1022</v>
      </c>
      <c r="B1023" s="27" t="s">
        <v>5960</v>
      </c>
      <c r="C1023" s="28" t="s">
        <v>27771</v>
      </c>
      <c r="D1023" s="28">
        <v>2021</v>
      </c>
      <c r="E1023" s="29" t="s">
        <v>27786</v>
      </c>
      <c r="F1023" s="28" t="s">
        <v>27787</v>
      </c>
      <c r="G1023" s="28" t="s">
        <v>121</v>
      </c>
      <c r="H1023" s="39">
        <v>11600.52</v>
      </c>
      <c r="I1023" s="39">
        <v>11600.52</v>
      </c>
      <c r="J1023" s="40">
        <v>0</v>
      </c>
      <c r="K1023" s="40">
        <v>0</v>
      </c>
      <c r="L1023" s="40">
        <v>0</v>
      </c>
      <c r="M1023" s="40">
        <v>0</v>
      </c>
      <c r="N1023" s="40">
        <v>0</v>
      </c>
    </row>
    <row r="1024" spans="1:14" ht="45" x14ac:dyDescent="0.25">
      <c r="A1024" s="36">
        <v>1023</v>
      </c>
      <c r="B1024" s="27" t="s">
        <v>5965</v>
      </c>
      <c r="C1024" s="28" t="s">
        <v>27771</v>
      </c>
      <c r="D1024" s="28">
        <v>2021</v>
      </c>
      <c r="E1024" s="29" t="s">
        <v>27786</v>
      </c>
      <c r="F1024" s="28" t="s">
        <v>27787</v>
      </c>
      <c r="G1024" s="28" t="s">
        <v>121</v>
      </c>
      <c r="H1024" s="39">
        <v>11600.52</v>
      </c>
      <c r="I1024" s="39">
        <v>11600.52</v>
      </c>
      <c r="J1024" s="40">
        <v>0</v>
      </c>
      <c r="K1024" s="40">
        <v>0</v>
      </c>
      <c r="L1024" s="40">
        <v>0</v>
      </c>
      <c r="M1024" s="40">
        <v>0</v>
      </c>
      <c r="N1024" s="40">
        <v>0</v>
      </c>
    </row>
    <row r="1025" spans="1:14" ht="45" x14ac:dyDescent="0.25">
      <c r="A1025" s="36">
        <v>1024</v>
      </c>
      <c r="B1025" s="27" t="s">
        <v>5970</v>
      </c>
      <c r="C1025" s="28" t="s">
        <v>27771</v>
      </c>
      <c r="D1025" s="28">
        <v>2021</v>
      </c>
      <c r="E1025" s="29" t="s">
        <v>27786</v>
      </c>
      <c r="F1025" s="28" t="s">
        <v>27787</v>
      </c>
      <c r="G1025" s="28" t="s">
        <v>121</v>
      </c>
      <c r="H1025" s="39">
        <v>7733.68</v>
      </c>
      <c r="I1025" s="39">
        <v>7733.68</v>
      </c>
      <c r="J1025" s="40">
        <v>0</v>
      </c>
      <c r="K1025" s="40">
        <v>0</v>
      </c>
      <c r="L1025" s="40">
        <v>0</v>
      </c>
      <c r="M1025" s="40">
        <v>0</v>
      </c>
      <c r="N1025" s="40">
        <v>0</v>
      </c>
    </row>
    <row r="1026" spans="1:14" ht="45" x14ac:dyDescent="0.25">
      <c r="A1026" s="36">
        <v>1025</v>
      </c>
      <c r="B1026" s="27" t="s">
        <v>5975</v>
      </c>
      <c r="C1026" s="28" t="s">
        <v>27771</v>
      </c>
      <c r="D1026" s="28">
        <v>2021</v>
      </c>
      <c r="E1026" s="29" t="s">
        <v>27786</v>
      </c>
      <c r="F1026" s="28" t="s">
        <v>27787</v>
      </c>
      <c r="G1026" s="28" t="s">
        <v>121</v>
      </c>
      <c r="H1026" s="39">
        <v>3866.84</v>
      </c>
      <c r="I1026" s="39">
        <v>3866.84</v>
      </c>
      <c r="J1026" s="40">
        <v>0</v>
      </c>
      <c r="K1026" s="40">
        <v>0</v>
      </c>
      <c r="L1026" s="40">
        <v>0</v>
      </c>
      <c r="M1026" s="40">
        <v>0</v>
      </c>
      <c r="N1026" s="40">
        <v>0</v>
      </c>
    </row>
    <row r="1027" spans="1:14" ht="45" x14ac:dyDescent="0.25">
      <c r="A1027" s="36">
        <v>1026</v>
      </c>
      <c r="B1027" s="27" t="s">
        <v>5980</v>
      </c>
      <c r="C1027" s="28" t="s">
        <v>27771</v>
      </c>
      <c r="D1027" s="28">
        <v>2021</v>
      </c>
      <c r="E1027" s="29" t="s">
        <v>27786</v>
      </c>
      <c r="F1027" s="28" t="s">
        <v>27787</v>
      </c>
      <c r="G1027" s="28" t="s">
        <v>121</v>
      </c>
      <c r="H1027" s="39">
        <v>50268.92</v>
      </c>
      <c r="I1027" s="39">
        <v>50268.92</v>
      </c>
      <c r="J1027" s="40">
        <v>0</v>
      </c>
      <c r="K1027" s="40">
        <v>0</v>
      </c>
      <c r="L1027" s="40">
        <v>0</v>
      </c>
      <c r="M1027" s="40">
        <v>0</v>
      </c>
      <c r="N1027" s="40">
        <v>0</v>
      </c>
    </row>
    <row r="1028" spans="1:14" ht="45" x14ac:dyDescent="0.25">
      <c r="A1028" s="36">
        <v>1027</v>
      </c>
      <c r="B1028" s="27" t="s">
        <v>5985</v>
      </c>
      <c r="C1028" s="28" t="s">
        <v>27771</v>
      </c>
      <c r="D1028" s="28">
        <v>2021</v>
      </c>
      <c r="E1028" s="29" t="s">
        <v>27786</v>
      </c>
      <c r="F1028" s="28" t="s">
        <v>27787</v>
      </c>
      <c r="G1028" s="28" t="s">
        <v>121</v>
      </c>
      <c r="H1028" s="39">
        <v>3866.84</v>
      </c>
      <c r="I1028" s="39">
        <v>3866.84</v>
      </c>
      <c r="J1028" s="40">
        <v>0</v>
      </c>
      <c r="K1028" s="40">
        <v>0</v>
      </c>
      <c r="L1028" s="40">
        <v>0</v>
      </c>
      <c r="M1028" s="40">
        <v>0</v>
      </c>
      <c r="N1028" s="40">
        <v>0</v>
      </c>
    </row>
    <row r="1029" spans="1:14" ht="45" x14ac:dyDescent="0.25">
      <c r="A1029" s="36">
        <v>1028</v>
      </c>
      <c r="B1029" s="27" t="s">
        <v>5990</v>
      </c>
      <c r="C1029" s="28" t="s">
        <v>27771</v>
      </c>
      <c r="D1029" s="28">
        <v>2021</v>
      </c>
      <c r="E1029" s="29" t="s">
        <v>27786</v>
      </c>
      <c r="F1029" s="28" t="s">
        <v>27787</v>
      </c>
      <c r="G1029" s="28" t="s">
        <v>121</v>
      </c>
      <c r="H1029" s="39">
        <v>50268.92</v>
      </c>
      <c r="I1029" s="39">
        <v>50268.92</v>
      </c>
      <c r="J1029" s="40">
        <v>0</v>
      </c>
      <c r="K1029" s="40">
        <v>0</v>
      </c>
      <c r="L1029" s="40">
        <v>0</v>
      </c>
      <c r="M1029" s="40">
        <v>0</v>
      </c>
      <c r="N1029" s="40">
        <v>0</v>
      </c>
    </row>
    <row r="1030" spans="1:14" ht="45" x14ac:dyDescent="0.25">
      <c r="A1030" s="36">
        <v>1029</v>
      </c>
      <c r="B1030" s="27" t="s">
        <v>5995</v>
      </c>
      <c r="C1030" s="28" t="s">
        <v>27771</v>
      </c>
      <c r="D1030" s="28">
        <v>2021</v>
      </c>
      <c r="E1030" s="29" t="s">
        <v>27786</v>
      </c>
      <c r="F1030" s="28" t="s">
        <v>27787</v>
      </c>
      <c r="G1030" s="28" t="s">
        <v>121</v>
      </c>
      <c r="H1030" s="39">
        <v>3866.84</v>
      </c>
      <c r="I1030" s="39">
        <v>3866.84</v>
      </c>
      <c r="J1030" s="40">
        <v>0</v>
      </c>
      <c r="K1030" s="40">
        <v>0</v>
      </c>
      <c r="L1030" s="40">
        <v>0</v>
      </c>
      <c r="M1030" s="40">
        <v>0</v>
      </c>
      <c r="N1030" s="40">
        <v>0</v>
      </c>
    </row>
    <row r="1031" spans="1:14" ht="45" x14ac:dyDescent="0.25">
      <c r="A1031" s="36">
        <v>1030</v>
      </c>
      <c r="B1031" s="27" t="s">
        <v>6000</v>
      </c>
      <c r="C1031" s="28" t="s">
        <v>27771</v>
      </c>
      <c r="D1031" s="28">
        <v>2021</v>
      </c>
      <c r="E1031" s="29" t="s">
        <v>27786</v>
      </c>
      <c r="F1031" s="28" t="s">
        <v>27787</v>
      </c>
      <c r="G1031" s="28" t="s">
        <v>121</v>
      </c>
      <c r="H1031" s="39">
        <v>50268.92</v>
      </c>
      <c r="I1031" s="39">
        <v>50268.92</v>
      </c>
      <c r="J1031" s="40">
        <v>0</v>
      </c>
      <c r="K1031" s="40">
        <v>0</v>
      </c>
      <c r="L1031" s="40">
        <v>0</v>
      </c>
      <c r="M1031" s="40">
        <v>0</v>
      </c>
      <c r="N1031" s="40">
        <v>0</v>
      </c>
    </row>
    <row r="1032" spans="1:14" ht="45" x14ac:dyDescent="0.25">
      <c r="A1032" s="36">
        <v>1031</v>
      </c>
      <c r="B1032" s="27" t="s">
        <v>6005</v>
      </c>
      <c r="C1032" s="28" t="s">
        <v>27771</v>
      </c>
      <c r="D1032" s="28">
        <v>2021</v>
      </c>
      <c r="E1032" s="29" t="s">
        <v>27786</v>
      </c>
      <c r="F1032" s="28" t="s">
        <v>27787</v>
      </c>
      <c r="G1032" s="28" t="s">
        <v>121</v>
      </c>
      <c r="H1032" s="39">
        <v>7733.68</v>
      </c>
      <c r="I1032" s="39">
        <v>7733.68</v>
      </c>
      <c r="J1032" s="40">
        <v>0</v>
      </c>
      <c r="K1032" s="40">
        <v>0</v>
      </c>
      <c r="L1032" s="40">
        <v>0</v>
      </c>
      <c r="M1032" s="40">
        <v>0</v>
      </c>
      <c r="N1032" s="40">
        <v>0</v>
      </c>
    </row>
    <row r="1033" spans="1:14" ht="45" x14ac:dyDescent="0.25">
      <c r="A1033" s="36">
        <v>1032</v>
      </c>
      <c r="B1033" s="27" t="s">
        <v>6010</v>
      </c>
      <c r="C1033" s="28" t="s">
        <v>27771</v>
      </c>
      <c r="D1033" s="28">
        <v>2021</v>
      </c>
      <c r="E1033" s="29" t="s">
        <v>27786</v>
      </c>
      <c r="F1033" s="28" t="s">
        <v>27787</v>
      </c>
      <c r="G1033" s="28" t="s">
        <v>121</v>
      </c>
      <c r="H1033" s="39">
        <v>3866.84</v>
      </c>
      <c r="I1033" s="39">
        <v>3866.84</v>
      </c>
      <c r="J1033" s="40">
        <v>0</v>
      </c>
      <c r="K1033" s="40">
        <v>0</v>
      </c>
      <c r="L1033" s="40">
        <v>0</v>
      </c>
      <c r="M1033" s="40">
        <v>0</v>
      </c>
      <c r="N1033" s="40">
        <v>0</v>
      </c>
    </row>
    <row r="1034" spans="1:14" ht="45" x14ac:dyDescent="0.25">
      <c r="A1034" s="36">
        <v>1033</v>
      </c>
      <c r="B1034" s="27" t="s">
        <v>6015</v>
      </c>
      <c r="C1034" s="28" t="s">
        <v>27771</v>
      </c>
      <c r="D1034" s="28">
        <v>2021</v>
      </c>
      <c r="E1034" s="29" t="s">
        <v>27786</v>
      </c>
      <c r="F1034" s="28" t="s">
        <v>27787</v>
      </c>
      <c r="G1034" s="28" t="s">
        <v>121</v>
      </c>
      <c r="H1034" s="39">
        <v>27067.88</v>
      </c>
      <c r="I1034" s="39">
        <v>27067.88</v>
      </c>
      <c r="J1034" s="40">
        <v>0</v>
      </c>
      <c r="K1034" s="40">
        <v>0</v>
      </c>
      <c r="L1034" s="40">
        <v>0</v>
      </c>
      <c r="M1034" s="40">
        <v>0</v>
      </c>
      <c r="N1034" s="40">
        <v>0</v>
      </c>
    </row>
    <row r="1035" spans="1:14" ht="45" x14ac:dyDescent="0.25">
      <c r="A1035" s="36">
        <v>1034</v>
      </c>
      <c r="B1035" s="27" t="s">
        <v>6020</v>
      </c>
      <c r="C1035" s="28" t="s">
        <v>27771</v>
      </c>
      <c r="D1035" s="28">
        <v>2021</v>
      </c>
      <c r="E1035" s="29" t="s">
        <v>27786</v>
      </c>
      <c r="F1035" s="28" t="s">
        <v>27787</v>
      </c>
      <c r="G1035" s="28" t="s">
        <v>121</v>
      </c>
      <c r="H1035" s="39">
        <v>50268.92</v>
      </c>
      <c r="I1035" s="39">
        <v>50268.92</v>
      </c>
      <c r="J1035" s="40">
        <v>0</v>
      </c>
      <c r="K1035" s="40">
        <v>0</v>
      </c>
      <c r="L1035" s="40">
        <v>0</v>
      </c>
      <c r="M1035" s="40">
        <v>0</v>
      </c>
      <c r="N1035" s="40">
        <v>0</v>
      </c>
    </row>
    <row r="1036" spans="1:14" ht="45" x14ac:dyDescent="0.25">
      <c r="A1036" s="36">
        <v>1035</v>
      </c>
      <c r="B1036" s="27" t="s">
        <v>6025</v>
      </c>
      <c r="C1036" s="28" t="s">
        <v>27771</v>
      </c>
      <c r="D1036" s="28">
        <v>2021</v>
      </c>
      <c r="E1036" s="29" t="s">
        <v>27786</v>
      </c>
      <c r="F1036" s="28" t="s">
        <v>27787</v>
      </c>
      <c r="G1036" s="28" t="s">
        <v>121</v>
      </c>
      <c r="H1036" s="39">
        <v>3866.84</v>
      </c>
      <c r="I1036" s="39">
        <v>3866.84</v>
      </c>
      <c r="J1036" s="40">
        <v>0</v>
      </c>
      <c r="K1036" s="40">
        <v>0</v>
      </c>
      <c r="L1036" s="40">
        <v>0</v>
      </c>
      <c r="M1036" s="40">
        <v>0</v>
      </c>
      <c r="N1036" s="40">
        <v>0</v>
      </c>
    </row>
    <row r="1037" spans="1:14" ht="45" x14ac:dyDescent="0.25">
      <c r="A1037" s="36">
        <v>1036</v>
      </c>
      <c r="B1037" s="27" t="s">
        <v>6030</v>
      </c>
      <c r="C1037" s="28" t="s">
        <v>27771</v>
      </c>
      <c r="D1037" s="28">
        <v>2021</v>
      </c>
      <c r="E1037" s="29" t="s">
        <v>27786</v>
      </c>
      <c r="F1037" s="28" t="s">
        <v>27787</v>
      </c>
      <c r="G1037" s="28" t="s">
        <v>121</v>
      </c>
      <c r="H1037" s="39">
        <v>11600.52</v>
      </c>
      <c r="I1037" s="39">
        <v>11600.52</v>
      </c>
      <c r="J1037" s="40">
        <v>0</v>
      </c>
      <c r="K1037" s="40">
        <v>0</v>
      </c>
      <c r="L1037" s="40">
        <v>0</v>
      </c>
      <c r="M1037" s="40">
        <v>0</v>
      </c>
      <c r="N1037" s="40">
        <v>0</v>
      </c>
    </row>
    <row r="1038" spans="1:14" ht="45" x14ac:dyDescent="0.25">
      <c r="A1038" s="36">
        <v>1037</v>
      </c>
      <c r="B1038" s="27" t="s">
        <v>6035</v>
      </c>
      <c r="C1038" s="28" t="s">
        <v>27771</v>
      </c>
      <c r="D1038" s="28">
        <v>2021</v>
      </c>
      <c r="E1038" s="29" t="s">
        <v>27786</v>
      </c>
      <c r="F1038" s="28" t="s">
        <v>27787</v>
      </c>
      <c r="G1038" s="28" t="s">
        <v>121</v>
      </c>
      <c r="H1038" s="39">
        <v>7733.68</v>
      </c>
      <c r="I1038" s="39">
        <v>7733.68</v>
      </c>
      <c r="J1038" s="40">
        <v>0</v>
      </c>
      <c r="K1038" s="40">
        <v>0</v>
      </c>
      <c r="L1038" s="40">
        <v>0</v>
      </c>
      <c r="M1038" s="40">
        <v>0</v>
      </c>
      <c r="N1038" s="40">
        <v>0</v>
      </c>
    </row>
    <row r="1039" spans="1:14" ht="45" x14ac:dyDescent="0.25">
      <c r="A1039" s="36">
        <v>1038</v>
      </c>
      <c r="B1039" s="27" t="s">
        <v>6040</v>
      </c>
      <c r="C1039" s="28" t="s">
        <v>27771</v>
      </c>
      <c r="D1039" s="28">
        <v>2021</v>
      </c>
      <c r="E1039" s="29" t="s">
        <v>27786</v>
      </c>
      <c r="F1039" s="28" t="s">
        <v>27787</v>
      </c>
      <c r="G1039" s="28" t="s">
        <v>121</v>
      </c>
      <c r="H1039" s="39">
        <v>3866.84</v>
      </c>
      <c r="I1039" s="39">
        <v>3866.84</v>
      </c>
      <c r="J1039" s="40">
        <v>0</v>
      </c>
      <c r="K1039" s="40">
        <v>0</v>
      </c>
      <c r="L1039" s="40">
        <v>0</v>
      </c>
      <c r="M1039" s="40">
        <v>0</v>
      </c>
      <c r="N1039" s="40">
        <v>0</v>
      </c>
    </row>
    <row r="1040" spans="1:14" ht="45" x14ac:dyDescent="0.25">
      <c r="A1040" s="36">
        <v>1039</v>
      </c>
      <c r="B1040" s="27" t="s">
        <v>6045</v>
      </c>
      <c r="C1040" s="28" t="s">
        <v>27771</v>
      </c>
      <c r="D1040" s="28">
        <v>2021</v>
      </c>
      <c r="E1040" s="29" t="s">
        <v>27786</v>
      </c>
      <c r="F1040" s="28" t="s">
        <v>27787</v>
      </c>
      <c r="G1040" s="28" t="s">
        <v>121</v>
      </c>
      <c r="H1040" s="39">
        <v>34801.56</v>
      </c>
      <c r="I1040" s="39">
        <v>34801.56</v>
      </c>
      <c r="J1040" s="40">
        <v>0</v>
      </c>
      <c r="K1040" s="40">
        <v>0</v>
      </c>
      <c r="L1040" s="40">
        <v>0</v>
      </c>
      <c r="M1040" s="40">
        <v>0</v>
      </c>
      <c r="N1040" s="40">
        <v>0</v>
      </c>
    </row>
    <row r="1041" spans="1:14" ht="45" x14ac:dyDescent="0.25">
      <c r="A1041" s="36">
        <v>1040</v>
      </c>
      <c r="B1041" s="27" t="s">
        <v>6050</v>
      </c>
      <c r="C1041" s="28" t="s">
        <v>27771</v>
      </c>
      <c r="D1041" s="28">
        <v>2021</v>
      </c>
      <c r="E1041" s="29" t="s">
        <v>27786</v>
      </c>
      <c r="F1041" s="28" t="s">
        <v>27787</v>
      </c>
      <c r="G1041" s="28" t="s">
        <v>121</v>
      </c>
      <c r="H1041" s="39">
        <v>50268.92</v>
      </c>
      <c r="I1041" s="39">
        <v>50268.92</v>
      </c>
      <c r="J1041" s="40">
        <v>0</v>
      </c>
      <c r="K1041" s="40">
        <v>0</v>
      </c>
      <c r="L1041" s="40">
        <v>0</v>
      </c>
      <c r="M1041" s="40">
        <v>0</v>
      </c>
      <c r="N1041" s="40">
        <v>0</v>
      </c>
    </row>
    <row r="1042" spans="1:14" ht="45" x14ac:dyDescent="0.25">
      <c r="A1042" s="36">
        <v>1041</v>
      </c>
      <c r="B1042" s="27" t="s">
        <v>6055</v>
      </c>
      <c r="C1042" s="28" t="s">
        <v>27771</v>
      </c>
      <c r="D1042" s="28">
        <v>2021</v>
      </c>
      <c r="E1042" s="29" t="s">
        <v>27786</v>
      </c>
      <c r="F1042" s="28" t="s">
        <v>27787</v>
      </c>
      <c r="G1042" s="28" t="s">
        <v>121</v>
      </c>
      <c r="H1042" s="39">
        <v>3866.84</v>
      </c>
      <c r="I1042" s="39">
        <v>3866.84</v>
      </c>
      <c r="J1042" s="40">
        <v>0</v>
      </c>
      <c r="K1042" s="40">
        <v>0</v>
      </c>
      <c r="L1042" s="40">
        <v>0</v>
      </c>
      <c r="M1042" s="40">
        <v>0</v>
      </c>
      <c r="N1042" s="40">
        <v>0</v>
      </c>
    </row>
    <row r="1043" spans="1:14" ht="45" x14ac:dyDescent="0.25">
      <c r="A1043" s="36">
        <v>1042</v>
      </c>
      <c r="B1043" s="27" t="s">
        <v>6060</v>
      </c>
      <c r="C1043" s="28" t="s">
        <v>27771</v>
      </c>
      <c r="D1043" s="28">
        <v>2021</v>
      </c>
      <c r="E1043" s="29" t="s">
        <v>27786</v>
      </c>
      <c r="F1043" s="28" t="s">
        <v>27787</v>
      </c>
      <c r="G1043" s="28" t="s">
        <v>121</v>
      </c>
      <c r="H1043" s="39">
        <v>77336.800000000003</v>
      </c>
      <c r="I1043" s="39">
        <v>77336.800000000003</v>
      </c>
      <c r="J1043" s="40">
        <v>0</v>
      </c>
      <c r="K1043" s="40">
        <v>0</v>
      </c>
      <c r="L1043" s="40">
        <v>0</v>
      </c>
      <c r="M1043" s="40">
        <v>0</v>
      </c>
      <c r="N1043" s="40">
        <v>0</v>
      </c>
    </row>
    <row r="1044" spans="1:14" ht="45" x14ac:dyDescent="0.25">
      <c r="A1044" s="36">
        <v>1043</v>
      </c>
      <c r="B1044" s="27" t="s">
        <v>6065</v>
      </c>
      <c r="C1044" s="28" t="s">
        <v>27771</v>
      </c>
      <c r="D1044" s="28">
        <v>2021</v>
      </c>
      <c r="E1044" s="29" t="s">
        <v>27786</v>
      </c>
      <c r="F1044" s="28" t="s">
        <v>27787</v>
      </c>
      <c r="G1044" s="28" t="s">
        <v>121</v>
      </c>
      <c r="H1044" s="39">
        <v>27067.88</v>
      </c>
      <c r="I1044" s="39">
        <v>27067.88</v>
      </c>
      <c r="J1044" s="40">
        <v>0</v>
      </c>
      <c r="K1044" s="40">
        <v>0</v>
      </c>
      <c r="L1044" s="40">
        <v>0</v>
      </c>
      <c r="M1044" s="40">
        <v>0</v>
      </c>
      <c r="N1044" s="40">
        <v>0</v>
      </c>
    </row>
    <row r="1045" spans="1:14" ht="45" x14ac:dyDescent="0.25">
      <c r="A1045" s="36">
        <v>1044</v>
      </c>
      <c r="B1045" s="27" t="s">
        <v>6070</v>
      </c>
      <c r="C1045" s="28" t="s">
        <v>27771</v>
      </c>
      <c r="D1045" s="28">
        <v>2021</v>
      </c>
      <c r="E1045" s="29" t="s">
        <v>27786</v>
      </c>
      <c r="F1045" s="28" t="s">
        <v>27787</v>
      </c>
      <c r="G1045" s="28" t="s">
        <v>121</v>
      </c>
      <c r="H1045" s="39">
        <v>15467.36</v>
      </c>
      <c r="I1045" s="39">
        <v>15467.36</v>
      </c>
      <c r="J1045" s="40">
        <v>0</v>
      </c>
      <c r="K1045" s="40">
        <v>0</v>
      </c>
      <c r="L1045" s="40">
        <v>0</v>
      </c>
      <c r="M1045" s="40">
        <v>0</v>
      </c>
      <c r="N1045" s="40">
        <v>0</v>
      </c>
    </row>
    <row r="1046" spans="1:14" ht="45" x14ac:dyDescent="0.25">
      <c r="A1046" s="36">
        <v>1045</v>
      </c>
      <c r="B1046" s="27" t="s">
        <v>6075</v>
      </c>
      <c r="C1046" s="28" t="s">
        <v>27771</v>
      </c>
      <c r="D1046" s="28">
        <v>2021</v>
      </c>
      <c r="E1046" s="29" t="s">
        <v>27786</v>
      </c>
      <c r="F1046" s="28" t="s">
        <v>27787</v>
      </c>
      <c r="G1046" s="28" t="s">
        <v>121</v>
      </c>
      <c r="H1046" s="39">
        <v>58002.6</v>
      </c>
      <c r="I1046" s="39">
        <v>58002.6</v>
      </c>
      <c r="J1046" s="40">
        <v>0</v>
      </c>
      <c r="K1046" s="40">
        <v>0</v>
      </c>
      <c r="L1046" s="40">
        <v>0</v>
      </c>
      <c r="M1046" s="40">
        <v>0</v>
      </c>
      <c r="N1046" s="40">
        <v>0</v>
      </c>
    </row>
    <row r="1047" spans="1:14" ht="45" x14ac:dyDescent="0.25">
      <c r="A1047" s="36">
        <v>1046</v>
      </c>
      <c r="B1047" s="27" t="s">
        <v>6080</v>
      </c>
      <c r="C1047" s="28" t="s">
        <v>27771</v>
      </c>
      <c r="D1047" s="28">
        <v>2021</v>
      </c>
      <c r="E1047" s="29" t="s">
        <v>27786</v>
      </c>
      <c r="F1047" s="28" t="s">
        <v>27787</v>
      </c>
      <c r="G1047" s="28" t="s">
        <v>121</v>
      </c>
      <c r="H1047" s="39">
        <v>15467.36</v>
      </c>
      <c r="I1047" s="39">
        <v>15467.36</v>
      </c>
      <c r="J1047" s="40">
        <v>0</v>
      </c>
      <c r="K1047" s="40">
        <v>0</v>
      </c>
      <c r="L1047" s="40">
        <v>0</v>
      </c>
      <c r="M1047" s="40">
        <v>0</v>
      </c>
      <c r="N1047" s="40">
        <v>0</v>
      </c>
    </row>
    <row r="1048" spans="1:14" ht="45" x14ac:dyDescent="0.25">
      <c r="A1048" s="36">
        <v>1047</v>
      </c>
      <c r="B1048" s="27" t="s">
        <v>6085</v>
      </c>
      <c r="C1048" s="28" t="s">
        <v>27771</v>
      </c>
      <c r="D1048" s="28">
        <v>2021</v>
      </c>
      <c r="E1048" s="29" t="s">
        <v>27786</v>
      </c>
      <c r="F1048" s="28" t="s">
        <v>27787</v>
      </c>
      <c r="G1048" s="28" t="s">
        <v>121</v>
      </c>
      <c r="H1048" s="39">
        <v>15467.36</v>
      </c>
      <c r="I1048" s="39">
        <v>15467.36</v>
      </c>
      <c r="J1048" s="40">
        <v>0</v>
      </c>
      <c r="K1048" s="40">
        <v>0</v>
      </c>
      <c r="L1048" s="40">
        <v>0</v>
      </c>
      <c r="M1048" s="40">
        <v>0</v>
      </c>
      <c r="N1048" s="40">
        <v>0</v>
      </c>
    </row>
    <row r="1049" spans="1:14" ht="45" x14ac:dyDescent="0.25">
      <c r="A1049" s="36">
        <v>1048</v>
      </c>
      <c r="B1049" s="27" t="s">
        <v>6090</v>
      </c>
      <c r="C1049" s="28" t="s">
        <v>27771</v>
      </c>
      <c r="D1049" s="28">
        <v>2021</v>
      </c>
      <c r="E1049" s="29" t="s">
        <v>27786</v>
      </c>
      <c r="F1049" s="28" t="s">
        <v>27787</v>
      </c>
      <c r="G1049" s="28" t="s">
        <v>121</v>
      </c>
      <c r="H1049" s="39">
        <v>11600.52</v>
      </c>
      <c r="I1049" s="39">
        <v>11600.52</v>
      </c>
      <c r="J1049" s="40">
        <v>0</v>
      </c>
      <c r="K1049" s="40">
        <v>0</v>
      </c>
      <c r="L1049" s="40">
        <v>0</v>
      </c>
      <c r="M1049" s="40">
        <v>0</v>
      </c>
      <c r="N1049" s="40">
        <v>0</v>
      </c>
    </row>
    <row r="1050" spans="1:14" ht="45" x14ac:dyDescent="0.25">
      <c r="A1050" s="36">
        <v>1049</v>
      </c>
      <c r="B1050" s="27" t="s">
        <v>6095</v>
      </c>
      <c r="C1050" s="28" t="s">
        <v>27771</v>
      </c>
      <c r="D1050" s="28">
        <v>2021</v>
      </c>
      <c r="E1050" s="29" t="s">
        <v>27786</v>
      </c>
      <c r="F1050" s="28" t="s">
        <v>27787</v>
      </c>
      <c r="G1050" s="28" t="s">
        <v>121</v>
      </c>
      <c r="H1050" s="39">
        <v>7733.68</v>
      </c>
      <c r="I1050" s="39">
        <v>7733.68</v>
      </c>
      <c r="J1050" s="40">
        <v>0</v>
      </c>
      <c r="K1050" s="40">
        <v>0</v>
      </c>
      <c r="L1050" s="40">
        <v>0</v>
      </c>
      <c r="M1050" s="40">
        <v>0</v>
      </c>
      <c r="N1050" s="40">
        <v>0</v>
      </c>
    </row>
    <row r="1051" spans="1:14" ht="45" x14ac:dyDescent="0.25">
      <c r="A1051" s="36">
        <v>1050</v>
      </c>
      <c r="B1051" s="27" t="s">
        <v>6100</v>
      </c>
      <c r="C1051" s="28" t="s">
        <v>27771</v>
      </c>
      <c r="D1051" s="28">
        <v>2021</v>
      </c>
      <c r="E1051" s="29" t="s">
        <v>27786</v>
      </c>
      <c r="F1051" s="28" t="s">
        <v>27787</v>
      </c>
      <c r="G1051" s="28" t="s">
        <v>121</v>
      </c>
      <c r="H1051" s="39">
        <v>27067.88</v>
      </c>
      <c r="I1051" s="39">
        <v>27067.88</v>
      </c>
      <c r="J1051" s="40">
        <v>0</v>
      </c>
      <c r="K1051" s="40">
        <v>0</v>
      </c>
      <c r="L1051" s="40">
        <v>0</v>
      </c>
      <c r="M1051" s="40">
        <v>0</v>
      </c>
      <c r="N1051" s="40">
        <v>0</v>
      </c>
    </row>
    <row r="1052" spans="1:14" ht="45" x14ac:dyDescent="0.25">
      <c r="A1052" s="36">
        <v>1051</v>
      </c>
      <c r="B1052" s="27" t="s">
        <v>6105</v>
      </c>
      <c r="C1052" s="28" t="s">
        <v>27771</v>
      </c>
      <c r="D1052" s="28">
        <v>2021</v>
      </c>
      <c r="E1052" s="29" t="s">
        <v>27786</v>
      </c>
      <c r="F1052" s="28" t="s">
        <v>27787</v>
      </c>
      <c r="G1052" s="28" t="s">
        <v>121</v>
      </c>
      <c r="H1052" s="39">
        <v>3866.84</v>
      </c>
      <c r="I1052" s="39">
        <v>3866.84</v>
      </c>
      <c r="J1052" s="40">
        <v>0</v>
      </c>
      <c r="K1052" s="40">
        <v>0</v>
      </c>
      <c r="L1052" s="40">
        <v>0</v>
      </c>
      <c r="M1052" s="40">
        <v>0</v>
      </c>
      <c r="N1052" s="40">
        <v>0</v>
      </c>
    </row>
    <row r="1053" spans="1:14" ht="45" x14ac:dyDescent="0.25">
      <c r="A1053" s="36">
        <v>1052</v>
      </c>
      <c r="B1053" s="27" t="s">
        <v>6110</v>
      </c>
      <c r="C1053" s="28" t="s">
        <v>27771</v>
      </c>
      <c r="D1053" s="28">
        <v>2021</v>
      </c>
      <c r="E1053" s="29" t="s">
        <v>27786</v>
      </c>
      <c r="F1053" s="28" t="s">
        <v>27787</v>
      </c>
      <c r="G1053" s="28" t="s">
        <v>121</v>
      </c>
      <c r="H1053" s="39">
        <v>73469.960000000006</v>
      </c>
      <c r="I1053" s="39">
        <v>73469.960000000006</v>
      </c>
      <c r="J1053" s="40">
        <v>0</v>
      </c>
      <c r="K1053" s="40">
        <v>0</v>
      </c>
      <c r="L1053" s="40">
        <v>0</v>
      </c>
      <c r="M1053" s="40">
        <v>0</v>
      </c>
      <c r="N1053" s="40">
        <v>0</v>
      </c>
    </row>
    <row r="1054" spans="1:14" ht="45" x14ac:dyDescent="0.25">
      <c r="A1054" s="36">
        <v>1053</v>
      </c>
      <c r="B1054" s="27" t="s">
        <v>6115</v>
      </c>
      <c r="C1054" s="28" t="s">
        <v>27771</v>
      </c>
      <c r="D1054" s="28">
        <v>2021</v>
      </c>
      <c r="E1054" s="29" t="s">
        <v>27786</v>
      </c>
      <c r="F1054" s="28" t="s">
        <v>27787</v>
      </c>
      <c r="G1054" s="28" t="s">
        <v>121</v>
      </c>
      <c r="H1054" s="39">
        <v>17319.400000000001</v>
      </c>
      <c r="I1054" s="39">
        <v>17319.400000000001</v>
      </c>
      <c r="J1054" s="40">
        <v>0</v>
      </c>
      <c r="K1054" s="40">
        <v>0</v>
      </c>
      <c r="L1054" s="40">
        <v>0</v>
      </c>
      <c r="M1054" s="40">
        <v>0</v>
      </c>
      <c r="N1054" s="40">
        <v>0</v>
      </c>
    </row>
    <row r="1055" spans="1:14" ht="45" x14ac:dyDescent="0.25">
      <c r="A1055" s="36">
        <v>1054</v>
      </c>
      <c r="B1055" s="27" t="s">
        <v>6121</v>
      </c>
      <c r="C1055" s="28" t="s">
        <v>27771</v>
      </c>
      <c r="D1055" s="28">
        <v>2021</v>
      </c>
      <c r="E1055" s="29" t="s">
        <v>27786</v>
      </c>
      <c r="F1055" s="28" t="s">
        <v>27787</v>
      </c>
      <c r="G1055" s="28" t="s">
        <v>121</v>
      </c>
      <c r="H1055" s="39">
        <v>41566.559999999998</v>
      </c>
      <c r="I1055" s="39">
        <v>41566.559999999998</v>
      </c>
      <c r="J1055" s="40">
        <v>0</v>
      </c>
      <c r="K1055" s="40">
        <v>0</v>
      </c>
      <c r="L1055" s="40">
        <v>0</v>
      </c>
      <c r="M1055" s="40">
        <v>0</v>
      </c>
      <c r="N1055" s="40">
        <v>0</v>
      </c>
    </row>
    <row r="1056" spans="1:14" ht="45" x14ac:dyDescent="0.25">
      <c r="A1056" s="36">
        <v>1055</v>
      </c>
      <c r="B1056" s="27" t="s">
        <v>6127</v>
      </c>
      <c r="C1056" s="28" t="s">
        <v>27771</v>
      </c>
      <c r="D1056" s="28">
        <v>2021</v>
      </c>
      <c r="E1056" s="29" t="s">
        <v>27786</v>
      </c>
      <c r="F1056" s="28" t="s">
        <v>27787</v>
      </c>
      <c r="G1056" s="28" t="s">
        <v>121</v>
      </c>
      <c r="H1056" s="39">
        <v>3463.88</v>
      </c>
      <c r="I1056" s="39">
        <v>3463.88</v>
      </c>
      <c r="J1056" s="40">
        <v>0</v>
      </c>
      <c r="K1056" s="40">
        <v>0</v>
      </c>
      <c r="L1056" s="40">
        <v>0</v>
      </c>
      <c r="M1056" s="40">
        <v>0</v>
      </c>
      <c r="N1056" s="40">
        <v>0</v>
      </c>
    </row>
    <row r="1057" spans="1:14" ht="45" x14ac:dyDescent="0.25">
      <c r="A1057" s="36">
        <v>1056</v>
      </c>
      <c r="B1057" s="27" t="s">
        <v>6133</v>
      </c>
      <c r="C1057" s="28" t="s">
        <v>27771</v>
      </c>
      <c r="D1057" s="28">
        <v>2021</v>
      </c>
      <c r="E1057" s="29" t="s">
        <v>27786</v>
      </c>
      <c r="F1057" s="28" t="s">
        <v>27787</v>
      </c>
      <c r="G1057" s="28" t="s">
        <v>121</v>
      </c>
      <c r="H1057" s="39">
        <v>58002.6</v>
      </c>
      <c r="I1057" s="39">
        <v>58002.6</v>
      </c>
      <c r="J1057" s="40">
        <v>0</v>
      </c>
      <c r="K1057" s="40">
        <v>0</v>
      </c>
      <c r="L1057" s="40">
        <v>0</v>
      </c>
      <c r="M1057" s="40">
        <v>0</v>
      </c>
      <c r="N1057" s="40">
        <v>0</v>
      </c>
    </row>
    <row r="1058" spans="1:14" ht="45" x14ac:dyDescent="0.25">
      <c r="A1058" s="36">
        <v>1057</v>
      </c>
      <c r="B1058" s="27" t="s">
        <v>6138</v>
      </c>
      <c r="C1058" s="28" t="s">
        <v>27771</v>
      </c>
      <c r="D1058" s="28">
        <v>2021</v>
      </c>
      <c r="E1058" s="29" t="s">
        <v>27786</v>
      </c>
      <c r="F1058" s="28" t="s">
        <v>27787</v>
      </c>
      <c r="G1058" s="28" t="s">
        <v>121</v>
      </c>
      <c r="H1058" s="39">
        <v>6927.76</v>
      </c>
      <c r="I1058" s="39">
        <v>6927.76</v>
      </c>
      <c r="J1058" s="40">
        <v>0</v>
      </c>
      <c r="K1058" s="40">
        <v>0</v>
      </c>
      <c r="L1058" s="40">
        <v>0</v>
      </c>
      <c r="M1058" s="40">
        <v>0</v>
      </c>
      <c r="N1058" s="40">
        <v>0</v>
      </c>
    </row>
    <row r="1059" spans="1:14" ht="45" x14ac:dyDescent="0.25">
      <c r="A1059" s="36">
        <v>1058</v>
      </c>
      <c r="B1059" s="27" t="s">
        <v>6144</v>
      </c>
      <c r="C1059" s="28" t="s">
        <v>27771</v>
      </c>
      <c r="D1059" s="28">
        <v>2021</v>
      </c>
      <c r="E1059" s="29" t="s">
        <v>27786</v>
      </c>
      <c r="F1059" s="28" t="s">
        <v>27787</v>
      </c>
      <c r="G1059" s="28" t="s">
        <v>121</v>
      </c>
      <c r="H1059" s="39">
        <v>38102.68</v>
      </c>
      <c r="I1059" s="39">
        <v>38102.68</v>
      </c>
      <c r="J1059" s="40">
        <v>0</v>
      </c>
      <c r="K1059" s="40">
        <v>0</v>
      </c>
      <c r="L1059" s="40">
        <v>0</v>
      </c>
      <c r="M1059" s="40">
        <v>0</v>
      </c>
      <c r="N1059" s="40">
        <v>0</v>
      </c>
    </row>
    <row r="1060" spans="1:14" ht="45" x14ac:dyDescent="0.25">
      <c r="A1060" s="36">
        <v>1059</v>
      </c>
      <c r="B1060" s="27" t="s">
        <v>6149</v>
      </c>
      <c r="C1060" s="28" t="s">
        <v>27771</v>
      </c>
      <c r="D1060" s="28">
        <v>2021</v>
      </c>
      <c r="E1060" s="29" t="s">
        <v>27786</v>
      </c>
      <c r="F1060" s="28" t="s">
        <v>27787</v>
      </c>
      <c r="G1060" s="28" t="s">
        <v>121</v>
      </c>
      <c r="H1060" s="39">
        <v>6927.76</v>
      </c>
      <c r="I1060" s="39">
        <v>6927.76</v>
      </c>
      <c r="J1060" s="40">
        <v>0</v>
      </c>
      <c r="K1060" s="40">
        <v>0</v>
      </c>
      <c r="L1060" s="40">
        <v>0</v>
      </c>
      <c r="M1060" s="40">
        <v>0</v>
      </c>
      <c r="N1060" s="40">
        <v>0</v>
      </c>
    </row>
    <row r="1061" spans="1:14" ht="45" x14ac:dyDescent="0.25">
      <c r="A1061" s="36">
        <v>1060</v>
      </c>
      <c r="B1061" s="27" t="s">
        <v>6154</v>
      </c>
      <c r="C1061" s="28" t="s">
        <v>27771</v>
      </c>
      <c r="D1061" s="28">
        <v>2021</v>
      </c>
      <c r="E1061" s="29" t="s">
        <v>27786</v>
      </c>
      <c r="F1061" s="28" t="s">
        <v>27787</v>
      </c>
      <c r="G1061" s="28" t="s">
        <v>121</v>
      </c>
      <c r="H1061" s="39">
        <v>17319.400000000001</v>
      </c>
      <c r="I1061" s="39">
        <v>17319.400000000001</v>
      </c>
      <c r="J1061" s="40">
        <v>0</v>
      </c>
      <c r="K1061" s="40">
        <v>0</v>
      </c>
      <c r="L1061" s="40">
        <v>0</v>
      </c>
      <c r="M1061" s="40">
        <v>0</v>
      </c>
      <c r="N1061" s="40">
        <v>0</v>
      </c>
    </row>
    <row r="1062" spans="1:14" ht="45" x14ac:dyDescent="0.25">
      <c r="A1062" s="36">
        <v>1061</v>
      </c>
      <c r="B1062" s="27" t="s">
        <v>6159</v>
      </c>
      <c r="C1062" s="28" t="s">
        <v>27771</v>
      </c>
      <c r="D1062" s="28">
        <v>2021</v>
      </c>
      <c r="E1062" s="29" t="s">
        <v>27786</v>
      </c>
      <c r="F1062" s="28" t="s">
        <v>27787</v>
      </c>
      <c r="G1062" s="28" t="s">
        <v>121</v>
      </c>
      <c r="H1062" s="39">
        <v>3463.88</v>
      </c>
      <c r="I1062" s="39">
        <v>3463.88</v>
      </c>
      <c r="J1062" s="40">
        <v>0</v>
      </c>
      <c r="K1062" s="40">
        <v>0</v>
      </c>
      <c r="L1062" s="40">
        <v>0</v>
      </c>
      <c r="M1062" s="40">
        <v>0</v>
      </c>
      <c r="N1062" s="40">
        <v>0</v>
      </c>
    </row>
    <row r="1063" spans="1:14" ht="45" x14ac:dyDescent="0.25">
      <c r="A1063" s="36">
        <v>1062</v>
      </c>
      <c r="B1063" s="27" t="s">
        <v>6164</v>
      </c>
      <c r="C1063" s="28" t="s">
        <v>27771</v>
      </c>
      <c r="D1063" s="28">
        <v>2021</v>
      </c>
      <c r="E1063" s="29" t="s">
        <v>27786</v>
      </c>
      <c r="F1063" s="28" t="s">
        <v>27787</v>
      </c>
      <c r="G1063" s="28" t="s">
        <v>121</v>
      </c>
      <c r="H1063" s="39">
        <v>6927.76</v>
      </c>
      <c r="I1063" s="39">
        <v>6927.76</v>
      </c>
      <c r="J1063" s="40">
        <v>0</v>
      </c>
      <c r="K1063" s="40">
        <v>0</v>
      </c>
      <c r="L1063" s="40">
        <v>0</v>
      </c>
      <c r="M1063" s="40">
        <v>0</v>
      </c>
      <c r="N1063" s="40">
        <v>0</v>
      </c>
    </row>
    <row r="1064" spans="1:14" ht="45" x14ac:dyDescent="0.25">
      <c r="A1064" s="36">
        <v>1063</v>
      </c>
      <c r="B1064" s="27" t="s">
        <v>6169</v>
      </c>
      <c r="C1064" s="28" t="s">
        <v>27771</v>
      </c>
      <c r="D1064" s="28">
        <v>2021</v>
      </c>
      <c r="E1064" s="29" t="s">
        <v>27786</v>
      </c>
      <c r="F1064" s="28" t="s">
        <v>27787</v>
      </c>
      <c r="G1064" s="28" t="s">
        <v>121</v>
      </c>
      <c r="H1064" s="39">
        <v>34801.56</v>
      </c>
      <c r="I1064" s="39">
        <v>34801.56</v>
      </c>
      <c r="J1064" s="40">
        <v>0</v>
      </c>
      <c r="K1064" s="40">
        <v>0</v>
      </c>
      <c r="L1064" s="40">
        <v>0</v>
      </c>
      <c r="M1064" s="40">
        <v>0</v>
      </c>
      <c r="N1064" s="40">
        <v>0</v>
      </c>
    </row>
    <row r="1065" spans="1:14" ht="45" x14ac:dyDescent="0.25">
      <c r="A1065" s="36">
        <v>1064</v>
      </c>
      <c r="B1065" s="27" t="s">
        <v>6174</v>
      </c>
      <c r="C1065" s="28" t="s">
        <v>27771</v>
      </c>
      <c r="D1065" s="28">
        <v>2021</v>
      </c>
      <c r="E1065" s="29" t="s">
        <v>27786</v>
      </c>
      <c r="F1065" s="28" t="s">
        <v>27787</v>
      </c>
      <c r="G1065" s="28" t="s">
        <v>121</v>
      </c>
      <c r="H1065" s="39">
        <v>17319.400000000001</v>
      </c>
      <c r="I1065" s="39">
        <v>17319.400000000001</v>
      </c>
      <c r="J1065" s="40">
        <v>0</v>
      </c>
      <c r="K1065" s="40">
        <v>0</v>
      </c>
      <c r="L1065" s="40">
        <v>0</v>
      </c>
      <c r="M1065" s="40">
        <v>0</v>
      </c>
      <c r="N1065" s="40">
        <v>0</v>
      </c>
    </row>
    <row r="1066" spans="1:14" ht="45" x14ac:dyDescent="0.25">
      <c r="A1066" s="36">
        <v>1065</v>
      </c>
      <c r="B1066" s="27" t="s">
        <v>6179</v>
      </c>
      <c r="C1066" s="28" t="s">
        <v>27771</v>
      </c>
      <c r="D1066" s="28">
        <v>2021</v>
      </c>
      <c r="E1066" s="29" t="s">
        <v>27786</v>
      </c>
      <c r="F1066" s="28" t="s">
        <v>27787</v>
      </c>
      <c r="G1066" s="28" t="s">
        <v>121</v>
      </c>
      <c r="H1066" s="39">
        <v>10391.64</v>
      </c>
      <c r="I1066" s="39">
        <v>10391.64</v>
      </c>
      <c r="J1066" s="40">
        <v>0</v>
      </c>
      <c r="K1066" s="40">
        <v>0</v>
      </c>
      <c r="L1066" s="40">
        <v>0</v>
      </c>
      <c r="M1066" s="40">
        <v>0</v>
      </c>
      <c r="N1066" s="40">
        <v>0</v>
      </c>
    </row>
    <row r="1067" spans="1:14" ht="45" x14ac:dyDescent="0.25">
      <c r="A1067" s="36">
        <v>1066</v>
      </c>
      <c r="B1067" s="27" t="s">
        <v>6185</v>
      </c>
      <c r="C1067" s="28" t="s">
        <v>27771</v>
      </c>
      <c r="D1067" s="28">
        <v>2021</v>
      </c>
      <c r="E1067" s="29" t="s">
        <v>27786</v>
      </c>
      <c r="F1067" s="28" t="s">
        <v>27787</v>
      </c>
      <c r="G1067" s="28" t="s">
        <v>121</v>
      </c>
      <c r="H1067" s="39">
        <v>27711.040000000001</v>
      </c>
      <c r="I1067" s="39">
        <v>27711.040000000001</v>
      </c>
      <c r="J1067" s="40">
        <v>0</v>
      </c>
      <c r="K1067" s="40">
        <v>0</v>
      </c>
      <c r="L1067" s="40">
        <v>0</v>
      </c>
      <c r="M1067" s="40">
        <v>0</v>
      </c>
      <c r="N1067" s="40">
        <v>0</v>
      </c>
    </row>
    <row r="1068" spans="1:14" ht="45" x14ac:dyDescent="0.25">
      <c r="A1068" s="36">
        <v>1067</v>
      </c>
      <c r="B1068" s="27" t="s">
        <v>6191</v>
      </c>
      <c r="C1068" s="28" t="s">
        <v>27771</v>
      </c>
      <c r="D1068" s="28">
        <v>2021</v>
      </c>
      <c r="E1068" s="29" t="s">
        <v>27786</v>
      </c>
      <c r="F1068" s="28" t="s">
        <v>27787</v>
      </c>
      <c r="G1068" s="28" t="s">
        <v>121</v>
      </c>
      <c r="H1068" s="39">
        <v>24247.16</v>
      </c>
      <c r="I1068" s="39">
        <v>24247.16</v>
      </c>
      <c r="J1068" s="40">
        <v>0</v>
      </c>
      <c r="K1068" s="40">
        <v>0</v>
      </c>
      <c r="L1068" s="40">
        <v>0</v>
      </c>
      <c r="M1068" s="40">
        <v>0</v>
      </c>
      <c r="N1068" s="40">
        <v>0</v>
      </c>
    </row>
    <row r="1069" spans="1:14" ht="45" x14ac:dyDescent="0.25">
      <c r="A1069" s="36">
        <v>1068</v>
      </c>
      <c r="B1069" s="27" t="s">
        <v>6197</v>
      </c>
      <c r="C1069" s="28" t="s">
        <v>27771</v>
      </c>
      <c r="D1069" s="28">
        <v>2021</v>
      </c>
      <c r="E1069" s="29" t="s">
        <v>27786</v>
      </c>
      <c r="F1069" s="28" t="s">
        <v>27787</v>
      </c>
      <c r="G1069" s="28" t="s">
        <v>121</v>
      </c>
      <c r="H1069" s="39">
        <v>45030.44</v>
      </c>
      <c r="I1069" s="39">
        <v>45030.44</v>
      </c>
      <c r="J1069" s="40">
        <v>0</v>
      </c>
      <c r="K1069" s="40">
        <v>0</v>
      </c>
      <c r="L1069" s="40">
        <v>0</v>
      </c>
      <c r="M1069" s="40">
        <v>0</v>
      </c>
      <c r="N1069" s="40">
        <v>0</v>
      </c>
    </row>
    <row r="1070" spans="1:14" ht="45" x14ac:dyDescent="0.25">
      <c r="A1070" s="36">
        <v>1069</v>
      </c>
      <c r="B1070" s="27" t="s">
        <v>6203</v>
      </c>
      <c r="C1070" s="28" t="s">
        <v>27771</v>
      </c>
      <c r="D1070" s="28">
        <v>2021</v>
      </c>
      <c r="E1070" s="29" t="s">
        <v>27786</v>
      </c>
      <c r="F1070" s="28" t="s">
        <v>27787</v>
      </c>
      <c r="G1070" s="28" t="s">
        <v>121</v>
      </c>
      <c r="H1070" s="39">
        <v>17319.400000000001</v>
      </c>
      <c r="I1070" s="39">
        <v>17319.400000000001</v>
      </c>
      <c r="J1070" s="40">
        <v>0</v>
      </c>
      <c r="K1070" s="40">
        <v>0</v>
      </c>
      <c r="L1070" s="40">
        <v>0</v>
      </c>
      <c r="M1070" s="40">
        <v>0</v>
      </c>
      <c r="N1070" s="40">
        <v>0</v>
      </c>
    </row>
    <row r="1071" spans="1:14" ht="45" x14ac:dyDescent="0.25">
      <c r="A1071" s="36">
        <v>1070</v>
      </c>
      <c r="B1071" s="27" t="s">
        <v>6208</v>
      </c>
      <c r="C1071" s="28" t="s">
        <v>27771</v>
      </c>
      <c r="D1071" s="28">
        <v>2021</v>
      </c>
      <c r="E1071" s="29" t="s">
        <v>27786</v>
      </c>
      <c r="F1071" s="28" t="s">
        <v>27787</v>
      </c>
      <c r="G1071" s="28" t="s">
        <v>121</v>
      </c>
      <c r="H1071" s="39">
        <v>24247.16</v>
      </c>
      <c r="I1071" s="39">
        <v>24247.16</v>
      </c>
      <c r="J1071" s="40">
        <v>0</v>
      </c>
      <c r="K1071" s="40">
        <v>0</v>
      </c>
      <c r="L1071" s="40">
        <v>0</v>
      </c>
      <c r="M1071" s="40">
        <v>0</v>
      </c>
      <c r="N1071" s="40">
        <v>0</v>
      </c>
    </row>
    <row r="1072" spans="1:14" ht="45" x14ac:dyDescent="0.25">
      <c r="A1072" s="36">
        <v>1071</v>
      </c>
      <c r="B1072" s="27" t="s">
        <v>6213</v>
      </c>
      <c r="C1072" s="28" t="s">
        <v>27771</v>
      </c>
      <c r="D1072" s="28">
        <v>2021</v>
      </c>
      <c r="E1072" s="29" t="s">
        <v>27786</v>
      </c>
      <c r="F1072" s="28" t="s">
        <v>27787</v>
      </c>
      <c r="G1072" s="28" t="s">
        <v>121</v>
      </c>
      <c r="H1072" s="39">
        <v>27711.040000000001</v>
      </c>
      <c r="I1072" s="39">
        <v>27711.040000000001</v>
      </c>
      <c r="J1072" s="40">
        <v>0</v>
      </c>
      <c r="K1072" s="40">
        <v>0</v>
      </c>
      <c r="L1072" s="40">
        <v>0</v>
      </c>
      <c r="M1072" s="40">
        <v>0</v>
      </c>
      <c r="N1072" s="40">
        <v>0</v>
      </c>
    </row>
    <row r="1073" spans="1:14" ht="45" x14ac:dyDescent="0.25">
      <c r="A1073" s="36">
        <v>1072</v>
      </c>
      <c r="B1073" s="27" t="s">
        <v>6218</v>
      </c>
      <c r="C1073" s="28" t="s">
        <v>27771</v>
      </c>
      <c r="D1073" s="28">
        <v>2021</v>
      </c>
      <c r="E1073" s="29" t="s">
        <v>27786</v>
      </c>
      <c r="F1073" s="28" t="s">
        <v>27787</v>
      </c>
      <c r="G1073" s="28" t="s">
        <v>121</v>
      </c>
      <c r="H1073" s="39">
        <v>34638.800000000003</v>
      </c>
      <c r="I1073" s="39">
        <v>34638.800000000003</v>
      </c>
      <c r="J1073" s="40">
        <v>0</v>
      </c>
      <c r="K1073" s="40">
        <v>0</v>
      </c>
      <c r="L1073" s="40">
        <v>0</v>
      </c>
      <c r="M1073" s="40">
        <v>0</v>
      </c>
      <c r="N1073" s="40">
        <v>0</v>
      </c>
    </row>
    <row r="1074" spans="1:14" ht="45" x14ac:dyDescent="0.25">
      <c r="A1074" s="36">
        <v>1073</v>
      </c>
      <c r="B1074" s="27" t="s">
        <v>6224</v>
      </c>
      <c r="C1074" s="28" t="s">
        <v>27771</v>
      </c>
      <c r="D1074" s="28">
        <v>2021</v>
      </c>
      <c r="E1074" s="29" t="s">
        <v>27786</v>
      </c>
      <c r="F1074" s="28" t="s">
        <v>27787</v>
      </c>
      <c r="G1074" s="28" t="s">
        <v>121</v>
      </c>
      <c r="H1074" s="39">
        <v>6927.76</v>
      </c>
      <c r="I1074" s="39">
        <v>6927.76</v>
      </c>
      <c r="J1074" s="40">
        <v>0</v>
      </c>
      <c r="K1074" s="40">
        <v>0</v>
      </c>
      <c r="L1074" s="40">
        <v>0</v>
      </c>
      <c r="M1074" s="40">
        <v>0</v>
      </c>
      <c r="N1074" s="40">
        <v>0</v>
      </c>
    </row>
    <row r="1075" spans="1:14" ht="45" x14ac:dyDescent="0.25">
      <c r="A1075" s="36">
        <v>1074</v>
      </c>
      <c r="B1075" s="27" t="s">
        <v>6229</v>
      </c>
      <c r="C1075" s="28" t="s">
        <v>27771</v>
      </c>
      <c r="D1075" s="28">
        <v>2021</v>
      </c>
      <c r="E1075" s="29" t="s">
        <v>27786</v>
      </c>
      <c r="F1075" s="28" t="s">
        <v>27787</v>
      </c>
      <c r="G1075" s="28" t="s">
        <v>121</v>
      </c>
      <c r="H1075" s="39">
        <v>20783.28</v>
      </c>
      <c r="I1075" s="39">
        <v>20783.28</v>
      </c>
      <c r="J1075" s="40">
        <v>0</v>
      </c>
      <c r="K1075" s="40">
        <v>0</v>
      </c>
      <c r="L1075" s="40">
        <v>0</v>
      </c>
      <c r="M1075" s="40">
        <v>0</v>
      </c>
      <c r="N1075" s="40">
        <v>0</v>
      </c>
    </row>
    <row r="1076" spans="1:14" ht="45" x14ac:dyDescent="0.25">
      <c r="A1076" s="36">
        <v>1075</v>
      </c>
      <c r="B1076" s="27" t="s">
        <v>6235</v>
      </c>
      <c r="C1076" s="28" t="s">
        <v>27771</v>
      </c>
      <c r="D1076" s="28">
        <v>2021</v>
      </c>
      <c r="E1076" s="29" t="s">
        <v>27786</v>
      </c>
      <c r="F1076" s="28" t="s">
        <v>27787</v>
      </c>
      <c r="G1076" s="28" t="s">
        <v>121</v>
      </c>
      <c r="H1076" s="39">
        <v>27067.88</v>
      </c>
      <c r="I1076" s="39">
        <v>27067.88</v>
      </c>
      <c r="J1076" s="40">
        <v>0</v>
      </c>
      <c r="K1076" s="40">
        <v>0</v>
      </c>
      <c r="L1076" s="40">
        <v>0</v>
      </c>
      <c r="M1076" s="40">
        <v>0</v>
      </c>
      <c r="N1076" s="40">
        <v>0</v>
      </c>
    </row>
    <row r="1077" spans="1:14" ht="45" x14ac:dyDescent="0.25">
      <c r="A1077" s="36">
        <v>1076</v>
      </c>
      <c r="B1077" s="27" t="s">
        <v>6240</v>
      </c>
      <c r="C1077" s="28" t="s">
        <v>27771</v>
      </c>
      <c r="D1077" s="28">
        <v>2021</v>
      </c>
      <c r="E1077" s="29" t="s">
        <v>27786</v>
      </c>
      <c r="F1077" s="28" t="s">
        <v>27787</v>
      </c>
      <c r="G1077" s="28" t="s">
        <v>121</v>
      </c>
      <c r="H1077" s="39">
        <v>23201.040000000001</v>
      </c>
      <c r="I1077" s="39">
        <v>23201.040000000001</v>
      </c>
      <c r="J1077" s="40">
        <v>0</v>
      </c>
      <c r="K1077" s="40">
        <v>0</v>
      </c>
      <c r="L1077" s="40">
        <v>0</v>
      </c>
      <c r="M1077" s="40">
        <v>0</v>
      </c>
      <c r="N1077" s="40">
        <v>0</v>
      </c>
    </row>
    <row r="1078" spans="1:14" ht="45" x14ac:dyDescent="0.25">
      <c r="A1078" s="36">
        <v>1077</v>
      </c>
      <c r="B1078" s="27" t="s">
        <v>6245</v>
      </c>
      <c r="C1078" s="28" t="s">
        <v>27771</v>
      </c>
      <c r="D1078" s="28">
        <v>2021</v>
      </c>
      <c r="E1078" s="29" t="s">
        <v>27786</v>
      </c>
      <c r="F1078" s="28" t="s">
        <v>27787</v>
      </c>
      <c r="G1078" s="28" t="s">
        <v>121</v>
      </c>
      <c r="H1078" s="39">
        <v>65813.72</v>
      </c>
      <c r="I1078" s="39">
        <v>65813.72</v>
      </c>
      <c r="J1078" s="40">
        <v>0</v>
      </c>
      <c r="K1078" s="40">
        <v>0</v>
      </c>
      <c r="L1078" s="40">
        <v>0</v>
      </c>
      <c r="M1078" s="40">
        <v>0</v>
      </c>
      <c r="N1078" s="40">
        <v>0</v>
      </c>
    </row>
    <row r="1079" spans="1:14" ht="45" x14ac:dyDescent="0.25">
      <c r="A1079" s="36">
        <v>1078</v>
      </c>
      <c r="B1079" s="27" t="s">
        <v>6251</v>
      </c>
      <c r="C1079" s="28" t="s">
        <v>27771</v>
      </c>
      <c r="D1079" s="28">
        <v>2021</v>
      </c>
      <c r="E1079" s="29" t="s">
        <v>27786</v>
      </c>
      <c r="F1079" s="28" t="s">
        <v>27787</v>
      </c>
      <c r="G1079" s="28" t="s">
        <v>121</v>
      </c>
      <c r="H1079" s="39">
        <v>20783.28</v>
      </c>
      <c r="I1079" s="39">
        <v>20783.28</v>
      </c>
      <c r="J1079" s="40">
        <v>0</v>
      </c>
      <c r="K1079" s="40">
        <v>0</v>
      </c>
      <c r="L1079" s="40">
        <v>0</v>
      </c>
      <c r="M1079" s="40">
        <v>0</v>
      </c>
      <c r="N1079" s="40">
        <v>0</v>
      </c>
    </row>
    <row r="1080" spans="1:14" ht="45" x14ac:dyDescent="0.25">
      <c r="A1080" s="36">
        <v>1079</v>
      </c>
      <c r="B1080" s="27" t="s">
        <v>6256</v>
      </c>
      <c r="C1080" s="28" t="s">
        <v>27771</v>
      </c>
      <c r="D1080" s="28">
        <v>2021</v>
      </c>
      <c r="E1080" s="29" t="s">
        <v>27786</v>
      </c>
      <c r="F1080" s="28" t="s">
        <v>27787</v>
      </c>
      <c r="G1080" s="28" t="s">
        <v>121</v>
      </c>
      <c r="H1080" s="39">
        <v>51958.2</v>
      </c>
      <c r="I1080" s="39">
        <v>51958.2</v>
      </c>
      <c r="J1080" s="40">
        <v>0</v>
      </c>
      <c r="K1080" s="40">
        <v>0</v>
      </c>
      <c r="L1080" s="40">
        <v>0</v>
      </c>
      <c r="M1080" s="40">
        <v>0</v>
      </c>
      <c r="N1080" s="40">
        <v>0</v>
      </c>
    </row>
    <row r="1081" spans="1:14" ht="45" x14ac:dyDescent="0.25">
      <c r="A1081" s="36">
        <v>1080</v>
      </c>
      <c r="B1081" s="27" t="s">
        <v>6262</v>
      </c>
      <c r="C1081" s="28" t="s">
        <v>27771</v>
      </c>
      <c r="D1081" s="28">
        <v>2021</v>
      </c>
      <c r="E1081" s="29" t="s">
        <v>27786</v>
      </c>
      <c r="F1081" s="28" t="s">
        <v>27787</v>
      </c>
      <c r="G1081" s="28" t="s">
        <v>121</v>
      </c>
      <c r="H1081" s="39">
        <v>86597</v>
      </c>
      <c r="I1081" s="39">
        <v>86597</v>
      </c>
      <c r="J1081" s="40">
        <v>0</v>
      </c>
      <c r="K1081" s="40">
        <v>0</v>
      </c>
      <c r="L1081" s="40">
        <v>0</v>
      </c>
      <c r="M1081" s="40">
        <v>0</v>
      </c>
      <c r="N1081" s="40">
        <v>0</v>
      </c>
    </row>
    <row r="1082" spans="1:14" ht="45" x14ac:dyDescent="0.25">
      <c r="A1082" s="36">
        <v>1081</v>
      </c>
      <c r="B1082" s="27" t="s">
        <v>6268</v>
      </c>
      <c r="C1082" s="28" t="s">
        <v>27771</v>
      </c>
      <c r="D1082" s="28">
        <v>2021</v>
      </c>
      <c r="E1082" s="29" t="s">
        <v>27786</v>
      </c>
      <c r="F1082" s="28" t="s">
        <v>27787</v>
      </c>
      <c r="G1082" s="28" t="s">
        <v>121</v>
      </c>
      <c r="H1082" s="39">
        <v>34638.800000000003</v>
      </c>
      <c r="I1082" s="39">
        <v>34638.800000000003</v>
      </c>
      <c r="J1082" s="40">
        <v>0</v>
      </c>
      <c r="K1082" s="40">
        <v>0</v>
      </c>
      <c r="L1082" s="40">
        <v>0</v>
      </c>
      <c r="M1082" s="40">
        <v>0</v>
      </c>
      <c r="N1082" s="40">
        <v>0</v>
      </c>
    </row>
    <row r="1083" spans="1:14" ht="45" x14ac:dyDescent="0.25">
      <c r="A1083" s="36">
        <v>1082</v>
      </c>
      <c r="B1083" s="27" t="s">
        <v>6273</v>
      </c>
      <c r="C1083" s="28" t="s">
        <v>27771</v>
      </c>
      <c r="D1083" s="28">
        <v>2021</v>
      </c>
      <c r="E1083" s="29" t="s">
        <v>27786</v>
      </c>
      <c r="F1083" s="28" t="s">
        <v>27787</v>
      </c>
      <c r="G1083" s="28" t="s">
        <v>121</v>
      </c>
      <c r="H1083" s="39">
        <v>69277.600000000006</v>
      </c>
      <c r="I1083" s="39">
        <v>69277.600000000006</v>
      </c>
      <c r="J1083" s="40">
        <v>0</v>
      </c>
      <c r="K1083" s="40">
        <v>0</v>
      </c>
      <c r="L1083" s="40">
        <v>0</v>
      </c>
      <c r="M1083" s="40">
        <v>0</v>
      </c>
      <c r="N1083" s="40">
        <v>0</v>
      </c>
    </row>
    <row r="1084" spans="1:14" ht="45" x14ac:dyDescent="0.25">
      <c r="A1084" s="36">
        <v>1083</v>
      </c>
      <c r="B1084" s="27" t="s">
        <v>6279</v>
      </c>
      <c r="C1084" s="28" t="s">
        <v>27771</v>
      </c>
      <c r="D1084" s="28">
        <v>2021</v>
      </c>
      <c r="E1084" s="29" t="s">
        <v>27786</v>
      </c>
      <c r="F1084" s="28" t="s">
        <v>27787</v>
      </c>
      <c r="G1084" s="28" t="s">
        <v>121</v>
      </c>
      <c r="H1084" s="39">
        <v>20783.28</v>
      </c>
      <c r="I1084" s="39">
        <v>20783.28</v>
      </c>
      <c r="J1084" s="40">
        <v>0</v>
      </c>
      <c r="K1084" s="40">
        <v>0</v>
      </c>
      <c r="L1084" s="40">
        <v>0</v>
      </c>
      <c r="M1084" s="40">
        <v>0</v>
      </c>
      <c r="N1084" s="40">
        <v>0</v>
      </c>
    </row>
    <row r="1085" spans="1:14" ht="45" x14ac:dyDescent="0.25">
      <c r="A1085" s="36">
        <v>1084</v>
      </c>
      <c r="B1085" s="27" t="s">
        <v>6284</v>
      </c>
      <c r="C1085" s="28" t="s">
        <v>27771</v>
      </c>
      <c r="D1085" s="28">
        <v>2021</v>
      </c>
      <c r="E1085" s="29" t="s">
        <v>27786</v>
      </c>
      <c r="F1085" s="28" t="s">
        <v>27787</v>
      </c>
      <c r="G1085" s="28" t="s">
        <v>121</v>
      </c>
      <c r="H1085" s="39">
        <v>20783.28</v>
      </c>
      <c r="I1085" s="39">
        <v>20783.28</v>
      </c>
      <c r="J1085" s="40">
        <v>0</v>
      </c>
      <c r="K1085" s="40">
        <v>0</v>
      </c>
      <c r="L1085" s="40">
        <v>0</v>
      </c>
      <c r="M1085" s="40">
        <v>0</v>
      </c>
      <c r="N1085" s="40">
        <v>0</v>
      </c>
    </row>
    <row r="1086" spans="1:14" ht="45" x14ac:dyDescent="0.25">
      <c r="A1086" s="36">
        <v>1085</v>
      </c>
      <c r="B1086" s="27" t="s">
        <v>6289</v>
      </c>
      <c r="C1086" s="28" t="s">
        <v>27771</v>
      </c>
      <c r="D1086" s="28">
        <v>2021</v>
      </c>
      <c r="E1086" s="29" t="s">
        <v>27786</v>
      </c>
      <c r="F1086" s="28" t="s">
        <v>27787</v>
      </c>
      <c r="G1086" s="28" t="s">
        <v>121</v>
      </c>
      <c r="H1086" s="39">
        <v>3463.88</v>
      </c>
      <c r="I1086" s="39">
        <v>3463.88</v>
      </c>
      <c r="J1086" s="40">
        <v>0</v>
      </c>
      <c r="K1086" s="40">
        <v>0</v>
      </c>
      <c r="L1086" s="40">
        <v>0</v>
      </c>
      <c r="M1086" s="40">
        <v>0</v>
      </c>
      <c r="N1086" s="40">
        <v>0</v>
      </c>
    </row>
    <row r="1087" spans="1:14" ht="45" x14ac:dyDescent="0.25">
      <c r="A1087" s="36">
        <v>1086</v>
      </c>
      <c r="B1087" s="27" t="s">
        <v>6294</v>
      </c>
      <c r="C1087" s="28" t="s">
        <v>27771</v>
      </c>
      <c r="D1087" s="28">
        <v>2021</v>
      </c>
      <c r="E1087" s="29" t="s">
        <v>27786</v>
      </c>
      <c r="F1087" s="28" t="s">
        <v>27787</v>
      </c>
      <c r="G1087" s="28" t="s">
        <v>121</v>
      </c>
      <c r="H1087" s="39">
        <v>3463.88</v>
      </c>
      <c r="I1087" s="39">
        <v>3463.88</v>
      </c>
      <c r="J1087" s="40">
        <v>0</v>
      </c>
      <c r="K1087" s="40">
        <v>0</v>
      </c>
      <c r="L1087" s="40">
        <v>0</v>
      </c>
      <c r="M1087" s="40">
        <v>0</v>
      </c>
      <c r="N1087" s="40">
        <v>0</v>
      </c>
    </row>
    <row r="1088" spans="1:14" ht="45" x14ac:dyDescent="0.25">
      <c r="A1088" s="36">
        <v>1087</v>
      </c>
      <c r="B1088" s="27" t="s">
        <v>6299</v>
      </c>
      <c r="C1088" s="28" t="s">
        <v>27771</v>
      </c>
      <c r="D1088" s="28">
        <v>2021</v>
      </c>
      <c r="E1088" s="29" t="s">
        <v>27786</v>
      </c>
      <c r="F1088" s="28" t="s">
        <v>27787</v>
      </c>
      <c r="G1088" s="28" t="s">
        <v>121</v>
      </c>
      <c r="H1088" s="39">
        <v>24247.16</v>
      </c>
      <c r="I1088" s="39">
        <v>24247.16</v>
      </c>
      <c r="J1088" s="40">
        <v>0</v>
      </c>
      <c r="K1088" s="40">
        <v>0</v>
      </c>
      <c r="L1088" s="40">
        <v>0</v>
      </c>
      <c r="M1088" s="40">
        <v>0</v>
      </c>
      <c r="N1088" s="40">
        <v>0</v>
      </c>
    </row>
    <row r="1089" spans="1:14" ht="45" x14ac:dyDescent="0.25">
      <c r="A1089" s="36">
        <v>1088</v>
      </c>
      <c r="B1089" s="27" t="s">
        <v>6304</v>
      </c>
      <c r="C1089" s="28" t="s">
        <v>27771</v>
      </c>
      <c r="D1089" s="28">
        <v>2021</v>
      </c>
      <c r="E1089" s="29" t="s">
        <v>27786</v>
      </c>
      <c r="F1089" s="28" t="s">
        <v>27787</v>
      </c>
      <c r="G1089" s="28" t="s">
        <v>121</v>
      </c>
      <c r="H1089" s="39">
        <v>17319.400000000001</v>
      </c>
      <c r="I1089" s="39">
        <v>17319.400000000001</v>
      </c>
      <c r="J1089" s="40">
        <v>0</v>
      </c>
      <c r="K1089" s="40">
        <v>0</v>
      </c>
      <c r="L1089" s="40">
        <v>0</v>
      </c>
      <c r="M1089" s="40">
        <v>0</v>
      </c>
      <c r="N1089" s="40">
        <v>0</v>
      </c>
    </row>
    <row r="1090" spans="1:14" ht="45" x14ac:dyDescent="0.25">
      <c r="A1090" s="36">
        <v>1089</v>
      </c>
      <c r="B1090" s="27" t="s">
        <v>6310</v>
      </c>
      <c r="C1090" s="28" t="s">
        <v>27771</v>
      </c>
      <c r="D1090" s="28">
        <v>2021</v>
      </c>
      <c r="E1090" s="29" t="s">
        <v>27786</v>
      </c>
      <c r="F1090" s="28" t="s">
        <v>27787</v>
      </c>
      <c r="G1090" s="28" t="s">
        <v>121</v>
      </c>
      <c r="H1090" s="39">
        <v>6927.76</v>
      </c>
      <c r="I1090" s="39">
        <v>6927.76</v>
      </c>
      <c r="J1090" s="40">
        <v>0</v>
      </c>
      <c r="K1090" s="40">
        <v>0</v>
      </c>
      <c r="L1090" s="40">
        <v>0</v>
      </c>
      <c r="M1090" s="40">
        <v>0</v>
      </c>
      <c r="N1090" s="40">
        <v>0</v>
      </c>
    </row>
    <row r="1091" spans="1:14" ht="45" x14ac:dyDescent="0.25">
      <c r="A1091" s="36">
        <v>1090</v>
      </c>
      <c r="B1091" s="27" t="s">
        <v>6315</v>
      </c>
      <c r="C1091" s="28" t="s">
        <v>27771</v>
      </c>
      <c r="D1091" s="28">
        <v>2021</v>
      </c>
      <c r="E1091" s="29" t="s">
        <v>27786</v>
      </c>
      <c r="F1091" s="28" t="s">
        <v>27787</v>
      </c>
      <c r="G1091" s="28" t="s">
        <v>121</v>
      </c>
      <c r="H1091" s="39">
        <v>31174.92</v>
      </c>
      <c r="I1091" s="39">
        <v>31174.92</v>
      </c>
      <c r="J1091" s="40">
        <v>0</v>
      </c>
      <c r="K1091" s="40">
        <v>0</v>
      </c>
      <c r="L1091" s="40">
        <v>0</v>
      </c>
      <c r="M1091" s="40">
        <v>0</v>
      </c>
      <c r="N1091" s="40">
        <v>0</v>
      </c>
    </row>
    <row r="1092" spans="1:14" ht="45" x14ac:dyDescent="0.25">
      <c r="A1092" s="36">
        <v>1091</v>
      </c>
      <c r="B1092" s="27" t="s">
        <v>6321</v>
      </c>
      <c r="C1092" s="28" t="s">
        <v>27771</v>
      </c>
      <c r="D1092" s="28">
        <v>2021</v>
      </c>
      <c r="E1092" s="29" t="s">
        <v>27786</v>
      </c>
      <c r="F1092" s="28" t="s">
        <v>27787</v>
      </c>
      <c r="G1092" s="28" t="s">
        <v>121</v>
      </c>
      <c r="H1092" s="39">
        <v>6927.76</v>
      </c>
      <c r="I1092" s="39">
        <v>6927.76</v>
      </c>
      <c r="J1092" s="40">
        <v>0</v>
      </c>
      <c r="K1092" s="40">
        <v>0</v>
      </c>
      <c r="L1092" s="40">
        <v>0</v>
      </c>
      <c r="M1092" s="40">
        <v>0</v>
      </c>
      <c r="N1092" s="40">
        <v>0</v>
      </c>
    </row>
    <row r="1093" spans="1:14" ht="45" x14ac:dyDescent="0.25">
      <c r="A1093" s="36">
        <v>1092</v>
      </c>
      <c r="B1093" s="27" t="s">
        <v>6326</v>
      </c>
      <c r="C1093" s="28" t="s">
        <v>27771</v>
      </c>
      <c r="D1093" s="28">
        <v>2021</v>
      </c>
      <c r="E1093" s="29" t="s">
        <v>27786</v>
      </c>
      <c r="F1093" s="28" t="s">
        <v>27787</v>
      </c>
      <c r="G1093" s="28" t="s">
        <v>121</v>
      </c>
      <c r="H1093" s="39">
        <v>3463.88</v>
      </c>
      <c r="I1093" s="39">
        <v>3463.88</v>
      </c>
      <c r="J1093" s="40">
        <v>0</v>
      </c>
      <c r="K1093" s="40">
        <v>0</v>
      </c>
      <c r="L1093" s="40">
        <v>0</v>
      </c>
      <c r="M1093" s="40">
        <v>0</v>
      </c>
      <c r="N1093" s="40">
        <v>0</v>
      </c>
    </row>
    <row r="1094" spans="1:14" ht="45" x14ac:dyDescent="0.25">
      <c r="A1094" s="36">
        <v>1093</v>
      </c>
      <c r="B1094" s="27" t="s">
        <v>6331</v>
      </c>
      <c r="C1094" s="28" t="s">
        <v>27771</v>
      </c>
      <c r="D1094" s="28">
        <v>2021</v>
      </c>
      <c r="E1094" s="29" t="s">
        <v>27786</v>
      </c>
      <c r="F1094" s="28" t="s">
        <v>27787</v>
      </c>
      <c r="G1094" s="28" t="s">
        <v>121</v>
      </c>
      <c r="H1094" s="39">
        <v>3463.88</v>
      </c>
      <c r="I1094" s="39">
        <v>3463.88</v>
      </c>
      <c r="J1094" s="40">
        <v>0</v>
      </c>
      <c r="K1094" s="40">
        <v>0</v>
      </c>
      <c r="L1094" s="40">
        <v>0</v>
      </c>
      <c r="M1094" s="40">
        <v>0</v>
      </c>
      <c r="N1094" s="40">
        <v>0</v>
      </c>
    </row>
    <row r="1095" spans="1:14" ht="45" x14ac:dyDescent="0.25">
      <c r="A1095" s="36">
        <v>1094</v>
      </c>
      <c r="B1095" s="27" t="s">
        <v>6336</v>
      </c>
      <c r="C1095" s="28" t="s">
        <v>27771</v>
      </c>
      <c r="D1095" s="28">
        <v>2021</v>
      </c>
      <c r="E1095" s="29" t="s">
        <v>27786</v>
      </c>
      <c r="F1095" s="28" t="s">
        <v>27787</v>
      </c>
      <c r="G1095" s="28" t="s">
        <v>121</v>
      </c>
      <c r="H1095" s="39">
        <v>20783.28</v>
      </c>
      <c r="I1095" s="39">
        <v>20783.28</v>
      </c>
      <c r="J1095" s="40">
        <v>0</v>
      </c>
      <c r="K1095" s="40">
        <v>0</v>
      </c>
      <c r="L1095" s="40">
        <v>0</v>
      </c>
      <c r="M1095" s="40">
        <v>0</v>
      </c>
      <c r="N1095" s="40">
        <v>0</v>
      </c>
    </row>
    <row r="1096" spans="1:14" ht="45" x14ac:dyDescent="0.25">
      <c r="A1096" s="36">
        <v>1095</v>
      </c>
      <c r="B1096" s="27" t="s">
        <v>6341</v>
      </c>
      <c r="C1096" s="28" t="s">
        <v>27771</v>
      </c>
      <c r="D1096" s="28">
        <v>2021</v>
      </c>
      <c r="E1096" s="29" t="s">
        <v>27786</v>
      </c>
      <c r="F1096" s="28" t="s">
        <v>27787</v>
      </c>
      <c r="G1096" s="28" t="s">
        <v>121</v>
      </c>
      <c r="H1096" s="39">
        <v>13855.52</v>
      </c>
      <c r="I1096" s="39">
        <v>13855.52</v>
      </c>
      <c r="J1096" s="40">
        <v>0</v>
      </c>
      <c r="K1096" s="40">
        <v>0</v>
      </c>
      <c r="L1096" s="40">
        <v>0</v>
      </c>
      <c r="M1096" s="40">
        <v>0</v>
      </c>
      <c r="N1096" s="40">
        <v>0</v>
      </c>
    </row>
    <row r="1097" spans="1:14" ht="45" x14ac:dyDescent="0.25">
      <c r="A1097" s="36">
        <v>1096</v>
      </c>
      <c r="B1097" s="27" t="s">
        <v>6346</v>
      </c>
      <c r="C1097" s="28" t="s">
        <v>27771</v>
      </c>
      <c r="D1097" s="28">
        <v>2021</v>
      </c>
      <c r="E1097" s="29" t="s">
        <v>27786</v>
      </c>
      <c r="F1097" s="28" t="s">
        <v>27787</v>
      </c>
      <c r="G1097" s="28" t="s">
        <v>121</v>
      </c>
      <c r="H1097" s="39">
        <v>10391.64</v>
      </c>
      <c r="I1097" s="39">
        <v>10391.64</v>
      </c>
      <c r="J1097" s="40">
        <v>0</v>
      </c>
      <c r="K1097" s="40">
        <v>0</v>
      </c>
      <c r="L1097" s="40">
        <v>0</v>
      </c>
      <c r="M1097" s="40">
        <v>0</v>
      </c>
      <c r="N1097" s="40">
        <v>0</v>
      </c>
    </row>
    <row r="1098" spans="1:14" ht="45" x14ac:dyDescent="0.25">
      <c r="A1098" s="36">
        <v>1097</v>
      </c>
      <c r="B1098" s="27" t="s">
        <v>6351</v>
      </c>
      <c r="C1098" s="28" t="s">
        <v>27771</v>
      </c>
      <c r="D1098" s="28">
        <v>2021</v>
      </c>
      <c r="E1098" s="29" t="s">
        <v>27786</v>
      </c>
      <c r="F1098" s="28" t="s">
        <v>27787</v>
      </c>
      <c r="G1098" s="28" t="s">
        <v>121</v>
      </c>
      <c r="H1098" s="39">
        <v>3463.88</v>
      </c>
      <c r="I1098" s="39">
        <v>3463.88</v>
      </c>
      <c r="J1098" s="40">
        <v>0</v>
      </c>
      <c r="K1098" s="40">
        <v>0</v>
      </c>
      <c r="L1098" s="40">
        <v>0</v>
      </c>
      <c r="M1098" s="40">
        <v>0</v>
      </c>
      <c r="N1098" s="40">
        <v>0</v>
      </c>
    </row>
    <row r="1099" spans="1:14" ht="45" x14ac:dyDescent="0.25">
      <c r="A1099" s="36">
        <v>1098</v>
      </c>
      <c r="B1099" s="27" t="s">
        <v>6356</v>
      </c>
      <c r="C1099" s="28" t="s">
        <v>27771</v>
      </c>
      <c r="D1099" s="28">
        <v>2021</v>
      </c>
      <c r="E1099" s="29" t="s">
        <v>27786</v>
      </c>
      <c r="F1099" s="28" t="s">
        <v>27787</v>
      </c>
      <c r="G1099" s="28" t="s">
        <v>121</v>
      </c>
      <c r="H1099" s="39">
        <v>24247.16</v>
      </c>
      <c r="I1099" s="39">
        <v>24247.16</v>
      </c>
      <c r="J1099" s="40">
        <v>0</v>
      </c>
      <c r="K1099" s="40">
        <v>0</v>
      </c>
      <c r="L1099" s="40">
        <v>0</v>
      </c>
      <c r="M1099" s="40">
        <v>0</v>
      </c>
      <c r="N1099" s="40">
        <v>0</v>
      </c>
    </row>
    <row r="1100" spans="1:14" ht="45" x14ac:dyDescent="0.25">
      <c r="A1100" s="36">
        <v>1099</v>
      </c>
      <c r="B1100" s="27" t="s">
        <v>6361</v>
      </c>
      <c r="C1100" s="28" t="s">
        <v>27771</v>
      </c>
      <c r="D1100" s="28">
        <v>2021</v>
      </c>
      <c r="E1100" s="29" t="s">
        <v>27786</v>
      </c>
      <c r="F1100" s="28" t="s">
        <v>27787</v>
      </c>
      <c r="G1100" s="28" t="s">
        <v>121</v>
      </c>
      <c r="H1100" s="39">
        <v>27711.040000000001</v>
      </c>
      <c r="I1100" s="39">
        <v>27711.040000000001</v>
      </c>
      <c r="J1100" s="40">
        <v>0</v>
      </c>
      <c r="K1100" s="40">
        <v>0</v>
      </c>
      <c r="L1100" s="40">
        <v>0</v>
      </c>
      <c r="M1100" s="40">
        <v>0</v>
      </c>
      <c r="N1100" s="40">
        <v>0</v>
      </c>
    </row>
    <row r="1101" spans="1:14" ht="45" x14ac:dyDescent="0.25">
      <c r="A1101" s="36">
        <v>1100</v>
      </c>
      <c r="B1101" s="27" t="s">
        <v>6366</v>
      </c>
      <c r="C1101" s="28" t="s">
        <v>27771</v>
      </c>
      <c r="D1101" s="28">
        <v>2021</v>
      </c>
      <c r="E1101" s="29" t="s">
        <v>27786</v>
      </c>
      <c r="F1101" s="28" t="s">
        <v>27787</v>
      </c>
      <c r="G1101" s="28" t="s">
        <v>121</v>
      </c>
      <c r="H1101" s="39">
        <v>10391.64</v>
      </c>
      <c r="I1101" s="39">
        <v>10391.64</v>
      </c>
      <c r="J1101" s="40">
        <v>0</v>
      </c>
      <c r="K1101" s="40">
        <v>0</v>
      </c>
      <c r="L1101" s="40">
        <v>0</v>
      </c>
      <c r="M1101" s="40">
        <v>0</v>
      </c>
      <c r="N1101" s="40">
        <v>0</v>
      </c>
    </row>
    <row r="1102" spans="1:14" ht="45" x14ac:dyDescent="0.25">
      <c r="A1102" s="36">
        <v>1101</v>
      </c>
      <c r="B1102" s="27" t="s">
        <v>6371</v>
      </c>
      <c r="C1102" s="28" t="s">
        <v>27771</v>
      </c>
      <c r="D1102" s="28">
        <v>2021</v>
      </c>
      <c r="E1102" s="29" t="s">
        <v>27786</v>
      </c>
      <c r="F1102" s="28" t="s">
        <v>27787</v>
      </c>
      <c r="G1102" s="28" t="s">
        <v>121</v>
      </c>
      <c r="H1102" s="39">
        <v>20783.28</v>
      </c>
      <c r="I1102" s="39">
        <v>20783.28</v>
      </c>
      <c r="J1102" s="40">
        <v>0</v>
      </c>
      <c r="K1102" s="40">
        <v>0</v>
      </c>
      <c r="L1102" s="40">
        <v>0</v>
      </c>
      <c r="M1102" s="40">
        <v>0</v>
      </c>
      <c r="N1102" s="40">
        <v>0</v>
      </c>
    </row>
    <row r="1103" spans="1:14" ht="45" x14ac:dyDescent="0.25">
      <c r="A1103" s="36">
        <v>1102</v>
      </c>
      <c r="B1103" s="27" t="s">
        <v>6376</v>
      </c>
      <c r="C1103" s="28" t="s">
        <v>27771</v>
      </c>
      <c r="D1103" s="28">
        <v>2021</v>
      </c>
      <c r="E1103" s="29" t="s">
        <v>27786</v>
      </c>
      <c r="F1103" s="28" t="s">
        <v>27787</v>
      </c>
      <c r="G1103" s="28" t="s">
        <v>121</v>
      </c>
      <c r="H1103" s="39">
        <v>51958.2</v>
      </c>
      <c r="I1103" s="39">
        <v>51958.2</v>
      </c>
      <c r="J1103" s="40">
        <v>0</v>
      </c>
      <c r="K1103" s="40">
        <v>0</v>
      </c>
      <c r="L1103" s="40">
        <v>0</v>
      </c>
      <c r="M1103" s="40">
        <v>0</v>
      </c>
      <c r="N1103" s="40">
        <v>0</v>
      </c>
    </row>
    <row r="1104" spans="1:14" ht="45" x14ac:dyDescent="0.25">
      <c r="A1104" s="36">
        <v>1103</v>
      </c>
      <c r="B1104" s="27" t="s">
        <v>6381</v>
      </c>
      <c r="C1104" s="28" t="s">
        <v>27771</v>
      </c>
      <c r="D1104" s="28">
        <v>2021</v>
      </c>
      <c r="E1104" s="29" t="s">
        <v>27786</v>
      </c>
      <c r="F1104" s="28" t="s">
        <v>27787</v>
      </c>
      <c r="G1104" s="28" t="s">
        <v>121</v>
      </c>
      <c r="H1104" s="39">
        <v>10391.64</v>
      </c>
      <c r="I1104" s="39">
        <v>10391.64</v>
      </c>
      <c r="J1104" s="40">
        <v>0</v>
      </c>
      <c r="K1104" s="40">
        <v>0</v>
      </c>
      <c r="L1104" s="40">
        <v>0</v>
      </c>
      <c r="M1104" s="40">
        <v>0</v>
      </c>
      <c r="N1104" s="40">
        <v>0</v>
      </c>
    </row>
    <row r="1105" spans="1:14" ht="45" x14ac:dyDescent="0.25">
      <c r="A1105" s="36">
        <v>1104</v>
      </c>
      <c r="B1105" s="27" t="s">
        <v>6386</v>
      </c>
      <c r="C1105" s="28" t="s">
        <v>27771</v>
      </c>
      <c r="D1105" s="28">
        <v>2021</v>
      </c>
      <c r="E1105" s="29" t="s">
        <v>27786</v>
      </c>
      <c r="F1105" s="28" t="s">
        <v>27787</v>
      </c>
      <c r="G1105" s="28" t="s">
        <v>121</v>
      </c>
      <c r="H1105" s="39">
        <v>76205.36</v>
      </c>
      <c r="I1105" s="39">
        <v>76205.36</v>
      </c>
      <c r="J1105" s="40">
        <v>0</v>
      </c>
      <c r="K1105" s="40">
        <v>0</v>
      </c>
      <c r="L1105" s="40">
        <v>0</v>
      </c>
      <c r="M1105" s="40">
        <v>0</v>
      </c>
      <c r="N1105" s="40">
        <v>0</v>
      </c>
    </row>
    <row r="1106" spans="1:14" ht="45" x14ac:dyDescent="0.25">
      <c r="A1106" s="36">
        <v>1105</v>
      </c>
      <c r="B1106" s="27" t="s">
        <v>6392</v>
      </c>
      <c r="C1106" s="28" t="s">
        <v>27771</v>
      </c>
      <c r="D1106" s="28">
        <v>2021</v>
      </c>
      <c r="E1106" s="29" t="s">
        <v>27786</v>
      </c>
      <c r="F1106" s="28" t="s">
        <v>27787</v>
      </c>
      <c r="G1106" s="28" t="s">
        <v>121</v>
      </c>
      <c r="H1106" s="39">
        <v>10391.64</v>
      </c>
      <c r="I1106" s="39">
        <v>10391.64</v>
      </c>
      <c r="J1106" s="40">
        <v>0</v>
      </c>
      <c r="K1106" s="40">
        <v>0</v>
      </c>
      <c r="L1106" s="40">
        <v>0</v>
      </c>
      <c r="M1106" s="40">
        <v>0</v>
      </c>
      <c r="N1106" s="40">
        <v>0</v>
      </c>
    </row>
    <row r="1107" spans="1:14" ht="45" x14ac:dyDescent="0.25">
      <c r="A1107" s="36">
        <v>1106</v>
      </c>
      <c r="B1107" s="27" t="s">
        <v>6397</v>
      </c>
      <c r="C1107" s="28" t="s">
        <v>27771</v>
      </c>
      <c r="D1107" s="28">
        <v>2021</v>
      </c>
      <c r="E1107" s="29" t="s">
        <v>27786</v>
      </c>
      <c r="F1107" s="28" t="s">
        <v>27787</v>
      </c>
      <c r="G1107" s="28" t="s">
        <v>121</v>
      </c>
      <c r="H1107" s="39">
        <v>6927.76</v>
      </c>
      <c r="I1107" s="39">
        <v>6927.76</v>
      </c>
      <c r="J1107" s="40">
        <v>0</v>
      </c>
      <c r="K1107" s="40">
        <v>0</v>
      </c>
      <c r="L1107" s="40">
        <v>0</v>
      </c>
      <c r="M1107" s="40">
        <v>0</v>
      </c>
      <c r="N1107" s="40">
        <v>0</v>
      </c>
    </row>
    <row r="1108" spans="1:14" ht="45" x14ac:dyDescent="0.25">
      <c r="A1108" s="36">
        <v>1107</v>
      </c>
      <c r="B1108" s="27" t="s">
        <v>6402</v>
      </c>
      <c r="C1108" s="28" t="s">
        <v>27771</v>
      </c>
      <c r="D1108" s="28">
        <v>2021</v>
      </c>
      <c r="E1108" s="29" t="s">
        <v>27786</v>
      </c>
      <c r="F1108" s="28" t="s">
        <v>27787</v>
      </c>
      <c r="G1108" s="28" t="s">
        <v>121</v>
      </c>
      <c r="H1108" s="39">
        <v>20783.28</v>
      </c>
      <c r="I1108" s="39">
        <v>20783.28</v>
      </c>
      <c r="J1108" s="40">
        <v>0</v>
      </c>
      <c r="K1108" s="40">
        <v>0</v>
      </c>
      <c r="L1108" s="40">
        <v>0</v>
      </c>
      <c r="M1108" s="40">
        <v>0</v>
      </c>
      <c r="N1108" s="40">
        <v>0</v>
      </c>
    </row>
    <row r="1109" spans="1:14" ht="45" x14ac:dyDescent="0.25">
      <c r="A1109" s="36">
        <v>1108</v>
      </c>
      <c r="B1109" s="27" t="s">
        <v>6407</v>
      </c>
      <c r="C1109" s="28" t="s">
        <v>27771</v>
      </c>
      <c r="D1109" s="28">
        <v>2021</v>
      </c>
      <c r="E1109" s="29" t="s">
        <v>27786</v>
      </c>
      <c r="F1109" s="28" t="s">
        <v>27787</v>
      </c>
      <c r="G1109" s="28" t="s">
        <v>121</v>
      </c>
      <c r="H1109" s="39">
        <v>25012.19</v>
      </c>
      <c r="I1109" s="39">
        <v>25012.19</v>
      </c>
      <c r="J1109" s="40">
        <v>0</v>
      </c>
      <c r="K1109" s="40">
        <v>0</v>
      </c>
      <c r="L1109" s="40">
        <v>0</v>
      </c>
      <c r="M1109" s="40">
        <v>0</v>
      </c>
      <c r="N1109" s="40">
        <v>0</v>
      </c>
    </row>
    <row r="1110" spans="1:14" ht="45" x14ac:dyDescent="0.25">
      <c r="A1110" s="36">
        <v>1109</v>
      </c>
      <c r="B1110" s="27" t="s">
        <v>6412</v>
      </c>
      <c r="C1110" s="28" t="s">
        <v>27771</v>
      </c>
      <c r="D1110" s="28">
        <v>2021</v>
      </c>
      <c r="E1110" s="29" t="s">
        <v>27786</v>
      </c>
      <c r="F1110" s="28" t="s">
        <v>27787</v>
      </c>
      <c r="G1110" s="28" t="s">
        <v>121</v>
      </c>
      <c r="H1110" s="39">
        <v>62349.84</v>
      </c>
      <c r="I1110" s="39">
        <v>62349.84</v>
      </c>
      <c r="J1110" s="40">
        <v>0</v>
      </c>
      <c r="K1110" s="40">
        <v>0</v>
      </c>
      <c r="L1110" s="40">
        <v>0</v>
      </c>
      <c r="M1110" s="40">
        <v>0</v>
      </c>
      <c r="N1110" s="40">
        <v>0</v>
      </c>
    </row>
    <row r="1111" spans="1:14" ht="45" x14ac:dyDescent="0.25">
      <c r="A1111" s="36">
        <v>1110</v>
      </c>
      <c r="B1111" s="27" t="s">
        <v>6418</v>
      </c>
      <c r="C1111" s="28" t="s">
        <v>27771</v>
      </c>
      <c r="D1111" s="28">
        <v>2021</v>
      </c>
      <c r="E1111" s="29" t="s">
        <v>27786</v>
      </c>
      <c r="F1111" s="28" t="s">
        <v>27787</v>
      </c>
      <c r="G1111" s="28" t="s">
        <v>121</v>
      </c>
      <c r="H1111" s="39">
        <v>48494.32</v>
      </c>
      <c r="I1111" s="39">
        <v>48494.32</v>
      </c>
      <c r="J1111" s="40">
        <v>0</v>
      </c>
      <c r="K1111" s="40">
        <v>0</v>
      </c>
      <c r="L1111" s="40">
        <v>0</v>
      </c>
      <c r="M1111" s="40">
        <v>0</v>
      </c>
      <c r="N1111" s="40">
        <v>0</v>
      </c>
    </row>
    <row r="1112" spans="1:14" ht="45" x14ac:dyDescent="0.25">
      <c r="A1112" s="36">
        <v>1111</v>
      </c>
      <c r="B1112" s="27" t="s">
        <v>6424</v>
      </c>
      <c r="C1112" s="28" t="s">
        <v>27771</v>
      </c>
      <c r="D1112" s="28">
        <v>2021</v>
      </c>
      <c r="E1112" s="29" t="s">
        <v>27786</v>
      </c>
      <c r="F1112" s="28" t="s">
        <v>27787</v>
      </c>
      <c r="G1112" s="28" t="s">
        <v>121</v>
      </c>
      <c r="H1112" s="39">
        <v>10391.64</v>
      </c>
      <c r="I1112" s="39">
        <v>10391.64</v>
      </c>
      <c r="J1112" s="40">
        <v>0</v>
      </c>
      <c r="K1112" s="40">
        <v>0</v>
      </c>
      <c r="L1112" s="40">
        <v>0</v>
      </c>
      <c r="M1112" s="40">
        <v>0</v>
      </c>
      <c r="N1112" s="40">
        <v>0</v>
      </c>
    </row>
    <row r="1113" spans="1:14" ht="45" x14ac:dyDescent="0.25">
      <c r="A1113" s="36">
        <v>1112</v>
      </c>
      <c r="B1113" s="27" t="s">
        <v>6429</v>
      </c>
      <c r="C1113" s="28" t="s">
        <v>27771</v>
      </c>
      <c r="D1113" s="28">
        <v>2021</v>
      </c>
      <c r="E1113" s="29" t="s">
        <v>27786</v>
      </c>
      <c r="F1113" s="28" t="s">
        <v>27787</v>
      </c>
      <c r="G1113" s="28" t="s">
        <v>121</v>
      </c>
      <c r="H1113" s="39">
        <v>55422.080000000002</v>
      </c>
      <c r="I1113" s="39">
        <v>55422.080000000002</v>
      </c>
      <c r="J1113" s="40">
        <v>0</v>
      </c>
      <c r="K1113" s="40">
        <v>0</v>
      </c>
      <c r="L1113" s="40">
        <v>0</v>
      </c>
      <c r="M1113" s="40">
        <v>0</v>
      </c>
      <c r="N1113" s="40">
        <v>0</v>
      </c>
    </row>
    <row r="1114" spans="1:14" ht="45" x14ac:dyDescent="0.25">
      <c r="A1114" s="36">
        <v>1113</v>
      </c>
      <c r="B1114" s="27" t="s">
        <v>6436</v>
      </c>
      <c r="C1114" s="28" t="s">
        <v>27771</v>
      </c>
      <c r="D1114" s="28">
        <v>2021</v>
      </c>
      <c r="E1114" s="29" t="s">
        <v>27786</v>
      </c>
      <c r="F1114" s="28" t="s">
        <v>27787</v>
      </c>
      <c r="G1114" s="28" t="s">
        <v>121</v>
      </c>
      <c r="H1114" s="39">
        <v>24247.16</v>
      </c>
      <c r="I1114" s="39">
        <v>24247.16</v>
      </c>
      <c r="J1114" s="40">
        <v>0</v>
      </c>
      <c r="K1114" s="40">
        <v>0</v>
      </c>
      <c r="L1114" s="40">
        <v>0</v>
      </c>
      <c r="M1114" s="40">
        <v>0</v>
      </c>
      <c r="N1114" s="40">
        <v>0</v>
      </c>
    </row>
    <row r="1115" spans="1:14" ht="45" x14ac:dyDescent="0.25">
      <c r="A1115" s="36">
        <v>1114</v>
      </c>
      <c r="B1115" s="27" t="s">
        <v>6441</v>
      </c>
      <c r="C1115" s="28" t="s">
        <v>27771</v>
      </c>
      <c r="D1115" s="28">
        <v>2021</v>
      </c>
      <c r="E1115" s="29" t="s">
        <v>27786</v>
      </c>
      <c r="F1115" s="28" t="s">
        <v>27787</v>
      </c>
      <c r="G1115" s="28" t="s">
        <v>121</v>
      </c>
      <c r="H1115" s="39">
        <v>6927.76</v>
      </c>
      <c r="I1115" s="39">
        <v>6927.76</v>
      </c>
      <c r="J1115" s="40">
        <v>0</v>
      </c>
      <c r="K1115" s="40">
        <v>0</v>
      </c>
      <c r="L1115" s="40">
        <v>0</v>
      </c>
      <c r="M1115" s="40">
        <v>0</v>
      </c>
      <c r="N1115" s="40">
        <v>0</v>
      </c>
    </row>
    <row r="1116" spans="1:14" ht="45" x14ac:dyDescent="0.25">
      <c r="A1116" s="36">
        <v>1115</v>
      </c>
      <c r="B1116" s="27" t="s">
        <v>6446</v>
      </c>
      <c r="C1116" s="28" t="s">
        <v>27771</v>
      </c>
      <c r="D1116" s="28">
        <v>2021</v>
      </c>
      <c r="E1116" s="29" t="s">
        <v>27786</v>
      </c>
      <c r="F1116" s="28" t="s">
        <v>27787</v>
      </c>
      <c r="G1116" s="28" t="s">
        <v>121</v>
      </c>
      <c r="H1116" s="39">
        <v>48494.32</v>
      </c>
      <c r="I1116" s="39">
        <v>48494.32</v>
      </c>
      <c r="J1116" s="40">
        <v>0</v>
      </c>
      <c r="K1116" s="40">
        <v>0</v>
      </c>
      <c r="L1116" s="40">
        <v>0</v>
      </c>
      <c r="M1116" s="40">
        <v>0</v>
      </c>
      <c r="N1116" s="40">
        <v>0</v>
      </c>
    </row>
    <row r="1117" spans="1:14" ht="45" x14ac:dyDescent="0.25">
      <c r="A1117" s="36">
        <v>1116</v>
      </c>
      <c r="B1117" s="27" t="s">
        <v>6451</v>
      </c>
      <c r="C1117" s="28" t="s">
        <v>27771</v>
      </c>
      <c r="D1117" s="28">
        <v>2021</v>
      </c>
      <c r="E1117" s="29" t="s">
        <v>27786</v>
      </c>
      <c r="F1117" s="28" t="s">
        <v>27787</v>
      </c>
      <c r="G1117" s="28" t="s">
        <v>121</v>
      </c>
      <c r="H1117" s="39">
        <v>41566.559999999998</v>
      </c>
      <c r="I1117" s="39">
        <v>41566.559999999998</v>
      </c>
      <c r="J1117" s="40">
        <v>0</v>
      </c>
      <c r="K1117" s="40">
        <v>0</v>
      </c>
      <c r="L1117" s="40">
        <v>0</v>
      </c>
      <c r="M1117" s="40">
        <v>0</v>
      </c>
      <c r="N1117" s="40">
        <v>0</v>
      </c>
    </row>
    <row r="1118" spans="1:14" ht="45" x14ac:dyDescent="0.25">
      <c r="A1118" s="36">
        <v>1117</v>
      </c>
      <c r="B1118" s="27" t="s">
        <v>6456</v>
      </c>
      <c r="C1118" s="28" t="s">
        <v>27771</v>
      </c>
      <c r="D1118" s="28">
        <v>2021</v>
      </c>
      <c r="E1118" s="29" t="s">
        <v>27786</v>
      </c>
      <c r="F1118" s="28" t="s">
        <v>27787</v>
      </c>
      <c r="G1118" s="28" t="s">
        <v>121</v>
      </c>
      <c r="H1118" s="39">
        <v>72741.48</v>
      </c>
      <c r="I1118" s="39">
        <v>72741.48</v>
      </c>
      <c r="J1118" s="40">
        <v>0</v>
      </c>
      <c r="K1118" s="40">
        <v>0</v>
      </c>
      <c r="L1118" s="40">
        <v>0</v>
      </c>
      <c r="M1118" s="40">
        <v>0</v>
      </c>
      <c r="N1118" s="40">
        <v>0</v>
      </c>
    </row>
    <row r="1119" spans="1:14" ht="45" x14ac:dyDescent="0.25">
      <c r="A1119" s="36">
        <v>1118</v>
      </c>
      <c r="B1119" s="27" t="s">
        <v>6462</v>
      </c>
      <c r="C1119" s="28" t="s">
        <v>27771</v>
      </c>
      <c r="D1119" s="28">
        <v>2021</v>
      </c>
      <c r="E1119" s="29" t="s">
        <v>27786</v>
      </c>
      <c r="F1119" s="28" t="s">
        <v>27787</v>
      </c>
      <c r="G1119" s="28" t="s">
        <v>121</v>
      </c>
      <c r="H1119" s="39">
        <v>17319.400000000001</v>
      </c>
      <c r="I1119" s="39">
        <v>17319.400000000001</v>
      </c>
      <c r="J1119" s="40">
        <v>0</v>
      </c>
      <c r="K1119" s="40">
        <v>0</v>
      </c>
      <c r="L1119" s="40">
        <v>0</v>
      </c>
      <c r="M1119" s="40">
        <v>0</v>
      </c>
      <c r="N1119" s="40">
        <v>0</v>
      </c>
    </row>
    <row r="1120" spans="1:14" ht="45" x14ac:dyDescent="0.25">
      <c r="A1120" s="36">
        <v>1119</v>
      </c>
      <c r="B1120" s="27" t="s">
        <v>6467</v>
      </c>
      <c r="C1120" s="28" t="s">
        <v>27771</v>
      </c>
      <c r="D1120" s="28">
        <v>2021</v>
      </c>
      <c r="E1120" s="29" t="s">
        <v>27786</v>
      </c>
      <c r="F1120" s="28" t="s">
        <v>27787</v>
      </c>
      <c r="G1120" s="28" t="s">
        <v>121</v>
      </c>
      <c r="H1120" s="39">
        <v>38102.68</v>
      </c>
      <c r="I1120" s="39">
        <v>38102.68</v>
      </c>
      <c r="J1120" s="40">
        <v>0</v>
      </c>
      <c r="K1120" s="40">
        <v>0</v>
      </c>
      <c r="L1120" s="40">
        <v>0</v>
      </c>
      <c r="M1120" s="40">
        <v>0</v>
      </c>
      <c r="N1120" s="40">
        <v>0</v>
      </c>
    </row>
    <row r="1121" spans="1:14" ht="45" x14ac:dyDescent="0.25">
      <c r="A1121" s="36">
        <v>1120</v>
      </c>
      <c r="B1121" s="27" t="s">
        <v>6472</v>
      </c>
      <c r="C1121" s="28" t="s">
        <v>27771</v>
      </c>
      <c r="D1121" s="28">
        <v>2021</v>
      </c>
      <c r="E1121" s="29" t="s">
        <v>27786</v>
      </c>
      <c r="F1121" s="28" t="s">
        <v>27787</v>
      </c>
      <c r="G1121" s="28" t="s">
        <v>121</v>
      </c>
      <c r="H1121" s="39">
        <v>13855.52</v>
      </c>
      <c r="I1121" s="39">
        <v>13855.52</v>
      </c>
      <c r="J1121" s="40">
        <v>0</v>
      </c>
      <c r="K1121" s="40">
        <v>0</v>
      </c>
      <c r="L1121" s="40">
        <v>0</v>
      </c>
      <c r="M1121" s="40">
        <v>0</v>
      </c>
      <c r="N1121" s="40">
        <v>0</v>
      </c>
    </row>
    <row r="1122" spans="1:14" ht="45" x14ac:dyDescent="0.25">
      <c r="A1122" s="36">
        <v>1121</v>
      </c>
      <c r="B1122" s="27" t="s">
        <v>6477</v>
      </c>
      <c r="C1122" s="28" t="s">
        <v>27771</v>
      </c>
      <c r="D1122" s="28">
        <v>2021</v>
      </c>
      <c r="E1122" s="29" t="s">
        <v>27786</v>
      </c>
      <c r="F1122" s="28" t="s">
        <v>27787</v>
      </c>
      <c r="G1122" s="28" t="s">
        <v>121</v>
      </c>
      <c r="H1122" s="39">
        <v>31174.92</v>
      </c>
      <c r="I1122" s="39">
        <v>31174.92</v>
      </c>
      <c r="J1122" s="40">
        <v>0</v>
      </c>
      <c r="K1122" s="40">
        <v>0</v>
      </c>
      <c r="L1122" s="40">
        <v>0</v>
      </c>
      <c r="M1122" s="40">
        <v>0</v>
      </c>
      <c r="N1122" s="40">
        <v>0</v>
      </c>
    </row>
    <row r="1123" spans="1:14" ht="45" x14ac:dyDescent="0.25">
      <c r="A1123" s="36">
        <v>1122</v>
      </c>
      <c r="B1123" s="27" t="s">
        <v>6482</v>
      </c>
      <c r="C1123" s="28" t="s">
        <v>27771</v>
      </c>
      <c r="D1123" s="28">
        <v>2021</v>
      </c>
      <c r="E1123" s="29" t="s">
        <v>27786</v>
      </c>
      <c r="F1123" s="28" t="s">
        <v>27787</v>
      </c>
      <c r="G1123" s="28" t="s">
        <v>121</v>
      </c>
      <c r="H1123" s="39">
        <v>6927.76</v>
      </c>
      <c r="I1123" s="39">
        <v>6927.76</v>
      </c>
      <c r="J1123" s="40">
        <v>0</v>
      </c>
      <c r="K1123" s="40">
        <v>0</v>
      </c>
      <c r="L1123" s="40">
        <v>0</v>
      </c>
      <c r="M1123" s="40">
        <v>0</v>
      </c>
      <c r="N1123" s="40">
        <v>0</v>
      </c>
    </row>
    <row r="1124" spans="1:14" ht="45" x14ac:dyDescent="0.25">
      <c r="A1124" s="36">
        <v>1123</v>
      </c>
      <c r="B1124" s="27" t="s">
        <v>6487</v>
      </c>
      <c r="C1124" s="28" t="s">
        <v>27771</v>
      </c>
      <c r="D1124" s="28">
        <v>2021</v>
      </c>
      <c r="E1124" s="29" t="s">
        <v>27786</v>
      </c>
      <c r="F1124" s="28" t="s">
        <v>27787</v>
      </c>
      <c r="G1124" s="28" t="s">
        <v>121</v>
      </c>
      <c r="H1124" s="39">
        <v>24247.16</v>
      </c>
      <c r="I1124" s="39">
        <v>24247.16</v>
      </c>
      <c r="J1124" s="40">
        <v>0</v>
      </c>
      <c r="K1124" s="40">
        <v>0</v>
      </c>
      <c r="L1124" s="40">
        <v>0</v>
      </c>
      <c r="M1124" s="40">
        <v>0</v>
      </c>
      <c r="N1124" s="40">
        <v>0</v>
      </c>
    </row>
    <row r="1125" spans="1:14" ht="45" x14ac:dyDescent="0.25">
      <c r="A1125" s="36">
        <v>1124</v>
      </c>
      <c r="B1125" s="27" t="s">
        <v>6492</v>
      </c>
      <c r="C1125" s="28" t="s">
        <v>27771</v>
      </c>
      <c r="D1125" s="28">
        <v>2021</v>
      </c>
      <c r="E1125" s="29" t="s">
        <v>27786</v>
      </c>
      <c r="F1125" s="28" t="s">
        <v>27787</v>
      </c>
      <c r="G1125" s="28" t="s">
        <v>121</v>
      </c>
      <c r="H1125" s="39">
        <v>3463.88</v>
      </c>
      <c r="I1125" s="39">
        <v>3463.88</v>
      </c>
      <c r="J1125" s="40">
        <v>0</v>
      </c>
      <c r="K1125" s="40">
        <v>0</v>
      </c>
      <c r="L1125" s="40">
        <v>0</v>
      </c>
      <c r="M1125" s="40">
        <v>0</v>
      </c>
      <c r="N1125" s="40">
        <v>0</v>
      </c>
    </row>
    <row r="1126" spans="1:14" ht="45" x14ac:dyDescent="0.25">
      <c r="A1126" s="36">
        <v>1125</v>
      </c>
      <c r="B1126" s="27" t="s">
        <v>6497</v>
      </c>
      <c r="C1126" s="28" t="s">
        <v>27771</v>
      </c>
      <c r="D1126" s="28">
        <v>2021</v>
      </c>
      <c r="E1126" s="29" t="s">
        <v>27786</v>
      </c>
      <c r="F1126" s="28" t="s">
        <v>27787</v>
      </c>
      <c r="G1126" s="28" t="s">
        <v>121</v>
      </c>
      <c r="H1126" s="39">
        <v>27711.040000000001</v>
      </c>
      <c r="I1126" s="39">
        <v>27711.040000000001</v>
      </c>
      <c r="J1126" s="40">
        <v>0</v>
      </c>
      <c r="K1126" s="40">
        <v>0</v>
      </c>
      <c r="L1126" s="40">
        <v>0</v>
      </c>
      <c r="M1126" s="40">
        <v>0</v>
      </c>
      <c r="N1126" s="40">
        <v>0</v>
      </c>
    </row>
    <row r="1127" spans="1:14" ht="45" x14ac:dyDescent="0.25">
      <c r="A1127" s="36">
        <v>1126</v>
      </c>
      <c r="B1127" s="27" t="s">
        <v>6502</v>
      </c>
      <c r="C1127" s="28" t="s">
        <v>27771</v>
      </c>
      <c r="D1127" s="28">
        <v>2021</v>
      </c>
      <c r="E1127" s="29" t="s">
        <v>27786</v>
      </c>
      <c r="F1127" s="28" t="s">
        <v>27787</v>
      </c>
      <c r="G1127" s="28" t="s">
        <v>121</v>
      </c>
      <c r="H1127" s="39">
        <v>38102.68</v>
      </c>
      <c r="I1127" s="39">
        <v>38102.68</v>
      </c>
      <c r="J1127" s="40">
        <v>0</v>
      </c>
      <c r="K1127" s="40">
        <v>0</v>
      </c>
      <c r="L1127" s="40">
        <v>0</v>
      </c>
      <c r="M1127" s="40">
        <v>0</v>
      </c>
      <c r="N1127" s="40">
        <v>0</v>
      </c>
    </row>
    <row r="1128" spans="1:14" ht="45" x14ac:dyDescent="0.25">
      <c r="A1128" s="36">
        <v>1127</v>
      </c>
      <c r="B1128" s="27" t="s">
        <v>6507</v>
      </c>
      <c r="C1128" s="28" t="s">
        <v>27771</v>
      </c>
      <c r="D1128" s="28">
        <v>2021</v>
      </c>
      <c r="E1128" s="29" t="s">
        <v>27786</v>
      </c>
      <c r="F1128" s="28" t="s">
        <v>27787</v>
      </c>
      <c r="G1128" s="28" t="s">
        <v>121</v>
      </c>
      <c r="H1128" s="39">
        <v>13855.52</v>
      </c>
      <c r="I1128" s="39">
        <v>13855.52</v>
      </c>
      <c r="J1128" s="40">
        <v>0</v>
      </c>
      <c r="K1128" s="40">
        <v>0</v>
      </c>
      <c r="L1128" s="40">
        <v>0</v>
      </c>
      <c r="M1128" s="40">
        <v>0</v>
      </c>
      <c r="N1128" s="40">
        <v>0</v>
      </c>
    </row>
    <row r="1129" spans="1:14" ht="45" x14ac:dyDescent="0.25">
      <c r="A1129" s="36">
        <v>1128</v>
      </c>
      <c r="B1129" s="27" t="s">
        <v>6512</v>
      </c>
      <c r="C1129" s="28" t="s">
        <v>27771</v>
      </c>
      <c r="D1129" s="28">
        <v>2021</v>
      </c>
      <c r="E1129" s="29" t="s">
        <v>27786</v>
      </c>
      <c r="F1129" s="28" t="s">
        <v>27787</v>
      </c>
      <c r="G1129" s="28" t="s">
        <v>121</v>
      </c>
      <c r="H1129" s="39">
        <v>10391.64</v>
      </c>
      <c r="I1129" s="39">
        <v>10391.64</v>
      </c>
      <c r="J1129" s="40">
        <v>0</v>
      </c>
      <c r="K1129" s="40">
        <v>0</v>
      </c>
      <c r="L1129" s="40">
        <v>0</v>
      </c>
      <c r="M1129" s="40">
        <v>0</v>
      </c>
      <c r="N1129" s="40">
        <v>0</v>
      </c>
    </row>
    <row r="1130" spans="1:14" ht="45" x14ac:dyDescent="0.25">
      <c r="A1130" s="36">
        <v>1129</v>
      </c>
      <c r="B1130" s="27" t="s">
        <v>6517</v>
      </c>
      <c r="C1130" s="28" t="s">
        <v>27771</v>
      </c>
      <c r="D1130" s="28">
        <v>2021</v>
      </c>
      <c r="E1130" s="29" t="s">
        <v>27786</v>
      </c>
      <c r="F1130" s="28" t="s">
        <v>27787</v>
      </c>
      <c r="G1130" s="28" t="s">
        <v>121</v>
      </c>
      <c r="H1130" s="39">
        <v>24247.16</v>
      </c>
      <c r="I1130" s="39">
        <v>24247.16</v>
      </c>
      <c r="J1130" s="40">
        <v>0</v>
      </c>
      <c r="K1130" s="40">
        <v>0</v>
      </c>
      <c r="L1130" s="40">
        <v>0</v>
      </c>
      <c r="M1130" s="40">
        <v>0</v>
      </c>
      <c r="N1130" s="40">
        <v>0</v>
      </c>
    </row>
    <row r="1131" spans="1:14" ht="45" x14ac:dyDescent="0.25">
      <c r="A1131" s="36">
        <v>1130</v>
      </c>
      <c r="B1131" s="27" t="s">
        <v>6522</v>
      </c>
      <c r="C1131" s="28" t="s">
        <v>27771</v>
      </c>
      <c r="D1131" s="28">
        <v>2021</v>
      </c>
      <c r="E1131" s="29" t="s">
        <v>27786</v>
      </c>
      <c r="F1131" s="28" t="s">
        <v>27787</v>
      </c>
      <c r="G1131" s="28" t="s">
        <v>121</v>
      </c>
      <c r="H1131" s="39">
        <v>34638.800000000003</v>
      </c>
      <c r="I1131" s="39">
        <v>34638.800000000003</v>
      </c>
      <c r="J1131" s="40">
        <v>0</v>
      </c>
      <c r="K1131" s="40">
        <v>0</v>
      </c>
      <c r="L1131" s="40">
        <v>0</v>
      </c>
      <c r="M1131" s="40">
        <v>0</v>
      </c>
      <c r="N1131" s="40">
        <v>0</v>
      </c>
    </row>
    <row r="1132" spans="1:14" ht="45" x14ac:dyDescent="0.25">
      <c r="A1132" s="36">
        <v>1131</v>
      </c>
      <c r="B1132" s="27" t="s">
        <v>6527</v>
      </c>
      <c r="C1132" s="28" t="s">
        <v>27771</v>
      </c>
      <c r="D1132" s="28">
        <v>2021</v>
      </c>
      <c r="E1132" s="29" t="s">
        <v>27786</v>
      </c>
      <c r="F1132" s="28" t="s">
        <v>27787</v>
      </c>
      <c r="G1132" s="28" t="s">
        <v>121</v>
      </c>
      <c r="H1132" s="39">
        <v>51958.2</v>
      </c>
      <c r="I1132" s="39">
        <v>51958.2</v>
      </c>
      <c r="J1132" s="40">
        <v>0</v>
      </c>
      <c r="K1132" s="40">
        <v>0</v>
      </c>
      <c r="L1132" s="40">
        <v>0</v>
      </c>
      <c r="M1132" s="40">
        <v>0</v>
      </c>
      <c r="N1132" s="40">
        <v>0</v>
      </c>
    </row>
    <row r="1133" spans="1:14" ht="45" x14ac:dyDescent="0.25">
      <c r="A1133" s="36">
        <v>1132</v>
      </c>
      <c r="B1133" s="27" t="s">
        <v>6532</v>
      </c>
      <c r="C1133" s="28" t="s">
        <v>27771</v>
      </c>
      <c r="D1133" s="28">
        <v>2021</v>
      </c>
      <c r="E1133" s="29" t="s">
        <v>27786</v>
      </c>
      <c r="F1133" s="28" t="s">
        <v>27787</v>
      </c>
      <c r="G1133" s="28" t="s">
        <v>121</v>
      </c>
      <c r="H1133" s="39">
        <v>3463.88</v>
      </c>
      <c r="I1133" s="39">
        <v>3463.88</v>
      </c>
      <c r="J1133" s="40">
        <v>0</v>
      </c>
      <c r="K1133" s="40">
        <v>0</v>
      </c>
      <c r="L1133" s="40">
        <v>0</v>
      </c>
      <c r="M1133" s="40">
        <v>0</v>
      </c>
      <c r="N1133" s="40">
        <v>0</v>
      </c>
    </row>
    <row r="1134" spans="1:14" ht="45" x14ac:dyDescent="0.25">
      <c r="A1134" s="36">
        <v>1133</v>
      </c>
      <c r="B1134" s="27" t="s">
        <v>6537</v>
      </c>
      <c r="C1134" s="28" t="s">
        <v>27771</v>
      </c>
      <c r="D1134" s="28">
        <v>2021</v>
      </c>
      <c r="E1134" s="29" t="s">
        <v>27786</v>
      </c>
      <c r="F1134" s="28" t="s">
        <v>27787</v>
      </c>
      <c r="G1134" s="28" t="s">
        <v>121</v>
      </c>
      <c r="H1134" s="39">
        <v>13855.52</v>
      </c>
      <c r="I1134" s="39">
        <v>13855.52</v>
      </c>
      <c r="J1134" s="40">
        <v>0</v>
      </c>
      <c r="K1134" s="40">
        <v>0</v>
      </c>
      <c r="L1134" s="40">
        <v>0</v>
      </c>
      <c r="M1134" s="40">
        <v>0</v>
      </c>
      <c r="N1134" s="40">
        <v>0</v>
      </c>
    </row>
    <row r="1135" spans="1:14" ht="45" x14ac:dyDescent="0.25">
      <c r="A1135" s="36">
        <v>1134</v>
      </c>
      <c r="B1135" s="27" t="s">
        <v>6542</v>
      </c>
      <c r="C1135" s="28" t="s">
        <v>27771</v>
      </c>
      <c r="D1135" s="28">
        <v>2021</v>
      </c>
      <c r="E1135" s="29" t="s">
        <v>27786</v>
      </c>
      <c r="F1135" s="28" t="s">
        <v>27787</v>
      </c>
      <c r="G1135" s="28" t="s">
        <v>121</v>
      </c>
      <c r="H1135" s="39">
        <v>6927.76</v>
      </c>
      <c r="I1135" s="39">
        <v>6927.76</v>
      </c>
      <c r="J1135" s="40">
        <v>0</v>
      </c>
      <c r="K1135" s="40">
        <v>0</v>
      </c>
      <c r="L1135" s="40">
        <v>0</v>
      </c>
      <c r="M1135" s="40">
        <v>0</v>
      </c>
      <c r="N1135" s="40">
        <v>0</v>
      </c>
    </row>
    <row r="1136" spans="1:14" ht="45" x14ac:dyDescent="0.25">
      <c r="A1136" s="36">
        <v>1135</v>
      </c>
      <c r="B1136" s="27" t="s">
        <v>6547</v>
      </c>
      <c r="C1136" s="28" t="s">
        <v>27771</v>
      </c>
      <c r="D1136" s="28">
        <v>2021</v>
      </c>
      <c r="E1136" s="29" t="s">
        <v>27786</v>
      </c>
      <c r="F1136" s="28" t="s">
        <v>27787</v>
      </c>
      <c r="G1136" s="28" t="s">
        <v>121</v>
      </c>
      <c r="H1136" s="39">
        <v>34638.800000000003</v>
      </c>
      <c r="I1136" s="39">
        <v>34638.800000000003</v>
      </c>
      <c r="J1136" s="40">
        <v>0</v>
      </c>
      <c r="K1136" s="40">
        <v>0</v>
      </c>
      <c r="L1136" s="40">
        <v>0</v>
      </c>
      <c r="M1136" s="40">
        <v>0</v>
      </c>
      <c r="N1136" s="40">
        <v>0</v>
      </c>
    </row>
    <row r="1137" spans="1:14" ht="45" x14ac:dyDescent="0.25">
      <c r="A1137" s="36">
        <v>1136</v>
      </c>
      <c r="B1137" s="27" t="s">
        <v>6552</v>
      </c>
      <c r="C1137" s="28" t="s">
        <v>27771</v>
      </c>
      <c r="D1137" s="28">
        <v>2021</v>
      </c>
      <c r="E1137" s="29" t="s">
        <v>27786</v>
      </c>
      <c r="F1137" s="28" t="s">
        <v>27787</v>
      </c>
      <c r="G1137" s="28" t="s">
        <v>121</v>
      </c>
      <c r="H1137" s="39">
        <v>20783.28</v>
      </c>
      <c r="I1137" s="39">
        <v>20783.28</v>
      </c>
      <c r="J1137" s="40">
        <v>0</v>
      </c>
      <c r="K1137" s="40">
        <v>0</v>
      </c>
      <c r="L1137" s="40">
        <v>0</v>
      </c>
      <c r="M1137" s="40">
        <v>0</v>
      </c>
      <c r="N1137" s="40">
        <v>0</v>
      </c>
    </row>
    <row r="1138" spans="1:14" ht="45" x14ac:dyDescent="0.25">
      <c r="A1138" s="36">
        <v>1137</v>
      </c>
      <c r="B1138" s="27" t="s">
        <v>6557</v>
      </c>
      <c r="C1138" s="28" t="s">
        <v>27771</v>
      </c>
      <c r="D1138" s="28">
        <v>2021</v>
      </c>
      <c r="E1138" s="29" t="s">
        <v>27786</v>
      </c>
      <c r="F1138" s="28" t="s">
        <v>27787</v>
      </c>
      <c r="G1138" s="28" t="s">
        <v>121</v>
      </c>
      <c r="H1138" s="39">
        <v>10391.64</v>
      </c>
      <c r="I1138" s="39">
        <v>10391.64</v>
      </c>
      <c r="J1138" s="40">
        <v>0</v>
      </c>
      <c r="K1138" s="40">
        <v>0</v>
      </c>
      <c r="L1138" s="40">
        <v>0</v>
      </c>
      <c r="M1138" s="40">
        <v>0</v>
      </c>
      <c r="N1138" s="40">
        <v>0</v>
      </c>
    </row>
    <row r="1139" spans="1:14" ht="45" x14ac:dyDescent="0.25">
      <c r="A1139" s="36">
        <v>1138</v>
      </c>
      <c r="B1139" s="27" t="s">
        <v>6562</v>
      </c>
      <c r="C1139" s="28" t="s">
        <v>27771</v>
      </c>
      <c r="D1139" s="28">
        <v>2021</v>
      </c>
      <c r="E1139" s="29" t="s">
        <v>27786</v>
      </c>
      <c r="F1139" s="28" t="s">
        <v>27787</v>
      </c>
      <c r="G1139" s="28" t="s">
        <v>121</v>
      </c>
      <c r="H1139" s="39">
        <v>45030.44</v>
      </c>
      <c r="I1139" s="39">
        <v>45030.44</v>
      </c>
      <c r="J1139" s="40">
        <v>0</v>
      </c>
      <c r="K1139" s="40">
        <v>0</v>
      </c>
      <c r="L1139" s="40">
        <v>0</v>
      </c>
      <c r="M1139" s="40">
        <v>0</v>
      </c>
      <c r="N1139" s="40">
        <v>0</v>
      </c>
    </row>
    <row r="1140" spans="1:14" ht="45" x14ac:dyDescent="0.25">
      <c r="A1140" s="36">
        <v>1139</v>
      </c>
      <c r="B1140" s="27" t="s">
        <v>6567</v>
      </c>
      <c r="C1140" s="28" t="s">
        <v>27771</v>
      </c>
      <c r="D1140" s="28">
        <v>2021</v>
      </c>
      <c r="E1140" s="29" t="s">
        <v>27786</v>
      </c>
      <c r="F1140" s="28" t="s">
        <v>27787</v>
      </c>
      <c r="G1140" s="28" t="s">
        <v>121</v>
      </c>
      <c r="H1140" s="39">
        <v>20783.28</v>
      </c>
      <c r="I1140" s="39">
        <v>20783.28</v>
      </c>
      <c r="J1140" s="40">
        <v>0</v>
      </c>
      <c r="K1140" s="40">
        <v>0</v>
      </c>
      <c r="L1140" s="40">
        <v>0</v>
      </c>
      <c r="M1140" s="40">
        <v>0</v>
      </c>
      <c r="N1140" s="40">
        <v>0</v>
      </c>
    </row>
    <row r="1141" spans="1:14" ht="45" x14ac:dyDescent="0.25">
      <c r="A1141" s="36">
        <v>1140</v>
      </c>
      <c r="B1141" s="27" t="s">
        <v>6572</v>
      </c>
      <c r="C1141" s="28" t="s">
        <v>27771</v>
      </c>
      <c r="D1141" s="28">
        <v>2021</v>
      </c>
      <c r="E1141" s="29" t="s">
        <v>27786</v>
      </c>
      <c r="F1141" s="28" t="s">
        <v>27787</v>
      </c>
      <c r="G1141" s="28" t="s">
        <v>121</v>
      </c>
      <c r="H1141" s="39">
        <v>34638.800000000003</v>
      </c>
      <c r="I1141" s="39">
        <v>34638.800000000003</v>
      </c>
      <c r="J1141" s="40">
        <v>0</v>
      </c>
      <c r="K1141" s="40">
        <v>0</v>
      </c>
      <c r="L1141" s="40">
        <v>0</v>
      </c>
      <c r="M1141" s="40">
        <v>0</v>
      </c>
      <c r="N1141" s="40">
        <v>0</v>
      </c>
    </row>
    <row r="1142" spans="1:14" ht="45" x14ac:dyDescent="0.25">
      <c r="A1142" s="36">
        <v>1141</v>
      </c>
      <c r="B1142" s="27" t="s">
        <v>6577</v>
      </c>
      <c r="C1142" s="28" t="s">
        <v>27771</v>
      </c>
      <c r="D1142" s="28">
        <v>2021</v>
      </c>
      <c r="E1142" s="29" t="s">
        <v>27786</v>
      </c>
      <c r="F1142" s="28" t="s">
        <v>27787</v>
      </c>
      <c r="G1142" s="28" t="s">
        <v>121</v>
      </c>
      <c r="H1142" s="39">
        <v>10391.64</v>
      </c>
      <c r="I1142" s="39">
        <v>10391.64</v>
      </c>
      <c r="J1142" s="40">
        <v>0</v>
      </c>
      <c r="K1142" s="40">
        <v>0</v>
      </c>
      <c r="L1142" s="40">
        <v>0</v>
      </c>
      <c r="M1142" s="40">
        <v>0</v>
      </c>
      <c r="N1142" s="40">
        <v>0</v>
      </c>
    </row>
    <row r="1143" spans="1:14" ht="45" x14ac:dyDescent="0.25">
      <c r="A1143" s="36">
        <v>1142</v>
      </c>
      <c r="B1143" s="27" t="s">
        <v>6582</v>
      </c>
      <c r="C1143" s="28" t="s">
        <v>27771</v>
      </c>
      <c r="D1143" s="28">
        <v>2021</v>
      </c>
      <c r="E1143" s="29" t="s">
        <v>27786</v>
      </c>
      <c r="F1143" s="28" t="s">
        <v>27787</v>
      </c>
      <c r="G1143" s="28" t="s">
        <v>121</v>
      </c>
      <c r="H1143" s="39">
        <v>31174.92</v>
      </c>
      <c r="I1143" s="39">
        <v>31174.92</v>
      </c>
      <c r="J1143" s="40">
        <v>0</v>
      </c>
      <c r="K1143" s="40">
        <v>0</v>
      </c>
      <c r="L1143" s="40">
        <v>0</v>
      </c>
      <c r="M1143" s="40">
        <v>0</v>
      </c>
      <c r="N1143" s="40">
        <v>0</v>
      </c>
    </row>
    <row r="1144" spans="1:14" ht="45" x14ac:dyDescent="0.25">
      <c r="A1144" s="36">
        <v>1143</v>
      </c>
      <c r="B1144" s="27" t="s">
        <v>6587</v>
      </c>
      <c r="C1144" s="28" t="s">
        <v>27771</v>
      </c>
      <c r="D1144" s="28">
        <v>2021</v>
      </c>
      <c r="E1144" s="29" t="s">
        <v>27786</v>
      </c>
      <c r="F1144" s="28" t="s">
        <v>27787</v>
      </c>
      <c r="G1144" s="28" t="s">
        <v>121</v>
      </c>
      <c r="H1144" s="39">
        <v>3463.88</v>
      </c>
      <c r="I1144" s="39">
        <v>3463.88</v>
      </c>
      <c r="J1144" s="40">
        <v>0</v>
      </c>
      <c r="K1144" s="40">
        <v>0</v>
      </c>
      <c r="L1144" s="40">
        <v>0</v>
      </c>
      <c r="M1144" s="40">
        <v>0</v>
      </c>
      <c r="N1144" s="40">
        <v>0</v>
      </c>
    </row>
    <row r="1145" spans="1:14" ht="45" x14ac:dyDescent="0.25">
      <c r="A1145" s="36">
        <v>1144</v>
      </c>
      <c r="B1145" s="27" t="s">
        <v>6592</v>
      </c>
      <c r="C1145" s="28" t="s">
        <v>27771</v>
      </c>
      <c r="D1145" s="28">
        <v>2021</v>
      </c>
      <c r="E1145" s="29" t="s">
        <v>27786</v>
      </c>
      <c r="F1145" s="28" t="s">
        <v>27787</v>
      </c>
      <c r="G1145" s="28" t="s">
        <v>121</v>
      </c>
      <c r="H1145" s="39">
        <v>20783.28</v>
      </c>
      <c r="I1145" s="39">
        <v>20783.28</v>
      </c>
      <c r="J1145" s="40">
        <v>0</v>
      </c>
      <c r="K1145" s="40">
        <v>0</v>
      </c>
      <c r="L1145" s="40">
        <v>0</v>
      </c>
      <c r="M1145" s="40">
        <v>0</v>
      </c>
      <c r="N1145" s="40">
        <v>0</v>
      </c>
    </row>
    <row r="1146" spans="1:14" ht="45" x14ac:dyDescent="0.25">
      <c r="A1146" s="36">
        <v>1145</v>
      </c>
      <c r="B1146" s="27" t="s">
        <v>6597</v>
      </c>
      <c r="C1146" s="28" t="s">
        <v>27771</v>
      </c>
      <c r="D1146" s="28">
        <v>2021</v>
      </c>
      <c r="E1146" s="29" t="s">
        <v>27786</v>
      </c>
      <c r="F1146" s="28" t="s">
        <v>27787</v>
      </c>
      <c r="G1146" s="28" t="s">
        <v>121</v>
      </c>
      <c r="H1146" s="39">
        <v>45030.44</v>
      </c>
      <c r="I1146" s="39">
        <v>45030.44</v>
      </c>
      <c r="J1146" s="40">
        <v>0</v>
      </c>
      <c r="K1146" s="40">
        <v>0</v>
      </c>
      <c r="L1146" s="40">
        <v>0</v>
      </c>
      <c r="M1146" s="40">
        <v>0</v>
      </c>
      <c r="N1146" s="40">
        <v>0</v>
      </c>
    </row>
    <row r="1147" spans="1:14" ht="45" x14ac:dyDescent="0.25">
      <c r="A1147" s="36">
        <v>1146</v>
      </c>
      <c r="B1147" s="27" t="s">
        <v>6602</v>
      </c>
      <c r="C1147" s="28" t="s">
        <v>27771</v>
      </c>
      <c r="D1147" s="28">
        <v>2021</v>
      </c>
      <c r="E1147" s="29" t="s">
        <v>27786</v>
      </c>
      <c r="F1147" s="28" t="s">
        <v>27787</v>
      </c>
      <c r="G1147" s="28" t="s">
        <v>121</v>
      </c>
      <c r="H1147" s="39">
        <v>31174.92</v>
      </c>
      <c r="I1147" s="39">
        <v>31174.92</v>
      </c>
      <c r="J1147" s="40">
        <v>0</v>
      </c>
      <c r="K1147" s="40">
        <v>0</v>
      </c>
      <c r="L1147" s="40">
        <v>0</v>
      </c>
      <c r="M1147" s="40">
        <v>0</v>
      </c>
      <c r="N1147" s="40">
        <v>0</v>
      </c>
    </row>
    <row r="1148" spans="1:14" ht="45" x14ac:dyDescent="0.25">
      <c r="A1148" s="36">
        <v>1147</v>
      </c>
      <c r="B1148" s="27" t="s">
        <v>6607</v>
      </c>
      <c r="C1148" s="28" t="s">
        <v>27771</v>
      </c>
      <c r="D1148" s="28">
        <v>2021</v>
      </c>
      <c r="E1148" s="29" t="s">
        <v>27786</v>
      </c>
      <c r="F1148" s="28" t="s">
        <v>27787</v>
      </c>
      <c r="G1148" s="28" t="s">
        <v>121</v>
      </c>
      <c r="H1148" s="39">
        <v>13855.52</v>
      </c>
      <c r="I1148" s="39">
        <v>13855.52</v>
      </c>
      <c r="J1148" s="40">
        <v>0</v>
      </c>
      <c r="K1148" s="40">
        <v>0</v>
      </c>
      <c r="L1148" s="40">
        <v>0</v>
      </c>
      <c r="M1148" s="40">
        <v>0</v>
      </c>
      <c r="N1148" s="40">
        <v>0</v>
      </c>
    </row>
    <row r="1149" spans="1:14" ht="45" x14ac:dyDescent="0.25">
      <c r="A1149" s="36">
        <v>1148</v>
      </c>
      <c r="B1149" s="27" t="s">
        <v>6612</v>
      </c>
      <c r="C1149" s="28" t="s">
        <v>27771</v>
      </c>
      <c r="D1149" s="28">
        <v>2021</v>
      </c>
      <c r="E1149" s="29" t="s">
        <v>27786</v>
      </c>
      <c r="F1149" s="28" t="s">
        <v>27787</v>
      </c>
      <c r="G1149" s="28" t="s">
        <v>121</v>
      </c>
      <c r="H1149" s="39">
        <v>10391.64</v>
      </c>
      <c r="I1149" s="39">
        <v>10391.64</v>
      </c>
      <c r="J1149" s="40">
        <v>0</v>
      </c>
      <c r="K1149" s="40">
        <v>0</v>
      </c>
      <c r="L1149" s="40">
        <v>0</v>
      </c>
      <c r="M1149" s="40">
        <v>0</v>
      </c>
      <c r="N1149" s="40">
        <v>0</v>
      </c>
    </row>
    <row r="1150" spans="1:14" ht="45" x14ac:dyDescent="0.25">
      <c r="A1150" s="36">
        <v>1149</v>
      </c>
      <c r="B1150" s="27" t="s">
        <v>6617</v>
      </c>
      <c r="C1150" s="28" t="s">
        <v>27771</v>
      </c>
      <c r="D1150" s="28">
        <v>2021</v>
      </c>
      <c r="E1150" s="29" t="s">
        <v>27786</v>
      </c>
      <c r="F1150" s="28" t="s">
        <v>27787</v>
      </c>
      <c r="G1150" s="28" t="s">
        <v>121</v>
      </c>
      <c r="H1150" s="39">
        <v>20783.28</v>
      </c>
      <c r="I1150" s="39">
        <v>20783.28</v>
      </c>
      <c r="J1150" s="40">
        <v>0</v>
      </c>
      <c r="K1150" s="40">
        <v>0</v>
      </c>
      <c r="L1150" s="40">
        <v>0</v>
      </c>
      <c r="M1150" s="40">
        <v>0</v>
      </c>
      <c r="N1150" s="40">
        <v>0</v>
      </c>
    </row>
    <row r="1151" spans="1:14" ht="45" x14ac:dyDescent="0.25">
      <c r="A1151" s="36">
        <v>1150</v>
      </c>
      <c r="B1151" s="27" t="s">
        <v>6622</v>
      </c>
      <c r="C1151" s="28" t="s">
        <v>27771</v>
      </c>
      <c r="D1151" s="28">
        <v>2021</v>
      </c>
      <c r="E1151" s="29" t="s">
        <v>27786</v>
      </c>
      <c r="F1151" s="28" t="s">
        <v>27787</v>
      </c>
      <c r="G1151" s="28" t="s">
        <v>121</v>
      </c>
      <c r="H1151" s="39">
        <v>10391.64</v>
      </c>
      <c r="I1151" s="39">
        <v>10391.64</v>
      </c>
      <c r="J1151" s="40">
        <v>0</v>
      </c>
      <c r="K1151" s="40">
        <v>0</v>
      </c>
      <c r="L1151" s="40">
        <v>0</v>
      </c>
      <c r="M1151" s="40">
        <v>0</v>
      </c>
      <c r="N1151" s="40">
        <v>0</v>
      </c>
    </row>
    <row r="1152" spans="1:14" ht="45" x14ac:dyDescent="0.25">
      <c r="A1152" s="36">
        <v>1151</v>
      </c>
      <c r="B1152" s="27" t="s">
        <v>6627</v>
      </c>
      <c r="C1152" s="28" t="s">
        <v>27771</v>
      </c>
      <c r="D1152" s="28">
        <v>2021</v>
      </c>
      <c r="E1152" s="29" t="s">
        <v>27786</v>
      </c>
      <c r="F1152" s="28" t="s">
        <v>27787</v>
      </c>
      <c r="G1152" s="28" t="s">
        <v>121</v>
      </c>
      <c r="H1152" s="39">
        <v>24247.16</v>
      </c>
      <c r="I1152" s="39">
        <v>24247.16</v>
      </c>
      <c r="J1152" s="40">
        <v>0</v>
      </c>
      <c r="K1152" s="40">
        <v>0</v>
      </c>
      <c r="L1152" s="40">
        <v>0</v>
      </c>
      <c r="M1152" s="40">
        <v>0</v>
      </c>
      <c r="N1152" s="40">
        <v>0</v>
      </c>
    </row>
    <row r="1153" spans="1:14" ht="45" x14ac:dyDescent="0.25">
      <c r="A1153" s="36">
        <v>1152</v>
      </c>
      <c r="B1153" s="27" t="s">
        <v>6632</v>
      </c>
      <c r="C1153" s="28" t="s">
        <v>27771</v>
      </c>
      <c r="D1153" s="28">
        <v>2021</v>
      </c>
      <c r="E1153" s="29" t="s">
        <v>27786</v>
      </c>
      <c r="F1153" s="28" t="s">
        <v>27787</v>
      </c>
      <c r="G1153" s="28" t="s">
        <v>121</v>
      </c>
      <c r="H1153" s="39">
        <v>3463.88</v>
      </c>
      <c r="I1153" s="39">
        <v>3463.88</v>
      </c>
      <c r="J1153" s="40">
        <v>0</v>
      </c>
      <c r="K1153" s="40">
        <v>0</v>
      </c>
      <c r="L1153" s="40">
        <v>0</v>
      </c>
      <c r="M1153" s="40">
        <v>0</v>
      </c>
      <c r="N1153" s="40">
        <v>0</v>
      </c>
    </row>
    <row r="1154" spans="1:14" ht="45" x14ac:dyDescent="0.25">
      <c r="A1154" s="36">
        <v>1153</v>
      </c>
      <c r="B1154" s="27" t="s">
        <v>6637</v>
      </c>
      <c r="C1154" s="28" t="s">
        <v>27771</v>
      </c>
      <c r="D1154" s="28">
        <v>2021</v>
      </c>
      <c r="E1154" s="29" t="s">
        <v>27786</v>
      </c>
      <c r="F1154" s="28" t="s">
        <v>27787</v>
      </c>
      <c r="G1154" s="28" t="s">
        <v>121</v>
      </c>
      <c r="H1154" s="39">
        <v>3463.88</v>
      </c>
      <c r="I1154" s="39">
        <v>3463.88</v>
      </c>
      <c r="J1154" s="40">
        <v>0</v>
      </c>
      <c r="K1154" s="40">
        <v>0</v>
      </c>
      <c r="L1154" s="40">
        <v>0</v>
      </c>
      <c r="M1154" s="40">
        <v>0</v>
      </c>
      <c r="N1154" s="40">
        <v>0</v>
      </c>
    </row>
    <row r="1155" spans="1:14" ht="45" x14ac:dyDescent="0.25">
      <c r="A1155" s="36">
        <v>1154</v>
      </c>
      <c r="B1155" s="27" t="s">
        <v>6642</v>
      </c>
      <c r="C1155" s="28" t="s">
        <v>27771</v>
      </c>
      <c r="D1155" s="28">
        <v>2021</v>
      </c>
      <c r="E1155" s="29" t="s">
        <v>27786</v>
      </c>
      <c r="F1155" s="28" t="s">
        <v>27787</v>
      </c>
      <c r="G1155" s="28" t="s">
        <v>121</v>
      </c>
      <c r="H1155" s="39">
        <v>3463.88</v>
      </c>
      <c r="I1155" s="39">
        <v>3463.88</v>
      </c>
      <c r="J1155" s="40">
        <v>0</v>
      </c>
      <c r="K1155" s="40">
        <v>0</v>
      </c>
      <c r="L1155" s="40">
        <v>0</v>
      </c>
      <c r="M1155" s="40">
        <v>0</v>
      </c>
      <c r="N1155" s="40">
        <v>0</v>
      </c>
    </row>
    <row r="1156" spans="1:14" ht="45" x14ac:dyDescent="0.25">
      <c r="A1156" s="36">
        <v>1155</v>
      </c>
      <c r="B1156" s="27" t="s">
        <v>6647</v>
      </c>
      <c r="C1156" s="28" t="s">
        <v>27771</v>
      </c>
      <c r="D1156" s="28">
        <v>2021</v>
      </c>
      <c r="E1156" s="29" t="s">
        <v>27786</v>
      </c>
      <c r="F1156" s="28" t="s">
        <v>27787</v>
      </c>
      <c r="G1156" s="28" t="s">
        <v>121</v>
      </c>
      <c r="H1156" s="39">
        <v>10391.64</v>
      </c>
      <c r="I1156" s="39">
        <v>10391.64</v>
      </c>
      <c r="J1156" s="40">
        <v>0</v>
      </c>
      <c r="K1156" s="40">
        <v>0</v>
      </c>
      <c r="L1156" s="40">
        <v>0</v>
      </c>
      <c r="M1156" s="40">
        <v>0</v>
      </c>
      <c r="N1156" s="40">
        <v>0</v>
      </c>
    </row>
    <row r="1157" spans="1:14" ht="45" x14ac:dyDescent="0.25">
      <c r="A1157" s="36">
        <v>1156</v>
      </c>
      <c r="B1157" s="27" t="s">
        <v>6652</v>
      </c>
      <c r="C1157" s="28" t="s">
        <v>27771</v>
      </c>
      <c r="D1157" s="28">
        <v>2021</v>
      </c>
      <c r="E1157" s="29" t="s">
        <v>27786</v>
      </c>
      <c r="F1157" s="28" t="s">
        <v>27787</v>
      </c>
      <c r="G1157" s="28" t="s">
        <v>121</v>
      </c>
      <c r="H1157" s="39">
        <v>20783.28</v>
      </c>
      <c r="I1157" s="39">
        <v>20783.28</v>
      </c>
      <c r="J1157" s="40">
        <v>0</v>
      </c>
      <c r="K1157" s="40">
        <v>0</v>
      </c>
      <c r="L1157" s="40">
        <v>0</v>
      </c>
      <c r="M1157" s="40">
        <v>0</v>
      </c>
      <c r="N1157" s="40">
        <v>0</v>
      </c>
    </row>
    <row r="1158" spans="1:14" ht="45" x14ac:dyDescent="0.25">
      <c r="A1158" s="36">
        <v>1157</v>
      </c>
      <c r="B1158" s="27" t="s">
        <v>6657</v>
      </c>
      <c r="C1158" s="28" t="s">
        <v>27771</v>
      </c>
      <c r="D1158" s="28">
        <v>2021</v>
      </c>
      <c r="E1158" s="29" t="s">
        <v>27786</v>
      </c>
      <c r="F1158" s="28" t="s">
        <v>27787</v>
      </c>
      <c r="G1158" s="28" t="s">
        <v>121</v>
      </c>
      <c r="H1158" s="39">
        <v>34638.800000000003</v>
      </c>
      <c r="I1158" s="39">
        <v>34638.800000000003</v>
      </c>
      <c r="J1158" s="40">
        <v>0</v>
      </c>
      <c r="K1158" s="40">
        <v>0</v>
      </c>
      <c r="L1158" s="40">
        <v>0</v>
      </c>
      <c r="M1158" s="40">
        <v>0</v>
      </c>
      <c r="N1158" s="40">
        <v>0</v>
      </c>
    </row>
    <row r="1159" spans="1:14" ht="45" x14ac:dyDescent="0.25">
      <c r="A1159" s="36">
        <v>1158</v>
      </c>
      <c r="B1159" s="27" t="s">
        <v>6662</v>
      </c>
      <c r="C1159" s="28" t="s">
        <v>27771</v>
      </c>
      <c r="D1159" s="28">
        <v>2021</v>
      </c>
      <c r="E1159" s="29" t="s">
        <v>27786</v>
      </c>
      <c r="F1159" s="28" t="s">
        <v>27787</v>
      </c>
      <c r="G1159" s="28" t="s">
        <v>121</v>
      </c>
      <c r="H1159" s="39">
        <v>48494.32</v>
      </c>
      <c r="I1159" s="39">
        <v>48494.32</v>
      </c>
      <c r="J1159" s="40">
        <v>0</v>
      </c>
      <c r="K1159" s="40">
        <v>0</v>
      </c>
      <c r="L1159" s="40">
        <v>0</v>
      </c>
      <c r="M1159" s="40">
        <v>0</v>
      </c>
      <c r="N1159" s="40">
        <v>0</v>
      </c>
    </row>
    <row r="1160" spans="1:14" ht="45" x14ac:dyDescent="0.25">
      <c r="A1160" s="36">
        <v>1159</v>
      </c>
      <c r="B1160" s="27" t="s">
        <v>6667</v>
      </c>
      <c r="C1160" s="28" t="s">
        <v>27771</v>
      </c>
      <c r="D1160" s="28">
        <v>2021</v>
      </c>
      <c r="E1160" s="29" t="s">
        <v>27786</v>
      </c>
      <c r="F1160" s="28" t="s">
        <v>27787</v>
      </c>
      <c r="G1160" s="28" t="s">
        <v>121</v>
      </c>
      <c r="H1160" s="39">
        <v>13855.52</v>
      </c>
      <c r="I1160" s="39">
        <v>13855.52</v>
      </c>
      <c r="J1160" s="40">
        <v>0</v>
      </c>
      <c r="K1160" s="40">
        <v>0</v>
      </c>
      <c r="L1160" s="40">
        <v>0</v>
      </c>
      <c r="M1160" s="40">
        <v>0</v>
      </c>
      <c r="N1160" s="40">
        <v>0</v>
      </c>
    </row>
    <row r="1161" spans="1:14" ht="45" x14ac:dyDescent="0.25">
      <c r="A1161" s="36">
        <v>1160</v>
      </c>
      <c r="B1161" s="27" t="s">
        <v>6672</v>
      </c>
      <c r="C1161" s="28" t="s">
        <v>27771</v>
      </c>
      <c r="D1161" s="28">
        <v>2021</v>
      </c>
      <c r="E1161" s="29" t="s">
        <v>27786</v>
      </c>
      <c r="F1161" s="28" t="s">
        <v>27787</v>
      </c>
      <c r="G1161" s="28" t="s">
        <v>121</v>
      </c>
      <c r="H1161" s="39">
        <v>38102.68</v>
      </c>
      <c r="I1161" s="39">
        <v>38102.68</v>
      </c>
      <c r="J1161" s="40">
        <v>0</v>
      </c>
      <c r="K1161" s="40">
        <v>0</v>
      </c>
      <c r="L1161" s="40">
        <v>0</v>
      </c>
      <c r="M1161" s="40">
        <v>0</v>
      </c>
      <c r="N1161" s="40">
        <v>0</v>
      </c>
    </row>
    <row r="1162" spans="1:14" ht="45" x14ac:dyDescent="0.25">
      <c r="A1162" s="36">
        <v>1161</v>
      </c>
      <c r="B1162" s="27" t="s">
        <v>6677</v>
      </c>
      <c r="C1162" s="28" t="s">
        <v>27771</v>
      </c>
      <c r="D1162" s="28">
        <v>2021</v>
      </c>
      <c r="E1162" s="29" t="s">
        <v>27786</v>
      </c>
      <c r="F1162" s="28" t="s">
        <v>27787</v>
      </c>
      <c r="G1162" s="28" t="s">
        <v>121</v>
      </c>
      <c r="H1162" s="39">
        <v>41566.559999999998</v>
      </c>
      <c r="I1162" s="39">
        <v>41566.559999999998</v>
      </c>
      <c r="J1162" s="40">
        <v>0</v>
      </c>
      <c r="K1162" s="40">
        <v>0</v>
      </c>
      <c r="L1162" s="40">
        <v>0</v>
      </c>
      <c r="M1162" s="40">
        <v>0</v>
      </c>
      <c r="N1162" s="40">
        <v>0</v>
      </c>
    </row>
    <row r="1163" spans="1:14" ht="45" x14ac:dyDescent="0.25">
      <c r="A1163" s="36">
        <v>1162</v>
      </c>
      <c r="B1163" s="27" t="s">
        <v>6682</v>
      </c>
      <c r="C1163" s="28" t="s">
        <v>27771</v>
      </c>
      <c r="D1163" s="28">
        <v>2021</v>
      </c>
      <c r="E1163" s="29" t="s">
        <v>27786</v>
      </c>
      <c r="F1163" s="28" t="s">
        <v>27787</v>
      </c>
      <c r="G1163" s="28" t="s">
        <v>121</v>
      </c>
      <c r="H1163" s="39">
        <v>27711.040000000001</v>
      </c>
      <c r="I1163" s="39">
        <v>27711.040000000001</v>
      </c>
      <c r="J1163" s="40">
        <v>0</v>
      </c>
      <c r="K1163" s="40">
        <v>0</v>
      </c>
      <c r="L1163" s="40">
        <v>0</v>
      </c>
      <c r="M1163" s="40">
        <v>0</v>
      </c>
      <c r="N1163" s="40">
        <v>0</v>
      </c>
    </row>
    <row r="1164" spans="1:14" ht="45" x14ac:dyDescent="0.25">
      <c r="A1164" s="36">
        <v>1163</v>
      </c>
      <c r="B1164" s="27" t="s">
        <v>6687</v>
      </c>
      <c r="C1164" s="28" t="s">
        <v>27771</v>
      </c>
      <c r="D1164" s="28">
        <v>2021</v>
      </c>
      <c r="E1164" s="29" t="s">
        <v>27786</v>
      </c>
      <c r="F1164" s="28" t="s">
        <v>27787</v>
      </c>
      <c r="G1164" s="28" t="s">
        <v>121</v>
      </c>
      <c r="H1164" s="39">
        <v>10391.64</v>
      </c>
      <c r="I1164" s="39">
        <v>10391.64</v>
      </c>
      <c r="J1164" s="40">
        <v>0</v>
      </c>
      <c r="K1164" s="40">
        <v>0</v>
      </c>
      <c r="L1164" s="40">
        <v>0</v>
      </c>
      <c r="M1164" s="40">
        <v>0</v>
      </c>
      <c r="N1164" s="40">
        <v>0</v>
      </c>
    </row>
    <row r="1165" spans="1:14" ht="45" x14ac:dyDescent="0.25">
      <c r="A1165" s="36">
        <v>1164</v>
      </c>
      <c r="B1165" s="27" t="s">
        <v>6692</v>
      </c>
      <c r="C1165" s="28" t="s">
        <v>27771</v>
      </c>
      <c r="D1165" s="28">
        <v>2021</v>
      </c>
      <c r="E1165" s="29" t="s">
        <v>27786</v>
      </c>
      <c r="F1165" s="28" t="s">
        <v>27787</v>
      </c>
      <c r="G1165" s="28" t="s">
        <v>121</v>
      </c>
      <c r="H1165" s="39">
        <v>24247.16</v>
      </c>
      <c r="I1165" s="39">
        <v>24247.16</v>
      </c>
      <c r="J1165" s="40">
        <v>0</v>
      </c>
      <c r="K1165" s="40">
        <v>0</v>
      </c>
      <c r="L1165" s="40">
        <v>0</v>
      </c>
      <c r="M1165" s="40">
        <v>0</v>
      </c>
      <c r="N1165" s="40">
        <v>0</v>
      </c>
    </row>
    <row r="1166" spans="1:14" ht="45" x14ac:dyDescent="0.25">
      <c r="A1166" s="36">
        <v>1165</v>
      </c>
      <c r="B1166" s="27" t="s">
        <v>6697</v>
      </c>
      <c r="C1166" s="28" t="s">
        <v>27771</v>
      </c>
      <c r="D1166" s="28">
        <v>2021</v>
      </c>
      <c r="E1166" s="29" t="s">
        <v>27786</v>
      </c>
      <c r="F1166" s="28" t="s">
        <v>27787</v>
      </c>
      <c r="G1166" s="28" t="s">
        <v>121</v>
      </c>
      <c r="H1166" s="39">
        <v>20783.28</v>
      </c>
      <c r="I1166" s="39">
        <v>20783.28</v>
      </c>
      <c r="J1166" s="40">
        <v>0</v>
      </c>
      <c r="K1166" s="40">
        <v>0</v>
      </c>
      <c r="L1166" s="40">
        <v>0</v>
      </c>
      <c r="M1166" s="40">
        <v>0</v>
      </c>
      <c r="N1166" s="40">
        <v>0</v>
      </c>
    </row>
    <row r="1167" spans="1:14" ht="45" x14ac:dyDescent="0.25">
      <c r="A1167" s="36">
        <v>1166</v>
      </c>
      <c r="B1167" s="27" t="s">
        <v>6702</v>
      </c>
      <c r="C1167" s="28" t="s">
        <v>27771</v>
      </c>
      <c r="D1167" s="28">
        <v>2021</v>
      </c>
      <c r="E1167" s="29" t="s">
        <v>27786</v>
      </c>
      <c r="F1167" s="28" t="s">
        <v>27787</v>
      </c>
      <c r="G1167" s="28" t="s">
        <v>121</v>
      </c>
      <c r="H1167" s="39">
        <v>17319.400000000001</v>
      </c>
      <c r="I1167" s="39">
        <v>17319.400000000001</v>
      </c>
      <c r="J1167" s="40">
        <v>0</v>
      </c>
      <c r="K1167" s="40">
        <v>0</v>
      </c>
      <c r="L1167" s="40">
        <v>0</v>
      </c>
      <c r="M1167" s="40">
        <v>0</v>
      </c>
      <c r="N1167" s="40">
        <v>0</v>
      </c>
    </row>
    <row r="1168" spans="1:14" ht="45" x14ac:dyDescent="0.25">
      <c r="A1168" s="36">
        <v>1167</v>
      </c>
      <c r="B1168" s="27" t="s">
        <v>6707</v>
      </c>
      <c r="C1168" s="28" t="s">
        <v>27771</v>
      </c>
      <c r="D1168" s="28">
        <v>2021</v>
      </c>
      <c r="E1168" s="29" t="s">
        <v>27786</v>
      </c>
      <c r="F1168" s="28" t="s">
        <v>27787</v>
      </c>
      <c r="G1168" s="28" t="s">
        <v>121</v>
      </c>
      <c r="H1168" s="39">
        <v>13855.52</v>
      </c>
      <c r="I1168" s="39">
        <v>13855.52</v>
      </c>
      <c r="J1168" s="40">
        <v>0</v>
      </c>
      <c r="K1168" s="40">
        <v>0</v>
      </c>
      <c r="L1168" s="40">
        <v>0</v>
      </c>
      <c r="M1168" s="40">
        <v>0</v>
      </c>
      <c r="N1168" s="40">
        <v>0</v>
      </c>
    </row>
    <row r="1169" spans="1:14" ht="45" x14ac:dyDescent="0.25">
      <c r="A1169" s="36">
        <v>1168</v>
      </c>
      <c r="B1169" s="27" t="s">
        <v>6712</v>
      </c>
      <c r="C1169" s="28" t="s">
        <v>27771</v>
      </c>
      <c r="D1169" s="28">
        <v>2021</v>
      </c>
      <c r="E1169" s="29" t="s">
        <v>27786</v>
      </c>
      <c r="F1169" s="28" t="s">
        <v>27787</v>
      </c>
      <c r="G1169" s="28" t="s">
        <v>121</v>
      </c>
      <c r="H1169" s="39">
        <v>27711.040000000001</v>
      </c>
      <c r="I1169" s="39">
        <v>27711.040000000001</v>
      </c>
      <c r="J1169" s="40">
        <v>0</v>
      </c>
      <c r="K1169" s="40">
        <v>0</v>
      </c>
      <c r="L1169" s="40">
        <v>0</v>
      </c>
      <c r="M1169" s="40">
        <v>0</v>
      </c>
      <c r="N1169" s="40">
        <v>0</v>
      </c>
    </row>
    <row r="1170" spans="1:14" ht="45" x14ac:dyDescent="0.25">
      <c r="A1170" s="36">
        <v>1169</v>
      </c>
      <c r="B1170" s="27" t="s">
        <v>6717</v>
      </c>
      <c r="C1170" s="28" t="s">
        <v>27771</v>
      </c>
      <c r="D1170" s="28">
        <v>2021</v>
      </c>
      <c r="E1170" s="29" t="s">
        <v>27786</v>
      </c>
      <c r="F1170" s="28" t="s">
        <v>27787</v>
      </c>
      <c r="G1170" s="28" t="s">
        <v>121</v>
      </c>
      <c r="H1170" s="39">
        <v>3463.88</v>
      </c>
      <c r="I1170" s="39">
        <v>3463.88</v>
      </c>
      <c r="J1170" s="40">
        <v>0</v>
      </c>
      <c r="K1170" s="40">
        <v>0</v>
      </c>
      <c r="L1170" s="40">
        <v>0</v>
      </c>
      <c r="M1170" s="40">
        <v>0</v>
      </c>
      <c r="N1170" s="40">
        <v>0</v>
      </c>
    </row>
    <row r="1171" spans="1:14" ht="45" x14ac:dyDescent="0.25">
      <c r="A1171" s="36">
        <v>1170</v>
      </c>
      <c r="B1171" s="27" t="s">
        <v>6722</v>
      </c>
      <c r="C1171" s="28" t="s">
        <v>27771</v>
      </c>
      <c r="D1171" s="28">
        <v>2021</v>
      </c>
      <c r="E1171" s="29" t="s">
        <v>27786</v>
      </c>
      <c r="F1171" s="28" t="s">
        <v>27787</v>
      </c>
      <c r="G1171" s="28" t="s">
        <v>121</v>
      </c>
      <c r="H1171" s="39">
        <v>3463.88</v>
      </c>
      <c r="I1171" s="39">
        <v>3463.88</v>
      </c>
      <c r="J1171" s="40">
        <v>0</v>
      </c>
      <c r="K1171" s="40">
        <v>0</v>
      </c>
      <c r="L1171" s="40">
        <v>0</v>
      </c>
      <c r="M1171" s="40">
        <v>0</v>
      </c>
      <c r="N1171" s="40">
        <v>0</v>
      </c>
    </row>
    <row r="1172" spans="1:14" ht="45" x14ac:dyDescent="0.25">
      <c r="A1172" s="36">
        <v>1171</v>
      </c>
      <c r="B1172" s="27" t="s">
        <v>6727</v>
      </c>
      <c r="C1172" s="28" t="s">
        <v>27771</v>
      </c>
      <c r="D1172" s="28">
        <v>2021</v>
      </c>
      <c r="E1172" s="29" t="s">
        <v>27786</v>
      </c>
      <c r="F1172" s="28" t="s">
        <v>27787</v>
      </c>
      <c r="G1172" s="28" t="s">
        <v>121</v>
      </c>
      <c r="H1172" s="39">
        <v>10391.64</v>
      </c>
      <c r="I1172" s="39">
        <v>10391.64</v>
      </c>
      <c r="J1172" s="40">
        <v>0</v>
      </c>
      <c r="K1172" s="40">
        <v>0</v>
      </c>
      <c r="L1172" s="40">
        <v>0</v>
      </c>
      <c r="M1172" s="40">
        <v>0</v>
      </c>
      <c r="N1172" s="40">
        <v>0</v>
      </c>
    </row>
    <row r="1173" spans="1:14" ht="45" x14ac:dyDescent="0.25">
      <c r="A1173" s="36">
        <v>1172</v>
      </c>
      <c r="B1173" s="27" t="s">
        <v>6732</v>
      </c>
      <c r="C1173" s="28" t="s">
        <v>27771</v>
      </c>
      <c r="D1173" s="28">
        <v>2021</v>
      </c>
      <c r="E1173" s="29" t="s">
        <v>27786</v>
      </c>
      <c r="F1173" s="28" t="s">
        <v>27787</v>
      </c>
      <c r="G1173" s="28" t="s">
        <v>121</v>
      </c>
      <c r="H1173" s="39">
        <v>24247.16</v>
      </c>
      <c r="I1173" s="39">
        <v>24247.16</v>
      </c>
      <c r="J1173" s="40">
        <v>0</v>
      </c>
      <c r="K1173" s="40">
        <v>0</v>
      </c>
      <c r="L1173" s="40">
        <v>0</v>
      </c>
      <c r="M1173" s="40">
        <v>0</v>
      </c>
      <c r="N1173" s="40">
        <v>0</v>
      </c>
    </row>
    <row r="1174" spans="1:14" ht="45" x14ac:dyDescent="0.25">
      <c r="A1174" s="36">
        <v>1173</v>
      </c>
      <c r="B1174" s="27" t="s">
        <v>6737</v>
      </c>
      <c r="C1174" s="28" t="s">
        <v>27771</v>
      </c>
      <c r="D1174" s="28">
        <v>2021</v>
      </c>
      <c r="E1174" s="29" t="s">
        <v>27786</v>
      </c>
      <c r="F1174" s="28" t="s">
        <v>27787</v>
      </c>
      <c r="G1174" s="28" t="s">
        <v>121</v>
      </c>
      <c r="H1174" s="39">
        <v>58885.96</v>
      </c>
      <c r="I1174" s="39">
        <v>58885.96</v>
      </c>
      <c r="J1174" s="40">
        <v>0</v>
      </c>
      <c r="K1174" s="40">
        <v>0</v>
      </c>
      <c r="L1174" s="40">
        <v>0</v>
      </c>
      <c r="M1174" s="40">
        <v>0</v>
      </c>
      <c r="N1174" s="40">
        <v>0</v>
      </c>
    </row>
    <row r="1175" spans="1:14" ht="45" x14ac:dyDescent="0.25">
      <c r="A1175" s="36">
        <v>1174</v>
      </c>
      <c r="B1175" s="27" t="s">
        <v>6743</v>
      </c>
      <c r="C1175" s="28" t="s">
        <v>27771</v>
      </c>
      <c r="D1175" s="28">
        <v>2021</v>
      </c>
      <c r="E1175" s="29" t="s">
        <v>27786</v>
      </c>
      <c r="F1175" s="28" t="s">
        <v>27787</v>
      </c>
      <c r="G1175" s="28" t="s">
        <v>121</v>
      </c>
      <c r="H1175" s="39">
        <v>3463.88</v>
      </c>
      <c r="I1175" s="39">
        <v>3463.88</v>
      </c>
      <c r="J1175" s="40">
        <v>0</v>
      </c>
      <c r="K1175" s="40">
        <v>0</v>
      </c>
      <c r="L1175" s="40">
        <v>0</v>
      </c>
      <c r="M1175" s="40">
        <v>0</v>
      </c>
      <c r="N1175" s="40">
        <v>0</v>
      </c>
    </row>
    <row r="1176" spans="1:14" ht="45" x14ac:dyDescent="0.25">
      <c r="A1176" s="36">
        <v>1175</v>
      </c>
      <c r="B1176" s="27" t="s">
        <v>6748</v>
      </c>
      <c r="C1176" s="28" t="s">
        <v>27771</v>
      </c>
      <c r="D1176" s="28">
        <v>2021</v>
      </c>
      <c r="E1176" s="29" t="s">
        <v>27786</v>
      </c>
      <c r="F1176" s="28" t="s">
        <v>27787</v>
      </c>
      <c r="G1176" s="28" t="s">
        <v>121</v>
      </c>
      <c r="H1176" s="39">
        <v>24247.16</v>
      </c>
      <c r="I1176" s="39">
        <v>24247.16</v>
      </c>
      <c r="J1176" s="40">
        <v>0</v>
      </c>
      <c r="K1176" s="40">
        <v>0</v>
      </c>
      <c r="L1176" s="40">
        <v>0</v>
      </c>
      <c r="M1176" s="40">
        <v>0</v>
      </c>
      <c r="N1176" s="40">
        <v>0</v>
      </c>
    </row>
    <row r="1177" spans="1:14" ht="45" x14ac:dyDescent="0.25">
      <c r="A1177" s="36">
        <v>1176</v>
      </c>
      <c r="B1177" s="27" t="s">
        <v>6753</v>
      </c>
      <c r="C1177" s="28" t="s">
        <v>27771</v>
      </c>
      <c r="D1177" s="28">
        <v>2021</v>
      </c>
      <c r="E1177" s="29" t="s">
        <v>27786</v>
      </c>
      <c r="F1177" s="28" t="s">
        <v>27787</v>
      </c>
      <c r="G1177" s="28" t="s">
        <v>121</v>
      </c>
      <c r="H1177" s="39">
        <v>24247.16</v>
      </c>
      <c r="I1177" s="39">
        <v>24247.16</v>
      </c>
      <c r="J1177" s="40">
        <v>0</v>
      </c>
      <c r="K1177" s="40">
        <v>0</v>
      </c>
      <c r="L1177" s="40">
        <v>0</v>
      </c>
      <c r="M1177" s="40">
        <v>0</v>
      </c>
      <c r="N1177" s="40">
        <v>0</v>
      </c>
    </row>
    <row r="1178" spans="1:14" ht="45" x14ac:dyDescent="0.25">
      <c r="A1178" s="36">
        <v>1177</v>
      </c>
      <c r="B1178" s="27" t="s">
        <v>6758</v>
      </c>
      <c r="C1178" s="28" t="s">
        <v>27771</v>
      </c>
      <c r="D1178" s="28">
        <v>2021</v>
      </c>
      <c r="E1178" s="29" t="s">
        <v>27786</v>
      </c>
      <c r="F1178" s="28" t="s">
        <v>27787</v>
      </c>
      <c r="G1178" s="28" t="s">
        <v>121</v>
      </c>
      <c r="H1178" s="39">
        <v>13855.52</v>
      </c>
      <c r="I1178" s="39">
        <v>13855.52</v>
      </c>
      <c r="J1178" s="40">
        <v>0</v>
      </c>
      <c r="K1178" s="40">
        <v>0</v>
      </c>
      <c r="L1178" s="40">
        <v>0</v>
      </c>
      <c r="M1178" s="40">
        <v>0</v>
      </c>
      <c r="N1178" s="40">
        <v>0</v>
      </c>
    </row>
    <row r="1179" spans="1:14" ht="45" x14ac:dyDescent="0.25">
      <c r="A1179" s="36">
        <v>1178</v>
      </c>
      <c r="B1179" s="27" t="s">
        <v>6763</v>
      </c>
      <c r="C1179" s="28" t="s">
        <v>27771</v>
      </c>
      <c r="D1179" s="28">
        <v>2021</v>
      </c>
      <c r="E1179" s="29" t="s">
        <v>27786</v>
      </c>
      <c r="F1179" s="28" t="s">
        <v>27787</v>
      </c>
      <c r="G1179" s="28" t="s">
        <v>121</v>
      </c>
      <c r="H1179" s="39">
        <v>6927.76</v>
      </c>
      <c r="I1179" s="39">
        <v>6927.76</v>
      </c>
      <c r="J1179" s="40">
        <v>0</v>
      </c>
      <c r="K1179" s="40">
        <v>0</v>
      </c>
      <c r="L1179" s="40">
        <v>0</v>
      </c>
      <c r="M1179" s="40">
        <v>0</v>
      </c>
      <c r="N1179" s="40">
        <v>0</v>
      </c>
    </row>
    <row r="1180" spans="1:14" ht="45" x14ac:dyDescent="0.25">
      <c r="A1180" s="36">
        <v>1179</v>
      </c>
      <c r="B1180" s="27" t="s">
        <v>6768</v>
      </c>
      <c r="C1180" s="28" t="s">
        <v>27771</v>
      </c>
      <c r="D1180" s="28">
        <v>2021</v>
      </c>
      <c r="E1180" s="29" t="s">
        <v>27786</v>
      </c>
      <c r="F1180" s="28" t="s">
        <v>27787</v>
      </c>
      <c r="G1180" s="28" t="s">
        <v>121</v>
      </c>
      <c r="H1180" s="39">
        <v>13855.52</v>
      </c>
      <c r="I1180" s="39">
        <v>13855.52</v>
      </c>
      <c r="J1180" s="40">
        <v>0</v>
      </c>
      <c r="K1180" s="40">
        <v>0</v>
      </c>
      <c r="L1180" s="40">
        <v>0</v>
      </c>
      <c r="M1180" s="40">
        <v>0</v>
      </c>
      <c r="N1180" s="40">
        <v>0</v>
      </c>
    </row>
    <row r="1181" spans="1:14" ht="45" x14ac:dyDescent="0.25">
      <c r="A1181" s="36">
        <v>1180</v>
      </c>
      <c r="B1181" s="27" t="s">
        <v>6773</v>
      </c>
      <c r="C1181" s="28" t="s">
        <v>27771</v>
      </c>
      <c r="D1181" s="28">
        <v>2021</v>
      </c>
      <c r="E1181" s="29" t="s">
        <v>27786</v>
      </c>
      <c r="F1181" s="28" t="s">
        <v>27787</v>
      </c>
      <c r="G1181" s="28" t="s">
        <v>121</v>
      </c>
      <c r="H1181" s="39">
        <v>62349.84</v>
      </c>
      <c r="I1181" s="39">
        <v>62349.84</v>
      </c>
      <c r="J1181" s="40">
        <v>0</v>
      </c>
      <c r="K1181" s="40">
        <v>0</v>
      </c>
      <c r="L1181" s="40">
        <v>0</v>
      </c>
      <c r="M1181" s="40">
        <v>0</v>
      </c>
      <c r="N1181" s="40">
        <v>0</v>
      </c>
    </row>
    <row r="1182" spans="1:14" ht="45" x14ac:dyDescent="0.25">
      <c r="A1182" s="36">
        <v>1181</v>
      </c>
      <c r="B1182" s="27" t="s">
        <v>6778</v>
      </c>
      <c r="C1182" s="28" t="s">
        <v>27771</v>
      </c>
      <c r="D1182" s="28">
        <v>2021</v>
      </c>
      <c r="E1182" s="29" t="s">
        <v>27786</v>
      </c>
      <c r="F1182" s="28" t="s">
        <v>27787</v>
      </c>
      <c r="G1182" s="28" t="s">
        <v>121</v>
      </c>
      <c r="H1182" s="39">
        <v>6927.76</v>
      </c>
      <c r="I1182" s="39">
        <v>6927.76</v>
      </c>
      <c r="J1182" s="40">
        <v>0</v>
      </c>
      <c r="K1182" s="40">
        <v>0</v>
      </c>
      <c r="L1182" s="40">
        <v>0</v>
      </c>
      <c r="M1182" s="40">
        <v>0</v>
      </c>
      <c r="N1182" s="40">
        <v>0</v>
      </c>
    </row>
    <row r="1183" spans="1:14" ht="45" x14ac:dyDescent="0.25">
      <c r="A1183" s="36">
        <v>1182</v>
      </c>
      <c r="B1183" s="27" t="s">
        <v>6783</v>
      </c>
      <c r="C1183" s="28" t="s">
        <v>27771</v>
      </c>
      <c r="D1183" s="28">
        <v>2021</v>
      </c>
      <c r="E1183" s="29" t="s">
        <v>27786</v>
      </c>
      <c r="F1183" s="28" t="s">
        <v>27787</v>
      </c>
      <c r="G1183" s="28" t="s">
        <v>121</v>
      </c>
      <c r="H1183" s="39">
        <v>3463.88</v>
      </c>
      <c r="I1183" s="39">
        <v>3463.88</v>
      </c>
      <c r="J1183" s="40">
        <v>0</v>
      </c>
      <c r="K1183" s="40">
        <v>0</v>
      </c>
      <c r="L1183" s="40">
        <v>0</v>
      </c>
      <c r="M1183" s="40">
        <v>0</v>
      </c>
      <c r="N1183" s="40">
        <v>0</v>
      </c>
    </row>
    <row r="1184" spans="1:14" ht="45" x14ac:dyDescent="0.25">
      <c r="A1184" s="36">
        <v>1183</v>
      </c>
      <c r="B1184" s="27" t="s">
        <v>6788</v>
      </c>
      <c r="C1184" s="28" t="s">
        <v>27771</v>
      </c>
      <c r="D1184" s="28">
        <v>2021</v>
      </c>
      <c r="E1184" s="29" t="s">
        <v>27786</v>
      </c>
      <c r="F1184" s="28" t="s">
        <v>27787</v>
      </c>
      <c r="G1184" s="28" t="s">
        <v>121</v>
      </c>
      <c r="H1184" s="39">
        <v>17319.400000000001</v>
      </c>
      <c r="I1184" s="39">
        <v>17319.400000000001</v>
      </c>
      <c r="J1184" s="40">
        <v>0</v>
      </c>
      <c r="K1184" s="40">
        <v>0</v>
      </c>
      <c r="L1184" s="40">
        <v>0</v>
      </c>
      <c r="M1184" s="40">
        <v>0</v>
      </c>
      <c r="N1184" s="40">
        <v>0</v>
      </c>
    </row>
    <row r="1185" spans="1:14" ht="45" x14ac:dyDescent="0.25">
      <c r="A1185" s="36">
        <v>1184</v>
      </c>
      <c r="B1185" s="27" t="s">
        <v>6793</v>
      </c>
      <c r="C1185" s="28" t="s">
        <v>27771</v>
      </c>
      <c r="D1185" s="28">
        <v>2021</v>
      </c>
      <c r="E1185" s="29" t="s">
        <v>27786</v>
      </c>
      <c r="F1185" s="28" t="s">
        <v>27787</v>
      </c>
      <c r="G1185" s="28" t="s">
        <v>121</v>
      </c>
      <c r="H1185" s="39">
        <v>10391.64</v>
      </c>
      <c r="I1185" s="39">
        <v>10391.64</v>
      </c>
      <c r="J1185" s="40">
        <v>0</v>
      </c>
      <c r="K1185" s="40">
        <v>0</v>
      </c>
      <c r="L1185" s="40">
        <v>0</v>
      </c>
      <c r="M1185" s="40">
        <v>0</v>
      </c>
      <c r="N1185" s="40">
        <v>0</v>
      </c>
    </row>
    <row r="1186" spans="1:14" ht="45" x14ac:dyDescent="0.25">
      <c r="A1186" s="36">
        <v>1185</v>
      </c>
      <c r="B1186" s="27" t="s">
        <v>6798</v>
      </c>
      <c r="C1186" s="28" t="s">
        <v>27771</v>
      </c>
      <c r="D1186" s="28">
        <v>2021</v>
      </c>
      <c r="E1186" s="29" t="s">
        <v>27786</v>
      </c>
      <c r="F1186" s="28" t="s">
        <v>27787</v>
      </c>
      <c r="G1186" s="28" t="s">
        <v>121</v>
      </c>
      <c r="H1186" s="39">
        <v>17319.400000000001</v>
      </c>
      <c r="I1186" s="39">
        <v>17319.400000000001</v>
      </c>
      <c r="J1186" s="40">
        <v>0</v>
      </c>
      <c r="K1186" s="40">
        <v>0</v>
      </c>
      <c r="L1186" s="40">
        <v>0</v>
      </c>
      <c r="M1186" s="40">
        <v>0</v>
      </c>
      <c r="N1186" s="40">
        <v>0</v>
      </c>
    </row>
    <row r="1187" spans="1:14" ht="45" x14ac:dyDescent="0.25">
      <c r="A1187" s="36">
        <v>1186</v>
      </c>
      <c r="B1187" s="27" t="s">
        <v>6803</v>
      </c>
      <c r="C1187" s="28" t="s">
        <v>27771</v>
      </c>
      <c r="D1187" s="28">
        <v>2021</v>
      </c>
      <c r="E1187" s="29" t="s">
        <v>27786</v>
      </c>
      <c r="F1187" s="28" t="s">
        <v>27787</v>
      </c>
      <c r="G1187" s="28" t="s">
        <v>121</v>
      </c>
      <c r="H1187" s="39">
        <v>13855.52</v>
      </c>
      <c r="I1187" s="39">
        <v>13855.52</v>
      </c>
      <c r="J1187" s="40">
        <v>0</v>
      </c>
      <c r="K1187" s="40">
        <v>0</v>
      </c>
      <c r="L1187" s="40">
        <v>0</v>
      </c>
      <c r="M1187" s="40">
        <v>0</v>
      </c>
      <c r="N1187" s="40">
        <v>0</v>
      </c>
    </row>
    <row r="1188" spans="1:14" ht="45" x14ac:dyDescent="0.25">
      <c r="A1188" s="36">
        <v>1187</v>
      </c>
      <c r="B1188" s="27" t="s">
        <v>6808</v>
      </c>
      <c r="C1188" s="28" t="s">
        <v>27771</v>
      </c>
      <c r="D1188" s="28">
        <v>2021</v>
      </c>
      <c r="E1188" s="29" t="s">
        <v>27786</v>
      </c>
      <c r="F1188" s="28" t="s">
        <v>27787</v>
      </c>
      <c r="G1188" s="28" t="s">
        <v>121</v>
      </c>
      <c r="H1188" s="39">
        <v>34638.800000000003</v>
      </c>
      <c r="I1188" s="39">
        <v>34638.800000000003</v>
      </c>
      <c r="J1188" s="40">
        <v>0</v>
      </c>
      <c r="K1188" s="40">
        <v>0</v>
      </c>
      <c r="L1188" s="40">
        <v>0</v>
      </c>
      <c r="M1188" s="40">
        <v>0</v>
      </c>
      <c r="N1188" s="40">
        <v>0</v>
      </c>
    </row>
    <row r="1189" spans="1:14" ht="45" x14ac:dyDescent="0.25">
      <c r="A1189" s="36">
        <v>1188</v>
      </c>
      <c r="B1189" s="27" t="s">
        <v>6813</v>
      </c>
      <c r="C1189" s="28" t="s">
        <v>27771</v>
      </c>
      <c r="D1189" s="28">
        <v>2021</v>
      </c>
      <c r="E1189" s="29" t="s">
        <v>27786</v>
      </c>
      <c r="F1189" s="28" t="s">
        <v>27787</v>
      </c>
      <c r="G1189" s="28" t="s">
        <v>121</v>
      </c>
      <c r="H1189" s="39">
        <v>24247.16</v>
      </c>
      <c r="I1189" s="39">
        <v>24247.16</v>
      </c>
      <c r="J1189" s="40">
        <v>0</v>
      </c>
      <c r="K1189" s="40">
        <v>0</v>
      </c>
      <c r="L1189" s="40">
        <v>0</v>
      </c>
      <c r="M1189" s="40">
        <v>0</v>
      </c>
      <c r="N1189" s="40">
        <v>0</v>
      </c>
    </row>
    <row r="1190" spans="1:14" ht="45" x14ac:dyDescent="0.25">
      <c r="A1190" s="36">
        <v>1189</v>
      </c>
      <c r="B1190" s="27" t="s">
        <v>6818</v>
      </c>
      <c r="C1190" s="28" t="s">
        <v>27771</v>
      </c>
      <c r="D1190" s="28">
        <v>2021</v>
      </c>
      <c r="E1190" s="29" t="s">
        <v>27786</v>
      </c>
      <c r="F1190" s="28" t="s">
        <v>27787</v>
      </c>
      <c r="G1190" s="28" t="s">
        <v>121</v>
      </c>
      <c r="H1190" s="39">
        <v>13855.52</v>
      </c>
      <c r="I1190" s="39">
        <v>13855.52</v>
      </c>
      <c r="J1190" s="40">
        <v>0</v>
      </c>
      <c r="K1190" s="40">
        <v>0</v>
      </c>
      <c r="L1190" s="40">
        <v>0</v>
      </c>
      <c r="M1190" s="40">
        <v>0</v>
      </c>
      <c r="N1190" s="40">
        <v>0</v>
      </c>
    </row>
    <row r="1191" spans="1:14" ht="45" x14ac:dyDescent="0.25">
      <c r="A1191" s="36">
        <v>1190</v>
      </c>
      <c r="B1191" s="27" t="s">
        <v>6823</v>
      </c>
      <c r="C1191" s="28" t="s">
        <v>27771</v>
      </c>
      <c r="D1191" s="28">
        <v>2021</v>
      </c>
      <c r="E1191" s="29" t="s">
        <v>27786</v>
      </c>
      <c r="F1191" s="28" t="s">
        <v>27787</v>
      </c>
      <c r="G1191" s="28" t="s">
        <v>121</v>
      </c>
      <c r="H1191" s="39">
        <v>13855.52</v>
      </c>
      <c r="I1191" s="39">
        <v>13855.52</v>
      </c>
      <c r="J1191" s="40">
        <v>0</v>
      </c>
      <c r="K1191" s="40">
        <v>0</v>
      </c>
      <c r="L1191" s="40">
        <v>0</v>
      </c>
      <c r="M1191" s="40">
        <v>0</v>
      </c>
      <c r="N1191" s="40">
        <v>0</v>
      </c>
    </row>
    <row r="1192" spans="1:14" ht="45" x14ac:dyDescent="0.25">
      <c r="A1192" s="36">
        <v>1191</v>
      </c>
      <c r="B1192" s="27" t="s">
        <v>6828</v>
      </c>
      <c r="C1192" s="28" t="s">
        <v>27771</v>
      </c>
      <c r="D1192" s="28">
        <v>2021</v>
      </c>
      <c r="E1192" s="29" t="s">
        <v>27786</v>
      </c>
      <c r="F1192" s="28" t="s">
        <v>27787</v>
      </c>
      <c r="G1192" s="28" t="s">
        <v>121</v>
      </c>
      <c r="H1192" s="39">
        <v>6927.76</v>
      </c>
      <c r="I1192" s="39">
        <v>6927.76</v>
      </c>
      <c r="J1192" s="40">
        <v>0</v>
      </c>
      <c r="K1192" s="40">
        <v>0</v>
      </c>
      <c r="L1192" s="40">
        <v>0</v>
      </c>
      <c r="M1192" s="40">
        <v>0</v>
      </c>
      <c r="N1192" s="40">
        <v>0</v>
      </c>
    </row>
    <row r="1193" spans="1:14" ht="45" x14ac:dyDescent="0.25">
      <c r="A1193" s="36">
        <v>1192</v>
      </c>
      <c r="B1193" s="27" t="s">
        <v>6833</v>
      </c>
      <c r="C1193" s="28" t="s">
        <v>27771</v>
      </c>
      <c r="D1193" s="28">
        <v>2021</v>
      </c>
      <c r="E1193" s="29" t="s">
        <v>27786</v>
      </c>
      <c r="F1193" s="28" t="s">
        <v>27787</v>
      </c>
      <c r="G1193" s="28" t="s">
        <v>121</v>
      </c>
      <c r="H1193" s="39">
        <v>17319.400000000001</v>
      </c>
      <c r="I1193" s="39">
        <v>17319.400000000001</v>
      </c>
      <c r="J1193" s="40">
        <v>0</v>
      </c>
      <c r="K1193" s="40">
        <v>0</v>
      </c>
      <c r="L1193" s="40">
        <v>0</v>
      </c>
      <c r="M1193" s="40">
        <v>0</v>
      </c>
      <c r="N1193" s="40">
        <v>0</v>
      </c>
    </row>
    <row r="1194" spans="1:14" ht="45" x14ac:dyDescent="0.25">
      <c r="A1194" s="36">
        <v>1193</v>
      </c>
      <c r="B1194" s="27" t="s">
        <v>6838</v>
      </c>
      <c r="C1194" s="28" t="s">
        <v>27771</v>
      </c>
      <c r="D1194" s="28">
        <v>2021</v>
      </c>
      <c r="E1194" s="29" t="s">
        <v>27786</v>
      </c>
      <c r="F1194" s="28" t="s">
        <v>27787</v>
      </c>
      <c r="G1194" s="28" t="s">
        <v>121</v>
      </c>
      <c r="H1194" s="39">
        <v>6927.76</v>
      </c>
      <c r="I1194" s="39">
        <v>6927.76</v>
      </c>
      <c r="J1194" s="40">
        <v>0</v>
      </c>
      <c r="K1194" s="40">
        <v>0</v>
      </c>
      <c r="L1194" s="40">
        <v>0</v>
      </c>
      <c r="M1194" s="40">
        <v>0</v>
      </c>
      <c r="N1194" s="40">
        <v>0</v>
      </c>
    </row>
    <row r="1195" spans="1:14" ht="45" x14ac:dyDescent="0.25">
      <c r="A1195" s="36">
        <v>1194</v>
      </c>
      <c r="B1195" s="27" t="s">
        <v>6843</v>
      </c>
      <c r="C1195" s="28" t="s">
        <v>27771</v>
      </c>
      <c r="D1195" s="28">
        <v>2021</v>
      </c>
      <c r="E1195" s="29" t="s">
        <v>27786</v>
      </c>
      <c r="F1195" s="28" t="s">
        <v>27787</v>
      </c>
      <c r="G1195" s="28" t="s">
        <v>121</v>
      </c>
      <c r="H1195" s="39">
        <v>3463.88</v>
      </c>
      <c r="I1195" s="39">
        <v>3463.88</v>
      </c>
      <c r="J1195" s="40">
        <v>0</v>
      </c>
      <c r="K1195" s="40">
        <v>0</v>
      </c>
      <c r="L1195" s="40">
        <v>0</v>
      </c>
      <c r="M1195" s="40">
        <v>0</v>
      </c>
      <c r="N1195" s="40">
        <v>0</v>
      </c>
    </row>
    <row r="1196" spans="1:14" ht="45" x14ac:dyDescent="0.25">
      <c r="A1196" s="36">
        <v>1195</v>
      </c>
      <c r="B1196" s="27" t="s">
        <v>6848</v>
      </c>
      <c r="C1196" s="28" t="s">
        <v>27771</v>
      </c>
      <c r="D1196" s="28">
        <v>2021</v>
      </c>
      <c r="E1196" s="29" t="s">
        <v>27786</v>
      </c>
      <c r="F1196" s="28" t="s">
        <v>27787</v>
      </c>
      <c r="G1196" s="28" t="s">
        <v>121</v>
      </c>
      <c r="H1196" s="39">
        <v>3463.88</v>
      </c>
      <c r="I1196" s="39">
        <v>3463.88</v>
      </c>
      <c r="J1196" s="40">
        <v>0</v>
      </c>
      <c r="K1196" s="40">
        <v>0</v>
      </c>
      <c r="L1196" s="40">
        <v>0</v>
      </c>
      <c r="M1196" s="40">
        <v>0</v>
      </c>
      <c r="N1196" s="40">
        <v>0</v>
      </c>
    </row>
    <row r="1197" spans="1:14" ht="45" x14ac:dyDescent="0.25">
      <c r="A1197" s="36">
        <v>1196</v>
      </c>
      <c r="B1197" s="27" t="s">
        <v>6853</v>
      </c>
      <c r="C1197" s="28" t="s">
        <v>27771</v>
      </c>
      <c r="D1197" s="28">
        <v>2021</v>
      </c>
      <c r="E1197" s="29" t="s">
        <v>27786</v>
      </c>
      <c r="F1197" s="28" t="s">
        <v>27787</v>
      </c>
      <c r="G1197" s="28" t="s">
        <v>121</v>
      </c>
      <c r="H1197" s="39">
        <v>17319.400000000001</v>
      </c>
      <c r="I1197" s="39">
        <v>17319.400000000001</v>
      </c>
      <c r="J1197" s="40">
        <v>0</v>
      </c>
      <c r="K1197" s="40">
        <v>0</v>
      </c>
      <c r="L1197" s="40">
        <v>0</v>
      </c>
      <c r="M1197" s="40">
        <v>0</v>
      </c>
      <c r="N1197" s="40">
        <v>0</v>
      </c>
    </row>
    <row r="1198" spans="1:14" ht="45" x14ac:dyDescent="0.25">
      <c r="A1198" s="36">
        <v>1197</v>
      </c>
      <c r="B1198" s="27" t="s">
        <v>6858</v>
      </c>
      <c r="C1198" s="28" t="s">
        <v>27771</v>
      </c>
      <c r="D1198" s="28">
        <v>2021</v>
      </c>
      <c r="E1198" s="29" t="s">
        <v>27786</v>
      </c>
      <c r="F1198" s="28" t="s">
        <v>27787</v>
      </c>
      <c r="G1198" s="28" t="s">
        <v>121</v>
      </c>
      <c r="H1198" s="39">
        <v>58885.96</v>
      </c>
      <c r="I1198" s="39">
        <v>58885.96</v>
      </c>
      <c r="J1198" s="40">
        <v>0</v>
      </c>
      <c r="K1198" s="40">
        <v>0</v>
      </c>
      <c r="L1198" s="40">
        <v>0</v>
      </c>
      <c r="M1198" s="40">
        <v>0</v>
      </c>
      <c r="N1198" s="40">
        <v>0</v>
      </c>
    </row>
    <row r="1199" spans="1:14" ht="45" x14ac:dyDescent="0.25">
      <c r="A1199" s="36">
        <v>1198</v>
      </c>
      <c r="B1199" s="27" t="s">
        <v>6863</v>
      </c>
      <c r="C1199" s="28" t="s">
        <v>27771</v>
      </c>
      <c r="D1199" s="28">
        <v>2021</v>
      </c>
      <c r="E1199" s="29" t="s">
        <v>27786</v>
      </c>
      <c r="F1199" s="28" t="s">
        <v>27787</v>
      </c>
      <c r="G1199" s="28" t="s">
        <v>121</v>
      </c>
      <c r="H1199" s="39">
        <v>65813.72</v>
      </c>
      <c r="I1199" s="39">
        <v>65813.72</v>
      </c>
      <c r="J1199" s="40">
        <v>0</v>
      </c>
      <c r="K1199" s="40">
        <v>0</v>
      </c>
      <c r="L1199" s="40">
        <v>0</v>
      </c>
      <c r="M1199" s="40">
        <v>0</v>
      </c>
      <c r="N1199" s="40">
        <v>0</v>
      </c>
    </row>
    <row r="1200" spans="1:14" ht="45" x14ac:dyDescent="0.25">
      <c r="A1200" s="36">
        <v>1199</v>
      </c>
      <c r="B1200" s="27" t="s">
        <v>6868</v>
      </c>
      <c r="C1200" s="28" t="s">
        <v>27771</v>
      </c>
      <c r="D1200" s="28">
        <v>2021</v>
      </c>
      <c r="E1200" s="29" t="s">
        <v>27786</v>
      </c>
      <c r="F1200" s="28" t="s">
        <v>27787</v>
      </c>
      <c r="G1200" s="28" t="s">
        <v>121</v>
      </c>
      <c r="H1200" s="39">
        <v>13855.52</v>
      </c>
      <c r="I1200" s="39">
        <v>13855.52</v>
      </c>
      <c r="J1200" s="40">
        <v>0</v>
      </c>
      <c r="K1200" s="40">
        <v>0</v>
      </c>
      <c r="L1200" s="40">
        <v>0</v>
      </c>
      <c r="M1200" s="40">
        <v>0</v>
      </c>
      <c r="N1200" s="40">
        <v>0</v>
      </c>
    </row>
    <row r="1201" spans="1:14" ht="45" x14ac:dyDescent="0.25">
      <c r="A1201" s="36">
        <v>1200</v>
      </c>
      <c r="B1201" s="27" t="s">
        <v>6873</v>
      </c>
      <c r="C1201" s="28" t="s">
        <v>27771</v>
      </c>
      <c r="D1201" s="28">
        <v>2021</v>
      </c>
      <c r="E1201" s="29" t="s">
        <v>27786</v>
      </c>
      <c r="F1201" s="28" t="s">
        <v>27787</v>
      </c>
      <c r="G1201" s="28" t="s">
        <v>121</v>
      </c>
      <c r="H1201" s="39">
        <v>3463.88</v>
      </c>
      <c r="I1201" s="39">
        <v>3463.88</v>
      </c>
      <c r="J1201" s="40">
        <v>0</v>
      </c>
      <c r="K1201" s="40">
        <v>0</v>
      </c>
      <c r="L1201" s="40">
        <v>0</v>
      </c>
      <c r="M1201" s="40">
        <v>0</v>
      </c>
      <c r="N1201" s="40">
        <v>0</v>
      </c>
    </row>
    <row r="1202" spans="1:14" ht="45" x14ac:dyDescent="0.25">
      <c r="A1202" s="36">
        <v>1201</v>
      </c>
      <c r="B1202" s="27" t="s">
        <v>6878</v>
      </c>
      <c r="C1202" s="28" t="s">
        <v>27771</v>
      </c>
      <c r="D1202" s="28">
        <v>2021</v>
      </c>
      <c r="E1202" s="29" t="s">
        <v>27786</v>
      </c>
      <c r="F1202" s="28" t="s">
        <v>27787</v>
      </c>
      <c r="G1202" s="28" t="s">
        <v>121</v>
      </c>
      <c r="H1202" s="39">
        <v>45030.44</v>
      </c>
      <c r="I1202" s="39">
        <v>45030.44</v>
      </c>
      <c r="J1202" s="40">
        <v>0</v>
      </c>
      <c r="K1202" s="40">
        <v>0</v>
      </c>
      <c r="L1202" s="40">
        <v>0</v>
      </c>
      <c r="M1202" s="40">
        <v>0</v>
      </c>
      <c r="N1202" s="40">
        <v>0</v>
      </c>
    </row>
    <row r="1203" spans="1:14" ht="45" x14ac:dyDescent="0.25">
      <c r="A1203" s="36">
        <v>1202</v>
      </c>
      <c r="B1203" s="27" t="s">
        <v>6883</v>
      </c>
      <c r="C1203" s="28" t="s">
        <v>27771</v>
      </c>
      <c r="D1203" s="28">
        <v>2021</v>
      </c>
      <c r="E1203" s="29" t="s">
        <v>27786</v>
      </c>
      <c r="F1203" s="28" t="s">
        <v>27787</v>
      </c>
      <c r="G1203" s="28" t="s">
        <v>121</v>
      </c>
      <c r="H1203" s="39">
        <v>72741.48</v>
      </c>
      <c r="I1203" s="39">
        <v>72741.48</v>
      </c>
      <c r="J1203" s="40">
        <v>0</v>
      </c>
      <c r="K1203" s="40">
        <v>0</v>
      </c>
      <c r="L1203" s="40">
        <v>0</v>
      </c>
      <c r="M1203" s="40">
        <v>0</v>
      </c>
      <c r="N1203" s="40">
        <v>0</v>
      </c>
    </row>
    <row r="1204" spans="1:14" ht="45" x14ac:dyDescent="0.25">
      <c r="A1204" s="36">
        <v>1203</v>
      </c>
      <c r="B1204" s="27" t="s">
        <v>6888</v>
      </c>
      <c r="C1204" s="28" t="s">
        <v>27771</v>
      </c>
      <c r="D1204" s="28">
        <v>2021</v>
      </c>
      <c r="E1204" s="29" t="s">
        <v>27786</v>
      </c>
      <c r="F1204" s="28" t="s">
        <v>27787</v>
      </c>
      <c r="G1204" s="28" t="s">
        <v>121</v>
      </c>
      <c r="H1204" s="39">
        <v>6927.76</v>
      </c>
      <c r="I1204" s="39">
        <v>6927.76</v>
      </c>
      <c r="J1204" s="40">
        <v>0</v>
      </c>
      <c r="K1204" s="40">
        <v>0</v>
      </c>
      <c r="L1204" s="40">
        <v>0</v>
      </c>
      <c r="M1204" s="40">
        <v>0</v>
      </c>
      <c r="N1204" s="40">
        <v>0</v>
      </c>
    </row>
    <row r="1205" spans="1:14" ht="45" x14ac:dyDescent="0.25">
      <c r="A1205" s="36">
        <v>1204</v>
      </c>
      <c r="B1205" s="27" t="s">
        <v>6893</v>
      </c>
      <c r="C1205" s="28" t="s">
        <v>27771</v>
      </c>
      <c r="D1205" s="28">
        <v>2021</v>
      </c>
      <c r="E1205" s="29" t="s">
        <v>27786</v>
      </c>
      <c r="F1205" s="28" t="s">
        <v>27787</v>
      </c>
      <c r="G1205" s="28" t="s">
        <v>121</v>
      </c>
      <c r="H1205" s="39">
        <v>71325.539999999994</v>
      </c>
      <c r="I1205" s="39">
        <v>71325.539999999994</v>
      </c>
      <c r="J1205" s="40">
        <v>0</v>
      </c>
      <c r="K1205" s="40">
        <v>0</v>
      </c>
      <c r="L1205" s="40">
        <v>0</v>
      </c>
      <c r="M1205" s="40">
        <v>0</v>
      </c>
      <c r="N1205" s="40">
        <v>0</v>
      </c>
    </row>
    <row r="1206" spans="1:14" ht="45" x14ac:dyDescent="0.25">
      <c r="A1206" s="36">
        <v>1205</v>
      </c>
      <c r="B1206" s="27" t="s">
        <v>6899</v>
      </c>
      <c r="C1206" s="28" t="s">
        <v>27771</v>
      </c>
      <c r="D1206" s="28">
        <v>2021</v>
      </c>
      <c r="E1206" s="29" t="s">
        <v>27786</v>
      </c>
      <c r="F1206" s="28" t="s">
        <v>27787</v>
      </c>
      <c r="G1206" s="28" t="s">
        <v>121</v>
      </c>
      <c r="H1206" s="39">
        <v>62349.84</v>
      </c>
      <c r="I1206" s="39">
        <v>62349.84</v>
      </c>
      <c r="J1206" s="40">
        <v>0</v>
      </c>
      <c r="K1206" s="40">
        <v>0</v>
      </c>
      <c r="L1206" s="40">
        <v>0</v>
      </c>
      <c r="M1206" s="40">
        <v>0</v>
      </c>
      <c r="N1206" s="40">
        <v>0</v>
      </c>
    </row>
    <row r="1207" spans="1:14" ht="45" x14ac:dyDescent="0.25">
      <c r="A1207" s="36">
        <v>1206</v>
      </c>
      <c r="B1207" s="27" t="s">
        <v>6904</v>
      </c>
      <c r="C1207" s="28" t="s">
        <v>27771</v>
      </c>
      <c r="D1207" s="28">
        <v>2021</v>
      </c>
      <c r="E1207" s="29" t="s">
        <v>27786</v>
      </c>
      <c r="F1207" s="28" t="s">
        <v>27787</v>
      </c>
      <c r="G1207" s="28" t="s">
        <v>121</v>
      </c>
      <c r="H1207" s="39">
        <v>21946.32</v>
      </c>
      <c r="I1207" s="39">
        <v>21946.32</v>
      </c>
      <c r="J1207" s="40">
        <v>0</v>
      </c>
      <c r="K1207" s="40">
        <v>0</v>
      </c>
      <c r="L1207" s="40">
        <v>0</v>
      </c>
      <c r="M1207" s="40">
        <v>0</v>
      </c>
      <c r="N1207" s="40">
        <v>0</v>
      </c>
    </row>
    <row r="1208" spans="1:14" ht="45" x14ac:dyDescent="0.25">
      <c r="A1208" s="36">
        <v>1207</v>
      </c>
      <c r="B1208" s="27" t="s">
        <v>6910</v>
      </c>
      <c r="C1208" s="28" t="s">
        <v>27771</v>
      </c>
      <c r="D1208" s="28">
        <v>2021</v>
      </c>
      <c r="E1208" s="29" t="s">
        <v>27786</v>
      </c>
      <c r="F1208" s="28" t="s">
        <v>27787</v>
      </c>
      <c r="G1208" s="28" t="s">
        <v>121</v>
      </c>
      <c r="H1208" s="39">
        <v>62349.84</v>
      </c>
      <c r="I1208" s="39">
        <v>62349.84</v>
      </c>
      <c r="J1208" s="40">
        <v>0</v>
      </c>
      <c r="K1208" s="40">
        <v>0</v>
      </c>
      <c r="L1208" s="40">
        <v>0</v>
      </c>
      <c r="M1208" s="40">
        <v>0</v>
      </c>
      <c r="N1208" s="40">
        <v>0</v>
      </c>
    </row>
    <row r="1209" spans="1:14" ht="45" x14ac:dyDescent="0.25">
      <c r="A1209" s="36">
        <v>1208</v>
      </c>
      <c r="B1209" s="27" t="s">
        <v>6915</v>
      </c>
      <c r="C1209" s="28" t="s">
        <v>27771</v>
      </c>
      <c r="D1209" s="28">
        <v>2021</v>
      </c>
      <c r="E1209" s="29" t="s">
        <v>27786</v>
      </c>
      <c r="F1209" s="28" t="s">
        <v>27787</v>
      </c>
      <c r="G1209" s="28" t="s">
        <v>121</v>
      </c>
      <c r="H1209" s="39">
        <v>19203.03</v>
      </c>
      <c r="I1209" s="39">
        <v>19203.03</v>
      </c>
      <c r="J1209" s="40">
        <v>0</v>
      </c>
      <c r="K1209" s="40">
        <v>0</v>
      </c>
      <c r="L1209" s="40">
        <v>0</v>
      </c>
      <c r="M1209" s="40">
        <v>0</v>
      </c>
      <c r="N1209" s="40">
        <v>0</v>
      </c>
    </row>
    <row r="1210" spans="1:14" ht="45" x14ac:dyDescent="0.25">
      <c r="A1210" s="36">
        <v>1209</v>
      </c>
      <c r="B1210" s="27" t="s">
        <v>6921</v>
      </c>
      <c r="C1210" s="28" t="s">
        <v>27771</v>
      </c>
      <c r="D1210" s="28">
        <v>2021</v>
      </c>
      <c r="E1210" s="29" t="s">
        <v>27786</v>
      </c>
      <c r="F1210" s="28" t="s">
        <v>27787</v>
      </c>
      <c r="G1210" s="28" t="s">
        <v>121</v>
      </c>
      <c r="H1210" s="39">
        <v>34638.800000000003</v>
      </c>
      <c r="I1210" s="39">
        <v>34638.800000000003</v>
      </c>
      <c r="J1210" s="40">
        <v>0</v>
      </c>
      <c r="K1210" s="40">
        <v>0</v>
      </c>
      <c r="L1210" s="40">
        <v>0</v>
      </c>
      <c r="M1210" s="40">
        <v>0</v>
      </c>
      <c r="N1210" s="40">
        <v>0</v>
      </c>
    </row>
    <row r="1211" spans="1:14" ht="45" x14ac:dyDescent="0.25">
      <c r="A1211" s="36">
        <v>1210</v>
      </c>
      <c r="B1211" s="27" t="s">
        <v>6926</v>
      </c>
      <c r="C1211" s="28" t="s">
        <v>27771</v>
      </c>
      <c r="D1211" s="28">
        <v>2021</v>
      </c>
      <c r="E1211" s="29" t="s">
        <v>27786</v>
      </c>
      <c r="F1211" s="28" t="s">
        <v>27787</v>
      </c>
      <c r="G1211" s="28" t="s">
        <v>121</v>
      </c>
      <c r="H1211" s="39">
        <v>6927.76</v>
      </c>
      <c r="I1211" s="39">
        <v>6927.76</v>
      </c>
      <c r="J1211" s="40">
        <v>0</v>
      </c>
      <c r="K1211" s="40">
        <v>0</v>
      </c>
      <c r="L1211" s="40">
        <v>0</v>
      </c>
      <c r="M1211" s="40">
        <v>0</v>
      </c>
      <c r="N1211" s="40">
        <v>0</v>
      </c>
    </row>
    <row r="1212" spans="1:14" ht="45" x14ac:dyDescent="0.25">
      <c r="A1212" s="36">
        <v>1211</v>
      </c>
      <c r="B1212" s="27" t="s">
        <v>6931</v>
      </c>
      <c r="C1212" s="28" t="s">
        <v>27771</v>
      </c>
      <c r="D1212" s="28">
        <v>2021</v>
      </c>
      <c r="E1212" s="29" t="s">
        <v>27786</v>
      </c>
      <c r="F1212" s="28" t="s">
        <v>27787</v>
      </c>
      <c r="G1212" s="28" t="s">
        <v>121</v>
      </c>
      <c r="H1212" s="39">
        <v>74068.83</v>
      </c>
      <c r="I1212" s="39">
        <v>74068.83</v>
      </c>
      <c r="J1212" s="40">
        <v>0</v>
      </c>
      <c r="K1212" s="40">
        <v>0</v>
      </c>
      <c r="L1212" s="40">
        <v>0</v>
      </c>
      <c r="M1212" s="40">
        <v>0</v>
      </c>
      <c r="N1212" s="40">
        <v>0</v>
      </c>
    </row>
    <row r="1213" spans="1:14" ht="45" x14ac:dyDescent="0.25">
      <c r="A1213" s="36">
        <v>1212</v>
      </c>
      <c r="B1213" s="27" t="s">
        <v>6937</v>
      </c>
      <c r="C1213" s="28" t="s">
        <v>27771</v>
      </c>
      <c r="D1213" s="28">
        <v>2021</v>
      </c>
      <c r="E1213" s="29" t="s">
        <v>27786</v>
      </c>
      <c r="F1213" s="28" t="s">
        <v>27787</v>
      </c>
      <c r="G1213" s="28" t="s">
        <v>121</v>
      </c>
      <c r="H1213" s="39">
        <v>3463.88</v>
      </c>
      <c r="I1213" s="39">
        <v>3463.88</v>
      </c>
      <c r="J1213" s="40">
        <v>0</v>
      </c>
      <c r="K1213" s="40">
        <v>0</v>
      </c>
      <c r="L1213" s="40">
        <v>0</v>
      </c>
      <c r="M1213" s="40">
        <v>0</v>
      </c>
      <c r="N1213" s="40">
        <v>0</v>
      </c>
    </row>
    <row r="1214" spans="1:14" ht="45" x14ac:dyDescent="0.25">
      <c r="A1214" s="36">
        <v>1213</v>
      </c>
      <c r="B1214" s="27" t="s">
        <v>6942</v>
      </c>
      <c r="C1214" s="28" t="s">
        <v>27771</v>
      </c>
      <c r="D1214" s="28">
        <v>2021</v>
      </c>
      <c r="E1214" s="29" t="s">
        <v>27786</v>
      </c>
      <c r="F1214" s="28" t="s">
        <v>27787</v>
      </c>
      <c r="G1214" s="28" t="s">
        <v>121</v>
      </c>
      <c r="H1214" s="39">
        <v>49379.22</v>
      </c>
      <c r="I1214" s="39">
        <v>49379.22</v>
      </c>
      <c r="J1214" s="40">
        <v>0</v>
      </c>
      <c r="K1214" s="40">
        <v>0</v>
      </c>
      <c r="L1214" s="40">
        <v>0</v>
      </c>
      <c r="M1214" s="40">
        <v>0</v>
      </c>
      <c r="N1214" s="40">
        <v>0</v>
      </c>
    </row>
    <row r="1215" spans="1:14" ht="45" x14ac:dyDescent="0.25">
      <c r="A1215" s="36">
        <v>1214</v>
      </c>
      <c r="B1215" s="27" t="s">
        <v>6948</v>
      </c>
      <c r="C1215" s="28" t="s">
        <v>27771</v>
      </c>
      <c r="D1215" s="28">
        <v>2021</v>
      </c>
      <c r="E1215" s="29" t="s">
        <v>27786</v>
      </c>
      <c r="F1215" s="28" t="s">
        <v>27787</v>
      </c>
      <c r="G1215" s="28" t="s">
        <v>121</v>
      </c>
      <c r="H1215" s="39">
        <v>19203.03</v>
      </c>
      <c r="I1215" s="39">
        <v>19203.03</v>
      </c>
      <c r="J1215" s="40">
        <v>0</v>
      </c>
      <c r="K1215" s="40">
        <v>0</v>
      </c>
      <c r="L1215" s="40">
        <v>0</v>
      </c>
      <c r="M1215" s="40">
        <v>0</v>
      </c>
      <c r="N1215" s="40">
        <v>0</v>
      </c>
    </row>
    <row r="1216" spans="1:14" ht="45" x14ac:dyDescent="0.25">
      <c r="A1216" s="36">
        <v>1215</v>
      </c>
      <c r="B1216" s="27" t="s">
        <v>6953</v>
      </c>
      <c r="C1216" s="28" t="s">
        <v>27771</v>
      </c>
      <c r="D1216" s="28">
        <v>2021</v>
      </c>
      <c r="E1216" s="29" t="s">
        <v>27786</v>
      </c>
      <c r="F1216" s="28" t="s">
        <v>27787</v>
      </c>
      <c r="G1216" s="28" t="s">
        <v>121</v>
      </c>
      <c r="H1216" s="39">
        <v>17319.400000000001</v>
      </c>
      <c r="I1216" s="39">
        <v>17319.400000000001</v>
      </c>
      <c r="J1216" s="40">
        <v>0</v>
      </c>
      <c r="K1216" s="40">
        <v>0</v>
      </c>
      <c r="L1216" s="40">
        <v>0</v>
      </c>
      <c r="M1216" s="40">
        <v>0</v>
      </c>
      <c r="N1216" s="40">
        <v>0</v>
      </c>
    </row>
    <row r="1217" spans="1:14" ht="45" x14ac:dyDescent="0.25">
      <c r="A1217" s="36">
        <v>1216</v>
      </c>
      <c r="B1217" s="27" t="s">
        <v>6958</v>
      </c>
      <c r="C1217" s="28" t="s">
        <v>27771</v>
      </c>
      <c r="D1217" s="28">
        <v>2021</v>
      </c>
      <c r="E1217" s="29" t="s">
        <v>27786</v>
      </c>
      <c r="F1217" s="28" t="s">
        <v>27787</v>
      </c>
      <c r="G1217" s="28" t="s">
        <v>121</v>
      </c>
      <c r="H1217" s="39">
        <v>13716.45</v>
      </c>
      <c r="I1217" s="39">
        <v>13716.45</v>
      </c>
      <c r="J1217" s="40">
        <v>0</v>
      </c>
      <c r="K1217" s="40">
        <v>0</v>
      </c>
      <c r="L1217" s="40">
        <v>0</v>
      </c>
      <c r="M1217" s="40">
        <v>0</v>
      </c>
      <c r="N1217" s="40">
        <v>0</v>
      </c>
    </row>
    <row r="1218" spans="1:14" ht="45" x14ac:dyDescent="0.25">
      <c r="A1218" s="36">
        <v>1217</v>
      </c>
      <c r="B1218" s="27" t="s">
        <v>6964</v>
      </c>
      <c r="C1218" s="28" t="s">
        <v>27771</v>
      </c>
      <c r="D1218" s="28">
        <v>2021</v>
      </c>
      <c r="E1218" s="29" t="s">
        <v>27786</v>
      </c>
      <c r="F1218" s="28" t="s">
        <v>27787</v>
      </c>
      <c r="G1218" s="28" t="s">
        <v>121</v>
      </c>
      <c r="H1218" s="39">
        <v>38102.68</v>
      </c>
      <c r="I1218" s="39">
        <v>38102.68</v>
      </c>
      <c r="J1218" s="40">
        <v>0</v>
      </c>
      <c r="K1218" s="40">
        <v>0</v>
      </c>
      <c r="L1218" s="40">
        <v>0</v>
      </c>
      <c r="M1218" s="40">
        <v>0</v>
      </c>
      <c r="N1218" s="40">
        <v>0</v>
      </c>
    </row>
    <row r="1219" spans="1:14" ht="45" x14ac:dyDescent="0.25">
      <c r="A1219" s="36">
        <v>1218</v>
      </c>
      <c r="B1219" s="27" t="s">
        <v>6969</v>
      </c>
      <c r="C1219" s="28" t="s">
        <v>27771</v>
      </c>
      <c r="D1219" s="28">
        <v>2021</v>
      </c>
      <c r="E1219" s="29" t="s">
        <v>27786</v>
      </c>
      <c r="F1219" s="28" t="s">
        <v>27787</v>
      </c>
      <c r="G1219" s="28" t="s">
        <v>121</v>
      </c>
      <c r="H1219" s="39">
        <v>21946.32</v>
      </c>
      <c r="I1219" s="39">
        <v>21946.32</v>
      </c>
      <c r="J1219" s="40">
        <v>0</v>
      </c>
      <c r="K1219" s="40">
        <v>0</v>
      </c>
      <c r="L1219" s="40">
        <v>0</v>
      </c>
      <c r="M1219" s="40">
        <v>0</v>
      </c>
      <c r="N1219" s="40">
        <v>0</v>
      </c>
    </row>
    <row r="1220" spans="1:14" ht="45" x14ac:dyDescent="0.25">
      <c r="A1220" s="36">
        <v>1219</v>
      </c>
      <c r="B1220" s="27" t="s">
        <v>6974</v>
      </c>
      <c r="C1220" s="28" t="s">
        <v>27771</v>
      </c>
      <c r="D1220" s="28">
        <v>2021</v>
      </c>
      <c r="E1220" s="29" t="s">
        <v>27786</v>
      </c>
      <c r="F1220" s="28" t="s">
        <v>27787</v>
      </c>
      <c r="G1220" s="28" t="s">
        <v>121</v>
      </c>
      <c r="H1220" s="39">
        <v>60352.38</v>
      </c>
      <c r="I1220" s="39">
        <v>60352.38</v>
      </c>
      <c r="J1220" s="40">
        <v>0</v>
      </c>
      <c r="K1220" s="40">
        <v>0</v>
      </c>
      <c r="L1220" s="40">
        <v>0</v>
      </c>
      <c r="M1220" s="40">
        <v>0</v>
      </c>
      <c r="N1220" s="40">
        <v>0</v>
      </c>
    </row>
    <row r="1221" spans="1:14" ht="45" x14ac:dyDescent="0.25">
      <c r="A1221" s="36">
        <v>1220</v>
      </c>
      <c r="B1221" s="27" t="s">
        <v>6980</v>
      </c>
      <c r="C1221" s="28" t="s">
        <v>27771</v>
      </c>
      <c r="D1221" s="28">
        <v>2021</v>
      </c>
      <c r="E1221" s="29" t="s">
        <v>27786</v>
      </c>
      <c r="F1221" s="28" t="s">
        <v>27787</v>
      </c>
      <c r="G1221" s="28" t="s">
        <v>121</v>
      </c>
      <c r="H1221" s="39">
        <v>10391.64</v>
      </c>
      <c r="I1221" s="39">
        <v>10391.64</v>
      </c>
      <c r="J1221" s="40">
        <v>0</v>
      </c>
      <c r="K1221" s="40">
        <v>0</v>
      </c>
      <c r="L1221" s="40">
        <v>0</v>
      </c>
      <c r="M1221" s="40">
        <v>0</v>
      </c>
      <c r="N1221" s="40">
        <v>0</v>
      </c>
    </row>
    <row r="1222" spans="1:14" ht="45" x14ac:dyDescent="0.25">
      <c r="A1222" s="36">
        <v>1221</v>
      </c>
      <c r="B1222" s="27" t="s">
        <v>6985</v>
      </c>
      <c r="C1222" s="28" t="s">
        <v>27771</v>
      </c>
      <c r="D1222" s="28">
        <v>2021</v>
      </c>
      <c r="E1222" s="29" t="s">
        <v>27786</v>
      </c>
      <c r="F1222" s="28" t="s">
        <v>27787</v>
      </c>
      <c r="G1222" s="28" t="s">
        <v>121</v>
      </c>
      <c r="H1222" s="39">
        <v>76812.12</v>
      </c>
      <c r="I1222" s="39">
        <v>76812.12</v>
      </c>
      <c r="J1222" s="40">
        <v>0</v>
      </c>
      <c r="K1222" s="40">
        <v>0</v>
      </c>
      <c r="L1222" s="40">
        <v>0</v>
      </c>
      <c r="M1222" s="40">
        <v>0</v>
      </c>
      <c r="N1222" s="40">
        <v>0</v>
      </c>
    </row>
    <row r="1223" spans="1:14" ht="45" x14ac:dyDescent="0.25">
      <c r="A1223" s="36">
        <v>1222</v>
      </c>
      <c r="B1223" s="27" t="s">
        <v>6991</v>
      </c>
      <c r="C1223" s="28" t="s">
        <v>27771</v>
      </c>
      <c r="D1223" s="28">
        <v>2021</v>
      </c>
      <c r="E1223" s="29" t="s">
        <v>27786</v>
      </c>
      <c r="F1223" s="28" t="s">
        <v>27787</v>
      </c>
      <c r="G1223" s="28" t="s">
        <v>121</v>
      </c>
      <c r="H1223" s="39">
        <v>19203.03</v>
      </c>
      <c r="I1223" s="39">
        <v>19203.03</v>
      </c>
      <c r="J1223" s="40">
        <v>0</v>
      </c>
      <c r="K1223" s="40">
        <v>0</v>
      </c>
      <c r="L1223" s="40">
        <v>0</v>
      </c>
      <c r="M1223" s="40">
        <v>0</v>
      </c>
      <c r="N1223" s="40">
        <v>0</v>
      </c>
    </row>
    <row r="1224" spans="1:14" ht="45" x14ac:dyDescent="0.25">
      <c r="A1224" s="36">
        <v>1223</v>
      </c>
      <c r="B1224" s="27" t="s">
        <v>6996</v>
      </c>
      <c r="C1224" s="28" t="s">
        <v>27771</v>
      </c>
      <c r="D1224" s="28">
        <v>2021</v>
      </c>
      <c r="E1224" s="29" t="s">
        <v>27786</v>
      </c>
      <c r="F1224" s="28" t="s">
        <v>27787</v>
      </c>
      <c r="G1224" s="28" t="s">
        <v>121</v>
      </c>
      <c r="H1224" s="39">
        <v>24247.16</v>
      </c>
      <c r="I1224" s="39">
        <v>24247.16</v>
      </c>
      <c r="J1224" s="40">
        <v>0</v>
      </c>
      <c r="K1224" s="40">
        <v>0</v>
      </c>
      <c r="L1224" s="40">
        <v>0</v>
      </c>
      <c r="M1224" s="40">
        <v>0</v>
      </c>
      <c r="N1224" s="40">
        <v>0</v>
      </c>
    </row>
    <row r="1225" spans="1:14" ht="45" x14ac:dyDescent="0.25">
      <c r="A1225" s="36">
        <v>1224</v>
      </c>
      <c r="B1225" s="27" t="s">
        <v>7001</v>
      </c>
      <c r="C1225" s="28" t="s">
        <v>27771</v>
      </c>
      <c r="D1225" s="28">
        <v>2021</v>
      </c>
      <c r="E1225" s="29" t="s">
        <v>27786</v>
      </c>
      <c r="F1225" s="28" t="s">
        <v>27787</v>
      </c>
      <c r="G1225" s="28" t="s">
        <v>121</v>
      </c>
      <c r="H1225" s="39">
        <v>90528.57</v>
      </c>
      <c r="I1225" s="39">
        <v>90528.57</v>
      </c>
      <c r="J1225" s="40">
        <v>0</v>
      </c>
      <c r="K1225" s="40">
        <v>0</v>
      </c>
      <c r="L1225" s="40">
        <v>0</v>
      </c>
      <c r="M1225" s="40">
        <v>0</v>
      </c>
      <c r="N1225" s="40">
        <v>0</v>
      </c>
    </row>
    <row r="1226" spans="1:14" ht="45" x14ac:dyDescent="0.25">
      <c r="A1226" s="36">
        <v>1225</v>
      </c>
      <c r="B1226" s="27" t="s">
        <v>7007</v>
      </c>
      <c r="C1226" s="28" t="s">
        <v>27771</v>
      </c>
      <c r="D1226" s="28">
        <v>2021</v>
      </c>
      <c r="E1226" s="29" t="s">
        <v>27786</v>
      </c>
      <c r="F1226" s="28" t="s">
        <v>27787</v>
      </c>
      <c r="G1226" s="28" t="s">
        <v>121</v>
      </c>
      <c r="H1226" s="39">
        <v>38406.06</v>
      </c>
      <c r="I1226" s="39">
        <v>38406.06</v>
      </c>
      <c r="J1226" s="40">
        <v>0</v>
      </c>
      <c r="K1226" s="40">
        <v>0</v>
      </c>
      <c r="L1226" s="40">
        <v>0</v>
      </c>
      <c r="M1226" s="40">
        <v>0</v>
      </c>
      <c r="N1226" s="40">
        <v>0</v>
      </c>
    </row>
    <row r="1227" spans="1:14" ht="45" x14ac:dyDescent="0.25">
      <c r="A1227" s="36">
        <v>1226</v>
      </c>
      <c r="B1227" s="27" t="s">
        <v>7013</v>
      </c>
      <c r="C1227" s="28" t="s">
        <v>27771</v>
      </c>
      <c r="D1227" s="28">
        <v>2021</v>
      </c>
      <c r="E1227" s="29" t="s">
        <v>27786</v>
      </c>
      <c r="F1227" s="28" t="s">
        <v>27787</v>
      </c>
      <c r="G1227" s="28" t="s">
        <v>121</v>
      </c>
      <c r="H1227" s="39">
        <v>8229.8700000000008</v>
      </c>
      <c r="I1227" s="39">
        <v>8229.8700000000008</v>
      </c>
      <c r="J1227" s="40">
        <v>0</v>
      </c>
      <c r="K1227" s="40">
        <v>0</v>
      </c>
      <c r="L1227" s="40">
        <v>0</v>
      </c>
      <c r="M1227" s="40">
        <v>0</v>
      </c>
      <c r="N1227" s="40">
        <v>0</v>
      </c>
    </row>
    <row r="1228" spans="1:14" ht="45" x14ac:dyDescent="0.25">
      <c r="A1228" s="36">
        <v>1227</v>
      </c>
      <c r="B1228" s="27" t="s">
        <v>7019</v>
      </c>
      <c r="C1228" s="28" t="s">
        <v>27771</v>
      </c>
      <c r="D1228" s="28">
        <v>2021</v>
      </c>
      <c r="E1228" s="29" t="s">
        <v>27786</v>
      </c>
      <c r="F1228" s="28" t="s">
        <v>27787</v>
      </c>
      <c r="G1228" s="28" t="s">
        <v>121</v>
      </c>
      <c r="H1228" s="39">
        <v>6927.76</v>
      </c>
      <c r="I1228" s="39">
        <v>6927.76</v>
      </c>
      <c r="J1228" s="40">
        <v>0</v>
      </c>
      <c r="K1228" s="40">
        <v>0</v>
      </c>
      <c r="L1228" s="40">
        <v>0</v>
      </c>
      <c r="M1228" s="40">
        <v>0</v>
      </c>
      <c r="N1228" s="40">
        <v>0</v>
      </c>
    </row>
    <row r="1229" spans="1:14" ht="45" x14ac:dyDescent="0.25">
      <c r="A1229" s="36">
        <v>1228</v>
      </c>
      <c r="B1229" s="27" t="s">
        <v>7024</v>
      </c>
      <c r="C1229" s="28" t="s">
        <v>27771</v>
      </c>
      <c r="D1229" s="28">
        <v>2021</v>
      </c>
      <c r="E1229" s="29" t="s">
        <v>27786</v>
      </c>
      <c r="F1229" s="28" t="s">
        <v>27787</v>
      </c>
      <c r="G1229" s="28" t="s">
        <v>121</v>
      </c>
      <c r="H1229" s="39">
        <v>27432.9</v>
      </c>
      <c r="I1229" s="39">
        <v>27432.9</v>
      </c>
      <c r="J1229" s="40">
        <v>0</v>
      </c>
      <c r="K1229" s="40">
        <v>0</v>
      </c>
      <c r="L1229" s="40">
        <v>0</v>
      </c>
      <c r="M1229" s="40">
        <v>0</v>
      </c>
      <c r="N1229" s="40">
        <v>0</v>
      </c>
    </row>
    <row r="1230" spans="1:14" ht="45" x14ac:dyDescent="0.25">
      <c r="A1230" s="36">
        <v>1229</v>
      </c>
      <c r="B1230" s="27" t="s">
        <v>7030</v>
      </c>
      <c r="C1230" s="28" t="s">
        <v>27771</v>
      </c>
      <c r="D1230" s="28">
        <v>2021</v>
      </c>
      <c r="E1230" s="29" t="s">
        <v>27786</v>
      </c>
      <c r="F1230" s="28" t="s">
        <v>27787</v>
      </c>
      <c r="G1230" s="28" t="s">
        <v>121</v>
      </c>
      <c r="H1230" s="39">
        <v>52122.51</v>
      </c>
      <c r="I1230" s="39">
        <v>52122.51</v>
      </c>
      <c r="J1230" s="40">
        <v>0</v>
      </c>
      <c r="K1230" s="40">
        <v>0</v>
      </c>
      <c r="L1230" s="40">
        <v>0</v>
      </c>
      <c r="M1230" s="40">
        <v>0</v>
      </c>
      <c r="N1230" s="40">
        <v>0</v>
      </c>
    </row>
    <row r="1231" spans="1:14" ht="45" x14ac:dyDescent="0.25">
      <c r="A1231" s="36">
        <v>1230</v>
      </c>
      <c r="B1231" s="27" t="s">
        <v>7036</v>
      </c>
      <c r="C1231" s="28" t="s">
        <v>27771</v>
      </c>
      <c r="D1231" s="28">
        <v>2021</v>
      </c>
      <c r="E1231" s="29" t="s">
        <v>27786</v>
      </c>
      <c r="F1231" s="28" t="s">
        <v>27787</v>
      </c>
      <c r="G1231" s="28" t="s">
        <v>121</v>
      </c>
      <c r="H1231" s="39">
        <v>31174.92</v>
      </c>
      <c r="I1231" s="39">
        <v>31174.92</v>
      </c>
      <c r="J1231" s="40">
        <v>0</v>
      </c>
      <c r="K1231" s="40">
        <v>0</v>
      </c>
      <c r="L1231" s="40">
        <v>0</v>
      </c>
      <c r="M1231" s="40">
        <v>0</v>
      </c>
      <c r="N1231" s="40">
        <v>0</v>
      </c>
    </row>
    <row r="1232" spans="1:14" ht="45" x14ac:dyDescent="0.25">
      <c r="A1232" s="36">
        <v>1231</v>
      </c>
      <c r="B1232" s="27" t="s">
        <v>7041</v>
      </c>
      <c r="C1232" s="28" t="s">
        <v>27771</v>
      </c>
      <c r="D1232" s="28">
        <v>2021</v>
      </c>
      <c r="E1232" s="29" t="s">
        <v>27786</v>
      </c>
      <c r="F1232" s="28" t="s">
        <v>27787</v>
      </c>
      <c r="G1232" s="28" t="s">
        <v>121</v>
      </c>
      <c r="H1232" s="39">
        <v>5486.58</v>
      </c>
      <c r="I1232" s="39">
        <v>5486.58</v>
      </c>
      <c r="J1232" s="40">
        <v>0</v>
      </c>
      <c r="K1232" s="40">
        <v>0</v>
      </c>
      <c r="L1232" s="40">
        <v>0</v>
      </c>
      <c r="M1232" s="40">
        <v>0</v>
      </c>
      <c r="N1232" s="40">
        <v>0</v>
      </c>
    </row>
    <row r="1233" spans="1:14" ht="45" x14ac:dyDescent="0.25">
      <c r="A1233" s="36">
        <v>1232</v>
      </c>
      <c r="B1233" s="27" t="s">
        <v>7047</v>
      </c>
      <c r="C1233" s="28" t="s">
        <v>27771</v>
      </c>
      <c r="D1233" s="28">
        <v>2021</v>
      </c>
      <c r="E1233" s="29" t="s">
        <v>27786</v>
      </c>
      <c r="F1233" s="28" t="s">
        <v>27787</v>
      </c>
      <c r="G1233" s="28" t="s">
        <v>121</v>
      </c>
      <c r="H1233" s="39">
        <v>32919.480000000003</v>
      </c>
      <c r="I1233" s="39">
        <v>32919.480000000003</v>
      </c>
      <c r="J1233" s="40">
        <v>0</v>
      </c>
      <c r="K1233" s="40">
        <v>0</v>
      </c>
      <c r="L1233" s="40">
        <v>0</v>
      </c>
      <c r="M1233" s="40">
        <v>0</v>
      </c>
      <c r="N1233" s="40">
        <v>0</v>
      </c>
    </row>
    <row r="1234" spans="1:14" ht="45" x14ac:dyDescent="0.25">
      <c r="A1234" s="36">
        <v>1233</v>
      </c>
      <c r="B1234" s="27" t="s">
        <v>7053</v>
      </c>
      <c r="C1234" s="28" t="s">
        <v>27771</v>
      </c>
      <c r="D1234" s="28">
        <v>2021</v>
      </c>
      <c r="E1234" s="29" t="s">
        <v>27786</v>
      </c>
      <c r="F1234" s="28" t="s">
        <v>27787</v>
      </c>
      <c r="G1234" s="28" t="s">
        <v>121</v>
      </c>
      <c r="H1234" s="39">
        <v>51958.2</v>
      </c>
      <c r="I1234" s="39">
        <v>51958.2</v>
      </c>
      <c r="J1234" s="40">
        <v>0</v>
      </c>
      <c r="K1234" s="40">
        <v>0</v>
      </c>
      <c r="L1234" s="40">
        <v>0</v>
      </c>
      <c r="M1234" s="40">
        <v>0</v>
      </c>
      <c r="N1234" s="40">
        <v>0</v>
      </c>
    </row>
    <row r="1235" spans="1:14" ht="45" x14ac:dyDescent="0.25">
      <c r="A1235" s="36">
        <v>1234</v>
      </c>
      <c r="B1235" s="27" t="s">
        <v>7058</v>
      </c>
      <c r="C1235" s="28" t="s">
        <v>27771</v>
      </c>
      <c r="D1235" s="28">
        <v>2021</v>
      </c>
      <c r="E1235" s="29" t="s">
        <v>27786</v>
      </c>
      <c r="F1235" s="28" t="s">
        <v>27787</v>
      </c>
      <c r="G1235" s="28" t="s">
        <v>121</v>
      </c>
      <c r="H1235" s="39">
        <v>43892.639999999999</v>
      </c>
      <c r="I1235" s="39">
        <v>43892.639999999999</v>
      </c>
      <c r="J1235" s="40">
        <v>0</v>
      </c>
      <c r="K1235" s="40">
        <v>0</v>
      </c>
      <c r="L1235" s="40">
        <v>0</v>
      </c>
      <c r="M1235" s="40">
        <v>0</v>
      </c>
      <c r="N1235" s="40">
        <v>0</v>
      </c>
    </row>
    <row r="1236" spans="1:14" ht="45" x14ac:dyDescent="0.25">
      <c r="A1236" s="36">
        <v>1235</v>
      </c>
      <c r="B1236" s="27" t="s">
        <v>7064</v>
      </c>
      <c r="C1236" s="28" t="s">
        <v>27771</v>
      </c>
      <c r="D1236" s="28">
        <v>2021</v>
      </c>
      <c r="E1236" s="29" t="s">
        <v>27786</v>
      </c>
      <c r="F1236" s="28" t="s">
        <v>27787</v>
      </c>
      <c r="G1236" s="28" t="s">
        <v>121</v>
      </c>
      <c r="H1236" s="39">
        <v>45030.44</v>
      </c>
      <c r="I1236" s="39">
        <v>45030.44</v>
      </c>
      <c r="J1236" s="40">
        <v>0</v>
      </c>
      <c r="K1236" s="40">
        <v>0</v>
      </c>
      <c r="L1236" s="40">
        <v>0</v>
      </c>
      <c r="M1236" s="40">
        <v>0</v>
      </c>
      <c r="N1236" s="40">
        <v>0</v>
      </c>
    </row>
    <row r="1237" spans="1:14" ht="45" x14ac:dyDescent="0.25">
      <c r="A1237" s="36">
        <v>1236</v>
      </c>
      <c r="B1237" s="27" t="s">
        <v>7069</v>
      </c>
      <c r="C1237" s="28" t="s">
        <v>27771</v>
      </c>
      <c r="D1237" s="28">
        <v>2021</v>
      </c>
      <c r="E1237" s="29" t="s">
        <v>27786</v>
      </c>
      <c r="F1237" s="28" t="s">
        <v>27787</v>
      </c>
      <c r="G1237" s="28" t="s">
        <v>121</v>
      </c>
      <c r="H1237" s="39">
        <v>32919.480000000003</v>
      </c>
      <c r="I1237" s="39">
        <v>32919.480000000003</v>
      </c>
      <c r="J1237" s="40">
        <v>0</v>
      </c>
      <c r="K1237" s="40">
        <v>0</v>
      </c>
      <c r="L1237" s="40">
        <v>0</v>
      </c>
      <c r="M1237" s="40">
        <v>0</v>
      </c>
      <c r="N1237" s="40">
        <v>0</v>
      </c>
    </row>
    <row r="1238" spans="1:14" ht="45" x14ac:dyDescent="0.25">
      <c r="A1238" s="36">
        <v>1237</v>
      </c>
      <c r="B1238" s="27" t="s">
        <v>7074</v>
      </c>
      <c r="C1238" s="28" t="s">
        <v>27771</v>
      </c>
      <c r="D1238" s="28">
        <v>2021</v>
      </c>
      <c r="E1238" s="29" t="s">
        <v>27786</v>
      </c>
      <c r="F1238" s="28" t="s">
        <v>27787</v>
      </c>
      <c r="G1238" s="28" t="s">
        <v>121</v>
      </c>
      <c r="H1238" s="39">
        <v>46635.93</v>
      </c>
      <c r="I1238" s="39">
        <v>46635.93</v>
      </c>
      <c r="J1238" s="40">
        <v>0</v>
      </c>
      <c r="K1238" s="40">
        <v>0</v>
      </c>
      <c r="L1238" s="40">
        <v>0</v>
      </c>
      <c r="M1238" s="40">
        <v>0</v>
      </c>
      <c r="N1238" s="40">
        <v>0</v>
      </c>
    </row>
    <row r="1239" spans="1:14" ht="45" x14ac:dyDescent="0.25">
      <c r="A1239" s="36">
        <v>1238</v>
      </c>
      <c r="B1239" s="27" t="s">
        <v>7080</v>
      </c>
      <c r="C1239" s="28" t="s">
        <v>27771</v>
      </c>
      <c r="D1239" s="28">
        <v>2021</v>
      </c>
      <c r="E1239" s="29" t="s">
        <v>27786</v>
      </c>
      <c r="F1239" s="28" t="s">
        <v>27787</v>
      </c>
      <c r="G1239" s="28" t="s">
        <v>121</v>
      </c>
      <c r="H1239" s="39">
        <v>17319.400000000001</v>
      </c>
      <c r="I1239" s="39">
        <v>17319.400000000001</v>
      </c>
      <c r="J1239" s="40">
        <v>0</v>
      </c>
      <c r="K1239" s="40">
        <v>0</v>
      </c>
      <c r="L1239" s="40">
        <v>0</v>
      </c>
      <c r="M1239" s="40">
        <v>0</v>
      </c>
      <c r="N1239" s="40">
        <v>0</v>
      </c>
    </row>
    <row r="1240" spans="1:14" ht="45" x14ac:dyDescent="0.25">
      <c r="A1240" s="36">
        <v>1239</v>
      </c>
      <c r="B1240" s="27" t="s">
        <v>7085</v>
      </c>
      <c r="C1240" s="28" t="s">
        <v>27771</v>
      </c>
      <c r="D1240" s="28">
        <v>2021</v>
      </c>
      <c r="E1240" s="29" t="s">
        <v>27786</v>
      </c>
      <c r="F1240" s="28" t="s">
        <v>27787</v>
      </c>
      <c r="G1240" s="28" t="s">
        <v>121</v>
      </c>
      <c r="H1240" s="39">
        <v>5486.58</v>
      </c>
      <c r="I1240" s="39">
        <v>5486.58</v>
      </c>
      <c r="J1240" s="40">
        <v>0</v>
      </c>
      <c r="K1240" s="40">
        <v>0</v>
      </c>
      <c r="L1240" s="40">
        <v>0</v>
      </c>
      <c r="M1240" s="40">
        <v>0</v>
      </c>
      <c r="N1240" s="40">
        <v>0</v>
      </c>
    </row>
    <row r="1241" spans="1:14" ht="45" x14ac:dyDescent="0.25">
      <c r="A1241" s="36">
        <v>1240</v>
      </c>
      <c r="B1241" s="27" t="s">
        <v>7090</v>
      </c>
      <c r="C1241" s="28" t="s">
        <v>27771</v>
      </c>
      <c r="D1241" s="28">
        <v>2021</v>
      </c>
      <c r="E1241" s="29" t="s">
        <v>27786</v>
      </c>
      <c r="F1241" s="28" t="s">
        <v>27787</v>
      </c>
      <c r="G1241" s="28" t="s">
        <v>121</v>
      </c>
      <c r="H1241" s="39">
        <v>10391.64</v>
      </c>
      <c r="I1241" s="39">
        <v>10391.64</v>
      </c>
      <c r="J1241" s="40">
        <v>0</v>
      </c>
      <c r="K1241" s="40">
        <v>0</v>
      </c>
      <c r="L1241" s="40">
        <v>0</v>
      </c>
      <c r="M1241" s="40">
        <v>0</v>
      </c>
      <c r="N1241" s="40">
        <v>0</v>
      </c>
    </row>
    <row r="1242" spans="1:14" ht="45" x14ac:dyDescent="0.25">
      <c r="A1242" s="36">
        <v>1241</v>
      </c>
      <c r="B1242" s="27" t="s">
        <v>7095</v>
      </c>
      <c r="C1242" s="28" t="s">
        <v>27771</v>
      </c>
      <c r="D1242" s="28">
        <v>2021</v>
      </c>
      <c r="E1242" s="29" t="s">
        <v>27786</v>
      </c>
      <c r="F1242" s="28" t="s">
        <v>27787</v>
      </c>
      <c r="G1242" s="28" t="s">
        <v>121</v>
      </c>
      <c r="H1242" s="39">
        <v>49379.22</v>
      </c>
      <c r="I1242" s="39">
        <v>49379.22</v>
      </c>
      <c r="J1242" s="40">
        <v>0</v>
      </c>
      <c r="K1242" s="40">
        <v>0</v>
      </c>
      <c r="L1242" s="40">
        <v>0</v>
      </c>
      <c r="M1242" s="40">
        <v>0</v>
      </c>
      <c r="N1242" s="40">
        <v>0</v>
      </c>
    </row>
    <row r="1243" spans="1:14" ht="45" x14ac:dyDescent="0.25">
      <c r="A1243" s="36">
        <v>1242</v>
      </c>
      <c r="B1243" s="27" t="s">
        <v>7100</v>
      </c>
      <c r="C1243" s="28" t="s">
        <v>27771</v>
      </c>
      <c r="D1243" s="28">
        <v>2021</v>
      </c>
      <c r="E1243" s="29" t="s">
        <v>27786</v>
      </c>
      <c r="F1243" s="28" t="s">
        <v>27787</v>
      </c>
      <c r="G1243" s="28" t="s">
        <v>121</v>
      </c>
      <c r="H1243" s="39">
        <v>19203.03</v>
      </c>
      <c r="I1243" s="39">
        <v>19203.03</v>
      </c>
      <c r="J1243" s="40">
        <v>0</v>
      </c>
      <c r="K1243" s="40">
        <v>0</v>
      </c>
      <c r="L1243" s="40">
        <v>0</v>
      </c>
      <c r="M1243" s="40">
        <v>0</v>
      </c>
      <c r="N1243" s="40">
        <v>0</v>
      </c>
    </row>
    <row r="1244" spans="1:14" ht="45" x14ac:dyDescent="0.25">
      <c r="A1244" s="36">
        <v>1243</v>
      </c>
      <c r="B1244" s="27" t="s">
        <v>7105</v>
      </c>
      <c r="C1244" s="28" t="s">
        <v>27771</v>
      </c>
      <c r="D1244" s="28">
        <v>2021</v>
      </c>
      <c r="E1244" s="29" t="s">
        <v>27786</v>
      </c>
      <c r="F1244" s="28" t="s">
        <v>27787</v>
      </c>
      <c r="G1244" s="28" t="s">
        <v>121</v>
      </c>
      <c r="H1244" s="39">
        <v>32919.480000000003</v>
      </c>
      <c r="I1244" s="39">
        <v>32919.480000000003</v>
      </c>
      <c r="J1244" s="40">
        <v>0</v>
      </c>
      <c r="K1244" s="40">
        <v>0</v>
      </c>
      <c r="L1244" s="40">
        <v>0</v>
      </c>
      <c r="M1244" s="40">
        <v>0</v>
      </c>
      <c r="N1244" s="40">
        <v>0</v>
      </c>
    </row>
    <row r="1245" spans="1:14" ht="45" x14ac:dyDescent="0.25">
      <c r="A1245" s="36">
        <v>1244</v>
      </c>
      <c r="B1245" s="27" t="s">
        <v>7111</v>
      </c>
      <c r="C1245" s="28" t="s">
        <v>27771</v>
      </c>
      <c r="D1245" s="28">
        <v>2021</v>
      </c>
      <c r="E1245" s="29" t="s">
        <v>27786</v>
      </c>
      <c r="F1245" s="28" t="s">
        <v>27787</v>
      </c>
      <c r="G1245" s="28" t="s">
        <v>121</v>
      </c>
      <c r="H1245" s="39">
        <v>6927.76</v>
      </c>
      <c r="I1245" s="39">
        <v>6927.76</v>
      </c>
      <c r="J1245" s="40">
        <v>0</v>
      </c>
      <c r="K1245" s="40">
        <v>0</v>
      </c>
      <c r="L1245" s="40">
        <v>0</v>
      </c>
      <c r="M1245" s="40">
        <v>0</v>
      </c>
      <c r="N1245" s="40">
        <v>0</v>
      </c>
    </row>
    <row r="1246" spans="1:14" ht="45" x14ac:dyDescent="0.25">
      <c r="A1246" s="36">
        <v>1245</v>
      </c>
      <c r="B1246" s="27" t="s">
        <v>7116</v>
      </c>
      <c r="C1246" s="28" t="s">
        <v>27771</v>
      </c>
      <c r="D1246" s="28">
        <v>2021</v>
      </c>
      <c r="E1246" s="29" t="s">
        <v>27786</v>
      </c>
      <c r="F1246" s="28" t="s">
        <v>27787</v>
      </c>
      <c r="G1246" s="28" t="s">
        <v>121</v>
      </c>
      <c r="H1246" s="39">
        <v>13716.45</v>
      </c>
      <c r="I1246" s="39">
        <v>13716.45</v>
      </c>
      <c r="J1246" s="40">
        <v>0</v>
      </c>
      <c r="K1246" s="40">
        <v>0</v>
      </c>
      <c r="L1246" s="40">
        <v>0</v>
      </c>
      <c r="M1246" s="40">
        <v>0</v>
      </c>
      <c r="N1246" s="40">
        <v>0</v>
      </c>
    </row>
    <row r="1247" spans="1:14" ht="45" x14ac:dyDescent="0.25">
      <c r="A1247" s="36">
        <v>1246</v>
      </c>
      <c r="B1247" s="27" t="s">
        <v>7121</v>
      </c>
      <c r="C1247" s="28" t="s">
        <v>27771</v>
      </c>
      <c r="D1247" s="28">
        <v>2021</v>
      </c>
      <c r="E1247" s="29" t="s">
        <v>27786</v>
      </c>
      <c r="F1247" s="28" t="s">
        <v>27787</v>
      </c>
      <c r="G1247" s="28" t="s">
        <v>121</v>
      </c>
      <c r="H1247" s="39">
        <v>54865.8</v>
      </c>
      <c r="I1247" s="39">
        <v>54865.8</v>
      </c>
      <c r="J1247" s="40">
        <v>0</v>
      </c>
      <c r="K1247" s="40">
        <v>0</v>
      </c>
      <c r="L1247" s="40">
        <v>0</v>
      </c>
      <c r="M1247" s="40">
        <v>0</v>
      </c>
      <c r="N1247" s="40">
        <v>0</v>
      </c>
    </row>
    <row r="1248" spans="1:14" ht="45" x14ac:dyDescent="0.25">
      <c r="A1248" s="36">
        <v>1247</v>
      </c>
      <c r="B1248" s="27" t="s">
        <v>7127</v>
      </c>
      <c r="C1248" s="28" t="s">
        <v>27771</v>
      </c>
      <c r="D1248" s="28">
        <v>2021</v>
      </c>
      <c r="E1248" s="29" t="s">
        <v>27786</v>
      </c>
      <c r="F1248" s="28" t="s">
        <v>27787</v>
      </c>
      <c r="G1248" s="28" t="s">
        <v>121</v>
      </c>
      <c r="H1248" s="39">
        <v>52122.51</v>
      </c>
      <c r="I1248" s="39">
        <v>52122.51</v>
      </c>
      <c r="J1248" s="40">
        <v>0</v>
      </c>
      <c r="K1248" s="40">
        <v>0</v>
      </c>
      <c r="L1248" s="40">
        <v>0</v>
      </c>
      <c r="M1248" s="40">
        <v>0</v>
      </c>
      <c r="N1248" s="40">
        <v>0</v>
      </c>
    </row>
    <row r="1249" spans="1:14" ht="45" x14ac:dyDescent="0.25">
      <c r="A1249" s="36">
        <v>1248</v>
      </c>
      <c r="B1249" s="27" t="s">
        <v>7132</v>
      </c>
      <c r="C1249" s="28" t="s">
        <v>27771</v>
      </c>
      <c r="D1249" s="28">
        <v>2021</v>
      </c>
      <c r="E1249" s="29" t="s">
        <v>27786</v>
      </c>
      <c r="F1249" s="28" t="s">
        <v>27787</v>
      </c>
      <c r="G1249" s="28" t="s">
        <v>121</v>
      </c>
      <c r="H1249" s="39">
        <v>69277.600000000006</v>
      </c>
      <c r="I1249" s="39">
        <v>69277.600000000006</v>
      </c>
      <c r="J1249" s="40">
        <v>0</v>
      </c>
      <c r="K1249" s="40">
        <v>0</v>
      </c>
      <c r="L1249" s="40">
        <v>0</v>
      </c>
      <c r="M1249" s="40">
        <v>0</v>
      </c>
      <c r="N1249" s="40">
        <v>0</v>
      </c>
    </row>
    <row r="1250" spans="1:14" ht="45" x14ac:dyDescent="0.25">
      <c r="A1250" s="36">
        <v>1249</v>
      </c>
      <c r="B1250" s="27" t="s">
        <v>7137</v>
      </c>
      <c r="C1250" s="28" t="s">
        <v>27771</v>
      </c>
      <c r="D1250" s="28">
        <v>2021</v>
      </c>
      <c r="E1250" s="29" t="s">
        <v>27786</v>
      </c>
      <c r="F1250" s="28" t="s">
        <v>27787</v>
      </c>
      <c r="G1250" s="28" t="s">
        <v>121</v>
      </c>
      <c r="H1250" s="39">
        <v>46635.93</v>
      </c>
      <c r="I1250" s="39">
        <v>46635.93</v>
      </c>
      <c r="J1250" s="40">
        <v>0</v>
      </c>
      <c r="K1250" s="40">
        <v>0</v>
      </c>
      <c r="L1250" s="40">
        <v>0</v>
      </c>
      <c r="M1250" s="40">
        <v>0</v>
      </c>
      <c r="N1250" s="40">
        <v>0</v>
      </c>
    </row>
    <row r="1251" spans="1:14" ht="45" x14ac:dyDescent="0.25">
      <c r="A1251" s="36">
        <v>1250</v>
      </c>
      <c r="B1251" s="27" t="s">
        <v>7142</v>
      </c>
      <c r="C1251" s="28" t="s">
        <v>27771</v>
      </c>
      <c r="D1251" s="28">
        <v>2021</v>
      </c>
      <c r="E1251" s="29" t="s">
        <v>27786</v>
      </c>
      <c r="F1251" s="28" t="s">
        <v>27787</v>
      </c>
      <c r="G1251" s="28" t="s">
        <v>121</v>
      </c>
      <c r="H1251" s="39">
        <v>46635.93</v>
      </c>
      <c r="I1251" s="39">
        <v>46635.93</v>
      </c>
      <c r="J1251" s="40">
        <v>0</v>
      </c>
      <c r="K1251" s="40">
        <v>0</v>
      </c>
      <c r="L1251" s="40">
        <v>0</v>
      </c>
      <c r="M1251" s="40">
        <v>0</v>
      </c>
      <c r="N1251" s="40">
        <v>0</v>
      </c>
    </row>
    <row r="1252" spans="1:14" ht="45" x14ac:dyDescent="0.25">
      <c r="A1252" s="36">
        <v>1251</v>
      </c>
      <c r="B1252" s="27" t="s">
        <v>7147</v>
      </c>
      <c r="C1252" s="28" t="s">
        <v>27771</v>
      </c>
      <c r="D1252" s="28">
        <v>2021</v>
      </c>
      <c r="E1252" s="29" t="s">
        <v>27786</v>
      </c>
      <c r="F1252" s="28" t="s">
        <v>27787</v>
      </c>
      <c r="G1252" s="28" t="s">
        <v>121</v>
      </c>
      <c r="H1252" s="39">
        <v>6927.76</v>
      </c>
      <c r="I1252" s="39">
        <v>6927.76</v>
      </c>
      <c r="J1252" s="40">
        <v>0</v>
      </c>
      <c r="K1252" s="40">
        <v>0</v>
      </c>
      <c r="L1252" s="40">
        <v>0</v>
      </c>
      <c r="M1252" s="40">
        <v>0</v>
      </c>
      <c r="N1252" s="40">
        <v>0</v>
      </c>
    </row>
    <row r="1253" spans="1:14" ht="45" x14ac:dyDescent="0.25">
      <c r="A1253" s="36">
        <v>1252</v>
      </c>
      <c r="B1253" s="27" t="s">
        <v>7152</v>
      </c>
      <c r="C1253" s="28" t="s">
        <v>27771</v>
      </c>
      <c r="D1253" s="28">
        <v>2021</v>
      </c>
      <c r="E1253" s="29" t="s">
        <v>27786</v>
      </c>
      <c r="F1253" s="28" t="s">
        <v>27787</v>
      </c>
      <c r="G1253" s="28" t="s">
        <v>121</v>
      </c>
      <c r="H1253" s="39">
        <v>48494.32</v>
      </c>
      <c r="I1253" s="39">
        <v>48494.32</v>
      </c>
      <c r="J1253" s="40">
        <v>0</v>
      </c>
      <c r="K1253" s="40">
        <v>0</v>
      </c>
      <c r="L1253" s="40">
        <v>0</v>
      </c>
      <c r="M1253" s="40">
        <v>0</v>
      </c>
      <c r="N1253" s="40">
        <v>0</v>
      </c>
    </row>
    <row r="1254" spans="1:14" ht="45" x14ac:dyDescent="0.25">
      <c r="A1254" s="36">
        <v>1253</v>
      </c>
      <c r="B1254" s="27" t="s">
        <v>7157</v>
      </c>
      <c r="C1254" s="28" t="s">
        <v>27771</v>
      </c>
      <c r="D1254" s="28">
        <v>2021</v>
      </c>
      <c r="E1254" s="29" t="s">
        <v>27786</v>
      </c>
      <c r="F1254" s="28" t="s">
        <v>27787</v>
      </c>
      <c r="G1254" s="28" t="s">
        <v>121</v>
      </c>
      <c r="H1254" s="39">
        <v>48494.32</v>
      </c>
      <c r="I1254" s="39">
        <v>48494.32</v>
      </c>
      <c r="J1254" s="40">
        <v>0</v>
      </c>
      <c r="K1254" s="40">
        <v>0</v>
      </c>
      <c r="L1254" s="40">
        <v>0</v>
      </c>
      <c r="M1254" s="40">
        <v>0</v>
      </c>
      <c r="N1254" s="40">
        <v>0</v>
      </c>
    </row>
    <row r="1255" spans="1:14" ht="45" x14ac:dyDescent="0.25">
      <c r="A1255" s="36">
        <v>1254</v>
      </c>
      <c r="B1255" s="27" t="s">
        <v>7162</v>
      </c>
      <c r="C1255" s="28" t="s">
        <v>27771</v>
      </c>
      <c r="D1255" s="28">
        <v>2021</v>
      </c>
      <c r="E1255" s="29" t="s">
        <v>27786</v>
      </c>
      <c r="F1255" s="28" t="s">
        <v>27787</v>
      </c>
      <c r="G1255" s="28" t="s">
        <v>121</v>
      </c>
      <c r="H1255" s="39">
        <v>87785.279999999999</v>
      </c>
      <c r="I1255" s="39">
        <v>87785.279999999999</v>
      </c>
      <c r="J1255" s="40">
        <v>0</v>
      </c>
      <c r="K1255" s="40">
        <v>0</v>
      </c>
      <c r="L1255" s="40">
        <v>0</v>
      </c>
      <c r="M1255" s="40">
        <v>0</v>
      </c>
      <c r="N1255" s="40">
        <v>0</v>
      </c>
    </row>
    <row r="1256" spans="1:14" ht="45" x14ac:dyDescent="0.25">
      <c r="A1256" s="36">
        <v>1255</v>
      </c>
      <c r="B1256" s="27" t="s">
        <v>7168</v>
      </c>
      <c r="C1256" s="28" t="s">
        <v>27771</v>
      </c>
      <c r="D1256" s="28">
        <v>2021</v>
      </c>
      <c r="E1256" s="29" t="s">
        <v>27786</v>
      </c>
      <c r="F1256" s="28" t="s">
        <v>27787</v>
      </c>
      <c r="G1256" s="28" t="s">
        <v>121</v>
      </c>
      <c r="H1256" s="39">
        <v>21946.32</v>
      </c>
      <c r="I1256" s="39">
        <v>21946.32</v>
      </c>
      <c r="J1256" s="40">
        <v>0</v>
      </c>
      <c r="K1256" s="40">
        <v>0</v>
      </c>
      <c r="L1256" s="40">
        <v>0</v>
      </c>
      <c r="M1256" s="40">
        <v>0</v>
      </c>
      <c r="N1256" s="40">
        <v>0</v>
      </c>
    </row>
    <row r="1257" spans="1:14" ht="45" x14ac:dyDescent="0.25">
      <c r="A1257" s="36">
        <v>1256</v>
      </c>
      <c r="B1257" s="27" t="s">
        <v>7173</v>
      </c>
      <c r="C1257" s="28" t="s">
        <v>27771</v>
      </c>
      <c r="D1257" s="28">
        <v>2021</v>
      </c>
      <c r="E1257" s="29" t="s">
        <v>27786</v>
      </c>
      <c r="F1257" s="28" t="s">
        <v>27787</v>
      </c>
      <c r="G1257" s="28" t="s">
        <v>121</v>
      </c>
      <c r="H1257" s="39">
        <v>54865.8</v>
      </c>
      <c r="I1257" s="39">
        <v>54865.8</v>
      </c>
      <c r="J1257" s="40">
        <v>0</v>
      </c>
      <c r="K1257" s="40">
        <v>0</v>
      </c>
      <c r="L1257" s="40">
        <v>0</v>
      </c>
      <c r="M1257" s="40">
        <v>0</v>
      </c>
      <c r="N1257" s="40">
        <v>0</v>
      </c>
    </row>
    <row r="1258" spans="1:14" ht="45" x14ac:dyDescent="0.25">
      <c r="A1258" s="36">
        <v>1257</v>
      </c>
      <c r="B1258" s="27" t="s">
        <v>7178</v>
      </c>
      <c r="C1258" s="28" t="s">
        <v>27771</v>
      </c>
      <c r="D1258" s="28">
        <v>2021</v>
      </c>
      <c r="E1258" s="29" t="s">
        <v>27786</v>
      </c>
      <c r="F1258" s="28" t="s">
        <v>27787</v>
      </c>
      <c r="G1258" s="28" t="s">
        <v>121</v>
      </c>
      <c r="H1258" s="39">
        <v>27711.040000000001</v>
      </c>
      <c r="I1258" s="39">
        <v>27711.040000000001</v>
      </c>
      <c r="J1258" s="40">
        <v>0</v>
      </c>
      <c r="K1258" s="40">
        <v>0</v>
      </c>
      <c r="L1258" s="40">
        <v>0</v>
      </c>
      <c r="M1258" s="40">
        <v>0</v>
      </c>
      <c r="N1258" s="40">
        <v>0</v>
      </c>
    </row>
    <row r="1259" spans="1:14" ht="45" x14ac:dyDescent="0.25">
      <c r="A1259" s="36">
        <v>1258</v>
      </c>
      <c r="B1259" s="27" t="s">
        <v>7183</v>
      </c>
      <c r="C1259" s="28" t="s">
        <v>27771</v>
      </c>
      <c r="D1259" s="28">
        <v>2021</v>
      </c>
      <c r="E1259" s="29" t="s">
        <v>27786</v>
      </c>
      <c r="F1259" s="28" t="s">
        <v>27787</v>
      </c>
      <c r="G1259" s="28" t="s">
        <v>121</v>
      </c>
      <c r="H1259" s="39">
        <v>46635.93</v>
      </c>
      <c r="I1259" s="39">
        <v>46635.93</v>
      </c>
      <c r="J1259" s="40">
        <v>0</v>
      </c>
      <c r="K1259" s="40">
        <v>0</v>
      </c>
      <c r="L1259" s="40">
        <v>0</v>
      </c>
      <c r="M1259" s="40">
        <v>0</v>
      </c>
      <c r="N1259" s="40">
        <v>0</v>
      </c>
    </row>
    <row r="1260" spans="1:14" ht="45" x14ac:dyDescent="0.25">
      <c r="A1260" s="36">
        <v>1259</v>
      </c>
      <c r="B1260" s="27" t="s">
        <v>7188</v>
      </c>
      <c r="C1260" s="28" t="s">
        <v>27771</v>
      </c>
      <c r="D1260" s="28">
        <v>2021</v>
      </c>
      <c r="E1260" s="29" t="s">
        <v>27786</v>
      </c>
      <c r="F1260" s="28" t="s">
        <v>27787</v>
      </c>
      <c r="G1260" s="28" t="s">
        <v>121</v>
      </c>
      <c r="H1260" s="39">
        <v>27711.040000000001</v>
      </c>
      <c r="I1260" s="39">
        <v>27711.040000000001</v>
      </c>
      <c r="J1260" s="40">
        <v>0</v>
      </c>
      <c r="K1260" s="40">
        <v>0</v>
      </c>
      <c r="L1260" s="40">
        <v>0</v>
      </c>
      <c r="M1260" s="40">
        <v>0</v>
      </c>
      <c r="N1260" s="40">
        <v>0</v>
      </c>
    </row>
    <row r="1261" spans="1:14" ht="45" x14ac:dyDescent="0.25">
      <c r="A1261" s="36">
        <v>1260</v>
      </c>
      <c r="B1261" s="27" t="s">
        <v>7193</v>
      </c>
      <c r="C1261" s="28" t="s">
        <v>27771</v>
      </c>
      <c r="D1261" s="28">
        <v>2021</v>
      </c>
      <c r="E1261" s="29" t="s">
        <v>27786</v>
      </c>
      <c r="F1261" s="28" t="s">
        <v>27787</v>
      </c>
      <c r="G1261" s="28" t="s">
        <v>121</v>
      </c>
      <c r="H1261" s="39">
        <v>5486.58</v>
      </c>
      <c r="I1261" s="39">
        <v>5486.58</v>
      </c>
      <c r="J1261" s="40">
        <v>0</v>
      </c>
      <c r="K1261" s="40">
        <v>0</v>
      </c>
      <c r="L1261" s="40">
        <v>0</v>
      </c>
      <c r="M1261" s="40">
        <v>0</v>
      </c>
      <c r="N1261" s="40">
        <v>0</v>
      </c>
    </row>
    <row r="1262" spans="1:14" ht="45" x14ac:dyDescent="0.25">
      <c r="A1262" s="36">
        <v>1261</v>
      </c>
      <c r="B1262" s="27" t="s">
        <v>7198</v>
      </c>
      <c r="C1262" s="28" t="s">
        <v>27771</v>
      </c>
      <c r="D1262" s="28">
        <v>2021</v>
      </c>
      <c r="E1262" s="29" t="s">
        <v>27786</v>
      </c>
      <c r="F1262" s="28" t="s">
        <v>27787</v>
      </c>
      <c r="G1262" s="28" t="s">
        <v>121</v>
      </c>
      <c r="H1262" s="39">
        <v>35662.769999999997</v>
      </c>
      <c r="I1262" s="39">
        <v>35662.769999999997</v>
      </c>
      <c r="J1262" s="40">
        <v>0</v>
      </c>
      <c r="K1262" s="40">
        <v>0</v>
      </c>
      <c r="L1262" s="40">
        <v>0</v>
      </c>
      <c r="M1262" s="40">
        <v>0</v>
      </c>
      <c r="N1262" s="40">
        <v>0</v>
      </c>
    </row>
    <row r="1263" spans="1:14" ht="45" x14ac:dyDescent="0.25">
      <c r="A1263" s="36">
        <v>1262</v>
      </c>
      <c r="B1263" s="27" t="s">
        <v>7204</v>
      </c>
      <c r="C1263" s="28" t="s">
        <v>27771</v>
      </c>
      <c r="D1263" s="28">
        <v>2021</v>
      </c>
      <c r="E1263" s="29" t="s">
        <v>27786</v>
      </c>
      <c r="F1263" s="28" t="s">
        <v>27787</v>
      </c>
      <c r="G1263" s="28" t="s">
        <v>121</v>
      </c>
      <c r="H1263" s="39">
        <v>6927.76</v>
      </c>
      <c r="I1263" s="39">
        <v>6927.76</v>
      </c>
      <c r="J1263" s="40">
        <v>0</v>
      </c>
      <c r="K1263" s="40">
        <v>0</v>
      </c>
      <c r="L1263" s="40">
        <v>0</v>
      </c>
      <c r="M1263" s="40">
        <v>0</v>
      </c>
      <c r="N1263" s="40">
        <v>0</v>
      </c>
    </row>
    <row r="1264" spans="1:14" ht="45" x14ac:dyDescent="0.25">
      <c r="A1264" s="36">
        <v>1263</v>
      </c>
      <c r="B1264" s="27" t="s">
        <v>7209</v>
      </c>
      <c r="C1264" s="28" t="s">
        <v>27771</v>
      </c>
      <c r="D1264" s="28">
        <v>2021</v>
      </c>
      <c r="E1264" s="29" t="s">
        <v>27786</v>
      </c>
      <c r="F1264" s="28" t="s">
        <v>27787</v>
      </c>
      <c r="G1264" s="28" t="s">
        <v>121</v>
      </c>
      <c r="H1264" s="39">
        <v>24689.61</v>
      </c>
      <c r="I1264" s="39">
        <v>24689.61</v>
      </c>
      <c r="J1264" s="40">
        <v>0</v>
      </c>
      <c r="K1264" s="40">
        <v>0</v>
      </c>
      <c r="L1264" s="40">
        <v>0</v>
      </c>
      <c r="M1264" s="40">
        <v>0</v>
      </c>
      <c r="N1264" s="40">
        <v>0</v>
      </c>
    </row>
    <row r="1265" spans="1:14" ht="45" x14ac:dyDescent="0.25">
      <c r="A1265" s="36">
        <v>1264</v>
      </c>
      <c r="B1265" s="27" t="s">
        <v>7215</v>
      </c>
      <c r="C1265" s="28" t="s">
        <v>27771</v>
      </c>
      <c r="D1265" s="28">
        <v>2021</v>
      </c>
      <c r="E1265" s="29" t="s">
        <v>27786</v>
      </c>
      <c r="F1265" s="28" t="s">
        <v>27787</v>
      </c>
      <c r="G1265" s="28" t="s">
        <v>121</v>
      </c>
      <c r="H1265" s="39">
        <v>24247.16</v>
      </c>
      <c r="I1265" s="39">
        <v>24247.16</v>
      </c>
      <c r="J1265" s="40">
        <v>0</v>
      </c>
      <c r="K1265" s="40">
        <v>0</v>
      </c>
      <c r="L1265" s="40">
        <v>0</v>
      </c>
      <c r="M1265" s="40">
        <v>0</v>
      </c>
      <c r="N1265" s="40">
        <v>0</v>
      </c>
    </row>
    <row r="1266" spans="1:14" ht="45" x14ac:dyDescent="0.25">
      <c r="A1266" s="36">
        <v>1265</v>
      </c>
      <c r="B1266" s="27" t="s">
        <v>7220</v>
      </c>
      <c r="C1266" s="28" t="s">
        <v>27771</v>
      </c>
      <c r="D1266" s="28">
        <v>2021</v>
      </c>
      <c r="E1266" s="29" t="s">
        <v>27786</v>
      </c>
      <c r="F1266" s="28" t="s">
        <v>27787</v>
      </c>
      <c r="G1266" s="28" t="s">
        <v>121</v>
      </c>
      <c r="H1266" s="39">
        <v>41149.35</v>
      </c>
      <c r="I1266" s="39">
        <v>41149.35</v>
      </c>
      <c r="J1266" s="40">
        <v>0</v>
      </c>
      <c r="K1266" s="40">
        <v>0</v>
      </c>
      <c r="L1266" s="40">
        <v>0</v>
      </c>
      <c r="M1266" s="40">
        <v>0</v>
      </c>
      <c r="N1266" s="40">
        <v>0</v>
      </c>
    </row>
    <row r="1267" spans="1:14" ht="45" x14ac:dyDescent="0.25">
      <c r="A1267" s="36">
        <v>1266</v>
      </c>
      <c r="B1267" s="27" t="s">
        <v>7226</v>
      </c>
      <c r="C1267" s="28" t="s">
        <v>27771</v>
      </c>
      <c r="D1267" s="28">
        <v>2021</v>
      </c>
      <c r="E1267" s="29" t="s">
        <v>27786</v>
      </c>
      <c r="F1267" s="28" t="s">
        <v>27787</v>
      </c>
      <c r="G1267" s="28" t="s">
        <v>121</v>
      </c>
      <c r="H1267" s="39">
        <v>16459.740000000002</v>
      </c>
      <c r="I1267" s="39">
        <v>16459.740000000002</v>
      </c>
      <c r="J1267" s="40">
        <v>0</v>
      </c>
      <c r="K1267" s="40">
        <v>0</v>
      </c>
      <c r="L1267" s="40">
        <v>0</v>
      </c>
      <c r="M1267" s="40">
        <v>0</v>
      </c>
      <c r="N1267" s="40">
        <v>0</v>
      </c>
    </row>
    <row r="1268" spans="1:14" ht="45" x14ac:dyDescent="0.25">
      <c r="A1268" s="36">
        <v>1267</v>
      </c>
      <c r="B1268" s="27" t="s">
        <v>7232</v>
      </c>
      <c r="C1268" s="28" t="s">
        <v>27771</v>
      </c>
      <c r="D1268" s="28">
        <v>2021</v>
      </c>
      <c r="E1268" s="29" t="s">
        <v>27786</v>
      </c>
      <c r="F1268" s="28" t="s">
        <v>27787</v>
      </c>
      <c r="G1268" s="28" t="s">
        <v>121</v>
      </c>
      <c r="H1268" s="39">
        <v>41149.35</v>
      </c>
      <c r="I1268" s="39">
        <v>41149.35</v>
      </c>
      <c r="J1268" s="40">
        <v>0</v>
      </c>
      <c r="K1268" s="40">
        <v>0</v>
      </c>
      <c r="L1268" s="40">
        <v>0</v>
      </c>
      <c r="M1268" s="40">
        <v>0</v>
      </c>
      <c r="N1268" s="40">
        <v>0</v>
      </c>
    </row>
    <row r="1269" spans="1:14" ht="45" x14ac:dyDescent="0.25">
      <c r="A1269" s="36">
        <v>1268</v>
      </c>
      <c r="B1269" s="27" t="s">
        <v>7237</v>
      </c>
      <c r="C1269" s="28" t="s">
        <v>27771</v>
      </c>
      <c r="D1269" s="28">
        <v>2021</v>
      </c>
      <c r="E1269" s="29" t="s">
        <v>27786</v>
      </c>
      <c r="F1269" s="28" t="s">
        <v>27787</v>
      </c>
      <c r="G1269" s="28" t="s">
        <v>121</v>
      </c>
      <c r="H1269" s="39">
        <v>38406.06</v>
      </c>
      <c r="I1269" s="39">
        <v>38406.06</v>
      </c>
      <c r="J1269" s="40">
        <v>0</v>
      </c>
      <c r="K1269" s="40">
        <v>0</v>
      </c>
      <c r="L1269" s="40">
        <v>0</v>
      </c>
      <c r="M1269" s="40">
        <v>0</v>
      </c>
      <c r="N1269" s="40">
        <v>0</v>
      </c>
    </row>
    <row r="1270" spans="1:14" ht="45" x14ac:dyDescent="0.25">
      <c r="A1270" s="36">
        <v>1269</v>
      </c>
      <c r="B1270" s="27" t="s">
        <v>7242</v>
      </c>
      <c r="C1270" s="28" t="s">
        <v>27771</v>
      </c>
      <c r="D1270" s="28">
        <v>2021</v>
      </c>
      <c r="E1270" s="29" t="s">
        <v>27786</v>
      </c>
      <c r="F1270" s="28" t="s">
        <v>27787</v>
      </c>
      <c r="G1270" s="28" t="s">
        <v>121</v>
      </c>
      <c r="H1270" s="39">
        <v>24689.61</v>
      </c>
      <c r="I1270" s="39">
        <v>24689.61</v>
      </c>
      <c r="J1270" s="40">
        <v>0</v>
      </c>
      <c r="K1270" s="40">
        <v>0</v>
      </c>
      <c r="L1270" s="40">
        <v>0</v>
      </c>
      <c r="M1270" s="40">
        <v>0</v>
      </c>
      <c r="N1270" s="40">
        <v>0</v>
      </c>
    </row>
    <row r="1271" spans="1:14" ht="45" x14ac:dyDescent="0.25">
      <c r="A1271" s="36">
        <v>1270</v>
      </c>
      <c r="B1271" s="27" t="s">
        <v>7247</v>
      </c>
      <c r="C1271" s="28" t="s">
        <v>27771</v>
      </c>
      <c r="D1271" s="28">
        <v>2021</v>
      </c>
      <c r="E1271" s="29" t="s">
        <v>27786</v>
      </c>
      <c r="F1271" s="28" t="s">
        <v>27787</v>
      </c>
      <c r="G1271" s="28" t="s">
        <v>121</v>
      </c>
      <c r="H1271" s="39">
        <v>60352.38</v>
      </c>
      <c r="I1271" s="39">
        <v>60352.38</v>
      </c>
      <c r="J1271" s="40">
        <v>0</v>
      </c>
      <c r="K1271" s="40">
        <v>0</v>
      </c>
      <c r="L1271" s="40">
        <v>0</v>
      </c>
      <c r="M1271" s="40">
        <v>0</v>
      </c>
      <c r="N1271" s="40">
        <v>0</v>
      </c>
    </row>
    <row r="1272" spans="1:14" ht="45" x14ac:dyDescent="0.25">
      <c r="A1272" s="36">
        <v>1271</v>
      </c>
      <c r="B1272" s="27" t="s">
        <v>7252</v>
      </c>
      <c r="C1272" s="28" t="s">
        <v>27771</v>
      </c>
      <c r="D1272" s="28">
        <v>2021</v>
      </c>
      <c r="E1272" s="29" t="s">
        <v>27786</v>
      </c>
      <c r="F1272" s="28" t="s">
        <v>27787</v>
      </c>
      <c r="G1272" s="28" t="s">
        <v>121</v>
      </c>
      <c r="H1272" s="39">
        <v>65838.960000000006</v>
      </c>
      <c r="I1272" s="39">
        <v>65838.960000000006</v>
      </c>
      <c r="J1272" s="40">
        <v>0</v>
      </c>
      <c r="K1272" s="40">
        <v>0</v>
      </c>
      <c r="L1272" s="40">
        <v>0</v>
      </c>
      <c r="M1272" s="40">
        <v>0</v>
      </c>
      <c r="N1272" s="40">
        <v>0</v>
      </c>
    </row>
    <row r="1273" spans="1:14" ht="45" x14ac:dyDescent="0.25">
      <c r="A1273" s="36">
        <v>1272</v>
      </c>
      <c r="B1273" s="27" t="s">
        <v>7258</v>
      </c>
      <c r="C1273" s="28" t="s">
        <v>27771</v>
      </c>
      <c r="D1273" s="28">
        <v>2021</v>
      </c>
      <c r="E1273" s="29" t="s">
        <v>27786</v>
      </c>
      <c r="F1273" s="28" t="s">
        <v>27787</v>
      </c>
      <c r="G1273" s="28" t="s">
        <v>121</v>
      </c>
      <c r="H1273" s="39">
        <v>82298.7</v>
      </c>
      <c r="I1273" s="39">
        <v>82298.7</v>
      </c>
      <c r="J1273" s="40">
        <v>0</v>
      </c>
      <c r="K1273" s="40">
        <v>0</v>
      </c>
      <c r="L1273" s="40">
        <v>0</v>
      </c>
      <c r="M1273" s="40">
        <v>0</v>
      </c>
      <c r="N1273" s="40">
        <v>0</v>
      </c>
    </row>
    <row r="1274" spans="1:14" ht="45" x14ac:dyDescent="0.25">
      <c r="A1274" s="36">
        <v>1273</v>
      </c>
      <c r="B1274" s="27" t="s">
        <v>7264</v>
      </c>
      <c r="C1274" s="28" t="s">
        <v>27771</v>
      </c>
      <c r="D1274" s="28">
        <v>2021</v>
      </c>
      <c r="E1274" s="29" t="s">
        <v>27786</v>
      </c>
      <c r="F1274" s="28" t="s">
        <v>27787</v>
      </c>
      <c r="G1274" s="28" t="s">
        <v>121</v>
      </c>
      <c r="H1274" s="39">
        <v>60352.38</v>
      </c>
      <c r="I1274" s="39">
        <v>60352.38</v>
      </c>
      <c r="J1274" s="40">
        <v>0</v>
      </c>
      <c r="K1274" s="40">
        <v>0</v>
      </c>
      <c r="L1274" s="40">
        <v>0</v>
      </c>
      <c r="M1274" s="40">
        <v>0</v>
      </c>
      <c r="N1274" s="40">
        <v>0</v>
      </c>
    </row>
    <row r="1275" spans="1:14" ht="45" x14ac:dyDescent="0.25">
      <c r="A1275" s="36">
        <v>1274</v>
      </c>
      <c r="B1275" s="27" t="s">
        <v>7269</v>
      </c>
      <c r="C1275" s="28" t="s">
        <v>27771</v>
      </c>
      <c r="D1275" s="28">
        <v>2021</v>
      </c>
      <c r="E1275" s="29" t="s">
        <v>27786</v>
      </c>
      <c r="F1275" s="28" t="s">
        <v>27787</v>
      </c>
      <c r="G1275" s="28" t="s">
        <v>121</v>
      </c>
      <c r="H1275" s="39">
        <v>27432.9</v>
      </c>
      <c r="I1275" s="39">
        <v>27432.9</v>
      </c>
      <c r="J1275" s="40">
        <v>0</v>
      </c>
      <c r="K1275" s="40">
        <v>0</v>
      </c>
      <c r="L1275" s="40">
        <v>0</v>
      </c>
      <c r="M1275" s="40">
        <v>0</v>
      </c>
      <c r="N1275" s="40">
        <v>0</v>
      </c>
    </row>
    <row r="1276" spans="1:14" ht="45" x14ac:dyDescent="0.25">
      <c r="A1276" s="36">
        <v>1275</v>
      </c>
      <c r="B1276" s="27" t="s">
        <v>7274</v>
      </c>
      <c r="C1276" s="28" t="s">
        <v>27771</v>
      </c>
      <c r="D1276" s="28">
        <v>2021</v>
      </c>
      <c r="E1276" s="29" t="s">
        <v>27786</v>
      </c>
      <c r="F1276" s="28" t="s">
        <v>27787</v>
      </c>
      <c r="G1276" s="28" t="s">
        <v>121</v>
      </c>
      <c r="H1276" s="39">
        <v>79555.41</v>
      </c>
      <c r="I1276" s="39">
        <v>79555.41</v>
      </c>
      <c r="J1276" s="40">
        <v>0</v>
      </c>
      <c r="K1276" s="40">
        <v>0</v>
      </c>
      <c r="L1276" s="40">
        <v>0</v>
      </c>
      <c r="M1276" s="40">
        <v>0</v>
      </c>
      <c r="N1276" s="40">
        <v>0</v>
      </c>
    </row>
    <row r="1277" spans="1:14" ht="45" x14ac:dyDescent="0.25">
      <c r="A1277" s="36">
        <v>1276</v>
      </c>
      <c r="B1277" s="27" t="s">
        <v>7280</v>
      </c>
      <c r="C1277" s="28" t="s">
        <v>27771</v>
      </c>
      <c r="D1277" s="28">
        <v>2021</v>
      </c>
      <c r="E1277" s="29" t="s">
        <v>27786</v>
      </c>
      <c r="F1277" s="28" t="s">
        <v>27787</v>
      </c>
      <c r="G1277" s="28" t="s">
        <v>121</v>
      </c>
      <c r="H1277" s="39">
        <v>41149.35</v>
      </c>
      <c r="I1277" s="39">
        <v>41149.35</v>
      </c>
      <c r="J1277" s="40">
        <v>0</v>
      </c>
      <c r="K1277" s="40">
        <v>0</v>
      </c>
      <c r="L1277" s="40">
        <v>0</v>
      </c>
      <c r="M1277" s="40">
        <v>0</v>
      </c>
      <c r="N1277" s="40">
        <v>0</v>
      </c>
    </row>
    <row r="1278" spans="1:14" ht="45" x14ac:dyDescent="0.25">
      <c r="A1278" s="36">
        <v>1277</v>
      </c>
      <c r="B1278" s="27" t="s">
        <v>7285</v>
      </c>
      <c r="C1278" s="28" t="s">
        <v>27771</v>
      </c>
      <c r="D1278" s="28">
        <v>2021</v>
      </c>
      <c r="E1278" s="29" t="s">
        <v>27786</v>
      </c>
      <c r="F1278" s="28" t="s">
        <v>27787</v>
      </c>
      <c r="G1278" s="28" t="s">
        <v>121</v>
      </c>
      <c r="H1278" s="39">
        <v>19203.03</v>
      </c>
      <c r="I1278" s="39">
        <v>19203.03</v>
      </c>
      <c r="J1278" s="40">
        <v>0</v>
      </c>
      <c r="K1278" s="40">
        <v>0</v>
      </c>
      <c r="L1278" s="40">
        <v>0</v>
      </c>
      <c r="M1278" s="40">
        <v>0</v>
      </c>
      <c r="N1278" s="40">
        <v>0</v>
      </c>
    </row>
    <row r="1279" spans="1:14" ht="45" x14ac:dyDescent="0.25">
      <c r="A1279" s="36">
        <v>1278</v>
      </c>
      <c r="B1279" s="27" t="s">
        <v>7290</v>
      </c>
      <c r="C1279" s="28" t="s">
        <v>27771</v>
      </c>
      <c r="D1279" s="28">
        <v>2021</v>
      </c>
      <c r="E1279" s="29" t="s">
        <v>27786</v>
      </c>
      <c r="F1279" s="28" t="s">
        <v>27787</v>
      </c>
      <c r="G1279" s="28" t="s">
        <v>121</v>
      </c>
      <c r="H1279" s="39">
        <v>41566.559999999998</v>
      </c>
      <c r="I1279" s="39">
        <v>41566.559999999998</v>
      </c>
      <c r="J1279" s="40">
        <v>0</v>
      </c>
      <c r="K1279" s="40">
        <v>0</v>
      </c>
      <c r="L1279" s="40">
        <v>0</v>
      </c>
      <c r="M1279" s="40">
        <v>0</v>
      </c>
      <c r="N1279" s="40">
        <v>0</v>
      </c>
    </row>
    <row r="1280" spans="1:14" ht="45" x14ac:dyDescent="0.25">
      <c r="A1280" s="36">
        <v>1279</v>
      </c>
      <c r="B1280" s="27" t="s">
        <v>7295</v>
      </c>
      <c r="C1280" s="28" t="s">
        <v>27771</v>
      </c>
      <c r="D1280" s="28">
        <v>2021</v>
      </c>
      <c r="E1280" s="29" t="s">
        <v>27786</v>
      </c>
      <c r="F1280" s="28" t="s">
        <v>27787</v>
      </c>
      <c r="G1280" s="28" t="s">
        <v>121</v>
      </c>
      <c r="H1280" s="39">
        <v>32919.480000000003</v>
      </c>
      <c r="I1280" s="39">
        <v>32919.480000000003</v>
      </c>
      <c r="J1280" s="40">
        <v>0</v>
      </c>
      <c r="K1280" s="40">
        <v>0</v>
      </c>
      <c r="L1280" s="40">
        <v>0</v>
      </c>
      <c r="M1280" s="40">
        <v>0</v>
      </c>
      <c r="N1280" s="40">
        <v>0</v>
      </c>
    </row>
    <row r="1281" spans="1:14" ht="45" x14ac:dyDescent="0.25">
      <c r="A1281" s="36">
        <v>1280</v>
      </c>
      <c r="B1281" s="27" t="s">
        <v>7300</v>
      </c>
      <c r="C1281" s="28" t="s">
        <v>27771</v>
      </c>
      <c r="D1281" s="28">
        <v>2021</v>
      </c>
      <c r="E1281" s="29" t="s">
        <v>27786</v>
      </c>
      <c r="F1281" s="28" t="s">
        <v>27787</v>
      </c>
      <c r="G1281" s="28" t="s">
        <v>121</v>
      </c>
      <c r="H1281" s="39">
        <v>43892.639999999999</v>
      </c>
      <c r="I1281" s="39">
        <v>43892.639999999999</v>
      </c>
      <c r="J1281" s="40">
        <v>0</v>
      </c>
      <c r="K1281" s="40">
        <v>0</v>
      </c>
      <c r="L1281" s="40">
        <v>0</v>
      </c>
      <c r="M1281" s="40">
        <v>0</v>
      </c>
      <c r="N1281" s="40">
        <v>0</v>
      </c>
    </row>
    <row r="1282" spans="1:14" ht="45" x14ac:dyDescent="0.25">
      <c r="A1282" s="36">
        <v>1281</v>
      </c>
      <c r="B1282" s="27" t="s">
        <v>7305</v>
      </c>
      <c r="C1282" s="28" t="s">
        <v>27771</v>
      </c>
      <c r="D1282" s="28">
        <v>2021</v>
      </c>
      <c r="E1282" s="29" t="s">
        <v>27786</v>
      </c>
      <c r="F1282" s="28" t="s">
        <v>27787</v>
      </c>
      <c r="G1282" s="28" t="s">
        <v>121</v>
      </c>
      <c r="H1282" s="39">
        <v>6927.76</v>
      </c>
      <c r="I1282" s="39">
        <v>6927.76</v>
      </c>
      <c r="J1282" s="40">
        <v>0</v>
      </c>
      <c r="K1282" s="40">
        <v>0</v>
      </c>
      <c r="L1282" s="40">
        <v>0</v>
      </c>
      <c r="M1282" s="40">
        <v>0</v>
      </c>
      <c r="N1282" s="40">
        <v>0</v>
      </c>
    </row>
    <row r="1283" spans="1:14" ht="45" x14ac:dyDescent="0.25">
      <c r="A1283" s="36">
        <v>1282</v>
      </c>
      <c r="B1283" s="27" t="s">
        <v>7310</v>
      </c>
      <c r="C1283" s="28" t="s">
        <v>27771</v>
      </c>
      <c r="D1283" s="28">
        <v>2021</v>
      </c>
      <c r="E1283" s="29" t="s">
        <v>27786</v>
      </c>
      <c r="F1283" s="28" t="s">
        <v>27787</v>
      </c>
      <c r="G1283" s="28" t="s">
        <v>121</v>
      </c>
      <c r="H1283" s="39">
        <v>71325.539999999994</v>
      </c>
      <c r="I1283" s="39">
        <v>71325.539999999994</v>
      </c>
      <c r="J1283" s="40">
        <v>0</v>
      </c>
      <c r="K1283" s="40">
        <v>0</v>
      </c>
      <c r="L1283" s="40">
        <v>0</v>
      </c>
      <c r="M1283" s="40">
        <v>0</v>
      </c>
      <c r="N1283" s="40">
        <v>0</v>
      </c>
    </row>
    <row r="1284" spans="1:14" ht="45" x14ac:dyDescent="0.25">
      <c r="A1284" s="36">
        <v>1283</v>
      </c>
      <c r="B1284" s="27" t="s">
        <v>7315</v>
      </c>
      <c r="C1284" s="28" t="s">
        <v>27771</v>
      </c>
      <c r="D1284" s="28">
        <v>2021</v>
      </c>
      <c r="E1284" s="29" t="s">
        <v>27786</v>
      </c>
      <c r="F1284" s="28" t="s">
        <v>27787</v>
      </c>
      <c r="G1284" s="28" t="s">
        <v>121</v>
      </c>
      <c r="H1284" s="39">
        <v>71325.539999999994</v>
      </c>
      <c r="I1284" s="39">
        <v>71325.539999999994</v>
      </c>
      <c r="J1284" s="40">
        <v>0</v>
      </c>
      <c r="K1284" s="40">
        <v>0</v>
      </c>
      <c r="L1284" s="40">
        <v>0</v>
      </c>
      <c r="M1284" s="40">
        <v>0</v>
      </c>
      <c r="N1284" s="40">
        <v>0</v>
      </c>
    </row>
    <row r="1285" spans="1:14" ht="45" x14ac:dyDescent="0.25">
      <c r="A1285" s="36">
        <v>1284</v>
      </c>
      <c r="B1285" s="27" t="s">
        <v>7320</v>
      </c>
      <c r="C1285" s="28" t="s">
        <v>27771</v>
      </c>
      <c r="D1285" s="28">
        <v>2021</v>
      </c>
      <c r="E1285" s="29" t="s">
        <v>27786</v>
      </c>
      <c r="F1285" s="28" t="s">
        <v>27787</v>
      </c>
      <c r="G1285" s="28" t="s">
        <v>121</v>
      </c>
      <c r="H1285" s="39">
        <v>63095.67</v>
      </c>
      <c r="I1285" s="39">
        <v>63095.67</v>
      </c>
      <c r="J1285" s="40">
        <v>0</v>
      </c>
      <c r="K1285" s="40">
        <v>0</v>
      </c>
      <c r="L1285" s="40">
        <v>0</v>
      </c>
      <c r="M1285" s="40">
        <v>0</v>
      </c>
      <c r="N1285" s="40">
        <v>0</v>
      </c>
    </row>
    <row r="1286" spans="1:14" ht="45" x14ac:dyDescent="0.25">
      <c r="A1286" s="36">
        <v>1285</v>
      </c>
      <c r="B1286" s="27" t="s">
        <v>7326</v>
      </c>
      <c r="C1286" s="28" t="s">
        <v>27771</v>
      </c>
      <c r="D1286" s="28">
        <v>2021</v>
      </c>
      <c r="E1286" s="29" t="s">
        <v>27786</v>
      </c>
      <c r="F1286" s="28" t="s">
        <v>27787</v>
      </c>
      <c r="G1286" s="28" t="s">
        <v>121</v>
      </c>
      <c r="H1286" s="39">
        <v>71325.539999999994</v>
      </c>
      <c r="I1286" s="39">
        <v>71325.539999999994</v>
      </c>
      <c r="J1286" s="40">
        <v>0</v>
      </c>
      <c r="K1286" s="40">
        <v>0</v>
      </c>
      <c r="L1286" s="40">
        <v>0</v>
      </c>
      <c r="M1286" s="40">
        <v>0</v>
      </c>
      <c r="N1286" s="40">
        <v>0</v>
      </c>
    </row>
    <row r="1287" spans="1:14" ht="45" x14ac:dyDescent="0.25">
      <c r="A1287" s="36">
        <v>1286</v>
      </c>
      <c r="B1287" s="27" t="s">
        <v>7331</v>
      </c>
      <c r="C1287" s="28" t="s">
        <v>27771</v>
      </c>
      <c r="D1287" s="28">
        <v>2021</v>
      </c>
      <c r="E1287" s="29" t="s">
        <v>27786</v>
      </c>
      <c r="F1287" s="28" t="s">
        <v>27787</v>
      </c>
      <c r="G1287" s="28" t="s">
        <v>121</v>
      </c>
      <c r="H1287" s="39">
        <v>32919.480000000003</v>
      </c>
      <c r="I1287" s="39">
        <v>32919.480000000003</v>
      </c>
      <c r="J1287" s="40">
        <v>0</v>
      </c>
      <c r="K1287" s="40">
        <v>0</v>
      </c>
      <c r="L1287" s="40">
        <v>0</v>
      </c>
      <c r="M1287" s="40">
        <v>0</v>
      </c>
      <c r="N1287" s="40">
        <v>0</v>
      </c>
    </row>
    <row r="1288" spans="1:14" ht="45" x14ac:dyDescent="0.25">
      <c r="A1288" s="36">
        <v>1287</v>
      </c>
      <c r="B1288" s="27" t="s">
        <v>7336</v>
      </c>
      <c r="C1288" s="28" t="s">
        <v>27771</v>
      </c>
      <c r="D1288" s="28">
        <v>2021</v>
      </c>
      <c r="E1288" s="29" t="s">
        <v>27786</v>
      </c>
      <c r="F1288" s="28" t="s">
        <v>27787</v>
      </c>
      <c r="G1288" s="28" t="s">
        <v>121</v>
      </c>
      <c r="H1288" s="39">
        <v>13855.52</v>
      </c>
      <c r="I1288" s="39">
        <v>13855.52</v>
      </c>
      <c r="J1288" s="40">
        <v>0</v>
      </c>
      <c r="K1288" s="40">
        <v>0</v>
      </c>
      <c r="L1288" s="40">
        <v>0</v>
      </c>
      <c r="M1288" s="40">
        <v>0</v>
      </c>
      <c r="N1288" s="40">
        <v>0</v>
      </c>
    </row>
    <row r="1289" spans="1:14" ht="45" x14ac:dyDescent="0.25">
      <c r="A1289" s="36">
        <v>1288</v>
      </c>
      <c r="B1289" s="27" t="s">
        <v>7341</v>
      </c>
      <c r="C1289" s="28" t="s">
        <v>27771</v>
      </c>
      <c r="D1289" s="28">
        <v>2021</v>
      </c>
      <c r="E1289" s="29" t="s">
        <v>27786</v>
      </c>
      <c r="F1289" s="28" t="s">
        <v>27787</v>
      </c>
      <c r="G1289" s="28" t="s">
        <v>121</v>
      </c>
      <c r="H1289" s="39">
        <v>43892.639999999999</v>
      </c>
      <c r="I1289" s="39">
        <v>43892.639999999999</v>
      </c>
      <c r="J1289" s="40">
        <v>0</v>
      </c>
      <c r="K1289" s="40">
        <v>0</v>
      </c>
      <c r="L1289" s="40">
        <v>0</v>
      </c>
      <c r="M1289" s="40">
        <v>0</v>
      </c>
      <c r="N1289" s="40">
        <v>0</v>
      </c>
    </row>
    <row r="1290" spans="1:14" ht="45" x14ac:dyDescent="0.25">
      <c r="A1290" s="36">
        <v>1289</v>
      </c>
      <c r="B1290" s="27" t="s">
        <v>7346</v>
      </c>
      <c r="C1290" s="28" t="s">
        <v>27771</v>
      </c>
      <c r="D1290" s="28">
        <v>2021</v>
      </c>
      <c r="E1290" s="29" t="s">
        <v>27786</v>
      </c>
      <c r="F1290" s="28" t="s">
        <v>27787</v>
      </c>
      <c r="G1290" s="28" t="s">
        <v>121</v>
      </c>
      <c r="H1290" s="39">
        <v>43892.639999999999</v>
      </c>
      <c r="I1290" s="39">
        <v>43892.639999999999</v>
      </c>
      <c r="J1290" s="40">
        <v>0</v>
      </c>
      <c r="K1290" s="40">
        <v>0</v>
      </c>
      <c r="L1290" s="40">
        <v>0</v>
      </c>
      <c r="M1290" s="40">
        <v>0</v>
      </c>
      <c r="N1290" s="40">
        <v>0</v>
      </c>
    </row>
    <row r="1291" spans="1:14" ht="45" x14ac:dyDescent="0.25">
      <c r="A1291" s="36">
        <v>1290</v>
      </c>
      <c r="B1291" s="27" t="s">
        <v>7351</v>
      </c>
      <c r="C1291" s="28" t="s">
        <v>27771</v>
      </c>
      <c r="D1291" s="28">
        <v>2021</v>
      </c>
      <c r="E1291" s="29" t="s">
        <v>27786</v>
      </c>
      <c r="F1291" s="28" t="s">
        <v>27787</v>
      </c>
      <c r="G1291" s="28" t="s">
        <v>121</v>
      </c>
      <c r="H1291" s="39">
        <v>41566.559999999998</v>
      </c>
      <c r="I1291" s="39">
        <v>41566.559999999998</v>
      </c>
      <c r="J1291" s="40">
        <v>0</v>
      </c>
      <c r="K1291" s="40">
        <v>0</v>
      </c>
      <c r="L1291" s="40">
        <v>0</v>
      </c>
      <c r="M1291" s="40">
        <v>0</v>
      </c>
      <c r="N1291" s="40">
        <v>0</v>
      </c>
    </row>
    <row r="1292" spans="1:14" ht="45" x14ac:dyDescent="0.25">
      <c r="A1292" s="36">
        <v>1291</v>
      </c>
      <c r="B1292" s="27" t="s">
        <v>7356</v>
      </c>
      <c r="C1292" s="28" t="s">
        <v>27771</v>
      </c>
      <c r="D1292" s="28">
        <v>2021</v>
      </c>
      <c r="E1292" s="29" t="s">
        <v>27786</v>
      </c>
      <c r="F1292" s="28" t="s">
        <v>27787</v>
      </c>
      <c r="G1292" s="28" t="s">
        <v>121</v>
      </c>
      <c r="H1292" s="39">
        <v>32919.480000000003</v>
      </c>
      <c r="I1292" s="39">
        <v>32919.480000000003</v>
      </c>
      <c r="J1292" s="40">
        <v>0</v>
      </c>
      <c r="K1292" s="40">
        <v>0</v>
      </c>
      <c r="L1292" s="40">
        <v>0</v>
      </c>
      <c r="M1292" s="40">
        <v>0</v>
      </c>
      <c r="N1292" s="40">
        <v>0</v>
      </c>
    </row>
    <row r="1293" spans="1:14" ht="45" x14ac:dyDescent="0.25">
      <c r="A1293" s="36">
        <v>1292</v>
      </c>
      <c r="B1293" s="27" t="s">
        <v>7361</v>
      </c>
      <c r="C1293" s="28" t="s">
        <v>27771</v>
      </c>
      <c r="D1293" s="28">
        <v>2021</v>
      </c>
      <c r="E1293" s="29" t="s">
        <v>27786</v>
      </c>
      <c r="F1293" s="28" t="s">
        <v>27787</v>
      </c>
      <c r="G1293" s="28" t="s">
        <v>121</v>
      </c>
      <c r="H1293" s="39">
        <v>3463.88</v>
      </c>
      <c r="I1293" s="39">
        <v>3463.88</v>
      </c>
      <c r="J1293" s="40">
        <v>0</v>
      </c>
      <c r="K1293" s="40">
        <v>0</v>
      </c>
      <c r="L1293" s="40">
        <v>0</v>
      </c>
      <c r="M1293" s="40">
        <v>0</v>
      </c>
      <c r="N1293" s="40">
        <v>0</v>
      </c>
    </row>
    <row r="1294" spans="1:14" ht="45" x14ac:dyDescent="0.25">
      <c r="A1294" s="36">
        <v>1293</v>
      </c>
      <c r="B1294" s="27" t="s">
        <v>7366</v>
      </c>
      <c r="C1294" s="28" t="s">
        <v>27771</v>
      </c>
      <c r="D1294" s="28">
        <v>2021</v>
      </c>
      <c r="E1294" s="29" t="s">
        <v>27786</v>
      </c>
      <c r="F1294" s="28" t="s">
        <v>27787</v>
      </c>
      <c r="G1294" s="28" t="s">
        <v>121</v>
      </c>
      <c r="H1294" s="39">
        <v>13716.45</v>
      </c>
      <c r="I1294" s="39">
        <v>13716.45</v>
      </c>
      <c r="J1294" s="40">
        <v>0</v>
      </c>
      <c r="K1294" s="40">
        <v>0</v>
      </c>
      <c r="L1294" s="40">
        <v>0</v>
      </c>
      <c r="M1294" s="40">
        <v>0</v>
      </c>
      <c r="N1294" s="40">
        <v>0</v>
      </c>
    </row>
    <row r="1295" spans="1:14" ht="45" x14ac:dyDescent="0.25">
      <c r="A1295" s="36">
        <v>1294</v>
      </c>
      <c r="B1295" s="27" t="s">
        <v>7371</v>
      </c>
      <c r="C1295" s="28" t="s">
        <v>27771</v>
      </c>
      <c r="D1295" s="28">
        <v>2021</v>
      </c>
      <c r="E1295" s="29" t="s">
        <v>27786</v>
      </c>
      <c r="F1295" s="28" t="s">
        <v>27787</v>
      </c>
      <c r="G1295" s="28" t="s">
        <v>121</v>
      </c>
      <c r="H1295" s="39">
        <v>54865.8</v>
      </c>
      <c r="I1295" s="39">
        <v>54865.8</v>
      </c>
      <c r="J1295" s="40">
        <v>0</v>
      </c>
      <c r="K1295" s="40">
        <v>0</v>
      </c>
      <c r="L1295" s="40">
        <v>0</v>
      </c>
      <c r="M1295" s="40">
        <v>0</v>
      </c>
      <c r="N1295" s="40">
        <v>0</v>
      </c>
    </row>
    <row r="1296" spans="1:14" ht="45" x14ac:dyDescent="0.25">
      <c r="A1296" s="36">
        <v>1295</v>
      </c>
      <c r="B1296" s="27" t="s">
        <v>7376</v>
      </c>
      <c r="C1296" s="28" t="s">
        <v>27771</v>
      </c>
      <c r="D1296" s="28">
        <v>2021</v>
      </c>
      <c r="E1296" s="29" t="s">
        <v>27786</v>
      </c>
      <c r="F1296" s="28" t="s">
        <v>27787</v>
      </c>
      <c r="G1296" s="28" t="s">
        <v>121</v>
      </c>
      <c r="H1296" s="39">
        <v>46635.93</v>
      </c>
      <c r="I1296" s="39">
        <v>46635.93</v>
      </c>
      <c r="J1296" s="40">
        <v>0</v>
      </c>
      <c r="K1296" s="40">
        <v>0</v>
      </c>
      <c r="L1296" s="40">
        <v>0</v>
      </c>
      <c r="M1296" s="40">
        <v>0</v>
      </c>
      <c r="N1296" s="40">
        <v>0</v>
      </c>
    </row>
    <row r="1297" spans="1:14" ht="45" x14ac:dyDescent="0.25">
      <c r="A1297" s="36">
        <v>1296</v>
      </c>
      <c r="B1297" s="27" t="s">
        <v>7381</v>
      </c>
      <c r="C1297" s="28" t="s">
        <v>27771</v>
      </c>
      <c r="D1297" s="28">
        <v>2021</v>
      </c>
      <c r="E1297" s="29" t="s">
        <v>27786</v>
      </c>
      <c r="F1297" s="28" t="s">
        <v>27787</v>
      </c>
      <c r="G1297" s="28" t="s">
        <v>121</v>
      </c>
      <c r="H1297" s="39">
        <v>34638.800000000003</v>
      </c>
      <c r="I1297" s="39">
        <v>34638.800000000003</v>
      </c>
      <c r="J1297" s="40">
        <v>0</v>
      </c>
      <c r="K1297" s="40">
        <v>0</v>
      </c>
      <c r="L1297" s="40">
        <v>0</v>
      </c>
      <c r="M1297" s="40">
        <v>0</v>
      </c>
      <c r="N1297" s="40">
        <v>0</v>
      </c>
    </row>
    <row r="1298" spans="1:14" ht="45" x14ac:dyDescent="0.25">
      <c r="A1298" s="36">
        <v>1297</v>
      </c>
      <c r="B1298" s="27" t="s">
        <v>7386</v>
      </c>
      <c r="C1298" s="28" t="s">
        <v>27771</v>
      </c>
      <c r="D1298" s="28">
        <v>2021</v>
      </c>
      <c r="E1298" s="29" t="s">
        <v>27786</v>
      </c>
      <c r="F1298" s="28" t="s">
        <v>27787</v>
      </c>
      <c r="G1298" s="28" t="s">
        <v>121</v>
      </c>
      <c r="H1298" s="39">
        <v>31174.92</v>
      </c>
      <c r="I1298" s="39">
        <v>31174.92</v>
      </c>
      <c r="J1298" s="40">
        <v>0</v>
      </c>
      <c r="K1298" s="40">
        <v>0</v>
      </c>
      <c r="L1298" s="40">
        <v>0</v>
      </c>
      <c r="M1298" s="40">
        <v>0</v>
      </c>
      <c r="N1298" s="40">
        <v>0</v>
      </c>
    </row>
    <row r="1299" spans="1:14" ht="45" x14ac:dyDescent="0.25">
      <c r="A1299" s="36">
        <v>1298</v>
      </c>
      <c r="B1299" s="27" t="s">
        <v>7391</v>
      </c>
      <c r="C1299" s="28" t="s">
        <v>27771</v>
      </c>
      <c r="D1299" s="28">
        <v>2021</v>
      </c>
      <c r="E1299" s="29" t="s">
        <v>27786</v>
      </c>
      <c r="F1299" s="28" t="s">
        <v>27787</v>
      </c>
      <c r="G1299" s="28" t="s">
        <v>121</v>
      </c>
      <c r="H1299" s="39">
        <v>8229.8700000000008</v>
      </c>
      <c r="I1299" s="39">
        <v>8229.8700000000008</v>
      </c>
      <c r="J1299" s="40">
        <v>0</v>
      </c>
      <c r="K1299" s="40">
        <v>0</v>
      </c>
      <c r="L1299" s="40">
        <v>0</v>
      </c>
      <c r="M1299" s="40">
        <v>0</v>
      </c>
      <c r="N1299" s="40">
        <v>0</v>
      </c>
    </row>
    <row r="1300" spans="1:14" ht="45" x14ac:dyDescent="0.25">
      <c r="A1300" s="36">
        <v>1299</v>
      </c>
      <c r="B1300" s="27" t="s">
        <v>7396</v>
      </c>
      <c r="C1300" s="28" t="s">
        <v>27771</v>
      </c>
      <c r="D1300" s="28">
        <v>2021</v>
      </c>
      <c r="E1300" s="29" t="s">
        <v>27786</v>
      </c>
      <c r="F1300" s="28" t="s">
        <v>27787</v>
      </c>
      <c r="G1300" s="28" t="s">
        <v>121</v>
      </c>
      <c r="H1300" s="39">
        <v>46635.93</v>
      </c>
      <c r="I1300" s="39">
        <v>46635.93</v>
      </c>
      <c r="J1300" s="40">
        <v>0</v>
      </c>
      <c r="K1300" s="40">
        <v>0</v>
      </c>
      <c r="L1300" s="40">
        <v>0</v>
      </c>
      <c r="M1300" s="40">
        <v>0</v>
      </c>
      <c r="N1300" s="40">
        <v>0</v>
      </c>
    </row>
    <row r="1301" spans="1:14" ht="45" x14ac:dyDescent="0.25">
      <c r="A1301" s="36">
        <v>1300</v>
      </c>
      <c r="B1301" s="27" t="s">
        <v>7401</v>
      </c>
      <c r="C1301" s="28" t="s">
        <v>27771</v>
      </c>
      <c r="D1301" s="28">
        <v>2021</v>
      </c>
      <c r="E1301" s="29" t="s">
        <v>27786</v>
      </c>
      <c r="F1301" s="28" t="s">
        <v>27787</v>
      </c>
      <c r="G1301" s="28" t="s">
        <v>121</v>
      </c>
      <c r="H1301" s="39">
        <v>6927.76</v>
      </c>
      <c r="I1301" s="39">
        <v>6927.76</v>
      </c>
      <c r="J1301" s="40">
        <v>0</v>
      </c>
      <c r="K1301" s="40">
        <v>0</v>
      </c>
      <c r="L1301" s="40">
        <v>0</v>
      </c>
      <c r="M1301" s="40">
        <v>0</v>
      </c>
      <c r="N1301" s="40">
        <v>0</v>
      </c>
    </row>
    <row r="1302" spans="1:14" ht="45" x14ac:dyDescent="0.25">
      <c r="A1302" s="36">
        <v>1301</v>
      </c>
      <c r="B1302" s="27" t="s">
        <v>7406</v>
      </c>
      <c r="C1302" s="28" t="s">
        <v>27771</v>
      </c>
      <c r="D1302" s="28">
        <v>2021</v>
      </c>
      <c r="E1302" s="29" t="s">
        <v>27786</v>
      </c>
      <c r="F1302" s="28" t="s">
        <v>27787</v>
      </c>
      <c r="G1302" s="28" t="s">
        <v>121</v>
      </c>
      <c r="H1302" s="39">
        <v>41566.559999999998</v>
      </c>
      <c r="I1302" s="39">
        <v>41566.559999999998</v>
      </c>
      <c r="J1302" s="40">
        <v>0</v>
      </c>
      <c r="K1302" s="40">
        <v>0</v>
      </c>
      <c r="L1302" s="40">
        <v>0</v>
      </c>
      <c r="M1302" s="40">
        <v>0</v>
      </c>
      <c r="N1302" s="40">
        <v>0</v>
      </c>
    </row>
    <row r="1303" spans="1:14" ht="45" x14ac:dyDescent="0.25">
      <c r="A1303" s="36">
        <v>1302</v>
      </c>
      <c r="B1303" s="27" t="s">
        <v>7411</v>
      </c>
      <c r="C1303" s="28" t="s">
        <v>27771</v>
      </c>
      <c r="D1303" s="28">
        <v>2021</v>
      </c>
      <c r="E1303" s="29" t="s">
        <v>27786</v>
      </c>
      <c r="F1303" s="28" t="s">
        <v>27787</v>
      </c>
      <c r="G1303" s="28" t="s">
        <v>121</v>
      </c>
      <c r="H1303" s="39">
        <v>32919.480000000003</v>
      </c>
      <c r="I1303" s="39">
        <v>32919.480000000003</v>
      </c>
      <c r="J1303" s="40">
        <v>0</v>
      </c>
      <c r="K1303" s="40">
        <v>0</v>
      </c>
      <c r="L1303" s="40">
        <v>0</v>
      </c>
      <c r="M1303" s="40">
        <v>0</v>
      </c>
      <c r="N1303" s="40">
        <v>0</v>
      </c>
    </row>
    <row r="1304" spans="1:14" ht="45" x14ac:dyDescent="0.25">
      <c r="A1304" s="36">
        <v>1303</v>
      </c>
      <c r="B1304" s="27" t="s">
        <v>7416</v>
      </c>
      <c r="C1304" s="28" t="s">
        <v>27771</v>
      </c>
      <c r="D1304" s="28">
        <v>2021</v>
      </c>
      <c r="E1304" s="29" t="s">
        <v>27786</v>
      </c>
      <c r="F1304" s="28" t="s">
        <v>27787</v>
      </c>
      <c r="G1304" s="28" t="s">
        <v>121</v>
      </c>
      <c r="H1304" s="39">
        <v>35662.769999999997</v>
      </c>
      <c r="I1304" s="39">
        <v>35662.769999999997</v>
      </c>
      <c r="J1304" s="40">
        <v>0</v>
      </c>
      <c r="K1304" s="40">
        <v>0</v>
      </c>
      <c r="L1304" s="40">
        <v>0</v>
      </c>
      <c r="M1304" s="40">
        <v>0</v>
      </c>
      <c r="N1304" s="40">
        <v>0</v>
      </c>
    </row>
    <row r="1305" spans="1:14" ht="45" x14ac:dyDescent="0.25">
      <c r="A1305" s="36">
        <v>1304</v>
      </c>
      <c r="B1305" s="27" t="s">
        <v>7421</v>
      </c>
      <c r="C1305" s="28" t="s">
        <v>27771</v>
      </c>
      <c r="D1305" s="28">
        <v>2021</v>
      </c>
      <c r="E1305" s="29" t="s">
        <v>27786</v>
      </c>
      <c r="F1305" s="28" t="s">
        <v>27787</v>
      </c>
      <c r="G1305" s="28" t="s">
        <v>121</v>
      </c>
      <c r="H1305" s="39">
        <v>82298.7</v>
      </c>
      <c r="I1305" s="39">
        <v>82298.7</v>
      </c>
      <c r="J1305" s="40">
        <v>0</v>
      </c>
      <c r="K1305" s="40">
        <v>0</v>
      </c>
      <c r="L1305" s="40">
        <v>0</v>
      </c>
      <c r="M1305" s="40">
        <v>0</v>
      </c>
      <c r="N1305" s="40">
        <v>0</v>
      </c>
    </row>
    <row r="1306" spans="1:14" ht="45" x14ac:dyDescent="0.25">
      <c r="A1306" s="36">
        <v>1305</v>
      </c>
      <c r="B1306" s="27" t="s">
        <v>7426</v>
      </c>
      <c r="C1306" s="28" t="s">
        <v>27771</v>
      </c>
      <c r="D1306" s="28">
        <v>2021</v>
      </c>
      <c r="E1306" s="29" t="s">
        <v>27786</v>
      </c>
      <c r="F1306" s="28" t="s">
        <v>27787</v>
      </c>
      <c r="G1306" s="28" t="s">
        <v>121</v>
      </c>
      <c r="H1306" s="39">
        <v>71325.539999999994</v>
      </c>
      <c r="I1306" s="39">
        <v>71325.539999999994</v>
      </c>
      <c r="J1306" s="40">
        <v>0</v>
      </c>
      <c r="K1306" s="40">
        <v>0</v>
      </c>
      <c r="L1306" s="40">
        <v>0</v>
      </c>
      <c r="M1306" s="40">
        <v>0</v>
      </c>
      <c r="N1306" s="40">
        <v>0</v>
      </c>
    </row>
    <row r="1307" spans="1:14" ht="45" x14ac:dyDescent="0.25">
      <c r="A1307" s="36">
        <v>1306</v>
      </c>
      <c r="B1307" s="27" t="s">
        <v>7431</v>
      </c>
      <c r="C1307" s="28" t="s">
        <v>27771</v>
      </c>
      <c r="D1307" s="28">
        <v>2021</v>
      </c>
      <c r="E1307" s="29" t="s">
        <v>27786</v>
      </c>
      <c r="F1307" s="28" t="s">
        <v>27787</v>
      </c>
      <c r="G1307" s="28" t="s">
        <v>121</v>
      </c>
      <c r="H1307" s="39">
        <v>46635.93</v>
      </c>
      <c r="I1307" s="39">
        <v>46635.93</v>
      </c>
      <c r="J1307" s="40">
        <v>0</v>
      </c>
      <c r="K1307" s="40">
        <v>0</v>
      </c>
      <c r="L1307" s="40">
        <v>0</v>
      </c>
      <c r="M1307" s="40">
        <v>0</v>
      </c>
      <c r="N1307" s="40">
        <v>0</v>
      </c>
    </row>
    <row r="1308" spans="1:14" ht="45" x14ac:dyDescent="0.25">
      <c r="A1308" s="36">
        <v>1307</v>
      </c>
      <c r="B1308" s="27" t="s">
        <v>7436</v>
      </c>
      <c r="C1308" s="28" t="s">
        <v>27771</v>
      </c>
      <c r="D1308" s="28">
        <v>2021</v>
      </c>
      <c r="E1308" s="29" t="s">
        <v>27786</v>
      </c>
      <c r="F1308" s="28" t="s">
        <v>27787</v>
      </c>
      <c r="G1308" s="28" t="s">
        <v>121</v>
      </c>
      <c r="H1308" s="39">
        <v>30176.19</v>
      </c>
      <c r="I1308" s="39">
        <v>30176.19</v>
      </c>
      <c r="J1308" s="40">
        <v>0</v>
      </c>
      <c r="K1308" s="40">
        <v>0</v>
      </c>
      <c r="L1308" s="40">
        <v>0</v>
      </c>
      <c r="M1308" s="40">
        <v>0</v>
      </c>
      <c r="N1308" s="40">
        <v>0</v>
      </c>
    </row>
    <row r="1309" spans="1:14" ht="45" x14ac:dyDescent="0.25">
      <c r="A1309" s="36">
        <v>1308</v>
      </c>
      <c r="B1309" s="27" t="s">
        <v>7442</v>
      </c>
      <c r="C1309" s="28" t="s">
        <v>27771</v>
      </c>
      <c r="D1309" s="28">
        <v>2021</v>
      </c>
      <c r="E1309" s="29" t="s">
        <v>27786</v>
      </c>
      <c r="F1309" s="28" t="s">
        <v>27787</v>
      </c>
      <c r="G1309" s="28" t="s">
        <v>121</v>
      </c>
      <c r="H1309" s="39">
        <v>27432.9</v>
      </c>
      <c r="I1309" s="39">
        <v>27432.9</v>
      </c>
      <c r="J1309" s="40">
        <v>0</v>
      </c>
      <c r="K1309" s="40">
        <v>0</v>
      </c>
      <c r="L1309" s="40">
        <v>0</v>
      </c>
      <c r="M1309" s="40">
        <v>0</v>
      </c>
      <c r="N1309" s="40">
        <v>0</v>
      </c>
    </row>
    <row r="1310" spans="1:14" ht="45" x14ac:dyDescent="0.25">
      <c r="A1310" s="36">
        <v>1309</v>
      </c>
      <c r="B1310" s="27" t="s">
        <v>7447</v>
      </c>
      <c r="C1310" s="28" t="s">
        <v>27771</v>
      </c>
      <c r="D1310" s="28">
        <v>2021</v>
      </c>
      <c r="E1310" s="29" t="s">
        <v>27786</v>
      </c>
      <c r="F1310" s="28" t="s">
        <v>27787</v>
      </c>
      <c r="G1310" s="28" t="s">
        <v>121</v>
      </c>
      <c r="H1310" s="39">
        <v>82298.7</v>
      </c>
      <c r="I1310" s="39">
        <v>82298.7</v>
      </c>
      <c r="J1310" s="40">
        <v>0</v>
      </c>
      <c r="K1310" s="40">
        <v>0</v>
      </c>
      <c r="L1310" s="40">
        <v>0</v>
      </c>
      <c r="M1310" s="40">
        <v>0</v>
      </c>
      <c r="N1310" s="40">
        <v>0</v>
      </c>
    </row>
    <row r="1311" spans="1:14" ht="45" x14ac:dyDescent="0.25">
      <c r="A1311" s="36">
        <v>1310</v>
      </c>
      <c r="B1311" s="27" t="s">
        <v>7452</v>
      </c>
      <c r="C1311" s="28" t="s">
        <v>27771</v>
      </c>
      <c r="D1311" s="28">
        <v>2021</v>
      </c>
      <c r="E1311" s="29" t="s">
        <v>27786</v>
      </c>
      <c r="F1311" s="28" t="s">
        <v>27787</v>
      </c>
      <c r="G1311" s="28" t="s">
        <v>121</v>
      </c>
      <c r="H1311" s="39">
        <v>10391.64</v>
      </c>
      <c r="I1311" s="39">
        <v>10391.64</v>
      </c>
      <c r="J1311" s="40">
        <v>0</v>
      </c>
      <c r="K1311" s="40">
        <v>0</v>
      </c>
      <c r="L1311" s="40">
        <v>0</v>
      </c>
      <c r="M1311" s="40">
        <v>0</v>
      </c>
      <c r="N1311" s="40">
        <v>0</v>
      </c>
    </row>
    <row r="1312" spans="1:14" ht="45" x14ac:dyDescent="0.25">
      <c r="A1312" s="36">
        <v>1311</v>
      </c>
      <c r="B1312" s="27" t="s">
        <v>7457</v>
      </c>
      <c r="C1312" s="28" t="s">
        <v>27771</v>
      </c>
      <c r="D1312" s="28">
        <v>2021</v>
      </c>
      <c r="E1312" s="29" t="s">
        <v>27786</v>
      </c>
      <c r="F1312" s="28" t="s">
        <v>27787</v>
      </c>
      <c r="G1312" s="28" t="s">
        <v>121</v>
      </c>
      <c r="H1312" s="39">
        <v>60352.38</v>
      </c>
      <c r="I1312" s="39">
        <v>60352.38</v>
      </c>
      <c r="J1312" s="40">
        <v>0</v>
      </c>
      <c r="K1312" s="40">
        <v>0</v>
      </c>
      <c r="L1312" s="40">
        <v>0</v>
      </c>
      <c r="M1312" s="40">
        <v>0</v>
      </c>
      <c r="N1312" s="40">
        <v>0</v>
      </c>
    </row>
    <row r="1313" spans="1:14" ht="45" x14ac:dyDescent="0.25">
      <c r="A1313" s="36">
        <v>1312</v>
      </c>
      <c r="B1313" s="27" t="s">
        <v>7462</v>
      </c>
      <c r="C1313" s="28" t="s">
        <v>27771</v>
      </c>
      <c r="D1313" s="28">
        <v>2021</v>
      </c>
      <c r="E1313" s="29" t="s">
        <v>27786</v>
      </c>
      <c r="F1313" s="28" t="s">
        <v>27787</v>
      </c>
      <c r="G1313" s="28" t="s">
        <v>121</v>
      </c>
      <c r="H1313" s="39">
        <v>90528.57</v>
      </c>
      <c r="I1313" s="39">
        <v>90528.57</v>
      </c>
      <c r="J1313" s="40">
        <v>0</v>
      </c>
      <c r="K1313" s="40">
        <v>0</v>
      </c>
      <c r="L1313" s="40">
        <v>0</v>
      </c>
      <c r="M1313" s="40">
        <v>0</v>
      </c>
      <c r="N1313" s="40">
        <v>0</v>
      </c>
    </row>
    <row r="1314" spans="1:14" ht="45" x14ac:dyDescent="0.25">
      <c r="A1314" s="36">
        <v>1313</v>
      </c>
      <c r="B1314" s="27" t="s">
        <v>7467</v>
      </c>
      <c r="C1314" s="28" t="s">
        <v>27771</v>
      </c>
      <c r="D1314" s="28">
        <v>2021</v>
      </c>
      <c r="E1314" s="29" t="s">
        <v>27786</v>
      </c>
      <c r="F1314" s="28" t="s">
        <v>27787</v>
      </c>
      <c r="G1314" s="28" t="s">
        <v>121</v>
      </c>
      <c r="H1314" s="39">
        <v>82298.7</v>
      </c>
      <c r="I1314" s="39">
        <v>82298.7</v>
      </c>
      <c r="J1314" s="40">
        <v>0</v>
      </c>
      <c r="K1314" s="40">
        <v>0</v>
      </c>
      <c r="L1314" s="40">
        <v>0</v>
      </c>
      <c r="M1314" s="40">
        <v>0</v>
      </c>
      <c r="N1314" s="40">
        <v>0</v>
      </c>
    </row>
    <row r="1315" spans="1:14" ht="45" x14ac:dyDescent="0.25">
      <c r="A1315" s="36">
        <v>1314</v>
      </c>
      <c r="B1315" s="27" t="s">
        <v>7472</v>
      </c>
      <c r="C1315" s="28" t="s">
        <v>27771</v>
      </c>
      <c r="D1315" s="28">
        <v>2021</v>
      </c>
      <c r="E1315" s="29" t="s">
        <v>27786</v>
      </c>
      <c r="F1315" s="28" t="s">
        <v>27787</v>
      </c>
      <c r="G1315" s="28" t="s">
        <v>121</v>
      </c>
      <c r="H1315" s="39">
        <v>32919.480000000003</v>
      </c>
      <c r="I1315" s="39">
        <v>32919.480000000003</v>
      </c>
      <c r="J1315" s="40">
        <v>0</v>
      </c>
      <c r="K1315" s="40">
        <v>0</v>
      </c>
      <c r="L1315" s="40">
        <v>0</v>
      </c>
      <c r="M1315" s="40">
        <v>0</v>
      </c>
      <c r="N1315" s="40">
        <v>0</v>
      </c>
    </row>
    <row r="1316" spans="1:14" ht="45" x14ac:dyDescent="0.25">
      <c r="A1316" s="36">
        <v>1315</v>
      </c>
      <c r="B1316" s="27" t="s">
        <v>7477</v>
      </c>
      <c r="C1316" s="28" t="s">
        <v>27771</v>
      </c>
      <c r="D1316" s="28">
        <v>2021</v>
      </c>
      <c r="E1316" s="29" t="s">
        <v>27786</v>
      </c>
      <c r="F1316" s="28" t="s">
        <v>27787</v>
      </c>
      <c r="G1316" s="28" t="s">
        <v>121</v>
      </c>
      <c r="H1316" s="39">
        <v>1314737.6399999999</v>
      </c>
      <c r="I1316" s="39">
        <v>1314737.6399999999</v>
      </c>
      <c r="J1316" s="40">
        <v>1314737.6399999999</v>
      </c>
      <c r="K1316" s="40">
        <v>1162547.93</v>
      </c>
      <c r="L1316" s="40">
        <v>1162547.93</v>
      </c>
      <c r="M1316" s="40">
        <v>1162547.93</v>
      </c>
      <c r="N1316" s="40">
        <v>1162547.93</v>
      </c>
    </row>
    <row r="1317" spans="1:14" ht="45" x14ac:dyDescent="0.25">
      <c r="A1317" s="36">
        <v>1316</v>
      </c>
      <c r="B1317" s="27" t="s">
        <v>7486</v>
      </c>
      <c r="C1317" s="28" t="s">
        <v>27771</v>
      </c>
      <c r="D1317" s="28">
        <v>2021</v>
      </c>
      <c r="E1317" s="29" t="s">
        <v>27786</v>
      </c>
      <c r="F1317" s="28" t="s">
        <v>27787</v>
      </c>
      <c r="G1317" s="28" t="s">
        <v>121</v>
      </c>
      <c r="H1317" s="39">
        <v>43892.639999999999</v>
      </c>
      <c r="I1317" s="39">
        <v>43892.639999999999</v>
      </c>
      <c r="J1317" s="40">
        <v>0</v>
      </c>
      <c r="K1317" s="40">
        <v>0</v>
      </c>
      <c r="L1317" s="40">
        <v>0</v>
      </c>
      <c r="M1317" s="40">
        <v>0</v>
      </c>
      <c r="N1317" s="40">
        <v>0</v>
      </c>
    </row>
    <row r="1318" spans="1:14" ht="45" x14ac:dyDescent="0.25">
      <c r="A1318" s="36">
        <v>1317</v>
      </c>
      <c r="B1318" s="27" t="s">
        <v>7491</v>
      </c>
      <c r="C1318" s="28" t="s">
        <v>27771</v>
      </c>
      <c r="D1318" s="28">
        <v>2021</v>
      </c>
      <c r="E1318" s="29" t="s">
        <v>27786</v>
      </c>
      <c r="F1318" s="28" t="s">
        <v>27787</v>
      </c>
      <c r="G1318" s="28" t="s">
        <v>121</v>
      </c>
      <c r="H1318" s="39">
        <v>27432.9</v>
      </c>
      <c r="I1318" s="39">
        <v>27432.9</v>
      </c>
      <c r="J1318" s="40">
        <v>0</v>
      </c>
      <c r="K1318" s="40">
        <v>0</v>
      </c>
      <c r="L1318" s="40">
        <v>0</v>
      </c>
      <c r="M1318" s="40">
        <v>0</v>
      </c>
      <c r="N1318" s="40">
        <v>0</v>
      </c>
    </row>
    <row r="1319" spans="1:14" ht="45" x14ac:dyDescent="0.25">
      <c r="A1319" s="36">
        <v>1318</v>
      </c>
      <c r="B1319" s="27" t="s">
        <v>7496</v>
      </c>
      <c r="C1319" s="28" t="s">
        <v>27771</v>
      </c>
      <c r="D1319" s="28">
        <v>2021</v>
      </c>
      <c r="E1319" s="29" t="s">
        <v>27786</v>
      </c>
      <c r="F1319" s="28" t="s">
        <v>27787</v>
      </c>
      <c r="G1319" s="28" t="s">
        <v>121</v>
      </c>
      <c r="H1319" s="39">
        <v>90528.57</v>
      </c>
      <c r="I1319" s="39">
        <v>90528.57</v>
      </c>
      <c r="J1319" s="40">
        <v>0</v>
      </c>
      <c r="K1319" s="40">
        <v>0</v>
      </c>
      <c r="L1319" s="40">
        <v>0</v>
      </c>
      <c r="M1319" s="40">
        <v>0</v>
      </c>
      <c r="N1319" s="40">
        <v>0</v>
      </c>
    </row>
    <row r="1320" spans="1:14" ht="45" x14ac:dyDescent="0.25">
      <c r="A1320" s="36">
        <v>1319</v>
      </c>
      <c r="B1320" s="27" t="s">
        <v>7501</v>
      </c>
      <c r="C1320" s="28" t="s">
        <v>27771</v>
      </c>
      <c r="D1320" s="28">
        <v>2021</v>
      </c>
      <c r="E1320" s="29" t="s">
        <v>27786</v>
      </c>
      <c r="F1320" s="28" t="s">
        <v>27787</v>
      </c>
      <c r="G1320" s="28" t="s">
        <v>121</v>
      </c>
      <c r="H1320" s="39">
        <v>82298.7</v>
      </c>
      <c r="I1320" s="39">
        <v>82298.7</v>
      </c>
      <c r="J1320" s="40">
        <v>0</v>
      </c>
      <c r="K1320" s="40">
        <v>0</v>
      </c>
      <c r="L1320" s="40">
        <v>0</v>
      </c>
      <c r="M1320" s="40">
        <v>0</v>
      </c>
      <c r="N1320" s="40">
        <v>0</v>
      </c>
    </row>
    <row r="1321" spans="1:14" ht="45" x14ac:dyDescent="0.25">
      <c r="A1321" s="36">
        <v>1320</v>
      </c>
      <c r="B1321" s="27" t="s">
        <v>7506</v>
      </c>
      <c r="C1321" s="28" t="s">
        <v>27771</v>
      </c>
      <c r="D1321" s="28">
        <v>2021</v>
      </c>
      <c r="E1321" s="29" t="s">
        <v>27786</v>
      </c>
      <c r="F1321" s="28" t="s">
        <v>27787</v>
      </c>
      <c r="G1321" s="28" t="s">
        <v>121</v>
      </c>
      <c r="H1321" s="39">
        <v>68582.25</v>
      </c>
      <c r="I1321" s="39">
        <v>68582.25</v>
      </c>
      <c r="J1321" s="40">
        <v>0</v>
      </c>
      <c r="K1321" s="40">
        <v>0</v>
      </c>
      <c r="L1321" s="40">
        <v>0</v>
      </c>
      <c r="M1321" s="40">
        <v>0</v>
      </c>
      <c r="N1321" s="40">
        <v>0</v>
      </c>
    </row>
    <row r="1322" spans="1:14" ht="45" x14ac:dyDescent="0.25">
      <c r="A1322" s="36">
        <v>1321</v>
      </c>
      <c r="B1322" s="27" t="s">
        <v>7512</v>
      </c>
      <c r="C1322" s="28" t="s">
        <v>27771</v>
      </c>
      <c r="D1322" s="28">
        <v>2021</v>
      </c>
      <c r="E1322" s="29" t="s">
        <v>27786</v>
      </c>
      <c r="F1322" s="28" t="s">
        <v>27787</v>
      </c>
      <c r="G1322" s="28" t="s">
        <v>121</v>
      </c>
      <c r="H1322" s="39">
        <v>52122.51</v>
      </c>
      <c r="I1322" s="39">
        <v>52122.51</v>
      </c>
      <c r="J1322" s="40">
        <v>0</v>
      </c>
      <c r="K1322" s="40">
        <v>0</v>
      </c>
      <c r="L1322" s="40">
        <v>0</v>
      </c>
      <c r="M1322" s="40">
        <v>0</v>
      </c>
      <c r="N1322" s="40">
        <v>0</v>
      </c>
    </row>
    <row r="1323" spans="1:14" ht="45" x14ac:dyDescent="0.25">
      <c r="A1323" s="36">
        <v>1322</v>
      </c>
      <c r="B1323" s="27" t="s">
        <v>7517</v>
      </c>
      <c r="C1323" s="28" t="s">
        <v>27771</v>
      </c>
      <c r="D1323" s="28">
        <v>2021</v>
      </c>
      <c r="E1323" s="29" t="s">
        <v>27786</v>
      </c>
      <c r="F1323" s="28" t="s">
        <v>27787</v>
      </c>
      <c r="G1323" s="28" t="s">
        <v>121</v>
      </c>
      <c r="H1323" s="39">
        <v>21946.32</v>
      </c>
      <c r="I1323" s="39">
        <v>21946.32</v>
      </c>
      <c r="J1323" s="40">
        <v>0</v>
      </c>
      <c r="K1323" s="40">
        <v>0</v>
      </c>
      <c r="L1323" s="40">
        <v>0</v>
      </c>
      <c r="M1323" s="40">
        <v>0</v>
      </c>
      <c r="N1323" s="40">
        <v>0</v>
      </c>
    </row>
    <row r="1324" spans="1:14" ht="45" x14ac:dyDescent="0.25">
      <c r="A1324" s="36">
        <v>1323</v>
      </c>
      <c r="B1324" s="27" t="s">
        <v>7522</v>
      </c>
      <c r="C1324" s="28" t="s">
        <v>27771</v>
      </c>
      <c r="D1324" s="28">
        <v>2021</v>
      </c>
      <c r="E1324" s="29" t="s">
        <v>27786</v>
      </c>
      <c r="F1324" s="28" t="s">
        <v>27787</v>
      </c>
      <c r="G1324" s="28" t="s">
        <v>121</v>
      </c>
      <c r="H1324" s="39">
        <v>46635.93</v>
      </c>
      <c r="I1324" s="39">
        <v>46635.93</v>
      </c>
      <c r="J1324" s="40">
        <v>0</v>
      </c>
      <c r="K1324" s="40">
        <v>0</v>
      </c>
      <c r="L1324" s="40">
        <v>0</v>
      </c>
      <c r="M1324" s="40">
        <v>0</v>
      </c>
      <c r="N1324" s="40">
        <v>0</v>
      </c>
    </row>
    <row r="1325" spans="1:14" ht="45" x14ac:dyDescent="0.25">
      <c r="A1325" s="36">
        <v>1324</v>
      </c>
      <c r="B1325" s="27" t="s">
        <v>7527</v>
      </c>
      <c r="C1325" s="28" t="s">
        <v>27771</v>
      </c>
      <c r="D1325" s="28">
        <v>2021</v>
      </c>
      <c r="E1325" s="29" t="s">
        <v>27786</v>
      </c>
      <c r="F1325" s="28" t="s">
        <v>27787</v>
      </c>
      <c r="G1325" s="28" t="s">
        <v>121</v>
      </c>
      <c r="H1325" s="39">
        <v>52122.51</v>
      </c>
      <c r="I1325" s="39">
        <v>52122.51</v>
      </c>
      <c r="J1325" s="40">
        <v>0</v>
      </c>
      <c r="K1325" s="40">
        <v>0</v>
      </c>
      <c r="L1325" s="40">
        <v>0</v>
      </c>
      <c r="M1325" s="40">
        <v>0</v>
      </c>
      <c r="N1325" s="40">
        <v>0</v>
      </c>
    </row>
    <row r="1326" spans="1:14" ht="45" x14ac:dyDescent="0.25">
      <c r="A1326" s="36">
        <v>1325</v>
      </c>
      <c r="B1326" s="27" t="s">
        <v>7532</v>
      </c>
      <c r="C1326" s="28" t="s">
        <v>27771</v>
      </c>
      <c r="D1326" s="28">
        <v>2021</v>
      </c>
      <c r="E1326" s="29" t="s">
        <v>27786</v>
      </c>
      <c r="F1326" s="28" t="s">
        <v>27787</v>
      </c>
      <c r="G1326" s="28" t="s">
        <v>121</v>
      </c>
      <c r="H1326" s="39">
        <v>60352.38</v>
      </c>
      <c r="I1326" s="39">
        <v>60352.38</v>
      </c>
      <c r="J1326" s="40">
        <v>0</v>
      </c>
      <c r="K1326" s="40">
        <v>0</v>
      </c>
      <c r="L1326" s="40">
        <v>0</v>
      </c>
      <c r="M1326" s="40">
        <v>0</v>
      </c>
      <c r="N1326" s="40">
        <v>0</v>
      </c>
    </row>
    <row r="1327" spans="1:14" ht="45" x14ac:dyDescent="0.25">
      <c r="A1327" s="36">
        <v>1326</v>
      </c>
      <c r="B1327" s="27" t="s">
        <v>7537</v>
      </c>
      <c r="C1327" s="28" t="s">
        <v>27771</v>
      </c>
      <c r="D1327" s="28">
        <v>2021</v>
      </c>
      <c r="E1327" s="29" t="s">
        <v>27786</v>
      </c>
      <c r="F1327" s="28" t="s">
        <v>27787</v>
      </c>
      <c r="G1327" s="28" t="s">
        <v>121</v>
      </c>
      <c r="H1327" s="39">
        <v>21946.32</v>
      </c>
      <c r="I1327" s="39">
        <v>21946.32</v>
      </c>
      <c r="J1327" s="40">
        <v>0</v>
      </c>
      <c r="K1327" s="40">
        <v>0</v>
      </c>
      <c r="L1327" s="40">
        <v>0</v>
      </c>
      <c r="M1327" s="40">
        <v>0</v>
      </c>
      <c r="N1327" s="40">
        <v>0</v>
      </c>
    </row>
    <row r="1328" spans="1:14" ht="45" x14ac:dyDescent="0.25">
      <c r="A1328" s="36">
        <v>1327</v>
      </c>
      <c r="B1328" s="27" t="s">
        <v>7542</v>
      </c>
      <c r="C1328" s="28" t="s">
        <v>27771</v>
      </c>
      <c r="D1328" s="28">
        <v>2021</v>
      </c>
      <c r="E1328" s="29" t="s">
        <v>27786</v>
      </c>
      <c r="F1328" s="28" t="s">
        <v>27787</v>
      </c>
      <c r="G1328" s="28" t="s">
        <v>121</v>
      </c>
      <c r="H1328" s="39">
        <v>10973.16</v>
      </c>
      <c r="I1328" s="39">
        <v>10973.16</v>
      </c>
      <c r="J1328" s="40">
        <v>0</v>
      </c>
      <c r="K1328" s="40">
        <v>0</v>
      </c>
      <c r="L1328" s="40">
        <v>0</v>
      </c>
      <c r="M1328" s="40">
        <v>0</v>
      </c>
      <c r="N1328" s="40">
        <v>0</v>
      </c>
    </row>
    <row r="1329" spans="1:14" ht="45" x14ac:dyDescent="0.25">
      <c r="A1329" s="36">
        <v>1328</v>
      </c>
      <c r="B1329" s="27" t="s">
        <v>7548</v>
      </c>
      <c r="C1329" s="28" t="s">
        <v>27771</v>
      </c>
      <c r="D1329" s="28">
        <v>2021</v>
      </c>
      <c r="E1329" s="29" t="s">
        <v>27786</v>
      </c>
      <c r="F1329" s="28" t="s">
        <v>27787</v>
      </c>
      <c r="G1329" s="28" t="s">
        <v>121</v>
      </c>
      <c r="H1329" s="39">
        <v>46635.93</v>
      </c>
      <c r="I1329" s="39">
        <v>46635.93</v>
      </c>
      <c r="J1329" s="40">
        <v>0</v>
      </c>
      <c r="K1329" s="40">
        <v>0</v>
      </c>
      <c r="L1329" s="40">
        <v>0</v>
      </c>
      <c r="M1329" s="40">
        <v>0</v>
      </c>
      <c r="N1329" s="40">
        <v>0</v>
      </c>
    </row>
    <row r="1330" spans="1:14" ht="45" x14ac:dyDescent="0.25">
      <c r="A1330" s="36">
        <v>1329</v>
      </c>
      <c r="B1330" s="27" t="s">
        <v>7553</v>
      </c>
      <c r="C1330" s="28" t="s">
        <v>27771</v>
      </c>
      <c r="D1330" s="28">
        <v>2021</v>
      </c>
      <c r="E1330" s="29" t="s">
        <v>27786</v>
      </c>
      <c r="F1330" s="28" t="s">
        <v>27787</v>
      </c>
      <c r="G1330" s="28" t="s">
        <v>121</v>
      </c>
      <c r="H1330" s="39">
        <v>32919.480000000003</v>
      </c>
      <c r="I1330" s="39">
        <v>32919.480000000003</v>
      </c>
      <c r="J1330" s="40">
        <v>0</v>
      </c>
      <c r="K1330" s="40">
        <v>0</v>
      </c>
      <c r="L1330" s="40">
        <v>0</v>
      </c>
      <c r="M1330" s="40">
        <v>0</v>
      </c>
      <c r="N1330" s="40">
        <v>0</v>
      </c>
    </row>
    <row r="1331" spans="1:14" ht="45" x14ac:dyDescent="0.25">
      <c r="A1331" s="36">
        <v>1330</v>
      </c>
      <c r="B1331" s="27" t="s">
        <v>7558</v>
      </c>
      <c r="C1331" s="28" t="s">
        <v>27771</v>
      </c>
      <c r="D1331" s="28">
        <v>2021</v>
      </c>
      <c r="E1331" s="29" t="s">
        <v>27786</v>
      </c>
      <c r="F1331" s="28" t="s">
        <v>27787</v>
      </c>
      <c r="G1331" s="28" t="s">
        <v>121</v>
      </c>
      <c r="H1331" s="39">
        <v>27432.9</v>
      </c>
      <c r="I1331" s="39">
        <v>27432.9</v>
      </c>
      <c r="J1331" s="40">
        <v>0</v>
      </c>
      <c r="K1331" s="40">
        <v>0</v>
      </c>
      <c r="L1331" s="40">
        <v>0</v>
      </c>
      <c r="M1331" s="40">
        <v>0</v>
      </c>
      <c r="N1331" s="40">
        <v>0</v>
      </c>
    </row>
    <row r="1332" spans="1:14" ht="45" x14ac:dyDescent="0.25">
      <c r="A1332" s="36">
        <v>1331</v>
      </c>
      <c r="B1332" s="27" t="s">
        <v>7563</v>
      </c>
      <c r="C1332" s="28" t="s">
        <v>27771</v>
      </c>
      <c r="D1332" s="28">
        <v>2021</v>
      </c>
      <c r="E1332" s="29" t="s">
        <v>27786</v>
      </c>
      <c r="F1332" s="28" t="s">
        <v>27787</v>
      </c>
      <c r="G1332" s="28" t="s">
        <v>121</v>
      </c>
      <c r="H1332" s="39">
        <v>46635.93</v>
      </c>
      <c r="I1332" s="39">
        <v>46635.93</v>
      </c>
      <c r="J1332" s="40">
        <v>0</v>
      </c>
      <c r="K1332" s="40">
        <v>0</v>
      </c>
      <c r="L1332" s="40">
        <v>0</v>
      </c>
      <c r="M1332" s="40">
        <v>0</v>
      </c>
      <c r="N1332" s="40">
        <v>0</v>
      </c>
    </row>
    <row r="1333" spans="1:14" ht="45" x14ac:dyDescent="0.25">
      <c r="A1333" s="36">
        <v>1332</v>
      </c>
      <c r="B1333" s="27" t="s">
        <v>7568</v>
      </c>
      <c r="C1333" s="28" t="s">
        <v>27771</v>
      </c>
      <c r="D1333" s="28">
        <v>2021</v>
      </c>
      <c r="E1333" s="29" t="s">
        <v>27786</v>
      </c>
      <c r="F1333" s="28" t="s">
        <v>27787</v>
      </c>
      <c r="G1333" s="28" t="s">
        <v>121</v>
      </c>
      <c r="H1333" s="39">
        <v>74068.83</v>
      </c>
      <c r="I1333" s="39">
        <v>74068.83</v>
      </c>
      <c r="J1333" s="40">
        <v>0</v>
      </c>
      <c r="K1333" s="40">
        <v>0</v>
      </c>
      <c r="L1333" s="40">
        <v>0</v>
      </c>
      <c r="M1333" s="40">
        <v>0</v>
      </c>
      <c r="N1333" s="40">
        <v>0</v>
      </c>
    </row>
    <row r="1334" spans="1:14" ht="45" x14ac:dyDescent="0.25">
      <c r="A1334" s="36">
        <v>1333</v>
      </c>
      <c r="B1334" s="27" t="s">
        <v>7573</v>
      </c>
      <c r="C1334" s="28" t="s">
        <v>27771</v>
      </c>
      <c r="D1334" s="28">
        <v>2021</v>
      </c>
      <c r="E1334" s="29" t="s">
        <v>27786</v>
      </c>
      <c r="F1334" s="28" t="s">
        <v>27787</v>
      </c>
      <c r="G1334" s="28" t="s">
        <v>121</v>
      </c>
      <c r="H1334" s="39">
        <v>35662.769999999997</v>
      </c>
      <c r="I1334" s="39">
        <v>35662.769999999997</v>
      </c>
      <c r="J1334" s="40">
        <v>0</v>
      </c>
      <c r="K1334" s="40">
        <v>0</v>
      </c>
      <c r="L1334" s="40">
        <v>0</v>
      </c>
      <c r="M1334" s="40">
        <v>0</v>
      </c>
      <c r="N1334" s="40">
        <v>0</v>
      </c>
    </row>
    <row r="1335" spans="1:14" ht="45" x14ac:dyDescent="0.25">
      <c r="A1335" s="36">
        <v>1334</v>
      </c>
      <c r="B1335" s="27" t="s">
        <v>7578</v>
      </c>
      <c r="C1335" s="28" t="s">
        <v>27771</v>
      </c>
      <c r="D1335" s="28">
        <v>2021</v>
      </c>
      <c r="E1335" s="29" t="s">
        <v>27786</v>
      </c>
      <c r="F1335" s="28" t="s">
        <v>27787</v>
      </c>
      <c r="G1335" s="28" t="s">
        <v>121</v>
      </c>
      <c r="H1335" s="39">
        <v>35662.769999999997</v>
      </c>
      <c r="I1335" s="39">
        <v>35662.769999999997</v>
      </c>
      <c r="J1335" s="40">
        <v>0</v>
      </c>
      <c r="K1335" s="40">
        <v>0</v>
      </c>
      <c r="L1335" s="40">
        <v>0</v>
      </c>
      <c r="M1335" s="40">
        <v>0</v>
      </c>
      <c r="N1335" s="40">
        <v>0</v>
      </c>
    </row>
    <row r="1336" spans="1:14" ht="45" x14ac:dyDescent="0.25">
      <c r="A1336" s="36">
        <v>1335</v>
      </c>
      <c r="B1336" s="27" t="s">
        <v>7583</v>
      </c>
      <c r="C1336" s="28" t="s">
        <v>27771</v>
      </c>
      <c r="D1336" s="28">
        <v>2021</v>
      </c>
      <c r="E1336" s="29" t="s">
        <v>27786</v>
      </c>
      <c r="F1336" s="28" t="s">
        <v>27787</v>
      </c>
      <c r="G1336" s="28" t="s">
        <v>121</v>
      </c>
      <c r="H1336" s="39">
        <v>32919.480000000003</v>
      </c>
      <c r="I1336" s="39">
        <v>32919.480000000003</v>
      </c>
      <c r="J1336" s="40">
        <v>0</v>
      </c>
      <c r="K1336" s="40">
        <v>0</v>
      </c>
      <c r="L1336" s="40">
        <v>0</v>
      </c>
      <c r="M1336" s="40">
        <v>0</v>
      </c>
      <c r="N1336" s="40">
        <v>0</v>
      </c>
    </row>
    <row r="1337" spans="1:14" ht="45" x14ac:dyDescent="0.25">
      <c r="A1337" s="36">
        <v>1336</v>
      </c>
      <c r="B1337" s="27" t="s">
        <v>7588</v>
      </c>
      <c r="C1337" s="28" t="s">
        <v>27771</v>
      </c>
      <c r="D1337" s="28">
        <v>2021</v>
      </c>
      <c r="E1337" s="29" t="s">
        <v>27786</v>
      </c>
      <c r="F1337" s="28" t="s">
        <v>27787</v>
      </c>
      <c r="G1337" s="28" t="s">
        <v>121</v>
      </c>
      <c r="H1337" s="39">
        <v>82298.7</v>
      </c>
      <c r="I1337" s="39">
        <v>82298.7</v>
      </c>
      <c r="J1337" s="40">
        <v>0</v>
      </c>
      <c r="K1337" s="40">
        <v>0</v>
      </c>
      <c r="L1337" s="40">
        <v>0</v>
      </c>
      <c r="M1337" s="40">
        <v>0</v>
      </c>
      <c r="N1337" s="40">
        <v>0</v>
      </c>
    </row>
    <row r="1338" spans="1:14" ht="45" x14ac:dyDescent="0.25">
      <c r="A1338" s="36">
        <v>1337</v>
      </c>
      <c r="B1338" s="27" t="s">
        <v>7593</v>
      </c>
      <c r="C1338" s="28" t="s">
        <v>27771</v>
      </c>
      <c r="D1338" s="28">
        <v>2021</v>
      </c>
      <c r="E1338" s="29" t="s">
        <v>27786</v>
      </c>
      <c r="F1338" s="28" t="s">
        <v>27787</v>
      </c>
      <c r="G1338" s="28" t="s">
        <v>121</v>
      </c>
      <c r="H1338" s="39">
        <v>5486.58</v>
      </c>
      <c r="I1338" s="39">
        <v>5486.58</v>
      </c>
      <c r="J1338" s="40">
        <v>0</v>
      </c>
      <c r="K1338" s="40">
        <v>0</v>
      </c>
      <c r="L1338" s="40">
        <v>0</v>
      </c>
      <c r="M1338" s="40">
        <v>0</v>
      </c>
      <c r="N1338" s="40">
        <v>0</v>
      </c>
    </row>
    <row r="1339" spans="1:14" ht="45" x14ac:dyDescent="0.25">
      <c r="A1339" s="36">
        <v>1338</v>
      </c>
      <c r="B1339" s="27" t="s">
        <v>7598</v>
      </c>
      <c r="C1339" s="28" t="s">
        <v>27771</v>
      </c>
      <c r="D1339" s="28">
        <v>2021</v>
      </c>
      <c r="E1339" s="29" t="s">
        <v>27786</v>
      </c>
      <c r="F1339" s="28" t="s">
        <v>27787</v>
      </c>
      <c r="G1339" s="28" t="s">
        <v>121</v>
      </c>
      <c r="H1339" s="39">
        <v>24689.61</v>
      </c>
      <c r="I1339" s="39">
        <v>24689.61</v>
      </c>
      <c r="J1339" s="40">
        <v>0</v>
      </c>
      <c r="K1339" s="40">
        <v>0</v>
      </c>
      <c r="L1339" s="40">
        <v>0</v>
      </c>
      <c r="M1339" s="40">
        <v>0</v>
      </c>
      <c r="N1339" s="40">
        <v>0</v>
      </c>
    </row>
    <row r="1340" spans="1:14" ht="45" x14ac:dyDescent="0.25">
      <c r="A1340" s="36">
        <v>1339</v>
      </c>
      <c r="B1340" s="27" t="s">
        <v>7603</v>
      </c>
      <c r="C1340" s="28" t="s">
        <v>27771</v>
      </c>
      <c r="D1340" s="28">
        <v>2021</v>
      </c>
      <c r="E1340" s="29" t="s">
        <v>27786</v>
      </c>
      <c r="F1340" s="28" t="s">
        <v>27787</v>
      </c>
      <c r="G1340" s="28" t="s">
        <v>121</v>
      </c>
      <c r="H1340" s="39">
        <v>19203.03</v>
      </c>
      <c r="I1340" s="39">
        <v>19203.03</v>
      </c>
      <c r="J1340" s="40">
        <v>0</v>
      </c>
      <c r="K1340" s="40">
        <v>0</v>
      </c>
      <c r="L1340" s="40">
        <v>0</v>
      </c>
      <c r="M1340" s="40">
        <v>0</v>
      </c>
      <c r="N1340" s="40">
        <v>0</v>
      </c>
    </row>
    <row r="1341" spans="1:14" ht="45" x14ac:dyDescent="0.25">
      <c r="A1341" s="36">
        <v>1340</v>
      </c>
      <c r="B1341" s="27" t="s">
        <v>7608</v>
      </c>
      <c r="C1341" s="28" t="s">
        <v>27771</v>
      </c>
      <c r="D1341" s="28">
        <v>2021</v>
      </c>
      <c r="E1341" s="29" t="s">
        <v>27786</v>
      </c>
      <c r="F1341" s="28" t="s">
        <v>27787</v>
      </c>
      <c r="G1341" s="28" t="s">
        <v>121</v>
      </c>
      <c r="H1341" s="39">
        <v>5486.58</v>
      </c>
      <c r="I1341" s="39">
        <v>5486.58</v>
      </c>
      <c r="J1341" s="40">
        <v>0</v>
      </c>
      <c r="K1341" s="40">
        <v>0</v>
      </c>
      <c r="L1341" s="40">
        <v>0</v>
      </c>
      <c r="M1341" s="40">
        <v>0</v>
      </c>
      <c r="N1341" s="40">
        <v>0</v>
      </c>
    </row>
    <row r="1342" spans="1:14" ht="45" x14ac:dyDescent="0.25">
      <c r="A1342" s="36">
        <v>1341</v>
      </c>
      <c r="B1342" s="27" t="s">
        <v>7613</v>
      </c>
      <c r="C1342" s="28" t="s">
        <v>27771</v>
      </c>
      <c r="D1342" s="28">
        <v>2021</v>
      </c>
      <c r="E1342" s="29" t="s">
        <v>27786</v>
      </c>
      <c r="F1342" s="28" t="s">
        <v>27787</v>
      </c>
      <c r="G1342" s="28" t="s">
        <v>121</v>
      </c>
      <c r="H1342" s="39">
        <v>13716.45</v>
      </c>
      <c r="I1342" s="39">
        <v>13716.45</v>
      </c>
      <c r="J1342" s="40">
        <v>0</v>
      </c>
      <c r="K1342" s="40">
        <v>0</v>
      </c>
      <c r="L1342" s="40">
        <v>0</v>
      </c>
      <c r="M1342" s="40">
        <v>0</v>
      </c>
      <c r="N1342" s="40">
        <v>0</v>
      </c>
    </row>
    <row r="1343" spans="1:14" ht="45" x14ac:dyDescent="0.25">
      <c r="A1343" s="36">
        <v>1342</v>
      </c>
      <c r="B1343" s="27" t="s">
        <v>7618</v>
      </c>
      <c r="C1343" s="28" t="s">
        <v>27771</v>
      </c>
      <c r="D1343" s="28">
        <v>2021</v>
      </c>
      <c r="E1343" s="29" t="s">
        <v>27786</v>
      </c>
      <c r="F1343" s="28" t="s">
        <v>27787</v>
      </c>
      <c r="G1343" s="28" t="s">
        <v>121</v>
      </c>
      <c r="H1343" s="39">
        <v>21946.32</v>
      </c>
      <c r="I1343" s="39">
        <v>21946.32</v>
      </c>
      <c r="J1343" s="40">
        <v>0</v>
      </c>
      <c r="K1343" s="40">
        <v>0</v>
      </c>
      <c r="L1343" s="40">
        <v>0</v>
      </c>
      <c r="M1343" s="40">
        <v>0</v>
      </c>
      <c r="N1343" s="40">
        <v>0</v>
      </c>
    </row>
    <row r="1344" spans="1:14" ht="45" x14ac:dyDescent="0.25">
      <c r="A1344" s="36">
        <v>1343</v>
      </c>
      <c r="B1344" s="27" t="s">
        <v>7623</v>
      </c>
      <c r="C1344" s="28" t="s">
        <v>27771</v>
      </c>
      <c r="D1344" s="28">
        <v>2021</v>
      </c>
      <c r="E1344" s="29" t="s">
        <v>27786</v>
      </c>
      <c r="F1344" s="28" t="s">
        <v>27787</v>
      </c>
      <c r="G1344" s="28" t="s">
        <v>121</v>
      </c>
      <c r="H1344" s="39">
        <v>57609.09</v>
      </c>
      <c r="I1344" s="39">
        <v>57609.09</v>
      </c>
      <c r="J1344" s="40">
        <v>0</v>
      </c>
      <c r="K1344" s="40">
        <v>0</v>
      </c>
      <c r="L1344" s="40">
        <v>0</v>
      </c>
      <c r="M1344" s="40">
        <v>0</v>
      </c>
      <c r="N1344" s="40">
        <v>0</v>
      </c>
    </row>
    <row r="1345" spans="1:14" ht="45" x14ac:dyDescent="0.25">
      <c r="A1345" s="36">
        <v>1344</v>
      </c>
      <c r="B1345" s="27" t="s">
        <v>7629</v>
      </c>
      <c r="C1345" s="28" t="s">
        <v>27771</v>
      </c>
      <c r="D1345" s="28">
        <v>2021</v>
      </c>
      <c r="E1345" s="29" t="s">
        <v>27786</v>
      </c>
      <c r="F1345" s="28" t="s">
        <v>27787</v>
      </c>
      <c r="G1345" s="28" t="s">
        <v>121</v>
      </c>
      <c r="H1345" s="39">
        <v>38406.06</v>
      </c>
      <c r="I1345" s="39">
        <v>38406.06</v>
      </c>
      <c r="J1345" s="40">
        <v>0</v>
      </c>
      <c r="K1345" s="40">
        <v>0</v>
      </c>
      <c r="L1345" s="40">
        <v>0</v>
      </c>
      <c r="M1345" s="40">
        <v>0</v>
      </c>
      <c r="N1345" s="40">
        <v>0</v>
      </c>
    </row>
    <row r="1346" spans="1:14" ht="45" x14ac:dyDescent="0.25">
      <c r="A1346" s="36">
        <v>1345</v>
      </c>
      <c r="B1346" s="27" t="s">
        <v>7634</v>
      </c>
      <c r="C1346" s="28" t="s">
        <v>27771</v>
      </c>
      <c r="D1346" s="28">
        <v>2021</v>
      </c>
      <c r="E1346" s="29" t="s">
        <v>27786</v>
      </c>
      <c r="F1346" s="28" t="s">
        <v>27787</v>
      </c>
      <c r="G1346" s="28" t="s">
        <v>121</v>
      </c>
      <c r="H1346" s="39">
        <v>52122.51</v>
      </c>
      <c r="I1346" s="39">
        <v>52122.51</v>
      </c>
      <c r="J1346" s="40">
        <v>0</v>
      </c>
      <c r="K1346" s="40">
        <v>0</v>
      </c>
      <c r="L1346" s="40">
        <v>0</v>
      </c>
      <c r="M1346" s="40">
        <v>0</v>
      </c>
      <c r="N1346" s="40">
        <v>0</v>
      </c>
    </row>
    <row r="1347" spans="1:14" ht="45" x14ac:dyDescent="0.25">
      <c r="A1347" s="36">
        <v>1346</v>
      </c>
      <c r="B1347" s="27" t="s">
        <v>7639</v>
      </c>
      <c r="C1347" s="28" t="s">
        <v>27771</v>
      </c>
      <c r="D1347" s="28">
        <v>2021</v>
      </c>
      <c r="E1347" s="29" t="s">
        <v>27786</v>
      </c>
      <c r="F1347" s="28" t="s">
        <v>27787</v>
      </c>
      <c r="G1347" s="28" t="s">
        <v>121</v>
      </c>
      <c r="H1347" s="39">
        <v>46635.93</v>
      </c>
      <c r="I1347" s="39">
        <v>46635.93</v>
      </c>
      <c r="J1347" s="40">
        <v>0</v>
      </c>
      <c r="K1347" s="40">
        <v>0</v>
      </c>
      <c r="L1347" s="40">
        <v>0</v>
      </c>
      <c r="M1347" s="40">
        <v>0</v>
      </c>
      <c r="N1347" s="40">
        <v>0</v>
      </c>
    </row>
    <row r="1348" spans="1:14" ht="45" x14ac:dyDescent="0.25">
      <c r="A1348" s="36">
        <v>1347</v>
      </c>
      <c r="B1348" s="27" t="s">
        <v>7644</v>
      </c>
      <c r="C1348" s="28" t="s">
        <v>27771</v>
      </c>
      <c r="D1348" s="28">
        <v>2021</v>
      </c>
      <c r="E1348" s="29" t="s">
        <v>27786</v>
      </c>
      <c r="F1348" s="28" t="s">
        <v>27787</v>
      </c>
      <c r="G1348" s="28" t="s">
        <v>121</v>
      </c>
      <c r="H1348" s="39">
        <v>82298.7</v>
      </c>
      <c r="I1348" s="39">
        <v>82298.7</v>
      </c>
      <c r="J1348" s="40">
        <v>0</v>
      </c>
      <c r="K1348" s="40">
        <v>0</v>
      </c>
      <c r="L1348" s="40">
        <v>0</v>
      </c>
      <c r="M1348" s="40">
        <v>0</v>
      </c>
      <c r="N1348" s="40">
        <v>0</v>
      </c>
    </row>
    <row r="1349" spans="1:14" ht="45" x14ac:dyDescent="0.25">
      <c r="A1349" s="36">
        <v>1348</v>
      </c>
      <c r="B1349" s="27" t="s">
        <v>7649</v>
      </c>
      <c r="C1349" s="28" t="s">
        <v>27771</v>
      </c>
      <c r="D1349" s="28">
        <v>2021</v>
      </c>
      <c r="E1349" s="29" t="s">
        <v>27786</v>
      </c>
      <c r="F1349" s="28" t="s">
        <v>27787</v>
      </c>
      <c r="G1349" s="28" t="s">
        <v>121</v>
      </c>
      <c r="H1349" s="39">
        <v>74068.83</v>
      </c>
      <c r="I1349" s="39">
        <v>74068.83</v>
      </c>
      <c r="J1349" s="40">
        <v>0</v>
      </c>
      <c r="K1349" s="40">
        <v>0</v>
      </c>
      <c r="L1349" s="40">
        <v>0</v>
      </c>
      <c r="M1349" s="40">
        <v>0</v>
      </c>
      <c r="N1349" s="40">
        <v>0</v>
      </c>
    </row>
    <row r="1350" spans="1:14" ht="45" x14ac:dyDescent="0.25">
      <c r="A1350" s="36">
        <v>1349</v>
      </c>
      <c r="B1350" s="27" t="s">
        <v>7654</v>
      </c>
      <c r="C1350" s="28" t="s">
        <v>27771</v>
      </c>
      <c r="D1350" s="28">
        <v>2021</v>
      </c>
      <c r="E1350" s="29" t="s">
        <v>27786</v>
      </c>
      <c r="F1350" s="28" t="s">
        <v>27787</v>
      </c>
      <c r="G1350" s="28" t="s">
        <v>121</v>
      </c>
      <c r="H1350" s="39">
        <v>5486.58</v>
      </c>
      <c r="I1350" s="39">
        <v>5486.58</v>
      </c>
      <c r="J1350" s="40">
        <v>0</v>
      </c>
      <c r="K1350" s="40">
        <v>0</v>
      </c>
      <c r="L1350" s="40">
        <v>0</v>
      </c>
      <c r="M1350" s="40">
        <v>0</v>
      </c>
      <c r="N1350" s="40">
        <v>0</v>
      </c>
    </row>
    <row r="1351" spans="1:14" ht="45" x14ac:dyDescent="0.25">
      <c r="A1351" s="36">
        <v>1350</v>
      </c>
      <c r="B1351" s="27" t="s">
        <v>7659</v>
      </c>
      <c r="C1351" s="28" t="s">
        <v>27771</v>
      </c>
      <c r="D1351" s="28">
        <v>2021</v>
      </c>
      <c r="E1351" s="29" t="s">
        <v>27786</v>
      </c>
      <c r="F1351" s="28" t="s">
        <v>27787</v>
      </c>
      <c r="G1351" s="28" t="s">
        <v>121</v>
      </c>
      <c r="H1351" s="39">
        <v>38406.06</v>
      </c>
      <c r="I1351" s="39">
        <v>38406.06</v>
      </c>
      <c r="J1351" s="40">
        <v>0</v>
      </c>
      <c r="K1351" s="40">
        <v>0</v>
      </c>
      <c r="L1351" s="40">
        <v>0</v>
      </c>
      <c r="M1351" s="40">
        <v>0</v>
      </c>
      <c r="N1351" s="40">
        <v>0</v>
      </c>
    </row>
    <row r="1352" spans="1:14" ht="45" x14ac:dyDescent="0.25">
      <c r="A1352" s="36">
        <v>1351</v>
      </c>
      <c r="B1352" s="27" t="s">
        <v>7664</v>
      </c>
      <c r="C1352" s="28" t="s">
        <v>27771</v>
      </c>
      <c r="D1352" s="28">
        <v>2021</v>
      </c>
      <c r="E1352" s="29" t="s">
        <v>27786</v>
      </c>
      <c r="F1352" s="28" t="s">
        <v>27787</v>
      </c>
      <c r="G1352" s="28" t="s">
        <v>121</v>
      </c>
      <c r="H1352" s="39">
        <v>54865.8</v>
      </c>
      <c r="I1352" s="39">
        <v>54865.8</v>
      </c>
      <c r="J1352" s="40">
        <v>0</v>
      </c>
      <c r="K1352" s="40">
        <v>0</v>
      </c>
      <c r="L1352" s="40">
        <v>0</v>
      </c>
      <c r="M1352" s="40">
        <v>0</v>
      </c>
      <c r="N1352" s="40">
        <v>0</v>
      </c>
    </row>
    <row r="1353" spans="1:14" ht="45" x14ac:dyDescent="0.25">
      <c r="A1353" s="36">
        <v>1352</v>
      </c>
      <c r="B1353" s="27" t="s">
        <v>7669</v>
      </c>
      <c r="C1353" s="28" t="s">
        <v>27771</v>
      </c>
      <c r="D1353" s="28">
        <v>2021</v>
      </c>
      <c r="E1353" s="29" t="s">
        <v>27786</v>
      </c>
      <c r="F1353" s="28" t="s">
        <v>27787</v>
      </c>
      <c r="G1353" s="28" t="s">
        <v>121</v>
      </c>
      <c r="H1353" s="39">
        <v>68582.25</v>
      </c>
      <c r="I1353" s="39">
        <v>68582.25</v>
      </c>
      <c r="J1353" s="40">
        <v>0</v>
      </c>
      <c r="K1353" s="40">
        <v>0</v>
      </c>
      <c r="L1353" s="40">
        <v>0</v>
      </c>
      <c r="M1353" s="40">
        <v>0</v>
      </c>
      <c r="N1353" s="40">
        <v>0</v>
      </c>
    </row>
    <row r="1354" spans="1:14" ht="45" x14ac:dyDescent="0.25">
      <c r="A1354" s="36">
        <v>1353</v>
      </c>
      <c r="B1354" s="27" t="s">
        <v>7674</v>
      </c>
      <c r="C1354" s="28" t="s">
        <v>27771</v>
      </c>
      <c r="D1354" s="28">
        <v>2021</v>
      </c>
      <c r="E1354" s="29" t="s">
        <v>27786</v>
      </c>
      <c r="F1354" s="28" t="s">
        <v>27787</v>
      </c>
      <c r="G1354" s="28" t="s">
        <v>121</v>
      </c>
      <c r="H1354" s="39">
        <v>57609.09</v>
      </c>
      <c r="I1354" s="39">
        <v>57609.09</v>
      </c>
      <c r="J1354" s="40">
        <v>0</v>
      </c>
      <c r="K1354" s="40">
        <v>0</v>
      </c>
      <c r="L1354" s="40">
        <v>0</v>
      </c>
      <c r="M1354" s="40">
        <v>0</v>
      </c>
      <c r="N1354" s="40">
        <v>0</v>
      </c>
    </row>
    <row r="1355" spans="1:14" ht="45" x14ac:dyDescent="0.25">
      <c r="A1355" s="36">
        <v>1354</v>
      </c>
      <c r="B1355" s="27" t="s">
        <v>7679</v>
      </c>
      <c r="C1355" s="28" t="s">
        <v>27771</v>
      </c>
      <c r="D1355" s="28">
        <v>2021</v>
      </c>
      <c r="E1355" s="29" t="s">
        <v>27786</v>
      </c>
      <c r="F1355" s="28" t="s">
        <v>27787</v>
      </c>
      <c r="G1355" s="28" t="s">
        <v>121</v>
      </c>
      <c r="H1355" s="39">
        <v>57609.09</v>
      </c>
      <c r="I1355" s="39">
        <v>57609.09</v>
      </c>
      <c r="J1355" s="40">
        <v>0</v>
      </c>
      <c r="K1355" s="40">
        <v>0</v>
      </c>
      <c r="L1355" s="40">
        <v>0</v>
      </c>
      <c r="M1355" s="40">
        <v>0</v>
      </c>
      <c r="N1355" s="40">
        <v>0</v>
      </c>
    </row>
    <row r="1356" spans="1:14" ht="45" x14ac:dyDescent="0.25">
      <c r="A1356" s="36">
        <v>1355</v>
      </c>
      <c r="B1356" s="27" t="s">
        <v>7684</v>
      </c>
      <c r="C1356" s="28" t="s">
        <v>27771</v>
      </c>
      <c r="D1356" s="28">
        <v>2021</v>
      </c>
      <c r="E1356" s="29" t="s">
        <v>27786</v>
      </c>
      <c r="F1356" s="28" t="s">
        <v>27787</v>
      </c>
      <c r="G1356" s="28" t="s">
        <v>121</v>
      </c>
      <c r="H1356" s="39">
        <v>60352.38</v>
      </c>
      <c r="I1356" s="39">
        <v>60352.38</v>
      </c>
      <c r="J1356" s="40">
        <v>0</v>
      </c>
      <c r="K1356" s="40">
        <v>0</v>
      </c>
      <c r="L1356" s="40">
        <v>0</v>
      </c>
      <c r="M1356" s="40">
        <v>0</v>
      </c>
      <c r="N1356" s="40">
        <v>0</v>
      </c>
    </row>
    <row r="1357" spans="1:14" ht="45" x14ac:dyDescent="0.25">
      <c r="A1357" s="36">
        <v>1356</v>
      </c>
      <c r="B1357" s="27" t="s">
        <v>7689</v>
      </c>
      <c r="C1357" s="28" t="s">
        <v>27771</v>
      </c>
      <c r="D1357" s="28">
        <v>2021</v>
      </c>
      <c r="E1357" s="29" t="s">
        <v>27786</v>
      </c>
      <c r="F1357" s="28" t="s">
        <v>27787</v>
      </c>
      <c r="G1357" s="28" t="s">
        <v>121</v>
      </c>
      <c r="H1357" s="39">
        <v>38406.06</v>
      </c>
      <c r="I1357" s="39">
        <v>38406.06</v>
      </c>
      <c r="J1357" s="40">
        <v>0</v>
      </c>
      <c r="K1357" s="40">
        <v>0</v>
      </c>
      <c r="L1357" s="40">
        <v>0</v>
      </c>
      <c r="M1357" s="40">
        <v>0</v>
      </c>
      <c r="N1357" s="40">
        <v>0</v>
      </c>
    </row>
    <row r="1358" spans="1:14" ht="45" x14ac:dyDescent="0.25">
      <c r="A1358" s="36">
        <v>1357</v>
      </c>
      <c r="B1358" s="27" t="s">
        <v>7694</v>
      </c>
      <c r="C1358" s="28" t="s">
        <v>27771</v>
      </c>
      <c r="D1358" s="28">
        <v>2021</v>
      </c>
      <c r="E1358" s="29" t="s">
        <v>27786</v>
      </c>
      <c r="F1358" s="28" t="s">
        <v>27787</v>
      </c>
      <c r="G1358" s="28" t="s">
        <v>121</v>
      </c>
      <c r="H1358" s="39">
        <v>35662.769999999997</v>
      </c>
      <c r="I1358" s="39">
        <v>35662.769999999997</v>
      </c>
      <c r="J1358" s="40">
        <v>0</v>
      </c>
      <c r="K1358" s="40">
        <v>0</v>
      </c>
      <c r="L1358" s="40">
        <v>0</v>
      </c>
      <c r="M1358" s="40">
        <v>0</v>
      </c>
      <c r="N1358" s="40">
        <v>0</v>
      </c>
    </row>
    <row r="1359" spans="1:14" ht="45" x14ac:dyDescent="0.25">
      <c r="A1359" s="36">
        <v>1358</v>
      </c>
      <c r="B1359" s="27" t="s">
        <v>7699</v>
      </c>
      <c r="C1359" s="28" t="s">
        <v>27771</v>
      </c>
      <c r="D1359" s="28">
        <v>2021</v>
      </c>
      <c r="E1359" s="29" t="s">
        <v>27786</v>
      </c>
      <c r="F1359" s="28" t="s">
        <v>27787</v>
      </c>
      <c r="G1359" s="28" t="s">
        <v>121</v>
      </c>
      <c r="H1359" s="39">
        <v>35662.769999999997</v>
      </c>
      <c r="I1359" s="39">
        <v>35662.769999999997</v>
      </c>
      <c r="J1359" s="40">
        <v>0</v>
      </c>
      <c r="K1359" s="40">
        <v>0</v>
      </c>
      <c r="L1359" s="40">
        <v>0</v>
      </c>
      <c r="M1359" s="40">
        <v>0</v>
      </c>
      <c r="N1359" s="40">
        <v>0</v>
      </c>
    </row>
    <row r="1360" spans="1:14" ht="45" x14ac:dyDescent="0.25">
      <c r="A1360" s="36">
        <v>1359</v>
      </c>
      <c r="B1360" s="27" t="s">
        <v>7704</v>
      </c>
      <c r="C1360" s="28" t="s">
        <v>27771</v>
      </c>
      <c r="D1360" s="28">
        <v>2021</v>
      </c>
      <c r="E1360" s="29" t="s">
        <v>27786</v>
      </c>
      <c r="F1360" s="28" t="s">
        <v>27787</v>
      </c>
      <c r="G1360" s="28" t="s">
        <v>121</v>
      </c>
      <c r="H1360" s="39">
        <v>54865.8</v>
      </c>
      <c r="I1360" s="39">
        <v>54865.8</v>
      </c>
      <c r="J1360" s="40">
        <v>0</v>
      </c>
      <c r="K1360" s="40">
        <v>0</v>
      </c>
      <c r="L1360" s="40">
        <v>0</v>
      </c>
      <c r="M1360" s="40">
        <v>0</v>
      </c>
      <c r="N1360" s="40">
        <v>0</v>
      </c>
    </row>
    <row r="1361" spans="1:14" ht="45" x14ac:dyDescent="0.25">
      <c r="A1361" s="36">
        <v>1360</v>
      </c>
      <c r="B1361" s="27" t="s">
        <v>7709</v>
      </c>
      <c r="C1361" s="28" t="s">
        <v>27771</v>
      </c>
      <c r="D1361" s="28">
        <v>2021</v>
      </c>
      <c r="E1361" s="29" t="s">
        <v>27786</v>
      </c>
      <c r="F1361" s="28" t="s">
        <v>27787</v>
      </c>
      <c r="G1361" s="28" t="s">
        <v>121</v>
      </c>
      <c r="H1361" s="39">
        <v>27432.9</v>
      </c>
      <c r="I1361" s="39">
        <v>27432.9</v>
      </c>
      <c r="J1361" s="40">
        <v>0</v>
      </c>
      <c r="K1361" s="40">
        <v>0</v>
      </c>
      <c r="L1361" s="40">
        <v>0</v>
      </c>
      <c r="M1361" s="40">
        <v>0</v>
      </c>
      <c r="N1361" s="40">
        <v>0</v>
      </c>
    </row>
    <row r="1362" spans="1:14" ht="45" x14ac:dyDescent="0.25">
      <c r="A1362" s="36">
        <v>1361</v>
      </c>
      <c r="B1362" s="27" t="s">
        <v>7714</v>
      </c>
      <c r="C1362" s="28" t="s">
        <v>27771</v>
      </c>
      <c r="D1362" s="28">
        <v>2021</v>
      </c>
      <c r="E1362" s="29" t="s">
        <v>27786</v>
      </c>
      <c r="F1362" s="28" t="s">
        <v>27787</v>
      </c>
      <c r="G1362" s="28" t="s">
        <v>121</v>
      </c>
      <c r="H1362" s="39">
        <v>8229.8700000000008</v>
      </c>
      <c r="I1362" s="39">
        <v>8229.8700000000008</v>
      </c>
      <c r="J1362" s="40">
        <v>0</v>
      </c>
      <c r="K1362" s="40">
        <v>0</v>
      </c>
      <c r="L1362" s="40">
        <v>0</v>
      </c>
      <c r="M1362" s="40">
        <v>0</v>
      </c>
      <c r="N1362" s="40">
        <v>0</v>
      </c>
    </row>
    <row r="1363" spans="1:14" ht="45" x14ac:dyDescent="0.25">
      <c r="A1363" s="36">
        <v>1362</v>
      </c>
      <c r="B1363" s="27" t="s">
        <v>7719</v>
      </c>
      <c r="C1363" s="28" t="s">
        <v>27771</v>
      </c>
      <c r="D1363" s="28">
        <v>2021</v>
      </c>
      <c r="E1363" s="29" t="s">
        <v>27786</v>
      </c>
      <c r="F1363" s="28" t="s">
        <v>27787</v>
      </c>
      <c r="G1363" s="28" t="s">
        <v>121</v>
      </c>
      <c r="H1363" s="39">
        <v>24689.61</v>
      </c>
      <c r="I1363" s="39">
        <v>24689.61</v>
      </c>
      <c r="J1363" s="40">
        <v>0</v>
      </c>
      <c r="K1363" s="40">
        <v>0</v>
      </c>
      <c r="L1363" s="40">
        <v>0</v>
      </c>
      <c r="M1363" s="40">
        <v>0</v>
      </c>
      <c r="N1363" s="40">
        <v>0</v>
      </c>
    </row>
    <row r="1364" spans="1:14" ht="45" x14ac:dyDescent="0.25">
      <c r="A1364" s="36">
        <v>1363</v>
      </c>
      <c r="B1364" s="27" t="s">
        <v>7724</v>
      </c>
      <c r="C1364" s="28" t="s">
        <v>27771</v>
      </c>
      <c r="D1364" s="28">
        <v>2021</v>
      </c>
      <c r="E1364" s="29" t="s">
        <v>27786</v>
      </c>
      <c r="F1364" s="28" t="s">
        <v>27787</v>
      </c>
      <c r="G1364" s="28" t="s">
        <v>121</v>
      </c>
      <c r="H1364" s="39">
        <v>21946.32</v>
      </c>
      <c r="I1364" s="39">
        <v>21946.32</v>
      </c>
      <c r="J1364" s="40">
        <v>0</v>
      </c>
      <c r="K1364" s="40">
        <v>0</v>
      </c>
      <c r="L1364" s="40">
        <v>0</v>
      </c>
      <c r="M1364" s="40">
        <v>0</v>
      </c>
      <c r="N1364" s="40">
        <v>0</v>
      </c>
    </row>
    <row r="1365" spans="1:14" ht="45" x14ac:dyDescent="0.25">
      <c r="A1365" s="36">
        <v>1364</v>
      </c>
      <c r="B1365" s="27" t="s">
        <v>7729</v>
      </c>
      <c r="C1365" s="28" t="s">
        <v>27771</v>
      </c>
      <c r="D1365" s="28">
        <v>2021</v>
      </c>
      <c r="E1365" s="29" t="s">
        <v>27786</v>
      </c>
      <c r="F1365" s="28" t="s">
        <v>27787</v>
      </c>
      <c r="G1365" s="28" t="s">
        <v>121</v>
      </c>
      <c r="H1365" s="39">
        <v>5486.58</v>
      </c>
      <c r="I1365" s="39">
        <v>5486.58</v>
      </c>
      <c r="J1365" s="40">
        <v>0</v>
      </c>
      <c r="K1365" s="40">
        <v>0</v>
      </c>
      <c r="L1365" s="40">
        <v>0</v>
      </c>
      <c r="M1365" s="40">
        <v>0</v>
      </c>
      <c r="N1365" s="40">
        <v>0</v>
      </c>
    </row>
    <row r="1366" spans="1:14" ht="45" x14ac:dyDescent="0.25">
      <c r="A1366" s="36">
        <v>1365</v>
      </c>
      <c r="B1366" s="27" t="s">
        <v>7734</v>
      </c>
      <c r="C1366" s="28" t="s">
        <v>27771</v>
      </c>
      <c r="D1366" s="28">
        <v>2021</v>
      </c>
      <c r="E1366" s="29" t="s">
        <v>27786</v>
      </c>
      <c r="F1366" s="28" t="s">
        <v>27787</v>
      </c>
      <c r="G1366" s="28" t="s">
        <v>121</v>
      </c>
      <c r="H1366" s="39">
        <v>10973.16</v>
      </c>
      <c r="I1366" s="39">
        <v>10973.16</v>
      </c>
      <c r="J1366" s="40">
        <v>0</v>
      </c>
      <c r="K1366" s="40">
        <v>0</v>
      </c>
      <c r="L1366" s="40">
        <v>0</v>
      </c>
      <c r="M1366" s="40">
        <v>0</v>
      </c>
      <c r="N1366" s="40">
        <v>0</v>
      </c>
    </row>
    <row r="1367" spans="1:14" ht="45" x14ac:dyDescent="0.25">
      <c r="A1367" s="36">
        <v>1366</v>
      </c>
      <c r="B1367" s="27" t="s">
        <v>7739</v>
      </c>
      <c r="C1367" s="28" t="s">
        <v>27771</v>
      </c>
      <c r="D1367" s="28">
        <v>2021</v>
      </c>
      <c r="E1367" s="29" t="s">
        <v>27786</v>
      </c>
      <c r="F1367" s="28" t="s">
        <v>27787</v>
      </c>
      <c r="G1367" s="28" t="s">
        <v>121</v>
      </c>
      <c r="H1367" s="39">
        <v>63095.67</v>
      </c>
      <c r="I1367" s="39">
        <v>63095.67</v>
      </c>
      <c r="J1367" s="40">
        <v>0</v>
      </c>
      <c r="K1367" s="40">
        <v>0</v>
      </c>
      <c r="L1367" s="40">
        <v>0</v>
      </c>
      <c r="M1367" s="40">
        <v>0</v>
      </c>
      <c r="N1367" s="40">
        <v>0</v>
      </c>
    </row>
    <row r="1368" spans="1:14" ht="45" x14ac:dyDescent="0.25">
      <c r="A1368" s="36">
        <v>1367</v>
      </c>
      <c r="B1368" s="27" t="s">
        <v>7744</v>
      </c>
      <c r="C1368" s="28" t="s">
        <v>27771</v>
      </c>
      <c r="D1368" s="28">
        <v>2021</v>
      </c>
      <c r="E1368" s="29" t="s">
        <v>27786</v>
      </c>
      <c r="F1368" s="28" t="s">
        <v>27787</v>
      </c>
      <c r="G1368" s="28" t="s">
        <v>121</v>
      </c>
      <c r="H1368" s="39">
        <v>32919.480000000003</v>
      </c>
      <c r="I1368" s="39">
        <v>32919.480000000003</v>
      </c>
      <c r="J1368" s="40">
        <v>0</v>
      </c>
      <c r="K1368" s="40">
        <v>0</v>
      </c>
      <c r="L1368" s="40">
        <v>0</v>
      </c>
      <c r="M1368" s="40">
        <v>0</v>
      </c>
      <c r="N1368" s="40">
        <v>0</v>
      </c>
    </row>
    <row r="1369" spans="1:14" ht="45" x14ac:dyDescent="0.25">
      <c r="A1369" s="36">
        <v>1368</v>
      </c>
      <c r="B1369" s="27" t="s">
        <v>7749</v>
      </c>
      <c r="C1369" s="28" t="s">
        <v>27771</v>
      </c>
      <c r="D1369" s="28">
        <v>2021</v>
      </c>
      <c r="E1369" s="29" t="s">
        <v>27786</v>
      </c>
      <c r="F1369" s="28" t="s">
        <v>27787</v>
      </c>
      <c r="G1369" s="28" t="s">
        <v>121</v>
      </c>
      <c r="H1369" s="39">
        <v>90528.57</v>
      </c>
      <c r="I1369" s="39">
        <v>90528.57</v>
      </c>
      <c r="J1369" s="40">
        <v>0</v>
      </c>
      <c r="K1369" s="40">
        <v>0</v>
      </c>
      <c r="L1369" s="40">
        <v>0</v>
      </c>
      <c r="M1369" s="40">
        <v>0</v>
      </c>
      <c r="N1369" s="40">
        <v>0</v>
      </c>
    </row>
    <row r="1370" spans="1:14" ht="45" x14ac:dyDescent="0.25">
      <c r="A1370" s="36">
        <v>1369</v>
      </c>
      <c r="B1370" s="27" t="s">
        <v>7754</v>
      </c>
      <c r="C1370" s="28" t="s">
        <v>27771</v>
      </c>
      <c r="D1370" s="28">
        <v>2021</v>
      </c>
      <c r="E1370" s="29" t="s">
        <v>27786</v>
      </c>
      <c r="F1370" s="28" t="s">
        <v>27787</v>
      </c>
      <c r="G1370" s="28" t="s">
        <v>121</v>
      </c>
      <c r="H1370" s="39">
        <v>57609.09</v>
      </c>
      <c r="I1370" s="39">
        <v>57609.09</v>
      </c>
      <c r="J1370" s="40">
        <v>0</v>
      </c>
      <c r="K1370" s="40">
        <v>0</v>
      </c>
      <c r="L1370" s="40">
        <v>0</v>
      </c>
      <c r="M1370" s="40">
        <v>0</v>
      </c>
      <c r="N1370" s="40">
        <v>0</v>
      </c>
    </row>
    <row r="1371" spans="1:14" ht="45" x14ac:dyDescent="0.25">
      <c r="A1371" s="36">
        <v>1370</v>
      </c>
      <c r="B1371" s="27" t="s">
        <v>7759</v>
      </c>
      <c r="C1371" s="28" t="s">
        <v>27771</v>
      </c>
      <c r="D1371" s="28">
        <v>2021</v>
      </c>
      <c r="E1371" s="29" t="s">
        <v>27786</v>
      </c>
      <c r="F1371" s="28" t="s">
        <v>27787</v>
      </c>
      <c r="G1371" s="28" t="s">
        <v>121</v>
      </c>
      <c r="H1371" s="39">
        <v>13716.45</v>
      </c>
      <c r="I1371" s="39">
        <v>13716.45</v>
      </c>
      <c r="J1371" s="40">
        <v>0</v>
      </c>
      <c r="K1371" s="40">
        <v>0</v>
      </c>
      <c r="L1371" s="40">
        <v>0</v>
      </c>
      <c r="M1371" s="40">
        <v>0</v>
      </c>
      <c r="N1371" s="40">
        <v>0</v>
      </c>
    </row>
    <row r="1372" spans="1:14" ht="45" x14ac:dyDescent="0.25">
      <c r="A1372" s="36">
        <v>1371</v>
      </c>
      <c r="B1372" s="27" t="s">
        <v>7764</v>
      </c>
      <c r="C1372" s="28" t="s">
        <v>27771</v>
      </c>
      <c r="D1372" s="28">
        <v>2021</v>
      </c>
      <c r="E1372" s="29" t="s">
        <v>27786</v>
      </c>
      <c r="F1372" s="28" t="s">
        <v>27787</v>
      </c>
      <c r="G1372" s="28" t="s">
        <v>121</v>
      </c>
      <c r="H1372" s="39">
        <v>35662.769999999997</v>
      </c>
      <c r="I1372" s="39">
        <v>35662.769999999997</v>
      </c>
      <c r="J1372" s="40">
        <v>0</v>
      </c>
      <c r="K1372" s="40">
        <v>0</v>
      </c>
      <c r="L1372" s="40">
        <v>0</v>
      </c>
      <c r="M1372" s="40">
        <v>0</v>
      </c>
      <c r="N1372" s="40">
        <v>0</v>
      </c>
    </row>
    <row r="1373" spans="1:14" ht="45" x14ac:dyDescent="0.25">
      <c r="A1373" s="36">
        <v>1372</v>
      </c>
      <c r="B1373" s="27" t="s">
        <v>7769</v>
      </c>
      <c r="C1373" s="28" t="s">
        <v>27771</v>
      </c>
      <c r="D1373" s="28">
        <v>2021</v>
      </c>
      <c r="E1373" s="29" t="s">
        <v>27786</v>
      </c>
      <c r="F1373" s="28" t="s">
        <v>27787</v>
      </c>
      <c r="G1373" s="28" t="s">
        <v>121</v>
      </c>
      <c r="H1373" s="39">
        <v>46635.93</v>
      </c>
      <c r="I1373" s="39">
        <v>46635.93</v>
      </c>
      <c r="J1373" s="40">
        <v>0</v>
      </c>
      <c r="K1373" s="40">
        <v>0</v>
      </c>
      <c r="L1373" s="40">
        <v>0</v>
      </c>
      <c r="M1373" s="40">
        <v>0</v>
      </c>
      <c r="N1373" s="40">
        <v>0</v>
      </c>
    </row>
    <row r="1374" spans="1:14" ht="45" x14ac:dyDescent="0.25">
      <c r="A1374" s="36">
        <v>1373</v>
      </c>
      <c r="B1374" s="27" t="s">
        <v>7774</v>
      </c>
      <c r="C1374" s="28" t="s">
        <v>27771</v>
      </c>
      <c r="D1374" s="28">
        <v>2021</v>
      </c>
      <c r="E1374" s="29" t="s">
        <v>27786</v>
      </c>
      <c r="F1374" s="28" t="s">
        <v>27787</v>
      </c>
      <c r="G1374" s="28" t="s">
        <v>121</v>
      </c>
      <c r="H1374" s="39">
        <v>87785.279999999999</v>
      </c>
      <c r="I1374" s="39">
        <v>87785.279999999999</v>
      </c>
      <c r="J1374" s="40">
        <v>0</v>
      </c>
      <c r="K1374" s="40">
        <v>0</v>
      </c>
      <c r="L1374" s="40">
        <v>0</v>
      </c>
      <c r="M1374" s="40">
        <v>0</v>
      </c>
      <c r="N1374" s="40">
        <v>0</v>
      </c>
    </row>
    <row r="1375" spans="1:14" ht="45" x14ac:dyDescent="0.25">
      <c r="A1375" s="36">
        <v>1374</v>
      </c>
      <c r="B1375" s="27" t="s">
        <v>7779</v>
      </c>
      <c r="C1375" s="28" t="s">
        <v>27771</v>
      </c>
      <c r="D1375" s="28">
        <v>2021</v>
      </c>
      <c r="E1375" s="29" t="s">
        <v>27786</v>
      </c>
      <c r="F1375" s="28" t="s">
        <v>27787</v>
      </c>
      <c r="G1375" s="28" t="s">
        <v>121</v>
      </c>
      <c r="H1375" s="39">
        <v>27432.9</v>
      </c>
      <c r="I1375" s="39">
        <v>27432.9</v>
      </c>
      <c r="J1375" s="40">
        <v>0</v>
      </c>
      <c r="K1375" s="40">
        <v>0</v>
      </c>
      <c r="L1375" s="40">
        <v>0</v>
      </c>
      <c r="M1375" s="40">
        <v>0</v>
      </c>
      <c r="N1375" s="40">
        <v>0</v>
      </c>
    </row>
    <row r="1376" spans="1:14" ht="45" x14ac:dyDescent="0.25">
      <c r="A1376" s="36">
        <v>1375</v>
      </c>
      <c r="B1376" s="27" t="s">
        <v>7784</v>
      </c>
      <c r="C1376" s="28" t="s">
        <v>27771</v>
      </c>
      <c r="D1376" s="28">
        <v>2021</v>
      </c>
      <c r="E1376" s="29" t="s">
        <v>27786</v>
      </c>
      <c r="F1376" s="28" t="s">
        <v>27787</v>
      </c>
      <c r="G1376" s="28" t="s">
        <v>121</v>
      </c>
      <c r="H1376" s="39">
        <v>76812.12</v>
      </c>
      <c r="I1376" s="39">
        <v>76812.12</v>
      </c>
      <c r="J1376" s="40">
        <v>0</v>
      </c>
      <c r="K1376" s="40">
        <v>0</v>
      </c>
      <c r="L1376" s="40">
        <v>0</v>
      </c>
      <c r="M1376" s="40">
        <v>0</v>
      </c>
      <c r="N1376" s="40">
        <v>0</v>
      </c>
    </row>
    <row r="1377" spans="1:14" ht="45" x14ac:dyDescent="0.25">
      <c r="A1377" s="36">
        <v>1376</v>
      </c>
      <c r="B1377" s="27" t="s">
        <v>7789</v>
      </c>
      <c r="C1377" s="28" t="s">
        <v>27771</v>
      </c>
      <c r="D1377" s="28">
        <v>2021</v>
      </c>
      <c r="E1377" s="29" t="s">
        <v>27786</v>
      </c>
      <c r="F1377" s="28" t="s">
        <v>27787</v>
      </c>
      <c r="G1377" s="28" t="s">
        <v>121</v>
      </c>
      <c r="H1377" s="39">
        <v>87785.279999999999</v>
      </c>
      <c r="I1377" s="39">
        <v>87785.279999999999</v>
      </c>
      <c r="J1377" s="40">
        <v>0</v>
      </c>
      <c r="K1377" s="40">
        <v>0</v>
      </c>
      <c r="L1377" s="40">
        <v>0</v>
      </c>
      <c r="M1377" s="40">
        <v>0</v>
      </c>
      <c r="N1377" s="40">
        <v>0</v>
      </c>
    </row>
    <row r="1378" spans="1:14" ht="45" x14ac:dyDescent="0.25">
      <c r="A1378" s="36">
        <v>1377</v>
      </c>
      <c r="B1378" s="27" t="s">
        <v>7794</v>
      </c>
      <c r="C1378" s="28" t="s">
        <v>27771</v>
      </c>
      <c r="D1378" s="28">
        <v>2021</v>
      </c>
      <c r="E1378" s="29" t="s">
        <v>27786</v>
      </c>
      <c r="F1378" s="28" t="s">
        <v>27787</v>
      </c>
      <c r="G1378" s="28" t="s">
        <v>121</v>
      </c>
      <c r="H1378" s="39">
        <v>8229.8700000000008</v>
      </c>
      <c r="I1378" s="39">
        <v>8229.8700000000008</v>
      </c>
      <c r="J1378" s="40">
        <v>0</v>
      </c>
      <c r="K1378" s="40">
        <v>0</v>
      </c>
      <c r="L1378" s="40">
        <v>0</v>
      </c>
      <c r="M1378" s="40">
        <v>0</v>
      </c>
      <c r="N1378" s="40">
        <v>0</v>
      </c>
    </row>
    <row r="1379" spans="1:14" ht="45" x14ac:dyDescent="0.25">
      <c r="A1379" s="36">
        <v>1378</v>
      </c>
      <c r="B1379" s="27" t="s">
        <v>7799</v>
      </c>
      <c r="C1379" s="28" t="s">
        <v>27771</v>
      </c>
      <c r="D1379" s="28">
        <v>2021</v>
      </c>
      <c r="E1379" s="29" t="s">
        <v>27786</v>
      </c>
      <c r="F1379" s="28" t="s">
        <v>27787</v>
      </c>
      <c r="G1379" s="28" t="s">
        <v>121</v>
      </c>
      <c r="H1379" s="39">
        <v>79555.41</v>
      </c>
      <c r="I1379" s="39">
        <v>79555.41</v>
      </c>
      <c r="J1379" s="40">
        <v>0</v>
      </c>
      <c r="K1379" s="40">
        <v>0</v>
      </c>
      <c r="L1379" s="40">
        <v>0</v>
      </c>
      <c r="M1379" s="40">
        <v>0</v>
      </c>
      <c r="N1379" s="40">
        <v>0</v>
      </c>
    </row>
    <row r="1380" spans="1:14" ht="45" x14ac:dyDescent="0.25">
      <c r="A1380" s="36">
        <v>1379</v>
      </c>
      <c r="B1380" s="27" t="s">
        <v>7804</v>
      </c>
      <c r="C1380" s="28" t="s">
        <v>27771</v>
      </c>
      <c r="D1380" s="28">
        <v>2021</v>
      </c>
      <c r="E1380" s="29" t="s">
        <v>27786</v>
      </c>
      <c r="F1380" s="28" t="s">
        <v>27787</v>
      </c>
      <c r="G1380" s="28" t="s">
        <v>121</v>
      </c>
      <c r="H1380" s="39">
        <v>19203.03</v>
      </c>
      <c r="I1380" s="39">
        <v>19203.03</v>
      </c>
      <c r="J1380" s="40">
        <v>0</v>
      </c>
      <c r="K1380" s="40">
        <v>0</v>
      </c>
      <c r="L1380" s="40">
        <v>0</v>
      </c>
      <c r="M1380" s="40">
        <v>0</v>
      </c>
      <c r="N1380" s="40">
        <v>0</v>
      </c>
    </row>
    <row r="1381" spans="1:14" ht="45" x14ac:dyDescent="0.25">
      <c r="A1381" s="36">
        <v>1380</v>
      </c>
      <c r="B1381" s="27" t="s">
        <v>7809</v>
      </c>
      <c r="C1381" s="28" t="s">
        <v>27771</v>
      </c>
      <c r="D1381" s="28">
        <v>2021</v>
      </c>
      <c r="E1381" s="29" t="s">
        <v>27786</v>
      </c>
      <c r="F1381" s="28" t="s">
        <v>27787</v>
      </c>
      <c r="G1381" s="28" t="s">
        <v>121</v>
      </c>
      <c r="H1381" s="39">
        <v>10973.16</v>
      </c>
      <c r="I1381" s="39">
        <v>10973.16</v>
      </c>
      <c r="J1381" s="40">
        <v>0</v>
      </c>
      <c r="K1381" s="40">
        <v>0</v>
      </c>
      <c r="L1381" s="40">
        <v>0</v>
      </c>
      <c r="M1381" s="40">
        <v>0</v>
      </c>
      <c r="N1381" s="40">
        <v>0</v>
      </c>
    </row>
    <row r="1382" spans="1:14" ht="45" x14ac:dyDescent="0.25">
      <c r="A1382" s="36">
        <v>1381</v>
      </c>
      <c r="B1382" s="27" t="s">
        <v>7814</v>
      </c>
      <c r="C1382" s="28" t="s">
        <v>27771</v>
      </c>
      <c r="D1382" s="28">
        <v>2021</v>
      </c>
      <c r="E1382" s="29" t="s">
        <v>27786</v>
      </c>
      <c r="F1382" s="28" t="s">
        <v>27787</v>
      </c>
      <c r="G1382" s="28" t="s">
        <v>121</v>
      </c>
      <c r="H1382" s="39">
        <v>54865.8</v>
      </c>
      <c r="I1382" s="39">
        <v>54865.8</v>
      </c>
      <c r="J1382" s="40">
        <v>0</v>
      </c>
      <c r="K1382" s="40">
        <v>0</v>
      </c>
      <c r="L1382" s="40">
        <v>0</v>
      </c>
      <c r="M1382" s="40">
        <v>0</v>
      </c>
      <c r="N1382" s="40">
        <v>0</v>
      </c>
    </row>
    <row r="1383" spans="1:14" ht="45" x14ac:dyDescent="0.25">
      <c r="A1383" s="36">
        <v>1382</v>
      </c>
      <c r="B1383" s="27" t="s">
        <v>7819</v>
      </c>
      <c r="C1383" s="28" t="s">
        <v>27771</v>
      </c>
      <c r="D1383" s="28">
        <v>2021</v>
      </c>
      <c r="E1383" s="29" t="s">
        <v>27786</v>
      </c>
      <c r="F1383" s="28" t="s">
        <v>27787</v>
      </c>
      <c r="G1383" s="28" t="s">
        <v>121</v>
      </c>
      <c r="H1383" s="39">
        <v>52122.51</v>
      </c>
      <c r="I1383" s="39">
        <v>52122.51</v>
      </c>
      <c r="J1383" s="40">
        <v>0</v>
      </c>
      <c r="K1383" s="40">
        <v>0</v>
      </c>
      <c r="L1383" s="40">
        <v>0</v>
      </c>
      <c r="M1383" s="40">
        <v>0</v>
      </c>
      <c r="N1383" s="40">
        <v>0</v>
      </c>
    </row>
    <row r="1384" spans="1:14" ht="45" x14ac:dyDescent="0.25">
      <c r="A1384" s="36">
        <v>1383</v>
      </c>
      <c r="B1384" s="27" t="s">
        <v>7824</v>
      </c>
      <c r="C1384" s="28" t="s">
        <v>27771</v>
      </c>
      <c r="D1384" s="28">
        <v>2021</v>
      </c>
      <c r="E1384" s="29" t="s">
        <v>27786</v>
      </c>
      <c r="F1384" s="28" t="s">
        <v>27787</v>
      </c>
      <c r="G1384" s="28" t="s">
        <v>121</v>
      </c>
      <c r="H1384" s="39">
        <v>46635.93</v>
      </c>
      <c r="I1384" s="39">
        <v>46635.93</v>
      </c>
      <c r="J1384" s="40">
        <v>0</v>
      </c>
      <c r="K1384" s="40">
        <v>0</v>
      </c>
      <c r="L1384" s="40">
        <v>0</v>
      </c>
      <c r="M1384" s="40">
        <v>0</v>
      </c>
      <c r="N1384" s="40">
        <v>0</v>
      </c>
    </row>
    <row r="1385" spans="1:14" ht="45" x14ac:dyDescent="0.25">
      <c r="A1385" s="36">
        <v>1384</v>
      </c>
      <c r="B1385" s="27" t="s">
        <v>7829</v>
      </c>
      <c r="C1385" s="28" t="s">
        <v>27771</v>
      </c>
      <c r="D1385" s="28">
        <v>2021</v>
      </c>
      <c r="E1385" s="29" t="s">
        <v>27786</v>
      </c>
      <c r="F1385" s="28" t="s">
        <v>27787</v>
      </c>
      <c r="G1385" s="28" t="s">
        <v>121</v>
      </c>
      <c r="H1385" s="39">
        <v>41149.35</v>
      </c>
      <c r="I1385" s="39">
        <v>41149.35</v>
      </c>
      <c r="J1385" s="40">
        <v>0</v>
      </c>
      <c r="K1385" s="40">
        <v>0</v>
      </c>
      <c r="L1385" s="40">
        <v>0</v>
      </c>
      <c r="M1385" s="40">
        <v>0</v>
      </c>
      <c r="N1385" s="40">
        <v>0</v>
      </c>
    </row>
    <row r="1386" spans="1:14" ht="45" x14ac:dyDescent="0.25">
      <c r="A1386" s="36">
        <v>1385</v>
      </c>
      <c r="B1386" s="27" t="s">
        <v>7834</v>
      </c>
      <c r="C1386" s="28" t="s">
        <v>27771</v>
      </c>
      <c r="D1386" s="28">
        <v>2021</v>
      </c>
      <c r="E1386" s="29" t="s">
        <v>27786</v>
      </c>
      <c r="F1386" s="28" t="s">
        <v>27787</v>
      </c>
      <c r="G1386" s="28" t="s">
        <v>121</v>
      </c>
      <c r="H1386" s="39">
        <v>21946.32</v>
      </c>
      <c r="I1386" s="39">
        <v>21946.32</v>
      </c>
      <c r="J1386" s="40">
        <v>0</v>
      </c>
      <c r="K1386" s="40">
        <v>0</v>
      </c>
      <c r="L1386" s="40">
        <v>0</v>
      </c>
      <c r="M1386" s="40">
        <v>0</v>
      </c>
      <c r="N1386" s="40">
        <v>0</v>
      </c>
    </row>
    <row r="1387" spans="1:14" ht="45" x14ac:dyDescent="0.25">
      <c r="A1387" s="36">
        <v>1386</v>
      </c>
      <c r="B1387" s="27" t="s">
        <v>7839</v>
      </c>
      <c r="C1387" s="28" t="s">
        <v>27771</v>
      </c>
      <c r="D1387" s="28">
        <v>2021</v>
      </c>
      <c r="E1387" s="29" t="s">
        <v>27786</v>
      </c>
      <c r="F1387" s="28" t="s">
        <v>27787</v>
      </c>
      <c r="G1387" s="28" t="s">
        <v>121</v>
      </c>
      <c r="H1387" s="39">
        <v>85041.99</v>
      </c>
      <c r="I1387" s="39">
        <v>85041.99</v>
      </c>
      <c r="J1387" s="40">
        <v>0</v>
      </c>
      <c r="K1387" s="40">
        <v>0</v>
      </c>
      <c r="L1387" s="40">
        <v>0</v>
      </c>
      <c r="M1387" s="40">
        <v>0</v>
      </c>
      <c r="N1387" s="40">
        <v>0</v>
      </c>
    </row>
    <row r="1388" spans="1:14" ht="45" x14ac:dyDescent="0.25">
      <c r="A1388" s="36">
        <v>1387</v>
      </c>
      <c r="B1388" s="27" t="s">
        <v>7845</v>
      </c>
      <c r="C1388" s="28" t="s">
        <v>27771</v>
      </c>
      <c r="D1388" s="28">
        <v>2021</v>
      </c>
      <c r="E1388" s="29" t="s">
        <v>27786</v>
      </c>
      <c r="F1388" s="28" t="s">
        <v>27787</v>
      </c>
      <c r="G1388" s="28" t="s">
        <v>121</v>
      </c>
      <c r="H1388" s="39">
        <v>10973.16</v>
      </c>
      <c r="I1388" s="39">
        <v>10973.16</v>
      </c>
      <c r="J1388" s="40">
        <v>0</v>
      </c>
      <c r="K1388" s="40">
        <v>0</v>
      </c>
      <c r="L1388" s="40">
        <v>0</v>
      </c>
      <c r="M1388" s="40">
        <v>0</v>
      </c>
      <c r="N1388" s="40">
        <v>0</v>
      </c>
    </row>
    <row r="1389" spans="1:14" ht="45" x14ac:dyDescent="0.25">
      <c r="A1389" s="36">
        <v>1388</v>
      </c>
      <c r="B1389" s="27" t="s">
        <v>7850</v>
      </c>
      <c r="C1389" s="28" t="s">
        <v>27771</v>
      </c>
      <c r="D1389" s="28">
        <v>2021</v>
      </c>
      <c r="E1389" s="29" t="s">
        <v>27786</v>
      </c>
      <c r="F1389" s="28" t="s">
        <v>27787</v>
      </c>
      <c r="G1389" s="28" t="s">
        <v>121</v>
      </c>
      <c r="H1389" s="39">
        <v>90528.57</v>
      </c>
      <c r="I1389" s="39">
        <v>90528.57</v>
      </c>
      <c r="J1389" s="40">
        <v>0</v>
      </c>
      <c r="K1389" s="40">
        <v>0</v>
      </c>
      <c r="L1389" s="40">
        <v>0</v>
      </c>
      <c r="M1389" s="40">
        <v>0</v>
      </c>
      <c r="N1389" s="40">
        <v>0</v>
      </c>
    </row>
    <row r="1390" spans="1:14" ht="45" x14ac:dyDescent="0.25">
      <c r="A1390" s="36">
        <v>1389</v>
      </c>
      <c r="B1390" s="27" t="s">
        <v>7855</v>
      </c>
      <c r="C1390" s="28" t="s">
        <v>27771</v>
      </c>
      <c r="D1390" s="28">
        <v>2021</v>
      </c>
      <c r="E1390" s="29" t="s">
        <v>27786</v>
      </c>
      <c r="F1390" s="28" t="s">
        <v>27787</v>
      </c>
      <c r="G1390" s="28" t="s">
        <v>121</v>
      </c>
      <c r="H1390" s="39">
        <v>8229.8700000000008</v>
      </c>
      <c r="I1390" s="39">
        <v>8229.8700000000008</v>
      </c>
      <c r="J1390" s="40">
        <v>0</v>
      </c>
      <c r="K1390" s="40">
        <v>0</v>
      </c>
      <c r="L1390" s="40">
        <v>0</v>
      </c>
      <c r="M1390" s="40">
        <v>0</v>
      </c>
      <c r="N1390" s="40">
        <v>0</v>
      </c>
    </row>
    <row r="1391" spans="1:14" ht="45" x14ac:dyDescent="0.25">
      <c r="A1391" s="36">
        <v>1390</v>
      </c>
      <c r="B1391" s="27" t="s">
        <v>7860</v>
      </c>
      <c r="C1391" s="28" t="s">
        <v>27771</v>
      </c>
      <c r="D1391" s="28">
        <v>2021</v>
      </c>
      <c r="E1391" s="29" t="s">
        <v>27786</v>
      </c>
      <c r="F1391" s="28" t="s">
        <v>27787</v>
      </c>
      <c r="G1391" s="28" t="s">
        <v>121</v>
      </c>
      <c r="H1391" s="39">
        <v>54865.8</v>
      </c>
      <c r="I1391" s="39">
        <v>54865.8</v>
      </c>
      <c r="J1391" s="40">
        <v>0</v>
      </c>
      <c r="K1391" s="40">
        <v>0</v>
      </c>
      <c r="L1391" s="40">
        <v>0</v>
      </c>
      <c r="M1391" s="40">
        <v>0</v>
      </c>
      <c r="N1391" s="40">
        <v>0</v>
      </c>
    </row>
    <row r="1392" spans="1:14" ht="45" x14ac:dyDescent="0.25">
      <c r="A1392" s="36">
        <v>1391</v>
      </c>
      <c r="B1392" s="27" t="s">
        <v>7865</v>
      </c>
      <c r="C1392" s="28" t="s">
        <v>27771</v>
      </c>
      <c r="D1392" s="28">
        <v>2021</v>
      </c>
      <c r="E1392" s="29" t="s">
        <v>27786</v>
      </c>
      <c r="F1392" s="28" t="s">
        <v>27787</v>
      </c>
      <c r="G1392" s="28" t="s">
        <v>121</v>
      </c>
      <c r="H1392" s="39">
        <v>54865.8</v>
      </c>
      <c r="I1392" s="39">
        <v>54865.8</v>
      </c>
      <c r="J1392" s="40">
        <v>0</v>
      </c>
      <c r="K1392" s="40">
        <v>0</v>
      </c>
      <c r="L1392" s="40">
        <v>0</v>
      </c>
      <c r="M1392" s="40">
        <v>0</v>
      </c>
      <c r="N1392" s="40">
        <v>0</v>
      </c>
    </row>
    <row r="1393" spans="1:14" ht="45" x14ac:dyDescent="0.25">
      <c r="A1393" s="36">
        <v>1392</v>
      </c>
      <c r="B1393" s="27" t="s">
        <v>7870</v>
      </c>
      <c r="C1393" s="28" t="s">
        <v>27771</v>
      </c>
      <c r="D1393" s="28">
        <v>2021</v>
      </c>
      <c r="E1393" s="29" t="s">
        <v>27786</v>
      </c>
      <c r="F1393" s="28" t="s">
        <v>27787</v>
      </c>
      <c r="G1393" s="28" t="s">
        <v>121</v>
      </c>
      <c r="H1393" s="39">
        <v>46635.93</v>
      </c>
      <c r="I1393" s="39">
        <v>46635.93</v>
      </c>
      <c r="J1393" s="40">
        <v>0</v>
      </c>
      <c r="K1393" s="40">
        <v>0</v>
      </c>
      <c r="L1393" s="40">
        <v>0</v>
      </c>
      <c r="M1393" s="40">
        <v>0</v>
      </c>
      <c r="N1393" s="40">
        <v>0</v>
      </c>
    </row>
    <row r="1394" spans="1:14" ht="45" x14ac:dyDescent="0.25">
      <c r="A1394" s="36">
        <v>1393</v>
      </c>
      <c r="B1394" s="27" t="s">
        <v>7875</v>
      </c>
      <c r="C1394" s="28" t="s">
        <v>27771</v>
      </c>
      <c r="D1394" s="28">
        <v>2021</v>
      </c>
      <c r="E1394" s="29" t="s">
        <v>27786</v>
      </c>
      <c r="F1394" s="28" t="s">
        <v>27787</v>
      </c>
      <c r="G1394" s="28" t="s">
        <v>121</v>
      </c>
      <c r="H1394" s="39">
        <v>90528.57</v>
      </c>
      <c r="I1394" s="39">
        <v>90528.57</v>
      </c>
      <c r="J1394" s="40">
        <v>0</v>
      </c>
      <c r="K1394" s="40">
        <v>0</v>
      </c>
      <c r="L1394" s="40">
        <v>0</v>
      </c>
      <c r="M1394" s="40">
        <v>0</v>
      </c>
      <c r="N1394" s="40">
        <v>0</v>
      </c>
    </row>
    <row r="1395" spans="1:14" ht="45" x14ac:dyDescent="0.25">
      <c r="A1395" s="36">
        <v>1394</v>
      </c>
      <c r="B1395" s="27" t="s">
        <v>7880</v>
      </c>
      <c r="C1395" s="28" t="s">
        <v>27771</v>
      </c>
      <c r="D1395" s="28">
        <v>2021</v>
      </c>
      <c r="E1395" s="29" t="s">
        <v>27786</v>
      </c>
      <c r="F1395" s="28" t="s">
        <v>27787</v>
      </c>
      <c r="G1395" s="28" t="s">
        <v>121</v>
      </c>
      <c r="H1395" s="39">
        <v>49379.22</v>
      </c>
      <c r="I1395" s="39">
        <v>49379.22</v>
      </c>
      <c r="J1395" s="40">
        <v>0</v>
      </c>
      <c r="K1395" s="40">
        <v>0</v>
      </c>
      <c r="L1395" s="40">
        <v>0</v>
      </c>
      <c r="M1395" s="40">
        <v>0</v>
      </c>
      <c r="N1395" s="40">
        <v>0</v>
      </c>
    </row>
    <row r="1396" spans="1:14" ht="45" x14ac:dyDescent="0.25">
      <c r="A1396" s="36">
        <v>1395</v>
      </c>
      <c r="B1396" s="27" t="s">
        <v>7885</v>
      </c>
      <c r="C1396" s="28" t="s">
        <v>27771</v>
      </c>
      <c r="D1396" s="28">
        <v>2021</v>
      </c>
      <c r="E1396" s="29" t="s">
        <v>27786</v>
      </c>
      <c r="F1396" s="28" t="s">
        <v>27787</v>
      </c>
      <c r="G1396" s="28" t="s">
        <v>121</v>
      </c>
      <c r="H1396" s="39">
        <v>10973.16</v>
      </c>
      <c r="I1396" s="39">
        <v>10973.16</v>
      </c>
      <c r="J1396" s="40">
        <v>0</v>
      </c>
      <c r="K1396" s="40">
        <v>0</v>
      </c>
      <c r="L1396" s="40">
        <v>0</v>
      </c>
      <c r="M1396" s="40">
        <v>0</v>
      </c>
      <c r="N1396" s="40">
        <v>0</v>
      </c>
    </row>
    <row r="1397" spans="1:14" ht="45" x14ac:dyDescent="0.25">
      <c r="A1397" s="36">
        <v>1396</v>
      </c>
      <c r="B1397" s="27" t="s">
        <v>7890</v>
      </c>
      <c r="C1397" s="28" t="s">
        <v>27771</v>
      </c>
      <c r="D1397" s="28">
        <v>2021</v>
      </c>
      <c r="E1397" s="29" t="s">
        <v>27786</v>
      </c>
      <c r="F1397" s="28" t="s">
        <v>27787</v>
      </c>
      <c r="G1397" s="28" t="s">
        <v>121</v>
      </c>
      <c r="H1397" s="39">
        <v>46635.93</v>
      </c>
      <c r="I1397" s="39">
        <v>46635.93</v>
      </c>
      <c r="J1397" s="40">
        <v>0</v>
      </c>
      <c r="K1397" s="40">
        <v>0</v>
      </c>
      <c r="L1397" s="40">
        <v>0</v>
      </c>
      <c r="M1397" s="40">
        <v>0</v>
      </c>
      <c r="N1397" s="40">
        <v>0</v>
      </c>
    </row>
    <row r="1398" spans="1:14" ht="45" x14ac:dyDescent="0.25">
      <c r="A1398" s="36">
        <v>1397</v>
      </c>
      <c r="B1398" s="27" t="s">
        <v>7895</v>
      </c>
      <c r="C1398" s="28" t="s">
        <v>27771</v>
      </c>
      <c r="D1398" s="28">
        <v>2021</v>
      </c>
      <c r="E1398" s="29" t="s">
        <v>27786</v>
      </c>
      <c r="F1398" s="28" t="s">
        <v>27787</v>
      </c>
      <c r="G1398" s="28" t="s">
        <v>121</v>
      </c>
      <c r="H1398" s="39">
        <v>74068.83</v>
      </c>
      <c r="I1398" s="39">
        <v>74068.83</v>
      </c>
      <c r="J1398" s="40">
        <v>0</v>
      </c>
      <c r="K1398" s="40">
        <v>0</v>
      </c>
      <c r="L1398" s="40">
        <v>0</v>
      </c>
      <c r="M1398" s="40">
        <v>0</v>
      </c>
      <c r="N1398" s="40">
        <v>0</v>
      </c>
    </row>
    <row r="1399" spans="1:14" ht="45" x14ac:dyDescent="0.25">
      <c r="A1399" s="36">
        <v>1398</v>
      </c>
      <c r="B1399" s="27" t="s">
        <v>7900</v>
      </c>
      <c r="C1399" s="28" t="s">
        <v>27771</v>
      </c>
      <c r="D1399" s="28">
        <v>2021</v>
      </c>
      <c r="E1399" s="29" t="s">
        <v>27786</v>
      </c>
      <c r="F1399" s="28" t="s">
        <v>27787</v>
      </c>
      <c r="G1399" s="28" t="s">
        <v>121</v>
      </c>
      <c r="H1399" s="39">
        <v>32919.480000000003</v>
      </c>
      <c r="I1399" s="39">
        <v>32919.480000000003</v>
      </c>
      <c r="J1399" s="40">
        <v>0</v>
      </c>
      <c r="K1399" s="40">
        <v>0</v>
      </c>
      <c r="L1399" s="40">
        <v>0</v>
      </c>
      <c r="M1399" s="40">
        <v>0</v>
      </c>
      <c r="N1399" s="40">
        <v>0</v>
      </c>
    </row>
    <row r="1400" spans="1:14" ht="45" x14ac:dyDescent="0.25">
      <c r="A1400" s="36">
        <v>1399</v>
      </c>
      <c r="B1400" s="27" t="s">
        <v>7905</v>
      </c>
      <c r="C1400" s="28" t="s">
        <v>27771</v>
      </c>
      <c r="D1400" s="28">
        <v>2021</v>
      </c>
      <c r="E1400" s="29" t="s">
        <v>27786</v>
      </c>
      <c r="F1400" s="28" t="s">
        <v>27787</v>
      </c>
      <c r="G1400" s="28" t="s">
        <v>121</v>
      </c>
      <c r="H1400" s="39">
        <v>71325.539999999994</v>
      </c>
      <c r="I1400" s="39">
        <v>71325.539999999994</v>
      </c>
      <c r="J1400" s="40">
        <v>0</v>
      </c>
      <c r="K1400" s="40">
        <v>0</v>
      </c>
      <c r="L1400" s="40">
        <v>0</v>
      </c>
      <c r="M1400" s="40">
        <v>0</v>
      </c>
      <c r="N1400" s="40">
        <v>0</v>
      </c>
    </row>
    <row r="1401" spans="1:14" ht="45" x14ac:dyDescent="0.25">
      <c r="A1401" s="36">
        <v>1400</v>
      </c>
      <c r="B1401" s="27" t="s">
        <v>7910</v>
      </c>
      <c r="C1401" s="28" t="s">
        <v>27771</v>
      </c>
      <c r="D1401" s="28">
        <v>2021</v>
      </c>
      <c r="E1401" s="29" t="s">
        <v>27786</v>
      </c>
      <c r="F1401" s="28" t="s">
        <v>27787</v>
      </c>
      <c r="G1401" s="28" t="s">
        <v>121</v>
      </c>
      <c r="H1401" s="39">
        <v>65838.960000000006</v>
      </c>
      <c r="I1401" s="39">
        <v>65838.960000000006</v>
      </c>
      <c r="J1401" s="40">
        <v>0</v>
      </c>
      <c r="K1401" s="40">
        <v>0</v>
      </c>
      <c r="L1401" s="40">
        <v>0</v>
      </c>
      <c r="M1401" s="40">
        <v>0</v>
      </c>
      <c r="N1401" s="40">
        <v>0</v>
      </c>
    </row>
    <row r="1402" spans="1:14" ht="45" x14ac:dyDescent="0.25">
      <c r="A1402" s="36">
        <v>1401</v>
      </c>
      <c r="B1402" s="27" t="s">
        <v>7915</v>
      </c>
      <c r="C1402" s="28" t="s">
        <v>27771</v>
      </c>
      <c r="D1402" s="28">
        <v>2021</v>
      </c>
      <c r="E1402" s="29" t="s">
        <v>27786</v>
      </c>
      <c r="F1402" s="28" t="s">
        <v>27787</v>
      </c>
      <c r="G1402" s="28" t="s">
        <v>121</v>
      </c>
      <c r="H1402" s="39">
        <v>10973.16</v>
      </c>
      <c r="I1402" s="39">
        <v>10973.16</v>
      </c>
      <c r="J1402" s="40">
        <v>0</v>
      </c>
      <c r="K1402" s="40">
        <v>0</v>
      </c>
      <c r="L1402" s="40">
        <v>0</v>
      </c>
      <c r="M1402" s="40">
        <v>0</v>
      </c>
      <c r="N1402" s="40">
        <v>0</v>
      </c>
    </row>
    <row r="1403" spans="1:14" ht="45" x14ac:dyDescent="0.25">
      <c r="A1403" s="36">
        <v>1402</v>
      </c>
      <c r="B1403" s="27" t="s">
        <v>7920</v>
      </c>
      <c r="C1403" s="28" t="s">
        <v>27771</v>
      </c>
      <c r="D1403" s="28">
        <v>2021</v>
      </c>
      <c r="E1403" s="29" t="s">
        <v>27786</v>
      </c>
      <c r="F1403" s="28" t="s">
        <v>27787</v>
      </c>
      <c r="G1403" s="28" t="s">
        <v>121</v>
      </c>
      <c r="H1403" s="39">
        <v>5486.58</v>
      </c>
      <c r="I1403" s="39">
        <v>5486.58</v>
      </c>
      <c r="J1403" s="40">
        <v>0</v>
      </c>
      <c r="K1403" s="40">
        <v>0</v>
      </c>
      <c r="L1403" s="40">
        <v>0</v>
      </c>
      <c r="M1403" s="40">
        <v>0</v>
      </c>
      <c r="N1403" s="40">
        <v>0</v>
      </c>
    </row>
    <row r="1404" spans="1:14" ht="45" x14ac:dyDescent="0.25">
      <c r="A1404" s="36">
        <v>1403</v>
      </c>
      <c r="B1404" s="27" t="s">
        <v>7925</v>
      </c>
      <c r="C1404" s="28" t="s">
        <v>27771</v>
      </c>
      <c r="D1404" s="28">
        <v>2021</v>
      </c>
      <c r="E1404" s="29" t="s">
        <v>27786</v>
      </c>
      <c r="F1404" s="28" t="s">
        <v>27787</v>
      </c>
      <c r="G1404" s="28" t="s">
        <v>121</v>
      </c>
      <c r="H1404" s="39">
        <v>16459.740000000002</v>
      </c>
      <c r="I1404" s="39">
        <v>16459.740000000002</v>
      </c>
      <c r="J1404" s="40">
        <v>0</v>
      </c>
      <c r="K1404" s="40">
        <v>0</v>
      </c>
      <c r="L1404" s="40">
        <v>0</v>
      </c>
      <c r="M1404" s="40">
        <v>0</v>
      </c>
      <c r="N1404" s="40">
        <v>0</v>
      </c>
    </row>
    <row r="1405" spans="1:14" ht="45" x14ac:dyDescent="0.25">
      <c r="A1405" s="36">
        <v>1404</v>
      </c>
      <c r="B1405" s="27" t="s">
        <v>7930</v>
      </c>
      <c r="C1405" s="28" t="s">
        <v>27771</v>
      </c>
      <c r="D1405" s="28">
        <v>2021</v>
      </c>
      <c r="E1405" s="29" t="s">
        <v>27786</v>
      </c>
      <c r="F1405" s="28" t="s">
        <v>27787</v>
      </c>
      <c r="G1405" s="28" t="s">
        <v>121</v>
      </c>
      <c r="H1405" s="39">
        <v>38406.06</v>
      </c>
      <c r="I1405" s="39">
        <v>38406.06</v>
      </c>
      <c r="J1405" s="40">
        <v>0</v>
      </c>
      <c r="K1405" s="40">
        <v>0</v>
      </c>
      <c r="L1405" s="40">
        <v>0</v>
      </c>
      <c r="M1405" s="40">
        <v>0</v>
      </c>
      <c r="N1405" s="40">
        <v>0</v>
      </c>
    </row>
    <row r="1406" spans="1:14" ht="45" x14ac:dyDescent="0.25">
      <c r="A1406" s="36">
        <v>1405</v>
      </c>
      <c r="B1406" s="27" t="s">
        <v>7935</v>
      </c>
      <c r="C1406" s="28" t="s">
        <v>27771</v>
      </c>
      <c r="D1406" s="28">
        <v>2021</v>
      </c>
      <c r="E1406" s="29" t="s">
        <v>27786</v>
      </c>
      <c r="F1406" s="28" t="s">
        <v>27787</v>
      </c>
      <c r="G1406" s="28" t="s">
        <v>121</v>
      </c>
      <c r="H1406" s="39">
        <v>13716.45</v>
      </c>
      <c r="I1406" s="39">
        <v>13716.45</v>
      </c>
      <c r="J1406" s="40">
        <v>0</v>
      </c>
      <c r="K1406" s="40">
        <v>0</v>
      </c>
      <c r="L1406" s="40">
        <v>0</v>
      </c>
      <c r="M1406" s="40">
        <v>0</v>
      </c>
      <c r="N1406" s="40">
        <v>0</v>
      </c>
    </row>
    <row r="1407" spans="1:14" ht="45" x14ac:dyDescent="0.25">
      <c r="A1407" s="36">
        <v>1406</v>
      </c>
      <c r="B1407" s="27" t="s">
        <v>7940</v>
      </c>
      <c r="C1407" s="28" t="s">
        <v>27771</v>
      </c>
      <c r="D1407" s="28">
        <v>2021</v>
      </c>
      <c r="E1407" s="29" t="s">
        <v>27786</v>
      </c>
      <c r="F1407" s="28" t="s">
        <v>27787</v>
      </c>
      <c r="G1407" s="28" t="s">
        <v>121</v>
      </c>
      <c r="H1407" s="39">
        <v>43892.639999999999</v>
      </c>
      <c r="I1407" s="39">
        <v>43892.639999999999</v>
      </c>
      <c r="J1407" s="40">
        <v>0</v>
      </c>
      <c r="K1407" s="40">
        <v>0</v>
      </c>
      <c r="L1407" s="40">
        <v>0</v>
      </c>
      <c r="M1407" s="40">
        <v>0</v>
      </c>
      <c r="N1407" s="40">
        <v>0</v>
      </c>
    </row>
    <row r="1408" spans="1:14" ht="45" x14ac:dyDescent="0.25">
      <c r="A1408" s="36">
        <v>1407</v>
      </c>
      <c r="B1408" s="27" t="s">
        <v>7945</v>
      </c>
      <c r="C1408" s="28" t="s">
        <v>27771</v>
      </c>
      <c r="D1408" s="28">
        <v>2021</v>
      </c>
      <c r="E1408" s="29" t="s">
        <v>27786</v>
      </c>
      <c r="F1408" s="28" t="s">
        <v>27787</v>
      </c>
      <c r="G1408" s="28" t="s">
        <v>121</v>
      </c>
      <c r="H1408" s="39">
        <v>46635.93</v>
      </c>
      <c r="I1408" s="39">
        <v>46635.93</v>
      </c>
      <c r="J1408" s="40">
        <v>0</v>
      </c>
      <c r="K1408" s="40">
        <v>0</v>
      </c>
      <c r="L1408" s="40">
        <v>0</v>
      </c>
      <c r="M1408" s="40">
        <v>0</v>
      </c>
      <c r="N1408" s="40">
        <v>0</v>
      </c>
    </row>
    <row r="1409" spans="1:14" ht="45" x14ac:dyDescent="0.25">
      <c r="A1409" s="36">
        <v>1408</v>
      </c>
      <c r="B1409" s="27" t="s">
        <v>7950</v>
      </c>
      <c r="C1409" s="28" t="s">
        <v>27771</v>
      </c>
      <c r="D1409" s="28">
        <v>2021</v>
      </c>
      <c r="E1409" s="29" t="s">
        <v>27786</v>
      </c>
      <c r="F1409" s="28" t="s">
        <v>27787</v>
      </c>
      <c r="G1409" s="28" t="s">
        <v>121</v>
      </c>
      <c r="H1409" s="39">
        <v>63095.67</v>
      </c>
      <c r="I1409" s="39">
        <v>63095.67</v>
      </c>
      <c r="J1409" s="40">
        <v>0</v>
      </c>
      <c r="K1409" s="40">
        <v>0</v>
      </c>
      <c r="L1409" s="40">
        <v>0</v>
      </c>
      <c r="M1409" s="40">
        <v>0</v>
      </c>
      <c r="N1409" s="40">
        <v>0</v>
      </c>
    </row>
    <row r="1410" spans="1:14" ht="45" x14ac:dyDescent="0.25">
      <c r="A1410" s="36">
        <v>1409</v>
      </c>
      <c r="B1410" s="27" t="s">
        <v>7955</v>
      </c>
      <c r="C1410" s="28" t="s">
        <v>27771</v>
      </c>
      <c r="D1410" s="28">
        <v>2021</v>
      </c>
      <c r="E1410" s="29" t="s">
        <v>27786</v>
      </c>
      <c r="F1410" s="28" t="s">
        <v>27787</v>
      </c>
      <c r="G1410" s="28" t="s">
        <v>121</v>
      </c>
      <c r="H1410" s="39">
        <v>43892.639999999999</v>
      </c>
      <c r="I1410" s="39">
        <v>43892.639999999999</v>
      </c>
      <c r="J1410" s="40">
        <v>0</v>
      </c>
      <c r="K1410" s="40">
        <v>0</v>
      </c>
      <c r="L1410" s="40">
        <v>0</v>
      </c>
      <c r="M1410" s="40">
        <v>0</v>
      </c>
      <c r="N1410" s="40">
        <v>0</v>
      </c>
    </row>
    <row r="1411" spans="1:14" ht="45" x14ac:dyDescent="0.25">
      <c r="A1411" s="36">
        <v>1410</v>
      </c>
      <c r="B1411" s="27" t="s">
        <v>7960</v>
      </c>
      <c r="C1411" s="28" t="s">
        <v>27771</v>
      </c>
      <c r="D1411" s="28">
        <v>2021</v>
      </c>
      <c r="E1411" s="29" t="s">
        <v>27786</v>
      </c>
      <c r="F1411" s="28" t="s">
        <v>27787</v>
      </c>
      <c r="G1411" s="28" t="s">
        <v>121</v>
      </c>
      <c r="H1411" s="39">
        <v>79555.41</v>
      </c>
      <c r="I1411" s="39">
        <v>79555.41</v>
      </c>
      <c r="J1411" s="40">
        <v>0</v>
      </c>
      <c r="K1411" s="40">
        <v>0</v>
      </c>
      <c r="L1411" s="40">
        <v>0</v>
      </c>
      <c r="M1411" s="40">
        <v>0</v>
      </c>
      <c r="N1411" s="40">
        <v>0</v>
      </c>
    </row>
    <row r="1412" spans="1:14" ht="45" x14ac:dyDescent="0.25">
      <c r="A1412" s="36">
        <v>1411</v>
      </c>
      <c r="B1412" s="27" t="s">
        <v>7965</v>
      </c>
      <c r="C1412" s="28" t="s">
        <v>27771</v>
      </c>
      <c r="D1412" s="28">
        <v>2021</v>
      </c>
      <c r="E1412" s="29" t="s">
        <v>27786</v>
      </c>
      <c r="F1412" s="28" t="s">
        <v>27787</v>
      </c>
      <c r="G1412" s="28" t="s">
        <v>121</v>
      </c>
      <c r="H1412" s="39">
        <v>35662.769999999997</v>
      </c>
      <c r="I1412" s="39">
        <v>35662.769999999997</v>
      </c>
      <c r="J1412" s="40">
        <v>0</v>
      </c>
      <c r="K1412" s="40">
        <v>0</v>
      </c>
      <c r="L1412" s="40">
        <v>0</v>
      </c>
      <c r="M1412" s="40">
        <v>0</v>
      </c>
      <c r="N1412" s="40">
        <v>0</v>
      </c>
    </row>
    <row r="1413" spans="1:14" ht="45" x14ac:dyDescent="0.25">
      <c r="A1413" s="36">
        <v>1412</v>
      </c>
      <c r="B1413" s="27" t="s">
        <v>7970</v>
      </c>
      <c r="C1413" s="28" t="s">
        <v>27771</v>
      </c>
      <c r="D1413" s="28">
        <v>2021</v>
      </c>
      <c r="E1413" s="29" t="s">
        <v>27786</v>
      </c>
      <c r="F1413" s="28" t="s">
        <v>27787</v>
      </c>
      <c r="G1413" s="28" t="s">
        <v>121</v>
      </c>
      <c r="H1413" s="39">
        <v>8229.8700000000008</v>
      </c>
      <c r="I1413" s="39">
        <v>8229.8700000000008</v>
      </c>
      <c r="J1413" s="40">
        <v>0</v>
      </c>
      <c r="K1413" s="40">
        <v>0</v>
      </c>
      <c r="L1413" s="40">
        <v>0</v>
      </c>
      <c r="M1413" s="40">
        <v>0</v>
      </c>
      <c r="N1413" s="40">
        <v>0</v>
      </c>
    </row>
    <row r="1414" spans="1:14" ht="45" x14ac:dyDescent="0.25">
      <c r="A1414" s="36">
        <v>1413</v>
      </c>
      <c r="B1414" s="27" t="s">
        <v>7975</v>
      </c>
      <c r="C1414" s="28" t="s">
        <v>27771</v>
      </c>
      <c r="D1414" s="28">
        <v>2021</v>
      </c>
      <c r="E1414" s="29" t="s">
        <v>27786</v>
      </c>
      <c r="F1414" s="28" t="s">
        <v>27787</v>
      </c>
      <c r="G1414" s="28" t="s">
        <v>121</v>
      </c>
      <c r="H1414" s="39">
        <v>46635.93</v>
      </c>
      <c r="I1414" s="39">
        <v>46635.93</v>
      </c>
      <c r="J1414" s="40">
        <v>0</v>
      </c>
      <c r="K1414" s="40">
        <v>0</v>
      </c>
      <c r="L1414" s="40">
        <v>0</v>
      </c>
      <c r="M1414" s="40">
        <v>0</v>
      </c>
      <c r="N1414" s="40">
        <v>0</v>
      </c>
    </row>
    <row r="1415" spans="1:14" ht="45" x14ac:dyDescent="0.25">
      <c r="A1415" s="36">
        <v>1414</v>
      </c>
      <c r="B1415" s="27" t="s">
        <v>7980</v>
      </c>
      <c r="C1415" s="28" t="s">
        <v>27771</v>
      </c>
      <c r="D1415" s="28">
        <v>2021</v>
      </c>
      <c r="E1415" s="29" t="s">
        <v>27786</v>
      </c>
      <c r="F1415" s="28" t="s">
        <v>27787</v>
      </c>
      <c r="G1415" s="28" t="s">
        <v>121</v>
      </c>
      <c r="H1415" s="39">
        <v>24689.61</v>
      </c>
      <c r="I1415" s="39">
        <v>24689.61</v>
      </c>
      <c r="J1415" s="40">
        <v>0</v>
      </c>
      <c r="K1415" s="40">
        <v>0</v>
      </c>
      <c r="L1415" s="40">
        <v>0</v>
      </c>
      <c r="M1415" s="40">
        <v>0</v>
      </c>
      <c r="N1415" s="40">
        <v>0</v>
      </c>
    </row>
    <row r="1416" spans="1:14" ht="45" x14ac:dyDescent="0.25">
      <c r="A1416" s="36">
        <v>1415</v>
      </c>
      <c r="B1416" s="27" t="s">
        <v>7985</v>
      </c>
      <c r="C1416" s="28" t="s">
        <v>27771</v>
      </c>
      <c r="D1416" s="28">
        <v>2021</v>
      </c>
      <c r="E1416" s="29" t="s">
        <v>27786</v>
      </c>
      <c r="F1416" s="28" t="s">
        <v>27787</v>
      </c>
      <c r="G1416" s="28" t="s">
        <v>121</v>
      </c>
      <c r="H1416" s="39">
        <v>46635.93</v>
      </c>
      <c r="I1416" s="39">
        <v>46635.93</v>
      </c>
      <c r="J1416" s="40">
        <v>0</v>
      </c>
      <c r="K1416" s="40">
        <v>0</v>
      </c>
      <c r="L1416" s="40">
        <v>0</v>
      </c>
      <c r="M1416" s="40">
        <v>0</v>
      </c>
      <c r="N1416" s="40">
        <v>0</v>
      </c>
    </row>
    <row r="1417" spans="1:14" ht="45" x14ac:dyDescent="0.25">
      <c r="A1417" s="36">
        <v>1416</v>
      </c>
      <c r="B1417" s="27" t="s">
        <v>7990</v>
      </c>
      <c r="C1417" s="28" t="s">
        <v>27771</v>
      </c>
      <c r="D1417" s="28">
        <v>2021</v>
      </c>
      <c r="E1417" s="29" t="s">
        <v>27786</v>
      </c>
      <c r="F1417" s="28" t="s">
        <v>27787</v>
      </c>
      <c r="G1417" s="28" t="s">
        <v>121</v>
      </c>
      <c r="H1417" s="39">
        <v>35662.769999999997</v>
      </c>
      <c r="I1417" s="39">
        <v>35662.769999999997</v>
      </c>
      <c r="J1417" s="40">
        <v>0</v>
      </c>
      <c r="K1417" s="40">
        <v>0</v>
      </c>
      <c r="L1417" s="40">
        <v>0</v>
      </c>
      <c r="M1417" s="40">
        <v>0</v>
      </c>
      <c r="N1417" s="40">
        <v>0</v>
      </c>
    </row>
    <row r="1418" spans="1:14" ht="45" x14ac:dyDescent="0.25">
      <c r="A1418" s="36">
        <v>1417</v>
      </c>
      <c r="B1418" s="27" t="s">
        <v>7995</v>
      </c>
      <c r="C1418" s="28" t="s">
        <v>27771</v>
      </c>
      <c r="D1418" s="28">
        <v>2021</v>
      </c>
      <c r="E1418" s="29" t="s">
        <v>27786</v>
      </c>
      <c r="F1418" s="28" t="s">
        <v>27787</v>
      </c>
      <c r="G1418" s="28" t="s">
        <v>121</v>
      </c>
      <c r="H1418" s="39">
        <v>35662.769999999997</v>
      </c>
      <c r="I1418" s="39">
        <v>35662.769999999997</v>
      </c>
      <c r="J1418" s="40">
        <v>0</v>
      </c>
      <c r="K1418" s="40">
        <v>0</v>
      </c>
      <c r="L1418" s="40">
        <v>0</v>
      </c>
      <c r="M1418" s="40">
        <v>0</v>
      </c>
      <c r="N1418" s="40">
        <v>0</v>
      </c>
    </row>
    <row r="1419" spans="1:14" ht="45" x14ac:dyDescent="0.25">
      <c r="A1419" s="36">
        <v>1418</v>
      </c>
      <c r="B1419" s="27" t="s">
        <v>8000</v>
      </c>
      <c r="C1419" s="28" t="s">
        <v>27771</v>
      </c>
      <c r="D1419" s="28">
        <v>2021</v>
      </c>
      <c r="E1419" s="29" t="s">
        <v>27786</v>
      </c>
      <c r="F1419" s="28" t="s">
        <v>27787</v>
      </c>
      <c r="G1419" s="28" t="s">
        <v>121</v>
      </c>
      <c r="H1419" s="39">
        <v>21946.32</v>
      </c>
      <c r="I1419" s="39">
        <v>21946.32</v>
      </c>
      <c r="J1419" s="40">
        <v>0</v>
      </c>
      <c r="K1419" s="40">
        <v>0</v>
      </c>
      <c r="L1419" s="40">
        <v>0</v>
      </c>
      <c r="M1419" s="40">
        <v>0</v>
      </c>
      <c r="N1419" s="40">
        <v>0</v>
      </c>
    </row>
    <row r="1420" spans="1:14" ht="45" x14ac:dyDescent="0.25">
      <c r="A1420" s="36">
        <v>1419</v>
      </c>
      <c r="B1420" s="27" t="s">
        <v>8005</v>
      </c>
      <c r="C1420" s="28" t="s">
        <v>27771</v>
      </c>
      <c r="D1420" s="28">
        <v>2021</v>
      </c>
      <c r="E1420" s="29" t="s">
        <v>27786</v>
      </c>
      <c r="F1420" s="28" t="s">
        <v>27787</v>
      </c>
      <c r="G1420" s="28" t="s">
        <v>121</v>
      </c>
      <c r="H1420" s="39">
        <v>60352.38</v>
      </c>
      <c r="I1420" s="39">
        <v>60352.38</v>
      </c>
      <c r="J1420" s="40">
        <v>0</v>
      </c>
      <c r="K1420" s="40">
        <v>0</v>
      </c>
      <c r="L1420" s="40">
        <v>0</v>
      </c>
      <c r="M1420" s="40">
        <v>0</v>
      </c>
      <c r="N1420" s="40">
        <v>0</v>
      </c>
    </row>
    <row r="1421" spans="1:14" ht="45" x14ac:dyDescent="0.25">
      <c r="A1421" s="36">
        <v>1420</v>
      </c>
      <c r="B1421" s="27" t="s">
        <v>8010</v>
      </c>
      <c r="C1421" s="28" t="s">
        <v>27771</v>
      </c>
      <c r="D1421" s="28">
        <v>2021</v>
      </c>
      <c r="E1421" s="29" t="s">
        <v>27786</v>
      </c>
      <c r="F1421" s="28" t="s">
        <v>27787</v>
      </c>
      <c r="G1421" s="28" t="s">
        <v>121</v>
      </c>
      <c r="H1421" s="39">
        <v>49379.22</v>
      </c>
      <c r="I1421" s="39">
        <v>49379.22</v>
      </c>
      <c r="J1421" s="40">
        <v>0</v>
      </c>
      <c r="K1421" s="40">
        <v>0</v>
      </c>
      <c r="L1421" s="40">
        <v>0</v>
      </c>
      <c r="M1421" s="40">
        <v>0</v>
      </c>
      <c r="N1421" s="40">
        <v>0</v>
      </c>
    </row>
    <row r="1422" spans="1:14" ht="45" x14ac:dyDescent="0.25">
      <c r="A1422" s="36">
        <v>1421</v>
      </c>
      <c r="B1422" s="27" t="s">
        <v>8015</v>
      </c>
      <c r="C1422" s="28" t="s">
        <v>27771</v>
      </c>
      <c r="D1422" s="28">
        <v>2021</v>
      </c>
      <c r="E1422" s="29" t="s">
        <v>27786</v>
      </c>
      <c r="F1422" s="28" t="s">
        <v>27787</v>
      </c>
      <c r="G1422" s="28" t="s">
        <v>121</v>
      </c>
      <c r="H1422" s="39">
        <v>27432.9</v>
      </c>
      <c r="I1422" s="39">
        <v>27432.9</v>
      </c>
      <c r="J1422" s="40">
        <v>0</v>
      </c>
      <c r="K1422" s="40">
        <v>0</v>
      </c>
      <c r="L1422" s="40">
        <v>0</v>
      </c>
      <c r="M1422" s="40">
        <v>0</v>
      </c>
      <c r="N1422" s="40">
        <v>0</v>
      </c>
    </row>
    <row r="1423" spans="1:14" ht="45" x14ac:dyDescent="0.25">
      <c r="A1423" s="36">
        <v>1422</v>
      </c>
      <c r="B1423" s="27" t="s">
        <v>8020</v>
      </c>
      <c r="C1423" s="28" t="s">
        <v>27771</v>
      </c>
      <c r="D1423" s="28">
        <v>2021</v>
      </c>
      <c r="E1423" s="29" t="s">
        <v>27786</v>
      </c>
      <c r="F1423" s="28" t="s">
        <v>27787</v>
      </c>
      <c r="G1423" s="28" t="s">
        <v>121</v>
      </c>
      <c r="H1423" s="39">
        <v>57609.09</v>
      </c>
      <c r="I1423" s="39">
        <v>57609.09</v>
      </c>
      <c r="J1423" s="40">
        <v>0</v>
      </c>
      <c r="K1423" s="40">
        <v>0</v>
      </c>
      <c r="L1423" s="40">
        <v>0</v>
      </c>
      <c r="M1423" s="40">
        <v>0</v>
      </c>
      <c r="N1423" s="40">
        <v>0</v>
      </c>
    </row>
    <row r="1424" spans="1:14" ht="45" x14ac:dyDescent="0.25">
      <c r="A1424" s="36">
        <v>1423</v>
      </c>
      <c r="B1424" s="27" t="s">
        <v>8025</v>
      </c>
      <c r="C1424" s="28" t="s">
        <v>27771</v>
      </c>
      <c r="D1424" s="28">
        <v>2021</v>
      </c>
      <c r="E1424" s="29" t="s">
        <v>27786</v>
      </c>
      <c r="F1424" s="28" t="s">
        <v>27787</v>
      </c>
      <c r="G1424" s="28" t="s">
        <v>121</v>
      </c>
      <c r="H1424" s="39">
        <v>19203.03</v>
      </c>
      <c r="I1424" s="39">
        <v>19203.03</v>
      </c>
      <c r="J1424" s="40">
        <v>0</v>
      </c>
      <c r="K1424" s="40">
        <v>0</v>
      </c>
      <c r="L1424" s="40">
        <v>0</v>
      </c>
      <c r="M1424" s="40">
        <v>0</v>
      </c>
      <c r="N1424" s="40">
        <v>0</v>
      </c>
    </row>
    <row r="1425" spans="1:14" ht="45" x14ac:dyDescent="0.25">
      <c r="A1425" s="36">
        <v>1424</v>
      </c>
      <c r="B1425" s="27" t="s">
        <v>8030</v>
      </c>
      <c r="C1425" s="28" t="s">
        <v>27771</v>
      </c>
      <c r="D1425" s="28">
        <v>2021</v>
      </c>
      <c r="E1425" s="29" t="s">
        <v>27786</v>
      </c>
      <c r="F1425" s="28" t="s">
        <v>27787</v>
      </c>
      <c r="G1425" s="28" t="s">
        <v>121</v>
      </c>
      <c r="H1425" s="39">
        <v>65838.960000000006</v>
      </c>
      <c r="I1425" s="39">
        <v>65838.960000000006</v>
      </c>
      <c r="J1425" s="40">
        <v>0</v>
      </c>
      <c r="K1425" s="40">
        <v>0</v>
      </c>
      <c r="L1425" s="40">
        <v>0</v>
      </c>
      <c r="M1425" s="40">
        <v>0</v>
      </c>
      <c r="N1425" s="40">
        <v>0</v>
      </c>
    </row>
    <row r="1426" spans="1:14" ht="45" x14ac:dyDescent="0.25">
      <c r="A1426" s="36">
        <v>1425</v>
      </c>
      <c r="B1426" s="27" t="s">
        <v>8035</v>
      </c>
      <c r="C1426" s="28" t="s">
        <v>27771</v>
      </c>
      <c r="D1426" s="28">
        <v>2021</v>
      </c>
      <c r="E1426" s="29" t="s">
        <v>27786</v>
      </c>
      <c r="F1426" s="28" t="s">
        <v>27787</v>
      </c>
      <c r="G1426" s="28" t="s">
        <v>121</v>
      </c>
      <c r="H1426" s="39">
        <v>2807.49</v>
      </c>
      <c r="I1426" s="39">
        <v>2807.49</v>
      </c>
      <c r="J1426" s="40">
        <v>0</v>
      </c>
      <c r="K1426" s="40">
        <v>0</v>
      </c>
      <c r="L1426" s="40">
        <v>0</v>
      </c>
      <c r="M1426" s="40">
        <v>0</v>
      </c>
      <c r="N1426" s="40">
        <v>0</v>
      </c>
    </row>
    <row r="1427" spans="1:14" ht="45" x14ac:dyDescent="0.25">
      <c r="A1427" s="36">
        <v>1426</v>
      </c>
      <c r="B1427" s="27" t="s">
        <v>8041</v>
      </c>
      <c r="C1427" s="28" t="s">
        <v>27771</v>
      </c>
      <c r="D1427" s="28">
        <v>2021</v>
      </c>
      <c r="E1427" s="29" t="s">
        <v>27786</v>
      </c>
      <c r="F1427" s="28" t="s">
        <v>27787</v>
      </c>
      <c r="G1427" s="28" t="s">
        <v>121</v>
      </c>
      <c r="H1427" s="39">
        <v>49379.22</v>
      </c>
      <c r="I1427" s="39">
        <v>49379.22</v>
      </c>
      <c r="J1427" s="40">
        <v>0</v>
      </c>
      <c r="K1427" s="40">
        <v>0</v>
      </c>
      <c r="L1427" s="40">
        <v>0</v>
      </c>
      <c r="M1427" s="40">
        <v>0</v>
      </c>
      <c r="N1427" s="40">
        <v>0</v>
      </c>
    </row>
    <row r="1428" spans="1:14" ht="45" x14ac:dyDescent="0.25">
      <c r="A1428" s="36">
        <v>1427</v>
      </c>
      <c r="B1428" s="27" t="s">
        <v>8046</v>
      </c>
      <c r="C1428" s="28" t="s">
        <v>27771</v>
      </c>
      <c r="D1428" s="28">
        <v>2021</v>
      </c>
      <c r="E1428" s="29" t="s">
        <v>27786</v>
      </c>
      <c r="F1428" s="28" t="s">
        <v>27787</v>
      </c>
      <c r="G1428" s="28" t="s">
        <v>121</v>
      </c>
      <c r="H1428" s="39">
        <v>27432.9</v>
      </c>
      <c r="I1428" s="39">
        <v>27432.9</v>
      </c>
      <c r="J1428" s="40">
        <v>0</v>
      </c>
      <c r="K1428" s="40">
        <v>0</v>
      </c>
      <c r="L1428" s="40">
        <v>0</v>
      </c>
      <c r="M1428" s="40">
        <v>0</v>
      </c>
      <c r="N1428" s="40">
        <v>0</v>
      </c>
    </row>
    <row r="1429" spans="1:14" ht="45" x14ac:dyDescent="0.25">
      <c r="A1429" s="36">
        <v>1428</v>
      </c>
      <c r="B1429" s="27" t="s">
        <v>8051</v>
      </c>
      <c r="C1429" s="28" t="s">
        <v>27771</v>
      </c>
      <c r="D1429" s="28">
        <v>2021</v>
      </c>
      <c r="E1429" s="29" t="s">
        <v>27786</v>
      </c>
      <c r="F1429" s="28" t="s">
        <v>27787</v>
      </c>
      <c r="G1429" s="28" t="s">
        <v>121</v>
      </c>
      <c r="H1429" s="39">
        <v>19652.43</v>
      </c>
      <c r="I1429" s="39">
        <v>19652.43</v>
      </c>
      <c r="J1429" s="40">
        <v>0</v>
      </c>
      <c r="K1429" s="40">
        <v>0</v>
      </c>
      <c r="L1429" s="40">
        <v>0</v>
      </c>
      <c r="M1429" s="40">
        <v>0</v>
      </c>
      <c r="N1429" s="40">
        <v>0</v>
      </c>
    </row>
    <row r="1430" spans="1:14" ht="45" x14ac:dyDescent="0.25">
      <c r="A1430" s="36">
        <v>1429</v>
      </c>
      <c r="B1430" s="27" t="s">
        <v>8057</v>
      </c>
      <c r="C1430" s="28" t="s">
        <v>27771</v>
      </c>
      <c r="D1430" s="28">
        <v>2021</v>
      </c>
      <c r="E1430" s="29" t="s">
        <v>27786</v>
      </c>
      <c r="F1430" s="28" t="s">
        <v>27787</v>
      </c>
      <c r="G1430" s="28" t="s">
        <v>121</v>
      </c>
      <c r="H1430" s="39">
        <v>14037.45</v>
      </c>
      <c r="I1430" s="39">
        <v>14037.45</v>
      </c>
      <c r="J1430" s="40">
        <v>0</v>
      </c>
      <c r="K1430" s="40">
        <v>0</v>
      </c>
      <c r="L1430" s="40">
        <v>0</v>
      </c>
      <c r="M1430" s="40">
        <v>0</v>
      </c>
      <c r="N1430" s="40">
        <v>0</v>
      </c>
    </row>
    <row r="1431" spans="1:14" ht="45" x14ac:dyDescent="0.25">
      <c r="A1431" s="36">
        <v>1430</v>
      </c>
      <c r="B1431" s="27" t="s">
        <v>8063</v>
      </c>
      <c r="C1431" s="28" t="s">
        <v>27771</v>
      </c>
      <c r="D1431" s="28">
        <v>2021</v>
      </c>
      <c r="E1431" s="29" t="s">
        <v>27786</v>
      </c>
      <c r="F1431" s="28" t="s">
        <v>27787</v>
      </c>
      <c r="G1431" s="28" t="s">
        <v>121</v>
      </c>
      <c r="H1431" s="39">
        <v>2807.49</v>
      </c>
      <c r="I1431" s="39">
        <v>2807.49</v>
      </c>
      <c r="J1431" s="40">
        <v>0</v>
      </c>
      <c r="K1431" s="40">
        <v>0</v>
      </c>
      <c r="L1431" s="40">
        <v>0</v>
      </c>
      <c r="M1431" s="40">
        <v>0</v>
      </c>
      <c r="N1431" s="40">
        <v>0</v>
      </c>
    </row>
    <row r="1432" spans="1:14" ht="45" x14ac:dyDescent="0.25">
      <c r="A1432" s="36">
        <v>1431</v>
      </c>
      <c r="B1432" s="27" t="s">
        <v>8068</v>
      </c>
      <c r="C1432" s="28" t="s">
        <v>27771</v>
      </c>
      <c r="D1432" s="28">
        <v>2021</v>
      </c>
      <c r="E1432" s="29" t="s">
        <v>27786</v>
      </c>
      <c r="F1432" s="28" t="s">
        <v>27787</v>
      </c>
      <c r="G1432" s="28" t="s">
        <v>121</v>
      </c>
      <c r="H1432" s="39">
        <v>25267.41</v>
      </c>
      <c r="I1432" s="39">
        <v>25267.41</v>
      </c>
      <c r="J1432" s="40">
        <v>0</v>
      </c>
      <c r="K1432" s="40">
        <v>0</v>
      </c>
      <c r="L1432" s="40">
        <v>0</v>
      </c>
      <c r="M1432" s="40">
        <v>0</v>
      </c>
      <c r="N1432" s="40">
        <v>0</v>
      </c>
    </row>
    <row r="1433" spans="1:14" ht="45" x14ac:dyDescent="0.25">
      <c r="A1433" s="36">
        <v>1432</v>
      </c>
      <c r="B1433" s="27" t="s">
        <v>8074</v>
      </c>
      <c r="C1433" s="28" t="s">
        <v>27771</v>
      </c>
      <c r="D1433" s="28">
        <v>2021</v>
      </c>
      <c r="E1433" s="29" t="s">
        <v>27786</v>
      </c>
      <c r="F1433" s="28" t="s">
        <v>27787</v>
      </c>
      <c r="G1433" s="28" t="s">
        <v>121</v>
      </c>
      <c r="H1433" s="39">
        <v>11229.96</v>
      </c>
      <c r="I1433" s="39">
        <v>11229.96</v>
      </c>
      <c r="J1433" s="40">
        <v>0</v>
      </c>
      <c r="K1433" s="40">
        <v>0</v>
      </c>
      <c r="L1433" s="40">
        <v>0</v>
      </c>
      <c r="M1433" s="40">
        <v>0</v>
      </c>
      <c r="N1433" s="40">
        <v>0</v>
      </c>
    </row>
    <row r="1434" spans="1:14" ht="45" x14ac:dyDescent="0.25">
      <c r="A1434" s="36">
        <v>1433</v>
      </c>
      <c r="B1434" s="27" t="s">
        <v>8080</v>
      </c>
      <c r="C1434" s="28" t="s">
        <v>27771</v>
      </c>
      <c r="D1434" s="28">
        <v>2021</v>
      </c>
      <c r="E1434" s="29" t="s">
        <v>27786</v>
      </c>
      <c r="F1434" s="28" t="s">
        <v>27787</v>
      </c>
      <c r="G1434" s="28" t="s">
        <v>121</v>
      </c>
      <c r="H1434" s="39">
        <v>16844.939999999999</v>
      </c>
      <c r="I1434" s="39">
        <v>16844.939999999999</v>
      </c>
      <c r="J1434" s="40">
        <v>0</v>
      </c>
      <c r="K1434" s="40">
        <v>0</v>
      </c>
      <c r="L1434" s="40">
        <v>0</v>
      </c>
      <c r="M1434" s="40">
        <v>0</v>
      </c>
      <c r="N1434" s="40">
        <v>0</v>
      </c>
    </row>
    <row r="1435" spans="1:14" ht="45" x14ac:dyDescent="0.25">
      <c r="A1435" s="36">
        <v>1434</v>
      </c>
      <c r="B1435" s="27" t="s">
        <v>8086</v>
      </c>
      <c r="C1435" s="28" t="s">
        <v>27771</v>
      </c>
      <c r="D1435" s="28">
        <v>2021</v>
      </c>
      <c r="E1435" s="29" t="s">
        <v>27786</v>
      </c>
      <c r="F1435" s="28" t="s">
        <v>27787</v>
      </c>
      <c r="G1435" s="28" t="s">
        <v>121</v>
      </c>
      <c r="H1435" s="39">
        <v>28074.9</v>
      </c>
      <c r="I1435" s="39">
        <v>28074.9</v>
      </c>
      <c r="J1435" s="40">
        <v>0</v>
      </c>
      <c r="K1435" s="40">
        <v>0</v>
      </c>
      <c r="L1435" s="40">
        <v>0</v>
      </c>
      <c r="M1435" s="40">
        <v>0</v>
      </c>
      <c r="N1435" s="40">
        <v>0</v>
      </c>
    </row>
    <row r="1436" spans="1:14" ht="45" x14ac:dyDescent="0.25">
      <c r="A1436" s="36">
        <v>1435</v>
      </c>
      <c r="B1436" s="27" t="s">
        <v>8092</v>
      </c>
      <c r="C1436" s="28" t="s">
        <v>27771</v>
      </c>
      <c r="D1436" s="28">
        <v>2021</v>
      </c>
      <c r="E1436" s="29" t="s">
        <v>27786</v>
      </c>
      <c r="F1436" s="28" t="s">
        <v>27787</v>
      </c>
      <c r="G1436" s="28" t="s">
        <v>121</v>
      </c>
      <c r="H1436" s="39">
        <v>16844.939999999999</v>
      </c>
      <c r="I1436" s="39">
        <v>16844.939999999999</v>
      </c>
      <c r="J1436" s="40">
        <v>0</v>
      </c>
      <c r="K1436" s="40">
        <v>0</v>
      </c>
      <c r="L1436" s="40">
        <v>0</v>
      </c>
      <c r="M1436" s="40">
        <v>0</v>
      </c>
      <c r="N1436" s="40">
        <v>0</v>
      </c>
    </row>
    <row r="1437" spans="1:14" ht="45" x14ac:dyDescent="0.25">
      <c r="A1437" s="36">
        <v>1436</v>
      </c>
      <c r="B1437" s="27" t="s">
        <v>8097</v>
      </c>
      <c r="C1437" s="28" t="s">
        <v>27771</v>
      </c>
      <c r="D1437" s="28">
        <v>2021</v>
      </c>
      <c r="E1437" s="29" t="s">
        <v>27786</v>
      </c>
      <c r="F1437" s="28" t="s">
        <v>27787</v>
      </c>
      <c r="G1437" s="28" t="s">
        <v>121</v>
      </c>
      <c r="H1437" s="39">
        <v>22459.919999999998</v>
      </c>
      <c r="I1437" s="39">
        <v>22459.919999999998</v>
      </c>
      <c r="J1437" s="40">
        <v>0</v>
      </c>
      <c r="K1437" s="40">
        <v>0</v>
      </c>
      <c r="L1437" s="40">
        <v>0</v>
      </c>
      <c r="M1437" s="40">
        <v>0</v>
      </c>
      <c r="N1437" s="40">
        <v>0</v>
      </c>
    </row>
    <row r="1438" spans="1:14" ht="45" x14ac:dyDescent="0.25">
      <c r="A1438" s="36">
        <v>1437</v>
      </c>
      <c r="B1438" s="27" t="s">
        <v>8103</v>
      </c>
      <c r="C1438" s="28" t="s">
        <v>27771</v>
      </c>
      <c r="D1438" s="28">
        <v>2021</v>
      </c>
      <c r="E1438" s="29" t="s">
        <v>27786</v>
      </c>
      <c r="F1438" s="28" t="s">
        <v>27787</v>
      </c>
      <c r="G1438" s="28" t="s">
        <v>121</v>
      </c>
      <c r="H1438" s="39">
        <v>11229.96</v>
      </c>
      <c r="I1438" s="39">
        <v>11229.96</v>
      </c>
      <c r="J1438" s="40">
        <v>0</v>
      </c>
      <c r="K1438" s="40">
        <v>0</v>
      </c>
      <c r="L1438" s="40">
        <v>0</v>
      </c>
      <c r="M1438" s="40">
        <v>0</v>
      </c>
      <c r="N1438" s="40">
        <v>0</v>
      </c>
    </row>
    <row r="1439" spans="1:14" ht="45" x14ac:dyDescent="0.25">
      <c r="A1439" s="36">
        <v>1438</v>
      </c>
      <c r="B1439" s="27" t="s">
        <v>8108</v>
      </c>
      <c r="C1439" s="28" t="s">
        <v>27771</v>
      </c>
      <c r="D1439" s="28">
        <v>2021</v>
      </c>
      <c r="E1439" s="29" t="s">
        <v>27786</v>
      </c>
      <c r="F1439" s="28" t="s">
        <v>27787</v>
      </c>
      <c r="G1439" s="28" t="s">
        <v>121</v>
      </c>
      <c r="H1439" s="39">
        <v>2807.49</v>
      </c>
      <c r="I1439" s="39">
        <v>2807.49</v>
      </c>
      <c r="J1439" s="40">
        <v>0</v>
      </c>
      <c r="K1439" s="40">
        <v>0</v>
      </c>
      <c r="L1439" s="40">
        <v>0</v>
      </c>
      <c r="M1439" s="40">
        <v>0</v>
      </c>
      <c r="N1439" s="40">
        <v>0</v>
      </c>
    </row>
    <row r="1440" spans="1:14" ht="45" x14ac:dyDescent="0.25">
      <c r="A1440" s="36">
        <v>1439</v>
      </c>
      <c r="B1440" s="27" t="s">
        <v>8113</v>
      </c>
      <c r="C1440" s="28" t="s">
        <v>27771</v>
      </c>
      <c r="D1440" s="28">
        <v>2021</v>
      </c>
      <c r="E1440" s="29" t="s">
        <v>27786</v>
      </c>
      <c r="F1440" s="28" t="s">
        <v>27787</v>
      </c>
      <c r="G1440" s="28" t="s">
        <v>121</v>
      </c>
      <c r="H1440" s="39">
        <v>14037.45</v>
      </c>
      <c r="I1440" s="39">
        <v>14037.45</v>
      </c>
      <c r="J1440" s="40">
        <v>0</v>
      </c>
      <c r="K1440" s="40">
        <v>0</v>
      </c>
      <c r="L1440" s="40">
        <v>0</v>
      </c>
      <c r="M1440" s="40">
        <v>0</v>
      </c>
      <c r="N1440" s="40">
        <v>0</v>
      </c>
    </row>
    <row r="1441" spans="1:14" ht="45" x14ac:dyDescent="0.25">
      <c r="A1441" s="36">
        <v>1440</v>
      </c>
      <c r="B1441" s="27" t="s">
        <v>8118</v>
      </c>
      <c r="C1441" s="28" t="s">
        <v>27771</v>
      </c>
      <c r="D1441" s="28">
        <v>2021</v>
      </c>
      <c r="E1441" s="29" t="s">
        <v>27786</v>
      </c>
      <c r="F1441" s="28" t="s">
        <v>27787</v>
      </c>
      <c r="G1441" s="28" t="s">
        <v>121</v>
      </c>
      <c r="H1441" s="39">
        <v>5614.98</v>
      </c>
      <c r="I1441" s="39">
        <v>5614.98</v>
      </c>
      <c r="J1441" s="40">
        <v>0</v>
      </c>
      <c r="K1441" s="40">
        <v>0</v>
      </c>
      <c r="L1441" s="40">
        <v>0</v>
      </c>
      <c r="M1441" s="40">
        <v>0</v>
      </c>
      <c r="N1441" s="40">
        <v>0</v>
      </c>
    </row>
    <row r="1442" spans="1:14" ht="45" x14ac:dyDescent="0.25">
      <c r="A1442" s="36">
        <v>1441</v>
      </c>
      <c r="B1442" s="27" t="s">
        <v>8124</v>
      </c>
      <c r="C1442" s="28" t="s">
        <v>27771</v>
      </c>
      <c r="D1442" s="28">
        <v>2021</v>
      </c>
      <c r="E1442" s="29" t="s">
        <v>27786</v>
      </c>
      <c r="F1442" s="28" t="s">
        <v>27787</v>
      </c>
      <c r="G1442" s="28" t="s">
        <v>121</v>
      </c>
      <c r="H1442" s="39">
        <v>22459.919999999998</v>
      </c>
      <c r="I1442" s="39">
        <v>22459.919999999998</v>
      </c>
      <c r="J1442" s="40">
        <v>0</v>
      </c>
      <c r="K1442" s="40">
        <v>0</v>
      </c>
      <c r="L1442" s="40">
        <v>0</v>
      </c>
      <c r="M1442" s="40">
        <v>0</v>
      </c>
      <c r="N1442" s="40">
        <v>0</v>
      </c>
    </row>
    <row r="1443" spans="1:14" ht="45" x14ac:dyDescent="0.25">
      <c r="A1443" s="36">
        <v>1442</v>
      </c>
      <c r="B1443" s="27" t="s">
        <v>8129</v>
      </c>
      <c r="C1443" s="28" t="s">
        <v>27771</v>
      </c>
      <c r="D1443" s="28">
        <v>2021</v>
      </c>
      <c r="E1443" s="29" t="s">
        <v>27786</v>
      </c>
      <c r="F1443" s="28" t="s">
        <v>27787</v>
      </c>
      <c r="G1443" s="28" t="s">
        <v>121</v>
      </c>
      <c r="H1443" s="39">
        <v>16844.939999999999</v>
      </c>
      <c r="I1443" s="39">
        <v>16844.939999999999</v>
      </c>
      <c r="J1443" s="40">
        <v>0</v>
      </c>
      <c r="K1443" s="40">
        <v>0</v>
      </c>
      <c r="L1443" s="40">
        <v>0</v>
      </c>
      <c r="M1443" s="40">
        <v>0</v>
      </c>
      <c r="N1443" s="40">
        <v>0</v>
      </c>
    </row>
    <row r="1444" spans="1:14" ht="45" x14ac:dyDescent="0.25">
      <c r="A1444" s="36">
        <v>1443</v>
      </c>
      <c r="B1444" s="27" t="s">
        <v>8134</v>
      </c>
      <c r="C1444" s="28" t="s">
        <v>27771</v>
      </c>
      <c r="D1444" s="28">
        <v>2021</v>
      </c>
      <c r="E1444" s="29" t="s">
        <v>27786</v>
      </c>
      <c r="F1444" s="28" t="s">
        <v>27787</v>
      </c>
      <c r="G1444" s="28" t="s">
        <v>121</v>
      </c>
      <c r="H1444" s="39">
        <v>11229.96</v>
      </c>
      <c r="I1444" s="39">
        <v>11229.96</v>
      </c>
      <c r="J1444" s="40">
        <v>0</v>
      </c>
      <c r="K1444" s="40">
        <v>0</v>
      </c>
      <c r="L1444" s="40">
        <v>0</v>
      </c>
      <c r="M1444" s="40">
        <v>0</v>
      </c>
      <c r="N1444" s="40">
        <v>0</v>
      </c>
    </row>
    <row r="1445" spans="1:14" ht="45" x14ac:dyDescent="0.25">
      <c r="A1445" s="36">
        <v>1444</v>
      </c>
      <c r="B1445" s="27" t="s">
        <v>8139</v>
      </c>
      <c r="C1445" s="28" t="s">
        <v>27771</v>
      </c>
      <c r="D1445" s="28">
        <v>2021</v>
      </c>
      <c r="E1445" s="29" t="s">
        <v>27786</v>
      </c>
      <c r="F1445" s="28" t="s">
        <v>27787</v>
      </c>
      <c r="G1445" s="28" t="s">
        <v>121</v>
      </c>
      <c r="H1445" s="39">
        <v>14037.45</v>
      </c>
      <c r="I1445" s="39">
        <v>14037.45</v>
      </c>
      <c r="J1445" s="40">
        <v>0</v>
      </c>
      <c r="K1445" s="40">
        <v>0</v>
      </c>
      <c r="L1445" s="40">
        <v>0</v>
      </c>
      <c r="M1445" s="40">
        <v>0</v>
      </c>
      <c r="N1445" s="40">
        <v>0</v>
      </c>
    </row>
    <row r="1446" spans="1:14" ht="45" x14ac:dyDescent="0.25">
      <c r="A1446" s="36">
        <v>1445</v>
      </c>
      <c r="B1446" s="27" t="s">
        <v>8144</v>
      </c>
      <c r="C1446" s="28" t="s">
        <v>27771</v>
      </c>
      <c r="D1446" s="28">
        <v>2021</v>
      </c>
      <c r="E1446" s="29" t="s">
        <v>27786</v>
      </c>
      <c r="F1446" s="28" t="s">
        <v>27787</v>
      </c>
      <c r="G1446" s="28" t="s">
        <v>121</v>
      </c>
      <c r="H1446" s="39">
        <v>19652.43</v>
      </c>
      <c r="I1446" s="39">
        <v>19652.43</v>
      </c>
      <c r="J1446" s="40">
        <v>0</v>
      </c>
      <c r="K1446" s="40">
        <v>0</v>
      </c>
      <c r="L1446" s="40">
        <v>0</v>
      </c>
      <c r="M1446" s="40">
        <v>0</v>
      </c>
      <c r="N1446" s="40">
        <v>0</v>
      </c>
    </row>
    <row r="1447" spans="1:14" ht="45" x14ac:dyDescent="0.25">
      <c r="A1447" s="36">
        <v>1446</v>
      </c>
      <c r="B1447" s="27" t="s">
        <v>8149</v>
      </c>
      <c r="C1447" s="28" t="s">
        <v>27771</v>
      </c>
      <c r="D1447" s="28">
        <v>2021</v>
      </c>
      <c r="E1447" s="29" t="s">
        <v>27786</v>
      </c>
      <c r="F1447" s="28" t="s">
        <v>27787</v>
      </c>
      <c r="G1447" s="28" t="s">
        <v>121</v>
      </c>
      <c r="H1447" s="39">
        <v>22459.919999999998</v>
      </c>
      <c r="I1447" s="39">
        <v>22459.919999999998</v>
      </c>
      <c r="J1447" s="40">
        <v>0</v>
      </c>
      <c r="K1447" s="40">
        <v>0</v>
      </c>
      <c r="L1447" s="40">
        <v>0</v>
      </c>
      <c r="M1447" s="40">
        <v>0</v>
      </c>
      <c r="N1447" s="40">
        <v>0</v>
      </c>
    </row>
    <row r="1448" spans="1:14" ht="45" x14ac:dyDescent="0.25">
      <c r="A1448" s="36">
        <v>1447</v>
      </c>
      <c r="B1448" s="27" t="s">
        <v>8154</v>
      </c>
      <c r="C1448" s="28" t="s">
        <v>27771</v>
      </c>
      <c r="D1448" s="28">
        <v>2021</v>
      </c>
      <c r="E1448" s="29" t="s">
        <v>27786</v>
      </c>
      <c r="F1448" s="28" t="s">
        <v>27787</v>
      </c>
      <c r="G1448" s="28" t="s">
        <v>121</v>
      </c>
      <c r="H1448" s="39">
        <v>2807.49</v>
      </c>
      <c r="I1448" s="39">
        <v>2807.49</v>
      </c>
      <c r="J1448" s="40">
        <v>0</v>
      </c>
      <c r="K1448" s="40">
        <v>0</v>
      </c>
      <c r="L1448" s="40">
        <v>0</v>
      </c>
      <c r="M1448" s="40">
        <v>0</v>
      </c>
      <c r="N1448" s="40">
        <v>0</v>
      </c>
    </row>
    <row r="1449" spans="1:14" ht="45" x14ac:dyDescent="0.25">
      <c r="A1449" s="36">
        <v>1448</v>
      </c>
      <c r="B1449" s="27" t="s">
        <v>8159</v>
      </c>
      <c r="C1449" s="28" t="s">
        <v>27771</v>
      </c>
      <c r="D1449" s="28">
        <v>2021</v>
      </c>
      <c r="E1449" s="29" t="s">
        <v>27786</v>
      </c>
      <c r="F1449" s="28" t="s">
        <v>27787</v>
      </c>
      <c r="G1449" s="28" t="s">
        <v>121</v>
      </c>
      <c r="H1449" s="39">
        <v>2807.49</v>
      </c>
      <c r="I1449" s="39">
        <v>2807.49</v>
      </c>
      <c r="J1449" s="40">
        <v>0</v>
      </c>
      <c r="K1449" s="40">
        <v>0</v>
      </c>
      <c r="L1449" s="40">
        <v>0</v>
      </c>
      <c r="M1449" s="40">
        <v>0</v>
      </c>
      <c r="N1449" s="40">
        <v>0</v>
      </c>
    </row>
    <row r="1450" spans="1:14" ht="45" x14ac:dyDescent="0.25">
      <c r="A1450" s="36">
        <v>1449</v>
      </c>
      <c r="B1450" s="27" t="s">
        <v>8164</v>
      </c>
      <c r="C1450" s="28" t="s">
        <v>27771</v>
      </c>
      <c r="D1450" s="28">
        <v>2021</v>
      </c>
      <c r="E1450" s="29" t="s">
        <v>27786</v>
      </c>
      <c r="F1450" s="28" t="s">
        <v>27787</v>
      </c>
      <c r="G1450" s="28" t="s">
        <v>121</v>
      </c>
      <c r="H1450" s="39">
        <v>14037.45</v>
      </c>
      <c r="I1450" s="39">
        <v>14037.45</v>
      </c>
      <c r="J1450" s="40">
        <v>0</v>
      </c>
      <c r="K1450" s="40">
        <v>0</v>
      </c>
      <c r="L1450" s="40">
        <v>0</v>
      </c>
      <c r="M1450" s="40">
        <v>0</v>
      </c>
      <c r="N1450" s="40">
        <v>0</v>
      </c>
    </row>
    <row r="1451" spans="1:14" ht="45" x14ac:dyDescent="0.25">
      <c r="A1451" s="36">
        <v>1450</v>
      </c>
      <c r="B1451" s="27" t="s">
        <v>8169</v>
      </c>
      <c r="C1451" s="28" t="s">
        <v>27771</v>
      </c>
      <c r="D1451" s="28">
        <v>2021</v>
      </c>
      <c r="E1451" s="29" t="s">
        <v>27786</v>
      </c>
      <c r="F1451" s="28" t="s">
        <v>27787</v>
      </c>
      <c r="G1451" s="28" t="s">
        <v>121</v>
      </c>
      <c r="H1451" s="39">
        <v>2807.49</v>
      </c>
      <c r="I1451" s="39">
        <v>2807.49</v>
      </c>
      <c r="J1451" s="40">
        <v>0</v>
      </c>
      <c r="K1451" s="40">
        <v>0</v>
      </c>
      <c r="L1451" s="40">
        <v>0</v>
      </c>
      <c r="M1451" s="40">
        <v>0</v>
      </c>
      <c r="N1451" s="40">
        <v>0</v>
      </c>
    </row>
    <row r="1452" spans="1:14" ht="45" x14ac:dyDescent="0.25">
      <c r="A1452" s="36">
        <v>1451</v>
      </c>
      <c r="B1452" s="27" t="s">
        <v>8174</v>
      </c>
      <c r="C1452" s="28" t="s">
        <v>27771</v>
      </c>
      <c r="D1452" s="28">
        <v>2021</v>
      </c>
      <c r="E1452" s="29" t="s">
        <v>27786</v>
      </c>
      <c r="F1452" s="28" t="s">
        <v>27787</v>
      </c>
      <c r="G1452" s="28" t="s">
        <v>121</v>
      </c>
      <c r="H1452" s="39">
        <v>56149.8</v>
      </c>
      <c r="I1452" s="39">
        <v>56149.8</v>
      </c>
      <c r="J1452" s="40">
        <v>0</v>
      </c>
      <c r="K1452" s="40">
        <v>0</v>
      </c>
      <c r="L1452" s="40">
        <v>0</v>
      </c>
      <c r="M1452" s="40">
        <v>0</v>
      </c>
      <c r="N1452" s="40">
        <v>0</v>
      </c>
    </row>
    <row r="1453" spans="1:14" ht="45" x14ac:dyDescent="0.25">
      <c r="A1453" s="36">
        <v>1452</v>
      </c>
      <c r="B1453" s="27" t="s">
        <v>8180</v>
      </c>
      <c r="C1453" s="28" t="s">
        <v>27771</v>
      </c>
      <c r="D1453" s="28">
        <v>2021</v>
      </c>
      <c r="E1453" s="29" t="s">
        <v>27786</v>
      </c>
      <c r="F1453" s="28" t="s">
        <v>27787</v>
      </c>
      <c r="G1453" s="28" t="s">
        <v>121</v>
      </c>
      <c r="H1453" s="39">
        <v>5614.98</v>
      </c>
      <c r="I1453" s="39">
        <v>5614.98</v>
      </c>
      <c r="J1453" s="40">
        <v>0</v>
      </c>
      <c r="K1453" s="40">
        <v>0</v>
      </c>
      <c r="L1453" s="40">
        <v>0</v>
      </c>
      <c r="M1453" s="40">
        <v>0</v>
      </c>
      <c r="N1453" s="40">
        <v>0</v>
      </c>
    </row>
    <row r="1454" spans="1:14" ht="45" x14ac:dyDescent="0.25">
      <c r="A1454" s="36">
        <v>1453</v>
      </c>
      <c r="B1454" s="27" t="s">
        <v>8185</v>
      </c>
      <c r="C1454" s="28" t="s">
        <v>27771</v>
      </c>
      <c r="D1454" s="28">
        <v>2021</v>
      </c>
      <c r="E1454" s="29" t="s">
        <v>27786</v>
      </c>
      <c r="F1454" s="28" t="s">
        <v>27787</v>
      </c>
      <c r="G1454" s="28" t="s">
        <v>121</v>
      </c>
      <c r="H1454" s="39">
        <v>36497.370000000003</v>
      </c>
      <c r="I1454" s="39">
        <v>36497.370000000003</v>
      </c>
      <c r="J1454" s="40">
        <v>0</v>
      </c>
      <c r="K1454" s="40">
        <v>0</v>
      </c>
      <c r="L1454" s="40">
        <v>0</v>
      </c>
      <c r="M1454" s="40">
        <v>0</v>
      </c>
      <c r="N1454" s="40">
        <v>0</v>
      </c>
    </row>
    <row r="1455" spans="1:14" ht="45" x14ac:dyDescent="0.25">
      <c r="A1455" s="36">
        <v>1454</v>
      </c>
      <c r="B1455" s="27" t="s">
        <v>8191</v>
      </c>
      <c r="C1455" s="28" t="s">
        <v>27771</v>
      </c>
      <c r="D1455" s="28">
        <v>2021</v>
      </c>
      <c r="E1455" s="29" t="s">
        <v>27786</v>
      </c>
      <c r="F1455" s="28" t="s">
        <v>27787</v>
      </c>
      <c r="G1455" s="28" t="s">
        <v>121</v>
      </c>
      <c r="H1455" s="39">
        <v>25267.41</v>
      </c>
      <c r="I1455" s="39">
        <v>25267.41</v>
      </c>
      <c r="J1455" s="40">
        <v>0</v>
      </c>
      <c r="K1455" s="40">
        <v>0</v>
      </c>
      <c r="L1455" s="40">
        <v>0</v>
      </c>
      <c r="M1455" s="40">
        <v>0</v>
      </c>
      <c r="N1455" s="40">
        <v>0</v>
      </c>
    </row>
    <row r="1456" spans="1:14" ht="45" x14ac:dyDescent="0.25">
      <c r="A1456" s="36">
        <v>1455</v>
      </c>
      <c r="B1456" s="27" t="s">
        <v>8196</v>
      </c>
      <c r="C1456" s="28" t="s">
        <v>27771</v>
      </c>
      <c r="D1456" s="28">
        <v>2021</v>
      </c>
      <c r="E1456" s="29" t="s">
        <v>27786</v>
      </c>
      <c r="F1456" s="28" t="s">
        <v>27787</v>
      </c>
      <c r="G1456" s="28" t="s">
        <v>121</v>
      </c>
      <c r="H1456" s="39">
        <v>5614.98</v>
      </c>
      <c r="I1456" s="39">
        <v>5614.98</v>
      </c>
      <c r="J1456" s="40">
        <v>0</v>
      </c>
      <c r="K1456" s="40">
        <v>0</v>
      </c>
      <c r="L1456" s="40">
        <v>0</v>
      </c>
      <c r="M1456" s="40">
        <v>0</v>
      </c>
      <c r="N1456" s="40">
        <v>0</v>
      </c>
    </row>
    <row r="1457" spans="1:14" ht="45" x14ac:dyDescent="0.25">
      <c r="A1457" s="36">
        <v>1456</v>
      </c>
      <c r="B1457" s="27" t="s">
        <v>8201</v>
      </c>
      <c r="C1457" s="28" t="s">
        <v>27771</v>
      </c>
      <c r="D1457" s="28">
        <v>2021</v>
      </c>
      <c r="E1457" s="29" t="s">
        <v>27786</v>
      </c>
      <c r="F1457" s="28" t="s">
        <v>27787</v>
      </c>
      <c r="G1457" s="28" t="s">
        <v>121</v>
      </c>
      <c r="H1457" s="39">
        <v>30882.39</v>
      </c>
      <c r="I1457" s="39">
        <v>30882.39</v>
      </c>
      <c r="J1457" s="40">
        <v>0</v>
      </c>
      <c r="K1457" s="40">
        <v>0</v>
      </c>
      <c r="L1457" s="40">
        <v>0</v>
      </c>
      <c r="M1457" s="40">
        <v>0</v>
      </c>
      <c r="N1457" s="40">
        <v>0</v>
      </c>
    </row>
    <row r="1458" spans="1:14" ht="45" x14ac:dyDescent="0.25">
      <c r="A1458" s="36">
        <v>1457</v>
      </c>
      <c r="B1458" s="27" t="s">
        <v>8207</v>
      </c>
      <c r="C1458" s="28" t="s">
        <v>27771</v>
      </c>
      <c r="D1458" s="28">
        <v>2021</v>
      </c>
      <c r="E1458" s="29" t="s">
        <v>27786</v>
      </c>
      <c r="F1458" s="28" t="s">
        <v>27787</v>
      </c>
      <c r="G1458" s="28" t="s">
        <v>121</v>
      </c>
      <c r="H1458" s="39">
        <v>16844.939999999999</v>
      </c>
      <c r="I1458" s="39">
        <v>16844.939999999999</v>
      </c>
      <c r="J1458" s="40">
        <v>0</v>
      </c>
      <c r="K1458" s="40">
        <v>0</v>
      </c>
      <c r="L1458" s="40">
        <v>0</v>
      </c>
      <c r="M1458" s="40">
        <v>0</v>
      </c>
      <c r="N1458" s="40">
        <v>0</v>
      </c>
    </row>
    <row r="1459" spans="1:14" ht="45" x14ac:dyDescent="0.25">
      <c r="A1459" s="36">
        <v>1458</v>
      </c>
      <c r="B1459" s="27" t="s">
        <v>8212</v>
      </c>
      <c r="C1459" s="28" t="s">
        <v>27771</v>
      </c>
      <c r="D1459" s="28">
        <v>2021</v>
      </c>
      <c r="E1459" s="29" t="s">
        <v>27786</v>
      </c>
      <c r="F1459" s="28" t="s">
        <v>27787</v>
      </c>
      <c r="G1459" s="28" t="s">
        <v>121</v>
      </c>
      <c r="H1459" s="39">
        <v>25267.41</v>
      </c>
      <c r="I1459" s="39">
        <v>25267.41</v>
      </c>
      <c r="J1459" s="40">
        <v>0</v>
      </c>
      <c r="K1459" s="40">
        <v>0</v>
      </c>
      <c r="L1459" s="40">
        <v>0</v>
      </c>
      <c r="M1459" s="40">
        <v>0</v>
      </c>
      <c r="N1459" s="40">
        <v>0</v>
      </c>
    </row>
    <row r="1460" spans="1:14" ht="45" x14ac:dyDescent="0.25">
      <c r="A1460" s="36">
        <v>1459</v>
      </c>
      <c r="B1460" s="27" t="s">
        <v>8217</v>
      </c>
      <c r="C1460" s="28" t="s">
        <v>27771</v>
      </c>
      <c r="D1460" s="28">
        <v>2021</v>
      </c>
      <c r="E1460" s="29" t="s">
        <v>27786</v>
      </c>
      <c r="F1460" s="28" t="s">
        <v>27787</v>
      </c>
      <c r="G1460" s="28" t="s">
        <v>121</v>
      </c>
      <c r="H1460" s="39">
        <v>16844.939999999999</v>
      </c>
      <c r="I1460" s="39">
        <v>16844.939999999999</v>
      </c>
      <c r="J1460" s="40">
        <v>0</v>
      </c>
      <c r="K1460" s="40">
        <v>0</v>
      </c>
      <c r="L1460" s="40">
        <v>0</v>
      </c>
      <c r="M1460" s="40">
        <v>0</v>
      </c>
      <c r="N1460" s="40">
        <v>0</v>
      </c>
    </row>
    <row r="1461" spans="1:14" ht="45" x14ac:dyDescent="0.25">
      <c r="A1461" s="36">
        <v>1460</v>
      </c>
      <c r="B1461" s="27" t="s">
        <v>8222</v>
      </c>
      <c r="C1461" s="28" t="s">
        <v>27771</v>
      </c>
      <c r="D1461" s="28">
        <v>2021</v>
      </c>
      <c r="E1461" s="29" t="s">
        <v>27786</v>
      </c>
      <c r="F1461" s="28" t="s">
        <v>27787</v>
      </c>
      <c r="G1461" s="28" t="s">
        <v>121</v>
      </c>
      <c r="H1461" s="39">
        <v>11229.96</v>
      </c>
      <c r="I1461" s="39">
        <v>11229.96</v>
      </c>
      <c r="J1461" s="40">
        <v>0</v>
      </c>
      <c r="K1461" s="40">
        <v>0</v>
      </c>
      <c r="L1461" s="40">
        <v>0</v>
      </c>
      <c r="M1461" s="40">
        <v>0</v>
      </c>
      <c r="N1461" s="40">
        <v>0</v>
      </c>
    </row>
    <row r="1462" spans="1:14" ht="45" x14ac:dyDescent="0.25">
      <c r="A1462" s="36">
        <v>1461</v>
      </c>
      <c r="B1462" s="27" t="s">
        <v>8227</v>
      </c>
      <c r="C1462" s="28" t="s">
        <v>27771</v>
      </c>
      <c r="D1462" s="28">
        <v>2021</v>
      </c>
      <c r="E1462" s="29" t="s">
        <v>27786</v>
      </c>
      <c r="F1462" s="28" t="s">
        <v>27787</v>
      </c>
      <c r="G1462" s="28" t="s">
        <v>121</v>
      </c>
      <c r="H1462" s="39">
        <v>14037.45</v>
      </c>
      <c r="I1462" s="39">
        <v>14037.45</v>
      </c>
      <c r="J1462" s="40">
        <v>0</v>
      </c>
      <c r="K1462" s="40">
        <v>0</v>
      </c>
      <c r="L1462" s="40">
        <v>0</v>
      </c>
      <c r="M1462" s="40">
        <v>0</v>
      </c>
      <c r="N1462" s="40">
        <v>0</v>
      </c>
    </row>
    <row r="1463" spans="1:14" ht="45" x14ac:dyDescent="0.25">
      <c r="A1463" s="36">
        <v>1462</v>
      </c>
      <c r="B1463" s="27" t="s">
        <v>8232</v>
      </c>
      <c r="C1463" s="28" t="s">
        <v>27771</v>
      </c>
      <c r="D1463" s="28">
        <v>2021</v>
      </c>
      <c r="E1463" s="29" t="s">
        <v>27786</v>
      </c>
      <c r="F1463" s="28" t="s">
        <v>27787</v>
      </c>
      <c r="G1463" s="28" t="s">
        <v>121</v>
      </c>
      <c r="H1463" s="39">
        <v>14037.45</v>
      </c>
      <c r="I1463" s="39">
        <v>14037.45</v>
      </c>
      <c r="J1463" s="40">
        <v>0</v>
      </c>
      <c r="K1463" s="40">
        <v>0</v>
      </c>
      <c r="L1463" s="40">
        <v>0</v>
      </c>
      <c r="M1463" s="40">
        <v>0</v>
      </c>
      <c r="N1463" s="40">
        <v>0</v>
      </c>
    </row>
    <row r="1464" spans="1:14" ht="45" x14ac:dyDescent="0.25">
      <c r="A1464" s="36">
        <v>1463</v>
      </c>
      <c r="B1464" s="27" t="s">
        <v>8237</v>
      </c>
      <c r="C1464" s="28" t="s">
        <v>27771</v>
      </c>
      <c r="D1464" s="28">
        <v>2021</v>
      </c>
      <c r="E1464" s="29" t="s">
        <v>27786</v>
      </c>
      <c r="F1464" s="28" t="s">
        <v>27787</v>
      </c>
      <c r="G1464" s="28" t="s">
        <v>121</v>
      </c>
      <c r="H1464" s="39">
        <v>5614.98</v>
      </c>
      <c r="I1464" s="39">
        <v>5614.98</v>
      </c>
      <c r="J1464" s="40">
        <v>0</v>
      </c>
      <c r="K1464" s="40">
        <v>0</v>
      </c>
      <c r="L1464" s="40">
        <v>0</v>
      </c>
      <c r="M1464" s="40">
        <v>0</v>
      </c>
      <c r="N1464" s="40">
        <v>0</v>
      </c>
    </row>
    <row r="1465" spans="1:14" ht="45" x14ac:dyDescent="0.25">
      <c r="A1465" s="36">
        <v>1464</v>
      </c>
      <c r="B1465" s="27" t="s">
        <v>8242</v>
      </c>
      <c r="C1465" s="28" t="s">
        <v>27771</v>
      </c>
      <c r="D1465" s="28">
        <v>2021</v>
      </c>
      <c r="E1465" s="29" t="s">
        <v>27786</v>
      </c>
      <c r="F1465" s="28" t="s">
        <v>27787</v>
      </c>
      <c r="G1465" s="28" t="s">
        <v>121</v>
      </c>
      <c r="H1465" s="39">
        <v>8422.4699999999993</v>
      </c>
      <c r="I1465" s="39">
        <v>8422.4699999999993</v>
      </c>
      <c r="J1465" s="40">
        <v>0</v>
      </c>
      <c r="K1465" s="40">
        <v>0</v>
      </c>
      <c r="L1465" s="40">
        <v>0</v>
      </c>
      <c r="M1465" s="40">
        <v>0</v>
      </c>
      <c r="N1465" s="40">
        <v>0</v>
      </c>
    </row>
    <row r="1466" spans="1:14" ht="45" x14ac:dyDescent="0.25">
      <c r="A1466" s="36">
        <v>1465</v>
      </c>
      <c r="B1466" s="27" t="s">
        <v>8248</v>
      </c>
      <c r="C1466" s="28" t="s">
        <v>27771</v>
      </c>
      <c r="D1466" s="28">
        <v>2021</v>
      </c>
      <c r="E1466" s="29" t="s">
        <v>27786</v>
      </c>
      <c r="F1466" s="28" t="s">
        <v>27787</v>
      </c>
      <c r="G1466" s="28" t="s">
        <v>121</v>
      </c>
      <c r="H1466" s="39">
        <v>2807.49</v>
      </c>
      <c r="I1466" s="39">
        <v>2807.49</v>
      </c>
      <c r="J1466" s="40">
        <v>0</v>
      </c>
      <c r="K1466" s="40">
        <v>0</v>
      </c>
      <c r="L1466" s="40">
        <v>0</v>
      </c>
      <c r="M1466" s="40">
        <v>0</v>
      </c>
      <c r="N1466" s="40">
        <v>0</v>
      </c>
    </row>
    <row r="1467" spans="1:14" ht="45" x14ac:dyDescent="0.25">
      <c r="A1467" s="36">
        <v>1466</v>
      </c>
      <c r="B1467" s="27" t="s">
        <v>8253</v>
      </c>
      <c r="C1467" s="28" t="s">
        <v>27771</v>
      </c>
      <c r="D1467" s="28">
        <v>2021</v>
      </c>
      <c r="E1467" s="29" t="s">
        <v>27786</v>
      </c>
      <c r="F1467" s="28" t="s">
        <v>27787</v>
      </c>
      <c r="G1467" s="28" t="s">
        <v>121</v>
      </c>
      <c r="H1467" s="39">
        <v>39304.86</v>
      </c>
      <c r="I1467" s="39">
        <v>39304.86</v>
      </c>
      <c r="J1467" s="40">
        <v>0</v>
      </c>
      <c r="K1467" s="40">
        <v>0</v>
      </c>
      <c r="L1467" s="40">
        <v>0</v>
      </c>
      <c r="M1467" s="40">
        <v>0</v>
      </c>
      <c r="N1467" s="40">
        <v>0</v>
      </c>
    </row>
    <row r="1468" spans="1:14" ht="45" x14ac:dyDescent="0.25">
      <c r="A1468" s="36">
        <v>1467</v>
      </c>
      <c r="B1468" s="27" t="s">
        <v>8259</v>
      </c>
      <c r="C1468" s="28" t="s">
        <v>27771</v>
      </c>
      <c r="D1468" s="28">
        <v>2021</v>
      </c>
      <c r="E1468" s="29" t="s">
        <v>27786</v>
      </c>
      <c r="F1468" s="28" t="s">
        <v>27787</v>
      </c>
      <c r="G1468" s="28" t="s">
        <v>121</v>
      </c>
      <c r="H1468" s="39">
        <v>5614.98</v>
      </c>
      <c r="I1468" s="39">
        <v>5614.98</v>
      </c>
      <c r="J1468" s="40">
        <v>0</v>
      </c>
      <c r="K1468" s="40">
        <v>0</v>
      </c>
      <c r="L1468" s="40">
        <v>0</v>
      </c>
      <c r="M1468" s="40">
        <v>0</v>
      </c>
      <c r="N1468" s="40">
        <v>0</v>
      </c>
    </row>
    <row r="1469" spans="1:14" ht="45" x14ac:dyDescent="0.25">
      <c r="A1469" s="36">
        <v>1468</v>
      </c>
      <c r="B1469" s="27" t="s">
        <v>8264</v>
      </c>
      <c r="C1469" s="28" t="s">
        <v>27771</v>
      </c>
      <c r="D1469" s="28">
        <v>2021</v>
      </c>
      <c r="E1469" s="29" t="s">
        <v>27786</v>
      </c>
      <c r="F1469" s="28" t="s">
        <v>27787</v>
      </c>
      <c r="G1469" s="28" t="s">
        <v>121</v>
      </c>
      <c r="H1469" s="39">
        <v>8422.4699999999993</v>
      </c>
      <c r="I1469" s="39">
        <v>8422.4699999999993</v>
      </c>
      <c r="J1469" s="40">
        <v>0</v>
      </c>
      <c r="K1469" s="40">
        <v>0</v>
      </c>
      <c r="L1469" s="40">
        <v>0</v>
      </c>
      <c r="M1469" s="40">
        <v>0</v>
      </c>
      <c r="N1469" s="40">
        <v>0</v>
      </c>
    </row>
    <row r="1470" spans="1:14" ht="45" x14ac:dyDescent="0.25">
      <c r="A1470" s="36">
        <v>1469</v>
      </c>
      <c r="B1470" s="27" t="s">
        <v>8269</v>
      </c>
      <c r="C1470" s="28" t="s">
        <v>27771</v>
      </c>
      <c r="D1470" s="28">
        <v>2021</v>
      </c>
      <c r="E1470" s="29" t="s">
        <v>27786</v>
      </c>
      <c r="F1470" s="28" t="s">
        <v>27787</v>
      </c>
      <c r="G1470" s="28" t="s">
        <v>121</v>
      </c>
      <c r="H1470" s="39">
        <v>2807.49</v>
      </c>
      <c r="I1470" s="39">
        <v>2807.49</v>
      </c>
      <c r="J1470" s="40">
        <v>0</v>
      </c>
      <c r="K1470" s="40">
        <v>0</v>
      </c>
      <c r="L1470" s="40">
        <v>0</v>
      </c>
      <c r="M1470" s="40">
        <v>0</v>
      </c>
      <c r="N1470" s="40">
        <v>0</v>
      </c>
    </row>
    <row r="1471" spans="1:14" ht="45" x14ac:dyDescent="0.25">
      <c r="A1471" s="36">
        <v>1470</v>
      </c>
      <c r="B1471" s="27" t="s">
        <v>8274</v>
      </c>
      <c r="C1471" s="28" t="s">
        <v>27771</v>
      </c>
      <c r="D1471" s="28">
        <v>2021</v>
      </c>
      <c r="E1471" s="29" t="s">
        <v>27786</v>
      </c>
      <c r="F1471" s="28" t="s">
        <v>27787</v>
      </c>
      <c r="G1471" s="28" t="s">
        <v>121</v>
      </c>
      <c r="H1471" s="39">
        <v>8422.4699999999993</v>
      </c>
      <c r="I1471" s="39">
        <v>8422.4699999999993</v>
      </c>
      <c r="J1471" s="40">
        <v>0</v>
      </c>
      <c r="K1471" s="40">
        <v>0</v>
      </c>
      <c r="L1471" s="40">
        <v>0</v>
      </c>
      <c r="M1471" s="40">
        <v>0</v>
      </c>
      <c r="N1471" s="40">
        <v>0</v>
      </c>
    </row>
    <row r="1472" spans="1:14" ht="45" x14ac:dyDescent="0.25">
      <c r="A1472" s="36">
        <v>1471</v>
      </c>
      <c r="B1472" s="27" t="s">
        <v>8279</v>
      </c>
      <c r="C1472" s="28" t="s">
        <v>27771</v>
      </c>
      <c r="D1472" s="28">
        <v>2021</v>
      </c>
      <c r="E1472" s="29" t="s">
        <v>27786</v>
      </c>
      <c r="F1472" s="28" t="s">
        <v>27787</v>
      </c>
      <c r="G1472" s="28" t="s">
        <v>121</v>
      </c>
      <c r="H1472" s="39">
        <v>2807.49</v>
      </c>
      <c r="I1472" s="39">
        <v>2807.49</v>
      </c>
      <c r="J1472" s="40">
        <v>0</v>
      </c>
      <c r="K1472" s="40">
        <v>0</v>
      </c>
      <c r="L1472" s="40">
        <v>0</v>
      </c>
      <c r="M1472" s="40">
        <v>0</v>
      </c>
      <c r="N1472" s="40">
        <v>0</v>
      </c>
    </row>
    <row r="1473" spans="1:14" ht="45" x14ac:dyDescent="0.25">
      <c r="A1473" s="36">
        <v>1472</v>
      </c>
      <c r="B1473" s="27" t="s">
        <v>8284</v>
      </c>
      <c r="C1473" s="28" t="s">
        <v>27771</v>
      </c>
      <c r="D1473" s="28">
        <v>2021</v>
      </c>
      <c r="E1473" s="29" t="s">
        <v>27786</v>
      </c>
      <c r="F1473" s="28" t="s">
        <v>27787</v>
      </c>
      <c r="G1473" s="28" t="s">
        <v>121</v>
      </c>
      <c r="H1473" s="39">
        <v>16844.939999999999</v>
      </c>
      <c r="I1473" s="39">
        <v>16844.939999999999</v>
      </c>
      <c r="J1473" s="40">
        <v>0</v>
      </c>
      <c r="K1473" s="40">
        <v>0</v>
      </c>
      <c r="L1473" s="40">
        <v>0</v>
      </c>
      <c r="M1473" s="40">
        <v>0</v>
      </c>
      <c r="N1473" s="40">
        <v>0</v>
      </c>
    </row>
    <row r="1474" spans="1:14" ht="45" x14ac:dyDescent="0.25">
      <c r="A1474" s="36">
        <v>1473</v>
      </c>
      <c r="B1474" s="27" t="s">
        <v>8289</v>
      </c>
      <c r="C1474" s="28" t="s">
        <v>27771</v>
      </c>
      <c r="D1474" s="28">
        <v>2021</v>
      </c>
      <c r="E1474" s="29" t="s">
        <v>27786</v>
      </c>
      <c r="F1474" s="28" t="s">
        <v>27787</v>
      </c>
      <c r="G1474" s="28" t="s">
        <v>121</v>
      </c>
      <c r="H1474" s="39">
        <v>8422.4699999999993</v>
      </c>
      <c r="I1474" s="39">
        <v>8422.4699999999993</v>
      </c>
      <c r="J1474" s="40">
        <v>0</v>
      </c>
      <c r="K1474" s="40">
        <v>0</v>
      </c>
      <c r="L1474" s="40">
        <v>0</v>
      </c>
      <c r="M1474" s="40">
        <v>0</v>
      </c>
      <c r="N1474" s="40">
        <v>0</v>
      </c>
    </row>
    <row r="1475" spans="1:14" ht="45" x14ac:dyDescent="0.25">
      <c r="A1475" s="36">
        <v>1474</v>
      </c>
      <c r="B1475" s="27" t="s">
        <v>8294</v>
      </c>
      <c r="C1475" s="28" t="s">
        <v>27771</v>
      </c>
      <c r="D1475" s="28">
        <v>2021</v>
      </c>
      <c r="E1475" s="29" t="s">
        <v>27786</v>
      </c>
      <c r="F1475" s="28" t="s">
        <v>27787</v>
      </c>
      <c r="G1475" s="28" t="s">
        <v>121</v>
      </c>
      <c r="H1475" s="39">
        <v>8422.4699999999993</v>
      </c>
      <c r="I1475" s="39">
        <v>8422.4699999999993</v>
      </c>
      <c r="J1475" s="40">
        <v>0</v>
      </c>
      <c r="K1475" s="40">
        <v>0</v>
      </c>
      <c r="L1475" s="40">
        <v>0</v>
      </c>
      <c r="M1475" s="40">
        <v>0</v>
      </c>
      <c r="N1475" s="40">
        <v>0</v>
      </c>
    </row>
    <row r="1476" spans="1:14" ht="45" x14ac:dyDescent="0.25">
      <c r="A1476" s="36">
        <v>1475</v>
      </c>
      <c r="B1476" s="27" t="s">
        <v>8299</v>
      </c>
      <c r="C1476" s="28" t="s">
        <v>27771</v>
      </c>
      <c r="D1476" s="28">
        <v>2021</v>
      </c>
      <c r="E1476" s="29" t="s">
        <v>27786</v>
      </c>
      <c r="F1476" s="28" t="s">
        <v>27787</v>
      </c>
      <c r="G1476" s="28" t="s">
        <v>121</v>
      </c>
      <c r="H1476" s="39">
        <v>5614.98</v>
      </c>
      <c r="I1476" s="39">
        <v>5614.98</v>
      </c>
      <c r="J1476" s="40">
        <v>0</v>
      </c>
      <c r="K1476" s="40">
        <v>0</v>
      </c>
      <c r="L1476" s="40">
        <v>0</v>
      </c>
      <c r="M1476" s="40">
        <v>0</v>
      </c>
      <c r="N1476" s="40">
        <v>0</v>
      </c>
    </row>
    <row r="1477" spans="1:14" ht="45" x14ac:dyDescent="0.25">
      <c r="A1477" s="36">
        <v>1476</v>
      </c>
      <c r="B1477" s="27" t="s">
        <v>8304</v>
      </c>
      <c r="C1477" s="28" t="s">
        <v>27771</v>
      </c>
      <c r="D1477" s="28">
        <v>2021</v>
      </c>
      <c r="E1477" s="29" t="s">
        <v>27786</v>
      </c>
      <c r="F1477" s="28" t="s">
        <v>27787</v>
      </c>
      <c r="G1477" s="28" t="s">
        <v>121</v>
      </c>
      <c r="H1477" s="39">
        <v>5614.98</v>
      </c>
      <c r="I1477" s="39">
        <v>5614.98</v>
      </c>
      <c r="J1477" s="40">
        <v>0</v>
      </c>
      <c r="K1477" s="40">
        <v>0</v>
      </c>
      <c r="L1477" s="40">
        <v>0</v>
      </c>
      <c r="M1477" s="40">
        <v>0</v>
      </c>
      <c r="N1477" s="40">
        <v>0</v>
      </c>
    </row>
    <row r="1478" spans="1:14" ht="45" x14ac:dyDescent="0.25">
      <c r="A1478" s="36">
        <v>1477</v>
      </c>
      <c r="B1478" s="27" t="s">
        <v>8309</v>
      </c>
      <c r="C1478" s="28" t="s">
        <v>27771</v>
      </c>
      <c r="D1478" s="28">
        <v>2021</v>
      </c>
      <c r="E1478" s="29" t="s">
        <v>27786</v>
      </c>
      <c r="F1478" s="28" t="s">
        <v>27787</v>
      </c>
      <c r="G1478" s="28" t="s">
        <v>121</v>
      </c>
      <c r="H1478" s="39">
        <v>19652.43</v>
      </c>
      <c r="I1478" s="39">
        <v>19652.43</v>
      </c>
      <c r="J1478" s="40">
        <v>0</v>
      </c>
      <c r="K1478" s="40">
        <v>0</v>
      </c>
      <c r="L1478" s="40">
        <v>0</v>
      </c>
      <c r="M1478" s="40">
        <v>0</v>
      </c>
      <c r="N1478" s="40">
        <v>0</v>
      </c>
    </row>
    <row r="1479" spans="1:14" ht="45" x14ac:dyDescent="0.25">
      <c r="A1479" s="36">
        <v>1478</v>
      </c>
      <c r="B1479" s="27" t="s">
        <v>8314</v>
      </c>
      <c r="C1479" s="28" t="s">
        <v>27771</v>
      </c>
      <c r="D1479" s="28">
        <v>2021</v>
      </c>
      <c r="E1479" s="29" t="s">
        <v>27786</v>
      </c>
      <c r="F1479" s="28" t="s">
        <v>27787</v>
      </c>
      <c r="G1479" s="28" t="s">
        <v>121</v>
      </c>
      <c r="H1479" s="39">
        <v>8422.4699999999993</v>
      </c>
      <c r="I1479" s="39">
        <v>8422.4699999999993</v>
      </c>
      <c r="J1479" s="40">
        <v>0</v>
      </c>
      <c r="K1479" s="40">
        <v>0</v>
      </c>
      <c r="L1479" s="40">
        <v>0</v>
      </c>
      <c r="M1479" s="40">
        <v>0</v>
      </c>
      <c r="N1479" s="40">
        <v>0</v>
      </c>
    </row>
    <row r="1480" spans="1:14" ht="45" x14ac:dyDescent="0.25">
      <c r="A1480" s="36">
        <v>1479</v>
      </c>
      <c r="B1480" s="27" t="s">
        <v>8319</v>
      </c>
      <c r="C1480" s="28" t="s">
        <v>27771</v>
      </c>
      <c r="D1480" s="28">
        <v>2021</v>
      </c>
      <c r="E1480" s="29" t="s">
        <v>27786</v>
      </c>
      <c r="F1480" s="28" t="s">
        <v>27787</v>
      </c>
      <c r="G1480" s="28" t="s">
        <v>121</v>
      </c>
      <c r="H1480" s="39">
        <v>22459.919999999998</v>
      </c>
      <c r="I1480" s="39">
        <v>22459.919999999998</v>
      </c>
      <c r="J1480" s="40">
        <v>0</v>
      </c>
      <c r="K1480" s="40">
        <v>0</v>
      </c>
      <c r="L1480" s="40">
        <v>0</v>
      </c>
      <c r="M1480" s="40">
        <v>0</v>
      </c>
      <c r="N1480" s="40">
        <v>0</v>
      </c>
    </row>
    <row r="1481" spans="1:14" ht="45" x14ac:dyDescent="0.25">
      <c r="A1481" s="36">
        <v>1480</v>
      </c>
      <c r="B1481" s="27" t="s">
        <v>8324</v>
      </c>
      <c r="C1481" s="28" t="s">
        <v>27771</v>
      </c>
      <c r="D1481" s="28">
        <v>2021</v>
      </c>
      <c r="E1481" s="29" t="s">
        <v>27786</v>
      </c>
      <c r="F1481" s="28" t="s">
        <v>27787</v>
      </c>
      <c r="G1481" s="28" t="s">
        <v>121</v>
      </c>
      <c r="H1481" s="39">
        <v>8422.4699999999993</v>
      </c>
      <c r="I1481" s="39">
        <v>8422.4699999999993</v>
      </c>
      <c r="J1481" s="40">
        <v>0</v>
      </c>
      <c r="K1481" s="40">
        <v>0</v>
      </c>
      <c r="L1481" s="40">
        <v>0</v>
      </c>
      <c r="M1481" s="40">
        <v>0</v>
      </c>
      <c r="N1481" s="40">
        <v>0</v>
      </c>
    </row>
    <row r="1482" spans="1:14" ht="45" x14ac:dyDescent="0.25">
      <c r="A1482" s="36">
        <v>1481</v>
      </c>
      <c r="B1482" s="27" t="s">
        <v>8329</v>
      </c>
      <c r="C1482" s="28" t="s">
        <v>27771</v>
      </c>
      <c r="D1482" s="28">
        <v>2021</v>
      </c>
      <c r="E1482" s="29" t="s">
        <v>27786</v>
      </c>
      <c r="F1482" s="28" t="s">
        <v>27787</v>
      </c>
      <c r="G1482" s="28" t="s">
        <v>121</v>
      </c>
      <c r="H1482" s="39">
        <v>5614.98</v>
      </c>
      <c r="I1482" s="39">
        <v>5614.98</v>
      </c>
      <c r="J1482" s="40">
        <v>0</v>
      </c>
      <c r="K1482" s="40">
        <v>0</v>
      </c>
      <c r="L1482" s="40">
        <v>0</v>
      </c>
      <c r="M1482" s="40">
        <v>0</v>
      </c>
      <c r="N1482" s="40">
        <v>0</v>
      </c>
    </row>
    <row r="1483" spans="1:14" ht="45" x14ac:dyDescent="0.25">
      <c r="A1483" s="36">
        <v>1482</v>
      </c>
      <c r="B1483" s="27" t="s">
        <v>8334</v>
      </c>
      <c r="C1483" s="28" t="s">
        <v>27771</v>
      </c>
      <c r="D1483" s="28">
        <v>2021</v>
      </c>
      <c r="E1483" s="29" t="s">
        <v>27786</v>
      </c>
      <c r="F1483" s="28" t="s">
        <v>27787</v>
      </c>
      <c r="G1483" s="28" t="s">
        <v>121</v>
      </c>
      <c r="H1483" s="39">
        <v>2807.49</v>
      </c>
      <c r="I1483" s="39">
        <v>2807.49</v>
      </c>
      <c r="J1483" s="40">
        <v>0</v>
      </c>
      <c r="K1483" s="40">
        <v>0</v>
      </c>
      <c r="L1483" s="40">
        <v>0</v>
      </c>
      <c r="M1483" s="40">
        <v>0</v>
      </c>
      <c r="N1483" s="40">
        <v>0</v>
      </c>
    </row>
    <row r="1484" spans="1:14" ht="45" x14ac:dyDescent="0.25">
      <c r="A1484" s="36">
        <v>1483</v>
      </c>
      <c r="B1484" s="27" t="s">
        <v>8339</v>
      </c>
      <c r="C1484" s="28" t="s">
        <v>27771</v>
      </c>
      <c r="D1484" s="28">
        <v>2021</v>
      </c>
      <c r="E1484" s="29" t="s">
        <v>27786</v>
      </c>
      <c r="F1484" s="28" t="s">
        <v>27787</v>
      </c>
      <c r="G1484" s="28" t="s">
        <v>121</v>
      </c>
      <c r="H1484" s="39">
        <v>5614.98</v>
      </c>
      <c r="I1484" s="39">
        <v>5614.98</v>
      </c>
      <c r="J1484" s="40">
        <v>0</v>
      </c>
      <c r="K1484" s="40">
        <v>0</v>
      </c>
      <c r="L1484" s="40">
        <v>0</v>
      </c>
      <c r="M1484" s="40">
        <v>0</v>
      </c>
      <c r="N1484" s="40">
        <v>0</v>
      </c>
    </row>
    <row r="1485" spans="1:14" ht="45" x14ac:dyDescent="0.25">
      <c r="A1485" s="36">
        <v>1484</v>
      </c>
      <c r="B1485" s="27" t="s">
        <v>8344</v>
      </c>
      <c r="C1485" s="28" t="s">
        <v>27771</v>
      </c>
      <c r="D1485" s="28">
        <v>2021</v>
      </c>
      <c r="E1485" s="29" t="s">
        <v>27786</v>
      </c>
      <c r="F1485" s="28" t="s">
        <v>27787</v>
      </c>
      <c r="G1485" s="28" t="s">
        <v>121</v>
      </c>
      <c r="H1485" s="39">
        <v>14037.45</v>
      </c>
      <c r="I1485" s="39">
        <v>14037.45</v>
      </c>
      <c r="J1485" s="40">
        <v>0</v>
      </c>
      <c r="K1485" s="40">
        <v>0</v>
      </c>
      <c r="L1485" s="40">
        <v>0</v>
      </c>
      <c r="M1485" s="40">
        <v>0</v>
      </c>
      <c r="N1485" s="40">
        <v>0</v>
      </c>
    </row>
    <row r="1486" spans="1:14" ht="45" x14ac:dyDescent="0.25">
      <c r="A1486" s="36">
        <v>1485</v>
      </c>
      <c r="B1486" s="27" t="s">
        <v>8349</v>
      </c>
      <c r="C1486" s="28" t="s">
        <v>27771</v>
      </c>
      <c r="D1486" s="28">
        <v>2021</v>
      </c>
      <c r="E1486" s="29" t="s">
        <v>27786</v>
      </c>
      <c r="F1486" s="28" t="s">
        <v>27787</v>
      </c>
      <c r="G1486" s="28" t="s">
        <v>121</v>
      </c>
      <c r="H1486" s="39">
        <v>11229.96</v>
      </c>
      <c r="I1486" s="39">
        <v>11229.96</v>
      </c>
      <c r="J1486" s="40">
        <v>0</v>
      </c>
      <c r="K1486" s="40">
        <v>0</v>
      </c>
      <c r="L1486" s="40">
        <v>0</v>
      </c>
      <c r="M1486" s="40">
        <v>0</v>
      </c>
      <c r="N1486" s="40">
        <v>0</v>
      </c>
    </row>
    <row r="1487" spans="1:14" ht="45" x14ac:dyDescent="0.25">
      <c r="A1487" s="36">
        <v>1486</v>
      </c>
      <c r="B1487" s="27" t="s">
        <v>8354</v>
      </c>
      <c r="C1487" s="28" t="s">
        <v>27771</v>
      </c>
      <c r="D1487" s="28">
        <v>2021</v>
      </c>
      <c r="E1487" s="29" t="s">
        <v>27786</v>
      </c>
      <c r="F1487" s="28" t="s">
        <v>27787</v>
      </c>
      <c r="G1487" s="28" t="s">
        <v>121</v>
      </c>
      <c r="H1487" s="39">
        <v>2807.49</v>
      </c>
      <c r="I1487" s="39">
        <v>2807.49</v>
      </c>
      <c r="J1487" s="40">
        <v>0</v>
      </c>
      <c r="K1487" s="40">
        <v>0</v>
      </c>
      <c r="L1487" s="40">
        <v>0</v>
      </c>
      <c r="M1487" s="40">
        <v>0</v>
      </c>
      <c r="N1487" s="40">
        <v>0</v>
      </c>
    </row>
    <row r="1488" spans="1:14" ht="45" x14ac:dyDescent="0.25">
      <c r="A1488" s="36">
        <v>1487</v>
      </c>
      <c r="B1488" s="27" t="s">
        <v>8359</v>
      </c>
      <c r="C1488" s="28" t="s">
        <v>27771</v>
      </c>
      <c r="D1488" s="28">
        <v>2021</v>
      </c>
      <c r="E1488" s="29" t="s">
        <v>27786</v>
      </c>
      <c r="F1488" s="28" t="s">
        <v>27787</v>
      </c>
      <c r="G1488" s="28" t="s">
        <v>121</v>
      </c>
      <c r="H1488" s="39">
        <v>25267.41</v>
      </c>
      <c r="I1488" s="39">
        <v>25267.41</v>
      </c>
      <c r="J1488" s="40">
        <v>0</v>
      </c>
      <c r="K1488" s="40">
        <v>0</v>
      </c>
      <c r="L1488" s="40">
        <v>0</v>
      </c>
      <c r="M1488" s="40">
        <v>0</v>
      </c>
      <c r="N1488" s="40">
        <v>0</v>
      </c>
    </row>
    <row r="1489" spans="1:14" ht="45" x14ac:dyDescent="0.25">
      <c r="A1489" s="36">
        <v>1488</v>
      </c>
      <c r="B1489" s="27" t="s">
        <v>8364</v>
      </c>
      <c r="C1489" s="28" t="s">
        <v>27771</v>
      </c>
      <c r="D1489" s="28">
        <v>2021</v>
      </c>
      <c r="E1489" s="29" t="s">
        <v>27786</v>
      </c>
      <c r="F1489" s="28" t="s">
        <v>27787</v>
      </c>
      <c r="G1489" s="28" t="s">
        <v>121</v>
      </c>
      <c r="H1489" s="39">
        <v>5614.98</v>
      </c>
      <c r="I1489" s="39">
        <v>5614.98</v>
      </c>
      <c r="J1489" s="40">
        <v>0</v>
      </c>
      <c r="K1489" s="40">
        <v>0</v>
      </c>
      <c r="L1489" s="40">
        <v>0</v>
      </c>
      <c r="M1489" s="40">
        <v>0</v>
      </c>
      <c r="N1489" s="40">
        <v>0</v>
      </c>
    </row>
    <row r="1490" spans="1:14" ht="45" x14ac:dyDescent="0.25">
      <c r="A1490" s="36">
        <v>1489</v>
      </c>
      <c r="B1490" s="27" t="s">
        <v>8369</v>
      </c>
      <c r="C1490" s="28" t="s">
        <v>27771</v>
      </c>
      <c r="D1490" s="28">
        <v>2021</v>
      </c>
      <c r="E1490" s="29" t="s">
        <v>27786</v>
      </c>
      <c r="F1490" s="28" t="s">
        <v>27787</v>
      </c>
      <c r="G1490" s="28" t="s">
        <v>121</v>
      </c>
      <c r="H1490" s="39">
        <v>14037.45</v>
      </c>
      <c r="I1490" s="39">
        <v>14037.45</v>
      </c>
      <c r="J1490" s="40">
        <v>0</v>
      </c>
      <c r="K1490" s="40">
        <v>0</v>
      </c>
      <c r="L1490" s="40">
        <v>0</v>
      </c>
      <c r="M1490" s="40">
        <v>0</v>
      </c>
      <c r="N1490" s="40">
        <v>0</v>
      </c>
    </row>
    <row r="1491" spans="1:14" ht="45" x14ac:dyDescent="0.25">
      <c r="A1491" s="36">
        <v>1490</v>
      </c>
      <c r="B1491" s="27" t="s">
        <v>8374</v>
      </c>
      <c r="C1491" s="28" t="s">
        <v>27771</v>
      </c>
      <c r="D1491" s="28">
        <v>2021</v>
      </c>
      <c r="E1491" s="29" t="s">
        <v>27786</v>
      </c>
      <c r="F1491" s="28" t="s">
        <v>27787</v>
      </c>
      <c r="G1491" s="28" t="s">
        <v>121</v>
      </c>
      <c r="H1491" s="39">
        <v>2807.49</v>
      </c>
      <c r="I1491" s="39">
        <v>2807.49</v>
      </c>
      <c r="J1491" s="40">
        <v>0</v>
      </c>
      <c r="K1491" s="40">
        <v>0</v>
      </c>
      <c r="L1491" s="40">
        <v>0</v>
      </c>
      <c r="M1491" s="40">
        <v>0</v>
      </c>
      <c r="N1491" s="40">
        <v>0</v>
      </c>
    </row>
    <row r="1492" spans="1:14" ht="45" x14ac:dyDescent="0.25">
      <c r="A1492" s="36">
        <v>1491</v>
      </c>
      <c r="B1492" s="27" t="s">
        <v>8379</v>
      </c>
      <c r="C1492" s="28" t="s">
        <v>27771</v>
      </c>
      <c r="D1492" s="28">
        <v>2021</v>
      </c>
      <c r="E1492" s="29" t="s">
        <v>27786</v>
      </c>
      <c r="F1492" s="28" t="s">
        <v>27787</v>
      </c>
      <c r="G1492" s="28" t="s">
        <v>121</v>
      </c>
      <c r="H1492" s="39">
        <v>2807.49</v>
      </c>
      <c r="I1492" s="39">
        <v>2807.49</v>
      </c>
      <c r="J1492" s="40">
        <v>0</v>
      </c>
      <c r="K1492" s="40">
        <v>0</v>
      </c>
      <c r="L1492" s="40">
        <v>0</v>
      </c>
      <c r="M1492" s="40">
        <v>0</v>
      </c>
      <c r="N1492" s="40">
        <v>0</v>
      </c>
    </row>
    <row r="1493" spans="1:14" ht="45" x14ac:dyDescent="0.25">
      <c r="A1493" s="36">
        <v>1492</v>
      </c>
      <c r="B1493" s="27" t="s">
        <v>8384</v>
      </c>
      <c r="C1493" s="28" t="s">
        <v>27771</v>
      </c>
      <c r="D1493" s="28">
        <v>2021</v>
      </c>
      <c r="E1493" s="29" t="s">
        <v>27786</v>
      </c>
      <c r="F1493" s="28" t="s">
        <v>27787</v>
      </c>
      <c r="G1493" s="28" t="s">
        <v>121</v>
      </c>
      <c r="H1493" s="39">
        <v>2807.49</v>
      </c>
      <c r="I1493" s="39">
        <v>2807.49</v>
      </c>
      <c r="J1493" s="40">
        <v>0</v>
      </c>
      <c r="K1493" s="40">
        <v>0</v>
      </c>
      <c r="L1493" s="40">
        <v>0</v>
      </c>
      <c r="M1493" s="40">
        <v>0</v>
      </c>
      <c r="N1493" s="40">
        <v>0</v>
      </c>
    </row>
    <row r="1494" spans="1:14" ht="45" x14ac:dyDescent="0.25">
      <c r="A1494" s="36">
        <v>1493</v>
      </c>
      <c r="B1494" s="27" t="s">
        <v>8389</v>
      </c>
      <c r="C1494" s="28" t="s">
        <v>27771</v>
      </c>
      <c r="D1494" s="28">
        <v>2021</v>
      </c>
      <c r="E1494" s="29" t="s">
        <v>27786</v>
      </c>
      <c r="F1494" s="28" t="s">
        <v>27787</v>
      </c>
      <c r="G1494" s="28" t="s">
        <v>121</v>
      </c>
      <c r="H1494" s="39">
        <v>2807.49</v>
      </c>
      <c r="I1494" s="39">
        <v>2807.49</v>
      </c>
      <c r="J1494" s="40">
        <v>0</v>
      </c>
      <c r="K1494" s="40">
        <v>0</v>
      </c>
      <c r="L1494" s="40">
        <v>0</v>
      </c>
      <c r="M1494" s="40">
        <v>0</v>
      </c>
      <c r="N1494" s="40">
        <v>0</v>
      </c>
    </row>
    <row r="1495" spans="1:14" ht="45" x14ac:dyDescent="0.25">
      <c r="A1495" s="36">
        <v>1494</v>
      </c>
      <c r="B1495" s="27" t="s">
        <v>8394</v>
      </c>
      <c r="C1495" s="28" t="s">
        <v>27771</v>
      </c>
      <c r="D1495" s="28">
        <v>2021</v>
      </c>
      <c r="E1495" s="29" t="s">
        <v>27786</v>
      </c>
      <c r="F1495" s="28" t="s">
        <v>27787</v>
      </c>
      <c r="G1495" s="28" t="s">
        <v>121</v>
      </c>
      <c r="H1495" s="39">
        <v>2807.49</v>
      </c>
      <c r="I1495" s="39">
        <v>2807.49</v>
      </c>
      <c r="J1495" s="40">
        <v>0</v>
      </c>
      <c r="K1495" s="40">
        <v>0</v>
      </c>
      <c r="L1495" s="40">
        <v>0</v>
      </c>
      <c r="M1495" s="40">
        <v>0</v>
      </c>
      <c r="N1495" s="40">
        <v>0</v>
      </c>
    </row>
    <row r="1496" spans="1:14" ht="45" x14ac:dyDescent="0.25">
      <c r="A1496" s="36">
        <v>1495</v>
      </c>
      <c r="B1496" s="27" t="s">
        <v>8399</v>
      </c>
      <c r="C1496" s="28" t="s">
        <v>27771</v>
      </c>
      <c r="D1496" s="28">
        <v>2021</v>
      </c>
      <c r="E1496" s="29" t="s">
        <v>27786</v>
      </c>
      <c r="F1496" s="28" t="s">
        <v>27787</v>
      </c>
      <c r="G1496" s="28" t="s">
        <v>121</v>
      </c>
      <c r="H1496" s="39">
        <v>5614.98</v>
      </c>
      <c r="I1496" s="39">
        <v>5614.98</v>
      </c>
      <c r="J1496" s="40">
        <v>0</v>
      </c>
      <c r="K1496" s="40">
        <v>0</v>
      </c>
      <c r="L1496" s="40">
        <v>0</v>
      </c>
      <c r="M1496" s="40">
        <v>0</v>
      </c>
      <c r="N1496" s="40">
        <v>0</v>
      </c>
    </row>
    <row r="1497" spans="1:14" ht="45" x14ac:dyDescent="0.25">
      <c r="A1497" s="36">
        <v>1496</v>
      </c>
      <c r="B1497" s="27" t="s">
        <v>8404</v>
      </c>
      <c r="C1497" s="28" t="s">
        <v>27771</v>
      </c>
      <c r="D1497" s="28">
        <v>2021</v>
      </c>
      <c r="E1497" s="29" t="s">
        <v>27786</v>
      </c>
      <c r="F1497" s="28" t="s">
        <v>27787</v>
      </c>
      <c r="G1497" s="28" t="s">
        <v>121</v>
      </c>
      <c r="H1497" s="39">
        <v>5614.98</v>
      </c>
      <c r="I1497" s="39">
        <v>5614.98</v>
      </c>
      <c r="J1497" s="40">
        <v>0</v>
      </c>
      <c r="K1497" s="40">
        <v>0</v>
      </c>
      <c r="L1497" s="40">
        <v>0</v>
      </c>
      <c r="M1497" s="40">
        <v>0</v>
      </c>
      <c r="N1497" s="40">
        <v>0</v>
      </c>
    </row>
    <row r="1498" spans="1:14" ht="45" x14ac:dyDescent="0.25">
      <c r="A1498" s="36">
        <v>1497</v>
      </c>
      <c r="B1498" s="27" t="s">
        <v>8409</v>
      </c>
      <c r="C1498" s="28" t="s">
        <v>27771</v>
      </c>
      <c r="D1498" s="28">
        <v>2021</v>
      </c>
      <c r="E1498" s="29" t="s">
        <v>27786</v>
      </c>
      <c r="F1498" s="28" t="s">
        <v>27787</v>
      </c>
      <c r="G1498" s="28" t="s">
        <v>121</v>
      </c>
      <c r="H1498" s="39">
        <v>25267.41</v>
      </c>
      <c r="I1498" s="39">
        <v>25267.41</v>
      </c>
      <c r="J1498" s="40">
        <v>0</v>
      </c>
      <c r="K1498" s="40">
        <v>0</v>
      </c>
      <c r="L1498" s="40">
        <v>0</v>
      </c>
      <c r="M1498" s="40">
        <v>0</v>
      </c>
      <c r="N1498" s="40">
        <v>0</v>
      </c>
    </row>
    <row r="1499" spans="1:14" ht="45" x14ac:dyDescent="0.25">
      <c r="A1499" s="36">
        <v>1498</v>
      </c>
      <c r="B1499" s="27" t="s">
        <v>8414</v>
      </c>
      <c r="C1499" s="28" t="s">
        <v>27771</v>
      </c>
      <c r="D1499" s="28">
        <v>2021</v>
      </c>
      <c r="E1499" s="29" t="s">
        <v>27786</v>
      </c>
      <c r="F1499" s="28" t="s">
        <v>27787</v>
      </c>
      <c r="G1499" s="28" t="s">
        <v>121</v>
      </c>
      <c r="H1499" s="39">
        <v>64572.27</v>
      </c>
      <c r="I1499" s="39">
        <v>64572.27</v>
      </c>
      <c r="J1499" s="40">
        <v>0</v>
      </c>
      <c r="K1499" s="40">
        <v>0</v>
      </c>
      <c r="L1499" s="40">
        <v>0</v>
      </c>
      <c r="M1499" s="40">
        <v>0</v>
      </c>
      <c r="N1499" s="40">
        <v>0</v>
      </c>
    </row>
    <row r="1500" spans="1:14" ht="45" x14ac:dyDescent="0.25">
      <c r="A1500" s="36">
        <v>1499</v>
      </c>
      <c r="B1500" s="27" t="s">
        <v>8420</v>
      </c>
      <c r="C1500" s="28" t="s">
        <v>27771</v>
      </c>
      <c r="D1500" s="28">
        <v>2021</v>
      </c>
      <c r="E1500" s="29" t="s">
        <v>27786</v>
      </c>
      <c r="F1500" s="28" t="s">
        <v>27787</v>
      </c>
      <c r="G1500" s="28" t="s">
        <v>121</v>
      </c>
      <c r="H1500" s="39">
        <v>2807.49</v>
      </c>
      <c r="I1500" s="39">
        <v>2807.49</v>
      </c>
      <c r="J1500" s="40">
        <v>0</v>
      </c>
      <c r="K1500" s="40">
        <v>0</v>
      </c>
      <c r="L1500" s="40">
        <v>0</v>
      </c>
      <c r="M1500" s="40">
        <v>0</v>
      </c>
      <c r="N1500" s="40">
        <v>0</v>
      </c>
    </row>
    <row r="1501" spans="1:14" ht="45" x14ac:dyDescent="0.25">
      <c r="A1501" s="36">
        <v>1500</v>
      </c>
      <c r="B1501" s="27" t="s">
        <v>8425</v>
      </c>
      <c r="C1501" s="28" t="s">
        <v>27771</v>
      </c>
      <c r="D1501" s="28">
        <v>2021</v>
      </c>
      <c r="E1501" s="29" t="s">
        <v>27786</v>
      </c>
      <c r="F1501" s="28" t="s">
        <v>27787</v>
      </c>
      <c r="G1501" s="28" t="s">
        <v>121</v>
      </c>
      <c r="H1501" s="39">
        <v>1001501.25</v>
      </c>
      <c r="I1501" s="39">
        <v>1001501.25</v>
      </c>
      <c r="J1501" s="40">
        <v>0</v>
      </c>
      <c r="K1501" s="40">
        <v>0</v>
      </c>
      <c r="L1501" s="40">
        <v>0</v>
      </c>
      <c r="M1501" s="40">
        <v>0</v>
      </c>
      <c r="N1501" s="40">
        <v>0</v>
      </c>
    </row>
    <row r="1502" spans="1:14" ht="45" x14ac:dyDescent="0.25">
      <c r="A1502" s="36">
        <v>1501</v>
      </c>
      <c r="B1502" s="27" t="s">
        <v>8432</v>
      </c>
      <c r="C1502" s="28" t="s">
        <v>27771</v>
      </c>
      <c r="D1502" s="28">
        <v>2021</v>
      </c>
      <c r="E1502" s="29" t="s">
        <v>27786</v>
      </c>
      <c r="F1502" s="28" t="s">
        <v>27787</v>
      </c>
      <c r="G1502" s="28" t="s">
        <v>121</v>
      </c>
      <c r="H1502" s="39">
        <v>698498.75</v>
      </c>
      <c r="I1502" s="39">
        <v>698498.75</v>
      </c>
      <c r="J1502" s="40">
        <v>0</v>
      </c>
      <c r="K1502" s="40">
        <v>0</v>
      </c>
      <c r="L1502" s="40">
        <v>0</v>
      </c>
      <c r="M1502" s="40">
        <v>0</v>
      </c>
      <c r="N1502" s="40">
        <v>0</v>
      </c>
    </row>
    <row r="1503" spans="1:14" ht="45" x14ac:dyDescent="0.25">
      <c r="A1503" s="36">
        <v>1502</v>
      </c>
      <c r="B1503" s="27" t="s">
        <v>8439</v>
      </c>
      <c r="C1503" s="28" t="s">
        <v>27771</v>
      </c>
      <c r="D1503" s="28">
        <v>2021</v>
      </c>
      <c r="E1503" s="29" t="s">
        <v>27786</v>
      </c>
      <c r="F1503" s="28" t="s">
        <v>27787</v>
      </c>
      <c r="G1503" s="28" t="s">
        <v>121</v>
      </c>
      <c r="H1503" s="39">
        <v>3000000</v>
      </c>
      <c r="I1503" s="39">
        <v>3000000</v>
      </c>
      <c r="J1503" s="40">
        <v>0</v>
      </c>
      <c r="K1503" s="40">
        <v>0</v>
      </c>
      <c r="L1503" s="40">
        <v>0</v>
      </c>
      <c r="M1503" s="40">
        <v>0</v>
      </c>
      <c r="N1503" s="40">
        <v>0</v>
      </c>
    </row>
    <row r="1504" spans="1:14" ht="45" x14ac:dyDescent="0.25">
      <c r="A1504" s="36">
        <v>1503</v>
      </c>
      <c r="B1504" s="27" t="s">
        <v>8448</v>
      </c>
      <c r="C1504" s="28" t="s">
        <v>27771</v>
      </c>
      <c r="D1504" s="28">
        <v>2021</v>
      </c>
      <c r="E1504" s="29" t="s">
        <v>27786</v>
      </c>
      <c r="F1504" s="28" t="s">
        <v>27787</v>
      </c>
      <c r="G1504" s="28" t="s">
        <v>121</v>
      </c>
      <c r="H1504" s="39">
        <v>3000000</v>
      </c>
      <c r="I1504" s="39">
        <v>3000000</v>
      </c>
      <c r="J1504" s="40">
        <v>0</v>
      </c>
      <c r="K1504" s="40">
        <v>0</v>
      </c>
      <c r="L1504" s="40">
        <v>0</v>
      </c>
      <c r="M1504" s="40">
        <v>0</v>
      </c>
      <c r="N1504" s="40">
        <v>0</v>
      </c>
    </row>
    <row r="1505" spans="1:14" ht="45" x14ac:dyDescent="0.25">
      <c r="A1505" s="36">
        <v>1504</v>
      </c>
      <c r="B1505" s="27" t="s">
        <v>8454</v>
      </c>
      <c r="C1505" s="28" t="s">
        <v>27771</v>
      </c>
      <c r="D1505" s="28">
        <v>2021</v>
      </c>
      <c r="E1505" s="29" t="s">
        <v>27786</v>
      </c>
      <c r="F1505" s="28" t="s">
        <v>27787</v>
      </c>
      <c r="G1505" s="28" t="s">
        <v>121</v>
      </c>
      <c r="H1505" s="39">
        <v>5614.98</v>
      </c>
      <c r="I1505" s="39">
        <v>5614.98</v>
      </c>
      <c r="J1505" s="40">
        <v>0</v>
      </c>
      <c r="K1505" s="40">
        <v>0</v>
      </c>
      <c r="L1505" s="40">
        <v>0</v>
      </c>
      <c r="M1505" s="40">
        <v>0</v>
      </c>
      <c r="N1505" s="40">
        <v>0</v>
      </c>
    </row>
    <row r="1506" spans="1:14" ht="45" x14ac:dyDescent="0.25">
      <c r="A1506" s="36">
        <v>1505</v>
      </c>
      <c r="B1506" s="27" t="s">
        <v>8459</v>
      </c>
      <c r="C1506" s="28" t="s">
        <v>27771</v>
      </c>
      <c r="D1506" s="28">
        <v>2021</v>
      </c>
      <c r="E1506" s="29" t="s">
        <v>27786</v>
      </c>
      <c r="F1506" s="28" t="s">
        <v>27787</v>
      </c>
      <c r="G1506" s="28" t="s">
        <v>121</v>
      </c>
      <c r="H1506" s="39">
        <v>53342.31</v>
      </c>
      <c r="I1506" s="39">
        <v>53342.31</v>
      </c>
      <c r="J1506" s="40">
        <v>0</v>
      </c>
      <c r="K1506" s="40">
        <v>0</v>
      </c>
      <c r="L1506" s="40">
        <v>0</v>
      </c>
      <c r="M1506" s="40">
        <v>0</v>
      </c>
      <c r="N1506" s="40">
        <v>0</v>
      </c>
    </row>
    <row r="1507" spans="1:14" ht="45" x14ac:dyDescent="0.25">
      <c r="A1507" s="36">
        <v>1506</v>
      </c>
      <c r="B1507" s="27" t="s">
        <v>8465</v>
      </c>
      <c r="C1507" s="28" t="s">
        <v>27771</v>
      </c>
      <c r="D1507" s="28">
        <v>2021</v>
      </c>
      <c r="E1507" s="29" t="s">
        <v>27786</v>
      </c>
      <c r="F1507" s="28" t="s">
        <v>27787</v>
      </c>
      <c r="G1507" s="28" t="s">
        <v>121</v>
      </c>
      <c r="H1507" s="39">
        <v>14037.45</v>
      </c>
      <c r="I1507" s="39">
        <v>14037.45</v>
      </c>
      <c r="J1507" s="40">
        <v>0</v>
      </c>
      <c r="K1507" s="40">
        <v>0</v>
      </c>
      <c r="L1507" s="40">
        <v>0</v>
      </c>
      <c r="M1507" s="40">
        <v>0</v>
      </c>
      <c r="N1507" s="40">
        <v>0</v>
      </c>
    </row>
    <row r="1508" spans="1:14" ht="45" x14ac:dyDescent="0.25">
      <c r="A1508" s="36">
        <v>1507</v>
      </c>
      <c r="B1508" s="27" t="s">
        <v>8470</v>
      </c>
      <c r="C1508" s="28" t="s">
        <v>27771</v>
      </c>
      <c r="D1508" s="28">
        <v>2021</v>
      </c>
      <c r="E1508" s="29" t="s">
        <v>27786</v>
      </c>
      <c r="F1508" s="28" t="s">
        <v>27787</v>
      </c>
      <c r="G1508" s="28" t="s">
        <v>121</v>
      </c>
      <c r="H1508" s="39">
        <v>8422.4699999999993</v>
      </c>
      <c r="I1508" s="39">
        <v>8422.4699999999993</v>
      </c>
      <c r="J1508" s="40">
        <v>0</v>
      </c>
      <c r="K1508" s="40">
        <v>0</v>
      </c>
      <c r="L1508" s="40">
        <v>0</v>
      </c>
      <c r="M1508" s="40">
        <v>0</v>
      </c>
      <c r="N1508" s="40">
        <v>0</v>
      </c>
    </row>
    <row r="1509" spans="1:14" ht="45" x14ac:dyDescent="0.25">
      <c r="A1509" s="36">
        <v>1508</v>
      </c>
      <c r="B1509" s="27" t="s">
        <v>8475</v>
      </c>
      <c r="C1509" s="28" t="s">
        <v>27771</v>
      </c>
      <c r="D1509" s="28">
        <v>2021</v>
      </c>
      <c r="E1509" s="29" t="s">
        <v>27786</v>
      </c>
      <c r="F1509" s="28" t="s">
        <v>27787</v>
      </c>
      <c r="G1509" s="28" t="s">
        <v>121</v>
      </c>
      <c r="H1509" s="39">
        <v>39304.86</v>
      </c>
      <c r="I1509" s="39">
        <v>39304.86</v>
      </c>
      <c r="J1509" s="40">
        <v>0</v>
      </c>
      <c r="K1509" s="40">
        <v>0</v>
      </c>
      <c r="L1509" s="40">
        <v>0</v>
      </c>
      <c r="M1509" s="40">
        <v>0</v>
      </c>
      <c r="N1509" s="40">
        <v>0</v>
      </c>
    </row>
    <row r="1510" spans="1:14" ht="45" x14ac:dyDescent="0.25">
      <c r="A1510" s="36">
        <v>1509</v>
      </c>
      <c r="B1510" s="27" t="s">
        <v>8480</v>
      </c>
      <c r="C1510" s="28" t="s">
        <v>27771</v>
      </c>
      <c r="D1510" s="28">
        <v>2021</v>
      </c>
      <c r="E1510" s="29" t="s">
        <v>27786</v>
      </c>
      <c r="F1510" s="28" t="s">
        <v>27787</v>
      </c>
      <c r="G1510" s="28" t="s">
        <v>121</v>
      </c>
      <c r="H1510" s="39">
        <v>11229.96</v>
      </c>
      <c r="I1510" s="39">
        <v>11229.96</v>
      </c>
      <c r="J1510" s="40">
        <v>0</v>
      </c>
      <c r="K1510" s="40">
        <v>0</v>
      </c>
      <c r="L1510" s="40">
        <v>0</v>
      </c>
      <c r="M1510" s="40">
        <v>0</v>
      </c>
      <c r="N1510" s="40">
        <v>0</v>
      </c>
    </row>
    <row r="1511" spans="1:14" ht="45" x14ac:dyDescent="0.25">
      <c r="A1511" s="36">
        <v>1510</v>
      </c>
      <c r="B1511" s="27" t="s">
        <v>8485</v>
      </c>
      <c r="C1511" s="28" t="s">
        <v>27771</v>
      </c>
      <c r="D1511" s="28">
        <v>2021</v>
      </c>
      <c r="E1511" s="29" t="s">
        <v>27786</v>
      </c>
      <c r="F1511" s="28" t="s">
        <v>27787</v>
      </c>
      <c r="G1511" s="28" t="s">
        <v>121</v>
      </c>
      <c r="H1511" s="39">
        <v>36958.239999999998</v>
      </c>
      <c r="I1511" s="39">
        <v>36958.239999999998</v>
      </c>
      <c r="J1511" s="40">
        <v>0</v>
      </c>
      <c r="K1511" s="40">
        <v>0</v>
      </c>
      <c r="L1511" s="40">
        <v>0</v>
      </c>
      <c r="M1511" s="40">
        <v>0</v>
      </c>
      <c r="N1511" s="40">
        <v>0</v>
      </c>
    </row>
    <row r="1512" spans="1:14" ht="45" x14ac:dyDescent="0.25">
      <c r="A1512" s="36">
        <v>1511</v>
      </c>
      <c r="B1512" s="27" t="s">
        <v>8491</v>
      </c>
      <c r="C1512" s="28" t="s">
        <v>27771</v>
      </c>
      <c r="D1512" s="28">
        <v>2021</v>
      </c>
      <c r="E1512" s="29" t="s">
        <v>27786</v>
      </c>
      <c r="F1512" s="28" t="s">
        <v>27787</v>
      </c>
      <c r="G1512" s="28" t="s">
        <v>121</v>
      </c>
      <c r="H1512" s="39">
        <v>30882.39</v>
      </c>
      <c r="I1512" s="39">
        <v>30882.39</v>
      </c>
      <c r="J1512" s="40">
        <v>0</v>
      </c>
      <c r="K1512" s="40">
        <v>0</v>
      </c>
      <c r="L1512" s="40">
        <v>0</v>
      </c>
      <c r="M1512" s="40">
        <v>0</v>
      </c>
      <c r="N1512" s="40">
        <v>0</v>
      </c>
    </row>
    <row r="1513" spans="1:14" ht="45" x14ac:dyDescent="0.25">
      <c r="A1513" s="36">
        <v>1512</v>
      </c>
      <c r="B1513" s="27" t="s">
        <v>8496</v>
      </c>
      <c r="C1513" s="28" t="s">
        <v>27771</v>
      </c>
      <c r="D1513" s="28">
        <v>2021</v>
      </c>
      <c r="E1513" s="29" t="s">
        <v>27786</v>
      </c>
      <c r="F1513" s="28" t="s">
        <v>27787</v>
      </c>
      <c r="G1513" s="28" t="s">
        <v>121</v>
      </c>
      <c r="H1513" s="39">
        <v>32338.46</v>
      </c>
      <c r="I1513" s="39">
        <v>32338.46</v>
      </c>
      <c r="J1513" s="40">
        <v>0</v>
      </c>
      <c r="K1513" s="40">
        <v>0</v>
      </c>
      <c r="L1513" s="40">
        <v>0</v>
      </c>
      <c r="M1513" s="40">
        <v>0</v>
      </c>
      <c r="N1513" s="40">
        <v>0</v>
      </c>
    </row>
    <row r="1514" spans="1:14" ht="45" x14ac:dyDescent="0.25">
      <c r="A1514" s="36">
        <v>1513</v>
      </c>
      <c r="B1514" s="27" t="s">
        <v>8502</v>
      </c>
      <c r="C1514" s="28" t="s">
        <v>27771</v>
      </c>
      <c r="D1514" s="28">
        <v>2021</v>
      </c>
      <c r="E1514" s="29" t="s">
        <v>27786</v>
      </c>
      <c r="F1514" s="28" t="s">
        <v>27787</v>
      </c>
      <c r="G1514" s="28" t="s">
        <v>121</v>
      </c>
      <c r="H1514" s="39">
        <v>83156.039999999994</v>
      </c>
      <c r="I1514" s="39">
        <v>83156.039999999994</v>
      </c>
      <c r="J1514" s="40">
        <v>0</v>
      </c>
      <c r="K1514" s="40">
        <v>0</v>
      </c>
      <c r="L1514" s="40">
        <v>0</v>
      </c>
      <c r="M1514" s="40">
        <v>0</v>
      </c>
      <c r="N1514" s="40">
        <v>0</v>
      </c>
    </row>
    <row r="1515" spans="1:14" ht="45" x14ac:dyDescent="0.25">
      <c r="A1515" s="36">
        <v>1514</v>
      </c>
      <c r="B1515" s="27" t="s">
        <v>8508</v>
      </c>
      <c r="C1515" s="28" t="s">
        <v>27771</v>
      </c>
      <c r="D1515" s="28">
        <v>2021</v>
      </c>
      <c r="E1515" s="29" t="s">
        <v>27786</v>
      </c>
      <c r="F1515" s="28" t="s">
        <v>27787</v>
      </c>
      <c r="G1515" s="28" t="s">
        <v>121</v>
      </c>
      <c r="H1515" s="39">
        <v>32338.46</v>
      </c>
      <c r="I1515" s="39">
        <v>32338.46</v>
      </c>
      <c r="J1515" s="40">
        <v>0</v>
      </c>
      <c r="K1515" s="40">
        <v>0</v>
      </c>
      <c r="L1515" s="40">
        <v>0</v>
      </c>
      <c r="M1515" s="40">
        <v>0</v>
      </c>
      <c r="N1515" s="40">
        <v>0</v>
      </c>
    </row>
    <row r="1516" spans="1:14" ht="45" x14ac:dyDescent="0.25">
      <c r="A1516" s="36">
        <v>1515</v>
      </c>
      <c r="B1516" s="27" t="s">
        <v>8513</v>
      </c>
      <c r="C1516" s="28" t="s">
        <v>27771</v>
      </c>
      <c r="D1516" s="28">
        <v>2021</v>
      </c>
      <c r="E1516" s="29" t="s">
        <v>27786</v>
      </c>
      <c r="F1516" s="28" t="s">
        <v>27787</v>
      </c>
      <c r="G1516" s="28" t="s">
        <v>121</v>
      </c>
      <c r="H1516" s="39">
        <v>64676.92</v>
      </c>
      <c r="I1516" s="39">
        <v>64676.92</v>
      </c>
      <c r="J1516" s="40">
        <v>0</v>
      </c>
      <c r="K1516" s="40">
        <v>0</v>
      </c>
      <c r="L1516" s="40">
        <v>0</v>
      </c>
      <c r="M1516" s="40">
        <v>0</v>
      </c>
      <c r="N1516" s="40">
        <v>0</v>
      </c>
    </row>
    <row r="1517" spans="1:14" ht="45" x14ac:dyDescent="0.25">
      <c r="A1517" s="36">
        <v>1516</v>
      </c>
      <c r="B1517" s="27" t="s">
        <v>8519</v>
      </c>
      <c r="C1517" s="28" t="s">
        <v>27771</v>
      </c>
      <c r="D1517" s="28">
        <v>2021</v>
      </c>
      <c r="E1517" s="29" t="s">
        <v>27786</v>
      </c>
      <c r="F1517" s="28" t="s">
        <v>27787</v>
      </c>
      <c r="G1517" s="28" t="s">
        <v>121</v>
      </c>
      <c r="H1517" s="39">
        <v>46197.8</v>
      </c>
      <c r="I1517" s="39">
        <v>46197.8</v>
      </c>
      <c r="J1517" s="40">
        <v>0</v>
      </c>
      <c r="K1517" s="40">
        <v>0</v>
      </c>
      <c r="L1517" s="40">
        <v>0</v>
      </c>
      <c r="M1517" s="40">
        <v>0</v>
      </c>
      <c r="N1517" s="40">
        <v>0</v>
      </c>
    </row>
    <row r="1518" spans="1:14" ht="45" x14ac:dyDescent="0.25">
      <c r="A1518" s="36">
        <v>1517</v>
      </c>
      <c r="B1518" s="27" t="s">
        <v>8525</v>
      </c>
      <c r="C1518" s="28" t="s">
        <v>27771</v>
      </c>
      <c r="D1518" s="28">
        <v>2021</v>
      </c>
      <c r="E1518" s="29" t="s">
        <v>27786</v>
      </c>
      <c r="F1518" s="28" t="s">
        <v>27787</v>
      </c>
      <c r="G1518" s="28" t="s">
        <v>121</v>
      </c>
      <c r="H1518" s="39">
        <v>32338.46</v>
      </c>
      <c r="I1518" s="39">
        <v>32338.46</v>
      </c>
      <c r="J1518" s="40">
        <v>0</v>
      </c>
      <c r="K1518" s="40">
        <v>0</v>
      </c>
      <c r="L1518" s="40">
        <v>0</v>
      </c>
      <c r="M1518" s="40">
        <v>0</v>
      </c>
      <c r="N1518" s="40">
        <v>0</v>
      </c>
    </row>
    <row r="1519" spans="1:14" ht="45" x14ac:dyDescent="0.25">
      <c r="A1519" s="36">
        <v>1518</v>
      </c>
      <c r="B1519" s="27" t="s">
        <v>8530</v>
      </c>
      <c r="C1519" s="28" t="s">
        <v>27771</v>
      </c>
      <c r="D1519" s="28">
        <v>2021</v>
      </c>
      <c r="E1519" s="29" t="s">
        <v>27786</v>
      </c>
      <c r="F1519" s="28" t="s">
        <v>27787</v>
      </c>
      <c r="G1519" s="28" t="s">
        <v>121</v>
      </c>
      <c r="H1519" s="39">
        <v>78536.259999999995</v>
      </c>
      <c r="I1519" s="39">
        <v>78536.259999999995</v>
      </c>
      <c r="J1519" s="40">
        <v>0</v>
      </c>
      <c r="K1519" s="40">
        <v>0</v>
      </c>
      <c r="L1519" s="40">
        <v>0</v>
      </c>
      <c r="M1519" s="40">
        <v>0</v>
      </c>
      <c r="N1519" s="40">
        <v>0</v>
      </c>
    </row>
    <row r="1520" spans="1:14" ht="45" x14ac:dyDescent="0.25">
      <c r="A1520" s="36">
        <v>1519</v>
      </c>
      <c r="B1520" s="27" t="s">
        <v>8536</v>
      </c>
      <c r="C1520" s="28" t="s">
        <v>27771</v>
      </c>
      <c r="D1520" s="28">
        <v>2021</v>
      </c>
      <c r="E1520" s="29" t="s">
        <v>27786</v>
      </c>
      <c r="F1520" s="28" t="s">
        <v>27787</v>
      </c>
      <c r="G1520" s="28" t="s">
        <v>121</v>
      </c>
      <c r="H1520" s="39">
        <v>23098.9</v>
      </c>
      <c r="I1520" s="39">
        <v>23098.9</v>
      </c>
      <c r="J1520" s="40">
        <v>0</v>
      </c>
      <c r="K1520" s="40">
        <v>0</v>
      </c>
      <c r="L1520" s="40">
        <v>0</v>
      </c>
      <c r="M1520" s="40">
        <v>0</v>
      </c>
      <c r="N1520" s="40">
        <v>0</v>
      </c>
    </row>
    <row r="1521" spans="1:14" ht="45" x14ac:dyDescent="0.25">
      <c r="A1521" s="36">
        <v>1520</v>
      </c>
      <c r="B1521" s="27" t="s">
        <v>8542</v>
      </c>
      <c r="C1521" s="28" t="s">
        <v>27771</v>
      </c>
      <c r="D1521" s="28">
        <v>2021</v>
      </c>
      <c r="E1521" s="29" t="s">
        <v>27786</v>
      </c>
      <c r="F1521" s="28" t="s">
        <v>27787</v>
      </c>
      <c r="G1521" s="28" t="s">
        <v>121</v>
      </c>
      <c r="H1521" s="39">
        <v>55437.36</v>
      </c>
      <c r="I1521" s="39">
        <v>55437.36</v>
      </c>
      <c r="J1521" s="40">
        <v>0</v>
      </c>
      <c r="K1521" s="40">
        <v>0</v>
      </c>
      <c r="L1521" s="40">
        <v>0</v>
      </c>
      <c r="M1521" s="40">
        <v>0</v>
      </c>
      <c r="N1521" s="40">
        <v>0</v>
      </c>
    </row>
    <row r="1522" spans="1:14" ht="45" x14ac:dyDescent="0.25">
      <c r="A1522" s="36">
        <v>1521</v>
      </c>
      <c r="B1522" s="27" t="s">
        <v>8548</v>
      </c>
      <c r="C1522" s="28" t="s">
        <v>27771</v>
      </c>
      <c r="D1522" s="28">
        <v>2021</v>
      </c>
      <c r="E1522" s="29" t="s">
        <v>27786</v>
      </c>
      <c r="F1522" s="28" t="s">
        <v>27787</v>
      </c>
      <c r="G1522" s="28" t="s">
        <v>121</v>
      </c>
      <c r="H1522" s="39">
        <v>27718.68</v>
      </c>
      <c r="I1522" s="39">
        <v>27718.68</v>
      </c>
      <c r="J1522" s="40">
        <v>0</v>
      </c>
      <c r="K1522" s="40">
        <v>0</v>
      </c>
      <c r="L1522" s="40">
        <v>0</v>
      </c>
      <c r="M1522" s="40">
        <v>0</v>
      </c>
      <c r="N1522" s="40">
        <v>0</v>
      </c>
    </row>
    <row r="1523" spans="1:14" ht="45" x14ac:dyDescent="0.25">
      <c r="A1523" s="36">
        <v>1522</v>
      </c>
      <c r="B1523" s="27" t="s">
        <v>8554</v>
      </c>
      <c r="C1523" s="28" t="s">
        <v>27771</v>
      </c>
      <c r="D1523" s="28">
        <v>2021</v>
      </c>
      <c r="E1523" s="29" t="s">
        <v>27786</v>
      </c>
      <c r="F1523" s="28" t="s">
        <v>27787</v>
      </c>
      <c r="G1523" s="28" t="s">
        <v>121</v>
      </c>
      <c r="H1523" s="39">
        <v>60057.14</v>
      </c>
      <c r="I1523" s="39">
        <v>60057.14</v>
      </c>
      <c r="J1523" s="40">
        <v>0</v>
      </c>
      <c r="K1523" s="40">
        <v>0</v>
      </c>
      <c r="L1523" s="40">
        <v>0</v>
      </c>
      <c r="M1523" s="40">
        <v>0</v>
      </c>
      <c r="N1523" s="40">
        <v>0</v>
      </c>
    </row>
    <row r="1524" spans="1:14" ht="45" x14ac:dyDescent="0.25">
      <c r="A1524" s="36">
        <v>1523</v>
      </c>
      <c r="B1524" s="27" t="s">
        <v>8560</v>
      </c>
      <c r="C1524" s="28" t="s">
        <v>27771</v>
      </c>
      <c r="D1524" s="28">
        <v>2021</v>
      </c>
      <c r="E1524" s="29" t="s">
        <v>27786</v>
      </c>
      <c r="F1524" s="28" t="s">
        <v>27787</v>
      </c>
      <c r="G1524" s="28" t="s">
        <v>121</v>
      </c>
      <c r="H1524" s="39">
        <v>83156.039999999994</v>
      </c>
      <c r="I1524" s="39">
        <v>83156.039999999994</v>
      </c>
      <c r="J1524" s="40">
        <v>0</v>
      </c>
      <c r="K1524" s="40">
        <v>0</v>
      </c>
      <c r="L1524" s="40">
        <v>0</v>
      </c>
      <c r="M1524" s="40">
        <v>0</v>
      </c>
      <c r="N1524" s="40">
        <v>0</v>
      </c>
    </row>
    <row r="1525" spans="1:14" ht="45" x14ac:dyDescent="0.25">
      <c r="A1525" s="36">
        <v>1524</v>
      </c>
      <c r="B1525" s="27" t="s">
        <v>8565</v>
      </c>
      <c r="C1525" s="28" t="s">
        <v>27771</v>
      </c>
      <c r="D1525" s="28">
        <v>2021</v>
      </c>
      <c r="E1525" s="29" t="s">
        <v>27786</v>
      </c>
      <c r="F1525" s="28" t="s">
        <v>27787</v>
      </c>
      <c r="G1525" s="28" t="s">
        <v>121</v>
      </c>
      <c r="H1525" s="39">
        <v>73916.479999999996</v>
      </c>
      <c r="I1525" s="39">
        <v>73916.479999999996</v>
      </c>
      <c r="J1525" s="40">
        <v>0</v>
      </c>
      <c r="K1525" s="40">
        <v>0</v>
      </c>
      <c r="L1525" s="40">
        <v>0</v>
      </c>
      <c r="M1525" s="40">
        <v>0</v>
      </c>
      <c r="N1525" s="40">
        <v>0</v>
      </c>
    </row>
    <row r="1526" spans="1:14" ht="45" x14ac:dyDescent="0.25">
      <c r="A1526" s="36">
        <v>1525</v>
      </c>
      <c r="B1526" s="27" t="s">
        <v>8571</v>
      </c>
      <c r="C1526" s="28" t="s">
        <v>27771</v>
      </c>
      <c r="D1526" s="28">
        <v>2021</v>
      </c>
      <c r="E1526" s="29" t="s">
        <v>27786</v>
      </c>
      <c r="F1526" s="28" t="s">
        <v>27787</v>
      </c>
      <c r="G1526" s="28" t="s">
        <v>121</v>
      </c>
      <c r="H1526" s="39">
        <v>23098.9</v>
      </c>
      <c r="I1526" s="39">
        <v>23098.9</v>
      </c>
      <c r="J1526" s="40">
        <v>0</v>
      </c>
      <c r="K1526" s="40">
        <v>0</v>
      </c>
      <c r="L1526" s="40">
        <v>0</v>
      </c>
      <c r="M1526" s="40">
        <v>0</v>
      </c>
      <c r="N1526" s="40">
        <v>0</v>
      </c>
    </row>
    <row r="1527" spans="1:14" ht="45" x14ac:dyDescent="0.25">
      <c r="A1527" s="36">
        <v>1526</v>
      </c>
      <c r="B1527" s="27" t="s">
        <v>8576</v>
      </c>
      <c r="C1527" s="28" t="s">
        <v>27771</v>
      </c>
      <c r="D1527" s="28">
        <v>2021</v>
      </c>
      <c r="E1527" s="29" t="s">
        <v>27786</v>
      </c>
      <c r="F1527" s="28" t="s">
        <v>27787</v>
      </c>
      <c r="G1527" s="28" t="s">
        <v>121</v>
      </c>
      <c r="H1527" s="39">
        <v>13859.34</v>
      </c>
      <c r="I1527" s="39">
        <v>13859.34</v>
      </c>
      <c r="J1527" s="40">
        <v>0</v>
      </c>
      <c r="K1527" s="40">
        <v>0</v>
      </c>
      <c r="L1527" s="40">
        <v>0</v>
      </c>
      <c r="M1527" s="40">
        <v>0</v>
      </c>
      <c r="N1527" s="40">
        <v>0</v>
      </c>
    </row>
    <row r="1528" spans="1:14" ht="45" x14ac:dyDescent="0.25">
      <c r="A1528" s="36">
        <v>1527</v>
      </c>
      <c r="B1528" s="27" t="s">
        <v>8582</v>
      </c>
      <c r="C1528" s="28" t="s">
        <v>27771</v>
      </c>
      <c r="D1528" s="28">
        <v>2021</v>
      </c>
      <c r="E1528" s="29" t="s">
        <v>27786</v>
      </c>
      <c r="F1528" s="28" t="s">
        <v>27787</v>
      </c>
      <c r="G1528" s="28" t="s">
        <v>121</v>
      </c>
      <c r="H1528" s="39">
        <v>55437.36</v>
      </c>
      <c r="I1528" s="39">
        <v>55437.36</v>
      </c>
      <c r="J1528" s="40">
        <v>0</v>
      </c>
      <c r="K1528" s="40">
        <v>0</v>
      </c>
      <c r="L1528" s="40">
        <v>0</v>
      </c>
      <c r="M1528" s="40">
        <v>0</v>
      </c>
      <c r="N1528" s="40">
        <v>0</v>
      </c>
    </row>
    <row r="1529" spans="1:14" ht="45" x14ac:dyDescent="0.25">
      <c r="A1529" s="36">
        <v>1528</v>
      </c>
      <c r="B1529" s="27" t="s">
        <v>8587</v>
      </c>
      <c r="C1529" s="28" t="s">
        <v>27771</v>
      </c>
      <c r="D1529" s="28">
        <v>2021</v>
      </c>
      <c r="E1529" s="29" t="s">
        <v>27786</v>
      </c>
      <c r="F1529" s="28" t="s">
        <v>27787</v>
      </c>
      <c r="G1529" s="28" t="s">
        <v>121</v>
      </c>
      <c r="H1529" s="39">
        <v>4619.78</v>
      </c>
      <c r="I1529" s="39">
        <v>4619.78</v>
      </c>
      <c r="J1529" s="40">
        <v>0</v>
      </c>
      <c r="K1529" s="40">
        <v>0</v>
      </c>
      <c r="L1529" s="40">
        <v>0</v>
      </c>
      <c r="M1529" s="40">
        <v>0</v>
      </c>
      <c r="N1529" s="40">
        <v>0</v>
      </c>
    </row>
    <row r="1530" spans="1:14" ht="45" x14ac:dyDescent="0.25">
      <c r="A1530" s="36">
        <v>1529</v>
      </c>
      <c r="B1530" s="27" t="s">
        <v>8593</v>
      </c>
      <c r="C1530" s="28" t="s">
        <v>27771</v>
      </c>
      <c r="D1530" s="28">
        <v>2021</v>
      </c>
      <c r="E1530" s="29" t="s">
        <v>27786</v>
      </c>
      <c r="F1530" s="28" t="s">
        <v>27787</v>
      </c>
      <c r="G1530" s="28" t="s">
        <v>121</v>
      </c>
      <c r="H1530" s="39">
        <v>18479.12</v>
      </c>
      <c r="I1530" s="39">
        <v>18479.12</v>
      </c>
      <c r="J1530" s="40">
        <v>0</v>
      </c>
      <c r="K1530" s="40">
        <v>0</v>
      </c>
      <c r="L1530" s="40">
        <v>0</v>
      </c>
      <c r="M1530" s="40">
        <v>0</v>
      </c>
      <c r="N1530" s="40">
        <v>0</v>
      </c>
    </row>
    <row r="1531" spans="1:14" ht="45" x14ac:dyDescent="0.25">
      <c r="A1531" s="36">
        <v>1530</v>
      </c>
      <c r="B1531" s="27" t="s">
        <v>8599</v>
      </c>
      <c r="C1531" s="28" t="s">
        <v>27771</v>
      </c>
      <c r="D1531" s="28">
        <v>2021</v>
      </c>
      <c r="E1531" s="29" t="s">
        <v>27786</v>
      </c>
      <c r="F1531" s="28" t="s">
        <v>27787</v>
      </c>
      <c r="G1531" s="28" t="s">
        <v>121</v>
      </c>
      <c r="H1531" s="39">
        <v>46197.8</v>
      </c>
      <c r="I1531" s="39">
        <v>46197.8</v>
      </c>
      <c r="J1531" s="40">
        <v>0</v>
      </c>
      <c r="K1531" s="40">
        <v>0</v>
      </c>
      <c r="L1531" s="40">
        <v>0</v>
      </c>
      <c r="M1531" s="40">
        <v>0</v>
      </c>
      <c r="N1531" s="40">
        <v>0</v>
      </c>
    </row>
    <row r="1532" spans="1:14" ht="45" x14ac:dyDescent="0.25">
      <c r="A1532" s="36">
        <v>1531</v>
      </c>
      <c r="B1532" s="27" t="s">
        <v>8604</v>
      </c>
      <c r="C1532" s="28" t="s">
        <v>27771</v>
      </c>
      <c r="D1532" s="28">
        <v>2021</v>
      </c>
      <c r="E1532" s="29" t="s">
        <v>27786</v>
      </c>
      <c r="F1532" s="28" t="s">
        <v>27787</v>
      </c>
      <c r="G1532" s="28" t="s">
        <v>121</v>
      </c>
      <c r="H1532" s="39">
        <v>78536.259999999995</v>
      </c>
      <c r="I1532" s="39">
        <v>78536.259999999995</v>
      </c>
      <c r="J1532" s="40">
        <v>0</v>
      </c>
      <c r="K1532" s="40">
        <v>0</v>
      </c>
      <c r="L1532" s="40">
        <v>0</v>
      </c>
      <c r="M1532" s="40">
        <v>0</v>
      </c>
      <c r="N1532" s="40">
        <v>0</v>
      </c>
    </row>
    <row r="1533" spans="1:14" ht="45" x14ac:dyDescent="0.25">
      <c r="A1533" s="36">
        <v>1532</v>
      </c>
      <c r="B1533" s="27" t="s">
        <v>8609</v>
      </c>
      <c r="C1533" s="28" t="s">
        <v>27771</v>
      </c>
      <c r="D1533" s="28">
        <v>2021</v>
      </c>
      <c r="E1533" s="29" t="s">
        <v>27786</v>
      </c>
      <c r="F1533" s="28" t="s">
        <v>27787</v>
      </c>
      <c r="G1533" s="28" t="s">
        <v>121</v>
      </c>
      <c r="H1533" s="39">
        <v>78536.259999999995</v>
      </c>
      <c r="I1533" s="39">
        <v>78536.259999999995</v>
      </c>
      <c r="J1533" s="40">
        <v>0</v>
      </c>
      <c r="K1533" s="40">
        <v>0</v>
      </c>
      <c r="L1533" s="40">
        <v>0</v>
      </c>
      <c r="M1533" s="40">
        <v>0</v>
      </c>
      <c r="N1533" s="40">
        <v>0</v>
      </c>
    </row>
    <row r="1534" spans="1:14" ht="45" x14ac:dyDescent="0.25">
      <c r="A1534" s="36">
        <v>1533</v>
      </c>
      <c r="B1534" s="27" t="s">
        <v>8614</v>
      </c>
      <c r="C1534" s="28" t="s">
        <v>27771</v>
      </c>
      <c r="D1534" s="28">
        <v>2021</v>
      </c>
      <c r="E1534" s="29" t="s">
        <v>27786</v>
      </c>
      <c r="F1534" s="28" t="s">
        <v>27787</v>
      </c>
      <c r="G1534" s="28" t="s">
        <v>121</v>
      </c>
      <c r="H1534" s="39">
        <v>73916.479999999996</v>
      </c>
      <c r="I1534" s="39">
        <v>73916.479999999996</v>
      </c>
      <c r="J1534" s="40">
        <v>0</v>
      </c>
      <c r="K1534" s="40">
        <v>0</v>
      </c>
      <c r="L1534" s="40">
        <v>0</v>
      </c>
      <c r="M1534" s="40">
        <v>0</v>
      </c>
      <c r="N1534" s="40">
        <v>0</v>
      </c>
    </row>
    <row r="1535" spans="1:14" ht="45" x14ac:dyDescent="0.25">
      <c r="A1535" s="36">
        <v>1534</v>
      </c>
      <c r="B1535" s="27" t="s">
        <v>8619</v>
      </c>
      <c r="C1535" s="28" t="s">
        <v>27771</v>
      </c>
      <c r="D1535" s="28">
        <v>2021</v>
      </c>
      <c r="E1535" s="29" t="s">
        <v>27786</v>
      </c>
      <c r="F1535" s="28" t="s">
        <v>27787</v>
      </c>
      <c r="G1535" s="28" t="s">
        <v>121</v>
      </c>
      <c r="H1535" s="39">
        <v>50817.58</v>
      </c>
      <c r="I1535" s="39">
        <v>50817.58</v>
      </c>
      <c r="J1535" s="40">
        <v>0</v>
      </c>
      <c r="K1535" s="40">
        <v>0</v>
      </c>
      <c r="L1535" s="40">
        <v>0</v>
      </c>
      <c r="M1535" s="40">
        <v>0</v>
      </c>
      <c r="N1535" s="40">
        <v>0</v>
      </c>
    </row>
    <row r="1536" spans="1:14" ht="45" x14ac:dyDescent="0.25">
      <c r="A1536" s="36">
        <v>1535</v>
      </c>
      <c r="B1536" s="27" t="s">
        <v>8625</v>
      </c>
      <c r="C1536" s="28" t="s">
        <v>27771</v>
      </c>
      <c r="D1536" s="28">
        <v>2021</v>
      </c>
      <c r="E1536" s="29" t="s">
        <v>27786</v>
      </c>
      <c r="F1536" s="28" t="s">
        <v>27787</v>
      </c>
      <c r="G1536" s="28" t="s">
        <v>121</v>
      </c>
      <c r="H1536" s="39">
        <v>18479.12</v>
      </c>
      <c r="I1536" s="39">
        <v>18479.12</v>
      </c>
      <c r="J1536" s="40">
        <v>0</v>
      </c>
      <c r="K1536" s="40">
        <v>0</v>
      </c>
      <c r="L1536" s="40">
        <v>0</v>
      </c>
      <c r="M1536" s="40">
        <v>0</v>
      </c>
      <c r="N1536" s="40">
        <v>0</v>
      </c>
    </row>
    <row r="1537" spans="1:14" ht="45" x14ac:dyDescent="0.25">
      <c r="A1537" s="36">
        <v>1536</v>
      </c>
      <c r="B1537" s="27" t="s">
        <v>8630</v>
      </c>
      <c r="C1537" s="28" t="s">
        <v>27771</v>
      </c>
      <c r="D1537" s="28">
        <v>2021</v>
      </c>
      <c r="E1537" s="29" t="s">
        <v>27786</v>
      </c>
      <c r="F1537" s="28" t="s">
        <v>27787</v>
      </c>
      <c r="G1537" s="28" t="s">
        <v>121</v>
      </c>
      <c r="H1537" s="39">
        <v>50817.58</v>
      </c>
      <c r="I1537" s="39">
        <v>50817.58</v>
      </c>
      <c r="J1537" s="40">
        <v>0</v>
      </c>
      <c r="K1537" s="40">
        <v>0</v>
      </c>
      <c r="L1537" s="40">
        <v>0</v>
      </c>
      <c r="M1537" s="40">
        <v>0</v>
      </c>
      <c r="N1537" s="40">
        <v>0</v>
      </c>
    </row>
    <row r="1538" spans="1:14" ht="45" x14ac:dyDescent="0.25">
      <c r="A1538" s="36">
        <v>1537</v>
      </c>
      <c r="B1538" s="27" t="s">
        <v>8635</v>
      </c>
      <c r="C1538" s="28" t="s">
        <v>27771</v>
      </c>
      <c r="D1538" s="28">
        <v>2021</v>
      </c>
      <c r="E1538" s="29" t="s">
        <v>27786</v>
      </c>
      <c r="F1538" s="28" t="s">
        <v>27787</v>
      </c>
      <c r="G1538" s="28" t="s">
        <v>121</v>
      </c>
      <c r="H1538" s="39">
        <v>32338.46</v>
      </c>
      <c r="I1538" s="39">
        <v>32338.46</v>
      </c>
      <c r="J1538" s="40">
        <v>0</v>
      </c>
      <c r="K1538" s="40">
        <v>0</v>
      </c>
      <c r="L1538" s="40">
        <v>0</v>
      </c>
      <c r="M1538" s="40">
        <v>0</v>
      </c>
      <c r="N1538" s="40">
        <v>0</v>
      </c>
    </row>
    <row r="1539" spans="1:14" ht="45" x14ac:dyDescent="0.25">
      <c r="A1539" s="36">
        <v>1538</v>
      </c>
      <c r="B1539" s="27" t="s">
        <v>8640</v>
      </c>
      <c r="C1539" s="28" t="s">
        <v>27771</v>
      </c>
      <c r="D1539" s="28">
        <v>2021</v>
      </c>
      <c r="E1539" s="29" t="s">
        <v>27786</v>
      </c>
      <c r="F1539" s="28" t="s">
        <v>27787</v>
      </c>
      <c r="G1539" s="28" t="s">
        <v>121</v>
      </c>
      <c r="H1539" s="39">
        <v>9239.56</v>
      </c>
      <c r="I1539" s="39">
        <v>9239.56</v>
      </c>
      <c r="J1539" s="40">
        <v>0</v>
      </c>
      <c r="K1539" s="40">
        <v>0</v>
      </c>
      <c r="L1539" s="40">
        <v>0</v>
      </c>
      <c r="M1539" s="40">
        <v>0</v>
      </c>
      <c r="N1539" s="40">
        <v>0</v>
      </c>
    </row>
    <row r="1540" spans="1:14" ht="45" x14ac:dyDescent="0.25">
      <c r="A1540" s="36">
        <v>1539</v>
      </c>
      <c r="B1540" s="27" t="s">
        <v>8646</v>
      </c>
      <c r="C1540" s="28" t="s">
        <v>27771</v>
      </c>
      <c r="D1540" s="28">
        <v>2021</v>
      </c>
      <c r="E1540" s="29" t="s">
        <v>27786</v>
      </c>
      <c r="F1540" s="28" t="s">
        <v>27787</v>
      </c>
      <c r="G1540" s="28" t="s">
        <v>121</v>
      </c>
      <c r="H1540" s="39">
        <v>55437.36</v>
      </c>
      <c r="I1540" s="39">
        <v>55437.36</v>
      </c>
      <c r="J1540" s="40">
        <v>0</v>
      </c>
      <c r="K1540" s="40">
        <v>0</v>
      </c>
      <c r="L1540" s="40">
        <v>0</v>
      </c>
      <c r="M1540" s="40">
        <v>0</v>
      </c>
      <c r="N1540" s="40">
        <v>0</v>
      </c>
    </row>
    <row r="1541" spans="1:14" ht="45" x14ac:dyDescent="0.25">
      <c r="A1541" s="36">
        <v>1540</v>
      </c>
      <c r="B1541" s="27" t="s">
        <v>8651</v>
      </c>
      <c r="C1541" s="28" t="s">
        <v>27771</v>
      </c>
      <c r="D1541" s="28">
        <v>2021</v>
      </c>
      <c r="E1541" s="29" t="s">
        <v>27786</v>
      </c>
      <c r="F1541" s="28" t="s">
        <v>27787</v>
      </c>
      <c r="G1541" s="28" t="s">
        <v>121</v>
      </c>
      <c r="H1541" s="39">
        <v>18479.12</v>
      </c>
      <c r="I1541" s="39">
        <v>18479.12</v>
      </c>
      <c r="J1541" s="40">
        <v>0</v>
      </c>
      <c r="K1541" s="40">
        <v>0</v>
      </c>
      <c r="L1541" s="40">
        <v>0</v>
      </c>
      <c r="M1541" s="40">
        <v>0</v>
      </c>
      <c r="N1541" s="40">
        <v>0</v>
      </c>
    </row>
    <row r="1542" spans="1:14" ht="45" x14ac:dyDescent="0.25">
      <c r="A1542" s="36">
        <v>1541</v>
      </c>
      <c r="B1542" s="27" t="s">
        <v>8656</v>
      </c>
      <c r="C1542" s="28" t="s">
        <v>27771</v>
      </c>
      <c r="D1542" s="28">
        <v>2021</v>
      </c>
      <c r="E1542" s="29" t="s">
        <v>27786</v>
      </c>
      <c r="F1542" s="28" t="s">
        <v>27787</v>
      </c>
      <c r="G1542" s="28" t="s">
        <v>121</v>
      </c>
      <c r="H1542" s="39">
        <v>46197.8</v>
      </c>
      <c r="I1542" s="39">
        <v>46197.8</v>
      </c>
      <c r="J1542" s="40">
        <v>0</v>
      </c>
      <c r="K1542" s="40">
        <v>0</v>
      </c>
      <c r="L1542" s="40">
        <v>0</v>
      </c>
      <c r="M1542" s="40">
        <v>0</v>
      </c>
      <c r="N1542" s="40">
        <v>0</v>
      </c>
    </row>
    <row r="1543" spans="1:14" ht="45" x14ac:dyDescent="0.25">
      <c r="A1543" s="36">
        <v>1542</v>
      </c>
      <c r="B1543" s="27" t="s">
        <v>8661</v>
      </c>
      <c r="C1543" s="28" t="s">
        <v>27771</v>
      </c>
      <c r="D1543" s="28">
        <v>2021</v>
      </c>
      <c r="E1543" s="29" t="s">
        <v>27786</v>
      </c>
      <c r="F1543" s="28" t="s">
        <v>27787</v>
      </c>
      <c r="G1543" s="28" t="s">
        <v>121</v>
      </c>
      <c r="H1543" s="39">
        <v>9239.56</v>
      </c>
      <c r="I1543" s="39">
        <v>9239.56</v>
      </c>
      <c r="J1543" s="40">
        <v>0</v>
      </c>
      <c r="K1543" s="40">
        <v>0</v>
      </c>
      <c r="L1543" s="40">
        <v>0</v>
      </c>
      <c r="M1543" s="40">
        <v>0</v>
      </c>
      <c r="N1543" s="40">
        <v>0</v>
      </c>
    </row>
    <row r="1544" spans="1:14" ht="45" x14ac:dyDescent="0.25">
      <c r="A1544" s="36">
        <v>1543</v>
      </c>
      <c r="B1544" s="27" t="s">
        <v>8666</v>
      </c>
      <c r="C1544" s="28" t="s">
        <v>27771</v>
      </c>
      <c r="D1544" s="28">
        <v>2021</v>
      </c>
      <c r="E1544" s="29" t="s">
        <v>27786</v>
      </c>
      <c r="F1544" s="28" t="s">
        <v>27787</v>
      </c>
      <c r="G1544" s="28" t="s">
        <v>121</v>
      </c>
      <c r="H1544" s="39">
        <v>9239.56</v>
      </c>
      <c r="I1544" s="39">
        <v>9239.56</v>
      </c>
      <c r="J1544" s="40">
        <v>0</v>
      </c>
      <c r="K1544" s="40">
        <v>0</v>
      </c>
      <c r="L1544" s="40">
        <v>0</v>
      </c>
      <c r="M1544" s="40">
        <v>0</v>
      </c>
      <c r="N1544" s="40">
        <v>0</v>
      </c>
    </row>
    <row r="1545" spans="1:14" ht="45" x14ac:dyDescent="0.25">
      <c r="A1545" s="36">
        <v>1544</v>
      </c>
      <c r="B1545" s="27" t="s">
        <v>8671</v>
      </c>
      <c r="C1545" s="28" t="s">
        <v>27771</v>
      </c>
      <c r="D1545" s="28">
        <v>2021</v>
      </c>
      <c r="E1545" s="29" t="s">
        <v>27786</v>
      </c>
      <c r="F1545" s="28" t="s">
        <v>27787</v>
      </c>
      <c r="G1545" s="28" t="s">
        <v>121</v>
      </c>
      <c r="H1545" s="39">
        <v>69296.7</v>
      </c>
      <c r="I1545" s="39">
        <v>69296.7</v>
      </c>
      <c r="J1545" s="40">
        <v>0</v>
      </c>
      <c r="K1545" s="40">
        <v>0</v>
      </c>
      <c r="L1545" s="40">
        <v>0</v>
      </c>
      <c r="M1545" s="40">
        <v>0</v>
      </c>
      <c r="N1545" s="40">
        <v>0</v>
      </c>
    </row>
    <row r="1546" spans="1:14" ht="45" x14ac:dyDescent="0.25">
      <c r="A1546" s="36">
        <v>1545</v>
      </c>
      <c r="B1546" s="27" t="s">
        <v>8677</v>
      </c>
      <c r="C1546" s="28" t="s">
        <v>27771</v>
      </c>
      <c r="D1546" s="28">
        <v>2021</v>
      </c>
      <c r="E1546" s="29" t="s">
        <v>27786</v>
      </c>
      <c r="F1546" s="28" t="s">
        <v>27787</v>
      </c>
      <c r="G1546" s="28" t="s">
        <v>121</v>
      </c>
      <c r="H1546" s="39">
        <v>9239.56</v>
      </c>
      <c r="I1546" s="39">
        <v>9239.56</v>
      </c>
      <c r="J1546" s="40">
        <v>0</v>
      </c>
      <c r="K1546" s="40">
        <v>0</v>
      </c>
      <c r="L1546" s="40">
        <v>0</v>
      </c>
      <c r="M1546" s="40">
        <v>0</v>
      </c>
      <c r="N1546" s="40">
        <v>0</v>
      </c>
    </row>
    <row r="1547" spans="1:14" ht="45" x14ac:dyDescent="0.25">
      <c r="A1547" s="36">
        <v>1546</v>
      </c>
      <c r="B1547" s="27" t="s">
        <v>8682</v>
      </c>
      <c r="C1547" s="28" t="s">
        <v>27771</v>
      </c>
      <c r="D1547" s="28">
        <v>2021</v>
      </c>
      <c r="E1547" s="29" t="s">
        <v>27786</v>
      </c>
      <c r="F1547" s="28" t="s">
        <v>27787</v>
      </c>
      <c r="G1547" s="28" t="s">
        <v>121</v>
      </c>
      <c r="H1547" s="39">
        <v>69296.7</v>
      </c>
      <c r="I1547" s="39">
        <v>69296.7</v>
      </c>
      <c r="J1547" s="40">
        <v>0</v>
      </c>
      <c r="K1547" s="40">
        <v>0</v>
      </c>
      <c r="L1547" s="40">
        <v>0</v>
      </c>
      <c r="M1547" s="40">
        <v>0</v>
      </c>
      <c r="N1547" s="40">
        <v>0</v>
      </c>
    </row>
    <row r="1548" spans="1:14" ht="45" x14ac:dyDescent="0.25">
      <c r="A1548" s="36">
        <v>1547</v>
      </c>
      <c r="B1548" s="27" t="s">
        <v>8687</v>
      </c>
      <c r="C1548" s="28" t="s">
        <v>27771</v>
      </c>
      <c r="D1548" s="28">
        <v>2021</v>
      </c>
      <c r="E1548" s="29" t="s">
        <v>27786</v>
      </c>
      <c r="F1548" s="28" t="s">
        <v>27787</v>
      </c>
      <c r="G1548" s="28" t="s">
        <v>121</v>
      </c>
      <c r="H1548" s="39">
        <v>41578.019999999997</v>
      </c>
      <c r="I1548" s="39">
        <v>41578.019999999997</v>
      </c>
      <c r="J1548" s="40">
        <v>0</v>
      </c>
      <c r="K1548" s="40">
        <v>0</v>
      </c>
      <c r="L1548" s="40">
        <v>0</v>
      </c>
      <c r="M1548" s="40">
        <v>0</v>
      </c>
      <c r="N1548" s="40">
        <v>0</v>
      </c>
    </row>
    <row r="1549" spans="1:14" ht="45" x14ac:dyDescent="0.25">
      <c r="A1549" s="36">
        <v>1548</v>
      </c>
      <c r="B1549" s="27" t="s">
        <v>8693</v>
      </c>
      <c r="C1549" s="28" t="s">
        <v>27771</v>
      </c>
      <c r="D1549" s="28">
        <v>2021</v>
      </c>
      <c r="E1549" s="29" t="s">
        <v>27786</v>
      </c>
      <c r="F1549" s="28" t="s">
        <v>27787</v>
      </c>
      <c r="G1549" s="28" t="s">
        <v>121</v>
      </c>
      <c r="H1549" s="39">
        <v>83156.039999999994</v>
      </c>
      <c r="I1549" s="39">
        <v>83156.039999999994</v>
      </c>
      <c r="J1549" s="40">
        <v>0</v>
      </c>
      <c r="K1549" s="40">
        <v>0</v>
      </c>
      <c r="L1549" s="40">
        <v>0</v>
      </c>
      <c r="M1549" s="40">
        <v>0</v>
      </c>
      <c r="N1549" s="40">
        <v>0</v>
      </c>
    </row>
    <row r="1550" spans="1:14" ht="45" x14ac:dyDescent="0.25">
      <c r="A1550" s="36">
        <v>1549</v>
      </c>
      <c r="B1550" s="27" t="s">
        <v>8698</v>
      </c>
      <c r="C1550" s="28" t="s">
        <v>27771</v>
      </c>
      <c r="D1550" s="28">
        <v>2021</v>
      </c>
      <c r="E1550" s="29" t="s">
        <v>27786</v>
      </c>
      <c r="F1550" s="28" t="s">
        <v>27787</v>
      </c>
      <c r="G1550" s="28" t="s">
        <v>121</v>
      </c>
      <c r="H1550" s="39">
        <v>83156.039999999994</v>
      </c>
      <c r="I1550" s="39">
        <v>83156.039999999994</v>
      </c>
      <c r="J1550" s="40">
        <v>0</v>
      </c>
      <c r="K1550" s="40">
        <v>0</v>
      </c>
      <c r="L1550" s="40">
        <v>0</v>
      </c>
      <c r="M1550" s="40">
        <v>0</v>
      </c>
      <c r="N1550" s="40">
        <v>0</v>
      </c>
    </row>
    <row r="1551" spans="1:14" ht="45" x14ac:dyDescent="0.25">
      <c r="A1551" s="36">
        <v>1550</v>
      </c>
      <c r="B1551" s="27" t="s">
        <v>8703</v>
      </c>
      <c r="C1551" s="28" t="s">
        <v>27771</v>
      </c>
      <c r="D1551" s="28">
        <v>2021</v>
      </c>
      <c r="E1551" s="29" t="s">
        <v>27786</v>
      </c>
      <c r="F1551" s="28" t="s">
        <v>27787</v>
      </c>
      <c r="G1551" s="28" t="s">
        <v>121</v>
      </c>
      <c r="H1551" s="39">
        <v>41578.019999999997</v>
      </c>
      <c r="I1551" s="39">
        <v>41578.019999999997</v>
      </c>
      <c r="J1551" s="40">
        <v>0</v>
      </c>
      <c r="K1551" s="40">
        <v>0</v>
      </c>
      <c r="L1551" s="40">
        <v>0</v>
      </c>
      <c r="M1551" s="40">
        <v>0</v>
      </c>
      <c r="N1551" s="40">
        <v>0</v>
      </c>
    </row>
    <row r="1552" spans="1:14" ht="45" x14ac:dyDescent="0.25">
      <c r="A1552" s="36">
        <v>1551</v>
      </c>
      <c r="B1552" s="27" t="s">
        <v>8708</v>
      </c>
      <c r="C1552" s="28" t="s">
        <v>27771</v>
      </c>
      <c r="D1552" s="28">
        <v>2021</v>
      </c>
      <c r="E1552" s="29" t="s">
        <v>27786</v>
      </c>
      <c r="F1552" s="28" t="s">
        <v>27787</v>
      </c>
      <c r="G1552" s="28" t="s">
        <v>121</v>
      </c>
      <c r="H1552" s="39">
        <v>78536.259999999995</v>
      </c>
      <c r="I1552" s="39">
        <v>78536.259999999995</v>
      </c>
      <c r="J1552" s="40">
        <v>0</v>
      </c>
      <c r="K1552" s="40">
        <v>0</v>
      </c>
      <c r="L1552" s="40">
        <v>0</v>
      </c>
      <c r="M1552" s="40">
        <v>0</v>
      </c>
      <c r="N1552" s="40">
        <v>0</v>
      </c>
    </row>
    <row r="1553" spans="1:14" ht="45" x14ac:dyDescent="0.25">
      <c r="A1553" s="36">
        <v>1552</v>
      </c>
      <c r="B1553" s="27" t="s">
        <v>8713</v>
      </c>
      <c r="C1553" s="28" t="s">
        <v>27771</v>
      </c>
      <c r="D1553" s="28">
        <v>2021</v>
      </c>
      <c r="E1553" s="29" t="s">
        <v>27786</v>
      </c>
      <c r="F1553" s="28" t="s">
        <v>27787</v>
      </c>
      <c r="G1553" s="28" t="s">
        <v>121</v>
      </c>
      <c r="H1553" s="39">
        <v>73916.479999999996</v>
      </c>
      <c r="I1553" s="39">
        <v>73916.479999999996</v>
      </c>
      <c r="J1553" s="40">
        <v>0</v>
      </c>
      <c r="K1553" s="40">
        <v>0</v>
      </c>
      <c r="L1553" s="40">
        <v>0</v>
      </c>
      <c r="M1553" s="40">
        <v>0</v>
      </c>
      <c r="N1553" s="40">
        <v>0</v>
      </c>
    </row>
    <row r="1554" spans="1:14" ht="45" x14ac:dyDescent="0.25">
      <c r="A1554" s="36">
        <v>1553</v>
      </c>
      <c r="B1554" s="27" t="s">
        <v>8718</v>
      </c>
      <c r="C1554" s="28" t="s">
        <v>27771</v>
      </c>
      <c r="D1554" s="28">
        <v>2021</v>
      </c>
      <c r="E1554" s="29" t="s">
        <v>27786</v>
      </c>
      <c r="F1554" s="28" t="s">
        <v>27787</v>
      </c>
      <c r="G1554" s="28" t="s">
        <v>121</v>
      </c>
      <c r="H1554" s="39">
        <v>41578.019999999997</v>
      </c>
      <c r="I1554" s="39">
        <v>41578.019999999997</v>
      </c>
      <c r="J1554" s="40">
        <v>0</v>
      </c>
      <c r="K1554" s="40">
        <v>0</v>
      </c>
      <c r="L1554" s="40">
        <v>0</v>
      </c>
      <c r="M1554" s="40">
        <v>0</v>
      </c>
      <c r="N1554" s="40">
        <v>0</v>
      </c>
    </row>
    <row r="1555" spans="1:14" ht="45" x14ac:dyDescent="0.25">
      <c r="A1555" s="36">
        <v>1554</v>
      </c>
      <c r="B1555" s="27" t="s">
        <v>8723</v>
      </c>
      <c r="C1555" s="28" t="s">
        <v>27771</v>
      </c>
      <c r="D1555" s="28">
        <v>2021</v>
      </c>
      <c r="E1555" s="29" t="s">
        <v>27786</v>
      </c>
      <c r="F1555" s="28" t="s">
        <v>27787</v>
      </c>
      <c r="G1555" s="28" t="s">
        <v>121</v>
      </c>
      <c r="H1555" s="39">
        <v>41578.019999999997</v>
      </c>
      <c r="I1555" s="39">
        <v>41578.019999999997</v>
      </c>
      <c r="J1555" s="40">
        <v>0</v>
      </c>
      <c r="K1555" s="40">
        <v>0</v>
      </c>
      <c r="L1555" s="40">
        <v>0</v>
      </c>
      <c r="M1555" s="40">
        <v>0</v>
      </c>
      <c r="N1555" s="40">
        <v>0</v>
      </c>
    </row>
    <row r="1556" spans="1:14" ht="45" x14ac:dyDescent="0.25">
      <c r="A1556" s="36">
        <v>1555</v>
      </c>
      <c r="B1556" s="27" t="s">
        <v>8728</v>
      </c>
      <c r="C1556" s="28" t="s">
        <v>27771</v>
      </c>
      <c r="D1556" s="28">
        <v>2021</v>
      </c>
      <c r="E1556" s="29" t="s">
        <v>27786</v>
      </c>
      <c r="F1556" s="28" t="s">
        <v>27787</v>
      </c>
      <c r="G1556" s="28" t="s">
        <v>121</v>
      </c>
      <c r="H1556" s="39">
        <v>73916.479999999996</v>
      </c>
      <c r="I1556" s="39">
        <v>73916.479999999996</v>
      </c>
      <c r="J1556" s="40">
        <v>0</v>
      </c>
      <c r="K1556" s="40">
        <v>0</v>
      </c>
      <c r="L1556" s="40">
        <v>0</v>
      </c>
      <c r="M1556" s="40">
        <v>0</v>
      </c>
      <c r="N1556" s="40">
        <v>0</v>
      </c>
    </row>
    <row r="1557" spans="1:14" ht="45" x14ac:dyDescent="0.25">
      <c r="A1557" s="36">
        <v>1556</v>
      </c>
      <c r="B1557" s="27" t="s">
        <v>8733</v>
      </c>
      <c r="C1557" s="28" t="s">
        <v>27771</v>
      </c>
      <c r="D1557" s="28">
        <v>2021</v>
      </c>
      <c r="E1557" s="29" t="s">
        <v>27786</v>
      </c>
      <c r="F1557" s="28" t="s">
        <v>27787</v>
      </c>
      <c r="G1557" s="28" t="s">
        <v>121</v>
      </c>
      <c r="H1557" s="39">
        <v>18479.12</v>
      </c>
      <c r="I1557" s="39">
        <v>18479.12</v>
      </c>
      <c r="J1557" s="40">
        <v>0</v>
      </c>
      <c r="K1557" s="40">
        <v>0</v>
      </c>
      <c r="L1557" s="40">
        <v>0</v>
      </c>
      <c r="M1557" s="40">
        <v>0</v>
      </c>
      <c r="N1557" s="40">
        <v>0</v>
      </c>
    </row>
    <row r="1558" spans="1:14" ht="45" x14ac:dyDescent="0.25">
      <c r="A1558" s="36">
        <v>1557</v>
      </c>
      <c r="B1558" s="27" t="s">
        <v>8738</v>
      </c>
      <c r="C1558" s="28" t="s">
        <v>27771</v>
      </c>
      <c r="D1558" s="28">
        <v>2021</v>
      </c>
      <c r="E1558" s="29" t="s">
        <v>27786</v>
      </c>
      <c r="F1558" s="28" t="s">
        <v>27787</v>
      </c>
      <c r="G1558" s="28" t="s">
        <v>121</v>
      </c>
      <c r="H1558" s="39">
        <v>55437.36</v>
      </c>
      <c r="I1558" s="39">
        <v>55437.36</v>
      </c>
      <c r="J1558" s="40">
        <v>0</v>
      </c>
      <c r="K1558" s="40">
        <v>0</v>
      </c>
      <c r="L1558" s="40">
        <v>0</v>
      </c>
      <c r="M1558" s="40">
        <v>0</v>
      </c>
      <c r="N1558" s="40">
        <v>0</v>
      </c>
    </row>
    <row r="1559" spans="1:14" ht="45" x14ac:dyDescent="0.25">
      <c r="A1559" s="36">
        <v>1558</v>
      </c>
      <c r="B1559" s="27" t="s">
        <v>8743</v>
      </c>
      <c r="C1559" s="28" t="s">
        <v>27771</v>
      </c>
      <c r="D1559" s="28">
        <v>2021</v>
      </c>
      <c r="E1559" s="29" t="s">
        <v>27786</v>
      </c>
      <c r="F1559" s="28" t="s">
        <v>27787</v>
      </c>
      <c r="G1559" s="28" t="s">
        <v>121</v>
      </c>
      <c r="H1559" s="39">
        <v>60057.14</v>
      </c>
      <c r="I1559" s="39">
        <v>60057.14</v>
      </c>
      <c r="J1559" s="40">
        <v>0</v>
      </c>
      <c r="K1559" s="40">
        <v>0</v>
      </c>
      <c r="L1559" s="40">
        <v>0</v>
      </c>
      <c r="M1559" s="40">
        <v>0</v>
      </c>
      <c r="N1559" s="40">
        <v>0</v>
      </c>
    </row>
    <row r="1560" spans="1:14" ht="45" x14ac:dyDescent="0.25">
      <c r="A1560" s="36">
        <v>1559</v>
      </c>
      <c r="B1560" s="27" t="s">
        <v>8748</v>
      </c>
      <c r="C1560" s="28" t="s">
        <v>27771</v>
      </c>
      <c r="D1560" s="28">
        <v>2021</v>
      </c>
      <c r="E1560" s="29" t="s">
        <v>27786</v>
      </c>
      <c r="F1560" s="28" t="s">
        <v>27787</v>
      </c>
      <c r="G1560" s="28" t="s">
        <v>121</v>
      </c>
      <c r="H1560" s="39">
        <v>60057.14</v>
      </c>
      <c r="I1560" s="39">
        <v>60057.14</v>
      </c>
      <c r="J1560" s="40">
        <v>0</v>
      </c>
      <c r="K1560" s="40">
        <v>0</v>
      </c>
      <c r="L1560" s="40">
        <v>0</v>
      </c>
      <c r="M1560" s="40">
        <v>0</v>
      </c>
      <c r="N1560" s="40">
        <v>0</v>
      </c>
    </row>
    <row r="1561" spans="1:14" ht="45" x14ac:dyDescent="0.25">
      <c r="A1561" s="36">
        <v>1560</v>
      </c>
      <c r="B1561" s="27" t="s">
        <v>8753</v>
      </c>
      <c r="C1561" s="28" t="s">
        <v>27771</v>
      </c>
      <c r="D1561" s="28">
        <v>2021</v>
      </c>
      <c r="E1561" s="29" t="s">
        <v>27786</v>
      </c>
      <c r="F1561" s="28" t="s">
        <v>27787</v>
      </c>
      <c r="G1561" s="28" t="s">
        <v>121</v>
      </c>
      <c r="H1561" s="39">
        <v>50817.58</v>
      </c>
      <c r="I1561" s="39">
        <v>50817.58</v>
      </c>
      <c r="J1561" s="40">
        <v>0</v>
      </c>
      <c r="K1561" s="40">
        <v>0</v>
      </c>
      <c r="L1561" s="40">
        <v>0</v>
      </c>
      <c r="M1561" s="40">
        <v>0</v>
      </c>
      <c r="N1561" s="40">
        <v>0</v>
      </c>
    </row>
    <row r="1562" spans="1:14" ht="45" x14ac:dyDescent="0.25">
      <c r="A1562" s="36">
        <v>1561</v>
      </c>
      <c r="B1562" s="27" t="s">
        <v>8758</v>
      </c>
      <c r="C1562" s="28" t="s">
        <v>27771</v>
      </c>
      <c r="D1562" s="28">
        <v>2021</v>
      </c>
      <c r="E1562" s="29" t="s">
        <v>27786</v>
      </c>
      <c r="F1562" s="28" t="s">
        <v>27787</v>
      </c>
      <c r="G1562" s="28" t="s">
        <v>121</v>
      </c>
      <c r="H1562" s="39">
        <v>36958.239999999998</v>
      </c>
      <c r="I1562" s="39">
        <v>36958.239999999998</v>
      </c>
      <c r="J1562" s="40">
        <v>0</v>
      </c>
      <c r="K1562" s="40">
        <v>0</v>
      </c>
      <c r="L1562" s="40">
        <v>0</v>
      </c>
      <c r="M1562" s="40">
        <v>0</v>
      </c>
      <c r="N1562" s="40">
        <v>0</v>
      </c>
    </row>
    <row r="1563" spans="1:14" ht="45" x14ac:dyDescent="0.25">
      <c r="A1563" s="36">
        <v>1562</v>
      </c>
      <c r="B1563" s="27" t="s">
        <v>8763</v>
      </c>
      <c r="C1563" s="28" t="s">
        <v>27771</v>
      </c>
      <c r="D1563" s="28">
        <v>2021</v>
      </c>
      <c r="E1563" s="29" t="s">
        <v>27786</v>
      </c>
      <c r="F1563" s="28" t="s">
        <v>27787</v>
      </c>
      <c r="G1563" s="28" t="s">
        <v>121</v>
      </c>
      <c r="H1563" s="39">
        <v>55437.36</v>
      </c>
      <c r="I1563" s="39">
        <v>55437.36</v>
      </c>
      <c r="J1563" s="40">
        <v>0</v>
      </c>
      <c r="K1563" s="40">
        <v>0</v>
      </c>
      <c r="L1563" s="40">
        <v>0</v>
      </c>
      <c r="M1563" s="40">
        <v>0</v>
      </c>
      <c r="N1563" s="40">
        <v>0</v>
      </c>
    </row>
    <row r="1564" spans="1:14" ht="45" x14ac:dyDescent="0.25">
      <c r="A1564" s="36">
        <v>1563</v>
      </c>
      <c r="B1564" s="27" t="s">
        <v>8768</v>
      </c>
      <c r="C1564" s="28" t="s">
        <v>27771</v>
      </c>
      <c r="D1564" s="28">
        <v>2021</v>
      </c>
      <c r="E1564" s="29" t="s">
        <v>27786</v>
      </c>
      <c r="F1564" s="28" t="s">
        <v>27787</v>
      </c>
      <c r="G1564" s="28" t="s">
        <v>121</v>
      </c>
      <c r="H1564" s="39">
        <v>60057.14</v>
      </c>
      <c r="I1564" s="39">
        <v>60057.14</v>
      </c>
      <c r="J1564" s="40">
        <v>0</v>
      </c>
      <c r="K1564" s="40">
        <v>0</v>
      </c>
      <c r="L1564" s="40">
        <v>0</v>
      </c>
      <c r="M1564" s="40">
        <v>0</v>
      </c>
      <c r="N1564" s="40">
        <v>0</v>
      </c>
    </row>
    <row r="1565" spans="1:14" ht="45" x14ac:dyDescent="0.25">
      <c r="A1565" s="36">
        <v>1564</v>
      </c>
      <c r="B1565" s="27" t="s">
        <v>8773</v>
      </c>
      <c r="C1565" s="28" t="s">
        <v>27771</v>
      </c>
      <c r="D1565" s="28">
        <v>2021</v>
      </c>
      <c r="E1565" s="29" t="s">
        <v>27786</v>
      </c>
      <c r="F1565" s="28" t="s">
        <v>27787</v>
      </c>
      <c r="G1565" s="28" t="s">
        <v>121</v>
      </c>
      <c r="H1565" s="39">
        <v>87775.82</v>
      </c>
      <c r="I1565" s="39">
        <v>87775.82</v>
      </c>
      <c r="J1565" s="40">
        <v>0</v>
      </c>
      <c r="K1565" s="40">
        <v>0</v>
      </c>
      <c r="L1565" s="40">
        <v>0</v>
      </c>
      <c r="M1565" s="40">
        <v>0</v>
      </c>
      <c r="N1565" s="40">
        <v>0</v>
      </c>
    </row>
    <row r="1566" spans="1:14" ht="45" x14ac:dyDescent="0.25">
      <c r="A1566" s="36">
        <v>1565</v>
      </c>
      <c r="B1566" s="27" t="s">
        <v>8779</v>
      </c>
      <c r="C1566" s="28" t="s">
        <v>27771</v>
      </c>
      <c r="D1566" s="28">
        <v>2021</v>
      </c>
      <c r="E1566" s="29" t="s">
        <v>27786</v>
      </c>
      <c r="F1566" s="28" t="s">
        <v>27787</v>
      </c>
      <c r="G1566" s="28" t="s">
        <v>121</v>
      </c>
      <c r="H1566" s="39">
        <v>36958.239999999998</v>
      </c>
      <c r="I1566" s="39">
        <v>36958.239999999998</v>
      </c>
      <c r="J1566" s="40">
        <v>0</v>
      </c>
      <c r="K1566" s="40">
        <v>0</v>
      </c>
      <c r="L1566" s="40">
        <v>0</v>
      </c>
      <c r="M1566" s="40">
        <v>0</v>
      </c>
      <c r="N1566" s="40">
        <v>0</v>
      </c>
    </row>
    <row r="1567" spans="1:14" ht="45" x14ac:dyDescent="0.25">
      <c r="A1567" s="36">
        <v>1566</v>
      </c>
      <c r="B1567" s="27" t="s">
        <v>8784</v>
      </c>
      <c r="C1567" s="28" t="s">
        <v>27771</v>
      </c>
      <c r="D1567" s="28">
        <v>2021</v>
      </c>
      <c r="E1567" s="29" t="s">
        <v>27786</v>
      </c>
      <c r="F1567" s="28" t="s">
        <v>27787</v>
      </c>
      <c r="G1567" s="28" t="s">
        <v>121</v>
      </c>
      <c r="H1567" s="39">
        <v>46197.8</v>
      </c>
      <c r="I1567" s="39">
        <v>46197.8</v>
      </c>
      <c r="J1567" s="40">
        <v>0</v>
      </c>
      <c r="K1567" s="40">
        <v>0</v>
      </c>
      <c r="L1567" s="40">
        <v>0</v>
      </c>
      <c r="M1567" s="40">
        <v>0</v>
      </c>
      <c r="N1567" s="40">
        <v>0</v>
      </c>
    </row>
    <row r="1568" spans="1:14" ht="45" x14ac:dyDescent="0.25">
      <c r="A1568" s="36">
        <v>1567</v>
      </c>
      <c r="B1568" s="27" t="s">
        <v>8789</v>
      </c>
      <c r="C1568" s="28" t="s">
        <v>27771</v>
      </c>
      <c r="D1568" s="28">
        <v>2021</v>
      </c>
      <c r="E1568" s="29" t="s">
        <v>27786</v>
      </c>
      <c r="F1568" s="28" t="s">
        <v>27787</v>
      </c>
      <c r="G1568" s="28" t="s">
        <v>121</v>
      </c>
      <c r="H1568" s="39">
        <v>36958.239999999998</v>
      </c>
      <c r="I1568" s="39">
        <v>36958.239999999998</v>
      </c>
      <c r="J1568" s="40">
        <v>0</v>
      </c>
      <c r="K1568" s="40">
        <v>0</v>
      </c>
      <c r="L1568" s="40">
        <v>0</v>
      </c>
      <c r="M1568" s="40">
        <v>0</v>
      </c>
      <c r="N1568" s="40">
        <v>0</v>
      </c>
    </row>
    <row r="1569" spans="1:14" ht="45" x14ac:dyDescent="0.25">
      <c r="A1569" s="36">
        <v>1568</v>
      </c>
      <c r="B1569" s="27" t="s">
        <v>8794</v>
      </c>
      <c r="C1569" s="28" t="s">
        <v>27771</v>
      </c>
      <c r="D1569" s="28">
        <v>2021</v>
      </c>
      <c r="E1569" s="29" t="s">
        <v>27786</v>
      </c>
      <c r="F1569" s="28" t="s">
        <v>27787</v>
      </c>
      <c r="G1569" s="28" t="s">
        <v>121</v>
      </c>
      <c r="H1569" s="39">
        <v>64676.92</v>
      </c>
      <c r="I1569" s="39">
        <v>64676.92</v>
      </c>
      <c r="J1569" s="40">
        <v>0</v>
      </c>
      <c r="K1569" s="40">
        <v>0</v>
      </c>
      <c r="L1569" s="40">
        <v>0</v>
      </c>
      <c r="M1569" s="40">
        <v>0</v>
      </c>
      <c r="N1569" s="40">
        <v>0</v>
      </c>
    </row>
    <row r="1570" spans="1:14" ht="45" x14ac:dyDescent="0.25">
      <c r="A1570" s="36">
        <v>1569</v>
      </c>
      <c r="B1570" s="27" t="s">
        <v>8799</v>
      </c>
      <c r="C1570" s="28" t="s">
        <v>27771</v>
      </c>
      <c r="D1570" s="28">
        <v>2021</v>
      </c>
      <c r="E1570" s="29" t="s">
        <v>27786</v>
      </c>
      <c r="F1570" s="28" t="s">
        <v>27787</v>
      </c>
      <c r="G1570" s="28" t="s">
        <v>121</v>
      </c>
      <c r="H1570" s="39">
        <v>83156.039999999994</v>
      </c>
      <c r="I1570" s="39">
        <v>83156.039999999994</v>
      </c>
      <c r="J1570" s="40">
        <v>0</v>
      </c>
      <c r="K1570" s="40">
        <v>0</v>
      </c>
      <c r="L1570" s="40">
        <v>0</v>
      </c>
      <c r="M1570" s="40">
        <v>0</v>
      </c>
      <c r="N1570" s="40">
        <v>0</v>
      </c>
    </row>
    <row r="1571" spans="1:14" ht="45" x14ac:dyDescent="0.25">
      <c r="A1571" s="36">
        <v>1570</v>
      </c>
      <c r="B1571" s="27" t="s">
        <v>8804</v>
      </c>
      <c r="C1571" s="28" t="s">
        <v>27771</v>
      </c>
      <c r="D1571" s="28">
        <v>2021</v>
      </c>
      <c r="E1571" s="29" t="s">
        <v>27786</v>
      </c>
      <c r="F1571" s="28" t="s">
        <v>27787</v>
      </c>
      <c r="G1571" s="28" t="s">
        <v>121</v>
      </c>
      <c r="H1571" s="39">
        <v>41578.019999999997</v>
      </c>
      <c r="I1571" s="39">
        <v>41578.019999999997</v>
      </c>
      <c r="J1571" s="40">
        <v>0</v>
      </c>
      <c r="K1571" s="40">
        <v>0</v>
      </c>
      <c r="L1571" s="40">
        <v>0</v>
      </c>
      <c r="M1571" s="40">
        <v>0</v>
      </c>
      <c r="N1571" s="40">
        <v>0</v>
      </c>
    </row>
    <row r="1572" spans="1:14" ht="45" x14ac:dyDescent="0.25">
      <c r="A1572" s="36">
        <v>1571</v>
      </c>
      <c r="B1572" s="27" t="s">
        <v>8809</v>
      </c>
      <c r="C1572" s="28" t="s">
        <v>27771</v>
      </c>
      <c r="D1572" s="28">
        <v>2021</v>
      </c>
      <c r="E1572" s="29" t="s">
        <v>27786</v>
      </c>
      <c r="F1572" s="28" t="s">
        <v>27787</v>
      </c>
      <c r="G1572" s="28" t="s">
        <v>121</v>
      </c>
      <c r="H1572" s="39">
        <v>36958.239999999998</v>
      </c>
      <c r="I1572" s="39">
        <v>36958.239999999998</v>
      </c>
      <c r="J1572" s="40">
        <v>0</v>
      </c>
      <c r="K1572" s="40">
        <v>0</v>
      </c>
      <c r="L1572" s="40">
        <v>0</v>
      </c>
      <c r="M1572" s="40">
        <v>0</v>
      </c>
      <c r="N1572" s="40">
        <v>0</v>
      </c>
    </row>
    <row r="1573" spans="1:14" ht="45" x14ac:dyDescent="0.25">
      <c r="A1573" s="36">
        <v>1572</v>
      </c>
      <c r="B1573" s="27" t="s">
        <v>8814</v>
      </c>
      <c r="C1573" s="28" t="s">
        <v>27771</v>
      </c>
      <c r="D1573" s="28">
        <v>2021</v>
      </c>
      <c r="E1573" s="29" t="s">
        <v>27786</v>
      </c>
      <c r="F1573" s="28" t="s">
        <v>27787</v>
      </c>
      <c r="G1573" s="28" t="s">
        <v>121</v>
      </c>
      <c r="H1573" s="39">
        <v>50817.58</v>
      </c>
      <c r="I1573" s="39">
        <v>50817.58</v>
      </c>
      <c r="J1573" s="40">
        <v>0</v>
      </c>
      <c r="K1573" s="40">
        <v>0</v>
      </c>
      <c r="L1573" s="40">
        <v>0</v>
      </c>
      <c r="M1573" s="40">
        <v>0</v>
      </c>
      <c r="N1573" s="40">
        <v>0</v>
      </c>
    </row>
    <row r="1574" spans="1:14" ht="45" x14ac:dyDescent="0.25">
      <c r="A1574" s="36">
        <v>1573</v>
      </c>
      <c r="B1574" s="27" t="s">
        <v>8819</v>
      </c>
      <c r="C1574" s="28" t="s">
        <v>27771</v>
      </c>
      <c r="D1574" s="28">
        <v>2021</v>
      </c>
      <c r="E1574" s="29" t="s">
        <v>27786</v>
      </c>
      <c r="F1574" s="28" t="s">
        <v>27787</v>
      </c>
      <c r="G1574" s="28" t="s">
        <v>121</v>
      </c>
      <c r="H1574" s="39">
        <v>78536.259999999995</v>
      </c>
      <c r="I1574" s="39">
        <v>78536.259999999995</v>
      </c>
      <c r="J1574" s="40">
        <v>0</v>
      </c>
      <c r="K1574" s="40">
        <v>0</v>
      </c>
      <c r="L1574" s="40">
        <v>0</v>
      </c>
      <c r="M1574" s="40">
        <v>0</v>
      </c>
      <c r="N1574" s="40">
        <v>0</v>
      </c>
    </row>
    <row r="1575" spans="1:14" ht="45" x14ac:dyDescent="0.25">
      <c r="A1575" s="36">
        <v>1574</v>
      </c>
      <c r="B1575" s="27" t="s">
        <v>8824</v>
      </c>
      <c r="C1575" s="28" t="s">
        <v>27771</v>
      </c>
      <c r="D1575" s="28">
        <v>2021</v>
      </c>
      <c r="E1575" s="29" t="s">
        <v>27786</v>
      </c>
      <c r="F1575" s="28" t="s">
        <v>27787</v>
      </c>
      <c r="G1575" s="28" t="s">
        <v>121</v>
      </c>
      <c r="H1575" s="39">
        <v>60057.14</v>
      </c>
      <c r="I1575" s="39">
        <v>60057.14</v>
      </c>
      <c r="J1575" s="40">
        <v>0</v>
      </c>
      <c r="K1575" s="40">
        <v>0</v>
      </c>
      <c r="L1575" s="40">
        <v>0</v>
      </c>
      <c r="M1575" s="40">
        <v>0</v>
      </c>
      <c r="N1575" s="40">
        <v>0</v>
      </c>
    </row>
    <row r="1576" spans="1:14" ht="45" x14ac:dyDescent="0.25">
      <c r="A1576" s="36">
        <v>1575</v>
      </c>
      <c r="B1576" s="27" t="s">
        <v>8829</v>
      </c>
      <c r="C1576" s="28" t="s">
        <v>27771</v>
      </c>
      <c r="D1576" s="28">
        <v>2021</v>
      </c>
      <c r="E1576" s="29" t="s">
        <v>27786</v>
      </c>
      <c r="F1576" s="28" t="s">
        <v>27787</v>
      </c>
      <c r="G1576" s="28" t="s">
        <v>121</v>
      </c>
      <c r="H1576" s="39">
        <v>41578.019999999997</v>
      </c>
      <c r="I1576" s="39">
        <v>41578.019999999997</v>
      </c>
      <c r="J1576" s="40">
        <v>0</v>
      </c>
      <c r="K1576" s="40">
        <v>0</v>
      </c>
      <c r="L1576" s="40">
        <v>0</v>
      </c>
      <c r="M1576" s="40">
        <v>0</v>
      </c>
      <c r="N1576" s="40">
        <v>0</v>
      </c>
    </row>
    <row r="1577" spans="1:14" ht="45" x14ac:dyDescent="0.25">
      <c r="A1577" s="36">
        <v>1576</v>
      </c>
      <c r="B1577" s="27" t="s">
        <v>8834</v>
      </c>
      <c r="C1577" s="28" t="s">
        <v>27771</v>
      </c>
      <c r="D1577" s="28">
        <v>2021</v>
      </c>
      <c r="E1577" s="29" t="s">
        <v>27786</v>
      </c>
      <c r="F1577" s="28" t="s">
        <v>27787</v>
      </c>
      <c r="G1577" s="28" t="s">
        <v>121</v>
      </c>
      <c r="H1577" s="39">
        <v>13859.34</v>
      </c>
      <c r="I1577" s="39">
        <v>13859.34</v>
      </c>
      <c r="J1577" s="40">
        <v>0</v>
      </c>
      <c r="K1577" s="40">
        <v>0</v>
      </c>
      <c r="L1577" s="40">
        <v>0</v>
      </c>
      <c r="M1577" s="40">
        <v>0</v>
      </c>
      <c r="N1577" s="40">
        <v>0</v>
      </c>
    </row>
    <row r="1578" spans="1:14" ht="45" x14ac:dyDescent="0.25">
      <c r="A1578" s="36">
        <v>1577</v>
      </c>
      <c r="B1578" s="27" t="s">
        <v>8839</v>
      </c>
      <c r="C1578" s="28" t="s">
        <v>27771</v>
      </c>
      <c r="D1578" s="28">
        <v>2021</v>
      </c>
      <c r="E1578" s="29" t="s">
        <v>27786</v>
      </c>
      <c r="F1578" s="28" t="s">
        <v>27787</v>
      </c>
      <c r="G1578" s="28" t="s">
        <v>121</v>
      </c>
      <c r="H1578" s="39">
        <v>78536.259999999995</v>
      </c>
      <c r="I1578" s="39">
        <v>78536.259999999995</v>
      </c>
      <c r="J1578" s="40">
        <v>0</v>
      </c>
      <c r="K1578" s="40">
        <v>0</v>
      </c>
      <c r="L1578" s="40">
        <v>0</v>
      </c>
      <c r="M1578" s="40">
        <v>0</v>
      </c>
      <c r="N1578" s="40">
        <v>0</v>
      </c>
    </row>
    <row r="1579" spans="1:14" ht="45" x14ac:dyDescent="0.25">
      <c r="A1579" s="36">
        <v>1578</v>
      </c>
      <c r="B1579" s="27" t="s">
        <v>8844</v>
      </c>
      <c r="C1579" s="28" t="s">
        <v>27771</v>
      </c>
      <c r="D1579" s="28">
        <v>2021</v>
      </c>
      <c r="E1579" s="29" t="s">
        <v>27786</v>
      </c>
      <c r="F1579" s="28" t="s">
        <v>27787</v>
      </c>
      <c r="G1579" s="28" t="s">
        <v>121</v>
      </c>
      <c r="H1579" s="39">
        <v>87775.82</v>
      </c>
      <c r="I1579" s="39">
        <v>87775.82</v>
      </c>
      <c r="J1579" s="40">
        <v>0</v>
      </c>
      <c r="K1579" s="40">
        <v>0</v>
      </c>
      <c r="L1579" s="40">
        <v>0</v>
      </c>
      <c r="M1579" s="40">
        <v>0</v>
      </c>
      <c r="N1579" s="40">
        <v>0</v>
      </c>
    </row>
    <row r="1580" spans="1:14" ht="45" x14ac:dyDescent="0.25">
      <c r="A1580" s="36">
        <v>1579</v>
      </c>
      <c r="B1580" s="27" t="s">
        <v>8849</v>
      </c>
      <c r="C1580" s="28" t="s">
        <v>27771</v>
      </c>
      <c r="D1580" s="28">
        <v>2021</v>
      </c>
      <c r="E1580" s="29" t="s">
        <v>27786</v>
      </c>
      <c r="F1580" s="28" t="s">
        <v>27787</v>
      </c>
      <c r="G1580" s="28" t="s">
        <v>121</v>
      </c>
      <c r="H1580" s="39">
        <v>50817.58</v>
      </c>
      <c r="I1580" s="39">
        <v>50817.58</v>
      </c>
      <c r="J1580" s="40">
        <v>0</v>
      </c>
      <c r="K1580" s="40">
        <v>0</v>
      </c>
      <c r="L1580" s="40">
        <v>0</v>
      </c>
      <c r="M1580" s="40">
        <v>0</v>
      </c>
      <c r="N1580" s="40">
        <v>0</v>
      </c>
    </row>
    <row r="1581" spans="1:14" ht="45" x14ac:dyDescent="0.25">
      <c r="A1581" s="36">
        <v>1580</v>
      </c>
      <c r="B1581" s="27" t="s">
        <v>8854</v>
      </c>
      <c r="C1581" s="28" t="s">
        <v>27771</v>
      </c>
      <c r="D1581" s="28">
        <v>2021</v>
      </c>
      <c r="E1581" s="29" t="s">
        <v>27786</v>
      </c>
      <c r="F1581" s="28" t="s">
        <v>27787</v>
      </c>
      <c r="G1581" s="28" t="s">
        <v>121</v>
      </c>
      <c r="H1581" s="39">
        <v>13859.34</v>
      </c>
      <c r="I1581" s="39">
        <v>13859.34</v>
      </c>
      <c r="J1581" s="40">
        <v>0</v>
      </c>
      <c r="K1581" s="40">
        <v>0</v>
      </c>
      <c r="L1581" s="40">
        <v>0</v>
      </c>
      <c r="M1581" s="40">
        <v>0</v>
      </c>
      <c r="N1581" s="40">
        <v>0</v>
      </c>
    </row>
    <row r="1582" spans="1:14" ht="45" x14ac:dyDescent="0.25">
      <c r="A1582" s="36">
        <v>1581</v>
      </c>
      <c r="B1582" s="27" t="s">
        <v>8859</v>
      </c>
      <c r="C1582" s="28" t="s">
        <v>27771</v>
      </c>
      <c r="D1582" s="28">
        <v>2021</v>
      </c>
      <c r="E1582" s="29" t="s">
        <v>27786</v>
      </c>
      <c r="F1582" s="28" t="s">
        <v>27787</v>
      </c>
      <c r="G1582" s="28" t="s">
        <v>121</v>
      </c>
      <c r="H1582" s="39">
        <v>9239.56</v>
      </c>
      <c r="I1582" s="39">
        <v>9239.56</v>
      </c>
      <c r="J1582" s="40">
        <v>0</v>
      </c>
      <c r="K1582" s="40">
        <v>0</v>
      </c>
      <c r="L1582" s="40">
        <v>0</v>
      </c>
      <c r="M1582" s="40">
        <v>0</v>
      </c>
      <c r="N1582" s="40">
        <v>0</v>
      </c>
    </row>
    <row r="1583" spans="1:14" ht="45" x14ac:dyDescent="0.25">
      <c r="A1583" s="36">
        <v>1582</v>
      </c>
      <c r="B1583" s="27" t="s">
        <v>8864</v>
      </c>
      <c r="C1583" s="28" t="s">
        <v>27771</v>
      </c>
      <c r="D1583" s="28">
        <v>2021</v>
      </c>
      <c r="E1583" s="29" t="s">
        <v>27786</v>
      </c>
      <c r="F1583" s="28" t="s">
        <v>27787</v>
      </c>
      <c r="G1583" s="28" t="s">
        <v>121</v>
      </c>
      <c r="H1583" s="39">
        <v>55437.36</v>
      </c>
      <c r="I1583" s="39">
        <v>55437.36</v>
      </c>
      <c r="J1583" s="40">
        <v>0</v>
      </c>
      <c r="K1583" s="40">
        <v>0</v>
      </c>
      <c r="L1583" s="40">
        <v>0</v>
      </c>
      <c r="M1583" s="40">
        <v>0</v>
      </c>
      <c r="N1583" s="40">
        <v>0</v>
      </c>
    </row>
    <row r="1584" spans="1:14" ht="45" x14ac:dyDescent="0.25">
      <c r="A1584" s="36">
        <v>1583</v>
      </c>
      <c r="B1584" s="27" t="s">
        <v>8869</v>
      </c>
      <c r="C1584" s="28" t="s">
        <v>27771</v>
      </c>
      <c r="D1584" s="28">
        <v>2021</v>
      </c>
      <c r="E1584" s="29" t="s">
        <v>27786</v>
      </c>
      <c r="F1584" s="28" t="s">
        <v>27787</v>
      </c>
      <c r="G1584" s="28" t="s">
        <v>121</v>
      </c>
      <c r="H1584" s="39">
        <v>60057.14</v>
      </c>
      <c r="I1584" s="39">
        <v>60057.14</v>
      </c>
      <c r="J1584" s="40">
        <v>0</v>
      </c>
      <c r="K1584" s="40">
        <v>0</v>
      </c>
      <c r="L1584" s="40">
        <v>0</v>
      </c>
      <c r="M1584" s="40">
        <v>0</v>
      </c>
      <c r="N1584" s="40">
        <v>0</v>
      </c>
    </row>
    <row r="1585" spans="1:14" ht="45" x14ac:dyDescent="0.25">
      <c r="A1585" s="36">
        <v>1584</v>
      </c>
      <c r="B1585" s="27" t="s">
        <v>8874</v>
      </c>
      <c r="C1585" s="28" t="s">
        <v>27771</v>
      </c>
      <c r="D1585" s="28">
        <v>2021</v>
      </c>
      <c r="E1585" s="29" t="s">
        <v>27786</v>
      </c>
      <c r="F1585" s="28" t="s">
        <v>27787</v>
      </c>
      <c r="G1585" s="28" t="s">
        <v>121</v>
      </c>
      <c r="H1585" s="39">
        <v>73916.479999999996</v>
      </c>
      <c r="I1585" s="39">
        <v>73916.479999999996</v>
      </c>
      <c r="J1585" s="40">
        <v>0</v>
      </c>
      <c r="K1585" s="40">
        <v>0</v>
      </c>
      <c r="L1585" s="40">
        <v>0</v>
      </c>
      <c r="M1585" s="40">
        <v>0</v>
      </c>
      <c r="N1585" s="40">
        <v>0</v>
      </c>
    </row>
    <row r="1586" spans="1:14" ht="45" x14ac:dyDescent="0.25">
      <c r="A1586" s="36">
        <v>1585</v>
      </c>
      <c r="B1586" s="27" t="s">
        <v>8879</v>
      </c>
      <c r="C1586" s="28" t="s">
        <v>27771</v>
      </c>
      <c r="D1586" s="28">
        <v>2021</v>
      </c>
      <c r="E1586" s="29" t="s">
        <v>27786</v>
      </c>
      <c r="F1586" s="28" t="s">
        <v>27787</v>
      </c>
      <c r="G1586" s="28" t="s">
        <v>121</v>
      </c>
      <c r="H1586" s="39">
        <v>55437.36</v>
      </c>
      <c r="I1586" s="39">
        <v>55437.36</v>
      </c>
      <c r="J1586" s="40">
        <v>0</v>
      </c>
      <c r="K1586" s="40">
        <v>0</v>
      </c>
      <c r="L1586" s="40">
        <v>0</v>
      </c>
      <c r="M1586" s="40">
        <v>0</v>
      </c>
      <c r="N1586" s="40">
        <v>0</v>
      </c>
    </row>
    <row r="1587" spans="1:14" ht="45" x14ac:dyDescent="0.25">
      <c r="A1587" s="36">
        <v>1586</v>
      </c>
      <c r="B1587" s="27" t="s">
        <v>8884</v>
      </c>
      <c r="C1587" s="28" t="s">
        <v>27771</v>
      </c>
      <c r="D1587" s="28">
        <v>2021</v>
      </c>
      <c r="E1587" s="29" t="s">
        <v>27786</v>
      </c>
      <c r="F1587" s="28" t="s">
        <v>27787</v>
      </c>
      <c r="G1587" s="28" t="s">
        <v>121</v>
      </c>
      <c r="H1587" s="39">
        <v>83156.039999999994</v>
      </c>
      <c r="I1587" s="39">
        <v>83156.039999999994</v>
      </c>
      <c r="J1587" s="40">
        <v>0</v>
      </c>
      <c r="K1587" s="40">
        <v>0</v>
      </c>
      <c r="L1587" s="40">
        <v>0</v>
      </c>
      <c r="M1587" s="40">
        <v>0</v>
      </c>
      <c r="N1587" s="40">
        <v>0</v>
      </c>
    </row>
    <row r="1588" spans="1:14" ht="45" x14ac:dyDescent="0.25">
      <c r="A1588" s="36">
        <v>1587</v>
      </c>
      <c r="B1588" s="27" t="s">
        <v>8889</v>
      </c>
      <c r="C1588" s="28" t="s">
        <v>27771</v>
      </c>
      <c r="D1588" s="28">
        <v>2021</v>
      </c>
      <c r="E1588" s="29" t="s">
        <v>27786</v>
      </c>
      <c r="F1588" s="28" t="s">
        <v>27787</v>
      </c>
      <c r="G1588" s="28" t="s">
        <v>121</v>
      </c>
      <c r="H1588" s="39">
        <v>69296.7</v>
      </c>
      <c r="I1588" s="39">
        <v>69296.7</v>
      </c>
      <c r="J1588" s="40">
        <v>0</v>
      </c>
      <c r="K1588" s="40">
        <v>0</v>
      </c>
      <c r="L1588" s="40">
        <v>0</v>
      </c>
      <c r="M1588" s="40">
        <v>0</v>
      </c>
      <c r="N1588" s="40">
        <v>0</v>
      </c>
    </row>
    <row r="1589" spans="1:14" ht="45" x14ac:dyDescent="0.25">
      <c r="A1589" s="36">
        <v>1588</v>
      </c>
      <c r="B1589" s="27" t="s">
        <v>8894</v>
      </c>
      <c r="C1589" s="28" t="s">
        <v>27771</v>
      </c>
      <c r="D1589" s="28">
        <v>2021</v>
      </c>
      <c r="E1589" s="29" t="s">
        <v>27786</v>
      </c>
      <c r="F1589" s="28" t="s">
        <v>27787</v>
      </c>
      <c r="G1589" s="28" t="s">
        <v>121</v>
      </c>
      <c r="H1589" s="39">
        <v>78536.259999999995</v>
      </c>
      <c r="I1589" s="39">
        <v>78536.259999999995</v>
      </c>
      <c r="J1589" s="40">
        <v>0</v>
      </c>
      <c r="K1589" s="40">
        <v>0</v>
      </c>
      <c r="L1589" s="40">
        <v>0</v>
      </c>
      <c r="M1589" s="40">
        <v>0</v>
      </c>
      <c r="N1589" s="40">
        <v>0</v>
      </c>
    </row>
    <row r="1590" spans="1:14" ht="45" x14ac:dyDescent="0.25">
      <c r="A1590" s="36">
        <v>1589</v>
      </c>
      <c r="B1590" s="27" t="s">
        <v>8899</v>
      </c>
      <c r="C1590" s="28" t="s">
        <v>27771</v>
      </c>
      <c r="D1590" s="28">
        <v>2021</v>
      </c>
      <c r="E1590" s="29" t="s">
        <v>27786</v>
      </c>
      <c r="F1590" s="28" t="s">
        <v>27787</v>
      </c>
      <c r="G1590" s="28" t="s">
        <v>121</v>
      </c>
      <c r="H1590" s="39">
        <v>83156.039999999994</v>
      </c>
      <c r="I1590" s="39">
        <v>83156.039999999994</v>
      </c>
      <c r="J1590" s="40">
        <v>0</v>
      </c>
      <c r="K1590" s="40">
        <v>0</v>
      </c>
      <c r="L1590" s="40">
        <v>0</v>
      </c>
      <c r="M1590" s="40">
        <v>0</v>
      </c>
      <c r="N1590" s="40">
        <v>0</v>
      </c>
    </row>
    <row r="1591" spans="1:14" ht="45" x14ac:dyDescent="0.25">
      <c r="A1591" s="36">
        <v>1590</v>
      </c>
      <c r="B1591" s="27" t="s">
        <v>8904</v>
      </c>
      <c r="C1591" s="28" t="s">
        <v>27771</v>
      </c>
      <c r="D1591" s="28">
        <v>2021</v>
      </c>
      <c r="E1591" s="29" t="s">
        <v>27786</v>
      </c>
      <c r="F1591" s="28" t="s">
        <v>27787</v>
      </c>
      <c r="G1591" s="28" t="s">
        <v>121</v>
      </c>
      <c r="H1591" s="39">
        <v>36958.239999999998</v>
      </c>
      <c r="I1591" s="39">
        <v>36958.239999999998</v>
      </c>
      <c r="J1591" s="40">
        <v>0</v>
      </c>
      <c r="K1591" s="40">
        <v>0</v>
      </c>
      <c r="L1591" s="40">
        <v>0</v>
      </c>
      <c r="M1591" s="40">
        <v>0</v>
      </c>
      <c r="N1591" s="40">
        <v>0</v>
      </c>
    </row>
    <row r="1592" spans="1:14" ht="45" x14ac:dyDescent="0.25">
      <c r="A1592" s="36">
        <v>1591</v>
      </c>
      <c r="B1592" s="27" t="s">
        <v>8909</v>
      </c>
      <c r="C1592" s="28" t="s">
        <v>27771</v>
      </c>
      <c r="D1592" s="28">
        <v>2021</v>
      </c>
      <c r="E1592" s="29" t="s">
        <v>27786</v>
      </c>
      <c r="F1592" s="28" t="s">
        <v>27787</v>
      </c>
      <c r="G1592" s="28" t="s">
        <v>121</v>
      </c>
      <c r="H1592" s="39">
        <v>27718.68</v>
      </c>
      <c r="I1592" s="39">
        <v>27718.68</v>
      </c>
      <c r="J1592" s="40">
        <v>0</v>
      </c>
      <c r="K1592" s="40">
        <v>0</v>
      </c>
      <c r="L1592" s="40">
        <v>0</v>
      </c>
      <c r="M1592" s="40">
        <v>0</v>
      </c>
      <c r="N1592" s="40">
        <v>0</v>
      </c>
    </row>
    <row r="1593" spans="1:14" ht="45" x14ac:dyDescent="0.25">
      <c r="A1593" s="36">
        <v>1592</v>
      </c>
      <c r="B1593" s="27" t="s">
        <v>8914</v>
      </c>
      <c r="C1593" s="28" t="s">
        <v>27771</v>
      </c>
      <c r="D1593" s="28">
        <v>2021</v>
      </c>
      <c r="E1593" s="29" t="s">
        <v>27786</v>
      </c>
      <c r="F1593" s="28" t="s">
        <v>27787</v>
      </c>
      <c r="G1593" s="28" t="s">
        <v>121</v>
      </c>
      <c r="H1593" s="39">
        <v>64676.92</v>
      </c>
      <c r="I1593" s="39">
        <v>64676.92</v>
      </c>
      <c r="J1593" s="40">
        <v>0</v>
      </c>
      <c r="K1593" s="40">
        <v>0</v>
      </c>
      <c r="L1593" s="40">
        <v>0</v>
      </c>
      <c r="M1593" s="40">
        <v>0</v>
      </c>
      <c r="N1593" s="40">
        <v>0</v>
      </c>
    </row>
    <row r="1594" spans="1:14" ht="45" x14ac:dyDescent="0.25">
      <c r="A1594" s="36">
        <v>1593</v>
      </c>
      <c r="B1594" s="27" t="s">
        <v>8919</v>
      </c>
      <c r="C1594" s="28" t="s">
        <v>27771</v>
      </c>
      <c r="D1594" s="28">
        <v>2021</v>
      </c>
      <c r="E1594" s="29" t="s">
        <v>27786</v>
      </c>
      <c r="F1594" s="28" t="s">
        <v>27787</v>
      </c>
      <c r="G1594" s="28" t="s">
        <v>121</v>
      </c>
      <c r="H1594" s="39">
        <v>64676.92</v>
      </c>
      <c r="I1594" s="39">
        <v>64676.92</v>
      </c>
      <c r="J1594" s="40">
        <v>0</v>
      </c>
      <c r="K1594" s="40">
        <v>0</v>
      </c>
      <c r="L1594" s="40">
        <v>0</v>
      </c>
      <c r="M1594" s="40">
        <v>0</v>
      </c>
      <c r="N1594" s="40">
        <v>0</v>
      </c>
    </row>
    <row r="1595" spans="1:14" ht="45" x14ac:dyDescent="0.25">
      <c r="A1595" s="36">
        <v>1594</v>
      </c>
      <c r="B1595" s="27" t="s">
        <v>8924</v>
      </c>
      <c r="C1595" s="28" t="s">
        <v>27771</v>
      </c>
      <c r="D1595" s="28">
        <v>2021</v>
      </c>
      <c r="E1595" s="29" t="s">
        <v>27786</v>
      </c>
      <c r="F1595" s="28" t="s">
        <v>27787</v>
      </c>
      <c r="G1595" s="28" t="s">
        <v>121</v>
      </c>
      <c r="H1595" s="39">
        <v>23098.9</v>
      </c>
      <c r="I1595" s="39">
        <v>23098.9</v>
      </c>
      <c r="J1595" s="40">
        <v>0</v>
      </c>
      <c r="K1595" s="40">
        <v>0</v>
      </c>
      <c r="L1595" s="40">
        <v>0</v>
      </c>
      <c r="M1595" s="40">
        <v>0</v>
      </c>
      <c r="N1595" s="40">
        <v>0</v>
      </c>
    </row>
    <row r="1596" spans="1:14" ht="45" x14ac:dyDescent="0.25">
      <c r="A1596" s="36">
        <v>1595</v>
      </c>
      <c r="B1596" s="27" t="s">
        <v>8929</v>
      </c>
      <c r="C1596" s="28" t="s">
        <v>27771</v>
      </c>
      <c r="D1596" s="28">
        <v>2021</v>
      </c>
      <c r="E1596" s="29" t="s">
        <v>27786</v>
      </c>
      <c r="F1596" s="28" t="s">
        <v>27787</v>
      </c>
      <c r="G1596" s="28" t="s">
        <v>121</v>
      </c>
      <c r="H1596" s="39">
        <v>64676.92</v>
      </c>
      <c r="I1596" s="39">
        <v>64676.92</v>
      </c>
      <c r="J1596" s="40">
        <v>0</v>
      </c>
      <c r="K1596" s="40">
        <v>0</v>
      </c>
      <c r="L1596" s="40">
        <v>0</v>
      </c>
      <c r="M1596" s="40">
        <v>0</v>
      </c>
      <c r="N1596" s="40">
        <v>0</v>
      </c>
    </row>
    <row r="1597" spans="1:14" ht="45" x14ac:dyDescent="0.25">
      <c r="A1597" s="36">
        <v>1596</v>
      </c>
      <c r="B1597" s="27" t="s">
        <v>8934</v>
      </c>
      <c r="C1597" s="28" t="s">
        <v>27771</v>
      </c>
      <c r="D1597" s="28">
        <v>2021</v>
      </c>
      <c r="E1597" s="29" t="s">
        <v>27786</v>
      </c>
      <c r="F1597" s="28" t="s">
        <v>27787</v>
      </c>
      <c r="G1597" s="28" t="s">
        <v>121</v>
      </c>
      <c r="H1597" s="39">
        <v>92395.6</v>
      </c>
      <c r="I1597" s="39">
        <v>92395.6</v>
      </c>
      <c r="J1597" s="40">
        <v>92395.6</v>
      </c>
      <c r="K1597" s="40">
        <v>72500.399999999994</v>
      </c>
      <c r="L1597" s="40">
        <v>72500.399999999994</v>
      </c>
      <c r="M1597" s="40">
        <v>72500.399999999994</v>
      </c>
      <c r="N1597" s="40">
        <v>72500.399999999994</v>
      </c>
    </row>
    <row r="1598" spans="1:14" ht="45" x14ac:dyDescent="0.25">
      <c r="A1598" s="36">
        <v>1597</v>
      </c>
      <c r="B1598" s="27" t="s">
        <v>8942</v>
      </c>
      <c r="C1598" s="28" t="s">
        <v>27771</v>
      </c>
      <c r="D1598" s="28">
        <v>2021</v>
      </c>
      <c r="E1598" s="29" t="s">
        <v>27786</v>
      </c>
      <c r="F1598" s="28" t="s">
        <v>27787</v>
      </c>
      <c r="G1598" s="28" t="s">
        <v>121</v>
      </c>
      <c r="H1598" s="39">
        <v>41578.019999999997</v>
      </c>
      <c r="I1598" s="39">
        <v>41578.019999999997</v>
      </c>
      <c r="J1598" s="40">
        <v>0</v>
      </c>
      <c r="K1598" s="40">
        <v>0</v>
      </c>
      <c r="L1598" s="40">
        <v>0</v>
      </c>
      <c r="M1598" s="40">
        <v>0</v>
      </c>
      <c r="N1598" s="40">
        <v>0</v>
      </c>
    </row>
    <row r="1599" spans="1:14" ht="45" x14ac:dyDescent="0.25">
      <c r="A1599" s="36">
        <v>1598</v>
      </c>
      <c r="B1599" s="27" t="s">
        <v>8947</v>
      </c>
      <c r="C1599" s="28" t="s">
        <v>27771</v>
      </c>
      <c r="D1599" s="28">
        <v>2021</v>
      </c>
      <c r="E1599" s="29" t="s">
        <v>27786</v>
      </c>
      <c r="F1599" s="28" t="s">
        <v>27787</v>
      </c>
      <c r="G1599" s="28" t="s">
        <v>121</v>
      </c>
      <c r="H1599" s="39">
        <v>4619.78</v>
      </c>
      <c r="I1599" s="39">
        <v>4619.78</v>
      </c>
      <c r="J1599" s="40">
        <v>0</v>
      </c>
      <c r="K1599" s="40">
        <v>0</v>
      </c>
      <c r="L1599" s="40">
        <v>0</v>
      </c>
      <c r="M1599" s="40">
        <v>0</v>
      </c>
      <c r="N1599" s="40">
        <v>0</v>
      </c>
    </row>
    <row r="1600" spans="1:14" ht="45" x14ac:dyDescent="0.25">
      <c r="A1600" s="36">
        <v>1599</v>
      </c>
      <c r="B1600" s="27" t="s">
        <v>8952</v>
      </c>
      <c r="C1600" s="28" t="s">
        <v>27771</v>
      </c>
      <c r="D1600" s="28">
        <v>2021</v>
      </c>
      <c r="E1600" s="29" t="s">
        <v>27786</v>
      </c>
      <c r="F1600" s="28" t="s">
        <v>27787</v>
      </c>
      <c r="G1600" s="28" t="s">
        <v>121</v>
      </c>
      <c r="H1600" s="39">
        <v>64676.92</v>
      </c>
      <c r="I1600" s="39">
        <v>64676.92</v>
      </c>
      <c r="J1600" s="40">
        <v>0</v>
      </c>
      <c r="K1600" s="40">
        <v>0</v>
      </c>
      <c r="L1600" s="40">
        <v>0</v>
      </c>
      <c r="M1600" s="40">
        <v>0</v>
      </c>
      <c r="N1600" s="40">
        <v>0</v>
      </c>
    </row>
    <row r="1601" spans="1:14" ht="45" x14ac:dyDescent="0.25">
      <c r="A1601" s="36">
        <v>1600</v>
      </c>
      <c r="B1601" s="27" t="s">
        <v>8957</v>
      </c>
      <c r="C1601" s="28" t="s">
        <v>27771</v>
      </c>
      <c r="D1601" s="28">
        <v>2021</v>
      </c>
      <c r="E1601" s="29" t="s">
        <v>27786</v>
      </c>
      <c r="F1601" s="28" t="s">
        <v>27787</v>
      </c>
      <c r="G1601" s="28" t="s">
        <v>121</v>
      </c>
      <c r="H1601" s="39">
        <v>78536.259999999995</v>
      </c>
      <c r="I1601" s="39">
        <v>78536.259999999995</v>
      </c>
      <c r="J1601" s="40">
        <v>0</v>
      </c>
      <c r="K1601" s="40">
        <v>0</v>
      </c>
      <c r="L1601" s="40">
        <v>0</v>
      </c>
      <c r="M1601" s="40">
        <v>0</v>
      </c>
      <c r="N1601" s="40">
        <v>0</v>
      </c>
    </row>
    <row r="1602" spans="1:14" ht="45" x14ac:dyDescent="0.25">
      <c r="A1602" s="36">
        <v>1601</v>
      </c>
      <c r="B1602" s="27" t="s">
        <v>8962</v>
      </c>
      <c r="C1602" s="28" t="s">
        <v>27771</v>
      </c>
      <c r="D1602" s="28">
        <v>2021</v>
      </c>
      <c r="E1602" s="29" t="s">
        <v>27786</v>
      </c>
      <c r="F1602" s="28" t="s">
        <v>27787</v>
      </c>
      <c r="G1602" s="28" t="s">
        <v>121</v>
      </c>
      <c r="H1602" s="39">
        <v>64676.92</v>
      </c>
      <c r="I1602" s="39">
        <v>64676.92</v>
      </c>
      <c r="J1602" s="40">
        <v>0</v>
      </c>
      <c r="K1602" s="40">
        <v>0</v>
      </c>
      <c r="L1602" s="40">
        <v>0</v>
      </c>
      <c r="M1602" s="40">
        <v>0</v>
      </c>
      <c r="N1602" s="40">
        <v>0</v>
      </c>
    </row>
    <row r="1603" spans="1:14" ht="45" x14ac:dyDescent="0.25">
      <c r="A1603" s="36">
        <v>1602</v>
      </c>
      <c r="B1603" s="27" t="s">
        <v>8967</v>
      </c>
      <c r="C1603" s="28" t="s">
        <v>27771</v>
      </c>
      <c r="D1603" s="28">
        <v>2021</v>
      </c>
      <c r="E1603" s="29" t="s">
        <v>27786</v>
      </c>
      <c r="F1603" s="28" t="s">
        <v>27787</v>
      </c>
      <c r="G1603" s="28" t="s">
        <v>121</v>
      </c>
      <c r="H1603" s="39">
        <v>92395.6</v>
      </c>
      <c r="I1603" s="39">
        <v>92395.6</v>
      </c>
      <c r="J1603" s="40">
        <v>0</v>
      </c>
      <c r="K1603" s="40">
        <v>0</v>
      </c>
      <c r="L1603" s="40">
        <v>0</v>
      </c>
      <c r="M1603" s="40">
        <v>0</v>
      </c>
      <c r="N1603" s="40">
        <v>0</v>
      </c>
    </row>
    <row r="1604" spans="1:14" ht="45" x14ac:dyDescent="0.25">
      <c r="A1604" s="36">
        <v>1603</v>
      </c>
      <c r="B1604" s="27" t="s">
        <v>8972</v>
      </c>
      <c r="C1604" s="28" t="s">
        <v>27771</v>
      </c>
      <c r="D1604" s="28">
        <v>2021</v>
      </c>
      <c r="E1604" s="29" t="s">
        <v>27786</v>
      </c>
      <c r="F1604" s="28" t="s">
        <v>27787</v>
      </c>
      <c r="G1604" s="28" t="s">
        <v>121</v>
      </c>
      <c r="H1604" s="39">
        <v>64676.92</v>
      </c>
      <c r="I1604" s="39">
        <v>64676.92</v>
      </c>
      <c r="J1604" s="40">
        <v>0</v>
      </c>
      <c r="K1604" s="40">
        <v>0</v>
      </c>
      <c r="L1604" s="40">
        <v>0</v>
      </c>
      <c r="M1604" s="40">
        <v>0</v>
      </c>
      <c r="N1604" s="40">
        <v>0</v>
      </c>
    </row>
    <row r="1605" spans="1:14" ht="45" x14ac:dyDescent="0.25">
      <c r="A1605" s="36">
        <v>1604</v>
      </c>
      <c r="B1605" s="27" t="s">
        <v>8977</v>
      </c>
      <c r="C1605" s="28" t="s">
        <v>27771</v>
      </c>
      <c r="D1605" s="28">
        <v>2021</v>
      </c>
      <c r="E1605" s="29" t="s">
        <v>27786</v>
      </c>
      <c r="F1605" s="28" t="s">
        <v>27787</v>
      </c>
      <c r="G1605" s="28" t="s">
        <v>121</v>
      </c>
      <c r="H1605" s="39">
        <v>23098.9</v>
      </c>
      <c r="I1605" s="39">
        <v>23098.9</v>
      </c>
      <c r="J1605" s="40">
        <v>0</v>
      </c>
      <c r="K1605" s="40">
        <v>0</v>
      </c>
      <c r="L1605" s="40">
        <v>0</v>
      </c>
      <c r="M1605" s="40">
        <v>0</v>
      </c>
      <c r="N1605" s="40">
        <v>0</v>
      </c>
    </row>
    <row r="1606" spans="1:14" ht="45" x14ac:dyDescent="0.25">
      <c r="A1606" s="36">
        <v>1605</v>
      </c>
      <c r="B1606" s="27" t="s">
        <v>8982</v>
      </c>
      <c r="C1606" s="28" t="s">
        <v>27771</v>
      </c>
      <c r="D1606" s="28">
        <v>2021</v>
      </c>
      <c r="E1606" s="29" t="s">
        <v>27786</v>
      </c>
      <c r="F1606" s="28" t="s">
        <v>27787</v>
      </c>
      <c r="G1606" s="28" t="s">
        <v>121</v>
      </c>
      <c r="H1606" s="39">
        <v>78536.259999999995</v>
      </c>
      <c r="I1606" s="39">
        <v>78536.259999999995</v>
      </c>
      <c r="J1606" s="40">
        <v>0</v>
      </c>
      <c r="K1606" s="40">
        <v>0</v>
      </c>
      <c r="L1606" s="40">
        <v>0</v>
      </c>
      <c r="M1606" s="40">
        <v>0</v>
      </c>
      <c r="N1606" s="40">
        <v>0</v>
      </c>
    </row>
    <row r="1607" spans="1:14" ht="45" x14ac:dyDescent="0.25">
      <c r="A1607" s="36">
        <v>1606</v>
      </c>
      <c r="B1607" s="27" t="s">
        <v>8987</v>
      </c>
      <c r="C1607" s="28" t="s">
        <v>27771</v>
      </c>
      <c r="D1607" s="28">
        <v>2021</v>
      </c>
      <c r="E1607" s="29" t="s">
        <v>27786</v>
      </c>
      <c r="F1607" s="28" t="s">
        <v>27787</v>
      </c>
      <c r="G1607" s="28" t="s">
        <v>121</v>
      </c>
      <c r="H1607" s="39">
        <v>64676.92</v>
      </c>
      <c r="I1607" s="39">
        <v>64676.92</v>
      </c>
      <c r="J1607" s="40">
        <v>0</v>
      </c>
      <c r="K1607" s="40">
        <v>0</v>
      </c>
      <c r="L1607" s="40">
        <v>0</v>
      </c>
      <c r="M1607" s="40">
        <v>0</v>
      </c>
      <c r="N1607" s="40">
        <v>0</v>
      </c>
    </row>
    <row r="1608" spans="1:14" ht="45" x14ac:dyDescent="0.25">
      <c r="A1608" s="36">
        <v>1607</v>
      </c>
      <c r="B1608" s="27" t="s">
        <v>8992</v>
      </c>
      <c r="C1608" s="28" t="s">
        <v>27771</v>
      </c>
      <c r="D1608" s="28">
        <v>2021</v>
      </c>
      <c r="E1608" s="29" t="s">
        <v>27786</v>
      </c>
      <c r="F1608" s="28" t="s">
        <v>27787</v>
      </c>
      <c r="G1608" s="28" t="s">
        <v>121</v>
      </c>
      <c r="H1608" s="39">
        <v>92395.6</v>
      </c>
      <c r="I1608" s="39">
        <v>92395.6</v>
      </c>
      <c r="J1608" s="40">
        <v>0</v>
      </c>
      <c r="K1608" s="40">
        <v>0</v>
      </c>
      <c r="L1608" s="40">
        <v>0</v>
      </c>
      <c r="M1608" s="40">
        <v>0</v>
      </c>
      <c r="N1608" s="40">
        <v>0</v>
      </c>
    </row>
    <row r="1609" spans="1:14" ht="45" x14ac:dyDescent="0.25">
      <c r="A1609" s="36">
        <v>1608</v>
      </c>
      <c r="B1609" s="27" t="s">
        <v>8997</v>
      </c>
      <c r="C1609" s="28" t="s">
        <v>27771</v>
      </c>
      <c r="D1609" s="28">
        <v>2021</v>
      </c>
      <c r="E1609" s="29" t="s">
        <v>27786</v>
      </c>
      <c r="F1609" s="28" t="s">
        <v>27787</v>
      </c>
      <c r="G1609" s="28" t="s">
        <v>121</v>
      </c>
      <c r="H1609" s="39">
        <v>60057.14</v>
      </c>
      <c r="I1609" s="39">
        <v>60057.14</v>
      </c>
      <c r="J1609" s="40">
        <v>0</v>
      </c>
      <c r="K1609" s="40">
        <v>0</v>
      </c>
      <c r="L1609" s="40">
        <v>0</v>
      </c>
      <c r="M1609" s="40">
        <v>0</v>
      </c>
      <c r="N1609" s="40">
        <v>0</v>
      </c>
    </row>
    <row r="1610" spans="1:14" ht="45" x14ac:dyDescent="0.25">
      <c r="A1610" s="36">
        <v>1609</v>
      </c>
      <c r="B1610" s="27" t="s">
        <v>9002</v>
      </c>
      <c r="C1610" s="28" t="s">
        <v>27771</v>
      </c>
      <c r="D1610" s="28">
        <v>2021</v>
      </c>
      <c r="E1610" s="29" t="s">
        <v>27786</v>
      </c>
      <c r="F1610" s="28" t="s">
        <v>27787</v>
      </c>
      <c r="G1610" s="28" t="s">
        <v>121</v>
      </c>
      <c r="H1610" s="39">
        <v>78536.259999999995</v>
      </c>
      <c r="I1610" s="39">
        <v>78536.259999999995</v>
      </c>
      <c r="J1610" s="40">
        <v>0</v>
      </c>
      <c r="K1610" s="40">
        <v>0</v>
      </c>
      <c r="L1610" s="40">
        <v>0</v>
      </c>
      <c r="M1610" s="40">
        <v>0</v>
      </c>
      <c r="N1610" s="40">
        <v>0</v>
      </c>
    </row>
    <row r="1611" spans="1:14" ht="45" x14ac:dyDescent="0.25">
      <c r="A1611" s="36">
        <v>1610</v>
      </c>
      <c r="B1611" s="27" t="s">
        <v>9007</v>
      </c>
      <c r="C1611" s="28" t="s">
        <v>27771</v>
      </c>
      <c r="D1611" s="28">
        <v>2021</v>
      </c>
      <c r="E1611" s="29" t="s">
        <v>27786</v>
      </c>
      <c r="F1611" s="28" t="s">
        <v>27787</v>
      </c>
      <c r="G1611" s="28" t="s">
        <v>121</v>
      </c>
      <c r="H1611" s="39">
        <v>83156.039999999994</v>
      </c>
      <c r="I1611" s="39">
        <v>83156.039999999994</v>
      </c>
      <c r="J1611" s="40">
        <v>0</v>
      </c>
      <c r="K1611" s="40">
        <v>0</v>
      </c>
      <c r="L1611" s="40">
        <v>0</v>
      </c>
      <c r="M1611" s="40">
        <v>0</v>
      </c>
      <c r="N1611" s="40">
        <v>0</v>
      </c>
    </row>
    <row r="1612" spans="1:14" ht="45" x14ac:dyDescent="0.25">
      <c r="A1612" s="36">
        <v>1611</v>
      </c>
      <c r="B1612" s="27" t="s">
        <v>9012</v>
      </c>
      <c r="C1612" s="28" t="s">
        <v>27771</v>
      </c>
      <c r="D1612" s="28">
        <v>2021</v>
      </c>
      <c r="E1612" s="29" t="s">
        <v>27786</v>
      </c>
      <c r="F1612" s="28" t="s">
        <v>27787</v>
      </c>
      <c r="G1612" s="28" t="s">
        <v>121</v>
      </c>
      <c r="H1612" s="39">
        <v>13859.34</v>
      </c>
      <c r="I1612" s="39">
        <v>13859.34</v>
      </c>
      <c r="J1612" s="40">
        <v>0</v>
      </c>
      <c r="K1612" s="40">
        <v>0</v>
      </c>
      <c r="L1612" s="40">
        <v>0</v>
      </c>
      <c r="M1612" s="40">
        <v>0</v>
      </c>
      <c r="N1612" s="40">
        <v>0</v>
      </c>
    </row>
    <row r="1613" spans="1:14" ht="45" x14ac:dyDescent="0.25">
      <c r="A1613" s="36">
        <v>1612</v>
      </c>
      <c r="B1613" s="27" t="s">
        <v>9017</v>
      </c>
      <c r="C1613" s="28" t="s">
        <v>27771</v>
      </c>
      <c r="D1613" s="28">
        <v>2021</v>
      </c>
      <c r="E1613" s="29" t="s">
        <v>27786</v>
      </c>
      <c r="F1613" s="28" t="s">
        <v>27787</v>
      </c>
      <c r="G1613" s="28" t="s">
        <v>121</v>
      </c>
      <c r="H1613" s="39">
        <v>41578.019999999997</v>
      </c>
      <c r="I1613" s="39">
        <v>41578.019999999997</v>
      </c>
      <c r="J1613" s="40">
        <v>0</v>
      </c>
      <c r="K1613" s="40">
        <v>0</v>
      </c>
      <c r="L1613" s="40">
        <v>0</v>
      </c>
      <c r="M1613" s="40">
        <v>0</v>
      </c>
      <c r="N1613" s="40">
        <v>0</v>
      </c>
    </row>
    <row r="1614" spans="1:14" ht="45" x14ac:dyDescent="0.25">
      <c r="A1614" s="36">
        <v>1613</v>
      </c>
      <c r="B1614" s="27" t="s">
        <v>9022</v>
      </c>
      <c r="C1614" s="28" t="s">
        <v>27771</v>
      </c>
      <c r="D1614" s="28">
        <v>2021</v>
      </c>
      <c r="E1614" s="29" t="s">
        <v>27786</v>
      </c>
      <c r="F1614" s="28" t="s">
        <v>27787</v>
      </c>
      <c r="G1614" s="28" t="s">
        <v>121</v>
      </c>
      <c r="H1614" s="39">
        <v>60057.14</v>
      </c>
      <c r="I1614" s="39">
        <v>60057.14</v>
      </c>
      <c r="J1614" s="40">
        <v>0</v>
      </c>
      <c r="K1614" s="40">
        <v>0</v>
      </c>
      <c r="L1614" s="40">
        <v>0</v>
      </c>
      <c r="M1614" s="40">
        <v>0</v>
      </c>
      <c r="N1614" s="40">
        <v>0</v>
      </c>
    </row>
    <row r="1615" spans="1:14" ht="45" x14ac:dyDescent="0.25">
      <c r="A1615" s="36">
        <v>1614</v>
      </c>
      <c r="B1615" s="27" t="s">
        <v>9027</v>
      </c>
      <c r="C1615" s="28" t="s">
        <v>27771</v>
      </c>
      <c r="D1615" s="28">
        <v>2021</v>
      </c>
      <c r="E1615" s="29" t="s">
        <v>27786</v>
      </c>
      <c r="F1615" s="28" t="s">
        <v>27787</v>
      </c>
      <c r="G1615" s="28" t="s">
        <v>121</v>
      </c>
      <c r="H1615" s="39">
        <v>46197.8</v>
      </c>
      <c r="I1615" s="39">
        <v>46197.8</v>
      </c>
      <c r="J1615" s="40">
        <v>0</v>
      </c>
      <c r="K1615" s="40">
        <v>0</v>
      </c>
      <c r="L1615" s="40">
        <v>0</v>
      </c>
      <c r="M1615" s="40">
        <v>0</v>
      </c>
      <c r="N1615" s="40">
        <v>0</v>
      </c>
    </row>
    <row r="1616" spans="1:14" ht="45" x14ac:dyDescent="0.25">
      <c r="A1616" s="36">
        <v>1615</v>
      </c>
      <c r="B1616" s="27" t="s">
        <v>9032</v>
      </c>
      <c r="C1616" s="28" t="s">
        <v>27771</v>
      </c>
      <c r="D1616" s="28">
        <v>2021</v>
      </c>
      <c r="E1616" s="29" t="s">
        <v>27786</v>
      </c>
      <c r="F1616" s="28" t="s">
        <v>27787</v>
      </c>
      <c r="G1616" s="28" t="s">
        <v>121</v>
      </c>
      <c r="H1616" s="39">
        <v>32338.46</v>
      </c>
      <c r="I1616" s="39">
        <v>32338.46</v>
      </c>
      <c r="J1616" s="40">
        <v>0</v>
      </c>
      <c r="K1616" s="40">
        <v>0</v>
      </c>
      <c r="L1616" s="40">
        <v>0</v>
      </c>
      <c r="M1616" s="40">
        <v>0</v>
      </c>
      <c r="N1616" s="40">
        <v>0</v>
      </c>
    </row>
    <row r="1617" spans="1:14" ht="45" x14ac:dyDescent="0.25">
      <c r="A1617" s="36">
        <v>1616</v>
      </c>
      <c r="B1617" s="27" t="s">
        <v>9037</v>
      </c>
      <c r="C1617" s="28" t="s">
        <v>27771</v>
      </c>
      <c r="D1617" s="28">
        <v>2021</v>
      </c>
      <c r="E1617" s="29" t="s">
        <v>27786</v>
      </c>
      <c r="F1617" s="28" t="s">
        <v>27787</v>
      </c>
      <c r="G1617" s="28" t="s">
        <v>121</v>
      </c>
      <c r="H1617" s="39">
        <v>92395.6</v>
      </c>
      <c r="I1617" s="39">
        <v>92395.6</v>
      </c>
      <c r="J1617" s="40">
        <v>0</v>
      </c>
      <c r="K1617" s="40">
        <v>0</v>
      </c>
      <c r="L1617" s="40">
        <v>0</v>
      </c>
      <c r="M1617" s="40">
        <v>0</v>
      </c>
      <c r="N1617" s="40">
        <v>0</v>
      </c>
    </row>
    <row r="1618" spans="1:14" ht="45" x14ac:dyDescent="0.25">
      <c r="A1618" s="36">
        <v>1617</v>
      </c>
      <c r="B1618" s="27" t="s">
        <v>9042</v>
      </c>
      <c r="C1618" s="28" t="s">
        <v>27771</v>
      </c>
      <c r="D1618" s="28">
        <v>2021</v>
      </c>
      <c r="E1618" s="29" t="s">
        <v>27786</v>
      </c>
      <c r="F1618" s="28" t="s">
        <v>27787</v>
      </c>
      <c r="G1618" s="28" t="s">
        <v>121</v>
      </c>
      <c r="H1618" s="39">
        <v>87775.82</v>
      </c>
      <c r="I1618" s="39">
        <v>87775.82</v>
      </c>
      <c r="J1618" s="40">
        <v>0</v>
      </c>
      <c r="K1618" s="40">
        <v>0</v>
      </c>
      <c r="L1618" s="40">
        <v>0</v>
      </c>
      <c r="M1618" s="40">
        <v>0</v>
      </c>
      <c r="N1618" s="40">
        <v>0</v>
      </c>
    </row>
    <row r="1619" spans="1:14" ht="45" x14ac:dyDescent="0.25">
      <c r="A1619" s="36">
        <v>1618</v>
      </c>
      <c r="B1619" s="27" t="s">
        <v>9047</v>
      </c>
      <c r="C1619" s="28" t="s">
        <v>27771</v>
      </c>
      <c r="D1619" s="28">
        <v>2021</v>
      </c>
      <c r="E1619" s="29" t="s">
        <v>27786</v>
      </c>
      <c r="F1619" s="28" t="s">
        <v>27787</v>
      </c>
      <c r="G1619" s="28" t="s">
        <v>121</v>
      </c>
      <c r="H1619" s="39">
        <v>50817.58</v>
      </c>
      <c r="I1619" s="39">
        <v>50817.58</v>
      </c>
      <c r="J1619" s="40">
        <v>0</v>
      </c>
      <c r="K1619" s="40">
        <v>0</v>
      </c>
      <c r="L1619" s="40">
        <v>0</v>
      </c>
      <c r="M1619" s="40">
        <v>0</v>
      </c>
      <c r="N1619" s="40">
        <v>0</v>
      </c>
    </row>
    <row r="1620" spans="1:14" ht="45" x14ac:dyDescent="0.25">
      <c r="A1620" s="36">
        <v>1619</v>
      </c>
      <c r="B1620" s="27" t="s">
        <v>9052</v>
      </c>
      <c r="C1620" s="28" t="s">
        <v>27771</v>
      </c>
      <c r="D1620" s="28">
        <v>2021</v>
      </c>
      <c r="E1620" s="29" t="s">
        <v>27786</v>
      </c>
      <c r="F1620" s="28" t="s">
        <v>27787</v>
      </c>
      <c r="G1620" s="28" t="s">
        <v>121</v>
      </c>
      <c r="H1620" s="39">
        <v>69296.7</v>
      </c>
      <c r="I1620" s="39">
        <v>69296.7</v>
      </c>
      <c r="J1620" s="40">
        <v>0</v>
      </c>
      <c r="K1620" s="40">
        <v>0</v>
      </c>
      <c r="L1620" s="40">
        <v>0</v>
      </c>
      <c r="M1620" s="40">
        <v>0</v>
      </c>
      <c r="N1620" s="40">
        <v>0</v>
      </c>
    </row>
    <row r="1621" spans="1:14" ht="45" x14ac:dyDescent="0.25">
      <c r="A1621" s="36">
        <v>1620</v>
      </c>
      <c r="B1621" s="27" t="s">
        <v>9057</v>
      </c>
      <c r="C1621" s="28" t="s">
        <v>27771</v>
      </c>
      <c r="D1621" s="28">
        <v>2021</v>
      </c>
      <c r="E1621" s="29" t="s">
        <v>27786</v>
      </c>
      <c r="F1621" s="28" t="s">
        <v>27787</v>
      </c>
      <c r="G1621" s="28" t="s">
        <v>121</v>
      </c>
      <c r="H1621" s="39">
        <v>32338.46</v>
      </c>
      <c r="I1621" s="39">
        <v>32338.46</v>
      </c>
      <c r="J1621" s="40">
        <v>0</v>
      </c>
      <c r="K1621" s="40">
        <v>0</v>
      </c>
      <c r="L1621" s="40">
        <v>0</v>
      </c>
      <c r="M1621" s="40">
        <v>0</v>
      </c>
      <c r="N1621" s="40">
        <v>0</v>
      </c>
    </row>
    <row r="1622" spans="1:14" ht="45" x14ac:dyDescent="0.25">
      <c r="A1622" s="36">
        <v>1621</v>
      </c>
      <c r="B1622" s="27" t="s">
        <v>9062</v>
      </c>
      <c r="C1622" s="28" t="s">
        <v>27771</v>
      </c>
      <c r="D1622" s="28">
        <v>2021</v>
      </c>
      <c r="E1622" s="29" t="s">
        <v>27786</v>
      </c>
      <c r="F1622" s="28" t="s">
        <v>27787</v>
      </c>
      <c r="G1622" s="28" t="s">
        <v>121</v>
      </c>
      <c r="H1622" s="39">
        <v>18479.12</v>
      </c>
      <c r="I1622" s="39">
        <v>18479.12</v>
      </c>
      <c r="J1622" s="40">
        <v>0</v>
      </c>
      <c r="K1622" s="40">
        <v>0</v>
      </c>
      <c r="L1622" s="40">
        <v>0</v>
      </c>
      <c r="M1622" s="40">
        <v>0</v>
      </c>
      <c r="N1622" s="40">
        <v>0</v>
      </c>
    </row>
    <row r="1623" spans="1:14" ht="45" x14ac:dyDescent="0.25">
      <c r="A1623" s="36">
        <v>1622</v>
      </c>
      <c r="B1623" s="27" t="s">
        <v>9067</v>
      </c>
      <c r="C1623" s="28" t="s">
        <v>27771</v>
      </c>
      <c r="D1623" s="28">
        <v>2021</v>
      </c>
      <c r="E1623" s="29" t="s">
        <v>27786</v>
      </c>
      <c r="F1623" s="28" t="s">
        <v>27787</v>
      </c>
      <c r="G1623" s="28" t="s">
        <v>121</v>
      </c>
      <c r="H1623" s="39">
        <v>36958.239999999998</v>
      </c>
      <c r="I1623" s="39">
        <v>36958.239999999998</v>
      </c>
      <c r="J1623" s="40">
        <v>0</v>
      </c>
      <c r="K1623" s="40">
        <v>0</v>
      </c>
      <c r="L1623" s="40">
        <v>0</v>
      </c>
      <c r="M1623" s="40">
        <v>0</v>
      </c>
      <c r="N1623" s="40">
        <v>0</v>
      </c>
    </row>
    <row r="1624" spans="1:14" ht="45" x14ac:dyDescent="0.25">
      <c r="A1624" s="36">
        <v>1623</v>
      </c>
      <c r="B1624" s="27" t="s">
        <v>9072</v>
      </c>
      <c r="C1624" s="28" t="s">
        <v>27771</v>
      </c>
      <c r="D1624" s="28">
        <v>2021</v>
      </c>
      <c r="E1624" s="29" t="s">
        <v>27786</v>
      </c>
      <c r="F1624" s="28" t="s">
        <v>27787</v>
      </c>
      <c r="G1624" s="28" t="s">
        <v>121</v>
      </c>
      <c r="H1624" s="39">
        <v>87775.82</v>
      </c>
      <c r="I1624" s="39">
        <v>87775.82</v>
      </c>
      <c r="J1624" s="40">
        <v>0</v>
      </c>
      <c r="K1624" s="40">
        <v>0</v>
      </c>
      <c r="L1624" s="40">
        <v>0</v>
      </c>
      <c r="M1624" s="40">
        <v>0</v>
      </c>
      <c r="N1624" s="40">
        <v>0</v>
      </c>
    </row>
    <row r="1625" spans="1:14" ht="45" x14ac:dyDescent="0.25">
      <c r="A1625" s="36">
        <v>1624</v>
      </c>
      <c r="B1625" s="27" t="s">
        <v>9077</v>
      </c>
      <c r="C1625" s="28" t="s">
        <v>27771</v>
      </c>
      <c r="D1625" s="28">
        <v>2021</v>
      </c>
      <c r="E1625" s="29" t="s">
        <v>27786</v>
      </c>
      <c r="F1625" s="28" t="s">
        <v>27787</v>
      </c>
      <c r="G1625" s="28" t="s">
        <v>121</v>
      </c>
      <c r="H1625" s="39">
        <v>41578.019999999997</v>
      </c>
      <c r="I1625" s="39">
        <v>41578.019999999997</v>
      </c>
      <c r="J1625" s="40">
        <v>0</v>
      </c>
      <c r="K1625" s="40">
        <v>0</v>
      </c>
      <c r="L1625" s="40">
        <v>0</v>
      </c>
      <c r="M1625" s="40">
        <v>0</v>
      </c>
      <c r="N1625" s="40">
        <v>0</v>
      </c>
    </row>
    <row r="1626" spans="1:14" ht="45" x14ac:dyDescent="0.25">
      <c r="A1626" s="36">
        <v>1625</v>
      </c>
      <c r="B1626" s="27" t="s">
        <v>9082</v>
      </c>
      <c r="C1626" s="28" t="s">
        <v>27771</v>
      </c>
      <c r="D1626" s="28">
        <v>2021</v>
      </c>
      <c r="E1626" s="29" t="s">
        <v>27786</v>
      </c>
      <c r="F1626" s="28" t="s">
        <v>27787</v>
      </c>
      <c r="G1626" s="28" t="s">
        <v>121</v>
      </c>
      <c r="H1626" s="39">
        <v>13859.34</v>
      </c>
      <c r="I1626" s="39">
        <v>13859.34</v>
      </c>
      <c r="J1626" s="40">
        <v>0</v>
      </c>
      <c r="K1626" s="40">
        <v>0</v>
      </c>
      <c r="L1626" s="40">
        <v>0</v>
      </c>
      <c r="M1626" s="40">
        <v>0</v>
      </c>
      <c r="N1626" s="40">
        <v>0</v>
      </c>
    </row>
    <row r="1627" spans="1:14" ht="45" x14ac:dyDescent="0.25">
      <c r="A1627" s="36">
        <v>1626</v>
      </c>
      <c r="B1627" s="27" t="s">
        <v>9087</v>
      </c>
      <c r="C1627" s="28" t="s">
        <v>27771</v>
      </c>
      <c r="D1627" s="28">
        <v>2021</v>
      </c>
      <c r="E1627" s="29" t="s">
        <v>27786</v>
      </c>
      <c r="F1627" s="28" t="s">
        <v>27787</v>
      </c>
      <c r="G1627" s="28" t="s">
        <v>121</v>
      </c>
      <c r="H1627" s="39">
        <v>87775.82</v>
      </c>
      <c r="I1627" s="39">
        <v>87775.82</v>
      </c>
      <c r="J1627" s="40">
        <v>0</v>
      </c>
      <c r="K1627" s="40">
        <v>0</v>
      </c>
      <c r="L1627" s="40">
        <v>0</v>
      </c>
      <c r="M1627" s="40">
        <v>0</v>
      </c>
      <c r="N1627" s="40">
        <v>0</v>
      </c>
    </row>
    <row r="1628" spans="1:14" ht="45" x14ac:dyDescent="0.25">
      <c r="A1628" s="36">
        <v>1627</v>
      </c>
      <c r="B1628" s="27" t="s">
        <v>9092</v>
      </c>
      <c r="C1628" s="28" t="s">
        <v>27771</v>
      </c>
      <c r="D1628" s="28">
        <v>2021</v>
      </c>
      <c r="E1628" s="29" t="s">
        <v>27786</v>
      </c>
      <c r="F1628" s="28" t="s">
        <v>27787</v>
      </c>
      <c r="G1628" s="28" t="s">
        <v>121</v>
      </c>
      <c r="H1628" s="39">
        <v>13859.34</v>
      </c>
      <c r="I1628" s="39">
        <v>13859.34</v>
      </c>
      <c r="J1628" s="40">
        <v>0</v>
      </c>
      <c r="K1628" s="40">
        <v>0</v>
      </c>
      <c r="L1628" s="40">
        <v>0</v>
      </c>
      <c r="M1628" s="40">
        <v>0</v>
      </c>
      <c r="N1628" s="40">
        <v>0</v>
      </c>
    </row>
    <row r="1629" spans="1:14" ht="45" x14ac:dyDescent="0.25">
      <c r="A1629" s="36">
        <v>1628</v>
      </c>
      <c r="B1629" s="27" t="s">
        <v>9097</v>
      </c>
      <c r="C1629" s="28" t="s">
        <v>27771</v>
      </c>
      <c r="D1629" s="28">
        <v>2021</v>
      </c>
      <c r="E1629" s="29" t="s">
        <v>27786</v>
      </c>
      <c r="F1629" s="28" t="s">
        <v>27787</v>
      </c>
      <c r="G1629" s="28" t="s">
        <v>121</v>
      </c>
      <c r="H1629" s="39">
        <v>23098.9</v>
      </c>
      <c r="I1629" s="39">
        <v>23098.9</v>
      </c>
      <c r="J1629" s="40">
        <v>0</v>
      </c>
      <c r="K1629" s="40">
        <v>0</v>
      </c>
      <c r="L1629" s="40">
        <v>0</v>
      </c>
      <c r="M1629" s="40">
        <v>0</v>
      </c>
      <c r="N1629" s="40">
        <v>0</v>
      </c>
    </row>
    <row r="1630" spans="1:14" ht="45" x14ac:dyDescent="0.25">
      <c r="A1630" s="36">
        <v>1629</v>
      </c>
      <c r="B1630" s="27" t="s">
        <v>9102</v>
      </c>
      <c r="C1630" s="28" t="s">
        <v>27771</v>
      </c>
      <c r="D1630" s="28">
        <v>2021</v>
      </c>
      <c r="E1630" s="29" t="s">
        <v>27786</v>
      </c>
      <c r="F1630" s="28" t="s">
        <v>27787</v>
      </c>
      <c r="G1630" s="28" t="s">
        <v>121</v>
      </c>
      <c r="H1630" s="39">
        <v>55437.36</v>
      </c>
      <c r="I1630" s="39">
        <v>55437.36</v>
      </c>
      <c r="J1630" s="40">
        <v>0</v>
      </c>
      <c r="K1630" s="40">
        <v>0</v>
      </c>
      <c r="L1630" s="40">
        <v>0</v>
      </c>
      <c r="M1630" s="40">
        <v>0</v>
      </c>
      <c r="N1630" s="40">
        <v>0</v>
      </c>
    </row>
    <row r="1631" spans="1:14" ht="45" x14ac:dyDescent="0.25">
      <c r="A1631" s="36">
        <v>1630</v>
      </c>
      <c r="B1631" s="27" t="s">
        <v>9107</v>
      </c>
      <c r="C1631" s="28" t="s">
        <v>27771</v>
      </c>
      <c r="D1631" s="28">
        <v>2021</v>
      </c>
      <c r="E1631" s="29" t="s">
        <v>27786</v>
      </c>
      <c r="F1631" s="28" t="s">
        <v>27787</v>
      </c>
      <c r="G1631" s="28" t="s">
        <v>121</v>
      </c>
      <c r="H1631" s="39">
        <v>69296.7</v>
      </c>
      <c r="I1631" s="39">
        <v>69296.7</v>
      </c>
      <c r="J1631" s="40">
        <v>0</v>
      </c>
      <c r="K1631" s="40">
        <v>0</v>
      </c>
      <c r="L1631" s="40">
        <v>0</v>
      </c>
      <c r="M1631" s="40">
        <v>0</v>
      </c>
      <c r="N1631" s="40">
        <v>0</v>
      </c>
    </row>
    <row r="1632" spans="1:14" ht="45" x14ac:dyDescent="0.25">
      <c r="A1632" s="36">
        <v>1631</v>
      </c>
      <c r="B1632" s="27" t="s">
        <v>9112</v>
      </c>
      <c r="C1632" s="28" t="s">
        <v>27771</v>
      </c>
      <c r="D1632" s="28">
        <v>2021</v>
      </c>
      <c r="E1632" s="29" t="s">
        <v>27786</v>
      </c>
      <c r="F1632" s="28" t="s">
        <v>27787</v>
      </c>
      <c r="G1632" s="28" t="s">
        <v>121</v>
      </c>
      <c r="H1632" s="39">
        <v>69296.7</v>
      </c>
      <c r="I1632" s="39">
        <v>69296.7</v>
      </c>
      <c r="J1632" s="40">
        <v>0</v>
      </c>
      <c r="K1632" s="40">
        <v>0</v>
      </c>
      <c r="L1632" s="40">
        <v>0</v>
      </c>
      <c r="M1632" s="40">
        <v>0</v>
      </c>
      <c r="N1632" s="40">
        <v>0</v>
      </c>
    </row>
    <row r="1633" spans="1:14" ht="45" x14ac:dyDescent="0.25">
      <c r="A1633" s="36">
        <v>1632</v>
      </c>
      <c r="B1633" s="27" t="s">
        <v>9117</v>
      </c>
      <c r="C1633" s="28" t="s">
        <v>27771</v>
      </c>
      <c r="D1633" s="28">
        <v>2021</v>
      </c>
      <c r="E1633" s="29" t="s">
        <v>27786</v>
      </c>
      <c r="F1633" s="28" t="s">
        <v>27787</v>
      </c>
      <c r="G1633" s="28" t="s">
        <v>121</v>
      </c>
      <c r="H1633" s="39">
        <v>23098.9</v>
      </c>
      <c r="I1633" s="39">
        <v>23098.9</v>
      </c>
      <c r="J1633" s="40">
        <v>0</v>
      </c>
      <c r="K1633" s="40">
        <v>0</v>
      </c>
      <c r="L1633" s="40">
        <v>0</v>
      </c>
      <c r="M1633" s="40">
        <v>0</v>
      </c>
      <c r="N1633" s="40">
        <v>0</v>
      </c>
    </row>
    <row r="1634" spans="1:14" ht="45" x14ac:dyDescent="0.25">
      <c r="A1634" s="36">
        <v>1633</v>
      </c>
      <c r="B1634" s="27" t="s">
        <v>9122</v>
      </c>
      <c r="C1634" s="28" t="s">
        <v>27771</v>
      </c>
      <c r="D1634" s="28">
        <v>2021</v>
      </c>
      <c r="E1634" s="29" t="s">
        <v>27786</v>
      </c>
      <c r="F1634" s="28" t="s">
        <v>27787</v>
      </c>
      <c r="G1634" s="28" t="s">
        <v>121</v>
      </c>
      <c r="H1634" s="39">
        <v>73916.479999999996</v>
      </c>
      <c r="I1634" s="39">
        <v>73916.479999999996</v>
      </c>
      <c r="J1634" s="40">
        <v>0</v>
      </c>
      <c r="K1634" s="40">
        <v>0</v>
      </c>
      <c r="L1634" s="40">
        <v>0</v>
      </c>
      <c r="M1634" s="40">
        <v>0</v>
      </c>
      <c r="N1634" s="40">
        <v>0</v>
      </c>
    </row>
    <row r="1635" spans="1:14" ht="45" x14ac:dyDescent="0.25">
      <c r="A1635" s="36">
        <v>1634</v>
      </c>
      <c r="B1635" s="27" t="s">
        <v>9127</v>
      </c>
      <c r="C1635" s="28" t="s">
        <v>27771</v>
      </c>
      <c r="D1635" s="28">
        <v>2021</v>
      </c>
      <c r="E1635" s="29" t="s">
        <v>27786</v>
      </c>
      <c r="F1635" s="28" t="s">
        <v>27787</v>
      </c>
      <c r="G1635" s="28" t="s">
        <v>121</v>
      </c>
      <c r="H1635" s="39">
        <v>9239.56</v>
      </c>
      <c r="I1635" s="39">
        <v>9239.56</v>
      </c>
      <c r="J1635" s="40">
        <v>0</v>
      </c>
      <c r="K1635" s="40">
        <v>0</v>
      </c>
      <c r="L1635" s="40">
        <v>0</v>
      </c>
      <c r="M1635" s="40">
        <v>0</v>
      </c>
      <c r="N1635" s="40">
        <v>0</v>
      </c>
    </row>
    <row r="1636" spans="1:14" ht="45" x14ac:dyDescent="0.25">
      <c r="A1636" s="36">
        <v>1635</v>
      </c>
      <c r="B1636" s="27" t="s">
        <v>9132</v>
      </c>
      <c r="C1636" s="28" t="s">
        <v>27771</v>
      </c>
      <c r="D1636" s="28">
        <v>2021</v>
      </c>
      <c r="E1636" s="29" t="s">
        <v>27786</v>
      </c>
      <c r="F1636" s="28" t="s">
        <v>27787</v>
      </c>
      <c r="G1636" s="28" t="s">
        <v>121</v>
      </c>
      <c r="H1636" s="39">
        <v>13859.34</v>
      </c>
      <c r="I1636" s="39">
        <v>13859.34</v>
      </c>
      <c r="J1636" s="40">
        <v>0</v>
      </c>
      <c r="K1636" s="40">
        <v>0</v>
      </c>
      <c r="L1636" s="40">
        <v>0</v>
      </c>
      <c r="M1636" s="40">
        <v>0</v>
      </c>
      <c r="N1636" s="40">
        <v>0</v>
      </c>
    </row>
    <row r="1637" spans="1:14" ht="45" x14ac:dyDescent="0.25">
      <c r="A1637" s="36">
        <v>1636</v>
      </c>
      <c r="B1637" s="27" t="s">
        <v>9137</v>
      </c>
      <c r="C1637" s="28" t="s">
        <v>27771</v>
      </c>
      <c r="D1637" s="28">
        <v>2021</v>
      </c>
      <c r="E1637" s="29" t="s">
        <v>27786</v>
      </c>
      <c r="F1637" s="28" t="s">
        <v>27787</v>
      </c>
      <c r="G1637" s="28" t="s">
        <v>121</v>
      </c>
      <c r="H1637" s="39">
        <v>617837.48</v>
      </c>
      <c r="I1637" s="39">
        <v>617556.99</v>
      </c>
      <c r="J1637" s="40">
        <v>617556.99</v>
      </c>
      <c r="K1637" s="40">
        <v>617556.99</v>
      </c>
      <c r="L1637" s="40">
        <v>617556.99</v>
      </c>
      <c r="M1637" s="40">
        <v>617556.99</v>
      </c>
      <c r="N1637" s="40">
        <v>617556.99</v>
      </c>
    </row>
    <row r="1638" spans="1:14" ht="45" x14ac:dyDescent="0.25">
      <c r="A1638" s="36">
        <v>1637</v>
      </c>
      <c r="B1638" s="27" t="s">
        <v>9146</v>
      </c>
      <c r="C1638" s="28" t="s">
        <v>27771</v>
      </c>
      <c r="D1638" s="28">
        <v>2021</v>
      </c>
      <c r="E1638" s="29" t="s">
        <v>27786</v>
      </c>
      <c r="F1638" s="28" t="s">
        <v>27787</v>
      </c>
      <c r="G1638" s="28" t="s">
        <v>121</v>
      </c>
      <c r="H1638" s="39">
        <v>433981.6</v>
      </c>
      <c r="I1638" s="39">
        <v>433899.41</v>
      </c>
      <c r="J1638" s="40">
        <v>433899.41</v>
      </c>
      <c r="K1638" s="40">
        <v>433899.41</v>
      </c>
      <c r="L1638" s="40">
        <v>433899.41</v>
      </c>
      <c r="M1638" s="40">
        <v>433899.41</v>
      </c>
      <c r="N1638" s="40">
        <v>433899.41</v>
      </c>
    </row>
    <row r="1639" spans="1:14" ht="45" x14ac:dyDescent="0.25">
      <c r="A1639" s="36">
        <v>1638</v>
      </c>
      <c r="B1639" s="27" t="s">
        <v>9154</v>
      </c>
      <c r="C1639" s="28" t="s">
        <v>27771</v>
      </c>
      <c r="D1639" s="28">
        <v>2021</v>
      </c>
      <c r="E1639" s="29" t="s">
        <v>27786</v>
      </c>
      <c r="F1639" s="28" t="s">
        <v>27787</v>
      </c>
      <c r="G1639" s="28" t="s">
        <v>121</v>
      </c>
      <c r="H1639" s="39">
        <v>86600.75</v>
      </c>
      <c r="I1639" s="39">
        <v>86600.75</v>
      </c>
      <c r="J1639" s="40">
        <v>0</v>
      </c>
      <c r="K1639" s="40">
        <v>0</v>
      </c>
      <c r="L1639" s="40">
        <v>0</v>
      </c>
      <c r="M1639" s="40">
        <v>0</v>
      </c>
      <c r="N1639" s="40">
        <v>0</v>
      </c>
    </row>
    <row r="1640" spans="1:14" ht="45" x14ac:dyDescent="0.25">
      <c r="A1640" s="36">
        <v>1639</v>
      </c>
      <c r="B1640" s="27" t="s">
        <v>9159</v>
      </c>
      <c r="C1640" s="28" t="s">
        <v>27771</v>
      </c>
      <c r="D1640" s="28">
        <v>2021</v>
      </c>
      <c r="E1640" s="29" t="s">
        <v>27786</v>
      </c>
      <c r="F1640" s="28" t="s">
        <v>27787</v>
      </c>
      <c r="G1640" s="28" t="s">
        <v>121</v>
      </c>
      <c r="H1640" s="39">
        <v>10392.09</v>
      </c>
      <c r="I1640" s="39">
        <v>10392.09</v>
      </c>
      <c r="J1640" s="40">
        <v>0</v>
      </c>
      <c r="K1640" s="40">
        <v>0</v>
      </c>
      <c r="L1640" s="40">
        <v>0</v>
      </c>
      <c r="M1640" s="40">
        <v>0</v>
      </c>
      <c r="N1640" s="40">
        <v>0</v>
      </c>
    </row>
    <row r="1641" spans="1:14" ht="45" x14ac:dyDescent="0.25">
      <c r="A1641" s="36">
        <v>1640</v>
      </c>
      <c r="B1641" s="27" t="s">
        <v>9164</v>
      </c>
      <c r="C1641" s="28" t="s">
        <v>27771</v>
      </c>
      <c r="D1641" s="28">
        <v>2021</v>
      </c>
      <c r="E1641" s="29" t="s">
        <v>27786</v>
      </c>
      <c r="F1641" s="28" t="s">
        <v>27787</v>
      </c>
      <c r="G1641" s="28" t="s">
        <v>121</v>
      </c>
      <c r="H1641" s="39">
        <v>6928.06</v>
      </c>
      <c r="I1641" s="39">
        <v>6928.06</v>
      </c>
      <c r="J1641" s="40">
        <v>0</v>
      </c>
      <c r="K1641" s="40">
        <v>0</v>
      </c>
      <c r="L1641" s="40">
        <v>0</v>
      </c>
      <c r="M1641" s="40">
        <v>0</v>
      </c>
      <c r="N1641" s="40">
        <v>0</v>
      </c>
    </row>
    <row r="1642" spans="1:14" ht="45" x14ac:dyDescent="0.25">
      <c r="A1642" s="36">
        <v>1641</v>
      </c>
      <c r="B1642" s="27" t="s">
        <v>9169</v>
      </c>
      <c r="C1642" s="28" t="s">
        <v>27771</v>
      </c>
      <c r="D1642" s="28">
        <v>2021</v>
      </c>
      <c r="E1642" s="29" t="s">
        <v>27786</v>
      </c>
      <c r="F1642" s="28" t="s">
        <v>27787</v>
      </c>
      <c r="G1642" s="28" t="s">
        <v>121</v>
      </c>
      <c r="H1642" s="39">
        <v>13856.12</v>
      </c>
      <c r="I1642" s="39">
        <v>13856.12</v>
      </c>
      <c r="J1642" s="40">
        <v>0</v>
      </c>
      <c r="K1642" s="40">
        <v>0</v>
      </c>
      <c r="L1642" s="40">
        <v>0</v>
      </c>
      <c r="M1642" s="40">
        <v>0</v>
      </c>
      <c r="N1642" s="40">
        <v>0</v>
      </c>
    </row>
    <row r="1643" spans="1:14" ht="45" x14ac:dyDescent="0.25">
      <c r="A1643" s="36">
        <v>1642</v>
      </c>
      <c r="B1643" s="27" t="s">
        <v>9174</v>
      </c>
      <c r="C1643" s="28" t="s">
        <v>27771</v>
      </c>
      <c r="D1643" s="28">
        <v>2021</v>
      </c>
      <c r="E1643" s="29" t="s">
        <v>27786</v>
      </c>
      <c r="F1643" s="28" t="s">
        <v>27787</v>
      </c>
      <c r="G1643" s="28" t="s">
        <v>121</v>
      </c>
      <c r="H1643" s="39">
        <v>62352.54</v>
      </c>
      <c r="I1643" s="39">
        <v>62352.54</v>
      </c>
      <c r="J1643" s="40">
        <v>0</v>
      </c>
      <c r="K1643" s="40">
        <v>0</v>
      </c>
      <c r="L1643" s="40">
        <v>0</v>
      </c>
      <c r="M1643" s="40">
        <v>0</v>
      </c>
      <c r="N1643" s="40">
        <v>0</v>
      </c>
    </row>
    <row r="1644" spans="1:14" ht="45" x14ac:dyDescent="0.25">
      <c r="A1644" s="36">
        <v>1643</v>
      </c>
      <c r="B1644" s="27" t="s">
        <v>9179</v>
      </c>
      <c r="C1644" s="28" t="s">
        <v>27771</v>
      </c>
      <c r="D1644" s="28">
        <v>2021</v>
      </c>
      <c r="E1644" s="29" t="s">
        <v>27786</v>
      </c>
      <c r="F1644" s="28" t="s">
        <v>27787</v>
      </c>
      <c r="G1644" s="28" t="s">
        <v>121</v>
      </c>
      <c r="H1644" s="39">
        <v>45032.39</v>
      </c>
      <c r="I1644" s="39">
        <v>45032.39</v>
      </c>
      <c r="J1644" s="40">
        <v>0</v>
      </c>
      <c r="K1644" s="40">
        <v>0</v>
      </c>
      <c r="L1644" s="40">
        <v>0</v>
      </c>
      <c r="M1644" s="40">
        <v>0</v>
      </c>
      <c r="N1644" s="40">
        <v>0</v>
      </c>
    </row>
    <row r="1645" spans="1:14" ht="45" x14ac:dyDescent="0.25">
      <c r="A1645" s="36">
        <v>1644</v>
      </c>
      <c r="B1645" s="27" t="s">
        <v>9184</v>
      </c>
      <c r="C1645" s="28" t="s">
        <v>27771</v>
      </c>
      <c r="D1645" s="28">
        <v>2021</v>
      </c>
      <c r="E1645" s="29" t="s">
        <v>27786</v>
      </c>
      <c r="F1645" s="28" t="s">
        <v>27787</v>
      </c>
      <c r="G1645" s="28" t="s">
        <v>121</v>
      </c>
      <c r="H1645" s="39">
        <v>45032.39</v>
      </c>
      <c r="I1645" s="39">
        <v>45032.39</v>
      </c>
      <c r="J1645" s="40">
        <v>0</v>
      </c>
      <c r="K1645" s="40">
        <v>0</v>
      </c>
      <c r="L1645" s="40">
        <v>0</v>
      </c>
      <c r="M1645" s="40">
        <v>0</v>
      </c>
      <c r="N1645" s="40">
        <v>0</v>
      </c>
    </row>
    <row r="1646" spans="1:14" ht="45" x14ac:dyDescent="0.25">
      <c r="A1646" s="36">
        <v>1645</v>
      </c>
      <c r="B1646" s="27" t="s">
        <v>9189</v>
      </c>
      <c r="C1646" s="28" t="s">
        <v>27771</v>
      </c>
      <c r="D1646" s="28">
        <v>2021</v>
      </c>
      <c r="E1646" s="29" t="s">
        <v>27786</v>
      </c>
      <c r="F1646" s="28" t="s">
        <v>27787</v>
      </c>
      <c r="G1646" s="28" t="s">
        <v>121</v>
      </c>
      <c r="H1646" s="39">
        <v>62352.54</v>
      </c>
      <c r="I1646" s="39">
        <v>62352.54</v>
      </c>
      <c r="J1646" s="40">
        <v>0</v>
      </c>
      <c r="K1646" s="40">
        <v>0</v>
      </c>
      <c r="L1646" s="40">
        <v>0</v>
      </c>
      <c r="M1646" s="40">
        <v>0</v>
      </c>
      <c r="N1646" s="40">
        <v>0</v>
      </c>
    </row>
    <row r="1647" spans="1:14" ht="45" x14ac:dyDescent="0.25">
      <c r="A1647" s="36">
        <v>1646</v>
      </c>
      <c r="B1647" s="27" t="s">
        <v>9194</v>
      </c>
      <c r="C1647" s="28" t="s">
        <v>27771</v>
      </c>
      <c r="D1647" s="28">
        <v>2021</v>
      </c>
      <c r="E1647" s="29" t="s">
        <v>27786</v>
      </c>
      <c r="F1647" s="28" t="s">
        <v>27787</v>
      </c>
      <c r="G1647" s="28" t="s">
        <v>121</v>
      </c>
      <c r="H1647" s="39">
        <v>20784.18</v>
      </c>
      <c r="I1647" s="39">
        <v>20784.18</v>
      </c>
      <c r="J1647" s="40">
        <v>0</v>
      </c>
      <c r="K1647" s="40">
        <v>0</v>
      </c>
      <c r="L1647" s="40">
        <v>0</v>
      </c>
      <c r="M1647" s="40">
        <v>0</v>
      </c>
      <c r="N1647" s="40">
        <v>0</v>
      </c>
    </row>
    <row r="1648" spans="1:14" ht="45" x14ac:dyDescent="0.25">
      <c r="A1648" s="36">
        <v>1647</v>
      </c>
      <c r="B1648" s="27" t="s">
        <v>9199</v>
      </c>
      <c r="C1648" s="28" t="s">
        <v>27771</v>
      </c>
      <c r="D1648" s="28">
        <v>2021</v>
      </c>
      <c r="E1648" s="29" t="s">
        <v>27786</v>
      </c>
      <c r="F1648" s="28" t="s">
        <v>27787</v>
      </c>
      <c r="G1648" s="28" t="s">
        <v>121</v>
      </c>
      <c r="H1648" s="39">
        <v>6928.06</v>
      </c>
      <c r="I1648" s="39">
        <v>6928.06</v>
      </c>
      <c r="J1648" s="40">
        <v>0</v>
      </c>
      <c r="K1648" s="40">
        <v>0</v>
      </c>
      <c r="L1648" s="40">
        <v>0</v>
      </c>
      <c r="M1648" s="40">
        <v>0</v>
      </c>
      <c r="N1648" s="40">
        <v>0</v>
      </c>
    </row>
    <row r="1649" spans="1:14" ht="45" x14ac:dyDescent="0.25">
      <c r="A1649" s="36">
        <v>1648</v>
      </c>
      <c r="B1649" s="27" t="s">
        <v>9204</v>
      </c>
      <c r="C1649" s="28" t="s">
        <v>27771</v>
      </c>
      <c r="D1649" s="28">
        <v>2021</v>
      </c>
      <c r="E1649" s="29" t="s">
        <v>27786</v>
      </c>
      <c r="F1649" s="28" t="s">
        <v>27787</v>
      </c>
      <c r="G1649" s="28" t="s">
        <v>121</v>
      </c>
      <c r="H1649" s="39">
        <v>20784.18</v>
      </c>
      <c r="I1649" s="39">
        <v>20784.18</v>
      </c>
      <c r="J1649" s="40">
        <v>0</v>
      </c>
      <c r="K1649" s="40">
        <v>0</v>
      </c>
      <c r="L1649" s="40">
        <v>0</v>
      </c>
      <c r="M1649" s="40">
        <v>0</v>
      </c>
      <c r="N1649" s="40">
        <v>0</v>
      </c>
    </row>
    <row r="1650" spans="1:14" ht="45" x14ac:dyDescent="0.25">
      <c r="A1650" s="36">
        <v>1649</v>
      </c>
      <c r="B1650" s="27" t="s">
        <v>9209</v>
      </c>
      <c r="C1650" s="28" t="s">
        <v>27771</v>
      </c>
      <c r="D1650" s="28">
        <v>2021</v>
      </c>
      <c r="E1650" s="29" t="s">
        <v>27786</v>
      </c>
      <c r="F1650" s="28" t="s">
        <v>27787</v>
      </c>
      <c r="G1650" s="28" t="s">
        <v>121</v>
      </c>
      <c r="H1650" s="39">
        <v>3464.03</v>
      </c>
      <c r="I1650" s="39">
        <v>3464.03</v>
      </c>
      <c r="J1650" s="40">
        <v>0</v>
      </c>
      <c r="K1650" s="40">
        <v>0</v>
      </c>
      <c r="L1650" s="40">
        <v>0</v>
      </c>
      <c r="M1650" s="40">
        <v>0</v>
      </c>
      <c r="N1650" s="40">
        <v>0</v>
      </c>
    </row>
    <row r="1651" spans="1:14" ht="45" x14ac:dyDescent="0.25">
      <c r="A1651" s="36">
        <v>1650</v>
      </c>
      <c r="B1651" s="27" t="s">
        <v>9214</v>
      </c>
      <c r="C1651" s="28" t="s">
        <v>27771</v>
      </c>
      <c r="D1651" s="28">
        <v>2021</v>
      </c>
      <c r="E1651" s="29" t="s">
        <v>27786</v>
      </c>
      <c r="F1651" s="28" t="s">
        <v>27787</v>
      </c>
      <c r="G1651" s="28" t="s">
        <v>121</v>
      </c>
      <c r="H1651" s="39">
        <v>3464.03</v>
      </c>
      <c r="I1651" s="39">
        <v>3464.03</v>
      </c>
      <c r="J1651" s="40">
        <v>0</v>
      </c>
      <c r="K1651" s="40">
        <v>0</v>
      </c>
      <c r="L1651" s="40">
        <v>0</v>
      </c>
      <c r="M1651" s="40">
        <v>0</v>
      </c>
      <c r="N1651" s="40">
        <v>0</v>
      </c>
    </row>
    <row r="1652" spans="1:14" ht="45" x14ac:dyDescent="0.25">
      <c r="A1652" s="36">
        <v>1651</v>
      </c>
      <c r="B1652" s="27" t="s">
        <v>9219</v>
      </c>
      <c r="C1652" s="28" t="s">
        <v>27771</v>
      </c>
      <c r="D1652" s="28">
        <v>2021</v>
      </c>
      <c r="E1652" s="29" t="s">
        <v>27786</v>
      </c>
      <c r="F1652" s="28" t="s">
        <v>27787</v>
      </c>
      <c r="G1652" s="28" t="s">
        <v>121</v>
      </c>
      <c r="H1652" s="39">
        <v>634092.35</v>
      </c>
      <c r="I1652" s="39">
        <v>633620.22</v>
      </c>
      <c r="J1652" s="40">
        <v>633620.22</v>
      </c>
      <c r="K1652" s="40">
        <v>633620.22</v>
      </c>
      <c r="L1652" s="40">
        <v>633620.22</v>
      </c>
      <c r="M1652" s="40">
        <v>633620.22</v>
      </c>
      <c r="N1652" s="40">
        <v>633620.22</v>
      </c>
    </row>
    <row r="1653" spans="1:14" ht="45" x14ac:dyDescent="0.25">
      <c r="A1653" s="36">
        <v>1652</v>
      </c>
      <c r="B1653" s="27" t="s">
        <v>9227</v>
      </c>
      <c r="C1653" s="28" t="s">
        <v>27771</v>
      </c>
      <c r="D1653" s="28">
        <v>2021</v>
      </c>
      <c r="E1653" s="29" t="s">
        <v>27786</v>
      </c>
      <c r="F1653" s="28" t="s">
        <v>27787</v>
      </c>
      <c r="G1653" s="28" t="s">
        <v>121</v>
      </c>
      <c r="H1653" s="39">
        <v>295399.14</v>
      </c>
      <c r="I1653" s="39">
        <v>295352.31</v>
      </c>
      <c r="J1653" s="40">
        <v>295352.31</v>
      </c>
      <c r="K1653" s="40">
        <v>295352.31</v>
      </c>
      <c r="L1653" s="40">
        <v>295352.31</v>
      </c>
      <c r="M1653" s="40">
        <v>295352.31</v>
      </c>
      <c r="N1653" s="40">
        <v>295352.31</v>
      </c>
    </row>
    <row r="1654" spans="1:14" ht="45" x14ac:dyDescent="0.25">
      <c r="A1654" s="36">
        <v>1653</v>
      </c>
      <c r="B1654" s="27" t="s">
        <v>9235</v>
      </c>
      <c r="C1654" s="28" t="s">
        <v>27771</v>
      </c>
      <c r="D1654" s="28">
        <v>2021</v>
      </c>
      <c r="E1654" s="29" t="s">
        <v>27786</v>
      </c>
      <c r="F1654" s="28" t="s">
        <v>27787</v>
      </c>
      <c r="G1654" s="28" t="s">
        <v>121</v>
      </c>
      <c r="H1654" s="39">
        <v>470811.01</v>
      </c>
      <c r="I1654" s="39">
        <v>470684.69</v>
      </c>
      <c r="J1654" s="40">
        <v>470684.69</v>
      </c>
      <c r="K1654" s="40">
        <v>470684.69</v>
      </c>
      <c r="L1654" s="40">
        <v>470684.69</v>
      </c>
      <c r="M1654" s="40">
        <v>470684.69</v>
      </c>
      <c r="N1654" s="40">
        <v>470684.69</v>
      </c>
    </row>
    <row r="1655" spans="1:14" ht="45" x14ac:dyDescent="0.25">
      <c r="A1655" s="36">
        <v>1654</v>
      </c>
      <c r="B1655" s="27" t="s">
        <v>9243</v>
      </c>
      <c r="C1655" s="28" t="s">
        <v>27771</v>
      </c>
      <c r="D1655" s="28">
        <v>2021</v>
      </c>
      <c r="E1655" s="29" t="s">
        <v>27786</v>
      </c>
      <c r="F1655" s="28" t="s">
        <v>27787</v>
      </c>
      <c r="G1655" s="28" t="s">
        <v>121</v>
      </c>
      <c r="H1655" s="39">
        <v>423000.12</v>
      </c>
      <c r="I1655" s="39">
        <v>422095.71</v>
      </c>
      <c r="J1655" s="40">
        <v>422095.71</v>
      </c>
      <c r="K1655" s="40">
        <v>422095.71</v>
      </c>
      <c r="L1655" s="40">
        <v>422095.71</v>
      </c>
      <c r="M1655" s="40">
        <v>422095.71</v>
      </c>
      <c r="N1655" s="40">
        <v>422095.71</v>
      </c>
    </row>
    <row r="1656" spans="1:14" ht="45" x14ac:dyDescent="0.25">
      <c r="A1656" s="36">
        <v>1655</v>
      </c>
      <c r="B1656" s="27" t="s">
        <v>9251</v>
      </c>
      <c r="C1656" s="28" t="s">
        <v>27771</v>
      </c>
      <c r="D1656" s="28">
        <v>2021</v>
      </c>
      <c r="E1656" s="29" t="s">
        <v>27786</v>
      </c>
      <c r="F1656" s="28" t="s">
        <v>27787</v>
      </c>
      <c r="G1656" s="28" t="s">
        <v>121</v>
      </c>
      <c r="H1656" s="39">
        <v>890209.51</v>
      </c>
      <c r="I1656" s="39">
        <v>889223.25</v>
      </c>
      <c r="J1656" s="40">
        <v>889223.25</v>
      </c>
      <c r="K1656" s="40">
        <v>889223.25</v>
      </c>
      <c r="L1656" s="40">
        <v>889223.25</v>
      </c>
      <c r="M1656" s="40">
        <v>889223.25</v>
      </c>
      <c r="N1656" s="40">
        <v>889223.25</v>
      </c>
    </row>
    <row r="1657" spans="1:14" ht="45" x14ac:dyDescent="0.25">
      <c r="A1657" s="36">
        <v>1656</v>
      </c>
      <c r="B1657" s="27" t="s">
        <v>9259</v>
      </c>
      <c r="C1657" s="28" t="s">
        <v>27771</v>
      </c>
      <c r="D1657" s="28">
        <v>2021</v>
      </c>
      <c r="E1657" s="29" t="s">
        <v>27786</v>
      </c>
      <c r="F1657" s="28" t="s">
        <v>27787</v>
      </c>
      <c r="G1657" s="28" t="s">
        <v>121</v>
      </c>
      <c r="H1657" s="39">
        <v>387201.59</v>
      </c>
      <c r="I1657" s="39">
        <v>386493.14</v>
      </c>
      <c r="J1657" s="40">
        <v>386493.14</v>
      </c>
      <c r="K1657" s="40">
        <v>386493.14</v>
      </c>
      <c r="L1657" s="40">
        <v>386493.14</v>
      </c>
      <c r="M1657" s="40">
        <v>386493.14</v>
      </c>
      <c r="N1657" s="40">
        <v>386493.14</v>
      </c>
    </row>
    <row r="1658" spans="1:14" ht="45" x14ac:dyDescent="0.25">
      <c r="A1658" s="36">
        <v>1657</v>
      </c>
      <c r="B1658" s="27" t="s">
        <v>9267</v>
      </c>
      <c r="C1658" s="28" t="s">
        <v>27771</v>
      </c>
      <c r="D1658" s="28">
        <v>2021</v>
      </c>
      <c r="E1658" s="29" t="s">
        <v>27786</v>
      </c>
      <c r="F1658" s="28" t="s">
        <v>27787</v>
      </c>
      <c r="G1658" s="28" t="s">
        <v>121</v>
      </c>
      <c r="H1658" s="39">
        <v>90064.78</v>
      </c>
      <c r="I1658" s="39">
        <v>90064.78</v>
      </c>
      <c r="J1658" s="40">
        <v>0</v>
      </c>
      <c r="K1658" s="40">
        <v>0</v>
      </c>
      <c r="L1658" s="40">
        <v>0</v>
      </c>
      <c r="M1658" s="40">
        <v>0</v>
      </c>
      <c r="N1658" s="40">
        <v>0</v>
      </c>
    </row>
    <row r="1659" spans="1:14" ht="45" x14ac:dyDescent="0.25">
      <c r="A1659" s="36">
        <v>1658</v>
      </c>
      <c r="B1659" s="27" t="s">
        <v>9272</v>
      </c>
      <c r="C1659" s="28" t="s">
        <v>27771</v>
      </c>
      <c r="D1659" s="28">
        <v>2021</v>
      </c>
      <c r="E1659" s="29" t="s">
        <v>27786</v>
      </c>
      <c r="F1659" s="28" t="s">
        <v>27787</v>
      </c>
      <c r="G1659" s="28" t="s">
        <v>121</v>
      </c>
      <c r="H1659" s="39">
        <v>55424.480000000003</v>
      </c>
      <c r="I1659" s="39">
        <v>55424.480000000003</v>
      </c>
      <c r="J1659" s="40">
        <v>0</v>
      </c>
      <c r="K1659" s="40">
        <v>0</v>
      </c>
      <c r="L1659" s="40">
        <v>0</v>
      </c>
      <c r="M1659" s="40">
        <v>0</v>
      </c>
      <c r="N1659" s="40">
        <v>0</v>
      </c>
    </row>
    <row r="1660" spans="1:14" ht="45" x14ac:dyDescent="0.25">
      <c r="A1660" s="36">
        <v>1659</v>
      </c>
      <c r="B1660" s="27" t="s">
        <v>9277</v>
      </c>
      <c r="C1660" s="28" t="s">
        <v>27771</v>
      </c>
      <c r="D1660" s="28">
        <v>2021</v>
      </c>
      <c r="E1660" s="29" t="s">
        <v>27786</v>
      </c>
      <c r="F1660" s="28" t="s">
        <v>27787</v>
      </c>
      <c r="G1660" s="28" t="s">
        <v>121</v>
      </c>
      <c r="H1660" s="39">
        <v>34640.300000000003</v>
      </c>
      <c r="I1660" s="39">
        <v>34640.300000000003</v>
      </c>
      <c r="J1660" s="40">
        <v>0</v>
      </c>
      <c r="K1660" s="40">
        <v>0</v>
      </c>
      <c r="L1660" s="40">
        <v>0</v>
      </c>
      <c r="M1660" s="40">
        <v>0</v>
      </c>
      <c r="N1660" s="40">
        <v>0</v>
      </c>
    </row>
    <row r="1661" spans="1:14" ht="45" x14ac:dyDescent="0.25">
      <c r="A1661" s="36">
        <v>1660</v>
      </c>
      <c r="B1661" s="27" t="s">
        <v>9282</v>
      </c>
      <c r="C1661" s="28" t="s">
        <v>27771</v>
      </c>
      <c r="D1661" s="28">
        <v>2021</v>
      </c>
      <c r="E1661" s="29" t="s">
        <v>27786</v>
      </c>
      <c r="F1661" s="28" t="s">
        <v>27787</v>
      </c>
      <c r="G1661" s="28" t="s">
        <v>121</v>
      </c>
      <c r="H1661" s="39">
        <v>76208.66</v>
      </c>
      <c r="I1661" s="39">
        <v>76208.66</v>
      </c>
      <c r="J1661" s="40">
        <v>0</v>
      </c>
      <c r="K1661" s="40">
        <v>0</v>
      </c>
      <c r="L1661" s="40">
        <v>0</v>
      </c>
      <c r="M1661" s="40">
        <v>0</v>
      </c>
      <c r="N1661" s="40">
        <v>0</v>
      </c>
    </row>
    <row r="1662" spans="1:14" ht="45" x14ac:dyDescent="0.25">
      <c r="A1662" s="36">
        <v>1661</v>
      </c>
      <c r="B1662" s="27" t="s">
        <v>9287</v>
      </c>
      <c r="C1662" s="28" t="s">
        <v>27771</v>
      </c>
      <c r="D1662" s="28">
        <v>2021</v>
      </c>
      <c r="E1662" s="29" t="s">
        <v>27786</v>
      </c>
      <c r="F1662" s="28" t="s">
        <v>27787</v>
      </c>
      <c r="G1662" s="28" t="s">
        <v>121</v>
      </c>
      <c r="H1662" s="39">
        <v>83136.72</v>
      </c>
      <c r="I1662" s="39">
        <v>83136.72</v>
      </c>
      <c r="J1662" s="40">
        <v>0</v>
      </c>
      <c r="K1662" s="40">
        <v>0</v>
      </c>
      <c r="L1662" s="40">
        <v>0</v>
      </c>
      <c r="M1662" s="40">
        <v>0</v>
      </c>
      <c r="N1662" s="40">
        <v>0</v>
      </c>
    </row>
    <row r="1663" spans="1:14" ht="45" x14ac:dyDescent="0.25">
      <c r="A1663" s="36">
        <v>1662</v>
      </c>
      <c r="B1663" s="27" t="s">
        <v>9292</v>
      </c>
      <c r="C1663" s="28" t="s">
        <v>27771</v>
      </c>
      <c r="D1663" s="28">
        <v>2021</v>
      </c>
      <c r="E1663" s="29" t="s">
        <v>27786</v>
      </c>
      <c r="F1663" s="28" t="s">
        <v>27787</v>
      </c>
      <c r="G1663" s="28" t="s">
        <v>121</v>
      </c>
      <c r="H1663" s="39">
        <v>86600.75</v>
      </c>
      <c r="I1663" s="39">
        <v>86600.75</v>
      </c>
      <c r="J1663" s="40">
        <v>0</v>
      </c>
      <c r="K1663" s="40">
        <v>0</v>
      </c>
      <c r="L1663" s="40">
        <v>0</v>
      </c>
      <c r="M1663" s="40">
        <v>0</v>
      </c>
      <c r="N1663" s="40">
        <v>0</v>
      </c>
    </row>
    <row r="1664" spans="1:14" ht="45" x14ac:dyDescent="0.25">
      <c r="A1664" s="36">
        <v>1663</v>
      </c>
      <c r="B1664" s="27" t="s">
        <v>9297</v>
      </c>
      <c r="C1664" s="28" t="s">
        <v>27771</v>
      </c>
      <c r="D1664" s="28">
        <v>2021</v>
      </c>
      <c r="E1664" s="29" t="s">
        <v>27786</v>
      </c>
      <c r="F1664" s="28" t="s">
        <v>27787</v>
      </c>
      <c r="G1664" s="28" t="s">
        <v>121</v>
      </c>
      <c r="H1664" s="39">
        <v>65816.570000000007</v>
      </c>
      <c r="I1664" s="39">
        <v>65816.570000000007</v>
      </c>
      <c r="J1664" s="40">
        <v>0</v>
      </c>
      <c r="K1664" s="40">
        <v>0</v>
      </c>
      <c r="L1664" s="40">
        <v>0</v>
      </c>
      <c r="M1664" s="40">
        <v>0</v>
      </c>
      <c r="N1664" s="40">
        <v>0</v>
      </c>
    </row>
    <row r="1665" spans="1:14" ht="45" x14ac:dyDescent="0.25">
      <c r="A1665" s="36">
        <v>1664</v>
      </c>
      <c r="B1665" s="27" t="s">
        <v>9302</v>
      </c>
      <c r="C1665" s="28" t="s">
        <v>27771</v>
      </c>
      <c r="D1665" s="28">
        <v>2021</v>
      </c>
      <c r="E1665" s="29" t="s">
        <v>27786</v>
      </c>
      <c r="F1665" s="28" t="s">
        <v>27787</v>
      </c>
      <c r="G1665" s="28" t="s">
        <v>121</v>
      </c>
      <c r="H1665" s="39">
        <v>90064.78</v>
      </c>
      <c r="I1665" s="39">
        <v>90064.78</v>
      </c>
      <c r="J1665" s="40">
        <v>0</v>
      </c>
      <c r="K1665" s="40">
        <v>0</v>
      </c>
      <c r="L1665" s="40">
        <v>0</v>
      </c>
      <c r="M1665" s="40">
        <v>0</v>
      </c>
      <c r="N1665" s="40">
        <v>0</v>
      </c>
    </row>
    <row r="1666" spans="1:14" ht="45" x14ac:dyDescent="0.25">
      <c r="A1666" s="36">
        <v>1665</v>
      </c>
      <c r="B1666" s="27" t="s">
        <v>9307</v>
      </c>
      <c r="C1666" s="28" t="s">
        <v>27771</v>
      </c>
      <c r="D1666" s="28">
        <v>2021</v>
      </c>
      <c r="E1666" s="29" t="s">
        <v>27786</v>
      </c>
      <c r="F1666" s="28" t="s">
        <v>27787</v>
      </c>
      <c r="G1666" s="28" t="s">
        <v>121</v>
      </c>
      <c r="H1666" s="39">
        <v>10392.09</v>
      </c>
      <c r="I1666" s="39">
        <v>10392.09</v>
      </c>
      <c r="J1666" s="40">
        <v>0</v>
      </c>
      <c r="K1666" s="40">
        <v>0</v>
      </c>
      <c r="L1666" s="40">
        <v>0</v>
      </c>
      <c r="M1666" s="40">
        <v>0</v>
      </c>
      <c r="N1666" s="40">
        <v>0</v>
      </c>
    </row>
    <row r="1667" spans="1:14" ht="45" x14ac:dyDescent="0.25">
      <c r="A1667" s="36">
        <v>1666</v>
      </c>
      <c r="B1667" s="27" t="s">
        <v>9312</v>
      </c>
      <c r="C1667" s="28" t="s">
        <v>27771</v>
      </c>
      <c r="D1667" s="28">
        <v>2021</v>
      </c>
      <c r="E1667" s="29" t="s">
        <v>27786</v>
      </c>
      <c r="F1667" s="28" t="s">
        <v>27787</v>
      </c>
      <c r="G1667" s="28" t="s">
        <v>121</v>
      </c>
      <c r="H1667" s="39">
        <v>24248.21</v>
      </c>
      <c r="I1667" s="39">
        <v>24248.21</v>
      </c>
      <c r="J1667" s="40">
        <v>0</v>
      </c>
      <c r="K1667" s="40">
        <v>0</v>
      </c>
      <c r="L1667" s="40">
        <v>0</v>
      </c>
      <c r="M1667" s="40">
        <v>0</v>
      </c>
      <c r="N1667" s="40">
        <v>0</v>
      </c>
    </row>
    <row r="1668" spans="1:14" ht="45" x14ac:dyDescent="0.25">
      <c r="A1668" s="36">
        <v>1667</v>
      </c>
      <c r="B1668" s="27" t="s">
        <v>9317</v>
      </c>
      <c r="C1668" s="28" t="s">
        <v>27771</v>
      </c>
      <c r="D1668" s="28">
        <v>2021</v>
      </c>
      <c r="E1668" s="29" t="s">
        <v>27786</v>
      </c>
      <c r="F1668" s="28" t="s">
        <v>27787</v>
      </c>
      <c r="G1668" s="28" t="s">
        <v>121</v>
      </c>
      <c r="H1668" s="39">
        <v>51960.45</v>
      </c>
      <c r="I1668" s="39">
        <v>51960.45</v>
      </c>
      <c r="J1668" s="40">
        <v>0</v>
      </c>
      <c r="K1668" s="40">
        <v>0</v>
      </c>
      <c r="L1668" s="40">
        <v>0</v>
      </c>
      <c r="M1668" s="40">
        <v>0</v>
      </c>
      <c r="N1668" s="40">
        <v>0</v>
      </c>
    </row>
    <row r="1669" spans="1:14" ht="45" x14ac:dyDescent="0.25">
      <c r="A1669" s="36">
        <v>1668</v>
      </c>
      <c r="B1669" s="27" t="s">
        <v>9322</v>
      </c>
      <c r="C1669" s="28" t="s">
        <v>27771</v>
      </c>
      <c r="D1669" s="28">
        <v>2021</v>
      </c>
      <c r="E1669" s="29" t="s">
        <v>27786</v>
      </c>
      <c r="F1669" s="28" t="s">
        <v>27787</v>
      </c>
      <c r="G1669" s="28" t="s">
        <v>121</v>
      </c>
      <c r="H1669" s="39">
        <v>6928.06</v>
      </c>
      <c r="I1669" s="39">
        <v>6928.06</v>
      </c>
      <c r="J1669" s="40">
        <v>0</v>
      </c>
      <c r="K1669" s="40">
        <v>0</v>
      </c>
      <c r="L1669" s="40">
        <v>0</v>
      </c>
      <c r="M1669" s="40">
        <v>0</v>
      </c>
      <c r="N1669" s="40">
        <v>0</v>
      </c>
    </row>
    <row r="1670" spans="1:14" ht="45" x14ac:dyDescent="0.25">
      <c r="A1670" s="36">
        <v>1669</v>
      </c>
      <c r="B1670" s="27" t="s">
        <v>9327</v>
      </c>
      <c r="C1670" s="28" t="s">
        <v>27771</v>
      </c>
      <c r="D1670" s="28">
        <v>2021</v>
      </c>
      <c r="E1670" s="29" t="s">
        <v>27786</v>
      </c>
      <c r="F1670" s="28" t="s">
        <v>27787</v>
      </c>
      <c r="G1670" s="28" t="s">
        <v>121</v>
      </c>
      <c r="H1670" s="39">
        <v>38104.33</v>
      </c>
      <c r="I1670" s="39">
        <v>38104.33</v>
      </c>
      <c r="J1670" s="40">
        <v>0</v>
      </c>
      <c r="K1670" s="40">
        <v>0</v>
      </c>
      <c r="L1670" s="40">
        <v>0</v>
      </c>
      <c r="M1670" s="40">
        <v>0</v>
      </c>
      <c r="N1670" s="40">
        <v>0</v>
      </c>
    </row>
    <row r="1671" spans="1:14" ht="45" x14ac:dyDescent="0.25">
      <c r="A1671" s="36">
        <v>1670</v>
      </c>
      <c r="B1671" s="27" t="s">
        <v>9332</v>
      </c>
      <c r="C1671" s="28" t="s">
        <v>27771</v>
      </c>
      <c r="D1671" s="28">
        <v>2021</v>
      </c>
      <c r="E1671" s="29" t="s">
        <v>27786</v>
      </c>
      <c r="F1671" s="28" t="s">
        <v>27787</v>
      </c>
      <c r="G1671" s="28" t="s">
        <v>121</v>
      </c>
      <c r="H1671" s="39">
        <v>6928.06</v>
      </c>
      <c r="I1671" s="39">
        <v>6928.06</v>
      </c>
      <c r="J1671" s="40">
        <v>0</v>
      </c>
      <c r="K1671" s="40">
        <v>0</v>
      </c>
      <c r="L1671" s="40">
        <v>0</v>
      </c>
      <c r="M1671" s="40">
        <v>0</v>
      </c>
      <c r="N1671" s="40">
        <v>0</v>
      </c>
    </row>
    <row r="1672" spans="1:14" ht="45" x14ac:dyDescent="0.25">
      <c r="A1672" s="36">
        <v>1671</v>
      </c>
      <c r="B1672" s="27" t="s">
        <v>9337</v>
      </c>
      <c r="C1672" s="28" t="s">
        <v>27771</v>
      </c>
      <c r="D1672" s="28">
        <v>2021</v>
      </c>
      <c r="E1672" s="29" t="s">
        <v>27786</v>
      </c>
      <c r="F1672" s="28" t="s">
        <v>27787</v>
      </c>
      <c r="G1672" s="28" t="s">
        <v>121</v>
      </c>
      <c r="H1672" s="39">
        <v>69280.600000000006</v>
      </c>
      <c r="I1672" s="39">
        <v>69280.600000000006</v>
      </c>
      <c r="J1672" s="40">
        <v>0</v>
      </c>
      <c r="K1672" s="40">
        <v>0</v>
      </c>
      <c r="L1672" s="40">
        <v>0</v>
      </c>
      <c r="M1672" s="40">
        <v>0</v>
      </c>
      <c r="N1672" s="40">
        <v>0</v>
      </c>
    </row>
    <row r="1673" spans="1:14" ht="30" x14ac:dyDescent="0.25">
      <c r="A1673" s="36">
        <v>1672</v>
      </c>
      <c r="B1673" s="27" t="s">
        <v>9342</v>
      </c>
      <c r="C1673" s="28" t="s">
        <v>27771</v>
      </c>
      <c r="D1673" s="28">
        <v>2021</v>
      </c>
      <c r="E1673" s="29" t="s">
        <v>27786</v>
      </c>
      <c r="F1673" s="28" t="s">
        <v>27788</v>
      </c>
      <c r="G1673" s="28" t="s">
        <v>121</v>
      </c>
      <c r="H1673" s="39">
        <v>2240000</v>
      </c>
      <c r="I1673" s="39">
        <v>9124642.9199999999</v>
      </c>
      <c r="J1673" s="40">
        <v>2189999.9900000002</v>
      </c>
      <c r="K1673" s="40">
        <v>2189999.9900000002</v>
      </c>
      <c r="L1673" s="40">
        <v>2189999.9900000002</v>
      </c>
      <c r="M1673" s="40">
        <v>2189999.9900000002</v>
      </c>
      <c r="N1673" s="40">
        <v>2189999.9900000002</v>
      </c>
    </row>
    <row r="1674" spans="1:14" ht="30" x14ac:dyDescent="0.25">
      <c r="A1674" s="36">
        <v>1673</v>
      </c>
      <c r="B1674" s="27" t="s">
        <v>9350</v>
      </c>
      <c r="C1674" s="28" t="s">
        <v>27771</v>
      </c>
      <c r="D1674" s="28">
        <v>2021</v>
      </c>
      <c r="E1674" s="29" t="s">
        <v>27786</v>
      </c>
      <c r="F1674" s="28" t="s">
        <v>27788</v>
      </c>
      <c r="G1674" s="28" t="s">
        <v>121</v>
      </c>
      <c r="H1674" s="39">
        <v>2240000</v>
      </c>
      <c r="I1674" s="39">
        <v>2240000</v>
      </c>
      <c r="J1674" s="40">
        <v>2192400</v>
      </c>
      <c r="K1674" s="40">
        <v>2192400</v>
      </c>
      <c r="L1674" s="40">
        <v>2192400</v>
      </c>
      <c r="M1674" s="40">
        <v>2192400</v>
      </c>
      <c r="N1674" s="40">
        <v>2192400</v>
      </c>
    </row>
    <row r="1675" spans="1:14" ht="45" x14ac:dyDescent="0.25">
      <c r="A1675" s="36">
        <v>1674</v>
      </c>
      <c r="B1675" s="27" t="s">
        <v>9356</v>
      </c>
      <c r="C1675" s="28" t="s">
        <v>27771</v>
      </c>
      <c r="D1675" s="28">
        <v>2021</v>
      </c>
      <c r="E1675" s="29" t="s">
        <v>27786</v>
      </c>
      <c r="F1675" s="28" t="s">
        <v>27787</v>
      </c>
      <c r="G1675" s="28" t="s">
        <v>121</v>
      </c>
      <c r="H1675" s="39">
        <v>1605001</v>
      </c>
      <c r="I1675" s="39">
        <v>1605001</v>
      </c>
      <c r="J1675" s="40">
        <v>0</v>
      </c>
      <c r="K1675" s="40">
        <v>0</v>
      </c>
      <c r="L1675" s="40">
        <v>0</v>
      </c>
      <c r="M1675" s="40">
        <v>0</v>
      </c>
      <c r="N1675" s="40">
        <v>0</v>
      </c>
    </row>
    <row r="1676" spans="1:14" ht="45" x14ac:dyDescent="0.25">
      <c r="A1676" s="36">
        <v>1675</v>
      </c>
      <c r="B1676" s="27" t="s">
        <v>9363</v>
      </c>
      <c r="C1676" s="28" t="s">
        <v>27771</v>
      </c>
      <c r="D1676" s="28">
        <v>2021</v>
      </c>
      <c r="E1676" s="29" t="s">
        <v>27786</v>
      </c>
      <c r="F1676" s="28" t="s">
        <v>27787</v>
      </c>
      <c r="G1676" s="28" t="s">
        <v>121</v>
      </c>
      <c r="H1676" s="39">
        <v>879109.04</v>
      </c>
      <c r="I1676" s="39">
        <v>878609.04</v>
      </c>
      <c r="J1676" s="40">
        <v>878609.04</v>
      </c>
      <c r="K1676" s="40">
        <v>878609.04</v>
      </c>
      <c r="L1676" s="40">
        <v>878609.04</v>
      </c>
      <c r="M1676" s="40">
        <v>878609.04</v>
      </c>
      <c r="N1676" s="40">
        <v>878609.04</v>
      </c>
    </row>
    <row r="1677" spans="1:14" ht="45" x14ac:dyDescent="0.25">
      <c r="A1677" s="36">
        <v>1676</v>
      </c>
      <c r="B1677" s="27" t="s">
        <v>9369</v>
      </c>
      <c r="C1677" s="28" t="s">
        <v>27771</v>
      </c>
      <c r="D1677" s="28">
        <v>2021</v>
      </c>
      <c r="E1677" s="29" t="s">
        <v>27786</v>
      </c>
      <c r="F1677" s="28" t="s">
        <v>27787</v>
      </c>
      <c r="G1677" s="28" t="s">
        <v>121</v>
      </c>
      <c r="H1677" s="39">
        <v>1502763.93</v>
      </c>
      <c r="I1677" s="39">
        <v>1481747.24</v>
      </c>
      <c r="J1677" s="40">
        <v>1481747.24</v>
      </c>
      <c r="K1677" s="40">
        <v>1481747.24</v>
      </c>
      <c r="L1677" s="40">
        <v>1481747.24</v>
      </c>
      <c r="M1677" s="40">
        <v>1481747.24</v>
      </c>
      <c r="N1677" s="40">
        <v>1481747.24</v>
      </c>
    </row>
    <row r="1678" spans="1:14" ht="30" x14ac:dyDescent="0.25">
      <c r="A1678" s="36">
        <v>1677</v>
      </c>
      <c r="B1678" s="27" t="s">
        <v>9376</v>
      </c>
      <c r="C1678" s="28" t="s">
        <v>27771</v>
      </c>
      <c r="D1678" s="28">
        <v>2021</v>
      </c>
      <c r="E1678" s="29" t="s">
        <v>27786</v>
      </c>
      <c r="F1678" s="28" t="s">
        <v>27790</v>
      </c>
      <c r="G1678" s="28" t="s">
        <v>121</v>
      </c>
      <c r="H1678" s="39">
        <v>9517703.4800000004</v>
      </c>
      <c r="I1678" s="39">
        <v>26758030.949999999</v>
      </c>
      <c r="J1678" s="40">
        <v>26758030.829999998</v>
      </c>
      <c r="K1678" s="40">
        <v>26758030.829999998</v>
      </c>
      <c r="L1678" s="40">
        <v>26758030.829999998</v>
      </c>
      <c r="M1678" s="40">
        <v>26758030.829999998</v>
      </c>
      <c r="N1678" s="40">
        <v>26758030.829999998</v>
      </c>
    </row>
    <row r="1679" spans="1:14" ht="30" x14ac:dyDescent="0.25">
      <c r="A1679" s="36">
        <v>1678</v>
      </c>
      <c r="B1679" s="27" t="s">
        <v>9382</v>
      </c>
      <c r="C1679" s="28" t="s">
        <v>27771</v>
      </c>
      <c r="D1679" s="28">
        <v>2021</v>
      </c>
      <c r="E1679" s="29" t="s">
        <v>27786</v>
      </c>
      <c r="F1679" s="28" t="s">
        <v>27793</v>
      </c>
      <c r="G1679" s="28" t="s">
        <v>121</v>
      </c>
      <c r="H1679" s="39">
        <v>11000000</v>
      </c>
      <c r="I1679" s="39">
        <v>10506454.66</v>
      </c>
      <c r="J1679" s="40">
        <v>10506454.66</v>
      </c>
      <c r="K1679" s="40">
        <v>10506454.66</v>
      </c>
      <c r="L1679" s="40">
        <v>10506454.66</v>
      </c>
      <c r="M1679" s="40">
        <v>10506454.66</v>
      </c>
      <c r="N1679" s="40">
        <v>10506454.66</v>
      </c>
    </row>
    <row r="1680" spans="1:14" ht="30" x14ac:dyDescent="0.25">
      <c r="A1680" s="36">
        <v>1679</v>
      </c>
      <c r="B1680" s="27" t="s">
        <v>9389</v>
      </c>
      <c r="C1680" s="28" t="s">
        <v>27771</v>
      </c>
      <c r="D1680" s="28">
        <v>2021</v>
      </c>
      <c r="E1680" s="29" t="s">
        <v>27786</v>
      </c>
      <c r="F1680" s="28" t="s">
        <v>27793</v>
      </c>
      <c r="G1680" s="28" t="s">
        <v>121</v>
      </c>
      <c r="H1680" s="39">
        <v>10500000</v>
      </c>
      <c r="I1680" s="39">
        <v>10500000</v>
      </c>
      <c r="J1680" s="40">
        <v>10500000</v>
      </c>
      <c r="K1680" s="40">
        <v>10500000</v>
      </c>
      <c r="L1680" s="40">
        <v>10500000</v>
      </c>
      <c r="M1680" s="40">
        <v>10500000</v>
      </c>
      <c r="N1680" s="40">
        <v>10500000</v>
      </c>
    </row>
    <row r="1681" spans="1:14" ht="30" x14ac:dyDescent="0.25">
      <c r="A1681" s="36">
        <v>1680</v>
      </c>
      <c r="B1681" s="27" t="s">
        <v>9398</v>
      </c>
      <c r="C1681" s="28" t="s">
        <v>27771</v>
      </c>
      <c r="D1681" s="28">
        <v>2021</v>
      </c>
      <c r="E1681" s="29" t="s">
        <v>27786</v>
      </c>
      <c r="F1681" s="28" t="s">
        <v>27792</v>
      </c>
      <c r="G1681" s="28" t="s">
        <v>121</v>
      </c>
      <c r="H1681" s="39">
        <v>55459966.210000001</v>
      </c>
      <c r="I1681" s="39">
        <v>55459966.210000001</v>
      </c>
      <c r="J1681" s="40">
        <v>55459966.210000001</v>
      </c>
      <c r="K1681" s="40">
        <v>55459600</v>
      </c>
      <c r="L1681" s="40">
        <v>55459600</v>
      </c>
      <c r="M1681" s="40">
        <v>55459600</v>
      </c>
      <c r="N1681" s="40">
        <v>55459600</v>
      </c>
    </row>
    <row r="1682" spans="1:14" ht="30" x14ac:dyDescent="0.25">
      <c r="A1682" s="36">
        <v>1681</v>
      </c>
      <c r="B1682" s="27" t="s">
        <v>9407</v>
      </c>
      <c r="C1682" s="28" t="s">
        <v>27771</v>
      </c>
      <c r="D1682" s="28">
        <v>2021</v>
      </c>
      <c r="E1682" s="29" t="s">
        <v>27786</v>
      </c>
      <c r="F1682" s="28" t="s">
        <v>27793</v>
      </c>
      <c r="G1682" s="28" t="s">
        <v>121</v>
      </c>
      <c r="H1682" s="39">
        <v>0.01</v>
      </c>
      <c r="I1682" s="39">
        <v>15000000</v>
      </c>
      <c r="J1682" s="40">
        <v>15000000</v>
      </c>
      <c r="K1682" s="40">
        <v>0</v>
      </c>
      <c r="L1682" s="40">
        <v>0</v>
      </c>
      <c r="M1682" s="40">
        <v>0</v>
      </c>
      <c r="N1682" s="40">
        <v>0</v>
      </c>
    </row>
    <row r="1683" spans="1:14" ht="30" x14ac:dyDescent="0.25">
      <c r="A1683" s="36">
        <v>1682</v>
      </c>
      <c r="B1683" s="27" t="s">
        <v>9415</v>
      </c>
      <c r="C1683" s="28" t="s">
        <v>27771</v>
      </c>
      <c r="D1683" s="28">
        <v>2021</v>
      </c>
      <c r="E1683" s="29" t="s">
        <v>27786</v>
      </c>
      <c r="F1683" s="28" t="s">
        <v>27793</v>
      </c>
      <c r="G1683" s="28" t="s">
        <v>121</v>
      </c>
      <c r="H1683" s="39">
        <v>0.01</v>
      </c>
      <c r="I1683" s="39">
        <v>15000000</v>
      </c>
      <c r="J1683" s="40">
        <v>15000000</v>
      </c>
      <c r="K1683" s="40">
        <v>0</v>
      </c>
      <c r="L1683" s="40">
        <v>0</v>
      </c>
      <c r="M1683" s="40">
        <v>0</v>
      </c>
      <c r="N1683" s="40">
        <v>0</v>
      </c>
    </row>
    <row r="1684" spans="1:14" ht="30" x14ac:dyDescent="0.25">
      <c r="A1684" s="36">
        <v>1683</v>
      </c>
      <c r="B1684" s="27" t="s">
        <v>9420</v>
      </c>
      <c r="C1684" s="28" t="s">
        <v>27771</v>
      </c>
      <c r="D1684" s="28">
        <v>2021</v>
      </c>
      <c r="E1684" s="29" t="s">
        <v>27786</v>
      </c>
      <c r="F1684" s="28" t="s">
        <v>27793</v>
      </c>
      <c r="G1684" s="28" t="s">
        <v>121</v>
      </c>
      <c r="H1684" s="39">
        <v>0.01</v>
      </c>
      <c r="I1684" s="39">
        <v>1756250.07</v>
      </c>
      <c r="J1684" s="40">
        <v>0</v>
      </c>
      <c r="K1684" s="40">
        <v>1756250.07</v>
      </c>
      <c r="L1684" s="40">
        <v>1756250.07</v>
      </c>
      <c r="M1684" s="40">
        <v>1756250.07</v>
      </c>
      <c r="N1684" s="40">
        <v>1756250.07</v>
      </c>
    </row>
    <row r="1685" spans="1:14" ht="30" x14ac:dyDescent="0.25">
      <c r="A1685" s="36">
        <v>1684</v>
      </c>
      <c r="B1685" s="27" t="s">
        <v>9427</v>
      </c>
      <c r="C1685" s="28" t="s">
        <v>27771</v>
      </c>
      <c r="D1685" s="28">
        <v>2021</v>
      </c>
      <c r="E1685" s="29" t="s">
        <v>27786</v>
      </c>
      <c r="F1685" s="28" t="s">
        <v>27793</v>
      </c>
      <c r="G1685" s="28" t="s">
        <v>121</v>
      </c>
      <c r="H1685" s="39">
        <v>0.01</v>
      </c>
      <c r="I1685" s="39">
        <v>1000000</v>
      </c>
      <c r="J1685" s="40">
        <v>0</v>
      </c>
      <c r="K1685" s="40">
        <v>1000000</v>
      </c>
      <c r="L1685" s="40">
        <v>1000000</v>
      </c>
      <c r="M1685" s="40">
        <v>1000000</v>
      </c>
      <c r="N1685" s="40">
        <v>1000000</v>
      </c>
    </row>
    <row r="1686" spans="1:14" ht="30" x14ac:dyDescent="0.25">
      <c r="A1686" s="36">
        <v>1685</v>
      </c>
      <c r="B1686" s="27" t="s">
        <v>9433</v>
      </c>
      <c r="C1686" s="28" t="s">
        <v>27771</v>
      </c>
      <c r="D1686" s="28">
        <v>2021</v>
      </c>
      <c r="E1686" s="29" t="s">
        <v>27786</v>
      </c>
      <c r="F1686" s="28" t="s">
        <v>27793</v>
      </c>
      <c r="G1686" s="28" t="s">
        <v>121</v>
      </c>
      <c r="H1686" s="39">
        <v>0.01</v>
      </c>
      <c r="I1686" s="39">
        <v>1000000</v>
      </c>
      <c r="J1686" s="40">
        <v>0</v>
      </c>
      <c r="K1686" s="40">
        <v>1000000</v>
      </c>
      <c r="L1686" s="40">
        <v>1000000</v>
      </c>
      <c r="M1686" s="40">
        <v>1000000</v>
      </c>
      <c r="N1686" s="40">
        <v>1000000</v>
      </c>
    </row>
    <row r="1687" spans="1:14" ht="30" x14ac:dyDescent="0.25">
      <c r="A1687" s="36">
        <v>1686</v>
      </c>
      <c r="B1687" s="27" t="s">
        <v>9439</v>
      </c>
      <c r="C1687" s="28" t="s">
        <v>27771</v>
      </c>
      <c r="D1687" s="28">
        <v>2021</v>
      </c>
      <c r="E1687" s="29" t="s">
        <v>27786</v>
      </c>
      <c r="F1687" s="28" t="s">
        <v>27793</v>
      </c>
      <c r="G1687" s="28" t="s">
        <v>121</v>
      </c>
      <c r="H1687" s="39">
        <v>0.01</v>
      </c>
      <c r="I1687" s="39">
        <v>1000000</v>
      </c>
      <c r="J1687" s="40">
        <v>0</v>
      </c>
      <c r="K1687" s="40">
        <v>1000000</v>
      </c>
      <c r="L1687" s="40">
        <v>1000000</v>
      </c>
      <c r="M1687" s="40">
        <v>1000000</v>
      </c>
      <c r="N1687" s="40">
        <v>1000000</v>
      </c>
    </row>
    <row r="1688" spans="1:14" ht="30" x14ac:dyDescent="0.25">
      <c r="A1688" s="36">
        <v>1687</v>
      </c>
      <c r="B1688" s="27" t="s">
        <v>9445</v>
      </c>
      <c r="C1688" s="28" t="s">
        <v>27771</v>
      </c>
      <c r="D1688" s="28">
        <v>2021</v>
      </c>
      <c r="E1688" s="29" t="s">
        <v>27786</v>
      </c>
      <c r="F1688" s="28" t="s">
        <v>27792</v>
      </c>
      <c r="G1688" s="28" t="s">
        <v>121</v>
      </c>
      <c r="H1688" s="39">
        <v>7500000</v>
      </c>
      <c r="I1688" s="39">
        <v>7500000</v>
      </c>
      <c r="J1688" s="40">
        <v>7500000</v>
      </c>
      <c r="K1688" s="40">
        <v>7153165.3200000003</v>
      </c>
      <c r="L1688" s="40">
        <v>713482.51</v>
      </c>
      <c r="M1688" s="40">
        <v>713482.51</v>
      </c>
      <c r="N1688" s="40">
        <v>713482.51</v>
      </c>
    </row>
    <row r="1689" spans="1:14" ht="30" x14ac:dyDescent="0.25">
      <c r="A1689" s="36">
        <v>1688</v>
      </c>
      <c r="B1689" s="27" t="s">
        <v>9452</v>
      </c>
      <c r="C1689" s="28" t="s">
        <v>27771</v>
      </c>
      <c r="D1689" s="28">
        <v>2021</v>
      </c>
      <c r="E1689" s="29" t="s">
        <v>27786</v>
      </c>
      <c r="F1689" s="28" t="s">
        <v>27792</v>
      </c>
      <c r="G1689" s="28" t="s">
        <v>121</v>
      </c>
      <c r="H1689" s="39">
        <v>460190.09</v>
      </c>
      <c r="I1689" s="39">
        <v>460190.09</v>
      </c>
      <c r="J1689" s="40">
        <v>460190.09</v>
      </c>
      <c r="K1689" s="40">
        <v>454160.15</v>
      </c>
      <c r="L1689" s="40">
        <v>96720.44</v>
      </c>
      <c r="M1689" s="40">
        <v>96720.44</v>
      </c>
      <c r="N1689" s="40">
        <v>96720.44</v>
      </c>
    </row>
    <row r="1690" spans="1:14" ht="30" x14ac:dyDescent="0.25">
      <c r="A1690" s="36">
        <v>1689</v>
      </c>
      <c r="B1690" s="27" t="s">
        <v>9458</v>
      </c>
      <c r="C1690" s="28" t="s">
        <v>27771</v>
      </c>
      <c r="D1690" s="28">
        <v>2021</v>
      </c>
      <c r="E1690" s="29" t="s">
        <v>27786</v>
      </c>
      <c r="F1690" s="28" t="s">
        <v>27792</v>
      </c>
      <c r="G1690" s="28" t="s">
        <v>121</v>
      </c>
      <c r="H1690" s="39">
        <v>5269863.66</v>
      </c>
      <c r="I1690" s="39">
        <v>5269863.66</v>
      </c>
      <c r="J1690" s="40">
        <v>5269863.66</v>
      </c>
      <c r="K1690" s="40">
        <v>4814101.2</v>
      </c>
      <c r="L1690" s="40">
        <v>3637768</v>
      </c>
      <c r="M1690" s="40">
        <v>3637768</v>
      </c>
      <c r="N1690" s="40">
        <v>3637768</v>
      </c>
    </row>
    <row r="1691" spans="1:14" ht="30" x14ac:dyDescent="0.25">
      <c r="A1691" s="36">
        <v>1690</v>
      </c>
      <c r="B1691" s="27" t="s">
        <v>9464</v>
      </c>
      <c r="C1691" s="28" t="s">
        <v>27771</v>
      </c>
      <c r="D1691" s="28">
        <v>2021</v>
      </c>
      <c r="E1691" s="29" t="s">
        <v>27786</v>
      </c>
      <c r="F1691" s="28" t="s">
        <v>27792</v>
      </c>
      <c r="G1691" s="28" t="s">
        <v>121</v>
      </c>
      <c r="H1691" s="39">
        <v>640854.67000000004</v>
      </c>
      <c r="I1691" s="39">
        <v>640854.67000000004</v>
      </c>
      <c r="J1691" s="40">
        <v>640854.67000000004</v>
      </c>
      <c r="K1691" s="40">
        <v>595860.37</v>
      </c>
      <c r="L1691" s="40">
        <v>192545.51</v>
      </c>
      <c r="M1691" s="40">
        <v>192545.51</v>
      </c>
      <c r="N1691" s="40">
        <v>192545.51</v>
      </c>
    </row>
    <row r="1692" spans="1:14" ht="30" x14ac:dyDescent="0.25">
      <c r="A1692" s="36">
        <v>1691</v>
      </c>
      <c r="B1692" s="27" t="s">
        <v>9470</v>
      </c>
      <c r="C1692" s="28" t="s">
        <v>27771</v>
      </c>
      <c r="D1692" s="28">
        <v>2021</v>
      </c>
      <c r="E1692" s="29" t="s">
        <v>27786</v>
      </c>
      <c r="F1692" s="28" t="s">
        <v>27792</v>
      </c>
      <c r="G1692" s="28" t="s">
        <v>121</v>
      </c>
      <c r="H1692" s="39">
        <v>632379.72</v>
      </c>
      <c r="I1692" s="39">
        <v>632379.72</v>
      </c>
      <c r="J1692" s="40">
        <v>632379.72</v>
      </c>
      <c r="K1692" s="40">
        <v>628787.86</v>
      </c>
      <c r="L1692" s="40">
        <v>428479.87</v>
      </c>
      <c r="M1692" s="40">
        <v>428479.87</v>
      </c>
      <c r="N1692" s="40">
        <v>428479.87</v>
      </c>
    </row>
    <row r="1693" spans="1:14" ht="30" x14ac:dyDescent="0.25">
      <c r="A1693" s="36">
        <v>1692</v>
      </c>
      <c r="B1693" s="27" t="s">
        <v>9476</v>
      </c>
      <c r="C1693" s="28" t="s">
        <v>27771</v>
      </c>
      <c r="D1693" s="28">
        <v>2021</v>
      </c>
      <c r="E1693" s="29" t="s">
        <v>27786</v>
      </c>
      <c r="F1693" s="28" t="s">
        <v>27792</v>
      </c>
      <c r="G1693" s="28" t="s">
        <v>121</v>
      </c>
      <c r="H1693" s="39">
        <v>7500000</v>
      </c>
      <c r="I1693" s="39">
        <v>7500000</v>
      </c>
      <c r="J1693" s="40">
        <v>7500000</v>
      </c>
      <c r="K1693" s="40">
        <v>7192848.2999999998</v>
      </c>
      <c r="L1693" s="40">
        <v>2208223.56</v>
      </c>
      <c r="M1693" s="40">
        <v>2208223.56</v>
      </c>
      <c r="N1693" s="40">
        <v>2208223.56</v>
      </c>
    </row>
    <row r="1694" spans="1:14" ht="30" x14ac:dyDescent="0.25">
      <c r="A1694" s="36">
        <v>1693</v>
      </c>
      <c r="B1694" s="27" t="s">
        <v>9480</v>
      </c>
      <c r="C1694" s="28" t="s">
        <v>27771</v>
      </c>
      <c r="D1694" s="28">
        <v>2021</v>
      </c>
      <c r="E1694" s="29" t="s">
        <v>27786</v>
      </c>
      <c r="F1694" s="28" t="s">
        <v>27794</v>
      </c>
      <c r="G1694" s="28" t="s">
        <v>121</v>
      </c>
      <c r="H1694" s="39">
        <v>14456985</v>
      </c>
      <c r="I1694" s="39">
        <v>4507064</v>
      </c>
      <c r="J1694" s="40">
        <v>4507064</v>
      </c>
      <c r="K1694" s="40">
        <v>4507064</v>
      </c>
      <c r="L1694" s="40">
        <v>4507064</v>
      </c>
      <c r="M1694" s="40">
        <v>4507064</v>
      </c>
      <c r="N1694" s="40">
        <v>4507064</v>
      </c>
    </row>
    <row r="1695" spans="1:14" ht="30" x14ac:dyDescent="0.25">
      <c r="A1695" s="36">
        <v>1694</v>
      </c>
      <c r="B1695" s="27" t="s">
        <v>9486</v>
      </c>
      <c r="C1695" s="28" t="s">
        <v>27771</v>
      </c>
      <c r="D1695" s="28">
        <v>2021</v>
      </c>
      <c r="E1695" s="29" t="s">
        <v>27786</v>
      </c>
      <c r="F1695" s="28" t="s">
        <v>27793</v>
      </c>
      <c r="G1695" s="28" t="s">
        <v>121</v>
      </c>
      <c r="H1695" s="39">
        <v>9124485</v>
      </c>
      <c r="I1695" s="39">
        <v>9124460.4800000004</v>
      </c>
      <c r="J1695" s="40">
        <v>9124460.4800000004</v>
      </c>
      <c r="K1695" s="40">
        <v>9124460.4800000004</v>
      </c>
      <c r="L1695" s="40">
        <v>9124460.4800000004</v>
      </c>
      <c r="M1695" s="40">
        <v>9089253.4100000001</v>
      </c>
      <c r="N1695" s="40">
        <v>9089253.4100000001</v>
      </c>
    </row>
    <row r="1696" spans="1:14" ht="30" x14ac:dyDescent="0.25">
      <c r="A1696" s="36">
        <v>1695</v>
      </c>
      <c r="B1696" s="27" t="s">
        <v>9493</v>
      </c>
      <c r="C1696" s="28" t="s">
        <v>27771</v>
      </c>
      <c r="D1696" s="28">
        <v>2021</v>
      </c>
      <c r="E1696" s="29" t="s">
        <v>27786</v>
      </c>
      <c r="F1696" s="28" t="s">
        <v>27792</v>
      </c>
      <c r="G1696" s="28" t="s">
        <v>121</v>
      </c>
      <c r="H1696" s="39">
        <v>1866330.15</v>
      </c>
      <c r="I1696" s="39">
        <v>1866330.15</v>
      </c>
      <c r="J1696" s="40">
        <v>1866330.15</v>
      </c>
      <c r="K1696" s="40">
        <v>1831707.89</v>
      </c>
      <c r="L1696" s="40">
        <v>996434.67</v>
      </c>
      <c r="M1696" s="40">
        <v>996434.67</v>
      </c>
      <c r="N1696" s="40">
        <v>996434.67</v>
      </c>
    </row>
    <row r="1697" spans="1:14" ht="30" x14ac:dyDescent="0.25">
      <c r="A1697" s="36">
        <v>1696</v>
      </c>
      <c r="B1697" s="27" t="s">
        <v>9499</v>
      </c>
      <c r="C1697" s="28" t="s">
        <v>27771</v>
      </c>
      <c r="D1697" s="28">
        <v>2021</v>
      </c>
      <c r="E1697" s="29" t="s">
        <v>27786</v>
      </c>
      <c r="F1697" s="28" t="s">
        <v>27792</v>
      </c>
      <c r="G1697" s="28" t="s">
        <v>121</v>
      </c>
      <c r="H1697" s="39">
        <v>755667.08</v>
      </c>
      <c r="I1697" s="39">
        <v>755667.08</v>
      </c>
      <c r="J1697" s="40">
        <v>755667.08</v>
      </c>
      <c r="K1697" s="40">
        <v>752123.06</v>
      </c>
      <c r="L1697" s="40">
        <v>613103.96</v>
      </c>
      <c r="M1697" s="40">
        <v>613103.96</v>
      </c>
      <c r="N1697" s="40">
        <v>613103.96</v>
      </c>
    </row>
    <row r="1698" spans="1:14" ht="30" x14ac:dyDescent="0.25">
      <c r="A1698" s="36">
        <v>1697</v>
      </c>
      <c r="B1698" s="27" t="s">
        <v>9505</v>
      </c>
      <c r="C1698" s="28" t="s">
        <v>27771</v>
      </c>
      <c r="D1698" s="28">
        <v>2021</v>
      </c>
      <c r="E1698" s="29" t="s">
        <v>27786</v>
      </c>
      <c r="F1698" s="28" t="s">
        <v>27792</v>
      </c>
      <c r="G1698" s="28" t="s">
        <v>121</v>
      </c>
      <c r="H1698" s="39">
        <v>3668998.05</v>
      </c>
      <c r="I1698" s="39">
        <v>3668998.05</v>
      </c>
      <c r="J1698" s="40">
        <v>3668998.05</v>
      </c>
      <c r="K1698" s="40">
        <v>3365239.99</v>
      </c>
      <c r="L1698" s="40">
        <v>485840.81</v>
      </c>
      <c r="M1698" s="40">
        <v>485840.81</v>
      </c>
      <c r="N1698" s="40">
        <v>485840.81</v>
      </c>
    </row>
    <row r="1699" spans="1:14" ht="30" x14ac:dyDescent="0.25">
      <c r="A1699" s="36">
        <v>1698</v>
      </c>
      <c r="B1699" s="27" t="s">
        <v>9511</v>
      </c>
      <c r="C1699" s="28" t="s">
        <v>27771</v>
      </c>
      <c r="D1699" s="28">
        <v>2021</v>
      </c>
      <c r="E1699" s="29" t="s">
        <v>27786</v>
      </c>
      <c r="F1699" s="28" t="s">
        <v>27792</v>
      </c>
      <c r="G1699" s="28" t="s">
        <v>121</v>
      </c>
      <c r="H1699" s="39">
        <v>702222.41</v>
      </c>
      <c r="I1699" s="39">
        <v>702222.41</v>
      </c>
      <c r="J1699" s="40">
        <v>702222.41</v>
      </c>
      <c r="K1699" s="40">
        <v>701045.02</v>
      </c>
      <c r="L1699" s="40">
        <v>245889.06</v>
      </c>
      <c r="M1699" s="40">
        <v>245889.06</v>
      </c>
      <c r="N1699" s="40">
        <v>245889.06</v>
      </c>
    </row>
    <row r="1700" spans="1:14" ht="30" x14ac:dyDescent="0.25">
      <c r="A1700" s="36">
        <v>1699</v>
      </c>
      <c r="B1700" s="27" t="s">
        <v>9517</v>
      </c>
      <c r="C1700" s="28" t="s">
        <v>27771</v>
      </c>
      <c r="D1700" s="28">
        <v>2021</v>
      </c>
      <c r="E1700" s="29" t="s">
        <v>27786</v>
      </c>
      <c r="F1700" s="28" t="s">
        <v>27792</v>
      </c>
      <c r="G1700" s="28" t="s">
        <v>121</v>
      </c>
      <c r="H1700" s="39">
        <v>250360.43</v>
      </c>
      <c r="I1700" s="39">
        <v>250360.43</v>
      </c>
      <c r="J1700" s="40">
        <v>250360.43</v>
      </c>
      <c r="K1700" s="40">
        <v>246803.26</v>
      </c>
      <c r="L1700" s="40">
        <v>50725.73</v>
      </c>
      <c r="M1700" s="40">
        <v>50725.73</v>
      </c>
      <c r="N1700" s="40">
        <v>50725.73</v>
      </c>
    </row>
    <row r="1701" spans="1:14" ht="30" x14ac:dyDescent="0.25">
      <c r="A1701" s="36">
        <v>1700</v>
      </c>
      <c r="B1701" s="27" t="s">
        <v>9523</v>
      </c>
      <c r="C1701" s="28" t="s">
        <v>27771</v>
      </c>
      <c r="D1701" s="28">
        <v>2021</v>
      </c>
      <c r="E1701" s="29" t="s">
        <v>27786</v>
      </c>
      <c r="F1701" s="28" t="s">
        <v>27792</v>
      </c>
      <c r="G1701" s="28" t="s">
        <v>121</v>
      </c>
      <c r="H1701" s="39">
        <v>1191585.8500000001</v>
      </c>
      <c r="I1701" s="39">
        <v>1191585.8500000001</v>
      </c>
      <c r="J1701" s="40">
        <v>1191585.8500000001</v>
      </c>
      <c r="K1701" s="40">
        <v>1145200.22</v>
      </c>
      <c r="L1701" s="40">
        <v>448886.19</v>
      </c>
      <c r="M1701" s="40">
        <v>448886.19</v>
      </c>
      <c r="N1701" s="40">
        <v>448886.19</v>
      </c>
    </row>
    <row r="1702" spans="1:14" ht="30" x14ac:dyDescent="0.25">
      <c r="A1702" s="36">
        <v>1701</v>
      </c>
      <c r="B1702" s="27" t="s">
        <v>9529</v>
      </c>
      <c r="C1702" s="28" t="s">
        <v>27771</v>
      </c>
      <c r="D1702" s="28">
        <v>2021</v>
      </c>
      <c r="E1702" s="29" t="s">
        <v>27786</v>
      </c>
      <c r="F1702" s="28" t="s">
        <v>27792</v>
      </c>
      <c r="G1702" s="28" t="s">
        <v>121</v>
      </c>
      <c r="H1702" s="39">
        <v>4077120.04</v>
      </c>
      <c r="I1702" s="39">
        <v>4077120.04</v>
      </c>
      <c r="J1702" s="40">
        <v>4077120.04</v>
      </c>
      <c r="K1702" s="40">
        <v>3955934.14</v>
      </c>
      <c r="L1702" s="40">
        <v>19706.14</v>
      </c>
      <c r="M1702" s="40">
        <v>19706.14</v>
      </c>
      <c r="N1702" s="40">
        <v>19706.14</v>
      </c>
    </row>
    <row r="1703" spans="1:14" ht="30" x14ac:dyDescent="0.25">
      <c r="A1703" s="36">
        <v>1702</v>
      </c>
      <c r="B1703" s="27" t="s">
        <v>9535</v>
      </c>
      <c r="C1703" s="28" t="s">
        <v>27771</v>
      </c>
      <c r="D1703" s="28">
        <v>2021</v>
      </c>
      <c r="E1703" s="29" t="s">
        <v>27786</v>
      </c>
      <c r="F1703" s="28" t="s">
        <v>27792</v>
      </c>
      <c r="G1703" s="28" t="s">
        <v>121</v>
      </c>
      <c r="H1703" s="39">
        <v>771903.48</v>
      </c>
      <c r="I1703" s="39">
        <v>771903.48</v>
      </c>
      <c r="J1703" s="40">
        <v>771903.48</v>
      </c>
      <c r="K1703" s="40">
        <v>707655.21</v>
      </c>
      <c r="L1703" s="40">
        <v>184048.09</v>
      </c>
      <c r="M1703" s="40">
        <v>184048.09</v>
      </c>
      <c r="N1703" s="40">
        <v>184048.09</v>
      </c>
    </row>
    <row r="1704" spans="1:14" ht="30" x14ac:dyDescent="0.25">
      <c r="A1704" s="36">
        <v>1703</v>
      </c>
      <c r="B1704" s="27" t="s">
        <v>9541</v>
      </c>
      <c r="C1704" s="28" t="s">
        <v>27771</v>
      </c>
      <c r="D1704" s="28">
        <v>2021</v>
      </c>
      <c r="E1704" s="29" t="s">
        <v>27786</v>
      </c>
      <c r="F1704" s="28" t="s">
        <v>27792</v>
      </c>
      <c r="G1704" s="28" t="s">
        <v>121</v>
      </c>
      <c r="H1704" s="39">
        <v>911384.47</v>
      </c>
      <c r="I1704" s="39">
        <v>911384.47</v>
      </c>
      <c r="J1704" s="40">
        <v>911384.47</v>
      </c>
      <c r="K1704" s="40">
        <v>911384.47</v>
      </c>
      <c r="L1704" s="40">
        <v>224748.21</v>
      </c>
      <c r="M1704" s="40">
        <v>224748.21</v>
      </c>
      <c r="N1704" s="40">
        <v>224748.21</v>
      </c>
    </row>
    <row r="1705" spans="1:14" ht="30" x14ac:dyDescent="0.25">
      <c r="A1705" s="36">
        <v>1704</v>
      </c>
      <c r="B1705" s="27" t="s">
        <v>9547</v>
      </c>
      <c r="C1705" s="28" t="s">
        <v>27771</v>
      </c>
      <c r="D1705" s="28">
        <v>2021</v>
      </c>
      <c r="E1705" s="29" t="s">
        <v>27786</v>
      </c>
      <c r="F1705" s="28" t="s">
        <v>27792</v>
      </c>
      <c r="G1705" s="28" t="s">
        <v>121</v>
      </c>
      <c r="H1705" s="39">
        <v>1457582.73</v>
      </c>
      <c r="I1705" s="39">
        <v>1457582.73</v>
      </c>
      <c r="J1705" s="40">
        <v>1457582.73</v>
      </c>
      <c r="K1705" s="40">
        <v>1326594.18</v>
      </c>
      <c r="L1705" s="40">
        <v>346767.98</v>
      </c>
      <c r="M1705" s="40">
        <v>346767.98</v>
      </c>
      <c r="N1705" s="40">
        <v>346767.98</v>
      </c>
    </row>
    <row r="1706" spans="1:14" ht="30" x14ac:dyDescent="0.25">
      <c r="A1706" s="36">
        <v>1705</v>
      </c>
      <c r="B1706" s="27" t="s">
        <v>9553</v>
      </c>
      <c r="C1706" s="28" t="s">
        <v>27771</v>
      </c>
      <c r="D1706" s="28">
        <v>2021</v>
      </c>
      <c r="E1706" s="29" t="s">
        <v>27786</v>
      </c>
      <c r="F1706" s="28" t="s">
        <v>27793</v>
      </c>
      <c r="G1706" s="28" t="s">
        <v>121</v>
      </c>
      <c r="H1706" s="39">
        <v>30000000</v>
      </c>
      <c r="I1706" s="39">
        <v>29999999.16</v>
      </c>
      <c r="J1706" s="40">
        <v>29999999.16</v>
      </c>
      <c r="K1706" s="40">
        <v>29999999.16</v>
      </c>
      <c r="L1706" s="40">
        <v>29999999.16</v>
      </c>
      <c r="M1706" s="40">
        <v>29999999.16</v>
      </c>
      <c r="N1706" s="40">
        <v>29999999.16</v>
      </c>
    </row>
    <row r="1707" spans="1:14" ht="30" x14ac:dyDescent="0.25">
      <c r="A1707" s="36">
        <v>1706</v>
      </c>
      <c r="B1707" s="27" t="s">
        <v>9559</v>
      </c>
      <c r="C1707" s="28" t="s">
        <v>27771</v>
      </c>
      <c r="D1707" s="28">
        <v>2021</v>
      </c>
      <c r="E1707" s="29" t="s">
        <v>27786</v>
      </c>
      <c r="F1707" s="28" t="s">
        <v>27790</v>
      </c>
      <c r="G1707" s="28" t="s">
        <v>121</v>
      </c>
      <c r="H1707" s="39">
        <v>10000000</v>
      </c>
      <c r="I1707" s="39">
        <v>9998521.4399999995</v>
      </c>
      <c r="J1707" s="40">
        <v>9998521.4399999995</v>
      </c>
      <c r="K1707" s="40">
        <v>9998521.4399999995</v>
      </c>
      <c r="L1707" s="40">
        <v>9998521.4399999995</v>
      </c>
      <c r="M1707" s="40">
        <v>9998521.4399999995</v>
      </c>
      <c r="N1707" s="40">
        <v>9998521.4399999995</v>
      </c>
    </row>
    <row r="1708" spans="1:14" ht="30" x14ac:dyDescent="0.25">
      <c r="A1708" s="36">
        <v>1707</v>
      </c>
      <c r="B1708" s="27" t="s">
        <v>9565</v>
      </c>
      <c r="C1708" s="28" t="s">
        <v>27771</v>
      </c>
      <c r="D1708" s="28">
        <v>2021</v>
      </c>
      <c r="E1708" s="29" t="s">
        <v>27786</v>
      </c>
      <c r="F1708" s="28" t="s">
        <v>27793</v>
      </c>
      <c r="G1708" s="28" t="s">
        <v>121</v>
      </c>
      <c r="H1708" s="39">
        <v>15000000</v>
      </c>
      <c r="I1708" s="39">
        <v>15000000</v>
      </c>
      <c r="J1708" s="40">
        <v>15000000</v>
      </c>
      <c r="K1708" s="40">
        <v>15000000</v>
      </c>
      <c r="L1708" s="40">
        <v>15000000</v>
      </c>
      <c r="M1708" s="40">
        <v>15000000</v>
      </c>
      <c r="N1708" s="40">
        <v>15000000</v>
      </c>
    </row>
    <row r="1709" spans="1:14" ht="30" x14ac:dyDescent="0.25">
      <c r="A1709" s="36">
        <v>1708</v>
      </c>
      <c r="B1709" s="27" t="s">
        <v>9573</v>
      </c>
      <c r="C1709" s="28" t="s">
        <v>27771</v>
      </c>
      <c r="D1709" s="28">
        <v>2021</v>
      </c>
      <c r="E1709" s="29" t="s">
        <v>27786</v>
      </c>
      <c r="F1709" s="28" t="s">
        <v>27793</v>
      </c>
      <c r="G1709" s="28" t="s">
        <v>121</v>
      </c>
      <c r="H1709" s="39">
        <v>83397199.650000006</v>
      </c>
      <c r="I1709" s="39">
        <v>83397199.650000006</v>
      </c>
      <c r="J1709" s="40">
        <v>83253680.909999996</v>
      </c>
      <c r="K1709" s="40">
        <v>83253680.909999996</v>
      </c>
      <c r="L1709" s="40">
        <v>83253680.909999996</v>
      </c>
      <c r="M1709" s="40">
        <v>70708914.629999995</v>
      </c>
      <c r="N1709" s="40">
        <v>70708914.629999995</v>
      </c>
    </row>
    <row r="1710" spans="1:14" ht="45" x14ac:dyDescent="0.25">
      <c r="A1710" s="36">
        <v>1709</v>
      </c>
      <c r="B1710" s="27" t="s">
        <v>9582</v>
      </c>
      <c r="C1710" s="28" t="s">
        <v>27771</v>
      </c>
      <c r="D1710" s="28">
        <v>2021</v>
      </c>
      <c r="E1710" s="29" t="s">
        <v>27795</v>
      </c>
      <c r="F1710" s="28" t="s">
        <v>27796</v>
      </c>
      <c r="G1710" s="28" t="s">
        <v>121</v>
      </c>
      <c r="H1710" s="39">
        <v>26000</v>
      </c>
      <c r="I1710" s="39">
        <v>0</v>
      </c>
      <c r="J1710" s="40">
        <v>0</v>
      </c>
      <c r="K1710" s="40">
        <v>0</v>
      </c>
      <c r="L1710" s="40">
        <v>0</v>
      </c>
      <c r="M1710" s="40">
        <v>0</v>
      </c>
      <c r="N1710" s="40">
        <v>0</v>
      </c>
    </row>
    <row r="1711" spans="1:14" ht="45" x14ac:dyDescent="0.25">
      <c r="A1711" s="36">
        <v>1710</v>
      </c>
      <c r="B1711" s="27" t="s">
        <v>9591</v>
      </c>
      <c r="C1711" s="28" t="s">
        <v>27771</v>
      </c>
      <c r="D1711" s="28">
        <v>2021</v>
      </c>
      <c r="E1711" s="29" t="s">
        <v>27795</v>
      </c>
      <c r="F1711" s="28" t="s">
        <v>27796</v>
      </c>
      <c r="G1711" s="28" t="s">
        <v>121</v>
      </c>
      <c r="H1711" s="39">
        <v>135000</v>
      </c>
      <c r="I1711" s="39">
        <v>134328</v>
      </c>
      <c r="J1711" s="40">
        <v>134328</v>
      </c>
      <c r="K1711" s="40">
        <v>134328</v>
      </c>
      <c r="L1711" s="40">
        <v>134328</v>
      </c>
      <c r="M1711" s="40">
        <v>134328</v>
      </c>
      <c r="N1711" s="40">
        <v>134328</v>
      </c>
    </row>
    <row r="1712" spans="1:14" ht="30" x14ac:dyDescent="0.25">
      <c r="A1712" s="36">
        <v>1711</v>
      </c>
      <c r="B1712" s="27" t="s">
        <v>9600</v>
      </c>
      <c r="C1712" s="28" t="s">
        <v>27771</v>
      </c>
      <c r="D1712" s="28">
        <v>2019</v>
      </c>
      <c r="E1712" s="29" t="s">
        <v>27786</v>
      </c>
      <c r="F1712" s="28" t="s">
        <v>27791</v>
      </c>
      <c r="G1712" s="28" t="s">
        <v>121</v>
      </c>
      <c r="H1712" s="39">
        <v>18000000</v>
      </c>
      <c r="I1712" s="39">
        <v>18000000</v>
      </c>
      <c r="J1712" s="40">
        <v>18000000</v>
      </c>
      <c r="K1712" s="40">
        <v>18000000</v>
      </c>
      <c r="L1712" s="40">
        <v>17025722.379999999</v>
      </c>
      <c r="M1712" s="40">
        <v>17025722.379999999</v>
      </c>
      <c r="N1712" s="40">
        <v>17025722.379999999</v>
      </c>
    </row>
    <row r="1713" spans="1:14" ht="30" x14ac:dyDescent="0.25">
      <c r="A1713" s="36">
        <v>1712</v>
      </c>
      <c r="B1713" s="27" t="s">
        <v>9607</v>
      </c>
      <c r="C1713" s="28" t="s">
        <v>27771</v>
      </c>
      <c r="D1713" s="28">
        <v>2021</v>
      </c>
      <c r="E1713" s="29" t="s">
        <v>27786</v>
      </c>
      <c r="F1713" s="28" t="s">
        <v>27789</v>
      </c>
      <c r="G1713" s="28" t="s">
        <v>121</v>
      </c>
      <c r="H1713" s="39">
        <v>3934825.61</v>
      </c>
      <c r="I1713" s="39">
        <v>3934825.61</v>
      </c>
      <c r="J1713" s="40">
        <v>3934825.61</v>
      </c>
      <c r="K1713" s="40">
        <v>3934825.61</v>
      </c>
      <c r="L1713" s="40">
        <v>3934585.34</v>
      </c>
      <c r="M1713" s="40">
        <v>3934585.34</v>
      </c>
      <c r="N1713" s="40">
        <v>3934585.34</v>
      </c>
    </row>
    <row r="1714" spans="1:14" ht="45" x14ac:dyDescent="0.25">
      <c r="A1714" s="36">
        <v>1713</v>
      </c>
      <c r="B1714" s="27" t="s">
        <v>9612</v>
      </c>
      <c r="C1714" s="28" t="s">
        <v>27771</v>
      </c>
      <c r="D1714" s="28">
        <v>2021</v>
      </c>
      <c r="E1714" s="29" t="s">
        <v>27786</v>
      </c>
      <c r="F1714" s="28" t="s">
        <v>27787</v>
      </c>
      <c r="G1714" s="28" t="s">
        <v>121</v>
      </c>
      <c r="H1714" s="39">
        <v>10413.09</v>
      </c>
      <c r="I1714" s="39">
        <v>10413.09</v>
      </c>
      <c r="J1714" s="40">
        <v>0</v>
      </c>
      <c r="K1714" s="40">
        <v>0</v>
      </c>
      <c r="L1714" s="40">
        <v>0</v>
      </c>
      <c r="M1714" s="40">
        <v>0</v>
      </c>
      <c r="N1714" s="40">
        <v>0</v>
      </c>
    </row>
    <row r="1715" spans="1:14" ht="45" x14ac:dyDescent="0.25">
      <c r="A1715" s="36">
        <v>1714</v>
      </c>
      <c r="B1715" s="27" t="s">
        <v>9618</v>
      </c>
      <c r="C1715" s="28" t="s">
        <v>27771</v>
      </c>
      <c r="D1715" s="28">
        <v>2021</v>
      </c>
      <c r="E1715" s="29" t="s">
        <v>27786</v>
      </c>
      <c r="F1715" s="28" t="s">
        <v>27787</v>
      </c>
      <c r="G1715" s="28" t="s">
        <v>121</v>
      </c>
      <c r="H1715" s="39">
        <v>3471.03</v>
      </c>
      <c r="I1715" s="39">
        <v>3471.03</v>
      </c>
      <c r="J1715" s="40">
        <v>0</v>
      </c>
      <c r="K1715" s="40">
        <v>0</v>
      </c>
      <c r="L1715" s="40">
        <v>0</v>
      </c>
      <c r="M1715" s="40">
        <v>0</v>
      </c>
      <c r="N1715" s="40">
        <v>0</v>
      </c>
    </row>
    <row r="1716" spans="1:14" ht="45" x14ac:dyDescent="0.25">
      <c r="A1716" s="36">
        <v>1715</v>
      </c>
      <c r="B1716" s="27" t="s">
        <v>9624</v>
      </c>
      <c r="C1716" s="28" t="s">
        <v>27771</v>
      </c>
      <c r="D1716" s="28">
        <v>2021</v>
      </c>
      <c r="E1716" s="29" t="s">
        <v>27786</v>
      </c>
      <c r="F1716" s="28" t="s">
        <v>27787</v>
      </c>
      <c r="G1716" s="28" t="s">
        <v>121</v>
      </c>
      <c r="H1716" s="39">
        <v>6942.06</v>
      </c>
      <c r="I1716" s="39">
        <v>6942.06</v>
      </c>
      <c r="J1716" s="40">
        <v>0</v>
      </c>
      <c r="K1716" s="40">
        <v>0</v>
      </c>
      <c r="L1716" s="40">
        <v>0</v>
      </c>
      <c r="M1716" s="40">
        <v>0</v>
      </c>
      <c r="N1716" s="40">
        <v>0</v>
      </c>
    </row>
    <row r="1717" spans="1:14" ht="45" x14ac:dyDescent="0.25">
      <c r="A1717" s="36">
        <v>1716</v>
      </c>
      <c r="B1717" s="27" t="s">
        <v>9630</v>
      </c>
      <c r="C1717" s="28" t="s">
        <v>27771</v>
      </c>
      <c r="D1717" s="28">
        <v>2021</v>
      </c>
      <c r="E1717" s="29" t="s">
        <v>27786</v>
      </c>
      <c r="F1717" s="28" t="s">
        <v>27787</v>
      </c>
      <c r="G1717" s="28" t="s">
        <v>121</v>
      </c>
      <c r="H1717" s="39">
        <v>31239.27</v>
      </c>
      <c r="I1717" s="39">
        <v>31239.27</v>
      </c>
      <c r="J1717" s="40">
        <v>0</v>
      </c>
      <c r="K1717" s="40">
        <v>0</v>
      </c>
      <c r="L1717" s="40">
        <v>0</v>
      </c>
      <c r="M1717" s="40">
        <v>0</v>
      </c>
      <c r="N1717" s="40">
        <v>0</v>
      </c>
    </row>
    <row r="1718" spans="1:14" ht="45" x14ac:dyDescent="0.25">
      <c r="A1718" s="36">
        <v>1717</v>
      </c>
      <c r="B1718" s="27" t="s">
        <v>9636</v>
      </c>
      <c r="C1718" s="28" t="s">
        <v>27771</v>
      </c>
      <c r="D1718" s="28">
        <v>2021</v>
      </c>
      <c r="E1718" s="29" t="s">
        <v>27786</v>
      </c>
      <c r="F1718" s="28" t="s">
        <v>27787</v>
      </c>
      <c r="G1718" s="28" t="s">
        <v>121</v>
      </c>
      <c r="H1718" s="39">
        <v>3503.68</v>
      </c>
      <c r="I1718" s="39">
        <v>3503.68</v>
      </c>
      <c r="J1718" s="40">
        <v>0</v>
      </c>
      <c r="K1718" s="40">
        <v>0</v>
      </c>
      <c r="L1718" s="40">
        <v>0</v>
      </c>
      <c r="M1718" s="40">
        <v>0</v>
      </c>
      <c r="N1718" s="40">
        <v>0</v>
      </c>
    </row>
    <row r="1719" spans="1:14" ht="30" x14ac:dyDescent="0.25">
      <c r="A1719" s="36">
        <v>1718</v>
      </c>
      <c r="B1719" s="27" t="s">
        <v>9642</v>
      </c>
      <c r="C1719" s="28" t="s">
        <v>27771</v>
      </c>
      <c r="D1719" s="28">
        <v>2021</v>
      </c>
      <c r="E1719" s="29" t="s">
        <v>27786</v>
      </c>
      <c r="F1719" s="28" t="s">
        <v>27788</v>
      </c>
      <c r="G1719" s="28" t="s">
        <v>121</v>
      </c>
      <c r="H1719" s="39">
        <v>3000000</v>
      </c>
      <c r="I1719" s="39">
        <v>3000000</v>
      </c>
      <c r="J1719" s="40">
        <v>3000000</v>
      </c>
      <c r="K1719" s="40">
        <v>0</v>
      </c>
      <c r="L1719" s="40">
        <v>0</v>
      </c>
      <c r="M1719" s="40">
        <v>0</v>
      </c>
      <c r="N1719" s="40">
        <v>0</v>
      </c>
    </row>
    <row r="1720" spans="1:14" ht="45" x14ac:dyDescent="0.25">
      <c r="A1720" s="36">
        <v>1719</v>
      </c>
      <c r="B1720" s="27" t="s">
        <v>9651</v>
      </c>
      <c r="C1720" s="28" t="s">
        <v>27771</v>
      </c>
      <c r="D1720" s="28">
        <v>2021</v>
      </c>
      <c r="E1720" s="29" t="s">
        <v>27786</v>
      </c>
      <c r="F1720" s="28" t="s">
        <v>27787</v>
      </c>
      <c r="G1720" s="28" t="s">
        <v>121</v>
      </c>
      <c r="H1720" s="39">
        <v>6319.02</v>
      </c>
      <c r="I1720" s="39">
        <v>6319.02</v>
      </c>
      <c r="J1720" s="40">
        <v>0</v>
      </c>
      <c r="K1720" s="40">
        <v>0</v>
      </c>
      <c r="L1720" s="40">
        <v>0</v>
      </c>
      <c r="M1720" s="40">
        <v>0</v>
      </c>
      <c r="N1720" s="40">
        <v>0</v>
      </c>
    </row>
    <row r="1721" spans="1:14" ht="45" x14ac:dyDescent="0.25">
      <c r="A1721" s="36">
        <v>1720</v>
      </c>
      <c r="B1721" s="27" t="s">
        <v>9657</v>
      </c>
      <c r="C1721" s="28" t="s">
        <v>27771</v>
      </c>
      <c r="D1721" s="28">
        <v>2021</v>
      </c>
      <c r="E1721" s="29" t="s">
        <v>27786</v>
      </c>
      <c r="F1721" s="28" t="s">
        <v>27787</v>
      </c>
      <c r="G1721" s="28" t="s">
        <v>121</v>
      </c>
      <c r="H1721" s="39">
        <v>14744.38</v>
      </c>
      <c r="I1721" s="39">
        <v>14744.38</v>
      </c>
      <c r="J1721" s="40">
        <v>0</v>
      </c>
      <c r="K1721" s="40">
        <v>0</v>
      </c>
      <c r="L1721" s="40">
        <v>0</v>
      </c>
      <c r="M1721" s="40">
        <v>0</v>
      </c>
      <c r="N1721" s="40">
        <v>0</v>
      </c>
    </row>
    <row r="1722" spans="1:14" ht="45" x14ac:dyDescent="0.25">
      <c r="A1722" s="36">
        <v>1721</v>
      </c>
      <c r="B1722" s="27" t="s">
        <v>9663</v>
      </c>
      <c r="C1722" s="28" t="s">
        <v>27771</v>
      </c>
      <c r="D1722" s="28">
        <v>2021</v>
      </c>
      <c r="E1722" s="29" t="s">
        <v>27786</v>
      </c>
      <c r="F1722" s="28" t="s">
        <v>27787</v>
      </c>
      <c r="G1722" s="28" t="s">
        <v>121</v>
      </c>
      <c r="H1722" s="39">
        <v>46339.48</v>
      </c>
      <c r="I1722" s="39">
        <v>46339.48</v>
      </c>
      <c r="J1722" s="40">
        <v>0</v>
      </c>
      <c r="K1722" s="40">
        <v>0</v>
      </c>
      <c r="L1722" s="40">
        <v>0</v>
      </c>
      <c r="M1722" s="40">
        <v>0</v>
      </c>
      <c r="N1722" s="40">
        <v>0</v>
      </c>
    </row>
    <row r="1723" spans="1:14" ht="45" x14ac:dyDescent="0.25">
      <c r="A1723" s="36">
        <v>1722</v>
      </c>
      <c r="B1723" s="27" t="s">
        <v>9669</v>
      </c>
      <c r="C1723" s="28" t="s">
        <v>27771</v>
      </c>
      <c r="D1723" s="28">
        <v>2021</v>
      </c>
      <c r="E1723" s="29" t="s">
        <v>27786</v>
      </c>
      <c r="F1723" s="28" t="s">
        <v>27787</v>
      </c>
      <c r="G1723" s="28" t="s">
        <v>121</v>
      </c>
      <c r="H1723" s="39">
        <v>86010.15</v>
      </c>
      <c r="I1723" s="39">
        <v>86010.15</v>
      </c>
      <c r="J1723" s="40">
        <v>0</v>
      </c>
      <c r="K1723" s="40">
        <v>0</v>
      </c>
      <c r="L1723" s="40">
        <v>0</v>
      </c>
      <c r="M1723" s="40">
        <v>0</v>
      </c>
      <c r="N1723" s="40">
        <v>0</v>
      </c>
    </row>
    <row r="1724" spans="1:14" ht="45" x14ac:dyDescent="0.25">
      <c r="A1724" s="36">
        <v>1723</v>
      </c>
      <c r="B1724" s="27" t="s">
        <v>9675</v>
      </c>
      <c r="C1724" s="28" t="s">
        <v>27771</v>
      </c>
      <c r="D1724" s="28">
        <v>2021</v>
      </c>
      <c r="E1724" s="29" t="s">
        <v>27786</v>
      </c>
      <c r="F1724" s="28" t="s">
        <v>27787</v>
      </c>
      <c r="G1724" s="28" t="s">
        <v>121</v>
      </c>
      <c r="H1724" s="39">
        <v>4300.47</v>
      </c>
      <c r="I1724" s="39">
        <v>4300.47</v>
      </c>
      <c r="J1724" s="40">
        <v>0</v>
      </c>
      <c r="K1724" s="40">
        <v>0</v>
      </c>
      <c r="L1724" s="40">
        <v>0</v>
      </c>
      <c r="M1724" s="40">
        <v>0</v>
      </c>
      <c r="N1724" s="40">
        <v>0</v>
      </c>
    </row>
    <row r="1725" spans="1:14" ht="45" x14ac:dyDescent="0.25">
      <c r="A1725" s="36">
        <v>1724</v>
      </c>
      <c r="B1725" s="27" t="s">
        <v>9681</v>
      </c>
      <c r="C1725" s="28" t="s">
        <v>27771</v>
      </c>
      <c r="D1725" s="28">
        <v>2021</v>
      </c>
      <c r="E1725" s="29" t="s">
        <v>27786</v>
      </c>
      <c r="F1725" s="28" t="s">
        <v>27787</v>
      </c>
      <c r="G1725" s="28" t="s">
        <v>121</v>
      </c>
      <c r="H1725" s="39">
        <v>45872.08</v>
      </c>
      <c r="I1725" s="39">
        <v>45872.08</v>
      </c>
      <c r="J1725" s="40">
        <v>0</v>
      </c>
      <c r="K1725" s="40">
        <v>0</v>
      </c>
      <c r="L1725" s="40">
        <v>0</v>
      </c>
      <c r="M1725" s="40">
        <v>0</v>
      </c>
      <c r="N1725" s="40">
        <v>0</v>
      </c>
    </row>
    <row r="1726" spans="1:14" ht="45" x14ac:dyDescent="0.25">
      <c r="A1726" s="36">
        <v>1725</v>
      </c>
      <c r="B1726" s="27" t="s">
        <v>9687</v>
      </c>
      <c r="C1726" s="28" t="s">
        <v>27771</v>
      </c>
      <c r="D1726" s="28">
        <v>2021</v>
      </c>
      <c r="E1726" s="29" t="s">
        <v>27786</v>
      </c>
      <c r="F1726" s="28" t="s">
        <v>27787</v>
      </c>
      <c r="G1726" s="28" t="s">
        <v>121</v>
      </c>
      <c r="H1726" s="39">
        <v>10034.43</v>
      </c>
      <c r="I1726" s="39">
        <v>10034.43</v>
      </c>
      <c r="J1726" s="40">
        <v>0</v>
      </c>
      <c r="K1726" s="40">
        <v>0</v>
      </c>
      <c r="L1726" s="40">
        <v>0</v>
      </c>
      <c r="M1726" s="40">
        <v>0</v>
      </c>
      <c r="N1726" s="40">
        <v>0</v>
      </c>
    </row>
    <row r="1727" spans="1:14" ht="45" x14ac:dyDescent="0.25">
      <c r="A1727" s="36">
        <v>1726</v>
      </c>
      <c r="B1727" s="27" t="s">
        <v>9693</v>
      </c>
      <c r="C1727" s="28" t="s">
        <v>27771</v>
      </c>
      <c r="D1727" s="28">
        <v>2021</v>
      </c>
      <c r="E1727" s="29" t="s">
        <v>27786</v>
      </c>
      <c r="F1727" s="28" t="s">
        <v>27787</v>
      </c>
      <c r="G1727" s="28" t="s">
        <v>121</v>
      </c>
      <c r="H1727" s="39">
        <v>17202.03</v>
      </c>
      <c r="I1727" s="39">
        <v>17202.03</v>
      </c>
      <c r="J1727" s="40">
        <v>0</v>
      </c>
      <c r="K1727" s="40">
        <v>0</v>
      </c>
      <c r="L1727" s="40">
        <v>0</v>
      </c>
      <c r="M1727" s="40">
        <v>0</v>
      </c>
      <c r="N1727" s="40">
        <v>0</v>
      </c>
    </row>
    <row r="1728" spans="1:14" ht="45" x14ac:dyDescent="0.25">
      <c r="A1728" s="36">
        <v>1727</v>
      </c>
      <c r="B1728" s="27" t="s">
        <v>9699</v>
      </c>
      <c r="C1728" s="28" t="s">
        <v>27771</v>
      </c>
      <c r="D1728" s="28">
        <v>2021</v>
      </c>
      <c r="E1728" s="29" t="s">
        <v>27786</v>
      </c>
      <c r="F1728" s="28" t="s">
        <v>27787</v>
      </c>
      <c r="G1728" s="28" t="s">
        <v>121</v>
      </c>
      <c r="H1728" s="39">
        <v>108692.06</v>
      </c>
      <c r="I1728" s="39">
        <v>108692.06</v>
      </c>
      <c r="J1728" s="40">
        <v>108692.06</v>
      </c>
      <c r="K1728" s="40">
        <v>108692.06</v>
      </c>
      <c r="L1728" s="40">
        <v>108692.06</v>
      </c>
      <c r="M1728" s="40">
        <v>86692.79</v>
      </c>
      <c r="N1728" s="40">
        <v>86692.79</v>
      </c>
    </row>
    <row r="1729" spans="1:14" ht="45" x14ac:dyDescent="0.25">
      <c r="A1729" s="36">
        <v>1728</v>
      </c>
      <c r="B1729" s="27" t="s">
        <v>9709</v>
      </c>
      <c r="C1729" s="28" t="s">
        <v>27771</v>
      </c>
      <c r="D1729" s="28">
        <v>2021</v>
      </c>
      <c r="E1729" s="29" t="s">
        <v>27786</v>
      </c>
      <c r="F1729" s="28" t="s">
        <v>27787</v>
      </c>
      <c r="G1729" s="28" t="s">
        <v>121</v>
      </c>
      <c r="H1729" s="39">
        <v>40138.07</v>
      </c>
      <c r="I1729" s="39">
        <v>40138.07</v>
      </c>
      <c r="J1729" s="40">
        <v>0</v>
      </c>
      <c r="K1729" s="40">
        <v>0</v>
      </c>
      <c r="L1729" s="40">
        <v>0</v>
      </c>
      <c r="M1729" s="40">
        <v>0</v>
      </c>
      <c r="N1729" s="40">
        <v>0</v>
      </c>
    </row>
    <row r="1730" spans="1:14" ht="45" x14ac:dyDescent="0.25">
      <c r="A1730" s="36">
        <v>1729</v>
      </c>
      <c r="B1730" s="27" t="s">
        <v>9715</v>
      </c>
      <c r="C1730" s="28" t="s">
        <v>27771</v>
      </c>
      <c r="D1730" s="28">
        <v>2021</v>
      </c>
      <c r="E1730" s="29" t="s">
        <v>27786</v>
      </c>
      <c r="F1730" s="28" t="s">
        <v>27787</v>
      </c>
      <c r="G1730" s="28" t="s">
        <v>121</v>
      </c>
      <c r="H1730" s="39">
        <v>31536.78</v>
      </c>
      <c r="I1730" s="39">
        <v>31536.78</v>
      </c>
      <c r="J1730" s="40">
        <v>0</v>
      </c>
      <c r="K1730" s="40">
        <v>0</v>
      </c>
      <c r="L1730" s="40">
        <v>0</v>
      </c>
      <c r="M1730" s="40">
        <v>0</v>
      </c>
      <c r="N1730" s="40">
        <v>0</v>
      </c>
    </row>
    <row r="1731" spans="1:14" ht="45" x14ac:dyDescent="0.25">
      <c r="A1731" s="36">
        <v>1730</v>
      </c>
      <c r="B1731" s="27" t="s">
        <v>9721</v>
      </c>
      <c r="C1731" s="28" t="s">
        <v>27771</v>
      </c>
      <c r="D1731" s="28">
        <v>2021</v>
      </c>
      <c r="E1731" s="29" t="s">
        <v>27786</v>
      </c>
      <c r="F1731" s="28" t="s">
        <v>27787</v>
      </c>
      <c r="G1731" s="28" t="s">
        <v>121</v>
      </c>
      <c r="H1731" s="39">
        <v>142450.23000000001</v>
      </c>
      <c r="I1731" s="39">
        <v>142450.23000000001</v>
      </c>
      <c r="J1731" s="40">
        <v>142450.23000000001</v>
      </c>
      <c r="K1731" s="40">
        <v>142450.23000000001</v>
      </c>
      <c r="L1731" s="40">
        <v>142450.23000000001</v>
      </c>
      <c r="M1731" s="40">
        <v>113618.3</v>
      </c>
      <c r="N1731" s="40">
        <v>113618.3</v>
      </c>
    </row>
    <row r="1732" spans="1:14" ht="45" x14ac:dyDescent="0.25">
      <c r="A1732" s="36">
        <v>1731</v>
      </c>
      <c r="B1732" s="27" t="s">
        <v>9727</v>
      </c>
      <c r="C1732" s="28" t="s">
        <v>27771</v>
      </c>
      <c r="D1732" s="28">
        <v>2021</v>
      </c>
      <c r="E1732" s="29" t="s">
        <v>27786</v>
      </c>
      <c r="F1732" s="28" t="s">
        <v>27787</v>
      </c>
      <c r="G1732" s="28" t="s">
        <v>121</v>
      </c>
      <c r="H1732" s="39">
        <v>60206.58</v>
      </c>
      <c r="I1732" s="39">
        <v>60206.58</v>
      </c>
      <c r="J1732" s="40">
        <v>0</v>
      </c>
      <c r="K1732" s="40">
        <v>0</v>
      </c>
      <c r="L1732" s="40">
        <v>0</v>
      </c>
      <c r="M1732" s="40">
        <v>0</v>
      </c>
      <c r="N1732" s="40">
        <v>0</v>
      </c>
    </row>
    <row r="1733" spans="1:14" ht="45" x14ac:dyDescent="0.25">
      <c r="A1733" s="36">
        <v>1732</v>
      </c>
      <c r="B1733" s="27" t="s">
        <v>9734</v>
      </c>
      <c r="C1733" s="28" t="s">
        <v>27771</v>
      </c>
      <c r="D1733" s="28">
        <v>2021</v>
      </c>
      <c r="E1733" s="29" t="s">
        <v>27786</v>
      </c>
      <c r="F1733" s="28" t="s">
        <v>27787</v>
      </c>
      <c r="G1733" s="28" t="s">
        <v>121</v>
      </c>
      <c r="H1733" s="39">
        <v>11468.02</v>
      </c>
      <c r="I1733" s="39">
        <v>11468.02</v>
      </c>
      <c r="J1733" s="40">
        <v>0</v>
      </c>
      <c r="K1733" s="40">
        <v>0</v>
      </c>
      <c r="L1733" s="40">
        <v>0</v>
      </c>
      <c r="M1733" s="40">
        <v>0</v>
      </c>
      <c r="N1733" s="40">
        <v>0</v>
      </c>
    </row>
    <row r="1734" spans="1:14" ht="45" x14ac:dyDescent="0.25">
      <c r="A1734" s="36">
        <v>1733</v>
      </c>
      <c r="B1734" s="27" t="s">
        <v>9740</v>
      </c>
      <c r="C1734" s="28" t="s">
        <v>27771</v>
      </c>
      <c r="D1734" s="28">
        <v>2021</v>
      </c>
      <c r="E1734" s="29" t="s">
        <v>27786</v>
      </c>
      <c r="F1734" s="28" t="s">
        <v>27787</v>
      </c>
      <c r="G1734" s="28" t="s">
        <v>121</v>
      </c>
      <c r="H1734" s="39">
        <v>22936.04</v>
      </c>
      <c r="I1734" s="39">
        <v>22936.04</v>
      </c>
      <c r="J1734" s="40">
        <v>0</v>
      </c>
      <c r="K1734" s="40">
        <v>0</v>
      </c>
      <c r="L1734" s="40">
        <v>0</v>
      </c>
      <c r="M1734" s="40">
        <v>0</v>
      </c>
      <c r="N1734" s="40">
        <v>0</v>
      </c>
    </row>
    <row r="1735" spans="1:14" ht="45" x14ac:dyDescent="0.25">
      <c r="A1735" s="36">
        <v>1734</v>
      </c>
      <c r="B1735" s="27" t="s">
        <v>9746</v>
      </c>
      <c r="C1735" s="28" t="s">
        <v>27771</v>
      </c>
      <c r="D1735" s="28">
        <v>2021</v>
      </c>
      <c r="E1735" s="29" t="s">
        <v>27786</v>
      </c>
      <c r="F1735" s="28" t="s">
        <v>27787</v>
      </c>
      <c r="G1735" s="28" t="s">
        <v>121</v>
      </c>
      <c r="H1735" s="39">
        <v>48738.66</v>
      </c>
      <c r="I1735" s="39">
        <v>48738.66</v>
      </c>
      <c r="J1735" s="40">
        <v>0</v>
      </c>
      <c r="K1735" s="40">
        <v>0</v>
      </c>
      <c r="L1735" s="40">
        <v>0</v>
      </c>
      <c r="M1735" s="40">
        <v>0</v>
      </c>
      <c r="N1735" s="40">
        <v>0</v>
      </c>
    </row>
    <row r="1736" spans="1:14" ht="45" x14ac:dyDescent="0.25">
      <c r="A1736" s="36">
        <v>1735</v>
      </c>
      <c r="B1736" s="27" t="s">
        <v>9753</v>
      </c>
      <c r="C1736" s="28" t="s">
        <v>27771</v>
      </c>
      <c r="D1736" s="28">
        <v>2021</v>
      </c>
      <c r="E1736" s="29" t="s">
        <v>27786</v>
      </c>
      <c r="F1736" s="28" t="s">
        <v>27787</v>
      </c>
      <c r="G1736" s="28" t="s">
        <v>121</v>
      </c>
      <c r="H1736" s="39">
        <v>22936.04</v>
      </c>
      <c r="I1736" s="39">
        <v>22936.04</v>
      </c>
      <c r="J1736" s="40">
        <v>0</v>
      </c>
      <c r="K1736" s="40">
        <v>0</v>
      </c>
      <c r="L1736" s="40">
        <v>0</v>
      </c>
      <c r="M1736" s="40">
        <v>0</v>
      </c>
      <c r="N1736" s="40">
        <v>0</v>
      </c>
    </row>
    <row r="1737" spans="1:14" ht="45" x14ac:dyDescent="0.25">
      <c r="A1737" s="36">
        <v>1736</v>
      </c>
      <c r="B1737" s="27" t="s">
        <v>9758</v>
      </c>
      <c r="C1737" s="28" t="s">
        <v>27771</v>
      </c>
      <c r="D1737" s="28">
        <v>2021</v>
      </c>
      <c r="E1737" s="29" t="s">
        <v>27786</v>
      </c>
      <c r="F1737" s="28" t="s">
        <v>27787</v>
      </c>
      <c r="G1737" s="28" t="s">
        <v>121</v>
      </c>
      <c r="H1737" s="39">
        <v>61640.07</v>
      </c>
      <c r="I1737" s="39">
        <v>61640.07</v>
      </c>
      <c r="J1737" s="40">
        <v>0</v>
      </c>
      <c r="K1737" s="40">
        <v>0</v>
      </c>
      <c r="L1737" s="40">
        <v>0</v>
      </c>
      <c r="M1737" s="40">
        <v>0</v>
      </c>
      <c r="N1737" s="40">
        <v>0</v>
      </c>
    </row>
    <row r="1738" spans="1:14" ht="45" x14ac:dyDescent="0.25">
      <c r="A1738" s="36">
        <v>1737</v>
      </c>
      <c r="B1738" s="27" t="s">
        <v>9765</v>
      </c>
      <c r="C1738" s="28" t="s">
        <v>27771</v>
      </c>
      <c r="D1738" s="28">
        <v>2021</v>
      </c>
      <c r="E1738" s="29" t="s">
        <v>27786</v>
      </c>
      <c r="F1738" s="28" t="s">
        <v>27787</v>
      </c>
      <c r="G1738" s="28" t="s">
        <v>121</v>
      </c>
      <c r="H1738" s="39">
        <v>21502.35</v>
      </c>
      <c r="I1738" s="39">
        <v>21502.35</v>
      </c>
      <c r="J1738" s="40">
        <v>0</v>
      </c>
      <c r="K1738" s="40">
        <v>0</v>
      </c>
      <c r="L1738" s="40">
        <v>0</v>
      </c>
      <c r="M1738" s="40">
        <v>0</v>
      </c>
      <c r="N1738" s="40">
        <v>0</v>
      </c>
    </row>
    <row r="1739" spans="1:14" ht="45" x14ac:dyDescent="0.25">
      <c r="A1739" s="36">
        <v>1738</v>
      </c>
      <c r="B1739" s="27" t="s">
        <v>9771</v>
      </c>
      <c r="C1739" s="28" t="s">
        <v>27771</v>
      </c>
      <c r="D1739" s="28">
        <v>2021</v>
      </c>
      <c r="E1739" s="29" t="s">
        <v>27786</v>
      </c>
      <c r="F1739" s="28" t="s">
        <v>27787</v>
      </c>
      <c r="G1739" s="28" t="s">
        <v>121</v>
      </c>
      <c r="H1739" s="39">
        <v>11467.92</v>
      </c>
      <c r="I1739" s="39">
        <v>11467.92</v>
      </c>
      <c r="J1739" s="40">
        <v>0</v>
      </c>
      <c r="K1739" s="40">
        <v>0</v>
      </c>
      <c r="L1739" s="40">
        <v>0</v>
      </c>
      <c r="M1739" s="40">
        <v>0</v>
      </c>
      <c r="N1739" s="40">
        <v>0</v>
      </c>
    </row>
    <row r="1740" spans="1:14" ht="45" x14ac:dyDescent="0.25">
      <c r="A1740" s="36">
        <v>1739</v>
      </c>
      <c r="B1740" s="27" t="s">
        <v>9777</v>
      </c>
      <c r="C1740" s="28" t="s">
        <v>27771</v>
      </c>
      <c r="D1740" s="28">
        <v>2021</v>
      </c>
      <c r="E1740" s="29" t="s">
        <v>27786</v>
      </c>
      <c r="F1740" s="28" t="s">
        <v>27787</v>
      </c>
      <c r="G1740" s="28" t="s">
        <v>121</v>
      </c>
      <c r="H1740" s="39">
        <v>198857.71</v>
      </c>
      <c r="I1740" s="39">
        <v>198857.71</v>
      </c>
      <c r="J1740" s="40">
        <v>198857.71</v>
      </c>
      <c r="K1740" s="40">
        <v>198857.71</v>
      </c>
      <c r="L1740" s="40">
        <v>198857.71</v>
      </c>
      <c r="M1740" s="40">
        <v>158608.91</v>
      </c>
      <c r="N1740" s="40">
        <v>158608.91</v>
      </c>
    </row>
    <row r="1741" spans="1:14" ht="45" x14ac:dyDescent="0.25">
      <c r="A1741" s="36">
        <v>1740</v>
      </c>
      <c r="B1741" s="27" t="s">
        <v>9785</v>
      </c>
      <c r="C1741" s="28" t="s">
        <v>27771</v>
      </c>
      <c r="D1741" s="28">
        <v>2021</v>
      </c>
      <c r="E1741" s="29" t="s">
        <v>27786</v>
      </c>
      <c r="F1741" s="28" t="s">
        <v>27787</v>
      </c>
      <c r="G1741" s="28" t="s">
        <v>121</v>
      </c>
      <c r="H1741" s="39">
        <v>108692.06</v>
      </c>
      <c r="I1741" s="39">
        <v>108692.06</v>
      </c>
      <c r="J1741" s="40">
        <v>108692.06</v>
      </c>
      <c r="K1741" s="40">
        <v>108692.06</v>
      </c>
      <c r="L1741" s="40">
        <v>108692.06</v>
      </c>
      <c r="M1741" s="40">
        <v>86692.79</v>
      </c>
      <c r="N1741" s="40">
        <v>86692.79</v>
      </c>
    </row>
    <row r="1742" spans="1:14" ht="45" x14ac:dyDescent="0.25">
      <c r="A1742" s="36">
        <v>1741</v>
      </c>
      <c r="B1742" s="27" t="s">
        <v>9791</v>
      </c>
      <c r="C1742" s="28" t="s">
        <v>27771</v>
      </c>
      <c r="D1742" s="28">
        <v>2021</v>
      </c>
      <c r="E1742" s="29" t="s">
        <v>27786</v>
      </c>
      <c r="F1742" s="28" t="s">
        <v>27787</v>
      </c>
      <c r="G1742" s="28" t="s">
        <v>121</v>
      </c>
      <c r="H1742" s="39">
        <v>142450.23000000001</v>
      </c>
      <c r="I1742" s="39">
        <v>142450.23000000001</v>
      </c>
      <c r="J1742" s="40">
        <v>142450.23000000001</v>
      </c>
      <c r="K1742" s="40">
        <v>142450.23000000001</v>
      </c>
      <c r="L1742" s="40">
        <v>142450.23000000001</v>
      </c>
      <c r="M1742" s="40">
        <v>113618.3</v>
      </c>
      <c r="N1742" s="40">
        <v>113618.3</v>
      </c>
    </row>
    <row r="1743" spans="1:14" ht="30" x14ac:dyDescent="0.25">
      <c r="A1743" s="36">
        <v>1742</v>
      </c>
      <c r="B1743" s="27" t="s">
        <v>9797</v>
      </c>
      <c r="C1743" s="28" t="s">
        <v>27771</v>
      </c>
      <c r="D1743" s="28">
        <v>2021</v>
      </c>
      <c r="E1743" s="29" t="s">
        <v>27786</v>
      </c>
      <c r="F1743" s="28" t="s">
        <v>27788</v>
      </c>
      <c r="G1743" s="28" t="s">
        <v>121</v>
      </c>
      <c r="H1743" s="39">
        <v>250560</v>
      </c>
      <c r="I1743" s="39">
        <v>250560</v>
      </c>
      <c r="J1743" s="40">
        <v>250560</v>
      </c>
      <c r="K1743" s="40">
        <v>0</v>
      </c>
      <c r="L1743" s="40">
        <v>0</v>
      </c>
      <c r="M1743" s="40">
        <v>0</v>
      </c>
      <c r="N1743" s="40">
        <v>0</v>
      </c>
    </row>
    <row r="1744" spans="1:14" ht="30" x14ac:dyDescent="0.25">
      <c r="A1744" s="36">
        <v>1743</v>
      </c>
      <c r="B1744" s="27" t="s">
        <v>9805</v>
      </c>
      <c r="C1744" s="28" t="s">
        <v>27771</v>
      </c>
      <c r="D1744" s="28">
        <v>2021</v>
      </c>
      <c r="E1744" s="29" t="s">
        <v>27786</v>
      </c>
      <c r="F1744" s="28" t="s">
        <v>27788</v>
      </c>
      <c r="G1744" s="28" t="s">
        <v>121</v>
      </c>
      <c r="H1744" s="39">
        <v>250560</v>
      </c>
      <c r="I1744" s="39">
        <v>250560</v>
      </c>
      <c r="J1744" s="40">
        <v>250560</v>
      </c>
      <c r="K1744" s="40">
        <v>0</v>
      </c>
      <c r="L1744" s="40">
        <v>0</v>
      </c>
      <c r="M1744" s="40">
        <v>0</v>
      </c>
      <c r="N1744" s="40">
        <v>0</v>
      </c>
    </row>
    <row r="1745" spans="1:14" ht="30" x14ac:dyDescent="0.25">
      <c r="A1745" s="36">
        <v>1744</v>
      </c>
      <c r="B1745" s="27" t="s">
        <v>9810</v>
      </c>
      <c r="C1745" s="28" t="s">
        <v>27771</v>
      </c>
      <c r="D1745" s="28">
        <v>2021</v>
      </c>
      <c r="E1745" s="29" t="s">
        <v>27786</v>
      </c>
      <c r="F1745" s="28" t="s">
        <v>27788</v>
      </c>
      <c r="G1745" s="28" t="s">
        <v>121</v>
      </c>
      <c r="H1745" s="39">
        <v>250560</v>
      </c>
      <c r="I1745" s="39">
        <v>250560</v>
      </c>
      <c r="J1745" s="40">
        <v>250560</v>
      </c>
      <c r="K1745" s="40">
        <v>0</v>
      </c>
      <c r="L1745" s="40">
        <v>0</v>
      </c>
      <c r="M1745" s="40">
        <v>0</v>
      </c>
      <c r="N1745" s="40">
        <v>0</v>
      </c>
    </row>
    <row r="1746" spans="1:14" ht="30" x14ac:dyDescent="0.25">
      <c r="A1746" s="36">
        <v>1745</v>
      </c>
      <c r="B1746" s="27" t="s">
        <v>9815</v>
      </c>
      <c r="C1746" s="28" t="s">
        <v>27771</v>
      </c>
      <c r="D1746" s="28">
        <v>2021</v>
      </c>
      <c r="E1746" s="29" t="s">
        <v>27786</v>
      </c>
      <c r="F1746" s="28" t="s">
        <v>27788</v>
      </c>
      <c r="G1746" s="28" t="s">
        <v>121</v>
      </c>
      <c r="H1746" s="39">
        <v>250560</v>
      </c>
      <c r="I1746" s="39">
        <v>250560</v>
      </c>
      <c r="J1746" s="40">
        <v>250560</v>
      </c>
      <c r="K1746" s="40">
        <v>0</v>
      </c>
      <c r="L1746" s="40">
        <v>0</v>
      </c>
      <c r="M1746" s="40">
        <v>0</v>
      </c>
      <c r="N1746" s="40">
        <v>0</v>
      </c>
    </row>
    <row r="1747" spans="1:14" ht="30" x14ac:dyDescent="0.25">
      <c r="A1747" s="36">
        <v>1746</v>
      </c>
      <c r="B1747" s="27" t="s">
        <v>9820</v>
      </c>
      <c r="C1747" s="28" t="s">
        <v>27771</v>
      </c>
      <c r="D1747" s="28">
        <v>2021</v>
      </c>
      <c r="E1747" s="29" t="s">
        <v>27786</v>
      </c>
      <c r="F1747" s="28" t="s">
        <v>27788</v>
      </c>
      <c r="G1747" s="28" t="s">
        <v>121</v>
      </c>
      <c r="H1747" s="39">
        <v>1450000</v>
      </c>
      <c r="I1747" s="39">
        <v>2700000</v>
      </c>
      <c r="J1747" s="40">
        <v>2700000</v>
      </c>
      <c r="K1747" s="40">
        <v>0</v>
      </c>
      <c r="L1747" s="40">
        <v>0</v>
      </c>
      <c r="M1747" s="40">
        <v>0</v>
      </c>
      <c r="N1747" s="40">
        <v>0</v>
      </c>
    </row>
    <row r="1748" spans="1:14" ht="30" x14ac:dyDescent="0.25">
      <c r="A1748" s="36">
        <v>1747</v>
      </c>
      <c r="B1748" s="27" t="s">
        <v>9828</v>
      </c>
      <c r="C1748" s="28" t="s">
        <v>27771</v>
      </c>
      <c r="D1748" s="28">
        <v>2021</v>
      </c>
      <c r="E1748" s="29" t="s">
        <v>27786</v>
      </c>
      <c r="F1748" s="28" t="s">
        <v>27788</v>
      </c>
      <c r="G1748" s="28" t="s">
        <v>121</v>
      </c>
      <c r="H1748" s="39">
        <v>1450000</v>
      </c>
      <c r="I1748" s="39">
        <v>2700000</v>
      </c>
      <c r="J1748" s="40">
        <v>2700000</v>
      </c>
      <c r="K1748" s="40">
        <v>0</v>
      </c>
      <c r="L1748" s="40">
        <v>0</v>
      </c>
      <c r="M1748" s="40">
        <v>0</v>
      </c>
      <c r="N1748" s="40">
        <v>0</v>
      </c>
    </row>
    <row r="1749" spans="1:14" ht="30" x14ac:dyDescent="0.25">
      <c r="A1749" s="36">
        <v>1748</v>
      </c>
      <c r="B1749" s="27" t="s">
        <v>9834</v>
      </c>
      <c r="C1749" s="28" t="s">
        <v>27771</v>
      </c>
      <c r="D1749" s="28">
        <v>2021</v>
      </c>
      <c r="E1749" s="29" t="s">
        <v>27786</v>
      </c>
      <c r="F1749" s="28" t="s">
        <v>27788</v>
      </c>
      <c r="G1749" s="28" t="s">
        <v>121</v>
      </c>
      <c r="H1749" s="39">
        <v>1450000</v>
      </c>
      <c r="I1749" s="39">
        <v>2700000</v>
      </c>
      <c r="J1749" s="40">
        <v>2700000</v>
      </c>
      <c r="K1749" s="40">
        <v>0</v>
      </c>
      <c r="L1749" s="40">
        <v>0</v>
      </c>
      <c r="M1749" s="40">
        <v>0</v>
      </c>
      <c r="N1749" s="40">
        <v>0</v>
      </c>
    </row>
    <row r="1750" spans="1:14" ht="45" x14ac:dyDescent="0.25">
      <c r="A1750" s="36">
        <v>1749</v>
      </c>
      <c r="B1750" s="27" t="s">
        <v>9839</v>
      </c>
      <c r="C1750" s="28" t="s">
        <v>27771</v>
      </c>
      <c r="D1750" s="28">
        <v>2021</v>
      </c>
      <c r="E1750" s="29" t="s">
        <v>27786</v>
      </c>
      <c r="F1750" s="28" t="s">
        <v>27787</v>
      </c>
      <c r="G1750" s="28" t="s">
        <v>121</v>
      </c>
      <c r="H1750" s="39">
        <v>226925.93</v>
      </c>
      <c r="I1750" s="39">
        <v>226925.93</v>
      </c>
      <c r="J1750" s="40">
        <v>226925.93</v>
      </c>
      <c r="K1750" s="40">
        <v>226925.93</v>
      </c>
      <c r="L1750" s="40">
        <v>226925.93</v>
      </c>
      <c r="M1750" s="40">
        <v>180996.12</v>
      </c>
      <c r="N1750" s="40">
        <v>180996.12</v>
      </c>
    </row>
    <row r="1751" spans="1:14" ht="45" x14ac:dyDescent="0.25">
      <c r="A1751" s="36">
        <v>1750</v>
      </c>
      <c r="B1751" s="27" t="s">
        <v>9847</v>
      </c>
      <c r="C1751" s="28" t="s">
        <v>27771</v>
      </c>
      <c r="D1751" s="28">
        <v>2021</v>
      </c>
      <c r="E1751" s="29" t="s">
        <v>27786</v>
      </c>
      <c r="F1751" s="28" t="s">
        <v>27787</v>
      </c>
      <c r="G1751" s="28" t="s">
        <v>121</v>
      </c>
      <c r="H1751" s="39">
        <v>226925.93</v>
      </c>
      <c r="I1751" s="39">
        <v>226925.93</v>
      </c>
      <c r="J1751" s="40">
        <v>226925.93</v>
      </c>
      <c r="K1751" s="40">
        <v>226925.93</v>
      </c>
      <c r="L1751" s="40">
        <v>226925.93</v>
      </c>
      <c r="M1751" s="40">
        <v>180996.12</v>
      </c>
      <c r="N1751" s="40">
        <v>180996.12</v>
      </c>
    </row>
    <row r="1752" spans="1:14" ht="45" x14ac:dyDescent="0.25">
      <c r="A1752" s="36">
        <v>1751</v>
      </c>
      <c r="B1752" s="27" t="s">
        <v>9853</v>
      </c>
      <c r="C1752" s="28" t="s">
        <v>27771</v>
      </c>
      <c r="D1752" s="28">
        <v>2021</v>
      </c>
      <c r="E1752" s="29" t="s">
        <v>27786</v>
      </c>
      <c r="F1752" s="28" t="s">
        <v>27787</v>
      </c>
      <c r="G1752" s="28" t="s">
        <v>121</v>
      </c>
      <c r="H1752" s="39">
        <v>226925.93</v>
      </c>
      <c r="I1752" s="39">
        <v>226925.93</v>
      </c>
      <c r="J1752" s="40">
        <v>226925.93</v>
      </c>
      <c r="K1752" s="40">
        <v>226925.93</v>
      </c>
      <c r="L1752" s="40">
        <v>226925.93</v>
      </c>
      <c r="M1752" s="40">
        <v>180996.12</v>
      </c>
      <c r="N1752" s="40">
        <v>180996.12</v>
      </c>
    </row>
    <row r="1753" spans="1:14" ht="45" x14ac:dyDescent="0.25">
      <c r="A1753" s="36">
        <v>1752</v>
      </c>
      <c r="B1753" s="27" t="s">
        <v>9859</v>
      </c>
      <c r="C1753" s="28" t="s">
        <v>27771</v>
      </c>
      <c r="D1753" s="28">
        <v>2021</v>
      </c>
      <c r="E1753" s="29" t="s">
        <v>27786</v>
      </c>
      <c r="F1753" s="28" t="s">
        <v>27787</v>
      </c>
      <c r="G1753" s="28" t="s">
        <v>121</v>
      </c>
      <c r="H1753" s="39">
        <v>226925.93</v>
      </c>
      <c r="I1753" s="39">
        <v>226925.93</v>
      </c>
      <c r="J1753" s="40">
        <v>226925.93</v>
      </c>
      <c r="K1753" s="40">
        <v>226925.93</v>
      </c>
      <c r="L1753" s="40">
        <v>226925.93</v>
      </c>
      <c r="M1753" s="40">
        <v>180996.12</v>
      </c>
      <c r="N1753" s="40">
        <v>180996.12</v>
      </c>
    </row>
    <row r="1754" spans="1:14" ht="45" x14ac:dyDescent="0.25">
      <c r="A1754" s="36">
        <v>1753</v>
      </c>
      <c r="B1754" s="27" t="s">
        <v>9864</v>
      </c>
      <c r="C1754" s="28" t="s">
        <v>27771</v>
      </c>
      <c r="D1754" s="28">
        <v>2021</v>
      </c>
      <c r="E1754" s="29" t="s">
        <v>27786</v>
      </c>
      <c r="F1754" s="28" t="s">
        <v>27787</v>
      </c>
      <c r="G1754" s="28" t="s">
        <v>121</v>
      </c>
      <c r="H1754" s="39">
        <v>226925.93</v>
      </c>
      <c r="I1754" s="39">
        <v>226925.93</v>
      </c>
      <c r="J1754" s="40">
        <v>226925.93</v>
      </c>
      <c r="K1754" s="40">
        <v>226925.93</v>
      </c>
      <c r="L1754" s="40">
        <v>226925.93</v>
      </c>
      <c r="M1754" s="40">
        <v>180996.12</v>
      </c>
      <c r="N1754" s="40">
        <v>180996.12</v>
      </c>
    </row>
    <row r="1755" spans="1:14" ht="45" x14ac:dyDescent="0.25">
      <c r="A1755" s="36">
        <v>1754</v>
      </c>
      <c r="B1755" s="27" t="s">
        <v>9870</v>
      </c>
      <c r="C1755" s="28" t="s">
        <v>27771</v>
      </c>
      <c r="D1755" s="28">
        <v>2021</v>
      </c>
      <c r="E1755" s="29" t="s">
        <v>27786</v>
      </c>
      <c r="F1755" s="28" t="s">
        <v>27787</v>
      </c>
      <c r="G1755" s="28" t="s">
        <v>121</v>
      </c>
      <c r="H1755" s="39">
        <v>226925.93</v>
      </c>
      <c r="I1755" s="39">
        <v>226925.93</v>
      </c>
      <c r="J1755" s="40">
        <v>226925.93</v>
      </c>
      <c r="K1755" s="40">
        <v>226925.93</v>
      </c>
      <c r="L1755" s="40">
        <v>226925.93</v>
      </c>
      <c r="M1755" s="40">
        <v>180996.12</v>
      </c>
      <c r="N1755" s="40">
        <v>180996.12</v>
      </c>
    </row>
    <row r="1756" spans="1:14" ht="45" x14ac:dyDescent="0.25">
      <c r="A1756" s="36">
        <v>1755</v>
      </c>
      <c r="B1756" s="27" t="s">
        <v>9876</v>
      </c>
      <c r="C1756" s="28" t="s">
        <v>27771</v>
      </c>
      <c r="D1756" s="28">
        <v>2021</v>
      </c>
      <c r="E1756" s="29" t="s">
        <v>27786</v>
      </c>
      <c r="F1756" s="28" t="s">
        <v>27787</v>
      </c>
      <c r="G1756" s="28" t="s">
        <v>121</v>
      </c>
      <c r="H1756" s="39">
        <v>226925.93</v>
      </c>
      <c r="I1756" s="39">
        <v>226925.93</v>
      </c>
      <c r="J1756" s="40">
        <v>226925.93</v>
      </c>
      <c r="K1756" s="40">
        <v>226925.93</v>
      </c>
      <c r="L1756" s="40">
        <v>226925.93</v>
      </c>
      <c r="M1756" s="40">
        <v>180996.12</v>
      </c>
      <c r="N1756" s="40">
        <v>180996.12</v>
      </c>
    </row>
    <row r="1757" spans="1:14" ht="45" x14ac:dyDescent="0.25">
      <c r="A1757" s="36">
        <v>1756</v>
      </c>
      <c r="B1757" s="27" t="s">
        <v>9881</v>
      </c>
      <c r="C1757" s="28" t="s">
        <v>27771</v>
      </c>
      <c r="D1757" s="28">
        <v>2021</v>
      </c>
      <c r="E1757" s="29" t="s">
        <v>27786</v>
      </c>
      <c r="F1757" s="28" t="s">
        <v>27787</v>
      </c>
      <c r="G1757" s="28" t="s">
        <v>121</v>
      </c>
      <c r="H1757" s="39">
        <v>226925.93</v>
      </c>
      <c r="I1757" s="39">
        <v>226925.93</v>
      </c>
      <c r="J1757" s="40">
        <v>226925.93</v>
      </c>
      <c r="K1757" s="40">
        <v>226925.93</v>
      </c>
      <c r="L1757" s="40">
        <v>226925.93</v>
      </c>
      <c r="M1757" s="40">
        <v>180996.12</v>
      </c>
      <c r="N1757" s="40">
        <v>180996.12</v>
      </c>
    </row>
    <row r="1758" spans="1:14" ht="45" x14ac:dyDescent="0.25">
      <c r="A1758" s="36">
        <v>1757</v>
      </c>
      <c r="B1758" s="27" t="s">
        <v>9886</v>
      </c>
      <c r="C1758" s="28" t="s">
        <v>27771</v>
      </c>
      <c r="D1758" s="28">
        <v>2021</v>
      </c>
      <c r="E1758" s="29" t="s">
        <v>27786</v>
      </c>
      <c r="F1758" s="28" t="s">
        <v>27787</v>
      </c>
      <c r="G1758" s="28" t="s">
        <v>121</v>
      </c>
      <c r="H1758" s="39">
        <v>625000</v>
      </c>
      <c r="I1758" s="39">
        <v>622374.97</v>
      </c>
      <c r="J1758" s="40">
        <v>622374.97</v>
      </c>
      <c r="K1758" s="40">
        <v>622374.97</v>
      </c>
      <c r="L1758" s="40">
        <v>622374.97</v>
      </c>
      <c r="M1758" s="40">
        <v>541164.44999999995</v>
      </c>
      <c r="N1758" s="40">
        <v>541164.44999999995</v>
      </c>
    </row>
    <row r="1759" spans="1:14" ht="45" x14ac:dyDescent="0.25">
      <c r="A1759" s="36">
        <v>1758</v>
      </c>
      <c r="B1759" s="27" t="s">
        <v>9897</v>
      </c>
      <c r="C1759" s="28" t="s">
        <v>27771</v>
      </c>
      <c r="D1759" s="28">
        <v>2021</v>
      </c>
      <c r="E1759" s="29" t="s">
        <v>27786</v>
      </c>
      <c r="F1759" s="28" t="s">
        <v>27787</v>
      </c>
      <c r="G1759" s="28" t="s">
        <v>121</v>
      </c>
      <c r="H1759" s="39">
        <v>375000</v>
      </c>
      <c r="I1759" s="39">
        <v>341363.09</v>
      </c>
      <c r="J1759" s="40">
        <v>341363.09</v>
      </c>
      <c r="K1759" s="40">
        <v>341363.09</v>
      </c>
      <c r="L1759" s="40">
        <v>341363.09</v>
      </c>
      <c r="M1759" s="40">
        <v>303449.15000000002</v>
      </c>
      <c r="N1759" s="40">
        <v>303449.15000000002</v>
      </c>
    </row>
    <row r="1760" spans="1:14" ht="45" x14ac:dyDescent="0.25">
      <c r="A1760" s="36">
        <v>1759</v>
      </c>
      <c r="B1760" s="27" t="s">
        <v>9906</v>
      </c>
      <c r="C1760" s="28" t="s">
        <v>27771</v>
      </c>
      <c r="D1760" s="28">
        <v>2021</v>
      </c>
      <c r="E1760" s="29" t="s">
        <v>27786</v>
      </c>
      <c r="F1760" s="28" t="s">
        <v>27787</v>
      </c>
      <c r="G1760" s="28" t="s">
        <v>121</v>
      </c>
      <c r="H1760" s="39">
        <v>625000</v>
      </c>
      <c r="I1760" s="39">
        <v>622374.98</v>
      </c>
      <c r="J1760" s="40">
        <v>622374.98</v>
      </c>
      <c r="K1760" s="40">
        <v>622374.98</v>
      </c>
      <c r="L1760" s="40">
        <v>622374.98</v>
      </c>
      <c r="M1760" s="40">
        <v>541164.44999999995</v>
      </c>
      <c r="N1760" s="40">
        <v>541164.44999999995</v>
      </c>
    </row>
    <row r="1761" spans="1:14" ht="45" x14ac:dyDescent="0.25">
      <c r="A1761" s="36">
        <v>1760</v>
      </c>
      <c r="B1761" s="27" t="s">
        <v>9914</v>
      </c>
      <c r="C1761" s="28" t="s">
        <v>27771</v>
      </c>
      <c r="D1761" s="28">
        <v>2021</v>
      </c>
      <c r="E1761" s="29" t="s">
        <v>27786</v>
      </c>
      <c r="F1761" s="28" t="s">
        <v>27787</v>
      </c>
      <c r="G1761" s="28" t="s">
        <v>121</v>
      </c>
      <c r="H1761" s="39">
        <v>375000</v>
      </c>
      <c r="I1761" s="39">
        <v>442830.07</v>
      </c>
      <c r="J1761" s="40">
        <v>442830.07</v>
      </c>
      <c r="K1761" s="40">
        <v>442830.07</v>
      </c>
      <c r="L1761" s="40">
        <v>442830.07</v>
      </c>
      <c r="M1761" s="40">
        <v>303449.14</v>
      </c>
      <c r="N1761" s="40">
        <v>303449.14</v>
      </c>
    </row>
    <row r="1762" spans="1:14" ht="30" x14ac:dyDescent="0.25">
      <c r="A1762" s="36">
        <v>1761</v>
      </c>
      <c r="B1762" s="27" t="s">
        <v>9921</v>
      </c>
      <c r="C1762" s="28" t="s">
        <v>27771</v>
      </c>
      <c r="D1762" s="28">
        <v>2021</v>
      </c>
      <c r="E1762" s="29" t="s">
        <v>27786</v>
      </c>
      <c r="F1762" s="28" t="s">
        <v>27788</v>
      </c>
      <c r="G1762" s="28" t="s">
        <v>121</v>
      </c>
      <c r="H1762" s="39">
        <v>2500000</v>
      </c>
      <c r="I1762" s="39">
        <v>2500000</v>
      </c>
      <c r="J1762" s="40">
        <v>2500000</v>
      </c>
      <c r="K1762" s="40">
        <v>2500000</v>
      </c>
      <c r="L1762" s="40">
        <v>2500000</v>
      </c>
      <c r="M1762" s="40">
        <v>2500000</v>
      </c>
      <c r="N1762" s="40">
        <v>2500000</v>
      </c>
    </row>
    <row r="1763" spans="1:14" ht="30" x14ac:dyDescent="0.25">
      <c r="A1763" s="36">
        <v>1762</v>
      </c>
      <c r="B1763" s="27" t="s">
        <v>9930</v>
      </c>
      <c r="C1763" s="28" t="s">
        <v>27771</v>
      </c>
      <c r="D1763" s="28">
        <v>2021</v>
      </c>
      <c r="E1763" s="29" t="s">
        <v>27786</v>
      </c>
      <c r="F1763" s="28" t="s">
        <v>27788</v>
      </c>
      <c r="G1763" s="28" t="s">
        <v>121</v>
      </c>
      <c r="H1763" s="39">
        <v>1225000</v>
      </c>
      <c r="I1763" s="39">
        <v>1225000</v>
      </c>
      <c r="J1763" s="40">
        <v>1225000</v>
      </c>
      <c r="K1763" s="40">
        <v>1225000</v>
      </c>
      <c r="L1763" s="40">
        <v>1225000</v>
      </c>
      <c r="M1763" s="40">
        <v>1225000</v>
      </c>
      <c r="N1763" s="40">
        <v>1225000</v>
      </c>
    </row>
    <row r="1764" spans="1:14" ht="30" x14ac:dyDescent="0.25">
      <c r="A1764" s="36">
        <v>1763</v>
      </c>
      <c r="B1764" s="27" t="s">
        <v>9938</v>
      </c>
      <c r="C1764" s="28" t="s">
        <v>27771</v>
      </c>
      <c r="D1764" s="28">
        <v>2021</v>
      </c>
      <c r="E1764" s="29" t="s">
        <v>27786</v>
      </c>
      <c r="F1764" s="28" t="s">
        <v>27788</v>
      </c>
      <c r="G1764" s="28" t="s">
        <v>121</v>
      </c>
      <c r="H1764" s="39">
        <v>1225000</v>
      </c>
      <c r="I1764" s="39">
        <v>1225000</v>
      </c>
      <c r="J1764" s="40">
        <v>1225000</v>
      </c>
      <c r="K1764" s="40">
        <v>1225000</v>
      </c>
      <c r="L1764" s="40">
        <v>1225000</v>
      </c>
      <c r="M1764" s="40">
        <v>1225000</v>
      </c>
      <c r="N1764" s="40">
        <v>1225000</v>
      </c>
    </row>
    <row r="1765" spans="1:14" ht="30" x14ac:dyDescent="0.25">
      <c r="A1765" s="36">
        <v>1764</v>
      </c>
      <c r="B1765" s="27" t="s">
        <v>9943</v>
      </c>
      <c r="C1765" s="28" t="s">
        <v>27771</v>
      </c>
      <c r="D1765" s="28">
        <v>2021</v>
      </c>
      <c r="E1765" s="29" t="s">
        <v>27786</v>
      </c>
      <c r="F1765" s="28" t="s">
        <v>27788</v>
      </c>
      <c r="G1765" s="28" t="s">
        <v>121</v>
      </c>
      <c r="H1765" s="39">
        <v>1225000</v>
      </c>
      <c r="I1765" s="39">
        <v>1225000</v>
      </c>
      <c r="J1765" s="40">
        <v>1225000</v>
      </c>
      <c r="K1765" s="40">
        <v>1225000</v>
      </c>
      <c r="L1765" s="40">
        <v>1225000</v>
      </c>
      <c r="M1765" s="40">
        <v>1225000</v>
      </c>
      <c r="N1765" s="40">
        <v>1225000</v>
      </c>
    </row>
    <row r="1766" spans="1:14" ht="30" x14ac:dyDescent="0.25">
      <c r="A1766" s="36">
        <v>1765</v>
      </c>
      <c r="B1766" s="27" t="s">
        <v>9948</v>
      </c>
      <c r="C1766" s="28" t="s">
        <v>27771</v>
      </c>
      <c r="D1766" s="28">
        <v>2021</v>
      </c>
      <c r="E1766" s="29" t="s">
        <v>27786</v>
      </c>
      <c r="F1766" s="28" t="s">
        <v>27788</v>
      </c>
      <c r="G1766" s="28" t="s">
        <v>121</v>
      </c>
      <c r="H1766" s="39">
        <v>553012.9</v>
      </c>
      <c r="I1766" s="39">
        <v>553012.9</v>
      </c>
      <c r="J1766" s="40">
        <v>553012.9</v>
      </c>
      <c r="K1766" s="40">
        <v>553012.9</v>
      </c>
      <c r="L1766" s="40">
        <v>553012.9</v>
      </c>
      <c r="M1766" s="40">
        <v>553012.9</v>
      </c>
      <c r="N1766" s="40">
        <v>553012.9</v>
      </c>
    </row>
    <row r="1767" spans="1:14" ht="45" x14ac:dyDescent="0.25">
      <c r="A1767" s="36">
        <v>1766</v>
      </c>
      <c r="B1767" s="27" t="s">
        <v>9956</v>
      </c>
      <c r="C1767" s="28" t="s">
        <v>27771</v>
      </c>
      <c r="D1767" s="28">
        <v>2021</v>
      </c>
      <c r="E1767" s="29" t="s">
        <v>27786</v>
      </c>
      <c r="F1767" s="28" t="s">
        <v>27787</v>
      </c>
      <c r="G1767" s="28" t="s">
        <v>121</v>
      </c>
      <c r="H1767" s="39">
        <v>6901.76</v>
      </c>
      <c r="I1767" s="39">
        <v>6901.76</v>
      </c>
      <c r="J1767" s="40">
        <v>0</v>
      </c>
      <c r="K1767" s="40">
        <v>0</v>
      </c>
      <c r="L1767" s="40">
        <v>0</v>
      </c>
      <c r="M1767" s="40">
        <v>0</v>
      </c>
      <c r="N1767" s="40">
        <v>0</v>
      </c>
    </row>
    <row r="1768" spans="1:14" ht="45" x14ac:dyDescent="0.25">
      <c r="A1768" s="36">
        <v>1767</v>
      </c>
      <c r="B1768" s="27" t="s">
        <v>9962</v>
      </c>
      <c r="C1768" s="28" t="s">
        <v>27771</v>
      </c>
      <c r="D1768" s="28">
        <v>2021</v>
      </c>
      <c r="E1768" s="29" t="s">
        <v>27786</v>
      </c>
      <c r="F1768" s="28" t="s">
        <v>27787</v>
      </c>
      <c r="G1768" s="28" t="s">
        <v>121</v>
      </c>
      <c r="H1768" s="39">
        <v>10352.64</v>
      </c>
      <c r="I1768" s="39">
        <v>10352.64</v>
      </c>
      <c r="J1768" s="40">
        <v>0</v>
      </c>
      <c r="K1768" s="40">
        <v>0</v>
      </c>
      <c r="L1768" s="40">
        <v>0</v>
      </c>
      <c r="M1768" s="40">
        <v>0</v>
      </c>
      <c r="N1768" s="40">
        <v>0</v>
      </c>
    </row>
    <row r="1769" spans="1:14" ht="45" x14ac:dyDescent="0.25">
      <c r="A1769" s="36">
        <v>1768</v>
      </c>
      <c r="B1769" s="27" t="s">
        <v>9968</v>
      </c>
      <c r="C1769" s="28" t="s">
        <v>27771</v>
      </c>
      <c r="D1769" s="28">
        <v>2021</v>
      </c>
      <c r="E1769" s="29" t="s">
        <v>27786</v>
      </c>
      <c r="F1769" s="28" t="s">
        <v>27787</v>
      </c>
      <c r="G1769" s="28" t="s">
        <v>121</v>
      </c>
      <c r="H1769" s="39">
        <v>17254.39</v>
      </c>
      <c r="I1769" s="39">
        <v>17254.39</v>
      </c>
      <c r="J1769" s="40">
        <v>0</v>
      </c>
      <c r="K1769" s="40">
        <v>0</v>
      </c>
      <c r="L1769" s="40">
        <v>0</v>
      </c>
      <c r="M1769" s="40">
        <v>0</v>
      </c>
      <c r="N1769" s="40">
        <v>0</v>
      </c>
    </row>
    <row r="1770" spans="1:14" ht="45" x14ac:dyDescent="0.25">
      <c r="A1770" s="36">
        <v>1769</v>
      </c>
      <c r="B1770" s="27" t="s">
        <v>9974</v>
      </c>
      <c r="C1770" s="28" t="s">
        <v>27771</v>
      </c>
      <c r="D1770" s="28">
        <v>2021</v>
      </c>
      <c r="E1770" s="29" t="s">
        <v>27786</v>
      </c>
      <c r="F1770" s="28" t="s">
        <v>27787</v>
      </c>
      <c r="G1770" s="28" t="s">
        <v>121</v>
      </c>
      <c r="H1770" s="39">
        <v>24156.15</v>
      </c>
      <c r="I1770" s="39">
        <v>24156.15</v>
      </c>
      <c r="J1770" s="40">
        <v>0</v>
      </c>
      <c r="K1770" s="40">
        <v>0</v>
      </c>
      <c r="L1770" s="40">
        <v>0</v>
      </c>
      <c r="M1770" s="40">
        <v>0</v>
      </c>
      <c r="N1770" s="40">
        <v>0</v>
      </c>
    </row>
    <row r="1771" spans="1:14" ht="45" x14ac:dyDescent="0.25">
      <c r="A1771" s="36">
        <v>1770</v>
      </c>
      <c r="B1771" s="27" t="s">
        <v>9980</v>
      </c>
      <c r="C1771" s="28" t="s">
        <v>27771</v>
      </c>
      <c r="D1771" s="28">
        <v>2021</v>
      </c>
      <c r="E1771" s="29" t="s">
        <v>27786</v>
      </c>
      <c r="F1771" s="28" t="s">
        <v>27787</v>
      </c>
      <c r="G1771" s="28" t="s">
        <v>121</v>
      </c>
      <c r="H1771" s="39">
        <v>27607.03</v>
      </c>
      <c r="I1771" s="39">
        <v>27607.03</v>
      </c>
      <c r="J1771" s="40">
        <v>0</v>
      </c>
      <c r="K1771" s="40">
        <v>0</v>
      </c>
      <c r="L1771" s="40">
        <v>0</v>
      </c>
      <c r="M1771" s="40">
        <v>0</v>
      </c>
      <c r="N1771" s="40">
        <v>0</v>
      </c>
    </row>
    <row r="1772" spans="1:14" ht="45" x14ac:dyDescent="0.25">
      <c r="A1772" s="36">
        <v>1771</v>
      </c>
      <c r="B1772" s="27" t="s">
        <v>9986</v>
      </c>
      <c r="C1772" s="28" t="s">
        <v>27771</v>
      </c>
      <c r="D1772" s="28">
        <v>2021</v>
      </c>
      <c r="E1772" s="29" t="s">
        <v>27786</v>
      </c>
      <c r="F1772" s="28" t="s">
        <v>27787</v>
      </c>
      <c r="G1772" s="28" t="s">
        <v>121</v>
      </c>
      <c r="H1772" s="39">
        <v>34508.79</v>
      </c>
      <c r="I1772" s="39">
        <v>34508.79</v>
      </c>
      <c r="J1772" s="40">
        <v>0</v>
      </c>
      <c r="K1772" s="40">
        <v>0</v>
      </c>
      <c r="L1772" s="40">
        <v>0</v>
      </c>
      <c r="M1772" s="40">
        <v>0</v>
      </c>
      <c r="N1772" s="40">
        <v>0</v>
      </c>
    </row>
    <row r="1773" spans="1:14" ht="45" x14ac:dyDescent="0.25">
      <c r="A1773" s="36">
        <v>1772</v>
      </c>
      <c r="B1773" s="27" t="s">
        <v>9992</v>
      </c>
      <c r="C1773" s="28" t="s">
        <v>27771</v>
      </c>
      <c r="D1773" s="28">
        <v>2021</v>
      </c>
      <c r="E1773" s="29" t="s">
        <v>27786</v>
      </c>
      <c r="F1773" s="28" t="s">
        <v>27787</v>
      </c>
      <c r="G1773" s="28" t="s">
        <v>121</v>
      </c>
      <c r="H1773" s="39">
        <v>65566.7</v>
      </c>
      <c r="I1773" s="39">
        <v>65566.7</v>
      </c>
      <c r="J1773" s="40">
        <v>0</v>
      </c>
      <c r="K1773" s="40">
        <v>0</v>
      </c>
      <c r="L1773" s="40">
        <v>0</v>
      </c>
      <c r="M1773" s="40">
        <v>0</v>
      </c>
      <c r="N1773" s="40">
        <v>0</v>
      </c>
    </row>
    <row r="1774" spans="1:14" ht="45" x14ac:dyDescent="0.25">
      <c r="A1774" s="36">
        <v>1773</v>
      </c>
      <c r="B1774" s="27" t="s">
        <v>9998</v>
      </c>
      <c r="C1774" s="28" t="s">
        <v>27771</v>
      </c>
      <c r="D1774" s="28">
        <v>2021</v>
      </c>
      <c r="E1774" s="29" t="s">
        <v>27786</v>
      </c>
      <c r="F1774" s="28" t="s">
        <v>27787</v>
      </c>
      <c r="G1774" s="28" t="s">
        <v>121</v>
      </c>
      <c r="H1774" s="39">
        <v>198857.71</v>
      </c>
      <c r="I1774" s="39">
        <v>198857.71</v>
      </c>
      <c r="J1774" s="40">
        <v>198857.71</v>
      </c>
      <c r="K1774" s="40">
        <v>198857.71</v>
      </c>
      <c r="L1774" s="40">
        <v>198857.71</v>
      </c>
      <c r="M1774" s="40">
        <v>158608.9</v>
      </c>
      <c r="N1774" s="40">
        <v>158608.9</v>
      </c>
    </row>
    <row r="1775" spans="1:14" ht="45" x14ac:dyDescent="0.25">
      <c r="A1775" s="36">
        <v>1774</v>
      </c>
      <c r="B1775" s="27" t="s">
        <v>10004</v>
      </c>
      <c r="C1775" s="28" t="s">
        <v>27771</v>
      </c>
      <c r="D1775" s="28">
        <v>2021</v>
      </c>
      <c r="E1775" s="29" t="s">
        <v>27786</v>
      </c>
      <c r="F1775" s="28" t="s">
        <v>27787</v>
      </c>
      <c r="G1775" s="28" t="s">
        <v>121</v>
      </c>
      <c r="H1775" s="39">
        <v>20705.27</v>
      </c>
      <c r="I1775" s="39">
        <v>20705.27</v>
      </c>
      <c r="J1775" s="40">
        <v>0</v>
      </c>
      <c r="K1775" s="40">
        <v>0</v>
      </c>
      <c r="L1775" s="40">
        <v>0</v>
      </c>
      <c r="M1775" s="40">
        <v>0</v>
      </c>
      <c r="N1775" s="40">
        <v>0</v>
      </c>
    </row>
    <row r="1776" spans="1:14" ht="30" x14ac:dyDescent="0.25">
      <c r="A1776" s="36">
        <v>1775</v>
      </c>
      <c r="B1776" s="27" t="s">
        <v>10010</v>
      </c>
      <c r="C1776" s="28" t="s">
        <v>27771</v>
      </c>
      <c r="D1776" s="28">
        <v>2021</v>
      </c>
      <c r="E1776" s="29" t="s">
        <v>27786</v>
      </c>
      <c r="F1776" s="28" t="s">
        <v>27788</v>
      </c>
      <c r="G1776" s="28" t="s">
        <v>121</v>
      </c>
      <c r="H1776" s="39">
        <v>553012.9</v>
      </c>
      <c r="I1776" s="39">
        <v>553012.9</v>
      </c>
      <c r="J1776" s="40">
        <v>553012.9</v>
      </c>
      <c r="K1776" s="40">
        <v>553012.9</v>
      </c>
      <c r="L1776" s="40">
        <v>553012.9</v>
      </c>
      <c r="M1776" s="40">
        <v>553012.9</v>
      </c>
      <c r="N1776" s="40">
        <v>553012.9</v>
      </c>
    </row>
    <row r="1777" spans="1:14" ht="30" x14ac:dyDescent="0.25">
      <c r="A1777" s="36">
        <v>1776</v>
      </c>
      <c r="B1777" s="27" t="s">
        <v>10016</v>
      </c>
      <c r="C1777" s="28" t="s">
        <v>27771</v>
      </c>
      <c r="D1777" s="28">
        <v>2021</v>
      </c>
      <c r="E1777" s="29" t="s">
        <v>27786</v>
      </c>
      <c r="F1777" s="28" t="s">
        <v>27788</v>
      </c>
      <c r="G1777" s="28" t="s">
        <v>121</v>
      </c>
      <c r="H1777" s="39">
        <v>615354.25</v>
      </c>
      <c r="I1777" s="39">
        <v>615354.25</v>
      </c>
      <c r="J1777" s="40">
        <v>615354.25</v>
      </c>
      <c r="K1777" s="40">
        <v>615354.25</v>
      </c>
      <c r="L1777" s="40">
        <v>615354.25</v>
      </c>
      <c r="M1777" s="40">
        <v>615354.25</v>
      </c>
      <c r="N1777" s="40">
        <v>615354.25</v>
      </c>
    </row>
    <row r="1778" spans="1:14" ht="30" x14ac:dyDescent="0.25">
      <c r="A1778" s="36">
        <v>1777</v>
      </c>
      <c r="B1778" s="27" t="s">
        <v>10022</v>
      </c>
      <c r="C1778" s="28" t="s">
        <v>27771</v>
      </c>
      <c r="D1778" s="28">
        <v>2021</v>
      </c>
      <c r="E1778" s="29" t="s">
        <v>27786</v>
      </c>
      <c r="F1778" s="28" t="s">
        <v>27788</v>
      </c>
      <c r="G1778" s="28" t="s">
        <v>121</v>
      </c>
      <c r="H1778" s="39">
        <v>553012.9</v>
      </c>
      <c r="I1778" s="39">
        <v>553012.9</v>
      </c>
      <c r="J1778" s="40">
        <v>553012.9</v>
      </c>
      <c r="K1778" s="40">
        <v>553012.9</v>
      </c>
      <c r="L1778" s="40">
        <v>553012.9</v>
      </c>
      <c r="M1778" s="40">
        <v>553012.9</v>
      </c>
      <c r="N1778" s="40">
        <v>553012.9</v>
      </c>
    </row>
    <row r="1779" spans="1:14" ht="30" x14ac:dyDescent="0.25">
      <c r="A1779" s="36">
        <v>1778</v>
      </c>
      <c r="B1779" s="27" t="s">
        <v>10028</v>
      </c>
      <c r="C1779" s="28" t="s">
        <v>27771</v>
      </c>
      <c r="D1779" s="28">
        <v>2021</v>
      </c>
      <c r="E1779" s="29" t="s">
        <v>27786</v>
      </c>
      <c r="F1779" s="28" t="s">
        <v>27788</v>
      </c>
      <c r="G1779" s="28" t="s">
        <v>121</v>
      </c>
      <c r="H1779" s="39">
        <v>615354.25</v>
      </c>
      <c r="I1779" s="39">
        <v>615354.25</v>
      </c>
      <c r="J1779" s="40">
        <v>615354.25</v>
      </c>
      <c r="K1779" s="40">
        <v>615354.25</v>
      </c>
      <c r="L1779" s="40">
        <v>615354.25</v>
      </c>
      <c r="M1779" s="40">
        <v>615354.25</v>
      </c>
      <c r="N1779" s="40">
        <v>615354.25</v>
      </c>
    </row>
    <row r="1780" spans="1:14" ht="30" x14ac:dyDescent="0.25">
      <c r="A1780" s="36">
        <v>1779</v>
      </c>
      <c r="B1780" s="27" t="s">
        <v>10033</v>
      </c>
      <c r="C1780" s="28" t="s">
        <v>27771</v>
      </c>
      <c r="D1780" s="28">
        <v>2021</v>
      </c>
      <c r="E1780" s="29" t="s">
        <v>27786</v>
      </c>
      <c r="F1780" s="28" t="s">
        <v>27788</v>
      </c>
      <c r="G1780" s="28" t="s">
        <v>121</v>
      </c>
      <c r="H1780" s="39">
        <v>553012.9</v>
      </c>
      <c r="I1780" s="39">
        <v>553012.9</v>
      </c>
      <c r="J1780" s="40">
        <v>553012.9</v>
      </c>
      <c r="K1780" s="40">
        <v>553012.9</v>
      </c>
      <c r="L1780" s="40">
        <v>553012.9</v>
      </c>
      <c r="M1780" s="40">
        <v>553012.9</v>
      </c>
      <c r="N1780" s="40">
        <v>553012.9</v>
      </c>
    </row>
    <row r="1781" spans="1:14" ht="30" x14ac:dyDescent="0.25">
      <c r="A1781" s="36">
        <v>1780</v>
      </c>
      <c r="B1781" s="27" t="s">
        <v>10039</v>
      </c>
      <c r="C1781" s="28" t="s">
        <v>27771</v>
      </c>
      <c r="D1781" s="28">
        <v>2021</v>
      </c>
      <c r="E1781" s="29" t="s">
        <v>27786</v>
      </c>
      <c r="F1781" s="28" t="s">
        <v>27788</v>
      </c>
      <c r="G1781" s="28" t="s">
        <v>121</v>
      </c>
      <c r="H1781" s="39">
        <v>553012.9</v>
      </c>
      <c r="I1781" s="39">
        <v>553012.9</v>
      </c>
      <c r="J1781" s="40">
        <v>553012.9</v>
      </c>
      <c r="K1781" s="40">
        <v>553012.9</v>
      </c>
      <c r="L1781" s="40">
        <v>553012.9</v>
      </c>
      <c r="M1781" s="40">
        <v>553012.9</v>
      </c>
      <c r="N1781" s="40">
        <v>553012.9</v>
      </c>
    </row>
    <row r="1782" spans="1:14" ht="30" x14ac:dyDescent="0.25">
      <c r="A1782" s="36">
        <v>1781</v>
      </c>
      <c r="B1782" s="27" t="s">
        <v>10044</v>
      </c>
      <c r="C1782" s="28" t="s">
        <v>27771</v>
      </c>
      <c r="D1782" s="28">
        <v>2021</v>
      </c>
      <c r="E1782" s="29" t="s">
        <v>27786</v>
      </c>
      <c r="F1782" s="28" t="s">
        <v>27788</v>
      </c>
      <c r="G1782" s="28" t="s">
        <v>121</v>
      </c>
      <c r="H1782" s="39">
        <v>553012.9</v>
      </c>
      <c r="I1782" s="39">
        <v>553012.9</v>
      </c>
      <c r="J1782" s="40">
        <v>553012.9</v>
      </c>
      <c r="K1782" s="40">
        <v>553012.9</v>
      </c>
      <c r="L1782" s="40">
        <v>553012.9</v>
      </c>
      <c r="M1782" s="40">
        <v>553012.9</v>
      </c>
      <c r="N1782" s="40">
        <v>553012.9</v>
      </c>
    </row>
    <row r="1783" spans="1:14" ht="30" x14ac:dyDescent="0.25">
      <c r="A1783" s="36">
        <v>1782</v>
      </c>
      <c r="B1783" s="27" t="s">
        <v>10049</v>
      </c>
      <c r="C1783" s="28" t="s">
        <v>27771</v>
      </c>
      <c r="D1783" s="28">
        <v>2021</v>
      </c>
      <c r="E1783" s="29" t="s">
        <v>27786</v>
      </c>
      <c r="F1783" s="28" t="s">
        <v>27788</v>
      </c>
      <c r="G1783" s="28" t="s">
        <v>121</v>
      </c>
      <c r="H1783" s="39">
        <v>553012.9</v>
      </c>
      <c r="I1783" s="39">
        <v>553012.9</v>
      </c>
      <c r="J1783" s="40">
        <v>553012.9</v>
      </c>
      <c r="K1783" s="40">
        <v>553012.9</v>
      </c>
      <c r="L1783" s="40">
        <v>553012.9</v>
      </c>
      <c r="M1783" s="40">
        <v>553012.9</v>
      </c>
      <c r="N1783" s="40">
        <v>553012.9</v>
      </c>
    </row>
    <row r="1784" spans="1:14" ht="45" x14ac:dyDescent="0.25">
      <c r="A1784" s="36">
        <v>1783</v>
      </c>
      <c r="B1784" s="27" t="s">
        <v>10054</v>
      </c>
      <c r="C1784" s="28" t="s">
        <v>27771</v>
      </c>
      <c r="D1784" s="28">
        <v>2021</v>
      </c>
      <c r="E1784" s="29" t="s">
        <v>27786</v>
      </c>
      <c r="F1784" s="28" t="s">
        <v>27787</v>
      </c>
      <c r="G1784" s="28" t="s">
        <v>121</v>
      </c>
      <c r="H1784" s="39">
        <v>3875576.77</v>
      </c>
      <c r="I1784" s="39">
        <v>3875576.77</v>
      </c>
      <c r="J1784" s="40">
        <v>3875576.77</v>
      </c>
      <c r="K1784" s="40">
        <v>3875576.77</v>
      </c>
      <c r="L1784" s="40">
        <v>3875576.77</v>
      </c>
      <c r="M1784" s="40">
        <v>0</v>
      </c>
      <c r="N1784" s="40">
        <v>0</v>
      </c>
    </row>
    <row r="1785" spans="1:14" ht="45" x14ac:dyDescent="0.25">
      <c r="A1785" s="36">
        <v>1784</v>
      </c>
      <c r="B1785" s="27" t="s">
        <v>10063</v>
      </c>
      <c r="C1785" s="28" t="s">
        <v>27771</v>
      </c>
      <c r="D1785" s="28">
        <v>2021</v>
      </c>
      <c r="E1785" s="29" t="s">
        <v>27786</v>
      </c>
      <c r="F1785" s="28" t="s">
        <v>27787</v>
      </c>
      <c r="G1785" s="28" t="s">
        <v>121</v>
      </c>
      <c r="H1785" s="39">
        <v>657196.69999999995</v>
      </c>
      <c r="I1785" s="39">
        <v>657196.69999999995</v>
      </c>
      <c r="J1785" s="40">
        <v>657196.69999999995</v>
      </c>
      <c r="K1785" s="40">
        <v>657196.69999999995</v>
      </c>
      <c r="L1785" s="40">
        <v>657196.69999999995</v>
      </c>
      <c r="M1785" s="40">
        <v>0</v>
      </c>
      <c r="N1785" s="40">
        <v>0</v>
      </c>
    </row>
    <row r="1786" spans="1:14" ht="45" x14ac:dyDescent="0.25">
      <c r="A1786" s="36">
        <v>1785</v>
      </c>
      <c r="B1786" s="27" t="s">
        <v>10070</v>
      </c>
      <c r="C1786" s="28" t="s">
        <v>27771</v>
      </c>
      <c r="D1786" s="28">
        <v>2021</v>
      </c>
      <c r="E1786" s="29" t="s">
        <v>27786</v>
      </c>
      <c r="F1786" s="28" t="s">
        <v>27787</v>
      </c>
      <c r="G1786" s="28" t="s">
        <v>121</v>
      </c>
      <c r="H1786" s="39">
        <v>1038506.65</v>
      </c>
      <c r="I1786" s="39">
        <v>1038506.65</v>
      </c>
      <c r="J1786" s="40">
        <v>1038506.65</v>
      </c>
      <c r="K1786" s="40">
        <v>1038506.65</v>
      </c>
      <c r="L1786" s="40">
        <v>1038506.65</v>
      </c>
      <c r="M1786" s="40">
        <v>0</v>
      </c>
      <c r="N1786" s="40">
        <v>0</v>
      </c>
    </row>
    <row r="1787" spans="1:14" ht="45" x14ac:dyDescent="0.25">
      <c r="A1787" s="36">
        <v>1786</v>
      </c>
      <c r="B1787" s="27" t="s">
        <v>10077</v>
      </c>
      <c r="C1787" s="28" t="s">
        <v>27771</v>
      </c>
      <c r="D1787" s="28">
        <v>2021</v>
      </c>
      <c r="E1787" s="29" t="s">
        <v>27786</v>
      </c>
      <c r="F1787" s="28" t="s">
        <v>27787</v>
      </c>
      <c r="G1787" s="28" t="s">
        <v>121</v>
      </c>
      <c r="H1787" s="39">
        <v>1645685.99</v>
      </c>
      <c r="I1787" s="39">
        <v>1645685.99</v>
      </c>
      <c r="J1787" s="40">
        <v>1645685.99</v>
      </c>
      <c r="K1787" s="40">
        <v>1645685.99</v>
      </c>
      <c r="L1787" s="40">
        <v>1645685.99</v>
      </c>
      <c r="M1787" s="40">
        <v>0</v>
      </c>
      <c r="N1787" s="40">
        <v>0</v>
      </c>
    </row>
    <row r="1788" spans="1:14" ht="45" x14ac:dyDescent="0.25">
      <c r="A1788" s="36">
        <v>1787</v>
      </c>
      <c r="B1788" s="27" t="s">
        <v>10084</v>
      </c>
      <c r="C1788" s="28" t="s">
        <v>27771</v>
      </c>
      <c r="D1788" s="28">
        <v>2021</v>
      </c>
      <c r="E1788" s="29" t="s">
        <v>27786</v>
      </c>
      <c r="F1788" s="28" t="s">
        <v>27787</v>
      </c>
      <c r="G1788" s="28" t="s">
        <v>121</v>
      </c>
      <c r="H1788" s="39">
        <v>568074.6</v>
      </c>
      <c r="I1788" s="39">
        <v>568074.6</v>
      </c>
      <c r="J1788" s="40">
        <v>568074.6</v>
      </c>
      <c r="K1788" s="40">
        <v>568074.6</v>
      </c>
      <c r="L1788" s="40">
        <v>568074.6</v>
      </c>
      <c r="M1788" s="40">
        <v>0</v>
      </c>
      <c r="N1788" s="40">
        <v>0</v>
      </c>
    </row>
    <row r="1789" spans="1:14" ht="45" x14ac:dyDescent="0.25">
      <c r="A1789" s="36">
        <v>1788</v>
      </c>
      <c r="B1789" s="27" t="s">
        <v>10091</v>
      </c>
      <c r="C1789" s="28" t="s">
        <v>27771</v>
      </c>
      <c r="D1789" s="28">
        <v>2021</v>
      </c>
      <c r="E1789" s="29" t="s">
        <v>27786</v>
      </c>
      <c r="F1789" s="28" t="s">
        <v>27787</v>
      </c>
      <c r="G1789" s="28" t="s">
        <v>121</v>
      </c>
      <c r="H1789" s="39">
        <v>3008010.96</v>
      </c>
      <c r="I1789" s="39">
        <v>3008010.96</v>
      </c>
      <c r="J1789" s="40">
        <v>3008010.96</v>
      </c>
      <c r="K1789" s="40">
        <v>3008010.96</v>
      </c>
      <c r="L1789" s="40">
        <v>3008010.96</v>
      </c>
      <c r="M1789" s="40">
        <v>0</v>
      </c>
      <c r="N1789" s="40">
        <v>0</v>
      </c>
    </row>
    <row r="1790" spans="1:14" ht="45" x14ac:dyDescent="0.25">
      <c r="A1790" s="36">
        <v>1789</v>
      </c>
      <c r="B1790" s="27" t="s">
        <v>10098</v>
      </c>
      <c r="C1790" s="28" t="s">
        <v>27771</v>
      </c>
      <c r="D1790" s="28">
        <v>2021</v>
      </c>
      <c r="E1790" s="29" t="s">
        <v>27786</v>
      </c>
      <c r="F1790" s="28" t="s">
        <v>27787</v>
      </c>
      <c r="G1790" s="28" t="s">
        <v>121</v>
      </c>
      <c r="H1790" s="39">
        <v>797245.52</v>
      </c>
      <c r="I1790" s="39">
        <v>797245.52</v>
      </c>
      <c r="J1790" s="40">
        <v>797245.52</v>
      </c>
      <c r="K1790" s="40">
        <v>797245.52</v>
      </c>
      <c r="L1790" s="40">
        <v>797245.52</v>
      </c>
      <c r="M1790" s="40">
        <v>0</v>
      </c>
      <c r="N1790" s="40">
        <v>0</v>
      </c>
    </row>
    <row r="1791" spans="1:14" ht="45" x14ac:dyDescent="0.25">
      <c r="A1791" s="36">
        <v>1790</v>
      </c>
      <c r="B1791" s="27" t="s">
        <v>10105</v>
      </c>
      <c r="C1791" s="28" t="s">
        <v>27771</v>
      </c>
      <c r="D1791" s="28">
        <v>2021</v>
      </c>
      <c r="E1791" s="29" t="s">
        <v>27786</v>
      </c>
      <c r="F1791" s="28" t="s">
        <v>27787</v>
      </c>
      <c r="G1791" s="28" t="s">
        <v>121</v>
      </c>
      <c r="H1791" s="39">
        <v>646755.36</v>
      </c>
      <c r="I1791" s="39">
        <v>646755.36</v>
      </c>
      <c r="J1791" s="40">
        <v>646755.36</v>
      </c>
      <c r="K1791" s="40">
        <v>646755.36</v>
      </c>
      <c r="L1791" s="40">
        <v>646755.36</v>
      </c>
      <c r="M1791" s="40">
        <v>0</v>
      </c>
      <c r="N1791" s="40">
        <v>0</v>
      </c>
    </row>
    <row r="1792" spans="1:14" ht="45" x14ac:dyDescent="0.25">
      <c r="A1792" s="36">
        <v>1791</v>
      </c>
      <c r="B1792" s="27" t="s">
        <v>10112</v>
      </c>
      <c r="C1792" s="28" t="s">
        <v>27771</v>
      </c>
      <c r="D1792" s="28">
        <v>2021</v>
      </c>
      <c r="E1792" s="29" t="s">
        <v>27786</v>
      </c>
      <c r="F1792" s="28" t="s">
        <v>27787</v>
      </c>
      <c r="G1792" s="28" t="s">
        <v>121</v>
      </c>
      <c r="H1792" s="39">
        <v>724033.82</v>
      </c>
      <c r="I1792" s="39">
        <v>724033.82</v>
      </c>
      <c r="J1792" s="40">
        <v>724033.82</v>
      </c>
      <c r="K1792" s="40">
        <v>724033.82</v>
      </c>
      <c r="L1792" s="40">
        <v>724033.82</v>
      </c>
      <c r="M1792" s="40">
        <v>0</v>
      </c>
      <c r="N1792" s="40">
        <v>0</v>
      </c>
    </row>
    <row r="1793" spans="1:14" ht="45" x14ac:dyDescent="0.25">
      <c r="A1793" s="36">
        <v>1792</v>
      </c>
      <c r="B1793" s="27" t="s">
        <v>10119</v>
      </c>
      <c r="C1793" s="28" t="s">
        <v>27771</v>
      </c>
      <c r="D1793" s="28">
        <v>2021</v>
      </c>
      <c r="E1793" s="29" t="s">
        <v>27786</v>
      </c>
      <c r="F1793" s="28" t="s">
        <v>27787</v>
      </c>
      <c r="G1793" s="28" t="s">
        <v>121</v>
      </c>
      <c r="H1793" s="39">
        <v>1964965.55</v>
      </c>
      <c r="I1793" s="39">
        <v>1964965.55</v>
      </c>
      <c r="J1793" s="40">
        <v>1964965.55</v>
      </c>
      <c r="K1793" s="40">
        <v>1964965.55</v>
      </c>
      <c r="L1793" s="40">
        <v>1964962.04</v>
      </c>
      <c r="M1793" s="40">
        <v>0</v>
      </c>
      <c r="N1793" s="40">
        <v>0</v>
      </c>
    </row>
    <row r="1794" spans="1:14" ht="45" x14ac:dyDescent="0.25">
      <c r="A1794" s="36">
        <v>1793</v>
      </c>
      <c r="B1794" s="27" t="s">
        <v>10126</v>
      </c>
      <c r="C1794" s="28" t="s">
        <v>27771</v>
      </c>
      <c r="D1794" s="28">
        <v>2021</v>
      </c>
      <c r="E1794" s="29" t="s">
        <v>27786</v>
      </c>
      <c r="F1794" s="28" t="s">
        <v>27787</v>
      </c>
      <c r="G1794" s="28" t="s">
        <v>121</v>
      </c>
      <c r="H1794" s="39">
        <v>1694793.98</v>
      </c>
      <c r="I1794" s="39">
        <v>1694793.98</v>
      </c>
      <c r="J1794" s="40">
        <v>1694793.98</v>
      </c>
      <c r="K1794" s="40">
        <v>1694793.98</v>
      </c>
      <c r="L1794" s="40">
        <v>1694793.98</v>
      </c>
      <c r="M1794" s="40">
        <v>0</v>
      </c>
      <c r="N1794" s="40">
        <v>0</v>
      </c>
    </row>
    <row r="1795" spans="1:14" ht="45" x14ac:dyDescent="0.25">
      <c r="A1795" s="36">
        <v>1794</v>
      </c>
      <c r="B1795" s="27" t="s">
        <v>10134</v>
      </c>
      <c r="C1795" s="28" t="s">
        <v>27771</v>
      </c>
      <c r="D1795" s="28">
        <v>2021</v>
      </c>
      <c r="E1795" s="29" t="s">
        <v>27786</v>
      </c>
      <c r="F1795" s="28" t="s">
        <v>27787</v>
      </c>
      <c r="G1795" s="28" t="s">
        <v>121</v>
      </c>
      <c r="H1795" s="39">
        <v>994496.47</v>
      </c>
      <c r="I1795" s="39">
        <v>994496.47</v>
      </c>
      <c r="J1795" s="40">
        <v>994496.47</v>
      </c>
      <c r="K1795" s="40">
        <v>994496.47</v>
      </c>
      <c r="L1795" s="40">
        <v>994496.47</v>
      </c>
      <c r="M1795" s="40">
        <v>0</v>
      </c>
      <c r="N1795" s="40">
        <v>0</v>
      </c>
    </row>
    <row r="1796" spans="1:14" ht="45" x14ac:dyDescent="0.25">
      <c r="A1796" s="36">
        <v>1795</v>
      </c>
      <c r="B1796" s="27" t="s">
        <v>10141</v>
      </c>
      <c r="C1796" s="28" t="s">
        <v>27771</v>
      </c>
      <c r="D1796" s="28">
        <v>2021</v>
      </c>
      <c r="E1796" s="29" t="s">
        <v>27786</v>
      </c>
      <c r="F1796" s="28" t="s">
        <v>27787</v>
      </c>
      <c r="G1796" s="28" t="s">
        <v>121</v>
      </c>
      <c r="H1796" s="39">
        <v>2268664.2599999998</v>
      </c>
      <c r="I1796" s="39">
        <v>2268664.2599999998</v>
      </c>
      <c r="J1796" s="40">
        <v>2268664.2599999998</v>
      </c>
      <c r="K1796" s="40">
        <v>2268664.2599999998</v>
      </c>
      <c r="L1796" s="40">
        <v>2268664.2599999998</v>
      </c>
      <c r="M1796" s="40">
        <v>0</v>
      </c>
      <c r="N1796" s="40">
        <v>0</v>
      </c>
    </row>
    <row r="1797" spans="1:14" ht="45" x14ac:dyDescent="0.25">
      <c r="A1797" s="36">
        <v>1796</v>
      </c>
      <c r="B1797" s="27" t="s">
        <v>10148</v>
      </c>
      <c r="C1797" s="28" t="s">
        <v>27771</v>
      </c>
      <c r="D1797" s="28">
        <v>2021</v>
      </c>
      <c r="E1797" s="29" t="s">
        <v>27786</v>
      </c>
      <c r="F1797" s="28" t="s">
        <v>27787</v>
      </c>
      <c r="G1797" s="28" t="s">
        <v>121</v>
      </c>
      <c r="H1797" s="39">
        <v>1500333.06</v>
      </c>
      <c r="I1797" s="39">
        <v>1500333.06</v>
      </c>
      <c r="J1797" s="40">
        <v>1500333.06</v>
      </c>
      <c r="K1797" s="40">
        <v>1500333.06</v>
      </c>
      <c r="L1797" s="40">
        <v>1500333.06</v>
      </c>
      <c r="M1797" s="40">
        <v>0</v>
      </c>
      <c r="N1797" s="40">
        <v>0</v>
      </c>
    </row>
    <row r="1798" spans="1:14" ht="45" x14ac:dyDescent="0.25">
      <c r="A1798" s="36">
        <v>1797</v>
      </c>
      <c r="B1798" s="27" t="s">
        <v>10155</v>
      </c>
      <c r="C1798" s="28" t="s">
        <v>27771</v>
      </c>
      <c r="D1798" s="28">
        <v>2021</v>
      </c>
      <c r="E1798" s="29" t="s">
        <v>27786</v>
      </c>
      <c r="F1798" s="28" t="s">
        <v>27787</v>
      </c>
      <c r="G1798" s="28" t="s">
        <v>121</v>
      </c>
      <c r="H1798" s="39">
        <v>405677.82</v>
      </c>
      <c r="I1798" s="39">
        <v>405677.82</v>
      </c>
      <c r="J1798" s="40">
        <v>405677.82</v>
      </c>
      <c r="K1798" s="40">
        <v>405677.82</v>
      </c>
      <c r="L1798" s="40">
        <v>405677.82</v>
      </c>
      <c r="M1798" s="40">
        <v>0</v>
      </c>
      <c r="N1798" s="40">
        <v>0</v>
      </c>
    </row>
    <row r="1799" spans="1:14" ht="45" x14ac:dyDescent="0.25">
      <c r="A1799" s="36">
        <v>1798</v>
      </c>
      <c r="B1799" s="27" t="s">
        <v>10162</v>
      </c>
      <c r="C1799" s="28" t="s">
        <v>27771</v>
      </c>
      <c r="D1799" s="28">
        <v>2021</v>
      </c>
      <c r="E1799" s="29" t="s">
        <v>27786</v>
      </c>
      <c r="F1799" s="28" t="s">
        <v>27787</v>
      </c>
      <c r="G1799" s="28" t="s">
        <v>121</v>
      </c>
      <c r="H1799" s="39">
        <v>2215461.2599999998</v>
      </c>
      <c r="I1799" s="39">
        <v>2215461.2599999998</v>
      </c>
      <c r="J1799" s="40">
        <v>2215461.2599999998</v>
      </c>
      <c r="K1799" s="40">
        <v>2215461.2599999998</v>
      </c>
      <c r="L1799" s="40">
        <v>2215461.2599999998</v>
      </c>
      <c r="M1799" s="40">
        <v>0</v>
      </c>
      <c r="N1799" s="40">
        <v>0</v>
      </c>
    </row>
    <row r="1800" spans="1:14" ht="45" x14ac:dyDescent="0.25">
      <c r="A1800" s="36">
        <v>1799</v>
      </c>
      <c r="B1800" s="27" t="s">
        <v>10169</v>
      </c>
      <c r="C1800" s="28" t="s">
        <v>27771</v>
      </c>
      <c r="D1800" s="28">
        <v>2021</v>
      </c>
      <c r="E1800" s="29" t="s">
        <v>27786</v>
      </c>
      <c r="F1800" s="28" t="s">
        <v>27787</v>
      </c>
      <c r="G1800" s="28" t="s">
        <v>121</v>
      </c>
      <c r="H1800" s="39">
        <v>276430.89</v>
      </c>
      <c r="I1800" s="39">
        <v>276430.89</v>
      </c>
      <c r="J1800" s="40">
        <v>276430.89</v>
      </c>
      <c r="K1800" s="40">
        <v>276430.89</v>
      </c>
      <c r="L1800" s="40">
        <v>276430.89</v>
      </c>
      <c r="M1800" s="40">
        <v>0</v>
      </c>
      <c r="N1800" s="40">
        <v>0</v>
      </c>
    </row>
    <row r="1801" spans="1:14" ht="45" x14ac:dyDescent="0.25">
      <c r="A1801" s="36">
        <v>1800</v>
      </c>
      <c r="B1801" s="27" t="s">
        <v>10175</v>
      </c>
      <c r="C1801" s="28" t="s">
        <v>27771</v>
      </c>
      <c r="D1801" s="28">
        <v>2021</v>
      </c>
      <c r="E1801" s="29" t="s">
        <v>27786</v>
      </c>
      <c r="F1801" s="28" t="s">
        <v>27787</v>
      </c>
      <c r="G1801" s="28" t="s">
        <v>121</v>
      </c>
      <c r="H1801" s="39">
        <v>6953064.4900000002</v>
      </c>
      <c r="I1801" s="39">
        <v>6953064.4900000002</v>
      </c>
      <c r="J1801" s="40">
        <v>6953064.4900000002</v>
      </c>
      <c r="K1801" s="40">
        <v>6953064.4900000002</v>
      </c>
      <c r="L1801" s="40">
        <v>6953064.4900000002</v>
      </c>
      <c r="M1801" s="40">
        <v>0</v>
      </c>
      <c r="N1801" s="40">
        <v>0</v>
      </c>
    </row>
    <row r="1802" spans="1:14" ht="45" x14ac:dyDescent="0.25">
      <c r="A1802" s="36">
        <v>1801</v>
      </c>
      <c r="B1802" s="27" t="s">
        <v>10182</v>
      </c>
      <c r="C1802" s="28" t="s">
        <v>27771</v>
      </c>
      <c r="D1802" s="28">
        <v>2021</v>
      </c>
      <c r="E1802" s="29" t="s">
        <v>27786</v>
      </c>
      <c r="F1802" s="28" t="s">
        <v>27787</v>
      </c>
      <c r="G1802" s="28" t="s">
        <v>121</v>
      </c>
      <c r="H1802" s="39">
        <v>6901.76</v>
      </c>
      <c r="I1802" s="39">
        <v>6901.76</v>
      </c>
      <c r="J1802" s="40">
        <v>0</v>
      </c>
      <c r="K1802" s="40">
        <v>0</v>
      </c>
      <c r="L1802" s="40">
        <v>0</v>
      </c>
      <c r="M1802" s="40">
        <v>0</v>
      </c>
      <c r="N1802" s="40">
        <v>0</v>
      </c>
    </row>
    <row r="1803" spans="1:14" ht="45" x14ac:dyDescent="0.25">
      <c r="A1803" s="36">
        <v>1802</v>
      </c>
      <c r="B1803" s="27" t="s">
        <v>10187</v>
      </c>
      <c r="C1803" s="28" t="s">
        <v>27771</v>
      </c>
      <c r="D1803" s="28">
        <v>2021</v>
      </c>
      <c r="E1803" s="29" t="s">
        <v>27786</v>
      </c>
      <c r="F1803" s="28" t="s">
        <v>27787</v>
      </c>
      <c r="G1803" s="28" t="s">
        <v>121</v>
      </c>
      <c r="H1803" s="39">
        <v>58664.94</v>
      </c>
      <c r="I1803" s="39">
        <v>58664.94</v>
      </c>
      <c r="J1803" s="40">
        <v>0</v>
      </c>
      <c r="K1803" s="40">
        <v>0</v>
      </c>
      <c r="L1803" s="40">
        <v>0</v>
      </c>
      <c r="M1803" s="40">
        <v>0</v>
      </c>
      <c r="N1803" s="40">
        <v>0</v>
      </c>
    </row>
    <row r="1804" spans="1:14" ht="45" x14ac:dyDescent="0.25">
      <c r="A1804" s="36">
        <v>1803</v>
      </c>
      <c r="B1804" s="27" t="s">
        <v>10193</v>
      </c>
      <c r="C1804" s="28" t="s">
        <v>27771</v>
      </c>
      <c r="D1804" s="28">
        <v>2021</v>
      </c>
      <c r="E1804" s="29" t="s">
        <v>27786</v>
      </c>
      <c r="F1804" s="28" t="s">
        <v>27787</v>
      </c>
      <c r="G1804" s="28" t="s">
        <v>121</v>
      </c>
      <c r="H1804" s="39">
        <v>10352.64</v>
      </c>
      <c r="I1804" s="39">
        <v>10352.64</v>
      </c>
      <c r="J1804" s="40">
        <v>0</v>
      </c>
      <c r="K1804" s="40">
        <v>0</v>
      </c>
      <c r="L1804" s="40">
        <v>0</v>
      </c>
      <c r="M1804" s="40">
        <v>0</v>
      </c>
      <c r="N1804" s="40">
        <v>0</v>
      </c>
    </row>
    <row r="1805" spans="1:14" ht="45" x14ac:dyDescent="0.25">
      <c r="A1805" s="36">
        <v>1804</v>
      </c>
      <c r="B1805" s="27" t="s">
        <v>10198</v>
      </c>
      <c r="C1805" s="28" t="s">
        <v>27771</v>
      </c>
      <c r="D1805" s="28">
        <v>2021</v>
      </c>
      <c r="E1805" s="29" t="s">
        <v>27786</v>
      </c>
      <c r="F1805" s="28" t="s">
        <v>27787</v>
      </c>
      <c r="G1805" s="28" t="s">
        <v>121</v>
      </c>
      <c r="H1805" s="39">
        <v>44861.43</v>
      </c>
      <c r="I1805" s="39">
        <v>44861.43</v>
      </c>
      <c r="J1805" s="40">
        <v>0</v>
      </c>
      <c r="K1805" s="40">
        <v>0</v>
      </c>
      <c r="L1805" s="40">
        <v>0</v>
      </c>
      <c r="M1805" s="40">
        <v>0</v>
      </c>
      <c r="N1805" s="40">
        <v>0</v>
      </c>
    </row>
    <row r="1806" spans="1:14" ht="45" x14ac:dyDescent="0.25">
      <c r="A1806" s="36">
        <v>1805</v>
      </c>
      <c r="B1806" s="27" t="s">
        <v>10204</v>
      </c>
      <c r="C1806" s="28" t="s">
        <v>27771</v>
      </c>
      <c r="D1806" s="28">
        <v>2021</v>
      </c>
      <c r="E1806" s="29" t="s">
        <v>27786</v>
      </c>
      <c r="F1806" s="28" t="s">
        <v>27787</v>
      </c>
      <c r="G1806" s="28" t="s">
        <v>121</v>
      </c>
      <c r="H1806" s="39">
        <v>86271.97</v>
      </c>
      <c r="I1806" s="39">
        <v>86271.97</v>
      </c>
      <c r="J1806" s="40">
        <v>0</v>
      </c>
      <c r="K1806" s="40">
        <v>0</v>
      </c>
      <c r="L1806" s="40">
        <v>0</v>
      </c>
      <c r="M1806" s="40">
        <v>0</v>
      </c>
      <c r="N1806" s="40">
        <v>0</v>
      </c>
    </row>
    <row r="1807" spans="1:14" ht="45" x14ac:dyDescent="0.25">
      <c r="A1807" s="36">
        <v>1806</v>
      </c>
      <c r="B1807" s="27" t="s">
        <v>10210</v>
      </c>
      <c r="C1807" s="28" t="s">
        <v>27771</v>
      </c>
      <c r="D1807" s="28">
        <v>2021</v>
      </c>
      <c r="E1807" s="29" t="s">
        <v>27786</v>
      </c>
      <c r="F1807" s="28" t="s">
        <v>27787</v>
      </c>
      <c r="G1807" s="28" t="s">
        <v>121</v>
      </c>
      <c r="H1807" s="39">
        <v>58664.94</v>
      </c>
      <c r="I1807" s="39">
        <v>58664.94</v>
      </c>
      <c r="J1807" s="40">
        <v>0</v>
      </c>
      <c r="K1807" s="40">
        <v>0</v>
      </c>
      <c r="L1807" s="40">
        <v>0</v>
      </c>
      <c r="M1807" s="40">
        <v>0</v>
      </c>
      <c r="N1807" s="40">
        <v>0</v>
      </c>
    </row>
    <row r="1808" spans="1:14" ht="45" x14ac:dyDescent="0.25">
      <c r="A1808" s="36">
        <v>1807</v>
      </c>
      <c r="B1808" s="27" t="s">
        <v>10215</v>
      </c>
      <c r="C1808" s="28" t="s">
        <v>27771</v>
      </c>
      <c r="D1808" s="28">
        <v>2021</v>
      </c>
      <c r="E1808" s="29" t="s">
        <v>27786</v>
      </c>
      <c r="F1808" s="28" t="s">
        <v>27787</v>
      </c>
      <c r="G1808" s="28" t="s">
        <v>121</v>
      </c>
      <c r="H1808" s="39">
        <v>31057.91</v>
      </c>
      <c r="I1808" s="39">
        <v>31057.91</v>
      </c>
      <c r="J1808" s="40">
        <v>0</v>
      </c>
      <c r="K1808" s="40">
        <v>0</v>
      </c>
      <c r="L1808" s="40">
        <v>0</v>
      </c>
      <c r="M1808" s="40">
        <v>0</v>
      </c>
      <c r="N1808" s="40">
        <v>0</v>
      </c>
    </row>
    <row r="1809" spans="1:14" ht="45" x14ac:dyDescent="0.25">
      <c r="A1809" s="36">
        <v>1808</v>
      </c>
      <c r="B1809" s="27" t="s">
        <v>10221</v>
      </c>
      <c r="C1809" s="28" t="s">
        <v>27771</v>
      </c>
      <c r="D1809" s="28">
        <v>2021</v>
      </c>
      <c r="E1809" s="29" t="s">
        <v>27786</v>
      </c>
      <c r="F1809" s="28" t="s">
        <v>27787</v>
      </c>
      <c r="G1809" s="28" t="s">
        <v>121</v>
      </c>
      <c r="H1809" s="39">
        <v>17254.39</v>
      </c>
      <c r="I1809" s="39">
        <v>17254.39</v>
      </c>
      <c r="J1809" s="40">
        <v>0</v>
      </c>
      <c r="K1809" s="40">
        <v>0</v>
      </c>
      <c r="L1809" s="40">
        <v>0</v>
      </c>
      <c r="M1809" s="40">
        <v>0</v>
      </c>
      <c r="N1809" s="40">
        <v>0</v>
      </c>
    </row>
    <row r="1810" spans="1:14" ht="45" x14ac:dyDescent="0.25">
      <c r="A1810" s="36">
        <v>1809</v>
      </c>
      <c r="B1810" s="27" t="s">
        <v>10226</v>
      </c>
      <c r="C1810" s="28" t="s">
        <v>27771</v>
      </c>
      <c r="D1810" s="28">
        <v>2021</v>
      </c>
      <c r="E1810" s="29" t="s">
        <v>27786</v>
      </c>
      <c r="F1810" s="28" t="s">
        <v>27787</v>
      </c>
      <c r="G1810" s="28" t="s">
        <v>121</v>
      </c>
      <c r="H1810" s="39">
        <v>44861.43</v>
      </c>
      <c r="I1810" s="39">
        <v>44861.43</v>
      </c>
      <c r="J1810" s="40">
        <v>0</v>
      </c>
      <c r="K1810" s="40">
        <v>0</v>
      </c>
      <c r="L1810" s="40">
        <v>0</v>
      </c>
      <c r="M1810" s="40">
        <v>0</v>
      </c>
      <c r="N1810" s="40">
        <v>0</v>
      </c>
    </row>
    <row r="1811" spans="1:14" ht="45" x14ac:dyDescent="0.25">
      <c r="A1811" s="36">
        <v>1810</v>
      </c>
      <c r="B1811" s="27" t="s">
        <v>10231</v>
      </c>
      <c r="C1811" s="28" t="s">
        <v>27771</v>
      </c>
      <c r="D1811" s="28">
        <v>2021</v>
      </c>
      <c r="E1811" s="29" t="s">
        <v>27786</v>
      </c>
      <c r="F1811" s="28" t="s">
        <v>27787</v>
      </c>
      <c r="G1811" s="28" t="s">
        <v>121</v>
      </c>
      <c r="H1811" s="39">
        <v>13803.52</v>
      </c>
      <c r="I1811" s="39">
        <v>13803.52</v>
      </c>
      <c r="J1811" s="40">
        <v>0</v>
      </c>
      <c r="K1811" s="40">
        <v>0</v>
      </c>
      <c r="L1811" s="40">
        <v>0</v>
      </c>
      <c r="M1811" s="40">
        <v>0</v>
      </c>
      <c r="N1811" s="40">
        <v>0</v>
      </c>
    </row>
    <row r="1812" spans="1:14" ht="45" x14ac:dyDescent="0.25">
      <c r="A1812" s="36">
        <v>1811</v>
      </c>
      <c r="B1812" s="27" t="s">
        <v>10236</v>
      </c>
      <c r="C1812" s="28" t="s">
        <v>27771</v>
      </c>
      <c r="D1812" s="28">
        <v>2021</v>
      </c>
      <c r="E1812" s="29" t="s">
        <v>27786</v>
      </c>
      <c r="F1812" s="28" t="s">
        <v>27787</v>
      </c>
      <c r="G1812" s="28" t="s">
        <v>121</v>
      </c>
      <c r="H1812" s="39">
        <v>31057.91</v>
      </c>
      <c r="I1812" s="39">
        <v>31057.91</v>
      </c>
      <c r="J1812" s="40">
        <v>0</v>
      </c>
      <c r="K1812" s="40">
        <v>0</v>
      </c>
      <c r="L1812" s="40">
        <v>0</v>
      </c>
      <c r="M1812" s="40">
        <v>0</v>
      </c>
      <c r="N1812" s="40">
        <v>0</v>
      </c>
    </row>
    <row r="1813" spans="1:14" ht="45" x14ac:dyDescent="0.25">
      <c r="A1813" s="36">
        <v>1812</v>
      </c>
      <c r="B1813" s="27" t="s">
        <v>10241</v>
      </c>
      <c r="C1813" s="28" t="s">
        <v>27771</v>
      </c>
      <c r="D1813" s="28">
        <v>2021</v>
      </c>
      <c r="E1813" s="29" t="s">
        <v>27786</v>
      </c>
      <c r="F1813" s="28" t="s">
        <v>27787</v>
      </c>
      <c r="G1813" s="28" t="s">
        <v>121</v>
      </c>
      <c r="H1813" s="39">
        <v>37959.67</v>
      </c>
      <c r="I1813" s="39">
        <v>37959.67</v>
      </c>
      <c r="J1813" s="40">
        <v>0</v>
      </c>
      <c r="K1813" s="40">
        <v>0</v>
      </c>
      <c r="L1813" s="40">
        <v>0</v>
      </c>
      <c r="M1813" s="40">
        <v>0</v>
      </c>
      <c r="N1813" s="40">
        <v>0</v>
      </c>
    </row>
    <row r="1814" spans="1:14" ht="45" x14ac:dyDescent="0.25">
      <c r="A1814" s="36">
        <v>1813</v>
      </c>
      <c r="B1814" s="27" t="s">
        <v>10247</v>
      </c>
      <c r="C1814" s="28" t="s">
        <v>27771</v>
      </c>
      <c r="D1814" s="28">
        <v>2021</v>
      </c>
      <c r="E1814" s="29" t="s">
        <v>27786</v>
      </c>
      <c r="F1814" s="28" t="s">
        <v>27787</v>
      </c>
      <c r="G1814" s="28" t="s">
        <v>121</v>
      </c>
      <c r="H1814" s="39">
        <v>10352.64</v>
      </c>
      <c r="I1814" s="39">
        <v>10352.64</v>
      </c>
      <c r="J1814" s="40">
        <v>0</v>
      </c>
      <c r="K1814" s="40">
        <v>0</v>
      </c>
      <c r="L1814" s="40">
        <v>0</v>
      </c>
      <c r="M1814" s="40">
        <v>0</v>
      </c>
      <c r="N1814" s="40">
        <v>0</v>
      </c>
    </row>
    <row r="1815" spans="1:14" ht="45" x14ac:dyDescent="0.25">
      <c r="A1815" s="36">
        <v>1814</v>
      </c>
      <c r="B1815" s="27" t="s">
        <v>10252</v>
      </c>
      <c r="C1815" s="28" t="s">
        <v>27771</v>
      </c>
      <c r="D1815" s="28">
        <v>2021</v>
      </c>
      <c r="E1815" s="29" t="s">
        <v>27786</v>
      </c>
      <c r="F1815" s="28" t="s">
        <v>27787</v>
      </c>
      <c r="G1815" s="28" t="s">
        <v>121</v>
      </c>
      <c r="H1815" s="39">
        <v>3450.88</v>
      </c>
      <c r="I1815" s="39">
        <v>3450.88</v>
      </c>
      <c r="J1815" s="40">
        <v>0</v>
      </c>
      <c r="K1815" s="40">
        <v>0</v>
      </c>
      <c r="L1815" s="40">
        <v>0</v>
      </c>
      <c r="M1815" s="40">
        <v>0</v>
      </c>
      <c r="N1815" s="40">
        <v>0</v>
      </c>
    </row>
    <row r="1816" spans="1:14" ht="45" x14ac:dyDescent="0.25">
      <c r="A1816" s="36">
        <v>1815</v>
      </c>
      <c r="B1816" s="27" t="s">
        <v>10258</v>
      </c>
      <c r="C1816" s="28" t="s">
        <v>27771</v>
      </c>
      <c r="D1816" s="28">
        <v>2021</v>
      </c>
      <c r="E1816" s="29" t="s">
        <v>27786</v>
      </c>
      <c r="F1816" s="28" t="s">
        <v>27787</v>
      </c>
      <c r="G1816" s="28" t="s">
        <v>121</v>
      </c>
      <c r="H1816" s="39">
        <v>27607.03</v>
      </c>
      <c r="I1816" s="39">
        <v>27607.03</v>
      </c>
      <c r="J1816" s="40">
        <v>0</v>
      </c>
      <c r="K1816" s="40">
        <v>0</v>
      </c>
      <c r="L1816" s="40">
        <v>0</v>
      </c>
      <c r="M1816" s="40">
        <v>0</v>
      </c>
      <c r="N1816" s="40">
        <v>0</v>
      </c>
    </row>
    <row r="1817" spans="1:14" ht="45" x14ac:dyDescent="0.25">
      <c r="A1817" s="36">
        <v>1816</v>
      </c>
      <c r="B1817" s="27" t="s">
        <v>10263</v>
      </c>
      <c r="C1817" s="28" t="s">
        <v>27771</v>
      </c>
      <c r="D1817" s="28">
        <v>2021</v>
      </c>
      <c r="E1817" s="29" t="s">
        <v>27786</v>
      </c>
      <c r="F1817" s="28" t="s">
        <v>27787</v>
      </c>
      <c r="G1817" s="28" t="s">
        <v>121</v>
      </c>
      <c r="H1817" s="39">
        <v>37959.67</v>
      </c>
      <c r="I1817" s="39">
        <v>37959.67</v>
      </c>
      <c r="J1817" s="40">
        <v>0</v>
      </c>
      <c r="K1817" s="40">
        <v>0</v>
      </c>
      <c r="L1817" s="40">
        <v>0</v>
      </c>
      <c r="M1817" s="40">
        <v>0</v>
      </c>
      <c r="N1817" s="40">
        <v>0</v>
      </c>
    </row>
    <row r="1818" spans="1:14" ht="30" x14ac:dyDescent="0.25">
      <c r="A1818" s="36">
        <v>1817</v>
      </c>
      <c r="B1818" s="27" t="s">
        <v>10268</v>
      </c>
      <c r="C1818" s="28" t="s">
        <v>27771</v>
      </c>
      <c r="D1818" s="28">
        <v>2021</v>
      </c>
      <c r="E1818" s="29" t="s">
        <v>27786</v>
      </c>
      <c r="F1818" s="28" t="s">
        <v>27788</v>
      </c>
      <c r="G1818" s="28" t="s">
        <v>121</v>
      </c>
      <c r="H1818" s="39">
        <v>615354.25</v>
      </c>
      <c r="I1818" s="39">
        <v>615354.25</v>
      </c>
      <c r="J1818" s="40">
        <v>615354.25</v>
      </c>
      <c r="K1818" s="40">
        <v>615354.25</v>
      </c>
      <c r="L1818" s="40">
        <v>615354.25</v>
      </c>
      <c r="M1818" s="40">
        <v>615354.25</v>
      </c>
      <c r="N1818" s="40">
        <v>615354.25</v>
      </c>
    </row>
    <row r="1819" spans="1:14" ht="45" x14ac:dyDescent="0.25">
      <c r="A1819" s="36">
        <v>1818</v>
      </c>
      <c r="B1819" s="27" t="s">
        <v>10273</v>
      </c>
      <c r="C1819" s="28" t="s">
        <v>27771</v>
      </c>
      <c r="D1819" s="28">
        <v>2021</v>
      </c>
      <c r="E1819" s="29" t="s">
        <v>27786</v>
      </c>
      <c r="F1819" s="28" t="s">
        <v>27787</v>
      </c>
      <c r="G1819" s="28" t="s">
        <v>121</v>
      </c>
      <c r="H1819" s="39">
        <v>17254.39</v>
      </c>
      <c r="I1819" s="39">
        <v>17254.39</v>
      </c>
      <c r="J1819" s="40">
        <v>0</v>
      </c>
      <c r="K1819" s="40">
        <v>0</v>
      </c>
      <c r="L1819" s="40">
        <v>0</v>
      </c>
      <c r="M1819" s="40">
        <v>0</v>
      </c>
      <c r="N1819" s="40">
        <v>0</v>
      </c>
    </row>
    <row r="1820" spans="1:14" ht="45" x14ac:dyDescent="0.25">
      <c r="A1820" s="36">
        <v>1819</v>
      </c>
      <c r="B1820" s="27" t="s">
        <v>10278</v>
      </c>
      <c r="C1820" s="28" t="s">
        <v>27771</v>
      </c>
      <c r="D1820" s="28">
        <v>2021</v>
      </c>
      <c r="E1820" s="29" t="s">
        <v>27786</v>
      </c>
      <c r="F1820" s="28" t="s">
        <v>27787</v>
      </c>
      <c r="G1820" s="28" t="s">
        <v>121</v>
      </c>
      <c r="H1820" s="39">
        <v>27607.03</v>
      </c>
      <c r="I1820" s="39">
        <v>27607.03</v>
      </c>
      <c r="J1820" s="40">
        <v>0</v>
      </c>
      <c r="K1820" s="40">
        <v>0</v>
      </c>
      <c r="L1820" s="40">
        <v>0</v>
      </c>
      <c r="M1820" s="40">
        <v>0</v>
      </c>
      <c r="N1820" s="40">
        <v>0</v>
      </c>
    </row>
    <row r="1821" spans="1:14" ht="45" x14ac:dyDescent="0.25">
      <c r="A1821" s="36">
        <v>1820</v>
      </c>
      <c r="B1821" s="27" t="s">
        <v>10283</v>
      </c>
      <c r="C1821" s="28" t="s">
        <v>27771</v>
      </c>
      <c r="D1821" s="28">
        <v>2021</v>
      </c>
      <c r="E1821" s="29" t="s">
        <v>27786</v>
      </c>
      <c r="F1821" s="28" t="s">
        <v>27787</v>
      </c>
      <c r="G1821" s="28" t="s">
        <v>121</v>
      </c>
      <c r="H1821" s="39">
        <v>24156.15</v>
      </c>
      <c r="I1821" s="39">
        <v>24156.15</v>
      </c>
      <c r="J1821" s="40">
        <v>0</v>
      </c>
      <c r="K1821" s="40">
        <v>0</v>
      </c>
      <c r="L1821" s="40">
        <v>0</v>
      </c>
      <c r="M1821" s="40">
        <v>0</v>
      </c>
      <c r="N1821" s="40">
        <v>0</v>
      </c>
    </row>
    <row r="1822" spans="1:14" ht="45" x14ac:dyDescent="0.25">
      <c r="A1822" s="36">
        <v>1821</v>
      </c>
      <c r="B1822" s="27" t="s">
        <v>10288</v>
      </c>
      <c r="C1822" s="28" t="s">
        <v>27771</v>
      </c>
      <c r="D1822" s="28">
        <v>2021</v>
      </c>
      <c r="E1822" s="29" t="s">
        <v>27786</v>
      </c>
      <c r="F1822" s="28" t="s">
        <v>27787</v>
      </c>
      <c r="G1822" s="28" t="s">
        <v>121</v>
      </c>
      <c r="H1822" s="39">
        <v>20705.27</v>
      </c>
      <c r="I1822" s="39">
        <v>20705.27</v>
      </c>
      <c r="J1822" s="40">
        <v>0</v>
      </c>
      <c r="K1822" s="40">
        <v>0</v>
      </c>
      <c r="L1822" s="40">
        <v>0</v>
      </c>
      <c r="M1822" s="40">
        <v>0</v>
      </c>
      <c r="N1822" s="40">
        <v>0</v>
      </c>
    </row>
    <row r="1823" spans="1:14" ht="45" x14ac:dyDescent="0.25">
      <c r="A1823" s="36">
        <v>1822</v>
      </c>
      <c r="B1823" s="27" t="s">
        <v>10293</v>
      </c>
      <c r="C1823" s="28" t="s">
        <v>27771</v>
      </c>
      <c r="D1823" s="28">
        <v>2021</v>
      </c>
      <c r="E1823" s="29" t="s">
        <v>27786</v>
      </c>
      <c r="F1823" s="28" t="s">
        <v>27787</v>
      </c>
      <c r="G1823" s="28" t="s">
        <v>121</v>
      </c>
      <c r="H1823" s="39">
        <v>34508.79</v>
      </c>
      <c r="I1823" s="39">
        <v>34508.79</v>
      </c>
      <c r="J1823" s="40">
        <v>0</v>
      </c>
      <c r="K1823" s="40">
        <v>0</v>
      </c>
      <c r="L1823" s="40">
        <v>0</v>
      </c>
      <c r="M1823" s="40">
        <v>0</v>
      </c>
      <c r="N1823" s="40">
        <v>0</v>
      </c>
    </row>
    <row r="1824" spans="1:14" ht="45" x14ac:dyDescent="0.25">
      <c r="A1824" s="36">
        <v>1823</v>
      </c>
      <c r="B1824" s="27" t="s">
        <v>10298</v>
      </c>
      <c r="C1824" s="28" t="s">
        <v>27771</v>
      </c>
      <c r="D1824" s="28">
        <v>2021</v>
      </c>
      <c r="E1824" s="29" t="s">
        <v>27786</v>
      </c>
      <c r="F1824" s="28" t="s">
        <v>27787</v>
      </c>
      <c r="G1824" s="28" t="s">
        <v>121</v>
      </c>
      <c r="H1824" s="39">
        <v>65566.7</v>
      </c>
      <c r="I1824" s="39">
        <v>65566.7</v>
      </c>
      <c r="J1824" s="40">
        <v>0</v>
      </c>
      <c r="K1824" s="40">
        <v>0</v>
      </c>
      <c r="L1824" s="40">
        <v>0</v>
      </c>
      <c r="M1824" s="40">
        <v>0</v>
      </c>
      <c r="N1824" s="40">
        <v>0</v>
      </c>
    </row>
    <row r="1825" spans="1:14" ht="45" x14ac:dyDescent="0.25">
      <c r="A1825" s="36">
        <v>1824</v>
      </c>
      <c r="B1825" s="27" t="s">
        <v>10303</v>
      </c>
      <c r="C1825" s="28" t="s">
        <v>27771</v>
      </c>
      <c r="D1825" s="28">
        <v>2021</v>
      </c>
      <c r="E1825" s="29" t="s">
        <v>27786</v>
      </c>
      <c r="F1825" s="28" t="s">
        <v>27787</v>
      </c>
      <c r="G1825" s="28" t="s">
        <v>121</v>
      </c>
      <c r="H1825" s="39">
        <v>51763.18</v>
      </c>
      <c r="I1825" s="39">
        <v>51763.18</v>
      </c>
      <c r="J1825" s="40">
        <v>0</v>
      </c>
      <c r="K1825" s="40">
        <v>0</v>
      </c>
      <c r="L1825" s="40">
        <v>0</v>
      </c>
      <c r="M1825" s="40">
        <v>0</v>
      </c>
      <c r="N1825" s="40">
        <v>0</v>
      </c>
    </row>
    <row r="1826" spans="1:14" ht="45" x14ac:dyDescent="0.25">
      <c r="A1826" s="36">
        <v>1825</v>
      </c>
      <c r="B1826" s="27" t="s">
        <v>10309</v>
      </c>
      <c r="C1826" s="28" t="s">
        <v>27771</v>
      </c>
      <c r="D1826" s="28">
        <v>2021</v>
      </c>
      <c r="E1826" s="29" t="s">
        <v>27786</v>
      </c>
      <c r="F1826" s="28" t="s">
        <v>27787</v>
      </c>
      <c r="G1826" s="28" t="s">
        <v>121</v>
      </c>
      <c r="H1826" s="39">
        <v>58664.94</v>
      </c>
      <c r="I1826" s="39">
        <v>58664.94</v>
      </c>
      <c r="J1826" s="40">
        <v>0</v>
      </c>
      <c r="K1826" s="40">
        <v>0</v>
      </c>
      <c r="L1826" s="40">
        <v>0</v>
      </c>
      <c r="M1826" s="40">
        <v>0</v>
      </c>
      <c r="N1826" s="40">
        <v>0</v>
      </c>
    </row>
    <row r="1827" spans="1:14" ht="45" x14ac:dyDescent="0.25">
      <c r="A1827" s="36">
        <v>1826</v>
      </c>
      <c r="B1827" s="27" t="s">
        <v>10314</v>
      </c>
      <c r="C1827" s="28" t="s">
        <v>27771</v>
      </c>
      <c r="D1827" s="28">
        <v>2021</v>
      </c>
      <c r="E1827" s="29" t="s">
        <v>27786</v>
      </c>
      <c r="F1827" s="28" t="s">
        <v>27787</v>
      </c>
      <c r="G1827" s="28" t="s">
        <v>121</v>
      </c>
      <c r="H1827" s="39">
        <v>86271.97</v>
      </c>
      <c r="I1827" s="39">
        <v>86271.97</v>
      </c>
      <c r="J1827" s="40">
        <v>0</v>
      </c>
      <c r="K1827" s="40">
        <v>0</v>
      </c>
      <c r="L1827" s="40">
        <v>0</v>
      </c>
      <c r="M1827" s="40">
        <v>0</v>
      </c>
      <c r="N1827" s="40">
        <v>0</v>
      </c>
    </row>
    <row r="1828" spans="1:14" ht="45" x14ac:dyDescent="0.25">
      <c r="A1828" s="36">
        <v>1827</v>
      </c>
      <c r="B1828" s="27" t="s">
        <v>10319</v>
      </c>
      <c r="C1828" s="28" t="s">
        <v>27771</v>
      </c>
      <c r="D1828" s="28">
        <v>2021</v>
      </c>
      <c r="E1828" s="29" t="s">
        <v>27786</v>
      </c>
      <c r="F1828" s="28" t="s">
        <v>27787</v>
      </c>
      <c r="G1828" s="28" t="s">
        <v>121</v>
      </c>
      <c r="H1828" s="39">
        <v>3450.88</v>
      </c>
      <c r="I1828" s="39">
        <v>3450.88</v>
      </c>
      <c r="J1828" s="40">
        <v>0</v>
      </c>
      <c r="K1828" s="40">
        <v>0</v>
      </c>
      <c r="L1828" s="40">
        <v>0</v>
      </c>
      <c r="M1828" s="40">
        <v>0</v>
      </c>
      <c r="N1828" s="40">
        <v>0</v>
      </c>
    </row>
    <row r="1829" spans="1:14" ht="45" x14ac:dyDescent="0.25">
      <c r="A1829" s="36">
        <v>1828</v>
      </c>
      <c r="B1829" s="27" t="s">
        <v>10324</v>
      </c>
      <c r="C1829" s="28" t="s">
        <v>27771</v>
      </c>
      <c r="D1829" s="28">
        <v>2021</v>
      </c>
      <c r="E1829" s="29" t="s">
        <v>27786</v>
      </c>
      <c r="F1829" s="28" t="s">
        <v>27787</v>
      </c>
      <c r="G1829" s="28" t="s">
        <v>121</v>
      </c>
      <c r="H1829" s="39">
        <v>108692.06</v>
      </c>
      <c r="I1829" s="39">
        <v>108692.06</v>
      </c>
      <c r="J1829" s="40">
        <v>108692.06</v>
      </c>
      <c r="K1829" s="40">
        <v>108692.06</v>
      </c>
      <c r="L1829" s="40">
        <v>108692.06</v>
      </c>
      <c r="M1829" s="40">
        <v>86692.79</v>
      </c>
      <c r="N1829" s="40">
        <v>86692.79</v>
      </c>
    </row>
    <row r="1830" spans="1:14" ht="30" x14ac:dyDescent="0.25">
      <c r="A1830" s="36">
        <v>1829</v>
      </c>
      <c r="B1830" s="27" t="s">
        <v>10329</v>
      </c>
      <c r="C1830" s="28" t="s">
        <v>27771</v>
      </c>
      <c r="D1830" s="28">
        <v>2021</v>
      </c>
      <c r="E1830" s="29" t="s">
        <v>27786</v>
      </c>
      <c r="F1830" s="28" t="s">
        <v>27788</v>
      </c>
      <c r="G1830" s="28" t="s">
        <v>121</v>
      </c>
      <c r="H1830" s="39">
        <v>615354.25</v>
      </c>
      <c r="I1830" s="39">
        <v>615354.25</v>
      </c>
      <c r="J1830" s="40">
        <v>615354.25</v>
      </c>
      <c r="K1830" s="40">
        <v>615354.25</v>
      </c>
      <c r="L1830" s="40">
        <v>615354.25</v>
      </c>
      <c r="M1830" s="40">
        <v>615354.25</v>
      </c>
      <c r="N1830" s="40">
        <v>615354.25</v>
      </c>
    </row>
    <row r="1831" spans="1:14" ht="30" x14ac:dyDescent="0.25">
      <c r="A1831" s="36">
        <v>1830</v>
      </c>
      <c r="B1831" s="27" t="s">
        <v>10334</v>
      </c>
      <c r="C1831" s="28" t="s">
        <v>27771</v>
      </c>
      <c r="D1831" s="28">
        <v>2021</v>
      </c>
      <c r="E1831" s="29" t="s">
        <v>27786</v>
      </c>
      <c r="F1831" s="28" t="s">
        <v>27788</v>
      </c>
      <c r="G1831" s="28" t="s">
        <v>121</v>
      </c>
      <c r="H1831" s="39">
        <v>553012.9</v>
      </c>
      <c r="I1831" s="39">
        <v>553012.9</v>
      </c>
      <c r="J1831" s="40">
        <v>553012.9</v>
      </c>
      <c r="K1831" s="40">
        <v>553012.9</v>
      </c>
      <c r="L1831" s="40">
        <v>553012.9</v>
      </c>
      <c r="M1831" s="40">
        <v>553012.9</v>
      </c>
      <c r="N1831" s="40">
        <v>553012.9</v>
      </c>
    </row>
    <row r="1832" spans="1:14" ht="30" x14ac:dyDescent="0.25">
      <c r="A1832" s="36">
        <v>1831</v>
      </c>
      <c r="B1832" s="27" t="s">
        <v>10339</v>
      </c>
      <c r="C1832" s="28" t="s">
        <v>27771</v>
      </c>
      <c r="D1832" s="28">
        <v>2021</v>
      </c>
      <c r="E1832" s="29" t="s">
        <v>27786</v>
      </c>
      <c r="F1832" s="28" t="s">
        <v>27788</v>
      </c>
      <c r="G1832" s="28" t="s">
        <v>121</v>
      </c>
      <c r="H1832" s="39">
        <v>615354.25</v>
      </c>
      <c r="I1832" s="39">
        <v>615354.25</v>
      </c>
      <c r="J1832" s="40">
        <v>615354.25</v>
      </c>
      <c r="K1832" s="40">
        <v>615354.25</v>
      </c>
      <c r="L1832" s="40">
        <v>615354.25</v>
      </c>
      <c r="M1832" s="40">
        <v>615354.25</v>
      </c>
      <c r="N1832" s="40">
        <v>615354.25</v>
      </c>
    </row>
    <row r="1833" spans="1:14" ht="30" x14ac:dyDescent="0.25">
      <c r="A1833" s="36">
        <v>1832</v>
      </c>
      <c r="B1833" s="27" t="s">
        <v>10344</v>
      </c>
      <c r="C1833" s="28" t="s">
        <v>27771</v>
      </c>
      <c r="D1833" s="28">
        <v>2021</v>
      </c>
      <c r="E1833" s="29" t="s">
        <v>27786</v>
      </c>
      <c r="F1833" s="28" t="s">
        <v>27788</v>
      </c>
      <c r="G1833" s="28" t="s">
        <v>121</v>
      </c>
      <c r="H1833" s="39">
        <v>615354.25</v>
      </c>
      <c r="I1833" s="39">
        <v>615354.25</v>
      </c>
      <c r="J1833" s="40">
        <v>615354.25</v>
      </c>
      <c r="K1833" s="40">
        <v>615354.25</v>
      </c>
      <c r="L1833" s="40">
        <v>615354.25</v>
      </c>
      <c r="M1833" s="40">
        <v>615354.25</v>
      </c>
      <c r="N1833" s="40">
        <v>615354.25</v>
      </c>
    </row>
    <row r="1834" spans="1:14" ht="45" x14ac:dyDescent="0.25">
      <c r="A1834" s="36">
        <v>1833</v>
      </c>
      <c r="B1834" s="27" t="s">
        <v>10349</v>
      </c>
      <c r="C1834" s="28" t="s">
        <v>27771</v>
      </c>
      <c r="D1834" s="28">
        <v>2021</v>
      </c>
      <c r="E1834" s="29" t="s">
        <v>27786</v>
      </c>
      <c r="F1834" s="28" t="s">
        <v>27787</v>
      </c>
      <c r="G1834" s="28" t="s">
        <v>121</v>
      </c>
      <c r="H1834" s="39">
        <v>44861.43</v>
      </c>
      <c r="I1834" s="39">
        <v>44861.43</v>
      </c>
      <c r="J1834" s="40">
        <v>0</v>
      </c>
      <c r="K1834" s="40">
        <v>0</v>
      </c>
      <c r="L1834" s="40">
        <v>0</v>
      </c>
      <c r="M1834" s="40">
        <v>0</v>
      </c>
      <c r="N1834" s="40">
        <v>0</v>
      </c>
    </row>
    <row r="1835" spans="1:14" ht="30" x14ac:dyDescent="0.25">
      <c r="A1835" s="36">
        <v>1834</v>
      </c>
      <c r="B1835" s="27" t="s">
        <v>10354</v>
      </c>
      <c r="C1835" s="28" t="s">
        <v>27771</v>
      </c>
      <c r="D1835" s="28">
        <v>2021</v>
      </c>
      <c r="E1835" s="29" t="s">
        <v>27786</v>
      </c>
      <c r="F1835" s="28" t="s">
        <v>27788</v>
      </c>
      <c r="G1835" s="28" t="s">
        <v>121</v>
      </c>
      <c r="H1835" s="39">
        <v>615354.25</v>
      </c>
      <c r="I1835" s="39">
        <v>615354.25</v>
      </c>
      <c r="J1835" s="40">
        <v>615354.25</v>
      </c>
      <c r="K1835" s="40">
        <v>615354.25</v>
      </c>
      <c r="L1835" s="40">
        <v>615354.25</v>
      </c>
      <c r="M1835" s="40">
        <v>615354.25</v>
      </c>
      <c r="N1835" s="40">
        <v>615354.25</v>
      </c>
    </row>
    <row r="1836" spans="1:14" ht="30" x14ac:dyDescent="0.25">
      <c r="A1836" s="36">
        <v>1835</v>
      </c>
      <c r="B1836" s="27" t="s">
        <v>10359</v>
      </c>
      <c r="C1836" s="28" t="s">
        <v>27771</v>
      </c>
      <c r="D1836" s="28">
        <v>2021</v>
      </c>
      <c r="E1836" s="29" t="s">
        <v>27786</v>
      </c>
      <c r="F1836" s="28" t="s">
        <v>27788</v>
      </c>
      <c r="G1836" s="28" t="s">
        <v>121</v>
      </c>
      <c r="H1836" s="39">
        <v>553012.9</v>
      </c>
      <c r="I1836" s="39">
        <v>553012.9</v>
      </c>
      <c r="J1836" s="40">
        <v>553012.9</v>
      </c>
      <c r="K1836" s="40">
        <v>553012.9</v>
      </c>
      <c r="L1836" s="40">
        <v>553012.9</v>
      </c>
      <c r="M1836" s="40">
        <v>553012.9</v>
      </c>
      <c r="N1836" s="40">
        <v>553012.9</v>
      </c>
    </row>
    <row r="1837" spans="1:14" ht="45" x14ac:dyDescent="0.25">
      <c r="A1837" s="36">
        <v>1836</v>
      </c>
      <c r="B1837" s="27" t="s">
        <v>10364</v>
      </c>
      <c r="C1837" s="28" t="s">
        <v>27771</v>
      </c>
      <c r="D1837" s="28">
        <v>2021</v>
      </c>
      <c r="E1837" s="29" t="s">
        <v>27786</v>
      </c>
      <c r="F1837" s="28" t="s">
        <v>27787</v>
      </c>
      <c r="G1837" s="28" t="s">
        <v>121</v>
      </c>
      <c r="H1837" s="39">
        <v>79370.210000000006</v>
      </c>
      <c r="I1837" s="39">
        <v>79370.210000000006</v>
      </c>
      <c r="J1837" s="40">
        <v>0</v>
      </c>
      <c r="K1837" s="40">
        <v>0</v>
      </c>
      <c r="L1837" s="40">
        <v>0</v>
      </c>
      <c r="M1837" s="40">
        <v>0</v>
      </c>
      <c r="N1837" s="40">
        <v>0</v>
      </c>
    </row>
    <row r="1838" spans="1:14" ht="45" x14ac:dyDescent="0.25">
      <c r="A1838" s="36">
        <v>1837</v>
      </c>
      <c r="B1838" s="27" t="s">
        <v>10370</v>
      </c>
      <c r="C1838" s="28" t="s">
        <v>27771</v>
      </c>
      <c r="D1838" s="28">
        <v>2021</v>
      </c>
      <c r="E1838" s="29" t="s">
        <v>27786</v>
      </c>
      <c r="F1838" s="28" t="s">
        <v>27787</v>
      </c>
      <c r="G1838" s="28" t="s">
        <v>121</v>
      </c>
      <c r="H1838" s="39">
        <v>41410.550000000003</v>
      </c>
      <c r="I1838" s="39">
        <v>41410.550000000003</v>
      </c>
      <c r="J1838" s="40">
        <v>0</v>
      </c>
      <c r="K1838" s="40">
        <v>0</v>
      </c>
      <c r="L1838" s="40">
        <v>0</v>
      </c>
      <c r="M1838" s="40">
        <v>0</v>
      </c>
      <c r="N1838" s="40">
        <v>0</v>
      </c>
    </row>
    <row r="1839" spans="1:14" ht="45" x14ac:dyDescent="0.25">
      <c r="A1839" s="36">
        <v>1838</v>
      </c>
      <c r="B1839" s="27" t="s">
        <v>10376</v>
      </c>
      <c r="C1839" s="28" t="s">
        <v>27771</v>
      </c>
      <c r="D1839" s="28">
        <v>2021</v>
      </c>
      <c r="E1839" s="29" t="s">
        <v>27786</v>
      </c>
      <c r="F1839" s="28" t="s">
        <v>27787</v>
      </c>
      <c r="G1839" s="28" t="s">
        <v>121</v>
      </c>
      <c r="H1839" s="39">
        <v>142450.23000000001</v>
      </c>
      <c r="I1839" s="39">
        <v>142450.23000000001</v>
      </c>
      <c r="J1839" s="40">
        <v>142450.23000000001</v>
      </c>
      <c r="K1839" s="40">
        <v>142450.23000000001</v>
      </c>
      <c r="L1839" s="40">
        <v>142450.23000000001</v>
      </c>
      <c r="M1839" s="40">
        <v>113618.3</v>
      </c>
      <c r="N1839" s="40">
        <v>113618.3</v>
      </c>
    </row>
    <row r="1840" spans="1:14" ht="30" x14ac:dyDescent="0.25">
      <c r="A1840" s="36">
        <v>1839</v>
      </c>
      <c r="B1840" s="27" t="s">
        <v>10381</v>
      </c>
      <c r="C1840" s="28" t="s">
        <v>27771</v>
      </c>
      <c r="D1840" s="28">
        <v>2021</v>
      </c>
      <c r="E1840" s="29" t="s">
        <v>27786</v>
      </c>
      <c r="F1840" s="28" t="s">
        <v>27788</v>
      </c>
      <c r="G1840" s="28" t="s">
        <v>121</v>
      </c>
      <c r="H1840" s="39">
        <v>4500000</v>
      </c>
      <c r="I1840" s="39">
        <v>4500000</v>
      </c>
      <c r="J1840" s="40">
        <v>4500000</v>
      </c>
      <c r="K1840" s="40">
        <v>4500000</v>
      </c>
      <c r="L1840" s="40">
        <v>4500000</v>
      </c>
      <c r="M1840" s="40">
        <v>4500000</v>
      </c>
      <c r="N1840" s="40">
        <v>4500000</v>
      </c>
    </row>
    <row r="1841" spans="1:14" ht="30" x14ac:dyDescent="0.25">
      <c r="A1841" s="36">
        <v>1840</v>
      </c>
      <c r="B1841" s="27" t="s">
        <v>10389</v>
      </c>
      <c r="C1841" s="28" t="s">
        <v>27771</v>
      </c>
      <c r="D1841" s="28">
        <v>2021</v>
      </c>
      <c r="E1841" s="29" t="s">
        <v>27786</v>
      </c>
      <c r="F1841" s="28" t="s">
        <v>27788</v>
      </c>
      <c r="G1841" s="28" t="s">
        <v>121</v>
      </c>
      <c r="H1841" s="39">
        <v>3000000</v>
      </c>
      <c r="I1841" s="39">
        <v>3000000</v>
      </c>
      <c r="J1841" s="40">
        <v>3000000</v>
      </c>
      <c r="K1841" s="40">
        <v>3000000</v>
      </c>
      <c r="L1841" s="40">
        <v>3000000</v>
      </c>
      <c r="M1841" s="40">
        <v>3000000</v>
      </c>
      <c r="N1841" s="40">
        <v>3000000</v>
      </c>
    </row>
    <row r="1842" spans="1:14" ht="30" x14ac:dyDescent="0.25">
      <c r="A1842" s="36">
        <v>1841</v>
      </c>
      <c r="B1842" s="27" t="s">
        <v>10396</v>
      </c>
      <c r="C1842" s="28" t="s">
        <v>27771</v>
      </c>
      <c r="D1842" s="28">
        <v>2021</v>
      </c>
      <c r="E1842" s="29" t="s">
        <v>27786</v>
      </c>
      <c r="F1842" s="28" t="s">
        <v>27788</v>
      </c>
      <c r="G1842" s="28" t="s">
        <v>121</v>
      </c>
      <c r="H1842" s="39">
        <v>4500000</v>
      </c>
      <c r="I1842" s="39">
        <v>4500000</v>
      </c>
      <c r="J1842" s="40">
        <v>4500000</v>
      </c>
      <c r="K1842" s="40">
        <v>4500000</v>
      </c>
      <c r="L1842" s="40">
        <v>4500000</v>
      </c>
      <c r="M1842" s="40">
        <v>4500000</v>
      </c>
      <c r="N1842" s="40">
        <v>4500000</v>
      </c>
    </row>
    <row r="1843" spans="1:14" ht="30" x14ac:dyDescent="0.25">
      <c r="A1843" s="36">
        <v>1842</v>
      </c>
      <c r="B1843" s="27" t="s">
        <v>10403</v>
      </c>
      <c r="C1843" s="28" t="s">
        <v>27771</v>
      </c>
      <c r="D1843" s="28">
        <v>2021</v>
      </c>
      <c r="E1843" s="29" t="s">
        <v>27786</v>
      </c>
      <c r="F1843" s="28" t="s">
        <v>27788</v>
      </c>
      <c r="G1843" s="28" t="s">
        <v>121</v>
      </c>
      <c r="H1843" s="39">
        <v>4500000</v>
      </c>
      <c r="I1843" s="39">
        <v>553012.9</v>
      </c>
      <c r="J1843" s="40">
        <v>553012.9</v>
      </c>
      <c r="K1843" s="40">
        <v>553012.9</v>
      </c>
      <c r="L1843" s="40">
        <v>553012.9</v>
      </c>
      <c r="M1843" s="40">
        <v>553012.9</v>
      </c>
      <c r="N1843" s="40">
        <v>553012.9</v>
      </c>
    </row>
    <row r="1844" spans="1:14" ht="30" x14ac:dyDescent="0.25">
      <c r="A1844" s="36">
        <v>1843</v>
      </c>
      <c r="B1844" s="27" t="s">
        <v>10412</v>
      </c>
      <c r="C1844" s="28" t="s">
        <v>27771</v>
      </c>
      <c r="D1844" s="28">
        <v>2021</v>
      </c>
      <c r="E1844" s="29" t="s">
        <v>27786</v>
      </c>
      <c r="F1844" s="28" t="s">
        <v>27788</v>
      </c>
      <c r="G1844" s="28" t="s">
        <v>121</v>
      </c>
      <c r="H1844" s="39">
        <v>4500000</v>
      </c>
      <c r="I1844" s="39">
        <v>0</v>
      </c>
      <c r="J1844" s="40">
        <v>0</v>
      </c>
      <c r="K1844" s="40">
        <v>0</v>
      </c>
      <c r="L1844" s="40">
        <v>0</v>
      </c>
      <c r="M1844" s="40">
        <v>0</v>
      </c>
      <c r="N1844" s="40">
        <v>0</v>
      </c>
    </row>
    <row r="1845" spans="1:14" ht="30" x14ac:dyDescent="0.25">
      <c r="A1845" s="36">
        <v>1844</v>
      </c>
      <c r="B1845" s="27" t="s">
        <v>10420</v>
      </c>
      <c r="C1845" s="28" t="s">
        <v>27771</v>
      </c>
      <c r="D1845" s="28">
        <v>2021</v>
      </c>
      <c r="E1845" s="29" t="s">
        <v>27786</v>
      </c>
      <c r="F1845" s="28" t="s">
        <v>27788</v>
      </c>
      <c r="G1845" s="28" t="s">
        <v>121</v>
      </c>
      <c r="H1845" s="39">
        <v>3000000</v>
      </c>
      <c r="I1845" s="39">
        <v>3000000</v>
      </c>
      <c r="J1845" s="40">
        <v>3000000</v>
      </c>
      <c r="K1845" s="40">
        <v>3000000</v>
      </c>
      <c r="L1845" s="40">
        <v>3000000</v>
      </c>
      <c r="M1845" s="40">
        <v>3000000</v>
      </c>
      <c r="N1845" s="40">
        <v>3000000</v>
      </c>
    </row>
    <row r="1846" spans="1:14" ht="45" x14ac:dyDescent="0.25">
      <c r="A1846" s="36">
        <v>1845</v>
      </c>
      <c r="B1846" s="27" t="s">
        <v>10427</v>
      </c>
      <c r="C1846" s="28" t="s">
        <v>27771</v>
      </c>
      <c r="D1846" s="28">
        <v>2021</v>
      </c>
      <c r="E1846" s="29" t="s">
        <v>27786</v>
      </c>
      <c r="F1846" s="28" t="s">
        <v>27787</v>
      </c>
      <c r="G1846" s="28" t="s">
        <v>121</v>
      </c>
      <c r="H1846" s="39">
        <v>198857.71</v>
      </c>
      <c r="I1846" s="39">
        <v>198857.71</v>
      </c>
      <c r="J1846" s="40">
        <v>198857.71</v>
      </c>
      <c r="K1846" s="40">
        <v>198857.71</v>
      </c>
      <c r="L1846" s="40">
        <v>198857.71</v>
      </c>
      <c r="M1846" s="40">
        <v>158608.91</v>
      </c>
      <c r="N1846" s="40">
        <v>158608.91</v>
      </c>
    </row>
    <row r="1847" spans="1:14" ht="45" x14ac:dyDescent="0.25">
      <c r="A1847" s="36">
        <v>1846</v>
      </c>
      <c r="B1847" s="27" t="s">
        <v>10432</v>
      </c>
      <c r="C1847" s="28" t="s">
        <v>27771</v>
      </c>
      <c r="D1847" s="28">
        <v>2021</v>
      </c>
      <c r="E1847" s="29" t="s">
        <v>27786</v>
      </c>
      <c r="F1847" s="28" t="s">
        <v>27787</v>
      </c>
      <c r="G1847" s="28" t="s">
        <v>121</v>
      </c>
      <c r="H1847" s="39">
        <v>20705.27</v>
      </c>
      <c r="I1847" s="39">
        <v>20705.27</v>
      </c>
      <c r="J1847" s="40">
        <v>0</v>
      </c>
      <c r="K1847" s="40">
        <v>0</v>
      </c>
      <c r="L1847" s="40">
        <v>0</v>
      </c>
      <c r="M1847" s="40">
        <v>0</v>
      </c>
      <c r="N1847" s="40">
        <v>0</v>
      </c>
    </row>
    <row r="1848" spans="1:14" ht="45" x14ac:dyDescent="0.25">
      <c r="A1848" s="36">
        <v>1847</v>
      </c>
      <c r="B1848" s="27" t="s">
        <v>10437</v>
      </c>
      <c r="C1848" s="28" t="s">
        <v>27771</v>
      </c>
      <c r="D1848" s="28">
        <v>2021</v>
      </c>
      <c r="E1848" s="29" t="s">
        <v>27786</v>
      </c>
      <c r="F1848" s="28" t="s">
        <v>27787</v>
      </c>
      <c r="G1848" s="28" t="s">
        <v>121</v>
      </c>
      <c r="H1848" s="39">
        <v>65566.7</v>
      </c>
      <c r="I1848" s="39">
        <v>65566.7</v>
      </c>
      <c r="J1848" s="40">
        <v>0</v>
      </c>
      <c r="K1848" s="40">
        <v>0</v>
      </c>
      <c r="L1848" s="40">
        <v>0</v>
      </c>
      <c r="M1848" s="40">
        <v>0</v>
      </c>
      <c r="N1848" s="40">
        <v>0</v>
      </c>
    </row>
    <row r="1849" spans="1:14" ht="45" x14ac:dyDescent="0.25">
      <c r="A1849" s="36">
        <v>1848</v>
      </c>
      <c r="B1849" s="27" t="s">
        <v>10442</v>
      </c>
      <c r="C1849" s="28" t="s">
        <v>27771</v>
      </c>
      <c r="D1849" s="28">
        <v>2021</v>
      </c>
      <c r="E1849" s="29" t="s">
        <v>27786</v>
      </c>
      <c r="F1849" s="28" t="s">
        <v>27787</v>
      </c>
      <c r="G1849" s="28" t="s">
        <v>121</v>
      </c>
      <c r="H1849" s="39">
        <v>108692.06</v>
      </c>
      <c r="I1849" s="39">
        <v>108692.06</v>
      </c>
      <c r="J1849" s="40">
        <v>108692.06</v>
      </c>
      <c r="K1849" s="40">
        <v>108692.06</v>
      </c>
      <c r="L1849" s="40">
        <v>108692.06</v>
      </c>
      <c r="M1849" s="40">
        <v>86692.79</v>
      </c>
      <c r="N1849" s="40">
        <v>86692.79</v>
      </c>
    </row>
    <row r="1850" spans="1:14" ht="45" x14ac:dyDescent="0.25">
      <c r="A1850" s="36">
        <v>1849</v>
      </c>
      <c r="B1850" s="27" t="s">
        <v>10448</v>
      </c>
      <c r="C1850" s="28" t="s">
        <v>27771</v>
      </c>
      <c r="D1850" s="28">
        <v>2021</v>
      </c>
      <c r="E1850" s="29" t="s">
        <v>27786</v>
      </c>
      <c r="F1850" s="28" t="s">
        <v>27787</v>
      </c>
      <c r="G1850" s="28" t="s">
        <v>121</v>
      </c>
      <c r="H1850" s="39">
        <v>27607.03</v>
      </c>
      <c r="I1850" s="39">
        <v>27607.03</v>
      </c>
      <c r="J1850" s="40">
        <v>0</v>
      </c>
      <c r="K1850" s="40">
        <v>0</v>
      </c>
      <c r="L1850" s="40">
        <v>0</v>
      </c>
      <c r="M1850" s="40">
        <v>0</v>
      </c>
      <c r="N1850" s="40">
        <v>0</v>
      </c>
    </row>
    <row r="1851" spans="1:14" ht="45" x14ac:dyDescent="0.25">
      <c r="A1851" s="36">
        <v>1850</v>
      </c>
      <c r="B1851" s="27" t="s">
        <v>10453</v>
      </c>
      <c r="C1851" s="28" t="s">
        <v>27771</v>
      </c>
      <c r="D1851" s="28">
        <v>2021</v>
      </c>
      <c r="E1851" s="29" t="s">
        <v>27786</v>
      </c>
      <c r="F1851" s="28" t="s">
        <v>27787</v>
      </c>
      <c r="G1851" s="28" t="s">
        <v>121</v>
      </c>
      <c r="H1851" s="39">
        <v>89722.85</v>
      </c>
      <c r="I1851" s="39">
        <v>89722.85</v>
      </c>
      <c r="J1851" s="40">
        <v>0</v>
      </c>
      <c r="K1851" s="40">
        <v>0</v>
      </c>
      <c r="L1851" s="40">
        <v>0</v>
      </c>
      <c r="M1851" s="40">
        <v>0</v>
      </c>
      <c r="N1851" s="40">
        <v>0</v>
      </c>
    </row>
    <row r="1852" spans="1:14" ht="45" x14ac:dyDescent="0.25">
      <c r="A1852" s="36">
        <v>1851</v>
      </c>
      <c r="B1852" s="27" t="s">
        <v>10459</v>
      </c>
      <c r="C1852" s="28" t="s">
        <v>27771</v>
      </c>
      <c r="D1852" s="28">
        <v>2021</v>
      </c>
      <c r="E1852" s="29" t="s">
        <v>27786</v>
      </c>
      <c r="F1852" s="28" t="s">
        <v>27787</v>
      </c>
      <c r="G1852" s="28" t="s">
        <v>121</v>
      </c>
      <c r="H1852" s="39">
        <v>142450.23000000001</v>
      </c>
      <c r="I1852" s="39">
        <v>142450.23000000001</v>
      </c>
      <c r="J1852" s="40">
        <v>142450.23000000001</v>
      </c>
      <c r="K1852" s="40">
        <v>142450.23000000001</v>
      </c>
      <c r="L1852" s="40">
        <v>142450.23000000001</v>
      </c>
      <c r="M1852" s="40">
        <v>113618.3</v>
      </c>
      <c r="N1852" s="40">
        <v>113618.3</v>
      </c>
    </row>
    <row r="1853" spans="1:14" ht="45" x14ac:dyDescent="0.25">
      <c r="A1853" s="36">
        <v>1852</v>
      </c>
      <c r="B1853" s="27" t="s">
        <v>10464</v>
      </c>
      <c r="C1853" s="28" t="s">
        <v>27771</v>
      </c>
      <c r="D1853" s="28">
        <v>2021</v>
      </c>
      <c r="E1853" s="29" t="s">
        <v>27786</v>
      </c>
      <c r="F1853" s="28" t="s">
        <v>27787</v>
      </c>
      <c r="G1853" s="28" t="s">
        <v>121</v>
      </c>
      <c r="H1853" s="39">
        <v>34710.300000000003</v>
      </c>
      <c r="I1853" s="39">
        <v>34710.300000000003</v>
      </c>
      <c r="J1853" s="40">
        <v>0</v>
      </c>
      <c r="K1853" s="40">
        <v>0</v>
      </c>
      <c r="L1853" s="40">
        <v>0</v>
      </c>
      <c r="M1853" s="40">
        <v>0</v>
      </c>
      <c r="N1853" s="40">
        <v>0</v>
      </c>
    </row>
    <row r="1854" spans="1:14" ht="45" x14ac:dyDescent="0.25">
      <c r="A1854" s="36">
        <v>1853</v>
      </c>
      <c r="B1854" s="27" t="s">
        <v>10470</v>
      </c>
      <c r="C1854" s="28" t="s">
        <v>27771</v>
      </c>
      <c r="D1854" s="28">
        <v>2021</v>
      </c>
      <c r="E1854" s="29" t="s">
        <v>27786</v>
      </c>
      <c r="F1854" s="28" t="s">
        <v>27787</v>
      </c>
      <c r="G1854" s="28" t="s">
        <v>121</v>
      </c>
      <c r="H1854" s="39">
        <v>65949.570000000007</v>
      </c>
      <c r="I1854" s="39">
        <v>65949.570000000007</v>
      </c>
      <c r="J1854" s="40">
        <v>0</v>
      </c>
      <c r="K1854" s="40">
        <v>0</v>
      </c>
      <c r="L1854" s="40">
        <v>0</v>
      </c>
      <c r="M1854" s="40">
        <v>0</v>
      </c>
      <c r="N1854" s="40">
        <v>0</v>
      </c>
    </row>
    <row r="1855" spans="1:14" ht="45" x14ac:dyDescent="0.25">
      <c r="A1855" s="36">
        <v>1854</v>
      </c>
      <c r="B1855" s="27" t="s">
        <v>10476</v>
      </c>
      <c r="C1855" s="28" t="s">
        <v>27771</v>
      </c>
      <c r="D1855" s="28">
        <v>2021</v>
      </c>
      <c r="E1855" s="29" t="s">
        <v>27786</v>
      </c>
      <c r="F1855" s="28" t="s">
        <v>27787</v>
      </c>
      <c r="G1855" s="28" t="s">
        <v>121</v>
      </c>
      <c r="H1855" s="39">
        <v>45123.39</v>
      </c>
      <c r="I1855" s="39">
        <v>45123.39</v>
      </c>
      <c r="J1855" s="40">
        <v>0</v>
      </c>
      <c r="K1855" s="40">
        <v>0</v>
      </c>
      <c r="L1855" s="40">
        <v>0</v>
      </c>
      <c r="M1855" s="40">
        <v>0</v>
      </c>
      <c r="N1855" s="40">
        <v>0</v>
      </c>
    </row>
    <row r="1856" spans="1:14" ht="45" x14ac:dyDescent="0.25">
      <c r="A1856" s="36">
        <v>1855</v>
      </c>
      <c r="B1856" s="27" t="s">
        <v>10482</v>
      </c>
      <c r="C1856" s="28" t="s">
        <v>27771</v>
      </c>
      <c r="D1856" s="28">
        <v>2021</v>
      </c>
      <c r="E1856" s="29" t="s">
        <v>27786</v>
      </c>
      <c r="F1856" s="28" t="s">
        <v>27787</v>
      </c>
      <c r="G1856" s="28" t="s">
        <v>121</v>
      </c>
      <c r="H1856" s="39">
        <v>52065.45</v>
      </c>
      <c r="I1856" s="39">
        <v>52065.45</v>
      </c>
      <c r="J1856" s="40">
        <v>0</v>
      </c>
      <c r="K1856" s="40">
        <v>0</v>
      </c>
      <c r="L1856" s="40">
        <v>0</v>
      </c>
      <c r="M1856" s="40">
        <v>0</v>
      </c>
      <c r="N1856" s="40">
        <v>0</v>
      </c>
    </row>
    <row r="1857" spans="1:14" ht="45" x14ac:dyDescent="0.25">
      <c r="A1857" s="36">
        <v>1856</v>
      </c>
      <c r="B1857" s="27" t="s">
        <v>10488</v>
      </c>
      <c r="C1857" s="28" t="s">
        <v>27771</v>
      </c>
      <c r="D1857" s="28">
        <v>2021</v>
      </c>
      <c r="E1857" s="29" t="s">
        <v>27786</v>
      </c>
      <c r="F1857" s="28" t="s">
        <v>27787</v>
      </c>
      <c r="G1857" s="28" t="s">
        <v>121</v>
      </c>
      <c r="H1857" s="39">
        <v>72891.63</v>
      </c>
      <c r="I1857" s="39">
        <v>72891.63</v>
      </c>
      <c r="J1857" s="40">
        <v>0</v>
      </c>
      <c r="K1857" s="40">
        <v>0</v>
      </c>
      <c r="L1857" s="40">
        <v>0</v>
      </c>
      <c r="M1857" s="40">
        <v>0</v>
      </c>
      <c r="N1857" s="40">
        <v>0</v>
      </c>
    </row>
    <row r="1858" spans="1:14" ht="45" x14ac:dyDescent="0.25">
      <c r="A1858" s="36">
        <v>1857</v>
      </c>
      <c r="B1858" s="27" t="s">
        <v>10494</v>
      </c>
      <c r="C1858" s="28" t="s">
        <v>27771</v>
      </c>
      <c r="D1858" s="28">
        <v>2021</v>
      </c>
      <c r="E1858" s="29" t="s">
        <v>27786</v>
      </c>
      <c r="F1858" s="28" t="s">
        <v>27787</v>
      </c>
      <c r="G1858" s="28" t="s">
        <v>121</v>
      </c>
      <c r="H1858" s="39">
        <v>45123.39</v>
      </c>
      <c r="I1858" s="39">
        <v>45123.39</v>
      </c>
      <c r="J1858" s="40">
        <v>0</v>
      </c>
      <c r="K1858" s="40">
        <v>0</v>
      </c>
      <c r="L1858" s="40">
        <v>0</v>
      </c>
      <c r="M1858" s="40">
        <v>0</v>
      </c>
      <c r="N1858" s="40">
        <v>0</v>
      </c>
    </row>
    <row r="1859" spans="1:14" ht="45" x14ac:dyDescent="0.25">
      <c r="A1859" s="36">
        <v>1858</v>
      </c>
      <c r="B1859" s="27" t="s">
        <v>10499</v>
      </c>
      <c r="C1859" s="28" t="s">
        <v>27771</v>
      </c>
      <c r="D1859" s="28">
        <v>2021</v>
      </c>
      <c r="E1859" s="29" t="s">
        <v>27786</v>
      </c>
      <c r="F1859" s="28" t="s">
        <v>27787</v>
      </c>
      <c r="G1859" s="28" t="s">
        <v>121</v>
      </c>
      <c r="H1859" s="39">
        <v>20826.18</v>
      </c>
      <c r="I1859" s="39">
        <v>20826.18</v>
      </c>
      <c r="J1859" s="40">
        <v>0</v>
      </c>
      <c r="K1859" s="40">
        <v>0</v>
      </c>
      <c r="L1859" s="40">
        <v>0</v>
      </c>
      <c r="M1859" s="40">
        <v>0</v>
      </c>
      <c r="N1859" s="40">
        <v>0</v>
      </c>
    </row>
    <row r="1860" spans="1:14" ht="45" x14ac:dyDescent="0.25">
      <c r="A1860" s="36">
        <v>1859</v>
      </c>
      <c r="B1860" s="27" t="s">
        <v>10505</v>
      </c>
      <c r="C1860" s="28" t="s">
        <v>27771</v>
      </c>
      <c r="D1860" s="28">
        <v>2021</v>
      </c>
      <c r="E1860" s="29" t="s">
        <v>27786</v>
      </c>
      <c r="F1860" s="28" t="s">
        <v>27787</v>
      </c>
      <c r="G1860" s="28" t="s">
        <v>121</v>
      </c>
      <c r="H1860" s="39">
        <v>17355.150000000001</v>
      </c>
      <c r="I1860" s="39">
        <v>17355.150000000001</v>
      </c>
      <c r="J1860" s="40">
        <v>0</v>
      </c>
      <c r="K1860" s="40">
        <v>0</v>
      </c>
      <c r="L1860" s="40">
        <v>0</v>
      </c>
      <c r="M1860" s="40">
        <v>0</v>
      </c>
      <c r="N1860" s="40">
        <v>0</v>
      </c>
    </row>
    <row r="1861" spans="1:14" ht="45" x14ac:dyDescent="0.25">
      <c r="A1861" s="36">
        <v>1860</v>
      </c>
      <c r="B1861" s="27" t="s">
        <v>10511</v>
      </c>
      <c r="C1861" s="28" t="s">
        <v>27771</v>
      </c>
      <c r="D1861" s="28">
        <v>2021</v>
      </c>
      <c r="E1861" s="29" t="s">
        <v>27786</v>
      </c>
      <c r="F1861" s="28" t="s">
        <v>27787</v>
      </c>
      <c r="G1861" s="28" t="s">
        <v>121</v>
      </c>
      <c r="H1861" s="39">
        <v>198857.71</v>
      </c>
      <c r="I1861" s="39">
        <v>198857.71</v>
      </c>
      <c r="J1861" s="40">
        <v>198857.71</v>
      </c>
      <c r="K1861" s="40">
        <v>198857.71</v>
      </c>
      <c r="L1861" s="40">
        <v>198857.71</v>
      </c>
      <c r="M1861" s="40">
        <v>158608.31</v>
      </c>
      <c r="N1861" s="40">
        <v>158608.31</v>
      </c>
    </row>
    <row r="1862" spans="1:14" ht="45" x14ac:dyDescent="0.25">
      <c r="A1862" s="36">
        <v>1861</v>
      </c>
      <c r="B1862" s="27" t="s">
        <v>10516</v>
      </c>
      <c r="C1862" s="28" t="s">
        <v>27771</v>
      </c>
      <c r="D1862" s="28">
        <v>2021</v>
      </c>
      <c r="E1862" s="29" t="s">
        <v>27786</v>
      </c>
      <c r="F1862" s="28" t="s">
        <v>27787</v>
      </c>
      <c r="G1862" s="28" t="s">
        <v>121</v>
      </c>
      <c r="H1862" s="39">
        <v>76362.66</v>
      </c>
      <c r="I1862" s="39">
        <v>76362.66</v>
      </c>
      <c r="J1862" s="40">
        <v>0</v>
      </c>
      <c r="K1862" s="40">
        <v>0</v>
      </c>
      <c r="L1862" s="40">
        <v>0</v>
      </c>
      <c r="M1862" s="40">
        <v>0</v>
      </c>
      <c r="N1862" s="40">
        <v>0</v>
      </c>
    </row>
    <row r="1863" spans="1:14" ht="45" x14ac:dyDescent="0.25">
      <c r="A1863" s="36">
        <v>1862</v>
      </c>
      <c r="B1863" s="27" t="s">
        <v>10522</v>
      </c>
      <c r="C1863" s="28" t="s">
        <v>27771</v>
      </c>
      <c r="D1863" s="28">
        <v>2021</v>
      </c>
      <c r="E1863" s="29" t="s">
        <v>27786</v>
      </c>
      <c r="F1863" s="28" t="s">
        <v>27787</v>
      </c>
      <c r="G1863" s="28" t="s">
        <v>121</v>
      </c>
      <c r="H1863" s="39">
        <v>52065.45</v>
      </c>
      <c r="I1863" s="39">
        <v>52065.45</v>
      </c>
      <c r="J1863" s="40">
        <v>0</v>
      </c>
      <c r="K1863" s="40">
        <v>0</v>
      </c>
      <c r="L1863" s="40">
        <v>0</v>
      </c>
      <c r="M1863" s="40">
        <v>0</v>
      </c>
      <c r="N1863" s="40">
        <v>0</v>
      </c>
    </row>
    <row r="1864" spans="1:14" ht="45" x14ac:dyDescent="0.25">
      <c r="A1864" s="36">
        <v>1863</v>
      </c>
      <c r="B1864" s="27" t="s">
        <v>10527</v>
      </c>
      <c r="C1864" s="28" t="s">
        <v>27771</v>
      </c>
      <c r="D1864" s="28">
        <v>2021</v>
      </c>
      <c r="E1864" s="29" t="s">
        <v>27786</v>
      </c>
      <c r="F1864" s="28" t="s">
        <v>27787</v>
      </c>
      <c r="G1864" s="28" t="s">
        <v>121</v>
      </c>
      <c r="H1864" s="39">
        <v>108692.06</v>
      </c>
      <c r="I1864" s="39">
        <v>108692.06</v>
      </c>
      <c r="J1864" s="40">
        <v>108692.06</v>
      </c>
      <c r="K1864" s="40">
        <v>108692.06</v>
      </c>
      <c r="L1864" s="40">
        <v>108692.06</v>
      </c>
      <c r="M1864" s="40">
        <v>86692.79</v>
      </c>
      <c r="N1864" s="40">
        <v>86692.79</v>
      </c>
    </row>
    <row r="1865" spans="1:14" ht="45" x14ac:dyDescent="0.25">
      <c r="A1865" s="36">
        <v>1864</v>
      </c>
      <c r="B1865" s="27" t="s">
        <v>10532</v>
      </c>
      <c r="C1865" s="28" t="s">
        <v>27771</v>
      </c>
      <c r="D1865" s="28">
        <v>2021</v>
      </c>
      <c r="E1865" s="29" t="s">
        <v>27786</v>
      </c>
      <c r="F1865" s="28" t="s">
        <v>27787</v>
      </c>
      <c r="G1865" s="28" t="s">
        <v>121</v>
      </c>
      <c r="H1865" s="39">
        <v>52065.45</v>
      </c>
      <c r="I1865" s="39">
        <v>52065.45</v>
      </c>
      <c r="J1865" s="40">
        <v>0</v>
      </c>
      <c r="K1865" s="40">
        <v>0</v>
      </c>
      <c r="L1865" s="40">
        <v>0</v>
      </c>
      <c r="M1865" s="40">
        <v>0</v>
      </c>
      <c r="N1865" s="40">
        <v>0</v>
      </c>
    </row>
    <row r="1866" spans="1:14" ht="45" x14ac:dyDescent="0.25">
      <c r="A1866" s="36">
        <v>1865</v>
      </c>
      <c r="B1866" s="27" t="s">
        <v>10537</v>
      </c>
      <c r="C1866" s="28" t="s">
        <v>27771</v>
      </c>
      <c r="D1866" s="28">
        <v>2021</v>
      </c>
      <c r="E1866" s="29" t="s">
        <v>27786</v>
      </c>
      <c r="F1866" s="28" t="s">
        <v>27787</v>
      </c>
      <c r="G1866" s="28" t="s">
        <v>121</v>
      </c>
      <c r="H1866" s="39">
        <v>6942.06</v>
      </c>
      <c r="I1866" s="39">
        <v>6942.06</v>
      </c>
      <c r="J1866" s="40">
        <v>0</v>
      </c>
      <c r="K1866" s="40">
        <v>0</v>
      </c>
      <c r="L1866" s="40">
        <v>0</v>
      </c>
      <c r="M1866" s="40">
        <v>0</v>
      </c>
      <c r="N1866" s="40">
        <v>0</v>
      </c>
    </row>
    <row r="1867" spans="1:14" ht="45" x14ac:dyDescent="0.25">
      <c r="A1867" s="36">
        <v>1866</v>
      </c>
      <c r="B1867" s="27" t="s">
        <v>10542</v>
      </c>
      <c r="C1867" s="28" t="s">
        <v>27771</v>
      </c>
      <c r="D1867" s="28">
        <v>2021</v>
      </c>
      <c r="E1867" s="29" t="s">
        <v>27786</v>
      </c>
      <c r="F1867" s="28" t="s">
        <v>27787</v>
      </c>
      <c r="G1867" s="28" t="s">
        <v>121</v>
      </c>
      <c r="H1867" s="39">
        <v>142450.23000000001</v>
      </c>
      <c r="I1867" s="39">
        <v>142450.23000000001</v>
      </c>
      <c r="J1867" s="40">
        <v>142450.23000000001</v>
      </c>
      <c r="K1867" s="40">
        <v>142450.23000000001</v>
      </c>
      <c r="L1867" s="40">
        <v>142450.23000000001</v>
      </c>
      <c r="M1867" s="40">
        <v>113618.3</v>
      </c>
      <c r="N1867" s="40">
        <v>113618.3</v>
      </c>
    </row>
    <row r="1868" spans="1:14" ht="45" x14ac:dyDescent="0.25">
      <c r="A1868" s="36">
        <v>1867</v>
      </c>
      <c r="B1868" s="27" t="s">
        <v>10547</v>
      </c>
      <c r="C1868" s="28" t="s">
        <v>27771</v>
      </c>
      <c r="D1868" s="28">
        <v>2021</v>
      </c>
      <c r="E1868" s="29" t="s">
        <v>27786</v>
      </c>
      <c r="F1868" s="28" t="s">
        <v>27787</v>
      </c>
      <c r="G1868" s="28" t="s">
        <v>121</v>
      </c>
      <c r="H1868" s="39">
        <v>48594.42</v>
      </c>
      <c r="I1868" s="39">
        <v>48594.42</v>
      </c>
      <c r="J1868" s="40">
        <v>0</v>
      </c>
      <c r="K1868" s="40">
        <v>0</v>
      </c>
      <c r="L1868" s="40">
        <v>0</v>
      </c>
      <c r="M1868" s="40">
        <v>0</v>
      </c>
      <c r="N1868" s="40">
        <v>0</v>
      </c>
    </row>
    <row r="1869" spans="1:14" ht="45" x14ac:dyDescent="0.25">
      <c r="A1869" s="36">
        <v>1868</v>
      </c>
      <c r="B1869" s="27" t="s">
        <v>10553</v>
      </c>
      <c r="C1869" s="28" t="s">
        <v>27771</v>
      </c>
      <c r="D1869" s="28">
        <v>2021</v>
      </c>
      <c r="E1869" s="29" t="s">
        <v>27786</v>
      </c>
      <c r="F1869" s="28" t="s">
        <v>27787</v>
      </c>
      <c r="G1869" s="28" t="s">
        <v>121</v>
      </c>
      <c r="H1869" s="39">
        <v>3471.03</v>
      </c>
      <c r="I1869" s="39">
        <v>3471.03</v>
      </c>
      <c r="J1869" s="40">
        <v>0</v>
      </c>
      <c r="K1869" s="40">
        <v>0</v>
      </c>
      <c r="L1869" s="40">
        <v>0</v>
      </c>
      <c r="M1869" s="40">
        <v>0</v>
      </c>
      <c r="N1869" s="40">
        <v>0</v>
      </c>
    </row>
    <row r="1870" spans="1:14" ht="45" x14ac:dyDescent="0.25">
      <c r="A1870" s="36">
        <v>1869</v>
      </c>
      <c r="B1870" s="27" t="s">
        <v>10558</v>
      </c>
      <c r="C1870" s="28" t="s">
        <v>27771</v>
      </c>
      <c r="D1870" s="28">
        <v>2021</v>
      </c>
      <c r="E1870" s="29" t="s">
        <v>27786</v>
      </c>
      <c r="F1870" s="28" t="s">
        <v>27787</v>
      </c>
      <c r="G1870" s="28" t="s">
        <v>121</v>
      </c>
      <c r="H1870" s="39">
        <v>20826.18</v>
      </c>
      <c r="I1870" s="39">
        <v>20826.18</v>
      </c>
      <c r="J1870" s="40">
        <v>0</v>
      </c>
      <c r="K1870" s="40">
        <v>0</v>
      </c>
      <c r="L1870" s="40">
        <v>0</v>
      </c>
      <c r="M1870" s="40">
        <v>0</v>
      </c>
      <c r="N1870" s="40">
        <v>0</v>
      </c>
    </row>
    <row r="1871" spans="1:14" ht="45" x14ac:dyDescent="0.25">
      <c r="A1871" s="36">
        <v>1870</v>
      </c>
      <c r="B1871" s="27" t="s">
        <v>10563</v>
      </c>
      <c r="C1871" s="28" t="s">
        <v>27771</v>
      </c>
      <c r="D1871" s="28">
        <v>2021</v>
      </c>
      <c r="E1871" s="29" t="s">
        <v>27786</v>
      </c>
      <c r="F1871" s="28" t="s">
        <v>27787</v>
      </c>
      <c r="G1871" s="28" t="s">
        <v>121</v>
      </c>
      <c r="H1871" s="39">
        <v>13884.12</v>
      </c>
      <c r="I1871" s="39">
        <v>13884.12</v>
      </c>
      <c r="J1871" s="40">
        <v>0</v>
      </c>
      <c r="K1871" s="40">
        <v>0</v>
      </c>
      <c r="L1871" s="40">
        <v>0</v>
      </c>
      <c r="M1871" s="40">
        <v>0</v>
      </c>
      <c r="N1871" s="40">
        <v>0</v>
      </c>
    </row>
    <row r="1872" spans="1:14" ht="45" x14ac:dyDescent="0.25">
      <c r="A1872" s="36">
        <v>1871</v>
      </c>
      <c r="B1872" s="27" t="s">
        <v>10569</v>
      </c>
      <c r="C1872" s="28" t="s">
        <v>27771</v>
      </c>
      <c r="D1872" s="28">
        <v>2021</v>
      </c>
      <c r="E1872" s="29" t="s">
        <v>27786</v>
      </c>
      <c r="F1872" s="28" t="s">
        <v>27787</v>
      </c>
      <c r="G1872" s="28" t="s">
        <v>121</v>
      </c>
      <c r="H1872" s="39">
        <v>48594.42</v>
      </c>
      <c r="I1872" s="39">
        <v>48594.42</v>
      </c>
      <c r="J1872" s="40">
        <v>0</v>
      </c>
      <c r="K1872" s="40">
        <v>0</v>
      </c>
      <c r="L1872" s="40">
        <v>0</v>
      </c>
      <c r="M1872" s="40">
        <v>0</v>
      </c>
      <c r="N1872" s="40">
        <v>0</v>
      </c>
    </row>
    <row r="1873" spans="1:14" ht="45" x14ac:dyDescent="0.25">
      <c r="A1873" s="36">
        <v>1872</v>
      </c>
      <c r="B1873" s="27" t="s">
        <v>10574</v>
      </c>
      <c r="C1873" s="28" t="s">
        <v>27771</v>
      </c>
      <c r="D1873" s="28">
        <v>2021</v>
      </c>
      <c r="E1873" s="29" t="s">
        <v>27786</v>
      </c>
      <c r="F1873" s="28" t="s">
        <v>27787</v>
      </c>
      <c r="G1873" s="28" t="s">
        <v>121</v>
      </c>
      <c r="H1873" s="39">
        <v>38181.33</v>
      </c>
      <c r="I1873" s="39">
        <v>38181.33</v>
      </c>
      <c r="J1873" s="40">
        <v>0</v>
      </c>
      <c r="K1873" s="40">
        <v>0</v>
      </c>
      <c r="L1873" s="40">
        <v>0</v>
      </c>
      <c r="M1873" s="40">
        <v>0</v>
      </c>
      <c r="N1873" s="40">
        <v>0</v>
      </c>
    </row>
    <row r="1874" spans="1:14" ht="45" x14ac:dyDescent="0.25">
      <c r="A1874" s="36">
        <v>1873</v>
      </c>
      <c r="B1874" s="27" t="s">
        <v>10580</v>
      </c>
      <c r="C1874" s="28" t="s">
        <v>27771</v>
      </c>
      <c r="D1874" s="28">
        <v>2021</v>
      </c>
      <c r="E1874" s="29" t="s">
        <v>27786</v>
      </c>
      <c r="F1874" s="28" t="s">
        <v>27787</v>
      </c>
      <c r="G1874" s="28" t="s">
        <v>121</v>
      </c>
      <c r="H1874" s="39">
        <v>41652.36</v>
      </c>
      <c r="I1874" s="39">
        <v>41652.36</v>
      </c>
      <c r="J1874" s="40">
        <v>0</v>
      </c>
      <c r="K1874" s="40">
        <v>0</v>
      </c>
      <c r="L1874" s="40">
        <v>0</v>
      </c>
      <c r="M1874" s="40">
        <v>0</v>
      </c>
      <c r="N1874" s="40">
        <v>0</v>
      </c>
    </row>
    <row r="1875" spans="1:14" ht="45" x14ac:dyDescent="0.25">
      <c r="A1875" s="36">
        <v>1874</v>
      </c>
      <c r="B1875" s="27" t="s">
        <v>10586</v>
      </c>
      <c r="C1875" s="28" t="s">
        <v>27771</v>
      </c>
      <c r="D1875" s="28">
        <v>2021</v>
      </c>
      <c r="E1875" s="29" t="s">
        <v>27786</v>
      </c>
      <c r="F1875" s="28" t="s">
        <v>27787</v>
      </c>
      <c r="G1875" s="28" t="s">
        <v>121</v>
      </c>
      <c r="H1875" s="39">
        <v>198857.71</v>
      </c>
      <c r="I1875" s="39">
        <v>198857.71</v>
      </c>
      <c r="J1875" s="40">
        <v>198857.71</v>
      </c>
      <c r="K1875" s="40">
        <v>198857.71</v>
      </c>
      <c r="L1875" s="40">
        <v>198857.71</v>
      </c>
      <c r="M1875" s="40">
        <v>158608.91</v>
      </c>
      <c r="N1875" s="40">
        <v>158608.91</v>
      </c>
    </row>
    <row r="1876" spans="1:14" ht="45" x14ac:dyDescent="0.25">
      <c r="A1876" s="36">
        <v>1875</v>
      </c>
      <c r="B1876" s="27" t="s">
        <v>10591</v>
      </c>
      <c r="C1876" s="28" t="s">
        <v>27771</v>
      </c>
      <c r="D1876" s="28">
        <v>2021</v>
      </c>
      <c r="E1876" s="29" t="s">
        <v>27786</v>
      </c>
      <c r="F1876" s="28" t="s">
        <v>27787</v>
      </c>
      <c r="G1876" s="28" t="s">
        <v>121</v>
      </c>
      <c r="H1876" s="39">
        <v>79833.69</v>
      </c>
      <c r="I1876" s="39">
        <v>79833.69</v>
      </c>
      <c r="J1876" s="40">
        <v>0</v>
      </c>
      <c r="K1876" s="40">
        <v>0</v>
      </c>
      <c r="L1876" s="40">
        <v>0</v>
      </c>
      <c r="M1876" s="40">
        <v>0</v>
      </c>
      <c r="N1876" s="40">
        <v>0</v>
      </c>
    </row>
    <row r="1877" spans="1:14" ht="45" x14ac:dyDescent="0.25">
      <c r="A1877" s="36">
        <v>1876</v>
      </c>
      <c r="B1877" s="27" t="s">
        <v>10597</v>
      </c>
      <c r="C1877" s="28" t="s">
        <v>27771</v>
      </c>
      <c r="D1877" s="28">
        <v>2021</v>
      </c>
      <c r="E1877" s="29" t="s">
        <v>27786</v>
      </c>
      <c r="F1877" s="28" t="s">
        <v>27787</v>
      </c>
      <c r="G1877" s="28" t="s">
        <v>121</v>
      </c>
      <c r="H1877" s="39">
        <v>41652.36</v>
      </c>
      <c r="I1877" s="39">
        <v>41652.36</v>
      </c>
      <c r="J1877" s="40">
        <v>0</v>
      </c>
      <c r="K1877" s="40">
        <v>0</v>
      </c>
      <c r="L1877" s="40">
        <v>0</v>
      </c>
      <c r="M1877" s="40">
        <v>0</v>
      </c>
      <c r="N1877" s="40">
        <v>0</v>
      </c>
    </row>
    <row r="1878" spans="1:14" ht="45" x14ac:dyDescent="0.25">
      <c r="A1878" s="36">
        <v>1877</v>
      </c>
      <c r="B1878" s="27" t="s">
        <v>10602</v>
      </c>
      <c r="C1878" s="28" t="s">
        <v>27771</v>
      </c>
      <c r="D1878" s="28">
        <v>2021</v>
      </c>
      <c r="E1878" s="29" t="s">
        <v>27786</v>
      </c>
      <c r="F1878" s="28" t="s">
        <v>27787</v>
      </c>
      <c r="G1878" s="28" t="s">
        <v>121</v>
      </c>
      <c r="H1878" s="39">
        <v>108692.06</v>
      </c>
      <c r="I1878" s="39">
        <v>108692.06</v>
      </c>
      <c r="J1878" s="40">
        <v>108692.06</v>
      </c>
      <c r="K1878" s="40">
        <v>108692.06</v>
      </c>
      <c r="L1878" s="40">
        <v>108692.06</v>
      </c>
      <c r="M1878" s="40">
        <v>86692.79</v>
      </c>
      <c r="N1878" s="40">
        <v>86692.79</v>
      </c>
    </row>
    <row r="1879" spans="1:14" ht="45" x14ac:dyDescent="0.25">
      <c r="A1879" s="36">
        <v>1878</v>
      </c>
      <c r="B1879" s="27" t="s">
        <v>10607</v>
      </c>
      <c r="C1879" s="28" t="s">
        <v>27771</v>
      </c>
      <c r="D1879" s="28">
        <v>2021</v>
      </c>
      <c r="E1879" s="29" t="s">
        <v>27786</v>
      </c>
      <c r="F1879" s="28" t="s">
        <v>27787</v>
      </c>
      <c r="G1879" s="28" t="s">
        <v>121</v>
      </c>
      <c r="H1879" s="39">
        <v>142450.23000000001</v>
      </c>
      <c r="I1879" s="39">
        <v>142450.23000000001</v>
      </c>
      <c r="J1879" s="40">
        <v>142450.23000000001</v>
      </c>
      <c r="K1879" s="40">
        <v>142450.23000000001</v>
      </c>
      <c r="L1879" s="40">
        <v>142450.23000000001</v>
      </c>
      <c r="M1879" s="40">
        <v>113618.3</v>
      </c>
      <c r="N1879" s="40">
        <v>113618.3</v>
      </c>
    </row>
    <row r="1880" spans="1:14" ht="45" x14ac:dyDescent="0.25">
      <c r="A1880" s="36">
        <v>1879</v>
      </c>
      <c r="B1880" s="27" t="s">
        <v>10612</v>
      </c>
      <c r="C1880" s="28" t="s">
        <v>27771</v>
      </c>
      <c r="D1880" s="28">
        <v>2021</v>
      </c>
      <c r="E1880" s="29" t="s">
        <v>27786</v>
      </c>
      <c r="F1880" s="28" t="s">
        <v>27787</v>
      </c>
      <c r="G1880" s="28" t="s">
        <v>121</v>
      </c>
      <c r="H1880" s="39">
        <v>198857.71</v>
      </c>
      <c r="I1880" s="39">
        <v>198857.71</v>
      </c>
      <c r="J1880" s="40">
        <v>198857.71</v>
      </c>
      <c r="K1880" s="40">
        <v>198857.71</v>
      </c>
      <c r="L1880" s="40">
        <v>198857.71</v>
      </c>
      <c r="M1880" s="40">
        <v>158608.91</v>
      </c>
      <c r="N1880" s="40">
        <v>158608.91</v>
      </c>
    </row>
    <row r="1881" spans="1:14" ht="45" x14ac:dyDescent="0.25">
      <c r="A1881" s="36">
        <v>1880</v>
      </c>
      <c r="B1881" s="27" t="s">
        <v>10617</v>
      </c>
      <c r="C1881" s="28" t="s">
        <v>27771</v>
      </c>
      <c r="D1881" s="28">
        <v>2021</v>
      </c>
      <c r="E1881" s="29" t="s">
        <v>27786</v>
      </c>
      <c r="F1881" s="28" t="s">
        <v>27787</v>
      </c>
      <c r="G1881" s="28" t="s">
        <v>121</v>
      </c>
      <c r="H1881" s="39">
        <v>48594.42</v>
      </c>
      <c r="I1881" s="39">
        <v>48594.42</v>
      </c>
      <c r="J1881" s="40">
        <v>0</v>
      </c>
      <c r="K1881" s="40">
        <v>0</v>
      </c>
      <c r="L1881" s="40">
        <v>0</v>
      </c>
      <c r="M1881" s="40">
        <v>0</v>
      </c>
      <c r="N1881" s="40">
        <v>0</v>
      </c>
    </row>
    <row r="1882" spans="1:14" ht="45" x14ac:dyDescent="0.25">
      <c r="A1882" s="36">
        <v>1881</v>
      </c>
      <c r="B1882" s="27" t="s">
        <v>10622</v>
      </c>
      <c r="C1882" s="28" t="s">
        <v>27771</v>
      </c>
      <c r="D1882" s="28">
        <v>2021</v>
      </c>
      <c r="E1882" s="29" t="s">
        <v>27786</v>
      </c>
      <c r="F1882" s="28" t="s">
        <v>27787</v>
      </c>
      <c r="G1882" s="28" t="s">
        <v>121</v>
      </c>
      <c r="H1882" s="39">
        <v>108692.06</v>
      </c>
      <c r="I1882" s="39">
        <v>108692.06</v>
      </c>
      <c r="J1882" s="40">
        <v>108692.06</v>
      </c>
      <c r="K1882" s="40">
        <v>108692.06</v>
      </c>
      <c r="L1882" s="40">
        <v>108692.06</v>
      </c>
      <c r="M1882" s="40">
        <v>86692.79</v>
      </c>
      <c r="N1882" s="40">
        <v>86692.79</v>
      </c>
    </row>
    <row r="1883" spans="1:14" ht="45" x14ac:dyDescent="0.25">
      <c r="A1883" s="36">
        <v>1882</v>
      </c>
      <c r="B1883" s="27" t="s">
        <v>10627</v>
      </c>
      <c r="C1883" s="28" t="s">
        <v>27771</v>
      </c>
      <c r="D1883" s="28">
        <v>2021</v>
      </c>
      <c r="E1883" s="29" t="s">
        <v>27786</v>
      </c>
      <c r="F1883" s="28" t="s">
        <v>27787</v>
      </c>
      <c r="G1883" s="28" t="s">
        <v>121</v>
      </c>
      <c r="H1883" s="39">
        <v>45123.39</v>
      </c>
      <c r="I1883" s="39">
        <v>45123.39</v>
      </c>
      <c r="J1883" s="40">
        <v>0</v>
      </c>
      <c r="K1883" s="40">
        <v>0</v>
      </c>
      <c r="L1883" s="40">
        <v>0</v>
      </c>
      <c r="M1883" s="40">
        <v>0</v>
      </c>
      <c r="N1883" s="40">
        <v>0</v>
      </c>
    </row>
    <row r="1884" spans="1:14" ht="45" x14ac:dyDescent="0.25">
      <c r="A1884" s="36">
        <v>1883</v>
      </c>
      <c r="B1884" s="27" t="s">
        <v>10632</v>
      </c>
      <c r="C1884" s="28" t="s">
        <v>27771</v>
      </c>
      <c r="D1884" s="28">
        <v>2021</v>
      </c>
      <c r="E1884" s="29" t="s">
        <v>27786</v>
      </c>
      <c r="F1884" s="28" t="s">
        <v>27787</v>
      </c>
      <c r="G1884" s="28" t="s">
        <v>121</v>
      </c>
      <c r="H1884" s="39">
        <v>17355.150000000001</v>
      </c>
      <c r="I1884" s="39">
        <v>17355.150000000001</v>
      </c>
      <c r="J1884" s="40">
        <v>0</v>
      </c>
      <c r="K1884" s="40">
        <v>0</v>
      </c>
      <c r="L1884" s="40">
        <v>0</v>
      </c>
      <c r="M1884" s="40">
        <v>0</v>
      </c>
      <c r="N1884" s="40">
        <v>0</v>
      </c>
    </row>
    <row r="1885" spans="1:14" ht="45" x14ac:dyDescent="0.25">
      <c r="A1885" s="36">
        <v>1884</v>
      </c>
      <c r="B1885" s="27" t="s">
        <v>10637</v>
      </c>
      <c r="C1885" s="28" t="s">
        <v>27771</v>
      </c>
      <c r="D1885" s="28">
        <v>2021</v>
      </c>
      <c r="E1885" s="29" t="s">
        <v>27786</v>
      </c>
      <c r="F1885" s="28" t="s">
        <v>27787</v>
      </c>
      <c r="G1885" s="28" t="s">
        <v>121</v>
      </c>
      <c r="H1885" s="39">
        <v>142450.23000000001</v>
      </c>
      <c r="I1885" s="39">
        <v>142450.23000000001</v>
      </c>
      <c r="J1885" s="40">
        <v>142450.23000000001</v>
      </c>
      <c r="K1885" s="40">
        <v>142450.23000000001</v>
      </c>
      <c r="L1885" s="40">
        <v>142450.23000000001</v>
      </c>
      <c r="M1885" s="40">
        <v>113618.3</v>
      </c>
      <c r="N1885" s="40">
        <v>113618.3</v>
      </c>
    </row>
    <row r="1886" spans="1:14" ht="45" x14ac:dyDescent="0.25">
      <c r="A1886" s="36">
        <v>1885</v>
      </c>
      <c r="B1886" s="27" t="s">
        <v>10642</v>
      </c>
      <c r="C1886" s="28" t="s">
        <v>27771</v>
      </c>
      <c r="D1886" s="28">
        <v>2021</v>
      </c>
      <c r="E1886" s="29" t="s">
        <v>27786</v>
      </c>
      <c r="F1886" s="28" t="s">
        <v>27787</v>
      </c>
      <c r="G1886" s="28" t="s">
        <v>121</v>
      </c>
      <c r="H1886" s="39">
        <v>198857.71</v>
      </c>
      <c r="I1886" s="39">
        <v>198857.71</v>
      </c>
      <c r="J1886" s="40">
        <v>198857.71</v>
      </c>
      <c r="K1886" s="40">
        <v>198857.71</v>
      </c>
      <c r="L1886" s="40">
        <v>198857.71</v>
      </c>
      <c r="M1886" s="40">
        <v>158608.91</v>
      </c>
      <c r="N1886" s="40">
        <v>158608.91</v>
      </c>
    </row>
    <row r="1887" spans="1:14" ht="45" x14ac:dyDescent="0.25">
      <c r="A1887" s="36">
        <v>1886</v>
      </c>
      <c r="B1887" s="27" t="s">
        <v>10647</v>
      </c>
      <c r="C1887" s="28" t="s">
        <v>27771</v>
      </c>
      <c r="D1887" s="28">
        <v>2021</v>
      </c>
      <c r="E1887" s="29" t="s">
        <v>27786</v>
      </c>
      <c r="F1887" s="28" t="s">
        <v>27787</v>
      </c>
      <c r="G1887" s="28" t="s">
        <v>121</v>
      </c>
      <c r="H1887" s="39">
        <v>108692.06</v>
      </c>
      <c r="I1887" s="39">
        <v>108692.06</v>
      </c>
      <c r="J1887" s="40">
        <v>108692.06</v>
      </c>
      <c r="K1887" s="40">
        <v>108692.06</v>
      </c>
      <c r="L1887" s="40">
        <v>108692.06</v>
      </c>
      <c r="M1887" s="40">
        <v>86692.79</v>
      </c>
      <c r="N1887" s="40">
        <v>86692.79</v>
      </c>
    </row>
    <row r="1888" spans="1:14" ht="45" x14ac:dyDescent="0.25">
      <c r="A1888" s="36">
        <v>1887</v>
      </c>
      <c r="B1888" s="27" t="s">
        <v>10652</v>
      </c>
      <c r="C1888" s="28" t="s">
        <v>27771</v>
      </c>
      <c r="D1888" s="28">
        <v>2021</v>
      </c>
      <c r="E1888" s="29" t="s">
        <v>27786</v>
      </c>
      <c r="F1888" s="28" t="s">
        <v>27787</v>
      </c>
      <c r="G1888" s="28" t="s">
        <v>121</v>
      </c>
      <c r="H1888" s="39">
        <v>142450.23000000001</v>
      </c>
      <c r="I1888" s="39">
        <v>142450.23000000001</v>
      </c>
      <c r="J1888" s="40">
        <v>142450.23000000001</v>
      </c>
      <c r="K1888" s="40">
        <v>142450.23000000001</v>
      </c>
      <c r="L1888" s="40">
        <v>142450.23000000001</v>
      </c>
      <c r="M1888" s="40">
        <v>113618.3</v>
      </c>
      <c r="N1888" s="40">
        <v>113618.3</v>
      </c>
    </row>
    <row r="1889" spans="1:14" ht="45" x14ac:dyDescent="0.25">
      <c r="A1889" s="36">
        <v>1888</v>
      </c>
      <c r="B1889" s="27" t="s">
        <v>10657</v>
      </c>
      <c r="C1889" s="28" t="s">
        <v>27771</v>
      </c>
      <c r="D1889" s="28">
        <v>2021</v>
      </c>
      <c r="E1889" s="29" t="s">
        <v>27786</v>
      </c>
      <c r="F1889" s="28" t="s">
        <v>27787</v>
      </c>
      <c r="G1889" s="28" t="s">
        <v>121</v>
      </c>
      <c r="H1889" s="39">
        <v>198857.71</v>
      </c>
      <c r="I1889" s="39">
        <v>198857.71</v>
      </c>
      <c r="J1889" s="40">
        <v>198857.71</v>
      </c>
      <c r="K1889" s="40">
        <v>198857.71</v>
      </c>
      <c r="L1889" s="40">
        <v>198857.71</v>
      </c>
      <c r="M1889" s="40">
        <v>158608.91</v>
      </c>
      <c r="N1889" s="40">
        <v>158608.91</v>
      </c>
    </row>
    <row r="1890" spans="1:14" ht="30" x14ac:dyDescent="0.25">
      <c r="A1890" s="36">
        <v>1889</v>
      </c>
      <c r="B1890" s="27" t="s">
        <v>10663</v>
      </c>
      <c r="C1890" s="28" t="s">
        <v>27771</v>
      </c>
      <c r="D1890" s="28">
        <v>2021</v>
      </c>
      <c r="E1890" s="29" t="s">
        <v>27786</v>
      </c>
      <c r="F1890" s="28" t="s">
        <v>27788</v>
      </c>
      <c r="G1890" s="28" t="s">
        <v>121</v>
      </c>
      <c r="H1890" s="39">
        <v>250560</v>
      </c>
      <c r="I1890" s="39">
        <v>250560</v>
      </c>
      <c r="J1890" s="40">
        <v>250560</v>
      </c>
      <c r="K1890" s="40">
        <v>0</v>
      </c>
      <c r="L1890" s="40">
        <v>0</v>
      </c>
      <c r="M1890" s="40">
        <v>0</v>
      </c>
      <c r="N1890" s="40">
        <v>0</v>
      </c>
    </row>
    <row r="1891" spans="1:14" ht="30" x14ac:dyDescent="0.25">
      <c r="A1891" s="36">
        <v>1890</v>
      </c>
      <c r="B1891" s="27" t="s">
        <v>10668</v>
      </c>
      <c r="C1891" s="28" t="s">
        <v>27771</v>
      </c>
      <c r="D1891" s="28">
        <v>2021</v>
      </c>
      <c r="E1891" s="29" t="s">
        <v>27786</v>
      </c>
      <c r="F1891" s="28" t="s">
        <v>27788</v>
      </c>
      <c r="G1891" s="28" t="s">
        <v>121</v>
      </c>
      <c r="H1891" s="39">
        <v>250560</v>
      </c>
      <c r="I1891" s="39">
        <v>250560</v>
      </c>
      <c r="J1891" s="40">
        <v>250560</v>
      </c>
      <c r="K1891" s="40">
        <v>0</v>
      </c>
      <c r="L1891" s="40">
        <v>0</v>
      </c>
      <c r="M1891" s="40">
        <v>0</v>
      </c>
      <c r="N1891" s="40">
        <v>0</v>
      </c>
    </row>
    <row r="1892" spans="1:14" ht="30" x14ac:dyDescent="0.25">
      <c r="A1892" s="36">
        <v>1891</v>
      </c>
      <c r="B1892" s="27" t="s">
        <v>10673</v>
      </c>
      <c r="C1892" s="28" t="s">
        <v>27771</v>
      </c>
      <c r="D1892" s="28">
        <v>2021</v>
      </c>
      <c r="E1892" s="29" t="s">
        <v>27786</v>
      </c>
      <c r="F1892" s="28" t="s">
        <v>27788</v>
      </c>
      <c r="G1892" s="28" t="s">
        <v>121</v>
      </c>
      <c r="H1892" s="39">
        <v>250560</v>
      </c>
      <c r="I1892" s="39">
        <v>250560</v>
      </c>
      <c r="J1892" s="40">
        <v>250560</v>
      </c>
      <c r="K1892" s="40">
        <v>0</v>
      </c>
      <c r="L1892" s="40">
        <v>0</v>
      </c>
      <c r="M1892" s="40">
        <v>0</v>
      </c>
      <c r="N1892" s="40">
        <v>0</v>
      </c>
    </row>
    <row r="1893" spans="1:14" ht="30" x14ac:dyDescent="0.25">
      <c r="A1893" s="36">
        <v>1892</v>
      </c>
      <c r="B1893" s="27" t="s">
        <v>10678</v>
      </c>
      <c r="C1893" s="28" t="s">
        <v>27771</v>
      </c>
      <c r="D1893" s="28">
        <v>2021</v>
      </c>
      <c r="E1893" s="29" t="s">
        <v>27786</v>
      </c>
      <c r="F1893" s="28" t="s">
        <v>27788</v>
      </c>
      <c r="G1893" s="28" t="s">
        <v>121</v>
      </c>
      <c r="H1893" s="39">
        <v>250560</v>
      </c>
      <c r="I1893" s="39">
        <v>250560</v>
      </c>
      <c r="J1893" s="40">
        <v>250560</v>
      </c>
      <c r="K1893" s="40">
        <v>0</v>
      </c>
      <c r="L1893" s="40">
        <v>0</v>
      </c>
      <c r="M1893" s="40">
        <v>0</v>
      </c>
      <c r="N1893" s="40">
        <v>0</v>
      </c>
    </row>
    <row r="1894" spans="1:14" ht="30" x14ac:dyDescent="0.25">
      <c r="A1894" s="36">
        <v>1893</v>
      </c>
      <c r="B1894" s="27" t="s">
        <v>10683</v>
      </c>
      <c r="C1894" s="28" t="s">
        <v>27771</v>
      </c>
      <c r="D1894" s="28">
        <v>2021</v>
      </c>
      <c r="E1894" s="29" t="s">
        <v>27786</v>
      </c>
      <c r="F1894" s="28" t="s">
        <v>27788</v>
      </c>
      <c r="G1894" s="28" t="s">
        <v>121</v>
      </c>
      <c r="H1894" s="39">
        <v>250560</v>
      </c>
      <c r="I1894" s="39">
        <v>250560</v>
      </c>
      <c r="J1894" s="40">
        <v>250560</v>
      </c>
      <c r="K1894" s="40">
        <v>0</v>
      </c>
      <c r="L1894" s="40">
        <v>0</v>
      </c>
      <c r="M1894" s="40">
        <v>0</v>
      </c>
      <c r="N1894" s="40">
        <v>0</v>
      </c>
    </row>
    <row r="1895" spans="1:14" ht="30" x14ac:dyDescent="0.25">
      <c r="A1895" s="36">
        <v>1894</v>
      </c>
      <c r="B1895" s="27" t="s">
        <v>10688</v>
      </c>
      <c r="C1895" s="28" t="s">
        <v>27771</v>
      </c>
      <c r="D1895" s="28">
        <v>2021</v>
      </c>
      <c r="E1895" s="29" t="s">
        <v>27786</v>
      </c>
      <c r="F1895" s="28" t="s">
        <v>27788</v>
      </c>
      <c r="G1895" s="28" t="s">
        <v>121</v>
      </c>
      <c r="H1895" s="39">
        <v>250560</v>
      </c>
      <c r="I1895" s="39">
        <v>250560</v>
      </c>
      <c r="J1895" s="40">
        <v>250560</v>
      </c>
      <c r="K1895" s="40">
        <v>0</v>
      </c>
      <c r="L1895" s="40">
        <v>0</v>
      </c>
      <c r="M1895" s="40">
        <v>0</v>
      </c>
      <c r="N1895" s="40">
        <v>0</v>
      </c>
    </row>
    <row r="1896" spans="1:14" ht="30" x14ac:dyDescent="0.25">
      <c r="A1896" s="36">
        <v>1895</v>
      </c>
      <c r="B1896" s="27" t="s">
        <v>10693</v>
      </c>
      <c r="C1896" s="28" t="s">
        <v>27771</v>
      </c>
      <c r="D1896" s="28">
        <v>2021</v>
      </c>
      <c r="E1896" s="29" t="s">
        <v>27786</v>
      </c>
      <c r="F1896" s="28" t="s">
        <v>27788</v>
      </c>
      <c r="G1896" s="28" t="s">
        <v>121</v>
      </c>
      <c r="H1896" s="39">
        <v>250560</v>
      </c>
      <c r="I1896" s="39">
        <v>250560</v>
      </c>
      <c r="J1896" s="40">
        <v>250560</v>
      </c>
      <c r="K1896" s="40">
        <v>0</v>
      </c>
      <c r="L1896" s="40">
        <v>0</v>
      </c>
      <c r="M1896" s="40">
        <v>0</v>
      </c>
      <c r="N1896" s="40">
        <v>0</v>
      </c>
    </row>
    <row r="1897" spans="1:14" ht="30" x14ac:dyDescent="0.25">
      <c r="A1897" s="36">
        <v>1896</v>
      </c>
      <c r="B1897" s="27" t="s">
        <v>10698</v>
      </c>
      <c r="C1897" s="28" t="s">
        <v>27771</v>
      </c>
      <c r="D1897" s="28">
        <v>2021</v>
      </c>
      <c r="E1897" s="29" t="s">
        <v>27786</v>
      </c>
      <c r="F1897" s="28" t="s">
        <v>27788</v>
      </c>
      <c r="G1897" s="28" t="s">
        <v>121</v>
      </c>
      <c r="H1897" s="39">
        <v>250560</v>
      </c>
      <c r="I1897" s="39">
        <v>250560</v>
      </c>
      <c r="J1897" s="40">
        <v>250560</v>
      </c>
      <c r="K1897" s="40">
        <v>0</v>
      </c>
      <c r="L1897" s="40">
        <v>0</v>
      </c>
      <c r="M1897" s="40">
        <v>0</v>
      </c>
      <c r="N1897" s="40">
        <v>0</v>
      </c>
    </row>
    <row r="1898" spans="1:14" ht="30" x14ac:dyDescent="0.25">
      <c r="A1898" s="36">
        <v>1897</v>
      </c>
      <c r="B1898" s="27" t="s">
        <v>10703</v>
      </c>
      <c r="C1898" s="28" t="s">
        <v>27771</v>
      </c>
      <c r="D1898" s="28">
        <v>2021</v>
      </c>
      <c r="E1898" s="29" t="s">
        <v>27786</v>
      </c>
      <c r="F1898" s="28" t="s">
        <v>27788</v>
      </c>
      <c r="G1898" s="28" t="s">
        <v>121</v>
      </c>
      <c r="H1898" s="39">
        <v>250560</v>
      </c>
      <c r="I1898" s="39">
        <v>250560</v>
      </c>
      <c r="J1898" s="40">
        <v>250560</v>
      </c>
      <c r="K1898" s="40">
        <v>0</v>
      </c>
      <c r="L1898" s="40">
        <v>0</v>
      </c>
      <c r="M1898" s="40">
        <v>0</v>
      </c>
      <c r="N1898" s="40">
        <v>0</v>
      </c>
    </row>
    <row r="1899" spans="1:14" ht="30" x14ac:dyDescent="0.25">
      <c r="A1899" s="36">
        <v>1898</v>
      </c>
      <c r="B1899" s="27" t="s">
        <v>10708</v>
      </c>
      <c r="C1899" s="28" t="s">
        <v>27771</v>
      </c>
      <c r="D1899" s="28">
        <v>2021</v>
      </c>
      <c r="E1899" s="29" t="s">
        <v>27786</v>
      </c>
      <c r="F1899" s="28" t="s">
        <v>27788</v>
      </c>
      <c r="G1899" s="28" t="s">
        <v>121</v>
      </c>
      <c r="H1899" s="39">
        <v>250560</v>
      </c>
      <c r="I1899" s="39">
        <v>250560</v>
      </c>
      <c r="J1899" s="40">
        <v>250560</v>
      </c>
      <c r="K1899" s="40">
        <v>0</v>
      </c>
      <c r="L1899" s="40">
        <v>0</v>
      </c>
      <c r="M1899" s="40">
        <v>0</v>
      </c>
      <c r="N1899" s="40">
        <v>0</v>
      </c>
    </row>
    <row r="1900" spans="1:14" ht="30" x14ac:dyDescent="0.25">
      <c r="A1900" s="36">
        <v>1899</v>
      </c>
      <c r="B1900" s="27" t="s">
        <v>10713</v>
      </c>
      <c r="C1900" s="28" t="s">
        <v>27771</v>
      </c>
      <c r="D1900" s="28">
        <v>2021</v>
      </c>
      <c r="E1900" s="29" t="s">
        <v>27786</v>
      </c>
      <c r="F1900" s="28" t="s">
        <v>27788</v>
      </c>
      <c r="G1900" s="28" t="s">
        <v>121</v>
      </c>
      <c r="H1900" s="39">
        <v>250560</v>
      </c>
      <c r="I1900" s="39">
        <v>250560</v>
      </c>
      <c r="J1900" s="40">
        <v>250560</v>
      </c>
      <c r="K1900" s="40">
        <v>0</v>
      </c>
      <c r="L1900" s="40">
        <v>0</v>
      </c>
      <c r="M1900" s="40">
        <v>0</v>
      </c>
      <c r="N1900" s="40">
        <v>0</v>
      </c>
    </row>
    <row r="1901" spans="1:14" ht="30" x14ac:dyDescent="0.25">
      <c r="A1901" s="36">
        <v>1900</v>
      </c>
      <c r="B1901" s="27" t="s">
        <v>10718</v>
      </c>
      <c r="C1901" s="28" t="s">
        <v>27771</v>
      </c>
      <c r="D1901" s="28">
        <v>2021</v>
      </c>
      <c r="E1901" s="29" t="s">
        <v>27786</v>
      </c>
      <c r="F1901" s="28" t="s">
        <v>27788</v>
      </c>
      <c r="G1901" s="28" t="s">
        <v>121</v>
      </c>
      <c r="H1901" s="39">
        <v>2400000</v>
      </c>
      <c r="I1901" s="39">
        <v>2400000</v>
      </c>
      <c r="J1901" s="40">
        <v>2400000</v>
      </c>
      <c r="K1901" s="40">
        <v>2400000</v>
      </c>
      <c r="L1901" s="40">
        <v>2400000</v>
      </c>
      <c r="M1901" s="40">
        <v>2400000</v>
      </c>
      <c r="N1901" s="40">
        <v>2400000</v>
      </c>
    </row>
    <row r="1902" spans="1:14" ht="45" x14ac:dyDescent="0.25">
      <c r="A1902" s="36">
        <v>1901</v>
      </c>
      <c r="B1902" s="27" t="s">
        <v>10726</v>
      </c>
      <c r="C1902" s="28" t="s">
        <v>27771</v>
      </c>
      <c r="D1902" s="28">
        <v>2021</v>
      </c>
      <c r="E1902" s="29" t="s">
        <v>27786</v>
      </c>
      <c r="F1902" s="28" t="s">
        <v>27787</v>
      </c>
      <c r="G1902" s="28" t="s">
        <v>121</v>
      </c>
      <c r="H1902" s="39">
        <v>72468.460000000006</v>
      </c>
      <c r="I1902" s="39">
        <v>72468.460000000006</v>
      </c>
      <c r="J1902" s="40">
        <v>0</v>
      </c>
      <c r="K1902" s="40">
        <v>0</v>
      </c>
      <c r="L1902" s="40">
        <v>0</v>
      </c>
      <c r="M1902" s="40">
        <v>0</v>
      </c>
      <c r="N1902" s="40">
        <v>0</v>
      </c>
    </row>
    <row r="1903" spans="1:14" ht="45" x14ac:dyDescent="0.25">
      <c r="A1903" s="36">
        <v>1902</v>
      </c>
      <c r="B1903" s="27" t="s">
        <v>10732</v>
      </c>
      <c r="C1903" s="28" t="s">
        <v>27771</v>
      </c>
      <c r="D1903" s="28">
        <v>2021</v>
      </c>
      <c r="E1903" s="29" t="s">
        <v>27786</v>
      </c>
      <c r="F1903" s="28" t="s">
        <v>27787</v>
      </c>
      <c r="G1903" s="28" t="s">
        <v>121</v>
      </c>
      <c r="H1903" s="39">
        <v>24156.15</v>
      </c>
      <c r="I1903" s="39">
        <v>24156.15</v>
      </c>
      <c r="J1903" s="40">
        <v>0</v>
      </c>
      <c r="K1903" s="40">
        <v>0</v>
      </c>
      <c r="L1903" s="40">
        <v>0</v>
      </c>
      <c r="M1903" s="40">
        <v>0</v>
      </c>
      <c r="N1903" s="40">
        <v>0</v>
      </c>
    </row>
    <row r="1904" spans="1:14" ht="45" x14ac:dyDescent="0.25">
      <c r="A1904" s="36">
        <v>1903</v>
      </c>
      <c r="B1904" s="27" t="s">
        <v>10737</v>
      </c>
      <c r="C1904" s="28" t="s">
        <v>27771</v>
      </c>
      <c r="D1904" s="28">
        <v>2021</v>
      </c>
      <c r="E1904" s="29" t="s">
        <v>27786</v>
      </c>
      <c r="F1904" s="28" t="s">
        <v>27787</v>
      </c>
      <c r="G1904" s="28" t="s">
        <v>121</v>
      </c>
      <c r="H1904" s="39">
        <v>27607.03</v>
      </c>
      <c r="I1904" s="39">
        <v>27607.03</v>
      </c>
      <c r="J1904" s="40">
        <v>0</v>
      </c>
      <c r="K1904" s="40">
        <v>0</v>
      </c>
      <c r="L1904" s="40">
        <v>0</v>
      </c>
      <c r="M1904" s="40">
        <v>0</v>
      </c>
      <c r="N1904" s="40">
        <v>0</v>
      </c>
    </row>
    <row r="1905" spans="1:14" ht="45" x14ac:dyDescent="0.25">
      <c r="A1905" s="36">
        <v>1904</v>
      </c>
      <c r="B1905" s="27" t="s">
        <v>10742</v>
      </c>
      <c r="C1905" s="28" t="s">
        <v>27771</v>
      </c>
      <c r="D1905" s="28">
        <v>2021</v>
      </c>
      <c r="E1905" s="29" t="s">
        <v>27786</v>
      </c>
      <c r="F1905" s="28" t="s">
        <v>27787</v>
      </c>
      <c r="G1905" s="28" t="s">
        <v>121</v>
      </c>
      <c r="H1905" s="39">
        <v>34508.79</v>
      </c>
      <c r="I1905" s="39">
        <v>34508.79</v>
      </c>
      <c r="J1905" s="40">
        <v>0</v>
      </c>
      <c r="K1905" s="40">
        <v>0</v>
      </c>
      <c r="L1905" s="40">
        <v>0</v>
      </c>
      <c r="M1905" s="40">
        <v>0</v>
      </c>
      <c r="N1905" s="40">
        <v>0</v>
      </c>
    </row>
    <row r="1906" spans="1:14" ht="45" x14ac:dyDescent="0.25">
      <c r="A1906" s="36">
        <v>1905</v>
      </c>
      <c r="B1906" s="27" t="s">
        <v>10747</v>
      </c>
      <c r="C1906" s="28" t="s">
        <v>27771</v>
      </c>
      <c r="D1906" s="28">
        <v>2021</v>
      </c>
      <c r="E1906" s="29" t="s">
        <v>27786</v>
      </c>
      <c r="F1906" s="28" t="s">
        <v>27787</v>
      </c>
      <c r="G1906" s="28" t="s">
        <v>121</v>
      </c>
      <c r="H1906" s="39">
        <v>44861.43</v>
      </c>
      <c r="I1906" s="39">
        <v>44861.43</v>
      </c>
      <c r="J1906" s="40">
        <v>0</v>
      </c>
      <c r="K1906" s="40">
        <v>0</v>
      </c>
      <c r="L1906" s="40">
        <v>0</v>
      </c>
      <c r="M1906" s="40">
        <v>0</v>
      </c>
      <c r="N1906" s="40">
        <v>0</v>
      </c>
    </row>
    <row r="1907" spans="1:14" ht="45" x14ac:dyDescent="0.25">
      <c r="A1907" s="36">
        <v>1906</v>
      </c>
      <c r="B1907" s="27" t="s">
        <v>10752</v>
      </c>
      <c r="C1907" s="28" t="s">
        <v>27771</v>
      </c>
      <c r="D1907" s="28">
        <v>2021</v>
      </c>
      <c r="E1907" s="29" t="s">
        <v>27786</v>
      </c>
      <c r="F1907" s="28" t="s">
        <v>27787</v>
      </c>
      <c r="G1907" s="28" t="s">
        <v>121</v>
      </c>
      <c r="H1907" s="39">
        <v>20705.27</v>
      </c>
      <c r="I1907" s="39">
        <v>20705.27</v>
      </c>
      <c r="J1907" s="40">
        <v>0</v>
      </c>
      <c r="K1907" s="40">
        <v>0</v>
      </c>
      <c r="L1907" s="40">
        <v>0</v>
      </c>
      <c r="M1907" s="40">
        <v>0</v>
      </c>
      <c r="N1907" s="40">
        <v>0</v>
      </c>
    </row>
    <row r="1908" spans="1:14" ht="45" x14ac:dyDescent="0.25">
      <c r="A1908" s="36">
        <v>1907</v>
      </c>
      <c r="B1908" s="27" t="s">
        <v>10757</v>
      </c>
      <c r="C1908" s="28" t="s">
        <v>27771</v>
      </c>
      <c r="D1908" s="28">
        <v>2021</v>
      </c>
      <c r="E1908" s="29" t="s">
        <v>27786</v>
      </c>
      <c r="F1908" s="28" t="s">
        <v>27787</v>
      </c>
      <c r="G1908" s="28" t="s">
        <v>121</v>
      </c>
      <c r="H1908" s="39">
        <v>89722.85</v>
      </c>
      <c r="I1908" s="39">
        <v>89722.85</v>
      </c>
      <c r="J1908" s="40">
        <v>0</v>
      </c>
      <c r="K1908" s="40">
        <v>0</v>
      </c>
      <c r="L1908" s="40">
        <v>0</v>
      </c>
      <c r="M1908" s="40">
        <v>0</v>
      </c>
      <c r="N1908" s="40">
        <v>0</v>
      </c>
    </row>
    <row r="1909" spans="1:14" ht="45" x14ac:dyDescent="0.25">
      <c r="A1909" s="36">
        <v>1908</v>
      </c>
      <c r="B1909" s="27" t="s">
        <v>10762</v>
      </c>
      <c r="C1909" s="28" t="s">
        <v>27771</v>
      </c>
      <c r="D1909" s="28">
        <v>2021</v>
      </c>
      <c r="E1909" s="29" t="s">
        <v>27786</v>
      </c>
      <c r="F1909" s="28" t="s">
        <v>27787</v>
      </c>
      <c r="G1909" s="28" t="s">
        <v>121</v>
      </c>
      <c r="H1909" s="39">
        <v>48312.3</v>
      </c>
      <c r="I1909" s="39">
        <v>48312.3</v>
      </c>
      <c r="J1909" s="40">
        <v>0</v>
      </c>
      <c r="K1909" s="40">
        <v>0</v>
      </c>
      <c r="L1909" s="40">
        <v>0</v>
      </c>
      <c r="M1909" s="40">
        <v>0</v>
      </c>
      <c r="N1909" s="40">
        <v>0</v>
      </c>
    </row>
    <row r="1910" spans="1:14" ht="45" x14ac:dyDescent="0.25">
      <c r="A1910" s="36">
        <v>1909</v>
      </c>
      <c r="B1910" s="27" t="s">
        <v>10768</v>
      </c>
      <c r="C1910" s="28" t="s">
        <v>27771</v>
      </c>
      <c r="D1910" s="28">
        <v>2021</v>
      </c>
      <c r="E1910" s="29" t="s">
        <v>27786</v>
      </c>
      <c r="F1910" s="28" t="s">
        <v>27787</v>
      </c>
      <c r="G1910" s="28" t="s">
        <v>121</v>
      </c>
      <c r="H1910" s="39">
        <v>44861.43</v>
      </c>
      <c r="I1910" s="39">
        <v>44861.43</v>
      </c>
      <c r="J1910" s="40">
        <v>0</v>
      </c>
      <c r="K1910" s="40">
        <v>0</v>
      </c>
      <c r="L1910" s="40">
        <v>0</v>
      </c>
      <c r="M1910" s="40">
        <v>0</v>
      </c>
      <c r="N1910" s="40">
        <v>0</v>
      </c>
    </row>
    <row r="1911" spans="1:14" ht="45" x14ac:dyDescent="0.25">
      <c r="A1911" s="36">
        <v>1910</v>
      </c>
      <c r="B1911" s="27" t="s">
        <v>10773</v>
      </c>
      <c r="C1911" s="28" t="s">
        <v>27771</v>
      </c>
      <c r="D1911" s="28">
        <v>2021</v>
      </c>
      <c r="E1911" s="29" t="s">
        <v>27786</v>
      </c>
      <c r="F1911" s="28" t="s">
        <v>27787</v>
      </c>
      <c r="G1911" s="28" t="s">
        <v>121</v>
      </c>
      <c r="H1911" s="39">
        <v>108692.06</v>
      </c>
      <c r="I1911" s="39">
        <v>108692.06</v>
      </c>
      <c r="J1911" s="40">
        <v>108692.06</v>
      </c>
      <c r="K1911" s="40">
        <v>108692.06</v>
      </c>
      <c r="L1911" s="40">
        <v>108692.06</v>
      </c>
      <c r="M1911" s="40">
        <v>86692.79</v>
      </c>
      <c r="N1911" s="40">
        <v>86692.79</v>
      </c>
    </row>
    <row r="1912" spans="1:14" ht="45" x14ac:dyDescent="0.25">
      <c r="A1912" s="36">
        <v>1911</v>
      </c>
      <c r="B1912" s="27" t="s">
        <v>10778</v>
      </c>
      <c r="C1912" s="28" t="s">
        <v>27771</v>
      </c>
      <c r="D1912" s="28">
        <v>2021</v>
      </c>
      <c r="E1912" s="29" t="s">
        <v>27786</v>
      </c>
      <c r="F1912" s="28" t="s">
        <v>27787</v>
      </c>
      <c r="G1912" s="28" t="s">
        <v>121</v>
      </c>
      <c r="H1912" s="39">
        <v>58664.94</v>
      </c>
      <c r="I1912" s="39">
        <v>58664.94</v>
      </c>
      <c r="J1912" s="40">
        <v>0</v>
      </c>
      <c r="K1912" s="40">
        <v>0</v>
      </c>
      <c r="L1912" s="40">
        <v>0</v>
      </c>
      <c r="M1912" s="40">
        <v>0</v>
      </c>
      <c r="N1912" s="40">
        <v>0</v>
      </c>
    </row>
    <row r="1913" spans="1:14" ht="45" x14ac:dyDescent="0.25">
      <c r="A1913" s="36">
        <v>1912</v>
      </c>
      <c r="B1913" s="27" t="s">
        <v>10783</v>
      </c>
      <c r="C1913" s="28" t="s">
        <v>27771</v>
      </c>
      <c r="D1913" s="28">
        <v>2021</v>
      </c>
      <c r="E1913" s="29" t="s">
        <v>27786</v>
      </c>
      <c r="F1913" s="28" t="s">
        <v>27787</v>
      </c>
      <c r="G1913" s="28" t="s">
        <v>121</v>
      </c>
      <c r="H1913" s="39">
        <v>44861.43</v>
      </c>
      <c r="I1913" s="39">
        <v>44861.43</v>
      </c>
      <c r="J1913" s="40">
        <v>0</v>
      </c>
      <c r="K1913" s="40">
        <v>0</v>
      </c>
      <c r="L1913" s="40">
        <v>0</v>
      </c>
      <c r="M1913" s="40">
        <v>0</v>
      </c>
      <c r="N1913" s="40">
        <v>0</v>
      </c>
    </row>
    <row r="1914" spans="1:14" ht="45" x14ac:dyDescent="0.25">
      <c r="A1914" s="36">
        <v>1913</v>
      </c>
      <c r="B1914" s="27" t="s">
        <v>10788</v>
      </c>
      <c r="C1914" s="28" t="s">
        <v>27771</v>
      </c>
      <c r="D1914" s="28">
        <v>2021</v>
      </c>
      <c r="E1914" s="29" t="s">
        <v>27786</v>
      </c>
      <c r="F1914" s="28" t="s">
        <v>27787</v>
      </c>
      <c r="G1914" s="28" t="s">
        <v>121</v>
      </c>
      <c r="H1914" s="39">
        <v>142450.23000000001</v>
      </c>
      <c r="I1914" s="39">
        <v>142450.23000000001</v>
      </c>
      <c r="J1914" s="40">
        <v>142450.23000000001</v>
      </c>
      <c r="K1914" s="40">
        <v>142450.23000000001</v>
      </c>
      <c r="L1914" s="40">
        <v>142450.23000000001</v>
      </c>
      <c r="M1914" s="40">
        <v>113618.3</v>
      </c>
      <c r="N1914" s="40">
        <v>113618.3</v>
      </c>
    </row>
    <row r="1915" spans="1:14" ht="45" x14ac:dyDescent="0.25">
      <c r="A1915" s="36">
        <v>1914</v>
      </c>
      <c r="B1915" s="27" t="s">
        <v>10793</v>
      </c>
      <c r="C1915" s="28" t="s">
        <v>27771</v>
      </c>
      <c r="D1915" s="28">
        <v>2021</v>
      </c>
      <c r="E1915" s="29" t="s">
        <v>27786</v>
      </c>
      <c r="F1915" s="28" t="s">
        <v>27787</v>
      </c>
      <c r="G1915" s="28" t="s">
        <v>121</v>
      </c>
      <c r="H1915" s="39">
        <v>198857.71</v>
      </c>
      <c r="I1915" s="39">
        <v>198857.71</v>
      </c>
      <c r="J1915" s="40">
        <v>198857.71</v>
      </c>
      <c r="K1915" s="40">
        <v>198857.71</v>
      </c>
      <c r="L1915" s="40">
        <v>198857.71</v>
      </c>
      <c r="M1915" s="40">
        <v>158608.91</v>
      </c>
      <c r="N1915" s="40">
        <v>158608.91</v>
      </c>
    </row>
    <row r="1916" spans="1:14" ht="45" x14ac:dyDescent="0.25">
      <c r="A1916" s="36">
        <v>1915</v>
      </c>
      <c r="B1916" s="27" t="s">
        <v>10798</v>
      </c>
      <c r="C1916" s="28" t="s">
        <v>27771</v>
      </c>
      <c r="D1916" s="28">
        <v>2021</v>
      </c>
      <c r="E1916" s="29" t="s">
        <v>27786</v>
      </c>
      <c r="F1916" s="28" t="s">
        <v>27787</v>
      </c>
      <c r="G1916" s="28" t="s">
        <v>121</v>
      </c>
      <c r="H1916" s="39">
        <v>108692.06</v>
      </c>
      <c r="I1916" s="39">
        <v>108692.06</v>
      </c>
      <c r="J1916" s="40">
        <v>108692.06</v>
      </c>
      <c r="K1916" s="40">
        <v>108692.06</v>
      </c>
      <c r="L1916" s="40">
        <v>108692.06</v>
      </c>
      <c r="M1916" s="40">
        <v>86692.79</v>
      </c>
      <c r="N1916" s="40">
        <v>86692.79</v>
      </c>
    </row>
    <row r="1917" spans="1:14" ht="45" x14ac:dyDescent="0.25">
      <c r="A1917" s="36">
        <v>1916</v>
      </c>
      <c r="B1917" s="27" t="s">
        <v>10803</v>
      </c>
      <c r="C1917" s="28" t="s">
        <v>27771</v>
      </c>
      <c r="D1917" s="28">
        <v>2021</v>
      </c>
      <c r="E1917" s="29" t="s">
        <v>27786</v>
      </c>
      <c r="F1917" s="28" t="s">
        <v>27787</v>
      </c>
      <c r="G1917" s="28" t="s">
        <v>121</v>
      </c>
      <c r="H1917" s="39">
        <v>142450.23000000001</v>
      </c>
      <c r="I1917" s="39">
        <v>142450.23000000001</v>
      </c>
      <c r="J1917" s="40">
        <v>142450.23000000001</v>
      </c>
      <c r="K1917" s="40">
        <v>142450.23000000001</v>
      </c>
      <c r="L1917" s="40">
        <v>142450.23000000001</v>
      </c>
      <c r="M1917" s="40">
        <v>113618.3</v>
      </c>
      <c r="N1917" s="40">
        <v>113618.3</v>
      </c>
    </row>
    <row r="1918" spans="1:14" ht="45" x14ac:dyDescent="0.25">
      <c r="A1918" s="36">
        <v>1917</v>
      </c>
      <c r="B1918" s="27" t="s">
        <v>10808</v>
      </c>
      <c r="C1918" s="28" t="s">
        <v>27771</v>
      </c>
      <c r="D1918" s="28">
        <v>2021</v>
      </c>
      <c r="E1918" s="29" t="s">
        <v>27786</v>
      </c>
      <c r="F1918" s="28" t="s">
        <v>27787</v>
      </c>
      <c r="G1918" s="28" t="s">
        <v>121</v>
      </c>
      <c r="H1918" s="39">
        <v>198857.71</v>
      </c>
      <c r="I1918" s="39">
        <v>198857.71</v>
      </c>
      <c r="J1918" s="40">
        <v>198857.71</v>
      </c>
      <c r="K1918" s="40">
        <v>198857.71</v>
      </c>
      <c r="L1918" s="40">
        <v>198857.71</v>
      </c>
      <c r="M1918" s="40">
        <v>158608.91</v>
      </c>
      <c r="N1918" s="40">
        <v>158608.91</v>
      </c>
    </row>
    <row r="1919" spans="1:14" ht="45" x14ac:dyDescent="0.25">
      <c r="A1919" s="36">
        <v>1918</v>
      </c>
      <c r="B1919" s="27" t="s">
        <v>10813</v>
      </c>
      <c r="C1919" s="28" t="s">
        <v>27771</v>
      </c>
      <c r="D1919" s="28">
        <v>2021</v>
      </c>
      <c r="E1919" s="29" t="s">
        <v>27786</v>
      </c>
      <c r="F1919" s="28" t="s">
        <v>27787</v>
      </c>
      <c r="G1919" s="28" t="s">
        <v>121</v>
      </c>
      <c r="H1919" s="39">
        <v>48312.3</v>
      </c>
      <c r="I1919" s="39">
        <v>48312.3</v>
      </c>
      <c r="J1919" s="40">
        <v>0</v>
      </c>
      <c r="K1919" s="40">
        <v>0</v>
      </c>
      <c r="L1919" s="40">
        <v>0</v>
      </c>
      <c r="M1919" s="40">
        <v>0</v>
      </c>
      <c r="N1919" s="40">
        <v>0</v>
      </c>
    </row>
    <row r="1920" spans="1:14" ht="45" x14ac:dyDescent="0.25">
      <c r="A1920" s="36">
        <v>1919</v>
      </c>
      <c r="B1920" s="27" t="s">
        <v>10818</v>
      </c>
      <c r="C1920" s="28" t="s">
        <v>27771</v>
      </c>
      <c r="D1920" s="28">
        <v>2021</v>
      </c>
      <c r="E1920" s="29" t="s">
        <v>27786</v>
      </c>
      <c r="F1920" s="28" t="s">
        <v>27787</v>
      </c>
      <c r="G1920" s="28" t="s">
        <v>121</v>
      </c>
      <c r="H1920" s="39">
        <v>34508.79</v>
      </c>
      <c r="I1920" s="39">
        <v>34508.79</v>
      </c>
      <c r="J1920" s="40">
        <v>0</v>
      </c>
      <c r="K1920" s="40">
        <v>0</v>
      </c>
      <c r="L1920" s="40">
        <v>0</v>
      </c>
      <c r="M1920" s="40">
        <v>0</v>
      </c>
      <c r="N1920" s="40">
        <v>0</v>
      </c>
    </row>
    <row r="1921" spans="1:14" ht="45" x14ac:dyDescent="0.25">
      <c r="A1921" s="36">
        <v>1920</v>
      </c>
      <c r="B1921" s="27" t="s">
        <v>10823</v>
      </c>
      <c r="C1921" s="28" t="s">
        <v>27771</v>
      </c>
      <c r="D1921" s="28">
        <v>2021</v>
      </c>
      <c r="E1921" s="29" t="s">
        <v>27786</v>
      </c>
      <c r="F1921" s="28" t="s">
        <v>27787</v>
      </c>
      <c r="G1921" s="28" t="s">
        <v>121</v>
      </c>
      <c r="H1921" s="39">
        <v>82821.09</v>
      </c>
      <c r="I1921" s="39">
        <v>82821.09</v>
      </c>
      <c r="J1921" s="40">
        <v>0</v>
      </c>
      <c r="K1921" s="40">
        <v>0</v>
      </c>
      <c r="L1921" s="40">
        <v>0</v>
      </c>
      <c r="M1921" s="40">
        <v>0</v>
      </c>
      <c r="N1921" s="40">
        <v>0</v>
      </c>
    </row>
    <row r="1922" spans="1:14" ht="45" x14ac:dyDescent="0.25">
      <c r="A1922" s="36">
        <v>1921</v>
      </c>
      <c r="B1922" s="27" t="s">
        <v>10829</v>
      </c>
      <c r="C1922" s="28" t="s">
        <v>27771</v>
      </c>
      <c r="D1922" s="28">
        <v>2021</v>
      </c>
      <c r="E1922" s="29" t="s">
        <v>27786</v>
      </c>
      <c r="F1922" s="28" t="s">
        <v>27787</v>
      </c>
      <c r="G1922" s="28" t="s">
        <v>121</v>
      </c>
      <c r="H1922" s="39">
        <v>3450.88</v>
      </c>
      <c r="I1922" s="39">
        <v>3450.88</v>
      </c>
      <c r="J1922" s="40">
        <v>0</v>
      </c>
      <c r="K1922" s="40">
        <v>0</v>
      </c>
      <c r="L1922" s="40">
        <v>0</v>
      </c>
      <c r="M1922" s="40">
        <v>0</v>
      </c>
      <c r="N1922" s="40">
        <v>0</v>
      </c>
    </row>
    <row r="1923" spans="1:14" ht="45" x14ac:dyDescent="0.25">
      <c r="A1923" s="36">
        <v>1922</v>
      </c>
      <c r="B1923" s="27" t="s">
        <v>10834</v>
      </c>
      <c r="C1923" s="28" t="s">
        <v>27771</v>
      </c>
      <c r="D1923" s="28">
        <v>2021</v>
      </c>
      <c r="E1923" s="29" t="s">
        <v>27786</v>
      </c>
      <c r="F1923" s="28" t="s">
        <v>27787</v>
      </c>
      <c r="G1923" s="28" t="s">
        <v>121</v>
      </c>
      <c r="H1923" s="39">
        <v>108692.06</v>
      </c>
      <c r="I1923" s="39">
        <v>108692.06</v>
      </c>
      <c r="J1923" s="40">
        <v>108692.06</v>
      </c>
      <c r="K1923" s="40">
        <v>108692.06</v>
      </c>
      <c r="L1923" s="40">
        <v>108692.06</v>
      </c>
      <c r="M1923" s="40">
        <v>86692.79</v>
      </c>
      <c r="N1923" s="40">
        <v>86692.79</v>
      </c>
    </row>
    <row r="1924" spans="1:14" ht="45" x14ac:dyDescent="0.25">
      <c r="A1924" s="36">
        <v>1923</v>
      </c>
      <c r="B1924" s="27" t="s">
        <v>10839</v>
      </c>
      <c r="C1924" s="28" t="s">
        <v>27771</v>
      </c>
      <c r="D1924" s="28">
        <v>2021</v>
      </c>
      <c r="E1924" s="29" t="s">
        <v>27786</v>
      </c>
      <c r="F1924" s="28" t="s">
        <v>27787</v>
      </c>
      <c r="G1924" s="28" t="s">
        <v>121</v>
      </c>
      <c r="H1924" s="39">
        <v>55214.06</v>
      </c>
      <c r="I1924" s="39">
        <v>55214.06</v>
      </c>
      <c r="J1924" s="40">
        <v>0</v>
      </c>
      <c r="K1924" s="40">
        <v>0</v>
      </c>
      <c r="L1924" s="40">
        <v>0</v>
      </c>
      <c r="M1924" s="40">
        <v>0</v>
      </c>
      <c r="N1924" s="40">
        <v>0</v>
      </c>
    </row>
    <row r="1925" spans="1:14" ht="45" x14ac:dyDescent="0.25">
      <c r="A1925" s="36">
        <v>1924</v>
      </c>
      <c r="B1925" s="27" t="s">
        <v>10845</v>
      </c>
      <c r="C1925" s="28" t="s">
        <v>27771</v>
      </c>
      <c r="D1925" s="28">
        <v>2021</v>
      </c>
      <c r="E1925" s="29" t="s">
        <v>27786</v>
      </c>
      <c r="F1925" s="28" t="s">
        <v>27787</v>
      </c>
      <c r="G1925" s="28" t="s">
        <v>121</v>
      </c>
      <c r="H1925" s="39">
        <v>142450.23000000001</v>
      </c>
      <c r="I1925" s="39">
        <v>142450.23000000001</v>
      </c>
      <c r="J1925" s="40">
        <v>142450.23000000001</v>
      </c>
      <c r="K1925" s="40">
        <v>142450.23000000001</v>
      </c>
      <c r="L1925" s="40">
        <v>142450.23000000001</v>
      </c>
      <c r="M1925" s="40">
        <v>113618.3</v>
      </c>
      <c r="N1925" s="40">
        <v>113618.3</v>
      </c>
    </row>
    <row r="1926" spans="1:14" ht="45" x14ac:dyDescent="0.25">
      <c r="A1926" s="36">
        <v>1925</v>
      </c>
      <c r="B1926" s="27" t="s">
        <v>10850</v>
      </c>
      <c r="C1926" s="28" t="s">
        <v>27771</v>
      </c>
      <c r="D1926" s="28">
        <v>2021</v>
      </c>
      <c r="E1926" s="29" t="s">
        <v>27786</v>
      </c>
      <c r="F1926" s="28" t="s">
        <v>27787</v>
      </c>
      <c r="G1926" s="28" t="s">
        <v>121</v>
      </c>
      <c r="H1926" s="39">
        <v>198857.71</v>
      </c>
      <c r="I1926" s="39">
        <v>198857.71</v>
      </c>
      <c r="J1926" s="40">
        <v>198857.71</v>
      </c>
      <c r="K1926" s="40">
        <v>198857.71</v>
      </c>
      <c r="L1926" s="40">
        <v>198857.71</v>
      </c>
      <c r="M1926" s="40">
        <v>158608.91</v>
      </c>
      <c r="N1926" s="40">
        <v>158608.91</v>
      </c>
    </row>
    <row r="1927" spans="1:14" ht="45" x14ac:dyDescent="0.25">
      <c r="A1927" s="36">
        <v>1926</v>
      </c>
      <c r="B1927" s="27" t="s">
        <v>10855</v>
      </c>
      <c r="C1927" s="28" t="s">
        <v>27771</v>
      </c>
      <c r="D1927" s="28">
        <v>2021</v>
      </c>
      <c r="E1927" s="29" t="s">
        <v>27786</v>
      </c>
      <c r="F1927" s="28" t="s">
        <v>27787</v>
      </c>
      <c r="G1927" s="28" t="s">
        <v>121</v>
      </c>
      <c r="H1927" s="39">
        <v>24156.15</v>
      </c>
      <c r="I1927" s="39">
        <v>24156.15</v>
      </c>
      <c r="J1927" s="40">
        <v>0</v>
      </c>
      <c r="K1927" s="40">
        <v>0</v>
      </c>
      <c r="L1927" s="40">
        <v>0</v>
      </c>
      <c r="M1927" s="40">
        <v>0</v>
      </c>
      <c r="N1927" s="40">
        <v>0</v>
      </c>
    </row>
    <row r="1928" spans="1:14" ht="45" x14ac:dyDescent="0.25">
      <c r="A1928" s="36">
        <v>1927</v>
      </c>
      <c r="B1928" s="27" t="s">
        <v>10860</v>
      </c>
      <c r="C1928" s="28" t="s">
        <v>27771</v>
      </c>
      <c r="D1928" s="28">
        <v>2021</v>
      </c>
      <c r="E1928" s="29" t="s">
        <v>27786</v>
      </c>
      <c r="F1928" s="28" t="s">
        <v>27787</v>
      </c>
      <c r="G1928" s="28" t="s">
        <v>121</v>
      </c>
      <c r="H1928" s="39">
        <v>34508.79</v>
      </c>
      <c r="I1928" s="39">
        <v>34508.79</v>
      </c>
      <c r="J1928" s="40">
        <v>0</v>
      </c>
      <c r="K1928" s="40">
        <v>0</v>
      </c>
      <c r="L1928" s="40">
        <v>0</v>
      </c>
      <c r="M1928" s="40">
        <v>0</v>
      </c>
      <c r="N1928" s="40">
        <v>0</v>
      </c>
    </row>
    <row r="1929" spans="1:14" ht="45" x14ac:dyDescent="0.25">
      <c r="A1929" s="36">
        <v>1928</v>
      </c>
      <c r="B1929" s="27" t="s">
        <v>10865</v>
      </c>
      <c r="C1929" s="28" t="s">
        <v>27771</v>
      </c>
      <c r="D1929" s="28">
        <v>2021</v>
      </c>
      <c r="E1929" s="29" t="s">
        <v>27786</v>
      </c>
      <c r="F1929" s="28" t="s">
        <v>27787</v>
      </c>
      <c r="G1929" s="28" t="s">
        <v>121</v>
      </c>
      <c r="H1929" s="39">
        <v>48312.3</v>
      </c>
      <c r="I1929" s="39">
        <v>48312.3</v>
      </c>
      <c r="J1929" s="40">
        <v>0</v>
      </c>
      <c r="K1929" s="40">
        <v>0</v>
      </c>
      <c r="L1929" s="40">
        <v>0</v>
      </c>
      <c r="M1929" s="40">
        <v>0</v>
      </c>
      <c r="N1929" s="40">
        <v>0</v>
      </c>
    </row>
    <row r="1930" spans="1:14" ht="45" x14ac:dyDescent="0.25">
      <c r="A1930" s="36">
        <v>1929</v>
      </c>
      <c r="B1930" s="27" t="s">
        <v>10870</v>
      </c>
      <c r="C1930" s="28" t="s">
        <v>27771</v>
      </c>
      <c r="D1930" s="28">
        <v>2021</v>
      </c>
      <c r="E1930" s="29" t="s">
        <v>27786</v>
      </c>
      <c r="F1930" s="28" t="s">
        <v>27787</v>
      </c>
      <c r="G1930" s="28" t="s">
        <v>121</v>
      </c>
      <c r="H1930" s="39">
        <v>48312.3</v>
      </c>
      <c r="I1930" s="39">
        <v>48312.3</v>
      </c>
      <c r="J1930" s="40">
        <v>0</v>
      </c>
      <c r="K1930" s="40">
        <v>0</v>
      </c>
      <c r="L1930" s="40">
        <v>0</v>
      </c>
      <c r="M1930" s="40">
        <v>0</v>
      </c>
      <c r="N1930" s="40">
        <v>0</v>
      </c>
    </row>
    <row r="1931" spans="1:14" ht="45" x14ac:dyDescent="0.25">
      <c r="A1931" s="36">
        <v>1930</v>
      </c>
      <c r="B1931" s="27" t="s">
        <v>10875</v>
      </c>
      <c r="C1931" s="28" t="s">
        <v>27771</v>
      </c>
      <c r="D1931" s="28">
        <v>2021</v>
      </c>
      <c r="E1931" s="29" t="s">
        <v>27786</v>
      </c>
      <c r="F1931" s="28" t="s">
        <v>27787</v>
      </c>
      <c r="G1931" s="28" t="s">
        <v>121</v>
      </c>
      <c r="H1931" s="39">
        <v>86271.97</v>
      </c>
      <c r="I1931" s="39">
        <v>86271.97</v>
      </c>
      <c r="J1931" s="40">
        <v>0</v>
      </c>
      <c r="K1931" s="40">
        <v>0</v>
      </c>
      <c r="L1931" s="40">
        <v>0</v>
      </c>
      <c r="M1931" s="40">
        <v>0</v>
      </c>
      <c r="N1931" s="40">
        <v>0</v>
      </c>
    </row>
    <row r="1932" spans="1:14" ht="45" x14ac:dyDescent="0.25">
      <c r="A1932" s="36">
        <v>1931</v>
      </c>
      <c r="B1932" s="27" t="s">
        <v>10880</v>
      </c>
      <c r="C1932" s="28" t="s">
        <v>27771</v>
      </c>
      <c r="D1932" s="28">
        <v>2021</v>
      </c>
      <c r="E1932" s="29" t="s">
        <v>27786</v>
      </c>
      <c r="F1932" s="28" t="s">
        <v>27787</v>
      </c>
      <c r="G1932" s="28" t="s">
        <v>121</v>
      </c>
      <c r="H1932" s="39">
        <v>65566.7</v>
      </c>
      <c r="I1932" s="39">
        <v>65566.7</v>
      </c>
      <c r="J1932" s="40">
        <v>0</v>
      </c>
      <c r="K1932" s="40">
        <v>0</v>
      </c>
      <c r="L1932" s="40">
        <v>0</v>
      </c>
      <c r="M1932" s="40">
        <v>0</v>
      </c>
      <c r="N1932" s="40">
        <v>0</v>
      </c>
    </row>
    <row r="1933" spans="1:14" ht="45" x14ac:dyDescent="0.25">
      <c r="A1933" s="36">
        <v>1932</v>
      </c>
      <c r="B1933" s="27" t="s">
        <v>10885</v>
      </c>
      <c r="C1933" s="28" t="s">
        <v>27771</v>
      </c>
      <c r="D1933" s="28">
        <v>2021</v>
      </c>
      <c r="E1933" s="29" t="s">
        <v>27786</v>
      </c>
      <c r="F1933" s="28" t="s">
        <v>27787</v>
      </c>
      <c r="G1933" s="28" t="s">
        <v>121</v>
      </c>
      <c r="H1933" s="39">
        <v>6901.76</v>
      </c>
      <c r="I1933" s="39">
        <v>6901.76</v>
      </c>
      <c r="J1933" s="40">
        <v>0</v>
      </c>
      <c r="K1933" s="40">
        <v>0</v>
      </c>
      <c r="L1933" s="40">
        <v>0</v>
      </c>
      <c r="M1933" s="40">
        <v>0</v>
      </c>
      <c r="N1933" s="40">
        <v>0</v>
      </c>
    </row>
    <row r="1934" spans="1:14" ht="45" x14ac:dyDescent="0.25">
      <c r="A1934" s="36">
        <v>1933</v>
      </c>
      <c r="B1934" s="27" t="s">
        <v>10890</v>
      </c>
      <c r="C1934" s="28" t="s">
        <v>27771</v>
      </c>
      <c r="D1934" s="28">
        <v>2021</v>
      </c>
      <c r="E1934" s="29" t="s">
        <v>27786</v>
      </c>
      <c r="F1934" s="28" t="s">
        <v>27787</v>
      </c>
      <c r="G1934" s="28" t="s">
        <v>121</v>
      </c>
      <c r="H1934" s="39">
        <v>108692.06</v>
      </c>
      <c r="I1934" s="39">
        <v>108692.06</v>
      </c>
      <c r="J1934" s="40">
        <v>108692.06</v>
      </c>
      <c r="K1934" s="40">
        <v>108692.06</v>
      </c>
      <c r="L1934" s="40">
        <v>108692.06</v>
      </c>
      <c r="M1934" s="40">
        <v>86692.79</v>
      </c>
      <c r="N1934" s="40">
        <v>86692.79</v>
      </c>
    </row>
    <row r="1935" spans="1:14" ht="45" x14ac:dyDescent="0.25">
      <c r="A1935" s="36">
        <v>1934</v>
      </c>
      <c r="B1935" s="27" t="s">
        <v>10895</v>
      </c>
      <c r="C1935" s="28" t="s">
        <v>27771</v>
      </c>
      <c r="D1935" s="28">
        <v>2021</v>
      </c>
      <c r="E1935" s="29" t="s">
        <v>27786</v>
      </c>
      <c r="F1935" s="28" t="s">
        <v>27787</v>
      </c>
      <c r="G1935" s="28" t="s">
        <v>121</v>
      </c>
      <c r="H1935" s="39">
        <v>65566.7</v>
      </c>
      <c r="I1935" s="39">
        <v>65566.7</v>
      </c>
      <c r="J1935" s="40">
        <v>0</v>
      </c>
      <c r="K1935" s="40">
        <v>0</v>
      </c>
      <c r="L1935" s="40">
        <v>0</v>
      </c>
      <c r="M1935" s="40">
        <v>0</v>
      </c>
      <c r="N1935" s="40">
        <v>0</v>
      </c>
    </row>
    <row r="1936" spans="1:14" ht="45" x14ac:dyDescent="0.25">
      <c r="A1936" s="36">
        <v>1935</v>
      </c>
      <c r="B1936" s="27" t="s">
        <v>10900</v>
      </c>
      <c r="C1936" s="28" t="s">
        <v>27771</v>
      </c>
      <c r="D1936" s="28">
        <v>2021</v>
      </c>
      <c r="E1936" s="29" t="s">
        <v>27786</v>
      </c>
      <c r="F1936" s="28" t="s">
        <v>27787</v>
      </c>
      <c r="G1936" s="28" t="s">
        <v>121</v>
      </c>
      <c r="H1936" s="39">
        <v>142450.23000000001</v>
      </c>
      <c r="I1936" s="39">
        <v>142450.23000000001</v>
      </c>
      <c r="J1936" s="40">
        <v>142450.23000000001</v>
      </c>
      <c r="K1936" s="40">
        <v>142450.23000000001</v>
      </c>
      <c r="L1936" s="40">
        <v>142450.23000000001</v>
      </c>
      <c r="M1936" s="40">
        <v>113618.3</v>
      </c>
      <c r="N1936" s="40">
        <v>113618.3</v>
      </c>
    </row>
    <row r="1937" spans="1:14" ht="45" x14ac:dyDescent="0.25">
      <c r="A1937" s="36">
        <v>1936</v>
      </c>
      <c r="B1937" s="27" t="s">
        <v>10905</v>
      </c>
      <c r="C1937" s="28" t="s">
        <v>27771</v>
      </c>
      <c r="D1937" s="28">
        <v>2021</v>
      </c>
      <c r="E1937" s="29" t="s">
        <v>27786</v>
      </c>
      <c r="F1937" s="28" t="s">
        <v>27787</v>
      </c>
      <c r="G1937" s="28" t="s">
        <v>121</v>
      </c>
      <c r="H1937" s="39">
        <v>75919.34</v>
      </c>
      <c r="I1937" s="39">
        <v>75919.34</v>
      </c>
      <c r="J1937" s="40">
        <v>0</v>
      </c>
      <c r="K1937" s="40">
        <v>0</v>
      </c>
      <c r="L1937" s="40">
        <v>0</v>
      </c>
      <c r="M1937" s="40">
        <v>0</v>
      </c>
      <c r="N1937" s="40">
        <v>0</v>
      </c>
    </row>
    <row r="1938" spans="1:14" ht="45" x14ac:dyDescent="0.25">
      <c r="A1938" s="36">
        <v>1937</v>
      </c>
      <c r="B1938" s="27" t="s">
        <v>10911</v>
      </c>
      <c r="C1938" s="28" t="s">
        <v>27771</v>
      </c>
      <c r="D1938" s="28">
        <v>2021</v>
      </c>
      <c r="E1938" s="29" t="s">
        <v>27786</v>
      </c>
      <c r="F1938" s="28" t="s">
        <v>27787</v>
      </c>
      <c r="G1938" s="28" t="s">
        <v>121</v>
      </c>
      <c r="H1938" s="39">
        <v>17254.39</v>
      </c>
      <c r="I1938" s="39">
        <v>17254.39</v>
      </c>
      <c r="J1938" s="40">
        <v>0</v>
      </c>
      <c r="K1938" s="40">
        <v>0</v>
      </c>
      <c r="L1938" s="40">
        <v>0</v>
      </c>
      <c r="M1938" s="40">
        <v>0</v>
      </c>
      <c r="N1938" s="40">
        <v>0</v>
      </c>
    </row>
    <row r="1939" spans="1:14" ht="45" x14ac:dyDescent="0.25">
      <c r="A1939" s="36">
        <v>1938</v>
      </c>
      <c r="B1939" s="27" t="s">
        <v>10916</v>
      </c>
      <c r="C1939" s="28" t="s">
        <v>27771</v>
      </c>
      <c r="D1939" s="28">
        <v>2021</v>
      </c>
      <c r="E1939" s="29" t="s">
        <v>27786</v>
      </c>
      <c r="F1939" s="28" t="s">
        <v>27787</v>
      </c>
      <c r="G1939" s="28" t="s">
        <v>121</v>
      </c>
      <c r="H1939" s="39">
        <v>89722.85</v>
      </c>
      <c r="I1939" s="39">
        <v>89722.85</v>
      </c>
      <c r="J1939" s="40">
        <v>0</v>
      </c>
      <c r="K1939" s="40">
        <v>0</v>
      </c>
      <c r="L1939" s="40">
        <v>0</v>
      </c>
      <c r="M1939" s="40">
        <v>0</v>
      </c>
      <c r="N1939" s="40">
        <v>0</v>
      </c>
    </row>
    <row r="1940" spans="1:14" ht="45" x14ac:dyDescent="0.25">
      <c r="A1940" s="36">
        <v>1939</v>
      </c>
      <c r="B1940" s="27" t="s">
        <v>10921</v>
      </c>
      <c r="C1940" s="28" t="s">
        <v>27771</v>
      </c>
      <c r="D1940" s="28">
        <v>2021</v>
      </c>
      <c r="E1940" s="29" t="s">
        <v>27786</v>
      </c>
      <c r="F1940" s="28" t="s">
        <v>27787</v>
      </c>
      <c r="G1940" s="28" t="s">
        <v>121</v>
      </c>
      <c r="H1940" s="39">
        <v>65566.7</v>
      </c>
      <c r="I1940" s="39">
        <v>65566.7</v>
      </c>
      <c r="J1940" s="40">
        <v>0</v>
      </c>
      <c r="K1940" s="40">
        <v>0</v>
      </c>
      <c r="L1940" s="40">
        <v>0</v>
      </c>
      <c r="M1940" s="40">
        <v>0</v>
      </c>
      <c r="N1940" s="40">
        <v>0</v>
      </c>
    </row>
    <row r="1941" spans="1:14" ht="45" x14ac:dyDescent="0.25">
      <c r="A1941" s="36">
        <v>1940</v>
      </c>
      <c r="B1941" s="27" t="s">
        <v>10926</v>
      </c>
      <c r="C1941" s="28" t="s">
        <v>27771</v>
      </c>
      <c r="D1941" s="28">
        <v>2021</v>
      </c>
      <c r="E1941" s="29" t="s">
        <v>27786</v>
      </c>
      <c r="F1941" s="28" t="s">
        <v>27787</v>
      </c>
      <c r="G1941" s="28" t="s">
        <v>121</v>
      </c>
      <c r="H1941" s="39">
        <v>34508.79</v>
      </c>
      <c r="I1941" s="39">
        <v>34508.79</v>
      </c>
      <c r="J1941" s="40">
        <v>0</v>
      </c>
      <c r="K1941" s="40">
        <v>0</v>
      </c>
      <c r="L1941" s="40">
        <v>0</v>
      </c>
      <c r="M1941" s="40">
        <v>0</v>
      </c>
      <c r="N1941" s="40">
        <v>0</v>
      </c>
    </row>
    <row r="1942" spans="1:14" ht="45" x14ac:dyDescent="0.25">
      <c r="A1942" s="36">
        <v>1941</v>
      </c>
      <c r="B1942" s="27" t="s">
        <v>10931</v>
      </c>
      <c r="C1942" s="28" t="s">
        <v>27771</v>
      </c>
      <c r="D1942" s="28">
        <v>2021</v>
      </c>
      <c r="E1942" s="29" t="s">
        <v>27786</v>
      </c>
      <c r="F1942" s="28" t="s">
        <v>27787</v>
      </c>
      <c r="G1942" s="28" t="s">
        <v>121</v>
      </c>
      <c r="H1942" s="39">
        <v>37959.67</v>
      </c>
      <c r="I1942" s="39">
        <v>37959.67</v>
      </c>
      <c r="J1942" s="40">
        <v>0</v>
      </c>
      <c r="K1942" s="40">
        <v>0</v>
      </c>
      <c r="L1942" s="40">
        <v>0</v>
      </c>
      <c r="M1942" s="40">
        <v>0</v>
      </c>
      <c r="N1942" s="40">
        <v>0</v>
      </c>
    </row>
    <row r="1943" spans="1:14" ht="45" x14ac:dyDescent="0.25">
      <c r="A1943" s="36">
        <v>1942</v>
      </c>
      <c r="B1943" s="27" t="s">
        <v>10936</v>
      </c>
      <c r="C1943" s="28" t="s">
        <v>27771</v>
      </c>
      <c r="D1943" s="28">
        <v>2021</v>
      </c>
      <c r="E1943" s="29" t="s">
        <v>27786</v>
      </c>
      <c r="F1943" s="28" t="s">
        <v>27787</v>
      </c>
      <c r="G1943" s="28" t="s">
        <v>121</v>
      </c>
      <c r="H1943" s="39">
        <v>58664.94</v>
      </c>
      <c r="I1943" s="39">
        <v>58664.94</v>
      </c>
      <c r="J1943" s="40">
        <v>0</v>
      </c>
      <c r="K1943" s="40">
        <v>0</v>
      </c>
      <c r="L1943" s="40">
        <v>0</v>
      </c>
      <c r="M1943" s="40">
        <v>0</v>
      </c>
      <c r="N1943" s="40">
        <v>0</v>
      </c>
    </row>
    <row r="1944" spans="1:14" ht="45" x14ac:dyDescent="0.25">
      <c r="A1944" s="36">
        <v>1943</v>
      </c>
      <c r="B1944" s="27" t="s">
        <v>10941</v>
      </c>
      <c r="C1944" s="28" t="s">
        <v>27771</v>
      </c>
      <c r="D1944" s="28">
        <v>2021</v>
      </c>
      <c r="E1944" s="29" t="s">
        <v>27786</v>
      </c>
      <c r="F1944" s="28" t="s">
        <v>27787</v>
      </c>
      <c r="G1944" s="28" t="s">
        <v>121</v>
      </c>
      <c r="H1944" s="39">
        <v>27607.03</v>
      </c>
      <c r="I1944" s="39">
        <v>27607.03</v>
      </c>
      <c r="J1944" s="40">
        <v>0</v>
      </c>
      <c r="K1944" s="40">
        <v>0</v>
      </c>
      <c r="L1944" s="40">
        <v>0</v>
      </c>
      <c r="M1944" s="40">
        <v>0</v>
      </c>
      <c r="N1944" s="40">
        <v>0</v>
      </c>
    </row>
    <row r="1945" spans="1:14" ht="45" x14ac:dyDescent="0.25">
      <c r="A1945" s="36">
        <v>1944</v>
      </c>
      <c r="B1945" s="27" t="s">
        <v>10946</v>
      </c>
      <c r="C1945" s="28" t="s">
        <v>27771</v>
      </c>
      <c r="D1945" s="28">
        <v>2021</v>
      </c>
      <c r="E1945" s="29" t="s">
        <v>27786</v>
      </c>
      <c r="F1945" s="28" t="s">
        <v>27787</v>
      </c>
      <c r="G1945" s="28" t="s">
        <v>121</v>
      </c>
      <c r="H1945" s="39">
        <v>69017.58</v>
      </c>
      <c r="I1945" s="39">
        <v>69017.58</v>
      </c>
      <c r="J1945" s="40">
        <v>0</v>
      </c>
      <c r="K1945" s="40">
        <v>0</v>
      </c>
      <c r="L1945" s="40">
        <v>0</v>
      </c>
      <c r="M1945" s="40">
        <v>0</v>
      </c>
      <c r="N1945" s="40">
        <v>0</v>
      </c>
    </row>
    <row r="1946" spans="1:14" ht="45" x14ac:dyDescent="0.25">
      <c r="A1946" s="36">
        <v>1945</v>
      </c>
      <c r="B1946" s="27" t="s">
        <v>10952</v>
      </c>
      <c r="C1946" s="28" t="s">
        <v>27771</v>
      </c>
      <c r="D1946" s="28">
        <v>2021</v>
      </c>
      <c r="E1946" s="29" t="s">
        <v>27786</v>
      </c>
      <c r="F1946" s="28" t="s">
        <v>27787</v>
      </c>
      <c r="G1946" s="28" t="s">
        <v>121</v>
      </c>
      <c r="H1946" s="39">
        <v>20705.27</v>
      </c>
      <c r="I1946" s="39">
        <v>20705.27</v>
      </c>
      <c r="J1946" s="40">
        <v>0</v>
      </c>
      <c r="K1946" s="40">
        <v>0</v>
      </c>
      <c r="L1946" s="40">
        <v>0</v>
      </c>
      <c r="M1946" s="40">
        <v>0</v>
      </c>
      <c r="N1946" s="40">
        <v>0</v>
      </c>
    </row>
    <row r="1947" spans="1:14" ht="45" x14ac:dyDescent="0.25">
      <c r="A1947" s="36">
        <v>1946</v>
      </c>
      <c r="B1947" s="27" t="s">
        <v>10957</v>
      </c>
      <c r="C1947" s="28" t="s">
        <v>27771</v>
      </c>
      <c r="D1947" s="28">
        <v>2021</v>
      </c>
      <c r="E1947" s="29" t="s">
        <v>27786</v>
      </c>
      <c r="F1947" s="28" t="s">
        <v>27787</v>
      </c>
      <c r="G1947" s="28" t="s">
        <v>121</v>
      </c>
      <c r="H1947" s="39">
        <v>13803.52</v>
      </c>
      <c r="I1947" s="39">
        <v>13803.52</v>
      </c>
      <c r="J1947" s="40">
        <v>0</v>
      </c>
      <c r="K1947" s="40">
        <v>0</v>
      </c>
      <c r="L1947" s="40">
        <v>0</v>
      </c>
      <c r="M1947" s="40">
        <v>0</v>
      </c>
      <c r="N1947" s="40">
        <v>0</v>
      </c>
    </row>
    <row r="1948" spans="1:14" ht="45" x14ac:dyDescent="0.25">
      <c r="A1948" s="36">
        <v>1947</v>
      </c>
      <c r="B1948" s="27" t="s">
        <v>10962</v>
      </c>
      <c r="C1948" s="28" t="s">
        <v>27771</v>
      </c>
      <c r="D1948" s="28">
        <v>2021</v>
      </c>
      <c r="E1948" s="29" t="s">
        <v>27786</v>
      </c>
      <c r="F1948" s="28" t="s">
        <v>27787</v>
      </c>
      <c r="G1948" s="28" t="s">
        <v>121</v>
      </c>
      <c r="H1948" s="39">
        <v>48312.3</v>
      </c>
      <c r="I1948" s="39">
        <v>48312.3</v>
      </c>
      <c r="J1948" s="40">
        <v>0</v>
      </c>
      <c r="K1948" s="40">
        <v>0</v>
      </c>
      <c r="L1948" s="40">
        <v>0</v>
      </c>
      <c r="M1948" s="40">
        <v>0</v>
      </c>
      <c r="N1948" s="40">
        <v>0</v>
      </c>
    </row>
    <row r="1949" spans="1:14" ht="45" x14ac:dyDescent="0.25">
      <c r="A1949" s="36">
        <v>1948</v>
      </c>
      <c r="B1949" s="27" t="s">
        <v>10967</v>
      </c>
      <c r="C1949" s="28" t="s">
        <v>27771</v>
      </c>
      <c r="D1949" s="28">
        <v>2021</v>
      </c>
      <c r="E1949" s="29" t="s">
        <v>27786</v>
      </c>
      <c r="F1949" s="28" t="s">
        <v>27787</v>
      </c>
      <c r="G1949" s="28" t="s">
        <v>121</v>
      </c>
      <c r="H1949" s="39">
        <v>51763.18</v>
      </c>
      <c r="I1949" s="39">
        <v>51763.18</v>
      </c>
      <c r="J1949" s="40">
        <v>0</v>
      </c>
      <c r="K1949" s="40">
        <v>0</v>
      </c>
      <c r="L1949" s="40">
        <v>0</v>
      </c>
      <c r="M1949" s="40">
        <v>0</v>
      </c>
      <c r="N1949" s="40">
        <v>0</v>
      </c>
    </row>
    <row r="1950" spans="1:14" ht="45" x14ac:dyDescent="0.25">
      <c r="A1950" s="36">
        <v>1949</v>
      </c>
      <c r="B1950" s="27" t="s">
        <v>10972</v>
      </c>
      <c r="C1950" s="28" t="s">
        <v>27771</v>
      </c>
      <c r="D1950" s="28">
        <v>2021</v>
      </c>
      <c r="E1950" s="29" t="s">
        <v>27786</v>
      </c>
      <c r="F1950" s="28" t="s">
        <v>27787</v>
      </c>
      <c r="G1950" s="28" t="s">
        <v>121</v>
      </c>
      <c r="H1950" s="39">
        <v>51763.18</v>
      </c>
      <c r="I1950" s="39">
        <v>51763.18</v>
      </c>
      <c r="J1950" s="40">
        <v>0</v>
      </c>
      <c r="K1950" s="40">
        <v>0</v>
      </c>
      <c r="L1950" s="40">
        <v>0</v>
      </c>
      <c r="M1950" s="40">
        <v>0</v>
      </c>
      <c r="N1950" s="40">
        <v>0</v>
      </c>
    </row>
    <row r="1951" spans="1:14" ht="45" x14ac:dyDescent="0.25">
      <c r="A1951" s="36">
        <v>1950</v>
      </c>
      <c r="B1951" s="27" t="s">
        <v>10977</v>
      </c>
      <c r="C1951" s="28" t="s">
        <v>27771</v>
      </c>
      <c r="D1951" s="28">
        <v>2021</v>
      </c>
      <c r="E1951" s="29" t="s">
        <v>27786</v>
      </c>
      <c r="F1951" s="28" t="s">
        <v>27787</v>
      </c>
      <c r="G1951" s="28" t="s">
        <v>121</v>
      </c>
      <c r="H1951" s="39">
        <v>62115.82</v>
      </c>
      <c r="I1951" s="39">
        <v>62115.82</v>
      </c>
      <c r="J1951" s="40">
        <v>0</v>
      </c>
      <c r="K1951" s="40">
        <v>0</v>
      </c>
      <c r="L1951" s="40">
        <v>0</v>
      </c>
      <c r="M1951" s="40">
        <v>0</v>
      </c>
      <c r="N1951" s="40">
        <v>0</v>
      </c>
    </row>
    <row r="1952" spans="1:14" ht="45" x14ac:dyDescent="0.25">
      <c r="A1952" s="36">
        <v>1951</v>
      </c>
      <c r="B1952" s="27" t="s">
        <v>10983</v>
      </c>
      <c r="C1952" s="28" t="s">
        <v>27771</v>
      </c>
      <c r="D1952" s="28">
        <v>2021</v>
      </c>
      <c r="E1952" s="29" t="s">
        <v>27786</v>
      </c>
      <c r="F1952" s="28" t="s">
        <v>27787</v>
      </c>
      <c r="G1952" s="28" t="s">
        <v>121</v>
      </c>
      <c r="H1952" s="39">
        <v>48312.3</v>
      </c>
      <c r="I1952" s="39">
        <v>48312.3</v>
      </c>
      <c r="J1952" s="40">
        <v>0</v>
      </c>
      <c r="K1952" s="40">
        <v>0</v>
      </c>
      <c r="L1952" s="40">
        <v>0</v>
      </c>
      <c r="M1952" s="40">
        <v>0</v>
      </c>
      <c r="N1952" s="40">
        <v>0</v>
      </c>
    </row>
    <row r="1953" spans="1:14" ht="45" x14ac:dyDescent="0.25">
      <c r="A1953" s="36">
        <v>1952</v>
      </c>
      <c r="B1953" s="27" t="s">
        <v>10988</v>
      </c>
      <c r="C1953" s="28" t="s">
        <v>27771</v>
      </c>
      <c r="D1953" s="28">
        <v>2021</v>
      </c>
      <c r="E1953" s="29" t="s">
        <v>27786</v>
      </c>
      <c r="F1953" s="28" t="s">
        <v>27787</v>
      </c>
      <c r="G1953" s="28" t="s">
        <v>121</v>
      </c>
      <c r="H1953" s="39">
        <v>3450.88</v>
      </c>
      <c r="I1953" s="39">
        <v>3450.88</v>
      </c>
      <c r="J1953" s="40">
        <v>0</v>
      </c>
      <c r="K1953" s="40">
        <v>0</v>
      </c>
      <c r="L1953" s="40">
        <v>0</v>
      </c>
      <c r="M1953" s="40">
        <v>0</v>
      </c>
      <c r="N1953" s="40">
        <v>0</v>
      </c>
    </row>
    <row r="1954" spans="1:14" ht="45" x14ac:dyDescent="0.25">
      <c r="A1954" s="36">
        <v>1953</v>
      </c>
      <c r="B1954" s="27" t="s">
        <v>10993</v>
      </c>
      <c r="C1954" s="28" t="s">
        <v>27771</v>
      </c>
      <c r="D1954" s="28">
        <v>2021</v>
      </c>
      <c r="E1954" s="29" t="s">
        <v>27786</v>
      </c>
      <c r="F1954" s="28" t="s">
        <v>27787</v>
      </c>
      <c r="G1954" s="28" t="s">
        <v>121</v>
      </c>
      <c r="H1954" s="39">
        <v>31057.91</v>
      </c>
      <c r="I1954" s="39">
        <v>31057.91</v>
      </c>
      <c r="J1954" s="40">
        <v>0</v>
      </c>
      <c r="K1954" s="40">
        <v>0</v>
      </c>
      <c r="L1954" s="40">
        <v>0</v>
      </c>
      <c r="M1954" s="40">
        <v>0</v>
      </c>
      <c r="N1954" s="40">
        <v>0</v>
      </c>
    </row>
    <row r="1955" spans="1:14" ht="45" x14ac:dyDescent="0.25">
      <c r="A1955" s="36">
        <v>1954</v>
      </c>
      <c r="B1955" s="27" t="s">
        <v>10998</v>
      </c>
      <c r="C1955" s="28" t="s">
        <v>27771</v>
      </c>
      <c r="D1955" s="28">
        <v>2021</v>
      </c>
      <c r="E1955" s="29" t="s">
        <v>27786</v>
      </c>
      <c r="F1955" s="28" t="s">
        <v>27787</v>
      </c>
      <c r="G1955" s="28" t="s">
        <v>121</v>
      </c>
      <c r="H1955" s="39">
        <v>3450.88</v>
      </c>
      <c r="I1955" s="39">
        <v>3450.88</v>
      </c>
      <c r="J1955" s="40">
        <v>0</v>
      </c>
      <c r="K1955" s="40">
        <v>0</v>
      </c>
      <c r="L1955" s="40">
        <v>0</v>
      </c>
      <c r="M1955" s="40">
        <v>0</v>
      </c>
      <c r="N1955" s="40">
        <v>0</v>
      </c>
    </row>
    <row r="1956" spans="1:14" ht="45" x14ac:dyDescent="0.25">
      <c r="A1956" s="36">
        <v>1955</v>
      </c>
      <c r="B1956" s="27" t="s">
        <v>11003</v>
      </c>
      <c r="C1956" s="28" t="s">
        <v>27771</v>
      </c>
      <c r="D1956" s="28">
        <v>2021</v>
      </c>
      <c r="E1956" s="29" t="s">
        <v>27786</v>
      </c>
      <c r="F1956" s="28" t="s">
        <v>27787</v>
      </c>
      <c r="G1956" s="28" t="s">
        <v>121</v>
      </c>
      <c r="H1956" s="39">
        <v>6901.76</v>
      </c>
      <c r="I1956" s="39">
        <v>6901.76</v>
      </c>
      <c r="J1956" s="40">
        <v>0</v>
      </c>
      <c r="K1956" s="40">
        <v>0</v>
      </c>
      <c r="L1956" s="40">
        <v>0</v>
      </c>
      <c r="M1956" s="40">
        <v>0</v>
      </c>
      <c r="N1956" s="40">
        <v>0</v>
      </c>
    </row>
    <row r="1957" spans="1:14" ht="45" x14ac:dyDescent="0.25">
      <c r="A1957" s="36">
        <v>1956</v>
      </c>
      <c r="B1957" s="27" t="s">
        <v>11008</v>
      </c>
      <c r="C1957" s="28" t="s">
        <v>27771</v>
      </c>
      <c r="D1957" s="28">
        <v>2021</v>
      </c>
      <c r="E1957" s="29" t="s">
        <v>27786</v>
      </c>
      <c r="F1957" s="28" t="s">
        <v>27787</v>
      </c>
      <c r="G1957" s="28" t="s">
        <v>121</v>
      </c>
      <c r="H1957" s="39">
        <v>55214.06</v>
      </c>
      <c r="I1957" s="39">
        <v>55214.06</v>
      </c>
      <c r="J1957" s="40">
        <v>0</v>
      </c>
      <c r="K1957" s="40">
        <v>0</v>
      </c>
      <c r="L1957" s="40">
        <v>0</v>
      </c>
      <c r="M1957" s="40">
        <v>0</v>
      </c>
      <c r="N1957" s="40">
        <v>0</v>
      </c>
    </row>
    <row r="1958" spans="1:14" ht="45" x14ac:dyDescent="0.25">
      <c r="A1958" s="36">
        <v>1957</v>
      </c>
      <c r="B1958" s="27" t="s">
        <v>11013</v>
      </c>
      <c r="C1958" s="28" t="s">
        <v>27771</v>
      </c>
      <c r="D1958" s="28">
        <v>2021</v>
      </c>
      <c r="E1958" s="29" t="s">
        <v>27786</v>
      </c>
      <c r="F1958" s="28" t="s">
        <v>27787</v>
      </c>
      <c r="G1958" s="28" t="s">
        <v>121</v>
      </c>
      <c r="H1958" s="39">
        <v>17254.39</v>
      </c>
      <c r="I1958" s="39">
        <v>17254.39</v>
      </c>
      <c r="J1958" s="40">
        <v>0</v>
      </c>
      <c r="K1958" s="40">
        <v>0</v>
      </c>
      <c r="L1958" s="40">
        <v>0</v>
      </c>
      <c r="M1958" s="40">
        <v>0</v>
      </c>
      <c r="N1958" s="40">
        <v>0</v>
      </c>
    </row>
    <row r="1959" spans="1:14" ht="45" x14ac:dyDescent="0.25">
      <c r="A1959" s="36">
        <v>1958</v>
      </c>
      <c r="B1959" s="27" t="s">
        <v>11018</v>
      </c>
      <c r="C1959" s="28" t="s">
        <v>27771</v>
      </c>
      <c r="D1959" s="28">
        <v>2021</v>
      </c>
      <c r="E1959" s="29" t="s">
        <v>27786</v>
      </c>
      <c r="F1959" s="28" t="s">
        <v>27787</v>
      </c>
      <c r="G1959" s="28" t="s">
        <v>121</v>
      </c>
      <c r="H1959" s="39">
        <v>20705.27</v>
      </c>
      <c r="I1959" s="39">
        <v>20705.27</v>
      </c>
      <c r="J1959" s="40">
        <v>0</v>
      </c>
      <c r="K1959" s="40">
        <v>0</v>
      </c>
      <c r="L1959" s="40">
        <v>0</v>
      </c>
      <c r="M1959" s="40">
        <v>0</v>
      </c>
      <c r="N1959" s="40">
        <v>0</v>
      </c>
    </row>
    <row r="1960" spans="1:14" ht="45" x14ac:dyDescent="0.25">
      <c r="A1960" s="36">
        <v>1959</v>
      </c>
      <c r="B1960" s="27" t="s">
        <v>11023</v>
      </c>
      <c r="C1960" s="28" t="s">
        <v>27771</v>
      </c>
      <c r="D1960" s="28">
        <v>2021</v>
      </c>
      <c r="E1960" s="29" t="s">
        <v>27786</v>
      </c>
      <c r="F1960" s="28" t="s">
        <v>27787</v>
      </c>
      <c r="G1960" s="28" t="s">
        <v>121</v>
      </c>
      <c r="H1960" s="39">
        <v>10352.64</v>
      </c>
      <c r="I1960" s="39">
        <v>10352.64</v>
      </c>
      <c r="J1960" s="40">
        <v>0</v>
      </c>
      <c r="K1960" s="40">
        <v>0</v>
      </c>
      <c r="L1960" s="40">
        <v>0</v>
      </c>
      <c r="M1960" s="40">
        <v>0</v>
      </c>
      <c r="N1960" s="40">
        <v>0</v>
      </c>
    </row>
    <row r="1961" spans="1:14" ht="45" x14ac:dyDescent="0.25">
      <c r="A1961" s="36">
        <v>1960</v>
      </c>
      <c r="B1961" s="27" t="s">
        <v>11028</v>
      </c>
      <c r="C1961" s="28" t="s">
        <v>27771</v>
      </c>
      <c r="D1961" s="28">
        <v>2021</v>
      </c>
      <c r="E1961" s="29" t="s">
        <v>27786</v>
      </c>
      <c r="F1961" s="28" t="s">
        <v>27787</v>
      </c>
      <c r="G1961" s="28" t="s">
        <v>121</v>
      </c>
      <c r="H1961" s="39">
        <v>10352.64</v>
      </c>
      <c r="I1961" s="39">
        <v>10352.64</v>
      </c>
      <c r="J1961" s="40">
        <v>0</v>
      </c>
      <c r="K1961" s="40">
        <v>0</v>
      </c>
      <c r="L1961" s="40">
        <v>0</v>
      </c>
      <c r="M1961" s="40">
        <v>0</v>
      </c>
      <c r="N1961" s="40">
        <v>0</v>
      </c>
    </row>
    <row r="1962" spans="1:14" ht="45" x14ac:dyDescent="0.25">
      <c r="A1962" s="36">
        <v>1961</v>
      </c>
      <c r="B1962" s="27" t="s">
        <v>11033</v>
      </c>
      <c r="C1962" s="28" t="s">
        <v>27771</v>
      </c>
      <c r="D1962" s="28">
        <v>2021</v>
      </c>
      <c r="E1962" s="29" t="s">
        <v>27786</v>
      </c>
      <c r="F1962" s="28" t="s">
        <v>27787</v>
      </c>
      <c r="G1962" s="28" t="s">
        <v>121</v>
      </c>
      <c r="H1962" s="39">
        <v>6901.76</v>
      </c>
      <c r="I1962" s="39">
        <v>6901.76</v>
      </c>
      <c r="J1962" s="40">
        <v>0</v>
      </c>
      <c r="K1962" s="40">
        <v>0</v>
      </c>
      <c r="L1962" s="40">
        <v>0</v>
      </c>
      <c r="M1962" s="40">
        <v>0</v>
      </c>
      <c r="N1962" s="40">
        <v>0</v>
      </c>
    </row>
    <row r="1963" spans="1:14" ht="45" x14ac:dyDescent="0.25">
      <c r="A1963" s="36">
        <v>1962</v>
      </c>
      <c r="B1963" s="27" t="s">
        <v>11038</v>
      </c>
      <c r="C1963" s="28" t="s">
        <v>27771</v>
      </c>
      <c r="D1963" s="28">
        <v>2021</v>
      </c>
      <c r="E1963" s="29" t="s">
        <v>27786</v>
      </c>
      <c r="F1963" s="28" t="s">
        <v>27787</v>
      </c>
      <c r="G1963" s="28" t="s">
        <v>121</v>
      </c>
      <c r="H1963" s="39">
        <v>59007.51</v>
      </c>
      <c r="I1963" s="39">
        <v>59007.51</v>
      </c>
      <c r="J1963" s="40">
        <v>0</v>
      </c>
      <c r="K1963" s="40">
        <v>0</v>
      </c>
      <c r="L1963" s="40">
        <v>0</v>
      </c>
      <c r="M1963" s="40">
        <v>0</v>
      </c>
      <c r="N1963" s="40">
        <v>0</v>
      </c>
    </row>
    <row r="1964" spans="1:14" ht="45" x14ac:dyDescent="0.25">
      <c r="A1964" s="36">
        <v>1963</v>
      </c>
      <c r="B1964" s="27" t="s">
        <v>11044</v>
      </c>
      <c r="C1964" s="28" t="s">
        <v>27771</v>
      </c>
      <c r="D1964" s="28">
        <v>2021</v>
      </c>
      <c r="E1964" s="29" t="s">
        <v>27786</v>
      </c>
      <c r="F1964" s="28" t="s">
        <v>27787</v>
      </c>
      <c r="G1964" s="28" t="s">
        <v>121</v>
      </c>
      <c r="H1964" s="39">
        <v>65566.7</v>
      </c>
      <c r="I1964" s="39">
        <v>65566.7</v>
      </c>
      <c r="J1964" s="40">
        <v>0</v>
      </c>
      <c r="K1964" s="40">
        <v>0</v>
      </c>
      <c r="L1964" s="40">
        <v>0</v>
      </c>
      <c r="M1964" s="40">
        <v>0</v>
      </c>
      <c r="N1964" s="40">
        <v>0</v>
      </c>
    </row>
    <row r="1965" spans="1:14" ht="45" x14ac:dyDescent="0.25">
      <c r="A1965" s="36">
        <v>1964</v>
      </c>
      <c r="B1965" s="27" t="s">
        <v>11049</v>
      </c>
      <c r="C1965" s="28" t="s">
        <v>27771</v>
      </c>
      <c r="D1965" s="28">
        <v>2021</v>
      </c>
      <c r="E1965" s="29" t="s">
        <v>27786</v>
      </c>
      <c r="F1965" s="28" t="s">
        <v>27787</v>
      </c>
      <c r="G1965" s="28" t="s">
        <v>121</v>
      </c>
      <c r="H1965" s="39">
        <v>3450.88</v>
      </c>
      <c r="I1965" s="39">
        <v>3450.88</v>
      </c>
      <c r="J1965" s="40">
        <v>0</v>
      </c>
      <c r="K1965" s="40">
        <v>0</v>
      </c>
      <c r="L1965" s="40">
        <v>0</v>
      </c>
      <c r="M1965" s="40">
        <v>0</v>
      </c>
      <c r="N1965" s="40">
        <v>0</v>
      </c>
    </row>
    <row r="1966" spans="1:14" ht="45" x14ac:dyDescent="0.25">
      <c r="A1966" s="36">
        <v>1965</v>
      </c>
      <c r="B1966" s="27" t="s">
        <v>11054</v>
      </c>
      <c r="C1966" s="28" t="s">
        <v>27771</v>
      </c>
      <c r="D1966" s="28">
        <v>2021</v>
      </c>
      <c r="E1966" s="29" t="s">
        <v>27786</v>
      </c>
      <c r="F1966" s="28" t="s">
        <v>27787</v>
      </c>
      <c r="G1966" s="28" t="s">
        <v>121</v>
      </c>
      <c r="H1966" s="39">
        <v>108692.06</v>
      </c>
      <c r="I1966" s="39">
        <v>108692.06</v>
      </c>
      <c r="J1966" s="40">
        <v>108692.06</v>
      </c>
      <c r="K1966" s="40">
        <v>108692.06</v>
      </c>
      <c r="L1966" s="40">
        <v>108692.06</v>
      </c>
      <c r="M1966" s="40">
        <v>86692.79</v>
      </c>
      <c r="N1966" s="40">
        <v>86692.79</v>
      </c>
    </row>
    <row r="1967" spans="1:14" ht="45" x14ac:dyDescent="0.25">
      <c r="A1967" s="36">
        <v>1966</v>
      </c>
      <c r="B1967" s="27" t="s">
        <v>11059</v>
      </c>
      <c r="C1967" s="28" t="s">
        <v>27771</v>
      </c>
      <c r="D1967" s="28">
        <v>2021</v>
      </c>
      <c r="E1967" s="29" t="s">
        <v>27786</v>
      </c>
      <c r="F1967" s="28" t="s">
        <v>27787</v>
      </c>
      <c r="G1967" s="28" t="s">
        <v>121</v>
      </c>
      <c r="H1967" s="39">
        <v>142450.23000000001</v>
      </c>
      <c r="I1967" s="39">
        <v>142450.23000000001</v>
      </c>
      <c r="J1967" s="40">
        <v>142450.23000000001</v>
      </c>
      <c r="K1967" s="40">
        <v>142450.23000000001</v>
      </c>
      <c r="L1967" s="40">
        <v>142450.23000000001</v>
      </c>
      <c r="M1967" s="40">
        <v>113618.3</v>
      </c>
      <c r="N1967" s="40">
        <v>113618.3</v>
      </c>
    </row>
    <row r="1968" spans="1:14" ht="45" x14ac:dyDescent="0.25">
      <c r="A1968" s="36">
        <v>1967</v>
      </c>
      <c r="B1968" s="27" t="s">
        <v>11064</v>
      </c>
      <c r="C1968" s="28" t="s">
        <v>27771</v>
      </c>
      <c r="D1968" s="28">
        <v>2021</v>
      </c>
      <c r="E1968" s="29" t="s">
        <v>27786</v>
      </c>
      <c r="F1968" s="28" t="s">
        <v>27787</v>
      </c>
      <c r="G1968" s="28" t="s">
        <v>121</v>
      </c>
      <c r="H1968" s="39">
        <v>198857.71</v>
      </c>
      <c r="I1968" s="39">
        <v>198857.71</v>
      </c>
      <c r="J1968" s="40">
        <v>198857.71</v>
      </c>
      <c r="K1968" s="40">
        <v>198857.71</v>
      </c>
      <c r="L1968" s="40">
        <v>198857.71</v>
      </c>
      <c r="M1968" s="40">
        <v>158608.91</v>
      </c>
      <c r="N1968" s="40">
        <v>158608.91</v>
      </c>
    </row>
    <row r="1969" spans="1:14" ht="45" x14ac:dyDescent="0.25">
      <c r="A1969" s="36">
        <v>1968</v>
      </c>
      <c r="B1969" s="27" t="s">
        <v>11069</v>
      </c>
      <c r="C1969" s="28" t="s">
        <v>27771</v>
      </c>
      <c r="D1969" s="28">
        <v>2021</v>
      </c>
      <c r="E1969" s="29" t="s">
        <v>27786</v>
      </c>
      <c r="F1969" s="28" t="s">
        <v>27787</v>
      </c>
      <c r="G1969" s="28" t="s">
        <v>121</v>
      </c>
      <c r="H1969" s="39">
        <v>108692.06</v>
      </c>
      <c r="I1969" s="39">
        <v>108692.06</v>
      </c>
      <c r="J1969" s="40">
        <v>108692.06</v>
      </c>
      <c r="K1969" s="40">
        <v>108692.06</v>
      </c>
      <c r="L1969" s="40">
        <v>108692.06</v>
      </c>
      <c r="M1969" s="40">
        <v>86692.79</v>
      </c>
      <c r="N1969" s="40">
        <v>86692.79</v>
      </c>
    </row>
    <row r="1970" spans="1:14" ht="45" x14ac:dyDescent="0.25">
      <c r="A1970" s="36">
        <v>1969</v>
      </c>
      <c r="B1970" s="27" t="s">
        <v>11074</v>
      </c>
      <c r="C1970" s="28" t="s">
        <v>27771</v>
      </c>
      <c r="D1970" s="28">
        <v>2021</v>
      </c>
      <c r="E1970" s="29" t="s">
        <v>27786</v>
      </c>
      <c r="F1970" s="28" t="s">
        <v>27787</v>
      </c>
      <c r="G1970" s="28" t="s">
        <v>121</v>
      </c>
      <c r="H1970" s="39">
        <v>142450.23000000001</v>
      </c>
      <c r="I1970" s="39">
        <v>142450.23000000001</v>
      </c>
      <c r="J1970" s="40">
        <v>142450.23000000001</v>
      </c>
      <c r="K1970" s="40">
        <v>142450.23000000001</v>
      </c>
      <c r="L1970" s="40">
        <v>142450.23000000001</v>
      </c>
      <c r="M1970" s="40">
        <v>113618.3</v>
      </c>
      <c r="N1970" s="40">
        <v>113618.3</v>
      </c>
    </row>
    <row r="1971" spans="1:14" ht="45" x14ac:dyDescent="0.25">
      <c r="A1971" s="36">
        <v>1970</v>
      </c>
      <c r="B1971" s="27" t="s">
        <v>11079</v>
      </c>
      <c r="C1971" s="28" t="s">
        <v>27771</v>
      </c>
      <c r="D1971" s="28">
        <v>2021</v>
      </c>
      <c r="E1971" s="29" t="s">
        <v>27786</v>
      </c>
      <c r="F1971" s="28" t="s">
        <v>27787</v>
      </c>
      <c r="G1971" s="28" t="s">
        <v>121</v>
      </c>
      <c r="H1971" s="39">
        <v>198857.71</v>
      </c>
      <c r="I1971" s="39">
        <v>198857.71</v>
      </c>
      <c r="J1971" s="40">
        <v>198857.71</v>
      </c>
      <c r="K1971" s="40">
        <v>198857.71</v>
      </c>
      <c r="L1971" s="40">
        <v>198857.71</v>
      </c>
      <c r="M1971" s="40">
        <v>158608.91</v>
      </c>
      <c r="N1971" s="40">
        <v>158608.91</v>
      </c>
    </row>
    <row r="1972" spans="1:14" ht="45" x14ac:dyDescent="0.25">
      <c r="A1972" s="36">
        <v>1971</v>
      </c>
      <c r="B1972" s="27" t="s">
        <v>11084</v>
      </c>
      <c r="C1972" s="28" t="s">
        <v>27771</v>
      </c>
      <c r="D1972" s="28">
        <v>2021</v>
      </c>
      <c r="E1972" s="29" t="s">
        <v>27786</v>
      </c>
      <c r="F1972" s="28" t="s">
        <v>27787</v>
      </c>
      <c r="G1972" s="28" t="s">
        <v>121</v>
      </c>
      <c r="H1972" s="39">
        <v>108692.06</v>
      </c>
      <c r="I1972" s="39">
        <v>108692.06</v>
      </c>
      <c r="J1972" s="40">
        <v>108692.06</v>
      </c>
      <c r="K1972" s="40">
        <v>108692.06</v>
      </c>
      <c r="L1972" s="40">
        <v>108692.06</v>
      </c>
      <c r="M1972" s="40">
        <v>86692.79</v>
      </c>
      <c r="N1972" s="40">
        <v>86692.79</v>
      </c>
    </row>
    <row r="1973" spans="1:14" ht="45" x14ac:dyDescent="0.25">
      <c r="A1973" s="36">
        <v>1972</v>
      </c>
      <c r="B1973" s="27" t="s">
        <v>11089</v>
      </c>
      <c r="C1973" s="28" t="s">
        <v>27771</v>
      </c>
      <c r="D1973" s="28">
        <v>2021</v>
      </c>
      <c r="E1973" s="29" t="s">
        <v>27786</v>
      </c>
      <c r="F1973" s="28" t="s">
        <v>27787</v>
      </c>
      <c r="G1973" s="28" t="s">
        <v>121</v>
      </c>
      <c r="H1973" s="39">
        <v>142450.23000000001</v>
      </c>
      <c r="I1973" s="39">
        <v>142450.23000000001</v>
      </c>
      <c r="J1973" s="40">
        <v>142450.23000000001</v>
      </c>
      <c r="K1973" s="40">
        <v>142450.23000000001</v>
      </c>
      <c r="L1973" s="40">
        <v>142450.23000000001</v>
      </c>
      <c r="M1973" s="40">
        <v>113618.3</v>
      </c>
      <c r="N1973" s="40">
        <v>113618.3</v>
      </c>
    </row>
    <row r="1974" spans="1:14" ht="45" x14ac:dyDescent="0.25">
      <c r="A1974" s="36">
        <v>1973</v>
      </c>
      <c r="B1974" s="27" t="s">
        <v>11094</v>
      </c>
      <c r="C1974" s="28" t="s">
        <v>27771</v>
      </c>
      <c r="D1974" s="28">
        <v>2021</v>
      </c>
      <c r="E1974" s="29" t="s">
        <v>27786</v>
      </c>
      <c r="F1974" s="28" t="s">
        <v>27787</v>
      </c>
      <c r="G1974" s="28" t="s">
        <v>121</v>
      </c>
      <c r="H1974" s="39">
        <v>31239.27</v>
      </c>
      <c r="I1974" s="39">
        <v>31239.27</v>
      </c>
      <c r="J1974" s="40">
        <v>0</v>
      </c>
      <c r="K1974" s="40">
        <v>0</v>
      </c>
      <c r="L1974" s="40">
        <v>0</v>
      </c>
      <c r="M1974" s="40">
        <v>0</v>
      </c>
      <c r="N1974" s="40">
        <v>0</v>
      </c>
    </row>
    <row r="1975" spans="1:14" ht="45" x14ac:dyDescent="0.25">
      <c r="A1975" s="36">
        <v>1974</v>
      </c>
      <c r="B1975" s="27" t="s">
        <v>11099</v>
      </c>
      <c r="C1975" s="28" t="s">
        <v>27771</v>
      </c>
      <c r="D1975" s="28">
        <v>2021</v>
      </c>
      <c r="E1975" s="29" t="s">
        <v>27786</v>
      </c>
      <c r="F1975" s="28" t="s">
        <v>27787</v>
      </c>
      <c r="G1975" s="28" t="s">
        <v>121</v>
      </c>
      <c r="H1975" s="39">
        <v>34710.300000000003</v>
      </c>
      <c r="I1975" s="39">
        <v>34710.300000000003</v>
      </c>
      <c r="J1975" s="40">
        <v>0</v>
      </c>
      <c r="K1975" s="40">
        <v>0</v>
      </c>
      <c r="L1975" s="40">
        <v>0</v>
      </c>
      <c r="M1975" s="40">
        <v>0</v>
      </c>
      <c r="N1975" s="40">
        <v>0</v>
      </c>
    </row>
    <row r="1976" spans="1:14" ht="45" x14ac:dyDescent="0.25">
      <c r="A1976" s="36">
        <v>1975</v>
      </c>
      <c r="B1976" s="27" t="s">
        <v>11104</v>
      </c>
      <c r="C1976" s="28" t="s">
        <v>27771</v>
      </c>
      <c r="D1976" s="28">
        <v>2021</v>
      </c>
      <c r="E1976" s="29" t="s">
        <v>27786</v>
      </c>
      <c r="F1976" s="28" t="s">
        <v>27787</v>
      </c>
      <c r="G1976" s="28" t="s">
        <v>121</v>
      </c>
      <c r="H1976" s="39">
        <v>52065.45</v>
      </c>
      <c r="I1976" s="39">
        <v>52065.45</v>
      </c>
      <c r="J1976" s="40">
        <v>0</v>
      </c>
      <c r="K1976" s="40">
        <v>0</v>
      </c>
      <c r="L1976" s="40">
        <v>0</v>
      </c>
      <c r="M1976" s="40">
        <v>0</v>
      </c>
      <c r="N1976" s="40">
        <v>0</v>
      </c>
    </row>
    <row r="1977" spans="1:14" ht="45" x14ac:dyDescent="0.25">
      <c r="A1977" s="36">
        <v>1976</v>
      </c>
      <c r="B1977" s="27" t="s">
        <v>11109</v>
      </c>
      <c r="C1977" s="28" t="s">
        <v>27771</v>
      </c>
      <c r="D1977" s="28">
        <v>2021</v>
      </c>
      <c r="E1977" s="29" t="s">
        <v>27786</v>
      </c>
      <c r="F1977" s="28" t="s">
        <v>27787</v>
      </c>
      <c r="G1977" s="28" t="s">
        <v>121</v>
      </c>
      <c r="H1977" s="39">
        <v>59007.51</v>
      </c>
      <c r="I1977" s="39">
        <v>59007.51</v>
      </c>
      <c r="J1977" s="40">
        <v>0</v>
      </c>
      <c r="K1977" s="40">
        <v>0</v>
      </c>
      <c r="L1977" s="40">
        <v>0</v>
      </c>
      <c r="M1977" s="40">
        <v>0</v>
      </c>
      <c r="N1977" s="40">
        <v>0</v>
      </c>
    </row>
    <row r="1978" spans="1:14" ht="45" x14ac:dyDescent="0.25">
      <c r="A1978" s="36">
        <v>1977</v>
      </c>
      <c r="B1978" s="27" t="s">
        <v>11114</v>
      </c>
      <c r="C1978" s="28" t="s">
        <v>27771</v>
      </c>
      <c r="D1978" s="28">
        <v>2021</v>
      </c>
      <c r="E1978" s="29" t="s">
        <v>27786</v>
      </c>
      <c r="F1978" s="28" t="s">
        <v>27787</v>
      </c>
      <c r="G1978" s="28" t="s">
        <v>121</v>
      </c>
      <c r="H1978" s="39">
        <v>38181.33</v>
      </c>
      <c r="I1978" s="39">
        <v>38181.33</v>
      </c>
      <c r="J1978" s="40">
        <v>0</v>
      </c>
      <c r="K1978" s="40">
        <v>0</v>
      </c>
      <c r="L1978" s="40">
        <v>0</v>
      </c>
      <c r="M1978" s="40">
        <v>0</v>
      </c>
      <c r="N1978" s="40">
        <v>0</v>
      </c>
    </row>
    <row r="1979" spans="1:14" ht="45" x14ac:dyDescent="0.25">
      <c r="A1979" s="36">
        <v>1978</v>
      </c>
      <c r="B1979" s="27" t="s">
        <v>11119</v>
      </c>
      <c r="C1979" s="28" t="s">
        <v>27771</v>
      </c>
      <c r="D1979" s="28">
        <v>2021</v>
      </c>
      <c r="E1979" s="29" t="s">
        <v>27786</v>
      </c>
      <c r="F1979" s="28" t="s">
        <v>27787</v>
      </c>
      <c r="G1979" s="28" t="s">
        <v>121</v>
      </c>
      <c r="H1979" s="39">
        <v>52065.45</v>
      </c>
      <c r="I1979" s="39">
        <v>52065.45</v>
      </c>
      <c r="J1979" s="40">
        <v>0</v>
      </c>
      <c r="K1979" s="40">
        <v>0</v>
      </c>
      <c r="L1979" s="40">
        <v>0</v>
      </c>
      <c r="M1979" s="40">
        <v>0</v>
      </c>
      <c r="N1979" s="40">
        <v>0</v>
      </c>
    </row>
    <row r="1980" spans="1:14" ht="45" x14ac:dyDescent="0.25">
      <c r="A1980" s="36">
        <v>1979</v>
      </c>
      <c r="B1980" s="27" t="s">
        <v>11124</v>
      </c>
      <c r="C1980" s="28" t="s">
        <v>27771</v>
      </c>
      <c r="D1980" s="28">
        <v>2021</v>
      </c>
      <c r="E1980" s="29" t="s">
        <v>27786</v>
      </c>
      <c r="F1980" s="28" t="s">
        <v>27787</v>
      </c>
      <c r="G1980" s="28" t="s">
        <v>121</v>
      </c>
      <c r="H1980" s="39">
        <v>17518.400000000001</v>
      </c>
      <c r="I1980" s="39">
        <v>17518.400000000001</v>
      </c>
      <c r="J1980" s="40">
        <v>0</v>
      </c>
      <c r="K1980" s="40">
        <v>0</v>
      </c>
      <c r="L1980" s="40">
        <v>0</v>
      </c>
      <c r="M1980" s="40">
        <v>0</v>
      </c>
      <c r="N1980" s="40">
        <v>0</v>
      </c>
    </row>
    <row r="1981" spans="1:14" ht="45" x14ac:dyDescent="0.25">
      <c r="A1981" s="36">
        <v>1980</v>
      </c>
      <c r="B1981" s="27" t="s">
        <v>11130</v>
      </c>
      <c r="C1981" s="28" t="s">
        <v>27771</v>
      </c>
      <c r="D1981" s="28">
        <v>2021</v>
      </c>
      <c r="E1981" s="29" t="s">
        <v>27786</v>
      </c>
      <c r="F1981" s="28" t="s">
        <v>27787</v>
      </c>
      <c r="G1981" s="28" t="s">
        <v>121</v>
      </c>
      <c r="H1981" s="39">
        <v>34404.06</v>
      </c>
      <c r="I1981" s="39">
        <v>34404.06</v>
      </c>
      <c r="J1981" s="40">
        <v>0</v>
      </c>
      <c r="K1981" s="40">
        <v>0</v>
      </c>
      <c r="L1981" s="40">
        <v>0</v>
      </c>
      <c r="M1981" s="40">
        <v>0</v>
      </c>
      <c r="N1981" s="40">
        <v>0</v>
      </c>
    </row>
    <row r="1982" spans="1:14" ht="45" x14ac:dyDescent="0.25">
      <c r="A1982" s="36">
        <v>1981</v>
      </c>
      <c r="B1982" s="27" t="s">
        <v>11136</v>
      </c>
      <c r="C1982" s="28" t="s">
        <v>27771</v>
      </c>
      <c r="D1982" s="28">
        <v>2021</v>
      </c>
      <c r="E1982" s="29" t="s">
        <v>27786</v>
      </c>
      <c r="F1982" s="28" t="s">
        <v>27787</v>
      </c>
      <c r="G1982" s="28" t="s">
        <v>121</v>
      </c>
      <c r="H1982" s="39">
        <v>3503.68</v>
      </c>
      <c r="I1982" s="39">
        <v>3503.68</v>
      </c>
      <c r="J1982" s="40">
        <v>0</v>
      </c>
      <c r="K1982" s="40">
        <v>0</v>
      </c>
      <c r="L1982" s="40">
        <v>0</v>
      </c>
      <c r="M1982" s="40">
        <v>0</v>
      </c>
      <c r="N1982" s="40">
        <v>0</v>
      </c>
    </row>
    <row r="1983" spans="1:14" ht="45" x14ac:dyDescent="0.25">
      <c r="A1983" s="36">
        <v>1982</v>
      </c>
      <c r="B1983" s="27" t="s">
        <v>11141</v>
      </c>
      <c r="C1983" s="28" t="s">
        <v>27771</v>
      </c>
      <c r="D1983" s="28">
        <v>2021</v>
      </c>
      <c r="E1983" s="29" t="s">
        <v>27786</v>
      </c>
      <c r="F1983" s="28" t="s">
        <v>27787</v>
      </c>
      <c r="G1983" s="28" t="s">
        <v>121</v>
      </c>
      <c r="H1983" s="39">
        <v>28337.5</v>
      </c>
      <c r="I1983" s="39">
        <v>28337.5</v>
      </c>
      <c r="J1983" s="40">
        <v>0</v>
      </c>
      <c r="K1983" s="40">
        <v>0</v>
      </c>
      <c r="L1983" s="40">
        <v>0</v>
      </c>
      <c r="M1983" s="40">
        <v>0</v>
      </c>
      <c r="N1983" s="40">
        <v>0</v>
      </c>
    </row>
    <row r="1984" spans="1:14" ht="45" x14ac:dyDescent="0.25">
      <c r="A1984" s="36">
        <v>1983</v>
      </c>
      <c r="B1984" s="27" t="s">
        <v>11147</v>
      </c>
      <c r="C1984" s="28" t="s">
        <v>27771</v>
      </c>
      <c r="D1984" s="28">
        <v>2021</v>
      </c>
      <c r="E1984" s="29" t="s">
        <v>27786</v>
      </c>
      <c r="F1984" s="28" t="s">
        <v>27787</v>
      </c>
      <c r="G1984" s="28" t="s">
        <v>121</v>
      </c>
      <c r="H1984" s="39">
        <v>3503.68</v>
      </c>
      <c r="I1984" s="39">
        <v>3503.68</v>
      </c>
      <c r="J1984" s="40">
        <v>0</v>
      </c>
      <c r="K1984" s="40">
        <v>0</v>
      </c>
      <c r="L1984" s="40">
        <v>0</v>
      </c>
      <c r="M1984" s="40">
        <v>0</v>
      </c>
      <c r="N1984" s="40">
        <v>0</v>
      </c>
    </row>
    <row r="1985" spans="1:14" ht="45" x14ac:dyDescent="0.25">
      <c r="A1985" s="36">
        <v>1984</v>
      </c>
      <c r="B1985" s="27" t="s">
        <v>11152</v>
      </c>
      <c r="C1985" s="28" t="s">
        <v>27771</v>
      </c>
      <c r="D1985" s="28">
        <v>2021</v>
      </c>
      <c r="E1985" s="29" t="s">
        <v>27786</v>
      </c>
      <c r="F1985" s="28" t="s">
        <v>27787</v>
      </c>
      <c r="G1985" s="28" t="s">
        <v>121</v>
      </c>
      <c r="H1985" s="39">
        <v>3503.68</v>
      </c>
      <c r="I1985" s="39">
        <v>3503.68</v>
      </c>
      <c r="J1985" s="40">
        <v>0</v>
      </c>
      <c r="K1985" s="40">
        <v>0</v>
      </c>
      <c r="L1985" s="40">
        <v>0</v>
      </c>
      <c r="M1985" s="40">
        <v>0</v>
      </c>
      <c r="N1985" s="40">
        <v>0</v>
      </c>
    </row>
    <row r="1986" spans="1:14" ht="45" x14ac:dyDescent="0.25">
      <c r="A1986" s="36">
        <v>1985</v>
      </c>
      <c r="B1986" s="27" t="s">
        <v>11157</v>
      </c>
      <c r="C1986" s="28" t="s">
        <v>27771</v>
      </c>
      <c r="D1986" s="28">
        <v>2021</v>
      </c>
      <c r="E1986" s="29" t="s">
        <v>27786</v>
      </c>
      <c r="F1986" s="28" t="s">
        <v>27787</v>
      </c>
      <c r="G1986" s="28" t="s">
        <v>121</v>
      </c>
      <c r="H1986" s="39">
        <v>3503.68</v>
      </c>
      <c r="I1986" s="39">
        <v>3503.68</v>
      </c>
      <c r="J1986" s="40">
        <v>0</v>
      </c>
      <c r="K1986" s="40">
        <v>0</v>
      </c>
      <c r="L1986" s="40">
        <v>0</v>
      </c>
      <c r="M1986" s="40">
        <v>0</v>
      </c>
      <c r="N1986" s="40">
        <v>0</v>
      </c>
    </row>
    <row r="1987" spans="1:14" ht="45" x14ac:dyDescent="0.25">
      <c r="A1987" s="36">
        <v>1986</v>
      </c>
      <c r="B1987" s="27" t="s">
        <v>11162</v>
      </c>
      <c r="C1987" s="28" t="s">
        <v>27771</v>
      </c>
      <c r="D1987" s="28">
        <v>2021</v>
      </c>
      <c r="E1987" s="29" t="s">
        <v>27786</v>
      </c>
      <c r="F1987" s="28" t="s">
        <v>27787</v>
      </c>
      <c r="G1987" s="28" t="s">
        <v>121</v>
      </c>
      <c r="H1987" s="39">
        <v>21022.080000000002</v>
      </c>
      <c r="I1987" s="39">
        <v>21022.080000000002</v>
      </c>
      <c r="J1987" s="40">
        <v>0</v>
      </c>
      <c r="K1987" s="40">
        <v>0</v>
      </c>
      <c r="L1987" s="40">
        <v>0</v>
      </c>
      <c r="M1987" s="40">
        <v>0</v>
      </c>
      <c r="N1987" s="40">
        <v>0</v>
      </c>
    </row>
    <row r="1988" spans="1:14" ht="45" x14ac:dyDescent="0.25">
      <c r="A1988" s="36">
        <v>1987</v>
      </c>
      <c r="B1988" s="27" t="s">
        <v>11168</v>
      </c>
      <c r="C1988" s="28" t="s">
        <v>27771</v>
      </c>
      <c r="D1988" s="28">
        <v>2021</v>
      </c>
      <c r="E1988" s="29" t="s">
        <v>27786</v>
      </c>
      <c r="F1988" s="28" t="s">
        <v>27787</v>
      </c>
      <c r="G1988" s="28" t="s">
        <v>121</v>
      </c>
      <c r="H1988" s="39">
        <v>21022.080000000002</v>
      </c>
      <c r="I1988" s="39">
        <v>21022.080000000002</v>
      </c>
      <c r="J1988" s="40">
        <v>0</v>
      </c>
      <c r="K1988" s="40">
        <v>0</v>
      </c>
      <c r="L1988" s="40">
        <v>0</v>
      </c>
      <c r="M1988" s="40">
        <v>0</v>
      </c>
      <c r="N1988" s="40">
        <v>0</v>
      </c>
    </row>
    <row r="1989" spans="1:14" ht="45" x14ac:dyDescent="0.25">
      <c r="A1989" s="36">
        <v>1988</v>
      </c>
      <c r="B1989" s="27" t="s">
        <v>11173</v>
      </c>
      <c r="C1989" s="28" t="s">
        <v>27771</v>
      </c>
      <c r="D1989" s="28">
        <v>2021</v>
      </c>
      <c r="E1989" s="29" t="s">
        <v>27786</v>
      </c>
      <c r="F1989" s="28" t="s">
        <v>27787</v>
      </c>
      <c r="G1989" s="28" t="s">
        <v>121</v>
      </c>
      <c r="H1989" s="39">
        <v>45419.25</v>
      </c>
      <c r="I1989" s="39">
        <v>45419.25</v>
      </c>
      <c r="J1989" s="40">
        <v>0</v>
      </c>
      <c r="K1989" s="40">
        <v>0</v>
      </c>
      <c r="L1989" s="40">
        <v>0</v>
      </c>
      <c r="M1989" s="40">
        <v>0</v>
      </c>
      <c r="N1989" s="40">
        <v>0</v>
      </c>
    </row>
    <row r="1990" spans="1:14" ht="45" x14ac:dyDescent="0.25">
      <c r="A1990" s="36">
        <v>1989</v>
      </c>
      <c r="B1990" s="27" t="s">
        <v>11179</v>
      </c>
      <c r="C1990" s="28" t="s">
        <v>27771</v>
      </c>
      <c r="D1990" s="28">
        <v>2021</v>
      </c>
      <c r="E1990" s="29" t="s">
        <v>27786</v>
      </c>
      <c r="F1990" s="28" t="s">
        <v>27787</v>
      </c>
      <c r="G1990" s="28" t="s">
        <v>121</v>
      </c>
      <c r="H1990" s="39">
        <v>16850.72</v>
      </c>
      <c r="I1990" s="39">
        <v>16850.72</v>
      </c>
      <c r="J1990" s="40">
        <v>0</v>
      </c>
      <c r="K1990" s="40">
        <v>0</v>
      </c>
      <c r="L1990" s="40">
        <v>0</v>
      </c>
      <c r="M1990" s="40">
        <v>0</v>
      </c>
      <c r="N1990" s="40">
        <v>0</v>
      </c>
    </row>
    <row r="1991" spans="1:14" ht="45" x14ac:dyDescent="0.25">
      <c r="A1991" s="36">
        <v>1990</v>
      </c>
      <c r="B1991" s="27" t="s">
        <v>11185</v>
      </c>
      <c r="C1991" s="28" t="s">
        <v>27771</v>
      </c>
      <c r="D1991" s="28">
        <v>2021</v>
      </c>
      <c r="E1991" s="29" t="s">
        <v>27786</v>
      </c>
      <c r="F1991" s="28" t="s">
        <v>27787</v>
      </c>
      <c r="G1991" s="28" t="s">
        <v>121</v>
      </c>
      <c r="H1991" s="39">
        <v>73721.899999999994</v>
      </c>
      <c r="I1991" s="39">
        <v>73721.899999999994</v>
      </c>
      <c r="J1991" s="40">
        <v>0</v>
      </c>
      <c r="K1991" s="40">
        <v>0</v>
      </c>
      <c r="L1991" s="40">
        <v>0</v>
      </c>
      <c r="M1991" s="40">
        <v>0</v>
      </c>
      <c r="N1991" s="40">
        <v>0</v>
      </c>
    </row>
    <row r="1992" spans="1:14" ht="45" x14ac:dyDescent="0.25">
      <c r="A1992" s="36">
        <v>1991</v>
      </c>
      <c r="B1992" s="27" t="s">
        <v>11192</v>
      </c>
      <c r="C1992" s="28" t="s">
        <v>27771</v>
      </c>
      <c r="D1992" s="28">
        <v>2021</v>
      </c>
      <c r="E1992" s="29" t="s">
        <v>27786</v>
      </c>
      <c r="F1992" s="28" t="s">
        <v>27787</v>
      </c>
      <c r="G1992" s="28" t="s">
        <v>121</v>
      </c>
      <c r="H1992" s="39">
        <v>198857.71</v>
      </c>
      <c r="I1992" s="39">
        <v>198857.71</v>
      </c>
      <c r="J1992" s="40">
        <v>198857.71</v>
      </c>
      <c r="K1992" s="40">
        <v>198857.71</v>
      </c>
      <c r="L1992" s="40">
        <v>198857.71</v>
      </c>
      <c r="M1992" s="40">
        <v>158608.91</v>
      </c>
      <c r="N1992" s="40">
        <v>158608.91</v>
      </c>
    </row>
    <row r="1993" spans="1:14" ht="45" x14ac:dyDescent="0.25">
      <c r="A1993" s="36">
        <v>1992</v>
      </c>
      <c r="B1993" s="27" t="s">
        <v>11196</v>
      </c>
      <c r="C1993" s="28" t="s">
        <v>27771</v>
      </c>
      <c r="D1993" s="28">
        <v>2021</v>
      </c>
      <c r="E1993" s="29" t="s">
        <v>27786</v>
      </c>
      <c r="F1993" s="28" t="s">
        <v>27787</v>
      </c>
      <c r="G1993" s="28" t="s">
        <v>121</v>
      </c>
      <c r="H1993" s="39">
        <v>44861.43</v>
      </c>
      <c r="I1993" s="39">
        <v>44861.43</v>
      </c>
      <c r="J1993" s="40">
        <v>0</v>
      </c>
      <c r="K1993" s="40">
        <v>0</v>
      </c>
      <c r="L1993" s="40">
        <v>0</v>
      </c>
      <c r="M1993" s="40">
        <v>0</v>
      </c>
      <c r="N1993" s="40">
        <v>0</v>
      </c>
    </row>
    <row r="1994" spans="1:14" ht="45" x14ac:dyDescent="0.25">
      <c r="A1994" s="36">
        <v>1993</v>
      </c>
      <c r="B1994" s="27" t="s">
        <v>11201</v>
      </c>
      <c r="C1994" s="28" t="s">
        <v>27771</v>
      </c>
      <c r="D1994" s="28">
        <v>2021</v>
      </c>
      <c r="E1994" s="29" t="s">
        <v>27786</v>
      </c>
      <c r="F1994" s="28" t="s">
        <v>27787</v>
      </c>
      <c r="G1994" s="28" t="s">
        <v>121</v>
      </c>
      <c r="H1994" s="39">
        <v>72468.460000000006</v>
      </c>
      <c r="I1994" s="39">
        <v>72468.460000000006</v>
      </c>
      <c r="J1994" s="40">
        <v>0</v>
      </c>
      <c r="K1994" s="40">
        <v>0</v>
      </c>
      <c r="L1994" s="40">
        <v>0</v>
      </c>
      <c r="M1994" s="40">
        <v>0</v>
      </c>
      <c r="N1994" s="40">
        <v>0</v>
      </c>
    </row>
    <row r="1995" spans="1:14" ht="45" x14ac:dyDescent="0.25">
      <c r="A1995" s="36">
        <v>1994</v>
      </c>
      <c r="B1995" s="27" t="s">
        <v>11206</v>
      </c>
      <c r="C1995" s="28" t="s">
        <v>27771</v>
      </c>
      <c r="D1995" s="28">
        <v>2021</v>
      </c>
      <c r="E1995" s="29" t="s">
        <v>27786</v>
      </c>
      <c r="F1995" s="28" t="s">
        <v>27787</v>
      </c>
      <c r="G1995" s="28" t="s">
        <v>121</v>
      </c>
      <c r="H1995" s="39">
        <v>198857.71</v>
      </c>
      <c r="I1995" s="39">
        <v>198857.71</v>
      </c>
      <c r="J1995" s="40">
        <v>198857.71</v>
      </c>
      <c r="K1995" s="40">
        <v>198857.71</v>
      </c>
      <c r="L1995" s="40">
        <v>198857.71</v>
      </c>
      <c r="M1995" s="40">
        <v>158608.91</v>
      </c>
      <c r="N1995" s="40">
        <v>158608.91</v>
      </c>
    </row>
    <row r="1996" spans="1:14" ht="45" x14ac:dyDescent="0.25">
      <c r="A1996" s="36">
        <v>1995</v>
      </c>
      <c r="B1996" s="27" t="s">
        <v>11211</v>
      </c>
      <c r="C1996" s="28" t="s">
        <v>27771</v>
      </c>
      <c r="D1996" s="28">
        <v>2021</v>
      </c>
      <c r="E1996" s="29" t="s">
        <v>27786</v>
      </c>
      <c r="F1996" s="28" t="s">
        <v>27787</v>
      </c>
      <c r="G1996" s="28" t="s">
        <v>121</v>
      </c>
      <c r="H1996" s="39">
        <v>3450.88</v>
      </c>
      <c r="I1996" s="39">
        <v>3450.88</v>
      </c>
      <c r="J1996" s="40">
        <v>0</v>
      </c>
      <c r="K1996" s="40">
        <v>0</v>
      </c>
      <c r="L1996" s="40">
        <v>0</v>
      </c>
      <c r="M1996" s="40">
        <v>0</v>
      </c>
      <c r="N1996" s="40">
        <v>0</v>
      </c>
    </row>
    <row r="1997" spans="1:14" ht="45" x14ac:dyDescent="0.25">
      <c r="A1997" s="36">
        <v>1996</v>
      </c>
      <c r="B1997" s="27" t="s">
        <v>11216</v>
      </c>
      <c r="C1997" s="28" t="s">
        <v>27771</v>
      </c>
      <c r="D1997" s="28">
        <v>2021</v>
      </c>
      <c r="E1997" s="29" t="s">
        <v>27786</v>
      </c>
      <c r="F1997" s="28" t="s">
        <v>27787</v>
      </c>
      <c r="G1997" s="28" t="s">
        <v>121</v>
      </c>
      <c r="H1997" s="39">
        <v>75919.34</v>
      </c>
      <c r="I1997" s="39">
        <v>75919.34</v>
      </c>
      <c r="J1997" s="40">
        <v>0</v>
      </c>
      <c r="K1997" s="40">
        <v>0</v>
      </c>
      <c r="L1997" s="40">
        <v>0</v>
      </c>
      <c r="M1997" s="40">
        <v>0</v>
      </c>
      <c r="N1997" s="40">
        <v>0</v>
      </c>
    </row>
    <row r="1998" spans="1:14" ht="45" x14ac:dyDescent="0.25">
      <c r="A1998" s="36">
        <v>1997</v>
      </c>
      <c r="B1998" s="27" t="s">
        <v>11221</v>
      </c>
      <c r="C1998" s="28" t="s">
        <v>27771</v>
      </c>
      <c r="D1998" s="28">
        <v>2021</v>
      </c>
      <c r="E1998" s="29" t="s">
        <v>27786</v>
      </c>
      <c r="F1998" s="28" t="s">
        <v>27787</v>
      </c>
      <c r="G1998" s="28" t="s">
        <v>121</v>
      </c>
      <c r="H1998" s="39">
        <v>108692.06</v>
      </c>
      <c r="I1998" s="39">
        <v>108692.06</v>
      </c>
      <c r="J1998" s="40">
        <v>108692.06</v>
      </c>
      <c r="K1998" s="40">
        <v>108692.06</v>
      </c>
      <c r="L1998" s="40">
        <v>108692.06</v>
      </c>
      <c r="M1998" s="40">
        <v>86692.79</v>
      </c>
      <c r="N1998" s="40">
        <v>86692.79</v>
      </c>
    </row>
    <row r="1999" spans="1:14" ht="45" x14ac:dyDescent="0.25">
      <c r="A1999" s="36">
        <v>1998</v>
      </c>
      <c r="B1999" s="27" t="s">
        <v>11226</v>
      </c>
      <c r="C1999" s="28" t="s">
        <v>27771</v>
      </c>
      <c r="D1999" s="28">
        <v>2021</v>
      </c>
      <c r="E1999" s="29" t="s">
        <v>27786</v>
      </c>
      <c r="F1999" s="28" t="s">
        <v>27787</v>
      </c>
      <c r="G1999" s="28" t="s">
        <v>121</v>
      </c>
      <c r="H1999" s="39">
        <v>41410.550000000003</v>
      </c>
      <c r="I1999" s="39">
        <v>41410.550000000003</v>
      </c>
      <c r="J1999" s="40">
        <v>0</v>
      </c>
      <c r="K1999" s="40">
        <v>0</v>
      </c>
      <c r="L1999" s="40">
        <v>0</v>
      </c>
      <c r="M1999" s="40">
        <v>0</v>
      </c>
      <c r="N1999" s="40">
        <v>0</v>
      </c>
    </row>
    <row r="2000" spans="1:14" ht="45" x14ac:dyDescent="0.25">
      <c r="A2000" s="36">
        <v>1999</v>
      </c>
      <c r="B2000" s="27" t="s">
        <v>11231</v>
      </c>
      <c r="C2000" s="28" t="s">
        <v>27771</v>
      </c>
      <c r="D2000" s="28">
        <v>2021</v>
      </c>
      <c r="E2000" s="29" t="s">
        <v>27786</v>
      </c>
      <c r="F2000" s="28" t="s">
        <v>27787</v>
      </c>
      <c r="G2000" s="28" t="s">
        <v>121</v>
      </c>
      <c r="H2000" s="39">
        <v>142450.23000000001</v>
      </c>
      <c r="I2000" s="39">
        <v>142450.23000000001</v>
      </c>
      <c r="J2000" s="40">
        <v>142450.23000000001</v>
      </c>
      <c r="K2000" s="40">
        <v>142450.23000000001</v>
      </c>
      <c r="L2000" s="40">
        <v>142450.23000000001</v>
      </c>
      <c r="M2000" s="40">
        <v>113618.3</v>
      </c>
      <c r="N2000" s="40">
        <v>113618.3</v>
      </c>
    </row>
    <row r="2001" spans="1:14" ht="45" x14ac:dyDescent="0.25">
      <c r="A2001" s="36">
        <v>2000</v>
      </c>
      <c r="B2001" s="27" t="s">
        <v>11236</v>
      </c>
      <c r="C2001" s="28" t="s">
        <v>27771</v>
      </c>
      <c r="D2001" s="28">
        <v>2021</v>
      </c>
      <c r="E2001" s="29" t="s">
        <v>27786</v>
      </c>
      <c r="F2001" s="28" t="s">
        <v>27787</v>
      </c>
      <c r="G2001" s="28" t="s">
        <v>121</v>
      </c>
      <c r="H2001" s="39">
        <v>198857.71</v>
      </c>
      <c r="I2001" s="39">
        <v>198857.71</v>
      </c>
      <c r="J2001" s="40">
        <v>198857.71</v>
      </c>
      <c r="K2001" s="40">
        <v>198857.71</v>
      </c>
      <c r="L2001" s="40">
        <v>198857.71</v>
      </c>
      <c r="M2001" s="40">
        <v>158608.91</v>
      </c>
      <c r="N2001" s="40">
        <v>158608.91</v>
      </c>
    </row>
    <row r="2002" spans="1:14" ht="45" x14ac:dyDescent="0.25">
      <c r="A2002" s="36">
        <v>2001</v>
      </c>
      <c r="B2002" s="27" t="s">
        <v>11241</v>
      </c>
      <c r="C2002" s="28" t="s">
        <v>27771</v>
      </c>
      <c r="D2002" s="28">
        <v>2021</v>
      </c>
      <c r="E2002" s="29" t="s">
        <v>27786</v>
      </c>
      <c r="F2002" s="28" t="s">
        <v>27787</v>
      </c>
      <c r="G2002" s="28" t="s">
        <v>121</v>
      </c>
      <c r="H2002" s="39">
        <v>3450.88</v>
      </c>
      <c r="I2002" s="39">
        <v>3450.88</v>
      </c>
      <c r="J2002" s="40">
        <v>0</v>
      </c>
      <c r="K2002" s="40">
        <v>0</v>
      </c>
      <c r="L2002" s="40">
        <v>0</v>
      </c>
      <c r="M2002" s="40">
        <v>0</v>
      </c>
      <c r="N2002" s="40">
        <v>0</v>
      </c>
    </row>
    <row r="2003" spans="1:14" ht="30" x14ac:dyDescent="0.25">
      <c r="A2003" s="36">
        <v>2002</v>
      </c>
      <c r="B2003" s="27" t="s">
        <v>11246</v>
      </c>
      <c r="C2003" s="28" t="s">
        <v>27771</v>
      </c>
      <c r="D2003" s="28">
        <v>2021</v>
      </c>
      <c r="E2003" s="29" t="s">
        <v>27786</v>
      </c>
      <c r="F2003" s="28" t="s">
        <v>27788</v>
      </c>
      <c r="G2003" s="28" t="s">
        <v>121</v>
      </c>
      <c r="H2003" s="39">
        <v>4600000</v>
      </c>
      <c r="I2003" s="39">
        <v>4582823.5999999996</v>
      </c>
      <c r="J2003" s="40">
        <v>4582823.5999999996</v>
      </c>
      <c r="K2003" s="40">
        <v>0</v>
      </c>
      <c r="L2003" s="40">
        <v>0</v>
      </c>
      <c r="M2003" s="40">
        <v>0</v>
      </c>
      <c r="N2003" s="40">
        <v>0</v>
      </c>
    </row>
    <row r="2004" spans="1:14" ht="30" x14ac:dyDescent="0.25">
      <c r="A2004" s="36">
        <v>2003</v>
      </c>
      <c r="B2004" s="27" t="s">
        <v>11254</v>
      </c>
      <c r="C2004" s="28" t="s">
        <v>27771</v>
      </c>
      <c r="D2004" s="28">
        <v>2021</v>
      </c>
      <c r="E2004" s="29" t="s">
        <v>27786</v>
      </c>
      <c r="F2004" s="28" t="s">
        <v>27788</v>
      </c>
      <c r="G2004" s="28" t="s">
        <v>121</v>
      </c>
      <c r="H2004" s="39">
        <v>1000000</v>
      </c>
      <c r="I2004" s="39">
        <v>1000000</v>
      </c>
      <c r="J2004" s="40">
        <v>1000000</v>
      </c>
      <c r="K2004" s="40">
        <v>1000000</v>
      </c>
      <c r="L2004" s="40">
        <v>1000000</v>
      </c>
      <c r="M2004" s="40">
        <v>1000000</v>
      </c>
      <c r="N2004" s="40">
        <v>1000000</v>
      </c>
    </row>
    <row r="2005" spans="1:14" ht="30" x14ac:dyDescent="0.25">
      <c r="A2005" s="36">
        <v>2004</v>
      </c>
      <c r="B2005" s="27" t="s">
        <v>11260</v>
      </c>
      <c r="C2005" s="28" t="s">
        <v>27771</v>
      </c>
      <c r="D2005" s="28">
        <v>2021</v>
      </c>
      <c r="E2005" s="29" t="s">
        <v>27786</v>
      </c>
      <c r="F2005" s="28" t="s">
        <v>27788</v>
      </c>
      <c r="G2005" s="28" t="s">
        <v>121</v>
      </c>
      <c r="H2005" s="39">
        <v>3285000</v>
      </c>
      <c r="I2005" s="39">
        <v>3285000</v>
      </c>
      <c r="J2005" s="40">
        <v>3285000</v>
      </c>
      <c r="K2005" s="40">
        <v>3248446.36</v>
      </c>
      <c r="L2005" s="40">
        <v>3248446.36</v>
      </c>
      <c r="M2005" s="40">
        <v>3248446.36</v>
      </c>
      <c r="N2005" s="40">
        <v>3248446.36</v>
      </c>
    </row>
    <row r="2006" spans="1:14" ht="30" x14ac:dyDescent="0.25">
      <c r="A2006" s="36">
        <v>2005</v>
      </c>
      <c r="B2006" s="27" t="s">
        <v>11269</v>
      </c>
      <c r="C2006" s="28" t="s">
        <v>27771</v>
      </c>
      <c r="D2006" s="28">
        <v>2021</v>
      </c>
      <c r="E2006" s="29" t="s">
        <v>27786</v>
      </c>
      <c r="F2006" s="28" t="s">
        <v>27788</v>
      </c>
      <c r="G2006" s="28" t="s">
        <v>121</v>
      </c>
      <c r="H2006" s="39">
        <v>553012.9</v>
      </c>
      <c r="I2006" s="39">
        <v>553012.9</v>
      </c>
      <c r="J2006" s="40">
        <v>553012.9</v>
      </c>
      <c r="K2006" s="40">
        <v>553012.9</v>
      </c>
      <c r="L2006" s="40">
        <v>553012.9</v>
      </c>
      <c r="M2006" s="40">
        <v>553012.9</v>
      </c>
      <c r="N2006" s="40">
        <v>553012.9</v>
      </c>
    </row>
    <row r="2007" spans="1:14" ht="30" x14ac:dyDescent="0.25">
      <c r="A2007" s="36">
        <v>2006</v>
      </c>
      <c r="B2007" s="27" t="s">
        <v>11274</v>
      </c>
      <c r="C2007" s="28" t="s">
        <v>27771</v>
      </c>
      <c r="D2007" s="28">
        <v>2021</v>
      </c>
      <c r="E2007" s="29" t="s">
        <v>27786</v>
      </c>
      <c r="F2007" s="28" t="s">
        <v>27788</v>
      </c>
      <c r="G2007" s="28" t="s">
        <v>121</v>
      </c>
      <c r="H2007" s="39">
        <v>615354.25</v>
      </c>
      <c r="I2007" s="39">
        <v>615354.25</v>
      </c>
      <c r="J2007" s="40">
        <v>615354.25</v>
      </c>
      <c r="K2007" s="40">
        <v>615354.25</v>
      </c>
      <c r="L2007" s="40">
        <v>615354.25</v>
      </c>
      <c r="M2007" s="40">
        <v>615354.25</v>
      </c>
      <c r="N2007" s="40">
        <v>615354.25</v>
      </c>
    </row>
    <row r="2008" spans="1:14" ht="30" x14ac:dyDescent="0.25">
      <c r="A2008" s="36">
        <v>2007</v>
      </c>
      <c r="B2008" s="27" t="s">
        <v>11279</v>
      </c>
      <c r="C2008" s="28" t="s">
        <v>27771</v>
      </c>
      <c r="D2008" s="28">
        <v>2021</v>
      </c>
      <c r="E2008" s="29" t="s">
        <v>27786</v>
      </c>
      <c r="F2008" s="28" t="s">
        <v>27788</v>
      </c>
      <c r="G2008" s="28" t="s">
        <v>121</v>
      </c>
      <c r="H2008" s="39">
        <v>615354.25</v>
      </c>
      <c r="I2008" s="39">
        <v>615354.25</v>
      </c>
      <c r="J2008" s="40">
        <v>615354.25</v>
      </c>
      <c r="K2008" s="40">
        <v>615354.25</v>
      </c>
      <c r="L2008" s="40">
        <v>615354.25</v>
      </c>
      <c r="M2008" s="40">
        <v>615354.25</v>
      </c>
      <c r="N2008" s="40">
        <v>615354.25</v>
      </c>
    </row>
    <row r="2009" spans="1:14" ht="30" x14ac:dyDescent="0.25">
      <c r="A2009" s="36">
        <v>2008</v>
      </c>
      <c r="B2009" s="27" t="s">
        <v>11284</v>
      </c>
      <c r="C2009" s="28" t="s">
        <v>27771</v>
      </c>
      <c r="D2009" s="28">
        <v>2021</v>
      </c>
      <c r="E2009" s="29" t="s">
        <v>27786</v>
      </c>
      <c r="F2009" s="28" t="s">
        <v>27788</v>
      </c>
      <c r="G2009" s="28" t="s">
        <v>121</v>
      </c>
      <c r="H2009" s="39">
        <v>553012.9</v>
      </c>
      <c r="I2009" s="39">
        <v>553012.9</v>
      </c>
      <c r="J2009" s="40">
        <v>553012.9</v>
      </c>
      <c r="K2009" s="40">
        <v>553012.9</v>
      </c>
      <c r="L2009" s="40">
        <v>553012.9</v>
      </c>
      <c r="M2009" s="40">
        <v>553012.9</v>
      </c>
      <c r="N2009" s="40">
        <v>553012.9</v>
      </c>
    </row>
    <row r="2010" spans="1:14" ht="45" x14ac:dyDescent="0.25">
      <c r="A2010" s="36">
        <v>2009</v>
      </c>
      <c r="B2010" s="27" t="s">
        <v>11289</v>
      </c>
      <c r="C2010" s="28" t="s">
        <v>27771</v>
      </c>
      <c r="D2010" s="28">
        <v>2021</v>
      </c>
      <c r="E2010" s="29" t="s">
        <v>27786</v>
      </c>
      <c r="F2010" s="28" t="s">
        <v>27787</v>
      </c>
      <c r="G2010" s="28" t="s">
        <v>121</v>
      </c>
      <c r="H2010" s="39">
        <v>1190404.52</v>
      </c>
      <c r="I2010" s="39">
        <v>1190404.52</v>
      </c>
      <c r="J2010" s="40">
        <v>1190404.52</v>
      </c>
      <c r="K2010" s="40">
        <v>1190404.52</v>
      </c>
      <c r="L2010" s="40">
        <v>1190002.42</v>
      </c>
      <c r="M2010" s="40">
        <v>0</v>
      </c>
      <c r="N2010" s="40">
        <v>0</v>
      </c>
    </row>
    <row r="2011" spans="1:14" ht="45" x14ac:dyDescent="0.25">
      <c r="A2011" s="36">
        <v>2010</v>
      </c>
      <c r="B2011" s="27" t="s">
        <v>11297</v>
      </c>
      <c r="C2011" s="28" t="s">
        <v>27771</v>
      </c>
      <c r="D2011" s="28">
        <v>2021</v>
      </c>
      <c r="E2011" s="29" t="s">
        <v>27786</v>
      </c>
      <c r="F2011" s="28" t="s">
        <v>27787</v>
      </c>
      <c r="G2011" s="28" t="s">
        <v>121</v>
      </c>
      <c r="H2011" s="39">
        <v>5745790.75</v>
      </c>
      <c r="I2011" s="39">
        <v>5745790.75</v>
      </c>
      <c r="J2011" s="40">
        <v>5745790.75</v>
      </c>
      <c r="K2011" s="40">
        <v>5745790.75</v>
      </c>
      <c r="L2011" s="40">
        <v>5743849.8899999997</v>
      </c>
      <c r="M2011" s="40">
        <v>0</v>
      </c>
      <c r="N2011" s="40">
        <v>0</v>
      </c>
    </row>
    <row r="2012" spans="1:14" ht="45" x14ac:dyDescent="0.25">
      <c r="A2012" s="36">
        <v>2011</v>
      </c>
      <c r="B2012" s="27" t="s">
        <v>11304</v>
      </c>
      <c r="C2012" s="28" t="s">
        <v>27771</v>
      </c>
      <c r="D2012" s="28">
        <v>2021</v>
      </c>
      <c r="E2012" s="29" t="s">
        <v>27786</v>
      </c>
      <c r="F2012" s="28" t="s">
        <v>27787</v>
      </c>
      <c r="G2012" s="28" t="s">
        <v>121</v>
      </c>
      <c r="H2012" s="39">
        <v>7709018.4699999997</v>
      </c>
      <c r="I2012" s="39">
        <v>7709018.4699999997</v>
      </c>
      <c r="J2012" s="40">
        <v>7709018.4699999997</v>
      </c>
      <c r="K2012" s="40">
        <v>7709018.4699999997</v>
      </c>
      <c r="L2012" s="40">
        <v>7706414.46</v>
      </c>
      <c r="M2012" s="40">
        <v>0</v>
      </c>
      <c r="N2012" s="40">
        <v>0</v>
      </c>
    </row>
    <row r="2013" spans="1:14" ht="45" x14ac:dyDescent="0.25">
      <c r="A2013" s="36">
        <v>2012</v>
      </c>
      <c r="B2013" s="27" t="s">
        <v>11312</v>
      </c>
      <c r="C2013" s="28" t="s">
        <v>27771</v>
      </c>
      <c r="D2013" s="28">
        <v>2021</v>
      </c>
      <c r="E2013" s="29" t="s">
        <v>27786</v>
      </c>
      <c r="F2013" s="28" t="s">
        <v>27787</v>
      </c>
      <c r="G2013" s="28" t="s">
        <v>121</v>
      </c>
      <c r="H2013" s="39">
        <v>9315479.0500000007</v>
      </c>
      <c r="I2013" s="39">
        <v>9315479.0500000007</v>
      </c>
      <c r="J2013" s="40">
        <v>9315479.0500000007</v>
      </c>
      <c r="K2013" s="40">
        <v>9315479.0500000007</v>
      </c>
      <c r="L2013" s="40">
        <v>9312332.3900000006</v>
      </c>
      <c r="M2013" s="40">
        <v>0</v>
      </c>
      <c r="N2013" s="40">
        <v>0</v>
      </c>
    </row>
    <row r="2014" spans="1:14" ht="45" x14ac:dyDescent="0.25">
      <c r="A2014" s="36">
        <v>2013</v>
      </c>
      <c r="B2014" s="27" t="s">
        <v>11320</v>
      </c>
      <c r="C2014" s="28" t="s">
        <v>27771</v>
      </c>
      <c r="D2014" s="28">
        <v>2021</v>
      </c>
      <c r="E2014" s="29" t="s">
        <v>27786</v>
      </c>
      <c r="F2014" s="28" t="s">
        <v>27787</v>
      </c>
      <c r="G2014" s="28" t="s">
        <v>121</v>
      </c>
      <c r="H2014" s="39">
        <v>1379193.53</v>
      </c>
      <c r="I2014" s="39">
        <v>1379193.53</v>
      </c>
      <c r="J2014" s="40">
        <v>1379193.53</v>
      </c>
      <c r="K2014" s="40">
        <v>1379193.53</v>
      </c>
      <c r="L2014" s="40">
        <v>1378727.66</v>
      </c>
      <c r="M2014" s="40">
        <v>0</v>
      </c>
      <c r="N2014" s="40">
        <v>0</v>
      </c>
    </row>
    <row r="2015" spans="1:14" ht="45" x14ac:dyDescent="0.25">
      <c r="A2015" s="36">
        <v>2014</v>
      </c>
      <c r="B2015" s="27" t="s">
        <v>11328</v>
      </c>
      <c r="C2015" s="28" t="s">
        <v>27771</v>
      </c>
      <c r="D2015" s="28">
        <v>2021</v>
      </c>
      <c r="E2015" s="29" t="s">
        <v>27786</v>
      </c>
      <c r="F2015" s="28" t="s">
        <v>27787</v>
      </c>
      <c r="G2015" s="28" t="s">
        <v>121</v>
      </c>
      <c r="H2015" s="39">
        <v>564975.78</v>
      </c>
      <c r="I2015" s="39">
        <v>564975.78</v>
      </c>
      <c r="J2015" s="40">
        <v>564975.78</v>
      </c>
      <c r="K2015" s="40">
        <v>564975.78</v>
      </c>
      <c r="L2015" s="40">
        <v>564784.93999999994</v>
      </c>
      <c r="M2015" s="40">
        <v>0</v>
      </c>
      <c r="N2015" s="40">
        <v>0</v>
      </c>
    </row>
    <row r="2016" spans="1:14" ht="45" x14ac:dyDescent="0.25">
      <c r="A2016" s="36">
        <v>2015</v>
      </c>
      <c r="B2016" s="27" t="s">
        <v>11336</v>
      </c>
      <c r="C2016" s="28" t="s">
        <v>27771</v>
      </c>
      <c r="D2016" s="28">
        <v>2021</v>
      </c>
      <c r="E2016" s="29" t="s">
        <v>27786</v>
      </c>
      <c r="F2016" s="28" t="s">
        <v>27787</v>
      </c>
      <c r="G2016" s="28" t="s">
        <v>121</v>
      </c>
      <c r="H2016" s="39">
        <v>2283284.48</v>
      </c>
      <c r="I2016" s="39">
        <v>2283284.48</v>
      </c>
      <c r="J2016" s="40">
        <v>2283284.48</v>
      </c>
      <c r="K2016" s="40">
        <v>2283284.48</v>
      </c>
      <c r="L2016" s="40">
        <v>2282513.21</v>
      </c>
      <c r="M2016" s="40">
        <v>0</v>
      </c>
      <c r="N2016" s="40">
        <v>0</v>
      </c>
    </row>
    <row r="2017" spans="1:14" ht="45" x14ac:dyDescent="0.25">
      <c r="A2017" s="36">
        <v>2016</v>
      </c>
      <c r="B2017" s="27" t="s">
        <v>11343</v>
      </c>
      <c r="C2017" s="28" t="s">
        <v>27771</v>
      </c>
      <c r="D2017" s="28">
        <v>2021</v>
      </c>
      <c r="E2017" s="29" t="s">
        <v>27786</v>
      </c>
      <c r="F2017" s="28" t="s">
        <v>27787</v>
      </c>
      <c r="G2017" s="28" t="s">
        <v>121</v>
      </c>
      <c r="H2017" s="39">
        <v>698778.65</v>
      </c>
      <c r="I2017" s="39">
        <v>698778.65</v>
      </c>
      <c r="J2017" s="40">
        <v>698778.65</v>
      </c>
      <c r="K2017" s="40">
        <v>698778.65</v>
      </c>
      <c r="L2017" s="40">
        <v>698542.61</v>
      </c>
      <c r="M2017" s="40">
        <v>0</v>
      </c>
      <c r="N2017" s="40">
        <v>0</v>
      </c>
    </row>
    <row r="2018" spans="1:14" ht="45" x14ac:dyDescent="0.25">
      <c r="A2018" s="36">
        <v>2017</v>
      </c>
      <c r="B2018" s="27" t="s">
        <v>11350</v>
      </c>
      <c r="C2018" s="28" t="s">
        <v>27771</v>
      </c>
      <c r="D2018" s="28">
        <v>2021</v>
      </c>
      <c r="E2018" s="29" t="s">
        <v>27786</v>
      </c>
      <c r="F2018" s="28" t="s">
        <v>27787</v>
      </c>
      <c r="G2018" s="28" t="s">
        <v>121</v>
      </c>
      <c r="H2018" s="39">
        <v>678913.02</v>
      </c>
      <c r="I2018" s="39">
        <v>678913.02</v>
      </c>
      <c r="J2018" s="40">
        <v>678913.02</v>
      </c>
      <c r="K2018" s="40">
        <v>678913.02</v>
      </c>
      <c r="L2018" s="40">
        <v>678683.69</v>
      </c>
      <c r="M2018" s="40">
        <v>0</v>
      </c>
      <c r="N2018" s="40">
        <v>0</v>
      </c>
    </row>
    <row r="2019" spans="1:14" ht="45" x14ac:dyDescent="0.25">
      <c r="A2019" s="36">
        <v>2018</v>
      </c>
      <c r="B2019" s="27" t="s">
        <v>11357</v>
      </c>
      <c r="C2019" s="28" t="s">
        <v>27771</v>
      </c>
      <c r="D2019" s="28">
        <v>2021</v>
      </c>
      <c r="E2019" s="29" t="s">
        <v>27786</v>
      </c>
      <c r="F2019" s="28" t="s">
        <v>27787</v>
      </c>
      <c r="G2019" s="28" t="s">
        <v>121</v>
      </c>
      <c r="H2019" s="39">
        <v>2418452.6800000002</v>
      </c>
      <c r="I2019" s="39">
        <v>2418452.6800000002</v>
      </c>
      <c r="J2019" s="40">
        <v>2418452.6800000002</v>
      </c>
      <c r="K2019" s="40">
        <v>2418452.6800000002</v>
      </c>
      <c r="L2019" s="40">
        <v>2417635.7599999998</v>
      </c>
      <c r="M2019" s="40">
        <v>0</v>
      </c>
      <c r="N2019" s="40">
        <v>0</v>
      </c>
    </row>
    <row r="2020" spans="1:14" ht="45" x14ac:dyDescent="0.25">
      <c r="A2020" s="36">
        <v>2019</v>
      </c>
      <c r="B2020" s="27" t="s">
        <v>11364</v>
      </c>
      <c r="C2020" s="28" t="s">
        <v>27771</v>
      </c>
      <c r="D2020" s="28">
        <v>2021</v>
      </c>
      <c r="E2020" s="29" t="s">
        <v>27786</v>
      </c>
      <c r="F2020" s="28" t="s">
        <v>27787</v>
      </c>
      <c r="G2020" s="28" t="s">
        <v>121</v>
      </c>
      <c r="H2020" s="39">
        <v>2093195.66</v>
      </c>
      <c r="I2020" s="39">
        <v>2093195.66</v>
      </c>
      <c r="J2020" s="40">
        <v>2093195.66</v>
      </c>
      <c r="K2020" s="40">
        <v>2093195.66</v>
      </c>
      <c r="L2020" s="40">
        <v>2092488.6</v>
      </c>
      <c r="M2020" s="40">
        <v>0</v>
      </c>
      <c r="N2020" s="40">
        <v>0</v>
      </c>
    </row>
    <row r="2021" spans="1:14" ht="45" x14ac:dyDescent="0.25">
      <c r="A2021" s="36">
        <v>2020</v>
      </c>
      <c r="B2021" s="27" t="s">
        <v>11371</v>
      </c>
      <c r="C2021" s="28" t="s">
        <v>27771</v>
      </c>
      <c r="D2021" s="28">
        <v>2021</v>
      </c>
      <c r="E2021" s="29" t="s">
        <v>27786</v>
      </c>
      <c r="F2021" s="28" t="s">
        <v>27787</v>
      </c>
      <c r="G2021" s="28" t="s">
        <v>121</v>
      </c>
      <c r="H2021" s="39">
        <v>1973540.74</v>
      </c>
      <c r="I2021" s="39">
        <v>1973540.74</v>
      </c>
      <c r="J2021" s="40">
        <v>1973540.74</v>
      </c>
      <c r="K2021" s="40">
        <v>1973540.74</v>
      </c>
      <c r="L2021" s="40">
        <v>1972874.1</v>
      </c>
      <c r="M2021" s="40">
        <v>0</v>
      </c>
      <c r="N2021" s="40">
        <v>0</v>
      </c>
    </row>
    <row r="2022" spans="1:14" ht="45" x14ac:dyDescent="0.25">
      <c r="A2022" s="36">
        <v>2021</v>
      </c>
      <c r="B2022" s="27" t="s">
        <v>11379</v>
      </c>
      <c r="C2022" s="28" t="s">
        <v>27771</v>
      </c>
      <c r="D2022" s="28">
        <v>2021</v>
      </c>
      <c r="E2022" s="29" t="s">
        <v>27786</v>
      </c>
      <c r="F2022" s="28" t="s">
        <v>27787</v>
      </c>
      <c r="G2022" s="28" t="s">
        <v>121</v>
      </c>
      <c r="H2022" s="39">
        <v>1639218.37</v>
      </c>
      <c r="I2022" s="39">
        <v>1639218.37</v>
      </c>
      <c r="J2022" s="40">
        <v>1639218.37</v>
      </c>
      <c r="K2022" s="40">
        <v>1639218.37</v>
      </c>
      <c r="L2022" s="40">
        <v>1638664.66</v>
      </c>
      <c r="M2022" s="40">
        <v>0</v>
      </c>
      <c r="N2022" s="40">
        <v>0</v>
      </c>
    </row>
    <row r="2023" spans="1:14" ht="45" x14ac:dyDescent="0.25">
      <c r="A2023" s="36">
        <v>2022</v>
      </c>
      <c r="B2023" s="27" t="s">
        <v>11386</v>
      </c>
      <c r="C2023" s="28" t="s">
        <v>27771</v>
      </c>
      <c r="D2023" s="28">
        <v>2021</v>
      </c>
      <c r="E2023" s="29" t="s">
        <v>27786</v>
      </c>
      <c r="F2023" s="28" t="s">
        <v>27787</v>
      </c>
      <c r="G2023" s="28" t="s">
        <v>121</v>
      </c>
      <c r="H2023" s="39">
        <v>5988009.5800000001</v>
      </c>
      <c r="I2023" s="39">
        <v>5988009.5800000001</v>
      </c>
      <c r="J2023" s="40">
        <v>5988009.5800000001</v>
      </c>
      <c r="K2023" s="40">
        <v>5988009.5800000001</v>
      </c>
      <c r="L2023" s="40">
        <v>5988009.5800000001</v>
      </c>
      <c r="M2023" s="40">
        <v>0</v>
      </c>
      <c r="N2023" s="40">
        <v>0</v>
      </c>
    </row>
    <row r="2024" spans="1:14" ht="30" x14ac:dyDescent="0.25">
      <c r="A2024" s="36">
        <v>2023</v>
      </c>
      <c r="B2024" s="27" t="s">
        <v>11393</v>
      </c>
      <c r="C2024" s="28" t="s">
        <v>27771</v>
      </c>
      <c r="D2024" s="28">
        <v>2021</v>
      </c>
      <c r="E2024" s="29" t="s">
        <v>27786</v>
      </c>
      <c r="F2024" s="28" t="s">
        <v>27788</v>
      </c>
      <c r="G2024" s="28" t="s">
        <v>121</v>
      </c>
      <c r="H2024" s="39">
        <v>553012.9</v>
      </c>
      <c r="I2024" s="39">
        <v>553012.9</v>
      </c>
      <c r="J2024" s="40">
        <v>553012.9</v>
      </c>
      <c r="K2024" s="40">
        <v>553012.9</v>
      </c>
      <c r="L2024" s="40">
        <v>553012.9</v>
      </c>
      <c r="M2024" s="40">
        <v>553012.9</v>
      </c>
      <c r="N2024" s="40">
        <v>553012.9</v>
      </c>
    </row>
    <row r="2025" spans="1:14" ht="30" x14ac:dyDescent="0.25">
      <c r="A2025" s="36">
        <v>2024</v>
      </c>
      <c r="B2025" s="27" t="s">
        <v>11398</v>
      </c>
      <c r="C2025" s="28" t="s">
        <v>27771</v>
      </c>
      <c r="D2025" s="28">
        <v>2021</v>
      </c>
      <c r="E2025" s="29" t="s">
        <v>27786</v>
      </c>
      <c r="F2025" s="28" t="s">
        <v>27788</v>
      </c>
      <c r="G2025" s="28" t="s">
        <v>121</v>
      </c>
      <c r="H2025" s="39">
        <v>553012.9</v>
      </c>
      <c r="I2025" s="39">
        <v>553012.9</v>
      </c>
      <c r="J2025" s="40">
        <v>553012.9</v>
      </c>
      <c r="K2025" s="40">
        <v>553012.9</v>
      </c>
      <c r="L2025" s="40">
        <v>553012.9</v>
      </c>
      <c r="M2025" s="40">
        <v>553012.9</v>
      </c>
      <c r="N2025" s="40">
        <v>553012.9</v>
      </c>
    </row>
    <row r="2026" spans="1:14" ht="30" x14ac:dyDescent="0.25">
      <c r="A2026" s="36">
        <v>2025</v>
      </c>
      <c r="B2026" s="27" t="s">
        <v>11403</v>
      </c>
      <c r="C2026" s="28" t="s">
        <v>27771</v>
      </c>
      <c r="D2026" s="28">
        <v>2021</v>
      </c>
      <c r="E2026" s="29" t="s">
        <v>27786</v>
      </c>
      <c r="F2026" s="28" t="s">
        <v>27788</v>
      </c>
      <c r="G2026" s="28" t="s">
        <v>121</v>
      </c>
      <c r="H2026" s="39">
        <v>553012.9</v>
      </c>
      <c r="I2026" s="39">
        <v>553012.9</v>
      </c>
      <c r="J2026" s="40">
        <v>553012.9</v>
      </c>
      <c r="K2026" s="40">
        <v>553012.9</v>
      </c>
      <c r="L2026" s="40">
        <v>553012.9</v>
      </c>
      <c r="M2026" s="40">
        <v>553012.9</v>
      </c>
      <c r="N2026" s="40">
        <v>553012.9</v>
      </c>
    </row>
    <row r="2027" spans="1:14" ht="45" x14ac:dyDescent="0.25">
      <c r="A2027" s="36">
        <v>2026</v>
      </c>
      <c r="B2027" s="27" t="s">
        <v>11408</v>
      </c>
      <c r="C2027" s="28" t="s">
        <v>27771</v>
      </c>
      <c r="D2027" s="28">
        <v>2021</v>
      </c>
      <c r="E2027" s="29" t="s">
        <v>27786</v>
      </c>
      <c r="F2027" s="28" t="s">
        <v>27787</v>
      </c>
      <c r="G2027" s="28" t="s">
        <v>121</v>
      </c>
      <c r="H2027" s="39">
        <v>2800000</v>
      </c>
      <c r="I2027" s="39">
        <v>2800000</v>
      </c>
      <c r="J2027" s="40">
        <v>2800000</v>
      </c>
      <c r="K2027" s="40">
        <v>2800000</v>
      </c>
      <c r="L2027" s="40">
        <v>2800000</v>
      </c>
      <c r="M2027" s="40">
        <v>2240000</v>
      </c>
      <c r="N2027" s="40">
        <v>2240000</v>
      </c>
    </row>
    <row r="2028" spans="1:14" ht="30" x14ac:dyDescent="0.25">
      <c r="A2028" s="36">
        <v>2027</v>
      </c>
      <c r="B2028" s="27" t="s">
        <v>11417</v>
      </c>
      <c r="C2028" s="28" t="s">
        <v>27771</v>
      </c>
      <c r="D2028" s="28">
        <v>2021</v>
      </c>
      <c r="E2028" s="29" t="s">
        <v>27786</v>
      </c>
      <c r="F2028" s="28" t="s">
        <v>27788</v>
      </c>
      <c r="G2028" s="28" t="s">
        <v>121</v>
      </c>
      <c r="H2028" s="39">
        <v>615354.25</v>
      </c>
      <c r="I2028" s="39">
        <v>615354.25</v>
      </c>
      <c r="J2028" s="40">
        <v>615354.25</v>
      </c>
      <c r="K2028" s="40">
        <v>615354.25</v>
      </c>
      <c r="L2028" s="40">
        <v>615354.25</v>
      </c>
      <c r="M2028" s="40">
        <v>615354.25</v>
      </c>
      <c r="N2028" s="40">
        <v>615354.25</v>
      </c>
    </row>
    <row r="2029" spans="1:14" ht="30" x14ac:dyDescent="0.25">
      <c r="A2029" s="36">
        <v>2028</v>
      </c>
      <c r="B2029" s="27" t="s">
        <v>11422</v>
      </c>
      <c r="C2029" s="28" t="s">
        <v>27771</v>
      </c>
      <c r="D2029" s="28">
        <v>2021</v>
      </c>
      <c r="E2029" s="29" t="s">
        <v>27786</v>
      </c>
      <c r="F2029" s="28" t="s">
        <v>27788</v>
      </c>
      <c r="G2029" s="28" t="s">
        <v>121</v>
      </c>
      <c r="H2029" s="39">
        <v>615354.25</v>
      </c>
      <c r="I2029" s="39">
        <v>615354.25</v>
      </c>
      <c r="J2029" s="40">
        <v>615354.25</v>
      </c>
      <c r="K2029" s="40">
        <v>615354.25</v>
      </c>
      <c r="L2029" s="40">
        <v>615354.25</v>
      </c>
      <c r="M2029" s="40">
        <v>615354.25</v>
      </c>
      <c r="N2029" s="40">
        <v>615354.25</v>
      </c>
    </row>
    <row r="2030" spans="1:14" ht="30" x14ac:dyDescent="0.25">
      <c r="A2030" s="36">
        <v>2029</v>
      </c>
      <c r="B2030" s="27" t="s">
        <v>11427</v>
      </c>
      <c r="C2030" s="28" t="s">
        <v>27771</v>
      </c>
      <c r="D2030" s="28">
        <v>2021</v>
      </c>
      <c r="E2030" s="29" t="s">
        <v>27786</v>
      </c>
      <c r="F2030" s="28" t="s">
        <v>27788</v>
      </c>
      <c r="G2030" s="28" t="s">
        <v>121</v>
      </c>
      <c r="H2030" s="39">
        <v>553012.9</v>
      </c>
      <c r="I2030" s="39">
        <v>553012.9</v>
      </c>
      <c r="J2030" s="40">
        <v>553012.9</v>
      </c>
      <c r="K2030" s="40">
        <v>553012.9</v>
      </c>
      <c r="L2030" s="40">
        <v>553012.9</v>
      </c>
      <c r="M2030" s="40">
        <v>553012.9</v>
      </c>
      <c r="N2030" s="40">
        <v>553012.9</v>
      </c>
    </row>
    <row r="2031" spans="1:14" ht="30" x14ac:dyDescent="0.25">
      <c r="A2031" s="36">
        <v>2030</v>
      </c>
      <c r="B2031" s="27" t="s">
        <v>11432</v>
      </c>
      <c r="C2031" s="28" t="s">
        <v>27771</v>
      </c>
      <c r="D2031" s="28">
        <v>2021</v>
      </c>
      <c r="E2031" s="29" t="s">
        <v>27786</v>
      </c>
      <c r="F2031" s="28" t="s">
        <v>27788</v>
      </c>
      <c r="G2031" s="28" t="s">
        <v>121</v>
      </c>
      <c r="H2031" s="39">
        <v>553012.9</v>
      </c>
      <c r="I2031" s="39">
        <v>553012.9</v>
      </c>
      <c r="J2031" s="40">
        <v>553012.9</v>
      </c>
      <c r="K2031" s="40">
        <v>553012.9</v>
      </c>
      <c r="L2031" s="40">
        <v>553012.9</v>
      </c>
      <c r="M2031" s="40">
        <v>553012.9</v>
      </c>
      <c r="N2031" s="40">
        <v>553012.9</v>
      </c>
    </row>
    <row r="2032" spans="1:14" ht="30" x14ac:dyDescent="0.25">
      <c r="A2032" s="36">
        <v>2031</v>
      </c>
      <c r="B2032" s="27" t="s">
        <v>11437</v>
      </c>
      <c r="C2032" s="28" t="s">
        <v>27771</v>
      </c>
      <c r="D2032" s="28">
        <v>2021</v>
      </c>
      <c r="E2032" s="29" t="s">
        <v>27786</v>
      </c>
      <c r="F2032" s="28" t="s">
        <v>27788</v>
      </c>
      <c r="G2032" s="28" t="s">
        <v>121</v>
      </c>
      <c r="H2032" s="39">
        <v>615354.25</v>
      </c>
      <c r="I2032" s="39">
        <v>615354.25</v>
      </c>
      <c r="J2032" s="40">
        <v>615354.25</v>
      </c>
      <c r="K2032" s="40">
        <v>615354.25</v>
      </c>
      <c r="L2032" s="40">
        <v>615354.25</v>
      </c>
      <c r="M2032" s="40">
        <v>615354.25</v>
      </c>
      <c r="N2032" s="40">
        <v>615354.25</v>
      </c>
    </row>
    <row r="2033" spans="1:14" ht="30" x14ac:dyDescent="0.25">
      <c r="A2033" s="36">
        <v>2032</v>
      </c>
      <c r="B2033" s="27" t="s">
        <v>11442</v>
      </c>
      <c r="C2033" s="28" t="s">
        <v>27771</v>
      </c>
      <c r="D2033" s="28">
        <v>2021</v>
      </c>
      <c r="E2033" s="29" t="s">
        <v>27786</v>
      </c>
      <c r="F2033" s="28" t="s">
        <v>27788</v>
      </c>
      <c r="G2033" s="28" t="s">
        <v>121</v>
      </c>
      <c r="H2033" s="39">
        <v>553012.9</v>
      </c>
      <c r="I2033" s="39">
        <v>553012.9</v>
      </c>
      <c r="J2033" s="40">
        <v>553012.9</v>
      </c>
      <c r="K2033" s="40">
        <v>553012.9</v>
      </c>
      <c r="L2033" s="40">
        <v>553012.9</v>
      </c>
      <c r="M2033" s="40">
        <v>553012.9</v>
      </c>
      <c r="N2033" s="40">
        <v>553012.9</v>
      </c>
    </row>
    <row r="2034" spans="1:14" ht="30" x14ac:dyDescent="0.25">
      <c r="A2034" s="36">
        <v>2033</v>
      </c>
      <c r="B2034" s="27" t="s">
        <v>11447</v>
      </c>
      <c r="C2034" s="28" t="s">
        <v>27771</v>
      </c>
      <c r="D2034" s="28">
        <v>2021</v>
      </c>
      <c r="E2034" s="29" t="s">
        <v>27786</v>
      </c>
      <c r="F2034" s="28" t="s">
        <v>27788</v>
      </c>
      <c r="G2034" s="28" t="s">
        <v>121</v>
      </c>
      <c r="H2034" s="39">
        <v>553012.9</v>
      </c>
      <c r="I2034" s="39">
        <v>553012.9</v>
      </c>
      <c r="J2034" s="40">
        <v>553012.9</v>
      </c>
      <c r="K2034" s="40">
        <v>553012.9</v>
      </c>
      <c r="L2034" s="40">
        <v>553012.9</v>
      </c>
      <c r="M2034" s="40">
        <v>553012.9</v>
      </c>
      <c r="N2034" s="40">
        <v>553012.9</v>
      </c>
    </row>
    <row r="2035" spans="1:14" ht="30" x14ac:dyDescent="0.25">
      <c r="A2035" s="36">
        <v>2034</v>
      </c>
      <c r="B2035" s="27" t="s">
        <v>11452</v>
      </c>
      <c r="C2035" s="28" t="s">
        <v>27771</v>
      </c>
      <c r="D2035" s="28">
        <v>2021</v>
      </c>
      <c r="E2035" s="29" t="s">
        <v>27786</v>
      </c>
      <c r="F2035" s="28" t="s">
        <v>27788</v>
      </c>
      <c r="G2035" s="28" t="s">
        <v>121</v>
      </c>
      <c r="H2035" s="39">
        <v>553012.9</v>
      </c>
      <c r="I2035" s="39">
        <v>553012.9</v>
      </c>
      <c r="J2035" s="40">
        <v>553012.9</v>
      </c>
      <c r="K2035" s="40">
        <v>553012.9</v>
      </c>
      <c r="L2035" s="40">
        <v>553012.9</v>
      </c>
      <c r="M2035" s="40">
        <v>553012.9</v>
      </c>
      <c r="N2035" s="40">
        <v>553012.9</v>
      </c>
    </row>
    <row r="2036" spans="1:14" ht="30" x14ac:dyDescent="0.25">
      <c r="A2036" s="36">
        <v>2035</v>
      </c>
      <c r="B2036" s="27" t="s">
        <v>11457</v>
      </c>
      <c r="C2036" s="28" t="s">
        <v>27771</v>
      </c>
      <c r="D2036" s="28">
        <v>2021</v>
      </c>
      <c r="E2036" s="29" t="s">
        <v>27786</v>
      </c>
      <c r="F2036" s="28" t="s">
        <v>27788</v>
      </c>
      <c r="G2036" s="28" t="s">
        <v>121</v>
      </c>
      <c r="H2036" s="39">
        <v>553012.9</v>
      </c>
      <c r="I2036" s="39">
        <v>553012.9</v>
      </c>
      <c r="J2036" s="40">
        <v>553012.9</v>
      </c>
      <c r="K2036" s="40">
        <v>553012.9</v>
      </c>
      <c r="L2036" s="40">
        <v>553012.9</v>
      </c>
      <c r="M2036" s="40">
        <v>553012.9</v>
      </c>
      <c r="N2036" s="40">
        <v>553012.9</v>
      </c>
    </row>
    <row r="2037" spans="1:14" ht="30" x14ac:dyDescent="0.25">
      <c r="A2037" s="36">
        <v>2036</v>
      </c>
      <c r="B2037" s="27" t="s">
        <v>11462</v>
      </c>
      <c r="C2037" s="28" t="s">
        <v>27771</v>
      </c>
      <c r="D2037" s="28">
        <v>2021</v>
      </c>
      <c r="E2037" s="29" t="s">
        <v>27786</v>
      </c>
      <c r="F2037" s="28" t="s">
        <v>27788</v>
      </c>
      <c r="G2037" s="28" t="s">
        <v>121</v>
      </c>
      <c r="H2037" s="39">
        <v>553012.9</v>
      </c>
      <c r="I2037" s="39">
        <v>553012.9</v>
      </c>
      <c r="J2037" s="40">
        <v>553012.9</v>
      </c>
      <c r="K2037" s="40">
        <v>553012.9</v>
      </c>
      <c r="L2037" s="40">
        <v>553012.9</v>
      </c>
      <c r="M2037" s="40">
        <v>553012.9</v>
      </c>
      <c r="N2037" s="40">
        <v>553012.9</v>
      </c>
    </row>
    <row r="2038" spans="1:14" ht="30" x14ac:dyDescent="0.25">
      <c r="A2038" s="36">
        <v>2037</v>
      </c>
      <c r="B2038" s="27" t="s">
        <v>11467</v>
      </c>
      <c r="C2038" s="28" t="s">
        <v>27771</v>
      </c>
      <c r="D2038" s="28">
        <v>2021</v>
      </c>
      <c r="E2038" s="29" t="s">
        <v>27786</v>
      </c>
      <c r="F2038" s="28" t="s">
        <v>27788</v>
      </c>
      <c r="G2038" s="28" t="s">
        <v>121</v>
      </c>
      <c r="H2038" s="39">
        <v>553012.9</v>
      </c>
      <c r="I2038" s="39">
        <v>553012.9</v>
      </c>
      <c r="J2038" s="40">
        <v>553012.9</v>
      </c>
      <c r="K2038" s="40">
        <v>553012.9</v>
      </c>
      <c r="L2038" s="40">
        <v>553012.9</v>
      </c>
      <c r="M2038" s="40">
        <v>553012.9</v>
      </c>
      <c r="N2038" s="40">
        <v>553012.9</v>
      </c>
    </row>
    <row r="2039" spans="1:14" ht="30" x14ac:dyDescent="0.25">
      <c r="A2039" s="36">
        <v>2038</v>
      </c>
      <c r="B2039" s="27" t="s">
        <v>11472</v>
      </c>
      <c r="C2039" s="28" t="s">
        <v>27771</v>
      </c>
      <c r="D2039" s="28">
        <v>2021</v>
      </c>
      <c r="E2039" s="29" t="s">
        <v>27786</v>
      </c>
      <c r="F2039" s="28" t="s">
        <v>27788</v>
      </c>
      <c r="G2039" s="28" t="s">
        <v>121</v>
      </c>
      <c r="H2039" s="39">
        <v>553012.9</v>
      </c>
      <c r="I2039" s="39">
        <v>553012.9</v>
      </c>
      <c r="J2039" s="40">
        <v>553012.9</v>
      </c>
      <c r="K2039" s="40">
        <v>553012.9</v>
      </c>
      <c r="L2039" s="40">
        <v>553012.9</v>
      </c>
      <c r="M2039" s="40">
        <v>553012.9</v>
      </c>
      <c r="N2039" s="40">
        <v>553012.9</v>
      </c>
    </row>
    <row r="2040" spans="1:14" ht="30" x14ac:dyDescent="0.25">
      <c r="A2040" s="36">
        <v>2039</v>
      </c>
      <c r="B2040" s="27" t="s">
        <v>11477</v>
      </c>
      <c r="C2040" s="28" t="s">
        <v>27771</v>
      </c>
      <c r="D2040" s="28">
        <v>2021</v>
      </c>
      <c r="E2040" s="29" t="s">
        <v>27786</v>
      </c>
      <c r="F2040" s="28" t="s">
        <v>27788</v>
      </c>
      <c r="G2040" s="28" t="s">
        <v>121</v>
      </c>
      <c r="H2040" s="39">
        <v>553012.9</v>
      </c>
      <c r="I2040" s="39">
        <v>553012.9</v>
      </c>
      <c r="J2040" s="40">
        <v>553012.9</v>
      </c>
      <c r="K2040" s="40">
        <v>553012.9</v>
      </c>
      <c r="L2040" s="40">
        <v>553012.9</v>
      </c>
      <c r="M2040" s="40">
        <v>553012.9</v>
      </c>
      <c r="N2040" s="40">
        <v>553012.9</v>
      </c>
    </row>
    <row r="2041" spans="1:14" ht="45" x14ac:dyDescent="0.25">
      <c r="A2041" s="36">
        <v>2040</v>
      </c>
      <c r="B2041" s="27" t="s">
        <v>11482</v>
      </c>
      <c r="C2041" s="28" t="s">
        <v>27771</v>
      </c>
      <c r="D2041" s="28">
        <v>2021</v>
      </c>
      <c r="E2041" s="29" t="s">
        <v>27786</v>
      </c>
      <c r="F2041" s="28" t="s">
        <v>27787</v>
      </c>
      <c r="G2041" s="28" t="s">
        <v>121</v>
      </c>
      <c r="H2041" s="39">
        <v>226925.93</v>
      </c>
      <c r="I2041" s="39">
        <v>226925.93</v>
      </c>
      <c r="J2041" s="40">
        <v>226925.93</v>
      </c>
      <c r="K2041" s="40">
        <v>226925.93</v>
      </c>
      <c r="L2041" s="40">
        <v>226925.93</v>
      </c>
      <c r="M2041" s="40">
        <v>180996.12</v>
      </c>
      <c r="N2041" s="40">
        <v>180996.12</v>
      </c>
    </row>
    <row r="2042" spans="1:14" ht="45" x14ac:dyDescent="0.25">
      <c r="A2042" s="36">
        <v>2041</v>
      </c>
      <c r="B2042" s="27" t="s">
        <v>11487</v>
      </c>
      <c r="C2042" s="28" t="s">
        <v>27771</v>
      </c>
      <c r="D2042" s="28">
        <v>2021</v>
      </c>
      <c r="E2042" s="29" t="s">
        <v>27786</v>
      </c>
      <c r="F2042" s="28" t="s">
        <v>27787</v>
      </c>
      <c r="G2042" s="28" t="s">
        <v>121</v>
      </c>
      <c r="H2042" s="39">
        <v>226925.93</v>
      </c>
      <c r="I2042" s="39">
        <v>226925.93</v>
      </c>
      <c r="J2042" s="40">
        <v>226925.93</v>
      </c>
      <c r="K2042" s="40">
        <v>226925.93</v>
      </c>
      <c r="L2042" s="40">
        <v>226925.93</v>
      </c>
      <c r="M2042" s="40">
        <v>180996.12</v>
      </c>
      <c r="N2042" s="40">
        <v>180996.12</v>
      </c>
    </row>
    <row r="2043" spans="1:14" ht="45" x14ac:dyDescent="0.25">
      <c r="A2043" s="36">
        <v>2042</v>
      </c>
      <c r="B2043" s="27" t="s">
        <v>11492</v>
      </c>
      <c r="C2043" s="28" t="s">
        <v>27771</v>
      </c>
      <c r="D2043" s="28">
        <v>2021</v>
      </c>
      <c r="E2043" s="29" t="s">
        <v>27786</v>
      </c>
      <c r="F2043" s="28" t="s">
        <v>27787</v>
      </c>
      <c r="G2043" s="28" t="s">
        <v>121</v>
      </c>
      <c r="H2043" s="39">
        <v>100000</v>
      </c>
      <c r="I2043" s="39">
        <v>100000</v>
      </c>
      <c r="J2043" s="40">
        <v>0</v>
      </c>
      <c r="K2043" s="40">
        <v>0</v>
      </c>
      <c r="L2043" s="40">
        <v>0</v>
      </c>
      <c r="M2043" s="40">
        <v>0</v>
      </c>
      <c r="N2043" s="40">
        <v>0</v>
      </c>
    </row>
    <row r="2044" spans="1:14" ht="45" x14ac:dyDescent="0.25">
      <c r="A2044" s="36">
        <v>2043</v>
      </c>
      <c r="B2044" s="27" t="s">
        <v>11499</v>
      </c>
      <c r="C2044" s="28" t="s">
        <v>27771</v>
      </c>
      <c r="D2044" s="28">
        <v>2021</v>
      </c>
      <c r="E2044" s="29" t="s">
        <v>27786</v>
      </c>
      <c r="F2044" s="28" t="s">
        <v>27787</v>
      </c>
      <c r="G2044" s="28" t="s">
        <v>121</v>
      </c>
      <c r="H2044" s="39">
        <v>100000</v>
      </c>
      <c r="I2044" s="39">
        <v>100000</v>
      </c>
      <c r="J2044" s="40">
        <v>0</v>
      </c>
      <c r="K2044" s="40">
        <v>0</v>
      </c>
      <c r="L2044" s="40">
        <v>0</v>
      </c>
      <c r="M2044" s="40">
        <v>0</v>
      </c>
      <c r="N2044" s="40">
        <v>0</v>
      </c>
    </row>
    <row r="2045" spans="1:14" ht="45" x14ac:dyDescent="0.25">
      <c r="A2045" s="36">
        <v>2044</v>
      </c>
      <c r="B2045" s="27" t="s">
        <v>11505</v>
      </c>
      <c r="C2045" s="28" t="s">
        <v>27771</v>
      </c>
      <c r="D2045" s="28">
        <v>2021</v>
      </c>
      <c r="E2045" s="29" t="s">
        <v>27786</v>
      </c>
      <c r="F2045" s="28" t="s">
        <v>27787</v>
      </c>
      <c r="G2045" s="28" t="s">
        <v>121</v>
      </c>
      <c r="H2045" s="39">
        <v>100000</v>
      </c>
      <c r="I2045" s="39">
        <v>100000</v>
      </c>
      <c r="J2045" s="40">
        <v>0</v>
      </c>
      <c r="K2045" s="40">
        <v>0</v>
      </c>
      <c r="L2045" s="40">
        <v>0</v>
      </c>
      <c r="M2045" s="40">
        <v>0</v>
      </c>
      <c r="N2045" s="40">
        <v>0</v>
      </c>
    </row>
    <row r="2046" spans="1:14" ht="45" x14ac:dyDescent="0.25">
      <c r="A2046" s="36">
        <v>2045</v>
      </c>
      <c r="B2046" s="27" t="s">
        <v>11511</v>
      </c>
      <c r="C2046" s="28" t="s">
        <v>27771</v>
      </c>
      <c r="D2046" s="28">
        <v>2021</v>
      </c>
      <c r="E2046" s="29" t="s">
        <v>27786</v>
      </c>
      <c r="F2046" s="28" t="s">
        <v>27787</v>
      </c>
      <c r="G2046" s="28" t="s">
        <v>121</v>
      </c>
      <c r="H2046" s="39">
        <v>226925.93</v>
      </c>
      <c r="I2046" s="39">
        <v>226925.93</v>
      </c>
      <c r="J2046" s="40">
        <v>226925.93</v>
      </c>
      <c r="K2046" s="40">
        <v>226925.93</v>
      </c>
      <c r="L2046" s="40">
        <v>226925.93</v>
      </c>
      <c r="M2046" s="40">
        <v>180996.12</v>
      </c>
      <c r="N2046" s="40">
        <v>180996.12</v>
      </c>
    </row>
    <row r="2047" spans="1:14" ht="45" x14ac:dyDescent="0.25">
      <c r="A2047" s="36">
        <v>2046</v>
      </c>
      <c r="B2047" s="27" t="s">
        <v>11516</v>
      </c>
      <c r="C2047" s="28" t="s">
        <v>27771</v>
      </c>
      <c r="D2047" s="28">
        <v>2021</v>
      </c>
      <c r="E2047" s="29" t="s">
        <v>27786</v>
      </c>
      <c r="F2047" s="28" t="s">
        <v>27787</v>
      </c>
      <c r="G2047" s="28" t="s">
        <v>121</v>
      </c>
      <c r="H2047" s="39">
        <v>100000</v>
      </c>
      <c r="I2047" s="39">
        <v>100000</v>
      </c>
      <c r="J2047" s="40">
        <v>0</v>
      </c>
      <c r="K2047" s="40">
        <v>0</v>
      </c>
      <c r="L2047" s="40">
        <v>0</v>
      </c>
      <c r="M2047" s="40">
        <v>0</v>
      </c>
      <c r="N2047" s="40">
        <v>0</v>
      </c>
    </row>
    <row r="2048" spans="1:14" ht="45" x14ac:dyDescent="0.25">
      <c r="A2048" s="36">
        <v>2047</v>
      </c>
      <c r="B2048" s="27" t="s">
        <v>11522</v>
      </c>
      <c r="C2048" s="28" t="s">
        <v>27771</v>
      </c>
      <c r="D2048" s="28">
        <v>2021</v>
      </c>
      <c r="E2048" s="29" t="s">
        <v>27786</v>
      </c>
      <c r="F2048" s="28" t="s">
        <v>27787</v>
      </c>
      <c r="G2048" s="28" t="s">
        <v>121</v>
      </c>
      <c r="H2048" s="39">
        <v>100000</v>
      </c>
      <c r="I2048" s="39">
        <v>100000</v>
      </c>
      <c r="J2048" s="40">
        <v>0</v>
      </c>
      <c r="K2048" s="40">
        <v>0</v>
      </c>
      <c r="L2048" s="40">
        <v>0</v>
      </c>
      <c r="M2048" s="40">
        <v>0</v>
      </c>
      <c r="N2048" s="40">
        <v>0</v>
      </c>
    </row>
    <row r="2049" spans="1:14" ht="45" x14ac:dyDescent="0.25">
      <c r="A2049" s="36">
        <v>2048</v>
      </c>
      <c r="B2049" s="27" t="s">
        <v>11528</v>
      </c>
      <c r="C2049" s="28" t="s">
        <v>27771</v>
      </c>
      <c r="D2049" s="28">
        <v>2021</v>
      </c>
      <c r="E2049" s="29" t="s">
        <v>27786</v>
      </c>
      <c r="F2049" s="28" t="s">
        <v>27787</v>
      </c>
      <c r="G2049" s="28" t="s">
        <v>121</v>
      </c>
      <c r="H2049" s="39">
        <v>100000</v>
      </c>
      <c r="I2049" s="39">
        <v>100000</v>
      </c>
      <c r="J2049" s="40">
        <v>0</v>
      </c>
      <c r="K2049" s="40">
        <v>0</v>
      </c>
      <c r="L2049" s="40">
        <v>0</v>
      </c>
      <c r="M2049" s="40">
        <v>0</v>
      </c>
      <c r="N2049" s="40">
        <v>0</v>
      </c>
    </row>
    <row r="2050" spans="1:14" ht="45" x14ac:dyDescent="0.25">
      <c r="A2050" s="36">
        <v>2049</v>
      </c>
      <c r="B2050" s="27" t="s">
        <v>11534</v>
      </c>
      <c r="C2050" s="28" t="s">
        <v>27771</v>
      </c>
      <c r="D2050" s="28">
        <v>2021</v>
      </c>
      <c r="E2050" s="29" t="s">
        <v>27786</v>
      </c>
      <c r="F2050" s="28" t="s">
        <v>27787</v>
      </c>
      <c r="G2050" s="28" t="s">
        <v>121</v>
      </c>
      <c r="H2050" s="39">
        <v>100000</v>
      </c>
      <c r="I2050" s="39">
        <v>100000</v>
      </c>
      <c r="J2050" s="40">
        <v>0</v>
      </c>
      <c r="K2050" s="40">
        <v>0</v>
      </c>
      <c r="L2050" s="40">
        <v>0</v>
      </c>
      <c r="M2050" s="40">
        <v>0</v>
      </c>
      <c r="N2050" s="40">
        <v>0</v>
      </c>
    </row>
    <row r="2051" spans="1:14" ht="45" x14ac:dyDescent="0.25">
      <c r="A2051" s="36">
        <v>2050</v>
      </c>
      <c r="B2051" s="27" t="s">
        <v>11540</v>
      </c>
      <c r="C2051" s="28" t="s">
        <v>27771</v>
      </c>
      <c r="D2051" s="28">
        <v>2021</v>
      </c>
      <c r="E2051" s="29" t="s">
        <v>27786</v>
      </c>
      <c r="F2051" s="28" t="s">
        <v>27787</v>
      </c>
      <c r="G2051" s="28" t="s">
        <v>121</v>
      </c>
      <c r="H2051" s="39">
        <v>100000</v>
      </c>
      <c r="I2051" s="39">
        <v>100000</v>
      </c>
      <c r="J2051" s="40">
        <v>0</v>
      </c>
      <c r="K2051" s="40">
        <v>0</v>
      </c>
      <c r="L2051" s="40">
        <v>0</v>
      </c>
      <c r="M2051" s="40">
        <v>0</v>
      </c>
      <c r="N2051" s="40">
        <v>0</v>
      </c>
    </row>
    <row r="2052" spans="1:14" ht="45" x14ac:dyDescent="0.25">
      <c r="A2052" s="36">
        <v>2051</v>
      </c>
      <c r="B2052" s="27" t="s">
        <v>11546</v>
      </c>
      <c r="C2052" s="28" t="s">
        <v>27771</v>
      </c>
      <c r="D2052" s="28">
        <v>2021</v>
      </c>
      <c r="E2052" s="29" t="s">
        <v>27786</v>
      </c>
      <c r="F2052" s="28" t="s">
        <v>27787</v>
      </c>
      <c r="G2052" s="28" t="s">
        <v>121</v>
      </c>
      <c r="H2052" s="39">
        <v>100000</v>
      </c>
      <c r="I2052" s="39">
        <v>100000</v>
      </c>
      <c r="J2052" s="40">
        <v>0</v>
      </c>
      <c r="K2052" s="40">
        <v>0</v>
      </c>
      <c r="L2052" s="40">
        <v>0</v>
      </c>
      <c r="M2052" s="40">
        <v>0</v>
      </c>
      <c r="N2052" s="40">
        <v>0</v>
      </c>
    </row>
    <row r="2053" spans="1:14" ht="45" x14ac:dyDescent="0.25">
      <c r="A2053" s="36">
        <v>2052</v>
      </c>
      <c r="B2053" s="27" t="s">
        <v>11552</v>
      </c>
      <c r="C2053" s="28" t="s">
        <v>27771</v>
      </c>
      <c r="D2053" s="28">
        <v>2021</v>
      </c>
      <c r="E2053" s="29" t="s">
        <v>27786</v>
      </c>
      <c r="F2053" s="28" t="s">
        <v>27787</v>
      </c>
      <c r="G2053" s="28" t="s">
        <v>121</v>
      </c>
      <c r="H2053" s="39">
        <v>100000</v>
      </c>
      <c r="I2053" s="39">
        <v>100000</v>
      </c>
      <c r="J2053" s="40">
        <v>0</v>
      </c>
      <c r="K2053" s="40">
        <v>0</v>
      </c>
      <c r="L2053" s="40">
        <v>0</v>
      </c>
      <c r="M2053" s="40">
        <v>0</v>
      </c>
      <c r="N2053" s="40">
        <v>0</v>
      </c>
    </row>
    <row r="2054" spans="1:14" ht="45" x14ac:dyDescent="0.25">
      <c r="A2054" s="36">
        <v>2053</v>
      </c>
      <c r="B2054" s="27" t="s">
        <v>11558</v>
      </c>
      <c r="C2054" s="28" t="s">
        <v>27771</v>
      </c>
      <c r="D2054" s="28">
        <v>2021</v>
      </c>
      <c r="E2054" s="29" t="s">
        <v>27786</v>
      </c>
      <c r="F2054" s="28" t="s">
        <v>27787</v>
      </c>
      <c r="G2054" s="28" t="s">
        <v>121</v>
      </c>
      <c r="H2054" s="39">
        <v>100000</v>
      </c>
      <c r="I2054" s="39">
        <v>100000</v>
      </c>
      <c r="J2054" s="40">
        <v>0</v>
      </c>
      <c r="K2054" s="40">
        <v>0</v>
      </c>
      <c r="L2054" s="40">
        <v>0</v>
      </c>
      <c r="M2054" s="40">
        <v>0</v>
      </c>
      <c r="N2054" s="40">
        <v>0</v>
      </c>
    </row>
    <row r="2055" spans="1:14" ht="45" x14ac:dyDescent="0.25">
      <c r="A2055" s="36">
        <v>2054</v>
      </c>
      <c r="B2055" s="27" t="s">
        <v>11564</v>
      </c>
      <c r="C2055" s="28" t="s">
        <v>27771</v>
      </c>
      <c r="D2055" s="28">
        <v>2021</v>
      </c>
      <c r="E2055" s="29" t="s">
        <v>27786</v>
      </c>
      <c r="F2055" s="28" t="s">
        <v>27787</v>
      </c>
      <c r="G2055" s="28" t="s">
        <v>121</v>
      </c>
      <c r="H2055" s="39">
        <v>100000</v>
      </c>
      <c r="I2055" s="39">
        <v>100000</v>
      </c>
      <c r="J2055" s="40">
        <v>0</v>
      </c>
      <c r="K2055" s="40">
        <v>0</v>
      </c>
      <c r="L2055" s="40">
        <v>0</v>
      </c>
      <c r="M2055" s="40">
        <v>0</v>
      </c>
      <c r="N2055" s="40">
        <v>0</v>
      </c>
    </row>
    <row r="2056" spans="1:14" ht="45" x14ac:dyDescent="0.25">
      <c r="A2056" s="36">
        <v>2055</v>
      </c>
      <c r="B2056" s="27" t="s">
        <v>11570</v>
      </c>
      <c r="C2056" s="28" t="s">
        <v>27771</v>
      </c>
      <c r="D2056" s="28">
        <v>2021</v>
      </c>
      <c r="E2056" s="29" t="s">
        <v>27786</v>
      </c>
      <c r="F2056" s="28" t="s">
        <v>27787</v>
      </c>
      <c r="G2056" s="28" t="s">
        <v>121</v>
      </c>
      <c r="H2056" s="39">
        <v>100000</v>
      </c>
      <c r="I2056" s="39">
        <v>100000</v>
      </c>
      <c r="J2056" s="40">
        <v>0</v>
      </c>
      <c r="K2056" s="40">
        <v>0</v>
      </c>
      <c r="L2056" s="40">
        <v>0</v>
      </c>
      <c r="M2056" s="40">
        <v>0</v>
      </c>
      <c r="N2056" s="40">
        <v>0</v>
      </c>
    </row>
    <row r="2057" spans="1:14" ht="45" x14ac:dyDescent="0.25">
      <c r="A2057" s="36">
        <v>2056</v>
      </c>
      <c r="B2057" s="27" t="s">
        <v>11576</v>
      </c>
      <c r="C2057" s="28" t="s">
        <v>27771</v>
      </c>
      <c r="D2057" s="28">
        <v>2021</v>
      </c>
      <c r="E2057" s="29" t="s">
        <v>27786</v>
      </c>
      <c r="F2057" s="28" t="s">
        <v>27787</v>
      </c>
      <c r="G2057" s="28" t="s">
        <v>121</v>
      </c>
      <c r="H2057" s="39">
        <v>100000</v>
      </c>
      <c r="I2057" s="39">
        <v>100000</v>
      </c>
      <c r="J2057" s="40">
        <v>0</v>
      </c>
      <c r="K2057" s="40">
        <v>0</v>
      </c>
      <c r="L2057" s="40">
        <v>0</v>
      </c>
      <c r="M2057" s="40">
        <v>0</v>
      </c>
      <c r="N2057" s="40">
        <v>0</v>
      </c>
    </row>
    <row r="2058" spans="1:14" ht="45" x14ac:dyDescent="0.25">
      <c r="A2058" s="36">
        <v>2057</v>
      </c>
      <c r="B2058" s="27" t="s">
        <v>11582</v>
      </c>
      <c r="C2058" s="28" t="s">
        <v>27771</v>
      </c>
      <c r="D2058" s="28">
        <v>2021</v>
      </c>
      <c r="E2058" s="29" t="s">
        <v>27786</v>
      </c>
      <c r="F2058" s="28" t="s">
        <v>27787</v>
      </c>
      <c r="G2058" s="28" t="s">
        <v>121</v>
      </c>
      <c r="H2058" s="39">
        <v>430000</v>
      </c>
      <c r="I2058" s="39">
        <v>430000</v>
      </c>
      <c r="J2058" s="40">
        <v>430000</v>
      </c>
      <c r="K2058" s="40">
        <v>430000</v>
      </c>
      <c r="L2058" s="40">
        <v>430000</v>
      </c>
      <c r="M2058" s="40">
        <v>430000</v>
      </c>
      <c r="N2058" s="40">
        <v>430000</v>
      </c>
    </row>
    <row r="2059" spans="1:14" ht="45" x14ac:dyDescent="0.25">
      <c r="A2059" s="36">
        <v>2058</v>
      </c>
      <c r="B2059" s="27" t="s">
        <v>11591</v>
      </c>
      <c r="C2059" s="28" t="s">
        <v>27771</v>
      </c>
      <c r="D2059" s="28">
        <v>2021</v>
      </c>
      <c r="E2059" s="29" t="s">
        <v>27786</v>
      </c>
      <c r="F2059" s="28" t="s">
        <v>27787</v>
      </c>
      <c r="G2059" s="28" t="s">
        <v>121</v>
      </c>
      <c r="H2059" s="39">
        <v>100000</v>
      </c>
      <c r="I2059" s="39">
        <v>100000</v>
      </c>
      <c r="J2059" s="40">
        <v>0</v>
      </c>
      <c r="K2059" s="40">
        <v>0</v>
      </c>
      <c r="L2059" s="40">
        <v>0</v>
      </c>
      <c r="M2059" s="40">
        <v>0</v>
      </c>
      <c r="N2059" s="40">
        <v>0</v>
      </c>
    </row>
    <row r="2060" spans="1:14" ht="45" x14ac:dyDescent="0.25">
      <c r="A2060" s="36">
        <v>2059</v>
      </c>
      <c r="B2060" s="27" t="s">
        <v>11597</v>
      </c>
      <c r="C2060" s="28" t="s">
        <v>27771</v>
      </c>
      <c r="D2060" s="28">
        <v>2021</v>
      </c>
      <c r="E2060" s="29" t="s">
        <v>27786</v>
      </c>
      <c r="F2060" s="28" t="s">
        <v>27787</v>
      </c>
      <c r="G2060" s="28" t="s">
        <v>121</v>
      </c>
      <c r="H2060" s="39">
        <v>100000</v>
      </c>
      <c r="I2060" s="39">
        <v>100000</v>
      </c>
      <c r="J2060" s="40">
        <v>0</v>
      </c>
      <c r="K2060" s="40">
        <v>0</v>
      </c>
      <c r="L2060" s="40">
        <v>0</v>
      </c>
      <c r="M2060" s="40">
        <v>0</v>
      </c>
      <c r="N2060" s="40">
        <v>0</v>
      </c>
    </row>
    <row r="2061" spans="1:14" ht="45" x14ac:dyDescent="0.25">
      <c r="A2061" s="36">
        <v>2060</v>
      </c>
      <c r="B2061" s="27" t="s">
        <v>11603</v>
      </c>
      <c r="C2061" s="28" t="s">
        <v>27771</v>
      </c>
      <c r="D2061" s="28">
        <v>2021</v>
      </c>
      <c r="E2061" s="29" t="s">
        <v>27786</v>
      </c>
      <c r="F2061" s="28" t="s">
        <v>27787</v>
      </c>
      <c r="G2061" s="28" t="s">
        <v>121</v>
      </c>
      <c r="H2061" s="39">
        <v>100000</v>
      </c>
      <c r="I2061" s="39">
        <v>100000</v>
      </c>
      <c r="J2061" s="40">
        <v>0</v>
      </c>
      <c r="K2061" s="40">
        <v>0</v>
      </c>
      <c r="L2061" s="40">
        <v>0</v>
      </c>
      <c r="M2061" s="40">
        <v>0</v>
      </c>
      <c r="N2061" s="40">
        <v>0</v>
      </c>
    </row>
    <row r="2062" spans="1:14" ht="45" x14ac:dyDescent="0.25">
      <c r="A2062" s="36">
        <v>2061</v>
      </c>
      <c r="B2062" s="27" t="s">
        <v>11609</v>
      </c>
      <c r="C2062" s="28" t="s">
        <v>27771</v>
      </c>
      <c r="D2062" s="28">
        <v>2021</v>
      </c>
      <c r="E2062" s="29" t="s">
        <v>27786</v>
      </c>
      <c r="F2062" s="28" t="s">
        <v>27787</v>
      </c>
      <c r="G2062" s="28" t="s">
        <v>121</v>
      </c>
      <c r="H2062" s="39">
        <v>100000</v>
      </c>
      <c r="I2062" s="39">
        <v>100000</v>
      </c>
      <c r="J2062" s="40">
        <v>0</v>
      </c>
      <c r="K2062" s="40">
        <v>0</v>
      </c>
      <c r="L2062" s="40">
        <v>0</v>
      </c>
      <c r="M2062" s="40">
        <v>0</v>
      </c>
      <c r="N2062" s="40">
        <v>0</v>
      </c>
    </row>
    <row r="2063" spans="1:14" ht="45" x14ac:dyDescent="0.25">
      <c r="A2063" s="36">
        <v>2062</v>
      </c>
      <c r="B2063" s="27" t="s">
        <v>11615</v>
      </c>
      <c r="C2063" s="28" t="s">
        <v>27771</v>
      </c>
      <c r="D2063" s="28">
        <v>2021</v>
      </c>
      <c r="E2063" s="29" t="s">
        <v>27786</v>
      </c>
      <c r="F2063" s="28" t="s">
        <v>27787</v>
      </c>
      <c r="G2063" s="28" t="s">
        <v>121</v>
      </c>
      <c r="H2063" s="39">
        <v>100000</v>
      </c>
      <c r="I2063" s="39">
        <v>100000</v>
      </c>
      <c r="J2063" s="40">
        <v>0</v>
      </c>
      <c r="K2063" s="40">
        <v>0</v>
      </c>
      <c r="L2063" s="40">
        <v>0</v>
      </c>
      <c r="M2063" s="40">
        <v>0</v>
      </c>
      <c r="N2063" s="40">
        <v>0</v>
      </c>
    </row>
    <row r="2064" spans="1:14" ht="45" x14ac:dyDescent="0.25">
      <c r="A2064" s="36">
        <v>2063</v>
      </c>
      <c r="B2064" s="27" t="s">
        <v>11621</v>
      </c>
      <c r="C2064" s="28" t="s">
        <v>27771</v>
      </c>
      <c r="D2064" s="28">
        <v>2021</v>
      </c>
      <c r="E2064" s="29" t="s">
        <v>27786</v>
      </c>
      <c r="F2064" s="28" t="s">
        <v>27787</v>
      </c>
      <c r="G2064" s="28" t="s">
        <v>121</v>
      </c>
      <c r="H2064" s="39">
        <v>100000</v>
      </c>
      <c r="I2064" s="39">
        <v>100000</v>
      </c>
      <c r="J2064" s="40">
        <v>0</v>
      </c>
      <c r="K2064" s="40">
        <v>0</v>
      </c>
      <c r="L2064" s="40">
        <v>0</v>
      </c>
      <c r="M2064" s="40">
        <v>0</v>
      </c>
      <c r="N2064" s="40">
        <v>0</v>
      </c>
    </row>
    <row r="2065" spans="1:14" ht="45" x14ac:dyDescent="0.25">
      <c r="A2065" s="36">
        <v>2064</v>
      </c>
      <c r="B2065" s="27" t="s">
        <v>11627</v>
      </c>
      <c r="C2065" s="28" t="s">
        <v>27771</v>
      </c>
      <c r="D2065" s="28">
        <v>2021</v>
      </c>
      <c r="E2065" s="29" t="s">
        <v>27786</v>
      </c>
      <c r="F2065" s="28" t="s">
        <v>27787</v>
      </c>
      <c r="G2065" s="28" t="s">
        <v>121</v>
      </c>
      <c r="H2065" s="39">
        <v>100000</v>
      </c>
      <c r="I2065" s="39">
        <v>100000</v>
      </c>
      <c r="J2065" s="40">
        <v>0</v>
      </c>
      <c r="K2065" s="40">
        <v>0</v>
      </c>
      <c r="L2065" s="40">
        <v>0</v>
      </c>
      <c r="M2065" s="40">
        <v>0</v>
      </c>
      <c r="N2065" s="40">
        <v>0</v>
      </c>
    </row>
    <row r="2066" spans="1:14" ht="45" x14ac:dyDescent="0.25">
      <c r="A2066" s="36">
        <v>2065</v>
      </c>
      <c r="B2066" s="27" t="s">
        <v>11633</v>
      </c>
      <c r="C2066" s="28" t="s">
        <v>27771</v>
      </c>
      <c r="D2066" s="28">
        <v>2021</v>
      </c>
      <c r="E2066" s="29" t="s">
        <v>27786</v>
      </c>
      <c r="F2066" s="28" t="s">
        <v>27787</v>
      </c>
      <c r="G2066" s="28" t="s">
        <v>121</v>
      </c>
      <c r="H2066" s="39">
        <v>100000</v>
      </c>
      <c r="I2066" s="39">
        <v>100000</v>
      </c>
      <c r="J2066" s="40">
        <v>0</v>
      </c>
      <c r="K2066" s="40">
        <v>0</v>
      </c>
      <c r="L2066" s="40">
        <v>0</v>
      </c>
      <c r="M2066" s="40">
        <v>0</v>
      </c>
      <c r="N2066" s="40">
        <v>0</v>
      </c>
    </row>
    <row r="2067" spans="1:14" ht="45" x14ac:dyDescent="0.25">
      <c r="A2067" s="36">
        <v>2066</v>
      </c>
      <c r="B2067" s="27" t="s">
        <v>11639</v>
      </c>
      <c r="C2067" s="28" t="s">
        <v>27771</v>
      </c>
      <c r="D2067" s="28">
        <v>2021</v>
      </c>
      <c r="E2067" s="29" t="s">
        <v>27786</v>
      </c>
      <c r="F2067" s="28" t="s">
        <v>27787</v>
      </c>
      <c r="G2067" s="28" t="s">
        <v>121</v>
      </c>
      <c r="H2067" s="39">
        <v>100000</v>
      </c>
      <c r="I2067" s="39">
        <v>100000</v>
      </c>
      <c r="J2067" s="40">
        <v>0</v>
      </c>
      <c r="K2067" s="40">
        <v>0</v>
      </c>
      <c r="L2067" s="40">
        <v>0</v>
      </c>
      <c r="M2067" s="40">
        <v>0</v>
      </c>
      <c r="N2067" s="40">
        <v>0</v>
      </c>
    </row>
    <row r="2068" spans="1:14" ht="45" x14ac:dyDescent="0.25">
      <c r="A2068" s="36">
        <v>2067</v>
      </c>
      <c r="B2068" s="27" t="s">
        <v>11645</v>
      </c>
      <c r="C2068" s="28" t="s">
        <v>27771</v>
      </c>
      <c r="D2068" s="28">
        <v>2021</v>
      </c>
      <c r="E2068" s="29" t="s">
        <v>27786</v>
      </c>
      <c r="F2068" s="28" t="s">
        <v>27787</v>
      </c>
      <c r="G2068" s="28" t="s">
        <v>121</v>
      </c>
      <c r="H2068" s="39">
        <v>100000</v>
      </c>
      <c r="I2068" s="39">
        <v>100000</v>
      </c>
      <c r="J2068" s="40">
        <v>0</v>
      </c>
      <c r="K2068" s="40">
        <v>0</v>
      </c>
      <c r="L2068" s="40">
        <v>0</v>
      </c>
      <c r="M2068" s="40">
        <v>0</v>
      </c>
      <c r="N2068" s="40">
        <v>0</v>
      </c>
    </row>
    <row r="2069" spans="1:14" ht="45" x14ac:dyDescent="0.25">
      <c r="A2069" s="36">
        <v>2068</v>
      </c>
      <c r="B2069" s="27" t="s">
        <v>11651</v>
      </c>
      <c r="C2069" s="28" t="s">
        <v>27771</v>
      </c>
      <c r="D2069" s="28">
        <v>2021</v>
      </c>
      <c r="E2069" s="29" t="s">
        <v>27786</v>
      </c>
      <c r="F2069" s="28" t="s">
        <v>27787</v>
      </c>
      <c r="G2069" s="28" t="s">
        <v>121</v>
      </c>
      <c r="H2069" s="39">
        <v>100000</v>
      </c>
      <c r="I2069" s="39">
        <v>100000</v>
      </c>
      <c r="J2069" s="40">
        <v>0</v>
      </c>
      <c r="K2069" s="40">
        <v>0</v>
      </c>
      <c r="L2069" s="40">
        <v>0</v>
      </c>
      <c r="M2069" s="40">
        <v>0</v>
      </c>
      <c r="N2069" s="40">
        <v>0</v>
      </c>
    </row>
    <row r="2070" spans="1:14" ht="45" x14ac:dyDescent="0.25">
      <c r="A2070" s="36">
        <v>2069</v>
      </c>
      <c r="B2070" s="27" t="s">
        <v>11657</v>
      </c>
      <c r="C2070" s="28" t="s">
        <v>27771</v>
      </c>
      <c r="D2070" s="28">
        <v>2021</v>
      </c>
      <c r="E2070" s="29" t="s">
        <v>27786</v>
      </c>
      <c r="F2070" s="28" t="s">
        <v>27787</v>
      </c>
      <c r="G2070" s="28" t="s">
        <v>121</v>
      </c>
      <c r="H2070" s="39">
        <v>100000</v>
      </c>
      <c r="I2070" s="39">
        <v>100000</v>
      </c>
      <c r="J2070" s="40">
        <v>0</v>
      </c>
      <c r="K2070" s="40">
        <v>0</v>
      </c>
      <c r="L2070" s="40">
        <v>0</v>
      </c>
      <c r="M2070" s="40">
        <v>0</v>
      </c>
      <c r="N2070" s="40">
        <v>0</v>
      </c>
    </row>
    <row r="2071" spans="1:14" ht="45" x14ac:dyDescent="0.25">
      <c r="A2071" s="36">
        <v>2070</v>
      </c>
      <c r="B2071" s="27" t="s">
        <v>11663</v>
      </c>
      <c r="C2071" s="28" t="s">
        <v>27771</v>
      </c>
      <c r="D2071" s="28">
        <v>2021</v>
      </c>
      <c r="E2071" s="29" t="s">
        <v>27786</v>
      </c>
      <c r="F2071" s="28" t="s">
        <v>27787</v>
      </c>
      <c r="G2071" s="28" t="s">
        <v>121</v>
      </c>
      <c r="H2071" s="39">
        <v>100000</v>
      </c>
      <c r="I2071" s="39">
        <v>100000</v>
      </c>
      <c r="J2071" s="40">
        <v>0</v>
      </c>
      <c r="K2071" s="40">
        <v>0</v>
      </c>
      <c r="L2071" s="40">
        <v>0</v>
      </c>
      <c r="M2071" s="40">
        <v>0</v>
      </c>
      <c r="N2071" s="40">
        <v>0</v>
      </c>
    </row>
    <row r="2072" spans="1:14" ht="45" x14ac:dyDescent="0.25">
      <c r="A2072" s="36">
        <v>2071</v>
      </c>
      <c r="B2072" s="27" t="s">
        <v>11669</v>
      </c>
      <c r="C2072" s="28" t="s">
        <v>27771</v>
      </c>
      <c r="D2072" s="28">
        <v>2021</v>
      </c>
      <c r="E2072" s="29" t="s">
        <v>27786</v>
      </c>
      <c r="F2072" s="28" t="s">
        <v>27787</v>
      </c>
      <c r="G2072" s="28" t="s">
        <v>121</v>
      </c>
      <c r="H2072" s="39">
        <v>100000</v>
      </c>
      <c r="I2072" s="39">
        <v>100000</v>
      </c>
      <c r="J2072" s="40">
        <v>0</v>
      </c>
      <c r="K2072" s="40">
        <v>0</v>
      </c>
      <c r="L2072" s="40">
        <v>0</v>
      </c>
      <c r="M2072" s="40">
        <v>0</v>
      </c>
      <c r="N2072" s="40">
        <v>0</v>
      </c>
    </row>
    <row r="2073" spans="1:14" ht="45" x14ac:dyDescent="0.25">
      <c r="A2073" s="36">
        <v>2072</v>
      </c>
      <c r="B2073" s="27" t="s">
        <v>11675</v>
      </c>
      <c r="C2073" s="28" t="s">
        <v>27771</v>
      </c>
      <c r="D2073" s="28">
        <v>2021</v>
      </c>
      <c r="E2073" s="29" t="s">
        <v>27786</v>
      </c>
      <c r="F2073" s="28" t="s">
        <v>27787</v>
      </c>
      <c r="G2073" s="28" t="s">
        <v>121</v>
      </c>
      <c r="H2073" s="39">
        <v>100000</v>
      </c>
      <c r="I2073" s="39">
        <v>100000</v>
      </c>
      <c r="J2073" s="40">
        <v>0</v>
      </c>
      <c r="K2073" s="40">
        <v>0</v>
      </c>
      <c r="L2073" s="40">
        <v>0</v>
      </c>
      <c r="M2073" s="40">
        <v>0</v>
      </c>
      <c r="N2073" s="40">
        <v>0</v>
      </c>
    </row>
    <row r="2074" spans="1:14" ht="45" x14ac:dyDescent="0.25">
      <c r="A2074" s="36">
        <v>2073</v>
      </c>
      <c r="B2074" s="27" t="s">
        <v>11681</v>
      </c>
      <c r="C2074" s="28" t="s">
        <v>27771</v>
      </c>
      <c r="D2074" s="28">
        <v>2021</v>
      </c>
      <c r="E2074" s="29" t="s">
        <v>27786</v>
      </c>
      <c r="F2074" s="28" t="s">
        <v>27787</v>
      </c>
      <c r="G2074" s="28" t="s">
        <v>121</v>
      </c>
      <c r="H2074" s="39">
        <v>100000</v>
      </c>
      <c r="I2074" s="39">
        <v>100000</v>
      </c>
      <c r="J2074" s="40">
        <v>0</v>
      </c>
      <c r="K2074" s="40">
        <v>0</v>
      </c>
      <c r="L2074" s="40">
        <v>0</v>
      </c>
      <c r="M2074" s="40">
        <v>0</v>
      </c>
      <c r="N2074" s="40">
        <v>0</v>
      </c>
    </row>
    <row r="2075" spans="1:14" ht="45" x14ac:dyDescent="0.25">
      <c r="A2075" s="36">
        <v>2074</v>
      </c>
      <c r="B2075" s="27" t="s">
        <v>11687</v>
      </c>
      <c r="C2075" s="28" t="s">
        <v>27771</v>
      </c>
      <c r="D2075" s="28">
        <v>2021</v>
      </c>
      <c r="E2075" s="29" t="s">
        <v>27786</v>
      </c>
      <c r="F2075" s="28" t="s">
        <v>27787</v>
      </c>
      <c r="G2075" s="28" t="s">
        <v>121</v>
      </c>
      <c r="H2075" s="39">
        <v>100000</v>
      </c>
      <c r="I2075" s="39">
        <v>100000</v>
      </c>
      <c r="J2075" s="40">
        <v>0</v>
      </c>
      <c r="K2075" s="40">
        <v>0</v>
      </c>
      <c r="L2075" s="40">
        <v>0</v>
      </c>
      <c r="M2075" s="40">
        <v>0</v>
      </c>
      <c r="N2075" s="40">
        <v>0</v>
      </c>
    </row>
    <row r="2076" spans="1:14" ht="45" x14ac:dyDescent="0.25">
      <c r="A2076" s="36">
        <v>2075</v>
      </c>
      <c r="B2076" s="27" t="s">
        <v>11693</v>
      </c>
      <c r="C2076" s="28" t="s">
        <v>27771</v>
      </c>
      <c r="D2076" s="28">
        <v>2021</v>
      </c>
      <c r="E2076" s="29" t="s">
        <v>27786</v>
      </c>
      <c r="F2076" s="28" t="s">
        <v>27787</v>
      </c>
      <c r="G2076" s="28" t="s">
        <v>121</v>
      </c>
      <c r="H2076" s="39">
        <v>100000</v>
      </c>
      <c r="I2076" s="39">
        <v>100000</v>
      </c>
      <c r="J2076" s="40">
        <v>0</v>
      </c>
      <c r="K2076" s="40">
        <v>0</v>
      </c>
      <c r="L2076" s="40">
        <v>0</v>
      </c>
      <c r="M2076" s="40">
        <v>0</v>
      </c>
      <c r="N2076" s="40">
        <v>0</v>
      </c>
    </row>
    <row r="2077" spans="1:14" ht="45" x14ac:dyDescent="0.25">
      <c r="A2077" s="36">
        <v>2076</v>
      </c>
      <c r="B2077" s="27" t="s">
        <v>11699</v>
      </c>
      <c r="C2077" s="28" t="s">
        <v>27771</v>
      </c>
      <c r="D2077" s="28">
        <v>2021</v>
      </c>
      <c r="E2077" s="29" t="s">
        <v>27786</v>
      </c>
      <c r="F2077" s="28" t="s">
        <v>27787</v>
      </c>
      <c r="G2077" s="28" t="s">
        <v>121</v>
      </c>
      <c r="H2077" s="39">
        <v>100000</v>
      </c>
      <c r="I2077" s="39">
        <v>100000</v>
      </c>
      <c r="J2077" s="40">
        <v>0</v>
      </c>
      <c r="K2077" s="40">
        <v>0</v>
      </c>
      <c r="L2077" s="40">
        <v>0</v>
      </c>
      <c r="M2077" s="40">
        <v>0</v>
      </c>
      <c r="N2077" s="40">
        <v>0</v>
      </c>
    </row>
    <row r="2078" spans="1:14" ht="45" x14ac:dyDescent="0.25">
      <c r="A2078" s="36">
        <v>2077</v>
      </c>
      <c r="B2078" s="27" t="s">
        <v>11705</v>
      </c>
      <c r="C2078" s="28" t="s">
        <v>27771</v>
      </c>
      <c r="D2078" s="28">
        <v>2021</v>
      </c>
      <c r="E2078" s="29" t="s">
        <v>27786</v>
      </c>
      <c r="F2078" s="28" t="s">
        <v>27787</v>
      </c>
      <c r="G2078" s="28" t="s">
        <v>121</v>
      </c>
      <c r="H2078" s="39">
        <v>100000</v>
      </c>
      <c r="I2078" s="39">
        <v>100000</v>
      </c>
      <c r="J2078" s="40">
        <v>0</v>
      </c>
      <c r="K2078" s="40">
        <v>0</v>
      </c>
      <c r="L2078" s="40">
        <v>0</v>
      </c>
      <c r="M2078" s="40">
        <v>0</v>
      </c>
      <c r="N2078" s="40">
        <v>0</v>
      </c>
    </row>
    <row r="2079" spans="1:14" ht="45" x14ac:dyDescent="0.25">
      <c r="A2079" s="36">
        <v>2078</v>
      </c>
      <c r="B2079" s="27" t="s">
        <v>11711</v>
      </c>
      <c r="C2079" s="28" t="s">
        <v>27771</v>
      </c>
      <c r="D2079" s="28">
        <v>2021</v>
      </c>
      <c r="E2079" s="29" t="s">
        <v>27786</v>
      </c>
      <c r="F2079" s="28" t="s">
        <v>27787</v>
      </c>
      <c r="G2079" s="28" t="s">
        <v>121</v>
      </c>
      <c r="H2079" s="39">
        <v>100000</v>
      </c>
      <c r="I2079" s="39">
        <v>100000</v>
      </c>
      <c r="J2079" s="40">
        <v>0</v>
      </c>
      <c r="K2079" s="40">
        <v>0</v>
      </c>
      <c r="L2079" s="40">
        <v>0</v>
      </c>
      <c r="M2079" s="40">
        <v>0</v>
      </c>
      <c r="N2079" s="40">
        <v>0</v>
      </c>
    </row>
    <row r="2080" spans="1:14" ht="45" x14ac:dyDescent="0.25">
      <c r="A2080" s="36">
        <v>2079</v>
      </c>
      <c r="B2080" s="27" t="s">
        <v>11717</v>
      </c>
      <c r="C2080" s="28" t="s">
        <v>27771</v>
      </c>
      <c r="D2080" s="28">
        <v>2021</v>
      </c>
      <c r="E2080" s="29" t="s">
        <v>27786</v>
      </c>
      <c r="F2080" s="28" t="s">
        <v>27787</v>
      </c>
      <c r="G2080" s="28" t="s">
        <v>121</v>
      </c>
      <c r="H2080" s="39">
        <v>100000</v>
      </c>
      <c r="I2080" s="39">
        <v>100000</v>
      </c>
      <c r="J2080" s="40">
        <v>0</v>
      </c>
      <c r="K2080" s="40">
        <v>0</v>
      </c>
      <c r="L2080" s="40">
        <v>0</v>
      </c>
      <c r="M2080" s="40">
        <v>0</v>
      </c>
      <c r="N2080" s="40">
        <v>0</v>
      </c>
    </row>
    <row r="2081" spans="1:14" ht="45" x14ac:dyDescent="0.25">
      <c r="A2081" s="36">
        <v>2080</v>
      </c>
      <c r="B2081" s="27" t="s">
        <v>11723</v>
      </c>
      <c r="C2081" s="28" t="s">
        <v>27771</v>
      </c>
      <c r="D2081" s="28">
        <v>2021</v>
      </c>
      <c r="E2081" s="29" t="s">
        <v>27786</v>
      </c>
      <c r="F2081" s="28" t="s">
        <v>27787</v>
      </c>
      <c r="G2081" s="28" t="s">
        <v>121</v>
      </c>
      <c r="H2081" s="39">
        <v>100000</v>
      </c>
      <c r="I2081" s="39">
        <v>100000</v>
      </c>
      <c r="J2081" s="40">
        <v>0</v>
      </c>
      <c r="K2081" s="40">
        <v>0</v>
      </c>
      <c r="L2081" s="40">
        <v>0</v>
      </c>
      <c r="M2081" s="40">
        <v>0</v>
      </c>
      <c r="N2081" s="40">
        <v>0</v>
      </c>
    </row>
    <row r="2082" spans="1:14" ht="45" x14ac:dyDescent="0.25">
      <c r="A2082" s="36">
        <v>2081</v>
      </c>
      <c r="B2082" s="27" t="s">
        <v>11729</v>
      </c>
      <c r="C2082" s="28" t="s">
        <v>27771</v>
      </c>
      <c r="D2082" s="28">
        <v>2021</v>
      </c>
      <c r="E2082" s="29" t="s">
        <v>27786</v>
      </c>
      <c r="F2082" s="28" t="s">
        <v>27787</v>
      </c>
      <c r="G2082" s="28" t="s">
        <v>121</v>
      </c>
      <c r="H2082" s="39">
        <v>100000</v>
      </c>
      <c r="I2082" s="39">
        <v>100000</v>
      </c>
      <c r="J2082" s="40">
        <v>0</v>
      </c>
      <c r="K2082" s="40">
        <v>0</v>
      </c>
      <c r="L2082" s="40">
        <v>0</v>
      </c>
      <c r="M2082" s="40">
        <v>0</v>
      </c>
      <c r="N2082" s="40">
        <v>0</v>
      </c>
    </row>
    <row r="2083" spans="1:14" ht="45" x14ac:dyDescent="0.25">
      <c r="A2083" s="36">
        <v>2082</v>
      </c>
      <c r="B2083" s="27" t="s">
        <v>11735</v>
      </c>
      <c r="C2083" s="28" t="s">
        <v>27771</v>
      </c>
      <c r="D2083" s="28">
        <v>2021</v>
      </c>
      <c r="E2083" s="29" t="s">
        <v>27786</v>
      </c>
      <c r="F2083" s="28" t="s">
        <v>27787</v>
      </c>
      <c r="G2083" s="28" t="s">
        <v>121</v>
      </c>
      <c r="H2083" s="39">
        <v>100000</v>
      </c>
      <c r="I2083" s="39">
        <v>100000</v>
      </c>
      <c r="J2083" s="40">
        <v>0</v>
      </c>
      <c r="K2083" s="40">
        <v>0</v>
      </c>
      <c r="L2083" s="40">
        <v>0</v>
      </c>
      <c r="M2083" s="40">
        <v>0</v>
      </c>
      <c r="N2083" s="40">
        <v>0</v>
      </c>
    </row>
    <row r="2084" spans="1:14" ht="45" x14ac:dyDescent="0.25">
      <c r="A2084" s="36">
        <v>2083</v>
      </c>
      <c r="B2084" s="27" t="s">
        <v>11741</v>
      </c>
      <c r="C2084" s="28" t="s">
        <v>27771</v>
      </c>
      <c r="D2084" s="28">
        <v>2021</v>
      </c>
      <c r="E2084" s="29" t="s">
        <v>27786</v>
      </c>
      <c r="F2084" s="28" t="s">
        <v>27787</v>
      </c>
      <c r="G2084" s="28" t="s">
        <v>121</v>
      </c>
      <c r="H2084" s="39">
        <v>100000</v>
      </c>
      <c r="I2084" s="39">
        <v>100000</v>
      </c>
      <c r="J2084" s="40">
        <v>0</v>
      </c>
      <c r="K2084" s="40">
        <v>0</v>
      </c>
      <c r="L2084" s="40">
        <v>0</v>
      </c>
      <c r="M2084" s="40">
        <v>0</v>
      </c>
      <c r="N2084" s="40">
        <v>0</v>
      </c>
    </row>
    <row r="2085" spans="1:14" ht="45" x14ac:dyDescent="0.25">
      <c r="A2085" s="36">
        <v>2084</v>
      </c>
      <c r="B2085" s="27" t="s">
        <v>11747</v>
      </c>
      <c r="C2085" s="28" t="s">
        <v>27771</v>
      </c>
      <c r="D2085" s="28">
        <v>2021</v>
      </c>
      <c r="E2085" s="29" t="s">
        <v>27786</v>
      </c>
      <c r="F2085" s="28" t="s">
        <v>27787</v>
      </c>
      <c r="G2085" s="28" t="s">
        <v>121</v>
      </c>
      <c r="H2085" s="39">
        <v>100000</v>
      </c>
      <c r="I2085" s="39">
        <v>100000</v>
      </c>
      <c r="J2085" s="40">
        <v>0</v>
      </c>
      <c r="K2085" s="40">
        <v>0</v>
      </c>
      <c r="L2085" s="40">
        <v>0</v>
      </c>
      <c r="M2085" s="40">
        <v>0</v>
      </c>
      <c r="N2085" s="40">
        <v>0</v>
      </c>
    </row>
    <row r="2086" spans="1:14" ht="45" x14ac:dyDescent="0.25">
      <c r="A2086" s="36">
        <v>2085</v>
      </c>
      <c r="B2086" s="27" t="s">
        <v>11753</v>
      </c>
      <c r="C2086" s="28" t="s">
        <v>27771</v>
      </c>
      <c r="D2086" s="28">
        <v>2021</v>
      </c>
      <c r="E2086" s="29" t="s">
        <v>27786</v>
      </c>
      <c r="F2086" s="28" t="s">
        <v>27787</v>
      </c>
      <c r="G2086" s="28" t="s">
        <v>121</v>
      </c>
      <c r="H2086" s="39">
        <v>100000</v>
      </c>
      <c r="I2086" s="39">
        <v>100000</v>
      </c>
      <c r="J2086" s="40">
        <v>0</v>
      </c>
      <c r="K2086" s="40">
        <v>0</v>
      </c>
      <c r="L2086" s="40">
        <v>0</v>
      </c>
      <c r="M2086" s="40">
        <v>0</v>
      </c>
      <c r="N2086" s="40">
        <v>0</v>
      </c>
    </row>
    <row r="2087" spans="1:14" ht="45" x14ac:dyDescent="0.25">
      <c r="A2087" s="36">
        <v>2086</v>
      </c>
      <c r="B2087" s="27" t="s">
        <v>11759</v>
      </c>
      <c r="C2087" s="28" t="s">
        <v>27771</v>
      </c>
      <c r="D2087" s="28">
        <v>2021</v>
      </c>
      <c r="E2087" s="29" t="s">
        <v>27786</v>
      </c>
      <c r="F2087" s="28" t="s">
        <v>27787</v>
      </c>
      <c r="G2087" s="28" t="s">
        <v>121</v>
      </c>
      <c r="H2087" s="39">
        <v>537500</v>
      </c>
      <c r="I2087" s="39">
        <v>0</v>
      </c>
      <c r="J2087" s="40">
        <v>0</v>
      </c>
      <c r="K2087" s="40">
        <v>0</v>
      </c>
      <c r="L2087" s="40">
        <v>0</v>
      </c>
      <c r="M2087" s="40">
        <v>0</v>
      </c>
      <c r="N2087" s="40">
        <v>0</v>
      </c>
    </row>
    <row r="2088" spans="1:14" ht="45" x14ac:dyDescent="0.25">
      <c r="A2088" s="36">
        <v>2087</v>
      </c>
      <c r="B2088" s="27" t="s">
        <v>11767</v>
      </c>
      <c r="C2088" s="28" t="s">
        <v>27771</v>
      </c>
      <c r="D2088" s="28">
        <v>2021</v>
      </c>
      <c r="E2088" s="29" t="s">
        <v>27786</v>
      </c>
      <c r="F2088" s="28" t="s">
        <v>27787</v>
      </c>
      <c r="G2088" s="28" t="s">
        <v>121</v>
      </c>
      <c r="H2088" s="39">
        <v>1276904.2</v>
      </c>
      <c r="I2088" s="39">
        <v>1276904.2</v>
      </c>
      <c r="J2088" s="40">
        <v>1276904.2</v>
      </c>
      <c r="K2088" s="40">
        <v>1276904.2</v>
      </c>
      <c r="L2088" s="40">
        <v>1276904.2</v>
      </c>
      <c r="M2088" s="40">
        <v>1276903.49</v>
      </c>
      <c r="N2088" s="40">
        <v>1276903.49</v>
      </c>
    </row>
    <row r="2089" spans="1:14" ht="45" x14ac:dyDescent="0.25">
      <c r="A2089" s="36">
        <v>2088</v>
      </c>
      <c r="B2089" s="27" t="s">
        <v>11777</v>
      </c>
      <c r="C2089" s="28" t="s">
        <v>27771</v>
      </c>
      <c r="D2089" s="28">
        <v>2021</v>
      </c>
      <c r="E2089" s="29" t="s">
        <v>27786</v>
      </c>
      <c r="F2089" s="28" t="s">
        <v>27787</v>
      </c>
      <c r="G2089" s="28" t="s">
        <v>121</v>
      </c>
      <c r="H2089" s="39">
        <v>813717.35</v>
      </c>
      <c r="I2089" s="39">
        <v>813717.35</v>
      </c>
      <c r="J2089" s="40">
        <v>813717.35</v>
      </c>
      <c r="K2089" s="40">
        <v>813717.35</v>
      </c>
      <c r="L2089" s="40">
        <v>813717.35</v>
      </c>
      <c r="M2089" s="40">
        <v>813715.35</v>
      </c>
      <c r="N2089" s="40">
        <v>813715.35</v>
      </c>
    </row>
    <row r="2090" spans="1:14" ht="45" x14ac:dyDescent="0.25">
      <c r="A2090" s="36">
        <v>2089</v>
      </c>
      <c r="B2090" s="27" t="s">
        <v>11783</v>
      </c>
      <c r="C2090" s="28" t="s">
        <v>27771</v>
      </c>
      <c r="D2090" s="28">
        <v>2021</v>
      </c>
      <c r="E2090" s="29" t="s">
        <v>27786</v>
      </c>
      <c r="F2090" s="28" t="s">
        <v>27787</v>
      </c>
      <c r="G2090" s="28" t="s">
        <v>121</v>
      </c>
      <c r="H2090" s="39">
        <v>836865.23</v>
      </c>
      <c r="I2090" s="39">
        <v>836865.23</v>
      </c>
      <c r="J2090" s="40">
        <v>836865.23</v>
      </c>
      <c r="K2090" s="40">
        <v>836865.23</v>
      </c>
      <c r="L2090" s="40">
        <v>836865.23</v>
      </c>
      <c r="M2090" s="40">
        <v>836851.13</v>
      </c>
      <c r="N2090" s="40">
        <v>836851.13</v>
      </c>
    </row>
    <row r="2091" spans="1:14" ht="45" x14ac:dyDescent="0.25">
      <c r="A2091" s="36">
        <v>2090</v>
      </c>
      <c r="B2091" s="27" t="s">
        <v>11791</v>
      </c>
      <c r="C2091" s="28" t="s">
        <v>27771</v>
      </c>
      <c r="D2091" s="28">
        <v>2021</v>
      </c>
      <c r="E2091" s="29" t="s">
        <v>27786</v>
      </c>
      <c r="F2091" s="28" t="s">
        <v>27787</v>
      </c>
      <c r="G2091" s="28" t="s">
        <v>121</v>
      </c>
      <c r="H2091" s="39">
        <v>1390706.41</v>
      </c>
      <c r="I2091" s="39">
        <v>1390706.41</v>
      </c>
      <c r="J2091" s="40">
        <v>1390706.41</v>
      </c>
      <c r="K2091" s="40">
        <v>1390706.41</v>
      </c>
      <c r="L2091" s="40">
        <v>1390706.41</v>
      </c>
      <c r="M2091" s="40">
        <v>1390289.58</v>
      </c>
      <c r="N2091" s="40">
        <v>1390289.58</v>
      </c>
    </row>
    <row r="2092" spans="1:14" ht="45" x14ac:dyDescent="0.25">
      <c r="A2092" s="36">
        <v>2091</v>
      </c>
      <c r="B2092" s="27" t="s">
        <v>11799</v>
      </c>
      <c r="C2092" s="28" t="s">
        <v>27771</v>
      </c>
      <c r="D2092" s="28">
        <v>2021</v>
      </c>
      <c r="E2092" s="29" t="s">
        <v>27786</v>
      </c>
      <c r="F2092" s="28" t="s">
        <v>27787</v>
      </c>
      <c r="G2092" s="28" t="s">
        <v>121</v>
      </c>
      <c r="H2092" s="39">
        <v>551971.49</v>
      </c>
      <c r="I2092" s="39">
        <v>551971.49</v>
      </c>
      <c r="J2092" s="40">
        <v>551971.49</v>
      </c>
      <c r="K2092" s="40">
        <v>551971.49</v>
      </c>
      <c r="L2092" s="40">
        <v>551971.49</v>
      </c>
      <c r="M2092" s="40">
        <v>550846.34</v>
      </c>
      <c r="N2092" s="40">
        <v>550846.34</v>
      </c>
    </row>
    <row r="2093" spans="1:14" ht="45" x14ac:dyDescent="0.25">
      <c r="A2093" s="36">
        <v>2092</v>
      </c>
      <c r="B2093" s="27" t="s">
        <v>11807</v>
      </c>
      <c r="C2093" s="28" t="s">
        <v>27771</v>
      </c>
      <c r="D2093" s="28">
        <v>2021</v>
      </c>
      <c r="E2093" s="29" t="s">
        <v>27786</v>
      </c>
      <c r="F2093" s="28" t="s">
        <v>27787</v>
      </c>
      <c r="G2093" s="28" t="s">
        <v>121</v>
      </c>
      <c r="H2093" s="39">
        <v>836250.54</v>
      </c>
      <c r="I2093" s="39">
        <v>836250.54</v>
      </c>
      <c r="J2093" s="40">
        <v>836250.54</v>
      </c>
      <c r="K2093" s="40">
        <v>836250.54</v>
      </c>
      <c r="L2093" s="40">
        <v>836250.54</v>
      </c>
      <c r="M2093" s="40">
        <v>836141.26</v>
      </c>
      <c r="N2093" s="40">
        <v>836141.26</v>
      </c>
    </row>
    <row r="2094" spans="1:14" ht="45" x14ac:dyDescent="0.25">
      <c r="A2094" s="36">
        <v>2093</v>
      </c>
      <c r="B2094" s="27" t="s">
        <v>11813</v>
      </c>
      <c r="C2094" s="28" t="s">
        <v>27771</v>
      </c>
      <c r="D2094" s="28">
        <v>2021</v>
      </c>
      <c r="E2094" s="29" t="s">
        <v>27786</v>
      </c>
      <c r="F2094" s="28" t="s">
        <v>27787</v>
      </c>
      <c r="G2094" s="28" t="s">
        <v>121</v>
      </c>
      <c r="H2094" s="39">
        <v>2631711.2400000002</v>
      </c>
      <c r="I2094" s="39">
        <v>2631711.2400000002</v>
      </c>
      <c r="J2094" s="40">
        <v>2631711.2400000002</v>
      </c>
      <c r="K2094" s="40">
        <v>2631711.2400000002</v>
      </c>
      <c r="L2094" s="40">
        <v>2631711.2400000002</v>
      </c>
      <c r="M2094" s="40">
        <v>2631701.73</v>
      </c>
      <c r="N2094" s="40">
        <v>2631701.73</v>
      </c>
    </row>
    <row r="2095" spans="1:14" ht="45" x14ac:dyDescent="0.25">
      <c r="A2095" s="36">
        <v>2094</v>
      </c>
      <c r="B2095" s="27" t="s">
        <v>11822</v>
      </c>
      <c r="C2095" s="28" t="s">
        <v>27771</v>
      </c>
      <c r="D2095" s="28">
        <v>2021</v>
      </c>
      <c r="E2095" s="29" t="s">
        <v>27786</v>
      </c>
      <c r="F2095" s="28" t="s">
        <v>27787</v>
      </c>
      <c r="G2095" s="28" t="s">
        <v>121</v>
      </c>
      <c r="H2095" s="39">
        <v>1450534.71</v>
      </c>
      <c r="I2095" s="39">
        <v>1450534.71</v>
      </c>
      <c r="J2095" s="40">
        <v>1450534.71</v>
      </c>
      <c r="K2095" s="40">
        <v>1450534.71</v>
      </c>
      <c r="L2095" s="40">
        <v>1450534.71</v>
      </c>
      <c r="M2095" s="40">
        <v>1450479.01</v>
      </c>
      <c r="N2095" s="40">
        <v>1450479.01</v>
      </c>
    </row>
    <row r="2096" spans="1:14" ht="45" x14ac:dyDescent="0.25">
      <c r="A2096" s="36">
        <v>2095</v>
      </c>
      <c r="B2096" s="27" t="s">
        <v>11828</v>
      </c>
      <c r="C2096" s="28" t="s">
        <v>27771</v>
      </c>
      <c r="D2096" s="28">
        <v>2021</v>
      </c>
      <c r="E2096" s="29" t="s">
        <v>27786</v>
      </c>
      <c r="F2096" s="28" t="s">
        <v>27787</v>
      </c>
      <c r="G2096" s="28" t="s">
        <v>121</v>
      </c>
      <c r="H2096" s="39">
        <v>542089.96</v>
      </c>
      <c r="I2096" s="39">
        <v>542089.96</v>
      </c>
      <c r="J2096" s="40">
        <v>542089.96</v>
      </c>
      <c r="K2096" s="40">
        <v>542089.96</v>
      </c>
      <c r="L2096" s="40">
        <v>542089.96</v>
      </c>
      <c r="M2096" s="40">
        <v>542069.35</v>
      </c>
      <c r="N2096" s="40">
        <v>542069.35</v>
      </c>
    </row>
    <row r="2097" spans="1:14" ht="45" x14ac:dyDescent="0.25">
      <c r="A2097" s="36">
        <v>2096</v>
      </c>
      <c r="B2097" s="27" t="s">
        <v>11834</v>
      </c>
      <c r="C2097" s="28" t="s">
        <v>27771</v>
      </c>
      <c r="D2097" s="28">
        <v>2021</v>
      </c>
      <c r="E2097" s="29" t="s">
        <v>27786</v>
      </c>
      <c r="F2097" s="28" t="s">
        <v>27787</v>
      </c>
      <c r="G2097" s="28" t="s">
        <v>121</v>
      </c>
      <c r="H2097" s="39">
        <v>1736400.14</v>
      </c>
      <c r="I2097" s="39">
        <v>1736400.14</v>
      </c>
      <c r="J2097" s="40">
        <v>1736400.14</v>
      </c>
      <c r="K2097" s="40">
        <v>1736400.14</v>
      </c>
      <c r="L2097" s="40">
        <v>1736400.14</v>
      </c>
      <c r="M2097" s="40">
        <v>1736400.14</v>
      </c>
      <c r="N2097" s="40">
        <v>1736400.14</v>
      </c>
    </row>
    <row r="2098" spans="1:14" ht="45" x14ac:dyDescent="0.25">
      <c r="A2098" s="36">
        <v>2097</v>
      </c>
      <c r="B2098" s="27" t="s">
        <v>11842</v>
      </c>
      <c r="C2098" s="28" t="s">
        <v>27771</v>
      </c>
      <c r="D2098" s="28">
        <v>2021</v>
      </c>
      <c r="E2098" s="29" t="s">
        <v>27786</v>
      </c>
      <c r="F2098" s="28" t="s">
        <v>27787</v>
      </c>
      <c r="G2098" s="28" t="s">
        <v>121</v>
      </c>
      <c r="H2098" s="39">
        <v>896252.13</v>
      </c>
      <c r="I2098" s="39">
        <v>896252.13</v>
      </c>
      <c r="J2098" s="40">
        <v>896252.13</v>
      </c>
      <c r="K2098" s="40">
        <v>896252.13</v>
      </c>
      <c r="L2098" s="40">
        <v>896252.13</v>
      </c>
      <c r="M2098" s="40">
        <v>896252.13</v>
      </c>
      <c r="N2098" s="40">
        <v>896252.13</v>
      </c>
    </row>
    <row r="2099" spans="1:14" ht="45" x14ac:dyDescent="0.25">
      <c r="A2099" s="36">
        <v>2098</v>
      </c>
      <c r="B2099" s="27" t="s">
        <v>11848</v>
      </c>
      <c r="C2099" s="28" t="s">
        <v>27771</v>
      </c>
      <c r="D2099" s="28">
        <v>2021</v>
      </c>
      <c r="E2099" s="29" t="s">
        <v>27786</v>
      </c>
      <c r="F2099" s="28" t="s">
        <v>27787</v>
      </c>
      <c r="G2099" s="28" t="s">
        <v>121</v>
      </c>
      <c r="H2099" s="39">
        <v>1142553.52</v>
      </c>
      <c r="I2099" s="39">
        <v>1142553.52</v>
      </c>
      <c r="J2099" s="40">
        <v>1142553.52</v>
      </c>
      <c r="K2099" s="40">
        <v>1142553.52</v>
      </c>
      <c r="L2099" s="40">
        <v>1142553.52</v>
      </c>
      <c r="M2099" s="40">
        <v>1142553.52</v>
      </c>
      <c r="N2099" s="40">
        <v>1142553.52</v>
      </c>
    </row>
    <row r="2100" spans="1:14" ht="45" x14ac:dyDescent="0.25">
      <c r="A2100" s="36">
        <v>2099</v>
      </c>
      <c r="B2100" s="27" t="s">
        <v>11856</v>
      </c>
      <c r="C2100" s="28" t="s">
        <v>27771</v>
      </c>
      <c r="D2100" s="28">
        <v>2021</v>
      </c>
      <c r="E2100" s="29" t="s">
        <v>27786</v>
      </c>
      <c r="F2100" s="28" t="s">
        <v>27787</v>
      </c>
      <c r="G2100" s="28" t="s">
        <v>121</v>
      </c>
      <c r="H2100" s="39">
        <v>500000.01</v>
      </c>
      <c r="I2100" s="39">
        <v>500000.01</v>
      </c>
      <c r="J2100" s="40">
        <v>500000.01</v>
      </c>
      <c r="K2100" s="40">
        <v>500000.01</v>
      </c>
      <c r="L2100" s="40">
        <v>500000.01</v>
      </c>
      <c r="M2100" s="40">
        <v>500000.01</v>
      </c>
      <c r="N2100" s="40">
        <v>500000.01</v>
      </c>
    </row>
    <row r="2101" spans="1:14" ht="45" x14ac:dyDescent="0.25">
      <c r="A2101" s="36">
        <v>2100</v>
      </c>
      <c r="B2101" s="27" t="s">
        <v>11864</v>
      </c>
      <c r="C2101" s="28" t="s">
        <v>27771</v>
      </c>
      <c r="D2101" s="28">
        <v>2021</v>
      </c>
      <c r="E2101" s="29" t="s">
        <v>27786</v>
      </c>
      <c r="F2101" s="28" t="s">
        <v>27787</v>
      </c>
      <c r="G2101" s="28" t="s">
        <v>121</v>
      </c>
      <c r="H2101" s="39">
        <v>226925.93</v>
      </c>
      <c r="I2101" s="39">
        <v>226925.93</v>
      </c>
      <c r="J2101" s="40">
        <v>226925.93</v>
      </c>
      <c r="K2101" s="40">
        <v>226925.93</v>
      </c>
      <c r="L2101" s="40">
        <v>226925.93</v>
      </c>
      <c r="M2101" s="40">
        <v>180996.12</v>
      </c>
      <c r="N2101" s="40">
        <v>180996.12</v>
      </c>
    </row>
    <row r="2102" spans="1:14" ht="45" x14ac:dyDescent="0.25">
      <c r="A2102" s="36">
        <v>2101</v>
      </c>
      <c r="B2102" s="27" t="s">
        <v>11869</v>
      </c>
      <c r="C2102" s="28" t="s">
        <v>27771</v>
      </c>
      <c r="D2102" s="28">
        <v>2021</v>
      </c>
      <c r="E2102" s="29" t="s">
        <v>27786</v>
      </c>
      <c r="F2102" s="28" t="s">
        <v>27787</v>
      </c>
      <c r="G2102" s="28" t="s">
        <v>121</v>
      </c>
      <c r="H2102" s="39">
        <v>226925.93</v>
      </c>
      <c r="I2102" s="39">
        <v>226925.93</v>
      </c>
      <c r="J2102" s="40">
        <v>226925.93</v>
      </c>
      <c r="K2102" s="40">
        <v>226925.93</v>
      </c>
      <c r="L2102" s="40">
        <v>226925.93</v>
      </c>
      <c r="M2102" s="40">
        <v>180996.12</v>
      </c>
      <c r="N2102" s="40">
        <v>180996.12</v>
      </c>
    </row>
    <row r="2103" spans="1:14" ht="45" x14ac:dyDescent="0.25">
      <c r="A2103" s="36">
        <v>2102</v>
      </c>
      <c r="B2103" s="27" t="s">
        <v>11874</v>
      </c>
      <c r="C2103" s="28" t="s">
        <v>27771</v>
      </c>
      <c r="D2103" s="28">
        <v>2021</v>
      </c>
      <c r="E2103" s="29" t="s">
        <v>27786</v>
      </c>
      <c r="F2103" s="28" t="s">
        <v>27787</v>
      </c>
      <c r="G2103" s="28" t="s">
        <v>121</v>
      </c>
      <c r="H2103" s="39">
        <v>226925.93</v>
      </c>
      <c r="I2103" s="39">
        <v>226925.93</v>
      </c>
      <c r="J2103" s="40">
        <v>226925.93</v>
      </c>
      <c r="K2103" s="40">
        <v>226925.93</v>
      </c>
      <c r="L2103" s="40">
        <v>226925.93</v>
      </c>
      <c r="M2103" s="40">
        <v>180996.12</v>
      </c>
      <c r="N2103" s="40">
        <v>180996.12</v>
      </c>
    </row>
    <row r="2104" spans="1:14" ht="45" x14ac:dyDescent="0.25">
      <c r="A2104" s="36">
        <v>2103</v>
      </c>
      <c r="B2104" s="27" t="s">
        <v>11879</v>
      </c>
      <c r="C2104" s="28" t="s">
        <v>27771</v>
      </c>
      <c r="D2104" s="28">
        <v>2021</v>
      </c>
      <c r="E2104" s="29" t="s">
        <v>27786</v>
      </c>
      <c r="F2104" s="28" t="s">
        <v>27787</v>
      </c>
      <c r="G2104" s="28" t="s">
        <v>121</v>
      </c>
      <c r="H2104" s="39">
        <v>226925.93</v>
      </c>
      <c r="I2104" s="39">
        <v>226925.93</v>
      </c>
      <c r="J2104" s="40">
        <v>226925.93</v>
      </c>
      <c r="K2104" s="40">
        <v>226925.93</v>
      </c>
      <c r="L2104" s="40">
        <v>226925.93</v>
      </c>
      <c r="M2104" s="40">
        <v>180996.12</v>
      </c>
      <c r="N2104" s="40">
        <v>180996.12</v>
      </c>
    </row>
    <row r="2105" spans="1:14" ht="45" x14ac:dyDescent="0.25">
      <c r="A2105" s="36">
        <v>2104</v>
      </c>
      <c r="B2105" s="27" t="s">
        <v>11884</v>
      </c>
      <c r="C2105" s="28" t="s">
        <v>27771</v>
      </c>
      <c r="D2105" s="28">
        <v>2021</v>
      </c>
      <c r="E2105" s="29" t="s">
        <v>27786</v>
      </c>
      <c r="F2105" s="28" t="s">
        <v>27787</v>
      </c>
      <c r="G2105" s="28" t="s">
        <v>121</v>
      </c>
      <c r="H2105" s="39">
        <v>226925.93</v>
      </c>
      <c r="I2105" s="39">
        <v>226925.93</v>
      </c>
      <c r="J2105" s="40">
        <v>226925.93</v>
      </c>
      <c r="K2105" s="40">
        <v>226925.93</v>
      </c>
      <c r="L2105" s="40">
        <v>226925.93</v>
      </c>
      <c r="M2105" s="40">
        <v>180996.12</v>
      </c>
      <c r="N2105" s="40">
        <v>180996.12</v>
      </c>
    </row>
    <row r="2106" spans="1:14" ht="45" x14ac:dyDescent="0.25">
      <c r="A2106" s="36">
        <v>2105</v>
      </c>
      <c r="B2106" s="27" t="s">
        <v>11889</v>
      </c>
      <c r="C2106" s="28" t="s">
        <v>27771</v>
      </c>
      <c r="D2106" s="28">
        <v>2021</v>
      </c>
      <c r="E2106" s="29" t="s">
        <v>27786</v>
      </c>
      <c r="F2106" s="28" t="s">
        <v>27787</v>
      </c>
      <c r="G2106" s="28" t="s">
        <v>121</v>
      </c>
      <c r="H2106" s="39">
        <v>226925.93</v>
      </c>
      <c r="I2106" s="39">
        <v>226925.93</v>
      </c>
      <c r="J2106" s="40">
        <v>226925.93</v>
      </c>
      <c r="K2106" s="40">
        <v>226925.93</v>
      </c>
      <c r="L2106" s="40">
        <v>226925.93</v>
      </c>
      <c r="M2106" s="40">
        <v>180996.12</v>
      </c>
      <c r="N2106" s="40">
        <v>180996.12</v>
      </c>
    </row>
    <row r="2107" spans="1:14" ht="45" x14ac:dyDescent="0.25">
      <c r="A2107" s="36">
        <v>2106</v>
      </c>
      <c r="B2107" s="27" t="s">
        <v>11893</v>
      </c>
      <c r="C2107" s="28" t="s">
        <v>27771</v>
      </c>
      <c r="D2107" s="28">
        <v>2021</v>
      </c>
      <c r="E2107" s="29" t="s">
        <v>27786</v>
      </c>
      <c r="F2107" s="28" t="s">
        <v>27787</v>
      </c>
      <c r="G2107" s="28" t="s">
        <v>121</v>
      </c>
      <c r="H2107" s="39">
        <v>226925.93</v>
      </c>
      <c r="I2107" s="39">
        <v>226925.93</v>
      </c>
      <c r="J2107" s="40">
        <v>226925.93</v>
      </c>
      <c r="K2107" s="40">
        <v>226925.93</v>
      </c>
      <c r="L2107" s="40">
        <v>226925.93</v>
      </c>
      <c r="M2107" s="40">
        <v>180996.12</v>
      </c>
      <c r="N2107" s="40">
        <v>180996.12</v>
      </c>
    </row>
    <row r="2108" spans="1:14" ht="45" x14ac:dyDescent="0.25">
      <c r="A2108" s="36">
        <v>2107</v>
      </c>
      <c r="B2108" s="27" t="s">
        <v>11898</v>
      </c>
      <c r="C2108" s="28" t="s">
        <v>27771</v>
      </c>
      <c r="D2108" s="28">
        <v>2021</v>
      </c>
      <c r="E2108" s="29" t="s">
        <v>27786</v>
      </c>
      <c r="F2108" s="28" t="s">
        <v>27787</v>
      </c>
      <c r="G2108" s="28" t="s">
        <v>121</v>
      </c>
      <c r="H2108" s="39">
        <v>226925.93</v>
      </c>
      <c r="I2108" s="39">
        <v>226925.93</v>
      </c>
      <c r="J2108" s="40">
        <v>226925.93</v>
      </c>
      <c r="K2108" s="40">
        <v>226925.93</v>
      </c>
      <c r="L2108" s="40">
        <v>226925.93</v>
      </c>
      <c r="M2108" s="40">
        <v>180996.12</v>
      </c>
      <c r="N2108" s="40">
        <v>180996.12</v>
      </c>
    </row>
    <row r="2109" spans="1:14" ht="45" x14ac:dyDescent="0.25">
      <c r="A2109" s="36">
        <v>2108</v>
      </c>
      <c r="B2109" s="27" t="s">
        <v>11903</v>
      </c>
      <c r="C2109" s="28" t="s">
        <v>27771</v>
      </c>
      <c r="D2109" s="28">
        <v>2021</v>
      </c>
      <c r="E2109" s="29" t="s">
        <v>27786</v>
      </c>
      <c r="F2109" s="28" t="s">
        <v>27787</v>
      </c>
      <c r="G2109" s="28" t="s">
        <v>121</v>
      </c>
      <c r="H2109" s="39">
        <v>1267546.98</v>
      </c>
      <c r="I2109" s="39">
        <v>1267546.98</v>
      </c>
      <c r="J2109" s="40">
        <v>1267546.98</v>
      </c>
      <c r="K2109" s="40">
        <v>1267546.98</v>
      </c>
      <c r="L2109" s="40">
        <v>1267546.98</v>
      </c>
      <c r="M2109" s="40">
        <v>1267474.6000000001</v>
      </c>
      <c r="N2109" s="40">
        <v>1267474.6000000001</v>
      </c>
    </row>
    <row r="2110" spans="1:14" ht="45" x14ac:dyDescent="0.25">
      <c r="A2110" s="36">
        <v>2109</v>
      </c>
      <c r="B2110" s="27" t="s">
        <v>11912</v>
      </c>
      <c r="C2110" s="28" t="s">
        <v>27771</v>
      </c>
      <c r="D2110" s="28">
        <v>2021</v>
      </c>
      <c r="E2110" s="29" t="s">
        <v>27786</v>
      </c>
      <c r="F2110" s="28" t="s">
        <v>27787</v>
      </c>
      <c r="G2110" s="28" t="s">
        <v>121</v>
      </c>
      <c r="H2110" s="39">
        <v>1532087.41</v>
      </c>
      <c r="I2110" s="39">
        <v>1532087.41</v>
      </c>
      <c r="J2110" s="40">
        <v>1532087.41</v>
      </c>
      <c r="K2110" s="40">
        <v>1532087.41</v>
      </c>
      <c r="L2110" s="40">
        <v>1532087.41</v>
      </c>
      <c r="M2110" s="40">
        <v>1531965.72</v>
      </c>
      <c r="N2110" s="40">
        <v>1531965.72</v>
      </c>
    </row>
    <row r="2111" spans="1:14" ht="45" x14ac:dyDescent="0.25">
      <c r="A2111" s="36">
        <v>2110</v>
      </c>
      <c r="B2111" s="27" t="s">
        <v>11921</v>
      </c>
      <c r="C2111" s="28" t="s">
        <v>27771</v>
      </c>
      <c r="D2111" s="28">
        <v>2021</v>
      </c>
      <c r="E2111" s="29" t="s">
        <v>27786</v>
      </c>
      <c r="F2111" s="28" t="s">
        <v>27787</v>
      </c>
      <c r="G2111" s="28" t="s">
        <v>121</v>
      </c>
      <c r="H2111" s="39">
        <v>1562513.99</v>
      </c>
      <c r="I2111" s="39">
        <v>1562513.99</v>
      </c>
      <c r="J2111" s="40">
        <v>1562513.99</v>
      </c>
      <c r="K2111" s="40">
        <v>1562513.99</v>
      </c>
      <c r="L2111" s="40">
        <v>1562513.99</v>
      </c>
      <c r="M2111" s="40">
        <v>1562407.51</v>
      </c>
      <c r="N2111" s="40">
        <v>1562407.51</v>
      </c>
    </row>
    <row r="2112" spans="1:14" ht="45" x14ac:dyDescent="0.25">
      <c r="A2112" s="36">
        <v>2111</v>
      </c>
      <c r="B2112" s="27" t="s">
        <v>11927</v>
      </c>
      <c r="C2112" s="28" t="s">
        <v>27771</v>
      </c>
      <c r="D2112" s="28">
        <v>2021</v>
      </c>
      <c r="E2112" s="29" t="s">
        <v>27786</v>
      </c>
      <c r="F2112" s="28" t="s">
        <v>27787</v>
      </c>
      <c r="G2112" s="28" t="s">
        <v>121</v>
      </c>
      <c r="H2112" s="39">
        <v>876710.54</v>
      </c>
      <c r="I2112" s="39">
        <v>876710.54</v>
      </c>
      <c r="J2112" s="40">
        <v>876710.54</v>
      </c>
      <c r="K2112" s="40">
        <v>876710.54</v>
      </c>
      <c r="L2112" s="40">
        <v>876710.54</v>
      </c>
      <c r="M2112" s="40">
        <v>876646.9</v>
      </c>
      <c r="N2112" s="40">
        <v>876646.9</v>
      </c>
    </row>
    <row r="2113" spans="1:14" ht="45" x14ac:dyDescent="0.25">
      <c r="A2113" s="36">
        <v>2112</v>
      </c>
      <c r="B2113" s="27" t="s">
        <v>11935</v>
      </c>
      <c r="C2113" s="28" t="s">
        <v>27771</v>
      </c>
      <c r="D2113" s="28">
        <v>2021</v>
      </c>
      <c r="E2113" s="29" t="s">
        <v>27786</v>
      </c>
      <c r="F2113" s="28" t="s">
        <v>27787</v>
      </c>
      <c r="G2113" s="28" t="s">
        <v>121</v>
      </c>
      <c r="H2113" s="39">
        <v>465656.55</v>
      </c>
      <c r="I2113" s="39">
        <v>465656.55</v>
      </c>
      <c r="J2113" s="40">
        <v>465656.55</v>
      </c>
      <c r="K2113" s="40">
        <v>465656.55</v>
      </c>
      <c r="L2113" s="40">
        <v>465656.55</v>
      </c>
      <c r="M2113" s="40">
        <v>465080.45</v>
      </c>
      <c r="N2113" s="40">
        <v>465080.45</v>
      </c>
    </row>
    <row r="2114" spans="1:14" ht="45" x14ac:dyDescent="0.25">
      <c r="A2114" s="36">
        <v>2113</v>
      </c>
      <c r="B2114" s="27" t="s">
        <v>11943</v>
      </c>
      <c r="C2114" s="28" t="s">
        <v>27771</v>
      </c>
      <c r="D2114" s="28">
        <v>2021</v>
      </c>
      <c r="E2114" s="29" t="s">
        <v>27786</v>
      </c>
      <c r="F2114" s="28" t="s">
        <v>27787</v>
      </c>
      <c r="G2114" s="28" t="s">
        <v>121</v>
      </c>
      <c r="H2114" s="39">
        <v>1397737.39</v>
      </c>
      <c r="I2114" s="39">
        <v>1397737.39</v>
      </c>
      <c r="J2114" s="40">
        <v>1397737.39</v>
      </c>
      <c r="K2114" s="40">
        <v>1397737.39</v>
      </c>
      <c r="L2114" s="40">
        <v>1397737.39</v>
      </c>
      <c r="M2114" s="40">
        <v>1397637.86</v>
      </c>
      <c r="N2114" s="40">
        <v>1397637.86</v>
      </c>
    </row>
    <row r="2115" spans="1:14" ht="45" x14ac:dyDescent="0.25">
      <c r="A2115" s="36">
        <v>2114</v>
      </c>
      <c r="B2115" s="27" t="s">
        <v>11951</v>
      </c>
      <c r="C2115" s="28" t="s">
        <v>27771</v>
      </c>
      <c r="D2115" s="28">
        <v>2021</v>
      </c>
      <c r="E2115" s="29" t="s">
        <v>27786</v>
      </c>
      <c r="F2115" s="28" t="s">
        <v>27787</v>
      </c>
      <c r="G2115" s="28" t="s">
        <v>121</v>
      </c>
      <c r="H2115" s="39">
        <v>345818.18</v>
      </c>
      <c r="I2115" s="39">
        <v>345818.18</v>
      </c>
      <c r="J2115" s="40">
        <v>345818.18</v>
      </c>
      <c r="K2115" s="40">
        <v>345818.18</v>
      </c>
      <c r="L2115" s="40">
        <v>345818.18</v>
      </c>
      <c r="M2115" s="40">
        <v>345677.11</v>
      </c>
      <c r="N2115" s="40">
        <v>345677.11</v>
      </c>
    </row>
    <row r="2116" spans="1:14" ht="45" x14ac:dyDescent="0.25">
      <c r="A2116" s="36">
        <v>2115</v>
      </c>
      <c r="B2116" s="27" t="s">
        <v>11958</v>
      </c>
      <c r="C2116" s="28" t="s">
        <v>27771</v>
      </c>
      <c r="D2116" s="28">
        <v>2021</v>
      </c>
      <c r="E2116" s="29" t="s">
        <v>27786</v>
      </c>
      <c r="F2116" s="28" t="s">
        <v>27787</v>
      </c>
      <c r="G2116" s="28" t="s">
        <v>121</v>
      </c>
      <c r="H2116" s="39">
        <v>747644.04</v>
      </c>
      <c r="I2116" s="39">
        <v>747644.04</v>
      </c>
      <c r="J2116" s="40">
        <v>747644.04</v>
      </c>
      <c r="K2116" s="40">
        <v>747644.04</v>
      </c>
      <c r="L2116" s="40">
        <v>747644.04</v>
      </c>
      <c r="M2116" s="40">
        <v>747572.75</v>
      </c>
      <c r="N2116" s="40">
        <v>747572.75</v>
      </c>
    </row>
    <row r="2117" spans="1:14" ht="45" x14ac:dyDescent="0.25">
      <c r="A2117" s="36">
        <v>2116</v>
      </c>
      <c r="B2117" s="27" t="s">
        <v>11966</v>
      </c>
      <c r="C2117" s="28" t="s">
        <v>27771</v>
      </c>
      <c r="D2117" s="28">
        <v>2021</v>
      </c>
      <c r="E2117" s="29" t="s">
        <v>27786</v>
      </c>
      <c r="F2117" s="28" t="s">
        <v>27787</v>
      </c>
      <c r="G2117" s="28" t="s">
        <v>121</v>
      </c>
      <c r="H2117" s="39">
        <v>635820.68000000005</v>
      </c>
      <c r="I2117" s="39">
        <v>635820.68000000005</v>
      </c>
      <c r="J2117" s="40">
        <v>635820.68000000005</v>
      </c>
      <c r="K2117" s="40">
        <v>635820.68000000005</v>
      </c>
      <c r="L2117" s="40">
        <v>635820.68000000005</v>
      </c>
      <c r="M2117" s="40">
        <v>635708.32999999996</v>
      </c>
      <c r="N2117" s="40">
        <v>635708.32999999996</v>
      </c>
    </row>
    <row r="2118" spans="1:14" ht="45" x14ac:dyDescent="0.25">
      <c r="A2118" s="36">
        <v>2117</v>
      </c>
      <c r="B2118" s="27" t="s">
        <v>11973</v>
      </c>
      <c r="C2118" s="28" t="s">
        <v>27771</v>
      </c>
      <c r="D2118" s="28">
        <v>2021</v>
      </c>
      <c r="E2118" s="29" t="s">
        <v>27786</v>
      </c>
      <c r="F2118" s="28" t="s">
        <v>27787</v>
      </c>
      <c r="G2118" s="28" t="s">
        <v>121</v>
      </c>
      <c r="H2118" s="39">
        <v>245739.49</v>
      </c>
      <c r="I2118" s="39">
        <v>245739.49</v>
      </c>
      <c r="J2118" s="40">
        <v>245739.49</v>
      </c>
      <c r="K2118" s="40">
        <v>245739.49</v>
      </c>
      <c r="L2118" s="40">
        <v>245739.49</v>
      </c>
      <c r="M2118" s="40">
        <v>245669.6</v>
      </c>
      <c r="N2118" s="40">
        <v>245669.6</v>
      </c>
    </row>
    <row r="2119" spans="1:14" ht="45" x14ac:dyDescent="0.25">
      <c r="A2119" s="36">
        <v>2118</v>
      </c>
      <c r="B2119" s="27" t="s">
        <v>11981</v>
      </c>
      <c r="C2119" s="28" t="s">
        <v>27771</v>
      </c>
      <c r="D2119" s="28">
        <v>2021</v>
      </c>
      <c r="E2119" s="29" t="s">
        <v>27786</v>
      </c>
      <c r="F2119" s="28" t="s">
        <v>27787</v>
      </c>
      <c r="G2119" s="28" t="s">
        <v>121</v>
      </c>
      <c r="H2119" s="39">
        <v>1933894.95</v>
      </c>
      <c r="I2119" s="39">
        <v>1933894.95</v>
      </c>
      <c r="J2119" s="40">
        <v>1933894.95</v>
      </c>
      <c r="K2119" s="40">
        <v>1933894.95</v>
      </c>
      <c r="L2119" s="40">
        <v>1933894.95</v>
      </c>
      <c r="M2119" s="40">
        <v>1933841.15</v>
      </c>
      <c r="N2119" s="40">
        <v>1933841.15</v>
      </c>
    </row>
    <row r="2120" spans="1:14" ht="45" x14ac:dyDescent="0.25">
      <c r="A2120" s="36">
        <v>2119</v>
      </c>
      <c r="B2120" s="27" t="s">
        <v>11990</v>
      </c>
      <c r="C2120" s="28" t="s">
        <v>27771</v>
      </c>
      <c r="D2120" s="28">
        <v>2021</v>
      </c>
      <c r="E2120" s="29" t="s">
        <v>27786</v>
      </c>
      <c r="F2120" s="28" t="s">
        <v>27787</v>
      </c>
      <c r="G2120" s="28" t="s">
        <v>121</v>
      </c>
      <c r="H2120" s="39">
        <v>755514.91</v>
      </c>
      <c r="I2120" s="39">
        <v>755514.91</v>
      </c>
      <c r="J2120" s="40">
        <v>755514.91</v>
      </c>
      <c r="K2120" s="40">
        <v>755514.91</v>
      </c>
      <c r="L2120" s="40">
        <v>755514.91</v>
      </c>
      <c r="M2120" s="40">
        <v>755490.63</v>
      </c>
      <c r="N2120" s="40">
        <v>755490.63</v>
      </c>
    </row>
    <row r="2121" spans="1:14" ht="45" x14ac:dyDescent="0.25">
      <c r="A2121" s="36">
        <v>2120</v>
      </c>
      <c r="B2121" s="27" t="s">
        <v>11996</v>
      </c>
      <c r="C2121" s="28" t="s">
        <v>27771</v>
      </c>
      <c r="D2121" s="28">
        <v>2021</v>
      </c>
      <c r="E2121" s="29" t="s">
        <v>27786</v>
      </c>
      <c r="F2121" s="28" t="s">
        <v>27787</v>
      </c>
      <c r="G2121" s="28" t="s">
        <v>121</v>
      </c>
      <c r="H2121" s="39">
        <v>1949379.19</v>
      </c>
      <c r="I2121" s="39">
        <v>1949379.19</v>
      </c>
      <c r="J2121" s="40">
        <v>1949379.19</v>
      </c>
      <c r="K2121" s="40">
        <v>1949379.19</v>
      </c>
      <c r="L2121" s="40">
        <v>1949379.19</v>
      </c>
      <c r="M2121" s="40">
        <v>1949344.1</v>
      </c>
      <c r="N2121" s="40">
        <v>1949344.1</v>
      </c>
    </row>
    <row r="2122" spans="1:14" ht="45" x14ac:dyDescent="0.25">
      <c r="A2122" s="36">
        <v>2121</v>
      </c>
      <c r="B2122" s="27" t="s">
        <v>12002</v>
      </c>
      <c r="C2122" s="28" t="s">
        <v>27771</v>
      </c>
      <c r="D2122" s="28">
        <v>2021</v>
      </c>
      <c r="E2122" s="29" t="s">
        <v>27786</v>
      </c>
      <c r="F2122" s="28" t="s">
        <v>27787</v>
      </c>
      <c r="G2122" s="28" t="s">
        <v>121</v>
      </c>
      <c r="H2122" s="39">
        <v>439133.01</v>
      </c>
      <c r="I2122" s="39">
        <v>439133.01</v>
      </c>
      <c r="J2122" s="40">
        <v>439133.01</v>
      </c>
      <c r="K2122" s="40">
        <v>439133.01</v>
      </c>
      <c r="L2122" s="40">
        <v>439133.01</v>
      </c>
      <c r="M2122" s="40">
        <v>439123.28</v>
      </c>
      <c r="N2122" s="40">
        <v>439123.28</v>
      </c>
    </row>
    <row r="2123" spans="1:14" ht="45" x14ac:dyDescent="0.25">
      <c r="A2123" s="36">
        <v>2122</v>
      </c>
      <c r="B2123" s="27" t="s">
        <v>12008</v>
      </c>
      <c r="C2123" s="28" t="s">
        <v>27771</v>
      </c>
      <c r="D2123" s="28">
        <v>2021</v>
      </c>
      <c r="E2123" s="29" t="s">
        <v>27786</v>
      </c>
      <c r="F2123" s="28" t="s">
        <v>27787</v>
      </c>
      <c r="G2123" s="28" t="s">
        <v>121</v>
      </c>
      <c r="H2123" s="39">
        <v>1451244.37</v>
      </c>
      <c r="I2123" s="39">
        <v>1451244.37</v>
      </c>
      <c r="J2123" s="40">
        <v>1451244.37</v>
      </c>
      <c r="K2123" s="40">
        <v>1451244.37</v>
      </c>
      <c r="L2123" s="40">
        <v>1451244.37</v>
      </c>
      <c r="M2123" s="40">
        <v>1450854.36</v>
      </c>
      <c r="N2123" s="40">
        <v>1450854.36</v>
      </c>
    </row>
    <row r="2124" spans="1:14" ht="45" x14ac:dyDescent="0.25">
      <c r="A2124" s="36">
        <v>2123</v>
      </c>
      <c r="B2124" s="27" t="s">
        <v>12015</v>
      </c>
      <c r="C2124" s="28" t="s">
        <v>27771</v>
      </c>
      <c r="D2124" s="28">
        <v>2021</v>
      </c>
      <c r="E2124" s="29" t="s">
        <v>27786</v>
      </c>
      <c r="F2124" s="28" t="s">
        <v>27787</v>
      </c>
      <c r="G2124" s="28" t="s">
        <v>121</v>
      </c>
      <c r="H2124" s="39">
        <v>2020630.82</v>
      </c>
      <c r="I2124" s="39">
        <v>2020630.82</v>
      </c>
      <c r="J2124" s="40">
        <v>2020630.82</v>
      </c>
      <c r="K2124" s="40">
        <v>2020630.82</v>
      </c>
      <c r="L2124" s="40">
        <v>2020630.82</v>
      </c>
      <c r="M2124" s="40">
        <v>2020533.82</v>
      </c>
      <c r="N2124" s="40">
        <v>2020533.82</v>
      </c>
    </row>
    <row r="2125" spans="1:14" ht="45" x14ac:dyDescent="0.25">
      <c r="A2125" s="36">
        <v>2124</v>
      </c>
      <c r="B2125" s="27" t="s">
        <v>12021</v>
      </c>
      <c r="C2125" s="28" t="s">
        <v>27771</v>
      </c>
      <c r="D2125" s="28">
        <v>2021</v>
      </c>
      <c r="E2125" s="29" t="s">
        <v>27786</v>
      </c>
      <c r="F2125" s="28" t="s">
        <v>27787</v>
      </c>
      <c r="G2125" s="28" t="s">
        <v>121</v>
      </c>
      <c r="H2125" s="39">
        <v>2099269.88</v>
      </c>
      <c r="I2125" s="39">
        <v>2099269.88</v>
      </c>
      <c r="J2125" s="40">
        <v>2099269.88</v>
      </c>
      <c r="K2125" s="40">
        <v>2099269.88</v>
      </c>
      <c r="L2125" s="40">
        <v>2099269.88</v>
      </c>
      <c r="M2125" s="40">
        <v>2098992.13</v>
      </c>
      <c r="N2125" s="40">
        <v>2098992.13</v>
      </c>
    </row>
    <row r="2126" spans="1:14" ht="45" x14ac:dyDescent="0.25">
      <c r="A2126" s="36">
        <v>2125</v>
      </c>
      <c r="B2126" s="27" t="s">
        <v>12027</v>
      </c>
      <c r="C2126" s="28" t="s">
        <v>27771</v>
      </c>
      <c r="D2126" s="28">
        <v>2021</v>
      </c>
      <c r="E2126" s="29" t="s">
        <v>27786</v>
      </c>
      <c r="F2126" s="28" t="s">
        <v>27787</v>
      </c>
      <c r="G2126" s="28" t="s">
        <v>121</v>
      </c>
      <c r="H2126" s="39">
        <v>1768058.44</v>
      </c>
      <c r="I2126" s="39">
        <v>1768058.44</v>
      </c>
      <c r="J2126" s="40">
        <v>1768058.44</v>
      </c>
      <c r="K2126" s="40">
        <v>1768058.44</v>
      </c>
      <c r="L2126" s="40">
        <v>1768058.44</v>
      </c>
      <c r="M2126" s="40">
        <v>1767793.44</v>
      </c>
      <c r="N2126" s="40">
        <v>1767793.44</v>
      </c>
    </row>
    <row r="2127" spans="1:14" ht="45" x14ac:dyDescent="0.25">
      <c r="A2127" s="36">
        <v>2126</v>
      </c>
      <c r="B2127" s="27" t="s">
        <v>12033</v>
      </c>
      <c r="C2127" s="28" t="s">
        <v>27771</v>
      </c>
      <c r="D2127" s="28">
        <v>2021</v>
      </c>
      <c r="E2127" s="29" t="s">
        <v>27786</v>
      </c>
      <c r="F2127" s="28" t="s">
        <v>27787</v>
      </c>
      <c r="G2127" s="28" t="s">
        <v>121</v>
      </c>
      <c r="H2127" s="39">
        <v>2372512.2999999998</v>
      </c>
      <c r="I2127" s="39">
        <v>2372512.2999999998</v>
      </c>
      <c r="J2127" s="40">
        <v>2372512.2999999998</v>
      </c>
      <c r="K2127" s="40">
        <v>2372512.2999999998</v>
      </c>
      <c r="L2127" s="40">
        <v>2372512.2999999998</v>
      </c>
      <c r="M2127" s="40">
        <v>2372482.2999999998</v>
      </c>
      <c r="N2127" s="40">
        <v>2372482.2999999998</v>
      </c>
    </row>
    <row r="2128" spans="1:14" ht="45" x14ac:dyDescent="0.25">
      <c r="A2128" s="36">
        <v>2127</v>
      </c>
      <c r="B2128" s="27" t="s">
        <v>12041</v>
      </c>
      <c r="C2128" s="28" t="s">
        <v>27771</v>
      </c>
      <c r="D2128" s="28">
        <v>2021</v>
      </c>
      <c r="E2128" s="29" t="s">
        <v>27786</v>
      </c>
      <c r="F2128" s="28" t="s">
        <v>27787</v>
      </c>
      <c r="G2128" s="28" t="s">
        <v>121</v>
      </c>
      <c r="H2128" s="39">
        <v>599944.49</v>
      </c>
      <c r="I2128" s="39">
        <v>599944.49</v>
      </c>
      <c r="J2128" s="40">
        <v>599944.49</v>
      </c>
      <c r="K2128" s="40">
        <v>599944.49</v>
      </c>
      <c r="L2128" s="40">
        <v>599944.49</v>
      </c>
      <c r="M2128" s="40">
        <v>598519.99</v>
      </c>
      <c r="N2128" s="40">
        <v>598519.99</v>
      </c>
    </row>
    <row r="2129" spans="1:14" ht="45" x14ac:dyDescent="0.25">
      <c r="A2129" s="36">
        <v>2128</v>
      </c>
      <c r="B2129" s="27" t="s">
        <v>12048</v>
      </c>
      <c r="C2129" s="28" t="s">
        <v>27771</v>
      </c>
      <c r="D2129" s="28">
        <v>2021</v>
      </c>
      <c r="E2129" s="29" t="s">
        <v>27786</v>
      </c>
      <c r="F2129" s="28" t="s">
        <v>27787</v>
      </c>
      <c r="G2129" s="28" t="s">
        <v>121</v>
      </c>
      <c r="H2129" s="39">
        <v>1268767.18</v>
      </c>
      <c r="I2129" s="39">
        <v>1268767.18</v>
      </c>
      <c r="J2129" s="40">
        <v>1268767.18</v>
      </c>
      <c r="K2129" s="40">
        <v>1268767.18</v>
      </c>
      <c r="L2129" s="40">
        <v>1268767.18</v>
      </c>
      <c r="M2129" s="40">
        <v>1268672.55</v>
      </c>
      <c r="N2129" s="40">
        <v>1268672.55</v>
      </c>
    </row>
    <row r="2130" spans="1:14" ht="45" x14ac:dyDescent="0.25">
      <c r="A2130" s="36">
        <v>2129</v>
      </c>
      <c r="B2130" s="27" t="s">
        <v>12057</v>
      </c>
      <c r="C2130" s="28" t="s">
        <v>27771</v>
      </c>
      <c r="D2130" s="28">
        <v>2021</v>
      </c>
      <c r="E2130" s="29" t="s">
        <v>27786</v>
      </c>
      <c r="F2130" s="28" t="s">
        <v>27787</v>
      </c>
      <c r="G2130" s="28" t="s">
        <v>121</v>
      </c>
      <c r="H2130" s="39">
        <v>699659.59</v>
      </c>
      <c r="I2130" s="39">
        <v>699659.59</v>
      </c>
      <c r="J2130" s="40">
        <v>699659.59</v>
      </c>
      <c r="K2130" s="40">
        <v>699659.59</v>
      </c>
      <c r="L2130" s="40">
        <v>699659.59</v>
      </c>
      <c r="M2130" s="40">
        <v>698438.79</v>
      </c>
      <c r="N2130" s="40">
        <v>698438.79</v>
      </c>
    </row>
    <row r="2131" spans="1:14" ht="45" x14ac:dyDescent="0.25">
      <c r="A2131" s="36">
        <v>2130</v>
      </c>
      <c r="B2131" s="27" t="s">
        <v>12065</v>
      </c>
      <c r="C2131" s="28" t="s">
        <v>27771</v>
      </c>
      <c r="D2131" s="28">
        <v>2021</v>
      </c>
      <c r="E2131" s="29" t="s">
        <v>27786</v>
      </c>
      <c r="F2131" s="28" t="s">
        <v>27787</v>
      </c>
      <c r="G2131" s="28" t="s">
        <v>121</v>
      </c>
      <c r="H2131" s="39">
        <v>1246382.6100000001</v>
      </c>
      <c r="I2131" s="39">
        <v>1246382.6100000001</v>
      </c>
      <c r="J2131" s="40">
        <v>1246382.6100000001</v>
      </c>
      <c r="K2131" s="40">
        <v>1246382.6100000001</v>
      </c>
      <c r="L2131" s="40">
        <v>1246382.6100000001</v>
      </c>
      <c r="M2131" s="40">
        <v>1245268.58</v>
      </c>
      <c r="N2131" s="40">
        <v>1245268.58</v>
      </c>
    </row>
    <row r="2132" spans="1:14" ht="45" x14ac:dyDescent="0.25">
      <c r="A2132" s="36">
        <v>2131</v>
      </c>
      <c r="B2132" s="27" t="s">
        <v>12073</v>
      </c>
      <c r="C2132" s="28" t="s">
        <v>27771</v>
      </c>
      <c r="D2132" s="28">
        <v>2021</v>
      </c>
      <c r="E2132" s="29" t="s">
        <v>27786</v>
      </c>
      <c r="F2132" s="28" t="s">
        <v>27787</v>
      </c>
      <c r="G2132" s="28" t="s">
        <v>121</v>
      </c>
      <c r="H2132" s="39">
        <v>1164321.23</v>
      </c>
      <c r="I2132" s="39">
        <v>1164321.23</v>
      </c>
      <c r="J2132" s="40">
        <v>1164321.23</v>
      </c>
      <c r="K2132" s="40">
        <v>1164321.23</v>
      </c>
      <c r="L2132" s="40">
        <v>1164321.23</v>
      </c>
      <c r="M2132" s="40">
        <v>1164207.6100000001</v>
      </c>
      <c r="N2132" s="40">
        <v>1164207.6100000001</v>
      </c>
    </row>
    <row r="2133" spans="1:14" ht="45" x14ac:dyDescent="0.25">
      <c r="A2133" s="36">
        <v>2132</v>
      </c>
      <c r="B2133" s="27" t="s">
        <v>12081</v>
      </c>
      <c r="C2133" s="28" t="s">
        <v>27771</v>
      </c>
      <c r="D2133" s="28">
        <v>2021</v>
      </c>
      <c r="E2133" s="29" t="s">
        <v>27786</v>
      </c>
      <c r="F2133" s="28" t="s">
        <v>27787</v>
      </c>
      <c r="G2133" s="28" t="s">
        <v>121</v>
      </c>
      <c r="H2133" s="39">
        <v>521810.41</v>
      </c>
      <c r="I2133" s="39">
        <v>521810.41</v>
      </c>
      <c r="J2133" s="40">
        <v>521810.41</v>
      </c>
      <c r="K2133" s="40">
        <v>521810.41</v>
      </c>
      <c r="L2133" s="40">
        <v>521810.41</v>
      </c>
      <c r="M2133" s="40">
        <v>521559.43</v>
      </c>
      <c r="N2133" s="40">
        <v>521559.43</v>
      </c>
    </row>
    <row r="2134" spans="1:14" ht="45" x14ac:dyDescent="0.25">
      <c r="A2134" s="36">
        <v>2133</v>
      </c>
      <c r="B2134" s="27" t="s">
        <v>12089</v>
      </c>
      <c r="C2134" s="28" t="s">
        <v>27771</v>
      </c>
      <c r="D2134" s="28">
        <v>2021</v>
      </c>
      <c r="E2134" s="29" t="s">
        <v>27786</v>
      </c>
      <c r="F2134" s="28" t="s">
        <v>27787</v>
      </c>
      <c r="G2134" s="28" t="s">
        <v>121</v>
      </c>
      <c r="H2134" s="39">
        <v>1633804.05</v>
      </c>
      <c r="I2134" s="39">
        <v>1633804.05</v>
      </c>
      <c r="J2134" s="40">
        <v>1633804.05</v>
      </c>
      <c r="K2134" s="40">
        <v>1633804.05</v>
      </c>
      <c r="L2134" s="40">
        <v>1633804.05</v>
      </c>
      <c r="M2134" s="40">
        <v>1632583.22</v>
      </c>
      <c r="N2134" s="40">
        <v>1632583.22</v>
      </c>
    </row>
    <row r="2135" spans="1:14" ht="45" x14ac:dyDescent="0.25">
      <c r="A2135" s="36">
        <v>2134</v>
      </c>
      <c r="B2135" s="27" t="s">
        <v>12097</v>
      </c>
      <c r="C2135" s="28" t="s">
        <v>27771</v>
      </c>
      <c r="D2135" s="28">
        <v>2021</v>
      </c>
      <c r="E2135" s="29" t="s">
        <v>27786</v>
      </c>
      <c r="F2135" s="28" t="s">
        <v>27787</v>
      </c>
      <c r="G2135" s="28" t="s">
        <v>121</v>
      </c>
      <c r="H2135" s="39">
        <v>3415001.99</v>
      </c>
      <c r="I2135" s="39">
        <v>3415001.99</v>
      </c>
      <c r="J2135" s="40">
        <v>3415001.99</v>
      </c>
      <c r="K2135" s="40">
        <v>3415001.99</v>
      </c>
      <c r="L2135" s="40">
        <v>3415001.99</v>
      </c>
      <c r="M2135" s="40">
        <v>3415000.23</v>
      </c>
      <c r="N2135" s="40">
        <v>3415000.23</v>
      </c>
    </row>
    <row r="2136" spans="1:14" ht="45" x14ac:dyDescent="0.25">
      <c r="A2136" s="36">
        <v>2135</v>
      </c>
      <c r="B2136" s="27" t="s">
        <v>12105</v>
      </c>
      <c r="C2136" s="28" t="s">
        <v>27771</v>
      </c>
      <c r="D2136" s="28">
        <v>2021</v>
      </c>
      <c r="E2136" s="29" t="s">
        <v>27786</v>
      </c>
      <c r="F2136" s="28" t="s">
        <v>27787</v>
      </c>
      <c r="G2136" s="28" t="s">
        <v>121</v>
      </c>
      <c r="H2136" s="39">
        <v>650503.30000000005</v>
      </c>
      <c r="I2136" s="39">
        <v>650503.30000000005</v>
      </c>
      <c r="J2136" s="40">
        <v>650503.30000000005</v>
      </c>
      <c r="K2136" s="40">
        <v>650503.30000000005</v>
      </c>
      <c r="L2136" s="40">
        <v>650503.30000000005</v>
      </c>
      <c r="M2136" s="40">
        <v>650089.51</v>
      </c>
      <c r="N2136" s="40">
        <v>650089.51</v>
      </c>
    </row>
    <row r="2137" spans="1:14" ht="45" x14ac:dyDescent="0.25">
      <c r="A2137" s="36">
        <v>2136</v>
      </c>
      <c r="B2137" s="27" t="s">
        <v>12112</v>
      </c>
      <c r="C2137" s="28" t="s">
        <v>27771</v>
      </c>
      <c r="D2137" s="28">
        <v>2021</v>
      </c>
      <c r="E2137" s="29" t="s">
        <v>27786</v>
      </c>
      <c r="F2137" s="28" t="s">
        <v>27787</v>
      </c>
      <c r="G2137" s="28" t="s">
        <v>121</v>
      </c>
      <c r="H2137" s="39">
        <v>1641952.08</v>
      </c>
      <c r="I2137" s="39">
        <v>1641952.08</v>
      </c>
      <c r="J2137" s="40">
        <v>1641952.08</v>
      </c>
      <c r="K2137" s="40">
        <v>1641952.08</v>
      </c>
      <c r="L2137" s="40">
        <v>1641952.08</v>
      </c>
      <c r="M2137" s="40">
        <v>1641352.59</v>
      </c>
      <c r="N2137" s="40">
        <v>1641352.59</v>
      </c>
    </row>
    <row r="2138" spans="1:14" ht="45" x14ac:dyDescent="0.25">
      <c r="A2138" s="36">
        <v>2137</v>
      </c>
      <c r="B2138" s="27" t="s">
        <v>12118</v>
      </c>
      <c r="C2138" s="28" t="s">
        <v>27771</v>
      </c>
      <c r="D2138" s="28">
        <v>2021</v>
      </c>
      <c r="E2138" s="29" t="s">
        <v>27786</v>
      </c>
      <c r="F2138" s="28" t="s">
        <v>27787</v>
      </c>
      <c r="G2138" s="28" t="s">
        <v>121</v>
      </c>
      <c r="H2138" s="39">
        <v>182665.61</v>
      </c>
      <c r="I2138" s="39">
        <v>182665.61</v>
      </c>
      <c r="J2138" s="40">
        <v>182665.61</v>
      </c>
      <c r="K2138" s="40">
        <v>182665.61</v>
      </c>
      <c r="L2138" s="40">
        <v>182665.61</v>
      </c>
      <c r="M2138" s="40">
        <v>182592.12</v>
      </c>
      <c r="N2138" s="40">
        <v>182592.12</v>
      </c>
    </row>
    <row r="2139" spans="1:14" ht="45" x14ac:dyDescent="0.25">
      <c r="A2139" s="36">
        <v>2138</v>
      </c>
      <c r="B2139" s="27" t="s">
        <v>12124</v>
      </c>
      <c r="C2139" s="28" t="s">
        <v>27771</v>
      </c>
      <c r="D2139" s="28">
        <v>2021</v>
      </c>
      <c r="E2139" s="29" t="s">
        <v>27786</v>
      </c>
      <c r="F2139" s="28" t="s">
        <v>27787</v>
      </c>
      <c r="G2139" s="28" t="s">
        <v>121</v>
      </c>
      <c r="H2139" s="39">
        <v>352564.37</v>
      </c>
      <c r="I2139" s="39">
        <v>352564.37</v>
      </c>
      <c r="J2139" s="40">
        <v>352564.37</v>
      </c>
      <c r="K2139" s="40">
        <v>352564.37</v>
      </c>
      <c r="L2139" s="40">
        <v>352564.37</v>
      </c>
      <c r="M2139" s="40">
        <v>352468.67</v>
      </c>
      <c r="N2139" s="40">
        <v>352468.67</v>
      </c>
    </row>
    <row r="2140" spans="1:14" ht="45" x14ac:dyDescent="0.25">
      <c r="A2140" s="36">
        <v>2139</v>
      </c>
      <c r="B2140" s="27" t="s">
        <v>12132</v>
      </c>
      <c r="C2140" s="28" t="s">
        <v>27771</v>
      </c>
      <c r="D2140" s="28">
        <v>2021</v>
      </c>
      <c r="E2140" s="29" t="s">
        <v>27786</v>
      </c>
      <c r="F2140" s="28" t="s">
        <v>27787</v>
      </c>
      <c r="G2140" s="28" t="s">
        <v>121</v>
      </c>
      <c r="H2140" s="39">
        <v>4262465.16</v>
      </c>
      <c r="I2140" s="39">
        <v>4262465.16</v>
      </c>
      <c r="J2140" s="40">
        <v>4262465.16</v>
      </c>
      <c r="K2140" s="40">
        <v>4262465.16</v>
      </c>
      <c r="L2140" s="40">
        <v>4262465.16</v>
      </c>
      <c r="M2140" s="40">
        <v>4261318.09</v>
      </c>
      <c r="N2140" s="40">
        <v>4261318.09</v>
      </c>
    </row>
    <row r="2141" spans="1:14" ht="45" x14ac:dyDescent="0.25">
      <c r="A2141" s="36">
        <v>2140</v>
      </c>
      <c r="B2141" s="27" t="s">
        <v>12138</v>
      </c>
      <c r="C2141" s="28" t="s">
        <v>27771</v>
      </c>
      <c r="D2141" s="28">
        <v>2021</v>
      </c>
      <c r="E2141" s="29" t="s">
        <v>27786</v>
      </c>
      <c r="F2141" s="28" t="s">
        <v>27787</v>
      </c>
      <c r="G2141" s="28" t="s">
        <v>121</v>
      </c>
      <c r="H2141" s="39">
        <v>6342535.46</v>
      </c>
      <c r="I2141" s="39">
        <v>6342535.46</v>
      </c>
      <c r="J2141" s="40">
        <v>6342535.46</v>
      </c>
      <c r="K2141" s="40">
        <v>6342535.46</v>
      </c>
      <c r="L2141" s="40">
        <v>6342535.46</v>
      </c>
      <c r="M2141" s="40">
        <v>6332965.71</v>
      </c>
      <c r="N2141" s="40">
        <v>6332965.71</v>
      </c>
    </row>
    <row r="2142" spans="1:14" ht="45" x14ac:dyDescent="0.25">
      <c r="A2142" s="36">
        <v>2141</v>
      </c>
      <c r="B2142" s="27" t="s">
        <v>12147</v>
      </c>
      <c r="C2142" s="28" t="s">
        <v>27771</v>
      </c>
      <c r="D2142" s="28">
        <v>2021</v>
      </c>
      <c r="E2142" s="29" t="s">
        <v>27786</v>
      </c>
      <c r="F2142" s="28" t="s">
        <v>27787</v>
      </c>
      <c r="G2142" s="28" t="s">
        <v>121</v>
      </c>
      <c r="H2142" s="39">
        <v>291140.45</v>
      </c>
      <c r="I2142" s="39">
        <v>291140.45</v>
      </c>
      <c r="J2142" s="40">
        <v>291140.45</v>
      </c>
      <c r="K2142" s="40">
        <v>291140.45</v>
      </c>
      <c r="L2142" s="40">
        <v>291140.45</v>
      </c>
      <c r="M2142" s="40">
        <v>290142.46999999997</v>
      </c>
      <c r="N2142" s="40">
        <v>290142.46999999997</v>
      </c>
    </row>
    <row r="2143" spans="1:14" ht="45" x14ac:dyDescent="0.25">
      <c r="A2143" s="36">
        <v>2142</v>
      </c>
      <c r="B2143" s="27" t="s">
        <v>12154</v>
      </c>
      <c r="C2143" s="28" t="s">
        <v>27771</v>
      </c>
      <c r="D2143" s="28">
        <v>2021</v>
      </c>
      <c r="E2143" s="29" t="s">
        <v>27786</v>
      </c>
      <c r="F2143" s="28" t="s">
        <v>27787</v>
      </c>
      <c r="G2143" s="28" t="s">
        <v>121</v>
      </c>
      <c r="H2143" s="39">
        <v>263603.52</v>
      </c>
      <c r="I2143" s="39">
        <v>263603.52</v>
      </c>
      <c r="J2143" s="40">
        <v>263603.52</v>
      </c>
      <c r="K2143" s="40">
        <v>263603.52</v>
      </c>
      <c r="L2143" s="40">
        <v>263603.52</v>
      </c>
      <c r="M2143" s="40">
        <v>255129.52</v>
      </c>
      <c r="N2143" s="40">
        <v>255129.52</v>
      </c>
    </row>
    <row r="2144" spans="1:14" ht="45" x14ac:dyDescent="0.25">
      <c r="A2144" s="36">
        <v>2143</v>
      </c>
      <c r="B2144" s="27" t="s">
        <v>12162</v>
      </c>
      <c r="C2144" s="28" t="s">
        <v>27771</v>
      </c>
      <c r="D2144" s="28">
        <v>2021</v>
      </c>
      <c r="E2144" s="29" t="s">
        <v>27786</v>
      </c>
      <c r="F2144" s="28" t="s">
        <v>27787</v>
      </c>
      <c r="G2144" s="28" t="s">
        <v>121</v>
      </c>
      <c r="H2144" s="39">
        <v>417004.39</v>
      </c>
      <c r="I2144" s="39">
        <v>417004.39</v>
      </c>
      <c r="J2144" s="40">
        <v>417004.39</v>
      </c>
      <c r="K2144" s="40">
        <v>417004.39</v>
      </c>
      <c r="L2144" s="40">
        <v>417004.39</v>
      </c>
      <c r="M2144" s="40">
        <v>413464.57</v>
      </c>
      <c r="N2144" s="40">
        <v>413464.57</v>
      </c>
    </row>
    <row r="2145" spans="1:14" ht="45" x14ac:dyDescent="0.25">
      <c r="A2145" s="36">
        <v>2144</v>
      </c>
      <c r="B2145" s="27" t="s">
        <v>12168</v>
      </c>
      <c r="C2145" s="28" t="s">
        <v>27771</v>
      </c>
      <c r="D2145" s="28">
        <v>2021</v>
      </c>
      <c r="E2145" s="29" t="s">
        <v>27786</v>
      </c>
      <c r="F2145" s="28" t="s">
        <v>27787</v>
      </c>
      <c r="G2145" s="28" t="s">
        <v>121</v>
      </c>
      <c r="H2145" s="39">
        <v>163487.9</v>
      </c>
      <c r="I2145" s="39">
        <v>163487.9</v>
      </c>
      <c r="J2145" s="40">
        <v>163487.9</v>
      </c>
      <c r="K2145" s="40">
        <v>163487.9</v>
      </c>
      <c r="L2145" s="40">
        <v>163487.9</v>
      </c>
      <c r="M2145" s="40">
        <v>0</v>
      </c>
      <c r="N2145" s="40">
        <v>0</v>
      </c>
    </row>
    <row r="2146" spans="1:14" ht="45" x14ac:dyDescent="0.25">
      <c r="A2146" s="36">
        <v>2145</v>
      </c>
      <c r="B2146" s="27" t="s">
        <v>12176</v>
      </c>
      <c r="C2146" s="28" t="s">
        <v>27771</v>
      </c>
      <c r="D2146" s="28">
        <v>2021</v>
      </c>
      <c r="E2146" s="29" t="s">
        <v>27786</v>
      </c>
      <c r="F2146" s="28" t="s">
        <v>27787</v>
      </c>
      <c r="G2146" s="28" t="s">
        <v>121</v>
      </c>
      <c r="H2146" s="39">
        <v>686649.18</v>
      </c>
      <c r="I2146" s="39">
        <v>686649.18</v>
      </c>
      <c r="J2146" s="40">
        <v>686649.18</v>
      </c>
      <c r="K2146" s="40">
        <v>686649.18</v>
      </c>
      <c r="L2146" s="40">
        <v>686649.18</v>
      </c>
      <c r="M2146" s="40">
        <v>0</v>
      </c>
      <c r="N2146" s="40">
        <v>0</v>
      </c>
    </row>
    <row r="2147" spans="1:14" ht="45" x14ac:dyDescent="0.25">
      <c r="A2147" s="36">
        <v>2146</v>
      </c>
      <c r="B2147" s="27" t="s">
        <v>12182</v>
      </c>
      <c r="C2147" s="28" t="s">
        <v>27771</v>
      </c>
      <c r="D2147" s="28">
        <v>2021</v>
      </c>
      <c r="E2147" s="29" t="s">
        <v>27786</v>
      </c>
      <c r="F2147" s="28" t="s">
        <v>27787</v>
      </c>
      <c r="G2147" s="28" t="s">
        <v>121</v>
      </c>
      <c r="H2147" s="39">
        <v>163487.9</v>
      </c>
      <c r="I2147" s="39">
        <v>163487.9</v>
      </c>
      <c r="J2147" s="40">
        <v>163487.9</v>
      </c>
      <c r="K2147" s="40">
        <v>163487.9</v>
      </c>
      <c r="L2147" s="40">
        <v>163487.9</v>
      </c>
      <c r="M2147" s="40">
        <v>0</v>
      </c>
      <c r="N2147" s="40">
        <v>0</v>
      </c>
    </row>
    <row r="2148" spans="1:14" ht="45" x14ac:dyDescent="0.25">
      <c r="A2148" s="36">
        <v>2147</v>
      </c>
      <c r="B2148" s="27" t="s">
        <v>12187</v>
      </c>
      <c r="C2148" s="28" t="s">
        <v>27771</v>
      </c>
      <c r="D2148" s="28">
        <v>2021</v>
      </c>
      <c r="E2148" s="29" t="s">
        <v>27786</v>
      </c>
      <c r="F2148" s="28" t="s">
        <v>27787</v>
      </c>
      <c r="G2148" s="28" t="s">
        <v>121</v>
      </c>
      <c r="H2148" s="39">
        <v>261580.64</v>
      </c>
      <c r="I2148" s="39">
        <v>261580.64</v>
      </c>
      <c r="J2148" s="40">
        <v>261580.64</v>
      </c>
      <c r="K2148" s="40">
        <v>261580.64</v>
      </c>
      <c r="L2148" s="40">
        <v>261580.64</v>
      </c>
      <c r="M2148" s="40">
        <v>0</v>
      </c>
      <c r="N2148" s="40">
        <v>0</v>
      </c>
    </row>
    <row r="2149" spans="1:14" ht="45" x14ac:dyDescent="0.25">
      <c r="A2149" s="36">
        <v>2148</v>
      </c>
      <c r="B2149" s="27" t="s">
        <v>12194</v>
      </c>
      <c r="C2149" s="28" t="s">
        <v>27771</v>
      </c>
      <c r="D2149" s="28">
        <v>2021</v>
      </c>
      <c r="E2149" s="29" t="s">
        <v>27786</v>
      </c>
      <c r="F2149" s="28" t="s">
        <v>27787</v>
      </c>
      <c r="G2149" s="28" t="s">
        <v>121</v>
      </c>
      <c r="H2149" s="39">
        <v>130790.32</v>
      </c>
      <c r="I2149" s="39">
        <v>130790.32</v>
      </c>
      <c r="J2149" s="40">
        <v>130790.32</v>
      </c>
      <c r="K2149" s="40">
        <v>130790.32</v>
      </c>
      <c r="L2149" s="40">
        <v>130790.32</v>
      </c>
      <c r="M2149" s="40">
        <v>0</v>
      </c>
      <c r="N2149" s="40">
        <v>0</v>
      </c>
    </row>
    <row r="2150" spans="1:14" ht="45" x14ac:dyDescent="0.25">
      <c r="A2150" s="36">
        <v>2149</v>
      </c>
      <c r="B2150" s="27" t="s">
        <v>12200</v>
      </c>
      <c r="C2150" s="28" t="s">
        <v>27771</v>
      </c>
      <c r="D2150" s="28">
        <v>2021</v>
      </c>
      <c r="E2150" s="29" t="s">
        <v>27786</v>
      </c>
      <c r="F2150" s="28" t="s">
        <v>27787</v>
      </c>
      <c r="G2150" s="28" t="s">
        <v>121</v>
      </c>
      <c r="H2150" s="39">
        <v>130790.32</v>
      </c>
      <c r="I2150" s="39">
        <v>130790.32</v>
      </c>
      <c r="J2150" s="40">
        <v>130790.32</v>
      </c>
      <c r="K2150" s="40">
        <v>130790.32</v>
      </c>
      <c r="L2150" s="40">
        <v>130790.32</v>
      </c>
      <c r="M2150" s="40">
        <v>0</v>
      </c>
      <c r="N2150" s="40">
        <v>0</v>
      </c>
    </row>
    <row r="2151" spans="1:14" ht="45" x14ac:dyDescent="0.25">
      <c r="A2151" s="36">
        <v>2150</v>
      </c>
      <c r="B2151" s="27" t="s">
        <v>12205</v>
      </c>
      <c r="C2151" s="28" t="s">
        <v>27771</v>
      </c>
      <c r="D2151" s="28">
        <v>2021</v>
      </c>
      <c r="E2151" s="29" t="s">
        <v>27786</v>
      </c>
      <c r="F2151" s="28" t="s">
        <v>27787</v>
      </c>
      <c r="G2151" s="28" t="s">
        <v>121</v>
      </c>
      <c r="H2151" s="39">
        <v>130790.32</v>
      </c>
      <c r="I2151" s="39">
        <v>130790.32</v>
      </c>
      <c r="J2151" s="40">
        <v>130790.32</v>
      </c>
      <c r="K2151" s="40">
        <v>130790.32</v>
      </c>
      <c r="L2151" s="40">
        <v>130790.32</v>
      </c>
      <c r="M2151" s="40">
        <v>0</v>
      </c>
      <c r="N2151" s="40">
        <v>0</v>
      </c>
    </row>
    <row r="2152" spans="1:14" ht="45" x14ac:dyDescent="0.25">
      <c r="A2152" s="36">
        <v>2151</v>
      </c>
      <c r="B2152" s="27" t="s">
        <v>12210</v>
      </c>
      <c r="C2152" s="28" t="s">
        <v>27771</v>
      </c>
      <c r="D2152" s="28">
        <v>2021</v>
      </c>
      <c r="E2152" s="29" t="s">
        <v>27786</v>
      </c>
      <c r="F2152" s="28" t="s">
        <v>27787</v>
      </c>
      <c r="G2152" s="28" t="s">
        <v>121</v>
      </c>
      <c r="H2152" s="39">
        <v>130790.32</v>
      </c>
      <c r="I2152" s="39">
        <v>130790.32</v>
      </c>
      <c r="J2152" s="40">
        <v>130790.32</v>
      </c>
      <c r="K2152" s="40">
        <v>130790.32</v>
      </c>
      <c r="L2152" s="40">
        <v>130790.32</v>
      </c>
      <c r="M2152" s="40">
        <v>0</v>
      </c>
      <c r="N2152" s="40">
        <v>0</v>
      </c>
    </row>
    <row r="2153" spans="1:14" ht="45" x14ac:dyDescent="0.25">
      <c r="A2153" s="36">
        <v>2152</v>
      </c>
      <c r="B2153" s="27" t="s">
        <v>12214</v>
      </c>
      <c r="C2153" s="28" t="s">
        <v>27771</v>
      </c>
      <c r="D2153" s="28">
        <v>2021</v>
      </c>
      <c r="E2153" s="29" t="s">
        <v>27786</v>
      </c>
      <c r="F2153" s="28" t="s">
        <v>27787</v>
      </c>
      <c r="G2153" s="28" t="s">
        <v>121</v>
      </c>
      <c r="H2153" s="39">
        <v>130790.32</v>
      </c>
      <c r="I2153" s="39">
        <v>130790.32</v>
      </c>
      <c r="J2153" s="40">
        <v>130790.32</v>
      </c>
      <c r="K2153" s="40">
        <v>130790.32</v>
      </c>
      <c r="L2153" s="40">
        <v>130790.32</v>
      </c>
      <c r="M2153" s="40">
        <v>0</v>
      </c>
      <c r="N2153" s="40">
        <v>0</v>
      </c>
    </row>
    <row r="2154" spans="1:14" ht="45" x14ac:dyDescent="0.25">
      <c r="A2154" s="36">
        <v>2153</v>
      </c>
      <c r="B2154" s="27" t="s">
        <v>12219</v>
      </c>
      <c r="C2154" s="28" t="s">
        <v>27771</v>
      </c>
      <c r="D2154" s="28">
        <v>2021</v>
      </c>
      <c r="E2154" s="29" t="s">
        <v>27786</v>
      </c>
      <c r="F2154" s="28" t="s">
        <v>27787</v>
      </c>
      <c r="G2154" s="28" t="s">
        <v>121</v>
      </c>
      <c r="H2154" s="39">
        <v>130790.32</v>
      </c>
      <c r="I2154" s="39">
        <v>130790.32</v>
      </c>
      <c r="J2154" s="40">
        <v>130790.32</v>
      </c>
      <c r="K2154" s="40">
        <v>130790.32</v>
      </c>
      <c r="L2154" s="40">
        <v>130790.32</v>
      </c>
      <c r="M2154" s="40">
        <v>0</v>
      </c>
      <c r="N2154" s="40">
        <v>0</v>
      </c>
    </row>
    <row r="2155" spans="1:14" ht="45" x14ac:dyDescent="0.25">
      <c r="A2155" s="36">
        <v>2154</v>
      </c>
      <c r="B2155" s="27" t="s">
        <v>12224</v>
      </c>
      <c r="C2155" s="28" t="s">
        <v>27771</v>
      </c>
      <c r="D2155" s="28">
        <v>2021</v>
      </c>
      <c r="E2155" s="29" t="s">
        <v>27786</v>
      </c>
      <c r="F2155" s="28" t="s">
        <v>27787</v>
      </c>
      <c r="G2155" s="28" t="s">
        <v>121</v>
      </c>
      <c r="H2155" s="39">
        <v>915532.24</v>
      </c>
      <c r="I2155" s="39">
        <v>915532.24</v>
      </c>
      <c r="J2155" s="40">
        <v>915532.24</v>
      </c>
      <c r="K2155" s="40">
        <v>915532.24</v>
      </c>
      <c r="L2155" s="40">
        <v>915532.24</v>
      </c>
      <c r="M2155" s="40">
        <v>350581.94</v>
      </c>
      <c r="N2155" s="40">
        <v>350581.94</v>
      </c>
    </row>
    <row r="2156" spans="1:14" ht="45" x14ac:dyDescent="0.25">
      <c r="A2156" s="36">
        <v>2155</v>
      </c>
      <c r="B2156" s="27" t="s">
        <v>12230</v>
      </c>
      <c r="C2156" s="28" t="s">
        <v>27771</v>
      </c>
      <c r="D2156" s="28">
        <v>2021</v>
      </c>
      <c r="E2156" s="29" t="s">
        <v>27786</v>
      </c>
      <c r="F2156" s="28" t="s">
        <v>27787</v>
      </c>
      <c r="G2156" s="28" t="s">
        <v>121</v>
      </c>
      <c r="H2156" s="39">
        <v>1438693.52</v>
      </c>
      <c r="I2156" s="39">
        <v>1210315.8999999999</v>
      </c>
      <c r="J2156" s="40">
        <v>1210315.8999999999</v>
      </c>
      <c r="K2156" s="40">
        <v>1210315.8999999999</v>
      </c>
      <c r="L2156" s="40">
        <v>1210315.8999999999</v>
      </c>
      <c r="M2156" s="40">
        <v>0</v>
      </c>
      <c r="N2156" s="40">
        <v>0</v>
      </c>
    </row>
    <row r="2157" spans="1:14" ht="45" x14ac:dyDescent="0.25">
      <c r="A2157" s="36">
        <v>2156</v>
      </c>
      <c r="B2157" s="27" t="s">
        <v>12239</v>
      </c>
      <c r="C2157" s="28" t="s">
        <v>27771</v>
      </c>
      <c r="D2157" s="28">
        <v>2021</v>
      </c>
      <c r="E2157" s="29" t="s">
        <v>27786</v>
      </c>
      <c r="F2157" s="28" t="s">
        <v>27787</v>
      </c>
      <c r="G2157" s="28" t="s">
        <v>121</v>
      </c>
      <c r="H2157" s="39">
        <v>850137.08</v>
      </c>
      <c r="I2157" s="39">
        <v>850137.08</v>
      </c>
      <c r="J2157" s="40">
        <v>850137.08</v>
      </c>
      <c r="K2157" s="40">
        <v>850137.08</v>
      </c>
      <c r="L2157" s="40">
        <v>850137.08</v>
      </c>
      <c r="M2157" s="40">
        <v>0</v>
      </c>
      <c r="N2157" s="40">
        <v>0</v>
      </c>
    </row>
    <row r="2158" spans="1:14" ht="45" x14ac:dyDescent="0.25">
      <c r="A2158" s="36">
        <v>2157</v>
      </c>
      <c r="B2158" s="27" t="s">
        <v>12246</v>
      </c>
      <c r="C2158" s="28" t="s">
        <v>27771</v>
      </c>
      <c r="D2158" s="28">
        <v>2021</v>
      </c>
      <c r="E2158" s="29" t="s">
        <v>27786</v>
      </c>
      <c r="F2158" s="28" t="s">
        <v>27787</v>
      </c>
      <c r="G2158" s="28" t="s">
        <v>121</v>
      </c>
      <c r="H2158" s="39">
        <v>686649.18</v>
      </c>
      <c r="I2158" s="39">
        <v>686649.18</v>
      </c>
      <c r="J2158" s="40">
        <v>686649.18</v>
      </c>
      <c r="K2158" s="40">
        <v>686649.18</v>
      </c>
      <c r="L2158" s="40">
        <v>686649.18</v>
      </c>
      <c r="M2158" s="40">
        <v>0</v>
      </c>
      <c r="N2158" s="40">
        <v>0</v>
      </c>
    </row>
    <row r="2159" spans="1:14" ht="45" x14ac:dyDescent="0.25">
      <c r="A2159" s="36">
        <v>2158</v>
      </c>
      <c r="B2159" s="27" t="s">
        <v>12251</v>
      </c>
      <c r="C2159" s="28" t="s">
        <v>27771</v>
      </c>
      <c r="D2159" s="28">
        <v>2021</v>
      </c>
      <c r="E2159" s="29" t="s">
        <v>27786</v>
      </c>
      <c r="F2159" s="28" t="s">
        <v>27787</v>
      </c>
      <c r="G2159" s="28" t="s">
        <v>121</v>
      </c>
      <c r="H2159" s="39">
        <v>653951.6</v>
      </c>
      <c r="I2159" s="39">
        <v>653951.6</v>
      </c>
      <c r="J2159" s="40">
        <v>653951.6</v>
      </c>
      <c r="K2159" s="40">
        <v>653951.6</v>
      </c>
      <c r="L2159" s="40">
        <v>653951.6</v>
      </c>
      <c r="M2159" s="40">
        <v>0</v>
      </c>
      <c r="N2159" s="40">
        <v>0</v>
      </c>
    </row>
    <row r="2160" spans="1:14" ht="45" x14ac:dyDescent="0.25">
      <c r="A2160" s="36">
        <v>2159</v>
      </c>
      <c r="B2160" s="27" t="s">
        <v>12259</v>
      </c>
      <c r="C2160" s="28" t="s">
        <v>27771</v>
      </c>
      <c r="D2160" s="28">
        <v>2021</v>
      </c>
      <c r="E2160" s="29" t="s">
        <v>27786</v>
      </c>
      <c r="F2160" s="28" t="s">
        <v>27787</v>
      </c>
      <c r="G2160" s="28" t="s">
        <v>121</v>
      </c>
      <c r="H2160" s="39">
        <v>457766.12</v>
      </c>
      <c r="I2160" s="39">
        <v>457766.12</v>
      </c>
      <c r="J2160" s="40">
        <v>457766.12</v>
      </c>
      <c r="K2160" s="40">
        <v>457766.12</v>
      </c>
      <c r="L2160" s="40">
        <v>457766.12</v>
      </c>
      <c r="M2160" s="40">
        <v>0</v>
      </c>
      <c r="N2160" s="40">
        <v>0</v>
      </c>
    </row>
    <row r="2161" spans="1:14" ht="45" x14ac:dyDescent="0.25">
      <c r="A2161" s="36">
        <v>2160</v>
      </c>
      <c r="B2161" s="27" t="s">
        <v>12266</v>
      </c>
      <c r="C2161" s="28" t="s">
        <v>27771</v>
      </c>
      <c r="D2161" s="28">
        <v>2021</v>
      </c>
      <c r="E2161" s="29" t="s">
        <v>27786</v>
      </c>
      <c r="F2161" s="28" t="s">
        <v>27787</v>
      </c>
      <c r="G2161" s="28" t="s">
        <v>121</v>
      </c>
      <c r="H2161" s="39">
        <v>130790.32</v>
      </c>
      <c r="I2161" s="39">
        <v>130790.32</v>
      </c>
      <c r="J2161" s="40">
        <v>130790.32</v>
      </c>
      <c r="K2161" s="40">
        <v>130790.32</v>
      </c>
      <c r="L2161" s="40">
        <v>130790.32</v>
      </c>
      <c r="M2161" s="40">
        <v>0</v>
      </c>
      <c r="N2161" s="40">
        <v>0</v>
      </c>
    </row>
    <row r="2162" spans="1:14" ht="45" x14ac:dyDescent="0.25">
      <c r="A2162" s="36">
        <v>2161</v>
      </c>
      <c r="B2162" s="27" t="s">
        <v>12271</v>
      </c>
      <c r="C2162" s="28" t="s">
        <v>27771</v>
      </c>
      <c r="D2162" s="28">
        <v>2021</v>
      </c>
      <c r="E2162" s="29" t="s">
        <v>27786</v>
      </c>
      <c r="F2162" s="28" t="s">
        <v>27787</v>
      </c>
      <c r="G2162" s="28" t="s">
        <v>121</v>
      </c>
      <c r="H2162" s="39">
        <v>3253937.24</v>
      </c>
      <c r="I2162" s="39">
        <v>3253937.24</v>
      </c>
      <c r="J2162" s="40">
        <v>3253937.24</v>
      </c>
      <c r="K2162" s="40">
        <v>3253937.24</v>
      </c>
      <c r="L2162" s="40">
        <v>3253937.24</v>
      </c>
      <c r="M2162" s="40">
        <v>3253157.08</v>
      </c>
      <c r="N2162" s="40">
        <v>3253157.08</v>
      </c>
    </row>
    <row r="2163" spans="1:14" ht="45" x14ac:dyDescent="0.25">
      <c r="A2163" s="36">
        <v>2162</v>
      </c>
      <c r="B2163" s="27" t="s">
        <v>12277</v>
      </c>
      <c r="C2163" s="28" t="s">
        <v>27771</v>
      </c>
      <c r="D2163" s="28">
        <v>2021</v>
      </c>
      <c r="E2163" s="29" t="s">
        <v>27786</v>
      </c>
      <c r="F2163" s="28" t="s">
        <v>27787</v>
      </c>
      <c r="G2163" s="28" t="s">
        <v>121</v>
      </c>
      <c r="H2163" s="39">
        <v>100000</v>
      </c>
      <c r="I2163" s="39">
        <v>100000</v>
      </c>
      <c r="J2163" s="40">
        <v>0</v>
      </c>
      <c r="K2163" s="40">
        <v>0</v>
      </c>
      <c r="L2163" s="40">
        <v>0</v>
      </c>
      <c r="M2163" s="40">
        <v>0</v>
      </c>
      <c r="N2163" s="40">
        <v>0</v>
      </c>
    </row>
    <row r="2164" spans="1:14" ht="45" x14ac:dyDescent="0.25">
      <c r="A2164" s="36">
        <v>2163</v>
      </c>
      <c r="B2164" s="27" t="s">
        <v>12283</v>
      </c>
      <c r="C2164" s="28" t="s">
        <v>27771</v>
      </c>
      <c r="D2164" s="28">
        <v>2021</v>
      </c>
      <c r="E2164" s="29" t="s">
        <v>27786</v>
      </c>
      <c r="F2164" s="28" t="s">
        <v>27787</v>
      </c>
      <c r="G2164" s="28" t="s">
        <v>121</v>
      </c>
      <c r="H2164" s="39">
        <v>100000</v>
      </c>
      <c r="I2164" s="39">
        <v>100000</v>
      </c>
      <c r="J2164" s="40">
        <v>0</v>
      </c>
      <c r="K2164" s="40">
        <v>0</v>
      </c>
      <c r="L2164" s="40">
        <v>0</v>
      </c>
      <c r="M2164" s="40">
        <v>0</v>
      </c>
      <c r="N2164" s="40">
        <v>0</v>
      </c>
    </row>
    <row r="2165" spans="1:14" ht="45" x14ac:dyDescent="0.25">
      <c r="A2165" s="36">
        <v>2164</v>
      </c>
      <c r="B2165" s="27" t="s">
        <v>12289</v>
      </c>
      <c r="C2165" s="28" t="s">
        <v>27771</v>
      </c>
      <c r="D2165" s="28">
        <v>2021</v>
      </c>
      <c r="E2165" s="29" t="s">
        <v>27786</v>
      </c>
      <c r="F2165" s="28" t="s">
        <v>27787</v>
      </c>
      <c r="G2165" s="28" t="s">
        <v>121</v>
      </c>
      <c r="H2165" s="39">
        <v>100000</v>
      </c>
      <c r="I2165" s="39">
        <v>100000</v>
      </c>
      <c r="J2165" s="40">
        <v>0</v>
      </c>
      <c r="K2165" s="40">
        <v>0</v>
      </c>
      <c r="L2165" s="40">
        <v>0</v>
      </c>
      <c r="M2165" s="40">
        <v>0</v>
      </c>
      <c r="N2165" s="40">
        <v>0</v>
      </c>
    </row>
    <row r="2166" spans="1:14" ht="45" x14ac:dyDescent="0.25">
      <c r="A2166" s="36">
        <v>2165</v>
      </c>
      <c r="B2166" s="27" t="s">
        <v>12295</v>
      </c>
      <c r="C2166" s="28" t="s">
        <v>27771</v>
      </c>
      <c r="D2166" s="28">
        <v>2021</v>
      </c>
      <c r="E2166" s="29" t="s">
        <v>27786</v>
      </c>
      <c r="F2166" s="28" t="s">
        <v>27787</v>
      </c>
      <c r="G2166" s="28" t="s">
        <v>121</v>
      </c>
      <c r="H2166" s="39">
        <v>226925.93</v>
      </c>
      <c r="I2166" s="39">
        <v>226925.93</v>
      </c>
      <c r="J2166" s="40">
        <v>226925.93</v>
      </c>
      <c r="K2166" s="40">
        <v>226925.93</v>
      </c>
      <c r="L2166" s="40">
        <v>226925.93</v>
      </c>
      <c r="M2166" s="40">
        <v>180996.12</v>
      </c>
      <c r="N2166" s="40">
        <v>180996.12</v>
      </c>
    </row>
    <row r="2167" spans="1:14" ht="45" x14ac:dyDescent="0.25">
      <c r="A2167" s="36">
        <v>2166</v>
      </c>
      <c r="B2167" s="27" t="s">
        <v>12300</v>
      </c>
      <c r="C2167" s="28" t="s">
        <v>27771</v>
      </c>
      <c r="D2167" s="28">
        <v>2021</v>
      </c>
      <c r="E2167" s="29" t="s">
        <v>27786</v>
      </c>
      <c r="F2167" s="28" t="s">
        <v>27787</v>
      </c>
      <c r="G2167" s="28" t="s">
        <v>121</v>
      </c>
      <c r="H2167" s="39">
        <v>100000</v>
      </c>
      <c r="I2167" s="39">
        <v>100000</v>
      </c>
      <c r="J2167" s="40">
        <v>0</v>
      </c>
      <c r="K2167" s="40">
        <v>0</v>
      </c>
      <c r="L2167" s="40">
        <v>0</v>
      </c>
      <c r="M2167" s="40">
        <v>0</v>
      </c>
      <c r="N2167" s="40">
        <v>0</v>
      </c>
    </row>
    <row r="2168" spans="1:14" ht="45" x14ac:dyDescent="0.25">
      <c r="A2168" s="36">
        <v>2167</v>
      </c>
      <c r="B2168" s="27" t="s">
        <v>12306</v>
      </c>
      <c r="C2168" s="28" t="s">
        <v>27771</v>
      </c>
      <c r="D2168" s="28">
        <v>2021</v>
      </c>
      <c r="E2168" s="29" t="s">
        <v>27786</v>
      </c>
      <c r="F2168" s="28" t="s">
        <v>27787</v>
      </c>
      <c r="G2168" s="28" t="s">
        <v>121</v>
      </c>
      <c r="H2168" s="39">
        <v>100000</v>
      </c>
      <c r="I2168" s="39">
        <v>100000</v>
      </c>
      <c r="J2168" s="40">
        <v>0</v>
      </c>
      <c r="K2168" s="40">
        <v>0</v>
      </c>
      <c r="L2168" s="40">
        <v>0</v>
      </c>
      <c r="M2168" s="40">
        <v>0</v>
      </c>
      <c r="N2168" s="40">
        <v>0</v>
      </c>
    </row>
    <row r="2169" spans="1:14" ht="45" x14ac:dyDescent="0.25">
      <c r="A2169" s="36">
        <v>2168</v>
      </c>
      <c r="B2169" s="27" t="s">
        <v>12312</v>
      </c>
      <c r="C2169" s="28" t="s">
        <v>27771</v>
      </c>
      <c r="D2169" s="28">
        <v>2021</v>
      </c>
      <c r="E2169" s="29" t="s">
        <v>27786</v>
      </c>
      <c r="F2169" s="28" t="s">
        <v>27787</v>
      </c>
      <c r="G2169" s="28" t="s">
        <v>121</v>
      </c>
      <c r="H2169" s="39">
        <v>100000</v>
      </c>
      <c r="I2169" s="39">
        <v>100000</v>
      </c>
      <c r="J2169" s="40">
        <v>0</v>
      </c>
      <c r="K2169" s="40">
        <v>0</v>
      </c>
      <c r="L2169" s="40">
        <v>0</v>
      </c>
      <c r="M2169" s="40">
        <v>0</v>
      </c>
      <c r="N2169" s="40">
        <v>0</v>
      </c>
    </row>
    <row r="2170" spans="1:14" ht="45" x14ac:dyDescent="0.25">
      <c r="A2170" s="36">
        <v>2169</v>
      </c>
      <c r="B2170" s="27" t="s">
        <v>12318</v>
      </c>
      <c r="C2170" s="28" t="s">
        <v>27771</v>
      </c>
      <c r="D2170" s="28">
        <v>2021</v>
      </c>
      <c r="E2170" s="29" t="s">
        <v>27786</v>
      </c>
      <c r="F2170" s="28" t="s">
        <v>27787</v>
      </c>
      <c r="G2170" s="28" t="s">
        <v>121</v>
      </c>
      <c r="H2170" s="39">
        <v>100000</v>
      </c>
      <c r="I2170" s="39">
        <v>100000</v>
      </c>
      <c r="J2170" s="40">
        <v>0</v>
      </c>
      <c r="K2170" s="40">
        <v>0</v>
      </c>
      <c r="L2170" s="40">
        <v>0</v>
      </c>
      <c r="M2170" s="40">
        <v>0</v>
      </c>
      <c r="N2170" s="40">
        <v>0</v>
      </c>
    </row>
    <row r="2171" spans="1:14" ht="45" x14ac:dyDescent="0.25">
      <c r="A2171" s="36">
        <v>2170</v>
      </c>
      <c r="B2171" s="27" t="s">
        <v>12324</v>
      </c>
      <c r="C2171" s="28" t="s">
        <v>27771</v>
      </c>
      <c r="D2171" s="28">
        <v>2021</v>
      </c>
      <c r="E2171" s="29" t="s">
        <v>27786</v>
      </c>
      <c r="F2171" s="28" t="s">
        <v>27787</v>
      </c>
      <c r="G2171" s="28" t="s">
        <v>121</v>
      </c>
      <c r="H2171" s="39">
        <v>100000</v>
      </c>
      <c r="I2171" s="39">
        <v>100000</v>
      </c>
      <c r="J2171" s="40">
        <v>0</v>
      </c>
      <c r="K2171" s="40">
        <v>0</v>
      </c>
      <c r="L2171" s="40">
        <v>0</v>
      </c>
      <c r="M2171" s="40">
        <v>0</v>
      </c>
      <c r="N2171" s="40">
        <v>0</v>
      </c>
    </row>
    <row r="2172" spans="1:14" ht="45" x14ac:dyDescent="0.25">
      <c r="A2172" s="36">
        <v>2171</v>
      </c>
      <c r="B2172" s="27" t="s">
        <v>12330</v>
      </c>
      <c r="C2172" s="28" t="s">
        <v>27771</v>
      </c>
      <c r="D2172" s="28">
        <v>2021</v>
      </c>
      <c r="E2172" s="29" t="s">
        <v>27786</v>
      </c>
      <c r="F2172" s="28" t="s">
        <v>27787</v>
      </c>
      <c r="G2172" s="28" t="s">
        <v>121</v>
      </c>
      <c r="H2172" s="39">
        <v>226925.93</v>
      </c>
      <c r="I2172" s="39">
        <v>226925.93</v>
      </c>
      <c r="J2172" s="40">
        <v>226925.93</v>
      </c>
      <c r="K2172" s="40">
        <v>226925.93</v>
      </c>
      <c r="L2172" s="40">
        <v>226925.93</v>
      </c>
      <c r="M2172" s="40">
        <v>180996.12</v>
      </c>
      <c r="N2172" s="40">
        <v>180996.12</v>
      </c>
    </row>
    <row r="2173" spans="1:14" ht="45" x14ac:dyDescent="0.25">
      <c r="A2173" s="36">
        <v>2172</v>
      </c>
      <c r="B2173" s="27" t="s">
        <v>12335</v>
      </c>
      <c r="C2173" s="28" t="s">
        <v>27771</v>
      </c>
      <c r="D2173" s="28">
        <v>2021</v>
      </c>
      <c r="E2173" s="29" t="s">
        <v>27786</v>
      </c>
      <c r="F2173" s="28" t="s">
        <v>27787</v>
      </c>
      <c r="G2173" s="28" t="s">
        <v>121</v>
      </c>
      <c r="H2173" s="39">
        <v>100000</v>
      </c>
      <c r="I2173" s="39">
        <v>100000</v>
      </c>
      <c r="J2173" s="40">
        <v>0</v>
      </c>
      <c r="K2173" s="40">
        <v>0</v>
      </c>
      <c r="L2173" s="40">
        <v>0</v>
      </c>
      <c r="M2173" s="40">
        <v>0</v>
      </c>
      <c r="N2173" s="40">
        <v>0</v>
      </c>
    </row>
    <row r="2174" spans="1:14" ht="45" x14ac:dyDescent="0.25">
      <c r="A2174" s="36">
        <v>2173</v>
      </c>
      <c r="B2174" s="27" t="s">
        <v>12340</v>
      </c>
      <c r="C2174" s="28" t="s">
        <v>27771</v>
      </c>
      <c r="D2174" s="28">
        <v>2021</v>
      </c>
      <c r="E2174" s="29" t="s">
        <v>27786</v>
      </c>
      <c r="F2174" s="28" t="s">
        <v>27787</v>
      </c>
      <c r="G2174" s="28" t="s">
        <v>121</v>
      </c>
      <c r="H2174" s="39">
        <v>100000</v>
      </c>
      <c r="I2174" s="39">
        <v>100000</v>
      </c>
      <c r="J2174" s="40">
        <v>0</v>
      </c>
      <c r="K2174" s="40">
        <v>0</v>
      </c>
      <c r="L2174" s="40">
        <v>0</v>
      </c>
      <c r="M2174" s="40">
        <v>0</v>
      </c>
      <c r="N2174" s="40">
        <v>0</v>
      </c>
    </row>
    <row r="2175" spans="1:14" ht="45" x14ac:dyDescent="0.25">
      <c r="A2175" s="36">
        <v>2174</v>
      </c>
      <c r="B2175" s="27" t="s">
        <v>12346</v>
      </c>
      <c r="C2175" s="28" t="s">
        <v>27771</v>
      </c>
      <c r="D2175" s="28">
        <v>2021</v>
      </c>
      <c r="E2175" s="29" t="s">
        <v>27786</v>
      </c>
      <c r="F2175" s="28" t="s">
        <v>27787</v>
      </c>
      <c r="G2175" s="28" t="s">
        <v>121</v>
      </c>
      <c r="H2175" s="39">
        <v>226925.93</v>
      </c>
      <c r="I2175" s="39">
        <v>226925.93</v>
      </c>
      <c r="J2175" s="40">
        <v>226925.93</v>
      </c>
      <c r="K2175" s="40">
        <v>226925.93</v>
      </c>
      <c r="L2175" s="40">
        <v>226925.93</v>
      </c>
      <c r="M2175" s="40">
        <v>180996.12</v>
      </c>
      <c r="N2175" s="40">
        <v>180996.12</v>
      </c>
    </row>
    <row r="2176" spans="1:14" ht="45" x14ac:dyDescent="0.25">
      <c r="A2176" s="36">
        <v>2175</v>
      </c>
      <c r="B2176" s="27" t="s">
        <v>12351</v>
      </c>
      <c r="C2176" s="28" t="s">
        <v>27771</v>
      </c>
      <c r="D2176" s="28">
        <v>2021</v>
      </c>
      <c r="E2176" s="29" t="s">
        <v>27786</v>
      </c>
      <c r="F2176" s="28" t="s">
        <v>27787</v>
      </c>
      <c r="G2176" s="28" t="s">
        <v>121</v>
      </c>
      <c r="H2176" s="39">
        <v>100000</v>
      </c>
      <c r="I2176" s="39">
        <v>100000</v>
      </c>
      <c r="J2176" s="40">
        <v>0</v>
      </c>
      <c r="K2176" s="40">
        <v>0</v>
      </c>
      <c r="L2176" s="40">
        <v>0</v>
      </c>
      <c r="M2176" s="40">
        <v>0</v>
      </c>
      <c r="N2176" s="40">
        <v>0</v>
      </c>
    </row>
    <row r="2177" spans="1:14" ht="45" x14ac:dyDescent="0.25">
      <c r="A2177" s="36">
        <v>2176</v>
      </c>
      <c r="B2177" s="27" t="s">
        <v>12357</v>
      </c>
      <c r="C2177" s="28" t="s">
        <v>27771</v>
      </c>
      <c r="D2177" s="28">
        <v>2021</v>
      </c>
      <c r="E2177" s="29" t="s">
        <v>27786</v>
      </c>
      <c r="F2177" s="28" t="s">
        <v>27787</v>
      </c>
      <c r="G2177" s="28" t="s">
        <v>121</v>
      </c>
      <c r="H2177" s="39">
        <v>100000</v>
      </c>
      <c r="I2177" s="39">
        <v>100000</v>
      </c>
      <c r="J2177" s="40">
        <v>0</v>
      </c>
      <c r="K2177" s="40">
        <v>0</v>
      </c>
      <c r="L2177" s="40">
        <v>0</v>
      </c>
      <c r="M2177" s="40">
        <v>0</v>
      </c>
      <c r="N2177" s="40">
        <v>0</v>
      </c>
    </row>
    <row r="2178" spans="1:14" ht="45" x14ac:dyDescent="0.25">
      <c r="A2178" s="36">
        <v>2177</v>
      </c>
      <c r="B2178" s="27" t="s">
        <v>12363</v>
      </c>
      <c r="C2178" s="28" t="s">
        <v>27771</v>
      </c>
      <c r="D2178" s="28">
        <v>2021</v>
      </c>
      <c r="E2178" s="29" t="s">
        <v>27786</v>
      </c>
      <c r="F2178" s="28" t="s">
        <v>27787</v>
      </c>
      <c r="G2178" s="28" t="s">
        <v>121</v>
      </c>
      <c r="H2178" s="39">
        <v>100000</v>
      </c>
      <c r="I2178" s="39">
        <v>100000</v>
      </c>
      <c r="J2178" s="40">
        <v>0</v>
      </c>
      <c r="K2178" s="40">
        <v>0</v>
      </c>
      <c r="L2178" s="40">
        <v>0</v>
      </c>
      <c r="M2178" s="40">
        <v>0</v>
      </c>
      <c r="N2178" s="40">
        <v>0</v>
      </c>
    </row>
    <row r="2179" spans="1:14" ht="45" x14ac:dyDescent="0.25">
      <c r="A2179" s="36">
        <v>2178</v>
      </c>
      <c r="B2179" s="27" t="s">
        <v>12369</v>
      </c>
      <c r="C2179" s="28" t="s">
        <v>27771</v>
      </c>
      <c r="D2179" s="28">
        <v>2021</v>
      </c>
      <c r="E2179" s="29" t="s">
        <v>27786</v>
      </c>
      <c r="F2179" s="28" t="s">
        <v>27787</v>
      </c>
      <c r="G2179" s="28" t="s">
        <v>121</v>
      </c>
      <c r="H2179" s="39">
        <v>100000</v>
      </c>
      <c r="I2179" s="39">
        <v>100000</v>
      </c>
      <c r="J2179" s="40">
        <v>0</v>
      </c>
      <c r="K2179" s="40">
        <v>0</v>
      </c>
      <c r="L2179" s="40">
        <v>0</v>
      </c>
      <c r="M2179" s="40">
        <v>0</v>
      </c>
      <c r="N2179" s="40">
        <v>0</v>
      </c>
    </row>
    <row r="2180" spans="1:14" ht="45" x14ac:dyDescent="0.25">
      <c r="A2180" s="36">
        <v>2179</v>
      </c>
      <c r="B2180" s="27" t="s">
        <v>12375</v>
      </c>
      <c r="C2180" s="28" t="s">
        <v>27771</v>
      </c>
      <c r="D2180" s="28">
        <v>2021</v>
      </c>
      <c r="E2180" s="29" t="s">
        <v>27786</v>
      </c>
      <c r="F2180" s="28" t="s">
        <v>27787</v>
      </c>
      <c r="G2180" s="28" t="s">
        <v>121</v>
      </c>
      <c r="H2180" s="39">
        <v>100000</v>
      </c>
      <c r="I2180" s="39">
        <v>100000</v>
      </c>
      <c r="J2180" s="40">
        <v>0</v>
      </c>
      <c r="K2180" s="40">
        <v>0</v>
      </c>
      <c r="L2180" s="40">
        <v>0</v>
      </c>
      <c r="M2180" s="40">
        <v>0</v>
      </c>
      <c r="N2180" s="40">
        <v>0</v>
      </c>
    </row>
    <row r="2181" spans="1:14" ht="45" x14ac:dyDescent="0.25">
      <c r="A2181" s="36">
        <v>2180</v>
      </c>
      <c r="B2181" s="27" t="s">
        <v>12381</v>
      </c>
      <c r="C2181" s="28" t="s">
        <v>27771</v>
      </c>
      <c r="D2181" s="28">
        <v>2021</v>
      </c>
      <c r="E2181" s="29" t="s">
        <v>27786</v>
      </c>
      <c r="F2181" s="28" t="s">
        <v>27787</v>
      </c>
      <c r="G2181" s="28" t="s">
        <v>121</v>
      </c>
      <c r="H2181" s="39">
        <v>100000</v>
      </c>
      <c r="I2181" s="39">
        <v>100000</v>
      </c>
      <c r="J2181" s="40">
        <v>0</v>
      </c>
      <c r="K2181" s="40">
        <v>0</v>
      </c>
      <c r="L2181" s="40">
        <v>0</v>
      </c>
      <c r="M2181" s="40">
        <v>0</v>
      </c>
      <c r="N2181" s="40">
        <v>0</v>
      </c>
    </row>
    <row r="2182" spans="1:14" ht="45" x14ac:dyDescent="0.25">
      <c r="A2182" s="36">
        <v>2181</v>
      </c>
      <c r="B2182" s="27" t="s">
        <v>12387</v>
      </c>
      <c r="C2182" s="28" t="s">
        <v>27771</v>
      </c>
      <c r="D2182" s="28">
        <v>2021</v>
      </c>
      <c r="E2182" s="29" t="s">
        <v>27786</v>
      </c>
      <c r="F2182" s="28" t="s">
        <v>27787</v>
      </c>
      <c r="G2182" s="28" t="s">
        <v>121</v>
      </c>
      <c r="H2182" s="39">
        <v>226925.93</v>
      </c>
      <c r="I2182" s="39">
        <v>226925.93</v>
      </c>
      <c r="J2182" s="40">
        <v>226925.93</v>
      </c>
      <c r="K2182" s="40">
        <v>226925.93</v>
      </c>
      <c r="L2182" s="40">
        <v>226925.93</v>
      </c>
      <c r="M2182" s="40">
        <v>180996.12</v>
      </c>
      <c r="N2182" s="40">
        <v>180996.12</v>
      </c>
    </row>
    <row r="2183" spans="1:14" x14ac:dyDescent="0.25">
      <c r="A2183" s="36">
        <v>2182</v>
      </c>
      <c r="B2183" s="27" t="s">
        <v>12392</v>
      </c>
      <c r="C2183" s="28" t="s">
        <v>27797</v>
      </c>
      <c r="D2183" s="28">
        <v>2021</v>
      </c>
      <c r="E2183" s="29" t="s">
        <v>121</v>
      </c>
      <c r="F2183" s="28" t="s">
        <v>121</v>
      </c>
      <c r="G2183" s="28" t="s">
        <v>27798</v>
      </c>
      <c r="H2183" s="39">
        <v>166506.07999999999</v>
      </c>
      <c r="I2183" s="39">
        <v>0</v>
      </c>
      <c r="J2183" s="40">
        <v>429999.98</v>
      </c>
      <c r="K2183" s="40">
        <v>429999.98</v>
      </c>
      <c r="L2183" s="40">
        <v>429999.98</v>
      </c>
      <c r="M2183" s="40">
        <v>429999.98</v>
      </c>
      <c r="N2183" s="40">
        <v>429999.98</v>
      </c>
    </row>
    <row r="2184" spans="1:14" ht="45" x14ac:dyDescent="0.25">
      <c r="A2184" s="36">
        <v>2183</v>
      </c>
      <c r="B2184" s="27" t="s">
        <v>12392</v>
      </c>
      <c r="C2184" s="28" t="s">
        <v>27771</v>
      </c>
      <c r="D2184" s="28">
        <v>2021</v>
      </c>
      <c r="E2184" s="29" t="s">
        <v>27786</v>
      </c>
      <c r="F2184" s="28" t="s">
        <v>27787</v>
      </c>
      <c r="G2184" s="28" t="s">
        <v>121</v>
      </c>
      <c r="H2184" s="39">
        <v>430000</v>
      </c>
      <c r="I2184" s="39">
        <v>429999.98</v>
      </c>
      <c r="J2184" s="40">
        <v>429999.98</v>
      </c>
      <c r="K2184" s="40">
        <v>429999.98</v>
      </c>
      <c r="L2184" s="40">
        <v>429999.98</v>
      </c>
      <c r="M2184" s="40">
        <v>429999.98</v>
      </c>
      <c r="N2184" s="40">
        <v>429999.98</v>
      </c>
    </row>
    <row r="2185" spans="1:14" ht="45" x14ac:dyDescent="0.25">
      <c r="A2185" s="36">
        <v>2184</v>
      </c>
      <c r="B2185" s="27" t="s">
        <v>12401</v>
      </c>
      <c r="C2185" s="28" t="s">
        <v>27771</v>
      </c>
      <c r="D2185" s="28">
        <v>2021</v>
      </c>
      <c r="E2185" s="29" t="s">
        <v>27786</v>
      </c>
      <c r="F2185" s="28" t="s">
        <v>27787</v>
      </c>
      <c r="G2185" s="28" t="s">
        <v>121</v>
      </c>
      <c r="H2185" s="39">
        <v>1867242.92</v>
      </c>
      <c r="I2185" s="39">
        <v>1867242.92</v>
      </c>
      <c r="J2185" s="40">
        <v>1867242.92</v>
      </c>
      <c r="K2185" s="40">
        <v>1867242.92</v>
      </c>
      <c r="L2185" s="40">
        <v>1867242.92</v>
      </c>
      <c r="M2185" s="40">
        <v>1856110.66</v>
      </c>
      <c r="N2185" s="40">
        <v>1856110.66</v>
      </c>
    </row>
    <row r="2186" spans="1:14" ht="45" x14ac:dyDescent="0.25">
      <c r="A2186" s="36">
        <v>2185</v>
      </c>
      <c r="B2186" s="27" t="s">
        <v>12407</v>
      </c>
      <c r="C2186" s="28" t="s">
        <v>27771</v>
      </c>
      <c r="D2186" s="28">
        <v>2021</v>
      </c>
      <c r="E2186" s="29" t="s">
        <v>27786</v>
      </c>
      <c r="F2186" s="28" t="s">
        <v>27787</v>
      </c>
      <c r="G2186" s="28" t="s">
        <v>121</v>
      </c>
      <c r="H2186" s="39">
        <v>784880.38</v>
      </c>
      <c r="I2186" s="39">
        <v>784880.38</v>
      </c>
      <c r="J2186" s="40">
        <v>784880.38</v>
      </c>
      <c r="K2186" s="40">
        <v>784880.38</v>
      </c>
      <c r="L2186" s="40">
        <v>784880.38</v>
      </c>
      <c r="M2186" s="40">
        <v>784880.38</v>
      </c>
      <c r="N2186" s="40">
        <v>784880.38</v>
      </c>
    </row>
    <row r="2187" spans="1:14" ht="45" x14ac:dyDescent="0.25">
      <c r="A2187" s="36">
        <v>2186</v>
      </c>
      <c r="B2187" s="27" t="s">
        <v>12413</v>
      </c>
      <c r="C2187" s="28" t="s">
        <v>27771</v>
      </c>
      <c r="D2187" s="28">
        <v>2021</v>
      </c>
      <c r="E2187" s="29" t="s">
        <v>27786</v>
      </c>
      <c r="F2187" s="28" t="s">
        <v>27787</v>
      </c>
      <c r="G2187" s="28" t="s">
        <v>121</v>
      </c>
      <c r="H2187" s="39">
        <v>930176.64</v>
      </c>
      <c r="I2187" s="39">
        <v>930176.64</v>
      </c>
      <c r="J2187" s="40">
        <v>930176.64</v>
      </c>
      <c r="K2187" s="40">
        <v>930176.64</v>
      </c>
      <c r="L2187" s="40">
        <v>930176.64</v>
      </c>
      <c r="M2187" s="40">
        <v>930176.64</v>
      </c>
      <c r="N2187" s="40">
        <v>930176.64</v>
      </c>
    </row>
    <row r="2188" spans="1:14" ht="45" x14ac:dyDescent="0.25">
      <c r="A2188" s="36">
        <v>2187</v>
      </c>
      <c r="B2188" s="27" t="s">
        <v>12419</v>
      </c>
      <c r="C2188" s="28" t="s">
        <v>27771</v>
      </c>
      <c r="D2188" s="28">
        <v>2021</v>
      </c>
      <c r="E2188" s="29" t="s">
        <v>27786</v>
      </c>
      <c r="F2188" s="28" t="s">
        <v>27787</v>
      </c>
      <c r="G2188" s="28" t="s">
        <v>121</v>
      </c>
      <c r="H2188" s="39">
        <v>198857.71</v>
      </c>
      <c r="I2188" s="39">
        <v>198857.71</v>
      </c>
      <c r="J2188" s="40">
        <v>198857.71</v>
      </c>
      <c r="K2188" s="40">
        <v>198857.71</v>
      </c>
      <c r="L2188" s="40">
        <v>198857.71</v>
      </c>
      <c r="M2188" s="40">
        <v>158608.91</v>
      </c>
      <c r="N2188" s="40">
        <v>158608.91</v>
      </c>
    </row>
    <row r="2189" spans="1:14" ht="45" x14ac:dyDescent="0.25">
      <c r="A2189" s="36">
        <v>2188</v>
      </c>
      <c r="B2189" s="27" t="s">
        <v>12424</v>
      </c>
      <c r="C2189" s="28" t="s">
        <v>27771</v>
      </c>
      <c r="D2189" s="28">
        <v>2021</v>
      </c>
      <c r="E2189" s="29" t="s">
        <v>27786</v>
      </c>
      <c r="F2189" s="28" t="s">
        <v>27787</v>
      </c>
      <c r="G2189" s="28" t="s">
        <v>121</v>
      </c>
      <c r="H2189" s="39">
        <v>108692.06</v>
      </c>
      <c r="I2189" s="39">
        <v>108692.06</v>
      </c>
      <c r="J2189" s="40">
        <v>108692.06</v>
      </c>
      <c r="K2189" s="40">
        <v>108692.06</v>
      </c>
      <c r="L2189" s="40">
        <v>108692.06</v>
      </c>
      <c r="M2189" s="40">
        <v>86692.79</v>
      </c>
      <c r="N2189" s="40">
        <v>86692.79</v>
      </c>
    </row>
    <row r="2190" spans="1:14" ht="45" x14ac:dyDescent="0.25">
      <c r="A2190" s="36">
        <v>2189</v>
      </c>
      <c r="B2190" s="27" t="s">
        <v>12429</v>
      </c>
      <c r="C2190" s="28" t="s">
        <v>27771</v>
      </c>
      <c r="D2190" s="28">
        <v>2021</v>
      </c>
      <c r="E2190" s="29" t="s">
        <v>27786</v>
      </c>
      <c r="F2190" s="28" t="s">
        <v>27787</v>
      </c>
      <c r="G2190" s="28" t="s">
        <v>121</v>
      </c>
      <c r="H2190" s="39">
        <v>142450.23000000001</v>
      </c>
      <c r="I2190" s="39">
        <v>142450.23000000001</v>
      </c>
      <c r="J2190" s="40">
        <v>142450.23000000001</v>
      </c>
      <c r="K2190" s="40">
        <v>142450.23000000001</v>
      </c>
      <c r="L2190" s="40">
        <v>142450.23000000001</v>
      </c>
      <c r="M2190" s="40">
        <v>113618.3</v>
      </c>
      <c r="N2190" s="40">
        <v>113618.3</v>
      </c>
    </row>
    <row r="2191" spans="1:14" ht="45" x14ac:dyDescent="0.25">
      <c r="A2191" s="36">
        <v>2190</v>
      </c>
      <c r="B2191" s="27" t="s">
        <v>12434</v>
      </c>
      <c r="C2191" s="28" t="s">
        <v>27771</v>
      </c>
      <c r="D2191" s="28">
        <v>2021</v>
      </c>
      <c r="E2191" s="29" t="s">
        <v>27786</v>
      </c>
      <c r="F2191" s="28" t="s">
        <v>27787</v>
      </c>
      <c r="G2191" s="28" t="s">
        <v>121</v>
      </c>
      <c r="H2191" s="39">
        <v>2863934.77</v>
      </c>
      <c r="I2191" s="39">
        <v>2863934.77</v>
      </c>
      <c r="J2191" s="40">
        <v>2863934.77</v>
      </c>
      <c r="K2191" s="40">
        <v>2863934.77</v>
      </c>
      <c r="L2191" s="40">
        <v>2863934.77</v>
      </c>
      <c r="M2191" s="40">
        <v>2863934.77</v>
      </c>
      <c r="N2191" s="40">
        <v>2863934.77</v>
      </c>
    </row>
    <row r="2192" spans="1:14" ht="45" x14ac:dyDescent="0.25">
      <c r="A2192" s="36">
        <v>2191</v>
      </c>
      <c r="B2192" s="27" t="s">
        <v>12442</v>
      </c>
      <c r="C2192" s="28" t="s">
        <v>27771</v>
      </c>
      <c r="D2192" s="28">
        <v>2021</v>
      </c>
      <c r="E2192" s="29" t="s">
        <v>27786</v>
      </c>
      <c r="F2192" s="28" t="s">
        <v>27787</v>
      </c>
      <c r="G2192" s="28" t="s">
        <v>121</v>
      </c>
      <c r="H2192" s="39">
        <v>198857.71</v>
      </c>
      <c r="I2192" s="39">
        <v>198857.71</v>
      </c>
      <c r="J2192" s="40">
        <v>198857.71</v>
      </c>
      <c r="K2192" s="40">
        <v>198857.71</v>
      </c>
      <c r="L2192" s="40">
        <v>198857.71</v>
      </c>
      <c r="M2192" s="40">
        <v>158608.91</v>
      </c>
      <c r="N2192" s="40">
        <v>158608.91</v>
      </c>
    </row>
    <row r="2193" spans="1:14" ht="45" x14ac:dyDescent="0.25">
      <c r="A2193" s="36">
        <v>2192</v>
      </c>
      <c r="B2193" s="27" t="s">
        <v>12447</v>
      </c>
      <c r="C2193" s="28" t="s">
        <v>27771</v>
      </c>
      <c r="D2193" s="28">
        <v>2021</v>
      </c>
      <c r="E2193" s="29" t="s">
        <v>27786</v>
      </c>
      <c r="F2193" s="28" t="s">
        <v>27787</v>
      </c>
      <c r="G2193" s="28" t="s">
        <v>121</v>
      </c>
      <c r="H2193" s="39">
        <v>108692.06</v>
      </c>
      <c r="I2193" s="39">
        <v>108692.06</v>
      </c>
      <c r="J2193" s="40">
        <v>108692.06</v>
      </c>
      <c r="K2193" s="40">
        <v>108692.06</v>
      </c>
      <c r="L2193" s="40">
        <v>108692.06</v>
      </c>
      <c r="M2193" s="40">
        <v>86692.79</v>
      </c>
      <c r="N2193" s="40">
        <v>86692.79</v>
      </c>
    </row>
    <row r="2194" spans="1:14" ht="45" x14ac:dyDescent="0.25">
      <c r="A2194" s="36">
        <v>2193</v>
      </c>
      <c r="B2194" s="27" t="s">
        <v>12452</v>
      </c>
      <c r="C2194" s="28" t="s">
        <v>27771</v>
      </c>
      <c r="D2194" s="28">
        <v>2021</v>
      </c>
      <c r="E2194" s="29" t="s">
        <v>27786</v>
      </c>
      <c r="F2194" s="28" t="s">
        <v>27787</v>
      </c>
      <c r="G2194" s="28" t="s">
        <v>121</v>
      </c>
      <c r="H2194" s="39">
        <v>142450.23000000001</v>
      </c>
      <c r="I2194" s="39">
        <v>142450.23000000001</v>
      </c>
      <c r="J2194" s="40">
        <v>142450.23000000001</v>
      </c>
      <c r="K2194" s="40">
        <v>142450.23000000001</v>
      </c>
      <c r="L2194" s="40">
        <v>142450.23000000001</v>
      </c>
      <c r="M2194" s="40">
        <v>113618.3</v>
      </c>
      <c r="N2194" s="40">
        <v>113618.3</v>
      </c>
    </row>
    <row r="2195" spans="1:14" ht="45" x14ac:dyDescent="0.25">
      <c r="A2195" s="36">
        <v>2194</v>
      </c>
      <c r="B2195" s="27" t="s">
        <v>12457</v>
      </c>
      <c r="C2195" s="28" t="s">
        <v>27771</v>
      </c>
      <c r="D2195" s="28">
        <v>2021</v>
      </c>
      <c r="E2195" s="29" t="s">
        <v>27786</v>
      </c>
      <c r="F2195" s="28" t="s">
        <v>27787</v>
      </c>
      <c r="G2195" s="28" t="s">
        <v>121</v>
      </c>
      <c r="H2195" s="39">
        <v>1073440.73</v>
      </c>
      <c r="I2195" s="39">
        <v>1073440.73</v>
      </c>
      <c r="J2195" s="40">
        <v>0</v>
      </c>
      <c r="K2195" s="40">
        <v>0</v>
      </c>
      <c r="L2195" s="40">
        <v>0</v>
      </c>
      <c r="M2195" s="40">
        <v>0</v>
      </c>
      <c r="N2195" s="40">
        <v>0</v>
      </c>
    </row>
    <row r="2196" spans="1:14" ht="45" x14ac:dyDescent="0.25">
      <c r="A2196" s="36">
        <v>2195</v>
      </c>
      <c r="B2196" s="27" t="s">
        <v>12463</v>
      </c>
      <c r="C2196" s="28" t="s">
        <v>27771</v>
      </c>
      <c r="D2196" s="28">
        <v>2021</v>
      </c>
      <c r="E2196" s="29" t="s">
        <v>27786</v>
      </c>
      <c r="F2196" s="28" t="s">
        <v>27787</v>
      </c>
      <c r="G2196" s="28" t="s">
        <v>121</v>
      </c>
      <c r="H2196" s="39">
        <v>1614779.36</v>
      </c>
      <c r="I2196" s="39">
        <v>1614779.36</v>
      </c>
      <c r="J2196" s="40">
        <v>0</v>
      </c>
      <c r="K2196" s="40">
        <v>0</v>
      </c>
      <c r="L2196" s="40">
        <v>0</v>
      </c>
      <c r="M2196" s="40">
        <v>0</v>
      </c>
      <c r="N2196" s="40">
        <v>0</v>
      </c>
    </row>
    <row r="2197" spans="1:14" ht="45" x14ac:dyDescent="0.25">
      <c r="A2197" s="36">
        <v>2196</v>
      </c>
      <c r="B2197" s="27" t="s">
        <v>12470</v>
      </c>
      <c r="C2197" s="28" t="s">
        <v>27771</v>
      </c>
      <c r="D2197" s="28">
        <v>2021</v>
      </c>
      <c r="E2197" s="29" t="s">
        <v>27786</v>
      </c>
      <c r="F2197" s="28" t="s">
        <v>27787</v>
      </c>
      <c r="G2197" s="28" t="s">
        <v>121</v>
      </c>
      <c r="H2197" s="39">
        <v>1639801.39</v>
      </c>
      <c r="I2197" s="39">
        <v>1639801.39</v>
      </c>
      <c r="J2197" s="40">
        <v>0</v>
      </c>
      <c r="K2197" s="40">
        <v>0</v>
      </c>
      <c r="L2197" s="40">
        <v>0</v>
      </c>
      <c r="M2197" s="40">
        <v>0</v>
      </c>
      <c r="N2197" s="40">
        <v>0</v>
      </c>
    </row>
    <row r="2198" spans="1:14" ht="45" x14ac:dyDescent="0.25">
      <c r="A2198" s="36">
        <v>2197</v>
      </c>
      <c r="B2198" s="27" t="s">
        <v>12477</v>
      </c>
      <c r="C2198" s="28" t="s">
        <v>27771</v>
      </c>
      <c r="D2198" s="28">
        <v>2021</v>
      </c>
      <c r="E2198" s="29" t="s">
        <v>27786</v>
      </c>
      <c r="F2198" s="28" t="s">
        <v>27787</v>
      </c>
      <c r="G2198" s="28" t="s">
        <v>121</v>
      </c>
      <c r="H2198" s="39">
        <v>3422532.8</v>
      </c>
      <c r="I2198" s="39">
        <v>3422532.8</v>
      </c>
      <c r="J2198" s="40">
        <v>3422532.8</v>
      </c>
      <c r="K2198" s="40">
        <v>3422532.8</v>
      </c>
      <c r="L2198" s="40">
        <v>3422532.8</v>
      </c>
      <c r="M2198" s="40">
        <v>3415498.46</v>
      </c>
      <c r="N2198" s="40">
        <v>3415498.46</v>
      </c>
    </row>
    <row r="2199" spans="1:14" ht="45" x14ac:dyDescent="0.25">
      <c r="A2199" s="36">
        <v>2198</v>
      </c>
      <c r="B2199" s="27" t="s">
        <v>12486</v>
      </c>
      <c r="C2199" s="28" t="s">
        <v>27771</v>
      </c>
      <c r="D2199" s="28">
        <v>2021</v>
      </c>
      <c r="E2199" s="29" t="s">
        <v>27786</v>
      </c>
      <c r="F2199" s="28" t="s">
        <v>27787</v>
      </c>
      <c r="G2199" s="28" t="s">
        <v>121</v>
      </c>
      <c r="H2199" s="39">
        <v>607402.15</v>
      </c>
      <c r="I2199" s="39">
        <v>607402.15</v>
      </c>
      <c r="J2199" s="40">
        <v>607402.15</v>
      </c>
      <c r="K2199" s="40">
        <v>607402.15</v>
      </c>
      <c r="L2199" s="40">
        <v>607402.15</v>
      </c>
      <c r="M2199" s="40">
        <v>602232.04</v>
      </c>
      <c r="N2199" s="40">
        <v>602232.04</v>
      </c>
    </row>
    <row r="2200" spans="1:14" ht="45" x14ac:dyDescent="0.25">
      <c r="A2200" s="36">
        <v>2199</v>
      </c>
      <c r="B2200" s="27" t="s">
        <v>12492</v>
      </c>
      <c r="C2200" s="28" t="s">
        <v>27771</v>
      </c>
      <c r="D2200" s="28">
        <v>2021</v>
      </c>
      <c r="E2200" s="29" t="s">
        <v>27786</v>
      </c>
      <c r="F2200" s="28" t="s">
        <v>27787</v>
      </c>
      <c r="G2200" s="28" t="s">
        <v>121</v>
      </c>
      <c r="H2200" s="39">
        <v>226925.93</v>
      </c>
      <c r="I2200" s="39">
        <v>226925.93</v>
      </c>
      <c r="J2200" s="40">
        <v>226925.93</v>
      </c>
      <c r="K2200" s="40">
        <v>226925.93</v>
      </c>
      <c r="L2200" s="40">
        <v>226925.93</v>
      </c>
      <c r="M2200" s="40">
        <v>180996.12</v>
      </c>
      <c r="N2200" s="40">
        <v>180996.12</v>
      </c>
    </row>
    <row r="2201" spans="1:14" ht="45" x14ac:dyDescent="0.25">
      <c r="A2201" s="36">
        <v>2200</v>
      </c>
      <c r="B2201" s="27" t="s">
        <v>12497</v>
      </c>
      <c r="C2201" s="28" t="s">
        <v>27771</v>
      </c>
      <c r="D2201" s="28">
        <v>2021</v>
      </c>
      <c r="E2201" s="29" t="s">
        <v>27786</v>
      </c>
      <c r="F2201" s="28" t="s">
        <v>27787</v>
      </c>
      <c r="G2201" s="28" t="s">
        <v>121</v>
      </c>
      <c r="H2201" s="39">
        <v>226925.93</v>
      </c>
      <c r="I2201" s="39">
        <v>226925.93</v>
      </c>
      <c r="J2201" s="40">
        <v>226925.93</v>
      </c>
      <c r="K2201" s="40">
        <v>226925.93</v>
      </c>
      <c r="L2201" s="40">
        <v>226925.93</v>
      </c>
      <c r="M2201" s="40">
        <v>180996.12</v>
      </c>
      <c r="N2201" s="40">
        <v>180996.12</v>
      </c>
    </row>
    <row r="2202" spans="1:14" ht="45" x14ac:dyDescent="0.25">
      <c r="A2202" s="36">
        <v>2201</v>
      </c>
      <c r="B2202" s="27" t="s">
        <v>12502</v>
      </c>
      <c r="C2202" s="28" t="s">
        <v>27771</v>
      </c>
      <c r="D2202" s="28">
        <v>2021</v>
      </c>
      <c r="E2202" s="29" t="s">
        <v>27786</v>
      </c>
      <c r="F2202" s="28" t="s">
        <v>27787</v>
      </c>
      <c r="G2202" s="28" t="s">
        <v>121</v>
      </c>
      <c r="H2202" s="39">
        <v>226925.93</v>
      </c>
      <c r="I2202" s="39">
        <v>226925.93</v>
      </c>
      <c r="J2202" s="40">
        <v>226925.93</v>
      </c>
      <c r="K2202" s="40">
        <v>226925.93</v>
      </c>
      <c r="L2202" s="40">
        <v>226925.93</v>
      </c>
      <c r="M2202" s="40">
        <v>180996.12</v>
      </c>
      <c r="N2202" s="40">
        <v>180996.12</v>
      </c>
    </row>
    <row r="2203" spans="1:14" ht="45" x14ac:dyDescent="0.25">
      <c r="A2203" s="36">
        <v>2202</v>
      </c>
      <c r="B2203" s="27" t="s">
        <v>12507</v>
      </c>
      <c r="C2203" s="28" t="s">
        <v>27771</v>
      </c>
      <c r="D2203" s="28">
        <v>2021</v>
      </c>
      <c r="E2203" s="29" t="s">
        <v>27786</v>
      </c>
      <c r="F2203" s="28" t="s">
        <v>27787</v>
      </c>
      <c r="G2203" s="28" t="s">
        <v>121</v>
      </c>
      <c r="H2203" s="39">
        <v>226925.93</v>
      </c>
      <c r="I2203" s="39">
        <v>226925.93</v>
      </c>
      <c r="J2203" s="40">
        <v>226925.93</v>
      </c>
      <c r="K2203" s="40">
        <v>226925.93</v>
      </c>
      <c r="L2203" s="40">
        <v>226925.93</v>
      </c>
      <c r="M2203" s="40">
        <v>180996.12</v>
      </c>
      <c r="N2203" s="40">
        <v>180996.12</v>
      </c>
    </row>
    <row r="2204" spans="1:14" ht="45" x14ac:dyDescent="0.25">
      <c r="A2204" s="36">
        <v>2203</v>
      </c>
      <c r="B2204" s="27" t="s">
        <v>12512</v>
      </c>
      <c r="C2204" s="28" t="s">
        <v>27771</v>
      </c>
      <c r="D2204" s="28">
        <v>2021</v>
      </c>
      <c r="E2204" s="29" t="s">
        <v>27786</v>
      </c>
      <c r="F2204" s="28" t="s">
        <v>27787</v>
      </c>
      <c r="G2204" s="28" t="s">
        <v>121</v>
      </c>
      <c r="H2204" s="39">
        <v>226925.93</v>
      </c>
      <c r="I2204" s="39">
        <v>226925.93</v>
      </c>
      <c r="J2204" s="40">
        <v>226925.93</v>
      </c>
      <c r="K2204" s="40">
        <v>226925.93</v>
      </c>
      <c r="L2204" s="40">
        <v>226925.93</v>
      </c>
      <c r="M2204" s="40">
        <v>180996.12</v>
      </c>
      <c r="N2204" s="40">
        <v>180996.12</v>
      </c>
    </row>
    <row r="2205" spans="1:14" ht="45" x14ac:dyDescent="0.25">
      <c r="A2205" s="36">
        <v>2204</v>
      </c>
      <c r="B2205" s="27" t="s">
        <v>12517</v>
      </c>
      <c r="C2205" s="28" t="s">
        <v>27771</v>
      </c>
      <c r="D2205" s="28">
        <v>2021</v>
      </c>
      <c r="E2205" s="29" t="s">
        <v>27786</v>
      </c>
      <c r="F2205" s="28" t="s">
        <v>27787</v>
      </c>
      <c r="G2205" s="28" t="s">
        <v>121</v>
      </c>
      <c r="H2205" s="39">
        <v>226925.93</v>
      </c>
      <c r="I2205" s="39">
        <v>226925.93</v>
      </c>
      <c r="J2205" s="40">
        <v>226925.93</v>
      </c>
      <c r="K2205" s="40">
        <v>226925.93</v>
      </c>
      <c r="L2205" s="40">
        <v>226925.93</v>
      </c>
      <c r="M2205" s="40">
        <v>180996.12</v>
      </c>
      <c r="N2205" s="40">
        <v>180996.12</v>
      </c>
    </row>
    <row r="2206" spans="1:14" ht="45" x14ac:dyDescent="0.25">
      <c r="A2206" s="36">
        <v>2205</v>
      </c>
      <c r="B2206" s="27" t="s">
        <v>12522</v>
      </c>
      <c r="C2206" s="28" t="s">
        <v>27771</v>
      </c>
      <c r="D2206" s="28">
        <v>2021</v>
      </c>
      <c r="E2206" s="29" t="s">
        <v>27786</v>
      </c>
      <c r="F2206" s="28" t="s">
        <v>27787</v>
      </c>
      <c r="G2206" s="28" t="s">
        <v>121</v>
      </c>
      <c r="H2206" s="39">
        <v>226925.93</v>
      </c>
      <c r="I2206" s="39">
        <v>226925.93</v>
      </c>
      <c r="J2206" s="40">
        <v>226925.93</v>
      </c>
      <c r="K2206" s="40">
        <v>226925.93</v>
      </c>
      <c r="L2206" s="40">
        <v>226925.93</v>
      </c>
      <c r="M2206" s="40">
        <v>180996.12</v>
      </c>
      <c r="N2206" s="40">
        <v>180996.12</v>
      </c>
    </row>
    <row r="2207" spans="1:14" ht="45" x14ac:dyDescent="0.25">
      <c r="A2207" s="36">
        <v>2206</v>
      </c>
      <c r="B2207" s="27" t="s">
        <v>12527</v>
      </c>
      <c r="C2207" s="28" t="s">
        <v>27771</v>
      </c>
      <c r="D2207" s="28">
        <v>2021</v>
      </c>
      <c r="E2207" s="29" t="s">
        <v>27786</v>
      </c>
      <c r="F2207" s="28" t="s">
        <v>27787</v>
      </c>
      <c r="G2207" s="28" t="s">
        <v>121</v>
      </c>
      <c r="H2207" s="39">
        <v>588384.53</v>
      </c>
      <c r="I2207" s="39">
        <v>588384.53</v>
      </c>
      <c r="J2207" s="40">
        <v>588384.53</v>
      </c>
      <c r="K2207" s="40">
        <v>588384.53</v>
      </c>
      <c r="L2207" s="40">
        <v>588384.53</v>
      </c>
      <c r="M2207" s="40">
        <v>588384.53</v>
      </c>
      <c r="N2207" s="40">
        <v>588384.53</v>
      </c>
    </row>
    <row r="2208" spans="1:14" ht="45" x14ac:dyDescent="0.25">
      <c r="A2208" s="36">
        <v>2207</v>
      </c>
      <c r="B2208" s="27" t="s">
        <v>12533</v>
      </c>
      <c r="C2208" s="28" t="s">
        <v>27771</v>
      </c>
      <c r="D2208" s="28">
        <v>2021</v>
      </c>
      <c r="E2208" s="29" t="s">
        <v>27786</v>
      </c>
      <c r="F2208" s="28" t="s">
        <v>27787</v>
      </c>
      <c r="G2208" s="28" t="s">
        <v>121</v>
      </c>
      <c r="H2208" s="39">
        <v>1463039.77</v>
      </c>
      <c r="I2208" s="39">
        <v>1463039.77</v>
      </c>
      <c r="J2208" s="40">
        <v>1463039.77</v>
      </c>
      <c r="K2208" s="40">
        <v>1463039.77</v>
      </c>
      <c r="L2208" s="40">
        <v>1463039.77</v>
      </c>
      <c r="M2208" s="40">
        <v>1460660.13</v>
      </c>
      <c r="N2208" s="40">
        <v>1460660.13</v>
      </c>
    </row>
    <row r="2209" spans="1:14" ht="45" x14ac:dyDescent="0.25">
      <c r="A2209" s="36">
        <v>2208</v>
      </c>
      <c r="B2209" s="27" t="s">
        <v>12541</v>
      </c>
      <c r="C2209" s="28" t="s">
        <v>27771</v>
      </c>
      <c r="D2209" s="28">
        <v>2021</v>
      </c>
      <c r="E2209" s="29" t="s">
        <v>27786</v>
      </c>
      <c r="F2209" s="28" t="s">
        <v>27787</v>
      </c>
      <c r="G2209" s="28" t="s">
        <v>121</v>
      </c>
      <c r="H2209" s="39">
        <v>1535801.29</v>
      </c>
      <c r="I2209" s="39">
        <v>1535801.29</v>
      </c>
      <c r="J2209" s="40">
        <v>1535801.29</v>
      </c>
      <c r="K2209" s="40">
        <v>1535801.29</v>
      </c>
      <c r="L2209" s="40">
        <v>1535801.29</v>
      </c>
      <c r="M2209" s="40">
        <v>1534842.55</v>
      </c>
      <c r="N2209" s="40">
        <v>1534842.55</v>
      </c>
    </row>
    <row r="2210" spans="1:14" ht="45" x14ac:dyDescent="0.25">
      <c r="A2210" s="36">
        <v>2209</v>
      </c>
      <c r="B2210" s="27" t="s">
        <v>12547</v>
      </c>
      <c r="C2210" s="28" t="s">
        <v>27771</v>
      </c>
      <c r="D2210" s="28">
        <v>2021</v>
      </c>
      <c r="E2210" s="29" t="s">
        <v>27786</v>
      </c>
      <c r="F2210" s="28" t="s">
        <v>27787</v>
      </c>
      <c r="G2210" s="28" t="s">
        <v>121</v>
      </c>
      <c r="H2210" s="39">
        <v>49431.15</v>
      </c>
      <c r="I2210" s="39">
        <v>49431.15</v>
      </c>
      <c r="J2210" s="40">
        <v>0</v>
      </c>
      <c r="K2210" s="40">
        <v>0</v>
      </c>
      <c r="L2210" s="40">
        <v>0</v>
      </c>
      <c r="M2210" s="40">
        <v>0</v>
      </c>
      <c r="N2210" s="40">
        <v>0</v>
      </c>
    </row>
    <row r="2211" spans="1:14" ht="45" x14ac:dyDescent="0.25">
      <c r="A2211" s="36">
        <v>2210</v>
      </c>
      <c r="B2211" s="27" t="s">
        <v>12553</v>
      </c>
      <c r="C2211" s="28" t="s">
        <v>27771</v>
      </c>
      <c r="D2211" s="28">
        <v>2021</v>
      </c>
      <c r="E2211" s="29" t="s">
        <v>27786</v>
      </c>
      <c r="F2211" s="28" t="s">
        <v>27787</v>
      </c>
      <c r="G2211" s="28" t="s">
        <v>121</v>
      </c>
      <c r="H2211" s="39">
        <v>226925.93</v>
      </c>
      <c r="I2211" s="39">
        <v>226925.93</v>
      </c>
      <c r="J2211" s="40">
        <v>226925.93</v>
      </c>
      <c r="K2211" s="40">
        <v>226925.93</v>
      </c>
      <c r="L2211" s="40">
        <v>226925.93</v>
      </c>
      <c r="M2211" s="40">
        <v>180996.12</v>
      </c>
      <c r="N2211" s="40">
        <v>180996.12</v>
      </c>
    </row>
    <row r="2212" spans="1:14" ht="45" x14ac:dyDescent="0.25">
      <c r="A2212" s="36">
        <v>2211</v>
      </c>
      <c r="B2212" s="27" t="s">
        <v>12559</v>
      </c>
      <c r="C2212" s="28" t="s">
        <v>27771</v>
      </c>
      <c r="D2212" s="28">
        <v>2021</v>
      </c>
      <c r="E2212" s="29" t="s">
        <v>27786</v>
      </c>
      <c r="F2212" s="28" t="s">
        <v>27787</v>
      </c>
      <c r="G2212" s="28" t="s">
        <v>121</v>
      </c>
      <c r="H2212" s="39">
        <v>226925.93</v>
      </c>
      <c r="I2212" s="39">
        <v>226925.93</v>
      </c>
      <c r="J2212" s="40">
        <v>226925.93</v>
      </c>
      <c r="K2212" s="40">
        <v>226925.93</v>
      </c>
      <c r="L2212" s="40">
        <v>226925.93</v>
      </c>
      <c r="M2212" s="40">
        <v>180996.12</v>
      </c>
      <c r="N2212" s="40">
        <v>180996.12</v>
      </c>
    </row>
    <row r="2213" spans="1:14" ht="45" x14ac:dyDescent="0.25">
      <c r="A2213" s="36">
        <v>2212</v>
      </c>
      <c r="B2213" s="27" t="s">
        <v>12564</v>
      </c>
      <c r="C2213" s="28" t="s">
        <v>27771</v>
      </c>
      <c r="D2213" s="28">
        <v>2021</v>
      </c>
      <c r="E2213" s="29" t="s">
        <v>27786</v>
      </c>
      <c r="F2213" s="28" t="s">
        <v>27787</v>
      </c>
      <c r="G2213" s="28" t="s">
        <v>121</v>
      </c>
      <c r="H2213" s="39">
        <v>226925.93</v>
      </c>
      <c r="I2213" s="39">
        <v>226925.93</v>
      </c>
      <c r="J2213" s="40">
        <v>226925.93</v>
      </c>
      <c r="K2213" s="40">
        <v>226925.93</v>
      </c>
      <c r="L2213" s="40">
        <v>226925.93</v>
      </c>
      <c r="M2213" s="40">
        <v>180996.12</v>
      </c>
      <c r="N2213" s="40">
        <v>180996.12</v>
      </c>
    </row>
    <row r="2214" spans="1:14" ht="45" x14ac:dyDescent="0.25">
      <c r="A2214" s="36">
        <v>2213</v>
      </c>
      <c r="B2214" s="27" t="s">
        <v>12569</v>
      </c>
      <c r="C2214" s="28" t="s">
        <v>27771</v>
      </c>
      <c r="D2214" s="28">
        <v>2021</v>
      </c>
      <c r="E2214" s="29" t="s">
        <v>27786</v>
      </c>
      <c r="F2214" s="28" t="s">
        <v>27787</v>
      </c>
      <c r="G2214" s="28" t="s">
        <v>121</v>
      </c>
      <c r="H2214" s="39">
        <v>100000</v>
      </c>
      <c r="I2214" s="39">
        <v>100000</v>
      </c>
      <c r="J2214" s="40">
        <v>0</v>
      </c>
      <c r="K2214" s="40">
        <v>0</v>
      </c>
      <c r="L2214" s="40">
        <v>0</v>
      </c>
      <c r="M2214" s="40">
        <v>0</v>
      </c>
      <c r="N2214" s="40">
        <v>0</v>
      </c>
    </row>
    <row r="2215" spans="1:14" ht="45" x14ac:dyDescent="0.25">
      <c r="A2215" s="36">
        <v>2214</v>
      </c>
      <c r="B2215" s="27" t="s">
        <v>12575</v>
      </c>
      <c r="C2215" s="28" t="s">
        <v>27771</v>
      </c>
      <c r="D2215" s="28">
        <v>2021</v>
      </c>
      <c r="E2215" s="29" t="s">
        <v>27786</v>
      </c>
      <c r="F2215" s="28" t="s">
        <v>27787</v>
      </c>
      <c r="G2215" s="28" t="s">
        <v>121</v>
      </c>
      <c r="H2215" s="39">
        <v>226925.93</v>
      </c>
      <c r="I2215" s="39">
        <v>226925.93</v>
      </c>
      <c r="J2215" s="40">
        <v>226925.93</v>
      </c>
      <c r="K2215" s="40">
        <v>226925.93</v>
      </c>
      <c r="L2215" s="40">
        <v>226925.93</v>
      </c>
      <c r="M2215" s="40">
        <v>180996.12</v>
      </c>
      <c r="N2215" s="40">
        <v>180996.12</v>
      </c>
    </row>
    <row r="2216" spans="1:14" ht="45" x14ac:dyDescent="0.25">
      <c r="A2216" s="36">
        <v>2215</v>
      </c>
      <c r="B2216" s="27" t="s">
        <v>12580</v>
      </c>
      <c r="C2216" s="28" t="s">
        <v>27771</v>
      </c>
      <c r="D2216" s="28">
        <v>2021</v>
      </c>
      <c r="E2216" s="29" t="s">
        <v>27786</v>
      </c>
      <c r="F2216" s="28" t="s">
        <v>27787</v>
      </c>
      <c r="G2216" s="28" t="s">
        <v>121</v>
      </c>
      <c r="H2216" s="39">
        <v>100000</v>
      </c>
      <c r="I2216" s="39">
        <v>100000</v>
      </c>
      <c r="J2216" s="40">
        <v>0</v>
      </c>
      <c r="K2216" s="40">
        <v>0</v>
      </c>
      <c r="L2216" s="40">
        <v>0</v>
      </c>
      <c r="M2216" s="40">
        <v>0</v>
      </c>
      <c r="N2216" s="40">
        <v>0</v>
      </c>
    </row>
    <row r="2217" spans="1:14" ht="45" x14ac:dyDescent="0.25">
      <c r="A2217" s="36">
        <v>2216</v>
      </c>
      <c r="B2217" s="27" t="s">
        <v>12586</v>
      </c>
      <c r="C2217" s="28" t="s">
        <v>27771</v>
      </c>
      <c r="D2217" s="28">
        <v>2021</v>
      </c>
      <c r="E2217" s="29" t="s">
        <v>27786</v>
      </c>
      <c r="F2217" s="28" t="s">
        <v>27787</v>
      </c>
      <c r="G2217" s="28" t="s">
        <v>121</v>
      </c>
      <c r="H2217" s="39">
        <v>226925.93</v>
      </c>
      <c r="I2217" s="39">
        <v>226925.93</v>
      </c>
      <c r="J2217" s="40">
        <v>226925.93</v>
      </c>
      <c r="K2217" s="40">
        <v>226925.93</v>
      </c>
      <c r="L2217" s="40">
        <v>226925.93</v>
      </c>
      <c r="M2217" s="40">
        <v>180996.12</v>
      </c>
      <c r="N2217" s="40">
        <v>180996.12</v>
      </c>
    </row>
    <row r="2218" spans="1:14" ht="45" x14ac:dyDescent="0.25">
      <c r="A2218" s="36">
        <v>2217</v>
      </c>
      <c r="B2218" s="27" t="s">
        <v>12591</v>
      </c>
      <c r="C2218" s="28" t="s">
        <v>27771</v>
      </c>
      <c r="D2218" s="28">
        <v>2021</v>
      </c>
      <c r="E2218" s="29" t="s">
        <v>27786</v>
      </c>
      <c r="F2218" s="28" t="s">
        <v>27787</v>
      </c>
      <c r="G2218" s="28" t="s">
        <v>121</v>
      </c>
      <c r="H2218" s="39">
        <v>1436737.29</v>
      </c>
      <c r="I2218" s="39">
        <v>1436737.29</v>
      </c>
      <c r="J2218" s="40">
        <v>1436737.29</v>
      </c>
      <c r="K2218" s="40">
        <v>1436737.29</v>
      </c>
      <c r="L2218" s="40">
        <v>1436737.29</v>
      </c>
      <c r="M2218" s="40">
        <v>1436667.61</v>
      </c>
      <c r="N2218" s="40">
        <v>1436667.61</v>
      </c>
    </row>
    <row r="2219" spans="1:14" ht="45" x14ac:dyDescent="0.25">
      <c r="A2219" s="36">
        <v>2218</v>
      </c>
      <c r="B2219" s="27" t="s">
        <v>12599</v>
      </c>
      <c r="C2219" s="28" t="s">
        <v>27771</v>
      </c>
      <c r="D2219" s="28">
        <v>2021</v>
      </c>
      <c r="E2219" s="29" t="s">
        <v>27786</v>
      </c>
      <c r="F2219" s="28" t="s">
        <v>27787</v>
      </c>
      <c r="G2219" s="28" t="s">
        <v>121</v>
      </c>
      <c r="H2219" s="39">
        <v>1313918.24</v>
      </c>
      <c r="I2219" s="39">
        <v>1313918.24</v>
      </c>
      <c r="J2219" s="40">
        <v>1313918.24</v>
      </c>
      <c r="K2219" s="40">
        <v>1313918.24</v>
      </c>
      <c r="L2219" s="40">
        <v>1313918.24</v>
      </c>
      <c r="M2219" s="40">
        <v>1313642.46</v>
      </c>
      <c r="N2219" s="40">
        <v>1313642.46</v>
      </c>
    </row>
    <row r="2220" spans="1:14" ht="45" x14ac:dyDescent="0.25">
      <c r="A2220" s="36">
        <v>2219</v>
      </c>
      <c r="B2220" s="27" t="s">
        <v>12605</v>
      </c>
      <c r="C2220" s="28" t="s">
        <v>27771</v>
      </c>
      <c r="D2220" s="28">
        <v>2021</v>
      </c>
      <c r="E2220" s="29" t="s">
        <v>27786</v>
      </c>
      <c r="F2220" s="28" t="s">
        <v>27787</v>
      </c>
      <c r="G2220" s="28" t="s">
        <v>121</v>
      </c>
      <c r="H2220" s="39">
        <v>721475.44</v>
      </c>
      <c r="I2220" s="39">
        <v>721475.44</v>
      </c>
      <c r="J2220" s="40">
        <v>721475.44</v>
      </c>
      <c r="K2220" s="40">
        <v>721475.44</v>
      </c>
      <c r="L2220" s="40">
        <v>721475.44</v>
      </c>
      <c r="M2220" s="40">
        <v>721447.32</v>
      </c>
      <c r="N2220" s="40">
        <v>721447.32</v>
      </c>
    </row>
    <row r="2221" spans="1:14" ht="45" x14ac:dyDescent="0.25">
      <c r="A2221" s="36">
        <v>2220</v>
      </c>
      <c r="B2221" s="27" t="s">
        <v>12611</v>
      </c>
      <c r="C2221" s="28" t="s">
        <v>27771</v>
      </c>
      <c r="D2221" s="28">
        <v>2021</v>
      </c>
      <c r="E2221" s="29" t="s">
        <v>27786</v>
      </c>
      <c r="F2221" s="28" t="s">
        <v>27787</v>
      </c>
      <c r="G2221" s="28" t="s">
        <v>121</v>
      </c>
      <c r="H2221" s="39">
        <v>479236</v>
      </c>
      <c r="I2221" s="39">
        <v>430000</v>
      </c>
      <c r="J2221" s="40">
        <v>430000</v>
      </c>
      <c r="K2221" s="40">
        <v>430000</v>
      </c>
      <c r="L2221" s="40">
        <v>430000</v>
      </c>
      <c r="M2221" s="40">
        <v>430000</v>
      </c>
      <c r="N2221" s="40">
        <v>430000</v>
      </c>
    </row>
    <row r="2222" spans="1:14" ht="45" x14ac:dyDescent="0.25">
      <c r="A2222" s="36">
        <v>2221</v>
      </c>
      <c r="B2222" s="27" t="s">
        <v>12620</v>
      </c>
      <c r="C2222" s="28" t="s">
        <v>27771</v>
      </c>
      <c r="D2222" s="28">
        <v>2021</v>
      </c>
      <c r="E2222" s="29" t="s">
        <v>27786</v>
      </c>
      <c r="F2222" s="28" t="s">
        <v>27787</v>
      </c>
      <c r="G2222" s="28" t="s">
        <v>121</v>
      </c>
      <c r="H2222" s="39">
        <v>100000</v>
      </c>
      <c r="I2222" s="39">
        <v>100000</v>
      </c>
      <c r="J2222" s="40">
        <v>0</v>
      </c>
      <c r="K2222" s="40">
        <v>0</v>
      </c>
      <c r="L2222" s="40">
        <v>0</v>
      </c>
      <c r="M2222" s="40">
        <v>0</v>
      </c>
      <c r="N2222" s="40">
        <v>0</v>
      </c>
    </row>
    <row r="2223" spans="1:14" ht="45" x14ac:dyDescent="0.25">
      <c r="A2223" s="36">
        <v>2222</v>
      </c>
      <c r="B2223" s="27" t="s">
        <v>12626</v>
      </c>
      <c r="C2223" s="28" t="s">
        <v>27771</v>
      </c>
      <c r="D2223" s="28">
        <v>2021</v>
      </c>
      <c r="E2223" s="29" t="s">
        <v>27786</v>
      </c>
      <c r="F2223" s="28" t="s">
        <v>27787</v>
      </c>
      <c r="G2223" s="28" t="s">
        <v>121</v>
      </c>
      <c r="H2223" s="39">
        <v>100000</v>
      </c>
      <c r="I2223" s="39">
        <v>100000</v>
      </c>
      <c r="J2223" s="40">
        <v>0</v>
      </c>
      <c r="K2223" s="40">
        <v>0</v>
      </c>
      <c r="L2223" s="40">
        <v>0</v>
      </c>
      <c r="M2223" s="40">
        <v>0</v>
      </c>
      <c r="N2223" s="40">
        <v>0</v>
      </c>
    </row>
    <row r="2224" spans="1:14" ht="45" x14ac:dyDescent="0.25">
      <c r="A2224" s="36">
        <v>2223</v>
      </c>
      <c r="B2224" s="27" t="s">
        <v>12632</v>
      </c>
      <c r="C2224" s="28" t="s">
        <v>27771</v>
      </c>
      <c r="D2224" s="28">
        <v>2021</v>
      </c>
      <c r="E2224" s="29" t="s">
        <v>27786</v>
      </c>
      <c r="F2224" s="28" t="s">
        <v>27787</v>
      </c>
      <c r="G2224" s="28" t="s">
        <v>121</v>
      </c>
      <c r="H2224" s="39">
        <v>100000</v>
      </c>
      <c r="I2224" s="39">
        <v>100000</v>
      </c>
      <c r="J2224" s="40">
        <v>0</v>
      </c>
      <c r="K2224" s="40">
        <v>0</v>
      </c>
      <c r="L2224" s="40">
        <v>0</v>
      </c>
      <c r="M2224" s="40">
        <v>0</v>
      </c>
      <c r="N2224" s="40">
        <v>0</v>
      </c>
    </row>
    <row r="2225" spans="1:14" ht="45" x14ac:dyDescent="0.25">
      <c r="A2225" s="36">
        <v>2224</v>
      </c>
      <c r="B2225" s="27" t="s">
        <v>12638</v>
      </c>
      <c r="C2225" s="28" t="s">
        <v>27771</v>
      </c>
      <c r="D2225" s="28">
        <v>2021</v>
      </c>
      <c r="E2225" s="29" t="s">
        <v>27786</v>
      </c>
      <c r="F2225" s="28" t="s">
        <v>27787</v>
      </c>
      <c r="G2225" s="28" t="s">
        <v>121</v>
      </c>
      <c r="H2225" s="39">
        <v>100000</v>
      </c>
      <c r="I2225" s="39">
        <v>100000</v>
      </c>
      <c r="J2225" s="40">
        <v>0</v>
      </c>
      <c r="K2225" s="40">
        <v>0</v>
      </c>
      <c r="L2225" s="40">
        <v>0</v>
      </c>
      <c r="M2225" s="40">
        <v>0</v>
      </c>
      <c r="N2225" s="40">
        <v>0</v>
      </c>
    </row>
    <row r="2226" spans="1:14" ht="45" x14ac:dyDescent="0.25">
      <c r="A2226" s="36">
        <v>2225</v>
      </c>
      <c r="B2226" s="27" t="s">
        <v>12644</v>
      </c>
      <c r="C2226" s="28" t="s">
        <v>27771</v>
      </c>
      <c r="D2226" s="28">
        <v>2021</v>
      </c>
      <c r="E2226" s="29" t="s">
        <v>27786</v>
      </c>
      <c r="F2226" s="28" t="s">
        <v>27787</v>
      </c>
      <c r="G2226" s="28" t="s">
        <v>121</v>
      </c>
      <c r="H2226" s="39">
        <v>100000</v>
      </c>
      <c r="I2226" s="39">
        <v>100000</v>
      </c>
      <c r="J2226" s="40">
        <v>0</v>
      </c>
      <c r="K2226" s="40">
        <v>0</v>
      </c>
      <c r="L2226" s="40">
        <v>0</v>
      </c>
      <c r="M2226" s="40">
        <v>0</v>
      </c>
      <c r="N2226" s="40">
        <v>0</v>
      </c>
    </row>
    <row r="2227" spans="1:14" ht="45" x14ac:dyDescent="0.25">
      <c r="A2227" s="36">
        <v>2226</v>
      </c>
      <c r="B2227" s="27" t="s">
        <v>12650</v>
      </c>
      <c r="C2227" s="28" t="s">
        <v>27771</v>
      </c>
      <c r="D2227" s="28">
        <v>2021</v>
      </c>
      <c r="E2227" s="29" t="s">
        <v>27786</v>
      </c>
      <c r="F2227" s="28" t="s">
        <v>27787</v>
      </c>
      <c r="G2227" s="28" t="s">
        <v>121</v>
      </c>
      <c r="H2227" s="39">
        <v>100000</v>
      </c>
      <c r="I2227" s="39">
        <v>100000</v>
      </c>
      <c r="J2227" s="40">
        <v>0</v>
      </c>
      <c r="K2227" s="40">
        <v>0</v>
      </c>
      <c r="L2227" s="40">
        <v>0</v>
      </c>
      <c r="M2227" s="40">
        <v>0</v>
      </c>
      <c r="N2227" s="40">
        <v>0</v>
      </c>
    </row>
    <row r="2228" spans="1:14" ht="45" x14ac:dyDescent="0.25">
      <c r="A2228" s="36">
        <v>2227</v>
      </c>
      <c r="B2228" s="27" t="s">
        <v>12656</v>
      </c>
      <c r="C2228" s="28" t="s">
        <v>27771</v>
      </c>
      <c r="D2228" s="28">
        <v>2021</v>
      </c>
      <c r="E2228" s="29" t="s">
        <v>27786</v>
      </c>
      <c r="F2228" s="28" t="s">
        <v>27787</v>
      </c>
      <c r="G2228" s="28" t="s">
        <v>121</v>
      </c>
      <c r="H2228" s="39">
        <v>100000</v>
      </c>
      <c r="I2228" s="39">
        <v>100000</v>
      </c>
      <c r="J2228" s="40">
        <v>0</v>
      </c>
      <c r="K2228" s="40">
        <v>0</v>
      </c>
      <c r="L2228" s="40">
        <v>0</v>
      </c>
      <c r="M2228" s="40">
        <v>0</v>
      </c>
      <c r="N2228" s="40">
        <v>0</v>
      </c>
    </row>
    <row r="2229" spans="1:14" ht="45" x14ac:dyDescent="0.25">
      <c r="A2229" s="36">
        <v>2228</v>
      </c>
      <c r="B2229" s="27" t="s">
        <v>12662</v>
      </c>
      <c r="C2229" s="28" t="s">
        <v>27771</v>
      </c>
      <c r="D2229" s="28">
        <v>2021</v>
      </c>
      <c r="E2229" s="29" t="s">
        <v>27786</v>
      </c>
      <c r="F2229" s="28" t="s">
        <v>27787</v>
      </c>
      <c r="G2229" s="28" t="s">
        <v>121</v>
      </c>
      <c r="H2229" s="39">
        <v>100000</v>
      </c>
      <c r="I2229" s="39">
        <v>100000</v>
      </c>
      <c r="J2229" s="40">
        <v>0</v>
      </c>
      <c r="K2229" s="40">
        <v>0</v>
      </c>
      <c r="L2229" s="40">
        <v>0</v>
      </c>
      <c r="M2229" s="40">
        <v>0</v>
      </c>
      <c r="N2229" s="40">
        <v>0</v>
      </c>
    </row>
    <row r="2230" spans="1:14" ht="45" x14ac:dyDescent="0.25">
      <c r="A2230" s="36">
        <v>2229</v>
      </c>
      <c r="B2230" s="27" t="s">
        <v>12668</v>
      </c>
      <c r="C2230" s="28" t="s">
        <v>27771</v>
      </c>
      <c r="D2230" s="28">
        <v>2021</v>
      </c>
      <c r="E2230" s="29" t="s">
        <v>27786</v>
      </c>
      <c r="F2230" s="28" t="s">
        <v>27787</v>
      </c>
      <c r="G2230" s="28" t="s">
        <v>121</v>
      </c>
      <c r="H2230" s="39">
        <v>100000</v>
      </c>
      <c r="I2230" s="39">
        <v>100000</v>
      </c>
      <c r="J2230" s="40">
        <v>0</v>
      </c>
      <c r="K2230" s="40">
        <v>0</v>
      </c>
      <c r="L2230" s="40">
        <v>0</v>
      </c>
      <c r="M2230" s="40">
        <v>0</v>
      </c>
      <c r="N2230" s="40">
        <v>0</v>
      </c>
    </row>
    <row r="2231" spans="1:14" ht="45" x14ac:dyDescent="0.25">
      <c r="A2231" s="36">
        <v>2230</v>
      </c>
      <c r="B2231" s="27" t="s">
        <v>12674</v>
      </c>
      <c r="C2231" s="28" t="s">
        <v>27771</v>
      </c>
      <c r="D2231" s="28">
        <v>2021</v>
      </c>
      <c r="E2231" s="29" t="s">
        <v>27786</v>
      </c>
      <c r="F2231" s="28" t="s">
        <v>27787</v>
      </c>
      <c r="G2231" s="28" t="s">
        <v>121</v>
      </c>
      <c r="H2231" s="39">
        <v>100000</v>
      </c>
      <c r="I2231" s="39">
        <v>100000</v>
      </c>
      <c r="J2231" s="40">
        <v>0</v>
      </c>
      <c r="K2231" s="40">
        <v>0</v>
      </c>
      <c r="L2231" s="40">
        <v>0</v>
      </c>
      <c r="M2231" s="40">
        <v>0</v>
      </c>
      <c r="N2231" s="40">
        <v>0</v>
      </c>
    </row>
    <row r="2232" spans="1:14" ht="45" x14ac:dyDescent="0.25">
      <c r="A2232" s="36">
        <v>2231</v>
      </c>
      <c r="B2232" s="27" t="s">
        <v>12679</v>
      </c>
      <c r="C2232" s="28" t="s">
        <v>27771</v>
      </c>
      <c r="D2232" s="28">
        <v>2021</v>
      </c>
      <c r="E2232" s="29" t="s">
        <v>27786</v>
      </c>
      <c r="F2232" s="28" t="s">
        <v>27787</v>
      </c>
      <c r="G2232" s="28" t="s">
        <v>121</v>
      </c>
      <c r="H2232" s="39">
        <v>100000</v>
      </c>
      <c r="I2232" s="39">
        <v>100000</v>
      </c>
      <c r="J2232" s="40">
        <v>0</v>
      </c>
      <c r="K2232" s="40">
        <v>0</v>
      </c>
      <c r="L2232" s="40">
        <v>0</v>
      </c>
      <c r="M2232" s="40">
        <v>0</v>
      </c>
      <c r="N2232" s="40">
        <v>0</v>
      </c>
    </row>
    <row r="2233" spans="1:14" ht="45" x14ac:dyDescent="0.25">
      <c r="A2233" s="36">
        <v>2232</v>
      </c>
      <c r="B2233" s="27" t="s">
        <v>12685</v>
      </c>
      <c r="C2233" s="28" t="s">
        <v>27771</v>
      </c>
      <c r="D2233" s="28">
        <v>2021</v>
      </c>
      <c r="E2233" s="29" t="s">
        <v>27786</v>
      </c>
      <c r="F2233" s="28" t="s">
        <v>27787</v>
      </c>
      <c r="G2233" s="28" t="s">
        <v>121</v>
      </c>
      <c r="H2233" s="39">
        <v>100000</v>
      </c>
      <c r="I2233" s="39">
        <v>100000</v>
      </c>
      <c r="J2233" s="40">
        <v>0</v>
      </c>
      <c r="K2233" s="40">
        <v>0</v>
      </c>
      <c r="L2233" s="40">
        <v>0</v>
      </c>
      <c r="M2233" s="40">
        <v>0</v>
      </c>
      <c r="N2233" s="40">
        <v>0</v>
      </c>
    </row>
    <row r="2234" spans="1:14" ht="45" x14ac:dyDescent="0.25">
      <c r="A2234" s="36">
        <v>2233</v>
      </c>
      <c r="B2234" s="27" t="s">
        <v>12691</v>
      </c>
      <c r="C2234" s="28" t="s">
        <v>27771</v>
      </c>
      <c r="D2234" s="28">
        <v>2021</v>
      </c>
      <c r="E2234" s="29" t="s">
        <v>27786</v>
      </c>
      <c r="F2234" s="28" t="s">
        <v>27787</v>
      </c>
      <c r="G2234" s="28" t="s">
        <v>121</v>
      </c>
      <c r="H2234" s="39">
        <v>100000</v>
      </c>
      <c r="I2234" s="39">
        <v>100000</v>
      </c>
      <c r="J2234" s="40">
        <v>0</v>
      </c>
      <c r="K2234" s="40">
        <v>0</v>
      </c>
      <c r="L2234" s="40">
        <v>0</v>
      </c>
      <c r="M2234" s="40">
        <v>0</v>
      </c>
      <c r="N2234" s="40">
        <v>0</v>
      </c>
    </row>
    <row r="2235" spans="1:14" ht="45" x14ac:dyDescent="0.25">
      <c r="A2235" s="36">
        <v>2234</v>
      </c>
      <c r="B2235" s="27" t="s">
        <v>12697</v>
      </c>
      <c r="C2235" s="28" t="s">
        <v>27771</v>
      </c>
      <c r="D2235" s="28">
        <v>2021</v>
      </c>
      <c r="E2235" s="29" t="s">
        <v>27786</v>
      </c>
      <c r="F2235" s="28" t="s">
        <v>27787</v>
      </c>
      <c r="G2235" s="28" t="s">
        <v>121</v>
      </c>
      <c r="H2235" s="39">
        <v>100000</v>
      </c>
      <c r="I2235" s="39">
        <v>100000</v>
      </c>
      <c r="J2235" s="40">
        <v>0</v>
      </c>
      <c r="K2235" s="40">
        <v>0</v>
      </c>
      <c r="L2235" s="40">
        <v>0</v>
      </c>
      <c r="M2235" s="40">
        <v>0</v>
      </c>
      <c r="N2235" s="40">
        <v>0</v>
      </c>
    </row>
    <row r="2236" spans="1:14" ht="45" x14ac:dyDescent="0.25">
      <c r="A2236" s="36">
        <v>2235</v>
      </c>
      <c r="B2236" s="27" t="s">
        <v>12703</v>
      </c>
      <c r="C2236" s="28" t="s">
        <v>27771</v>
      </c>
      <c r="D2236" s="28">
        <v>2021</v>
      </c>
      <c r="E2236" s="29" t="s">
        <v>27786</v>
      </c>
      <c r="F2236" s="28" t="s">
        <v>27787</v>
      </c>
      <c r="G2236" s="28" t="s">
        <v>121</v>
      </c>
      <c r="H2236" s="39">
        <v>100000</v>
      </c>
      <c r="I2236" s="39">
        <v>100000</v>
      </c>
      <c r="J2236" s="40">
        <v>0</v>
      </c>
      <c r="K2236" s="40">
        <v>0</v>
      </c>
      <c r="L2236" s="40">
        <v>0</v>
      </c>
      <c r="M2236" s="40">
        <v>0</v>
      </c>
      <c r="N2236" s="40">
        <v>0</v>
      </c>
    </row>
    <row r="2237" spans="1:14" ht="45" x14ac:dyDescent="0.25">
      <c r="A2237" s="36">
        <v>2236</v>
      </c>
      <c r="B2237" s="27" t="s">
        <v>12709</v>
      </c>
      <c r="C2237" s="28" t="s">
        <v>27771</v>
      </c>
      <c r="D2237" s="28">
        <v>2021</v>
      </c>
      <c r="E2237" s="29" t="s">
        <v>27786</v>
      </c>
      <c r="F2237" s="28" t="s">
        <v>27787</v>
      </c>
      <c r="G2237" s="28" t="s">
        <v>121</v>
      </c>
      <c r="H2237" s="39">
        <v>226925.93</v>
      </c>
      <c r="I2237" s="39">
        <v>226925.93</v>
      </c>
      <c r="J2237" s="40">
        <v>226925.93</v>
      </c>
      <c r="K2237" s="40">
        <v>226925.93</v>
      </c>
      <c r="L2237" s="40">
        <v>226925.93</v>
      </c>
      <c r="M2237" s="40">
        <v>180996.12</v>
      </c>
      <c r="N2237" s="40">
        <v>180996.12</v>
      </c>
    </row>
    <row r="2238" spans="1:14" ht="45" x14ac:dyDescent="0.25">
      <c r="A2238" s="36">
        <v>2237</v>
      </c>
      <c r="B2238" s="27" t="s">
        <v>12714</v>
      </c>
      <c r="C2238" s="28" t="s">
        <v>27771</v>
      </c>
      <c r="D2238" s="28">
        <v>2021</v>
      </c>
      <c r="E2238" s="29" t="s">
        <v>27786</v>
      </c>
      <c r="F2238" s="28" t="s">
        <v>27787</v>
      </c>
      <c r="G2238" s="28" t="s">
        <v>121</v>
      </c>
      <c r="H2238" s="39">
        <v>100000</v>
      </c>
      <c r="I2238" s="39">
        <v>100000</v>
      </c>
      <c r="J2238" s="40">
        <v>0</v>
      </c>
      <c r="K2238" s="40">
        <v>0</v>
      </c>
      <c r="L2238" s="40">
        <v>0</v>
      </c>
      <c r="M2238" s="40">
        <v>0</v>
      </c>
      <c r="N2238" s="40">
        <v>0</v>
      </c>
    </row>
    <row r="2239" spans="1:14" ht="45" x14ac:dyDescent="0.25">
      <c r="A2239" s="36">
        <v>2238</v>
      </c>
      <c r="B2239" s="27" t="s">
        <v>12719</v>
      </c>
      <c r="C2239" s="28" t="s">
        <v>27771</v>
      </c>
      <c r="D2239" s="28">
        <v>2021</v>
      </c>
      <c r="E2239" s="29" t="s">
        <v>27786</v>
      </c>
      <c r="F2239" s="28" t="s">
        <v>27787</v>
      </c>
      <c r="G2239" s="28" t="s">
        <v>121</v>
      </c>
      <c r="H2239" s="39">
        <v>100000</v>
      </c>
      <c r="I2239" s="39">
        <v>100000</v>
      </c>
      <c r="J2239" s="40">
        <v>0</v>
      </c>
      <c r="K2239" s="40">
        <v>0</v>
      </c>
      <c r="L2239" s="40">
        <v>0</v>
      </c>
      <c r="M2239" s="40">
        <v>0</v>
      </c>
      <c r="N2239" s="40">
        <v>0</v>
      </c>
    </row>
    <row r="2240" spans="1:14" ht="45" x14ac:dyDescent="0.25">
      <c r="A2240" s="36">
        <v>2239</v>
      </c>
      <c r="B2240" s="27" t="s">
        <v>12725</v>
      </c>
      <c r="C2240" s="28" t="s">
        <v>27771</v>
      </c>
      <c r="D2240" s="28">
        <v>2021</v>
      </c>
      <c r="E2240" s="29" t="s">
        <v>27786</v>
      </c>
      <c r="F2240" s="28" t="s">
        <v>27787</v>
      </c>
      <c r="G2240" s="28" t="s">
        <v>121</v>
      </c>
      <c r="H2240" s="39">
        <v>100000</v>
      </c>
      <c r="I2240" s="39">
        <v>100000</v>
      </c>
      <c r="J2240" s="40">
        <v>0</v>
      </c>
      <c r="K2240" s="40">
        <v>0</v>
      </c>
      <c r="L2240" s="40">
        <v>0</v>
      </c>
      <c r="M2240" s="40">
        <v>0</v>
      </c>
      <c r="N2240" s="40">
        <v>0</v>
      </c>
    </row>
    <row r="2241" spans="1:14" ht="45" x14ac:dyDescent="0.25">
      <c r="A2241" s="36">
        <v>2240</v>
      </c>
      <c r="B2241" s="27" t="s">
        <v>12731</v>
      </c>
      <c r="C2241" s="28" t="s">
        <v>27771</v>
      </c>
      <c r="D2241" s="28">
        <v>2021</v>
      </c>
      <c r="E2241" s="29" t="s">
        <v>27786</v>
      </c>
      <c r="F2241" s="28" t="s">
        <v>27787</v>
      </c>
      <c r="G2241" s="28" t="s">
        <v>121</v>
      </c>
      <c r="H2241" s="39">
        <v>226925.93</v>
      </c>
      <c r="I2241" s="39">
        <v>226925.93</v>
      </c>
      <c r="J2241" s="40">
        <v>226925.93</v>
      </c>
      <c r="K2241" s="40">
        <v>226925.93</v>
      </c>
      <c r="L2241" s="40">
        <v>226925.93</v>
      </c>
      <c r="M2241" s="40">
        <v>180996.12</v>
      </c>
      <c r="N2241" s="40">
        <v>180996.12</v>
      </c>
    </row>
    <row r="2242" spans="1:14" ht="45" x14ac:dyDescent="0.25">
      <c r="A2242" s="36">
        <v>2241</v>
      </c>
      <c r="B2242" s="27" t="s">
        <v>12736</v>
      </c>
      <c r="C2242" s="28" t="s">
        <v>27771</v>
      </c>
      <c r="D2242" s="28">
        <v>2021</v>
      </c>
      <c r="E2242" s="29" t="s">
        <v>27786</v>
      </c>
      <c r="F2242" s="28" t="s">
        <v>27787</v>
      </c>
      <c r="G2242" s="28" t="s">
        <v>121</v>
      </c>
      <c r="H2242" s="39">
        <v>100000</v>
      </c>
      <c r="I2242" s="39">
        <v>100000</v>
      </c>
      <c r="J2242" s="40">
        <v>0</v>
      </c>
      <c r="K2242" s="40">
        <v>0</v>
      </c>
      <c r="L2242" s="40">
        <v>0</v>
      </c>
      <c r="M2242" s="40">
        <v>0</v>
      </c>
      <c r="N2242" s="40">
        <v>0</v>
      </c>
    </row>
    <row r="2243" spans="1:14" ht="45" x14ac:dyDescent="0.25">
      <c r="A2243" s="36">
        <v>2242</v>
      </c>
      <c r="B2243" s="27" t="s">
        <v>12742</v>
      </c>
      <c r="C2243" s="28" t="s">
        <v>27771</v>
      </c>
      <c r="D2243" s="28">
        <v>2021</v>
      </c>
      <c r="E2243" s="29" t="s">
        <v>27786</v>
      </c>
      <c r="F2243" s="28" t="s">
        <v>27787</v>
      </c>
      <c r="G2243" s="28" t="s">
        <v>121</v>
      </c>
      <c r="H2243" s="39">
        <v>100000</v>
      </c>
      <c r="I2243" s="39">
        <v>100000</v>
      </c>
      <c r="J2243" s="40">
        <v>0</v>
      </c>
      <c r="K2243" s="40">
        <v>0</v>
      </c>
      <c r="L2243" s="40">
        <v>0</v>
      </c>
      <c r="M2243" s="40">
        <v>0</v>
      </c>
      <c r="N2243" s="40">
        <v>0</v>
      </c>
    </row>
    <row r="2244" spans="1:14" ht="45" x14ac:dyDescent="0.25">
      <c r="A2244" s="36">
        <v>2243</v>
      </c>
      <c r="B2244" s="27" t="s">
        <v>12748</v>
      </c>
      <c r="C2244" s="28" t="s">
        <v>27771</v>
      </c>
      <c r="D2244" s="28">
        <v>2021</v>
      </c>
      <c r="E2244" s="29" t="s">
        <v>27786</v>
      </c>
      <c r="F2244" s="28" t="s">
        <v>27787</v>
      </c>
      <c r="G2244" s="28" t="s">
        <v>121</v>
      </c>
      <c r="H2244" s="39">
        <v>226925.93</v>
      </c>
      <c r="I2244" s="39">
        <v>226925.93</v>
      </c>
      <c r="J2244" s="40">
        <v>226925.93</v>
      </c>
      <c r="K2244" s="40">
        <v>226925.93</v>
      </c>
      <c r="L2244" s="40">
        <v>226925.93</v>
      </c>
      <c r="M2244" s="40">
        <v>180996.12</v>
      </c>
      <c r="N2244" s="40">
        <v>180996.12</v>
      </c>
    </row>
    <row r="2245" spans="1:14" ht="45" x14ac:dyDescent="0.25">
      <c r="A2245" s="36">
        <v>2244</v>
      </c>
      <c r="B2245" s="27" t="s">
        <v>12753</v>
      </c>
      <c r="C2245" s="28" t="s">
        <v>27771</v>
      </c>
      <c r="D2245" s="28">
        <v>2021</v>
      </c>
      <c r="E2245" s="29" t="s">
        <v>27786</v>
      </c>
      <c r="F2245" s="28" t="s">
        <v>27787</v>
      </c>
      <c r="G2245" s="28" t="s">
        <v>121</v>
      </c>
      <c r="H2245" s="39">
        <v>100000</v>
      </c>
      <c r="I2245" s="39">
        <v>100000</v>
      </c>
      <c r="J2245" s="40">
        <v>0</v>
      </c>
      <c r="K2245" s="40">
        <v>0</v>
      </c>
      <c r="L2245" s="40">
        <v>0</v>
      </c>
      <c r="M2245" s="40">
        <v>0</v>
      </c>
      <c r="N2245" s="40">
        <v>0</v>
      </c>
    </row>
    <row r="2246" spans="1:14" ht="45" x14ac:dyDescent="0.25">
      <c r="A2246" s="36">
        <v>2245</v>
      </c>
      <c r="B2246" s="27" t="s">
        <v>12759</v>
      </c>
      <c r="C2246" s="28" t="s">
        <v>27771</v>
      </c>
      <c r="D2246" s="28">
        <v>2021</v>
      </c>
      <c r="E2246" s="29" t="s">
        <v>27786</v>
      </c>
      <c r="F2246" s="28" t="s">
        <v>27787</v>
      </c>
      <c r="G2246" s="28" t="s">
        <v>121</v>
      </c>
      <c r="H2246" s="39">
        <v>100000</v>
      </c>
      <c r="I2246" s="39">
        <v>100000</v>
      </c>
      <c r="J2246" s="40">
        <v>0</v>
      </c>
      <c r="K2246" s="40">
        <v>0</v>
      </c>
      <c r="L2246" s="40">
        <v>0</v>
      </c>
      <c r="M2246" s="40">
        <v>0</v>
      </c>
      <c r="N2246" s="40">
        <v>0</v>
      </c>
    </row>
    <row r="2247" spans="1:14" ht="45" x14ac:dyDescent="0.25">
      <c r="A2247" s="36">
        <v>2246</v>
      </c>
      <c r="B2247" s="27" t="s">
        <v>12765</v>
      </c>
      <c r="C2247" s="28" t="s">
        <v>27771</v>
      </c>
      <c r="D2247" s="28">
        <v>2021</v>
      </c>
      <c r="E2247" s="29" t="s">
        <v>27786</v>
      </c>
      <c r="F2247" s="28" t="s">
        <v>27787</v>
      </c>
      <c r="G2247" s="28" t="s">
        <v>121</v>
      </c>
      <c r="H2247" s="39">
        <v>100000</v>
      </c>
      <c r="I2247" s="39">
        <v>100000</v>
      </c>
      <c r="J2247" s="40">
        <v>0</v>
      </c>
      <c r="K2247" s="40">
        <v>0</v>
      </c>
      <c r="L2247" s="40">
        <v>0</v>
      </c>
      <c r="M2247" s="40">
        <v>0</v>
      </c>
      <c r="N2247" s="40">
        <v>0</v>
      </c>
    </row>
    <row r="2248" spans="1:14" ht="45" x14ac:dyDescent="0.25">
      <c r="A2248" s="36">
        <v>2247</v>
      </c>
      <c r="B2248" s="27" t="s">
        <v>12771</v>
      </c>
      <c r="C2248" s="28" t="s">
        <v>27771</v>
      </c>
      <c r="D2248" s="28">
        <v>2021</v>
      </c>
      <c r="E2248" s="29" t="s">
        <v>27786</v>
      </c>
      <c r="F2248" s="28" t="s">
        <v>27787</v>
      </c>
      <c r="G2248" s="28" t="s">
        <v>121</v>
      </c>
      <c r="H2248" s="39">
        <v>100000</v>
      </c>
      <c r="I2248" s="39">
        <v>100000</v>
      </c>
      <c r="J2248" s="40">
        <v>0</v>
      </c>
      <c r="K2248" s="40">
        <v>0</v>
      </c>
      <c r="L2248" s="40">
        <v>0</v>
      </c>
      <c r="M2248" s="40">
        <v>0</v>
      </c>
      <c r="N2248" s="40">
        <v>0</v>
      </c>
    </row>
    <row r="2249" spans="1:14" ht="45" x14ac:dyDescent="0.25">
      <c r="A2249" s="36">
        <v>2248</v>
      </c>
      <c r="B2249" s="27" t="s">
        <v>12777</v>
      </c>
      <c r="C2249" s="28" t="s">
        <v>27771</v>
      </c>
      <c r="D2249" s="28">
        <v>2021</v>
      </c>
      <c r="E2249" s="29" t="s">
        <v>27786</v>
      </c>
      <c r="F2249" s="28" t="s">
        <v>27787</v>
      </c>
      <c r="G2249" s="28" t="s">
        <v>121</v>
      </c>
      <c r="H2249" s="39">
        <v>226925.93</v>
      </c>
      <c r="I2249" s="39">
        <v>226925.93</v>
      </c>
      <c r="J2249" s="40">
        <v>226925.93</v>
      </c>
      <c r="K2249" s="40">
        <v>226925.93</v>
      </c>
      <c r="L2249" s="40">
        <v>226925.93</v>
      </c>
      <c r="M2249" s="40">
        <v>180996.12</v>
      </c>
      <c r="N2249" s="40">
        <v>180996.12</v>
      </c>
    </row>
    <row r="2250" spans="1:14" ht="45" x14ac:dyDescent="0.25">
      <c r="A2250" s="36">
        <v>2249</v>
      </c>
      <c r="B2250" s="27" t="s">
        <v>12782</v>
      </c>
      <c r="C2250" s="28" t="s">
        <v>27771</v>
      </c>
      <c r="D2250" s="28">
        <v>2021</v>
      </c>
      <c r="E2250" s="29" t="s">
        <v>27786</v>
      </c>
      <c r="F2250" s="28" t="s">
        <v>27787</v>
      </c>
      <c r="G2250" s="28" t="s">
        <v>121</v>
      </c>
      <c r="H2250" s="39">
        <v>100000</v>
      </c>
      <c r="I2250" s="39">
        <v>100000</v>
      </c>
      <c r="J2250" s="40">
        <v>0</v>
      </c>
      <c r="K2250" s="40">
        <v>0</v>
      </c>
      <c r="L2250" s="40">
        <v>0</v>
      </c>
      <c r="M2250" s="40">
        <v>0</v>
      </c>
      <c r="N2250" s="40">
        <v>0</v>
      </c>
    </row>
    <row r="2251" spans="1:14" ht="45" x14ac:dyDescent="0.25">
      <c r="A2251" s="36">
        <v>2250</v>
      </c>
      <c r="B2251" s="27" t="s">
        <v>12788</v>
      </c>
      <c r="C2251" s="28" t="s">
        <v>27771</v>
      </c>
      <c r="D2251" s="28">
        <v>2021</v>
      </c>
      <c r="E2251" s="29" t="s">
        <v>27786</v>
      </c>
      <c r="F2251" s="28" t="s">
        <v>27787</v>
      </c>
      <c r="G2251" s="28" t="s">
        <v>121</v>
      </c>
      <c r="H2251" s="39">
        <v>100000</v>
      </c>
      <c r="I2251" s="39">
        <v>100000</v>
      </c>
      <c r="J2251" s="40">
        <v>0</v>
      </c>
      <c r="K2251" s="40">
        <v>0</v>
      </c>
      <c r="L2251" s="40">
        <v>0</v>
      </c>
      <c r="M2251" s="40">
        <v>0</v>
      </c>
      <c r="N2251" s="40">
        <v>0</v>
      </c>
    </row>
    <row r="2252" spans="1:14" ht="45" x14ac:dyDescent="0.25">
      <c r="A2252" s="36">
        <v>2251</v>
      </c>
      <c r="B2252" s="27" t="s">
        <v>12794</v>
      </c>
      <c r="C2252" s="28" t="s">
        <v>27771</v>
      </c>
      <c r="D2252" s="28">
        <v>2021</v>
      </c>
      <c r="E2252" s="29" t="s">
        <v>27786</v>
      </c>
      <c r="F2252" s="28" t="s">
        <v>27787</v>
      </c>
      <c r="G2252" s="28" t="s">
        <v>121</v>
      </c>
      <c r="H2252" s="39">
        <v>100000</v>
      </c>
      <c r="I2252" s="39">
        <v>100000</v>
      </c>
      <c r="J2252" s="40">
        <v>0</v>
      </c>
      <c r="K2252" s="40">
        <v>0</v>
      </c>
      <c r="L2252" s="40">
        <v>0</v>
      </c>
      <c r="M2252" s="40">
        <v>0</v>
      </c>
      <c r="N2252" s="40">
        <v>0</v>
      </c>
    </row>
    <row r="2253" spans="1:14" ht="45" x14ac:dyDescent="0.25">
      <c r="A2253" s="36">
        <v>2252</v>
      </c>
      <c r="B2253" s="27" t="s">
        <v>12801</v>
      </c>
      <c r="C2253" s="28" t="s">
        <v>27771</v>
      </c>
      <c r="D2253" s="28">
        <v>2021</v>
      </c>
      <c r="E2253" s="29" t="s">
        <v>27786</v>
      </c>
      <c r="F2253" s="28" t="s">
        <v>27787</v>
      </c>
      <c r="G2253" s="28" t="s">
        <v>121</v>
      </c>
      <c r="H2253" s="39">
        <v>100000</v>
      </c>
      <c r="I2253" s="39">
        <v>100000</v>
      </c>
      <c r="J2253" s="40">
        <v>0</v>
      </c>
      <c r="K2253" s="40">
        <v>0</v>
      </c>
      <c r="L2253" s="40">
        <v>0</v>
      </c>
      <c r="M2253" s="40">
        <v>0</v>
      </c>
      <c r="N2253" s="40">
        <v>0</v>
      </c>
    </row>
    <row r="2254" spans="1:14" ht="45" x14ac:dyDescent="0.25">
      <c r="A2254" s="36">
        <v>2253</v>
      </c>
      <c r="B2254" s="27" t="s">
        <v>12807</v>
      </c>
      <c r="C2254" s="28" t="s">
        <v>27771</v>
      </c>
      <c r="D2254" s="28">
        <v>2021</v>
      </c>
      <c r="E2254" s="29" t="s">
        <v>27786</v>
      </c>
      <c r="F2254" s="28" t="s">
        <v>27787</v>
      </c>
      <c r="G2254" s="28" t="s">
        <v>121</v>
      </c>
      <c r="H2254" s="39">
        <v>100000</v>
      </c>
      <c r="I2254" s="39">
        <v>100000</v>
      </c>
      <c r="J2254" s="40">
        <v>0</v>
      </c>
      <c r="K2254" s="40">
        <v>0</v>
      </c>
      <c r="L2254" s="40">
        <v>0</v>
      </c>
      <c r="M2254" s="40">
        <v>0</v>
      </c>
      <c r="N2254" s="40">
        <v>0</v>
      </c>
    </row>
    <row r="2255" spans="1:14" ht="45" x14ac:dyDescent="0.25">
      <c r="A2255" s="36">
        <v>2254</v>
      </c>
      <c r="B2255" s="27" t="s">
        <v>12813</v>
      </c>
      <c r="C2255" s="28" t="s">
        <v>27771</v>
      </c>
      <c r="D2255" s="28">
        <v>2021</v>
      </c>
      <c r="E2255" s="29" t="s">
        <v>27786</v>
      </c>
      <c r="F2255" s="28" t="s">
        <v>27787</v>
      </c>
      <c r="G2255" s="28" t="s">
        <v>121</v>
      </c>
      <c r="H2255" s="39">
        <v>100000</v>
      </c>
      <c r="I2255" s="39">
        <v>100000</v>
      </c>
      <c r="J2255" s="40">
        <v>0</v>
      </c>
      <c r="K2255" s="40">
        <v>0</v>
      </c>
      <c r="L2255" s="40">
        <v>0</v>
      </c>
      <c r="M2255" s="40">
        <v>0</v>
      </c>
      <c r="N2255" s="40">
        <v>0</v>
      </c>
    </row>
    <row r="2256" spans="1:14" ht="45" x14ac:dyDescent="0.25">
      <c r="A2256" s="36">
        <v>2255</v>
      </c>
      <c r="B2256" s="27" t="s">
        <v>12819</v>
      </c>
      <c r="C2256" s="28" t="s">
        <v>27771</v>
      </c>
      <c r="D2256" s="28">
        <v>2021</v>
      </c>
      <c r="E2256" s="29" t="s">
        <v>27786</v>
      </c>
      <c r="F2256" s="28" t="s">
        <v>27787</v>
      </c>
      <c r="G2256" s="28" t="s">
        <v>121</v>
      </c>
      <c r="H2256" s="39">
        <v>100000</v>
      </c>
      <c r="I2256" s="39">
        <v>100000</v>
      </c>
      <c r="J2256" s="40">
        <v>0</v>
      </c>
      <c r="K2256" s="40">
        <v>0</v>
      </c>
      <c r="L2256" s="40">
        <v>0</v>
      </c>
      <c r="M2256" s="40">
        <v>0</v>
      </c>
      <c r="N2256" s="40">
        <v>0</v>
      </c>
    </row>
    <row r="2257" spans="1:14" ht="45" x14ac:dyDescent="0.25">
      <c r="A2257" s="36">
        <v>2256</v>
      </c>
      <c r="B2257" s="27" t="s">
        <v>12825</v>
      </c>
      <c r="C2257" s="28" t="s">
        <v>27771</v>
      </c>
      <c r="D2257" s="28">
        <v>2021</v>
      </c>
      <c r="E2257" s="29" t="s">
        <v>27786</v>
      </c>
      <c r="F2257" s="28" t="s">
        <v>27787</v>
      </c>
      <c r="G2257" s="28" t="s">
        <v>121</v>
      </c>
      <c r="H2257" s="39">
        <v>100000</v>
      </c>
      <c r="I2257" s="39">
        <v>100000</v>
      </c>
      <c r="J2257" s="40">
        <v>0</v>
      </c>
      <c r="K2257" s="40">
        <v>0</v>
      </c>
      <c r="L2257" s="40">
        <v>0</v>
      </c>
      <c r="M2257" s="40">
        <v>0</v>
      </c>
      <c r="N2257" s="40">
        <v>0</v>
      </c>
    </row>
    <row r="2258" spans="1:14" ht="45" x14ac:dyDescent="0.25">
      <c r="A2258" s="36">
        <v>2257</v>
      </c>
      <c r="B2258" s="27" t="s">
        <v>12831</v>
      </c>
      <c r="C2258" s="28" t="s">
        <v>27771</v>
      </c>
      <c r="D2258" s="28">
        <v>2021</v>
      </c>
      <c r="E2258" s="29" t="s">
        <v>27786</v>
      </c>
      <c r="F2258" s="28" t="s">
        <v>27787</v>
      </c>
      <c r="G2258" s="28" t="s">
        <v>121</v>
      </c>
      <c r="H2258" s="39">
        <v>100000</v>
      </c>
      <c r="I2258" s="39">
        <v>100000</v>
      </c>
      <c r="J2258" s="40">
        <v>0</v>
      </c>
      <c r="K2258" s="40">
        <v>0</v>
      </c>
      <c r="L2258" s="40">
        <v>0</v>
      </c>
      <c r="M2258" s="40">
        <v>0</v>
      </c>
      <c r="N2258" s="40">
        <v>0</v>
      </c>
    </row>
    <row r="2259" spans="1:14" ht="45" x14ac:dyDescent="0.25">
      <c r="A2259" s="36">
        <v>2258</v>
      </c>
      <c r="B2259" s="27" t="s">
        <v>12837</v>
      </c>
      <c r="C2259" s="28" t="s">
        <v>27771</v>
      </c>
      <c r="D2259" s="28">
        <v>2021</v>
      </c>
      <c r="E2259" s="29" t="s">
        <v>27786</v>
      </c>
      <c r="F2259" s="28" t="s">
        <v>27787</v>
      </c>
      <c r="G2259" s="28" t="s">
        <v>121</v>
      </c>
      <c r="H2259" s="39">
        <v>100000</v>
      </c>
      <c r="I2259" s="39">
        <v>100000</v>
      </c>
      <c r="J2259" s="40">
        <v>0</v>
      </c>
      <c r="K2259" s="40">
        <v>0</v>
      </c>
      <c r="L2259" s="40">
        <v>0</v>
      </c>
      <c r="M2259" s="40">
        <v>0</v>
      </c>
      <c r="N2259" s="40">
        <v>0</v>
      </c>
    </row>
    <row r="2260" spans="1:14" ht="45" x14ac:dyDescent="0.25">
      <c r="A2260" s="36">
        <v>2259</v>
      </c>
      <c r="B2260" s="27" t="s">
        <v>12843</v>
      </c>
      <c r="C2260" s="28" t="s">
        <v>27771</v>
      </c>
      <c r="D2260" s="28">
        <v>2021</v>
      </c>
      <c r="E2260" s="29" t="s">
        <v>27786</v>
      </c>
      <c r="F2260" s="28" t="s">
        <v>27787</v>
      </c>
      <c r="G2260" s="28" t="s">
        <v>121</v>
      </c>
      <c r="H2260" s="39">
        <v>100000</v>
      </c>
      <c r="I2260" s="39">
        <v>100000</v>
      </c>
      <c r="J2260" s="40">
        <v>0</v>
      </c>
      <c r="K2260" s="40">
        <v>0</v>
      </c>
      <c r="L2260" s="40">
        <v>0</v>
      </c>
      <c r="M2260" s="40">
        <v>0</v>
      </c>
      <c r="N2260" s="40">
        <v>0</v>
      </c>
    </row>
    <row r="2261" spans="1:14" ht="45" x14ac:dyDescent="0.25">
      <c r="A2261" s="36">
        <v>2260</v>
      </c>
      <c r="B2261" s="27" t="s">
        <v>12849</v>
      </c>
      <c r="C2261" s="28" t="s">
        <v>27771</v>
      </c>
      <c r="D2261" s="28">
        <v>2021</v>
      </c>
      <c r="E2261" s="29" t="s">
        <v>27786</v>
      </c>
      <c r="F2261" s="28" t="s">
        <v>27787</v>
      </c>
      <c r="G2261" s="28" t="s">
        <v>121</v>
      </c>
      <c r="H2261" s="39">
        <v>100000</v>
      </c>
      <c r="I2261" s="39">
        <v>100000</v>
      </c>
      <c r="J2261" s="40">
        <v>0</v>
      </c>
      <c r="K2261" s="40">
        <v>0</v>
      </c>
      <c r="L2261" s="40">
        <v>0</v>
      </c>
      <c r="M2261" s="40">
        <v>0</v>
      </c>
      <c r="N2261" s="40">
        <v>0</v>
      </c>
    </row>
    <row r="2262" spans="1:14" ht="45" x14ac:dyDescent="0.25">
      <c r="A2262" s="36">
        <v>2261</v>
      </c>
      <c r="B2262" s="27" t="s">
        <v>12855</v>
      </c>
      <c r="C2262" s="28" t="s">
        <v>27771</v>
      </c>
      <c r="D2262" s="28">
        <v>2021</v>
      </c>
      <c r="E2262" s="29" t="s">
        <v>27786</v>
      </c>
      <c r="F2262" s="28" t="s">
        <v>27787</v>
      </c>
      <c r="G2262" s="28" t="s">
        <v>121</v>
      </c>
      <c r="H2262" s="39">
        <v>100000</v>
      </c>
      <c r="I2262" s="39">
        <v>100000</v>
      </c>
      <c r="J2262" s="40">
        <v>0</v>
      </c>
      <c r="K2262" s="40">
        <v>0</v>
      </c>
      <c r="L2262" s="40">
        <v>0</v>
      </c>
      <c r="M2262" s="40">
        <v>0</v>
      </c>
      <c r="N2262" s="40">
        <v>0</v>
      </c>
    </row>
    <row r="2263" spans="1:14" ht="45" x14ac:dyDescent="0.25">
      <c r="A2263" s="36">
        <v>2262</v>
      </c>
      <c r="B2263" s="27" t="s">
        <v>12861</v>
      </c>
      <c r="C2263" s="28" t="s">
        <v>27771</v>
      </c>
      <c r="D2263" s="28">
        <v>2021</v>
      </c>
      <c r="E2263" s="29" t="s">
        <v>27786</v>
      </c>
      <c r="F2263" s="28" t="s">
        <v>27787</v>
      </c>
      <c r="G2263" s="28" t="s">
        <v>121</v>
      </c>
      <c r="H2263" s="39">
        <v>100000</v>
      </c>
      <c r="I2263" s="39">
        <v>100000</v>
      </c>
      <c r="J2263" s="40">
        <v>0</v>
      </c>
      <c r="K2263" s="40">
        <v>0</v>
      </c>
      <c r="L2263" s="40">
        <v>0</v>
      </c>
      <c r="M2263" s="40">
        <v>0</v>
      </c>
      <c r="N2263" s="40">
        <v>0</v>
      </c>
    </row>
    <row r="2264" spans="1:14" ht="45" x14ac:dyDescent="0.25">
      <c r="A2264" s="36">
        <v>2263</v>
      </c>
      <c r="B2264" s="27" t="s">
        <v>12867</v>
      </c>
      <c r="C2264" s="28" t="s">
        <v>27771</v>
      </c>
      <c r="D2264" s="28">
        <v>2021</v>
      </c>
      <c r="E2264" s="29" t="s">
        <v>27786</v>
      </c>
      <c r="F2264" s="28" t="s">
        <v>27787</v>
      </c>
      <c r="G2264" s="28" t="s">
        <v>121</v>
      </c>
      <c r="H2264" s="39">
        <v>100000</v>
      </c>
      <c r="I2264" s="39">
        <v>100000</v>
      </c>
      <c r="J2264" s="40">
        <v>0</v>
      </c>
      <c r="K2264" s="40">
        <v>0</v>
      </c>
      <c r="L2264" s="40">
        <v>0</v>
      </c>
      <c r="M2264" s="40">
        <v>0</v>
      </c>
      <c r="N2264" s="40">
        <v>0</v>
      </c>
    </row>
    <row r="2265" spans="1:14" ht="45" x14ac:dyDescent="0.25">
      <c r="A2265" s="36">
        <v>2264</v>
      </c>
      <c r="B2265" s="27" t="s">
        <v>12873</v>
      </c>
      <c r="C2265" s="28" t="s">
        <v>27771</v>
      </c>
      <c r="D2265" s="28">
        <v>2021</v>
      </c>
      <c r="E2265" s="29" t="s">
        <v>27786</v>
      </c>
      <c r="F2265" s="28" t="s">
        <v>27787</v>
      </c>
      <c r="G2265" s="28" t="s">
        <v>121</v>
      </c>
      <c r="H2265" s="39">
        <v>226925.93</v>
      </c>
      <c r="I2265" s="39">
        <v>226925.93</v>
      </c>
      <c r="J2265" s="40">
        <v>226925.93</v>
      </c>
      <c r="K2265" s="40">
        <v>226925.93</v>
      </c>
      <c r="L2265" s="40">
        <v>226925.93</v>
      </c>
      <c r="M2265" s="40">
        <v>180996.12</v>
      </c>
      <c r="N2265" s="40">
        <v>180996.12</v>
      </c>
    </row>
    <row r="2266" spans="1:14" ht="45" x14ac:dyDescent="0.25">
      <c r="A2266" s="36">
        <v>2265</v>
      </c>
      <c r="B2266" s="27" t="s">
        <v>12878</v>
      </c>
      <c r="C2266" s="28" t="s">
        <v>27771</v>
      </c>
      <c r="D2266" s="28">
        <v>2021</v>
      </c>
      <c r="E2266" s="29" t="s">
        <v>27786</v>
      </c>
      <c r="F2266" s="28" t="s">
        <v>27787</v>
      </c>
      <c r="G2266" s="28" t="s">
        <v>121</v>
      </c>
      <c r="H2266" s="39">
        <v>226925.93</v>
      </c>
      <c r="I2266" s="39">
        <v>226925.93</v>
      </c>
      <c r="J2266" s="40">
        <v>226925.93</v>
      </c>
      <c r="K2266" s="40">
        <v>226925.93</v>
      </c>
      <c r="L2266" s="40">
        <v>226925.93</v>
      </c>
      <c r="M2266" s="40">
        <v>180996.12</v>
      </c>
      <c r="N2266" s="40">
        <v>180996.12</v>
      </c>
    </row>
    <row r="2267" spans="1:14" ht="45" x14ac:dyDescent="0.25">
      <c r="A2267" s="36">
        <v>2266</v>
      </c>
      <c r="B2267" s="27" t="s">
        <v>12883</v>
      </c>
      <c r="C2267" s="28" t="s">
        <v>27771</v>
      </c>
      <c r="D2267" s="28">
        <v>2021</v>
      </c>
      <c r="E2267" s="29" t="s">
        <v>27786</v>
      </c>
      <c r="F2267" s="28" t="s">
        <v>27787</v>
      </c>
      <c r="G2267" s="28" t="s">
        <v>121</v>
      </c>
      <c r="H2267" s="39">
        <v>226925.93</v>
      </c>
      <c r="I2267" s="39">
        <v>226925.93</v>
      </c>
      <c r="J2267" s="40">
        <v>226925.93</v>
      </c>
      <c r="K2267" s="40">
        <v>226925.93</v>
      </c>
      <c r="L2267" s="40">
        <v>226925.93</v>
      </c>
      <c r="M2267" s="40">
        <v>180996.12</v>
      </c>
      <c r="N2267" s="40">
        <v>180996.12</v>
      </c>
    </row>
    <row r="2268" spans="1:14" ht="45" x14ac:dyDescent="0.25">
      <c r="A2268" s="36">
        <v>2267</v>
      </c>
      <c r="B2268" s="27" t="s">
        <v>12888</v>
      </c>
      <c r="C2268" s="28" t="s">
        <v>27771</v>
      </c>
      <c r="D2268" s="28">
        <v>2021</v>
      </c>
      <c r="E2268" s="29" t="s">
        <v>27786</v>
      </c>
      <c r="F2268" s="28" t="s">
        <v>27787</v>
      </c>
      <c r="G2268" s="28" t="s">
        <v>121</v>
      </c>
      <c r="H2268" s="39">
        <v>226925.93</v>
      </c>
      <c r="I2268" s="39">
        <v>226925.93</v>
      </c>
      <c r="J2268" s="40">
        <v>226925.93</v>
      </c>
      <c r="K2268" s="40">
        <v>226925.93</v>
      </c>
      <c r="L2268" s="40">
        <v>226925.93</v>
      </c>
      <c r="M2268" s="40">
        <v>180996.12</v>
      </c>
      <c r="N2268" s="40">
        <v>180996.12</v>
      </c>
    </row>
    <row r="2269" spans="1:14" ht="45" x14ac:dyDescent="0.25">
      <c r="A2269" s="36">
        <v>2268</v>
      </c>
      <c r="B2269" s="27" t="s">
        <v>12893</v>
      </c>
      <c r="C2269" s="28" t="s">
        <v>27771</v>
      </c>
      <c r="D2269" s="28">
        <v>2021</v>
      </c>
      <c r="E2269" s="29" t="s">
        <v>27786</v>
      </c>
      <c r="F2269" s="28" t="s">
        <v>27787</v>
      </c>
      <c r="G2269" s="28" t="s">
        <v>121</v>
      </c>
      <c r="H2269" s="39">
        <v>226925.93</v>
      </c>
      <c r="I2269" s="39">
        <v>226925.93</v>
      </c>
      <c r="J2269" s="40">
        <v>226925.93</v>
      </c>
      <c r="K2269" s="40">
        <v>226925.93</v>
      </c>
      <c r="L2269" s="40">
        <v>226925.93</v>
      </c>
      <c r="M2269" s="40">
        <v>180996.12</v>
      </c>
      <c r="N2269" s="40">
        <v>180996.12</v>
      </c>
    </row>
    <row r="2270" spans="1:14" ht="45" x14ac:dyDescent="0.25">
      <c r="A2270" s="36">
        <v>2269</v>
      </c>
      <c r="B2270" s="27" t="s">
        <v>12898</v>
      </c>
      <c r="C2270" s="28" t="s">
        <v>27771</v>
      </c>
      <c r="D2270" s="28">
        <v>2021</v>
      </c>
      <c r="E2270" s="29" t="s">
        <v>27786</v>
      </c>
      <c r="F2270" s="28" t="s">
        <v>27787</v>
      </c>
      <c r="G2270" s="28" t="s">
        <v>121</v>
      </c>
      <c r="H2270" s="39">
        <v>226925.93</v>
      </c>
      <c r="I2270" s="39">
        <v>226925.93</v>
      </c>
      <c r="J2270" s="40">
        <v>226925.93</v>
      </c>
      <c r="K2270" s="40">
        <v>226925.93</v>
      </c>
      <c r="L2270" s="40">
        <v>226925.93</v>
      </c>
      <c r="M2270" s="40">
        <v>180996.12</v>
      </c>
      <c r="N2270" s="40">
        <v>180996.12</v>
      </c>
    </row>
    <row r="2271" spans="1:14" ht="45" x14ac:dyDescent="0.25">
      <c r="A2271" s="36">
        <v>2270</v>
      </c>
      <c r="B2271" s="27" t="s">
        <v>12903</v>
      </c>
      <c r="C2271" s="28" t="s">
        <v>27771</v>
      </c>
      <c r="D2271" s="28">
        <v>2021</v>
      </c>
      <c r="E2271" s="29" t="s">
        <v>27786</v>
      </c>
      <c r="F2271" s="28" t="s">
        <v>27787</v>
      </c>
      <c r="G2271" s="28" t="s">
        <v>121</v>
      </c>
      <c r="H2271" s="39">
        <v>226925.93</v>
      </c>
      <c r="I2271" s="39">
        <v>226925.93</v>
      </c>
      <c r="J2271" s="40">
        <v>226925.93</v>
      </c>
      <c r="K2271" s="40">
        <v>226925.93</v>
      </c>
      <c r="L2271" s="40">
        <v>226925.93</v>
      </c>
      <c r="M2271" s="40">
        <v>180996.12</v>
      </c>
      <c r="N2271" s="40">
        <v>180996.12</v>
      </c>
    </row>
    <row r="2272" spans="1:14" ht="45" x14ac:dyDescent="0.25">
      <c r="A2272" s="36">
        <v>2271</v>
      </c>
      <c r="B2272" s="27" t="s">
        <v>12908</v>
      </c>
      <c r="C2272" s="28" t="s">
        <v>27771</v>
      </c>
      <c r="D2272" s="28">
        <v>2021</v>
      </c>
      <c r="E2272" s="29" t="s">
        <v>27786</v>
      </c>
      <c r="F2272" s="28" t="s">
        <v>27787</v>
      </c>
      <c r="G2272" s="28" t="s">
        <v>121</v>
      </c>
      <c r="H2272" s="39">
        <v>226925.93</v>
      </c>
      <c r="I2272" s="39">
        <v>226925.93</v>
      </c>
      <c r="J2272" s="40">
        <v>226925.93</v>
      </c>
      <c r="K2272" s="40">
        <v>226925.93</v>
      </c>
      <c r="L2272" s="40">
        <v>226925.93</v>
      </c>
      <c r="M2272" s="40">
        <v>180996.12</v>
      </c>
      <c r="N2272" s="40">
        <v>180996.12</v>
      </c>
    </row>
    <row r="2273" spans="1:14" ht="45" x14ac:dyDescent="0.25">
      <c r="A2273" s="36">
        <v>2272</v>
      </c>
      <c r="B2273" s="27" t="s">
        <v>12913</v>
      </c>
      <c r="C2273" s="28" t="s">
        <v>27771</v>
      </c>
      <c r="D2273" s="28">
        <v>2021</v>
      </c>
      <c r="E2273" s="29" t="s">
        <v>27786</v>
      </c>
      <c r="F2273" s="28" t="s">
        <v>27787</v>
      </c>
      <c r="G2273" s="28" t="s">
        <v>121</v>
      </c>
      <c r="H2273" s="39">
        <v>226925.93</v>
      </c>
      <c r="I2273" s="39">
        <v>226925.93</v>
      </c>
      <c r="J2273" s="40">
        <v>226925.93</v>
      </c>
      <c r="K2273" s="40">
        <v>226925.93</v>
      </c>
      <c r="L2273" s="40">
        <v>226925.93</v>
      </c>
      <c r="M2273" s="40">
        <v>180996.12</v>
      </c>
      <c r="N2273" s="40">
        <v>180996.12</v>
      </c>
    </row>
    <row r="2274" spans="1:14" ht="45" x14ac:dyDescent="0.25">
      <c r="A2274" s="36">
        <v>2273</v>
      </c>
      <c r="B2274" s="27" t="s">
        <v>12918</v>
      </c>
      <c r="C2274" s="28" t="s">
        <v>27771</v>
      </c>
      <c r="D2274" s="28">
        <v>2021</v>
      </c>
      <c r="E2274" s="29" t="s">
        <v>27786</v>
      </c>
      <c r="F2274" s="28" t="s">
        <v>27787</v>
      </c>
      <c r="G2274" s="28" t="s">
        <v>121</v>
      </c>
      <c r="H2274" s="39">
        <v>29726.82</v>
      </c>
      <c r="I2274" s="39">
        <v>29726.82</v>
      </c>
      <c r="J2274" s="40">
        <v>0</v>
      </c>
      <c r="K2274" s="40">
        <v>0</v>
      </c>
      <c r="L2274" s="40">
        <v>0</v>
      </c>
      <c r="M2274" s="40">
        <v>0</v>
      </c>
      <c r="N2274" s="40">
        <v>0</v>
      </c>
    </row>
    <row r="2275" spans="1:14" ht="45" x14ac:dyDescent="0.25">
      <c r="A2275" s="36">
        <v>2274</v>
      </c>
      <c r="B2275" s="27" t="s">
        <v>12924</v>
      </c>
      <c r="C2275" s="28" t="s">
        <v>27771</v>
      </c>
      <c r="D2275" s="28">
        <v>2021</v>
      </c>
      <c r="E2275" s="29" t="s">
        <v>27786</v>
      </c>
      <c r="F2275" s="28" t="s">
        <v>27787</v>
      </c>
      <c r="G2275" s="28" t="s">
        <v>121</v>
      </c>
      <c r="H2275" s="39">
        <v>38220.199999999997</v>
      </c>
      <c r="I2275" s="39">
        <v>38220.199999999997</v>
      </c>
      <c r="J2275" s="40">
        <v>0</v>
      </c>
      <c r="K2275" s="40">
        <v>0</v>
      </c>
      <c r="L2275" s="40">
        <v>0</v>
      </c>
      <c r="M2275" s="40">
        <v>0</v>
      </c>
      <c r="N2275" s="40">
        <v>0</v>
      </c>
    </row>
    <row r="2276" spans="1:14" ht="45" x14ac:dyDescent="0.25">
      <c r="A2276" s="36">
        <v>2275</v>
      </c>
      <c r="B2276" s="27" t="s">
        <v>12930</v>
      </c>
      <c r="C2276" s="28" t="s">
        <v>27771</v>
      </c>
      <c r="D2276" s="28">
        <v>2021</v>
      </c>
      <c r="E2276" s="29" t="s">
        <v>27786</v>
      </c>
      <c r="F2276" s="28" t="s">
        <v>27787</v>
      </c>
      <c r="G2276" s="28" t="s">
        <v>121</v>
      </c>
      <c r="H2276" s="39">
        <v>46713.48</v>
      </c>
      <c r="I2276" s="39">
        <v>46713.48</v>
      </c>
      <c r="J2276" s="40">
        <v>0</v>
      </c>
      <c r="K2276" s="40">
        <v>0</v>
      </c>
      <c r="L2276" s="40">
        <v>0</v>
      </c>
      <c r="M2276" s="40">
        <v>0</v>
      </c>
      <c r="N2276" s="40">
        <v>0</v>
      </c>
    </row>
    <row r="2277" spans="1:14" ht="45" x14ac:dyDescent="0.25">
      <c r="A2277" s="36">
        <v>2276</v>
      </c>
      <c r="B2277" s="27" t="s">
        <v>12936</v>
      </c>
      <c r="C2277" s="28" t="s">
        <v>27771</v>
      </c>
      <c r="D2277" s="28">
        <v>2021</v>
      </c>
      <c r="E2277" s="29" t="s">
        <v>27786</v>
      </c>
      <c r="F2277" s="28" t="s">
        <v>27787</v>
      </c>
      <c r="G2277" s="28" t="s">
        <v>121</v>
      </c>
      <c r="H2277" s="39">
        <v>8493.3799999999992</v>
      </c>
      <c r="I2277" s="39">
        <v>8493.3799999999992</v>
      </c>
      <c r="J2277" s="40">
        <v>0</v>
      </c>
      <c r="K2277" s="40">
        <v>0</v>
      </c>
      <c r="L2277" s="40">
        <v>0</v>
      </c>
      <c r="M2277" s="40">
        <v>0</v>
      </c>
      <c r="N2277" s="40">
        <v>0</v>
      </c>
    </row>
    <row r="2278" spans="1:14" ht="45" x14ac:dyDescent="0.25">
      <c r="A2278" s="36">
        <v>2277</v>
      </c>
      <c r="B2278" s="27" t="s">
        <v>12942</v>
      </c>
      <c r="C2278" s="28" t="s">
        <v>27771</v>
      </c>
      <c r="D2278" s="28">
        <v>2021</v>
      </c>
      <c r="E2278" s="29" t="s">
        <v>27786</v>
      </c>
      <c r="F2278" s="28" t="s">
        <v>27787</v>
      </c>
      <c r="G2278" s="28" t="s">
        <v>121</v>
      </c>
      <c r="H2278" s="39">
        <v>25480.14</v>
      </c>
      <c r="I2278" s="39">
        <v>25480.14</v>
      </c>
      <c r="J2278" s="40">
        <v>0</v>
      </c>
      <c r="K2278" s="40">
        <v>0</v>
      </c>
      <c r="L2278" s="40">
        <v>0</v>
      </c>
      <c r="M2278" s="40">
        <v>0</v>
      </c>
      <c r="N2278" s="40">
        <v>0</v>
      </c>
    </row>
    <row r="2279" spans="1:14" ht="45" x14ac:dyDescent="0.25">
      <c r="A2279" s="36">
        <v>2278</v>
      </c>
      <c r="B2279" s="27" t="s">
        <v>12948</v>
      </c>
      <c r="C2279" s="28" t="s">
        <v>27771</v>
      </c>
      <c r="D2279" s="28">
        <v>2021</v>
      </c>
      <c r="E2279" s="29" t="s">
        <v>27786</v>
      </c>
      <c r="F2279" s="28" t="s">
        <v>27787</v>
      </c>
      <c r="G2279" s="28" t="s">
        <v>121</v>
      </c>
      <c r="H2279" s="39">
        <v>226925.93</v>
      </c>
      <c r="I2279" s="39">
        <v>226925.93</v>
      </c>
      <c r="J2279" s="40">
        <v>226925.93</v>
      </c>
      <c r="K2279" s="40">
        <v>226925.93</v>
      </c>
      <c r="L2279" s="40">
        <v>226925.93</v>
      </c>
      <c r="M2279" s="40">
        <v>180996.12</v>
      </c>
      <c r="N2279" s="40">
        <v>180996.12</v>
      </c>
    </row>
    <row r="2280" spans="1:14" ht="45" x14ac:dyDescent="0.25">
      <c r="A2280" s="36">
        <v>2279</v>
      </c>
      <c r="B2280" s="27" t="s">
        <v>12953</v>
      </c>
      <c r="C2280" s="28" t="s">
        <v>27771</v>
      </c>
      <c r="D2280" s="28">
        <v>2021</v>
      </c>
      <c r="E2280" s="29" t="s">
        <v>27786</v>
      </c>
      <c r="F2280" s="28" t="s">
        <v>27787</v>
      </c>
      <c r="G2280" s="28" t="s">
        <v>121</v>
      </c>
      <c r="H2280" s="39">
        <v>226925.93</v>
      </c>
      <c r="I2280" s="39">
        <v>226925.93</v>
      </c>
      <c r="J2280" s="40">
        <v>226925.93</v>
      </c>
      <c r="K2280" s="40">
        <v>226925.93</v>
      </c>
      <c r="L2280" s="40">
        <v>226925.93</v>
      </c>
      <c r="M2280" s="40">
        <v>180996.12</v>
      </c>
      <c r="N2280" s="40">
        <v>180996.12</v>
      </c>
    </row>
    <row r="2281" spans="1:14" ht="45" x14ac:dyDescent="0.25">
      <c r="A2281" s="36">
        <v>2280</v>
      </c>
      <c r="B2281" s="27" t="s">
        <v>12958</v>
      </c>
      <c r="C2281" s="28" t="s">
        <v>27771</v>
      </c>
      <c r="D2281" s="28">
        <v>2021</v>
      </c>
      <c r="E2281" s="29" t="s">
        <v>27786</v>
      </c>
      <c r="F2281" s="28" t="s">
        <v>27787</v>
      </c>
      <c r="G2281" s="28" t="s">
        <v>121</v>
      </c>
      <c r="H2281" s="39">
        <v>226925.93</v>
      </c>
      <c r="I2281" s="39">
        <v>226925.93</v>
      </c>
      <c r="J2281" s="40">
        <v>226925.93</v>
      </c>
      <c r="K2281" s="40">
        <v>226925.93</v>
      </c>
      <c r="L2281" s="40">
        <v>226925.93</v>
      </c>
      <c r="M2281" s="40">
        <v>180996.12</v>
      </c>
      <c r="N2281" s="40">
        <v>180996.12</v>
      </c>
    </row>
    <row r="2282" spans="1:14" ht="45" x14ac:dyDescent="0.25">
      <c r="A2282" s="36">
        <v>2281</v>
      </c>
      <c r="B2282" s="27" t="s">
        <v>12963</v>
      </c>
      <c r="C2282" s="28" t="s">
        <v>27771</v>
      </c>
      <c r="D2282" s="28">
        <v>2021</v>
      </c>
      <c r="E2282" s="29" t="s">
        <v>27786</v>
      </c>
      <c r="F2282" s="28" t="s">
        <v>27787</v>
      </c>
      <c r="G2282" s="28" t="s">
        <v>121</v>
      </c>
      <c r="H2282" s="39">
        <v>226925.93</v>
      </c>
      <c r="I2282" s="39">
        <v>226925.93</v>
      </c>
      <c r="J2282" s="40">
        <v>226925.93</v>
      </c>
      <c r="K2282" s="40">
        <v>226925.93</v>
      </c>
      <c r="L2282" s="40">
        <v>226925.93</v>
      </c>
      <c r="M2282" s="40">
        <v>180996.12</v>
      </c>
      <c r="N2282" s="40">
        <v>180996.12</v>
      </c>
    </row>
    <row r="2283" spans="1:14" ht="45" x14ac:dyDescent="0.25">
      <c r="A2283" s="36">
        <v>2282</v>
      </c>
      <c r="B2283" s="27" t="s">
        <v>12968</v>
      </c>
      <c r="C2283" s="28" t="s">
        <v>27771</v>
      </c>
      <c r="D2283" s="28">
        <v>2021</v>
      </c>
      <c r="E2283" s="29" t="s">
        <v>27786</v>
      </c>
      <c r="F2283" s="28" t="s">
        <v>27787</v>
      </c>
      <c r="G2283" s="28" t="s">
        <v>121</v>
      </c>
      <c r="H2283" s="39">
        <v>226925.93</v>
      </c>
      <c r="I2283" s="39">
        <v>226925.93</v>
      </c>
      <c r="J2283" s="40">
        <v>226925.93</v>
      </c>
      <c r="K2283" s="40">
        <v>226925.93</v>
      </c>
      <c r="L2283" s="40">
        <v>226925.93</v>
      </c>
      <c r="M2283" s="40">
        <v>180996.12</v>
      </c>
      <c r="N2283" s="40">
        <v>180996.12</v>
      </c>
    </row>
    <row r="2284" spans="1:14" ht="45" x14ac:dyDescent="0.25">
      <c r="A2284" s="36">
        <v>2283</v>
      </c>
      <c r="B2284" s="27" t="s">
        <v>12973</v>
      </c>
      <c r="C2284" s="28" t="s">
        <v>27771</v>
      </c>
      <c r="D2284" s="28">
        <v>2021</v>
      </c>
      <c r="E2284" s="29" t="s">
        <v>27786</v>
      </c>
      <c r="F2284" s="28" t="s">
        <v>27787</v>
      </c>
      <c r="G2284" s="28" t="s">
        <v>121</v>
      </c>
      <c r="H2284" s="39">
        <v>226925.93</v>
      </c>
      <c r="I2284" s="39">
        <v>226925.93</v>
      </c>
      <c r="J2284" s="40">
        <v>226925.93</v>
      </c>
      <c r="K2284" s="40">
        <v>226925.93</v>
      </c>
      <c r="L2284" s="40">
        <v>226925.93</v>
      </c>
      <c r="M2284" s="40">
        <v>180996.12</v>
      </c>
      <c r="N2284" s="40">
        <v>180996.12</v>
      </c>
    </row>
    <row r="2285" spans="1:14" ht="45" x14ac:dyDescent="0.25">
      <c r="A2285" s="36">
        <v>2284</v>
      </c>
      <c r="B2285" s="27" t="s">
        <v>12978</v>
      </c>
      <c r="C2285" s="28" t="s">
        <v>27771</v>
      </c>
      <c r="D2285" s="28">
        <v>2021</v>
      </c>
      <c r="E2285" s="29" t="s">
        <v>27786</v>
      </c>
      <c r="F2285" s="28" t="s">
        <v>27787</v>
      </c>
      <c r="G2285" s="28" t="s">
        <v>121</v>
      </c>
      <c r="H2285" s="39">
        <v>226925.93</v>
      </c>
      <c r="I2285" s="39">
        <v>226925.93</v>
      </c>
      <c r="J2285" s="40">
        <v>226925.93</v>
      </c>
      <c r="K2285" s="40">
        <v>226925.93</v>
      </c>
      <c r="L2285" s="40">
        <v>226925.93</v>
      </c>
      <c r="M2285" s="40">
        <v>180996.12</v>
      </c>
      <c r="N2285" s="40">
        <v>180996.12</v>
      </c>
    </row>
    <row r="2286" spans="1:14" ht="45" x14ac:dyDescent="0.25">
      <c r="A2286" s="36">
        <v>2285</v>
      </c>
      <c r="B2286" s="27" t="s">
        <v>12983</v>
      </c>
      <c r="C2286" s="28" t="s">
        <v>27771</v>
      </c>
      <c r="D2286" s="28">
        <v>2021</v>
      </c>
      <c r="E2286" s="29" t="s">
        <v>27786</v>
      </c>
      <c r="F2286" s="28" t="s">
        <v>27787</v>
      </c>
      <c r="G2286" s="28" t="s">
        <v>121</v>
      </c>
      <c r="H2286" s="39">
        <v>226925.93</v>
      </c>
      <c r="I2286" s="39">
        <v>226925.93</v>
      </c>
      <c r="J2286" s="40">
        <v>226925.93</v>
      </c>
      <c r="K2286" s="40">
        <v>226925.93</v>
      </c>
      <c r="L2286" s="40">
        <v>226925.93</v>
      </c>
      <c r="M2286" s="40">
        <v>180996.12</v>
      </c>
      <c r="N2286" s="40">
        <v>180996.12</v>
      </c>
    </row>
    <row r="2287" spans="1:14" ht="45" x14ac:dyDescent="0.25">
      <c r="A2287" s="36">
        <v>2286</v>
      </c>
      <c r="B2287" s="27" t="s">
        <v>12988</v>
      </c>
      <c r="C2287" s="28" t="s">
        <v>27771</v>
      </c>
      <c r="D2287" s="28">
        <v>2021</v>
      </c>
      <c r="E2287" s="29" t="s">
        <v>27786</v>
      </c>
      <c r="F2287" s="28" t="s">
        <v>27787</v>
      </c>
      <c r="G2287" s="28" t="s">
        <v>121</v>
      </c>
      <c r="H2287" s="39">
        <v>226925.93</v>
      </c>
      <c r="I2287" s="39">
        <v>226925.93</v>
      </c>
      <c r="J2287" s="40">
        <v>226925.93</v>
      </c>
      <c r="K2287" s="40">
        <v>226925.93</v>
      </c>
      <c r="L2287" s="40">
        <v>226925.93</v>
      </c>
      <c r="M2287" s="40">
        <v>180996.12</v>
      </c>
      <c r="N2287" s="40">
        <v>180996.12</v>
      </c>
    </row>
    <row r="2288" spans="1:14" ht="45" x14ac:dyDescent="0.25">
      <c r="A2288" s="36">
        <v>2287</v>
      </c>
      <c r="B2288" s="27" t="s">
        <v>12993</v>
      </c>
      <c r="C2288" s="28" t="s">
        <v>27771</v>
      </c>
      <c r="D2288" s="28">
        <v>2021</v>
      </c>
      <c r="E2288" s="29" t="s">
        <v>27786</v>
      </c>
      <c r="F2288" s="28" t="s">
        <v>27787</v>
      </c>
      <c r="G2288" s="28" t="s">
        <v>121</v>
      </c>
      <c r="H2288" s="39">
        <v>226925.93</v>
      </c>
      <c r="I2288" s="39">
        <v>226925.93</v>
      </c>
      <c r="J2288" s="40">
        <v>226925.93</v>
      </c>
      <c r="K2288" s="40">
        <v>226925.93</v>
      </c>
      <c r="L2288" s="40">
        <v>226925.93</v>
      </c>
      <c r="M2288" s="40">
        <v>180996.12</v>
      </c>
      <c r="N2288" s="40">
        <v>180996.12</v>
      </c>
    </row>
    <row r="2289" spans="1:14" ht="45" x14ac:dyDescent="0.25">
      <c r="A2289" s="36">
        <v>2288</v>
      </c>
      <c r="B2289" s="27" t="s">
        <v>12998</v>
      </c>
      <c r="C2289" s="28" t="s">
        <v>27771</v>
      </c>
      <c r="D2289" s="28">
        <v>2021</v>
      </c>
      <c r="E2289" s="29" t="s">
        <v>27786</v>
      </c>
      <c r="F2289" s="28" t="s">
        <v>27787</v>
      </c>
      <c r="G2289" s="28" t="s">
        <v>121</v>
      </c>
      <c r="H2289" s="39">
        <v>226925.93</v>
      </c>
      <c r="I2289" s="39">
        <v>226925.93</v>
      </c>
      <c r="J2289" s="40">
        <v>226925.93</v>
      </c>
      <c r="K2289" s="40">
        <v>226925.93</v>
      </c>
      <c r="L2289" s="40">
        <v>226925.93</v>
      </c>
      <c r="M2289" s="40">
        <v>180996.12</v>
      </c>
      <c r="N2289" s="40">
        <v>180996.12</v>
      </c>
    </row>
    <row r="2290" spans="1:14" ht="45" x14ac:dyDescent="0.25">
      <c r="A2290" s="36">
        <v>2289</v>
      </c>
      <c r="B2290" s="27" t="s">
        <v>13003</v>
      </c>
      <c r="C2290" s="28" t="s">
        <v>27771</v>
      </c>
      <c r="D2290" s="28">
        <v>2021</v>
      </c>
      <c r="E2290" s="29" t="s">
        <v>27786</v>
      </c>
      <c r="F2290" s="28" t="s">
        <v>27787</v>
      </c>
      <c r="G2290" s="28" t="s">
        <v>121</v>
      </c>
      <c r="H2290" s="39">
        <v>29726.82</v>
      </c>
      <c r="I2290" s="39">
        <v>29726.82</v>
      </c>
      <c r="J2290" s="40">
        <v>0</v>
      </c>
      <c r="K2290" s="40">
        <v>0</v>
      </c>
      <c r="L2290" s="40">
        <v>0</v>
      </c>
      <c r="M2290" s="40">
        <v>0</v>
      </c>
      <c r="N2290" s="40">
        <v>0</v>
      </c>
    </row>
    <row r="2291" spans="1:14" ht="45" x14ac:dyDescent="0.25">
      <c r="A2291" s="36">
        <v>2290</v>
      </c>
      <c r="B2291" s="27" t="s">
        <v>13008</v>
      </c>
      <c r="C2291" s="28" t="s">
        <v>27771</v>
      </c>
      <c r="D2291" s="28">
        <v>2021</v>
      </c>
      <c r="E2291" s="29" t="s">
        <v>27786</v>
      </c>
      <c r="F2291" s="28" t="s">
        <v>27787</v>
      </c>
      <c r="G2291" s="28" t="s">
        <v>121</v>
      </c>
      <c r="H2291" s="39">
        <v>4246.6899999999996</v>
      </c>
      <c r="I2291" s="39">
        <v>4246.6899999999996</v>
      </c>
      <c r="J2291" s="40">
        <v>0</v>
      </c>
      <c r="K2291" s="40">
        <v>0</v>
      </c>
      <c r="L2291" s="40">
        <v>0</v>
      </c>
      <c r="M2291" s="40">
        <v>0</v>
      </c>
      <c r="N2291" s="40">
        <v>0</v>
      </c>
    </row>
    <row r="2292" spans="1:14" ht="45" x14ac:dyDescent="0.25">
      <c r="A2292" s="36">
        <v>2291</v>
      </c>
      <c r="B2292" s="27" t="s">
        <v>13014</v>
      </c>
      <c r="C2292" s="28" t="s">
        <v>27771</v>
      </c>
      <c r="D2292" s="28">
        <v>2021</v>
      </c>
      <c r="E2292" s="29" t="s">
        <v>27786</v>
      </c>
      <c r="F2292" s="28" t="s">
        <v>27787</v>
      </c>
      <c r="G2292" s="28" t="s">
        <v>121</v>
      </c>
      <c r="H2292" s="39">
        <v>29726.82</v>
      </c>
      <c r="I2292" s="39">
        <v>29726.82</v>
      </c>
      <c r="J2292" s="40">
        <v>0</v>
      </c>
      <c r="K2292" s="40">
        <v>0</v>
      </c>
      <c r="L2292" s="40">
        <v>0</v>
      </c>
      <c r="M2292" s="40">
        <v>0</v>
      </c>
      <c r="N2292" s="40">
        <v>0</v>
      </c>
    </row>
    <row r="2293" spans="1:14" ht="45" x14ac:dyDescent="0.25">
      <c r="A2293" s="36">
        <v>2292</v>
      </c>
      <c r="B2293" s="27" t="s">
        <v>13019</v>
      </c>
      <c r="C2293" s="28" t="s">
        <v>27771</v>
      </c>
      <c r="D2293" s="28">
        <v>2021</v>
      </c>
      <c r="E2293" s="29" t="s">
        <v>27786</v>
      </c>
      <c r="F2293" s="28" t="s">
        <v>27787</v>
      </c>
      <c r="G2293" s="28" t="s">
        <v>121</v>
      </c>
      <c r="H2293" s="39">
        <v>42466.89</v>
      </c>
      <c r="I2293" s="39">
        <v>42466.89</v>
      </c>
      <c r="J2293" s="40">
        <v>0</v>
      </c>
      <c r="K2293" s="40">
        <v>0</v>
      </c>
      <c r="L2293" s="40">
        <v>0</v>
      </c>
      <c r="M2293" s="40">
        <v>0</v>
      </c>
      <c r="N2293" s="40">
        <v>0</v>
      </c>
    </row>
    <row r="2294" spans="1:14" ht="45" x14ac:dyDescent="0.25">
      <c r="A2294" s="36">
        <v>2293</v>
      </c>
      <c r="B2294" s="27" t="s">
        <v>13025</v>
      </c>
      <c r="C2294" s="28" t="s">
        <v>27771</v>
      </c>
      <c r="D2294" s="28">
        <v>2021</v>
      </c>
      <c r="E2294" s="29" t="s">
        <v>27786</v>
      </c>
      <c r="F2294" s="28" t="s">
        <v>27787</v>
      </c>
      <c r="G2294" s="28" t="s">
        <v>121</v>
      </c>
      <c r="H2294" s="39">
        <v>42466.89</v>
      </c>
      <c r="I2294" s="39">
        <v>42466.89</v>
      </c>
      <c r="J2294" s="40">
        <v>0</v>
      </c>
      <c r="K2294" s="40">
        <v>0</v>
      </c>
      <c r="L2294" s="40">
        <v>0</v>
      </c>
      <c r="M2294" s="40">
        <v>0</v>
      </c>
      <c r="N2294" s="40">
        <v>0</v>
      </c>
    </row>
    <row r="2295" spans="1:14" ht="45" x14ac:dyDescent="0.25">
      <c r="A2295" s="36">
        <v>2294</v>
      </c>
      <c r="B2295" s="27" t="s">
        <v>13030</v>
      </c>
      <c r="C2295" s="28" t="s">
        <v>27771</v>
      </c>
      <c r="D2295" s="28">
        <v>2021</v>
      </c>
      <c r="E2295" s="29" t="s">
        <v>27786</v>
      </c>
      <c r="F2295" s="28" t="s">
        <v>27787</v>
      </c>
      <c r="G2295" s="28" t="s">
        <v>121</v>
      </c>
      <c r="H2295" s="39">
        <v>38220.199999999997</v>
      </c>
      <c r="I2295" s="39">
        <v>38220.199999999997</v>
      </c>
      <c r="J2295" s="40">
        <v>0</v>
      </c>
      <c r="K2295" s="40">
        <v>0</v>
      </c>
      <c r="L2295" s="40">
        <v>0</v>
      </c>
      <c r="M2295" s="40">
        <v>0</v>
      </c>
      <c r="N2295" s="40">
        <v>0</v>
      </c>
    </row>
    <row r="2296" spans="1:14" ht="45" x14ac:dyDescent="0.25">
      <c r="A2296" s="36">
        <v>2295</v>
      </c>
      <c r="B2296" s="27" t="s">
        <v>13035</v>
      </c>
      <c r="C2296" s="28" t="s">
        <v>27771</v>
      </c>
      <c r="D2296" s="28">
        <v>2021</v>
      </c>
      <c r="E2296" s="29" t="s">
        <v>27786</v>
      </c>
      <c r="F2296" s="28" t="s">
        <v>27787</v>
      </c>
      <c r="G2296" s="28" t="s">
        <v>121</v>
      </c>
      <c r="H2296" s="39">
        <v>16986.759999999998</v>
      </c>
      <c r="I2296" s="39">
        <v>16986.759999999998</v>
      </c>
      <c r="J2296" s="40">
        <v>0</v>
      </c>
      <c r="K2296" s="40">
        <v>0</v>
      </c>
      <c r="L2296" s="40">
        <v>0</v>
      </c>
      <c r="M2296" s="40">
        <v>0</v>
      </c>
      <c r="N2296" s="40">
        <v>0</v>
      </c>
    </row>
    <row r="2297" spans="1:14" ht="45" x14ac:dyDescent="0.25">
      <c r="A2297" s="36">
        <v>2296</v>
      </c>
      <c r="B2297" s="27" t="s">
        <v>13041</v>
      </c>
      <c r="C2297" s="28" t="s">
        <v>27771</v>
      </c>
      <c r="D2297" s="28">
        <v>2021</v>
      </c>
      <c r="E2297" s="29" t="s">
        <v>27786</v>
      </c>
      <c r="F2297" s="28" t="s">
        <v>27787</v>
      </c>
      <c r="G2297" s="28" t="s">
        <v>121</v>
      </c>
      <c r="H2297" s="39">
        <v>29726.82</v>
      </c>
      <c r="I2297" s="39">
        <v>29726.82</v>
      </c>
      <c r="J2297" s="40">
        <v>0</v>
      </c>
      <c r="K2297" s="40">
        <v>0</v>
      </c>
      <c r="L2297" s="40">
        <v>0</v>
      </c>
      <c r="M2297" s="40">
        <v>0</v>
      </c>
      <c r="N2297" s="40">
        <v>0</v>
      </c>
    </row>
    <row r="2298" spans="1:14" ht="45" x14ac:dyDescent="0.25">
      <c r="A2298" s="36">
        <v>2297</v>
      </c>
      <c r="B2298" s="27" t="s">
        <v>13046</v>
      </c>
      <c r="C2298" s="28" t="s">
        <v>27771</v>
      </c>
      <c r="D2298" s="28">
        <v>2021</v>
      </c>
      <c r="E2298" s="29" t="s">
        <v>27786</v>
      </c>
      <c r="F2298" s="28" t="s">
        <v>27787</v>
      </c>
      <c r="G2298" s="28" t="s">
        <v>121</v>
      </c>
      <c r="H2298" s="39">
        <v>25480.14</v>
      </c>
      <c r="I2298" s="39">
        <v>25480.14</v>
      </c>
      <c r="J2298" s="40">
        <v>0</v>
      </c>
      <c r="K2298" s="40">
        <v>0</v>
      </c>
      <c r="L2298" s="40">
        <v>0</v>
      </c>
      <c r="M2298" s="40">
        <v>0</v>
      </c>
      <c r="N2298" s="40">
        <v>0</v>
      </c>
    </row>
    <row r="2299" spans="1:14" ht="45" x14ac:dyDescent="0.25">
      <c r="A2299" s="36">
        <v>2298</v>
      </c>
      <c r="B2299" s="27" t="s">
        <v>13051</v>
      </c>
      <c r="C2299" s="28" t="s">
        <v>27771</v>
      </c>
      <c r="D2299" s="28">
        <v>2021</v>
      </c>
      <c r="E2299" s="29" t="s">
        <v>27786</v>
      </c>
      <c r="F2299" s="28" t="s">
        <v>27787</v>
      </c>
      <c r="G2299" s="28" t="s">
        <v>121</v>
      </c>
      <c r="H2299" s="39">
        <v>25480.14</v>
      </c>
      <c r="I2299" s="39">
        <v>25480.14</v>
      </c>
      <c r="J2299" s="40">
        <v>0</v>
      </c>
      <c r="K2299" s="40">
        <v>0</v>
      </c>
      <c r="L2299" s="40">
        <v>0</v>
      </c>
      <c r="M2299" s="40">
        <v>0</v>
      </c>
      <c r="N2299" s="40">
        <v>0</v>
      </c>
    </row>
    <row r="2300" spans="1:14" ht="45" x14ac:dyDescent="0.25">
      <c r="A2300" s="36">
        <v>2299</v>
      </c>
      <c r="B2300" s="27" t="s">
        <v>13056</v>
      </c>
      <c r="C2300" s="28" t="s">
        <v>27771</v>
      </c>
      <c r="D2300" s="28">
        <v>2021</v>
      </c>
      <c r="E2300" s="29" t="s">
        <v>27786</v>
      </c>
      <c r="F2300" s="28" t="s">
        <v>27787</v>
      </c>
      <c r="G2300" s="28" t="s">
        <v>121</v>
      </c>
      <c r="H2300" s="39">
        <v>29726.82</v>
      </c>
      <c r="I2300" s="39">
        <v>29726.82</v>
      </c>
      <c r="J2300" s="40">
        <v>0</v>
      </c>
      <c r="K2300" s="40">
        <v>0</v>
      </c>
      <c r="L2300" s="40">
        <v>0</v>
      </c>
      <c r="M2300" s="40">
        <v>0</v>
      </c>
      <c r="N2300" s="40">
        <v>0</v>
      </c>
    </row>
    <row r="2301" spans="1:14" ht="45" x14ac:dyDescent="0.25">
      <c r="A2301" s="36">
        <v>2300</v>
      </c>
      <c r="B2301" s="27" t="s">
        <v>13061</v>
      </c>
      <c r="C2301" s="28" t="s">
        <v>27771</v>
      </c>
      <c r="D2301" s="28">
        <v>2021</v>
      </c>
      <c r="E2301" s="29" t="s">
        <v>27786</v>
      </c>
      <c r="F2301" s="28" t="s">
        <v>27787</v>
      </c>
      <c r="G2301" s="28" t="s">
        <v>121</v>
      </c>
      <c r="H2301" s="39">
        <v>21233.45</v>
      </c>
      <c r="I2301" s="39">
        <v>21233.45</v>
      </c>
      <c r="J2301" s="40">
        <v>0</v>
      </c>
      <c r="K2301" s="40">
        <v>0</v>
      </c>
      <c r="L2301" s="40">
        <v>0</v>
      </c>
      <c r="M2301" s="40">
        <v>0</v>
      </c>
      <c r="N2301" s="40">
        <v>0</v>
      </c>
    </row>
    <row r="2302" spans="1:14" ht="45" x14ac:dyDescent="0.25">
      <c r="A2302" s="36">
        <v>2301</v>
      </c>
      <c r="B2302" s="27" t="s">
        <v>13067</v>
      </c>
      <c r="C2302" s="28" t="s">
        <v>27771</v>
      </c>
      <c r="D2302" s="28">
        <v>2021</v>
      </c>
      <c r="E2302" s="29" t="s">
        <v>27786</v>
      </c>
      <c r="F2302" s="28" t="s">
        <v>27787</v>
      </c>
      <c r="G2302" s="28" t="s">
        <v>121</v>
      </c>
      <c r="H2302" s="39">
        <v>8493.3799999999992</v>
      </c>
      <c r="I2302" s="39">
        <v>8493.3799999999992</v>
      </c>
      <c r="J2302" s="40">
        <v>0</v>
      </c>
      <c r="K2302" s="40">
        <v>0</v>
      </c>
      <c r="L2302" s="40">
        <v>0</v>
      </c>
      <c r="M2302" s="40">
        <v>0</v>
      </c>
      <c r="N2302" s="40">
        <v>0</v>
      </c>
    </row>
    <row r="2303" spans="1:14" ht="45" x14ac:dyDescent="0.25">
      <c r="A2303" s="36">
        <v>2302</v>
      </c>
      <c r="B2303" s="27" t="s">
        <v>13072</v>
      </c>
      <c r="C2303" s="28" t="s">
        <v>27771</v>
      </c>
      <c r="D2303" s="28">
        <v>2021</v>
      </c>
      <c r="E2303" s="29" t="s">
        <v>27786</v>
      </c>
      <c r="F2303" s="28" t="s">
        <v>27787</v>
      </c>
      <c r="G2303" s="28" t="s">
        <v>121</v>
      </c>
      <c r="H2303" s="39">
        <v>16986.759999999998</v>
      </c>
      <c r="I2303" s="39">
        <v>16986.759999999998</v>
      </c>
      <c r="J2303" s="40">
        <v>0</v>
      </c>
      <c r="K2303" s="40">
        <v>0</v>
      </c>
      <c r="L2303" s="40">
        <v>0</v>
      </c>
      <c r="M2303" s="40">
        <v>0</v>
      </c>
      <c r="N2303" s="40">
        <v>0</v>
      </c>
    </row>
    <row r="2304" spans="1:14" ht="45" x14ac:dyDescent="0.25">
      <c r="A2304" s="36">
        <v>2303</v>
      </c>
      <c r="B2304" s="27" t="s">
        <v>13077</v>
      </c>
      <c r="C2304" s="28" t="s">
        <v>27771</v>
      </c>
      <c r="D2304" s="28">
        <v>2021</v>
      </c>
      <c r="E2304" s="29" t="s">
        <v>27786</v>
      </c>
      <c r="F2304" s="28" t="s">
        <v>27787</v>
      </c>
      <c r="G2304" s="28" t="s">
        <v>121</v>
      </c>
      <c r="H2304" s="39">
        <v>12740.07</v>
      </c>
      <c r="I2304" s="39">
        <v>12740.07</v>
      </c>
      <c r="J2304" s="40">
        <v>0</v>
      </c>
      <c r="K2304" s="40">
        <v>0</v>
      </c>
      <c r="L2304" s="40">
        <v>0</v>
      </c>
      <c r="M2304" s="40">
        <v>0</v>
      </c>
      <c r="N2304" s="40">
        <v>0</v>
      </c>
    </row>
    <row r="2305" spans="1:14" ht="45" x14ac:dyDescent="0.25">
      <c r="A2305" s="36">
        <v>2304</v>
      </c>
      <c r="B2305" s="27" t="s">
        <v>13083</v>
      </c>
      <c r="C2305" s="28" t="s">
        <v>27771</v>
      </c>
      <c r="D2305" s="28">
        <v>2021</v>
      </c>
      <c r="E2305" s="29" t="s">
        <v>27786</v>
      </c>
      <c r="F2305" s="28" t="s">
        <v>27787</v>
      </c>
      <c r="G2305" s="28" t="s">
        <v>121</v>
      </c>
      <c r="H2305" s="39">
        <v>38220.199999999997</v>
      </c>
      <c r="I2305" s="39">
        <v>38220.199999999997</v>
      </c>
      <c r="J2305" s="40">
        <v>0</v>
      </c>
      <c r="K2305" s="40">
        <v>0</v>
      </c>
      <c r="L2305" s="40">
        <v>0</v>
      </c>
      <c r="M2305" s="40">
        <v>0</v>
      </c>
      <c r="N2305" s="40">
        <v>0</v>
      </c>
    </row>
    <row r="2306" spans="1:14" ht="45" x14ac:dyDescent="0.25">
      <c r="A2306" s="36">
        <v>2305</v>
      </c>
      <c r="B2306" s="27" t="s">
        <v>13088</v>
      </c>
      <c r="C2306" s="28" t="s">
        <v>27771</v>
      </c>
      <c r="D2306" s="28">
        <v>2021</v>
      </c>
      <c r="E2306" s="29" t="s">
        <v>27786</v>
      </c>
      <c r="F2306" s="28" t="s">
        <v>27787</v>
      </c>
      <c r="G2306" s="28" t="s">
        <v>121</v>
      </c>
      <c r="H2306" s="39">
        <v>84933.78</v>
      </c>
      <c r="I2306" s="39">
        <v>84933.78</v>
      </c>
      <c r="J2306" s="40">
        <v>0</v>
      </c>
      <c r="K2306" s="40">
        <v>0</v>
      </c>
      <c r="L2306" s="40">
        <v>0</v>
      </c>
      <c r="M2306" s="40">
        <v>0</v>
      </c>
      <c r="N2306" s="40">
        <v>0</v>
      </c>
    </row>
    <row r="2307" spans="1:14" ht="45" x14ac:dyDescent="0.25">
      <c r="A2307" s="36">
        <v>2306</v>
      </c>
      <c r="B2307" s="27" t="s">
        <v>13094</v>
      </c>
      <c r="C2307" s="28" t="s">
        <v>27771</v>
      </c>
      <c r="D2307" s="28">
        <v>2021</v>
      </c>
      <c r="E2307" s="29" t="s">
        <v>27786</v>
      </c>
      <c r="F2307" s="28" t="s">
        <v>27787</v>
      </c>
      <c r="G2307" s="28" t="s">
        <v>121</v>
      </c>
      <c r="H2307" s="39">
        <v>16986.759999999998</v>
      </c>
      <c r="I2307" s="39">
        <v>16986.759999999998</v>
      </c>
      <c r="J2307" s="40">
        <v>0</v>
      </c>
      <c r="K2307" s="40">
        <v>0</v>
      </c>
      <c r="L2307" s="40">
        <v>0</v>
      </c>
      <c r="M2307" s="40">
        <v>0</v>
      </c>
      <c r="N2307" s="40">
        <v>0</v>
      </c>
    </row>
    <row r="2308" spans="1:14" ht="45" x14ac:dyDescent="0.25">
      <c r="A2308" s="36">
        <v>2307</v>
      </c>
      <c r="B2308" s="27" t="s">
        <v>13099</v>
      </c>
      <c r="C2308" s="28" t="s">
        <v>27771</v>
      </c>
      <c r="D2308" s="28">
        <v>2021</v>
      </c>
      <c r="E2308" s="29" t="s">
        <v>27786</v>
      </c>
      <c r="F2308" s="28" t="s">
        <v>27787</v>
      </c>
      <c r="G2308" s="28" t="s">
        <v>121</v>
      </c>
      <c r="H2308" s="39">
        <v>42466.89</v>
      </c>
      <c r="I2308" s="39">
        <v>42466.89</v>
      </c>
      <c r="J2308" s="40">
        <v>0</v>
      </c>
      <c r="K2308" s="40">
        <v>0</v>
      </c>
      <c r="L2308" s="40">
        <v>0</v>
      </c>
      <c r="M2308" s="40">
        <v>0</v>
      </c>
      <c r="N2308" s="40">
        <v>0</v>
      </c>
    </row>
    <row r="2309" spans="1:14" ht="45" x14ac:dyDescent="0.25">
      <c r="A2309" s="36">
        <v>2308</v>
      </c>
      <c r="B2309" s="27" t="s">
        <v>13104</v>
      </c>
      <c r="C2309" s="28" t="s">
        <v>27771</v>
      </c>
      <c r="D2309" s="28">
        <v>2021</v>
      </c>
      <c r="E2309" s="29" t="s">
        <v>27786</v>
      </c>
      <c r="F2309" s="28" t="s">
        <v>27787</v>
      </c>
      <c r="G2309" s="28" t="s">
        <v>121</v>
      </c>
      <c r="H2309" s="39">
        <v>4246.6899999999996</v>
      </c>
      <c r="I2309" s="39">
        <v>4246.6899999999996</v>
      </c>
      <c r="J2309" s="40">
        <v>0</v>
      </c>
      <c r="K2309" s="40">
        <v>0</v>
      </c>
      <c r="L2309" s="40">
        <v>0</v>
      </c>
      <c r="M2309" s="40">
        <v>0</v>
      </c>
      <c r="N2309" s="40">
        <v>0</v>
      </c>
    </row>
    <row r="2310" spans="1:14" ht="45" x14ac:dyDescent="0.25">
      <c r="A2310" s="36">
        <v>2309</v>
      </c>
      <c r="B2310" s="27" t="s">
        <v>13109</v>
      </c>
      <c r="C2310" s="28" t="s">
        <v>27771</v>
      </c>
      <c r="D2310" s="28">
        <v>2021</v>
      </c>
      <c r="E2310" s="29" t="s">
        <v>27786</v>
      </c>
      <c r="F2310" s="28" t="s">
        <v>27787</v>
      </c>
      <c r="G2310" s="28" t="s">
        <v>121</v>
      </c>
      <c r="H2310" s="39">
        <v>12740.07</v>
      </c>
      <c r="I2310" s="39">
        <v>12740.07</v>
      </c>
      <c r="J2310" s="40">
        <v>0</v>
      </c>
      <c r="K2310" s="40">
        <v>0</v>
      </c>
      <c r="L2310" s="40">
        <v>0</v>
      </c>
      <c r="M2310" s="40">
        <v>0</v>
      </c>
      <c r="N2310" s="40">
        <v>0</v>
      </c>
    </row>
    <row r="2311" spans="1:14" ht="45" x14ac:dyDescent="0.25">
      <c r="A2311" s="36">
        <v>2310</v>
      </c>
      <c r="B2311" s="27" t="s">
        <v>13114</v>
      </c>
      <c r="C2311" s="28" t="s">
        <v>27771</v>
      </c>
      <c r="D2311" s="28">
        <v>2021</v>
      </c>
      <c r="E2311" s="29" t="s">
        <v>27786</v>
      </c>
      <c r="F2311" s="28" t="s">
        <v>27787</v>
      </c>
      <c r="G2311" s="28" t="s">
        <v>121</v>
      </c>
      <c r="H2311" s="39">
        <v>63700.34</v>
      </c>
      <c r="I2311" s="39">
        <v>63700.34</v>
      </c>
      <c r="J2311" s="40">
        <v>0</v>
      </c>
      <c r="K2311" s="40">
        <v>0</v>
      </c>
      <c r="L2311" s="40">
        <v>0</v>
      </c>
      <c r="M2311" s="40">
        <v>0</v>
      </c>
      <c r="N2311" s="40">
        <v>0</v>
      </c>
    </row>
    <row r="2312" spans="1:14" ht="45" x14ac:dyDescent="0.25">
      <c r="A2312" s="36">
        <v>2311</v>
      </c>
      <c r="B2312" s="27" t="s">
        <v>13120</v>
      </c>
      <c r="C2312" s="28" t="s">
        <v>27771</v>
      </c>
      <c r="D2312" s="28">
        <v>2021</v>
      </c>
      <c r="E2312" s="29" t="s">
        <v>27786</v>
      </c>
      <c r="F2312" s="28" t="s">
        <v>27787</v>
      </c>
      <c r="G2312" s="28" t="s">
        <v>121</v>
      </c>
      <c r="H2312" s="39">
        <v>4246.6899999999996</v>
      </c>
      <c r="I2312" s="39">
        <v>4246.6899999999996</v>
      </c>
      <c r="J2312" s="40">
        <v>0</v>
      </c>
      <c r="K2312" s="40">
        <v>0</v>
      </c>
      <c r="L2312" s="40">
        <v>0</v>
      </c>
      <c r="M2312" s="40">
        <v>0</v>
      </c>
      <c r="N2312" s="40">
        <v>0</v>
      </c>
    </row>
    <row r="2313" spans="1:14" ht="45" x14ac:dyDescent="0.25">
      <c r="A2313" s="36">
        <v>2312</v>
      </c>
      <c r="B2313" s="27" t="s">
        <v>13125</v>
      </c>
      <c r="C2313" s="28" t="s">
        <v>27771</v>
      </c>
      <c r="D2313" s="28">
        <v>2021</v>
      </c>
      <c r="E2313" s="29" t="s">
        <v>27786</v>
      </c>
      <c r="F2313" s="28" t="s">
        <v>27787</v>
      </c>
      <c r="G2313" s="28" t="s">
        <v>121</v>
      </c>
      <c r="H2313" s="39">
        <v>12740.07</v>
      </c>
      <c r="I2313" s="39">
        <v>12740.07</v>
      </c>
      <c r="J2313" s="40">
        <v>0</v>
      </c>
      <c r="K2313" s="40">
        <v>0</v>
      </c>
      <c r="L2313" s="40">
        <v>0</v>
      </c>
      <c r="M2313" s="40">
        <v>0</v>
      </c>
      <c r="N2313" s="40">
        <v>0</v>
      </c>
    </row>
    <row r="2314" spans="1:14" ht="45" x14ac:dyDescent="0.25">
      <c r="A2314" s="36">
        <v>2313</v>
      </c>
      <c r="B2314" s="27" t="s">
        <v>13130</v>
      </c>
      <c r="C2314" s="28" t="s">
        <v>27771</v>
      </c>
      <c r="D2314" s="28">
        <v>2021</v>
      </c>
      <c r="E2314" s="29" t="s">
        <v>27786</v>
      </c>
      <c r="F2314" s="28" t="s">
        <v>27787</v>
      </c>
      <c r="G2314" s="28" t="s">
        <v>121</v>
      </c>
      <c r="H2314" s="39">
        <v>29726.82</v>
      </c>
      <c r="I2314" s="39">
        <v>29726.82</v>
      </c>
      <c r="J2314" s="40">
        <v>0</v>
      </c>
      <c r="K2314" s="40">
        <v>0</v>
      </c>
      <c r="L2314" s="40">
        <v>0</v>
      </c>
      <c r="M2314" s="40">
        <v>0</v>
      </c>
      <c r="N2314" s="40">
        <v>0</v>
      </c>
    </row>
    <row r="2315" spans="1:14" ht="45" x14ac:dyDescent="0.25">
      <c r="A2315" s="36">
        <v>2314</v>
      </c>
      <c r="B2315" s="27" t="s">
        <v>13135</v>
      </c>
      <c r="C2315" s="28" t="s">
        <v>27771</v>
      </c>
      <c r="D2315" s="28">
        <v>2021</v>
      </c>
      <c r="E2315" s="29" t="s">
        <v>27786</v>
      </c>
      <c r="F2315" s="28" t="s">
        <v>27787</v>
      </c>
      <c r="G2315" s="28" t="s">
        <v>121</v>
      </c>
      <c r="H2315" s="39">
        <v>63700.34</v>
      </c>
      <c r="I2315" s="39">
        <v>63700.34</v>
      </c>
      <c r="J2315" s="40">
        <v>0</v>
      </c>
      <c r="K2315" s="40">
        <v>0</v>
      </c>
      <c r="L2315" s="40">
        <v>0</v>
      </c>
      <c r="M2315" s="40">
        <v>0</v>
      </c>
      <c r="N2315" s="40">
        <v>0</v>
      </c>
    </row>
    <row r="2316" spans="1:14" ht="45" x14ac:dyDescent="0.25">
      <c r="A2316" s="36">
        <v>2315</v>
      </c>
      <c r="B2316" s="27" t="s">
        <v>13140</v>
      </c>
      <c r="C2316" s="28" t="s">
        <v>27771</v>
      </c>
      <c r="D2316" s="28">
        <v>2021</v>
      </c>
      <c r="E2316" s="29" t="s">
        <v>27786</v>
      </c>
      <c r="F2316" s="28" t="s">
        <v>27787</v>
      </c>
      <c r="G2316" s="28" t="s">
        <v>121</v>
      </c>
      <c r="H2316" s="39">
        <v>16986.759999999998</v>
      </c>
      <c r="I2316" s="39">
        <v>16986.759999999998</v>
      </c>
      <c r="J2316" s="40">
        <v>0</v>
      </c>
      <c r="K2316" s="40">
        <v>0</v>
      </c>
      <c r="L2316" s="40">
        <v>0</v>
      </c>
      <c r="M2316" s="40">
        <v>0</v>
      </c>
      <c r="N2316" s="40">
        <v>0</v>
      </c>
    </row>
    <row r="2317" spans="1:14" ht="45" x14ac:dyDescent="0.25">
      <c r="A2317" s="36">
        <v>2316</v>
      </c>
      <c r="B2317" s="27" t="s">
        <v>13145</v>
      </c>
      <c r="C2317" s="28" t="s">
        <v>27771</v>
      </c>
      <c r="D2317" s="28">
        <v>2021</v>
      </c>
      <c r="E2317" s="29" t="s">
        <v>27786</v>
      </c>
      <c r="F2317" s="28" t="s">
        <v>27787</v>
      </c>
      <c r="G2317" s="28" t="s">
        <v>121</v>
      </c>
      <c r="H2317" s="39">
        <v>12740.07</v>
      </c>
      <c r="I2317" s="39">
        <v>12740.07</v>
      </c>
      <c r="J2317" s="40">
        <v>0</v>
      </c>
      <c r="K2317" s="40">
        <v>0</v>
      </c>
      <c r="L2317" s="40">
        <v>0</v>
      </c>
      <c r="M2317" s="40">
        <v>0</v>
      </c>
      <c r="N2317" s="40">
        <v>0</v>
      </c>
    </row>
    <row r="2318" spans="1:14" ht="45" x14ac:dyDescent="0.25">
      <c r="A2318" s="36">
        <v>2317</v>
      </c>
      <c r="B2318" s="27" t="s">
        <v>13150</v>
      </c>
      <c r="C2318" s="28" t="s">
        <v>27771</v>
      </c>
      <c r="D2318" s="28">
        <v>2021</v>
      </c>
      <c r="E2318" s="29" t="s">
        <v>27786</v>
      </c>
      <c r="F2318" s="28" t="s">
        <v>27787</v>
      </c>
      <c r="G2318" s="28" t="s">
        <v>121</v>
      </c>
      <c r="H2318" s="39">
        <v>63700.34</v>
      </c>
      <c r="I2318" s="39">
        <v>63700.34</v>
      </c>
      <c r="J2318" s="40">
        <v>0</v>
      </c>
      <c r="K2318" s="40">
        <v>0</v>
      </c>
      <c r="L2318" s="40">
        <v>0</v>
      </c>
      <c r="M2318" s="40">
        <v>0</v>
      </c>
      <c r="N2318" s="40">
        <v>0</v>
      </c>
    </row>
    <row r="2319" spans="1:14" ht="45" x14ac:dyDescent="0.25">
      <c r="A2319" s="36">
        <v>2318</v>
      </c>
      <c r="B2319" s="27" t="s">
        <v>13155</v>
      </c>
      <c r="C2319" s="28" t="s">
        <v>27771</v>
      </c>
      <c r="D2319" s="28">
        <v>2021</v>
      </c>
      <c r="E2319" s="29" t="s">
        <v>27786</v>
      </c>
      <c r="F2319" s="28" t="s">
        <v>27787</v>
      </c>
      <c r="G2319" s="28" t="s">
        <v>121</v>
      </c>
      <c r="H2319" s="39">
        <v>50960.27</v>
      </c>
      <c r="I2319" s="39">
        <v>50960.27</v>
      </c>
      <c r="J2319" s="40">
        <v>0</v>
      </c>
      <c r="K2319" s="40">
        <v>0</v>
      </c>
      <c r="L2319" s="40">
        <v>0</v>
      </c>
      <c r="M2319" s="40">
        <v>0</v>
      </c>
      <c r="N2319" s="40">
        <v>0</v>
      </c>
    </row>
    <row r="2320" spans="1:14" ht="45" x14ac:dyDescent="0.25">
      <c r="A2320" s="36">
        <v>2319</v>
      </c>
      <c r="B2320" s="27" t="s">
        <v>13161</v>
      </c>
      <c r="C2320" s="28" t="s">
        <v>27771</v>
      </c>
      <c r="D2320" s="28">
        <v>2021</v>
      </c>
      <c r="E2320" s="29" t="s">
        <v>27786</v>
      </c>
      <c r="F2320" s="28" t="s">
        <v>27787</v>
      </c>
      <c r="G2320" s="28" t="s">
        <v>121</v>
      </c>
      <c r="H2320" s="39">
        <v>25480.14</v>
      </c>
      <c r="I2320" s="39">
        <v>25480.14</v>
      </c>
      <c r="J2320" s="40">
        <v>0</v>
      </c>
      <c r="K2320" s="40">
        <v>0</v>
      </c>
      <c r="L2320" s="40">
        <v>0</v>
      </c>
      <c r="M2320" s="40">
        <v>0</v>
      </c>
      <c r="N2320" s="40">
        <v>0</v>
      </c>
    </row>
    <row r="2321" spans="1:14" ht="45" x14ac:dyDescent="0.25">
      <c r="A2321" s="36">
        <v>2320</v>
      </c>
      <c r="B2321" s="27" t="s">
        <v>13166</v>
      </c>
      <c r="C2321" s="28" t="s">
        <v>27771</v>
      </c>
      <c r="D2321" s="28">
        <v>2021</v>
      </c>
      <c r="E2321" s="29" t="s">
        <v>27786</v>
      </c>
      <c r="F2321" s="28" t="s">
        <v>27787</v>
      </c>
      <c r="G2321" s="28" t="s">
        <v>121</v>
      </c>
      <c r="H2321" s="39">
        <v>4246.6899999999996</v>
      </c>
      <c r="I2321" s="39">
        <v>4246.6899999999996</v>
      </c>
      <c r="J2321" s="40">
        <v>0</v>
      </c>
      <c r="K2321" s="40">
        <v>0</v>
      </c>
      <c r="L2321" s="40">
        <v>0</v>
      </c>
      <c r="M2321" s="40">
        <v>0</v>
      </c>
      <c r="N2321" s="40">
        <v>0</v>
      </c>
    </row>
    <row r="2322" spans="1:14" ht="45" x14ac:dyDescent="0.25">
      <c r="A2322" s="36">
        <v>2321</v>
      </c>
      <c r="B2322" s="27" t="s">
        <v>13171</v>
      </c>
      <c r="C2322" s="28" t="s">
        <v>27771</v>
      </c>
      <c r="D2322" s="28">
        <v>2021</v>
      </c>
      <c r="E2322" s="29" t="s">
        <v>27786</v>
      </c>
      <c r="F2322" s="28" t="s">
        <v>27787</v>
      </c>
      <c r="G2322" s="28" t="s">
        <v>121</v>
      </c>
      <c r="H2322" s="39">
        <v>4246.6899999999996</v>
      </c>
      <c r="I2322" s="39">
        <v>4246.6899999999996</v>
      </c>
      <c r="J2322" s="40">
        <v>0</v>
      </c>
      <c r="K2322" s="40">
        <v>0</v>
      </c>
      <c r="L2322" s="40">
        <v>0</v>
      </c>
      <c r="M2322" s="40">
        <v>0</v>
      </c>
      <c r="N2322" s="40">
        <v>0</v>
      </c>
    </row>
    <row r="2323" spans="1:14" ht="45" x14ac:dyDescent="0.25">
      <c r="A2323" s="36">
        <v>2322</v>
      </c>
      <c r="B2323" s="27" t="s">
        <v>13176</v>
      </c>
      <c r="C2323" s="28" t="s">
        <v>27771</v>
      </c>
      <c r="D2323" s="28">
        <v>2021</v>
      </c>
      <c r="E2323" s="29" t="s">
        <v>27786</v>
      </c>
      <c r="F2323" s="28" t="s">
        <v>27787</v>
      </c>
      <c r="G2323" s="28" t="s">
        <v>121</v>
      </c>
      <c r="H2323" s="39">
        <v>16986.759999999998</v>
      </c>
      <c r="I2323" s="39">
        <v>16986.759999999998</v>
      </c>
      <c r="J2323" s="40">
        <v>0</v>
      </c>
      <c r="K2323" s="40">
        <v>0</v>
      </c>
      <c r="L2323" s="40">
        <v>0</v>
      </c>
      <c r="M2323" s="40">
        <v>0</v>
      </c>
      <c r="N2323" s="40">
        <v>0</v>
      </c>
    </row>
    <row r="2324" spans="1:14" ht="45" x14ac:dyDescent="0.25">
      <c r="A2324" s="36">
        <v>2323</v>
      </c>
      <c r="B2324" s="27" t="s">
        <v>13181</v>
      </c>
      <c r="C2324" s="28" t="s">
        <v>27771</v>
      </c>
      <c r="D2324" s="28">
        <v>2021</v>
      </c>
      <c r="E2324" s="29" t="s">
        <v>27786</v>
      </c>
      <c r="F2324" s="28" t="s">
        <v>27787</v>
      </c>
      <c r="G2324" s="28" t="s">
        <v>121</v>
      </c>
      <c r="H2324" s="39">
        <v>29726.82</v>
      </c>
      <c r="I2324" s="39">
        <v>29726.82</v>
      </c>
      <c r="J2324" s="40">
        <v>0</v>
      </c>
      <c r="K2324" s="40">
        <v>0</v>
      </c>
      <c r="L2324" s="40">
        <v>0</v>
      </c>
      <c r="M2324" s="40">
        <v>0</v>
      </c>
      <c r="N2324" s="40">
        <v>0</v>
      </c>
    </row>
    <row r="2325" spans="1:14" ht="45" x14ac:dyDescent="0.25">
      <c r="A2325" s="36">
        <v>2324</v>
      </c>
      <c r="B2325" s="27" t="s">
        <v>13186</v>
      </c>
      <c r="C2325" s="28" t="s">
        <v>27771</v>
      </c>
      <c r="D2325" s="28">
        <v>2021</v>
      </c>
      <c r="E2325" s="29" t="s">
        <v>27786</v>
      </c>
      <c r="F2325" s="28" t="s">
        <v>27787</v>
      </c>
      <c r="G2325" s="28" t="s">
        <v>121</v>
      </c>
      <c r="H2325" s="39">
        <v>12740.07</v>
      </c>
      <c r="I2325" s="39">
        <v>12740.07</v>
      </c>
      <c r="J2325" s="40">
        <v>0</v>
      </c>
      <c r="K2325" s="40">
        <v>0</v>
      </c>
      <c r="L2325" s="40">
        <v>0</v>
      </c>
      <c r="M2325" s="40">
        <v>0</v>
      </c>
      <c r="N2325" s="40">
        <v>0</v>
      </c>
    </row>
    <row r="2326" spans="1:14" ht="45" x14ac:dyDescent="0.25">
      <c r="A2326" s="36">
        <v>2325</v>
      </c>
      <c r="B2326" s="27" t="s">
        <v>13191</v>
      </c>
      <c r="C2326" s="28" t="s">
        <v>27771</v>
      </c>
      <c r="D2326" s="28">
        <v>2021</v>
      </c>
      <c r="E2326" s="29" t="s">
        <v>27786</v>
      </c>
      <c r="F2326" s="28" t="s">
        <v>27787</v>
      </c>
      <c r="G2326" s="28" t="s">
        <v>121</v>
      </c>
      <c r="H2326" s="39">
        <v>16986.759999999998</v>
      </c>
      <c r="I2326" s="39">
        <v>16986.759999999998</v>
      </c>
      <c r="J2326" s="40">
        <v>0</v>
      </c>
      <c r="K2326" s="40">
        <v>0</v>
      </c>
      <c r="L2326" s="40">
        <v>0</v>
      </c>
      <c r="M2326" s="40">
        <v>0</v>
      </c>
      <c r="N2326" s="40">
        <v>0</v>
      </c>
    </row>
    <row r="2327" spans="1:14" ht="45" x14ac:dyDescent="0.25">
      <c r="A2327" s="36">
        <v>2326</v>
      </c>
      <c r="B2327" s="27" t="s">
        <v>13196</v>
      </c>
      <c r="C2327" s="28" t="s">
        <v>27771</v>
      </c>
      <c r="D2327" s="28">
        <v>2021</v>
      </c>
      <c r="E2327" s="29" t="s">
        <v>27786</v>
      </c>
      <c r="F2327" s="28" t="s">
        <v>27787</v>
      </c>
      <c r="G2327" s="28" t="s">
        <v>121</v>
      </c>
      <c r="H2327" s="39">
        <v>67947.03</v>
      </c>
      <c r="I2327" s="39">
        <v>67947.03</v>
      </c>
      <c r="J2327" s="40">
        <v>0</v>
      </c>
      <c r="K2327" s="40">
        <v>0</v>
      </c>
      <c r="L2327" s="40">
        <v>0</v>
      </c>
      <c r="M2327" s="40">
        <v>0</v>
      </c>
      <c r="N2327" s="40">
        <v>0</v>
      </c>
    </row>
    <row r="2328" spans="1:14" ht="45" x14ac:dyDescent="0.25">
      <c r="A2328" s="36">
        <v>2327</v>
      </c>
      <c r="B2328" s="27" t="s">
        <v>13202</v>
      </c>
      <c r="C2328" s="28" t="s">
        <v>27771</v>
      </c>
      <c r="D2328" s="28">
        <v>2021</v>
      </c>
      <c r="E2328" s="29" t="s">
        <v>27786</v>
      </c>
      <c r="F2328" s="28" t="s">
        <v>27787</v>
      </c>
      <c r="G2328" s="28" t="s">
        <v>121</v>
      </c>
      <c r="H2328" s="39">
        <v>29726.82</v>
      </c>
      <c r="I2328" s="39">
        <v>29726.82</v>
      </c>
      <c r="J2328" s="40">
        <v>0</v>
      </c>
      <c r="K2328" s="40">
        <v>0</v>
      </c>
      <c r="L2328" s="40">
        <v>0</v>
      </c>
      <c r="M2328" s="40">
        <v>0</v>
      </c>
      <c r="N2328" s="40">
        <v>0</v>
      </c>
    </row>
    <row r="2329" spans="1:14" ht="45" x14ac:dyDescent="0.25">
      <c r="A2329" s="36">
        <v>2328</v>
      </c>
      <c r="B2329" s="27" t="s">
        <v>13207</v>
      </c>
      <c r="C2329" s="28" t="s">
        <v>27771</v>
      </c>
      <c r="D2329" s="28">
        <v>2021</v>
      </c>
      <c r="E2329" s="29" t="s">
        <v>27786</v>
      </c>
      <c r="F2329" s="28" t="s">
        <v>27787</v>
      </c>
      <c r="G2329" s="28" t="s">
        <v>121</v>
      </c>
      <c r="H2329" s="39">
        <v>8493.3799999999992</v>
      </c>
      <c r="I2329" s="39">
        <v>8493.3799999999992</v>
      </c>
      <c r="J2329" s="40">
        <v>0</v>
      </c>
      <c r="K2329" s="40">
        <v>0</v>
      </c>
      <c r="L2329" s="40">
        <v>0</v>
      </c>
      <c r="M2329" s="40">
        <v>0</v>
      </c>
      <c r="N2329" s="40">
        <v>0</v>
      </c>
    </row>
    <row r="2330" spans="1:14" ht="45" x14ac:dyDescent="0.25">
      <c r="A2330" s="36">
        <v>2329</v>
      </c>
      <c r="B2330" s="27" t="s">
        <v>13212</v>
      </c>
      <c r="C2330" s="28" t="s">
        <v>27771</v>
      </c>
      <c r="D2330" s="28">
        <v>2021</v>
      </c>
      <c r="E2330" s="29" t="s">
        <v>27786</v>
      </c>
      <c r="F2330" s="28" t="s">
        <v>27787</v>
      </c>
      <c r="G2330" s="28" t="s">
        <v>121</v>
      </c>
      <c r="H2330" s="39">
        <v>46713.58</v>
      </c>
      <c r="I2330" s="39">
        <v>46713.58</v>
      </c>
      <c r="J2330" s="40">
        <v>0</v>
      </c>
      <c r="K2330" s="40">
        <v>0</v>
      </c>
      <c r="L2330" s="40">
        <v>0</v>
      </c>
      <c r="M2330" s="40">
        <v>0</v>
      </c>
      <c r="N2330" s="40">
        <v>0</v>
      </c>
    </row>
    <row r="2331" spans="1:14" ht="45" x14ac:dyDescent="0.25">
      <c r="A2331" s="36">
        <v>2330</v>
      </c>
      <c r="B2331" s="27" t="s">
        <v>13218</v>
      </c>
      <c r="C2331" s="28" t="s">
        <v>27771</v>
      </c>
      <c r="D2331" s="28">
        <v>2021</v>
      </c>
      <c r="E2331" s="29" t="s">
        <v>27786</v>
      </c>
      <c r="F2331" s="28" t="s">
        <v>27787</v>
      </c>
      <c r="G2331" s="28" t="s">
        <v>121</v>
      </c>
      <c r="H2331" s="39">
        <v>12740.07</v>
      </c>
      <c r="I2331" s="39">
        <v>12740.07</v>
      </c>
      <c r="J2331" s="40">
        <v>0</v>
      </c>
      <c r="K2331" s="40">
        <v>0</v>
      </c>
      <c r="L2331" s="40">
        <v>0</v>
      </c>
      <c r="M2331" s="40">
        <v>0</v>
      </c>
      <c r="N2331" s="40">
        <v>0</v>
      </c>
    </row>
    <row r="2332" spans="1:14" ht="45" x14ac:dyDescent="0.25">
      <c r="A2332" s="36">
        <v>2331</v>
      </c>
      <c r="B2332" s="27" t="s">
        <v>13223</v>
      </c>
      <c r="C2332" s="28" t="s">
        <v>27771</v>
      </c>
      <c r="D2332" s="28">
        <v>2021</v>
      </c>
      <c r="E2332" s="29" t="s">
        <v>27786</v>
      </c>
      <c r="F2332" s="28" t="s">
        <v>27787</v>
      </c>
      <c r="G2332" s="28" t="s">
        <v>121</v>
      </c>
      <c r="H2332" s="39">
        <v>38220.199999999997</v>
      </c>
      <c r="I2332" s="39">
        <v>38220.199999999997</v>
      </c>
      <c r="J2332" s="40">
        <v>0</v>
      </c>
      <c r="K2332" s="40">
        <v>0</v>
      </c>
      <c r="L2332" s="40">
        <v>0</v>
      </c>
      <c r="M2332" s="40">
        <v>0</v>
      </c>
      <c r="N2332" s="40">
        <v>0</v>
      </c>
    </row>
    <row r="2333" spans="1:14" ht="45" x14ac:dyDescent="0.25">
      <c r="A2333" s="36">
        <v>2332</v>
      </c>
      <c r="B2333" s="27" t="s">
        <v>13228</v>
      </c>
      <c r="C2333" s="28" t="s">
        <v>27771</v>
      </c>
      <c r="D2333" s="28">
        <v>2021</v>
      </c>
      <c r="E2333" s="29" t="s">
        <v>27786</v>
      </c>
      <c r="F2333" s="28" t="s">
        <v>27787</v>
      </c>
      <c r="G2333" s="28" t="s">
        <v>121</v>
      </c>
      <c r="H2333" s="39">
        <v>42466.89</v>
      </c>
      <c r="I2333" s="39">
        <v>42466.89</v>
      </c>
      <c r="J2333" s="40">
        <v>0</v>
      </c>
      <c r="K2333" s="40">
        <v>0</v>
      </c>
      <c r="L2333" s="40">
        <v>0</v>
      </c>
      <c r="M2333" s="40">
        <v>0</v>
      </c>
      <c r="N2333" s="40">
        <v>0</v>
      </c>
    </row>
    <row r="2334" spans="1:14" ht="45" x14ac:dyDescent="0.25">
      <c r="A2334" s="36">
        <v>2333</v>
      </c>
      <c r="B2334" s="27" t="s">
        <v>13233</v>
      </c>
      <c r="C2334" s="28" t="s">
        <v>27771</v>
      </c>
      <c r="D2334" s="28">
        <v>2021</v>
      </c>
      <c r="E2334" s="29" t="s">
        <v>27786</v>
      </c>
      <c r="F2334" s="28" t="s">
        <v>27787</v>
      </c>
      <c r="G2334" s="28" t="s">
        <v>121</v>
      </c>
      <c r="H2334" s="39">
        <v>25480.14</v>
      </c>
      <c r="I2334" s="39">
        <v>25480.14</v>
      </c>
      <c r="J2334" s="40">
        <v>0</v>
      </c>
      <c r="K2334" s="40">
        <v>0</v>
      </c>
      <c r="L2334" s="40">
        <v>0</v>
      </c>
      <c r="M2334" s="40">
        <v>0</v>
      </c>
      <c r="N2334" s="40">
        <v>0</v>
      </c>
    </row>
    <row r="2335" spans="1:14" ht="45" x14ac:dyDescent="0.25">
      <c r="A2335" s="36">
        <v>2334</v>
      </c>
      <c r="B2335" s="27" t="s">
        <v>13238</v>
      </c>
      <c r="C2335" s="28" t="s">
        <v>27771</v>
      </c>
      <c r="D2335" s="28">
        <v>2021</v>
      </c>
      <c r="E2335" s="29" t="s">
        <v>27786</v>
      </c>
      <c r="F2335" s="28" t="s">
        <v>27787</v>
      </c>
      <c r="G2335" s="28" t="s">
        <v>121</v>
      </c>
      <c r="H2335" s="39">
        <v>16986.759999999998</v>
      </c>
      <c r="I2335" s="39">
        <v>16986.759999999998</v>
      </c>
      <c r="J2335" s="40">
        <v>0</v>
      </c>
      <c r="K2335" s="40">
        <v>0</v>
      </c>
      <c r="L2335" s="40">
        <v>0</v>
      </c>
      <c r="M2335" s="40">
        <v>0</v>
      </c>
      <c r="N2335" s="40">
        <v>0</v>
      </c>
    </row>
    <row r="2336" spans="1:14" ht="45" x14ac:dyDescent="0.25">
      <c r="A2336" s="36">
        <v>2335</v>
      </c>
      <c r="B2336" s="27" t="s">
        <v>13243</v>
      </c>
      <c r="C2336" s="28" t="s">
        <v>27771</v>
      </c>
      <c r="D2336" s="28">
        <v>2021</v>
      </c>
      <c r="E2336" s="29" t="s">
        <v>27786</v>
      </c>
      <c r="F2336" s="28" t="s">
        <v>27787</v>
      </c>
      <c r="G2336" s="28" t="s">
        <v>121</v>
      </c>
      <c r="H2336" s="39">
        <v>38220.199999999997</v>
      </c>
      <c r="I2336" s="39">
        <v>38220.199999999997</v>
      </c>
      <c r="J2336" s="40">
        <v>0</v>
      </c>
      <c r="K2336" s="40">
        <v>0</v>
      </c>
      <c r="L2336" s="40">
        <v>0</v>
      </c>
      <c r="M2336" s="40">
        <v>0</v>
      </c>
      <c r="N2336" s="40">
        <v>0</v>
      </c>
    </row>
    <row r="2337" spans="1:14" ht="45" x14ac:dyDescent="0.25">
      <c r="A2337" s="36">
        <v>2336</v>
      </c>
      <c r="B2337" s="27" t="s">
        <v>13248</v>
      </c>
      <c r="C2337" s="28" t="s">
        <v>27771</v>
      </c>
      <c r="D2337" s="28">
        <v>2021</v>
      </c>
      <c r="E2337" s="29" t="s">
        <v>27786</v>
      </c>
      <c r="F2337" s="28" t="s">
        <v>27787</v>
      </c>
      <c r="G2337" s="28" t="s">
        <v>121</v>
      </c>
      <c r="H2337" s="39">
        <v>16986.759999999998</v>
      </c>
      <c r="I2337" s="39">
        <v>16986.759999999998</v>
      </c>
      <c r="J2337" s="40">
        <v>0</v>
      </c>
      <c r="K2337" s="40">
        <v>0</v>
      </c>
      <c r="L2337" s="40">
        <v>0</v>
      </c>
      <c r="M2337" s="40">
        <v>0</v>
      </c>
      <c r="N2337" s="40">
        <v>0</v>
      </c>
    </row>
    <row r="2338" spans="1:14" ht="45" x14ac:dyDescent="0.25">
      <c r="A2338" s="36">
        <v>2337</v>
      </c>
      <c r="B2338" s="27" t="s">
        <v>13253</v>
      </c>
      <c r="C2338" s="28" t="s">
        <v>27771</v>
      </c>
      <c r="D2338" s="28">
        <v>2021</v>
      </c>
      <c r="E2338" s="29" t="s">
        <v>27786</v>
      </c>
      <c r="F2338" s="28" t="s">
        <v>27787</v>
      </c>
      <c r="G2338" s="28" t="s">
        <v>121</v>
      </c>
      <c r="H2338" s="39">
        <v>8493.3799999999992</v>
      </c>
      <c r="I2338" s="39">
        <v>8493.3799999999992</v>
      </c>
      <c r="J2338" s="40">
        <v>0</v>
      </c>
      <c r="K2338" s="40">
        <v>0</v>
      </c>
      <c r="L2338" s="40">
        <v>0</v>
      </c>
      <c r="M2338" s="40">
        <v>0</v>
      </c>
      <c r="N2338" s="40">
        <v>0</v>
      </c>
    </row>
    <row r="2339" spans="1:14" ht="45" x14ac:dyDescent="0.25">
      <c r="A2339" s="36">
        <v>2338</v>
      </c>
      <c r="B2339" s="27" t="s">
        <v>13258</v>
      </c>
      <c r="C2339" s="28" t="s">
        <v>27771</v>
      </c>
      <c r="D2339" s="28">
        <v>2021</v>
      </c>
      <c r="E2339" s="29" t="s">
        <v>27786</v>
      </c>
      <c r="F2339" s="28" t="s">
        <v>27787</v>
      </c>
      <c r="G2339" s="28" t="s">
        <v>121</v>
      </c>
      <c r="H2339" s="39">
        <v>63700.34</v>
      </c>
      <c r="I2339" s="39">
        <v>63700.34</v>
      </c>
      <c r="J2339" s="40">
        <v>0</v>
      </c>
      <c r="K2339" s="40">
        <v>0</v>
      </c>
      <c r="L2339" s="40">
        <v>0</v>
      </c>
      <c r="M2339" s="40">
        <v>0</v>
      </c>
      <c r="N2339" s="40">
        <v>0</v>
      </c>
    </row>
    <row r="2340" spans="1:14" ht="45" x14ac:dyDescent="0.25">
      <c r="A2340" s="36">
        <v>2339</v>
      </c>
      <c r="B2340" s="27" t="s">
        <v>13263</v>
      </c>
      <c r="C2340" s="28" t="s">
        <v>27771</v>
      </c>
      <c r="D2340" s="28">
        <v>2021</v>
      </c>
      <c r="E2340" s="29" t="s">
        <v>27786</v>
      </c>
      <c r="F2340" s="28" t="s">
        <v>27787</v>
      </c>
      <c r="G2340" s="28" t="s">
        <v>121</v>
      </c>
      <c r="H2340" s="39">
        <v>21233.45</v>
      </c>
      <c r="I2340" s="39">
        <v>21233.45</v>
      </c>
      <c r="J2340" s="40">
        <v>0</v>
      </c>
      <c r="K2340" s="40">
        <v>0</v>
      </c>
      <c r="L2340" s="40">
        <v>0</v>
      </c>
      <c r="M2340" s="40">
        <v>0</v>
      </c>
      <c r="N2340" s="40">
        <v>0</v>
      </c>
    </row>
    <row r="2341" spans="1:14" ht="45" x14ac:dyDescent="0.25">
      <c r="A2341" s="36">
        <v>2340</v>
      </c>
      <c r="B2341" s="27" t="s">
        <v>13268</v>
      </c>
      <c r="C2341" s="28" t="s">
        <v>27771</v>
      </c>
      <c r="D2341" s="28">
        <v>2021</v>
      </c>
      <c r="E2341" s="29" t="s">
        <v>27786</v>
      </c>
      <c r="F2341" s="28" t="s">
        <v>27787</v>
      </c>
      <c r="G2341" s="28" t="s">
        <v>121</v>
      </c>
      <c r="H2341" s="39">
        <v>59453.65</v>
      </c>
      <c r="I2341" s="39">
        <v>59453.65</v>
      </c>
      <c r="J2341" s="40">
        <v>0</v>
      </c>
      <c r="K2341" s="40">
        <v>0</v>
      </c>
      <c r="L2341" s="40">
        <v>0</v>
      </c>
      <c r="M2341" s="40">
        <v>0</v>
      </c>
      <c r="N2341" s="40">
        <v>0</v>
      </c>
    </row>
    <row r="2342" spans="1:14" ht="45" x14ac:dyDescent="0.25">
      <c r="A2342" s="36">
        <v>2341</v>
      </c>
      <c r="B2342" s="27" t="s">
        <v>13274</v>
      </c>
      <c r="C2342" s="28" t="s">
        <v>27771</v>
      </c>
      <c r="D2342" s="28">
        <v>2021</v>
      </c>
      <c r="E2342" s="29" t="s">
        <v>27786</v>
      </c>
      <c r="F2342" s="28" t="s">
        <v>27787</v>
      </c>
      <c r="G2342" s="28" t="s">
        <v>121</v>
      </c>
      <c r="H2342" s="39">
        <v>42466.89</v>
      </c>
      <c r="I2342" s="39">
        <v>42466.89</v>
      </c>
      <c r="J2342" s="40">
        <v>0</v>
      </c>
      <c r="K2342" s="40">
        <v>0</v>
      </c>
      <c r="L2342" s="40">
        <v>0</v>
      </c>
      <c r="M2342" s="40">
        <v>0</v>
      </c>
      <c r="N2342" s="40">
        <v>0</v>
      </c>
    </row>
    <row r="2343" spans="1:14" ht="45" x14ac:dyDescent="0.25">
      <c r="A2343" s="36">
        <v>2342</v>
      </c>
      <c r="B2343" s="27" t="s">
        <v>13279</v>
      </c>
      <c r="C2343" s="28" t="s">
        <v>27771</v>
      </c>
      <c r="D2343" s="28">
        <v>2021</v>
      </c>
      <c r="E2343" s="29" t="s">
        <v>27786</v>
      </c>
      <c r="F2343" s="28" t="s">
        <v>27787</v>
      </c>
      <c r="G2343" s="28" t="s">
        <v>121</v>
      </c>
      <c r="H2343" s="39">
        <v>25480.14</v>
      </c>
      <c r="I2343" s="39">
        <v>25480.14</v>
      </c>
      <c r="J2343" s="40">
        <v>0</v>
      </c>
      <c r="K2343" s="40">
        <v>0</v>
      </c>
      <c r="L2343" s="40">
        <v>0</v>
      </c>
      <c r="M2343" s="40">
        <v>0</v>
      </c>
      <c r="N2343" s="40">
        <v>0</v>
      </c>
    </row>
    <row r="2344" spans="1:14" ht="45" x14ac:dyDescent="0.25">
      <c r="A2344" s="36">
        <v>2343</v>
      </c>
      <c r="B2344" s="27" t="s">
        <v>13284</v>
      </c>
      <c r="C2344" s="28" t="s">
        <v>27771</v>
      </c>
      <c r="D2344" s="28">
        <v>2021</v>
      </c>
      <c r="E2344" s="29" t="s">
        <v>27786</v>
      </c>
      <c r="F2344" s="28" t="s">
        <v>27787</v>
      </c>
      <c r="G2344" s="28" t="s">
        <v>121</v>
      </c>
      <c r="H2344" s="39">
        <v>33973.51</v>
      </c>
      <c r="I2344" s="39">
        <v>33973.51</v>
      </c>
      <c r="J2344" s="40">
        <v>0</v>
      </c>
      <c r="K2344" s="40">
        <v>0</v>
      </c>
      <c r="L2344" s="40">
        <v>0</v>
      </c>
      <c r="M2344" s="40">
        <v>0</v>
      </c>
      <c r="N2344" s="40">
        <v>0</v>
      </c>
    </row>
    <row r="2345" spans="1:14" ht="45" x14ac:dyDescent="0.25">
      <c r="A2345" s="36">
        <v>2344</v>
      </c>
      <c r="B2345" s="27" t="s">
        <v>13290</v>
      </c>
      <c r="C2345" s="28" t="s">
        <v>27771</v>
      </c>
      <c r="D2345" s="28">
        <v>2021</v>
      </c>
      <c r="E2345" s="29" t="s">
        <v>27786</v>
      </c>
      <c r="F2345" s="28" t="s">
        <v>27787</v>
      </c>
      <c r="G2345" s="28" t="s">
        <v>121</v>
      </c>
      <c r="H2345" s="39">
        <v>100000</v>
      </c>
      <c r="I2345" s="39">
        <v>100000</v>
      </c>
      <c r="J2345" s="40">
        <v>0</v>
      </c>
      <c r="K2345" s="40">
        <v>0</v>
      </c>
      <c r="L2345" s="40">
        <v>0</v>
      </c>
      <c r="M2345" s="40">
        <v>0</v>
      </c>
      <c r="N2345" s="40">
        <v>0</v>
      </c>
    </row>
    <row r="2346" spans="1:14" ht="45" x14ac:dyDescent="0.25">
      <c r="A2346" s="36">
        <v>2345</v>
      </c>
      <c r="B2346" s="27" t="s">
        <v>13297</v>
      </c>
      <c r="C2346" s="28" t="s">
        <v>27771</v>
      </c>
      <c r="D2346" s="28">
        <v>2021</v>
      </c>
      <c r="E2346" s="29" t="s">
        <v>27786</v>
      </c>
      <c r="F2346" s="28" t="s">
        <v>27787</v>
      </c>
      <c r="G2346" s="28" t="s">
        <v>121</v>
      </c>
      <c r="H2346" s="39">
        <v>226925.93</v>
      </c>
      <c r="I2346" s="39">
        <v>226925.93</v>
      </c>
      <c r="J2346" s="40">
        <v>226925.93</v>
      </c>
      <c r="K2346" s="40">
        <v>226925.93</v>
      </c>
      <c r="L2346" s="40">
        <v>226925.93</v>
      </c>
      <c r="M2346" s="40">
        <v>180996.12</v>
      </c>
      <c r="N2346" s="40">
        <v>180996.12</v>
      </c>
    </row>
    <row r="2347" spans="1:14" ht="45" x14ac:dyDescent="0.25">
      <c r="A2347" s="36">
        <v>2346</v>
      </c>
      <c r="B2347" s="27" t="s">
        <v>13302</v>
      </c>
      <c r="C2347" s="28" t="s">
        <v>27771</v>
      </c>
      <c r="D2347" s="28">
        <v>2021</v>
      </c>
      <c r="E2347" s="29" t="s">
        <v>27786</v>
      </c>
      <c r="F2347" s="28" t="s">
        <v>27787</v>
      </c>
      <c r="G2347" s="28" t="s">
        <v>121</v>
      </c>
      <c r="H2347" s="39">
        <v>226925.93</v>
      </c>
      <c r="I2347" s="39">
        <v>226925.93</v>
      </c>
      <c r="J2347" s="40">
        <v>226925.93</v>
      </c>
      <c r="K2347" s="40">
        <v>226925.93</v>
      </c>
      <c r="L2347" s="40">
        <v>226925.93</v>
      </c>
      <c r="M2347" s="40">
        <v>180996.12</v>
      </c>
      <c r="N2347" s="40">
        <v>180996.12</v>
      </c>
    </row>
    <row r="2348" spans="1:14" ht="45" x14ac:dyDescent="0.25">
      <c r="A2348" s="36">
        <v>2347</v>
      </c>
      <c r="B2348" s="27" t="s">
        <v>13307</v>
      </c>
      <c r="C2348" s="28" t="s">
        <v>27771</v>
      </c>
      <c r="D2348" s="28">
        <v>2021</v>
      </c>
      <c r="E2348" s="29" t="s">
        <v>27786</v>
      </c>
      <c r="F2348" s="28" t="s">
        <v>27787</v>
      </c>
      <c r="G2348" s="28" t="s">
        <v>121</v>
      </c>
      <c r="H2348" s="39">
        <v>226695.93</v>
      </c>
      <c r="I2348" s="39">
        <v>226925.93</v>
      </c>
      <c r="J2348" s="40">
        <v>226925.93</v>
      </c>
      <c r="K2348" s="40">
        <v>226925.93</v>
      </c>
      <c r="L2348" s="40">
        <v>226925.93</v>
      </c>
      <c r="M2348" s="40">
        <v>180996.12</v>
      </c>
      <c r="N2348" s="40">
        <v>180996.12</v>
      </c>
    </row>
    <row r="2349" spans="1:14" ht="45" x14ac:dyDescent="0.25">
      <c r="A2349" s="36">
        <v>2348</v>
      </c>
      <c r="B2349" s="27" t="s">
        <v>13313</v>
      </c>
      <c r="C2349" s="28" t="s">
        <v>27771</v>
      </c>
      <c r="D2349" s="28">
        <v>2021</v>
      </c>
      <c r="E2349" s="29" t="s">
        <v>27786</v>
      </c>
      <c r="F2349" s="28" t="s">
        <v>27787</v>
      </c>
      <c r="G2349" s="28" t="s">
        <v>121</v>
      </c>
      <c r="H2349" s="39">
        <v>226925.93</v>
      </c>
      <c r="I2349" s="39">
        <v>226925.93</v>
      </c>
      <c r="J2349" s="40">
        <v>226925.93</v>
      </c>
      <c r="K2349" s="40">
        <v>226925.93</v>
      </c>
      <c r="L2349" s="40">
        <v>226925.93</v>
      </c>
      <c r="M2349" s="40">
        <v>180996.12</v>
      </c>
      <c r="N2349" s="40">
        <v>180996.12</v>
      </c>
    </row>
    <row r="2350" spans="1:14" ht="45" x14ac:dyDescent="0.25">
      <c r="A2350" s="36">
        <v>2349</v>
      </c>
      <c r="B2350" s="27" t="s">
        <v>13319</v>
      </c>
      <c r="C2350" s="28" t="s">
        <v>27771</v>
      </c>
      <c r="D2350" s="28">
        <v>2021</v>
      </c>
      <c r="E2350" s="29" t="s">
        <v>27786</v>
      </c>
      <c r="F2350" s="28" t="s">
        <v>27787</v>
      </c>
      <c r="G2350" s="28" t="s">
        <v>121</v>
      </c>
      <c r="H2350" s="39">
        <v>100000</v>
      </c>
      <c r="I2350" s="39">
        <v>100000</v>
      </c>
      <c r="J2350" s="40">
        <v>0</v>
      </c>
      <c r="K2350" s="40">
        <v>0</v>
      </c>
      <c r="L2350" s="40">
        <v>0</v>
      </c>
      <c r="M2350" s="40">
        <v>0</v>
      </c>
      <c r="N2350" s="40">
        <v>0</v>
      </c>
    </row>
    <row r="2351" spans="1:14" ht="45" x14ac:dyDescent="0.25">
      <c r="A2351" s="36">
        <v>2350</v>
      </c>
      <c r="B2351" s="27" t="s">
        <v>13325</v>
      </c>
      <c r="C2351" s="28" t="s">
        <v>27771</v>
      </c>
      <c r="D2351" s="28">
        <v>2021</v>
      </c>
      <c r="E2351" s="29" t="s">
        <v>27786</v>
      </c>
      <c r="F2351" s="28" t="s">
        <v>27787</v>
      </c>
      <c r="G2351" s="28" t="s">
        <v>121</v>
      </c>
      <c r="H2351" s="39">
        <v>100000</v>
      </c>
      <c r="I2351" s="39">
        <v>100000</v>
      </c>
      <c r="J2351" s="40">
        <v>0</v>
      </c>
      <c r="K2351" s="40">
        <v>0</v>
      </c>
      <c r="L2351" s="40">
        <v>0</v>
      </c>
      <c r="M2351" s="40">
        <v>0</v>
      </c>
      <c r="N2351" s="40">
        <v>0</v>
      </c>
    </row>
    <row r="2352" spans="1:14" ht="45" x14ac:dyDescent="0.25">
      <c r="A2352" s="36">
        <v>2351</v>
      </c>
      <c r="B2352" s="27" t="s">
        <v>13331</v>
      </c>
      <c r="C2352" s="28" t="s">
        <v>27771</v>
      </c>
      <c r="D2352" s="28">
        <v>2021</v>
      </c>
      <c r="E2352" s="29" t="s">
        <v>27786</v>
      </c>
      <c r="F2352" s="28" t="s">
        <v>27787</v>
      </c>
      <c r="G2352" s="28" t="s">
        <v>121</v>
      </c>
      <c r="H2352" s="39">
        <v>226925.93</v>
      </c>
      <c r="I2352" s="39">
        <v>226925.93</v>
      </c>
      <c r="J2352" s="40">
        <v>226925.93</v>
      </c>
      <c r="K2352" s="40">
        <v>226925.93</v>
      </c>
      <c r="L2352" s="40">
        <v>226925.93</v>
      </c>
      <c r="M2352" s="40">
        <v>180996.12</v>
      </c>
      <c r="N2352" s="40">
        <v>180996.12</v>
      </c>
    </row>
    <row r="2353" spans="1:14" ht="45" x14ac:dyDescent="0.25">
      <c r="A2353" s="36">
        <v>2352</v>
      </c>
      <c r="B2353" s="27" t="s">
        <v>13336</v>
      </c>
      <c r="C2353" s="28" t="s">
        <v>27771</v>
      </c>
      <c r="D2353" s="28">
        <v>2021</v>
      </c>
      <c r="E2353" s="29" t="s">
        <v>27786</v>
      </c>
      <c r="F2353" s="28" t="s">
        <v>27787</v>
      </c>
      <c r="G2353" s="28" t="s">
        <v>121</v>
      </c>
      <c r="H2353" s="39">
        <v>226925.93</v>
      </c>
      <c r="I2353" s="39">
        <v>226925.93</v>
      </c>
      <c r="J2353" s="40">
        <v>226925.93</v>
      </c>
      <c r="K2353" s="40">
        <v>226925.93</v>
      </c>
      <c r="L2353" s="40">
        <v>226925.93</v>
      </c>
      <c r="M2353" s="40">
        <v>180996.12</v>
      </c>
      <c r="N2353" s="40">
        <v>180996.12</v>
      </c>
    </row>
    <row r="2354" spans="1:14" ht="45" x14ac:dyDescent="0.25">
      <c r="A2354" s="36">
        <v>2353</v>
      </c>
      <c r="B2354" s="27" t="s">
        <v>13341</v>
      </c>
      <c r="C2354" s="28" t="s">
        <v>27771</v>
      </c>
      <c r="D2354" s="28">
        <v>2021</v>
      </c>
      <c r="E2354" s="29" t="s">
        <v>27786</v>
      </c>
      <c r="F2354" s="28" t="s">
        <v>27787</v>
      </c>
      <c r="G2354" s="28" t="s">
        <v>121</v>
      </c>
      <c r="H2354" s="39">
        <v>226925.93</v>
      </c>
      <c r="I2354" s="39">
        <v>226925.93</v>
      </c>
      <c r="J2354" s="40">
        <v>226925.93</v>
      </c>
      <c r="K2354" s="40">
        <v>226925.93</v>
      </c>
      <c r="L2354" s="40">
        <v>226925.93</v>
      </c>
      <c r="M2354" s="40">
        <v>180996.12</v>
      </c>
      <c r="N2354" s="40">
        <v>180996.12</v>
      </c>
    </row>
    <row r="2355" spans="1:14" ht="45" x14ac:dyDescent="0.25">
      <c r="A2355" s="36">
        <v>2354</v>
      </c>
      <c r="B2355" s="27" t="s">
        <v>13346</v>
      </c>
      <c r="C2355" s="28" t="s">
        <v>27771</v>
      </c>
      <c r="D2355" s="28">
        <v>2021</v>
      </c>
      <c r="E2355" s="29" t="s">
        <v>27786</v>
      </c>
      <c r="F2355" s="28" t="s">
        <v>27787</v>
      </c>
      <c r="G2355" s="28" t="s">
        <v>121</v>
      </c>
      <c r="H2355" s="39">
        <v>226925.93</v>
      </c>
      <c r="I2355" s="39">
        <v>226925.93</v>
      </c>
      <c r="J2355" s="40">
        <v>226925.93</v>
      </c>
      <c r="K2355" s="40">
        <v>226925.93</v>
      </c>
      <c r="L2355" s="40">
        <v>226925.93</v>
      </c>
      <c r="M2355" s="40">
        <v>180996.12</v>
      </c>
      <c r="N2355" s="40">
        <v>180996.12</v>
      </c>
    </row>
    <row r="2356" spans="1:14" ht="45" x14ac:dyDescent="0.25">
      <c r="A2356" s="36">
        <v>2355</v>
      </c>
      <c r="B2356" s="27" t="s">
        <v>13351</v>
      </c>
      <c r="C2356" s="28" t="s">
        <v>27771</v>
      </c>
      <c r="D2356" s="28">
        <v>2021</v>
      </c>
      <c r="E2356" s="29" t="s">
        <v>27786</v>
      </c>
      <c r="F2356" s="28" t="s">
        <v>27787</v>
      </c>
      <c r="G2356" s="28" t="s">
        <v>121</v>
      </c>
      <c r="H2356" s="39">
        <v>226925.93</v>
      </c>
      <c r="I2356" s="39">
        <v>226925.93</v>
      </c>
      <c r="J2356" s="40">
        <v>226925.93</v>
      </c>
      <c r="K2356" s="40">
        <v>226925.93</v>
      </c>
      <c r="L2356" s="40">
        <v>226925.93</v>
      </c>
      <c r="M2356" s="40">
        <v>180996.12</v>
      </c>
      <c r="N2356" s="40">
        <v>180996.12</v>
      </c>
    </row>
    <row r="2357" spans="1:14" ht="45" x14ac:dyDescent="0.25">
      <c r="A2357" s="36">
        <v>2356</v>
      </c>
      <c r="B2357" s="27" t="s">
        <v>13356</v>
      </c>
      <c r="C2357" s="28" t="s">
        <v>27771</v>
      </c>
      <c r="D2357" s="28">
        <v>2021</v>
      </c>
      <c r="E2357" s="29" t="s">
        <v>27786</v>
      </c>
      <c r="F2357" s="28" t="s">
        <v>27787</v>
      </c>
      <c r="G2357" s="28" t="s">
        <v>121</v>
      </c>
      <c r="H2357" s="39">
        <v>226925.93</v>
      </c>
      <c r="I2357" s="39">
        <v>226925.93</v>
      </c>
      <c r="J2357" s="40">
        <v>226925.93</v>
      </c>
      <c r="K2357" s="40">
        <v>226925.93</v>
      </c>
      <c r="L2357" s="40">
        <v>226925.93</v>
      </c>
      <c r="M2357" s="40">
        <v>180996.12</v>
      </c>
      <c r="N2357" s="40">
        <v>180996.12</v>
      </c>
    </row>
    <row r="2358" spans="1:14" ht="45" x14ac:dyDescent="0.25">
      <c r="A2358" s="36">
        <v>2357</v>
      </c>
      <c r="B2358" s="27" t="s">
        <v>13361</v>
      </c>
      <c r="C2358" s="28" t="s">
        <v>27771</v>
      </c>
      <c r="D2358" s="28">
        <v>2021</v>
      </c>
      <c r="E2358" s="29" t="s">
        <v>27786</v>
      </c>
      <c r="F2358" s="28" t="s">
        <v>27787</v>
      </c>
      <c r="G2358" s="28" t="s">
        <v>121</v>
      </c>
      <c r="H2358" s="39">
        <v>226925.93</v>
      </c>
      <c r="I2358" s="39">
        <v>226925.93</v>
      </c>
      <c r="J2358" s="40">
        <v>226925.93</v>
      </c>
      <c r="K2358" s="40">
        <v>226925.93</v>
      </c>
      <c r="L2358" s="40">
        <v>226925.93</v>
      </c>
      <c r="M2358" s="40">
        <v>180996.12</v>
      </c>
      <c r="N2358" s="40">
        <v>180996.12</v>
      </c>
    </row>
    <row r="2359" spans="1:14" ht="45" x14ac:dyDescent="0.25">
      <c r="A2359" s="36">
        <v>2358</v>
      </c>
      <c r="B2359" s="27" t="s">
        <v>13366</v>
      </c>
      <c r="C2359" s="28" t="s">
        <v>27771</v>
      </c>
      <c r="D2359" s="28">
        <v>2021</v>
      </c>
      <c r="E2359" s="29" t="s">
        <v>27786</v>
      </c>
      <c r="F2359" s="28" t="s">
        <v>27787</v>
      </c>
      <c r="G2359" s="28" t="s">
        <v>121</v>
      </c>
      <c r="H2359" s="39">
        <v>226925.93</v>
      </c>
      <c r="I2359" s="39">
        <v>226925.93</v>
      </c>
      <c r="J2359" s="40">
        <v>226925.93</v>
      </c>
      <c r="K2359" s="40">
        <v>226925.93</v>
      </c>
      <c r="L2359" s="40">
        <v>226925.93</v>
      </c>
      <c r="M2359" s="40">
        <v>180996.12</v>
      </c>
      <c r="N2359" s="40">
        <v>180996.12</v>
      </c>
    </row>
    <row r="2360" spans="1:14" ht="45" x14ac:dyDescent="0.25">
      <c r="A2360" s="36">
        <v>2359</v>
      </c>
      <c r="B2360" s="27" t="s">
        <v>13371</v>
      </c>
      <c r="C2360" s="28" t="s">
        <v>27771</v>
      </c>
      <c r="D2360" s="28">
        <v>2021</v>
      </c>
      <c r="E2360" s="29" t="s">
        <v>27786</v>
      </c>
      <c r="F2360" s="28" t="s">
        <v>27787</v>
      </c>
      <c r="G2360" s="28" t="s">
        <v>121</v>
      </c>
      <c r="H2360" s="39">
        <v>226925.93</v>
      </c>
      <c r="I2360" s="39">
        <v>226925.93</v>
      </c>
      <c r="J2360" s="40">
        <v>226925.93</v>
      </c>
      <c r="K2360" s="40">
        <v>226925.93</v>
      </c>
      <c r="L2360" s="40">
        <v>226925.93</v>
      </c>
      <c r="M2360" s="40">
        <v>180996.12</v>
      </c>
      <c r="N2360" s="40">
        <v>180996.12</v>
      </c>
    </row>
    <row r="2361" spans="1:14" ht="45" x14ac:dyDescent="0.25">
      <c r="A2361" s="36">
        <v>2360</v>
      </c>
      <c r="B2361" s="27" t="s">
        <v>13376</v>
      </c>
      <c r="C2361" s="28" t="s">
        <v>27771</v>
      </c>
      <c r="D2361" s="28">
        <v>2021</v>
      </c>
      <c r="E2361" s="29" t="s">
        <v>27786</v>
      </c>
      <c r="F2361" s="28" t="s">
        <v>27787</v>
      </c>
      <c r="G2361" s="28" t="s">
        <v>121</v>
      </c>
      <c r="H2361" s="39">
        <v>226925.93</v>
      </c>
      <c r="I2361" s="39">
        <v>226925.93</v>
      </c>
      <c r="J2361" s="40">
        <v>226925.93</v>
      </c>
      <c r="K2361" s="40">
        <v>226925.93</v>
      </c>
      <c r="L2361" s="40">
        <v>226925.93</v>
      </c>
      <c r="M2361" s="40">
        <v>180996.12</v>
      </c>
      <c r="N2361" s="40">
        <v>180996.12</v>
      </c>
    </row>
    <row r="2362" spans="1:14" ht="45" x14ac:dyDescent="0.25">
      <c r="A2362" s="36">
        <v>2361</v>
      </c>
      <c r="B2362" s="27" t="s">
        <v>13381</v>
      </c>
      <c r="C2362" s="28" t="s">
        <v>27771</v>
      </c>
      <c r="D2362" s="28">
        <v>2021</v>
      </c>
      <c r="E2362" s="29" t="s">
        <v>27786</v>
      </c>
      <c r="F2362" s="28" t="s">
        <v>27787</v>
      </c>
      <c r="G2362" s="28" t="s">
        <v>121</v>
      </c>
      <c r="H2362" s="39">
        <v>226925.93</v>
      </c>
      <c r="I2362" s="39">
        <v>226925.93</v>
      </c>
      <c r="J2362" s="40">
        <v>226925.93</v>
      </c>
      <c r="K2362" s="40">
        <v>226925.93</v>
      </c>
      <c r="L2362" s="40">
        <v>226925.93</v>
      </c>
      <c r="M2362" s="40">
        <v>180996.12</v>
      </c>
      <c r="N2362" s="40">
        <v>180996.12</v>
      </c>
    </row>
    <row r="2363" spans="1:14" ht="45" x14ac:dyDescent="0.25">
      <c r="A2363" s="36">
        <v>2362</v>
      </c>
      <c r="B2363" s="27" t="s">
        <v>13386</v>
      </c>
      <c r="C2363" s="28" t="s">
        <v>27771</v>
      </c>
      <c r="D2363" s="28">
        <v>2021</v>
      </c>
      <c r="E2363" s="29" t="s">
        <v>27786</v>
      </c>
      <c r="F2363" s="28" t="s">
        <v>27787</v>
      </c>
      <c r="G2363" s="28" t="s">
        <v>121</v>
      </c>
      <c r="H2363" s="39">
        <v>226925.93</v>
      </c>
      <c r="I2363" s="39">
        <v>226925.93</v>
      </c>
      <c r="J2363" s="40">
        <v>226925.93</v>
      </c>
      <c r="K2363" s="40">
        <v>226925.93</v>
      </c>
      <c r="L2363" s="40">
        <v>226925.93</v>
      </c>
      <c r="M2363" s="40">
        <v>180996.12</v>
      </c>
      <c r="N2363" s="40">
        <v>180996.12</v>
      </c>
    </row>
    <row r="2364" spans="1:14" ht="45" x14ac:dyDescent="0.25">
      <c r="A2364" s="36">
        <v>2363</v>
      </c>
      <c r="B2364" s="27" t="s">
        <v>13391</v>
      </c>
      <c r="C2364" s="28" t="s">
        <v>27771</v>
      </c>
      <c r="D2364" s="28">
        <v>2021</v>
      </c>
      <c r="E2364" s="29" t="s">
        <v>27786</v>
      </c>
      <c r="F2364" s="28" t="s">
        <v>27787</v>
      </c>
      <c r="G2364" s="28" t="s">
        <v>121</v>
      </c>
      <c r="H2364" s="39">
        <v>226925.93</v>
      </c>
      <c r="I2364" s="39">
        <v>226925.93</v>
      </c>
      <c r="J2364" s="40">
        <v>226925.93</v>
      </c>
      <c r="K2364" s="40">
        <v>226925.93</v>
      </c>
      <c r="L2364" s="40">
        <v>226925.93</v>
      </c>
      <c r="M2364" s="40">
        <v>180996.12</v>
      </c>
      <c r="N2364" s="40">
        <v>180996.12</v>
      </c>
    </row>
    <row r="2365" spans="1:14" ht="45" x14ac:dyDescent="0.25">
      <c r="A2365" s="36">
        <v>2364</v>
      </c>
      <c r="B2365" s="27" t="s">
        <v>13396</v>
      </c>
      <c r="C2365" s="28" t="s">
        <v>27771</v>
      </c>
      <c r="D2365" s="28">
        <v>2021</v>
      </c>
      <c r="E2365" s="29" t="s">
        <v>27786</v>
      </c>
      <c r="F2365" s="28" t="s">
        <v>27787</v>
      </c>
      <c r="G2365" s="28" t="s">
        <v>121</v>
      </c>
      <c r="H2365" s="39">
        <v>226925.93</v>
      </c>
      <c r="I2365" s="39">
        <v>226925.93</v>
      </c>
      <c r="J2365" s="40">
        <v>226925.93</v>
      </c>
      <c r="K2365" s="40">
        <v>226925.93</v>
      </c>
      <c r="L2365" s="40">
        <v>226925.93</v>
      </c>
      <c r="M2365" s="40">
        <v>180996.12</v>
      </c>
      <c r="N2365" s="40">
        <v>180996.12</v>
      </c>
    </row>
    <row r="2366" spans="1:14" ht="45" x14ac:dyDescent="0.25">
      <c r="A2366" s="36">
        <v>2365</v>
      </c>
      <c r="B2366" s="27" t="s">
        <v>13401</v>
      </c>
      <c r="C2366" s="28" t="s">
        <v>27771</v>
      </c>
      <c r="D2366" s="28">
        <v>2021</v>
      </c>
      <c r="E2366" s="29" t="s">
        <v>27786</v>
      </c>
      <c r="F2366" s="28" t="s">
        <v>27787</v>
      </c>
      <c r="G2366" s="28" t="s">
        <v>121</v>
      </c>
      <c r="H2366" s="39">
        <v>226925.93</v>
      </c>
      <c r="I2366" s="39">
        <v>226925.93</v>
      </c>
      <c r="J2366" s="40">
        <v>226925.93</v>
      </c>
      <c r="K2366" s="40">
        <v>226925.93</v>
      </c>
      <c r="L2366" s="40">
        <v>226925.93</v>
      </c>
      <c r="M2366" s="40">
        <v>180996.12</v>
      </c>
      <c r="N2366" s="40">
        <v>180996.12</v>
      </c>
    </row>
    <row r="2367" spans="1:14" ht="45" x14ac:dyDescent="0.25">
      <c r="A2367" s="36">
        <v>2366</v>
      </c>
      <c r="B2367" s="27" t="s">
        <v>13406</v>
      </c>
      <c r="C2367" s="28" t="s">
        <v>27771</v>
      </c>
      <c r="D2367" s="28">
        <v>2021</v>
      </c>
      <c r="E2367" s="29" t="s">
        <v>27786</v>
      </c>
      <c r="F2367" s="28" t="s">
        <v>27787</v>
      </c>
      <c r="G2367" s="28" t="s">
        <v>121</v>
      </c>
      <c r="H2367" s="39">
        <v>226925.93</v>
      </c>
      <c r="I2367" s="39">
        <v>226925.93</v>
      </c>
      <c r="J2367" s="40">
        <v>226925.93</v>
      </c>
      <c r="K2367" s="40">
        <v>226925.93</v>
      </c>
      <c r="L2367" s="40">
        <v>226925.93</v>
      </c>
      <c r="M2367" s="40">
        <v>180996.12</v>
      </c>
      <c r="N2367" s="40">
        <v>180996.12</v>
      </c>
    </row>
    <row r="2368" spans="1:14" ht="45" x14ac:dyDescent="0.25">
      <c r="A2368" s="36">
        <v>2367</v>
      </c>
      <c r="B2368" s="27" t="s">
        <v>13411</v>
      </c>
      <c r="C2368" s="28" t="s">
        <v>27771</v>
      </c>
      <c r="D2368" s="28">
        <v>2021</v>
      </c>
      <c r="E2368" s="29" t="s">
        <v>27786</v>
      </c>
      <c r="F2368" s="28" t="s">
        <v>27787</v>
      </c>
      <c r="G2368" s="28" t="s">
        <v>121</v>
      </c>
      <c r="H2368" s="39">
        <v>226925.93</v>
      </c>
      <c r="I2368" s="39">
        <v>226925.93</v>
      </c>
      <c r="J2368" s="40">
        <v>226925.93</v>
      </c>
      <c r="K2368" s="40">
        <v>226925.93</v>
      </c>
      <c r="L2368" s="40">
        <v>226925.93</v>
      </c>
      <c r="M2368" s="40">
        <v>180996.12</v>
      </c>
      <c r="N2368" s="40">
        <v>180996.12</v>
      </c>
    </row>
    <row r="2369" spans="1:14" ht="45" x14ac:dyDescent="0.25">
      <c r="A2369" s="36">
        <v>2368</v>
      </c>
      <c r="B2369" s="27" t="s">
        <v>13416</v>
      </c>
      <c r="C2369" s="28" t="s">
        <v>27771</v>
      </c>
      <c r="D2369" s="28">
        <v>2021</v>
      </c>
      <c r="E2369" s="29" t="s">
        <v>27786</v>
      </c>
      <c r="F2369" s="28" t="s">
        <v>27787</v>
      </c>
      <c r="G2369" s="28" t="s">
        <v>121</v>
      </c>
      <c r="H2369" s="39">
        <v>226925.93</v>
      </c>
      <c r="I2369" s="39">
        <v>226925.93</v>
      </c>
      <c r="J2369" s="40">
        <v>226925.93</v>
      </c>
      <c r="K2369" s="40">
        <v>226925.93</v>
      </c>
      <c r="L2369" s="40">
        <v>226925.93</v>
      </c>
      <c r="M2369" s="40">
        <v>180996.12</v>
      </c>
      <c r="N2369" s="40">
        <v>180996.12</v>
      </c>
    </row>
    <row r="2370" spans="1:14" ht="45" x14ac:dyDescent="0.25">
      <c r="A2370" s="36">
        <v>2369</v>
      </c>
      <c r="B2370" s="27" t="s">
        <v>13421</v>
      </c>
      <c r="C2370" s="28" t="s">
        <v>27771</v>
      </c>
      <c r="D2370" s="28">
        <v>2021</v>
      </c>
      <c r="E2370" s="29" t="s">
        <v>27786</v>
      </c>
      <c r="F2370" s="28" t="s">
        <v>27787</v>
      </c>
      <c r="G2370" s="28" t="s">
        <v>121</v>
      </c>
      <c r="H2370" s="39">
        <v>226925.93</v>
      </c>
      <c r="I2370" s="39">
        <v>226925.93</v>
      </c>
      <c r="J2370" s="40">
        <v>226925.93</v>
      </c>
      <c r="K2370" s="40">
        <v>226925.93</v>
      </c>
      <c r="L2370" s="40">
        <v>226925.93</v>
      </c>
      <c r="M2370" s="40">
        <v>180996.12</v>
      </c>
      <c r="N2370" s="40">
        <v>180996.12</v>
      </c>
    </row>
    <row r="2371" spans="1:14" ht="45" x14ac:dyDescent="0.25">
      <c r="A2371" s="36">
        <v>2370</v>
      </c>
      <c r="B2371" s="27" t="s">
        <v>13426</v>
      </c>
      <c r="C2371" s="28" t="s">
        <v>27771</v>
      </c>
      <c r="D2371" s="28">
        <v>2021</v>
      </c>
      <c r="E2371" s="29" t="s">
        <v>27786</v>
      </c>
      <c r="F2371" s="28" t="s">
        <v>27787</v>
      </c>
      <c r="G2371" s="28" t="s">
        <v>121</v>
      </c>
      <c r="H2371" s="39">
        <v>226925.93</v>
      </c>
      <c r="I2371" s="39">
        <v>226925.93</v>
      </c>
      <c r="J2371" s="40">
        <v>226925.93</v>
      </c>
      <c r="K2371" s="40">
        <v>226925.93</v>
      </c>
      <c r="L2371" s="40">
        <v>226925.93</v>
      </c>
      <c r="M2371" s="40">
        <v>180996.12</v>
      </c>
      <c r="N2371" s="40">
        <v>180996.12</v>
      </c>
    </row>
    <row r="2372" spans="1:14" ht="45" x14ac:dyDescent="0.25">
      <c r="A2372" s="36">
        <v>2371</v>
      </c>
      <c r="B2372" s="27" t="s">
        <v>13431</v>
      </c>
      <c r="C2372" s="28" t="s">
        <v>27771</v>
      </c>
      <c r="D2372" s="28">
        <v>2021</v>
      </c>
      <c r="E2372" s="29" t="s">
        <v>27786</v>
      </c>
      <c r="F2372" s="28" t="s">
        <v>27787</v>
      </c>
      <c r="G2372" s="28" t="s">
        <v>121</v>
      </c>
      <c r="H2372" s="39">
        <v>226925.93</v>
      </c>
      <c r="I2372" s="39">
        <v>226925.93</v>
      </c>
      <c r="J2372" s="40">
        <v>226925.93</v>
      </c>
      <c r="K2372" s="40">
        <v>226925.93</v>
      </c>
      <c r="L2372" s="40">
        <v>226925.93</v>
      </c>
      <c r="M2372" s="40">
        <v>180996.12</v>
      </c>
      <c r="N2372" s="40">
        <v>180996.12</v>
      </c>
    </row>
    <row r="2373" spans="1:14" ht="45" x14ac:dyDescent="0.25">
      <c r="A2373" s="36">
        <v>2372</v>
      </c>
      <c r="B2373" s="27" t="s">
        <v>13436</v>
      </c>
      <c r="C2373" s="28" t="s">
        <v>27771</v>
      </c>
      <c r="D2373" s="28">
        <v>2021</v>
      </c>
      <c r="E2373" s="29" t="s">
        <v>27786</v>
      </c>
      <c r="F2373" s="28" t="s">
        <v>27787</v>
      </c>
      <c r="G2373" s="28" t="s">
        <v>121</v>
      </c>
      <c r="H2373" s="39">
        <v>226925.93</v>
      </c>
      <c r="I2373" s="39">
        <v>226925.93</v>
      </c>
      <c r="J2373" s="40">
        <v>226925.93</v>
      </c>
      <c r="K2373" s="40">
        <v>226925.93</v>
      </c>
      <c r="L2373" s="40">
        <v>226925.93</v>
      </c>
      <c r="M2373" s="40">
        <v>180996.12</v>
      </c>
      <c r="N2373" s="40">
        <v>180996.12</v>
      </c>
    </row>
    <row r="2374" spans="1:14" ht="45" x14ac:dyDescent="0.25">
      <c r="A2374" s="36">
        <v>2373</v>
      </c>
      <c r="B2374" s="27" t="s">
        <v>13441</v>
      </c>
      <c r="C2374" s="28" t="s">
        <v>27771</v>
      </c>
      <c r="D2374" s="28">
        <v>2021</v>
      </c>
      <c r="E2374" s="29" t="s">
        <v>27786</v>
      </c>
      <c r="F2374" s="28" t="s">
        <v>27787</v>
      </c>
      <c r="G2374" s="28" t="s">
        <v>121</v>
      </c>
      <c r="H2374" s="39">
        <v>226925.93</v>
      </c>
      <c r="I2374" s="39">
        <v>226925.93</v>
      </c>
      <c r="J2374" s="40">
        <v>226925.93</v>
      </c>
      <c r="K2374" s="40">
        <v>226925.93</v>
      </c>
      <c r="L2374" s="40">
        <v>226925.93</v>
      </c>
      <c r="M2374" s="40">
        <v>180996.12</v>
      </c>
      <c r="N2374" s="40">
        <v>180996.12</v>
      </c>
    </row>
    <row r="2375" spans="1:14" ht="45" x14ac:dyDescent="0.25">
      <c r="A2375" s="36">
        <v>2374</v>
      </c>
      <c r="B2375" s="27" t="s">
        <v>13446</v>
      </c>
      <c r="C2375" s="28" t="s">
        <v>27771</v>
      </c>
      <c r="D2375" s="28">
        <v>2021</v>
      </c>
      <c r="E2375" s="29" t="s">
        <v>27786</v>
      </c>
      <c r="F2375" s="28" t="s">
        <v>27787</v>
      </c>
      <c r="G2375" s="28" t="s">
        <v>121</v>
      </c>
      <c r="H2375" s="39">
        <v>5173152.68</v>
      </c>
      <c r="I2375" s="39">
        <v>5173152.68</v>
      </c>
      <c r="J2375" s="40">
        <v>0</v>
      </c>
      <c r="K2375" s="40">
        <v>0</v>
      </c>
      <c r="L2375" s="40">
        <v>0</v>
      </c>
      <c r="M2375" s="40">
        <v>0</v>
      </c>
      <c r="N2375" s="40">
        <v>0</v>
      </c>
    </row>
    <row r="2376" spans="1:14" ht="30" x14ac:dyDescent="0.25">
      <c r="A2376" s="36">
        <v>2375</v>
      </c>
      <c r="B2376" s="27" t="s">
        <v>13453</v>
      </c>
      <c r="C2376" s="28" t="s">
        <v>27771</v>
      </c>
      <c r="D2376" s="28">
        <v>2021</v>
      </c>
      <c r="E2376" s="29" t="s">
        <v>27778</v>
      </c>
      <c r="F2376" s="28" t="s">
        <v>27799</v>
      </c>
      <c r="G2376" s="28" t="s">
        <v>121</v>
      </c>
      <c r="H2376" s="39">
        <v>799461</v>
      </c>
      <c r="I2376" s="39">
        <v>792918</v>
      </c>
      <c r="J2376" s="40">
        <v>792918</v>
      </c>
      <c r="K2376" s="40">
        <v>792918</v>
      </c>
      <c r="L2376" s="40">
        <v>792918</v>
      </c>
      <c r="M2376" s="40">
        <v>792918</v>
      </c>
      <c r="N2376" s="40">
        <v>792918</v>
      </c>
    </row>
    <row r="2377" spans="1:14" ht="30" x14ac:dyDescent="0.25">
      <c r="A2377" s="36">
        <v>2376</v>
      </c>
      <c r="B2377" s="27" t="s">
        <v>13459</v>
      </c>
      <c r="C2377" s="28" t="s">
        <v>27771</v>
      </c>
      <c r="D2377" s="28">
        <v>2021</v>
      </c>
      <c r="E2377" s="29" t="s">
        <v>27778</v>
      </c>
      <c r="F2377" s="28" t="s">
        <v>27800</v>
      </c>
      <c r="G2377" s="28" t="s">
        <v>121</v>
      </c>
      <c r="H2377" s="39">
        <v>52796</v>
      </c>
      <c r="I2377" s="39">
        <v>52796</v>
      </c>
      <c r="J2377" s="40">
        <v>52796</v>
      </c>
      <c r="K2377" s="40">
        <v>50215.3</v>
      </c>
      <c r="L2377" s="40">
        <v>50215.3</v>
      </c>
      <c r="M2377" s="40">
        <v>50215.3</v>
      </c>
      <c r="N2377" s="40">
        <v>50215.3</v>
      </c>
    </row>
    <row r="2378" spans="1:14" ht="45" x14ac:dyDescent="0.25">
      <c r="A2378" s="36">
        <v>2377</v>
      </c>
      <c r="B2378" s="27" t="s">
        <v>13467</v>
      </c>
      <c r="C2378" s="28" t="s">
        <v>27771</v>
      </c>
      <c r="D2378" s="28">
        <v>2021</v>
      </c>
      <c r="E2378" s="29" t="s">
        <v>27786</v>
      </c>
      <c r="F2378" s="28" t="s">
        <v>27787</v>
      </c>
      <c r="G2378" s="28" t="s">
        <v>121</v>
      </c>
      <c r="H2378" s="39">
        <v>21233.45</v>
      </c>
      <c r="I2378" s="39">
        <v>21233.45</v>
      </c>
      <c r="J2378" s="40">
        <v>0</v>
      </c>
      <c r="K2378" s="40">
        <v>0</v>
      </c>
      <c r="L2378" s="40">
        <v>0</v>
      </c>
      <c r="M2378" s="40">
        <v>0</v>
      </c>
      <c r="N2378" s="40">
        <v>0</v>
      </c>
    </row>
    <row r="2379" spans="1:14" ht="45" x14ac:dyDescent="0.25">
      <c r="A2379" s="36">
        <v>2378</v>
      </c>
      <c r="B2379" s="27" t="s">
        <v>13472</v>
      </c>
      <c r="C2379" s="28" t="s">
        <v>27771</v>
      </c>
      <c r="D2379" s="28">
        <v>2021</v>
      </c>
      <c r="E2379" s="29" t="s">
        <v>27786</v>
      </c>
      <c r="F2379" s="28" t="s">
        <v>27787</v>
      </c>
      <c r="G2379" s="28" t="s">
        <v>121</v>
      </c>
      <c r="H2379" s="39">
        <v>16986.759999999998</v>
      </c>
      <c r="I2379" s="39">
        <v>16986.759999999998</v>
      </c>
      <c r="J2379" s="40">
        <v>0</v>
      </c>
      <c r="K2379" s="40">
        <v>0</v>
      </c>
      <c r="L2379" s="40">
        <v>0</v>
      </c>
      <c r="M2379" s="40">
        <v>0</v>
      </c>
      <c r="N2379" s="40">
        <v>0</v>
      </c>
    </row>
    <row r="2380" spans="1:14" ht="45" x14ac:dyDescent="0.25">
      <c r="A2380" s="36">
        <v>2379</v>
      </c>
      <c r="B2380" s="27" t="s">
        <v>13477</v>
      </c>
      <c r="C2380" s="28" t="s">
        <v>27771</v>
      </c>
      <c r="D2380" s="28">
        <v>2021</v>
      </c>
      <c r="E2380" s="29" t="s">
        <v>27786</v>
      </c>
      <c r="F2380" s="28" t="s">
        <v>27787</v>
      </c>
      <c r="G2380" s="28" t="s">
        <v>121</v>
      </c>
      <c r="H2380" s="39">
        <v>46713.58</v>
      </c>
      <c r="I2380" s="39">
        <v>46713.58</v>
      </c>
      <c r="J2380" s="40">
        <v>0</v>
      </c>
      <c r="K2380" s="40">
        <v>0</v>
      </c>
      <c r="L2380" s="40">
        <v>0</v>
      </c>
      <c r="M2380" s="40">
        <v>0</v>
      </c>
      <c r="N2380" s="40">
        <v>0</v>
      </c>
    </row>
    <row r="2381" spans="1:14" ht="45" x14ac:dyDescent="0.25">
      <c r="A2381" s="36">
        <v>2380</v>
      </c>
      <c r="B2381" s="27" t="s">
        <v>13482</v>
      </c>
      <c r="C2381" s="28" t="s">
        <v>27771</v>
      </c>
      <c r="D2381" s="28">
        <v>2021</v>
      </c>
      <c r="E2381" s="29" t="s">
        <v>27786</v>
      </c>
      <c r="F2381" s="28" t="s">
        <v>27787</v>
      </c>
      <c r="G2381" s="28" t="s">
        <v>121</v>
      </c>
      <c r="H2381" s="39">
        <v>38220.199999999997</v>
      </c>
      <c r="I2381" s="39">
        <v>38220.199999999997</v>
      </c>
      <c r="J2381" s="40">
        <v>0</v>
      </c>
      <c r="K2381" s="40">
        <v>0</v>
      </c>
      <c r="L2381" s="40">
        <v>0</v>
      </c>
      <c r="M2381" s="40">
        <v>0</v>
      </c>
      <c r="N2381" s="40">
        <v>0</v>
      </c>
    </row>
    <row r="2382" spans="1:14" ht="45" x14ac:dyDescent="0.25">
      <c r="A2382" s="36">
        <v>2381</v>
      </c>
      <c r="B2382" s="27" t="s">
        <v>13487</v>
      </c>
      <c r="C2382" s="28" t="s">
        <v>27771</v>
      </c>
      <c r="D2382" s="28">
        <v>2021</v>
      </c>
      <c r="E2382" s="29" t="s">
        <v>27786</v>
      </c>
      <c r="F2382" s="28" t="s">
        <v>27787</v>
      </c>
      <c r="G2382" s="28" t="s">
        <v>121</v>
      </c>
      <c r="H2382" s="39">
        <v>4246.6899999999996</v>
      </c>
      <c r="I2382" s="39">
        <v>4246.6899999999996</v>
      </c>
      <c r="J2382" s="40">
        <v>0</v>
      </c>
      <c r="K2382" s="40">
        <v>0</v>
      </c>
      <c r="L2382" s="40">
        <v>0</v>
      </c>
      <c r="M2382" s="40">
        <v>0</v>
      </c>
      <c r="N2382" s="40">
        <v>0</v>
      </c>
    </row>
    <row r="2383" spans="1:14" ht="45" x14ac:dyDescent="0.25">
      <c r="A2383" s="36">
        <v>2382</v>
      </c>
      <c r="B2383" s="27" t="s">
        <v>13492</v>
      </c>
      <c r="C2383" s="28" t="s">
        <v>27771</v>
      </c>
      <c r="D2383" s="28">
        <v>2021</v>
      </c>
      <c r="E2383" s="29" t="s">
        <v>27786</v>
      </c>
      <c r="F2383" s="28" t="s">
        <v>27787</v>
      </c>
      <c r="G2383" s="28" t="s">
        <v>121</v>
      </c>
      <c r="H2383" s="39">
        <v>72193.72</v>
      </c>
      <c r="I2383" s="39">
        <v>72193.72</v>
      </c>
      <c r="J2383" s="40">
        <v>0</v>
      </c>
      <c r="K2383" s="40">
        <v>0</v>
      </c>
      <c r="L2383" s="40">
        <v>0</v>
      </c>
      <c r="M2383" s="40">
        <v>0</v>
      </c>
      <c r="N2383" s="40">
        <v>0</v>
      </c>
    </row>
    <row r="2384" spans="1:14" ht="45" x14ac:dyDescent="0.25">
      <c r="A2384" s="36">
        <v>2383</v>
      </c>
      <c r="B2384" s="27" t="s">
        <v>13498</v>
      </c>
      <c r="C2384" s="28" t="s">
        <v>27771</v>
      </c>
      <c r="D2384" s="28">
        <v>2021</v>
      </c>
      <c r="E2384" s="29" t="s">
        <v>27786</v>
      </c>
      <c r="F2384" s="28" t="s">
        <v>27787</v>
      </c>
      <c r="G2384" s="28" t="s">
        <v>121</v>
      </c>
      <c r="H2384" s="39">
        <v>76440.41</v>
      </c>
      <c r="I2384" s="39">
        <v>76440.41</v>
      </c>
      <c r="J2384" s="40">
        <v>0</v>
      </c>
      <c r="K2384" s="40">
        <v>0</v>
      </c>
      <c r="L2384" s="40">
        <v>0</v>
      </c>
      <c r="M2384" s="40">
        <v>0</v>
      </c>
      <c r="N2384" s="40">
        <v>0</v>
      </c>
    </row>
    <row r="2385" spans="1:14" ht="45" x14ac:dyDescent="0.25">
      <c r="A2385" s="36">
        <v>2384</v>
      </c>
      <c r="B2385" s="27" t="s">
        <v>13504</v>
      </c>
      <c r="C2385" s="28" t="s">
        <v>27771</v>
      </c>
      <c r="D2385" s="28">
        <v>2021</v>
      </c>
      <c r="E2385" s="29" t="s">
        <v>27786</v>
      </c>
      <c r="F2385" s="28" t="s">
        <v>27787</v>
      </c>
      <c r="G2385" s="28" t="s">
        <v>121</v>
      </c>
      <c r="H2385" s="39">
        <v>29726.82</v>
      </c>
      <c r="I2385" s="39">
        <v>29726.82</v>
      </c>
      <c r="J2385" s="40">
        <v>0</v>
      </c>
      <c r="K2385" s="40">
        <v>0</v>
      </c>
      <c r="L2385" s="40">
        <v>0</v>
      </c>
      <c r="M2385" s="40">
        <v>0</v>
      </c>
      <c r="N2385" s="40">
        <v>0</v>
      </c>
    </row>
    <row r="2386" spans="1:14" ht="45" x14ac:dyDescent="0.25">
      <c r="A2386" s="36">
        <v>2385</v>
      </c>
      <c r="B2386" s="27" t="s">
        <v>13509</v>
      </c>
      <c r="C2386" s="28" t="s">
        <v>27771</v>
      </c>
      <c r="D2386" s="28">
        <v>2021</v>
      </c>
      <c r="E2386" s="29" t="s">
        <v>27786</v>
      </c>
      <c r="F2386" s="28" t="s">
        <v>27787</v>
      </c>
      <c r="G2386" s="28" t="s">
        <v>121</v>
      </c>
      <c r="H2386" s="39">
        <v>16986.759999999998</v>
      </c>
      <c r="I2386" s="39">
        <v>16986.759999999998</v>
      </c>
      <c r="J2386" s="40">
        <v>0</v>
      </c>
      <c r="K2386" s="40">
        <v>0</v>
      </c>
      <c r="L2386" s="40">
        <v>0</v>
      </c>
      <c r="M2386" s="40">
        <v>0</v>
      </c>
      <c r="N2386" s="40">
        <v>0</v>
      </c>
    </row>
    <row r="2387" spans="1:14" ht="45" x14ac:dyDescent="0.25">
      <c r="A2387" s="36">
        <v>2386</v>
      </c>
      <c r="B2387" s="27" t="s">
        <v>13514</v>
      </c>
      <c r="C2387" s="28" t="s">
        <v>27771</v>
      </c>
      <c r="D2387" s="28">
        <v>2021</v>
      </c>
      <c r="E2387" s="29" t="s">
        <v>27786</v>
      </c>
      <c r="F2387" s="28" t="s">
        <v>27787</v>
      </c>
      <c r="G2387" s="28" t="s">
        <v>121</v>
      </c>
      <c r="H2387" s="39">
        <v>55206.96</v>
      </c>
      <c r="I2387" s="39">
        <v>55206.96</v>
      </c>
      <c r="J2387" s="40">
        <v>0</v>
      </c>
      <c r="K2387" s="40">
        <v>0</v>
      </c>
      <c r="L2387" s="40">
        <v>0</v>
      </c>
      <c r="M2387" s="40">
        <v>0</v>
      </c>
      <c r="N2387" s="40">
        <v>0</v>
      </c>
    </row>
    <row r="2388" spans="1:14" ht="45" x14ac:dyDescent="0.25">
      <c r="A2388" s="36">
        <v>2387</v>
      </c>
      <c r="B2388" s="27" t="s">
        <v>13520</v>
      </c>
      <c r="C2388" s="28" t="s">
        <v>27771</v>
      </c>
      <c r="D2388" s="28">
        <v>2021</v>
      </c>
      <c r="E2388" s="29" t="s">
        <v>27786</v>
      </c>
      <c r="F2388" s="28" t="s">
        <v>27787</v>
      </c>
      <c r="G2388" s="28" t="s">
        <v>121</v>
      </c>
      <c r="H2388" s="39">
        <v>29726.82</v>
      </c>
      <c r="I2388" s="39">
        <v>29726.82</v>
      </c>
      <c r="J2388" s="40">
        <v>0</v>
      </c>
      <c r="K2388" s="40">
        <v>0</v>
      </c>
      <c r="L2388" s="40">
        <v>0</v>
      </c>
      <c r="M2388" s="40">
        <v>0</v>
      </c>
      <c r="N2388" s="40">
        <v>0</v>
      </c>
    </row>
    <row r="2389" spans="1:14" ht="45" x14ac:dyDescent="0.25">
      <c r="A2389" s="36">
        <v>2388</v>
      </c>
      <c r="B2389" s="27" t="s">
        <v>13525</v>
      </c>
      <c r="C2389" s="28" t="s">
        <v>27771</v>
      </c>
      <c r="D2389" s="28">
        <v>2021</v>
      </c>
      <c r="E2389" s="29" t="s">
        <v>27786</v>
      </c>
      <c r="F2389" s="28" t="s">
        <v>27787</v>
      </c>
      <c r="G2389" s="28" t="s">
        <v>121</v>
      </c>
      <c r="H2389" s="39">
        <v>89180.47</v>
      </c>
      <c r="I2389" s="39">
        <v>89180.47</v>
      </c>
      <c r="J2389" s="40">
        <v>0</v>
      </c>
      <c r="K2389" s="40">
        <v>0</v>
      </c>
      <c r="L2389" s="40">
        <v>0</v>
      </c>
      <c r="M2389" s="40">
        <v>0</v>
      </c>
      <c r="N2389" s="40">
        <v>0</v>
      </c>
    </row>
    <row r="2390" spans="1:14" ht="45" x14ac:dyDescent="0.25">
      <c r="A2390" s="36">
        <v>2389</v>
      </c>
      <c r="B2390" s="27" t="s">
        <v>13531</v>
      </c>
      <c r="C2390" s="28" t="s">
        <v>27771</v>
      </c>
      <c r="D2390" s="28">
        <v>2021</v>
      </c>
      <c r="E2390" s="29" t="s">
        <v>27786</v>
      </c>
      <c r="F2390" s="28" t="s">
        <v>27787</v>
      </c>
      <c r="G2390" s="28" t="s">
        <v>121</v>
      </c>
      <c r="H2390" s="39">
        <v>55206.96</v>
      </c>
      <c r="I2390" s="39">
        <v>55206.96</v>
      </c>
      <c r="J2390" s="40">
        <v>0</v>
      </c>
      <c r="K2390" s="40">
        <v>0</v>
      </c>
      <c r="L2390" s="40">
        <v>0</v>
      </c>
      <c r="M2390" s="40">
        <v>0</v>
      </c>
      <c r="N2390" s="40">
        <v>0</v>
      </c>
    </row>
    <row r="2391" spans="1:14" ht="45" x14ac:dyDescent="0.25">
      <c r="A2391" s="36">
        <v>2390</v>
      </c>
      <c r="B2391" s="27" t="s">
        <v>13536</v>
      </c>
      <c r="C2391" s="28" t="s">
        <v>27771</v>
      </c>
      <c r="D2391" s="28">
        <v>2021</v>
      </c>
      <c r="E2391" s="29" t="s">
        <v>27786</v>
      </c>
      <c r="F2391" s="28" t="s">
        <v>27787</v>
      </c>
      <c r="G2391" s="28" t="s">
        <v>121</v>
      </c>
      <c r="H2391" s="39">
        <v>4246.6899999999996</v>
      </c>
      <c r="I2391" s="39">
        <v>4246.6899999999996</v>
      </c>
      <c r="J2391" s="40">
        <v>0</v>
      </c>
      <c r="K2391" s="40">
        <v>0</v>
      </c>
      <c r="L2391" s="40">
        <v>0</v>
      </c>
      <c r="M2391" s="40">
        <v>0</v>
      </c>
      <c r="N2391" s="40">
        <v>0</v>
      </c>
    </row>
    <row r="2392" spans="1:14" ht="45" x14ac:dyDescent="0.25">
      <c r="A2392" s="36">
        <v>2391</v>
      </c>
      <c r="B2392" s="27" t="s">
        <v>13541</v>
      </c>
      <c r="C2392" s="28" t="s">
        <v>27771</v>
      </c>
      <c r="D2392" s="28">
        <v>2021</v>
      </c>
      <c r="E2392" s="29" t="s">
        <v>27786</v>
      </c>
      <c r="F2392" s="28" t="s">
        <v>27787</v>
      </c>
      <c r="G2392" s="28" t="s">
        <v>121</v>
      </c>
      <c r="H2392" s="39">
        <v>4246.6899999999996</v>
      </c>
      <c r="I2392" s="39">
        <v>4246.6899999999996</v>
      </c>
      <c r="J2392" s="40">
        <v>0</v>
      </c>
      <c r="K2392" s="40">
        <v>0</v>
      </c>
      <c r="L2392" s="40">
        <v>0</v>
      </c>
      <c r="M2392" s="40">
        <v>0</v>
      </c>
      <c r="N2392" s="40">
        <v>0</v>
      </c>
    </row>
    <row r="2393" spans="1:14" ht="45" x14ac:dyDescent="0.25">
      <c r="A2393" s="36">
        <v>2392</v>
      </c>
      <c r="B2393" s="27" t="s">
        <v>13546</v>
      </c>
      <c r="C2393" s="28" t="s">
        <v>27771</v>
      </c>
      <c r="D2393" s="28">
        <v>2021</v>
      </c>
      <c r="E2393" s="29" t="s">
        <v>27786</v>
      </c>
      <c r="F2393" s="28" t="s">
        <v>27787</v>
      </c>
      <c r="G2393" s="28" t="s">
        <v>121</v>
      </c>
      <c r="H2393" s="39">
        <v>4246.6899999999996</v>
      </c>
      <c r="I2393" s="39">
        <v>4246.6899999999996</v>
      </c>
      <c r="J2393" s="40">
        <v>0</v>
      </c>
      <c r="K2393" s="40">
        <v>0</v>
      </c>
      <c r="L2393" s="40">
        <v>0</v>
      </c>
      <c r="M2393" s="40">
        <v>0</v>
      </c>
      <c r="N2393" s="40">
        <v>0</v>
      </c>
    </row>
    <row r="2394" spans="1:14" ht="45" x14ac:dyDescent="0.25">
      <c r="A2394" s="36">
        <v>2393</v>
      </c>
      <c r="B2394" s="27" t="s">
        <v>13551</v>
      </c>
      <c r="C2394" s="28" t="s">
        <v>27771</v>
      </c>
      <c r="D2394" s="28">
        <v>2021</v>
      </c>
      <c r="E2394" s="29" t="s">
        <v>27786</v>
      </c>
      <c r="F2394" s="28" t="s">
        <v>27787</v>
      </c>
      <c r="G2394" s="28" t="s">
        <v>121</v>
      </c>
      <c r="H2394" s="39">
        <v>8493.3799999999992</v>
      </c>
      <c r="I2394" s="39">
        <v>8493.3799999999992</v>
      </c>
      <c r="J2394" s="40">
        <v>0</v>
      </c>
      <c r="K2394" s="40">
        <v>0</v>
      </c>
      <c r="L2394" s="40">
        <v>0</v>
      </c>
      <c r="M2394" s="40">
        <v>0</v>
      </c>
      <c r="N2394" s="40">
        <v>0</v>
      </c>
    </row>
    <row r="2395" spans="1:14" ht="45" x14ac:dyDescent="0.25">
      <c r="A2395" s="36">
        <v>2394</v>
      </c>
      <c r="B2395" s="27" t="s">
        <v>13556</v>
      </c>
      <c r="C2395" s="28" t="s">
        <v>27771</v>
      </c>
      <c r="D2395" s="28">
        <v>2021</v>
      </c>
      <c r="E2395" s="29" t="s">
        <v>27786</v>
      </c>
      <c r="F2395" s="28" t="s">
        <v>27787</v>
      </c>
      <c r="G2395" s="28" t="s">
        <v>121</v>
      </c>
      <c r="H2395" s="39">
        <v>16986.759999999998</v>
      </c>
      <c r="I2395" s="39">
        <v>16986.759999999998</v>
      </c>
      <c r="J2395" s="40">
        <v>0</v>
      </c>
      <c r="K2395" s="40">
        <v>0</v>
      </c>
      <c r="L2395" s="40">
        <v>0</v>
      </c>
      <c r="M2395" s="40">
        <v>0</v>
      </c>
      <c r="N2395" s="40">
        <v>0</v>
      </c>
    </row>
    <row r="2396" spans="1:14" ht="45" x14ac:dyDescent="0.25">
      <c r="A2396" s="36">
        <v>2395</v>
      </c>
      <c r="B2396" s="27" t="s">
        <v>13561</v>
      </c>
      <c r="C2396" s="28" t="s">
        <v>27771</v>
      </c>
      <c r="D2396" s="28">
        <v>2021</v>
      </c>
      <c r="E2396" s="29" t="s">
        <v>27786</v>
      </c>
      <c r="F2396" s="28" t="s">
        <v>27787</v>
      </c>
      <c r="G2396" s="28" t="s">
        <v>121</v>
      </c>
      <c r="H2396" s="39">
        <v>16986.759999999998</v>
      </c>
      <c r="I2396" s="39">
        <v>16986.759999999998</v>
      </c>
      <c r="J2396" s="40">
        <v>0</v>
      </c>
      <c r="K2396" s="40">
        <v>0</v>
      </c>
      <c r="L2396" s="40">
        <v>0</v>
      </c>
      <c r="M2396" s="40">
        <v>0</v>
      </c>
      <c r="N2396" s="40">
        <v>0</v>
      </c>
    </row>
    <row r="2397" spans="1:14" ht="45" x14ac:dyDescent="0.25">
      <c r="A2397" s="36">
        <v>2396</v>
      </c>
      <c r="B2397" s="27" t="s">
        <v>13566</v>
      </c>
      <c r="C2397" s="28" t="s">
        <v>27771</v>
      </c>
      <c r="D2397" s="28">
        <v>2021</v>
      </c>
      <c r="E2397" s="29" t="s">
        <v>27786</v>
      </c>
      <c r="F2397" s="28" t="s">
        <v>27787</v>
      </c>
      <c r="G2397" s="28" t="s">
        <v>121</v>
      </c>
      <c r="H2397" s="39">
        <v>4246.6899999999996</v>
      </c>
      <c r="I2397" s="39">
        <v>4246.6899999999996</v>
      </c>
      <c r="J2397" s="40">
        <v>0</v>
      </c>
      <c r="K2397" s="40">
        <v>0</v>
      </c>
      <c r="L2397" s="40">
        <v>0</v>
      </c>
      <c r="M2397" s="40">
        <v>0</v>
      </c>
      <c r="N2397" s="40">
        <v>0</v>
      </c>
    </row>
    <row r="2398" spans="1:14" ht="45" x14ac:dyDescent="0.25">
      <c r="A2398" s="36">
        <v>2397</v>
      </c>
      <c r="B2398" s="27" t="s">
        <v>13571</v>
      </c>
      <c r="C2398" s="28" t="s">
        <v>27771</v>
      </c>
      <c r="D2398" s="28">
        <v>2021</v>
      </c>
      <c r="E2398" s="29" t="s">
        <v>27786</v>
      </c>
      <c r="F2398" s="28" t="s">
        <v>27787</v>
      </c>
      <c r="G2398" s="28" t="s">
        <v>121</v>
      </c>
      <c r="H2398" s="39">
        <v>33973.51</v>
      </c>
      <c r="I2398" s="39">
        <v>33973.51</v>
      </c>
      <c r="J2398" s="40">
        <v>0</v>
      </c>
      <c r="K2398" s="40">
        <v>0</v>
      </c>
      <c r="L2398" s="40">
        <v>0</v>
      </c>
      <c r="M2398" s="40">
        <v>0</v>
      </c>
      <c r="N2398" s="40">
        <v>0</v>
      </c>
    </row>
    <row r="2399" spans="1:14" ht="45" x14ac:dyDescent="0.25">
      <c r="A2399" s="36">
        <v>2398</v>
      </c>
      <c r="B2399" s="27" t="s">
        <v>13576</v>
      </c>
      <c r="C2399" s="28" t="s">
        <v>27771</v>
      </c>
      <c r="D2399" s="28">
        <v>2021</v>
      </c>
      <c r="E2399" s="29" t="s">
        <v>27786</v>
      </c>
      <c r="F2399" s="28" t="s">
        <v>27787</v>
      </c>
      <c r="G2399" s="28" t="s">
        <v>121</v>
      </c>
      <c r="H2399" s="39">
        <v>25480.14</v>
      </c>
      <c r="I2399" s="39">
        <v>25480.14</v>
      </c>
      <c r="J2399" s="40">
        <v>0</v>
      </c>
      <c r="K2399" s="40">
        <v>0</v>
      </c>
      <c r="L2399" s="40">
        <v>0</v>
      </c>
      <c r="M2399" s="40">
        <v>0</v>
      </c>
      <c r="N2399" s="40">
        <v>0</v>
      </c>
    </row>
    <row r="2400" spans="1:14" ht="45" x14ac:dyDescent="0.25">
      <c r="A2400" s="36">
        <v>2399</v>
      </c>
      <c r="B2400" s="27" t="s">
        <v>13581</v>
      </c>
      <c r="C2400" s="28" t="s">
        <v>27771</v>
      </c>
      <c r="D2400" s="28">
        <v>2021</v>
      </c>
      <c r="E2400" s="29" t="s">
        <v>27786</v>
      </c>
      <c r="F2400" s="28" t="s">
        <v>27787</v>
      </c>
      <c r="G2400" s="28" t="s">
        <v>121</v>
      </c>
      <c r="H2400" s="39">
        <v>4246.6899999999996</v>
      </c>
      <c r="I2400" s="39">
        <v>4246.6899999999996</v>
      </c>
      <c r="J2400" s="40">
        <v>0</v>
      </c>
      <c r="K2400" s="40">
        <v>0</v>
      </c>
      <c r="L2400" s="40">
        <v>0</v>
      </c>
      <c r="M2400" s="40">
        <v>0</v>
      </c>
      <c r="N2400" s="40">
        <v>0</v>
      </c>
    </row>
    <row r="2401" spans="1:14" ht="45" x14ac:dyDescent="0.25">
      <c r="A2401" s="36">
        <v>2400</v>
      </c>
      <c r="B2401" s="27" t="s">
        <v>13586</v>
      </c>
      <c r="C2401" s="28" t="s">
        <v>27771</v>
      </c>
      <c r="D2401" s="28">
        <v>2021</v>
      </c>
      <c r="E2401" s="29" t="s">
        <v>27786</v>
      </c>
      <c r="F2401" s="28" t="s">
        <v>27787</v>
      </c>
      <c r="G2401" s="28" t="s">
        <v>121</v>
      </c>
      <c r="H2401" s="39">
        <v>1311743.1299999999</v>
      </c>
      <c r="I2401" s="39">
        <v>1311743.1299999999</v>
      </c>
      <c r="J2401" s="40">
        <v>1311743.1299999999</v>
      </c>
      <c r="K2401" s="40">
        <v>1311743.1299999999</v>
      </c>
      <c r="L2401" s="40">
        <v>1311743.1299999999</v>
      </c>
      <c r="M2401" s="40">
        <v>1311741.75</v>
      </c>
      <c r="N2401" s="40">
        <v>1311741.75</v>
      </c>
    </row>
    <row r="2402" spans="1:14" ht="45" x14ac:dyDescent="0.25">
      <c r="A2402" s="36">
        <v>2401</v>
      </c>
      <c r="B2402" s="27" t="s">
        <v>13592</v>
      </c>
      <c r="C2402" s="28" t="s">
        <v>27771</v>
      </c>
      <c r="D2402" s="28">
        <v>2021</v>
      </c>
      <c r="E2402" s="29" t="s">
        <v>27786</v>
      </c>
      <c r="F2402" s="28" t="s">
        <v>27787</v>
      </c>
      <c r="G2402" s="28" t="s">
        <v>121</v>
      </c>
      <c r="H2402" s="39">
        <v>16986.759999999998</v>
      </c>
      <c r="I2402" s="39">
        <v>16986.759999999998</v>
      </c>
      <c r="J2402" s="40">
        <v>0</v>
      </c>
      <c r="K2402" s="40">
        <v>0</v>
      </c>
      <c r="L2402" s="40">
        <v>0</v>
      </c>
      <c r="M2402" s="40">
        <v>0</v>
      </c>
      <c r="N2402" s="40">
        <v>0</v>
      </c>
    </row>
    <row r="2403" spans="1:14" ht="45" x14ac:dyDescent="0.25">
      <c r="A2403" s="36">
        <v>2402</v>
      </c>
      <c r="B2403" s="27" t="s">
        <v>13597</v>
      </c>
      <c r="C2403" s="28" t="s">
        <v>27771</v>
      </c>
      <c r="D2403" s="28">
        <v>2021</v>
      </c>
      <c r="E2403" s="29" t="s">
        <v>27786</v>
      </c>
      <c r="F2403" s="28" t="s">
        <v>27787</v>
      </c>
      <c r="G2403" s="28" t="s">
        <v>121</v>
      </c>
      <c r="H2403" s="39">
        <v>72193.72</v>
      </c>
      <c r="I2403" s="39">
        <v>72193.72</v>
      </c>
      <c r="J2403" s="40">
        <v>0</v>
      </c>
      <c r="K2403" s="40">
        <v>0</v>
      </c>
      <c r="L2403" s="40">
        <v>0</v>
      </c>
      <c r="M2403" s="40">
        <v>0</v>
      </c>
      <c r="N2403" s="40">
        <v>0</v>
      </c>
    </row>
    <row r="2404" spans="1:14" ht="45" x14ac:dyDescent="0.25">
      <c r="A2404" s="36">
        <v>2403</v>
      </c>
      <c r="B2404" s="27" t="s">
        <v>13602</v>
      </c>
      <c r="C2404" s="28" t="s">
        <v>27771</v>
      </c>
      <c r="D2404" s="28">
        <v>2021</v>
      </c>
      <c r="E2404" s="29" t="s">
        <v>27786</v>
      </c>
      <c r="F2404" s="28" t="s">
        <v>27787</v>
      </c>
      <c r="G2404" s="28" t="s">
        <v>121</v>
      </c>
      <c r="H2404" s="39">
        <v>55206.96</v>
      </c>
      <c r="I2404" s="39">
        <v>55206.96</v>
      </c>
      <c r="J2404" s="40">
        <v>0</v>
      </c>
      <c r="K2404" s="40">
        <v>0</v>
      </c>
      <c r="L2404" s="40">
        <v>0</v>
      </c>
      <c r="M2404" s="40">
        <v>0</v>
      </c>
      <c r="N2404" s="40">
        <v>0</v>
      </c>
    </row>
    <row r="2405" spans="1:14" ht="45" x14ac:dyDescent="0.25">
      <c r="A2405" s="36">
        <v>2404</v>
      </c>
      <c r="B2405" s="27" t="s">
        <v>13607</v>
      </c>
      <c r="C2405" s="28" t="s">
        <v>27771</v>
      </c>
      <c r="D2405" s="28">
        <v>2021</v>
      </c>
      <c r="E2405" s="29" t="s">
        <v>27786</v>
      </c>
      <c r="F2405" s="28" t="s">
        <v>27787</v>
      </c>
      <c r="G2405" s="28" t="s">
        <v>121</v>
      </c>
      <c r="H2405" s="39">
        <v>42466.89</v>
      </c>
      <c r="I2405" s="39">
        <v>42466.89</v>
      </c>
      <c r="J2405" s="40">
        <v>0</v>
      </c>
      <c r="K2405" s="40">
        <v>0</v>
      </c>
      <c r="L2405" s="40">
        <v>0</v>
      </c>
      <c r="M2405" s="40">
        <v>0</v>
      </c>
      <c r="N2405" s="40">
        <v>0</v>
      </c>
    </row>
    <row r="2406" spans="1:14" ht="45" x14ac:dyDescent="0.25">
      <c r="A2406" s="36">
        <v>2405</v>
      </c>
      <c r="B2406" s="27" t="s">
        <v>13612</v>
      </c>
      <c r="C2406" s="28" t="s">
        <v>27771</v>
      </c>
      <c r="D2406" s="28">
        <v>2021</v>
      </c>
      <c r="E2406" s="29" t="s">
        <v>27786</v>
      </c>
      <c r="F2406" s="28" t="s">
        <v>27787</v>
      </c>
      <c r="G2406" s="28" t="s">
        <v>121</v>
      </c>
      <c r="H2406" s="39">
        <v>21233.45</v>
      </c>
      <c r="I2406" s="39">
        <v>21233.45</v>
      </c>
      <c r="J2406" s="40">
        <v>0</v>
      </c>
      <c r="K2406" s="40">
        <v>0</v>
      </c>
      <c r="L2406" s="40">
        <v>0</v>
      </c>
      <c r="M2406" s="40">
        <v>0</v>
      </c>
      <c r="N2406" s="40">
        <v>0</v>
      </c>
    </row>
    <row r="2407" spans="1:14" ht="45" x14ac:dyDescent="0.25">
      <c r="A2407" s="36">
        <v>2406</v>
      </c>
      <c r="B2407" s="27" t="s">
        <v>13617</v>
      </c>
      <c r="C2407" s="28" t="s">
        <v>27771</v>
      </c>
      <c r="D2407" s="28">
        <v>2021</v>
      </c>
      <c r="E2407" s="29" t="s">
        <v>27786</v>
      </c>
      <c r="F2407" s="28" t="s">
        <v>27787</v>
      </c>
      <c r="G2407" s="28" t="s">
        <v>121</v>
      </c>
      <c r="H2407" s="39">
        <v>12740.07</v>
      </c>
      <c r="I2407" s="39">
        <v>12740.07</v>
      </c>
      <c r="J2407" s="40">
        <v>0</v>
      </c>
      <c r="K2407" s="40">
        <v>0</v>
      </c>
      <c r="L2407" s="40">
        <v>0</v>
      </c>
      <c r="M2407" s="40">
        <v>0</v>
      </c>
      <c r="N2407" s="40">
        <v>0</v>
      </c>
    </row>
    <row r="2408" spans="1:14" ht="45" x14ac:dyDescent="0.25">
      <c r="A2408" s="36">
        <v>2407</v>
      </c>
      <c r="B2408" s="27" t="s">
        <v>13622</v>
      </c>
      <c r="C2408" s="28" t="s">
        <v>27771</v>
      </c>
      <c r="D2408" s="28">
        <v>2021</v>
      </c>
      <c r="E2408" s="29" t="s">
        <v>27786</v>
      </c>
      <c r="F2408" s="28" t="s">
        <v>27787</v>
      </c>
      <c r="G2408" s="28" t="s">
        <v>121</v>
      </c>
      <c r="H2408" s="39">
        <v>33973.51</v>
      </c>
      <c r="I2408" s="39">
        <v>33973.51</v>
      </c>
      <c r="J2408" s="40">
        <v>0</v>
      </c>
      <c r="K2408" s="40">
        <v>0</v>
      </c>
      <c r="L2408" s="40">
        <v>0</v>
      </c>
      <c r="M2408" s="40">
        <v>0</v>
      </c>
      <c r="N2408" s="40">
        <v>0</v>
      </c>
    </row>
    <row r="2409" spans="1:14" ht="45" x14ac:dyDescent="0.25">
      <c r="A2409" s="36">
        <v>2408</v>
      </c>
      <c r="B2409" s="27" t="s">
        <v>13627</v>
      </c>
      <c r="C2409" s="28" t="s">
        <v>27771</v>
      </c>
      <c r="D2409" s="28">
        <v>2021</v>
      </c>
      <c r="E2409" s="29" t="s">
        <v>27786</v>
      </c>
      <c r="F2409" s="28" t="s">
        <v>27787</v>
      </c>
      <c r="G2409" s="28" t="s">
        <v>121</v>
      </c>
      <c r="H2409" s="39">
        <v>55206.96</v>
      </c>
      <c r="I2409" s="39">
        <v>55206.96</v>
      </c>
      <c r="J2409" s="40">
        <v>0</v>
      </c>
      <c r="K2409" s="40">
        <v>0</v>
      </c>
      <c r="L2409" s="40">
        <v>0</v>
      </c>
      <c r="M2409" s="40">
        <v>0</v>
      </c>
      <c r="N2409" s="40">
        <v>0</v>
      </c>
    </row>
    <row r="2410" spans="1:14" ht="45" x14ac:dyDescent="0.25">
      <c r="A2410" s="36">
        <v>2409</v>
      </c>
      <c r="B2410" s="27" t="s">
        <v>13632</v>
      </c>
      <c r="C2410" s="28" t="s">
        <v>27771</v>
      </c>
      <c r="D2410" s="28">
        <v>2021</v>
      </c>
      <c r="E2410" s="29" t="s">
        <v>27786</v>
      </c>
      <c r="F2410" s="28" t="s">
        <v>27787</v>
      </c>
      <c r="G2410" s="28" t="s">
        <v>121</v>
      </c>
      <c r="H2410" s="39">
        <v>12740.07</v>
      </c>
      <c r="I2410" s="39">
        <v>12740.07</v>
      </c>
      <c r="J2410" s="40">
        <v>0</v>
      </c>
      <c r="K2410" s="40">
        <v>0</v>
      </c>
      <c r="L2410" s="40">
        <v>0</v>
      </c>
      <c r="M2410" s="40">
        <v>0</v>
      </c>
      <c r="N2410" s="40">
        <v>0</v>
      </c>
    </row>
    <row r="2411" spans="1:14" ht="45" x14ac:dyDescent="0.25">
      <c r="A2411" s="36">
        <v>2410</v>
      </c>
      <c r="B2411" s="27" t="s">
        <v>13637</v>
      </c>
      <c r="C2411" s="28" t="s">
        <v>27771</v>
      </c>
      <c r="D2411" s="28">
        <v>2021</v>
      </c>
      <c r="E2411" s="29" t="s">
        <v>27786</v>
      </c>
      <c r="F2411" s="28" t="s">
        <v>27787</v>
      </c>
      <c r="G2411" s="28" t="s">
        <v>121</v>
      </c>
      <c r="H2411" s="39">
        <v>38220.199999999997</v>
      </c>
      <c r="I2411" s="39">
        <v>38220.199999999997</v>
      </c>
      <c r="J2411" s="40">
        <v>0</v>
      </c>
      <c r="K2411" s="40">
        <v>0</v>
      </c>
      <c r="L2411" s="40">
        <v>0</v>
      </c>
      <c r="M2411" s="40">
        <v>0</v>
      </c>
      <c r="N2411" s="40">
        <v>0</v>
      </c>
    </row>
    <row r="2412" spans="1:14" ht="45" x14ac:dyDescent="0.25">
      <c r="A2412" s="36">
        <v>2411</v>
      </c>
      <c r="B2412" s="27" t="s">
        <v>13642</v>
      </c>
      <c r="C2412" s="28" t="s">
        <v>27771</v>
      </c>
      <c r="D2412" s="28">
        <v>2021</v>
      </c>
      <c r="E2412" s="29" t="s">
        <v>27786</v>
      </c>
      <c r="F2412" s="28" t="s">
        <v>27787</v>
      </c>
      <c r="G2412" s="28" t="s">
        <v>121</v>
      </c>
      <c r="H2412" s="39">
        <v>12740.07</v>
      </c>
      <c r="I2412" s="39">
        <v>12740.07</v>
      </c>
      <c r="J2412" s="40">
        <v>0</v>
      </c>
      <c r="K2412" s="40">
        <v>0</v>
      </c>
      <c r="L2412" s="40">
        <v>0</v>
      </c>
      <c r="M2412" s="40">
        <v>0</v>
      </c>
      <c r="N2412" s="40">
        <v>0</v>
      </c>
    </row>
    <row r="2413" spans="1:14" ht="45" x14ac:dyDescent="0.25">
      <c r="A2413" s="36">
        <v>2412</v>
      </c>
      <c r="B2413" s="27" t="s">
        <v>13647</v>
      </c>
      <c r="C2413" s="28" t="s">
        <v>27771</v>
      </c>
      <c r="D2413" s="28">
        <v>2021</v>
      </c>
      <c r="E2413" s="29" t="s">
        <v>27786</v>
      </c>
      <c r="F2413" s="28" t="s">
        <v>27787</v>
      </c>
      <c r="G2413" s="28" t="s">
        <v>121</v>
      </c>
      <c r="H2413" s="39">
        <v>4246.6899999999996</v>
      </c>
      <c r="I2413" s="39">
        <v>4246.6899999999996</v>
      </c>
      <c r="J2413" s="40">
        <v>0</v>
      </c>
      <c r="K2413" s="40">
        <v>0</v>
      </c>
      <c r="L2413" s="40">
        <v>0</v>
      </c>
      <c r="M2413" s="40">
        <v>0</v>
      </c>
      <c r="N2413" s="40">
        <v>0</v>
      </c>
    </row>
    <row r="2414" spans="1:14" ht="45" x14ac:dyDescent="0.25">
      <c r="A2414" s="36">
        <v>2413</v>
      </c>
      <c r="B2414" s="27" t="s">
        <v>13652</v>
      </c>
      <c r="C2414" s="28" t="s">
        <v>27771</v>
      </c>
      <c r="D2414" s="28">
        <v>2021</v>
      </c>
      <c r="E2414" s="29" t="s">
        <v>27786</v>
      </c>
      <c r="F2414" s="28" t="s">
        <v>27787</v>
      </c>
      <c r="G2414" s="28" t="s">
        <v>121</v>
      </c>
      <c r="H2414" s="39">
        <v>4246.6899999999996</v>
      </c>
      <c r="I2414" s="39">
        <v>4246.6899999999996</v>
      </c>
      <c r="J2414" s="40">
        <v>0</v>
      </c>
      <c r="K2414" s="40">
        <v>0</v>
      </c>
      <c r="L2414" s="40">
        <v>0</v>
      </c>
      <c r="M2414" s="40">
        <v>0</v>
      </c>
      <c r="N2414" s="40">
        <v>0</v>
      </c>
    </row>
    <row r="2415" spans="1:14" ht="45" x14ac:dyDescent="0.25">
      <c r="A2415" s="36">
        <v>2414</v>
      </c>
      <c r="B2415" s="27" t="s">
        <v>13657</v>
      </c>
      <c r="C2415" s="28" t="s">
        <v>27771</v>
      </c>
      <c r="D2415" s="28">
        <v>2021</v>
      </c>
      <c r="E2415" s="29" t="s">
        <v>27786</v>
      </c>
      <c r="F2415" s="28" t="s">
        <v>27787</v>
      </c>
      <c r="G2415" s="28" t="s">
        <v>121</v>
      </c>
      <c r="H2415" s="39">
        <v>21233.45</v>
      </c>
      <c r="I2415" s="39">
        <v>21233.45</v>
      </c>
      <c r="J2415" s="40">
        <v>0</v>
      </c>
      <c r="K2415" s="40">
        <v>0</v>
      </c>
      <c r="L2415" s="40">
        <v>0</v>
      </c>
      <c r="M2415" s="40">
        <v>0</v>
      </c>
      <c r="N2415" s="40">
        <v>0</v>
      </c>
    </row>
    <row r="2416" spans="1:14" ht="45" x14ac:dyDescent="0.25">
      <c r="A2416" s="36">
        <v>2415</v>
      </c>
      <c r="B2416" s="27" t="s">
        <v>13662</v>
      </c>
      <c r="C2416" s="28" t="s">
        <v>27771</v>
      </c>
      <c r="D2416" s="28">
        <v>2021</v>
      </c>
      <c r="E2416" s="29" t="s">
        <v>27786</v>
      </c>
      <c r="F2416" s="28" t="s">
        <v>27787</v>
      </c>
      <c r="G2416" s="28" t="s">
        <v>121</v>
      </c>
      <c r="H2416" s="39">
        <v>8493.3799999999992</v>
      </c>
      <c r="I2416" s="39">
        <v>8493.3799999999992</v>
      </c>
      <c r="J2416" s="40">
        <v>0</v>
      </c>
      <c r="K2416" s="40">
        <v>0</v>
      </c>
      <c r="L2416" s="40">
        <v>0</v>
      </c>
      <c r="M2416" s="40">
        <v>0</v>
      </c>
      <c r="N2416" s="40">
        <v>0</v>
      </c>
    </row>
    <row r="2417" spans="1:14" ht="45" x14ac:dyDescent="0.25">
      <c r="A2417" s="36">
        <v>2416</v>
      </c>
      <c r="B2417" s="27" t="s">
        <v>13667</v>
      </c>
      <c r="C2417" s="28" t="s">
        <v>27771</v>
      </c>
      <c r="D2417" s="28">
        <v>2021</v>
      </c>
      <c r="E2417" s="29" t="s">
        <v>27786</v>
      </c>
      <c r="F2417" s="28" t="s">
        <v>27787</v>
      </c>
      <c r="G2417" s="28" t="s">
        <v>121</v>
      </c>
      <c r="H2417" s="39">
        <v>4246.6899999999996</v>
      </c>
      <c r="I2417" s="39">
        <v>4246.6899999999996</v>
      </c>
      <c r="J2417" s="40">
        <v>0</v>
      </c>
      <c r="K2417" s="40">
        <v>0</v>
      </c>
      <c r="L2417" s="40">
        <v>0</v>
      </c>
      <c r="M2417" s="40">
        <v>0</v>
      </c>
      <c r="N2417" s="40">
        <v>0</v>
      </c>
    </row>
    <row r="2418" spans="1:14" ht="45" x14ac:dyDescent="0.25">
      <c r="A2418" s="36">
        <v>2417</v>
      </c>
      <c r="B2418" s="27" t="s">
        <v>13672</v>
      </c>
      <c r="C2418" s="28" t="s">
        <v>27771</v>
      </c>
      <c r="D2418" s="28">
        <v>2021</v>
      </c>
      <c r="E2418" s="29" t="s">
        <v>27786</v>
      </c>
      <c r="F2418" s="28" t="s">
        <v>27787</v>
      </c>
      <c r="G2418" s="28" t="s">
        <v>121</v>
      </c>
      <c r="H2418" s="39">
        <v>4246.68</v>
      </c>
      <c r="I2418" s="39">
        <v>4246.68</v>
      </c>
      <c r="J2418" s="40">
        <v>0</v>
      </c>
      <c r="K2418" s="40">
        <v>0</v>
      </c>
      <c r="L2418" s="40">
        <v>0</v>
      </c>
      <c r="M2418" s="40">
        <v>0</v>
      </c>
      <c r="N2418" s="40">
        <v>0</v>
      </c>
    </row>
    <row r="2419" spans="1:14" ht="45" x14ac:dyDescent="0.25">
      <c r="A2419" s="36">
        <v>2418</v>
      </c>
      <c r="B2419" s="27" t="s">
        <v>13678</v>
      </c>
      <c r="C2419" s="28" t="s">
        <v>27771</v>
      </c>
      <c r="D2419" s="28">
        <v>2021</v>
      </c>
      <c r="E2419" s="29" t="s">
        <v>27786</v>
      </c>
      <c r="F2419" s="28" t="s">
        <v>27787</v>
      </c>
      <c r="G2419" s="28" t="s">
        <v>121</v>
      </c>
      <c r="H2419" s="39">
        <v>4246.6899999999996</v>
      </c>
      <c r="I2419" s="39">
        <v>4246.6899999999996</v>
      </c>
      <c r="J2419" s="40">
        <v>0</v>
      </c>
      <c r="K2419" s="40">
        <v>0</v>
      </c>
      <c r="L2419" s="40">
        <v>0</v>
      </c>
      <c r="M2419" s="40">
        <v>0</v>
      </c>
      <c r="N2419" s="40">
        <v>0</v>
      </c>
    </row>
    <row r="2420" spans="1:14" ht="45" x14ac:dyDescent="0.25">
      <c r="A2420" s="36">
        <v>2419</v>
      </c>
      <c r="B2420" s="27" t="s">
        <v>13683</v>
      </c>
      <c r="C2420" s="28" t="s">
        <v>27771</v>
      </c>
      <c r="D2420" s="28">
        <v>2021</v>
      </c>
      <c r="E2420" s="29" t="s">
        <v>27786</v>
      </c>
      <c r="F2420" s="28" t="s">
        <v>27787</v>
      </c>
      <c r="G2420" s="28" t="s">
        <v>121</v>
      </c>
      <c r="H2420" s="39">
        <v>8493.3799999999992</v>
      </c>
      <c r="I2420" s="39">
        <v>8493.3799999999992</v>
      </c>
      <c r="J2420" s="40">
        <v>0</v>
      </c>
      <c r="K2420" s="40">
        <v>0</v>
      </c>
      <c r="L2420" s="40">
        <v>0</v>
      </c>
      <c r="M2420" s="40">
        <v>0</v>
      </c>
      <c r="N2420" s="40">
        <v>0</v>
      </c>
    </row>
    <row r="2421" spans="1:14" ht="45" x14ac:dyDescent="0.25">
      <c r="A2421" s="36">
        <v>2420</v>
      </c>
      <c r="B2421" s="27" t="s">
        <v>13688</v>
      </c>
      <c r="C2421" s="28" t="s">
        <v>27771</v>
      </c>
      <c r="D2421" s="28">
        <v>2021</v>
      </c>
      <c r="E2421" s="29" t="s">
        <v>27786</v>
      </c>
      <c r="F2421" s="28" t="s">
        <v>27787</v>
      </c>
      <c r="G2421" s="28" t="s">
        <v>121</v>
      </c>
      <c r="H2421" s="39">
        <v>33973.51</v>
      </c>
      <c r="I2421" s="39">
        <v>33973.51</v>
      </c>
      <c r="J2421" s="40">
        <v>0</v>
      </c>
      <c r="K2421" s="40">
        <v>0</v>
      </c>
      <c r="L2421" s="40">
        <v>0</v>
      </c>
      <c r="M2421" s="40">
        <v>0</v>
      </c>
      <c r="N2421" s="40">
        <v>0</v>
      </c>
    </row>
    <row r="2422" spans="1:14" ht="45" x14ac:dyDescent="0.25">
      <c r="A2422" s="36">
        <v>2421</v>
      </c>
      <c r="B2422" s="27" t="s">
        <v>13693</v>
      </c>
      <c r="C2422" s="28" t="s">
        <v>27771</v>
      </c>
      <c r="D2422" s="28">
        <v>2021</v>
      </c>
      <c r="E2422" s="29" t="s">
        <v>27786</v>
      </c>
      <c r="F2422" s="28" t="s">
        <v>27787</v>
      </c>
      <c r="G2422" s="28" t="s">
        <v>121</v>
      </c>
      <c r="H2422" s="39">
        <v>4246.6899999999996</v>
      </c>
      <c r="I2422" s="39">
        <v>4246.6899999999996</v>
      </c>
      <c r="J2422" s="40">
        <v>0</v>
      </c>
      <c r="K2422" s="40">
        <v>0</v>
      </c>
      <c r="L2422" s="40">
        <v>0</v>
      </c>
      <c r="M2422" s="40">
        <v>0</v>
      </c>
      <c r="N2422" s="40">
        <v>0</v>
      </c>
    </row>
    <row r="2423" spans="1:14" ht="45" x14ac:dyDescent="0.25">
      <c r="A2423" s="36">
        <v>2422</v>
      </c>
      <c r="B2423" s="27" t="s">
        <v>13698</v>
      </c>
      <c r="C2423" s="28" t="s">
        <v>27771</v>
      </c>
      <c r="D2423" s="28">
        <v>2021</v>
      </c>
      <c r="E2423" s="29" t="s">
        <v>27786</v>
      </c>
      <c r="F2423" s="28" t="s">
        <v>27787</v>
      </c>
      <c r="G2423" s="28" t="s">
        <v>121</v>
      </c>
      <c r="H2423" s="39">
        <v>4246.6899999999996</v>
      </c>
      <c r="I2423" s="39">
        <v>4246.6899999999996</v>
      </c>
      <c r="J2423" s="40">
        <v>0</v>
      </c>
      <c r="K2423" s="40">
        <v>0</v>
      </c>
      <c r="L2423" s="40">
        <v>0</v>
      </c>
      <c r="M2423" s="40">
        <v>0</v>
      </c>
      <c r="N2423" s="40">
        <v>0</v>
      </c>
    </row>
    <row r="2424" spans="1:14" ht="45" x14ac:dyDescent="0.25">
      <c r="A2424" s="36">
        <v>2423</v>
      </c>
      <c r="B2424" s="27" t="s">
        <v>13703</v>
      </c>
      <c r="C2424" s="28" t="s">
        <v>27771</v>
      </c>
      <c r="D2424" s="28">
        <v>2021</v>
      </c>
      <c r="E2424" s="29" t="s">
        <v>27786</v>
      </c>
      <c r="F2424" s="28" t="s">
        <v>27787</v>
      </c>
      <c r="G2424" s="28" t="s">
        <v>121</v>
      </c>
      <c r="H2424" s="39">
        <v>16986.759999999998</v>
      </c>
      <c r="I2424" s="39">
        <v>16986.759999999998</v>
      </c>
      <c r="J2424" s="40">
        <v>0</v>
      </c>
      <c r="K2424" s="40">
        <v>0</v>
      </c>
      <c r="L2424" s="40">
        <v>0</v>
      </c>
      <c r="M2424" s="40">
        <v>0</v>
      </c>
      <c r="N2424" s="40">
        <v>0</v>
      </c>
    </row>
    <row r="2425" spans="1:14" ht="45" x14ac:dyDescent="0.25">
      <c r="A2425" s="36">
        <v>2424</v>
      </c>
      <c r="B2425" s="27" t="s">
        <v>13708</v>
      </c>
      <c r="C2425" s="28" t="s">
        <v>27771</v>
      </c>
      <c r="D2425" s="28">
        <v>2021</v>
      </c>
      <c r="E2425" s="29" t="s">
        <v>27786</v>
      </c>
      <c r="F2425" s="28" t="s">
        <v>27787</v>
      </c>
      <c r="G2425" s="28" t="s">
        <v>121</v>
      </c>
      <c r="H2425" s="39">
        <v>16986.759999999998</v>
      </c>
      <c r="I2425" s="39">
        <v>16986.759999999998</v>
      </c>
      <c r="J2425" s="40">
        <v>0</v>
      </c>
      <c r="K2425" s="40">
        <v>0</v>
      </c>
      <c r="L2425" s="40">
        <v>0</v>
      </c>
      <c r="M2425" s="40">
        <v>0</v>
      </c>
      <c r="N2425" s="40">
        <v>0</v>
      </c>
    </row>
    <row r="2426" spans="1:14" ht="45" x14ac:dyDescent="0.25">
      <c r="A2426" s="36">
        <v>2425</v>
      </c>
      <c r="B2426" s="27" t="s">
        <v>13713</v>
      </c>
      <c r="C2426" s="28" t="s">
        <v>27771</v>
      </c>
      <c r="D2426" s="28">
        <v>2021</v>
      </c>
      <c r="E2426" s="29" t="s">
        <v>27786</v>
      </c>
      <c r="F2426" s="28" t="s">
        <v>27787</v>
      </c>
      <c r="G2426" s="28" t="s">
        <v>121</v>
      </c>
      <c r="H2426" s="39">
        <v>4246.6899999999996</v>
      </c>
      <c r="I2426" s="39">
        <v>4246.6899999999996</v>
      </c>
      <c r="J2426" s="40">
        <v>0</v>
      </c>
      <c r="K2426" s="40">
        <v>0</v>
      </c>
      <c r="L2426" s="40">
        <v>0</v>
      </c>
      <c r="M2426" s="40">
        <v>0</v>
      </c>
      <c r="N2426" s="40">
        <v>0</v>
      </c>
    </row>
    <row r="2427" spans="1:14" ht="45" x14ac:dyDescent="0.25">
      <c r="A2427" s="36">
        <v>2426</v>
      </c>
      <c r="B2427" s="27" t="s">
        <v>13718</v>
      </c>
      <c r="C2427" s="28" t="s">
        <v>27771</v>
      </c>
      <c r="D2427" s="28">
        <v>2021</v>
      </c>
      <c r="E2427" s="29" t="s">
        <v>27786</v>
      </c>
      <c r="F2427" s="28" t="s">
        <v>27787</v>
      </c>
      <c r="G2427" s="28" t="s">
        <v>121</v>
      </c>
      <c r="H2427" s="39">
        <v>16986.759999999998</v>
      </c>
      <c r="I2427" s="39">
        <v>16986.759999999998</v>
      </c>
      <c r="J2427" s="40">
        <v>0</v>
      </c>
      <c r="K2427" s="40">
        <v>0</v>
      </c>
      <c r="L2427" s="40">
        <v>0</v>
      </c>
      <c r="M2427" s="40">
        <v>0</v>
      </c>
      <c r="N2427" s="40">
        <v>0</v>
      </c>
    </row>
    <row r="2428" spans="1:14" ht="45" x14ac:dyDescent="0.25">
      <c r="A2428" s="36">
        <v>2427</v>
      </c>
      <c r="B2428" s="27" t="s">
        <v>13723</v>
      </c>
      <c r="C2428" s="28" t="s">
        <v>27771</v>
      </c>
      <c r="D2428" s="28">
        <v>2021</v>
      </c>
      <c r="E2428" s="29" t="s">
        <v>27786</v>
      </c>
      <c r="F2428" s="28" t="s">
        <v>27787</v>
      </c>
      <c r="G2428" s="28" t="s">
        <v>121</v>
      </c>
      <c r="H2428" s="39">
        <v>59453.65</v>
      </c>
      <c r="I2428" s="39">
        <v>59453.65</v>
      </c>
      <c r="J2428" s="40">
        <v>0</v>
      </c>
      <c r="K2428" s="40">
        <v>0</v>
      </c>
      <c r="L2428" s="40">
        <v>0</v>
      </c>
      <c r="M2428" s="40">
        <v>0</v>
      </c>
      <c r="N2428" s="40">
        <v>0</v>
      </c>
    </row>
    <row r="2429" spans="1:14" ht="45" x14ac:dyDescent="0.25">
      <c r="A2429" s="36">
        <v>2428</v>
      </c>
      <c r="B2429" s="27" t="s">
        <v>13728</v>
      </c>
      <c r="C2429" s="28" t="s">
        <v>27771</v>
      </c>
      <c r="D2429" s="28">
        <v>2021</v>
      </c>
      <c r="E2429" s="29" t="s">
        <v>27786</v>
      </c>
      <c r="F2429" s="28" t="s">
        <v>27787</v>
      </c>
      <c r="G2429" s="28" t="s">
        <v>121</v>
      </c>
      <c r="H2429" s="39">
        <v>21233.45</v>
      </c>
      <c r="I2429" s="39">
        <v>21233.45</v>
      </c>
      <c r="J2429" s="40">
        <v>0</v>
      </c>
      <c r="K2429" s="40">
        <v>0</v>
      </c>
      <c r="L2429" s="40">
        <v>0</v>
      </c>
      <c r="M2429" s="40">
        <v>0</v>
      </c>
      <c r="N2429" s="40">
        <v>0</v>
      </c>
    </row>
    <row r="2430" spans="1:14" ht="45" x14ac:dyDescent="0.25">
      <c r="A2430" s="36">
        <v>2429</v>
      </c>
      <c r="B2430" s="27" t="s">
        <v>13733</v>
      </c>
      <c r="C2430" s="28" t="s">
        <v>27771</v>
      </c>
      <c r="D2430" s="28">
        <v>2021</v>
      </c>
      <c r="E2430" s="29" t="s">
        <v>27786</v>
      </c>
      <c r="F2430" s="28" t="s">
        <v>27787</v>
      </c>
      <c r="G2430" s="28" t="s">
        <v>121</v>
      </c>
      <c r="H2430" s="39">
        <v>4246.6899999999996</v>
      </c>
      <c r="I2430" s="39">
        <v>4246.6899999999996</v>
      </c>
      <c r="J2430" s="40">
        <v>0</v>
      </c>
      <c r="K2430" s="40">
        <v>0</v>
      </c>
      <c r="L2430" s="40">
        <v>0</v>
      </c>
      <c r="M2430" s="40">
        <v>0</v>
      </c>
      <c r="N2430" s="40">
        <v>0</v>
      </c>
    </row>
    <row r="2431" spans="1:14" ht="45" x14ac:dyDescent="0.25">
      <c r="A2431" s="36">
        <v>2430</v>
      </c>
      <c r="B2431" s="27" t="s">
        <v>13738</v>
      </c>
      <c r="C2431" s="28" t="s">
        <v>27771</v>
      </c>
      <c r="D2431" s="28">
        <v>2021</v>
      </c>
      <c r="E2431" s="29" t="s">
        <v>27786</v>
      </c>
      <c r="F2431" s="28" t="s">
        <v>27787</v>
      </c>
      <c r="G2431" s="28" t="s">
        <v>121</v>
      </c>
      <c r="H2431" s="39">
        <v>100000</v>
      </c>
      <c r="I2431" s="39">
        <v>100000</v>
      </c>
      <c r="J2431" s="40">
        <v>0</v>
      </c>
      <c r="K2431" s="40">
        <v>0</v>
      </c>
      <c r="L2431" s="40">
        <v>0</v>
      </c>
      <c r="M2431" s="40">
        <v>0</v>
      </c>
      <c r="N2431" s="40">
        <v>0</v>
      </c>
    </row>
    <row r="2432" spans="1:14" ht="45" x14ac:dyDescent="0.25">
      <c r="A2432" s="36">
        <v>2431</v>
      </c>
      <c r="B2432" s="27" t="s">
        <v>13744</v>
      </c>
      <c r="C2432" s="28" t="s">
        <v>27771</v>
      </c>
      <c r="D2432" s="28">
        <v>2021</v>
      </c>
      <c r="E2432" s="29" t="s">
        <v>27786</v>
      </c>
      <c r="F2432" s="28" t="s">
        <v>27787</v>
      </c>
      <c r="G2432" s="28" t="s">
        <v>121</v>
      </c>
      <c r="H2432" s="39">
        <v>100000</v>
      </c>
      <c r="I2432" s="39">
        <v>100000</v>
      </c>
      <c r="J2432" s="40">
        <v>0</v>
      </c>
      <c r="K2432" s="40">
        <v>0</v>
      </c>
      <c r="L2432" s="40">
        <v>0</v>
      </c>
      <c r="M2432" s="40">
        <v>0</v>
      </c>
      <c r="N2432" s="40">
        <v>0</v>
      </c>
    </row>
    <row r="2433" spans="1:14" ht="45" x14ac:dyDescent="0.25">
      <c r="A2433" s="36">
        <v>2432</v>
      </c>
      <c r="B2433" s="27" t="s">
        <v>13750</v>
      </c>
      <c r="C2433" s="28" t="s">
        <v>27771</v>
      </c>
      <c r="D2433" s="28">
        <v>2021</v>
      </c>
      <c r="E2433" s="29" t="s">
        <v>27786</v>
      </c>
      <c r="F2433" s="28" t="s">
        <v>27787</v>
      </c>
      <c r="G2433" s="28" t="s">
        <v>121</v>
      </c>
      <c r="H2433" s="39">
        <v>100000</v>
      </c>
      <c r="I2433" s="39">
        <v>100000</v>
      </c>
      <c r="J2433" s="40">
        <v>0</v>
      </c>
      <c r="K2433" s="40">
        <v>0</v>
      </c>
      <c r="L2433" s="40">
        <v>0</v>
      </c>
      <c r="M2433" s="40">
        <v>0</v>
      </c>
      <c r="N2433" s="40">
        <v>0</v>
      </c>
    </row>
    <row r="2434" spans="1:14" ht="45" x14ac:dyDescent="0.25">
      <c r="A2434" s="36">
        <v>2433</v>
      </c>
      <c r="B2434" s="27" t="s">
        <v>13756</v>
      </c>
      <c r="C2434" s="28" t="s">
        <v>27771</v>
      </c>
      <c r="D2434" s="28">
        <v>2021</v>
      </c>
      <c r="E2434" s="29" t="s">
        <v>27786</v>
      </c>
      <c r="F2434" s="28" t="s">
        <v>27787</v>
      </c>
      <c r="G2434" s="28" t="s">
        <v>121</v>
      </c>
      <c r="H2434" s="39">
        <v>226925.93</v>
      </c>
      <c r="I2434" s="39">
        <v>226925.93</v>
      </c>
      <c r="J2434" s="40">
        <v>226925.93</v>
      </c>
      <c r="K2434" s="40">
        <v>226925.93</v>
      </c>
      <c r="L2434" s="40">
        <v>226925.93</v>
      </c>
      <c r="M2434" s="40">
        <v>180996.12</v>
      </c>
      <c r="N2434" s="40">
        <v>180996.12</v>
      </c>
    </row>
    <row r="2435" spans="1:14" ht="45" x14ac:dyDescent="0.25">
      <c r="A2435" s="36">
        <v>2434</v>
      </c>
      <c r="B2435" s="27" t="s">
        <v>13761</v>
      </c>
      <c r="C2435" s="28" t="s">
        <v>27771</v>
      </c>
      <c r="D2435" s="28">
        <v>2021</v>
      </c>
      <c r="E2435" s="29" t="s">
        <v>27786</v>
      </c>
      <c r="F2435" s="28" t="s">
        <v>27787</v>
      </c>
      <c r="G2435" s="28" t="s">
        <v>121</v>
      </c>
      <c r="H2435" s="39">
        <v>100000</v>
      </c>
      <c r="I2435" s="39">
        <v>100000</v>
      </c>
      <c r="J2435" s="40">
        <v>0</v>
      </c>
      <c r="K2435" s="40">
        <v>0</v>
      </c>
      <c r="L2435" s="40">
        <v>0</v>
      </c>
      <c r="M2435" s="40">
        <v>0</v>
      </c>
      <c r="N2435" s="40">
        <v>0</v>
      </c>
    </row>
    <row r="2436" spans="1:14" ht="45" x14ac:dyDescent="0.25">
      <c r="A2436" s="36">
        <v>2435</v>
      </c>
      <c r="B2436" s="27" t="s">
        <v>13767</v>
      </c>
      <c r="C2436" s="28" t="s">
        <v>27771</v>
      </c>
      <c r="D2436" s="28">
        <v>2021</v>
      </c>
      <c r="E2436" s="29" t="s">
        <v>27786</v>
      </c>
      <c r="F2436" s="28" t="s">
        <v>27787</v>
      </c>
      <c r="G2436" s="28" t="s">
        <v>121</v>
      </c>
      <c r="H2436" s="39">
        <v>100000</v>
      </c>
      <c r="I2436" s="39">
        <v>100000</v>
      </c>
      <c r="J2436" s="40">
        <v>0</v>
      </c>
      <c r="K2436" s="40">
        <v>0</v>
      </c>
      <c r="L2436" s="40">
        <v>0</v>
      </c>
      <c r="M2436" s="40">
        <v>0</v>
      </c>
      <c r="N2436" s="40">
        <v>0</v>
      </c>
    </row>
    <row r="2437" spans="1:14" ht="45" x14ac:dyDescent="0.25">
      <c r="A2437" s="36">
        <v>2436</v>
      </c>
      <c r="B2437" s="27" t="s">
        <v>13773</v>
      </c>
      <c r="C2437" s="28" t="s">
        <v>27771</v>
      </c>
      <c r="D2437" s="28">
        <v>2021</v>
      </c>
      <c r="E2437" s="29" t="s">
        <v>27786</v>
      </c>
      <c r="F2437" s="28" t="s">
        <v>27787</v>
      </c>
      <c r="G2437" s="28" t="s">
        <v>121</v>
      </c>
      <c r="H2437" s="39">
        <v>100000</v>
      </c>
      <c r="I2437" s="39">
        <v>100000</v>
      </c>
      <c r="J2437" s="40">
        <v>0</v>
      </c>
      <c r="K2437" s="40">
        <v>0</v>
      </c>
      <c r="L2437" s="40">
        <v>0</v>
      </c>
      <c r="M2437" s="40">
        <v>0</v>
      </c>
      <c r="N2437" s="40">
        <v>0</v>
      </c>
    </row>
    <row r="2438" spans="1:14" ht="45" x14ac:dyDescent="0.25">
      <c r="A2438" s="36">
        <v>2437</v>
      </c>
      <c r="B2438" s="27" t="s">
        <v>13779</v>
      </c>
      <c r="C2438" s="28" t="s">
        <v>27771</v>
      </c>
      <c r="D2438" s="28">
        <v>2021</v>
      </c>
      <c r="E2438" s="29" t="s">
        <v>27786</v>
      </c>
      <c r="F2438" s="28" t="s">
        <v>27787</v>
      </c>
      <c r="G2438" s="28" t="s">
        <v>121</v>
      </c>
      <c r="H2438" s="39">
        <v>100000</v>
      </c>
      <c r="I2438" s="39">
        <v>100000</v>
      </c>
      <c r="J2438" s="40">
        <v>0</v>
      </c>
      <c r="K2438" s="40">
        <v>0</v>
      </c>
      <c r="L2438" s="40">
        <v>0</v>
      </c>
      <c r="M2438" s="40">
        <v>0</v>
      </c>
      <c r="N2438" s="40">
        <v>0</v>
      </c>
    </row>
    <row r="2439" spans="1:14" ht="45" x14ac:dyDescent="0.25">
      <c r="A2439" s="36">
        <v>2438</v>
      </c>
      <c r="B2439" s="27" t="s">
        <v>13785</v>
      </c>
      <c r="C2439" s="28" t="s">
        <v>27771</v>
      </c>
      <c r="D2439" s="28">
        <v>2021</v>
      </c>
      <c r="E2439" s="29" t="s">
        <v>27786</v>
      </c>
      <c r="F2439" s="28" t="s">
        <v>27787</v>
      </c>
      <c r="G2439" s="28" t="s">
        <v>121</v>
      </c>
      <c r="H2439" s="39">
        <v>100000</v>
      </c>
      <c r="I2439" s="39">
        <v>100000</v>
      </c>
      <c r="J2439" s="40">
        <v>0</v>
      </c>
      <c r="K2439" s="40">
        <v>0</v>
      </c>
      <c r="L2439" s="40">
        <v>0</v>
      </c>
      <c r="M2439" s="40">
        <v>0</v>
      </c>
      <c r="N2439" s="40">
        <v>0</v>
      </c>
    </row>
    <row r="2440" spans="1:14" ht="45" x14ac:dyDescent="0.25">
      <c r="A2440" s="36">
        <v>2439</v>
      </c>
      <c r="B2440" s="27" t="s">
        <v>13791</v>
      </c>
      <c r="C2440" s="28" t="s">
        <v>27771</v>
      </c>
      <c r="D2440" s="28">
        <v>2021</v>
      </c>
      <c r="E2440" s="29" t="s">
        <v>27786</v>
      </c>
      <c r="F2440" s="28" t="s">
        <v>27787</v>
      </c>
      <c r="G2440" s="28" t="s">
        <v>121</v>
      </c>
      <c r="H2440" s="39">
        <v>100000</v>
      </c>
      <c r="I2440" s="39">
        <v>100000</v>
      </c>
      <c r="J2440" s="40">
        <v>0</v>
      </c>
      <c r="K2440" s="40">
        <v>0</v>
      </c>
      <c r="L2440" s="40">
        <v>0</v>
      </c>
      <c r="M2440" s="40">
        <v>0</v>
      </c>
      <c r="N2440" s="40">
        <v>0</v>
      </c>
    </row>
    <row r="2441" spans="1:14" ht="45" x14ac:dyDescent="0.25">
      <c r="A2441" s="36">
        <v>2440</v>
      </c>
      <c r="B2441" s="27" t="s">
        <v>13797</v>
      </c>
      <c r="C2441" s="28" t="s">
        <v>27771</v>
      </c>
      <c r="D2441" s="28">
        <v>2021</v>
      </c>
      <c r="E2441" s="29" t="s">
        <v>27786</v>
      </c>
      <c r="F2441" s="28" t="s">
        <v>27787</v>
      </c>
      <c r="G2441" s="28" t="s">
        <v>121</v>
      </c>
      <c r="H2441" s="39">
        <v>12740.07</v>
      </c>
      <c r="I2441" s="39">
        <v>12740.07</v>
      </c>
      <c r="J2441" s="40">
        <v>0</v>
      </c>
      <c r="K2441" s="40">
        <v>0</v>
      </c>
      <c r="L2441" s="40">
        <v>0</v>
      </c>
      <c r="M2441" s="40">
        <v>0</v>
      </c>
      <c r="N2441" s="40">
        <v>0</v>
      </c>
    </row>
    <row r="2442" spans="1:14" ht="45" x14ac:dyDescent="0.25">
      <c r="A2442" s="36">
        <v>2441</v>
      </c>
      <c r="B2442" s="27" t="s">
        <v>13802</v>
      </c>
      <c r="C2442" s="28" t="s">
        <v>27771</v>
      </c>
      <c r="D2442" s="28">
        <v>2021</v>
      </c>
      <c r="E2442" s="29" t="s">
        <v>27786</v>
      </c>
      <c r="F2442" s="28" t="s">
        <v>27787</v>
      </c>
      <c r="G2442" s="28" t="s">
        <v>121</v>
      </c>
      <c r="H2442" s="39">
        <v>4246.6899999999996</v>
      </c>
      <c r="I2442" s="39">
        <v>4246.6899999999996</v>
      </c>
      <c r="J2442" s="40">
        <v>0</v>
      </c>
      <c r="K2442" s="40">
        <v>0</v>
      </c>
      <c r="L2442" s="40">
        <v>0</v>
      </c>
      <c r="M2442" s="40">
        <v>0</v>
      </c>
      <c r="N2442" s="40">
        <v>0</v>
      </c>
    </row>
    <row r="2443" spans="1:14" ht="45" x14ac:dyDescent="0.25">
      <c r="A2443" s="36">
        <v>2442</v>
      </c>
      <c r="B2443" s="27" t="s">
        <v>13807</v>
      </c>
      <c r="C2443" s="28" t="s">
        <v>27771</v>
      </c>
      <c r="D2443" s="28">
        <v>2021</v>
      </c>
      <c r="E2443" s="29" t="s">
        <v>27786</v>
      </c>
      <c r="F2443" s="28" t="s">
        <v>27787</v>
      </c>
      <c r="G2443" s="28" t="s">
        <v>121</v>
      </c>
      <c r="H2443" s="39">
        <v>72193.72</v>
      </c>
      <c r="I2443" s="39">
        <v>72193.72</v>
      </c>
      <c r="J2443" s="40">
        <v>0</v>
      </c>
      <c r="K2443" s="40">
        <v>0</v>
      </c>
      <c r="L2443" s="40">
        <v>0</v>
      </c>
      <c r="M2443" s="40">
        <v>0</v>
      </c>
      <c r="N2443" s="40">
        <v>0</v>
      </c>
    </row>
    <row r="2444" spans="1:14" ht="45" x14ac:dyDescent="0.25">
      <c r="A2444" s="36">
        <v>2443</v>
      </c>
      <c r="B2444" s="27" t="s">
        <v>13812</v>
      </c>
      <c r="C2444" s="28" t="s">
        <v>27771</v>
      </c>
      <c r="D2444" s="28">
        <v>2021</v>
      </c>
      <c r="E2444" s="29" t="s">
        <v>27786</v>
      </c>
      <c r="F2444" s="28" t="s">
        <v>27787</v>
      </c>
      <c r="G2444" s="28" t="s">
        <v>121</v>
      </c>
      <c r="H2444" s="39">
        <v>21233.45</v>
      </c>
      <c r="I2444" s="39">
        <v>21233.45</v>
      </c>
      <c r="J2444" s="40">
        <v>0</v>
      </c>
      <c r="K2444" s="40">
        <v>0</v>
      </c>
      <c r="L2444" s="40">
        <v>0</v>
      </c>
      <c r="M2444" s="40">
        <v>0</v>
      </c>
      <c r="N2444" s="40">
        <v>0</v>
      </c>
    </row>
    <row r="2445" spans="1:14" ht="45" x14ac:dyDescent="0.25">
      <c r="A2445" s="36">
        <v>2444</v>
      </c>
      <c r="B2445" s="27" t="s">
        <v>13817</v>
      </c>
      <c r="C2445" s="28" t="s">
        <v>27771</v>
      </c>
      <c r="D2445" s="28">
        <v>2021</v>
      </c>
      <c r="E2445" s="29" t="s">
        <v>27786</v>
      </c>
      <c r="F2445" s="28" t="s">
        <v>27787</v>
      </c>
      <c r="G2445" s="28" t="s">
        <v>121</v>
      </c>
      <c r="H2445" s="39">
        <v>21233.45</v>
      </c>
      <c r="I2445" s="39">
        <v>21233.45</v>
      </c>
      <c r="J2445" s="40">
        <v>0</v>
      </c>
      <c r="K2445" s="40">
        <v>0</v>
      </c>
      <c r="L2445" s="40">
        <v>0</v>
      </c>
      <c r="M2445" s="40">
        <v>0</v>
      </c>
      <c r="N2445" s="40">
        <v>0</v>
      </c>
    </row>
    <row r="2446" spans="1:14" ht="45" x14ac:dyDescent="0.25">
      <c r="A2446" s="36">
        <v>2445</v>
      </c>
      <c r="B2446" s="27" t="s">
        <v>13822</v>
      </c>
      <c r="C2446" s="28" t="s">
        <v>27771</v>
      </c>
      <c r="D2446" s="28">
        <v>2021</v>
      </c>
      <c r="E2446" s="29" t="s">
        <v>27786</v>
      </c>
      <c r="F2446" s="28" t="s">
        <v>27787</v>
      </c>
      <c r="G2446" s="28" t="s">
        <v>121</v>
      </c>
      <c r="H2446" s="39">
        <v>67947.03</v>
      </c>
      <c r="I2446" s="39">
        <v>67947.03</v>
      </c>
      <c r="J2446" s="40">
        <v>0</v>
      </c>
      <c r="K2446" s="40">
        <v>0</v>
      </c>
      <c r="L2446" s="40">
        <v>0</v>
      </c>
      <c r="M2446" s="40">
        <v>0</v>
      </c>
      <c r="N2446" s="40">
        <v>0</v>
      </c>
    </row>
    <row r="2447" spans="1:14" ht="45" x14ac:dyDescent="0.25">
      <c r="A2447" s="36">
        <v>2446</v>
      </c>
      <c r="B2447" s="27" t="s">
        <v>13827</v>
      </c>
      <c r="C2447" s="28" t="s">
        <v>27771</v>
      </c>
      <c r="D2447" s="28">
        <v>2021</v>
      </c>
      <c r="E2447" s="29" t="s">
        <v>27786</v>
      </c>
      <c r="F2447" s="28" t="s">
        <v>27787</v>
      </c>
      <c r="G2447" s="28" t="s">
        <v>121</v>
      </c>
      <c r="H2447" s="39">
        <v>50960.27</v>
      </c>
      <c r="I2447" s="39">
        <v>50960.27</v>
      </c>
      <c r="J2447" s="40">
        <v>0</v>
      </c>
      <c r="K2447" s="40">
        <v>0</v>
      </c>
      <c r="L2447" s="40">
        <v>0</v>
      </c>
      <c r="M2447" s="40">
        <v>0</v>
      </c>
      <c r="N2447" s="40">
        <v>0</v>
      </c>
    </row>
    <row r="2448" spans="1:14" ht="45" x14ac:dyDescent="0.25">
      <c r="A2448" s="36">
        <v>2447</v>
      </c>
      <c r="B2448" s="27" t="s">
        <v>13832</v>
      </c>
      <c r="C2448" s="28" t="s">
        <v>27771</v>
      </c>
      <c r="D2448" s="28">
        <v>2021</v>
      </c>
      <c r="E2448" s="29" t="s">
        <v>27786</v>
      </c>
      <c r="F2448" s="28" t="s">
        <v>27787</v>
      </c>
      <c r="G2448" s="28" t="s">
        <v>121</v>
      </c>
      <c r="H2448" s="39">
        <v>8493.3799999999992</v>
      </c>
      <c r="I2448" s="39">
        <v>8493.3799999999992</v>
      </c>
      <c r="J2448" s="40">
        <v>0</v>
      </c>
      <c r="K2448" s="40">
        <v>0</v>
      </c>
      <c r="L2448" s="40">
        <v>0</v>
      </c>
      <c r="M2448" s="40">
        <v>0</v>
      </c>
      <c r="N2448" s="40">
        <v>0</v>
      </c>
    </row>
    <row r="2449" spans="1:14" ht="45" x14ac:dyDescent="0.25">
      <c r="A2449" s="36">
        <v>2448</v>
      </c>
      <c r="B2449" s="27" t="s">
        <v>13837</v>
      </c>
      <c r="C2449" s="28" t="s">
        <v>27771</v>
      </c>
      <c r="D2449" s="28">
        <v>2021</v>
      </c>
      <c r="E2449" s="29" t="s">
        <v>27786</v>
      </c>
      <c r="F2449" s="28" t="s">
        <v>27787</v>
      </c>
      <c r="G2449" s="28" t="s">
        <v>121</v>
      </c>
      <c r="H2449" s="39">
        <v>29726.82</v>
      </c>
      <c r="I2449" s="39">
        <v>29726.82</v>
      </c>
      <c r="J2449" s="40">
        <v>0</v>
      </c>
      <c r="K2449" s="40">
        <v>0</v>
      </c>
      <c r="L2449" s="40">
        <v>0</v>
      </c>
      <c r="M2449" s="40">
        <v>0</v>
      </c>
      <c r="N2449" s="40">
        <v>0</v>
      </c>
    </row>
    <row r="2450" spans="1:14" ht="45" x14ac:dyDescent="0.25">
      <c r="A2450" s="36">
        <v>2449</v>
      </c>
      <c r="B2450" s="27" t="s">
        <v>13842</v>
      </c>
      <c r="C2450" s="28" t="s">
        <v>27771</v>
      </c>
      <c r="D2450" s="28">
        <v>2021</v>
      </c>
      <c r="E2450" s="29" t="s">
        <v>27786</v>
      </c>
      <c r="F2450" s="28" t="s">
        <v>27787</v>
      </c>
      <c r="G2450" s="28" t="s">
        <v>121</v>
      </c>
      <c r="H2450" s="39">
        <v>226925.93</v>
      </c>
      <c r="I2450" s="39">
        <v>226925.93</v>
      </c>
      <c r="J2450" s="40">
        <v>226925.93</v>
      </c>
      <c r="K2450" s="40">
        <v>226925.93</v>
      </c>
      <c r="L2450" s="40">
        <v>226925.93</v>
      </c>
      <c r="M2450" s="40">
        <v>180996.12</v>
      </c>
      <c r="N2450" s="40">
        <v>180996.12</v>
      </c>
    </row>
    <row r="2451" spans="1:14" ht="45" x14ac:dyDescent="0.25">
      <c r="A2451" s="36">
        <v>2450</v>
      </c>
      <c r="B2451" s="27" t="s">
        <v>13847</v>
      </c>
      <c r="C2451" s="28" t="s">
        <v>27771</v>
      </c>
      <c r="D2451" s="28">
        <v>2021</v>
      </c>
      <c r="E2451" s="29" t="s">
        <v>27786</v>
      </c>
      <c r="F2451" s="28" t="s">
        <v>27787</v>
      </c>
      <c r="G2451" s="28" t="s">
        <v>121</v>
      </c>
      <c r="H2451" s="39">
        <v>226925.93</v>
      </c>
      <c r="I2451" s="39">
        <v>226925.93</v>
      </c>
      <c r="J2451" s="40">
        <v>226925.93</v>
      </c>
      <c r="K2451" s="40">
        <v>226925.93</v>
      </c>
      <c r="L2451" s="40">
        <v>226925.93</v>
      </c>
      <c r="M2451" s="40">
        <v>180996.12</v>
      </c>
      <c r="N2451" s="40">
        <v>180996.12</v>
      </c>
    </row>
    <row r="2452" spans="1:14" ht="45" x14ac:dyDescent="0.25">
      <c r="A2452" s="36">
        <v>2451</v>
      </c>
      <c r="B2452" s="27" t="s">
        <v>13852</v>
      </c>
      <c r="C2452" s="28" t="s">
        <v>27771</v>
      </c>
      <c r="D2452" s="28">
        <v>2021</v>
      </c>
      <c r="E2452" s="29" t="s">
        <v>27786</v>
      </c>
      <c r="F2452" s="28" t="s">
        <v>27787</v>
      </c>
      <c r="G2452" s="28" t="s">
        <v>121</v>
      </c>
      <c r="H2452" s="39">
        <v>226925.93</v>
      </c>
      <c r="I2452" s="39">
        <v>226925.93</v>
      </c>
      <c r="J2452" s="40">
        <v>226925.93</v>
      </c>
      <c r="K2452" s="40">
        <v>226925.93</v>
      </c>
      <c r="L2452" s="40">
        <v>226925.93</v>
      </c>
      <c r="M2452" s="40">
        <v>180996.12</v>
      </c>
      <c r="N2452" s="40">
        <v>180996.12</v>
      </c>
    </row>
    <row r="2453" spans="1:14" ht="45" x14ac:dyDescent="0.25">
      <c r="A2453" s="36">
        <v>2452</v>
      </c>
      <c r="B2453" s="27" t="s">
        <v>13857</v>
      </c>
      <c r="C2453" s="28" t="s">
        <v>27771</v>
      </c>
      <c r="D2453" s="28">
        <v>2021</v>
      </c>
      <c r="E2453" s="29" t="s">
        <v>27786</v>
      </c>
      <c r="F2453" s="28" t="s">
        <v>27787</v>
      </c>
      <c r="G2453" s="28" t="s">
        <v>121</v>
      </c>
      <c r="H2453" s="39">
        <v>226925.93</v>
      </c>
      <c r="I2453" s="39">
        <v>226925.93</v>
      </c>
      <c r="J2453" s="40">
        <v>226925.93</v>
      </c>
      <c r="K2453" s="40">
        <v>226925.93</v>
      </c>
      <c r="L2453" s="40">
        <v>226925.93</v>
      </c>
      <c r="M2453" s="40">
        <v>180996.12</v>
      </c>
      <c r="N2453" s="40">
        <v>180996.12</v>
      </c>
    </row>
    <row r="2454" spans="1:14" ht="45" x14ac:dyDescent="0.25">
      <c r="A2454" s="36">
        <v>2453</v>
      </c>
      <c r="B2454" s="27" t="s">
        <v>13862</v>
      </c>
      <c r="C2454" s="28" t="s">
        <v>27771</v>
      </c>
      <c r="D2454" s="28">
        <v>2021</v>
      </c>
      <c r="E2454" s="29" t="s">
        <v>27786</v>
      </c>
      <c r="F2454" s="28" t="s">
        <v>27787</v>
      </c>
      <c r="G2454" s="28" t="s">
        <v>121</v>
      </c>
      <c r="H2454" s="39">
        <v>226925.93</v>
      </c>
      <c r="I2454" s="39">
        <v>226925.93</v>
      </c>
      <c r="J2454" s="40">
        <v>226925.93</v>
      </c>
      <c r="K2454" s="40">
        <v>226925.93</v>
      </c>
      <c r="L2454" s="40">
        <v>226925.93</v>
      </c>
      <c r="M2454" s="40">
        <v>180996.12</v>
      </c>
      <c r="N2454" s="40">
        <v>180996.12</v>
      </c>
    </row>
    <row r="2455" spans="1:14" ht="45" x14ac:dyDescent="0.25">
      <c r="A2455" s="36">
        <v>2454</v>
      </c>
      <c r="B2455" s="27" t="s">
        <v>13869</v>
      </c>
      <c r="C2455" s="28" t="s">
        <v>27771</v>
      </c>
      <c r="D2455" s="28">
        <v>2021</v>
      </c>
      <c r="E2455" s="29" t="s">
        <v>27786</v>
      </c>
      <c r="F2455" s="28" t="s">
        <v>27787</v>
      </c>
      <c r="G2455" s="28" t="s">
        <v>121</v>
      </c>
      <c r="H2455" s="39">
        <v>226925.93</v>
      </c>
      <c r="I2455" s="39">
        <v>226925.93</v>
      </c>
      <c r="J2455" s="40">
        <v>226925.93</v>
      </c>
      <c r="K2455" s="40">
        <v>226925.93</v>
      </c>
      <c r="L2455" s="40">
        <v>226925.93</v>
      </c>
      <c r="M2455" s="40">
        <v>180996.12</v>
      </c>
      <c r="N2455" s="40">
        <v>180996.12</v>
      </c>
    </row>
    <row r="2456" spans="1:14" ht="45" x14ac:dyDescent="0.25">
      <c r="A2456" s="36">
        <v>2455</v>
      </c>
      <c r="B2456" s="27" t="s">
        <v>13874</v>
      </c>
      <c r="C2456" s="28" t="s">
        <v>27771</v>
      </c>
      <c r="D2456" s="28">
        <v>2021</v>
      </c>
      <c r="E2456" s="29" t="s">
        <v>27786</v>
      </c>
      <c r="F2456" s="28" t="s">
        <v>27787</v>
      </c>
      <c r="G2456" s="28" t="s">
        <v>121</v>
      </c>
      <c r="H2456" s="39">
        <v>226925.93</v>
      </c>
      <c r="I2456" s="39">
        <v>226925.93</v>
      </c>
      <c r="J2456" s="40">
        <v>226925.93</v>
      </c>
      <c r="K2456" s="40">
        <v>226925.93</v>
      </c>
      <c r="L2456" s="40">
        <v>226925.93</v>
      </c>
      <c r="M2456" s="40">
        <v>180996.12</v>
      </c>
      <c r="N2456" s="40">
        <v>180996.12</v>
      </c>
    </row>
    <row r="2457" spans="1:14" ht="45" x14ac:dyDescent="0.25">
      <c r="A2457" s="36">
        <v>2456</v>
      </c>
      <c r="B2457" s="27" t="s">
        <v>13879</v>
      </c>
      <c r="C2457" s="28" t="s">
        <v>27771</v>
      </c>
      <c r="D2457" s="28">
        <v>2021</v>
      </c>
      <c r="E2457" s="29" t="s">
        <v>27786</v>
      </c>
      <c r="F2457" s="28" t="s">
        <v>27787</v>
      </c>
      <c r="G2457" s="28" t="s">
        <v>121</v>
      </c>
      <c r="H2457" s="39">
        <v>226925.93</v>
      </c>
      <c r="I2457" s="39">
        <v>226925.93</v>
      </c>
      <c r="J2457" s="40">
        <v>226925.93</v>
      </c>
      <c r="K2457" s="40">
        <v>226925.93</v>
      </c>
      <c r="L2457" s="40">
        <v>226925.93</v>
      </c>
      <c r="M2457" s="40">
        <v>180996.12</v>
      </c>
      <c r="N2457" s="40">
        <v>180996.12</v>
      </c>
    </row>
    <row r="2458" spans="1:14" ht="45" x14ac:dyDescent="0.25">
      <c r="A2458" s="36">
        <v>2457</v>
      </c>
      <c r="B2458" s="27" t="s">
        <v>13884</v>
      </c>
      <c r="C2458" s="28" t="s">
        <v>27771</v>
      </c>
      <c r="D2458" s="28">
        <v>2021</v>
      </c>
      <c r="E2458" s="29" t="s">
        <v>27786</v>
      </c>
      <c r="F2458" s="28" t="s">
        <v>27787</v>
      </c>
      <c r="G2458" s="28" t="s">
        <v>121</v>
      </c>
      <c r="H2458" s="39">
        <v>226925.93</v>
      </c>
      <c r="I2458" s="39">
        <v>226925.93</v>
      </c>
      <c r="J2458" s="40">
        <v>226925.93</v>
      </c>
      <c r="K2458" s="40">
        <v>226925.93</v>
      </c>
      <c r="L2458" s="40">
        <v>226925.93</v>
      </c>
      <c r="M2458" s="40">
        <v>180996.12</v>
      </c>
      <c r="N2458" s="40">
        <v>180996.12</v>
      </c>
    </row>
    <row r="2459" spans="1:14" ht="45" x14ac:dyDescent="0.25">
      <c r="A2459" s="36">
        <v>2458</v>
      </c>
      <c r="B2459" s="27" t="s">
        <v>13889</v>
      </c>
      <c r="C2459" s="28" t="s">
        <v>27771</v>
      </c>
      <c r="D2459" s="28">
        <v>2021</v>
      </c>
      <c r="E2459" s="29" t="s">
        <v>27786</v>
      </c>
      <c r="F2459" s="28" t="s">
        <v>27787</v>
      </c>
      <c r="G2459" s="28" t="s">
        <v>121</v>
      </c>
      <c r="H2459" s="39">
        <v>226925.93</v>
      </c>
      <c r="I2459" s="39">
        <v>226925.93</v>
      </c>
      <c r="J2459" s="40">
        <v>226925.93</v>
      </c>
      <c r="K2459" s="40">
        <v>226925.93</v>
      </c>
      <c r="L2459" s="40">
        <v>226925.93</v>
      </c>
      <c r="M2459" s="40">
        <v>180996.12</v>
      </c>
      <c r="N2459" s="40">
        <v>180996.12</v>
      </c>
    </row>
    <row r="2460" spans="1:14" ht="45" x14ac:dyDescent="0.25">
      <c r="A2460" s="36">
        <v>2459</v>
      </c>
      <c r="B2460" s="27" t="s">
        <v>13894</v>
      </c>
      <c r="C2460" s="28" t="s">
        <v>27771</v>
      </c>
      <c r="D2460" s="28">
        <v>2021</v>
      </c>
      <c r="E2460" s="29" t="s">
        <v>27786</v>
      </c>
      <c r="F2460" s="28" t="s">
        <v>27787</v>
      </c>
      <c r="G2460" s="28" t="s">
        <v>121</v>
      </c>
      <c r="H2460" s="39">
        <v>226925.93</v>
      </c>
      <c r="I2460" s="39">
        <v>226925.93</v>
      </c>
      <c r="J2460" s="40">
        <v>226925.93</v>
      </c>
      <c r="K2460" s="40">
        <v>226925.93</v>
      </c>
      <c r="L2460" s="40">
        <v>226925.93</v>
      </c>
      <c r="M2460" s="40">
        <v>180996.12</v>
      </c>
      <c r="N2460" s="40">
        <v>180996.12</v>
      </c>
    </row>
    <row r="2461" spans="1:14" ht="45" x14ac:dyDescent="0.25">
      <c r="A2461" s="36">
        <v>2460</v>
      </c>
      <c r="B2461" s="27" t="s">
        <v>13899</v>
      </c>
      <c r="C2461" s="28" t="s">
        <v>27771</v>
      </c>
      <c r="D2461" s="28">
        <v>2021</v>
      </c>
      <c r="E2461" s="29" t="s">
        <v>27786</v>
      </c>
      <c r="F2461" s="28" t="s">
        <v>27787</v>
      </c>
      <c r="G2461" s="28" t="s">
        <v>121</v>
      </c>
      <c r="H2461" s="39">
        <v>226925.93</v>
      </c>
      <c r="I2461" s="39">
        <v>226925.93</v>
      </c>
      <c r="J2461" s="40">
        <v>226925.93</v>
      </c>
      <c r="K2461" s="40">
        <v>226925.93</v>
      </c>
      <c r="L2461" s="40">
        <v>226925.93</v>
      </c>
      <c r="M2461" s="40">
        <v>180996.12</v>
      </c>
      <c r="N2461" s="40">
        <v>180996.12</v>
      </c>
    </row>
    <row r="2462" spans="1:14" ht="45" x14ac:dyDescent="0.25">
      <c r="A2462" s="36">
        <v>2461</v>
      </c>
      <c r="B2462" s="27" t="s">
        <v>13904</v>
      </c>
      <c r="C2462" s="28" t="s">
        <v>27771</v>
      </c>
      <c r="D2462" s="28">
        <v>2021</v>
      </c>
      <c r="E2462" s="29" t="s">
        <v>27786</v>
      </c>
      <c r="F2462" s="28" t="s">
        <v>27787</v>
      </c>
      <c r="G2462" s="28" t="s">
        <v>121</v>
      </c>
      <c r="H2462" s="39">
        <v>226925.93</v>
      </c>
      <c r="I2462" s="39">
        <v>226925.93</v>
      </c>
      <c r="J2462" s="40">
        <v>226925.93</v>
      </c>
      <c r="K2462" s="40">
        <v>226925.93</v>
      </c>
      <c r="L2462" s="40">
        <v>226925.93</v>
      </c>
      <c r="M2462" s="40">
        <v>180996.12</v>
      </c>
      <c r="N2462" s="40">
        <v>180996.12</v>
      </c>
    </row>
    <row r="2463" spans="1:14" ht="45" x14ac:dyDescent="0.25">
      <c r="A2463" s="36">
        <v>2462</v>
      </c>
      <c r="B2463" s="27" t="s">
        <v>13909</v>
      </c>
      <c r="C2463" s="28" t="s">
        <v>27771</v>
      </c>
      <c r="D2463" s="28">
        <v>2021</v>
      </c>
      <c r="E2463" s="29" t="s">
        <v>27786</v>
      </c>
      <c r="F2463" s="28" t="s">
        <v>27787</v>
      </c>
      <c r="G2463" s="28" t="s">
        <v>121</v>
      </c>
      <c r="H2463" s="39">
        <v>226925.93</v>
      </c>
      <c r="I2463" s="39">
        <v>226925.93</v>
      </c>
      <c r="J2463" s="40">
        <v>226925.93</v>
      </c>
      <c r="K2463" s="40">
        <v>226925.93</v>
      </c>
      <c r="L2463" s="40">
        <v>226925.93</v>
      </c>
      <c r="M2463" s="40">
        <v>180996.12</v>
      </c>
      <c r="N2463" s="40">
        <v>180996.12</v>
      </c>
    </row>
    <row r="2464" spans="1:14" ht="45" x14ac:dyDescent="0.25">
      <c r="A2464" s="36">
        <v>2463</v>
      </c>
      <c r="B2464" s="27" t="s">
        <v>13914</v>
      </c>
      <c r="C2464" s="28" t="s">
        <v>27771</v>
      </c>
      <c r="D2464" s="28">
        <v>2021</v>
      </c>
      <c r="E2464" s="29" t="s">
        <v>27786</v>
      </c>
      <c r="F2464" s="28" t="s">
        <v>27787</v>
      </c>
      <c r="G2464" s="28" t="s">
        <v>121</v>
      </c>
      <c r="H2464" s="39">
        <v>226925.93</v>
      </c>
      <c r="I2464" s="39">
        <v>226925.93</v>
      </c>
      <c r="J2464" s="40">
        <v>226925.93</v>
      </c>
      <c r="K2464" s="40">
        <v>226925.93</v>
      </c>
      <c r="L2464" s="40">
        <v>226925.93</v>
      </c>
      <c r="M2464" s="40">
        <v>180996.12</v>
      </c>
      <c r="N2464" s="40">
        <v>180996.12</v>
      </c>
    </row>
    <row r="2465" spans="1:14" ht="45" x14ac:dyDescent="0.25">
      <c r="A2465" s="36">
        <v>2464</v>
      </c>
      <c r="B2465" s="27" t="s">
        <v>13919</v>
      </c>
      <c r="C2465" s="28" t="s">
        <v>27771</v>
      </c>
      <c r="D2465" s="28">
        <v>2021</v>
      </c>
      <c r="E2465" s="29" t="s">
        <v>27786</v>
      </c>
      <c r="F2465" s="28" t="s">
        <v>27787</v>
      </c>
      <c r="G2465" s="28" t="s">
        <v>121</v>
      </c>
      <c r="H2465" s="39">
        <v>226925.93</v>
      </c>
      <c r="I2465" s="39">
        <v>226925.93</v>
      </c>
      <c r="J2465" s="40">
        <v>226925.93</v>
      </c>
      <c r="K2465" s="40">
        <v>226925.93</v>
      </c>
      <c r="L2465" s="40">
        <v>226925.93</v>
      </c>
      <c r="M2465" s="40">
        <v>180996.12</v>
      </c>
      <c r="N2465" s="40">
        <v>180996.12</v>
      </c>
    </row>
    <row r="2466" spans="1:14" ht="45" x14ac:dyDescent="0.25">
      <c r="A2466" s="36">
        <v>2465</v>
      </c>
      <c r="B2466" s="27" t="s">
        <v>13924</v>
      </c>
      <c r="C2466" s="28" t="s">
        <v>27771</v>
      </c>
      <c r="D2466" s="28">
        <v>2021</v>
      </c>
      <c r="E2466" s="29" t="s">
        <v>27786</v>
      </c>
      <c r="F2466" s="28" t="s">
        <v>27787</v>
      </c>
      <c r="G2466" s="28" t="s">
        <v>121</v>
      </c>
      <c r="H2466" s="39">
        <v>226925.93</v>
      </c>
      <c r="I2466" s="39">
        <v>226925.93</v>
      </c>
      <c r="J2466" s="40">
        <v>226925.93</v>
      </c>
      <c r="K2466" s="40">
        <v>226925.93</v>
      </c>
      <c r="L2466" s="40">
        <v>226925.93</v>
      </c>
      <c r="M2466" s="40">
        <v>180996.12</v>
      </c>
      <c r="N2466" s="40">
        <v>180996.12</v>
      </c>
    </row>
    <row r="2467" spans="1:14" ht="45" x14ac:dyDescent="0.25">
      <c r="A2467" s="36">
        <v>2466</v>
      </c>
      <c r="B2467" s="27" t="s">
        <v>13929</v>
      </c>
      <c r="C2467" s="28" t="s">
        <v>27771</v>
      </c>
      <c r="D2467" s="28">
        <v>2021</v>
      </c>
      <c r="E2467" s="29" t="s">
        <v>27786</v>
      </c>
      <c r="F2467" s="28" t="s">
        <v>27787</v>
      </c>
      <c r="G2467" s="28" t="s">
        <v>121</v>
      </c>
      <c r="H2467" s="39">
        <v>226925.93</v>
      </c>
      <c r="I2467" s="39">
        <v>226925.93</v>
      </c>
      <c r="J2467" s="40">
        <v>226925.93</v>
      </c>
      <c r="K2467" s="40">
        <v>226925.93</v>
      </c>
      <c r="L2467" s="40">
        <v>226925.93</v>
      </c>
      <c r="M2467" s="40">
        <v>180996.12</v>
      </c>
      <c r="N2467" s="40">
        <v>180996.12</v>
      </c>
    </row>
    <row r="2468" spans="1:14" ht="45" x14ac:dyDescent="0.25">
      <c r="A2468" s="36">
        <v>2467</v>
      </c>
      <c r="B2468" s="27" t="s">
        <v>13934</v>
      </c>
      <c r="C2468" s="28" t="s">
        <v>27771</v>
      </c>
      <c r="D2468" s="28">
        <v>2021</v>
      </c>
      <c r="E2468" s="29" t="s">
        <v>27786</v>
      </c>
      <c r="F2468" s="28" t="s">
        <v>27787</v>
      </c>
      <c r="G2468" s="28" t="s">
        <v>121</v>
      </c>
      <c r="H2468" s="39">
        <v>226925.93</v>
      </c>
      <c r="I2468" s="39">
        <v>226925.93</v>
      </c>
      <c r="J2468" s="40">
        <v>226925.93</v>
      </c>
      <c r="K2468" s="40">
        <v>226925.93</v>
      </c>
      <c r="L2468" s="40">
        <v>226925.93</v>
      </c>
      <c r="M2468" s="40">
        <v>180996.12</v>
      </c>
      <c r="N2468" s="40">
        <v>180996.12</v>
      </c>
    </row>
    <row r="2469" spans="1:14" ht="30" x14ac:dyDescent="0.25">
      <c r="A2469" s="36">
        <v>2468</v>
      </c>
      <c r="B2469" s="27" t="s">
        <v>13939</v>
      </c>
      <c r="C2469" s="28" t="s">
        <v>27771</v>
      </c>
      <c r="D2469" s="28">
        <v>2021</v>
      </c>
      <c r="E2469" s="29" t="s">
        <v>27786</v>
      </c>
      <c r="F2469" s="28" t="s">
        <v>27793</v>
      </c>
      <c r="G2469" s="28" t="s">
        <v>121</v>
      </c>
      <c r="H2469" s="39">
        <v>0.01</v>
      </c>
      <c r="I2469" s="39">
        <v>61082661.659999996</v>
      </c>
      <c r="J2469" s="40">
        <v>0</v>
      </c>
      <c r="K2469" s="40">
        <v>61082661.659999996</v>
      </c>
      <c r="L2469" s="40">
        <v>36197039.960000001</v>
      </c>
      <c r="M2469" s="40">
        <v>36197039.960000001</v>
      </c>
      <c r="N2469" s="40">
        <v>36197039.960000001</v>
      </c>
    </row>
    <row r="2470" spans="1:14" ht="30" x14ac:dyDescent="0.25">
      <c r="A2470" s="36">
        <v>2469</v>
      </c>
      <c r="B2470" s="27" t="s">
        <v>13946</v>
      </c>
      <c r="C2470" s="28" t="s">
        <v>27801</v>
      </c>
      <c r="D2470" s="28">
        <v>2021</v>
      </c>
      <c r="E2470" s="29" t="s">
        <v>27776</v>
      </c>
      <c r="F2470" s="28" t="s">
        <v>27802</v>
      </c>
      <c r="G2470" s="28" t="s">
        <v>121</v>
      </c>
      <c r="H2470" s="39">
        <v>1760000000</v>
      </c>
      <c r="I2470" s="39">
        <v>597568590.26999998</v>
      </c>
      <c r="J2470" s="40">
        <v>597568590.26999998</v>
      </c>
      <c r="K2470" s="40">
        <v>597568590.26999998</v>
      </c>
      <c r="L2470" s="40">
        <v>597568590.26999998</v>
      </c>
      <c r="M2470" s="40">
        <v>597568590.26999998</v>
      </c>
      <c r="N2470" s="40">
        <v>597568590.26999998</v>
      </c>
    </row>
    <row r="2471" spans="1:14" ht="30" x14ac:dyDescent="0.25">
      <c r="A2471" s="36">
        <v>2470</v>
      </c>
      <c r="B2471" s="27" t="s">
        <v>13953</v>
      </c>
      <c r="C2471" s="28" t="s">
        <v>27801</v>
      </c>
      <c r="D2471" s="28">
        <v>2021</v>
      </c>
      <c r="E2471" s="29" t="s">
        <v>27776</v>
      </c>
      <c r="F2471" s="28" t="s">
        <v>27802</v>
      </c>
      <c r="G2471" s="28" t="s">
        <v>121</v>
      </c>
      <c r="H2471" s="39">
        <v>1400000000</v>
      </c>
      <c r="I2471" s="39">
        <v>0</v>
      </c>
      <c r="J2471" s="40">
        <v>0</v>
      </c>
      <c r="K2471" s="40">
        <v>0</v>
      </c>
      <c r="L2471" s="40">
        <v>0</v>
      </c>
      <c r="M2471" s="40">
        <v>0</v>
      </c>
      <c r="N2471" s="40">
        <v>0</v>
      </c>
    </row>
    <row r="2472" spans="1:14" ht="30" x14ac:dyDescent="0.25">
      <c r="A2472" s="36">
        <v>2471</v>
      </c>
      <c r="B2472" s="27" t="s">
        <v>13960</v>
      </c>
      <c r="C2472" s="28" t="s">
        <v>27771</v>
      </c>
      <c r="D2472" s="28">
        <v>2021</v>
      </c>
      <c r="E2472" s="29" t="s">
        <v>27776</v>
      </c>
      <c r="F2472" s="28" t="s">
        <v>27803</v>
      </c>
      <c r="G2472" s="28" t="s">
        <v>121</v>
      </c>
      <c r="H2472" s="39">
        <v>225000000</v>
      </c>
      <c r="I2472" s="39">
        <v>225000000</v>
      </c>
      <c r="J2472" s="40">
        <v>0</v>
      </c>
      <c r="K2472" s="40">
        <v>0</v>
      </c>
      <c r="L2472" s="40">
        <v>0</v>
      </c>
      <c r="M2472" s="40">
        <v>0</v>
      </c>
      <c r="N2472" s="40">
        <v>0</v>
      </c>
    </row>
    <row r="2473" spans="1:14" ht="30" x14ac:dyDescent="0.25">
      <c r="A2473" s="36">
        <v>2472</v>
      </c>
      <c r="B2473" s="27" t="s">
        <v>13967</v>
      </c>
      <c r="C2473" s="28" t="s">
        <v>27801</v>
      </c>
      <c r="D2473" s="28">
        <v>2021</v>
      </c>
      <c r="E2473" s="29" t="s">
        <v>27776</v>
      </c>
      <c r="F2473" s="28" t="s">
        <v>27802</v>
      </c>
      <c r="G2473" s="28" t="s">
        <v>121</v>
      </c>
      <c r="H2473" s="39">
        <v>9934858.5</v>
      </c>
      <c r="I2473" s="39">
        <v>9934858.5</v>
      </c>
      <c r="J2473" s="40">
        <v>9934858.5</v>
      </c>
      <c r="K2473" s="40">
        <v>9934858.5</v>
      </c>
      <c r="L2473" s="40">
        <v>9934858.5</v>
      </c>
      <c r="M2473" s="40">
        <v>9934858.5</v>
      </c>
      <c r="N2473" s="40">
        <v>9934858.5</v>
      </c>
    </row>
    <row r="2474" spans="1:14" ht="30" x14ac:dyDescent="0.25">
      <c r="A2474" s="36">
        <v>2473</v>
      </c>
      <c r="B2474" s="27" t="s">
        <v>13976</v>
      </c>
      <c r="C2474" s="28" t="s">
        <v>27771</v>
      </c>
      <c r="D2474" s="28">
        <v>2022</v>
      </c>
      <c r="E2474" s="29" t="s">
        <v>27804</v>
      </c>
      <c r="F2474" s="28" t="s">
        <v>27777</v>
      </c>
      <c r="G2474" s="28" t="s">
        <v>121</v>
      </c>
      <c r="H2474" s="39">
        <v>950000000</v>
      </c>
      <c r="I2474" s="39">
        <v>950000000</v>
      </c>
      <c r="J2474" s="40">
        <v>950000000</v>
      </c>
      <c r="K2474" s="40">
        <v>0</v>
      </c>
      <c r="L2474" s="40">
        <v>0</v>
      </c>
      <c r="M2474" s="40">
        <v>0</v>
      </c>
      <c r="N2474" s="40">
        <v>0</v>
      </c>
    </row>
    <row r="2475" spans="1:14" ht="30" x14ac:dyDescent="0.25">
      <c r="A2475" s="36">
        <v>2474</v>
      </c>
      <c r="B2475" s="27" t="s">
        <v>13980</v>
      </c>
      <c r="C2475" s="28" t="s">
        <v>27801</v>
      </c>
      <c r="D2475" s="28">
        <v>2022</v>
      </c>
      <c r="E2475" s="29" t="s">
        <v>27804</v>
      </c>
      <c r="F2475" s="28" t="s">
        <v>27802</v>
      </c>
      <c r="G2475" s="28" t="s">
        <v>121</v>
      </c>
      <c r="H2475" s="39">
        <v>186590288.69999999</v>
      </c>
      <c r="I2475" s="39">
        <v>186590288.69999999</v>
      </c>
      <c r="J2475" s="40">
        <v>186590288.69999999</v>
      </c>
      <c r="K2475" s="40">
        <v>0</v>
      </c>
      <c r="L2475" s="40">
        <v>0</v>
      </c>
      <c r="M2475" s="40">
        <v>0</v>
      </c>
      <c r="N2475" s="40">
        <v>0</v>
      </c>
    </row>
    <row r="2476" spans="1:14" ht="45" x14ac:dyDescent="0.25">
      <c r="A2476" s="36">
        <v>2475</v>
      </c>
      <c r="B2476" s="27" t="s">
        <v>13983</v>
      </c>
      <c r="C2476" s="28" t="s">
        <v>27771</v>
      </c>
      <c r="D2476" s="28">
        <v>2021</v>
      </c>
      <c r="E2476" s="29" t="s">
        <v>27786</v>
      </c>
      <c r="F2476" s="28" t="s">
        <v>27787</v>
      </c>
      <c r="G2476" s="28" t="s">
        <v>121</v>
      </c>
      <c r="H2476" s="39">
        <v>226925.93</v>
      </c>
      <c r="I2476" s="39">
        <v>226925.93</v>
      </c>
      <c r="J2476" s="40">
        <v>226925.93</v>
      </c>
      <c r="K2476" s="40">
        <v>226925.93</v>
      </c>
      <c r="L2476" s="40">
        <v>226925.93</v>
      </c>
      <c r="M2476" s="40">
        <v>180996.12</v>
      </c>
      <c r="N2476" s="40">
        <v>180996.12</v>
      </c>
    </row>
    <row r="2477" spans="1:14" ht="45" x14ac:dyDescent="0.25">
      <c r="A2477" s="36">
        <v>2476</v>
      </c>
      <c r="B2477" s="27" t="s">
        <v>13988</v>
      </c>
      <c r="C2477" s="28" t="s">
        <v>27771</v>
      </c>
      <c r="D2477" s="28">
        <v>2021</v>
      </c>
      <c r="E2477" s="29" t="s">
        <v>27786</v>
      </c>
      <c r="F2477" s="28" t="s">
        <v>27787</v>
      </c>
      <c r="G2477" s="28" t="s">
        <v>121</v>
      </c>
      <c r="H2477" s="39">
        <v>226925.93</v>
      </c>
      <c r="I2477" s="39">
        <v>226925.93</v>
      </c>
      <c r="J2477" s="40">
        <v>226925.93</v>
      </c>
      <c r="K2477" s="40">
        <v>226925.93</v>
      </c>
      <c r="L2477" s="40">
        <v>226925.93</v>
      </c>
      <c r="M2477" s="40">
        <v>180996.12</v>
      </c>
      <c r="N2477" s="40">
        <v>180996.12</v>
      </c>
    </row>
    <row r="2478" spans="1:14" ht="45" x14ac:dyDescent="0.25">
      <c r="A2478" s="36">
        <v>2477</v>
      </c>
      <c r="B2478" s="27" t="s">
        <v>13993</v>
      </c>
      <c r="C2478" s="28" t="s">
        <v>27771</v>
      </c>
      <c r="D2478" s="28">
        <v>2021</v>
      </c>
      <c r="E2478" s="29" t="s">
        <v>27786</v>
      </c>
      <c r="F2478" s="28" t="s">
        <v>27787</v>
      </c>
      <c r="G2478" s="28" t="s">
        <v>121</v>
      </c>
      <c r="H2478" s="39">
        <v>226925.93</v>
      </c>
      <c r="I2478" s="39">
        <v>226925.93</v>
      </c>
      <c r="J2478" s="40">
        <v>226925.93</v>
      </c>
      <c r="K2478" s="40">
        <v>226925.93</v>
      </c>
      <c r="L2478" s="40">
        <v>226925.93</v>
      </c>
      <c r="M2478" s="40">
        <v>180996.12</v>
      </c>
      <c r="N2478" s="40">
        <v>180996.12</v>
      </c>
    </row>
    <row r="2479" spans="1:14" ht="45" x14ac:dyDescent="0.25">
      <c r="A2479" s="36">
        <v>2478</v>
      </c>
      <c r="B2479" s="27" t="s">
        <v>13998</v>
      </c>
      <c r="C2479" s="28" t="s">
        <v>27771</v>
      </c>
      <c r="D2479" s="28">
        <v>2021</v>
      </c>
      <c r="E2479" s="29" t="s">
        <v>27786</v>
      </c>
      <c r="F2479" s="28" t="s">
        <v>27787</v>
      </c>
      <c r="G2479" s="28" t="s">
        <v>121</v>
      </c>
      <c r="H2479" s="39">
        <v>226925.93</v>
      </c>
      <c r="I2479" s="39">
        <v>226925.93</v>
      </c>
      <c r="J2479" s="40">
        <v>226925.93</v>
      </c>
      <c r="K2479" s="40">
        <v>226925.93</v>
      </c>
      <c r="L2479" s="40">
        <v>226925.93</v>
      </c>
      <c r="M2479" s="40">
        <v>180996.12</v>
      </c>
      <c r="N2479" s="40">
        <v>180996.12</v>
      </c>
    </row>
    <row r="2480" spans="1:14" ht="45" x14ac:dyDescent="0.25">
      <c r="A2480" s="36">
        <v>2479</v>
      </c>
      <c r="B2480" s="27" t="s">
        <v>14003</v>
      </c>
      <c r="C2480" s="28" t="s">
        <v>27771</v>
      </c>
      <c r="D2480" s="28">
        <v>2021</v>
      </c>
      <c r="E2480" s="29" t="s">
        <v>27786</v>
      </c>
      <c r="F2480" s="28" t="s">
        <v>27787</v>
      </c>
      <c r="G2480" s="28" t="s">
        <v>121</v>
      </c>
      <c r="H2480" s="39">
        <v>226925.93</v>
      </c>
      <c r="I2480" s="39">
        <v>226925.93</v>
      </c>
      <c r="J2480" s="40">
        <v>226925.93</v>
      </c>
      <c r="K2480" s="40">
        <v>226925.93</v>
      </c>
      <c r="L2480" s="40">
        <v>226925.93</v>
      </c>
      <c r="M2480" s="40">
        <v>180996.12</v>
      </c>
      <c r="N2480" s="40">
        <v>180996.12</v>
      </c>
    </row>
    <row r="2481" spans="1:14" ht="45" x14ac:dyDescent="0.25">
      <c r="A2481" s="36">
        <v>2480</v>
      </c>
      <c r="B2481" s="27" t="s">
        <v>14008</v>
      </c>
      <c r="C2481" s="28" t="s">
        <v>27771</v>
      </c>
      <c r="D2481" s="28">
        <v>2021</v>
      </c>
      <c r="E2481" s="29" t="s">
        <v>27786</v>
      </c>
      <c r="F2481" s="28" t="s">
        <v>27787</v>
      </c>
      <c r="G2481" s="28" t="s">
        <v>121</v>
      </c>
      <c r="H2481" s="39">
        <v>226925.93</v>
      </c>
      <c r="I2481" s="39">
        <v>226925.93</v>
      </c>
      <c r="J2481" s="40">
        <v>226925.93</v>
      </c>
      <c r="K2481" s="40">
        <v>226925.93</v>
      </c>
      <c r="L2481" s="40">
        <v>226925.93</v>
      </c>
      <c r="M2481" s="40">
        <v>180996.12</v>
      </c>
      <c r="N2481" s="40">
        <v>180996.12</v>
      </c>
    </row>
    <row r="2482" spans="1:14" ht="45" x14ac:dyDescent="0.25">
      <c r="A2482" s="36">
        <v>2481</v>
      </c>
      <c r="B2482" s="27" t="s">
        <v>14013</v>
      </c>
      <c r="C2482" s="28" t="s">
        <v>27771</v>
      </c>
      <c r="D2482" s="28">
        <v>2021</v>
      </c>
      <c r="E2482" s="29" t="s">
        <v>27786</v>
      </c>
      <c r="F2482" s="28" t="s">
        <v>27787</v>
      </c>
      <c r="G2482" s="28" t="s">
        <v>121</v>
      </c>
      <c r="H2482" s="39">
        <v>25480.14</v>
      </c>
      <c r="I2482" s="39">
        <v>25480.14</v>
      </c>
      <c r="J2482" s="40">
        <v>0</v>
      </c>
      <c r="K2482" s="40">
        <v>0</v>
      </c>
      <c r="L2482" s="40">
        <v>0</v>
      </c>
      <c r="M2482" s="40">
        <v>0</v>
      </c>
      <c r="N2482" s="40">
        <v>0</v>
      </c>
    </row>
    <row r="2483" spans="1:14" ht="45" x14ac:dyDescent="0.25">
      <c r="A2483" s="36">
        <v>2482</v>
      </c>
      <c r="B2483" s="27" t="s">
        <v>14018</v>
      </c>
      <c r="C2483" s="28" t="s">
        <v>27771</v>
      </c>
      <c r="D2483" s="28">
        <v>2021</v>
      </c>
      <c r="E2483" s="29" t="s">
        <v>27786</v>
      </c>
      <c r="F2483" s="28" t="s">
        <v>27787</v>
      </c>
      <c r="G2483" s="28" t="s">
        <v>121</v>
      </c>
      <c r="H2483" s="39">
        <v>8493.3799999999992</v>
      </c>
      <c r="I2483" s="39">
        <v>8493.3799999999992</v>
      </c>
      <c r="J2483" s="40">
        <v>0</v>
      </c>
      <c r="K2483" s="40">
        <v>0</v>
      </c>
      <c r="L2483" s="40">
        <v>0</v>
      </c>
      <c r="M2483" s="40">
        <v>0</v>
      </c>
      <c r="N2483" s="40">
        <v>0</v>
      </c>
    </row>
    <row r="2484" spans="1:14" ht="45" x14ac:dyDescent="0.25">
      <c r="A2484" s="36">
        <v>2483</v>
      </c>
      <c r="B2484" s="27" t="s">
        <v>14023</v>
      </c>
      <c r="C2484" s="28" t="s">
        <v>27771</v>
      </c>
      <c r="D2484" s="28">
        <v>2021</v>
      </c>
      <c r="E2484" s="29" t="s">
        <v>27786</v>
      </c>
      <c r="F2484" s="28" t="s">
        <v>27787</v>
      </c>
      <c r="G2484" s="28" t="s">
        <v>121</v>
      </c>
      <c r="H2484" s="39">
        <v>50960.27</v>
      </c>
      <c r="I2484" s="39">
        <v>50960.27</v>
      </c>
      <c r="J2484" s="40">
        <v>0</v>
      </c>
      <c r="K2484" s="40">
        <v>0</v>
      </c>
      <c r="L2484" s="40">
        <v>0</v>
      </c>
      <c r="M2484" s="40">
        <v>0</v>
      </c>
      <c r="N2484" s="40">
        <v>0</v>
      </c>
    </row>
    <row r="2485" spans="1:14" ht="45" x14ac:dyDescent="0.25">
      <c r="A2485" s="36">
        <v>2484</v>
      </c>
      <c r="B2485" s="27" t="s">
        <v>14028</v>
      </c>
      <c r="C2485" s="28" t="s">
        <v>27771</v>
      </c>
      <c r="D2485" s="28">
        <v>2021</v>
      </c>
      <c r="E2485" s="29" t="s">
        <v>27786</v>
      </c>
      <c r="F2485" s="28" t="s">
        <v>27787</v>
      </c>
      <c r="G2485" s="28" t="s">
        <v>121</v>
      </c>
      <c r="H2485" s="39">
        <v>55206.96</v>
      </c>
      <c r="I2485" s="39">
        <v>55206.96</v>
      </c>
      <c r="J2485" s="40">
        <v>0</v>
      </c>
      <c r="K2485" s="40">
        <v>0</v>
      </c>
      <c r="L2485" s="40">
        <v>0</v>
      </c>
      <c r="M2485" s="40">
        <v>0</v>
      </c>
      <c r="N2485" s="40">
        <v>0</v>
      </c>
    </row>
    <row r="2486" spans="1:14" ht="45" x14ac:dyDescent="0.25">
      <c r="A2486" s="36">
        <v>2485</v>
      </c>
      <c r="B2486" s="27" t="s">
        <v>14033</v>
      </c>
      <c r="C2486" s="28" t="s">
        <v>27771</v>
      </c>
      <c r="D2486" s="28">
        <v>2021</v>
      </c>
      <c r="E2486" s="29" t="s">
        <v>27786</v>
      </c>
      <c r="F2486" s="28" t="s">
        <v>27787</v>
      </c>
      <c r="G2486" s="28" t="s">
        <v>121</v>
      </c>
      <c r="H2486" s="39">
        <v>8493.3799999999992</v>
      </c>
      <c r="I2486" s="39">
        <v>8493.3799999999992</v>
      </c>
      <c r="J2486" s="40">
        <v>0</v>
      </c>
      <c r="K2486" s="40">
        <v>0</v>
      </c>
      <c r="L2486" s="40">
        <v>0</v>
      </c>
      <c r="M2486" s="40">
        <v>0</v>
      </c>
      <c r="N2486" s="40">
        <v>0</v>
      </c>
    </row>
    <row r="2487" spans="1:14" ht="45" x14ac:dyDescent="0.25">
      <c r="A2487" s="36">
        <v>2486</v>
      </c>
      <c r="B2487" s="27" t="s">
        <v>14038</v>
      </c>
      <c r="C2487" s="28" t="s">
        <v>27771</v>
      </c>
      <c r="D2487" s="28">
        <v>2021</v>
      </c>
      <c r="E2487" s="29" t="s">
        <v>27786</v>
      </c>
      <c r="F2487" s="28" t="s">
        <v>27787</v>
      </c>
      <c r="G2487" s="28" t="s">
        <v>121</v>
      </c>
      <c r="H2487" s="39">
        <v>12740.07</v>
      </c>
      <c r="I2487" s="39">
        <v>12740.07</v>
      </c>
      <c r="J2487" s="40">
        <v>0</v>
      </c>
      <c r="K2487" s="40">
        <v>0</v>
      </c>
      <c r="L2487" s="40">
        <v>0</v>
      </c>
      <c r="M2487" s="40">
        <v>0</v>
      </c>
      <c r="N2487" s="40">
        <v>0</v>
      </c>
    </row>
    <row r="2488" spans="1:14" ht="45" x14ac:dyDescent="0.25">
      <c r="A2488" s="36">
        <v>2487</v>
      </c>
      <c r="B2488" s="27" t="s">
        <v>14043</v>
      </c>
      <c r="C2488" s="28" t="s">
        <v>27771</v>
      </c>
      <c r="D2488" s="28">
        <v>2021</v>
      </c>
      <c r="E2488" s="29" t="s">
        <v>27786</v>
      </c>
      <c r="F2488" s="28" t="s">
        <v>27787</v>
      </c>
      <c r="G2488" s="28" t="s">
        <v>121</v>
      </c>
      <c r="H2488" s="39">
        <v>42466.89</v>
      </c>
      <c r="I2488" s="39">
        <v>42466.89</v>
      </c>
      <c r="J2488" s="40">
        <v>0</v>
      </c>
      <c r="K2488" s="40">
        <v>0</v>
      </c>
      <c r="L2488" s="40">
        <v>0</v>
      </c>
      <c r="M2488" s="40">
        <v>0</v>
      </c>
      <c r="N2488" s="40">
        <v>0</v>
      </c>
    </row>
    <row r="2489" spans="1:14" ht="45" x14ac:dyDescent="0.25">
      <c r="A2489" s="36">
        <v>2488</v>
      </c>
      <c r="B2489" s="27" t="s">
        <v>14048</v>
      </c>
      <c r="C2489" s="28" t="s">
        <v>27771</v>
      </c>
      <c r="D2489" s="28">
        <v>2021</v>
      </c>
      <c r="E2489" s="29" t="s">
        <v>27786</v>
      </c>
      <c r="F2489" s="28" t="s">
        <v>27787</v>
      </c>
      <c r="G2489" s="28" t="s">
        <v>121</v>
      </c>
      <c r="H2489" s="39">
        <v>12740.07</v>
      </c>
      <c r="I2489" s="39">
        <v>12740.07</v>
      </c>
      <c r="J2489" s="40">
        <v>0</v>
      </c>
      <c r="K2489" s="40">
        <v>0</v>
      </c>
      <c r="L2489" s="40">
        <v>0</v>
      </c>
      <c r="M2489" s="40">
        <v>0</v>
      </c>
      <c r="N2489" s="40">
        <v>0</v>
      </c>
    </row>
    <row r="2490" spans="1:14" ht="45" x14ac:dyDescent="0.25">
      <c r="A2490" s="36">
        <v>2489</v>
      </c>
      <c r="B2490" s="27" t="s">
        <v>14053</v>
      </c>
      <c r="C2490" s="28" t="s">
        <v>27771</v>
      </c>
      <c r="D2490" s="28">
        <v>2021</v>
      </c>
      <c r="E2490" s="29" t="s">
        <v>27786</v>
      </c>
      <c r="F2490" s="28" t="s">
        <v>27787</v>
      </c>
      <c r="G2490" s="28" t="s">
        <v>121</v>
      </c>
      <c r="H2490" s="39">
        <v>42466.89</v>
      </c>
      <c r="I2490" s="39">
        <v>42466.89</v>
      </c>
      <c r="J2490" s="40">
        <v>0</v>
      </c>
      <c r="K2490" s="40">
        <v>0</v>
      </c>
      <c r="L2490" s="40">
        <v>0</v>
      </c>
      <c r="M2490" s="40">
        <v>0</v>
      </c>
      <c r="N2490" s="40">
        <v>0</v>
      </c>
    </row>
    <row r="2491" spans="1:14" ht="45" x14ac:dyDescent="0.25">
      <c r="A2491" s="36">
        <v>2490</v>
      </c>
      <c r="B2491" s="27" t="s">
        <v>14058</v>
      </c>
      <c r="C2491" s="28" t="s">
        <v>27771</v>
      </c>
      <c r="D2491" s="28">
        <v>2021</v>
      </c>
      <c r="E2491" s="29" t="s">
        <v>27786</v>
      </c>
      <c r="F2491" s="28" t="s">
        <v>27787</v>
      </c>
      <c r="G2491" s="28" t="s">
        <v>121</v>
      </c>
      <c r="H2491" s="39">
        <v>4246.6899999999996</v>
      </c>
      <c r="I2491" s="39">
        <v>4246.6899999999996</v>
      </c>
      <c r="J2491" s="40">
        <v>0</v>
      </c>
      <c r="K2491" s="40">
        <v>0</v>
      </c>
      <c r="L2491" s="40">
        <v>0</v>
      </c>
      <c r="M2491" s="40">
        <v>0</v>
      </c>
      <c r="N2491" s="40">
        <v>0</v>
      </c>
    </row>
    <row r="2492" spans="1:14" ht="45" x14ac:dyDescent="0.25">
      <c r="A2492" s="36">
        <v>2491</v>
      </c>
      <c r="B2492" s="27" t="s">
        <v>14063</v>
      </c>
      <c r="C2492" s="28" t="s">
        <v>27771</v>
      </c>
      <c r="D2492" s="28">
        <v>2021</v>
      </c>
      <c r="E2492" s="29" t="s">
        <v>27786</v>
      </c>
      <c r="F2492" s="28" t="s">
        <v>27787</v>
      </c>
      <c r="G2492" s="28" t="s">
        <v>121</v>
      </c>
      <c r="H2492" s="39">
        <v>29726.82</v>
      </c>
      <c r="I2492" s="39">
        <v>29726.82</v>
      </c>
      <c r="J2492" s="40">
        <v>0</v>
      </c>
      <c r="K2492" s="40">
        <v>0</v>
      </c>
      <c r="L2492" s="40">
        <v>0</v>
      </c>
      <c r="M2492" s="40">
        <v>0</v>
      </c>
      <c r="N2492" s="40">
        <v>0</v>
      </c>
    </row>
    <row r="2493" spans="1:14" ht="45" x14ac:dyDescent="0.25">
      <c r="A2493" s="36">
        <v>2492</v>
      </c>
      <c r="B2493" s="27" t="s">
        <v>14068</v>
      </c>
      <c r="C2493" s="28" t="s">
        <v>27771</v>
      </c>
      <c r="D2493" s="28">
        <v>2021</v>
      </c>
      <c r="E2493" s="29" t="s">
        <v>27786</v>
      </c>
      <c r="F2493" s="28" t="s">
        <v>27787</v>
      </c>
      <c r="G2493" s="28" t="s">
        <v>121</v>
      </c>
      <c r="H2493" s="39">
        <v>12740.07</v>
      </c>
      <c r="I2493" s="39">
        <v>12740.07</v>
      </c>
      <c r="J2493" s="40">
        <v>0</v>
      </c>
      <c r="K2493" s="40">
        <v>0</v>
      </c>
      <c r="L2493" s="40">
        <v>0</v>
      </c>
      <c r="M2493" s="40">
        <v>0</v>
      </c>
      <c r="N2493" s="40">
        <v>0</v>
      </c>
    </row>
    <row r="2494" spans="1:14" ht="45" x14ac:dyDescent="0.25">
      <c r="A2494" s="36">
        <v>2493</v>
      </c>
      <c r="B2494" s="27" t="s">
        <v>14073</v>
      </c>
      <c r="C2494" s="28" t="s">
        <v>27771</v>
      </c>
      <c r="D2494" s="28">
        <v>2021</v>
      </c>
      <c r="E2494" s="29" t="s">
        <v>27786</v>
      </c>
      <c r="F2494" s="28" t="s">
        <v>27787</v>
      </c>
      <c r="G2494" s="28" t="s">
        <v>121</v>
      </c>
      <c r="H2494" s="39">
        <v>89180.47</v>
      </c>
      <c r="I2494" s="39">
        <v>89180.47</v>
      </c>
      <c r="J2494" s="40">
        <v>0</v>
      </c>
      <c r="K2494" s="40">
        <v>0</v>
      </c>
      <c r="L2494" s="40">
        <v>0</v>
      </c>
      <c r="M2494" s="40">
        <v>0</v>
      </c>
      <c r="N2494" s="40">
        <v>0</v>
      </c>
    </row>
    <row r="2495" spans="1:14" ht="45" x14ac:dyDescent="0.25">
      <c r="A2495" s="36">
        <v>2494</v>
      </c>
      <c r="B2495" s="27" t="s">
        <v>14078</v>
      </c>
      <c r="C2495" s="28" t="s">
        <v>27771</v>
      </c>
      <c r="D2495" s="28">
        <v>2021</v>
      </c>
      <c r="E2495" s="29" t="s">
        <v>27786</v>
      </c>
      <c r="F2495" s="28" t="s">
        <v>27787</v>
      </c>
      <c r="G2495" s="28" t="s">
        <v>121</v>
      </c>
      <c r="H2495" s="39">
        <v>226925.93</v>
      </c>
      <c r="I2495" s="39">
        <v>226925.93</v>
      </c>
      <c r="J2495" s="40">
        <v>226925.93</v>
      </c>
      <c r="K2495" s="40">
        <v>226925.93</v>
      </c>
      <c r="L2495" s="40">
        <v>226925.93</v>
      </c>
      <c r="M2495" s="40">
        <v>180996.12</v>
      </c>
      <c r="N2495" s="40">
        <v>180996.12</v>
      </c>
    </row>
    <row r="2496" spans="1:14" ht="45" x14ac:dyDescent="0.25">
      <c r="A2496" s="36">
        <v>2495</v>
      </c>
      <c r="B2496" s="27" t="s">
        <v>14083</v>
      </c>
      <c r="C2496" s="28" t="s">
        <v>27771</v>
      </c>
      <c r="D2496" s="28">
        <v>2021</v>
      </c>
      <c r="E2496" s="29" t="s">
        <v>27786</v>
      </c>
      <c r="F2496" s="28" t="s">
        <v>27787</v>
      </c>
      <c r="G2496" s="28" t="s">
        <v>121</v>
      </c>
      <c r="H2496" s="39">
        <v>226925.93</v>
      </c>
      <c r="I2496" s="39">
        <v>226925.93</v>
      </c>
      <c r="J2496" s="40">
        <v>226925.93</v>
      </c>
      <c r="K2496" s="40">
        <v>226925.93</v>
      </c>
      <c r="L2496" s="40">
        <v>226925.93</v>
      </c>
      <c r="M2496" s="40">
        <v>180996.12</v>
      </c>
      <c r="N2496" s="40">
        <v>180996.12</v>
      </c>
    </row>
    <row r="2497" spans="1:14" ht="45" x14ac:dyDescent="0.25">
      <c r="A2497" s="36">
        <v>2496</v>
      </c>
      <c r="B2497" s="27" t="s">
        <v>14088</v>
      </c>
      <c r="C2497" s="28" t="s">
        <v>27771</v>
      </c>
      <c r="D2497" s="28">
        <v>2021</v>
      </c>
      <c r="E2497" s="29" t="s">
        <v>27786</v>
      </c>
      <c r="F2497" s="28" t="s">
        <v>27787</v>
      </c>
      <c r="G2497" s="28" t="s">
        <v>121</v>
      </c>
      <c r="H2497" s="39">
        <v>226925.93</v>
      </c>
      <c r="I2497" s="39">
        <v>226925.93</v>
      </c>
      <c r="J2497" s="40">
        <v>226925.93</v>
      </c>
      <c r="K2497" s="40">
        <v>226925.93</v>
      </c>
      <c r="L2497" s="40">
        <v>226925.93</v>
      </c>
      <c r="M2497" s="40">
        <v>180996.12</v>
      </c>
      <c r="N2497" s="40">
        <v>180996.12</v>
      </c>
    </row>
    <row r="2498" spans="1:14" ht="45" x14ac:dyDescent="0.25">
      <c r="A2498" s="36">
        <v>2497</v>
      </c>
      <c r="B2498" s="27" t="s">
        <v>14093</v>
      </c>
      <c r="C2498" s="28" t="s">
        <v>27771</v>
      </c>
      <c r="D2498" s="28">
        <v>2021</v>
      </c>
      <c r="E2498" s="29" t="s">
        <v>27786</v>
      </c>
      <c r="F2498" s="28" t="s">
        <v>27787</v>
      </c>
      <c r="G2498" s="28" t="s">
        <v>121</v>
      </c>
      <c r="H2498" s="39">
        <v>226925.93</v>
      </c>
      <c r="I2498" s="39">
        <v>216121</v>
      </c>
      <c r="J2498" s="40">
        <v>216121</v>
      </c>
      <c r="K2498" s="40">
        <v>216121</v>
      </c>
      <c r="L2498" s="40">
        <v>216121</v>
      </c>
      <c r="M2498" s="40">
        <v>180996.12</v>
      </c>
      <c r="N2498" s="40">
        <v>180996.12</v>
      </c>
    </row>
    <row r="2499" spans="1:14" ht="45" x14ac:dyDescent="0.25">
      <c r="A2499" s="36">
        <v>2498</v>
      </c>
      <c r="B2499" s="27" t="s">
        <v>14099</v>
      </c>
      <c r="C2499" s="28" t="s">
        <v>27771</v>
      </c>
      <c r="D2499" s="28">
        <v>2021</v>
      </c>
      <c r="E2499" s="29" t="s">
        <v>27786</v>
      </c>
      <c r="F2499" s="28" t="s">
        <v>27787</v>
      </c>
      <c r="G2499" s="28" t="s">
        <v>121</v>
      </c>
      <c r="H2499" s="39">
        <v>226925.93</v>
      </c>
      <c r="I2499" s="39">
        <v>226925.93</v>
      </c>
      <c r="J2499" s="40">
        <v>226925.93</v>
      </c>
      <c r="K2499" s="40">
        <v>226925.93</v>
      </c>
      <c r="L2499" s="40">
        <v>226925.93</v>
      </c>
      <c r="M2499" s="40">
        <v>180996.12</v>
      </c>
      <c r="N2499" s="40">
        <v>180996.12</v>
      </c>
    </row>
    <row r="2500" spans="1:14" ht="45" x14ac:dyDescent="0.25">
      <c r="A2500" s="36">
        <v>2499</v>
      </c>
      <c r="B2500" s="27" t="s">
        <v>14104</v>
      </c>
      <c r="C2500" s="28" t="s">
        <v>27771</v>
      </c>
      <c r="D2500" s="28">
        <v>2021</v>
      </c>
      <c r="E2500" s="29" t="s">
        <v>27786</v>
      </c>
      <c r="F2500" s="28" t="s">
        <v>27787</v>
      </c>
      <c r="G2500" s="28" t="s">
        <v>121</v>
      </c>
      <c r="H2500" s="39">
        <v>100000</v>
      </c>
      <c r="I2500" s="39">
        <v>100000</v>
      </c>
      <c r="J2500" s="40">
        <v>0</v>
      </c>
      <c r="K2500" s="40">
        <v>0</v>
      </c>
      <c r="L2500" s="40">
        <v>0</v>
      </c>
      <c r="M2500" s="40">
        <v>0</v>
      </c>
      <c r="N2500" s="40">
        <v>0</v>
      </c>
    </row>
    <row r="2501" spans="1:14" ht="45" x14ac:dyDescent="0.25">
      <c r="A2501" s="36">
        <v>2500</v>
      </c>
      <c r="B2501" s="27" t="s">
        <v>14110</v>
      </c>
      <c r="C2501" s="28" t="s">
        <v>27771</v>
      </c>
      <c r="D2501" s="28">
        <v>2021</v>
      </c>
      <c r="E2501" s="29" t="s">
        <v>27786</v>
      </c>
      <c r="F2501" s="28" t="s">
        <v>27787</v>
      </c>
      <c r="G2501" s="28" t="s">
        <v>121</v>
      </c>
      <c r="H2501" s="39">
        <v>90000</v>
      </c>
      <c r="I2501" s="39">
        <v>90000</v>
      </c>
      <c r="J2501" s="40">
        <v>0</v>
      </c>
      <c r="K2501" s="40">
        <v>0</v>
      </c>
      <c r="L2501" s="40">
        <v>0</v>
      </c>
      <c r="M2501" s="40">
        <v>0</v>
      </c>
      <c r="N2501" s="40">
        <v>0</v>
      </c>
    </row>
    <row r="2502" spans="1:14" ht="45" x14ac:dyDescent="0.25">
      <c r="A2502" s="36">
        <v>2501</v>
      </c>
      <c r="B2502" s="27" t="s">
        <v>14117</v>
      </c>
      <c r="C2502" s="28" t="s">
        <v>27771</v>
      </c>
      <c r="D2502" s="28">
        <v>2021</v>
      </c>
      <c r="E2502" s="29" t="s">
        <v>27786</v>
      </c>
      <c r="F2502" s="28" t="s">
        <v>27787</v>
      </c>
      <c r="G2502" s="28" t="s">
        <v>121</v>
      </c>
      <c r="H2502" s="39">
        <v>226925.93</v>
      </c>
      <c r="I2502" s="39">
        <v>226925.93</v>
      </c>
      <c r="J2502" s="40">
        <v>226925.93</v>
      </c>
      <c r="K2502" s="40">
        <v>226925.93</v>
      </c>
      <c r="L2502" s="40">
        <v>226925.93</v>
      </c>
      <c r="M2502" s="40">
        <v>180996.12</v>
      </c>
      <c r="N2502" s="40">
        <v>180996.12</v>
      </c>
    </row>
    <row r="2503" spans="1:14" ht="45" x14ac:dyDescent="0.25">
      <c r="A2503" s="36">
        <v>2502</v>
      </c>
      <c r="B2503" s="27" t="s">
        <v>14122</v>
      </c>
      <c r="C2503" s="28" t="s">
        <v>27771</v>
      </c>
      <c r="D2503" s="28">
        <v>2021</v>
      </c>
      <c r="E2503" s="29" t="s">
        <v>27786</v>
      </c>
      <c r="F2503" s="28" t="s">
        <v>27787</v>
      </c>
      <c r="G2503" s="28" t="s">
        <v>121</v>
      </c>
      <c r="H2503" s="39">
        <v>226925.93</v>
      </c>
      <c r="I2503" s="39">
        <v>226925.93</v>
      </c>
      <c r="J2503" s="40">
        <v>226925.93</v>
      </c>
      <c r="K2503" s="40">
        <v>226925.93</v>
      </c>
      <c r="L2503" s="40">
        <v>226925.93</v>
      </c>
      <c r="M2503" s="40">
        <v>180996.12</v>
      </c>
      <c r="N2503" s="40">
        <v>180996.12</v>
      </c>
    </row>
    <row r="2504" spans="1:14" ht="45" x14ac:dyDescent="0.25">
      <c r="A2504" s="36">
        <v>2503</v>
      </c>
      <c r="B2504" s="27" t="s">
        <v>14127</v>
      </c>
      <c r="C2504" s="28" t="s">
        <v>27771</v>
      </c>
      <c r="D2504" s="28">
        <v>2021</v>
      </c>
      <c r="E2504" s="29" t="s">
        <v>27786</v>
      </c>
      <c r="F2504" s="28" t="s">
        <v>27787</v>
      </c>
      <c r="G2504" s="28" t="s">
        <v>121</v>
      </c>
      <c r="H2504" s="39">
        <v>226925.93</v>
      </c>
      <c r="I2504" s="39">
        <v>226925.93</v>
      </c>
      <c r="J2504" s="40">
        <v>226925.93</v>
      </c>
      <c r="K2504" s="40">
        <v>226925.93</v>
      </c>
      <c r="L2504" s="40">
        <v>226925.93</v>
      </c>
      <c r="M2504" s="40">
        <v>180996.12</v>
      </c>
      <c r="N2504" s="40">
        <v>180996.12</v>
      </c>
    </row>
    <row r="2505" spans="1:14" ht="45" x14ac:dyDescent="0.25">
      <c r="A2505" s="36">
        <v>2504</v>
      </c>
      <c r="B2505" s="27" t="s">
        <v>14132</v>
      </c>
      <c r="C2505" s="28" t="s">
        <v>27771</v>
      </c>
      <c r="D2505" s="28">
        <v>2021</v>
      </c>
      <c r="E2505" s="29" t="s">
        <v>27786</v>
      </c>
      <c r="F2505" s="28" t="s">
        <v>27787</v>
      </c>
      <c r="G2505" s="28" t="s">
        <v>121</v>
      </c>
      <c r="H2505" s="39">
        <v>226925.93</v>
      </c>
      <c r="I2505" s="39">
        <v>226925.93</v>
      </c>
      <c r="J2505" s="40">
        <v>226925.93</v>
      </c>
      <c r="K2505" s="40">
        <v>226925.93</v>
      </c>
      <c r="L2505" s="40">
        <v>226925.93</v>
      </c>
      <c r="M2505" s="40">
        <v>180996.12</v>
      </c>
      <c r="N2505" s="40">
        <v>180996.12</v>
      </c>
    </row>
    <row r="2506" spans="1:14" ht="45" x14ac:dyDescent="0.25">
      <c r="A2506" s="36">
        <v>2505</v>
      </c>
      <c r="B2506" s="27" t="s">
        <v>14137</v>
      </c>
      <c r="C2506" s="28" t="s">
        <v>27771</v>
      </c>
      <c r="D2506" s="28">
        <v>2021</v>
      </c>
      <c r="E2506" s="29" t="s">
        <v>27786</v>
      </c>
      <c r="F2506" s="28" t="s">
        <v>27787</v>
      </c>
      <c r="G2506" s="28" t="s">
        <v>121</v>
      </c>
      <c r="H2506" s="39">
        <v>226925.93</v>
      </c>
      <c r="I2506" s="39">
        <v>226925.93</v>
      </c>
      <c r="J2506" s="40">
        <v>226925.93</v>
      </c>
      <c r="K2506" s="40">
        <v>226925.93</v>
      </c>
      <c r="L2506" s="40">
        <v>226925.93</v>
      </c>
      <c r="M2506" s="40">
        <v>180996.12</v>
      </c>
      <c r="N2506" s="40">
        <v>180996.12</v>
      </c>
    </row>
    <row r="2507" spans="1:14" ht="45" x14ac:dyDescent="0.25">
      <c r="A2507" s="36">
        <v>2506</v>
      </c>
      <c r="B2507" s="27" t="s">
        <v>14142</v>
      </c>
      <c r="C2507" s="28" t="s">
        <v>27771</v>
      </c>
      <c r="D2507" s="28">
        <v>2021</v>
      </c>
      <c r="E2507" s="29" t="s">
        <v>27786</v>
      </c>
      <c r="F2507" s="28" t="s">
        <v>27787</v>
      </c>
      <c r="G2507" s="28" t="s">
        <v>121</v>
      </c>
      <c r="H2507" s="39">
        <v>226925.93</v>
      </c>
      <c r="I2507" s="39">
        <v>226925.93</v>
      </c>
      <c r="J2507" s="40">
        <v>226925.93</v>
      </c>
      <c r="K2507" s="40">
        <v>226925.93</v>
      </c>
      <c r="L2507" s="40">
        <v>226925.93</v>
      </c>
      <c r="M2507" s="40">
        <v>180996.12</v>
      </c>
      <c r="N2507" s="40">
        <v>180996.12</v>
      </c>
    </row>
    <row r="2508" spans="1:14" ht="45" x14ac:dyDescent="0.25">
      <c r="A2508" s="36">
        <v>2507</v>
      </c>
      <c r="B2508" s="27" t="s">
        <v>14147</v>
      </c>
      <c r="C2508" s="28" t="s">
        <v>27771</v>
      </c>
      <c r="D2508" s="28">
        <v>2021</v>
      </c>
      <c r="E2508" s="29" t="s">
        <v>27786</v>
      </c>
      <c r="F2508" s="28" t="s">
        <v>27787</v>
      </c>
      <c r="G2508" s="28" t="s">
        <v>121</v>
      </c>
      <c r="H2508" s="39">
        <v>226925.93</v>
      </c>
      <c r="I2508" s="39">
        <v>226925.93</v>
      </c>
      <c r="J2508" s="40">
        <v>226925.93</v>
      </c>
      <c r="K2508" s="40">
        <v>226925.93</v>
      </c>
      <c r="L2508" s="40">
        <v>226925.93</v>
      </c>
      <c r="M2508" s="40">
        <v>180996.12</v>
      </c>
      <c r="N2508" s="40">
        <v>180996.12</v>
      </c>
    </row>
    <row r="2509" spans="1:14" ht="45" x14ac:dyDescent="0.25">
      <c r="A2509" s="36">
        <v>2508</v>
      </c>
      <c r="B2509" s="27" t="s">
        <v>14152</v>
      </c>
      <c r="C2509" s="28" t="s">
        <v>27771</v>
      </c>
      <c r="D2509" s="28">
        <v>2021</v>
      </c>
      <c r="E2509" s="29" t="s">
        <v>27786</v>
      </c>
      <c r="F2509" s="28" t="s">
        <v>27787</v>
      </c>
      <c r="G2509" s="28" t="s">
        <v>121</v>
      </c>
      <c r="H2509" s="39">
        <v>226925.93</v>
      </c>
      <c r="I2509" s="39">
        <v>226925.93</v>
      </c>
      <c r="J2509" s="40">
        <v>226925.93</v>
      </c>
      <c r="K2509" s="40">
        <v>226925.93</v>
      </c>
      <c r="L2509" s="40">
        <v>226925.93</v>
      </c>
      <c r="M2509" s="40">
        <v>180996.12</v>
      </c>
      <c r="N2509" s="40">
        <v>180996.12</v>
      </c>
    </row>
    <row r="2510" spans="1:14" ht="45" x14ac:dyDescent="0.25">
      <c r="A2510" s="36">
        <v>2509</v>
      </c>
      <c r="B2510" s="27" t="s">
        <v>14157</v>
      </c>
      <c r="C2510" s="28" t="s">
        <v>27771</v>
      </c>
      <c r="D2510" s="28">
        <v>2021</v>
      </c>
      <c r="E2510" s="29" t="s">
        <v>27786</v>
      </c>
      <c r="F2510" s="28" t="s">
        <v>27787</v>
      </c>
      <c r="G2510" s="28" t="s">
        <v>121</v>
      </c>
      <c r="H2510" s="39">
        <v>226925.93</v>
      </c>
      <c r="I2510" s="39">
        <v>226925.93</v>
      </c>
      <c r="J2510" s="40">
        <v>226925.93</v>
      </c>
      <c r="K2510" s="40">
        <v>226925.93</v>
      </c>
      <c r="L2510" s="40">
        <v>226925.93</v>
      </c>
      <c r="M2510" s="40">
        <v>180996.12</v>
      </c>
      <c r="N2510" s="40">
        <v>180996.12</v>
      </c>
    </row>
    <row r="2511" spans="1:14" ht="45" x14ac:dyDescent="0.25">
      <c r="A2511" s="36">
        <v>2510</v>
      </c>
      <c r="B2511" s="27" t="s">
        <v>14162</v>
      </c>
      <c r="C2511" s="28" t="s">
        <v>27771</v>
      </c>
      <c r="D2511" s="28">
        <v>2021</v>
      </c>
      <c r="E2511" s="29" t="s">
        <v>27786</v>
      </c>
      <c r="F2511" s="28" t="s">
        <v>27787</v>
      </c>
      <c r="G2511" s="28" t="s">
        <v>121</v>
      </c>
      <c r="H2511" s="39">
        <v>100000</v>
      </c>
      <c r="I2511" s="39">
        <v>100000</v>
      </c>
      <c r="J2511" s="40">
        <v>0</v>
      </c>
      <c r="K2511" s="40">
        <v>0</v>
      </c>
      <c r="L2511" s="40">
        <v>0</v>
      </c>
      <c r="M2511" s="40">
        <v>0</v>
      </c>
      <c r="N2511" s="40">
        <v>0</v>
      </c>
    </row>
    <row r="2512" spans="1:14" ht="45" x14ac:dyDescent="0.25">
      <c r="A2512" s="36">
        <v>2511</v>
      </c>
      <c r="B2512" s="27" t="s">
        <v>14168</v>
      </c>
      <c r="C2512" s="28" t="s">
        <v>27771</v>
      </c>
      <c r="D2512" s="28">
        <v>2021</v>
      </c>
      <c r="E2512" s="29" t="s">
        <v>27786</v>
      </c>
      <c r="F2512" s="28" t="s">
        <v>27787</v>
      </c>
      <c r="G2512" s="28" t="s">
        <v>121</v>
      </c>
      <c r="H2512" s="39">
        <v>100000</v>
      </c>
      <c r="I2512" s="39">
        <v>100000</v>
      </c>
      <c r="J2512" s="40">
        <v>0</v>
      </c>
      <c r="K2512" s="40">
        <v>0</v>
      </c>
      <c r="L2512" s="40">
        <v>0</v>
      </c>
      <c r="M2512" s="40">
        <v>0</v>
      </c>
      <c r="N2512" s="40">
        <v>0</v>
      </c>
    </row>
    <row r="2513" spans="1:14" ht="45" x14ac:dyDescent="0.25">
      <c r="A2513" s="36">
        <v>2512</v>
      </c>
      <c r="B2513" s="27" t="s">
        <v>14174</v>
      </c>
      <c r="C2513" s="28" t="s">
        <v>27771</v>
      </c>
      <c r="D2513" s="28">
        <v>2021</v>
      </c>
      <c r="E2513" s="29" t="s">
        <v>27786</v>
      </c>
      <c r="F2513" s="28" t="s">
        <v>27787</v>
      </c>
      <c r="G2513" s="28" t="s">
        <v>121</v>
      </c>
      <c r="H2513" s="39">
        <v>100000</v>
      </c>
      <c r="I2513" s="39">
        <v>100000</v>
      </c>
      <c r="J2513" s="40">
        <v>0</v>
      </c>
      <c r="K2513" s="40">
        <v>0</v>
      </c>
      <c r="L2513" s="40">
        <v>0</v>
      </c>
      <c r="M2513" s="40">
        <v>0</v>
      </c>
      <c r="N2513" s="40">
        <v>0</v>
      </c>
    </row>
    <row r="2514" spans="1:14" ht="45" x14ac:dyDescent="0.25">
      <c r="A2514" s="36">
        <v>2513</v>
      </c>
      <c r="B2514" s="27" t="s">
        <v>14180</v>
      </c>
      <c r="C2514" s="28" t="s">
        <v>27771</v>
      </c>
      <c r="D2514" s="28">
        <v>2021</v>
      </c>
      <c r="E2514" s="29" t="s">
        <v>27786</v>
      </c>
      <c r="F2514" s="28" t="s">
        <v>27787</v>
      </c>
      <c r="G2514" s="28" t="s">
        <v>121</v>
      </c>
      <c r="H2514" s="39">
        <v>100000</v>
      </c>
      <c r="I2514" s="39">
        <v>100000</v>
      </c>
      <c r="J2514" s="40">
        <v>0</v>
      </c>
      <c r="K2514" s="40">
        <v>0</v>
      </c>
      <c r="L2514" s="40">
        <v>0</v>
      </c>
      <c r="M2514" s="40">
        <v>0</v>
      </c>
      <c r="N2514" s="40">
        <v>0</v>
      </c>
    </row>
    <row r="2515" spans="1:14" ht="45" x14ac:dyDescent="0.25">
      <c r="A2515" s="36">
        <v>2514</v>
      </c>
      <c r="B2515" s="27" t="s">
        <v>14186</v>
      </c>
      <c r="C2515" s="28" t="s">
        <v>27771</v>
      </c>
      <c r="D2515" s="28">
        <v>2021</v>
      </c>
      <c r="E2515" s="29" t="s">
        <v>27786</v>
      </c>
      <c r="F2515" s="28" t="s">
        <v>27787</v>
      </c>
      <c r="G2515" s="28" t="s">
        <v>121</v>
      </c>
      <c r="H2515" s="39">
        <v>100000</v>
      </c>
      <c r="I2515" s="39">
        <v>100000</v>
      </c>
      <c r="J2515" s="40">
        <v>0</v>
      </c>
      <c r="K2515" s="40">
        <v>0</v>
      </c>
      <c r="L2515" s="40">
        <v>0</v>
      </c>
      <c r="M2515" s="40">
        <v>0</v>
      </c>
      <c r="N2515" s="40">
        <v>0</v>
      </c>
    </row>
    <row r="2516" spans="1:14" ht="45" x14ac:dyDescent="0.25">
      <c r="A2516" s="36">
        <v>2515</v>
      </c>
      <c r="B2516" s="27" t="s">
        <v>14192</v>
      </c>
      <c r="C2516" s="28" t="s">
        <v>27771</v>
      </c>
      <c r="D2516" s="28">
        <v>2021</v>
      </c>
      <c r="E2516" s="29" t="s">
        <v>27786</v>
      </c>
      <c r="F2516" s="28" t="s">
        <v>27787</v>
      </c>
      <c r="G2516" s="28" t="s">
        <v>121</v>
      </c>
      <c r="H2516" s="39">
        <v>100000</v>
      </c>
      <c r="I2516" s="39">
        <v>100000</v>
      </c>
      <c r="J2516" s="40">
        <v>0</v>
      </c>
      <c r="K2516" s="40">
        <v>0</v>
      </c>
      <c r="L2516" s="40">
        <v>0</v>
      </c>
      <c r="M2516" s="40">
        <v>0</v>
      </c>
      <c r="N2516" s="40">
        <v>0</v>
      </c>
    </row>
    <row r="2517" spans="1:14" ht="45" x14ac:dyDescent="0.25">
      <c r="A2517" s="36">
        <v>2516</v>
      </c>
      <c r="B2517" s="27" t="s">
        <v>14198</v>
      </c>
      <c r="C2517" s="28" t="s">
        <v>27771</v>
      </c>
      <c r="D2517" s="28">
        <v>2021</v>
      </c>
      <c r="E2517" s="29" t="s">
        <v>27786</v>
      </c>
      <c r="F2517" s="28" t="s">
        <v>27787</v>
      </c>
      <c r="G2517" s="28" t="s">
        <v>121</v>
      </c>
      <c r="H2517" s="39">
        <v>100000</v>
      </c>
      <c r="I2517" s="39">
        <v>100000</v>
      </c>
      <c r="J2517" s="40">
        <v>0</v>
      </c>
      <c r="K2517" s="40">
        <v>0</v>
      </c>
      <c r="L2517" s="40">
        <v>0</v>
      </c>
      <c r="M2517" s="40">
        <v>0</v>
      </c>
      <c r="N2517" s="40">
        <v>0</v>
      </c>
    </row>
    <row r="2518" spans="1:14" ht="45" x14ac:dyDescent="0.25">
      <c r="A2518" s="36">
        <v>2517</v>
      </c>
      <c r="B2518" s="27" t="s">
        <v>14204</v>
      </c>
      <c r="C2518" s="28" t="s">
        <v>27771</v>
      </c>
      <c r="D2518" s="28">
        <v>2021</v>
      </c>
      <c r="E2518" s="29" t="s">
        <v>27786</v>
      </c>
      <c r="F2518" s="28" t="s">
        <v>27787</v>
      </c>
      <c r="G2518" s="28" t="s">
        <v>121</v>
      </c>
      <c r="H2518" s="39">
        <v>100000</v>
      </c>
      <c r="I2518" s="39">
        <v>100000</v>
      </c>
      <c r="J2518" s="40">
        <v>0</v>
      </c>
      <c r="K2518" s="40">
        <v>0</v>
      </c>
      <c r="L2518" s="40">
        <v>0</v>
      </c>
      <c r="M2518" s="40">
        <v>0</v>
      </c>
      <c r="N2518" s="40">
        <v>0</v>
      </c>
    </row>
    <row r="2519" spans="1:14" ht="45" x14ac:dyDescent="0.25">
      <c r="A2519" s="36">
        <v>2518</v>
      </c>
      <c r="B2519" s="27" t="s">
        <v>14210</v>
      </c>
      <c r="C2519" s="28" t="s">
        <v>27771</v>
      </c>
      <c r="D2519" s="28">
        <v>2021</v>
      </c>
      <c r="E2519" s="29" t="s">
        <v>27786</v>
      </c>
      <c r="F2519" s="28" t="s">
        <v>27787</v>
      </c>
      <c r="G2519" s="28" t="s">
        <v>121</v>
      </c>
      <c r="H2519" s="39">
        <v>226925.93</v>
      </c>
      <c r="I2519" s="39">
        <v>226925.93</v>
      </c>
      <c r="J2519" s="40">
        <v>226925.93</v>
      </c>
      <c r="K2519" s="40">
        <v>226925.93</v>
      </c>
      <c r="L2519" s="40">
        <v>226925.93</v>
      </c>
      <c r="M2519" s="40">
        <v>180996.12</v>
      </c>
      <c r="N2519" s="40">
        <v>180996.12</v>
      </c>
    </row>
    <row r="2520" spans="1:14" ht="45" x14ac:dyDescent="0.25">
      <c r="A2520" s="36">
        <v>2519</v>
      </c>
      <c r="B2520" s="27" t="s">
        <v>14215</v>
      </c>
      <c r="C2520" s="28" t="s">
        <v>27771</v>
      </c>
      <c r="D2520" s="28">
        <v>2021</v>
      </c>
      <c r="E2520" s="29" t="s">
        <v>27786</v>
      </c>
      <c r="F2520" s="28" t="s">
        <v>27787</v>
      </c>
      <c r="G2520" s="28" t="s">
        <v>121</v>
      </c>
      <c r="H2520" s="39">
        <v>100000</v>
      </c>
      <c r="I2520" s="39">
        <v>100000</v>
      </c>
      <c r="J2520" s="40">
        <v>0</v>
      </c>
      <c r="K2520" s="40">
        <v>0</v>
      </c>
      <c r="L2520" s="40">
        <v>0</v>
      </c>
      <c r="M2520" s="40">
        <v>0</v>
      </c>
      <c r="N2520" s="40">
        <v>0</v>
      </c>
    </row>
    <row r="2521" spans="1:14" ht="45" x14ac:dyDescent="0.25">
      <c r="A2521" s="36">
        <v>2520</v>
      </c>
      <c r="B2521" s="27" t="s">
        <v>14221</v>
      </c>
      <c r="C2521" s="28" t="s">
        <v>27771</v>
      </c>
      <c r="D2521" s="28">
        <v>2021</v>
      </c>
      <c r="E2521" s="29" t="s">
        <v>27786</v>
      </c>
      <c r="F2521" s="28" t="s">
        <v>27787</v>
      </c>
      <c r="G2521" s="28" t="s">
        <v>121</v>
      </c>
      <c r="H2521" s="39">
        <v>100000</v>
      </c>
      <c r="I2521" s="39">
        <v>100000</v>
      </c>
      <c r="J2521" s="40">
        <v>0</v>
      </c>
      <c r="K2521" s="40">
        <v>0</v>
      </c>
      <c r="L2521" s="40">
        <v>0</v>
      </c>
      <c r="M2521" s="40">
        <v>0</v>
      </c>
      <c r="N2521" s="40">
        <v>0</v>
      </c>
    </row>
    <row r="2522" spans="1:14" ht="45" x14ac:dyDescent="0.25">
      <c r="A2522" s="36">
        <v>2521</v>
      </c>
      <c r="B2522" s="27" t="s">
        <v>14227</v>
      </c>
      <c r="C2522" s="28" t="s">
        <v>27771</v>
      </c>
      <c r="D2522" s="28">
        <v>2021</v>
      </c>
      <c r="E2522" s="29" t="s">
        <v>27786</v>
      </c>
      <c r="F2522" s="28" t="s">
        <v>27787</v>
      </c>
      <c r="G2522" s="28" t="s">
        <v>121</v>
      </c>
      <c r="H2522" s="39">
        <v>226925.93</v>
      </c>
      <c r="I2522" s="39">
        <v>226925.93</v>
      </c>
      <c r="J2522" s="40">
        <v>226925.93</v>
      </c>
      <c r="K2522" s="40">
        <v>226925.93</v>
      </c>
      <c r="L2522" s="40">
        <v>226925.93</v>
      </c>
      <c r="M2522" s="40">
        <v>180996.12</v>
      </c>
      <c r="N2522" s="40">
        <v>180996.12</v>
      </c>
    </row>
    <row r="2523" spans="1:14" ht="45" x14ac:dyDescent="0.25">
      <c r="A2523" s="36">
        <v>2522</v>
      </c>
      <c r="B2523" s="27" t="s">
        <v>14233</v>
      </c>
      <c r="C2523" s="28" t="s">
        <v>27771</v>
      </c>
      <c r="D2523" s="28">
        <v>2021</v>
      </c>
      <c r="E2523" s="29" t="s">
        <v>27786</v>
      </c>
      <c r="F2523" s="28" t="s">
        <v>27787</v>
      </c>
      <c r="G2523" s="28" t="s">
        <v>121</v>
      </c>
      <c r="H2523" s="39">
        <v>226925.93</v>
      </c>
      <c r="I2523" s="39">
        <v>226925.93</v>
      </c>
      <c r="J2523" s="40">
        <v>226925.93</v>
      </c>
      <c r="K2523" s="40">
        <v>226925.93</v>
      </c>
      <c r="L2523" s="40">
        <v>226925.93</v>
      </c>
      <c r="M2523" s="40">
        <v>180996.12</v>
      </c>
      <c r="N2523" s="40">
        <v>180996.12</v>
      </c>
    </row>
    <row r="2524" spans="1:14" ht="45" x14ac:dyDescent="0.25">
      <c r="A2524" s="36">
        <v>2523</v>
      </c>
      <c r="B2524" s="27" t="s">
        <v>14238</v>
      </c>
      <c r="C2524" s="28" t="s">
        <v>27771</v>
      </c>
      <c r="D2524" s="28">
        <v>2021</v>
      </c>
      <c r="E2524" s="29" t="s">
        <v>27786</v>
      </c>
      <c r="F2524" s="28" t="s">
        <v>27787</v>
      </c>
      <c r="G2524" s="28" t="s">
        <v>121</v>
      </c>
      <c r="H2524" s="39">
        <v>100000</v>
      </c>
      <c r="I2524" s="39">
        <v>100000</v>
      </c>
      <c r="J2524" s="40">
        <v>0</v>
      </c>
      <c r="K2524" s="40">
        <v>0</v>
      </c>
      <c r="L2524" s="40">
        <v>0</v>
      </c>
      <c r="M2524" s="40">
        <v>0</v>
      </c>
      <c r="N2524" s="40">
        <v>0</v>
      </c>
    </row>
    <row r="2525" spans="1:14" ht="45" x14ac:dyDescent="0.25">
      <c r="A2525" s="36">
        <v>2524</v>
      </c>
      <c r="B2525" s="27" t="s">
        <v>14244</v>
      </c>
      <c r="C2525" s="28" t="s">
        <v>27771</v>
      </c>
      <c r="D2525" s="28">
        <v>2021</v>
      </c>
      <c r="E2525" s="29" t="s">
        <v>27786</v>
      </c>
      <c r="F2525" s="28" t="s">
        <v>27787</v>
      </c>
      <c r="G2525" s="28" t="s">
        <v>121</v>
      </c>
      <c r="H2525" s="39">
        <v>100000</v>
      </c>
      <c r="I2525" s="39">
        <v>100000</v>
      </c>
      <c r="J2525" s="40">
        <v>0</v>
      </c>
      <c r="K2525" s="40">
        <v>0</v>
      </c>
      <c r="L2525" s="40">
        <v>0</v>
      </c>
      <c r="M2525" s="40">
        <v>0</v>
      </c>
      <c r="N2525" s="40">
        <v>0</v>
      </c>
    </row>
    <row r="2526" spans="1:14" ht="45" x14ac:dyDescent="0.25">
      <c r="A2526" s="36">
        <v>2525</v>
      </c>
      <c r="B2526" s="27" t="s">
        <v>14250</v>
      </c>
      <c r="C2526" s="28" t="s">
        <v>27771</v>
      </c>
      <c r="D2526" s="28">
        <v>2021</v>
      </c>
      <c r="E2526" s="29" t="s">
        <v>27786</v>
      </c>
      <c r="F2526" s="28" t="s">
        <v>27787</v>
      </c>
      <c r="G2526" s="28" t="s">
        <v>121</v>
      </c>
      <c r="H2526" s="39">
        <v>226925.93</v>
      </c>
      <c r="I2526" s="39">
        <v>226925.93</v>
      </c>
      <c r="J2526" s="40">
        <v>226925.93</v>
      </c>
      <c r="K2526" s="40">
        <v>226925.93</v>
      </c>
      <c r="L2526" s="40">
        <v>226925.93</v>
      </c>
      <c r="M2526" s="40">
        <v>180996.12</v>
      </c>
      <c r="N2526" s="40">
        <v>180996.12</v>
      </c>
    </row>
    <row r="2527" spans="1:14" ht="45" x14ac:dyDescent="0.25">
      <c r="A2527" s="36">
        <v>2526</v>
      </c>
      <c r="B2527" s="27" t="s">
        <v>14255</v>
      </c>
      <c r="C2527" s="28" t="s">
        <v>27771</v>
      </c>
      <c r="D2527" s="28">
        <v>2021</v>
      </c>
      <c r="E2527" s="29" t="s">
        <v>27786</v>
      </c>
      <c r="F2527" s="28" t="s">
        <v>27787</v>
      </c>
      <c r="G2527" s="28" t="s">
        <v>121</v>
      </c>
      <c r="H2527" s="39">
        <v>226925.93</v>
      </c>
      <c r="I2527" s="39">
        <v>226925.93</v>
      </c>
      <c r="J2527" s="40">
        <v>226925.93</v>
      </c>
      <c r="K2527" s="40">
        <v>226925.93</v>
      </c>
      <c r="L2527" s="40">
        <v>226925.93</v>
      </c>
      <c r="M2527" s="40">
        <v>180996.12</v>
      </c>
      <c r="N2527" s="40">
        <v>180996.12</v>
      </c>
    </row>
    <row r="2528" spans="1:14" ht="45" x14ac:dyDescent="0.25">
      <c r="A2528" s="36">
        <v>2527</v>
      </c>
      <c r="B2528" s="27" t="s">
        <v>14260</v>
      </c>
      <c r="C2528" s="28" t="s">
        <v>27771</v>
      </c>
      <c r="D2528" s="28">
        <v>2021</v>
      </c>
      <c r="E2528" s="29" t="s">
        <v>27786</v>
      </c>
      <c r="F2528" s="28" t="s">
        <v>27787</v>
      </c>
      <c r="G2528" s="28" t="s">
        <v>121</v>
      </c>
      <c r="H2528" s="39">
        <v>100000</v>
      </c>
      <c r="I2528" s="39">
        <v>100000</v>
      </c>
      <c r="J2528" s="40">
        <v>0</v>
      </c>
      <c r="K2528" s="40">
        <v>0</v>
      </c>
      <c r="L2528" s="40">
        <v>0</v>
      </c>
      <c r="M2528" s="40">
        <v>0</v>
      </c>
      <c r="N2528" s="40">
        <v>0</v>
      </c>
    </row>
    <row r="2529" spans="1:14" ht="45" x14ac:dyDescent="0.25">
      <c r="A2529" s="36">
        <v>2528</v>
      </c>
      <c r="B2529" s="27" t="s">
        <v>14266</v>
      </c>
      <c r="C2529" s="28" t="s">
        <v>27771</v>
      </c>
      <c r="D2529" s="28">
        <v>2021</v>
      </c>
      <c r="E2529" s="29" t="s">
        <v>27786</v>
      </c>
      <c r="F2529" s="28" t="s">
        <v>27787</v>
      </c>
      <c r="G2529" s="28" t="s">
        <v>121</v>
      </c>
      <c r="H2529" s="39">
        <v>226925.93</v>
      </c>
      <c r="I2529" s="39">
        <v>226925.93</v>
      </c>
      <c r="J2529" s="40">
        <v>226925.93</v>
      </c>
      <c r="K2529" s="40">
        <v>226925.93</v>
      </c>
      <c r="L2529" s="40">
        <v>226925.93</v>
      </c>
      <c r="M2529" s="40">
        <v>180996.12</v>
      </c>
      <c r="N2529" s="40">
        <v>180996.12</v>
      </c>
    </row>
    <row r="2530" spans="1:14" ht="45" x14ac:dyDescent="0.25">
      <c r="A2530" s="36">
        <v>2529</v>
      </c>
      <c r="B2530" s="27" t="s">
        <v>14271</v>
      </c>
      <c r="C2530" s="28" t="s">
        <v>27771</v>
      </c>
      <c r="D2530" s="28">
        <v>2021</v>
      </c>
      <c r="E2530" s="29" t="s">
        <v>27786</v>
      </c>
      <c r="F2530" s="28" t="s">
        <v>27787</v>
      </c>
      <c r="G2530" s="28" t="s">
        <v>121</v>
      </c>
      <c r="H2530" s="39">
        <v>226925.93</v>
      </c>
      <c r="I2530" s="39">
        <v>226925.93</v>
      </c>
      <c r="J2530" s="40">
        <v>226925.93</v>
      </c>
      <c r="K2530" s="40">
        <v>226925.93</v>
      </c>
      <c r="L2530" s="40">
        <v>226925.93</v>
      </c>
      <c r="M2530" s="40">
        <v>180996.12</v>
      </c>
      <c r="N2530" s="40">
        <v>180996.12</v>
      </c>
    </row>
    <row r="2531" spans="1:14" ht="45" x14ac:dyDescent="0.25">
      <c r="A2531" s="36">
        <v>2530</v>
      </c>
      <c r="B2531" s="27" t="s">
        <v>14276</v>
      </c>
      <c r="C2531" s="28" t="s">
        <v>27771</v>
      </c>
      <c r="D2531" s="28">
        <v>2021</v>
      </c>
      <c r="E2531" s="29" t="s">
        <v>27786</v>
      </c>
      <c r="F2531" s="28" t="s">
        <v>27787</v>
      </c>
      <c r="G2531" s="28" t="s">
        <v>121</v>
      </c>
      <c r="H2531" s="39">
        <v>100000</v>
      </c>
      <c r="I2531" s="39">
        <v>100000</v>
      </c>
      <c r="J2531" s="40">
        <v>0</v>
      </c>
      <c r="K2531" s="40">
        <v>0</v>
      </c>
      <c r="L2531" s="40">
        <v>0</v>
      </c>
      <c r="M2531" s="40">
        <v>0</v>
      </c>
      <c r="N2531" s="40">
        <v>0</v>
      </c>
    </row>
    <row r="2532" spans="1:14" ht="45" x14ac:dyDescent="0.25">
      <c r="A2532" s="36">
        <v>2531</v>
      </c>
      <c r="B2532" s="27" t="s">
        <v>14282</v>
      </c>
      <c r="C2532" s="28" t="s">
        <v>27771</v>
      </c>
      <c r="D2532" s="28">
        <v>2021</v>
      </c>
      <c r="E2532" s="29" t="s">
        <v>27786</v>
      </c>
      <c r="F2532" s="28" t="s">
        <v>27787</v>
      </c>
      <c r="G2532" s="28" t="s">
        <v>121</v>
      </c>
      <c r="H2532" s="39">
        <v>226925.93</v>
      </c>
      <c r="I2532" s="39">
        <v>226925.93</v>
      </c>
      <c r="J2532" s="40">
        <v>226925.93</v>
      </c>
      <c r="K2532" s="40">
        <v>226925.93</v>
      </c>
      <c r="L2532" s="40">
        <v>226925.93</v>
      </c>
      <c r="M2532" s="40">
        <v>180996.12</v>
      </c>
      <c r="N2532" s="40">
        <v>180996.12</v>
      </c>
    </row>
    <row r="2533" spans="1:14" ht="45" x14ac:dyDescent="0.25">
      <c r="A2533" s="36">
        <v>2532</v>
      </c>
      <c r="B2533" s="27" t="s">
        <v>14287</v>
      </c>
      <c r="C2533" s="28" t="s">
        <v>27771</v>
      </c>
      <c r="D2533" s="28">
        <v>2021</v>
      </c>
      <c r="E2533" s="29" t="s">
        <v>27786</v>
      </c>
      <c r="F2533" s="28" t="s">
        <v>27787</v>
      </c>
      <c r="G2533" s="28" t="s">
        <v>121</v>
      </c>
      <c r="H2533" s="39">
        <v>100000</v>
      </c>
      <c r="I2533" s="39">
        <v>100000</v>
      </c>
      <c r="J2533" s="40">
        <v>0</v>
      </c>
      <c r="K2533" s="40">
        <v>0</v>
      </c>
      <c r="L2533" s="40">
        <v>0</v>
      </c>
      <c r="M2533" s="40">
        <v>0</v>
      </c>
      <c r="N2533" s="40">
        <v>0</v>
      </c>
    </row>
    <row r="2534" spans="1:14" ht="45" x14ac:dyDescent="0.25">
      <c r="A2534" s="36">
        <v>2533</v>
      </c>
      <c r="B2534" s="27" t="s">
        <v>14293</v>
      </c>
      <c r="C2534" s="28" t="s">
        <v>27771</v>
      </c>
      <c r="D2534" s="28">
        <v>2021</v>
      </c>
      <c r="E2534" s="29" t="s">
        <v>27786</v>
      </c>
      <c r="F2534" s="28" t="s">
        <v>27787</v>
      </c>
      <c r="G2534" s="28" t="s">
        <v>121</v>
      </c>
      <c r="H2534" s="39">
        <v>100000</v>
      </c>
      <c r="I2534" s="39">
        <v>100000</v>
      </c>
      <c r="J2534" s="40">
        <v>0</v>
      </c>
      <c r="K2534" s="40">
        <v>0</v>
      </c>
      <c r="L2534" s="40">
        <v>0</v>
      </c>
      <c r="M2534" s="40">
        <v>0</v>
      </c>
      <c r="N2534" s="40">
        <v>0</v>
      </c>
    </row>
    <row r="2535" spans="1:14" ht="45" x14ac:dyDescent="0.25">
      <c r="A2535" s="36">
        <v>2534</v>
      </c>
      <c r="B2535" s="27" t="s">
        <v>14299</v>
      </c>
      <c r="C2535" s="28" t="s">
        <v>27771</v>
      </c>
      <c r="D2535" s="28">
        <v>2021</v>
      </c>
      <c r="E2535" s="29" t="s">
        <v>27786</v>
      </c>
      <c r="F2535" s="28" t="s">
        <v>27787</v>
      </c>
      <c r="G2535" s="28" t="s">
        <v>121</v>
      </c>
      <c r="H2535" s="39">
        <v>226695.93</v>
      </c>
      <c r="I2535" s="39">
        <v>226925.93</v>
      </c>
      <c r="J2535" s="40">
        <v>226925.93</v>
      </c>
      <c r="K2535" s="40">
        <v>226925.93</v>
      </c>
      <c r="L2535" s="40">
        <v>226925.93</v>
      </c>
      <c r="M2535" s="40">
        <v>180996.12</v>
      </c>
      <c r="N2535" s="40">
        <v>180996.12</v>
      </c>
    </row>
    <row r="2536" spans="1:14" ht="45" x14ac:dyDescent="0.25">
      <c r="A2536" s="36">
        <v>2535</v>
      </c>
      <c r="B2536" s="27" t="s">
        <v>14304</v>
      </c>
      <c r="C2536" s="28" t="s">
        <v>27771</v>
      </c>
      <c r="D2536" s="28">
        <v>2021</v>
      </c>
      <c r="E2536" s="29" t="s">
        <v>27786</v>
      </c>
      <c r="F2536" s="28" t="s">
        <v>27787</v>
      </c>
      <c r="G2536" s="28" t="s">
        <v>121</v>
      </c>
      <c r="H2536" s="39">
        <v>100000</v>
      </c>
      <c r="I2536" s="39">
        <v>100000</v>
      </c>
      <c r="J2536" s="40">
        <v>0</v>
      </c>
      <c r="K2536" s="40">
        <v>0</v>
      </c>
      <c r="L2536" s="40">
        <v>0</v>
      </c>
      <c r="M2536" s="40">
        <v>0</v>
      </c>
      <c r="N2536" s="40">
        <v>0</v>
      </c>
    </row>
    <row r="2537" spans="1:14" ht="45" x14ac:dyDescent="0.25">
      <c r="A2537" s="36">
        <v>2536</v>
      </c>
      <c r="B2537" s="27" t="s">
        <v>14310</v>
      </c>
      <c r="C2537" s="28" t="s">
        <v>27771</v>
      </c>
      <c r="D2537" s="28">
        <v>2021</v>
      </c>
      <c r="E2537" s="29" t="s">
        <v>27786</v>
      </c>
      <c r="F2537" s="28" t="s">
        <v>27787</v>
      </c>
      <c r="G2537" s="28" t="s">
        <v>121</v>
      </c>
      <c r="H2537" s="39">
        <v>100000</v>
      </c>
      <c r="I2537" s="39">
        <v>100000</v>
      </c>
      <c r="J2537" s="40">
        <v>0</v>
      </c>
      <c r="K2537" s="40">
        <v>0</v>
      </c>
      <c r="L2537" s="40">
        <v>0</v>
      </c>
      <c r="M2537" s="40">
        <v>0</v>
      </c>
      <c r="N2537" s="40">
        <v>0</v>
      </c>
    </row>
    <row r="2538" spans="1:14" ht="45" x14ac:dyDescent="0.25">
      <c r="A2538" s="36">
        <v>2537</v>
      </c>
      <c r="B2538" s="27" t="s">
        <v>14316</v>
      </c>
      <c r="C2538" s="28" t="s">
        <v>27771</v>
      </c>
      <c r="D2538" s="28">
        <v>2021</v>
      </c>
      <c r="E2538" s="29" t="s">
        <v>27786</v>
      </c>
      <c r="F2538" s="28" t="s">
        <v>27787</v>
      </c>
      <c r="G2538" s="28" t="s">
        <v>121</v>
      </c>
      <c r="H2538" s="39">
        <v>100000</v>
      </c>
      <c r="I2538" s="39">
        <v>100000</v>
      </c>
      <c r="J2538" s="40">
        <v>0</v>
      </c>
      <c r="K2538" s="40">
        <v>0</v>
      </c>
      <c r="L2538" s="40">
        <v>0</v>
      </c>
      <c r="M2538" s="40">
        <v>0</v>
      </c>
      <c r="N2538" s="40">
        <v>0</v>
      </c>
    </row>
    <row r="2539" spans="1:14" ht="45" x14ac:dyDescent="0.25">
      <c r="A2539" s="36">
        <v>2538</v>
      </c>
      <c r="B2539" s="27" t="s">
        <v>14322</v>
      </c>
      <c r="C2539" s="28" t="s">
        <v>27771</v>
      </c>
      <c r="D2539" s="28">
        <v>2021</v>
      </c>
      <c r="E2539" s="29" t="s">
        <v>27786</v>
      </c>
      <c r="F2539" s="28" t="s">
        <v>27787</v>
      </c>
      <c r="G2539" s="28" t="s">
        <v>121</v>
      </c>
      <c r="H2539" s="39">
        <v>100000</v>
      </c>
      <c r="I2539" s="39">
        <v>100000</v>
      </c>
      <c r="J2539" s="40">
        <v>0</v>
      </c>
      <c r="K2539" s="40">
        <v>0</v>
      </c>
      <c r="L2539" s="40">
        <v>0</v>
      </c>
      <c r="M2539" s="40">
        <v>0</v>
      </c>
      <c r="N2539" s="40">
        <v>0</v>
      </c>
    </row>
    <row r="2540" spans="1:14" ht="45" x14ac:dyDescent="0.25">
      <c r="A2540" s="36">
        <v>2539</v>
      </c>
      <c r="B2540" s="27" t="s">
        <v>14328</v>
      </c>
      <c r="C2540" s="28" t="s">
        <v>27771</v>
      </c>
      <c r="D2540" s="28">
        <v>2021</v>
      </c>
      <c r="E2540" s="29" t="s">
        <v>27786</v>
      </c>
      <c r="F2540" s="28" t="s">
        <v>27787</v>
      </c>
      <c r="G2540" s="28" t="s">
        <v>121</v>
      </c>
      <c r="H2540" s="39">
        <v>100000</v>
      </c>
      <c r="I2540" s="39">
        <v>100000</v>
      </c>
      <c r="J2540" s="40">
        <v>0</v>
      </c>
      <c r="K2540" s="40">
        <v>0</v>
      </c>
      <c r="L2540" s="40">
        <v>0</v>
      </c>
      <c r="M2540" s="40">
        <v>0</v>
      </c>
      <c r="N2540" s="40">
        <v>0</v>
      </c>
    </row>
    <row r="2541" spans="1:14" ht="45" x14ac:dyDescent="0.25">
      <c r="A2541" s="36">
        <v>2540</v>
      </c>
      <c r="B2541" s="27" t="s">
        <v>14334</v>
      </c>
      <c r="C2541" s="28" t="s">
        <v>27771</v>
      </c>
      <c r="D2541" s="28">
        <v>2021</v>
      </c>
      <c r="E2541" s="29" t="s">
        <v>27786</v>
      </c>
      <c r="F2541" s="28" t="s">
        <v>27787</v>
      </c>
      <c r="G2541" s="28" t="s">
        <v>121</v>
      </c>
      <c r="H2541" s="39">
        <v>100000</v>
      </c>
      <c r="I2541" s="39">
        <v>100000</v>
      </c>
      <c r="J2541" s="40">
        <v>0</v>
      </c>
      <c r="K2541" s="40">
        <v>0</v>
      </c>
      <c r="L2541" s="40">
        <v>0</v>
      </c>
      <c r="M2541" s="40">
        <v>0</v>
      </c>
      <c r="N2541" s="40">
        <v>0</v>
      </c>
    </row>
    <row r="2542" spans="1:14" ht="45" x14ac:dyDescent="0.25">
      <c r="A2542" s="36">
        <v>2541</v>
      </c>
      <c r="B2542" s="27" t="s">
        <v>14340</v>
      </c>
      <c r="C2542" s="28" t="s">
        <v>27771</v>
      </c>
      <c r="D2542" s="28">
        <v>2021</v>
      </c>
      <c r="E2542" s="29" t="s">
        <v>27786</v>
      </c>
      <c r="F2542" s="28" t="s">
        <v>27787</v>
      </c>
      <c r="G2542" s="28" t="s">
        <v>121</v>
      </c>
      <c r="H2542" s="39">
        <v>100000</v>
      </c>
      <c r="I2542" s="39">
        <v>100000</v>
      </c>
      <c r="J2542" s="40">
        <v>0</v>
      </c>
      <c r="K2542" s="40">
        <v>0</v>
      </c>
      <c r="L2542" s="40">
        <v>0</v>
      </c>
      <c r="M2542" s="40">
        <v>0</v>
      </c>
      <c r="N2542" s="40">
        <v>0</v>
      </c>
    </row>
    <row r="2543" spans="1:14" ht="45" x14ac:dyDescent="0.25">
      <c r="A2543" s="36">
        <v>2542</v>
      </c>
      <c r="B2543" s="27" t="s">
        <v>14346</v>
      </c>
      <c r="C2543" s="28" t="s">
        <v>27771</v>
      </c>
      <c r="D2543" s="28">
        <v>2021</v>
      </c>
      <c r="E2543" s="29" t="s">
        <v>27786</v>
      </c>
      <c r="F2543" s="28" t="s">
        <v>27787</v>
      </c>
      <c r="G2543" s="28" t="s">
        <v>121</v>
      </c>
      <c r="H2543" s="39">
        <v>100000</v>
      </c>
      <c r="I2543" s="39">
        <v>100000</v>
      </c>
      <c r="J2543" s="40">
        <v>0</v>
      </c>
      <c r="K2543" s="40">
        <v>0</v>
      </c>
      <c r="L2543" s="40">
        <v>0</v>
      </c>
      <c r="M2543" s="40">
        <v>0</v>
      </c>
      <c r="N2543" s="40">
        <v>0</v>
      </c>
    </row>
    <row r="2544" spans="1:14" ht="45" x14ac:dyDescent="0.25">
      <c r="A2544" s="36">
        <v>2543</v>
      </c>
      <c r="B2544" s="27" t="s">
        <v>14352</v>
      </c>
      <c r="C2544" s="28" t="s">
        <v>27771</v>
      </c>
      <c r="D2544" s="28">
        <v>2021</v>
      </c>
      <c r="E2544" s="29" t="s">
        <v>27786</v>
      </c>
      <c r="F2544" s="28" t="s">
        <v>27787</v>
      </c>
      <c r="G2544" s="28" t="s">
        <v>121</v>
      </c>
      <c r="H2544" s="39">
        <v>226695.93</v>
      </c>
      <c r="I2544" s="39">
        <v>226925.93</v>
      </c>
      <c r="J2544" s="40">
        <v>226925.93</v>
      </c>
      <c r="K2544" s="40">
        <v>226925.93</v>
      </c>
      <c r="L2544" s="40">
        <v>226925.93</v>
      </c>
      <c r="M2544" s="40">
        <v>180996.12</v>
      </c>
      <c r="N2544" s="40">
        <v>180996.12</v>
      </c>
    </row>
    <row r="2545" spans="1:14" ht="45" x14ac:dyDescent="0.25">
      <c r="A2545" s="36">
        <v>2544</v>
      </c>
      <c r="B2545" s="27" t="s">
        <v>14359</v>
      </c>
      <c r="C2545" s="28" t="s">
        <v>27771</v>
      </c>
      <c r="D2545" s="28">
        <v>2021</v>
      </c>
      <c r="E2545" s="29" t="s">
        <v>27786</v>
      </c>
      <c r="F2545" s="28" t="s">
        <v>27787</v>
      </c>
      <c r="G2545" s="28" t="s">
        <v>121</v>
      </c>
      <c r="H2545" s="39">
        <v>100000</v>
      </c>
      <c r="I2545" s="39">
        <v>100000</v>
      </c>
      <c r="J2545" s="40">
        <v>0</v>
      </c>
      <c r="K2545" s="40">
        <v>0</v>
      </c>
      <c r="L2545" s="40">
        <v>0</v>
      </c>
      <c r="M2545" s="40">
        <v>0</v>
      </c>
      <c r="N2545" s="40">
        <v>0</v>
      </c>
    </row>
    <row r="2546" spans="1:14" ht="45" x14ac:dyDescent="0.25">
      <c r="A2546" s="36">
        <v>2545</v>
      </c>
      <c r="B2546" s="27" t="s">
        <v>14365</v>
      </c>
      <c r="C2546" s="28" t="s">
        <v>27771</v>
      </c>
      <c r="D2546" s="28">
        <v>2021</v>
      </c>
      <c r="E2546" s="29" t="s">
        <v>27786</v>
      </c>
      <c r="F2546" s="28" t="s">
        <v>27787</v>
      </c>
      <c r="G2546" s="28" t="s">
        <v>121</v>
      </c>
      <c r="H2546" s="39">
        <v>226925.93</v>
      </c>
      <c r="I2546" s="39">
        <v>226925.93</v>
      </c>
      <c r="J2546" s="40">
        <v>226925.93</v>
      </c>
      <c r="K2546" s="40">
        <v>226925.93</v>
      </c>
      <c r="L2546" s="40">
        <v>226925.93</v>
      </c>
      <c r="M2546" s="40">
        <v>180996.12</v>
      </c>
      <c r="N2546" s="40">
        <v>180996.12</v>
      </c>
    </row>
    <row r="2547" spans="1:14" ht="45" x14ac:dyDescent="0.25">
      <c r="A2547" s="36">
        <v>2546</v>
      </c>
      <c r="B2547" s="27" t="s">
        <v>14370</v>
      </c>
      <c r="C2547" s="28" t="s">
        <v>27771</v>
      </c>
      <c r="D2547" s="28">
        <v>2021</v>
      </c>
      <c r="E2547" s="29" t="s">
        <v>27786</v>
      </c>
      <c r="F2547" s="28" t="s">
        <v>27787</v>
      </c>
      <c r="G2547" s="28" t="s">
        <v>121</v>
      </c>
      <c r="H2547" s="39">
        <v>100000</v>
      </c>
      <c r="I2547" s="39">
        <v>74348.86</v>
      </c>
      <c r="J2547" s="40">
        <v>0</v>
      </c>
      <c r="K2547" s="40">
        <v>0</v>
      </c>
      <c r="L2547" s="40">
        <v>0</v>
      </c>
      <c r="M2547" s="40">
        <v>0</v>
      </c>
      <c r="N2547" s="40">
        <v>0</v>
      </c>
    </row>
    <row r="2548" spans="1:14" ht="45" x14ac:dyDescent="0.25">
      <c r="A2548" s="36">
        <v>2547</v>
      </c>
      <c r="B2548" s="27" t="s">
        <v>14377</v>
      </c>
      <c r="C2548" s="28" t="s">
        <v>27771</v>
      </c>
      <c r="D2548" s="28">
        <v>2021</v>
      </c>
      <c r="E2548" s="29" t="s">
        <v>27786</v>
      </c>
      <c r="F2548" s="28" t="s">
        <v>27787</v>
      </c>
      <c r="G2548" s="28" t="s">
        <v>121</v>
      </c>
      <c r="H2548" s="39">
        <v>226925.93</v>
      </c>
      <c r="I2548" s="39">
        <v>226925.93</v>
      </c>
      <c r="J2548" s="40">
        <v>226925.93</v>
      </c>
      <c r="K2548" s="40">
        <v>226925.93</v>
      </c>
      <c r="L2548" s="40">
        <v>226925.93</v>
      </c>
      <c r="M2548" s="40">
        <v>180996.12</v>
      </c>
      <c r="N2548" s="40">
        <v>180996.12</v>
      </c>
    </row>
    <row r="2549" spans="1:14" ht="45" x14ac:dyDescent="0.25">
      <c r="A2549" s="36">
        <v>2548</v>
      </c>
      <c r="B2549" s="27" t="s">
        <v>14382</v>
      </c>
      <c r="C2549" s="28" t="s">
        <v>27771</v>
      </c>
      <c r="D2549" s="28">
        <v>2021</v>
      </c>
      <c r="E2549" s="29" t="s">
        <v>27786</v>
      </c>
      <c r="F2549" s="28" t="s">
        <v>27787</v>
      </c>
      <c r="G2549" s="28" t="s">
        <v>121</v>
      </c>
      <c r="H2549" s="39">
        <v>100000</v>
      </c>
      <c r="I2549" s="39">
        <v>100000</v>
      </c>
      <c r="J2549" s="40">
        <v>0</v>
      </c>
      <c r="K2549" s="40">
        <v>0</v>
      </c>
      <c r="L2549" s="40">
        <v>0</v>
      </c>
      <c r="M2549" s="40">
        <v>0</v>
      </c>
      <c r="N2549" s="40">
        <v>0</v>
      </c>
    </row>
    <row r="2550" spans="1:14" ht="45" x14ac:dyDescent="0.25">
      <c r="A2550" s="36">
        <v>2549</v>
      </c>
      <c r="B2550" s="27" t="s">
        <v>14388</v>
      </c>
      <c r="C2550" s="28" t="s">
        <v>27771</v>
      </c>
      <c r="D2550" s="28">
        <v>2021</v>
      </c>
      <c r="E2550" s="29" t="s">
        <v>27786</v>
      </c>
      <c r="F2550" s="28" t="s">
        <v>27787</v>
      </c>
      <c r="G2550" s="28" t="s">
        <v>121</v>
      </c>
      <c r="H2550" s="39">
        <v>100000</v>
      </c>
      <c r="I2550" s="39">
        <v>100000</v>
      </c>
      <c r="J2550" s="40">
        <v>0</v>
      </c>
      <c r="K2550" s="40">
        <v>0</v>
      </c>
      <c r="L2550" s="40">
        <v>0</v>
      </c>
      <c r="M2550" s="40">
        <v>0</v>
      </c>
      <c r="N2550" s="40">
        <v>0</v>
      </c>
    </row>
    <row r="2551" spans="1:14" ht="45" x14ac:dyDescent="0.25">
      <c r="A2551" s="36">
        <v>2550</v>
      </c>
      <c r="B2551" s="27" t="s">
        <v>14394</v>
      </c>
      <c r="C2551" s="28" t="s">
        <v>27771</v>
      </c>
      <c r="D2551" s="28">
        <v>2021</v>
      </c>
      <c r="E2551" s="29" t="s">
        <v>27786</v>
      </c>
      <c r="F2551" s="28" t="s">
        <v>27787</v>
      </c>
      <c r="G2551" s="28" t="s">
        <v>121</v>
      </c>
      <c r="H2551" s="39">
        <v>100000</v>
      </c>
      <c r="I2551" s="39">
        <v>100000</v>
      </c>
      <c r="J2551" s="40">
        <v>0</v>
      </c>
      <c r="K2551" s="40">
        <v>0</v>
      </c>
      <c r="L2551" s="40">
        <v>0</v>
      </c>
      <c r="M2551" s="40">
        <v>0</v>
      </c>
      <c r="N2551" s="40">
        <v>0</v>
      </c>
    </row>
    <row r="2552" spans="1:14" ht="45" x14ac:dyDescent="0.25">
      <c r="A2552" s="36">
        <v>2551</v>
      </c>
      <c r="B2552" s="27" t="s">
        <v>14400</v>
      </c>
      <c r="C2552" s="28" t="s">
        <v>27771</v>
      </c>
      <c r="D2552" s="28">
        <v>2021</v>
      </c>
      <c r="E2552" s="29" t="s">
        <v>27786</v>
      </c>
      <c r="F2552" s="28" t="s">
        <v>27787</v>
      </c>
      <c r="G2552" s="28" t="s">
        <v>121</v>
      </c>
      <c r="H2552" s="39">
        <v>100000</v>
      </c>
      <c r="I2552" s="39">
        <v>100000</v>
      </c>
      <c r="J2552" s="40">
        <v>0</v>
      </c>
      <c r="K2552" s="40">
        <v>0</v>
      </c>
      <c r="L2552" s="40">
        <v>0</v>
      </c>
      <c r="M2552" s="40">
        <v>0</v>
      </c>
      <c r="N2552" s="40">
        <v>0</v>
      </c>
    </row>
    <row r="2553" spans="1:14" ht="45" x14ac:dyDescent="0.25">
      <c r="A2553" s="36">
        <v>2552</v>
      </c>
      <c r="B2553" s="27" t="s">
        <v>14406</v>
      </c>
      <c r="C2553" s="28" t="s">
        <v>27771</v>
      </c>
      <c r="D2553" s="28">
        <v>2021</v>
      </c>
      <c r="E2553" s="29" t="s">
        <v>27786</v>
      </c>
      <c r="F2553" s="28" t="s">
        <v>27787</v>
      </c>
      <c r="G2553" s="28" t="s">
        <v>121</v>
      </c>
      <c r="H2553" s="39">
        <v>100000</v>
      </c>
      <c r="I2553" s="39">
        <v>100000</v>
      </c>
      <c r="J2553" s="40">
        <v>0</v>
      </c>
      <c r="K2553" s="40">
        <v>0</v>
      </c>
      <c r="L2553" s="40">
        <v>0</v>
      </c>
      <c r="M2553" s="40">
        <v>0</v>
      </c>
      <c r="N2553" s="40">
        <v>0</v>
      </c>
    </row>
    <row r="2554" spans="1:14" ht="45" x14ac:dyDescent="0.25">
      <c r="A2554" s="36">
        <v>2553</v>
      </c>
      <c r="B2554" s="27" t="s">
        <v>14412</v>
      </c>
      <c r="C2554" s="28" t="s">
        <v>27771</v>
      </c>
      <c r="D2554" s="28">
        <v>2021</v>
      </c>
      <c r="E2554" s="29" t="s">
        <v>27786</v>
      </c>
      <c r="F2554" s="28" t="s">
        <v>27787</v>
      </c>
      <c r="G2554" s="28" t="s">
        <v>121</v>
      </c>
      <c r="H2554" s="39">
        <v>100000</v>
      </c>
      <c r="I2554" s="39">
        <v>100000</v>
      </c>
      <c r="J2554" s="40">
        <v>0</v>
      </c>
      <c r="K2554" s="40">
        <v>0</v>
      </c>
      <c r="L2554" s="40">
        <v>0</v>
      </c>
      <c r="M2554" s="40">
        <v>0</v>
      </c>
      <c r="N2554" s="40">
        <v>0</v>
      </c>
    </row>
    <row r="2555" spans="1:14" ht="45" x14ac:dyDescent="0.25">
      <c r="A2555" s="36">
        <v>2554</v>
      </c>
      <c r="B2555" s="27" t="s">
        <v>14418</v>
      </c>
      <c r="C2555" s="28" t="s">
        <v>27771</v>
      </c>
      <c r="D2555" s="28">
        <v>2021</v>
      </c>
      <c r="E2555" s="29" t="s">
        <v>27786</v>
      </c>
      <c r="F2555" s="28" t="s">
        <v>27787</v>
      </c>
      <c r="G2555" s="28" t="s">
        <v>121</v>
      </c>
      <c r="H2555" s="39">
        <v>226925.93</v>
      </c>
      <c r="I2555" s="39">
        <v>226925.93</v>
      </c>
      <c r="J2555" s="40">
        <v>226925.93</v>
      </c>
      <c r="K2555" s="40">
        <v>226925.93</v>
      </c>
      <c r="L2555" s="40">
        <v>226925.93</v>
      </c>
      <c r="M2555" s="40">
        <v>180996.12</v>
      </c>
      <c r="N2555" s="40">
        <v>180996.12</v>
      </c>
    </row>
    <row r="2556" spans="1:14" ht="45" x14ac:dyDescent="0.25">
      <c r="A2556" s="36">
        <v>2555</v>
      </c>
      <c r="B2556" s="27" t="s">
        <v>14423</v>
      </c>
      <c r="C2556" s="28" t="s">
        <v>27771</v>
      </c>
      <c r="D2556" s="28">
        <v>2021</v>
      </c>
      <c r="E2556" s="29" t="s">
        <v>27786</v>
      </c>
      <c r="F2556" s="28" t="s">
        <v>27787</v>
      </c>
      <c r="G2556" s="28" t="s">
        <v>121</v>
      </c>
      <c r="H2556" s="39">
        <v>100000</v>
      </c>
      <c r="I2556" s="39">
        <v>100000</v>
      </c>
      <c r="J2556" s="40">
        <v>0</v>
      </c>
      <c r="K2556" s="40">
        <v>0</v>
      </c>
      <c r="L2556" s="40">
        <v>0</v>
      </c>
      <c r="M2556" s="40">
        <v>0</v>
      </c>
      <c r="N2556" s="40">
        <v>0</v>
      </c>
    </row>
    <row r="2557" spans="1:14" ht="45" x14ac:dyDescent="0.25">
      <c r="A2557" s="36">
        <v>2556</v>
      </c>
      <c r="B2557" s="27" t="s">
        <v>14429</v>
      </c>
      <c r="C2557" s="28" t="s">
        <v>27771</v>
      </c>
      <c r="D2557" s="28">
        <v>2021</v>
      </c>
      <c r="E2557" s="29" t="s">
        <v>27786</v>
      </c>
      <c r="F2557" s="28" t="s">
        <v>27787</v>
      </c>
      <c r="G2557" s="28" t="s">
        <v>121</v>
      </c>
      <c r="H2557" s="39">
        <v>226925.93</v>
      </c>
      <c r="I2557" s="39">
        <v>226925.93</v>
      </c>
      <c r="J2557" s="40">
        <v>226925.93</v>
      </c>
      <c r="K2557" s="40">
        <v>226925.93</v>
      </c>
      <c r="L2557" s="40">
        <v>226925.93</v>
      </c>
      <c r="M2557" s="40">
        <v>180996.12</v>
      </c>
      <c r="N2557" s="40">
        <v>180996.12</v>
      </c>
    </row>
    <row r="2558" spans="1:14" ht="45" x14ac:dyDescent="0.25">
      <c r="A2558" s="36">
        <v>2557</v>
      </c>
      <c r="B2558" s="27" t="s">
        <v>14434</v>
      </c>
      <c r="C2558" s="28" t="s">
        <v>27771</v>
      </c>
      <c r="D2558" s="28">
        <v>2021</v>
      </c>
      <c r="E2558" s="29" t="s">
        <v>27786</v>
      </c>
      <c r="F2558" s="28" t="s">
        <v>27787</v>
      </c>
      <c r="G2558" s="28" t="s">
        <v>121</v>
      </c>
      <c r="H2558" s="39">
        <v>100000</v>
      </c>
      <c r="I2558" s="39">
        <v>100000</v>
      </c>
      <c r="J2558" s="40">
        <v>0</v>
      </c>
      <c r="K2558" s="40">
        <v>0</v>
      </c>
      <c r="L2558" s="40">
        <v>0</v>
      </c>
      <c r="M2558" s="40">
        <v>0</v>
      </c>
      <c r="N2558" s="40">
        <v>0</v>
      </c>
    </row>
    <row r="2559" spans="1:14" ht="45" x14ac:dyDescent="0.25">
      <c r="A2559" s="36">
        <v>2558</v>
      </c>
      <c r="B2559" s="27" t="s">
        <v>14440</v>
      </c>
      <c r="C2559" s="28" t="s">
        <v>27771</v>
      </c>
      <c r="D2559" s="28">
        <v>2021</v>
      </c>
      <c r="E2559" s="29" t="s">
        <v>27786</v>
      </c>
      <c r="F2559" s="28" t="s">
        <v>27787</v>
      </c>
      <c r="G2559" s="28" t="s">
        <v>121</v>
      </c>
      <c r="H2559" s="39">
        <v>10000</v>
      </c>
      <c r="I2559" s="39">
        <v>10000</v>
      </c>
      <c r="J2559" s="40">
        <v>0</v>
      </c>
      <c r="K2559" s="40">
        <v>0</v>
      </c>
      <c r="L2559" s="40">
        <v>0</v>
      </c>
      <c r="M2559" s="40">
        <v>0</v>
      </c>
      <c r="N2559" s="40">
        <v>0</v>
      </c>
    </row>
    <row r="2560" spans="1:14" ht="45" x14ac:dyDescent="0.25">
      <c r="A2560" s="36">
        <v>2559</v>
      </c>
      <c r="B2560" s="27" t="s">
        <v>14447</v>
      </c>
      <c r="C2560" s="28" t="s">
        <v>27771</v>
      </c>
      <c r="D2560" s="28">
        <v>2021</v>
      </c>
      <c r="E2560" s="29" t="s">
        <v>27786</v>
      </c>
      <c r="F2560" s="28" t="s">
        <v>27787</v>
      </c>
      <c r="G2560" s="28" t="s">
        <v>121</v>
      </c>
      <c r="H2560" s="39">
        <v>226925.93</v>
      </c>
      <c r="I2560" s="39">
        <v>226925.93</v>
      </c>
      <c r="J2560" s="40">
        <v>226925.93</v>
      </c>
      <c r="K2560" s="40">
        <v>226925.93</v>
      </c>
      <c r="L2560" s="40">
        <v>226925.93</v>
      </c>
      <c r="M2560" s="40">
        <v>180996.12</v>
      </c>
      <c r="N2560" s="40">
        <v>180996.12</v>
      </c>
    </row>
    <row r="2561" spans="1:14" ht="45" x14ac:dyDescent="0.25">
      <c r="A2561" s="36">
        <v>2560</v>
      </c>
      <c r="B2561" s="27" t="s">
        <v>14452</v>
      </c>
      <c r="C2561" s="28" t="s">
        <v>27771</v>
      </c>
      <c r="D2561" s="28">
        <v>2021</v>
      </c>
      <c r="E2561" s="29" t="s">
        <v>27786</v>
      </c>
      <c r="F2561" s="28" t="s">
        <v>27787</v>
      </c>
      <c r="G2561" s="28" t="s">
        <v>121</v>
      </c>
      <c r="H2561" s="39">
        <v>100000</v>
      </c>
      <c r="I2561" s="39">
        <v>100000</v>
      </c>
      <c r="J2561" s="40">
        <v>0</v>
      </c>
      <c r="K2561" s="40">
        <v>0</v>
      </c>
      <c r="L2561" s="40">
        <v>0</v>
      </c>
      <c r="M2561" s="40">
        <v>0</v>
      </c>
      <c r="N2561" s="40">
        <v>0</v>
      </c>
    </row>
    <row r="2562" spans="1:14" ht="45" x14ac:dyDescent="0.25">
      <c r="A2562" s="36">
        <v>2561</v>
      </c>
      <c r="B2562" s="27" t="s">
        <v>14458</v>
      </c>
      <c r="C2562" s="28" t="s">
        <v>27771</v>
      </c>
      <c r="D2562" s="28">
        <v>2021</v>
      </c>
      <c r="E2562" s="29" t="s">
        <v>27786</v>
      </c>
      <c r="F2562" s="28" t="s">
        <v>27787</v>
      </c>
      <c r="G2562" s="28" t="s">
        <v>121</v>
      </c>
      <c r="H2562" s="39">
        <v>100000</v>
      </c>
      <c r="I2562" s="39">
        <v>100000</v>
      </c>
      <c r="J2562" s="40">
        <v>0</v>
      </c>
      <c r="K2562" s="40">
        <v>0</v>
      </c>
      <c r="L2562" s="40">
        <v>0</v>
      </c>
      <c r="M2562" s="40">
        <v>0</v>
      </c>
      <c r="N2562" s="40">
        <v>0</v>
      </c>
    </row>
    <row r="2563" spans="1:14" ht="45" x14ac:dyDescent="0.25">
      <c r="A2563" s="36">
        <v>2562</v>
      </c>
      <c r="B2563" s="27" t="s">
        <v>14464</v>
      </c>
      <c r="C2563" s="28" t="s">
        <v>27771</v>
      </c>
      <c r="D2563" s="28">
        <v>2021</v>
      </c>
      <c r="E2563" s="29" t="s">
        <v>27786</v>
      </c>
      <c r="F2563" s="28" t="s">
        <v>27787</v>
      </c>
      <c r="G2563" s="28" t="s">
        <v>121</v>
      </c>
      <c r="H2563" s="39">
        <v>100000</v>
      </c>
      <c r="I2563" s="39">
        <v>100000</v>
      </c>
      <c r="J2563" s="40">
        <v>0</v>
      </c>
      <c r="K2563" s="40">
        <v>0</v>
      </c>
      <c r="L2563" s="40">
        <v>0</v>
      </c>
      <c r="M2563" s="40">
        <v>0</v>
      </c>
      <c r="N2563" s="40">
        <v>0</v>
      </c>
    </row>
    <row r="2564" spans="1:14" ht="30" x14ac:dyDescent="0.25">
      <c r="A2564" s="36">
        <v>2563</v>
      </c>
      <c r="B2564" s="27" t="s">
        <v>14470</v>
      </c>
      <c r="C2564" s="28" t="s">
        <v>27771</v>
      </c>
      <c r="D2564" s="28">
        <v>2021</v>
      </c>
      <c r="E2564" s="29" t="s">
        <v>27786</v>
      </c>
      <c r="F2564" s="28" t="s">
        <v>27788</v>
      </c>
      <c r="G2564" s="28" t="s">
        <v>121</v>
      </c>
      <c r="H2564" s="39">
        <v>130000</v>
      </c>
      <c r="I2564" s="39">
        <v>130000</v>
      </c>
      <c r="J2564" s="40">
        <v>130000</v>
      </c>
      <c r="K2564" s="40">
        <v>0</v>
      </c>
      <c r="L2564" s="40">
        <v>0</v>
      </c>
      <c r="M2564" s="40">
        <v>0</v>
      </c>
      <c r="N2564" s="40">
        <v>0</v>
      </c>
    </row>
    <row r="2565" spans="1:14" ht="30" x14ac:dyDescent="0.25">
      <c r="A2565" s="36">
        <v>2564</v>
      </c>
      <c r="B2565" s="27" t="s">
        <v>14478</v>
      </c>
      <c r="C2565" s="28" t="s">
        <v>27771</v>
      </c>
      <c r="D2565" s="28">
        <v>2021</v>
      </c>
      <c r="E2565" s="29" t="s">
        <v>27786</v>
      </c>
      <c r="F2565" s="28" t="s">
        <v>27788</v>
      </c>
      <c r="G2565" s="28" t="s">
        <v>121</v>
      </c>
      <c r="H2565" s="39">
        <v>255000</v>
      </c>
      <c r="I2565" s="39">
        <v>255000</v>
      </c>
      <c r="J2565" s="40">
        <v>255000</v>
      </c>
      <c r="K2565" s="40">
        <v>0</v>
      </c>
      <c r="L2565" s="40">
        <v>0</v>
      </c>
      <c r="M2565" s="40">
        <v>0</v>
      </c>
      <c r="N2565" s="40">
        <v>0</v>
      </c>
    </row>
    <row r="2566" spans="1:14" ht="30" x14ac:dyDescent="0.25">
      <c r="A2566" s="36">
        <v>2565</v>
      </c>
      <c r="B2566" s="27" t="s">
        <v>14486</v>
      </c>
      <c r="C2566" s="28" t="s">
        <v>27771</v>
      </c>
      <c r="D2566" s="28">
        <v>2021</v>
      </c>
      <c r="E2566" s="29" t="s">
        <v>27786</v>
      </c>
      <c r="F2566" s="28" t="s">
        <v>27788</v>
      </c>
      <c r="G2566" s="28" t="s">
        <v>121</v>
      </c>
      <c r="H2566" s="39">
        <v>290000</v>
      </c>
      <c r="I2566" s="39">
        <v>290000</v>
      </c>
      <c r="J2566" s="40">
        <v>290000</v>
      </c>
      <c r="K2566" s="40">
        <v>0</v>
      </c>
      <c r="L2566" s="40">
        <v>0</v>
      </c>
      <c r="M2566" s="40">
        <v>0</v>
      </c>
      <c r="N2566" s="40">
        <v>0</v>
      </c>
    </row>
    <row r="2567" spans="1:14" ht="30" x14ac:dyDescent="0.25">
      <c r="A2567" s="36">
        <v>2566</v>
      </c>
      <c r="B2567" s="27" t="s">
        <v>14494</v>
      </c>
      <c r="C2567" s="28" t="s">
        <v>27771</v>
      </c>
      <c r="D2567" s="28">
        <v>2021</v>
      </c>
      <c r="E2567" s="29" t="s">
        <v>27786</v>
      </c>
      <c r="F2567" s="28" t="s">
        <v>27788</v>
      </c>
      <c r="G2567" s="28" t="s">
        <v>121</v>
      </c>
      <c r="H2567" s="39">
        <v>720000</v>
      </c>
      <c r="I2567" s="39">
        <v>720000</v>
      </c>
      <c r="J2567" s="40">
        <v>720000</v>
      </c>
      <c r="K2567" s="40">
        <v>0</v>
      </c>
      <c r="L2567" s="40">
        <v>0</v>
      </c>
      <c r="M2567" s="40">
        <v>0</v>
      </c>
      <c r="N2567" s="40">
        <v>0</v>
      </c>
    </row>
    <row r="2568" spans="1:14" ht="30" x14ac:dyDescent="0.25">
      <c r="A2568" s="36">
        <v>2567</v>
      </c>
      <c r="B2568" s="27" t="s">
        <v>14502</v>
      </c>
      <c r="C2568" s="28" t="s">
        <v>27771</v>
      </c>
      <c r="D2568" s="28">
        <v>2021</v>
      </c>
      <c r="E2568" s="29" t="s">
        <v>27786</v>
      </c>
      <c r="F2568" s="28" t="s">
        <v>27788</v>
      </c>
      <c r="G2568" s="28" t="s">
        <v>121</v>
      </c>
      <c r="H2568" s="39">
        <v>640000</v>
      </c>
      <c r="I2568" s="39">
        <v>3083000</v>
      </c>
      <c r="J2568" s="40">
        <v>3083000</v>
      </c>
      <c r="K2568" s="40">
        <v>0</v>
      </c>
      <c r="L2568" s="40">
        <v>0</v>
      </c>
      <c r="M2568" s="40">
        <v>0</v>
      </c>
      <c r="N2568" s="40">
        <v>0</v>
      </c>
    </row>
    <row r="2569" spans="1:14" ht="30" x14ac:dyDescent="0.25">
      <c r="A2569" s="36">
        <v>2568</v>
      </c>
      <c r="B2569" s="27" t="s">
        <v>14510</v>
      </c>
      <c r="C2569" s="28" t="s">
        <v>27771</v>
      </c>
      <c r="D2569" s="28">
        <v>2021</v>
      </c>
      <c r="E2569" s="29" t="s">
        <v>27786</v>
      </c>
      <c r="F2569" s="28" t="s">
        <v>27788</v>
      </c>
      <c r="G2569" s="28" t="s">
        <v>121</v>
      </c>
      <c r="H2569" s="39">
        <v>570000</v>
      </c>
      <c r="I2569" s="39">
        <v>3083000</v>
      </c>
      <c r="J2569" s="40">
        <v>3083000</v>
      </c>
      <c r="K2569" s="40">
        <v>0</v>
      </c>
      <c r="L2569" s="40">
        <v>0</v>
      </c>
      <c r="M2569" s="40">
        <v>0</v>
      </c>
      <c r="N2569" s="40">
        <v>0</v>
      </c>
    </row>
    <row r="2570" spans="1:14" ht="30" x14ac:dyDescent="0.25">
      <c r="A2570" s="36">
        <v>2569</v>
      </c>
      <c r="B2570" s="27" t="s">
        <v>14519</v>
      </c>
      <c r="C2570" s="28" t="s">
        <v>27771</v>
      </c>
      <c r="D2570" s="28">
        <v>2021</v>
      </c>
      <c r="E2570" s="29" t="s">
        <v>27786</v>
      </c>
      <c r="F2570" s="28" t="s">
        <v>27788</v>
      </c>
      <c r="G2570" s="28" t="s">
        <v>121</v>
      </c>
      <c r="H2570" s="39">
        <v>575000</v>
      </c>
      <c r="I2570" s="39">
        <v>575000</v>
      </c>
      <c r="J2570" s="40">
        <v>575000</v>
      </c>
      <c r="K2570" s="40">
        <v>0</v>
      </c>
      <c r="L2570" s="40">
        <v>0</v>
      </c>
      <c r="M2570" s="40">
        <v>0</v>
      </c>
      <c r="N2570" s="40">
        <v>0</v>
      </c>
    </row>
    <row r="2571" spans="1:14" ht="30" x14ac:dyDescent="0.25">
      <c r="A2571" s="36">
        <v>2570</v>
      </c>
      <c r="B2571" s="27" t="s">
        <v>14527</v>
      </c>
      <c r="C2571" s="28" t="s">
        <v>27771</v>
      </c>
      <c r="D2571" s="28">
        <v>2021</v>
      </c>
      <c r="E2571" s="29" t="s">
        <v>27786</v>
      </c>
      <c r="F2571" s="28" t="s">
        <v>27788</v>
      </c>
      <c r="G2571" s="28" t="s">
        <v>121</v>
      </c>
      <c r="H2571" s="39">
        <v>260000</v>
      </c>
      <c r="I2571" s="39">
        <v>260000</v>
      </c>
      <c r="J2571" s="40">
        <v>260000</v>
      </c>
      <c r="K2571" s="40">
        <v>0</v>
      </c>
      <c r="L2571" s="40">
        <v>0</v>
      </c>
      <c r="M2571" s="40">
        <v>0</v>
      </c>
      <c r="N2571" s="40">
        <v>0</v>
      </c>
    </row>
    <row r="2572" spans="1:14" ht="30" x14ac:dyDescent="0.25">
      <c r="A2572" s="36">
        <v>2571</v>
      </c>
      <c r="B2572" s="27" t="s">
        <v>14535</v>
      </c>
      <c r="C2572" s="28" t="s">
        <v>27771</v>
      </c>
      <c r="D2572" s="28">
        <v>2021</v>
      </c>
      <c r="E2572" s="29" t="s">
        <v>27786</v>
      </c>
      <c r="F2572" s="28" t="s">
        <v>27789</v>
      </c>
      <c r="G2572" s="28" t="s">
        <v>121</v>
      </c>
      <c r="H2572" s="39">
        <v>995023.6</v>
      </c>
      <c r="I2572" s="39">
        <v>995023.6</v>
      </c>
      <c r="J2572" s="40">
        <v>995023.6</v>
      </c>
      <c r="K2572" s="40">
        <v>995023.6</v>
      </c>
      <c r="L2572" s="40">
        <v>989996.94</v>
      </c>
      <c r="M2572" s="40">
        <v>989996.94</v>
      </c>
      <c r="N2572" s="40">
        <v>989996.94</v>
      </c>
    </row>
    <row r="2573" spans="1:14" ht="30" x14ac:dyDescent="0.25">
      <c r="A2573" s="36">
        <v>2572</v>
      </c>
      <c r="B2573" s="27" t="s">
        <v>14540</v>
      </c>
      <c r="C2573" s="28" t="s">
        <v>27771</v>
      </c>
      <c r="D2573" s="28">
        <v>2019</v>
      </c>
      <c r="E2573" s="29" t="s">
        <v>27786</v>
      </c>
      <c r="F2573" s="28" t="s">
        <v>27791</v>
      </c>
      <c r="G2573" s="28" t="s">
        <v>121</v>
      </c>
      <c r="H2573" s="39">
        <v>1500000</v>
      </c>
      <c r="I2573" s="39">
        <v>1500000</v>
      </c>
      <c r="J2573" s="40">
        <v>1453142</v>
      </c>
      <c r="K2573" s="40">
        <v>1453142</v>
      </c>
      <c r="L2573" s="40">
        <v>1453142</v>
      </c>
      <c r="M2573" s="40">
        <v>1453142</v>
      </c>
      <c r="N2573" s="40">
        <v>1453142</v>
      </c>
    </row>
    <row r="2574" spans="1:14" ht="30" x14ac:dyDescent="0.25">
      <c r="A2574" s="36">
        <v>2573</v>
      </c>
      <c r="B2574" s="27" t="s">
        <v>14545</v>
      </c>
      <c r="C2574" s="28" t="s">
        <v>27771</v>
      </c>
      <c r="D2574" s="28">
        <v>2021</v>
      </c>
      <c r="E2574" s="29" t="s">
        <v>27805</v>
      </c>
      <c r="F2574" s="28" t="s">
        <v>27806</v>
      </c>
      <c r="G2574" s="28" t="s">
        <v>121</v>
      </c>
      <c r="H2574" s="39">
        <v>70533000</v>
      </c>
      <c r="I2574" s="39">
        <v>48368949.939999998</v>
      </c>
      <c r="J2574" s="40">
        <v>48368949.939999998</v>
      </c>
      <c r="K2574" s="40">
        <v>48368949.939999998</v>
      </c>
      <c r="L2574" s="40">
        <v>48368949.939999998</v>
      </c>
      <c r="M2574" s="40">
        <v>48368949.939999998</v>
      </c>
      <c r="N2574" s="40">
        <v>48368949.939999998</v>
      </c>
    </row>
    <row r="2575" spans="1:14" ht="30" x14ac:dyDescent="0.25">
      <c r="A2575" s="36">
        <v>2574</v>
      </c>
      <c r="B2575" s="27" t="s">
        <v>14554</v>
      </c>
      <c r="C2575" s="28" t="s">
        <v>27771</v>
      </c>
      <c r="D2575" s="28">
        <v>2021</v>
      </c>
      <c r="E2575" s="29" t="s">
        <v>27805</v>
      </c>
      <c r="F2575" s="28" t="s">
        <v>27807</v>
      </c>
      <c r="G2575" s="28" t="s">
        <v>121</v>
      </c>
      <c r="H2575" s="39">
        <v>22299999.600000001</v>
      </c>
      <c r="I2575" s="39">
        <v>22299999.600000001</v>
      </c>
      <c r="J2575" s="40">
        <v>22299999.59</v>
      </c>
      <c r="K2575" s="40">
        <v>22299999.59</v>
      </c>
      <c r="L2575" s="40">
        <v>22299999.59</v>
      </c>
      <c r="M2575" s="40">
        <v>22299999.59</v>
      </c>
      <c r="N2575" s="40">
        <v>22299999.59</v>
      </c>
    </row>
    <row r="2576" spans="1:14" ht="30" x14ac:dyDescent="0.25">
      <c r="A2576" s="36">
        <v>2575</v>
      </c>
      <c r="B2576" s="27" t="s">
        <v>14562</v>
      </c>
      <c r="C2576" s="28" t="s">
        <v>27771</v>
      </c>
      <c r="D2576" s="28">
        <v>2021</v>
      </c>
      <c r="E2576" s="29" t="s">
        <v>27805</v>
      </c>
      <c r="F2576" s="28" t="s">
        <v>27807</v>
      </c>
      <c r="G2576" s="28" t="s">
        <v>121</v>
      </c>
      <c r="H2576" s="39">
        <v>17681292.550000001</v>
      </c>
      <c r="I2576" s="39">
        <v>17681292.550000001</v>
      </c>
      <c r="J2576" s="40">
        <v>17678076.550000001</v>
      </c>
      <c r="K2576" s="40">
        <v>17678076.550000001</v>
      </c>
      <c r="L2576" s="40">
        <v>17678076.550000001</v>
      </c>
      <c r="M2576" s="40">
        <v>17678076.550000001</v>
      </c>
      <c r="N2576" s="40">
        <v>17678076.550000001</v>
      </c>
    </row>
    <row r="2577" spans="1:14" ht="30" x14ac:dyDescent="0.25">
      <c r="A2577" s="36">
        <v>2576</v>
      </c>
      <c r="B2577" s="27" t="s">
        <v>14569</v>
      </c>
      <c r="C2577" s="28" t="s">
        <v>27771</v>
      </c>
      <c r="D2577" s="28">
        <v>2019</v>
      </c>
      <c r="E2577" s="29" t="s">
        <v>27786</v>
      </c>
      <c r="F2577" s="28" t="s">
        <v>27791</v>
      </c>
      <c r="G2577" s="28" t="s">
        <v>121</v>
      </c>
      <c r="H2577" s="39">
        <v>4746245.8600000003</v>
      </c>
      <c r="I2577" s="39">
        <v>4597978.45</v>
      </c>
      <c r="J2577" s="40">
        <v>4597978.45</v>
      </c>
      <c r="K2577" s="40">
        <v>4597978.45</v>
      </c>
      <c r="L2577" s="40">
        <v>4597978.45</v>
      </c>
      <c r="M2577" s="40">
        <v>4597978.45</v>
      </c>
      <c r="N2577" s="40">
        <v>4597978.45</v>
      </c>
    </row>
    <row r="2578" spans="1:14" ht="30" x14ac:dyDescent="0.25">
      <c r="A2578" s="36">
        <v>2577</v>
      </c>
      <c r="B2578" s="27" t="s">
        <v>14576</v>
      </c>
      <c r="C2578" s="28" t="s">
        <v>27771</v>
      </c>
      <c r="D2578" s="28">
        <v>2021</v>
      </c>
      <c r="E2578" s="29" t="s">
        <v>27786</v>
      </c>
      <c r="F2578" s="28" t="s">
        <v>27789</v>
      </c>
      <c r="G2578" s="28" t="s">
        <v>121</v>
      </c>
      <c r="H2578" s="39">
        <v>3700000</v>
      </c>
      <c r="I2578" s="39">
        <v>3700000</v>
      </c>
      <c r="J2578" s="40">
        <v>3700000</v>
      </c>
      <c r="K2578" s="40">
        <v>3695929.93</v>
      </c>
      <c r="L2578" s="40">
        <v>3695929.93</v>
      </c>
      <c r="M2578" s="40">
        <v>3695929.93</v>
      </c>
      <c r="N2578" s="40">
        <v>3695929.93</v>
      </c>
    </row>
    <row r="2579" spans="1:14" ht="30" x14ac:dyDescent="0.25">
      <c r="A2579" s="36">
        <v>2578</v>
      </c>
      <c r="B2579" s="27" t="s">
        <v>14581</v>
      </c>
      <c r="C2579" s="28" t="s">
        <v>27771</v>
      </c>
      <c r="D2579" s="28">
        <v>2021</v>
      </c>
      <c r="E2579" s="29" t="s">
        <v>27786</v>
      </c>
      <c r="F2579" s="28" t="s">
        <v>27789</v>
      </c>
      <c r="G2579" s="28" t="s">
        <v>121</v>
      </c>
      <c r="H2579" s="39">
        <v>4200000</v>
      </c>
      <c r="I2579" s="39">
        <v>4200000</v>
      </c>
      <c r="J2579" s="40">
        <v>4200000</v>
      </c>
      <c r="K2579" s="40">
        <v>3799997.52</v>
      </c>
      <c r="L2579" s="40">
        <v>3799997.52</v>
      </c>
      <c r="M2579" s="40">
        <v>3799997.52</v>
      </c>
      <c r="N2579" s="40">
        <v>3799997.52</v>
      </c>
    </row>
    <row r="2580" spans="1:14" ht="30" x14ac:dyDescent="0.25">
      <c r="A2580" s="36">
        <v>2579</v>
      </c>
      <c r="B2580" s="27" t="s">
        <v>14586</v>
      </c>
      <c r="C2580" s="28" t="s">
        <v>27771</v>
      </c>
      <c r="D2580" s="28">
        <v>2020</v>
      </c>
      <c r="E2580" s="29" t="s">
        <v>27786</v>
      </c>
      <c r="F2580" s="28" t="s">
        <v>27789</v>
      </c>
      <c r="G2580" s="28" t="s">
        <v>121</v>
      </c>
      <c r="H2580" s="39">
        <v>17325000</v>
      </c>
      <c r="I2580" s="39">
        <v>14779305.890000001</v>
      </c>
      <c r="J2580" s="40">
        <v>14779305.890000001</v>
      </c>
      <c r="K2580" s="40">
        <v>13652301.189999999</v>
      </c>
      <c r="L2580" s="40">
        <v>13652301.189999999</v>
      </c>
      <c r="M2580" s="40">
        <v>13652301.189999999</v>
      </c>
      <c r="N2580" s="40">
        <v>13652301.189999999</v>
      </c>
    </row>
    <row r="2581" spans="1:14" ht="30" x14ac:dyDescent="0.25">
      <c r="A2581" s="36">
        <v>2580</v>
      </c>
      <c r="B2581" s="27" t="s">
        <v>14593</v>
      </c>
      <c r="C2581" s="28" t="s">
        <v>27771</v>
      </c>
      <c r="D2581" s="28">
        <v>2020</v>
      </c>
      <c r="E2581" s="29" t="s">
        <v>27786</v>
      </c>
      <c r="F2581" s="28" t="s">
        <v>27789</v>
      </c>
      <c r="G2581" s="28" t="s">
        <v>121</v>
      </c>
      <c r="H2581" s="39">
        <v>14348383.689999999</v>
      </c>
      <c r="I2581" s="39">
        <v>14137007.130000001</v>
      </c>
      <c r="J2581" s="40">
        <v>14137007.130000001</v>
      </c>
      <c r="K2581" s="40">
        <v>13288768.09</v>
      </c>
      <c r="L2581" s="40">
        <v>13288768.09</v>
      </c>
      <c r="M2581" s="40">
        <v>13288768.09</v>
      </c>
      <c r="N2581" s="40">
        <v>13288768.09</v>
      </c>
    </row>
    <row r="2582" spans="1:14" ht="30" x14ac:dyDescent="0.25">
      <c r="A2582" s="36">
        <v>2581</v>
      </c>
      <c r="B2582" s="27" t="s">
        <v>14600</v>
      </c>
      <c r="C2582" s="28" t="s">
        <v>27771</v>
      </c>
      <c r="D2582" s="28">
        <v>2021</v>
      </c>
      <c r="E2582" s="29" t="s">
        <v>27786</v>
      </c>
      <c r="F2582" s="28" t="s">
        <v>27789</v>
      </c>
      <c r="G2582" s="28" t="s">
        <v>121</v>
      </c>
      <c r="H2582" s="39">
        <v>29911169.079999998</v>
      </c>
      <c r="I2582" s="39">
        <v>29911169.079999998</v>
      </c>
      <c r="J2582" s="40">
        <v>29911169.079999998</v>
      </c>
      <c r="K2582" s="40">
        <v>27965482.100000001</v>
      </c>
      <c r="L2582" s="40">
        <v>27965482.100000001</v>
      </c>
      <c r="M2582" s="40">
        <v>27965482.100000001</v>
      </c>
      <c r="N2582" s="40">
        <v>27965482.100000001</v>
      </c>
    </row>
    <row r="2583" spans="1:14" ht="30" x14ac:dyDescent="0.25">
      <c r="A2583" s="36">
        <v>2582</v>
      </c>
      <c r="B2583" s="27" t="s">
        <v>14607</v>
      </c>
      <c r="C2583" s="28" t="s">
        <v>27771</v>
      </c>
      <c r="D2583" s="28">
        <v>2017</v>
      </c>
      <c r="E2583" s="29" t="s">
        <v>27786</v>
      </c>
      <c r="F2583" s="28" t="s">
        <v>27789</v>
      </c>
      <c r="G2583" s="28" t="s">
        <v>121</v>
      </c>
      <c r="H2583" s="39">
        <v>5065876.68</v>
      </c>
      <c r="I2583" s="39">
        <v>2865724.32</v>
      </c>
      <c r="J2583" s="40">
        <v>2865724.32</v>
      </c>
      <c r="K2583" s="40">
        <v>2805444.95</v>
      </c>
      <c r="L2583" s="40">
        <v>2805444.95</v>
      </c>
      <c r="M2583" s="40">
        <v>2805444.95</v>
      </c>
      <c r="N2583" s="40">
        <v>2805444.95</v>
      </c>
    </row>
    <row r="2584" spans="1:14" ht="30" x14ac:dyDescent="0.25">
      <c r="A2584" s="36">
        <v>2583</v>
      </c>
      <c r="B2584" s="27" t="s">
        <v>14614</v>
      </c>
      <c r="C2584" s="28" t="s">
        <v>27771</v>
      </c>
      <c r="D2584" s="28">
        <v>2018</v>
      </c>
      <c r="E2584" s="29" t="s">
        <v>27786</v>
      </c>
      <c r="F2584" s="28" t="s">
        <v>27789</v>
      </c>
      <c r="G2584" s="28" t="s">
        <v>121</v>
      </c>
      <c r="H2584" s="39">
        <v>8940000</v>
      </c>
      <c r="I2584" s="39">
        <v>7587282.9800000004</v>
      </c>
      <c r="J2584" s="40">
        <v>7587282.9699999997</v>
      </c>
      <c r="K2584" s="40">
        <v>6348738.1200000001</v>
      </c>
      <c r="L2584" s="40">
        <v>6348738.1200000001</v>
      </c>
      <c r="M2584" s="40">
        <v>6348738.1200000001</v>
      </c>
      <c r="N2584" s="40">
        <v>6348738.1200000001</v>
      </c>
    </row>
    <row r="2585" spans="1:14" ht="30" x14ac:dyDescent="0.25">
      <c r="A2585" s="36">
        <v>2584</v>
      </c>
      <c r="B2585" s="27" t="s">
        <v>14621</v>
      </c>
      <c r="C2585" s="28" t="s">
        <v>27771</v>
      </c>
      <c r="D2585" s="28">
        <v>2018</v>
      </c>
      <c r="E2585" s="29" t="s">
        <v>27786</v>
      </c>
      <c r="F2585" s="28" t="s">
        <v>27789</v>
      </c>
      <c r="G2585" s="28" t="s">
        <v>121</v>
      </c>
      <c r="H2585" s="39">
        <v>74635.62</v>
      </c>
      <c r="I2585" s="39">
        <v>74635.62</v>
      </c>
      <c r="J2585" s="40">
        <v>74635.62</v>
      </c>
      <c r="K2585" s="40">
        <v>72383.679999999993</v>
      </c>
      <c r="L2585" s="40">
        <v>72383.679999999993</v>
      </c>
      <c r="M2585" s="40">
        <v>72383.679999999993</v>
      </c>
      <c r="N2585" s="40">
        <v>72383.679999999993</v>
      </c>
    </row>
    <row r="2586" spans="1:14" ht="30" x14ac:dyDescent="0.25">
      <c r="A2586" s="36">
        <v>2585</v>
      </c>
      <c r="B2586" s="27" t="s">
        <v>14628</v>
      </c>
      <c r="C2586" s="28" t="s">
        <v>27771</v>
      </c>
      <c r="D2586" s="28">
        <v>2019</v>
      </c>
      <c r="E2586" s="29" t="s">
        <v>27786</v>
      </c>
      <c r="F2586" s="28" t="s">
        <v>27791</v>
      </c>
      <c r="G2586" s="28" t="s">
        <v>121</v>
      </c>
      <c r="H2586" s="39">
        <v>3000000</v>
      </c>
      <c r="I2586" s="39">
        <v>0</v>
      </c>
      <c r="J2586" s="40">
        <v>0</v>
      </c>
      <c r="K2586" s="40">
        <v>0</v>
      </c>
      <c r="L2586" s="40">
        <v>0</v>
      </c>
      <c r="M2586" s="40">
        <v>0</v>
      </c>
      <c r="N2586" s="40">
        <v>0</v>
      </c>
    </row>
    <row r="2587" spans="1:14" ht="30" x14ac:dyDescent="0.25">
      <c r="A2587" s="36">
        <v>2586</v>
      </c>
      <c r="B2587" s="27" t="s">
        <v>14636</v>
      </c>
      <c r="C2587" s="28" t="s">
        <v>27771</v>
      </c>
      <c r="D2587" s="28">
        <v>2021</v>
      </c>
      <c r="E2587" s="29" t="s">
        <v>27786</v>
      </c>
      <c r="F2587" s="28" t="s">
        <v>27789</v>
      </c>
      <c r="G2587" s="28" t="s">
        <v>121</v>
      </c>
      <c r="H2587" s="39">
        <v>21100000</v>
      </c>
      <c r="I2587" s="39">
        <v>21100000</v>
      </c>
      <c r="J2587" s="40">
        <v>21100000</v>
      </c>
      <c r="K2587" s="40">
        <v>15794127.699999999</v>
      </c>
      <c r="L2587" s="40">
        <v>15794127.699999999</v>
      </c>
      <c r="M2587" s="40">
        <v>15794127.699999999</v>
      </c>
      <c r="N2587" s="40">
        <v>15794127.699999999</v>
      </c>
    </row>
    <row r="2588" spans="1:14" ht="30" x14ac:dyDescent="0.25">
      <c r="A2588" s="36">
        <v>2587</v>
      </c>
      <c r="B2588" s="27" t="s">
        <v>14642</v>
      </c>
      <c r="C2588" s="28" t="s">
        <v>27771</v>
      </c>
      <c r="D2588" s="28">
        <v>2021</v>
      </c>
      <c r="E2588" s="29" t="s">
        <v>27786</v>
      </c>
      <c r="F2588" s="28" t="s">
        <v>27789</v>
      </c>
      <c r="G2588" s="28" t="s">
        <v>121</v>
      </c>
      <c r="H2588" s="39">
        <v>19100000</v>
      </c>
      <c r="I2588" s="39">
        <v>19100000</v>
      </c>
      <c r="J2588" s="40">
        <v>19100000</v>
      </c>
      <c r="K2588" s="40">
        <v>9095868.3000000007</v>
      </c>
      <c r="L2588" s="40">
        <v>9095868.3000000007</v>
      </c>
      <c r="M2588" s="40">
        <v>9095868.3000000007</v>
      </c>
      <c r="N2588" s="40">
        <v>9095868.3000000007</v>
      </c>
    </row>
    <row r="2589" spans="1:14" ht="30" x14ac:dyDescent="0.25">
      <c r="A2589" s="36">
        <v>2588</v>
      </c>
      <c r="B2589" s="27" t="s">
        <v>14647</v>
      </c>
      <c r="C2589" s="28" t="s">
        <v>27771</v>
      </c>
      <c r="D2589" s="28">
        <v>2021</v>
      </c>
      <c r="E2589" s="29" t="s">
        <v>27786</v>
      </c>
      <c r="F2589" s="28" t="s">
        <v>27788</v>
      </c>
      <c r="G2589" s="28" t="s">
        <v>121</v>
      </c>
      <c r="H2589" s="39">
        <v>800000</v>
      </c>
      <c r="I2589" s="39">
        <v>3083000</v>
      </c>
      <c r="J2589" s="40">
        <v>3083000</v>
      </c>
      <c r="K2589" s="40">
        <v>0</v>
      </c>
      <c r="L2589" s="40">
        <v>0</v>
      </c>
      <c r="M2589" s="40">
        <v>0</v>
      </c>
      <c r="N2589" s="40">
        <v>0</v>
      </c>
    </row>
    <row r="2590" spans="1:14" ht="30" x14ac:dyDescent="0.25">
      <c r="A2590" s="36">
        <v>2589</v>
      </c>
      <c r="B2590" s="27" t="s">
        <v>14655</v>
      </c>
      <c r="C2590" s="28" t="s">
        <v>27771</v>
      </c>
      <c r="D2590" s="28">
        <v>2021</v>
      </c>
      <c r="E2590" s="29" t="s">
        <v>27786</v>
      </c>
      <c r="F2590" s="28" t="s">
        <v>27788</v>
      </c>
      <c r="G2590" s="28" t="s">
        <v>121</v>
      </c>
      <c r="H2590" s="39">
        <v>700000</v>
      </c>
      <c r="I2590" s="39">
        <v>700000</v>
      </c>
      <c r="J2590" s="40">
        <v>700000</v>
      </c>
      <c r="K2590" s="40">
        <v>0</v>
      </c>
      <c r="L2590" s="40">
        <v>0</v>
      </c>
      <c r="M2590" s="40">
        <v>0</v>
      </c>
      <c r="N2590" s="40">
        <v>0</v>
      </c>
    </row>
    <row r="2591" spans="1:14" ht="30" x14ac:dyDescent="0.25">
      <c r="A2591" s="36">
        <v>2590</v>
      </c>
      <c r="B2591" s="27" t="s">
        <v>14663</v>
      </c>
      <c r="C2591" s="28" t="s">
        <v>27771</v>
      </c>
      <c r="D2591" s="28">
        <v>2021</v>
      </c>
      <c r="E2591" s="29" t="s">
        <v>27786</v>
      </c>
      <c r="F2591" s="28" t="s">
        <v>27788</v>
      </c>
      <c r="G2591" s="28" t="s">
        <v>121</v>
      </c>
      <c r="H2591" s="39">
        <v>400000</v>
      </c>
      <c r="I2591" s="39">
        <v>400000</v>
      </c>
      <c r="J2591" s="40">
        <v>400000</v>
      </c>
      <c r="K2591" s="40">
        <v>0</v>
      </c>
      <c r="L2591" s="40">
        <v>0</v>
      </c>
      <c r="M2591" s="40">
        <v>0</v>
      </c>
      <c r="N2591" s="40">
        <v>0</v>
      </c>
    </row>
    <row r="2592" spans="1:14" ht="30" x14ac:dyDescent="0.25">
      <c r="A2592" s="36">
        <v>2591</v>
      </c>
      <c r="B2592" s="27" t="s">
        <v>14671</v>
      </c>
      <c r="C2592" s="28" t="s">
        <v>27771</v>
      </c>
      <c r="D2592" s="28">
        <v>2021</v>
      </c>
      <c r="E2592" s="29" t="s">
        <v>27786</v>
      </c>
      <c r="F2592" s="28" t="s">
        <v>27788</v>
      </c>
      <c r="G2592" s="28" t="s">
        <v>121</v>
      </c>
      <c r="H2592" s="39">
        <v>553012.9</v>
      </c>
      <c r="I2592" s="39">
        <v>553012.9</v>
      </c>
      <c r="J2592" s="40">
        <v>553012.9</v>
      </c>
      <c r="K2592" s="40">
        <v>553012.9</v>
      </c>
      <c r="L2592" s="40">
        <v>0</v>
      </c>
      <c r="M2592" s="40">
        <v>0</v>
      </c>
      <c r="N2592" s="40">
        <v>0</v>
      </c>
    </row>
    <row r="2593" spans="1:14" ht="30" x14ac:dyDescent="0.25">
      <c r="A2593" s="36">
        <v>2592</v>
      </c>
      <c r="B2593" s="27" t="s">
        <v>14676</v>
      </c>
      <c r="C2593" s="28" t="s">
        <v>27771</v>
      </c>
      <c r="D2593" s="28">
        <v>2021</v>
      </c>
      <c r="E2593" s="29" t="s">
        <v>27786</v>
      </c>
      <c r="F2593" s="28" t="s">
        <v>27788</v>
      </c>
      <c r="G2593" s="28" t="s">
        <v>121</v>
      </c>
      <c r="H2593" s="39">
        <v>553012.9</v>
      </c>
      <c r="I2593" s="39">
        <v>553012.9</v>
      </c>
      <c r="J2593" s="40">
        <v>553012.9</v>
      </c>
      <c r="K2593" s="40">
        <v>553012.9</v>
      </c>
      <c r="L2593" s="40">
        <v>553012.9</v>
      </c>
      <c r="M2593" s="40">
        <v>553012.9</v>
      </c>
      <c r="N2593" s="40">
        <v>553012.9</v>
      </c>
    </row>
    <row r="2594" spans="1:14" ht="30" x14ac:dyDescent="0.25">
      <c r="A2594" s="36">
        <v>2593</v>
      </c>
      <c r="B2594" s="27" t="s">
        <v>14681</v>
      </c>
      <c r="C2594" s="28" t="s">
        <v>27771</v>
      </c>
      <c r="D2594" s="28">
        <v>2021</v>
      </c>
      <c r="E2594" s="29" t="s">
        <v>27786</v>
      </c>
      <c r="F2594" s="28" t="s">
        <v>27788</v>
      </c>
      <c r="G2594" s="28" t="s">
        <v>121</v>
      </c>
      <c r="H2594" s="39">
        <v>553012.9</v>
      </c>
      <c r="I2594" s="39">
        <v>553012.9</v>
      </c>
      <c r="J2594" s="40">
        <v>553012.9</v>
      </c>
      <c r="K2594" s="40">
        <v>553012.9</v>
      </c>
      <c r="L2594" s="40">
        <v>553012.9</v>
      </c>
      <c r="M2594" s="40">
        <v>553012.9</v>
      </c>
      <c r="N2594" s="40">
        <v>553012.9</v>
      </c>
    </row>
    <row r="2595" spans="1:14" ht="30" x14ac:dyDescent="0.25">
      <c r="A2595" s="36">
        <v>2594</v>
      </c>
      <c r="B2595" s="27" t="s">
        <v>14686</v>
      </c>
      <c r="C2595" s="28" t="s">
        <v>27771</v>
      </c>
      <c r="D2595" s="28">
        <v>2021</v>
      </c>
      <c r="E2595" s="29" t="s">
        <v>27786</v>
      </c>
      <c r="F2595" s="28" t="s">
        <v>27788</v>
      </c>
      <c r="G2595" s="28" t="s">
        <v>121</v>
      </c>
      <c r="H2595" s="39">
        <v>615354.25</v>
      </c>
      <c r="I2595" s="39">
        <v>615354.25</v>
      </c>
      <c r="J2595" s="40">
        <v>615354.25</v>
      </c>
      <c r="K2595" s="40">
        <v>615354.25</v>
      </c>
      <c r="L2595" s="40">
        <v>615354.25</v>
      </c>
      <c r="M2595" s="40">
        <v>615354.25</v>
      </c>
      <c r="N2595" s="40">
        <v>615354.25</v>
      </c>
    </row>
    <row r="2596" spans="1:14" ht="30" x14ac:dyDescent="0.25">
      <c r="A2596" s="36">
        <v>2595</v>
      </c>
      <c r="B2596" s="27" t="s">
        <v>14691</v>
      </c>
      <c r="C2596" s="28" t="s">
        <v>27771</v>
      </c>
      <c r="D2596" s="28">
        <v>2021</v>
      </c>
      <c r="E2596" s="29" t="s">
        <v>27786</v>
      </c>
      <c r="F2596" s="28" t="s">
        <v>27788</v>
      </c>
      <c r="G2596" s="28" t="s">
        <v>121</v>
      </c>
      <c r="H2596" s="39">
        <v>553012.9</v>
      </c>
      <c r="I2596" s="39">
        <v>553012.9</v>
      </c>
      <c r="J2596" s="40">
        <v>553012.9</v>
      </c>
      <c r="K2596" s="40">
        <v>553012.9</v>
      </c>
      <c r="L2596" s="40">
        <v>553012.9</v>
      </c>
      <c r="M2596" s="40">
        <v>553012.9</v>
      </c>
      <c r="N2596" s="40">
        <v>553012.9</v>
      </c>
    </row>
    <row r="2597" spans="1:14" ht="30" x14ac:dyDescent="0.25">
      <c r="A2597" s="36">
        <v>2596</v>
      </c>
      <c r="B2597" s="27" t="s">
        <v>14696</v>
      </c>
      <c r="C2597" s="28" t="s">
        <v>27771</v>
      </c>
      <c r="D2597" s="28">
        <v>2021</v>
      </c>
      <c r="E2597" s="29" t="s">
        <v>27786</v>
      </c>
      <c r="F2597" s="28" t="s">
        <v>27788</v>
      </c>
      <c r="G2597" s="28" t="s">
        <v>121</v>
      </c>
      <c r="H2597" s="39">
        <v>553012.9</v>
      </c>
      <c r="I2597" s="39">
        <v>553012.9</v>
      </c>
      <c r="J2597" s="40">
        <v>553012.9</v>
      </c>
      <c r="K2597" s="40">
        <v>553012.9</v>
      </c>
      <c r="L2597" s="40">
        <v>553012.9</v>
      </c>
      <c r="M2597" s="40">
        <v>553012.9</v>
      </c>
      <c r="N2597" s="40">
        <v>553012.9</v>
      </c>
    </row>
    <row r="2598" spans="1:14" ht="30" x14ac:dyDescent="0.25">
      <c r="A2598" s="36">
        <v>2597</v>
      </c>
      <c r="B2598" s="27" t="s">
        <v>14701</v>
      </c>
      <c r="C2598" s="28" t="s">
        <v>27771</v>
      </c>
      <c r="D2598" s="28">
        <v>2021</v>
      </c>
      <c r="E2598" s="29" t="s">
        <v>27786</v>
      </c>
      <c r="F2598" s="28" t="s">
        <v>27788</v>
      </c>
      <c r="G2598" s="28" t="s">
        <v>121</v>
      </c>
      <c r="H2598" s="39">
        <v>553012.9</v>
      </c>
      <c r="I2598" s="39">
        <v>553012.9</v>
      </c>
      <c r="J2598" s="40">
        <v>553012.9</v>
      </c>
      <c r="K2598" s="40">
        <v>553012.9</v>
      </c>
      <c r="L2598" s="40">
        <v>553012.9</v>
      </c>
      <c r="M2598" s="40">
        <v>553012.9</v>
      </c>
      <c r="N2598" s="40">
        <v>553012.9</v>
      </c>
    </row>
    <row r="2599" spans="1:14" ht="30" x14ac:dyDescent="0.25">
      <c r="A2599" s="36">
        <v>2598</v>
      </c>
      <c r="B2599" s="27" t="s">
        <v>14706</v>
      </c>
      <c r="C2599" s="28" t="s">
        <v>27771</v>
      </c>
      <c r="D2599" s="28">
        <v>2021</v>
      </c>
      <c r="E2599" s="29" t="s">
        <v>27786</v>
      </c>
      <c r="F2599" s="28" t="s">
        <v>27790</v>
      </c>
      <c r="G2599" s="28" t="s">
        <v>121</v>
      </c>
      <c r="H2599" s="39">
        <v>70000</v>
      </c>
      <c r="I2599" s="39">
        <v>69500</v>
      </c>
      <c r="J2599" s="40">
        <v>69500</v>
      </c>
      <c r="K2599" s="40">
        <v>69500</v>
      </c>
      <c r="L2599" s="40">
        <v>69500</v>
      </c>
      <c r="M2599" s="40">
        <v>69500</v>
      </c>
      <c r="N2599" s="40">
        <v>69500</v>
      </c>
    </row>
    <row r="2600" spans="1:14" ht="30" x14ac:dyDescent="0.25">
      <c r="A2600" s="36">
        <v>2599</v>
      </c>
      <c r="B2600" s="27" t="s">
        <v>14713</v>
      </c>
      <c r="C2600" s="28" t="s">
        <v>27771</v>
      </c>
      <c r="D2600" s="28">
        <v>2021</v>
      </c>
      <c r="E2600" s="29" t="s">
        <v>27786</v>
      </c>
      <c r="F2600" s="28" t="s">
        <v>27790</v>
      </c>
      <c r="G2600" s="28" t="s">
        <v>121</v>
      </c>
      <c r="H2600" s="39">
        <v>3558100</v>
      </c>
      <c r="I2600" s="39">
        <v>3558100</v>
      </c>
      <c r="J2600" s="40">
        <v>3050100</v>
      </c>
      <c r="K2600" s="40">
        <v>3050100</v>
      </c>
      <c r="L2600" s="40">
        <v>3050100</v>
      </c>
      <c r="M2600" s="40">
        <v>3050100</v>
      </c>
      <c r="N2600" s="40">
        <v>3050100</v>
      </c>
    </row>
    <row r="2601" spans="1:14" ht="45" x14ac:dyDescent="0.25">
      <c r="A2601" s="36">
        <v>2600</v>
      </c>
      <c r="B2601" s="27" t="s">
        <v>14719</v>
      </c>
      <c r="C2601" s="28" t="s">
        <v>27771</v>
      </c>
      <c r="D2601" s="28">
        <v>2021</v>
      </c>
      <c r="E2601" s="29" t="s">
        <v>27786</v>
      </c>
      <c r="F2601" s="28" t="s">
        <v>27787</v>
      </c>
      <c r="G2601" s="28" t="s">
        <v>121</v>
      </c>
      <c r="H2601" s="39">
        <v>2835917.43</v>
      </c>
      <c r="I2601" s="39">
        <v>2835917.43</v>
      </c>
      <c r="J2601" s="40">
        <v>2835917.43</v>
      </c>
      <c r="K2601" s="40">
        <v>2835917.43</v>
      </c>
      <c r="L2601" s="40">
        <v>2835917.43</v>
      </c>
      <c r="M2601" s="40">
        <v>2835917.42</v>
      </c>
      <c r="N2601" s="40">
        <v>2835917.42</v>
      </c>
    </row>
    <row r="2602" spans="1:14" ht="45" x14ac:dyDescent="0.25">
      <c r="A2602" s="36">
        <v>2601</v>
      </c>
      <c r="B2602" s="27" t="s">
        <v>14728</v>
      </c>
      <c r="C2602" s="28" t="s">
        <v>27771</v>
      </c>
      <c r="D2602" s="28">
        <v>2021</v>
      </c>
      <c r="E2602" s="29" t="s">
        <v>27786</v>
      </c>
      <c r="F2602" s="28" t="s">
        <v>27787</v>
      </c>
      <c r="G2602" s="28" t="s">
        <v>121</v>
      </c>
      <c r="H2602" s="39">
        <v>198857.71</v>
      </c>
      <c r="I2602" s="39">
        <v>198857.71</v>
      </c>
      <c r="J2602" s="40">
        <v>198857.71</v>
      </c>
      <c r="K2602" s="40">
        <v>198857.71</v>
      </c>
      <c r="L2602" s="40">
        <v>198857.71</v>
      </c>
      <c r="M2602" s="40">
        <v>158608.91</v>
      </c>
      <c r="N2602" s="40">
        <v>158608.91</v>
      </c>
    </row>
    <row r="2603" spans="1:14" ht="45" x14ac:dyDescent="0.25">
      <c r="A2603" s="36">
        <v>2602</v>
      </c>
      <c r="B2603" s="27" t="s">
        <v>14733</v>
      </c>
      <c r="C2603" s="28" t="s">
        <v>27771</v>
      </c>
      <c r="D2603" s="28">
        <v>2021</v>
      </c>
      <c r="E2603" s="29" t="s">
        <v>27786</v>
      </c>
      <c r="F2603" s="28" t="s">
        <v>27787</v>
      </c>
      <c r="G2603" s="28" t="s">
        <v>121</v>
      </c>
      <c r="H2603" s="39">
        <v>108692.06</v>
      </c>
      <c r="I2603" s="39">
        <v>108692.06</v>
      </c>
      <c r="J2603" s="40">
        <v>108692.06</v>
      </c>
      <c r="K2603" s="40">
        <v>108692.06</v>
      </c>
      <c r="L2603" s="40">
        <v>108692.06</v>
      </c>
      <c r="M2603" s="40">
        <v>86692.79</v>
      </c>
      <c r="N2603" s="40">
        <v>86692.79</v>
      </c>
    </row>
    <row r="2604" spans="1:14" ht="45" x14ac:dyDescent="0.25">
      <c r="A2604" s="36">
        <v>2603</v>
      </c>
      <c r="B2604" s="27" t="s">
        <v>14738</v>
      </c>
      <c r="C2604" s="28" t="s">
        <v>27771</v>
      </c>
      <c r="D2604" s="28">
        <v>2021</v>
      </c>
      <c r="E2604" s="29" t="s">
        <v>27786</v>
      </c>
      <c r="F2604" s="28" t="s">
        <v>27787</v>
      </c>
      <c r="G2604" s="28" t="s">
        <v>121</v>
      </c>
      <c r="H2604" s="39">
        <v>142450.23000000001</v>
      </c>
      <c r="I2604" s="39">
        <v>142450.23000000001</v>
      </c>
      <c r="J2604" s="40">
        <v>142450.23000000001</v>
      </c>
      <c r="K2604" s="40">
        <v>142450.23000000001</v>
      </c>
      <c r="L2604" s="40">
        <v>142450.23000000001</v>
      </c>
      <c r="M2604" s="40">
        <v>113618.3</v>
      </c>
      <c r="N2604" s="40">
        <v>113618.3</v>
      </c>
    </row>
    <row r="2605" spans="1:14" ht="30" x14ac:dyDescent="0.25">
      <c r="A2605" s="36">
        <v>2604</v>
      </c>
      <c r="B2605" s="27" t="s">
        <v>14743</v>
      </c>
      <c r="C2605" s="28" t="s">
        <v>27771</v>
      </c>
      <c r="D2605" s="28">
        <v>2021</v>
      </c>
      <c r="E2605" s="29" t="s">
        <v>27786</v>
      </c>
      <c r="F2605" s="28" t="s">
        <v>27788</v>
      </c>
      <c r="G2605" s="28" t="s">
        <v>121</v>
      </c>
      <c r="H2605" s="39">
        <v>17100000</v>
      </c>
      <c r="I2605" s="39">
        <v>237775.16</v>
      </c>
      <c r="J2605" s="40">
        <v>237775.16</v>
      </c>
      <c r="K2605" s="40">
        <v>237775.16</v>
      </c>
      <c r="L2605" s="40">
        <v>237775.16</v>
      </c>
      <c r="M2605" s="40">
        <v>237775.16</v>
      </c>
      <c r="N2605" s="40">
        <v>237775.16</v>
      </c>
    </row>
    <row r="2606" spans="1:14" ht="30" x14ac:dyDescent="0.25">
      <c r="A2606" s="36">
        <v>2605</v>
      </c>
      <c r="B2606" s="27" t="s">
        <v>14751</v>
      </c>
      <c r="C2606" s="28" t="s">
        <v>27771</v>
      </c>
      <c r="D2606" s="28">
        <v>2021</v>
      </c>
      <c r="E2606" s="29" t="s">
        <v>27786</v>
      </c>
      <c r="F2606" s="28" t="s">
        <v>27788</v>
      </c>
      <c r="G2606" s="28" t="s">
        <v>121</v>
      </c>
      <c r="H2606" s="39">
        <v>1500000</v>
      </c>
      <c r="I2606" s="39">
        <v>1500000</v>
      </c>
      <c r="J2606" s="40">
        <v>1500000</v>
      </c>
      <c r="K2606" s="40">
        <v>1500000</v>
      </c>
      <c r="L2606" s="40">
        <v>1500000</v>
      </c>
      <c r="M2606" s="40">
        <v>1500000</v>
      </c>
      <c r="N2606" s="40">
        <v>1500000</v>
      </c>
    </row>
    <row r="2607" spans="1:14" ht="30" x14ac:dyDescent="0.25">
      <c r="A2607" s="36">
        <v>2606</v>
      </c>
      <c r="B2607" s="27" t="s">
        <v>14759</v>
      </c>
      <c r="C2607" s="28" t="s">
        <v>27771</v>
      </c>
      <c r="D2607" s="28">
        <v>2021</v>
      </c>
      <c r="E2607" s="29" t="s">
        <v>27786</v>
      </c>
      <c r="F2607" s="28" t="s">
        <v>27788</v>
      </c>
      <c r="G2607" s="28" t="s">
        <v>121</v>
      </c>
      <c r="H2607" s="39">
        <v>2100000</v>
      </c>
      <c r="I2607" s="39">
        <v>2100000</v>
      </c>
      <c r="J2607" s="40">
        <v>2100000</v>
      </c>
      <c r="K2607" s="40">
        <v>2080688.55</v>
      </c>
      <c r="L2607" s="40">
        <v>2080688.55</v>
      </c>
      <c r="M2607" s="40">
        <v>2080688.55</v>
      </c>
      <c r="N2607" s="40">
        <v>2080688.55</v>
      </c>
    </row>
    <row r="2608" spans="1:14" ht="45" x14ac:dyDescent="0.25">
      <c r="A2608" s="36">
        <v>2607</v>
      </c>
      <c r="B2608" s="27" t="s">
        <v>14766</v>
      </c>
      <c r="C2608" s="28" t="s">
        <v>27771</v>
      </c>
      <c r="D2608" s="28">
        <v>2021</v>
      </c>
      <c r="E2608" s="29" t="s">
        <v>27786</v>
      </c>
      <c r="F2608" s="28" t="s">
        <v>27787</v>
      </c>
      <c r="G2608" s="28" t="s">
        <v>121</v>
      </c>
      <c r="H2608" s="39">
        <v>226925.93</v>
      </c>
      <c r="I2608" s="39">
        <v>226925.93</v>
      </c>
      <c r="J2608" s="40">
        <v>226925.93</v>
      </c>
      <c r="K2608" s="40">
        <v>226925.93</v>
      </c>
      <c r="L2608" s="40">
        <v>226925.93</v>
      </c>
      <c r="M2608" s="40">
        <v>180996.12</v>
      </c>
      <c r="N2608" s="40">
        <v>180996.12</v>
      </c>
    </row>
    <row r="2609" spans="1:14" ht="30" x14ac:dyDescent="0.25">
      <c r="A2609" s="36">
        <v>2608</v>
      </c>
      <c r="B2609" s="27" t="s">
        <v>14771</v>
      </c>
      <c r="C2609" s="28" t="s">
        <v>27771</v>
      </c>
      <c r="D2609" s="28">
        <v>2021</v>
      </c>
      <c r="E2609" s="29" t="s">
        <v>27786</v>
      </c>
      <c r="F2609" s="28" t="s">
        <v>27788</v>
      </c>
      <c r="G2609" s="28" t="s">
        <v>121</v>
      </c>
      <c r="H2609" s="39">
        <v>880000</v>
      </c>
      <c r="I2609" s="39">
        <v>880000</v>
      </c>
      <c r="J2609" s="40">
        <v>800000</v>
      </c>
      <c r="K2609" s="40">
        <v>0</v>
      </c>
      <c r="L2609" s="40">
        <v>0</v>
      </c>
      <c r="M2609" s="40">
        <v>0</v>
      </c>
      <c r="N2609" s="40">
        <v>0</v>
      </c>
    </row>
    <row r="2610" spans="1:14" ht="30" x14ac:dyDescent="0.25">
      <c r="A2610" s="36">
        <v>2609</v>
      </c>
      <c r="B2610" s="27" t="s">
        <v>14779</v>
      </c>
      <c r="C2610" s="28" t="s">
        <v>27771</v>
      </c>
      <c r="D2610" s="28">
        <v>2021</v>
      </c>
      <c r="E2610" s="29" t="s">
        <v>27786</v>
      </c>
      <c r="F2610" s="28" t="s">
        <v>27788</v>
      </c>
      <c r="G2610" s="28" t="s">
        <v>121</v>
      </c>
      <c r="H2610" s="39">
        <v>570000</v>
      </c>
      <c r="I2610" s="39">
        <v>570000</v>
      </c>
      <c r="J2610" s="40">
        <v>570000</v>
      </c>
      <c r="K2610" s="40">
        <v>0</v>
      </c>
      <c r="L2610" s="40">
        <v>0</v>
      </c>
      <c r="M2610" s="40">
        <v>0</v>
      </c>
      <c r="N2610" s="40">
        <v>0</v>
      </c>
    </row>
    <row r="2611" spans="1:14" ht="30" x14ac:dyDescent="0.25">
      <c r="A2611" s="36">
        <v>2610</v>
      </c>
      <c r="B2611" s="27" t="s">
        <v>14785</v>
      </c>
      <c r="C2611" s="28" t="s">
        <v>27771</v>
      </c>
      <c r="D2611" s="28">
        <v>2021</v>
      </c>
      <c r="E2611" s="29" t="s">
        <v>27786</v>
      </c>
      <c r="F2611" s="28" t="s">
        <v>27788</v>
      </c>
      <c r="G2611" s="28" t="s">
        <v>121</v>
      </c>
      <c r="H2611" s="39">
        <v>75000</v>
      </c>
      <c r="I2611" s="39">
        <v>75000</v>
      </c>
      <c r="J2611" s="40">
        <v>75000</v>
      </c>
      <c r="K2611" s="40">
        <v>0</v>
      </c>
      <c r="L2611" s="40">
        <v>0</v>
      </c>
      <c r="M2611" s="40">
        <v>0</v>
      </c>
      <c r="N2611" s="40">
        <v>0</v>
      </c>
    </row>
    <row r="2612" spans="1:14" ht="30" x14ac:dyDescent="0.25">
      <c r="A2612" s="36">
        <v>2611</v>
      </c>
      <c r="B2612" s="27" t="s">
        <v>14793</v>
      </c>
      <c r="C2612" s="28" t="s">
        <v>27771</v>
      </c>
      <c r="D2612" s="28">
        <v>2021</v>
      </c>
      <c r="E2612" s="29" t="s">
        <v>27786</v>
      </c>
      <c r="F2612" s="28" t="s">
        <v>27788</v>
      </c>
      <c r="G2612" s="28" t="s">
        <v>121</v>
      </c>
      <c r="H2612" s="39">
        <v>4350000</v>
      </c>
      <c r="I2612" s="39">
        <v>4350000</v>
      </c>
      <c r="J2612" s="40">
        <v>4350000</v>
      </c>
      <c r="K2612" s="40">
        <v>0</v>
      </c>
      <c r="L2612" s="40">
        <v>0</v>
      </c>
      <c r="M2612" s="40">
        <v>0</v>
      </c>
      <c r="N2612" s="40">
        <v>0</v>
      </c>
    </row>
    <row r="2613" spans="1:14" ht="30" x14ac:dyDescent="0.25">
      <c r="A2613" s="36">
        <v>2612</v>
      </c>
      <c r="B2613" s="27" t="s">
        <v>14801</v>
      </c>
      <c r="C2613" s="28" t="s">
        <v>27771</v>
      </c>
      <c r="D2613" s="28">
        <v>2021</v>
      </c>
      <c r="E2613" s="29" t="s">
        <v>27786</v>
      </c>
      <c r="F2613" s="28" t="s">
        <v>27788</v>
      </c>
      <c r="G2613" s="28" t="s">
        <v>121</v>
      </c>
      <c r="H2613" s="39">
        <v>372000</v>
      </c>
      <c r="I2613" s="39">
        <v>372000</v>
      </c>
      <c r="J2613" s="40">
        <v>372000</v>
      </c>
      <c r="K2613" s="40">
        <v>0</v>
      </c>
      <c r="L2613" s="40">
        <v>0</v>
      </c>
      <c r="M2613" s="40">
        <v>0</v>
      </c>
      <c r="N2613" s="40">
        <v>0</v>
      </c>
    </row>
    <row r="2614" spans="1:14" ht="30" x14ac:dyDescent="0.25">
      <c r="A2614" s="36">
        <v>2613</v>
      </c>
      <c r="B2614" s="27" t="s">
        <v>14809</v>
      </c>
      <c r="C2614" s="28" t="s">
        <v>27771</v>
      </c>
      <c r="D2614" s="28">
        <v>2021</v>
      </c>
      <c r="E2614" s="29" t="s">
        <v>27786</v>
      </c>
      <c r="F2614" s="28" t="s">
        <v>27788</v>
      </c>
      <c r="G2614" s="28" t="s">
        <v>121</v>
      </c>
      <c r="H2614" s="39">
        <v>695000</v>
      </c>
      <c r="I2614" s="39">
        <v>695000</v>
      </c>
      <c r="J2614" s="40">
        <v>695000</v>
      </c>
      <c r="K2614" s="40">
        <v>0</v>
      </c>
      <c r="L2614" s="40">
        <v>0</v>
      </c>
      <c r="M2614" s="40">
        <v>0</v>
      </c>
      <c r="N2614" s="40">
        <v>0</v>
      </c>
    </row>
    <row r="2615" spans="1:14" ht="30" x14ac:dyDescent="0.25">
      <c r="A2615" s="36">
        <v>2614</v>
      </c>
      <c r="B2615" s="27" t="s">
        <v>14817</v>
      </c>
      <c r="C2615" s="28" t="s">
        <v>27771</v>
      </c>
      <c r="D2615" s="28">
        <v>2021</v>
      </c>
      <c r="E2615" s="29" t="s">
        <v>27786</v>
      </c>
      <c r="F2615" s="28" t="s">
        <v>27788</v>
      </c>
      <c r="G2615" s="28" t="s">
        <v>121</v>
      </c>
      <c r="H2615" s="39">
        <v>1500000</v>
      </c>
      <c r="I2615" s="39">
        <v>1500000</v>
      </c>
      <c r="J2615" s="40">
        <v>1500000</v>
      </c>
      <c r="K2615" s="40">
        <v>0</v>
      </c>
      <c r="L2615" s="40">
        <v>0</v>
      </c>
      <c r="M2615" s="40">
        <v>0</v>
      </c>
      <c r="N2615" s="40">
        <v>0</v>
      </c>
    </row>
    <row r="2616" spans="1:14" ht="30" x14ac:dyDescent="0.25">
      <c r="A2616" s="36">
        <v>2615</v>
      </c>
      <c r="B2616" s="27" t="s">
        <v>14822</v>
      </c>
      <c r="C2616" s="28" t="s">
        <v>27771</v>
      </c>
      <c r="D2616" s="28">
        <v>2021</v>
      </c>
      <c r="E2616" s="29" t="s">
        <v>27786</v>
      </c>
      <c r="F2616" s="28" t="s">
        <v>27788</v>
      </c>
      <c r="G2616" s="28" t="s">
        <v>121</v>
      </c>
      <c r="H2616" s="39">
        <v>2700000</v>
      </c>
      <c r="I2616" s="39">
        <v>2700000</v>
      </c>
      <c r="J2616" s="40">
        <v>2700000</v>
      </c>
      <c r="K2616" s="40">
        <v>2700000</v>
      </c>
      <c r="L2616" s="40">
        <v>2700000</v>
      </c>
      <c r="M2616" s="40">
        <v>2700000</v>
      </c>
      <c r="N2616" s="40">
        <v>2700000</v>
      </c>
    </row>
    <row r="2617" spans="1:14" ht="30" x14ac:dyDescent="0.25">
      <c r="A2617" s="36">
        <v>2616</v>
      </c>
      <c r="B2617" s="27" t="s">
        <v>14830</v>
      </c>
      <c r="C2617" s="28" t="s">
        <v>27771</v>
      </c>
      <c r="D2617" s="28">
        <v>2021</v>
      </c>
      <c r="E2617" s="29" t="s">
        <v>27786</v>
      </c>
      <c r="F2617" s="28" t="s">
        <v>27788</v>
      </c>
      <c r="G2617" s="28" t="s">
        <v>121</v>
      </c>
      <c r="H2617" s="39">
        <v>2450000</v>
      </c>
      <c r="I2617" s="39">
        <v>2450000</v>
      </c>
      <c r="J2617" s="40">
        <v>2450000</v>
      </c>
      <c r="K2617" s="40">
        <v>0</v>
      </c>
      <c r="L2617" s="40">
        <v>0</v>
      </c>
      <c r="M2617" s="40">
        <v>0</v>
      </c>
      <c r="N2617" s="40">
        <v>0</v>
      </c>
    </row>
    <row r="2618" spans="1:14" ht="30" x14ac:dyDescent="0.25">
      <c r="A2618" s="36">
        <v>2617</v>
      </c>
      <c r="B2618" s="27" t="s">
        <v>14838</v>
      </c>
      <c r="C2618" s="28" t="s">
        <v>27771</v>
      </c>
      <c r="D2618" s="28">
        <v>2021</v>
      </c>
      <c r="E2618" s="29" t="s">
        <v>27786</v>
      </c>
      <c r="F2618" s="28" t="s">
        <v>27788</v>
      </c>
      <c r="G2618" s="28" t="s">
        <v>121</v>
      </c>
      <c r="H2618" s="39">
        <v>106000</v>
      </c>
      <c r="I2618" s="39">
        <v>4582823.5999999996</v>
      </c>
      <c r="J2618" s="40">
        <v>4582823.5999999996</v>
      </c>
      <c r="K2618" s="40">
        <v>0</v>
      </c>
      <c r="L2618" s="40">
        <v>0</v>
      </c>
      <c r="M2618" s="40">
        <v>0</v>
      </c>
      <c r="N2618" s="40">
        <v>0</v>
      </c>
    </row>
    <row r="2619" spans="1:14" ht="30" x14ac:dyDescent="0.25">
      <c r="A2619" s="36">
        <v>2618</v>
      </c>
      <c r="B2619" s="27" t="s">
        <v>14846</v>
      </c>
      <c r="C2619" s="28" t="s">
        <v>27771</v>
      </c>
      <c r="D2619" s="28">
        <v>2021</v>
      </c>
      <c r="E2619" s="29" t="s">
        <v>27786</v>
      </c>
      <c r="F2619" s="28" t="s">
        <v>27788</v>
      </c>
      <c r="G2619" s="28" t="s">
        <v>121</v>
      </c>
      <c r="H2619" s="39">
        <v>2920000</v>
      </c>
      <c r="I2619" s="39">
        <v>2920000</v>
      </c>
      <c r="J2619" s="40">
        <v>2920000</v>
      </c>
      <c r="K2619" s="40">
        <v>0</v>
      </c>
      <c r="L2619" s="40">
        <v>0</v>
      </c>
      <c r="M2619" s="40">
        <v>0</v>
      </c>
      <c r="N2619" s="40">
        <v>0</v>
      </c>
    </row>
    <row r="2620" spans="1:14" ht="45" x14ac:dyDescent="0.25">
      <c r="A2620" s="36">
        <v>2619</v>
      </c>
      <c r="B2620" s="27" t="s">
        <v>14854</v>
      </c>
      <c r="C2620" s="28" t="s">
        <v>27771</v>
      </c>
      <c r="D2620" s="28">
        <v>2021</v>
      </c>
      <c r="E2620" s="29" t="s">
        <v>27786</v>
      </c>
      <c r="F2620" s="28" t="s">
        <v>27787</v>
      </c>
      <c r="G2620" s="28" t="s">
        <v>121</v>
      </c>
      <c r="H2620" s="39">
        <v>20488.38</v>
      </c>
      <c r="I2620" s="39">
        <v>20488.38</v>
      </c>
      <c r="J2620" s="40">
        <v>20488.38</v>
      </c>
      <c r="K2620" s="40">
        <v>20488.38</v>
      </c>
      <c r="L2620" s="40">
        <v>20488.38</v>
      </c>
      <c r="M2620" s="40">
        <v>1089.6099999999999</v>
      </c>
      <c r="N2620" s="40">
        <v>1089.6099999999999</v>
      </c>
    </row>
    <row r="2621" spans="1:14" ht="45" x14ac:dyDescent="0.25">
      <c r="A2621" s="36">
        <v>2620</v>
      </c>
      <c r="B2621" s="27" t="s">
        <v>14860</v>
      </c>
      <c r="C2621" s="28" t="s">
        <v>27771</v>
      </c>
      <c r="D2621" s="28">
        <v>2021</v>
      </c>
      <c r="E2621" s="29" t="s">
        <v>27786</v>
      </c>
      <c r="F2621" s="28" t="s">
        <v>27787</v>
      </c>
      <c r="G2621" s="28" t="s">
        <v>121</v>
      </c>
      <c r="H2621" s="39">
        <v>13658.92</v>
      </c>
      <c r="I2621" s="39">
        <v>13658.92</v>
      </c>
      <c r="J2621" s="40">
        <v>13658.92</v>
      </c>
      <c r="K2621" s="40">
        <v>13658.92</v>
      </c>
      <c r="L2621" s="40">
        <v>13658.92</v>
      </c>
      <c r="M2621" s="40">
        <v>1089.6099999999999</v>
      </c>
      <c r="N2621" s="40">
        <v>1089.6099999999999</v>
      </c>
    </row>
    <row r="2622" spans="1:14" ht="45" x14ac:dyDescent="0.25">
      <c r="A2622" s="36">
        <v>2621</v>
      </c>
      <c r="B2622" s="27" t="s">
        <v>14866</v>
      </c>
      <c r="C2622" s="28" t="s">
        <v>27771</v>
      </c>
      <c r="D2622" s="28">
        <v>2021</v>
      </c>
      <c r="E2622" s="29" t="s">
        <v>27786</v>
      </c>
      <c r="F2622" s="28" t="s">
        <v>27787</v>
      </c>
      <c r="G2622" s="28" t="s">
        <v>121</v>
      </c>
      <c r="H2622" s="39">
        <v>61465.14</v>
      </c>
      <c r="I2622" s="39">
        <v>61465.14</v>
      </c>
      <c r="J2622" s="40">
        <v>61465.14</v>
      </c>
      <c r="K2622" s="40">
        <v>61465.14</v>
      </c>
      <c r="L2622" s="40">
        <v>61465.14</v>
      </c>
      <c r="M2622" s="40">
        <v>1089.6099999999999</v>
      </c>
      <c r="N2622" s="40">
        <v>1089.6099999999999</v>
      </c>
    </row>
    <row r="2623" spans="1:14" ht="45" x14ac:dyDescent="0.25">
      <c r="A2623" s="36">
        <v>2622</v>
      </c>
      <c r="B2623" s="27" t="s">
        <v>14872</v>
      </c>
      <c r="C2623" s="28" t="s">
        <v>27771</v>
      </c>
      <c r="D2623" s="28">
        <v>2021</v>
      </c>
      <c r="E2623" s="29" t="s">
        <v>27786</v>
      </c>
      <c r="F2623" s="28" t="s">
        <v>27787</v>
      </c>
      <c r="G2623" s="28" t="s">
        <v>121</v>
      </c>
      <c r="H2623" s="39">
        <v>6829.46</v>
      </c>
      <c r="I2623" s="39">
        <v>6829.46</v>
      </c>
      <c r="J2623" s="40">
        <v>6829.46</v>
      </c>
      <c r="K2623" s="40">
        <v>6829.46</v>
      </c>
      <c r="L2623" s="40">
        <v>6829.46</v>
      </c>
      <c r="M2623" s="40">
        <v>1089.6099999999999</v>
      </c>
      <c r="N2623" s="40">
        <v>1089.6099999999999</v>
      </c>
    </row>
    <row r="2624" spans="1:14" ht="45" x14ac:dyDescent="0.25">
      <c r="A2624" s="36">
        <v>2623</v>
      </c>
      <c r="B2624" s="27" t="s">
        <v>14878</v>
      </c>
      <c r="C2624" s="28" t="s">
        <v>27771</v>
      </c>
      <c r="D2624" s="28">
        <v>2021</v>
      </c>
      <c r="E2624" s="29" t="s">
        <v>27786</v>
      </c>
      <c r="F2624" s="28" t="s">
        <v>27787</v>
      </c>
      <c r="G2624" s="28" t="s">
        <v>121</v>
      </c>
      <c r="H2624" s="39">
        <v>6829.46</v>
      </c>
      <c r="I2624" s="39">
        <v>6829.46</v>
      </c>
      <c r="J2624" s="40">
        <v>6829.46</v>
      </c>
      <c r="K2624" s="40">
        <v>6829.46</v>
      </c>
      <c r="L2624" s="40">
        <v>6829.46</v>
      </c>
      <c r="M2624" s="40">
        <v>1089.6099999999999</v>
      </c>
      <c r="N2624" s="40">
        <v>1089.6099999999999</v>
      </c>
    </row>
    <row r="2625" spans="1:14" ht="45" x14ac:dyDescent="0.25">
      <c r="A2625" s="36">
        <v>2624</v>
      </c>
      <c r="B2625" s="27" t="s">
        <v>14883</v>
      </c>
      <c r="C2625" s="28" t="s">
        <v>27771</v>
      </c>
      <c r="D2625" s="28">
        <v>2021</v>
      </c>
      <c r="E2625" s="29" t="s">
        <v>27786</v>
      </c>
      <c r="F2625" s="28" t="s">
        <v>27787</v>
      </c>
      <c r="G2625" s="28" t="s">
        <v>121</v>
      </c>
      <c r="H2625" s="39">
        <v>757497.12</v>
      </c>
      <c r="I2625" s="39">
        <v>757497.12</v>
      </c>
      <c r="J2625" s="40">
        <v>757497.12</v>
      </c>
      <c r="K2625" s="40">
        <v>757497.12</v>
      </c>
      <c r="L2625" s="40">
        <v>757497.12</v>
      </c>
      <c r="M2625" s="40">
        <v>757497.12</v>
      </c>
      <c r="N2625" s="40">
        <v>757497.12</v>
      </c>
    </row>
    <row r="2626" spans="1:14" ht="45" x14ac:dyDescent="0.25">
      <c r="A2626" s="36">
        <v>2625</v>
      </c>
      <c r="B2626" s="27" t="s">
        <v>14891</v>
      </c>
      <c r="C2626" s="28" t="s">
        <v>27771</v>
      </c>
      <c r="D2626" s="28">
        <v>2021</v>
      </c>
      <c r="E2626" s="29" t="s">
        <v>27786</v>
      </c>
      <c r="F2626" s="28" t="s">
        <v>27787</v>
      </c>
      <c r="G2626" s="28" t="s">
        <v>121</v>
      </c>
      <c r="H2626" s="39">
        <v>6829.46</v>
      </c>
      <c r="I2626" s="39">
        <v>6829.46</v>
      </c>
      <c r="J2626" s="40">
        <v>6829.46</v>
      </c>
      <c r="K2626" s="40">
        <v>6829.46</v>
      </c>
      <c r="L2626" s="40">
        <v>6829.46</v>
      </c>
      <c r="M2626" s="40">
        <v>1089.6099999999999</v>
      </c>
      <c r="N2626" s="40">
        <v>1089.6099999999999</v>
      </c>
    </row>
    <row r="2627" spans="1:14" ht="45" x14ac:dyDescent="0.25">
      <c r="A2627" s="36">
        <v>2626</v>
      </c>
      <c r="B2627" s="27" t="s">
        <v>14896</v>
      </c>
      <c r="C2627" s="28" t="s">
        <v>27771</v>
      </c>
      <c r="D2627" s="28">
        <v>2021</v>
      </c>
      <c r="E2627" s="29" t="s">
        <v>27786</v>
      </c>
      <c r="F2627" s="28" t="s">
        <v>27787</v>
      </c>
      <c r="G2627" s="28" t="s">
        <v>121</v>
      </c>
      <c r="H2627" s="39">
        <v>562712.15</v>
      </c>
      <c r="I2627" s="39">
        <v>562712.15</v>
      </c>
      <c r="J2627" s="40">
        <v>562712.15</v>
      </c>
      <c r="K2627" s="40">
        <v>562712.15</v>
      </c>
      <c r="L2627" s="40">
        <v>562712.15</v>
      </c>
      <c r="M2627" s="40">
        <v>562712.15</v>
      </c>
      <c r="N2627" s="40">
        <v>562712.15</v>
      </c>
    </row>
    <row r="2628" spans="1:14" ht="45" x14ac:dyDescent="0.25">
      <c r="A2628" s="36">
        <v>2627</v>
      </c>
      <c r="B2628" s="27" t="s">
        <v>14903</v>
      </c>
      <c r="C2628" s="28" t="s">
        <v>27771</v>
      </c>
      <c r="D2628" s="28">
        <v>2021</v>
      </c>
      <c r="E2628" s="29" t="s">
        <v>27786</v>
      </c>
      <c r="F2628" s="28" t="s">
        <v>27787</v>
      </c>
      <c r="G2628" s="28" t="s">
        <v>121</v>
      </c>
      <c r="H2628" s="39">
        <v>6829.46</v>
      </c>
      <c r="I2628" s="39">
        <v>6829.46</v>
      </c>
      <c r="J2628" s="40">
        <v>6829.46</v>
      </c>
      <c r="K2628" s="40">
        <v>6829.46</v>
      </c>
      <c r="L2628" s="40">
        <v>6829.46</v>
      </c>
      <c r="M2628" s="40">
        <v>1089.6099999999999</v>
      </c>
      <c r="N2628" s="40">
        <v>1089.6099999999999</v>
      </c>
    </row>
    <row r="2629" spans="1:14" ht="45" x14ac:dyDescent="0.25">
      <c r="A2629" s="36">
        <v>2628</v>
      </c>
      <c r="B2629" s="27" t="s">
        <v>14908</v>
      </c>
      <c r="C2629" s="28" t="s">
        <v>27771</v>
      </c>
      <c r="D2629" s="28">
        <v>2021</v>
      </c>
      <c r="E2629" s="29" t="s">
        <v>27786</v>
      </c>
      <c r="F2629" s="28" t="s">
        <v>27787</v>
      </c>
      <c r="G2629" s="28" t="s">
        <v>121</v>
      </c>
      <c r="H2629" s="39">
        <v>844068.22</v>
      </c>
      <c r="I2629" s="39">
        <v>844068.22</v>
      </c>
      <c r="J2629" s="40">
        <v>844068.22</v>
      </c>
      <c r="K2629" s="40">
        <v>844068.22</v>
      </c>
      <c r="L2629" s="40">
        <v>844068.22</v>
      </c>
      <c r="M2629" s="40">
        <v>844068.22</v>
      </c>
      <c r="N2629" s="40">
        <v>844068.22</v>
      </c>
    </row>
    <row r="2630" spans="1:14" ht="45" x14ac:dyDescent="0.25">
      <c r="A2630" s="36">
        <v>2629</v>
      </c>
      <c r="B2630" s="27" t="s">
        <v>14914</v>
      </c>
      <c r="C2630" s="28" t="s">
        <v>27771</v>
      </c>
      <c r="D2630" s="28">
        <v>2021</v>
      </c>
      <c r="E2630" s="29" t="s">
        <v>27786</v>
      </c>
      <c r="F2630" s="28" t="s">
        <v>27787</v>
      </c>
      <c r="G2630" s="28" t="s">
        <v>121</v>
      </c>
      <c r="H2630" s="39">
        <v>1527725.29</v>
      </c>
      <c r="I2630" s="39">
        <v>1527725.29</v>
      </c>
      <c r="J2630" s="40">
        <v>1527725.29</v>
      </c>
      <c r="K2630" s="40">
        <v>1527725.29</v>
      </c>
      <c r="L2630" s="40">
        <v>1527725.29</v>
      </c>
      <c r="M2630" s="40">
        <v>1527725.29</v>
      </c>
      <c r="N2630" s="40">
        <v>1527725.29</v>
      </c>
    </row>
    <row r="2631" spans="1:14" ht="45" x14ac:dyDescent="0.25">
      <c r="A2631" s="36">
        <v>2630</v>
      </c>
      <c r="B2631" s="27" t="s">
        <v>14921</v>
      </c>
      <c r="C2631" s="28" t="s">
        <v>27771</v>
      </c>
      <c r="D2631" s="28">
        <v>2021</v>
      </c>
      <c r="E2631" s="29" t="s">
        <v>27786</v>
      </c>
      <c r="F2631" s="28" t="s">
        <v>27787</v>
      </c>
      <c r="G2631" s="28" t="s">
        <v>121</v>
      </c>
      <c r="H2631" s="39">
        <v>13658.92</v>
      </c>
      <c r="I2631" s="39">
        <v>13658.92</v>
      </c>
      <c r="J2631" s="40">
        <v>13658.92</v>
      </c>
      <c r="K2631" s="40">
        <v>13658.92</v>
      </c>
      <c r="L2631" s="40">
        <v>13658.92</v>
      </c>
      <c r="M2631" s="40">
        <v>1089.6099999999999</v>
      </c>
      <c r="N2631" s="40">
        <v>1089.6099999999999</v>
      </c>
    </row>
    <row r="2632" spans="1:14" ht="45" x14ac:dyDescent="0.25">
      <c r="A2632" s="36">
        <v>2631</v>
      </c>
      <c r="B2632" s="27" t="s">
        <v>14926</v>
      </c>
      <c r="C2632" s="28" t="s">
        <v>27771</v>
      </c>
      <c r="D2632" s="28">
        <v>2021</v>
      </c>
      <c r="E2632" s="29" t="s">
        <v>27786</v>
      </c>
      <c r="F2632" s="28" t="s">
        <v>27787</v>
      </c>
      <c r="G2632" s="28" t="s">
        <v>121</v>
      </c>
      <c r="H2632" s="39">
        <v>169747.25</v>
      </c>
      <c r="I2632" s="39">
        <v>169747.25</v>
      </c>
      <c r="J2632" s="40">
        <v>169747.25</v>
      </c>
      <c r="K2632" s="40">
        <v>169747.25</v>
      </c>
      <c r="L2632" s="40">
        <v>169747.25</v>
      </c>
      <c r="M2632" s="40">
        <v>169747.25</v>
      </c>
      <c r="N2632" s="40">
        <v>169747.25</v>
      </c>
    </row>
    <row r="2633" spans="1:14" ht="45" x14ac:dyDescent="0.25">
      <c r="A2633" s="36">
        <v>2632</v>
      </c>
      <c r="B2633" s="27" t="s">
        <v>14933</v>
      </c>
      <c r="C2633" s="28" t="s">
        <v>27771</v>
      </c>
      <c r="D2633" s="28">
        <v>2021</v>
      </c>
      <c r="E2633" s="29" t="s">
        <v>27786</v>
      </c>
      <c r="F2633" s="28" t="s">
        <v>27787</v>
      </c>
      <c r="G2633" s="28" t="s">
        <v>121</v>
      </c>
      <c r="H2633" s="39">
        <v>6829.46</v>
      </c>
      <c r="I2633" s="39">
        <v>6829.46</v>
      </c>
      <c r="J2633" s="40">
        <v>6829.46</v>
      </c>
      <c r="K2633" s="40">
        <v>6829.46</v>
      </c>
      <c r="L2633" s="40">
        <v>6829.46</v>
      </c>
      <c r="M2633" s="40">
        <v>1089.6099999999999</v>
      </c>
      <c r="N2633" s="40">
        <v>1089.6099999999999</v>
      </c>
    </row>
    <row r="2634" spans="1:14" ht="45" x14ac:dyDescent="0.25">
      <c r="A2634" s="36">
        <v>2633</v>
      </c>
      <c r="B2634" s="27" t="s">
        <v>14938</v>
      </c>
      <c r="C2634" s="28" t="s">
        <v>27771</v>
      </c>
      <c r="D2634" s="28">
        <v>2021</v>
      </c>
      <c r="E2634" s="29" t="s">
        <v>27786</v>
      </c>
      <c r="F2634" s="28" t="s">
        <v>27787</v>
      </c>
      <c r="G2634" s="28" t="s">
        <v>121</v>
      </c>
      <c r="H2634" s="39">
        <v>608260.99</v>
      </c>
      <c r="I2634" s="39">
        <v>608260.99</v>
      </c>
      <c r="J2634" s="40">
        <v>608260.99</v>
      </c>
      <c r="K2634" s="40">
        <v>608260.99</v>
      </c>
      <c r="L2634" s="40">
        <v>608260.99</v>
      </c>
      <c r="M2634" s="40">
        <v>608260.99</v>
      </c>
      <c r="N2634" s="40">
        <v>608260.99</v>
      </c>
    </row>
    <row r="2635" spans="1:14" ht="45" x14ac:dyDescent="0.25">
      <c r="A2635" s="36">
        <v>2634</v>
      </c>
      <c r="B2635" s="27" t="s">
        <v>14944</v>
      </c>
      <c r="C2635" s="28" t="s">
        <v>27771</v>
      </c>
      <c r="D2635" s="28">
        <v>2021</v>
      </c>
      <c r="E2635" s="29" t="s">
        <v>27786</v>
      </c>
      <c r="F2635" s="28" t="s">
        <v>27787</v>
      </c>
      <c r="G2635" s="28" t="s">
        <v>121</v>
      </c>
      <c r="H2635" s="39">
        <v>6829.46</v>
      </c>
      <c r="I2635" s="39">
        <v>6829.46</v>
      </c>
      <c r="J2635" s="40">
        <v>6829.46</v>
      </c>
      <c r="K2635" s="40">
        <v>6829.46</v>
      </c>
      <c r="L2635" s="40">
        <v>6829.46</v>
      </c>
      <c r="M2635" s="40">
        <v>1089.6099999999999</v>
      </c>
      <c r="N2635" s="40">
        <v>1089.6099999999999</v>
      </c>
    </row>
    <row r="2636" spans="1:14" ht="45" x14ac:dyDescent="0.25">
      <c r="A2636" s="36">
        <v>2635</v>
      </c>
      <c r="B2636" s="27" t="s">
        <v>14949</v>
      </c>
      <c r="C2636" s="28" t="s">
        <v>27771</v>
      </c>
      <c r="D2636" s="28">
        <v>2021</v>
      </c>
      <c r="E2636" s="29" t="s">
        <v>27786</v>
      </c>
      <c r="F2636" s="28" t="s">
        <v>27787</v>
      </c>
      <c r="G2636" s="28" t="s">
        <v>121</v>
      </c>
      <c r="H2636" s="39">
        <v>47806.21</v>
      </c>
      <c r="I2636" s="39">
        <v>47806.21</v>
      </c>
      <c r="J2636" s="40">
        <v>47806.21</v>
      </c>
      <c r="K2636" s="40">
        <v>47806.21</v>
      </c>
      <c r="L2636" s="40">
        <v>47806.21</v>
      </c>
      <c r="M2636" s="40">
        <v>1089.6099999999999</v>
      </c>
      <c r="N2636" s="40">
        <v>1089.6099999999999</v>
      </c>
    </row>
    <row r="2637" spans="1:14" ht="45" x14ac:dyDescent="0.25">
      <c r="A2637" s="36">
        <v>2636</v>
      </c>
      <c r="B2637" s="27" t="s">
        <v>14955</v>
      </c>
      <c r="C2637" s="28" t="s">
        <v>27771</v>
      </c>
      <c r="D2637" s="28">
        <v>2021</v>
      </c>
      <c r="E2637" s="29" t="s">
        <v>27786</v>
      </c>
      <c r="F2637" s="28" t="s">
        <v>27787</v>
      </c>
      <c r="G2637" s="28" t="s">
        <v>121</v>
      </c>
      <c r="H2637" s="39">
        <v>169747.25</v>
      </c>
      <c r="I2637" s="39">
        <v>169747.25</v>
      </c>
      <c r="J2637" s="40">
        <v>169747.25</v>
      </c>
      <c r="K2637" s="40">
        <v>169747.25</v>
      </c>
      <c r="L2637" s="40">
        <v>169747.25</v>
      </c>
      <c r="M2637" s="40">
        <v>169747.25</v>
      </c>
      <c r="N2637" s="40">
        <v>169747.25</v>
      </c>
    </row>
    <row r="2638" spans="1:14" ht="45" x14ac:dyDescent="0.25">
      <c r="A2638" s="36">
        <v>2637</v>
      </c>
      <c r="B2638" s="27" t="s">
        <v>14960</v>
      </c>
      <c r="C2638" s="28" t="s">
        <v>27771</v>
      </c>
      <c r="D2638" s="28">
        <v>2021</v>
      </c>
      <c r="E2638" s="29" t="s">
        <v>27786</v>
      </c>
      <c r="F2638" s="28" t="s">
        <v>27787</v>
      </c>
      <c r="G2638" s="28" t="s">
        <v>121</v>
      </c>
      <c r="H2638" s="39">
        <v>6829.46</v>
      </c>
      <c r="I2638" s="39">
        <v>6829.46</v>
      </c>
      <c r="J2638" s="40">
        <v>6829.46</v>
      </c>
      <c r="K2638" s="40">
        <v>6829.46</v>
      </c>
      <c r="L2638" s="40">
        <v>6829.46</v>
      </c>
      <c r="M2638" s="40">
        <v>1089.6099999999999</v>
      </c>
      <c r="N2638" s="40">
        <v>1089.6099999999999</v>
      </c>
    </row>
    <row r="2639" spans="1:14" ht="45" x14ac:dyDescent="0.25">
      <c r="A2639" s="36">
        <v>2638</v>
      </c>
      <c r="B2639" s="27" t="s">
        <v>14965</v>
      </c>
      <c r="C2639" s="28" t="s">
        <v>27771</v>
      </c>
      <c r="D2639" s="28">
        <v>2021</v>
      </c>
      <c r="E2639" s="29" t="s">
        <v>27786</v>
      </c>
      <c r="F2639" s="28" t="s">
        <v>27787</v>
      </c>
      <c r="G2639" s="28" t="s">
        <v>121</v>
      </c>
      <c r="H2639" s="39">
        <v>141456.04999999999</v>
      </c>
      <c r="I2639" s="39">
        <v>141456.04999999999</v>
      </c>
      <c r="J2639" s="40">
        <v>141456.04999999999</v>
      </c>
      <c r="K2639" s="40">
        <v>141456.04999999999</v>
      </c>
      <c r="L2639" s="40">
        <v>141456.04999999999</v>
      </c>
      <c r="M2639" s="40">
        <v>141456.04999999999</v>
      </c>
      <c r="N2639" s="40">
        <v>141456.04999999999</v>
      </c>
    </row>
    <row r="2640" spans="1:14" ht="45" x14ac:dyDescent="0.25">
      <c r="A2640" s="36">
        <v>2639</v>
      </c>
      <c r="B2640" s="27" t="s">
        <v>14971</v>
      </c>
      <c r="C2640" s="28" t="s">
        <v>27771</v>
      </c>
      <c r="D2640" s="28">
        <v>2021</v>
      </c>
      <c r="E2640" s="29" t="s">
        <v>27786</v>
      </c>
      <c r="F2640" s="28" t="s">
        <v>27787</v>
      </c>
      <c r="G2640" s="28" t="s">
        <v>121</v>
      </c>
      <c r="H2640" s="39">
        <v>20488.38</v>
      </c>
      <c r="I2640" s="39">
        <v>20488.38</v>
      </c>
      <c r="J2640" s="40">
        <v>20488.38</v>
      </c>
      <c r="K2640" s="40">
        <v>20488.38</v>
      </c>
      <c r="L2640" s="40">
        <v>20488.38</v>
      </c>
      <c r="M2640" s="40">
        <v>1089.6099999999999</v>
      </c>
      <c r="N2640" s="40">
        <v>1089.6099999999999</v>
      </c>
    </row>
    <row r="2641" spans="1:14" ht="45" x14ac:dyDescent="0.25">
      <c r="A2641" s="36">
        <v>2640</v>
      </c>
      <c r="B2641" s="27" t="s">
        <v>14976</v>
      </c>
      <c r="C2641" s="28" t="s">
        <v>27771</v>
      </c>
      <c r="D2641" s="28">
        <v>2021</v>
      </c>
      <c r="E2641" s="29" t="s">
        <v>27786</v>
      </c>
      <c r="F2641" s="28" t="s">
        <v>27787</v>
      </c>
      <c r="G2641" s="28" t="s">
        <v>121</v>
      </c>
      <c r="H2641" s="39">
        <v>27317.84</v>
      </c>
      <c r="I2641" s="39">
        <v>27317.84</v>
      </c>
      <c r="J2641" s="40">
        <v>27317.84</v>
      </c>
      <c r="K2641" s="40">
        <v>27317.84</v>
      </c>
      <c r="L2641" s="40">
        <v>27317.84</v>
      </c>
      <c r="M2641" s="40">
        <v>1089.6099999999999</v>
      </c>
      <c r="N2641" s="40">
        <v>1089.6099999999999</v>
      </c>
    </row>
    <row r="2642" spans="1:14" ht="45" x14ac:dyDescent="0.25">
      <c r="A2642" s="36">
        <v>2641</v>
      </c>
      <c r="B2642" s="27" t="s">
        <v>14982</v>
      </c>
      <c r="C2642" s="28" t="s">
        <v>27771</v>
      </c>
      <c r="D2642" s="28">
        <v>2021</v>
      </c>
      <c r="E2642" s="29" t="s">
        <v>27786</v>
      </c>
      <c r="F2642" s="28" t="s">
        <v>27787</v>
      </c>
      <c r="G2642" s="28" t="s">
        <v>121</v>
      </c>
      <c r="H2642" s="39">
        <v>2178423.1</v>
      </c>
      <c r="I2642" s="39">
        <v>73063310.640000001</v>
      </c>
      <c r="J2642" s="40">
        <v>73063310.640000001</v>
      </c>
      <c r="K2642" s="40">
        <v>73063310.640000001</v>
      </c>
      <c r="L2642" s="40">
        <v>73063310.640000001</v>
      </c>
      <c r="M2642" s="40">
        <v>73063302.609999999</v>
      </c>
      <c r="N2642" s="40">
        <v>73063302.609999999</v>
      </c>
    </row>
    <row r="2643" spans="1:14" ht="45" x14ac:dyDescent="0.25">
      <c r="A2643" s="36">
        <v>2642</v>
      </c>
      <c r="B2643" s="27" t="s">
        <v>14990</v>
      </c>
      <c r="C2643" s="28" t="s">
        <v>27771</v>
      </c>
      <c r="D2643" s="28">
        <v>2021</v>
      </c>
      <c r="E2643" s="29" t="s">
        <v>27786</v>
      </c>
      <c r="F2643" s="28" t="s">
        <v>27787</v>
      </c>
      <c r="G2643" s="28" t="s">
        <v>121</v>
      </c>
      <c r="H2643" s="39">
        <v>13658.92</v>
      </c>
      <c r="I2643" s="39">
        <v>13658.92</v>
      </c>
      <c r="J2643" s="40">
        <v>13658.92</v>
      </c>
      <c r="K2643" s="40">
        <v>13658.92</v>
      </c>
      <c r="L2643" s="40">
        <v>13658.92</v>
      </c>
      <c r="M2643" s="40">
        <v>1089.6099999999999</v>
      </c>
      <c r="N2643" s="40">
        <v>1089.6099999999999</v>
      </c>
    </row>
    <row r="2644" spans="1:14" ht="45" x14ac:dyDescent="0.25">
      <c r="A2644" s="36">
        <v>2643</v>
      </c>
      <c r="B2644" s="27" t="s">
        <v>14995</v>
      </c>
      <c r="C2644" s="28" t="s">
        <v>27771</v>
      </c>
      <c r="D2644" s="28">
        <v>2021</v>
      </c>
      <c r="E2644" s="29" t="s">
        <v>27786</v>
      </c>
      <c r="F2644" s="28" t="s">
        <v>27787</v>
      </c>
      <c r="G2644" s="28" t="s">
        <v>121</v>
      </c>
      <c r="H2644" s="39">
        <v>27317.84</v>
      </c>
      <c r="I2644" s="39">
        <v>27317.84</v>
      </c>
      <c r="J2644" s="40">
        <v>27317.84</v>
      </c>
      <c r="K2644" s="40">
        <v>27317.84</v>
      </c>
      <c r="L2644" s="40">
        <v>27317.84</v>
      </c>
      <c r="M2644" s="40">
        <v>4089.61</v>
      </c>
      <c r="N2644" s="40">
        <v>1089.6099999999999</v>
      </c>
    </row>
    <row r="2645" spans="1:14" ht="45" x14ac:dyDescent="0.25">
      <c r="A2645" s="36">
        <v>2644</v>
      </c>
      <c r="B2645" s="27" t="s">
        <v>15000</v>
      </c>
      <c r="C2645" s="28" t="s">
        <v>27771</v>
      </c>
      <c r="D2645" s="28">
        <v>2021</v>
      </c>
      <c r="E2645" s="29" t="s">
        <v>27786</v>
      </c>
      <c r="F2645" s="28" t="s">
        <v>27787</v>
      </c>
      <c r="G2645" s="28" t="s">
        <v>121</v>
      </c>
      <c r="H2645" s="39">
        <v>62093.16</v>
      </c>
      <c r="I2645" s="39">
        <v>62093.16</v>
      </c>
      <c r="J2645" s="40">
        <v>0</v>
      </c>
      <c r="K2645" s="40">
        <v>0</v>
      </c>
      <c r="L2645" s="40">
        <v>0</v>
      </c>
      <c r="M2645" s="40">
        <v>0</v>
      </c>
      <c r="N2645" s="40">
        <v>0</v>
      </c>
    </row>
    <row r="2646" spans="1:14" ht="45" x14ac:dyDescent="0.25">
      <c r="A2646" s="36">
        <v>2645</v>
      </c>
      <c r="B2646" s="27" t="s">
        <v>15006</v>
      </c>
      <c r="C2646" s="28" t="s">
        <v>27771</v>
      </c>
      <c r="D2646" s="28">
        <v>2021</v>
      </c>
      <c r="E2646" s="29" t="s">
        <v>27786</v>
      </c>
      <c r="F2646" s="28" t="s">
        <v>27787</v>
      </c>
      <c r="G2646" s="28" t="s">
        <v>121</v>
      </c>
      <c r="H2646" s="39">
        <v>1227863.96</v>
      </c>
      <c r="I2646" s="39">
        <v>1227863.96</v>
      </c>
      <c r="J2646" s="40">
        <v>1227863.96</v>
      </c>
      <c r="K2646" s="40">
        <v>1227863.96</v>
      </c>
      <c r="L2646" s="40">
        <v>1227863.96</v>
      </c>
      <c r="M2646" s="40">
        <v>1227863.96</v>
      </c>
      <c r="N2646" s="40">
        <v>1227863.96</v>
      </c>
    </row>
    <row r="2647" spans="1:14" ht="45" x14ac:dyDescent="0.25">
      <c r="A2647" s="36">
        <v>2646</v>
      </c>
      <c r="B2647" s="27" t="s">
        <v>15014</v>
      </c>
      <c r="C2647" s="28" t="s">
        <v>27771</v>
      </c>
      <c r="D2647" s="28">
        <v>2021</v>
      </c>
      <c r="E2647" s="29" t="s">
        <v>27786</v>
      </c>
      <c r="F2647" s="28" t="s">
        <v>27787</v>
      </c>
      <c r="G2647" s="28" t="s">
        <v>121</v>
      </c>
      <c r="H2647" s="39">
        <v>20488.38</v>
      </c>
      <c r="I2647" s="39">
        <v>20488.38</v>
      </c>
      <c r="J2647" s="40">
        <v>20488.38</v>
      </c>
      <c r="K2647" s="40">
        <v>20488.38</v>
      </c>
      <c r="L2647" s="40">
        <v>20488.38</v>
      </c>
      <c r="M2647" s="40">
        <v>20488.38</v>
      </c>
      <c r="N2647" s="40">
        <v>20488.38</v>
      </c>
    </row>
    <row r="2648" spans="1:14" ht="45" x14ac:dyDescent="0.25">
      <c r="A2648" s="36">
        <v>2647</v>
      </c>
      <c r="B2648" s="27" t="s">
        <v>15020</v>
      </c>
      <c r="C2648" s="28" t="s">
        <v>27771</v>
      </c>
      <c r="D2648" s="28">
        <v>2021</v>
      </c>
      <c r="E2648" s="29" t="s">
        <v>27786</v>
      </c>
      <c r="F2648" s="28" t="s">
        <v>27787</v>
      </c>
      <c r="G2648" s="28" t="s">
        <v>121</v>
      </c>
      <c r="H2648" s="39">
        <v>20488.38</v>
      </c>
      <c r="I2648" s="39">
        <v>20488.38</v>
      </c>
      <c r="J2648" s="40">
        <v>20488.38</v>
      </c>
      <c r="K2648" s="40">
        <v>20488.38</v>
      </c>
      <c r="L2648" s="40">
        <v>20488.38</v>
      </c>
      <c r="M2648" s="40">
        <v>20488.38</v>
      </c>
      <c r="N2648" s="40">
        <v>20488.38</v>
      </c>
    </row>
    <row r="2649" spans="1:14" ht="45" x14ac:dyDescent="0.25">
      <c r="A2649" s="36">
        <v>2648</v>
      </c>
      <c r="B2649" s="27" t="s">
        <v>15025</v>
      </c>
      <c r="C2649" s="28" t="s">
        <v>27771</v>
      </c>
      <c r="D2649" s="28">
        <v>2021</v>
      </c>
      <c r="E2649" s="29" t="s">
        <v>27786</v>
      </c>
      <c r="F2649" s="28" t="s">
        <v>27787</v>
      </c>
      <c r="G2649" s="28" t="s">
        <v>121</v>
      </c>
      <c r="H2649" s="39">
        <v>34147.300000000003</v>
      </c>
      <c r="I2649" s="39">
        <v>34147.300000000003</v>
      </c>
      <c r="J2649" s="40">
        <v>34147.300000000003</v>
      </c>
      <c r="K2649" s="40">
        <v>34147.300000000003</v>
      </c>
      <c r="L2649" s="40">
        <v>34147.300000000003</v>
      </c>
      <c r="M2649" s="40">
        <v>34147.300000000003</v>
      </c>
      <c r="N2649" s="40">
        <v>34147.300000000003</v>
      </c>
    </row>
    <row r="2650" spans="1:14" ht="45" x14ac:dyDescent="0.25">
      <c r="A2650" s="36">
        <v>2649</v>
      </c>
      <c r="B2650" s="27" t="s">
        <v>15031</v>
      </c>
      <c r="C2650" s="28" t="s">
        <v>27771</v>
      </c>
      <c r="D2650" s="28">
        <v>2021</v>
      </c>
      <c r="E2650" s="29" t="s">
        <v>27786</v>
      </c>
      <c r="F2650" s="28" t="s">
        <v>27787</v>
      </c>
      <c r="G2650" s="28" t="s">
        <v>121</v>
      </c>
      <c r="H2650" s="39">
        <v>20488.38</v>
      </c>
      <c r="I2650" s="39">
        <v>20488.38</v>
      </c>
      <c r="J2650" s="40">
        <v>20488.38</v>
      </c>
      <c r="K2650" s="40">
        <v>20488.38</v>
      </c>
      <c r="L2650" s="40">
        <v>20488.38</v>
      </c>
      <c r="M2650" s="40">
        <v>20488.38</v>
      </c>
      <c r="N2650" s="40">
        <v>20488.38</v>
      </c>
    </row>
    <row r="2651" spans="1:14" ht="45" x14ac:dyDescent="0.25">
      <c r="A2651" s="36">
        <v>2650</v>
      </c>
      <c r="B2651" s="27" t="s">
        <v>15036</v>
      </c>
      <c r="C2651" s="28" t="s">
        <v>27771</v>
      </c>
      <c r="D2651" s="28">
        <v>2021</v>
      </c>
      <c r="E2651" s="29" t="s">
        <v>27786</v>
      </c>
      <c r="F2651" s="28" t="s">
        <v>27787</v>
      </c>
      <c r="G2651" s="28" t="s">
        <v>121</v>
      </c>
      <c r="H2651" s="39">
        <v>198054.31</v>
      </c>
      <c r="I2651" s="39">
        <v>198054.31</v>
      </c>
      <c r="J2651" s="40">
        <v>198054.31</v>
      </c>
      <c r="K2651" s="40">
        <v>198054.31</v>
      </c>
      <c r="L2651" s="40">
        <v>198054.31</v>
      </c>
      <c r="M2651" s="40">
        <v>198054.31</v>
      </c>
      <c r="N2651" s="40">
        <v>198054.31</v>
      </c>
    </row>
    <row r="2652" spans="1:14" ht="45" x14ac:dyDescent="0.25">
      <c r="A2652" s="36">
        <v>2651</v>
      </c>
      <c r="B2652" s="27" t="s">
        <v>15043</v>
      </c>
      <c r="C2652" s="28" t="s">
        <v>27771</v>
      </c>
      <c r="D2652" s="28">
        <v>2021</v>
      </c>
      <c r="E2652" s="29" t="s">
        <v>27786</v>
      </c>
      <c r="F2652" s="28" t="s">
        <v>27787</v>
      </c>
      <c r="G2652" s="28" t="s">
        <v>121</v>
      </c>
      <c r="H2652" s="39">
        <v>13658.92</v>
      </c>
      <c r="I2652" s="39">
        <v>13658.92</v>
      </c>
      <c r="J2652" s="40">
        <v>13658.92</v>
      </c>
      <c r="K2652" s="40">
        <v>13658.92</v>
      </c>
      <c r="L2652" s="40">
        <v>13658.92</v>
      </c>
      <c r="M2652" s="40">
        <v>13658.92</v>
      </c>
      <c r="N2652" s="40">
        <v>13658.92</v>
      </c>
    </row>
    <row r="2653" spans="1:14" ht="45" x14ac:dyDescent="0.25">
      <c r="A2653" s="36">
        <v>2652</v>
      </c>
      <c r="B2653" s="27" t="s">
        <v>15049</v>
      </c>
      <c r="C2653" s="28" t="s">
        <v>27771</v>
      </c>
      <c r="D2653" s="28">
        <v>2021</v>
      </c>
      <c r="E2653" s="29" t="s">
        <v>27786</v>
      </c>
      <c r="F2653" s="28" t="s">
        <v>27787</v>
      </c>
      <c r="G2653" s="28" t="s">
        <v>121</v>
      </c>
      <c r="H2653" s="39">
        <v>40976.75</v>
      </c>
      <c r="I2653" s="39">
        <v>40976.75</v>
      </c>
      <c r="J2653" s="40">
        <v>40976.75</v>
      </c>
      <c r="K2653" s="40">
        <v>40976.75</v>
      </c>
      <c r="L2653" s="40">
        <v>40976.75</v>
      </c>
      <c r="M2653" s="40">
        <v>40976.75</v>
      </c>
      <c r="N2653" s="40">
        <v>40976.75</v>
      </c>
    </row>
    <row r="2654" spans="1:14" ht="45" x14ac:dyDescent="0.25">
      <c r="A2654" s="36">
        <v>2653</v>
      </c>
      <c r="B2654" s="27" t="s">
        <v>15056</v>
      </c>
      <c r="C2654" s="28" t="s">
        <v>27771</v>
      </c>
      <c r="D2654" s="28">
        <v>2021</v>
      </c>
      <c r="E2654" s="29" t="s">
        <v>27786</v>
      </c>
      <c r="F2654" s="28" t="s">
        <v>27787</v>
      </c>
      <c r="G2654" s="28" t="s">
        <v>121</v>
      </c>
      <c r="H2654" s="39">
        <v>72442.02</v>
      </c>
      <c r="I2654" s="39">
        <v>72442.02</v>
      </c>
      <c r="J2654" s="40">
        <v>0</v>
      </c>
      <c r="K2654" s="40">
        <v>0</v>
      </c>
      <c r="L2654" s="40">
        <v>0</v>
      </c>
      <c r="M2654" s="40">
        <v>0</v>
      </c>
      <c r="N2654" s="40">
        <v>0</v>
      </c>
    </row>
    <row r="2655" spans="1:14" ht="45" x14ac:dyDescent="0.25">
      <c r="A2655" s="36">
        <v>2654</v>
      </c>
      <c r="B2655" s="27" t="s">
        <v>15062</v>
      </c>
      <c r="C2655" s="28" t="s">
        <v>27771</v>
      </c>
      <c r="D2655" s="28">
        <v>2021</v>
      </c>
      <c r="E2655" s="29" t="s">
        <v>27786</v>
      </c>
      <c r="F2655" s="28" t="s">
        <v>27787</v>
      </c>
      <c r="G2655" s="28" t="s">
        <v>121</v>
      </c>
      <c r="H2655" s="39">
        <v>227674.92</v>
      </c>
      <c r="I2655" s="39">
        <v>227674.92</v>
      </c>
      <c r="J2655" s="40">
        <v>0</v>
      </c>
      <c r="K2655" s="40">
        <v>0</v>
      </c>
      <c r="L2655" s="40">
        <v>0</v>
      </c>
      <c r="M2655" s="40">
        <v>0</v>
      </c>
      <c r="N2655" s="40">
        <v>0</v>
      </c>
    </row>
    <row r="2656" spans="1:14" ht="45" x14ac:dyDescent="0.25">
      <c r="A2656" s="36">
        <v>2655</v>
      </c>
      <c r="B2656" s="27" t="s">
        <v>15069</v>
      </c>
      <c r="C2656" s="28" t="s">
        <v>27771</v>
      </c>
      <c r="D2656" s="28">
        <v>2021</v>
      </c>
      <c r="E2656" s="29" t="s">
        <v>27786</v>
      </c>
      <c r="F2656" s="28" t="s">
        <v>27787</v>
      </c>
      <c r="G2656" s="28" t="s">
        <v>121</v>
      </c>
      <c r="H2656" s="39">
        <v>79341.259999999995</v>
      </c>
      <c r="I2656" s="39">
        <v>79341.259999999995</v>
      </c>
      <c r="J2656" s="40">
        <v>0</v>
      </c>
      <c r="K2656" s="40">
        <v>0</v>
      </c>
      <c r="L2656" s="40">
        <v>0</v>
      </c>
      <c r="M2656" s="40">
        <v>0</v>
      </c>
      <c r="N2656" s="40">
        <v>0</v>
      </c>
    </row>
    <row r="2657" spans="1:14" ht="45" x14ac:dyDescent="0.25">
      <c r="A2657" s="36">
        <v>2656</v>
      </c>
      <c r="B2657" s="27" t="s">
        <v>15075</v>
      </c>
      <c r="C2657" s="28" t="s">
        <v>27771</v>
      </c>
      <c r="D2657" s="28">
        <v>2021</v>
      </c>
      <c r="E2657" s="29" t="s">
        <v>27786</v>
      </c>
      <c r="F2657" s="28" t="s">
        <v>27787</v>
      </c>
      <c r="G2657" s="28" t="s">
        <v>121</v>
      </c>
      <c r="H2657" s="39">
        <v>55193.919999999998</v>
      </c>
      <c r="I2657" s="39">
        <v>55193.919999999998</v>
      </c>
      <c r="J2657" s="40">
        <v>0</v>
      </c>
      <c r="K2657" s="40">
        <v>0</v>
      </c>
      <c r="L2657" s="40">
        <v>0</v>
      </c>
      <c r="M2657" s="40">
        <v>0</v>
      </c>
      <c r="N2657" s="40">
        <v>0</v>
      </c>
    </row>
    <row r="2658" spans="1:14" ht="45" x14ac:dyDescent="0.25">
      <c r="A2658" s="36">
        <v>2657</v>
      </c>
      <c r="B2658" s="27" t="s">
        <v>15081</v>
      </c>
      <c r="C2658" s="28" t="s">
        <v>27771</v>
      </c>
      <c r="D2658" s="28">
        <v>2021</v>
      </c>
      <c r="E2658" s="29" t="s">
        <v>27786</v>
      </c>
      <c r="F2658" s="28" t="s">
        <v>27787</v>
      </c>
      <c r="G2658" s="28" t="s">
        <v>121</v>
      </c>
      <c r="H2658" s="39">
        <v>158682.51999999999</v>
      </c>
      <c r="I2658" s="39">
        <v>158682.51999999999</v>
      </c>
      <c r="J2658" s="40">
        <v>0</v>
      </c>
      <c r="K2658" s="40">
        <v>0</v>
      </c>
      <c r="L2658" s="40">
        <v>0</v>
      </c>
      <c r="M2658" s="40">
        <v>0</v>
      </c>
      <c r="N2658" s="40">
        <v>0</v>
      </c>
    </row>
    <row r="2659" spans="1:14" ht="45" x14ac:dyDescent="0.25">
      <c r="A2659" s="36">
        <v>2658</v>
      </c>
      <c r="B2659" s="27" t="s">
        <v>15088</v>
      </c>
      <c r="C2659" s="28" t="s">
        <v>27771</v>
      </c>
      <c r="D2659" s="28">
        <v>2021</v>
      </c>
      <c r="E2659" s="29" t="s">
        <v>27786</v>
      </c>
      <c r="F2659" s="28" t="s">
        <v>27787</v>
      </c>
      <c r="G2659" s="28" t="s">
        <v>121</v>
      </c>
      <c r="H2659" s="39">
        <v>17248.099999999999</v>
      </c>
      <c r="I2659" s="39">
        <v>17248.099999999999</v>
      </c>
      <c r="J2659" s="40">
        <v>0</v>
      </c>
      <c r="K2659" s="40">
        <v>0</v>
      </c>
      <c r="L2659" s="40">
        <v>0</v>
      </c>
      <c r="M2659" s="40">
        <v>0</v>
      </c>
      <c r="N2659" s="40">
        <v>0</v>
      </c>
    </row>
    <row r="2660" spans="1:14" ht="45" x14ac:dyDescent="0.25">
      <c r="A2660" s="36">
        <v>2659</v>
      </c>
      <c r="B2660" s="27" t="s">
        <v>15094</v>
      </c>
      <c r="C2660" s="28" t="s">
        <v>27771</v>
      </c>
      <c r="D2660" s="28">
        <v>2021</v>
      </c>
      <c r="E2660" s="29" t="s">
        <v>27786</v>
      </c>
      <c r="F2660" s="28" t="s">
        <v>27787</v>
      </c>
      <c r="G2660" s="28" t="s">
        <v>121</v>
      </c>
      <c r="H2660" s="39">
        <v>51744.3</v>
      </c>
      <c r="I2660" s="39">
        <v>51744.3</v>
      </c>
      <c r="J2660" s="40">
        <v>0</v>
      </c>
      <c r="K2660" s="40">
        <v>0</v>
      </c>
      <c r="L2660" s="40">
        <v>0</v>
      </c>
      <c r="M2660" s="40">
        <v>0</v>
      </c>
      <c r="N2660" s="40">
        <v>0</v>
      </c>
    </row>
    <row r="2661" spans="1:14" ht="45" x14ac:dyDescent="0.25">
      <c r="A2661" s="36">
        <v>2660</v>
      </c>
      <c r="B2661" s="27" t="s">
        <v>15100</v>
      </c>
      <c r="C2661" s="28" t="s">
        <v>27771</v>
      </c>
      <c r="D2661" s="28">
        <v>2021</v>
      </c>
      <c r="E2661" s="29" t="s">
        <v>27786</v>
      </c>
      <c r="F2661" s="28" t="s">
        <v>27787</v>
      </c>
      <c r="G2661" s="28" t="s">
        <v>121</v>
      </c>
      <c r="H2661" s="39">
        <v>65542.78</v>
      </c>
      <c r="I2661" s="39">
        <v>65542.78</v>
      </c>
      <c r="J2661" s="40">
        <v>0</v>
      </c>
      <c r="K2661" s="40">
        <v>0</v>
      </c>
      <c r="L2661" s="40">
        <v>0</v>
      </c>
      <c r="M2661" s="40">
        <v>0</v>
      </c>
      <c r="N2661" s="40">
        <v>0</v>
      </c>
    </row>
    <row r="2662" spans="1:14" ht="45" x14ac:dyDescent="0.25">
      <c r="A2662" s="36">
        <v>2661</v>
      </c>
      <c r="B2662" s="27" t="s">
        <v>15106</v>
      </c>
      <c r="C2662" s="28" t="s">
        <v>27771</v>
      </c>
      <c r="D2662" s="28">
        <v>2021</v>
      </c>
      <c r="E2662" s="29" t="s">
        <v>27786</v>
      </c>
      <c r="F2662" s="28" t="s">
        <v>27787</v>
      </c>
      <c r="G2662" s="28" t="s">
        <v>121</v>
      </c>
      <c r="H2662" s="39">
        <v>3449.62</v>
      </c>
      <c r="I2662" s="39">
        <v>3449.62</v>
      </c>
      <c r="J2662" s="40">
        <v>0</v>
      </c>
      <c r="K2662" s="40">
        <v>0</v>
      </c>
      <c r="L2662" s="40">
        <v>0</v>
      </c>
      <c r="M2662" s="40">
        <v>0</v>
      </c>
      <c r="N2662" s="40">
        <v>0</v>
      </c>
    </row>
    <row r="2663" spans="1:14" ht="45" x14ac:dyDescent="0.25">
      <c r="A2663" s="36">
        <v>2662</v>
      </c>
      <c r="B2663" s="27" t="s">
        <v>15112</v>
      </c>
      <c r="C2663" s="28" t="s">
        <v>27771</v>
      </c>
      <c r="D2663" s="28">
        <v>2021</v>
      </c>
      <c r="E2663" s="29" t="s">
        <v>27786</v>
      </c>
      <c r="F2663" s="28" t="s">
        <v>27787</v>
      </c>
      <c r="G2663" s="28" t="s">
        <v>121</v>
      </c>
      <c r="H2663" s="39">
        <v>17248.099999999999</v>
      </c>
      <c r="I2663" s="39">
        <v>17248.099999999999</v>
      </c>
      <c r="J2663" s="40">
        <v>0</v>
      </c>
      <c r="K2663" s="40">
        <v>0</v>
      </c>
      <c r="L2663" s="40">
        <v>0</v>
      </c>
      <c r="M2663" s="40">
        <v>0</v>
      </c>
      <c r="N2663" s="40">
        <v>0</v>
      </c>
    </row>
    <row r="2664" spans="1:14" ht="45" x14ac:dyDescent="0.25">
      <c r="A2664" s="36">
        <v>2663</v>
      </c>
      <c r="B2664" s="27" t="s">
        <v>15117</v>
      </c>
      <c r="C2664" s="28" t="s">
        <v>27771</v>
      </c>
      <c r="D2664" s="28">
        <v>2021</v>
      </c>
      <c r="E2664" s="29" t="s">
        <v>27786</v>
      </c>
      <c r="F2664" s="28" t="s">
        <v>27787</v>
      </c>
      <c r="G2664" s="28" t="s">
        <v>121</v>
      </c>
      <c r="H2664" s="39">
        <v>55193.919999999998</v>
      </c>
      <c r="I2664" s="39">
        <v>55193.919999999998</v>
      </c>
      <c r="J2664" s="40">
        <v>0</v>
      </c>
      <c r="K2664" s="40">
        <v>0</v>
      </c>
      <c r="L2664" s="40">
        <v>0</v>
      </c>
      <c r="M2664" s="40">
        <v>0</v>
      </c>
      <c r="N2664" s="40">
        <v>0</v>
      </c>
    </row>
    <row r="2665" spans="1:14" ht="45" x14ac:dyDescent="0.25">
      <c r="A2665" s="36">
        <v>2664</v>
      </c>
      <c r="B2665" s="27" t="s">
        <v>15122</v>
      </c>
      <c r="C2665" s="28" t="s">
        <v>27771</v>
      </c>
      <c r="D2665" s="28">
        <v>2021</v>
      </c>
      <c r="E2665" s="29" t="s">
        <v>27786</v>
      </c>
      <c r="F2665" s="28" t="s">
        <v>27787</v>
      </c>
      <c r="G2665" s="28" t="s">
        <v>121</v>
      </c>
      <c r="H2665" s="39">
        <v>62093.16</v>
      </c>
      <c r="I2665" s="39">
        <v>62093.16</v>
      </c>
      <c r="J2665" s="40">
        <v>0</v>
      </c>
      <c r="K2665" s="40">
        <v>0</v>
      </c>
      <c r="L2665" s="40">
        <v>0</v>
      </c>
      <c r="M2665" s="40">
        <v>0</v>
      </c>
      <c r="N2665" s="40">
        <v>0</v>
      </c>
    </row>
    <row r="2666" spans="1:14" ht="45" x14ac:dyDescent="0.25">
      <c r="A2666" s="36">
        <v>2665</v>
      </c>
      <c r="B2666" s="27" t="s">
        <v>15127</v>
      </c>
      <c r="C2666" s="28" t="s">
        <v>27771</v>
      </c>
      <c r="D2666" s="28">
        <v>2021</v>
      </c>
      <c r="E2666" s="29" t="s">
        <v>27786</v>
      </c>
      <c r="F2666" s="28" t="s">
        <v>27787</v>
      </c>
      <c r="G2666" s="28" t="s">
        <v>121</v>
      </c>
      <c r="H2666" s="39">
        <v>65542.78</v>
      </c>
      <c r="I2666" s="39">
        <v>65542.78</v>
      </c>
      <c r="J2666" s="40">
        <v>0</v>
      </c>
      <c r="K2666" s="40">
        <v>0</v>
      </c>
      <c r="L2666" s="40">
        <v>0</v>
      </c>
      <c r="M2666" s="40">
        <v>0</v>
      </c>
      <c r="N2666" s="40">
        <v>0</v>
      </c>
    </row>
    <row r="2667" spans="1:14" ht="45" x14ac:dyDescent="0.25">
      <c r="A2667" s="36">
        <v>2666</v>
      </c>
      <c r="B2667" s="27" t="s">
        <v>15132</v>
      </c>
      <c r="C2667" s="28" t="s">
        <v>27771</v>
      </c>
      <c r="D2667" s="28">
        <v>2021</v>
      </c>
      <c r="E2667" s="29" t="s">
        <v>27786</v>
      </c>
      <c r="F2667" s="28" t="s">
        <v>27787</v>
      </c>
      <c r="G2667" s="28" t="s">
        <v>121</v>
      </c>
      <c r="H2667" s="39">
        <v>179380.24</v>
      </c>
      <c r="I2667" s="39">
        <v>179380.24</v>
      </c>
      <c r="J2667" s="40">
        <v>0</v>
      </c>
      <c r="K2667" s="40">
        <v>0</v>
      </c>
      <c r="L2667" s="40">
        <v>0</v>
      </c>
      <c r="M2667" s="40">
        <v>0</v>
      </c>
      <c r="N2667" s="40">
        <v>0</v>
      </c>
    </row>
    <row r="2668" spans="1:14" ht="45" x14ac:dyDescent="0.25">
      <c r="A2668" s="36">
        <v>2667</v>
      </c>
      <c r="B2668" s="27" t="s">
        <v>15139</v>
      </c>
      <c r="C2668" s="28" t="s">
        <v>27771</v>
      </c>
      <c r="D2668" s="28">
        <v>2021</v>
      </c>
      <c r="E2668" s="29" t="s">
        <v>27786</v>
      </c>
      <c r="F2668" s="28" t="s">
        <v>27787</v>
      </c>
      <c r="G2668" s="28" t="s">
        <v>121</v>
      </c>
      <c r="H2668" s="39">
        <v>55193.919999999998</v>
      </c>
      <c r="I2668" s="39">
        <v>55193.919999999998</v>
      </c>
      <c r="J2668" s="40">
        <v>0</v>
      </c>
      <c r="K2668" s="40">
        <v>0</v>
      </c>
      <c r="L2668" s="40">
        <v>0</v>
      </c>
      <c r="M2668" s="40">
        <v>0</v>
      </c>
      <c r="N2668" s="40">
        <v>0</v>
      </c>
    </row>
    <row r="2669" spans="1:14" ht="45" x14ac:dyDescent="0.25">
      <c r="A2669" s="36">
        <v>2668</v>
      </c>
      <c r="B2669" s="27" t="s">
        <v>15144</v>
      </c>
      <c r="C2669" s="28" t="s">
        <v>27771</v>
      </c>
      <c r="D2669" s="28">
        <v>2021</v>
      </c>
      <c r="E2669" s="29" t="s">
        <v>27786</v>
      </c>
      <c r="F2669" s="28" t="s">
        <v>27787</v>
      </c>
      <c r="G2669" s="28" t="s">
        <v>121</v>
      </c>
      <c r="H2669" s="39">
        <v>20697.72</v>
      </c>
      <c r="I2669" s="39">
        <v>20697.72</v>
      </c>
      <c r="J2669" s="40">
        <v>0</v>
      </c>
      <c r="K2669" s="40">
        <v>0</v>
      </c>
      <c r="L2669" s="40">
        <v>0</v>
      </c>
      <c r="M2669" s="40">
        <v>0</v>
      </c>
      <c r="N2669" s="40">
        <v>0</v>
      </c>
    </row>
    <row r="2670" spans="1:14" ht="45" x14ac:dyDescent="0.25">
      <c r="A2670" s="36">
        <v>2669</v>
      </c>
      <c r="B2670" s="27" t="s">
        <v>15150</v>
      </c>
      <c r="C2670" s="28" t="s">
        <v>27771</v>
      </c>
      <c r="D2670" s="28">
        <v>2021</v>
      </c>
      <c r="E2670" s="29" t="s">
        <v>27786</v>
      </c>
      <c r="F2670" s="28" t="s">
        <v>27787</v>
      </c>
      <c r="G2670" s="28" t="s">
        <v>121</v>
      </c>
      <c r="H2670" s="39">
        <v>27317.84</v>
      </c>
      <c r="I2670" s="39">
        <v>27317.84</v>
      </c>
      <c r="J2670" s="40">
        <v>27317.84</v>
      </c>
      <c r="K2670" s="40">
        <v>27317.84</v>
      </c>
      <c r="L2670" s="40">
        <v>27317.84</v>
      </c>
      <c r="M2670" s="40">
        <v>1089.6099999999999</v>
      </c>
      <c r="N2670" s="40">
        <v>1089.6099999999999</v>
      </c>
    </row>
    <row r="2671" spans="1:14" ht="45" x14ac:dyDescent="0.25">
      <c r="A2671" s="36">
        <v>2670</v>
      </c>
      <c r="B2671" s="27" t="s">
        <v>15155</v>
      </c>
      <c r="C2671" s="28" t="s">
        <v>27771</v>
      </c>
      <c r="D2671" s="28">
        <v>2021</v>
      </c>
      <c r="E2671" s="29" t="s">
        <v>27786</v>
      </c>
      <c r="F2671" s="28" t="s">
        <v>27787</v>
      </c>
      <c r="G2671" s="28" t="s">
        <v>121</v>
      </c>
      <c r="H2671" s="39">
        <v>6829.46</v>
      </c>
      <c r="I2671" s="39">
        <v>6829.46</v>
      </c>
      <c r="J2671" s="40">
        <v>6829.46</v>
      </c>
      <c r="K2671" s="40">
        <v>6829.46</v>
      </c>
      <c r="L2671" s="40">
        <v>6829.46</v>
      </c>
      <c r="M2671" s="40">
        <v>1089.6099999999999</v>
      </c>
      <c r="N2671" s="40">
        <v>1089.6099999999999</v>
      </c>
    </row>
    <row r="2672" spans="1:14" ht="45" x14ac:dyDescent="0.25">
      <c r="A2672" s="36">
        <v>2671</v>
      </c>
      <c r="B2672" s="27" t="s">
        <v>15160</v>
      </c>
      <c r="C2672" s="28" t="s">
        <v>27771</v>
      </c>
      <c r="D2672" s="28">
        <v>2021</v>
      </c>
      <c r="E2672" s="29" t="s">
        <v>27786</v>
      </c>
      <c r="F2672" s="28" t="s">
        <v>27787</v>
      </c>
      <c r="G2672" s="28" t="s">
        <v>121</v>
      </c>
      <c r="H2672" s="39">
        <v>34496.199999999997</v>
      </c>
      <c r="I2672" s="39">
        <v>34496.199999999997</v>
      </c>
      <c r="J2672" s="40">
        <v>0</v>
      </c>
      <c r="K2672" s="40">
        <v>0</v>
      </c>
      <c r="L2672" s="40">
        <v>0</v>
      </c>
      <c r="M2672" s="40">
        <v>0</v>
      </c>
      <c r="N2672" s="40">
        <v>0</v>
      </c>
    </row>
    <row r="2673" spans="1:14" ht="45" x14ac:dyDescent="0.25">
      <c r="A2673" s="36">
        <v>2672</v>
      </c>
      <c r="B2673" s="27" t="s">
        <v>15166</v>
      </c>
      <c r="C2673" s="28" t="s">
        <v>27771</v>
      </c>
      <c r="D2673" s="28">
        <v>2021</v>
      </c>
      <c r="E2673" s="29" t="s">
        <v>27786</v>
      </c>
      <c r="F2673" s="28" t="s">
        <v>27787</v>
      </c>
      <c r="G2673" s="28" t="s">
        <v>121</v>
      </c>
      <c r="H2673" s="39">
        <v>48294.68</v>
      </c>
      <c r="I2673" s="39">
        <v>48294.68</v>
      </c>
      <c r="J2673" s="40">
        <v>0</v>
      </c>
      <c r="K2673" s="40">
        <v>0</v>
      </c>
      <c r="L2673" s="40">
        <v>0</v>
      </c>
      <c r="M2673" s="40">
        <v>0</v>
      </c>
      <c r="N2673" s="40">
        <v>0</v>
      </c>
    </row>
    <row r="2674" spans="1:14" ht="45" x14ac:dyDescent="0.25">
      <c r="A2674" s="36">
        <v>2673</v>
      </c>
      <c r="B2674" s="27" t="s">
        <v>15172</v>
      </c>
      <c r="C2674" s="28" t="s">
        <v>27771</v>
      </c>
      <c r="D2674" s="28">
        <v>2021</v>
      </c>
      <c r="E2674" s="29" t="s">
        <v>27786</v>
      </c>
      <c r="F2674" s="28" t="s">
        <v>27787</v>
      </c>
      <c r="G2674" s="28" t="s">
        <v>121</v>
      </c>
      <c r="H2674" s="39">
        <v>31046.58</v>
      </c>
      <c r="I2674" s="39">
        <v>31046.58</v>
      </c>
      <c r="J2674" s="40">
        <v>0</v>
      </c>
      <c r="K2674" s="40">
        <v>0</v>
      </c>
      <c r="L2674" s="40">
        <v>0</v>
      </c>
      <c r="M2674" s="40">
        <v>0</v>
      </c>
      <c r="N2674" s="40">
        <v>0</v>
      </c>
    </row>
    <row r="2675" spans="1:14" ht="45" x14ac:dyDescent="0.25">
      <c r="A2675" s="36">
        <v>2674</v>
      </c>
      <c r="B2675" s="27" t="s">
        <v>15178</v>
      </c>
      <c r="C2675" s="28" t="s">
        <v>27771</v>
      </c>
      <c r="D2675" s="28">
        <v>2021</v>
      </c>
      <c r="E2675" s="29" t="s">
        <v>27786</v>
      </c>
      <c r="F2675" s="28" t="s">
        <v>27787</v>
      </c>
      <c r="G2675" s="28" t="s">
        <v>121</v>
      </c>
      <c r="H2675" s="39">
        <v>65542.78</v>
      </c>
      <c r="I2675" s="39">
        <v>65542.78</v>
      </c>
      <c r="J2675" s="40">
        <v>0</v>
      </c>
      <c r="K2675" s="40">
        <v>0</v>
      </c>
      <c r="L2675" s="40">
        <v>0</v>
      </c>
      <c r="M2675" s="40">
        <v>0</v>
      </c>
      <c r="N2675" s="40">
        <v>0</v>
      </c>
    </row>
    <row r="2676" spans="1:14" ht="45" x14ac:dyDescent="0.25">
      <c r="A2676" s="36">
        <v>2675</v>
      </c>
      <c r="B2676" s="27" t="s">
        <v>15183</v>
      </c>
      <c r="C2676" s="28" t="s">
        <v>27771</v>
      </c>
      <c r="D2676" s="28">
        <v>2021</v>
      </c>
      <c r="E2676" s="29" t="s">
        <v>27786</v>
      </c>
      <c r="F2676" s="28" t="s">
        <v>27787</v>
      </c>
      <c r="G2676" s="28" t="s">
        <v>121</v>
      </c>
      <c r="H2676" s="39">
        <v>20488.38</v>
      </c>
      <c r="I2676" s="39">
        <v>20488.38</v>
      </c>
      <c r="J2676" s="40">
        <v>20488.38</v>
      </c>
      <c r="K2676" s="40">
        <v>20488.38</v>
      </c>
      <c r="L2676" s="40">
        <v>20488.38</v>
      </c>
      <c r="M2676" s="40">
        <v>20488.38</v>
      </c>
      <c r="N2676" s="40">
        <v>20488.38</v>
      </c>
    </row>
    <row r="2677" spans="1:14" ht="45" x14ac:dyDescent="0.25">
      <c r="A2677" s="36">
        <v>2676</v>
      </c>
      <c r="B2677" s="27" t="s">
        <v>15188</v>
      </c>
      <c r="C2677" s="28" t="s">
        <v>27771</v>
      </c>
      <c r="D2677" s="28">
        <v>2021</v>
      </c>
      <c r="E2677" s="29" t="s">
        <v>27786</v>
      </c>
      <c r="F2677" s="28" t="s">
        <v>27787</v>
      </c>
      <c r="G2677" s="28" t="s">
        <v>121</v>
      </c>
      <c r="H2677" s="39">
        <v>20697.72</v>
      </c>
      <c r="I2677" s="39">
        <v>20697.72</v>
      </c>
      <c r="J2677" s="40">
        <v>0</v>
      </c>
      <c r="K2677" s="40">
        <v>0</v>
      </c>
      <c r="L2677" s="40">
        <v>0</v>
      </c>
      <c r="M2677" s="40">
        <v>0</v>
      </c>
      <c r="N2677" s="40">
        <v>0</v>
      </c>
    </row>
    <row r="2678" spans="1:14" ht="45" x14ac:dyDescent="0.25">
      <c r="A2678" s="36">
        <v>2677</v>
      </c>
      <c r="B2678" s="27" t="s">
        <v>15193</v>
      </c>
      <c r="C2678" s="28" t="s">
        <v>27771</v>
      </c>
      <c r="D2678" s="28">
        <v>2021</v>
      </c>
      <c r="E2678" s="29" t="s">
        <v>27786</v>
      </c>
      <c r="F2678" s="28" t="s">
        <v>27787</v>
      </c>
      <c r="G2678" s="28" t="s">
        <v>121</v>
      </c>
      <c r="H2678" s="39">
        <v>82790.880000000005</v>
      </c>
      <c r="I2678" s="39">
        <v>82790.880000000005</v>
      </c>
      <c r="J2678" s="40">
        <v>0</v>
      </c>
      <c r="K2678" s="40">
        <v>0</v>
      </c>
      <c r="L2678" s="40">
        <v>0</v>
      </c>
      <c r="M2678" s="40">
        <v>0</v>
      </c>
      <c r="N2678" s="40">
        <v>0</v>
      </c>
    </row>
    <row r="2679" spans="1:14" ht="45" x14ac:dyDescent="0.25">
      <c r="A2679" s="36">
        <v>2678</v>
      </c>
      <c r="B2679" s="27" t="s">
        <v>15199</v>
      </c>
      <c r="C2679" s="28" t="s">
        <v>27771</v>
      </c>
      <c r="D2679" s="28">
        <v>2021</v>
      </c>
      <c r="E2679" s="29" t="s">
        <v>27786</v>
      </c>
      <c r="F2679" s="28" t="s">
        <v>27787</v>
      </c>
      <c r="G2679" s="28" t="s">
        <v>121</v>
      </c>
      <c r="H2679" s="39">
        <v>61465.13</v>
      </c>
      <c r="I2679" s="39">
        <v>61465.13</v>
      </c>
      <c r="J2679" s="40">
        <v>61465.13</v>
      </c>
      <c r="K2679" s="40">
        <v>61465.13</v>
      </c>
      <c r="L2679" s="40">
        <v>61465.13</v>
      </c>
      <c r="M2679" s="40">
        <v>1089.6099999999999</v>
      </c>
      <c r="N2679" s="40">
        <v>1089.6099999999999</v>
      </c>
    </row>
    <row r="2680" spans="1:14" ht="45" x14ac:dyDescent="0.25">
      <c r="A2680" s="36">
        <v>2679</v>
      </c>
      <c r="B2680" s="27" t="s">
        <v>15205</v>
      </c>
      <c r="C2680" s="28" t="s">
        <v>27771</v>
      </c>
      <c r="D2680" s="28">
        <v>2021</v>
      </c>
      <c r="E2680" s="29" t="s">
        <v>27786</v>
      </c>
      <c r="F2680" s="28" t="s">
        <v>27787</v>
      </c>
      <c r="G2680" s="28" t="s">
        <v>121</v>
      </c>
      <c r="H2680" s="39">
        <v>6899.24</v>
      </c>
      <c r="I2680" s="39">
        <v>6899.24</v>
      </c>
      <c r="J2680" s="40">
        <v>0</v>
      </c>
      <c r="K2680" s="40">
        <v>0</v>
      </c>
      <c r="L2680" s="40">
        <v>0</v>
      </c>
      <c r="M2680" s="40">
        <v>0</v>
      </c>
      <c r="N2680" s="40">
        <v>0</v>
      </c>
    </row>
    <row r="2681" spans="1:14" ht="45" x14ac:dyDescent="0.25">
      <c r="A2681" s="36">
        <v>2680</v>
      </c>
      <c r="B2681" s="27" t="s">
        <v>15211</v>
      </c>
      <c r="C2681" s="28" t="s">
        <v>27771</v>
      </c>
      <c r="D2681" s="28">
        <v>2021</v>
      </c>
      <c r="E2681" s="29" t="s">
        <v>27786</v>
      </c>
      <c r="F2681" s="28" t="s">
        <v>27787</v>
      </c>
      <c r="G2681" s="28" t="s">
        <v>121</v>
      </c>
      <c r="H2681" s="39">
        <v>75124.05</v>
      </c>
      <c r="I2681" s="39">
        <v>75124.05</v>
      </c>
      <c r="J2681" s="40">
        <v>75124.05</v>
      </c>
      <c r="K2681" s="40">
        <v>75124.05</v>
      </c>
      <c r="L2681" s="40">
        <v>75124.05</v>
      </c>
      <c r="M2681" s="40">
        <v>1089.6099999999999</v>
      </c>
      <c r="N2681" s="40">
        <v>1089.6099999999999</v>
      </c>
    </row>
    <row r="2682" spans="1:14" ht="45" x14ac:dyDescent="0.25">
      <c r="A2682" s="36">
        <v>2681</v>
      </c>
      <c r="B2682" s="27" t="s">
        <v>15217</v>
      </c>
      <c r="C2682" s="28" t="s">
        <v>27771</v>
      </c>
      <c r="D2682" s="28">
        <v>2021</v>
      </c>
      <c r="E2682" s="29" t="s">
        <v>27786</v>
      </c>
      <c r="F2682" s="28" t="s">
        <v>27787</v>
      </c>
      <c r="G2682" s="28" t="s">
        <v>121</v>
      </c>
      <c r="H2682" s="39">
        <v>407393.41</v>
      </c>
      <c r="I2682" s="39">
        <v>407393.41</v>
      </c>
      <c r="J2682" s="40">
        <v>407393.41</v>
      </c>
      <c r="K2682" s="40">
        <v>407393.41</v>
      </c>
      <c r="L2682" s="40">
        <v>407393.41</v>
      </c>
      <c r="M2682" s="40">
        <v>407393.41</v>
      </c>
      <c r="N2682" s="40">
        <v>407393.41</v>
      </c>
    </row>
    <row r="2683" spans="1:14" ht="45" x14ac:dyDescent="0.25">
      <c r="A2683" s="36">
        <v>2682</v>
      </c>
      <c r="B2683" s="27" t="s">
        <v>15223</v>
      </c>
      <c r="C2683" s="28" t="s">
        <v>27771</v>
      </c>
      <c r="D2683" s="28">
        <v>2021</v>
      </c>
      <c r="E2683" s="29" t="s">
        <v>27786</v>
      </c>
      <c r="F2683" s="28" t="s">
        <v>27787</v>
      </c>
      <c r="G2683" s="28" t="s">
        <v>121</v>
      </c>
      <c r="H2683" s="39">
        <v>41395.440000000002</v>
      </c>
      <c r="I2683" s="39">
        <v>41395.440000000002</v>
      </c>
      <c r="J2683" s="40">
        <v>0</v>
      </c>
      <c r="K2683" s="40">
        <v>0</v>
      </c>
      <c r="L2683" s="40">
        <v>0</v>
      </c>
      <c r="M2683" s="40">
        <v>0</v>
      </c>
      <c r="N2683" s="40">
        <v>0</v>
      </c>
    </row>
    <row r="2684" spans="1:14" ht="45" x14ac:dyDescent="0.25">
      <c r="A2684" s="36">
        <v>2683</v>
      </c>
      <c r="B2684" s="27" t="s">
        <v>15229</v>
      </c>
      <c r="C2684" s="28" t="s">
        <v>27771</v>
      </c>
      <c r="D2684" s="28">
        <v>2021</v>
      </c>
      <c r="E2684" s="29" t="s">
        <v>27786</v>
      </c>
      <c r="F2684" s="28" t="s">
        <v>27787</v>
      </c>
      <c r="G2684" s="28" t="s">
        <v>121</v>
      </c>
      <c r="H2684" s="39">
        <v>51744.3</v>
      </c>
      <c r="I2684" s="39">
        <v>51744.3</v>
      </c>
      <c r="J2684" s="40">
        <v>0</v>
      </c>
      <c r="K2684" s="40">
        <v>0</v>
      </c>
      <c r="L2684" s="40">
        <v>0</v>
      </c>
      <c r="M2684" s="40">
        <v>0</v>
      </c>
      <c r="N2684" s="40">
        <v>0</v>
      </c>
    </row>
    <row r="2685" spans="1:14" ht="45" x14ac:dyDescent="0.25">
      <c r="A2685" s="36">
        <v>2684</v>
      </c>
      <c r="B2685" s="27" t="s">
        <v>15234</v>
      </c>
      <c r="C2685" s="28" t="s">
        <v>27771</v>
      </c>
      <c r="D2685" s="28">
        <v>2021</v>
      </c>
      <c r="E2685" s="29" t="s">
        <v>27786</v>
      </c>
      <c r="F2685" s="28" t="s">
        <v>27787</v>
      </c>
      <c r="G2685" s="28" t="s">
        <v>121</v>
      </c>
      <c r="H2685" s="39">
        <v>37945.82</v>
      </c>
      <c r="I2685" s="39">
        <v>37945.82</v>
      </c>
      <c r="J2685" s="40">
        <v>0</v>
      </c>
      <c r="K2685" s="40">
        <v>0</v>
      </c>
      <c r="L2685" s="40">
        <v>0</v>
      </c>
      <c r="M2685" s="40">
        <v>0</v>
      </c>
      <c r="N2685" s="40">
        <v>0</v>
      </c>
    </row>
    <row r="2686" spans="1:14" ht="45" x14ac:dyDescent="0.25">
      <c r="A2686" s="36">
        <v>2685</v>
      </c>
      <c r="B2686" s="27" t="s">
        <v>15240</v>
      </c>
      <c r="C2686" s="28" t="s">
        <v>27771</v>
      </c>
      <c r="D2686" s="28">
        <v>2021</v>
      </c>
      <c r="E2686" s="29" t="s">
        <v>27786</v>
      </c>
      <c r="F2686" s="28" t="s">
        <v>27787</v>
      </c>
      <c r="G2686" s="28" t="s">
        <v>121</v>
      </c>
      <c r="H2686" s="39">
        <v>81953.52</v>
      </c>
      <c r="I2686" s="39">
        <v>81953.52</v>
      </c>
      <c r="J2686" s="40">
        <v>81953.52</v>
      </c>
      <c r="K2686" s="40">
        <v>81953.52</v>
      </c>
      <c r="L2686" s="40">
        <v>81953.52</v>
      </c>
      <c r="M2686" s="40">
        <v>1089.6099999999999</v>
      </c>
      <c r="N2686" s="40">
        <v>1089.6099999999999</v>
      </c>
    </row>
    <row r="2687" spans="1:14" ht="45" x14ac:dyDescent="0.25">
      <c r="A2687" s="36">
        <v>2686</v>
      </c>
      <c r="B2687" s="27" t="s">
        <v>15246</v>
      </c>
      <c r="C2687" s="28" t="s">
        <v>27771</v>
      </c>
      <c r="D2687" s="28">
        <v>2021</v>
      </c>
      <c r="E2687" s="29" t="s">
        <v>27786</v>
      </c>
      <c r="F2687" s="28" t="s">
        <v>27787</v>
      </c>
      <c r="G2687" s="28" t="s">
        <v>121</v>
      </c>
      <c r="H2687" s="39">
        <v>20697.72</v>
      </c>
      <c r="I2687" s="39">
        <v>20697.72</v>
      </c>
      <c r="J2687" s="40">
        <v>0</v>
      </c>
      <c r="K2687" s="40">
        <v>0</v>
      </c>
      <c r="L2687" s="40">
        <v>0</v>
      </c>
      <c r="M2687" s="40">
        <v>0</v>
      </c>
      <c r="N2687" s="40">
        <v>0</v>
      </c>
    </row>
    <row r="2688" spans="1:14" ht="45" x14ac:dyDescent="0.25">
      <c r="A2688" s="36">
        <v>2687</v>
      </c>
      <c r="B2688" s="27" t="s">
        <v>15251</v>
      </c>
      <c r="C2688" s="28" t="s">
        <v>27771</v>
      </c>
      <c r="D2688" s="28">
        <v>2021</v>
      </c>
      <c r="E2688" s="29" t="s">
        <v>27786</v>
      </c>
      <c r="F2688" s="28" t="s">
        <v>27787</v>
      </c>
      <c r="G2688" s="28" t="s">
        <v>121</v>
      </c>
      <c r="H2688" s="39">
        <v>611090.12</v>
      </c>
      <c r="I2688" s="39">
        <v>611090.12</v>
      </c>
      <c r="J2688" s="40">
        <v>611090.12</v>
      </c>
      <c r="K2688" s="40">
        <v>611090.12</v>
      </c>
      <c r="L2688" s="40">
        <v>611090.12</v>
      </c>
      <c r="M2688" s="40">
        <v>611090.12</v>
      </c>
      <c r="N2688" s="40">
        <v>611090.12</v>
      </c>
    </row>
    <row r="2689" spans="1:14" ht="45" x14ac:dyDescent="0.25">
      <c r="A2689" s="36">
        <v>2688</v>
      </c>
      <c r="B2689" s="27" t="s">
        <v>15257</v>
      </c>
      <c r="C2689" s="28" t="s">
        <v>27771</v>
      </c>
      <c r="D2689" s="28">
        <v>2021</v>
      </c>
      <c r="E2689" s="29" t="s">
        <v>27786</v>
      </c>
      <c r="F2689" s="28" t="s">
        <v>27787</v>
      </c>
      <c r="G2689" s="28" t="s">
        <v>121</v>
      </c>
      <c r="H2689" s="39">
        <v>24147.34</v>
      </c>
      <c r="I2689" s="39">
        <v>24147.34</v>
      </c>
      <c r="J2689" s="40">
        <v>0</v>
      </c>
      <c r="K2689" s="40">
        <v>0</v>
      </c>
      <c r="L2689" s="40">
        <v>0</v>
      </c>
      <c r="M2689" s="40">
        <v>0</v>
      </c>
      <c r="N2689" s="40">
        <v>0</v>
      </c>
    </row>
    <row r="2690" spans="1:14" ht="45" x14ac:dyDescent="0.25">
      <c r="A2690" s="36">
        <v>2689</v>
      </c>
      <c r="B2690" s="27" t="s">
        <v>15263</v>
      </c>
      <c r="C2690" s="28" t="s">
        <v>27771</v>
      </c>
      <c r="D2690" s="28">
        <v>2021</v>
      </c>
      <c r="E2690" s="29" t="s">
        <v>27786</v>
      </c>
      <c r="F2690" s="28" t="s">
        <v>27787</v>
      </c>
      <c r="G2690" s="28" t="s">
        <v>121</v>
      </c>
      <c r="H2690" s="39">
        <v>13658.92</v>
      </c>
      <c r="I2690" s="39">
        <v>13658.92</v>
      </c>
      <c r="J2690" s="40">
        <v>13658.92</v>
      </c>
      <c r="K2690" s="40">
        <v>13658.92</v>
      </c>
      <c r="L2690" s="40">
        <v>13658.92</v>
      </c>
      <c r="M2690" s="40">
        <v>1089.6099999999999</v>
      </c>
      <c r="N2690" s="40">
        <v>1089.6099999999999</v>
      </c>
    </row>
    <row r="2691" spans="1:14" ht="45" x14ac:dyDescent="0.25">
      <c r="A2691" s="36">
        <v>2690</v>
      </c>
      <c r="B2691" s="27" t="s">
        <v>15268</v>
      </c>
      <c r="C2691" s="28" t="s">
        <v>27771</v>
      </c>
      <c r="D2691" s="28">
        <v>2021</v>
      </c>
      <c r="E2691" s="29" t="s">
        <v>27786</v>
      </c>
      <c r="F2691" s="28" t="s">
        <v>27787</v>
      </c>
      <c r="G2691" s="28" t="s">
        <v>121</v>
      </c>
      <c r="H2691" s="39">
        <v>13798.48</v>
      </c>
      <c r="I2691" s="39">
        <v>13798.48</v>
      </c>
      <c r="J2691" s="40">
        <v>0</v>
      </c>
      <c r="K2691" s="40">
        <v>0</v>
      </c>
      <c r="L2691" s="40">
        <v>0</v>
      </c>
      <c r="M2691" s="40">
        <v>0</v>
      </c>
      <c r="N2691" s="40">
        <v>0</v>
      </c>
    </row>
    <row r="2692" spans="1:14" ht="45" x14ac:dyDescent="0.25">
      <c r="A2692" s="36">
        <v>2691</v>
      </c>
      <c r="B2692" s="27" t="s">
        <v>15274</v>
      </c>
      <c r="C2692" s="28" t="s">
        <v>27771</v>
      </c>
      <c r="D2692" s="28">
        <v>2021</v>
      </c>
      <c r="E2692" s="29" t="s">
        <v>27786</v>
      </c>
      <c r="F2692" s="28" t="s">
        <v>27787</v>
      </c>
      <c r="G2692" s="28" t="s">
        <v>121</v>
      </c>
      <c r="H2692" s="39">
        <v>95612.42</v>
      </c>
      <c r="I2692" s="39">
        <v>95612.42</v>
      </c>
      <c r="J2692" s="40">
        <v>95612.42</v>
      </c>
      <c r="K2692" s="40">
        <v>95612.42</v>
      </c>
      <c r="L2692" s="40">
        <v>95612.42</v>
      </c>
      <c r="M2692" s="40">
        <v>1089.6099999999999</v>
      </c>
      <c r="N2692" s="40">
        <v>1089.6099999999999</v>
      </c>
    </row>
    <row r="2693" spans="1:14" ht="45" x14ac:dyDescent="0.25">
      <c r="A2693" s="36">
        <v>2692</v>
      </c>
      <c r="B2693" s="27" t="s">
        <v>15280</v>
      </c>
      <c r="C2693" s="28" t="s">
        <v>27771</v>
      </c>
      <c r="D2693" s="28">
        <v>2021</v>
      </c>
      <c r="E2693" s="29" t="s">
        <v>27786</v>
      </c>
      <c r="F2693" s="28" t="s">
        <v>27787</v>
      </c>
      <c r="G2693" s="28" t="s">
        <v>121</v>
      </c>
      <c r="H2693" s="39">
        <v>897460.02</v>
      </c>
      <c r="I2693" s="39">
        <v>897460.02</v>
      </c>
      <c r="J2693" s="40">
        <v>867460.02</v>
      </c>
      <c r="K2693" s="40">
        <v>897460.02</v>
      </c>
      <c r="L2693" s="40">
        <v>897460.02</v>
      </c>
      <c r="M2693" s="40">
        <v>897460.02</v>
      </c>
      <c r="N2693" s="40">
        <v>897460.02</v>
      </c>
    </row>
    <row r="2694" spans="1:14" ht="45" x14ac:dyDescent="0.25">
      <c r="A2694" s="36">
        <v>2693</v>
      </c>
      <c r="B2694" s="27" t="s">
        <v>15288</v>
      </c>
      <c r="C2694" s="28" t="s">
        <v>27771</v>
      </c>
      <c r="D2694" s="28">
        <v>2021</v>
      </c>
      <c r="E2694" s="29" t="s">
        <v>27786</v>
      </c>
      <c r="F2694" s="28" t="s">
        <v>27787</v>
      </c>
      <c r="G2694" s="28" t="s">
        <v>121</v>
      </c>
      <c r="H2694" s="39">
        <v>37945.82</v>
      </c>
      <c r="I2694" s="39">
        <v>37945.82</v>
      </c>
      <c r="J2694" s="40">
        <v>0</v>
      </c>
      <c r="K2694" s="40">
        <v>0</v>
      </c>
      <c r="L2694" s="40">
        <v>0</v>
      </c>
      <c r="M2694" s="40">
        <v>0</v>
      </c>
      <c r="N2694" s="40">
        <v>0</v>
      </c>
    </row>
    <row r="2695" spans="1:14" ht="45" x14ac:dyDescent="0.25">
      <c r="A2695" s="36">
        <v>2694</v>
      </c>
      <c r="B2695" s="27" t="s">
        <v>15293</v>
      </c>
      <c r="C2695" s="28" t="s">
        <v>27771</v>
      </c>
      <c r="D2695" s="28">
        <v>2021</v>
      </c>
      <c r="E2695" s="29" t="s">
        <v>27786</v>
      </c>
      <c r="F2695" s="28" t="s">
        <v>27787</v>
      </c>
      <c r="G2695" s="28" t="s">
        <v>121</v>
      </c>
      <c r="H2695" s="39">
        <v>20488.38</v>
      </c>
      <c r="I2695" s="39">
        <v>20488.38</v>
      </c>
      <c r="J2695" s="40">
        <v>20488.38</v>
      </c>
      <c r="K2695" s="40">
        <v>20488.38</v>
      </c>
      <c r="L2695" s="40">
        <v>20488.38</v>
      </c>
      <c r="M2695" s="40">
        <v>1089.6099999999999</v>
      </c>
      <c r="N2695" s="40">
        <v>1089.6099999999999</v>
      </c>
    </row>
    <row r="2696" spans="1:14" ht="45" x14ac:dyDescent="0.25">
      <c r="A2696" s="36">
        <v>2695</v>
      </c>
      <c r="B2696" s="27" t="s">
        <v>15298</v>
      </c>
      <c r="C2696" s="28" t="s">
        <v>27771</v>
      </c>
      <c r="D2696" s="28">
        <v>2021</v>
      </c>
      <c r="E2696" s="29" t="s">
        <v>27786</v>
      </c>
      <c r="F2696" s="28" t="s">
        <v>27787</v>
      </c>
      <c r="G2696" s="28" t="s">
        <v>121</v>
      </c>
      <c r="H2696" s="39">
        <v>55193.919999999998</v>
      </c>
      <c r="I2696" s="39">
        <v>55193.919999999998</v>
      </c>
      <c r="J2696" s="40">
        <v>0</v>
      </c>
      <c r="K2696" s="40">
        <v>0</v>
      </c>
      <c r="L2696" s="40">
        <v>0</v>
      </c>
      <c r="M2696" s="40">
        <v>0</v>
      </c>
      <c r="N2696" s="40">
        <v>0</v>
      </c>
    </row>
    <row r="2697" spans="1:14" ht="45" x14ac:dyDescent="0.25">
      <c r="A2697" s="36">
        <v>2696</v>
      </c>
      <c r="B2697" s="27" t="s">
        <v>15303</v>
      </c>
      <c r="C2697" s="28" t="s">
        <v>27771</v>
      </c>
      <c r="D2697" s="28">
        <v>2021</v>
      </c>
      <c r="E2697" s="29" t="s">
        <v>27786</v>
      </c>
      <c r="F2697" s="28" t="s">
        <v>27787</v>
      </c>
      <c r="G2697" s="28" t="s">
        <v>121</v>
      </c>
      <c r="H2697" s="39">
        <v>106938.22</v>
      </c>
      <c r="I2697" s="39">
        <v>106938.22</v>
      </c>
      <c r="J2697" s="40">
        <v>0</v>
      </c>
      <c r="K2697" s="40">
        <v>0</v>
      </c>
      <c r="L2697" s="40">
        <v>0</v>
      </c>
      <c r="M2697" s="40">
        <v>0</v>
      </c>
      <c r="N2697" s="40">
        <v>0</v>
      </c>
    </row>
    <row r="2698" spans="1:14" ht="45" x14ac:dyDescent="0.25">
      <c r="A2698" s="36">
        <v>2697</v>
      </c>
      <c r="B2698" s="27" t="s">
        <v>15309</v>
      </c>
      <c r="C2698" s="28" t="s">
        <v>27771</v>
      </c>
      <c r="D2698" s="28">
        <v>2021</v>
      </c>
      <c r="E2698" s="29" t="s">
        <v>27786</v>
      </c>
      <c r="F2698" s="28" t="s">
        <v>27787</v>
      </c>
      <c r="G2698" s="28" t="s">
        <v>121</v>
      </c>
      <c r="H2698" s="39">
        <v>41395.440000000002</v>
      </c>
      <c r="I2698" s="39">
        <v>41395.440000000002</v>
      </c>
      <c r="J2698" s="40">
        <v>0</v>
      </c>
      <c r="K2698" s="40">
        <v>0</v>
      </c>
      <c r="L2698" s="40">
        <v>0</v>
      </c>
      <c r="M2698" s="40">
        <v>0</v>
      </c>
      <c r="N2698" s="40">
        <v>0</v>
      </c>
    </row>
    <row r="2699" spans="1:14" ht="45" x14ac:dyDescent="0.25">
      <c r="A2699" s="36">
        <v>2698</v>
      </c>
      <c r="B2699" s="27" t="s">
        <v>15314</v>
      </c>
      <c r="C2699" s="28" t="s">
        <v>27771</v>
      </c>
      <c r="D2699" s="28">
        <v>2021</v>
      </c>
      <c r="E2699" s="29" t="s">
        <v>27786</v>
      </c>
      <c r="F2699" s="28" t="s">
        <v>27787</v>
      </c>
      <c r="G2699" s="28" t="s">
        <v>121</v>
      </c>
      <c r="H2699" s="39">
        <v>6899.24</v>
      </c>
      <c r="I2699" s="39">
        <v>6899.24</v>
      </c>
      <c r="J2699" s="40">
        <v>0</v>
      </c>
      <c r="K2699" s="40">
        <v>0</v>
      </c>
      <c r="L2699" s="40">
        <v>0</v>
      </c>
      <c r="M2699" s="40">
        <v>0</v>
      </c>
      <c r="N2699" s="40">
        <v>0</v>
      </c>
    </row>
    <row r="2700" spans="1:14" ht="45" x14ac:dyDescent="0.25">
      <c r="A2700" s="36">
        <v>2699</v>
      </c>
      <c r="B2700" s="27" t="s">
        <v>15319</v>
      </c>
      <c r="C2700" s="28" t="s">
        <v>27771</v>
      </c>
      <c r="D2700" s="28">
        <v>2021</v>
      </c>
      <c r="E2700" s="29" t="s">
        <v>27786</v>
      </c>
      <c r="F2700" s="28" t="s">
        <v>27787</v>
      </c>
      <c r="G2700" s="28" t="s">
        <v>121</v>
      </c>
      <c r="H2700" s="39">
        <v>47806.22</v>
      </c>
      <c r="I2700" s="39">
        <v>47806.22</v>
      </c>
      <c r="J2700" s="40">
        <v>47806.22</v>
      </c>
      <c r="K2700" s="40">
        <v>47806.22</v>
      </c>
      <c r="L2700" s="40">
        <v>47806.22</v>
      </c>
      <c r="M2700" s="40">
        <v>1089.6099999999999</v>
      </c>
      <c r="N2700" s="40">
        <v>1089.6099999999999</v>
      </c>
    </row>
    <row r="2701" spans="1:14" ht="45" x14ac:dyDescent="0.25">
      <c r="A2701" s="36">
        <v>2700</v>
      </c>
      <c r="B2701" s="27" t="s">
        <v>15325</v>
      </c>
      <c r="C2701" s="28" t="s">
        <v>27771</v>
      </c>
      <c r="D2701" s="28">
        <v>2021</v>
      </c>
      <c r="E2701" s="29" t="s">
        <v>27786</v>
      </c>
      <c r="F2701" s="28" t="s">
        <v>27787</v>
      </c>
      <c r="G2701" s="28" t="s">
        <v>121</v>
      </c>
      <c r="H2701" s="39">
        <v>361498.78</v>
      </c>
      <c r="I2701" s="39">
        <v>361498.78</v>
      </c>
      <c r="J2701" s="40">
        <v>361498.78</v>
      </c>
      <c r="K2701" s="40">
        <v>361498.78</v>
      </c>
      <c r="L2701" s="40">
        <v>361498.78</v>
      </c>
      <c r="M2701" s="40">
        <v>361498.78</v>
      </c>
      <c r="N2701" s="40">
        <v>361498.78</v>
      </c>
    </row>
    <row r="2702" spans="1:14" ht="45" x14ac:dyDescent="0.25">
      <c r="A2702" s="36">
        <v>2701</v>
      </c>
      <c r="B2702" s="27" t="s">
        <v>15331</v>
      </c>
      <c r="C2702" s="28" t="s">
        <v>27771</v>
      </c>
      <c r="D2702" s="28">
        <v>2021</v>
      </c>
      <c r="E2702" s="29" t="s">
        <v>27786</v>
      </c>
      <c r="F2702" s="28" t="s">
        <v>27787</v>
      </c>
      <c r="G2702" s="28" t="s">
        <v>121</v>
      </c>
      <c r="H2702" s="39">
        <v>10348.86</v>
      </c>
      <c r="I2702" s="39">
        <v>10348.86</v>
      </c>
      <c r="J2702" s="40">
        <v>0</v>
      </c>
      <c r="K2702" s="40">
        <v>0</v>
      </c>
      <c r="L2702" s="40">
        <v>0</v>
      </c>
      <c r="M2702" s="40">
        <v>0</v>
      </c>
      <c r="N2702" s="40">
        <v>0</v>
      </c>
    </row>
    <row r="2703" spans="1:14" ht="45" x14ac:dyDescent="0.25">
      <c r="A2703" s="36">
        <v>2702</v>
      </c>
      <c r="B2703" s="27" t="s">
        <v>15337</v>
      </c>
      <c r="C2703" s="28" t="s">
        <v>27771</v>
      </c>
      <c r="D2703" s="28">
        <v>2021</v>
      </c>
      <c r="E2703" s="29" t="s">
        <v>27786</v>
      </c>
      <c r="F2703" s="28" t="s">
        <v>27787</v>
      </c>
      <c r="G2703" s="28" t="s">
        <v>121</v>
      </c>
      <c r="H2703" s="39">
        <v>34147.29</v>
      </c>
      <c r="I2703" s="39">
        <v>34147.29</v>
      </c>
      <c r="J2703" s="40">
        <v>34147.29</v>
      </c>
      <c r="K2703" s="40">
        <v>34147.29</v>
      </c>
      <c r="L2703" s="40">
        <v>34147.29</v>
      </c>
      <c r="M2703" s="40">
        <v>1089.6099999999999</v>
      </c>
      <c r="N2703" s="40">
        <v>1089.6099999999999</v>
      </c>
    </row>
    <row r="2704" spans="1:14" ht="45" x14ac:dyDescent="0.25">
      <c r="A2704" s="36">
        <v>2703</v>
      </c>
      <c r="B2704" s="27" t="s">
        <v>15343</v>
      </c>
      <c r="C2704" s="28" t="s">
        <v>27771</v>
      </c>
      <c r="D2704" s="28">
        <v>2021</v>
      </c>
      <c r="E2704" s="29" t="s">
        <v>27786</v>
      </c>
      <c r="F2704" s="28" t="s">
        <v>27787</v>
      </c>
      <c r="G2704" s="28" t="s">
        <v>121</v>
      </c>
      <c r="H2704" s="39">
        <v>6899.24</v>
      </c>
      <c r="I2704" s="39">
        <v>6899.24</v>
      </c>
      <c r="J2704" s="40">
        <v>0</v>
      </c>
      <c r="K2704" s="40">
        <v>0</v>
      </c>
      <c r="L2704" s="40">
        <v>0</v>
      </c>
      <c r="M2704" s="40">
        <v>0</v>
      </c>
      <c r="N2704" s="40">
        <v>0</v>
      </c>
    </row>
    <row r="2705" spans="1:14" ht="45" x14ac:dyDescent="0.25">
      <c r="A2705" s="36">
        <v>2704</v>
      </c>
      <c r="B2705" s="27" t="s">
        <v>15348</v>
      </c>
      <c r="C2705" s="28" t="s">
        <v>27771</v>
      </c>
      <c r="D2705" s="28">
        <v>2021</v>
      </c>
      <c r="E2705" s="29" t="s">
        <v>27786</v>
      </c>
      <c r="F2705" s="28" t="s">
        <v>27787</v>
      </c>
      <c r="G2705" s="28" t="s">
        <v>121</v>
      </c>
      <c r="H2705" s="39">
        <v>62093.16</v>
      </c>
      <c r="I2705" s="39">
        <v>62093.16</v>
      </c>
      <c r="J2705" s="40">
        <v>0</v>
      </c>
      <c r="K2705" s="40">
        <v>0</v>
      </c>
      <c r="L2705" s="40">
        <v>0</v>
      </c>
      <c r="M2705" s="40">
        <v>0</v>
      </c>
      <c r="N2705" s="40">
        <v>0</v>
      </c>
    </row>
    <row r="2706" spans="1:14" ht="45" x14ac:dyDescent="0.25">
      <c r="A2706" s="36">
        <v>2705</v>
      </c>
      <c r="B2706" s="27" t="s">
        <v>15353</v>
      </c>
      <c r="C2706" s="28" t="s">
        <v>27771</v>
      </c>
      <c r="D2706" s="28">
        <v>2021</v>
      </c>
      <c r="E2706" s="29" t="s">
        <v>27786</v>
      </c>
      <c r="F2706" s="28" t="s">
        <v>27787</v>
      </c>
      <c r="G2706" s="28" t="s">
        <v>121</v>
      </c>
      <c r="H2706" s="39">
        <v>100038.98</v>
      </c>
      <c r="I2706" s="39">
        <v>100038.98</v>
      </c>
      <c r="J2706" s="40">
        <v>0</v>
      </c>
      <c r="K2706" s="40">
        <v>0</v>
      </c>
      <c r="L2706" s="40">
        <v>0</v>
      </c>
      <c r="M2706" s="40">
        <v>0</v>
      </c>
      <c r="N2706" s="40">
        <v>0</v>
      </c>
    </row>
    <row r="2707" spans="1:14" ht="45" x14ac:dyDescent="0.25">
      <c r="A2707" s="36">
        <v>2706</v>
      </c>
      <c r="B2707" s="27" t="s">
        <v>15359</v>
      </c>
      <c r="C2707" s="28" t="s">
        <v>27771</v>
      </c>
      <c r="D2707" s="28">
        <v>2021</v>
      </c>
      <c r="E2707" s="29" t="s">
        <v>27786</v>
      </c>
      <c r="F2707" s="28" t="s">
        <v>27787</v>
      </c>
      <c r="G2707" s="28" t="s">
        <v>121</v>
      </c>
      <c r="H2707" s="39">
        <v>13658.92</v>
      </c>
      <c r="I2707" s="39">
        <v>13658.92</v>
      </c>
      <c r="J2707" s="40">
        <v>13658.92</v>
      </c>
      <c r="K2707" s="40">
        <v>13658.92</v>
      </c>
      <c r="L2707" s="40">
        <v>13658.92</v>
      </c>
      <c r="M2707" s="40">
        <v>1089.6099999999999</v>
      </c>
      <c r="N2707" s="40">
        <v>1089.6099999999999</v>
      </c>
    </row>
    <row r="2708" spans="1:14" ht="45" x14ac:dyDescent="0.25">
      <c r="A2708" s="36">
        <v>2707</v>
      </c>
      <c r="B2708" s="27" t="s">
        <v>15364</v>
      </c>
      <c r="C2708" s="28" t="s">
        <v>27771</v>
      </c>
      <c r="D2708" s="28">
        <v>2021</v>
      </c>
      <c r="E2708" s="29" t="s">
        <v>27786</v>
      </c>
      <c r="F2708" s="28" t="s">
        <v>27787</v>
      </c>
      <c r="G2708" s="28" t="s">
        <v>121</v>
      </c>
      <c r="H2708" s="39">
        <v>24147.34</v>
      </c>
      <c r="I2708" s="39">
        <v>24147.34</v>
      </c>
      <c r="J2708" s="40">
        <v>0</v>
      </c>
      <c r="K2708" s="40">
        <v>0</v>
      </c>
      <c r="L2708" s="40">
        <v>0</v>
      </c>
      <c r="M2708" s="40">
        <v>0</v>
      </c>
      <c r="N2708" s="40">
        <v>0</v>
      </c>
    </row>
    <row r="2709" spans="1:14" ht="45" x14ac:dyDescent="0.25">
      <c r="A2709" s="36">
        <v>2708</v>
      </c>
      <c r="B2709" s="27" t="s">
        <v>15369</v>
      </c>
      <c r="C2709" s="28" t="s">
        <v>27771</v>
      </c>
      <c r="D2709" s="28">
        <v>2021</v>
      </c>
      <c r="E2709" s="29" t="s">
        <v>27786</v>
      </c>
      <c r="F2709" s="28" t="s">
        <v>27787</v>
      </c>
      <c r="G2709" s="28" t="s">
        <v>121</v>
      </c>
      <c r="H2709" s="39">
        <v>3449.62</v>
      </c>
      <c r="I2709" s="39">
        <v>3449.62</v>
      </c>
      <c r="J2709" s="40">
        <v>0</v>
      </c>
      <c r="K2709" s="40">
        <v>0</v>
      </c>
      <c r="L2709" s="40">
        <v>0</v>
      </c>
      <c r="M2709" s="40">
        <v>0</v>
      </c>
      <c r="N2709" s="40">
        <v>0</v>
      </c>
    </row>
    <row r="2710" spans="1:14" ht="45" x14ac:dyDescent="0.25">
      <c r="A2710" s="36">
        <v>2709</v>
      </c>
      <c r="B2710" s="27" t="s">
        <v>15374</v>
      </c>
      <c r="C2710" s="28" t="s">
        <v>27771</v>
      </c>
      <c r="D2710" s="28">
        <v>2021</v>
      </c>
      <c r="E2710" s="29" t="s">
        <v>27786</v>
      </c>
      <c r="F2710" s="28" t="s">
        <v>27787</v>
      </c>
      <c r="G2710" s="28" t="s">
        <v>121</v>
      </c>
      <c r="H2710" s="39">
        <v>34147.300000000003</v>
      </c>
      <c r="I2710" s="39">
        <v>34147.300000000003</v>
      </c>
      <c r="J2710" s="40">
        <v>34147.300000000003</v>
      </c>
      <c r="K2710" s="40">
        <v>34147.300000000003</v>
      </c>
      <c r="L2710" s="40">
        <v>34147.300000000003</v>
      </c>
      <c r="M2710" s="40">
        <v>1089.6099999999999</v>
      </c>
      <c r="N2710" s="40">
        <v>1089.6099999999999</v>
      </c>
    </row>
    <row r="2711" spans="1:14" ht="45" x14ac:dyDescent="0.25">
      <c r="A2711" s="36">
        <v>2710</v>
      </c>
      <c r="B2711" s="27" t="s">
        <v>15379</v>
      </c>
      <c r="C2711" s="28" t="s">
        <v>27771</v>
      </c>
      <c r="D2711" s="28">
        <v>2021</v>
      </c>
      <c r="E2711" s="29" t="s">
        <v>27786</v>
      </c>
      <c r="F2711" s="28" t="s">
        <v>27787</v>
      </c>
      <c r="G2711" s="28" t="s">
        <v>121</v>
      </c>
      <c r="H2711" s="39">
        <v>27317.84</v>
      </c>
      <c r="I2711" s="39">
        <v>27317.84</v>
      </c>
      <c r="J2711" s="40">
        <v>27317.84</v>
      </c>
      <c r="K2711" s="40">
        <v>27317.84</v>
      </c>
      <c r="L2711" s="40">
        <v>27317.84</v>
      </c>
      <c r="M2711" s="40">
        <v>1089.6099999999999</v>
      </c>
      <c r="N2711" s="40">
        <v>1089.6099999999999</v>
      </c>
    </row>
    <row r="2712" spans="1:14" ht="45" x14ac:dyDescent="0.25">
      <c r="A2712" s="36">
        <v>2711</v>
      </c>
      <c r="B2712" s="27" t="s">
        <v>15384</v>
      </c>
      <c r="C2712" s="28" t="s">
        <v>27771</v>
      </c>
      <c r="D2712" s="28">
        <v>2021</v>
      </c>
      <c r="E2712" s="29" t="s">
        <v>27786</v>
      </c>
      <c r="F2712" s="28" t="s">
        <v>27787</v>
      </c>
      <c r="G2712" s="28" t="s">
        <v>121</v>
      </c>
      <c r="H2712" s="39">
        <v>27596.959999999999</v>
      </c>
      <c r="I2712" s="39">
        <v>27596.959999999999</v>
      </c>
      <c r="J2712" s="40">
        <v>0</v>
      </c>
      <c r="K2712" s="40">
        <v>0</v>
      </c>
      <c r="L2712" s="40">
        <v>0</v>
      </c>
      <c r="M2712" s="40">
        <v>0</v>
      </c>
      <c r="N2712" s="40">
        <v>0</v>
      </c>
    </row>
    <row r="2713" spans="1:14" ht="45" x14ac:dyDescent="0.25">
      <c r="A2713" s="36">
        <v>2712</v>
      </c>
      <c r="B2713" s="27" t="s">
        <v>15390</v>
      </c>
      <c r="C2713" s="28" t="s">
        <v>27771</v>
      </c>
      <c r="D2713" s="28">
        <v>2021</v>
      </c>
      <c r="E2713" s="29" t="s">
        <v>27786</v>
      </c>
      <c r="F2713" s="28" t="s">
        <v>27787</v>
      </c>
      <c r="G2713" s="28" t="s">
        <v>121</v>
      </c>
      <c r="H2713" s="39">
        <v>17248.099999999999</v>
      </c>
      <c r="I2713" s="39">
        <v>17248.099999999999</v>
      </c>
      <c r="J2713" s="40">
        <v>0</v>
      </c>
      <c r="K2713" s="40">
        <v>0</v>
      </c>
      <c r="L2713" s="40">
        <v>0</v>
      </c>
      <c r="M2713" s="40">
        <v>0</v>
      </c>
      <c r="N2713" s="40">
        <v>0</v>
      </c>
    </row>
    <row r="2714" spans="1:14" ht="45" x14ac:dyDescent="0.25">
      <c r="A2714" s="36">
        <v>2713</v>
      </c>
      <c r="B2714" s="27" t="s">
        <v>15395</v>
      </c>
      <c r="C2714" s="28" t="s">
        <v>27771</v>
      </c>
      <c r="D2714" s="28">
        <v>2021</v>
      </c>
      <c r="E2714" s="29" t="s">
        <v>27786</v>
      </c>
      <c r="F2714" s="28" t="s">
        <v>27787</v>
      </c>
      <c r="G2714" s="28" t="s">
        <v>121</v>
      </c>
      <c r="H2714" s="39">
        <v>68992.399999999994</v>
      </c>
      <c r="I2714" s="39">
        <v>68992.399999999994</v>
      </c>
      <c r="J2714" s="40">
        <v>0</v>
      </c>
      <c r="K2714" s="40">
        <v>0</v>
      </c>
      <c r="L2714" s="40">
        <v>0</v>
      </c>
      <c r="M2714" s="40">
        <v>0</v>
      </c>
      <c r="N2714" s="40">
        <v>0</v>
      </c>
    </row>
    <row r="2715" spans="1:14" ht="45" x14ac:dyDescent="0.25">
      <c r="A2715" s="36">
        <v>2714</v>
      </c>
      <c r="B2715" s="27" t="s">
        <v>15401</v>
      </c>
      <c r="C2715" s="28" t="s">
        <v>27771</v>
      </c>
      <c r="D2715" s="28">
        <v>2021</v>
      </c>
      <c r="E2715" s="29" t="s">
        <v>27786</v>
      </c>
      <c r="F2715" s="28" t="s">
        <v>27787</v>
      </c>
      <c r="G2715" s="28" t="s">
        <v>121</v>
      </c>
      <c r="H2715" s="39">
        <v>3449.62</v>
      </c>
      <c r="I2715" s="39">
        <v>3449.62</v>
      </c>
      <c r="J2715" s="40">
        <v>0</v>
      </c>
      <c r="K2715" s="40">
        <v>0</v>
      </c>
      <c r="L2715" s="40">
        <v>0</v>
      </c>
      <c r="M2715" s="40">
        <v>0</v>
      </c>
      <c r="N2715" s="40">
        <v>0</v>
      </c>
    </row>
    <row r="2716" spans="1:14" ht="45" x14ac:dyDescent="0.25">
      <c r="A2716" s="36">
        <v>2715</v>
      </c>
      <c r="B2716" s="27" t="s">
        <v>15406</v>
      </c>
      <c r="C2716" s="28" t="s">
        <v>27771</v>
      </c>
      <c r="D2716" s="28">
        <v>2021</v>
      </c>
      <c r="E2716" s="29" t="s">
        <v>27786</v>
      </c>
      <c r="F2716" s="28" t="s">
        <v>27787</v>
      </c>
      <c r="G2716" s="28" t="s">
        <v>121</v>
      </c>
      <c r="H2716" s="39">
        <v>27317.84</v>
      </c>
      <c r="I2716" s="39">
        <v>27317.84</v>
      </c>
      <c r="J2716" s="40">
        <v>27317.84</v>
      </c>
      <c r="K2716" s="40">
        <v>27317.84</v>
      </c>
      <c r="L2716" s="40">
        <v>27317.84</v>
      </c>
      <c r="M2716" s="40">
        <v>1089.6099999999999</v>
      </c>
      <c r="N2716" s="40">
        <v>1089.6099999999999</v>
      </c>
    </row>
    <row r="2717" spans="1:14" ht="45" x14ac:dyDescent="0.25">
      <c r="A2717" s="36">
        <v>2716</v>
      </c>
      <c r="B2717" s="27" t="s">
        <v>15411</v>
      </c>
      <c r="C2717" s="28" t="s">
        <v>27771</v>
      </c>
      <c r="D2717" s="28">
        <v>2021</v>
      </c>
      <c r="E2717" s="29" t="s">
        <v>27786</v>
      </c>
      <c r="F2717" s="28" t="s">
        <v>27787</v>
      </c>
      <c r="G2717" s="28" t="s">
        <v>121</v>
      </c>
      <c r="H2717" s="39">
        <v>44845.06</v>
      </c>
      <c r="I2717" s="39">
        <v>44845.06</v>
      </c>
      <c r="J2717" s="40">
        <v>0</v>
      </c>
      <c r="K2717" s="40">
        <v>0</v>
      </c>
      <c r="L2717" s="40">
        <v>0</v>
      </c>
      <c r="M2717" s="40">
        <v>0</v>
      </c>
      <c r="N2717" s="40">
        <v>0</v>
      </c>
    </row>
    <row r="2718" spans="1:14" ht="45" x14ac:dyDescent="0.25">
      <c r="A2718" s="36">
        <v>2717</v>
      </c>
      <c r="B2718" s="27" t="s">
        <v>15417</v>
      </c>
      <c r="C2718" s="28" t="s">
        <v>27771</v>
      </c>
      <c r="D2718" s="28">
        <v>2021</v>
      </c>
      <c r="E2718" s="29" t="s">
        <v>27786</v>
      </c>
      <c r="F2718" s="28" t="s">
        <v>27787</v>
      </c>
      <c r="G2718" s="28" t="s">
        <v>121</v>
      </c>
      <c r="H2718" s="39">
        <v>40976.75</v>
      </c>
      <c r="I2718" s="39">
        <v>40976.75</v>
      </c>
      <c r="J2718" s="40">
        <v>6829.46</v>
      </c>
      <c r="K2718" s="40">
        <v>6829.46</v>
      </c>
      <c r="L2718" s="40">
        <v>6829.46</v>
      </c>
      <c r="M2718" s="40">
        <v>1089.6099999999999</v>
      </c>
      <c r="N2718" s="40">
        <v>1089.6099999999999</v>
      </c>
    </row>
    <row r="2719" spans="1:14" ht="45" x14ac:dyDescent="0.25">
      <c r="A2719" s="36">
        <v>2718</v>
      </c>
      <c r="B2719" s="27" t="s">
        <v>15422</v>
      </c>
      <c r="C2719" s="28" t="s">
        <v>27771</v>
      </c>
      <c r="D2719" s="28">
        <v>2021</v>
      </c>
      <c r="E2719" s="29" t="s">
        <v>27786</v>
      </c>
      <c r="F2719" s="28" t="s">
        <v>27787</v>
      </c>
      <c r="G2719" s="28" t="s">
        <v>121</v>
      </c>
      <c r="H2719" s="39">
        <v>20488.38</v>
      </c>
      <c r="I2719" s="39">
        <v>20488.38</v>
      </c>
      <c r="J2719" s="40">
        <v>20488.38</v>
      </c>
      <c r="K2719" s="40">
        <v>20488.38</v>
      </c>
      <c r="L2719" s="40">
        <v>20488.38</v>
      </c>
      <c r="M2719" s="40">
        <v>1089.6099999999999</v>
      </c>
      <c r="N2719" s="40">
        <v>1089.6099999999999</v>
      </c>
    </row>
    <row r="2720" spans="1:14" ht="45" x14ac:dyDescent="0.25">
      <c r="A2720" s="36">
        <v>2719</v>
      </c>
      <c r="B2720" s="27" t="s">
        <v>15427</v>
      </c>
      <c r="C2720" s="28" t="s">
        <v>27771</v>
      </c>
      <c r="D2720" s="28">
        <v>2021</v>
      </c>
      <c r="E2720" s="29" t="s">
        <v>27786</v>
      </c>
      <c r="F2720" s="28" t="s">
        <v>27787</v>
      </c>
      <c r="G2720" s="28" t="s">
        <v>121</v>
      </c>
      <c r="H2720" s="39">
        <v>37945.82</v>
      </c>
      <c r="I2720" s="39">
        <v>37945.82</v>
      </c>
      <c r="J2720" s="40">
        <v>0</v>
      </c>
      <c r="K2720" s="40">
        <v>0</v>
      </c>
      <c r="L2720" s="40">
        <v>0</v>
      </c>
      <c r="M2720" s="40">
        <v>0</v>
      </c>
      <c r="N2720" s="40">
        <v>0</v>
      </c>
    </row>
    <row r="2721" spans="1:14" ht="45" x14ac:dyDescent="0.25">
      <c r="A2721" s="36">
        <v>2720</v>
      </c>
      <c r="B2721" s="27" t="s">
        <v>15432</v>
      </c>
      <c r="C2721" s="28" t="s">
        <v>27771</v>
      </c>
      <c r="D2721" s="28">
        <v>2021</v>
      </c>
      <c r="E2721" s="29" t="s">
        <v>27786</v>
      </c>
      <c r="F2721" s="28" t="s">
        <v>27787</v>
      </c>
      <c r="G2721" s="28" t="s">
        <v>121</v>
      </c>
      <c r="H2721" s="39">
        <v>31046.58</v>
      </c>
      <c r="I2721" s="39">
        <v>31046.58</v>
      </c>
      <c r="J2721" s="40">
        <v>0</v>
      </c>
      <c r="K2721" s="40">
        <v>0</v>
      </c>
      <c r="L2721" s="40">
        <v>0</v>
      </c>
      <c r="M2721" s="40">
        <v>0</v>
      </c>
      <c r="N2721" s="40">
        <v>0</v>
      </c>
    </row>
    <row r="2722" spans="1:14" ht="45" x14ac:dyDescent="0.25">
      <c r="A2722" s="36">
        <v>2721</v>
      </c>
      <c r="B2722" s="27" t="s">
        <v>15437</v>
      </c>
      <c r="C2722" s="28" t="s">
        <v>27771</v>
      </c>
      <c r="D2722" s="28">
        <v>2021</v>
      </c>
      <c r="E2722" s="29" t="s">
        <v>27786</v>
      </c>
      <c r="F2722" s="28" t="s">
        <v>27787</v>
      </c>
      <c r="G2722" s="28" t="s">
        <v>121</v>
      </c>
      <c r="H2722" s="39">
        <v>404466</v>
      </c>
      <c r="I2722" s="39">
        <v>404466</v>
      </c>
      <c r="J2722" s="40">
        <v>404466</v>
      </c>
      <c r="K2722" s="40">
        <v>404466</v>
      </c>
      <c r="L2722" s="40">
        <v>404466</v>
      </c>
      <c r="M2722" s="40">
        <v>404466</v>
      </c>
      <c r="N2722" s="40">
        <v>404466</v>
      </c>
    </row>
    <row r="2723" spans="1:14" ht="45" x14ac:dyDescent="0.25">
      <c r="A2723" s="36">
        <v>2722</v>
      </c>
      <c r="B2723" s="27" t="s">
        <v>15446</v>
      </c>
      <c r="C2723" s="28" t="s">
        <v>27771</v>
      </c>
      <c r="D2723" s="28">
        <v>2021</v>
      </c>
      <c r="E2723" s="29" t="s">
        <v>27786</v>
      </c>
      <c r="F2723" s="28" t="s">
        <v>27787</v>
      </c>
      <c r="G2723" s="28" t="s">
        <v>121</v>
      </c>
      <c r="H2723" s="39">
        <v>27596.959999999999</v>
      </c>
      <c r="I2723" s="39">
        <v>27596.959999999999</v>
      </c>
      <c r="J2723" s="40">
        <v>0</v>
      </c>
      <c r="K2723" s="40">
        <v>0</v>
      </c>
      <c r="L2723" s="40">
        <v>0</v>
      </c>
      <c r="M2723" s="40">
        <v>0</v>
      </c>
      <c r="N2723" s="40">
        <v>0</v>
      </c>
    </row>
    <row r="2724" spans="1:14" ht="45" x14ac:dyDescent="0.25">
      <c r="A2724" s="36">
        <v>2723</v>
      </c>
      <c r="B2724" s="27" t="s">
        <v>15451</v>
      </c>
      <c r="C2724" s="28" t="s">
        <v>27771</v>
      </c>
      <c r="D2724" s="28">
        <v>2021</v>
      </c>
      <c r="E2724" s="29" t="s">
        <v>27786</v>
      </c>
      <c r="F2724" s="28" t="s">
        <v>27787</v>
      </c>
      <c r="G2724" s="28" t="s">
        <v>121</v>
      </c>
      <c r="H2724" s="39">
        <v>13658.92</v>
      </c>
      <c r="I2724" s="39">
        <v>13658.92</v>
      </c>
      <c r="J2724" s="40">
        <v>13658.92</v>
      </c>
      <c r="K2724" s="40">
        <v>13658.92</v>
      </c>
      <c r="L2724" s="40">
        <v>13658.92</v>
      </c>
      <c r="M2724" s="40">
        <v>1089.6099999999999</v>
      </c>
      <c r="N2724" s="40">
        <v>1089.6099999999999</v>
      </c>
    </row>
    <row r="2725" spans="1:14" ht="45" x14ac:dyDescent="0.25">
      <c r="A2725" s="36">
        <v>2724</v>
      </c>
      <c r="B2725" s="27" t="s">
        <v>15456</v>
      </c>
      <c r="C2725" s="28" t="s">
        <v>27771</v>
      </c>
      <c r="D2725" s="28">
        <v>2021</v>
      </c>
      <c r="E2725" s="29" t="s">
        <v>27786</v>
      </c>
      <c r="F2725" s="28" t="s">
        <v>27787</v>
      </c>
      <c r="G2725" s="28" t="s">
        <v>121</v>
      </c>
      <c r="H2725" s="39">
        <v>27596.959999999999</v>
      </c>
      <c r="I2725" s="39">
        <v>27596.959999999999</v>
      </c>
      <c r="J2725" s="40">
        <v>0</v>
      </c>
      <c r="K2725" s="40">
        <v>0</v>
      </c>
      <c r="L2725" s="40">
        <v>0</v>
      </c>
      <c r="M2725" s="40">
        <v>0</v>
      </c>
      <c r="N2725" s="40">
        <v>0</v>
      </c>
    </row>
    <row r="2726" spans="1:14" ht="45" x14ac:dyDescent="0.25">
      <c r="A2726" s="36">
        <v>2725</v>
      </c>
      <c r="B2726" s="27" t="s">
        <v>15461</v>
      </c>
      <c r="C2726" s="28" t="s">
        <v>27771</v>
      </c>
      <c r="D2726" s="28">
        <v>2021</v>
      </c>
      <c r="E2726" s="29" t="s">
        <v>27786</v>
      </c>
      <c r="F2726" s="28" t="s">
        <v>27787</v>
      </c>
      <c r="G2726" s="28" t="s">
        <v>121</v>
      </c>
      <c r="H2726" s="39">
        <v>20488.38</v>
      </c>
      <c r="I2726" s="39">
        <v>20488.38</v>
      </c>
      <c r="J2726" s="40">
        <v>20488.38</v>
      </c>
      <c r="K2726" s="40">
        <v>20488.38</v>
      </c>
      <c r="L2726" s="40">
        <v>20488.38</v>
      </c>
      <c r="M2726" s="40">
        <v>1089.6099999999999</v>
      </c>
      <c r="N2726" s="40">
        <v>1089.6099999999999</v>
      </c>
    </row>
    <row r="2727" spans="1:14" ht="45" x14ac:dyDescent="0.25">
      <c r="A2727" s="36">
        <v>2726</v>
      </c>
      <c r="B2727" s="27" t="s">
        <v>15466</v>
      </c>
      <c r="C2727" s="28" t="s">
        <v>27771</v>
      </c>
      <c r="D2727" s="28">
        <v>2021</v>
      </c>
      <c r="E2727" s="29" t="s">
        <v>27786</v>
      </c>
      <c r="F2727" s="28" t="s">
        <v>27787</v>
      </c>
      <c r="G2727" s="28" t="s">
        <v>121</v>
      </c>
      <c r="H2727" s="39">
        <v>34496.199999999997</v>
      </c>
      <c r="I2727" s="39">
        <v>34496.199999999997</v>
      </c>
      <c r="J2727" s="40">
        <v>0</v>
      </c>
      <c r="K2727" s="40">
        <v>0</v>
      </c>
      <c r="L2727" s="40">
        <v>0</v>
      </c>
      <c r="M2727" s="40">
        <v>0</v>
      </c>
      <c r="N2727" s="40">
        <v>0</v>
      </c>
    </row>
    <row r="2728" spans="1:14" ht="45" x14ac:dyDescent="0.25">
      <c r="A2728" s="36">
        <v>2727</v>
      </c>
      <c r="B2728" s="27" t="s">
        <v>15471</v>
      </c>
      <c r="C2728" s="28" t="s">
        <v>27771</v>
      </c>
      <c r="D2728" s="28">
        <v>2021</v>
      </c>
      <c r="E2728" s="29" t="s">
        <v>27786</v>
      </c>
      <c r="F2728" s="28" t="s">
        <v>27787</v>
      </c>
      <c r="G2728" s="28" t="s">
        <v>121</v>
      </c>
      <c r="H2728" s="39">
        <v>103488.6</v>
      </c>
      <c r="I2728" s="39">
        <v>103488.6</v>
      </c>
      <c r="J2728" s="40">
        <v>0</v>
      </c>
      <c r="K2728" s="40">
        <v>0</v>
      </c>
      <c r="L2728" s="40">
        <v>0</v>
      </c>
      <c r="M2728" s="40">
        <v>0</v>
      </c>
      <c r="N2728" s="40">
        <v>0</v>
      </c>
    </row>
    <row r="2729" spans="1:14" ht="45" x14ac:dyDescent="0.25">
      <c r="A2729" s="36">
        <v>2728</v>
      </c>
      <c r="B2729" s="27" t="s">
        <v>15477</v>
      </c>
      <c r="C2729" s="28" t="s">
        <v>27771</v>
      </c>
      <c r="D2729" s="28">
        <v>2021</v>
      </c>
      <c r="E2729" s="29" t="s">
        <v>27786</v>
      </c>
      <c r="F2729" s="28" t="s">
        <v>27787</v>
      </c>
      <c r="G2729" s="28" t="s">
        <v>121</v>
      </c>
      <c r="H2729" s="39">
        <v>44845.06</v>
      </c>
      <c r="I2729" s="39">
        <v>44845.06</v>
      </c>
      <c r="J2729" s="40">
        <v>0</v>
      </c>
      <c r="K2729" s="40">
        <v>0</v>
      </c>
      <c r="L2729" s="40">
        <v>0</v>
      </c>
      <c r="M2729" s="40">
        <v>0</v>
      </c>
      <c r="N2729" s="40">
        <v>0</v>
      </c>
    </row>
    <row r="2730" spans="1:14" ht="45" x14ac:dyDescent="0.25">
      <c r="A2730" s="36">
        <v>2729</v>
      </c>
      <c r="B2730" s="27" t="s">
        <v>15482</v>
      </c>
      <c r="C2730" s="28" t="s">
        <v>27771</v>
      </c>
      <c r="D2730" s="28">
        <v>2021</v>
      </c>
      <c r="E2730" s="29" t="s">
        <v>27786</v>
      </c>
      <c r="F2730" s="28" t="s">
        <v>27787</v>
      </c>
      <c r="G2730" s="28" t="s">
        <v>121</v>
      </c>
      <c r="H2730" s="39">
        <v>6829.46</v>
      </c>
      <c r="I2730" s="39">
        <v>6829.46</v>
      </c>
      <c r="J2730" s="40">
        <v>6829.46</v>
      </c>
      <c r="K2730" s="40">
        <v>6829.46</v>
      </c>
      <c r="L2730" s="40">
        <v>6829.46</v>
      </c>
      <c r="M2730" s="40">
        <v>1089.6099999999999</v>
      </c>
      <c r="N2730" s="40">
        <v>1089.6099999999999</v>
      </c>
    </row>
    <row r="2731" spans="1:14" ht="45" x14ac:dyDescent="0.25">
      <c r="A2731" s="36">
        <v>2730</v>
      </c>
      <c r="B2731" s="27" t="s">
        <v>15487</v>
      </c>
      <c r="C2731" s="28" t="s">
        <v>27771</v>
      </c>
      <c r="D2731" s="28">
        <v>2021</v>
      </c>
      <c r="E2731" s="29" t="s">
        <v>27786</v>
      </c>
      <c r="F2731" s="28" t="s">
        <v>27787</v>
      </c>
      <c r="G2731" s="28" t="s">
        <v>121</v>
      </c>
      <c r="H2731" s="39">
        <v>20488.38</v>
      </c>
      <c r="I2731" s="39">
        <v>20488.38</v>
      </c>
      <c r="J2731" s="40">
        <v>20488.38</v>
      </c>
      <c r="K2731" s="40">
        <v>20488.38</v>
      </c>
      <c r="L2731" s="40">
        <v>20488.38</v>
      </c>
      <c r="M2731" s="40">
        <v>1089.6099999999999</v>
      </c>
      <c r="N2731" s="40">
        <v>1089.6099999999999</v>
      </c>
    </row>
    <row r="2732" spans="1:14" ht="45" x14ac:dyDescent="0.25">
      <c r="A2732" s="36">
        <v>2731</v>
      </c>
      <c r="B2732" s="27" t="s">
        <v>15492</v>
      </c>
      <c r="C2732" s="28" t="s">
        <v>27771</v>
      </c>
      <c r="D2732" s="28">
        <v>2021</v>
      </c>
      <c r="E2732" s="29" t="s">
        <v>27786</v>
      </c>
      <c r="F2732" s="28" t="s">
        <v>27787</v>
      </c>
      <c r="G2732" s="28" t="s">
        <v>121</v>
      </c>
      <c r="H2732" s="39">
        <v>55193.919999999998</v>
      </c>
      <c r="I2732" s="39">
        <v>55193.919999999998</v>
      </c>
      <c r="J2732" s="40">
        <v>0</v>
      </c>
      <c r="K2732" s="40">
        <v>0</v>
      </c>
      <c r="L2732" s="40">
        <v>0</v>
      </c>
      <c r="M2732" s="40">
        <v>0</v>
      </c>
      <c r="N2732" s="40">
        <v>0</v>
      </c>
    </row>
    <row r="2733" spans="1:14" ht="45" x14ac:dyDescent="0.25">
      <c r="A2733" s="36">
        <v>2732</v>
      </c>
      <c r="B2733" s="27" t="s">
        <v>15497</v>
      </c>
      <c r="C2733" s="28" t="s">
        <v>27771</v>
      </c>
      <c r="D2733" s="28">
        <v>2021</v>
      </c>
      <c r="E2733" s="29" t="s">
        <v>27786</v>
      </c>
      <c r="F2733" s="28" t="s">
        <v>27787</v>
      </c>
      <c r="G2733" s="28" t="s">
        <v>121</v>
      </c>
      <c r="H2733" s="39">
        <v>40976.75</v>
      </c>
      <c r="I2733" s="39">
        <v>40976.75</v>
      </c>
      <c r="J2733" s="40">
        <v>40976.75</v>
      </c>
      <c r="K2733" s="40">
        <v>40976.75</v>
      </c>
      <c r="L2733" s="40">
        <v>40976.75</v>
      </c>
      <c r="M2733" s="40">
        <v>1089.6099999999999</v>
      </c>
      <c r="N2733" s="40">
        <v>1089.6099999999999</v>
      </c>
    </row>
    <row r="2734" spans="1:14" ht="45" x14ac:dyDescent="0.25">
      <c r="A2734" s="36">
        <v>2733</v>
      </c>
      <c r="B2734" s="27" t="s">
        <v>15502</v>
      </c>
      <c r="C2734" s="28" t="s">
        <v>27771</v>
      </c>
      <c r="D2734" s="28">
        <v>2021</v>
      </c>
      <c r="E2734" s="29" t="s">
        <v>27786</v>
      </c>
      <c r="F2734" s="28" t="s">
        <v>27787</v>
      </c>
      <c r="G2734" s="28" t="s">
        <v>121</v>
      </c>
      <c r="H2734" s="39">
        <v>37945.82</v>
      </c>
      <c r="I2734" s="39">
        <v>37945.82</v>
      </c>
      <c r="J2734" s="40">
        <v>0</v>
      </c>
      <c r="K2734" s="40">
        <v>0</v>
      </c>
      <c r="L2734" s="40">
        <v>0</v>
      </c>
      <c r="M2734" s="40">
        <v>0</v>
      </c>
      <c r="N2734" s="40">
        <v>0</v>
      </c>
    </row>
    <row r="2735" spans="1:14" ht="45" x14ac:dyDescent="0.25">
      <c r="A2735" s="36">
        <v>2734</v>
      </c>
      <c r="B2735" s="27" t="s">
        <v>15507</v>
      </c>
      <c r="C2735" s="28" t="s">
        <v>27771</v>
      </c>
      <c r="D2735" s="28">
        <v>2021</v>
      </c>
      <c r="E2735" s="29" t="s">
        <v>27786</v>
      </c>
      <c r="F2735" s="28" t="s">
        <v>27787</v>
      </c>
      <c r="G2735" s="28" t="s">
        <v>121</v>
      </c>
      <c r="H2735" s="39">
        <v>51744.3</v>
      </c>
      <c r="I2735" s="39">
        <v>51744.3</v>
      </c>
      <c r="J2735" s="40">
        <v>0</v>
      </c>
      <c r="K2735" s="40">
        <v>0</v>
      </c>
      <c r="L2735" s="40">
        <v>0</v>
      </c>
      <c r="M2735" s="40">
        <v>0</v>
      </c>
      <c r="N2735" s="40">
        <v>0</v>
      </c>
    </row>
    <row r="2736" spans="1:14" ht="45" x14ac:dyDescent="0.25">
      <c r="A2736" s="36">
        <v>2735</v>
      </c>
      <c r="B2736" s="27" t="s">
        <v>15512</v>
      </c>
      <c r="C2736" s="28" t="s">
        <v>27771</v>
      </c>
      <c r="D2736" s="28">
        <v>2021</v>
      </c>
      <c r="E2736" s="29" t="s">
        <v>27786</v>
      </c>
      <c r="F2736" s="28" t="s">
        <v>27787</v>
      </c>
      <c r="G2736" s="28" t="s">
        <v>121</v>
      </c>
      <c r="H2736" s="39">
        <v>27596.959999999999</v>
      </c>
      <c r="I2736" s="39">
        <v>27596.959999999999</v>
      </c>
      <c r="J2736" s="40">
        <v>0</v>
      </c>
      <c r="K2736" s="40">
        <v>0</v>
      </c>
      <c r="L2736" s="40">
        <v>0</v>
      </c>
      <c r="M2736" s="40">
        <v>0</v>
      </c>
      <c r="N2736" s="40">
        <v>0</v>
      </c>
    </row>
    <row r="2737" spans="1:14" ht="45" x14ac:dyDescent="0.25">
      <c r="A2737" s="36">
        <v>2736</v>
      </c>
      <c r="B2737" s="27" t="s">
        <v>15517</v>
      </c>
      <c r="C2737" s="28" t="s">
        <v>27771</v>
      </c>
      <c r="D2737" s="28">
        <v>2021</v>
      </c>
      <c r="E2737" s="29" t="s">
        <v>27786</v>
      </c>
      <c r="F2737" s="28" t="s">
        <v>27787</v>
      </c>
      <c r="G2737" s="28" t="s">
        <v>121</v>
      </c>
      <c r="H2737" s="39">
        <v>401676</v>
      </c>
      <c r="I2737" s="39">
        <v>401676</v>
      </c>
      <c r="J2737" s="40">
        <v>401676</v>
      </c>
      <c r="K2737" s="40">
        <v>401676</v>
      </c>
      <c r="L2737" s="40">
        <v>401676</v>
      </c>
      <c r="M2737" s="40">
        <v>0</v>
      </c>
      <c r="N2737" s="40">
        <v>0</v>
      </c>
    </row>
    <row r="2738" spans="1:14" ht="45" x14ac:dyDescent="0.25">
      <c r="A2738" s="36">
        <v>2737</v>
      </c>
      <c r="B2738" s="27" t="s">
        <v>15525</v>
      </c>
      <c r="C2738" s="28" t="s">
        <v>27771</v>
      </c>
      <c r="D2738" s="28">
        <v>2021</v>
      </c>
      <c r="E2738" s="29" t="s">
        <v>27786</v>
      </c>
      <c r="F2738" s="28" t="s">
        <v>27787</v>
      </c>
      <c r="G2738" s="28" t="s">
        <v>121</v>
      </c>
      <c r="H2738" s="39">
        <v>27317.84</v>
      </c>
      <c r="I2738" s="39">
        <v>27317.84</v>
      </c>
      <c r="J2738" s="40">
        <v>27317.84</v>
      </c>
      <c r="K2738" s="40">
        <v>27317.84</v>
      </c>
      <c r="L2738" s="40">
        <v>27317.84</v>
      </c>
      <c r="M2738" s="40">
        <v>1089.6099999999999</v>
      </c>
      <c r="N2738" s="40">
        <v>1089.6099999999999</v>
      </c>
    </row>
    <row r="2739" spans="1:14" ht="45" x14ac:dyDescent="0.25">
      <c r="A2739" s="36">
        <v>2738</v>
      </c>
      <c r="B2739" s="27" t="s">
        <v>15530</v>
      </c>
      <c r="C2739" s="28" t="s">
        <v>27771</v>
      </c>
      <c r="D2739" s="28">
        <v>2021</v>
      </c>
      <c r="E2739" s="29" t="s">
        <v>27786</v>
      </c>
      <c r="F2739" s="28" t="s">
        <v>27787</v>
      </c>
      <c r="G2739" s="28" t="s">
        <v>121</v>
      </c>
      <c r="H2739" s="39">
        <v>86240.5</v>
      </c>
      <c r="I2739" s="39">
        <v>86240.5</v>
      </c>
      <c r="J2739" s="40">
        <v>0</v>
      </c>
      <c r="K2739" s="40">
        <v>0</v>
      </c>
      <c r="L2739" s="40">
        <v>0</v>
      </c>
      <c r="M2739" s="40">
        <v>0</v>
      </c>
      <c r="N2739" s="40">
        <v>0</v>
      </c>
    </row>
    <row r="2740" spans="1:14" ht="45" x14ac:dyDescent="0.25">
      <c r="A2740" s="36">
        <v>2739</v>
      </c>
      <c r="B2740" s="27" t="s">
        <v>15536</v>
      </c>
      <c r="C2740" s="28" t="s">
        <v>27771</v>
      </c>
      <c r="D2740" s="28">
        <v>2021</v>
      </c>
      <c r="E2740" s="29" t="s">
        <v>27786</v>
      </c>
      <c r="F2740" s="28" t="s">
        <v>27787</v>
      </c>
      <c r="G2740" s="28" t="s">
        <v>121</v>
      </c>
      <c r="H2740" s="39">
        <v>58643.54</v>
      </c>
      <c r="I2740" s="39">
        <v>58643.54</v>
      </c>
      <c r="J2740" s="40">
        <v>0</v>
      </c>
      <c r="K2740" s="40">
        <v>0</v>
      </c>
      <c r="L2740" s="40">
        <v>0</v>
      </c>
      <c r="M2740" s="40">
        <v>0</v>
      </c>
      <c r="N2740" s="40">
        <v>0</v>
      </c>
    </row>
    <row r="2741" spans="1:14" ht="45" x14ac:dyDescent="0.25">
      <c r="A2741" s="36">
        <v>2740</v>
      </c>
      <c r="B2741" s="27" t="s">
        <v>15542</v>
      </c>
      <c r="C2741" s="28" t="s">
        <v>27771</v>
      </c>
      <c r="D2741" s="28">
        <v>2021</v>
      </c>
      <c r="E2741" s="29" t="s">
        <v>27786</v>
      </c>
      <c r="F2741" s="28" t="s">
        <v>27787</v>
      </c>
      <c r="G2741" s="28" t="s">
        <v>121</v>
      </c>
      <c r="H2741" s="39">
        <v>6829.46</v>
      </c>
      <c r="I2741" s="39">
        <v>6829.46</v>
      </c>
      <c r="J2741" s="40">
        <v>6829.46</v>
      </c>
      <c r="K2741" s="40">
        <v>6829.46</v>
      </c>
      <c r="L2741" s="40">
        <v>6829.46</v>
      </c>
      <c r="M2741" s="40">
        <v>1089.6099999999999</v>
      </c>
      <c r="N2741" s="40">
        <v>1089.6099999999999</v>
      </c>
    </row>
    <row r="2742" spans="1:14" ht="45" x14ac:dyDescent="0.25">
      <c r="A2742" s="36">
        <v>2741</v>
      </c>
      <c r="B2742" s="27" t="s">
        <v>15547</v>
      </c>
      <c r="C2742" s="28" t="s">
        <v>27771</v>
      </c>
      <c r="D2742" s="28">
        <v>2021</v>
      </c>
      <c r="E2742" s="29" t="s">
        <v>27786</v>
      </c>
      <c r="F2742" s="28" t="s">
        <v>27787</v>
      </c>
      <c r="G2742" s="28" t="s">
        <v>121</v>
      </c>
      <c r="H2742" s="39">
        <v>65542.78</v>
      </c>
      <c r="I2742" s="39">
        <v>65542.78</v>
      </c>
      <c r="J2742" s="40">
        <v>0</v>
      </c>
      <c r="K2742" s="40">
        <v>0</v>
      </c>
      <c r="L2742" s="40">
        <v>0</v>
      </c>
      <c r="M2742" s="40">
        <v>0</v>
      </c>
      <c r="N2742" s="40">
        <v>0</v>
      </c>
    </row>
    <row r="2743" spans="1:14" ht="45" x14ac:dyDescent="0.25">
      <c r="A2743" s="36">
        <v>2742</v>
      </c>
      <c r="B2743" s="27" t="s">
        <v>15552</v>
      </c>
      <c r="C2743" s="28" t="s">
        <v>27771</v>
      </c>
      <c r="D2743" s="28">
        <v>2021</v>
      </c>
      <c r="E2743" s="29" t="s">
        <v>27786</v>
      </c>
      <c r="F2743" s="28" t="s">
        <v>27787</v>
      </c>
      <c r="G2743" s="28" t="s">
        <v>121</v>
      </c>
      <c r="H2743" s="39">
        <v>196628.34</v>
      </c>
      <c r="I2743" s="39">
        <v>196628.34</v>
      </c>
      <c r="J2743" s="40">
        <v>0</v>
      </c>
      <c r="K2743" s="40">
        <v>0</v>
      </c>
      <c r="L2743" s="40">
        <v>0</v>
      </c>
      <c r="M2743" s="40">
        <v>0</v>
      </c>
      <c r="N2743" s="40">
        <v>0</v>
      </c>
    </row>
    <row r="2744" spans="1:14" ht="45" x14ac:dyDescent="0.25">
      <c r="A2744" s="36">
        <v>2743</v>
      </c>
      <c r="B2744" s="27" t="s">
        <v>15559</v>
      </c>
      <c r="C2744" s="28" t="s">
        <v>27771</v>
      </c>
      <c r="D2744" s="28">
        <v>2021</v>
      </c>
      <c r="E2744" s="29" t="s">
        <v>27786</v>
      </c>
      <c r="F2744" s="28" t="s">
        <v>27787</v>
      </c>
      <c r="G2744" s="28" t="s">
        <v>121</v>
      </c>
      <c r="H2744" s="39">
        <v>165581.76000000001</v>
      </c>
      <c r="I2744" s="39">
        <v>165581.76000000001</v>
      </c>
      <c r="J2744" s="40">
        <v>0</v>
      </c>
      <c r="K2744" s="40">
        <v>0</v>
      </c>
      <c r="L2744" s="40">
        <v>0</v>
      </c>
      <c r="M2744" s="40">
        <v>0</v>
      </c>
      <c r="N2744" s="40">
        <v>0</v>
      </c>
    </row>
    <row r="2745" spans="1:14" ht="45" x14ac:dyDescent="0.25">
      <c r="A2745" s="36">
        <v>2744</v>
      </c>
      <c r="B2745" s="27" t="s">
        <v>15566</v>
      </c>
      <c r="C2745" s="28" t="s">
        <v>27771</v>
      </c>
      <c r="D2745" s="28">
        <v>2021</v>
      </c>
      <c r="E2745" s="29" t="s">
        <v>27786</v>
      </c>
      <c r="F2745" s="28" t="s">
        <v>27787</v>
      </c>
      <c r="G2745" s="28" t="s">
        <v>121</v>
      </c>
      <c r="H2745" s="39">
        <v>10348.86</v>
      </c>
      <c r="I2745" s="39">
        <v>10348.86</v>
      </c>
      <c r="J2745" s="40">
        <v>0</v>
      </c>
      <c r="K2745" s="40">
        <v>0</v>
      </c>
      <c r="L2745" s="40">
        <v>0</v>
      </c>
      <c r="M2745" s="40">
        <v>0</v>
      </c>
      <c r="N2745" s="40">
        <v>0</v>
      </c>
    </row>
    <row r="2746" spans="1:14" ht="45" x14ac:dyDescent="0.25">
      <c r="A2746" s="36">
        <v>2745</v>
      </c>
      <c r="B2746" s="27" t="s">
        <v>15571</v>
      </c>
      <c r="C2746" s="28" t="s">
        <v>27771</v>
      </c>
      <c r="D2746" s="28">
        <v>2021</v>
      </c>
      <c r="E2746" s="29" t="s">
        <v>27786</v>
      </c>
      <c r="F2746" s="28" t="s">
        <v>27787</v>
      </c>
      <c r="G2746" s="28" t="s">
        <v>121</v>
      </c>
      <c r="H2746" s="39">
        <v>44845.06</v>
      </c>
      <c r="I2746" s="39">
        <v>44845.06</v>
      </c>
      <c r="J2746" s="40">
        <v>0</v>
      </c>
      <c r="K2746" s="40">
        <v>0</v>
      </c>
      <c r="L2746" s="40">
        <v>0</v>
      </c>
      <c r="M2746" s="40">
        <v>0</v>
      </c>
      <c r="N2746" s="40">
        <v>0</v>
      </c>
    </row>
    <row r="2747" spans="1:14" ht="45" x14ac:dyDescent="0.25">
      <c r="A2747" s="36">
        <v>2746</v>
      </c>
      <c r="B2747" s="27" t="s">
        <v>15576</v>
      </c>
      <c r="C2747" s="28" t="s">
        <v>27771</v>
      </c>
      <c r="D2747" s="28">
        <v>2021</v>
      </c>
      <c r="E2747" s="29" t="s">
        <v>27786</v>
      </c>
      <c r="F2747" s="28" t="s">
        <v>27787</v>
      </c>
      <c r="G2747" s="28" t="s">
        <v>121</v>
      </c>
      <c r="H2747" s="39">
        <v>269070.36</v>
      </c>
      <c r="I2747" s="39">
        <v>269070.36</v>
      </c>
      <c r="J2747" s="40">
        <v>0</v>
      </c>
      <c r="K2747" s="40">
        <v>0</v>
      </c>
      <c r="L2747" s="40">
        <v>0</v>
      </c>
      <c r="M2747" s="40">
        <v>0</v>
      </c>
      <c r="N2747" s="40">
        <v>0</v>
      </c>
    </row>
    <row r="2748" spans="1:14" ht="45" x14ac:dyDescent="0.25">
      <c r="A2748" s="36">
        <v>2747</v>
      </c>
      <c r="B2748" s="27" t="s">
        <v>15583</v>
      </c>
      <c r="C2748" s="28" t="s">
        <v>27771</v>
      </c>
      <c r="D2748" s="28">
        <v>2021</v>
      </c>
      <c r="E2748" s="29" t="s">
        <v>27786</v>
      </c>
      <c r="F2748" s="28" t="s">
        <v>27787</v>
      </c>
      <c r="G2748" s="28" t="s">
        <v>121</v>
      </c>
      <c r="H2748" s="39">
        <v>317365.03999999998</v>
      </c>
      <c r="I2748" s="39">
        <v>317365.03999999998</v>
      </c>
      <c r="J2748" s="40">
        <v>0</v>
      </c>
      <c r="K2748" s="40">
        <v>0</v>
      </c>
      <c r="L2748" s="40">
        <v>0</v>
      </c>
      <c r="M2748" s="40">
        <v>0</v>
      </c>
      <c r="N2748" s="40">
        <v>0</v>
      </c>
    </row>
    <row r="2749" spans="1:14" ht="45" x14ac:dyDescent="0.25">
      <c r="A2749" s="36">
        <v>2748</v>
      </c>
      <c r="B2749" s="27" t="s">
        <v>15590</v>
      </c>
      <c r="C2749" s="28" t="s">
        <v>27771</v>
      </c>
      <c r="D2749" s="28">
        <v>2021</v>
      </c>
      <c r="E2749" s="29" t="s">
        <v>27786</v>
      </c>
      <c r="F2749" s="28" t="s">
        <v>27787</v>
      </c>
      <c r="G2749" s="28" t="s">
        <v>121</v>
      </c>
      <c r="H2749" s="39">
        <v>31046.58</v>
      </c>
      <c r="I2749" s="39">
        <v>31046.58</v>
      </c>
      <c r="J2749" s="40">
        <v>0</v>
      </c>
      <c r="K2749" s="40">
        <v>0</v>
      </c>
      <c r="L2749" s="40">
        <v>0</v>
      </c>
      <c r="M2749" s="40">
        <v>0</v>
      </c>
      <c r="N2749" s="40">
        <v>0</v>
      </c>
    </row>
    <row r="2750" spans="1:14" ht="45" x14ac:dyDescent="0.25">
      <c r="A2750" s="36">
        <v>2749</v>
      </c>
      <c r="B2750" s="27" t="s">
        <v>15595</v>
      </c>
      <c r="C2750" s="28" t="s">
        <v>27771</v>
      </c>
      <c r="D2750" s="28">
        <v>2021</v>
      </c>
      <c r="E2750" s="29" t="s">
        <v>27786</v>
      </c>
      <c r="F2750" s="28" t="s">
        <v>27787</v>
      </c>
      <c r="G2750" s="28" t="s">
        <v>121</v>
      </c>
      <c r="H2750" s="39">
        <v>272519.98</v>
      </c>
      <c r="I2750" s="39">
        <v>272519.98</v>
      </c>
      <c r="J2750" s="40">
        <v>0</v>
      </c>
      <c r="K2750" s="40">
        <v>0</v>
      </c>
      <c r="L2750" s="40">
        <v>0</v>
      </c>
      <c r="M2750" s="40">
        <v>0</v>
      </c>
      <c r="N2750" s="40">
        <v>0</v>
      </c>
    </row>
    <row r="2751" spans="1:14" ht="45" x14ac:dyDescent="0.25">
      <c r="A2751" s="36">
        <v>2750</v>
      </c>
      <c r="B2751" s="27" t="s">
        <v>15602</v>
      </c>
      <c r="C2751" s="28" t="s">
        <v>27771</v>
      </c>
      <c r="D2751" s="28">
        <v>2021</v>
      </c>
      <c r="E2751" s="29" t="s">
        <v>27786</v>
      </c>
      <c r="F2751" s="28" t="s">
        <v>27787</v>
      </c>
      <c r="G2751" s="28" t="s">
        <v>121</v>
      </c>
      <c r="H2751" s="39">
        <v>34496.199999999997</v>
      </c>
      <c r="I2751" s="39">
        <v>34496.199999999997</v>
      </c>
      <c r="J2751" s="40">
        <v>0</v>
      </c>
      <c r="K2751" s="40">
        <v>0</v>
      </c>
      <c r="L2751" s="40">
        <v>0</v>
      </c>
      <c r="M2751" s="40">
        <v>0</v>
      </c>
      <c r="N2751" s="40">
        <v>0</v>
      </c>
    </row>
    <row r="2752" spans="1:14" ht="45" x14ac:dyDescent="0.25">
      <c r="A2752" s="36">
        <v>2751</v>
      </c>
      <c r="B2752" s="27" t="s">
        <v>15607</v>
      </c>
      <c r="C2752" s="28" t="s">
        <v>27771</v>
      </c>
      <c r="D2752" s="28">
        <v>2021</v>
      </c>
      <c r="E2752" s="29" t="s">
        <v>27786</v>
      </c>
      <c r="F2752" s="28" t="s">
        <v>27787</v>
      </c>
      <c r="G2752" s="28" t="s">
        <v>121</v>
      </c>
      <c r="H2752" s="39">
        <v>137984.79999999999</v>
      </c>
      <c r="I2752" s="39">
        <v>137984.79999999999</v>
      </c>
      <c r="J2752" s="40">
        <v>0</v>
      </c>
      <c r="K2752" s="40">
        <v>0</v>
      </c>
      <c r="L2752" s="40">
        <v>0</v>
      </c>
      <c r="M2752" s="40">
        <v>0</v>
      </c>
      <c r="N2752" s="40">
        <v>0</v>
      </c>
    </row>
    <row r="2753" spans="1:14" ht="45" x14ac:dyDescent="0.25">
      <c r="A2753" s="36">
        <v>2752</v>
      </c>
      <c r="B2753" s="27" t="s">
        <v>15613</v>
      </c>
      <c r="C2753" s="28" t="s">
        <v>27771</v>
      </c>
      <c r="D2753" s="28">
        <v>2021</v>
      </c>
      <c r="E2753" s="29" t="s">
        <v>27786</v>
      </c>
      <c r="F2753" s="28" t="s">
        <v>27787</v>
      </c>
      <c r="G2753" s="28" t="s">
        <v>121</v>
      </c>
      <c r="H2753" s="39">
        <v>24147.34</v>
      </c>
      <c r="I2753" s="39">
        <v>24147.34</v>
      </c>
      <c r="J2753" s="40">
        <v>0</v>
      </c>
      <c r="K2753" s="40">
        <v>0</v>
      </c>
      <c r="L2753" s="40">
        <v>0</v>
      </c>
      <c r="M2753" s="40">
        <v>0</v>
      </c>
      <c r="N2753" s="40">
        <v>0</v>
      </c>
    </row>
    <row r="2754" spans="1:14" ht="45" x14ac:dyDescent="0.25">
      <c r="A2754" s="36">
        <v>2753</v>
      </c>
      <c r="B2754" s="27" t="s">
        <v>15618</v>
      </c>
      <c r="C2754" s="28" t="s">
        <v>27771</v>
      </c>
      <c r="D2754" s="28">
        <v>2021</v>
      </c>
      <c r="E2754" s="29" t="s">
        <v>27786</v>
      </c>
      <c r="F2754" s="28" t="s">
        <v>27787</v>
      </c>
      <c r="G2754" s="28" t="s">
        <v>121</v>
      </c>
      <c r="H2754" s="39">
        <v>51744.3</v>
      </c>
      <c r="I2754" s="39">
        <v>51744.3</v>
      </c>
      <c r="J2754" s="40">
        <v>0</v>
      </c>
      <c r="K2754" s="40">
        <v>0</v>
      </c>
      <c r="L2754" s="40">
        <v>0</v>
      </c>
      <c r="M2754" s="40">
        <v>0</v>
      </c>
      <c r="N2754" s="40">
        <v>0</v>
      </c>
    </row>
    <row r="2755" spans="1:14" ht="45" x14ac:dyDescent="0.25">
      <c r="A2755" s="36">
        <v>2754</v>
      </c>
      <c r="B2755" s="27" t="s">
        <v>15623</v>
      </c>
      <c r="C2755" s="28" t="s">
        <v>27771</v>
      </c>
      <c r="D2755" s="28">
        <v>2021</v>
      </c>
      <c r="E2755" s="29" t="s">
        <v>27786</v>
      </c>
      <c r="F2755" s="28" t="s">
        <v>27787</v>
      </c>
      <c r="G2755" s="28" t="s">
        <v>121</v>
      </c>
      <c r="H2755" s="39">
        <v>17248.099999999999</v>
      </c>
      <c r="I2755" s="39">
        <v>17248.099999999999</v>
      </c>
      <c r="J2755" s="40">
        <v>0</v>
      </c>
      <c r="K2755" s="40">
        <v>0</v>
      </c>
      <c r="L2755" s="40">
        <v>0</v>
      </c>
      <c r="M2755" s="40">
        <v>0</v>
      </c>
      <c r="N2755" s="40">
        <v>0</v>
      </c>
    </row>
    <row r="2756" spans="1:14" ht="45" x14ac:dyDescent="0.25">
      <c r="A2756" s="36">
        <v>2755</v>
      </c>
      <c r="B2756" s="27" t="s">
        <v>15628</v>
      </c>
      <c r="C2756" s="28" t="s">
        <v>27771</v>
      </c>
      <c r="D2756" s="28">
        <v>2021</v>
      </c>
      <c r="E2756" s="29" t="s">
        <v>27786</v>
      </c>
      <c r="F2756" s="28" t="s">
        <v>27787</v>
      </c>
      <c r="G2756" s="28" t="s">
        <v>121</v>
      </c>
      <c r="H2756" s="39">
        <v>51744.3</v>
      </c>
      <c r="I2756" s="39">
        <v>51744.3</v>
      </c>
      <c r="J2756" s="40">
        <v>0</v>
      </c>
      <c r="K2756" s="40">
        <v>0</v>
      </c>
      <c r="L2756" s="40">
        <v>0</v>
      </c>
      <c r="M2756" s="40">
        <v>0</v>
      </c>
      <c r="N2756" s="40">
        <v>0</v>
      </c>
    </row>
    <row r="2757" spans="1:14" ht="45" x14ac:dyDescent="0.25">
      <c r="A2757" s="36">
        <v>2756</v>
      </c>
      <c r="B2757" s="27" t="s">
        <v>15633</v>
      </c>
      <c r="C2757" s="28" t="s">
        <v>27771</v>
      </c>
      <c r="D2757" s="28">
        <v>2021</v>
      </c>
      <c r="E2757" s="29" t="s">
        <v>27786</v>
      </c>
      <c r="F2757" s="28" t="s">
        <v>27787</v>
      </c>
      <c r="G2757" s="28" t="s">
        <v>121</v>
      </c>
      <c r="H2757" s="39">
        <v>220775.67999999999</v>
      </c>
      <c r="I2757" s="39">
        <v>220775.67999999999</v>
      </c>
      <c r="J2757" s="40">
        <v>0</v>
      </c>
      <c r="K2757" s="40">
        <v>0</v>
      </c>
      <c r="L2757" s="40">
        <v>0</v>
      </c>
      <c r="M2757" s="40">
        <v>0</v>
      </c>
      <c r="N2757" s="40">
        <v>0</v>
      </c>
    </row>
    <row r="2758" spans="1:14" ht="45" x14ac:dyDescent="0.25">
      <c r="A2758" s="36">
        <v>2757</v>
      </c>
      <c r="B2758" s="27" t="s">
        <v>15640</v>
      </c>
      <c r="C2758" s="28" t="s">
        <v>27771</v>
      </c>
      <c r="D2758" s="28">
        <v>2021</v>
      </c>
      <c r="E2758" s="29" t="s">
        <v>27786</v>
      </c>
      <c r="F2758" s="28" t="s">
        <v>27787</v>
      </c>
      <c r="G2758" s="28" t="s">
        <v>121</v>
      </c>
      <c r="H2758" s="39">
        <v>17248.099999999999</v>
      </c>
      <c r="I2758" s="39">
        <v>17248.099999999999</v>
      </c>
      <c r="J2758" s="40">
        <v>0</v>
      </c>
      <c r="K2758" s="40">
        <v>0</v>
      </c>
      <c r="L2758" s="40">
        <v>0</v>
      </c>
      <c r="M2758" s="40">
        <v>0</v>
      </c>
      <c r="N2758" s="40">
        <v>0</v>
      </c>
    </row>
    <row r="2759" spans="1:14" ht="45" x14ac:dyDescent="0.25">
      <c r="A2759" s="36">
        <v>2758</v>
      </c>
      <c r="B2759" s="27" t="s">
        <v>15645</v>
      </c>
      <c r="C2759" s="28" t="s">
        <v>27771</v>
      </c>
      <c r="D2759" s="28">
        <v>2021</v>
      </c>
      <c r="E2759" s="29" t="s">
        <v>27786</v>
      </c>
      <c r="F2759" s="28" t="s">
        <v>27787</v>
      </c>
      <c r="G2759" s="28" t="s">
        <v>121</v>
      </c>
      <c r="H2759" s="39">
        <v>103488.6</v>
      </c>
      <c r="I2759" s="39">
        <v>103488.6</v>
      </c>
      <c r="J2759" s="40">
        <v>0</v>
      </c>
      <c r="K2759" s="40">
        <v>0</v>
      </c>
      <c r="L2759" s="40">
        <v>0</v>
      </c>
      <c r="M2759" s="40">
        <v>0</v>
      </c>
      <c r="N2759" s="40">
        <v>0</v>
      </c>
    </row>
    <row r="2760" spans="1:14" ht="45" x14ac:dyDescent="0.25">
      <c r="A2760" s="36">
        <v>2759</v>
      </c>
      <c r="B2760" s="27" t="s">
        <v>15650</v>
      </c>
      <c r="C2760" s="28" t="s">
        <v>27771</v>
      </c>
      <c r="D2760" s="28">
        <v>2021</v>
      </c>
      <c r="E2760" s="29" t="s">
        <v>27786</v>
      </c>
      <c r="F2760" s="28" t="s">
        <v>27787</v>
      </c>
      <c r="G2760" s="28" t="s">
        <v>121</v>
      </c>
      <c r="H2760" s="39">
        <v>20488.38</v>
      </c>
      <c r="I2760" s="39">
        <v>20488.38</v>
      </c>
      <c r="J2760" s="40">
        <v>20488.38</v>
      </c>
      <c r="K2760" s="40">
        <v>20488.38</v>
      </c>
      <c r="L2760" s="40">
        <v>20488.38</v>
      </c>
      <c r="M2760" s="40">
        <v>1089.6099999999999</v>
      </c>
      <c r="N2760" s="40">
        <v>1089.6099999999999</v>
      </c>
    </row>
    <row r="2761" spans="1:14" ht="45" x14ac:dyDescent="0.25">
      <c r="A2761" s="36">
        <v>2760</v>
      </c>
      <c r="B2761" s="27" t="s">
        <v>15655</v>
      </c>
      <c r="C2761" s="28" t="s">
        <v>27771</v>
      </c>
      <c r="D2761" s="28">
        <v>2021</v>
      </c>
      <c r="E2761" s="29" t="s">
        <v>27786</v>
      </c>
      <c r="F2761" s="28" t="s">
        <v>27787</v>
      </c>
      <c r="G2761" s="28" t="s">
        <v>121</v>
      </c>
      <c r="H2761" s="39">
        <v>10348.86</v>
      </c>
      <c r="I2761" s="39">
        <v>10348.86</v>
      </c>
      <c r="J2761" s="40">
        <v>0</v>
      </c>
      <c r="K2761" s="40">
        <v>0</v>
      </c>
      <c r="L2761" s="40">
        <v>0</v>
      </c>
      <c r="M2761" s="40">
        <v>0</v>
      </c>
      <c r="N2761" s="40">
        <v>0</v>
      </c>
    </row>
    <row r="2762" spans="1:14" ht="45" x14ac:dyDescent="0.25">
      <c r="A2762" s="36">
        <v>2761</v>
      </c>
      <c r="B2762" s="27" t="s">
        <v>15660</v>
      </c>
      <c r="C2762" s="28" t="s">
        <v>27771</v>
      </c>
      <c r="D2762" s="28">
        <v>2021</v>
      </c>
      <c r="E2762" s="29" t="s">
        <v>27786</v>
      </c>
      <c r="F2762" s="28" t="s">
        <v>27787</v>
      </c>
      <c r="G2762" s="28" t="s">
        <v>121</v>
      </c>
      <c r="H2762" s="39">
        <v>20697.72</v>
      </c>
      <c r="I2762" s="39">
        <v>20697.72</v>
      </c>
      <c r="J2762" s="40">
        <v>0</v>
      </c>
      <c r="K2762" s="40">
        <v>0</v>
      </c>
      <c r="L2762" s="40">
        <v>0</v>
      </c>
      <c r="M2762" s="40">
        <v>0</v>
      </c>
      <c r="N2762" s="40">
        <v>0</v>
      </c>
    </row>
    <row r="2763" spans="1:14" ht="45" x14ac:dyDescent="0.25">
      <c r="A2763" s="36">
        <v>2762</v>
      </c>
      <c r="B2763" s="27" t="s">
        <v>15665</v>
      </c>
      <c r="C2763" s="28" t="s">
        <v>27771</v>
      </c>
      <c r="D2763" s="28">
        <v>2021</v>
      </c>
      <c r="E2763" s="29" t="s">
        <v>27786</v>
      </c>
      <c r="F2763" s="28" t="s">
        <v>27787</v>
      </c>
      <c r="G2763" s="28" t="s">
        <v>121</v>
      </c>
      <c r="H2763" s="39">
        <v>13658.92</v>
      </c>
      <c r="I2763" s="39">
        <v>13658.92</v>
      </c>
      <c r="J2763" s="40">
        <v>13658.92</v>
      </c>
      <c r="K2763" s="40">
        <v>13658.92</v>
      </c>
      <c r="L2763" s="40">
        <v>13658.92</v>
      </c>
      <c r="M2763" s="40">
        <v>1089.6099999999999</v>
      </c>
      <c r="N2763" s="40">
        <v>1089.6099999999999</v>
      </c>
    </row>
    <row r="2764" spans="1:14" ht="45" x14ac:dyDescent="0.25">
      <c r="A2764" s="36">
        <v>2763</v>
      </c>
      <c r="B2764" s="27" t="s">
        <v>15670</v>
      </c>
      <c r="C2764" s="28" t="s">
        <v>27771</v>
      </c>
      <c r="D2764" s="28">
        <v>2021</v>
      </c>
      <c r="E2764" s="29" t="s">
        <v>27786</v>
      </c>
      <c r="F2764" s="28" t="s">
        <v>27787</v>
      </c>
      <c r="G2764" s="28" t="s">
        <v>121</v>
      </c>
      <c r="H2764" s="39">
        <v>51744.3</v>
      </c>
      <c r="I2764" s="39">
        <v>51744.3</v>
      </c>
      <c r="J2764" s="40">
        <v>0</v>
      </c>
      <c r="K2764" s="40">
        <v>0</v>
      </c>
      <c r="L2764" s="40">
        <v>0</v>
      </c>
      <c r="M2764" s="40">
        <v>0</v>
      </c>
      <c r="N2764" s="40">
        <v>0</v>
      </c>
    </row>
    <row r="2765" spans="1:14" ht="45" x14ac:dyDescent="0.25">
      <c r="A2765" s="36">
        <v>2764</v>
      </c>
      <c r="B2765" s="27" t="s">
        <v>15675</v>
      </c>
      <c r="C2765" s="28" t="s">
        <v>27771</v>
      </c>
      <c r="D2765" s="28">
        <v>2021</v>
      </c>
      <c r="E2765" s="29" t="s">
        <v>27786</v>
      </c>
      <c r="F2765" s="28" t="s">
        <v>27787</v>
      </c>
      <c r="G2765" s="28" t="s">
        <v>121</v>
      </c>
      <c r="H2765" s="39">
        <v>6899.24</v>
      </c>
      <c r="I2765" s="39">
        <v>6899.24</v>
      </c>
      <c r="J2765" s="40">
        <v>0</v>
      </c>
      <c r="K2765" s="40">
        <v>0</v>
      </c>
      <c r="L2765" s="40">
        <v>0</v>
      </c>
      <c r="M2765" s="40">
        <v>0</v>
      </c>
      <c r="N2765" s="40">
        <v>0</v>
      </c>
    </row>
    <row r="2766" spans="1:14" ht="45" x14ac:dyDescent="0.25">
      <c r="A2766" s="36">
        <v>2765</v>
      </c>
      <c r="B2766" s="27" t="s">
        <v>15680</v>
      </c>
      <c r="C2766" s="28" t="s">
        <v>27771</v>
      </c>
      <c r="D2766" s="28">
        <v>2021</v>
      </c>
      <c r="E2766" s="29" t="s">
        <v>27786</v>
      </c>
      <c r="F2766" s="28" t="s">
        <v>27787</v>
      </c>
      <c r="G2766" s="28" t="s">
        <v>121</v>
      </c>
      <c r="H2766" s="39">
        <v>72442.02</v>
      </c>
      <c r="I2766" s="39">
        <v>72442.02</v>
      </c>
      <c r="J2766" s="40">
        <v>0</v>
      </c>
      <c r="K2766" s="40">
        <v>0</v>
      </c>
      <c r="L2766" s="40">
        <v>0</v>
      </c>
      <c r="M2766" s="40">
        <v>0</v>
      </c>
      <c r="N2766" s="40">
        <v>0</v>
      </c>
    </row>
    <row r="2767" spans="1:14" ht="45" x14ac:dyDescent="0.25">
      <c r="A2767" s="36">
        <v>2766</v>
      </c>
      <c r="B2767" s="27" t="s">
        <v>15685</v>
      </c>
      <c r="C2767" s="28" t="s">
        <v>27771</v>
      </c>
      <c r="D2767" s="28">
        <v>2021</v>
      </c>
      <c r="E2767" s="29" t="s">
        <v>27786</v>
      </c>
      <c r="F2767" s="28" t="s">
        <v>27787</v>
      </c>
      <c r="G2767" s="28" t="s">
        <v>121</v>
      </c>
      <c r="H2767" s="39">
        <v>17248.099999999999</v>
      </c>
      <c r="I2767" s="39">
        <v>17248.099999999999</v>
      </c>
      <c r="J2767" s="40">
        <v>0</v>
      </c>
      <c r="K2767" s="40">
        <v>0</v>
      </c>
      <c r="L2767" s="40">
        <v>0</v>
      </c>
      <c r="M2767" s="40">
        <v>0</v>
      </c>
      <c r="N2767" s="40">
        <v>0</v>
      </c>
    </row>
    <row r="2768" spans="1:14" ht="45" x14ac:dyDescent="0.25">
      <c r="A2768" s="36">
        <v>2767</v>
      </c>
      <c r="B2768" s="27" t="s">
        <v>15690</v>
      </c>
      <c r="C2768" s="28" t="s">
        <v>27771</v>
      </c>
      <c r="D2768" s="28">
        <v>2021</v>
      </c>
      <c r="E2768" s="29" t="s">
        <v>27786</v>
      </c>
      <c r="F2768" s="28" t="s">
        <v>27787</v>
      </c>
      <c r="G2768" s="28" t="s">
        <v>121</v>
      </c>
      <c r="H2768" s="39">
        <v>6899.24</v>
      </c>
      <c r="I2768" s="39">
        <v>6899.24</v>
      </c>
      <c r="J2768" s="40">
        <v>0</v>
      </c>
      <c r="K2768" s="40">
        <v>0</v>
      </c>
      <c r="L2768" s="40">
        <v>0</v>
      </c>
      <c r="M2768" s="40">
        <v>0</v>
      </c>
      <c r="N2768" s="40">
        <v>0</v>
      </c>
    </row>
    <row r="2769" spans="1:14" ht="45" x14ac:dyDescent="0.25">
      <c r="A2769" s="36">
        <v>2768</v>
      </c>
      <c r="B2769" s="27" t="s">
        <v>15695</v>
      </c>
      <c r="C2769" s="28" t="s">
        <v>27771</v>
      </c>
      <c r="D2769" s="28">
        <v>2021</v>
      </c>
      <c r="E2769" s="29" t="s">
        <v>27786</v>
      </c>
      <c r="F2769" s="28" t="s">
        <v>27787</v>
      </c>
      <c r="G2769" s="28" t="s">
        <v>121</v>
      </c>
      <c r="H2769" s="39">
        <v>13798.48</v>
      </c>
      <c r="I2769" s="39">
        <v>13798.48</v>
      </c>
      <c r="J2769" s="40">
        <v>0</v>
      </c>
      <c r="K2769" s="40">
        <v>0</v>
      </c>
      <c r="L2769" s="40">
        <v>0</v>
      </c>
      <c r="M2769" s="40">
        <v>0</v>
      </c>
      <c r="N2769" s="40">
        <v>0</v>
      </c>
    </row>
    <row r="2770" spans="1:14" ht="45" x14ac:dyDescent="0.25">
      <c r="A2770" s="36">
        <v>2769</v>
      </c>
      <c r="B2770" s="27" t="s">
        <v>15700</v>
      </c>
      <c r="C2770" s="28" t="s">
        <v>27771</v>
      </c>
      <c r="D2770" s="28">
        <v>2021</v>
      </c>
      <c r="E2770" s="29" t="s">
        <v>27786</v>
      </c>
      <c r="F2770" s="28" t="s">
        <v>27787</v>
      </c>
      <c r="G2770" s="28" t="s">
        <v>121</v>
      </c>
      <c r="H2770" s="39">
        <v>13798.48</v>
      </c>
      <c r="I2770" s="39">
        <v>13798.48</v>
      </c>
      <c r="J2770" s="40">
        <v>0</v>
      </c>
      <c r="K2770" s="40">
        <v>0</v>
      </c>
      <c r="L2770" s="40">
        <v>0</v>
      </c>
      <c r="M2770" s="40">
        <v>0</v>
      </c>
      <c r="N2770" s="40">
        <v>0</v>
      </c>
    </row>
    <row r="2771" spans="1:14" ht="45" x14ac:dyDescent="0.25">
      <c r="A2771" s="36">
        <v>2770</v>
      </c>
      <c r="B2771" s="27" t="s">
        <v>15705</v>
      </c>
      <c r="C2771" s="28" t="s">
        <v>27771</v>
      </c>
      <c r="D2771" s="28">
        <v>2021</v>
      </c>
      <c r="E2771" s="29" t="s">
        <v>27786</v>
      </c>
      <c r="F2771" s="28" t="s">
        <v>27787</v>
      </c>
      <c r="G2771" s="28" t="s">
        <v>121</v>
      </c>
      <c r="H2771" s="39">
        <v>6899.24</v>
      </c>
      <c r="I2771" s="39">
        <v>6899.24</v>
      </c>
      <c r="J2771" s="40">
        <v>0</v>
      </c>
      <c r="K2771" s="40">
        <v>0</v>
      </c>
      <c r="L2771" s="40">
        <v>0</v>
      </c>
      <c r="M2771" s="40">
        <v>0</v>
      </c>
      <c r="N2771" s="40">
        <v>0</v>
      </c>
    </row>
    <row r="2772" spans="1:14" ht="45" x14ac:dyDescent="0.25">
      <c r="A2772" s="36">
        <v>2771</v>
      </c>
      <c r="B2772" s="27" t="s">
        <v>15710</v>
      </c>
      <c r="C2772" s="28" t="s">
        <v>27771</v>
      </c>
      <c r="D2772" s="28">
        <v>2021</v>
      </c>
      <c r="E2772" s="29" t="s">
        <v>27786</v>
      </c>
      <c r="F2772" s="28" t="s">
        <v>27787</v>
      </c>
      <c r="G2772" s="28" t="s">
        <v>121</v>
      </c>
      <c r="H2772" s="39">
        <v>27317.84</v>
      </c>
      <c r="I2772" s="39">
        <v>27327.84</v>
      </c>
      <c r="J2772" s="40">
        <v>27317.84</v>
      </c>
      <c r="K2772" s="40">
        <v>27317.84</v>
      </c>
      <c r="L2772" s="40">
        <v>27317.84</v>
      </c>
      <c r="M2772" s="40">
        <v>1089.6099999999999</v>
      </c>
      <c r="N2772" s="40">
        <v>1089.6099999999999</v>
      </c>
    </row>
    <row r="2773" spans="1:14" ht="45" x14ac:dyDescent="0.25">
      <c r="A2773" s="36">
        <v>2772</v>
      </c>
      <c r="B2773" s="27" t="s">
        <v>15716</v>
      </c>
      <c r="C2773" s="28" t="s">
        <v>27771</v>
      </c>
      <c r="D2773" s="28">
        <v>2021</v>
      </c>
      <c r="E2773" s="29" t="s">
        <v>27786</v>
      </c>
      <c r="F2773" s="28" t="s">
        <v>27787</v>
      </c>
      <c r="G2773" s="28" t="s">
        <v>121</v>
      </c>
      <c r="H2773" s="39">
        <v>413302</v>
      </c>
      <c r="I2773" s="39">
        <v>413302</v>
      </c>
      <c r="J2773" s="40">
        <v>413302</v>
      </c>
      <c r="K2773" s="40">
        <v>413302</v>
      </c>
      <c r="L2773" s="40">
        <v>413302</v>
      </c>
      <c r="M2773" s="40">
        <v>412749.6</v>
      </c>
      <c r="N2773" s="40">
        <v>412749.6</v>
      </c>
    </row>
    <row r="2774" spans="1:14" ht="45" x14ac:dyDescent="0.25">
      <c r="A2774" s="36">
        <v>2773</v>
      </c>
      <c r="B2774" s="27" t="s">
        <v>15722</v>
      </c>
      <c r="C2774" s="28" t="s">
        <v>27771</v>
      </c>
      <c r="D2774" s="28">
        <v>2021</v>
      </c>
      <c r="E2774" s="29" t="s">
        <v>27786</v>
      </c>
      <c r="F2774" s="28" t="s">
        <v>27787</v>
      </c>
      <c r="G2774" s="28" t="s">
        <v>121</v>
      </c>
      <c r="H2774" s="39">
        <v>10348.86</v>
      </c>
      <c r="I2774" s="39">
        <v>10348.86</v>
      </c>
      <c r="J2774" s="40">
        <v>0</v>
      </c>
      <c r="K2774" s="40">
        <v>0</v>
      </c>
      <c r="L2774" s="40">
        <v>0</v>
      </c>
      <c r="M2774" s="40">
        <v>0</v>
      </c>
      <c r="N2774" s="40">
        <v>0</v>
      </c>
    </row>
    <row r="2775" spans="1:14" ht="45" x14ac:dyDescent="0.25">
      <c r="A2775" s="36">
        <v>2774</v>
      </c>
      <c r="B2775" s="27" t="s">
        <v>15727</v>
      </c>
      <c r="C2775" s="28" t="s">
        <v>27771</v>
      </c>
      <c r="D2775" s="28">
        <v>2021</v>
      </c>
      <c r="E2775" s="29" t="s">
        <v>27786</v>
      </c>
      <c r="F2775" s="28" t="s">
        <v>27787</v>
      </c>
      <c r="G2775" s="28" t="s">
        <v>121</v>
      </c>
      <c r="H2775" s="39">
        <v>10348.86</v>
      </c>
      <c r="I2775" s="39">
        <v>10348.86</v>
      </c>
      <c r="J2775" s="40">
        <v>0</v>
      </c>
      <c r="K2775" s="40">
        <v>0</v>
      </c>
      <c r="L2775" s="40">
        <v>0</v>
      </c>
      <c r="M2775" s="40">
        <v>0</v>
      </c>
      <c r="N2775" s="40">
        <v>0</v>
      </c>
    </row>
    <row r="2776" spans="1:14" ht="45" x14ac:dyDescent="0.25">
      <c r="A2776" s="36">
        <v>2775</v>
      </c>
      <c r="B2776" s="27" t="s">
        <v>15732</v>
      </c>
      <c r="C2776" s="28" t="s">
        <v>27771</v>
      </c>
      <c r="D2776" s="28">
        <v>2021</v>
      </c>
      <c r="E2776" s="29" t="s">
        <v>27786</v>
      </c>
      <c r="F2776" s="28" t="s">
        <v>27787</v>
      </c>
      <c r="G2776" s="28" t="s">
        <v>121</v>
      </c>
      <c r="H2776" s="39">
        <v>27317.84</v>
      </c>
      <c r="I2776" s="39">
        <v>27317.84</v>
      </c>
      <c r="J2776" s="40">
        <v>27317.84</v>
      </c>
      <c r="K2776" s="40">
        <v>27317.84</v>
      </c>
      <c r="L2776" s="40">
        <v>27317.84</v>
      </c>
      <c r="M2776" s="40">
        <v>1089.6099999999999</v>
      </c>
      <c r="N2776" s="40">
        <v>1089.6099999999999</v>
      </c>
    </row>
    <row r="2777" spans="1:14" ht="45" x14ac:dyDescent="0.25">
      <c r="A2777" s="36">
        <v>2776</v>
      </c>
      <c r="B2777" s="27" t="s">
        <v>15737</v>
      </c>
      <c r="C2777" s="28" t="s">
        <v>27771</v>
      </c>
      <c r="D2777" s="28">
        <v>2021</v>
      </c>
      <c r="E2777" s="29" t="s">
        <v>27786</v>
      </c>
      <c r="F2777" s="28" t="s">
        <v>27787</v>
      </c>
      <c r="G2777" s="28" t="s">
        <v>121</v>
      </c>
      <c r="H2777" s="39">
        <v>13798.48</v>
      </c>
      <c r="I2777" s="39">
        <v>13798.48</v>
      </c>
      <c r="J2777" s="40">
        <v>0</v>
      </c>
      <c r="K2777" s="40">
        <v>0</v>
      </c>
      <c r="L2777" s="40">
        <v>0</v>
      </c>
      <c r="M2777" s="40">
        <v>0</v>
      </c>
      <c r="N2777" s="40">
        <v>0</v>
      </c>
    </row>
    <row r="2778" spans="1:14" ht="45" x14ac:dyDescent="0.25">
      <c r="A2778" s="36">
        <v>2777</v>
      </c>
      <c r="B2778" s="27" t="s">
        <v>15742</v>
      </c>
      <c r="C2778" s="28" t="s">
        <v>27771</v>
      </c>
      <c r="D2778" s="28">
        <v>2021</v>
      </c>
      <c r="E2778" s="29" t="s">
        <v>27786</v>
      </c>
      <c r="F2778" s="28" t="s">
        <v>27787</v>
      </c>
      <c r="G2778" s="28" t="s">
        <v>121</v>
      </c>
      <c r="H2778" s="39">
        <v>41395.440000000002</v>
      </c>
      <c r="I2778" s="39">
        <v>41395.440000000002</v>
      </c>
      <c r="J2778" s="40">
        <v>0</v>
      </c>
      <c r="K2778" s="40">
        <v>0</v>
      </c>
      <c r="L2778" s="40">
        <v>0</v>
      </c>
      <c r="M2778" s="40">
        <v>0</v>
      </c>
      <c r="N2778" s="40">
        <v>0</v>
      </c>
    </row>
    <row r="2779" spans="1:14" ht="45" x14ac:dyDescent="0.25">
      <c r="A2779" s="36">
        <v>2778</v>
      </c>
      <c r="B2779" s="27" t="s">
        <v>15747</v>
      </c>
      <c r="C2779" s="28" t="s">
        <v>27771</v>
      </c>
      <c r="D2779" s="28">
        <v>2021</v>
      </c>
      <c r="E2779" s="29" t="s">
        <v>27786</v>
      </c>
      <c r="F2779" s="28" t="s">
        <v>27787</v>
      </c>
      <c r="G2779" s="28" t="s">
        <v>121</v>
      </c>
      <c r="H2779" s="39">
        <v>17248.099999999999</v>
      </c>
      <c r="I2779" s="39">
        <v>17248.099999999999</v>
      </c>
      <c r="J2779" s="40">
        <v>0</v>
      </c>
      <c r="K2779" s="40">
        <v>0</v>
      </c>
      <c r="L2779" s="40">
        <v>0</v>
      </c>
      <c r="M2779" s="40">
        <v>0</v>
      </c>
      <c r="N2779" s="40">
        <v>0</v>
      </c>
    </row>
    <row r="2780" spans="1:14" ht="45" x14ac:dyDescent="0.25">
      <c r="A2780" s="36">
        <v>2779</v>
      </c>
      <c r="B2780" s="27" t="s">
        <v>15752</v>
      </c>
      <c r="C2780" s="28" t="s">
        <v>27771</v>
      </c>
      <c r="D2780" s="28">
        <v>2021</v>
      </c>
      <c r="E2780" s="29" t="s">
        <v>27786</v>
      </c>
      <c r="F2780" s="28" t="s">
        <v>27787</v>
      </c>
      <c r="G2780" s="28" t="s">
        <v>121</v>
      </c>
      <c r="H2780" s="39">
        <v>27596.959999999999</v>
      </c>
      <c r="I2780" s="39">
        <v>27596.959999999999</v>
      </c>
      <c r="J2780" s="40">
        <v>0</v>
      </c>
      <c r="K2780" s="40">
        <v>0</v>
      </c>
      <c r="L2780" s="40">
        <v>0</v>
      </c>
      <c r="M2780" s="40">
        <v>0</v>
      </c>
      <c r="N2780" s="40">
        <v>0</v>
      </c>
    </row>
    <row r="2781" spans="1:14" ht="45" x14ac:dyDescent="0.25">
      <c r="A2781" s="36">
        <v>2780</v>
      </c>
      <c r="B2781" s="27" t="s">
        <v>15757</v>
      </c>
      <c r="C2781" s="28" t="s">
        <v>27771</v>
      </c>
      <c r="D2781" s="28">
        <v>2021</v>
      </c>
      <c r="E2781" s="29" t="s">
        <v>27786</v>
      </c>
      <c r="F2781" s="28" t="s">
        <v>27787</v>
      </c>
      <c r="G2781" s="28" t="s">
        <v>121</v>
      </c>
      <c r="H2781" s="39">
        <v>20488.38</v>
      </c>
      <c r="I2781" s="39">
        <v>20488.38</v>
      </c>
      <c r="J2781" s="40">
        <v>20488.38</v>
      </c>
      <c r="K2781" s="40">
        <v>20488.38</v>
      </c>
      <c r="L2781" s="40">
        <v>20488.38</v>
      </c>
      <c r="M2781" s="40">
        <v>1089.6099999999999</v>
      </c>
      <c r="N2781" s="40">
        <v>1089.6099999999999</v>
      </c>
    </row>
    <row r="2782" spans="1:14" ht="45" x14ac:dyDescent="0.25">
      <c r="A2782" s="36">
        <v>2781</v>
      </c>
      <c r="B2782" s="27" t="s">
        <v>15762</v>
      </c>
      <c r="C2782" s="28" t="s">
        <v>27771</v>
      </c>
      <c r="D2782" s="28">
        <v>2021</v>
      </c>
      <c r="E2782" s="29" t="s">
        <v>27786</v>
      </c>
      <c r="F2782" s="28" t="s">
        <v>27787</v>
      </c>
      <c r="G2782" s="28" t="s">
        <v>121</v>
      </c>
      <c r="H2782" s="39">
        <v>522113</v>
      </c>
      <c r="I2782" s="39">
        <v>522113</v>
      </c>
      <c r="J2782" s="40">
        <v>522113</v>
      </c>
      <c r="K2782" s="40">
        <v>522113</v>
      </c>
      <c r="L2782" s="40">
        <v>522113</v>
      </c>
      <c r="M2782" s="40">
        <v>274487.53000000003</v>
      </c>
      <c r="N2782" s="40">
        <v>274487.53000000003</v>
      </c>
    </row>
    <row r="2783" spans="1:14" ht="45" x14ac:dyDescent="0.25">
      <c r="A2783" s="36">
        <v>2782</v>
      </c>
      <c r="B2783" s="27" t="s">
        <v>15770</v>
      </c>
      <c r="C2783" s="28" t="s">
        <v>27771</v>
      </c>
      <c r="D2783" s="28">
        <v>2021</v>
      </c>
      <c r="E2783" s="29" t="s">
        <v>27786</v>
      </c>
      <c r="F2783" s="28" t="s">
        <v>27787</v>
      </c>
      <c r="G2783" s="28" t="s">
        <v>121</v>
      </c>
      <c r="H2783" s="39">
        <v>10348.86</v>
      </c>
      <c r="I2783" s="39">
        <v>10348.86</v>
      </c>
      <c r="J2783" s="40">
        <v>0</v>
      </c>
      <c r="K2783" s="40">
        <v>0</v>
      </c>
      <c r="L2783" s="40">
        <v>0</v>
      </c>
      <c r="M2783" s="40">
        <v>0</v>
      </c>
      <c r="N2783" s="40">
        <v>0</v>
      </c>
    </row>
    <row r="2784" spans="1:14" ht="45" x14ac:dyDescent="0.25">
      <c r="A2784" s="36">
        <v>2783</v>
      </c>
      <c r="B2784" s="27" t="s">
        <v>15775</v>
      </c>
      <c r="C2784" s="28" t="s">
        <v>27771</v>
      </c>
      <c r="D2784" s="28">
        <v>2021</v>
      </c>
      <c r="E2784" s="29" t="s">
        <v>27786</v>
      </c>
      <c r="F2784" s="28" t="s">
        <v>27787</v>
      </c>
      <c r="G2784" s="28" t="s">
        <v>121</v>
      </c>
      <c r="H2784" s="39">
        <v>13658.92</v>
      </c>
      <c r="I2784" s="39">
        <v>13658.92</v>
      </c>
      <c r="J2784" s="40">
        <v>13658.92</v>
      </c>
      <c r="K2784" s="40">
        <v>13658.92</v>
      </c>
      <c r="L2784" s="40">
        <v>13658.92</v>
      </c>
      <c r="M2784" s="40">
        <v>1089.6099999999999</v>
      </c>
      <c r="N2784" s="40">
        <v>1089.6099999999999</v>
      </c>
    </row>
    <row r="2785" spans="1:14" ht="45" x14ac:dyDescent="0.25">
      <c r="A2785" s="36">
        <v>2784</v>
      </c>
      <c r="B2785" s="27" t="s">
        <v>15780</v>
      </c>
      <c r="C2785" s="28" t="s">
        <v>27771</v>
      </c>
      <c r="D2785" s="28">
        <v>2021</v>
      </c>
      <c r="E2785" s="29" t="s">
        <v>27786</v>
      </c>
      <c r="F2785" s="28" t="s">
        <v>27787</v>
      </c>
      <c r="G2785" s="28" t="s">
        <v>121</v>
      </c>
      <c r="H2785" s="39">
        <v>13798.48</v>
      </c>
      <c r="I2785" s="39">
        <v>13798.48</v>
      </c>
      <c r="J2785" s="40">
        <v>0</v>
      </c>
      <c r="K2785" s="40">
        <v>0</v>
      </c>
      <c r="L2785" s="40">
        <v>0</v>
      </c>
      <c r="M2785" s="40">
        <v>0</v>
      </c>
      <c r="N2785" s="40">
        <v>0</v>
      </c>
    </row>
    <row r="2786" spans="1:14" ht="45" x14ac:dyDescent="0.25">
      <c r="A2786" s="36">
        <v>2785</v>
      </c>
      <c r="B2786" s="27" t="s">
        <v>15785</v>
      </c>
      <c r="C2786" s="28" t="s">
        <v>27771</v>
      </c>
      <c r="D2786" s="28">
        <v>2021</v>
      </c>
      <c r="E2786" s="29" t="s">
        <v>27786</v>
      </c>
      <c r="F2786" s="28" t="s">
        <v>27787</v>
      </c>
      <c r="G2786" s="28" t="s">
        <v>121</v>
      </c>
      <c r="H2786" s="39">
        <v>31046.58</v>
      </c>
      <c r="I2786" s="39">
        <v>31046.58</v>
      </c>
      <c r="J2786" s="40">
        <v>0</v>
      </c>
      <c r="K2786" s="40">
        <v>0</v>
      </c>
      <c r="L2786" s="40">
        <v>0</v>
      </c>
      <c r="M2786" s="40">
        <v>0</v>
      </c>
      <c r="N2786" s="40">
        <v>0</v>
      </c>
    </row>
    <row r="2787" spans="1:14" ht="45" x14ac:dyDescent="0.25">
      <c r="A2787" s="36">
        <v>2786</v>
      </c>
      <c r="B2787" s="27" t="s">
        <v>15790</v>
      </c>
      <c r="C2787" s="28" t="s">
        <v>27771</v>
      </c>
      <c r="D2787" s="28">
        <v>2021</v>
      </c>
      <c r="E2787" s="29" t="s">
        <v>27786</v>
      </c>
      <c r="F2787" s="28" t="s">
        <v>27787</v>
      </c>
      <c r="G2787" s="28" t="s">
        <v>121</v>
      </c>
      <c r="H2787" s="39">
        <v>27317.84</v>
      </c>
      <c r="I2787" s="39">
        <v>27317.84</v>
      </c>
      <c r="J2787" s="40">
        <v>27317.84</v>
      </c>
      <c r="K2787" s="40">
        <v>27317.84</v>
      </c>
      <c r="L2787" s="40">
        <v>27317.84</v>
      </c>
      <c r="M2787" s="40">
        <v>1089.6099999999999</v>
      </c>
      <c r="N2787" s="40">
        <v>1089.6099999999999</v>
      </c>
    </row>
    <row r="2788" spans="1:14" ht="45" x14ac:dyDescent="0.25">
      <c r="A2788" s="36">
        <v>2787</v>
      </c>
      <c r="B2788" s="27" t="s">
        <v>15795</v>
      </c>
      <c r="C2788" s="28" t="s">
        <v>27771</v>
      </c>
      <c r="D2788" s="28">
        <v>2021</v>
      </c>
      <c r="E2788" s="29" t="s">
        <v>27786</v>
      </c>
      <c r="F2788" s="28" t="s">
        <v>27787</v>
      </c>
      <c r="G2788" s="28" t="s">
        <v>121</v>
      </c>
      <c r="H2788" s="39">
        <v>444140.82</v>
      </c>
      <c r="I2788" s="39">
        <v>444140.82</v>
      </c>
      <c r="J2788" s="40">
        <v>444140.82</v>
      </c>
      <c r="K2788" s="40">
        <v>444140.82</v>
      </c>
      <c r="L2788" s="40">
        <v>444140.82</v>
      </c>
      <c r="M2788" s="40">
        <v>442233.05</v>
      </c>
      <c r="N2788" s="40">
        <v>442233.05</v>
      </c>
    </row>
    <row r="2789" spans="1:14" ht="45" x14ac:dyDescent="0.25">
      <c r="A2789" s="36">
        <v>2788</v>
      </c>
      <c r="B2789" s="27" t="s">
        <v>15804</v>
      </c>
      <c r="C2789" s="28" t="s">
        <v>27771</v>
      </c>
      <c r="D2789" s="28">
        <v>2021</v>
      </c>
      <c r="E2789" s="29" t="s">
        <v>27786</v>
      </c>
      <c r="F2789" s="28" t="s">
        <v>27787</v>
      </c>
      <c r="G2789" s="28" t="s">
        <v>121</v>
      </c>
      <c r="H2789" s="39">
        <v>62093.16</v>
      </c>
      <c r="I2789" s="39">
        <v>62093.16</v>
      </c>
      <c r="J2789" s="40">
        <v>0</v>
      </c>
      <c r="K2789" s="40">
        <v>0</v>
      </c>
      <c r="L2789" s="40">
        <v>0</v>
      </c>
      <c r="M2789" s="40">
        <v>0</v>
      </c>
      <c r="N2789" s="40">
        <v>0</v>
      </c>
    </row>
    <row r="2790" spans="1:14" ht="45" x14ac:dyDescent="0.25">
      <c r="A2790" s="36">
        <v>2789</v>
      </c>
      <c r="B2790" s="27" t="s">
        <v>15809</v>
      </c>
      <c r="C2790" s="28" t="s">
        <v>27771</v>
      </c>
      <c r="D2790" s="28">
        <v>2021</v>
      </c>
      <c r="E2790" s="29" t="s">
        <v>27786</v>
      </c>
      <c r="F2790" s="28" t="s">
        <v>27787</v>
      </c>
      <c r="G2790" s="28" t="s">
        <v>121</v>
      </c>
      <c r="H2790" s="39">
        <v>6899.24</v>
      </c>
      <c r="I2790" s="39">
        <v>6899.24</v>
      </c>
      <c r="J2790" s="40">
        <v>0</v>
      </c>
      <c r="K2790" s="40">
        <v>0</v>
      </c>
      <c r="L2790" s="40">
        <v>0</v>
      </c>
      <c r="M2790" s="40">
        <v>0</v>
      </c>
      <c r="N2790" s="40">
        <v>0</v>
      </c>
    </row>
    <row r="2791" spans="1:14" ht="45" x14ac:dyDescent="0.25">
      <c r="A2791" s="36">
        <v>2790</v>
      </c>
      <c r="B2791" s="27" t="s">
        <v>15814</v>
      </c>
      <c r="C2791" s="28" t="s">
        <v>27771</v>
      </c>
      <c r="D2791" s="28">
        <v>2021</v>
      </c>
      <c r="E2791" s="29" t="s">
        <v>27786</v>
      </c>
      <c r="F2791" s="28" t="s">
        <v>27787</v>
      </c>
      <c r="G2791" s="28" t="s">
        <v>121</v>
      </c>
      <c r="H2791" s="39">
        <v>20697.72</v>
      </c>
      <c r="I2791" s="39">
        <v>20697.72</v>
      </c>
      <c r="J2791" s="40">
        <v>0</v>
      </c>
      <c r="K2791" s="40">
        <v>0</v>
      </c>
      <c r="L2791" s="40">
        <v>0</v>
      </c>
      <c r="M2791" s="40">
        <v>0</v>
      </c>
      <c r="N2791" s="40">
        <v>0</v>
      </c>
    </row>
    <row r="2792" spans="1:14" ht="45" x14ac:dyDescent="0.25">
      <c r="A2792" s="36">
        <v>2791</v>
      </c>
      <c r="B2792" s="27" t="s">
        <v>15819</v>
      </c>
      <c r="C2792" s="28" t="s">
        <v>27771</v>
      </c>
      <c r="D2792" s="28">
        <v>2021</v>
      </c>
      <c r="E2792" s="29" t="s">
        <v>27786</v>
      </c>
      <c r="F2792" s="28" t="s">
        <v>27787</v>
      </c>
      <c r="G2792" s="28" t="s">
        <v>121</v>
      </c>
      <c r="H2792" s="39">
        <v>31046.58</v>
      </c>
      <c r="I2792" s="39">
        <v>31046.58</v>
      </c>
      <c r="J2792" s="40">
        <v>0</v>
      </c>
      <c r="K2792" s="40">
        <v>0</v>
      </c>
      <c r="L2792" s="40">
        <v>0</v>
      </c>
      <c r="M2792" s="40">
        <v>0</v>
      </c>
      <c r="N2792" s="40">
        <v>0</v>
      </c>
    </row>
    <row r="2793" spans="1:14" ht="45" x14ac:dyDescent="0.25">
      <c r="A2793" s="36">
        <v>2792</v>
      </c>
      <c r="B2793" s="27" t="s">
        <v>15824</v>
      </c>
      <c r="C2793" s="28" t="s">
        <v>27771</v>
      </c>
      <c r="D2793" s="28">
        <v>2021</v>
      </c>
      <c r="E2793" s="29" t="s">
        <v>27786</v>
      </c>
      <c r="F2793" s="28" t="s">
        <v>27787</v>
      </c>
      <c r="G2793" s="28" t="s">
        <v>121</v>
      </c>
      <c r="H2793" s="39">
        <v>13658.92</v>
      </c>
      <c r="I2793" s="39">
        <v>13658.92</v>
      </c>
      <c r="J2793" s="40">
        <v>13658.92</v>
      </c>
      <c r="K2793" s="40">
        <v>13658.92</v>
      </c>
      <c r="L2793" s="40">
        <v>13658.92</v>
      </c>
      <c r="M2793" s="40">
        <v>1089.6099999999999</v>
      </c>
      <c r="N2793" s="40">
        <v>1089.6099999999999</v>
      </c>
    </row>
    <row r="2794" spans="1:14" ht="45" x14ac:dyDescent="0.25">
      <c r="A2794" s="36">
        <v>2793</v>
      </c>
      <c r="B2794" s="27" t="s">
        <v>15829</v>
      </c>
      <c r="C2794" s="28" t="s">
        <v>27771</v>
      </c>
      <c r="D2794" s="28">
        <v>2021</v>
      </c>
      <c r="E2794" s="29" t="s">
        <v>27786</v>
      </c>
      <c r="F2794" s="28" t="s">
        <v>27787</v>
      </c>
      <c r="G2794" s="28" t="s">
        <v>121</v>
      </c>
      <c r="H2794" s="39">
        <v>6829.46</v>
      </c>
      <c r="I2794" s="39">
        <v>6829.46</v>
      </c>
      <c r="J2794" s="40">
        <v>6829.46</v>
      </c>
      <c r="K2794" s="40">
        <v>6829.46</v>
      </c>
      <c r="L2794" s="40">
        <v>6829.46</v>
      </c>
      <c r="M2794" s="40">
        <v>1089.6099999999999</v>
      </c>
      <c r="N2794" s="40">
        <v>1089.6099999999999</v>
      </c>
    </row>
    <row r="2795" spans="1:14" ht="45" x14ac:dyDescent="0.25">
      <c r="A2795" s="36">
        <v>2794</v>
      </c>
      <c r="B2795" s="27" t="s">
        <v>15834</v>
      </c>
      <c r="C2795" s="28" t="s">
        <v>27771</v>
      </c>
      <c r="D2795" s="28">
        <v>2021</v>
      </c>
      <c r="E2795" s="29" t="s">
        <v>27786</v>
      </c>
      <c r="F2795" s="28" t="s">
        <v>27787</v>
      </c>
      <c r="G2795" s="28" t="s">
        <v>121</v>
      </c>
      <c r="H2795" s="39">
        <v>6829.46</v>
      </c>
      <c r="I2795" s="39">
        <v>6829.46</v>
      </c>
      <c r="J2795" s="40">
        <v>6829.46</v>
      </c>
      <c r="K2795" s="40">
        <v>6829.46</v>
      </c>
      <c r="L2795" s="40">
        <v>6829.46</v>
      </c>
      <c r="M2795" s="40">
        <v>1089.6099999999999</v>
      </c>
      <c r="N2795" s="40">
        <v>1089.6099999999999</v>
      </c>
    </row>
    <row r="2796" spans="1:14" ht="45" x14ac:dyDescent="0.25">
      <c r="A2796" s="36">
        <v>2795</v>
      </c>
      <c r="B2796" s="27" t="s">
        <v>15839</v>
      </c>
      <c r="C2796" s="28" t="s">
        <v>27771</v>
      </c>
      <c r="D2796" s="28">
        <v>2021</v>
      </c>
      <c r="E2796" s="29" t="s">
        <v>27786</v>
      </c>
      <c r="F2796" s="28" t="s">
        <v>27787</v>
      </c>
      <c r="G2796" s="28" t="s">
        <v>121</v>
      </c>
      <c r="H2796" s="39">
        <v>27317.84</v>
      </c>
      <c r="I2796" s="39">
        <v>27317.84</v>
      </c>
      <c r="J2796" s="40">
        <v>27317.84</v>
      </c>
      <c r="K2796" s="40">
        <v>27317.84</v>
      </c>
      <c r="L2796" s="40">
        <v>27317.84</v>
      </c>
      <c r="M2796" s="40">
        <v>1089.6099999999999</v>
      </c>
      <c r="N2796" s="40">
        <v>1089.6099999999999</v>
      </c>
    </row>
    <row r="2797" spans="1:14" ht="45" x14ac:dyDescent="0.25">
      <c r="A2797" s="36">
        <v>2796</v>
      </c>
      <c r="B2797" s="27" t="s">
        <v>15844</v>
      </c>
      <c r="C2797" s="28" t="s">
        <v>27771</v>
      </c>
      <c r="D2797" s="28">
        <v>2021</v>
      </c>
      <c r="E2797" s="29" t="s">
        <v>27786</v>
      </c>
      <c r="F2797" s="28" t="s">
        <v>27787</v>
      </c>
      <c r="G2797" s="28" t="s">
        <v>121</v>
      </c>
      <c r="H2797" s="39">
        <v>13658.92</v>
      </c>
      <c r="I2797" s="39">
        <v>13658.92</v>
      </c>
      <c r="J2797" s="40">
        <v>13658.92</v>
      </c>
      <c r="K2797" s="40">
        <v>13658.92</v>
      </c>
      <c r="L2797" s="40">
        <v>13658.92</v>
      </c>
      <c r="M2797" s="40">
        <v>1089.6099999999999</v>
      </c>
      <c r="N2797" s="40">
        <v>1089.6099999999999</v>
      </c>
    </row>
    <row r="2798" spans="1:14" ht="45" x14ac:dyDescent="0.25">
      <c r="A2798" s="36">
        <v>2797</v>
      </c>
      <c r="B2798" s="27" t="s">
        <v>15849</v>
      </c>
      <c r="C2798" s="28" t="s">
        <v>27771</v>
      </c>
      <c r="D2798" s="28">
        <v>2021</v>
      </c>
      <c r="E2798" s="29" t="s">
        <v>27786</v>
      </c>
      <c r="F2798" s="28" t="s">
        <v>27787</v>
      </c>
      <c r="G2798" s="28" t="s">
        <v>121</v>
      </c>
      <c r="H2798" s="39">
        <v>6829.46</v>
      </c>
      <c r="I2798" s="39">
        <v>6829.46</v>
      </c>
      <c r="J2798" s="40">
        <v>6829.46</v>
      </c>
      <c r="K2798" s="40">
        <v>6829.46</v>
      </c>
      <c r="L2798" s="40">
        <v>6829.46</v>
      </c>
      <c r="M2798" s="40">
        <v>1089.6099999999999</v>
      </c>
      <c r="N2798" s="40">
        <v>1089.6099999999999</v>
      </c>
    </row>
    <row r="2799" spans="1:14" ht="45" x14ac:dyDescent="0.25">
      <c r="A2799" s="36">
        <v>2798</v>
      </c>
      <c r="B2799" s="27" t="s">
        <v>15854</v>
      </c>
      <c r="C2799" s="28" t="s">
        <v>27771</v>
      </c>
      <c r="D2799" s="28">
        <v>2021</v>
      </c>
      <c r="E2799" s="29" t="s">
        <v>27786</v>
      </c>
      <c r="F2799" s="28" t="s">
        <v>27787</v>
      </c>
      <c r="G2799" s="28" t="s">
        <v>121</v>
      </c>
      <c r="H2799" s="39">
        <v>375620.24</v>
      </c>
      <c r="I2799" s="39">
        <v>375620.24</v>
      </c>
      <c r="J2799" s="40">
        <v>375620.24</v>
      </c>
      <c r="K2799" s="40">
        <v>375620.24</v>
      </c>
      <c r="L2799" s="40">
        <v>375620.24</v>
      </c>
      <c r="M2799" s="40">
        <v>1089.6099999999999</v>
      </c>
      <c r="N2799" s="40">
        <v>1089.6099999999999</v>
      </c>
    </row>
    <row r="2800" spans="1:14" ht="45" x14ac:dyDescent="0.25">
      <c r="A2800" s="36">
        <v>2799</v>
      </c>
      <c r="B2800" s="27" t="s">
        <v>15861</v>
      </c>
      <c r="C2800" s="28" t="s">
        <v>27771</v>
      </c>
      <c r="D2800" s="28">
        <v>2021</v>
      </c>
      <c r="E2800" s="29" t="s">
        <v>27786</v>
      </c>
      <c r="F2800" s="28" t="s">
        <v>27787</v>
      </c>
      <c r="G2800" s="28" t="s">
        <v>121</v>
      </c>
      <c r="H2800" s="39">
        <v>47806.22</v>
      </c>
      <c r="I2800" s="39">
        <v>47806.22</v>
      </c>
      <c r="J2800" s="40">
        <v>47806.22</v>
      </c>
      <c r="K2800" s="40">
        <v>47806.22</v>
      </c>
      <c r="L2800" s="40">
        <v>47806.22</v>
      </c>
      <c r="M2800" s="40">
        <v>1089.6099999999999</v>
      </c>
      <c r="N2800" s="40">
        <v>1089.6099999999999</v>
      </c>
    </row>
    <row r="2801" spans="1:14" ht="45" x14ac:dyDescent="0.25">
      <c r="A2801" s="36">
        <v>2800</v>
      </c>
      <c r="B2801" s="27" t="s">
        <v>15866</v>
      </c>
      <c r="C2801" s="28" t="s">
        <v>27771</v>
      </c>
      <c r="D2801" s="28">
        <v>2021</v>
      </c>
      <c r="E2801" s="29" t="s">
        <v>27786</v>
      </c>
      <c r="F2801" s="28" t="s">
        <v>27787</v>
      </c>
      <c r="G2801" s="28" t="s">
        <v>121</v>
      </c>
      <c r="H2801" s="39">
        <v>54635.68</v>
      </c>
      <c r="I2801" s="39">
        <v>54635.68</v>
      </c>
      <c r="J2801" s="40">
        <v>54635.68</v>
      </c>
      <c r="K2801" s="40">
        <v>54635.68</v>
      </c>
      <c r="L2801" s="40">
        <v>54635.68</v>
      </c>
      <c r="M2801" s="40">
        <v>1089.6099999999999</v>
      </c>
      <c r="N2801" s="40">
        <v>1089.6099999999999</v>
      </c>
    </row>
    <row r="2802" spans="1:14" ht="45" x14ac:dyDescent="0.25">
      <c r="A2802" s="36">
        <v>2801</v>
      </c>
      <c r="B2802" s="27" t="s">
        <v>15872</v>
      </c>
      <c r="C2802" s="28" t="s">
        <v>27771</v>
      </c>
      <c r="D2802" s="28">
        <v>2021</v>
      </c>
      <c r="E2802" s="29" t="s">
        <v>27786</v>
      </c>
      <c r="F2802" s="28" t="s">
        <v>27787</v>
      </c>
      <c r="G2802" s="28" t="s">
        <v>121</v>
      </c>
      <c r="H2802" s="39">
        <v>40976.75</v>
      </c>
      <c r="I2802" s="39">
        <v>40976.75</v>
      </c>
      <c r="J2802" s="40">
        <v>40976.75</v>
      </c>
      <c r="K2802" s="40">
        <v>40976.75</v>
      </c>
      <c r="L2802" s="40">
        <v>40976.75</v>
      </c>
      <c r="M2802" s="40">
        <v>1089.6099999999999</v>
      </c>
      <c r="N2802" s="40">
        <v>1089.6099999999999</v>
      </c>
    </row>
    <row r="2803" spans="1:14" ht="45" x14ac:dyDescent="0.25">
      <c r="A2803" s="36">
        <v>2802</v>
      </c>
      <c r="B2803" s="27" t="s">
        <v>15877</v>
      </c>
      <c r="C2803" s="28" t="s">
        <v>27771</v>
      </c>
      <c r="D2803" s="28">
        <v>2021</v>
      </c>
      <c r="E2803" s="29" t="s">
        <v>27786</v>
      </c>
      <c r="F2803" s="28" t="s">
        <v>27787</v>
      </c>
      <c r="G2803" s="28" t="s">
        <v>121</v>
      </c>
      <c r="H2803" s="39">
        <v>47806.21</v>
      </c>
      <c r="I2803" s="39">
        <v>47806.21</v>
      </c>
      <c r="J2803" s="40">
        <v>47806.21</v>
      </c>
      <c r="K2803" s="40">
        <v>47806.21</v>
      </c>
      <c r="L2803" s="40">
        <v>47806.21</v>
      </c>
      <c r="M2803" s="40">
        <v>1089.6099999999999</v>
      </c>
      <c r="N2803" s="40">
        <v>1089.6099999999999</v>
      </c>
    </row>
    <row r="2804" spans="1:14" ht="45" x14ac:dyDescent="0.25">
      <c r="A2804" s="36">
        <v>2803</v>
      </c>
      <c r="B2804" s="27" t="s">
        <v>15882</v>
      </c>
      <c r="C2804" s="28" t="s">
        <v>27771</v>
      </c>
      <c r="D2804" s="28">
        <v>2021</v>
      </c>
      <c r="E2804" s="29" t="s">
        <v>27786</v>
      </c>
      <c r="F2804" s="28" t="s">
        <v>27787</v>
      </c>
      <c r="G2804" s="28" t="s">
        <v>121</v>
      </c>
      <c r="H2804" s="39">
        <v>27317.84</v>
      </c>
      <c r="I2804" s="39">
        <v>27317.84</v>
      </c>
      <c r="J2804" s="40">
        <v>27317.84</v>
      </c>
      <c r="K2804" s="40">
        <v>27317.84</v>
      </c>
      <c r="L2804" s="40">
        <v>27317.84</v>
      </c>
      <c r="M2804" s="40">
        <v>1089.6099999999999</v>
      </c>
      <c r="N2804" s="40">
        <v>1089.6099999999999</v>
      </c>
    </row>
    <row r="2805" spans="1:14" ht="45" x14ac:dyDescent="0.25">
      <c r="A2805" s="36">
        <v>2804</v>
      </c>
      <c r="B2805" s="27" t="s">
        <v>15887</v>
      </c>
      <c r="C2805" s="28" t="s">
        <v>27771</v>
      </c>
      <c r="D2805" s="28">
        <v>2021</v>
      </c>
      <c r="E2805" s="29" t="s">
        <v>27786</v>
      </c>
      <c r="F2805" s="28" t="s">
        <v>27787</v>
      </c>
      <c r="G2805" s="28" t="s">
        <v>121</v>
      </c>
      <c r="H2805" s="39">
        <v>40976.75</v>
      </c>
      <c r="I2805" s="39">
        <v>40976.75</v>
      </c>
      <c r="J2805" s="40">
        <v>40976.75</v>
      </c>
      <c r="K2805" s="40">
        <v>40976.75</v>
      </c>
      <c r="L2805" s="40">
        <v>40976.75</v>
      </c>
      <c r="M2805" s="40">
        <v>1089.6099999999999</v>
      </c>
      <c r="N2805" s="40">
        <v>1089.6099999999999</v>
      </c>
    </row>
    <row r="2806" spans="1:14" ht="45" x14ac:dyDescent="0.25">
      <c r="A2806" s="36">
        <v>2805</v>
      </c>
      <c r="B2806" s="27" t="s">
        <v>15892</v>
      </c>
      <c r="C2806" s="28" t="s">
        <v>27771</v>
      </c>
      <c r="D2806" s="28">
        <v>2021</v>
      </c>
      <c r="E2806" s="29" t="s">
        <v>27786</v>
      </c>
      <c r="F2806" s="28" t="s">
        <v>27787</v>
      </c>
      <c r="G2806" s="28" t="s">
        <v>121</v>
      </c>
      <c r="H2806" s="39">
        <v>27317.84</v>
      </c>
      <c r="I2806" s="39">
        <v>27317.84</v>
      </c>
      <c r="J2806" s="40">
        <v>27317.84</v>
      </c>
      <c r="K2806" s="40">
        <v>27317.84</v>
      </c>
      <c r="L2806" s="40">
        <v>27317.84</v>
      </c>
      <c r="M2806" s="40">
        <v>1089.6099999999999</v>
      </c>
      <c r="N2806" s="40">
        <v>1089.6099999999999</v>
      </c>
    </row>
    <row r="2807" spans="1:14" ht="45" x14ac:dyDescent="0.25">
      <c r="A2807" s="36">
        <v>2806</v>
      </c>
      <c r="B2807" s="27" t="s">
        <v>15897</v>
      </c>
      <c r="C2807" s="28" t="s">
        <v>27771</v>
      </c>
      <c r="D2807" s="28">
        <v>2021</v>
      </c>
      <c r="E2807" s="29" t="s">
        <v>27786</v>
      </c>
      <c r="F2807" s="28" t="s">
        <v>27787</v>
      </c>
      <c r="G2807" s="28" t="s">
        <v>121</v>
      </c>
      <c r="H2807" s="39">
        <v>34147.300000000003</v>
      </c>
      <c r="I2807" s="39">
        <v>34147.300000000003</v>
      </c>
      <c r="J2807" s="40">
        <v>34147.300000000003</v>
      </c>
      <c r="K2807" s="40">
        <v>34147.300000000003</v>
      </c>
      <c r="L2807" s="40">
        <v>34147.300000000003</v>
      </c>
      <c r="M2807" s="40">
        <v>1089.6099999999999</v>
      </c>
      <c r="N2807" s="40">
        <v>1089.6099999999999</v>
      </c>
    </row>
    <row r="2808" spans="1:14" ht="45" x14ac:dyDescent="0.25">
      <c r="A2808" s="36">
        <v>2807</v>
      </c>
      <c r="B2808" s="27" t="s">
        <v>15902</v>
      </c>
      <c r="C2808" s="28" t="s">
        <v>27771</v>
      </c>
      <c r="D2808" s="28">
        <v>2021</v>
      </c>
      <c r="E2808" s="29" t="s">
        <v>27786</v>
      </c>
      <c r="F2808" s="28" t="s">
        <v>27787</v>
      </c>
      <c r="G2808" s="28" t="s">
        <v>121</v>
      </c>
      <c r="H2808" s="39">
        <v>6829.46</v>
      </c>
      <c r="I2808" s="39">
        <v>6829.46</v>
      </c>
      <c r="J2808" s="40">
        <v>6829.46</v>
      </c>
      <c r="K2808" s="40">
        <v>6829.46</v>
      </c>
      <c r="L2808" s="40">
        <v>6829.46</v>
      </c>
      <c r="M2808" s="40">
        <v>1089.6099999999999</v>
      </c>
      <c r="N2808" s="40">
        <v>1089.6099999999999</v>
      </c>
    </row>
    <row r="2809" spans="1:14" ht="45" x14ac:dyDescent="0.25">
      <c r="A2809" s="36">
        <v>2808</v>
      </c>
      <c r="B2809" s="27" t="s">
        <v>15907</v>
      </c>
      <c r="C2809" s="28" t="s">
        <v>27771</v>
      </c>
      <c r="D2809" s="28">
        <v>2021</v>
      </c>
      <c r="E2809" s="29" t="s">
        <v>27786</v>
      </c>
      <c r="F2809" s="28" t="s">
        <v>27787</v>
      </c>
      <c r="G2809" s="28" t="s">
        <v>121</v>
      </c>
      <c r="H2809" s="39">
        <v>13658.92</v>
      </c>
      <c r="I2809" s="39">
        <v>13658.92</v>
      </c>
      <c r="J2809" s="40">
        <v>13658.92</v>
      </c>
      <c r="K2809" s="40">
        <v>13658.92</v>
      </c>
      <c r="L2809" s="40">
        <v>13658.92</v>
      </c>
      <c r="M2809" s="40">
        <v>1089.6099999999999</v>
      </c>
      <c r="N2809" s="40">
        <v>1089.6099999999999</v>
      </c>
    </row>
    <row r="2810" spans="1:14" ht="45" x14ac:dyDescent="0.25">
      <c r="A2810" s="36">
        <v>2809</v>
      </c>
      <c r="B2810" s="27" t="s">
        <v>15912</v>
      </c>
      <c r="C2810" s="28" t="s">
        <v>27771</v>
      </c>
      <c r="D2810" s="28">
        <v>2021</v>
      </c>
      <c r="E2810" s="29" t="s">
        <v>27786</v>
      </c>
      <c r="F2810" s="28" t="s">
        <v>27787</v>
      </c>
      <c r="G2810" s="28" t="s">
        <v>121</v>
      </c>
      <c r="H2810" s="39">
        <v>13658.92</v>
      </c>
      <c r="I2810" s="39">
        <v>13658.92</v>
      </c>
      <c r="J2810" s="40">
        <v>13658.92</v>
      </c>
      <c r="K2810" s="40">
        <v>13658.92</v>
      </c>
      <c r="L2810" s="40">
        <v>13658.92</v>
      </c>
      <c r="M2810" s="40">
        <v>1089.6099999999999</v>
      </c>
      <c r="N2810" s="40">
        <v>1089.6099999999999</v>
      </c>
    </row>
    <row r="2811" spans="1:14" ht="45" x14ac:dyDescent="0.25">
      <c r="A2811" s="36">
        <v>2810</v>
      </c>
      <c r="B2811" s="27" t="s">
        <v>15917</v>
      </c>
      <c r="C2811" s="28" t="s">
        <v>27771</v>
      </c>
      <c r="D2811" s="28">
        <v>2021</v>
      </c>
      <c r="E2811" s="29" t="s">
        <v>27786</v>
      </c>
      <c r="F2811" s="28" t="s">
        <v>27787</v>
      </c>
      <c r="G2811" s="28" t="s">
        <v>121</v>
      </c>
      <c r="H2811" s="39">
        <v>27317.84</v>
      </c>
      <c r="I2811" s="39">
        <v>27317.84</v>
      </c>
      <c r="J2811" s="40">
        <v>27317.84</v>
      </c>
      <c r="K2811" s="40">
        <v>27317.84</v>
      </c>
      <c r="L2811" s="40">
        <v>27317.84</v>
      </c>
      <c r="M2811" s="40">
        <v>27317.84</v>
      </c>
      <c r="N2811" s="40">
        <v>27317.84</v>
      </c>
    </row>
    <row r="2812" spans="1:14" ht="45" x14ac:dyDescent="0.25">
      <c r="A2812" s="36">
        <v>2811</v>
      </c>
      <c r="B2812" s="27" t="s">
        <v>15922</v>
      </c>
      <c r="C2812" s="28" t="s">
        <v>27771</v>
      </c>
      <c r="D2812" s="28">
        <v>2021</v>
      </c>
      <c r="E2812" s="29" t="s">
        <v>27786</v>
      </c>
      <c r="F2812" s="28" t="s">
        <v>27787</v>
      </c>
      <c r="G2812" s="28" t="s">
        <v>121</v>
      </c>
      <c r="H2812" s="39">
        <v>34147.29</v>
      </c>
      <c r="I2812" s="39">
        <v>34147.29</v>
      </c>
      <c r="J2812" s="40">
        <v>34147.29</v>
      </c>
      <c r="K2812" s="40">
        <v>34147.29</v>
      </c>
      <c r="L2812" s="40">
        <v>34147.29</v>
      </c>
      <c r="M2812" s="40">
        <v>1089.6099999999999</v>
      </c>
      <c r="N2812" s="40">
        <v>1089.6099999999999</v>
      </c>
    </row>
    <row r="2813" spans="1:14" ht="45" x14ac:dyDescent="0.25">
      <c r="A2813" s="36">
        <v>2812</v>
      </c>
      <c r="B2813" s="27" t="s">
        <v>15927</v>
      </c>
      <c r="C2813" s="28" t="s">
        <v>27771</v>
      </c>
      <c r="D2813" s="28">
        <v>2021</v>
      </c>
      <c r="E2813" s="29" t="s">
        <v>27786</v>
      </c>
      <c r="F2813" s="28" t="s">
        <v>27787</v>
      </c>
      <c r="G2813" s="28" t="s">
        <v>121</v>
      </c>
      <c r="H2813" s="39">
        <v>444140.82</v>
      </c>
      <c r="I2813" s="39">
        <v>444140.82</v>
      </c>
      <c r="J2813" s="40">
        <v>444140.82</v>
      </c>
      <c r="K2813" s="40">
        <v>444140.82</v>
      </c>
      <c r="L2813" s="40">
        <v>444140.82</v>
      </c>
      <c r="M2813" s="40">
        <v>422459.32</v>
      </c>
      <c r="N2813" s="40">
        <v>422459.32</v>
      </c>
    </row>
    <row r="2814" spans="1:14" ht="45" x14ac:dyDescent="0.25">
      <c r="A2814" s="36">
        <v>2813</v>
      </c>
      <c r="B2814" s="27" t="s">
        <v>15932</v>
      </c>
      <c r="C2814" s="28" t="s">
        <v>27771</v>
      </c>
      <c r="D2814" s="28">
        <v>2021</v>
      </c>
      <c r="E2814" s="29" t="s">
        <v>27786</v>
      </c>
      <c r="F2814" s="28" t="s">
        <v>27787</v>
      </c>
      <c r="G2814" s="28" t="s">
        <v>121</v>
      </c>
      <c r="H2814" s="39">
        <v>444140.82</v>
      </c>
      <c r="I2814" s="39">
        <v>444140.82</v>
      </c>
      <c r="J2814" s="40">
        <v>444140.82</v>
      </c>
      <c r="K2814" s="40">
        <v>444140.82</v>
      </c>
      <c r="L2814" s="40">
        <v>444140.82</v>
      </c>
      <c r="M2814" s="40">
        <v>442041.57</v>
      </c>
      <c r="N2814" s="40">
        <v>442041.57</v>
      </c>
    </row>
    <row r="2815" spans="1:14" ht="45" x14ac:dyDescent="0.25">
      <c r="A2815" s="36">
        <v>2814</v>
      </c>
      <c r="B2815" s="27" t="s">
        <v>15937</v>
      </c>
      <c r="C2815" s="28" t="s">
        <v>27771</v>
      </c>
      <c r="D2815" s="28">
        <v>2021</v>
      </c>
      <c r="E2815" s="29" t="s">
        <v>27786</v>
      </c>
      <c r="F2815" s="28" t="s">
        <v>27787</v>
      </c>
      <c r="G2815" s="28" t="s">
        <v>121</v>
      </c>
      <c r="H2815" s="39">
        <v>444140.82</v>
      </c>
      <c r="I2815" s="39">
        <v>444140.82</v>
      </c>
      <c r="J2815" s="40">
        <v>444140.82</v>
      </c>
      <c r="K2815" s="40">
        <v>444140.82</v>
      </c>
      <c r="L2815" s="40">
        <v>444140.82</v>
      </c>
      <c r="M2815" s="40">
        <v>438725.34</v>
      </c>
      <c r="N2815" s="40">
        <v>438725.34</v>
      </c>
    </row>
    <row r="2816" spans="1:14" ht="45" x14ac:dyDescent="0.25">
      <c r="A2816" s="36">
        <v>2815</v>
      </c>
      <c r="B2816" s="27" t="s">
        <v>15942</v>
      </c>
      <c r="C2816" s="28" t="s">
        <v>27771</v>
      </c>
      <c r="D2816" s="28">
        <v>2021</v>
      </c>
      <c r="E2816" s="29" t="s">
        <v>27786</v>
      </c>
      <c r="F2816" s="28" t="s">
        <v>27787</v>
      </c>
      <c r="G2816" s="28" t="s">
        <v>121</v>
      </c>
      <c r="H2816" s="39">
        <v>222070.41</v>
      </c>
      <c r="I2816" s="39">
        <v>222070.41</v>
      </c>
      <c r="J2816" s="40">
        <v>222070.41</v>
      </c>
      <c r="K2816" s="40">
        <v>222070.41</v>
      </c>
      <c r="L2816" s="40">
        <v>222070.41</v>
      </c>
      <c r="M2816" s="40">
        <v>210306.67</v>
      </c>
      <c r="N2816" s="40">
        <v>210306.67</v>
      </c>
    </row>
    <row r="2817" spans="1:14" ht="45" x14ac:dyDescent="0.25">
      <c r="A2817" s="36">
        <v>2816</v>
      </c>
      <c r="B2817" s="27" t="s">
        <v>15950</v>
      </c>
      <c r="C2817" s="28" t="s">
        <v>27771</v>
      </c>
      <c r="D2817" s="28">
        <v>2021</v>
      </c>
      <c r="E2817" s="29" t="s">
        <v>27786</v>
      </c>
      <c r="F2817" s="28" t="s">
        <v>27787</v>
      </c>
      <c r="G2817" s="28" t="s">
        <v>121</v>
      </c>
      <c r="H2817" s="39">
        <v>444140.82</v>
      </c>
      <c r="I2817" s="39">
        <v>444140.82</v>
      </c>
      <c r="J2817" s="40">
        <v>444140.82</v>
      </c>
      <c r="K2817" s="40">
        <v>444140.82</v>
      </c>
      <c r="L2817" s="40">
        <v>444140.82</v>
      </c>
      <c r="M2817" s="40">
        <v>377649.47</v>
      </c>
      <c r="N2817" s="40">
        <v>377649.47</v>
      </c>
    </row>
    <row r="2818" spans="1:14" ht="45" x14ac:dyDescent="0.25">
      <c r="A2818" s="36">
        <v>2817</v>
      </c>
      <c r="B2818" s="27" t="s">
        <v>15955</v>
      </c>
      <c r="C2818" s="28" t="s">
        <v>27771</v>
      </c>
      <c r="D2818" s="28">
        <v>2021</v>
      </c>
      <c r="E2818" s="29" t="s">
        <v>27786</v>
      </c>
      <c r="F2818" s="28" t="s">
        <v>27787</v>
      </c>
      <c r="G2818" s="28" t="s">
        <v>121</v>
      </c>
      <c r="H2818" s="39">
        <v>444140.82</v>
      </c>
      <c r="I2818" s="39">
        <v>444140.82</v>
      </c>
      <c r="J2818" s="40">
        <v>444140.82</v>
      </c>
      <c r="K2818" s="40">
        <v>444140.82</v>
      </c>
      <c r="L2818" s="40">
        <v>444140.82</v>
      </c>
      <c r="M2818" s="40">
        <v>443180.96</v>
      </c>
      <c r="N2818" s="40">
        <v>443180.96</v>
      </c>
    </row>
    <row r="2819" spans="1:14" ht="45" x14ac:dyDescent="0.25">
      <c r="A2819" s="36">
        <v>2818</v>
      </c>
      <c r="B2819" s="27" t="s">
        <v>15960</v>
      </c>
      <c r="C2819" s="28" t="s">
        <v>27771</v>
      </c>
      <c r="D2819" s="28">
        <v>2021</v>
      </c>
      <c r="E2819" s="29" t="s">
        <v>27786</v>
      </c>
      <c r="F2819" s="28" t="s">
        <v>27787</v>
      </c>
      <c r="G2819" s="28" t="s">
        <v>121</v>
      </c>
      <c r="H2819" s="39">
        <v>222070.39999999999</v>
      </c>
      <c r="I2819" s="39">
        <v>222070.39999999999</v>
      </c>
      <c r="J2819" s="40">
        <v>222070.39999999999</v>
      </c>
      <c r="K2819" s="40">
        <v>222070.39999999999</v>
      </c>
      <c r="L2819" s="40">
        <v>222070.39999999999</v>
      </c>
      <c r="M2819" s="40">
        <v>193894.62</v>
      </c>
      <c r="N2819" s="40">
        <v>193894.62</v>
      </c>
    </row>
    <row r="2820" spans="1:14" ht="45" x14ac:dyDescent="0.25">
      <c r="A2820" s="36">
        <v>2819</v>
      </c>
      <c r="B2820" s="27" t="s">
        <v>15966</v>
      </c>
      <c r="C2820" s="28" t="s">
        <v>27771</v>
      </c>
      <c r="D2820" s="28">
        <v>2021</v>
      </c>
      <c r="E2820" s="29" t="s">
        <v>27786</v>
      </c>
      <c r="F2820" s="28" t="s">
        <v>27787</v>
      </c>
      <c r="G2820" s="28" t="s">
        <v>121</v>
      </c>
      <c r="H2820" s="39">
        <v>42372.28</v>
      </c>
      <c r="I2820" s="39">
        <v>42372.28</v>
      </c>
      <c r="J2820" s="40">
        <v>0</v>
      </c>
      <c r="K2820" s="40">
        <v>0</v>
      </c>
      <c r="L2820" s="40">
        <v>0</v>
      </c>
      <c r="M2820" s="40">
        <v>0</v>
      </c>
      <c r="N2820" s="40">
        <v>0</v>
      </c>
    </row>
    <row r="2821" spans="1:14" ht="45" x14ac:dyDescent="0.25">
      <c r="A2821" s="36">
        <v>2820</v>
      </c>
      <c r="B2821" s="27" t="s">
        <v>15973</v>
      </c>
      <c r="C2821" s="28" t="s">
        <v>27771</v>
      </c>
      <c r="D2821" s="28">
        <v>2021</v>
      </c>
      <c r="E2821" s="29" t="s">
        <v>27786</v>
      </c>
      <c r="F2821" s="28" t="s">
        <v>27787</v>
      </c>
      <c r="G2821" s="28" t="s">
        <v>121</v>
      </c>
      <c r="H2821" s="39">
        <v>1500000</v>
      </c>
      <c r="I2821" s="39">
        <v>1537104.9</v>
      </c>
      <c r="J2821" s="40">
        <v>1537104.9</v>
      </c>
      <c r="K2821" s="40">
        <v>1537104.9</v>
      </c>
      <c r="L2821" s="40">
        <v>1537104.9</v>
      </c>
      <c r="M2821" s="40">
        <v>1233394.45</v>
      </c>
      <c r="N2821" s="40">
        <v>1233394.45</v>
      </c>
    </row>
    <row r="2822" spans="1:14" ht="45" x14ac:dyDescent="0.25">
      <c r="A2822" s="36">
        <v>2821</v>
      </c>
      <c r="B2822" s="27" t="s">
        <v>15983</v>
      </c>
      <c r="C2822" s="28" t="s">
        <v>27771</v>
      </c>
      <c r="D2822" s="28">
        <v>2021</v>
      </c>
      <c r="E2822" s="29" t="s">
        <v>27786</v>
      </c>
      <c r="F2822" s="28" t="s">
        <v>27787</v>
      </c>
      <c r="G2822" s="28" t="s">
        <v>121</v>
      </c>
      <c r="H2822" s="39">
        <v>122930.28</v>
      </c>
      <c r="I2822" s="39">
        <v>122930.28</v>
      </c>
      <c r="J2822" s="40">
        <v>122930.28</v>
      </c>
      <c r="K2822" s="40">
        <v>122930.28</v>
      </c>
      <c r="L2822" s="40">
        <v>122930.28</v>
      </c>
      <c r="M2822" s="40">
        <v>122930.28</v>
      </c>
      <c r="N2822" s="40">
        <v>122930.28</v>
      </c>
    </row>
    <row r="2823" spans="1:14" ht="45" x14ac:dyDescent="0.25">
      <c r="A2823" s="36">
        <v>2822</v>
      </c>
      <c r="B2823" s="27" t="s">
        <v>15989</v>
      </c>
      <c r="C2823" s="28" t="s">
        <v>27771</v>
      </c>
      <c r="D2823" s="28">
        <v>2021</v>
      </c>
      <c r="E2823" s="29" t="s">
        <v>27786</v>
      </c>
      <c r="F2823" s="28" t="s">
        <v>27787</v>
      </c>
      <c r="G2823" s="28" t="s">
        <v>121</v>
      </c>
      <c r="H2823" s="39">
        <v>46490.1</v>
      </c>
      <c r="I2823" s="39">
        <v>46490.1</v>
      </c>
      <c r="J2823" s="40">
        <v>0</v>
      </c>
      <c r="K2823" s="40">
        <v>0</v>
      </c>
      <c r="L2823" s="40">
        <v>0</v>
      </c>
      <c r="M2823" s="40">
        <v>0</v>
      </c>
      <c r="N2823" s="40">
        <v>0</v>
      </c>
    </row>
    <row r="2824" spans="1:14" ht="45" x14ac:dyDescent="0.25">
      <c r="A2824" s="36">
        <v>2823</v>
      </c>
      <c r="B2824" s="27" t="s">
        <v>15996</v>
      </c>
      <c r="C2824" s="28" t="s">
        <v>27771</v>
      </c>
      <c r="D2824" s="28">
        <v>2021</v>
      </c>
      <c r="E2824" s="29" t="s">
        <v>27786</v>
      </c>
      <c r="F2824" s="28" t="s">
        <v>27787</v>
      </c>
      <c r="G2824" s="28" t="s">
        <v>121</v>
      </c>
      <c r="H2824" s="39">
        <v>3099.34</v>
      </c>
      <c r="I2824" s="39">
        <v>3099.34</v>
      </c>
      <c r="J2824" s="40">
        <v>0</v>
      </c>
      <c r="K2824" s="40">
        <v>0</v>
      </c>
      <c r="L2824" s="40">
        <v>0</v>
      </c>
      <c r="M2824" s="40">
        <v>0</v>
      </c>
      <c r="N2824" s="40">
        <v>0</v>
      </c>
    </row>
    <row r="2825" spans="1:14" ht="45" x14ac:dyDescent="0.25">
      <c r="A2825" s="36">
        <v>2824</v>
      </c>
      <c r="B2825" s="27" t="s">
        <v>16003</v>
      </c>
      <c r="C2825" s="28" t="s">
        <v>27771</v>
      </c>
      <c r="D2825" s="28">
        <v>2021</v>
      </c>
      <c r="E2825" s="29" t="s">
        <v>27786</v>
      </c>
      <c r="F2825" s="28" t="s">
        <v>27787</v>
      </c>
      <c r="G2825" s="28" t="s">
        <v>121</v>
      </c>
      <c r="H2825" s="39">
        <v>24979.1</v>
      </c>
      <c r="I2825" s="39">
        <v>24979.1</v>
      </c>
      <c r="J2825" s="40">
        <v>0</v>
      </c>
      <c r="K2825" s="40">
        <v>0</v>
      </c>
      <c r="L2825" s="40">
        <v>0</v>
      </c>
      <c r="M2825" s="40">
        <v>0</v>
      </c>
      <c r="N2825" s="40">
        <v>0</v>
      </c>
    </row>
    <row r="2826" spans="1:14" ht="45" x14ac:dyDescent="0.25">
      <c r="A2826" s="36">
        <v>2825</v>
      </c>
      <c r="B2826" s="27" t="s">
        <v>16010</v>
      </c>
      <c r="C2826" s="28" t="s">
        <v>27771</v>
      </c>
      <c r="D2826" s="28">
        <v>2021</v>
      </c>
      <c r="E2826" s="29" t="s">
        <v>27786</v>
      </c>
      <c r="F2826" s="28" t="s">
        <v>27787</v>
      </c>
      <c r="G2826" s="28" t="s">
        <v>121</v>
      </c>
      <c r="H2826" s="39">
        <v>13658.92</v>
      </c>
      <c r="I2826" s="39">
        <v>13658.92</v>
      </c>
      <c r="J2826" s="40">
        <v>13658.92</v>
      </c>
      <c r="K2826" s="40">
        <v>13658.92</v>
      </c>
      <c r="L2826" s="40">
        <v>13658.92</v>
      </c>
      <c r="M2826" s="40">
        <v>13658.92</v>
      </c>
      <c r="N2826" s="40">
        <v>13658.92</v>
      </c>
    </row>
    <row r="2827" spans="1:14" ht="45" x14ac:dyDescent="0.25">
      <c r="A2827" s="36">
        <v>2826</v>
      </c>
      <c r="B2827" s="27" t="s">
        <v>16015</v>
      </c>
      <c r="C2827" s="28" t="s">
        <v>27771</v>
      </c>
      <c r="D2827" s="28">
        <v>2021</v>
      </c>
      <c r="E2827" s="29" t="s">
        <v>27786</v>
      </c>
      <c r="F2827" s="28" t="s">
        <v>27787</v>
      </c>
      <c r="G2827" s="28" t="s">
        <v>121</v>
      </c>
      <c r="H2827" s="39">
        <v>22371.439999999999</v>
      </c>
      <c r="I2827" s="39">
        <v>22371.439999999999</v>
      </c>
      <c r="J2827" s="40">
        <v>0</v>
      </c>
      <c r="K2827" s="40">
        <v>0</v>
      </c>
      <c r="L2827" s="40">
        <v>0</v>
      </c>
      <c r="M2827" s="40">
        <v>0</v>
      </c>
      <c r="N2827" s="40">
        <v>0</v>
      </c>
    </row>
    <row r="2828" spans="1:14" ht="45" x14ac:dyDescent="0.25">
      <c r="A2828" s="36">
        <v>2827</v>
      </c>
      <c r="B2828" s="27" t="s">
        <v>16022</v>
      </c>
      <c r="C2828" s="28" t="s">
        <v>27771</v>
      </c>
      <c r="D2828" s="28">
        <v>2021</v>
      </c>
      <c r="E2828" s="29" t="s">
        <v>27786</v>
      </c>
      <c r="F2828" s="28" t="s">
        <v>27787</v>
      </c>
      <c r="G2828" s="28" t="s">
        <v>121</v>
      </c>
      <c r="H2828" s="39">
        <v>27317.84</v>
      </c>
      <c r="I2828" s="39">
        <v>27317.84</v>
      </c>
      <c r="J2828" s="40">
        <v>27317.84</v>
      </c>
      <c r="K2828" s="40">
        <v>27317.84</v>
      </c>
      <c r="L2828" s="40">
        <v>27317.84</v>
      </c>
      <c r="M2828" s="40">
        <v>27317.84</v>
      </c>
      <c r="N2828" s="40">
        <v>27317.84</v>
      </c>
    </row>
    <row r="2829" spans="1:14" ht="45" x14ac:dyDescent="0.25">
      <c r="A2829" s="36">
        <v>2828</v>
      </c>
      <c r="B2829" s="27" t="s">
        <v>16027</v>
      </c>
      <c r="C2829" s="28" t="s">
        <v>27771</v>
      </c>
      <c r="D2829" s="28">
        <v>2021</v>
      </c>
      <c r="E2829" s="29" t="s">
        <v>27786</v>
      </c>
      <c r="F2829" s="28" t="s">
        <v>27787</v>
      </c>
      <c r="G2829" s="28" t="s">
        <v>121</v>
      </c>
      <c r="H2829" s="39">
        <v>20488.38</v>
      </c>
      <c r="I2829" s="39">
        <v>20488.38</v>
      </c>
      <c r="J2829" s="40">
        <v>20488.38</v>
      </c>
      <c r="K2829" s="40">
        <v>20488.38</v>
      </c>
      <c r="L2829" s="40">
        <v>20488.38</v>
      </c>
      <c r="M2829" s="40">
        <v>20488.38</v>
      </c>
      <c r="N2829" s="40">
        <v>20488.38</v>
      </c>
    </row>
    <row r="2830" spans="1:14" ht="45" x14ac:dyDescent="0.25">
      <c r="A2830" s="36">
        <v>2829</v>
      </c>
      <c r="B2830" s="27" t="s">
        <v>16032</v>
      </c>
      <c r="C2830" s="28" t="s">
        <v>27771</v>
      </c>
      <c r="D2830" s="28">
        <v>2021</v>
      </c>
      <c r="E2830" s="29" t="s">
        <v>27786</v>
      </c>
      <c r="F2830" s="28" t="s">
        <v>27787</v>
      </c>
      <c r="G2830" s="28" t="s">
        <v>121</v>
      </c>
      <c r="H2830" s="39">
        <v>70696.56</v>
      </c>
      <c r="I2830" s="39">
        <v>70696.56</v>
      </c>
      <c r="J2830" s="40">
        <v>0</v>
      </c>
      <c r="K2830" s="40">
        <v>0</v>
      </c>
      <c r="L2830" s="40">
        <v>0</v>
      </c>
      <c r="M2830" s="40">
        <v>0</v>
      </c>
      <c r="N2830" s="40">
        <v>0</v>
      </c>
    </row>
    <row r="2831" spans="1:14" ht="45" x14ac:dyDescent="0.25">
      <c r="A2831" s="36">
        <v>2830</v>
      </c>
      <c r="B2831" s="27" t="s">
        <v>16039</v>
      </c>
      <c r="C2831" s="28" t="s">
        <v>27771</v>
      </c>
      <c r="D2831" s="28">
        <v>2021</v>
      </c>
      <c r="E2831" s="29" t="s">
        <v>27786</v>
      </c>
      <c r="F2831" s="28" t="s">
        <v>27787</v>
      </c>
      <c r="G2831" s="28" t="s">
        <v>121</v>
      </c>
      <c r="H2831" s="39">
        <v>6829.46</v>
      </c>
      <c r="I2831" s="39">
        <v>6829.46</v>
      </c>
      <c r="J2831" s="40">
        <v>6829.46</v>
      </c>
      <c r="K2831" s="40">
        <v>6829.46</v>
      </c>
      <c r="L2831" s="40">
        <v>6829.46</v>
      </c>
      <c r="M2831" s="40">
        <v>6829.46</v>
      </c>
      <c r="N2831" s="40">
        <v>6829.46</v>
      </c>
    </row>
    <row r="2832" spans="1:14" ht="45" x14ac:dyDescent="0.25">
      <c r="A2832" s="36">
        <v>2831</v>
      </c>
      <c r="B2832" s="27" t="s">
        <v>16044</v>
      </c>
      <c r="C2832" s="28" t="s">
        <v>27771</v>
      </c>
      <c r="D2832" s="28">
        <v>2021</v>
      </c>
      <c r="E2832" s="29" t="s">
        <v>27786</v>
      </c>
      <c r="F2832" s="28" t="s">
        <v>27787</v>
      </c>
      <c r="G2832" s="28" t="s">
        <v>121</v>
      </c>
      <c r="H2832" s="39">
        <v>20488.38</v>
      </c>
      <c r="I2832" s="39">
        <v>20488.38</v>
      </c>
      <c r="J2832" s="40">
        <v>20488.38</v>
      </c>
      <c r="K2832" s="40">
        <v>20488.38</v>
      </c>
      <c r="L2832" s="40">
        <v>20488.38</v>
      </c>
      <c r="M2832" s="40">
        <v>20488.38</v>
      </c>
      <c r="N2832" s="40">
        <v>20488.38</v>
      </c>
    </row>
    <row r="2833" spans="1:14" ht="45" x14ac:dyDescent="0.25">
      <c r="A2833" s="36">
        <v>2832</v>
      </c>
      <c r="B2833" s="27" t="s">
        <v>16049</v>
      </c>
      <c r="C2833" s="28" t="s">
        <v>27771</v>
      </c>
      <c r="D2833" s="28">
        <v>2021</v>
      </c>
      <c r="E2833" s="29" t="s">
        <v>27786</v>
      </c>
      <c r="F2833" s="28" t="s">
        <v>27787</v>
      </c>
      <c r="G2833" s="28" t="s">
        <v>121</v>
      </c>
      <c r="H2833" s="39">
        <v>68294.600000000006</v>
      </c>
      <c r="I2833" s="39">
        <v>68294.600000000006</v>
      </c>
      <c r="J2833" s="40">
        <v>68294.600000000006</v>
      </c>
      <c r="K2833" s="40">
        <v>68294.600000000006</v>
      </c>
      <c r="L2833" s="40">
        <v>68294.600000000006</v>
      </c>
      <c r="M2833" s="40">
        <v>68294.600000000006</v>
      </c>
      <c r="N2833" s="40">
        <v>68294.600000000006</v>
      </c>
    </row>
    <row r="2834" spans="1:14" ht="45" x14ac:dyDescent="0.25">
      <c r="A2834" s="36">
        <v>2833</v>
      </c>
      <c r="B2834" s="27" t="s">
        <v>16056</v>
      </c>
      <c r="C2834" s="28" t="s">
        <v>27771</v>
      </c>
      <c r="D2834" s="28">
        <v>2021</v>
      </c>
      <c r="E2834" s="29" t="s">
        <v>27786</v>
      </c>
      <c r="F2834" s="28" t="s">
        <v>27787</v>
      </c>
      <c r="G2834" s="28" t="s">
        <v>121</v>
      </c>
      <c r="H2834" s="39">
        <v>6829.46</v>
      </c>
      <c r="I2834" s="39">
        <v>6829.46</v>
      </c>
      <c r="J2834" s="40">
        <v>6829.46</v>
      </c>
      <c r="K2834" s="40">
        <v>6829.46</v>
      </c>
      <c r="L2834" s="40">
        <v>6829.46</v>
      </c>
      <c r="M2834" s="40">
        <v>6829.46</v>
      </c>
      <c r="N2834" s="40">
        <v>6829.46</v>
      </c>
    </row>
    <row r="2835" spans="1:14" ht="45" x14ac:dyDescent="0.25">
      <c r="A2835" s="36">
        <v>2834</v>
      </c>
      <c r="B2835" s="27" t="s">
        <v>16061</v>
      </c>
      <c r="C2835" s="28" t="s">
        <v>27771</v>
      </c>
      <c r="D2835" s="28">
        <v>2021</v>
      </c>
      <c r="E2835" s="29" t="s">
        <v>27786</v>
      </c>
      <c r="F2835" s="28" t="s">
        <v>27787</v>
      </c>
      <c r="G2835" s="28" t="s">
        <v>121</v>
      </c>
      <c r="H2835" s="39">
        <v>33846.9</v>
      </c>
      <c r="I2835" s="39">
        <v>33846.9</v>
      </c>
      <c r="J2835" s="40">
        <v>0</v>
      </c>
      <c r="K2835" s="40">
        <v>0</v>
      </c>
      <c r="L2835" s="40">
        <v>0</v>
      </c>
      <c r="M2835" s="40">
        <v>0</v>
      </c>
      <c r="N2835" s="40">
        <v>0</v>
      </c>
    </row>
    <row r="2836" spans="1:14" ht="45" x14ac:dyDescent="0.25">
      <c r="A2836" s="36">
        <v>2835</v>
      </c>
      <c r="B2836" s="27" t="s">
        <v>16068</v>
      </c>
      <c r="C2836" s="28" t="s">
        <v>27771</v>
      </c>
      <c r="D2836" s="28">
        <v>2021</v>
      </c>
      <c r="E2836" s="29" t="s">
        <v>27786</v>
      </c>
      <c r="F2836" s="28" t="s">
        <v>27787</v>
      </c>
      <c r="G2836" s="28" t="s">
        <v>121</v>
      </c>
      <c r="H2836" s="39">
        <v>32319.18</v>
      </c>
      <c r="I2836" s="39">
        <v>32319.18</v>
      </c>
      <c r="J2836" s="40">
        <v>0</v>
      </c>
      <c r="K2836" s="40">
        <v>0</v>
      </c>
      <c r="L2836" s="40">
        <v>0</v>
      </c>
      <c r="M2836" s="40">
        <v>0</v>
      </c>
      <c r="N2836" s="40">
        <v>0</v>
      </c>
    </row>
    <row r="2837" spans="1:14" ht="45" x14ac:dyDescent="0.25">
      <c r="A2837" s="36">
        <v>2836</v>
      </c>
      <c r="B2837" s="27" t="s">
        <v>16075</v>
      </c>
      <c r="C2837" s="28" t="s">
        <v>27771</v>
      </c>
      <c r="D2837" s="28">
        <v>2021</v>
      </c>
      <c r="E2837" s="29" t="s">
        <v>27786</v>
      </c>
      <c r="F2837" s="28" t="s">
        <v>27787</v>
      </c>
      <c r="G2837" s="28" t="s">
        <v>121</v>
      </c>
      <c r="H2837" s="39">
        <v>47806.21</v>
      </c>
      <c r="I2837" s="39">
        <v>47806.21</v>
      </c>
      <c r="J2837" s="40">
        <v>47806.21</v>
      </c>
      <c r="K2837" s="40">
        <v>47806.21</v>
      </c>
      <c r="L2837" s="40">
        <v>47806.21</v>
      </c>
      <c r="M2837" s="40">
        <v>47806.21</v>
      </c>
      <c r="N2837" s="40">
        <v>47806.21</v>
      </c>
    </row>
    <row r="2838" spans="1:14" ht="45" x14ac:dyDescent="0.25">
      <c r="A2838" s="36">
        <v>2837</v>
      </c>
      <c r="B2838" s="27" t="s">
        <v>16080</v>
      </c>
      <c r="C2838" s="28" t="s">
        <v>27771</v>
      </c>
      <c r="D2838" s="28">
        <v>2021</v>
      </c>
      <c r="E2838" s="29" t="s">
        <v>27786</v>
      </c>
      <c r="F2838" s="28" t="s">
        <v>27787</v>
      </c>
      <c r="G2838" s="28" t="s">
        <v>121</v>
      </c>
      <c r="H2838" s="39">
        <v>20488.38</v>
      </c>
      <c r="I2838" s="39">
        <v>20488.38</v>
      </c>
      <c r="J2838" s="40">
        <v>20488.38</v>
      </c>
      <c r="K2838" s="40">
        <v>20488.38</v>
      </c>
      <c r="L2838" s="40">
        <v>20488.38</v>
      </c>
      <c r="M2838" s="40">
        <v>20488.38</v>
      </c>
      <c r="N2838" s="40">
        <v>20488.38</v>
      </c>
    </row>
    <row r="2839" spans="1:14" ht="45" x14ac:dyDescent="0.25">
      <c r="A2839" s="36">
        <v>2838</v>
      </c>
      <c r="B2839" s="27" t="s">
        <v>16085</v>
      </c>
      <c r="C2839" s="28" t="s">
        <v>27771</v>
      </c>
      <c r="D2839" s="28">
        <v>2021</v>
      </c>
      <c r="E2839" s="29" t="s">
        <v>27786</v>
      </c>
      <c r="F2839" s="28" t="s">
        <v>27787</v>
      </c>
      <c r="G2839" s="28" t="s">
        <v>121</v>
      </c>
      <c r="H2839" s="39">
        <v>7884.44</v>
      </c>
      <c r="I2839" s="39">
        <v>7884.44</v>
      </c>
      <c r="J2839" s="40">
        <v>0</v>
      </c>
      <c r="K2839" s="40">
        <v>0</v>
      </c>
      <c r="L2839" s="40">
        <v>0</v>
      </c>
      <c r="M2839" s="40">
        <v>0</v>
      </c>
      <c r="N2839" s="40">
        <v>0</v>
      </c>
    </row>
    <row r="2840" spans="1:14" ht="45" x14ac:dyDescent="0.25">
      <c r="A2840" s="36">
        <v>2839</v>
      </c>
      <c r="B2840" s="27" t="s">
        <v>16092</v>
      </c>
      <c r="C2840" s="28" t="s">
        <v>27771</v>
      </c>
      <c r="D2840" s="28">
        <v>2021</v>
      </c>
      <c r="E2840" s="29" t="s">
        <v>27786</v>
      </c>
      <c r="F2840" s="28" t="s">
        <v>27787</v>
      </c>
      <c r="G2840" s="28" t="s">
        <v>121</v>
      </c>
      <c r="H2840" s="39">
        <v>61465.14</v>
      </c>
      <c r="I2840" s="39">
        <v>61465.14</v>
      </c>
      <c r="J2840" s="40">
        <v>61465.14</v>
      </c>
      <c r="K2840" s="40">
        <v>61465.14</v>
      </c>
      <c r="L2840" s="40">
        <v>61465.14</v>
      </c>
      <c r="M2840" s="40">
        <v>61465.14</v>
      </c>
      <c r="N2840" s="40">
        <v>61465.14</v>
      </c>
    </row>
    <row r="2841" spans="1:14" ht="45" x14ac:dyDescent="0.25">
      <c r="A2841" s="36">
        <v>2840</v>
      </c>
      <c r="B2841" s="27" t="s">
        <v>16098</v>
      </c>
      <c r="C2841" s="28" t="s">
        <v>27771</v>
      </c>
      <c r="D2841" s="28">
        <v>2021</v>
      </c>
      <c r="E2841" s="29" t="s">
        <v>27786</v>
      </c>
      <c r="F2841" s="28" t="s">
        <v>27787</v>
      </c>
      <c r="G2841" s="28" t="s">
        <v>121</v>
      </c>
      <c r="H2841" s="39">
        <v>34147.29</v>
      </c>
      <c r="I2841" s="39">
        <v>34147.29</v>
      </c>
      <c r="J2841" s="40">
        <v>34147.29</v>
      </c>
      <c r="K2841" s="40">
        <v>34147.29</v>
      </c>
      <c r="L2841" s="40">
        <v>34147.29</v>
      </c>
      <c r="M2841" s="40">
        <v>34147.29</v>
      </c>
      <c r="N2841" s="40">
        <v>34147.29</v>
      </c>
    </row>
    <row r="2842" spans="1:14" ht="45" x14ac:dyDescent="0.25">
      <c r="A2842" s="36">
        <v>2841</v>
      </c>
      <c r="B2842" s="27" t="s">
        <v>16103</v>
      </c>
      <c r="C2842" s="28" t="s">
        <v>27771</v>
      </c>
      <c r="D2842" s="28">
        <v>2021</v>
      </c>
      <c r="E2842" s="29" t="s">
        <v>27786</v>
      </c>
      <c r="F2842" s="28" t="s">
        <v>27787</v>
      </c>
      <c r="G2842" s="28" t="s">
        <v>121</v>
      </c>
      <c r="H2842" s="39">
        <v>41395.440000000002</v>
      </c>
      <c r="I2842" s="39">
        <v>41395.440000000002</v>
      </c>
      <c r="J2842" s="40">
        <v>0</v>
      </c>
      <c r="K2842" s="40">
        <v>0</v>
      </c>
      <c r="L2842" s="40">
        <v>0</v>
      </c>
      <c r="M2842" s="40">
        <v>0</v>
      </c>
      <c r="N2842" s="40">
        <v>0</v>
      </c>
    </row>
    <row r="2843" spans="1:14" ht="45" x14ac:dyDescent="0.25">
      <c r="A2843" s="36">
        <v>2842</v>
      </c>
      <c r="B2843" s="27" t="s">
        <v>16108</v>
      </c>
      <c r="C2843" s="28" t="s">
        <v>27771</v>
      </c>
      <c r="D2843" s="28">
        <v>2021</v>
      </c>
      <c r="E2843" s="29" t="s">
        <v>27786</v>
      </c>
      <c r="F2843" s="28" t="s">
        <v>27787</v>
      </c>
      <c r="G2843" s="28" t="s">
        <v>121</v>
      </c>
      <c r="H2843" s="39">
        <v>24147.34</v>
      </c>
      <c r="I2843" s="39">
        <v>24147.34</v>
      </c>
      <c r="J2843" s="40">
        <v>0</v>
      </c>
      <c r="K2843" s="40">
        <v>0</v>
      </c>
      <c r="L2843" s="40">
        <v>0</v>
      </c>
      <c r="M2843" s="40">
        <v>0</v>
      </c>
      <c r="N2843" s="40">
        <v>0</v>
      </c>
    </row>
    <row r="2844" spans="1:14" ht="45" x14ac:dyDescent="0.25">
      <c r="A2844" s="36">
        <v>2843</v>
      </c>
      <c r="B2844" s="27" t="s">
        <v>16113</v>
      </c>
      <c r="C2844" s="28" t="s">
        <v>27771</v>
      </c>
      <c r="D2844" s="28">
        <v>2021</v>
      </c>
      <c r="E2844" s="29" t="s">
        <v>27786</v>
      </c>
      <c r="F2844" s="28" t="s">
        <v>27787</v>
      </c>
      <c r="G2844" s="28" t="s">
        <v>121</v>
      </c>
      <c r="H2844" s="39">
        <v>3449.62</v>
      </c>
      <c r="I2844" s="39">
        <v>3449.62</v>
      </c>
      <c r="J2844" s="40">
        <v>0</v>
      </c>
      <c r="K2844" s="40">
        <v>0</v>
      </c>
      <c r="L2844" s="40">
        <v>0</v>
      </c>
      <c r="M2844" s="40">
        <v>0</v>
      </c>
      <c r="N2844" s="40">
        <v>0</v>
      </c>
    </row>
    <row r="2845" spans="1:14" ht="45" x14ac:dyDescent="0.25">
      <c r="A2845" s="36">
        <v>2844</v>
      </c>
      <c r="B2845" s="27" t="s">
        <v>16118</v>
      </c>
      <c r="C2845" s="28" t="s">
        <v>27771</v>
      </c>
      <c r="D2845" s="28">
        <v>2021</v>
      </c>
      <c r="E2845" s="29" t="s">
        <v>27786</v>
      </c>
      <c r="F2845" s="28" t="s">
        <v>27787</v>
      </c>
      <c r="G2845" s="28" t="s">
        <v>121</v>
      </c>
      <c r="H2845" s="39">
        <v>62093.16</v>
      </c>
      <c r="I2845" s="39">
        <v>62093.16</v>
      </c>
      <c r="J2845" s="40">
        <v>0</v>
      </c>
      <c r="K2845" s="40">
        <v>0</v>
      </c>
      <c r="L2845" s="40">
        <v>0</v>
      </c>
      <c r="M2845" s="40">
        <v>0</v>
      </c>
      <c r="N2845" s="40">
        <v>0</v>
      </c>
    </row>
    <row r="2846" spans="1:14" ht="45" x14ac:dyDescent="0.25">
      <c r="A2846" s="36">
        <v>2845</v>
      </c>
      <c r="B2846" s="27" t="s">
        <v>16123</v>
      </c>
      <c r="C2846" s="28" t="s">
        <v>27771</v>
      </c>
      <c r="D2846" s="28">
        <v>2021</v>
      </c>
      <c r="E2846" s="29" t="s">
        <v>27786</v>
      </c>
      <c r="F2846" s="28" t="s">
        <v>27787</v>
      </c>
      <c r="G2846" s="28" t="s">
        <v>121</v>
      </c>
      <c r="H2846" s="39">
        <v>20697.72</v>
      </c>
      <c r="I2846" s="39">
        <v>20697.72</v>
      </c>
      <c r="J2846" s="40">
        <v>0</v>
      </c>
      <c r="K2846" s="40">
        <v>0</v>
      </c>
      <c r="L2846" s="40">
        <v>0</v>
      </c>
      <c r="M2846" s="40">
        <v>0</v>
      </c>
      <c r="N2846" s="40">
        <v>0</v>
      </c>
    </row>
    <row r="2847" spans="1:14" ht="45" x14ac:dyDescent="0.25">
      <c r="A2847" s="36">
        <v>2846</v>
      </c>
      <c r="B2847" s="27" t="s">
        <v>16128</v>
      </c>
      <c r="C2847" s="28" t="s">
        <v>27771</v>
      </c>
      <c r="D2847" s="28">
        <v>2021</v>
      </c>
      <c r="E2847" s="29" t="s">
        <v>27786</v>
      </c>
      <c r="F2847" s="28" t="s">
        <v>27787</v>
      </c>
      <c r="G2847" s="28" t="s">
        <v>121</v>
      </c>
      <c r="H2847" s="39">
        <v>75891.64</v>
      </c>
      <c r="I2847" s="39">
        <v>75891.64</v>
      </c>
      <c r="J2847" s="40">
        <v>0</v>
      </c>
      <c r="K2847" s="40">
        <v>0</v>
      </c>
      <c r="L2847" s="40">
        <v>0</v>
      </c>
      <c r="M2847" s="40">
        <v>0</v>
      </c>
      <c r="N2847" s="40">
        <v>0</v>
      </c>
    </row>
    <row r="2848" spans="1:14" ht="45" x14ac:dyDescent="0.25">
      <c r="A2848" s="36">
        <v>2847</v>
      </c>
      <c r="B2848" s="27" t="s">
        <v>16134</v>
      </c>
      <c r="C2848" s="28" t="s">
        <v>27771</v>
      </c>
      <c r="D2848" s="28">
        <v>2021</v>
      </c>
      <c r="E2848" s="29" t="s">
        <v>27786</v>
      </c>
      <c r="F2848" s="28" t="s">
        <v>27787</v>
      </c>
      <c r="G2848" s="28" t="s">
        <v>121</v>
      </c>
      <c r="H2848" s="39">
        <v>3449.62</v>
      </c>
      <c r="I2848" s="39">
        <v>3449.62</v>
      </c>
      <c r="J2848" s="40">
        <v>0</v>
      </c>
      <c r="K2848" s="40">
        <v>0</v>
      </c>
      <c r="L2848" s="40">
        <v>0</v>
      </c>
      <c r="M2848" s="40">
        <v>0</v>
      </c>
      <c r="N2848" s="40">
        <v>0</v>
      </c>
    </row>
    <row r="2849" spans="1:14" ht="45" x14ac:dyDescent="0.25">
      <c r="A2849" s="36">
        <v>2848</v>
      </c>
      <c r="B2849" s="27" t="s">
        <v>16139</v>
      </c>
      <c r="C2849" s="28" t="s">
        <v>27771</v>
      </c>
      <c r="D2849" s="28">
        <v>2021</v>
      </c>
      <c r="E2849" s="29" t="s">
        <v>27786</v>
      </c>
      <c r="F2849" s="28" t="s">
        <v>27787</v>
      </c>
      <c r="G2849" s="28" t="s">
        <v>121</v>
      </c>
      <c r="H2849" s="39">
        <v>3449.62</v>
      </c>
      <c r="I2849" s="39">
        <v>3449.62</v>
      </c>
      <c r="J2849" s="40">
        <v>0</v>
      </c>
      <c r="K2849" s="40">
        <v>0</v>
      </c>
      <c r="L2849" s="40">
        <v>0</v>
      </c>
      <c r="M2849" s="40">
        <v>0</v>
      </c>
      <c r="N2849" s="40">
        <v>0</v>
      </c>
    </row>
    <row r="2850" spans="1:14" ht="45" x14ac:dyDescent="0.25">
      <c r="A2850" s="36">
        <v>2849</v>
      </c>
      <c r="B2850" s="27" t="s">
        <v>16144</v>
      </c>
      <c r="C2850" s="28" t="s">
        <v>27771</v>
      </c>
      <c r="D2850" s="28">
        <v>2021</v>
      </c>
      <c r="E2850" s="29" t="s">
        <v>27786</v>
      </c>
      <c r="F2850" s="28" t="s">
        <v>27787</v>
      </c>
      <c r="G2850" s="28" t="s">
        <v>121</v>
      </c>
      <c r="H2850" s="39">
        <v>48294.68</v>
      </c>
      <c r="I2850" s="39">
        <v>48294.68</v>
      </c>
      <c r="J2850" s="40">
        <v>0</v>
      </c>
      <c r="K2850" s="40">
        <v>0</v>
      </c>
      <c r="L2850" s="40">
        <v>0</v>
      </c>
      <c r="M2850" s="40">
        <v>0</v>
      </c>
      <c r="N2850" s="40">
        <v>0</v>
      </c>
    </row>
    <row r="2851" spans="1:14" ht="45" x14ac:dyDescent="0.25">
      <c r="A2851" s="36">
        <v>2850</v>
      </c>
      <c r="B2851" s="27" t="s">
        <v>16149</v>
      </c>
      <c r="C2851" s="28" t="s">
        <v>27771</v>
      </c>
      <c r="D2851" s="28">
        <v>2021</v>
      </c>
      <c r="E2851" s="29" t="s">
        <v>27786</v>
      </c>
      <c r="F2851" s="28" t="s">
        <v>27787</v>
      </c>
      <c r="G2851" s="28" t="s">
        <v>121</v>
      </c>
      <c r="H2851" s="39">
        <v>79341.259999999995</v>
      </c>
      <c r="I2851" s="39">
        <v>79341.259999999995</v>
      </c>
      <c r="J2851" s="40">
        <v>0</v>
      </c>
      <c r="K2851" s="40">
        <v>0</v>
      </c>
      <c r="L2851" s="40">
        <v>0</v>
      </c>
      <c r="M2851" s="40">
        <v>0</v>
      </c>
      <c r="N2851" s="40">
        <v>0</v>
      </c>
    </row>
    <row r="2852" spans="1:14" ht="45" x14ac:dyDescent="0.25">
      <c r="A2852" s="36">
        <v>2851</v>
      </c>
      <c r="B2852" s="27" t="s">
        <v>16154</v>
      </c>
      <c r="C2852" s="28" t="s">
        <v>27771</v>
      </c>
      <c r="D2852" s="28">
        <v>2021</v>
      </c>
      <c r="E2852" s="29" t="s">
        <v>27786</v>
      </c>
      <c r="F2852" s="28" t="s">
        <v>27787</v>
      </c>
      <c r="G2852" s="28" t="s">
        <v>121</v>
      </c>
      <c r="H2852" s="39">
        <v>41395.440000000002</v>
      </c>
      <c r="I2852" s="39">
        <v>41395.440000000002</v>
      </c>
      <c r="J2852" s="40">
        <v>0</v>
      </c>
      <c r="K2852" s="40">
        <v>0</v>
      </c>
      <c r="L2852" s="40">
        <v>0</v>
      </c>
      <c r="M2852" s="40">
        <v>0</v>
      </c>
      <c r="N2852" s="40">
        <v>0</v>
      </c>
    </row>
    <row r="2853" spans="1:14" ht="45" x14ac:dyDescent="0.25">
      <c r="A2853" s="36">
        <v>2852</v>
      </c>
      <c r="B2853" s="27" t="s">
        <v>16159</v>
      </c>
      <c r="C2853" s="28" t="s">
        <v>27771</v>
      </c>
      <c r="D2853" s="28">
        <v>2021</v>
      </c>
      <c r="E2853" s="29" t="s">
        <v>27786</v>
      </c>
      <c r="F2853" s="28" t="s">
        <v>27787</v>
      </c>
      <c r="G2853" s="28" t="s">
        <v>121</v>
      </c>
      <c r="H2853" s="39">
        <v>27596.959999999999</v>
      </c>
      <c r="I2853" s="39">
        <v>27596.959999999999</v>
      </c>
      <c r="J2853" s="40">
        <v>0</v>
      </c>
      <c r="K2853" s="40">
        <v>0</v>
      </c>
      <c r="L2853" s="40">
        <v>0</v>
      </c>
      <c r="M2853" s="40">
        <v>0</v>
      </c>
      <c r="N2853" s="40">
        <v>0</v>
      </c>
    </row>
    <row r="2854" spans="1:14" ht="45" x14ac:dyDescent="0.25">
      <c r="A2854" s="36">
        <v>2853</v>
      </c>
      <c r="B2854" s="27" t="s">
        <v>16164</v>
      </c>
      <c r="C2854" s="28" t="s">
        <v>27771</v>
      </c>
      <c r="D2854" s="28">
        <v>2021</v>
      </c>
      <c r="E2854" s="29" t="s">
        <v>27786</v>
      </c>
      <c r="F2854" s="28" t="s">
        <v>27787</v>
      </c>
      <c r="G2854" s="28" t="s">
        <v>121</v>
      </c>
      <c r="H2854" s="39">
        <v>13798.48</v>
      </c>
      <c r="I2854" s="39">
        <v>13798.48</v>
      </c>
      <c r="J2854" s="40">
        <v>0</v>
      </c>
      <c r="K2854" s="40">
        <v>0</v>
      </c>
      <c r="L2854" s="40">
        <v>0</v>
      </c>
      <c r="M2854" s="40">
        <v>0</v>
      </c>
      <c r="N2854" s="40">
        <v>0</v>
      </c>
    </row>
    <row r="2855" spans="1:14" ht="45" x14ac:dyDescent="0.25">
      <c r="A2855" s="36">
        <v>2854</v>
      </c>
      <c r="B2855" s="27" t="s">
        <v>16169</v>
      </c>
      <c r="C2855" s="28" t="s">
        <v>27771</v>
      </c>
      <c r="D2855" s="28">
        <v>2021</v>
      </c>
      <c r="E2855" s="29" t="s">
        <v>27786</v>
      </c>
      <c r="F2855" s="28" t="s">
        <v>27787</v>
      </c>
      <c r="G2855" s="28" t="s">
        <v>121</v>
      </c>
      <c r="H2855" s="39">
        <v>97466.78</v>
      </c>
      <c r="I2855" s="39">
        <v>97466.78</v>
      </c>
      <c r="J2855" s="40">
        <v>0</v>
      </c>
      <c r="K2855" s="40">
        <v>0</v>
      </c>
      <c r="L2855" s="40">
        <v>0</v>
      </c>
      <c r="M2855" s="40">
        <v>0</v>
      </c>
      <c r="N2855" s="40">
        <v>0</v>
      </c>
    </row>
    <row r="2856" spans="1:14" ht="45" x14ac:dyDescent="0.25">
      <c r="A2856" s="36">
        <v>2855</v>
      </c>
      <c r="B2856" s="27" t="s">
        <v>16176</v>
      </c>
      <c r="C2856" s="28" t="s">
        <v>27771</v>
      </c>
      <c r="D2856" s="28">
        <v>2021</v>
      </c>
      <c r="E2856" s="29" t="s">
        <v>27786</v>
      </c>
      <c r="F2856" s="28" t="s">
        <v>27787</v>
      </c>
      <c r="G2856" s="28" t="s">
        <v>121</v>
      </c>
      <c r="H2856" s="39">
        <v>8885.36</v>
      </c>
      <c r="I2856" s="39">
        <v>8885.36</v>
      </c>
      <c r="J2856" s="40">
        <v>0</v>
      </c>
      <c r="K2856" s="40">
        <v>0</v>
      </c>
      <c r="L2856" s="40">
        <v>0</v>
      </c>
      <c r="M2856" s="40">
        <v>0</v>
      </c>
      <c r="N2856" s="40">
        <v>0</v>
      </c>
    </row>
    <row r="2857" spans="1:14" ht="45" x14ac:dyDescent="0.25">
      <c r="A2857" s="36">
        <v>2856</v>
      </c>
      <c r="B2857" s="27" t="s">
        <v>16183</v>
      </c>
      <c r="C2857" s="28" t="s">
        <v>27771</v>
      </c>
      <c r="D2857" s="28">
        <v>2021</v>
      </c>
      <c r="E2857" s="29" t="s">
        <v>27786</v>
      </c>
      <c r="F2857" s="28" t="s">
        <v>27787</v>
      </c>
      <c r="G2857" s="28" t="s">
        <v>121</v>
      </c>
      <c r="H2857" s="39">
        <v>61465.14</v>
      </c>
      <c r="I2857" s="39">
        <v>61465.14</v>
      </c>
      <c r="J2857" s="40">
        <v>61465.14</v>
      </c>
      <c r="K2857" s="40">
        <v>61465.14</v>
      </c>
      <c r="L2857" s="40">
        <v>61465.14</v>
      </c>
      <c r="M2857" s="40">
        <v>61465.14</v>
      </c>
      <c r="N2857" s="40">
        <v>61465.14</v>
      </c>
    </row>
    <row r="2858" spans="1:14" ht="45" x14ac:dyDescent="0.25">
      <c r="A2858" s="36">
        <v>2857</v>
      </c>
      <c r="B2858" s="27" t="s">
        <v>16188</v>
      </c>
      <c r="C2858" s="28" t="s">
        <v>27771</v>
      </c>
      <c r="D2858" s="28">
        <v>2021</v>
      </c>
      <c r="E2858" s="29" t="s">
        <v>27786</v>
      </c>
      <c r="F2858" s="28" t="s">
        <v>27787</v>
      </c>
      <c r="G2858" s="28" t="s">
        <v>121</v>
      </c>
      <c r="H2858" s="39">
        <v>6829.46</v>
      </c>
      <c r="I2858" s="39">
        <v>6829.46</v>
      </c>
      <c r="J2858" s="40">
        <v>6829.46</v>
      </c>
      <c r="K2858" s="40">
        <v>6829.46</v>
      </c>
      <c r="L2858" s="40">
        <v>6829.46</v>
      </c>
      <c r="M2858" s="40">
        <v>6829.46</v>
      </c>
      <c r="N2858" s="40">
        <v>6829.46</v>
      </c>
    </row>
    <row r="2859" spans="1:14" ht="45" x14ac:dyDescent="0.25">
      <c r="A2859" s="36">
        <v>2858</v>
      </c>
      <c r="B2859" s="27" t="s">
        <v>16193</v>
      </c>
      <c r="C2859" s="28" t="s">
        <v>27771</v>
      </c>
      <c r="D2859" s="28">
        <v>2021</v>
      </c>
      <c r="E2859" s="29" t="s">
        <v>27786</v>
      </c>
      <c r="F2859" s="28" t="s">
        <v>27787</v>
      </c>
      <c r="G2859" s="28" t="s">
        <v>121</v>
      </c>
      <c r="H2859" s="39">
        <v>136589.18</v>
      </c>
      <c r="I2859" s="39">
        <v>136589.18</v>
      </c>
      <c r="J2859" s="40">
        <v>136589.18</v>
      </c>
      <c r="K2859" s="40">
        <v>136589.18</v>
      </c>
      <c r="L2859" s="40">
        <v>136589.18</v>
      </c>
      <c r="M2859" s="40">
        <v>136589.18</v>
      </c>
      <c r="N2859" s="40">
        <v>136589.18</v>
      </c>
    </row>
    <row r="2860" spans="1:14" ht="45" x14ac:dyDescent="0.25">
      <c r="A2860" s="36">
        <v>2859</v>
      </c>
      <c r="B2860" s="27" t="s">
        <v>16199</v>
      </c>
      <c r="C2860" s="28" t="s">
        <v>27771</v>
      </c>
      <c r="D2860" s="28">
        <v>2021</v>
      </c>
      <c r="E2860" s="29" t="s">
        <v>27786</v>
      </c>
      <c r="F2860" s="28" t="s">
        <v>27787</v>
      </c>
      <c r="G2860" s="28" t="s">
        <v>121</v>
      </c>
      <c r="H2860" s="39">
        <v>17437.080000000002</v>
      </c>
      <c r="I2860" s="39">
        <v>17437.080000000002</v>
      </c>
      <c r="J2860" s="40">
        <v>0</v>
      </c>
      <c r="K2860" s="40">
        <v>0</v>
      </c>
      <c r="L2860" s="40">
        <v>0</v>
      </c>
      <c r="M2860" s="40">
        <v>0</v>
      </c>
      <c r="N2860" s="40">
        <v>0</v>
      </c>
    </row>
    <row r="2861" spans="1:14" ht="45" x14ac:dyDescent="0.25">
      <c r="A2861" s="36">
        <v>2860</v>
      </c>
      <c r="B2861" s="27" t="s">
        <v>16206</v>
      </c>
      <c r="C2861" s="28" t="s">
        <v>27771</v>
      </c>
      <c r="D2861" s="28">
        <v>2021</v>
      </c>
      <c r="E2861" s="29" t="s">
        <v>27786</v>
      </c>
      <c r="F2861" s="28" t="s">
        <v>27787</v>
      </c>
      <c r="G2861" s="28" t="s">
        <v>121</v>
      </c>
      <c r="H2861" s="39">
        <v>4631276</v>
      </c>
      <c r="I2861" s="39">
        <v>4668380.9000000004</v>
      </c>
      <c r="J2861" s="40">
        <v>4668380.9000000004</v>
      </c>
      <c r="K2861" s="40">
        <v>4668380.9000000004</v>
      </c>
      <c r="L2861" s="40">
        <v>4668380.9000000004</v>
      </c>
      <c r="M2861" s="40">
        <v>4429703.93</v>
      </c>
      <c r="N2861" s="40">
        <v>4429703.93</v>
      </c>
    </row>
    <row r="2862" spans="1:14" ht="45" x14ac:dyDescent="0.25">
      <c r="A2862" s="36">
        <v>2861</v>
      </c>
      <c r="B2862" s="27" t="s">
        <v>16213</v>
      </c>
      <c r="C2862" s="28" t="s">
        <v>27771</v>
      </c>
      <c r="D2862" s="28">
        <v>2021</v>
      </c>
      <c r="E2862" s="29" t="s">
        <v>27786</v>
      </c>
      <c r="F2862" s="28" t="s">
        <v>27787</v>
      </c>
      <c r="G2862" s="28" t="s">
        <v>121</v>
      </c>
      <c r="H2862" s="39">
        <v>34147.300000000003</v>
      </c>
      <c r="I2862" s="39">
        <v>34147.300000000003</v>
      </c>
      <c r="J2862" s="40">
        <v>34147.29</v>
      </c>
      <c r="K2862" s="40">
        <v>34147.29</v>
      </c>
      <c r="L2862" s="40">
        <v>34147.29</v>
      </c>
      <c r="M2862" s="40">
        <v>34147.29</v>
      </c>
      <c r="N2862" s="40">
        <v>34147.29</v>
      </c>
    </row>
    <row r="2863" spans="1:14" ht="45" x14ac:dyDescent="0.25">
      <c r="A2863" s="36">
        <v>2862</v>
      </c>
      <c r="B2863" s="27" t="s">
        <v>16218</v>
      </c>
      <c r="C2863" s="28" t="s">
        <v>27771</v>
      </c>
      <c r="D2863" s="28">
        <v>2021</v>
      </c>
      <c r="E2863" s="29" t="s">
        <v>27786</v>
      </c>
      <c r="F2863" s="28" t="s">
        <v>27787</v>
      </c>
      <c r="G2863" s="28" t="s">
        <v>121</v>
      </c>
      <c r="H2863" s="39">
        <v>6829.46</v>
      </c>
      <c r="I2863" s="39">
        <v>6829.46</v>
      </c>
      <c r="J2863" s="40">
        <v>6829.46</v>
      </c>
      <c r="K2863" s="40">
        <v>6829.46</v>
      </c>
      <c r="L2863" s="40">
        <v>6829.46</v>
      </c>
      <c r="M2863" s="40">
        <v>6829.46</v>
      </c>
      <c r="N2863" s="40">
        <v>6829.46</v>
      </c>
    </row>
    <row r="2864" spans="1:14" ht="45" x14ac:dyDescent="0.25">
      <c r="A2864" s="36">
        <v>2863</v>
      </c>
      <c r="B2864" s="27" t="s">
        <v>16223</v>
      </c>
      <c r="C2864" s="28" t="s">
        <v>27771</v>
      </c>
      <c r="D2864" s="28">
        <v>2021</v>
      </c>
      <c r="E2864" s="29" t="s">
        <v>27786</v>
      </c>
      <c r="F2864" s="28" t="s">
        <v>27787</v>
      </c>
      <c r="G2864" s="28" t="s">
        <v>121</v>
      </c>
      <c r="H2864" s="39">
        <v>28420.86</v>
      </c>
      <c r="I2864" s="39">
        <v>28420.86</v>
      </c>
      <c r="J2864" s="40">
        <v>0</v>
      </c>
      <c r="K2864" s="40">
        <v>0</v>
      </c>
      <c r="L2864" s="40">
        <v>0</v>
      </c>
      <c r="M2864" s="40">
        <v>0</v>
      </c>
      <c r="N2864" s="40">
        <v>0</v>
      </c>
    </row>
    <row r="2865" spans="1:14" ht="45" x14ac:dyDescent="0.25">
      <c r="A2865" s="36">
        <v>2864</v>
      </c>
      <c r="B2865" s="27" t="s">
        <v>16230</v>
      </c>
      <c r="C2865" s="28" t="s">
        <v>27771</v>
      </c>
      <c r="D2865" s="28">
        <v>2021</v>
      </c>
      <c r="E2865" s="29" t="s">
        <v>27786</v>
      </c>
      <c r="F2865" s="28" t="s">
        <v>27787</v>
      </c>
      <c r="G2865" s="28" t="s">
        <v>121</v>
      </c>
      <c r="H2865" s="39">
        <v>22705.08</v>
      </c>
      <c r="I2865" s="39">
        <v>22705.08</v>
      </c>
      <c r="J2865" s="40">
        <v>0</v>
      </c>
      <c r="K2865" s="40">
        <v>0</v>
      </c>
      <c r="L2865" s="40">
        <v>0</v>
      </c>
      <c r="M2865" s="40">
        <v>0</v>
      </c>
      <c r="N2865" s="40">
        <v>0</v>
      </c>
    </row>
    <row r="2866" spans="1:14" ht="45" x14ac:dyDescent="0.25">
      <c r="A2866" s="36">
        <v>2865</v>
      </c>
      <c r="B2866" s="27" t="s">
        <v>16237</v>
      </c>
      <c r="C2866" s="28" t="s">
        <v>27771</v>
      </c>
      <c r="D2866" s="28">
        <v>2021</v>
      </c>
      <c r="E2866" s="29" t="s">
        <v>27786</v>
      </c>
      <c r="F2866" s="28" t="s">
        <v>27787</v>
      </c>
      <c r="G2866" s="28" t="s">
        <v>121</v>
      </c>
      <c r="H2866" s="39">
        <v>34147.300000000003</v>
      </c>
      <c r="I2866" s="39">
        <v>34147.300000000003</v>
      </c>
      <c r="J2866" s="40">
        <v>34147.29</v>
      </c>
      <c r="K2866" s="40">
        <v>34147.29</v>
      </c>
      <c r="L2866" s="40">
        <v>34147.29</v>
      </c>
      <c r="M2866" s="40">
        <v>34147.29</v>
      </c>
      <c r="N2866" s="40">
        <v>34147.29</v>
      </c>
    </row>
    <row r="2867" spans="1:14" ht="45" x14ac:dyDescent="0.25">
      <c r="A2867" s="36">
        <v>2866</v>
      </c>
      <c r="B2867" s="27" t="s">
        <v>16242</v>
      </c>
      <c r="C2867" s="28" t="s">
        <v>27771</v>
      </c>
      <c r="D2867" s="28">
        <v>2021</v>
      </c>
      <c r="E2867" s="29" t="s">
        <v>27786</v>
      </c>
      <c r="F2867" s="28" t="s">
        <v>27787</v>
      </c>
      <c r="G2867" s="28" t="s">
        <v>121</v>
      </c>
      <c r="H2867" s="39">
        <v>721575.71</v>
      </c>
      <c r="I2867" s="39">
        <v>758680</v>
      </c>
      <c r="J2867" s="40">
        <v>758680</v>
      </c>
      <c r="K2867" s="40">
        <v>758680</v>
      </c>
      <c r="L2867" s="40">
        <v>758680</v>
      </c>
      <c r="M2867" s="40">
        <v>561939.16</v>
      </c>
      <c r="N2867" s="40">
        <v>561939.16</v>
      </c>
    </row>
    <row r="2868" spans="1:14" ht="45" x14ac:dyDescent="0.25">
      <c r="A2868" s="36">
        <v>2867</v>
      </c>
      <c r="B2868" s="27" t="s">
        <v>16250</v>
      </c>
      <c r="C2868" s="28" t="s">
        <v>27771</v>
      </c>
      <c r="D2868" s="28">
        <v>2021</v>
      </c>
      <c r="E2868" s="29" t="s">
        <v>27786</v>
      </c>
      <c r="F2868" s="28" t="s">
        <v>27787</v>
      </c>
      <c r="G2868" s="28" t="s">
        <v>121</v>
      </c>
      <c r="H2868" s="39">
        <v>93120.68</v>
      </c>
      <c r="I2868" s="39">
        <v>93120.68</v>
      </c>
      <c r="J2868" s="40">
        <v>0</v>
      </c>
      <c r="K2868" s="40">
        <v>0</v>
      </c>
      <c r="L2868" s="40">
        <v>0</v>
      </c>
      <c r="M2868" s="40">
        <v>0</v>
      </c>
      <c r="N2868" s="40">
        <v>0</v>
      </c>
    </row>
    <row r="2869" spans="1:14" ht="45" x14ac:dyDescent="0.25">
      <c r="A2869" s="36">
        <v>2868</v>
      </c>
      <c r="B2869" s="27" t="s">
        <v>16257</v>
      </c>
      <c r="C2869" s="28" t="s">
        <v>27771</v>
      </c>
      <c r="D2869" s="28">
        <v>2021</v>
      </c>
      <c r="E2869" s="29" t="s">
        <v>27786</v>
      </c>
      <c r="F2869" s="28" t="s">
        <v>27787</v>
      </c>
      <c r="G2869" s="28" t="s">
        <v>121</v>
      </c>
      <c r="H2869" s="39">
        <v>13658.92</v>
      </c>
      <c r="I2869" s="39">
        <v>13658.92</v>
      </c>
      <c r="J2869" s="40">
        <v>13658.92</v>
      </c>
      <c r="K2869" s="40">
        <v>13658.92</v>
      </c>
      <c r="L2869" s="40">
        <v>13658.92</v>
      </c>
      <c r="M2869" s="40">
        <v>13658.92</v>
      </c>
      <c r="N2869" s="40">
        <v>13658.92</v>
      </c>
    </row>
    <row r="2870" spans="1:14" ht="45" x14ac:dyDescent="0.25">
      <c r="A2870" s="36">
        <v>2869</v>
      </c>
      <c r="B2870" s="27" t="s">
        <v>16262</v>
      </c>
      <c r="C2870" s="28" t="s">
        <v>27771</v>
      </c>
      <c r="D2870" s="28">
        <v>2021</v>
      </c>
      <c r="E2870" s="29" t="s">
        <v>27786</v>
      </c>
      <c r="F2870" s="28" t="s">
        <v>27787</v>
      </c>
      <c r="G2870" s="28" t="s">
        <v>121</v>
      </c>
      <c r="H2870" s="39">
        <v>39975.339999999997</v>
      </c>
      <c r="I2870" s="39">
        <v>39975.339999999997</v>
      </c>
      <c r="J2870" s="40">
        <v>0</v>
      </c>
      <c r="K2870" s="40">
        <v>0</v>
      </c>
      <c r="L2870" s="40">
        <v>0</v>
      </c>
      <c r="M2870" s="40">
        <v>0</v>
      </c>
      <c r="N2870" s="40">
        <v>0</v>
      </c>
    </row>
    <row r="2871" spans="1:14" ht="45" x14ac:dyDescent="0.25">
      <c r="A2871" s="36">
        <v>2870</v>
      </c>
      <c r="B2871" s="27" t="s">
        <v>16269</v>
      </c>
      <c r="C2871" s="28" t="s">
        <v>27771</v>
      </c>
      <c r="D2871" s="28">
        <v>2021</v>
      </c>
      <c r="E2871" s="29" t="s">
        <v>27786</v>
      </c>
      <c r="F2871" s="28" t="s">
        <v>27787</v>
      </c>
      <c r="G2871" s="28" t="s">
        <v>121</v>
      </c>
      <c r="H2871" s="39">
        <v>47806.22</v>
      </c>
      <c r="I2871" s="39">
        <v>47806.22</v>
      </c>
      <c r="J2871" s="40">
        <v>47806.22</v>
      </c>
      <c r="K2871" s="40">
        <v>47806.22</v>
      </c>
      <c r="L2871" s="40">
        <v>47806.22</v>
      </c>
      <c r="M2871" s="40">
        <v>47806.22</v>
      </c>
      <c r="N2871" s="40">
        <v>47806.22</v>
      </c>
    </row>
    <row r="2872" spans="1:14" ht="45" x14ac:dyDescent="0.25">
      <c r="A2872" s="36">
        <v>2871</v>
      </c>
      <c r="B2872" s="27" t="s">
        <v>16274</v>
      </c>
      <c r="C2872" s="28" t="s">
        <v>27771</v>
      </c>
      <c r="D2872" s="28">
        <v>2021</v>
      </c>
      <c r="E2872" s="29" t="s">
        <v>27786</v>
      </c>
      <c r="F2872" s="28" t="s">
        <v>27787</v>
      </c>
      <c r="G2872" s="28" t="s">
        <v>121</v>
      </c>
      <c r="H2872" s="39">
        <v>2449.62</v>
      </c>
      <c r="I2872" s="39">
        <v>2449.62</v>
      </c>
      <c r="J2872" s="40">
        <v>0</v>
      </c>
      <c r="K2872" s="40">
        <v>0</v>
      </c>
      <c r="L2872" s="40">
        <v>0</v>
      </c>
      <c r="M2872" s="40">
        <v>0</v>
      </c>
      <c r="N2872" s="40">
        <v>0</v>
      </c>
    </row>
    <row r="2873" spans="1:14" ht="45" x14ac:dyDescent="0.25">
      <c r="A2873" s="36">
        <v>2872</v>
      </c>
      <c r="B2873" s="27" t="s">
        <v>16281</v>
      </c>
      <c r="C2873" s="28" t="s">
        <v>27771</v>
      </c>
      <c r="D2873" s="28">
        <v>2021</v>
      </c>
      <c r="E2873" s="29" t="s">
        <v>27786</v>
      </c>
      <c r="F2873" s="28" t="s">
        <v>27787</v>
      </c>
      <c r="G2873" s="28" t="s">
        <v>121</v>
      </c>
      <c r="H2873" s="39">
        <v>20488.38</v>
      </c>
      <c r="I2873" s="39">
        <v>20488.38</v>
      </c>
      <c r="J2873" s="40">
        <v>20488.38</v>
      </c>
      <c r="K2873" s="40">
        <v>20488.38</v>
      </c>
      <c r="L2873" s="40">
        <v>20488.38</v>
      </c>
      <c r="M2873" s="40">
        <v>20488.38</v>
      </c>
      <c r="N2873" s="40">
        <v>20488.38</v>
      </c>
    </row>
    <row r="2874" spans="1:14" ht="45" x14ac:dyDescent="0.25">
      <c r="A2874" s="36">
        <v>2873</v>
      </c>
      <c r="B2874" s="27" t="s">
        <v>16286</v>
      </c>
      <c r="C2874" s="28" t="s">
        <v>27771</v>
      </c>
      <c r="D2874" s="28">
        <v>2021</v>
      </c>
      <c r="E2874" s="29" t="s">
        <v>27786</v>
      </c>
      <c r="F2874" s="28" t="s">
        <v>27787</v>
      </c>
      <c r="G2874" s="28" t="s">
        <v>121</v>
      </c>
      <c r="H2874" s="39">
        <v>6829.46</v>
      </c>
      <c r="I2874" s="39">
        <v>6829.46</v>
      </c>
      <c r="J2874" s="40">
        <v>6829.46</v>
      </c>
      <c r="K2874" s="40">
        <v>6829.46</v>
      </c>
      <c r="L2874" s="40">
        <v>6829.46</v>
      </c>
      <c r="M2874" s="40">
        <v>6829.46</v>
      </c>
      <c r="N2874" s="40">
        <v>6829.46</v>
      </c>
    </row>
    <row r="2875" spans="1:14" ht="45" x14ac:dyDescent="0.25">
      <c r="A2875" s="36">
        <v>2874</v>
      </c>
      <c r="B2875" s="27" t="s">
        <v>16291</v>
      </c>
      <c r="C2875" s="28" t="s">
        <v>27771</v>
      </c>
      <c r="D2875" s="28">
        <v>2021</v>
      </c>
      <c r="E2875" s="29" t="s">
        <v>27786</v>
      </c>
      <c r="F2875" s="28" t="s">
        <v>27787</v>
      </c>
      <c r="G2875" s="28" t="s">
        <v>121</v>
      </c>
      <c r="H2875" s="39">
        <v>10799.4</v>
      </c>
      <c r="I2875" s="39">
        <v>10799.4</v>
      </c>
      <c r="J2875" s="40">
        <v>0</v>
      </c>
      <c r="K2875" s="40">
        <v>0</v>
      </c>
      <c r="L2875" s="40">
        <v>0</v>
      </c>
      <c r="M2875" s="40">
        <v>0</v>
      </c>
      <c r="N2875" s="40">
        <v>0</v>
      </c>
    </row>
    <row r="2876" spans="1:14" ht="45" x14ac:dyDescent="0.25">
      <c r="A2876" s="36">
        <v>2875</v>
      </c>
      <c r="B2876" s="27" t="s">
        <v>16298</v>
      </c>
      <c r="C2876" s="28" t="s">
        <v>27771</v>
      </c>
      <c r="D2876" s="28">
        <v>2021</v>
      </c>
      <c r="E2876" s="29" t="s">
        <v>27786</v>
      </c>
      <c r="F2876" s="28" t="s">
        <v>27787</v>
      </c>
      <c r="G2876" s="28" t="s">
        <v>121</v>
      </c>
      <c r="H2876" s="39">
        <v>7621.04</v>
      </c>
      <c r="I2876" s="39">
        <v>7621.04</v>
      </c>
      <c r="J2876" s="40">
        <v>0</v>
      </c>
      <c r="K2876" s="40">
        <v>0</v>
      </c>
      <c r="L2876" s="40">
        <v>0</v>
      </c>
      <c r="M2876" s="40">
        <v>0</v>
      </c>
      <c r="N2876" s="40">
        <v>0</v>
      </c>
    </row>
    <row r="2877" spans="1:14" ht="45" x14ac:dyDescent="0.25">
      <c r="A2877" s="36">
        <v>2876</v>
      </c>
      <c r="B2877" s="27" t="s">
        <v>16305</v>
      </c>
      <c r="C2877" s="28" t="s">
        <v>27771</v>
      </c>
      <c r="D2877" s="28">
        <v>2021</v>
      </c>
      <c r="E2877" s="29" t="s">
        <v>27786</v>
      </c>
      <c r="F2877" s="28" t="s">
        <v>27787</v>
      </c>
      <c r="G2877" s="28" t="s">
        <v>121</v>
      </c>
      <c r="H2877" s="39">
        <v>13658.92</v>
      </c>
      <c r="I2877" s="39">
        <v>13658.92</v>
      </c>
      <c r="J2877" s="40">
        <v>13658.92</v>
      </c>
      <c r="K2877" s="40">
        <v>13658.92</v>
      </c>
      <c r="L2877" s="40">
        <v>13658.92</v>
      </c>
      <c r="M2877" s="40">
        <v>13658.92</v>
      </c>
      <c r="N2877" s="40">
        <v>13658.92</v>
      </c>
    </row>
    <row r="2878" spans="1:14" ht="45" x14ac:dyDescent="0.25">
      <c r="A2878" s="36">
        <v>2877</v>
      </c>
      <c r="B2878" s="27" t="s">
        <v>16310</v>
      </c>
      <c r="C2878" s="28" t="s">
        <v>27771</v>
      </c>
      <c r="D2878" s="28">
        <v>2021</v>
      </c>
      <c r="E2878" s="29" t="s">
        <v>27786</v>
      </c>
      <c r="F2878" s="28" t="s">
        <v>27787</v>
      </c>
      <c r="G2878" s="28" t="s">
        <v>121</v>
      </c>
      <c r="H2878" s="39">
        <v>54635.67</v>
      </c>
      <c r="I2878" s="39">
        <v>54635.67</v>
      </c>
      <c r="J2878" s="40">
        <v>54635.67</v>
      </c>
      <c r="K2878" s="40">
        <v>54635.67</v>
      </c>
      <c r="L2878" s="40">
        <v>54635.67</v>
      </c>
      <c r="M2878" s="40">
        <v>54635.67</v>
      </c>
      <c r="N2878" s="40">
        <v>54635.67</v>
      </c>
    </row>
    <row r="2879" spans="1:14" ht="45" x14ac:dyDescent="0.25">
      <c r="A2879" s="36">
        <v>2878</v>
      </c>
      <c r="B2879" s="27" t="s">
        <v>16316</v>
      </c>
      <c r="C2879" s="28" t="s">
        <v>27771</v>
      </c>
      <c r="D2879" s="28">
        <v>2021</v>
      </c>
      <c r="E2879" s="29" t="s">
        <v>27786</v>
      </c>
      <c r="F2879" s="28" t="s">
        <v>27787</v>
      </c>
      <c r="G2879" s="28" t="s">
        <v>121</v>
      </c>
      <c r="H2879" s="39">
        <v>10140.9</v>
      </c>
      <c r="I2879" s="39">
        <v>10140.9</v>
      </c>
      <c r="J2879" s="40">
        <v>0</v>
      </c>
      <c r="K2879" s="40">
        <v>0</v>
      </c>
      <c r="L2879" s="40">
        <v>0</v>
      </c>
      <c r="M2879" s="40">
        <v>0</v>
      </c>
      <c r="N2879" s="40">
        <v>0</v>
      </c>
    </row>
    <row r="2880" spans="1:14" ht="45" x14ac:dyDescent="0.25">
      <c r="A2880" s="36">
        <v>2879</v>
      </c>
      <c r="B2880" s="27" t="s">
        <v>16323</v>
      </c>
      <c r="C2880" s="28" t="s">
        <v>27771</v>
      </c>
      <c r="D2880" s="28">
        <v>2021</v>
      </c>
      <c r="E2880" s="29" t="s">
        <v>27786</v>
      </c>
      <c r="F2880" s="28" t="s">
        <v>27787</v>
      </c>
      <c r="G2880" s="28" t="s">
        <v>121</v>
      </c>
      <c r="H2880" s="39">
        <v>24092.32</v>
      </c>
      <c r="I2880" s="39">
        <v>24092.32</v>
      </c>
      <c r="J2880" s="40">
        <v>0</v>
      </c>
      <c r="K2880" s="40">
        <v>0</v>
      </c>
      <c r="L2880" s="40">
        <v>0</v>
      </c>
      <c r="M2880" s="40">
        <v>0</v>
      </c>
      <c r="N2880" s="40">
        <v>0</v>
      </c>
    </row>
    <row r="2881" spans="1:14" ht="45" x14ac:dyDescent="0.25">
      <c r="A2881" s="36">
        <v>2880</v>
      </c>
      <c r="B2881" s="27" t="s">
        <v>16330</v>
      </c>
      <c r="C2881" s="28" t="s">
        <v>27771</v>
      </c>
      <c r="D2881" s="28">
        <v>2021</v>
      </c>
      <c r="E2881" s="29" t="s">
        <v>27786</v>
      </c>
      <c r="F2881" s="28" t="s">
        <v>27787</v>
      </c>
      <c r="G2881" s="28" t="s">
        <v>121</v>
      </c>
      <c r="H2881" s="39">
        <v>13658.92</v>
      </c>
      <c r="I2881" s="39">
        <v>13658.92</v>
      </c>
      <c r="J2881" s="40">
        <v>13658.92</v>
      </c>
      <c r="K2881" s="40">
        <v>13658.92</v>
      </c>
      <c r="L2881" s="40">
        <v>13658.92</v>
      </c>
      <c r="M2881" s="40">
        <v>13658.92</v>
      </c>
      <c r="N2881" s="40">
        <v>13658.92</v>
      </c>
    </row>
    <row r="2882" spans="1:14" ht="45" x14ac:dyDescent="0.25">
      <c r="A2882" s="36">
        <v>2881</v>
      </c>
      <c r="B2882" s="27" t="s">
        <v>16335</v>
      </c>
      <c r="C2882" s="28" t="s">
        <v>27771</v>
      </c>
      <c r="D2882" s="28">
        <v>2021</v>
      </c>
      <c r="E2882" s="29" t="s">
        <v>27786</v>
      </c>
      <c r="F2882" s="28" t="s">
        <v>27787</v>
      </c>
      <c r="G2882" s="28" t="s">
        <v>121</v>
      </c>
      <c r="H2882" s="39">
        <v>20488.38</v>
      </c>
      <c r="I2882" s="39">
        <v>20488.38</v>
      </c>
      <c r="J2882" s="40">
        <v>20488.38</v>
      </c>
      <c r="K2882" s="40">
        <v>20488.38</v>
      </c>
      <c r="L2882" s="40">
        <v>20488.38</v>
      </c>
      <c r="M2882" s="40">
        <v>20488.38</v>
      </c>
      <c r="N2882" s="40">
        <v>20488.38</v>
      </c>
    </row>
    <row r="2883" spans="1:14" ht="45" x14ac:dyDescent="0.25">
      <c r="A2883" s="36">
        <v>2882</v>
      </c>
      <c r="B2883" s="27" t="s">
        <v>16340</v>
      </c>
      <c r="C2883" s="28" t="s">
        <v>27771</v>
      </c>
      <c r="D2883" s="28">
        <v>2021</v>
      </c>
      <c r="E2883" s="29" t="s">
        <v>27786</v>
      </c>
      <c r="F2883" s="28" t="s">
        <v>27787</v>
      </c>
      <c r="G2883" s="28" t="s">
        <v>121</v>
      </c>
      <c r="H2883" s="39">
        <v>37947.160000000003</v>
      </c>
      <c r="I2883" s="39">
        <v>37947.160000000003</v>
      </c>
      <c r="J2883" s="40">
        <v>0</v>
      </c>
      <c r="K2883" s="40">
        <v>0</v>
      </c>
      <c r="L2883" s="40">
        <v>0</v>
      </c>
      <c r="M2883" s="40">
        <v>0</v>
      </c>
      <c r="N2883" s="40">
        <v>0</v>
      </c>
    </row>
    <row r="2884" spans="1:14" ht="45" x14ac:dyDescent="0.25">
      <c r="A2884" s="36">
        <v>2883</v>
      </c>
      <c r="B2884" s="27" t="s">
        <v>16347</v>
      </c>
      <c r="C2884" s="28" t="s">
        <v>27771</v>
      </c>
      <c r="D2884" s="28">
        <v>2021</v>
      </c>
      <c r="E2884" s="29" t="s">
        <v>27786</v>
      </c>
      <c r="F2884" s="28" t="s">
        <v>27787</v>
      </c>
      <c r="G2884" s="28" t="s">
        <v>121</v>
      </c>
      <c r="H2884" s="39">
        <v>13658.92</v>
      </c>
      <c r="I2884" s="39">
        <v>13658.92</v>
      </c>
      <c r="J2884" s="40">
        <v>13658.92</v>
      </c>
      <c r="K2884" s="40">
        <v>13658.92</v>
      </c>
      <c r="L2884" s="40">
        <v>13658.92</v>
      </c>
      <c r="M2884" s="40">
        <v>13658.92</v>
      </c>
      <c r="N2884" s="40">
        <v>13658.92</v>
      </c>
    </row>
    <row r="2885" spans="1:14" ht="45" x14ac:dyDescent="0.25">
      <c r="A2885" s="36">
        <v>2884</v>
      </c>
      <c r="B2885" s="27" t="s">
        <v>16352</v>
      </c>
      <c r="C2885" s="28" t="s">
        <v>27771</v>
      </c>
      <c r="D2885" s="28">
        <v>2021</v>
      </c>
      <c r="E2885" s="29" t="s">
        <v>27786</v>
      </c>
      <c r="F2885" s="28" t="s">
        <v>27787</v>
      </c>
      <c r="G2885" s="28" t="s">
        <v>121</v>
      </c>
      <c r="H2885" s="39">
        <v>20488.38</v>
      </c>
      <c r="I2885" s="39">
        <v>2048838</v>
      </c>
      <c r="J2885" s="40">
        <v>20488.38</v>
      </c>
      <c r="K2885" s="40">
        <v>20488.38</v>
      </c>
      <c r="L2885" s="40">
        <v>20488.38</v>
      </c>
      <c r="M2885" s="40">
        <v>20488.38</v>
      </c>
      <c r="N2885" s="40">
        <v>20488.38</v>
      </c>
    </row>
    <row r="2886" spans="1:14" ht="45" x14ac:dyDescent="0.25">
      <c r="A2886" s="36">
        <v>2885</v>
      </c>
      <c r="B2886" s="27" t="s">
        <v>16358</v>
      </c>
      <c r="C2886" s="28" t="s">
        <v>27771</v>
      </c>
      <c r="D2886" s="28">
        <v>2021</v>
      </c>
      <c r="E2886" s="29" t="s">
        <v>27786</v>
      </c>
      <c r="F2886" s="28" t="s">
        <v>27787</v>
      </c>
      <c r="G2886" s="28" t="s">
        <v>121</v>
      </c>
      <c r="H2886" s="39">
        <v>21633.919999999998</v>
      </c>
      <c r="I2886" s="39">
        <v>21633.919999999998</v>
      </c>
      <c r="J2886" s="40">
        <v>0</v>
      </c>
      <c r="K2886" s="40">
        <v>0</v>
      </c>
      <c r="L2886" s="40">
        <v>0</v>
      </c>
      <c r="M2886" s="40">
        <v>0</v>
      </c>
      <c r="N2886" s="40">
        <v>0</v>
      </c>
    </row>
    <row r="2887" spans="1:14" ht="45" x14ac:dyDescent="0.25">
      <c r="A2887" s="36">
        <v>2886</v>
      </c>
      <c r="B2887" s="27" t="s">
        <v>16365</v>
      </c>
      <c r="C2887" s="28" t="s">
        <v>27771</v>
      </c>
      <c r="D2887" s="28">
        <v>2021</v>
      </c>
      <c r="E2887" s="29" t="s">
        <v>27786</v>
      </c>
      <c r="F2887" s="28" t="s">
        <v>27787</v>
      </c>
      <c r="G2887" s="28" t="s">
        <v>121</v>
      </c>
      <c r="H2887" s="39">
        <v>20488.38</v>
      </c>
      <c r="I2887" s="39">
        <v>20488.38</v>
      </c>
      <c r="J2887" s="40">
        <v>20488.38</v>
      </c>
      <c r="K2887" s="40">
        <v>20488.38</v>
      </c>
      <c r="L2887" s="40">
        <v>20488.38</v>
      </c>
      <c r="M2887" s="40">
        <v>20488.38</v>
      </c>
      <c r="N2887" s="40">
        <v>20488.38</v>
      </c>
    </row>
    <row r="2888" spans="1:14" ht="45" x14ac:dyDescent="0.25">
      <c r="A2888" s="36">
        <v>2887</v>
      </c>
      <c r="B2888" s="27" t="s">
        <v>16370</v>
      </c>
      <c r="C2888" s="28" t="s">
        <v>27771</v>
      </c>
      <c r="D2888" s="28">
        <v>2021</v>
      </c>
      <c r="E2888" s="29" t="s">
        <v>27786</v>
      </c>
      <c r="F2888" s="28" t="s">
        <v>27787</v>
      </c>
      <c r="G2888" s="28" t="s">
        <v>121</v>
      </c>
      <c r="H2888" s="39">
        <v>2730.58</v>
      </c>
      <c r="I2888" s="39">
        <v>2730.58</v>
      </c>
      <c r="J2888" s="40">
        <v>0</v>
      </c>
      <c r="K2888" s="40">
        <v>0</v>
      </c>
      <c r="L2888" s="40">
        <v>0</v>
      </c>
      <c r="M2888" s="40">
        <v>0</v>
      </c>
      <c r="N2888" s="40">
        <v>0</v>
      </c>
    </row>
    <row r="2889" spans="1:14" x14ac:dyDescent="0.25">
      <c r="A2889" s="36">
        <v>2888</v>
      </c>
      <c r="B2889" s="27" t="s">
        <v>16377</v>
      </c>
      <c r="C2889" s="28" t="s">
        <v>27797</v>
      </c>
      <c r="D2889" s="28">
        <v>2021</v>
      </c>
      <c r="E2889" s="29" t="s">
        <v>121</v>
      </c>
      <c r="F2889" s="28" t="s">
        <v>121</v>
      </c>
      <c r="G2889" s="28" t="s">
        <v>27798</v>
      </c>
      <c r="H2889" s="39">
        <v>386302.85</v>
      </c>
      <c r="I2889" s="39">
        <v>0</v>
      </c>
      <c r="J2889" s="40">
        <v>0</v>
      </c>
      <c r="K2889" s="40">
        <v>0</v>
      </c>
      <c r="L2889" s="40">
        <v>0</v>
      </c>
      <c r="M2889" s="40">
        <v>0</v>
      </c>
      <c r="N2889" s="40">
        <v>0</v>
      </c>
    </row>
    <row r="2890" spans="1:14" ht="45" x14ac:dyDescent="0.25">
      <c r="A2890" s="36">
        <v>2889</v>
      </c>
      <c r="B2890" s="27" t="s">
        <v>16377</v>
      </c>
      <c r="C2890" s="28" t="s">
        <v>27771</v>
      </c>
      <c r="D2890" s="28">
        <v>2021</v>
      </c>
      <c r="E2890" s="29" t="s">
        <v>27786</v>
      </c>
      <c r="F2890" s="28" t="s">
        <v>27787</v>
      </c>
      <c r="G2890" s="28" t="s">
        <v>121</v>
      </c>
      <c r="H2890" s="39">
        <v>844747.62</v>
      </c>
      <c r="I2890" s="39">
        <v>0</v>
      </c>
      <c r="J2890" s="40">
        <v>0</v>
      </c>
      <c r="K2890" s="40">
        <v>0</v>
      </c>
      <c r="L2890" s="40">
        <v>0</v>
      </c>
      <c r="M2890" s="40">
        <v>0</v>
      </c>
      <c r="N2890" s="40">
        <v>0</v>
      </c>
    </row>
    <row r="2891" spans="1:14" ht="45" x14ac:dyDescent="0.25">
      <c r="A2891" s="36">
        <v>2890</v>
      </c>
      <c r="B2891" s="27" t="s">
        <v>16385</v>
      </c>
      <c r="C2891" s="28" t="s">
        <v>27771</v>
      </c>
      <c r="D2891" s="28">
        <v>2021</v>
      </c>
      <c r="E2891" s="29" t="s">
        <v>27786</v>
      </c>
      <c r="F2891" s="28" t="s">
        <v>27787</v>
      </c>
      <c r="G2891" s="28" t="s">
        <v>121</v>
      </c>
      <c r="H2891" s="39">
        <v>23460.16</v>
      </c>
      <c r="I2891" s="39">
        <v>23460.16</v>
      </c>
      <c r="J2891" s="40">
        <v>0</v>
      </c>
      <c r="K2891" s="40">
        <v>0</v>
      </c>
      <c r="L2891" s="40">
        <v>0</v>
      </c>
      <c r="M2891" s="40">
        <v>0</v>
      </c>
      <c r="N2891" s="40">
        <v>0</v>
      </c>
    </row>
    <row r="2892" spans="1:14" ht="45" x14ac:dyDescent="0.25">
      <c r="A2892" s="36">
        <v>2891</v>
      </c>
      <c r="B2892" s="27" t="s">
        <v>16392</v>
      </c>
      <c r="C2892" s="28" t="s">
        <v>27771</v>
      </c>
      <c r="D2892" s="28">
        <v>2021</v>
      </c>
      <c r="E2892" s="29" t="s">
        <v>27786</v>
      </c>
      <c r="F2892" s="28" t="s">
        <v>27787</v>
      </c>
      <c r="G2892" s="28" t="s">
        <v>121</v>
      </c>
      <c r="H2892" s="39">
        <v>34147.300000000003</v>
      </c>
      <c r="I2892" s="39">
        <v>34147.300000000003</v>
      </c>
      <c r="J2892" s="40">
        <v>34147.300000000003</v>
      </c>
      <c r="K2892" s="40">
        <v>34147.300000000003</v>
      </c>
      <c r="L2892" s="40">
        <v>34147.300000000003</v>
      </c>
      <c r="M2892" s="40">
        <v>34147.300000000003</v>
      </c>
      <c r="N2892" s="40">
        <v>34147.300000000003</v>
      </c>
    </row>
    <row r="2893" spans="1:14" ht="45" x14ac:dyDescent="0.25">
      <c r="A2893" s="36">
        <v>2892</v>
      </c>
      <c r="B2893" s="27" t="s">
        <v>16397</v>
      </c>
      <c r="C2893" s="28" t="s">
        <v>27771</v>
      </c>
      <c r="D2893" s="28">
        <v>2021</v>
      </c>
      <c r="E2893" s="29" t="s">
        <v>27786</v>
      </c>
      <c r="F2893" s="28" t="s">
        <v>27787</v>
      </c>
      <c r="G2893" s="28" t="s">
        <v>121</v>
      </c>
      <c r="H2893" s="39">
        <v>65258.22</v>
      </c>
      <c r="I2893" s="39">
        <v>65258.22</v>
      </c>
      <c r="J2893" s="40">
        <v>0</v>
      </c>
      <c r="K2893" s="40">
        <v>0</v>
      </c>
      <c r="L2893" s="40">
        <v>0</v>
      </c>
      <c r="M2893" s="40">
        <v>0</v>
      </c>
      <c r="N2893" s="40">
        <v>0</v>
      </c>
    </row>
    <row r="2894" spans="1:14" ht="45" x14ac:dyDescent="0.25">
      <c r="A2894" s="36">
        <v>2893</v>
      </c>
      <c r="B2894" s="27" t="s">
        <v>16403</v>
      </c>
      <c r="C2894" s="28" t="s">
        <v>27771</v>
      </c>
      <c r="D2894" s="28">
        <v>2021</v>
      </c>
      <c r="E2894" s="29" t="s">
        <v>27786</v>
      </c>
      <c r="F2894" s="28" t="s">
        <v>27787</v>
      </c>
      <c r="G2894" s="28" t="s">
        <v>121</v>
      </c>
      <c r="H2894" s="39">
        <v>33934.269999999997</v>
      </c>
      <c r="I2894" s="39">
        <v>33934.269999999997</v>
      </c>
      <c r="J2894" s="40">
        <v>0</v>
      </c>
      <c r="K2894" s="40">
        <v>0</v>
      </c>
      <c r="L2894" s="40">
        <v>0</v>
      </c>
      <c r="M2894" s="40">
        <v>0</v>
      </c>
      <c r="N2894" s="40">
        <v>0</v>
      </c>
    </row>
    <row r="2895" spans="1:14" ht="45" x14ac:dyDescent="0.25">
      <c r="A2895" s="36">
        <v>2894</v>
      </c>
      <c r="B2895" s="27" t="s">
        <v>16409</v>
      </c>
      <c r="C2895" s="28" t="s">
        <v>27771</v>
      </c>
      <c r="D2895" s="28">
        <v>2021</v>
      </c>
      <c r="E2895" s="29" t="s">
        <v>27786</v>
      </c>
      <c r="F2895" s="28" t="s">
        <v>27787</v>
      </c>
      <c r="G2895" s="28" t="s">
        <v>121</v>
      </c>
      <c r="H2895" s="39">
        <v>156619.72</v>
      </c>
      <c r="I2895" s="39">
        <v>156619.72</v>
      </c>
      <c r="J2895" s="40">
        <v>0</v>
      </c>
      <c r="K2895" s="40">
        <v>0</v>
      </c>
      <c r="L2895" s="40">
        <v>0</v>
      </c>
      <c r="M2895" s="40">
        <v>0</v>
      </c>
      <c r="N2895" s="40">
        <v>0</v>
      </c>
    </row>
    <row r="2896" spans="1:14" ht="45" x14ac:dyDescent="0.25">
      <c r="A2896" s="36">
        <v>2895</v>
      </c>
      <c r="B2896" s="27" t="s">
        <v>16415</v>
      </c>
      <c r="C2896" s="28" t="s">
        <v>27771</v>
      </c>
      <c r="D2896" s="28">
        <v>2021</v>
      </c>
      <c r="E2896" s="29" t="s">
        <v>27786</v>
      </c>
      <c r="F2896" s="28" t="s">
        <v>27787</v>
      </c>
      <c r="G2896" s="28" t="s">
        <v>121</v>
      </c>
      <c r="H2896" s="39">
        <v>39154.93</v>
      </c>
      <c r="I2896" s="39">
        <v>39154.93</v>
      </c>
      <c r="J2896" s="40">
        <v>0</v>
      </c>
      <c r="K2896" s="40">
        <v>0</v>
      </c>
      <c r="L2896" s="40">
        <v>0</v>
      </c>
      <c r="M2896" s="40">
        <v>0</v>
      </c>
      <c r="N2896" s="40">
        <v>0</v>
      </c>
    </row>
    <row r="2897" spans="1:14" ht="45" x14ac:dyDescent="0.25">
      <c r="A2897" s="36">
        <v>2896</v>
      </c>
      <c r="B2897" s="27" t="s">
        <v>16421</v>
      </c>
      <c r="C2897" s="28" t="s">
        <v>27771</v>
      </c>
      <c r="D2897" s="28">
        <v>2021</v>
      </c>
      <c r="E2897" s="29" t="s">
        <v>27786</v>
      </c>
      <c r="F2897" s="28" t="s">
        <v>27787</v>
      </c>
      <c r="G2897" s="28" t="s">
        <v>121</v>
      </c>
      <c r="H2897" s="39">
        <v>20882.63</v>
      </c>
      <c r="I2897" s="39">
        <v>20882.63</v>
      </c>
      <c r="J2897" s="40">
        <v>0</v>
      </c>
      <c r="K2897" s="40">
        <v>0</v>
      </c>
      <c r="L2897" s="40">
        <v>0</v>
      </c>
      <c r="M2897" s="40">
        <v>0</v>
      </c>
      <c r="N2897" s="40">
        <v>0</v>
      </c>
    </row>
    <row r="2898" spans="1:14" ht="45" x14ac:dyDescent="0.25">
      <c r="A2898" s="36">
        <v>2897</v>
      </c>
      <c r="B2898" s="27" t="s">
        <v>16427</v>
      </c>
      <c r="C2898" s="28" t="s">
        <v>27771</v>
      </c>
      <c r="D2898" s="28">
        <v>2021</v>
      </c>
      <c r="E2898" s="29" t="s">
        <v>27786</v>
      </c>
      <c r="F2898" s="28" t="s">
        <v>27787</v>
      </c>
      <c r="G2898" s="28" t="s">
        <v>121</v>
      </c>
      <c r="H2898" s="39">
        <v>18272.3</v>
      </c>
      <c r="I2898" s="39">
        <v>18272.3</v>
      </c>
      <c r="J2898" s="40">
        <v>0</v>
      </c>
      <c r="K2898" s="40">
        <v>0</v>
      </c>
      <c r="L2898" s="40">
        <v>0</v>
      </c>
      <c r="M2898" s="40">
        <v>0</v>
      </c>
      <c r="N2898" s="40">
        <v>0</v>
      </c>
    </row>
    <row r="2899" spans="1:14" ht="45" x14ac:dyDescent="0.25">
      <c r="A2899" s="36">
        <v>2898</v>
      </c>
      <c r="B2899" s="27" t="s">
        <v>16433</v>
      </c>
      <c r="C2899" s="28" t="s">
        <v>27771</v>
      </c>
      <c r="D2899" s="28">
        <v>2021</v>
      </c>
      <c r="E2899" s="29" t="s">
        <v>27786</v>
      </c>
      <c r="F2899" s="28" t="s">
        <v>27787</v>
      </c>
      <c r="G2899" s="28" t="s">
        <v>121</v>
      </c>
      <c r="H2899" s="39">
        <v>20882.63</v>
      </c>
      <c r="I2899" s="39">
        <v>20882.63</v>
      </c>
      <c r="J2899" s="40">
        <v>0</v>
      </c>
      <c r="K2899" s="40">
        <v>0</v>
      </c>
      <c r="L2899" s="40">
        <v>0</v>
      </c>
      <c r="M2899" s="40">
        <v>0</v>
      </c>
      <c r="N2899" s="40">
        <v>0</v>
      </c>
    </row>
    <row r="2900" spans="1:14" ht="45" x14ac:dyDescent="0.25">
      <c r="A2900" s="36">
        <v>2899</v>
      </c>
      <c r="B2900" s="27" t="s">
        <v>16438</v>
      </c>
      <c r="C2900" s="28" t="s">
        <v>27771</v>
      </c>
      <c r="D2900" s="28">
        <v>2021</v>
      </c>
      <c r="E2900" s="29" t="s">
        <v>27786</v>
      </c>
      <c r="F2900" s="28" t="s">
        <v>27787</v>
      </c>
      <c r="G2900" s="28" t="s">
        <v>121</v>
      </c>
      <c r="H2900" s="39">
        <v>41765.26</v>
      </c>
      <c r="I2900" s="39">
        <v>41765.26</v>
      </c>
      <c r="J2900" s="40">
        <v>0</v>
      </c>
      <c r="K2900" s="40">
        <v>0</v>
      </c>
      <c r="L2900" s="40">
        <v>0</v>
      </c>
      <c r="M2900" s="40">
        <v>0</v>
      </c>
      <c r="N2900" s="40">
        <v>0</v>
      </c>
    </row>
    <row r="2901" spans="1:14" ht="45" x14ac:dyDescent="0.25">
      <c r="A2901" s="36">
        <v>2900</v>
      </c>
      <c r="B2901" s="27" t="s">
        <v>16444</v>
      </c>
      <c r="C2901" s="28" t="s">
        <v>27771</v>
      </c>
      <c r="D2901" s="28">
        <v>2021</v>
      </c>
      <c r="E2901" s="29" t="s">
        <v>27786</v>
      </c>
      <c r="F2901" s="28" t="s">
        <v>27787</v>
      </c>
      <c r="G2901" s="28" t="s">
        <v>121</v>
      </c>
      <c r="H2901" s="39">
        <v>2610.33</v>
      </c>
      <c r="I2901" s="39">
        <v>2610.33</v>
      </c>
      <c r="J2901" s="40">
        <v>0</v>
      </c>
      <c r="K2901" s="40">
        <v>0</v>
      </c>
      <c r="L2901" s="40">
        <v>0</v>
      </c>
      <c r="M2901" s="40">
        <v>0</v>
      </c>
      <c r="N2901" s="40">
        <v>0</v>
      </c>
    </row>
    <row r="2902" spans="1:14" ht="45" x14ac:dyDescent="0.25">
      <c r="A2902" s="36">
        <v>2901</v>
      </c>
      <c r="B2902" s="27" t="s">
        <v>16450</v>
      </c>
      <c r="C2902" s="28" t="s">
        <v>27771</v>
      </c>
      <c r="D2902" s="28">
        <v>2021</v>
      </c>
      <c r="E2902" s="29" t="s">
        <v>27786</v>
      </c>
      <c r="F2902" s="28" t="s">
        <v>27787</v>
      </c>
      <c r="G2902" s="28" t="s">
        <v>121</v>
      </c>
      <c r="H2902" s="39">
        <v>39154.93</v>
      </c>
      <c r="I2902" s="39">
        <v>39154.93</v>
      </c>
      <c r="J2902" s="40">
        <v>0</v>
      </c>
      <c r="K2902" s="40">
        <v>0</v>
      </c>
      <c r="L2902" s="40">
        <v>0</v>
      </c>
      <c r="M2902" s="40">
        <v>0</v>
      </c>
      <c r="N2902" s="40">
        <v>0</v>
      </c>
    </row>
    <row r="2903" spans="1:14" ht="45" x14ac:dyDescent="0.25">
      <c r="A2903" s="36">
        <v>2902</v>
      </c>
      <c r="B2903" s="27" t="s">
        <v>16455</v>
      </c>
      <c r="C2903" s="28" t="s">
        <v>27771</v>
      </c>
      <c r="D2903" s="28">
        <v>2021</v>
      </c>
      <c r="E2903" s="29" t="s">
        <v>27786</v>
      </c>
      <c r="F2903" s="28" t="s">
        <v>27787</v>
      </c>
      <c r="G2903" s="28" t="s">
        <v>121</v>
      </c>
      <c r="H2903" s="39">
        <v>52206.57</v>
      </c>
      <c r="I2903" s="39">
        <v>52206.57</v>
      </c>
      <c r="J2903" s="40">
        <v>0</v>
      </c>
      <c r="K2903" s="40">
        <v>0</v>
      </c>
      <c r="L2903" s="40">
        <v>0</v>
      </c>
      <c r="M2903" s="40">
        <v>0</v>
      </c>
      <c r="N2903" s="40">
        <v>0</v>
      </c>
    </row>
    <row r="2904" spans="1:14" ht="45" x14ac:dyDescent="0.25">
      <c r="A2904" s="36">
        <v>2903</v>
      </c>
      <c r="B2904" s="27" t="s">
        <v>16461</v>
      </c>
      <c r="C2904" s="28" t="s">
        <v>27771</v>
      </c>
      <c r="D2904" s="28">
        <v>2021</v>
      </c>
      <c r="E2904" s="29" t="s">
        <v>27786</v>
      </c>
      <c r="F2904" s="28" t="s">
        <v>27787</v>
      </c>
      <c r="G2904" s="28" t="s">
        <v>121</v>
      </c>
      <c r="H2904" s="39">
        <v>33934.269999999997</v>
      </c>
      <c r="I2904" s="39">
        <v>33934.269999999997</v>
      </c>
      <c r="J2904" s="40">
        <v>0</v>
      </c>
      <c r="K2904" s="40">
        <v>0</v>
      </c>
      <c r="L2904" s="40">
        <v>0</v>
      </c>
      <c r="M2904" s="40">
        <v>0</v>
      </c>
      <c r="N2904" s="40">
        <v>0</v>
      </c>
    </row>
    <row r="2905" spans="1:14" ht="45" x14ac:dyDescent="0.25">
      <c r="A2905" s="36">
        <v>2904</v>
      </c>
      <c r="B2905" s="27" t="s">
        <v>16466</v>
      </c>
      <c r="C2905" s="28" t="s">
        <v>27771</v>
      </c>
      <c r="D2905" s="28">
        <v>2021</v>
      </c>
      <c r="E2905" s="29" t="s">
        <v>27786</v>
      </c>
      <c r="F2905" s="28" t="s">
        <v>27787</v>
      </c>
      <c r="G2905" s="28" t="s">
        <v>121</v>
      </c>
      <c r="H2905" s="39">
        <v>5220.66</v>
      </c>
      <c r="I2905" s="39">
        <v>5220.66</v>
      </c>
      <c r="J2905" s="40">
        <v>0</v>
      </c>
      <c r="K2905" s="40">
        <v>0</v>
      </c>
      <c r="L2905" s="40">
        <v>0</v>
      </c>
      <c r="M2905" s="40">
        <v>0</v>
      </c>
      <c r="N2905" s="40">
        <v>0</v>
      </c>
    </row>
    <row r="2906" spans="1:14" ht="45" x14ac:dyDescent="0.25">
      <c r="A2906" s="36">
        <v>2905</v>
      </c>
      <c r="B2906" s="27" t="s">
        <v>16472</v>
      </c>
      <c r="C2906" s="28" t="s">
        <v>27771</v>
      </c>
      <c r="D2906" s="28">
        <v>2021</v>
      </c>
      <c r="E2906" s="29" t="s">
        <v>27786</v>
      </c>
      <c r="F2906" s="28" t="s">
        <v>27787</v>
      </c>
      <c r="G2906" s="28" t="s">
        <v>121</v>
      </c>
      <c r="H2906" s="39">
        <v>167061.04</v>
      </c>
      <c r="I2906" s="39">
        <v>167061.04</v>
      </c>
      <c r="J2906" s="40">
        <v>0</v>
      </c>
      <c r="K2906" s="40">
        <v>0</v>
      </c>
      <c r="L2906" s="40">
        <v>0</v>
      </c>
      <c r="M2906" s="40">
        <v>0</v>
      </c>
      <c r="N2906" s="40">
        <v>0</v>
      </c>
    </row>
    <row r="2907" spans="1:14" ht="45" x14ac:dyDescent="0.25">
      <c r="A2907" s="36">
        <v>2906</v>
      </c>
      <c r="B2907" s="27" t="s">
        <v>16478</v>
      </c>
      <c r="C2907" s="28" t="s">
        <v>27771</v>
      </c>
      <c r="D2907" s="28">
        <v>2021</v>
      </c>
      <c r="E2907" s="29" t="s">
        <v>27786</v>
      </c>
      <c r="F2907" s="28" t="s">
        <v>27787</v>
      </c>
      <c r="G2907" s="28" t="s">
        <v>121</v>
      </c>
      <c r="H2907" s="39">
        <v>99192.49</v>
      </c>
      <c r="I2907" s="39">
        <v>99192.49</v>
      </c>
      <c r="J2907" s="40">
        <v>0</v>
      </c>
      <c r="K2907" s="40">
        <v>0</v>
      </c>
      <c r="L2907" s="40">
        <v>0</v>
      </c>
      <c r="M2907" s="40">
        <v>0</v>
      </c>
      <c r="N2907" s="40">
        <v>0</v>
      </c>
    </row>
    <row r="2908" spans="1:14" ht="45" x14ac:dyDescent="0.25">
      <c r="A2908" s="36">
        <v>2907</v>
      </c>
      <c r="B2908" s="27" t="s">
        <v>16485</v>
      </c>
      <c r="C2908" s="28" t="s">
        <v>27771</v>
      </c>
      <c r="D2908" s="28">
        <v>2021</v>
      </c>
      <c r="E2908" s="29" t="s">
        <v>27786</v>
      </c>
      <c r="F2908" s="28" t="s">
        <v>27787</v>
      </c>
      <c r="G2908" s="28" t="s">
        <v>121</v>
      </c>
      <c r="H2908" s="39">
        <v>13051.64</v>
      </c>
      <c r="I2908" s="39">
        <v>13051.64</v>
      </c>
      <c r="J2908" s="40">
        <v>0</v>
      </c>
      <c r="K2908" s="40">
        <v>0</v>
      </c>
      <c r="L2908" s="40">
        <v>0</v>
      </c>
      <c r="M2908" s="40">
        <v>0</v>
      </c>
      <c r="N2908" s="40">
        <v>0</v>
      </c>
    </row>
    <row r="2909" spans="1:14" ht="45" x14ac:dyDescent="0.25">
      <c r="A2909" s="36">
        <v>2908</v>
      </c>
      <c r="B2909" s="27" t="s">
        <v>16491</v>
      </c>
      <c r="C2909" s="28" t="s">
        <v>27771</v>
      </c>
      <c r="D2909" s="28">
        <v>2021</v>
      </c>
      <c r="E2909" s="29" t="s">
        <v>27786</v>
      </c>
      <c r="F2909" s="28" t="s">
        <v>27787</v>
      </c>
      <c r="G2909" s="28" t="s">
        <v>121</v>
      </c>
      <c r="H2909" s="39">
        <v>15661.97</v>
      </c>
      <c r="I2909" s="39">
        <v>15661.97</v>
      </c>
      <c r="J2909" s="40">
        <v>0</v>
      </c>
      <c r="K2909" s="40">
        <v>0</v>
      </c>
      <c r="L2909" s="40">
        <v>0</v>
      </c>
      <c r="M2909" s="40">
        <v>0</v>
      </c>
      <c r="N2909" s="40">
        <v>0</v>
      </c>
    </row>
    <row r="2910" spans="1:14" ht="45" x14ac:dyDescent="0.25">
      <c r="A2910" s="36">
        <v>2909</v>
      </c>
      <c r="B2910" s="27" t="s">
        <v>16497</v>
      </c>
      <c r="C2910" s="28" t="s">
        <v>27771</v>
      </c>
      <c r="D2910" s="28">
        <v>2021</v>
      </c>
      <c r="E2910" s="29" t="s">
        <v>27786</v>
      </c>
      <c r="F2910" s="28" t="s">
        <v>27787</v>
      </c>
      <c r="G2910" s="28" t="s">
        <v>121</v>
      </c>
      <c r="H2910" s="39">
        <v>86140.85</v>
      </c>
      <c r="I2910" s="39">
        <v>86140.85</v>
      </c>
      <c r="J2910" s="40">
        <v>0</v>
      </c>
      <c r="K2910" s="40">
        <v>0</v>
      </c>
      <c r="L2910" s="40">
        <v>0</v>
      </c>
      <c r="M2910" s="40">
        <v>0</v>
      </c>
      <c r="N2910" s="40">
        <v>0</v>
      </c>
    </row>
    <row r="2911" spans="1:14" ht="45" x14ac:dyDescent="0.25">
      <c r="A2911" s="36">
        <v>2910</v>
      </c>
      <c r="B2911" s="27" t="s">
        <v>16503</v>
      </c>
      <c r="C2911" s="28" t="s">
        <v>27771</v>
      </c>
      <c r="D2911" s="28">
        <v>2021</v>
      </c>
      <c r="E2911" s="29" t="s">
        <v>27786</v>
      </c>
      <c r="F2911" s="28" t="s">
        <v>27787</v>
      </c>
      <c r="G2911" s="28" t="s">
        <v>121</v>
      </c>
      <c r="H2911" s="39">
        <v>112244.13</v>
      </c>
      <c r="I2911" s="39">
        <v>112244.13</v>
      </c>
      <c r="J2911" s="40">
        <v>0</v>
      </c>
      <c r="K2911" s="40">
        <v>0</v>
      </c>
      <c r="L2911" s="40">
        <v>0</v>
      </c>
      <c r="M2911" s="40">
        <v>0</v>
      </c>
      <c r="N2911" s="40">
        <v>0</v>
      </c>
    </row>
    <row r="2912" spans="1:14" ht="45" x14ac:dyDescent="0.25">
      <c r="A2912" s="36">
        <v>2911</v>
      </c>
      <c r="B2912" s="27" t="s">
        <v>16509</v>
      </c>
      <c r="C2912" s="28" t="s">
        <v>27771</v>
      </c>
      <c r="D2912" s="28">
        <v>2021</v>
      </c>
      <c r="E2912" s="29" t="s">
        <v>27786</v>
      </c>
      <c r="F2912" s="28" t="s">
        <v>27787</v>
      </c>
      <c r="G2912" s="28" t="s">
        <v>121</v>
      </c>
      <c r="H2912" s="39">
        <v>39154.93</v>
      </c>
      <c r="I2912" s="39">
        <v>39154.93</v>
      </c>
      <c r="J2912" s="40">
        <v>0</v>
      </c>
      <c r="K2912" s="40">
        <v>0</v>
      </c>
      <c r="L2912" s="40">
        <v>0</v>
      </c>
      <c r="M2912" s="40">
        <v>0</v>
      </c>
      <c r="N2912" s="40">
        <v>0</v>
      </c>
    </row>
    <row r="2913" spans="1:14" ht="45" x14ac:dyDescent="0.25">
      <c r="A2913" s="36">
        <v>2912</v>
      </c>
      <c r="B2913" s="27" t="s">
        <v>16514</v>
      </c>
      <c r="C2913" s="28" t="s">
        <v>27771</v>
      </c>
      <c r="D2913" s="28">
        <v>2021</v>
      </c>
      <c r="E2913" s="29" t="s">
        <v>27786</v>
      </c>
      <c r="F2913" s="28" t="s">
        <v>27787</v>
      </c>
      <c r="G2913" s="28" t="s">
        <v>121</v>
      </c>
      <c r="H2913" s="39">
        <v>52206.57</v>
      </c>
      <c r="I2913" s="39">
        <v>52206.57</v>
      </c>
      <c r="J2913" s="40">
        <v>0</v>
      </c>
      <c r="K2913" s="40">
        <v>0</v>
      </c>
      <c r="L2913" s="40">
        <v>0</v>
      </c>
      <c r="M2913" s="40">
        <v>0</v>
      </c>
      <c r="N2913" s="40">
        <v>0</v>
      </c>
    </row>
    <row r="2914" spans="1:14" ht="45" x14ac:dyDescent="0.25">
      <c r="A2914" s="36">
        <v>2913</v>
      </c>
      <c r="B2914" s="27" t="s">
        <v>16519</v>
      </c>
      <c r="C2914" s="28" t="s">
        <v>27771</v>
      </c>
      <c r="D2914" s="28">
        <v>2021</v>
      </c>
      <c r="E2914" s="29" t="s">
        <v>27786</v>
      </c>
      <c r="F2914" s="28" t="s">
        <v>27787</v>
      </c>
      <c r="G2914" s="28" t="s">
        <v>121</v>
      </c>
      <c r="H2914" s="39">
        <v>31323.94</v>
      </c>
      <c r="I2914" s="39">
        <v>31323.94</v>
      </c>
      <c r="J2914" s="40">
        <v>0</v>
      </c>
      <c r="K2914" s="40">
        <v>0</v>
      </c>
      <c r="L2914" s="40">
        <v>0</v>
      </c>
      <c r="M2914" s="40">
        <v>0</v>
      </c>
      <c r="N2914" s="40">
        <v>0</v>
      </c>
    </row>
    <row r="2915" spans="1:14" ht="45" x14ac:dyDescent="0.25">
      <c r="A2915" s="36">
        <v>2914</v>
      </c>
      <c r="B2915" s="27" t="s">
        <v>16525</v>
      </c>
      <c r="C2915" s="28" t="s">
        <v>27771</v>
      </c>
      <c r="D2915" s="28">
        <v>2021</v>
      </c>
      <c r="E2915" s="29" t="s">
        <v>27786</v>
      </c>
      <c r="F2915" s="28" t="s">
        <v>27787</v>
      </c>
      <c r="G2915" s="28" t="s">
        <v>121</v>
      </c>
      <c r="H2915" s="39">
        <v>26103.29</v>
      </c>
      <c r="I2915" s="39">
        <v>26103.29</v>
      </c>
      <c r="J2915" s="40">
        <v>0</v>
      </c>
      <c r="K2915" s="40">
        <v>0</v>
      </c>
      <c r="L2915" s="40">
        <v>0</v>
      </c>
      <c r="M2915" s="40">
        <v>0</v>
      </c>
      <c r="N2915" s="40">
        <v>0</v>
      </c>
    </row>
    <row r="2916" spans="1:14" ht="45" x14ac:dyDescent="0.25">
      <c r="A2916" s="36">
        <v>2915</v>
      </c>
      <c r="B2916" s="27" t="s">
        <v>16531</v>
      </c>
      <c r="C2916" s="28" t="s">
        <v>27771</v>
      </c>
      <c r="D2916" s="28">
        <v>2021</v>
      </c>
      <c r="E2916" s="29" t="s">
        <v>27786</v>
      </c>
      <c r="F2916" s="28" t="s">
        <v>27787</v>
      </c>
      <c r="G2916" s="28" t="s">
        <v>121</v>
      </c>
      <c r="H2916" s="39">
        <v>2610.33</v>
      </c>
      <c r="I2916" s="39">
        <v>2610.33</v>
      </c>
      <c r="J2916" s="40">
        <v>0</v>
      </c>
      <c r="K2916" s="40">
        <v>0</v>
      </c>
      <c r="L2916" s="40">
        <v>0</v>
      </c>
      <c r="M2916" s="40">
        <v>0</v>
      </c>
      <c r="N2916" s="40">
        <v>0</v>
      </c>
    </row>
    <row r="2917" spans="1:14" ht="45" x14ac:dyDescent="0.25">
      <c r="A2917" s="36">
        <v>2916</v>
      </c>
      <c r="B2917" s="27" t="s">
        <v>16536</v>
      </c>
      <c r="C2917" s="28" t="s">
        <v>27771</v>
      </c>
      <c r="D2917" s="28">
        <v>2021</v>
      </c>
      <c r="E2917" s="29" t="s">
        <v>27786</v>
      </c>
      <c r="F2917" s="28" t="s">
        <v>27787</v>
      </c>
      <c r="G2917" s="28" t="s">
        <v>121</v>
      </c>
      <c r="H2917" s="39">
        <v>26103.29</v>
      </c>
      <c r="I2917" s="39">
        <v>26103.29</v>
      </c>
      <c r="J2917" s="40">
        <v>0</v>
      </c>
      <c r="K2917" s="40">
        <v>0</v>
      </c>
      <c r="L2917" s="40">
        <v>0</v>
      </c>
      <c r="M2917" s="40">
        <v>0</v>
      </c>
      <c r="N2917" s="40">
        <v>0</v>
      </c>
    </row>
    <row r="2918" spans="1:14" ht="45" x14ac:dyDescent="0.25">
      <c r="A2918" s="36">
        <v>2917</v>
      </c>
      <c r="B2918" s="27" t="s">
        <v>16541</v>
      </c>
      <c r="C2918" s="28" t="s">
        <v>27771</v>
      </c>
      <c r="D2918" s="28">
        <v>2021</v>
      </c>
      <c r="E2918" s="29" t="s">
        <v>27786</v>
      </c>
      <c r="F2918" s="28" t="s">
        <v>27787</v>
      </c>
      <c r="G2918" s="28" t="s">
        <v>121</v>
      </c>
      <c r="H2918" s="39">
        <v>28713.62</v>
      </c>
      <c r="I2918" s="39">
        <v>28713.62</v>
      </c>
      <c r="J2918" s="40">
        <v>0</v>
      </c>
      <c r="K2918" s="40">
        <v>0</v>
      </c>
      <c r="L2918" s="40">
        <v>0</v>
      </c>
      <c r="M2918" s="40">
        <v>0</v>
      </c>
      <c r="N2918" s="40">
        <v>0</v>
      </c>
    </row>
    <row r="2919" spans="1:14" ht="45" x14ac:dyDescent="0.25">
      <c r="A2919" s="36">
        <v>2918</v>
      </c>
      <c r="B2919" s="27" t="s">
        <v>16547</v>
      </c>
      <c r="C2919" s="28" t="s">
        <v>27771</v>
      </c>
      <c r="D2919" s="28">
        <v>2021</v>
      </c>
      <c r="E2919" s="29" t="s">
        <v>27786</v>
      </c>
      <c r="F2919" s="28" t="s">
        <v>27787</v>
      </c>
      <c r="G2919" s="28" t="s">
        <v>121</v>
      </c>
      <c r="H2919" s="39">
        <v>49596.25</v>
      </c>
      <c r="I2919" s="39">
        <v>49596.25</v>
      </c>
      <c r="J2919" s="40">
        <v>0</v>
      </c>
      <c r="K2919" s="40">
        <v>0</v>
      </c>
      <c r="L2919" s="40">
        <v>0</v>
      </c>
      <c r="M2919" s="40">
        <v>0</v>
      </c>
      <c r="N2919" s="40">
        <v>0</v>
      </c>
    </row>
    <row r="2920" spans="1:14" ht="45" x14ac:dyDescent="0.25">
      <c r="A2920" s="36">
        <v>2919</v>
      </c>
      <c r="B2920" s="27" t="s">
        <v>16553</v>
      </c>
      <c r="C2920" s="28" t="s">
        <v>27771</v>
      </c>
      <c r="D2920" s="28">
        <v>2021</v>
      </c>
      <c r="E2920" s="29" t="s">
        <v>27786</v>
      </c>
      <c r="F2920" s="28" t="s">
        <v>27787</v>
      </c>
      <c r="G2920" s="28" t="s">
        <v>121</v>
      </c>
      <c r="H2920" s="39">
        <v>93971.83</v>
      </c>
      <c r="I2920" s="39">
        <v>93971.83</v>
      </c>
      <c r="J2920" s="40">
        <v>0</v>
      </c>
      <c r="K2920" s="40">
        <v>0</v>
      </c>
      <c r="L2920" s="40">
        <v>0</v>
      </c>
      <c r="M2920" s="40">
        <v>0</v>
      </c>
      <c r="N2920" s="40">
        <v>0</v>
      </c>
    </row>
    <row r="2921" spans="1:14" ht="45" x14ac:dyDescent="0.25">
      <c r="A2921" s="36">
        <v>2920</v>
      </c>
      <c r="B2921" s="27" t="s">
        <v>16560</v>
      </c>
      <c r="C2921" s="28" t="s">
        <v>27771</v>
      </c>
      <c r="D2921" s="28">
        <v>2021</v>
      </c>
      <c r="E2921" s="29" t="s">
        <v>27786</v>
      </c>
      <c r="F2921" s="28" t="s">
        <v>27787</v>
      </c>
      <c r="G2921" s="28" t="s">
        <v>121</v>
      </c>
      <c r="H2921" s="39">
        <v>41765.26</v>
      </c>
      <c r="I2921" s="39">
        <v>41765.26</v>
      </c>
      <c r="J2921" s="40">
        <v>0</v>
      </c>
      <c r="K2921" s="40">
        <v>0</v>
      </c>
      <c r="L2921" s="40">
        <v>0</v>
      </c>
      <c r="M2921" s="40">
        <v>0</v>
      </c>
      <c r="N2921" s="40">
        <v>0</v>
      </c>
    </row>
    <row r="2922" spans="1:14" ht="45" x14ac:dyDescent="0.25">
      <c r="A2922" s="36">
        <v>2921</v>
      </c>
      <c r="B2922" s="27" t="s">
        <v>16565</v>
      </c>
      <c r="C2922" s="28" t="s">
        <v>27771</v>
      </c>
      <c r="D2922" s="28">
        <v>2021</v>
      </c>
      <c r="E2922" s="29" t="s">
        <v>27786</v>
      </c>
      <c r="F2922" s="28" t="s">
        <v>27787</v>
      </c>
      <c r="G2922" s="28" t="s">
        <v>121</v>
      </c>
      <c r="H2922" s="39">
        <v>7830.99</v>
      </c>
      <c r="I2922" s="39">
        <v>7830.99</v>
      </c>
      <c r="J2922" s="40">
        <v>0</v>
      </c>
      <c r="K2922" s="40">
        <v>0</v>
      </c>
      <c r="L2922" s="40">
        <v>0</v>
      </c>
      <c r="M2922" s="40">
        <v>0</v>
      </c>
      <c r="N2922" s="40">
        <v>0</v>
      </c>
    </row>
    <row r="2923" spans="1:14" ht="45" x14ac:dyDescent="0.25">
      <c r="A2923" s="36">
        <v>2922</v>
      </c>
      <c r="B2923" s="27" t="s">
        <v>16571</v>
      </c>
      <c r="C2923" s="28" t="s">
        <v>27771</v>
      </c>
      <c r="D2923" s="28">
        <v>2021</v>
      </c>
      <c r="E2923" s="29" t="s">
        <v>27786</v>
      </c>
      <c r="F2923" s="28" t="s">
        <v>27787</v>
      </c>
      <c r="G2923" s="28" t="s">
        <v>121</v>
      </c>
      <c r="H2923" s="39">
        <v>2610.33</v>
      </c>
      <c r="I2923" s="39">
        <v>2610.33</v>
      </c>
      <c r="J2923" s="40">
        <v>0</v>
      </c>
      <c r="K2923" s="40">
        <v>0</v>
      </c>
      <c r="L2923" s="40">
        <v>0</v>
      </c>
      <c r="M2923" s="40">
        <v>0</v>
      </c>
      <c r="N2923" s="40">
        <v>0</v>
      </c>
    </row>
    <row r="2924" spans="1:14" ht="45" x14ac:dyDescent="0.25">
      <c r="A2924" s="36">
        <v>2923</v>
      </c>
      <c r="B2924" s="27" t="s">
        <v>16576</v>
      </c>
      <c r="C2924" s="28" t="s">
        <v>27771</v>
      </c>
      <c r="D2924" s="28">
        <v>2021</v>
      </c>
      <c r="E2924" s="29" t="s">
        <v>27786</v>
      </c>
      <c r="F2924" s="28" t="s">
        <v>27787</v>
      </c>
      <c r="G2924" s="28" t="s">
        <v>121</v>
      </c>
      <c r="H2924" s="39">
        <v>127906.11</v>
      </c>
      <c r="I2924" s="39">
        <v>127906.11</v>
      </c>
      <c r="J2924" s="40">
        <v>0</v>
      </c>
      <c r="K2924" s="40">
        <v>0</v>
      </c>
      <c r="L2924" s="40">
        <v>0</v>
      </c>
      <c r="M2924" s="40">
        <v>0</v>
      </c>
      <c r="N2924" s="40">
        <v>0</v>
      </c>
    </row>
    <row r="2925" spans="1:14" ht="45" x14ac:dyDescent="0.25">
      <c r="A2925" s="36">
        <v>2924</v>
      </c>
      <c r="B2925" s="27" t="s">
        <v>16583</v>
      </c>
      <c r="C2925" s="28" t="s">
        <v>27771</v>
      </c>
      <c r="D2925" s="28">
        <v>2021</v>
      </c>
      <c r="E2925" s="29" t="s">
        <v>27786</v>
      </c>
      <c r="F2925" s="28" t="s">
        <v>27787</v>
      </c>
      <c r="G2925" s="28" t="s">
        <v>121</v>
      </c>
      <c r="H2925" s="39">
        <v>70478.880000000005</v>
      </c>
      <c r="I2925" s="39">
        <v>70478.880000000005</v>
      </c>
      <c r="J2925" s="40">
        <v>0</v>
      </c>
      <c r="K2925" s="40">
        <v>0</v>
      </c>
      <c r="L2925" s="40">
        <v>0</v>
      </c>
      <c r="M2925" s="40">
        <v>0</v>
      </c>
      <c r="N2925" s="40">
        <v>0</v>
      </c>
    </row>
    <row r="2926" spans="1:14" ht="45" x14ac:dyDescent="0.25">
      <c r="A2926" s="36">
        <v>2925</v>
      </c>
      <c r="B2926" s="27" t="s">
        <v>16589</v>
      </c>
      <c r="C2926" s="28" t="s">
        <v>27771</v>
      </c>
      <c r="D2926" s="28">
        <v>2021</v>
      </c>
      <c r="E2926" s="29" t="s">
        <v>27786</v>
      </c>
      <c r="F2926" s="28" t="s">
        <v>27787</v>
      </c>
      <c r="G2926" s="28" t="s">
        <v>121</v>
      </c>
      <c r="H2926" s="39">
        <v>167061.04</v>
      </c>
      <c r="I2926" s="39">
        <v>167061.04</v>
      </c>
      <c r="J2926" s="40">
        <v>0</v>
      </c>
      <c r="K2926" s="40">
        <v>0</v>
      </c>
      <c r="L2926" s="40">
        <v>0</v>
      </c>
      <c r="M2926" s="40">
        <v>0</v>
      </c>
      <c r="N2926" s="40">
        <v>0</v>
      </c>
    </row>
    <row r="2927" spans="1:14" ht="45" x14ac:dyDescent="0.25">
      <c r="A2927" s="36">
        <v>2926</v>
      </c>
      <c r="B2927" s="27" t="s">
        <v>16594</v>
      </c>
      <c r="C2927" s="28" t="s">
        <v>27771</v>
      </c>
      <c r="D2927" s="28">
        <v>2021</v>
      </c>
      <c r="E2927" s="29" t="s">
        <v>27786</v>
      </c>
      <c r="F2927" s="28" t="s">
        <v>27787</v>
      </c>
      <c r="G2927" s="28" t="s">
        <v>121</v>
      </c>
      <c r="H2927" s="39">
        <v>120075.12</v>
      </c>
      <c r="I2927" s="39">
        <v>120075.12</v>
      </c>
      <c r="J2927" s="40">
        <v>0</v>
      </c>
      <c r="K2927" s="40">
        <v>0</v>
      </c>
      <c r="L2927" s="40">
        <v>0</v>
      </c>
      <c r="M2927" s="40">
        <v>0</v>
      </c>
      <c r="N2927" s="40">
        <v>0</v>
      </c>
    </row>
    <row r="2928" spans="1:14" ht="45" x14ac:dyDescent="0.25">
      <c r="A2928" s="36">
        <v>2927</v>
      </c>
      <c r="B2928" s="27" t="s">
        <v>16600</v>
      </c>
      <c r="C2928" s="28" t="s">
        <v>27771</v>
      </c>
      <c r="D2928" s="28">
        <v>2021</v>
      </c>
      <c r="E2928" s="29" t="s">
        <v>27786</v>
      </c>
      <c r="F2928" s="28" t="s">
        <v>27787</v>
      </c>
      <c r="G2928" s="28" t="s">
        <v>121</v>
      </c>
      <c r="H2928" s="39">
        <v>117464.79</v>
      </c>
      <c r="I2928" s="39">
        <v>117464.79</v>
      </c>
      <c r="J2928" s="40">
        <v>0</v>
      </c>
      <c r="K2928" s="40">
        <v>0</v>
      </c>
      <c r="L2928" s="40">
        <v>0</v>
      </c>
      <c r="M2928" s="40">
        <v>0</v>
      </c>
      <c r="N2928" s="40">
        <v>0</v>
      </c>
    </row>
    <row r="2929" spans="1:14" ht="45" x14ac:dyDescent="0.25">
      <c r="A2929" s="36">
        <v>2928</v>
      </c>
      <c r="B2929" s="27" t="s">
        <v>16607</v>
      </c>
      <c r="C2929" s="28" t="s">
        <v>27771</v>
      </c>
      <c r="D2929" s="28">
        <v>2021</v>
      </c>
      <c r="E2929" s="29" t="s">
        <v>27786</v>
      </c>
      <c r="F2929" s="28" t="s">
        <v>27787</v>
      </c>
      <c r="G2929" s="28" t="s">
        <v>121</v>
      </c>
      <c r="H2929" s="39">
        <v>83530.52</v>
      </c>
      <c r="I2929" s="39">
        <v>83530.52</v>
      </c>
      <c r="J2929" s="40">
        <v>0</v>
      </c>
      <c r="K2929" s="40">
        <v>0</v>
      </c>
      <c r="L2929" s="40">
        <v>0</v>
      </c>
      <c r="M2929" s="40">
        <v>0</v>
      </c>
      <c r="N2929" s="40">
        <v>0</v>
      </c>
    </row>
    <row r="2930" spans="1:14" ht="45" x14ac:dyDescent="0.25">
      <c r="A2930" s="36">
        <v>2929</v>
      </c>
      <c r="B2930" s="27" t="s">
        <v>16613</v>
      </c>
      <c r="C2930" s="28" t="s">
        <v>27771</v>
      </c>
      <c r="D2930" s="28">
        <v>2021</v>
      </c>
      <c r="E2930" s="29" t="s">
        <v>27786</v>
      </c>
      <c r="F2930" s="28" t="s">
        <v>27787</v>
      </c>
      <c r="G2930" s="28" t="s">
        <v>121</v>
      </c>
      <c r="H2930" s="39">
        <v>52206.57</v>
      </c>
      <c r="I2930" s="39">
        <v>52206.57</v>
      </c>
      <c r="J2930" s="40">
        <v>0</v>
      </c>
      <c r="K2930" s="40">
        <v>0</v>
      </c>
      <c r="L2930" s="40">
        <v>0</v>
      </c>
      <c r="M2930" s="40">
        <v>0</v>
      </c>
      <c r="N2930" s="40">
        <v>0</v>
      </c>
    </row>
    <row r="2931" spans="1:14" ht="45" x14ac:dyDescent="0.25">
      <c r="A2931" s="36">
        <v>2930</v>
      </c>
      <c r="B2931" s="27" t="s">
        <v>16618</v>
      </c>
      <c r="C2931" s="28" t="s">
        <v>27771</v>
      </c>
      <c r="D2931" s="28">
        <v>2021</v>
      </c>
      <c r="E2931" s="29" t="s">
        <v>27786</v>
      </c>
      <c r="F2931" s="28" t="s">
        <v>27787</v>
      </c>
      <c r="G2931" s="28" t="s">
        <v>121</v>
      </c>
      <c r="H2931" s="39">
        <v>10441.31</v>
      </c>
      <c r="I2931" s="39">
        <v>10441.31</v>
      </c>
      <c r="J2931" s="40">
        <v>0</v>
      </c>
      <c r="K2931" s="40">
        <v>0</v>
      </c>
      <c r="L2931" s="40">
        <v>0</v>
      </c>
      <c r="M2931" s="40">
        <v>0</v>
      </c>
      <c r="N2931" s="40">
        <v>0</v>
      </c>
    </row>
    <row r="2932" spans="1:14" ht="45" x14ac:dyDescent="0.25">
      <c r="A2932" s="36">
        <v>2931</v>
      </c>
      <c r="B2932" s="27" t="s">
        <v>16624</v>
      </c>
      <c r="C2932" s="28" t="s">
        <v>27771</v>
      </c>
      <c r="D2932" s="28">
        <v>2021</v>
      </c>
      <c r="E2932" s="29" t="s">
        <v>27786</v>
      </c>
      <c r="F2932" s="28" t="s">
        <v>27787</v>
      </c>
      <c r="G2932" s="28" t="s">
        <v>121</v>
      </c>
      <c r="H2932" s="39">
        <v>18272.3</v>
      </c>
      <c r="I2932" s="39">
        <v>18272.3</v>
      </c>
      <c r="J2932" s="40">
        <v>0</v>
      </c>
      <c r="K2932" s="40">
        <v>0</v>
      </c>
      <c r="L2932" s="40">
        <v>0</v>
      </c>
      <c r="M2932" s="40">
        <v>0</v>
      </c>
      <c r="N2932" s="40">
        <v>0</v>
      </c>
    </row>
    <row r="2933" spans="1:14" ht="45" x14ac:dyDescent="0.25">
      <c r="A2933" s="36">
        <v>2932</v>
      </c>
      <c r="B2933" s="27" t="s">
        <v>16629</v>
      </c>
      <c r="C2933" s="28" t="s">
        <v>27771</v>
      </c>
      <c r="D2933" s="28">
        <v>2021</v>
      </c>
      <c r="E2933" s="29" t="s">
        <v>27786</v>
      </c>
      <c r="F2933" s="28" t="s">
        <v>27787</v>
      </c>
      <c r="G2933" s="28" t="s">
        <v>121</v>
      </c>
      <c r="H2933" s="39">
        <v>10441.31</v>
      </c>
      <c r="I2933" s="39">
        <v>10441.31</v>
      </c>
      <c r="J2933" s="40">
        <v>0</v>
      </c>
      <c r="K2933" s="40">
        <v>0</v>
      </c>
      <c r="L2933" s="40">
        <v>0</v>
      </c>
      <c r="M2933" s="40">
        <v>0</v>
      </c>
      <c r="N2933" s="40">
        <v>0</v>
      </c>
    </row>
    <row r="2934" spans="1:14" ht="45" x14ac:dyDescent="0.25">
      <c r="A2934" s="36">
        <v>2933</v>
      </c>
      <c r="B2934" s="27" t="s">
        <v>16634</v>
      </c>
      <c r="C2934" s="28" t="s">
        <v>27771</v>
      </c>
      <c r="D2934" s="28">
        <v>2021</v>
      </c>
      <c r="E2934" s="29" t="s">
        <v>27786</v>
      </c>
      <c r="F2934" s="28" t="s">
        <v>27787</v>
      </c>
      <c r="G2934" s="28" t="s">
        <v>121</v>
      </c>
      <c r="H2934" s="39">
        <v>49596.25</v>
      </c>
      <c r="I2934" s="39">
        <v>49596.25</v>
      </c>
      <c r="J2934" s="40">
        <v>0</v>
      </c>
      <c r="K2934" s="40">
        <v>0</v>
      </c>
      <c r="L2934" s="40">
        <v>0</v>
      </c>
      <c r="M2934" s="40">
        <v>0</v>
      </c>
      <c r="N2934" s="40">
        <v>0</v>
      </c>
    </row>
    <row r="2935" spans="1:14" ht="45" x14ac:dyDescent="0.25">
      <c r="A2935" s="36">
        <v>2934</v>
      </c>
      <c r="B2935" s="27" t="s">
        <v>16639</v>
      </c>
      <c r="C2935" s="28" t="s">
        <v>27771</v>
      </c>
      <c r="D2935" s="28">
        <v>2021</v>
      </c>
      <c r="E2935" s="29" t="s">
        <v>27786</v>
      </c>
      <c r="F2935" s="28" t="s">
        <v>27787</v>
      </c>
      <c r="G2935" s="28" t="s">
        <v>121</v>
      </c>
      <c r="H2935" s="39">
        <v>164450.71</v>
      </c>
      <c r="I2935" s="39">
        <v>164450.71</v>
      </c>
      <c r="J2935" s="40">
        <v>0</v>
      </c>
      <c r="K2935" s="40">
        <v>0</v>
      </c>
      <c r="L2935" s="40">
        <v>0</v>
      </c>
      <c r="M2935" s="40">
        <v>0</v>
      </c>
      <c r="N2935" s="40">
        <v>0</v>
      </c>
    </row>
    <row r="2936" spans="1:14" ht="45" x14ac:dyDescent="0.25">
      <c r="A2936" s="36">
        <v>2935</v>
      </c>
      <c r="B2936" s="27" t="s">
        <v>16645</v>
      </c>
      <c r="C2936" s="28" t="s">
        <v>27771</v>
      </c>
      <c r="D2936" s="28">
        <v>2021</v>
      </c>
      <c r="E2936" s="29" t="s">
        <v>27786</v>
      </c>
      <c r="F2936" s="28" t="s">
        <v>27787</v>
      </c>
      <c r="G2936" s="28" t="s">
        <v>121</v>
      </c>
      <c r="H2936" s="39">
        <v>18272.3</v>
      </c>
      <c r="I2936" s="39">
        <v>18272.3</v>
      </c>
      <c r="J2936" s="40">
        <v>0</v>
      </c>
      <c r="K2936" s="40">
        <v>0</v>
      </c>
      <c r="L2936" s="40">
        <v>0</v>
      </c>
      <c r="M2936" s="40">
        <v>0</v>
      </c>
      <c r="N2936" s="40">
        <v>0</v>
      </c>
    </row>
    <row r="2937" spans="1:14" ht="45" x14ac:dyDescent="0.25">
      <c r="A2937" s="36">
        <v>2936</v>
      </c>
      <c r="B2937" s="27" t="s">
        <v>16650</v>
      </c>
      <c r="C2937" s="28" t="s">
        <v>27771</v>
      </c>
      <c r="D2937" s="28">
        <v>2021</v>
      </c>
      <c r="E2937" s="29" t="s">
        <v>27786</v>
      </c>
      <c r="F2937" s="28" t="s">
        <v>27787</v>
      </c>
      <c r="G2937" s="28" t="s">
        <v>121</v>
      </c>
      <c r="H2937" s="39">
        <v>2610.33</v>
      </c>
      <c r="I2937" s="39">
        <v>2610.33</v>
      </c>
      <c r="J2937" s="40">
        <v>0</v>
      </c>
      <c r="K2937" s="40">
        <v>0</v>
      </c>
      <c r="L2937" s="40">
        <v>0</v>
      </c>
      <c r="M2937" s="40">
        <v>0</v>
      </c>
      <c r="N2937" s="40">
        <v>0</v>
      </c>
    </row>
    <row r="2938" spans="1:14" ht="45" x14ac:dyDescent="0.25">
      <c r="A2938" s="36">
        <v>2937</v>
      </c>
      <c r="B2938" s="27" t="s">
        <v>16655</v>
      </c>
      <c r="C2938" s="28" t="s">
        <v>27771</v>
      </c>
      <c r="D2938" s="28">
        <v>2021</v>
      </c>
      <c r="E2938" s="29" t="s">
        <v>27786</v>
      </c>
      <c r="F2938" s="28" t="s">
        <v>27787</v>
      </c>
      <c r="G2938" s="28" t="s">
        <v>121</v>
      </c>
      <c r="H2938" s="39">
        <v>13798.48</v>
      </c>
      <c r="I2938" s="39">
        <v>13798.48</v>
      </c>
      <c r="J2938" s="40">
        <v>0</v>
      </c>
      <c r="K2938" s="40">
        <v>0</v>
      </c>
      <c r="L2938" s="40">
        <v>0</v>
      </c>
      <c r="M2938" s="40">
        <v>0</v>
      </c>
      <c r="N2938" s="40">
        <v>0</v>
      </c>
    </row>
    <row r="2939" spans="1:14" ht="45" x14ac:dyDescent="0.25">
      <c r="A2939" s="36">
        <v>2938</v>
      </c>
      <c r="B2939" s="27" t="s">
        <v>16660</v>
      </c>
      <c r="C2939" s="28" t="s">
        <v>27771</v>
      </c>
      <c r="D2939" s="28">
        <v>2021</v>
      </c>
      <c r="E2939" s="29" t="s">
        <v>27786</v>
      </c>
      <c r="F2939" s="28" t="s">
        <v>27787</v>
      </c>
      <c r="G2939" s="28" t="s">
        <v>121</v>
      </c>
      <c r="H2939" s="39">
        <v>31046.58</v>
      </c>
      <c r="I2939" s="39">
        <v>31046.58</v>
      </c>
      <c r="J2939" s="40">
        <v>0</v>
      </c>
      <c r="K2939" s="40">
        <v>0</v>
      </c>
      <c r="L2939" s="40">
        <v>0</v>
      </c>
      <c r="M2939" s="40">
        <v>0</v>
      </c>
      <c r="N2939" s="40">
        <v>0</v>
      </c>
    </row>
    <row r="2940" spans="1:14" ht="45" x14ac:dyDescent="0.25">
      <c r="A2940" s="36">
        <v>2939</v>
      </c>
      <c r="B2940" s="27" t="s">
        <v>16665</v>
      </c>
      <c r="C2940" s="28" t="s">
        <v>27771</v>
      </c>
      <c r="D2940" s="28">
        <v>2021</v>
      </c>
      <c r="E2940" s="29" t="s">
        <v>27786</v>
      </c>
      <c r="F2940" s="28" t="s">
        <v>27787</v>
      </c>
      <c r="G2940" s="28" t="s">
        <v>121</v>
      </c>
      <c r="H2940" s="39">
        <v>20697.72</v>
      </c>
      <c r="I2940" s="39">
        <v>20697.72</v>
      </c>
      <c r="J2940" s="40">
        <v>0</v>
      </c>
      <c r="K2940" s="40">
        <v>0</v>
      </c>
      <c r="L2940" s="40">
        <v>0</v>
      </c>
      <c r="M2940" s="40">
        <v>0</v>
      </c>
      <c r="N2940" s="40">
        <v>0</v>
      </c>
    </row>
    <row r="2941" spans="1:14" ht="45" x14ac:dyDescent="0.25">
      <c r="A2941" s="36">
        <v>2940</v>
      </c>
      <c r="B2941" s="27" t="s">
        <v>16670</v>
      </c>
      <c r="C2941" s="28" t="s">
        <v>27771</v>
      </c>
      <c r="D2941" s="28">
        <v>2021</v>
      </c>
      <c r="E2941" s="29" t="s">
        <v>27786</v>
      </c>
      <c r="F2941" s="28" t="s">
        <v>27787</v>
      </c>
      <c r="G2941" s="28" t="s">
        <v>121</v>
      </c>
      <c r="H2941" s="39">
        <v>27596.959999999999</v>
      </c>
      <c r="I2941" s="39">
        <v>27596.959999999999</v>
      </c>
      <c r="J2941" s="40">
        <v>0</v>
      </c>
      <c r="K2941" s="40">
        <v>0</v>
      </c>
      <c r="L2941" s="40">
        <v>0</v>
      </c>
      <c r="M2941" s="40">
        <v>0</v>
      </c>
      <c r="N2941" s="40">
        <v>0</v>
      </c>
    </row>
    <row r="2942" spans="1:14" ht="45" x14ac:dyDescent="0.25">
      <c r="A2942" s="36">
        <v>2941</v>
      </c>
      <c r="B2942" s="27" t="s">
        <v>16675</v>
      </c>
      <c r="C2942" s="28" t="s">
        <v>27771</v>
      </c>
      <c r="D2942" s="28">
        <v>2021</v>
      </c>
      <c r="E2942" s="29" t="s">
        <v>27786</v>
      </c>
      <c r="F2942" s="28" t="s">
        <v>27787</v>
      </c>
      <c r="G2942" s="28" t="s">
        <v>121</v>
      </c>
      <c r="H2942" s="39">
        <v>72442.02</v>
      </c>
      <c r="I2942" s="39">
        <v>72442.02</v>
      </c>
      <c r="J2942" s="40">
        <v>0</v>
      </c>
      <c r="K2942" s="40">
        <v>0</v>
      </c>
      <c r="L2942" s="40">
        <v>0</v>
      </c>
      <c r="M2942" s="40">
        <v>0</v>
      </c>
      <c r="N2942" s="40">
        <v>0</v>
      </c>
    </row>
    <row r="2943" spans="1:14" ht="45" x14ac:dyDescent="0.25">
      <c r="A2943" s="36">
        <v>2942</v>
      </c>
      <c r="B2943" s="27" t="s">
        <v>16680</v>
      </c>
      <c r="C2943" s="28" t="s">
        <v>27771</v>
      </c>
      <c r="D2943" s="28">
        <v>2021</v>
      </c>
      <c r="E2943" s="29" t="s">
        <v>27786</v>
      </c>
      <c r="F2943" s="28" t="s">
        <v>27787</v>
      </c>
      <c r="G2943" s="28" t="s">
        <v>121</v>
      </c>
      <c r="H2943" s="39">
        <v>10348.86</v>
      </c>
      <c r="I2943" s="39">
        <v>10348.86</v>
      </c>
      <c r="J2943" s="40">
        <v>0</v>
      </c>
      <c r="K2943" s="40">
        <v>0</v>
      </c>
      <c r="L2943" s="40">
        <v>0</v>
      </c>
      <c r="M2943" s="40">
        <v>0</v>
      </c>
      <c r="N2943" s="40">
        <v>0</v>
      </c>
    </row>
    <row r="2944" spans="1:14" ht="45" x14ac:dyDescent="0.25">
      <c r="A2944" s="36">
        <v>2943</v>
      </c>
      <c r="B2944" s="27" t="s">
        <v>16685</v>
      </c>
      <c r="C2944" s="28" t="s">
        <v>27771</v>
      </c>
      <c r="D2944" s="28">
        <v>2021</v>
      </c>
      <c r="E2944" s="29" t="s">
        <v>27786</v>
      </c>
      <c r="F2944" s="28" t="s">
        <v>27787</v>
      </c>
      <c r="G2944" s="28" t="s">
        <v>121</v>
      </c>
      <c r="H2944" s="39">
        <v>58643.54</v>
      </c>
      <c r="I2944" s="39">
        <v>58643.54</v>
      </c>
      <c r="J2944" s="40">
        <v>0</v>
      </c>
      <c r="K2944" s="40">
        <v>0</v>
      </c>
      <c r="L2944" s="40">
        <v>0</v>
      </c>
      <c r="M2944" s="40">
        <v>0</v>
      </c>
      <c r="N2944" s="40">
        <v>0</v>
      </c>
    </row>
    <row r="2945" spans="1:14" x14ac:dyDescent="0.25">
      <c r="A2945" s="36">
        <v>2944</v>
      </c>
      <c r="B2945" s="27" t="s">
        <v>16690</v>
      </c>
      <c r="C2945" s="28" t="s">
        <v>27797</v>
      </c>
      <c r="D2945" s="28">
        <v>2021</v>
      </c>
      <c r="E2945" s="29" t="s">
        <v>121</v>
      </c>
      <c r="F2945" s="28" t="s">
        <v>121</v>
      </c>
      <c r="G2945" s="28" t="s">
        <v>27798</v>
      </c>
      <c r="H2945" s="39">
        <v>149990.88</v>
      </c>
      <c r="I2945" s="39">
        <v>149990.88</v>
      </c>
      <c r="J2945" s="40">
        <v>149990.88</v>
      </c>
      <c r="K2945" s="40">
        <v>149990.88</v>
      </c>
      <c r="L2945" s="40">
        <v>149990.88</v>
      </c>
      <c r="M2945" s="40">
        <v>149990.88</v>
      </c>
      <c r="N2945" s="40">
        <v>149990.88</v>
      </c>
    </row>
    <row r="2946" spans="1:14" ht="45" x14ac:dyDescent="0.25">
      <c r="A2946" s="36">
        <v>2945</v>
      </c>
      <c r="B2946" s="27" t="s">
        <v>16690</v>
      </c>
      <c r="C2946" s="28" t="s">
        <v>27771</v>
      </c>
      <c r="D2946" s="28">
        <v>2021</v>
      </c>
      <c r="E2946" s="29" t="s">
        <v>27786</v>
      </c>
      <c r="F2946" s="28" t="s">
        <v>27787</v>
      </c>
      <c r="G2946" s="28" t="s">
        <v>121</v>
      </c>
      <c r="H2946" s="39">
        <v>1000</v>
      </c>
      <c r="I2946" s="39">
        <v>0</v>
      </c>
      <c r="J2946" s="40">
        <v>149990.88</v>
      </c>
      <c r="K2946" s="40">
        <v>149990.88</v>
      </c>
      <c r="L2946" s="40">
        <v>149990.88</v>
      </c>
      <c r="M2946" s="40">
        <v>149990.88</v>
      </c>
      <c r="N2946" s="40">
        <v>149990.88</v>
      </c>
    </row>
    <row r="2947" spans="1:14" ht="45" x14ac:dyDescent="0.25">
      <c r="A2947" s="36">
        <v>2946</v>
      </c>
      <c r="B2947" s="27" t="s">
        <v>16699</v>
      </c>
      <c r="C2947" s="28" t="s">
        <v>27771</v>
      </c>
      <c r="D2947" s="28">
        <v>2021</v>
      </c>
      <c r="E2947" s="29" t="s">
        <v>27786</v>
      </c>
      <c r="F2947" s="28" t="s">
        <v>27787</v>
      </c>
      <c r="G2947" s="28" t="s">
        <v>121</v>
      </c>
      <c r="H2947" s="39">
        <v>24147.34</v>
      </c>
      <c r="I2947" s="39">
        <v>24147.34</v>
      </c>
      <c r="J2947" s="40">
        <v>0</v>
      </c>
      <c r="K2947" s="40">
        <v>0</v>
      </c>
      <c r="L2947" s="40">
        <v>0</v>
      </c>
      <c r="M2947" s="40">
        <v>0</v>
      </c>
      <c r="N2947" s="40">
        <v>0</v>
      </c>
    </row>
    <row r="2948" spans="1:14" ht="45" x14ac:dyDescent="0.25">
      <c r="A2948" s="36">
        <v>2947</v>
      </c>
      <c r="B2948" s="27" t="s">
        <v>16704</v>
      </c>
      <c r="C2948" s="28" t="s">
        <v>27771</v>
      </c>
      <c r="D2948" s="28">
        <v>2021</v>
      </c>
      <c r="E2948" s="29" t="s">
        <v>27786</v>
      </c>
      <c r="F2948" s="28" t="s">
        <v>27787</v>
      </c>
      <c r="G2948" s="28" t="s">
        <v>121</v>
      </c>
      <c r="H2948" s="39">
        <v>37945.82</v>
      </c>
      <c r="I2948" s="39">
        <v>37945.82</v>
      </c>
      <c r="J2948" s="40">
        <v>0</v>
      </c>
      <c r="K2948" s="40">
        <v>0</v>
      </c>
      <c r="L2948" s="40">
        <v>0</v>
      </c>
      <c r="M2948" s="40">
        <v>0</v>
      </c>
      <c r="N2948" s="40">
        <v>0</v>
      </c>
    </row>
    <row r="2949" spans="1:14" ht="45" x14ac:dyDescent="0.25">
      <c r="A2949" s="36">
        <v>2948</v>
      </c>
      <c r="B2949" s="27" t="s">
        <v>16709</v>
      </c>
      <c r="C2949" s="28" t="s">
        <v>27771</v>
      </c>
      <c r="D2949" s="28">
        <v>2021</v>
      </c>
      <c r="E2949" s="29" t="s">
        <v>27786</v>
      </c>
      <c r="F2949" s="28" t="s">
        <v>27787</v>
      </c>
      <c r="G2949" s="28" t="s">
        <v>121</v>
      </c>
      <c r="H2949" s="39">
        <v>27596.959999999999</v>
      </c>
      <c r="I2949" s="39">
        <v>27596.959999999999</v>
      </c>
      <c r="J2949" s="40">
        <v>0</v>
      </c>
      <c r="K2949" s="40">
        <v>0</v>
      </c>
      <c r="L2949" s="40">
        <v>0</v>
      </c>
      <c r="M2949" s="40">
        <v>0</v>
      </c>
      <c r="N2949" s="40">
        <v>0</v>
      </c>
    </row>
    <row r="2950" spans="1:14" ht="45" x14ac:dyDescent="0.25">
      <c r="A2950" s="36">
        <v>2949</v>
      </c>
      <c r="B2950" s="27" t="s">
        <v>16714</v>
      </c>
      <c r="C2950" s="28" t="s">
        <v>27771</v>
      </c>
      <c r="D2950" s="28">
        <v>2021</v>
      </c>
      <c r="E2950" s="29" t="s">
        <v>27786</v>
      </c>
      <c r="F2950" s="28" t="s">
        <v>27787</v>
      </c>
      <c r="G2950" s="28" t="s">
        <v>121</v>
      </c>
      <c r="H2950" s="39">
        <v>13798.48</v>
      </c>
      <c r="I2950" s="39">
        <v>13798.48</v>
      </c>
      <c r="J2950" s="40">
        <v>0</v>
      </c>
      <c r="K2950" s="40">
        <v>0</v>
      </c>
      <c r="L2950" s="40">
        <v>0</v>
      </c>
      <c r="M2950" s="40">
        <v>0</v>
      </c>
      <c r="N2950" s="40">
        <v>0</v>
      </c>
    </row>
    <row r="2951" spans="1:14" ht="45" x14ac:dyDescent="0.25">
      <c r="A2951" s="36">
        <v>2950</v>
      </c>
      <c r="B2951" s="27" t="s">
        <v>16719</v>
      </c>
      <c r="C2951" s="28" t="s">
        <v>27771</v>
      </c>
      <c r="D2951" s="28">
        <v>2021</v>
      </c>
      <c r="E2951" s="29" t="s">
        <v>27786</v>
      </c>
      <c r="F2951" s="28" t="s">
        <v>27787</v>
      </c>
      <c r="G2951" s="28" t="s">
        <v>121</v>
      </c>
      <c r="H2951" s="39">
        <v>990525.24</v>
      </c>
      <c r="I2951" s="39">
        <v>1027630.14</v>
      </c>
      <c r="J2951" s="40">
        <v>1027630.14</v>
      </c>
      <c r="K2951" s="40">
        <v>1027630.14</v>
      </c>
      <c r="L2951" s="40">
        <v>1027630.14</v>
      </c>
      <c r="M2951" s="40">
        <v>830888.69</v>
      </c>
      <c r="N2951" s="40">
        <v>830888.69</v>
      </c>
    </row>
    <row r="2952" spans="1:14" ht="45" x14ac:dyDescent="0.25">
      <c r="A2952" s="36">
        <v>2951</v>
      </c>
      <c r="B2952" s="27" t="s">
        <v>16726</v>
      </c>
      <c r="C2952" s="28" t="s">
        <v>27771</v>
      </c>
      <c r="D2952" s="28">
        <v>2021</v>
      </c>
      <c r="E2952" s="29" t="s">
        <v>27786</v>
      </c>
      <c r="F2952" s="28" t="s">
        <v>27787</v>
      </c>
      <c r="G2952" s="28" t="s">
        <v>121</v>
      </c>
      <c r="H2952" s="39">
        <v>6829.46</v>
      </c>
      <c r="I2952" s="39">
        <v>6829.46</v>
      </c>
      <c r="J2952" s="40">
        <v>6829.46</v>
      </c>
      <c r="K2952" s="40">
        <v>6829.46</v>
      </c>
      <c r="L2952" s="40">
        <v>6829.46</v>
      </c>
      <c r="M2952" s="40">
        <v>6829.46</v>
      </c>
      <c r="N2952" s="40">
        <v>6829.46</v>
      </c>
    </row>
    <row r="2953" spans="1:14" ht="45" x14ac:dyDescent="0.25">
      <c r="A2953" s="36">
        <v>2952</v>
      </c>
      <c r="B2953" s="27" t="s">
        <v>16731</v>
      </c>
      <c r="C2953" s="28" t="s">
        <v>27771</v>
      </c>
      <c r="D2953" s="28">
        <v>2021</v>
      </c>
      <c r="E2953" s="29" t="s">
        <v>27786</v>
      </c>
      <c r="F2953" s="28" t="s">
        <v>27787</v>
      </c>
      <c r="G2953" s="28" t="s">
        <v>121</v>
      </c>
      <c r="H2953" s="39">
        <v>5531.4</v>
      </c>
      <c r="I2953" s="39">
        <v>5531.4</v>
      </c>
      <c r="J2953" s="40">
        <v>0</v>
      </c>
      <c r="K2953" s="40">
        <v>0</v>
      </c>
      <c r="L2953" s="40">
        <v>0</v>
      </c>
      <c r="M2953" s="40">
        <v>0</v>
      </c>
      <c r="N2953" s="40">
        <v>0</v>
      </c>
    </row>
    <row r="2954" spans="1:14" ht="45" x14ac:dyDescent="0.25">
      <c r="A2954" s="36">
        <v>2953</v>
      </c>
      <c r="B2954" s="27" t="s">
        <v>16738</v>
      </c>
      <c r="C2954" s="28" t="s">
        <v>27771</v>
      </c>
      <c r="D2954" s="28">
        <v>2021</v>
      </c>
      <c r="E2954" s="29" t="s">
        <v>27786</v>
      </c>
      <c r="F2954" s="28" t="s">
        <v>27787</v>
      </c>
      <c r="G2954" s="28" t="s">
        <v>121</v>
      </c>
      <c r="H2954" s="39">
        <v>13658.92</v>
      </c>
      <c r="I2954" s="39">
        <v>13658.92</v>
      </c>
      <c r="J2954" s="40">
        <v>13658.92</v>
      </c>
      <c r="K2954" s="40">
        <v>13658.92</v>
      </c>
      <c r="L2954" s="40">
        <v>13658.92</v>
      </c>
      <c r="M2954" s="40">
        <v>13658.92</v>
      </c>
      <c r="N2954" s="40">
        <v>13658.92</v>
      </c>
    </row>
    <row r="2955" spans="1:14" ht="45" x14ac:dyDescent="0.25">
      <c r="A2955" s="36">
        <v>2954</v>
      </c>
      <c r="B2955" s="27" t="s">
        <v>16743</v>
      </c>
      <c r="C2955" s="28" t="s">
        <v>27771</v>
      </c>
      <c r="D2955" s="28">
        <v>2021</v>
      </c>
      <c r="E2955" s="29" t="s">
        <v>27786</v>
      </c>
      <c r="F2955" s="28" t="s">
        <v>27787</v>
      </c>
      <c r="G2955" s="28" t="s">
        <v>121</v>
      </c>
      <c r="H2955" s="39">
        <v>8121.5</v>
      </c>
      <c r="I2955" s="39">
        <v>8121.5</v>
      </c>
      <c r="J2955" s="40">
        <v>0</v>
      </c>
      <c r="K2955" s="40">
        <v>0</v>
      </c>
      <c r="L2955" s="40">
        <v>0</v>
      </c>
      <c r="M2955" s="40">
        <v>0</v>
      </c>
      <c r="N2955" s="40">
        <v>0</v>
      </c>
    </row>
    <row r="2956" spans="1:14" ht="45" x14ac:dyDescent="0.25">
      <c r="A2956" s="36">
        <v>2955</v>
      </c>
      <c r="B2956" s="27" t="s">
        <v>16750</v>
      </c>
      <c r="C2956" s="28" t="s">
        <v>27771</v>
      </c>
      <c r="D2956" s="28">
        <v>2021</v>
      </c>
      <c r="E2956" s="29" t="s">
        <v>27786</v>
      </c>
      <c r="F2956" s="28" t="s">
        <v>27787</v>
      </c>
      <c r="G2956" s="28" t="s">
        <v>121</v>
      </c>
      <c r="H2956" s="39">
        <v>26041.48</v>
      </c>
      <c r="I2956" s="39">
        <v>26041.48</v>
      </c>
      <c r="J2956" s="40">
        <v>0</v>
      </c>
      <c r="K2956" s="40">
        <v>0</v>
      </c>
      <c r="L2956" s="40">
        <v>0</v>
      </c>
      <c r="M2956" s="40">
        <v>0</v>
      </c>
      <c r="N2956" s="40">
        <v>0</v>
      </c>
    </row>
    <row r="2957" spans="1:14" ht="45" x14ac:dyDescent="0.25">
      <c r="A2957" s="36">
        <v>2956</v>
      </c>
      <c r="B2957" s="27" t="s">
        <v>16757</v>
      </c>
      <c r="C2957" s="28" t="s">
        <v>27771</v>
      </c>
      <c r="D2957" s="28">
        <v>2021</v>
      </c>
      <c r="E2957" s="29" t="s">
        <v>27786</v>
      </c>
      <c r="F2957" s="28" t="s">
        <v>27787</v>
      </c>
      <c r="G2957" s="28" t="s">
        <v>121</v>
      </c>
      <c r="H2957" s="39">
        <v>27317.84</v>
      </c>
      <c r="I2957" s="39">
        <v>27317.84</v>
      </c>
      <c r="J2957" s="40">
        <v>27317.84</v>
      </c>
      <c r="K2957" s="40">
        <v>27317.84</v>
      </c>
      <c r="L2957" s="40">
        <v>27317.84</v>
      </c>
      <c r="M2957" s="40">
        <v>27317.84</v>
      </c>
      <c r="N2957" s="40">
        <v>27317.84</v>
      </c>
    </row>
    <row r="2958" spans="1:14" ht="45" x14ac:dyDescent="0.25">
      <c r="A2958" s="36">
        <v>2957</v>
      </c>
      <c r="B2958" s="27" t="s">
        <v>16762</v>
      </c>
      <c r="C2958" s="28" t="s">
        <v>27771</v>
      </c>
      <c r="D2958" s="28">
        <v>2021</v>
      </c>
      <c r="E2958" s="29" t="s">
        <v>27786</v>
      </c>
      <c r="F2958" s="28" t="s">
        <v>27787</v>
      </c>
      <c r="G2958" s="28" t="s">
        <v>121</v>
      </c>
      <c r="H2958" s="39">
        <v>6829.46</v>
      </c>
      <c r="I2958" s="39">
        <v>6829.46</v>
      </c>
      <c r="J2958" s="40">
        <v>6829.46</v>
      </c>
      <c r="K2958" s="40">
        <v>6829.46</v>
      </c>
      <c r="L2958" s="40">
        <v>6829.46</v>
      </c>
      <c r="M2958" s="40">
        <v>6829.46</v>
      </c>
      <c r="N2958" s="40">
        <v>6829.46</v>
      </c>
    </row>
    <row r="2959" spans="1:14" ht="45" x14ac:dyDescent="0.25">
      <c r="A2959" s="36">
        <v>2958</v>
      </c>
      <c r="B2959" s="27" t="s">
        <v>16767</v>
      </c>
      <c r="C2959" s="28" t="s">
        <v>27771</v>
      </c>
      <c r="D2959" s="28">
        <v>2021</v>
      </c>
      <c r="E2959" s="29" t="s">
        <v>27786</v>
      </c>
      <c r="F2959" s="28" t="s">
        <v>27787</v>
      </c>
      <c r="G2959" s="28" t="s">
        <v>121</v>
      </c>
      <c r="H2959" s="39">
        <v>750000</v>
      </c>
      <c r="I2959" s="39">
        <v>787104.9</v>
      </c>
      <c r="J2959" s="40">
        <v>787104.9</v>
      </c>
      <c r="K2959" s="40">
        <v>787104.9</v>
      </c>
      <c r="L2959" s="40">
        <v>787104.9</v>
      </c>
      <c r="M2959" s="40">
        <v>590363.44999999995</v>
      </c>
      <c r="N2959" s="40">
        <v>590363.44999999995</v>
      </c>
    </row>
    <row r="2960" spans="1:14" ht="45" x14ac:dyDescent="0.25">
      <c r="A2960" s="36">
        <v>2959</v>
      </c>
      <c r="B2960" s="27" t="s">
        <v>16774</v>
      </c>
      <c r="C2960" s="28" t="s">
        <v>27771</v>
      </c>
      <c r="D2960" s="28">
        <v>2021</v>
      </c>
      <c r="E2960" s="29" t="s">
        <v>27786</v>
      </c>
      <c r="F2960" s="28" t="s">
        <v>27787</v>
      </c>
      <c r="G2960" s="28" t="s">
        <v>121</v>
      </c>
      <c r="H2960" s="39">
        <v>13658.92</v>
      </c>
      <c r="I2960" s="39">
        <v>13658.92</v>
      </c>
      <c r="J2960" s="40">
        <v>13658.92</v>
      </c>
      <c r="K2960" s="40">
        <v>13658.92</v>
      </c>
      <c r="L2960" s="40">
        <v>13658.92</v>
      </c>
      <c r="M2960" s="40">
        <v>13658.92</v>
      </c>
      <c r="N2960" s="40">
        <v>13658.92</v>
      </c>
    </row>
    <row r="2961" spans="1:14" ht="45" x14ac:dyDescent="0.25">
      <c r="A2961" s="36">
        <v>2960</v>
      </c>
      <c r="B2961" s="27" t="s">
        <v>16779</v>
      </c>
      <c r="C2961" s="28" t="s">
        <v>27771</v>
      </c>
      <c r="D2961" s="28">
        <v>2021</v>
      </c>
      <c r="E2961" s="29" t="s">
        <v>27786</v>
      </c>
      <c r="F2961" s="28" t="s">
        <v>27787</v>
      </c>
      <c r="G2961" s="28" t="s">
        <v>121</v>
      </c>
      <c r="H2961" s="39">
        <v>721575.72</v>
      </c>
      <c r="I2961" s="39">
        <v>758680.62</v>
      </c>
      <c r="J2961" s="40">
        <v>758680.62</v>
      </c>
      <c r="K2961" s="40">
        <v>758680.62</v>
      </c>
      <c r="L2961" s="40">
        <v>758680.62</v>
      </c>
      <c r="M2961" s="40">
        <v>561939.17000000004</v>
      </c>
      <c r="N2961" s="40">
        <v>561939.17000000004</v>
      </c>
    </row>
    <row r="2962" spans="1:14" ht="45" x14ac:dyDescent="0.25">
      <c r="A2962" s="36">
        <v>2961</v>
      </c>
      <c r="B2962" s="27" t="s">
        <v>16785</v>
      </c>
      <c r="C2962" s="28" t="s">
        <v>27771</v>
      </c>
      <c r="D2962" s="28">
        <v>2021</v>
      </c>
      <c r="E2962" s="29" t="s">
        <v>27786</v>
      </c>
      <c r="F2962" s="28" t="s">
        <v>27787</v>
      </c>
      <c r="G2962" s="28" t="s">
        <v>121</v>
      </c>
      <c r="H2962" s="39">
        <v>6829.46</v>
      </c>
      <c r="I2962" s="39">
        <v>6829.46</v>
      </c>
      <c r="J2962" s="40">
        <v>6829.46</v>
      </c>
      <c r="K2962" s="40">
        <v>6829.46</v>
      </c>
      <c r="L2962" s="40">
        <v>6829.46</v>
      </c>
      <c r="M2962" s="40">
        <v>6829.46</v>
      </c>
      <c r="N2962" s="40">
        <v>6829.46</v>
      </c>
    </row>
    <row r="2963" spans="1:14" ht="45" x14ac:dyDescent="0.25">
      <c r="A2963" s="36">
        <v>2962</v>
      </c>
      <c r="B2963" s="27" t="s">
        <v>16790</v>
      </c>
      <c r="C2963" s="28" t="s">
        <v>27771</v>
      </c>
      <c r="D2963" s="28">
        <v>2021</v>
      </c>
      <c r="E2963" s="29" t="s">
        <v>27786</v>
      </c>
      <c r="F2963" s="28" t="s">
        <v>27787</v>
      </c>
      <c r="G2963" s="28" t="s">
        <v>121</v>
      </c>
      <c r="H2963" s="39">
        <v>721575.71</v>
      </c>
      <c r="I2963" s="39">
        <v>1640534.13</v>
      </c>
      <c r="J2963" s="40">
        <v>1640534.13</v>
      </c>
      <c r="K2963" s="40">
        <v>1640534.13</v>
      </c>
      <c r="L2963" s="40">
        <v>1640534.13</v>
      </c>
      <c r="M2963" s="40">
        <v>1247051.23</v>
      </c>
      <c r="N2963" s="40">
        <v>1247051.23</v>
      </c>
    </row>
    <row r="2964" spans="1:14" ht="45" x14ac:dyDescent="0.25">
      <c r="A2964" s="36">
        <v>2963</v>
      </c>
      <c r="B2964" s="27" t="s">
        <v>16796</v>
      </c>
      <c r="C2964" s="28" t="s">
        <v>27771</v>
      </c>
      <c r="D2964" s="28">
        <v>2021</v>
      </c>
      <c r="E2964" s="29" t="s">
        <v>27786</v>
      </c>
      <c r="F2964" s="28" t="s">
        <v>27787</v>
      </c>
      <c r="G2964" s="28" t="s">
        <v>121</v>
      </c>
      <c r="H2964" s="39">
        <v>750000</v>
      </c>
      <c r="I2964" s="39">
        <v>787104.9</v>
      </c>
      <c r="J2964" s="40">
        <v>787104.9</v>
      </c>
      <c r="K2964" s="40">
        <v>787104.9</v>
      </c>
      <c r="L2964" s="40">
        <v>787104.9</v>
      </c>
      <c r="M2964" s="40">
        <v>590363.44999999995</v>
      </c>
      <c r="N2964" s="40">
        <v>590363.44999999995</v>
      </c>
    </row>
    <row r="2965" spans="1:14" ht="45" x14ac:dyDescent="0.25">
      <c r="A2965" s="36">
        <v>2964</v>
      </c>
      <c r="B2965" s="27" t="s">
        <v>16801</v>
      </c>
      <c r="C2965" s="28" t="s">
        <v>27771</v>
      </c>
      <c r="D2965" s="28">
        <v>2021</v>
      </c>
      <c r="E2965" s="29" t="s">
        <v>27786</v>
      </c>
      <c r="F2965" s="28" t="s">
        <v>27787</v>
      </c>
      <c r="G2965" s="28" t="s">
        <v>121</v>
      </c>
      <c r="H2965" s="39">
        <v>1250000</v>
      </c>
      <c r="I2965" s="39">
        <v>1171668</v>
      </c>
      <c r="J2965" s="40">
        <v>1171668</v>
      </c>
      <c r="K2965" s="40">
        <v>1171668</v>
      </c>
      <c r="L2965" s="40">
        <v>1171668</v>
      </c>
      <c r="M2965" s="40">
        <v>454376.43</v>
      </c>
      <c r="N2965" s="40">
        <v>454376.43</v>
      </c>
    </row>
    <row r="2966" spans="1:14" ht="45" x14ac:dyDescent="0.25">
      <c r="A2966" s="36">
        <v>2965</v>
      </c>
      <c r="B2966" s="27" t="s">
        <v>16809</v>
      </c>
      <c r="C2966" s="28" t="s">
        <v>27771</v>
      </c>
      <c r="D2966" s="28">
        <v>2021</v>
      </c>
      <c r="E2966" s="29" t="s">
        <v>27786</v>
      </c>
      <c r="F2966" s="28" t="s">
        <v>27787</v>
      </c>
      <c r="G2966" s="28" t="s">
        <v>121</v>
      </c>
      <c r="H2966" s="39">
        <v>6829.46</v>
      </c>
      <c r="I2966" s="39">
        <v>6829.46</v>
      </c>
      <c r="J2966" s="40">
        <v>6829.46</v>
      </c>
      <c r="K2966" s="40">
        <v>6829.46</v>
      </c>
      <c r="L2966" s="40">
        <v>6829.46</v>
      </c>
      <c r="M2966" s="40">
        <v>6829.46</v>
      </c>
      <c r="N2966" s="40">
        <v>6829.46</v>
      </c>
    </row>
    <row r="2967" spans="1:14" ht="45" x14ac:dyDescent="0.25">
      <c r="A2967" s="36">
        <v>2966</v>
      </c>
      <c r="B2967" s="27" t="s">
        <v>16814</v>
      </c>
      <c r="C2967" s="28" t="s">
        <v>27771</v>
      </c>
      <c r="D2967" s="28">
        <v>2021</v>
      </c>
      <c r="E2967" s="29" t="s">
        <v>27786</v>
      </c>
      <c r="F2967" s="28" t="s">
        <v>27787</v>
      </c>
      <c r="G2967" s="28" t="s">
        <v>121</v>
      </c>
      <c r="H2967" s="39">
        <v>6829.46</v>
      </c>
      <c r="I2967" s="39">
        <v>6829.46</v>
      </c>
      <c r="J2967" s="40">
        <v>6829.46</v>
      </c>
      <c r="K2967" s="40">
        <v>6829.46</v>
      </c>
      <c r="L2967" s="40">
        <v>6829.46</v>
      </c>
      <c r="M2967" s="40">
        <v>6829.46</v>
      </c>
      <c r="N2967" s="40">
        <v>6829.46</v>
      </c>
    </row>
    <row r="2968" spans="1:14" ht="45" x14ac:dyDescent="0.25">
      <c r="A2968" s="36">
        <v>2967</v>
      </c>
      <c r="B2968" s="27" t="s">
        <v>16819</v>
      </c>
      <c r="C2968" s="28" t="s">
        <v>27771</v>
      </c>
      <c r="D2968" s="28">
        <v>2021</v>
      </c>
      <c r="E2968" s="29" t="s">
        <v>27786</v>
      </c>
      <c r="F2968" s="28" t="s">
        <v>27787</v>
      </c>
      <c r="G2968" s="28" t="s">
        <v>121</v>
      </c>
      <c r="H2968" s="39">
        <v>1250000</v>
      </c>
      <c r="I2968" s="39">
        <v>1171667.31</v>
      </c>
      <c r="J2968" s="40">
        <v>1171667.31</v>
      </c>
      <c r="K2968" s="40">
        <v>1171667.31</v>
      </c>
      <c r="L2968" s="40">
        <v>1171667.31</v>
      </c>
      <c r="M2968" s="40">
        <v>454376.43</v>
      </c>
      <c r="N2968" s="40">
        <v>454376.43</v>
      </c>
    </row>
    <row r="2969" spans="1:14" ht="45" x14ac:dyDescent="0.25">
      <c r="A2969" s="36">
        <v>2968</v>
      </c>
      <c r="B2969" s="27" t="s">
        <v>16825</v>
      </c>
      <c r="C2969" s="28" t="s">
        <v>27771</v>
      </c>
      <c r="D2969" s="28">
        <v>2021</v>
      </c>
      <c r="E2969" s="29" t="s">
        <v>27786</v>
      </c>
      <c r="F2969" s="28" t="s">
        <v>27787</v>
      </c>
      <c r="G2969" s="28" t="s">
        <v>121</v>
      </c>
      <c r="H2969" s="39">
        <v>13658.92</v>
      </c>
      <c r="I2969" s="39">
        <v>13658.92</v>
      </c>
      <c r="J2969" s="40">
        <v>13658.92</v>
      </c>
      <c r="K2969" s="40">
        <v>13658.92</v>
      </c>
      <c r="L2969" s="40">
        <v>13658.92</v>
      </c>
      <c r="M2969" s="40">
        <v>13658.92</v>
      </c>
      <c r="N2969" s="40">
        <v>13658.92</v>
      </c>
    </row>
    <row r="2970" spans="1:14" ht="45" x14ac:dyDescent="0.25">
      <c r="A2970" s="36">
        <v>2969</v>
      </c>
      <c r="B2970" s="27" t="s">
        <v>16830</v>
      </c>
      <c r="C2970" s="28" t="s">
        <v>27771</v>
      </c>
      <c r="D2970" s="28">
        <v>2021</v>
      </c>
      <c r="E2970" s="29" t="s">
        <v>27786</v>
      </c>
      <c r="F2970" s="28" t="s">
        <v>27787</v>
      </c>
      <c r="G2970" s="28" t="s">
        <v>121</v>
      </c>
      <c r="H2970" s="39">
        <v>6829.46</v>
      </c>
      <c r="I2970" s="39">
        <v>6829.46</v>
      </c>
      <c r="J2970" s="40">
        <v>6829.46</v>
      </c>
      <c r="K2970" s="40">
        <v>6829.46</v>
      </c>
      <c r="L2970" s="40">
        <v>6829.46</v>
      </c>
      <c r="M2970" s="40">
        <v>6829.46</v>
      </c>
      <c r="N2970" s="40">
        <v>6829.46</v>
      </c>
    </row>
    <row r="2971" spans="1:14" ht="45" x14ac:dyDescent="0.25">
      <c r="A2971" s="36">
        <v>2970</v>
      </c>
      <c r="B2971" s="27" t="s">
        <v>16835</v>
      </c>
      <c r="C2971" s="28" t="s">
        <v>27771</v>
      </c>
      <c r="D2971" s="28">
        <v>2021</v>
      </c>
      <c r="E2971" s="29" t="s">
        <v>27786</v>
      </c>
      <c r="F2971" s="28" t="s">
        <v>27787</v>
      </c>
      <c r="G2971" s="28" t="s">
        <v>121</v>
      </c>
      <c r="H2971" s="39">
        <v>6829.46</v>
      </c>
      <c r="I2971" s="39">
        <v>6829.46</v>
      </c>
      <c r="J2971" s="40">
        <v>6829.46</v>
      </c>
      <c r="K2971" s="40">
        <v>6829.46</v>
      </c>
      <c r="L2971" s="40">
        <v>6829.46</v>
      </c>
      <c r="M2971" s="40">
        <v>6829.46</v>
      </c>
      <c r="N2971" s="40">
        <v>6829.46</v>
      </c>
    </row>
    <row r="2972" spans="1:14" ht="45" x14ac:dyDescent="0.25">
      <c r="A2972" s="36">
        <v>2971</v>
      </c>
      <c r="B2972" s="27" t="s">
        <v>16840</v>
      </c>
      <c r="C2972" s="28" t="s">
        <v>27771</v>
      </c>
      <c r="D2972" s="28">
        <v>2021</v>
      </c>
      <c r="E2972" s="29" t="s">
        <v>27786</v>
      </c>
      <c r="F2972" s="28" t="s">
        <v>27787</v>
      </c>
      <c r="G2972" s="28" t="s">
        <v>121</v>
      </c>
      <c r="H2972" s="39">
        <v>6829.46</v>
      </c>
      <c r="I2972" s="39">
        <v>0</v>
      </c>
      <c r="J2972" s="40">
        <v>0</v>
      </c>
      <c r="K2972" s="40">
        <v>0</v>
      </c>
      <c r="L2972" s="40">
        <v>0</v>
      </c>
      <c r="M2972" s="40">
        <v>0</v>
      </c>
      <c r="N2972" s="40">
        <v>0</v>
      </c>
    </row>
    <row r="2973" spans="1:14" ht="45" x14ac:dyDescent="0.25">
      <c r="A2973" s="36">
        <v>2972</v>
      </c>
      <c r="B2973" s="27" t="s">
        <v>16847</v>
      </c>
      <c r="C2973" s="28" t="s">
        <v>27771</v>
      </c>
      <c r="D2973" s="28">
        <v>2021</v>
      </c>
      <c r="E2973" s="29" t="s">
        <v>27786</v>
      </c>
      <c r="F2973" s="28" t="s">
        <v>27787</v>
      </c>
      <c r="G2973" s="28" t="s">
        <v>121</v>
      </c>
      <c r="H2973" s="39">
        <v>6829.46</v>
      </c>
      <c r="I2973" s="39">
        <v>6829.46</v>
      </c>
      <c r="J2973" s="40">
        <v>6829.46</v>
      </c>
      <c r="K2973" s="40">
        <v>6829.46</v>
      </c>
      <c r="L2973" s="40">
        <v>6829.46</v>
      </c>
      <c r="M2973" s="40">
        <v>6829.46</v>
      </c>
      <c r="N2973" s="40">
        <v>6829.46</v>
      </c>
    </row>
    <row r="2974" spans="1:14" ht="45" x14ac:dyDescent="0.25">
      <c r="A2974" s="36">
        <v>2973</v>
      </c>
      <c r="B2974" s="27" t="s">
        <v>16852</v>
      </c>
      <c r="C2974" s="28" t="s">
        <v>27771</v>
      </c>
      <c r="D2974" s="28">
        <v>2021</v>
      </c>
      <c r="E2974" s="29" t="s">
        <v>27786</v>
      </c>
      <c r="F2974" s="28" t="s">
        <v>27787</v>
      </c>
      <c r="G2974" s="28" t="s">
        <v>121</v>
      </c>
      <c r="H2974" s="39">
        <v>1875000</v>
      </c>
      <c r="I2974" s="39">
        <v>1796667.31</v>
      </c>
      <c r="J2974" s="40">
        <v>1796667.31</v>
      </c>
      <c r="K2974" s="40">
        <v>1796667.31</v>
      </c>
      <c r="L2974" s="40">
        <v>1796667.31</v>
      </c>
      <c r="M2974" s="40">
        <v>1079376.43</v>
      </c>
      <c r="N2974" s="40">
        <v>1079376.43</v>
      </c>
    </row>
    <row r="2975" spans="1:14" ht="45" x14ac:dyDescent="0.25">
      <c r="A2975" s="36">
        <v>2974</v>
      </c>
      <c r="B2975" s="27" t="s">
        <v>16858</v>
      </c>
      <c r="C2975" s="28" t="s">
        <v>27771</v>
      </c>
      <c r="D2975" s="28">
        <v>2021</v>
      </c>
      <c r="E2975" s="29" t="s">
        <v>27786</v>
      </c>
      <c r="F2975" s="28" t="s">
        <v>27787</v>
      </c>
      <c r="G2975" s="28" t="s">
        <v>121</v>
      </c>
      <c r="H2975" s="39">
        <v>6829.46</v>
      </c>
      <c r="I2975" s="39">
        <v>6829.46</v>
      </c>
      <c r="J2975" s="40">
        <v>6829.46</v>
      </c>
      <c r="K2975" s="40">
        <v>6829.46</v>
      </c>
      <c r="L2975" s="40">
        <v>6829.46</v>
      </c>
      <c r="M2975" s="40">
        <v>6829.46</v>
      </c>
      <c r="N2975" s="40">
        <v>6829.46</v>
      </c>
    </row>
    <row r="2976" spans="1:14" ht="45" x14ac:dyDescent="0.25">
      <c r="A2976" s="36">
        <v>2975</v>
      </c>
      <c r="B2976" s="27" t="s">
        <v>16863</v>
      </c>
      <c r="C2976" s="28" t="s">
        <v>27771</v>
      </c>
      <c r="D2976" s="28">
        <v>2021</v>
      </c>
      <c r="E2976" s="29" t="s">
        <v>27786</v>
      </c>
      <c r="F2976" s="28" t="s">
        <v>27787</v>
      </c>
      <c r="G2976" s="28" t="s">
        <v>121</v>
      </c>
      <c r="H2976" s="39">
        <v>1875000</v>
      </c>
      <c r="I2976" s="39">
        <v>1796667.31</v>
      </c>
      <c r="J2976" s="40">
        <v>1796667.31</v>
      </c>
      <c r="K2976" s="40">
        <v>1796667.31</v>
      </c>
      <c r="L2976" s="40">
        <v>1796667.31</v>
      </c>
      <c r="M2976" s="40">
        <v>1079376.43</v>
      </c>
      <c r="N2976" s="40">
        <v>1079376.43</v>
      </c>
    </row>
    <row r="2977" spans="1:14" ht="45" x14ac:dyDescent="0.25">
      <c r="A2977" s="36">
        <v>2976</v>
      </c>
      <c r="B2977" s="27" t="s">
        <v>16868</v>
      </c>
      <c r="C2977" s="28" t="s">
        <v>27771</v>
      </c>
      <c r="D2977" s="28">
        <v>2021</v>
      </c>
      <c r="E2977" s="29" t="s">
        <v>27786</v>
      </c>
      <c r="F2977" s="28" t="s">
        <v>27787</v>
      </c>
      <c r="G2977" s="28" t="s">
        <v>121</v>
      </c>
      <c r="H2977" s="39">
        <v>1875000</v>
      </c>
      <c r="I2977" s="39">
        <v>1796667.31</v>
      </c>
      <c r="J2977" s="40">
        <v>1796667.31</v>
      </c>
      <c r="K2977" s="40">
        <v>1796667.31</v>
      </c>
      <c r="L2977" s="40">
        <v>1796667.31</v>
      </c>
      <c r="M2977" s="40">
        <v>1079376.43</v>
      </c>
      <c r="N2977" s="40">
        <v>1079376.43</v>
      </c>
    </row>
    <row r="2978" spans="1:14" ht="45" x14ac:dyDescent="0.25">
      <c r="A2978" s="36">
        <v>2977</v>
      </c>
      <c r="B2978" s="27" t="s">
        <v>16873</v>
      </c>
      <c r="C2978" s="28" t="s">
        <v>27771</v>
      </c>
      <c r="D2978" s="28">
        <v>2021</v>
      </c>
      <c r="E2978" s="29" t="s">
        <v>27786</v>
      </c>
      <c r="F2978" s="28" t="s">
        <v>27787</v>
      </c>
      <c r="G2978" s="28" t="s">
        <v>121</v>
      </c>
      <c r="H2978" s="39">
        <v>6899.24</v>
      </c>
      <c r="I2978" s="39">
        <v>6899.24</v>
      </c>
      <c r="J2978" s="40">
        <v>0</v>
      </c>
      <c r="K2978" s="40">
        <v>0</v>
      </c>
      <c r="L2978" s="40">
        <v>0</v>
      </c>
      <c r="M2978" s="40">
        <v>0</v>
      </c>
      <c r="N2978" s="40">
        <v>0</v>
      </c>
    </row>
    <row r="2979" spans="1:14" ht="45" x14ac:dyDescent="0.25">
      <c r="A2979" s="36">
        <v>2978</v>
      </c>
      <c r="B2979" s="27" t="s">
        <v>16878</v>
      </c>
      <c r="C2979" s="28" t="s">
        <v>27771</v>
      </c>
      <c r="D2979" s="28">
        <v>2021</v>
      </c>
      <c r="E2979" s="29" t="s">
        <v>27786</v>
      </c>
      <c r="F2979" s="28" t="s">
        <v>27787</v>
      </c>
      <c r="G2979" s="28" t="s">
        <v>121</v>
      </c>
      <c r="H2979" s="39">
        <v>20697.72</v>
      </c>
      <c r="I2979" s="39">
        <v>20697.72</v>
      </c>
      <c r="J2979" s="40">
        <v>0</v>
      </c>
      <c r="K2979" s="40">
        <v>0</v>
      </c>
      <c r="L2979" s="40">
        <v>0</v>
      </c>
      <c r="M2979" s="40">
        <v>0</v>
      </c>
      <c r="N2979" s="40">
        <v>0</v>
      </c>
    </row>
    <row r="2980" spans="1:14" ht="45" x14ac:dyDescent="0.25">
      <c r="A2980" s="36">
        <v>2979</v>
      </c>
      <c r="B2980" s="27" t="s">
        <v>16883</v>
      </c>
      <c r="C2980" s="28" t="s">
        <v>27771</v>
      </c>
      <c r="D2980" s="28">
        <v>2021</v>
      </c>
      <c r="E2980" s="29" t="s">
        <v>27786</v>
      </c>
      <c r="F2980" s="28" t="s">
        <v>27787</v>
      </c>
      <c r="G2980" s="28" t="s">
        <v>121</v>
      </c>
      <c r="H2980" s="39">
        <v>10348.86</v>
      </c>
      <c r="I2980" s="39">
        <v>10348.86</v>
      </c>
      <c r="J2980" s="40">
        <v>0</v>
      </c>
      <c r="K2980" s="40">
        <v>0</v>
      </c>
      <c r="L2980" s="40">
        <v>0</v>
      </c>
      <c r="M2980" s="40">
        <v>0</v>
      </c>
      <c r="N2980" s="40">
        <v>0</v>
      </c>
    </row>
    <row r="2981" spans="1:14" ht="45" x14ac:dyDescent="0.25">
      <c r="A2981" s="36">
        <v>2980</v>
      </c>
      <c r="B2981" s="27" t="s">
        <v>16888</v>
      </c>
      <c r="C2981" s="28" t="s">
        <v>27771</v>
      </c>
      <c r="D2981" s="28">
        <v>2021</v>
      </c>
      <c r="E2981" s="29" t="s">
        <v>27786</v>
      </c>
      <c r="F2981" s="28" t="s">
        <v>27787</v>
      </c>
      <c r="G2981" s="28" t="s">
        <v>121</v>
      </c>
      <c r="H2981" s="39">
        <v>10348.86</v>
      </c>
      <c r="I2981" s="39">
        <v>10348.86</v>
      </c>
      <c r="J2981" s="40">
        <v>0</v>
      </c>
      <c r="K2981" s="40">
        <v>0</v>
      </c>
      <c r="L2981" s="40">
        <v>0</v>
      </c>
      <c r="M2981" s="40">
        <v>0</v>
      </c>
      <c r="N2981" s="40">
        <v>0</v>
      </c>
    </row>
    <row r="2982" spans="1:14" ht="45" x14ac:dyDescent="0.25">
      <c r="A2982" s="36">
        <v>2981</v>
      </c>
      <c r="B2982" s="27" t="s">
        <v>16893</v>
      </c>
      <c r="C2982" s="28" t="s">
        <v>27771</v>
      </c>
      <c r="D2982" s="28">
        <v>2021</v>
      </c>
      <c r="E2982" s="29" t="s">
        <v>27786</v>
      </c>
      <c r="F2982" s="28" t="s">
        <v>27787</v>
      </c>
      <c r="G2982" s="28" t="s">
        <v>121</v>
      </c>
      <c r="H2982" s="39">
        <v>17248.099999999999</v>
      </c>
      <c r="I2982" s="39">
        <v>17248.099999999999</v>
      </c>
      <c r="J2982" s="40">
        <v>0</v>
      </c>
      <c r="K2982" s="40">
        <v>0</v>
      </c>
      <c r="L2982" s="40">
        <v>0</v>
      </c>
      <c r="M2982" s="40">
        <v>0</v>
      </c>
      <c r="N2982" s="40">
        <v>0</v>
      </c>
    </row>
    <row r="2983" spans="1:14" ht="45" x14ac:dyDescent="0.25">
      <c r="A2983" s="36">
        <v>2982</v>
      </c>
      <c r="B2983" s="27" t="s">
        <v>16898</v>
      </c>
      <c r="C2983" s="28" t="s">
        <v>27771</v>
      </c>
      <c r="D2983" s="28">
        <v>2021</v>
      </c>
      <c r="E2983" s="29" t="s">
        <v>27786</v>
      </c>
      <c r="F2983" s="28" t="s">
        <v>27787</v>
      </c>
      <c r="G2983" s="28" t="s">
        <v>121</v>
      </c>
      <c r="H2983" s="39">
        <v>17248.099999999999</v>
      </c>
      <c r="I2983" s="39">
        <v>17248.099999999999</v>
      </c>
      <c r="J2983" s="40">
        <v>0</v>
      </c>
      <c r="K2983" s="40">
        <v>0</v>
      </c>
      <c r="L2983" s="40">
        <v>0</v>
      </c>
      <c r="M2983" s="40">
        <v>0</v>
      </c>
      <c r="N2983" s="40">
        <v>0</v>
      </c>
    </row>
    <row r="2984" spans="1:14" ht="45" x14ac:dyDescent="0.25">
      <c r="A2984" s="36">
        <v>2983</v>
      </c>
      <c r="B2984" s="27" t="s">
        <v>16903</v>
      </c>
      <c r="C2984" s="28" t="s">
        <v>27771</v>
      </c>
      <c r="D2984" s="28">
        <v>2021</v>
      </c>
      <c r="E2984" s="29" t="s">
        <v>27786</v>
      </c>
      <c r="F2984" s="28" t="s">
        <v>27787</v>
      </c>
      <c r="G2984" s="28" t="s">
        <v>121</v>
      </c>
      <c r="H2984" s="39">
        <v>34496.199999999997</v>
      </c>
      <c r="I2984" s="39">
        <v>34496.199999999997</v>
      </c>
      <c r="J2984" s="40">
        <v>0</v>
      </c>
      <c r="K2984" s="40">
        <v>0</v>
      </c>
      <c r="L2984" s="40">
        <v>0</v>
      </c>
      <c r="M2984" s="40">
        <v>0</v>
      </c>
      <c r="N2984" s="40">
        <v>0</v>
      </c>
    </row>
    <row r="2985" spans="1:14" ht="45" x14ac:dyDescent="0.25">
      <c r="A2985" s="36">
        <v>2984</v>
      </c>
      <c r="B2985" s="27" t="s">
        <v>16908</v>
      </c>
      <c r="C2985" s="28" t="s">
        <v>27771</v>
      </c>
      <c r="D2985" s="28">
        <v>2021</v>
      </c>
      <c r="E2985" s="29" t="s">
        <v>27786</v>
      </c>
      <c r="F2985" s="28" t="s">
        <v>27787</v>
      </c>
      <c r="G2985" s="28" t="s">
        <v>121</v>
      </c>
      <c r="H2985" s="39">
        <v>17248.099999999999</v>
      </c>
      <c r="I2985" s="39">
        <v>17248.099999999999</v>
      </c>
      <c r="J2985" s="40">
        <v>0</v>
      </c>
      <c r="K2985" s="40">
        <v>0</v>
      </c>
      <c r="L2985" s="40">
        <v>0</v>
      </c>
      <c r="M2985" s="40">
        <v>0</v>
      </c>
      <c r="N2985" s="40">
        <v>0</v>
      </c>
    </row>
    <row r="2986" spans="1:14" ht="45" x14ac:dyDescent="0.25">
      <c r="A2986" s="36">
        <v>2985</v>
      </c>
      <c r="B2986" s="27" t="s">
        <v>16913</v>
      </c>
      <c r="C2986" s="28" t="s">
        <v>27771</v>
      </c>
      <c r="D2986" s="28">
        <v>2021</v>
      </c>
      <c r="E2986" s="29" t="s">
        <v>27786</v>
      </c>
      <c r="F2986" s="28" t="s">
        <v>27787</v>
      </c>
      <c r="G2986" s="28" t="s">
        <v>121</v>
      </c>
      <c r="H2986" s="39">
        <v>34496.199999999997</v>
      </c>
      <c r="I2986" s="39">
        <v>34496.199999999997</v>
      </c>
      <c r="J2986" s="40">
        <v>0</v>
      </c>
      <c r="K2986" s="40">
        <v>0</v>
      </c>
      <c r="L2986" s="40">
        <v>0</v>
      </c>
      <c r="M2986" s="40">
        <v>0</v>
      </c>
      <c r="N2986" s="40">
        <v>0</v>
      </c>
    </row>
    <row r="2987" spans="1:14" ht="45" x14ac:dyDescent="0.25">
      <c r="A2987" s="36">
        <v>2986</v>
      </c>
      <c r="B2987" s="27" t="s">
        <v>16918</v>
      </c>
      <c r="C2987" s="28" t="s">
        <v>27771</v>
      </c>
      <c r="D2987" s="28">
        <v>2021</v>
      </c>
      <c r="E2987" s="29" t="s">
        <v>27786</v>
      </c>
      <c r="F2987" s="28" t="s">
        <v>27787</v>
      </c>
      <c r="G2987" s="28" t="s">
        <v>121</v>
      </c>
      <c r="H2987" s="39">
        <v>24147.34</v>
      </c>
      <c r="I2987" s="39">
        <v>24147.34</v>
      </c>
      <c r="J2987" s="40">
        <v>0</v>
      </c>
      <c r="K2987" s="40">
        <v>0</v>
      </c>
      <c r="L2987" s="40">
        <v>0</v>
      </c>
      <c r="M2987" s="40">
        <v>0</v>
      </c>
      <c r="N2987" s="40">
        <v>0</v>
      </c>
    </row>
    <row r="2988" spans="1:14" ht="45" x14ac:dyDescent="0.25">
      <c r="A2988" s="36">
        <v>2987</v>
      </c>
      <c r="B2988" s="27" t="s">
        <v>16923</v>
      </c>
      <c r="C2988" s="28" t="s">
        <v>27771</v>
      </c>
      <c r="D2988" s="28">
        <v>2021</v>
      </c>
      <c r="E2988" s="29" t="s">
        <v>27786</v>
      </c>
      <c r="F2988" s="28" t="s">
        <v>27787</v>
      </c>
      <c r="G2988" s="28" t="s">
        <v>121</v>
      </c>
      <c r="H2988" s="39">
        <v>10348.86</v>
      </c>
      <c r="I2988" s="39">
        <v>10348.86</v>
      </c>
      <c r="J2988" s="40">
        <v>0</v>
      </c>
      <c r="K2988" s="40">
        <v>0</v>
      </c>
      <c r="L2988" s="40">
        <v>0</v>
      </c>
      <c r="M2988" s="40">
        <v>0</v>
      </c>
      <c r="N2988" s="40">
        <v>0</v>
      </c>
    </row>
    <row r="2989" spans="1:14" ht="45" x14ac:dyDescent="0.25">
      <c r="A2989" s="36">
        <v>2988</v>
      </c>
      <c r="B2989" s="27" t="s">
        <v>16928</v>
      </c>
      <c r="C2989" s="28" t="s">
        <v>27771</v>
      </c>
      <c r="D2989" s="28">
        <v>2021</v>
      </c>
      <c r="E2989" s="29" t="s">
        <v>27786</v>
      </c>
      <c r="F2989" s="28" t="s">
        <v>27787</v>
      </c>
      <c r="G2989" s="28" t="s">
        <v>121</v>
      </c>
      <c r="H2989" s="39">
        <v>13798.48</v>
      </c>
      <c r="I2989" s="39">
        <v>13798.48</v>
      </c>
      <c r="J2989" s="40">
        <v>0</v>
      </c>
      <c r="K2989" s="40">
        <v>0</v>
      </c>
      <c r="L2989" s="40">
        <v>0</v>
      </c>
      <c r="M2989" s="40">
        <v>0</v>
      </c>
      <c r="N2989" s="40">
        <v>0</v>
      </c>
    </row>
    <row r="2990" spans="1:14" ht="45" x14ac:dyDescent="0.25">
      <c r="A2990" s="36">
        <v>2989</v>
      </c>
      <c r="B2990" s="27" t="s">
        <v>16933</v>
      </c>
      <c r="C2990" s="28" t="s">
        <v>27771</v>
      </c>
      <c r="D2990" s="28">
        <v>2021</v>
      </c>
      <c r="E2990" s="29" t="s">
        <v>27786</v>
      </c>
      <c r="F2990" s="28" t="s">
        <v>27787</v>
      </c>
      <c r="G2990" s="28" t="s">
        <v>121</v>
      </c>
      <c r="H2990" s="39">
        <v>48294.68</v>
      </c>
      <c r="I2990" s="39">
        <v>48294.68</v>
      </c>
      <c r="J2990" s="40">
        <v>0</v>
      </c>
      <c r="K2990" s="40">
        <v>0</v>
      </c>
      <c r="L2990" s="40">
        <v>0</v>
      </c>
      <c r="M2990" s="40">
        <v>0</v>
      </c>
      <c r="N2990" s="40">
        <v>0</v>
      </c>
    </row>
    <row r="2991" spans="1:14" ht="45" x14ac:dyDescent="0.25">
      <c r="A2991" s="36">
        <v>2990</v>
      </c>
      <c r="B2991" s="27" t="s">
        <v>16938</v>
      </c>
      <c r="C2991" s="28" t="s">
        <v>27771</v>
      </c>
      <c r="D2991" s="28">
        <v>2021</v>
      </c>
      <c r="E2991" s="29" t="s">
        <v>27786</v>
      </c>
      <c r="F2991" s="28" t="s">
        <v>27787</v>
      </c>
      <c r="G2991" s="28" t="s">
        <v>121</v>
      </c>
      <c r="H2991" s="39">
        <v>17248.099999999999</v>
      </c>
      <c r="I2991" s="39">
        <v>17248.099999999999</v>
      </c>
      <c r="J2991" s="40">
        <v>0</v>
      </c>
      <c r="K2991" s="40">
        <v>0</v>
      </c>
      <c r="L2991" s="40">
        <v>0</v>
      </c>
      <c r="M2991" s="40">
        <v>0</v>
      </c>
      <c r="N2991" s="40">
        <v>0</v>
      </c>
    </row>
    <row r="2992" spans="1:14" ht="45" x14ac:dyDescent="0.25">
      <c r="A2992" s="36">
        <v>2991</v>
      </c>
      <c r="B2992" s="27" t="s">
        <v>16943</v>
      </c>
      <c r="C2992" s="28" t="s">
        <v>27771</v>
      </c>
      <c r="D2992" s="28">
        <v>2021</v>
      </c>
      <c r="E2992" s="29" t="s">
        <v>27786</v>
      </c>
      <c r="F2992" s="28" t="s">
        <v>27787</v>
      </c>
      <c r="G2992" s="28" t="s">
        <v>121</v>
      </c>
      <c r="H2992" s="39">
        <v>10348.86</v>
      </c>
      <c r="I2992" s="39">
        <v>10348.86</v>
      </c>
      <c r="J2992" s="40">
        <v>0</v>
      </c>
      <c r="K2992" s="40">
        <v>0</v>
      </c>
      <c r="L2992" s="40">
        <v>0</v>
      </c>
      <c r="M2992" s="40">
        <v>0</v>
      </c>
      <c r="N2992" s="40">
        <v>0</v>
      </c>
    </row>
    <row r="2993" spans="1:14" ht="45" x14ac:dyDescent="0.25">
      <c r="A2993" s="36">
        <v>2992</v>
      </c>
      <c r="B2993" s="27" t="s">
        <v>16948</v>
      </c>
      <c r="C2993" s="28" t="s">
        <v>27771</v>
      </c>
      <c r="D2993" s="28">
        <v>2021</v>
      </c>
      <c r="E2993" s="29" t="s">
        <v>27786</v>
      </c>
      <c r="F2993" s="28" t="s">
        <v>27787</v>
      </c>
      <c r="G2993" s="28" t="s">
        <v>121</v>
      </c>
      <c r="H2993" s="39">
        <v>89690.12</v>
      </c>
      <c r="I2993" s="39">
        <v>89690.12</v>
      </c>
      <c r="J2993" s="40">
        <v>0</v>
      </c>
      <c r="K2993" s="40">
        <v>0</v>
      </c>
      <c r="L2993" s="40">
        <v>0</v>
      </c>
      <c r="M2993" s="40">
        <v>0</v>
      </c>
      <c r="N2993" s="40">
        <v>0</v>
      </c>
    </row>
    <row r="2994" spans="1:14" ht="45" x14ac:dyDescent="0.25">
      <c r="A2994" s="36">
        <v>2993</v>
      </c>
      <c r="B2994" s="27" t="s">
        <v>16954</v>
      </c>
      <c r="C2994" s="28" t="s">
        <v>27771</v>
      </c>
      <c r="D2994" s="28">
        <v>2021</v>
      </c>
      <c r="E2994" s="29" t="s">
        <v>27786</v>
      </c>
      <c r="F2994" s="28" t="s">
        <v>27787</v>
      </c>
      <c r="G2994" s="28" t="s">
        <v>121</v>
      </c>
      <c r="H2994" s="39">
        <v>31046.58</v>
      </c>
      <c r="I2994" s="39">
        <v>31046.58</v>
      </c>
      <c r="J2994" s="40">
        <v>0</v>
      </c>
      <c r="K2994" s="40">
        <v>0</v>
      </c>
      <c r="L2994" s="40">
        <v>0</v>
      </c>
      <c r="M2994" s="40">
        <v>0</v>
      </c>
      <c r="N2994" s="40">
        <v>0</v>
      </c>
    </row>
    <row r="2995" spans="1:14" ht="45" x14ac:dyDescent="0.25">
      <c r="A2995" s="36">
        <v>2994</v>
      </c>
      <c r="B2995" s="27" t="s">
        <v>16959</v>
      </c>
      <c r="C2995" s="28" t="s">
        <v>27771</v>
      </c>
      <c r="D2995" s="28">
        <v>2021</v>
      </c>
      <c r="E2995" s="29" t="s">
        <v>27786</v>
      </c>
      <c r="F2995" s="28" t="s">
        <v>27787</v>
      </c>
      <c r="G2995" s="28" t="s">
        <v>121</v>
      </c>
      <c r="H2995" s="39">
        <v>24147.34</v>
      </c>
      <c r="I2995" s="39">
        <v>24147.34</v>
      </c>
      <c r="J2995" s="40">
        <v>0</v>
      </c>
      <c r="K2995" s="40">
        <v>0</v>
      </c>
      <c r="L2995" s="40">
        <v>0</v>
      </c>
      <c r="M2995" s="40">
        <v>0</v>
      </c>
      <c r="N2995" s="40">
        <v>0</v>
      </c>
    </row>
    <row r="2996" spans="1:14" ht="45" x14ac:dyDescent="0.25">
      <c r="A2996" s="36">
        <v>2995</v>
      </c>
      <c r="B2996" s="27" t="s">
        <v>16964</v>
      </c>
      <c r="C2996" s="28" t="s">
        <v>27771</v>
      </c>
      <c r="D2996" s="28">
        <v>2021</v>
      </c>
      <c r="E2996" s="29" t="s">
        <v>27786</v>
      </c>
      <c r="F2996" s="28" t="s">
        <v>27787</v>
      </c>
      <c r="G2996" s="28" t="s">
        <v>121</v>
      </c>
      <c r="H2996" s="39">
        <v>17248.099999999999</v>
      </c>
      <c r="I2996" s="39">
        <v>17248.099999999999</v>
      </c>
      <c r="J2996" s="40">
        <v>0</v>
      </c>
      <c r="K2996" s="40">
        <v>0</v>
      </c>
      <c r="L2996" s="40">
        <v>0</v>
      </c>
      <c r="M2996" s="40">
        <v>0</v>
      </c>
      <c r="N2996" s="40">
        <v>0</v>
      </c>
    </row>
    <row r="2997" spans="1:14" ht="45" x14ac:dyDescent="0.25">
      <c r="A2997" s="36">
        <v>2996</v>
      </c>
      <c r="B2997" s="27" t="s">
        <v>16969</v>
      </c>
      <c r="C2997" s="28" t="s">
        <v>27771</v>
      </c>
      <c r="D2997" s="28">
        <v>2021</v>
      </c>
      <c r="E2997" s="29" t="s">
        <v>27786</v>
      </c>
      <c r="F2997" s="28" t="s">
        <v>27787</v>
      </c>
      <c r="G2997" s="28" t="s">
        <v>121</v>
      </c>
      <c r="H2997" s="39">
        <v>31046.58</v>
      </c>
      <c r="I2997" s="39">
        <v>31046.58</v>
      </c>
      <c r="J2997" s="40">
        <v>0</v>
      </c>
      <c r="K2997" s="40">
        <v>0</v>
      </c>
      <c r="L2997" s="40">
        <v>0</v>
      </c>
      <c r="M2997" s="40">
        <v>0</v>
      </c>
      <c r="N2997" s="40">
        <v>0</v>
      </c>
    </row>
    <row r="2998" spans="1:14" ht="45" x14ac:dyDescent="0.25">
      <c r="A2998" s="36">
        <v>2997</v>
      </c>
      <c r="B2998" s="27" t="s">
        <v>16974</v>
      </c>
      <c r="C2998" s="28" t="s">
        <v>27771</v>
      </c>
      <c r="D2998" s="28">
        <v>2021</v>
      </c>
      <c r="E2998" s="29" t="s">
        <v>27786</v>
      </c>
      <c r="F2998" s="28" t="s">
        <v>27787</v>
      </c>
      <c r="G2998" s="28" t="s">
        <v>121</v>
      </c>
      <c r="H2998" s="39">
        <v>17248.099999999999</v>
      </c>
      <c r="I2998" s="39">
        <v>17248.099999999999</v>
      </c>
      <c r="J2998" s="40">
        <v>0</v>
      </c>
      <c r="K2998" s="40">
        <v>0</v>
      </c>
      <c r="L2998" s="40">
        <v>0</v>
      </c>
      <c r="M2998" s="40">
        <v>0</v>
      </c>
      <c r="N2998" s="40">
        <v>0</v>
      </c>
    </row>
    <row r="2999" spans="1:14" ht="45" x14ac:dyDescent="0.25">
      <c r="A2999" s="36">
        <v>2998</v>
      </c>
      <c r="B2999" s="27" t="s">
        <v>16979</v>
      </c>
      <c r="C2999" s="28" t="s">
        <v>27771</v>
      </c>
      <c r="D2999" s="28">
        <v>2021</v>
      </c>
      <c r="E2999" s="29" t="s">
        <v>27786</v>
      </c>
      <c r="F2999" s="28" t="s">
        <v>27787</v>
      </c>
      <c r="G2999" s="28" t="s">
        <v>121</v>
      </c>
      <c r="H2999" s="39">
        <v>6899.24</v>
      </c>
      <c r="I2999" s="39">
        <v>6899.24</v>
      </c>
      <c r="J2999" s="40">
        <v>0</v>
      </c>
      <c r="K2999" s="40">
        <v>0</v>
      </c>
      <c r="L2999" s="40">
        <v>0</v>
      </c>
      <c r="M2999" s="40">
        <v>0</v>
      </c>
      <c r="N2999" s="40">
        <v>0</v>
      </c>
    </row>
    <row r="3000" spans="1:14" ht="45" x14ac:dyDescent="0.25">
      <c r="A3000" s="36">
        <v>2999</v>
      </c>
      <c r="B3000" s="27" t="s">
        <v>16984</v>
      </c>
      <c r="C3000" s="28" t="s">
        <v>27771</v>
      </c>
      <c r="D3000" s="28">
        <v>2021</v>
      </c>
      <c r="E3000" s="29" t="s">
        <v>27786</v>
      </c>
      <c r="F3000" s="28" t="s">
        <v>27787</v>
      </c>
      <c r="G3000" s="28" t="s">
        <v>121</v>
      </c>
      <c r="H3000" s="39">
        <v>34496.199999999997</v>
      </c>
      <c r="I3000" s="39">
        <v>34496.199999999997</v>
      </c>
      <c r="J3000" s="40">
        <v>0</v>
      </c>
      <c r="K3000" s="40">
        <v>0</v>
      </c>
      <c r="L3000" s="40">
        <v>0</v>
      </c>
      <c r="M3000" s="40">
        <v>0</v>
      </c>
      <c r="N3000" s="40">
        <v>0</v>
      </c>
    </row>
    <row r="3001" spans="1:14" ht="45" x14ac:dyDescent="0.25">
      <c r="A3001" s="36">
        <v>3000</v>
      </c>
      <c r="B3001" s="27" t="s">
        <v>16989</v>
      </c>
      <c r="C3001" s="28" t="s">
        <v>27771</v>
      </c>
      <c r="D3001" s="28">
        <v>2021</v>
      </c>
      <c r="E3001" s="29" t="s">
        <v>27786</v>
      </c>
      <c r="F3001" s="28" t="s">
        <v>27787</v>
      </c>
      <c r="G3001" s="28" t="s">
        <v>121</v>
      </c>
      <c r="H3001" s="39">
        <v>31046.58</v>
      </c>
      <c r="I3001" s="39">
        <v>31046.58</v>
      </c>
      <c r="J3001" s="40">
        <v>0</v>
      </c>
      <c r="K3001" s="40">
        <v>0</v>
      </c>
      <c r="L3001" s="40">
        <v>0</v>
      </c>
      <c r="M3001" s="40">
        <v>0</v>
      </c>
      <c r="N3001" s="40">
        <v>0</v>
      </c>
    </row>
    <row r="3002" spans="1:14" ht="45" x14ac:dyDescent="0.25">
      <c r="A3002" s="36">
        <v>3001</v>
      </c>
      <c r="B3002" s="27" t="s">
        <v>16994</v>
      </c>
      <c r="C3002" s="28" t="s">
        <v>27771</v>
      </c>
      <c r="D3002" s="28">
        <v>2021</v>
      </c>
      <c r="E3002" s="29" t="s">
        <v>27786</v>
      </c>
      <c r="F3002" s="28" t="s">
        <v>27787</v>
      </c>
      <c r="G3002" s="28" t="s">
        <v>121</v>
      </c>
      <c r="H3002" s="39">
        <v>89690.12</v>
      </c>
      <c r="I3002" s="39">
        <v>89690.12</v>
      </c>
      <c r="J3002" s="40">
        <v>0</v>
      </c>
      <c r="K3002" s="40">
        <v>0</v>
      </c>
      <c r="L3002" s="40">
        <v>0</v>
      </c>
      <c r="M3002" s="40">
        <v>0</v>
      </c>
      <c r="N3002" s="40">
        <v>0</v>
      </c>
    </row>
    <row r="3003" spans="1:14" ht="45" x14ac:dyDescent="0.25">
      <c r="A3003" s="36">
        <v>3002</v>
      </c>
      <c r="B3003" s="27" t="s">
        <v>16999</v>
      </c>
      <c r="C3003" s="28" t="s">
        <v>27771</v>
      </c>
      <c r="D3003" s="28">
        <v>2021</v>
      </c>
      <c r="E3003" s="29" t="s">
        <v>27786</v>
      </c>
      <c r="F3003" s="28" t="s">
        <v>27787</v>
      </c>
      <c r="G3003" s="28" t="s">
        <v>121</v>
      </c>
      <c r="H3003" s="39">
        <v>31046.58</v>
      </c>
      <c r="I3003" s="39">
        <v>31046.58</v>
      </c>
      <c r="J3003" s="40">
        <v>0</v>
      </c>
      <c r="K3003" s="40">
        <v>0</v>
      </c>
      <c r="L3003" s="40">
        <v>0</v>
      </c>
      <c r="M3003" s="40">
        <v>0</v>
      </c>
      <c r="N3003" s="40">
        <v>0</v>
      </c>
    </row>
    <row r="3004" spans="1:14" ht="45" x14ac:dyDescent="0.25">
      <c r="A3004" s="36">
        <v>3003</v>
      </c>
      <c r="B3004" s="27" t="s">
        <v>17004</v>
      </c>
      <c r="C3004" s="28" t="s">
        <v>27771</v>
      </c>
      <c r="D3004" s="28">
        <v>2021</v>
      </c>
      <c r="E3004" s="29" t="s">
        <v>27786</v>
      </c>
      <c r="F3004" s="28" t="s">
        <v>27787</v>
      </c>
      <c r="G3004" s="28" t="s">
        <v>121</v>
      </c>
      <c r="H3004" s="39">
        <v>27596.959999999999</v>
      </c>
      <c r="I3004" s="39">
        <v>27596.959999999999</v>
      </c>
      <c r="J3004" s="40">
        <v>0</v>
      </c>
      <c r="K3004" s="40">
        <v>0</v>
      </c>
      <c r="L3004" s="40">
        <v>0</v>
      </c>
      <c r="M3004" s="40">
        <v>0</v>
      </c>
      <c r="N3004" s="40">
        <v>0</v>
      </c>
    </row>
    <row r="3005" spans="1:14" ht="45" x14ac:dyDescent="0.25">
      <c r="A3005" s="36">
        <v>3004</v>
      </c>
      <c r="B3005" s="27" t="s">
        <v>17009</v>
      </c>
      <c r="C3005" s="28" t="s">
        <v>27771</v>
      </c>
      <c r="D3005" s="28">
        <v>2021</v>
      </c>
      <c r="E3005" s="29" t="s">
        <v>27786</v>
      </c>
      <c r="F3005" s="28" t="s">
        <v>27787</v>
      </c>
      <c r="G3005" s="28" t="s">
        <v>121</v>
      </c>
      <c r="H3005" s="39">
        <v>48294.68</v>
      </c>
      <c r="I3005" s="39">
        <v>48294.68</v>
      </c>
      <c r="J3005" s="40">
        <v>0</v>
      </c>
      <c r="K3005" s="40">
        <v>0</v>
      </c>
      <c r="L3005" s="40">
        <v>0</v>
      </c>
      <c r="M3005" s="40">
        <v>0</v>
      </c>
      <c r="N3005" s="40">
        <v>0</v>
      </c>
    </row>
    <row r="3006" spans="1:14" ht="45" x14ac:dyDescent="0.25">
      <c r="A3006" s="36">
        <v>3005</v>
      </c>
      <c r="B3006" s="27" t="s">
        <v>17014</v>
      </c>
      <c r="C3006" s="28" t="s">
        <v>27771</v>
      </c>
      <c r="D3006" s="28">
        <v>2021</v>
      </c>
      <c r="E3006" s="29" t="s">
        <v>27786</v>
      </c>
      <c r="F3006" s="28" t="s">
        <v>27787</v>
      </c>
      <c r="G3006" s="28" t="s">
        <v>121</v>
      </c>
      <c r="H3006" s="39">
        <v>24147.34</v>
      </c>
      <c r="I3006" s="39">
        <v>24147.34</v>
      </c>
      <c r="J3006" s="40">
        <v>0</v>
      </c>
      <c r="K3006" s="40">
        <v>0</v>
      </c>
      <c r="L3006" s="40">
        <v>0</v>
      </c>
      <c r="M3006" s="40">
        <v>0</v>
      </c>
      <c r="N3006" s="40">
        <v>0</v>
      </c>
    </row>
    <row r="3007" spans="1:14" ht="45" x14ac:dyDescent="0.25">
      <c r="A3007" s="36">
        <v>3006</v>
      </c>
      <c r="B3007" s="27" t="s">
        <v>17019</v>
      </c>
      <c r="C3007" s="28" t="s">
        <v>27771</v>
      </c>
      <c r="D3007" s="28">
        <v>2021</v>
      </c>
      <c r="E3007" s="29" t="s">
        <v>27786</v>
      </c>
      <c r="F3007" s="28" t="s">
        <v>27787</v>
      </c>
      <c r="G3007" s="28" t="s">
        <v>121</v>
      </c>
      <c r="H3007" s="39">
        <v>17248.099999999999</v>
      </c>
      <c r="I3007" s="39">
        <v>17248.099999999999</v>
      </c>
      <c r="J3007" s="40">
        <v>0</v>
      </c>
      <c r="K3007" s="40">
        <v>0</v>
      </c>
      <c r="L3007" s="40">
        <v>0</v>
      </c>
      <c r="M3007" s="40">
        <v>0</v>
      </c>
      <c r="N3007" s="40">
        <v>0</v>
      </c>
    </row>
    <row r="3008" spans="1:14" ht="45" x14ac:dyDescent="0.25">
      <c r="A3008" s="36">
        <v>3007</v>
      </c>
      <c r="B3008" s="27" t="s">
        <v>17024</v>
      </c>
      <c r="C3008" s="28" t="s">
        <v>27771</v>
      </c>
      <c r="D3008" s="28">
        <v>2021</v>
      </c>
      <c r="E3008" s="29" t="s">
        <v>27786</v>
      </c>
      <c r="F3008" s="28" t="s">
        <v>27787</v>
      </c>
      <c r="G3008" s="28" t="s">
        <v>121</v>
      </c>
      <c r="H3008" s="39">
        <v>27596.959999999999</v>
      </c>
      <c r="I3008" s="39">
        <v>27596.959999999999</v>
      </c>
      <c r="J3008" s="40">
        <v>0</v>
      </c>
      <c r="K3008" s="40">
        <v>0</v>
      </c>
      <c r="L3008" s="40">
        <v>0</v>
      </c>
      <c r="M3008" s="40">
        <v>0</v>
      </c>
      <c r="N3008" s="40">
        <v>0</v>
      </c>
    </row>
    <row r="3009" spans="1:14" ht="45" x14ac:dyDescent="0.25">
      <c r="A3009" s="36">
        <v>3008</v>
      </c>
      <c r="B3009" s="27" t="s">
        <v>17029</v>
      </c>
      <c r="C3009" s="28" t="s">
        <v>27771</v>
      </c>
      <c r="D3009" s="28">
        <v>2021</v>
      </c>
      <c r="E3009" s="29" t="s">
        <v>27786</v>
      </c>
      <c r="F3009" s="28" t="s">
        <v>27787</v>
      </c>
      <c r="G3009" s="28" t="s">
        <v>121</v>
      </c>
      <c r="H3009" s="39">
        <v>1875000</v>
      </c>
      <c r="I3009" s="39">
        <v>1796667.31</v>
      </c>
      <c r="J3009" s="40">
        <v>1796667.31</v>
      </c>
      <c r="K3009" s="40">
        <v>1796667.31</v>
      </c>
      <c r="L3009" s="40">
        <v>1796667.31</v>
      </c>
      <c r="M3009" s="40">
        <v>1079376.43</v>
      </c>
      <c r="N3009" s="40">
        <v>1079376.43</v>
      </c>
    </row>
    <row r="3010" spans="1:14" ht="45" x14ac:dyDescent="0.25">
      <c r="A3010" s="36">
        <v>3009</v>
      </c>
      <c r="B3010" s="27" t="s">
        <v>17034</v>
      </c>
      <c r="C3010" s="28" t="s">
        <v>27771</v>
      </c>
      <c r="D3010" s="28">
        <v>2021</v>
      </c>
      <c r="E3010" s="29" t="s">
        <v>27786</v>
      </c>
      <c r="F3010" s="28" t="s">
        <v>27787</v>
      </c>
      <c r="G3010" s="28" t="s">
        <v>121</v>
      </c>
      <c r="H3010" s="39">
        <v>61465.13</v>
      </c>
      <c r="I3010" s="39">
        <v>61465.13</v>
      </c>
      <c r="J3010" s="40">
        <v>61465.13</v>
      </c>
      <c r="K3010" s="40">
        <v>61465.13</v>
      </c>
      <c r="L3010" s="40">
        <v>61465.13</v>
      </c>
      <c r="M3010" s="40">
        <v>61465.13</v>
      </c>
      <c r="N3010" s="40">
        <v>61465.13</v>
      </c>
    </row>
    <row r="3011" spans="1:14" ht="45" x14ac:dyDescent="0.25">
      <c r="A3011" s="36">
        <v>3010</v>
      </c>
      <c r="B3011" s="27" t="s">
        <v>17039</v>
      </c>
      <c r="C3011" s="28" t="s">
        <v>27771</v>
      </c>
      <c r="D3011" s="28">
        <v>2021</v>
      </c>
      <c r="E3011" s="29" t="s">
        <v>27786</v>
      </c>
      <c r="F3011" s="28" t="s">
        <v>27787</v>
      </c>
      <c r="G3011" s="28" t="s">
        <v>121</v>
      </c>
      <c r="H3011" s="39">
        <v>6829.46</v>
      </c>
      <c r="I3011" s="39">
        <v>6829.46</v>
      </c>
      <c r="J3011" s="40">
        <v>6829.46</v>
      </c>
      <c r="K3011" s="40">
        <v>6829.46</v>
      </c>
      <c r="L3011" s="40">
        <v>6829.46</v>
      </c>
      <c r="M3011" s="40">
        <v>6829.46</v>
      </c>
      <c r="N3011" s="40">
        <v>6829.46</v>
      </c>
    </row>
    <row r="3012" spans="1:14" ht="45" x14ac:dyDescent="0.25">
      <c r="A3012" s="36">
        <v>3011</v>
      </c>
      <c r="B3012" s="27" t="s">
        <v>17044</v>
      </c>
      <c r="C3012" s="28" t="s">
        <v>27771</v>
      </c>
      <c r="D3012" s="28">
        <v>2021</v>
      </c>
      <c r="E3012" s="29" t="s">
        <v>27786</v>
      </c>
      <c r="F3012" s="28" t="s">
        <v>27787</v>
      </c>
      <c r="G3012" s="28" t="s">
        <v>121</v>
      </c>
      <c r="H3012" s="39">
        <v>1875000</v>
      </c>
      <c r="I3012" s="39">
        <v>1796667.31</v>
      </c>
      <c r="J3012" s="40">
        <v>1796667.31</v>
      </c>
      <c r="K3012" s="40">
        <v>1796667.31</v>
      </c>
      <c r="L3012" s="40">
        <v>1796667.31</v>
      </c>
      <c r="M3012" s="40">
        <v>1079376.43</v>
      </c>
      <c r="N3012" s="40">
        <v>1079376.43</v>
      </c>
    </row>
    <row r="3013" spans="1:14" ht="45" x14ac:dyDescent="0.25">
      <c r="A3013" s="36">
        <v>3012</v>
      </c>
      <c r="B3013" s="27" t="s">
        <v>17049</v>
      </c>
      <c r="C3013" s="28" t="s">
        <v>27771</v>
      </c>
      <c r="D3013" s="28">
        <v>2021</v>
      </c>
      <c r="E3013" s="29" t="s">
        <v>27786</v>
      </c>
      <c r="F3013" s="28" t="s">
        <v>27787</v>
      </c>
      <c r="G3013" s="28" t="s">
        <v>121</v>
      </c>
      <c r="H3013" s="39">
        <v>6829.46</v>
      </c>
      <c r="I3013" s="39">
        <v>6829.46</v>
      </c>
      <c r="J3013" s="40">
        <v>6829.46</v>
      </c>
      <c r="K3013" s="40">
        <v>6829.46</v>
      </c>
      <c r="L3013" s="40">
        <v>6829.46</v>
      </c>
      <c r="M3013" s="40">
        <v>6829.46</v>
      </c>
      <c r="N3013" s="40">
        <v>6829.46</v>
      </c>
    </row>
    <row r="3014" spans="1:14" ht="45" x14ac:dyDescent="0.25">
      <c r="A3014" s="36">
        <v>3013</v>
      </c>
      <c r="B3014" s="27" t="s">
        <v>17054</v>
      </c>
      <c r="C3014" s="28" t="s">
        <v>27771</v>
      </c>
      <c r="D3014" s="28">
        <v>2021</v>
      </c>
      <c r="E3014" s="29" t="s">
        <v>27786</v>
      </c>
      <c r="F3014" s="28" t="s">
        <v>27787</v>
      </c>
      <c r="G3014" s="28" t="s">
        <v>121</v>
      </c>
      <c r="H3014" s="39">
        <v>1875000</v>
      </c>
      <c r="I3014" s="39">
        <v>1796667.34</v>
      </c>
      <c r="J3014" s="40">
        <v>1796667.34</v>
      </c>
      <c r="K3014" s="40">
        <v>1796667.34</v>
      </c>
      <c r="L3014" s="40">
        <v>1796667.34</v>
      </c>
      <c r="M3014" s="40">
        <v>1079376.46</v>
      </c>
      <c r="N3014" s="40">
        <v>1079376.46</v>
      </c>
    </row>
    <row r="3015" spans="1:14" ht="45" x14ac:dyDescent="0.25">
      <c r="A3015" s="36">
        <v>3014</v>
      </c>
      <c r="B3015" s="27" t="s">
        <v>17060</v>
      </c>
      <c r="C3015" s="28" t="s">
        <v>27771</v>
      </c>
      <c r="D3015" s="28">
        <v>2021</v>
      </c>
      <c r="E3015" s="29" t="s">
        <v>27786</v>
      </c>
      <c r="F3015" s="28" t="s">
        <v>27787</v>
      </c>
      <c r="G3015" s="28" t="s">
        <v>121</v>
      </c>
      <c r="H3015" s="39">
        <v>13658.92</v>
      </c>
      <c r="I3015" s="39">
        <v>13658.92</v>
      </c>
      <c r="J3015" s="40">
        <v>13658.92</v>
      </c>
      <c r="K3015" s="40">
        <v>13658.92</v>
      </c>
      <c r="L3015" s="40">
        <v>13658.92</v>
      </c>
      <c r="M3015" s="40">
        <v>13658.92</v>
      </c>
      <c r="N3015" s="40">
        <v>13658.92</v>
      </c>
    </row>
    <row r="3016" spans="1:14" ht="45" x14ac:dyDescent="0.25">
      <c r="A3016" s="36">
        <v>3015</v>
      </c>
      <c r="B3016" s="27" t="s">
        <v>17065</v>
      </c>
      <c r="C3016" s="28" t="s">
        <v>27771</v>
      </c>
      <c r="D3016" s="28">
        <v>2021</v>
      </c>
      <c r="E3016" s="29" t="s">
        <v>27786</v>
      </c>
      <c r="F3016" s="28" t="s">
        <v>27787</v>
      </c>
      <c r="G3016" s="28" t="s">
        <v>121</v>
      </c>
      <c r="H3016" s="39">
        <v>6829.46</v>
      </c>
      <c r="I3016" s="39">
        <v>6829.46</v>
      </c>
      <c r="J3016" s="40">
        <v>6829.46</v>
      </c>
      <c r="K3016" s="40">
        <v>6829.46</v>
      </c>
      <c r="L3016" s="40">
        <v>6829.46</v>
      </c>
      <c r="M3016" s="40">
        <v>6829.46</v>
      </c>
      <c r="N3016" s="40">
        <v>6829.46</v>
      </c>
    </row>
    <row r="3017" spans="1:14" ht="45" x14ac:dyDescent="0.25">
      <c r="A3017" s="36">
        <v>3016</v>
      </c>
      <c r="B3017" s="27" t="s">
        <v>17070</v>
      </c>
      <c r="C3017" s="28" t="s">
        <v>27771</v>
      </c>
      <c r="D3017" s="28">
        <v>2021</v>
      </c>
      <c r="E3017" s="29" t="s">
        <v>27786</v>
      </c>
      <c r="F3017" s="28" t="s">
        <v>27787</v>
      </c>
      <c r="G3017" s="28" t="s">
        <v>121</v>
      </c>
      <c r="H3017" s="39">
        <v>88782.98</v>
      </c>
      <c r="I3017" s="39">
        <v>88782.98</v>
      </c>
      <c r="J3017" s="40">
        <v>88782.98</v>
      </c>
      <c r="K3017" s="40">
        <v>88782.98</v>
      </c>
      <c r="L3017" s="40">
        <v>88782.98</v>
      </c>
      <c r="M3017" s="40">
        <v>88782.98</v>
      </c>
      <c r="N3017" s="40">
        <v>88782.98</v>
      </c>
    </row>
    <row r="3018" spans="1:14" ht="45" x14ac:dyDescent="0.25">
      <c r="A3018" s="36">
        <v>3017</v>
      </c>
      <c r="B3018" s="27" t="s">
        <v>17077</v>
      </c>
      <c r="C3018" s="28" t="s">
        <v>27771</v>
      </c>
      <c r="D3018" s="28">
        <v>2021</v>
      </c>
      <c r="E3018" s="29" t="s">
        <v>27786</v>
      </c>
      <c r="F3018" s="28" t="s">
        <v>27787</v>
      </c>
      <c r="G3018" s="28" t="s">
        <v>121</v>
      </c>
      <c r="H3018" s="39">
        <v>34147.29</v>
      </c>
      <c r="I3018" s="39">
        <v>34147.29</v>
      </c>
      <c r="J3018" s="40">
        <v>34147.29</v>
      </c>
      <c r="K3018" s="40">
        <v>34147.29</v>
      </c>
      <c r="L3018" s="40">
        <v>34147.29</v>
      </c>
      <c r="M3018" s="40">
        <v>34147.29</v>
      </c>
      <c r="N3018" s="40">
        <v>34147.29</v>
      </c>
    </row>
    <row r="3019" spans="1:14" ht="45" x14ac:dyDescent="0.25">
      <c r="A3019" s="36">
        <v>3018</v>
      </c>
      <c r="B3019" s="27" t="s">
        <v>17082</v>
      </c>
      <c r="C3019" s="28" t="s">
        <v>27771</v>
      </c>
      <c r="D3019" s="28">
        <v>2021</v>
      </c>
      <c r="E3019" s="29" t="s">
        <v>27786</v>
      </c>
      <c r="F3019" s="28" t="s">
        <v>27787</v>
      </c>
      <c r="G3019" s="28" t="s">
        <v>121</v>
      </c>
      <c r="H3019" s="39">
        <v>20488.38</v>
      </c>
      <c r="I3019" s="39">
        <v>20488.38</v>
      </c>
      <c r="J3019" s="40">
        <v>20488.38</v>
      </c>
      <c r="K3019" s="40">
        <v>20488.38</v>
      </c>
      <c r="L3019" s="40">
        <v>20488.38</v>
      </c>
      <c r="M3019" s="40">
        <v>20488.38</v>
      </c>
      <c r="N3019" s="40">
        <v>20488.38</v>
      </c>
    </row>
    <row r="3020" spans="1:14" ht="45" x14ac:dyDescent="0.25">
      <c r="A3020" s="36">
        <v>3019</v>
      </c>
      <c r="B3020" s="27" t="s">
        <v>17087</v>
      </c>
      <c r="C3020" s="28" t="s">
        <v>27771</v>
      </c>
      <c r="D3020" s="28">
        <v>2021</v>
      </c>
      <c r="E3020" s="29" t="s">
        <v>27786</v>
      </c>
      <c r="F3020" s="28" t="s">
        <v>27787</v>
      </c>
      <c r="G3020" s="28" t="s">
        <v>121</v>
      </c>
      <c r="H3020" s="39">
        <v>20488.38</v>
      </c>
      <c r="I3020" s="39">
        <v>20488.38</v>
      </c>
      <c r="J3020" s="40">
        <v>20488.38</v>
      </c>
      <c r="K3020" s="40">
        <v>20488.38</v>
      </c>
      <c r="L3020" s="40">
        <v>20488.38</v>
      </c>
      <c r="M3020" s="40">
        <v>20488.38</v>
      </c>
      <c r="N3020" s="40">
        <v>20488.38</v>
      </c>
    </row>
    <row r="3021" spans="1:14" ht="45" x14ac:dyDescent="0.25">
      <c r="A3021" s="36">
        <v>3020</v>
      </c>
      <c r="B3021" s="27" t="s">
        <v>17092</v>
      </c>
      <c r="C3021" s="28" t="s">
        <v>27771</v>
      </c>
      <c r="D3021" s="28">
        <v>2021</v>
      </c>
      <c r="E3021" s="29" t="s">
        <v>27786</v>
      </c>
      <c r="F3021" s="28" t="s">
        <v>27787</v>
      </c>
      <c r="G3021" s="28" t="s">
        <v>121</v>
      </c>
      <c r="H3021" s="39">
        <v>13658.92</v>
      </c>
      <c r="I3021" s="39">
        <v>13658.92</v>
      </c>
      <c r="J3021" s="40">
        <v>13658.92</v>
      </c>
      <c r="K3021" s="40">
        <v>13658.92</v>
      </c>
      <c r="L3021" s="40">
        <v>13658.92</v>
      </c>
      <c r="M3021" s="40">
        <v>13658.92</v>
      </c>
      <c r="N3021" s="40">
        <v>13658.92</v>
      </c>
    </row>
    <row r="3022" spans="1:14" ht="45" x14ac:dyDescent="0.25">
      <c r="A3022" s="36">
        <v>3021</v>
      </c>
      <c r="B3022" s="27" t="s">
        <v>17097</v>
      </c>
      <c r="C3022" s="28" t="s">
        <v>27771</v>
      </c>
      <c r="D3022" s="28">
        <v>2021</v>
      </c>
      <c r="E3022" s="29" t="s">
        <v>27786</v>
      </c>
      <c r="F3022" s="28" t="s">
        <v>27787</v>
      </c>
      <c r="G3022" s="28" t="s">
        <v>121</v>
      </c>
      <c r="H3022" s="39">
        <v>20488.38</v>
      </c>
      <c r="I3022" s="39">
        <v>20488.38</v>
      </c>
      <c r="J3022" s="40">
        <v>20488.38</v>
      </c>
      <c r="K3022" s="40">
        <v>20488.38</v>
      </c>
      <c r="L3022" s="40">
        <v>20488.38</v>
      </c>
      <c r="M3022" s="40">
        <v>20488.38</v>
      </c>
      <c r="N3022" s="40">
        <v>20488.38</v>
      </c>
    </row>
    <row r="3023" spans="1:14" ht="45" x14ac:dyDescent="0.25">
      <c r="A3023" s="36">
        <v>3022</v>
      </c>
      <c r="B3023" s="27" t="s">
        <v>17102</v>
      </c>
      <c r="C3023" s="28" t="s">
        <v>27771</v>
      </c>
      <c r="D3023" s="28">
        <v>2021</v>
      </c>
      <c r="E3023" s="29" t="s">
        <v>27786</v>
      </c>
      <c r="F3023" s="28" t="s">
        <v>27787</v>
      </c>
      <c r="G3023" s="28" t="s">
        <v>121</v>
      </c>
      <c r="H3023" s="39">
        <v>20488.38</v>
      </c>
      <c r="I3023" s="39">
        <v>20488.38</v>
      </c>
      <c r="J3023" s="40">
        <v>20488.38</v>
      </c>
      <c r="K3023" s="40">
        <v>20488.38</v>
      </c>
      <c r="L3023" s="40">
        <v>20488.38</v>
      </c>
      <c r="M3023" s="40">
        <v>20488.38</v>
      </c>
      <c r="N3023" s="40">
        <v>20488.38</v>
      </c>
    </row>
    <row r="3024" spans="1:14" ht="45" x14ac:dyDescent="0.25">
      <c r="A3024" s="36">
        <v>3023</v>
      </c>
      <c r="B3024" s="27" t="s">
        <v>17107</v>
      </c>
      <c r="C3024" s="28" t="s">
        <v>27771</v>
      </c>
      <c r="D3024" s="28">
        <v>2021</v>
      </c>
      <c r="E3024" s="29" t="s">
        <v>27786</v>
      </c>
      <c r="F3024" s="28" t="s">
        <v>27787</v>
      </c>
      <c r="G3024" s="28" t="s">
        <v>121</v>
      </c>
      <c r="H3024" s="39">
        <v>13658.92</v>
      </c>
      <c r="I3024" s="39">
        <v>13658.92</v>
      </c>
      <c r="J3024" s="40">
        <v>13658.92</v>
      </c>
      <c r="K3024" s="40">
        <v>13658.92</v>
      </c>
      <c r="L3024" s="40">
        <v>13658.92</v>
      </c>
      <c r="M3024" s="40">
        <v>13658.92</v>
      </c>
      <c r="N3024" s="40">
        <v>13658.92</v>
      </c>
    </row>
    <row r="3025" spans="1:14" ht="45" x14ac:dyDescent="0.25">
      <c r="A3025" s="36">
        <v>3024</v>
      </c>
      <c r="B3025" s="27" t="s">
        <v>17112</v>
      </c>
      <c r="C3025" s="28" t="s">
        <v>27771</v>
      </c>
      <c r="D3025" s="28">
        <v>2021</v>
      </c>
      <c r="E3025" s="29" t="s">
        <v>27786</v>
      </c>
      <c r="F3025" s="28" t="s">
        <v>27787</v>
      </c>
      <c r="G3025" s="28" t="s">
        <v>121</v>
      </c>
      <c r="H3025" s="39">
        <v>6829.46</v>
      </c>
      <c r="I3025" s="39">
        <v>6829.46</v>
      </c>
      <c r="J3025" s="40">
        <v>6829.46</v>
      </c>
      <c r="K3025" s="40">
        <v>6829.46</v>
      </c>
      <c r="L3025" s="40">
        <v>6829.46</v>
      </c>
      <c r="M3025" s="40">
        <v>1089.6099999999999</v>
      </c>
      <c r="N3025" s="40">
        <v>1089.6099999999999</v>
      </c>
    </row>
    <row r="3026" spans="1:14" ht="45" x14ac:dyDescent="0.25">
      <c r="A3026" s="36">
        <v>3025</v>
      </c>
      <c r="B3026" s="27" t="s">
        <v>17117</v>
      </c>
      <c r="C3026" s="28" t="s">
        <v>27771</v>
      </c>
      <c r="D3026" s="28">
        <v>2021</v>
      </c>
      <c r="E3026" s="29" t="s">
        <v>27786</v>
      </c>
      <c r="F3026" s="28" t="s">
        <v>27787</v>
      </c>
      <c r="G3026" s="28" t="s">
        <v>121</v>
      </c>
      <c r="H3026" s="39">
        <v>13658.92</v>
      </c>
      <c r="I3026" s="39">
        <v>13658.92</v>
      </c>
      <c r="J3026" s="40">
        <v>13658.92</v>
      </c>
      <c r="K3026" s="40">
        <v>13658.92</v>
      </c>
      <c r="L3026" s="40">
        <v>13658.92</v>
      </c>
      <c r="M3026" s="40">
        <v>13658.92</v>
      </c>
      <c r="N3026" s="40">
        <v>13658.92</v>
      </c>
    </row>
    <row r="3027" spans="1:14" ht="45" x14ac:dyDescent="0.25">
      <c r="A3027" s="36">
        <v>3026</v>
      </c>
      <c r="B3027" s="27" t="s">
        <v>17122</v>
      </c>
      <c r="C3027" s="28" t="s">
        <v>27771</v>
      </c>
      <c r="D3027" s="28">
        <v>2021</v>
      </c>
      <c r="E3027" s="29" t="s">
        <v>27786</v>
      </c>
      <c r="F3027" s="28" t="s">
        <v>27787</v>
      </c>
      <c r="G3027" s="28" t="s">
        <v>121</v>
      </c>
      <c r="H3027" s="39">
        <v>13658.92</v>
      </c>
      <c r="I3027" s="39">
        <v>13658.92</v>
      </c>
      <c r="J3027" s="40">
        <v>13658.92</v>
      </c>
      <c r="K3027" s="40">
        <v>13658.92</v>
      </c>
      <c r="L3027" s="40">
        <v>13658.92</v>
      </c>
      <c r="M3027" s="40">
        <v>13658.92</v>
      </c>
      <c r="N3027" s="40">
        <v>13658.92</v>
      </c>
    </row>
    <row r="3028" spans="1:14" ht="45" x14ac:dyDescent="0.25">
      <c r="A3028" s="36">
        <v>3027</v>
      </c>
      <c r="B3028" s="27" t="s">
        <v>17127</v>
      </c>
      <c r="C3028" s="28" t="s">
        <v>27771</v>
      </c>
      <c r="D3028" s="28">
        <v>2021</v>
      </c>
      <c r="E3028" s="29" t="s">
        <v>27786</v>
      </c>
      <c r="F3028" s="28" t="s">
        <v>27787</v>
      </c>
      <c r="G3028" s="28" t="s">
        <v>121</v>
      </c>
      <c r="H3028" s="39">
        <v>13658.92</v>
      </c>
      <c r="I3028" s="39">
        <v>13658.92</v>
      </c>
      <c r="J3028" s="40">
        <v>13658.92</v>
      </c>
      <c r="K3028" s="40">
        <v>13658.92</v>
      </c>
      <c r="L3028" s="40">
        <v>13658.92</v>
      </c>
      <c r="M3028" s="40">
        <v>1089.6099999999999</v>
      </c>
      <c r="N3028" s="40">
        <v>1089.6099999999999</v>
      </c>
    </row>
    <row r="3029" spans="1:14" ht="45" x14ac:dyDescent="0.25">
      <c r="A3029" s="36">
        <v>3028</v>
      </c>
      <c r="B3029" s="27" t="s">
        <v>17132</v>
      </c>
      <c r="C3029" s="28" t="s">
        <v>27771</v>
      </c>
      <c r="D3029" s="28">
        <v>2021</v>
      </c>
      <c r="E3029" s="29" t="s">
        <v>27786</v>
      </c>
      <c r="F3029" s="28" t="s">
        <v>27787</v>
      </c>
      <c r="G3029" s="28" t="s">
        <v>121</v>
      </c>
      <c r="H3029" s="39">
        <v>6829.46</v>
      </c>
      <c r="I3029" s="39">
        <v>6829.46</v>
      </c>
      <c r="J3029" s="40">
        <v>6829.46</v>
      </c>
      <c r="K3029" s="40">
        <v>6829.46</v>
      </c>
      <c r="L3029" s="40">
        <v>6829.46</v>
      </c>
      <c r="M3029" s="40">
        <v>6829.46</v>
      </c>
      <c r="N3029" s="40">
        <v>6829.46</v>
      </c>
    </row>
    <row r="3030" spans="1:14" ht="45" x14ac:dyDescent="0.25">
      <c r="A3030" s="36">
        <v>3029</v>
      </c>
      <c r="B3030" s="27" t="s">
        <v>17137</v>
      </c>
      <c r="C3030" s="28" t="s">
        <v>27771</v>
      </c>
      <c r="D3030" s="28">
        <v>2021</v>
      </c>
      <c r="E3030" s="29" t="s">
        <v>27786</v>
      </c>
      <c r="F3030" s="28" t="s">
        <v>27787</v>
      </c>
      <c r="G3030" s="28" t="s">
        <v>121</v>
      </c>
      <c r="H3030" s="39">
        <v>6829.46</v>
      </c>
      <c r="I3030" s="39">
        <v>6829.46</v>
      </c>
      <c r="J3030" s="40">
        <v>6829.46</v>
      </c>
      <c r="K3030" s="40">
        <v>6829.46</v>
      </c>
      <c r="L3030" s="40">
        <v>6829.46</v>
      </c>
      <c r="M3030" s="40">
        <v>6829.46</v>
      </c>
      <c r="N3030" s="40">
        <v>6829.46</v>
      </c>
    </row>
    <row r="3031" spans="1:14" ht="45" x14ac:dyDescent="0.25">
      <c r="A3031" s="36">
        <v>3030</v>
      </c>
      <c r="B3031" s="27" t="s">
        <v>17142</v>
      </c>
      <c r="C3031" s="28" t="s">
        <v>27771</v>
      </c>
      <c r="D3031" s="28">
        <v>2021</v>
      </c>
      <c r="E3031" s="29" t="s">
        <v>27786</v>
      </c>
      <c r="F3031" s="28" t="s">
        <v>27787</v>
      </c>
      <c r="G3031" s="28" t="s">
        <v>121</v>
      </c>
      <c r="H3031" s="39">
        <v>20488.38</v>
      </c>
      <c r="I3031" s="39">
        <v>20488.38</v>
      </c>
      <c r="J3031" s="40">
        <v>20488.38</v>
      </c>
      <c r="K3031" s="40">
        <v>20488.38</v>
      </c>
      <c r="L3031" s="40">
        <v>20488.38</v>
      </c>
      <c r="M3031" s="40">
        <v>20488.38</v>
      </c>
      <c r="N3031" s="40">
        <v>20488.38</v>
      </c>
    </row>
    <row r="3032" spans="1:14" ht="45" x14ac:dyDescent="0.25">
      <c r="A3032" s="36">
        <v>3031</v>
      </c>
      <c r="B3032" s="27" t="s">
        <v>17147</v>
      </c>
      <c r="C3032" s="28" t="s">
        <v>27771</v>
      </c>
      <c r="D3032" s="28">
        <v>2021</v>
      </c>
      <c r="E3032" s="29" t="s">
        <v>27786</v>
      </c>
      <c r="F3032" s="28" t="s">
        <v>27787</v>
      </c>
      <c r="G3032" s="28" t="s">
        <v>121</v>
      </c>
      <c r="H3032" s="39">
        <v>40976.75</v>
      </c>
      <c r="I3032" s="39">
        <v>40976.75</v>
      </c>
      <c r="J3032" s="40">
        <v>40976.75</v>
      </c>
      <c r="K3032" s="40">
        <v>40976.75</v>
      </c>
      <c r="L3032" s="40">
        <v>40976.75</v>
      </c>
      <c r="M3032" s="40">
        <v>40976.75</v>
      </c>
      <c r="N3032" s="40">
        <v>40976.75</v>
      </c>
    </row>
    <row r="3033" spans="1:14" ht="45" x14ac:dyDescent="0.25">
      <c r="A3033" s="36">
        <v>3032</v>
      </c>
      <c r="B3033" s="27" t="s">
        <v>17152</v>
      </c>
      <c r="C3033" s="28" t="s">
        <v>27771</v>
      </c>
      <c r="D3033" s="28">
        <v>2021</v>
      </c>
      <c r="E3033" s="29" t="s">
        <v>27786</v>
      </c>
      <c r="F3033" s="28" t="s">
        <v>27787</v>
      </c>
      <c r="G3033" s="28" t="s">
        <v>121</v>
      </c>
      <c r="H3033" s="39">
        <v>4600000</v>
      </c>
      <c r="I3033" s="39">
        <v>4600000</v>
      </c>
      <c r="J3033" s="40">
        <v>4600000</v>
      </c>
      <c r="K3033" s="40">
        <v>4600000</v>
      </c>
      <c r="L3033" s="40">
        <v>4600000</v>
      </c>
      <c r="M3033" s="40">
        <v>4455971.32</v>
      </c>
      <c r="N3033" s="40">
        <v>4455971.32</v>
      </c>
    </row>
    <row r="3034" spans="1:14" ht="45" x14ac:dyDescent="0.25">
      <c r="A3034" s="36">
        <v>3033</v>
      </c>
      <c r="B3034" s="27" t="s">
        <v>17160</v>
      </c>
      <c r="C3034" s="28" t="s">
        <v>27771</v>
      </c>
      <c r="D3034" s="28">
        <v>2021</v>
      </c>
      <c r="E3034" s="29" t="s">
        <v>27786</v>
      </c>
      <c r="F3034" s="28" t="s">
        <v>27787</v>
      </c>
      <c r="G3034" s="28" t="s">
        <v>121</v>
      </c>
      <c r="H3034" s="39">
        <v>54635.68</v>
      </c>
      <c r="I3034" s="39">
        <v>54635.68</v>
      </c>
      <c r="J3034" s="40">
        <v>54635.68</v>
      </c>
      <c r="K3034" s="40">
        <v>54635.68</v>
      </c>
      <c r="L3034" s="40">
        <v>54635.68</v>
      </c>
      <c r="M3034" s="40">
        <v>54635.68</v>
      </c>
      <c r="N3034" s="40">
        <v>54635.68</v>
      </c>
    </row>
    <row r="3035" spans="1:14" ht="45" x14ac:dyDescent="0.25">
      <c r="A3035" s="36">
        <v>3034</v>
      </c>
      <c r="B3035" s="27" t="s">
        <v>17165</v>
      </c>
      <c r="C3035" s="28" t="s">
        <v>27771</v>
      </c>
      <c r="D3035" s="28">
        <v>2021</v>
      </c>
      <c r="E3035" s="29" t="s">
        <v>27786</v>
      </c>
      <c r="F3035" s="28" t="s">
        <v>27787</v>
      </c>
      <c r="G3035" s="28" t="s">
        <v>121</v>
      </c>
      <c r="H3035" s="39">
        <v>13658.92</v>
      </c>
      <c r="I3035" s="39">
        <v>13658.92</v>
      </c>
      <c r="J3035" s="40">
        <v>13658.92</v>
      </c>
      <c r="K3035" s="40">
        <v>13658.92</v>
      </c>
      <c r="L3035" s="40">
        <v>13658.92</v>
      </c>
      <c r="M3035" s="40">
        <v>13658.92</v>
      </c>
      <c r="N3035" s="40">
        <v>13658.92</v>
      </c>
    </row>
    <row r="3036" spans="1:14" ht="45" x14ac:dyDescent="0.25">
      <c r="A3036" s="36">
        <v>3035</v>
      </c>
      <c r="B3036" s="27" t="s">
        <v>17170</v>
      </c>
      <c r="C3036" s="28" t="s">
        <v>27771</v>
      </c>
      <c r="D3036" s="28">
        <v>2021</v>
      </c>
      <c r="E3036" s="29" t="s">
        <v>27786</v>
      </c>
      <c r="F3036" s="28" t="s">
        <v>27787</v>
      </c>
      <c r="G3036" s="28" t="s">
        <v>121</v>
      </c>
      <c r="H3036" s="39">
        <v>13658.92</v>
      </c>
      <c r="I3036" s="39">
        <v>13658.92</v>
      </c>
      <c r="J3036" s="40">
        <v>13658.92</v>
      </c>
      <c r="K3036" s="40">
        <v>13658.92</v>
      </c>
      <c r="L3036" s="40">
        <v>13658.92</v>
      </c>
      <c r="M3036" s="40">
        <v>13658.92</v>
      </c>
      <c r="N3036" s="40">
        <v>13658.92</v>
      </c>
    </row>
    <row r="3037" spans="1:14" ht="45" x14ac:dyDescent="0.25">
      <c r="A3037" s="36">
        <v>3036</v>
      </c>
      <c r="B3037" s="27" t="s">
        <v>17175</v>
      </c>
      <c r="C3037" s="28" t="s">
        <v>27771</v>
      </c>
      <c r="D3037" s="28">
        <v>2021</v>
      </c>
      <c r="E3037" s="29" t="s">
        <v>27786</v>
      </c>
      <c r="F3037" s="28" t="s">
        <v>27787</v>
      </c>
      <c r="G3037" s="28" t="s">
        <v>121</v>
      </c>
      <c r="H3037" s="39">
        <v>6829.46</v>
      </c>
      <c r="I3037" s="39">
        <v>6829.46</v>
      </c>
      <c r="J3037" s="40">
        <v>6829.46</v>
      </c>
      <c r="K3037" s="40">
        <v>6829.46</v>
      </c>
      <c r="L3037" s="40">
        <v>6829.46</v>
      </c>
      <c r="M3037" s="40">
        <v>6829.46</v>
      </c>
      <c r="N3037" s="40">
        <v>6829.46</v>
      </c>
    </row>
    <row r="3038" spans="1:14" ht="45" x14ac:dyDescent="0.25">
      <c r="A3038" s="36">
        <v>3037</v>
      </c>
      <c r="B3038" s="27" t="s">
        <v>17180</v>
      </c>
      <c r="C3038" s="28" t="s">
        <v>27771</v>
      </c>
      <c r="D3038" s="28">
        <v>2021</v>
      </c>
      <c r="E3038" s="29" t="s">
        <v>27786</v>
      </c>
      <c r="F3038" s="28" t="s">
        <v>27787</v>
      </c>
      <c r="G3038" s="28" t="s">
        <v>121</v>
      </c>
      <c r="H3038" s="39">
        <v>13658.92</v>
      </c>
      <c r="I3038" s="39">
        <v>13658.92</v>
      </c>
      <c r="J3038" s="40">
        <v>13658.92</v>
      </c>
      <c r="K3038" s="40">
        <v>13658.92</v>
      </c>
      <c r="L3038" s="40">
        <v>13658.92</v>
      </c>
      <c r="M3038" s="40">
        <v>13658.92</v>
      </c>
      <c r="N3038" s="40">
        <v>13658.92</v>
      </c>
    </row>
    <row r="3039" spans="1:14" ht="45" x14ac:dyDescent="0.25">
      <c r="A3039" s="36">
        <v>3038</v>
      </c>
      <c r="B3039" s="27" t="s">
        <v>17185</v>
      </c>
      <c r="C3039" s="28" t="s">
        <v>27771</v>
      </c>
      <c r="D3039" s="28">
        <v>2021</v>
      </c>
      <c r="E3039" s="29" t="s">
        <v>27786</v>
      </c>
      <c r="F3039" s="28" t="s">
        <v>27787</v>
      </c>
      <c r="G3039" s="28" t="s">
        <v>121</v>
      </c>
      <c r="H3039" s="39">
        <v>20488.38</v>
      </c>
      <c r="I3039" s="39">
        <v>20488.38</v>
      </c>
      <c r="J3039" s="40">
        <v>20488.38</v>
      </c>
      <c r="K3039" s="40">
        <v>20488.38</v>
      </c>
      <c r="L3039" s="40">
        <v>20488.38</v>
      </c>
      <c r="M3039" s="40">
        <v>20488.38</v>
      </c>
      <c r="N3039" s="40">
        <v>20488.38</v>
      </c>
    </row>
    <row r="3040" spans="1:14" ht="45" x14ac:dyDescent="0.25">
      <c r="A3040" s="36">
        <v>3039</v>
      </c>
      <c r="B3040" s="27" t="s">
        <v>17190</v>
      </c>
      <c r="C3040" s="28" t="s">
        <v>27771</v>
      </c>
      <c r="D3040" s="28">
        <v>2021</v>
      </c>
      <c r="E3040" s="29" t="s">
        <v>27786</v>
      </c>
      <c r="F3040" s="28" t="s">
        <v>27787</v>
      </c>
      <c r="G3040" s="28" t="s">
        <v>121</v>
      </c>
      <c r="H3040" s="39">
        <v>400000</v>
      </c>
      <c r="I3040" s="39">
        <v>437105</v>
      </c>
      <c r="J3040" s="40">
        <v>437105</v>
      </c>
      <c r="K3040" s="40">
        <v>437105</v>
      </c>
      <c r="L3040" s="40">
        <v>437105</v>
      </c>
      <c r="M3040" s="40">
        <v>289365.77</v>
      </c>
      <c r="N3040" s="40">
        <v>289365.77</v>
      </c>
    </row>
    <row r="3041" spans="1:14" ht="45" x14ac:dyDescent="0.25">
      <c r="A3041" s="36">
        <v>3040</v>
      </c>
      <c r="B3041" s="27" t="s">
        <v>17197</v>
      </c>
      <c r="C3041" s="28" t="s">
        <v>27771</v>
      </c>
      <c r="D3041" s="28">
        <v>2021</v>
      </c>
      <c r="E3041" s="29" t="s">
        <v>27786</v>
      </c>
      <c r="F3041" s="28" t="s">
        <v>27787</v>
      </c>
      <c r="G3041" s="28" t="s">
        <v>121</v>
      </c>
      <c r="H3041" s="39">
        <v>6829.46</v>
      </c>
      <c r="I3041" s="39">
        <v>6829.46</v>
      </c>
      <c r="J3041" s="40">
        <v>6829.46</v>
      </c>
      <c r="K3041" s="40">
        <v>6829.46</v>
      </c>
      <c r="L3041" s="40">
        <v>6829.46</v>
      </c>
      <c r="M3041" s="40">
        <v>6829.46</v>
      </c>
      <c r="N3041" s="40">
        <v>6829.46</v>
      </c>
    </row>
    <row r="3042" spans="1:14" ht="45" x14ac:dyDescent="0.25">
      <c r="A3042" s="36">
        <v>3041</v>
      </c>
      <c r="B3042" s="27" t="s">
        <v>17202</v>
      </c>
      <c r="C3042" s="28" t="s">
        <v>27771</v>
      </c>
      <c r="D3042" s="28">
        <v>2021</v>
      </c>
      <c r="E3042" s="29" t="s">
        <v>27786</v>
      </c>
      <c r="F3042" s="28" t="s">
        <v>27787</v>
      </c>
      <c r="G3042" s="28" t="s">
        <v>121</v>
      </c>
      <c r="H3042" s="39">
        <v>6829.46</v>
      </c>
      <c r="I3042" s="39">
        <v>6829.46</v>
      </c>
      <c r="J3042" s="40">
        <v>6829.46</v>
      </c>
      <c r="K3042" s="40">
        <v>6829.46</v>
      </c>
      <c r="L3042" s="40">
        <v>6829.46</v>
      </c>
      <c r="M3042" s="40">
        <v>6829.46</v>
      </c>
      <c r="N3042" s="40">
        <v>6829.46</v>
      </c>
    </row>
    <row r="3043" spans="1:14" ht="45" x14ac:dyDescent="0.25">
      <c r="A3043" s="36">
        <v>3042</v>
      </c>
      <c r="B3043" s="27" t="s">
        <v>17207</v>
      </c>
      <c r="C3043" s="28" t="s">
        <v>27771</v>
      </c>
      <c r="D3043" s="28">
        <v>2021</v>
      </c>
      <c r="E3043" s="29" t="s">
        <v>27786</v>
      </c>
      <c r="F3043" s="28" t="s">
        <v>27787</v>
      </c>
      <c r="G3043" s="28" t="s">
        <v>121</v>
      </c>
      <c r="H3043" s="39">
        <v>13658.92</v>
      </c>
      <c r="I3043" s="39">
        <v>13658.92</v>
      </c>
      <c r="J3043" s="40">
        <v>13658.92</v>
      </c>
      <c r="K3043" s="40">
        <v>13658.92</v>
      </c>
      <c r="L3043" s="40">
        <v>13658.92</v>
      </c>
      <c r="M3043" s="40">
        <v>1089.6099999999999</v>
      </c>
      <c r="N3043" s="40">
        <v>1089.6099999999999</v>
      </c>
    </row>
    <row r="3044" spans="1:14" ht="45" x14ac:dyDescent="0.25">
      <c r="A3044" s="36">
        <v>3043</v>
      </c>
      <c r="B3044" s="27" t="s">
        <v>17212</v>
      </c>
      <c r="C3044" s="28" t="s">
        <v>27771</v>
      </c>
      <c r="D3044" s="28">
        <v>2021</v>
      </c>
      <c r="E3044" s="29" t="s">
        <v>27786</v>
      </c>
      <c r="F3044" s="28" t="s">
        <v>27787</v>
      </c>
      <c r="G3044" s="28" t="s">
        <v>121</v>
      </c>
      <c r="H3044" s="39">
        <v>6829.46</v>
      </c>
      <c r="I3044" s="39">
        <v>6829.46</v>
      </c>
      <c r="J3044" s="40">
        <v>6829.46</v>
      </c>
      <c r="K3044" s="40">
        <v>6829.46</v>
      </c>
      <c r="L3044" s="40">
        <v>6829.46</v>
      </c>
      <c r="M3044" s="40">
        <v>6829.46</v>
      </c>
      <c r="N3044" s="40">
        <v>6829.46</v>
      </c>
    </row>
    <row r="3045" spans="1:14" ht="45" x14ac:dyDescent="0.25">
      <c r="A3045" s="36">
        <v>3044</v>
      </c>
      <c r="B3045" s="27" t="s">
        <v>17217</v>
      </c>
      <c r="C3045" s="28" t="s">
        <v>27771</v>
      </c>
      <c r="D3045" s="28">
        <v>2021</v>
      </c>
      <c r="E3045" s="29" t="s">
        <v>27786</v>
      </c>
      <c r="F3045" s="28" t="s">
        <v>27787</v>
      </c>
      <c r="G3045" s="28" t="s">
        <v>121</v>
      </c>
      <c r="H3045" s="39">
        <v>6829.46</v>
      </c>
      <c r="I3045" s="39">
        <v>6829.46</v>
      </c>
      <c r="J3045" s="40">
        <v>6829.46</v>
      </c>
      <c r="K3045" s="40">
        <v>6829.46</v>
      </c>
      <c r="L3045" s="40">
        <v>6829.46</v>
      </c>
      <c r="M3045" s="40">
        <v>6829.46</v>
      </c>
      <c r="N3045" s="40">
        <v>6829.46</v>
      </c>
    </row>
    <row r="3046" spans="1:14" ht="45" x14ac:dyDescent="0.25">
      <c r="A3046" s="36">
        <v>3045</v>
      </c>
      <c r="B3046" s="27" t="s">
        <v>17222</v>
      </c>
      <c r="C3046" s="28" t="s">
        <v>27771</v>
      </c>
      <c r="D3046" s="28">
        <v>2021</v>
      </c>
      <c r="E3046" s="29" t="s">
        <v>27786</v>
      </c>
      <c r="F3046" s="28" t="s">
        <v>27787</v>
      </c>
      <c r="G3046" s="28" t="s">
        <v>121</v>
      </c>
      <c r="H3046" s="39">
        <v>300000</v>
      </c>
      <c r="I3046" s="39">
        <v>337105</v>
      </c>
      <c r="J3046" s="40">
        <v>337105</v>
      </c>
      <c r="K3046" s="40">
        <v>337105</v>
      </c>
      <c r="L3046" s="40">
        <v>337105</v>
      </c>
      <c r="M3046" s="40">
        <v>189365.77</v>
      </c>
      <c r="N3046" s="40">
        <v>189365.77</v>
      </c>
    </row>
    <row r="3047" spans="1:14" ht="45" x14ac:dyDescent="0.25">
      <c r="A3047" s="36">
        <v>3046</v>
      </c>
      <c r="B3047" s="27" t="s">
        <v>17228</v>
      </c>
      <c r="C3047" s="28" t="s">
        <v>27771</v>
      </c>
      <c r="D3047" s="28">
        <v>2021</v>
      </c>
      <c r="E3047" s="29" t="s">
        <v>27786</v>
      </c>
      <c r="F3047" s="28" t="s">
        <v>27787</v>
      </c>
      <c r="G3047" s="28" t="s">
        <v>121</v>
      </c>
      <c r="H3047" s="39">
        <v>34147.29</v>
      </c>
      <c r="I3047" s="39">
        <v>34147.29</v>
      </c>
      <c r="J3047" s="40">
        <v>34147.29</v>
      </c>
      <c r="K3047" s="40">
        <v>34147.29</v>
      </c>
      <c r="L3047" s="40">
        <v>34147.29</v>
      </c>
      <c r="M3047" s="40">
        <v>1089.6099999999999</v>
      </c>
      <c r="N3047" s="40">
        <v>1089.6099999999999</v>
      </c>
    </row>
    <row r="3048" spans="1:14" ht="45" x14ac:dyDescent="0.25">
      <c r="A3048" s="36">
        <v>3047</v>
      </c>
      <c r="B3048" s="27" t="s">
        <v>17233</v>
      </c>
      <c r="C3048" s="28" t="s">
        <v>27771</v>
      </c>
      <c r="D3048" s="28">
        <v>2021</v>
      </c>
      <c r="E3048" s="29" t="s">
        <v>27786</v>
      </c>
      <c r="F3048" s="28" t="s">
        <v>27787</v>
      </c>
      <c r="G3048" s="28" t="s">
        <v>121</v>
      </c>
      <c r="H3048" s="39">
        <v>27317.84</v>
      </c>
      <c r="I3048" s="39">
        <v>27317.84</v>
      </c>
      <c r="J3048" s="40">
        <v>27317.84</v>
      </c>
      <c r="K3048" s="40">
        <v>27137.84</v>
      </c>
      <c r="L3048" s="40">
        <v>27137.84</v>
      </c>
      <c r="M3048" s="40">
        <v>1089.6099999999999</v>
      </c>
      <c r="N3048" s="40">
        <v>1089.6099999999999</v>
      </c>
    </row>
    <row r="3049" spans="1:14" ht="45" x14ac:dyDescent="0.25">
      <c r="A3049" s="36">
        <v>3048</v>
      </c>
      <c r="B3049" s="27" t="s">
        <v>17238</v>
      </c>
      <c r="C3049" s="28" t="s">
        <v>27771</v>
      </c>
      <c r="D3049" s="28">
        <v>2021</v>
      </c>
      <c r="E3049" s="29" t="s">
        <v>27786</v>
      </c>
      <c r="F3049" s="28" t="s">
        <v>27787</v>
      </c>
      <c r="G3049" s="28" t="s">
        <v>121</v>
      </c>
      <c r="H3049" s="39">
        <v>40976.76</v>
      </c>
      <c r="I3049" s="39">
        <v>40976.76</v>
      </c>
      <c r="J3049" s="40">
        <v>40976.75</v>
      </c>
      <c r="K3049" s="40">
        <v>40976.75</v>
      </c>
      <c r="L3049" s="40">
        <v>40976.75</v>
      </c>
      <c r="M3049" s="40">
        <v>1089.6099999999999</v>
      </c>
      <c r="N3049" s="40">
        <v>1089.6099999999999</v>
      </c>
    </row>
    <row r="3050" spans="1:14" ht="45" x14ac:dyDescent="0.25">
      <c r="A3050" s="36">
        <v>3049</v>
      </c>
      <c r="B3050" s="27" t="s">
        <v>17244</v>
      </c>
      <c r="C3050" s="28" t="s">
        <v>27771</v>
      </c>
      <c r="D3050" s="28">
        <v>2021</v>
      </c>
      <c r="E3050" s="29" t="s">
        <v>27786</v>
      </c>
      <c r="F3050" s="28" t="s">
        <v>27787</v>
      </c>
      <c r="G3050" s="28" t="s">
        <v>121</v>
      </c>
      <c r="H3050" s="39">
        <v>6829.46</v>
      </c>
      <c r="I3050" s="39">
        <v>6829.46</v>
      </c>
      <c r="J3050" s="40">
        <v>6829.46</v>
      </c>
      <c r="K3050" s="40">
        <v>6829.46</v>
      </c>
      <c r="L3050" s="40">
        <v>6829.46</v>
      </c>
      <c r="M3050" s="40">
        <v>1089.6099999999999</v>
      </c>
      <c r="N3050" s="40">
        <v>1089.6099999999999</v>
      </c>
    </row>
    <row r="3051" spans="1:14" ht="45" x14ac:dyDescent="0.25">
      <c r="A3051" s="36">
        <v>3050</v>
      </c>
      <c r="B3051" s="27" t="s">
        <v>17249</v>
      </c>
      <c r="C3051" s="28" t="s">
        <v>27771</v>
      </c>
      <c r="D3051" s="28">
        <v>2021</v>
      </c>
      <c r="E3051" s="29" t="s">
        <v>27786</v>
      </c>
      <c r="F3051" s="28" t="s">
        <v>27787</v>
      </c>
      <c r="G3051" s="28" t="s">
        <v>121</v>
      </c>
      <c r="H3051" s="39">
        <v>40976.76</v>
      </c>
      <c r="I3051" s="39">
        <v>40976.76</v>
      </c>
      <c r="J3051" s="40">
        <v>40976.76</v>
      </c>
      <c r="K3051" s="40">
        <v>40976.76</v>
      </c>
      <c r="L3051" s="40">
        <v>40976.76</v>
      </c>
      <c r="M3051" s="40">
        <v>1089.6099999999999</v>
      </c>
      <c r="N3051" s="40">
        <v>1089.6099999999999</v>
      </c>
    </row>
    <row r="3052" spans="1:14" ht="45" x14ac:dyDescent="0.25">
      <c r="A3052" s="36">
        <v>3051</v>
      </c>
      <c r="B3052" s="27" t="s">
        <v>17254</v>
      </c>
      <c r="C3052" s="28" t="s">
        <v>27771</v>
      </c>
      <c r="D3052" s="28">
        <v>2021</v>
      </c>
      <c r="E3052" s="29" t="s">
        <v>27786</v>
      </c>
      <c r="F3052" s="28" t="s">
        <v>27787</v>
      </c>
      <c r="G3052" s="28" t="s">
        <v>121</v>
      </c>
      <c r="H3052" s="39">
        <v>6829.46</v>
      </c>
      <c r="I3052" s="39">
        <v>6829.46</v>
      </c>
      <c r="J3052" s="40">
        <v>6829.46</v>
      </c>
      <c r="K3052" s="40">
        <v>6829.46</v>
      </c>
      <c r="L3052" s="40">
        <v>6829.46</v>
      </c>
      <c r="M3052" s="40">
        <v>1089.6099999999999</v>
      </c>
      <c r="N3052" s="40">
        <v>1089.6099999999999</v>
      </c>
    </row>
    <row r="3053" spans="1:14" ht="45" x14ac:dyDescent="0.25">
      <c r="A3053" s="36">
        <v>3052</v>
      </c>
      <c r="B3053" s="27" t="s">
        <v>17259</v>
      </c>
      <c r="C3053" s="28" t="s">
        <v>27771</v>
      </c>
      <c r="D3053" s="28">
        <v>2021</v>
      </c>
      <c r="E3053" s="29" t="s">
        <v>27786</v>
      </c>
      <c r="F3053" s="28" t="s">
        <v>27787</v>
      </c>
      <c r="G3053" s="28" t="s">
        <v>121</v>
      </c>
      <c r="H3053" s="39">
        <v>300000</v>
      </c>
      <c r="I3053" s="39">
        <v>337105</v>
      </c>
      <c r="J3053" s="40">
        <v>337105</v>
      </c>
      <c r="K3053" s="40">
        <v>337105</v>
      </c>
      <c r="L3053" s="40">
        <v>337105</v>
      </c>
      <c r="M3053" s="40">
        <v>189365.77</v>
      </c>
      <c r="N3053" s="40">
        <v>189365.77</v>
      </c>
    </row>
    <row r="3054" spans="1:14" ht="45" x14ac:dyDescent="0.25">
      <c r="A3054" s="36">
        <v>3053</v>
      </c>
      <c r="B3054" s="27" t="s">
        <v>17264</v>
      </c>
      <c r="C3054" s="28" t="s">
        <v>27771</v>
      </c>
      <c r="D3054" s="28">
        <v>2021</v>
      </c>
      <c r="E3054" s="29" t="s">
        <v>27786</v>
      </c>
      <c r="F3054" s="28" t="s">
        <v>27787</v>
      </c>
      <c r="G3054" s="28" t="s">
        <v>121</v>
      </c>
      <c r="H3054" s="39">
        <v>20488.38</v>
      </c>
      <c r="I3054" s="39">
        <v>20488.38</v>
      </c>
      <c r="J3054" s="40">
        <v>20488.38</v>
      </c>
      <c r="K3054" s="40">
        <v>20488.38</v>
      </c>
      <c r="L3054" s="40">
        <v>20488.38</v>
      </c>
      <c r="M3054" s="40">
        <v>20488.38</v>
      </c>
      <c r="N3054" s="40">
        <v>20488.38</v>
      </c>
    </row>
    <row r="3055" spans="1:14" ht="45" x14ac:dyDescent="0.25">
      <c r="A3055" s="36">
        <v>3054</v>
      </c>
      <c r="B3055" s="27" t="s">
        <v>17269</v>
      </c>
      <c r="C3055" s="28" t="s">
        <v>27771</v>
      </c>
      <c r="D3055" s="28">
        <v>2021</v>
      </c>
      <c r="E3055" s="29" t="s">
        <v>27786</v>
      </c>
      <c r="F3055" s="28" t="s">
        <v>27787</v>
      </c>
      <c r="G3055" s="28" t="s">
        <v>121</v>
      </c>
      <c r="H3055" s="39">
        <v>300000</v>
      </c>
      <c r="I3055" s="39">
        <v>337105</v>
      </c>
      <c r="J3055" s="40">
        <v>337105</v>
      </c>
      <c r="K3055" s="40">
        <v>337105</v>
      </c>
      <c r="L3055" s="40">
        <v>337105</v>
      </c>
      <c r="M3055" s="40">
        <v>189365.77</v>
      </c>
      <c r="N3055" s="40">
        <v>189365.77</v>
      </c>
    </row>
    <row r="3056" spans="1:14" ht="45" x14ac:dyDescent="0.25">
      <c r="A3056" s="36">
        <v>3055</v>
      </c>
      <c r="B3056" s="27" t="s">
        <v>17274</v>
      </c>
      <c r="C3056" s="28" t="s">
        <v>27771</v>
      </c>
      <c r="D3056" s="28">
        <v>2021</v>
      </c>
      <c r="E3056" s="29" t="s">
        <v>27786</v>
      </c>
      <c r="F3056" s="28" t="s">
        <v>27787</v>
      </c>
      <c r="G3056" s="28" t="s">
        <v>121</v>
      </c>
      <c r="H3056" s="39">
        <v>20488.38</v>
      </c>
      <c r="I3056" s="39">
        <v>20488.38</v>
      </c>
      <c r="J3056" s="40">
        <v>20488.38</v>
      </c>
      <c r="K3056" s="40">
        <v>20488.38</v>
      </c>
      <c r="L3056" s="40">
        <v>20488.38</v>
      </c>
      <c r="M3056" s="40">
        <v>20488.38</v>
      </c>
      <c r="N3056" s="40">
        <v>20488.38</v>
      </c>
    </row>
    <row r="3057" spans="1:14" ht="45" x14ac:dyDescent="0.25">
      <c r="A3057" s="36">
        <v>3056</v>
      </c>
      <c r="B3057" s="27" t="s">
        <v>17279</v>
      </c>
      <c r="C3057" s="28" t="s">
        <v>27771</v>
      </c>
      <c r="D3057" s="28">
        <v>2021</v>
      </c>
      <c r="E3057" s="29" t="s">
        <v>27786</v>
      </c>
      <c r="F3057" s="28" t="s">
        <v>27787</v>
      </c>
      <c r="G3057" s="28" t="s">
        <v>121</v>
      </c>
      <c r="H3057" s="39">
        <v>300000</v>
      </c>
      <c r="I3057" s="39">
        <v>337105</v>
      </c>
      <c r="J3057" s="40">
        <v>337105</v>
      </c>
      <c r="K3057" s="40">
        <v>337105</v>
      </c>
      <c r="L3057" s="40">
        <v>337105</v>
      </c>
      <c r="M3057" s="40">
        <v>189365.77</v>
      </c>
      <c r="N3057" s="40">
        <v>189365.77</v>
      </c>
    </row>
    <row r="3058" spans="1:14" ht="45" x14ac:dyDescent="0.25">
      <c r="A3058" s="36">
        <v>3057</v>
      </c>
      <c r="B3058" s="27" t="s">
        <v>17284</v>
      </c>
      <c r="C3058" s="28" t="s">
        <v>27771</v>
      </c>
      <c r="D3058" s="28">
        <v>2021</v>
      </c>
      <c r="E3058" s="29" t="s">
        <v>27786</v>
      </c>
      <c r="F3058" s="28" t="s">
        <v>27787</v>
      </c>
      <c r="G3058" s="28" t="s">
        <v>121</v>
      </c>
      <c r="H3058" s="39">
        <v>300000</v>
      </c>
      <c r="I3058" s="39">
        <v>337105</v>
      </c>
      <c r="J3058" s="40">
        <v>337105</v>
      </c>
      <c r="K3058" s="40">
        <v>337105</v>
      </c>
      <c r="L3058" s="40">
        <v>337105</v>
      </c>
      <c r="M3058" s="40">
        <v>189365.77</v>
      </c>
      <c r="N3058" s="40">
        <v>189365.77</v>
      </c>
    </row>
    <row r="3059" spans="1:14" ht="45" x14ac:dyDescent="0.25">
      <c r="A3059" s="36">
        <v>3058</v>
      </c>
      <c r="B3059" s="27" t="s">
        <v>17289</v>
      </c>
      <c r="C3059" s="28" t="s">
        <v>27771</v>
      </c>
      <c r="D3059" s="28">
        <v>2021</v>
      </c>
      <c r="E3059" s="29" t="s">
        <v>27786</v>
      </c>
      <c r="F3059" s="28" t="s">
        <v>27787</v>
      </c>
      <c r="G3059" s="28" t="s">
        <v>121</v>
      </c>
      <c r="H3059" s="39">
        <v>600000</v>
      </c>
      <c r="I3059" s="39">
        <v>637104.9</v>
      </c>
      <c r="J3059" s="40">
        <v>637104.9</v>
      </c>
      <c r="K3059" s="40">
        <v>637104.9</v>
      </c>
      <c r="L3059" s="40">
        <v>637104.9</v>
      </c>
      <c r="M3059" s="40">
        <v>489365.77</v>
      </c>
      <c r="N3059" s="40">
        <v>489365.77</v>
      </c>
    </row>
    <row r="3060" spans="1:14" ht="45" x14ac:dyDescent="0.25">
      <c r="A3060" s="36">
        <v>3059</v>
      </c>
      <c r="B3060" s="27" t="s">
        <v>17295</v>
      </c>
      <c r="C3060" s="28" t="s">
        <v>27771</v>
      </c>
      <c r="D3060" s="28">
        <v>2021</v>
      </c>
      <c r="E3060" s="29" t="s">
        <v>27786</v>
      </c>
      <c r="F3060" s="28" t="s">
        <v>27787</v>
      </c>
      <c r="G3060" s="28" t="s">
        <v>121</v>
      </c>
      <c r="H3060" s="39">
        <v>300000</v>
      </c>
      <c r="I3060" s="39">
        <v>337105</v>
      </c>
      <c r="J3060" s="40">
        <v>337105</v>
      </c>
      <c r="K3060" s="40">
        <v>337105</v>
      </c>
      <c r="L3060" s="40">
        <v>337105</v>
      </c>
      <c r="M3060" s="40">
        <v>189365.77</v>
      </c>
      <c r="N3060" s="40">
        <v>189365.77</v>
      </c>
    </row>
    <row r="3061" spans="1:14" ht="45" x14ac:dyDescent="0.25">
      <c r="A3061" s="36">
        <v>3060</v>
      </c>
      <c r="B3061" s="27" t="s">
        <v>17300</v>
      </c>
      <c r="C3061" s="28" t="s">
        <v>27771</v>
      </c>
      <c r="D3061" s="28">
        <v>2021</v>
      </c>
      <c r="E3061" s="29" t="s">
        <v>27786</v>
      </c>
      <c r="F3061" s="28" t="s">
        <v>27787</v>
      </c>
      <c r="G3061" s="28" t="s">
        <v>121</v>
      </c>
      <c r="H3061" s="39">
        <v>47806.21</v>
      </c>
      <c r="I3061" s="39">
        <v>0</v>
      </c>
      <c r="J3061" s="40">
        <v>0</v>
      </c>
      <c r="K3061" s="40">
        <v>0</v>
      </c>
      <c r="L3061" s="40">
        <v>0</v>
      </c>
      <c r="M3061" s="40">
        <v>0</v>
      </c>
      <c r="N3061" s="40">
        <v>0</v>
      </c>
    </row>
    <row r="3062" spans="1:14" ht="45" x14ac:dyDescent="0.25">
      <c r="A3062" s="36">
        <v>3061</v>
      </c>
      <c r="B3062" s="27" t="s">
        <v>17306</v>
      </c>
      <c r="C3062" s="28" t="s">
        <v>27771</v>
      </c>
      <c r="D3062" s="28">
        <v>2021</v>
      </c>
      <c r="E3062" s="29" t="s">
        <v>27786</v>
      </c>
      <c r="F3062" s="28" t="s">
        <v>27787</v>
      </c>
      <c r="G3062" s="28" t="s">
        <v>121</v>
      </c>
      <c r="H3062" s="39">
        <v>6829.46</v>
      </c>
      <c r="I3062" s="39">
        <v>0</v>
      </c>
      <c r="J3062" s="40">
        <v>0</v>
      </c>
      <c r="K3062" s="40">
        <v>0</v>
      </c>
      <c r="L3062" s="40">
        <v>0</v>
      </c>
      <c r="M3062" s="40">
        <v>0</v>
      </c>
      <c r="N3062" s="40">
        <v>0</v>
      </c>
    </row>
    <row r="3063" spans="1:14" ht="45" x14ac:dyDescent="0.25">
      <c r="A3063" s="36">
        <v>3062</v>
      </c>
      <c r="B3063" s="27" t="s">
        <v>17311</v>
      </c>
      <c r="C3063" s="28" t="s">
        <v>27771</v>
      </c>
      <c r="D3063" s="28">
        <v>2021</v>
      </c>
      <c r="E3063" s="29" t="s">
        <v>27786</v>
      </c>
      <c r="F3063" s="28" t="s">
        <v>27787</v>
      </c>
      <c r="G3063" s="28" t="s">
        <v>121</v>
      </c>
      <c r="H3063" s="39">
        <v>6829.46</v>
      </c>
      <c r="I3063" s="39">
        <v>6829.46</v>
      </c>
      <c r="J3063" s="40">
        <v>6829.46</v>
      </c>
      <c r="K3063" s="40">
        <v>6829.46</v>
      </c>
      <c r="L3063" s="40">
        <v>6829.46</v>
      </c>
      <c r="M3063" s="40">
        <v>6829.46</v>
      </c>
      <c r="N3063" s="40">
        <v>6829.46</v>
      </c>
    </row>
    <row r="3064" spans="1:14" ht="45" x14ac:dyDescent="0.25">
      <c r="A3064" s="36">
        <v>3063</v>
      </c>
      <c r="B3064" s="27" t="s">
        <v>17316</v>
      </c>
      <c r="C3064" s="28" t="s">
        <v>27771</v>
      </c>
      <c r="D3064" s="28">
        <v>2021</v>
      </c>
      <c r="E3064" s="29" t="s">
        <v>27786</v>
      </c>
      <c r="F3064" s="28" t="s">
        <v>27787</v>
      </c>
      <c r="G3064" s="28" t="s">
        <v>121</v>
      </c>
      <c r="H3064" s="39">
        <v>300000</v>
      </c>
      <c r="I3064" s="39">
        <v>337105</v>
      </c>
      <c r="J3064" s="40">
        <v>337105</v>
      </c>
      <c r="K3064" s="40">
        <v>337105</v>
      </c>
      <c r="L3064" s="40">
        <v>337105</v>
      </c>
      <c r="M3064" s="40">
        <v>189365.77</v>
      </c>
      <c r="N3064" s="40">
        <v>189365.77</v>
      </c>
    </row>
    <row r="3065" spans="1:14" ht="45" x14ac:dyDescent="0.25">
      <c r="A3065" s="36">
        <v>3064</v>
      </c>
      <c r="B3065" s="27" t="s">
        <v>17321</v>
      </c>
      <c r="C3065" s="28" t="s">
        <v>27771</v>
      </c>
      <c r="D3065" s="28">
        <v>2021</v>
      </c>
      <c r="E3065" s="29" t="s">
        <v>27786</v>
      </c>
      <c r="F3065" s="28" t="s">
        <v>27787</v>
      </c>
      <c r="G3065" s="28" t="s">
        <v>121</v>
      </c>
      <c r="H3065" s="39">
        <v>6829.46</v>
      </c>
      <c r="I3065" s="39">
        <v>6829.46</v>
      </c>
      <c r="J3065" s="40">
        <v>6829.46</v>
      </c>
      <c r="K3065" s="40">
        <v>6829.46</v>
      </c>
      <c r="L3065" s="40">
        <v>6829.46</v>
      </c>
      <c r="M3065" s="40">
        <v>6829.46</v>
      </c>
      <c r="N3065" s="40">
        <v>6829.46</v>
      </c>
    </row>
    <row r="3066" spans="1:14" ht="45" x14ac:dyDescent="0.25">
      <c r="A3066" s="36">
        <v>3065</v>
      </c>
      <c r="B3066" s="27" t="s">
        <v>17326</v>
      </c>
      <c r="C3066" s="28" t="s">
        <v>27771</v>
      </c>
      <c r="D3066" s="28">
        <v>2021</v>
      </c>
      <c r="E3066" s="29" t="s">
        <v>27786</v>
      </c>
      <c r="F3066" s="28" t="s">
        <v>27787</v>
      </c>
      <c r="G3066" s="28" t="s">
        <v>121</v>
      </c>
      <c r="H3066" s="39">
        <v>6829.46</v>
      </c>
      <c r="I3066" s="39">
        <v>6829.46</v>
      </c>
      <c r="J3066" s="40">
        <v>6829.46</v>
      </c>
      <c r="K3066" s="40">
        <v>6829.46</v>
      </c>
      <c r="L3066" s="40">
        <v>6829.46</v>
      </c>
      <c r="M3066" s="40">
        <v>6829.46</v>
      </c>
      <c r="N3066" s="40">
        <v>6829.46</v>
      </c>
    </row>
    <row r="3067" spans="1:14" ht="45" x14ac:dyDescent="0.25">
      <c r="A3067" s="36">
        <v>3066</v>
      </c>
      <c r="B3067" s="27" t="s">
        <v>17331</v>
      </c>
      <c r="C3067" s="28" t="s">
        <v>27771</v>
      </c>
      <c r="D3067" s="28">
        <v>2021</v>
      </c>
      <c r="E3067" s="29" t="s">
        <v>27786</v>
      </c>
      <c r="F3067" s="28" t="s">
        <v>27787</v>
      </c>
      <c r="G3067" s="28" t="s">
        <v>121</v>
      </c>
      <c r="H3067" s="39">
        <v>6829.46</v>
      </c>
      <c r="I3067" s="39">
        <v>6829.46</v>
      </c>
      <c r="J3067" s="40">
        <v>6829.46</v>
      </c>
      <c r="K3067" s="40">
        <v>6829.46</v>
      </c>
      <c r="L3067" s="40">
        <v>6829.46</v>
      </c>
      <c r="M3067" s="40">
        <v>6829.46</v>
      </c>
      <c r="N3067" s="40">
        <v>6829.46</v>
      </c>
    </row>
    <row r="3068" spans="1:14" ht="45" x14ac:dyDescent="0.25">
      <c r="A3068" s="36">
        <v>3067</v>
      </c>
      <c r="B3068" s="27" t="s">
        <v>17336</v>
      </c>
      <c r="C3068" s="28" t="s">
        <v>27771</v>
      </c>
      <c r="D3068" s="28">
        <v>2021</v>
      </c>
      <c r="E3068" s="29" t="s">
        <v>27786</v>
      </c>
      <c r="F3068" s="28" t="s">
        <v>27787</v>
      </c>
      <c r="G3068" s="28" t="s">
        <v>121</v>
      </c>
      <c r="H3068" s="39">
        <v>20488.38</v>
      </c>
      <c r="I3068" s="39">
        <v>1232649.72</v>
      </c>
      <c r="J3068" s="40">
        <v>20488.38</v>
      </c>
      <c r="K3068" s="40">
        <v>20488.38</v>
      </c>
      <c r="L3068" s="40">
        <v>20488.38</v>
      </c>
      <c r="M3068" s="40">
        <v>20488.38</v>
      </c>
      <c r="N3068" s="40">
        <v>20488.38</v>
      </c>
    </row>
    <row r="3069" spans="1:14" ht="45" x14ac:dyDescent="0.25">
      <c r="A3069" s="36">
        <v>3068</v>
      </c>
      <c r="B3069" s="27" t="s">
        <v>17342</v>
      </c>
      <c r="C3069" s="28" t="s">
        <v>27771</v>
      </c>
      <c r="D3069" s="28">
        <v>2021</v>
      </c>
      <c r="E3069" s="29" t="s">
        <v>27786</v>
      </c>
      <c r="F3069" s="28" t="s">
        <v>27787</v>
      </c>
      <c r="G3069" s="28" t="s">
        <v>121</v>
      </c>
      <c r="H3069" s="39">
        <v>6829.46</v>
      </c>
      <c r="I3069" s="39">
        <v>6829.46</v>
      </c>
      <c r="J3069" s="40">
        <v>6829.46</v>
      </c>
      <c r="K3069" s="40">
        <v>6829.46</v>
      </c>
      <c r="L3069" s="40">
        <v>6829.46</v>
      </c>
      <c r="M3069" s="40">
        <v>6829.46</v>
      </c>
      <c r="N3069" s="40">
        <v>6829.46</v>
      </c>
    </row>
    <row r="3070" spans="1:14" ht="45" x14ac:dyDescent="0.25">
      <c r="A3070" s="36">
        <v>3069</v>
      </c>
      <c r="B3070" s="27" t="s">
        <v>17347</v>
      </c>
      <c r="C3070" s="28" t="s">
        <v>27771</v>
      </c>
      <c r="D3070" s="28">
        <v>2021</v>
      </c>
      <c r="E3070" s="29" t="s">
        <v>27786</v>
      </c>
      <c r="F3070" s="28" t="s">
        <v>27787</v>
      </c>
      <c r="G3070" s="28" t="s">
        <v>121</v>
      </c>
      <c r="H3070" s="39">
        <v>6829.46</v>
      </c>
      <c r="I3070" s="39">
        <v>6829.46</v>
      </c>
      <c r="J3070" s="40">
        <v>6829.46</v>
      </c>
      <c r="K3070" s="40">
        <v>6829.46</v>
      </c>
      <c r="L3070" s="40">
        <v>6829.46</v>
      </c>
      <c r="M3070" s="40">
        <v>6829.46</v>
      </c>
      <c r="N3070" s="40">
        <v>6829.46</v>
      </c>
    </row>
    <row r="3071" spans="1:14" ht="45" x14ac:dyDescent="0.25">
      <c r="A3071" s="36">
        <v>3070</v>
      </c>
      <c r="B3071" s="27" t="s">
        <v>17352</v>
      </c>
      <c r="C3071" s="28" t="s">
        <v>27771</v>
      </c>
      <c r="D3071" s="28">
        <v>2021</v>
      </c>
      <c r="E3071" s="29" t="s">
        <v>27786</v>
      </c>
      <c r="F3071" s="28" t="s">
        <v>27787</v>
      </c>
      <c r="G3071" s="28" t="s">
        <v>121</v>
      </c>
      <c r="H3071" s="39">
        <v>6829.46</v>
      </c>
      <c r="I3071" s="39">
        <v>6829.46</v>
      </c>
      <c r="J3071" s="40">
        <v>6829.46</v>
      </c>
      <c r="K3071" s="40">
        <v>6829.46</v>
      </c>
      <c r="L3071" s="40">
        <v>6829.46</v>
      </c>
      <c r="M3071" s="40">
        <v>6829.46</v>
      </c>
      <c r="N3071" s="40">
        <v>6829.46</v>
      </c>
    </row>
    <row r="3072" spans="1:14" ht="45" x14ac:dyDescent="0.25">
      <c r="A3072" s="36">
        <v>3071</v>
      </c>
      <c r="B3072" s="27" t="s">
        <v>17357</v>
      </c>
      <c r="C3072" s="28" t="s">
        <v>27771</v>
      </c>
      <c r="D3072" s="28">
        <v>2021</v>
      </c>
      <c r="E3072" s="29" t="s">
        <v>27786</v>
      </c>
      <c r="F3072" s="28" t="s">
        <v>27787</v>
      </c>
      <c r="G3072" s="28" t="s">
        <v>121</v>
      </c>
      <c r="H3072" s="39">
        <v>6829.46</v>
      </c>
      <c r="I3072" s="39">
        <v>0</v>
      </c>
      <c r="J3072" s="40">
        <v>0</v>
      </c>
      <c r="K3072" s="40">
        <v>0</v>
      </c>
      <c r="L3072" s="40">
        <v>0</v>
      </c>
      <c r="M3072" s="40">
        <v>0</v>
      </c>
      <c r="N3072" s="40">
        <v>0</v>
      </c>
    </row>
    <row r="3073" spans="1:14" ht="45" x14ac:dyDescent="0.25">
      <c r="A3073" s="36">
        <v>3072</v>
      </c>
      <c r="B3073" s="27" t="s">
        <v>17362</v>
      </c>
      <c r="C3073" s="28" t="s">
        <v>27771</v>
      </c>
      <c r="D3073" s="28">
        <v>2021</v>
      </c>
      <c r="E3073" s="29" t="s">
        <v>27786</v>
      </c>
      <c r="F3073" s="28" t="s">
        <v>27787</v>
      </c>
      <c r="G3073" s="28" t="s">
        <v>121</v>
      </c>
      <c r="H3073" s="39">
        <v>6829.46</v>
      </c>
      <c r="I3073" s="39">
        <v>0</v>
      </c>
      <c r="J3073" s="40">
        <v>0</v>
      </c>
      <c r="K3073" s="40">
        <v>0</v>
      </c>
      <c r="L3073" s="40">
        <v>0</v>
      </c>
      <c r="M3073" s="40">
        <v>0</v>
      </c>
      <c r="N3073" s="40">
        <v>0</v>
      </c>
    </row>
    <row r="3074" spans="1:14" ht="45" x14ac:dyDescent="0.25">
      <c r="A3074" s="36">
        <v>3073</v>
      </c>
      <c r="B3074" s="27" t="s">
        <v>17367</v>
      </c>
      <c r="C3074" s="28" t="s">
        <v>27771</v>
      </c>
      <c r="D3074" s="28">
        <v>2021</v>
      </c>
      <c r="E3074" s="29" t="s">
        <v>27786</v>
      </c>
      <c r="F3074" s="28" t="s">
        <v>27787</v>
      </c>
      <c r="G3074" s="28" t="s">
        <v>121</v>
      </c>
      <c r="H3074" s="39">
        <v>300000</v>
      </c>
      <c r="I3074" s="39">
        <v>337105</v>
      </c>
      <c r="J3074" s="40">
        <v>337105</v>
      </c>
      <c r="K3074" s="40">
        <v>337105</v>
      </c>
      <c r="L3074" s="40">
        <v>337105</v>
      </c>
      <c r="M3074" s="40">
        <v>189365.77</v>
      </c>
      <c r="N3074" s="40">
        <v>189365.77</v>
      </c>
    </row>
    <row r="3075" spans="1:14" ht="45" x14ac:dyDescent="0.25">
      <c r="A3075" s="36">
        <v>3074</v>
      </c>
      <c r="B3075" s="27" t="s">
        <v>17372</v>
      </c>
      <c r="C3075" s="28" t="s">
        <v>27771</v>
      </c>
      <c r="D3075" s="28">
        <v>2021</v>
      </c>
      <c r="E3075" s="29" t="s">
        <v>27786</v>
      </c>
      <c r="F3075" s="28" t="s">
        <v>27787</v>
      </c>
      <c r="G3075" s="28" t="s">
        <v>121</v>
      </c>
      <c r="H3075" s="39">
        <v>1250000</v>
      </c>
      <c r="I3075" s="39">
        <v>1171667.31</v>
      </c>
      <c r="J3075" s="40">
        <v>1171667.31</v>
      </c>
      <c r="K3075" s="40">
        <v>1171667.31</v>
      </c>
      <c r="L3075" s="40">
        <v>1171667.31</v>
      </c>
      <c r="M3075" s="40">
        <v>454376.43</v>
      </c>
      <c r="N3075" s="40">
        <v>454376.43</v>
      </c>
    </row>
    <row r="3076" spans="1:14" ht="45" x14ac:dyDescent="0.25">
      <c r="A3076" s="36">
        <v>3075</v>
      </c>
      <c r="B3076" s="27" t="s">
        <v>17377</v>
      </c>
      <c r="C3076" s="28" t="s">
        <v>27771</v>
      </c>
      <c r="D3076" s="28">
        <v>2021</v>
      </c>
      <c r="E3076" s="29" t="s">
        <v>27786</v>
      </c>
      <c r="F3076" s="28" t="s">
        <v>27787</v>
      </c>
      <c r="G3076" s="28" t="s">
        <v>121</v>
      </c>
      <c r="H3076" s="39">
        <v>38939.47</v>
      </c>
      <c r="I3076" s="39">
        <v>38939.47</v>
      </c>
      <c r="J3076" s="40">
        <v>0</v>
      </c>
      <c r="K3076" s="40">
        <v>0</v>
      </c>
      <c r="L3076" s="40">
        <v>0</v>
      </c>
      <c r="M3076" s="40">
        <v>0</v>
      </c>
      <c r="N3076" s="40">
        <v>0</v>
      </c>
    </row>
    <row r="3077" spans="1:14" ht="45" x14ac:dyDescent="0.25">
      <c r="A3077" s="36">
        <v>3076</v>
      </c>
      <c r="B3077" s="27" t="s">
        <v>17384</v>
      </c>
      <c r="C3077" s="28" t="s">
        <v>27771</v>
      </c>
      <c r="D3077" s="28">
        <v>2021</v>
      </c>
      <c r="E3077" s="29" t="s">
        <v>27786</v>
      </c>
      <c r="F3077" s="28" t="s">
        <v>27787</v>
      </c>
      <c r="G3077" s="28" t="s">
        <v>121</v>
      </c>
      <c r="H3077" s="39">
        <v>39503.410000000003</v>
      </c>
      <c r="I3077" s="39">
        <v>39503.410000000003</v>
      </c>
      <c r="J3077" s="40">
        <v>0</v>
      </c>
      <c r="K3077" s="40">
        <v>0</v>
      </c>
      <c r="L3077" s="40">
        <v>0</v>
      </c>
      <c r="M3077" s="40">
        <v>0</v>
      </c>
      <c r="N3077" s="40">
        <v>0</v>
      </c>
    </row>
    <row r="3078" spans="1:14" ht="45" x14ac:dyDescent="0.25">
      <c r="A3078" s="36">
        <v>3077</v>
      </c>
      <c r="B3078" s="27" t="s">
        <v>17391</v>
      </c>
      <c r="C3078" s="28" t="s">
        <v>27771</v>
      </c>
      <c r="D3078" s="28">
        <v>2021</v>
      </c>
      <c r="E3078" s="29" t="s">
        <v>27786</v>
      </c>
      <c r="F3078" s="28" t="s">
        <v>27787</v>
      </c>
      <c r="G3078" s="28" t="s">
        <v>121</v>
      </c>
      <c r="H3078" s="39">
        <v>64801.86</v>
      </c>
      <c r="I3078" s="39">
        <v>64801.86</v>
      </c>
      <c r="J3078" s="40">
        <v>0</v>
      </c>
      <c r="K3078" s="40">
        <v>0</v>
      </c>
      <c r="L3078" s="40">
        <v>0</v>
      </c>
      <c r="M3078" s="40">
        <v>0</v>
      </c>
      <c r="N3078" s="40">
        <v>0</v>
      </c>
    </row>
    <row r="3079" spans="1:14" ht="45" x14ac:dyDescent="0.25">
      <c r="A3079" s="36">
        <v>3078</v>
      </c>
      <c r="B3079" s="27" t="s">
        <v>17398</v>
      </c>
      <c r="C3079" s="28" t="s">
        <v>27771</v>
      </c>
      <c r="D3079" s="28">
        <v>2021</v>
      </c>
      <c r="E3079" s="29" t="s">
        <v>27786</v>
      </c>
      <c r="F3079" s="28" t="s">
        <v>27787</v>
      </c>
      <c r="G3079" s="28" t="s">
        <v>121</v>
      </c>
      <c r="H3079" s="39">
        <v>17267.23</v>
      </c>
      <c r="I3079" s="39">
        <v>17267.23</v>
      </c>
      <c r="J3079" s="40">
        <v>0</v>
      </c>
      <c r="K3079" s="40">
        <v>0</v>
      </c>
      <c r="L3079" s="40">
        <v>0</v>
      </c>
      <c r="M3079" s="40">
        <v>0</v>
      </c>
      <c r="N3079" s="40">
        <v>0</v>
      </c>
    </row>
    <row r="3080" spans="1:14" ht="45" x14ac:dyDescent="0.25">
      <c r="A3080" s="36">
        <v>3079</v>
      </c>
      <c r="B3080" s="27" t="s">
        <v>17405</v>
      </c>
      <c r="C3080" s="28" t="s">
        <v>27771</v>
      </c>
      <c r="D3080" s="28">
        <v>2021</v>
      </c>
      <c r="E3080" s="29" t="s">
        <v>27786</v>
      </c>
      <c r="F3080" s="28" t="s">
        <v>27787</v>
      </c>
      <c r="G3080" s="28" t="s">
        <v>121</v>
      </c>
      <c r="H3080" s="39">
        <v>71301.759999999995</v>
      </c>
      <c r="I3080" s="39">
        <v>71301.759999999995</v>
      </c>
      <c r="J3080" s="40">
        <v>0</v>
      </c>
      <c r="K3080" s="40">
        <v>0</v>
      </c>
      <c r="L3080" s="40">
        <v>0</v>
      </c>
      <c r="M3080" s="40">
        <v>0</v>
      </c>
      <c r="N3080" s="40">
        <v>0</v>
      </c>
    </row>
    <row r="3081" spans="1:14" ht="45" x14ac:dyDescent="0.25">
      <c r="A3081" s="36">
        <v>3080</v>
      </c>
      <c r="B3081" s="27" t="s">
        <v>17412</v>
      </c>
      <c r="C3081" s="28" t="s">
        <v>27771</v>
      </c>
      <c r="D3081" s="28">
        <v>2021</v>
      </c>
      <c r="E3081" s="29" t="s">
        <v>27786</v>
      </c>
      <c r="F3081" s="28" t="s">
        <v>27787</v>
      </c>
      <c r="G3081" s="28" t="s">
        <v>121</v>
      </c>
      <c r="H3081" s="39">
        <v>50172.01</v>
      </c>
      <c r="I3081" s="39">
        <v>50172.01</v>
      </c>
      <c r="J3081" s="40">
        <v>0</v>
      </c>
      <c r="K3081" s="40">
        <v>0</v>
      </c>
      <c r="L3081" s="40">
        <v>0</v>
      </c>
      <c r="M3081" s="40">
        <v>0</v>
      </c>
      <c r="N3081" s="40">
        <v>0</v>
      </c>
    </row>
    <row r="3082" spans="1:14" ht="45" x14ac:dyDescent="0.25">
      <c r="A3082" s="36">
        <v>3081</v>
      </c>
      <c r="B3082" s="27" t="s">
        <v>17419</v>
      </c>
      <c r="C3082" s="28" t="s">
        <v>27771</v>
      </c>
      <c r="D3082" s="28">
        <v>2021</v>
      </c>
      <c r="E3082" s="29" t="s">
        <v>27786</v>
      </c>
      <c r="F3082" s="28" t="s">
        <v>27787</v>
      </c>
      <c r="G3082" s="28" t="s">
        <v>121</v>
      </c>
      <c r="H3082" s="39">
        <v>12545.31</v>
      </c>
      <c r="I3082" s="39">
        <v>12545.31</v>
      </c>
      <c r="J3082" s="40">
        <v>0</v>
      </c>
      <c r="K3082" s="40">
        <v>0</v>
      </c>
      <c r="L3082" s="40">
        <v>0</v>
      </c>
      <c r="M3082" s="40">
        <v>0</v>
      </c>
      <c r="N3082" s="40">
        <v>0</v>
      </c>
    </row>
    <row r="3083" spans="1:14" ht="45" x14ac:dyDescent="0.25">
      <c r="A3083" s="36">
        <v>3082</v>
      </c>
      <c r="B3083" s="27" t="s">
        <v>17426</v>
      </c>
      <c r="C3083" s="28" t="s">
        <v>27771</v>
      </c>
      <c r="D3083" s="28">
        <v>2021</v>
      </c>
      <c r="E3083" s="29" t="s">
        <v>27786</v>
      </c>
      <c r="F3083" s="28" t="s">
        <v>27787</v>
      </c>
      <c r="G3083" s="28" t="s">
        <v>121</v>
      </c>
      <c r="H3083" s="39">
        <v>1876.71</v>
      </c>
      <c r="I3083" s="39">
        <v>1876.71</v>
      </c>
      <c r="J3083" s="40">
        <v>0</v>
      </c>
      <c r="K3083" s="40">
        <v>0</v>
      </c>
      <c r="L3083" s="40">
        <v>0</v>
      </c>
      <c r="M3083" s="40">
        <v>0</v>
      </c>
      <c r="N3083" s="40">
        <v>0</v>
      </c>
    </row>
    <row r="3084" spans="1:14" ht="45" x14ac:dyDescent="0.25">
      <c r="A3084" s="36">
        <v>3083</v>
      </c>
      <c r="B3084" s="27" t="s">
        <v>17433</v>
      </c>
      <c r="C3084" s="28" t="s">
        <v>27771</v>
      </c>
      <c r="D3084" s="28">
        <v>2021</v>
      </c>
      <c r="E3084" s="29" t="s">
        <v>27786</v>
      </c>
      <c r="F3084" s="28" t="s">
        <v>27787</v>
      </c>
      <c r="G3084" s="28" t="s">
        <v>121</v>
      </c>
      <c r="H3084" s="39">
        <v>2705751.58</v>
      </c>
      <c r="I3084" s="39">
        <v>2705751.58</v>
      </c>
      <c r="J3084" s="40">
        <v>2705751.58</v>
      </c>
      <c r="K3084" s="40">
        <v>2664601.58</v>
      </c>
      <c r="L3084" s="40">
        <v>2664454.64</v>
      </c>
      <c r="M3084" s="40">
        <v>2664454.64</v>
      </c>
      <c r="N3084" s="40">
        <v>2664454.64</v>
      </c>
    </row>
    <row r="3085" spans="1:14" ht="45" x14ac:dyDescent="0.25">
      <c r="A3085" s="36">
        <v>3084</v>
      </c>
      <c r="B3085" s="27" t="s">
        <v>17444</v>
      </c>
      <c r="C3085" s="28" t="s">
        <v>27771</v>
      </c>
      <c r="D3085" s="28">
        <v>2021</v>
      </c>
      <c r="E3085" s="29" t="s">
        <v>27786</v>
      </c>
      <c r="F3085" s="28" t="s">
        <v>27787</v>
      </c>
      <c r="G3085" s="28" t="s">
        <v>121</v>
      </c>
      <c r="H3085" s="39">
        <v>1191137.92</v>
      </c>
      <c r="I3085" s="39">
        <v>1191137.92</v>
      </c>
      <c r="J3085" s="40">
        <v>1191137.92</v>
      </c>
      <c r="K3085" s="40">
        <v>1191137.92</v>
      </c>
      <c r="L3085" s="40">
        <v>1191137.92</v>
      </c>
      <c r="M3085" s="40">
        <v>1191137.92</v>
      </c>
      <c r="N3085" s="40">
        <v>1191137.92</v>
      </c>
    </row>
    <row r="3086" spans="1:14" ht="45" x14ac:dyDescent="0.25">
      <c r="A3086" s="36">
        <v>3085</v>
      </c>
      <c r="B3086" s="27" t="s">
        <v>17452</v>
      </c>
      <c r="C3086" s="28" t="s">
        <v>27771</v>
      </c>
      <c r="D3086" s="28">
        <v>2021</v>
      </c>
      <c r="E3086" s="29" t="s">
        <v>27786</v>
      </c>
      <c r="F3086" s="28" t="s">
        <v>27787</v>
      </c>
      <c r="G3086" s="28" t="s">
        <v>121</v>
      </c>
      <c r="H3086" s="39">
        <v>2035889.59</v>
      </c>
      <c r="I3086" s="39">
        <v>2035889.59</v>
      </c>
      <c r="J3086" s="40">
        <v>2035889.59</v>
      </c>
      <c r="K3086" s="40">
        <v>2035889.59</v>
      </c>
      <c r="L3086" s="40">
        <v>2035520.85</v>
      </c>
      <c r="M3086" s="40">
        <v>2035520.85</v>
      </c>
      <c r="N3086" s="40">
        <v>2035520.85</v>
      </c>
    </row>
    <row r="3087" spans="1:14" ht="45" x14ac:dyDescent="0.25">
      <c r="A3087" s="36">
        <v>3086</v>
      </c>
      <c r="B3087" s="27" t="s">
        <v>17460</v>
      </c>
      <c r="C3087" s="28" t="s">
        <v>27771</v>
      </c>
      <c r="D3087" s="28">
        <v>2021</v>
      </c>
      <c r="E3087" s="29" t="s">
        <v>27786</v>
      </c>
      <c r="F3087" s="28" t="s">
        <v>27787</v>
      </c>
      <c r="G3087" s="28" t="s">
        <v>121</v>
      </c>
      <c r="H3087" s="39">
        <v>2230651.64</v>
      </c>
      <c r="I3087" s="39">
        <v>2230651.64</v>
      </c>
      <c r="J3087" s="40">
        <v>2230651.64</v>
      </c>
      <c r="K3087" s="40">
        <v>2230651.64</v>
      </c>
      <c r="L3087" s="40">
        <v>2230651.64</v>
      </c>
      <c r="M3087" s="40">
        <v>2230651.64</v>
      </c>
      <c r="N3087" s="40">
        <v>2230651.64</v>
      </c>
    </row>
    <row r="3088" spans="1:14" ht="45" x14ac:dyDescent="0.25">
      <c r="A3088" s="36">
        <v>3087</v>
      </c>
      <c r="B3088" s="27" t="s">
        <v>17468</v>
      </c>
      <c r="C3088" s="28" t="s">
        <v>27771</v>
      </c>
      <c r="D3088" s="28">
        <v>2021</v>
      </c>
      <c r="E3088" s="29" t="s">
        <v>27786</v>
      </c>
      <c r="F3088" s="28" t="s">
        <v>27787</v>
      </c>
      <c r="G3088" s="28" t="s">
        <v>121</v>
      </c>
      <c r="H3088" s="39">
        <v>2089799.09</v>
      </c>
      <c r="I3088" s="39">
        <v>2089799.09</v>
      </c>
      <c r="J3088" s="40">
        <v>2089799.09</v>
      </c>
      <c r="K3088" s="40">
        <v>2089799.09</v>
      </c>
      <c r="L3088" s="40">
        <v>2089799.09</v>
      </c>
      <c r="M3088" s="40">
        <v>2089799.09</v>
      </c>
      <c r="N3088" s="40">
        <v>2089799.09</v>
      </c>
    </row>
    <row r="3089" spans="1:14" ht="45" x14ac:dyDescent="0.25">
      <c r="A3089" s="36">
        <v>3088</v>
      </c>
      <c r="B3089" s="27" t="s">
        <v>17476</v>
      </c>
      <c r="C3089" s="28" t="s">
        <v>27771</v>
      </c>
      <c r="D3089" s="28">
        <v>2021</v>
      </c>
      <c r="E3089" s="29" t="s">
        <v>27786</v>
      </c>
      <c r="F3089" s="28" t="s">
        <v>27787</v>
      </c>
      <c r="G3089" s="28" t="s">
        <v>121</v>
      </c>
      <c r="H3089" s="39">
        <v>1373296.57</v>
      </c>
      <c r="I3089" s="39">
        <v>1373296.57</v>
      </c>
      <c r="J3089" s="40">
        <v>1373296.57</v>
      </c>
      <c r="K3089" s="40">
        <v>1210350.67</v>
      </c>
      <c r="L3089" s="40">
        <v>1210306.1399999999</v>
      </c>
      <c r="M3089" s="40">
        <v>1210306.1399999999</v>
      </c>
      <c r="N3089" s="40">
        <v>1210306.1399999999</v>
      </c>
    </row>
    <row r="3090" spans="1:14" ht="45" x14ac:dyDescent="0.25">
      <c r="A3090" s="36">
        <v>3089</v>
      </c>
      <c r="B3090" s="27" t="s">
        <v>17484</v>
      </c>
      <c r="C3090" s="28" t="s">
        <v>27771</v>
      </c>
      <c r="D3090" s="28">
        <v>2021</v>
      </c>
      <c r="E3090" s="29" t="s">
        <v>27786</v>
      </c>
      <c r="F3090" s="28" t="s">
        <v>27787</v>
      </c>
      <c r="G3090" s="28" t="s">
        <v>121</v>
      </c>
      <c r="H3090" s="39">
        <v>1910673.47</v>
      </c>
      <c r="I3090" s="39">
        <v>1910673.47</v>
      </c>
      <c r="J3090" s="40">
        <v>1910673.47</v>
      </c>
      <c r="K3090" s="40">
        <v>1910673.47</v>
      </c>
      <c r="L3090" s="40">
        <v>1910673.47</v>
      </c>
      <c r="M3090" s="40">
        <v>1910673.47</v>
      </c>
      <c r="N3090" s="40">
        <v>1910673.47</v>
      </c>
    </row>
    <row r="3091" spans="1:14" ht="45" x14ac:dyDescent="0.25">
      <c r="A3091" s="36">
        <v>3090</v>
      </c>
      <c r="B3091" s="27" t="s">
        <v>17492</v>
      </c>
      <c r="C3091" s="28" t="s">
        <v>27771</v>
      </c>
      <c r="D3091" s="28">
        <v>2021</v>
      </c>
      <c r="E3091" s="29" t="s">
        <v>27786</v>
      </c>
      <c r="F3091" s="28" t="s">
        <v>27787</v>
      </c>
      <c r="G3091" s="28" t="s">
        <v>121</v>
      </c>
      <c r="H3091" s="39">
        <v>2466648.13</v>
      </c>
      <c r="I3091" s="39">
        <v>2466648.13</v>
      </c>
      <c r="J3091" s="40">
        <v>2466648.13</v>
      </c>
      <c r="K3091" s="40">
        <v>2466648.13</v>
      </c>
      <c r="L3091" s="40">
        <v>2466609.88</v>
      </c>
      <c r="M3091" s="40">
        <v>2466609.88</v>
      </c>
      <c r="N3091" s="40">
        <v>2466609.88</v>
      </c>
    </row>
    <row r="3092" spans="1:14" ht="45" x14ac:dyDescent="0.25">
      <c r="A3092" s="36">
        <v>3091</v>
      </c>
      <c r="B3092" s="27" t="s">
        <v>17500</v>
      </c>
      <c r="C3092" s="28" t="s">
        <v>27771</v>
      </c>
      <c r="D3092" s="28">
        <v>2021</v>
      </c>
      <c r="E3092" s="29" t="s">
        <v>27786</v>
      </c>
      <c r="F3092" s="28" t="s">
        <v>27787</v>
      </c>
      <c r="G3092" s="28" t="s">
        <v>121</v>
      </c>
      <c r="H3092" s="39">
        <v>1510760.1</v>
      </c>
      <c r="I3092" s="39">
        <v>1510760.1</v>
      </c>
      <c r="J3092" s="40">
        <v>1510760.1</v>
      </c>
      <c r="K3092" s="40">
        <v>1510760.1</v>
      </c>
      <c r="L3092" s="40">
        <v>1510572.42</v>
      </c>
      <c r="M3092" s="40">
        <v>1510572.42</v>
      </c>
      <c r="N3092" s="40">
        <v>1510572.42</v>
      </c>
    </row>
    <row r="3093" spans="1:14" ht="45" x14ac:dyDescent="0.25">
      <c r="A3093" s="36">
        <v>3092</v>
      </c>
      <c r="B3093" s="27" t="s">
        <v>17508</v>
      </c>
      <c r="C3093" s="28" t="s">
        <v>27771</v>
      </c>
      <c r="D3093" s="28">
        <v>2021</v>
      </c>
      <c r="E3093" s="29" t="s">
        <v>27786</v>
      </c>
      <c r="F3093" s="28" t="s">
        <v>27787</v>
      </c>
      <c r="G3093" s="28" t="s">
        <v>121</v>
      </c>
      <c r="H3093" s="39">
        <v>2217924.4</v>
      </c>
      <c r="I3093" s="39">
        <v>2217924.4</v>
      </c>
      <c r="J3093" s="40">
        <v>2217924.4</v>
      </c>
      <c r="K3093" s="40">
        <v>2217924.4</v>
      </c>
      <c r="L3093" s="40">
        <v>2217924.4</v>
      </c>
      <c r="M3093" s="40">
        <v>2217924.4</v>
      </c>
      <c r="N3093" s="40">
        <v>2217924.4</v>
      </c>
    </row>
    <row r="3094" spans="1:14" ht="45" x14ac:dyDescent="0.25">
      <c r="A3094" s="36">
        <v>3093</v>
      </c>
      <c r="B3094" s="27" t="s">
        <v>17516</v>
      </c>
      <c r="C3094" s="28" t="s">
        <v>27771</v>
      </c>
      <c r="D3094" s="28">
        <v>2021</v>
      </c>
      <c r="E3094" s="29" t="s">
        <v>27786</v>
      </c>
      <c r="F3094" s="28" t="s">
        <v>27787</v>
      </c>
      <c r="G3094" s="28" t="s">
        <v>121</v>
      </c>
      <c r="H3094" s="39">
        <v>610284.51</v>
      </c>
      <c r="I3094" s="39">
        <v>610284.51</v>
      </c>
      <c r="J3094" s="40">
        <v>610284.51</v>
      </c>
      <c r="K3094" s="40">
        <v>586635.55000000005</v>
      </c>
      <c r="L3094" s="40">
        <v>586635.55000000005</v>
      </c>
      <c r="M3094" s="40">
        <v>586635.55000000005</v>
      </c>
      <c r="N3094" s="40">
        <v>586635.55000000005</v>
      </c>
    </row>
    <row r="3095" spans="1:14" ht="45" x14ac:dyDescent="0.25">
      <c r="A3095" s="36">
        <v>3094</v>
      </c>
      <c r="B3095" s="27" t="s">
        <v>17524</v>
      </c>
      <c r="C3095" s="28" t="s">
        <v>27771</v>
      </c>
      <c r="D3095" s="28">
        <v>2021</v>
      </c>
      <c r="E3095" s="29" t="s">
        <v>27786</v>
      </c>
      <c r="F3095" s="28" t="s">
        <v>27787</v>
      </c>
      <c r="G3095" s="28" t="s">
        <v>121</v>
      </c>
      <c r="H3095" s="39">
        <v>32958.43</v>
      </c>
      <c r="I3095" s="39">
        <v>32958.43</v>
      </c>
      <c r="J3095" s="40">
        <v>0</v>
      </c>
      <c r="K3095" s="40">
        <v>0</v>
      </c>
      <c r="L3095" s="40">
        <v>0</v>
      </c>
      <c r="M3095" s="40">
        <v>0</v>
      </c>
      <c r="N3095" s="40">
        <v>0</v>
      </c>
    </row>
    <row r="3096" spans="1:14" ht="45" x14ac:dyDescent="0.25">
      <c r="A3096" s="36">
        <v>3095</v>
      </c>
      <c r="B3096" s="27" t="s">
        <v>17531</v>
      </c>
      <c r="C3096" s="28" t="s">
        <v>27771</v>
      </c>
      <c r="D3096" s="28">
        <v>2021</v>
      </c>
      <c r="E3096" s="29" t="s">
        <v>27786</v>
      </c>
      <c r="F3096" s="28" t="s">
        <v>27787</v>
      </c>
      <c r="G3096" s="28" t="s">
        <v>121</v>
      </c>
      <c r="H3096" s="39">
        <v>45439.93</v>
      </c>
      <c r="I3096" s="39">
        <v>45439.93</v>
      </c>
      <c r="J3096" s="40">
        <v>0</v>
      </c>
      <c r="K3096" s="40">
        <v>0</v>
      </c>
      <c r="L3096" s="40">
        <v>0</v>
      </c>
      <c r="M3096" s="40">
        <v>0</v>
      </c>
      <c r="N3096" s="40">
        <v>0</v>
      </c>
    </row>
    <row r="3097" spans="1:14" ht="45" x14ac:dyDescent="0.25">
      <c r="A3097" s="36">
        <v>3096</v>
      </c>
      <c r="B3097" s="27" t="s">
        <v>17538</v>
      </c>
      <c r="C3097" s="28" t="s">
        <v>27771</v>
      </c>
      <c r="D3097" s="28">
        <v>2021</v>
      </c>
      <c r="E3097" s="29" t="s">
        <v>27786</v>
      </c>
      <c r="F3097" s="28" t="s">
        <v>27787</v>
      </c>
      <c r="G3097" s="28" t="s">
        <v>121</v>
      </c>
      <c r="H3097" s="39">
        <v>48571.38</v>
      </c>
      <c r="I3097" s="39">
        <v>48571.38</v>
      </c>
      <c r="J3097" s="40">
        <v>0</v>
      </c>
      <c r="K3097" s="40">
        <v>0</v>
      </c>
      <c r="L3097" s="40">
        <v>0</v>
      </c>
      <c r="M3097" s="40">
        <v>0</v>
      </c>
      <c r="N3097" s="40">
        <v>0</v>
      </c>
    </row>
    <row r="3098" spans="1:14" ht="45" x14ac:dyDescent="0.25">
      <c r="A3098" s="36">
        <v>3097</v>
      </c>
      <c r="B3098" s="27" t="s">
        <v>17545</v>
      </c>
      <c r="C3098" s="28" t="s">
        <v>27771</v>
      </c>
      <c r="D3098" s="28">
        <v>2021</v>
      </c>
      <c r="E3098" s="29" t="s">
        <v>27786</v>
      </c>
      <c r="F3098" s="28" t="s">
        <v>27787</v>
      </c>
      <c r="G3098" s="28" t="s">
        <v>121</v>
      </c>
      <c r="H3098" s="39">
        <v>12730.21</v>
      </c>
      <c r="I3098" s="39">
        <v>12730.21</v>
      </c>
      <c r="J3098" s="40">
        <v>0</v>
      </c>
      <c r="K3098" s="40">
        <v>0</v>
      </c>
      <c r="L3098" s="40">
        <v>0</v>
      </c>
      <c r="M3098" s="40">
        <v>0</v>
      </c>
      <c r="N3098" s="40">
        <v>0</v>
      </c>
    </row>
    <row r="3099" spans="1:14" ht="45" x14ac:dyDescent="0.25">
      <c r="A3099" s="36">
        <v>3098</v>
      </c>
      <c r="B3099" s="27" t="s">
        <v>17552</v>
      </c>
      <c r="C3099" s="28" t="s">
        <v>27771</v>
      </c>
      <c r="D3099" s="28">
        <v>2021</v>
      </c>
      <c r="E3099" s="29" t="s">
        <v>27786</v>
      </c>
      <c r="F3099" s="28" t="s">
        <v>27787</v>
      </c>
      <c r="G3099" s="28" t="s">
        <v>121</v>
      </c>
      <c r="H3099" s="39">
        <v>8798.83</v>
      </c>
      <c r="I3099" s="39">
        <v>8798.83</v>
      </c>
      <c r="J3099" s="40">
        <v>0</v>
      </c>
      <c r="K3099" s="40">
        <v>0</v>
      </c>
      <c r="L3099" s="40">
        <v>0</v>
      </c>
      <c r="M3099" s="40">
        <v>0</v>
      </c>
      <c r="N3099" s="40">
        <v>0</v>
      </c>
    </row>
    <row r="3100" spans="1:14" ht="45" x14ac:dyDescent="0.25">
      <c r="A3100" s="36">
        <v>3099</v>
      </c>
      <c r="B3100" s="27" t="s">
        <v>17559</v>
      </c>
      <c r="C3100" s="28" t="s">
        <v>27771</v>
      </c>
      <c r="D3100" s="28">
        <v>2021</v>
      </c>
      <c r="E3100" s="29" t="s">
        <v>27786</v>
      </c>
      <c r="F3100" s="28" t="s">
        <v>27787</v>
      </c>
      <c r="G3100" s="28" t="s">
        <v>121</v>
      </c>
      <c r="H3100" s="39">
        <v>52179.59</v>
      </c>
      <c r="I3100" s="39">
        <v>52179.59</v>
      </c>
      <c r="J3100" s="40">
        <v>0</v>
      </c>
      <c r="K3100" s="40">
        <v>0</v>
      </c>
      <c r="L3100" s="40">
        <v>0</v>
      </c>
      <c r="M3100" s="40">
        <v>0</v>
      </c>
      <c r="N3100" s="40">
        <v>0</v>
      </c>
    </row>
    <row r="3101" spans="1:14" ht="45" x14ac:dyDescent="0.25">
      <c r="A3101" s="36">
        <v>3100</v>
      </c>
      <c r="B3101" s="27" t="s">
        <v>17566</v>
      </c>
      <c r="C3101" s="28" t="s">
        <v>27771</v>
      </c>
      <c r="D3101" s="28">
        <v>2021</v>
      </c>
      <c r="E3101" s="29" t="s">
        <v>27786</v>
      </c>
      <c r="F3101" s="28" t="s">
        <v>27787</v>
      </c>
      <c r="G3101" s="28" t="s">
        <v>121</v>
      </c>
      <c r="H3101" s="39">
        <v>3369.76</v>
      </c>
      <c r="I3101" s="39">
        <v>3369.76</v>
      </c>
      <c r="J3101" s="40">
        <v>0</v>
      </c>
      <c r="K3101" s="40">
        <v>0</v>
      </c>
      <c r="L3101" s="40">
        <v>0</v>
      </c>
      <c r="M3101" s="40">
        <v>0</v>
      </c>
      <c r="N3101" s="40">
        <v>0</v>
      </c>
    </row>
    <row r="3102" spans="1:14" ht="45" x14ac:dyDescent="0.25">
      <c r="A3102" s="36">
        <v>3101</v>
      </c>
      <c r="B3102" s="27" t="s">
        <v>17573</v>
      </c>
      <c r="C3102" s="28" t="s">
        <v>27771</v>
      </c>
      <c r="D3102" s="28">
        <v>2021</v>
      </c>
      <c r="E3102" s="29" t="s">
        <v>27786</v>
      </c>
      <c r="F3102" s="28" t="s">
        <v>27787</v>
      </c>
      <c r="G3102" s="28" t="s">
        <v>121</v>
      </c>
      <c r="H3102" s="39">
        <v>37507.79</v>
      </c>
      <c r="I3102" s="39">
        <v>37507.79</v>
      </c>
      <c r="J3102" s="40">
        <v>0</v>
      </c>
      <c r="K3102" s="40">
        <v>0</v>
      </c>
      <c r="L3102" s="40">
        <v>0</v>
      </c>
      <c r="M3102" s="40">
        <v>0</v>
      </c>
      <c r="N3102" s="40">
        <v>0</v>
      </c>
    </row>
    <row r="3103" spans="1:14" ht="45" x14ac:dyDescent="0.25">
      <c r="A3103" s="36">
        <v>3102</v>
      </c>
      <c r="B3103" s="27" t="s">
        <v>17580</v>
      </c>
      <c r="C3103" s="28" t="s">
        <v>27771</v>
      </c>
      <c r="D3103" s="28">
        <v>2021</v>
      </c>
      <c r="E3103" s="29" t="s">
        <v>27786</v>
      </c>
      <c r="F3103" s="28" t="s">
        <v>27787</v>
      </c>
      <c r="G3103" s="28" t="s">
        <v>121</v>
      </c>
      <c r="H3103" s="39">
        <v>34993.85</v>
      </c>
      <c r="I3103" s="39">
        <v>34993.85</v>
      </c>
      <c r="J3103" s="40">
        <v>0</v>
      </c>
      <c r="K3103" s="40">
        <v>0</v>
      </c>
      <c r="L3103" s="40">
        <v>0</v>
      </c>
      <c r="M3103" s="40">
        <v>0</v>
      </c>
      <c r="N3103" s="40">
        <v>0</v>
      </c>
    </row>
    <row r="3104" spans="1:14" ht="45" x14ac:dyDescent="0.25">
      <c r="A3104" s="36">
        <v>3103</v>
      </c>
      <c r="B3104" s="27" t="s">
        <v>17587</v>
      </c>
      <c r="C3104" s="28" t="s">
        <v>27771</v>
      </c>
      <c r="D3104" s="28">
        <v>2021</v>
      </c>
      <c r="E3104" s="29" t="s">
        <v>27786</v>
      </c>
      <c r="F3104" s="28" t="s">
        <v>27787</v>
      </c>
      <c r="G3104" s="28" t="s">
        <v>121</v>
      </c>
      <c r="H3104" s="39">
        <v>112823.84</v>
      </c>
      <c r="I3104" s="39">
        <v>112823.84</v>
      </c>
      <c r="J3104" s="40">
        <v>0</v>
      </c>
      <c r="K3104" s="40">
        <v>0</v>
      </c>
      <c r="L3104" s="40">
        <v>0</v>
      </c>
      <c r="M3104" s="40">
        <v>0</v>
      </c>
      <c r="N3104" s="40">
        <v>0</v>
      </c>
    </row>
    <row r="3105" spans="1:14" ht="45" x14ac:dyDescent="0.25">
      <c r="A3105" s="36">
        <v>3104</v>
      </c>
      <c r="B3105" s="27" t="s">
        <v>17594</v>
      </c>
      <c r="C3105" s="28" t="s">
        <v>27771</v>
      </c>
      <c r="D3105" s="28">
        <v>2021</v>
      </c>
      <c r="E3105" s="29" t="s">
        <v>27786</v>
      </c>
      <c r="F3105" s="28" t="s">
        <v>27787</v>
      </c>
      <c r="G3105" s="28" t="s">
        <v>121</v>
      </c>
      <c r="H3105" s="39">
        <v>67393.22</v>
      </c>
      <c r="I3105" s="39">
        <v>67393.22</v>
      </c>
      <c r="J3105" s="40">
        <v>0</v>
      </c>
      <c r="K3105" s="40">
        <v>0</v>
      </c>
      <c r="L3105" s="40">
        <v>0</v>
      </c>
      <c r="M3105" s="40">
        <v>0</v>
      </c>
      <c r="N3105" s="40">
        <v>0</v>
      </c>
    </row>
    <row r="3106" spans="1:14" ht="45" x14ac:dyDescent="0.25">
      <c r="A3106" s="36">
        <v>3105</v>
      </c>
      <c r="B3106" s="27" t="s">
        <v>17601</v>
      </c>
      <c r="C3106" s="28" t="s">
        <v>27771</v>
      </c>
      <c r="D3106" s="28">
        <v>2021</v>
      </c>
      <c r="E3106" s="29" t="s">
        <v>27786</v>
      </c>
      <c r="F3106" s="28" t="s">
        <v>27787</v>
      </c>
      <c r="G3106" s="28" t="s">
        <v>121</v>
      </c>
      <c r="H3106" s="39">
        <v>23029.02</v>
      </c>
      <c r="I3106" s="39">
        <v>23029.02</v>
      </c>
      <c r="J3106" s="40">
        <v>0</v>
      </c>
      <c r="K3106" s="40">
        <v>0</v>
      </c>
      <c r="L3106" s="40">
        <v>0</v>
      </c>
      <c r="M3106" s="40">
        <v>0</v>
      </c>
      <c r="N3106" s="40">
        <v>0</v>
      </c>
    </row>
    <row r="3107" spans="1:14" ht="45" x14ac:dyDescent="0.25">
      <c r="A3107" s="36">
        <v>3106</v>
      </c>
      <c r="B3107" s="27" t="s">
        <v>17608</v>
      </c>
      <c r="C3107" s="28" t="s">
        <v>27771</v>
      </c>
      <c r="D3107" s="28">
        <v>2021</v>
      </c>
      <c r="E3107" s="29" t="s">
        <v>27786</v>
      </c>
      <c r="F3107" s="28" t="s">
        <v>27787</v>
      </c>
      <c r="G3107" s="28" t="s">
        <v>121</v>
      </c>
      <c r="H3107" s="39">
        <v>3374.38</v>
      </c>
      <c r="I3107" s="39">
        <v>3374.38</v>
      </c>
      <c r="J3107" s="40">
        <v>0</v>
      </c>
      <c r="K3107" s="40">
        <v>0</v>
      </c>
      <c r="L3107" s="40">
        <v>0</v>
      </c>
      <c r="M3107" s="40">
        <v>0</v>
      </c>
      <c r="N3107" s="40">
        <v>0</v>
      </c>
    </row>
    <row r="3108" spans="1:14" ht="45" x14ac:dyDescent="0.25">
      <c r="A3108" s="36">
        <v>3107</v>
      </c>
      <c r="B3108" s="27" t="s">
        <v>17614</v>
      </c>
      <c r="C3108" s="28" t="s">
        <v>27771</v>
      </c>
      <c r="D3108" s="28">
        <v>2021</v>
      </c>
      <c r="E3108" s="29" t="s">
        <v>27786</v>
      </c>
      <c r="F3108" s="28" t="s">
        <v>27787</v>
      </c>
      <c r="G3108" s="28" t="s">
        <v>121</v>
      </c>
      <c r="H3108" s="39">
        <v>30194.98</v>
      </c>
      <c r="I3108" s="39">
        <v>30194.98</v>
      </c>
      <c r="J3108" s="40">
        <v>0</v>
      </c>
      <c r="K3108" s="40">
        <v>0</v>
      </c>
      <c r="L3108" s="40">
        <v>0</v>
      </c>
      <c r="M3108" s="40">
        <v>0</v>
      </c>
      <c r="N3108" s="40">
        <v>0</v>
      </c>
    </row>
    <row r="3109" spans="1:14" ht="45" x14ac:dyDescent="0.25">
      <c r="A3109" s="36">
        <v>3108</v>
      </c>
      <c r="B3109" s="27" t="s">
        <v>17621</v>
      </c>
      <c r="C3109" s="28" t="s">
        <v>27771</v>
      </c>
      <c r="D3109" s="28">
        <v>2021</v>
      </c>
      <c r="E3109" s="29" t="s">
        <v>27786</v>
      </c>
      <c r="F3109" s="28" t="s">
        <v>27787</v>
      </c>
      <c r="G3109" s="28" t="s">
        <v>121</v>
      </c>
      <c r="H3109" s="39">
        <v>20335.11</v>
      </c>
      <c r="I3109" s="39">
        <v>20335.11</v>
      </c>
      <c r="J3109" s="40">
        <v>0</v>
      </c>
      <c r="K3109" s="40">
        <v>0</v>
      </c>
      <c r="L3109" s="40">
        <v>0</v>
      </c>
      <c r="M3109" s="40">
        <v>0</v>
      </c>
      <c r="N3109" s="40">
        <v>0</v>
      </c>
    </row>
    <row r="3110" spans="1:14" ht="45" x14ac:dyDescent="0.25">
      <c r="A3110" s="36">
        <v>3109</v>
      </c>
      <c r="B3110" s="27" t="s">
        <v>17628</v>
      </c>
      <c r="C3110" s="28" t="s">
        <v>27771</v>
      </c>
      <c r="D3110" s="28">
        <v>2021</v>
      </c>
      <c r="E3110" s="29" t="s">
        <v>27786</v>
      </c>
      <c r="F3110" s="28" t="s">
        <v>27787</v>
      </c>
      <c r="G3110" s="28" t="s">
        <v>121</v>
      </c>
      <c r="H3110" s="39">
        <v>2995.34</v>
      </c>
      <c r="I3110" s="39">
        <v>2995.34</v>
      </c>
      <c r="J3110" s="40">
        <v>0</v>
      </c>
      <c r="K3110" s="40">
        <v>0</v>
      </c>
      <c r="L3110" s="40">
        <v>0</v>
      </c>
      <c r="M3110" s="40">
        <v>0</v>
      </c>
      <c r="N3110" s="40">
        <v>0</v>
      </c>
    </row>
    <row r="3111" spans="1:14" ht="45" x14ac:dyDescent="0.25">
      <c r="A3111" s="36">
        <v>3110</v>
      </c>
      <c r="B3111" s="27" t="s">
        <v>17635</v>
      </c>
      <c r="C3111" s="28" t="s">
        <v>27771</v>
      </c>
      <c r="D3111" s="28">
        <v>2021</v>
      </c>
      <c r="E3111" s="29" t="s">
        <v>27786</v>
      </c>
      <c r="F3111" s="28" t="s">
        <v>27787</v>
      </c>
      <c r="G3111" s="28" t="s">
        <v>121</v>
      </c>
      <c r="H3111" s="39">
        <v>12166.27</v>
      </c>
      <c r="I3111" s="39">
        <v>12166.27</v>
      </c>
      <c r="J3111" s="40">
        <v>0</v>
      </c>
      <c r="K3111" s="40">
        <v>0</v>
      </c>
      <c r="L3111" s="40">
        <v>0</v>
      </c>
      <c r="M3111" s="40">
        <v>0</v>
      </c>
      <c r="N3111" s="40">
        <v>0</v>
      </c>
    </row>
    <row r="3112" spans="1:14" ht="45" x14ac:dyDescent="0.25">
      <c r="A3112" s="36">
        <v>3111</v>
      </c>
      <c r="B3112" s="27" t="s">
        <v>17642</v>
      </c>
      <c r="C3112" s="28" t="s">
        <v>27771</v>
      </c>
      <c r="D3112" s="28">
        <v>2021</v>
      </c>
      <c r="E3112" s="29" t="s">
        <v>27786</v>
      </c>
      <c r="F3112" s="28" t="s">
        <v>27787</v>
      </c>
      <c r="G3112" s="28" t="s">
        <v>121</v>
      </c>
      <c r="H3112" s="39">
        <v>5620.89</v>
      </c>
      <c r="I3112" s="39">
        <v>5620.89</v>
      </c>
      <c r="J3112" s="40">
        <v>0</v>
      </c>
      <c r="K3112" s="40">
        <v>0</v>
      </c>
      <c r="L3112" s="40">
        <v>0</v>
      </c>
      <c r="M3112" s="40">
        <v>0</v>
      </c>
      <c r="N3112" s="40">
        <v>0</v>
      </c>
    </row>
    <row r="3113" spans="1:14" ht="45" x14ac:dyDescent="0.25">
      <c r="A3113" s="36">
        <v>3112</v>
      </c>
      <c r="B3113" s="27" t="s">
        <v>17649</v>
      </c>
      <c r="C3113" s="28" t="s">
        <v>27771</v>
      </c>
      <c r="D3113" s="28">
        <v>2021</v>
      </c>
      <c r="E3113" s="29" t="s">
        <v>27786</v>
      </c>
      <c r="F3113" s="28" t="s">
        <v>27787</v>
      </c>
      <c r="G3113" s="28" t="s">
        <v>121</v>
      </c>
      <c r="H3113" s="39">
        <v>15355.76</v>
      </c>
      <c r="I3113" s="39">
        <v>15355.76</v>
      </c>
      <c r="J3113" s="40">
        <v>0</v>
      </c>
      <c r="K3113" s="40">
        <v>0</v>
      </c>
      <c r="L3113" s="40">
        <v>0</v>
      </c>
      <c r="M3113" s="40">
        <v>0</v>
      </c>
      <c r="N3113" s="40">
        <v>0</v>
      </c>
    </row>
    <row r="3114" spans="1:14" ht="45" x14ac:dyDescent="0.25">
      <c r="A3114" s="36">
        <v>3113</v>
      </c>
      <c r="B3114" s="27" t="s">
        <v>17656</v>
      </c>
      <c r="C3114" s="28" t="s">
        <v>27771</v>
      </c>
      <c r="D3114" s="28">
        <v>2021</v>
      </c>
      <c r="E3114" s="29" t="s">
        <v>27786</v>
      </c>
      <c r="F3114" s="28" t="s">
        <v>27787</v>
      </c>
      <c r="G3114" s="28" t="s">
        <v>121</v>
      </c>
      <c r="H3114" s="39">
        <v>10755.13</v>
      </c>
      <c r="I3114" s="39">
        <v>10755.13</v>
      </c>
      <c r="J3114" s="40">
        <v>0</v>
      </c>
      <c r="K3114" s="40">
        <v>0</v>
      </c>
      <c r="L3114" s="40">
        <v>0</v>
      </c>
      <c r="M3114" s="40">
        <v>0</v>
      </c>
      <c r="N3114" s="40">
        <v>0</v>
      </c>
    </row>
    <row r="3115" spans="1:14" ht="45" x14ac:dyDescent="0.25">
      <c r="A3115" s="36">
        <v>3114</v>
      </c>
      <c r="B3115" s="27" t="s">
        <v>17663</v>
      </c>
      <c r="C3115" s="28" t="s">
        <v>27771</v>
      </c>
      <c r="D3115" s="28">
        <v>2021</v>
      </c>
      <c r="E3115" s="29" t="s">
        <v>27786</v>
      </c>
      <c r="F3115" s="28" t="s">
        <v>27787</v>
      </c>
      <c r="G3115" s="28" t="s">
        <v>121</v>
      </c>
      <c r="H3115" s="39">
        <v>17248.099999999999</v>
      </c>
      <c r="I3115" s="39">
        <v>17248.099999999999</v>
      </c>
      <c r="J3115" s="40">
        <v>0</v>
      </c>
      <c r="K3115" s="40">
        <v>0</v>
      </c>
      <c r="L3115" s="40">
        <v>0</v>
      </c>
      <c r="M3115" s="40">
        <v>0</v>
      </c>
      <c r="N3115" s="40">
        <v>0</v>
      </c>
    </row>
    <row r="3116" spans="1:14" ht="45" x14ac:dyDescent="0.25">
      <c r="A3116" s="36">
        <v>3115</v>
      </c>
      <c r="B3116" s="27" t="s">
        <v>17668</v>
      </c>
      <c r="C3116" s="28" t="s">
        <v>27771</v>
      </c>
      <c r="D3116" s="28">
        <v>2021</v>
      </c>
      <c r="E3116" s="29" t="s">
        <v>27786</v>
      </c>
      <c r="F3116" s="28" t="s">
        <v>27787</v>
      </c>
      <c r="G3116" s="28" t="s">
        <v>121</v>
      </c>
      <c r="H3116" s="39">
        <v>6109.39</v>
      </c>
      <c r="I3116" s="39">
        <v>6109.39</v>
      </c>
      <c r="J3116" s="40">
        <v>0</v>
      </c>
      <c r="K3116" s="40">
        <v>0</v>
      </c>
      <c r="L3116" s="40">
        <v>0</v>
      </c>
      <c r="M3116" s="40">
        <v>0</v>
      </c>
      <c r="N3116" s="40">
        <v>0</v>
      </c>
    </row>
    <row r="3117" spans="1:14" ht="45" x14ac:dyDescent="0.25">
      <c r="A3117" s="36">
        <v>3116</v>
      </c>
      <c r="B3117" s="27" t="s">
        <v>17675</v>
      </c>
      <c r="C3117" s="28" t="s">
        <v>27771</v>
      </c>
      <c r="D3117" s="28">
        <v>2021</v>
      </c>
      <c r="E3117" s="29" t="s">
        <v>27786</v>
      </c>
      <c r="F3117" s="28" t="s">
        <v>27787</v>
      </c>
      <c r="G3117" s="28" t="s">
        <v>121</v>
      </c>
      <c r="H3117" s="39">
        <v>31046.58</v>
      </c>
      <c r="I3117" s="39">
        <v>31046.58</v>
      </c>
      <c r="J3117" s="40">
        <v>0</v>
      </c>
      <c r="K3117" s="40">
        <v>0</v>
      </c>
      <c r="L3117" s="40">
        <v>0</v>
      </c>
      <c r="M3117" s="40">
        <v>0</v>
      </c>
      <c r="N3117" s="40">
        <v>0</v>
      </c>
    </row>
    <row r="3118" spans="1:14" ht="45" x14ac:dyDescent="0.25">
      <c r="A3118" s="36">
        <v>3117</v>
      </c>
      <c r="B3118" s="27" t="s">
        <v>17680</v>
      </c>
      <c r="C3118" s="28" t="s">
        <v>27771</v>
      </c>
      <c r="D3118" s="28">
        <v>2021</v>
      </c>
      <c r="E3118" s="29" t="s">
        <v>27786</v>
      </c>
      <c r="F3118" s="28" t="s">
        <v>27787</v>
      </c>
      <c r="G3118" s="28" t="s">
        <v>121</v>
      </c>
      <c r="H3118" s="39">
        <v>6899.24</v>
      </c>
      <c r="I3118" s="39">
        <v>6899.24</v>
      </c>
      <c r="J3118" s="40">
        <v>0</v>
      </c>
      <c r="K3118" s="40">
        <v>0</v>
      </c>
      <c r="L3118" s="40">
        <v>0</v>
      </c>
      <c r="M3118" s="40">
        <v>0</v>
      </c>
      <c r="N3118" s="40">
        <v>0</v>
      </c>
    </row>
    <row r="3119" spans="1:14" ht="45" x14ac:dyDescent="0.25">
      <c r="A3119" s="36">
        <v>3118</v>
      </c>
      <c r="B3119" s="27" t="s">
        <v>17685</v>
      </c>
      <c r="C3119" s="28" t="s">
        <v>27771</v>
      </c>
      <c r="D3119" s="28">
        <v>2021</v>
      </c>
      <c r="E3119" s="29" t="s">
        <v>27786</v>
      </c>
      <c r="F3119" s="28" t="s">
        <v>27787</v>
      </c>
      <c r="G3119" s="28" t="s">
        <v>121</v>
      </c>
      <c r="H3119" s="39">
        <v>34496.199999999997</v>
      </c>
      <c r="I3119" s="39">
        <v>34496.199999999997</v>
      </c>
      <c r="J3119" s="40">
        <v>0</v>
      </c>
      <c r="K3119" s="40">
        <v>0</v>
      </c>
      <c r="L3119" s="40">
        <v>0</v>
      </c>
      <c r="M3119" s="40">
        <v>0</v>
      </c>
      <c r="N3119" s="40">
        <v>0</v>
      </c>
    </row>
    <row r="3120" spans="1:14" ht="45" x14ac:dyDescent="0.25">
      <c r="A3120" s="36">
        <v>3119</v>
      </c>
      <c r="B3120" s="27" t="s">
        <v>17690</v>
      </c>
      <c r="C3120" s="28" t="s">
        <v>27771</v>
      </c>
      <c r="D3120" s="28">
        <v>2021</v>
      </c>
      <c r="E3120" s="29" t="s">
        <v>27786</v>
      </c>
      <c r="F3120" s="28" t="s">
        <v>27787</v>
      </c>
      <c r="G3120" s="28" t="s">
        <v>121</v>
      </c>
      <c r="H3120" s="39">
        <v>6899.24</v>
      </c>
      <c r="I3120" s="39">
        <v>6899.24</v>
      </c>
      <c r="J3120" s="40">
        <v>0</v>
      </c>
      <c r="K3120" s="40">
        <v>0</v>
      </c>
      <c r="L3120" s="40">
        <v>0</v>
      </c>
      <c r="M3120" s="40">
        <v>0</v>
      </c>
      <c r="N3120" s="40">
        <v>0</v>
      </c>
    </row>
    <row r="3121" spans="1:14" ht="45" x14ac:dyDescent="0.25">
      <c r="A3121" s="36">
        <v>3120</v>
      </c>
      <c r="B3121" s="27" t="s">
        <v>17695</v>
      </c>
      <c r="C3121" s="28" t="s">
        <v>27771</v>
      </c>
      <c r="D3121" s="28">
        <v>2021</v>
      </c>
      <c r="E3121" s="29" t="s">
        <v>27786</v>
      </c>
      <c r="F3121" s="28" t="s">
        <v>27787</v>
      </c>
      <c r="G3121" s="28" t="s">
        <v>121</v>
      </c>
      <c r="H3121" s="39">
        <v>48294.68</v>
      </c>
      <c r="I3121" s="39">
        <v>48294.68</v>
      </c>
      <c r="J3121" s="40">
        <v>0</v>
      </c>
      <c r="K3121" s="40">
        <v>0</v>
      </c>
      <c r="L3121" s="40">
        <v>0</v>
      </c>
      <c r="M3121" s="40">
        <v>0</v>
      </c>
      <c r="N3121" s="40">
        <v>0</v>
      </c>
    </row>
    <row r="3122" spans="1:14" ht="45" x14ac:dyDescent="0.25">
      <c r="A3122" s="36">
        <v>3121</v>
      </c>
      <c r="B3122" s="27" t="s">
        <v>17700</v>
      </c>
      <c r="C3122" s="28" t="s">
        <v>27771</v>
      </c>
      <c r="D3122" s="28">
        <v>2021</v>
      </c>
      <c r="E3122" s="29" t="s">
        <v>27786</v>
      </c>
      <c r="F3122" s="28" t="s">
        <v>27787</v>
      </c>
      <c r="G3122" s="28" t="s">
        <v>121</v>
      </c>
      <c r="H3122" s="39">
        <v>14151.9</v>
      </c>
      <c r="I3122" s="39">
        <v>14151.9</v>
      </c>
      <c r="J3122" s="40">
        <v>0</v>
      </c>
      <c r="K3122" s="40">
        <v>0</v>
      </c>
      <c r="L3122" s="40">
        <v>0</v>
      </c>
      <c r="M3122" s="40">
        <v>0</v>
      </c>
      <c r="N3122" s="40">
        <v>0</v>
      </c>
    </row>
    <row r="3123" spans="1:14" ht="45" x14ac:dyDescent="0.25">
      <c r="A3123" s="36">
        <v>3122</v>
      </c>
      <c r="B3123" s="27" t="s">
        <v>17707</v>
      </c>
      <c r="C3123" s="28" t="s">
        <v>27771</v>
      </c>
      <c r="D3123" s="28">
        <v>2021</v>
      </c>
      <c r="E3123" s="29" t="s">
        <v>27786</v>
      </c>
      <c r="F3123" s="28" t="s">
        <v>27787</v>
      </c>
      <c r="G3123" s="28" t="s">
        <v>121</v>
      </c>
      <c r="H3123" s="39">
        <v>21282.66</v>
      </c>
      <c r="I3123" s="39">
        <v>21282.66</v>
      </c>
      <c r="J3123" s="40">
        <v>0</v>
      </c>
      <c r="K3123" s="40">
        <v>0</v>
      </c>
      <c r="L3123" s="40">
        <v>0</v>
      </c>
      <c r="M3123" s="40">
        <v>0</v>
      </c>
      <c r="N3123" s="40">
        <v>0</v>
      </c>
    </row>
    <row r="3124" spans="1:14" ht="45" x14ac:dyDescent="0.25">
      <c r="A3124" s="36">
        <v>3123</v>
      </c>
      <c r="B3124" s="27" t="s">
        <v>17714</v>
      </c>
      <c r="C3124" s="28" t="s">
        <v>27771</v>
      </c>
      <c r="D3124" s="28">
        <v>2021</v>
      </c>
      <c r="E3124" s="29" t="s">
        <v>27786</v>
      </c>
      <c r="F3124" s="28" t="s">
        <v>27787</v>
      </c>
      <c r="G3124" s="28" t="s">
        <v>121</v>
      </c>
      <c r="H3124" s="39">
        <v>48294.68</v>
      </c>
      <c r="I3124" s="39">
        <v>48294.68</v>
      </c>
      <c r="J3124" s="40">
        <v>0</v>
      </c>
      <c r="K3124" s="40">
        <v>0</v>
      </c>
      <c r="L3124" s="40">
        <v>0</v>
      </c>
      <c r="M3124" s="40">
        <v>0</v>
      </c>
      <c r="N3124" s="40">
        <v>0</v>
      </c>
    </row>
    <row r="3125" spans="1:14" ht="45" x14ac:dyDescent="0.25">
      <c r="A3125" s="36">
        <v>3124</v>
      </c>
      <c r="B3125" s="27" t="s">
        <v>17719</v>
      </c>
      <c r="C3125" s="28" t="s">
        <v>27771</v>
      </c>
      <c r="D3125" s="28">
        <v>2021</v>
      </c>
      <c r="E3125" s="29" t="s">
        <v>27786</v>
      </c>
      <c r="F3125" s="28" t="s">
        <v>27787</v>
      </c>
      <c r="G3125" s="28" t="s">
        <v>121</v>
      </c>
      <c r="H3125" s="39">
        <v>6899.24</v>
      </c>
      <c r="I3125" s="39">
        <v>6899.24</v>
      </c>
      <c r="J3125" s="40">
        <v>0</v>
      </c>
      <c r="K3125" s="40">
        <v>0</v>
      </c>
      <c r="L3125" s="40">
        <v>0</v>
      </c>
      <c r="M3125" s="40">
        <v>0</v>
      </c>
      <c r="N3125" s="40">
        <v>0</v>
      </c>
    </row>
    <row r="3126" spans="1:14" ht="45" x14ac:dyDescent="0.25">
      <c r="A3126" s="36">
        <v>3125</v>
      </c>
      <c r="B3126" s="27" t="s">
        <v>17724</v>
      </c>
      <c r="C3126" s="28" t="s">
        <v>27771</v>
      </c>
      <c r="D3126" s="28">
        <v>2021</v>
      </c>
      <c r="E3126" s="29" t="s">
        <v>27786</v>
      </c>
      <c r="F3126" s="28" t="s">
        <v>27787</v>
      </c>
      <c r="G3126" s="28" t="s">
        <v>121</v>
      </c>
      <c r="H3126" s="39">
        <v>13798.48</v>
      </c>
      <c r="I3126" s="39">
        <v>13798.48</v>
      </c>
      <c r="J3126" s="40">
        <v>0</v>
      </c>
      <c r="K3126" s="40">
        <v>0</v>
      </c>
      <c r="L3126" s="40">
        <v>0</v>
      </c>
      <c r="M3126" s="40">
        <v>0</v>
      </c>
      <c r="N3126" s="40">
        <v>0</v>
      </c>
    </row>
    <row r="3127" spans="1:14" ht="45" x14ac:dyDescent="0.25">
      <c r="A3127" s="36">
        <v>3126</v>
      </c>
      <c r="B3127" s="27" t="s">
        <v>17729</v>
      </c>
      <c r="C3127" s="28" t="s">
        <v>27771</v>
      </c>
      <c r="D3127" s="28">
        <v>2021</v>
      </c>
      <c r="E3127" s="29" t="s">
        <v>27786</v>
      </c>
      <c r="F3127" s="28" t="s">
        <v>27787</v>
      </c>
      <c r="G3127" s="28" t="s">
        <v>121</v>
      </c>
      <c r="H3127" s="39">
        <v>51744.3</v>
      </c>
      <c r="I3127" s="39">
        <v>51744.3</v>
      </c>
      <c r="J3127" s="40">
        <v>0</v>
      </c>
      <c r="K3127" s="40">
        <v>0</v>
      </c>
      <c r="L3127" s="40">
        <v>0</v>
      </c>
      <c r="M3127" s="40">
        <v>0</v>
      </c>
      <c r="N3127" s="40">
        <v>0</v>
      </c>
    </row>
    <row r="3128" spans="1:14" ht="45" x14ac:dyDescent="0.25">
      <c r="A3128" s="36">
        <v>3127</v>
      </c>
      <c r="B3128" s="27" t="s">
        <v>17734</v>
      </c>
      <c r="C3128" s="28" t="s">
        <v>27771</v>
      </c>
      <c r="D3128" s="28">
        <v>2021</v>
      </c>
      <c r="E3128" s="29" t="s">
        <v>27786</v>
      </c>
      <c r="F3128" s="28" t="s">
        <v>27787</v>
      </c>
      <c r="G3128" s="28" t="s">
        <v>121</v>
      </c>
      <c r="H3128" s="39">
        <v>54665.03</v>
      </c>
      <c r="I3128" s="39">
        <v>54665.03</v>
      </c>
      <c r="J3128" s="40">
        <v>0</v>
      </c>
      <c r="K3128" s="40">
        <v>0</v>
      </c>
      <c r="L3128" s="40">
        <v>0</v>
      </c>
      <c r="M3128" s="40">
        <v>0</v>
      </c>
      <c r="N3128" s="40">
        <v>0</v>
      </c>
    </row>
    <row r="3129" spans="1:14" ht="45" x14ac:dyDescent="0.25">
      <c r="A3129" s="36">
        <v>3128</v>
      </c>
      <c r="B3129" s="27" t="s">
        <v>17741</v>
      </c>
      <c r="C3129" s="28" t="s">
        <v>27771</v>
      </c>
      <c r="D3129" s="28">
        <v>2021</v>
      </c>
      <c r="E3129" s="29" t="s">
        <v>27786</v>
      </c>
      <c r="F3129" s="28" t="s">
        <v>27787</v>
      </c>
      <c r="G3129" s="28" t="s">
        <v>121</v>
      </c>
      <c r="H3129" s="39">
        <v>27596.959999999999</v>
      </c>
      <c r="I3129" s="39">
        <v>27596.959999999999</v>
      </c>
      <c r="J3129" s="40">
        <v>0</v>
      </c>
      <c r="K3129" s="40">
        <v>0</v>
      </c>
      <c r="L3129" s="40">
        <v>0</v>
      </c>
      <c r="M3129" s="40">
        <v>0</v>
      </c>
      <c r="N3129" s="40">
        <v>0</v>
      </c>
    </row>
    <row r="3130" spans="1:14" ht="45" x14ac:dyDescent="0.25">
      <c r="A3130" s="36">
        <v>3129</v>
      </c>
      <c r="B3130" s="27" t="s">
        <v>17746</v>
      </c>
      <c r="C3130" s="28" t="s">
        <v>27771</v>
      </c>
      <c r="D3130" s="28">
        <v>2021</v>
      </c>
      <c r="E3130" s="29" t="s">
        <v>27786</v>
      </c>
      <c r="F3130" s="28" t="s">
        <v>27787</v>
      </c>
      <c r="G3130" s="28" t="s">
        <v>121</v>
      </c>
      <c r="H3130" s="39">
        <v>75891.64</v>
      </c>
      <c r="I3130" s="39">
        <v>75891.64</v>
      </c>
      <c r="J3130" s="40">
        <v>0</v>
      </c>
      <c r="K3130" s="40">
        <v>0</v>
      </c>
      <c r="L3130" s="40">
        <v>0</v>
      </c>
      <c r="M3130" s="40">
        <v>0</v>
      </c>
      <c r="N3130" s="40">
        <v>0</v>
      </c>
    </row>
    <row r="3131" spans="1:14" ht="45" x14ac:dyDescent="0.25">
      <c r="A3131" s="36">
        <v>3130</v>
      </c>
      <c r="B3131" s="27" t="s">
        <v>17751</v>
      </c>
      <c r="C3131" s="28" t="s">
        <v>27771</v>
      </c>
      <c r="D3131" s="28">
        <v>2021</v>
      </c>
      <c r="E3131" s="29" t="s">
        <v>27786</v>
      </c>
      <c r="F3131" s="28" t="s">
        <v>27787</v>
      </c>
      <c r="G3131" s="28" t="s">
        <v>121</v>
      </c>
      <c r="H3131" s="39">
        <v>38146.82</v>
      </c>
      <c r="I3131" s="39">
        <v>38146.82</v>
      </c>
      <c r="J3131" s="40">
        <v>0</v>
      </c>
      <c r="K3131" s="40">
        <v>0</v>
      </c>
      <c r="L3131" s="40">
        <v>0</v>
      </c>
      <c r="M3131" s="40">
        <v>0</v>
      </c>
      <c r="N3131" s="40">
        <v>0</v>
      </c>
    </row>
    <row r="3132" spans="1:14" ht="45" x14ac:dyDescent="0.25">
      <c r="A3132" s="36">
        <v>3131</v>
      </c>
      <c r="B3132" s="27" t="s">
        <v>17758</v>
      </c>
      <c r="C3132" s="28" t="s">
        <v>27771</v>
      </c>
      <c r="D3132" s="28">
        <v>2021</v>
      </c>
      <c r="E3132" s="29" t="s">
        <v>27786</v>
      </c>
      <c r="F3132" s="28" t="s">
        <v>27787</v>
      </c>
      <c r="G3132" s="28" t="s">
        <v>121</v>
      </c>
      <c r="H3132" s="39">
        <v>9484.89</v>
      </c>
      <c r="I3132" s="39">
        <v>9484.89</v>
      </c>
      <c r="J3132" s="40">
        <v>0</v>
      </c>
      <c r="K3132" s="40">
        <v>0</v>
      </c>
      <c r="L3132" s="40">
        <v>0</v>
      </c>
      <c r="M3132" s="40">
        <v>0</v>
      </c>
      <c r="N3132" s="40">
        <v>0</v>
      </c>
    </row>
    <row r="3133" spans="1:14" ht="45" x14ac:dyDescent="0.25">
      <c r="A3133" s="36">
        <v>3132</v>
      </c>
      <c r="B3133" s="27" t="s">
        <v>17765</v>
      </c>
      <c r="C3133" s="28" t="s">
        <v>27771</v>
      </c>
      <c r="D3133" s="28">
        <v>2021</v>
      </c>
      <c r="E3133" s="29" t="s">
        <v>27786</v>
      </c>
      <c r="F3133" s="28" t="s">
        <v>27787</v>
      </c>
      <c r="G3133" s="28" t="s">
        <v>121</v>
      </c>
      <c r="H3133" s="39">
        <v>37945.82</v>
      </c>
      <c r="I3133" s="39">
        <v>37945.82</v>
      </c>
      <c r="J3133" s="40">
        <v>0</v>
      </c>
      <c r="K3133" s="40">
        <v>0</v>
      </c>
      <c r="L3133" s="40">
        <v>0</v>
      </c>
      <c r="M3133" s="40">
        <v>0</v>
      </c>
      <c r="N3133" s="40">
        <v>0</v>
      </c>
    </row>
    <row r="3134" spans="1:14" ht="45" x14ac:dyDescent="0.25">
      <c r="A3134" s="36">
        <v>3133</v>
      </c>
      <c r="B3134" s="27" t="s">
        <v>17770</v>
      </c>
      <c r="C3134" s="28" t="s">
        <v>27771</v>
      </c>
      <c r="D3134" s="28">
        <v>2021</v>
      </c>
      <c r="E3134" s="29" t="s">
        <v>27786</v>
      </c>
      <c r="F3134" s="28" t="s">
        <v>27787</v>
      </c>
      <c r="G3134" s="28" t="s">
        <v>121</v>
      </c>
      <c r="H3134" s="39">
        <v>31046.58</v>
      </c>
      <c r="I3134" s="39">
        <v>31046.58</v>
      </c>
      <c r="J3134" s="40">
        <v>0</v>
      </c>
      <c r="K3134" s="40">
        <v>0</v>
      </c>
      <c r="L3134" s="40">
        <v>0</v>
      </c>
      <c r="M3134" s="40">
        <v>0</v>
      </c>
      <c r="N3134" s="40">
        <v>0</v>
      </c>
    </row>
    <row r="3135" spans="1:14" ht="45" x14ac:dyDescent="0.25">
      <c r="A3135" s="36">
        <v>3134</v>
      </c>
      <c r="B3135" s="27" t="s">
        <v>17775</v>
      </c>
      <c r="C3135" s="28" t="s">
        <v>27771</v>
      </c>
      <c r="D3135" s="28">
        <v>2021</v>
      </c>
      <c r="E3135" s="29" t="s">
        <v>27786</v>
      </c>
      <c r="F3135" s="28" t="s">
        <v>27787</v>
      </c>
      <c r="G3135" s="28" t="s">
        <v>121</v>
      </c>
      <c r="H3135" s="39">
        <v>12067.91</v>
      </c>
      <c r="I3135" s="39">
        <v>12067.91</v>
      </c>
      <c r="J3135" s="40">
        <v>0</v>
      </c>
      <c r="K3135" s="40">
        <v>0</v>
      </c>
      <c r="L3135" s="40">
        <v>0</v>
      </c>
      <c r="M3135" s="40">
        <v>0</v>
      </c>
      <c r="N3135" s="40">
        <v>0</v>
      </c>
    </row>
    <row r="3136" spans="1:14" ht="45" x14ac:dyDescent="0.25">
      <c r="A3136" s="36">
        <v>3135</v>
      </c>
      <c r="B3136" s="27" t="s">
        <v>17782</v>
      </c>
      <c r="C3136" s="28" t="s">
        <v>27771</v>
      </c>
      <c r="D3136" s="28">
        <v>2021</v>
      </c>
      <c r="E3136" s="29" t="s">
        <v>27786</v>
      </c>
      <c r="F3136" s="28" t="s">
        <v>27787</v>
      </c>
      <c r="G3136" s="28" t="s">
        <v>121</v>
      </c>
      <c r="H3136" s="39">
        <v>44845.06</v>
      </c>
      <c r="I3136" s="39">
        <v>44845.06</v>
      </c>
      <c r="J3136" s="40">
        <v>0</v>
      </c>
      <c r="K3136" s="40">
        <v>0</v>
      </c>
      <c r="L3136" s="40">
        <v>0</v>
      </c>
      <c r="M3136" s="40">
        <v>0</v>
      </c>
      <c r="N3136" s="40">
        <v>0</v>
      </c>
    </row>
    <row r="3137" spans="1:14" ht="45" x14ac:dyDescent="0.25">
      <c r="A3137" s="36">
        <v>3136</v>
      </c>
      <c r="B3137" s="27" t="s">
        <v>17787</v>
      </c>
      <c r="C3137" s="28" t="s">
        <v>27771</v>
      </c>
      <c r="D3137" s="28">
        <v>2021</v>
      </c>
      <c r="E3137" s="29" t="s">
        <v>27786</v>
      </c>
      <c r="F3137" s="28" t="s">
        <v>27787</v>
      </c>
      <c r="G3137" s="28" t="s">
        <v>121</v>
      </c>
      <c r="H3137" s="39">
        <v>58643.54</v>
      </c>
      <c r="I3137" s="39">
        <v>58643.54</v>
      </c>
      <c r="J3137" s="40">
        <v>0</v>
      </c>
      <c r="K3137" s="40">
        <v>0</v>
      </c>
      <c r="L3137" s="40">
        <v>0</v>
      </c>
      <c r="M3137" s="40">
        <v>0</v>
      </c>
      <c r="N3137" s="40">
        <v>0</v>
      </c>
    </row>
    <row r="3138" spans="1:14" ht="45" x14ac:dyDescent="0.25">
      <c r="A3138" s="36">
        <v>3137</v>
      </c>
      <c r="B3138" s="27" t="s">
        <v>17792</v>
      </c>
      <c r="C3138" s="28" t="s">
        <v>27771</v>
      </c>
      <c r="D3138" s="28">
        <v>2021</v>
      </c>
      <c r="E3138" s="29" t="s">
        <v>27786</v>
      </c>
      <c r="F3138" s="28" t="s">
        <v>27787</v>
      </c>
      <c r="G3138" s="28" t="s">
        <v>121</v>
      </c>
      <c r="H3138" s="39">
        <v>16028.79</v>
      </c>
      <c r="I3138" s="39">
        <v>16028.79</v>
      </c>
      <c r="J3138" s="40">
        <v>0</v>
      </c>
      <c r="K3138" s="40">
        <v>0</v>
      </c>
      <c r="L3138" s="40">
        <v>0</v>
      </c>
      <c r="M3138" s="40">
        <v>0</v>
      </c>
      <c r="N3138" s="40">
        <v>0</v>
      </c>
    </row>
    <row r="3139" spans="1:14" ht="45" x14ac:dyDescent="0.25">
      <c r="A3139" s="36">
        <v>3138</v>
      </c>
      <c r="B3139" s="27" t="s">
        <v>17799</v>
      </c>
      <c r="C3139" s="28" t="s">
        <v>27771</v>
      </c>
      <c r="D3139" s="28">
        <v>2021</v>
      </c>
      <c r="E3139" s="29" t="s">
        <v>27786</v>
      </c>
      <c r="F3139" s="28" t="s">
        <v>27787</v>
      </c>
      <c r="G3139" s="28" t="s">
        <v>121</v>
      </c>
      <c r="H3139" s="39">
        <v>117287.08</v>
      </c>
      <c r="I3139" s="39">
        <v>117287.08</v>
      </c>
      <c r="J3139" s="40">
        <v>0</v>
      </c>
      <c r="K3139" s="40">
        <v>0</v>
      </c>
      <c r="L3139" s="40">
        <v>0</v>
      </c>
      <c r="M3139" s="40">
        <v>0</v>
      </c>
      <c r="N3139" s="40">
        <v>0</v>
      </c>
    </row>
    <row r="3140" spans="1:14" ht="45" x14ac:dyDescent="0.25">
      <c r="A3140" s="36">
        <v>3139</v>
      </c>
      <c r="B3140" s="27" t="s">
        <v>17805</v>
      </c>
      <c r="C3140" s="28" t="s">
        <v>27771</v>
      </c>
      <c r="D3140" s="28">
        <v>2021</v>
      </c>
      <c r="E3140" s="29" t="s">
        <v>27786</v>
      </c>
      <c r="F3140" s="28" t="s">
        <v>27787</v>
      </c>
      <c r="G3140" s="28" t="s">
        <v>121</v>
      </c>
      <c r="H3140" s="39">
        <v>13798.48</v>
      </c>
      <c r="I3140" s="39">
        <v>13798.48</v>
      </c>
      <c r="J3140" s="40">
        <v>0</v>
      </c>
      <c r="K3140" s="40">
        <v>0</v>
      </c>
      <c r="L3140" s="40">
        <v>0</v>
      </c>
      <c r="M3140" s="40">
        <v>0</v>
      </c>
      <c r="N3140" s="40">
        <v>0</v>
      </c>
    </row>
    <row r="3141" spans="1:14" ht="45" x14ac:dyDescent="0.25">
      <c r="A3141" s="36">
        <v>3140</v>
      </c>
      <c r="B3141" s="27" t="s">
        <v>17810</v>
      </c>
      <c r="C3141" s="28" t="s">
        <v>27771</v>
      </c>
      <c r="D3141" s="28">
        <v>2021</v>
      </c>
      <c r="E3141" s="29" t="s">
        <v>27786</v>
      </c>
      <c r="F3141" s="28" t="s">
        <v>27787</v>
      </c>
      <c r="G3141" s="28" t="s">
        <v>121</v>
      </c>
      <c r="H3141" s="39">
        <v>10483.700000000001</v>
      </c>
      <c r="I3141" s="39">
        <v>10483.700000000001</v>
      </c>
      <c r="J3141" s="40">
        <v>0</v>
      </c>
      <c r="K3141" s="40">
        <v>0</v>
      </c>
      <c r="L3141" s="40">
        <v>0</v>
      </c>
      <c r="M3141" s="40">
        <v>0</v>
      </c>
      <c r="N3141" s="40">
        <v>0</v>
      </c>
    </row>
    <row r="3142" spans="1:14" ht="45" x14ac:dyDescent="0.25">
      <c r="A3142" s="36">
        <v>3141</v>
      </c>
      <c r="B3142" s="27" t="s">
        <v>17817</v>
      </c>
      <c r="C3142" s="28" t="s">
        <v>27771</v>
      </c>
      <c r="D3142" s="28">
        <v>2021</v>
      </c>
      <c r="E3142" s="29" t="s">
        <v>27786</v>
      </c>
      <c r="F3142" s="28" t="s">
        <v>27787</v>
      </c>
      <c r="G3142" s="28" t="s">
        <v>121</v>
      </c>
      <c r="H3142" s="39">
        <v>26491.23</v>
      </c>
      <c r="I3142" s="39">
        <v>26491.23</v>
      </c>
      <c r="J3142" s="40">
        <v>0</v>
      </c>
      <c r="K3142" s="40">
        <v>0</v>
      </c>
      <c r="L3142" s="40">
        <v>0</v>
      </c>
      <c r="M3142" s="40">
        <v>0</v>
      </c>
      <c r="N3142" s="40">
        <v>0</v>
      </c>
    </row>
    <row r="3143" spans="1:14" ht="45" x14ac:dyDescent="0.25">
      <c r="A3143" s="36">
        <v>3142</v>
      </c>
      <c r="B3143" s="27" t="s">
        <v>17824</v>
      </c>
      <c r="C3143" s="28" t="s">
        <v>27771</v>
      </c>
      <c r="D3143" s="28">
        <v>2021</v>
      </c>
      <c r="E3143" s="29" t="s">
        <v>27786</v>
      </c>
      <c r="F3143" s="28" t="s">
        <v>27787</v>
      </c>
      <c r="G3143" s="28" t="s">
        <v>121</v>
      </c>
      <c r="H3143" s="39">
        <v>27596.959999999999</v>
      </c>
      <c r="I3143" s="39">
        <v>27596.959999999999</v>
      </c>
      <c r="J3143" s="40">
        <v>0</v>
      </c>
      <c r="K3143" s="40">
        <v>0</v>
      </c>
      <c r="L3143" s="40">
        <v>0</v>
      </c>
      <c r="M3143" s="40">
        <v>0</v>
      </c>
      <c r="N3143" s="40">
        <v>0</v>
      </c>
    </row>
    <row r="3144" spans="1:14" ht="45" x14ac:dyDescent="0.25">
      <c r="A3144" s="36">
        <v>3143</v>
      </c>
      <c r="B3144" s="27" t="s">
        <v>17829</v>
      </c>
      <c r="C3144" s="28" t="s">
        <v>27771</v>
      </c>
      <c r="D3144" s="28">
        <v>2021</v>
      </c>
      <c r="E3144" s="29" t="s">
        <v>27786</v>
      </c>
      <c r="F3144" s="28" t="s">
        <v>27787</v>
      </c>
      <c r="G3144" s="28" t="s">
        <v>121</v>
      </c>
      <c r="H3144" s="39">
        <v>1682.57</v>
      </c>
      <c r="I3144" s="39">
        <v>1682.57</v>
      </c>
      <c r="J3144" s="40">
        <v>0</v>
      </c>
      <c r="K3144" s="40">
        <v>0</v>
      </c>
      <c r="L3144" s="40">
        <v>0</v>
      </c>
      <c r="M3144" s="40">
        <v>0</v>
      </c>
      <c r="N3144" s="40">
        <v>0</v>
      </c>
    </row>
    <row r="3145" spans="1:14" ht="45" x14ac:dyDescent="0.25">
      <c r="A3145" s="36">
        <v>3144</v>
      </c>
      <c r="B3145" s="27" t="s">
        <v>17836</v>
      </c>
      <c r="C3145" s="28" t="s">
        <v>27771</v>
      </c>
      <c r="D3145" s="28">
        <v>2021</v>
      </c>
      <c r="E3145" s="29" t="s">
        <v>27786</v>
      </c>
      <c r="F3145" s="28" t="s">
        <v>27787</v>
      </c>
      <c r="G3145" s="28" t="s">
        <v>121</v>
      </c>
      <c r="H3145" s="39">
        <v>68992.399999999994</v>
      </c>
      <c r="I3145" s="39">
        <v>68992.399999999994</v>
      </c>
      <c r="J3145" s="40">
        <v>0</v>
      </c>
      <c r="K3145" s="40">
        <v>0</v>
      </c>
      <c r="L3145" s="40">
        <v>0</v>
      </c>
      <c r="M3145" s="40">
        <v>0</v>
      </c>
      <c r="N3145" s="40">
        <v>0</v>
      </c>
    </row>
    <row r="3146" spans="1:14" ht="45" x14ac:dyDescent="0.25">
      <c r="A3146" s="36">
        <v>3145</v>
      </c>
      <c r="B3146" s="27" t="s">
        <v>17841</v>
      </c>
      <c r="C3146" s="28" t="s">
        <v>27771</v>
      </c>
      <c r="D3146" s="28">
        <v>2021</v>
      </c>
      <c r="E3146" s="29" t="s">
        <v>27786</v>
      </c>
      <c r="F3146" s="28" t="s">
        <v>27787</v>
      </c>
      <c r="G3146" s="28" t="s">
        <v>121</v>
      </c>
      <c r="H3146" s="39">
        <v>17248.099999999999</v>
      </c>
      <c r="I3146" s="39">
        <v>17248.099999999999</v>
      </c>
      <c r="J3146" s="40">
        <v>0</v>
      </c>
      <c r="K3146" s="40">
        <v>0</v>
      </c>
      <c r="L3146" s="40">
        <v>0</v>
      </c>
      <c r="M3146" s="40">
        <v>0</v>
      </c>
      <c r="N3146" s="40">
        <v>0</v>
      </c>
    </row>
    <row r="3147" spans="1:14" ht="45" x14ac:dyDescent="0.25">
      <c r="A3147" s="36">
        <v>3146</v>
      </c>
      <c r="B3147" s="27" t="s">
        <v>17846</v>
      </c>
      <c r="C3147" s="28" t="s">
        <v>27771</v>
      </c>
      <c r="D3147" s="28">
        <v>2021</v>
      </c>
      <c r="E3147" s="29" t="s">
        <v>27786</v>
      </c>
      <c r="F3147" s="28" t="s">
        <v>27787</v>
      </c>
      <c r="G3147" s="28" t="s">
        <v>121</v>
      </c>
      <c r="H3147" s="39">
        <v>21922.41</v>
      </c>
      <c r="I3147" s="39">
        <v>21922.41</v>
      </c>
      <c r="J3147" s="40">
        <v>0</v>
      </c>
      <c r="K3147" s="40">
        <v>0</v>
      </c>
      <c r="L3147" s="40">
        <v>0</v>
      </c>
      <c r="M3147" s="40">
        <v>0</v>
      </c>
      <c r="N3147" s="40">
        <v>0</v>
      </c>
    </row>
    <row r="3148" spans="1:14" ht="45" x14ac:dyDescent="0.25">
      <c r="A3148" s="36">
        <v>3147</v>
      </c>
      <c r="B3148" s="27" t="s">
        <v>17853</v>
      </c>
      <c r="C3148" s="28" t="s">
        <v>27771</v>
      </c>
      <c r="D3148" s="28">
        <v>2021</v>
      </c>
      <c r="E3148" s="29" t="s">
        <v>27786</v>
      </c>
      <c r="F3148" s="28" t="s">
        <v>27787</v>
      </c>
      <c r="G3148" s="28" t="s">
        <v>121</v>
      </c>
      <c r="H3148" s="39">
        <v>37669.22</v>
      </c>
      <c r="I3148" s="39">
        <v>37669.22</v>
      </c>
      <c r="J3148" s="40">
        <v>0</v>
      </c>
      <c r="K3148" s="40">
        <v>0</v>
      </c>
      <c r="L3148" s="40">
        <v>0</v>
      </c>
      <c r="M3148" s="40">
        <v>0</v>
      </c>
      <c r="N3148" s="40">
        <v>0</v>
      </c>
    </row>
    <row r="3149" spans="1:14" ht="45" x14ac:dyDescent="0.25">
      <c r="A3149" s="36">
        <v>3148</v>
      </c>
      <c r="B3149" s="27" t="s">
        <v>17860</v>
      </c>
      <c r="C3149" s="28" t="s">
        <v>27771</v>
      </c>
      <c r="D3149" s="28">
        <v>2021</v>
      </c>
      <c r="E3149" s="29" t="s">
        <v>27786</v>
      </c>
      <c r="F3149" s="28" t="s">
        <v>27787</v>
      </c>
      <c r="G3149" s="28" t="s">
        <v>121</v>
      </c>
      <c r="H3149" s="39">
        <v>4884.08</v>
      </c>
      <c r="I3149" s="39">
        <v>4884.08</v>
      </c>
      <c r="J3149" s="40">
        <v>0</v>
      </c>
      <c r="K3149" s="40">
        <v>0</v>
      </c>
      <c r="L3149" s="40">
        <v>0</v>
      </c>
      <c r="M3149" s="40">
        <v>0</v>
      </c>
      <c r="N3149" s="40">
        <v>0</v>
      </c>
    </row>
    <row r="3150" spans="1:14" ht="45" x14ac:dyDescent="0.25">
      <c r="A3150" s="36">
        <v>3149</v>
      </c>
      <c r="B3150" s="27" t="s">
        <v>17867</v>
      </c>
      <c r="C3150" s="28" t="s">
        <v>27771</v>
      </c>
      <c r="D3150" s="28">
        <v>2021</v>
      </c>
      <c r="E3150" s="29" t="s">
        <v>27786</v>
      </c>
      <c r="F3150" s="28" t="s">
        <v>27787</v>
      </c>
      <c r="G3150" s="28" t="s">
        <v>121</v>
      </c>
      <c r="H3150" s="39">
        <v>5296.4</v>
      </c>
      <c r="I3150" s="39">
        <v>5296.4</v>
      </c>
      <c r="J3150" s="40">
        <v>0</v>
      </c>
      <c r="K3150" s="40">
        <v>0</v>
      </c>
      <c r="L3150" s="40">
        <v>0</v>
      </c>
      <c r="M3150" s="40">
        <v>0</v>
      </c>
      <c r="N3150" s="40">
        <v>0</v>
      </c>
    </row>
    <row r="3151" spans="1:14" ht="45" x14ac:dyDescent="0.25">
      <c r="A3151" s="36">
        <v>3150</v>
      </c>
      <c r="B3151" s="27" t="s">
        <v>17874</v>
      </c>
      <c r="C3151" s="28" t="s">
        <v>27771</v>
      </c>
      <c r="D3151" s="28">
        <v>2021</v>
      </c>
      <c r="E3151" s="29" t="s">
        <v>27786</v>
      </c>
      <c r="F3151" s="28" t="s">
        <v>27787</v>
      </c>
      <c r="G3151" s="28" t="s">
        <v>121</v>
      </c>
      <c r="H3151" s="39">
        <v>31830.15</v>
      </c>
      <c r="I3151" s="39">
        <v>31830.15</v>
      </c>
      <c r="J3151" s="40">
        <v>0</v>
      </c>
      <c r="K3151" s="40">
        <v>0</v>
      </c>
      <c r="L3151" s="40">
        <v>0</v>
      </c>
      <c r="M3151" s="40">
        <v>0</v>
      </c>
      <c r="N3151" s="40">
        <v>0</v>
      </c>
    </row>
    <row r="3152" spans="1:14" ht="45" x14ac:dyDescent="0.25">
      <c r="A3152" s="36">
        <v>3151</v>
      </c>
      <c r="B3152" s="27" t="s">
        <v>17881</v>
      </c>
      <c r="C3152" s="28" t="s">
        <v>27771</v>
      </c>
      <c r="D3152" s="28">
        <v>2021</v>
      </c>
      <c r="E3152" s="29" t="s">
        <v>27786</v>
      </c>
      <c r="F3152" s="28" t="s">
        <v>27787</v>
      </c>
      <c r="G3152" s="28" t="s">
        <v>121</v>
      </c>
      <c r="H3152" s="39">
        <v>13479.05</v>
      </c>
      <c r="I3152" s="39">
        <v>13479.05</v>
      </c>
      <c r="J3152" s="40">
        <v>0</v>
      </c>
      <c r="K3152" s="40">
        <v>0</v>
      </c>
      <c r="L3152" s="40">
        <v>0</v>
      </c>
      <c r="M3152" s="40">
        <v>0</v>
      </c>
      <c r="N3152" s="40">
        <v>0</v>
      </c>
    </row>
    <row r="3153" spans="1:14" ht="45" x14ac:dyDescent="0.25">
      <c r="A3153" s="36">
        <v>3152</v>
      </c>
      <c r="B3153" s="27" t="s">
        <v>17888</v>
      </c>
      <c r="C3153" s="28" t="s">
        <v>27771</v>
      </c>
      <c r="D3153" s="28">
        <v>2021</v>
      </c>
      <c r="E3153" s="29" t="s">
        <v>27786</v>
      </c>
      <c r="F3153" s="28" t="s">
        <v>27787</v>
      </c>
      <c r="G3153" s="28" t="s">
        <v>121</v>
      </c>
      <c r="H3153" s="39">
        <v>14227.88</v>
      </c>
      <c r="I3153" s="39">
        <v>14227.88</v>
      </c>
      <c r="J3153" s="40">
        <v>0</v>
      </c>
      <c r="K3153" s="40">
        <v>0</v>
      </c>
      <c r="L3153" s="40">
        <v>0</v>
      </c>
      <c r="M3153" s="40">
        <v>0</v>
      </c>
      <c r="N3153" s="40">
        <v>0</v>
      </c>
    </row>
    <row r="3154" spans="1:14" ht="45" x14ac:dyDescent="0.25">
      <c r="A3154" s="36">
        <v>3153</v>
      </c>
      <c r="B3154" s="27" t="s">
        <v>17895</v>
      </c>
      <c r="C3154" s="28" t="s">
        <v>27771</v>
      </c>
      <c r="D3154" s="28">
        <v>2021</v>
      </c>
      <c r="E3154" s="29" t="s">
        <v>27786</v>
      </c>
      <c r="F3154" s="28" t="s">
        <v>27787</v>
      </c>
      <c r="G3154" s="28" t="s">
        <v>121</v>
      </c>
      <c r="H3154" s="39">
        <v>2398.12</v>
      </c>
      <c r="I3154" s="39">
        <v>2398.12</v>
      </c>
      <c r="J3154" s="40">
        <v>0</v>
      </c>
      <c r="K3154" s="40">
        <v>0</v>
      </c>
      <c r="L3154" s="40">
        <v>0</v>
      </c>
      <c r="M3154" s="40">
        <v>0</v>
      </c>
      <c r="N3154" s="40">
        <v>0</v>
      </c>
    </row>
    <row r="3155" spans="1:14" ht="45" x14ac:dyDescent="0.25">
      <c r="A3155" s="36">
        <v>3154</v>
      </c>
      <c r="B3155" s="27" t="s">
        <v>17902</v>
      </c>
      <c r="C3155" s="28" t="s">
        <v>27771</v>
      </c>
      <c r="D3155" s="28">
        <v>2021</v>
      </c>
      <c r="E3155" s="29" t="s">
        <v>27786</v>
      </c>
      <c r="F3155" s="28" t="s">
        <v>27787</v>
      </c>
      <c r="G3155" s="28" t="s">
        <v>121</v>
      </c>
      <c r="H3155" s="39">
        <v>6933.54</v>
      </c>
      <c r="I3155" s="39">
        <v>6933.54</v>
      </c>
      <c r="J3155" s="40">
        <v>0</v>
      </c>
      <c r="K3155" s="40">
        <v>0</v>
      </c>
      <c r="L3155" s="40">
        <v>0</v>
      </c>
      <c r="M3155" s="40">
        <v>0</v>
      </c>
      <c r="N3155" s="40">
        <v>0</v>
      </c>
    </row>
    <row r="3156" spans="1:14" ht="45" x14ac:dyDescent="0.25">
      <c r="A3156" s="36">
        <v>3155</v>
      </c>
      <c r="B3156" s="27" t="s">
        <v>17908</v>
      </c>
      <c r="C3156" s="28" t="s">
        <v>27771</v>
      </c>
      <c r="D3156" s="28">
        <v>2021</v>
      </c>
      <c r="E3156" s="29" t="s">
        <v>27786</v>
      </c>
      <c r="F3156" s="28" t="s">
        <v>27787</v>
      </c>
      <c r="G3156" s="28" t="s">
        <v>121</v>
      </c>
      <c r="H3156" s="39">
        <v>31690</v>
      </c>
      <c r="I3156" s="39">
        <v>31690</v>
      </c>
      <c r="J3156" s="40">
        <v>0</v>
      </c>
      <c r="K3156" s="40">
        <v>0</v>
      </c>
      <c r="L3156" s="40">
        <v>0</v>
      </c>
      <c r="M3156" s="40">
        <v>0</v>
      </c>
      <c r="N3156" s="40">
        <v>0</v>
      </c>
    </row>
    <row r="3157" spans="1:14" ht="45" x14ac:dyDescent="0.25">
      <c r="A3157" s="36">
        <v>3156</v>
      </c>
      <c r="B3157" s="27" t="s">
        <v>17915</v>
      </c>
      <c r="C3157" s="28" t="s">
        <v>27771</v>
      </c>
      <c r="D3157" s="28">
        <v>2021</v>
      </c>
      <c r="E3157" s="29" t="s">
        <v>27786</v>
      </c>
      <c r="F3157" s="28" t="s">
        <v>27787</v>
      </c>
      <c r="G3157" s="28" t="s">
        <v>121</v>
      </c>
      <c r="H3157" s="39">
        <v>1497.67</v>
      </c>
      <c r="I3157" s="39">
        <v>1497.67</v>
      </c>
      <c r="J3157" s="40">
        <v>0</v>
      </c>
      <c r="K3157" s="40">
        <v>0</v>
      </c>
      <c r="L3157" s="40">
        <v>0</v>
      </c>
      <c r="M3157" s="40">
        <v>0</v>
      </c>
      <c r="N3157" s="40">
        <v>0</v>
      </c>
    </row>
    <row r="3158" spans="1:14" ht="45" x14ac:dyDescent="0.25">
      <c r="A3158" s="36">
        <v>3157</v>
      </c>
      <c r="B3158" s="27" t="s">
        <v>17922</v>
      </c>
      <c r="C3158" s="28" t="s">
        <v>27771</v>
      </c>
      <c r="D3158" s="28">
        <v>2021</v>
      </c>
      <c r="E3158" s="29" t="s">
        <v>27786</v>
      </c>
      <c r="F3158" s="28" t="s">
        <v>27787</v>
      </c>
      <c r="G3158" s="28" t="s">
        <v>121</v>
      </c>
      <c r="H3158" s="39">
        <v>10852.6</v>
      </c>
      <c r="I3158" s="39">
        <v>10852.6</v>
      </c>
      <c r="J3158" s="40">
        <v>0</v>
      </c>
      <c r="K3158" s="40">
        <v>0</v>
      </c>
      <c r="L3158" s="40">
        <v>0</v>
      </c>
      <c r="M3158" s="40">
        <v>0</v>
      </c>
      <c r="N3158" s="40">
        <v>0</v>
      </c>
    </row>
    <row r="3159" spans="1:14" ht="45" x14ac:dyDescent="0.25">
      <c r="A3159" s="36">
        <v>3158</v>
      </c>
      <c r="B3159" s="27" t="s">
        <v>17928</v>
      </c>
      <c r="C3159" s="28" t="s">
        <v>27771</v>
      </c>
      <c r="D3159" s="28">
        <v>2021</v>
      </c>
      <c r="E3159" s="29" t="s">
        <v>27786</v>
      </c>
      <c r="F3159" s="28" t="s">
        <v>27787</v>
      </c>
      <c r="G3159" s="28" t="s">
        <v>121</v>
      </c>
      <c r="H3159" s="39">
        <v>26285.07</v>
      </c>
      <c r="I3159" s="39">
        <v>26285.07</v>
      </c>
      <c r="J3159" s="40">
        <v>0</v>
      </c>
      <c r="K3159" s="40">
        <v>0</v>
      </c>
      <c r="L3159" s="40">
        <v>0</v>
      </c>
      <c r="M3159" s="40">
        <v>0</v>
      </c>
      <c r="N3159" s="40">
        <v>0</v>
      </c>
    </row>
    <row r="3160" spans="1:14" ht="45" x14ac:dyDescent="0.25">
      <c r="A3160" s="36">
        <v>3159</v>
      </c>
      <c r="B3160" s="27" t="s">
        <v>17935</v>
      </c>
      <c r="C3160" s="28" t="s">
        <v>27771</v>
      </c>
      <c r="D3160" s="28">
        <v>2021</v>
      </c>
      <c r="E3160" s="29" t="s">
        <v>27786</v>
      </c>
      <c r="F3160" s="28" t="s">
        <v>27787</v>
      </c>
      <c r="G3160" s="28" t="s">
        <v>121</v>
      </c>
      <c r="H3160" s="39">
        <v>5241.8500000000004</v>
      </c>
      <c r="I3160" s="39">
        <v>5241.8500000000004</v>
      </c>
      <c r="J3160" s="40">
        <v>0</v>
      </c>
      <c r="K3160" s="40">
        <v>0</v>
      </c>
      <c r="L3160" s="40">
        <v>0</v>
      </c>
      <c r="M3160" s="40">
        <v>0</v>
      </c>
      <c r="N3160" s="40">
        <v>0</v>
      </c>
    </row>
    <row r="3161" spans="1:14" ht="45" x14ac:dyDescent="0.25">
      <c r="A3161" s="36">
        <v>3160</v>
      </c>
      <c r="B3161" s="27" t="s">
        <v>17941</v>
      </c>
      <c r="C3161" s="28" t="s">
        <v>27771</v>
      </c>
      <c r="D3161" s="28">
        <v>2021</v>
      </c>
      <c r="E3161" s="29" t="s">
        <v>27786</v>
      </c>
      <c r="F3161" s="28" t="s">
        <v>27787</v>
      </c>
      <c r="G3161" s="28" t="s">
        <v>121</v>
      </c>
      <c r="H3161" s="39">
        <v>9919.77</v>
      </c>
      <c r="I3161" s="39">
        <v>9919.77</v>
      </c>
      <c r="J3161" s="40">
        <v>0</v>
      </c>
      <c r="K3161" s="40">
        <v>0</v>
      </c>
      <c r="L3161" s="40">
        <v>0</v>
      </c>
      <c r="M3161" s="40">
        <v>0</v>
      </c>
      <c r="N3161" s="40">
        <v>0</v>
      </c>
    </row>
    <row r="3162" spans="1:14" ht="45" x14ac:dyDescent="0.25">
      <c r="A3162" s="36">
        <v>3161</v>
      </c>
      <c r="B3162" s="27" t="s">
        <v>17948</v>
      </c>
      <c r="C3162" s="28" t="s">
        <v>27771</v>
      </c>
      <c r="D3162" s="28">
        <v>2021</v>
      </c>
      <c r="E3162" s="29" t="s">
        <v>27786</v>
      </c>
      <c r="F3162" s="28" t="s">
        <v>27787</v>
      </c>
      <c r="G3162" s="28" t="s">
        <v>121</v>
      </c>
      <c r="H3162" s="39">
        <v>2810.45</v>
      </c>
      <c r="I3162" s="39">
        <v>2810.45</v>
      </c>
      <c r="J3162" s="40">
        <v>0</v>
      </c>
      <c r="K3162" s="40">
        <v>0</v>
      </c>
      <c r="L3162" s="40">
        <v>0</v>
      </c>
      <c r="M3162" s="40">
        <v>0</v>
      </c>
      <c r="N3162" s="40">
        <v>0</v>
      </c>
    </row>
    <row r="3163" spans="1:14" ht="45" x14ac:dyDescent="0.25">
      <c r="A3163" s="36">
        <v>3162</v>
      </c>
      <c r="B3163" s="27" t="s">
        <v>17954</v>
      </c>
      <c r="C3163" s="28" t="s">
        <v>27771</v>
      </c>
      <c r="D3163" s="28">
        <v>2021</v>
      </c>
      <c r="E3163" s="29" t="s">
        <v>27786</v>
      </c>
      <c r="F3163" s="28" t="s">
        <v>27787</v>
      </c>
      <c r="G3163" s="28" t="s">
        <v>121</v>
      </c>
      <c r="H3163" s="39">
        <v>16104.6</v>
      </c>
      <c r="I3163" s="39">
        <v>16104.6</v>
      </c>
      <c r="J3163" s="40">
        <v>0</v>
      </c>
      <c r="K3163" s="40">
        <v>0</v>
      </c>
      <c r="L3163" s="40">
        <v>0</v>
      </c>
      <c r="M3163" s="40">
        <v>0</v>
      </c>
      <c r="N3163" s="40">
        <v>0</v>
      </c>
    </row>
    <row r="3164" spans="1:14" ht="45" x14ac:dyDescent="0.25">
      <c r="A3164" s="36">
        <v>3163</v>
      </c>
      <c r="B3164" s="27" t="s">
        <v>17960</v>
      </c>
      <c r="C3164" s="28" t="s">
        <v>27771</v>
      </c>
      <c r="D3164" s="28">
        <v>2021</v>
      </c>
      <c r="E3164" s="29" t="s">
        <v>27786</v>
      </c>
      <c r="F3164" s="28" t="s">
        <v>27787</v>
      </c>
      <c r="G3164" s="28" t="s">
        <v>121</v>
      </c>
      <c r="H3164" s="39">
        <v>40437.14</v>
      </c>
      <c r="I3164" s="39">
        <v>40437.14</v>
      </c>
      <c r="J3164" s="40">
        <v>0</v>
      </c>
      <c r="K3164" s="40">
        <v>0</v>
      </c>
      <c r="L3164" s="40">
        <v>0</v>
      </c>
      <c r="M3164" s="40">
        <v>0</v>
      </c>
      <c r="N3164" s="40">
        <v>0</v>
      </c>
    </row>
    <row r="3165" spans="1:14" ht="45" x14ac:dyDescent="0.25">
      <c r="A3165" s="36">
        <v>3164</v>
      </c>
      <c r="B3165" s="27" t="s">
        <v>17967</v>
      </c>
      <c r="C3165" s="28" t="s">
        <v>27771</v>
      </c>
      <c r="D3165" s="28">
        <v>2021</v>
      </c>
      <c r="E3165" s="29" t="s">
        <v>27786</v>
      </c>
      <c r="F3165" s="28" t="s">
        <v>27787</v>
      </c>
      <c r="G3165" s="28" t="s">
        <v>121</v>
      </c>
      <c r="H3165" s="39">
        <v>3929.08</v>
      </c>
      <c r="I3165" s="39">
        <v>3929.08</v>
      </c>
      <c r="J3165" s="40">
        <v>0</v>
      </c>
      <c r="K3165" s="40">
        <v>0</v>
      </c>
      <c r="L3165" s="40">
        <v>0</v>
      </c>
      <c r="M3165" s="40">
        <v>0</v>
      </c>
      <c r="N3165" s="40">
        <v>0</v>
      </c>
    </row>
    <row r="3166" spans="1:14" ht="45" x14ac:dyDescent="0.25">
      <c r="A3166" s="36">
        <v>3165</v>
      </c>
      <c r="B3166" s="27" t="s">
        <v>17974</v>
      </c>
      <c r="C3166" s="28" t="s">
        <v>27771</v>
      </c>
      <c r="D3166" s="28">
        <v>2021</v>
      </c>
      <c r="E3166" s="29" t="s">
        <v>27786</v>
      </c>
      <c r="F3166" s="28" t="s">
        <v>27787</v>
      </c>
      <c r="G3166" s="28" t="s">
        <v>121</v>
      </c>
      <c r="H3166" s="39">
        <v>22280.18</v>
      </c>
      <c r="I3166" s="39">
        <v>22280.18</v>
      </c>
      <c r="J3166" s="40">
        <v>0</v>
      </c>
      <c r="K3166" s="40">
        <v>0</v>
      </c>
      <c r="L3166" s="40">
        <v>0</v>
      </c>
      <c r="M3166" s="40">
        <v>0</v>
      </c>
      <c r="N3166" s="40">
        <v>0</v>
      </c>
    </row>
    <row r="3167" spans="1:14" ht="45" x14ac:dyDescent="0.25">
      <c r="A3167" s="36">
        <v>3166</v>
      </c>
      <c r="B3167" s="27" t="s">
        <v>17981</v>
      </c>
      <c r="C3167" s="28" t="s">
        <v>27771</v>
      </c>
      <c r="D3167" s="28">
        <v>2021</v>
      </c>
      <c r="E3167" s="29" t="s">
        <v>27786</v>
      </c>
      <c r="F3167" s="28" t="s">
        <v>27787</v>
      </c>
      <c r="G3167" s="28" t="s">
        <v>121</v>
      </c>
      <c r="H3167" s="39">
        <v>1127.8800000000001</v>
      </c>
      <c r="I3167" s="39">
        <v>1127.8800000000001</v>
      </c>
      <c r="J3167" s="40">
        <v>0</v>
      </c>
      <c r="K3167" s="40">
        <v>0</v>
      </c>
      <c r="L3167" s="40">
        <v>0</v>
      </c>
      <c r="M3167" s="40">
        <v>0</v>
      </c>
      <c r="N3167" s="40">
        <v>0</v>
      </c>
    </row>
    <row r="3168" spans="1:14" ht="45" x14ac:dyDescent="0.25">
      <c r="A3168" s="36">
        <v>3167</v>
      </c>
      <c r="B3168" s="27" t="s">
        <v>17988</v>
      </c>
      <c r="C3168" s="28" t="s">
        <v>27771</v>
      </c>
      <c r="D3168" s="28">
        <v>2021</v>
      </c>
      <c r="E3168" s="29" t="s">
        <v>27786</v>
      </c>
      <c r="F3168" s="28" t="s">
        <v>27787</v>
      </c>
      <c r="G3168" s="28" t="s">
        <v>121</v>
      </c>
      <c r="H3168" s="39">
        <v>37072</v>
      </c>
      <c r="I3168" s="39">
        <v>37072</v>
      </c>
      <c r="J3168" s="40">
        <v>0</v>
      </c>
      <c r="K3168" s="40">
        <v>0</v>
      </c>
      <c r="L3168" s="40">
        <v>0</v>
      </c>
      <c r="M3168" s="40">
        <v>0</v>
      </c>
      <c r="N3168" s="40">
        <v>0</v>
      </c>
    </row>
    <row r="3169" spans="1:14" ht="45" x14ac:dyDescent="0.25">
      <c r="A3169" s="36">
        <v>3168</v>
      </c>
      <c r="B3169" s="27" t="s">
        <v>17995</v>
      </c>
      <c r="C3169" s="28" t="s">
        <v>27771</v>
      </c>
      <c r="D3169" s="28">
        <v>2021</v>
      </c>
      <c r="E3169" s="29" t="s">
        <v>27786</v>
      </c>
      <c r="F3169" s="28" t="s">
        <v>27787</v>
      </c>
      <c r="G3169" s="28" t="s">
        <v>121</v>
      </c>
      <c r="H3169" s="39">
        <v>228916.39</v>
      </c>
      <c r="I3169" s="39">
        <v>228916.39</v>
      </c>
      <c r="J3169" s="40">
        <v>0</v>
      </c>
      <c r="K3169" s="40">
        <v>0</v>
      </c>
      <c r="L3169" s="40">
        <v>0</v>
      </c>
      <c r="M3169" s="40">
        <v>0</v>
      </c>
      <c r="N3169" s="40">
        <v>0</v>
      </c>
    </row>
    <row r="3170" spans="1:14" ht="45" x14ac:dyDescent="0.25">
      <c r="A3170" s="36">
        <v>3169</v>
      </c>
      <c r="B3170" s="27" t="s">
        <v>18002</v>
      </c>
      <c r="C3170" s="28" t="s">
        <v>27771</v>
      </c>
      <c r="D3170" s="28">
        <v>2021</v>
      </c>
      <c r="E3170" s="29" t="s">
        <v>27786</v>
      </c>
      <c r="F3170" s="28" t="s">
        <v>27787</v>
      </c>
      <c r="G3170" s="28" t="s">
        <v>121</v>
      </c>
      <c r="H3170" s="39">
        <v>41001.08</v>
      </c>
      <c r="I3170" s="39">
        <v>41001.08</v>
      </c>
      <c r="J3170" s="40">
        <v>0</v>
      </c>
      <c r="K3170" s="40">
        <v>0</v>
      </c>
      <c r="L3170" s="40">
        <v>0</v>
      </c>
      <c r="M3170" s="40">
        <v>0</v>
      </c>
      <c r="N3170" s="40">
        <v>0</v>
      </c>
    </row>
    <row r="3171" spans="1:14" ht="45" x14ac:dyDescent="0.25">
      <c r="A3171" s="36">
        <v>3170</v>
      </c>
      <c r="B3171" s="27" t="s">
        <v>18009</v>
      </c>
      <c r="C3171" s="28" t="s">
        <v>27771</v>
      </c>
      <c r="D3171" s="28">
        <v>2021</v>
      </c>
      <c r="E3171" s="29" t="s">
        <v>27786</v>
      </c>
      <c r="F3171" s="28" t="s">
        <v>27787</v>
      </c>
      <c r="G3171" s="28" t="s">
        <v>121</v>
      </c>
      <c r="H3171" s="39">
        <v>37945.82</v>
      </c>
      <c r="I3171" s="39">
        <v>37945.82</v>
      </c>
      <c r="J3171" s="40">
        <v>0</v>
      </c>
      <c r="K3171" s="40">
        <v>0</v>
      </c>
      <c r="L3171" s="40">
        <v>0</v>
      </c>
      <c r="M3171" s="40">
        <v>0</v>
      </c>
      <c r="N3171" s="40">
        <v>0</v>
      </c>
    </row>
    <row r="3172" spans="1:14" ht="45" x14ac:dyDescent="0.25">
      <c r="A3172" s="36">
        <v>3171</v>
      </c>
      <c r="B3172" s="27" t="s">
        <v>18014</v>
      </c>
      <c r="C3172" s="28" t="s">
        <v>27771</v>
      </c>
      <c r="D3172" s="28">
        <v>2021</v>
      </c>
      <c r="E3172" s="29" t="s">
        <v>27786</v>
      </c>
      <c r="F3172" s="28" t="s">
        <v>27787</v>
      </c>
      <c r="G3172" s="28" t="s">
        <v>121</v>
      </c>
      <c r="H3172" s="39">
        <v>79341.259999999995</v>
      </c>
      <c r="I3172" s="39">
        <v>79341.259999999995</v>
      </c>
      <c r="J3172" s="40">
        <v>0</v>
      </c>
      <c r="K3172" s="40">
        <v>0</v>
      </c>
      <c r="L3172" s="40">
        <v>0</v>
      </c>
      <c r="M3172" s="40">
        <v>0</v>
      </c>
      <c r="N3172" s="40">
        <v>0</v>
      </c>
    </row>
    <row r="3173" spans="1:14" ht="45" x14ac:dyDescent="0.25">
      <c r="A3173" s="36">
        <v>3172</v>
      </c>
      <c r="B3173" s="27" t="s">
        <v>18019</v>
      </c>
      <c r="C3173" s="28" t="s">
        <v>27771</v>
      </c>
      <c r="D3173" s="28">
        <v>2021</v>
      </c>
      <c r="E3173" s="29" t="s">
        <v>27786</v>
      </c>
      <c r="F3173" s="28" t="s">
        <v>27787</v>
      </c>
      <c r="G3173" s="28" t="s">
        <v>121</v>
      </c>
      <c r="H3173" s="39">
        <v>45027.24</v>
      </c>
      <c r="I3173" s="39">
        <v>45027.24</v>
      </c>
      <c r="J3173" s="40">
        <v>0</v>
      </c>
      <c r="K3173" s="40">
        <v>0</v>
      </c>
      <c r="L3173" s="40">
        <v>0</v>
      </c>
      <c r="M3173" s="40">
        <v>0</v>
      </c>
      <c r="N3173" s="40">
        <v>0</v>
      </c>
    </row>
    <row r="3174" spans="1:14" ht="45" x14ac:dyDescent="0.25">
      <c r="A3174" s="36">
        <v>3173</v>
      </c>
      <c r="B3174" s="27" t="s">
        <v>18026</v>
      </c>
      <c r="C3174" s="28" t="s">
        <v>27771</v>
      </c>
      <c r="D3174" s="28">
        <v>2021</v>
      </c>
      <c r="E3174" s="29" t="s">
        <v>27786</v>
      </c>
      <c r="F3174" s="28" t="s">
        <v>27787</v>
      </c>
      <c r="G3174" s="28" t="s">
        <v>121</v>
      </c>
      <c r="H3174" s="39">
        <v>13798.48</v>
      </c>
      <c r="I3174" s="39">
        <v>13798.48</v>
      </c>
      <c r="J3174" s="40">
        <v>0</v>
      </c>
      <c r="K3174" s="40">
        <v>0</v>
      </c>
      <c r="L3174" s="40">
        <v>0</v>
      </c>
      <c r="M3174" s="40">
        <v>0</v>
      </c>
      <c r="N3174" s="40">
        <v>0</v>
      </c>
    </row>
    <row r="3175" spans="1:14" ht="45" x14ac:dyDescent="0.25">
      <c r="A3175" s="36">
        <v>3174</v>
      </c>
      <c r="B3175" s="27" t="s">
        <v>18031</v>
      </c>
      <c r="C3175" s="28" t="s">
        <v>27771</v>
      </c>
      <c r="D3175" s="28">
        <v>2021</v>
      </c>
      <c r="E3175" s="29" t="s">
        <v>27786</v>
      </c>
      <c r="F3175" s="28" t="s">
        <v>27787</v>
      </c>
      <c r="G3175" s="28" t="s">
        <v>121</v>
      </c>
      <c r="H3175" s="39">
        <v>75891.64</v>
      </c>
      <c r="I3175" s="39">
        <v>75891.64</v>
      </c>
      <c r="J3175" s="40">
        <v>0</v>
      </c>
      <c r="K3175" s="40">
        <v>0</v>
      </c>
      <c r="L3175" s="40">
        <v>0</v>
      </c>
      <c r="M3175" s="40">
        <v>0</v>
      </c>
      <c r="N3175" s="40">
        <v>0</v>
      </c>
    </row>
    <row r="3176" spans="1:14" ht="45" x14ac:dyDescent="0.25">
      <c r="A3176" s="36">
        <v>3175</v>
      </c>
      <c r="B3176" s="27" t="s">
        <v>18036</v>
      </c>
      <c r="C3176" s="28" t="s">
        <v>27771</v>
      </c>
      <c r="D3176" s="28">
        <v>2021</v>
      </c>
      <c r="E3176" s="29" t="s">
        <v>27786</v>
      </c>
      <c r="F3176" s="28" t="s">
        <v>27787</v>
      </c>
      <c r="G3176" s="28" t="s">
        <v>121</v>
      </c>
      <c r="H3176" s="39">
        <v>11853.71</v>
      </c>
      <c r="I3176" s="39">
        <v>11853.71</v>
      </c>
      <c r="J3176" s="40">
        <v>0</v>
      </c>
      <c r="K3176" s="40">
        <v>0</v>
      </c>
      <c r="L3176" s="40">
        <v>0</v>
      </c>
      <c r="M3176" s="40">
        <v>0</v>
      </c>
      <c r="N3176" s="40">
        <v>0</v>
      </c>
    </row>
    <row r="3177" spans="1:14" ht="45" x14ac:dyDescent="0.25">
      <c r="A3177" s="36">
        <v>3176</v>
      </c>
      <c r="B3177" s="27" t="s">
        <v>18043</v>
      </c>
      <c r="C3177" s="28" t="s">
        <v>27771</v>
      </c>
      <c r="D3177" s="28">
        <v>2021</v>
      </c>
      <c r="E3177" s="29" t="s">
        <v>27786</v>
      </c>
      <c r="F3177" s="28" t="s">
        <v>27787</v>
      </c>
      <c r="G3177" s="28" t="s">
        <v>121</v>
      </c>
      <c r="H3177" s="39">
        <v>34147.29</v>
      </c>
      <c r="I3177" s="39">
        <v>34147.29</v>
      </c>
      <c r="J3177" s="40">
        <v>34127.29</v>
      </c>
      <c r="K3177" s="40">
        <v>34127.29</v>
      </c>
      <c r="L3177" s="40">
        <v>34127.29</v>
      </c>
      <c r="M3177" s="40">
        <v>34127.29</v>
      </c>
      <c r="N3177" s="40">
        <v>34127.29</v>
      </c>
    </row>
    <row r="3178" spans="1:14" ht="45" x14ac:dyDescent="0.25">
      <c r="A3178" s="36">
        <v>3177</v>
      </c>
      <c r="B3178" s="27" t="s">
        <v>18049</v>
      </c>
      <c r="C3178" s="28" t="s">
        <v>27771</v>
      </c>
      <c r="D3178" s="28">
        <v>2021</v>
      </c>
      <c r="E3178" s="29" t="s">
        <v>27786</v>
      </c>
      <c r="F3178" s="28" t="s">
        <v>27787</v>
      </c>
      <c r="G3178" s="28" t="s">
        <v>121</v>
      </c>
      <c r="H3178" s="39">
        <v>103488.6</v>
      </c>
      <c r="I3178" s="39">
        <v>103488.6</v>
      </c>
      <c r="J3178" s="40">
        <v>0</v>
      </c>
      <c r="K3178" s="40">
        <v>0</v>
      </c>
      <c r="L3178" s="40">
        <v>0</v>
      </c>
      <c r="M3178" s="40">
        <v>0</v>
      </c>
      <c r="N3178" s="40">
        <v>0</v>
      </c>
    </row>
    <row r="3179" spans="1:14" ht="45" x14ac:dyDescent="0.25">
      <c r="A3179" s="36">
        <v>3178</v>
      </c>
      <c r="B3179" s="27" t="s">
        <v>18054</v>
      </c>
      <c r="C3179" s="28" t="s">
        <v>27771</v>
      </c>
      <c r="D3179" s="28">
        <v>2021</v>
      </c>
      <c r="E3179" s="29" t="s">
        <v>27786</v>
      </c>
      <c r="F3179" s="28" t="s">
        <v>27787</v>
      </c>
      <c r="G3179" s="28" t="s">
        <v>121</v>
      </c>
      <c r="H3179" s="39">
        <v>69815</v>
      </c>
      <c r="I3179" s="39">
        <v>69815</v>
      </c>
      <c r="J3179" s="40">
        <v>0</v>
      </c>
      <c r="K3179" s="40">
        <v>0</v>
      </c>
      <c r="L3179" s="40">
        <v>0</v>
      </c>
      <c r="M3179" s="40">
        <v>0</v>
      </c>
      <c r="N3179" s="40">
        <v>0</v>
      </c>
    </row>
    <row r="3180" spans="1:14" ht="45" x14ac:dyDescent="0.25">
      <c r="A3180" s="36">
        <v>3179</v>
      </c>
      <c r="B3180" s="27" t="s">
        <v>18061</v>
      </c>
      <c r="C3180" s="28" t="s">
        <v>27771</v>
      </c>
      <c r="D3180" s="28">
        <v>2021</v>
      </c>
      <c r="E3180" s="29" t="s">
        <v>27786</v>
      </c>
      <c r="F3180" s="28" t="s">
        <v>27787</v>
      </c>
      <c r="G3180" s="28" t="s">
        <v>121</v>
      </c>
      <c r="H3180" s="39">
        <v>44845.06</v>
      </c>
      <c r="I3180" s="39">
        <v>44845.06</v>
      </c>
      <c r="J3180" s="40">
        <v>0</v>
      </c>
      <c r="K3180" s="40">
        <v>0</v>
      </c>
      <c r="L3180" s="40">
        <v>0</v>
      </c>
      <c r="M3180" s="40">
        <v>0</v>
      </c>
      <c r="N3180" s="40">
        <v>0</v>
      </c>
    </row>
    <row r="3181" spans="1:14" ht="45" x14ac:dyDescent="0.25">
      <c r="A3181" s="36">
        <v>3180</v>
      </c>
      <c r="B3181" s="27" t="s">
        <v>18066</v>
      </c>
      <c r="C3181" s="28" t="s">
        <v>27771</v>
      </c>
      <c r="D3181" s="28">
        <v>2021</v>
      </c>
      <c r="E3181" s="29" t="s">
        <v>27786</v>
      </c>
      <c r="F3181" s="28" t="s">
        <v>27787</v>
      </c>
      <c r="G3181" s="28" t="s">
        <v>121</v>
      </c>
      <c r="H3181" s="39">
        <v>45863.89</v>
      </c>
      <c r="I3181" s="39">
        <v>45863.89</v>
      </c>
      <c r="J3181" s="40">
        <v>0</v>
      </c>
      <c r="K3181" s="40">
        <v>0</v>
      </c>
      <c r="L3181" s="40">
        <v>0</v>
      </c>
      <c r="M3181" s="40">
        <v>0</v>
      </c>
      <c r="N3181" s="40">
        <v>0</v>
      </c>
    </row>
    <row r="3182" spans="1:14" ht="45" x14ac:dyDescent="0.25">
      <c r="A3182" s="36">
        <v>3181</v>
      </c>
      <c r="B3182" s="27" t="s">
        <v>18073</v>
      </c>
      <c r="C3182" s="28" t="s">
        <v>27771</v>
      </c>
      <c r="D3182" s="28">
        <v>2021</v>
      </c>
      <c r="E3182" s="29" t="s">
        <v>27786</v>
      </c>
      <c r="F3182" s="28" t="s">
        <v>27787</v>
      </c>
      <c r="G3182" s="28" t="s">
        <v>121</v>
      </c>
      <c r="H3182" s="39">
        <v>48294.68</v>
      </c>
      <c r="I3182" s="39">
        <v>48294.68</v>
      </c>
      <c r="J3182" s="40">
        <v>0</v>
      </c>
      <c r="K3182" s="40">
        <v>0</v>
      </c>
      <c r="L3182" s="40">
        <v>0</v>
      </c>
      <c r="M3182" s="40">
        <v>0</v>
      </c>
      <c r="N3182" s="40">
        <v>0</v>
      </c>
    </row>
    <row r="3183" spans="1:14" ht="45" x14ac:dyDescent="0.25">
      <c r="A3183" s="36">
        <v>3182</v>
      </c>
      <c r="B3183" s="27" t="s">
        <v>18078</v>
      </c>
      <c r="C3183" s="28" t="s">
        <v>27771</v>
      </c>
      <c r="D3183" s="28">
        <v>2021</v>
      </c>
      <c r="E3183" s="29" t="s">
        <v>27786</v>
      </c>
      <c r="F3183" s="28" t="s">
        <v>27787</v>
      </c>
      <c r="G3183" s="28" t="s">
        <v>121</v>
      </c>
      <c r="H3183" s="39">
        <v>36129.03</v>
      </c>
      <c r="I3183" s="39">
        <v>36129.03</v>
      </c>
      <c r="J3183" s="40">
        <v>0</v>
      </c>
      <c r="K3183" s="40">
        <v>0</v>
      </c>
      <c r="L3183" s="40">
        <v>0</v>
      </c>
      <c r="M3183" s="40">
        <v>0</v>
      </c>
      <c r="N3183" s="40">
        <v>0</v>
      </c>
    </row>
    <row r="3184" spans="1:14" ht="45" x14ac:dyDescent="0.25">
      <c r="A3184" s="36">
        <v>3183</v>
      </c>
      <c r="B3184" s="27" t="s">
        <v>18085</v>
      </c>
      <c r="C3184" s="28" t="s">
        <v>27771</v>
      </c>
      <c r="D3184" s="28">
        <v>2021</v>
      </c>
      <c r="E3184" s="29" t="s">
        <v>27786</v>
      </c>
      <c r="F3184" s="28" t="s">
        <v>27787</v>
      </c>
      <c r="G3184" s="28" t="s">
        <v>121</v>
      </c>
      <c r="H3184" s="39">
        <v>31046.58</v>
      </c>
      <c r="I3184" s="39">
        <v>31046.58</v>
      </c>
      <c r="J3184" s="40">
        <v>0</v>
      </c>
      <c r="K3184" s="40">
        <v>0</v>
      </c>
      <c r="L3184" s="40">
        <v>0</v>
      </c>
      <c r="M3184" s="40">
        <v>0</v>
      </c>
      <c r="N3184" s="40">
        <v>0</v>
      </c>
    </row>
    <row r="3185" spans="1:14" ht="45" x14ac:dyDescent="0.25">
      <c r="A3185" s="36">
        <v>3184</v>
      </c>
      <c r="B3185" s="27" t="s">
        <v>18090</v>
      </c>
      <c r="C3185" s="28" t="s">
        <v>27771</v>
      </c>
      <c r="D3185" s="28">
        <v>2021</v>
      </c>
      <c r="E3185" s="29" t="s">
        <v>27786</v>
      </c>
      <c r="F3185" s="28" t="s">
        <v>27787</v>
      </c>
      <c r="G3185" s="28" t="s">
        <v>121</v>
      </c>
      <c r="H3185" s="39">
        <v>86240.5</v>
      </c>
      <c r="I3185" s="39">
        <v>86240.5</v>
      </c>
      <c r="J3185" s="40">
        <v>0</v>
      </c>
      <c r="K3185" s="40">
        <v>0</v>
      </c>
      <c r="L3185" s="40">
        <v>0</v>
      </c>
      <c r="M3185" s="40">
        <v>0</v>
      </c>
      <c r="N3185" s="40">
        <v>0</v>
      </c>
    </row>
    <row r="3186" spans="1:14" ht="45" x14ac:dyDescent="0.25">
      <c r="A3186" s="36">
        <v>3185</v>
      </c>
      <c r="B3186" s="27" t="s">
        <v>18095</v>
      </c>
      <c r="C3186" s="28" t="s">
        <v>27771</v>
      </c>
      <c r="D3186" s="28">
        <v>2021</v>
      </c>
      <c r="E3186" s="29" t="s">
        <v>27786</v>
      </c>
      <c r="F3186" s="28" t="s">
        <v>27787</v>
      </c>
      <c r="G3186" s="28" t="s">
        <v>121</v>
      </c>
      <c r="H3186" s="39">
        <v>79341.259999999995</v>
      </c>
      <c r="I3186" s="39">
        <v>79341.259999999995</v>
      </c>
      <c r="J3186" s="40">
        <v>0</v>
      </c>
      <c r="K3186" s="40">
        <v>0</v>
      </c>
      <c r="L3186" s="40">
        <v>0</v>
      </c>
      <c r="M3186" s="40">
        <v>0</v>
      </c>
      <c r="N3186" s="40">
        <v>0</v>
      </c>
    </row>
    <row r="3187" spans="1:14" ht="45" x14ac:dyDescent="0.25">
      <c r="A3187" s="36">
        <v>3186</v>
      </c>
      <c r="B3187" s="27" t="s">
        <v>18100</v>
      </c>
      <c r="C3187" s="28" t="s">
        <v>27771</v>
      </c>
      <c r="D3187" s="28">
        <v>2021</v>
      </c>
      <c r="E3187" s="29" t="s">
        <v>27786</v>
      </c>
      <c r="F3187" s="28" t="s">
        <v>27787</v>
      </c>
      <c r="G3187" s="28" t="s">
        <v>121</v>
      </c>
      <c r="H3187" s="39">
        <v>12763.49</v>
      </c>
      <c r="I3187" s="39">
        <v>12763.49</v>
      </c>
      <c r="J3187" s="40">
        <v>0</v>
      </c>
      <c r="K3187" s="40">
        <v>0</v>
      </c>
      <c r="L3187" s="40">
        <v>0</v>
      </c>
      <c r="M3187" s="40">
        <v>0</v>
      </c>
      <c r="N3187" s="40">
        <v>0</v>
      </c>
    </row>
    <row r="3188" spans="1:14" ht="45" x14ac:dyDescent="0.25">
      <c r="A3188" s="36">
        <v>3187</v>
      </c>
      <c r="B3188" s="27" t="s">
        <v>18106</v>
      </c>
      <c r="C3188" s="28" t="s">
        <v>27771</v>
      </c>
      <c r="D3188" s="28">
        <v>2021</v>
      </c>
      <c r="E3188" s="29" t="s">
        <v>27786</v>
      </c>
      <c r="F3188" s="28" t="s">
        <v>27787</v>
      </c>
      <c r="G3188" s="28" t="s">
        <v>121</v>
      </c>
      <c r="H3188" s="39">
        <v>12360.42</v>
      </c>
      <c r="I3188" s="39">
        <v>12360.42</v>
      </c>
      <c r="J3188" s="40">
        <v>0</v>
      </c>
      <c r="K3188" s="40">
        <v>0</v>
      </c>
      <c r="L3188" s="40">
        <v>0</v>
      </c>
      <c r="M3188" s="40">
        <v>0</v>
      </c>
      <c r="N3188" s="40">
        <v>0</v>
      </c>
    </row>
    <row r="3189" spans="1:14" ht="45" x14ac:dyDescent="0.25">
      <c r="A3189" s="36">
        <v>3188</v>
      </c>
      <c r="B3189" s="27" t="s">
        <v>18113</v>
      </c>
      <c r="C3189" s="28" t="s">
        <v>27771</v>
      </c>
      <c r="D3189" s="28">
        <v>2021</v>
      </c>
      <c r="E3189" s="29" t="s">
        <v>27786</v>
      </c>
      <c r="F3189" s="28" t="s">
        <v>27787</v>
      </c>
      <c r="G3189" s="28" t="s">
        <v>121</v>
      </c>
      <c r="H3189" s="39">
        <v>30908.25</v>
      </c>
      <c r="I3189" s="39">
        <v>30908.25</v>
      </c>
      <c r="J3189" s="40">
        <v>0</v>
      </c>
      <c r="K3189" s="40">
        <v>0</v>
      </c>
      <c r="L3189" s="40">
        <v>0</v>
      </c>
      <c r="M3189" s="40">
        <v>0</v>
      </c>
      <c r="N3189" s="40">
        <v>0</v>
      </c>
    </row>
    <row r="3190" spans="1:14" ht="45" x14ac:dyDescent="0.25">
      <c r="A3190" s="36">
        <v>3189</v>
      </c>
      <c r="B3190" s="27" t="s">
        <v>18120</v>
      </c>
      <c r="C3190" s="28" t="s">
        <v>27771</v>
      </c>
      <c r="D3190" s="28">
        <v>2021</v>
      </c>
      <c r="E3190" s="29" t="s">
        <v>27786</v>
      </c>
      <c r="F3190" s="28" t="s">
        <v>27787</v>
      </c>
      <c r="G3190" s="28" t="s">
        <v>121</v>
      </c>
      <c r="H3190" s="39">
        <v>51744.3</v>
      </c>
      <c r="I3190" s="39">
        <v>51744.3</v>
      </c>
      <c r="J3190" s="40">
        <v>0</v>
      </c>
      <c r="K3190" s="40">
        <v>0</v>
      </c>
      <c r="L3190" s="40">
        <v>0</v>
      </c>
      <c r="M3190" s="40">
        <v>0</v>
      </c>
      <c r="N3190" s="40">
        <v>0</v>
      </c>
    </row>
    <row r="3191" spans="1:14" ht="45" x14ac:dyDescent="0.25">
      <c r="A3191" s="36">
        <v>3190</v>
      </c>
      <c r="B3191" s="27" t="s">
        <v>18125</v>
      </c>
      <c r="C3191" s="28" t="s">
        <v>27771</v>
      </c>
      <c r="D3191" s="28">
        <v>2021</v>
      </c>
      <c r="E3191" s="29" t="s">
        <v>27786</v>
      </c>
      <c r="F3191" s="28" t="s">
        <v>27787</v>
      </c>
      <c r="G3191" s="28" t="s">
        <v>121</v>
      </c>
      <c r="H3191" s="39">
        <v>91748.87</v>
      </c>
      <c r="I3191" s="39">
        <v>91748.87</v>
      </c>
      <c r="J3191" s="40">
        <v>0</v>
      </c>
      <c r="K3191" s="40">
        <v>0</v>
      </c>
      <c r="L3191" s="40">
        <v>0</v>
      </c>
      <c r="M3191" s="40">
        <v>0</v>
      </c>
      <c r="N3191" s="40">
        <v>0</v>
      </c>
    </row>
    <row r="3192" spans="1:14" ht="45" x14ac:dyDescent="0.25">
      <c r="A3192" s="36">
        <v>3191</v>
      </c>
      <c r="B3192" s="27" t="s">
        <v>18132</v>
      </c>
      <c r="C3192" s="28" t="s">
        <v>27771</v>
      </c>
      <c r="D3192" s="28">
        <v>2021</v>
      </c>
      <c r="E3192" s="29" t="s">
        <v>27786</v>
      </c>
      <c r="F3192" s="28" t="s">
        <v>27787</v>
      </c>
      <c r="G3192" s="28" t="s">
        <v>121</v>
      </c>
      <c r="H3192" s="39">
        <v>48294.68</v>
      </c>
      <c r="I3192" s="39">
        <v>48294.68</v>
      </c>
      <c r="J3192" s="40">
        <v>0</v>
      </c>
      <c r="K3192" s="40">
        <v>0</v>
      </c>
      <c r="L3192" s="40">
        <v>0</v>
      </c>
      <c r="M3192" s="40">
        <v>0</v>
      </c>
      <c r="N3192" s="40">
        <v>0</v>
      </c>
    </row>
    <row r="3193" spans="1:14" ht="45" x14ac:dyDescent="0.25">
      <c r="A3193" s="36">
        <v>3192</v>
      </c>
      <c r="B3193" s="27" t="s">
        <v>18137</v>
      </c>
      <c r="C3193" s="28" t="s">
        <v>27771</v>
      </c>
      <c r="D3193" s="28">
        <v>2021</v>
      </c>
      <c r="E3193" s="29" t="s">
        <v>27786</v>
      </c>
      <c r="F3193" s="28" t="s">
        <v>27787</v>
      </c>
      <c r="G3193" s="28" t="s">
        <v>121</v>
      </c>
      <c r="H3193" s="39">
        <v>19328.84</v>
      </c>
      <c r="I3193" s="39">
        <v>19328.84</v>
      </c>
      <c r="J3193" s="40">
        <v>0</v>
      </c>
      <c r="K3193" s="40">
        <v>0</v>
      </c>
      <c r="L3193" s="40">
        <v>0</v>
      </c>
      <c r="M3193" s="40">
        <v>0</v>
      </c>
      <c r="N3193" s="40">
        <v>0</v>
      </c>
    </row>
    <row r="3194" spans="1:14" ht="45" x14ac:dyDescent="0.25">
      <c r="A3194" s="36">
        <v>3193</v>
      </c>
      <c r="B3194" s="27" t="s">
        <v>18144</v>
      </c>
      <c r="C3194" s="28" t="s">
        <v>27771</v>
      </c>
      <c r="D3194" s="28">
        <v>2021</v>
      </c>
      <c r="E3194" s="29" t="s">
        <v>27786</v>
      </c>
      <c r="F3194" s="28" t="s">
        <v>27787</v>
      </c>
      <c r="G3194" s="28" t="s">
        <v>121</v>
      </c>
      <c r="H3194" s="39">
        <v>6899.24</v>
      </c>
      <c r="I3194" s="39">
        <v>6899.24</v>
      </c>
      <c r="J3194" s="40">
        <v>0</v>
      </c>
      <c r="K3194" s="40">
        <v>0</v>
      </c>
      <c r="L3194" s="40">
        <v>0</v>
      </c>
      <c r="M3194" s="40">
        <v>0</v>
      </c>
      <c r="N3194" s="40">
        <v>0</v>
      </c>
    </row>
    <row r="3195" spans="1:14" ht="45" x14ac:dyDescent="0.25">
      <c r="A3195" s="36">
        <v>3194</v>
      </c>
      <c r="B3195" s="27" t="s">
        <v>18149</v>
      </c>
      <c r="C3195" s="28" t="s">
        <v>27771</v>
      </c>
      <c r="D3195" s="28">
        <v>2021</v>
      </c>
      <c r="E3195" s="29" t="s">
        <v>27786</v>
      </c>
      <c r="F3195" s="28" t="s">
        <v>27787</v>
      </c>
      <c r="G3195" s="28" t="s">
        <v>121</v>
      </c>
      <c r="H3195" s="39">
        <v>31046.58</v>
      </c>
      <c r="I3195" s="39">
        <v>31046.58</v>
      </c>
      <c r="J3195" s="40">
        <v>0</v>
      </c>
      <c r="K3195" s="40">
        <v>0</v>
      </c>
      <c r="L3195" s="40">
        <v>0</v>
      </c>
      <c r="M3195" s="40">
        <v>0</v>
      </c>
      <c r="N3195" s="40">
        <v>0</v>
      </c>
    </row>
    <row r="3196" spans="1:14" ht="45" x14ac:dyDescent="0.25">
      <c r="A3196" s="36">
        <v>3195</v>
      </c>
      <c r="B3196" s="27" t="s">
        <v>18154</v>
      </c>
      <c r="C3196" s="28" t="s">
        <v>27771</v>
      </c>
      <c r="D3196" s="28">
        <v>2021</v>
      </c>
      <c r="E3196" s="29" t="s">
        <v>27786</v>
      </c>
      <c r="F3196" s="28" t="s">
        <v>27787</v>
      </c>
      <c r="G3196" s="28" t="s">
        <v>121</v>
      </c>
      <c r="H3196" s="39">
        <v>9114809.0299999993</v>
      </c>
      <c r="I3196" s="39">
        <v>9114809.0299999993</v>
      </c>
      <c r="J3196" s="40">
        <v>9114809.0299999993</v>
      </c>
      <c r="K3196" s="40">
        <v>9114809.0299999993</v>
      </c>
      <c r="L3196" s="40">
        <v>9114809.0299999993</v>
      </c>
      <c r="M3196" s="40">
        <v>9114809.0299999993</v>
      </c>
      <c r="N3196" s="40">
        <v>9114809.0299999993</v>
      </c>
    </row>
    <row r="3197" spans="1:14" ht="45" x14ac:dyDescent="0.25">
      <c r="A3197" s="36">
        <v>3196</v>
      </c>
      <c r="B3197" s="27" t="s">
        <v>18162</v>
      </c>
      <c r="C3197" s="28" t="s">
        <v>27771</v>
      </c>
      <c r="D3197" s="28">
        <v>2021</v>
      </c>
      <c r="E3197" s="29" t="s">
        <v>27786</v>
      </c>
      <c r="F3197" s="28" t="s">
        <v>27787</v>
      </c>
      <c r="G3197" s="28" t="s">
        <v>121</v>
      </c>
      <c r="H3197" s="39">
        <v>74037.7</v>
      </c>
      <c r="I3197" s="39">
        <v>74037.7</v>
      </c>
      <c r="J3197" s="40">
        <v>0</v>
      </c>
      <c r="K3197" s="40">
        <v>0</v>
      </c>
      <c r="L3197" s="40">
        <v>0</v>
      </c>
      <c r="M3197" s="40">
        <v>0</v>
      </c>
      <c r="N3197" s="40">
        <v>0</v>
      </c>
    </row>
    <row r="3198" spans="1:14" ht="45" x14ac:dyDescent="0.25">
      <c r="A3198" s="36">
        <v>3197</v>
      </c>
      <c r="B3198" s="27" t="s">
        <v>18169</v>
      </c>
      <c r="C3198" s="28" t="s">
        <v>27771</v>
      </c>
      <c r="D3198" s="28">
        <v>2021</v>
      </c>
      <c r="E3198" s="29" t="s">
        <v>27786</v>
      </c>
      <c r="F3198" s="28" t="s">
        <v>27787</v>
      </c>
      <c r="G3198" s="28" t="s">
        <v>121</v>
      </c>
      <c r="H3198" s="39">
        <v>27596.959999999999</v>
      </c>
      <c r="I3198" s="39">
        <v>27596.959999999999</v>
      </c>
      <c r="J3198" s="40">
        <v>0</v>
      </c>
      <c r="K3198" s="40">
        <v>0</v>
      </c>
      <c r="L3198" s="40">
        <v>0</v>
      </c>
      <c r="M3198" s="40">
        <v>0</v>
      </c>
      <c r="N3198" s="40">
        <v>0</v>
      </c>
    </row>
    <row r="3199" spans="1:14" ht="45" x14ac:dyDescent="0.25">
      <c r="A3199" s="36">
        <v>3198</v>
      </c>
      <c r="B3199" s="27" t="s">
        <v>18174</v>
      </c>
      <c r="C3199" s="28" t="s">
        <v>27771</v>
      </c>
      <c r="D3199" s="28">
        <v>2021</v>
      </c>
      <c r="E3199" s="29" t="s">
        <v>27786</v>
      </c>
      <c r="F3199" s="28" t="s">
        <v>27787</v>
      </c>
      <c r="G3199" s="28" t="s">
        <v>121</v>
      </c>
      <c r="H3199" s="39">
        <v>8324.84</v>
      </c>
      <c r="I3199" s="39">
        <v>8324.84</v>
      </c>
      <c r="J3199" s="40">
        <v>0</v>
      </c>
      <c r="K3199" s="40">
        <v>0</v>
      </c>
      <c r="L3199" s="40">
        <v>0</v>
      </c>
      <c r="M3199" s="40">
        <v>0</v>
      </c>
      <c r="N3199" s="40">
        <v>0</v>
      </c>
    </row>
    <row r="3200" spans="1:14" ht="45" x14ac:dyDescent="0.25">
      <c r="A3200" s="36">
        <v>3199</v>
      </c>
      <c r="B3200" s="27" t="s">
        <v>18181</v>
      </c>
      <c r="C3200" s="28" t="s">
        <v>27771</v>
      </c>
      <c r="D3200" s="28">
        <v>2021</v>
      </c>
      <c r="E3200" s="29" t="s">
        <v>27786</v>
      </c>
      <c r="F3200" s="28" t="s">
        <v>27787</v>
      </c>
      <c r="G3200" s="28" t="s">
        <v>121</v>
      </c>
      <c r="H3200" s="39">
        <v>27596.959999999999</v>
      </c>
      <c r="I3200" s="39">
        <v>27596.959999999999</v>
      </c>
      <c r="J3200" s="40">
        <v>0</v>
      </c>
      <c r="K3200" s="40">
        <v>0</v>
      </c>
      <c r="L3200" s="40">
        <v>0</v>
      </c>
      <c r="M3200" s="40">
        <v>0</v>
      </c>
      <c r="N3200" s="40">
        <v>0</v>
      </c>
    </row>
    <row r="3201" spans="1:14" ht="45" x14ac:dyDescent="0.25">
      <c r="A3201" s="36">
        <v>3200</v>
      </c>
      <c r="B3201" s="27" t="s">
        <v>18186</v>
      </c>
      <c r="C3201" s="28" t="s">
        <v>27771</v>
      </c>
      <c r="D3201" s="28">
        <v>2021</v>
      </c>
      <c r="E3201" s="29" t="s">
        <v>27786</v>
      </c>
      <c r="F3201" s="28" t="s">
        <v>27787</v>
      </c>
      <c r="G3201" s="28" t="s">
        <v>121</v>
      </c>
      <c r="H3201" s="39">
        <v>58643.54</v>
      </c>
      <c r="I3201" s="39">
        <v>58643.54</v>
      </c>
      <c r="J3201" s="40">
        <v>0</v>
      </c>
      <c r="K3201" s="40">
        <v>0</v>
      </c>
      <c r="L3201" s="40">
        <v>0</v>
      </c>
      <c r="M3201" s="40">
        <v>0</v>
      </c>
      <c r="N3201" s="40">
        <v>0</v>
      </c>
    </row>
    <row r="3202" spans="1:14" ht="45" x14ac:dyDescent="0.25">
      <c r="A3202" s="36">
        <v>3201</v>
      </c>
      <c r="B3202" s="27" t="s">
        <v>18191</v>
      </c>
      <c r="C3202" s="28" t="s">
        <v>27771</v>
      </c>
      <c r="D3202" s="28">
        <v>2021</v>
      </c>
      <c r="E3202" s="29" t="s">
        <v>27786</v>
      </c>
      <c r="F3202" s="28" t="s">
        <v>27787</v>
      </c>
      <c r="G3202" s="28" t="s">
        <v>121</v>
      </c>
      <c r="H3202" s="39">
        <v>2835103.06</v>
      </c>
      <c r="I3202" s="39">
        <v>2835103.06</v>
      </c>
      <c r="J3202" s="40">
        <v>2835103.06</v>
      </c>
      <c r="K3202" s="40">
        <v>2835103.06</v>
      </c>
      <c r="L3202" s="40">
        <v>2835103.06</v>
      </c>
      <c r="M3202" s="40">
        <v>1089.6099999999999</v>
      </c>
      <c r="N3202" s="40">
        <v>1089.6099999999999</v>
      </c>
    </row>
    <row r="3203" spans="1:14" ht="45" x14ac:dyDescent="0.25">
      <c r="A3203" s="36">
        <v>3202</v>
      </c>
      <c r="B3203" s="27" t="s">
        <v>18198</v>
      </c>
      <c r="C3203" s="28" t="s">
        <v>27771</v>
      </c>
      <c r="D3203" s="28">
        <v>2021</v>
      </c>
      <c r="E3203" s="29" t="s">
        <v>27786</v>
      </c>
      <c r="F3203" s="28" t="s">
        <v>27787</v>
      </c>
      <c r="G3203" s="28" t="s">
        <v>121</v>
      </c>
      <c r="H3203" s="39">
        <v>17245.419999999998</v>
      </c>
      <c r="I3203" s="39">
        <v>17245.419999999998</v>
      </c>
      <c r="J3203" s="40">
        <v>0</v>
      </c>
      <c r="K3203" s="40">
        <v>0</v>
      </c>
      <c r="L3203" s="40">
        <v>0</v>
      </c>
      <c r="M3203" s="40">
        <v>0</v>
      </c>
      <c r="N3203" s="40">
        <v>0</v>
      </c>
    </row>
    <row r="3204" spans="1:14" ht="45" x14ac:dyDescent="0.25">
      <c r="A3204" s="36">
        <v>3203</v>
      </c>
      <c r="B3204" s="27" t="s">
        <v>18205</v>
      </c>
      <c r="C3204" s="28" t="s">
        <v>27771</v>
      </c>
      <c r="D3204" s="28">
        <v>2021</v>
      </c>
      <c r="E3204" s="29" t="s">
        <v>27786</v>
      </c>
      <c r="F3204" s="28" t="s">
        <v>27787</v>
      </c>
      <c r="G3204" s="28" t="s">
        <v>121</v>
      </c>
      <c r="H3204" s="39">
        <v>65542.78</v>
      </c>
      <c r="I3204" s="39">
        <v>65542.78</v>
      </c>
      <c r="J3204" s="40">
        <v>0</v>
      </c>
      <c r="K3204" s="40">
        <v>0</v>
      </c>
      <c r="L3204" s="40">
        <v>0</v>
      </c>
      <c r="M3204" s="40">
        <v>0</v>
      </c>
      <c r="N3204" s="40">
        <v>0</v>
      </c>
    </row>
    <row r="3205" spans="1:14" ht="45" x14ac:dyDescent="0.25">
      <c r="A3205" s="36">
        <v>3204</v>
      </c>
      <c r="B3205" s="27" t="s">
        <v>18210</v>
      </c>
      <c r="C3205" s="28" t="s">
        <v>27771</v>
      </c>
      <c r="D3205" s="28">
        <v>2021</v>
      </c>
      <c r="E3205" s="29" t="s">
        <v>27786</v>
      </c>
      <c r="F3205" s="28" t="s">
        <v>27787</v>
      </c>
      <c r="G3205" s="28" t="s">
        <v>121</v>
      </c>
      <c r="H3205" s="39">
        <v>79341.259999999995</v>
      </c>
      <c r="I3205" s="39">
        <v>79341.259999999995</v>
      </c>
      <c r="J3205" s="40">
        <v>0</v>
      </c>
      <c r="K3205" s="40">
        <v>0</v>
      </c>
      <c r="L3205" s="40">
        <v>0</v>
      </c>
      <c r="M3205" s="40">
        <v>0</v>
      </c>
      <c r="N3205" s="40">
        <v>0</v>
      </c>
    </row>
    <row r="3206" spans="1:14" ht="45" x14ac:dyDescent="0.25">
      <c r="A3206" s="36">
        <v>3205</v>
      </c>
      <c r="B3206" s="27" t="s">
        <v>18215</v>
      </c>
      <c r="C3206" s="28" t="s">
        <v>27771</v>
      </c>
      <c r="D3206" s="28">
        <v>2021</v>
      </c>
      <c r="E3206" s="29" t="s">
        <v>27786</v>
      </c>
      <c r="F3206" s="28" t="s">
        <v>27787</v>
      </c>
      <c r="G3206" s="28" t="s">
        <v>121</v>
      </c>
      <c r="H3206" s="39">
        <v>34496.199999999997</v>
      </c>
      <c r="I3206" s="39">
        <v>34496.199999999997</v>
      </c>
      <c r="J3206" s="40">
        <v>0</v>
      </c>
      <c r="K3206" s="40">
        <v>0</v>
      </c>
      <c r="L3206" s="40">
        <v>0</v>
      </c>
      <c r="M3206" s="40">
        <v>0</v>
      </c>
      <c r="N3206" s="40">
        <v>0</v>
      </c>
    </row>
    <row r="3207" spans="1:14" ht="45" x14ac:dyDescent="0.25">
      <c r="A3207" s="36">
        <v>3206</v>
      </c>
      <c r="B3207" s="27" t="s">
        <v>18220</v>
      </c>
      <c r="C3207" s="28" t="s">
        <v>27771</v>
      </c>
      <c r="D3207" s="28">
        <v>2021</v>
      </c>
      <c r="E3207" s="29" t="s">
        <v>27786</v>
      </c>
      <c r="F3207" s="28" t="s">
        <v>27787</v>
      </c>
      <c r="G3207" s="28" t="s">
        <v>121</v>
      </c>
      <c r="H3207" s="39">
        <v>58643.54</v>
      </c>
      <c r="I3207" s="39">
        <v>58643.54</v>
      </c>
      <c r="J3207" s="40">
        <v>0</v>
      </c>
      <c r="K3207" s="40">
        <v>0</v>
      </c>
      <c r="L3207" s="40">
        <v>0</v>
      </c>
      <c r="M3207" s="40">
        <v>0</v>
      </c>
      <c r="N3207" s="40">
        <v>0</v>
      </c>
    </row>
    <row r="3208" spans="1:14" ht="45" x14ac:dyDescent="0.25">
      <c r="A3208" s="36">
        <v>3207</v>
      </c>
      <c r="B3208" s="27" t="s">
        <v>18225</v>
      </c>
      <c r="C3208" s="28" t="s">
        <v>27771</v>
      </c>
      <c r="D3208" s="28">
        <v>2021</v>
      </c>
      <c r="E3208" s="29" t="s">
        <v>27786</v>
      </c>
      <c r="F3208" s="28" t="s">
        <v>27787</v>
      </c>
      <c r="G3208" s="28" t="s">
        <v>121</v>
      </c>
      <c r="H3208" s="39">
        <v>82790.880000000005</v>
      </c>
      <c r="I3208" s="39">
        <v>82790.880000000005</v>
      </c>
      <c r="J3208" s="40">
        <v>0</v>
      </c>
      <c r="K3208" s="40">
        <v>0</v>
      </c>
      <c r="L3208" s="40">
        <v>0</v>
      </c>
      <c r="M3208" s="40">
        <v>0</v>
      </c>
      <c r="N3208" s="40">
        <v>0</v>
      </c>
    </row>
    <row r="3209" spans="1:14" ht="45" x14ac:dyDescent="0.25">
      <c r="A3209" s="36">
        <v>3208</v>
      </c>
      <c r="B3209" s="27" t="s">
        <v>18230</v>
      </c>
      <c r="C3209" s="28" t="s">
        <v>27771</v>
      </c>
      <c r="D3209" s="28">
        <v>2021</v>
      </c>
      <c r="E3209" s="29" t="s">
        <v>27786</v>
      </c>
      <c r="F3209" s="28" t="s">
        <v>27787</v>
      </c>
      <c r="G3209" s="28" t="s">
        <v>121</v>
      </c>
      <c r="H3209" s="39">
        <v>6899.24</v>
      </c>
      <c r="I3209" s="39">
        <v>6899.24</v>
      </c>
      <c r="J3209" s="40">
        <v>0</v>
      </c>
      <c r="K3209" s="40">
        <v>0</v>
      </c>
      <c r="L3209" s="40">
        <v>0</v>
      </c>
      <c r="M3209" s="40">
        <v>0</v>
      </c>
      <c r="N3209" s="40">
        <v>0</v>
      </c>
    </row>
    <row r="3210" spans="1:14" ht="45" x14ac:dyDescent="0.25">
      <c r="A3210" s="36">
        <v>3209</v>
      </c>
      <c r="B3210" s="27" t="s">
        <v>18235</v>
      </c>
      <c r="C3210" s="28" t="s">
        <v>27771</v>
      </c>
      <c r="D3210" s="28">
        <v>2021</v>
      </c>
      <c r="E3210" s="29" t="s">
        <v>27786</v>
      </c>
      <c r="F3210" s="28" t="s">
        <v>27787</v>
      </c>
      <c r="G3210" s="28" t="s">
        <v>121</v>
      </c>
      <c r="H3210" s="39">
        <v>55193.919999999998</v>
      </c>
      <c r="I3210" s="39">
        <v>55193.919999999998</v>
      </c>
      <c r="J3210" s="40">
        <v>0</v>
      </c>
      <c r="K3210" s="40">
        <v>0</v>
      </c>
      <c r="L3210" s="40">
        <v>0</v>
      </c>
      <c r="M3210" s="40">
        <v>0</v>
      </c>
      <c r="N3210" s="40">
        <v>0</v>
      </c>
    </row>
    <row r="3211" spans="1:14" ht="45" x14ac:dyDescent="0.25">
      <c r="A3211" s="36">
        <v>3210</v>
      </c>
      <c r="B3211" s="27" t="s">
        <v>18240</v>
      </c>
      <c r="C3211" s="28" t="s">
        <v>27771</v>
      </c>
      <c r="D3211" s="28">
        <v>2021</v>
      </c>
      <c r="E3211" s="29" t="s">
        <v>27786</v>
      </c>
      <c r="F3211" s="28" t="s">
        <v>27787</v>
      </c>
      <c r="G3211" s="28" t="s">
        <v>121</v>
      </c>
      <c r="H3211" s="39">
        <v>62093.16</v>
      </c>
      <c r="I3211" s="39">
        <v>62093.16</v>
      </c>
      <c r="J3211" s="40">
        <v>0</v>
      </c>
      <c r="K3211" s="40">
        <v>0</v>
      </c>
      <c r="L3211" s="40">
        <v>0</v>
      </c>
      <c r="M3211" s="40">
        <v>0</v>
      </c>
      <c r="N3211" s="40">
        <v>0</v>
      </c>
    </row>
    <row r="3212" spans="1:14" ht="45" x14ac:dyDescent="0.25">
      <c r="A3212" s="36">
        <v>3211</v>
      </c>
      <c r="B3212" s="27" t="s">
        <v>18245</v>
      </c>
      <c r="C3212" s="28" t="s">
        <v>27771</v>
      </c>
      <c r="D3212" s="28">
        <v>2021</v>
      </c>
      <c r="E3212" s="29" t="s">
        <v>27786</v>
      </c>
      <c r="F3212" s="28" t="s">
        <v>27787</v>
      </c>
      <c r="G3212" s="28" t="s">
        <v>121</v>
      </c>
      <c r="H3212" s="39">
        <v>27596.959999999999</v>
      </c>
      <c r="I3212" s="39">
        <v>27596.959999999999</v>
      </c>
      <c r="J3212" s="40">
        <v>0</v>
      </c>
      <c r="K3212" s="40">
        <v>0</v>
      </c>
      <c r="L3212" s="40">
        <v>0</v>
      </c>
      <c r="M3212" s="40">
        <v>0</v>
      </c>
      <c r="N3212" s="40">
        <v>0</v>
      </c>
    </row>
    <row r="3213" spans="1:14" ht="45" x14ac:dyDescent="0.25">
      <c r="A3213" s="36">
        <v>3212</v>
      </c>
      <c r="B3213" s="27" t="s">
        <v>18250</v>
      </c>
      <c r="C3213" s="28" t="s">
        <v>27771</v>
      </c>
      <c r="D3213" s="28">
        <v>2021</v>
      </c>
      <c r="E3213" s="29" t="s">
        <v>27786</v>
      </c>
      <c r="F3213" s="28" t="s">
        <v>27787</v>
      </c>
      <c r="G3213" s="28" t="s">
        <v>121</v>
      </c>
      <c r="H3213" s="39">
        <v>3449.62</v>
      </c>
      <c r="I3213" s="39">
        <v>3449.62</v>
      </c>
      <c r="J3213" s="40">
        <v>0</v>
      </c>
      <c r="K3213" s="40">
        <v>0</v>
      </c>
      <c r="L3213" s="40">
        <v>0</v>
      </c>
      <c r="M3213" s="40">
        <v>0</v>
      </c>
      <c r="N3213" s="40">
        <v>0</v>
      </c>
    </row>
    <row r="3214" spans="1:14" ht="45" x14ac:dyDescent="0.25">
      <c r="A3214" s="36">
        <v>3213</v>
      </c>
      <c r="B3214" s="27" t="s">
        <v>18255</v>
      </c>
      <c r="C3214" s="28" t="s">
        <v>27771</v>
      </c>
      <c r="D3214" s="28">
        <v>2021</v>
      </c>
      <c r="E3214" s="29" t="s">
        <v>27786</v>
      </c>
      <c r="F3214" s="28" t="s">
        <v>27787</v>
      </c>
      <c r="G3214" s="28" t="s">
        <v>121</v>
      </c>
      <c r="H3214" s="39">
        <v>31046.58</v>
      </c>
      <c r="I3214" s="39">
        <v>31046.58</v>
      </c>
      <c r="J3214" s="40">
        <v>0</v>
      </c>
      <c r="K3214" s="40">
        <v>0</v>
      </c>
      <c r="L3214" s="40">
        <v>0</v>
      </c>
      <c r="M3214" s="40">
        <v>0</v>
      </c>
      <c r="N3214" s="40">
        <v>0</v>
      </c>
    </row>
    <row r="3215" spans="1:14" ht="45" x14ac:dyDescent="0.25">
      <c r="A3215" s="36">
        <v>3214</v>
      </c>
      <c r="B3215" s="27" t="s">
        <v>18260</v>
      </c>
      <c r="C3215" s="28" t="s">
        <v>27771</v>
      </c>
      <c r="D3215" s="28">
        <v>2021</v>
      </c>
      <c r="E3215" s="29" t="s">
        <v>27786</v>
      </c>
      <c r="F3215" s="28" t="s">
        <v>27787</v>
      </c>
      <c r="G3215" s="28" t="s">
        <v>121</v>
      </c>
      <c r="H3215" s="39">
        <v>51744.3</v>
      </c>
      <c r="I3215" s="39">
        <v>51744.3</v>
      </c>
      <c r="J3215" s="40">
        <v>0</v>
      </c>
      <c r="K3215" s="40">
        <v>0</v>
      </c>
      <c r="L3215" s="40">
        <v>0</v>
      </c>
      <c r="M3215" s="40">
        <v>0</v>
      </c>
      <c r="N3215" s="40">
        <v>0</v>
      </c>
    </row>
    <row r="3216" spans="1:14" ht="45" x14ac:dyDescent="0.25">
      <c r="A3216" s="36">
        <v>3215</v>
      </c>
      <c r="B3216" s="27" t="s">
        <v>18265</v>
      </c>
      <c r="C3216" s="28" t="s">
        <v>27771</v>
      </c>
      <c r="D3216" s="28">
        <v>2021</v>
      </c>
      <c r="E3216" s="29" t="s">
        <v>27786</v>
      </c>
      <c r="F3216" s="28" t="s">
        <v>27787</v>
      </c>
      <c r="G3216" s="28" t="s">
        <v>121</v>
      </c>
      <c r="H3216" s="39">
        <v>17248.099999999999</v>
      </c>
      <c r="I3216" s="39">
        <v>17248.099999999999</v>
      </c>
      <c r="J3216" s="40">
        <v>0</v>
      </c>
      <c r="K3216" s="40">
        <v>0</v>
      </c>
      <c r="L3216" s="40">
        <v>0</v>
      </c>
      <c r="M3216" s="40">
        <v>0</v>
      </c>
      <c r="N3216" s="40">
        <v>0</v>
      </c>
    </row>
    <row r="3217" spans="1:14" ht="45" x14ac:dyDescent="0.25">
      <c r="A3217" s="36">
        <v>3216</v>
      </c>
      <c r="B3217" s="27" t="s">
        <v>18270</v>
      </c>
      <c r="C3217" s="28" t="s">
        <v>27771</v>
      </c>
      <c r="D3217" s="28">
        <v>2021</v>
      </c>
      <c r="E3217" s="29" t="s">
        <v>27786</v>
      </c>
      <c r="F3217" s="28" t="s">
        <v>27787</v>
      </c>
      <c r="G3217" s="28" t="s">
        <v>121</v>
      </c>
      <c r="H3217" s="39">
        <v>20697.72</v>
      </c>
      <c r="I3217" s="39">
        <v>20697.72</v>
      </c>
      <c r="J3217" s="40">
        <v>0</v>
      </c>
      <c r="K3217" s="40">
        <v>0</v>
      </c>
      <c r="L3217" s="40">
        <v>0</v>
      </c>
      <c r="M3217" s="40">
        <v>0</v>
      </c>
      <c r="N3217" s="40">
        <v>0</v>
      </c>
    </row>
    <row r="3218" spans="1:14" ht="45" x14ac:dyDescent="0.25">
      <c r="A3218" s="36">
        <v>3217</v>
      </c>
      <c r="B3218" s="27" t="s">
        <v>18275</v>
      </c>
      <c r="C3218" s="28" t="s">
        <v>27771</v>
      </c>
      <c r="D3218" s="28">
        <v>2021</v>
      </c>
      <c r="E3218" s="29" t="s">
        <v>27786</v>
      </c>
      <c r="F3218" s="28" t="s">
        <v>27787</v>
      </c>
      <c r="G3218" s="28" t="s">
        <v>121</v>
      </c>
      <c r="H3218" s="39">
        <v>13798.48</v>
      </c>
      <c r="I3218" s="39">
        <v>13798.48</v>
      </c>
      <c r="J3218" s="40">
        <v>0</v>
      </c>
      <c r="K3218" s="40">
        <v>0</v>
      </c>
      <c r="L3218" s="40">
        <v>0</v>
      </c>
      <c r="M3218" s="40">
        <v>0</v>
      </c>
      <c r="N3218" s="40">
        <v>0</v>
      </c>
    </row>
    <row r="3219" spans="1:14" ht="45" x14ac:dyDescent="0.25">
      <c r="A3219" s="36">
        <v>3218</v>
      </c>
      <c r="B3219" s="27" t="s">
        <v>18280</v>
      </c>
      <c r="C3219" s="28" t="s">
        <v>27771</v>
      </c>
      <c r="D3219" s="28">
        <v>2021</v>
      </c>
      <c r="E3219" s="29" t="s">
        <v>27786</v>
      </c>
      <c r="F3219" s="28" t="s">
        <v>27787</v>
      </c>
      <c r="G3219" s="28" t="s">
        <v>121</v>
      </c>
      <c r="H3219" s="39">
        <v>6899.24</v>
      </c>
      <c r="I3219" s="39">
        <v>6899.24</v>
      </c>
      <c r="J3219" s="40">
        <v>0</v>
      </c>
      <c r="K3219" s="40">
        <v>0</v>
      </c>
      <c r="L3219" s="40">
        <v>0</v>
      </c>
      <c r="M3219" s="40">
        <v>0</v>
      </c>
      <c r="N3219" s="40">
        <v>0</v>
      </c>
    </row>
    <row r="3220" spans="1:14" ht="45" x14ac:dyDescent="0.25">
      <c r="A3220" s="36">
        <v>3219</v>
      </c>
      <c r="B3220" s="27" t="s">
        <v>18285</v>
      </c>
      <c r="C3220" s="28" t="s">
        <v>27771</v>
      </c>
      <c r="D3220" s="28">
        <v>2021</v>
      </c>
      <c r="E3220" s="29" t="s">
        <v>27786</v>
      </c>
      <c r="F3220" s="28" t="s">
        <v>27787</v>
      </c>
      <c r="G3220" s="28" t="s">
        <v>121</v>
      </c>
      <c r="H3220" s="39">
        <v>65542.78</v>
      </c>
      <c r="I3220" s="39">
        <v>65542.78</v>
      </c>
      <c r="J3220" s="40">
        <v>0</v>
      </c>
      <c r="K3220" s="40">
        <v>0</v>
      </c>
      <c r="L3220" s="40">
        <v>0</v>
      </c>
      <c r="M3220" s="40">
        <v>0</v>
      </c>
      <c r="N3220" s="40">
        <v>0</v>
      </c>
    </row>
    <row r="3221" spans="1:14" ht="45" x14ac:dyDescent="0.25">
      <c r="A3221" s="36">
        <v>3220</v>
      </c>
      <c r="B3221" s="27" t="s">
        <v>18290</v>
      </c>
      <c r="C3221" s="28" t="s">
        <v>27771</v>
      </c>
      <c r="D3221" s="28">
        <v>2021</v>
      </c>
      <c r="E3221" s="29" t="s">
        <v>27786</v>
      </c>
      <c r="F3221" s="28" t="s">
        <v>27787</v>
      </c>
      <c r="G3221" s="28" t="s">
        <v>121</v>
      </c>
      <c r="H3221" s="39">
        <v>10348.86</v>
      </c>
      <c r="I3221" s="39">
        <v>10348.86</v>
      </c>
      <c r="J3221" s="40">
        <v>0</v>
      </c>
      <c r="K3221" s="40">
        <v>0</v>
      </c>
      <c r="L3221" s="40">
        <v>0</v>
      </c>
      <c r="M3221" s="40">
        <v>0</v>
      </c>
      <c r="N3221" s="40">
        <v>0</v>
      </c>
    </row>
    <row r="3222" spans="1:14" ht="45" x14ac:dyDescent="0.25">
      <c r="A3222" s="36">
        <v>3221</v>
      </c>
      <c r="B3222" s="27" t="s">
        <v>18295</v>
      </c>
      <c r="C3222" s="28" t="s">
        <v>27771</v>
      </c>
      <c r="D3222" s="28">
        <v>2021</v>
      </c>
      <c r="E3222" s="29" t="s">
        <v>27786</v>
      </c>
      <c r="F3222" s="28" t="s">
        <v>27787</v>
      </c>
      <c r="G3222" s="28" t="s">
        <v>121</v>
      </c>
      <c r="H3222" s="39">
        <v>41395.440000000002</v>
      </c>
      <c r="I3222" s="39">
        <v>41395.440000000002</v>
      </c>
      <c r="J3222" s="40">
        <v>0</v>
      </c>
      <c r="K3222" s="40">
        <v>0</v>
      </c>
      <c r="L3222" s="40">
        <v>0</v>
      </c>
      <c r="M3222" s="40">
        <v>0</v>
      </c>
      <c r="N3222" s="40">
        <v>0</v>
      </c>
    </row>
    <row r="3223" spans="1:14" ht="45" x14ac:dyDescent="0.25">
      <c r="A3223" s="36">
        <v>3222</v>
      </c>
      <c r="B3223" s="27" t="s">
        <v>18300</v>
      </c>
      <c r="C3223" s="28" t="s">
        <v>27771</v>
      </c>
      <c r="D3223" s="28">
        <v>2021</v>
      </c>
      <c r="E3223" s="29" t="s">
        <v>27786</v>
      </c>
      <c r="F3223" s="28" t="s">
        <v>27787</v>
      </c>
      <c r="G3223" s="28" t="s">
        <v>121</v>
      </c>
      <c r="H3223" s="39">
        <v>31046.58</v>
      </c>
      <c r="I3223" s="39">
        <v>31046.58</v>
      </c>
      <c r="J3223" s="40">
        <v>0</v>
      </c>
      <c r="K3223" s="40">
        <v>0</v>
      </c>
      <c r="L3223" s="40">
        <v>0</v>
      </c>
      <c r="M3223" s="40">
        <v>0</v>
      </c>
      <c r="N3223" s="40">
        <v>0</v>
      </c>
    </row>
    <row r="3224" spans="1:14" ht="45" x14ac:dyDescent="0.25">
      <c r="A3224" s="36">
        <v>3223</v>
      </c>
      <c r="B3224" s="27" t="s">
        <v>18305</v>
      </c>
      <c r="C3224" s="28" t="s">
        <v>27771</v>
      </c>
      <c r="D3224" s="28">
        <v>2021</v>
      </c>
      <c r="E3224" s="29" t="s">
        <v>27786</v>
      </c>
      <c r="F3224" s="28" t="s">
        <v>27787</v>
      </c>
      <c r="G3224" s="28" t="s">
        <v>121</v>
      </c>
      <c r="H3224" s="39">
        <v>6899.24</v>
      </c>
      <c r="I3224" s="39">
        <v>6899.24</v>
      </c>
      <c r="J3224" s="40">
        <v>0</v>
      </c>
      <c r="K3224" s="40">
        <v>0</v>
      </c>
      <c r="L3224" s="40">
        <v>0</v>
      </c>
      <c r="M3224" s="40">
        <v>0</v>
      </c>
      <c r="N3224" s="40">
        <v>0</v>
      </c>
    </row>
    <row r="3225" spans="1:14" ht="45" x14ac:dyDescent="0.25">
      <c r="A3225" s="36">
        <v>3224</v>
      </c>
      <c r="B3225" s="27" t="s">
        <v>18310</v>
      </c>
      <c r="C3225" s="28" t="s">
        <v>27771</v>
      </c>
      <c r="D3225" s="28">
        <v>2021</v>
      </c>
      <c r="E3225" s="29" t="s">
        <v>27786</v>
      </c>
      <c r="F3225" s="28" t="s">
        <v>27787</v>
      </c>
      <c r="G3225" s="28" t="s">
        <v>121</v>
      </c>
      <c r="H3225" s="39">
        <v>65542.78</v>
      </c>
      <c r="I3225" s="39">
        <v>65542.78</v>
      </c>
      <c r="J3225" s="40">
        <v>0</v>
      </c>
      <c r="K3225" s="40">
        <v>0</v>
      </c>
      <c r="L3225" s="40">
        <v>0</v>
      </c>
      <c r="M3225" s="40">
        <v>0</v>
      </c>
      <c r="N3225" s="40">
        <v>0</v>
      </c>
    </row>
    <row r="3226" spans="1:14" ht="45" x14ac:dyDescent="0.25">
      <c r="A3226" s="36">
        <v>3225</v>
      </c>
      <c r="B3226" s="27" t="s">
        <v>18315</v>
      </c>
      <c r="C3226" s="28" t="s">
        <v>27771</v>
      </c>
      <c r="D3226" s="28">
        <v>2021</v>
      </c>
      <c r="E3226" s="29" t="s">
        <v>27786</v>
      </c>
      <c r="F3226" s="28" t="s">
        <v>27787</v>
      </c>
      <c r="G3226" s="28" t="s">
        <v>121</v>
      </c>
      <c r="H3226" s="39">
        <v>48294.68</v>
      </c>
      <c r="I3226" s="39">
        <v>48294.68</v>
      </c>
      <c r="J3226" s="40">
        <v>0</v>
      </c>
      <c r="K3226" s="40">
        <v>0</v>
      </c>
      <c r="L3226" s="40">
        <v>0</v>
      </c>
      <c r="M3226" s="40">
        <v>0</v>
      </c>
      <c r="N3226" s="40">
        <v>0</v>
      </c>
    </row>
    <row r="3227" spans="1:14" ht="45" x14ac:dyDescent="0.25">
      <c r="A3227" s="36">
        <v>3226</v>
      </c>
      <c r="B3227" s="27" t="s">
        <v>18320</v>
      </c>
      <c r="C3227" s="28" t="s">
        <v>27771</v>
      </c>
      <c r="D3227" s="28">
        <v>2021</v>
      </c>
      <c r="E3227" s="29" t="s">
        <v>27786</v>
      </c>
      <c r="F3227" s="28" t="s">
        <v>27787</v>
      </c>
      <c r="G3227" s="28" t="s">
        <v>121</v>
      </c>
      <c r="H3227" s="39">
        <v>20697.72</v>
      </c>
      <c r="I3227" s="39">
        <v>20697.72</v>
      </c>
      <c r="J3227" s="40">
        <v>0</v>
      </c>
      <c r="K3227" s="40">
        <v>0</v>
      </c>
      <c r="L3227" s="40">
        <v>0</v>
      </c>
      <c r="M3227" s="40">
        <v>0</v>
      </c>
      <c r="N3227" s="40">
        <v>0</v>
      </c>
    </row>
    <row r="3228" spans="1:14" ht="45" x14ac:dyDescent="0.25">
      <c r="A3228" s="36">
        <v>3227</v>
      </c>
      <c r="B3228" s="27" t="s">
        <v>18325</v>
      </c>
      <c r="C3228" s="28" t="s">
        <v>27771</v>
      </c>
      <c r="D3228" s="28">
        <v>2021</v>
      </c>
      <c r="E3228" s="29" t="s">
        <v>27786</v>
      </c>
      <c r="F3228" s="28" t="s">
        <v>27787</v>
      </c>
      <c r="G3228" s="28" t="s">
        <v>121</v>
      </c>
      <c r="H3228" s="39">
        <v>24147.34</v>
      </c>
      <c r="I3228" s="39">
        <v>24147.34</v>
      </c>
      <c r="J3228" s="40">
        <v>0</v>
      </c>
      <c r="K3228" s="40">
        <v>0</v>
      </c>
      <c r="L3228" s="40">
        <v>0</v>
      </c>
      <c r="M3228" s="40">
        <v>0</v>
      </c>
      <c r="N3228" s="40">
        <v>0</v>
      </c>
    </row>
    <row r="3229" spans="1:14" ht="45" x14ac:dyDescent="0.25">
      <c r="A3229" s="36">
        <v>3228</v>
      </c>
      <c r="B3229" s="27" t="s">
        <v>18330</v>
      </c>
      <c r="C3229" s="28" t="s">
        <v>27771</v>
      </c>
      <c r="D3229" s="28">
        <v>2021</v>
      </c>
      <c r="E3229" s="29" t="s">
        <v>27786</v>
      </c>
      <c r="F3229" s="28" t="s">
        <v>27787</v>
      </c>
      <c r="G3229" s="28" t="s">
        <v>121</v>
      </c>
      <c r="H3229" s="39">
        <v>6899.24</v>
      </c>
      <c r="I3229" s="39">
        <v>6899.24</v>
      </c>
      <c r="J3229" s="40">
        <v>0</v>
      </c>
      <c r="K3229" s="40">
        <v>0</v>
      </c>
      <c r="L3229" s="40">
        <v>0</v>
      </c>
      <c r="M3229" s="40">
        <v>0</v>
      </c>
      <c r="N3229" s="40">
        <v>0</v>
      </c>
    </row>
    <row r="3230" spans="1:14" ht="45" x14ac:dyDescent="0.25">
      <c r="A3230" s="36">
        <v>3229</v>
      </c>
      <c r="B3230" s="27" t="s">
        <v>18335</v>
      </c>
      <c r="C3230" s="28" t="s">
        <v>27771</v>
      </c>
      <c r="D3230" s="28">
        <v>2021</v>
      </c>
      <c r="E3230" s="29" t="s">
        <v>27786</v>
      </c>
      <c r="F3230" s="28" t="s">
        <v>27787</v>
      </c>
      <c r="G3230" s="28" t="s">
        <v>121</v>
      </c>
      <c r="H3230" s="39">
        <v>17248.099999999999</v>
      </c>
      <c r="I3230" s="39">
        <v>17248.099999999999</v>
      </c>
      <c r="J3230" s="40">
        <v>0</v>
      </c>
      <c r="K3230" s="40">
        <v>0</v>
      </c>
      <c r="L3230" s="40">
        <v>0</v>
      </c>
      <c r="M3230" s="40">
        <v>0</v>
      </c>
      <c r="N3230" s="40">
        <v>0</v>
      </c>
    </row>
    <row r="3231" spans="1:14" ht="45" x14ac:dyDescent="0.25">
      <c r="A3231" s="36">
        <v>3230</v>
      </c>
      <c r="B3231" s="27" t="s">
        <v>18340</v>
      </c>
      <c r="C3231" s="28" t="s">
        <v>27771</v>
      </c>
      <c r="D3231" s="28">
        <v>2021</v>
      </c>
      <c r="E3231" s="29" t="s">
        <v>27786</v>
      </c>
      <c r="F3231" s="28" t="s">
        <v>27787</v>
      </c>
      <c r="G3231" s="28" t="s">
        <v>121</v>
      </c>
      <c r="H3231" s="39">
        <v>89690.12</v>
      </c>
      <c r="I3231" s="39">
        <v>89690.12</v>
      </c>
      <c r="J3231" s="40">
        <v>0</v>
      </c>
      <c r="K3231" s="40">
        <v>0</v>
      </c>
      <c r="L3231" s="40">
        <v>0</v>
      </c>
      <c r="M3231" s="40">
        <v>0</v>
      </c>
      <c r="N3231" s="40">
        <v>0</v>
      </c>
    </row>
    <row r="3232" spans="1:14" ht="45" x14ac:dyDescent="0.25">
      <c r="A3232" s="36">
        <v>3231</v>
      </c>
      <c r="B3232" s="27" t="s">
        <v>18345</v>
      </c>
      <c r="C3232" s="28" t="s">
        <v>27771</v>
      </c>
      <c r="D3232" s="28">
        <v>2021</v>
      </c>
      <c r="E3232" s="29" t="s">
        <v>27786</v>
      </c>
      <c r="F3232" s="28" t="s">
        <v>27787</v>
      </c>
      <c r="G3232" s="28" t="s">
        <v>121</v>
      </c>
      <c r="H3232" s="39">
        <v>34496.199999999997</v>
      </c>
      <c r="I3232" s="39">
        <v>34496.199999999997</v>
      </c>
      <c r="J3232" s="40">
        <v>0</v>
      </c>
      <c r="K3232" s="40">
        <v>0</v>
      </c>
      <c r="L3232" s="40">
        <v>0</v>
      </c>
      <c r="M3232" s="40">
        <v>0</v>
      </c>
      <c r="N3232" s="40">
        <v>0</v>
      </c>
    </row>
    <row r="3233" spans="1:14" ht="45" x14ac:dyDescent="0.25">
      <c r="A3233" s="36">
        <v>3232</v>
      </c>
      <c r="B3233" s="27" t="s">
        <v>18350</v>
      </c>
      <c r="C3233" s="28" t="s">
        <v>27771</v>
      </c>
      <c r="D3233" s="28">
        <v>2021</v>
      </c>
      <c r="E3233" s="29" t="s">
        <v>27786</v>
      </c>
      <c r="F3233" s="28" t="s">
        <v>27787</v>
      </c>
      <c r="G3233" s="28" t="s">
        <v>121</v>
      </c>
      <c r="H3233" s="39">
        <v>131085.56</v>
      </c>
      <c r="I3233" s="39">
        <v>131085.56</v>
      </c>
      <c r="J3233" s="40">
        <v>0</v>
      </c>
      <c r="K3233" s="40">
        <v>0</v>
      </c>
      <c r="L3233" s="40">
        <v>0</v>
      </c>
      <c r="M3233" s="40">
        <v>0</v>
      </c>
      <c r="N3233" s="40">
        <v>0</v>
      </c>
    </row>
    <row r="3234" spans="1:14" ht="45" x14ac:dyDescent="0.25">
      <c r="A3234" s="36">
        <v>3233</v>
      </c>
      <c r="B3234" s="27" t="s">
        <v>18356</v>
      </c>
      <c r="C3234" s="28" t="s">
        <v>27771</v>
      </c>
      <c r="D3234" s="28">
        <v>2021</v>
      </c>
      <c r="E3234" s="29" t="s">
        <v>27786</v>
      </c>
      <c r="F3234" s="28" t="s">
        <v>27787</v>
      </c>
      <c r="G3234" s="28" t="s">
        <v>121</v>
      </c>
      <c r="H3234" s="39">
        <v>10348.86</v>
      </c>
      <c r="I3234" s="39">
        <v>10348.86</v>
      </c>
      <c r="J3234" s="40">
        <v>0</v>
      </c>
      <c r="K3234" s="40">
        <v>0</v>
      </c>
      <c r="L3234" s="40">
        <v>0</v>
      </c>
      <c r="M3234" s="40">
        <v>0</v>
      </c>
      <c r="N3234" s="40">
        <v>0</v>
      </c>
    </row>
    <row r="3235" spans="1:14" ht="45" x14ac:dyDescent="0.25">
      <c r="A3235" s="36">
        <v>3234</v>
      </c>
      <c r="B3235" s="27" t="s">
        <v>18361</v>
      </c>
      <c r="C3235" s="28" t="s">
        <v>27771</v>
      </c>
      <c r="D3235" s="28">
        <v>2021</v>
      </c>
      <c r="E3235" s="29" t="s">
        <v>27786</v>
      </c>
      <c r="F3235" s="28" t="s">
        <v>27787</v>
      </c>
      <c r="G3235" s="28" t="s">
        <v>121</v>
      </c>
      <c r="H3235" s="39">
        <v>68992.399999999994</v>
      </c>
      <c r="I3235" s="39">
        <v>68992.399999999994</v>
      </c>
      <c r="J3235" s="40">
        <v>0</v>
      </c>
      <c r="K3235" s="40">
        <v>0</v>
      </c>
      <c r="L3235" s="40">
        <v>0</v>
      </c>
      <c r="M3235" s="40">
        <v>0</v>
      </c>
      <c r="N3235" s="40">
        <v>0</v>
      </c>
    </row>
    <row r="3236" spans="1:14" ht="45" x14ac:dyDescent="0.25">
      <c r="A3236" s="36">
        <v>3235</v>
      </c>
      <c r="B3236" s="27" t="s">
        <v>18366</v>
      </c>
      <c r="C3236" s="28" t="s">
        <v>27771</v>
      </c>
      <c r="D3236" s="28">
        <v>2021</v>
      </c>
      <c r="E3236" s="29" t="s">
        <v>27786</v>
      </c>
      <c r="F3236" s="28" t="s">
        <v>27787</v>
      </c>
      <c r="G3236" s="28" t="s">
        <v>121</v>
      </c>
      <c r="H3236" s="39">
        <v>41395.440000000002</v>
      </c>
      <c r="I3236" s="39">
        <v>41395.440000000002</v>
      </c>
      <c r="J3236" s="40">
        <v>0</v>
      </c>
      <c r="K3236" s="40">
        <v>0</v>
      </c>
      <c r="L3236" s="40">
        <v>0</v>
      </c>
      <c r="M3236" s="40">
        <v>0</v>
      </c>
      <c r="N3236" s="40">
        <v>0</v>
      </c>
    </row>
    <row r="3237" spans="1:14" ht="45" x14ac:dyDescent="0.25">
      <c r="A3237" s="36">
        <v>3236</v>
      </c>
      <c r="B3237" s="27" t="s">
        <v>18371</v>
      </c>
      <c r="C3237" s="28" t="s">
        <v>27771</v>
      </c>
      <c r="D3237" s="28">
        <v>2021</v>
      </c>
      <c r="E3237" s="29" t="s">
        <v>27786</v>
      </c>
      <c r="F3237" s="28" t="s">
        <v>27787</v>
      </c>
      <c r="G3237" s="28" t="s">
        <v>121</v>
      </c>
      <c r="H3237" s="39">
        <v>55193.919999999998</v>
      </c>
      <c r="I3237" s="39">
        <v>55193.919999999998</v>
      </c>
      <c r="J3237" s="40">
        <v>0</v>
      </c>
      <c r="K3237" s="40">
        <v>0</v>
      </c>
      <c r="L3237" s="40">
        <v>0</v>
      </c>
      <c r="M3237" s="40">
        <v>0</v>
      </c>
      <c r="N3237" s="40">
        <v>0</v>
      </c>
    </row>
    <row r="3238" spans="1:14" ht="45" x14ac:dyDescent="0.25">
      <c r="A3238" s="36">
        <v>3237</v>
      </c>
      <c r="B3238" s="27" t="s">
        <v>18376</v>
      </c>
      <c r="C3238" s="28" t="s">
        <v>27771</v>
      </c>
      <c r="D3238" s="28">
        <v>2021</v>
      </c>
      <c r="E3238" s="29" t="s">
        <v>27786</v>
      </c>
      <c r="F3238" s="28" t="s">
        <v>27787</v>
      </c>
      <c r="G3238" s="28" t="s">
        <v>121</v>
      </c>
      <c r="H3238" s="39">
        <v>144884.04</v>
      </c>
      <c r="I3238" s="39">
        <v>144884.04</v>
      </c>
      <c r="J3238" s="40">
        <v>0</v>
      </c>
      <c r="K3238" s="40">
        <v>0</v>
      </c>
      <c r="L3238" s="40">
        <v>0</v>
      </c>
      <c r="M3238" s="40">
        <v>0</v>
      </c>
      <c r="N3238" s="40">
        <v>0</v>
      </c>
    </row>
    <row r="3239" spans="1:14" ht="45" x14ac:dyDescent="0.25">
      <c r="A3239" s="36">
        <v>3238</v>
      </c>
      <c r="B3239" s="27" t="s">
        <v>18382</v>
      </c>
      <c r="C3239" s="28" t="s">
        <v>27771</v>
      </c>
      <c r="D3239" s="28">
        <v>2021</v>
      </c>
      <c r="E3239" s="29" t="s">
        <v>27786</v>
      </c>
      <c r="F3239" s="28" t="s">
        <v>27787</v>
      </c>
      <c r="G3239" s="28" t="s">
        <v>121</v>
      </c>
      <c r="H3239" s="39">
        <v>6899.24</v>
      </c>
      <c r="I3239" s="39">
        <v>6899.24</v>
      </c>
      <c r="J3239" s="40">
        <v>0</v>
      </c>
      <c r="K3239" s="40">
        <v>0</v>
      </c>
      <c r="L3239" s="40">
        <v>0</v>
      </c>
      <c r="M3239" s="40">
        <v>0</v>
      </c>
      <c r="N3239" s="40">
        <v>0</v>
      </c>
    </row>
    <row r="3240" spans="1:14" ht="45" x14ac:dyDescent="0.25">
      <c r="A3240" s="36">
        <v>3239</v>
      </c>
      <c r="B3240" s="27" t="s">
        <v>18387</v>
      </c>
      <c r="C3240" s="28" t="s">
        <v>27771</v>
      </c>
      <c r="D3240" s="28">
        <v>2021</v>
      </c>
      <c r="E3240" s="29" t="s">
        <v>27786</v>
      </c>
      <c r="F3240" s="28" t="s">
        <v>27787</v>
      </c>
      <c r="G3240" s="28" t="s">
        <v>121</v>
      </c>
      <c r="H3240" s="39">
        <v>17248.099999999999</v>
      </c>
      <c r="I3240" s="39">
        <v>17248.099999999999</v>
      </c>
      <c r="J3240" s="40">
        <v>0</v>
      </c>
      <c r="K3240" s="40">
        <v>0</v>
      </c>
      <c r="L3240" s="40">
        <v>0</v>
      </c>
      <c r="M3240" s="40">
        <v>0</v>
      </c>
      <c r="N3240" s="40">
        <v>0</v>
      </c>
    </row>
    <row r="3241" spans="1:14" ht="45" x14ac:dyDescent="0.25">
      <c r="A3241" s="36">
        <v>3240</v>
      </c>
      <c r="B3241" s="27" t="s">
        <v>18392</v>
      </c>
      <c r="C3241" s="28" t="s">
        <v>27771</v>
      </c>
      <c r="D3241" s="28">
        <v>2021</v>
      </c>
      <c r="E3241" s="29" t="s">
        <v>27786</v>
      </c>
      <c r="F3241" s="28" t="s">
        <v>27787</v>
      </c>
      <c r="G3241" s="28" t="s">
        <v>121</v>
      </c>
      <c r="H3241" s="39">
        <v>100038.98</v>
      </c>
      <c r="I3241" s="39">
        <v>100038.98</v>
      </c>
      <c r="J3241" s="40">
        <v>0</v>
      </c>
      <c r="K3241" s="40">
        <v>0</v>
      </c>
      <c r="L3241" s="40">
        <v>0</v>
      </c>
      <c r="M3241" s="40">
        <v>0</v>
      </c>
      <c r="N3241" s="40">
        <v>0</v>
      </c>
    </row>
    <row r="3242" spans="1:14" ht="45" x14ac:dyDescent="0.25">
      <c r="A3242" s="36">
        <v>3241</v>
      </c>
      <c r="B3242" s="27" t="s">
        <v>18397</v>
      </c>
      <c r="C3242" s="28" t="s">
        <v>27771</v>
      </c>
      <c r="D3242" s="28">
        <v>2021</v>
      </c>
      <c r="E3242" s="29" t="s">
        <v>27786</v>
      </c>
      <c r="F3242" s="28" t="s">
        <v>27787</v>
      </c>
      <c r="G3242" s="28" t="s">
        <v>121</v>
      </c>
      <c r="H3242" s="39">
        <v>3449.62</v>
      </c>
      <c r="I3242" s="39">
        <v>3449.62</v>
      </c>
      <c r="J3242" s="40">
        <v>0</v>
      </c>
      <c r="K3242" s="40">
        <v>0</v>
      </c>
      <c r="L3242" s="40">
        <v>0</v>
      </c>
      <c r="M3242" s="40">
        <v>0</v>
      </c>
      <c r="N3242" s="40">
        <v>0</v>
      </c>
    </row>
    <row r="3243" spans="1:14" ht="45" x14ac:dyDescent="0.25">
      <c r="A3243" s="36">
        <v>3242</v>
      </c>
      <c r="B3243" s="27" t="s">
        <v>18402</v>
      </c>
      <c r="C3243" s="28" t="s">
        <v>27771</v>
      </c>
      <c r="D3243" s="28">
        <v>2021</v>
      </c>
      <c r="E3243" s="29" t="s">
        <v>27786</v>
      </c>
      <c r="F3243" s="28" t="s">
        <v>27787</v>
      </c>
      <c r="G3243" s="28" t="s">
        <v>121</v>
      </c>
      <c r="H3243" s="39">
        <v>62093.16</v>
      </c>
      <c r="I3243" s="39">
        <v>62093.16</v>
      </c>
      <c r="J3243" s="40">
        <v>0</v>
      </c>
      <c r="K3243" s="40">
        <v>0</v>
      </c>
      <c r="L3243" s="40">
        <v>0</v>
      </c>
      <c r="M3243" s="40">
        <v>0</v>
      </c>
      <c r="N3243" s="40">
        <v>0</v>
      </c>
    </row>
    <row r="3244" spans="1:14" ht="45" x14ac:dyDescent="0.25">
      <c r="A3244" s="36">
        <v>3243</v>
      </c>
      <c r="B3244" s="27" t="s">
        <v>18407</v>
      </c>
      <c r="C3244" s="28" t="s">
        <v>27771</v>
      </c>
      <c r="D3244" s="28">
        <v>2021</v>
      </c>
      <c r="E3244" s="29" t="s">
        <v>27786</v>
      </c>
      <c r="F3244" s="28" t="s">
        <v>27787</v>
      </c>
      <c r="G3244" s="28" t="s">
        <v>121</v>
      </c>
      <c r="H3244" s="39">
        <v>31046.58</v>
      </c>
      <c r="I3244" s="39">
        <v>31046.58</v>
      </c>
      <c r="J3244" s="40">
        <v>0</v>
      </c>
      <c r="K3244" s="40">
        <v>0</v>
      </c>
      <c r="L3244" s="40">
        <v>0</v>
      </c>
      <c r="M3244" s="40">
        <v>0</v>
      </c>
      <c r="N3244" s="40">
        <v>0</v>
      </c>
    </row>
    <row r="3245" spans="1:14" ht="45" x14ac:dyDescent="0.25">
      <c r="A3245" s="36">
        <v>3244</v>
      </c>
      <c r="B3245" s="27" t="s">
        <v>18412</v>
      </c>
      <c r="C3245" s="28" t="s">
        <v>27771</v>
      </c>
      <c r="D3245" s="28">
        <v>2021</v>
      </c>
      <c r="E3245" s="29" t="s">
        <v>27786</v>
      </c>
      <c r="F3245" s="28" t="s">
        <v>27787</v>
      </c>
      <c r="G3245" s="28" t="s">
        <v>121</v>
      </c>
      <c r="H3245" s="39">
        <v>44845.06</v>
      </c>
      <c r="I3245" s="39">
        <v>44845.06</v>
      </c>
      <c r="J3245" s="40">
        <v>0</v>
      </c>
      <c r="K3245" s="40">
        <v>0</v>
      </c>
      <c r="L3245" s="40">
        <v>0</v>
      </c>
      <c r="M3245" s="40">
        <v>0</v>
      </c>
      <c r="N3245" s="40">
        <v>0</v>
      </c>
    </row>
    <row r="3246" spans="1:14" ht="45" x14ac:dyDescent="0.25">
      <c r="A3246" s="36">
        <v>3245</v>
      </c>
      <c r="B3246" s="27" t="s">
        <v>18417</v>
      </c>
      <c r="C3246" s="28" t="s">
        <v>27771</v>
      </c>
      <c r="D3246" s="28">
        <v>2021</v>
      </c>
      <c r="E3246" s="29" t="s">
        <v>27786</v>
      </c>
      <c r="F3246" s="28" t="s">
        <v>27787</v>
      </c>
      <c r="G3246" s="28" t="s">
        <v>121</v>
      </c>
      <c r="H3246" s="39">
        <v>43345.04</v>
      </c>
      <c r="I3246" s="39">
        <v>43345.04</v>
      </c>
      <c r="J3246" s="40">
        <v>0</v>
      </c>
      <c r="K3246" s="40">
        <v>0</v>
      </c>
      <c r="L3246" s="40">
        <v>0</v>
      </c>
      <c r="M3246" s="40">
        <v>0</v>
      </c>
      <c r="N3246" s="40">
        <v>0</v>
      </c>
    </row>
    <row r="3247" spans="1:14" ht="45" x14ac:dyDescent="0.25">
      <c r="A3247" s="36">
        <v>3246</v>
      </c>
      <c r="B3247" s="27" t="s">
        <v>18424</v>
      </c>
      <c r="C3247" s="28" t="s">
        <v>27771</v>
      </c>
      <c r="D3247" s="28">
        <v>2021</v>
      </c>
      <c r="E3247" s="29" t="s">
        <v>27786</v>
      </c>
      <c r="F3247" s="28" t="s">
        <v>27787</v>
      </c>
      <c r="G3247" s="28" t="s">
        <v>121</v>
      </c>
      <c r="H3247" s="39">
        <v>1497.67</v>
      </c>
      <c r="I3247" s="39">
        <v>1497.67</v>
      </c>
      <c r="J3247" s="40">
        <v>0</v>
      </c>
      <c r="K3247" s="40">
        <v>0</v>
      </c>
      <c r="L3247" s="40">
        <v>0</v>
      </c>
      <c r="M3247" s="40">
        <v>0</v>
      </c>
      <c r="N3247" s="40">
        <v>0</v>
      </c>
    </row>
    <row r="3248" spans="1:14" ht="45" x14ac:dyDescent="0.25">
      <c r="A3248" s="36">
        <v>3247</v>
      </c>
      <c r="B3248" s="27" t="s">
        <v>18429</v>
      </c>
      <c r="C3248" s="28" t="s">
        <v>27771</v>
      </c>
      <c r="D3248" s="28">
        <v>2021</v>
      </c>
      <c r="E3248" s="29" t="s">
        <v>27786</v>
      </c>
      <c r="F3248" s="28" t="s">
        <v>27787</v>
      </c>
      <c r="G3248" s="28" t="s">
        <v>121</v>
      </c>
      <c r="H3248" s="39">
        <v>5523.83</v>
      </c>
      <c r="I3248" s="39">
        <v>5523.83</v>
      </c>
      <c r="J3248" s="40">
        <v>0</v>
      </c>
      <c r="K3248" s="40">
        <v>0</v>
      </c>
      <c r="L3248" s="40">
        <v>0</v>
      </c>
      <c r="M3248" s="40">
        <v>0</v>
      </c>
      <c r="N3248" s="40">
        <v>0</v>
      </c>
    </row>
    <row r="3249" spans="1:14" ht="45" x14ac:dyDescent="0.25">
      <c r="A3249" s="36">
        <v>3248</v>
      </c>
      <c r="B3249" s="27" t="s">
        <v>18436</v>
      </c>
      <c r="C3249" s="28" t="s">
        <v>27771</v>
      </c>
      <c r="D3249" s="28">
        <v>2021</v>
      </c>
      <c r="E3249" s="29" t="s">
        <v>27786</v>
      </c>
      <c r="F3249" s="28" t="s">
        <v>27787</v>
      </c>
      <c r="G3249" s="28" t="s">
        <v>121</v>
      </c>
      <c r="H3249" s="39">
        <v>12469.51</v>
      </c>
      <c r="I3249" s="39">
        <v>12469.51</v>
      </c>
      <c r="J3249" s="40">
        <v>0</v>
      </c>
      <c r="K3249" s="40">
        <v>0</v>
      </c>
      <c r="L3249" s="40">
        <v>0</v>
      </c>
      <c r="M3249" s="40">
        <v>0</v>
      </c>
      <c r="N3249" s="40">
        <v>0</v>
      </c>
    </row>
    <row r="3250" spans="1:14" ht="45" x14ac:dyDescent="0.25">
      <c r="A3250" s="36">
        <v>3249</v>
      </c>
      <c r="B3250" s="27" t="s">
        <v>18443</v>
      </c>
      <c r="C3250" s="28" t="s">
        <v>27771</v>
      </c>
      <c r="D3250" s="28">
        <v>2021</v>
      </c>
      <c r="E3250" s="29" t="s">
        <v>27786</v>
      </c>
      <c r="F3250" s="28" t="s">
        <v>27787</v>
      </c>
      <c r="G3250" s="28" t="s">
        <v>121</v>
      </c>
      <c r="H3250" s="39">
        <v>27555.32</v>
      </c>
      <c r="I3250" s="39">
        <v>27555.32</v>
      </c>
      <c r="J3250" s="40">
        <v>0</v>
      </c>
      <c r="K3250" s="40">
        <v>0</v>
      </c>
      <c r="L3250" s="40">
        <v>0</v>
      </c>
      <c r="M3250" s="40">
        <v>0</v>
      </c>
      <c r="N3250" s="40">
        <v>0</v>
      </c>
    </row>
    <row r="3251" spans="1:14" ht="45" x14ac:dyDescent="0.25">
      <c r="A3251" s="36">
        <v>3250</v>
      </c>
      <c r="B3251" s="27" t="s">
        <v>18450</v>
      </c>
      <c r="C3251" s="28" t="s">
        <v>27771</v>
      </c>
      <c r="D3251" s="28">
        <v>2021</v>
      </c>
      <c r="E3251" s="29" t="s">
        <v>27786</v>
      </c>
      <c r="F3251" s="28" t="s">
        <v>27787</v>
      </c>
      <c r="G3251" s="28" t="s">
        <v>121</v>
      </c>
      <c r="H3251" s="39">
        <v>11514.51</v>
      </c>
      <c r="I3251" s="39">
        <v>11514.51</v>
      </c>
      <c r="J3251" s="40">
        <v>0</v>
      </c>
      <c r="K3251" s="40">
        <v>0</v>
      </c>
      <c r="L3251" s="40">
        <v>0</v>
      </c>
      <c r="M3251" s="40">
        <v>0</v>
      </c>
      <c r="N3251" s="40">
        <v>0</v>
      </c>
    </row>
    <row r="3252" spans="1:14" ht="45" x14ac:dyDescent="0.25">
      <c r="A3252" s="36">
        <v>3251</v>
      </c>
      <c r="B3252" s="27" t="s">
        <v>18457</v>
      </c>
      <c r="C3252" s="28" t="s">
        <v>27771</v>
      </c>
      <c r="D3252" s="28">
        <v>2021</v>
      </c>
      <c r="E3252" s="29" t="s">
        <v>27786</v>
      </c>
      <c r="F3252" s="28" t="s">
        <v>27787</v>
      </c>
      <c r="G3252" s="28" t="s">
        <v>121</v>
      </c>
      <c r="H3252" s="39">
        <v>3765.45</v>
      </c>
      <c r="I3252" s="39">
        <v>3765.45</v>
      </c>
      <c r="J3252" s="40">
        <v>0</v>
      </c>
      <c r="K3252" s="40">
        <v>0</v>
      </c>
      <c r="L3252" s="40">
        <v>0</v>
      </c>
      <c r="M3252" s="40">
        <v>0</v>
      </c>
      <c r="N3252" s="40">
        <v>0</v>
      </c>
    </row>
    <row r="3253" spans="1:14" x14ac:dyDescent="0.25">
      <c r="A3253" s="36">
        <v>3252</v>
      </c>
      <c r="B3253" s="27" t="s">
        <v>18464</v>
      </c>
      <c r="C3253" s="28" t="s">
        <v>27797</v>
      </c>
      <c r="D3253" s="28">
        <v>2021</v>
      </c>
      <c r="E3253" s="29" t="s">
        <v>121</v>
      </c>
      <c r="F3253" s="28" t="s">
        <v>121</v>
      </c>
      <c r="G3253" s="28" t="s">
        <v>27798</v>
      </c>
      <c r="H3253" s="39">
        <v>293960.5</v>
      </c>
      <c r="I3253" s="39">
        <v>0</v>
      </c>
      <c r="J3253" s="40">
        <v>0</v>
      </c>
      <c r="K3253" s="40">
        <v>0</v>
      </c>
      <c r="L3253" s="40">
        <v>0</v>
      </c>
      <c r="M3253" s="40">
        <v>0</v>
      </c>
      <c r="N3253" s="40">
        <v>0</v>
      </c>
    </row>
    <row r="3254" spans="1:14" ht="45" x14ac:dyDescent="0.25">
      <c r="A3254" s="36">
        <v>3253</v>
      </c>
      <c r="B3254" s="27" t="s">
        <v>18464</v>
      </c>
      <c r="C3254" s="28" t="s">
        <v>27771</v>
      </c>
      <c r="D3254" s="28">
        <v>2021</v>
      </c>
      <c r="E3254" s="29" t="s">
        <v>27786</v>
      </c>
      <c r="F3254" s="28" t="s">
        <v>27787</v>
      </c>
      <c r="G3254" s="28" t="s">
        <v>121</v>
      </c>
      <c r="H3254" s="39">
        <v>19510783.920000002</v>
      </c>
      <c r="I3254" s="39">
        <v>0</v>
      </c>
      <c r="J3254" s="40">
        <v>0</v>
      </c>
      <c r="K3254" s="40">
        <v>0</v>
      </c>
      <c r="L3254" s="40">
        <v>0</v>
      </c>
      <c r="M3254" s="40">
        <v>0</v>
      </c>
      <c r="N3254" s="40">
        <v>0</v>
      </c>
    </row>
    <row r="3255" spans="1:14" ht="45" x14ac:dyDescent="0.25">
      <c r="A3255" s="36">
        <v>3254</v>
      </c>
      <c r="B3255" s="27" t="s">
        <v>18473</v>
      </c>
      <c r="C3255" s="28" t="s">
        <v>27771</v>
      </c>
      <c r="D3255" s="28">
        <v>2021</v>
      </c>
      <c r="E3255" s="29" t="s">
        <v>27786</v>
      </c>
      <c r="F3255" s="28" t="s">
        <v>27787</v>
      </c>
      <c r="G3255" s="28" t="s">
        <v>121</v>
      </c>
      <c r="H3255" s="39">
        <v>14976.72</v>
      </c>
      <c r="I3255" s="39">
        <v>14976.72</v>
      </c>
      <c r="J3255" s="40">
        <v>0</v>
      </c>
      <c r="K3255" s="40">
        <v>0</v>
      </c>
      <c r="L3255" s="40">
        <v>0</v>
      </c>
      <c r="M3255" s="40">
        <v>0</v>
      </c>
      <c r="N3255" s="40">
        <v>0</v>
      </c>
    </row>
    <row r="3256" spans="1:14" ht="45" x14ac:dyDescent="0.25">
      <c r="A3256" s="36">
        <v>3255</v>
      </c>
      <c r="B3256" s="27" t="s">
        <v>18480</v>
      </c>
      <c r="C3256" s="28" t="s">
        <v>27771</v>
      </c>
      <c r="D3256" s="28">
        <v>2021</v>
      </c>
      <c r="E3256" s="29" t="s">
        <v>27786</v>
      </c>
      <c r="F3256" s="28" t="s">
        <v>27787</v>
      </c>
      <c r="G3256" s="28" t="s">
        <v>121</v>
      </c>
      <c r="H3256" s="39">
        <v>41395.440000000002</v>
      </c>
      <c r="I3256" s="39">
        <v>41395.440000000002</v>
      </c>
      <c r="J3256" s="40">
        <v>0</v>
      </c>
      <c r="K3256" s="40">
        <v>0</v>
      </c>
      <c r="L3256" s="40">
        <v>0</v>
      </c>
      <c r="M3256" s="40">
        <v>0</v>
      </c>
      <c r="N3256" s="40">
        <v>0</v>
      </c>
    </row>
    <row r="3257" spans="1:14" ht="45" x14ac:dyDescent="0.25">
      <c r="A3257" s="36">
        <v>3256</v>
      </c>
      <c r="B3257" s="27" t="s">
        <v>18485</v>
      </c>
      <c r="C3257" s="28" t="s">
        <v>27771</v>
      </c>
      <c r="D3257" s="28">
        <v>2021</v>
      </c>
      <c r="E3257" s="29" t="s">
        <v>27786</v>
      </c>
      <c r="F3257" s="28" t="s">
        <v>27787</v>
      </c>
      <c r="G3257" s="28" t="s">
        <v>121</v>
      </c>
      <c r="H3257" s="39">
        <v>26892.639999999999</v>
      </c>
      <c r="I3257" s="39">
        <v>26892.639999999999</v>
      </c>
      <c r="J3257" s="40">
        <v>0</v>
      </c>
      <c r="K3257" s="40">
        <v>0</v>
      </c>
      <c r="L3257" s="40">
        <v>0</v>
      </c>
      <c r="M3257" s="40">
        <v>0</v>
      </c>
      <c r="N3257" s="40">
        <v>0</v>
      </c>
    </row>
    <row r="3258" spans="1:14" ht="45" x14ac:dyDescent="0.25">
      <c r="A3258" s="36">
        <v>3257</v>
      </c>
      <c r="B3258" s="27" t="s">
        <v>18492</v>
      </c>
      <c r="C3258" s="28" t="s">
        <v>27771</v>
      </c>
      <c r="D3258" s="28">
        <v>2021</v>
      </c>
      <c r="E3258" s="29" t="s">
        <v>27786</v>
      </c>
      <c r="F3258" s="28" t="s">
        <v>27787</v>
      </c>
      <c r="G3258" s="28" t="s">
        <v>121</v>
      </c>
      <c r="H3258" s="39">
        <v>37945.82</v>
      </c>
      <c r="I3258" s="39">
        <v>37945.82</v>
      </c>
      <c r="J3258" s="40">
        <v>0</v>
      </c>
      <c r="K3258" s="40">
        <v>0</v>
      </c>
      <c r="L3258" s="40">
        <v>0</v>
      </c>
      <c r="M3258" s="40">
        <v>0</v>
      </c>
      <c r="N3258" s="40">
        <v>0</v>
      </c>
    </row>
    <row r="3259" spans="1:14" ht="45" x14ac:dyDescent="0.25">
      <c r="A3259" s="36">
        <v>3258</v>
      </c>
      <c r="B3259" s="27" t="s">
        <v>18497</v>
      </c>
      <c r="C3259" s="28" t="s">
        <v>27771</v>
      </c>
      <c r="D3259" s="28">
        <v>2021</v>
      </c>
      <c r="E3259" s="29" t="s">
        <v>27786</v>
      </c>
      <c r="F3259" s="28" t="s">
        <v>27787</v>
      </c>
      <c r="G3259" s="28" t="s">
        <v>121</v>
      </c>
      <c r="H3259" s="39">
        <v>27596.959999999999</v>
      </c>
      <c r="I3259" s="39">
        <v>27596.959999999999</v>
      </c>
      <c r="J3259" s="40">
        <v>0</v>
      </c>
      <c r="K3259" s="40">
        <v>0</v>
      </c>
      <c r="L3259" s="40">
        <v>0</v>
      </c>
      <c r="M3259" s="40">
        <v>0</v>
      </c>
      <c r="N3259" s="40">
        <v>0</v>
      </c>
    </row>
    <row r="3260" spans="1:14" ht="45" x14ac:dyDescent="0.25">
      <c r="A3260" s="36">
        <v>3259</v>
      </c>
      <c r="B3260" s="27" t="s">
        <v>18502</v>
      </c>
      <c r="C3260" s="28" t="s">
        <v>27771</v>
      </c>
      <c r="D3260" s="28">
        <v>2021</v>
      </c>
      <c r="E3260" s="29" t="s">
        <v>27786</v>
      </c>
      <c r="F3260" s="28" t="s">
        <v>27787</v>
      </c>
      <c r="G3260" s="28" t="s">
        <v>121</v>
      </c>
      <c r="H3260" s="39">
        <v>31046.58</v>
      </c>
      <c r="I3260" s="39">
        <v>31046.58</v>
      </c>
      <c r="J3260" s="40">
        <v>0</v>
      </c>
      <c r="K3260" s="40">
        <v>0</v>
      </c>
      <c r="L3260" s="40">
        <v>0</v>
      </c>
      <c r="M3260" s="40">
        <v>0</v>
      </c>
      <c r="N3260" s="40">
        <v>0</v>
      </c>
    </row>
    <row r="3261" spans="1:14" ht="45" x14ac:dyDescent="0.25">
      <c r="A3261" s="36">
        <v>3260</v>
      </c>
      <c r="B3261" s="27" t="s">
        <v>18507</v>
      </c>
      <c r="C3261" s="28" t="s">
        <v>27771</v>
      </c>
      <c r="D3261" s="28">
        <v>2021</v>
      </c>
      <c r="E3261" s="29" t="s">
        <v>27786</v>
      </c>
      <c r="F3261" s="28" t="s">
        <v>27787</v>
      </c>
      <c r="G3261" s="28" t="s">
        <v>121</v>
      </c>
      <c r="H3261" s="39">
        <v>24147.34</v>
      </c>
      <c r="I3261" s="39">
        <v>24147.34</v>
      </c>
      <c r="J3261" s="40">
        <v>0</v>
      </c>
      <c r="K3261" s="40">
        <v>0</v>
      </c>
      <c r="L3261" s="40">
        <v>0</v>
      </c>
      <c r="M3261" s="40">
        <v>0</v>
      </c>
      <c r="N3261" s="40">
        <v>0</v>
      </c>
    </row>
    <row r="3262" spans="1:14" ht="45" x14ac:dyDescent="0.25">
      <c r="A3262" s="36">
        <v>3261</v>
      </c>
      <c r="B3262" s="27" t="s">
        <v>18512</v>
      </c>
      <c r="C3262" s="28" t="s">
        <v>27771</v>
      </c>
      <c r="D3262" s="28">
        <v>2021</v>
      </c>
      <c r="E3262" s="29" t="s">
        <v>27786</v>
      </c>
      <c r="F3262" s="28" t="s">
        <v>27787</v>
      </c>
      <c r="G3262" s="28" t="s">
        <v>121</v>
      </c>
      <c r="H3262" s="39">
        <v>3449.62</v>
      </c>
      <c r="I3262" s="39">
        <v>3449.62</v>
      </c>
      <c r="J3262" s="40">
        <v>0</v>
      </c>
      <c r="K3262" s="40">
        <v>0</v>
      </c>
      <c r="L3262" s="40">
        <v>0</v>
      </c>
      <c r="M3262" s="40">
        <v>0</v>
      </c>
      <c r="N3262" s="40">
        <v>0</v>
      </c>
    </row>
    <row r="3263" spans="1:14" ht="45" x14ac:dyDescent="0.25">
      <c r="A3263" s="36">
        <v>3262</v>
      </c>
      <c r="B3263" s="27" t="s">
        <v>18517</v>
      </c>
      <c r="C3263" s="28" t="s">
        <v>27771</v>
      </c>
      <c r="D3263" s="28">
        <v>2021</v>
      </c>
      <c r="E3263" s="29" t="s">
        <v>27786</v>
      </c>
      <c r="F3263" s="28" t="s">
        <v>27787</v>
      </c>
      <c r="G3263" s="28" t="s">
        <v>121</v>
      </c>
      <c r="H3263" s="39">
        <v>82790.880000000005</v>
      </c>
      <c r="I3263" s="39">
        <v>82790.880000000005</v>
      </c>
      <c r="J3263" s="40">
        <v>0</v>
      </c>
      <c r="K3263" s="40">
        <v>0</v>
      </c>
      <c r="L3263" s="40">
        <v>0</v>
      </c>
      <c r="M3263" s="40">
        <v>0</v>
      </c>
      <c r="N3263" s="40">
        <v>0</v>
      </c>
    </row>
    <row r="3264" spans="1:14" ht="45" x14ac:dyDescent="0.25">
      <c r="A3264" s="36">
        <v>3263</v>
      </c>
      <c r="B3264" s="27" t="s">
        <v>18522</v>
      </c>
      <c r="C3264" s="28" t="s">
        <v>27771</v>
      </c>
      <c r="D3264" s="28">
        <v>2021</v>
      </c>
      <c r="E3264" s="29" t="s">
        <v>27786</v>
      </c>
      <c r="F3264" s="28" t="s">
        <v>27787</v>
      </c>
      <c r="G3264" s="28" t="s">
        <v>121</v>
      </c>
      <c r="H3264" s="39">
        <v>3449.62</v>
      </c>
      <c r="I3264" s="39">
        <v>3449.62</v>
      </c>
      <c r="J3264" s="40">
        <v>0</v>
      </c>
      <c r="K3264" s="40">
        <v>0</v>
      </c>
      <c r="L3264" s="40">
        <v>0</v>
      </c>
      <c r="M3264" s="40">
        <v>0</v>
      </c>
      <c r="N3264" s="40">
        <v>0</v>
      </c>
    </row>
    <row r="3265" spans="1:14" ht="45" x14ac:dyDescent="0.25">
      <c r="A3265" s="36">
        <v>3264</v>
      </c>
      <c r="B3265" s="27" t="s">
        <v>18527</v>
      </c>
      <c r="C3265" s="28" t="s">
        <v>27771</v>
      </c>
      <c r="D3265" s="28">
        <v>2021</v>
      </c>
      <c r="E3265" s="29" t="s">
        <v>27786</v>
      </c>
      <c r="F3265" s="28" t="s">
        <v>27787</v>
      </c>
      <c r="G3265" s="28" t="s">
        <v>121</v>
      </c>
      <c r="H3265" s="39">
        <v>65542.78</v>
      </c>
      <c r="I3265" s="39">
        <v>65542.78</v>
      </c>
      <c r="J3265" s="40">
        <v>0</v>
      </c>
      <c r="K3265" s="40">
        <v>0</v>
      </c>
      <c r="L3265" s="40">
        <v>0</v>
      </c>
      <c r="M3265" s="40">
        <v>0</v>
      </c>
      <c r="N3265" s="40">
        <v>0</v>
      </c>
    </row>
    <row r="3266" spans="1:14" ht="45" x14ac:dyDescent="0.25">
      <c r="A3266" s="36">
        <v>3265</v>
      </c>
      <c r="B3266" s="27" t="s">
        <v>18532</v>
      </c>
      <c r="C3266" s="28" t="s">
        <v>27771</v>
      </c>
      <c r="D3266" s="28">
        <v>2021</v>
      </c>
      <c r="E3266" s="29" t="s">
        <v>27786</v>
      </c>
      <c r="F3266" s="28" t="s">
        <v>27787</v>
      </c>
      <c r="G3266" s="28" t="s">
        <v>121</v>
      </c>
      <c r="H3266" s="39">
        <v>89690.12</v>
      </c>
      <c r="I3266" s="39">
        <v>89690.12</v>
      </c>
      <c r="J3266" s="40">
        <v>0</v>
      </c>
      <c r="K3266" s="40">
        <v>0</v>
      </c>
      <c r="L3266" s="40">
        <v>0</v>
      </c>
      <c r="M3266" s="40">
        <v>0</v>
      </c>
      <c r="N3266" s="40">
        <v>0</v>
      </c>
    </row>
    <row r="3267" spans="1:14" ht="45" x14ac:dyDescent="0.25">
      <c r="A3267" s="36">
        <v>3266</v>
      </c>
      <c r="B3267" s="27" t="s">
        <v>18537</v>
      </c>
      <c r="C3267" s="28" t="s">
        <v>27771</v>
      </c>
      <c r="D3267" s="28">
        <v>2021</v>
      </c>
      <c r="E3267" s="29" t="s">
        <v>27786</v>
      </c>
      <c r="F3267" s="28" t="s">
        <v>27787</v>
      </c>
      <c r="G3267" s="28" t="s">
        <v>121</v>
      </c>
      <c r="H3267" s="39">
        <v>37945.82</v>
      </c>
      <c r="I3267" s="39">
        <v>37945.82</v>
      </c>
      <c r="J3267" s="40">
        <v>0</v>
      </c>
      <c r="K3267" s="40">
        <v>0</v>
      </c>
      <c r="L3267" s="40">
        <v>0</v>
      </c>
      <c r="M3267" s="40">
        <v>0</v>
      </c>
      <c r="N3267" s="40">
        <v>0</v>
      </c>
    </row>
    <row r="3268" spans="1:14" ht="45" x14ac:dyDescent="0.25">
      <c r="A3268" s="36">
        <v>3267</v>
      </c>
      <c r="B3268" s="27" t="s">
        <v>18542</v>
      </c>
      <c r="C3268" s="28" t="s">
        <v>27771</v>
      </c>
      <c r="D3268" s="28">
        <v>2021</v>
      </c>
      <c r="E3268" s="29" t="s">
        <v>27786</v>
      </c>
      <c r="F3268" s="28" t="s">
        <v>27787</v>
      </c>
      <c r="G3268" s="28" t="s">
        <v>121</v>
      </c>
      <c r="H3268" s="39">
        <v>27596.959999999999</v>
      </c>
      <c r="I3268" s="39">
        <v>27596.959999999999</v>
      </c>
      <c r="J3268" s="40">
        <v>0</v>
      </c>
      <c r="K3268" s="40">
        <v>0</v>
      </c>
      <c r="L3268" s="40">
        <v>0</v>
      </c>
      <c r="M3268" s="40">
        <v>0</v>
      </c>
      <c r="N3268" s="40">
        <v>0</v>
      </c>
    </row>
    <row r="3269" spans="1:14" ht="45" x14ac:dyDescent="0.25">
      <c r="A3269" s="36">
        <v>3268</v>
      </c>
      <c r="B3269" s="27" t="s">
        <v>18547</v>
      </c>
      <c r="C3269" s="28" t="s">
        <v>27771</v>
      </c>
      <c r="D3269" s="28">
        <v>2021</v>
      </c>
      <c r="E3269" s="29" t="s">
        <v>27786</v>
      </c>
      <c r="F3269" s="28" t="s">
        <v>27787</v>
      </c>
      <c r="G3269" s="28" t="s">
        <v>121</v>
      </c>
      <c r="H3269" s="39">
        <v>13798.48</v>
      </c>
      <c r="I3269" s="39">
        <v>13798.48</v>
      </c>
      <c r="J3269" s="40">
        <v>0</v>
      </c>
      <c r="K3269" s="40">
        <v>0</v>
      </c>
      <c r="L3269" s="40">
        <v>0</v>
      </c>
      <c r="M3269" s="40">
        <v>0</v>
      </c>
      <c r="N3269" s="40">
        <v>0</v>
      </c>
    </row>
    <row r="3270" spans="1:14" ht="45" x14ac:dyDescent="0.25">
      <c r="A3270" s="36">
        <v>3269</v>
      </c>
      <c r="B3270" s="27" t="s">
        <v>18552</v>
      </c>
      <c r="C3270" s="28" t="s">
        <v>27771</v>
      </c>
      <c r="D3270" s="28">
        <v>2021</v>
      </c>
      <c r="E3270" s="29" t="s">
        <v>27786</v>
      </c>
      <c r="F3270" s="28" t="s">
        <v>27787</v>
      </c>
      <c r="G3270" s="28" t="s">
        <v>121</v>
      </c>
      <c r="H3270" s="39">
        <v>4341.22</v>
      </c>
      <c r="I3270" s="39">
        <v>4341.22</v>
      </c>
      <c r="J3270" s="40">
        <v>0</v>
      </c>
      <c r="K3270" s="40">
        <v>0</v>
      </c>
      <c r="L3270" s="40">
        <v>0</v>
      </c>
      <c r="M3270" s="40">
        <v>0</v>
      </c>
      <c r="N3270" s="40">
        <v>0</v>
      </c>
    </row>
    <row r="3271" spans="1:14" ht="45" x14ac:dyDescent="0.25">
      <c r="A3271" s="36">
        <v>3270</v>
      </c>
      <c r="B3271" s="27" t="s">
        <v>18559</v>
      </c>
      <c r="C3271" s="28" t="s">
        <v>27771</v>
      </c>
      <c r="D3271" s="28">
        <v>2021</v>
      </c>
      <c r="E3271" s="29" t="s">
        <v>27786</v>
      </c>
      <c r="F3271" s="28" t="s">
        <v>27787</v>
      </c>
      <c r="G3271" s="28" t="s">
        <v>121</v>
      </c>
      <c r="H3271" s="39">
        <v>82790.880000000005</v>
      </c>
      <c r="I3271" s="39">
        <v>82790.880000000005</v>
      </c>
      <c r="J3271" s="40">
        <v>0</v>
      </c>
      <c r="K3271" s="40">
        <v>0</v>
      </c>
      <c r="L3271" s="40">
        <v>0</v>
      </c>
      <c r="M3271" s="40">
        <v>0</v>
      </c>
      <c r="N3271" s="40">
        <v>0</v>
      </c>
    </row>
    <row r="3272" spans="1:14" ht="45" x14ac:dyDescent="0.25">
      <c r="A3272" s="36">
        <v>3271</v>
      </c>
      <c r="B3272" s="27" t="s">
        <v>18564</v>
      </c>
      <c r="C3272" s="28" t="s">
        <v>27771</v>
      </c>
      <c r="D3272" s="28">
        <v>2021</v>
      </c>
      <c r="E3272" s="29" t="s">
        <v>27786</v>
      </c>
      <c r="F3272" s="28" t="s">
        <v>27787</v>
      </c>
      <c r="G3272" s="28" t="s">
        <v>121</v>
      </c>
      <c r="H3272" s="39">
        <v>34496.199999999997</v>
      </c>
      <c r="I3272" s="39">
        <v>34496.199999999997</v>
      </c>
      <c r="J3272" s="40">
        <v>0</v>
      </c>
      <c r="K3272" s="40">
        <v>0</v>
      </c>
      <c r="L3272" s="40">
        <v>0</v>
      </c>
      <c r="M3272" s="40">
        <v>0</v>
      </c>
      <c r="N3272" s="40">
        <v>0</v>
      </c>
    </row>
    <row r="3273" spans="1:14" ht="45" x14ac:dyDescent="0.25">
      <c r="A3273" s="36">
        <v>3272</v>
      </c>
      <c r="B3273" s="27" t="s">
        <v>18569</v>
      </c>
      <c r="C3273" s="28" t="s">
        <v>27771</v>
      </c>
      <c r="D3273" s="28">
        <v>2021</v>
      </c>
      <c r="E3273" s="29" t="s">
        <v>27786</v>
      </c>
      <c r="F3273" s="28" t="s">
        <v>27787</v>
      </c>
      <c r="G3273" s="28" t="s">
        <v>121</v>
      </c>
      <c r="H3273" s="39">
        <v>35931.94</v>
      </c>
      <c r="I3273" s="39">
        <v>35931.94</v>
      </c>
      <c r="J3273" s="40">
        <v>0</v>
      </c>
      <c r="K3273" s="40">
        <v>0</v>
      </c>
      <c r="L3273" s="40">
        <v>0</v>
      </c>
      <c r="M3273" s="40">
        <v>0</v>
      </c>
      <c r="N3273" s="40">
        <v>0</v>
      </c>
    </row>
    <row r="3274" spans="1:14" ht="45" x14ac:dyDescent="0.25">
      <c r="A3274" s="36">
        <v>3273</v>
      </c>
      <c r="B3274" s="27" t="s">
        <v>18576</v>
      </c>
      <c r="C3274" s="28" t="s">
        <v>27771</v>
      </c>
      <c r="D3274" s="28">
        <v>2021</v>
      </c>
      <c r="E3274" s="29" t="s">
        <v>27786</v>
      </c>
      <c r="F3274" s="28" t="s">
        <v>27787</v>
      </c>
      <c r="G3274" s="28" t="s">
        <v>121</v>
      </c>
      <c r="H3274" s="39">
        <v>19848.78</v>
      </c>
      <c r="I3274" s="39">
        <v>19848.78</v>
      </c>
      <c r="J3274" s="40">
        <v>0</v>
      </c>
      <c r="K3274" s="40">
        <v>0</v>
      </c>
      <c r="L3274" s="40">
        <v>0</v>
      </c>
      <c r="M3274" s="40">
        <v>0</v>
      </c>
      <c r="N3274" s="40">
        <v>0</v>
      </c>
    </row>
    <row r="3275" spans="1:14" ht="45" x14ac:dyDescent="0.25">
      <c r="A3275" s="36">
        <v>3274</v>
      </c>
      <c r="B3275" s="27" t="s">
        <v>18583</v>
      </c>
      <c r="C3275" s="28" t="s">
        <v>27771</v>
      </c>
      <c r="D3275" s="28">
        <v>2021</v>
      </c>
      <c r="E3275" s="29" t="s">
        <v>27786</v>
      </c>
      <c r="F3275" s="28" t="s">
        <v>27787</v>
      </c>
      <c r="G3275" s="28" t="s">
        <v>121</v>
      </c>
      <c r="H3275" s="39">
        <v>5599.63</v>
      </c>
      <c r="I3275" s="39">
        <v>5599.63</v>
      </c>
      <c r="J3275" s="40">
        <v>0</v>
      </c>
      <c r="K3275" s="40">
        <v>0</v>
      </c>
      <c r="L3275" s="40">
        <v>0</v>
      </c>
      <c r="M3275" s="40">
        <v>0</v>
      </c>
      <c r="N3275" s="40">
        <v>0</v>
      </c>
    </row>
    <row r="3276" spans="1:14" ht="45" x14ac:dyDescent="0.25">
      <c r="A3276" s="36">
        <v>3275</v>
      </c>
      <c r="B3276" s="27" t="s">
        <v>18590</v>
      </c>
      <c r="C3276" s="28" t="s">
        <v>27771</v>
      </c>
      <c r="D3276" s="28">
        <v>2021</v>
      </c>
      <c r="E3276" s="29" t="s">
        <v>27786</v>
      </c>
      <c r="F3276" s="28" t="s">
        <v>27787</v>
      </c>
      <c r="G3276" s="28" t="s">
        <v>121</v>
      </c>
      <c r="H3276" s="39">
        <v>12545.31</v>
      </c>
      <c r="I3276" s="39">
        <v>12545.31</v>
      </c>
      <c r="J3276" s="40">
        <v>0</v>
      </c>
      <c r="K3276" s="40">
        <v>0</v>
      </c>
      <c r="L3276" s="40">
        <v>0</v>
      </c>
      <c r="M3276" s="40">
        <v>0</v>
      </c>
      <c r="N3276" s="40">
        <v>0</v>
      </c>
    </row>
    <row r="3277" spans="1:14" ht="45" x14ac:dyDescent="0.25">
      <c r="A3277" s="36">
        <v>3276</v>
      </c>
      <c r="B3277" s="27" t="s">
        <v>18595</v>
      </c>
      <c r="C3277" s="28" t="s">
        <v>27771</v>
      </c>
      <c r="D3277" s="28">
        <v>2021</v>
      </c>
      <c r="E3277" s="29" t="s">
        <v>27786</v>
      </c>
      <c r="F3277" s="28" t="s">
        <v>27787</v>
      </c>
      <c r="G3277" s="28" t="s">
        <v>121</v>
      </c>
      <c r="H3277" s="39">
        <v>61783.59</v>
      </c>
      <c r="I3277" s="39">
        <v>61783.59</v>
      </c>
      <c r="J3277" s="40">
        <v>0</v>
      </c>
      <c r="K3277" s="40">
        <v>0</v>
      </c>
      <c r="L3277" s="40">
        <v>0</v>
      </c>
      <c r="M3277" s="40">
        <v>0</v>
      </c>
      <c r="N3277" s="40">
        <v>0</v>
      </c>
    </row>
    <row r="3278" spans="1:14" ht="45" x14ac:dyDescent="0.25">
      <c r="A3278" s="36">
        <v>3277</v>
      </c>
      <c r="B3278" s="27" t="s">
        <v>18602</v>
      </c>
      <c r="C3278" s="28" t="s">
        <v>27771</v>
      </c>
      <c r="D3278" s="28">
        <v>2021</v>
      </c>
      <c r="E3278" s="29" t="s">
        <v>27786</v>
      </c>
      <c r="F3278" s="28" t="s">
        <v>27787</v>
      </c>
      <c r="G3278" s="28" t="s">
        <v>121</v>
      </c>
      <c r="H3278" s="39">
        <v>34446.46</v>
      </c>
      <c r="I3278" s="39">
        <v>34446.46</v>
      </c>
      <c r="J3278" s="40">
        <v>0</v>
      </c>
      <c r="K3278" s="40">
        <v>0</v>
      </c>
      <c r="L3278" s="40">
        <v>0</v>
      </c>
      <c r="M3278" s="40">
        <v>0</v>
      </c>
      <c r="N3278" s="40">
        <v>0</v>
      </c>
    </row>
    <row r="3279" spans="1:14" ht="45" x14ac:dyDescent="0.25">
      <c r="A3279" s="36">
        <v>3278</v>
      </c>
      <c r="B3279" s="27" t="s">
        <v>18609</v>
      </c>
      <c r="C3279" s="28" t="s">
        <v>27771</v>
      </c>
      <c r="D3279" s="28">
        <v>2021</v>
      </c>
      <c r="E3279" s="29" t="s">
        <v>27786</v>
      </c>
      <c r="F3279" s="28" t="s">
        <v>27787</v>
      </c>
      <c r="G3279" s="28" t="s">
        <v>121</v>
      </c>
      <c r="H3279" s="39">
        <v>53546.400000000001</v>
      </c>
      <c r="I3279" s="39">
        <v>53546.400000000001</v>
      </c>
      <c r="J3279" s="40">
        <v>0</v>
      </c>
      <c r="K3279" s="40">
        <v>0</v>
      </c>
      <c r="L3279" s="40">
        <v>0</v>
      </c>
      <c r="M3279" s="40">
        <v>0</v>
      </c>
      <c r="N3279" s="40">
        <v>0</v>
      </c>
    </row>
    <row r="3280" spans="1:14" ht="45" x14ac:dyDescent="0.25">
      <c r="A3280" s="36">
        <v>3279</v>
      </c>
      <c r="B3280" s="27" t="s">
        <v>18616</v>
      </c>
      <c r="C3280" s="28" t="s">
        <v>27771</v>
      </c>
      <c r="D3280" s="28">
        <v>2021</v>
      </c>
      <c r="E3280" s="29" t="s">
        <v>27786</v>
      </c>
      <c r="F3280" s="28" t="s">
        <v>27787</v>
      </c>
      <c r="G3280" s="28" t="s">
        <v>121</v>
      </c>
      <c r="H3280" s="39">
        <v>20544.55</v>
      </c>
      <c r="I3280" s="39">
        <v>20544.55</v>
      </c>
      <c r="J3280" s="40">
        <v>0</v>
      </c>
      <c r="K3280" s="40">
        <v>0</v>
      </c>
      <c r="L3280" s="40">
        <v>0</v>
      </c>
      <c r="M3280" s="40">
        <v>0</v>
      </c>
      <c r="N3280" s="40">
        <v>0</v>
      </c>
    </row>
    <row r="3281" spans="1:14" ht="45" x14ac:dyDescent="0.25">
      <c r="A3281" s="36">
        <v>3280</v>
      </c>
      <c r="B3281" s="27" t="s">
        <v>18623</v>
      </c>
      <c r="C3281" s="28" t="s">
        <v>27771</v>
      </c>
      <c r="D3281" s="28">
        <v>2021</v>
      </c>
      <c r="E3281" s="29" t="s">
        <v>27786</v>
      </c>
      <c r="F3281" s="28" t="s">
        <v>27787</v>
      </c>
      <c r="G3281" s="28" t="s">
        <v>121</v>
      </c>
      <c r="H3281" s="39">
        <v>21531.35</v>
      </c>
      <c r="I3281" s="39">
        <v>21531.35</v>
      </c>
      <c r="J3281" s="40">
        <v>0</v>
      </c>
      <c r="K3281" s="40">
        <v>0</v>
      </c>
      <c r="L3281" s="40">
        <v>0</v>
      </c>
      <c r="M3281" s="40">
        <v>0</v>
      </c>
      <c r="N3281" s="40">
        <v>0</v>
      </c>
    </row>
    <row r="3282" spans="1:14" ht="45" x14ac:dyDescent="0.25">
      <c r="A3282" s="36">
        <v>3281</v>
      </c>
      <c r="B3282" s="27" t="s">
        <v>18630</v>
      </c>
      <c r="C3282" s="28" t="s">
        <v>27771</v>
      </c>
      <c r="D3282" s="28">
        <v>2021</v>
      </c>
      <c r="E3282" s="29" t="s">
        <v>27786</v>
      </c>
      <c r="F3282" s="28" t="s">
        <v>27787</v>
      </c>
      <c r="G3282" s="28" t="s">
        <v>121</v>
      </c>
      <c r="H3282" s="39">
        <v>9549.9699999999993</v>
      </c>
      <c r="I3282" s="39">
        <v>9549.9699999999993</v>
      </c>
      <c r="J3282" s="40">
        <v>0</v>
      </c>
      <c r="K3282" s="40">
        <v>0</v>
      </c>
      <c r="L3282" s="40">
        <v>0</v>
      </c>
      <c r="M3282" s="40">
        <v>0</v>
      </c>
      <c r="N3282" s="40">
        <v>0</v>
      </c>
    </row>
    <row r="3283" spans="1:14" ht="45" x14ac:dyDescent="0.25">
      <c r="A3283" s="36">
        <v>3282</v>
      </c>
      <c r="B3283" s="27" t="s">
        <v>18637</v>
      </c>
      <c r="C3283" s="28" t="s">
        <v>27771</v>
      </c>
      <c r="D3283" s="28">
        <v>2021</v>
      </c>
      <c r="E3283" s="29" t="s">
        <v>27786</v>
      </c>
      <c r="F3283" s="28" t="s">
        <v>27787</v>
      </c>
      <c r="G3283" s="28" t="s">
        <v>121</v>
      </c>
      <c r="H3283" s="39">
        <v>1497.67</v>
      </c>
      <c r="I3283" s="39">
        <v>1497.67</v>
      </c>
      <c r="J3283" s="40">
        <v>0</v>
      </c>
      <c r="K3283" s="40">
        <v>0</v>
      </c>
      <c r="L3283" s="40">
        <v>0</v>
      </c>
      <c r="M3283" s="40">
        <v>0</v>
      </c>
      <c r="N3283" s="40">
        <v>0</v>
      </c>
    </row>
    <row r="3284" spans="1:14" ht="45" x14ac:dyDescent="0.25">
      <c r="A3284" s="36">
        <v>3283</v>
      </c>
      <c r="B3284" s="27" t="s">
        <v>18642</v>
      </c>
      <c r="C3284" s="28" t="s">
        <v>27771</v>
      </c>
      <c r="D3284" s="28">
        <v>2021</v>
      </c>
      <c r="E3284" s="29" t="s">
        <v>27786</v>
      </c>
      <c r="F3284" s="28" t="s">
        <v>27787</v>
      </c>
      <c r="G3284" s="28" t="s">
        <v>121</v>
      </c>
      <c r="H3284" s="39">
        <v>82556.86</v>
      </c>
      <c r="I3284" s="39">
        <v>82556.86</v>
      </c>
      <c r="J3284" s="40">
        <v>0</v>
      </c>
      <c r="K3284" s="40">
        <v>0</v>
      </c>
      <c r="L3284" s="40">
        <v>0</v>
      </c>
      <c r="M3284" s="40">
        <v>0</v>
      </c>
      <c r="N3284" s="40">
        <v>0</v>
      </c>
    </row>
    <row r="3285" spans="1:14" ht="45" x14ac:dyDescent="0.25">
      <c r="A3285" s="36">
        <v>3284</v>
      </c>
      <c r="B3285" s="27" t="s">
        <v>18649</v>
      </c>
      <c r="C3285" s="28" t="s">
        <v>27771</v>
      </c>
      <c r="D3285" s="28">
        <v>2021</v>
      </c>
      <c r="E3285" s="29" t="s">
        <v>27786</v>
      </c>
      <c r="F3285" s="28" t="s">
        <v>27787</v>
      </c>
      <c r="G3285" s="28" t="s">
        <v>121</v>
      </c>
      <c r="H3285" s="39">
        <v>9148.3700000000008</v>
      </c>
      <c r="I3285" s="39">
        <v>9148.3700000000008</v>
      </c>
      <c r="J3285" s="40">
        <v>0</v>
      </c>
      <c r="K3285" s="40">
        <v>0</v>
      </c>
      <c r="L3285" s="40">
        <v>0</v>
      </c>
      <c r="M3285" s="40">
        <v>0</v>
      </c>
      <c r="N3285" s="40">
        <v>0</v>
      </c>
    </row>
    <row r="3286" spans="1:14" ht="45" x14ac:dyDescent="0.25">
      <c r="A3286" s="36">
        <v>3285</v>
      </c>
      <c r="B3286" s="27" t="s">
        <v>18656</v>
      </c>
      <c r="C3286" s="28" t="s">
        <v>27771</v>
      </c>
      <c r="D3286" s="28">
        <v>2021</v>
      </c>
      <c r="E3286" s="29" t="s">
        <v>27786</v>
      </c>
      <c r="F3286" s="28" t="s">
        <v>27787</v>
      </c>
      <c r="G3286" s="28" t="s">
        <v>121</v>
      </c>
      <c r="H3286" s="39">
        <v>29019.71</v>
      </c>
      <c r="I3286" s="39">
        <v>29019.71</v>
      </c>
      <c r="J3286" s="40">
        <v>0</v>
      </c>
      <c r="K3286" s="40">
        <v>0</v>
      </c>
      <c r="L3286" s="40">
        <v>0</v>
      </c>
      <c r="M3286" s="40">
        <v>0</v>
      </c>
      <c r="N3286" s="40">
        <v>0</v>
      </c>
    </row>
    <row r="3287" spans="1:14" ht="45" x14ac:dyDescent="0.25">
      <c r="A3287" s="36">
        <v>3286</v>
      </c>
      <c r="B3287" s="27" t="s">
        <v>18663</v>
      </c>
      <c r="C3287" s="28" t="s">
        <v>27771</v>
      </c>
      <c r="D3287" s="28">
        <v>2021</v>
      </c>
      <c r="E3287" s="29" t="s">
        <v>27786</v>
      </c>
      <c r="F3287" s="28" t="s">
        <v>27787</v>
      </c>
      <c r="G3287" s="28" t="s">
        <v>121</v>
      </c>
      <c r="H3287" s="39">
        <v>167305.68</v>
      </c>
      <c r="I3287" s="39">
        <v>167305.68</v>
      </c>
      <c r="J3287" s="40">
        <v>0</v>
      </c>
      <c r="K3287" s="40">
        <v>0</v>
      </c>
      <c r="L3287" s="40">
        <v>0</v>
      </c>
      <c r="M3287" s="40">
        <v>0</v>
      </c>
      <c r="N3287" s="40">
        <v>0</v>
      </c>
    </row>
    <row r="3288" spans="1:14" ht="45" x14ac:dyDescent="0.25">
      <c r="A3288" s="36">
        <v>3287</v>
      </c>
      <c r="B3288" s="27" t="s">
        <v>18670</v>
      </c>
      <c r="C3288" s="28" t="s">
        <v>27771</v>
      </c>
      <c r="D3288" s="28">
        <v>2021</v>
      </c>
      <c r="E3288" s="29" t="s">
        <v>27786</v>
      </c>
      <c r="F3288" s="28" t="s">
        <v>27787</v>
      </c>
      <c r="G3288" s="28" t="s">
        <v>121</v>
      </c>
      <c r="H3288" s="39">
        <v>24418.71</v>
      </c>
      <c r="I3288" s="39">
        <v>24418.71</v>
      </c>
      <c r="J3288" s="40">
        <v>0</v>
      </c>
      <c r="K3288" s="40">
        <v>0</v>
      </c>
      <c r="L3288" s="40">
        <v>0</v>
      </c>
      <c r="M3288" s="40">
        <v>0</v>
      </c>
      <c r="N3288" s="40">
        <v>0</v>
      </c>
    </row>
    <row r="3289" spans="1:14" ht="45" x14ac:dyDescent="0.25">
      <c r="A3289" s="36">
        <v>3288</v>
      </c>
      <c r="B3289" s="27" t="s">
        <v>18677</v>
      </c>
      <c r="C3289" s="28" t="s">
        <v>27771</v>
      </c>
      <c r="D3289" s="28">
        <v>2021</v>
      </c>
      <c r="E3289" s="29" t="s">
        <v>27786</v>
      </c>
      <c r="F3289" s="28" t="s">
        <v>27787</v>
      </c>
      <c r="G3289" s="28" t="s">
        <v>121</v>
      </c>
      <c r="H3289" s="39">
        <v>1270.25</v>
      </c>
      <c r="I3289" s="39">
        <v>1270.25</v>
      </c>
      <c r="J3289" s="40">
        <v>0</v>
      </c>
      <c r="K3289" s="40">
        <v>0</v>
      </c>
      <c r="L3289" s="40">
        <v>0</v>
      </c>
      <c r="M3289" s="40">
        <v>0</v>
      </c>
      <c r="N3289" s="40">
        <v>0</v>
      </c>
    </row>
    <row r="3290" spans="1:14" ht="45" x14ac:dyDescent="0.25">
      <c r="A3290" s="36">
        <v>3289</v>
      </c>
      <c r="B3290" s="27" t="s">
        <v>18684</v>
      </c>
      <c r="C3290" s="28" t="s">
        <v>27771</v>
      </c>
      <c r="D3290" s="28">
        <v>2021</v>
      </c>
      <c r="E3290" s="29" t="s">
        <v>27786</v>
      </c>
      <c r="F3290" s="28" t="s">
        <v>27787</v>
      </c>
      <c r="G3290" s="28" t="s">
        <v>121</v>
      </c>
      <c r="H3290" s="39">
        <v>52201.45</v>
      </c>
      <c r="I3290" s="39">
        <v>52201.45</v>
      </c>
      <c r="J3290" s="40">
        <v>0</v>
      </c>
      <c r="K3290" s="40">
        <v>0</v>
      </c>
      <c r="L3290" s="40">
        <v>0</v>
      </c>
      <c r="M3290" s="40">
        <v>0</v>
      </c>
      <c r="N3290" s="40">
        <v>0</v>
      </c>
    </row>
    <row r="3291" spans="1:14" ht="45" x14ac:dyDescent="0.25">
      <c r="A3291" s="36">
        <v>3290</v>
      </c>
      <c r="B3291" s="27" t="s">
        <v>18691</v>
      </c>
      <c r="C3291" s="28" t="s">
        <v>27771</v>
      </c>
      <c r="D3291" s="28">
        <v>2021</v>
      </c>
      <c r="E3291" s="29" t="s">
        <v>27786</v>
      </c>
      <c r="F3291" s="28" t="s">
        <v>27787</v>
      </c>
      <c r="G3291" s="28" t="s">
        <v>121</v>
      </c>
      <c r="H3291" s="39">
        <v>99877.16</v>
      </c>
      <c r="I3291" s="39">
        <v>99877.16</v>
      </c>
      <c r="J3291" s="40">
        <v>0</v>
      </c>
      <c r="K3291" s="40">
        <v>0</v>
      </c>
      <c r="L3291" s="40">
        <v>0</v>
      </c>
      <c r="M3291" s="40">
        <v>0</v>
      </c>
      <c r="N3291" s="40">
        <v>0</v>
      </c>
    </row>
    <row r="3292" spans="1:14" ht="45" x14ac:dyDescent="0.25">
      <c r="A3292" s="36">
        <v>3291</v>
      </c>
      <c r="B3292" s="27" t="s">
        <v>18698</v>
      </c>
      <c r="C3292" s="28" t="s">
        <v>27771</v>
      </c>
      <c r="D3292" s="28">
        <v>2021</v>
      </c>
      <c r="E3292" s="29" t="s">
        <v>27786</v>
      </c>
      <c r="F3292" s="28" t="s">
        <v>27787</v>
      </c>
      <c r="G3292" s="28" t="s">
        <v>121</v>
      </c>
      <c r="H3292" s="39">
        <v>2160.35</v>
      </c>
      <c r="I3292" s="39">
        <v>2160.35</v>
      </c>
      <c r="J3292" s="40">
        <v>0</v>
      </c>
      <c r="K3292" s="40">
        <v>0</v>
      </c>
      <c r="L3292" s="40">
        <v>0</v>
      </c>
      <c r="M3292" s="40">
        <v>0</v>
      </c>
      <c r="N3292" s="40">
        <v>0</v>
      </c>
    </row>
    <row r="3293" spans="1:14" ht="45" x14ac:dyDescent="0.25">
      <c r="A3293" s="36">
        <v>3292</v>
      </c>
      <c r="B3293" s="27" t="s">
        <v>18705</v>
      </c>
      <c r="C3293" s="28" t="s">
        <v>27771</v>
      </c>
      <c r="D3293" s="28">
        <v>2021</v>
      </c>
      <c r="E3293" s="29" t="s">
        <v>27786</v>
      </c>
      <c r="F3293" s="28" t="s">
        <v>27787</v>
      </c>
      <c r="G3293" s="28" t="s">
        <v>121</v>
      </c>
      <c r="H3293" s="39">
        <v>226925.93</v>
      </c>
      <c r="I3293" s="39">
        <v>226925.93</v>
      </c>
      <c r="J3293" s="40">
        <v>226925.93</v>
      </c>
      <c r="K3293" s="40">
        <v>226925.93</v>
      </c>
      <c r="L3293" s="40">
        <v>226925.93</v>
      </c>
      <c r="M3293" s="40">
        <v>180996.12</v>
      </c>
      <c r="N3293" s="40">
        <v>180996.12</v>
      </c>
    </row>
    <row r="3294" spans="1:14" x14ac:dyDescent="0.25">
      <c r="A3294" s="36">
        <v>3293</v>
      </c>
      <c r="B3294" s="27" t="s">
        <v>18710</v>
      </c>
      <c r="C3294" s="28" t="s">
        <v>27797</v>
      </c>
      <c r="D3294" s="28">
        <v>2021</v>
      </c>
      <c r="E3294" s="29" t="s">
        <v>121</v>
      </c>
      <c r="F3294" s="28" t="s">
        <v>121</v>
      </c>
      <c r="G3294" s="28" t="s">
        <v>27798</v>
      </c>
      <c r="H3294" s="39">
        <v>58792.1</v>
      </c>
      <c r="I3294" s="39">
        <v>0</v>
      </c>
      <c r="J3294" s="40">
        <v>0</v>
      </c>
      <c r="K3294" s="40">
        <v>0</v>
      </c>
      <c r="L3294" s="40">
        <v>0</v>
      </c>
      <c r="M3294" s="40">
        <v>0</v>
      </c>
      <c r="N3294" s="40">
        <v>0</v>
      </c>
    </row>
    <row r="3295" spans="1:14" ht="45" x14ac:dyDescent="0.25">
      <c r="A3295" s="36">
        <v>3294</v>
      </c>
      <c r="B3295" s="27" t="s">
        <v>18710</v>
      </c>
      <c r="C3295" s="28" t="s">
        <v>27771</v>
      </c>
      <c r="D3295" s="28">
        <v>2021</v>
      </c>
      <c r="E3295" s="29" t="s">
        <v>27786</v>
      </c>
      <c r="F3295" s="28" t="s">
        <v>27787</v>
      </c>
      <c r="G3295" s="28" t="s">
        <v>121</v>
      </c>
      <c r="H3295" s="39">
        <v>3494891.49</v>
      </c>
      <c r="I3295" s="39">
        <v>0</v>
      </c>
      <c r="J3295" s="40">
        <v>0</v>
      </c>
      <c r="K3295" s="40">
        <v>0</v>
      </c>
      <c r="L3295" s="40">
        <v>0</v>
      </c>
      <c r="M3295" s="40">
        <v>0</v>
      </c>
      <c r="N3295" s="40">
        <v>0</v>
      </c>
    </row>
    <row r="3296" spans="1:14" x14ac:dyDescent="0.25">
      <c r="A3296" s="36">
        <v>3295</v>
      </c>
      <c r="B3296" s="27" t="s">
        <v>18719</v>
      </c>
      <c r="C3296" s="28" t="s">
        <v>27797</v>
      </c>
      <c r="D3296" s="28">
        <v>2021</v>
      </c>
      <c r="E3296" s="29" t="s">
        <v>121</v>
      </c>
      <c r="F3296" s="28" t="s">
        <v>121</v>
      </c>
      <c r="G3296" s="28" t="s">
        <v>27798</v>
      </c>
      <c r="H3296" s="39">
        <v>124469.75999999999</v>
      </c>
      <c r="I3296" s="39">
        <v>0</v>
      </c>
      <c r="J3296" s="40">
        <v>0</v>
      </c>
      <c r="K3296" s="40">
        <v>0</v>
      </c>
      <c r="L3296" s="40">
        <v>0</v>
      </c>
      <c r="M3296" s="40">
        <v>0</v>
      </c>
      <c r="N3296" s="40">
        <v>0</v>
      </c>
    </row>
    <row r="3297" spans="1:14" ht="45" x14ac:dyDescent="0.25">
      <c r="A3297" s="36">
        <v>3296</v>
      </c>
      <c r="B3297" s="27" t="s">
        <v>18719</v>
      </c>
      <c r="C3297" s="28" t="s">
        <v>27771</v>
      </c>
      <c r="D3297" s="28">
        <v>2021</v>
      </c>
      <c r="E3297" s="29" t="s">
        <v>27786</v>
      </c>
      <c r="F3297" s="28" t="s">
        <v>27787</v>
      </c>
      <c r="G3297" s="28" t="s">
        <v>121</v>
      </c>
      <c r="H3297" s="39">
        <v>3337847.92</v>
      </c>
      <c r="I3297" s="39">
        <v>0</v>
      </c>
      <c r="J3297" s="40">
        <v>0</v>
      </c>
      <c r="K3297" s="40">
        <v>0</v>
      </c>
      <c r="L3297" s="40">
        <v>0</v>
      </c>
      <c r="M3297" s="40">
        <v>0</v>
      </c>
      <c r="N3297" s="40">
        <v>0</v>
      </c>
    </row>
    <row r="3298" spans="1:14" ht="45" x14ac:dyDescent="0.25">
      <c r="A3298" s="36">
        <v>3297</v>
      </c>
      <c r="B3298" s="27" t="s">
        <v>18727</v>
      </c>
      <c r="C3298" s="28" t="s">
        <v>27771</v>
      </c>
      <c r="D3298" s="28">
        <v>2021</v>
      </c>
      <c r="E3298" s="29" t="s">
        <v>27786</v>
      </c>
      <c r="F3298" s="28" t="s">
        <v>27787</v>
      </c>
      <c r="G3298" s="28" t="s">
        <v>121</v>
      </c>
      <c r="H3298" s="39">
        <v>6829.46</v>
      </c>
      <c r="I3298" s="39">
        <v>6829.46</v>
      </c>
      <c r="J3298" s="40">
        <v>6829.46</v>
      </c>
      <c r="K3298" s="40">
        <v>6829.46</v>
      </c>
      <c r="L3298" s="40">
        <v>6829.46</v>
      </c>
      <c r="M3298" s="40">
        <v>6829.46</v>
      </c>
      <c r="N3298" s="40">
        <v>6829.46</v>
      </c>
    </row>
    <row r="3299" spans="1:14" x14ac:dyDescent="0.25">
      <c r="A3299" s="36">
        <v>3298</v>
      </c>
      <c r="B3299" s="27" t="s">
        <v>18732</v>
      </c>
      <c r="C3299" s="28" t="s">
        <v>27797</v>
      </c>
      <c r="D3299" s="28">
        <v>2021</v>
      </c>
      <c r="E3299" s="29" t="s">
        <v>121</v>
      </c>
      <c r="F3299" s="28" t="s">
        <v>121</v>
      </c>
      <c r="G3299" s="28" t="s">
        <v>27798</v>
      </c>
      <c r="H3299" s="39">
        <v>169490.74</v>
      </c>
      <c r="I3299" s="39">
        <v>0</v>
      </c>
      <c r="J3299" s="40">
        <v>0</v>
      </c>
      <c r="K3299" s="40">
        <v>0</v>
      </c>
      <c r="L3299" s="40">
        <v>0</v>
      </c>
      <c r="M3299" s="40">
        <v>0</v>
      </c>
      <c r="N3299" s="40">
        <v>0</v>
      </c>
    </row>
    <row r="3300" spans="1:14" ht="45" x14ac:dyDescent="0.25">
      <c r="A3300" s="36">
        <v>3299</v>
      </c>
      <c r="B3300" s="27" t="s">
        <v>18732</v>
      </c>
      <c r="C3300" s="28" t="s">
        <v>27771</v>
      </c>
      <c r="D3300" s="28">
        <v>2021</v>
      </c>
      <c r="E3300" s="29" t="s">
        <v>27786</v>
      </c>
      <c r="F3300" s="28" t="s">
        <v>27787</v>
      </c>
      <c r="G3300" s="28" t="s">
        <v>121</v>
      </c>
      <c r="H3300" s="39">
        <v>4545154.6100000003</v>
      </c>
      <c r="I3300" s="39">
        <v>0</v>
      </c>
      <c r="J3300" s="40">
        <v>0</v>
      </c>
      <c r="K3300" s="40">
        <v>0</v>
      </c>
      <c r="L3300" s="40">
        <v>0</v>
      </c>
      <c r="M3300" s="40">
        <v>0</v>
      </c>
      <c r="N3300" s="40">
        <v>0</v>
      </c>
    </row>
    <row r="3301" spans="1:14" ht="45" x14ac:dyDescent="0.25">
      <c r="A3301" s="36">
        <v>3300</v>
      </c>
      <c r="B3301" s="27" t="s">
        <v>18739</v>
      </c>
      <c r="C3301" s="28" t="s">
        <v>27771</v>
      </c>
      <c r="D3301" s="28">
        <v>2021</v>
      </c>
      <c r="E3301" s="29" t="s">
        <v>27786</v>
      </c>
      <c r="F3301" s="28" t="s">
        <v>27787</v>
      </c>
      <c r="G3301" s="28" t="s">
        <v>121</v>
      </c>
      <c r="H3301" s="39">
        <v>6829.46</v>
      </c>
      <c r="I3301" s="39">
        <v>6829.46</v>
      </c>
      <c r="J3301" s="40">
        <v>6829.46</v>
      </c>
      <c r="K3301" s="40">
        <v>6829.46</v>
      </c>
      <c r="L3301" s="40">
        <v>6829.46</v>
      </c>
      <c r="M3301" s="40">
        <v>1089.6099999999999</v>
      </c>
      <c r="N3301" s="40">
        <v>1089.6099999999999</v>
      </c>
    </row>
    <row r="3302" spans="1:14" x14ac:dyDescent="0.25">
      <c r="A3302" s="36">
        <v>3301</v>
      </c>
      <c r="B3302" s="27" t="s">
        <v>18744</v>
      </c>
      <c r="C3302" s="28" t="s">
        <v>27797</v>
      </c>
      <c r="D3302" s="28">
        <v>2021</v>
      </c>
      <c r="E3302" s="29" t="s">
        <v>121</v>
      </c>
      <c r="F3302" s="28" t="s">
        <v>121</v>
      </c>
      <c r="G3302" s="28" t="s">
        <v>27798</v>
      </c>
      <c r="H3302" s="39">
        <v>23516.84</v>
      </c>
      <c r="I3302" s="39">
        <v>0</v>
      </c>
      <c r="J3302" s="40">
        <v>0</v>
      </c>
      <c r="K3302" s="40">
        <v>0</v>
      </c>
      <c r="L3302" s="40">
        <v>0</v>
      </c>
      <c r="M3302" s="40">
        <v>0</v>
      </c>
      <c r="N3302" s="40">
        <v>0</v>
      </c>
    </row>
    <row r="3303" spans="1:14" ht="45" x14ac:dyDescent="0.25">
      <c r="A3303" s="36">
        <v>3302</v>
      </c>
      <c r="B3303" s="27" t="s">
        <v>18744</v>
      </c>
      <c r="C3303" s="28" t="s">
        <v>27771</v>
      </c>
      <c r="D3303" s="28">
        <v>2021</v>
      </c>
      <c r="E3303" s="29" t="s">
        <v>27786</v>
      </c>
      <c r="F3303" s="28" t="s">
        <v>27787</v>
      </c>
      <c r="G3303" s="28" t="s">
        <v>121</v>
      </c>
      <c r="H3303" s="39">
        <v>1584695.9</v>
      </c>
      <c r="I3303" s="39">
        <v>0</v>
      </c>
      <c r="J3303" s="40">
        <v>0</v>
      </c>
      <c r="K3303" s="40">
        <v>0</v>
      </c>
      <c r="L3303" s="40">
        <v>0</v>
      </c>
      <c r="M3303" s="40">
        <v>0</v>
      </c>
      <c r="N3303" s="40">
        <v>0</v>
      </c>
    </row>
    <row r="3304" spans="1:14" ht="45" x14ac:dyDescent="0.25">
      <c r="A3304" s="36">
        <v>3303</v>
      </c>
      <c r="B3304" s="27" t="s">
        <v>18752</v>
      </c>
      <c r="C3304" s="28" t="s">
        <v>27771</v>
      </c>
      <c r="D3304" s="28">
        <v>2021</v>
      </c>
      <c r="E3304" s="29" t="s">
        <v>27786</v>
      </c>
      <c r="F3304" s="28" t="s">
        <v>27787</v>
      </c>
      <c r="G3304" s="28" t="s">
        <v>121</v>
      </c>
      <c r="H3304" s="39">
        <v>68294.59</v>
      </c>
      <c r="I3304" s="39">
        <v>68294.539999999994</v>
      </c>
      <c r="J3304" s="40">
        <v>68294.539999999994</v>
      </c>
      <c r="K3304" s="40">
        <v>68294.539999999994</v>
      </c>
      <c r="L3304" s="40">
        <v>68294.539999999994</v>
      </c>
      <c r="M3304" s="40">
        <v>68294.539999999994</v>
      </c>
      <c r="N3304" s="40">
        <v>68294.539999999994</v>
      </c>
    </row>
    <row r="3305" spans="1:14" ht="45" x14ac:dyDescent="0.25">
      <c r="A3305" s="36">
        <v>3304</v>
      </c>
      <c r="B3305" s="27" t="s">
        <v>18758</v>
      </c>
      <c r="C3305" s="28" t="s">
        <v>27771</v>
      </c>
      <c r="D3305" s="28">
        <v>2021</v>
      </c>
      <c r="E3305" s="29" t="s">
        <v>27786</v>
      </c>
      <c r="F3305" s="28" t="s">
        <v>27787</v>
      </c>
      <c r="G3305" s="28" t="s">
        <v>121</v>
      </c>
      <c r="H3305" s="39">
        <v>61465.13</v>
      </c>
      <c r="I3305" s="39">
        <v>61465.13</v>
      </c>
      <c r="J3305" s="40">
        <v>61465.13</v>
      </c>
      <c r="K3305" s="40">
        <v>61465.13</v>
      </c>
      <c r="L3305" s="40">
        <v>61465.13</v>
      </c>
      <c r="M3305" s="40">
        <v>61465.13</v>
      </c>
      <c r="N3305" s="40">
        <v>61465.13</v>
      </c>
    </row>
    <row r="3306" spans="1:14" ht="45" x14ac:dyDescent="0.25">
      <c r="A3306" s="36">
        <v>3305</v>
      </c>
      <c r="B3306" s="27" t="s">
        <v>18763</v>
      </c>
      <c r="C3306" s="28" t="s">
        <v>27771</v>
      </c>
      <c r="D3306" s="28">
        <v>2021</v>
      </c>
      <c r="E3306" s="29" t="s">
        <v>27786</v>
      </c>
      <c r="F3306" s="28" t="s">
        <v>27787</v>
      </c>
      <c r="G3306" s="28" t="s">
        <v>121</v>
      </c>
      <c r="H3306" s="39">
        <v>61465.13</v>
      </c>
      <c r="I3306" s="39">
        <v>61465.13</v>
      </c>
      <c r="J3306" s="40">
        <v>61465.13</v>
      </c>
      <c r="K3306" s="40">
        <v>61465.13</v>
      </c>
      <c r="L3306" s="40">
        <v>61465.13</v>
      </c>
      <c r="M3306" s="40">
        <v>1089.6099999999999</v>
      </c>
      <c r="N3306" s="40">
        <v>1089.6099999999999</v>
      </c>
    </row>
    <row r="3307" spans="1:14" ht="45" x14ac:dyDescent="0.25">
      <c r="A3307" s="36">
        <v>3306</v>
      </c>
      <c r="B3307" s="27" t="s">
        <v>18768</v>
      </c>
      <c r="C3307" s="28" t="s">
        <v>27771</v>
      </c>
      <c r="D3307" s="28">
        <v>2021</v>
      </c>
      <c r="E3307" s="29" t="s">
        <v>27786</v>
      </c>
      <c r="F3307" s="28" t="s">
        <v>27787</v>
      </c>
      <c r="G3307" s="28" t="s">
        <v>121</v>
      </c>
      <c r="H3307" s="39">
        <v>34147.29</v>
      </c>
      <c r="I3307" s="39">
        <v>34147.29</v>
      </c>
      <c r="J3307" s="40">
        <v>34147.29</v>
      </c>
      <c r="K3307" s="40">
        <v>34147.29</v>
      </c>
      <c r="L3307" s="40">
        <v>34147.29</v>
      </c>
      <c r="M3307" s="40">
        <v>34147.29</v>
      </c>
      <c r="N3307" s="40">
        <v>34147.29</v>
      </c>
    </row>
    <row r="3308" spans="1:14" ht="45" x14ac:dyDescent="0.25">
      <c r="A3308" s="36">
        <v>3307</v>
      </c>
      <c r="B3308" s="27" t="s">
        <v>18773</v>
      </c>
      <c r="C3308" s="28" t="s">
        <v>27771</v>
      </c>
      <c r="D3308" s="28">
        <v>2021</v>
      </c>
      <c r="E3308" s="29" t="s">
        <v>27786</v>
      </c>
      <c r="F3308" s="28" t="s">
        <v>27787</v>
      </c>
      <c r="G3308" s="28" t="s">
        <v>121</v>
      </c>
      <c r="H3308" s="39">
        <v>6829.46</v>
      </c>
      <c r="I3308" s="39">
        <v>6829.46</v>
      </c>
      <c r="J3308" s="40">
        <v>6829.46</v>
      </c>
      <c r="K3308" s="40">
        <v>6829.46</v>
      </c>
      <c r="L3308" s="40">
        <v>6829.46</v>
      </c>
      <c r="M3308" s="40">
        <v>1089.6099999999999</v>
      </c>
      <c r="N3308" s="40">
        <v>1089.6099999999999</v>
      </c>
    </row>
    <row r="3309" spans="1:14" ht="45" x14ac:dyDescent="0.25">
      <c r="A3309" s="36">
        <v>3308</v>
      </c>
      <c r="B3309" s="27" t="s">
        <v>18778</v>
      </c>
      <c r="C3309" s="28" t="s">
        <v>27771</v>
      </c>
      <c r="D3309" s="28">
        <v>2021</v>
      </c>
      <c r="E3309" s="29" t="s">
        <v>27786</v>
      </c>
      <c r="F3309" s="28" t="s">
        <v>27787</v>
      </c>
      <c r="G3309" s="28" t="s">
        <v>121</v>
      </c>
      <c r="H3309" s="39">
        <v>81953.509999999995</v>
      </c>
      <c r="I3309" s="39">
        <v>81953.509999999995</v>
      </c>
      <c r="J3309" s="40">
        <v>81953.509999999995</v>
      </c>
      <c r="K3309" s="40">
        <v>81953.509999999995</v>
      </c>
      <c r="L3309" s="40">
        <v>81953.509999999995</v>
      </c>
      <c r="M3309" s="40">
        <v>1089.6099999999999</v>
      </c>
      <c r="N3309" s="40">
        <v>1089.6099999999999</v>
      </c>
    </row>
    <row r="3310" spans="1:14" ht="45" x14ac:dyDescent="0.25">
      <c r="A3310" s="36">
        <v>3309</v>
      </c>
      <c r="B3310" s="27" t="s">
        <v>18784</v>
      </c>
      <c r="C3310" s="28" t="s">
        <v>27771</v>
      </c>
      <c r="D3310" s="28">
        <v>2021</v>
      </c>
      <c r="E3310" s="29" t="s">
        <v>27786</v>
      </c>
      <c r="F3310" s="28" t="s">
        <v>27787</v>
      </c>
      <c r="G3310" s="28" t="s">
        <v>121</v>
      </c>
      <c r="H3310" s="39">
        <v>6829.46</v>
      </c>
      <c r="I3310" s="39">
        <v>6829.46</v>
      </c>
      <c r="J3310" s="40">
        <v>6829.46</v>
      </c>
      <c r="K3310" s="40">
        <v>6829.46</v>
      </c>
      <c r="L3310" s="40">
        <v>6829.46</v>
      </c>
      <c r="M3310" s="40">
        <v>1089.6099999999999</v>
      </c>
      <c r="N3310" s="40">
        <v>1089.6099999999999</v>
      </c>
    </row>
    <row r="3311" spans="1:14" ht="45" x14ac:dyDescent="0.25">
      <c r="A3311" s="36">
        <v>3310</v>
      </c>
      <c r="B3311" s="27" t="s">
        <v>18789</v>
      </c>
      <c r="C3311" s="28" t="s">
        <v>27771</v>
      </c>
      <c r="D3311" s="28">
        <v>2021</v>
      </c>
      <c r="E3311" s="29" t="s">
        <v>27786</v>
      </c>
      <c r="F3311" s="28" t="s">
        <v>27787</v>
      </c>
      <c r="G3311" s="28" t="s">
        <v>121</v>
      </c>
      <c r="H3311" s="39">
        <v>6829.46</v>
      </c>
      <c r="I3311" s="39">
        <v>6829.46</v>
      </c>
      <c r="J3311" s="40">
        <v>6829.46</v>
      </c>
      <c r="K3311" s="40">
        <v>6829.46</v>
      </c>
      <c r="L3311" s="40">
        <v>6829.46</v>
      </c>
      <c r="M3311" s="40">
        <v>1089.6099999999999</v>
      </c>
      <c r="N3311" s="40">
        <v>1089.6099999999999</v>
      </c>
    </row>
    <row r="3312" spans="1:14" x14ac:dyDescent="0.25">
      <c r="A3312" s="36">
        <v>3311</v>
      </c>
      <c r="B3312" s="27" t="s">
        <v>18794</v>
      </c>
      <c r="C3312" s="28" t="s">
        <v>27797</v>
      </c>
      <c r="D3312" s="28">
        <v>2021</v>
      </c>
      <c r="E3312" s="29" t="s">
        <v>121</v>
      </c>
      <c r="F3312" s="28" t="s">
        <v>121</v>
      </c>
      <c r="G3312" s="28" t="s">
        <v>27798</v>
      </c>
      <c r="H3312" s="39">
        <v>35275.26</v>
      </c>
      <c r="I3312" s="39">
        <v>0</v>
      </c>
      <c r="J3312" s="40">
        <v>0</v>
      </c>
      <c r="K3312" s="40">
        <v>0</v>
      </c>
      <c r="L3312" s="40">
        <v>0</v>
      </c>
      <c r="M3312" s="40">
        <v>0</v>
      </c>
      <c r="N3312" s="40">
        <v>0</v>
      </c>
    </row>
    <row r="3313" spans="1:14" ht="45" x14ac:dyDescent="0.25">
      <c r="A3313" s="36">
        <v>3312</v>
      </c>
      <c r="B3313" s="27" t="s">
        <v>18794</v>
      </c>
      <c r="C3313" s="28" t="s">
        <v>27771</v>
      </c>
      <c r="D3313" s="28">
        <v>2021</v>
      </c>
      <c r="E3313" s="29" t="s">
        <v>27786</v>
      </c>
      <c r="F3313" s="28" t="s">
        <v>27787</v>
      </c>
      <c r="G3313" s="28" t="s">
        <v>121</v>
      </c>
      <c r="H3313" s="39">
        <v>2377043.85</v>
      </c>
      <c r="I3313" s="39">
        <v>0</v>
      </c>
      <c r="J3313" s="40">
        <v>0</v>
      </c>
      <c r="K3313" s="40">
        <v>0</v>
      </c>
      <c r="L3313" s="40">
        <v>0</v>
      </c>
      <c r="M3313" s="40">
        <v>0</v>
      </c>
      <c r="N3313" s="40">
        <v>0</v>
      </c>
    </row>
    <row r="3314" spans="1:14" ht="45" x14ac:dyDescent="0.25">
      <c r="A3314" s="36">
        <v>3313</v>
      </c>
      <c r="B3314" s="27" t="s">
        <v>18801</v>
      </c>
      <c r="C3314" s="28" t="s">
        <v>27771</v>
      </c>
      <c r="D3314" s="28">
        <v>2021</v>
      </c>
      <c r="E3314" s="29" t="s">
        <v>27786</v>
      </c>
      <c r="F3314" s="28" t="s">
        <v>27787</v>
      </c>
      <c r="G3314" s="28" t="s">
        <v>121</v>
      </c>
      <c r="H3314" s="39">
        <v>13658.92</v>
      </c>
      <c r="I3314" s="39">
        <v>13658.92</v>
      </c>
      <c r="J3314" s="40">
        <v>13658.92</v>
      </c>
      <c r="K3314" s="40">
        <v>13658.92</v>
      </c>
      <c r="L3314" s="40">
        <v>13658.92</v>
      </c>
      <c r="M3314" s="40">
        <v>1089.6099999999999</v>
      </c>
      <c r="N3314" s="40">
        <v>1089.6099999999999</v>
      </c>
    </row>
    <row r="3315" spans="1:14" ht="45" x14ac:dyDescent="0.25">
      <c r="A3315" s="36">
        <v>3314</v>
      </c>
      <c r="B3315" s="27" t="s">
        <v>18806</v>
      </c>
      <c r="C3315" s="28" t="s">
        <v>27771</v>
      </c>
      <c r="D3315" s="28">
        <v>2021</v>
      </c>
      <c r="E3315" s="29" t="s">
        <v>27786</v>
      </c>
      <c r="F3315" s="28" t="s">
        <v>27787</v>
      </c>
      <c r="G3315" s="28" t="s">
        <v>121</v>
      </c>
      <c r="H3315" s="39">
        <v>6829.46</v>
      </c>
      <c r="I3315" s="39">
        <v>6829.46</v>
      </c>
      <c r="J3315" s="40">
        <v>0</v>
      </c>
      <c r="K3315" s="40">
        <v>0</v>
      </c>
      <c r="L3315" s="40">
        <v>0</v>
      </c>
      <c r="M3315" s="40">
        <v>0</v>
      </c>
      <c r="N3315" s="40">
        <v>0</v>
      </c>
    </row>
    <row r="3316" spans="1:14" ht="45" x14ac:dyDescent="0.25">
      <c r="A3316" s="36">
        <v>3315</v>
      </c>
      <c r="B3316" s="27" t="s">
        <v>18811</v>
      </c>
      <c r="C3316" s="28" t="s">
        <v>27771</v>
      </c>
      <c r="D3316" s="28">
        <v>2021</v>
      </c>
      <c r="E3316" s="29" t="s">
        <v>27786</v>
      </c>
      <c r="F3316" s="28" t="s">
        <v>27787</v>
      </c>
      <c r="G3316" s="28" t="s">
        <v>121</v>
      </c>
      <c r="H3316" s="39">
        <v>13658.92</v>
      </c>
      <c r="I3316" s="39">
        <v>13658.92</v>
      </c>
      <c r="J3316" s="40">
        <v>13658.92</v>
      </c>
      <c r="K3316" s="40">
        <v>13658.92</v>
      </c>
      <c r="L3316" s="40">
        <v>13658.92</v>
      </c>
      <c r="M3316" s="40">
        <v>1089.6099999999999</v>
      </c>
      <c r="N3316" s="40">
        <v>1089.6099999999999</v>
      </c>
    </row>
    <row r="3317" spans="1:14" x14ac:dyDescent="0.25">
      <c r="A3317" s="36">
        <v>3316</v>
      </c>
      <c r="B3317" s="27" t="s">
        <v>18816</v>
      </c>
      <c r="C3317" s="28" t="s">
        <v>27797</v>
      </c>
      <c r="D3317" s="28">
        <v>2021</v>
      </c>
      <c r="E3317" s="29" t="s">
        <v>121</v>
      </c>
      <c r="F3317" s="28" t="s">
        <v>121</v>
      </c>
      <c r="G3317" s="28" t="s">
        <v>27798</v>
      </c>
      <c r="H3317" s="39">
        <v>84921.919999999998</v>
      </c>
      <c r="I3317" s="39">
        <v>0</v>
      </c>
      <c r="J3317" s="40">
        <v>0</v>
      </c>
      <c r="K3317" s="40">
        <v>0</v>
      </c>
      <c r="L3317" s="40">
        <v>0</v>
      </c>
      <c r="M3317" s="40">
        <v>0</v>
      </c>
      <c r="N3317" s="40">
        <v>0</v>
      </c>
    </row>
    <row r="3318" spans="1:14" ht="45" x14ac:dyDescent="0.25">
      <c r="A3318" s="36">
        <v>3317</v>
      </c>
      <c r="B3318" s="27" t="s">
        <v>18816</v>
      </c>
      <c r="C3318" s="28" t="s">
        <v>27771</v>
      </c>
      <c r="D3318" s="28">
        <v>2021</v>
      </c>
      <c r="E3318" s="29" t="s">
        <v>27786</v>
      </c>
      <c r="F3318" s="28" t="s">
        <v>27787</v>
      </c>
      <c r="G3318" s="28" t="s">
        <v>121</v>
      </c>
      <c r="H3318" s="39">
        <v>2542740.9700000002</v>
      </c>
      <c r="I3318" s="39">
        <v>0</v>
      </c>
      <c r="J3318" s="40">
        <v>0</v>
      </c>
      <c r="K3318" s="40">
        <v>0</v>
      </c>
      <c r="L3318" s="40">
        <v>0</v>
      </c>
      <c r="M3318" s="40">
        <v>0</v>
      </c>
      <c r="N3318" s="40">
        <v>0</v>
      </c>
    </row>
    <row r="3319" spans="1:14" ht="45" x14ac:dyDescent="0.25">
      <c r="A3319" s="36">
        <v>3318</v>
      </c>
      <c r="B3319" s="27" t="s">
        <v>18826</v>
      </c>
      <c r="C3319" s="28" t="s">
        <v>27771</v>
      </c>
      <c r="D3319" s="28">
        <v>2021</v>
      </c>
      <c r="E3319" s="29" t="s">
        <v>27786</v>
      </c>
      <c r="F3319" s="28" t="s">
        <v>27787</v>
      </c>
      <c r="G3319" s="28" t="s">
        <v>121</v>
      </c>
      <c r="H3319" s="39">
        <v>17248.099999999999</v>
      </c>
      <c r="I3319" s="39">
        <v>17248.099999999999</v>
      </c>
      <c r="J3319" s="40">
        <v>0</v>
      </c>
      <c r="K3319" s="40">
        <v>0</v>
      </c>
      <c r="L3319" s="40">
        <v>0</v>
      </c>
      <c r="M3319" s="40">
        <v>0</v>
      </c>
      <c r="N3319" s="40">
        <v>0</v>
      </c>
    </row>
    <row r="3320" spans="1:14" ht="45" x14ac:dyDescent="0.25">
      <c r="A3320" s="36">
        <v>3319</v>
      </c>
      <c r="B3320" s="27" t="s">
        <v>18831</v>
      </c>
      <c r="C3320" s="28" t="s">
        <v>27771</v>
      </c>
      <c r="D3320" s="28">
        <v>2021</v>
      </c>
      <c r="E3320" s="29" t="s">
        <v>27786</v>
      </c>
      <c r="F3320" s="28" t="s">
        <v>27787</v>
      </c>
      <c r="G3320" s="28" t="s">
        <v>121</v>
      </c>
      <c r="H3320" s="39">
        <v>24147.34</v>
      </c>
      <c r="I3320" s="39">
        <v>24147.34</v>
      </c>
      <c r="J3320" s="40">
        <v>0</v>
      </c>
      <c r="K3320" s="40">
        <v>0</v>
      </c>
      <c r="L3320" s="40">
        <v>0</v>
      </c>
      <c r="M3320" s="40">
        <v>0</v>
      </c>
      <c r="N3320" s="40">
        <v>0</v>
      </c>
    </row>
    <row r="3321" spans="1:14" ht="45" x14ac:dyDescent="0.25">
      <c r="A3321" s="36">
        <v>3320</v>
      </c>
      <c r="B3321" s="27" t="s">
        <v>18836</v>
      </c>
      <c r="C3321" s="28" t="s">
        <v>27771</v>
      </c>
      <c r="D3321" s="28">
        <v>2021</v>
      </c>
      <c r="E3321" s="29" t="s">
        <v>27786</v>
      </c>
      <c r="F3321" s="28" t="s">
        <v>27787</v>
      </c>
      <c r="G3321" s="28" t="s">
        <v>121</v>
      </c>
      <c r="H3321" s="39">
        <v>24147.34</v>
      </c>
      <c r="I3321" s="39">
        <v>24147.34</v>
      </c>
      <c r="J3321" s="40">
        <v>0</v>
      </c>
      <c r="K3321" s="40">
        <v>0</v>
      </c>
      <c r="L3321" s="40">
        <v>0</v>
      </c>
      <c r="M3321" s="40">
        <v>0</v>
      </c>
      <c r="N3321" s="40">
        <v>0</v>
      </c>
    </row>
    <row r="3322" spans="1:14" ht="45" x14ac:dyDescent="0.25">
      <c r="A3322" s="36">
        <v>3321</v>
      </c>
      <c r="B3322" s="27" t="s">
        <v>18841</v>
      </c>
      <c r="C3322" s="28" t="s">
        <v>27771</v>
      </c>
      <c r="D3322" s="28">
        <v>2021</v>
      </c>
      <c r="E3322" s="29" t="s">
        <v>27786</v>
      </c>
      <c r="F3322" s="28" t="s">
        <v>27787</v>
      </c>
      <c r="G3322" s="28" t="s">
        <v>121</v>
      </c>
      <c r="H3322" s="39">
        <v>89690.12</v>
      </c>
      <c r="I3322" s="39">
        <v>89690.12</v>
      </c>
      <c r="J3322" s="40">
        <v>0</v>
      </c>
      <c r="K3322" s="40">
        <v>0</v>
      </c>
      <c r="L3322" s="40">
        <v>0</v>
      </c>
      <c r="M3322" s="40">
        <v>0</v>
      </c>
      <c r="N3322" s="40">
        <v>0</v>
      </c>
    </row>
    <row r="3323" spans="1:14" ht="45" x14ac:dyDescent="0.25">
      <c r="A3323" s="36">
        <v>3322</v>
      </c>
      <c r="B3323" s="27" t="s">
        <v>18846</v>
      </c>
      <c r="C3323" s="28" t="s">
        <v>27771</v>
      </c>
      <c r="D3323" s="28">
        <v>2021</v>
      </c>
      <c r="E3323" s="29" t="s">
        <v>27786</v>
      </c>
      <c r="F3323" s="28" t="s">
        <v>27787</v>
      </c>
      <c r="G3323" s="28" t="s">
        <v>121</v>
      </c>
      <c r="H3323" s="39">
        <v>27596.959999999999</v>
      </c>
      <c r="I3323" s="39">
        <v>27596.959999999999</v>
      </c>
      <c r="J3323" s="40">
        <v>0</v>
      </c>
      <c r="K3323" s="40">
        <v>0</v>
      </c>
      <c r="L3323" s="40">
        <v>0</v>
      </c>
      <c r="M3323" s="40">
        <v>0</v>
      </c>
      <c r="N3323" s="40">
        <v>0</v>
      </c>
    </row>
    <row r="3324" spans="1:14" ht="45" x14ac:dyDescent="0.25">
      <c r="A3324" s="36">
        <v>3323</v>
      </c>
      <c r="B3324" s="27" t="s">
        <v>18851</v>
      </c>
      <c r="C3324" s="28" t="s">
        <v>27771</v>
      </c>
      <c r="D3324" s="28">
        <v>2021</v>
      </c>
      <c r="E3324" s="29" t="s">
        <v>27786</v>
      </c>
      <c r="F3324" s="28" t="s">
        <v>27787</v>
      </c>
      <c r="G3324" s="28" t="s">
        <v>121</v>
      </c>
      <c r="H3324" s="39">
        <v>203527.58</v>
      </c>
      <c r="I3324" s="39">
        <v>203527.58</v>
      </c>
      <c r="J3324" s="40">
        <v>0</v>
      </c>
      <c r="K3324" s="40">
        <v>0</v>
      </c>
      <c r="L3324" s="40">
        <v>0</v>
      </c>
      <c r="M3324" s="40">
        <v>0</v>
      </c>
      <c r="N3324" s="40">
        <v>0</v>
      </c>
    </row>
    <row r="3325" spans="1:14" ht="45" x14ac:dyDescent="0.25">
      <c r="A3325" s="36">
        <v>3324</v>
      </c>
      <c r="B3325" s="27" t="s">
        <v>18858</v>
      </c>
      <c r="C3325" s="28" t="s">
        <v>27771</v>
      </c>
      <c r="D3325" s="28">
        <v>2021</v>
      </c>
      <c r="E3325" s="29" t="s">
        <v>27786</v>
      </c>
      <c r="F3325" s="28" t="s">
        <v>27787</v>
      </c>
      <c r="G3325" s="28" t="s">
        <v>121</v>
      </c>
      <c r="H3325" s="39">
        <v>17248.099999999999</v>
      </c>
      <c r="I3325" s="39">
        <v>17248.099999999999</v>
      </c>
      <c r="J3325" s="40">
        <v>0</v>
      </c>
      <c r="K3325" s="40">
        <v>0</v>
      </c>
      <c r="L3325" s="40">
        <v>0</v>
      </c>
      <c r="M3325" s="40">
        <v>0</v>
      </c>
      <c r="N3325" s="40">
        <v>0</v>
      </c>
    </row>
    <row r="3326" spans="1:14" ht="45" x14ac:dyDescent="0.25">
      <c r="A3326" s="36">
        <v>3325</v>
      </c>
      <c r="B3326" s="27" t="s">
        <v>18863</v>
      </c>
      <c r="C3326" s="28" t="s">
        <v>27771</v>
      </c>
      <c r="D3326" s="28">
        <v>2021</v>
      </c>
      <c r="E3326" s="29" t="s">
        <v>27786</v>
      </c>
      <c r="F3326" s="28" t="s">
        <v>27787</v>
      </c>
      <c r="G3326" s="28" t="s">
        <v>121</v>
      </c>
      <c r="H3326" s="39">
        <v>24147.34</v>
      </c>
      <c r="I3326" s="39">
        <v>24147.34</v>
      </c>
      <c r="J3326" s="40">
        <v>0</v>
      </c>
      <c r="K3326" s="40">
        <v>0</v>
      </c>
      <c r="L3326" s="40">
        <v>0</v>
      </c>
      <c r="M3326" s="40">
        <v>0</v>
      </c>
      <c r="N3326" s="40">
        <v>0</v>
      </c>
    </row>
    <row r="3327" spans="1:14" ht="45" x14ac:dyDescent="0.25">
      <c r="A3327" s="36">
        <v>3326</v>
      </c>
      <c r="B3327" s="27" t="s">
        <v>18868</v>
      </c>
      <c r="C3327" s="28" t="s">
        <v>27771</v>
      </c>
      <c r="D3327" s="28">
        <v>2021</v>
      </c>
      <c r="E3327" s="29" t="s">
        <v>27786</v>
      </c>
      <c r="F3327" s="28" t="s">
        <v>27787</v>
      </c>
      <c r="G3327" s="28" t="s">
        <v>121</v>
      </c>
      <c r="H3327" s="39">
        <v>31046.58</v>
      </c>
      <c r="I3327" s="39">
        <v>31046.58</v>
      </c>
      <c r="J3327" s="40">
        <v>0</v>
      </c>
      <c r="K3327" s="40">
        <v>0</v>
      </c>
      <c r="L3327" s="40">
        <v>0</v>
      </c>
      <c r="M3327" s="40">
        <v>0</v>
      </c>
      <c r="N3327" s="40">
        <v>0</v>
      </c>
    </row>
    <row r="3328" spans="1:14" ht="45" x14ac:dyDescent="0.25">
      <c r="A3328" s="36">
        <v>3327</v>
      </c>
      <c r="B3328" s="27" t="s">
        <v>18873</v>
      </c>
      <c r="C3328" s="28" t="s">
        <v>27771</v>
      </c>
      <c r="D3328" s="28">
        <v>2021</v>
      </c>
      <c r="E3328" s="29" t="s">
        <v>27786</v>
      </c>
      <c r="F3328" s="28" t="s">
        <v>27787</v>
      </c>
      <c r="G3328" s="28" t="s">
        <v>121</v>
      </c>
      <c r="H3328" s="39">
        <v>72442.02</v>
      </c>
      <c r="I3328" s="39">
        <v>72442.02</v>
      </c>
      <c r="J3328" s="40">
        <v>0</v>
      </c>
      <c r="K3328" s="40">
        <v>0</v>
      </c>
      <c r="L3328" s="40">
        <v>0</v>
      </c>
      <c r="M3328" s="40">
        <v>0</v>
      </c>
      <c r="N3328" s="40">
        <v>0</v>
      </c>
    </row>
    <row r="3329" spans="1:14" ht="45" x14ac:dyDescent="0.25">
      <c r="A3329" s="36">
        <v>3328</v>
      </c>
      <c r="B3329" s="27" t="s">
        <v>18878</v>
      </c>
      <c r="C3329" s="28" t="s">
        <v>27771</v>
      </c>
      <c r="D3329" s="28">
        <v>2021</v>
      </c>
      <c r="E3329" s="29" t="s">
        <v>27786</v>
      </c>
      <c r="F3329" s="28" t="s">
        <v>27787</v>
      </c>
      <c r="G3329" s="28" t="s">
        <v>121</v>
      </c>
      <c r="H3329" s="39">
        <v>27596.959999999999</v>
      </c>
      <c r="I3329" s="39">
        <v>27596.959999999999</v>
      </c>
      <c r="J3329" s="40">
        <v>0</v>
      </c>
      <c r="K3329" s="40">
        <v>0</v>
      </c>
      <c r="L3329" s="40">
        <v>0</v>
      </c>
      <c r="M3329" s="40">
        <v>0</v>
      </c>
      <c r="N3329" s="40">
        <v>0</v>
      </c>
    </row>
    <row r="3330" spans="1:14" ht="45" x14ac:dyDescent="0.25">
      <c r="A3330" s="36">
        <v>3329</v>
      </c>
      <c r="B3330" s="27" t="s">
        <v>18883</v>
      </c>
      <c r="C3330" s="28" t="s">
        <v>27771</v>
      </c>
      <c r="D3330" s="28">
        <v>2021</v>
      </c>
      <c r="E3330" s="29" t="s">
        <v>27786</v>
      </c>
      <c r="F3330" s="28" t="s">
        <v>27787</v>
      </c>
      <c r="G3330" s="28" t="s">
        <v>121</v>
      </c>
      <c r="H3330" s="39">
        <v>172481</v>
      </c>
      <c r="I3330" s="39">
        <v>172481</v>
      </c>
      <c r="J3330" s="40">
        <v>0</v>
      </c>
      <c r="K3330" s="40">
        <v>0</v>
      </c>
      <c r="L3330" s="40">
        <v>0</v>
      </c>
      <c r="M3330" s="40">
        <v>0</v>
      </c>
      <c r="N3330" s="40">
        <v>0</v>
      </c>
    </row>
    <row r="3331" spans="1:14" ht="45" x14ac:dyDescent="0.25">
      <c r="A3331" s="36">
        <v>3330</v>
      </c>
      <c r="B3331" s="27" t="s">
        <v>18889</v>
      </c>
      <c r="C3331" s="28" t="s">
        <v>27771</v>
      </c>
      <c r="D3331" s="28">
        <v>2021</v>
      </c>
      <c r="E3331" s="29" t="s">
        <v>27786</v>
      </c>
      <c r="F3331" s="28" t="s">
        <v>27787</v>
      </c>
      <c r="G3331" s="28" t="s">
        <v>121</v>
      </c>
      <c r="H3331" s="39">
        <v>6899.24</v>
      </c>
      <c r="I3331" s="39">
        <v>6899.24</v>
      </c>
      <c r="J3331" s="40">
        <v>0</v>
      </c>
      <c r="K3331" s="40">
        <v>0</v>
      </c>
      <c r="L3331" s="40">
        <v>0</v>
      </c>
      <c r="M3331" s="40">
        <v>0</v>
      </c>
      <c r="N3331" s="40">
        <v>0</v>
      </c>
    </row>
    <row r="3332" spans="1:14" ht="45" x14ac:dyDescent="0.25">
      <c r="A3332" s="36">
        <v>3331</v>
      </c>
      <c r="B3332" s="27" t="s">
        <v>18894</v>
      </c>
      <c r="C3332" s="28" t="s">
        <v>27771</v>
      </c>
      <c r="D3332" s="28">
        <v>2021</v>
      </c>
      <c r="E3332" s="29" t="s">
        <v>27786</v>
      </c>
      <c r="F3332" s="28" t="s">
        <v>27787</v>
      </c>
      <c r="G3332" s="28" t="s">
        <v>121</v>
      </c>
      <c r="H3332" s="39">
        <v>24147.34</v>
      </c>
      <c r="I3332" s="39">
        <v>24147.34</v>
      </c>
      <c r="J3332" s="40">
        <v>0</v>
      </c>
      <c r="K3332" s="40">
        <v>0</v>
      </c>
      <c r="L3332" s="40">
        <v>0</v>
      </c>
      <c r="M3332" s="40">
        <v>0</v>
      </c>
      <c r="N3332" s="40">
        <v>0</v>
      </c>
    </row>
    <row r="3333" spans="1:14" ht="45" x14ac:dyDescent="0.25">
      <c r="A3333" s="36">
        <v>3332</v>
      </c>
      <c r="B3333" s="27" t="s">
        <v>18899</v>
      </c>
      <c r="C3333" s="28" t="s">
        <v>27771</v>
      </c>
      <c r="D3333" s="28">
        <v>2021</v>
      </c>
      <c r="E3333" s="29" t="s">
        <v>27786</v>
      </c>
      <c r="F3333" s="28" t="s">
        <v>27787</v>
      </c>
      <c r="G3333" s="28" t="s">
        <v>121</v>
      </c>
      <c r="H3333" s="39">
        <v>96589.36</v>
      </c>
      <c r="I3333" s="39">
        <v>96589.36</v>
      </c>
      <c r="J3333" s="40">
        <v>0</v>
      </c>
      <c r="K3333" s="40">
        <v>0</v>
      </c>
      <c r="L3333" s="40">
        <v>0</v>
      </c>
      <c r="M3333" s="40">
        <v>0</v>
      </c>
      <c r="N3333" s="40">
        <v>0</v>
      </c>
    </row>
    <row r="3334" spans="1:14" ht="45" x14ac:dyDescent="0.25">
      <c r="A3334" s="36">
        <v>3333</v>
      </c>
      <c r="B3334" s="27" t="s">
        <v>18905</v>
      </c>
      <c r="C3334" s="28" t="s">
        <v>27771</v>
      </c>
      <c r="D3334" s="28">
        <v>2021</v>
      </c>
      <c r="E3334" s="29" t="s">
        <v>27786</v>
      </c>
      <c r="F3334" s="28" t="s">
        <v>27787</v>
      </c>
      <c r="G3334" s="28" t="s">
        <v>121</v>
      </c>
      <c r="H3334" s="39">
        <v>51744.3</v>
      </c>
      <c r="I3334" s="39">
        <v>51744.3</v>
      </c>
      <c r="J3334" s="40">
        <v>0</v>
      </c>
      <c r="K3334" s="40">
        <v>0</v>
      </c>
      <c r="L3334" s="40">
        <v>0</v>
      </c>
      <c r="M3334" s="40">
        <v>0</v>
      </c>
      <c r="N3334" s="40">
        <v>0</v>
      </c>
    </row>
    <row r="3335" spans="1:14" ht="45" x14ac:dyDescent="0.25">
      <c r="A3335" s="36">
        <v>3334</v>
      </c>
      <c r="B3335" s="27" t="s">
        <v>18910</v>
      </c>
      <c r="C3335" s="28" t="s">
        <v>27771</v>
      </c>
      <c r="D3335" s="28">
        <v>2021</v>
      </c>
      <c r="E3335" s="29" t="s">
        <v>27786</v>
      </c>
      <c r="F3335" s="28" t="s">
        <v>27787</v>
      </c>
      <c r="G3335" s="28" t="s">
        <v>121</v>
      </c>
      <c r="H3335" s="39">
        <v>81953.509999999995</v>
      </c>
      <c r="I3335" s="39">
        <v>81953.509999999995</v>
      </c>
      <c r="J3335" s="40">
        <v>81953.509999999995</v>
      </c>
      <c r="K3335" s="40">
        <v>81953.509999999995</v>
      </c>
      <c r="L3335" s="40">
        <v>81953.509999999995</v>
      </c>
      <c r="M3335" s="40">
        <v>1089.6099999999999</v>
      </c>
      <c r="N3335" s="40">
        <v>1089.6099999999999</v>
      </c>
    </row>
    <row r="3336" spans="1:14" ht="45" x14ac:dyDescent="0.25">
      <c r="A3336" s="36">
        <v>3335</v>
      </c>
      <c r="B3336" s="27" t="s">
        <v>18915</v>
      </c>
      <c r="C3336" s="28" t="s">
        <v>27771</v>
      </c>
      <c r="D3336" s="28">
        <v>2021</v>
      </c>
      <c r="E3336" s="29" t="s">
        <v>27786</v>
      </c>
      <c r="F3336" s="28" t="s">
        <v>27787</v>
      </c>
      <c r="G3336" s="28" t="s">
        <v>121</v>
      </c>
      <c r="H3336" s="39">
        <v>6829.46</v>
      </c>
      <c r="I3336" s="39">
        <v>6829.46</v>
      </c>
      <c r="J3336" s="40">
        <v>6829.46</v>
      </c>
      <c r="K3336" s="40">
        <v>6829.46</v>
      </c>
      <c r="L3336" s="40">
        <v>6829.46</v>
      </c>
      <c r="M3336" s="40">
        <v>1089.6099999999999</v>
      </c>
      <c r="N3336" s="40">
        <v>1089.6099999999999</v>
      </c>
    </row>
    <row r="3337" spans="1:14" ht="45" x14ac:dyDescent="0.25">
      <c r="A3337" s="36">
        <v>3336</v>
      </c>
      <c r="B3337" s="27" t="s">
        <v>18920</v>
      </c>
      <c r="C3337" s="28" t="s">
        <v>27771</v>
      </c>
      <c r="D3337" s="28">
        <v>2021</v>
      </c>
      <c r="E3337" s="29" t="s">
        <v>27786</v>
      </c>
      <c r="F3337" s="28" t="s">
        <v>27787</v>
      </c>
      <c r="G3337" s="28" t="s">
        <v>121</v>
      </c>
      <c r="H3337" s="39">
        <v>13658.92</v>
      </c>
      <c r="I3337" s="39">
        <v>13658.92</v>
      </c>
      <c r="J3337" s="40">
        <v>13658.92</v>
      </c>
      <c r="K3337" s="40">
        <v>13658.92</v>
      </c>
      <c r="L3337" s="40">
        <v>13658.92</v>
      </c>
      <c r="M3337" s="40">
        <v>1089.6099999999999</v>
      </c>
      <c r="N3337" s="40">
        <v>1089.6099999999999</v>
      </c>
    </row>
    <row r="3338" spans="1:14" ht="45" x14ac:dyDescent="0.25">
      <c r="A3338" s="36">
        <v>3337</v>
      </c>
      <c r="B3338" s="27" t="s">
        <v>18925</v>
      </c>
      <c r="C3338" s="28" t="s">
        <v>27771</v>
      </c>
      <c r="D3338" s="28">
        <v>2021</v>
      </c>
      <c r="E3338" s="29" t="s">
        <v>27786</v>
      </c>
      <c r="F3338" s="28" t="s">
        <v>27787</v>
      </c>
      <c r="G3338" s="28" t="s">
        <v>121</v>
      </c>
      <c r="H3338" s="39">
        <v>27317.84</v>
      </c>
      <c r="I3338" s="39">
        <v>27317.84</v>
      </c>
      <c r="J3338" s="40">
        <v>27317.84</v>
      </c>
      <c r="K3338" s="40">
        <v>27317.84</v>
      </c>
      <c r="L3338" s="40">
        <v>27317.84</v>
      </c>
      <c r="M3338" s="40">
        <v>1089.6099999999999</v>
      </c>
      <c r="N3338" s="40">
        <v>1089.6099999999999</v>
      </c>
    </row>
    <row r="3339" spans="1:14" x14ac:dyDescent="0.25">
      <c r="A3339" s="36">
        <v>3338</v>
      </c>
      <c r="B3339" s="27" t="s">
        <v>18930</v>
      </c>
      <c r="C3339" s="28" t="s">
        <v>27797</v>
      </c>
      <c r="D3339" s="28">
        <v>2021</v>
      </c>
      <c r="E3339" s="29" t="s">
        <v>121</v>
      </c>
      <c r="F3339" s="28" t="s">
        <v>121</v>
      </c>
      <c r="G3339" s="28" t="s">
        <v>27798</v>
      </c>
      <c r="H3339" s="39">
        <v>32662.27</v>
      </c>
      <c r="I3339" s="39">
        <v>0</v>
      </c>
      <c r="J3339" s="40">
        <v>0</v>
      </c>
      <c r="K3339" s="40">
        <v>0</v>
      </c>
      <c r="L3339" s="40">
        <v>0</v>
      </c>
      <c r="M3339" s="40">
        <v>0</v>
      </c>
      <c r="N3339" s="40">
        <v>0</v>
      </c>
    </row>
    <row r="3340" spans="1:14" ht="45" x14ac:dyDescent="0.25">
      <c r="A3340" s="36">
        <v>3339</v>
      </c>
      <c r="B3340" s="27" t="s">
        <v>18930</v>
      </c>
      <c r="C3340" s="28" t="s">
        <v>27771</v>
      </c>
      <c r="D3340" s="28">
        <v>2021</v>
      </c>
      <c r="E3340" s="29" t="s">
        <v>27786</v>
      </c>
      <c r="F3340" s="28" t="s">
        <v>27787</v>
      </c>
      <c r="G3340" s="28" t="s">
        <v>121</v>
      </c>
      <c r="H3340" s="39">
        <v>982318.69</v>
      </c>
      <c r="I3340" s="39">
        <v>0</v>
      </c>
      <c r="J3340" s="40">
        <v>0</v>
      </c>
      <c r="K3340" s="40">
        <v>0</v>
      </c>
      <c r="L3340" s="40">
        <v>0</v>
      </c>
      <c r="M3340" s="40">
        <v>0</v>
      </c>
      <c r="N3340" s="40">
        <v>0</v>
      </c>
    </row>
    <row r="3341" spans="1:14" ht="45" x14ac:dyDescent="0.25">
      <c r="A3341" s="36">
        <v>3340</v>
      </c>
      <c r="B3341" s="27" t="s">
        <v>18938</v>
      </c>
      <c r="C3341" s="28" t="s">
        <v>27771</v>
      </c>
      <c r="D3341" s="28">
        <v>2021</v>
      </c>
      <c r="E3341" s="29" t="s">
        <v>27786</v>
      </c>
      <c r="F3341" s="28" t="s">
        <v>27787</v>
      </c>
      <c r="G3341" s="28" t="s">
        <v>121</v>
      </c>
      <c r="H3341" s="39">
        <v>823791.9</v>
      </c>
      <c r="I3341" s="39">
        <v>823791.9</v>
      </c>
      <c r="J3341" s="40">
        <v>823791.9</v>
      </c>
      <c r="K3341" s="40">
        <v>823791.9</v>
      </c>
      <c r="L3341" s="40">
        <v>823791.9</v>
      </c>
      <c r="M3341" s="40">
        <v>823791.9</v>
      </c>
      <c r="N3341" s="40">
        <v>823791.9</v>
      </c>
    </row>
    <row r="3342" spans="1:14" ht="45" x14ac:dyDescent="0.25">
      <c r="A3342" s="36">
        <v>3341</v>
      </c>
      <c r="B3342" s="27" t="s">
        <v>18946</v>
      </c>
      <c r="C3342" s="28" t="s">
        <v>27771</v>
      </c>
      <c r="D3342" s="28">
        <v>2021</v>
      </c>
      <c r="E3342" s="29" t="s">
        <v>27786</v>
      </c>
      <c r="F3342" s="28" t="s">
        <v>27787</v>
      </c>
      <c r="G3342" s="28" t="s">
        <v>121</v>
      </c>
      <c r="H3342" s="39">
        <v>215284.64</v>
      </c>
      <c r="I3342" s="39">
        <v>215284.64</v>
      </c>
      <c r="J3342" s="40">
        <v>215284.64</v>
      </c>
      <c r="K3342" s="40">
        <v>215284.64</v>
      </c>
      <c r="L3342" s="40">
        <v>215284.64</v>
      </c>
      <c r="M3342" s="40">
        <v>215284.64</v>
      </c>
      <c r="N3342" s="40">
        <v>215284.64</v>
      </c>
    </row>
    <row r="3343" spans="1:14" ht="45" x14ac:dyDescent="0.25">
      <c r="A3343" s="36">
        <v>3342</v>
      </c>
      <c r="B3343" s="27" t="s">
        <v>18954</v>
      </c>
      <c r="C3343" s="28" t="s">
        <v>27771</v>
      </c>
      <c r="D3343" s="28">
        <v>2021</v>
      </c>
      <c r="E3343" s="29" t="s">
        <v>27786</v>
      </c>
      <c r="F3343" s="28" t="s">
        <v>27787</v>
      </c>
      <c r="G3343" s="28" t="s">
        <v>121</v>
      </c>
      <c r="H3343" s="39">
        <v>159925.74</v>
      </c>
      <c r="I3343" s="39">
        <v>159925.74</v>
      </c>
      <c r="J3343" s="40">
        <v>159925.74</v>
      </c>
      <c r="K3343" s="40">
        <v>159925.74</v>
      </c>
      <c r="L3343" s="40">
        <v>159925.74</v>
      </c>
      <c r="M3343" s="40">
        <v>159925.74</v>
      </c>
      <c r="N3343" s="40">
        <v>159925.74</v>
      </c>
    </row>
    <row r="3344" spans="1:14" ht="45" x14ac:dyDescent="0.25">
      <c r="A3344" s="36">
        <v>3343</v>
      </c>
      <c r="B3344" s="27" t="s">
        <v>18962</v>
      </c>
      <c r="C3344" s="28" t="s">
        <v>27771</v>
      </c>
      <c r="D3344" s="28">
        <v>2021</v>
      </c>
      <c r="E3344" s="29" t="s">
        <v>27786</v>
      </c>
      <c r="F3344" s="28" t="s">
        <v>27787</v>
      </c>
      <c r="G3344" s="28" t="s">
        <v>121</v>
      </c>
      <c r="H3344" s="39">
        <v>239888.6</v>
      </c>
      <c r="I3344" s="39">
        <v>239888.6</v>
      </c>
      <c r="J3344" s="40">
        <v>239888.6</v>
      </c>
      <c r="K3344" s="40">
        <v>239888.6</v>
      </c>
      <c r="L3344" s="40">
        <v>239888.6</v>
      </c>
      <c r="M3344" s="40">
        <v>239888.6</v>
      </c>
      <c r="N3344" s="40">
        <v>239888.6</v>
      </c>
    </row>
    <row r="3345" spans="1:14" ht="45" x14ac:dyDescent="0.25">
      <c r="A3345" s="36">
        <v>3344</v>
      </c>
      <c r="B3345" s="27" t="s">
        <v>18970</v>
      </c>
      <c r="C3345" s="28" t="s">
        <v>27771</v>
      </c>
      <c r="D3345" s="28">
        <v>2021</v>
      </c>
      <c r="E3345" s="29" t="s">
        <v>27786</v>
      </c>
      <c r="F3345" s="28" t="s">
        <v>27787</v>
      </c>
      <c r="G3345" s="28" t="s">
        <v>121</v>
      </c>
      <c r="H3345" s="39">
        <v>437581.41</v>
      </c>
      <c r="I3345" s="39">
        <v>437581.41</v>
      </c>
      <c r="J3345" s="40">
        <v>437581.41</v>
      </c>
      <c r="K3345" s="40">
        <v>437581.41</v>
      </c>
      <c r="L3345" s="40">
        <v>437581.41</v>
      </c>
      <c r="M3345" s="40">
        <v>437581.41</v>
      </c>
      <c r="N3345" s="40">
        <v>437581.41</v>
      </c>
    </row>
    <row r="3346" spans="1:14" ht="45" x14ac:dyDescent="0.25">
      <c r="A3346" s="36">
        <v>3345</v>
      </c>
      <c r="B3346" s="27" t="s">
        <v>18978</v>
      </c>
      <c r="C3346" s="28" t="s">
        <v>27771</v>
      </c>
      <c r="D3346" s="28">
        <v>2021</v>
      </c>
      <c r="E3346" s="29" t="s">
        <v>27786</v>
      </c>
      <c r="F3346" s="28" t="s">
        <v>27787</v>
      </c>
      <c r="G3346" s="28" t="s">
        <v>121</v>
      </c>
      <c r="H3346" s="39">
        <v>48420.56</v>
      </c>
      <c r="I3346" s="39">
        <v>48420.56</v>
      </c>
      <c r="J3346" s="40">
        <v>48420.56</v>
      </c>
      <c r="K3346" s="40">
        <v>48420.56</v>
      </c>
      <c r="L3346" s="40">
        <v>48420.56</v>
      </c>
      <c r="M3346" s="40">
        <v>48420.56</v>
      </c>
      <c r="N3346" s="40">
        <v>48420.56</v>
      </c>
    </row>
    <row r="3347" spans="1:14" ht="45" x14ac:dyDescent="0.25">
      <c r="A3347" s="36">
        <v>3346</v>
      </c>
      <c r="B3347" s="27" t="s">
        <v>18986</v>
      </c>
      <c r="C3347" s="28" t="s">
        <v>27771</v>
      </c>
      <c r="D3347" s="28">
        <v>2021</v>
      </c>
      <c r="E3347" s="29" t="s">
        <v>27786</v>
      </c>
      <c r="F3347" s="28" t="s">
        <v>27787</v>
      </c>
      <c r="G3347" s="28" t="s">
        <v>121</v>
      </c>
      <c r="H3347" s="39">
        <v>171118.94</v>
      </c>
      <c r="I3347" s="39">
        <v>171118.94</v>
      </c>
      <c r="J3347" s="40">
        <v>171118.94</v>
      </c>
      <c r="K3347" s="40">
        <v>171118.94</v>
      </c>
      <c r="L3347" s="40">
        <v>171118.94</v>
      </c>
      <c r="M3347" s="40">
        <v>171118.94</v>
      </c>
      <c r="N3347" s="40">
        <v>171118.94</v>
      </c>
    </row>
    <row r="3348" spans="1:14" ht="45" x14ac:dyDescent="0.25">
      <c r="A3348" s="36">
        <v>3347</v>
      </c>
      <c r="B3348" s="27" t="s">
        <v>18993</v>
      </c>
      <c r="C3348" s="28" t="s">
        <v>27771</v>
      </c>
      <c r="D3348" s="28">
        <v>2021</v>
      </c>
      <c r="E3348" s="29" t="s">
        <v>27786</v>
      </c>
      <c r="F3348" s="28" t="s">
        <v>27787</v>
      </c>
      <c r="G3348" s="28" t="s">
        <v>121</v>
      </c>
      <c r="H3348" s="39">
        <v>47626.76</v>
      </c>
      <c r="I3348" s="39">
        <v>47626.76</v>
      </c>
      <c r="J3348" s="40">
        <v>47626.76</v>
      </c>
      <c r="K3348" s="40">
        <v>47626.76</v>
      </c>
      <c r="L3348" s="40">
        <v>47626.76</v>
      </c>
      <c r="M3348" s="40">
        <v>47626.76</v>
      </c>
      <c r="N3348" s="40">
        <v>47626.76</v>
      </c>
    </row>
    <row r="3349" spans="1:14" ht="45" x14ac:dyDescent="0.25">
      <c r="A3349" s="36">
        <v>3348</v>
      </c>
      <c r="B3349" s="27" t="s">
        <v>18999</v>
      </c>
      <c r="C3349" s="28" t="s">
        <v>27771</v>
      </c>
      <c r="D3349" s="28">
        <v>2021</v>
      </c>
      <c r="E3349" s="29" t="s">
        <v>27786</v>
      </c>
      <c r="F3349" s="28" t="s">
        <v>27787</v>
      </c>
      <c r="G3349" s="28" t="s">
        <v>121</v>
      </c>
      <c r="H3349" s="39">
        <v>38253.269999999997</v>
      </c>
      <c r="I3349" s="39">
        <v>38253.269999999997</v>
      </c>
      <c r="J3349" s="40">
        <v>38253.269999999997</v>
      </c>
      <c r="K3349" s="40">
        <v>38253.269999999997</v>
      </c>
      <c r="L3349" s="40">
        <v>38253.269999999997</v>
      </c>
      <c r="M3349" s="40">
        <v>38253.269999999997</v>
      </c>
      <c r="N3349" s="40">
        <v>38253.269999999997</v>
      </c>
    </row>
    <row r="3350" spans="1:14" ht="45" x14ac:dyDescent="0.25">
      <c r="A3350" s="36">
        <v>3349</v>
      </c>
      <c r="B3350" s="27" t="s">
        <v>19007</v>
      </c>
      <c r="C3350" s="28" t="s">
        <v>27771</v>
      </c>
      <c r="D3350" s="28">
        <v>2021</v>
      </c>
      <c r="E3350" s="29" t="s">
        <v>27786</v>
      </c>
      <c r="F3350" s="28" t="s">
        <v>27787</v>
      </c>
      <c r="G3350" s="28" t="s">
        <v>121</v>
      </c>
      <c r="H3350" s="39">
        <v>616560.13</v>
      </c>
      <c r="I3350" s="39">
        <v>616560.13</v>
      </c>
      <c r="J3350" s="40">
        <v>616560.13</v>
      </c>
      <c r="K3350" s="40">
        <v>616560.13</v>
      </c>
      <c r="L3350" s="40">
        <v>616560.13</v>
      </c>
      <c r="M3350" s="40">
        <v>616560.13</v>
      </c>
      <c r="N3350" s="40">
        <v>616560.13</v>
      </c>
    </row>
    <row r="3351" spans="1:14" ht="45" x14ac:dyDescent="0.25">
      <c r="A3351" s="36">
        <v>3350</v>
      </c>
      <c r="B3351" s="27" t="s">
        <v>19014</v>
      </c>
      <c r="C3351" s="28" t="s">
        <v>27771</v>
      </c>
      <c r="D3351" s="28">
        <v>2021</v>
      </c>
      <c r="E3351" s="29" t="s">
        <v>27786</v>
      </c>
      <c r="F3351" s="28" t="s">
        <v>27787</v>
      </c>
      <c r="G3351" s="28" t="s">
        <v>121</v>
      </c>
      <c r="H3351" s="39">
        <v>347505.96</v>
      </c>
      <c r="I3351" s="39">
        <v>347505.96</v>
      </c>
      <c r="J3351" s="40">
        <v>347505.96</v>
      </c>
      <c r="K3351" s="40">
        <v>347505.96</v>
      </c>
      <c r="L3351" s="40">
        <v>347505.96</v>
      </c>
      <c r="M3351" s="40">
        <v>347505.96</v>
      </c>
      <c r="N3351" s="40">
        <v>347505.96</v>
      </c>
    </row>
    <row r="3352" spans="1:14" ht="45" x14ac:dyDescent="0.25">
      <c r="A3352" s="36">
        <v>3351</v>
      </c>
      <c r="B3352" s="27" t="s">
        <v>19021</v>
      </c>
      <c r="C3352" s="28" t="s">
        <v>27771</v>
      </c>
      <c r="D3352" s="28">
        <v>2021</v>
      </c>
      <c r="E3352" s="29" t="s">
        <v>27786</v>
      </c>
      <c r="F3352" s="28" t="s">
        <v>27787</v>
      </c>
      <c r="G3352" s="28" t="s">
        <v>121</v>
      </c>
      <c r="H3352" s="39">
        <v>344705.75</v>
      </c>
      <c r="I3352" s="39">
        <v>344705.75</v>
      </c>
      <c r="J3352" s="40">
        <v>344705.75</v>
      </c>
      <c r="K3352" s="40">
        <v>344705.75</v>
      </c>
      <c r="L3352" s="40">
        <v>344705.75</v>
      </c>
      <c r="M3352" s="40">
        <v>344705.75</v>
      </c>
      <c r="N3352" s="40">
        <v>344705.75</v>
      </c>
    </row>
    <row r="3353" spans="1:14" ht="45" x14ac:dyDescent="0.25">
      <c r="A3353" s="36">
        <v>3352</v>
      </c>
      <c r="B3353" s="27" t="s">
        <v>19028</v>
      </c>
      <c r="C3353" s="28" t="s">
        <v>27771</v>
      </c>
      <c r="D3353" s="28">
        <v>2021</v>
      </c>
      <c r="E3353" s="29" t="s">
        <v>27786</v>
      </c>
      <c r="F3353" s="28" t="s">
        <v>27787</v>
      </c>
      <c r="G3353" s="28" t="s">
        <v>121</v>
      </c>
      <c r="H3353" s="39">
        <v>469386.55</v>
      </c>
      <c r="I3353" s="39">
        <v>469386.55</v>
      </c>
      <c r="J3353" s="40">
        <v>469386.55</v>
      </c>
      <c r="K3353" s="40">
        <v>469386.55</v>
      </c>
      <c r="L3353" s="40">
        <v>469386.55</v>
      </c>
      <c r="M3353" s="40">
        <v>469386.55</v>
      </c>
      <c r="N3353" s="40">
        <v>469386.55</v>
      </c>
    </row>
    <row r="3354" spans="1:14" ht="45" x14ac:dyDescent="0.25">
      <c r="A3354" s="36">
        <v>3353</v>
      </c>
      <c r="B3354" s="27" t="s">
        <v>19036</v>
      </c>
      <c r="C3354" s="28" t="s">
        <v>27771</v>
      </c>
      <c r="D3354" s="28">
        <v>2021</v>
      </c>
      <c r="E3354" s="29" t="s">
        <v>27786</v>
      </c>
      <c r="F3354" s="28" t="s">
        <v>27787</v>
      </c>
      <c r="G3354" s="28" t="s">
        <v>121</v>
      </c>
      <c r="H3354" s="39">
        <v>114851.45</v>
      </c>
      <c r="I3354" s="39">
        <v>114851.45</v>
      </c>
      <c r="J3354" s="40">
        <v>11851.45</v>
      </c>
      <c r="K3354" s="40">
        <v>114851.45</v>
      </c>
      <c r="L3354" s="40">
        <v>114851.45</v>
      </c>
      <c r="M3354" s="40">
        <v>114851.45</v>
      </c>
      <c r="N3354" s="40">
        <v>114851.45</v>
      </c>
    </row>
    <row r="3355" spans="1:14" ht="45" x14ac:dyDescent="0.25">
      <c r="A3355" s="36">
        <v>3354</v>
      </c>
      <c r="B3355" s="27" t="s">
        <v>19043</v>
      </c>
      <c r="C3355" s="28" t="s">
        <v>27771</v>
      </c>
      <c r="D3355" s="28">
        <v>2021</v>
      </c>
      <c r="E3355" s="29" t="s">
        <v>27786</v>
      </c>
      <c r="F3355" s="28" t="s">
        <v>27787</v>
      </c>
      <c r="G3355" s="28" t="s">
        <v>121</v>
      </c>
      <c r="H3355" s="39">
        <v>172277.18</v>
      </c>
      <c r="I3355" s="39">
        <v>172277.18</v>
      </c>
      <c r="J3355" s="40">
        <v>172277.18</v>
      </c>
      <c r="K3355" s="40">
        <v>172277.18</v>
      </c>
      <c r="L3355" s="40">
        <v>172277.18</v>
      </c>
      <c r="M3355" s="40">
        <v>172277.18</v>
      </c>
      <c r="N3355" s="40">
        <v>172277.18</v>
      </c>
    </row>
    <row r="3356" spans="1:14" ht="45" x14ac:dyDescent="0.25">
      <c r="A3356" s="36">
        <v>3355</v>
      </c>
      <c r="B3356" s="27" t="s">
        <v>19050</v>
      </c>
      <c r="C3356" s="28" t="s">
        <v>27771</v>
      </c>
      <c r="D3356" s="28">
        <v>2021</v>
      </c>
      <c r="E3356" s="29" t="s">
        <v>27786</v>
      </c>
      <c r="F3356" s="28" t="s">
        <v>27787</v>
      </c>
      <c r="G3356" s="28" t="s">
        <v>121</v>
      </c>
      <c r="H3356" s="39">
        <v>2358473.39</v>
      </c>
      <c r="I3356" s="39">
        <v>2358473.39</v>
      </c>
      <c r="J3356" s="40">
        <v>0</v>
      </c>
      <c r="K3356" s="40">
        <v>0</v>
      </c>
      <c r="L3356" s="40">
        <v>0</v>
      </c>
      <c r="M3356" s="40">
        <v>0</v>
      </c>
      <c r="N3356" s="40">
        <v>0</v>
      </c>
    </row>
    <row r="3357" spans="1:14" ht="45" x14ac:dyDescent="0.25">
      <c r="A3357" s="36">
        <v>3356</v>
      </c>
      <c r="B3357" s="27" t="s">
        <v>19057</v>
      </c>
      <c r="C3357" s="28" t="s">
        <v>27771</v>
      </c>
      <c r="D3357" s="28">
        <v>2021</v>
      </c>
      <c r="E3357" s="29" t="s">
        <v>27786</v>
      </c>
      <c r="F3357" s="28" t="s">
        <v>27787</v>
      </c>
      <c r="G3357" s="28" t="s">
        <v>121</v>
      </c>
      <c r="H3357" s="39">
        <v>641526.61</v>
      </c>
      <c r="I3357" s="39">
        <v>641526.61</v>
      </c>
      <c r="J3357" s="40">
        <v>0</v>
      </c>
      <c r="K3357" s="40">
        <v>0</v>
      </c>
      <c r="L3357" s="40">
        <v>0</v>
      </c>
      <c r="M3357" s="40">
        <v>0</v>
      </c>
      <c r="N3357" s="40">
        <v>0</v>
      </c>
    </row>
    <row r="3358" spans="1:14" ht="45" x14ac:dyDescent="0.25">
      <c r="A3358" s="36">
        <v>3357</v>
      </c>
      <c r="B3358" s="27" t="s">
        <v>19064</v>
      </c>
      <c r="C3358" s="28" t="s">
        <v>27771</v>
      </c>
      <c r="D3358" s="28">
        <v>2021</v>
      </c>
      <c r="E3358" s="29" t="s">
        <v>27786</v>
      </c>
      <c r="F3358" s="28" t="s">
        <v>27787</v>
      </c>
      <c r="G3358" s="28" t="s">
        <v>121</v>
      </c>
      <c r="H3358" s="39">
        <v>116100.8</v>
      </c>
      <c r="I3358" s="39">
        <v>116100.8</v>
      </c>
      <c r="J3358" s="40">
        <v>116100.8</v>
      </c>
      <c r="K3358" s="40">
        <v>116100.8</v>
      </c>
      <c r="L3358" s="40">
        <v>116100.8</v>
      </c>
      <c r="M3358" s="40">
        <v>1089.6099999999999</v>
      </c>
      <c r="N3358" s="40">
        <v>1089.6099999999999</v>
      </c>
    </row>
    <row r="3359" spans="1:14" ht="45" x14ac:dyDescent="0.25">
      <c r="A3359" s="36">
        <v>3358</v>
      </c>
      <c r="B3359" s="27" t="s">
        <v>19070</v>
      </c>
      <c r="C3359" s="28" t="s">
        <v>27771</v>
      </c>
      <c r="D3359" s="28">
        <v>2021</v>
      </c>
      <c r="E3359" s="29" t="s">
        <v>27786</v>
      </c>
      <c r="F3359" s="28" t="s">
        <v>27787</v>
      </c>
      <c r="G3359" s="28" t="s">
        <v>121</v>
      </c>
      <c r="H3359" s="39">
        <v>13658.92</v>
      </c>
      <c r="I3359" s="39">
        <v>13658.92</v>
      </c>
      <c r="J3359" s="40">
        <v>13652.92</v>
      </c>
      <c r="K3359" s="40">
        <v>13652.92</v>
      </c>
      <c r="L3359" s="40">
        <v>13652.92</v>
      </c>
      <c r="M3359" s="40">
        <v>1089.6099999999999</v>
      </c>
      <c r="N3359" s="40">
        <v>1089.6099999999999</v>
      </c>
    </row>
    <row r="3360" spans="1:14" ht="45" x14ac:dyDescent="0.25">
      <c r="A3360" s="36">
        <v>3359</v>
      </c>
      <c r="B3360" s="27" t="s">
        <v>19075</v>
      </c>
      <c r="C3360" s="28" t="s">
        <v>27771</v>
      </c>
      <c r="D3360" s="28">
        <v>2021</v>
      </c>
      <c r="E3360" s="29" t="s">
        <v>27786</v>
      </c>
      <c r="F3360" s="28" t="s">
        <v>27787</v>
      </c>
      <c r="G3360" s="28" t="s">
        <v>121</v>
      </c>
      <c r="H3360" s="39">
        <v>254517.94</v>
      </c>
      <c r="I3360" s="39">
        <v>254517.94</v>
      </c>
      <c r="J3360" s="40">
        <v>254517.94</v>
      </c>
      <c r="K3360" s="40">
        <v>254517.94</v>
      </c>
      <c r="L3360" s="40">
        <v>254517.94</v>
      </c>
      <c r="M3360" s="40">
        <v>254517.94</v>
      </c>
      <c r="N3360" s="40">
        <v>254517.94</v>
      </c>
    </row>
    <row r="3361" spans="1:14" ht="45" x14ac:dyDescent="0.25">
      <c r="A3361" s="36">
        <v>3360</v>
      </c>
      <c r="B3361" s="27" t="s">
        <v>19083</v>
      </c>
      <c r="C3361" s="28" t="s">
        <v>27771</v>
      </c>
      <c r="D3361" s="28">
        <v>2021</v>
      </c>
      <c r="E3361" s="29" t="s">
        <v>27786</v>
      </c>
      <c r="F3361" s="28" t="s">
        <v>27787</v>
      </c>
      <c r="G3361" s="28" t="s">
        <v>121</v>
      </c>
      <c r="H3361" s="39">
        <v>355131.86</v>
      </c>
      <c r="I3361" s="39">
        <v>0</v>
      </c>
      <c r="J3361" s="40">
        <v>0</v>
      </c>
      <c r="K3361" s="40">
        <v>0</v>
      </c>
      <c r="L3361" s="40">
        <v>0</v>
      </c>
      <c r="M3361" s="40">
        <v>0</v>
      </c>
      <c r="N3361" s="40">
        <v>0</v>
      </c>
    </row>
    <row r="3362" spans="1:14" ht="45" x14ac:dyDescent="0.25">
      <c r="A3362" s="36">
        <v>3361</v>
      </c>
      <c r="B3362" s="27" t="s">
        <v>19089</v>
      </c>
      <c r="C3362" s="28" t="s">
        <v>27771</v>
      </c>
      <c r="D3362" s="28">
        <v>2021</v>
      </c>
      <c r="E3362" s="29" t="s">
        <v>27786</v>
      </c>
      <c r="F3362" s="28" t="s">
        <v>27787</v>
      </c>
      <c r="G3362" s="28" t="s">
        <v>121</v>
      </c>
      <c r="H3362" s="39">
        <v>6829.46</v>
      </c>
      <c r="I3362" s="39">
        <v>0</v>
      </c>
      <c r="J3362" s="40">
        <v>0</v>
      </c>
      <c r="K3362" s="40">
        <v>0</v>
      </c>
      <c r="L3362" s="40">
        <v>0</v>
      </c>
      <c r="M3362" s="40">
        <v>0</v>
      </c>
      <c r="N3362" s="40">
        <v>0</v>
      </c>
    </row>
    <row r="3363" spans="1:14" ht="45" x14ac:dyDescent="0.25">
      <c r="A3363" s="36">
        <v>3362</v>
      </c>
      <c r="B3363" s="27" t="s">
        <v>19094</v>
      </c>
      <c r="C3363" s="28" t="s">
        <v>27771</v>
      </c>
      <c r="D3363" s="28">
        <v>2021</v>
      </c>
      <c r="E3363" s="29" t="s">
        <v>27786</v>
      </c>
      <c r="F3363" s="28" t="s">
        <v>27787</v>
      </c>
      <c r="G3363" s="28" t="s">
        <v>121</v>
      </c>
      <c r="H3363" s="39">
        <v>20488.38</v>
      </c>
      <c r="I3363" s="39">
        <v>0</v>
      </c>
      <c r="J3363" s="40">
        <v>0</v>
      </c>
      <c r="K3363" s="40">
        <v>0</v>
      </c>
      <c r="L3363" s="40">
        <v>0</v>
      </c>
      <c r="M3363" s="40">
        <v>0</v>
      </c>
      <c r="N3363" s="40">
        <v>0</v>
      </c>
    </row>
    <row r="3364" spans="1:14" ht="45" x14ac:dyDescent="0.25">
      <c r="A3364" s="36">
        <v>3363</v>
      </c>
      <c r="B3364" s="27" t="s">
        <v>19100</v>
      </c>
      <c r="C3364" s="28" t="s">
        <v>27771</v>
      </c>
      <c r="D3364" s="28">
        <v>2021</v>
      </c>
      <c r="E3364" s="29" t="s">
        <v>27786</v>
      </c>
      <c r="F3364" s="28" t="s">
        <v>27787</v>
      </c>
      <c r="G3364" s="28" t="s">
        <v>121</v>
      </c>
      <c r="H3364" s="39">
        <v>6829.46</v>
      </c>
      <c r="I3364" s="39">
        <v>6829.46</v>
      </c>
      <c r="J3364" s="40">
        <v>0</v>
      </c>
      <c r="K3364" s="40">
        <v>0</v>
      </c>
      <c r="L3364" s="40">
        <v>0</v>
      </c>
      <c r="M3364" s="40">
        <v>0</v>
      </c>
      <c r="N3364" s="40">
        <v>0</v>
      </c>
    </row>
    <row r="3365" spans="1:14" ht="45" x14ac:dyDescent="0.25">
      <c r="A3365" s="36">
        <v>3364</v>
      </c>
      <c r="B3365" s="27" t="s">
        <v>19105</v>
      </c>
      <c r="C3365" s="28" t="s">
        <v>27771</v>
      </c>
      <c r="D3365" s="28">
        <v>2021</v>
      </c>
      <c r="E3365" s="29" t="s">
        <v>27786</v>
      </c>
      <c r="F3365" s="28" t="s">
        <v>27787</v>
      </c>
      <c r="G3365" s="28" t="s">
        <v>121</v>
      </c>
      <c r="H3365" s="39">
        <v>6829.46</v>
      </c>
      <c r="I3365" s="39">
        <v>0</v>
      </c>
      <c r="J3365" s="40">
        <v>0</v>
      </c>
      <c r="K3365" s="40">
        <v>0</v>
      </c>
      <c r="L3365" s="40">
        <v>0</v>
      </c>
      <c r="M3365" s="40">
        <v>0</v>
      </c>
      <c r="N3365" s="40">
        <v>0</v>
      </c>
    </row>
    <row r="3366" spans="1:14" ht="45" x14ac:dyDescent="0.25">
      <c r="A3366" s="36">
        <v>3365</v>
      </c>
      <c r="B3366" s="27" t="s">
        <v>19110</v>
      </c>
      <c r="C3366" s="28" t="s">
        <v>27771</v>
      </c>
      <c r="D3366" s="28">
        <v>2021</v>
      </c>
      <c r="E3366" s="29" t="s">
        <v>27786</v>
      </c>
      <c r="F3366" s="28" t="s">
        <v>27787</v>
      </c>
      <c r="G3366" s="28" t="s">
        <v>121</v>
      </c>
      <c r="H3366" s="39">
        <v>6829.46</v>
      </c>
      <c r="I3366" s="39">
        <v>6829.46</v>
      </c>
      <c r="J3366" s="40">
        <v>0</v>
      </c>
      <c r="K3366" s="40">
        <v>0</v>
      </c>
      <c r="L3366" s="40">
        <v>0</v>
      </c>
      <c r="M3366" s="40">
        <v>0</v>
      </c>
      <c r="N3366" s="40">
        <v>0</v>
      </c>
    </row>
    <row r="3367" spans="1:14" ht="45" x14ac:dyDescent="0.25">
      <c r="A3367" s="36">
        <v>3366</v>
      </c>
      <c r="B3367" s="27" t="s">
        <v>19115</v>
      </c>
      <c r="C3367" s="28" t="s">
        <v>27771</v>
      </c>
      <c r="D3367" s="28">
        <v>2021</v>
      </c>
      <c r="E3367" s="29" t="s">
        <v>27786</v>
      </c>
      <c r="F3367" s="28" t="s">
        <v>27787</v>
      </c>
      <c r="G3367" s="28" t="s">
        <v>121</v>
      </c>
      <c r="H3367" s="39">
        <v>6829.46</v>
      </c>
      <c r="I3367" s="39">
        <v>6829.46</v>
      </c>
      <c r="J3367" s="40">
        <v>0</v>
      </c>
      <c r="K3367" s="40">
        <v>0</v>
      </c>
      <c r="L3367" s="40">
        <v>0</v>
      </c>
      <c r="M3367" s="40">
        <v>0</v>
      </c>
      <c r="N3367" s="40">
        <v>0</v>
      </c>
    </row>
    <row r="3368" spans="1:14" ht="45" x14ac:dyDescent="0.25">
      <c r="A3368" s="36">
        <v>3367</v>
      </c>
      <c r="B3368" s="27" t="s">
        <v>19120</v>
      </c>
      <c r="C3368" s="28" t="s">
        <v>27771</v>
      </c>
      <c r="D3368" s="28">
        <v>2021</v>
      </c>
      <c r="E3368" s="29" t="s">
        <v>27786</v>
      </c>
      <c r="F3368" s="28" t="s">
        <v>27787</v>
      </c>
      <c r="G3368" s="28" t="s">
        <v>121</v>
      </c>
      <c r="H3368" s="39">
        <v>6829.46</v>
      </c>
      <c r="I3368" s="39">
        <v>0</v>
      </c>
      <c r="J3368" s="40">
        <v>0</v>
      </c>
      <c r="K3368" s="40">
        <v>0</v>
      </c>
      <c r="L3368" s="40">
        <v>0</v>
      </c>
      <c r="M3368" s="40">
        <v>0</v>
      </c>
      <c r="N3368" s="40">
        <v>0</v>
      </c>
    </row>
    <row r="3369" spans="1:14" ht="45" x14ac:dyDescent="0.25">
      <c r="A3369" s="36">
        <v>3368</v>
      </c>
      <c r="B3369" s="27" t="s">
        <v>19125</v>
      </c>
      <c r="C3369" s="28" t="s">
        <v>27771</v>
      </c>
      <c r="D3369" s="28">
        <v>2021</v>
      </c>
      <c r="E3369" s="29" t="s">
        <v>27786</v>
      </c>
      <c r="F3369" s="28" t="s">
        <v>27787</v>
      </c>
      <c r="G3369" s="28" t="s">
        <v>121</v>
      </c>
      <c r="H3369" s="39">
        <v>20488.38</v>
      </c>
      <c r="I3369" s="39">
        <v>0</v>
      </c>
      <c r="J3369" s="40">
        <v>0</v>
      </c>
      <c r="K3369" s="40">
        <v>0</v>
      </c>
      <c r="L3369" s="40">
        <v>0</v>
      </c>
      <c r="M3369" s="40">
        <v>0</v>
      </c>
      <c r="N3369" s="40">
        <v>0</v>
      </c>
    </row>
    <row r="3370" spans="1:14" ht="45" x14ac:dyDescent="0.25">
      <c r="A3370" s="36">
        <v>3369</v>
      </c>
      <c r="B3370" s="27" t="s">
        <v>19130</v>
      </c>
      <c r="C3370" s="28" t="s">
        <v>27771</v>
      </c>
      <c r="D3370" s="28">
        <v>2021</v>
      </c>
      <c r="E3370" s="29" t="s">
        <v>27786</v>
      </c>
      <c r="F3370" s="28" t="s">
        <v>27787</v>
      </c>
      <c r="G3370" s="28" t="s">
        <v>121</v>
      </c>
      <c r="H3370" s="39">
        <v>13658.92</v>
      </c>
      <c r="I3370" s="39">
        <v>0</v>
      </c>
      <c r="J3370" s="40">
        <v>0</v>
      </c>
      <c r="K3370" s="40">
        <v>0</v>
      </c>
      <c r="L3370" s="40">
        <v>0</v>
      </c>
      <c r="M3370" s="40">
        <v>0</v>
      </c>
      <c r="N3370" s="40">
        <v>0</v>
      </c>
    </row>
    <row r="3371" spans="1:14" ht="45" x14ac:dyDescent="0.25">
      <c r="A3371" s="36">
        <v>3370</v>
      </c>
      <c r="B3371" s="27" t="s">
        <v>19136</v>
      </c>
      <c r="C3371" s="28" t="s">
        <v>27771</v>
      </c>
      <c r="D3371" s="28">
        <v>2021</v>
      </c>
      <c r="E3371" s="29" t="s">
        <v>27786</v>
      </c>
      <c r="F3371" s="28" t="s">
        <v>27787</v>
      </c>
      <c r="G3371" s="28" t="s">
        <v>121</v>
      </c>
      <c r="H3371" s="39">
        <v>68294.59</v>
      </c>
      <c r="I3371" s="39">
        <v>68294.59</v>
      </c>
      <c r="J3371" s="40">
        <v>68294.59</v>
      </c>
      <c r="K3371" s="40">
        <v>68294.59</v>
      </c>
      <c r="L3371" s="40">
        <v>68294.59</v>
      </c>
      <c r="M3371" s="40">
        <v>1089.6099999999999</v>
      </c>
      <c r="N3371" s="40">
        <v>1089.6099999999999</v>
      </c>
    </row>
    <row r="3372" spans="1:14" ht="45" x14ac:dyDescent="0.25">
      <c r="A3372" s="36">
        <v>3371</v>
      </c>
      <c r="B3372" s="27" t="s">
        <v>19142</v>
      </c>
      <c r="C3372" s="28" t="s">
        <v>27771</v>
      </c>
      <c r="D3372" s="28">
        <v>2021</v>
      </c>
      <c r="E3372" s="29" t="s">
        <v>27786</v>
      </c>
      <c r="F3372" s="28" t="s">
        <v>27787</v>
      </c>
      <c r="G3372" s="28" t="s">
        <v>121</v>
      </c>
      <c r="H3372" s="39">
        <v>101419.72</v>
      </c>
      <c r="I3372" s="39">
        <v>101419.72</v>
      </c>
      <c r="J3372" s="40">
        <v>101419.72</v>
      </c>
      <c r="K3372" s="40">
        <v>101419.72</v>
      </c>
      <c r="L3372" s="40">
        <v>101419.72</v>
      </c>
      <c r="M3372" s="40">
        <v>101419.72</v>
      </c>
      <c r="N3372" s="40">
        <v>101419.72</v>
      </c>
    </row>
    <row r="3373" spans="1:14" ht="45" x14ac:dyDescent="0.25">
      <c r="A3373" s="36">
        <v>3372</v>
      </c>
      <c r="B3373" s="27" t="s">
        <v>19148</v>
      </c>
      <c r="C3373" s="28" t="s">
        <v>27771</v>
      </c>
      <c r="D3373" s="28">
        <v>2021</v>
      </c>
      <c r="E3373" s="29" t="s">
        <v>27786</v>
      </c>
      <c r="F3373" s="28" t="s">
        <v>27787</v>
      </c>
      <c r="G3373" s="28" t="s">
        <v>121</v>
      </c>
      <c r="H3373" s="39">
        <v>20488.38</v>
      </c>
      <c r="I3373" s="39">
        <v>20488.38</v>
      </c>
      <c r="J3373" s="40">
        <v>20488.38</v>
      </c>
      <c r="K3373" s="40">
        <v>20488.38</v>
      </c>
      <c r="L3373" s="40">
        <v>20488.38</v>
      </c>
      <c r="M3373" s="40">
        <v>1089.6099999999999</v>
      </c>
      <c r="N3373" s="40">
        <v>1089.6099999999999</v>
      </c>
    </row>
    <row r="3374" spans="1:14" ht="45" x14ac:dyDescent="0.25">
      <c r="A3374" s="36">
        <v>3373</v>
      </c>
      <c r="B3374" s="27" t="s">
        <v>19153</v>
      </c>
      <c r="C3374" s="28" t="s">
        <v>27771</v>
      </c>
      <c r="D3374" s="28">
        <v>2021</v>
      </c>
      <c r="E3374" s="29" t="s">
        <v>27786</v>
      </c>
      <c r="F3374" s="28" t="s">
        <v>27787</v>
      </c>
      <c r="G3374" s="28" t="s">
        <v>121</v>
      </c>
      <c r="H3374" s="39">
        <v>20488.38</v>
      </c>
      <c r="I3374" s="39">
        <v>20488.38</v>
      </c>
      <c r="J3374" s="40">
        <v>20488.38</v>
      </c>
      <c r="K3374" s="40">
        <v>20488.38</v>
      </c>
      <c r="L3374" s="40">
        <v>20488.38</v>
      </c>
      <c r="M3374" s="40">
        <v>1089.6099999999999</v>
      </c>
      <c r="N3374" s="40">
        <v>1089.6099999999999</v>
      </c>
    </row>
    <row r="3375" spans="1:14" ht="45" x14ac:dyDescent="0.25">
      <c r="A3375" s="36">
        <v>3374</v>
      </c>
      <c r="B3375" s="27" t="s">
        <v>19158</v>
      </c>
      <c r="C3375" s="28" t="s">
        <v>27771</v>
      </c>
      <c r="D3375" s="28">
        <v>2021</v>
      </c>
      <c r="E3375" s="29" t="s">
        <v>27786</v>
      </c>
      <c r="F3375" s="28" t="s">
        <v>27787</v>
      </c>
      <c r="G3375" s="28" t="s">
        <v>121</v>
      </c>
      <c r="H3375" s="39">
        <v>13658.92</v>
      </c>
      <c r="I3375" s="39">
        <v>13658.92</v>
      </c>
      <c r="J3375" s="40">
        <v>13658.92</v>
      </c>
      <c r="K3375" s="40">
        <v>13658.92</v>
      </c>
      <c r="L3375" s="40">
        <v>13658.92</v>
      </c>
      <c r="M3375" s="40">
        <v>1089.6099999999999</v>
      </c>
      <c r="N3375" s="40">
        <v>1089.6099999999999</v>
      </c>
    </row>
    <row r="3376" spans="1:14" ht="45" x14ac:dyDescent="0.25">
      <c r="A3376" s="36">
        <v>3375</v>
      </c>
      <c r="B3376" s="27" t="s">
        <v>19163</v>
      </c>
      <c r="C3376" s="28" t="s">
        <v>27771</v>
      </c>
      <c r="D3376" s="28">
        <v>2021</v>
      </c>
      <c r="E3376" s="29" t="s">
        <v>27786</v>
      </c>
      <c r="F3376" s="28" t="s">
        <v>27787</v>
      </c>
      <c r="G3376" s="28" t="s">
        <v>121</v>
      </c>
      <c r="H3376" s="39">
        <v>6829.46</v>
      </c>
      <c r="I3376" s="39">
        <v>6829.46</v>
      </c>
      <c r="J3376" s="40">
        <v>6829.46</v>
      </c>
      <c r="K3376" s="40">
        <v>6829.46</v>
      </c>
      <c r="L3376" s="40">
        <v>6829.46</v>
      </c>
      <c r="M3376" s="40">
        <v>1089.6099999999999</v>
      </c>
      <c r="N3376" s="40">
        <v>1089.6099999999999</v>
      </c>
    </row>
    <row r="3377" spans="1:14" ht="45" x14ac:dyDescent="0.25">
      <c r="A3377" s="36">
        <v>3376</v>
      </c>
      <c r="B3377" s="27" t="s">
        <v>19168</v>
      </c>
      <c r="C3377" s="28" t="s">
        <v>27771</v>
      </c>
      <c r="D3377" s="28">
        <v>2021</v>
      </c>
      <c r="E3377" s="29" t="s">
        <v>27786</v>
      </c>
      <c r="F3377" s="28" t="s">
        <v>27787</v>
      </c>
      <c r="G3377" s="28" t="s">
        <v>121</v>
      </c>
      <c r="H3377" s="39">
        <v>13658.92</v>
      </c>
      <c r="I3377" s="39">
        <v>13658.92</v>
      </c>
      <c r="J3377" s="40">
        <v>13658.92</v>
      </c>
      <c r="K3377" s="40">
        <v>13658.92</v>
      </c>
      <c r="L3377" s="40">
        <v>13658.92</v>
      </c>
      <c r="M3377" s="40">
        <v>1089.6099999999999</v>
      </c>
      <c r="N3377" s="40">
        <v>1089.6099999999999</v>
      </c>
    </row>
    <row r="3378" spans="1:14" ht="45" x14ac:dyDescent="0.25">
      <c r="A3378" s="36">
        <v>3377</v>
      </c>
      <c r="B3378" s="27" t="s">
        <v>19173</v>
      </c>
      <c r="C3378" s="28" t="s">
        <v>27771</v>
      </c>
      <c r="D3378" s="28">
        <v>2021</v>
      </c>
      <c r="E3378" s="29" t="s">
        <v>27786</v>
      </c>
      <c r="F3378" s="28" t="s">
        <v>27787</v>
      </c>
      <c r="G3378" s="28" t="s">
        <v>121</v>
      </c>
      <c r="H3378" s="39">
        <v>6829.46</v>
      </c>
      <c r="I3378" s="39">
        <v>6829.46</v>
      </c>
      <c r="J3378" s="40">
        <v>6829.46</v>
      </c>
      <c r="K3378" s="40">
        <v>6829.46</v>
      </c>
      <c r="L3378" s="40">
        <v>6829.46</v>
      </c>
      <c r="M3378" s="40">
        <v>1089.6099999999999</v>
      </c>
      <c r="N3378" s="40">
        <v>1089.6099999999999</v>
      </c>
    </row>
    <row r="3379" spans="1:14" ht="45" x14ac:dyDescent="0.25">
      <c r="A3379" s="36">
        <v>3378</v>
      </c>
      <c r="B3379" s="27" t="s">
        <v>19178</v>
      </c>
      <c r="C3379" s="28" t="s">
        <v>27771</v>
      </c>
      <c r="D3379" s="28">
        <v>2021</v>
      </c>
      <c r="E3379" s="29" t="s">
        <v>27786</v>
      </c>
      <c r="F3379" s="28" t="s">
        <v>27787</v>
      </c>
      <c r="G3379" s="28" t="s">
        <v>121</v>
      </c>
      <c r="H3379" s="39">
        <v>13658.92</v>
      </c>
      <c r="I3379" s="39">
        <v>13658.92</v>
      </c>
      <c r="J3379" s="40">
        <v>13658.92</v>
      </c>
      <c r="K3379" s="40">
        <v>13658.92</v>
      </c>
      <c r="L3379" s="40">
        <v>13658.92</v>
      </c>
      <c r="M3379" s="40">
        <v>1089.6099999999999</v>
      </c>
      <c r="N3379" s="40">
        <v>1089.6099999999999</v>
      </c>
    </row>
    <row r="3380" spans="1:14" ht="45" x14ac:dyDescent="0.25">
      <c r="A3380" s="36">
        <v>3379</v>
      </c>
      <c r="B3380" s="27" t="s">
        <v>19183</v>
      </c>
      <c r="C3380" s="28" t="s">
        <v>27771</v>
      </c>
      <c r="D3380" s="28">
        <v>2021</v>
      </c>
      <c r="E3380" s="29" t="s">
        <v>27786</v>
      </c>
      <c r="F3380" s="28" t="s">
        <v>27787</v>
      </c>
      <c r="G3380" s="28" t="s">
        <v>121</v>
      </c>
      <c r="H3380" s="39">
        <v>6829.46</v>
      </c>
      <c r="I3380" s="39">
        <v>6829.46</v>
      </c>
      <c r="J3380" s="40">
        <v>6829.46</v>
      </c>
      <c r="K3380" s="40">
        <v>6829.46</v>
      </c>
      <c r="L3380" s="40">
        <v>6829.46</v>
      </c>
      <c r="M3380" s="40">
        <v>1089.6099999999999</v>
      </c>
      <c r="N3380" s="40">
        <v>1089.6099999999999</v>
      </c>
    </row>
    <row r="3381" spans="1:14" ht="45" x14ac:dyDescent="0.25">
      <c r="A3381" s="36">
        <v>3380</v>
      </c>
      <c r="B3381" s="27" t="s">
        <v>19188</v>
      </c>
      <c r="C3381" s="28" t="s">
        <v>27771</v>
      </c>
      <c r="D3381" s="28">
        <v>2021</v>
      </c>
      <c r="E3381" s="29" t="s">
        <v>27786</v>
      </c>
      <c r="F3381" s="28" t="s">
        <v>27787</v>
      </c>
      <c r="G3381" s="28" t="s">
        <v>121</v>
      </c>
      <c r="H3381" s="39">
        <v>6829.46</v>
      </c>
      <c r="I3381" s="39">
        <v>6829.46</v>
      </c>
      <c r="J3381" s="40">
        <v>6829.46</v>
      </c>
      <c r="K3381" s="40">
        <v>6829.46</v>
      </c>
      <c r="L3381" s="40">
        <v>6829.46</v>
      </c>
      <c r="M3381" s="40">
        <v>1089.6099999999999</v>
      </c>
      <c r="N3381" s="40">
        <v>1089.6099999999999</v>
      </c>
    </row>
    <row r="3382" spans="1:14" ht="45" x14ac:dyDescent="0.25">
      <c r="A3382" s="36">
        <v>3381</v>
      </c>
      <c r="B3382" s="27" t="s">
        <v>19193</v>
      </c>
      <c r="C3382" s="28" t="s">
        <v>27771</v>
      </c>
      <c r="D3382" s="28">
        <v>2021</v>
      </c>
      <c r="E3382" s="29" t="s">
        <v>27786</v>
      </c>
      <c r="F3382" s="28" t="s">
        <v>27787</v>
      </c>
      <c r="G3382" s="28" t="s">
        <v>121</v>
      </c>
      <c r="H3382" s="39">
        <v>891173.09</v>
      </c>
      <c r="I3382" s="39">
        <v>891173.09</v>
      </c>
      <c r="J3382" s="40">
        <v>891173.09</v>
      </c>
      <c r="K3382" s="40">
        <v>891173.09</v>
      </c>
      <c r="L3382" s="40">
        <v>891173.09</v>
      </c>
      <c r="M3382" s="40">
        <v>891173.09</v>
      </c>
      <c r="N3382" s="40">
        <v>891173.09</v>
      </c>
    </row>
    <row r="3383" spans="1:14" ht="45" x14ac:dyDescent="0.25">
      <c r="A3383" s="36">
        <v>3382</v>
      </c>
      <c r="B3383" s="27" t="s">
        <v>19199</v>
      </c>
      <c r="C3383" s="28" t="s">
        <v>27771</v>
      </c>
      <c r="D3383" s="28">
        <v>2021</v>
      </c>
      <c r="E3383" s="29" t="s">
        <v>27786</v>
      </c>
      <c r="F3383" s="28" t="s">
        <v>27787</v>
      </c>
      <c r="G3383" s="28" t="s">
        <v>121</v>
      </c>
      <c r="H3383" s="39">
        <v>27317.84</v>
      </c>
      <c r="I3383" s="39">
        <v>27317.84</v>
      </c>
      <c r="J3383" s="40">
        <v>27317.84</v>
      </c>
      <c r="K3383" s="40">
        <v>27317.84</v>
      </c>
      <c r="L3383" s="40">
        <v>27137.84</v>
      </c>
      <c r="M3383" s="40">
        <v>1089.6099999999999</v>
      </c>
      <c r="N3383" s="40">
        <v>1089.6099999999999</v>
      </c>
    </row>
    <row r="3384" spans="1:14" ht="45" x14ac:dyDescent="0.25">
      <c r="A3384" s="36">
        <v>3383</v>
      </c>
      <c r="B3384" s="27" t="s">
        <v>19204</v>
      </c>
      <c r="C3384" s="28" t="s">
        <v>27771</v>
      </c>
      <c r="D3384" s="28">
        <v>2021</v>
      </c>
      <c r="E3384" s="29" t="s">
        <v>27786</v>
      </c>
      <c r="F3384" s="28" t="s">
        <v>27787</v>
      </c>
      <c r="G3384" s="28" t="s">
        <v>121</v>
      </c>
      <c r="H3384" s="39">
        <v>68294.59</v>
      </c>
      <c r="I3384" s="39">
        <v>68294.59</v>
      </c>
      <c r="J3384" s="40">
        <v>68294.59</v>
      </c>
      <c r="K3384" s="40">
        <v>68294.59</v>
      </c>
      <c r="L3384" s="40">
        <v>68294.59</v>
      </c>
      <c r="M3384" s="40">
        <v>1089.6099999999999</v>
      </c>
      <c r="N3384" s="40">
        <v>1089.6099999999999</v>
      </c>
    </row>
    <row r="3385" spans="1:14" ht="45" x14ac:dyDescent="0.25">
      <c r="A3385" s="36">
        <v>3384</v>
      </c>
      <c r="B3385" s="27" t="s">
        <v>19209</v>
      </c>
      <c r="C3385" s="28" t="s">
        <v>27771</v>
      </c>
      <c r="D3385" s="28">
        <v>2021</v>
      </c>
      <c r="E3385" s="29" t="s">
        <v>27786</v>
      </c>
      <c r="F3385" s="28" t="s">
        <v>27787</v>
      </c>
      <c r="G3385" s="28" t="s">
        <v>121</v>
      </c>
      <c r="H3385" s="39">
        <v>6829.46</v>
      </c>
      <c r="I3385" s="39">
        <v>6829.46</v>
      </c>
      <c r="J3385" s="40">
        <v>6829.46</v>
      </c>
      <c r="K3385" s="40">
        <v>6829.46</v>
      </c>
      <c r="L3385" s="40">
        <v>6829.46</v>
      </c>
      <c r="M3385" s="40">
        <v>1089.6099999999999</v>
      </c>
      <c r="N3385" s="40">
        <v>1089.6099999999999</v>
      </c>
    </row>
    <row r="3386" spans="1:14" ht="45" x14ac:dyDescent="0.25">
      <c r="A3386" s="36">
        <v>3385</v>
      </c>
      <c r="B3386" s="27" t="s">
        <v>19214</v>
      </c>
      <c r="C3386" s="28" t="s">
        <v>27771</v>
      </c>
      <c r="D3386" s="28">
        <v>2021</v>
      </c>
      <c r="E3386" s="29" t="s">
        <v>27786</v>
      </c>
      <c r="F3386" s="28" t="s">
        <v>27787</v>
      </c>
      <c r="G3386" s="28" t="s">
        <v>121</v>
      </c>
      <c r="H3386" s="39">
        <v>20488.38</v>
      </c>
      <c r="I3386" s="39">
        <v>20488.38</v>
      </c>
      <c r="J3386" s="40">
        <v>20488.38</v>
      </c>
      <c r="K3386" s="40">
        <v>20488.38</v>
      </c>
      <c r="L3386" s="40">
        <v>20488.38</v>
      </c>
      <c r="M3386" s="40">
        <v>1089.6099999999999</v>
      </c>
      <c r="N3386" s="40">
        <v>1089.6099999999999</v>
      </c>
    </row>
    <row r="3387" spans="1:14" ht="45" x14ac:dyDescent="0.25">
      <c r="A3387" s="36">
        <v>3386</v>
      </c>
      <c r="B3387" s="27" t="s">
        <v>19219</v>
      </c>
      <c r="C3387" s="28" t="s">
        <v>27771</v>
      </c>
      <c r="D3387" s="28">
        <v>2021</v>
      </c>
      <c r="E3387" s="29" t="s">
        <v>27786</v>
      </c>
      <c r="F3387" s="28" t="s">
        <v>27787</v>
      </c>
      <c r="G3387" s="28" t="s">
        <v>121</v>
      </c>
      <c r="H3387" s="39">
        <v>20488.38</v>
      </c>
      <c r="I3387" s="39">
        <v>20488.38</v>
      </c>
      <c r="J3387" s="40">
        <v>20488.38</v>
      </c>
      <c r="K3387" s="40">
        <v>20488.38</v>
      </c>
      <c r="L3387" s="40">
        <v>20488.38</v>
      </c>
      <c r="M3387" s="40">
        <v>1089.6099999999999</v>
      </c>
      <c r="N3387" s="40">
        <v>1089.6099999999999</v>
      </c>
    </row>
    <row r="3388" spans="1:14" ht="45" x14ac:dyDescent="0.25">
      <c r="A3388" s="36">
        <v>3387</v>
      </c>
      <c r="B3388" s="27" t="s">
        <v>19224</v>
      </c>
      <c r="C3388" s="28" t="s">
        <v>27771</v>
      </c>
      <c r="D3388" s="28">
        <v>2021</v>
      </c>
      <c r="E3388" s="29" t="s">
        <v>27786</v>
      </c>
      <c r="F3388" s="28" t="s">
        <v>27787</v>
      </c>
      <c r="G3388" s="28" t="s">
        <v>121</v>
      </c>
      <c r="H3388" s="39">
        <v>6829.46</v>
      </c>
      <c r="I3388" s="39">
        <v>6829.46</v>
      </c>
      <c r="J3388" s="40">
        <v>6829.46</v>
      </c>
      <c r="K3388" s="40">
        <v>6829.46</v>
      </c>
      <c r="L3388" s="40">
        <v>6829.46</v>
      </c>
      <c r="M3388" s="40">
        <v>1089.6099999999999</v>
      </c>
      <c r="N3388" s="40">
        <v>1089.6099999999999</v>
      </c>
    </row>
    <row r="3389" spans="1:14" ht="45" x14ac:dyDescent="0.25">
      <c r="A3389" s="36">
        <v>3388</v>
      </c>
      <c r="B3389" s="27" t="s">
        <v>19229</v>
      </c>
      <c r="C3389" s="28" t="s">
        <v>27771</v>
      </c>
      <c r="D3389" s="28">
        <v>2021</v>
      </c>
      <c r="E3389" s="29" t="s">
        <v>27786</v>
      </c>
      <c r="F3389" s="28" t="s">
        <v>27787</v>
      </c>
      <c r="G3389" s="28" t="s">
        <v>121</v>
      </c>
      <c r="H3389" s="39">
        <v>6829.46</v>
      </c>
      <c r="I3389" s="39">
        <v>6829.46</v>
      </c>
      <c r="J3389" s="40">
        <v>6829.46</v>
      </c>
      <c r="K3389" s="40">
        <v>6829.46</v>
      </c>
      <c r="L3389" s="40">
        <v>6829.46</v>
      </c>
      <c r="M3389" s="40">
        <v>1089.6099999999999</v>
      </c>
      <c r="N3389" s="40">
        <v>1089.6099999999999</v>
      </c>
    </row>
    <row r="3390" spans="1:14" ht="45" x14ac:dyDescent="0.25">
      <c r="A3390" s="36">
        <v>3389</v>
      </c>
      <c r="B3390" s="27" t="s">
        <v>19234</v>
      </c>
      <c r="C3390" s="28" t="s">
        <v>27771</v>
      </c>
      <c r="D3390" s="28">
        <v>2021</v>
      </c>
      <c r="E3390" s="29" t="s">
        <v>27786</v>
      </c>
      <c r="F3390" s="28" t="s">
        <v>27787</v>
      </c>
      <c r="G3390" s="28" t="s">
        <v>121</v>
      </c>
      <c r="H3390" s="39">
        <v>13658.92</v>
      </c>
      <c r="I3390" s="39">
        <v>0</v>
      </c>
      <c r="J3390" s="40">
        <v>0</v>
      </c>
      <c r="K3390" s="40">
        <v>0</v>
      </c>
      <c r="L3390" s="40">
        <v>0</v>
      </c>
      <c r="M3390" s="40">
        <v>0</v>
      </c>
      <c r="N3390" s="40">
        <v>0</v>
      </c>
    </row>
    <row r="3391" spans="1:14" ht="45" x14ac:dyDescent="0.25">
      <c r="A3391" s="36">
        <v>3390</v>
      </c>
      <c r="B3391" s="27" t="s">
        <v>19239</v>
      </c>
      <c r="C3391" s="28" t="s">
        <v>27771</v>
      </c>
      <c r="D3391" s="28">
        <v>2021</v>
      </c>
      <c r="E3391" s="29" t="s">
        <v>27786</v>
      </c>
      <c r="F3391" s="28" t="s">
        <v>27787</v>
      </c>
      <c r="G3391" s="28" t="s">
        <v>121</v>
      </c>
      <c r="H3391" s="39">
        <v>20488.38</v>
      </c>
      <c r="I3391" s="39">
        <v>0</v>
      </c>
      <c r="J3391" s="40">
        <v>0</v>
      </c>
      <c r="K3391" s="40">
        <v>0</v>
      </c>
      <c r="L3391" s="40">
        <v>0</v>
      </c>
      <c r="M3391" s="40">
        <v>0</v>
      </c>
      <c r="N3391" s="40">
        <v>0</v>
      </c>
    </row>
    <row r="3392" spans="1:14" ht="45" x14ac:dyDescent="0.25">
      <c r="A3392" s="36">
        <v>3391</v>
      </c>
      <c r="B3392" s="27" t="s">
        <v>19244</v>
      </c>
      <c r="C3392" s="28" t="s">
        <v>27771</v>
      </c>
      <c r="D3392" s="28">
        <v>2021</v>
      </c>
      <c r="E3392" s="29" t="s">
        <v>27786</v>
      </c>
      <c r="F3392" s="28" t="s">
        <v>27787</v>
      </c>
      <c r="G3392" s="28" t="s">
        <v>121</v>
      </c>
      <c r="H3392" s="39">
        <v>20488.38</v>
      </c>
      <c r="I3392" s="39">
        <v>0</v>
      </c>
      <c r="J3392" s="40">
        <v>0</v>
      </c>
      <c r="K3392" s="40">
        <v>0</v>
      </c>
      <c r="L3392" s="40">
        <v>0</v>
      </c>
      <c r="M3392" s="40">
        <v>0</v>
      </c>
      <c r="N3392" s="40">
        <v>0</v>
      </c>
    </row>
    <row r="3393" spans="1:14" ht="45" x14ac:dyDescent="0.25">
      <c r="A3393" s="36">
        <v>3392</v>
      </c>
      <c r="B3393" s="27" t="s">
        <v>19249</v>
      </c>
      <c r="C3393" s="28" t="s">
        <v>27771</v>
      </c>
      <c r="D3393" s="28">
        <v>2021</v>
      </c>
      <c r="E3393" s="29" t="s">
        <v>27786</v>
      </c>
      <c r="F3393" s="28" t="s">
        <v>27787</v>
      </c>
      <c r="G3393" s="28" t="s">
        <v>121</v>
      </c>
      <c r="H3393" s="39">
        <v>20488.38</v>
      </c>
      <c r="I3393" s="39">
        <v>0</v>
      </c>
      <c r="J3393" s="40">
        <v>0</v>
      </c>
      <c r="K3393" s="40">
        <v>0</v>
      </c>
      <c r="L3393" s="40">
        <v>0</v>
      </c>
      <c r="M3393" s="40">
        <v>0</v>
      </c>
      <c r="N3393" s="40">
        <v>0</v>
      </c>
    </row>
    <row r="3394" spans="1:14" ht="45" x14ac:dyDescent="0.25">
      <c r="A3394" s="36">
        <v>3393</v>
      </c>
      <c r="B3394" s="27" t="s">
        <v>19254</v>
      </c>
      <c r="C3394" s="28" t="s">
        <v>27771</v>
      </c>
      <c r="D3394" s="28">
        <v>2021</v>
      </c>
      <c r="E3394" s="29" t="s">
        <v>27786</v>
      </c>
      <c r="F3394" s="28" t="s">
        <v>27787</v>
      </c>
      <c r="G3394" s="28" t="s">
        <v>121</v>
      </c>
      <c r="H3394" s="39">
        <v>13658.92</v>
      </c>
      <c r="I3394" s="39">
        <v>0</v>
      </c>
      <c r="J3394" s="40">
        <v>0</v>
      </c>
      <c r="K3394" s="40">
        <v>0</v>
      </c>
      <c r="L3394" s="40">
        <v>0</v>
      </c>
      <c r="M3394" s="40">
        <v>0</v>
      </c>
      <c r="N3394" s="40">
        <v>0</v>
      </c>
    </row>
    <row r="3395" spans="1:14" ht="45" x14ac:dyDescent="0.25">
      <c r="A3395" s="36">
        <v>3394</v>
      </c>
      <c r="B3395" s="27" t="s">
        <v>19259</v>
      </c>
      <c r="C3395" s="28" t="s">
        <v>27771</v>
      </c>
      <c r="D3395" s="28">
        <v>2021</v>
      </c>
      <c r="E3395" s="29" t="s">
        <v>27786</v>
      </c>
      <c r="F3395" s="28" t="s">
        <v>27787</v>
      </c>
      <c r="G3395" s="28" t="s">
        <v>121</v>
      </c>
      <c r="H3395" s="39">
        <v>20488.38</v>
      </c>
      <c r="I3395" s="39">
        <v>0</v>
      </c>
      <c r="J3395" s="40">
        <v>0</v>
      </c>
      <c r="K3395" s="40">
        <v>0</v>
      </c>
      <c r="L3395" s="40">
        <v>0</v>
      </c>
      <c r="M3395" s="40">
        <v>0</v>
      </c>
      <c r="N3395" s="40">
        <v>0</v>
      </c>
    </row>
    <row r="3396" spans="1:14" ht="45" x14ac:dyDescent="0.25">
      <c r="A3396" s="36">
        <v>3395</v>
      </c>
      <c r="B3396" s="27" t="s">
        <v>19264</v>
      </c>
      <c r="C3396" s="28" t="s">
        <v>27771</v>
      </c>
      <c r="D3396" s="28">
        <v>2021</v>
      </c>
      <c r="E3396" s="29" t="s">
        <v>27786</v>
      </c>
      <c r="F3396" s="28" t="s">
        <v>27787</v>
      </c>
      <c r="G3396" s="28" t="s">
        <v>121</v>
      </c>
      <c r="H3396" s="39">
        <v>6829.46</v>
      </c>
      <c r="I3396" s="39">
        <v>0</v>
      </c>
      <c r="J3396" s="40">
        <v>0</v>
      </c>
      <c r="K3396" s="40">
        <v>0</v>
      </c>
      <c r="L3396" s="40">
        <v>0</v>
      </c>
      <c r="M3396" s="40">
        <v>0</v>
      </c>
      <c r="N3396" s="40">
        <v>0</v>
      </c>
    </row>
    <row r="3397" spans="1:14" ht="45" x14ac:dyDescent="0.25">
      <c r="A3397" s="36">
        <v>3396</v>
      </c>
      <c r="B3397" s="27" t="s">
        <v>19269</v>
      </c>
      <c r="C3397" s="28" t="s">
        <v>27771</v>
      </c>
      <c r="D3397" s="28">
        <v>2021</v>
      </c>
      <c r="E3397" s="29" t="s">
        <v>27786</v>
      </c>
      <c r="F3397" s="28" t="s">
        <v>27787</v>
      </c>
      <c r="G3397" s="28" t="s">
        <v>121</v>
      </c>
      <c r="H3397" s="39">
        <v>6829.46</v>
      </c>
      <c r="I3397" s="39">
        <v>6829.46</v>
      </c>
      <c r="J3397" s="40">
        <v>0</v>
      </c>
      <c r="K3397" s="40">
        <v>0</v>
      </c>
      <c r="L3397" s="40">
        <v>0</v>
      </c>
      <c r="M3397" s="40">
        <v>0</v>
      </c>
      <c r="N3397" s="40">
        <v>0</v>
      </c>
    </row>
    <row r="3398" spans="1:14" ht="45" x14ac:dyDescent="0.25">
      <c r="A3398" s="36">
        <v>3397</v>
      </c>
      <c r="B3398" s="27" t="s">
        <v>19274</v>
      </c>
      <c r="C3398" s="28" t="s">
        <v>27771</v>
      </c>
      <c r="D3398" s="28">
        <v>2021</v>
      </c>
      <c r="E3398" s="29" t="s">
        <v>27786</v>
      </c>
      <c r="F3398" s="28" t="s">
        <v>27787</v>
      </c>
      <c r="G3398" s="28" t="s">
        <v>121</v>
      </c>
      <c r="H3398" s="39">
        <v>27317.84</v>
      </c>
      <c r="I3398" s="39">
        <v>0</v>
      </c>
      <c r="J3398" s="40">
        <v>0</v>
      </c>
      <c r="K3398" s="40">
        <v>0</v>
      </c>
      <c r="L3398" s="40">
        <v>0</v>
      </c>
      <c r="M3398" s="40">
        <v>0</v>
      </c>
      <c r="N3398" s="40">
        <v>0</v>
      </c>
    </row>
    <row r="3399" spans="1:14" ht="45" x14ac:dyDescent="0.25">
      <c r="A3399" s="36">
        <v>3398</v>
      </c>
      <c r="B3399" s="27" t="s">
        <v>19280</v>
      </c>
      <c r="C3399" s="28" t="s">
        <v>27771</v>
      </c>
      <c r="D3399" s="28">
        <v>2021</v>
      </c>
      <c r="E3399" s="29" t="s">
        <v>27786</v>
      </c>
      <c r="F3399" s="28" t="s">
        <v>27787</v>
      </c>
      <c r="G3399" s="28" t="s">
        <v>121</v>
      </c>
      <c r="H3399" s="39">
        <v>6829.46</v>
      </c>
      <c r="I3399" s="39">
        <v>0</v>
      </c>
      <c r="J3399" s="40">
        <v>0</v>
      </c>
      <c r="K3399" s="40">
        <v>0</v>
      </c>
      <c r="L3399" s="40">
        <v>0</v>
      </c>
      <c r="M3399" s="40">
        <v>0</v>
      </c>
      <c r="N3399" s="40">
        <v>0</v>
      </c>
    </row>
    <row r="3400" spans="1:14" ht="45" x14ac:dyDescent="0.25">
      <c r="A3400" s="36">
        <v>3399</v>
      </c>
      <c r="B3400" s="27" t="s">
        <v>19285</v>
      </c>
      <c r="C3400" s="28" t="s">
        <v>27771</v>
      </c>
      <c r="D3400" s="28">
        <v>2021</v>
      </c>
      <c r="E3400" s="29" t="s">
        <v>27786</v>
      </c>
      <c r="F3400" s="28" t="s">
        <v>27787</v>
      </c>
      <c r="G3400" s="28" t="s">
        <v>121</v>
      </c>
      <c r="H3400" s="39">
        <v>6829.46</v>
      </c>
      <c r="I3400" s="39">
        <v>0</v>
      </c>
      <c r="J3400" s="40">
        <v>0</v>
      </c>
      <c r="K3400" s="40">
        <v>0</v>
      </c>
      <c r="L3400" s="40">
        <v>0</v>
      </c>
      <c r="M3400" s="40">
        <v>0</v>
      </c>
      <c r="N3400" s="40">
        <v>0</v>
      </c>
    </row>
    <row r="3401" spans="1:14" ht="45" x14ac:dyDescent="0.25">
      <c r="A3401" s="36">
        <v>3400</v>
      </c>
      <c r="B3401" s="27" t="s">
        <v>19290</v>
      </c>
      <c r="C3401" s="28" t="s">
        <v>27771</v>
      </c>
      <c r="D3401" s="28">
        <v>2021</v>
      </c>
      <c r="E3401" s="29" t="s">
        <v>27786</v>
      </c>
      <c r="F3401" s="28" t="s">
        <v>27787</v>
      </c>
      <c r="G3401" s="28" t="s">
        <v>121</v>
      </c>
      <c r="H3401" s="39">
        <v>6829.46</v>
      </c>
      <c r="I3401" s="39">
        <v>0</v>
      </c>
      <c r="J3401" s="40">
        <v>0</v>
      </c>
      <c r="K3401" s="40">
        <v>0</v>
      </c>
      <c r="L3401" s="40">
        <v>0</v>
      </c>
      <c r="M3401" s="40">
        <v>0</v>
      </c>
      <c r="N3401" s="40">
        <v>0</v>
      </c>
    </row>
    <row r="3402" spans="1:14" ht="45" x14ac:dyDescent="0.25">
      <c r="A3402" s="36">
        <v>3401</v>
      </c>
      <c r="B3402" s="27" t="s">
        <v>19295</v>
      </c>
      <c r="C3402" s="28" t="s">
        <v>27771</v>
      </c>
      <c r="D3402" s="28">
        <v>2021</v>
      </c>
      <c r="E3402" s="29" t="s">
        <v>27786</v>
      </c>
      <c r="F3402" s="28" t="s">
        <v>27787</v>
      </c>
      <c r="G3402" s="28" t="s">
        <v>121</v>
      </c>
      <c r="H3402" s="39">
        <v>226925.93</v>
      </c>
      <c r="I3402" s="39">
        <v>226925.93</v>
      </c>
      <c r="J3402" s="40">
        <v>226925.93</v>
      </c>
      <c r="K3402" s="40">
        <v>226925.93</v>
      </c>
      <c r="L3402" s="40">
        <v>226925.93</v>
      </c>
      <c r="M3402" s="40">
        <v>180996.12</v>
      </c>
      <c r="N3402" s="40">
        <v>180996.12</v>
      </c>
    </row>
    <row r="3403" spans="1:14" ht="45" x14ac:dyDescent="0.25">
      <c r="A3403" s="36">
        <v>3402</v>
      </c>
      <c r="B3403" s="27" t="s">
        <v>19300</v>
      </c>
      <c r="C3403" s="28" t="s">
        <v>27771</v>
      </c>
      <c r="D3403" s="28">
        <v>2021</v>
      </c>
      <c r="E3403" s="29" t="s">
        <v>27786</v>
      </c>
      <c r="F3403" s="28" t="s">
        <v>27787</v>
      </c>
      <c r="G3403" s="28" t="s">
        <v>121</v>
      </c>
      <c r="H3403" s="39">
        <v>226925.93</v>
      </c>
      <c r="I3403" s="39">
        <v>226925.93</v>
      </c>
      <c r="J3403" s="40">
        <v>226925.93</v>
      </c>
      <c r="K3403" s="40">
        <v>226925.93</v>
      </c>
      <c r="L3403" s="40">
        <v>226925.93</v>
      </c>
      <c r="M3403" s="40">
        <v>180996.12</v>
      </c>
      <c r="N3403" s="40">
        <v>180996.12</v>
      </c>
    </row>
    <row r="3404" spans="1:14" ht="45" x14ac:dyDescent="0.25">
      <c r="A3404" s="36">
        <v>3403</v>
      </c>
      <c r="B3404" s="27" t="s">
        <v>19305</v>
      </c>
      <c r="C3404" s="28" t="s">
        <v>27771</v>
      </c>
      <c r="D3404" s="28">
        <v>2021</v>
      </c>
      <c r="E3404" s="29" t="s">
        <v>27786</v>
      </c>
      <c r="F3404" s="28" t="s">
        <v>27787</v>
      </c>
      <c r="G3404" s="28" t="s">
        <v>121</v>
      </c>
      <c r="H3404" s="39">
        <v>226925.93</v>
      </c>
      <c r="I3404" s="39">
        <v>226925.93</v>
      </c>
      <c r="J3404" s="40">
        <v>226925.93</v>
      </c>
      <c r="K3404" s="40">
        <v>226925.93</v>
      </c>
      <c r="L3404" s="40">
        <v>226925.93</v>
      </c>
      <c r="M3404" s="40">
        <v>180996.12</v>
      </c>
      <c r="N3404" s="40">
        <v>180996.12</v>
      </c>
    </row>
    <row r="3405" spans="1:14" ht="45" x14ac:dyDescent="0.25">
      <c r="A3405" s="36">
        <v>3404</v>
      </c>
      <c r="B3405" s="27" t="s">
        <v>19310</v>
      </c>
      <c r="C3405" s="28" t="s">
        <v>27771</v>
      </c>
      <c r="D3405" s="28">
        <v>2021</v>
      </c>
      <c r="E3405" s="29" t="s">
        <v>27786</v>
      </c>
      <c r="F3405" s="28" t="s">
        <v>27787</v>
      </c>
      <c r="G3405" s="28" t="s">
        <v>121</v>
      </c>
      <c r="H3405" s="39">
        <v>226925.93</v>
      </c>
      <c r="I3405" s="39">
        <v>226925.93</v>
      </c>
      <c r="J3405" s="40">
        <v>226925.93</v>
      </c>
      <c r="K3405" s="40">
        <v>226925.93</v>
      </c>
      <c r="L3405" s="40">
        <v>226925.93</v>
      </c>
      <c r="M3405" s="40">
        <v>180996.12</v>
      </c>
      <c r="N3405" s="40">
        <v>180996.12</v>
      </c>
    </row>
    <row r="3406" spans="1:14" ht="45" x14ac:dyDescent="0.25">
      <c r="A3406" s="36">
        <v>3405</v>
      </c>
      <c r="B3406" s="27" t="s">
        <v>19315</v>
      </c>
      <c r="C3406" s="28" t="s">
        <v>27771</v>
      </c>
      <c r="D3406" s="28">
        <v>2021</v>
      </c>
      <c r="E3406" s="29" t="s">
        <v>27786</v>
      </c>
      <c r="F3406" s="28" t="s">
        <v>27787</v>
      </c>
      <c r="G3406" s="28" t="s">
        <v>121</v>
      </c>
      <c r="H3406" s="39">
        <v>226925.93</v>
      </c>
      <c r="I3406" s="39">
        <v>226925.93</v>
      </c>
      <c r="J3406" s="40">
        <v>226925.93</v>
      </c>
      <c r="K3406" s="40">
        <v>226925.93</v>
      </c>
      <c r="L3406" s="40">
        <v>226925.93</v>
      </c>
      <c r="M3406" s="40">
        <v>180996.12</v>
      </c>
      <c r="N3406" s="40">
        <v>180996.12</v>
      </c>
    </row>
    <row r="3407" spans="1:14" ht="45" x14ac:dyDescent="0.25">
      <c r="A3407" s="36">
        <v>3406</v>
      </c>
      <c r="B3407" s="27" t="s">
        <v>19320</v>
      </c>
      <c r="C3407" s="28" t="s">
        <v>27771</v>
      </c>
      <c r="D3407" s="28">
        <v>2021</v>
      </c>
      <c r="E3407" s="29" t="s">
        <v>27786</v>
      </c>
      <c r="F3407" s="28" t="s">
        <v>27787</v>
      </c>
      <c r="G3407" s="28" t="s">
        <v>121</v>
      </c>
      <c r="H3407" s="39">
        <v>226925.93</v>
      </c>
      <c r="I3407" s="39">
        <v>226925.93</v>
      </c>
      <c r="J3407" s="40">
        <v>226925.93</v>
      </c>
      <c r="K3407" s="40">
        <v>226925.93</v>
      </c>
      <c r="L3407" s="40">
        <v>226925.93</v>
      </c>
      <c r="M3407" s="40">
        <v>180996.12</v>
      </c>
      <c r="N3407" s="40">
        <v>180996.12</v>
      </c>
    </row>
    <row r="3408" spans="1:14" ht="45" x14ac:dyDescent="0.25">
      <c r="A3408" s="36">
        <v>3407</v>
      </c>
      <c r="B3408" s="27" t="s">
        <v>19325</v>
      </c>
      <c r="C3408" s="28" t="s">
        <v>27771</v>
      </c>
      <c r="D3408" s="28">
        <v>2021</v>
      </c>
      <c r="E3408" s="29" t="s">
        <v>27786</v>
      </c>
      <c r="F3408" s="28" t="s">
        <v>27787</v>
      </c>
      <c r="G3408" s="28" t="s">
        <v>121</v>
      </c>
      <c r="H3408" s="39">
        <v>226925.93</v>
      </c>
      <c r="I3408" s="39">
        <v>226925.93</v>
      </c>
      <c r="J3408" s="40">
        <v>226925.93</v>
      </c>
      <c r="K3408" s="40">
        <v>226925.93</v>
      </c>
      <c r="L3408" s="40">
        <v>226925.93</v>
      </c>
      <c r="M3408" s="40">
        <v>180996.12</v>
      </c>
      <c r="N3408" s="40">
        <v>180996.12</v>
      </c>
    </row>
    <row r="3409" spans="1:14" ht="45" x14ac:dyDescent="0.25">
      <c r="A3409" s="36">
        <v>3408</v>
      </c>
      <c r="B3409" s="27" t="s">
        <v>19330</v>
      </c>
      <c r="C3409" s="28" t="s">
        <v>27771</v>
      </c>
      <c r="D3409" s="28">
        <v>2021</v>
      </c>
      <c r="E3409" s="29" t="s">
        <v>27786</v>
      </c>
      <c r="F3409" s="28" t="s">
        <v>27787</v>
      </c>
      <c r="G3409" s="28" t="s">
        <v>121</v>
      </c>
      <c r="H3409" s="39">
        <v>226925.93</v>
      </c>
      <c r="I3409" s="39">
        <v>226925.93</v>
      </c>
      <c r="J3409" s="40">
        <v>226925.93</v>
      </c>
      <c r="K3409" s="40">
        <v>226925.93</v>
      </c>
      <c r="L3409" s="40">
        <v>226925.93</v>
      </c>
      <c r="M3409" s="40">
        <v>180996.12</v>
      </c>
      <c r="N3409" s="40">
        <v>180996.12</v>
      </c>
    </row>
    <row r="3410" spans="1:14" ht="45" x14ac:dyDescent="0.25">
      <c r="A3410" s="36">
        <v>3409</v>
      </c>
      <c r="B3410" s="27" t="s">
        <v>19335</v>
      </c>
      <c r="C3410" s="28" t="s">
        <v>27771</v>
      </c>
      <c r="D3410" s="28">
        <v>2021</v>
      </c>
      <c r="E3410" s="29" t="s">
        <v>27786</v>
      </c>
      <c r="F3410" s="28" t="s">
        <v>27787</v>
      </c>
      <c r="G3410" s="28" t="s">
        <v>121</v>
      </c>
      <c r="H3410" s="39">
        <v>226925.93</v>
      </c>
      <c r="I3410" s="39">
        <v>226925.93</v>
      </c>
      <c r="J3410" s="40">
        <v>226925.93</v>
      </c>
      <c r="K3410" s="40">
        <v>226925.93</v>
      </c>
      <c r="L3410" s="40">
        <v>226925.93</v>
      </c>
      <c r="M3410" s="40">
        <v>180996.12</v>
      </c>
      <c r="N3410" s="40">
        <v>180996.12</v>
      </c>
    </row>
    <row r="3411" spans="1:14" ht="45" x14ac:dyDescent="0.25">
      <c r="A3411" s="36">
        <v>3410</v>
      </c>
      <c r="B3411" s="27" t="s">
        <v>19340</v>
      </c>
      <c r="C3411" s="28" t="s">
        <v>27771</v>
      </c>
      <c r="D3411" s="28">
        <v>2021</v>
      </c>
      <c r="E3411" s="29" t="s">
        <v>27786</v>
      </c>
      <c r="F3411" s="28" t="s">
        <v>27787</v>
      </c>
      <c r="G3411" s="28" t="s">
        <v>121</v>
      </c>
      <c r="H3411" s="39">
        <v>226925.93</v>
      </c>
      <c r="I3411" s="39">
        <v>226925.93</v>
      </c>
      <c r="J3411" s="40">
        <v>226925.93</v>
      </c>
      <c r="K3411" s="40">
        <v>226925.93</v>
      </c>
      <c r="L3411" s="40">
        <v>226925.93</v>
      </c>
      <c r="M3411" s="40">
        <v>180996.12</v>
      </c>
      <c r="N3411" s="40">
        <v>180996.12</v>
      </c>
    </row>
    <row r="3412" spans="1:14" ht="45" x14ac:dyDescent="0.25">
      <c r="A3412" s="36">
        <v>3411</v>
      </c>
      <c r="B3412" s="27" t="s">
        <v>19345</v>
      </c>
      <c r="C3412" s="28" t="s">
        <v>27771</v>
      </c>
      <c r="D3412" s="28">
        <v>2021</v>
      </c>
      <c r="E3412" s="29" t="s">
        <v>27786</v>
      </c>
      <c r="F3412" s="28" t="s">
        <v>27787</v>
      </c>
      <c r="G3412" s="28" t="s">
        <v>121</v>
      </c>
      <c r="H3412" s="39">
        <v>226925.93</v>
      </c>
      <c r="I3412" s="39">
        <v>226925.93</v>
      </c>
      <c r="J3412" s="40">
        <v>226925.93</v>
      </c>
      <c r="K3412" s="40">
        <v>226925.93</v>
      </c>
      <c r="L3412" s="40">
        <v>226925.93</v>
      </c>
      <c r="M3412" s="40">
        <v>180996.12</v>
      </c>
      <c r="N3412" s="40">
        <v>180996.12</v>
      </c>
    </row>
    <row r="3413" spans="1:14" ht="45" x14ac:dyDescent="0.25">
      <c r="A3413" s="36">
        <v>3412</v>
      </c>
      <c r="B3413" s="27" t="s">
        <v>19350</v>
      </c>
      <c r="C3413" s="28" t="s">
        <v>27771</v>
      </c>
      <c r="D3413" s="28">
        <v>2021</v>
      </c>
      <c r="E3413" s="29" t="s">
        <v>27786</v>
      </c>
      <c r="F3413" s="28" t="s">
        <v>27787</v>
      </c>
      <c r="G3413" s="28" t="s">
        <v>121</v>
      </c>
      <c r="H3413" s="39">
        <v>226925.93</v>
      </c>
      <c r="I3413" s="39">
        <v>226925.93</v>
      </c>
      <c r="J3413" s="40">
        <v>226925.93</v>
      </c>
      <c r="K3413" s="40">
        <v>226925.93</v>
      </c>
      <c r="L3413" s="40">
        <v>226925.93</v>
      </c>
      <c r="M3413" s="40">
        <v>180996.12</v>
      </c>
      <c r="N3413" s="40">
        <v>180996.12</v>
      </c>
    </row>
    <row r="3414" spans="1:14" ht="45" x14ac:dyDescent="0.25">
      <c r="A3414" s="36">
        <v>3413</v>
      </c>
      <c r="B3414" s="27" t="s">
        <v>19355</v>
      </c>
      <c r="C3414" s="28" t="s">
        <v>27771</v>
      </c>
      <c r="D3414" s="28">
        <v>2021</v>
      </c>
      <c r="E3414" s="29" t="s">
        <v>27786</v>
      </c>
      <c r="F3414" s="28" t="s">
        <v>27787</v>
      </c>
      <c r="G3414" s="28" t="s">
        <v>121</v>
      </c>
      <c r="H3414" s="39">
        <v>6829.46</v>
      </c>
      <c r="I3414" s="39">
        <v>6829.46</v>
      </c>
      <c r="J3414" s="40">
        <v>0</v>
      </c>
      <c r="K3414" s="40">
        <v>0</v>
      </c>
      <c r="L3414" s="40">
        <v>0</v>
      </c>
      <c r="M3414" s="40">
        <v>0</v>
      </c>
      <c r="N3414" s="40">
        <v>0</v>
      </c>
    </row>
    <row r="3415" spans="1:14" ht="45" x14ac:dyDescent="0.25">
      <c r="A3415" s="36">
        <v>3414</v>
      </c>
      <c r="B3415" s="27" t="s">
        <v>19360</v>
      </c>
      <c r="C3415" s="28" t="s">
        <v>27771</v>
      </c>
      <c r="D3415" s="28">
        <v>2021</v>
      </c>
      <c r="E3415" s="29" t="s">
        <v>27786</v>
      </c>
      <c r="F3415" s="28" t="s">
        <v>27787</v>
      </c>
      <c r="G3415" s="28" t="s">
        <v>121</v>
      </c>
      <c r="H3415" s="39">
        <v>61465.13</v>
      </c>
      <c r="I3415" s="39">
        <v>0</v>
      </c>
      <c r="J3415" s="40">
        <v>0</v>
      </c>
      <c r="K3415" s="40">
        <v>0</v>
      </c>
      <c r="L3415" s="40">
        <v>0</v>
      </c>
      <c r="M3415" s="40">
        <v>0</v>
      </c>
      <c r="N3415" s="40">
        <v>0</v>
      </c>
    </row>
    <row r="3416" spans="1:14" ht="45" x14ac:dyDescent="0.25">
      <c r="A3416" s="36">
        <v>3415</v>
      </c>
      <c r="B3416" s="27" t="s">
        <v>19366</v>
      </c>
      <c r="C3416" s="28" t="s">
        <v>27771</v>
      </c>
      <c r="D3416" s="28">
        <v>2021</v>
      </c>
      <c r="E3416" s="29" t="s">
        <v>27786</v>
      </c>
      <c r="F3416" s="28" t="s">
        <v>27787</v>
      </c>
      <c r="G3416" s="28" t="s">
        <v>121</v>
      </c>
      <c r="H3416" s="39">
        <v>6829.46</v>
      </c>
      <c r="I3416" s="39">
        <v>0</v>
      </c>
      <c r="J3416" s="40">
        <v>0</v>
      </c>
      <c r="K3416" s="40">
        <v>0</v>
      </c>
      <c r="L3416" s="40">
        <v>0</v>
      </c>
      <c r="M3416" s="40">
        <v>0</v>
      </c>
      <c r="N3416" s="40">
        <v>0</v>
      </c>
    </row>
    <row r="3417" spans="1:14" ht="45" x14ac:dyDescent="0.25">
      <c r="A3417" s="36">
        <v>3416</v>
      </c>
      <c r="B3417" s="27" t="s">
        <v>19371</v>
      </c>
      <c r="C3417" s="28" t="s">
        <v>27771</v>
      </c>
      <c r="D3417" s="28">
        <v>2021</v>
      </c>
      <c r="E3417" s="29" t="s">
        <v>27786</v>
      </c>
      <c r="F3417" s="28" t="s">
        <v>27787</v>
      </c>
      <c r="G3417" s="28" t="s">
        <v>121</v>
      </c>
      <c r="H3417" s="39">
        <v>225372.14</v>
      </c>
      <c r="I3417" s="39">
        <v>0</v>
      </c>
      <c r="J3417" s="40">
        <v>0</v>
      </c>
      <c r="K3417" s="40">
        <v>0</v>
      </c>
      <c r="L3417" s="40">
        <v>0</v>
      </c>
      <c r="M3417" s="40">
        <v>0</v>
      </c>
      <c r="N3417" s="40">
        <v>0</v>
      </c>
    </row>
    <row r="3418" spans="1:14" ht="45" x14ac:dyDescent="0.25">
      <c r="A3418" s="36">
        <v>3417</v>
      </c>
      <c r="B3418" s="27" t="s">
        <v>19377</v>
      </c>
      <c r="C3418" s="28" t="s">
        <v>27771</v>
      </c>
      <c r="D3418" s="28">
        <v>2021</v>
      </c>
      <c r="E3418" s="29" t="s">
        <v>27786</v>
      </c>
      <c r="F3418" s="28" t="s">
        <v>27787</v>
      </c>
      <c r="G3418" s="28" t="s">
        <v>121</v>
      </c>
      <c r="H3418" s="39">
        <v>27317.84</v>
      </c>
      <c r="I3418" s="39">
        <v>0</v>
      </c>
      <c r="J3418" s="40">
        <v>0</v>
      </c>
      <c r="K3418" s="40">
        <v>0</v>
      </c>
      <c r="L3418" s="40">
        <v>0</v>
      </c>
      <c r="M3418" s="40">
        <v>0</v>
      </c>
      <c r="N3418" s="40">
        <v>0</v>
      </c>
    </row>
    <row r="3419" spans="1:14" ht="45" x14ac:dyDescent="0.25">
      <c r="A3419" s="36">
        <v>3418</v>
      </c>
      <c r="B3419" s="27" t="s">
        <v>19382</v>
      </c>
      <c r="C3419" s="28" t="s">
        <v>27771</v>
      </c>
      <c r="D3419" s="28">
        <v>2021</v>
      </c>
      <c r="E3419" s="29" t="s">
        <v>27786</v>
      </c>
      <c r="F3419" s="28" t="s">
        <v>27787</v>
      </c>
      <c r="G3419" s="28" t="s">
        <v>121</v>
      </c>
      <c r="H3419" s="39">
        <v>40976.75</v>
      </c>
      <c r="I3419" s="39">
        <v>0</v>
      </c>
      <c r="J3419" s="40">
        <v>0</v>
      </c>
      <c r="K3419" s="40">
        <v>0</v>
      </c>
      <c r="L3419" s="40">
        <v>0</v>
      </c>
      <c r="M3419" s="40">
        <v>0</v>
      </c>
      <c r="N3419" s="40">
        <v>0</v>
      </c>
    </row>
    <row r="3420" spans="1:14" ht="45" x14ac:dyDescent="0.25">
      <c r="A3420" s="36">
        <v>3419</v>
      </c>
      <c r="B3420" s="27" t="s">
        <v>19388</v>
      </c>
      <c r="C3420" s="28" t="s">
        <v>27771</v>
      </c>
      <c r="D3420" s="28">
        <v>2021</v>
      </c>
      <c r="E3420" s="29" t="s">
        <v>27786</v>
      </c>
      <c r="F3420" s="28" t="s">
        <v>27787</v>
      </c>
      <c r="G3420" s="28" t="s">
        <v>121</v>
      </c>
      <c r="H3420" s="39">
        <v>6829.46</v>
      </c>
      <c r="I3420" s="39">
        <v>0</v>
      </c>
      <c r="J3420" s="40">
        <v>0</v>
      </c>
      <c r="K3420" s="40">
        <v>0</v>
      </c>
      <c r="L3420" s="40">
        <v>0</v>
      </c>
      <c r="M3420" s="40">
        <v>0</v>
      </c>
      <c r="N3420" s="40">
        <v>0</v>
      </c>
    </row>
    <row r="3421" spans="1:14" ht="45" x14ac:dyDescent="0.25">
      <c r="A3421" s="36">
        <v>3420</v>
      </c>
      <c r="B3421" s="27" t="s">
        <v>19393</v>
      </c>
      <c r="C3421" s="28" t="s">
        <v>27771</v>
      </c>
      <c r="D3421" s="28">
        <v>2021</v>
      </c>
      <c r="E3421" s="29" t="s">
        <v>27786</v>
      </c>
      <c r="F3421" s="28" t="s">
        <v>27787</v>
      </c>
      <c r="G3421" s="28" t="s">
        <v>121</v>
      </c>
      <c r="H3421" s="39">
        <v>20488.38</v>
      </c>
      <c r="I3421" s="39">
        <v>0</v>
      </c>
      <c r="J3421" s="40">
        <v>0</v>
      </c>
      <c r="K3421" s="40">
        <v>0</v>
      </c>
      <c r="L3421" s="40">
        <v>0</v>
      </c>
      <c r="M3421" s="40">
        <v>0</v>
      </c>
      <c r="N3421" s="40">
        <v>0</v>
      </c>
    </row>
    <row r="3422" spans="1:14" ht="45" x14ac:dyDescent="0.25">
      <c r="A3422" s="36">
        <v>3421</v>
      </c>
      <c r="B3422" s="27" t="s">
        <v>19398</v>
      </c>
      <c r="C3422" s="28" t="s">
        <v>27771</v>
      </c>
      <c r="D3422" s="28">
        <v>2021</v>
      </c>
      <c r="E3422" s="29" t="s">
        <v>27786</v>
      </c>
      <c r="F3422" s="28" t="s">
        <v>27787</v>
      </c>
      <c r="G3422" s="28" t="s">
        <v>121</v>
      </c>
      <c r="H3422" s="39">
        <v>61465.13</v>
      </c>
      <c r="I3422" s="39">
        <v>0</v>
      </c>
      <c r="J3422" s="40">
        <v>0</v>
      </c>
      <c r="K3422" s="40">
        <v>0</v>
      </c>
      <c r="L3422" s="40">
        <v>0</v>
      </c>
      <c r="M3422" s="40">
        <v>0</v>
      </c>
      <c r="N3422" s="40">
        <v>0</v>
      </c>
    </row>
    <row r="3423" spans="1:14" ht="45" x14ac:dyDescent="0.25">
      <c r="A3423" s="36">
        <v>3422</v>
      </c>
      <c r="B3423" s="27" t="s">
        <v>19403</v>
      </c>
      <c r="C3423" s="28" t="s">
        <v>27771</v>
      </c>
      <c r="D3423" s="28">
        <v>2021</v>
      </c>
      <c r="E3423" s="29" t="s">
        <v>27786</v>
      </c>
      <c r="F3423" s="28" t="s">
        <v>27787</v>
      </c>
      <c r="G3423" s="28" t="s">
        <v>121</v>
      </c>
      <c r="H3423" s="39">
        <v>20488.38</v>
      </c>
      <c r="I3423" s="39">
        <v>0</v>
      </c>
      <c r="J3423" s="40">
        <v>0</v>
      </c>
      <c r="K3423" s="40">
        <v>0</v>
      </c>
      <c r="L3423" s="40">
        <v>0</v>
      </c>
      <c r="M3423" s="40">
        <v>0</v>
      </c>
      <c r="N3423" s="40">
        <v>0</v>
      </c>
    </row>
    <row r="3424" spans="1:14" ht="45" x14ac:dyDescent="0.25">
      <c r="A3424" s="36">
        <v>3423</v>
      </c>
      <c r="B3424" s="27" t="s">
        <v>19408</v>
      </c>
      <c r="C3424" s="28" t="s">
        <v>27771</v>
      </c>
      <c r="D3424" s="28">
        <v>2021</v>
      </c>
      <c r="E3424" s="29" t="s">
        <v>27786</v>
      </c>
      <c r="F3424" s="28" t="s">
        <v>27787</v>
      </c>
      <c r="G3424" s="28" t="s">
        <v>121</v>
      </c>
      <c r="H3424" s="39">
        <v>61465.13</v>
      </c>
      <c r="I3424" s="39">
        <v>61465.13</v>
      </c>
      <c r="J3424" s="40">
        <v>0</v>
      </c>
      <c r="K3424" s="40">
        <v>0</v>
      </c>
      <c r="L3424" s="40">
        <v>0</v>
      </c>
      <c r="M3424" s="40">
        <v>0</v>
      </c>
      <c r="N3424" s="40">
        <v>0</v>
      </c>
    </row>
    <row r="3425" spans="1:14" ht="45" x14ac:dyDescent="0.25">
      <c r="A3425" s="36">
        <v>3424</v>
      </c>
      <c r="B3425" s="27" t="s">
        <v>19413</v>
      </c>
      <c r="C3425" s="28" t="s">
        <v>27771</v>
      </c>
      <c r="D3425" s="28">
        <v>2021</v>
      </c>
      <c r="E3425" s="29" t="s">
        <v>27786</v>
      </c>
      <c r="F3425" s="28" t="s">
        <v>27787</v>
      </c>
      <c r="G3425" s="28" t="s">
        <v>121</v>
      </c>
      <c r="H3425" s="39">
        <v>6829.46</v>
      </c>
      <c r="I3425" s="39">
        <v>0</v>
      </c>
      <c r="J3425" s="40">
        <v>0</v>
      </c>
      <c r="K3425" s="40">
        <v>0</v>
      </c>
      <c r="L3425" s="40">
        <v>0</v>
      </c>
      <c r="M3425" s="40">
        <v>0</v>
      </c>
      <c r="N3425" s="40">
        <v>0</v>
      </c>
    </row>
    <row r="3426" spans="1:14" ht="45" x14ac:dyDescent="0.25">
      <c r="A3426" s="36">
        <v>3425</v>
      </c>
      <c r="B3426" s="27" t="s">
        <v>19418</v>
      </c>
      <c r="C3426" s="28" t="s">
        <v>27771</v>
      </c>
      <c r="D3426" s="28">
        <v>2021</v>
      </c>
      <c r="E3426" s="29" t="s">
        <v>27786</v>
      </c>
      <c r="F3426" s="28" t="s">
        <v>27787</v>
      </c>
      <c r="G3426" s="28" t="s">
        <v>121</v>
      </c>
      <c r="H3426" s="39">
        <v>20488.38</v>
      </c>
      <c r="I3426" s="39">
        <v>20488.38</v>
      </c>
      <c r="J3426" s="40">
        <v>0</v>
      </c>
      <c r="K3426" s="40">
        <v>0</v>
      </c>
      <c r="L3426" s="40">
        <v>0</v>
      </c>
      <c r="M3426" s="40">
        <v>0</v>
      </c>
      <c r="N3426" s="40">
        <v>0</v>
      </c>
    </row>
    <row r="3427" spans="1:14" ht="45" x14ac:dyDescent="0.25">
      <c r="A3427" s="36">
        <v>3426</v>
      </c>
      <c r="B3427" s="27" t="s">
        <v>19423</v>
      </c>
      <c r="C3427" s="28" t="s">
        <v>27771</v>
      </c>
      <c r="D3427" s="28">
        <v>2021</v>
      </c>
      <c r="E3427" s="29" t="s">
        <v>27786</v>
      </c>
      <c r="F3427" s="28" t="s">
        <v>27787</v>
      </c>
      <c r="G3427" s="28" t="s">
        <v>121</v>
      </c>
      <c r="H3427" s="39">
        <v>75124.05</v>
      </c>
      <c r="I3427" s="39">
        <v>75124.05</v>
      </c>
      <c r="J3427" s="40">
        <v>0</v>
      </c>
      <c r="K3427" s="40">
        <v>0</v>
      </c>
      <c r="L3427" s="40">
        <v>0</v>
      </c>
      <c r="M3427" s="40">
        <v>0</v>
      </c>
      <c r="N3427" s="40">
        <v>0</v>
      </c>
    </row>
    <row r="3428" spans="1:14" ht="45" x14ac:dyDescent="0.25">
      <c r="A3428" s="36">
        <v>3427</v>
      </c>
      <c r="B3428" s="27" t="s">
        <v>19428</v>
      </c>
      <c r="C3428" s="28" t="s">
        <v>27771</v>
      </c>
      <c r="D3428" s="28">
        <v>2021</v>
      </c>
      <c r="E3428" s="29" t="s">
        <v>27786</v>
      </c>
      <c r="F3428" s="28" t="s">
        <v>27787</v>
      </c>
      <c r="G3428" s="28" t="s">
        <v>121</v>
      </c>
      <c r="H3428" s="39">
        <v>13658.92</v>
      </c>
      <c r="I3428" s="39">
        <v>0</v>
      </c>
      <c r="J3428" s="40">
        <v>0</v>
      </c>
      <c r="K3428" s="40">
        <v>0</v>
      </c>
      <c r="L3428" s="40">
        <v>0</v>
      </c>
      <c r="M3428" s="40">
        <v>0</v>
      </c>
      <c r="N3428" s="40">
        <v>0</v>
      </c>
    </row>
    <row r="3429" spans="1:14" ht="45" x14ac:dyDescent="0.25">
      <c r="A3429" s="36">
        <v>3428</v>
      </c>
      <c r="B3429" s="27" t="s">
        <v>19433</v>
      </c>
      <c r="C3429" s="28" t="s">
        <v>27771</v>
      </c>
      <c r="D3429" s="28">
        <v>2021</v>
      </c>
      <c r="E3429" s="29" t="s">
        <v>27786</v>
      </c>
      <c r="F3429" s="28" t="s">
        <v>27787</v>
      </c>
      <c r="G3429" s="28" t="s">
        <v>121</v>
      </c>
      <c r="H3429" s="39">
        <v>6829.46</v>
      </c>
      <c r="I3429" s="39">
        <v>0</v>
      </c>
      <c r="J3429" s="40">
        <v>0</v>
      </c>
      <c r="K3429" s="40">
        <v>0</v>
      </c>
      <c r="L3429" s="40">
        <v>0</v>
      </c>
      <c r="M3429" s="40">
        <v>0</v>
      </c>
      <c r="N3429" s="40">
        <v>0</v>
      </c>
    </row>
    <row r="3430" spans="1:14" ht="45" x14ac:dyDescent="0.25">
      <c r="A3430" s="36">
        <v>3429</v>
      </c>
      <c r="B3430" s="27" t="s">
        <v>19438</v>
      </c>
      <c r="C3430" s="28" t="s">
        <v>27771</v>
      </c>
      <c r="D3430" s="28">
        <v>2021</v>
      </c>
      <c r="E3430" s="29" t="s">
        <v>27786</v>
      </c>
      <c r="F3430" s="28" t="s">
        <v>27787</v>
      </c>
      <c r="G3430" s="28" t="s">
        <v>121</v>
      </c>
      <c r="H3430" s="39">
        <v>27317.84</v>
      </c>
      <c r="I3430" s="39">
        <v>0</v>
      </c>
      <c r="J3430" s="40">
        <v>0</v>
      </c>
      <c r="K3430" s="40">
        <v>0</v>
      </c>
      <c r="L3430" s="40">
        <v>0</v>
      </c>
      <c r="M3430" s="40">
        <v>0</v>
      </c>
      <c r="N3430" s="40">
        <v>0</v>
      </c>
    </row>
    <row r="3431" spans="1:14" ht="45" x14ac:dyDescent="0.25">
      <c r="A3431" s="36">
        <v>3430</v>
      </c>
      <c r="B3431" s="27" t="s">
        <v>19443</v>
      </c>
      <c r="C3431" s="28" t="s">
        <v>27771</v>
      </c>
      <c r="D3431" s="28">
        <v>2021</v>
      </c>
      <c r="E3431" s="29" t="s">
        <v>27786</v>
      </c>
      <c r="F3431" s="28" t="s">
        <v>27787</v>
      </c>
      <c r="G3431" s="28" t="s">
        <v>121</v>
      </c>
      <c r="H3431" s="39">
        <v>6829.46</v>
      </c>
      <c r="I3431" s="39">
        <v>0</v>
      </c>
      <c r="J3431" s="40">
        <v>0</v>
      </c>
      <c r="K3431" s="40">
        <v>0</v>
      </c>
      <c r="L3431" s="40">
        <v>0</v>
      </c>
      <c r="M3431" s="40">
        <v>0</v>
      </c>
      <c r="N3431" s="40">
        <v>0</v>
      </c>
    </row>
    <row r="3432" spans="1:14" ht="45" x14ac:dyDescent="0.25">
      <c r="A3432" s="36">
        <v>3431</v>
      </c>
      <c r="B3432" s="27" t="s">
        <v>19448</v>
      </c>
      <c r="C3432" s="28" t="s">
        <v>27771</v>
      </c>
      <c r="D3432" s="28">
        <v>2021</v>
      </c>
      <c r="E3432" s="29" t="s">
        <v>27786</v>
      </c>
      <c r="F3432" s="28" t="s">
        <v>27787</v>
      </c>
      <c r="G3432" s="28" t="s">
        <v>121</v>
      </c>
      <c r="H3432" s="39">
        <v>6829.46</v>
      </c>
      <c r="I3432" s="39">
        <v>0</v>
      </c>
      <c r="J3432" s="40">
        <v>0</v>
      </c>
      <c r="K3432" s="40">
        <v>0</v>
      </c>
      <c r="L3432" s="40">
        <v>0</v>
      </c>
      <c r="M3432" s="40">
        <v>0</v>
      </c>
      <c r="N3432" s="40">
        <v>0</v>
      </c>
    </row>
    <row r="3433" spans="1:14" ht="45" x14ac:dyDescent="0.25">
      <c r="A3433" s="36">
        <v>3432</v>
      </c>
      <c r="B3433" s="27" t="s">
        <v>19453</v>
      </c>
      <c r="C3433" s="28" t="s">
        <v>27771</v>
      </c>
      <c r="D3433" s="28">
        <v>2021</v>
      </c>
      <c r="E3433" s="29" t="s">
        <v>27786</v>
      </c>
      <c r="F3433" s="28" t="s">
        <v>27787</v>
      </c>
      <c r="G3433" s="28" t="s">
        <v>121</v>
      </c>
      <c r="H3433" s="39">
        <v>20488.38</v>
      </c>
      <c r="I3433" s="39">
        <v>0</v>
      </c>
      <c r="J3433" s="40">
        <v>0</v>
      </c>
      <c r="K3433" s="40">
        <v>0</v>
      </c>
      <c r="L3433" s="40">
        <v>0</v>
      </c>
      <c r="M3433" s="40">
        <v>0</v>
      </c>
      <c r="N3433" s="40">
        <v>0</v>
      </c>
    </row>
    <row r="3434" spans="1:14" ht="45" x14ac:dyDescent="0.25">
      <c r="A3434" s="36">
        <v>3433</v>
      </c>
      <c r="B3434" s="27" t="s">
        <v>19458</v>
      </c>
      <c r="C3434" s="28" t="s">
        <v>27771</v>
      </c>
      <c r="D3434" s="28">
        <v>2021</v>
      </c>
      <c r="E3434" s="29" t="s">
        <v>27786</v>
      </c>
      <c r="F3434" s="28" t="s">
        <v>27787</v>
      </c>
      <c r="G3434" s="28" t="s">
        <v>121</v>
      </c>
      <c r="H3434" s="39">
        <v>68294.59</v>
      </c>
      <c r="I3434" s="39">
        <v>0</v>
      </c>
      <c r="J3434" s="40">
        <v>0</v>
      </c>
      <c r="K3434" s="40">
        <v>0</v>
      </c>
      <c r="L3434" s="40">
        <v>0</v>
      </c>
      <c r="M3434" s="40">
        <v>0</v>
      </c>
      <c r="N3434" s="40">
        <v>0</v>
      </c>
    </row>
    <row r="3435" spans="1:14" ht="45" x14ac:dyDescent="0.25">
      <c r="A3435" s="36">
        <v>3434</v>
      </c>
      <c r="B3435" s="27" t="s">
        <v>19464</v>
      </c>
      <c r="C3435" s="28" t="s">
        <v>27771</v>
      </c>
      <c r="D3435" s="28">
        <v>2021</v>
      </c>
      <c r="E3435" s="29" t="s">
        <v>27786</v>
      </c>
      <c r="F3435" s="28" t="s">
        <v>27787</v>
      </c>
      <c r="G3435" s="28" t="s">
        <v>121</v>
      </c>
      <c r="H3435" s="39">
        <v>54635.68</v>
      </c>
      <c r="I3435" s="39">
        <v>0</v>
      </c>
      <c r="J3435" s="40">
        <v>0</v>
      </c>
      <c r="K3435" s="40">
        <v>0</v>
      </c>
      <c r="L3435" s="40">
        <v>0</v>
      </c>
      <c r="M3435" s="40">
        <v>0</v>
      </c>
      <c r="N3435" s="40">
        <v>0</v>
      </c>
    </row>
    <row r="3436" spans="1:14" ht="45" x14ac:dyDescent="0.25">
      <c r="A3436" s="36">
        <v>3435</v>
      </c>
      <c r="B3436" s="27" t="s">
        <v>19470</v>
      </c>
      <c r="C3436" s="28" t="s">
        <v>27771</v>
      </c>
      <c r="D3436" s="28">
        <v>2021</v>
      </c>
      <c r="E3436" s="29" t="s">
        <v>27786</v>
      </c>
      <c r="F3436" s="28" t="s">
        <v>27787</v>
      </c>
      <c r="G3436" s="28" t="s">
        <v>121</v>
      </c>
      <c r="H3436" s="39">
        <v>61465.14</v>
      </c>
      <c r="I3436" s="39">
        <v>0</v>
      </c>
      <c r="J3436" s="40">
        <v>0</v>
      </c>
      <c r="K3436" s="40">
        <v>0</v>
      </c>
      <c r="L3436" s="40">
        <v>0</v>
      </c>
      <c r="M3436" s="40">
        <v>0</v>
      </c>
      <c r="N3436" s="40">
        <v>0</v>
      </c>
    </row>
    <row r="3437" spans="1:14" ht="45" x14ac:dyDescent="0.25">
      <c r="A3437" s="36">
        <v>3436</v>
      </c>
      <c r="B3437" s="27" t="s">
        <v>19476</v>
      </c>
      <c r="C3437" s="28" t="s">
        <v>27771</v>
      </c>
      <c r="D3437" s="28">
        <v>2021</v>
      </c>
      <c r="E3437" s="29" t="s">
        <v>27786</v>
      </c>
      <c r="F3437" s="28" t="s">
        <v>27787</v>
      </c>
      <c r="G3437" s="28" t="s">
        <v>121</v>
      </c>
      <c r="H3437" s="39">
        <v>20488.38</v>
      </c>
      <c r="I3437" s="39">
        <v>20488.38</v>
      </c>
      <c r="J3437" s="40">
        <v>0</v>
      </c>
      <c r="K3437" s="40">
        <v>0</v>
      </c>
      <c r="L3437" s="40">
        <v>0</v>
      </c>
      <c r="M3437" s="40">
        <v>0</v>
      </c>
      <c r="N3437" s="40">
        <v>0</v>
      </c>
    </row>
    <row r="3438" spans="1:14" ht="45" x14ac:dyDescent="0.25">
      <c r="A3438" s="36">
        <v>3437</v>
      </c>
      <c r="B3438" s="27" t="s">
        <v>19481</v>
      </c>
      <c r="C3438" s="28" t="s">
        <v>27771</v>
      </c>
      <c r="D3438" s="28">
        <v>2021</v>
      </c>
      <c r="E3438" s="29" t="s">
        <v>27786</v>
      </c>
      <c r="F3438" s="28" t="s">
        <v>27787</v>
      </c>
      <c r="G3438" s="28" t="s">
        <v>121</v>
      </c>
      <c r="H3438" s="39">
        <v>6829.46</v>
      </c>
      <c r="I3438" s="39">
        <v>0</v>
      </c>
      <c r="J3438" s="40">
        <v>0</v>
      </c>
      <c r="K3438" s="40">
        <v>0</v>
      </c>
      <c r="L3438" s="40">
        <v>0</v>
      </c>
      <c r="M3438" s="40">
        <v>0</v>
      </c>
      <c r="N3438" s="40">
        <v>0</v>
      </c>
    </row>
    <row r="3439" spans="1:14" ht="45" x14ac:dyDescent="0.25">
      <c r="A3439" s="36">
        <v>3438</v>
      </c>
      <c r="B3439" s="27" t="s">
        <v>19486</v>
      </c>
      <c r="C3439" s="28" t="s">
        <v>27771</v>
      </c>
      <c r="D3439" s="28">
        <v>2021</v>
      </c>
      <c r="E3439" s="29" t="s">
        <v>27786</v>
      </c>
      <c r="F3439" s="28" t="s">
        <v>27787</v>
      </c>
      <c r="G3439" s="28" t="s">
        <v>121</v>
      </c>
      <c r="H3439" s="39">
        <v>27317.84</v>
      </c>
      <c r="I3439" s="39">
        <v>0</v>
      </c>
      <c r="J3439" s="40">
        <v>0</v>
      </c>
      <c r="K3439" s="40">
        <v>0</v>
      </c>
      <c r="L3439" s="40">
        <v>0</v>
      </c>
      <c r="M3439" s="40">
        <v>0</v>
      </c>
      <c r="N3439" s="40">
        <v>0</v>
      </c>
    </row>
    <row r="3440" spans="1:14" ht="45" x14ac:dyDescent="0.25">
      <c r="A3440" s="36">
        <v>3439</v>
      </c>
      <c r="B3440" s="27" t="s">
        <v>19491</v>
      </c>
      <c r="C3440" s="28" t="s">
        <v>27771</v>
      </c>
      <c r="D3440" s="28">
        <v>2021</v>
      </c>
      <c r="E3440" s="29" t="s">
        <v>27786</v>
      </c>
      <c r="F3440" s="28" t="s">
        <v>27787</v>
      </c>
      <c r="G3440" s="28" t="s">
        <v>121</v>
      </c>
      <c r="H3440" s="39">
        <v>75124.06</v>
      </c>
      <c r="I3440" s="39">
        <v>0</v>
      </c>
      <c r="J3440" s="40">
        <v>0</v>
      </c>
      <c r="K3440" s="40">
        <v>0</v>
      </c>
      <c r="L3440" s="40">
        <v>0</v>
      </c>
      <c r="M3440" s="40">
        <v>0</v>
      </c>
      <c r="N3440" s="40">
        <v>0</v>
      </c>
    </row>
    <row r="3441" spans="1:14" ht="45" x14ac:dyDescent="0.25">
      <c r="A3441" s="36">
        <v>3440</v>
      </c>
      <c r="B3441" s="27" t="s">
        <v>19497</v>
      </c>
      <c r="C3441" s="28" t="s">
        <v>27771</v>
      </c>
      <c r="D3441" s="28">
        <v>2021</v>
      </c>
      <c r="E3441" s="29" t="s">
        <v>27786</v>
      </c>
      <c r="F3441" s="28" t="s">
        <v>27787</v>
      </c>
      <c r="G3441" s="28" t="s">
        <v>121</v>
      </c>
      <c r="H3441" s="39">
        <v>34147.300000000003</v>
      </c>
      <c r="I3441" s="39">
        <v>0</v>
      </c>
      <c r="J3441" s="40">
        <v>0</v>
      </c>
      <c r="K3441" s="40">
        <v>0</v>
      </c>
      <c r="L3441" s="40">
        <v>0</v>
      </c>
      <c r="M3441" s="40">
        <v>0</v>
      </c>
      <c r="N3441" s="40">
        <v>0</v>
      </c>
    </row>
    <row r="3442" spans="1:14" ht="45" x14ac:dyDescent="0.25">
      <c r="A3442" s="36">
        <v>3441</v>
      </c>
      <c r="B3442" s="27" t="s">
        <v>19503</v>
      </c>
      <c r="C3442" s="28" t="s">
        <v>27771</v>
      </c>
      <c r="D3442" s="28">
        <v>2021</v>
      </c>
      <c r="E3442" s="29" t="s">
        <v>27786</v>
      </c>
      <c r="F3442" s="28" t="s">
        <v>27787</v>
      </c>
      <c r="G3442" s="28" t="s">
        <v>121</v>
      </c>
      <c r="H3442" s="39">
        <v>34147.300000000003</v>
      </c>
      <c r="I3442" s="39">
        <v>0</v>
      </c>
      <c r="J3442" s="40">
        <v>0</v>
      </c>
      <c r="K3442" s="40">
        <v>0</v>
      </c>
      <c r="L3442" s="40">
        <v>0</v>
      </c>
      <c r="M3442" s="40">
        <v>0</v>
      </c>
      <c r="N3442" s="40">
        <v>0</v>
      </c>
    </row>
    <row r="3443" spans="1:14" ht="45" x14ac:dyDescent="0.25">
      <c r="A3443" s="36">
        <v>3442</v>
      </c>
      <c r="B3443" s="27" t="s">
        <v>19508</v>
      </c>
      <c r="C3443" s="28" t="s">
        <v>27771</v>
      </c>
      <c r="D3443" s="28">
        <v>2021</v>
      </c>
      <c r="E3443" s="29" t="s">
        <v>27786</v>
      </c>
      <c r="F3443" s="28" t="s">
        <v>27787</v>
      </c>
      <c r="G3443" s="28" t="s">
        <v>121</v>
      </c>
      <c r="H3443" s="39">
        <v>75124.06</v>
      </c>
      <c r="I3443" s="39">
        <v>0</v>
      </c>
      <c r="J3443" s="40">
        <v>0</v>
      </c>
      <c r="K3443" s="40">
        <v>0</v>
      </c>
      <c r="L3443" s="40">
        <v>0</v>
      </c>
      <c r="M3443" s="40">
        <v>0</v>
      </c>
      <c r="N3443" s="40">
        <v>0</v>
      </c>
    </row>
    <row r="3444" spans="1:14" ht="45" x14ac:dyDescent="0.25">
      <c r="A3444" s="36">
        <v>3443</v>
      </c>
      <c r="B3444" s="27" t="s">
        <v>19513</v>
      </c>
      <c r="C3444" s="28" t="s">
        <v>27771</v>
      </c>
      <c r="D3444" s="28">
        <v>2021</v>
      </c>
      <c r="E3444" s="29" t="s">
        <v>27786</v>
      </c>
      <c r="F3444" s="28" t="s">
        <v>27787</v>
      </c>
      <c r="G3444" s="28" t="s">
        <v>121</v>
      </c>
      <c r="H3444" s="39">
        <v>27317.84</v>
      </c>
      <c r="I3444" s="39">
        <v>0</v>
      </c>
      <c r="J3444" s="40">
        <v>0</v>
      </c>
      <c r="K3444" s="40">
        <v>0</v>
      </c>
      <c r="L3444" s="40">
        <v>0</v>
      </c>
      <c r="M3444" s="40">
        <v>0</v>
      </c>
      <c r="N3444" s="40">
        <v>0</v>
      </c>
    </row>
    <row r="3445" spans="1:14" ht="45" x14ac:dyDescent="0.25">
      <c r="A3445" s="36">
        <v>3444</v>
      </c>
      <c r="B3445" s="27" t="s">
        <v>19518</v>
      </c>
      <c r="C3445" s="28" t="s">
        <v>27771</v>
      </c>
      <c r="D3445" s="28">
        <v>2021</v>
      </c>
      <c r="E3445" s="29" t="s">
        <v>27786</v>
      </c>
      <c r="F3445" s="28" t="s">
        <v>27787</v>
      </c>
      <c r="G3445" s="28" t="s">
        <v>121</v>
      </c>
      <c r="H3445" s="39">
        <v>27317.84</v>
      </c>
      <c r="I3445" s="39">
        <v>0</v>
      </c>
      <c r="J3445" s="40">
        <v>0</v>
      </c>
      <c r="K3445" s="40">
        <v>0</v>
      </c>
      <c r="L3445" s="40">
        <v>0</v>
      </c>
      <c r="M3445" s="40">
        <v>0</v>
      </c>
      <c r="N3445" s="40">
        <v>0</v>
      </c>
    </row>
    <row r="3446" spans="1:14" ht="45" x14ac:dyDescent="0.25">
      <c r="A3446" s="36">
        <v>3445</v>
      </c>
      <c r="B3446" s="27" t="s">
        <v>19523</v>
      </c>
      <c r="C3446" s="28" t="s">
        <v>27771</v>
      </c>
      <c r="D3446" s="28">
        <v>2021</v>
      </c>
      <c r="E3446" s="29" t="s">
        <v>27786</v>
      </c>
      <c r="F3446" s="28" t="s">
        <v>27787</v>
      </c>
      <c r="G3446" s="28" t="s">
        <v>121</v>
      </c>
      <c r="H3446" s="39">
        <v>20488.38</v>
      </c>
      <c r="I3446" s="39">
        <v>0</v>
      </c>
      <c r="J3446" s="40">
        <v>0</v>
      </c>
      <c r="K3446" s="40">
        <v>0</v>
      </c>
      <c r="L3446" s="40">
        <v>0</v>
      </c>
      <c r="M3446" s="40">
        <v>0</v>
      </c>
      <c r="N3446" s="40">
        <v>0</v>
      </c>
    </row>
    <row r="3447" spans="1:14" ht="45" x14ac:dyDescent="0.25">
      <c r="A3447" s="36">
        <v>3446</v>
      </c>
      <c r="B3447" s="27" t="s">
        <v>19528</v>
      </c>
      <c r="C3447" s="28" t="s">
        <v>27771</v>
      </c>
      <c r="D3447" s="28">
        <v>2021</v>
      </c>
      <c r="E3447" s="29" t="s">
        <v>27786</v>
      </c>
      <c r="F3447" s="28" t="s">
        <v>27787</v>
      </c>
      <c r="G3447" s="28" t="s">
        <v>121</v>
      </c>
      <c r="H3447" s="39">
        <v>6829.46</v>
      </c>
      <c r="I3447" s="39">
        <v>0</v>
      </c>
      <c r="J3447" s="40">
        <v>0</v>
      </c>
      <c r="K3447" s="40">
        <v>0</v>
      </c>
      <c r="L3447" s="40">
        <v>0</v>
      </c>
      <c r="M3447" s="40">
        <v>0</v>
      </c>
      <c r="N3447" s="40">
        <v>0</v>
      </c>
    </row>
    <row r="3448" spans="1:14" ht="45" x14ac:dyDescent="0.25">
      <c r="A3448" s="36">
        <v>3447</v>
      </c>
      <c r="B3448" s="27" t="s">
        <v>19533</v>
      </c>
      <c r="C3448" s="28" t="s">
        <v>27771</v>
      </c>
      <c r="D3448" s="28">
        <v>2021</v>
      </c>
      <c r="E3448" s="29" t="s">
        <v>27786</v>
      </c>
      <c r="F3448" s="28" t="s">
        <v>27787</v>
      </c>
      <c r="G3448" s="28" t="s">
        <v>121</v>
      </c>
      <c r="H3448" s="39">
        <v>40976.76</v>
      </c>
      <c r="I3448" s="39">
        <v>0</v>
      </c>
      <c r="J3448" s="40">
        <v>0</v>
      </c>
      <c r="K3448" s="40">
        <v>0</v>
      </c>
      <c r="L3448" s="40">
        <v>0</v>
      </c>
      <c r="M3448" s="40">
        <v>0</v>
      </c>
      <c r="N3448" s="40">
        <v>0</v>
      </c>
    </row>
    <row r="3449" spans="1:14" ht="45" x14ac:dyDescent="0.25">
      <c r="A3449" s="36">
        <v>3448</v>
      </c>
      <c r="B3449" s="27" t="s">
        <v>19539</v>
      </c>
      <c r="C3449" s="28" t="s">
        <v>27771</v>
      </c>
      <c r="D3449" s="28">
        <v>2021</v>
      </c>
      <c r="E3449" s="29" t="s">
        <v>27786</v>
      </c>
      <c r="F3449" s="28" t="s">
        <v>27787</v>
      </c>
      <c r="G3449" s="28" t="s">
        <v>121</v>
      </c>
      <c r="H3449" s="39">
        <v>6829.46</v>
      </c>
      <c r="I3449" s="39">
        <v>6829.46</v>
      </c>
      <c r="J3449" s="40">
        <v>6829.46</v>
      </c>
      <c r="K3449" s="40">
        <v>6829.46</v>
      </c>
      <c r="L3449" s="40">
        <v>6829.46</v>
      </c>
      <c r="M3449" s="40">
        <v>6829.46</v>
      </c>
      <c r="N3449" s="40">
        <v>6829.46</v>
      </c>
    </row>
    <row r="3450" spans="1:14" ht="45" x14ac:dyDescent="0.25">
      <c r="A3450" s="36">
        <v>3449</v>
      </c>
      <c r="B3450" s="27" t="s">
        <v>19544</v>
      </c>
      <c r="C3450" s="28" t="s">
        <v>27771</v>
      </c>
      <c r="D3450" s="28">
        <v>2021</v>
      </c>
      <c r="E3450" s="29" t="s">
        <v>27786</v>
      </c>
      <c r="F3450" s="28" t="s">
        <v>27787</v>
      </c>
      <c r="G3450" s="28" t="s">
        <v>121</v>
      </c>
      <c r="H3450" s="39">
        <v>6829.46</v>
      </c>
      <c r="I3450" s="39">
        <v>0</v>
      </c>
      <c r="J3450" s="40">
        <v>0</v>
      </c>
      <c r="K3450" s="40">
        <v>0</v>
      </c>
      <c r="L3450" s="40">
        <v>0</v>
      </c>
      <c r="M3450" s="40">
        <v>0</v>
      </c>
      <c r="N3450" s="40">
        <v>0</v>
      </c>
    </row>
    <row r="3451" spans="1:14" ht="45" x14ac:dyDescent="0.25">
      <c r="A3451" s="36">
        <v>3450</v>
      </c>
      <c r="B3451" s="27" t="s">
        <v>19549</v>
      </c>
      <c r="C3451" s="28" t="s">
        <v>27771</v>
      </c>
      <c r="D3451" s="28">
        <v>2021</v>
      </c>
      <c r="E3451" s="29" t="s">
        <v>27786</v>
      </c>
      <c r="F3451" s="28" t="s">
        <v>27787</v>
      </c>
      <c r="G3451" s="28" t="s">
        <v>121</v>
      </c>
      <c r="H3451" s="39">
        <v>54635.68</v>
      </c>
      <c r="I3451" s="39">
        <v>54635.68</v>
      </c>
      <c r="J3451" s="40">
        <v>54635.68</v>
      </c>
      <c r="K3451" s="40">
        <v>54635.68</v>
      </c>
      <c r="L3451" s="40">
        <v>54635.68</v>
      </c>
      <c r="M3451" s="40">
        <v>54635.68</v>
      </c>
      <c r="N3451" s="40">
        <v>54635.68</v>
      </c>
    </row>
    <row r="3452" spans="1:14" ht="45" x14ac:dyDescent="0.25">
      <c r="A3452" s="36">
        <v>3451</v>
      </c>
      <c r="B3452" s="27" t="s">
        <v>19554</v>
      </c>
      <c r="C3452" s="28" t="s">
        <v>27771</v>
      </c>
      <c r="D3452" s="28">
        <v>2021</v>
      </c>
      <c r="E3452" s="29" t="s">
        <v>27786</v>
      </c>
      <c r="F3452" s="28" t="s">
        <v>27787</v>
      </c>
      <c r="G3452" s="28" t="s">
        <v>121</v>
      </c>
      <c r="H3452" s="39">
        <v>6829.46</v>
      </c>
      <c r="I3452" s="39">
        <v>6829.46</v>
      </c>
      <c r="J3452" s="40">
        <v>6829.46</v>
      </c>
      <c r="K3452" s="40">
        <v>6829.46</v>
      </c>
      <c r="L3452" s="40">
        <v>6829.46</v>
      </c>
      <c r="M3452" s="40">
        <v>6829.46</v>
      </c>
      <c r="N3452" s="40">
        <v>6829.46</v>
      </c>
    </row>
    <row r="3453" spans="1:14" ht="45" x14ac:dyDescent="0.25">
      <c r="A3453" s="36">
        <v>3452</v>
      </c>
      <c r="B3453" s="27" t="s">
        <v>19559</v>
      </c>
      <c r="C3453" s="28" t="s">
        <v>27771</v>
      </c>
      <c r="D3453" s="28">
        <v>2021</v>
      </c>
      <c r="E3453" s="29" t="s">
        <v>27786</v>
      </c>
      <c r="F3453" s="28" t="s">
        <v>27787</v>
      </c>
      <c r="G3453" s="28" t="s">
        <v>121</v>
      </c>
      <c r="H3453" s="39">
        <v>20488.38</v>
      </c>
      <c r="I3453" s="39">
        <v>20488.38</v>
      </c>
      <c r="J3453" s="40">
        <v>20488.38</v>
      </c>
      <c r="K3453" s="40">
        <v>20488.38</v>
      </c>
      <c r="L3453" s="40">
        <v>20488.38</v>
      </c>
      <c r="M3453" s="40">
        <v>20488.38</v>
      </c>
      <c r="N3453" s="40">
        <v>20488.38</v>
      </c>
    </row>
    <row r="3454" spans="1:14" ht="45" x14ac:dyDescent="0.25">
      <c r="A3454" s="36">
        <v>3453</v>
      </c>
      <c r="B3454" s="27" t="s">
        <v>19564</v>
      </c>
      <c r="C3454" s="28" t="s">
        <v>27771</v>
      </c>
      <c r="D3454" s="28">
        <v>2021</v>
      </c>
      <c r="E3454" s="29" t="s">
        <v>27786</v>
      </c>
      <c r="F3454" s="28" t="s">
        <v>27787</v>
      </c>
      <c r="G3454" s="28" t="s">
        <v>121</v>
      </c>
      <c r="H3454" s="39">
        <v>47806.22</v>
      </c>
      <c r="I3454" s="39">
        <v>47806.22</v>
      </c>
      <c r="J3454" s="40">
        <v>47806.22</v>
      </c>
      <c r="K3454" s="40">
        <v>47806.22</v>
      </c>
      <c r="L3454" s="40">
        <v>47806.22</v>
      </c>
      <c r="M3454" s="40">
        <v>47806.22</v>
      </c>
      <c r="N3454" s="40">
        <v>47806.22</v>
      </c>
    </row>
    <row r="3455" spans="1:14" ht="45" x14ac:dyDescent="0.25">
      <c r="A3455" s="36">
        <v>3454</v>
      </c>
      <c r="B3455" s="27" t="s">
        <v>19569</v>
      </c>
      <c r="C3455" s="28" t="s">
        <v>27771</v>
      </c>
      <c r="D3455" s="28">
        <v>2021</v>
      </c>
      <c r="E3455" s="29" t="s">
        <v>27786</v>
      </c>
      <c r="F3455" s="28" t="s">
        <v>27787</v>
      </c>
      <c r="G3455" s="28" t="s">
        <v>121</v>
      </c>
      <c r="H3455" s="39">
        <v>27317.84</v>
      </c>
      <c r="I3455" s="39">
        <v>11886404.07</v>
      </c>
      <c r="J3455" s="40">
        <v>11886404.039999999</v>
      </c>
      <c r="K3455" s="40">
        <v>11886404.039999999</v>
      </c>
      <c r="L3455" s="40">
        <v>11886404.039999999</v>
      </c>
      <c r="M3455" s="40">
        <v>11886404.039999999</v>
      </c>
      <c r="N3455" s="40">
        <v>11886404.039999999</v>
      </c>
    </row>
    <row r="3456" spans="1:14" ht="45" x14ac:dyDescent="0.25">
      <c r="A3456" s="36">
        <v>3455</v>
      </c>
      <c r="B3456" s="27" t="s">
        <v>19576</v>
      </c>
      <c r="C3456" s="28" t="s">
        <v>27771</v>
      </c>
      <c r="D3456" s="28">
        <v>2021</v>
      </c>
      <c r="E3456" s="29" t="s">
        <v>27786</v>
      </c>
      <c r="F3456" s="28" t="s">
        <v>27787</v>
      </c>
      <c r="G3456" s="28" t="s">
        <v>121</v>
      </c>
      <c r="H3456" s="39">
        <v>314155.15999999997</v>
      </c>
      <c r="I3456" s="39">
        <v>314155.15999999997</v>
      </c>
      <c r="J3456" s="40">
        <v>314155.15999999997</v>
      </c>
      <c r="K3456" s="40">
        <v>314155.15999999997</v>
      </c>
      <c r="L3456" s="40">
        <v>314155.15999999997</v>
      </c>
      <c r="M3456" s="40">
        <v>314155.15999999997</v>
      </c>
      <c r="N3456" s="40">
        <v>314155.15999999997</v>
      </c>
    </row>
    <row r="3457" spans="1:14" ht="45" x14ac:dyDescent="0.25">
      <c r="A3457" s="36">
        <v>3456</v>
      </c>
      <c r="B3457" s="27" t="s">
        <v>19583</v>
      </c>
      <c r="C3457" s="28" t="s">
        <v>27771</v>
      </c>
      <c r="D3457" s="28">
        <v>2021</v>
      </c>
      <c r="E3457" s="29" t="s">
        <v>27786</v>
      </c>
      <c r="F3457" s="28" t="s">
        <v>27787</v>
      </c>
      <c r="G3457" s="28" t="s">
        <v>121</v>
      </c>
      <c r="H3457" s="39">
        <v>6829.46</v>
      </c>
      <c r="I3457" s="39">
        <v>6829.46</v>
      </c>
      <c r="J3457" s="40">
        <v>6829.46</v>
      </c>
      <c r="K3457" s="40">
        <v>6829.46</v>
      </c>
      <c r="L3457" s="40">
        <v>6829.46</v>
      </c>
      <c r="M3457" s="40">
        <v>6829.46</v>
      </c>
      <c r="N3457" s="40">
        <v>6829.46</v>
      </c>
    </row>
    <row r="3458" spans="1:14" ht="45" x14ac:dyDescent="0.25">
      <c r="A3458" s="36">
        <v>3457</v>
      </c>
      <c r="B3458" s="27" t="s">
        <v>19588</v>
      </c>
      <c r="C3458" s="28" t="s">
        <v>27771</v>
      </c>
      <c r="D3458" s="28">
        <v>2021</v>
      </c>
      <c r="E3458" s="29" t="s">
        <v>27786</v>
      </c>
      <c r="F3458" s="28" t="s">
        <v>27787</v>
      </c>
      <c r="G3458" s="28" t="s">
        <v>121</v>
      </c>
      <c r="H3458" s="39">
        <v>61465.14</v>
      </c>
      <c r="I3458" s="39">
        <v>61465.14</v>
      </c>
      <c r="J3458" s="40">
        <v>61465.14</v>
      </c>
      <c r="K3458" s="40">
        <v>61465.14</v>
      </c>
      <c r="L3458" s="40">
        <v>61465.14</v>
      </c>
      <c r="M3458" s="40">
        <v>61465.14</v>
      </c>
      <c r="N3458" s="40">
        <v>61465.14</v>
      </c>
    </row>
    <row r="3459" spans="1:14" ht="45" x14ac:dyDescent="0.25">
      <c r="A3459" s="36">
        <v>3458</v>
      </c>
      <c r="B3459" s="27" t="s">
        <v>19593</v>
      </c>
      <c r="C3459" s="28" t="s">
        <v>27771</v>
      </c>
      <c r="D3459" s="28">
        <v>2021</v>
      </c>
      <c r="E3459" s="29" t="s">
        <v>27786</v>
      </c>
      <c r="F3459" s="28" t="s">
        <v>27787</v>
      </c>
      <c r="G3459" s="28" t="s">
        <v>121</v>
      </c>
      <c r="H3459" s="39">
        <v>6829.46</v>
      </c>
      <c r="I3459" s="39">
        <v>6829.46</v>
      </c>
      <c r="J3459" s="40">
        <v>6829.46</v>
      </c>
      <c r="K3459" s="40">
        <v>6829.46</v>
      </c>
      <c r="L3459" s="40">
        <v>6829.46</v>
      </c>
      <c r="M3459" s="40">
        <v>6829.46</v>
      </c>
      <c r="N3459" s="40">
        <v>6829.46</v>
      </c>
    </row>
    <row r="3460" spans="1:14" ht="45" x14ac:dyDescent="0.25">
      <c r="A3460" s="36">
        <v>3459</v>
      </c>
      <c r="B3460" s="27" t="s">
        <v>19598</v>
      </c>
      <c r="C3460" s="28" t="s">
        <v>27771</v>
      </c>
      <c r="D3460" s="28">
        <v>2021</v>
      </c>
      <c r="E3460" s="29" t="s">
        <v>27786</v>
      </c>
      <c r="F3460" s="28" t="s">
        <v>27787</v>
      </c>
      <c r="G3460" s="28" t="s">
        <v>121</v>
      </c>
      <c r="H3460" s="39">
        <v>6829.46</v>
      </c>
      <c r="I3460" s="39">
        <v>6829.46</v>
      </c>
      <c r="J3460" s="40">
        <v>6829.46</v>
      </c>
      <c r="K3460" s="40">
        <v>6829.46</v>
      </c>
      <c r="L3460" s="40">
        <v>6829.46</v>
      </c>
      <c r="M3460" s="40">
        <v>6829.46</v>
      </c>
      <c r="N3460" s="40">
        <v>6829.46</v>
      </c>
    </row>
    <row r="3461" spans="1:14" ht="45" x14ac:dyDescent="0.25">
      <c r="A3461" s="36">
        <v>3460</v>
      </c>
      <c r="B3461" s="27" t="s">
        <v>19603</v>
      </c>
      <c r="C3461" s="28" t="s">
        <v>27771</v>
      </c>
      <c r="D3461" s="28">
        <v>2021</v>
      </c>
      <c r="E3461" s="29" t="s">
        <v>27786</v>
      </c>
      <c r="F3461" s="28" t="s">
        <v>27787</v>
      </c>
      <c r="G3461" s="28" t="s">
        <v>121</v>
      </c>
      <c r="H3461" s="39">
        <v>54635.67</v>
      </c>
      <c r="I3461" s="39">
        <v>54635.67</v>
      </c>
      <c r="J3461" s="40">
        <v>54635.67</v>
      </c>
      <c r="K3461" s="40">
        <v>54635.67</v>
      </c>
      <c r="L3461" s="40">
        <v>54635.67</v>
      </c>
      <c r="M3461" s="40">
        <v>54635.67</v>
      </c>
      <c r="N3461" s="40">
        <v>54635.67</v>
      </c>
    </row>
    <row r="3462" spans="1:14" ht="45" x14ac:dyDescent="0.25">
      <c r="A3462" s="36">
        <v>3461</v>
      </c>
      <c r="B3462" s="27" t="s">
        <v>19608</v>
      </c>
      <c r="C3462" s="28" t="s">
        <v>27771</v>
      </c>
      <c r="D3462" s="28">
        <v>2021</v>
      </c>
      <c r="E3462" s="29" t="s">
        <v>27786</v>
      </c>
      <c r="F3462" s="28" t="s">
        <v>27787</v>
      </c>
      <c r="G3462" s="28" t="s">
        <v>121</v>
      </c>
      <c r="H3462" s="39">
        <v>6829.46</v>
      </c>
      <c r="I3462" s="39">
        <v>6829.46</v>
      </c>
      <c r="J3462" s="40">
        <v>6829.46</v>
      </c>
      <c r="K3462" s="40">
        <v>6829.46</v>
      </c>
      <c r="L3462" s="40">
        <v>6829.46</v>
      </c>
      <c r="M3462" s="40">
        <v>6829.46</v>
      </c>
      <c r="N3462" s="40">
        <v>6829.46</v>
      </c>
    </row>
    <row r="3463" spans="1:14" ht="45" x14ac:dyDescent="0.25">
      <c r="A3463" s="36">
        <v>3462</v>
      </c>
      <c r="B3463" s="27" t="s">
        <v>19613</v>
      </c>
      <c r="C3463" s="28" t="s">
        <v>27771</v>
      </c>
      <c r="D3463" s="28">
        <v>2021</v>
      </c>
      <c r="E3463" s="29" t="s">
        <v>27786</v>
      </c>
      <c r="F3463" s="28" t="s">
        <v>27787</v>
      </c>
      <c r="G3463" s="28" t="s">
        <v>121</v>
      </c>
      <c r="H3463" s="39">
        <v>6829.46</v>
      </c>
      <c r="I3463" s="39">
        <v>6829.46</v>
      </c>
      <c r="J3463" s="40">
        <v>6829.46</v>
      </c>
      <c r="K3463" s="40">
        <v>6829.46</v>
      </c>
      <c r="L3463" s="40">
        <v>6829.46</v>
      </c>
      <c r="M3463" s="40">
        <v>6829.46</v>
      </c>
      <c r="N3463" s="40">
        <v>6829.46</v>
      </c>
    </row>
    <row r="3464" spans="1:14" ht="45" x14ac:dyDescent="0.25">
      <c r="A3464" s="36">
        <v>3463</v>
      </c>
      <c r="B3464" s="27" t="s">
        <v>19618</v>
      </c>
      <c r="C3464" s="28" t="s">
        <v>27771</v>
      </c>
      <c r="D3464" s="28">
        <v>2021</v>
      </c>
      <c r="E3464" s="29" t="s">
        <v>27786</v>
      </c>
      <c r="F3464" s="28" t="s">
        <v>27787</v>
      </c>
      <c r="G3464" s="28" t="s">
        <v>121</v>
      </c>
      <c r="H3464" s="39">
        <v>27317.84</v>
      </c>
      <c r="I3464" s="39">
        <v>27317.84</v>
      </c>
      <c r="J3464" s="40">
        <v>27317.84</v>
      </c>
      <c r="K3464" s="40">
        <v>27317.84</v>
      </c>
      <c r="L3464" s="40">
        <v>27317.84</v>
      </c>
      <c r="M3464" s="40">
        <v>27317.84</v>
      </c>
      <c r="N3464" s="40">
        <v>27317.84</v>
      </c>
    </row>
    <row r="3465" spans="1:14" ht="45" x14ac:dyDescent="0.25">
      <c r="A3465" s="36">
        <v>3464</v>
      </c>
      <c r="B3465" s="27" t="s">
        <v>19623</v>
      </c>
      <c r="C3465" s="28" t="s">
        <v>27771</v>
      </c>
      <c r="D3465" s="28">
        <v>2021</v>
      </c>
      <c r="E3465" s="29" t="s">
        <v>27786</v>
      </c>
      <c r="F3465" s="28" t="s">
        <v>27787</v>
      </c>
      <c r="G3465" s="28" t="s">
        <v>121</v>
      </c>
      <c r="H3465" s="39">
        <v>20488.38</v>
      </c>
      <c r="I3465" s="39">
        <v>20488.38</v>
      </c>
      <c r="J3465" s="40">
        <v>20488.38</v>
      </c>
      <c r="K3465" s="40">
        <v>20488.38</v>
      </c>
      <c r="L3465" s="40">
        <v>20488.38</v>
      </c>
      <c r="M3465" s="40">
        <v>20488.38</v>
      </c>
      <c r="N3465" s="40">
        <v>20488.38</v>
      </c>
    </row>
    <row r="3466" spans="1:14" ht="45" x14ac:dyDescent="0.25">
      <c r="A3466" s="36">
        <v>3465</v>
      </c>
      <c r="B3466" s="27" t="s">
        <v>19628</v>
      </c>
      <c r="C3466" s="28" t="s">
        <v>27771</v>
      </c>
      <c r="D3466" s="28">
        <v>2021</v>
      </c>
      <c r="E3466" s="29" t="s">
        <v>27786</v>
      </c>
      <c r="F3466" s="28" t="s">
        <v>27787</v>
      </c>
      <c r="G3466" s="28" t="s">
        <v>121</v>
      </c>
      <c r="H3466" s="39">
        <v>1190995.2</v>
      </c>
      <c r="I3466" s="39">
        <v>1527067.56</v>
      </c>
      <c r="J3466" s="40">
        <v>1527067.56</v>
      </c>
      <c r="K3466" s="40">
        <v>1527067.56</v>
      </c>
      <c r="L3466" s="40">
        <v>1527067.56</v>
      </c>
      <c r="M3466" s="40">
        <v>542410.04</v>
      </c>
      <c r="N3466" s="40">
        <v>542410.04</v>
      </c>
    </row>
    <row r="3467" spans="1:14" ht="45" x14ac:dyDescent="0.25">
      <c r="A3467" s="36">
        <v>3466</v>
      </c>
      <c r="B3467" s="27" t="s">
        <v>19637</v>
      </c>
      <c r="C3467" s="28" t="s">
        <v>27771</v>
      </c>
      <c r="D3467" s="28">
        <v>2021</v>
      </c>
      <c r="E3467" s="29" t="s">
        <v>27786</v>
      </c>
      <c r="F3467" s="28" t="s">
        <v>27787</v>
      </c>
      <c r="G3467" s="28" t="s">
        <v>121</v>
      </c>
      <c r="H3467" s="39">
        <v>17972.060000000001</v>
      </c>
      <c r="I3467" s="39">
        <v>17972.060000000001</v>
      </c>
      <c r="J3467" s="40">
        <v>0</v>
      </c>
      <c r="K3467" s="40">
        <v>0</v>
      </c>
      <c r="L3467" s="40">
        <v>0</v>
      </c>
      <c r="M3467" s="40">
        <v>0</v>
      </c>
      <c r="N3467" s="40">
        <v>0</v>
      </c>
    </row>
    <row r="3468" spans="1:14" ht="45" x14ac:dyDescent="0.25">
      <c r="A3468" s="36">
        <v>3467</v>
      </c>
      <c r="B3468" s="27" t="s">
        <v>19644</v>
      </c>
      <c r="C3468" s="28" t="s">
        <v>27771</v>
      </c>
      <c r="D3468" s="28">
        <v>2021</v>
      </c>
      <c r="E3468" s="29" t="s">
        <v>27786</v>
      </c>
      <c r="F3468" s="28" t="s">
        <v>27787</v>
      </c>
      <c r="G3468" s="28" t="s">
        <v>121</v>
      </c>
      <c r="H3468" s="39">
        <v>36877.86</v>
      </c>
      <c r="I3468" s="39">
        <v>36877.86</v>
      </c>
      <c r="J3468" s="40">
        <v>0</v>
      </c>
      <c r="K3468" s="40">
        <v>0</v>
      </c>
      <c r="L3468" s="40">
        <v>0</v>
      </c>
      <c r="M3468" s="40">
        <v>0</v>
      </c>
      <c r="N3468" s="40">
        <v>0</v>
      </c>
    </row>
    <row r="3469" spans="1:14" ht="45" x14ac:dyDescent="0.25">
      <c r="A3469" s="36">
        <v>3468</v>
      </c>
      <c r="B3469" s="27" t="s">
        <v>19651</v>
      </c>
      <c r="C3469" s="28" t="s">
        <v>27771</v>
      </c>
      <c r="D3469" s="28">
        <v>2021</v>
      </c>
      <c r="E3469" s="29" t="s">
        <v>27786</v>
      </c>
      <c r="F3469" s="28" t="s">
        <v>27787</v>
      </c>
      <c r="G3469" s="28" t="s">
        <v>121</v>
      </c>
      <c r="H3469" s="39">
        <v>34825.5</v>
      </c>
      <c r="I3469" s="39">
        <v>34825.5</v>
      </c>
      <c r="J3469" s="40">
        <v>0</v>
      </c>
      <c r="K3469" s="40">
        <v>0</v>
      </c>
      <c r="L3469" s="40">
        <v>0</v>
      </c>
      <c r="M3469" s="40">
        <v>0</v>
      </c>
      <c r="N3469" s="40">
        <v>0</v>
      </c>
    </row>
    <row r="3470" spans="1:14" ht="45" x14ac:dyDescent="0.25">
      <c r="A3470" s="36">
        <v>3469</v>
      </c>
      <c r="B3470" s="27" t="s">
        <v>19658</v>
      </c>
      <c r="C3470" s="28" t="s">
        <v>27771</v>
      </c>
      <c r="D3470" s="28">
        <v>2021</v>
      </c>
      <c r="E3470" s="29" t="s">
        <v>27786</v>
      </c>
      <c r="F3470" s="28" t="s">
        <v>27787</v>
      </c>
      <c r="G3470" s="28" t="s">
        <v>121</v>
      </c>
      <c r="H3470" s="39">
        <v>5426.75</v>
      </c>
      <c r="I3470" s="39">
        <v>5426.75</v>
      </c>
      <c r="J3470" s="40">
        <v>0</v>
      </c>
      <c r="K3470" s="40">
        <v>0</v>
      </c>
      <c r="L3470" s="40">
        <v>0</v>
      </c>
      <c r="M3470" s="40">
        <v>0</v>
      </c>
      <c r="N3470" s="40">
        <v>0</v>
      </c>
    </row>
    <row r="3471" spans="1:14" ht="45" x14ac:dyDescent="0.25">
      <c r="A3471" s="36">
        <v>3470</v>
      </c>
      <c r="B3471" s="27" t="s">
        <v>19665</v>
      </c>
      <c r="C3471" s="28" t="s">
        <v>27771</v>
      </c>
      <c r="D3471" s="28">
        <v>2021</v>
      </c>
      <c r="E3471" s="29" t="s">
        <v>27786</v>
      </c>
      <c r="F3471" s="28" t="s">
        <v>27787</v>
      </c>
      <c r="G3471" s="28" t="s">
        <v>121</v>
      </c>
      <c r="H3471" s="39">
        <v>98476.56</v>
      </c>
      <c r="I3471" s="39">
        <v>98476.56</v>
      </c>
      <c r="J3471" s="40">
        <v>0</v>
      </c>
      <c r="K3471" s="40">
        <v>0</v>
      </c>
      <c r="L3471" s="40">
        <v>0</v>
      </c>
      <c r="M3471" s="40">
        <v>0</v>
      </c>
      <c r="N3471" s="40">
        <v>0</v>
      </c>
    </row>
    <row r="3472" spans="1:14" ht="45" x14ac:dyDescent="0.25">
      <c r="A3472" s="36">
        <v>3471</v>
      </c>
      <c r="B3472" s="27" t="s">
        <v>19672</v>
      </c>
      <c r="C3472" s="28" t="s">
        <v>27771</v>
      </c>
      <c r="D3472" s="28">
        <v>2021</v>
      </c>
      <c r="E3472" s="29" t="s">
        <v>27786</v>
      </c>
      <c r="F3472" s="28" t="s">
        <v>27787</v>
      </c>
      <c r="G3472" s="28" t="s">
        <v>121</v>
      </c>
      <c r="H3472" s="39">
        <v>90239.360000000001</v>
      </c>
      <c r="I3472" s="39">
        <v>90239.360000000001</v>
      </c>
      <c r="J3472" s="40">
        <v>0</v>
      </c>
      <c r="K3472" s="40">
        <v>0</v>
      </c>
      <c r="L3472" s="40">
        <v>0</v>
      </c>
      <c r="M3472" s="40">
        <v>0</v>
      </c>
      <c r="N3472" s="40">
        <v>0</v>
      </c>
    </row>
    <row r="3473" spans="1:14" ht="45" x14ac:dyDescent="0.25">
      <c r="A3473" s="36">
        <v>3472</v>
      </c>
      <c r="B3473" s="27" t="s">
        <v>19679</v>
      </c>
      <c r="C3473" s="28" t="s">
        <v>27771</v>
      </c>
      <c r="D3473" s="28">
        <v>2021</v>
      </c>
      <c r="E3473" s="29" t="s">
        <v>27786</v>
      </c>
      <c r="F3473" s="28" t="s">
        <v>27787</v>
      </c>
      <c r="G3473" s="28" t="s">
        <v>121</v>
      </c>
      <c r="H3473" s="39">
        <v>7303.46</v>
      </c>
      <c r="I3473" s="39">
        <v>7303.46</v>
      </c>
      <c r="J3473" s="40">
        <v>0</v>
      </c>
      <c r="K3473" s="40">
        <v>0</v>
      </c>
      <c r="L3473" s="40">
        <v>0</v>
      </c>
      <c r="M3473" s="40">
        <v>0</v>
      </c>
      <c r="N3473" s="40">
        <v>0</v>
      </c>
    </row>
    <row r="3474" spans="1:14" ht="45" x14ac:dyDescent="0.25">
      <c r="A3474" s="36">
        <v>3473</v>
      </c>
      <c r="B3474" s="27" t="s">
        <v>19686</v>
      </c>
      <c r="C3474" s="28" t="s">
        <v>27771</v>
      </c>
      <c r="D3474" s="28">
        <v>2021</v>
      </c>
      <c r="E3474" s="29" t="s">
        <v>27786</v>
      </c>
      <c r="F3474" s="28" t="s">
        <v>27787</v>
      </c>
      <c r="G3474" s="28" t="s">
        <v>121</v>
      </c>
      <c r="H3474" s="39">
        <v>27337.14</v>
      </c>
      <c r="I3474" s="39">
        <v>27337.14</v>
      </c>
      <c r="J3474" s="40">
        <v>0</v>
      </c>
      <c r="K3474" s="40">
        <v>0</v>
      </c>
      <c r="L3474" s="40">
        <v>0</v>
      </c>
      <c r="M3474" s="40">
        <v>0</v>
      </c>
      <c r="N3474" s="40">
        <v>0</v>
      </c>
    </row>
    <row r="3475" spans="1:14" ht="45" x14ac:dyDescent="0.25">
      <c r="A3475" s="36">
        <v>3474</v>
      </c>
      <c r="B3475" s="27" t="s">
        <v>19693</v>
      </c>
      <c r="C3475" s="28" t="s">
        <v>27771</v>
      </c>
      <c r="D3475" s="28">
        <v>2021</v>
      </c>
      <c r="E3475" s="29" t="s">
        <v>27786</v>
      </c>
      <c r="F3475" s="28" t="s">
        <v>27787</v>
      </c>
      <c r="G3475" s="28" t="s">
        <v>121</v>
      </c>
      <c r="H3475" s="39">
        <v>5056.95</v>
      </c>
      <c r="I3475" s="39">
        <v>5056.95</v>
      </c>
      <c r="J3475" s="40">
        <v>0</v>
      </c>
      <c r="K3475" s="40">
        <v>0</v>
      </c>
      <c r="L3475" s="40">
        <v>0</v>
      </c>
      <c r="M3475" s="40">
        <v>0</v>
      </c>
      <c r="N3475" s="40">
        <v>0</v>
      </c>
    </row>
    <row r="3476" spans="1:14" ht="45" x14ac:dyDescent="0.25">
      <c r="A3476" s="36">
        <v>3475</v>
      </c>
      <c r="B3476" s="27" t="s">
        <v>19700</v>
      </c>
      <c r="C3476" s="28" t="s">
        <v>27771</v>
      </c>
      <c r="D3476" s="28">
        <v>2021</v>
      </c>
      <c r="E3476" s="29" t="s">
        <v>27786</v>
      </c>
      <c r="F3476" s="28" t="s">
        <v>27787</v>
      </c>
      <c r="G3476" s="28" t="s">
        <v>121</v>
      </c>
      <c r="H3476" s="39">
        <v>10668.6</v>
      </c>
      <c r="I3476" s="39">
        <v>10668.6</v>
      </c>
      <c r="J3476" s="40">
        <v>0</v>
      </c>
      <c r="K3476" s="40">
        <v>0</v>
      </c>
      <c r="L3476" s="40">
        <v>0</v>
      </c>
      <c r="M3476" s="40">
        <v>0</v>
      </c>
      <c r="N3476" s="40">
        <v>0</v>
      </c>
    </row>
    <row r="3477" spans="1:14" ht="45" x14ac:dyDescent="0.25">
      <c r="A3477" s="36">
        <v>3476</v>
      </c>
      <c r="B3477" s="27" t="s">
        <v>19707</v>
      </c>
      <c r="C3477" s="28" t="s">
        <v>27771</v>
      </c>
      <c r="D3477" s="28">
        <v>2021</v>
      </c>
      <c r="E3477" s="29" t="s">
        <v>27786</v>
      </c>
      <c r="F3477" s="28" t="s">
        <v>27787</v>
      </c>
      <c r="G3477" s="28" t="s">
        <v>121</v>
      </c>
      <c r="H3477" s="39">
        <v>39124.370000000003</v>
      </c>
      <c r="I3477" s="39">
        <v>39124.370000000003</v>
      </c>
      <c r="J3477" s="40">
        <v>0</v>
      </c>
      <c r="K3477" s="40">
        <v>0</v>
      </c>
      <c r="L3477" s="40">
        <v>0</v>
      </c>
      <c r="M3477" s="40">
        <v>0</v>
      </c>
      <c r="N3477" s="40">
        <v>0</v>
      </c>
    </row>
    <row r="3478" spans="1:14" ht="45" x14ac:dyDescent="0.25">
      <c r="A3478" s="36">
        <v>3477</v>
      </c>
      <c r="B3478" s="27" t="s">
        <v>19714</v>
      </c>
      <c r="C3478" s="28" t="s">
        <v>27771</v>
      </c>
      <c r="D3478" s="28">
        <v>2021</v>
      </c>
      <c r="E3478" s="29" t="s">
        <v>27786</v>
      </c>
      <c r="F3478" s="28" t="s">
        <v>27787</v>
      </c>
      <c r="G3478" s="28" t="s">
        <v>121</v>
      </c>
      <c r="H3478" s="39">
        <v>35759.230000000003</v>
      </c>
      <c r="I3478" s="39">
        <v>35759.230000000003</v>
      </c>
      <c r="J3478" s="40">
        <v>0</v>
      </c>
      <c r="K3478" s="40">
        <v>0</v>
      </c>
      <c r="L3478" s="40">
        <v>0</v>
      </c>
      <c r="M3478" s="40">
        <v>0</v>
      </c>
      <c r="N3478" s="40">
        <v>0</v>
      </c>
    </row>
    <row r="3479" spans="1:14" ht="45" x14ac:dyDescent="0.25">
      <c r="A3479" s="36">
        <v>3478</v>
      </c>
      <c r="B3479" s="27" t="s">
        <v>19721</v>
      </c>
      <c r="C3479" s="28" t="s">
        <v>27771</v>
      </c>
      <c r="D3479" s="28">
        <v>2021</v>
      </c>
      <c r="E3479" s="29" t="s">
        <v>27786</v>
      </c>
      <c r="F3479" s="28" t="s">
        <v>27787</v>
      </c>
      <c r="G3479" s="28" t="s">
        <v>121</v>
      </c>
      <c r="H3479" s="39">
        <v>11503.97</v>
      </c>
      <c r="I3479" s="39">
        <v>11503.97</v>
      </c>
      <c r="J3479" s="40">
        <v>0</v>
      </c>
      <c r="K3479" s="40">
        <v>0</v>
      </c>
      <c r="L3479" s="40">
        <v>0</v>
      </c>
      <c r="M3479" s="40">
        <v>0</v>
      </c>
      <c r="N3479" s="40">
        <v>0</v>
      </c>
    </row>
    <row r="3480" spans="1:14" x14ac:dyDescent="0.25">
      <c r="A3480" s="36">
        <v>3479</v>
      </c>
      <c r="B3480" s="27" t="s">
        <v>19728</v>
      </c>
      <c r="C3480" s="28" t="s">
        <v>27797</v>
      </c>
      <c r="D3480" s="28">
        <v>2021</v>
      </c>
      <c r="E3480" s="29" t="s">
        <v>121</v>
      </c>
      <c r="F3480" s="28" t="s">
        <v>121</v>
      </c>
      <c r="G3480" s="28" t="s">
        <v>27798</v>
      </c>
      <c r="H3480" s="39">
        <v>20577.240000000002</v>
      </c>
      <c r="I3480" s="39">
        <v>0</v>
      </c>
      <c r="J3480" s="40">
        <v>0</v>
      </c>
      <c r="K3480" s="40">
        <v>0</v>
      </c>
      <c r="L3480" s="40">
        <v>0</v>
      </c>
      <c r="M3480" s="40">
        <v>0</v>
      </c>
      <c r="N3480" s="40">
        <v>0</v>
      </c>
    </row>
    <row r="3481" spans="1:14" ht="45" x14ac:dyDescent="0.25">
      <c r="A3481" s="36">
        <v>3480</v>
      </c>
      <c r="B3481" s="27" t="s">
        <v>19728</v>
      </c>
      <c r="C3481" s="28" t="s">
        <v>27771</v>
      </c>
      <c r="D3481" s="28">
        <v>2021</v>
      </c>
      <c r="E3481" s="29" t="s">
        <v>27786</v>
      </c>
      <c r="F3481" s="28" t="s">
        <v>27787</v>
      </c>
      <c r="G3481" s="28" t="s">
        <v>121</v>
      </c>
      <c r="H3481" s="39">
        <v>5050492.22</v>
      </c>
      <c r="I3481" s="39">
        <v>0</v>
      </c>
      <c r="J3481" s="40">
        <v>0</v>
      </c>
      <c r="K3481" s="40">
        <v>0</v>
      </c>
      <c r="L3481" s="40">
        <v>0</v>
      </c>
      <c r="M3481" s="40">
        <v>0</v>
      </c>
      <c r="N3481" s="40">
        <v>0</v>
      </c>
    </row>
    <row r="3482" spans="1:14" ht="45" x14ac:dyDescent="0.25">
      <c r="A3482" s="36">
        <v>3481</v>
      </c>
      <c r="B3482" s="27" t="s">
        <v>19737</v>
      </c>
      <c r="C3482" s="28" t="s">
        <v>27771</v>
      </c>
      <c r="D3482" s="28">
        <v>2021</v>
      </c>
      <c r="E3482" s="29" t="s">
        <v>27786</v>
      </c>
      <c r="F3482" s="28" t="s">
        <v>27787</v>
      </c>
      <c r="G3482" s="28" t="s">
        <v>121</v>
      </c>
      <c r="H3482" s="39">
        <v>37945.82</v>
      </c>
      <c r="I3482" s="39">
        <v>37945.82</v>
      </c>
      <c r="J3482" s="40">
        <v>0</v>
      </c>
      <c r="K3482" s="40">
        <v>0</v>
      </c>
      <c r="L3482" s="40">
        <v>0</v>
      </c>
      <c r="M3482" s="40">
        <v>0</v>
      </c>
      <c r="N3482" s="40">
        <v>0</v>
      </c>
    </row>
    <row r="3483" spans="1:14" ht="45" x14ac:dyDescent="0.25">
      <c r="A3483" s="36">
        <v>3482</v>
      </c>
      <c r="B3483" s="27" t="s">
        <v>19742</v>
      </c>
      <c r="C3483" s="28" t="s">
        <v>27771</v>
      </c>
      <c r="D3483" s="28">
        <v>2021</v>
      </c>
      <c r="E3483" s="29" t="s">
        <v>27786</v>
      </c>
      <c r="F3483" s="28" t="s">
        <v>27787</v>
      </c>
      <c r="G3483" s="28" t="s">
        <v>121</v>
      </c>
      <c r="H3483" s="39">
        <v>6899.24</v>
      </c>
      <c r="I3483" s="39">
        <v>6899.24</v>
      </c>
      <c r="J3483" s="40">
        <v>0</v>
      </c>
      <c r="K3483" s="40">
        <v>0</v>
      </c>
      <c r="L3483" s="40">
        <v>0</v>
      </c>
      <c r="M3483" s="40">
        <v>0</v>
      </c>
      <c r="N3483" s="40">
        <v>0</v>
      </c>
    </row>
    <row r="3484" spans="1:14" ht="45" x14ac:dyDescent="0.25">
      <c r="A3484" s="36">
        <v>3483</v>
      </c>
      <c r="B3484" s="27" t="s">
        <v>19747</v>
      </c>
      <c r="C3484" s="28" t="s">
        <v>27771</v>
      </c>
      <c r="D3484" s="28">
        <v>2021</v>
      </c>
      <c r="E3484" s="29" t="s">
        <v>27786</v>
      </c>
      <c r="F3484" s="28" t="s">
        <v>27787</v>
      </c>
      <c r="G3484" s="28" t="s">
        <v>121</v>
      </c>
      <c r="H3484" s="39">
        <v>86240.5</v>
      </c>
      <c r="I3484" s="39">
        <v>86240.5</v>
      </c>
      <c r="J3484" s="40">
        <v>0</v>
      </c>
      <c r="K3484" s="40">
        <v>0</v>
      </c>
      <c r="L3484" s="40">
        <v>0</v>
      </c>
      <c r="M3484" s="40">
        <v>0</v>
      </c>
      <c r="N3484" s="40">
        <v>0</v>
      </c>
    </row>
    <row r="3485" spans="1:14" ht="45" x14ac:dyDescent="0.25">
      <c r="A3485" s="36">
        <v>3484</v>
      </c>
      <c r="B3485" s="27" t="s">
        <v>19752</v>
      </c>
      <c r="C3485" s="28" t="s">
        <v>27771</v>
      </c>
      <c r="D3485" s="28">
        <v>2021</v>
      </c>
      <c r="E3485" s="29" t="s">
        <v>27786</v>
      </c>
      <c r="F3485" s="28" t="s">
        <v>27787</v>
      </c>
      <c r="G3485" s="28" t="s">
        <v>121</v>
      </c>
      <c r="H3485" s="39">
        <v>58643.54</v>
      </c>
      <c r="I3485" s="39">
        <v>58643.54</v>
      </c>
      <c r="J3485" s="40">
        <v>0</v>
      </c>
      <c r="K3485" s="40">
        <v>0</v>
      </c>
      <c r="L3485" s="40">
        <v>0</v>
      </c>
      <c r="M3485" s="40">
        <v>0</v>
      </c>
      <c r="N3485" s="40">
        <v>0</v>
      </c>
    </row>
    <row r="3486" spans="1:14" ht="45" x14ac:dyDescent="0.25">
      <c r="A3486" s="36">
        <v>3485</v>
      </c>
      <c r="B3486" s="27" t="s">
        <v>19757</v>
      </c>
      <c r="C3486" s="28" t="s">
        <v>27771</v>
      </c>
      <c r="D3486" s="28">
        <v>2021</v>
      </c>
      <c r="E3486" s="29" t="s">
        <v>27786</v>
      </c>
      <c r="F3486" s="28" t="s">
        <v>27787</v>
      </c>
      <c r="G3486" s="28" t="s">
        <v>121</v>
      </c>
      <c r="H3486" s="39">
        <v>89690.12</v>
      </c>
      <c r="I3486" s="39">
        <v>89690.12</v>
      </c>
      <c r="J3486" s="40">
        <v>0</v>
      </c>
      <c r="K3486" s="40">
        <v>0</v>
      </c>
      <c r="L3486" s="40">
        <v>0</v>
      </c>
      <c r="M3486" s="40">
        <v>0</v>
      </c>
      <c r="N3486" s="40">
        <v>0</v>
      </c>
    </row>
    <row r="3487" spans="1:14" ht="45" x14ac:dyDescent="0.25">
      <c r="A3487" s="36">
        <v>3486</v>
      </c>
      <c r="B3487" s="27" t="s">
        <v>19762</v>
      </c>
      <c r="C3487" s="28" t="s">
        <v>27771</v>
      </c>
      <c r="D3487" s="28">
        <v>2021</v>
      </c>
      <c r="E3487" s="29" t="s">
        <v>27786</v>
      </c>
      <c r="F3487" s="28" t="s">
        <v>27787</v>
      </c>
      <c r="G3487" s="28" t="s">
        <v>121</v>
      </c>
      <c r="H3487" s="39">
        <v>82790.880000000005</v>
      </c>
      <c r="I3487" s="39">
        <v>82790.880000000005</v>
      </c>
      <c r="J3487" s="40">
        <v>0</v>
      </c>
      <c r="K3487" s="40">
        <v>0</v>
      </c>
      <c r="L3487" s="40">
        <v>0</v>
      </c>
      <c r="M3487" s="40">
        <v>0</v>
      </c>
      <c r="N3487" s="40">
        <v>0</v>
      </c>
    </row>
    <row r="3488" spans="1:14" ht="45" x14ac:dyDescent="0.25">
      <c r="A3488" s="36">
        <v>3487</v>
      </c>
      <c r="B3488" s="27" t="s">
        <v>19767</v>
      </c>
      <c r="C3488" s="28" t="s">
        <v>27771</v>
      </c>
      <c r="D3488" s="28">
        <v>2021</v>
      </c>
      <c r="E3488" s="29" t="s">
        <v>27786</v>
      </c>
      <c r="F3488" s="28" t="s">
        <v>27787</v>
      </c>
      <c r="G3488" s="28" t="s">
        <v>121</v>
      </c>
      <c r="H3488" s="39">
        <v>68992.399999999994</v>
      </c>
      <c r="I3488" s="39">
        <v>68992.399999999994</v>
      </c>
      <c r="J3488" s="40">
        <v>0</v>
      </c>
      <c r="K3488" s="40">
        <v>0</v>
      </c>
      <c r="L3488" s="40">
        <v>0</v>
      </c>
      <c r="M3488" s="40">
        <v>0</v>
      </c>
      <c r="N3488" s="40">
        <v>0</v>
      </c>
    </row>
    <row r="3489" spans="1:14" ht="45" x14ac:dyDescent="0.25">
      <c r="A3489" s="36">
        <v>3488</v>
      </c>
      <c r="B3489" s="27" t="s">
        <v>19772</v>
      </c>
      <c r="C3489" s="28" t="s">
        <v>27771</v>
      </c>
      <c r="D3489" s="28">
        <v>2021</v>
      </c>
      <c r="E3489" s="29" t="s">
        <v>27786</v>
      </c>
      <c r="F3489" s="28" t="s">
        <v>27787</v>
      </c>
      <c r="G3489" s="28" t="s">
        <v>121</v>
      </c>
      <c r="H3489" s="39">
        <v>41395.440000000002</v>
      </c>
      <c r="I3489" s="39">
        <v>41395.440000000002</v>
      </c>
      <c r="J3489" s="40">
        <v>0</v>
      </c>
      <c r="K3489" s="40">
        <v>0</v>
      </c>
      <c r="L3489" s="40">
        <v>0</v>
      </c>
      <c r="M3489" s="40">
        <v>0</v>
      </c>
      <c r="N3489" s="40">
        <v>0</v>
      </c>
    </row>
    <row r="3490" spans="1:14" ht="45" x14ac:dyDescent="0.25">
      <c r="A3490" s="36">
        <v>3489</v>
      </c>
      <c r="B3490" s="27" t="s">
        <v>19777</v>
      </c>
      <c r="C3490" s="28" t="s">
        <v>27771</v>
      </c>
      <c r="D3490" s="28">
        <v>2021</v>
      </c>
      <c r="E3490" s="29" t="s">
        <v>27786</v>
      </c>
      <c r="F3490" s="28" t="s">
        <v>27787</v>
      </c>
      <c r="G3490" s="28" t="s">
        <v>121</v>
      </c>
      <c r="H3490" s="39">
        <v>10348.86</v>
      </c>
      <c r="I3490" s="39">
        <v>10348.86</v>
      </c>
      <c r="J3490" s="40">
        <v>0</v>
      </c>
      <c r="K3490" s="40">
        <v>0</v>
      </c>
      <c r="L3490" s="40">
        <v>0</v>
      </c>
      <c r="M3490" s="40">
        <v>0</v>
      </c>
      <c r="N3490" s="40">
        <v>0</v>
      </c>
    </row>
    <row r="3491" spans="1:14" ht="45" x14ac:dyDescent="0.25">
      <c r="A3491" s="36">
        <v>3490</v>
      </c>
      <c r="B3491" s="27" t="s">
        <v>19782</v>
      </c>
      <c r="C3491" s="28" t="s">
        <v>27771</v>
      </c>
      <c r="D3491" s="28">
        <v>2021</v>
      </c>
      <c r="E3491" s="29" t="s">
        <v>27786</v>
      </c>
      <c r="F3491" s="28" t="s">
        <v>27787</v>
      </c>
      <c r="G3491" s="28" t="s">
        <v>121</v>
      </c>
      <c r="H3491" s="39">
        <v>89690.12</v>
      </c>
      <c r="I3491" s="39">
        <v>89690.12</v>
      </c>
      <c r="J3491" s="40">
        <v>0</v>
      </c>
      <c r="K3491" s="40">
        <v>0</v>
      </c>
      <c r="L3491" s="40">
        <v>0</v>
      </c>
      <c r="M3491" s="40">
        <v>0</v>
      </c>
      <c r="N3491" s="40">
        <v>0</v>
      </c>
    </row>
    <row r="3492" spans="1:14" ht="45" x14ac:dyDescent="0.25">
      <c r="A3492" s="36">
        <v>3491</v>
      </c>
      <c r="B3492" s="27" t="s">
        <v>19787</v>
      </c>
      <c r="C3492" s="28" t="s">
        <v>27771</v>
      </c>
      <c r="D3492" s="28">
        <v>2021</v>
      </c>
      <c r="E3492" s="29" t="s">
        <v>27786</v>
      </c>
      <c r="F3492" s="28" t="s">
        <v>27787</v>
      </c>
      <c r="G3492" s="28" t="s">
        <v>121</v>
      </c>
      <c r="H3492" s="39">
        <v>44845.06</v>
      </c>
      <c r="I3492" s="39">
        <v>44845.06</v>
      </c>
      <c r="J3492" s="40">
        <v>0</v>
      </c>
      <c r="K3492" s="40">
        <v>0</v>
      </c>
      <c r="L3492" s="40">
        <v>0</v>
      </c>
      <c r="M3492" s="40">
        <v>0</v>
      </c>
      <c r="N3492" s="40">
        <v>0</v>
      </c>
    </row>
    <row r="3493" spans="1:14" ht="45" x14ac:dyDescent="0.25">
      <c r="A3493" s="36">
        <v>3492</v>
      </c>
      <c r="B3493" s="27" t="s">
        <v>19792</v>
      </c>
      <c r="C3493" s="28" t="s">
        <v>27771</v>
      </c>
      <c r="D3493" s="28">
        <v>2021</v>
      </c>
      <c r="E3493" s="29" t="s">
        <v>27786</v>
      </c>
      <c r="F3493" s="28" t="s">
        <v>27787</v>
      </c>
      <c r="G3493" s="28" t="s">
        <v>121</v>
      </c>
      <c r="H3493" s="39">
        <v>20697.72</v>
      </c>
      <c r="I3493" s="39">
        <v>20697.72</v>
      </c>
      <c r="J3493" s="40">
        <v>0</v>
      </c>
      <c r="K3493" s="40">
        <v>0</v>
      </c>
      <c r="L3493" s="40">
        <v>0</v>
      </c>
      <c r="M3493" s="40">
        <v>0</v>
      </c>
      <c r="N3493" s="40">
        <v>0</v>
      </c>
    </row>
    <row r="3494" spans="1:14" ht="45" x14ac:dyDescent="0.25">
      <c r="A3494" s="36">
        <v>3493</v>
      </c>
      <c r="B3494" s="27" t="s">
        <v>19797</v>
      </c>
      <c r="C3494" s="28" t="s">
        <v>27771</v>
      </c>
      <c r="D3494" s="28">
        <v>2021</v>
      </c>
      <c r="E3494" s="29" t="s">
        <v>27786</v>
      </c>
      <c r="F3494" s="28" t="s">
        <v>27787</v>
      </c>
      <c r="G3494" s="28" t="s">
        <v>121</v>
      </c>
      <c r="H3494" s="39">
        <v>34496.199999999997</v>
      </c>
      <c r="I3494" s="39">
        <v>34496.199999999997</v>
      </c>
      <c r="J3494" s="40">
        <v>0</v>
      </c>
      <c r="K3494" s="40">
        <v>0</v>
      </c>
      <c r="L3494" s="40">
        <v>0</v>
      </c>
      <c r="M3494" s="40">
        <v>0</v>
      </c>
      <c r="N3494" s="40">
        <v>0</v>
      </c>
    </row>
    <row r="3495" spans="1:14" x14ac:dyDescent="0.25">
      <c r="A3495" s="36">
        <v>3494</v>
      </c>
      <c r="B3495" s="27" t="s">
        <v>19802</v>
      </c>
      <c r="C3495" s="28" t="s">
        <v>27797</v>
      </c>
      <c r="D3495" s="28">
        <v>2021</v>
      </c>
      <c r="E3495" s="29" t="s">
        <v>121</v>
      </c>
      <c r="F3495" s="28" t="s">
        <v>121</v>
      </c>
      <c r="G3495" s="28" t="s">
        <v>27798</v>
      </c>
      <c r="H3495" s="39">
        <v>15285.95</v>
      </c>
      <c r="I3495" s="39">
        <v>0</v>
      </c>
      <c r="J3495" s="40">
        <v>0</v>
      </c>
      <c r="K3495" s="40">
        <v>0</v>
      </c>
      <c r="L3495" s="40">
        <v>0</v>
      </c>
      <c r="M3495" s="40">
        <v>0</v>
      </c>
      <c r="N3495" s="40">
        <v>0</v>
      </c>
    </row>
    <row r="3496" spans="1:14" ht="45" x14ac:dyDescent="0.25">
      <c r="A3496" s="36">
        <v>3495</v>
      </c>
      <c r="B3496" s="27" t="s">
        <v>19802</v>
      </c>
      <c r="C3496" s="28" t="s">
        <v>27771</v>
      </c>
      <c r="D3496" s="28">
        <v>2021</v>
      </c>
      <c r="E3496" s="29" t="s">
        <v>27786</v>
      </c>
      <c r="F3496" s="28" t="s">
        <v>27787</v>
      </c>
      <c r="G3496" s="28" t="s">
        <v>121</v>
      </c>
      <c r="H3496" s="39">
        <v>3751794.22</v>
      </c>
      <c r="I3496" s="39">
        <v>0</v>
      </c>
      <c r="J3496" s="40">
        <v>0</v>
      </c>
      <c r="K3496" s="40">
        <v>0</v>
      </c>
      <c r="L3496" s="40">
        <v>0</v>
      </c>
      <c r="M3496" s="40">
        <v>0</v>
      </c>
      <c r="N3496" s="40">
        <v>0</v>
      </c>
    </row>
    <row r="3497" spans="1:14" ht="45" x14ac:dyDescent="0.25">
      <c r="A3497" s="36">
        <v>3496</v>
      </c>
      <c r="B3497" s="27" t="s">
        <v>19810</v>
      </c>
      <c r="C3497" s="28" t="s">
        <v>27771</v>
      </c>
      <c r="D3497" s="28">
        <v>2021</v>
      </c>
      <c r="E3497" s="29" t="s">
        <v>27786</v>
      </c>
      <c r="F3497" s="28" t="s">
        <v>27787</v>
      </c>
      <c r="G3497" s="28" t="s">
        <v>121</v>
      </c>
      <c r="H3497" s="39">
        <v>67829.570000000007</v>
      </c>
      <c r="I3497" s="39">
        <v>67829.570000000007</v>
      </c>
      <c r="J3497" s="40">
        <v>0</v>
      </c>
      <c r="K3497" s="40">
        <v>0</v>
      </c>
      <c r="L3497" s="40">
        <v>0</v>
      </c>
      <c r="M3497" s="40">
        <v>0</v>
      </c>
      <c r="N3497" s="40">
        <v>0</v>
      </c>
    </row>
    <row r="3498" spans="1:14" ht="45" x14ac:dyDescent="0.25">
      <c r="A3498" s="36">
        <v>3497</v>
      </c>
      <c r="B3498" s="27" t="s">
        <v>19817</v>
      </c>
      <c r="C3498" s="28" t="s">
        <v>27771</v>
      </c>
      <c r="D3498" s="28">
        <v>2021</v>
      </c>
      <c r="E3498" s="29" t="s">
        <v>27786</v>
      </c>
      <c r="F3498" s="28" t="s">
        <v>27787</v>
      </c>
      <c r="G3498" s="28" t="s">
        <v>121</v>
      </c>
      <c r="H3498" s="39">
        <v>125055.61</v>
      </c>
      <c r="I3498" s="39">
        <v>125055.61</v>
      </c>
      <c r="J3498" s="40">
        <v>0</v>
      </c>
      <c r="K3498" s="40">
        <v>0</v>
      </c>
      <c r="L3498" s="40">
        <v>0</v>
      </c>
      <c r="M3498" s="40">
        <v>0</v>
      </c>
      <c r="N3498" s="40">
        <v>0</v>
      </c>
    </row>
    <row r="3499" spans="1:14" x14ac:dyDescent="0.25">
      <c r="A3499" s="36">
        <v>3498</v>
      </c>
      <c r="B3499" s="27" t="s">
        <v>19824</v>
      </c>
      <c r="C3499" s="28" t="s">
        <v>27797</v>
      </c>
      <c r="D3499" s="28">
        <v>2021</v>
      </c>
      <c r="E3499" s="29" t="s">
        <v>121</v>
      </c>
      <c r="F3499" s="28" t="s">
        <v>121</v>
      </c>
      <c r="G3499" s="28" t="s">
        <v>27798</v>
      </c>
      <c r="H3499" s="39">
        <v>22928.92</v>
      </c>
      <c r="I3499" s="39">
        <v>0</v>
      </c>
      <c r="J3499" s="40">
        <v>0</v>
      </c>
      <c r="K3499" s="40">
        <v>0</v>
      </c>
      <c r="L3499" s="40">
        <v>0</v>
      </c>
      <c r="M3499" s="40">
        <v>0</v>
      </c>
      <c r="N3499" s="40">
        <v>0</v>
      </c>
    </row>
    <row r="3500" spans="1:14" ht="45" x14ac:dyDescent="0.25">
      <c r="A3500" s="36">
        <v>3499</v>
      </c>
      <c r="B3500" s="27" t="s">
        <v>19824</v>
      </c>
      <c r="C3500" s="28" t="s">
        <v>27771</v>
      </c>
      <c r="D3500" s="28">
        <v>2021</v>
      </c>
      <c r="E3500" s="29" t="s">
        <v>27786</v>
      </c>
      <c r="F3500" s="28" t="s">
        <v>27787</v>
      </c>
      <c r="G3500" s="28" t="s">
        <v>121</v>
      </c>
      <c r="H3500" s="39">
        <v>5627691.3399999999</v>
      </c>
      <c r="I3500" s="39">
        <v>0</v>
      </c>
      <c r="J3500" s="40">
        <v>0</v>
      </c>
      <c r="K3500" s="40">
        <v>0</v>
      </c>
      <c r="L3500" s="40">
        <v>0</v>
      </c>
      <c r="M3500" s="40">
        <v>0</v>
      </c>
      <c r="N3500" s="40">
        <v>0</v>
      </c>
    </row>
    <row r="3501" spans="1:14" ht="45" x14ac:dyDescent="0.25">
      <c r="A3501" s="36">
        <v>3500</v>
      </c>
      <c r="B3501" s="27" t="s">
        <v>19832</v>
      </c>
      <c r="C3501" s="28" t="s">
        <v>27771</v>
      </c>
      <c r="D3501" s="28">
        <v>2021</v>
      </c>
      <c r="E3501" s="29" t="s">
        <v>27786</v>
      </c>
      <c r="F3501" s="28" t="s">
        <v>27787</v>
      </c>
      <c r="G3501" s="28" t="s">
        <v>121</v>
      </c>
      <c r="H3501" s="39">
        <v>106020.02</v>
      </c>
      <c r="I3501" s="39">
        <v>106020.02</v>
      </c>
      <c r="J3501" s="40">
        <v>0</v>
      </c>
      <c r="K3501" s="40">
        <v>0</v>
      </c>
      <c r="L3501" s="40">
        <v>0</v>
      </c>
      <c r="M3501" s="40">
        <v>0</v>
      </c>
      <c r="N3501" s="40">
        <v>0</v>
      </c>
    </row>
    <row r="3502" spans="1:14" ht="45" x14ac:dyDescent="0.25">
      <c r="A3502" s="36">
        <v>3501</v>
      </c>
      <c r="B3502" s="27" t="s">
        <v>19839</v>
      </c>
      <c r="C3502" s="28" t="s">
        <v>27771</v>
      </c>
      <c r="D3502" s="28">
        <v>2021</v>
      </c>
      <c r="E3502" s="29" t="s">
        <v>27786</v>
      </c>
      <c r="F3502" s="28" t="s">
        <v>27787</v>
      </c>
      <c r="G3502" s="28" t="s">
        <v>121</v>
      </c>
      <c r="H3502" s="39">
        <v>8682.25</v>
      </c>
      <c r="I3502" s="39">
        <v>8682.25</v>
      </c>
      <c r="J3502" s="40">
        <v>0</v>
      </c>
      <c r="K3502" s="40">
        <v>0</v>
      </c>
      <c r="L3502" s="40">
        <v>0</v>
      </c>
      <c r="M3502" s="40">
        <v>0</v>
      </c>
      <c r="N3502" s="40">
        <v>0</v>
      </c>
    </row>
    <row r="3503" spans="1:14" ht="45" x14ac:dyDescent="0.25">
      <c r="A3503" s="36">
        <v>3502</v>
      </c>
      <c r="B3503" s="27" t="s">
        <v>19846</v>
      </c>
      <c r="C3503" s="28" t="s">
        <v>27771</v>
      </c>
      <c r="D3503" s="28">
        <v>2021</v>
      </c>
      <c r="E3503" s="29" t="s">
        <v>27786</v>
      </c>
      <c r="F3503" s="28" t="s">
        <v>27787</v>
      </c>
      <c r="G3503" s="28" t="s">
        <v>121</v>
      </c>
      <c r="H3503" s="39">
        <v>2170.52</v>
      </c>
      <c r="I3503" s="39">
        <v>2170.52</v>
      </c>
      <c r="J3503" s="40">
        <v>0</v>
      </c>
      <c r="K3503" s="40">
        <v>0</v>
      </c>
      <c r="L3503" s="40">
        <v>0</v>
      </c>
      <c r="M3503" s="40">
        <v>0</v>
      </c>
      <c r="N3503" s="40">
        <v>0</v>
      </c>
    </row>
    <row r="3504" spans="1:14" ht="45" x14ac:dyDescent="0.25">
      <c r="A3504" s="36">
        <v>3503</v>
      </c>
      <c r="B3504" s="27" t="s">
        <v>19853</v>
      </c>
      <c r="C3504" s="28" t="s">
        <v>27771</v>
      </c>
      <c r="D3504" s="28">
        <v>2021</v>
      </c>
      <c r="E3504" s="29" t="s">
        <v>27786</v>
      </c>
      <c r="F3504" s="28" t="s">
        <v>27787</v>
      </c>
      <c r="G3504" s="28" t="s">
        <v>121</v>
      </c>
      <c r="H3504" s="39">
        <v>199689.79</v>
      </c>
      <c r="I3504" s="39">
        <v>199689.79</v>
      </c>
      <c r="J3504" s="40">
        <v>0</v>
      </c>
      <c r="K3504" s="40">
        <v>0</v>
      </c>
      <c r="L3504" s="40">
        <v>0</v>
      </c>
      <c r="M3504" s="40">
        <v>0</v>
      </c>
      <c r="N3504" s="40">
        <v>0</v>
      </c>
    </row>
    <row r="3505" spans="1:14" x14ac:dyDescent="0.25">
      <c r="A3505" s="36">
        <v>3504</v>
      </c>
      <c r="B3505" s="27" t="s">
        <v>19860</v>
      </c>
      <c r="C3505" s="28" t="s">
        <v>27797</v>
      </c>
      <c r="D3505" s="28">
        <v>2021</v>
      </c>
      <c r="E3505" s="29" t="s">
        <v>121</v>
      </c>
      <c r="F3505" s="28" t="s">
        <v>121</v>
      </c>
      <c r="G3505" s="28" t="s">
        <v>27798</v>
      </c>
      <c r="H3505" s="39">
        <v>58792.1</v>
      </c>
      <c r="I3505" s="39">
        <v>0</v>
      </c>
      <c r="J3505" s="40">
        <v>0</v>
      </c>
      <c r="K3505" s="40">
        <v>0</v>
      </c>
      <c r="L3505" s="40">
        <v>0</v>
      </c>
      <c r="M3505" s="40">
        <v>0</v>
      </c>
      <c r="N3505" s="40">
        <v>0</v>
      </c>
    </row>
    <row r="3506" spans="1:14" ht="45" x14ac:dyDescent="0.25">
      <c r="A3506" s="36">
        <v>3505</v>
      </c>
      <c r="B3506" s="27" t="s">
        <v>19860</v>
      </c>
      <c r="C3506" s="28" t="s">
        <v>27771</v>
      </c>
      <c r="D3506" s="28">
        <v>2021</v>
      </c>
      <c r="E3506" s="29" t="s">
        <v>27786</v>
      </c>
      <c r="F3506" s="28" t="s">
        <v>27787</v>
      </c>
      <c r="G3506" s="28" t="s">
        <v>121</v>
      </c>
      <c r="H3506" s="39">
        <v>3475427.48</v>
      </c>
      <c r="I3506" s="39">
        <v>0</v>
      </c>
      <c r="J3506" s="40">
        <v>0</v>
      </c>
      <c r="K3506" s="40">
        <v>0</v>
      </c>
      <c r="L3506" s="40">
        <v>0</v>
      </c>
      <c r="M3506" s="40">
        <v>0</v>
      </c>
      <c r="N3506" s="40">
        <v>0</v>
      </c>
    </row>
    <row r="3507" spans="1:14" x14ac:dyDescent="0.25">
      <c r="A3507" s="36">
        <v>3506</v>
      </c>
      <c r="B3507" s="27" t="s">
        <v>19868</v>
      </c>
      <c r="C3507" s="28" t="s">
        <v>27797</v>
      </c>
      <c r="D3507" s="28">
        <v>2021</v>
      </c>
      <c r="E3507" s="29" t="s">
        <v>121</v>
      </c>
      <c r="F3507" s="28" t="s">
        <v>121</v>
      </c>
      <c r="G3507" s="28" t="s">
        <v>27798</v>
      </c>
      <c r="H3507" s="39">
        <v>58792.1</v>
      </c>
      <c r="I3507" s="39">
        <v>0</v>
      </c>
      <c r="J3507" s="40">
        <v>0</v>
      </c>
      <c r="K3507" s="40">
        <v>0</v>
      </c>
      <c r="L3507" s="40">
        <v>0</v>
      </c>
      <c r="M3507" s="40">
        <v>0</v>
      </c>
      <c r="N3507" s="40">
        <v>0</v>
      </c>
    </row>
    <row r="3508" spans="1:14" ht="45" x14ac:dyDescent="0.25">
      <c r="A3508" s="36">
        <v>3507</v>
      </c>
      <c r="B3508" s="27" t="s">
        <v>19868</v>
      </c>
      <c r="C3508" s="28" t="s">
        <v>27771</v>
      </c>
      <c r="D3508" s="28">
        <v>2021</v>
      </c>
      <c r="E3508" s="29" t="s">
        <v>27786</v>
      </c>
      <c r="F3508" s="28" t="s">
        <v>27787</v>
      </c>
      <c r="G3508" s="28" t="s">
        <v>121</v>
      </c>
      <c r="H3508" s="39">
        <v>369086.66</v>
      </c>
      <c r="I3508" s="39">
        <v>0</v>
      </c>
      <c r="J3508" s="40">
        <v>0</v>
      </c>
      <c r="K3508" s="40">
        <v>0</v>
      </c>
      <c r="L3508" s="40">
        <v>0</v>
      </c>
      <c r="M3508" s="40">
        <v>0</v>
      </c>
      <c r="N3508" s="40">
        <v>0</v>
      </c>
    </row>
    <row r="3509" spans="1:14" x14ac:dyDescent="0.25">
      <c r="A3509" s="36">
        <v>3508</v>
      </c>
      <c r="B3509" s="27" t="s">
        <v>19876</v>
      </c>
      <c r="C3509" s="28" t="s">
        <v>27797</v>
      </c>
      <c r="D3509" s="28">
        <v>2021</v>
      </c>
      <c r="E3509" s="29" t="s">
        <v>121</v>
      </c>
      <c r="F3509" s="28" t="s">
        <v>121</v>
      </c>
      <c r="G3509" s="28" t="s">
        <v>27798</v>
      </c>
      <c r="H3509" s="39">
        <v>58792.1</v>
      </c>
      <c r="I3509" s="39">
        <v>0</v>
      </c>
      <c r="J3509" s="40">
        <v>0</v>
      </c>
      <c r="K3509" s="40">
        <v>0</v>
      </c>
      <c r="L3509" s="40">
        <v>0</v>
      </c>
      <c r="M3509" s="40">
        <v>0</v>
      </c>
      <c r="N3509" s="40">
        <v>0</v>
      </c>
    </row>
    <row r="3510" spans="1:14" ht="45" x14ac:dyDescent="0.25">
      <c r="A3510" s="36">
        <v>3509</v>
      </c>
      <c r="B3510" s="27" t="s">
        <v>19876</v>
      </c>
      <c r="C3510" s="28" t="s">
        <v>27771</v>
      </c>
      <c r="D3510" s="28">
        <v>2021</v>
      </c>
      <c r="E3510" s="29" t="s">
        <v>27786</v>
      </c>
      <c r="F3510" s="28" t="s">
        <v>27787</v>
      </c>
      <c r="G3510" s="28" t="s">
        <v>121</v>
      </c>
      <c r="H3510" s="39">
        <v>1492853.52</v>
      </c>
      <c r="I3510" s="39">
        <v>0</v>
      </c>
      <c r="J3510" s="40">
        <v>0</v>
      </c>
      <c r="K3510" s="40">
        <v>0</v>
      </c>
      <c r="L3510" s="40">
        <v>0</v>
      </c>
      <c r="M3510" s="40">
        <v>0</v>
      </c>
      <c r="N3510" s="40">
        <v>0</v>
      </c>
    </row>
    <row r="3511" spans="1:14" x14ac:dyDescent="0.25">
      <c r="A3511" s="36">
        <v>3510</v>
      </c>
      <c r="B3511" s="27" t="s">
        <v>19884</v>
      </c>
      <c r="C3511" s="28" t="s">
        <v>27797</v>
      </c>
      <c r="D3511" s="28">
        <v>2021</v>
      </c>
      <c r="E3511" s="29" t="s">
        <v>121</v>
      </c>
      <c r="F3511" s="28" t="s">
        <v>121</v>
      </c>
      <c r="G3511" s="28" t="s">
        <v>27798</v>
      </c>
      <c r="H3511" s="39">
        <v>58792.1</v>
      </c>
      <c r="I3511" s="39">
        <v>0</v>
      </c>
      <c r="J3511" s="40">
        <v>0</v>
      </c>
      <c r="K3511" s="40">
        <v>0</v>
      </c>
      <c r="L3511" s="40">
        <v>0</v>
      </c>
      <c r="M3511" s="40">
        <v>0</v>
      </c>
      <c r="N3511" s="40">
        <v>0</v>
      </c>
    </row>
    <row r="3512" spans="1:14" ht="45" x14ac:dyDescent="0.25">
      <c r="A3512" s="36">
        <v>3511</v>
      </c>
      <c r="B3512" s="27" t="s">
        <v>19884</v>
      </c>
      <c r="C3512" s="28" t="s">
        <v>27771</v>
      </c>
      <c r="D3512" s="28">
        <v>2021</v>
      </c>
      <c r="E3512" s="29" t="s">
        <v>27786</v>
      </c>
      <c r="F3512" s="28" t="s">
        <v>27787</v>
      </c>
      <c r="G3512" s="28" t="s">
        <v>121</v>
      </c>
      <c r="H3512" s="39">
        <v>388670.16</v>
      </c>
      <c r="I3512" s="39">
        <v>0</v>
      </c>
      <c r="J3512" s="40">
        <v>0</v>
      </c>
      <c r="K3512" s="40">
        <v>0</v>
      </c>
      <c r="L3512" s="40">
        <v>0</v>
      </c>
      <c r="M3512" s="40">
        <v>0</v>
      </c>
      <c r="N3512" s="40">
        <v>0</v>
      </c>
    </row>
    <row r="3513" spans="1:14" x14ac:dyDescent="0.25">
      <c r="A3513" s="36">
        <v>3512</v>
      </c>
      <c r="B3513" s="27" t="s">
        <v>19891</v>
      </c>
      <c r="C3513" s="28" t="s">
        <v>27797</v>
      </c>
      <c r="D3513" s="28">
        <v>2021</v>
      </c>
      <c r="E3513" s="29" t="s">
        <v>121</v>
      </c>
      <c r="F3513" s="28" t="s">
        <v>121</v>
      </c>
      <c r="G3513" s="28" t="s">
        <v>27798</v>
      </c>
      <c r="H3513" s="39">
        <v>58792.1</v>
      </c>
      <c r="I3513" s="39">
        <v>0</v>
      </c>
      <c r="J3513" s="40">
        <v>0</v>
      </c>
      <c r="K3513" s="40">
        <v>0</v>
      </c>
      <c r="L3513" s="40">
        <v>0</v>
      </c>
      <c r="M3513" s="40">
        <v>0</v>
      </c>
      <c r="N3513" s="40">
        <v>0</v>
      </c>
    </row>
    <row r="3514" spans="1:14" ht="45" x14ac:dyDescent="0.25">
      <c r="A3514" s="36">
        <v>3513</v>
      </c>
      <c r="B3514" s="27" t="s">
        <v>19891</v>
      </c>
      <c r="C3514" s="28" t="s">
        <v>27771</v>
      </c>
      <c r="D3514" s="28">
        <v>2021</v>
      </c>
      <c r="E3514" s="29" t="s">
        <v>27786</v>
      </c>
      <c r="F3514" s="28" t="s">
        <v>27787</v>
      </c>
      <c r="G3514" s="28" t="s">
        <v>121</v>
      </c>
      <c r="H3514" s="39">
        <v>370636.85</v>
      </c>
      <c r="I3514" s="39">
        <v>0</v>
      </c>
      <c r="J3514" s="40">
        <v>0</v>
      </c>
      <c r="K3514" s="40">
        <v>0</v>
      </c>
      <c r="L3514" s="40">
        <v>0</v>
      </c>
      <c r="M3514" s="40">
        <v>0</v>
      </c>
      <c r="N3514" s="40">
        <v>0</v>
      </c>
    </row>
    <row r="3515" spans="1:14" x14ac:dyDescent="0.25">
      <c r="A3515" s="36">
        <v>3514</v>
      </c>
      <c r="B3515" s="27" t="s">
        <v>19897</v>
      </c>
      <c r="C3515" s="28" t="s">
        <v>27797</v>
      </c>
      <c r="D3515" s="28">
        <v>2021</v>
      </c>
      <c r="E3515" s="29" t="s">
        <v>121</v>
      </c>
      <c r="F3515" s="28" t="s">
        <v>121</v>
      </c>
      <c r="G3515" s="28" t="s">
        <v>27798</v>
      </c>
      <c r="H3515" s="39">
        <v>176376.3</v>
      </c>
      <c r="I3515" s="39">
        <v>0</v>
      </c>
      <c r="J3515" s="40">
        <v>0</v>
      </c>
      <c r="K3515" s="40">
        <v>0</v>
      </c>
      <c r="L3515" s="40">
        <v>0</v>
      </c>
      <c r="M3515" s="40">
        <v>0</v>
      </c>
      <c r="N3515" s="40">
        <v>0</v>
      </c>
    </row>
    <row r="3516" spans="1:14" ht="45" x14ac:dyDescent="0.25">
      <c r="A3516" s="36">
        <v>3515</v>
      </c>
      <c r="B3516" s="27" t="s">
        <v>19897</v>
      </c>
      <c r="C3516" s="28" t="s">
        <v>27771</v>
      </c>
      <c r="D3516" s="28">
        <v>2021</v>
      </c>
      <c r="E3516" s="29" t="s">
        <v>27786</v>
      </c>
      <c r="F3516" s="28" t="s">
        <v>27787</v>
      </c>
      <c r="G3516" s="28" t="s">
        <v>121</v>
      </c>
      <c r="H3516" s="39">
        <v>9193270.0099999998</v>
      </c>
      <c r="I3516" s="39">
        <v>0</v>
      </c>
      <c r="J3516" s="40">
        <v>0</v>
      </c>
      <c r="K3516" s="40">
        <v>0</v>
      </c>
      <c r="L3516" s="40">
        <v>0</v>
      </c>
      <c r="M3516" s="40">
        <v>0</v>
      </c>
      <c r="N3516" s="40">
        <v>0</v>
      </c>
    </row>
    <row r="3517" spans="1:14" ht="45" x14ac:dyDescent="0.25">
      <c r="A3517" s="36">
        <v>3516</v>
      </c>
      <c r="B3517" s="27" t="s">
        <v>19905</v>
      </c>
      <c r="C3517" s="28" t="s">
        <v>27771</v>
      </c>
      <c r="D3517" s="28">
        <v>2021</v>
      </c>
      <c r="E3517" s="29" t="s">
        <v>27786</v>
      </c>
      <c r="F3517" s="28" t="s">
        <v>27787</v>
      </c>
      <c r="G3517" s="28" t="s">
        <v>121</v>
      </c>
      <c r="H3517" s="39">
        <v>40976.75</v>
      </c>
      <c r="I3517" s="39">
        <v>40976.75</v>
      </c>
      <c r="J3517" s="40">
        <v>40976.75</v>
      </c>
      <c r="K3517" s="40">
        <v>40976.75</v>
      </c>
      <c r="L3517" s="40">
        <v>40976.75</v>
      </c>
      <c r="M3517" s="40">
        <v>40976.75</v>
      </c>
      <c r="N3517" s="40">
        <v>40976.75</v>
      </c>
    </row>
    <row r="3518" spans="1:14" ht="45" x14ac:dyDescent="0.25">
      <c r="A3518" s="36">
        <v>3517</v>
      </c>
      <c r="B3518" s="27" t="s">
        <v>19910</v>
      </c>
      <c r="C3518" s="28" t="s">
        <v>27771</v>
      </c>
      <c r="D3518" s="28">
        <v>2021</v>
      </c>
      <c r="E3518" s="29" t="s">
        <v>27786</v>
      </c>
      <c r="F3518" s="28" t="s">
        <v>27787</v>
      </c>
      <c r="G3518" s="28" t="s">
        <v>121</v>
      </c>
      <c r="H3518" s="39">
        <v>47806.21</v>
      </c>
      <c r="I3518" s="39">
        <v>47806.21</v>
      </c>
      <c r="J3518" s="40">
        <v>47806.21</v>
      </c>
      <c r="K3518" s="40">
        <v>47806.21</v>
      </c>
      <c r="L3518" s="40">
        <v>47806.21</v>
      </c>
      <c r="M3518" s="40">
        <v>47806.21</v>
      </c>
      <c r="N3518" s="40">
        <v>47806.21</v>
      </c>
    </row>
    <row r="3519" spans="1:14" ht="45" x14ac:dyDescent="0.25">
      <c r="A3519" s="36">
        <v>3518</v>
      </c>
      <c r="B3519" s="27" t="s">
        <v>19915</v>
      </c>
      <c r="C3519" s="28" t="s">
        <v>27771</v>
      </c>
      <c r="D3519" s="28">
        <v>2021</v>
      </c>
      <c r="E3519" s="29" t="s">
        <v>27786</v>
      </c>
      <c r="F3519" s="28" t="s">
        <v>27787</v>
      </c>
      <c r="G3519" s="28" t="s">
        <v>121</v>
      </c>
      <c r="H3519" s="39">
        <v>20488.38</v>
      </c>
      <c r="I3519" s="39">
        <v>20488.38</v>
      </c>
      <c r="J3519" s="40">
        <v>20488.38</v>
      </c>
      <c r="K3519" s="40">
        <v>20488.38</v>
      </c>
      <c r="L3519" s="40">
        <v>20488.38</v>
      </c>
      <c r="M3519" s="40">
        <v>20488.38</v>
      </c>
      <c r="N3519" s="40">
        <v>20488.38</v>
      </c>
    </row>
    <row r="3520" spans="1:14" ht="45" x14ac:dyDescent="0.25">
      <c r="A3520" s="36">
        <v>3519</v>
      </c>
      <c r="B3520" s="27" t="s">
        <v>19920</v>
      </c>
      <c r="C3520" s="28" t="s">
        <v>27771</v>
      </c>
      <c r="D3520" s="28">
        <v>2021</v>
      </c>
      <c r="E3520" s="29" t="s">
        <v>27786</v>
      </c>
      <c r="F3520" s="28" t="s">
        <v>27787</v>
      </c>
      <c r="G3520" s="28" t="s">
        <v>121</v>
      </c>
      <c r="H3520" s="39">
        <v>54635.67</v>
      </c>
      <c r="I3520" s="39">
        <v>54635.67</v>
      </c>
      <c r="J3520" s="40">
        <v>54635.67</v>
      </c>
      <c r="K3520" s="40">
        <v>54635.67</v>
      </c>
      <c r="L3520" s="40">
        <v>54635.67</v>
      </c>
      <c r="M3520" s="40">
        <v>54635.67</v>
      </c>
      <c r="N3520" s="40">
        <v>54635.67</v>
      </c>
    </row>
    <row r="3521" spans="1:14" ht="45" x14ac:dyDescent="0.25">
      <c r="A3521" s="36">
        <v>3520</v>
      </c>
      <c r="B3521" s="27" t="s">
        <v>19925</v>
      </c>
      <c r="C3521" s="28" t="s">
        <v>27771</v>
      </c>
      <c r="D3521" s="28">
        <v>2021</v>
      </c>
      <c r="E3521" s="29" t="s">
        <v>27786</v>
      </c>
      <c r="F3521" s="28" t="s">
        <v>27787</v>
      </c>
      <c r="G3521" s="28" t="s">
        <v>121</v>
      </c>
      <c r="H3521" s="39">
        <v>34147.29</v>
      </c>
      <c r="I3521" s="39">
        <v>34147.29</v>
      </c>
      <c r="J3521" s="40">
        <v>34147.29</v>
      </c>
      <c r="K3521" s="40">
        <v>34147.29</v>
      </c>
      <c r="L3521" s="40">
        <v>34147.29</v>
      </c>
      <c r="M3521" s="40">
        <v>34147.29</v>
      </c>
      <c r="N3521" s="40">
        <v>34147.29</v>
      </c>
    </row>
    <row r="3522" spans="1:14" ht="45" x14ac:dyDescent="0.25">
      <c r="A3522" s="36">
        <v>3521</v>
      </c>
      <c r="B3522" s="27" t="s">
        <v>19930</v>
      </c>
      <c r="C3522" s="28" t="s">
        <v>27771</v>
      </c>
      <c r="D3522" s="28">
        <v>2021</v>
      </c>
      <c r="E3522" s="29" t="s">
        <v>27786</v>
      </c>
      <c r="F3522" s="28" t="s">
        <v>27787</v>
      </c>
      <c r="G3522" s="28" t="s">
        <v>121</v>
      </c>
      <c r="H3522" s="39">
        <v>27317.84</v>
      </c>
      <c r="I3522" s="39">
        <v>27317.84</v>
      </c>
      <c r="J3522" s="40">
        <v>27317.84</v>
      </c>
      <c r="K3522" s="40">
        <v>27317.84</v>
      </c>
      <c r="L3522" s="40">
        <v>27317.84</v>
      </c>
      <c r="M3522" s="40">
        <v>27317.84</v>
      </c>
      <c r="N3522" s="40">
        <v>27317.84</v>
      </c>
    </row>
    <row r="3523" spans="1:14" ht="45" x14ac:dyDescent="0.25">
      <c r="A3523" s="36">
        <v>3522</v>
      </c>
      <c r="B3523" s="27" t="s">
        <v>19935</v>
      </c>
      <c r="C3523" s="28" t="s">
        <v>27771</v>
      </c>
      <c r="D3523" s="28">
        <v>2021</v>
      </c>
      <c r="E3523" s="29" t="s">
        <v>27786</v>
      </c>
      <c r="F3523" s="28" t="s">
        <v>27787</v>
      </c>
      <c r="G3523" s="28" t="s">
        <v>121</v>
      </c>
      <c r="H3523" s="39">
        <v>27317.84</v>
      </c>
      <c r="I3523" s="39">
        <v>27317.84</v>
      </c>
      <c r="J3523" s="40">
        <v>27317.84</v>
      </c>
      <c r="K3523" s="40">
        <v>27317.84</v>
      </c>
      <c r="L3523" s="40">
        <v>27317.84</v>
      </c>
      <c r="M3523" s="40">
        <v>27317.84</v>
      </c>
      <c r="N3523" s="40">
        <v>27317.84</v>
      </c>
    </row>
    <row r="3524" spans="1:14" ht="45" x14ac:dyDescent="0.25">
      <c r="A3524" s="36">
        <v>3523</v>
      </c>
      <c r="B3524" s="27" t="s">
        <v>19940</v>
      </c>
      <c r="C3524" s="28" t="s">
        <v>27771</v>
      </c>
      <c r="D3524" s="28">
        <v>2021</v>
      </c>
      <c r="E3524" s="29" t="s">
        <v>27786</v>
      </c>
      <c r="F3524" s="28" t="s">
        <v>27787</v>
      </c>
      <c r="G3524" s="28" t="s">
        <v>121</v>
      </c>
      <c r="H3524" s="39">
        <v>6829.46</v>
      </c>
      <c r="I3524" s="39">
        <v>6829.46</v>
      </c>
      <c r="J3524" s="40">
        <v>6829.46</v>
      </c>
      <c r="K3524" s="40">
        <v>6829.46</v>
      </c>
      <c r="L3524" s="40">
        <v>6829.46</v>
      </c>
      <c r="M3524" s="40">
        <v>6829.46</v>
      </c>
      <c r="N3524" s="40">
        <v>6829.46</v>
      </c>
    </row>
    <row r="3525" spans="1:14" ht="45" x14ac:dyDescent="0.25">
      <c r="A3525" s="36">
        <v>3524</v>
      </c>
      <c r="B3525" s="27" t="s">
        <v>19945</v>
      </c>
      <c r="C3525" s="28" t="s">
        <v>27771</v>
      </c>
      <c r="D3525" s="28">
        <v>2021</v>
      </c>
      <c r="E3525" s="29" t="s">
        <v>27786</v>
      </c>
      <c r="F3525" s="28" t="s">
        <v>27787</v>
      </c>
      <c r="G3525" s="28" t="s">
        <v>121</v>
      </c>
      <c r="H3525" s="39">
        <v>13658.92</v>
      </c>
      <c r="I3525" s="39">
        <v>13658.92</v>
      </c>
      <c r="J3525" s="40">
        <v>13658.92</v>
      </c>
      <c r="K3525" s="40">
        <v>13658.92</v>
      </c>
      <c r="L3525" s="40">
        <v>13658.92</v>
      </c>
      <c r="M3525" s="40">
        <v>13658.92</v>
      </c>
      <c r="N3525" s="40">
        <v>13658.92</v>
      </c>
    </row>
    <row r="3526" spans="1:14" ht="45" x14ac:dyDescent="0.25">
      <c r="A3526" s="36">
        <v>3525</v>
      </c>
      <c r="B3526" s="27" t="s">
        <v>19950</v>
      </c>
      <c r="C3526" s="28" t="s">
        <v>27771</v>
      </c>
      <c r="D3526" s="28">
        <v>2021</v>
      </c>
      <c r="E3526" s="29" t="s">
        <v>27786</v>
      </c>
      <c r="F3526" s="28" t="s">
        <v>27787</v>
      </c>
      <c r="G3526" s="28" t="s">
        <v>121</v>
      </c>
      <c r="H3526" s="39">
        <v>6829.46</v>
      </c>
      <c r="I3526" s="39">
        <v>0</v>
      </c>
      <c r="J3526" s="40">
        <v>0</v>
      </c>
      <c r="K3526" s="40">
        <v>0</v>
      </c>
      <c r="L3526" s="40">
        <v>0</v>
      </c>
      <c r="M3526" s="40">
        <v>0</v>
      </c>
      <c r="N3526" s="40">
        <v>0</v>
      </c>
    </row>
    <row r="3527" spans="1:14" ht="45" x14ac:dyDescent="0.25">
      <c r="A3527" s="36">
        <v>3526</v>
      </c>
      <c r="B3527" s="27" t="s">
        <v>19955</v>
      </c>
      <c r="C3527" s="28" t="s">
        <v>27771</v>
      </c>
      <c r="D3527" s="28">
        <v>2021</v>
      </c>
      <c r="E3527" s="29" t="s">
        <v>27786</v>
      </c>
      <c r="F3527" s="28" t="s">
        <v>27787</v>
      </c>
      <c r="G3527" s="28" t="s">
        <v>121</v>
      </c>
      <c r="H3527" s="39">
        <v>13658.92</v>
      </c>
      <c r="I3527" s="39">
        <v>0</v>
      </c>
      <c r="J3527" s="40">
        <v>0</v>
      </c>
      <c r="K3527" s="40">
        <v>0</v>
      </c>
      <c r="L3527" s="40">
        <v>0</v>
      </c>
      <c r="M3527" s="40">
        <v>0</v>
      </c>
      <c r="N3527" s="40">
        <v>0</v>
      </c>
    </row>
    <row r="3528" spans="1:14" ht="45" x14ac:dyDescent="0.25">
      <c r="A3528" s="36">
        <v>3527</v>
      </c>
      <c r="B3528" s="27" t="s">
        <v>19960</v>
      </c>
      <c r="C3528" s="28" t="s">
        <v>27771</v>
      </c>
      <c r="D3528" s="28">
        <v>2021</v>
      </c>
      <c r="E3528" s="29" t="s">
        <v>27786</v>
      </c>
      <c r="F3528" s="28" t="s">
        <v>27787</v>
      </c>
      <c r="G3528" s="28" t="s">
        <v>121</v>
      </c>
      <c r="H3528" s="39">
        <v>6829.46</v>
      </c>
      <c r="I3528" s="39">
        <v>0</v>
      </c>
      <c r="J3528" s="40">
        <v>0</v>
      </c>
      <c r="K3528" s="40">
        <v>0</v>
      </c>
      <c r="L3528" s="40">
        <v>0</v>
      </c>
      <c r="M3528" s="40">
        <v>0</v>
      </c>
      <c r="N3528" s="40">
        <v>0</v>
      </c>
    </row>
    <row r="3529" spans="1:14" ht="45" x14ac:dyDescent="0.25">
      <c r="A3529" s="36">
        <v>3528</v>
      </c>
      <c r="B3529" s="27" t="s">
        <v>19965</v>
      </c>
      <c r="C3529" s="28" t="s">
        <v>27771</v>
      </c>
      <c r="D3529" s="28">
        <v>2021</v>
      </c>
      <c r="E3529" s="29" t="s">
        <v>27786</v>
      </c>
      <c r="F3529" s="28" t="s">
        <v>27787</v>
      </c>
      <c r="G3529" s="28" t="s">
        <v>121</v>
      </c>
      <c r="H3529" s="39">
        <v>6829.46</v>
      </c>
      <c r="I3529" s="39">
        <v>0</v>
      </c>
      <c r="J3529" s="40">
        <v>0</v>
      </c>
      <c r="K3529" s="40">
        <v>0</v>
      </c>
      <c r="L3529" s="40">
        <v>0</v>
      </c>
      <c r="M3529" s="40">
        <v>0</v>
      </c>
      <c r="N3529" s="40">
        <v>0</v>
      </c>
    </row>
    <row r="3530" spans="1:14" ht="45" x14ac:dyDescent="0.25">
      <c r="A3530" s="36">
        <v>3529</v>
      </c>
      <c r="B3530" s="27" t="s">
        <v>19970</v>
      </c>
      <c r="C3530" s="28" t="s">
        <v>27771</v>
      </c>
      <c r="D3530" s="28">
        <v>2021</v>
      </c>
      <c r="E3530" s="29" t="s">
        <v>27786</v>
      </c>
      <c r="F3530" s="28" t="s">
        <v>27787</v>
      </c>
      <c r="G3530" s="28" t="s">
        <v>121</v>
      </c>
      <c r="H3530" s="39">
        <v>6829.46</v>
      </c>
      <c r="I3530" s="39">
        <v>0</v>
      </c>
      <c r="J3530" s="40">
        <v>0</v>
      </c>
      <c r="K3530" s="40">
        <v>0</v>
      </c>
      <c r="L3530" s="40">
        <v>0</v>
      </c>
      <c r="M3530" s="40">
        <v>0</v>
      </c>
      <c r="N3530" s="40">
        <v>0</v>
      </c>
    </row>
    <row r="3531" spans="1:14" ht="45" x14ac:dyDescent="0.25">
      <c r="A3531" s="36">
        <v>3530</v>
      </c>
      <c r="B3531" s="27" t="s">
        <v>19975</v>
      </c>
      <c r="C3531" s="28" t="s">
        <v>27771</v>
      </c>
      <c r="D3531" s="28">
        <v>2021</v>
      </c>
      <c r="E3531" s="29" t="s">
        <v>27786</v>
      </c>
      <c r="F3531" s="28" t="s">
        <v>27787</v>
      </c>
      <c r="G3531" s="28" t="s">
        <v>121</v>
      </c>
      <c r="H3531" s="39">
        <v>6829.46</v>
      </c>
      <c r="I3531" s="39">
        <v>0</v>
      </c>
      <c r="J3531" s="40">
        <v>0</v>
      </c>
      <c r="K3531" s="40">
        <v>0</v>
      </c>
      <c r="L3531" s="40">
        <v>0</v>
      </c>
      <c r="M3531" s="40">
        <v>0</v>
      </c>
      <c r="N3531" s="40">
        <v>0</v>
      </c>
    </row>
    <row r="3532" spans="1:14" ht="45" x14ac:dyDescent="0.25">
      <c r="A3532" s="36">
        <v>3531</v>
      </c>
      <c r="B3532" s="27" t="s">
        <v>19980</v>
      </c>
      <c r="C3532" s="28" t="s">
        <v>27771</v>
      </c>
      <c r="D3532" s="28">
        <v>2021</v>
      </c>
      <c r="E3532" s="29" t="s">
        <v>27786</v>
      </c>
      <c r="F3532" s="28" t="s">
        <v>27787</v>
      </c>
      <c r="G3532" s="28" t="s">
        <v>121</v>
      </c>
      <c r="H3532" s="39">
        <v>13658.92</v>
      </c>
      <c r="I3532" s="39">
        <v>0</v>
      </c>
      <c r="J3532" s="40">
        <v>0</v>
      </c>
      <c r="K3532" s="40">
        <v>0</v>
      </c>
      <c r="L3532" s="40">
        <v>0</v>
      </c>
      <c r="M3532" s="40">
        <v>0</v>
      </c>
      <c r="N3532" s="40">
        <v>0</v>
      </c>
    </row>
    <row r="3533" spans="1:14" ht="45" x14ac:dyDescent="0.25">
      <c r="A3533" s="36">
        <v>3532</v>
      </c>
      <c r="B3533" s="27" t="s">
        <v>19985</v>
      </c>
      <c r="C3533" s="28" t="s">
        <v>27771</v>
      </c>
      <c r="D3533" s="28">
        <v>2021</v>
      </c>
      <c r="E3533" s="29" t="s">
        <v>27786</v>
      </c>
      <c r="F3533" s="28" t="s">
        <v>27787</v>
      </c>
      <c r="G3533" s="28" t="s">
        <v>121</v>
      </c>
      <c r="H3533" s="39">
        <v>6829.46</v>
      </c>
      <c r="I3533" s="39">
        <v>0</v>
      </c>
      <c r="J3533" s="40">
        <v>0</v>
      </c>
      <c r="K3533" s="40">
        <v>0</v>
      </c>
      <c r="L3533" s="40">
        <v>0</v>
      </c>
      <c r="M3533" s="40">
        <v>0</v>
      </c>
      <c r="N3533" s="40">
        <v>0</v>
      </c>
    </row>
    <row r="3534" spans="1:14" ht="45" x14ac:dyDescent="0.25">
      <c r="A3534" s="36">
        <v>3533</v>
      </c>
      <c r="B3534" s="27" t="s">
        <v>19990</v>
      </c>
      <c r="C3534" s="28" t="s">
        <v>27771</v>
      </c>
      <c r="D3534" s="28">
        <v>2021</v>
      </c>
      <c r="E3534" s="29" t="s">
        <v>27786</v>
      </c>
      <c r="F3534" s="28" t="s">
        <v>27787</v>
      </c>
      <c r="G3534" s="28" t="s">
        <v>121</v>
      </c>
      <c r="H3534" s="39">
        <v>6829.46</v>
      </c>
      <c r="I3534" s="39">
        <v>0</v>
      </c>
      <c r="J3534" s="40">
        <v>0</v>
      </c>
      <c r="K3534" s="40">
        <v>0</v>
      </c>
      <c r="L3534" s="40">
        <v>0</v>
      </c>
      <c r="M3534" s="40">
        <v>0</v>
      </c>
      <c r="N3534" s="40">
        <v>0</v>
      </c>
    </row>
    <row r="3535" spans="1:14" ht="45" x14ac:dyDescent="0.25">
      <c r="A3535" s="36">
        <v>3534</v>
      </c>
      <c r="B3535" s="27" t="s">
        <v>19995</v>
      </c>
      <c r="C3535" s="28" t="s">
        <v>27771</v>
      </c>
      <c r="D3535" s="28">
        <v>2021</v>
      </c>
      <c r="E3535" s="29" t="s">
        <v>27786</v>
      </c>
      <c r="F3535" s="28" t="s">
        <v>27787</v>
      </c>
      <c r="G3535" s="28" t="s">
        <v>121</v>
      </c>
      <c r="H3535" s="39">
        <v>6829.46</v>
      </c>
      <c r="I3535" s="39">
        <v>0</v>
      </c>
      <c r="J3535" s="40">
        <v>0</v>
      </c>
      <c r="K3535" s="40">
        <v>0</v>
      </c>
      <c r="L3535" s="40">
        <v>0</v>
      </c>
      <c r="M3535" s="40">
        <v>0</v>
      </c>
      <c r="N3535" s="40">
        <v>0</v>
      </c>
    </row>
    <row r="3536" spans="1:14" ht="45" x14ac:dyDescent="0.25">
      <c r="A3536" s="36">
        <v>3535</v>
      </c>
      <c r="B3536" s="27" t="s">
        <v>20000</v>
      </c>
      <c r="C3536" s="28" t="s">
        <v>27771</v>
      </c>
      <c r="D3536" s="28">
        <v>2021</v>
      </c>
      <c r="E3536" s="29" t="s">
        <v>27786</v>
      </c>
      <c r="F3536" s="28" t="s">
        <v>27787</v>
      </c>
      <c r="G3536" s="28" t="s">
        <v>121</v>
      </c>
      <c r="H3536" s="39">
        <v>6829.46</v>
      </c>
      <c r="I3536" s="39">
        <v>0</v>
      </c>
      <c r="J3536" s="40">
        <v>0</v>
      </c>
      <c r="K3536" s="40">
        <v>0</v>
      </c>
      <c r="L3536" s="40">
        <v>0</v>
      </c>
      <c r="M3536" s="40">
        <v>0</v>
      </c>
      <c r="N3536" s="40">
        <v>0</v>
      </c>
    </row>
    <row r="3537" spans="1:14" ht="45" x14ac:dyDescent="0.25">
      <c r="A3537" s="36">
        <v>3536</v>
      </c>
      <c r="B3537" s="27" t="s">
        <v>20005</v>
      </c>
      <c r="C3537" s="28" t="s">
        <v>27771</v>
      </c>
      <c r="D3537" s="28">
        <v>2021</v>
      </c>
      <c r="E3537" s="29" t="s">
        <v>27786</v>
      </c>
      <c r="F3537" s="28" t="s">
        <v>27787</v>
      </c>
      <c r="G3537" s="28" t="s">
        <v>121</v>
      </c>
      <c r="H3537" s="39">
        <v>6829.46</v>
      </c>
      <c r="I3537" s="39">
        <v>0</v>
      </c>
      <c r="J3537" s="40">
        <v>0</v>
      </c>
      <c r="K3537" s="40">
        <v>0</v>
      </c>
      <c r="L3537" s="40">
        <v>0</v>
      </c>
      <c r="M3537" s="40">
        <v>0</v>
      </c>
      <c r="N3537" s="40">
        <v>0</v>
      </c>
    </row>
    <row r="3538" spans="1:14" ht="45" x14ac:dyDescent="0.25">
      <c r="A3538" s="36">
        <v>3537</v>
      </c>
      <c r="B3538" s="27" t="s">
        <v>20010</v>
      </c>
      <c r="C3538" s="28" t="s">
        <v>27771</v>
      </c>
      <c r="D3538" s="28">
        <v>2021</v>
      </c>
      <c r="E3538" s="29" t="s">
        <v>27786</v>
      </c>
      <c r="F3538" s="28" t="s">
        <v>27787</v>
      </c>
      <c r="G3538" s="28" t="s">
        <v>121</v>
      </c>
      <c r="H3538" s="39">
        <v>13658.92</v>
      </c>
      <c r="I3538" s="39">
        <v>0</v>
      </c>
      <c r="J3538" s="40">
        <v>0</v>
      </c>
      <c r="K3538" s="40">
        <v>0</v>
      </c>
      <c r="L3538" s="40">
        <v>0</v>
      </c>
      <c r="M3538" s="40">
        <v>0</v>
      </c>
      <c r="N3538" s="40">
        <v>0</v>
      </c>
    </row>
    <row r="3539" spans="1:14" ht="45" x14ac:dyDescent="0.25">
      <c r="A3539" s="36">
        <v>3538</v>
      </c>
      <c r="B3539" s="27" t="s">
        <v>20015</v>
      </c>
      <c r="C3539" s="28" t="s">
        <v>27771</v>
      </c>
      <c r="D3539" s="28">
        <v>2021</v>
      </c>
      <c r="E3539" s="29" t="s">
        <v>27786</v>
      </c>
      <c r="F3539" s="28" t="s">
        <v>27787</v>
      </c>
      <c r="G3539" s="28" t="s">
        <v>121</v>
      </c>
      <c r="H3539" s="39">
        <v>6829.46</v>
      </c>
      <c r="I3539" s="39">
        <v>0</v>
      </c>
      <c r="J3539" s="40">
        <v>0</v>
      </c>
      <c r="K3539" s="40">
        <v>0</v>
      </c>
      <c r="L3539" s="40">
        <v>0</v>
      </c>
      <c r="M3539" s="40">
        <v>0</v>
      </c>
      <c r="N3539" s="40">
        <v>0</v>
      </c>
    </row>
    <row r="3540" spans="1:14" ht="45" x14ac:dyDescent="0.25">
      <c r="A3540" s="36">
        <v>3539</v>
      </c>
      <c r="B3540" s="27" t="s">
        <v>20020</v>
      </c>
      <c r="C3540" s="28" t="s">
        <v>27771</v>
      </c>
      <c r="D3540" s="28">
        <v>2021</v>
      </c>
      <c r="E3540" s="29" t="s">
        <v>27786</v>
      </c>
      <c r="F3540" s="28" t="s">
        <v>27787</v>
      </c>
      <c r="G3540" s="28" t="s">
        <v>121</v>
      </c>
      <c r="H3540" s="39">
        <v>34147.300000000003</v>
      </c>
      <c r="I3540" s="39">
        <v>0</v>
      </c>
      <c r="J3540" s="40">
        <v>0</v>
      </c>
      <c r="K3540" s="40">
        <v>0</v>
      </c>
      <c r="L3540" s="40">
        <v>0</v>
      </c>
      <c r="M3540" s="40">
        <v>0</v>
      </c>
      <c r="N3540" s="40">
        <v>0</v>
      </c>
    </row>
    <row r="3541" spans="1:14" ht="45" x14ac:dyDescent="0.25">
      <c r="A3541" s="36">
        <v>3540</v>
      </c>
      <c r="B3541" s="27" t="s">
        <v>20025</v>
      </c>
      <c r="C3541" s="28" t="s">
        <v>27771</v>
      </c>
      <c r="D3541" s="28">
        <v>2021</v>
      </c>
      <c r="E3541" s="29" t="s">
        <v>27786</v>
      </c>
      <c r="F3541" s="28" t="s">
        <v>27787</v>
      </c>
      <c r="G3541" s="28" t="s">
        <v>121</v>
      </c>
      <c r="H3541" s="39">
        <v>13658.92</v>
      </c>
      <c r="I3541" s="39">
        <v>0</v>
      </c>
      <c r="J3541" s="40">
        <v>0</v>
      </c>
      <c r="K3541" s="40">
        <v>0</v>
      </c>
      <c r="L3541" s="40">
        <v>0</v>
      </c>
      <c r="M3541" s="40">
        <v>0</v>
      </c>
      <c r="N3541" s="40">
        <v>0</v>
      </c>
    </row>
    <row r="3542" spans="1:14" ht="45" x14ac:dyDescent="0.25">
      <c r="A3542" s="36">
        <v>3541</v>
      </c>
      <c r="B3542" s="27" t="s">
        <v>20030</v>
      </c>
      <c r="C3542" s="28" t="s">
        <v>27771</v>
      </c>
      <c r="D3542" s="28">
        <v>2021</v>
      </c>
      <c r="E3542" s="29" t="s">
        <v>27786</v>
      </c>
      <c r="F3542" s="28" t="s">
        <v>27787</v>
      </c>
      <c r="G3542" s="28" t="s">
        <v>121</v>
      </c>
      <c r="H3542" s="39">
        <v>27317.84</v>
      </c>
      <c r="I3542" s="39">
        <v>0</v>
      </c>
      <c r="J3542" s="40">
        <v>0</v>
      </c>
      <c r="K3542" s="40">
        <v>0</v>
      </c>
      <c r="L3542" s="40">
        <v>0</v>
      </c>
      <c r="M3542" s="40">
        <v>0</v>
      </c>
      <c r="N3542" s="40">
        <v>0</v>
      </c>
    </row>
    <row r="3543" spans="1:14" ht="45" x14ac:dyDescent="0.25">
      <c r="A3543" s="36">
        <v>3542</v>
      </c>
      <c r="B3543" s="27" t="s">
        <v>20035</v>
      </c>
      <c r="C3543" s="28" t="s">
        <v>27771</v>
      </c>
      <c r="D3543" s="28">
        <v>2021</v>
      </c>
      <c r="E3543" s="29" t="s">
        <v>27786</v>
      </c>
      <c r="F3543" s="28" t="s">
        <v>27787</v>
      </c>
      <c r="G3543" s="28" t="s">
        <v>121</v>
      </c>
      <c r="H3543" s="39">
        <v>61465.14</v>
      </c>
      <c r="I3543" s="39">
        <v>0</v>
      </c>
      <c r="J3543" s="40">
        <v>0</v>
      </c>
      <c r="K3543" s="40">
        <v>0</v>
      </c>
      <c r="L3543" s="40">
        <v>0</v>
      </c>
      <c r="M3543" s="40">
        <v>0</v>
      </c>
      <c r="N3543" s="40">
        <v>0</v>
      </c>
    </row>
    <row r="3544" spans="1:14" ht="45" x14ac:dyDescent="0.25">
      <c r="A3544" s="36">
        <v>3543</v>
      </c>
      <c r="B3544" s="27" t="s">
        <v>20040</v>
      </c>
      <c r="C3544" s="28" t="s">
        <v>27771</v>
      </c>
      <c r="D3544" s="28">
        <v>2021</v>
      </c>
      <c r="E3544" s="29" t="s">
        <v>27786</v>
      </c>
      <c r="F3544" s="28" t="s">
        <v>27787</v>
      </c>
      <c r="G3544" s="28" t="s">
        <v>121</v>
      </c>
      <c r="H3544" s="39">
        <v>54635.67</v>
      </c>
      <c r="I3544" s="39">
        <v>0</v>
      </c>
      <c r="J3544" s="40">
        <v>0</v>
      </c>
      <c r="K3544" s="40">
        <v>0</v>
      </c>
      <c r="L3544" s="40">
        <v>0</v>
      </c>
      <c r="M3544" s="40">
        <v>0</v>
      </c>
      <c r="N3544" s="40">
        <v>0</v>
      </c>
    </row>
    <row r="3545" spans="1:14" ht="45" x14ac:dyDescent="0.25">
      <c r="A3545" s="36">
        <v>3544</v>
      </c>
      <c r="B3545" s="27" t="s">
        <v>20046</v>
      </c>
      <c r="C3545" s="28" t="s">
        <v>27771</v>
      </c>
      <c r="D3545" s="28">
        <v>2021</v>
      </c>
      <c r="E3545" s="29" t="s">
        <v>27786</v>
      </c>
      <c r="F3545" s="28" t="s">
        <v>27787</v>
      </c>
      <c r="G3545" s="28" t="s">
        <v>121</v>
      </c>
      <c r="H3545" s="39">
        <v>6829.46</v>
      </c>
      <c r="I3545" s="39">
        <v>0</v>
      </c>
      <c r="J3545" s="40">
        <v>0</v>
      </c>
      <c r="K3545" s="40">
        <v>0</v>
      </c>
      <c r="L3545" s="40">
        <v>0</v>
      </c>
      <c r="M3545" s="40">
        <v>0</v>
      </c>
      <c r="N3545" s="40">
        <v>0</v>
      </c>
    </row>
    <row r="3546" spans="1:14" ht="45" x14ac:dyDescent="0.25">
      <c r="A3546" s="36">
        <v>3545</v>
      </c>
      <c r="B3546" s="27" t="s">
        <v>20051</v>
      </c>
      <c r="C3546" s="28" t="s">
        <v>27771</v>
      </c>
      <c r="D3546" s="28">
        <v>2021</v>
      </c>
      <c r="E3546" s="29" t="s">
        <v>27786</v>
      </c>
      <c r="F3546" s="28" t="s">
        <v>27787</v>
      </c>
      <c r="G3546" s="28" t="s">
        <v>121</v>
      </c>
      <c r="H3546" s="39">
        <v>6829.46</v>
      </c>
      <c r="I3546" s="39">
        <v>0</v>
      </c>
      <c r="J3546" s="40">
        <v>0</v>
      </c>
      <c r="K3546" s="40">
        <v>0</v>
      </c>
      <c r="L3546" s="40">
        <v>0</v>
      </c>
      <c r="M3546" s="40">
        <v>0</v>
      </c>
      <c r="N3546" s="40">
        <v>0</v>
      </c>
    </row>
    <row r="3547" spans="1:14" ht="45" x14ac:dyDescent="0.25">
      <c r="A3547" s="36">
        <v>3546</v>
      </c>
      <c r="B3547" s="27" t="s">
        <v>20056</v>
      </c>
      <c r="C3547" s="28" t="s">
        <v>27771</v>
      </c>
      <c r="D3547" s="28">
        <v>2021</v>
      </c>
      <c r="E3547" s="29" t="s">
        <v>27786</v>
      </c>
      <c r="F3547" s="28" t="s">
        <v>27787</v>
      </c>
      <c r="G3547" s="28" t="s">
        <v>121</v>
      </c>
      <c r="H3547" s="39">
        <v>6829.46</v>
      </c>
      <c r="I3547" s="39">
        <v>0</v>
      </c>
      <c r="J3547" s="40">
        <v>0</v>
      </c>
      <c r="K3547" s="40">
        <v>0</v>
      </c>
      <c r="L3547" s="40">
        <v>0</v>
      </c>
      <c r="M3547" s="40">
        <v>0</v>
      </c>
      <c r="N3547" s="40">
        <v>0</v>
      </c>
    </row>
    <row r="3548" spans="1:14" ht="45" x14ac:dyDescent="0.25">
      <c r="A3548" s="36">
        <v>3547</v>
      </c>
      <c r="B3548" s="27" t="s">
        <v>20061</v>
      </c>
      <c r="C3548" s="28" t="s">
        <v>27771</v>
      </c>
      <c r="D3548" s="28">
        <v>2021</v>
      </c>
      <c r="E3548" s="29" t="s">
        <v>27786</v>
      </c>
      <c r="F3548" s="28" t="s">
        <v>27787</v>
      </c>
      <c r="G3548" s="28" t="s">
        <v>121</v>
      </c>
      <c r="H3548" s="39">
        <v>6829.46</v>
      </c>
      <c r="I3548" s="39">
        <v>0</v>
      </c>
      <c r="J3548" s="40">
        <v>0</v>
      </c>
      <c r="K3548" s="40">
        <v>0</v>
      </c>
      <c r="L3548" s="40">
        <v>0</v>
      </c>
      <c r="M3548" s="40">
        <v>0</v>
      </c>
      <c r="N3548" s="40">
        <v>0</v>
      </c>
    </row>
    <row r="3549" spans="1:14" ht="45" x14ac:dyDescent="0.25">
      <c r="A3549" s="36">
        <v>3548</v>
      </c>
      <c r="B3549" s="27" t="s">
        <v>20066</v>
      </c>
      <c r="C3549" s="28" t="s">
        <v>27771</v>
      </c>
      <c r="D3549" s="28">
        <v>2021</v>
      </c>
      <c r="E3549" s="29" t="s">
        <v>27786</v>
      </c>
      <c r="F3549" s="28" t="s">
        <v>27787</v>
      </c>
      <c r="G3549" s="28" t="s">
        <v>121</v>
      </c>
      <c r="H3549" s="39">
        <v>6829.46</v>
      </c>
      <c r="I3549" s="39">
        <v>0</v>
      </c>
      <c r="J3549" s="40">
        <v>0</v>
      </c>
      <c r="K3549" s="40">
        <v>0</v>
      </c>
      <c r="L3549" s="40">
        <v>0</v>
      </c>
      <c r="M3549" s="40">
        <v>0</v>
      </c>
      <c r="N3549" s="40">
        <v>0</v>
      </c>
    </row>
    <row r="3550" spans="1:14" ht="45" x14ac:dyDescent="0.25">
      <c r="A3550" s="36">
        <v>3549</v>
      </c>
      <c r="B3550" s="27" t="s">
        <v>20071</v>
      </c>
      <c r="C3550" s="28" t="s">
        <v>27771</v>
      </c>
      <c r="D3550" s="28">
        <v>2021</v>
      </c>
      <c r="E3550" s="29" t="s">
        <v>27786</v>
      </c>
      <c r="F3550" s="28" t="s">
        <v>27787</v>
      </c>
      <c r="G3550" s="28" t="s">
        <v>121</v>
      </c>
      <c r="H3550" s="39">
        <v>6829.46</v>
      </c>
      <c r="I3550" s="39">
        <v>0</v>
      </c>
      <c r="J3550" s="40">
        <v>0</v>
      </c>
      <c r="K3550" s="40">
        <v>0</v>
      </c>
      <c r="L3550" s="40">
        <v>0</v>
      </c>
      <c r="M3550" s="40">
        <v>0</v>
      </c>
      <c r="N3550" s="40">
        <v>0</v>
      </c>
    </row>
    <row r="3551" spans="1:14" ht="45" x14ac:dyDescent="0.25">
      <c r="A3551" s="36">
        <v>3550</v>
      </c>
      <c r="B3551" s="27" t="s">
        <v>20077</v>
      </c>
      <c r="C3551" s="28" t="s">
        <v>27771</v>
      </c>
      <c r="D3551" s="28">
        <v>2021</v>
      </c>
      <c r="E3551" s="29" t="s">
        <v>27786</v>
      </c>
      <c r="F3551" s="28" t="s">
        <v>27787</v>
      </c>
      <c r="G3551" s="28" t="s">
        <v>121</v>
      </c>
      <c r="H3551" s="39">
        <v>6829.46</v>
      </c>
      <c r="I3551" s="39">
        <v>0</v>
      </c>
      <c r="J3551" s="40">
        <v>0</v>
      </c>
      <c r="K3551" s="40">
        <v>0</v>
      </c>
      <c r="L3551" s="40">
        <v>0</v>
      </c>
      <c r="M3551" s="40">
        <v>0</v>
      </c>
      <c r="N3551" s="40">
        <v>0</v>
      </c>
    </row>
    <row r="3552" spans="1:14" ht="45" x14ac:dyDescent="0.25">
      <c r="A3552" s="36">
        <v>3551</v>
      </c>
      <c r="B3552" s="27" t="s">
        <v>20082</v>
      </c>
      <c r="C3552" s="28" t="s">
        <v>27771</v>
      </c>
      <c r="D3552" s="28">
        <v>2021</v>
      </c>
      <c r="E3552" s="29" t="s">
        <v>27786</v>
      </c>
      <c r="F3552" s="28" t="s">
        <v>27787</v>
      </c>
      <c r="G3552" s="28" t="s">
        <v>121</v>
      </c>
      <c r="H3552" s="39">
        <v>13658.92</v>
      </c>
      <c r="I3552" s="39">
        <v>0</v>
      </c>
      <c r="J3552" s="40">
        <v>0</v>
      </c>
      <c r="K3552" s="40">
        <v>0</v>
      </c>
      <c r="L3552" s="40">
        <v>0</v>
      </c>
      <c r="M3552" s="40">
        <v>0</v>
      </c>
      <c r="N3552" s="40">
        <v>0</v>
      </c>
    </row>
    <row r="3553" spans="1:14" ht="45" x14ac:dyDescent="0.25">
      <c r="A3553" s="36">
        <v>3552</v>
      </c>
      <c r="B3553" s="27" t="s">
        <v>20087</v>
      </c>
      <c r="C3553" s="28" t="s">
        <v>27771</v>
      </c>
      <c r="D3553" s="28">
        <v>2021</v>
      </c>
      <c r="E3553" s="29" t="s">
        <v>27786</v>
      </c>
      <c r="F3553" s="28" t="s">
        <v>27787</v>
      </c>
      <c r="G3553" s="28" t="s">
        <v>121</v>
      </c>
      <c r="H3553" s="39">
        <v>13658.92</v>
      </c>
      <c r="I3553" s="39">
        <v>0</v>
      </c>
      <c r="J3553" s="40">
        <v>0</v>
      </c>
      <c r="K3553" s="40">
        <v>0</v>
      </c>
      <c r="L3553" s="40">
        <v>0</v>
      </c>
      <c r="M3553" s="40">
        <v>0</v>
      </c>
      <c r="N3553" s="40">
        <v>0</v>
      </c>
    </row>
    <row r="3554" spans="1:14" ht="45" x14ac:dyDescent="0.25">
      <c r="A3554" s="36">
        <v>3553</v>
      </c>
      <c r="B3554" s="27" t="s">
        <v>20092</v>
      </c>
      <c r="C3554" s="28" t="s">
        <v>27771</v>
      </c>
      <c r="D3554" s="28">
        <v>2021</v>
      </c>
      <c r="E3554" s="29" t="s">
        <v>27786</v>
      </c>
      <c r="F3554" s="28" t="s">
        <v>27787</v>
      </c>
      <c r="G3554" s="28" t="s">
        <v>121</v>
      </c>
      <c r="H3554" s="39">
        <v>34147.29</v>
      </c>
      <c r="I3554" s="39">
        <v>0</v>
      </c>
      <c r="J3554" s="40">
        <v>0</v>
      </c>
      <c r="K3554" s="40">
        <v>0</v>
      </c>
      <c r="L3554" s="40">
        <v>0</v>
      </c>
      <c r="M3554" s="40">
        <v>0</v>
      </c>
      <c r="N3554" s="40">
        <v>0</v>
      </c>
    </row>
    <row r="3555" spans="1:14" ht="45" x14ac:dyDescent="0.25">
      <c r="A3555" s="36">
        <v>3554</v>
      </c>
      <c r="B3555" s="27" t="s">
        <v>20098</v>
      </c>
      <c r="C3555" s="28" t="s">
        <v>27771</v>
      </c>
      <c r="D3555" s="28">
        <v>2021</v>
      </c>
      <c r="E3555" s="29" t="s">
        <v>27786</v>
      </c>
      <c r="F3555" s="28" t="s">
        <v>27787</v>
      </c>
      <c r="G3555" s="28" t="s">
        <v>121</v>
      </c>
      <c r="H3555" s="39">
        <v>170736.47</v>
      </c>
      <c r="I3555" s="39">
        <v>0</v>
      </c>
      <c r="J3555" s="40">
        <v>0</v>
      </c>
      <c r="K3555" s="40">
        <v>0</v>
      </c>
      <c r="L3555" s="40">
        <v>0</v>
      </c>
      <c r="M3555" s="40">
        <v>0</v>
      </c>
      <c r="N3555" s="40">
        <v>0</v>
      </c>
    </row>
    <row r="3556" spans="1:14" ht="45" x14ac:dyDescent="0.25">
      <c r="A3556" s="36">
        <v>3555</v>
      </c>
      <c r="B3556" s="27" t="s">
        <v>20104</v>
      </c>
      <c r="C3556" s="28" t="s">
        <v>27771</v>
      </c>
      <c r="D3556" s="28">
        <v>2021</v>
      </c>
      <c r="E3556" s="29" t="s">
        <v>27786</v>
      </c>
      <c r="F3556" s="28" t="s">
        <v>27787</v>
      </c>
      <c r="G3556" s="28" t="s">
        <v>121</v>
      </c>
      <c r="H3556" s="39">
        <v>40976.75</v>
      </c>
      <c r="I3556" s="39">
        <v>0</v>
      </c>
      <c r="J3556" s="40">
        <v>0</v>
      </c>
      <c r="K3556" s="40">
        <v>0</v>
      </c>
      <c r="L3556" s="40">
        <v>0</v>
      </c>
      <c r="M3556" s="40">
        <v>0</v>
      </c>
      <c r="N3556" s="40">
        <v>0</v>
      </c>
    </row>
    <row r="3557" spans="1:14" ht="45" x14ac:dyDescent="0.25">
      <c r="A3557" s="36">
        <v>3556</v>
      </c>
      <c r="B3557" s="27" t="s">
        <v>20109</v>
      </c>
      <c r="C3557" s="28" t="s">
        <v>27771</v>
      </c>
      <c r="D3557" s="28">
        <v>2021</v>
      </c>
      <c r="E3557" s="29" t="s">
        <v>27786</v>
      </c>
      <c r="F3557" s="28" t="s">
        <v>27787</v>
      </c>
      <c r="G3557" s="28" t="s">
        <v>121</v>
      </c>
      <c r="H3557" s="39">
        <v>61465.13</v>
      </c>
      <c r="I3557" s="39">
        <v>0</v>
      </c>
      <c r="J3557" s="40">
        <v>0</v>
      </c>
      <c r="K3557" s="40">
        <v>0</v>
      </c>
      <c r="L3557" s="40">
        <v>0</v>
      </c>
      <c r="M3557" s="40">
        <v>0</v>
      </c>
      <c r="N3557" s="40">
        <v>0</v>
      </c>
    </row>
    <row r="3558" spans="1:14" ht="45" x14ac:dyDescent="0.25">
      <c r="A3558" s="36">
        <v>3557</v>
      </c>
      <c r="B3558" s="27" t="s">
        <v>20114</v>
      </c>
      <c r="C3558" s="28" t="s">
        <v>27771</v>
      </c>
      <c r="D3558" s="28">
        <v>2021</v>
      </c>
      <c r="E3558" s="29" t="s">
        <v>27786</v>
      </c>
      <c r="F3558" s="28" t="s">
        <v>27787</v>
      </c>
      <c r="G3558" s="28" t="s">
        <v>121</v>
      </c>
      <c r="H3558" s="39">
        <v>68294.59</v>
      </c>
      <c r="I3558" s="39">
        <v>0</v>
      </c>
      <c r="J3558" s="40">
        <v>0</v>
      </c>
      <c r="K3558" s="40">
        <v>0</v>
      </c>
      <c r="L3558" s="40">
        <v>0</v>
      </c>
      <c r="M3558" s="40">
        <v>0</v>
      </c>
      <c r="N3558" s="40">
        <v>0</v>
      </c>
    </row>
    <row r="3559" spans="1:14" ht="45" x14ac:dyDescent="0.25">
      <c r="A3559" s="36">
        <v>3558</v>
      </c>
      <c r="B3559" s="27" t="s">
        <v>20119</v>
      </c>
      <c r="C3559" s="28" t="s">
        <v>27771</v>
      </c>
      <c r="D3559" s="28">
        <v>2021</v>
      </c>
      <c r="E3559" s="29" t="s">
        <v>27786</v>
      </c>
      <c r="F3559" s="28" t="s">
        <v>27787</v>
      </c>
      <c r="G3559" s="28" t="s">
        <v>121</v>
      </c>
      <c r="H3559" s="39">
        <v>116100.8</v>
      </c>
      <c r="I3559" s="39">
        <v>0</v>
      </c>
      <c r="J3559" s="40">
        <v>0</v>
      </c>
      <c r="K3559" s="40">
        <v>0</v>
      </c>
      <c r="L3559" s="40">
        <v>0</v>
      </c>
      <c r="M3559" s="40">
        <v>0</v>
      </c>
      <c r="N3559" s="40">
        <v>0</v>
      </c>
    </row>
    <row r="3560" spans="1:14" ht="45" x14ac:dyDescent="0.25">
      <c r="A3560" s="36">
        <v>3559</v>
      </c>
      <c r="B3560" s="27" t="s">
        <v>20125</v>
      </c>
      <c r="C3560" s="28" t="s">
        <v>27771</v>
      </c>
      <c r="D3560" s="28">
        <v>2021</v>
      </c>
      <c r="E3560" s="29" t="s">
        <v>27786</v>
      </c>
      <c r="F3560" s="28" t="s">
        <v>27787</v>
      </c>
      <c r="G3560" s="28" t="s">
        <v>121</v>
      </c>
      <c r="H3560" s="39">
        <v>13658.92</v>
      </c>
      <c r="I3560" s="39">
        <v>0</v>
      </c>
      <c r="J3560" s="40">
        <v>0</v>
      </c>
      <c r="K3560" s="40">
        <v>0</v>
      </c>
      <c r="L3560" s="40">
        <v>0</v>
      </c>
      <c r="M3560" s="40">
        <v>0</v>
      </c>
      <c r="N3560" s="40">
        <v>0</v>
      </c>
    </row>
    <row r="3561" spans="1:14" ht="45" x14ac:dyDescent="0.25">
      <c r="A3561" s="36">
        <v>3560</v>
      </c>
      <c r="B3561" s="27" t="s">
        <v>20130</v>
      </c>
      <c r="C3561" s="28" t="s">
        <v>27771</v>
      </c>
      <c r="D3561" s="28">
        <v>2021</v>
      </c>
      <c r="E3561" s="29" t="s">
        <v>27786</v>
      </c>
      <c r="F3561" s="28" t="s">
        <v>27787</v>
      </c>
      <c r="G3561" s="28" t="s">
        <v>121</v>
      </c>
      <c r="H3561" s="39">
        <v>34147.29</v>
      </c>
      <c r="I3561" s="39">
        <v>0</v>
      </c>
      <c r="J3561" s="40">
        <v>0</v>
      </c>
      <c r="K3561" s="40">
        <v>0</v>
      </c>
      <c r="L3561" s="40">
        <v>0</v>
      </c>
      <c r="M3561" s="40">
        <v>0</v>
      </c>
      <c r="N3561" s="40">
        <v>0</v>
      </c>
    </row>
    <row r="3562" spans="1:14" ht="45" x14ac:dyDescent="0.25">
      <c r="A3562" s="36">
        <v>3561</v>
      </c>
      <c r="B3562" s="27" t="s">
        <v>20135</v>
      </c>
      <c r="C3562" s="28" t="s">
        <v>27771</v>
      </c>
      <c r="D3562" s="28">
        <v>2021</v>
      </c>
      <c r="E3562" s="29" t="s">
        <v>27786</v>
      </c>
      <c r="F3562" s="28" t="s">
        <v>27787</v>
      </c>
      <c r="G3562" s="28" t="s">
        <v>121</v>
      </c>
      <c r="H3562" s="39">
        <v>6829.46</v>
      </c>
      <c r="I3562" s="39">
        <v>0</v>
      </c>
      <c r="J3562" s="40">
        <v>0</v>
      </c>
      <c r="K3562" s="40">
        <v>0</v>
      </c>
      <c r="L3562" s="40">
        <v>0</v>
      </c>
      <c r="M3562" s="40">
        <v>0</v>
      </c>
      <c r="N3562" s="40">
        <v>0</v>
      </c>
    </row>
    <row r="3563" spans="1:14" ht="45" x14ac:dyDescent="0.25">
      <c r="A3563" s="36">
        <v>3562</v>
      </c>
      <c r="B3563" s="27" t="s">
        <v>20140</v>
      </c>
      <c r="C3563" s="28" t="s">
        <v>27771</v>
      </c>
      <c r="D3563" s="28">
        <v>2021</v>
      </c>
      <c r="E3563" s="29" t="s">
        <v>27786</v>
      </c>
      <c r="F3563" s="28" t="s">
        <v>27787</v>
      </c>
      <c r="G3563" s="28" t="s">
        <v>121</v>
      </c>
      <c r="H3563" s="39">
        <v>34147.29</v>
      </c>
      <c r="I3563" s="39">
        <v>0</v>
      </c>
      <c r="J3563" s="40">
        <v>0</v>
      </c>
      <c r="K3563" s="40">
        <v>0</v>
      </c>
      <c r="L3563" s="40">
        <v>0</v>
      </c>
      <c r="M3563" s="40">
        <v>0</v>
      </c>
      <c r="N3563" s="40">
        <v>0</v>
      </c>
    </row>
    <row r="3564" spans="1:14" ht="45" x14ac:dyDescent="0.25">
      <c r="A3564" s="36">
        <v>3563</v>
      </c>
      <c r="B3564" s="27" t="s">
        <v>20145</v>
      </c>
      <c r="C3564" s="28" t="s">
        <v>27771</v>
      </c>
      <c r="D3564" s="28">
        <v>2021</v>
      </c>
      <c r="E3564" s="29" t="s">
        <v>27786</v>
      </c>
      <c r="F3564" s="28" t="s">
        <v>27787</v>
      </c>
      <c r="G3564" s="28" t="s">
        <v>121</v>
      </c>
      <c r="H3564" s="39">
        <v>20488.38</v>
      </c>
      <c r="I3564" s="39">
        <v>0</v>
      </c>
      <c r="J3564" s="40">
        <v>0</v>
      </c>
      <c r="K3564" s="40">
        <v>0</v>
      </c>
      <c r="L3564" s="40">
        <v>0</v>
      </c>
      <c r="M3564" s="40">
        <v>0</v>
      </c>
      <c r="N3564" s="40">
        <v>0</v>
      </c>
    </row>
    <row r="3565" spans="1:14" ht="45" x14ac:dyDescent="0.25">
      <c r="A3565" s="36">
        <v>3564</v>
      </c>
      <c r="B3565" s="27" t="s">
        <v>20150</v>
      </c>
      <c r="C3565" s="28" t="s">
        <v>27771</v>
      </c>
      <c r="D3565" s="28">
        <v>2021</v>
      </c>
      <c r="E3565" s="29" t="s">
        <v>27786</v>
      </c>
      <c r="F3565" s="28" t="s">
        <v>27787</v>
      </c>
      <c r="G3565" s="28" t="s">
        <v>121</v>
      </c>
      <c r="H3565" s="39">
        <v>20488.38</v>
      </c>
      <c r="I3565" s="39">
        <v>0</v>
      </c>
      <c r="J3565" s="40">
        <v>0</v>
      </c>
      <c r="K3565" s="40">
        <v>0</v>
      </c>
      <c r="L3565" s="40">
        <v>0</v>
      </c>
      <c r="M3565" s="40">
        <v>0</v>
      </c>
      <c r="N3565" s="40">
        <v>0</v>
      </c>
    </row>
    <row r="3566" spans="1:14" ht="45" x14ac:dyDescent="0.25">
      <c r="A3566" s="36">
        <v>3565</v>
      </c>
      <c r="B3566" s="27" t="s">
        <v>20155</v>
      </c>
      <c r="C3566" s="28" t="s">
        <v>27771</v>
      </c>
      <c r="D3566" s="28">
        <v>2021</v>
      </c>
      <c r="E3566" s="29" t="s">
        <v>27786</v>
      </c>
      <c r="F3566" s="28" t="s">
        <v>27787</v>
      </c>
      <c r="G3566" s="28" t="s">
        <v>121</v>
      </c>
      <c r="H3566" s="39">
        <v>27317.84</v>
      </c>
      <c r="I3566" s="39">
        <v>0</v>
      </c>
      <c r="J3566" s="40">
        <v>0</v>
      </c>
      <c r="K3566" s="40">
        <v>0</v>
      </c>
      <c r="L3566" s="40">
        <v>0</v>
      </c>
      <c r="M3566" s="40">
        <v>0</v>
      </c>
      <c r="N3566" s="40">
        <v>0</v>
      </c>
    </row>
    <row r="3567" spans="1:14" ht="45" x14ac:dyDescent="0.25">
      <c r="A3567" s="36">
        <v>3566</v>
      </c>
      <c r="B3567" s="27" t="s">
        <v>20160</v>
      </c>
      <c r="C3567" s="28" t="s">
        <v>27771</v>
      </c>
      <c r="D3567" s="28">
        <v>2021</v>
      </c>
      <c r="E3567" s="29" t="s">
        <v>27786</v>
      </c>
      <c r="F3567" s="28" t="s">
        <v>27787</v>
      </c>
      <c r="G3567" s="28" t="s">
        <v>121</v>
      </c>
      <c r="H3567" s="39">
        <v>6829.46</v>
      </c>
      <c r="I3567" s="39">
        <v>0</v>
      </c>
      <c r="J3567" s="40">
        <v>0</v>
      </c>
      <c r="K3567" s="40">
        <v>0</v>
      </c>
      <c r="L3567" s="40">
        <v>0</v>
      </c>
      <c r="M3567" s="40">
        <v>0</v>
      </c>
      <c r="N3567" s="40">
        <v>0</v>
      </c>
    </row>
    <row r="3568" spans="1:14" ht="45" x14ac:dyDescent="0.25">
      <c r="A3568" s="36">
        <v>3567</v>
      </c>
      <c r="B3568" s="27" t="s">
        <v>20165</v>
      </c>
      <c r="C3568" s="28" t="s">
        <v>27771</v>
      </c>
      <c r="D3568" s="28">
        <v>2021</v>
      </c>
      <c r="E3568" s="29" t="s">
        <v>27786</v>
      </c>
      <c r="F3568" s="28" t="s">
        <v>27787</v>
      </c>
      <c r="G3568" s="28" t="s">
        <v>121</v>
      </c>
      <c r="H3568" s="39">
        <v>6829.46</v>
      </c>
      <c r="I3568" s="39">
        <v>0</v>
      </c>
      <c r="J3568" s="40">
        <v>0</v>
      </c>
      <c r="K3568" s="40">
        <v>0</v>
      </c>
      <c r="L3568" s="40">
        <v>0</v>
      </c>
      <c r="M3568" s="40">
        <v>0</v>
      </c>
      <c r="N3568" s="40">
        <v>0</v>
      </c>
    </row>
    <row r="3569" spans="1:14" ht="45" x14ac:dyDescent="0.25">
      <c r="A3569" s="36">
        <v>3568</v>
      </c>
      <c r="B3569" s="27" t="s">
        <v>20170</v>
      </c>
      <c r="C3569" s="28" t="s">
        <v>27771</v>
      </c>
      <c r="D3569" s="28">
        <v>2021</v>
      </c>
      <c r="E3569" s="29" t="s">
        <v>27786</v>
      </c>
      <c r="F3569" s="28" t="s">
        <v>27787</v>
      </c>
      <c r="G3569" s="28" t="s">
        <v>121</v>
      </c>
      <c r="H3569" s="39">
        <v>27317.84</v>
      </c>
      <c r="I3569" s="39">
        <v>0</v>
      </c>
      <c r="J3569" s="40">
        <v>0</v>
      </c>
      <c r="K3569" s="40">
        <v>0</v>
      </c>
      <c r="L3569" s="40">
        <v>0</v>
      </c>
      <c r="M3569" s="40">
        <v>0</v>
      </c>
      <c r="N3569" s="40">
        <v>0</v>
      </c>
    </row>
    <row r="3570" spans="1:14" ht="45" x14ac:dyDescent="0.25">
      <c r="A3570" s="36">
        <v>3569</v>
      </c>
      <c r="B3570" s="27" t="s">
        <v>20175</v>
      </c>
      <c r="C3570" s="28" t="s">
        <v>27771</v>
      </c>
      <c r="D3570" s="28">
        <v>2021</v>
      </c>
      <c r="E3570" s="29" t="s">
        <v>27786</v>
      </c>
      <c r="F3570" s="28" t="s">
        <v>27787</v>
      </c>
      <c r="G3570" s="28" t="s">
        <v>121</v>
      </c>
      <c r="H3570" s="39">
        <v>34147.29</v>
      </c>
      <c r="I3570" s="39">
        <v>0</v>
      </c>
      <c r="J3570" s="40">
        <v>0</v>
      </c>
      <c r="K3570" s="40">
        <v>0</v>
      </c>
      <c r="L3570" s="40">
        <v>0</v>
      </c>
      <c r="M3570" s="40">
        <v>0</v>
      </c>
      <c r="N3570" s="40">
        <v>0</v>
      </c>
    </row>
    <row r="3571" spans="1:14" ht="45" x14ac:dyDescent="0.25">
      <c r="A3571" s="36">
        <v>3570</v>
      </c>
      <c r="B3571" s="27" t="s">
        <v>20180</v>
      </c>
      <c r="C3571" s="28" t="s">
        <v>27771</v>
      </c>
      <c r="D3571" s="28">
        <v>2021</v>
      </c>
      <c r="E3571" s="29" t="s">
        <v>27786</v>
      </c>
      <c r="F3571" s="28" t="s">
        <v>27787</v>
      </c>
      <c r="G3571" s="28" t="s">
        <v>121</v>
      </c>
      <c r="H3571" s="39">
        <v>6829.46</v>
      </c>
      <c r="I3571" s="39">
        <v>0</v>
      </c>
      <c r="J3571" s="40">
        <v>0</v>
      </c>
      <c r="K3571" s="40">
        <v>0</v>
      </c>
      <c r="L3571" s="40">
        <v>0</v>
      </c>
      <c r="M3571" s="40">
        <v>0</v>
      </c>
      <c r="N3571" s="40">
        <v>0</v>
      </c>
    </row>
    <row r="3572" spans="1:14" ht="45" x14ac:dyDescent="0.25">
      <c r="A3572" s="36">
        <v>3571</v>
      </c>
      <c r="B3572" s="27" t="s">
        <v>20185</v>
      </c>
      <c r="C3572" s="28" t="s">
        <v>27771</v>
      </c>
      <c r="D3572" s="28">
        <v>2021</v>
      </c>
      <c r="E3572" s="29" t="s">
        <v>27786</v>
      </c>
      <c r="F3572" s="28" t="s">
        <v>27787</v>
      </c>
      <c r="G3572" s="28" t="s">
        <v>121</v>
      </c>
      <c r="H3572" s="39">
        <v>6829.46</v>
      </c>
      <c r="I3572" s="39">
        <v>0</v>
      </c>
      <c r="J3572" s="40">
        <v>0</v>
      </c>
      <c r="K3572" s="40">
        <v>0</v>
      </c>
      <c r="L3572" s="40">
        <v>0</v>
      </c>
      <c r="M3572" s="40">
        <v>0</v>
      </c>
      <c r="N3572" s="40">
        <v>0</v>
      </c>
    </row>
    <row r="3573" spans="1:14" ht="45" x14ac:dyDescent="0.25">
      <c r="A3573" s="36">
        <v>3572</v>
      </c>
      <c r="B3573" s="27" t="s">
        <v>20190</v>
      </c>
      <c r="C3573" s="28" t="s">
        <v>27771</v>
      </c>
      <c r="D3573" s="28">
        <v>2021</v>
      </c>
      <c r="E3573" s="29" t="s">
        <v>27786</v>
      </c>
      <c r="F3573" s="28" t="s">
        <v>27787</v>
      </c>
      <c r="G3573" s="28" t="s">
        <v>121</v>
      </c>
      <c r="H3573" s="39">
        <v>6829.46</v>
      </c>
      <c r="I3573" s="39">
        <v>0</v>
      </c>
      <c r="J3573" s="40">
        <v>0</v>
      </c>
      <c r="K3573" s="40">
        <v>0</v>
      </c>
      <c r="L3573" s="40">
        <v>0</v>
      </c>
      <c r="M3573" s="40">
        <v>0</v>
      </c>
      <c r="N3573" s="40">
        <v>0</v>
      </c>
    </row>
    <row r="3574" spans="1:14" ht="45" x14ac:dyDescent="0.25">
      <c r="A3574" s="36">
        <v>3573</v>
      </c>
      <c r="B3574" s="27" t="s">
        <v>20195</v>
      </c>
      <c r="C3574" s="28" t="s">
        <v>27771</v>
      </c>
      <c r="D3574" s="28">
        <v>2021</v>
      </c>
      <c r="E3574" s="29" t="s">
        <v>27786</v>
      </c>
      <c r="F3574" s="28" t="s">
        <v>27787</v>
      </c>
      <c r="G3574" s="28" t="s">
        <v>121</v>
      </c>
      <c r="H3574" s="39">
        <v>27317.84</v>
      </c>
      <c r="I3574" s="39">
        <v>0</v>
      </c>
      <c r="J3574" s="40">
        <v>0</v>
      </c>
      <c r="K3574" s="40">
        <v>0</v>
      </c>
      <c r="L3574" s="40">
        <v>0</v>
      </c>
      <c r="M3574" s="40">
        <v>0</v>
      </c>
      <c r="N3574" s="40">
        <v>0</v>
      </c>
    </row>
    <row r="3575" spans="1:14" ht="45" x14ac:dyDescent="0.25">
      <c r="A3575" s="36">
        <v>3574</v>
      </c>
      <c r="B3575" s="27" t="s">
        <v>20200</v>
      </c>
      <c r="C3575" s="28" t="s">
        <v>27771</v>
      </c>
      <c r="D3575" s="28">
        <v>2021</v>
      </c>
      <c r="E3575" s="29" t="s">
        <v>27786</v>
      </c>
      <c r="F3575" s="28" t="s">
        <v>27787</v>
      </c>
      <c r="G3575" s="28" t="s">
        <v>121</v>
      </c>
      <c r="H3575" s="39">
        <v>6829.46</v>
      </c>
      <c r="I3575" s="39">
        <v>0</v>
      </c>
      <c r="J3575" s="40">
        <v>0</v>
      </c>
      <c r="K3575" s="40">
        <v>0</v>
      </c>
      <c r="L3575" s="40">
        <v>0</v>
      </c>
      <c r="M3575" s="40">
        <v>0</v>
      </c>
      <c r="N3575" s="40">
        <v>0</v>
      </c>
    </row>
    <row r="3576" spans="1:14" ht="45" x14ac:dyDescent="0.25">
      <c r="A3576" s="36">
        <v>3575</v>
      </c>
      <c r="B3576" s="27" t="s">
        <v>20205</v>
      </c>
      <c r="C3576" s="28" t="s">
        <v>27771</v>
      </c>
      <c r="D3576" s="28">
        <v>2021</v>
      </c>
      <c r="E3576" s="29" t="s">
        <v>27786</v>
      </c>
      <c r="F3576" s="28" t="s">
        <v>27787</v>
      </c>
      <c r="G3576" s="28" t="s">
        <v>121</v>
      </c>
      <c r="H3576" s="39">
        <v>13658.92</v>
      </c>
      <c r="I3576" s="39">
        <v>0</v>
      </c>
      <c r="J3576" s="40">
        <v>0</v>
      </c>
      <c r="K3576" s="40">
        <v>0</v>
      </c>
      <c r="L3576" s="40">
        <v>0</v>
      </c>
      <c r="M3576" s="40">
        <v>0</v>
      </c>
      <c r="N3576" s="40">
        <v>0</v>
      </c>
    </row>
    <row r="3577" spans="1:14" ht="45" x14ac:dyDescent="0.25">
      <c r="A3577" s="36">
        <v>3576</v>
      </c>
      <c r="B3577" s="27" t="s">
        <v>20210</v>
      </c>
      <c r="C3577" s="28" t="s">
        <v>27771</v>
      </c>
      <c r="D3577" s="28">
        <v>2021</v>
      </c>
      <c r="E3577" s="29" t="s">
        <v>27786</v>
      </c>
      <c r="F3577" s="28" t="s">
        <v>27787</v>
      </c>
      <c r="G3577" s="28" t="s">
        <v>121</v>
      </c>
      <c r="H3577" s="39">
        <v>47806.22</v>
      </c>
      <c r="I3577" s="39">
        <v>0</v>
      </c>
      <c r="J3577" s="40">
        <v>0</v>
      </c>
      <c r="K3577" s="40">
        <v>0</v>
      </c>
      <c r="L3577" s="40">
        <v>0</v>
      </c>
      <c r="M3577" s="40">
        <v>0</v>
      </c>
      <c r="N3577" s="40">
        <v>0</v>
      </c>
    </row>
    <row r="3578" spans="1:14" ht="45" x14ac:dyDescent="0.25">
      <c r="A3578" s="36">
        <v>3577</v>
      </c>
      <c r="B3578" s="27" t="s">
        <v>20216</v>
      </c>
      <c r="C3578" s="28" t="s">
        <v>27771</v>
      </c>
      <c r="D3578" s="28">
        <v>2021</v>
      </c>
      <c r="E3578" s="29" t="s">
        <v>27786</v>
      </c>
      <c r="F3578" s="28" t="s">
        <v>27787</v>
      </c>
      <c r="G3578" s="28" t="s">
        <v>121</v>
      </c>
      <c r="H3578" s="39">
        <v>170736.47</v>
      </c>
      <c r="I3578" s="39">
        <v>0</v>
      </c>
      <c r="J3578" s="40">
        <v>0</v>
      </c>
      <c r="K3578" s="40">
        <v>0</v>
      </c>
      <c r="L3578" s="40">
        <v>0</v>
      </c>
      <c r="M3578" s="40">
        <v>0</v>
      </c>
      <c r="N3578" s="40">
        <v>0</v>
      </c>
    </row>
    <row r="3579" spans="1:14" ht="45" x14ac:dyDescent="0.25">
      <c r="A3579" s="36">
        <v>3578</v>
      </c>
      <c r="B3579" s="27" t="s">
        <v>20222</v>
      </c>
      <c r="C3579" s="28" t="s">
        <v>27771</v>
      </c>
      <c r="D3579" s="28">
        <v>2021</v>
      </c>
      <c r="E3579" s="29" t="s">
        <v>27786</v>
      </c>
      <c r="F3579" s="28" t="s">
        <v>27787</v>
      </c>
      <c r="G3579" s="28" t="s">
        <v>121</v>
      </c>
      <c r="H3579" s="39">
        <v>75124.06</v>
      </c>
      <c r="I3579" s="39">
        <v>0</v>
      </c>
      <c r="J3579" s="40">
        <v>0</v>
      </c>
      <c r="K3579" s="40">
        <v>0</v>
      </c>
      <c r="L3579" s="40">
        <v>0</v>
      </c>
      <c r="M3579" s="40">
        <v>0</v>
      </c>
      <c r="N3579" s="40">
        <v>0</v>
      </c>
    </row>
    <row r="3580" spans="1:14" ht="45" x14ac:dyDescent="0.25">
      <c r="A3580" s="36">
        <v>3579</v>
      </c>
      <c r="B3580" s="27" t="s">
        <v>20227</v>
      </c>
      <c r="C3580" s="28" t="s">
        <v>27771</v>
      </c>
      <c r="D3580" s="28">
        <v>2021</v>
      </c>
      <c r="E3580" s="29" t="s">
        <v>27786</v>
      </c>
      <c r="F3580" s="28" t="s">
        <v>27787</v>
      </c>
      <c r="G3580" s="28" t="s">
        <v>121</v>
      </c>
      <c r="H3580" s="39">
        <v>47806.21</v>
      </c>
      <c r="I3580" s="39">
        <v>0</v>
      </c>
      <c r="J3580" s="40">
        <v>0</v>
      </c>
      <c r="K3580" s="40">
        <v>0</v>
      </c>
      <c r="L3580" s="40">
        <v>0</v>
      </c>
      <c r="M3580" s="40">
        <v>0</v>
      </c>
      <c r="N3580" s="40">
        <v>0</v>
      </c>
    </row>
    <row r="3581" spans="1:14" ht="45" x14ac:dyDescent="0.25">
      <c r="A3581" s="36">
        <v>3580</v>
      </c>
      <c r="B3581" s="27" t="s">
        <v>20232</v>
      </c>
      <c r="C3581" s="28" t="s">
        <v>27771</v>
      </c>
      <c r="D3581" s="28">
        <v>2021</v>
      </c>
      <c r="E3581" s="29" t="s">
        <v>27786</v>
      </c>
      <c r="F3581" s="28" t="s">
        <v>27787</v>
      </c>
      <c r="G3581" s="28" t="s">
        <v>121</v>
      </c>
      <c r="H3581" s="39">
        <v>27317.84</v>
      </c>
      <c r="I3581" s="39">
        <v>0</v>
      </c>
      <c r="J3581" s="40">
        <v>0</v>
      </c>
      <c r="K3581" s="40">
        <v>0</v>
      </c>
      <c r="L3581" s="40">
        <v>0</v>
      </c>
      <c r="M3581" s="40">
        <v>0</v>
      </c>
      <c r="N3581" s="40">
        <v>0</v>
      </c>
    </row>
    <row r="3582" spans="1:14" ht="45" x14ac:dyDescent="0.25">
      <c r="A3582" s="36">
        <v>3581</v>
      </c>
      <c r="B3582" s="27" t="s">
        <v>20237</v>
      </c>
      <c r="C3582" s="28" t="s">
        <v>27771</v>
      </c>
      <c r="D3582" s="28">
        <v>2021</v>
      </c>
      <c r="E3582" s="29" t="s">
        <v>27786</v>
      </c>
      <c r="F3582" s="28" t="s">
        <v>27787</v>
      </c>
      <c r="G3582" s="28" t="s">
        <v>121</v>
      </c>
      <c r="H3582" s="39">
        <v>34147.29</v>
      </c>
      <c r="I3582" s="39">
        <v>0</v>
      </c>
      <c r="J3582" s="40">
        <v>0</v>
      </c>
      <c r="K3582" s="40">
        <v>0</v>
      </c>
      <c r="L3582" s="40">
        <v>0</v>
      </c>
      <c r="M3582" s="40">
        <v>0</v>
      </c>
      <c r="N3582" s="40">
        <v>0</v>
      </c>
    </row>
    <row r="3583" spans="1:14" ht="45" x14ac:dyDescent="0.25">
      <c r="A3583" s="36">
        <v>3582</v>
      </c>
      <c r="B3583" s="27" t="s">
        <v>20242</v>
      </c>
      <c r="C3583" s="28" t="s">
        <v>27771</v>
      </c>
      <c r="D3583" s="28">
        <v>2021</v>
      </c>
      <c r="E3583" s="29" t="s">
        <v>27786</v>
      </c>
      <c r="F3583" s="28" t="s">
        <v>27787</v>
      </c>
      <c r="G3583" s="28" t="s">
        <v>121</v>
      </c>
      <c r="H3583" s="39">
        <v>68294.600000000006</v>
      </c>
      <c r="I3583" s="39">
        <v>0</v>
      </c>
      <c r="J3583" s="40">
        <v>0</v>
      </c>
      <c r="K3583" s="40">
        <v>0</v>
      </c>
      <c r="L3583" s="40">
        <v>0</v>
      </c>
      <c r="M3583" s="40">
        <v>0</v>
      </c>
      <c r="N3583" s="40">
        <v>0</v>
      </c>
    </row>
    <row r="3584" spans="1:14" ht="45" x14ac:dyDescent="0.25">
      <c r="A3584" s="36">
        <v>3583</v>
      </c>
      <c r="B3584" s="27" t="s">
        <v>20248</v>
      </c>
      <c r="C3584" s="28" t="s">
        <v>27771</v>
      </c>
      <c r="D3584" s="28">
        <v>2021</v>
      </c>
      <c r="E3584" s="29" t="s">
        <v>27786</v>
      </c>
      <c r="F3584" s="28" t="s">
        <v>27787</v>
      </c>
      <c r="G3584" s="28" t="s">
        <v>121</v>
      </c>
      <c r="H3584" s="39">
        <v>61465.13</v>
      </c>
      <c r="I3584" s="39">
        <v>0</v>
      </c>
      <c r="J3584" s="40">
        <v>0</v>
      </c>
      <c r="K3584" s="40">
        <v>0</v>
      </c>
      <c r="L3584" s="40">
        <v>0</v>
      </c>
      <c r="M3584" s="40">
        <v>0</v>
      </c>
      <c r="N3584" s="40">
        <v>0</v>
      </c>
    </row>
    <row r="3585" spans="1:14" ht="45" x14ac:dyDescent="0.25">
      <c r="A3585" s="36">
        <v>3584</v>
      </c>
      <c r="B3585" s="27" t="s">
        <v>20253</v>
      </c>
      <c r="C3585" s="28" t="s">
        <v>27771</v>
      </c>
      <c r="D3585" s="28">
        <v>2021</v>
      </c>
      <c r="E3585" s="29" t="s">
        <v>27786</v>
      </c>
      <c r="F3585" s="28" t="s">
        <v>27787</v>
      </c>
      <c r="G3585" s="28" t="s">
        <v>121</v>
      </c>
      <c r="H3585" s="39">
        <v>6829.46</v>
      </c>
      <c r="I3585" s="39">
        <v>0</v>
      </c>
      <c r="J3585" s="40">
        <v>0</v>
      </c>
      <c r="K3585" s="40">
        <v>0</v>
      </c>
      <c r="L3585" s="40">
        <v>0</v>
      </c>
      <c r="M3585" s="40">
        <v>0</v>
      </c>
      <c r="N3585" s="40">
        <v>0</v>
      </c>
    </row>
    <row r="3586" spans="1:14" ht="45" x14ac:dyDescent="0.25">
      <c r="A3586" s="36">
        <v>3585</v>
      </c>
      <c r="B3586" s="27" t="s">
        <v>20258</v>
      </c>
      <c r="C3586" s="28" t="s">
        <v>27771</v>
      </c>
      <c r="D3586" s="28">
        <v>2021</v>
      </c>
      <c r="E3586" s="29" t="s">
        <v>27786</v>
      </c>
      <c r="F3586" s="28" t="s">
        <v>27787</v>
      </c>
      <c r="G3586" s="28" t="s">
        <v>121</v>
      </c>
      <c r="H3586" s="39">
        <v>6829.46</v>
      </c>
      <c r="I3586" s="39">
        <v>0</v>
      </c>
      <c r="J3586" s="40">
        <v>0</v>
      </c>
      <c r="K3586" s="40">
        <v>0</v>
      </c>
      <c r="L3586" s="40">
        <v>0</v>
      </c>
      <c r="M3586" s="40">
        <v>0</v>
      </c>
      <c r="N3586" s="40">
        <v>0</v>
      </c>
    </row>
    <row r="3587" spans="1:14" ht="45" x14ac:dyDescent="0.25">
      <c r="A3587" s="36">
        <v>3586</v>
      </c>
      <c r="B3587" s="27" t="s">
        <v>20263</v>
      </c>
      <c r="C3587" s="28" t="s">
        <v>27771</v>
      </c>
      <c r="D3587" s="28">
        <v>2021</v>
      </c>
      <c r="E3587" s="29" t="s">
        <v>27786</v>
      </c>
      <c r="F3587" s="28" t="s">
        <v>27787</v>
      </c>
      <c r="G3587" s="28" t="s">
        <v>121</v>
      </c>
      <c r="H3587" s="39">
        <v>47806.21</v>
      </c>
      <c r="I3587" s="39">
        <v>0</v>
      </c>
      <c r="J3587" s="40">
        <v>0</v>
      </c>
      <c r="K3587" s="40">
        <v>0</v>
      </c>
      <c r="L3587" s="40">
        <v>0</v>
      </c>
      <c r="M3587" s="40">
        <v>0</v>
      </c>
      <c r="N3587" s="40">
        <v>0</v>
      </c>
    </row>
    <row r="3588" spans="1:14" ht="45" x14ac:dyDescent="0.25">
      <c r="A3588" s="36">
        <v>3587</v>
      </c>
      <c r="B3588" s="27" t="s">
        <v>20268</v>
      </c>
      <c r="C3588" s="28" t="s">
        <v>27771</v>
      </c>
      <c r="D3588" s="28">
        <v>2021</v>
      </c>
      <c r="E3588" s="29" t="s">
        <v>27786</v>
      </c>
      <c r="F3588" s="28" t="s">
        <v>27787</v>
      </c>
      <c r="G3588" s="28" t="s">
        <v>121</v>
      </c>
      <c r="H3588" s="39">
        <v>13658.92</v>
      </c>
      <c r="I3588" s="39">
        <v>0</v>
      </c>
      <c r="J3588" s="40">
        <v>0</v>
      </c>
      <c r="K3588" s="40">
        <v>0</v>
      </c>
      <c r="L3588" s="40">
        <v>0</v>
      </c>
      <c r="M3588" s="40">
        <v>0</v>
      </c>
      <c r="N3588" s="40">
        <v>0</v>
      </c>
    </row>
    <row r="3589" spans="1:14" ht="45" x14ac:dyDescent="0.25">
      <c r="A3589" s="36">
        <v>3588</v>
      </c>
      <c r="B3589" s="27" t="s">
        <v>20273</v>
      </c>
      <c r="C3589" s="28" t="s">
        <v>27771</v>
      </c>
      <c r="D3589" s="28">
        <v>2021</v>
      </c>
      <c r="E3589" s="29" t="s">
        <v>27786</v>
      </c>
      <c r="F3589" s="28" t="s">
        <v>27787</v>
      </c>
      <c r="G3589" s="28" t="s">
        <v>121</v>
      </c>
      <c r="H3589" s="39">
        <v>6829.46</v>
      </c>
      <c r="I3589" s="39">
        <v>0</v>
      </c>
      <c r="J3589" s="40">
        <v>0</v>
      </c>
      <c r="K3589" s="40">
        <v>0</v>
      </c>
      <c r="L3589" s="40">
        <v>0</v>
      </c>
      <c r="M3589" s="40">
        <v>0</v>
      </c>
      <c r="N3589" s="40">
        <v>0</v>
      </c>
    </row>
    <row r="3590" spans="1:14" ht="45" x14ac:dyDescent="0.25">
      <c r="A3590" s="36">
        <v>3589</v>
      </c>
      <c r="B3590" s="27" t="s">
        <v>20278</v>
      </c>
      <c r="C3590" s="28" t="s">
        <v>27771</v>
      </c>
      <c r="D3590" s="28">
        <v>2021</v>
      </c>
      <c r="E3590" s="29" t="s">
        <v>27786</v>
      </c>
      <c r="F3590" s="28" t="s">
        <v>27787</v>
      </c>
      <c r="G3590" s="28" t="s">
        <v>121</v>
      </c>
      <c r="H3590" s="39">
        <v>20488.38</v>
      </c>
      <c r="I3590" s="39">
        <v>0</v>
      </c>
      <c r="J3590" s="40">
        <v>0</v>
      </c>
      <c r="K3590" s="40">
        <v>0</v>
      </c>
      <c r="L3590" s="40">
        <v>0</v>
      </c>
      <c r="M3590" s="40">
        <v>0</v>
      </c>
      <c r="N3590" s="40">
        <v>0</v>
      </c>
    </row>
    <row r="3591" spans="1:14" ht="45" x14ac:dyDescent="0.25">
      <c r="A3591" s="36">
        <v>3590</v>
      </c>
      <c r="B3591" s="27" t="s">
        <v>20283</v>
      </c>
      <c r="C3591" s="28" t="s">
        <v>27771</v>
      </c>
      <c r="D3591" s="28">
        <v>2021</v>
      </c>
      <c r="E3591" s="29" t="s">
        <v>27786</v>
      </c>
      <c r="F3591" s="28" t="s">
        <v>27787</v>
      </c>
      <c r="G3591" s="28" t="s">
        <v>121</v>
      </c>
      <c r="H3591" s="39">
        <v>27317.84</v>
      </c>
      <c r="I3591" s="39">
        <v>0</v>
      </c>
      <c r="J3591" s="40">
        <v>0</v>
      </c>
      <c r="K3591" s="40">
        <v>0</v>
      </c>
      <c r="L3591" s="40">
        <v>0</v>
      </c>
      <c r="M3591" s="40">
        <v>0</v>
      </c>
      <c r="N3591" s="40">
        <v>0</v>
      </c>
    </row>
    <row r="3592" spans="1:14" ht="45" x14ac:dyDescent="0.25">
      <c r="A3592" s="36">
        <v>3591</v>
      </c>
      <c r="B3592" s="27" t="s">
        <v>20288</v>
      </c>
      <c r="C3592" s="28" t="s">
        <v>27771</v>
      </c>
      <c r="D3592" s="28">
        <v>2021</v>
      </c>
      <c r="E3592" s="29" t="s">
        <v>27786</v>
      </c>
      <c r="F3592" s="28" t="s">
        <v>27787</v>
      </c>
      <c r="G3592" s="28" t="s">
        <v>121</v>
      </c>
      <c r="H3592" s="39">
        <v>40976.75</v>
      </c>
      <c r="I3592" s="39">
        <v>0</v>
      </c>
      <c r="J3592" s="40">
        <v>0</v>
      </c>
      <c r="K3592" s="40">
        <v>0</v>
      </c>
      <c r="L3592" s="40">
        <v>0</v>
      </c>
      <c r="M3592" s="40">
        <v>0</v>
      </c>
      <c r="N3592" s="40">
        <v>0</v>
      </c>
    </row>
    <row r="3593" spans="1:14" ht="45" x14ac:dyDescent="0.25">
      <c r="A3593" s="36">
        <v>3592</v>
      </c>
      <c r="B3593" s="27" t="s">
        <v>20293</v>
      </c>
      <c r="C3593" s="28" t="s">
        <v>27771</v>
      </c>
      <c r="D3593" s="28">
        <v>2021</v>
      </c>
      <c r="E3593" s="29" t="s">
        <v>27786</v>
      </c>
      <c r="F3593" s="28" t="s">
        <v>27787</v>
      </c>
      <c r="G3593" s="28" t="s">
        <v>121</v>
      </c>
      <c r="H3593" s="39">
        <v>6829.46</v>
      </c>
      <c r="I3593" s="39">
        <v>0</v>
      </c>
      <c r="J3593" s="40">
        <v>0</v>
      </c>
      <c r="K3593" s="40">
        <v>0</v>
      </c>
      <c r="L3593" s="40">
        <v>0</v>
      </c>
      <c r="M3593" s="40">
        <v>0</v>
      </c>
      <c r="N3593" s="40">
        <v>0</v>
      </c>
    </row>
    <row r="3594" spans="1:14" ht="45" x14ac:dyDescent="0.25">
      <c r="A3594" s="36">
        <v>3593</v>
      </c>
      <c r="B3594" s="27" t="s">
        <v>20298</v>
      </c>
      <c r="C3594" s="28" t="s">
        <v>27771</v>
      </c>
      <c r="D3594" s="28">
        <v>2021</v>
      </c>
      <c r="E3594" s="29" t="s">
        <v>27786</v>
      </c>
      <c r="F3594" s="28" t="s">
        <v>27787</v>
      </c>
      <c r="G3594" s="28" t="s">
        <v>121</v>
      </c>
      <c r="H3594" s="39">
        <v>6829.46</v>
      </c>
      <c r="I3594" s="39">
        <v>0</v>
      </c>
      <c r="J3594" s="40">
        <v>0</v>
      </c>
      <c r="K3594" s="40">
        <v>0</v>
      </c>
      <c r="L3594" s="40">
        <v>0</v>
      </c>
      <c r="M3594" s="40">
        <v>0</v>
      </c>
      <c r="N3594" s="40">
        <v>0</v>
      </c>
    </row>
    <row r="3595" spans="1:14" ht="45" x14ac:dyDescent="0.25">
      <c r="A3595" s="36">
        <v>3594</v>
      </c>
      <c r="B3595" s="27" t="s">
        <v>20303</v>
      </c>
      <c r="C3595" s="28" t="s">
        <v>27771</v>
      </c>
      <c r="D3595" s="28">
        <v>2021</v>
      </c>
      <c r="E3595" s="29" t="s">
        <v>27786</v>
      </c>
      <c r="F3595" s="28" t="s">
        <v>27787</v>
      </c>
      <c r="G3595" s="28" t="s">
        <v>121</v>
      </c>
      <c r="H3595" s="39">
        <v>13658.92</v>
      </c>
      <c r="I3595" s="39">
        <v>0</v>
      </c>
      <c r="J3595" s="40">
        <v>0</v>
      </c>
      <c r="K3595" s="40">
        <v>0</v>
      </c>
      <c r="L3595" s="40">
        <v>0</v>
      </c>
      <c r="M3595" s="40">
        <v>0</v>
      </c>
      <c r="N3595" s="40">
        <v>0</v>
      </c>
    </row>
    <row r="3596" spans="1:14" ht="45" x14ac:dyDescent="0.25">
      <c r="A3596" s="36">
        <v>3595</v>
      </c>
      <c r="B3596" s="27" t="s">
        <v>20308</v>
      </c>
      <c r="C3596" s="28" t="s">
        <v>27771</v>
      </c>
      <c r="D3596" s="28">
        <v>2021</v>
      </c>
      <c r="E3596" s="29" t="s">
        <v>27786</v>
      </c>
      <c r="F3596" s="28" t="s">
        <v>27787</v>
      </c>
      <c r="G3596" s="28" t="s">
        <v>121</v>
      </c>
      <c r="H3596" s="39">
        <v>54635.67</v>
      </c>
      <c r="I3596" s="39">
        <v>0</v>
      </c>
      <c r="J3596" s="40">
        <v>0</v>
      </c>
      <c r="K3596" s="40">
        <v>0</v>
      </c>
      <c r="L3596" s="40">
        <v>0</v>
      </c>
      <c r="M3596" s="40">
        <v>0</v>
      </c>
      <c r="N3596" s="40">
        <v>0</v>
      </c>
    </row>
    <row r="3597" spans="1:14" ht="45" x14ac:dyDescent="0.25">
      <c r="A3597" s="36">
        <v>3596</v>
      </c>
      <c r="B3597" s="27" t="s">
        <v>20313</v>
      </c>
      <c r="C3597" s="28" t="s">
        <v>27771</v>
      </c>
      <c r="D3597" s="28">
        <v>2021</v>
      </c>
      <c r="E3597" s="29" t="s">
        <v>27786</v>
      </c>
      <c r="F3597" s="28" t="s">
        <v>27787</v>
      </c>
      <c r="G3597" s="28" t="s">
        <v>121</v>
      </c>
      <c r="H3597" s="39">
        <v>54635.67</v>
      </c>
      <c r="I3597" s="39">
        <v>54635.67</v>
      </c>
      <c r="J3597" s="40">
        <v>54635.67</v>
      </c>
      <c r="K3597" s="40">
        <v>54635.67</v>
      </c>
      <c r="L3597" s="40">
        <v>54635.67</v>
      </c>
      <c r="M3597" s="40">
        <v>54635.67</v>
      </c>
      <c r="N3597" s="40">
        <v>54635.67</v>
      </c>
    </row>
    <row r="3598" spans="1:14" ht="45" x14ac:dyDescent="0.25">
      <c r="A3598" s="36">
        <v>3597</v>
      </c>
      <c r="B3598" s="27" t="s">
        <v>20318</v>
      </c>
      <c r="C3598" s="28" t="s">
        <v>27771</v>
      </c>
      <c r="D3598" s="28">
        <v>2021</v>
      </c>
      <c r="E3598" s="29" t="s">
        <v>27786</v>
      </c>
      <c r="F3598" s="28" t="s">
        <v>27787</v>
      </c>
      <c r="G3598" s="28" t="s">
        <v>121</v>
      </c>
      <c r="H3598" s="39">
        <v>68294.59</v>
      </c>
      <c r="I3598" s="39">
        <v>68294.59</v>
      </c>
      <c r="J3598" s="40">
        <v>68294.59</v>
      </c>
      <c r="K3598" s="40">
        <v>68294.59</v>
      </c>
      <c r="L3598" s="40">
        <v>68294.59</v>
      </c>
      <c r="M3598" s="40">
        <v>68294.59</v>
      </c>
      <c r="N3598" s="40">
        <v>68294.59</v>
      </c>
    </row>
    <row r="3599" spans="1:14" ht="45" x14ac:dyDescent="0.25">
      <c r="A3599" s="36">
        <v>3598</v>
      </c>
      <c r="B3599" s="27" t="s">
        <v>20323</v>
      </c>
      <c r="C3599" s="28" t="s">
        <v>27771</v>
      </c>
      <c r="D3599" s="28">
        <v>2021</v>
      </c>
      <c r="E3599" s="29" t="s">
        <v>27786</v>
      </c>
      <c r="F3599" s="28" t="s">
        <v>27787</v>
      </c>
      <c r="G3599" s="28" t="s">
        <v>121</v>
      </c>
      <c r="H3599" s="39">
        <v>27317.84</v>
      </c>
      <c r="I3599" s="39">
        <v>27317.84</v>
      </c>
      <c r="J3599" s="40">
        <v>27317.84</v>
      </c>
      <c r="K3599" s="40">
        <v>27317.84</v>
      </c>
      <c r="L3599" s="40">
        <v>27317.84</v>
      </c>
      <c r="M3599" s="40">
        <v>27317.84</v>
      </c>
      <c r="N3599" s="40">
        <v>27317.84</v>
      </c>
    </row>
    <row r="3600" spans="1:14" ht="45" x14ac:dyDescent="0.25">
      <c r="A3600" s="36">
        <v>3599</v>
      </c>
      <c r="B3600" s="27" t="s">
        <v>20328</v>
      </c>
      <c r="C3600" s="28" t="s">
        <v>27771</v>
      </c>
      <c r="D3600" s="28">
        <v>2021</v>
      </c>
      <c r="E3600" s="29" t="s">
        <v>27786</v>
      </c>
      <c r="F3600" s="28" t="s">
        <v>27787</v>
      </c>
      <c r="G3600" s="28" t="s">
        <v>121</v>
      </c>
      <c r="H3600" s="39">
        <v>61465.13</v>
      </c>
      <c r="I3600" s="39">
        <v>61465.13</v>
      </c>
      <c r="J3600" s="40">
        <v>61465.13</v>
      </c>
      <c r="K3600" s="40">
        <v>61465.13</v>
      </c>
      <c r="L3600" s="40">
        <v>61465.13</v>
      </c>
      <c r="M3600" s="40">
        <v>61465.13</v>
      </c>
      <c r="N3600" s="40">
        <v>61465.13</v>
      </c>
    </row>
    <row r="3601" spans="1:14" ht="45" x14ac:dyDescent="0.25">
      <c r="A3601" s="36">
        <v>3600</v>
      </c>
      <c r="B3601" s="27" t="s">
        <v>20333</v>
      </c>
      <c r="C3601" s="28" t="s">
        <v>27771</v>
      </c>
      <c r="D3601" s="28">
        <v>2021</v>
      </c>
      <c r="E3601" s="29" t="s">
        <v>27786</v>
      </c>
      <c r="F3601" s="28" t="s">
        <v>27787</v>
      </c>
      <c r="G3601" s="28" t="s">
        <v>121</v>
      </c>
      <c r="H3601" s="39">
        <v>75124.05</v>
      </c>
      <c r="I3601" s="39">
        <v>75124.05</v>
      </c>
      <c r="J3601" s="40">
        <v>75124.05</v>
      </c>
      <c r="K3601" s="40">
        <v>75124.05</v>
      </c>
      <c r="L3601" s="40">
        <v>75124.05</v>
      </c>
      <c r="M3601" s="40">
        <v>75124.05</v>
      </c>
      <c r="N3601" s="40">
        <v>75124.05</v>
      </c>
    </row>
    <row r="3602" spans="1:14" ht="45" x14ac:dyDescent="0.25">
      <c r="A3602" s="36">
        <v>3601</v>
      </c>
      <c r="B3602" s="27" t="s">
        <v>20338</v>
      </c>
      <c r="C3602" s="28" t="s">
        <v>27771</v>
      </c>
      <c r="D3602" s="28">
        <v>2021</v>
      </c>
      <c r="E3602" s="29" t="s">
        <v>27786</v>
      </c>
      <c r="F3602" s="28" t="s">
        <v>27787</v>
      </c>
      <c r="G3602" s="28" t="s">
        <v>121</v>
      </c>
      <c r="H3602" s="39">
        <v>20488.38</v>
      </c>
      <c r="I3602" s="39">
        <v>20488.38</v>
      </c>
      <c r="J3602" s="40">
        <v>20488.38</v>
      </c>
      <c r="K3602" s="40">
        <v>20488.38</v>
      </c>
      <c r="L3602" s="40">
        <v>20488.38</v>
      </c>
      <c r="M3602" s="40">
        <v>20488.38</v>
      </c>
      <c r="N3602" s="40">
        <v>20488.38</v>
      </c>
    </row>
    <row r="3603" spans="1:14" ht="45" x14ac:dyDescent="0.25">
      <c r="A3603" s="36">
        <v>3602</v>
      </c>
      <c r="B3603" s="27" t="s">
        <v>20343</v>
      </c>
      <c r="C3603" s="28" t="s">
        <v>27771</v>
      </c>
      <c r="D3603" s="28">
        <v>2021</v>
      </c>
      <c r="E3603" s="29" t="s">
        <v>27786</v>
      </c>
      <c r="F3603" s="28" t="s">
        <v>27787</v>
      </c>
      <c r="G3603" s="28" t="s">
        <v>121</v>
      </c>
      <c r="H3603" s="39">
        <v>40976.75</v>
      </c>
      <c r="I3603" s="39">
        <v>40976.75</v>
      </c>
      <c r="J3603" s="40">
        <v>40976.75</v>
      </c>
      <c r="K3603" s="40">
        <v>40976.75</v>
      </c>
      <c r="L3603" s="40">
        <v>40976.75</v>
      </c>
      <c r="M3603" s="40">
        <v>40976.75</v>
      </c>
      <c r="N3603" s="40">
        <v>40976.75</v>
      </c>
    </row>
    <row r="3604" spans="1:14" ht="45" x14ac:dyDescent="0.25">
      <c r="A3604" s="36">
        <v>3603</v>
      </c>
      <c r="B3604" s="27" t="s">
        <v>20348</v>
      </c>
      <c r="C3604" s="28" t="s">
        <v>27771</v>
      </c>
      <c r="D3604" s="28">
        <v>2021</v>
      </c>
      <c r="E3604" s="29" t="s">
        <v>27786</v>
      </c>
      <c r="F3604" s="28" t="s">
        <v>27787</v>
      </c>
      <c r="G3604" s="28" t="s">
        <v>121</v>
      </c>
      <c r="H3604" s="39">
        <v>6829.46</v>
      </c>
      <c r="I3604" s="39">
        <v>6829.46</v>
      </c>
      <c r="J3604" s="40">
        <v>6829.46</v>
      </c>
      <c r="K3604" s="40">
        <v>6829.46</v>
      </c>
      <c r="L3604" s="40">
        <v>6829.46</v>
      </c>
      <c r="M3604" s="40">
        <v>6829.46</v>
      </c>
      <c r="N3604" s="40">
        <v>6829.46</v>
      </c>
    </row>
    <row r="3605" spans="1:14" ht="45" x14ac:dyDescent="0.25">
      <c r="A3605" s="36">
        <v>3604</v>
      </c>
      <c r="B3605" s="27" t="s">
        <v>20353</v>
      </c>
      <c r="C3605" s="28" t="s">
        <v>27771</v>
      </c>
      <c r="D3605" s="28">
        <v>2021</v>
      </c>
      <c r="E3605" s="29" t="s">
        <v>27786</v>
      </c>
      <c r="F3605" s="28" t="s">
        <v>27787</v>
      </c>
      <c r="G3605" s="28" t="s">
        <v>121</v>
      </c>
      <c r="H3605" s="39">
        <v>109271.34</v>
      </c>
      <c r="I3605" s="39">
        <v>109271.34</v>
      </c>
      <c r="J3605" s="40">
        <v>109271.34</v>
      </c>
      <c r="K3605" s="40">
        <v>109271.34</v>
      </c>
      <c r="L3605" s="40">
        <v>109271.34</v>
      </c>
      <c r="M3605" s="40">
        <v>109271.34</v>
      </c>
      <c r="N3605" s="40">
        <v>109271.34</v>
      </c>
    </row>
    <row r="3606" spans="1:14" ht="45" x14ac:dyDescent="0.25">
      <c r="A3606" s="36">
        <v>3605</v>
      </c>
      <c r="B3606" s="27" t="s">
        <v>20360</v>
      </c>
      <c r="C3606" s="28" t="s">
        <v>27771</v>
      </c>
      <c r="D3606" s="28">
        <v>2021</v>
      </c>
      <c r="E3606" s="29" t="s">
        <v>27786</v>
      </c>
      <c r="F3606" s="28" t="s">
        <v>27787</v>
      </c>
      <c r="G3606" s="28" t="s">
        <v>121</v>
      </c>
      <c r="H3606" s="39">
        <v>27317.84</v>
      </c>
      <c r="I3606" s="39">
        <v>27317.84</v>
      </c>
      <c r="J3606" s="40">
        <v>27317.84</v>
      </c>
      <c r="K3606" s="40">
        <v>27317.84</v>
      </c>
      <c r="L3606" s="40">
        <v>27317.84</v>
      </c>
      <c r="M3606" s="40">
        <v>27317.84</v>
      </c>
      <c r="N3606" s="40">
        <v>27317.84</v>
      </c>
    </row>
    <row r="3607" spans="1:14" ht="45" x14ac:dyDescent="0.25">
      <c r="A3607" s="36">
        <v>3606</v>
      </c>
      <c r="B3607" s="27" t="s">
        <v>20365</v>
      </c>
      <c r="C3607" s="28" t="s">
        <v>27771</v>
      </c>
      <c r="D3607" s="28">
        <v>2021</v>
      </c>
      <c r="E3607" s="29" t="s">
        <v>27786</v>
      </c>
      <c r="F3607" s="28" t="s">
        <v>27787</v>
      </c>
      <c r="G3607" s="28" t="s">
        <v>121</v>
      </c>
      <c r="H3607" s="39">
        <v>6829.46</v>
      </c>
      <c r="I3607" s="39">
        <v>6829.46</v>
      </c>
      <c r="J3607" s="40">
        <v>0</v>
      </c>
      <c r="K3607" s="40">
        <v>0</v>
      </c>
      <c r="L3607" s="40">
        <v>0</v>
      </c>
      <c r="M3607" s="40">
        <v>0</v>
      </c>
      <c r="N3607" s="40">
        <v>0</v>
      </c>
    </row>
    <row r="3608" spans="1:14" ht="45" x14ac:dyDescent="0.25">
      <c r="A3608" s="36">
        <v>3607</v>
      </c>
      <c r="B3608" s="27" t="s">
        <v>20370</v>
      </c>
      <c r="C3608" s="28" t="s">
        <v>27771</v>
      </c>
      <c r="D3608" s="28">
        <v>2021</v>
      </c>
      <c r="E3608" s="29" t="s">
        <v>27786</v>
      </c>
      <c r="F3608" s="28" t="s">
        <v>27787</v>
      </c>
      <c r="G3608" s="28" t="s">
        <v>121</v>
      </c>
      <c r="H3608" s="39">
        <v>68294.59</v>
      </c>
      <c r="I3608" s="39">
        <v>68294.59</v>
      </c>
      <c r="J3608" s="40">
        <v>68294.59</v>
      </c>
      <c r="K3608" s="40">
        <v>68294.59</v>
      </c>
      <c r="L3608" s="40">
        <v>68294.59</v>
      </c>
      <c r="M3608" s="40">
        <v>68294.59</v>
      </c>
      <c r="N3608" s="40">
        <v>68294.59</v>
      </c>
    </row>
    <row r="3609" spans="1:14" ht="45" x14ac:dyDescent="0.25">
      <c r="A3609" s="36">
        <v>3608</v>
      </c>
      <c r="B3609" s="27" t="s">
        <v>20375</v>
      </c>
      <c r="C3609" s="28" t="s">
        <v>27771</v>
      </c>
      <c r="D3609" s="28">
        <v>2021</v>
      </c>
      <c r="E3609" s="29" t="s">
        <v>27786</v>
      </c>
      <c r="F3609" s="28" t="s">
        <v>27787</v>
      </c>
      <c r="G3609" s="28" t="s">
        <v>121</v>
      </c>
      <c r="H3609" s="39">
        <v>54635.67</v>
      </c>
      <c r="I3609" s="39">
        <v>54635.67</v>
      </c>
      <c r="J3609" s="40">
        <v>54635.67</v>
      </c>
      <c r="K3609" s="40">
        <v>54635.67</v>
      </c>
      <c r="L3609" s="40">
        <v>54635.67</v>
      </c>
      <c r="M3609" s="40">
        <v>54635.67</v>
      </c>
      <c r="N3609" s="40">
        <v>54635.67</v>
      </c>
    </row>
    <row r="3610" spans="1:14" ht="45" x14ac:dyDescent="0.25">
      <c r="A3610" s="36">
        <v>3609</v>
      </c>
      <c r="B3610" s="27" t="s">
        <v>20380</v>
      </c>
      <c r="C3610" s="28" t="s">
        <v>27771</v>
      </c>
      <c r="D3610" s="28">
        <v>2021</v>
      </c>
      <c r="E3610" s="29" t="s">
        <v>27786</v>
      </c>
      <c r="F3610" s="28" t="s">
        <v>27787</v>
      </c>
      <c r="G3610" s="28" t="s">
        <v>121</v>
      </c>
      <c r="H3610" s="39">
        <v>6829.46</v>
      </c>
      <c r="I3610" s="39">
        <v>0</v>
      </c>
      <c r="J3610" s="40">
        <v>0</v>
      </c>
      <c r="K3610" s="40">
        <v>0</v>
      </c>
      <c r="L3610" s="40">
        <v>0</v>
      </c>
      <c r="M3610" s="40">
        <v>0</v>
      </c>
      <c r="N3610" s="40">
        <v>0</v>
      </c>
    </row>
    <row r="3611" spans="1:14" ht="45" x14ac:dyDescent="0.25">
      <c r="A3611" s="36">
        <v>3610</v>
      </c>
      <c r="B3611" s="27" t="s">
        <v>20385</v>
      </c>
      <c r="C3611" s="28" t="s">
        <v>27771</v>
      </c>
      <c r="D3611" s="28">
        <v>2021</v>
      </c>
      <c r="E3611" s="29" t="s">
        <v>27786</v>
      </c>
      <c r="F3611" s="28" t="s">
        <v>27787</v>
      </c>
      <c r="G3611" s="28" t="s">
        <v>121</v>
      </c>
      <c r="H3611" s="39">
        <v>27317.84</v>
      </c>
      <c r="I3611" s="39">
        <v>0</v>
      </c>
      <c r="J3611" s="40">
        <v>0</v>
      </c>
      <c r="K3611" s="40">
        <v>0</v>
      </c>
      <c r="L3611" s="40">
        <v>0</v>
      </c>
      <c r="M3611" s="40">
        <v>0</v>
      </c>
      <c r="N3611" s="40">
        <v>0</v>
      </c>
    </row>
    <row r="3612" spans="1:14" ht="45" x14ac:dyDescent="0.25">
      <c r="A3612" s="36">
        <v>3611</v>
      </c>
      <c r="B3612" s="27" t="s">
        <v>20390</v>
      </c>
      <c r="C3612" s="28" t="s">
        <v>27771</v>
      </c>
      <c r="D3612" s="28">
        <v>2021</v>
      </c>
      <c r="E3612" s="29" t="s">
        <v>27786</v>
      </c>
      <c r="F3612" s="28" t="s">
        <v>27787</v>
      </c>
      <c r="G3612" s="28" t="s">
        <v>121</v>
      </c>
      <c r="H3612" s="39">
        <v>27317.84</v>
      </c>
      <c r="I3612" s="39">
        <v>0</v>
      </c>
      <c r="J3612" s="40">
        <v>0</v>
      </c>
      <c r="K3612" s="40">
        <v>0</v>
      </c>
      <c r="L3612" s="40">
        <v>0</v>
      </c>
      <c r="M3612" s="40">
        <v>0</v>
      </c>
      <c r="N3612" s="40">
        <v>0</v>
      </c>
    </row>
    <row r="3613" spans="1:14" ht="45" x14ac:dyDescent="0.25">
      <c r="A3613" s="36">
        <v>3612</v>
      </c>
      <c r="B3613" s="27" t="s">
        <v>20395</v>
      </c>
      <c r="C3613" s="28" t="s">
        <v>27771</v>
      </c>
      <c r="D3613" s="28">
        <v>2021</v>
      </c>
      <c r="E3613" s="29" t="s">
        <v>27786</v>
      </c>
      <c r="F3613" s="28" t="s">
        <v>27787</v>
      </c>
      <c r="G3613" s="28" t="s">
        <v>121</v>
      </c>
      <c r="H3613" s="39">
        <v>27317.84</v>
      </c>
      <c r="I3613" s="39">
        <v>0</v>
      </c>
      <c r="J3613" s="40">
        <v>0</v>
      </c>
      <c r="K3613" s="40">
        <v>0</v>
      </c>
      <c r="L3613" s="40">
        <v>0</v>
      </c>
      <c r="M3613" s="40">
        <v>0</v>
      </c>
      <c r="N3613" s="40">
        <v>0</v>
      </c>
    </row>
    <row r="3614" spans="1:14" ht="45" x14ac:dyDescent="0.25">
      <c r="A3614" s="36">
        <v>3613</v>
      </c>
      <c r="B3614" s="27" t="s">
        <v>20400</v>
      </c>
      <c r="C3614" s="28" t="s">
        <v>27771</v>
      </c>
      <c r="D3614" s="28">
        <v>2021</v>
      </c>
      <c r="E3614" s="29" t="s">
        <v>27786</v>
      </c>
      <c r="F3614" s="28" t="s">
        <v>27787</v>
      </c>
      <c r="G3614" s="28" t="s">
        <v>121</v>
      </c>
      <c r="H3614" s="39">
        <v>13658.92</v>
      </c>
      <c r="I3614" s="39">
        <v>0</v>
      </c>
      <c r="J3614" s="40">
        <v>0</v>
      </c>
      <c r="K3614" s="40">
        <v>0</v>
      </c>
      <c r="L3614" s="40">
        <v>0</v>
      </c>
      <c r="M3614" s="40">
        <v>0</v>
      </c>
      <c r="N3614" s="40">
        <v>0</v>
      </c>
    </row>
    <row r="3615" spans="1:14" ht="45" x14ac:dyDescent="0.25">
      <c r="A3615" s="36">
        <v>3614</v>
      </c>
      <c r="B3615" s="27" t="s">
        <v>20405</v>
      </c>
      <c r="C3615" s="28" t="s">
        <v>27771</v>
      </c>
      <c r="D3615" s="28">
        <v>2021</v>
      </c>
      <c r="E3615" s="29" t="s">
        <v>27786</v>
      </c>
      <c r="F3615" s="28" t="s">
        <v>27787</v>
      </c>
      <c r="G3615" s="28" t="s">
        <v>121</v>
      </c>
      <c r="H3615" s="39">
        <v>13658.92</v>
      </c>
      <c r="I3615" s="39">
        <v>0</v>
      </c>
      <c r="J3615" s="40">
        <v>0</v>
      </c>
      <c r="K3615" s="40">
        <v>0</v>
      </c>
      <c r="L3615" s="40">
        <v>0</v>
      </c>
      <c r="M3615" s="40">
        <v>0</v>
      </c>
      <c r="N3615" s="40">
        <v>0</v>
      </c>
    </row>
    <row r="3616" spans="1:14" ht="45" x14ac:dyDescent="0.25">
      <c r="A3616" s="36">
        <v>3615</v>
      </c>
      <c r="B3616" s="27" t="s">
        <v>20410</v>
      </c>
      <c r="C3616" s="28" t="s">
        <v>27771</v>
      </c>
      <c r="D3616" s="28">
        <v>2021</v>
      </c>
      <c r="E3616" s="29" t="s">
        <v>27786</v>
      </c>
      <c r="F3616" s="28" t="s">
        <v>27787</v>
      </c>
      <c r="G3616" s="28" t="s">
        <v>121</v>
      </c>
      <c r="H3616" s="39">
        <v>20488.38</v>
      </c>
      <c r="I3616" s="39">
        <v>0</v>
      </c>
      <c r="J3616" s="40">
        <v>0</v>
      </c>
      <c r="K3616" s="40">
        <v>0</v>
      </c>
      <c r="L3616" s="40">
        <v>0</v>
      </c>
      <c r="M3616" s="40">
        <v>0</v>
      </c>
      <c r="N3616" s="40">
        <v>0</v>
      </c>
    </row>
    <row r="3617" spans="1:14" ht="45" x14ac:dyDescent="0.25">
      <c r="A3617" s="36">
        <v>3616</v>
      </c>
      <c r="B3617" s="27" t="s">
        <v>20415</v>
      </c>
      <c r="C3617" s="28" t="s">
        <v>27771</v>
      </c>
      <c r="D3617" s="28">
        <v>2021</v>
      </c>
      <c r="E3617" s="29" t="s">
        <v>27786</v>
      </c>
      <c r="F3617" s="28" t="s">
        <v>27787</v>
      </c>
      <c r="G3617" s="28" t="s">
        <v>121</v>
      </c>
      <c r="H3617" s="39">
        <v>6829.46</v>
      </c>
      <c r="I3617" s="39">
        <v>0</v>
      </c>
      <c r="J3617" s="40">
        <v>0</v>
      </c>
      <c r="K3617" s="40">
        <v>0</v>
      </c>
      <c r="L3617" s="40">
        <v>0</v>
      </c>
      <c r="M3617" s="40">
        <v>0</v>
      </c>
      <c r="N3617" s="40">
        <v>0</v>
      </c>
    </row>
    <row r="3618" spans="1:14" ht="45" x14ac:dyDescent="0.25">
      <c r="A3618" s="36">
        <v>3617</v>
      </c>
      <c r="B3618" s="27" t="s">
        <v>20420</v>
      </c>
      <c r="C3618" s="28" t="s">
        <v>27771</v>
      </c>
      <c r="D3618" s="28">
        <v>2021</v>
      </c>
      <c r="E3618" s="29" t="s">
        <v>27786</v>
      </c>
      <c r="F3618" s="28" t="s">
        <v>27787</v>
      </c>
      <c r="G3618" s="28" t="s">
        <v>121</v>
      </c>
      <c r="H3618" s="39">
        <v>6829.46</v>
      </c>
      <c r="I3618" s="39">
        <v>0</v>
      </c>
      <c r="J3618" s="40">
        <v>0</v>
      </c>
      <c r="K3618" s="40">
        <v>0</v>
      </c>
      <c r="L3618" s="40">
        <v>0</v>
      </c>
      <c r="M3618" s="40">
        <v>0</v>
      </c>
      <c r="N3618" s="40">
        <v>0</v>
      </c>
    </row>
    <row r="3619" spans="1:14" ht="45" x14ac:dyDescent="0.25">
      <c r="A3619" s="36">
        <v>3618</v>
      </c>
      <c r="B3619" s="27" t="s">
        <v>20425</v>
      </c>
      <c r="C3619" s="28" t="s">
        <v>27771</v>
      </c>
      <c r="D3619" s="28">
        <v>2021</v>
      </c>
      <c r="E3619" s="29" t="s">
        <v>27786</v>
      </c>
      <c r="F3619" s="28" t="s">
        <v>27787</v>
      </c>
      <c r="G3619" s="28" t="s">
        <v>121</v>
      </c>
      <c r="H3619" s="39">
        <v>6829.46</v>
      </c>
      <c r="I3619" s="39">
        <v>0</v>
      </c>
      <c r="J3619" s="40">
        <v>0</v>
      </c>
      <c r="K3619" s="40">
        <v>0</v>
      </c>
      <c r="L3619" s="40">
        <v>0</v>
      </c>
      <c r="M3619" s="40">
        <v>0</v>
      </c>
      <c r="N3619" s="40">
        <v>0</v>
      </c>
    </row>
    <row r="3620" spans="1:14" ht="45" x14ac:dyDescent="0.25">
      <c r="A3620" s="36">
        <v>3619</v>
      </c>
      <c r="B3620" s="27" t="s">
        <v>20430</v>
      </c>
      <c r="C3620" s="28" t="s">
        <v>27771</v>
      </c>
      <c r="D3620" s="28">
        <v>2021</v>
      </c>
      <c r="E3620" s="29" t="s">
        <v>27786</v>
      </c>
      <c r="F3620" s="28" t="s">
        <v>27787</v>
      </c>
      <c r="G3620" s="28" t="s">
        <v>121</v>
      </c>
      <c r="H3620" s="39">
        <v>6829.46</v>
      </c>
      <c r="I3620" s="39">
        <v>0</v>
      </c>
      <c r="J3620" s="40">
        <v>0</v>
      </c>
      <c r="K3620" s="40">
        <v>0</v>
      </c>
      <c r="L3620" s="40">
        <v>0</v>
      </c>
      <c r="M3620" s="40">
        <v>0</v>
      </c>
      <c r="N3620" s="40">
        <v>0</v>
      </c>
    </row>
    <row r="3621" spans="1:14" ht="45" x14ac:dyDescent="0.25">
      <c r="A3621" s="36">
        <v>3620</v>
      </c>
      <c r="B3621" s="27" t="s">
        <v>20435</v>
      </c>
      <c r="C3621" s="28" t="s">
        <v>27771</v>
      </c>
      <c r="D3621" s="28">
        <v>2021</v>
      </c>
      <c r="E3621" s="29" t="s">
        <v>27786</v>
      </c>
      <c r="F3621" s="28" t="s">
        <v>27787</v>
      </c>
      <c r="G3621" s="28" t="s">
        <v>121</v>
      </c>
      <c r="H3621" s="39">
        <v>75124.05</v>
      </c>
      <c r="I3621" s="39">
        <v>0</v>
      </c>
      <c r="J3621" s="40">
        <v>0</v>
      </c>
      <c r="K3621" s="40">
        <v>0</v>
      </c>
      <c r="L3621" s="40">
        <v>0</v>
      </c>
      <c r="M3621" s="40">
        <v>0</v>
      </c>
      <c r="N3621" s="40">
        <v>0</v>
      </c>
    </row>
    <row r="3622" spans="1:14" ht="45" x14ac:dyDescent="0.25">
      <c r="A3622" s="36">
        <v>3621</v>
      </c>
      <c r="B3622" s="27" t="s">
        <v>20441</v>
      </c>
      <c r="C3622" s="28" t="s">
        <v>27771</v>
      </c>
      <c r="D3622" s="28">
        <v>2021</v>
      </c>
      <c r="E3622" s="29" t="s">
        <v>27786</v>
      </c>
      <c r="F3622" s="28" t="s">
        <v>27787</v>
      </c>
      <c r="G3622" s="28" t="s">
        <v>121</v>
      </c>
      <c r="H3622" s="39">
        <v>355131.92</v>
      </c>
      <c r="I3622" s="39">
        <v>0</v>
      </c>
      <c r="J3622" s="40">
        <v>0</v>
      </c>
      <c r="K3622" s="40">
        <v>0</v>
      </c>
      <c r="L3622" s="40">
        <v>0</v>
      </c>
      <c r="M3622" s="40">
        <v>0</v>
      </c>
      <c r="N3622" s="40">
        <v>0</v>
      </c>
    </row>
    <row r="3623" spans="1:14" ht="45" x14ac:dyDescent="0.25">
      <c r="A3623" s="36">
        <v>3622</v>
      </c>
      <c r="B3623" s="27" t="s">
        <v>20447</v>
      </c>
      <c r="C3623" s="28" t="s">
        <v>27771</v>
      </c>
      <c r="D3623" s="28">
        <v>2021</v>
      </c>
      <c r="E3623" s="29" t="s">
        <v>27786</v>
      </c>
      <c r="F3623" s="28" t="s">
        <v>27787</v>
      </c>
      <c r="G3623" s="28" t="s">
        <v>121</v>
      </c>
      <c r="H3623" s="39">
        <v>61465.13</v>
      </c>
      <c r="I3623" s="39">
        <v>0</v>
      </c>
      <c r="J3623" s="40">
        <v>0</v>
      </c>
      <c r="K3623" s="40">
        <v>0</v>
      </c>
      <c r="L3623" s="40">
        <v>0</v>
      </c>
      <c r="M3623" s="40">
        <v>0</v>
      </c>
      <c r="N3623" s="40">
        <v>0</v>
      </c>
    </row>
    <row r="3624" spans="1:14" ht="45" x14ac:dyDescent="0.25">
      <c r="A3624" s="36">
        <v>3623</v>
      </c>
      <c r="B3624" s="27" t="s">
        <v>20452</v>
      </c>
      <c r="C3624" s="28" t="s">
        <v>27771</v>
      </c>
      <c r="D3624" s="28">
        <v>2021</v>
      </c>
      <c r="E3624" s="29" t="s">
        <v>27786</v>
      </c>
      <c r="F3624" s="28" t="s">
        <v>27787</v>
      </c>
      <c r="G3624" s="28" t="s">
        <v>121</v>
      </c>
      <c r="H3624" s="39">
        <v>122930.26</v>
      </c>
      <c r="I3624" s="39">
        <v>0</v>
      </c>
      <c r="J3624" s="40">
        <v>0</v>
      </c>
      <c r="K3624" s="40">
        <v>0</v>
      </c>
      <c r="L3624" s="40">
        <v>0</v>
      </c>
      <c r="M3624" s="40">
        <v>0</v>
      </c>
      <c r="N3624" s="40">
        <v>0</v>
      </c>
    </row>
    <row r="3625" spans="1:14" ht="45" x14ac:dyDescent="0.25">
      <c r="A3625" s="36">
        <v>3624</v>
      </c>
      <c r="B3625" s="27" t="s">
        <v>20458</v>
      </c>
      <c r="C3625" s="28" t="s">
        <v>27771</v>
      </c>
      <c r="D3625" s="28">
        <v>2021</v>
      </c>
      <c r="E3625" s="29" t="s">
        <v>27786</v>
      </c>
      <c r="F3625" s="28" t="s">
        <v>27787</v>
      </c>
      <c r="G3625" s="28" t="s">
        <v>121</v>
      </c>
      <c r="H3625" s="39">
        <v>191224.85</v>
      </c>
      <c r="I3625" s="39">
        <v>0</v>
      </c>
      <c r="J3625" s="40">
        <v>0</v>
      </c>
      <c r="K3625" s="40">
        <v>0</v>
      </c>
      <c r="L3625" s="40">
        <v>0</v>
      </c>
      <c r="M3625" s="40">
        <v>0</v>
      </c>
      <c r="N3625" s="40">
        <v>0</v>
      </c>
    </row>
    <row r="3626" spans="1:14" ht="45" x14ac:dyDescent="0.25">
      <c r="A3626" s="36">
        <v>3625</v>
      </c>
      <c r="B3626" s="27" t="s">
        <v>20464</v>
      </c>
      <c r="C3626" s="28" t="s">
        <v>27771</v>
      </c>
      <c r="D3626" s="28">
        <v>2021</v>
      </c>
      <c r="E3626" s="29" t="s">
        <v>27786</v>
      </c>
      <c r="F3626" s="28" t="s">
        <v>27787</v>
      </c>
      <c r="G3626" s="28" t="s">
        <v>121</v>
      </c>
      <c r="H3626" s="39">
        <v>27317.84</v>
      </c>
      <c r="I3626" s="39">
        <v>0</v>
      </c>
      <c r="J3626" s="40">
        <v>0</v>
      </c>
      <c r="K3626" s="40">
        <v>0</v>
      </c>
      <c r="L3626" s="40">
        <v>0</v>
      </c>
      <c r="M3626" s="40">
        <v>0</v>
      </c>
      <c r="N3626" s="40">
        <v>0</v>
      </c>
    </row>
    <row r="3627" spans="1:14" ht="45" x14ac:dyDescent="0.25">
      <c r="A3627" s="36">
        <v>3626</v>
      </c>
      <c r="B3627" s="27" t="s">
        <v>20469</v>
      </c>
      <c r="C3627" s="28" t="s">
        <v>27771</v>
      </c>
      <c r="D3627" s="28">
        <v>2021</v>
      </c>
      <c r="E3627" s="29" t="s">
        <v>27786</v>
      </c>
      <c r="F3627" s="28" t="s">
        <v>27787</v>
      </c>
      <c r="G3627" s="28" t="s">
        <v>121</v>
      </c>
      <c r="H3627" s="39">
        <v>68294.59</v>
      </c>
      <c r="I3627" s="39">
        <v>0</v>
      </c>
      <c r="J3627" s="40">
        <v>0</v>
      </c>
      <c r="K3627" s="40">
        <v>0</v>
      </c>
      <c r="L3627" s="40">
        <v>0</v>
      </c>
      <c r="M3627" s="40">
        <v>0</v>
      </c>
      <c r="N3627" s="40">
        <v>0</v>
      </c>
    </row>
    <row r="3628" spans="1:14" ht="45" x14ac:dyDescent="0.25">
      <c r="A3628" s="36">
        <v>3627</v>
      </c>
      <c r="B3628" s="27" t="s">
        <v>20474</v>
      </c>
      <c r="C3628" s="28" t="s">
        <v>27771</v>
      </c>
      <c r="D3628" s="28">
        <v>2021</v>
      </c>
      <c r="E3628" s="29" t="s">
        <v>27786</v>
      </c>
      <c r="F3628" s="28" t="s">
        <v>27787</v>
      </c>
      <c r="G3628" s="28" t="s">
        <v>121</v>
      </c>
      <c r="H3628" s="39">
        <v>20488.38</v>
      </c>
      <c r="I3628" s="39">
        <v>0</v>
      </c>
      <c r="J3628" s="40">
        <v>0</v>
      </c>
      <c r="K3628" s="40">
        <v>0</v>
      </c>
      <c r="L3628" s="40">
        <v>0</v>
      </c>
      <c r="M3628" s="40">
        <v>0</v>
      </c>
      <c r="N3628" s="40">
        <v>0</v>
      </c>
    </row>
    <row r="3629" spans="1:14" ht="45" x14ac:dyDescent="0.25">
      <c r="A3629" s="36">
        <v>3628</v>
      </c>
      <c r="B3629" s="27" t="s">
        <v>20479</v>
      </c>
      <c r="C3629" s="28" t="s">
        <v>27771</v>
      </c>
      <c r="D3629" s="28">
        <v>2021</v>
      </c>
      <c r="E3629" s="29" t="s">
        <v>27786</v>
      </c>
      <c r="F3629" s="28" t="s">
        <v>27787</v>
      </c>
      <c r="G3629" s="28" t="s">
        <v>121</v>
      </c>
      <c r="H3629" s="39">
        <v>6829.46</v>
      </c>
      <c r="I3629" s="39">
        <v>0</v>
      </c>
      <c r="J3629" s="40">
        <v>0</v>
      </c>
      <c r="K3629" s="40">
        <v>0</v>
      </c>
      <c r="L3629" s="40">
        <v>0</v>
      </c>
      <c r="M3629" s="40">
        <v>0</v>
      </c>
      <c r="N3629" s="40">
        <v>0</v>
      </c>
    </row>
    <row r="3630" spans="1:14" ht="45" x14ac:dyDescent="0.25">
      <c r="A3630" s="36">
        <v>3629</v>
      </c>
      <c r="B3630" s="27" t="s">
        <v>20484</v>
      </c>
      <c r="C3630" s="28" t="s">
        <v>27771</v>
      </c>
      <c r="D3630" s="28">
        <v>2021</v>
      </c>
      <c r="E3630" s="29" t="s">
        <v>27786</v>
      </c>
      <c r="F3630" s="28" t="s">
        <v>27787</v>
      </c>
      <c r="G3630" s="28" t="s">
        <v>121</v>
      </c>
      <c r="H3630" s="39">
        <v>499644.85</v>
      </c>
      <c r="I3630" s="39">
        <v>499644.85</v>
      </c>
      <c r="J3630" s="40">
        <v>0</v>
      </c>
      <c r="K3630" s="40">
        <v>0</v>
      </c>
      <c r="L3630" s="40">
        <v>0</v>
      </c>
      <c r="M3630" s="40">
        <v>0</v>
      </c>
      <c r="N3630" s="40">
        <v>0</v>
      </c>
    </row>
    <row r="3631" spans="1:14" ht="45" x14ac:dyDescent="0.25">
      <c r="A3631" s="36">
        <v>3630</v>
      </c>
      <c r="B3631" s="27" t="s">
        <v>20491</v>
      </c>
      <c r="C3631" s="28" t="s">
        <v>27771</v>
      </c>
      <c r="D3631" s="28">
        <v>2021</v>
      </c>
      <c r="E3631" s="29" t="s">
        <v>27786</v>
      </c>
      <c r="F3631" s="28" t="s">
        <v>27787</v>
      </c>
      <c r="G3631" s="28" t="s">
        <v>121</v>
      </c>
      <c r="H3631" s="39">
        <v>6829.46</v>
      </c>
      <c r="I3631" s="39">
        <v>0</v>
      </c>
      <c r="J3631" s="40">
        <v>0</v>
      </c>
      <c r="K3631" s="40">
        <v>0</v>
      </c>
      <c r="L3631" s="40">
        <v>0</v>
      </c>
      <c r="M3631" s="40">
        <v>0</v>
      </c>
      <c r="N3631" s="40">
        <v>0</v>
      </c>
    </row>
    <row r="3632" spans="1:14" ht="45" x14ac:dyDescent="0.25">
      <c r="A3632" s="36">
        <v>3631</v>
      </c>
      <c r="B3632" s="27" t="s">
        <v>20496</v>
      </c>
      <c r="C3632" s="28" t="s">
        <v>27771</v>
      </c>
      <c r="D3632" s="28">
        <v>2021</v>
      </c>
      <c r="E3632" s="29" t="s">
        <v>27786</v>
      </c>
      <c r="F3632" s="28" t="s">
        <v>27787</v>
      </c>
      <c r="G3632" s="28" t="s">
        <v>121</v>
      </c>
      <c r="H3632" s="39">
        <v>61465.14</v>
      </c>
      <c r="I3632" s="39">
        <v>0</v>
      </c>
      <c r="J3632" s="40">
        <v>0</v>
      </c>
      <c r="K3632" s="40">
        <v>0</v>
      </c>
      <c r="L3632" s="40">
        <v>0</v>
      </c>
      <c r="M3632" s="40">
        <v>0</v>
      </c>
      <c r="N3632" s="40">
        <v>0</v>
      </c>
    </row>
    <row r="3633" spans="1:14" ht="45" x14ac:dyDescent="0.25">
      <c r="A3633" s="36">
        <v>3632</v>
      </c>
      <c r="B3633" s="27" t="s">
        <v>20501</v>
      </c>
      <c r="C3633" s="28" t="s">
        <v>27771</v>
      </c>
      <c r="D3633" s="28">
        <v>2021</v>
      </c>
      <c r="E3633" s="29" t="s">
        <v>27786</v>
      </c>
      <c r="F3633" s="28" t="s">
        <v>27787</v>
      </c>
      <c r="G3633" s="28" t="s">
        <v>121</v>
      </c>
      <c r="H3633" s="39">
        <v>13658.92</v>
      </c>
      <c r="I3633" s="39">
        <v>0</v>
      </c>
      <c r="J3633" s="40">
        <v>0</v>
      </c>
      <c r="K3633" s="40">
        <v>0</v>
      </c>
      <c r="L3633" s="40">
        <v>0</v>
      </c>
      <c r="M3633" s="40">
        <v>0</v>
      </c>
      <c r="N3633" s="40">
        <v>0</v>
      </c>
    </row>
    <row r="3634" spans="1:14" ht="45" x14ac:dyDescent="0.25">
      <c r="A3634" s="36">
        <v>3633</v>
      </c>
      <c r="B3634" s="27" t="s">
        <v>20506</v>
      </c>
      <c r="C3634" s="28" t="s">
        <v>27771</v>
      </c>
      <c r="D3634" s="28">
        <v>2021</v>
      </c>
      <c r="E3634" s="29" t="s">
        <v>27786</v>
      </c>
      <c r="F3634" s="28" t="s">
        <v>27787</v>
      </c>
      <c r="G3634" s="28" t="s">
        <v>121</v>
      </c>
      <c r="H3634" s="39">
        <v>13658.92</v>
      </c>
      <c r="I3634" s="39">
        <v>0</v>
      </c>
      <c r="J3634" s="40">
        <v>0</v>
      </c>
      <c r="K3634" s="40">
        <v>0</v>
      </c>
      <c r="L3634" s="40">
        <v>0</v>
      </c>
      <c r="M3634" s="40">
        <v>0</v>
      </c>
      <c r="N3634" s="40">
        <v>0</v>
      </c>
    </row>
    <row r="3635" spans="1:14" ht="45" x14ac:dyDescent="0.25">
      <c r="A3635" s="36">
        <v>3634</v>
      </c>
      <c r="B3635" s="27" t="s">
        <v>20512</v>
      </c>
      <c r="C3635" s="28" t="s">
        <v>27771</v>
      </c>
      <c r="D3635" s="28">
        <v>2021</v>
      </c>
      <c r="E3635" s="29" t="s">
        <v>27786</v>
      </c>
      <c r="F3635" s="28" t="s">
        <v>27787</v>
      </c>
      <c r="G3635" s="28" t="s">
        <v>121</v>
      </c>
      <c r="H3635" s="39">
        <v>20488.38</v>
      </c>
      <c r="I3635" s="39">
        <v>0</v>
      </c>
      <c r="J3635" s="40">
        <v>0</v>
      </c>
      <c r="K3635" s="40">
        <v>0</v>
      </c>
      <c r="L3635" s="40">
        <v>0</v>
      </c>
      <c r="M3635" s="40">
        <v>0</v>
      </c>
      <c r="N3635" s="40">
        <v>0</v>
      </c>
    </row>
    <row r="3636" spans="1:14" ht="45" x14ac:dyDescent="0.25">
      <c r="A3636" s="36">
        <v>3635</v>
      </c>
      <c r="B3636" s="27" t="s">
        <v>20517</v>
      </c>
      <c r="C3636" s="28" t="s">
        <v>27771</v>
      </c>
      <c r="D3636" s="28">
        <v>2021</v>
      </c>
      <c r="E3636" s="29" t="s">
        <v>27786</v>
      </c>
      <c r="F3636" s="28" t="s">
        <v>27787</v>
      </c>
      <c r="G3636" s="28" t="s">
        <v>121</v>
      </c>
      <c r="H3636" s="39">
        <v>20488.38</v>
      </c>
      <c r="I3636" s="39">
        <v>0</v>
      </c>
      <c r="J3636" s="40">
        <v>0</v>
      </c>
      <c r="K3636" s="40">
        <v>0</v>
      </c>
      <c r="L3636" s="40">
        <v>0</v>
      </c>
      <c r="M3636" s="40">
        <v>0</v>
      </c>
      <c r="N3636" s="40">
        <v>0</v>
      </c>
    </row>
    <row r="3637" spans="1:14" ht="45" x14ac:dyDescent="0.25">
      <c r="A3637" s="36">
        <v>3636</v>
      </c>
      <c r="B3637" s="27" t="s">
        <v>20522</v>
      </c>
      <c r="C3637" s="28" t="s">
        <v>27771</v>
      </c>
      <c r="D3637" s="28">
        <v>2021</v>
      </c>
      <c r="E3637" s="29" t="s">
        <v>27786</v>
      </c>
      <c r="F3637" s="28" t="s">
        <v>27787</v>
      </c>
      <c r="G3637" s="28" t="s">
        <v>121</v>
      </c>
      <c r="H3637" s="39">
        <v>6829.46</v>
      </c>
      <c r="I3637" s="39">
        <v>0</v>
      </c>
      <c r="J3637" s="40">
        <v>0</v>
      </c>
      <c r="K3637" s="40">
        <v>0</v>
      </c>
      <c r="L3637" s="40">
        <v>0</v>
      </c>
      <c r="M3637" s="40">
        <v>0</v>
      </c>
      <c r="N3637" s="40">
        <v>0</v>
      </c>
    </row>
    <row r="3638" spans="1:14" ht="45" x14ac:dyDescent="0.25">
      <c r="A3638" s="36">
        <v>3637</v>
      </c>
      <c r="B3638" s="27" t="s">
        <v>20527</v>
      </c>
      <c r="C3638" s="28" t="s">
        <v>27771</v>
      </c>
      <c r="D3638" s="28">
        <v>2021</v>
      </c>
      <c r="E3638" s="29" t="s">
        <v>27786</v>
      </c>
      <c r="F3638" s="28" t="s">
        <v>27787</v>
      </c>
      <c r="G3638" s="28" t="s">
        <v>121</v>
      </c>
      <c r="H3638" s="39">
        <v>6829.46</v>
      </c>
      <c r="I3638" s="39">
        <v>0</v>
      </c>
      <c r="J3638" s="40">
        <v>0</v>
      </c>
      <c r="K3638" s="40">
        <v>0</v>
      </c>
      <c r="L3638" s="40">
        <v>0</v>
      </c>
      <c r="M3638" s="40">
        <v>0</v>
      </c>
      <c r="N3638" s="40">
        <v>0</v>
      </c>
    </row>
    <row r="3639" spans="1:14" ht="45" x14ac:dyDescent="0.25">
      <c r="A3639" s="36">
        <v>3638</v>
      </c>
      <c r="B3639" s="27" t="s">
        <v>20532</v>
      </c>
      <c r="C3639" s="28" t="s">
        <v>27771</v>
      </c>
      <c r="D3639" s="28">
        <v>2021</v>
      </c>
      <c r="E3639" s="29" t="s">
        <v>27786</v>
      </c>
      <c r="F3639" s="28" t="s">
        <v>27787</v>
      </c>
      <c r="G3639" s="28" t="s">
        <v>121</v>
      </c>
      <c r="H3639" s="39">
        <v>6829.46</v>
      </c>
      <c r="I3639" s="39">
        <v>0</v>
      </c>
      <c r="J3639" s="40">
        <v>0</v>
      </c>
      <c r="K3639" s="40">
        <v>0</v>
      </c>
      <c r="L3639" s="40">
        <v>0</v>
      </c>
      <c r="M3639" s="40">
        <v>0</v>
      </c>
      <c r="N3639" s="40">
        <v>0</v>
      </c>
    </row>
    <row r="3640" spans="1:14" ht="45" x14ac:dyDescent="0.25">
      <c r="A3640" s="36">
        <v>3639</v>
      </c>
      <c r="B3640" s="27" t="s">
        <v>20537</v>
      </c>
      <c r="C3640" s="28" t="s">
        <v>27771</v>
      </c>
      <c r="D3640" s="28">
        <v>2021</v>
      </c>
      <c r="E3640" s="29" t="s">
        <v>27786</v>
      </c>
      <c r="F3640" s="28" t="s">
        <v>27787</v>
      </c>
      <c r="G3640" s="28" t="s">
        <v>121</v>
      </c>
      <c r="H3640" s="39">
        <v>320984.57</v>
      </c>
      <c r="I3640" s="39">
        <v>0</v>
      </c>
      <c r="J3640" s="40">
        <v>0</v>
      </c>
      <c r="K3640" s="40">
        <v>0</v>
      </c>
      <c r="L3640" s="40">
        <v>0</v>
      </c>
      <c r="M3640" s="40">
        <v>0</v>
      </c>
      <c r="N3640" s="40">
        <v>0</v>
      </c>
    </row>
    <row r="3641" spans="1:14" ht="45" x14ac:dyDescent="0.25">
      <c r="A3641" s="36">
        <v>3640</v>
      </c>
      <c r="B3641" s="27" t="s">
        <v>20545</v>
      </c>
      <c r="C3641" s="28" t="s">
        <v>27771</v>
      </c>
      <c r="D3641" s="28">
        <v>2021</v>
      </c>
      <c r="E3641" s="29" t="s">
        <v>27786</v>
      </c>
      <c r="F3641" s="28" t="s">
        <v>27787</v>
      </c>
      <c r="G3641" s="28" t="s">
        <v>121</v>
      </c>
      <c r="H3641" s="39">
        <v>266348.90000000002</v>
      </c>
      <c r="I3641" s="39">
        <v>0</v>
      </c>
      <c r="J3641" s="40">
        <v>0</v>
      </c>
      <c r="K3641" s="40">
        <v>0</v>
      </c>
      <c r="L3641" s="40">
        <v>0</v>
      </c>
      <c r="M3641" s="40">
        <v>0</v>
      </c>
      <c r="N3641" s="40">
        <v>0</v>
      </c>
    </row>
    <row r="3642" spans="1:14" ht="45" x14ac:dyDescent="0.25">
      <c r="A3642" s="36">
        <v>3641</v>
      </c>
      <c r="B3642" s="27" t="s">
        <v>20553</v>
      </c>
      <c r="C3642" s="28" t="s">
        <v>27771</v>
      </c>
      <c r="D3642" s="28">
        <v>2021</v>
      </c>
      <c r="E3642" s="29" t="s">
        <v>27786</v>
      </c>
      <c r="F3642" s="28" t="s">
        <v>27787</v>
      </c>
      <c r="G3642" s="28" t="s">
        <v>121</v>
      </c>
      <c r="H3642" s="39">
        <v>81953.509999999995</v>
      </c>
      <c r="I3642" s="39">
        <v>0</v>
      </c>
      <c r="J3642" s="40">
        <v>0</v>
      </c>
      <c r="K3642" s="40">
        <v>0</v>
      </c>
      <c r="L3642" s="40">
        <v>0</v>
      </c>
      <c r="M3642" s="40">
        <v>0</v>
      </c>
      <c r="N3642" s="40">
        <v>0</v>
      </c>
    </row>
    <row r="3643" spans="1:14" ht="45" x14ac:dyDescent="0.25">
      <c r="A3643" s="36">
        <v>3642</v>
      </c>
      <c r="B3643" s="27" t="s">
        <v>20560</v>
      </c>
      <c r="C3643" s="28" t="s">
        <v>27771</v>
      </c>
      <c r="D3643" s="28">
        <v>2021</v>
      </c>
      <c r="E3643" s="29" t="s">
        <v>27786</v>
      </c>
      <c r="F3643" s="28" t="s">
        <v>27787</v>
      </c>
      <c r="G3643" s="28" t="s">
        <v>121</v>
      </c>
      <c r="H3643" s="39">
        <v>6829.46</v>
      </c>
      <c r="I3643" s="39">
        <v>0</v>
      </c>
      <c r="J3643" s="40">
        <v>0</v>
      </c>
      <c r="K3643" s="40">
        <v>0</v>
      </c>
      <c r="L3643" s="40">
        <v>0</v>
      </c>
      <c r="M3643" s="40">
        <v>0</v>
      </c>
      <c r="N3643" s="40">
        <v>0</v>
      </c>
    </row>
    <row r="3644" spans="1:14" ht="45" x14ac:dyDescent="0.25">
      <c r="A3644" s="36">
        <v>3643</v>
      </c>
      <c r="B3644" s="27" t="s">
        <v>20565</v>
      </c>
      <c r="C3644" s="28" t="s">
        <v>27771</v>
      </c>
      <c r="D3644" s="28">
        <v>2021</v>
      </c>
      <c r="E3644" s="29" t="s">
        <v>27786</v>
      </c>
      <c r="F3644" s="28" t="s">
        <v>27787</v>
      </c>
      <c r="G3644" s="28" t="s">
        <v>121</v>
      </c>
      <c r="H3644" s="39">
        <v>6829.46</v>
      </c>
      <c r="I3644" s="39">
        <v>0</v>
      </c>
      <c r="J3644" s="40">
        <v>0</v>
      </c>
      <c r="K3644" s="40">
        <v>0</v>
      </c>
      <c r="L3644" s="40">
        <v>0</v>
      </c>
      <c r="M3644" s="40">
        <v>0</v>
      </c>
      <c r="N3644" s="40">
        <v>0</v>
      </c>
    </row>
    <row r="3645" spans="1:14" ht="45" x14ac:dyDescent="0.25">
      <c r="A3645" s="36">
        <v>3644</v>
      </c>
      <c r="B3645" s="27" t="s">
        <v>20570</v>
      </c>
      <c r="C3645" s="28" t="s">
        <v>27771</v>
      </c>
      <c r="D3645" s="28">
        <v>2021</v>
      </c>
      <c r="E3645" s="29" t="s">
        <v>27786</v>
      </c>
      <c r="F3645" s="28" t="s">
        <v>27787</v>
      </c>
      <c r="G3645" s="28" t="s">
        <v>121</v>
      </c>
      <c r="H3645" s="39">
        <v>102441.88</v>
      </c>
      <c r="I3645" s="39">
        <v>0</v>
      </c>
      <c r="J3645" s="40">
        <v>0</v>
      </c>
      <c r="K3645" s="40">
        <v>0</v>
      </c>
      <c r="L3645" s="40">
        <v>0</v>
      </c>
      <c r="M3645" s="40">
        <v>0</v>
      </c>
      <c r="N3645" s="40">
        <v>0</v>
      </c>
    </row>
    <row r="3646" spans="1:14" ht="45" x14ac:dyDescent="0.25">
      <c r="A3646" s="36">
        <v>3645</v>
      </c>
      <c r="B3646" s="27" t="s">
        <v>20577</v>
      </c>
      <c r="C3646" s="28" t="s">
        <v>27771</v>
      </c>
      <c r="D3646" s="28">
        <v>2021</v>
      </c>
      <c r="E3646" s="29" t="s">
        <v>27786</v>
      </c>
      <c r="F3646" s="28" t="s">
        <v>27787</v>
      </c>
      <c r="G3646" s="28" t="s">
        <v>121</v>
      </c>
      <c r="H3646" s="39">
        <v>6829.46</v>
      </c>
      <c r="I3646" s="39">
        <v>0</v>
      </c>
      <c r="J3646" s="40">
        <v>0</v>
      </c>
      <c r="K3646" s="40">
        <v>0</v>
      </c>
      <c r="L3646" s="40">
        <v>0</v>
      </c>
      <c r="M3646" s="40">
        <v>0</v>
      </c>
      <c r="N3646" s="40">
        <v>0</v>
      </c>
    </row>
    <row r="3647" spans="1:14" ht="45" x14ac:dyDescent="0.25">
      <c r="A3647" s="36">
        <v>3646</v>
      </c>
      <c r="B3647" s="27" t="s">
        <v>20582</v>
      </c>
      <c r="C3647" s="28" t="s">
        <v>27771</v>
      </c>
      <c r="D3647" s="28">
        <v>2021</v>
      </c>
      <c r="E3647" s="29" t="s">
        <v>27786</v>
      </c>
      <c r="F3647" s="28" t="s">
        <v>27787</v>
      </c>
      <c r="G3647" s="28" t="s">
        <v>121</v>
      </c>
      <c r="H3647" s="39">
        <v>6829.46</v>
      </c>
      <c r="I3647" s="39">
        <v>0</v>
      </c>
      <c r="J3647" s="40">
        <v>0</v>
      </c>
      <c r="K3647" s="40">
        <v>0</v>
      </c>
      <c r="L3647" s="40">
        <v>0</v>
      </c>
      <c r="M3647" s="40">
        <v>0</v>
      </c>
      <c r="N3647" s="40">
        <v>0</v>
      </c>
    </row>
    <row r="3648" spans="1:14" ht="45" x14ac:dyDescent="0.25">
      <c r="A3648" s="36">
        <v>3647</v>
      </c>
      <c r="B3648" s="27" t="s">
        <v>20587</v>
      </c>
      <c r="C3648" s="28" t="s">
        <v>27771</v>
      </c>
      <c r="D3648" s="28">
        <v>2021</v>
      </c>
      <c r="E3648" s="29" t="s">
        <v>27786</v>
      </c>
      <c r="F3648" s="28" t="s">
        <v>27787</v>
      </c>
      <c r="G3648" s="28" t="s">
        <v>121</v>
      </c>
      <c r="H3648" s="39">
        <v>34147.29</v>
      </c>
      <c r="I3648" s="39">
        <v>0</v>
      </c>
      <c r="J3648" s="40">
        <v>0</v>
      </c>
      <c r="K3648" s="40">
        <v>0</v>
      </c>
      <c r="L3648" s="40">
        <v>0</v>
      </c>
      <c r="M3648" s="40">
        <v>0</v>
      </c>
      <c r="N3648" s="40">
        <v>0</v>
      </c>
    </row>
    <row r="3649" spans="1:14" ht="45" x14ac:dyDescent="0.25">
      <c r="A3649" s="36">
        <v>3648</v>
      </c>
      <c r="B3649" s="27" t="s">
        <v>20592</v>
      </c>
      <c r="C3649" s="28" t="s">
        <v>27771</v>
      </c>
      <c r="D3649" s="28">
        <v>2021</v>
      </c>
      <c r="E3649" s="29" t="s">
        <v>27786</v>
      </c>
      <c r="F3649" s="28" t="s">
        <v>27787</v>
      </c>
      <c r="G3649" s="28" t="s">
        <v>121</v>
      </c>
      <c r="H3649" s="39">
        <v>20488.38</v>
      </c>
      <c r="I3649" s="39">
        <v>20488.38</v>
      </c>
      <c r="J3649" s="40">
        <v>20488.38</v>
      </c>
      <c r="K3649" s="40">
        <v>20488.38</v>
      </c>
      <c r="L3649" s="40">
        <v>20488.38</v>
      </c>
      <c r="M3649" s="40">
        <v>20488.38</v>
      </c>
      <c r="N3649" s="40">
        <v>20488.38</v>
      </c>
    </row>
    <row r="3650" spans="1:14" ht="45" x14ac:dyDescent="0.25">
      <c r="A3650" s="36">
        <v>3649</v>
      </c>
      <c r="B3650" s="27" t="s">
        <v>20597</v>
      </c>
      <c r="C3650" s="28" t="s">
        <v>27771</v>
      </c>
      <c r="D3650" s="28">
        <v>2021</v>
      </c>
      <c r="E3650" s="29" t="s">
        <v>27786</v>
      </c>
      <c r="F3650" s="28" t="s">
        <v>27787</v>
      </c>
      <c r="G3650" s="28" t="s">
        <v>121</v>
      </c>
      <c r="H3650" s="39">
        <v>34147.29</v>
      </c>
      <c r="I3650" s="39">
        <v>34147.29</v>
      </c>
      <c r="J3650" s="40">
        <v>34147.29</v>
      </c>
      <c r="K3650" s="40">
        <v>34147.29</v>
      </c>
      <c r="L3650" s="40">
        <v>34147.29</v>
      </c>
      <c r="M3650" s="40">
        <v>34147.29</v>
      </c>
      <c r="N3650" s="40">
        <v>34147.29</v>
      </c>
    </row>
    <row r="3651" spans="1:14" ht="45" x14ac:dyDescent="0.25">
      <c r="A3651" s="36">
        <v>3650</v>
      </c>
      <c r="B3651" s="27" t="s">
        <v>20602</v>
      </c>
      <c r="C3651" s="28" t="s">
        <v>27771</v>
      </c>
      <c r="D3651" s="28">
        <v>2021</v>
      </c>
      <c r="E3651" s="29" t="s">
        <v>27786</v>
      </c>
      <c r="F3651" s="28" t="s">
        <v>27787</v>
      </c>
      <c r="G3651" s="28" t="s">
        <v>121</v>
      </c>
      <c r="H3651" s="39">
        <v>6829.46</v>
      </c>
      <c r="I3651" s="39">
        <v>6829.46</v>
      </c>
      <c r="J3651" s="40">
        <v>6829.46</v>
      </c>
      <c r="K3651" s="40">
        <v>6829.46</v>
      </c>
      <c r="L3651" s="40">
        <v>6829.46</v>
      </c>
      <c r="M3651" s="40">
        <v>6829.46</v>
      </c>
      <c r="N3651" s="40">
        <v>6829.46</v>
      </c>
    </row>
    <row r="3652" spans="1:14" ht="45" x14ac:dyDescent="0.25">
      <c r="A3652" s="36">
        <v>3651</v>
      </c>
      <c r="B3652" s="27" t="s">
        <v>20607</v>
      </c>
      <c r="C3652" s="28" t="s">
        <v>27771</v>
      </c>
      <c r="D3652" s="28">
        <v>2021</v>
      </c>
      <c r="E3652" s="29" t="s">
        <v>27786</v>
      </c>
      <c r="F3652" s="28" t="s">
        <v>27787</v>
      </c>
      <c r="G3652" s="28" t="s">
        <v>121</v>
      </c>
      <c r="H3652" s="39">
        <v>6829.46</v>
      </c>
      <c r="I3652" s="39">
        <v>6829.46</v>
      </c>
      <c r="J3652" s="40">
        <v>6829.46</v>
      </c>
      <c r="K3652" s="40">
        <v>6829.46</v>
      </c>
      <c r="L3652" s="40">
        <v>6829.46</v>
      </c>
      <c r="M3652" s="40">
        <v>6829.46</v>
      </c>
      <c r="N3652" s="40">
        <v>6829.46</v>
      </c>
    </row>
    <row r="3653" spans="1:14" ht="45" x14ac:dyDescent="0.25">
      <c r="A3653" s="36">
        <v>3652</v>
      </c>
      <c r="B3653" s="27" t="s">
        <v>20612</v>
      </c>
      <c r="C3653" s="28" t="s">
        <v>27771</v>
      </c>
      <c r="D3653" s="28">
        <v>2021</v>
      </c>
      <c r="E3653" s="29" t="s">
        <v>27786</v>
      </c>
      <c r="F3653" s="28" t="s">
        <v>27787</v>
      </c>
      <c r="G3653" s="28" t="s">
        <v>121</v>
      </c>
      <c r="H3653" s="39">
        <v>6829.46</v>
      </c>
      <c r="I3653" s="39">
        <v>6829.46</v>
      </c>
      <c r="J3653" s="40">
        <v>6829.46</v>
      </c>
      <c r="K3653" s="40">
        <v>6829.46</v>
      </c>
      <c r="L3653" s="40">
        <v>6829.46</v>
      </c>
      <c r="M3653" s="40">
        <v>6829.46</v>
      </c>
      <c r="N3653" s="40">
        <v>6829.46</v>
      </c>
    </row>
    <row r="3654" spans="1:14" ht="45" x14ac:dyDescent="0.25">
      <c r="A3654" s="36">
        <v>3653</v>
      </c>
      <c r="B3654" s="27" t="s">
        <v>20617</v>
      </c>
      <c r="C3654" s="28" t="s">
        <v>27771</v>
      </c>
      <c r="D3654" s="28">
        <v>2021</v>
      </c>
      <c r="E3654" s="29" t="s">
        <v>27786</v>
      </c>
      <c r="F3654" s="28" t="s">
        <v>27787</v>
      </c>
      <c r="G3654" s="28" t="s">
        <v>121</v>
      </c>
      <c r="H3654" s="39">
        <v>34147.29</v>
      </c>
      <c r="I3654" s="39">
        <v>34147.29</v>
      </c>
      <c r="J3654" s="40">
        <v>34147.29</v>
      </c>
      <c r="K3654" s="40">
        <v>34147.29</v>
      </c>
      <c r="L3654" s="40">
        <v>34147.29</v>
      </c>
      <c r="M3654" s="40">
        <v>34147.29</v>
      </c>
      <c r="N3654" s="40">
        <v>34147.29</v>
      </c>
    </row>
    <row r="3655" spans="1:14" ht="45" x14ac:dyDescent="0.25">
      <c r="A3655" s="36">
        <v>3654</v>
      </c>
      <c r="B3655" s="27" t="s">
        <v>20622</v>
      </c>
      <c r="C3655" s="28" t="s">
        <v>27771</v>
      </c>
      <c r="D3655" s="28">
        <v>2021</v>
      </c>
      <c r="E3655" s="29" t="s">
        <v>27786</v>
      </c>
      <c r="F3655" s="28" t="s">
        <v>27787</v>
      </c>
      <c r="G3655" s="28" t="s">
        <v>121</v>
      </c>
      <c r="H3655" s="39">
        <v>13658.92</v>
      </c>
      <c r="I3655" s="39">
        <v>13658.92</v>
      </c>
      <c r="J3655" s="40">
        <v>13658.92</v>
      </c>
      <c r="K3655" s="40">
        <v>13658.92</v>
      </c>
      <c r="L3655" s="40">
        <v>13658.92</v>
      </c>
      <c r="M3655" s="40">
        <v>13658.92</v>
      </c>
      <c r="N3655" s="40">
        <v>13658.92</v>
      </c>
    </row>
    <row r="3656" spans="1:14" ht="45" x14ac:dyDescent="0.25">
      <c r="A3656" s="36">
        <v>3655</v>
      </c>
      <c r="B3656" s="27" t="s">
        <v>20627</v>
      </c>
      <c r="C3656" s="28" t="s">
        <v>27771</v>
      </c>
      <c r="D3656" s="28">
        <v>2021</v>
      </c>
      <c r="E3656" s="29" t="s">
        <v>27786</v>
      </c>
      <c r="F3656" s="28" t="s">
        <v>27787</v>
      </c>
      <c r="G3656" s="28" t="s">
        <v>121</v>
      </c>
      <c r="H3656" s="39">
        <v>6829.46</v>
      </c>
      <c r="I3656" s="39">
        <v>6829.46</v>
      </c>
      <c r="J3656" s="40">
        <v>6829.46</v>
      </c>
      <c r="K3656" s="40">
        <v>6829.46</v>
      </c>
      <c r="L3656" s="40">
        <v>6829.46</v>
      </c>
      <c r="M3656" s="40">
        <v>6829.46</v>
      </c>
      <c r="N3656" s="40">
        <v>6829.46</v>
      </c>
    </row>
    <row r="3657" spans="1:14" ht="45" x14ac:dyDescent="0.25">
      <c r="A3657" s="36">
        <v>3656</v>
      </c>
      <c r="B3657" s="27" t="s">
        <v>20632</v>
      </c>
      <c r="C3657" s="28" t="s">
        <v>27771</v>
      </c>
      <c r="D3657" s="28">
        <v>2021</v>
      </c>
      <c r="E3657" s="29" t="s">
        <v>27786</v>
      </c>
      <c r="F3657" s="28" t="s">
        <v>27787</v>
      </c>
      <c r="G3657" s="28" t="s">
        <v>121</v>
      </c>
      <c r="H3657" s="39">
        <v>13658.92</v>
      </c>
      <c r="I3657" s="39">
        <v>13658.92</v>
      </c>
      <c r="J3657" s="40">
        <v>13658.92</v>
      </c>
      <c r="K3657" s="40">
        <v>13658.92</v>
      </c>
      <c r="L3657" s="40">
        <v>13658.92</v>
      </c>
      <c r="M3657" s="40">
        <v>13658.92</v>
      </c>
      <c r="N3657" s="40">
        <v>13658.92</v>
      </c>
    </row>
    <row r="3658" spans="1:14" ht="45" x14ac:dyDescent="0.25">
      <c r="A3658" s="36">
        <v>3657</v>
      </c>
      <c r="B3658" s="27" t="s">
        <v>20637</v>
      </c>
      <c r="C3658" s="28" t="s">
        <v>27771</v>
      </c>
      <c r="D3658" s="28">
        <v>2021</v>
      </c>
      <c r="E3658" s="29" t="s">
        <v>27786</v>
      </c>
      <c r="F3658" s="28" t="s">
        <v>27787</v>
      </c>
      <c r="G3658" s="28" t="s">
        <v>121</v>
      </c>
      <c r="H3658" s="39">
        <v>13658.92</v>
      </c>
      <c r="I3658" s="39">
        <v>13658.92</v>
      </c>
      <c r="J3658" s="40">
        <v>13658.92</v>
      </c>
      <c r="K3658" s="40">
        <v>13658.92</v>
      </c>
      <c r="L3658" s="40">
        <v>13658.92</v>
      </c>
      <c r="M3658" s="40">
        <v>13658.92</v>
      </c>
      <c r="N3658" s="40">
        <v>13658.92</v>
      </c>
    </row>
    <row r="3659" spans="1:14" ht="45" x14ac:dyDescent="0.25">
      <c r="A3659" s="36">
        <v>3658</v>
      </c>
      <c r="B3659" s="27" t="s">
        <v>20642</v>
      </c>
      <c r="C3659" s="28" t="s">
        <v>27771</v>
      </c>
      <c r="D3659" s="28">
        <v>2021</v>
      </c>
      <c r="E3659" s="29" t="s">
        <v>27786</v>
      </c>
      <c r="F3659" s="28" t="s">
        <v>27787</v>
      </c>
      <c r="G3659" s="28" t="s">
        <v>121</v>
      </c>
      <c r="H3659" s="39">
        <v>6829.46</v>
      </c>
      <c r="I3659" s="39">
        <v>6829.46</v>
      </c>
      <c r="J3659" s="40">
        <v>6829.46</v>
      </c>
      <c r="K3659" s="40">
        <v>6829.46</v>
      </c>
      <c r="L3659" s="40">
        <v>6829.46</v>
      </c>
      <c r="M3659" s="40">
        <v>6829.46</v>
      </c>
      <c r="N3659" s="40">
        <v>6829.46</v>
      </c>
    </row>
    <row r="3660" spans="1:14" ht="45" x14ac:dyDescent="0.25">
      <c r="A3660" s="36">
        <v>3659</v>
      </c>
      <c r="B3660" s="27" t="s">
        <v>20647</v>
      </c>
      <c r="C3660" s="28" t="s">
        <v>27771</v>
      </c>
      <c r="D3660" s="28">
        <v>2021</v>
      </c>
      <c r="E3660" s="29" t="s">
        <v>27786</v>
      </c>
      <c r="F3660" s="28" t="s">
        <v>27787</v>
      </c>
      <c r="G3660" s="28" t="s">
        <v>121</v>
      </c>
      <c r="H3660" s="39">
        <v>20488.38</v>
      </c>
      <c r="I3660" s="39">
        <v>20488.38</v>
      </c>
      <c r="J3660" s="40">
        <v>20488.38</v>
      </c>
      <c r="K3660" s="40">
        <v>20488.38</v>
      </c>
      <c r="L3660" s="40">
        <v>20488.38</v>
      </c>
      <c r="M3660" s="40">
        <v>20488.38</v>
      </c>
      <c r="N3660" s="40">
        <v>20488.38</v>
      </c>
    </row>
    <row r="3661" spans="1:14" ht="45" x14ac:dyDescent="0.25">
      <c r="A3661" s="36">
        <v>3660</v>
      </c>
      <c r="B3661" s="27" t="s">
        <v>20652</v>
      </c>
      <c r="C3661" s="28" t="s">
        <v>27771</v>
      </c>
      <c r="D3661" s="28">
        <v>2021</v>
      </c>
      <c r="E3661" s="29" t="s">
        <v>27786</v>
      </c>
      <c r="F3661" s="28" t="s">
        <v>27787</v>
      </c>
      <c r="G3661" s="28" t="s">
        <v>121</v>
      </c>
      <c r="H3661" s="39">
        <v>40976.75</v>
      </c>
      <c r="I3661" s="39">
        <v>40976.75</v>
      </c>
      <c r="J3661" s="40">
        <v>40976.75</v>
      </c>
      <c r="K3661" s="40">
        <v>40976.75</v>
      </c>
      <c r="L3661" s="40">
        <v>40976.75</v>
      </c>
      <c r="M3661" s="40">
        <v>40976.75</v>
      </c>
      <c r="N3661" s="40">
        <v>40976.75</v>
      </c>
    </row>
    <row r="3662" spans="1:14" ht="45" x14ac:dyDescent="0.25">
      <c r="A3662" s="36">
        <v>3661</v>
      </c>
      <c r="B3662" s="27" t="s">
        <v>20657</v>
      </c>
      <c r="C3662" s="28" t="s">
        <v>27771</v>
      </c>
      <c r="D3662" s="28">
        <v>2021</v>
      </c>
      <c r="E3662" s="29" t="s">
        <v>27786</v>
      </c>
      <c r="F3662" s="28" t="s">
        <v>27787</v>
      </c>
      <c r="G3662" s="28" t="s">
        <v>121</v>
      </c>
      <c r="H3662" s="39">
        <v>6829.46</v>
      </c>
      <c r="I3662" s="39">
        <v>6829.46</v>
      </c>
      <c r="J3662" s="40">
        <v>6829.46</v>
      </c>
      <c r="K3662" s="40">
        <v>6829.46</v>
      </c>
      <c r="L3662" s="40">
        <v>6829.46</v>
      </c>
      <c r="M3662" s="40">
        <v>6829.46</v>
      </c>
      <c r="N3662" s="40">
        <v>6829.46</v>
      </c>
    </row>
    <row r="3663" spans="1:14" ht="45" x14ac:dyDescent="0.25">
      <c r="A3663" s="36">
        <v>3662</v>
      </c>
      <c r="B3663" s="27" t="s">
        <v>20662</v>
      </c>
      <c r="C3663" s="28" t="s">
        <v>27771</v>
      </c>
      <c r="D3663" s="28">
        <v>2021</v>
      </c>
      <c r="E3663" s="29" t="s">
        <v>27786</v>
      </c>
      <c r="F3663" s="28" t="s">
        <v>27787</v>
      </c>
      <c r="G3663" s="28" t="s">
        <v>121</v>
      </c>
      <c r="H3663" s="39">
        <v>13658.92</v>
      </c>
      <c r="I3663" s="39">
        <v>13658.92</v>
      </c>
      <c r="J3663" s="40">
        <v>13658.92</v>
      </c>
      <c r="K3663" s="40">
        <v>13658.92</v>
      </c>
      <c r="L3663" s="40">
        <v>13658.92</v>
      </c>
      <c r="M3663" s="40">
        <v>13658.92</v>
      </c>
      <c r="N3663" s="40">
        <v>13658.92</v>
      </c>
    </row>
    <row r="3664" spans="1:14" ht="45" x14ac:dyDescent="0.25">
      <c r="A3664" s="36">
        <v>3663</v>
      </c>
      <c r="B3664" s="27" t="s">
        <v>20667</v>
      </c>
      <c r="C3664" s="28" t="s">
        <v>27771</v>
      </c>
      <c r="D3664" s="28">
        <v>2021</v>
      </c>
      <c r="E3664" s="29" t="s">
        <v>27786</v>
      </c>
      <c r="F3664" s="28" t="s">
        <v>27787</v>
      </c>
      <c r="G3664" s="28" t="s">
        <v>121</v>
      </c>
      <c r="H3664" s="39">
        <v>40976.75</v>
      </c>
      <c r="I3664" s="39">
        <v>40976.75</v>
      </c>
      <c r="J3664" s="40">
        <v>40976.75</v>
      </c>
      <c r="K3664" s="40">
        <v>40976.75</v>
      </c>
      <c r="L3664" s="40">
        <v>40976.75</v>
      </c>
      <c r="M3664" s="40">
        <v>40976.75</v>
      </c>
      <c r="N3664" s="40">
        <v>40976.449999999997</v>
      </c>
    </row>
    <row r="3665" spans="1:14" ht="45" x14ac:dyDescent="0.25">
      <c r="A3665" s="36">
        <v>3664</v>
      </c>
      <c r="B3665" s="27" t="s">
        <v>20672</v>
      </c>
      <c r="C3665" s="28" t="s">
        <v>27771</v>
      </c>
      <c r="D3665" s="28">
        <v>2021</v>
      </c>
      <c r="E3665" s="29" t="s">
        <v>27786</v>
      </c>
      <c r="F3665" s="28" t="s">
        <v>27787</v>
      </c>
      <c r="G3665" s="28" t="s">
        <v>121</v>
      </c>
      <c r="H3665" s="39">
        <v>13658.92</v>
      </c>
      <c r="I3665" s="39">
        <v>13658.92</v>
      </c>
      <c r="J3665" s="40">
        <v>13658.92</v>
      </c>
      <c r="K3665" s="40">
        <v>13658.92</v>
      </c>
      <c r="L3665" s="40">
        <v>13658.92</v>
      </c>
      <c r="M3665" s="40">
        <v>13658.92</v>
      </c>
      <c r="N3665" s="40">
        <v>13658.92</v>
      </c>
    </row>
    <row r="3666" spans="1:14" ht="45" x14ac:dyDescent="0.25">
      <c r="A3666" s="36">
        <v>3665</v>
      </c>
      <c r="B3666" s="27" t="s">
        <v>20677</v>
      </c>
      <c r="C3666" s="28" t="s">
        <v>27771</v>
      </c>
      <c r="D3666" s="28">
        <v>2021</v>
      </c>
      <c r="E3666" s="29" t="s">
        <v>27786</v>
      </c>
      <c r="F3666" s="28" t="s">
        <v>27787</v>
      </c>
      <c r="G3666" s="28" t="s">
        <v>121</v>
      </c>
      <c r="H3666" s="39">
        <v>34147.29</v>
      </c>
      <c r="I3666" s="39">
        <v>34147.29</v>
      </c>
      <c r="J3666" s="40">
        <v>34147.29</v>
      </c>
      <c r="K3666" s="40">
        <v>34147.29</v>
      </c>
      <c r="L3666" s="40">
        <v>34147.29</v>
      </c>
      <c r="M3666" s="40">
        <v>1089.6099999999999</v>
      </c>
      <c r="N3666" s="40">
        <v>1089.6099999999999</v>
      </c>
    </row>
    <row r="3667" spans="1:14" ht="45" x14ac:dyDescent="0.25">
      <c r="A3667" s="36">
        <v>3666</v>
      </c>
      <c r="B3667" s="27" t="s">
        <v>20682</v>
      </c>
      <c r="C3667" s="28" t="s">
        <v>27771</v>
      </c>
      <c r="D3667" s="28">
        <v>2021</v>
      </c>
      <c r="E3667" s="29" t="s">
        <v>27786</v>
      </c>
      <c r="F3667" s="28" t="s">
        <v>27787</v>
      </c>
      <c r="G3667" s="28" t="s">
        <v>121</v>
      </c>
      <c r="H3667" s="39">
        <v>6829.46</v>
      </c>
      <c r="I3667" s="39">
        <v>6829.46</v>
      </c>
      <c r="J3667" s="40">
        <v>0</v>
      </c>
      <c r="K3667" s="40">
        <v>6829.46</v>
      </c>
      <c r="L3667" s="40">
        <v>6829.46</v>
      </c>
      <c r="M3667" s="40">
        <v>1089.6099999999999</v>
      </c>
      <c r="N3667" s="40">
        <v>1089.6099999999999</v>
      </c>
    </row>
    <row r="3668" spans="1:14" ht="45" x14ac:dyDescent="0.25">
      <c r="A3668" s="36">
        <v>3667</v>
      </c>
      <c r="B3668" s="27" t="s">
        <v>20687</v>
      </c>
      <c r="C3668" s="28" t="s">
        <v>27771</v>
      </c>
      <c r="D3668" s="28">
        <v>2021</v>
      </c>
      <c r="E3668" s="29" t="s">
        <v>27786</v>
      </c>
      <c r="F3668" s="28" t="s">
        <v>27787</v>
      </c>
      <c r="G3668" s="28" t="s">
        <v>121</v>
      </c>
      <c r="H3668" s="39">
        <v>6829.46</v>
      </c>
      <c r="I3668" s="39">
        <v>0</v>
      </c>
      <c r="J3668" s="40">
        <v>0</v>
      </c>
      <c r="K3668" s="40">
        <v>0</v>
      </c>
      <c r="L3668" s="40">
        <v>0</v>
      </c>
      <c r="M3668" s="40">
        <v>0</v>
      </c>
      <c r="N3668" s="40">
        <v>0</v>
      </c>
    </row>
    <row r="3669" spans="1:14" ht="45" x14ac:dyDescent="0.25">
      <c r="A3669" s="36">
        <v>3668</v>
      </c>
      <c r="B3669" s="27" t="s">
        <v>20692</v>
      </c>
      <c r="C3669" s="28" t="s">
        <v>27771</v>
      </c>
      <c r="D3669" s="28">
        <v>2021</v>
      </c>
      <c r="E3669" s="29" t="s">
        <v>27786</v>
      </c>
      <c r="F3669" s="28" t="s">
        <v>27787</v>
      </c>
      <c r="G3669" s="28" t="s">
        <v>121</v>
      </c>
      <c r="H3669" s="39">
        <v>13658.92</v>
      </c>
      <c r="I3669" s="39">
        <v>0</v>
      </c>
      <c r="J3669" s="40">
        <v>0</v>
      </c>
      <c r="K3669" s="40">
        <v>0</v>
      </c>
      <c r="L3669" s="40">
        <v>0</v>
      </c>
      <c r="M3669" s="40">
        <v>0</v>
      </c>
      <c r="N3669" s="40">
        <v>0</v>
      </c>
    </row>
    <row r="3670" spans="1:14" ht="45" x14ac:dyDescent="0.25">
      <c r="A3670" s="36">
        <v>3669</v>
      </c>
      <c r="B3670" s="27" t="s">
        <v>20697</v>
      </c>
      <c r="C3670" s="28" t="s">
        <v>27771</v>
      </c>
      <c r="D3670" s="28">
        <v>2021</v>
      </c>
      <c r="E3670" s="29" t="s">
        <v>27786</v>
      </c>
      <c r="F3670" s="28" t="s">
        <v>27787</v>
      </c>
      <c r="G3670" s="28" t="s">
        <v>121</v>
      </c>
      <c r="H3670" s="39">
        <v>34147.29</v>
      </c>
      <c r="I3670" s="39">
        <v>34147.29</v>
      </c>
      <c r="J3670" s="40">
        <v>34147.29</v>
      </c>
      <c r="K3670" s="40">
        <v>34147.29</v>
      </c>
      <c r="L3670" s="40">
        <v>34147.29</v>
      </c>
      <c r="M3670" s="40">
        <v>34147.29</v>
      </c>
      <c r="N3670" s="40">
        <v>34147.29</v>
      </c>
    </row>
    <row r="3671" spans="1:14" ht="45" x14ac:dyDescent="0.25">
      <c r="A3671" s="36">
        <v>3670</v>
      </c>
      <c r="B3671" s="27" t="s">
        <v>20702</v>
      </c>
      <c r="C3671" s="28" t="s">
        <v>27771</v>
      </c>
      <c r="D3671" s="28">
        <v>2021</v>
      </c>
      <c r="E3671" s="29" t="s">
        <v>27786</v>
      </c>
      <c r="F3671" s="28" t="s">
        <v>27787</v>
      </c>
      <c r="G3671" s="28" t="s">
        <v>121</v>
      </c>
      <c r="H3671" s="39">
        <v>6829.46</v>
      </c>
      <c r="I3671" s="39">
        <v>0</v>
      </c>
      <c r="J3671" s="40">
        <v>0</v>
      </c>
      <c r="K3671" s="40">
        <v>0</v>
      </c>
      <c r="L3671" s="40">
        <v>0</v>
      </c>
      <c r="M3671" s="40">
        <v>0</v>
      </c>
      <c r="N3671" s="40">
        <v>0</v>
      </c>
    </row>
    <row r="3672" spans="1:14" ht="45" x14ac:dyDescent="0.25">
      <c r="A3672" s="36">
        <v>3671</v>
      </c>
      <c r="B3672" s="27" t="s">
        <v>20707</v>
      </c>
      <c r="C3672" s="28" t="s">
        <v>27771</v>
      </c>
      <c r="D3672" s="28">
        <v>2021</v>
      </c>
      <c r="E3672" s="29" t="s">
        <v>27786</v>
      </c>
      <c r="F3672" s="28" t="s">
        <v>27787</v>
      </c>
      <c r="G3672" s="28" t="s">
        <v>121</v>
      </c>
      <c r="H3672" s="39">
        <v>47806.21</v>
      </c>
      <c r="I3672" s="39">
        <v>47806.21</v>
      </c>
      <c r="J3672" s="40">
        <v>47806.21</v>
      </c>
      <c r="K3672" s="40">
        <v>47806.21</v>
      </c>
      <c r="L3672" s="40">
        <v>47806.21</v>
      </c>
      <c r="M3672" s="40">
        <v>47806.21</v>
      </c>
      <c r="N3672" s="40">
        <v>47806.21</v>
      </c>
    </row>
    <row r="3673" spans="1:14" ht="45" x14ac:dyDescent="0.25">
      <c r="A3673" s="36">
        <v>3672</v>
      </c>
      <c r="B3673" s="27" t="s">
        <v>20712</v>
      </c>
      <c r="C3673" s="28" t="s">
        <v>27771</v>
      </c>
      <c r="D3673" s="28">
        <v>2021</v>
      </c>
      <c r="E3673" s="29" t="s">
        <v>27786</v>
      </c>
      <c r="F3673" s="28" t="s">
        <v>27787</v>
      </c>
      <c r="G3673" s="28" t="s">
        <v>121</v>
      </c>
      <c r="H3673" s="39">
        <v>13658.92</v>
      </c>
      <c r="I3673" s="39">
        <v>0</v>
      </c>
      <c r="J3673" s="40">
        <v>0</v>
      </c>
      <c r="K3673" s="40">
        <v>0</v>
      </c>
      <c r="L3673" s="40">
        <v>0</v>
      </c>
      <c r="M3673" s="40">
        <v>0</v>
      </c>
      <c r="N3673" s="40">
        <v>0</v>
      </c>
    </row>
    <row r="3674" spans="1:14" ht="45" x14ac:dyDescent="0.25">
      <c r="A3674" s="36">
        <v>3673</v>
      </c>
      <c r="B3674" s="27" t="s">
        <v>20717</v>
      </c>
      <c r="C3674" s="28" t="s">
        <v>27771</v>
      </c>
      <c r="D3674" s="28">
        <v>2021</v>
      </c>
      <c r="E3674" s="29" t="s">
        <v>27786</v>
      </c>
      <c r="F3674" s="28" t="s">
        <v>27787</v>
      </c>
      <c r="G3674" s="28" t="s">
        <v>121</v>
      </c>
      <c r="H3674" s="39">
        <v>27317.84</v>
      </c>
      <c r="I3674" s="39">
        <v>27317.84</v>
      </c>
      <c r="J3674" s="40">
        <v>27317.84</v>
      </c>
      <c r="K3674" s="40">
        <v>27317.84</v>
      </c>
      <c r="L3674" s="40">
        <v>27317.84</v>
      </c>
      <c r="M3674" s="40">
        <v>27317.84</v>
      </c>
      <c r="N3674" s="40">
        <v>27317.84</v>
      </c>
    </row>
    <row r="3675" spans="1:14" ht="45" x14ac:dyDescent="0.25">
      <c r="A3675" s="36">
        <v>3674</v>
      </c>
      <c r="B3675" s="27" t="s">
        <v>20722</v>
      </c>
      <c r="C3675" s="28" t="s">
        <v>27771</v>
      </c>
      <c r="D3675" s="28">
        <v>2021</v>
      </c>
      <c r="E3675" s="29" t="s">
        <v>27786</v>
      </c>
      <c r="F3675" s="28" t="s">
        <v>27787</v>
      </c>
      <c r="G3675" s="28" t="s">
        <v>121</v>
      </c>
      <c r="H3675" s="39">
        <v>75124.05</v>
      </c>
      <c r="I3675" s="39">
        <v>75124.05</v>
      </c>
      <c r="J3675" s="40">
        <v>75124.05</v>
      </c>
      <c r="K3675" s="40">
        <v>75124.05</v>
      </c>
      <c r="L3675" s="40">
        <v>75124.05</v>
      </c>
      <c r="M3675" s="40">
        <v>75124.05</v>
      </c>
      <c r="N3675" s="40">
        <v>75124.05</v>
      </c>
    </row>
    <row r="3676" spans="1:14" ht="45" x14ac:dyDescent="0.25">
      <c r="A3676" s="36">
        <v>3675</v>
      </c>
      <c r="B3676" s="27" t="s">
        <v>20727</v>
      </c>
      <c r="C3676" s="28" t="s">
        <v>27771</v>
      </c>
      <c r="D3676" s="28">
        <v>2021</v>
      </c>
      <c r="E3676" s="29" t="s">
        <v>27786</v>
      </c>
      <c r="F3676" s="28" t="s">
        <v>27787</v>
      </c>
      <c r="G3676" s="28" t="s">
        <v>121</v>
      </c>
      <c r="H3676" s="39">
        <v>61465.13</v>
      </c>
      <c r="I3676" s="39">
        <v>61465.13</v>
      </c>
      <c r="J3676" s="40">
        <v>61465.13</v>
      </c>
      <c r="K3676" s="40">
        <v>61465.13</v>
      </c>
      <c r="L3676" s="40">
        <v>61465.13</v>
      </c>
      <c r="M3676" s="40">
        <v>61465.13</v>
      </c>
      <c r="N3676" s="40">
        <v>61465.13</v>
      </c>
    </row>
    <row r="3677" spans="1:14" ht="45" x14ac:dyDescent="0.25">
      <c r="A3677" s="36">
        <v>3676</v>
      </c>
      <c r="B3677" s="27" t="s">
        <v>20732</v>
      </c>
      <c r="C3677" s="28" t="s">
        <v>27771</v>
      </c>
      <c r="D3677" s="28">
        <v>2021</v>
      </c>
      <c r="E3677" s="29" t="s">
        <v>27786</v>
      </c>
      <c r="F3677" s="28" t="s">
        <v>27787</v>
      </c>
      <c r="G3677" s="28" t="s">
        <v>121</v>
      </c>
      <c r="H3677" s="39">
        <v>6829.46</v>
      </c>
      <c r="I3677" s="39">
        <v>6829.46</v>
      </c>
      <c r="J3677" s="40">
        <v>6829.46</v>
      </c>
      <c r="K3677" s="40">
        <v>6829.46</v>
      </c>
      <c r="L3677" s="40">
        <v>6829.46</v>
      </c>
      <c r="M3677" s="40">
        <v>6829.46</v>
      </c>
      <c r="N3677" s="40">
        <v>6829.46</v>
      </c>
    </row>
    <row r="3678" spans="1:14" ht="45" x14ac:dyDescent="0.25">
      <c r="A3678" s="36">
        <v>3677</v>
      </c>
      <c r="B3678" s="27" t="s">
        <v>20737</v>
      </c>
      <c r="C3678" s="28" t="s">
        <v>27771</v>
      </c>
      <c r="D3678" s="28">
        <v>2021</v>
      </c>
      <c r="E3678" s="29" t="s">
        <v>27786</v>
      </c>
      <c r="F3678" s="28" t="s">
        <v>27787</v>
      </c>
      <c r="G3678" s="28" t="s">
        <v>121</v>
      </c>
      <c r="H3678" s="39">
        <v>40976.75</v>
      </c>
      <c r="I3678" s="39">
        <v>40976.75</v>
      </c>
      <c r="J3678" s="40">
        <v>40976.75</v>
      </c>
      <c r="K3678" s="40">
        <v>40976.75</v>
      </c>
      <c r="L3678" s="40">
        <v>40976.75</v>
      </c>
      <c r="M3678" s="40">
        <v>40976.75</v>
      </c>
      <c r="N3678" s="40">
        <v>40976.75</v>
      </c>
    </row>
    <row r="3679" spans="1:14" ht="45" x14ac:dyDescent="0.25">
      <c r="A3679" s="36">
        <v>3678</v>
      </c>
      <c r="B3679" s="27" t="s">
        <v>20742</v>
      </c>
      <c r="C3679" s="28" t="s">
        <v>27771</v>
      </c>
      <c r="D3679" s="28">
        <v>2021</v>
      </c>
      <c r="E3679" s="29" t="s">
        <v>27786</v>
      </c>
      <c r="F3679" s="28" t="s">
        <v>27787</v>
      </c>
      <c r="G3679" s="28" t="s">
        <v>121</v>
      </c>
      <c r="H3679" s="39">
        <v>20488.38</v>
      </c>
      <c r="I3679" s="39">
        <v>20488.38</v>
      </c>
      <c r="J3679" s="40">
        <v>20488.38</v>
      </c>
      <c r="K3679" s="40">
        <v>20488.38</v>
      </c>
      <c r="L3679" s="40">
        <v>20488.38</v>
      </c>
      <c r="M3679" s="40">
        <v>20488.38</v>
      </c>
      <c r="N3679" s="40">
        <v>20488.38</v>
      </c>
    </row>
    <row r="3680" spans="1:14" ht="45" x14ac:dyDescent="0.25">
      <c r="A3680" s="36">
        <v>3679</v>
      </c>
      <c r="B3680" s="27" t="s">
        <v>20747</v>
      </c>
      <c r="C3680" s="28" t="s">
        <v>27771</v>
      </c>
      <c r="D3680" s="28">
        <v>2021</v>
      </c>
      <c r="E3680" s="29" t="s">
        <v>27786</v>
      </c>
      <c r="F3680" s="28" t="s">
        <v>27787</v>
      </c>
      <c r="G3680" s="28" t="s">
        <v>121</v>
      </c>
      <c r="H3680" s="39">
        <v>13658.92</v>
      </c>
      <c r="I3680" s="39">
        <v>0</v>
      </c>
      <c r="J3680" s="40">
        <v>0</v>
      </c>
      <c r="K3680" s="40">
        <v>0</v>
      </c>
      <c r="L3680" s="40">
        <v>0</v>
      </c>
      <c r="M3680" s="40">
        <v>0</v>
      </c>
      <c r="N3680" s="40">
        <v>0</v>
      </c>
    </row>
    <row r="3681" spans="1:14" ht="45" x14ac:dyDescent="0.25">
      <c r="A3681" s="36">
        <v>3680</v>
      </c>
      <c r="B3681" s="27" t="s">
        <v>20752</v>
      </c>
      <c r="C3681" s="28" t="s">
        <v>27771</v>
      </c>
      <c r="D3681" s="28">
        <v>2021</v>
      </c>
      <c r="E3681" s="29" t="s">
        <v>27786</v>
      </c>
      <c r="F3681" s="28" t="s">
        <v>27787</v>
      </c>
      <c r="G3681" s="28" t="s">
        <v>121</v>
      </c>
      <c r="H3681" s="39">
        <v>34147.300000000003</v>
      </c>
      <c r="I3681" s="39">
        <v>0</v>
      </c>
      <c r="J3681" s="40">
        <v>0</v>
      </c>
      <c r="K3681" s="40">
        <v>0</v>
      </c>
      <c r="L3681" s="40">
        <v>0</v>
      </c>
      <c r="M3681" s="40">
        <v>0</v>
      </c>
      <c r="N3681" s="40">
        <v>0</v>
      </c>
    </row>
    <row r="3682" spans="1:14" ht="45" x14ac:dyDescent="0.25">
      <c r="A3682" s="36">
        <v>3681</v>
      </c>
      <c r="B3682" s="27" t="s">
        <v>20757</v>
      </c>
      <c r="C3682" s="28" t="s">
        <v>27771</v>
      </c>
      <c r="D3682" s="28">
        <v>2021</v>
      </c>
      <c r="E3682" s="29" t="s">
        <v>27786</v>
      </c>
      <c r="F3682" s="28" t="s">
        <v>27787</v>
      </c>
      <c r="G3682" s="28" t="s">
        <v>121</v>
      </c>
      <c r="H3682" s="39">
        <v>13658.92</v>
      </c>
      <c r="I3682" s="39">
        <v>0</v>
      </c>
      <c r="J3682" s="40">
        <v>0</v>
      </c>
      <c r="K3682" s="40">
        <v>0</v>
      </c>
      <c r="L3682" s="40">
        <v>0</v>
      </c>
      <c r="M3682" s="40">
        <v>0</v>
      </c>
      <c r="N3682" s="40">
        <v>0</v>
      </c>
    </row>
    <row r="3683" spans="1:14" ht="45" x14ac:dyDescent="0.25">
      <c r="A3683" s="36">
        <v>3682</v>
      </c>
      <c r="B3683" s="27" t="s">
        <v>20762</v>
      </c>
      <c r="C3683" s="28" t="s">
        <v>27771</v>
      </c>
      <c r="D3683" s="28">
        <v>2021</v>
      </c>
      <c r="E3683" s="29" t="s">
        <v>27786</v>
      </c>
      <c r="F3683" s="28" t="s">
        <v>27787</v>
      </c>
      <c r="G3683" s="28" t="s">
        <v>121</v>
      </c>
      <c r="H3683" s="39">
        <v>34147.300000000003</v>
      </c>
      <c r="I3683" s="39">
        <v>0</v>
      </c>
      <c r="J3683" s="40">
        <v>0</v>
      </c>
      <c r="K3683" s="40">
        <v>0</v>
      </c>
      <c r="L3683" s="40">
        <v>0</v>
      </c>
      <c r="M3683" s="40">
        <v>0</v>
      </c>
      <c r="N3683" s="40">
        <v>0</v>
      </c>
    </row>
    <row r="3684" spans="1:14" ht="45" x14ac:dyDescent="0.25">
      <c r="A3684" s="36">
        <v>3683</v>
      </c>
      <c r="B3684" s="27" t="s">
        <v>20767</v>
      </c>
      <c r="C3684" s="28" t="s">
        <v>27771</v>
      </c>
      <c r="D3684" s="28">
        <v>2021</v>
      </c>
      <c r="E3684" s="29" t="s">
        <v>27786</v>
      </c>
      <c r="F3684" s="28" t="s">
        <v>27787</v>
      </c>
      <c r="G3684" s="28" t="s">
        <v>121</v>
      </c>
      <c r="H3684" s="39">
        <v>6829.46</v>
      </c>
      <c r="I3684" s="39">
        <v>0</v>
      </c>
      <c r="J3684" s="40">
        <v>0</v>
      </c>
      <c r="K3684" s="40">
        <v>0</v>
      </c>
      <c r="L3684" s="40">
        <v>0</v>
      </c>
      <c r="M3684" s="40">
        <v>0</v>
      </c>
      <c r="N3684" s="40">
        <v>0</v>
      </c>
    </row>
    <row r="3685" spans="1:14" ht="45" x14ac:dyDescent="0.25">
      <c r="A3685" s="36">
        <v>3684</v>
      </c>
      <c r="B3685" s="27" t="s">
        <v>20772</v>
      </c>
      <c r="C3685" s="28" t="s">
        <v>27771</v>
      </c>
      <c r="D3685" s="28">
        <v>2021</v>
      </c>
      <c r="E3685" s="29" t="s">
        <v>27786</v>
      </c>
      <c r="F3685" s="28" t="s">
        <v>27787</v>
      </c>
      <c r="G3685" s="28" t="s">
        <v>121</v>
      </c>
      <c r="H3685" s="39">
        <v>13658.92</v>
      </c>
      <c r="I3685" s="39">
        <v>0</v>
      </c>
      <c r="J3685" s="40">
        <v>0</v>
      </c>
      <c r="K3685" s="40">
        <v>0</v>
      </c>
      <c r="L3685" s="40">
        <v>0</v>
      </c>
      <c r="M3685" s="40">
        <v>0</v>
      </c>
      <c r="N3685" s="40">
        <v>0</v>
      </c>
    </row>
    <row r="3686" spans="1:14" ht="45" x14ac:dyDescent="0.25">
      <c r="A3686" s="36">
        <v>3685</v>
      </c>
      <c r="B3686" s="27" t="s">
        <v>20777</v>
      </c>
      <c r="C3686" s="28" t="s">
        <v>27771</v>
      </c>
      <c r="D3686" s="28">
        <v>2021</v>
      </c>
      <c r="E3686" s="29" t="s">
        <v>27786</v>
      </c>
      <c r="F3686" s="28" t="s">
        <v>27787</v>
      </c>
      <c r="G3686" s="28" t="s">
        <v>121</v>
      </c>
      <c r="H3686" s="39">
        <v>6829.46</v>
      </c>
      <c r="I3686" s="39">
        <v>0</v>
      </c>
      <c r="J3686" s="40">
        <v>0</v>
      </c>
      <c r="K3686" s="40">
        <v>0</v>
      </c>
      <c r="L3686" s="40">
        <v>0</v>
      </c>
      <c r="M3686" s="40">
        <v>0</v>
      </c>
      <c r="N3686" s="40">
        <v>0</v>
      </c>
    </row>
    <row r="3687" spans="1:14" ht="45" x14ac:dyDescent="0.25">
      <c r="A3687" s="36">
        <v>3686</v>
      </c>
      <c r="B3687" s="27" t="s">
        <v>20782</v>
      </c>
      <c r="C3687" s="28" t="s">
        <v>27771</v>
      </c>
      <c r="D3687" s="28">
        <v>2021</v>
      </c>
      <c r="E3687" s="29" t="s">
        <v>27786</v>
      </c>
      <c r="F3687" s="28" t="s">
        <v>27787</v>
      </c>
      <c r="G3687" s="28" t="s">
        <v>121</v>
      </c>
      <c r="H3687" s="39">
        <v>6829.46</v>
      </c>
      <c r="I3687" s="39">
        <v>0</v>
      </c>
      <c r="J3687" s="40">
        <v>0</v>
      </c>
      <c r="K3687" s="40">
        <v>0</v>
      </c>
      <c r="L3687" s="40">
        <v>0</v>
      </c>
      <c r="M3687" s="40">
        <v>0</v>
      </c>
      <c r="N3687" s="40">
        <v>0</v>
      </c>
    </row>
    <row r="3688" spans="1:14" ht="45" x14ac:dyDescent="0.25">
      <c r="A3688" s="36">
        <v>3687</v>
      </c>
      <c r="B3688" s="27" t="s">
        <v>20787</v>
      </c>
      <c r="C3688" s="28" t="s">
        <v>27771</v>
      </c>
      <c r="D3688" s="28">
        <v>2021</v>
      </c>
      <c r="E3688" s="29" t="s">
        <v>27786</v>
      </c>
      <c r="F3688" s="28" t="s">
        <v>27787</v>
      </c>
      <c r="G3688" s="28" t="s">
        <v>121</v>
      </c>
      <c r="H3688" s="39">
        <v>1039360</v>
      </c>
      <c r="I3688" s="39">
        <v>1039360</v>
      </c>
      <c r="J3688" s="40">
        <v>0</v>
      </c>
      <c r="K3688" s="40">
        <v>0</v>
      </c>
      <c r="L3688" s="40">
        <v>0</v>
      </c>
      <c r="M3688" s="40">
        <v>0</v>
      </c>
      <c r="N3688" s="40">
        <v>0</v>
      </c>
    </row>
    <row r="3689" spans="1:14" ht="45" x14ac:dyDescent="0.25">
      <c r="A3689" s="36">
        <v>3688</v>
      </c>
      <c r="B3689" s="27" t="s">
        <v>20794</v>
      </c>
      <c r="C3689" s="28" t="s">
        <v>27771</v>
      </c>
      <c r="D3689" s="28">
        <v>2021</v>
      </c>
      <c r="E3689" s="29" t="s">
        <v>27786</v>
      </c>
      <c r="F3689" s="28" t="s">
        <v>27787</v>
      </c>
      <c r="G3689" s="28" t="s">
        <v>121</v>
      </c>
      <c r="H3689" s="39">
        <v>34147.300000000003</v>
      </c>
      <c r="I3689" s="39">
        <v>0</v>
      </c>
      <c r="J3689" s="40">
        <v>0</v>
      </c>
      <c r="K3689" s="40">
        <v>0</v>
      </c>
      <c r="L3689" s="40">
        <v>0</v>
      </c>
      <c r="M3689" s="40">
        <v>0</v>
      </c>
      <c r="N3689" s="40">
        <v>0</v>
      </c>
    </row>
    <row r="3690" spans="1:14" ht="45" x14ac:dyDescent="0.25">
      <c r="A3690" s="36">
        <v>3689</v>
      </c>
      <c r="B3690" s="27" t="s">
        <v>20799</v>
      </c>
      <c r="C3690" s="28" t="s">
        <v>27771</v>
      </c>
      <c r="D3690" s="28">
        <v>2021</v>
      </c>
      <c r="E3690" s="29" t="s">
        <v>27786</v>
      </c>
      <c r="F3690" s="28" t="s">
        <v>27787</v>
      </c>
      <c r="G3690" s="28" t="s">
        <v>121</v>
      </c>
      <c r="H3690" s="39">
        <v>13658.92</v>
      </c>
      <c r="I3690" s="39">
        <v>0</v>
      </c>
      <c r="J3690" s="40">
        <v>0</v>
      </c>
      <c r="K3690" s="40">
        <v>0</v>
      </c>
      <c r="L3690" s="40">
        <v>0</v>
      </c>
      <c r="M3690" s="40">
        <v>0</v>
      </c>
      <c r="N3690" s="40">
        <v>0</v>
      </c>
    </row>
    <row r="3691" spans="1:14" ht="45" x14ac:dyDescent="0.25">
      <c r="A3691" s="36">
        <v>3690</v>
      </c>
      <c r="B3691" s="27" t="s">
        <v>20804</v>
      </c>
      <c r="C3691" s="28" t="s">
        <v>27771</v>
      </c>
      <c r="D3691" s="28">
        <v>2021</v>
      </c>
      <c r="E3691" s="29" t="s">
        <v>27786</v>
      </c>
      <c r="F3691" s="28" t="s">
        <v>27787</v>
      </c>
      <c r="G3691" s="28" t="s">
        <v>121</v>
      </c>
      <c r="H3691" s="39">
        <v>27317.84</v>
      </c>
      <c r="I3691" s="39">
        <v>0</v>
      </c>
      <c r="J3691" s="40">
        <v>0</v>
      </c>
      <c r="K3691" s="40">
        <v>0</v>
      </c>
      <c r="L3691" s="40">
        <v>0</v>
      </c>
      <c r="M3691" s="40">
        <v>0</v>
      </c>
      <c r="N3691" s="40">
        <v>0</v>
      </c>
    </row>
    <row r="3692" spans="1:14" ht="45" x14ac:dyDescent="0.25">
      <c r="A3692" s="36">
        <v>3691</v>
      </c>
      <c r="B3692" s="27" t="s">
        <v>20809</v>
      </c>
      <c r="C3692" s="28" t="s">
        <v>27771</v>
      </c>
      <c r="D3692" s="28">
        <v>2021</v>
      </c>
      <c r="E3692" s="29" t="s">
        <v>27786</v>
      </c>
      <c r="F3692" s="28" t="s">
        <v>27787</v>
      </c>
      <c r="G3692" s="28" t="s">
        <v>121</v>
      </c>
      <c r="H3692" s="39">
        <v>6829.46</v>
      </c>
      <c r="I3692" s="39">
        <v>0</v>
      </c>
      <c r="J3692" s="40">
        <v>0</v>
      </c>
      <c r="K3692" s="40">
        <v>0</v>
      </c>
      <c r="L3692" s="40">
        <v>0</v>
      </c>
      <c r="M3692" s="40">
        <v>0</v>
      </c>
      <c r="N3692" s="40">
        <v>0</v>
      </c>
    </row>
    <row r="3693" spans="1:14" ht="45" x14ac:dyDescent="0.25">
      <c r="A3693" s="36">
        <v>3692</v>
      </c>
      <c r="B3693" s="27" t="s">
        <v>20814</v>
      </c>
      <c r="C3693" s="28" t="s">
        <v>27771</v>
      </c>
      <c r="D3693" s="28">
        <v>2021</v>
      </c>
      <c r="E3693" s="29" t="s">
        <v>27786</v>
      </c>
      <c r="F3693" s="28" t="s">
        <v>27787</v>
      </c>
      <c r="G3693" s="28" t="s">
        <v>121</v>
      </c>
      <c r="H3693" s="39">
        <v>13658.92</v>
      </c>
      <c r="I3693" s="39">
        <v>0</v>
      </c>
      <c r="J3693" s="40">
        <v>0</v>
      </c>
      <c r="K3693" s="40">
        <v>0</v>
      </c>
      <c r="L3693" s="40">
        <v>0</v>
      </c>
      <c r="M3693" s="40">
        <v>0</v>
      </c>
      <c r="N3693" s="40">
        <v>0</v>
      </c>
    </row>
    <row r="3694" spans="1:14" ht="45" x14ac:dyDescent="0.25">
      <c r="A3694" s="36">
        <v>3693</v>
      </c>
      <c r="B3694" s="27" t="s">
        <v>20819</v>
      </c>
      <c r="C3694" s="28" t="s">
        <v>27771</v>
      </c>
      <c r="D3694" s="28">
        <v>2021</v>
      </c>
      <c r="E3694" s="29" t="s">
        <v>27786</v>
      </c>
      <c r="F3694" s="28" t="s">
        <v>27787</v>
      </c>
      <c r="G3694" s="28" t="s">
        <v>121</v>
      </c>
      <c r="H3694" s="39">
        <v>6829.46</v>
      </c>
      <c r="I3694" s="39">
        <v>0</v>
      </c>
      <c r="J3694" s="40">
        <v>0</v>
      </c>
      <c r="K3694" s="40">
        <v>0</v>
      </c>
      <c r="L3694" s="40">
        <v>0</v>
      </c>
      <c r="M3694" s="40">
        <v>0</v>
      </c>
      <c r="N3694" s="40">
        <v>0</v>
      </c>
    </row>
    <row r="3695" spans="1:14" ht="45" x14ac:dyDescent="0.25">
      <c r="A3695" s="36">
        <v>3694</v>
      </c>
      <c r="B3695" s="27" t="s">
        <v>20824</v>
      </c>
      <c r="C3695" s="28" t="s">
        <v>27771</v>
      </c>
      <c r="D3695" s="28">
        <v>2021</v>
      </c>
      <c r="E3695" s="29" t="s">
        <v>27786</v>
      </c>
      <c r="F3695" s="28" t="s">
        <v>27787</v>
      </c>
      <c r="G3695" s="28" t="s">
        <v>121</v>
      </c>
      <c r="H3695" s="39">
        <v>13658.92</v>
      </c>
      <c r="I3695" s="39">
        <v>0</v>
      </c>
      <c r="J3695" s="40">
        <v>0</v>
      </c>
      <c r="K3695" s="40">
        <v>0</v>
      </c>
      <c r="L3695" s="40">
        <v>0</v>
      </c>
      <c r="M3695" s="40">
        <v>0</v>
      </c>
      <c r="N3695" s="40">
        <v>0</v>
      </c>
    </row>
    <row r="3696" spans="1:14" ht="45" x14ac:dyDescent="0.25">
      <c r="A3696" s="36">
        <v>3695</v>
      </c>
      <c r="B3696" s="27" t="s">
        <v>20829</v>
      </c>
      <c r="C3696" s="28" t="s">
        <v>27771</v>
      </c>
      <c r="D3696" s="28">
        <v>2021</v>
      </c>
      <c r="E3696" s="29" t="s">
        <v>27786</v>
      </c>
      <c r="F3696" s="28" t="s">
        <v>27787</v>
      </c>
      <c r="G3696" s="28" t="s">
        <v>121</v>
      </c>
      <c r="H3696" s="39">
        <v>13658.92</v>
      </c>
      <c r="I3696" s="39">
        <v>0</v>
      </c>
      <c r="J3696" s="40">
        <v>0</v>
      </c>
      <c r="K3696" s="40">
        <v>0</v>
      </c>
      <c r="L3696" s="40">
        <v>0</v>
      </c>
      <c r="M3696" s="40">
        <v>0</v>
      </c>
      <c r="N3696" s="40">
        <v>0</v>
      </c>
    </row>
    <row r="3697" spans="1:14" ht="45" x14ac:dyDescent="0.25">
      <c r="A3697" s="36">
        <v>3696</v>
      </c>
      <c r="B3697" s="27" t="s">
        <v>20834</v>
      </c>
      <c r="C3697" s="28" t="s">
        <v>27771</v>
      </c>
      <c r="D3697" s="28">
        <v>2021</v>
      </c>
      <c r="E3697" s="29" t="s">
        <v>27786</v>
      </c>
      <c r="F3697" s="28" t="s">
        <v>27787</v>
      </c>
      <c r="G3697" s="28" t="s">
        <v>121</v>
      </c>
      <c r="H3697" s="39">
        <v>6829.46</v>
      </c>
      <c r="I3697" s="39">
        <v>0</v>
      </c>
      <c r="J3697" s="40">
        <v>0</v>
      </c>
      <c r="K3697" s="40">
        <v>0</v>
      </c>
      <c r="L3697" s="40">
        <v>0</v>
      </c>
      <c r="M3697" s="40">
        <v>0</v>
      </c>
      <c r="N3697" s="40">
        <v>0</v>
      </c>
    </row>
    <row r="3698" spans="1:14" ht="45" x14ac:dyDescent="0.25">
      <c r="A3698" s="36">
        <v>3697</v>
      </c>
      <c r="B3698" s="27" t="s">
        <v>20839</v>
      </c>
      <c r="C3698" s="28" t="s">
        <v>27771</v>
      </c>
      <c r="D3698" s="28">
        <v>2021</v>
      </c>
      <c r="E3698" s="29" t="s">
        <v>27786</v>
      </c>
      <c r="F3698" s="28" t="s">
        <v>27787</v>
      </c>
      <c r="G3698" s="28" t="s">
        <v>121</v>
      </c>
      <c r="H3698" s="39">
        <v>6829.46</v>
      </c>
      <c r="I3698" s="39">
        <v>0</v>
      </c>
      <c r="J3698" s="40">
        <v>0</v>
      </c>
      <c r="K3698" s="40">
        <v>0</v>
      </c>
      <c r="L3698" s="40">
        <v>0</v>
      </c>
      <c r="M3698" s="40">
        <v>0</v>
      </c>
      <c r="N3698" s="40">
        <v>0</v>
      </c>
    </row>
    <row r="3699" spans="1:14" ht="45" x14ac:dyDescent="0.25">
      <c r="A3699" s="36">
        <v>3698</v>
      </c>
      <c r="B3699" s="27" t="s">
        <v>20844</v>
      </c>
      <c r="C3699" s="28" t="s">
        <v>27771</v>
      </c>
      <c r="D3699" s="28">
        <v>2021</v>
      </c>
      <c r="E3699" s="29" t="s">
        <v>27786</v>
      </c>
      <c r="F3699" s="28" t="s">
        <v>27787</v>
      </c>
      <c r="G3699" s="28" t="s">
        <v>121</v>
      </c>
      <c r="H3699" s="39">
        <v>14066.54</v>
      </c>
      <c r="I3699" s="39">
        <v>14066.54</v>
      </c>
      <c r="J3699" s="40">
        <v>0</v>
      </c>
      <c r="K3699" s="40">
        <v>0</v>
      </c>
      <c r="L3699" s="40">
        <v>0</v>
      </c>
      <c r="M3699" s="40">
        <v>0</v>
      </c>
      <c r="N3699" s="40">
        <v>0</v>
      </c>
    </row>
    <row r="3700" spans="1:14" ht="45" x14ac:dyDescent="0.25">
      <c r="A3700" s="36">
        <v>3699</v>
      </c>
      <c r="B3700" s="27" t="s">
        <v>20851</v>
      </c>
      <c r="C3700" s="28" t="s">
        <v>27771</v>
      </c>
      <c r="D3700" s="28">
        <v>2021</v>
      </c>
      <c r="E3700" s="29" t="s">
        <v>27786</v>
      </c>
      <c r="F3700" s="28" t="s">
        <v>27787</v>
      </c>
      <c r="G3700" s="28" t="s">
        <v>121</v>
      </c>
      <c r="H3700" s="39">
        <v>40976.76</v>
      </c>
      <c r="I3700" s="39">
        <v>0</v>
      </c>
      <c r="J3700" s="40">
        <v>0</v>
      </c>
      <c r="K3700" s="40">
        <v>0</v>
      </c>
      <c r="L3700" s="40">
        <v>0</v>
      </c>
      <c r="M3700" s="40">
        <v>0</v>
      </c>
      <c r="N3700" s="40">
        <v>0</v>
      </c>
    </row>
    <row r="3701" spans="1:14" ht="45" x14ac:dyDescent="0.25">
      <c r="A3701" s="36">
        <v>3700</v>
      </c>
      <c r="B3701" s="27" t="s">
        <v>20856</v>
      </c>
      <c r="C3701" s="28" t="s">
        <v>27771</v>
      </c>
      <c r="D3701" s="28">
        <v>2021</v>
      </c>
      <c r="E3701" s="29" t="s">
        <v>27786</v>
      </c>
      <c r="F3701" s="28" t="s">
        <v>27787</v>
      </c>
      <c r="G3701" s="28" t="s">
        <v>121</v>
      </c>
      <c r="H3701" s="39">
        <v>40976.75</v>
      </c>
      <c r="I3701" s="39">
        <v>0</v>
      </c>
      <c r="J3701" s="40">
        <v>0</v>
      </c>
      <c r="K3701" s="40">
        <v>0</v>
      </c>
      <c r="L3701" s="40">
        <v>0</v>
      </c>
      <c r="M3701" s="40">
        <v>0</v>
      </c>
      <c r="N3701" s="40">
        <v>0</v>
      </c>
    </row>
    <row r="3702" spans="1:14" ht="45" x14ac:dyDescent="0.25">
      <c r="A3702" s="36">
        <v>3701</v>
      </c>
      <c r="B3702" s="27" t="s">
        <v>20861</v>
      </c>
      <c r="C3702" s="28" t="s">
        <v>27771</v>
      </c>
      <c r="D3702" s="28">
        <v>2021</v>
      </c>
      <c r="E3702" s="29" t="s">
        <v>27786</v>
      </c>
      <c r="F3702" s="28" t="s">
        <v>27787</v>
      </c>
      <c r="G3702" s="28" t="s">
        <v>121</v>
      </c>
      <c r="H3702" s="39">
        <v>29971.66</v>
      </c>
      <c r="I3702" s="39">
        <v>29971.66</v>
      </c>
      <c r="J3702" s="40">
        <v>0</v>
      </c>
      <c r="K3702" s="40">
        <v>0</v>
      </c>
      <c r="L3702" s="40">
        <v>0</v>
      </c>
      <c r="M3702" s="40">
        <v>0</v>
      </c>
      <c r="N3702" s="40">
        <v>0</v>
      </c>
    </row>
    <row r="3703" spans="1:14" ht="45" x14ac:dyDescent="0.25">
      <c r="A3703" s="36">
        <v>3702</v>
      </c>
      <c r="B3703" s="27" t="s">
        <v>20868</v>
      </c>
      <c r="C3703" s="28" t="s">
        <v>27771</v>
      </c>
      <c r="D3703" s="28">
        <v>2021</v>
      </c>
      <c r="E3703" s="29" t="s">
        <v>27786</v>
      </c>
      <c r="F3703" s="28" t="s">
        <v>27787</v>
      </c>
      <c r="G3703" s="28" t="s">
        <v>121</v>
      </c>
      <c r="H3703" s="39">
        <v>20488.38</v>
      </c>
      <c r="I3703" s="39">
        <v>0</v>
      </c>
      <c r="J3703" s="40">
        <v>0</v>
      </c>
      <c r="K3703" s="40">
        <v>0</v>
      </c>
      <c r="L3703" s="40">
        <v>0</v>
      </c>
      <c r="M3703" s="40">
        <v>0</v>
      </c>
      <c r="N3703" s="40">
        <v>0</v>
      </c>
    </row>
    <row r="3704" spans="1:14" ht="45" x14ac:dyDescent="0.25">
      <c r="A3704" s="36">
        <v>3703</v>
      </c>
      <c r="B3704" s="27" t="s">
        <v>20873</v>
      </c>
      <c r="C3704" s="28" t="s">
        <v>27771</v>
      </c>
      <c r="D3704" s="28">
        <v>2021</v>
      </c>
      <c r="E3704" s="29" t="s">
        <v>27786</v>
      </c>
      <c r="F3704" s="28" t="s">
        <v>27787</v>
      </c>
      <c r="G3704" s="28" t="s">
        <v>121</v>
      </c>
      <c r="H3704" s="39">
        <v>24652.27</v>
      </c>
      <c r="I3704" s="39">
        <v>24652.27</v>
      </c>
      <c r="J3704" s="40">
        <v>0</v>
      </c>
      <c r="K3704" s="40">
        <v>0</v>
      </c>
      <c r="L3704" s="40">
        <v>0</v>
      </c>
      <c r="M3704" s="40">
        <v>0</v>
      </c>
      <c r="N3704" s="40">
        <v>0</v>
      </c>
    </row>
    <row r="3705" spans="1:14" ht="45" x14ac:dyDescent="0.25">
      <c r="A3705" s="36">
        <v>3704</v>
      </c>
      <c r="B3705" s="27" t="s">
        <v>20880</v>
      </c>
      <c r="C3705" s="28" t="s">
        <v>27771</v>
      </c>
      <c r="D3705" s="28">
        <v>2021</v>
      </c>
      <c r="E3705" s="29" t="s">
        <v>27786</v>
      </c>
      <c r="F3705" s="28" t="s">
        <v>27787</v>
      </c>
      <c r="G3705" s="28" t="s">
        <v>121</v>
      </c>
      <c r="H3705" s="39">
        <v>6829.46</v>
      </c>
      <c r="I3705" s="39">
        <v>0</v>
      </c>
      <c r="J3705" s="40">
        <v>0</v>
      </c>
      <c r="K3705" s="40">
        <v>0</v>
      </c>
      <c r="L3705" s="40">
        <v>0</v>
      </c>
      <c r="M3705" s="40">
        <v>0</v>
      </c>
      <c r="N3705" s="40">
        <v>0</v>
      </c>
    </row>
    <row r="3706" spans="1:14" ht="45" x14ac:dyDescent="0.25">
      <c r="A3706" s="36">
        <v>3705</v>
      </c>
      <c r="B3706" s="27" t="s">
        <v>20885</v>
      </c>
      <c r="C3706" s="28" t="s">
        <v>27771</v>
      </c>
      <c r="D3706" s="28">
        <v>2021</v>
      </c>
      <c r="E3706" s="29" t="s">
        <v>27786</v>
      </c>
      <c r="F3706" s="28" t="s">
        <v>27787</v>
      </c>
      <c r="G3706" s="28" t="s">
        <v>121</v>
      </c>
      <c r="H3706" s="39">
        <v>40976.75</v>
      </c>
      <c r="I3706" s="39">
        <v>0</v>
      </c>
      <c r="J3706" s="40">
        <v>0</v>
      </c>
      <c r="K3706" s="40">
        <v>0</v>
      </c>
      <c r="L3706" s="40">
        <v>0</v>
      </c>
      <c r="M3706" s="40">
        <v>0</v>
      </c>
      <c r="N3706" s="40">
        <v>0</v>
      </c>
    </row>
    <row r="3707" spans="1:14" ht="45" x14ac:dyDescent="0.25">
      <c r="A3707" s="36">
        <v>3706</v>
      </c>
      <c r="B3707" s="27" t="s">
        <v>20890</v>
      </c>
      <c r="C3707" s="28" t="s">
        <v>27771</v>
      </c>
      <c r="D3707" s="28">
        <v>2021</v>
      </c>
      <c r="E3707" s="29" t="s">
        <v>27786</v>
      </c>
      <c r="F3707" s="28" t="s">
        <v>27787</v>
      </c>
      <c r="G3707" s="28" t="s">
        <v>121</v>
      </c>
      <c r="H3707" s="39">
        <v>34147.29</v>
      </c>
      <c r="I3707" s="39">
        <v>0</v>
      </c>
      <c r="J3707" s="40">
        <v>0</v>
      </c>
      <c r="K3707" s="40">
        <v>0</v>
      </c>
      <c r="L3707" s="40">
        <v>0</v>
      </c>
      <c r="M3707" s="40">
        <v>0</v>
      </c>
      <c r="N3707" s="40">
        <v>0</v>
      </c>
    </row>
    <row r="3708" spans="1:14" ht="45" x14ac:dyDescent="0.25">
      <c r="A3708" s="36">
        <v>3707</v>
      </c>
      <c r="B3708" s="27" t="s">
        <v>20895</v>
      </c>
      <c r="C3708" s="28" t="s">
        <v>27771</v>
      </c>
      <c r="D3708" s="28">
        <v>2021</v>
      </c>
      <c r="E3708" s="29" t="s">
        <v>27786</v>
      </c>
      <c r="F3708" s="28" t="s">
        <v>27787</v>
      </c>
      <c r="G3708" s="28" t="s">
        <v>121</v>
      </c>
      <c r="H3708" s="39">
        <v>27317.84</v>
      </c>
      <c r="I3708" s="39">
        <v>0</v>
      </c>
      <c r="J3708" s="40">
        <v>0</v>
      </c>
      <c r="K3708" s="40">
        <v>0</v>
      </c>
      <c r="L3708" s="40">
        <v>0</v>
      </c>
      <c r="M3708" s="40">
        <v>0</v>
      </c>
      <c r="N3708" s="40">
        <v>0</v>
      </c>
    </row>
    <row r="3709" spans="1:14" ht="45" x14ac:dyDescent="0.25">
      <c r="A3709" s="36">
        <v>3708</v>
      </c>
      <c r="B3709" s="27" t="s">
        <v>20900</v>
      </c>
      <c r="C3709" s="28" t="s">
        <v>27771</v>
      </c>
      <c r="D3709" s="28">
        <v>2021</v>
      </c>
      <c r="E3709" s="29" t="s">
        <v>27786</v>
      </c>
      <c r="F3709" s="28" t="s">
        <v>27787</v>
      </c>
      <c r="G3709" s="28" t="s">
        <v>121</v>
      </c>
      <c r="H3709" s="39">
        <v>6249.41</v>
      </c>
      <c r="I3709" s="39">
        <v>6249.41</v>
      </c>
      <c r="J3709" s="40">
        <v>0</v>
      </c>
      <c r="K3709" s="40">
        <v>0</v>
      </c>
      <c r="L3709" s="40">
        <v>0</v>
      </c>
      <c r="M3709" s="40">
        <v>0</v>
      </c>
      <c r="N3709" s="40">
        <v>0</v>
      </c>
    </row>
    <row r="3710" spans="1:14" ht="45" x14ac:dyDescent="0.25">
      <c r="A3710" s="36">
        <v>3709</v>
      </c>
      <c r="B3710" s="27" t="s">
        <v>20906</v>
      </c>
      <c r="C3710" s="28" t="s">
        <v>27771</v>
      </c>
      <c r="D3710" s="28">
        <v>2021</v>
      </c>
      <c r="E3710" s="29" t="s">
        <v>27786</v>
      </c>
      <c r="F3710" s="28" t="s">
        <v>27787</v>
      </c>
      <c r="G3710" s="28" t="s">
        <v>121</v>
      </c>
      <c r="H3710" s="39">
        <v>34147.29</v>
      </c>
      <c r="I3710" s="39">
        <v>0</v>
      </c>
      <c r="J3710" s="40">
        <v>0</v>
      </c>
      <c r="K3710" s="40">
        <v>0</v>
      </c>
      <c r="L3710" s="40">
        <v>0</v>
      </c>
      <c r="M3710" s="40">
        <v>0</v>
      </c>
      <c r="N3710" s="40">
        <v>0</v>
      </c>
    </row>
    <row r="3711" spans="1:14" ht="45" x14ac:dyDescent="0.25">
      <c r="A3711" s="36">
        <v>3710</v>
      </c>
      <c r="B3711" s="27" t="s">
        <v>20911</v>
      </c>
      <c r="C3711" s="28" t="s">
        <v>27771</v>
      </c>
      <c r="D3711" s="28">
        <v>2021</v>
      </c>
      <c r="E3711" s="29" t="s">
        <v>27786</v>
      </c>
      <c r="F3711" s="28" t="s">
        <v>27787</v>
      </c>
      <c r="G3711" s="28" t="s">
        <v>121</v>
      </c>
      <c r="H3711" s="39">
        <v>20488.38</v>
      </c>
      <c r="I3711" s="39">
        <v>0</v>
      </c>
      <c r="J3711" s="40">
        <v>0</v>
      </c>
      <c r="K3711" s="40">
        <v>0</v>
      </c>
      <c r="L3711" s="40">
        <v>0</v>
      </c>
      <c r="M3711" s="40">
        <v>0</v>
      </c>
      <c r="N3711" s="40">
        <v>0</v>
      </c>
    </row>
    <row r="3712" spans="1:14" ht="45" x14ac:dyDescent="0.25">
      <c r="A3712" s="36">
        <v>3711</v>
      </c>
      <c r="B3712" s="27" t="s">
        <v>20916</v>
      </c>
      <c r="C3712" s="28" t="s">
        <v>27771</v>
      </c>
      <c r="D3712" s="28">
        <v>2021</v>
      </c>
      <c r="E3712" s="29" t="s">
        <v>27786</v>
      </c>
      <c r="F3712" s="28" t="s">
        <v>27787</v>
      </c>
      <c r="G3712" s="28" t="s">
        <v>121</v>
      </c>
      <c r="H3712" s="39">
        <v>28457.01</v>
      </c>
      <c r="I3712" s="39">
        <v>28457.01</v>
      </c>
      <c r="J3712" s="40">
        <v>0</v>
      </c>
      <c r="K3712" s="40">
        <v>0</v>
      </c>
      <c r="L3712" s="40">
        <v>0</v>
      </c>
      <c r="M3712" s="40">
        <v>0</v>
      </c>
      <c r="N3712" s="40">
        <v>0</v>
      </c>
    </row>
    <row r="3713" spans="1:14" ht="45" x14ac:dyDescent="0.25">
      <c r="A3713" s="36">
        <v>3712</v>
      </c>
      <c r="B3713" s="27" t="s">
        <v>20923</v>
      </c>
      <c r="C3713" s="28" t="s">
        <v>27771</v>
      </c>
      <c r="D3713" s="28">
        <v>2021</v>
      </c>
      <c r="E3713" s="29" t="s">
        <v>27786</v>
      </c>
      <c r="F3713" s="28" t="s">
        <v>27787</v>
      </c>
      <c r="G3713" s="28" t="s">
        <v>121</v>
      </c>
      <c r="H3713" s="39">
        <v>13658.92</v>
      </c>
      <c r="I3713" s="39">
        <v>0</v>
      </c>
      <c r="J3713" s="40">
        <v>0</v>
      </c>
      <c r="K3713" s="40">
        <v>0</v>
      </c>
      <c r="L3713" s="40">
        <v>0</v>
      </c>
      <c r="M3713" s="40">
        <v>0</v>
      </c>
      <c r="N3713" s="40">
        <v>0</v>
      </c>
    </row>
    <row r="3714" spans="1:14" ht="45" x14ac:dyDescent="0.25">
      <c r="A3714" s="36">
        <v>3713</v>
      </c>
      <c r="B3714" s="27" t="s">
        <v>20928</v>
      </c>
      <c r="C3714" s="28" t="s">
        <v>27771</v>
      </c>
      <c r="D3714" s="28">
        <v>2021</v>
      </c>
      <c r="E3714" s="29" t="s">
        <v>27786</v>
      </c>
      <c r="F3714" s="28" t="s">
        <v>27787</v>
      </c>
      <c r="G3714" s="28" t="s">
        <v>121</v>
      </c>
      <c r="H3714" s="39">
        <v>20488.38</v>
      </c>
      <c r="I3714" s="39">
        <v>0</v>
      </c>
      <c r="J3714" s="40">
        <v>0</v>
      </c>
      <c r="K3714" s="40">
        <v>0</v>
      </c>
      <c r="L3714" s="40">
        <v>0</v>
      </c>
      <c r="M3714" s="40">
        <v>0</v>
      </c>
      <c r="N3714" s="40">
        <v>0</v>
      </c>
    </row>
    <row r="3715" spans="1:14" ht="45" x14ac:dyDescent="0.25">
      <c r="A3715" s="36">
        <v>3714</v>
      </c>
      <c r="B3715" s="27" t="s">
        <v>20933</v>
      </c>
      <c r="C3715" s="28" t="s">
        <v>27771</v>
      </c>
      <c r="D3715" s="28">
        <v>2021</v>
      </c>
      <c r="E3715" s="29" t="s">
        <v>27786</v>
      </c>
      <c r="F3715" s="28" t="s">
        <v>27787</v>
      </c>
      <c r="G3715" s="28" t="s">
        <v>121</v>
      </c>
      <c r="H3715" s="39">
        <v>6829.46</v>
      </c>
      <c r="I3715" s="39">
        <v>0</v>
      </c>
      <c r="J3715" s="40">
        <v>0</v>
      </c>
      <c r="K3715" s="40">
        <v>0</v>
      </c>
      <c r="L3715" s="40">
        <v>0</v>
      </c>
      <c r="M3715" s="40">
        <v>0</v>
      </c>
      <c r="N3715" s="40">
        <v>0</v>
      </c>
    </row>
    <row r="3716" spans="1:14" ht="45" x14ac:dyDescent="0.25">
      <c r="A3716" s="36">
        <v>3715</v>
      </c>
      <c r="B3716" s="27" t="s">
        <v>20938</v>
      </c>
      <c r="C3716" s="28" t="s">
        <v>27771</v>
      </c>
      <c r="D3716" s="28">
        <v>2021</v>
      </c>
      <c r="E3716" s="29" t="s">
        <v>27786</v>
      </c>
      <c r="F3716" s="28" t="s">
        <v>27787</v>
      </c>
      <c r="G3716" s="28" t="s">
        <v>121</v>
      </c>
      <c r="H3716" s="39">
        <v>6829.46</v>
      </c>
      <c r="I3716" s="39">
        <v>0</v>
      </c>
      <c r="J3716" s="40">
        <v>0</v>
      </c>
      <c r="K3716" s="40">
        <v>0</v>
      </c>
      <c r="L3716" s="40">
        <v>0</v>
      </c>
      <c r="M3716" s="40">
        <v>0</v>
      </c>
      <c r="N3716" s="40">
        <v>0</v>
      </c>
    </row>
    <row r="3717" spans="1:14" ht="45" x14ac:dyDescent="0.25">
      <c r="A3717" s="36">
        <v>3716</v>
      </c>
      <c r="B3717" s="27" t="s">
        <v>20943</v>
      </c>
      <c r="C3717" s="28" t="s">
        <v>27771</v>
      </c>
      <c r="D3717" s="28">
        <v>2021</v>
      </c>
      <c r="E3717" s="29" t="s">
        <v>27786</v>
      </c>
      <c r="F3717" s="28" t="s">
        <v>27787</v>
      </c>
      <c r="G3717" s="28" t="s">
        <v>121</v>
      </c>
      <c r="H3717" s="39">
        <v>6829.46</v>
      </c>
      <c r="I3717" s="39">
        <v>0</v>
      </c>
      <c r="J3717" s="40">
        <v>0</v>
      </c>
      <c r="K3717" s="40">
        <v>0</v>
      </c>
      <c r="L3717" s="40">
        <v>0</v>
      </c>
      <c r="M3717" s="40">
        <v>0</v>
      </c>
      <c r="N3717" s="40">
        <v>0</v>
      </c>
    </row>
    <row r="3718" spans="1:14" ht="45" x14ac:dyDescent="0.25">
      <c r="A3718" s="36">
        <v>3717</v>
      </c>
      <c r="B3718" s="27" t="s">
        <v>20948</v>
      </c>
      <c r="C3718" s="28" t="s">
        <v>27771</v>
      </c>
      <c r="D3718" s="28">
        <v>2021</v>
      </c>
      <c r="E3718" s="29" t="s">
        <v>27786</v>
      </c>
      <c r="F3718" s="28" t="s">
        <v>27787</v>
      </c>
      <c r="G3718" s="28" t="s">
        <v>121</v>
      </c>
      <c r="H3718" s="39">
        <v>13658.92</v>
      </c>
      <c r="I3718" s="39">
        <v>0</v>
      </c>
      <c r="J3718" s="40">
        <v>0</v>
      </c>
      <c r="K3718" s="40">
        <v>0</v>
      </c>
      <c r="L3718" s="40">
        <v>0</v>
      </c>
      <c r="M3718" s="40">
        <v>0</v>
      </c>
      <c r="N3718" s="40">
        <v>0</v>
      </c>
    </row>
    <row r="3719" spans="1:14" ht="45" x14ac:dyDescent="0.25">
      <c r="A3719" s="36">
        <v>3718</v>
      </c>
      <c r="B3719" s="27" t="s">
        <v>20953</v>
      </c>
      <c r="C3719" s="28" t="s">
        <v>27771</v>
      </c>
      <c r="D3719" s="28">
        <v>2021</v>
      </c>
      <c r="E3719" s="29" t="s">
        <v>27786</v>
      </c>
      <c r="F3719" s="28" t="s">
        <v>27787</v>
      </c>
      <c r="G3719" s="28" t="s">
        <v>121</v>
      </c>
      <c r="H3719" s="39">
        <v>27317.84</v>
      </c>
      <c r="I3719" s="39">
        <v>0</v>
      </c>
      <c r="J3719" s="40">
        <v>0</v>
      </c>
      <c r="K3719" s="40">
        <v>0</v>
      </c>
      <c r="L3719" s="40">
        <v>0</v>
      </c>
      <c r="M3719" s="40">
        <v>0</v>
      </c>
      <c r="N3719" s="40">
        <v>0</v>
      </c>
    </row>
    <row r="3720" spans="1:14" ht="45" x14ac:dyDescent="0.25">
      <c r="A3720" s="36">
        <v>3719</v>
      </c>
      <c r="B3720" s="27" t="s">
        <v>20958</v>
      </c>
      <c r="C3720" s="28" t="s">
        <v>27771</v>
      </c>
      <c r="D3720" s="28">
        <v>2021</v>
      </c>
      <c r="E3720" s="29" t="s">
        <v>27786</v>
      </c>
      <c r="F3720" s="28" t="s">
        <v>27787</v>
      </c>
      <c r="G3720" s="28" t="s">
        <v>121</v>
      </c>
      <c r="H3720" s="39">
        <v>6829.46</v>
      </c>
      <c r="I3720" s="39">
        <v>0</v>
      </c>
      <c r="J3720" s="40">
        <v>0</v>
      </c>
      <c r="K3720" s="40">
        <v>0</v>
      </c>
      <c r="L3720" s="40">
        <v>0</v>
      </c>
      <c r="M3720" s="40">
        <v>0</v>
      </c>
      <c r="N3720" s="40">
        <v>0</v>
      </c>
    </row>
    <row r="3721" spans="1:14" ht="45" x14ac:dyDescent="0.25">
      <c r="A3721" s="36">
        <v>3720</v>
      </c>
      <c r="B3721" s="27" t="s">
        <v>20963</v>
      </c>
      <c r="C3721" s="28" t="s">
        <v>27771</v>
      </c>
      <c r="D3721" s="28">
        <v>2021</v>
      </c>
      <c r="E3721" s="29" t="s">
        <v>27786</v>
      </c>
      <c r="F3721" s="28" t="s">
        <v>27787</v>
      </c>
      <c r="G3721" s="28" t="s">
        <v>121</v>
      </c>
      <c r="H3721" s="39">
        <v>13658.92</v>
      </c>
      <c r="I3721" s="39">
        <v>0</v>
      </c>
      <c r="J3721" s="40">
        <v>0</v>
      </c>
      <c r="K3721" s="40">
        <v>0</v>
      </c>
      <c r="L3721" s="40">
        <v>0</v>
      </c>
      <c r="M3721" s="40">
        <v>0</v>
      </c>
      <c r="N3721" s="40">
        <v>0</v>
      </c>
    </row>
    <row r="3722" spans="1:14" ht="45" x14ac:dyDescent="0.25">
      <c r="A3722" s="36">
        <v>3721</v>
      </c>
      <c r="B3722" s="27" t="s">
        <v>20968</v>
      </c>
      <c r="C3722" s="28" t="s">
        <v>27771</v>
      </c>
      <c r="D3722" s="28">
        <v>2021</v>
      </c>
      <c r="E3722" s="29" t="s">
        <v>27786</v>
      </c>
      <c r="F3722" s="28" t="s">
        <v>27787</v>
      </c>
      <c r="G3722" s="28" t="s">
        <v>121</v>
      </c>
      <c r="H3722" s="39">
        <v>54635.67</v>
      </c>
      <c r="I3722" s="39">
        <v>0</v>
      </c>
      <c r="J3722" s="40">
        <v>0</v>
      </c>
      <c r="K3722" s="40">
        <v>0</v>
      </c>
      <c r="L3722" s="40">
        <v>0</v>
      </c>
      <c r="M3722" s="40">
        <v>0</v>
      </c>
      <c r="N3722" s="40">
        <v>0</v>
      </c>
    </row>
    <row r="3723" spans="1:14" ht="45" x14ac:dyDescent="0.25">
      <c r="A3723" s="36">
        <v>3722</v>
      </c>
      <c r="B3723" s="27" t="s">
        <v>20973</v>
      </c>
      <c r="C3723" s="28" t="s">
        <v>27771</v>
      </c>
      <c r="D3723" s="28">
        <v>2021</v>
      </c>
      <c r="E3723" s="29" t="s">
        <v>27786</v>
      </c>
      <c r="F3723" s="28" t="s">
        <v>27787</v>
      </c>
      <c r="G3723" s="28" t="s">
        <v>121</v>
      </c>
      <c r="H3723" s="39">
        <v>6829.46</v>
      </c>
      <c r="I3723" s="39">
        <v>0</v>
      </c>
      <c r="J3723" s="40">
        <v>0</v>
      </c>
      <c r="K3723" s="40">
        <v>0</v>
      </c>
      <c r="L3723" s="40">
        <v>0</v>
      </c>
      <c r="M3723" s="40">
        <v>0</v>
      </c>
      <c r="N3723" s="40">
        <v>0</v>
      </c>
    </row>
    <row r="3724" spans="1:14" ht="45" x14ac:dyDescent="0.25">
      <c r="A3724" s="36">
        <v>3723</v>
      </c>
      <c r="B3724" s="27" t="s">
        <v>20978</v>
      </c>
      <c r="C3724" s="28" t="s">
        <v>27771</v>
      </c>
      <c r="D3724" s="28">
        <v>2021</v>
      </c>
      <c r="E3724" s="29" t="s">
        <v>27786</v>
      </c>
      <c r="F3724" s="28" t="s">
        <v>27787</v>
      </c>
      <c r="G3724" s="28" t="s">
        <v>121</v>
      </c>
      <c r="H3724" s="39">
        <v>27317.84</v>
      </c>
      <c r="I3724" s="39">
        <v>0</v>
      </c>
      <c r="J3724" s="40">
        <v>0</v>
      </c>
      <c r="K3724" s="40">
        <v>0</v>
      </c>
      <c r="L3724" s="40">
        <v>0</v>
      </c>
      <c r="M3724" s="40">
        <v>0</v>
      </c>
      <c r="N3724" s="40">
        <v>0</v>
      </c>
    </row>
    <row r="3725" spans="1:14" ht="45" x14ac:dyDescent="0.25">
      <c r="A3725" s="36">
        <v>3724</v>
      </c>
      <c r="B3725" s="27" t="s">
        <v>20983</v>
      </c>
      <c r="C3725" s="28" t="s">
        <v>27771</v>
      </c>
      <c r="D3725" s="28">
        <v>2021</v>
      </c>
      <c r="E3725" s="29" t="s">
        <v>27786</v>
      </c>
      <c r="F3725" s="28" t="s">
        <v>27787</v>
      </c>
      <c r="G3725" s="28" t="s">
        <v>121</v>
      </c>
      <c r="H3725" s="39">
        <v>6829.46</v>
      </c>
      <c r="I3725" s="39">
        <v>0</v>
      </c>
      <c r="J3725" s="40">
        <v>0</v>
      </c>
      <c r="K3725" s="40">
        <v>0</v>
      </c>
      <c r="L3725" s="40">
        <v>0</v>
      </c>
      <c r="M3725" s="40">
        <v>0</v>
      </c>
      <c r="N3725" s="40">
        <v>0</v>
      </c>
    </row>
    <row r="3726" spans="1:14" ht="45" x14ac:dyDescent="0.25">
      <c r="A3726" s="36">
        <v>3725</v>
      </c>
      <c r="B3726" s="27" t="s">
        <v>20988</v>
      </c>
      <c r="C3726" s="28" t="s">
        <v>27771</v>
      </c>
      <c r="D3726" s="28">
        <v>2021</v>
      </c>
      <c r="E3726" s="29" t="s">
        <v>27786</v>
      </c>
      <c r="F3726" s="28" t="s">
        <v>27787</v>
      </c>
      <c r="G3726" s="28" t="s">
        <v>121</v>
      </c>
      <c r="H3726" s="39">
        <v>6829.46</v>
      </c>
      <c r="I3726" s="39">
        <v>0</v>
      </c>
      <c r="J3726" s="40">
        <v>0</v>
      </c>
      <c r="K3726" s="40">
        <v>0</v>
      </c>
      <c r="L3726" s="40">
        <v>0</v>
      </c>
      <c r="M3726" s="40">
        <v>0</v>
      </c>
      <c r="N3726" s="40">
        <v>0</v>
      </c>
    </row>
    <row r="3727" spans="1:14" ht="45" x14ac:dyDescent="0.25">
      <c r="A3727" s="36">
        <v>3726</v>
      </c>
      <c r="B3727" s="27" t="s">
        <v>20993</v>
      </c>
      <c r="C3727" s="28" t="s">
        <v>27771</v>
      </c>
      <c r="D3727" s="28">
        <v>2021</v>
      </c>
      <c r="E3727" s="29" t="s">
        <v>27786</v>
      </c>
      <c r="F3727" s="28" t="s">
        <v>27787</v>
      </c>
      <c r="G3727" s="28" t="s">
        <v>121</v>
      </c>
      <c r="H3727" s="39">
        <v>13658.92</v>
      </c>
      <c r="I3727" s="39">
        <v>0</v>
      </c>
      <c r="J3727" s="40">
        <v>0</v>
      </c>
      <c r="K3727" s="40">
        <v>0</v>
      </c>
      <c r="L3727" s="40">
        <v>0</v>
      </c>
      <c r="M3727" s="40">
        <v>0</v>
      </c>
      <c r="N3727" s="40">
        <v>0</v>
      </c>
    </row>
    <row r="3728" spans="1:14" ht="45" x14ac:dyDescent="0.25">
      <c r="A3728" s="36">
        <v>3727</v>
      </c>
      <c r="B3728" s="27" t="s">
        <v>20998</v>
      </c>
      <c r="C3728" s="28" t="s">
        <v>27771</v>
      </c>
      <c r="D3728" s="28">
        <v>2021</v>
      </c>
      <c r="E3728" s="29" t="s">
        <v>27786</v>
      </c>
      <c r="F3728" s="28" t="s">
        <v>27787</v>
      </c>
      <c r="G3728" s="28" t="s">
        <v>121</v>
      </c>
      <c r="H3728" s="39">
        <v>20488.38</v>
      </c>
      <c r="I3728" s="39">
        <v>0</v>
      </c>
      <c r="J3728" s="40">
        <v>0</v>
      </c>
      <c r="K3728" s="40">
        <v>0</v>
      </c>
      <c r="L3728" s="40">
        <v>0</v>
      </c>
      <c r="M3728" s="40">
        <v>0</v>
      </c>
      <c r="N3728" s="40">
        <v>0</v>
      </c>
    </row>
    <row r="3729" spans="1:14" ht="45" x14ac:dyDescent="0.25">
      <c r="A3729" s="36">
        <v>3728</v>
      </c>
      <c r="B3729" s="27" t="s">
        <v>21003</v>
      </c>
      <c r="C3729" s="28" t="s">
        <v>27771</v>
      </c>
      <c r="D3729" s="28">
        <v>2021</v>
      </c>
      <c r="E3729" s="29" t="s">
        <v>27786</v>
      </c>
      <c r="F3729" s="28" t="s">
        <v>27787</v>
      </c>
      <c r="G3729" s="28" t="s">
        <v>121</v>
      </c>
      <c r="H3729" s="39">
        <v>13658.92</v>
      </c>
      <c r="I3729" s="39">
        <v>0</v>
      </c>
      <c r="J3729" s="40">
        <v>0</v>
      </c>
      <c r="K3729" s="40">
        <v>0</v>
      </c>
      <c r="L3729" s="40">
        <v>0</v>
      </c>
      <c r="M3729" s="40">
        <v>0</v>
      </c>
      <c r="N3729" s="40">
        <v>0</v>
      </c>
    </row>
    <row r="3730" spans="1:14" ht="45" x14ac:dyDescent="0.25">
      <c r="A3730" s="36">
        <v>3729</v>
      </c>
      <c r="B3730" s="27" t="s">
        <v>21008</v>
      </c>
      <c r="C3730" s="28" t="s">
        <v>27771</v>
      </c>
      <c r="D3730" s="28">
        <v>2021</v>
      </c>
      <c r="E3730" s="29" t="s">
        <v>27786</v>
      </c>
      <c r="F3730" s="28" t="s">
        <v>27787</v>
      </c>
      <c r="G3730" s="28" t="s">
        <v>121</v>
      </c>
      <c r="H3730" s="39">
        <v>13658.92</v>
      </c>
      <c r="I3730" s="39">
        <v>0</v>
      </c>
      <c r="J3730" s="40">
        <v>0</v>
      </c>
      <c r="K3730" s="40">
        <v>0</v>
      </c>
      <c r="L3730" s="40">
        <v>0</v>
      </c>
      <c r="M3730" s="40">
        <v>0</v>
      </c>
      <c r="N3730" s="40">
        <v>0</v>
      </c>
    </row>
    <row r="3731" spans="1:14" ht="45" x14ac:dyDescent="0.25">
      <c r="A3731" s="36">
        <v>3730</v>
      </c>
      <c r="B3731" s="27" t="s">
        <v>21013</v>
      </c>
      <c r="C3731" s="28" t="s">
        <v>27771</v>
      </c>
      <c r="D3731" s="28">
        <v>2021</v>
      </c>
      <c r="E3731" s="29" t="s">
        <v>27786</v>
      </c>
      <c r="F3731" s="28" t="s">
        <v>27787</v>
      </c>
      <c r="G3731" s="28" t="s">
        <v>121</v>
      </c>
      <c r="H3731" s="39">
        <v>13658.92</v>
      </c>
      <c r="I3731" s="39">
        <v>0</v>
      </c>
      <c r="J3731" s="40">
        <v>0</v>
      </c>
      <c r="K3731" s="40">
        <v>0</v>
      </c>
      <c r="L3731" s="40">
        <v>0</v>
      </c>
      <c r="M3731" s="40">
        <v>0</v>
      </c>
      <c r="N3731" s="40">
        <v>0</v>
      </c>
    </row>
    <row r="3732" spans="1:14" ht="45" x14ac:dyDescent="0.25">
      <c r="A3732" s="36">
        <v>3731</v>
      </c>
      <c r="B3732" s="27" t="s">
        <v>21018</v>
      </c>
      <c r="C3732" s="28" t="s">
        <v>27771</v>
      </c>
      <c r="D3732" s="28">
        <v>2021</v>
      </c>
      <c r="E3732" s="29" t="s">
        <v>27786</v>
      </c>
      <c r="F3732" s="28" t="s">
        <v>27787</v>
      </c>
      <c r="G3732" s="28" t="s">
        <v>121</v>
      </c>
      <c r="H3732" s="39">
        <v>6829.46</v>
      </c>
      <c r="I3732" s="39">
        <v>0</v>
      </c>
      <c r="J3732" s="40">
        <v>0</v>
      </c>
      <c r="K3732" s="40">
        <v>0</v>
      </c>
      <c r="L3732" s="40">
        <v>0</v>
      </c>
      <c r="M3732" s="40">
        <v>0</v>
      </c>
      <c r="N3732" s="40">
        <v>0</v>
      </c>
    </row>
    <row r="3733" spans="1:14" ht="45" x14ac:dyDescent="0.25">
      <c r="A3733" s="36">
        <v>3732</v>
      </c>
      <c r="B3733" s="27" t="s">
        <v>21023</v>
      </c>
      <c r="C3733" s="28" t="s">
        <v>27771</v>
      </c>
      <c r="D3733" s="28">
        <v>2021</v>
      </c>
      <c r="E3733" s="29" t="s">
        <v>27786</v>
      </c>
      <c r="F3733" s="28" t="s">
        <v>27787</v>
      </c>
      <c r="G3733" s="28" t="s">
        <v>121</v>
      </c>
      <c r="H3733" s="39">
        <v>34147.29</v>
      </c>
      <c r="I3733" s="39">
        <v>0</v>
      </c>
      <c r="J3733" s="40">
        <v>0</v>
      </c>
      <c r="K3733" s="40">
        <v>0</v>
      </c>
      <c r="L3733" s="40">
        <v>0</v>
      </c>
      <c r="M3733" s="40">
        <v>0</v>
      </c>
      <c r="N3733" s="40">
        <v>0</v>
      </c>
    </row>
    <row r="3734" spans="1:14" ht="45" x14ac:dyDescent="0.25">
      <c r="A3734" s="36">
        <v>3733</v>
      </c>
      <c r="B3734" s="27" t="s">
        <v>21028</v>
      </c>
      <c r="C3734" s="28" t="s">
        <v>27771</v>
      </c>
      <c r="D3734" s="28">
        <v>2021</v>
      </c>
      <c r="E3734" s="29" t="s">
        <v>27786</v>
      </c>
      <c r="F3734" s="28" t="s">
        <v>27787</v>
      </c>
      <c r="G3734" s="28" t="s">
        <v>121</v>
      </c>
      <c r="H3734" s="39">
        <v>6829.46</v>
      </c>
      <c r="I3734" s="39">
        <v>0</v>
      </c>
      <c r="J3734" s="40">
        <v>0</v>
      </c>
      <c r="K3734" s="40">
        <v>0</v>
      </c>
      <c r="L3734" s="40">
        <v>0</v>
      </c>
      <c r="M3734" s="40">
        <v>0</v>
      </c>
      <c r="N3734" s="40">
        <v>0</v>
      </c>
    </row>
    <row r="3735" spans="1:14" ht="45" x14ac:dyDescent="0.25">
      <c r="A3735" s="36">
        <v>3734</v>
      </c>
      <c r="B3735" s="27" t="s">
        <v>21033</v>
      </c>
      <c r="C3735" s="28" t="s">
        <v>27771</v>
      </c>
      <c r="D3735" s="28">
        <v>2021</v>
      </c>
      <c r="E3735" s="29" t="s">
        <v>27786</v>
      </c>
      <c r="F3735" s="28" t="s">
        <v>27787</v>
      </c>
      <c r="G3735" s="28" t="s">
        <v>121</v>
      </c>
      <c r="H3735" s="39">
        <v>6829.46</v>
      </c>
      <c r="I3735" s="39">
        <v>0</v>
      </c>
      <c r="J3735" s="40">
        <v>0</v>
      </c>
      <c r="K3735" s="40">
        <v>0</v>
      </c>
      <c r="L3735" s="40">
        <v>0</v>
      </c>
      <c r="M3735" s="40">
        <v>0</v>
      </c>
      <c r="N3735" s="40">
        <v>0</v>
      </c>
    </row>
    <row r="3736" spans="1:14" ht="45" x14ac:dyDescent="0.25">
      <c r="A3736" s="36">
        <v>3735</v>
      </c>
      <c r="B3736" s="27" t="s">
        <v>21038</v>
      </c>
      <c r="C3736" s="28" t="s">
        <v>27771</v>
      </c>
      <c r="D3736" s="28">
        <v>2021</v>
      </c>
      <c r="E3736" s="29" t="s">
        <v>27786</v>
      </c>
      <c r="F3736" s="28" t="s">
        <v>27787</v>
      </c>
      <c r="G3736" s="28" t="s">
        <v>121</v>
      </c>
      <c r="H3736" s="39">
        <v>6829.46</v>
      </c>
      <c r="I3736" s="39">
        <v>0</v>
      </c>
      <c r="J3736" s="40">
        <v>0</v>
      </c>
      <c r="K3736" s="40">
        <v>0</v>
      </c>
      <c r="L3736" s="40">
        <v>0</v>
      </c>
      <c r="M3736" s="40">
        <v>0</v>
      </c>
      <c r="N3736" s="40">
        <v>0</v>
      </c>
    </row>
    <row r="3737" spans="1:14" ht="45" x14ac:dyDescent="0.25">
      <c r="A3737" s="36">
        <v>3736</v>
      </c>
      <c r="B3737" s="27" t="s">
        <v>21043</v>
      </c>
      <c r="C3737" s="28" t="s">
        <v>27771</v>
      </c>
      <c r="D3737" s="28">
        <v>2021</v>
      </c>
      <c r="E3737" s="29" t="s">
        <v>27786</v>
      </c>
      <c r="F3737" s="28" t="s">
        <v>27787</v>
      </c>
      <c r="G3737" s="28" t="s">
        <v>121</v>
      </c>
      <c r="H3737" s="39">
        <v>13658.92</v>
      </c>
      <c r="I3737" s="39">
        <v>0</v>
      </c>
      <c r="J3737" s="40">
        <v>0</v>
      </c>
      <c r="K3737" s="40">
        <v>0</v>
      </c>
      <c r="L3737" s="40">
        <v>0</v>
      </c>
      <c r="M3737" s="40">
        <v>0</v>
      </c>
      <c r="N3737" s="40">
        <v>0</v>
      </c>
    </row>
    <row r="3738" spans="1:14" ht="45" x14ac:dyDescent="0.25">
      <c r="A3738" s="36">
        <v>3737</v>
      </c>
      <c r="B3738" s="27" t="s">
        <v>21048</v>
      </c>
      <c r="C3738" s="28" t="s">
        <v>27771</v>
      </c>
      <c r="D3738" s="28">
        <v>2021</v>
      </c>
      <c r="E3738" s="29" t="s">
        <v>27786</v>
      </c>
      <c r="F3738" s="28" t="s">
        <v>27787</v>
      </c>
      <c r="G3738" s="28" t="s">
        <v>121</v>
      </c>
      <c r="H3738" s="39">
        <v>6829.46</v>
      </c>
      <c r="I3738" s="39">
        <v>0</v>
      </c>
      <c r="J3738" s="40">
        <v>0</v>
      </c>
      <c r="K3738" s="40">
        <v>0</v>
      </c>
      <c r="L3738" s="40">
        <v>0</v>
      </c>
      <c r="M3738" s="40">
        <v>0</v>
      </c>
      <c r="N3738" s="40">
        <v>0</v>
      </c>
    </row>
    <row r="3739" spans="1:14" ht="45" x14ac:dyDescent="0.25">
      <c r="A3739" s="36">
        <v>3738</v>
      </c>
      <c r="B3739" s="27" t="s">
        <v>21053</v>
      </c>
      <c r="C3739" s="28" t="s">
        <v>27771</v>
      </c>
      <c r="D3739" s="28">
        <v>2021</v>
      </c>
      <c r="E3739" s="29" t="s">
        <v>27786</v>
      </c>
      <c r="F3739" s="28" t="s">
        <v>27787</v>
      </c>
      <c r="G3739" s="28" t="s">
        <v>121</v>
      </c>
      <c r="H3739" s="39">
        <v>13658.92</v>
      </c>
      <c r="I3739" s="39">
        <v>0</v>
      </c>
      <c r="J3739" s="40">
        <v>0</v>
      </c>
      <c r="K3739" s="40">
        <v>0</v>
      </c>
      <c r="L3739" s="40">
        <v>0</v>
      </c>
      <c r="M3739" s="40">
        <v>0</v>
      </c>
      <c r="N3739" s="40">
        <v>0</v>
      </c>
    </row>
    <row r="3740" spans="1:14" ht="45" x14ac:dyDescent="0.25">
      <c r="A3740" s="36">
        <v>3739</v>
      </c>
      <c r="B3740" s="27" t="s">
        <v>21058</v>
      </c>
      <c r="C3740" s="28" t="s">
        <v>27771</v>
      </c>
      <c r="D3740" s="28">
        <v>2021</v>
      </c>
      <c r="E3740" s="29" t="s">
        <v>27786</v>
      </c>
      <c r="F3740" s="28" t="s">
        <v>27787</v>
      </c>
      <c r="G3740" s="28" t="s">
        <v>121</v>
      </c>
      <c r="H3740" s="39">
        <v>6829.46</v>
      </c>
      <c r="I3740" s="39">
        <v>0</v>
      </c>
      <c r="J3740" s="40">
        <v>0</v>
      </c>
      <c r="K3740" s="40">
        <v>0</v>
      </c>
      <c r="L3740" s="40">
        <v>0</v>
      </c>
      <c r="M3740" s="40">
        <v>0</v>
      </c>
      <c r="N3740" s="40">
        <v>0</v>
      </c>
    </row>
    <row r="3741" spans="1:14" ht="45" x14ac:dyDescent="0.25">
      <c r="A3741" s="36">
        <v>3740</v>
      </c>
      <c r="B3741" s="27" t="s">
        <v>21063</v>
      </c>
      <c r="C3741" s="28" t="s">
        <v>27771</v>
      </c>
      <c r="D3741" s="28">
        <v>2021</v>
      </c>
      <c r="E3741" s="29" t="s">
        <v>27786</v>
      </c>
      <c r="F3741" s="28" t="s">
        <v>27787</v>
      </c>
      <c r="G3741" s="28" t="s">
        <v>121</v>
      </c>
      <c r="H3741" s="39">
        <v>13658.92</v>
      </c>
      <c r="I3741" s="39">
        <v>0</v>
      </c>
      <c r="J3741" s="40">
        <v>0</v>
      </c>
      <c r="K3741" s="40">
        <v>0</v>
      </c>
      <c r="L3741" s="40">
        <v>0</v>
      </c>
      <c r="M3741" s="40">
        <v>0</v>
      </c>
      <c r="N3741" s="40">
        <v>0</v>
      </c>
    </row>
    <row r="3742" spans="1:14" ht="45" x14ac:dyDescent="0.25">
      <c r="A3742" s="36">
        <v>3741</v>
      </c>
      <c r="B3742" s="27" t="s">
        <v>21068</v>
      </c>
      <c r="C3742" s="28" t="s">
        <v>27771</v>
      </c>
      <c r="D3742" s="28">
        <v>2021</v>
      </c>
      <c r="E3742" s="29" t="s">
        <v>27786</v>
      </c>
      <c r="F3742" s="28" t="s">
        <v>27787</v>
      </c>
      <c r="G3742" s="28" t="s">
        <v>121</v>
      </c>
      <c r="H3742" s="39">
        <v>6829.46</v>
      </c>
      <c r="I3742" s="39">
        <v>0</v>
      </c>
      <c r="J3742" s="40">
        <v>0</v>
      </c>
      <c r="K3742" s="40">
        <v>0</v>
      </c>
      <c r="L3742" s="40">
        <v>0</v>
      </c>
      <c r="M3742" s="40">
        <v>0</v>
      </c>
      <c r="N3742" s="40">
        <v>0</v>
      </c>
    </row>
    <row r="3743" spans="1:14" ht="45" x14ac:dyDescent="0.25">
      <c r="A3743" s="36">
        <v>3742</v>
      </c>
      <c r="B3743" s="27" t="s">
        <v>21073</v>
      </c>
      <c r="C3743" s="28" t="s">
        <v>27771</v>
      </c>
      <c r="D3743" s="28">
        <v>2021</v>
      </c>
      <c r="E3743" s="29" t="s">
        <v>27786</v>
      </c>
      <c r="F3743" s="28" t="s">
        <v>27787</v>
      </c>
      <c r="G3743" s="28" t="s">
        <v>121</v>
      </c>
      <c r="H3743" s="39">
        <v>6829.46</v>
      </c>
      <c r="I3743" s="39">
        <v>0</v>
      </c>
      <c r="J3743" s="40">
        <v>0</v>
      </c>
      <c r="K3743" s="40">
        <v>0</v>
      </c>
      <c r="L3743" s="40">
        <v>0</v>
      </c>
      <c r="M3743" s="40">
        <v>0</v>
      </c>
      <c r="N3743" s="40">
        <v>0</v>
      </c>
    </row>
    <row r="3744" spans="1:14" ht="45" x14ac:dyDescent="0.25">
      <c r="A3744" s="36">
        <v>3743</v>
      </c>
      <c r="B3744" s="27" t="s">
        <v>21078</v>
      </c>
      <c r="C3744" s="28" t="s">
        <v>27771</v>
      </c>
      <c r="D3744" s="28">
        <v>2021</v>
      </c>
      <c r="E3744" s="29" t="s">
        <v>27786</v>
      </c>
      <c r="F3744" s="28" t="s">
        <v>27787</v>
      </c>
      <c r="G3744" s="28" t="s">
        <v>121</v>
      </c>
      <c r="H3744" s="39">
        <v>20488.38</v>
      </c>
      <c r="I3744" s="39">
        <v>0</v>
      </c>
      <c r="J3744" s="40">
        <v>0</v>
      </c>
      <c r="K3744" s="40">
        <v>0</v>
      </c>
      <c r="L3744" s="40">
        <v>0</v>
      </c>
      <c r="M3744" s="40">
        <v>0</v>
      </c>
      <c r="N3744" s="40">
        <v>0</v>
      </c>
    </row>
    <row r="3745" spans="1:14" ht="45" x14ac:dyDescent="0.25">
      <c r="A3745" s="36">
        <v>3744</v>
      </c>
      <c r="B3745" s="27" t="s">
        <v>21083</v>
      </c>
      <c r="C3745" s="28" t="s">
        <v>27771</v>
      </c>
      <c r="D3745" s="28">
        <v>2021</v>
      </c>
      <c r="E3745" s="29" t="s">
        <v>27786</v>
      </c>
      <c r="F3745" s="28" t="s">
        <v>27787</v>
      </c>
      <c r="G3745" s="28" t="s">
        <v>121</v>
      </c>
      <c r="H3745" s="39">
        <v>6829.46</v>
      </c>
      <c r="I3745" s="39">
        <v>0</v>
      </c>
      <c r="J3745" s="40">
        <v>0</v>
      </c>
      <c r="K3745" s="40">
        <v>0</v>
      </c>
      <c r="L3745" s="40">
        <v>0</v>
      </c>
      <c r="M3745" s="40">
        <v>0</v>
      </c>
      <c r="N3745" s="40">
        <v>0</v>
      </c>
    </row>
    <row r="3746" spans="1:14" ht="45" x14ac:dyDescent="0.25">
      <c r="A3746" s="36">
        <v>3745</v>
      </c>
      <c r="B3746" s="27" t="s">
        <v>21088</v>
      </c>
      <c r="C3746" s="28" t="s">
        <v>27771</v>
      </c>
      <c r="D3746" s="28">
        <v>2021</v>
      </c>
      <c r="E3746" s="29" t="s">
        <v>27786</v>
      </c>
      <c r="F3746" s="28" t="s">
        <v>27787</v>
      </c>
      <c r="G3746" s="28" t="s">
        <v>121</v>
      </c>
      <c r="H3746" s="39">
        <v>20488.38</v>
      </c>
      <c r="I3746" s="39">
        <v>0</v>
      </c>
      <c r="J3746" s="40">
        <v>0</v>
      </c>
      <c r="K3746" s="40">
        <v>0</v>
      </c>
      <c r="L3746" s="40">
        <v>0</v>
      </c>
      <c r="M3746" s="40">
        <v>0</v>
      </c>
      <c r="N3746" s="40">
        <v>0</v>
      </c>
    </row>
    <row r="3747" spans="1:14" ht="45" x14ac:dyDescent="0.25">
      <c r="A3747" s="36">
        <v>3746</v>
      </c>
      <c r="B3747" s="27" t="s">
        <v>21093</v>
      </c>
      <c r="C3747" s="28" t="s">
        <v>27771</v>
      </c>
      <c r="D3747" s="28">
        <v>2021</v>
      </c>
      <c r="E3747" s="29" t="s">
        <v>27786</v>
      </c>
      <c r="F3747" s="28" t="s">
        <v>27787</v>
      </c>
      <c r="G3747" s="28" t="s">
        <v>121</v>
      </c>
      <c r="H3747" s="39">
        <v>6829.46</v>
      </c>
      <c r="I3747" s="39">
        <v>0</v>
      </c>
      <c r="J3747" s="40">
        <v>0</v>
      </c>
      <c r="K3747" s="40">
        <v>0</v>
      </c>
      <c r="L3747" s="40">
        <v>0</v>
      </c>
      <c r="M3747" s="40">
        <v>0</v>
      </c>
      <c r="N3747" s="40">
        <v>0</v>
      </c>
    </row>
    <row r="3748" spans="1:14" ht="45" x14ac:dyDescent="0.25">
      <c r="A3748" s="36">
        <v>3747</v>
      </c>
      <c r="B3748" s="27" t="s">
        <v>21098</v>
      </c>
      <c r="C3748" s="28" t="s">
        <v>27771</v>
      </c>
      <c r="D3748" s="28">
        <v>2021</v>
      </c>
      <c r="E3748" s="29" t="s">
        <v>27786</v>
      </c>
      <c r="F3748" s="28" t="s">
        <v>27787</v>
      </c>
      <c r="G3748" s="28" t="s">
        <v>121</v>
      </c>
      <c r="H3748" s="39">
        <v>6829.46</v>
      </c>
      <c r="I3748" s="39">
        <v>0</v>
      </c>
      <c r="J3748" s="40">
        <v>0</v>
      </c>
      <c r="K3748" s="40">
        <v>0</v>
      </c>
      <c r="L3748" s="40">
        <v>0</v>
      </c>
      <c r="M3748" s="40">
        <v>0</v>
      </c>
      <c r="N3748" s="40">
        <v>0</v>
      </c>
    </row>
    <row r="3749" spans="1:14" ht="45" x14ac:dyDescent="0.25">
      <c r="A3749" s="36">
        <v>3748</v>
      </c>
      <c r="B3749" s="27" t="s">
        <v>21103</v>
      </c>
      <c r="C3749" s="28" t="s">
        <v>27771</v>
      </c>
      <c r="D3749" s="28">
        <v>2021</v>
      </c>
      <c r="E3749" s="29" t="s">
        <v>27786</v>
      </c>
      <c r="F3749" s="28" t="s">
        <v>27787</v>
      </c>
      <c r="G3749" s="28" t="s">
        <v>121</v>
      </c>
      <c r="H3749" s="39">
        <v>6829.46</v>
      </c>
      <c r="I3749" s="39">
        <v>0</v>
      </c>
      <c r="J3749" s="40">
        <v>0</v>
      </c>
      <c r="K3749" s="40">
        <v>0</v>
      </c>
      <c r="L3749" s="40">
        <v>0</v>
      </c>
      <c r="M3749" s="40">
        <v>0</v>
      </c>
      <c r="N3749" s="40">
        <v>0</v>
      </c>
    </row>
    <row r="3750" spans="1:14" ht="45" x14ac:dyDescent="0.25">
      <c r="A3750" s="36">
        <v>3749</v>
      </c>
      <c r="B3750" s="27" t="s">
        <v>21108</v>
      </c>
      <c r="C3750" s="28" t="s">
        <v>27771</v>
      </c>
      <c r="D3750" s="28">
        <v>2021</v>
      </c>
      <c r="E3750" s="29" t="s">
        <v>27786</v>
      </c>
      <c r="F3750" s="28" t="s">
        <v>27787</v>
      </c>
      <c r="G3750" s="28" t="s">
        <v>121</v>
      </c>
      <c r="H3750" s="39">
        <v>6829.46</v>
      </c>
      <c r="I3750" s="39">
        <v>0</v>
      </c>
      <c r="J3750" s="40">
        <v>0</v>
      </c>
      <c r="K3750" s="40">
        <v>0</v>
      </c>
      <c r="L3750" s="40">
        <v>0</v>
      </c>
      <c r="M3750" s="40">
        <v>0</v>
      </c>
      <c r="N3750" s="40">
        <v>0</v>
      </c>
    </row>
    <row r="3751" spans="1:14" ht="45" x14ac:dyDescent="0.25">
      <c r="A3751" s="36">
        <v>3750</v>
      </c>
      <c r="B3751" s="27" t="s">
        <v>21113</v>
      </c>
      <c r="C3751" s="28" t="s">
        <v>27771</v>
      </c>
      <c r="D3751" s="28">
        <v>2021</v>
      </c>
      <c r="E3751" s="29" t="s">
        <v>27786</v>
      </c>
      <c r="F3751" s="28" t="s">
        <v>27787</v>
      </c>
      <c r="G3751" s="28" t="s">
        <v>121</v>
      </c>
      <c r="H3751" s="39">
        <v>34147.29</v>
      </c>
      <c r="I3751" s="39">
        <v>0</v>
      </c>
      <c r="J3751" s="40">
        <v>0</v>
      </c>
      <c r="K3751" s="40">
        <v>0</v>
      </c>
      <c r="L3751" s="40">
        <v>0</v>
      </c>
      <c r="M3751" s="40">
        <v>0</v>
      </c>
      <c r="N3751" s="40">
        <v>0</v>
      </c>
    </row>
    <row r="3752" spans="1:14" ht="45" x14ac:dyDescent="0.25">
      <c r="A3752" s="36">
        <v>3751</v>
      </c>
      <c r="B3752" s="27" t="s">
        <v>21118</v>
      </c>
      <c r="C3752" s="28" t="s">
        <v>27771</v>
      </c>
      <c r="D3752" s="28">
        <v>2021</v>
      </c>
      <c r="E3752" s="29" t="s">
        <v>27786</v>
      </c>
      <c r="F3752" s="28" t="s">
        <v>27787</v>
      </c>
      <c r="G3752" s="28" t="s">
        <v>121</v>
      </c>
      <c r="H3752" s="39">
        <v>27317.84</v>
      </c>
      <c r="I3752" s="39">
        <v>0</v>
      </c>
      <c r="J3752" s="40">
        <v>0</v>
      </c>
      <c r="K3752" s="40">
        <v>0</v>
      </c>
      <c r="L3752" s="40">
        <v>0</v>
      </c>
      <c r="M3752" s="40">
        <v>0</v>
      </c>
      <c r="N3752" s="40">
        <v>0</v>
      </c>
    </row>
    <row r="3753" spans="1:14" ht="45" x14ac:dyDescent="0.25">
      <c r="A3753" s="36">
        <v>3752</v>
      </c>
      <c r="B3753" s="27" t="s">
        <v>21123</v>
      </c>
      <c r="C3753" s="28" t="s">
        <v>27771</v>
      </c>
      <c r="D3753" s="28">
        <v>2021</v>
      </c>
      <c r="E3753" s="29" t="s">
        <v>27786</v>
      </c>
      <c r="F3753" s="28" t="s">
        <v>27787</v>
      </c>
      <c r="G3753" s="28" t="s">
        <v>121</v>
      </c>
      <c r="H3753" s="39">
        <v>158682.51999999999</v>
      </c>
      <c r="I3753" s="39">
        <v>158682.51999999999</v>
      </c>
      <c r="J3753" s="40">
        <v>0</v>
      </c>
      <c r="K3753" s="40">
        <v>0</v>
      </c>
      <c r="L3753" s="40">
        <v>0</v>
      </c>
      <c r="M3753" s="40">
        <v>0</v>
      </c>
      <c r="N3753" s="40">
        <v>0</v>
      </c>
    </row>
    <row r="3754" spans="1:14" ht="45" x14ac:dyDescent="0.25">
      <c r="A3754" s="36">
        <v>3753</v>
      </c>
      <c r="B3754" s="27" t="s">
        <v>21128</v>
      </c>
      <c r="C3754" s="28" t="s">
        <v>27771</v>
      </c>
      <c r="D3754" s="28">
        <v>2021</v>
      </c>
      <c r="E3754" s="29" t="s">
        <v>27786</v>
      </c>
      <c r="F3754" s="28" t="s">
        <v>27787</v>
      </c>
      <c r="G3754" s="28" t="s">
        <v>121</v>
      </c>
      <c r="H3754" s="39">
        <v>24147.34</v>
      </c>
      <c r="I3754" s="39">
        <v>24147.34</v>
      </c>
      <c r="J3754" s="40">
        <v>0</v>
      </c>
      <c r="K3754" s="40">
        <v>0</v>
      </c>
      <c r="L3754" s="40">
        <v>0</v>
      </c>
      <c r="M3754" s="40">
        <v>0</v>
      </c>
      <c r="N3754" s="40">
        <v>0</v>
      </c>
    </row>
    <row r="3755" spans="1:14" ht="45" x14ac:dyDescent="0.25">
      <c r="A3755" s="36">
        <v>3754</v>
      </c>
      <c r="B3755" s="27" t="s">
        <v>21133</v>
      </c>
      <c r="C3755" s="28" t="s">
        <v>27771</v>
      </c>
      <c r="D3755" s="28">
        <v>2021</v>
      </c>
      <c r="E3755" s="29" t="s">
        <v>27786</v>
      </c>
      <c r="F3755" s="28" t="s">
        <v>27787</v>
      </c>
      <c r="G3755" s="28" t="s">
        <v>121</v>
      </c>
      <c r="H3755" s="39">
        <v>13798.48</v>
      </c>
      <c r="I3755" s="39">
        <v>13798.48</v>
      </c>
      <c r="J3755" s="40">
        <v>0</v>
      </c>
      <c r="K3755" s="40">
        <v>0</v>
      </c>
      <c r="L3755" s="40">
        <v>0</v>
      </c>
      <c r="M3755" s="40">
        <v>0</v>
      </c>
      <c r="N3755" s="40">
        <v>0</v>
      </c>
    </row>
    <row r="3756" spans="1:14" ht="45" x14ac:dyDescent="0.25">
      <c r="A3756" s="36">
        <v>3755</v>
      </c>
      <c r="B3756" s="27" t="s">
        <v>21138</v>
      </c>
      <c r="C3756" s="28" t="s">
        <v>27771</v>
      </c>
      <c r="D3756" s="28">
        <v>2021</v>
      </c>
      <c r="E3756" s="29" t="s">
        <v>27786</v>
      </c>
      <c r="F3756" s="28" t="s">
        <v>27787</v>
      </c>
      <c r="G3756" s="28" t="s">
        <v>121</v>
      </c>
      <c r="H3756" s="39">
        <v>58643.54</v>
      </c>
      <c r="I3756" s="39">
        <v>58643.54</v>
      </c>
      <c r="J3756" s="40">
        <v>0</v>
      </c>
      <c r="K3756" s="40">
        <v>0</v>
      </c>
      <c r="L3756" s="40">
        <v>0</v>
      </c>
      <c r="M3756" s="40">
        <v>0</v>
      </c>
      <c r="N3756" s="40">
        <v>0</v>
      </c>
    </row>
    <row r="3757" spans="1:14" ht="45" x14ac:dyDescent="0.25">
      <c r="A3757" s="36">
        <v>3756</v>
      </c>
      <c r="B3757" s="27" t="s">
        <v>21143</v>
      </c>
      <c r="C3757" s="28" t="s">
        <v>27771</v>
      </c>
      <c r="D3757" s="28">
        <v>2021</v>
      </c>
      <c r="E3757" s="29" t="s">
        <v>27786</v>
      </c>
      <c r="F3757" s="28" t="s">
        <v>27787</v>
      </c>
      <c r="G3757" s="28" t="s">
        <v>121</v>
      </c>
      <c r="H3757" s="39">
        <v>120736.7</v>
      </c>
      <c r="I3757" s="39">
        <v>120736.7</v>
      </c>
      <c r="J3757" s="40">
        <v>0</v>
      </c>
      <c r="K3757" s="40">
        <v>0</v>
      </c>
      <c r="L3757" s="40">
        <v>0</v>
      </c>
      <c r="M3757" s="40">
        <v>0</v>
      </c>
      <c r="N3757" s="40">
        <v>0</v>
      </c>
    </row>
    <row r="3758" spans="1:14" ht="45" x14ac:dyDescent="0.25">
      <c r="A3758" s="36">
        <v>3757</v>
      </c>
      <c r="B3758" s="27" t="s">
        <v>21149</v>
      </c>
      <c r="C3758" s="28" t="s">
        <v>27771</v>
      </c>
      <c r="D3758" s="28">
        <v>2021</v>
      </c>
      <c r="E3758" s="29" t="s">
        <v>27786</v>
      </c>
      <c r="F3758" s="28" t="s">
        <v>27787</v>
      </c>
      <c r="G3758" s="28" t="s">
        <v>121</v>
      </c>
      <c r="H3758" s="39">
        <v>186279.48</v>
      </c>
      <c r="I3758" s="39">
        <v>186279.48</v>
      </c>
      <c r="J3758" s="40">
        <v>0</v>
      </c>
      <c r="K3758" s="40">
        <v>0</v>
      </c>
      <c r="L3758" s="40">
        <v>0</v>
      </c>
      <c r="M3758" s="40">
        <v>0</v>
      </c>
      <c r="N3758" s="40">
        <v>0</v>
      </c>
    </row>
    <row r="3759" spans="1:14" ht="45" x14ac:dyDescent="0.25">
      <c r="A3759" s="36">
        <v>3758</v>
      </c>
      <c r="B3759" s="27" t="s">
        <v>21156</v>
      </c>
      <c r="C3759" s="28" t="s">
        <v>27771</v>
      </c>
      <c r="D3759" s="28">
        <v>2021</v>
      </c>
      <c r="E3759" s="29" t="s">
        <v>27786</v>
      </c>
      <c r="F3759" s="28" t="s">
        <v>27787</v>
      </c>
      <c r="G3759" s="28" t="s">
        <v>121</v>
      </c>
      <c r="H3759" s="39">
        <v>6829.46</v>
      </c>
      <c r="I3759" s="39">
        <v>0</v>
      </c>
      <c r="J3759" s="40">
        <v>0</v>
      </c>
      <c r="K3759" s="40">
        <v>0</v>
      </c>
      <c r="L3759" s="40">
        <v>0</v>
      </c>
      <c r="M3759" s="40">
        <v>0</v>
      </c>
      <c r="N3759" s="40">
        <v>0</v>
      </c>
    </row>
    <row r="3760" spans="1:14" ht="45" x14ac:dyDescent="0.25">
      <c r="A3760" s="36">
        <v>3759</v>
      </c>
      <c r="B3760" s="27" t="s">
        <v>21161</v>
      </c>
      <c r="C3760" s="28" t="s">
        <v>27771</v>
      </c>
      <c r="D3760" s="28">
        <v>2021</v>
      </c>
      <c r="E3760" s="29" t="s">
        <v>27786</v>
      </c>
      <c r="F3760" s="28" t="s">
        <v>27787</v>
      </c>
      <c r="G3760" s="28" t="s">
        <v>121</v>
      </c>
      <c r="H3760" s="39">
        <v>94608.33</v>
      </c>
      <c r="I3760" s="39">
        <v>94608.33</v>
      </c>
      <c r="J3760" s="40">
        <v>0</v>
      </c>
      <c r="K3760" s="40">
        <v>0</v>
      </c>
      <c r="L3760" s="40">
        <v>0</v>
      </c>
      <c r="M3760" s="40">
        <v>0</v>
      </c>
      <c r="N3760" s="40">
        <v>0</v>
      </c>
    </row>
    <row r="3761" spans="1:14" ht="45" x14ac:dyDescent="0.25">
      <c r="A3761" s="36">
        <v>3760</v>
      </c>
      <c r="B3761" s="27" t="s">
        <v>21168</v>
      </c>
      <c r="C3761" s="28" t="s">
        <v>27771</v>
      </c>
      <c r="D3761" s="28">
        <v>2021</v>
      </c>
      <c r="E3761" s="29" t="s">
        <v>27786</v>
      </c>
      <c r="F3761" s="28" t="s">
        <v>27787</v>
      </c>
      <c r="G3761" s="28" t="s">
        <v>121</v>
      </c>
      <c r="H3761" s="39">
        <v>108768.43</v>
      </c>
      <c r="I3761" s="39">
        <v>108768.43</v>
      </c>
      <c r="J3761" s="40">
        <v>0</v>
      </c>
      <c r="K3761" s="40">
        <v>0</v>
      </c>
      <c r="L3761" s="40">
        <v>0</v>
      </c>
      <c r="M3761" s="40">
        <v>0</v>
      </c>
      <c r="N3761" s="40">
        <v>0</v>
      </c>
    </row>
    <row r="3762" spans="1:14" ht="45" x14ac:dyDescent="0.25">
      <c r="A3762" s="36">
        <v>3761</v>
      </c>
      <c r="B3762" s="27" t="s">
        <v>21175</v>
      </c>
      <c r="C3762" s="28" t="s">
        <v>27771</v>
      </c>
      <c r="D3762" s="28">
        <v>2021</v>
      </c>
      <c r="E3762" s="29" t="s">
        <v>27786</v>
      </c>
      <c r="F3762" s="28" t="s">
        <v>27787</v>
      </c>
      <c r="G3762" s="28" t="s">
        <v>121</v>
      </c>
      <c r="H3762" s="39">
        <v>160561.82</v>
      </c>
      <c r="I3762" s="39">
        <v>160561.82</v>
      </c>
      <c r="J3762" s="40">
        <v>0</v>
      </c>
      <c r="K3762" s="40">
        <v>0</v>
      </c>
      <c r="L3762" s="40">
        <v>0</v>
      </c>
      <c r="M3762" s="40">
        <v>0</v>
      </c>
      <c r="N3762" s="40">
        <v>0</v>
      </c>
    </row>
    <row r="3763" spans="1:14" ht="45" x14ac:dyDescent="0.25">
      <c r="A3763" s="36">
        <v>3762</v>
      </c>
      <c r="B3763" s="27" t="s">
        <v>21181</v>
      </c>
      <c r="C3763" s="28" t="s">
        <v>27771</v>
      </c>
      <c r="D3763" s="28">
        <v>2021</v>
      </c>
      <c r="E3763" s="29" t="s">
        <v>27786</v>
      </c>
      <c r="F3763" s="28" t="s">
        <v>27787</v>
      </c>
      <c r="G3763" s="28" t="s">
        <v>121</v>
      </c>
      <c r="H3763" s="39">
        <v>572183.87</v>
      </c>
      <c r="I3763" s="39">
        <v>572183.86</v>
      </c>
      <c r="J3763" s="40">
        <v>0</v>
      </c>
      <c r="K3763" s="40">
        <v>572183.86</v>
      </c>
      <c r="L3763" s="40">
        <v>572183.86</v>
      </c>
      <c r="M3763" s="40">
        <v>495540</v>
      </c>
      <c r="N3763" s="40">
        <v>495540</v>
      </c>
    </row>
    <row r="3764" spans="1:14" ht="45" x14ac:dyDescent="0.25">
      <c r="A3764" s="36">
        <v>3763</v>
      </c>
      <c r="B3764" s="27" t="s">
        <v>21190</v>
      </c>
      <c r="C3764" s="28" t="s">
        <v>27771</v>
      </c>
      <c r="D3764" s="28">
        <v>2021</v>
      </c>
      <c r="E3764" s="29" t="s">
        <v>27786</v>
      </c>
      <c r="F3764" s="28" t="s">
        <v>27787</v>
      </c>
      <c r="G3764" s="28" t="s">
        <v>121</v>
      </c>
      <c r="H3764" s="39">
        <v>75124.05</v>
      </c>
      <c r="I3764" s="39">
        <v>0</v>
      </c>
      <c r="J3764" s="40">
        <v>0</v>
      </c>
      <c r="K3764" s="40">
        <v>0</v>
      </c>
      <c r="L3764" s="40">
        <v>0</v>
      </c>
      <c r="M3764" s="40">
        <v>0</v>
      </c>
      <c r="N3764" s="40">
        <v>0</v>
      </c>
    </row>
    <row r="3765" spans="1:14" ht="45" x14ac:dyDescent="0.25">
      <c r="A3765" s="36">
        <v>3764</v>
      </c>
      <c r="B3765" s="27" t="s">
        <v>21195</v>
      </c>
      <c r="C3765" s="28" t="s">
        <v>27771</v>
      </c>
      <c r="D3765" s="28">
        <v>2021</v>
      </c>
      <c r="E3765" s="29" t="s">
        <v>27786</v>
      </c>
      <c r="F3765" s="28" t="s">
        <v>27787</v>
      </c>
      <c r="G3765" s="28" t="s">
        <v>121</v>
      </c>
      <c r="H3765" s="39">
        <v>13658.92</v>
      </c>
      <c r="I3765" s="39">
        <v>0</v>
      </c>
      <c r="J3765" s="40">
        <v>0</v>
      </c>
      <c r="K3765" s="40">
        <v>0</v>
      </c>
      <c r="L3765" s="40">
        <v>0</v>
      </c>
      <c r="M3765" s="40">
        <v>0</v>
      </c>
      <c r="N3765" s="40">
        <v>0</v>
      </c>
    </row>
    <row r="3766" spans="1:14" ht="45" x14ac:dyDescent="0.25">
      <c r="A3766" s="36">
        <v>3765</v>
      </c>
      <c r="B3766" s="27" t="s">
        <v>21200</v>
      </c>
      <c r="C3766" s="28" t="s">
        <v>27771</v>
      </c>
      <c r="D3766" s="28">
        <v>2021</v>
      </c>
      <c r="E3766" s="29" t="s">
        <v>27786</v>
      </c>
      <c r="F3766" s="28" t="s">
        <v>27787</v>
      </c>
      <c r="G3766" s="28" t="s">
        <v>121</v>
      </c>
      <c r="H3766" s="39">
        <v>46985.919999999998</v>
      </c>
      <c r="I3766" s="39">
        <v>46985.919999999998</v>
      </c>
      <c r="J3766" s="40">
        <v>0</v>
      </c>
      <c r="K3766" s="40">
        <v>0</v>
      </c>
      <c r="L3766" s="40">
        <v>0</v>
      </c>
      <c r="M3766" s="40">
        <v>0</v>
      </c>
      <c r="N3766" s="40">
        <v>0</v>
      </c>
    </row>
    <row r="3767" spans="1:14" ht="45" x14ac:dyDescent="0.25">
      <c r="A3767" s="36">
        <v>3766</v>
      </c>
      <c r="B3767" s="27" t="s">
        <v>21206</v>
      </c>
      <c r="C3767" s="28" t="s">
        <v>27771</v>
      </c>
      <c r="D3767" s="28">
        <v>2021</v>
      </c>
      <c r="E3767" s="29" t="s">
        <v>27786</v>
      </c>
      <c r="F3767" s="28" t="s">
        <v>27787</v>
      </c>
      <c r="G3767" s="28" t="s">
        <v>121</v>
      </c>
      <c r="H3767" s="39">
        <v>20882.63</v>
      </c>
      <c r="I3767" s="39">
        <v>20882.63</v>
      </c>
      <c r="J3767" s="40">
        <v>0</v>
      </c>
      <c r="K3767" s="40">
        <v>0</v>
      </c>
      <c r="L3767" s="40">
        <v>0</v>
      </c>
      <c r="M3767" s="40">
        <v>0</v>
      </c>
      <c r="N3767" s="40">
        <v>0</v>
      </c>
    </row>
    <row r="3768" spans="1:14" ht="45" x14ac:dyDescent="0.25">
      <c r="A3768" s="36">
        <v>3767</v>
      </c>
      <c r="B3768" s="27" t="s">
        <v>21211</v>
      </c>
      <c r="C3768" s="28" t="s">
        <v>27771</v>
      </c>
      <c r="D3768" s="28">
        <v>2021</v>
      </c>
      <c r="E3768" s="29" t="s">
        <v>27786</v>
      </c>
      <c r="F3768" s="28" t="s">
        <v>27787</v>
      </c>
      <c r="G3768" s="28" t="s">
        <v>121</v>
      </c>
      <c r="H3768" s="39">
        <v>23492.959999999999</v>
      </c>
      <c r="I3768" s="39">
        <v>23492.959999999999</v>
      </c>
      <c r="J3768" s="40">
        <v>0</v>
      </c>
      <c r="K3768" s="40">
        <v>0</v>
      </c>
      <c r="L3768" s="40">
        <v>0</v>
      </c>
      <c r="M3768" s="40">
        <v>0</v>
      </c>
      <c r="N3768" s="40">
        <v>0</v>
      </c>
    </row>
    <row r="3769" spans="1:14" ht="45" x14ac:dyDescent="0.25">
      <c r="A3769" s="36">
        <v>3768</v>
      </c>
      <c r="B3769" s="27" t="s">
        <v>21217</v>
      </c>
      <c r="C3769" s="28" t="s">
        <v>27771</v>
      </c>
      <c r="D3769" s="28">
        <v>2021</v>
      </c>
      <c r="E3769" s="29" t="s">
        <v>27786</v>
      </c>
      <c r="F3769" s="28" t="s">
        <v>27787</v>
      </c>
      <c r="G3769" s="28" t="s">
        <v>121</v>
      </c>
      <c r="H3769" s="39">
        <v>13051.64</v>
      </c>
      <c r="I3769" s="39">
        <v>13051.64</v>
      </c>
      <c r="J3769" s="40">
        <v>0</v>
      </c>
      <c r="K3769" s="40">
        <v>0</v>
      </c>
      <c r="L3769" s="40">
        <v>0</v>
      </c>
      <c r="M3769" s="40">
        <v>0</v>
      </c>
      <c r="N3769" s="40">
        <v>0</v>
      </c>
    </row>
    <row r="3770" spans="1:14" ht="45" x14ac:dyDescent="0.25">
      <c r="A3770" s="36">
        <v>3769</v>
      </c>
      <c r="B3770" s="27" t="s">
        <v>21222</v>
      </c>
      <c r="C3770" s="28" t="s">
        <v>27771</v>
      </c>
      <c r="D3770" s="28">
        <v>2021</v>
      </c>
      <c r="E3770" s="29" t="s">
        <v>27786</v>
      </c>
      <c r="F3770" s="28" t="s">
        <v>27787</v>
      </c>
      <c r="G3770" s="28" t="s">
        <v>121</v>
      </c>
      <c r="H3770" s="39">
        <v>5220.66</v>
      </c>
      <c r="I3770" s="39">
        <v>5220.66</v>
      </c>
      <c r="J3770" s="40">
        <v>0</v>
      </c>
      <c r="K3770" s="40">
        <v>0</v>
      </c>
      <c r="L3770" s="40">
        <v>0</v>
      </c>
      <c r="M3770" s="40">
        <v>0</v>
      </c>
      <c r="N3770" s="40">
        <v>0</v>
      </c>
    </row>
    <row r="3771" spans="1:14" ht="45" x14ac:dyDescent="0.25">
      <c r="A3771" s="36">
        <v>3770</v>
      </c>
      <c r="B3771" s="27" t="s">
        <v>21227</v>
      </c>
      <c r="C3771" s="28" t="s">
        <v>27771</v>
      </c>
      <c r="D3771" s="28">
        <v>2021</v>
      </c>
      <c r="E3771" s="29" t="s">
        <v>27786</v>
      </c>
      <c r="F3771" s="28" t="s">
        <v>27787</v>
      </c>
      <c r="G3771" s="28" t="s">
        <v>121</v>
      </c>
      <c r="H3771" s="39">
        <v>2610.33</v>
      </c>
      <c r="I3771" s="39">
        <v>2610.33</v>
      </c>
      <c r="J3771" s="40">
        <v>0</v>
      </c>
      <c r="K3771" s="40">
        <v>0</v>
      </c>
      <c r="L3771" s="40">
        <v>0</v>
      </c>
      <c r="M3771" s="40">
        <v>0</v>
      </c>
      <c r="N3771" s="40">
        <v>0</v>
      </c>
    </row>
    <row r="3772" spans="1:14" ht="45" x14ac:dyDescent="0.25">
      <c r="A3772" s="36">
        <v>3771</v>
      </c>
      <c r="B3772" s="27" t="s">
        <v>21232</v>
      </c>
      <c r="C3772" s="28" t="s">
        <v>27771</v>
      </c>
      <c r="D3772" s="28">
        <v>2021</v>
      </c>
      <c r="E3772" s="29" t="s">
        <v>27786</v>
      </c>
      <c r="F3772" s="28" t="s">
        <v>27787</v>
      </c>
      <c r="G3772" s="28" t="s">
        <v>121</v>
      </c>
      <c r="H3772" s="39">
        <v>33934.269999999997</v>
      </c>
      <c r="I3772" s="39">
        <v>33934.269999999997</v>
      </c>
      <c r="J3772" s="40">
        <v>0</v>
      </c>
      <c r="K3772" s="40">
        <v>0</v>
      </c>
      <c r="L3772" s="40">
        <v>0</v>
      </c>
      <c r="M3772" s="40">
        <v>0</v>
      </c>
      <c r="N3772" s="40">
        <v>0</v>
      </c>
    </row>
    <row r="3773" spans="1:14" ht="45" x14ac:dyDescent="0.25">
      <c r="A3773" s="36">
        <v>3772</v>
      </c>
      <c r="B3773" s="27" t="s">
        <v>21237</v>
      </c>
      <c r="C3773" s="28" t="s">
        <v>27771</v>
      </c>
      <c r="D3773" s="28">
        <v>2021</v>
      </c>
      <c r="E3773" s="29" t="s">
        <v>27786</v>
      </c>
      <c r="F3773" s="28" t="s">
        <v>27787</v>
      </c>
      <c r="G3773" s="28" t="s">
        <v>121</v>
      </c>
      <c r="H3773" s="39">
        <v>26103.29</v>
      </c>
      <c r="I3773" s="39">
        <v>26103.29</v>
      </c>
      <c r="J3773" s="40">
        <v>0</v>
      </c>
      <c r="K3773" s="40">
        <v>0</v>
      </c>
      <c r="L3773" s="40">
        <v>0</v>
      </c>
      <c r="M3773" s="40">
        <v>0</v>
      </c>
      <c r="N3773" s="40">
        <v>0</v>
      </c>
    </row>
    <row r="3774" spans="1:14" ht="45" x14ac:dyDescent="0.25">
      <c r="A3774" s="36">
        <v>3773</v>
      </c>
      <c r="B3774" s="27" t="s">
        <v>21242</v>
      </c>
      <c r="C3774" s="28" t="s">
        <v>27771</v>
      </c>
      <c r="D3774" s="28">
        <v>2021</v>
      </c>
      <c r="E3774" s="29" t="s">
        <v>27786</v>
      </c>
      <c r="F3774" s="28" t="s">
        <v>27787</v>
      </c>
      <c r="G3774" s="28" t="s">
        <v>121</v>
      </c>
      <c r="H3774" s="39">
        <v>20488.38</v>
      </c>
      <c r="I3774" s="39">
        <v>0</v>
      </c>
      <c r="J3774" s="40">
        <v>0</v>
      </c>
      <c r="K3774" s="40">
        <v>0</v>
      </c>
      <c r="L3774" s="40">
        <v>0</v>
      </c>
      <c r="M3774" s="40">
        <v>0</v>
      </c>
      <c r="N3774" s="40">
        <v>0</v>
      </c>
    </row>
    <row r="3775" spans="1:14" ht="45" x14ac:dyDescent="0.25">
      <c r="A3775" s="36">
        <v>3774</v>
      </c>
      <c r="B3775" s="27" t="s">
        <v>21247</v>
      </c>
      <c r="C3775" s="28" t="s">
        <v>27771</v>
      </c>
      <c r="D3775" s="28">
        <v>2021</v>
      </c>
      <c r="E3775" s="29" t="s">
        <v>27786</v>
      </c>
      <c r="F3775" s="28" t="s">
        <v>27787</v>
      </c>
      <c r="G3775" s="28" t="s">
        <v>121</v>
      </c>
      <c r="H3775" s="39">
        <v>6829.46</v>
      </c>
      <c r="I3775" s="39">
        <v>0</v>
      </c>
      <c r="J3775" s="40">
        <v>0</v>
      </c>
      <c r="K3775" s="40">
        <v>0</v>
      </c>
      <c r="L3775" s="40">
        <v>0</v>
      </c>
      <c r="M3775" s="40">
        <v>0</v>
      </c>
      <c r="N3775" s="40">
        <v>0</v>
      </c>
    </row>
    <row r="3776" spans="1:14" ht="45" x14ac:dyDescent="0.25">
      <c r="A3776" s="36">
        <v>3775</v>
      </c>
      <c r="B3776" s="27" t="s">
        <v>21252</v>
      </c>
      <c r="C3776" s="28" t="s">
        <v>27771</v>
      </c>
      <c r="D3776" s="28">
        <v>2021</v>
      </c>
      <c r="E3776" s="29" t="s">
        <v>27786</v>
      </c>
      <c r="F3776" s="28" t="s">
        <v>27787</v>
      </c>
      <c r="G3776" s="28" t="s">
        <v>121</v>
      </c>
      <c r="H3776" s="39">
        <v>34147.300000000003</v>
      </c>
      <c r="I3776" s="39">
        <v>0</v>
      </c>
      <c r="J3776" s="40">
        <v>0</v>
      </c>
      <c r="K3776" s="40">
        <v>0</v>
      </c>
      <c r="L3776" s="40">
        <v>0</v>
      </c>
      <c r="M3776" s="40">
        <v>0</v>
      </c>
      <c r="N3776" s="40">
        <v>0</v>
      </c>
    </row>
    <row r="3777" spans="1:14" ht="45" x14ac:dyDescent="0.25">
      <c r="A3777" s="36">
        <v>3776</v>
      </c>
      <c r="B3777" s="27" t="s">
        <v>21257</v>
      </c>
      <c r="C3777" s="28" t="s">
        <v>27771</v>
      </c>
      <c r="D3777" s="28">
        <v>2021</v>
      </c>
      <c r="E3777" s="29" t="s">
        <v>27786</v>
      </c>
      <c r="F3777" s="28" t="s">
        <v>27787</v>
      </c>
      <c r="G3777" s="28" t="s">
        <v>121</v>
      </c>
      <c r="H3777" s="39">
        <v>34147.29</v>
      </c>
      <c r="I3777" s="39">
        <v>0</v>
      </c>
      <c r="J3777" s="40">
        <v>0</v>
      </c>
      <c r="K3777" s="40">
        <v>0</v>
      </c>
      <c r="L3777" s="40">
        <v>0</v>
      </c>
      <c r="M3777" s="40">
        <v>0</v>
      </c>
      <c r="N3777" s="40">
        <v>0</v>
      </c>
    </row>
    <row r="3778" spans="1:14" ht="45" x14ac:dyDescent="0.25">
      <c r="A3778" s="36">
        <v>3777</v>
      </c>
      <c r="B3778" s="27" t="s">
        <v>21262</v>
      </c>
      <c r="C3778" s="28" t="s">
        <v>27771</v>
      </c>
      <c r="D3778" s="28">
        <v>2021</v>
      </c>
      <c r="E3778" s="29" t="s">
        <v>27786</v>
      </c>
      <c r="F3778" s="28" t="s">
        <v>27787</v>
      </c>
      <c r="G3778" s="28" t="s">
        <v>121</v>
      </c>
      <c r="H3778" s="39">
        <v>6829.46</v>
      </c>
      <c r="I3778" s="39">
        <v>0</v>
      </c>
      <c r="J3778" s="40">
        <v>0</v>
      </c>
      <c r="K3778" s="40">
        <v>0</v>
      </c>
      <c r="L3778" s="40">
        <v>0</v>
      </c>
      <c r="M3778" s="40">
        <v>0</v>
      </c>
      <c r="N3778" s="40">
        <v>0</v>
      </c>
    </row>
    <row r="3779" spans="1:14" ht="45" x14ac:dyDescent="0.25">
      <c r="A3779" s="36">
        <v>3778</v>
      </c>
      <c r="B3779" s="27" t="s">
        <v>21267</v>
      </c>
      <c r="C3779" s="28" t="s">
        <v>27771</v>
      </c>
      <c r="D3779" s="28">
        <v>2021</v>
      </c>
      <c r="E3779" s="29" t="s">
        <v>27786</v>
      </c>
      <c r="F3779" s="28" t="s">
        <v>27787</v>
      </c>
      <c r="G3779" s="28" t="s">
        <v>121</v>
      </c>
      <c r="H3779" s="39">
        <v>13658.92</v>
      </c>
      <c r="I3779" s="39">
        <v>0</v>
      </c>
      <c r="J3779" s="40">
        <v>0</v>
      </c>
      <c r="K3779" s="40">
        <v>0</v>
      </c>
      <c r="L3779" s="40">
        <v>0</v>
      </c>
      <c r="M3779" s="40">
        <v>0</v>
      </c>
      <c r="N3779" s="40">
        <v>0</v>
      </c>
    </row>
    <row r="3780" spans="1:14" ht="45" x14ac:dyDescent="0.25">
      <c r="A3780" s="36">
        <v>3779</v>
      </c>
      <c r="B3780" s="27" t="s">
        <v>21272</v>
      </c>
      <c r="C3780" s="28" t="s">
        <v>27771</v>
      </c>
      <c r="D3780" s="28">
        <v>2021</v>
      </c>
      <c r="E3780" s="29" t="s">
        <v>27786</v>
      </c>
      <c r="F3780" s="28" t="s">
        <v>27787</v>
      </c>
      <c r="G3780" s="28" t="s">
        <v>121</v>
      </c>
      <c r="H3780" s="39">
        <v>20488.38</v>
      </c>
      <c r="I3780" s="39">
        <v>0</v>
      </c>
      <c r="J3780" s="40">
        <v>0</v>
      </c>
      <c r="K3780" s="40">
        <v>0</v>
      </c>
      <c r="L3780" s="40">
        <v>0</v>
      </c>
      <c r="M3780" s="40">
        <v>0</v>
      </c>
      <c r="N3780" s="40">
        <v>0</v>
      </c>
    </row>
    <row r="3781" spans="1:14" ht="45" x14ac:dyDescent="0.25">
      <c r="A3781" s="36">
        <v>3780</v>
      </c>
      <c r="B3781" s="27" t="s">
        <v>21277</v>
      </c>
      <c r="C3781" s="28" t="s">
        <v>27771</v>
      </c>
      <c r="D3781" s="28">
        <v>2021</v>
      </c>
      <c r="E3781" s="29" t="s">
        <v>27786</v>
      </c>
      <c r="F3781" s="28" t="s">
        <v>27787</v>
      </c>
      <c r="G3781" s="28" t="s">
        <v>121</v>
      </c>
      <c r="H3781" s="39">
        <v>6829.46</v>
      </c>
      <c r="I3781" s="39">
        <v>0</v>
      </c>
      <c r="J3781" s="40">
        <v>0</v>
      </c>
      <c r="K3781" s="40">
        <v>0</v>
      </c>
      <c r="L3781" s="40">
        <v>0</v>
      </c>
      <c r="M3781" s="40">
        <v>0</v>
      </c>
      <c r="N3781" s="40">
        <v>0</v>
      </c>
    </row>
    <row r="3782" spans="1:14" ht="45" x14ac:dyDescent="0.25">
      <c r="A3782" s="36">
        <v>3781</v>
      </c>
      <c r="B3782" s="27" t="s">
        <v>21282</v>
      </c>
      <c r="C3782" s="28" t="s">
        <v>27771</v>
      </c>
      <c r="D3782" s="28">
        <v>2021</v>
      </c>
      <c r="E3782" s="29" t="s">
        <v>27786</v>
      </c>
      <c r="F3782" s="28" t="s">
        <v>27787</v>
      </c>
      <c r="G3782" s="28" t="s">
        <v>121</v>
      </c>
      <c r="H3782" s="39">
        <v>61465.13</v>
      </c>
      <c r="I3782" s="39">
        <v>0</v>
      </c>
      <c r="J3782" s="40">
        <v>0</v>
      </c>
      <c r="K3782" s="40">
        <v>0</v>
      </c>
      <c r="L3782" s="40">
        <v>0</v>
      </c>
      <c r="M3782" s="40">
        <v>0</v>
      </c>
      <c r="N3782" s="40">
        <v>0</v>
      </c>
    </row>
    <row r="3783" spans="1:14" ht="45" x14ac:dyDescent="0.25">
      <c r="A3783" s="36">
        <v>3782</v>
      </c>
      <c r="B3783" s="27" t="s">
        <v>21287</v>
      </c>
      <c r="C3783" s="28" t="s">
        <v>27771</v>
      </c>
      <c r="D3783" s="28">
        <v>2021</v>
      </c>
      <c r="E3783" s="29" t="s">
        <v>27786</v>
      </c>
      <c r="F3783" s="28" t="s">
        <v>27787</v>
      </c>
      <c r="G3783" s="28" t="s">
        <v>121</v>
      </c>
      <c r="H3783" s="39">
        <v>20488.38</v>
      </c>
      <c r="I3783" s="39">
        <v>0</v>
      </c>
      <c r="J3783" s="40">
        <v>0</v>
      </c>
      <c r="K3783" s="40">
        <v>0</v>
      </c>
      <c r="L3783" s="40">
        <v>0</v>
      </c>
      <c r="M3783" s="40">
        <v>0</v>
      </c>
      <c r="N3783" s="40">
        <v>0</v>
      </c>
    </row>
    <row r="3784" spans="1:14" ht="45" x14ac:dyDescent="0.25">
      <c r="A3784" s="36">
        <v>3783</v>
      </c>
      <c r="B3784" s="27" t="s">
        <v>21292</v>
      </c>
      <c r="C3784" s="28" t="s">
        <v>27771</v>
      </c>
      <c r="D3784" s="28">
        <v>2021</v>
      </c>
      <c r="E3784" s="29" t="s">
        <v>27786</v>
      </c>
      <c r="F3784" s="28" t="s">
        <v>27787</v>
      </c>
      <c r="G3784" s="28" t="s">
        <v>121</v>
      </c>
      <c r="H3784" s="39">
        <v>40976.75</v>
      </c>
      <c r="I3784" s="39">
        <v>0</v>
      </c>
      <c r="J3784" s="40">
        <v>0</v>
      </c>
      <c r="K3784" s="40">
        <v>0</v>
      </c>
      <c r="L3784" s="40">
        <v>0</v>
      </c>
      <c r="M3784" s="40">
        <v>0</v>
      </c>
      <c r="N3784" s="40">
        <v>0</v>
      </c>
    </row>
    <row r="3785" spans="1:14" ht="45" x14ac:dyDescent="0.25">
      <c r="A3785" s="36">
        <v>3784</v>
      </c>
      <c r="B3785" s="27" t="s">
        <v>21297</v>
      </c>
      <c r="C3785" s="28" t="s">
        <v>27771</v>
      </c>
      <c r="D3785" s="28">
        <v>2021</v>
      </c>
      <c r="E3785" s="29" t="s">
        <v>27786</v>
      </c>
      <c r="F3785" s="28" t="s">
        <v>27787</v>
      </c>
      <c r="G3785" s="28" t="s">
        <v>121</v>
      </c>
      <c r="H3785" s="39">
        <v>13658.92</v>
      </c>
      <c r="I3785" s="39">
        <v>0</v>
      </c>
      <c r="J3785" s="40">
        <v>0</v>
      </c>
      <c r="K3785" s="40">
        <v>0</v>
      </c>
      <c r="L3785" s="40">
        <v>0</v>
      </c>
      <c r="M3785" s="40">
        <v>0</v>
      </c>
      <c r="N3785" s="40">
        <v>0</v>
      </c>
    </row>
    <row r="3786" spans="1:14" ht="45" x14ac:dyDescent="0.25">
      <c r="A3786" s="36">
        <v>3785</v>
      </c>
      <c r="B3786" s="27" t="s">
        <v>21302</v>
      </c>
      <c r="C3786" s="28" t="s">
        <v>27771</v>
      </c>
      <c r="D3786" s="28">
        <v>2021</v>
      </c>
      <c r="E3786" s="29" t="s">
        <v>27786</v>
      </c>
      <c r="F3786" s="28" t="s">
        <v>27787</v>
      </c>
      <c r="G3786" s="28" t="s">
        <v>121</v>
      </c>
      <c r="H3786" s="39">
        <v>13658.92</v>
      </c>
      <c r="I3786" s="39">
        <v>0</v>
      </c>
      <c r="J3786" s="40">
        <v>0</v>
      </c>
      <c r="K3786" s="40">
        <v>0</v>
      </c>
      <c r="L3786" s="40">
        <v>0</v>
      </c>
      <c r="M3786" s="40">
        <v>0</v>
      </c>
      <c r="N3786" s="40">
        <v>0</v>
      </c>
    </row>
    <row r="3787" spans="1:14" ht="45" x14ac:dyDescent="0.25">
      <c r="A3787" s="36">
        <v>3786</v>
      </c>
      <c r="B3787" s="27" t="s">
        <v>21307</v>
      </c>
      <c r="C3787" s="28" t="s">
        <v>27771</v>
      </c>
      <c r="D3787" s="28">
        <v>2021</v>
      </c>
      <c r="E3787" s="29" t="s">
        <v>27786</v>
      </c>
      <c r="F3787" s="28" t="s">
        <v>27787</v>
      </c>
      <c r="G3787" s="28" t="s">
        <v>121</v>
      </c>
      <c r="H3787" s="39">
        <v>6829.46</v>
      </c>
      <c r="I3787" s="39">
        <v>0</v>
      </c>
      <c r="J3787" s="40">
        <v>0</v>
      </c>
      <c r="K3787" s="40">
        <v>0</v>
      </c>
      <c r="L3787" s="40">
        <v>0</v>
      </c>
      <c r="M3787" s="40">
        <v>0</v>
      </c>
      <c r="N3787" s="40">
        <v>0</v>
      </c>
    </row>
    <row r="3788" spans="1:14" ht="45" x14ac:dyDescent="0.25">
      <c r="A3788" s="36">
        <v>3787</v>
      </c>
      <c r="B3788" s="27" t="s">
        <v>21312</v>
      </c>
      <c r="C3788" s="28" t="s">
        <v>27771</v>
      </c>
      <c r="D3788" s="28">
        <v>2021</v>
      </c>
      <c r="E3788" s="29" t="s">
        <v>27786</v>
      </c>
      <c r="F3788" s="28" t="s">
        <v>27787</v>
      </c>
      <c r="G3788" s="28" t="s">
        <v>121</v>
      </c>
      <c r="H3788" s="39">
        <v>13658.92</v>
      </c>
      <c r="I3788" s="39">
        <v>0</v>
      </c>
      <c r="J3788" s="40">
        <v>0</v>
      </c>
      <c r="K3788" s="40">
        <v>0</v>
      </c>
      <c r="L3788" s="40">
        <v>0</v>
      </c>
      <c r="M3788" s="40">
        <v>0</v>
      </c>
      <c r="N3788" s="40">
        <v>0</v>
      </c>
    </row>
    <row r="3789" spans="1:14" ht="45" x14ac:dyDescent="0.25">
      <c r="A3789" s="36">
        <v>3788</v>
      </c>
      <c r="B3789" s="27" t="s">
        <v>21317</v>
      </c>
      <c r="C3789" s="28" t="s">
        <v>27771</v>
      </c>
      <c r="D3789" s="28">
        <v>2021</v>
      </c>
      <c r="E3789" s="29" t="s">
        <v>27786</v>
      </c>
      <c r="F3789" s="28" t="s">
        <v>27787</v>
      </c>
      <c r="G3789" s="28" t="s">
        <v>121</v>
      </c>
      <c r="H3789" s="39">
        <v>20488.38</v>
      </c>
      <c r="I3789" s="39">
        <v>0</v>
      </c>
      <c r="J3789" s="40">
        <v>0</v>
      </c>
      <c r="K3789" s="40">
        <v>0</v>
      </c>
      <c r="L3789" s="40">
        <v>0</v>
      </c>
      <c r="M3789" s="40">
        <v>0</v>
      </c>
      <c r="N3789" s="40">
        <v>0</v>
      </c>
    </row>
    <row r="3790" spans="1:14" ht="45" x14ac:dyDescent="0.25">
      <c r="A3790" s="36">
        <v>3789</v>
      </c>
      <c r="B3790" s="27" t="s">
        <v>21322</v>
      </c>
      <c r="C3790" s="28" t="s">
        <v>27771</v>
      </c>
      <c r="D3790" s="28">
        <v>2021</v>
      </c>
      <c r="E3790" s="29" t="s">
        <v>27786</v>
      </c>
      <c r="F3790" s="28" t="s">
        <v>27787</v>
      </c>
      <c r="G3790" s="28" t="s">
        <v>121</v>
      </c>
      <c r="H3790" s="39">
        <v>6829.46</v>
      </c>
      <c r="I3790" s="39">
        <v>0</v>
      </c>
      <c r="J3790" s="40">
        <v>0</v>
      </c>
      <c r="K3790" s="40">
        <v>0</v>
      </c>
      <c r="L3790" s="40">
        <v>0</v>
      </c>
      <c r="M3790" s="40">
        <v>0</v>
      </c>
      <c r="N3790" s="40">
        <v>0</v>
      </c>
    </row>
    <row r="3791" spans="1:14" ht="45" x14ac:dyDescent="0.25">
      <c r="A3791" s="36">
        <v>3790</v>
      </c>
      <c r="B3791" s="27" t="s">
        <v>21327</v>
      </c>
      <c r="C3791" s="28" t="s">
        <v>27771</v>
      </c>
      <c r="D3791" s="28">
        <v>2021</v>
      </c>
      <c r="E3791" s="29" t="s">
        <v>27786</v>
      </c>
      <c r="F3791" s="28" t="s">
        <v>27787</v>
      </c>
      <c r="G3791" s="28" t="s">
        <v>121</v>
      </c>
      <c r="H3791" s="39">
        <v>40976.75</v>
      </c>
      <c r="I3791" s="39">
        <v>0</v>
      </c>
      <c r="J3791" s="40">
        <v>0</v>
      </c>
      <c r="K3791" s="40">
        <v>0</v>
      </c>
      <c r="L3791" s="40">
        <v>0</v>
      </c>
      <c r="M3791" s="40">
        <v>0</v>
      </c>
      <c r="N3791" s="40">
        <v>0</v>
      </c>
    </row>
    <row r="3792" spans="1:14" ht="45" x14ac:dyDescent="0.25">
      <c r="A3792" s="36">
        <v>3791</v>
      </c>
      <c r="B3792" s="27" t="s">
        <v>21332</v>
      </c>
      <c r="C3792" s="28" t="s">
        <v>27771</v>
      </c>
      <c r="D3792" s="28">
        <v>2021</v>
      </c>
      <c r="E3792" s="29" t="s">
        <v>27786</v>
      </c>
      <c r="F3792" s="28" t="s">
        <v>27787</v>
      </c>
      <c r="G3792" s="28" t="s">
        <v>121</v>
      </c>
      <c r="H3792" s="39">
        <v>20488.38</v>
      </c>
      <c r="I3792" s="39">
        <v>0</v>
      </c>
      <c r="J3792" s="40">
        <v>0</v>
      </c>
      <c r="K3792" s="40">
        <v>0</v>
      </c>
      <c r="L3792" s="40">
        <v>0</v>
      </c>
      <c r="M3792" s="40">
        <v>0</v>
      </c>
      <c r="N3792" s="40">
        <v>0</v>
      </c>
    </row>
    <row r="3793" spans="1:14" ht="45" x14ac:dyDescent="0.25">
      <c r="A3793" s="36">
        <v>3792</v>
      </c>
      <c r="B3793" s="27" t="s">
        <v>21337</v>
      </c>
      <c r="C3793" s="28" t="s">
        <v>27771</v>
      </c>
      <c r="D3793" s="28">
        <v>2021</v>
      </c>
      <c r="E3793" s="29" t="s">
        <v>27786</v>
      </c>
      <c r="F3793" s="28" t="s">
        <v>27787</v>
      </c>
      <c r="G3793" s="28" t="s">
        <v>121</v>
      </c>
      <c r="H3793" s="39">
        <v>27317.84</v>
      </c>
      <c r="I3793" s="39">
        <v>0</v>
      </c>
      <c r="J3793" s="40">
        <v>0</v>
      </c>
      <c r="K3793" s="40">
        <v>0</v>
      </c>
      <c r="L3793" s="40">
        <v>0</v>
      </c>
      <c r="M3793" s="40">
        <v>0</v>
      </c>
      <c r="N3793" s="40">
        <v>0</v>
      </c>
    </row>
    <row r="3794" spans="1:14" ht="45" x14ac:dyDescent="0.25">
      <c r="A3794" s="36">
        <v>3793</v>
      </c>
      <c r="B3794" s="27" t="s">
        <v>21342</v>
      </c>
      <c r="C3794" s="28" t="s">
        <v>27771</v>
      </c>
      <c r="D3794" s="28">
        <v>2021</v>
      </c>
      <c r="E3794" s="29" t="s">
        <v>27786</v>
      </c>
      <c r="F3794" s="28" t="s">
        <v>27787</v>
      </c>
      <c r="G3794" s="28" t="s">
        <v>121</v>
      </c>
      <c r="H3794" s="39">
        <v>40976.75</v>
      </c>
      <c r="I3794" s="39">
        <v>0</v>
      </c>
      <c r="J3794" s="40">
        <v>0</v>
      </c>
      <c r="K3794" s="40">
        <v>0</v>
      </c>
      <c r="L3794" s="40">
        <v>0</v>
      </c>
      <c r="M3794" s="40">
        <v>0</v>
      </c>
      <c r="N3794" s="40">
        <v>0</v>
      </c>
    </row>
    <row r="3795" spans="1:14" ht="45" x14ac:dyDescent="0.25">
      <c r="A3795" s="36">
        <v>3794</v>
      </c>
      <c r="B3795" s="27" t="s">
        <v>21347</v>
      </c>
      <c r="C3795" s="28" t="s">
        <v>27771</v>
      </c>
      <c r="D3795" s="28">
        <v>2021</v>
      </c>
      <c r="E3795" s="29" t="s">
        <v>27786</v>
      </c>
      <c r="F3795" s="28" t="s">
        <v>27787</v>
      </c>
      <c r="G3795" s="28" t="s">
        <v>121</v>
      </c>
      <c r="H3795" s="39">
        <v>34147.29</v>
      </c>
      <c r="I3795" s="39">
        <v>0</v>
      </c>
      <c r="J3795" s="40">
        <v>0</v>
      </c>
      <c r="K3795" s="40">
        <v>0</v>
      </c>
      <c r="L3795" s="40">
        <v>0</v>
      </c>
      <c r="M3795" s="40">
        <v>0</v>
      </c>
      <c r="N3795" s="40">
        <v>0</v>
      </c>
    </row>
    <row r="3796" spans="1:14" ht="45" x14ac:dyDescent="0.25">
      <c r="A3796" s="36">
        <v>3795</v>
      </c>
      <c r="B3796" s="27" t="s">
        <v>21352</v>
      </c>
      <c r="C3796" s="28" t="s">
        <v>27771</v>
      </c>
      <c r="D3796" s="28">
        <v>2021</v>
      </c>
      <c r="E3796" s="29" t="s">
        <v>27786</v>
      </c>
      <c r="F3796" s="28" t="s">
        <v>27787</v>
      </c>
      <c r="G3796" s="28" t="s">
        <v>121</v>
      </c>
      <c r="H3796" s="39">
        <v>6829.46</v>
      </c>
      <c r="I3796" s="39">
        <v>0</v>
      </c>
      <c r="J3796" s="40">
        <v>0</v>
      </c>
      <c r="K3796" s="40">
        <v>0</v>
      </c>
      <c r="L3796" s="40">
        <v>0</v>
      </c>
      <c r="M3796" s="40">
        <v>0</v>
      </c>
      <c r="N3796" s="40">
        <v>0</v>
      </c>
    </row>
    <row r="3797" spans="1:14" ht="45" x14ac:dyDescent="0.25">
      <c r="A3797" s="36">
        <v>3796</v>
      </c>
      <c r="B3797" s="27" t="s">
        <v>21357</v>
      </c>
      <c r="C3797" s="28" t="s">
        <v>27771</v>
      </c>
      <c r="D3797" s="28">
        <v>2021</v>
      </c>
      <c r="E3797" s="29" t="s">
        <v>27786</v>
      </c>
      <c r="F3797" s="28" t="s">
        <v>27787</v>
      </c>
      <c r="G3797" s="28" t="s">
        <v>121</v>
      </c>
      <c r="H3797" s="39">
        <v>13658.92</v>
      </c>
      <c r="I3797" s="39">
        <v>0</v>
      </c>
      <c r="J3797" s="40">
        <v>0</v>
      </c>
      <c r="K3797" s="40">
        <v>0</v>
      </c>
      <c r="L3797" s="40">
        <v>0</v>
      </c>
      <c r="M3797" s="40">
        <v>0</v>
      </c>
      <c r="N3797" s="40">
        <v>0</v>
      </c>
    </row>
    <row r="3798" spans="1:14" ht="45" x14ac:dyDescent="0.25">
      <c r="A3798" s="36">
        <v>3797</v>
      </c>
      <c r="B3798" s="27" t="s">
        <v>21362</v>
      </c>
      <c r="C3798" s="28" t="s">
        <v>27771</v>
      </c>
      <c r="D3798" s="28">
        <v>2021</v>
      </c>
      <c r="E3798" s="29" t="s">
        <v>27786</v>
      </c>
      <c r="F3798" s="28" t="s">
        <v>27787</v>
      </c>
      <c r="G3798" s="28" t="s">
        <v>121</v>
      </c>
      <c r="H3798" s="39">
        <v>6829.46</v>
      </c>
      <c r="I3798" s="39">
        <v>0</v>
      </c>
      <c r="J3798" s="40">
        <v>0</v>
      </c>
      <c r="K3798" s="40">
        <v>0</v>
      </c>
      <c r="L3798" s="40">
        <v>0</v>
      </c>
      <c r="M3798" s="40">
        <v>0</v>
      </c>
      <c r="N3798" s="40">
        <v>0</v>
      </c>
    </row>
    <row r="3799" spans="1:14" ht="45" x14ac:dyDescent="0.25">
      <c r="A3799" s="36">
        <v>3798</v>
      </c>
      <c r="B3799" s="27" t="s">
        <v>21367</v>
      </c>
      <c r="C3799" s="28" t="s">
        <v>27771</v>
      </c>
      <c r="D3799" s="28">
        <v>2021</v>
      </c>
      <c r="E3799" s="29" t="s">
        <v>27786</v>
      </c>
      <c r="F3799" s="28" t="s">
        <v>27787</v>
      </c>
      <c r="G3799" s="28" t="s">
        <v>121</v>
      </c>
      <c r="H3799" s="39">
        <v>13658.92</v>
      </c>
      <c r="I3799" s="39">
        <v>0</v>
      </c>
      <c r="J3799" s="40">
        <v>0</v>
      </c>
      <c r="K3799" s="40">
        <v>0</v>
      </c>
      <c r="L3799" s="40">
        <v>0</v>
      </c>
      <c r="M3799" s="40">
        <v>0</v>
      </c>
      <c r="N3799" s="40">
        <v>0</v>
      </c>
    </row>
    <row r="3800" spans="1:14" ht="45" x14ac:dyDescent="0.25">
      <c r="A3800" s="36">
        <v>3799</v>
      </c>
      <c r="B3800" s="27" t="s">
        <v>21372</v>
      </c>
      <c r="C3800" s="28" t="s">
        <v>27771</v>
      </c>
      <c r="D3800" s="28">
        <v>2021</v>
      </c>
      <c r="E3800" s="29" t="s">
        <v>27786</v>
      </c>
      <c r="F3800" s="28" t="s">
        <v>27787</v>
      </c>
      <c r="G3800" s="28" t="s">
        <v>121</v>
      </c>
      <c r="H3800" s="39">
        <v>6829.46</v>
      </c>
      <c r="I3800" s="39">
        <v>0</v>
      </c>
      <c r="J3800" s="40">
        <v>0</v>
      </c>
      <c r="K3800" s="40">
        <v>0</v>
      </c>
      <c r="L3800" s="40">
        <v>0</v>
      </c>
      <c r="M3800" s="40">
        <v>0</v>
      </c>
      <c r="N3800" s="40">
        <v>0</v>
      </c>
    </row>
    <row r="3801" spans="1:14" ht="45" x14ac:dyDescent="0.25">
      <c r="A3801" s="36">
        <v>3800</v>
      </c>
      <c r="B3801" s="27" t="s">
        <v>21377</v>
      </c>
      <c r="C3801" s="28" t="s">
        <v>27771</v>
      </c>
      <c r="D3801" s="28">
        <v>2021</v>
      </c>
      <c r="E3801" s="29" t="s">
        <v>27786</v>
      </c>
      <c r="F3801" s="28" t="s">
        <v>27787</v>
      </c>
      <c r="G3801" s="28" t="s">
        <v>121</v>
      </c>
      <c r="H3801" s="39">
        <v>27317.84</v>
      </c>
      <c r="I3801" s="39">
        <v>0</v>
      </c>
      <c r="J3801" s="40">
        <v>0</v>
      </c>
      <c r="K3801" s="40">
        <v>0</v>
      </c>
      <c r="L3801" s="40">
        <v>0</v>
      </c>
      <c r="M3801" s="40">
        <v>0</v>
      </c>
      <c r="N3801" s="40">
        <v>0</v>
      </c>
    </row>
    <row r="3802" spans="1:14" ht="45" x14ac:dyDescent="0.25">
      <c r="A3802" s="36">
        <v>3801</v>
      </c>
      <c r="B3802" s="27" t="s">
        <v>21382</v>
      </c>
      <c r="C3802" s="28" t="s">
        <v>27771</v>
      </c>
      <c r="D3802" s="28">
        <v>2021</v>
      </c>
      <c r="E3802" s="29" t="s">
        <v>27786</v>
      </c>
      <c r="F3802" s="28" t="s">
        <v>27787</v>
      </c>
      <c r="G3802" s="28" t="s">
        <v>121</v>
      </c>
      <c r="H3802" s="39">
        <v>13658.92</v>
      </c>
      <c r="I3802" s="39">
        <v>0</v>
      </c>
      <c r="J3802" s="40">
        <v>0</v>
      </c>
      <c r="K3802" s="40">
        <v>0</v>
      </c>
      <c r="L3802" s="40">
        <v>0</v>
      </c>
      <c r="M3802" s="40">
        <v>0</v>
      </c>
      <c r="N3802" s="40">
        <v>0</v>
      </c>
    </row>
    <row r="3803" spans="1:14" ht="45" x14ac:dyDescent="0.25">
      <c r="A3803" s="36">
        <v>3802</v>
      </c>
      <c r="B3803" s="27" t="s">
        <v>21387</v>
      </c>
      <c r="C3803" s="28" t="s">
        <v>27771</v>
      </c>
      <c r="D3803" s="28">
        <v>2021</v>
      </c>
      <c r="E3803" s="29" t="s">
        <v>27786</v>
      </c>
      <c r="F3803" s="28" t="s">
        <v>27787</v>
      </c>
      <c r="G3803" s="28" t="s">
        <v>121</v>
      </c>
      <c r="H3803" s="39">
        <v>40976.75</v>
      </c>
      <c r="I3803" s="39">
        <v>0</v>
      </c>
      <c r="J3803" s="40">
        <v>0</v>
      </c>
      <c r="K3803" s="40">
        <v>0</v>
      </c>
      <c r="L3803" s="40">
        <v>0</v>
      </c>
      <c r="M3803" s="40">
        <v>0</v>
      </c>
      <c r="N3803" s="40">
        <v>0</v>
      </c>
    </row>
    <row r="3804" spans="1:14" ht="45" x14ac:dyDescent="0.25">
      <c r="A3804" s="36">
        <v>3803</v>
      </c>
      <c r="B3804" s="27" t="s">
        <v>21392</v>
      </c>
      <c r="C3804" s="28" t="s">
        <v>27771</v>
      </c>
      <c r="D3804" s="28">
        <v>2021</v>
      </c>
      <c r="E3804" s="29" t="s">
        <v>27786</v>
      </c>
      <c r="F3804" s="28" t="s">
        <v>27787</v>
      </c>
      <c r="G3804" s="28" t="s">
        <v>121</v>
      </c>
      <c r="H3804" s="39">
        <v>6829.46</v>
      </c>
      <c r="I3804" s="39">
        <v>0</v>
      </c>
      <c r="J3804" s="40">
        <v>0</v>
      </c>
      <c r="K3804" s="40">
        <v>0</v>
      </c>
      <c r="L3804" s="40">
        <v>0</v>
      </c>
      <c r="M3804" s="40">
        <v>0</v>
      </c>
      <c r="N3804" s="40">
        <v>0</v>
      </c>
    </row>
    <row r="3805" spans="1:14" ht="45" x14ac:dyDescent="0.25">
      <c r="A3805" s="36">
        <v>3804</v>
      </c>
      <c r="B3805" s="27" t="s">
        <v>21397</v>
      </c>
      <c r="C3805" s="28" t="s">
        <v>27771</v>
      </c>
      <c r="D3805" s="28">
        <v>2021</v>
      </c>
      <c r="E3805" s="29" t="s">
        <v>27786</v>
      </c>
      <c r="F3805" s="28" t="s">
        <v>27787</v>
      </c>
      <c r="G3805" s="28" t="s">
        <v>121</v>
      </c>
      <c r="H3805" s="39">
        <v>13658.92</v>
      </c>
      <c r="I3805" s="39">
        <v>0</v>
      </c>
      <c r="J3805" s="40">
        <v>0</v>
      </c>
      <c r="K3805" s="40">
        <v>0</v>
      </c>
      <c r="L3805" s="40">
        <v>0</v>
      </c>
      <c r="M3805" s="40">
        <v>0</v>
      </c>
      <c r="N3805" s="40">
        <v>0</v>
      </c>
    </row>
    <row r="3806" spans="1:14" ht="45" x14ac:dyDescent="0.25">
      <c r="A3806" s="36">
        <v>3805</v>
      </c>
      <c r="B3806" s="27" t="s">
        <v>21402</v>
      </c>
      <c r="C3806" s="28" t="s">
        <v>27771</v>
      </c>
      <c r="D3806" s="28">
        <v>2021</v>
      </c>
      <c r="E3806" s="29" t="s">
        <v>27786</v>
      </c>
      <c r="F3806" s="28" t="s">
        <v>27787</v>
      </c>
      <c r="G3806" s="28" t="s">
        <v>121</v>
      </c>
      <c r="H3806" s="39">
        <v>13658.92</v>
      </c>
      <c r="I3806" s="39">
        <v>0</v>
      </c>
      <c r="J3806" s="40">
        <v>0</v>
      </c>
      <c r="K3806" s="40">
        <v>0</v>
      </c>
      <c r="L3806" s="40">
        <v>0</v>
      </c>
      <c r="M3806" s="40">
        <v>0</v>
      </c>
      <c r="N3806" s="40">
        <v>0</v>
      </c>
    </row>
    <row r="3807" spans="1:14" ht="45" x14ac:dyDescent="0.25">
      <c r="A3807" s="36">
        <v>3806</v>
      </c>
      <c r="B3807" s="27" t="s">
        <v>21407</v>
      </c>
      <c r="C3807" s="28" t="s">
        <v>27771</v>
      </c>
      <c r="D3807" s="28">
        <v>2021</v>
      </c>
      <c r="E3807" s="29" t="s">
        <v>27786</v>
      </c>
      <c r="F3807" s="28" t="s">
        <v>27787</v>
      </c>
      <c r="G3807" s="28" t="s">
        <v>121</v>
      </c>
      <c r="H3807" s="39">
        <v>20488.38</v>
      </c>
      <c r="I3807" s="39">
        <v>0</v>
      </c>
      <c r="J3807" s="40">
        <v>0</v>
      </c>
      <c r="K3807" s="40">
        <v>0</v>
      </c>
      <c r="L3807" s="40">
        <v>0</v>
      </c>
      <c r="M3807" s="40">
        <v>0</v>
      </c>
      <c r="N3807" s="40">
        <v>0</v>
      </c>
    </row>
    <row r="3808" spans="1:14" ht="45" x14ac:dyDescent="0.25">
      <c r="A3808" s="36">
        <v>3807</v>
      </c>
      <c r="B3808" s="27" t="s">
        <v>21412</v>
      </c>
      <c r="C3808" s="28" t="s">
        <v>27771</v>
      </c>
      <c r="D3808" s="28">
        <v>2021</v>
      </c>
      <c r="E3808" s="29" t="s">
        <v>27786</v>
      </c>
      <c r="F3808" s="28" t="s">
        <v>27787</v>
      </c>
      <c r="G3808" s="28" t="s">
        <v>121</v>
      </c>
      <c r="H3808" s="39">
        <v>13658.92</v>
      </c>
      <c r="I3808" s="39">
        <v>0</v>
      </c>
      <c r="J3808" s="40">
        <v>0</v>
      </c>
      <c r="K3808" s="40">
        <v>0</v>
      </c>
      <c r="L3808" s="40">
        <v>0</v>
      </c>
      <c r="M3808" s="40">
        <v>0</v>
      </c>
      <c r="N3808" s="40">
        <v>0</v>
      </c>
    </row>
    <row r="3809" spans="1:14" ht="45" x14ac:dyDescent="0.25">
      <c r="A3809" s="36">
        <v>3808</v>
      </c>
      <c r="B3809" s="27" t="s">
        <v>21417</v>
      </c>
      <c r="C3809" s="28" t="s">
        <v>27771</v>
      </c>
      <c r="D3809" s="28">
        <v>2021</v>
      </c>
      <c r="E3809" s="29" t="s">
        <v>27786</v>
      </c>
      <c r="F3809" s="28" t="s">
        <v>27787</v>
      </c>
      <c r="G3809" s="28" t="s">
        <v>121</v>
      </c>
      <c r="H3809" s="39">
        <v>6829.46</v>
      </c>
      <c r="I3809" s="39">
        <v>0</v>
      </c>
      <c r="J3809" s="40">
        <v>0</v>
      </c>
      <c r="K3809" s="40">
        <v>0</v>
      </c>
      <c r="L3809" s="40">
        <v>0</v>
      </c>
      <c r="M3809" s="40">
        <v>0</v>
      </c>
      <c r="N3809" s="40">
        <v>0</v>
      </c>
    </row>
    <row r="3810" spans="1:14" ht="45" x14ac:dyDescent="0.25">
      <c r="A3810" s="36">
        <v>3809</v>
      </c>
      <c r="B3810" s="27" t="s">
        <v>21422</v>
      </c>
      <c r="C3810" s="28" t="s">
        <v>27771</v>
      </c>
      <c r="D3810" s="28">
        <v>2021</v>
      </c>
      <c r="E3810" s="29" t="s">
        <v>27786</v>
      </c>
      <c r="F3810" s="28" t="s">
        <v>27787</v>
      </c>
      <c r="G3810" s="28" t="s">
        <v>121</v>
      </c>
      <c r="H3810" s="39">
        <v>13658.92</v>
      </c>
      <c r="I3810" s="39">
        <v>0</v>
      </c>
      <c r="J3810" s="40">
        <v>0</v>
      </c>
      <c r="K3810" s="40">
        <v>0</v>
      </c>
      <c r="L3810" s="40">
        <v>0</v>
      </c>
      <c r="M3810" s="40">
        <v>0</v>
      </c>
      <c r="N3810" s="40">
        <v>0</v>
      </c>
    </row>
    <row r="3811" spans="1:14" ht="45" x14ac:dyDescent="0.25">
      <c r="A3811" s="36">
        <v>3810</v>
      </c>
      <c r="B3811" s="27" t="s">
        <v>21427</v>
      </c>
      <c r="C3811" s="28" t="s">
        <v>27771</v>
      </c>
      <c r="D3811" s="28">
        <v>2021</v>
      </c>
      <c r="E3811" s="29" t="s">
        <v>27786</v>
      </c>
      <c r="F3811" s="28" t="s">
        <v>27787</v>
      </c>
      <c r="G3811" s="28" t="s">
        <v>121</v>
      </c>
      <c r="H3811" s="39">
        <v>6829.46</v>
      </c>
      <c r="I3811" s="39">
        <v>0</v>
      </c>
      <c r="J3811" s="40">
        <v>0</v>
      </c>
      <c r="K3811" s="40">
        <v>0</v>
      </c>
      <c r="L3811" s="40">
        <v>0</v>
      </c>
      <c r="M3811" s="40">
        <v>0</v>
      </c>
      <c r="N3811" s="40">
        <v>0</v>
      </c>
    </row>
    <row r="3812" spans="1:14" ht="45" x14ac:dyDescent="0.25">
      <c r="A3812" s="36">
        <v>3811</v>
      </c>
      <c r="B3812" s="27" t="s">
        <v>21432</v>
      </c>
      <c r="C3812" s="28" t="s">
        <v>27771</v>
      </c>
      <c r="D3812" s="28">
        <v>2021</v>
      </c>
      <c r="E3812" s="29" t="s">
        <v>27786</v>
      </c>
      <c r="F3812" s="28" t="s">
        <v>27787</v>
      </c>
      <c r="G3812" s="28" t="s">
        <v>121</v>
      </c>
      <c r="H3812" s="39">
        <v>20488.38</v>
      </c>
      <c r="I3812" s="39">
        <v>0</v>
      </c>
      <c r="J3812" s="40">
        <v>0</v>
      </c>
      <c r="K3812" s="40">
        <v>0</v>
      </c>
      <c r="L3812" s="40">
        <v>0</v>
      </c>
      <c r="M3812" s="40">
        <v>0</v>
      </c>
      <c r="N3812" s="40">
        <v>0</v>
      </c>
    </row>
    <row r="3813" spans="1:14" ht="45" x14ac:dyDescent="0.25">
      <c r="A3813" s="36">
        <v>3812</v>
      </c>
      <c r="B3813" s="27" t="s">
        <v>21437</v>
      </c>
      <c r="C3813" s="28" t="s">
        <v>27771</v>
      </c>
      <c r="D3813" s="28">
        <v>2021</v>
      </c>
      <c r="E3813" s="29" t="s">
        <v>27786</v>
      </c>
      <c r="F3813" s="28" t="s">
        <v>27787</v>
      </c>
      <c r="G3813" s="28" t="s">
        <v>121</v>
      </c>
      <c r="H3813" s="39">
        <v>6829.46</v>
      </c>
      <c r="I3813" s="39">
        <v>0</v>
      </c>
      <c r="J3813" s="40">
        <v>0</v>
      </c>
      <c r="K3813" s="40">
        <v>0</v>
      </c>
      <c r="L3813" s="40">
        <v>0</v>
      </c>
      <c r="M3813" s="40">
        <v>0</v>
      </c>
      <c r="N3813" s="40">
        <v>0</v>
      </c>
    </row>
    <row r="3814" spans="1:14" ht="45" x14ac:dyDescent="0.25">
      <c r="A3814" s="36">
        <v>3813</v>
      </c>
      <c r="B3814" s="27" t="s">
        <v>21442</v>
      </c>
      <c r="C3814" s="28" t="s">
        <v>27771</v>
      </c>
      <c r="D3814" s="28">
        <v>2021</v>
      </c>
      <c r="E3814" s="29" t="s">
        <v>27786</v>
      </c>
      <c r="F3814" s="28" t="s">
        <v>27787</v>
      </c>
      <c r="G3814" s="28" t="s">
        <v>121</v>
      </c>
      <c r="H3814" s="39">
        <v>13658.92</v>
      </c>
      <c r="I3814" s="39">
        <v>0</v>
      </c>
      <c r="J3814" s="40">
        <v>0</v>
      </c>
      <c r="K3814" s="40">
        <v>0</v>
      </c>
      <c r="L3814" s="40">
        <v>0</v>
      </c>
      <c r="M3814" s="40">
        <v>0</v>
      </c>
      <c r="N3814" s="40">
        <v>0</v>
      </c>
    </row>
    <row r="3815" spans="1:14" ht="45" x14ac:dyDescent="0.25">
      <c r="A3815" s="36">
        <v>3814</v>
      </c>
      <c r="B3815" s="27" t="s">
        <v>21447</v>
      </c>
      <c r="C3815" s="28" t="s">
        <v>27771</v>
      </c>
      <c r="D3815" s="28">
        <v>2021</v>
      </c>
      <c r="E3815" s="29" t="s">
        <v>27786</v>
      </c>
      <c r="F3815" s="28" t="s">
        <v>27787</v>
      </c>
      <c r="G3815" s="28" t="s">
        <v>121</v>
      </c>
      <c r="H3815" s="39">
        <v>40976.76</v>
      </c>
      <c r="I3815" s="39">
        <v>0</v>
      </c>
      <c r="J3815" s="40">
        <v>0</v>
      </c>
      <c r="K3815" s="40">
        <v>0</v>
      </c>
      <c r="L3815" s="40">
        <v>0</v>
      </c>
      <c r="M3815" s="40">
        <v>0</v>
      </c>
      <c r="N3815" s="40">
        <v>0</v>
      </c>
    </row>
    <row r="3816" spans="1:14" ht="45" x14ac:dyDescent="0.25">
      <c r="A3816" s="36">
        <v>3815</v>
      </c>
      <c r="B3816" s="27" t="s">
        <v>21452</v>
      </c>
      <c r="C3816" s="28" t="s">
        <v>27771</v>
      </c>
      <c r="D3816" s="28">
        <v>2021</v>
      </c>
      <c r="E3816" s="29" t="s">
        <v>27786</v>
      </c>
      <c r="F3816" s="28" t="s">
        <v>27787</v>
      </c>
      <c r="G3816" s="28" t="s">
        <v>121</v>
      </c>
      <c r="H3816" s="39">
        <v>13658.92</v>
      </c>
      <c r="I3816" s="39">
        <v>0</v>
      </c>
      <c r="J3816" s="40">
        <v>0</v>
      </c>
      <c r="K3816" s="40">
        <v>0</v>
      </c>
      <c r="L3816" s="40">
        <v>0</v>
      </c>
      <c r="M3816" s="40">
        <v>0</v>
      </c>
      <c r="N3816" s="40">
        <v>0</v>
      </c>
    </row>
    <row r="3817" spans="1:14" ht="45" x14ac:dyDescent="0.25">
      <c r="A3817" s="36">
        <v>3816</v>
      </c>
      <c r="B3817" s="27" t="s">
        <v>21457</v>
      </c>
      <c r="C3817" s="28" t="s">
        <v>27771</v>
      </c>
      <c r="D3817" s="28">
        <v>2021</v>
      </c>
      <c r="E3817" s="29" t="s">
        <v>27786</v>
      </c>
      <c r="F3817" s="28" t="s">
        <v>27787</v>
      </c>
      <c r="G3817" s="28" t="s">
        <v>121</v>
      </c>
      <c r="H3817" s="39">
        <v>47806.22</v>
      </c>
      <c r="I3817" s="39">
        <v>0</v>
      </c>
      <c r="J3817" s="40">
        <v>0</v>
      </c>
      <c r="K3817" s="40">
        <v>0</v>
      </c>
      <c r="L3817" s="40">
        <v>0</v>
      </c>
      <c r="M3817" s="40">
        <v>0</v>
      </c>
      <c r="N3817" s="40">
        <v>0</v>
      </c>
    </row>
    <row r="3818" spans="1:14" ht="45" x14ac:dyDescent="0.25">
      <c r="A3818" s="36">
        <v>3817</v>
      </c>
      <c r="B3818" s="27" t="s">
        <v>21462</v>
      </c>
      <c r="C3818" s="28" t="s">
        <v>27771</v>
      </c>
      <c r="D3818" s="28">
        <v>2021</v>
      </c>
      <c r="E3818" s="29" t="s">
        <v>27786</v>
      </c>
      <c r="F3818" s="28" t="s">
        <v>27787</v>
      </c>
      <c r="G3818" s="28" t="s">
        <v>121</v>
      </c>
      <c r="H3818" s="39">
        <v>6829.46</v>
      </c>
      <c r="I3818" s="39">
        <v>0</v>
      </c>
      <c r="J3818" s="40">
        <v>0</v>
      </c>
      <c r="K3818" s="40">
        <v>0</v>
      </c>
      <c r="L3818" s="40">
        <v>0</v>
      </c>
      <c r="M3818" s="40">
        <v>0</v>
      </c>
      <c r="N3818" s="40">
        <v>0</v>
      </c>
    </row>
    <row r="3819" spans="1:14" ht="45" x14ac:dyDescent="0.25">
      <c r="A3819" s="36">
        <v>3818</v>
      </c>
      <c r="B3819" s="27" t="s">
        <v>21467</v>
      </c>
      <c r="C3819" s="28" t="s">
        <v>27771</v>
      </c>
      <c r="D3819" s="28">
        <v>2021</v>
      </c>
      <c r="E3819" s="29" t="s">
        <v>27786</v>
      </c>
      <c r="F3819" s="28" t="s">
        <v>27787</v>
      </c>
      <c r="G3819" s="28" t="s">
        <v>121</v>
      </c>
      <c r="H3819" s="39">
        <v>13658.92</v>
      </c>
      <c r="I3819" s="39">
        <v>0</v>
      </c>
      <c r="J3819" s="40">
        <v>0</v>
      </c>
      <c r="K3819" s="40">
        <v>0</v>
      </c>
      <c r="L3819" s="40">
        <v>0</v>
      </c>
      <c r="M3819" s="40">
        <v>0</v>
      </c>
      <c r="N3819" s="40">
        <v>0</v>
      </c>
    </row>
    <row r="3820" spans="1:14" ht="45" x14ac:dyDescent="0.25">
      <c r="A3820" s="36">
        <v>3819</v>
      </c>
      <c r="B3820" s="27" t="s">
        <v>21472</v>
      </c>
      <c r="C3820" s="28" t="s">
        <v>27771</v>
      </c>
      <c r="D3820" s="28">
        <v>2021</v>
      </c>
      <c r="E3820" s="29" t="s">
        <v>27786</v>
      </c>
      <c r="F3820" s="28" t="s">
        <v>27787</v>
      </c>
      <c r="G3820" s="28" t="s">
        <v>121</v>
      </c>
      <c r="H3820" s="39">
        <v>13658.92</v>
      </c>
      <c r="I3820" s="39">
        <v>0</v>
      </c>
      <c r="J3820" s="40">
        <v>0</v>
      </c>
      <c r="K3820" s="40">
        <v>0</v>
      </c>
      <c r="L3820" s="40">
        <v>0</v>
      </c>
      <c r="M3820" s="40">
        <v>0</v>
      </c>
      <c r="N3820" s="40">
        <v>0</v>
      </c>
    </row>
    <row r="3821" spans="1:14" ht="45" x14ac:dyDescent="0.25">
      <c r="A3821" s="36">
        <v>3820</v>
      </c>
      <c r="B3821" s="27" t="s">
        <v>21477</v>
      </c>
      <c r="C3821" s="28" t="s">
        <v>27771</v>
      </c>
      <c r="D3821" s="28">
        <v>2021</v>
      </c>
      <c r="E3821" s="29" t="s">
        <v>27786</v>
      </c>
      <c r="F3821" s="28" t="s">
        <v>27787</v>
      </c>
      <c r="G3821" s="28" t="s">
        <v>121</v>
      </c>
      <c r="H3821" s="39">
        <v>13658.92</v>
      </c>
      <c r="I3821" s="39">
        <v>0</v>
      </c>
      <c r="J3821" s="40">
        <v>0</v>
      </c>
      <c r="K3821" s="40">
        <v>0</v>
      </c>
      <c r="L3821" s="40">
        <v>0</v>
      </c>
      <c r="M3821" s="40">
        <v>0</v>
      </c>
      <c r="N3821" s="40">
        <v>0</v>
      </c>
    </row>
    <row r="3822" spans="1:14" ht="45" x14ac:dyDescent="0.25">
      <c r="A3822" s="36">
        <v>3821</v>
      </c>
      <c r="B3822" s="27" t="s">
        <v>21482</v>
      </c>
      <c r="C3822" s="28" t="s">
        <v>27771</v>
      </c>
      <c r="D3822" s="28">
        <v>2021</v>
      </c>
      <c r="E3822" s="29" t="s">
        <v>27786</v>
      </c>
      <c r="F3822" s="28" t="s">
        <v>27787</v>
      </c>
      <c r="G3822" s="28" t="s">
        <v>121</v>
      </c>
      <c r="H3822" s="39">
        <v>89690.12</v>
      </c>
      <c r="I3822" s="39">
        <v>89690.12</v>
      </c>
      <c r="J3822" s="40">
        <v>0</v>
      </c>
      <c r="K3822" s="40">
        <v>0</v>
      </c>
      <c r="L3822" s="40">
        <v>0</v>
      </c>
      <c r="M3822" s="40">
        <v>0</v>
      </c>
      <c r="N3822" s="40">
        <v>0</v>
      </c>
    </row>
    <row r="3823" spans="1:14" ht="45" x14ac:dyDescent="0.25">
      <c r="A3823" s="36">
        <v>3822</v>
      </c>
      <c r="B3823" s="27" t="s">
        <v>21487</v>
      </c>
      <c r="C3823" s="28" t="s">
        <v>27771</v>
      </c>
      <c r="D3823" s="28">
        <v>2021</v>
      </c>
      <c r="E3823" s="29" t="s">
        <v>27786</v>
      </c>
      <c r="F3823" s="28" t="s">
        <v>27787</v>
      </c>
      <c r="G3823" s="28" t="s">
        <v>121</v>
      </c>
      <c r="H3823" s="39">
        <v>13798.48</v>
      </c>
      <c r="I3823" s="39">
        <v>13798.48</v>
      </c>
      <c r="J3823" s="40">
        <v>0</v>
      </c>
      <c r="K3823" s="40">
        <v>0</v>
      </c>
      <c r="L3823" s="40">
        <v>0</v>
      </c>
      <c r="M3823" s="40">
        <v>0</v>
      </c>
      <c r="N3823" s="40">
        <v>0</v>
      </c>
    </row>
    <row r="3824" spans="1:14" ht="45" x14ac:dyDescent="0.25">
      <c r="A3824" s="36">
        <v>3823</v>
      </c>
      <c r="B3824" s="27" t="s">
        <v>21492</v>
      </c>
      <c r="C3824" s="28" t="s">
        <v>27771</v>
      </c>
      <c r="D3824" s="28">
        <v>2021</v>
      </c>
      <c r="E3824" s="29" t="s">
        <v>27786</v>
      </c>
      <c r="F3824" s="28" t="s">
        <v>27787</v>
      </c>
      <c r="G3824" s="28" t="s">
        <v>121</v>
      </c>
      <c r="H3824" s="39">
        <v>10348.86</v>
      </c>
      <c r="I3824" s="39">
        <v>10348.86</v>
      </c>
      <c r="J3824" s="40">
        <v>0</v>
      </c>
      <c r="K3824" s="40">
        <v>0</v>
      </c>
      <c r="L3824" s="40">
        <v>0</v>
      </c>
      <c r="M3824" s="40">
        <v>0</v>
      </c>
      <c r="N3824" s="40">
        <v>0</v>
      </c>
    </row>
    <row r="3825" spans="1:14" ht="45" x14ac:dyDescent="0.25">
      <c r="A3825" s="36">
        <v>3824</v>
      </c>
      <c r="B3825" s="27" t="s">
        <v>21497</v>
      </c>
      <c r="C3825" s="28" t="s">
        <v>27771</v>
      </c>
      <c r="D3825" s="28">
        <v>2021</v>
      </c>
      <c r="E3825" s="29" t="s">
        <v>27786</v>
      </c>
      <c r="F3825" s="28" t="s">
        <v>27787</v>
      </c>
      <c r="G3825" s="28" t="s">
        <v>121</v>
      </c>
      <c r="H3825" s="39">
        <v>120736.7</v>
      </c>
      <c r="I3825" s="39">
        <v>120736.7</v>
      </c>
      <c r="J3825" s="40">
        <v>0</v>
      </c>
      <c r="K3825" s="40">
        <v>0</v>
      </c>
      <c r="L3825" s="40">
        <v>0</v>
      </c>
      <c r="M3825" s="40">
        <v>0</v>
      </c>
      <c r="N3825" s="40">
        <v>0</v>
      </c>
    </row>
    <row r="3826" spans="1:14" ht="45" x14ac:dyDescent="0.25">
      <c r="A3826" s="36">
        <v>3825</v>
      </c>
      <c r="B3826" s="27" t="s">
        <v>21502</v>
      </c>
      <c r="C3826" s="28" t="s">
        <v>27771</v>
      </c>
      <c r="D3826" s="28">
        <v>2021</v>
      </c>
      <c r="E3826" s="29" t="s">
        <v>27786</v>
      </c>
      <c r="F3826" s="28" t="s">
        <v>27787</v>
      </c>
      <c r="G3826" s="28" t="s">
        <v>121</v>
      </c>
      <c r="H3826" s="39">
        <v>6899.24</v>
      </c>
      <c r="I3826" s="39">
        <v>6899.24</v>
      </c>
      <c r="J3826" s="40">
        <v>0</v>
      </c>
      <c r="K3826" s="40">
        <v>0</v>
      </c>
      <c r="L3826" s="40">
        <v>0</v>
      </c>
      <c r="M3826" s="40">
        <v>0</v>
      </c>
      <c r="N3826" s="40">
        <v>0</v>
      </c>
    </row>
    <row r="3827" spans="1:14" ht="45" x14ac:dyDescent="0.25">
      <c r="A3827" s="36">
        <v>3826</v>
      </c>
      <c r="B3827" s="27" t="s">
        <v>21507</v>
      </c>
      <c r="C3827" s="28" t="s">
        <v>27771</v>
      </c>
      <c r="D3827" s="28">
        <v>2021</v>
      </c>
      <c r="E3827" s="29" t="s">
        <v>27786</v>
      </c>
      <c r="F3827" s="28" t="s">
        <v>27787</v>
      </c>
      <c r="G3827" s="28" t="s">
        <v>121</v>
      </c>
      <c r="H3827" s="39">
        <v>58643.54</v>
      </c>
      <c r="I3827" s="39">
        <v>58643.54</v>
      </c>
      <c r="J3827" s="40">
        <v>0</v>
      </c>
      <c r="K3827" s="40">
        <v>0</v>
      </c>
      <c r="L3827" s="40">
        <v>0</v>
      </c>
      <c r="M3827" s="40">
        <v>0</v>
      </c>
      <c r="N3827" s="40">
        <v>0</v>
      </c>
    </row>
    <row r="3828" spans="1:14" ht="45" x14ac:dyDescent="0.25">
      <c r="A3828" s="36">
        <v>3827</v>
      </c>
      <c r="B3828" s="27" t="s">
        <v>21512</v>
      </c>
      <c r="C3828" s="28" t="s">
        <v>27771</v>
      </c>
      <c r="D3828" s="28">
        <v>2021</v>
      </c>
      <c r="E3828" s="29" t="s">
        <v>27786</v>
      </c>
      <c r="F3828" s="28" t="s">
        <v>27787</v>
      </c>
      <c r="G3828" s="28" t="s">
        <v>121</v>
      </c>
      <c r="H3828" s="39">
        <v>44845.06</v>
      </c>
      <c r="I3828" s="39">
        <v>44845.06</v>
      </c>
      <c r="J3828" s="40">
        <v>0</v>
      </c>
      <c r="K3828" s="40">
        <v>0</v>
      </c>
      <c r="L3828" s="40">
        <v>0</v>
      </c>
      <c r="M3828" s="40">
        <v>0</v>
      </c>
      <c r="N3828" s="40">
        <v>0</v>
      </c>
    </row>
    <row r="3829" spans="1:14" ht="45" x14ac:dyDescent="0.25">
      <c r="A3829" s="36">
        <v>3828</v>
      </c>
      <c r="B3829" s="27" t="s">
        <v>21517</v>
      </c>
      <c r="C3829" s="28" t="s">
        <v>27771</v>
      </c>
      <c r="D3829" s="28">
        <v>2021</v>
      </c>
      <c r="E3829" s="29" t="s">
        <v>27786</v>
      </c>
      <c r="F3829" s="28" t="s">
        <v>27787</v>
      </c>
      <c r="G3829" s="28" t="s">
        <v>121</v>
      </c>
      <c r="H3829" s="39">
        <v>3449.62</v>
      </c>
      <c r="I3829" s="39">
        <v>3449.62</v>
      </c>
      <c r="J3829" s="40">
        <v>0</v>
      </c>
      <c r="K3829" s="40">
        <v>0</v>
      </c>
      <c r="L3829" s="40">
        <v>0</v>
      </c>
      <c r="M3829" s="40">
        <v>0</v>
      </c>
      <c r="N3829" s="40">
        <v>0</v>
      </c>
    </row>
    <row r="3830" spans="1:14" ht="45" x14ac:dyDescent="0.25">
      <c r="A3830" s="36">
        <v>3829</v>
      </c>
      <c r="B3830" s="27" t="s">
        <v>21522</v>
      </c>
      <c r="C3830" s="28" t="s">
        <v>27771</v>
      </c>
      <c r="D3830" s="28">
        <v>2021</v>
      </c>
      <c r="E3830" s="29" t="s">
        <v>27786</v>
      </c>
      <c r="F3830" s="28" t="s">
        <v>27787</v>
      </c>
      <c r="G3830" s="28" t="s">
        <v>121</v>
      </c>
      <c r="H3830" s="39">
        <v>17248.099999999999</v>
      </c>
      <c r="I3830" s="39">
        <v>17248.099999999999</v>
      </c>
      <c r="J3830" s="40">
        <v>0</v>
      </c>
      <c r="K3830" s="40">
        <v>0</v>
      </c>
      <c r="L3830" s="40">
        <v>0</v>
      </c>
      <c r="M3830" s="40">
        <v>0</v>
      </c>
      <c r="N3830" s="40">
        <v>0</v>
      </c>
    </row>
    <row r="3831" spans="1:14" ht="45" x14ac:dyDescent="0.25">
      <c r="A3831" s="36">
        <v>3830</v>
      </c>
      <c r="B3831" s="27" t="s">
        <v>21527</v>
      </c>
      <c r="C3831" s="28" t="s">
        <v>27771</v>
      </c>
      <c r="D3831" s="28">
        <v>2021</v>
      </c>
      <c r="E3831" s="29" t="s">
        <v>27786</v>
      </c>
      <c r="F3831" s="28" t="s">
        <v>27787</v>
      </c>
      <c r="G3831" s="28" t="s">
        <v>121</v>
      </c>
      <c r="H3831" s="39">
        <v>44845.06</v>
      </c>
      <c r="I3831" s="39">
        <v>44845.06</v>
      </c>
      <c r="J3831" s="40">
        <v>0</v>
      </c>
      <c r="K3831" s="40">
        <v>0</v>
      </c>
      <c r="L3831" s="40">
        <v>0</v>
      </c>
      <c r="M3831" s="40">
        <v>0</v>
      </c>
      <c r="N3831" s="40">
        <v>0</v>
      </c>
    </row>
    <row r="3832" spans="1:14" ht="45" x14ac:dyDescent="0.25">
      <c r="A3832" s="36">
        <v>3831</v>
      </c>
      <c r="B3832" s="27" t="s">
        <v>21532</v>
      </c>
      <c r="C3832" s="28" t="s">
        <v>27771</v>
      </c>
      <c r="D3832" s="28">
        <v>2021</v>
      </c>
      <c r="E3832" s="29" t="s">
        <v>27786</v>
      </c>
      <c r="F3832" s="28" t="s">
        <v>27787</v>
      </c>
      <c r="G3832" s="28" t="s">
        <v>121</v>
      </c>
      <c r="H3832" s="39">
        <v>6829.46</v>
      </c>
      <c r="I3832" s="39">
        <v>0</v>
      </c>
      <c r="J3832" s="40">
        <v>0</v>
      </c>
      <c r="K3832" s="40">
        <v>0</v>
      </c>
      <c r="L3832" s="40">
        <v>0</v>
      </c>
      <c r="M3832" s="40">
        <v>0</v>
      </c>
      <c r="N3832" s="40">
        <v>0</v>
      </c>
    </row>
    <row r="3833" spans="1:14" ht="45" x14ac:dyDescent="0.25">
      <c r="A3833" s="36">
        <v>3832</v>
      </c>
      <c r="B3833" s="27" t="s">
        <v>21537</v>
      </c>
      <c r="C3833" s="28" t="s">
        <v>27771</v>
      </c>
      <c r="D3833" s="28">
        <v>2021</v>
      </c>
      <c r="E3833" s="29" t="s">
        <v>27786</v>
      </c>
      <c r="F3833" s="28" t="s">
        <v>27787</v>
      </c>
      <c r="G3833" s="28" t="s">
        <v>121</v>
      </c>
      <c r="H3833" s="39">
        <v>13658.92</v>
      </c>
      <c r="I3833" s="39">
        <v>0</v>
      </c>
      <c r="J3833" s="40">
        <v>0</v>
      </c>
      <c r="K3833" s="40">
        <v>0</v>
      </c>
      <c r="L3833" s="40">
        <v>0</v>
      </c>
      <c r="M3833" s="40">
        <v>0</v>
      </c>
      <c r="N3833" s="40">
        <v>0</v>
      </c>
    </row>
    <row r="3834" spans="1:14" ht="45" x14ac:dyDescent="0.25">
      <c r="A3834" s="36">
        <v>3833</v>
      </c>
      <c r="B3834" s="27" t="s">
        <v>21542</v>
      </c>
      <c r="C3834" s="28" t="s">
        <v>27771</v>
      </c>
      <c r="D3834" s="28">
        <v>2021</v>
      </c>
      <c r="E3834" s="29" t="s">
        <v>27786</v>
      </c>
      <c r="F3834" s="28" t="s">
        <v>27787</v>
      </c>
      <c r="G3834" s="28" t="s">
        <v>121</v>
      </c>
      <c r="H3834" s="39">
        <v>13658.92</v>
      </c>
      <c r="I3834" s="39">
        <v>0</v>
      </c>
      <c r="J3834" s="40">
        <v>0</v>
      </c>
      <c r="K3834" s="40">
        <v>0</v>
      </c>
      <c r="L3834" s="40">
        <v>0</v>
      </c>
      <c r="M3834" s="40">
        <v>0</v>
      </c>
      <c r="N3834" s="40">
        <v>0</v>
      </c>
    </row>
    <row r="3835" spans="1:14" ht="45" x14ac:dyDescent="0.25">
      <c r="A3835" s="36">
        <v>3834</v>
      </c>
      <c r="B3835" s="27" t="s">
        <v>21547</v>
      </c>
      <c r="C3835" s="28" t="s">
        <v>27771</v>
      </c>
      <c r="D3835" s="28">
        <v>2021</v>
      </c>
      <c r="E3835" s="29" t="s">
        <v>27786</v>
      </c>
      <c r="F3835" s="28" t="s">
        <v>27787</v>
      </c>
      <c r="G3835" s="28" t="s">
        <v>121</v>
      </c>
      <c r="H3835" s="39">
        <v>6829.46</v>
      </c>
      <c r="I3835" s="39">
        <v>0</v>
      </c>
      <c r="J3835" s="40">
        <v>0</v>
      </c>
      <c r="K3835" s="40">
        <v>0</v>
      </c>
      <c r="L3835" s="40">
        <v>0</v>
      </c>
      <c r="M3835" s="40">
        <v>0</v>
      </c>
      <c r="N3835" s="40">
        <v>0</v>
      </c>
    </row>
    <row r="3836" spans="1:14" ht="45" x14ac:dyDescent="0.25">
      <c r="A3836" s="36">
        <v>3835</v>
      </c>
      <c r="B3836" s="27" t="s">
        <v>21552</v>
      </c>
      <c r="C3836" s="28" t="s">
        <v>27771</v>
      </c>
      <c r="D3836" s="28">
        <v>2021</v>
      </c>
      <c r="E3836" s="29" t="s">
        <v>27786</v>
      </c>
      <c r="F3836" s="28" t="s">
        <v>27787</v>
      </c>
      <c r="G3836" s="28" t="s">
        <v>121</v>
      </c>
      <c r="H3836" s="39">
        <v>95612.42</v>
      </c>
      <c r="I3836" s="39">
        <v>0</v>
      </c>
      <c r="J3836" s="40">
        <v>0</v>
      </c>
      <c r="K3836" s="40">
        <v>0</v>
      </c>
      <c r="L3836" s="40">
        <v>0</v>
      </c>
      <c r="M3836" s="40">
        <v>0</v>
      </c>
      <c r="N3836" s="40">
        <v>0</v>
      </c>
    </row>
    <row r="3837" spans="1:14" ht="45" x14ac:dyDescent="0.25">
      <c r="A3837" s="36">
        <v>3836</v>
      </c>
      <c r="B3837" s="27" t="s">
        <v>21558</v>
      </c>
      <c r="C3837" s="28" t="s">
        <v>27771</v>
      </c>
      <c r="D3837" s="28">
        <v>2021</v>
      </c>
      <c r="E3837" s="29" t="s">
        <v>27786</v>
      </c>
      <c r="F3837" s="28" t="s">
        <v>27787</v>
      </c>
      <c r="G3837" s="28" t="s">
        <v>121</v>
      </c>
      <c r="H3837" s="39">
        <v>6829.46</v>
      </c>
      <c r="I3837" s="39">
        <v>0</v>
      </c>
      <c r="J3837" s="40">
        <v>0</v>
      </c>
      <c r="K3837" s="40">
        <v>0</v>
      </c>
      <c r="L3837" s="40">
        <v>0</v>
      </c>
      <c r="M3837" s="40">
        <v>0</v>
      </c>
      <c r="N3837" s="40">
        <v>0</v>
      </c>
    </row>
    <row r="3838" spans="1:14" ht="45" x14ac:dyDescent="0.25">
      <c r="A3838" s="36">
        <v>3837</v>
      </c>
      <c r="B3838" s="27" t="s">
        <v>21563</v>
      </c>
      <c r="C3838" s="28" t="s">
        <v>27771</v>
      </c>
      <c r="D3838" s="28">
        <v>2021</v>
      </c>
      <c r="E3838" s="29" t="s">
        <v>27786</v>
      </c>
      <c r="F3838" s="28" t="s">
        <v>27787</v>
      </c>
      <c r="G3838" s="28" t="s">
        <v>121</v>
      </c>
      <c r="H3838" s="39">
        <v>61465.13</v>
      </c>
      <c r="I3838" s="39">
        <v>0</v>
      </c>
      <c r="J3838" s="40">
        <v>0</v>
      </c>
      <c r="K3838" s="40">
        <v>0</v>
      </c>
      <c r="L3838" s="40">
        <v>0</v>
      </c>
      <c r="M3838" s="40">
        <v>0</v>
      </c>
      <c r="N3838" s="40">
        <v>0</v>
      </c>
    </row>
    <row r="3839" spans="1:14" ht="45" x14ac:dyDescent="0.25">
      <c r="A3839" s="36">
        <v>3838</v>
      </c>
      <c r="B3839" s="27" t="s">
        <v>21568</v>
      </c>
      <c r="C3839" s="28" t="s">
        <v>27771</v>
      </c>
      <c r="D3839" s="28">
        <v>2021</v>
      </c>
      <c r="E3839" s="29" t="s">
        <v>27786</v>
      </c>
      <c r="F3839" s="28" t="s">
        <v>27787</v>
      </c>
      <c r="G3839" s="28" t="s">
        <v>121</v>
      </c>
      <c r="H3839" s="39">
        <v>6829.46</v>
      </c>
      <c r="I3839" s="39">
        <v>0</v>
      </c>
      <c r="J3839" s="40">
        <v>0</v>
      </c>
      <c r="K3839" s="40">
        <v>0</v>
      </c>
      <c r="L3839" s="40">
        <v>0</v>
      </c>
      <c r="M3839" s="40">
        <v>0</v>
      </c>
      <c r="N3839" s="40">
        <v>0</v>
      </c>
    </row>
    <row r="3840" spans="1:14" ht="45" x14ac:dyDescent="0.25">
      <c r="A3840" s="36">
        <v>3839</v>
      </c>
      <c r="B3840" s="27" t="s">
        <v>21573</v>
      </c>
      <c r="C3840" s="28" t="s">
        <v>27771</v>
      </c>
      <c r="D3840" s="28">
        <v>2021</v>
      </c>
      <c r="E3840" s="29" t="s">
        <v>27786</v>
      </c>
      <c r="F3840" s="28" t="s">
        <v>27787</v>
      </c>
      <c r="G3840" s="28" t="s">
        <v>121</v>
      </c>
      <c r="H3840" s="39">
        <v>20488.38</v>
      </c>
      <c r="I3840" s="39">
        <v>0</v>
      </c>
      <c r="J3840" s="40">
        <v>0</v>
      </c>
      <c r="K3840" s="40">
        <v>0</v>
      </c>
      <c r="L3840" s="40">
        <v>0</v>
      </c>
      <c r="M3840" s="40">
        <v>0</v>
      </c>
      <c r="N3840" s="40">
        <v>0</v>
      </c>
    </row>
    <row r="3841" spans="1:14" ht="45" x14ac:dyDescent="0.25">
      <c r="A3841" s="36">
        <v>3840</v>
      </c>
      <c r="B3841" s="27" t="s">
        <v>21578</v>
      </c>
      <c r="C3841" s="28" t="s">
        <v>27771</v>
      </c>
      <c r="D3841" s="28">
        <v>2021</v>
      </c>
      <c r="E3841" s="29" t="s">
        <v>27786</v>
      </c>
      <c r="F3841" s="28" t="s">
        <v>27787</v>
      </c>
      <c r="G3841" s="28" t="s">
        <v>121</v>
      </c>
      <c r="H3841" s="39">
        <v>13658.92</v>
      </c>
      <c r="I3841" s="39">
        <v>0</v>
      </c>
      <c r="J3841" s="40">
        <v>0</v>
      </c>
      <c r="K3841" s="40">
        <v>0</v>
      </c>
      <c r="L3841" s="40">
        <v>0</v>
      </c>
      <c r="M3841" s="40">
        <v>0</v>
      </c>
      <c r="N3841" s="40">
        <v>0</v>
      </c>
    </row>
    <row r="3842" spans="1:14" ht="45" x14ac:dyDescent="0.25">
      <c r="A3842" s="36">
        <v>3841</v>
      </c>
      <c r="B3842" s="27" t="s">
        <v>21583</v>
      </c>
      <c r="C3842" s="28" t="s">
        <v>27771</v>
      </c>
      <c r="D3842" s="28">
        <v>2021</v>
      </c>
      <c r="E3842" s="29" t="s">
        <v>27786</v>
      </c>
      <c r="F3842" s="28" t="s">
        <v>27787</v>
      </c>
      <c r="G3842" s="28" t="s">
        <v>121</v>
      </c>
      <c r="H3842" s="39">
        <v>20488.38</v>
      </c>
      <c r="I3842" s="39">
        <v>0</v>
      </c>
      <c r="J3842" s="40">
        <v>0</v>
      </c>
      <c r="K3842" s="40">
        <v>0</v>
      </c>
      <c r="L3842" s="40">
        <v>0</v>
      </c>
      <c r="M3842" s="40">
        <v>0</v>
      </c>
      <c r="N3842" s="40">
        <v>0</v>
      </c>
    </row>
    <row r="3843" spans="1:14" ht="45" x14ac:dyDescent="0.25">
      <c r="A3843" s="36">
        <v>3842</v>
      </c>
      <c r="B3843" s="27" t="s">
        <v>21588</v>
      </c>
      <c r="C3843" s="28" t="s">
        <v>27771</v>
      </c>
      <c r="D3843" s="28">
        <v>2021</v>
      </c>
      <c r="E3843" s="29" t="s">
        <v>27786</v>
      </c>
      <c r="F3843" s="28" t="s">
        <v>27787</v>
      </c>
      <c r="G3843" s="28" t="s">
        <v>121</v>
      </c>
      <c r="H3843" s="39">
        <v>6829.46</v>
      </c>
      <c r="I3843" s="39">
        <v>0</v>
      </c>
      <c r="J3843" s="40">
        <v>0</v>
      </c>
      <c r="K3843" s="40">
        <v>0</v>
      </c>
      <c r="L3843" s="40">
        <v>0</v>
      </c>
      <c r="M3843" s="40">
        <v>0</v>
      </c>
      <c r="N3843" s="40">
        <v>0</v>
      </c>
    </row>
    <row r="3844" spans="1:14" ht="45" x14ac:dyDescent="0.25">
      <c r="A3844" s="36">
        <v>3843</v>
      </c>
      <c r="B3844" s="27" t="s">
        <v>21593</v>
      </c>
      <c r="C3844" s="28" t="s">
        <v>27771</v>
      </c>
      <c r="D3844" s="28">
        <v>2021</v>
      </c>
      <c r="E3844" s="29" t="s">
        <v>27786</v>
      </c>
      <c r="F3844" s="28" t="s">
        <v>27787</v>
      </c>
      <c r="G3844" s="28" t="s">
        <v>121</v>
      </c>
      <c r="H3844" s="39">
        <v>6829.46</v>
      </c>
      <c r="I3844" s="39">
        <v>0</v>
      </c>
      <c r="J3844" s="40">
        <v>0</v>
      </c>
      <c r="K3844" s="40">
        <v>0</v>
      </c>
      <c r="L3844" s="40">
        <v>0</v>
      </c>
      <c r="M3844" s="40">
        <v>0</v>
      </c>
      <c r="N3844" s="40">
        <v>0</v>
      </c>
    </row>
    <row r="3845" spans="1:14" ht="45" x14ac:dyDescent="0.25">
      <c r="A3845" s="36">
        <v>3844</v>
      </c>
      <c r="B3845" s="27" t="s">
        <v>21598</v>
      </c>
      <c r="C3845" s="28" t="s">
        <v>27771</v>
      </c>
      <c r="D3845" s="28">
        <v>2021</v>
      </c>
      <c r="E3845" s="29" t="s">
        <v>27786</v>
      </c>
      <c r="F3845" s="28" t="s">
        <v>27787</v>
      </c>
      <c r="G3845" s="28" t="s">
        <v>121</v>
      </c>
      <c r="H3845" s="39">
        <v>13658.92</v>
      </c>
      <c r="I3845" s="39">
        <v>0</v>
      </c>
      <c r="J3845" s="40">
        <v>0</v>
      </c>
      <c r="K3845" s="40">
        <v>0</v>
      </c>
      <c r="L3845" s="40">
        <v>0</v>
      </c>
      <c r="M3845" s="40">
        <v>0</v>
      </c>
      <c r="N3845" s="40">
        <v>0</v>
      </c>
    </row>
    <row r="3846" spans="1:14" ht="45" x14ac:dyDescent="0.25">
      <c r="A3846" s="36">
        <v>3845</v>
      </c>
      <c r="B3846" s="27" t="s">
        <v>21603</v>
      </c>
      <c r="C3846" s="28" t="s">
        <v>27771</v>
      </c>
      <c r="D3846" s="28">
        <v>2021</v>
      </c>
      <c r="E3846" s="29" t="s">
        <v>27786</v>
      </c>
      <c r="F3846" s="28" t="s">
        <v>27787</v>
      </c>
      <c r="G3846" s="28" t="s">
        <v>121</v>
      </c>
      <c r="H3846" s="39">
        <v>6829.46</v>
      </c>
      <c r="I3846" s="39">
        <v>0</v>
      </c>
      <c r="J3846" s="40">
        <v>0</v>
      </c>
      <c r="K3846" s="40">
        <v>0</v>
      </c>
      <c r="L3846" s="40">
        <v>0</v>
      </c>
      <c r="M3846" s="40">
        <v>0</v>
      </c>
      <c r="N3846" s="40">
        <v>0</v>
      </c>
    </row>
    <row r="3847" spans="1:14" ht="45" x14ac:dyDescent="0.25">
      <c r="A3847" s="36">
        <v>3846</v>
      </c>
      <c r="B3847" s="27" t="s">
        <v>21608</v>
      </c>
      <c r="C3847" s="28" t="s">
        <v>27771</v>
      </c>
      <c r="D3847" s="28">
        <v>2021</v>
      </c>
      <c r="E3847" s="29" t="s">
        <v>27786</v>
      </c>
      <c r="F3847" s="28" t="s">
        <v>27787</v>
      </c>
      <c r="G3847" s="28" t="s">
        <v>121</v>
      </c>
      <c r="H3847" s="39">
        <v>13658.92</v>
      </c>
      <c r="I3847" s="39">
        <v>0</v>
      </c>
      <c r="J3847" s="40">
        <v>0</v>
      </c>
      <c r="K3847" s="40">
        <v>0</v>
      </c>
      <c r="L3847" s="40">
        <v>0</v>
      </c>
      <c r="M3847" s="40">
        <v>0</v>
      </c>
      <c r="N3847" s="40">
        <v>0</v>
      </c>
    </row>
    <row r="3848" spans="1:14" ht="45" x14ac:dyDescent="0.25">
      <c r="A3848" s="36">
        <v>3847</v>
      </c>
      <c r="B3848" s="27" t="s">
        <v>21613</v>
      </c>
      <c r="C3848" s="28" t="s">
        <v>27771</v>
      </c>
      <c r="D3848" s="28">
        <v>2021</v>
      </c>
      <c r="E3848" s="29" t="s">
        <v>27786</v>
      </c>
      <c r="F3848" s="28" t="s">
        <v>27787</v>
      </c>
      <c r="G3848" s="28" t="s">
        <v>121</v>
      </c>
      <c r="H3848" s="39">
        <v>6829.46</v>
      </c>
      <c r="I3848" s="39">
        <v>0</v>
      </c>
      <c r="J3848" s="40">
        <v>0</v>
      </c>
      <c r="K3848" s="40">
        <v>0</v>
      </c>
      <c r="L3848" s="40">
        <v>0</v>
      </c>
      <c r="M3848" s="40">
        <v>0</v>
      </c>
      <c r="N3848" s="40">
        <v>0</v>
      </c>
    </row>
    <row r="3849" spans="1:14" ht="45" x14ac:dyDescent="0.25">
      <c r="A3849" s="36">
        <v>3848</v>
      </c>
      <c r="B3849" s="27" t="s">
        <v>21618</v>
      </c>
      <c r="C3849" s="28" t="s">
        <v>27771</v>
      </c>
      <c r="D3849" s="28">
        <v>2021</v>
      </c>
      <c r="E3849" s="29" t="s">
        <v>27786</v>
      </c>
      <c r="F3849" s="28" t="s">
        <v>27787</v>
      </c>
      <c r="G3849" s="28" t="s">
        <v>121</v>
      </c>
      <c r="H3849" s="39">
        <v>6829.46</v>
      </c>
      <c r="I3849" s="39">
        <v>0</v>
      </c>
      <c r="J3849" s="40">
        <v>0</v>
      </c>
      <c r="K3849" s="40">
        <v>0</v>
      </c>
      <c r="L3849" s="40">
        <v>0</v>
      </c>
      <c r="M3849" s="40">
        <v>0</v>
      </c>
      <c r="N3849" s="40">
        <v>0</v>
      </c>
    </row>
    <row r="3850" spans="1:14" ht="45" x14ac:dyDescent="0.25">
      <c r="A3850" s="36">
        <v>3849</v>
      </c>
      <c r="B3850" s="27" t="s">
        <v>21623</v>
      </c>
      <c r="C3850" s="28" t="s">
        <v>27771</v>
      </c>
      <c r="D3850" s="28">
        <v>2021</v>
      </c>
      <c r="E3850" s="29" t="s">
        <v>27786</v>
      </c>
      <c r="F3850" s="28" t="s">
        <v>27787</v>
      </c>
      <c r="G3850" s="28" t="s">
        <v>121</v>
      </c>
      <c r="H3850" s="39">
        <v>6829.46</v>
      </c>
      <c r="I3850" s="39">
        <v>0</v>
      </c>
      <c r="J3850" s="40">
        <v>0</v>
      </c>
      <c r="K3850" s="40">
        <v>0</v>
      </c>
      <c r="L3850" s="40">
        <v>0</v>
      </c>
      <c r="M3850" s="40">
        <v>0</v>
      </c>
      <c r="N3850" s="40">
        <v>0</v>
      </c>
    </row>
    <row r="3851" spans="1:14" ht="45" x14ac:dyDescent="0.25">
      <c r="A3851" s="36">
        <v>3850</v>
      </c>
      <c r="B3851" s="27" t="s">
        <v>21628</v>
      </c>
      <c r="C3851" s="28" t="s">
        <v>27771</v>
      </c>
      <c r="D3851" s="28">
        <v>2021</v>
      </c>
      <c r="E3851" s="29" t="s">
        <v>27786</v>
      </c>
      <c r="F3851" s="28" t="s">
        <v>27787</v>
      </c>
      <c r="G3851" s="28" t="s">
        <v>121</v>
      </c>
      <c r="H3851" s="39">
        <v>13658.92</v>
      </c>
      <c r="I3851" s="39">
        <v>0</v>
      </c>
      <c r="J3851" s="40">
        <v>0</v>
      </c>
      <c r="K3851" s="40">
        <v>0</v>
      </c>
      <c r="L3851" s="40">
        <v>0</v>
      </c>
      <c r="M3851" s="40">
        <v>0</v>
      </c>
      <c r="N3851" s="40">
        <v>0</v>
      </c>
    </row>
    <row r="3852" spans="1:14" ht="45" x14ac:dyDescent="0.25">
      <c r="A3852" s="36">
        <v>3851</v>
      </c>
      <c r="B3852" s="27" t="s">
        <v>21633</v>
      </c>
      <c r="C3852" s="28" t="s">
        <v>27771</v>
      </c>
      <c r="D3852" s="28">
        <v>2021</v>
      </c>
      <c r="E3852" s="29" t="s">
        <v>27786</v>
      </c>
      <c r="F3852" s="28" t="s">
        <v>27787</v>
      </c>
      <c r="G3852" s="28" t="s">
        <v>121</v>
      </c>
      <c r="H3852" s="39">
        <v>6829.46</v>
      </c>
      <c r="I3852" s="39">
        <v>0</v>
      </c>
      <c r="J3852" s="40">
        <v>0</v>
      </c>
      <c r="K3852" s="40">
        <v>0</v>
      </c>
      <c r="L3852" s="40">
        <v>0</v>
      </c>
      <c r="M3852" s="40">
        <v>0</v>
      </c>
      <c r="N3852" s="40">
        <v>0</v>
      </c>
    </row>
    <row r="3853" spans="1:14" ht="45" x14ac:dyDescent="0.25">
      <c r="A3853" s="36">
        <v>3852</v>
      </c>
      <c r="B3853" s="27" t="s">
        <v>21638</v>
      </c>
      <c r="C3853" s="28" t="s">
        <v>27771</v>
      </c>
      <c r="D3853" s="28">
        <v>2021</v>
      </c>
      <c r="E3853" s="29" t="s">
        <v>27786</v>
      </c>
      <c r="F3853" s="28" t="s">
        <v>27787</v>
      </c>
      <c r="G3853" s="28" t="s">
        <v>121</v>
      </c>
      <c r="H3853" s="39">
        <v>13658.92</v>
      </c>
      <c r="I3853" s="39">
        <v>0</v>
      </c>
      <c r="J3853" s="40">
        <v>0</v>
      </c>
      <c r="K3853" s="40">
        <v>0</v>
      </c>
      <c r="L3853" s="40">
        <v>0</v>
      </c>
      <c r="M3853" s="40">
        <v>0</v>
      </c>
      <c r="N3853" s="40">
        <v>0</v>
      </c>
    </row>
    <row r="3854" spans="1:14" ht="45" x14ac:dyDescent="0.25">
      <c r="A3854" s="36">
        <v>3853</v>
      </c>
      <c r="B3854" s="27" t="s">
        <v>21643</v>
      </c>
      <c r="C3854" s="28" t="s">
        <v>27771</v>
      </c>
      <c r="D3854" s="28">
        <v>2021</v>
      </c>
      <c r="E3854" s="29" t="s">
        <v>27786</v>
      </c>
      <c r="F3854" s="28" t="s">
        <v>27787</v>
      </c>
      <c r="G3854" s="28" t="s">
        <v>121</v>
      </c>
      <c r="H3854" s="39">
        <v>20488.38</v>
      </c>
      <c r="I3854" s="39">
        <v>0</v>
      </c>
      <c r="J3854" s="40">
        <v>0</v>
      </c>
      <c r="K3854" s="40">
        <v>0</v>
      </c>
      <c r="L3854" s="40">
        <v>0</v>
      </c>
      <c r="M3854" s="40">
        <v>0</v>
      </c>
      <c r="N3854" s="40">
        <v>0</v>
      </c>
    </row>
    <row r="3855" spans="1:14" ht="45" x14ac:dyDescent="0.25">
      <c r="A3855" s="36">
        <v>3854</v>
      </c>
      <c r="B3855" s="27" t="s">
        <v>21648</v>
      </c>
      <c r="C3855" s="28" t="s">
        <v>27771</v>
      </c>
      <c r="D3855" s="28">
        <v>2021</v>
      </c>
      <c r="E3855" s="29" t="s">
        <v>27786</v>
      </c>
      <c r="F3855" s="28" t="s">
        <v>27787</v>
      </c>
      <c r="G3855" s="28" t="s">
        <v>121</v>
      </c>
      <c r="H3855" s="39">
        <v>100000</v>
      </c>
      <c r="I3855" s="39">
        <v>100000</v>
      </c>
      <c r="J3855" s="40">
        <v>0</v>
      </c>
      <c r="K3855" s="40">
        <v>0</v>
      </c>
      <c r="L3855" s="40">
        <v>0</v>
      </c>
      <c r="M3855" s="40">
        <v>0</v>
      </c>
      <c r="N3855" s="40">
        <v>0</v>
      </c>
    </row>
    <row r="3856" spans="1:14" ht="45" x14ac:dyDescent="0.25">
      <c r="A3856" s="36">
        <v>3855</v>
      </c>
      <c r="B3856" s="27" t="s">
        <v>21654</v>
      </c>
      <c r="C3856" s="28" t="s">
        <v>27771</v>
      </c>
      <c r="D3856" s="28">
        <v>2021</v>
      </c>
      <c r="E3856" s="29" t="s">
        <v>27786</v>
      </c>
      <c r="F3856" s="28" t="s">
        <v>27787</v>
      </c>
      <c r="G3856" s="28" t="s">
        <v>121</v>
      </c>
      <c r="H3856" s="39">
        <v>24147.34</v>
      </c>
      <c r="I3856" s="39">
        <v>24147.34</v>
      </c>
      <c r="J3856" s="40">
        <v>0</v>
      </c>
      <c r="K3856" s="40">
        <v>0</v>
      </c>
      <c r="L3856" s="40">
        <v>0</v>
      </c>
      <c r="M3856" s="40">
        <v>0</v>
      </c>
      <c r="N3856" s="40">
        <v>0</v>
      </c>
    </row>
    <row r="3857" spans="1:14" ht="45" x14ac:dyDescent="0.25">
      <c r="A3857" s="36">
        <v>3856</v>
      </c>
      <c r="B3857" s="27" t="s">
        <v>21659</v>
      </c>
      <c r="C3857" s="28" t="s">
        <v>27771</v>
      </c>
      <c r="D3857" s="28">
        <v>2021</v>
      </c>
      <c r="E3857" s="29" t="s">
        <v>27786</v>
      </c>
      <c r="F3857" s="28" t="s">
        <v>27787</v>
      </c>
      <c r="G3857" s="28" t="s">
        <v>121</v>
      </c>
      <c r="H3857" s="39">
        <v>20697.72</v>
      </c>
      <c r="I3857" s="39">
        <v>20697.72</v>
      </c>
      <c r="J3857" s="40">
        <v>0</v>
      </c>
      <c r="K3857" s="40">
        <v>0</v>
      </c>
      <c r="L3857" s="40">
        <v>0</v>
      </c>
      <c r="M3857" s="40">
        <v>0</v>
      </c>
      <c r="N3857" s="40">
        <v>0</v>
      </c>
    </row>
    <row r="3858" spans="1:14" ht="45" x14ac:dyDescent="0.25">
      <c r="A3858" s="36">
        <v>3857</v>
      </c>
      <c r="B3858" s="27" t="s">
        <v>21664</v>
      </c>
      <c r="C3858" s="28" t="s">
        <v>27771</v>
      </c>
      <c r="D3858" s="28">
        <v>2021</v>
      </c>
      <c r="E3858" s="29" t="s">
        <v>27786</v>
      </c>
      <c r="F3858" s="28" t="s">
        <v>27787</v>
      </c>
      <c r="G3858" s="28" t="s">
        <v>121</v>
      </c>
      <c r="H3858" s="39">
        <v>13798.48</v>
      </c>
      <c r="I3858" s="39">
        <v>13798.48</v>
      </c>
      <c r="J3858" s="40">
        <v>0</v>
      </c>
      <c r="K3858" s="40">
        <v>0</v>
      </c>
      <c r="L3858" s="40">
        <v>0</v>
      </c>
      <c r="M3858" s="40">
        <v>0</v>
      </c>
      <c r="N3858" s="40">
        <v>0</v>
      </c>
    </row>
    <row r="3859" spans="1:14" ht="45" x14ac:dyDescent="0.25">
      <c r="A3859" s="36">
        <v>3858</v>
      </c>
      <c r="B3859" s="27" t="s">
        <v>21669</v>
      </c>
      <c r="C3859" s="28" t="s">
        <v>27771</v>
      </c>
      <c r="D3859" s="28">
        <v>2021</v>
      </c>
      <c r="E3859" s="29" t="s">
        <v>27786</v>
      </c>
      <c r="F3859" s="28" t="s">
        <v>27787</v>
      </c>
      <c r="G3859" s="28" t="s">
        <v>121</v>
      </c>
      <c r="H3859" s="39">
        <v>59815.15</v>
      </c>
      <c r="I3859" s="39">
        <v>59815.15</v>
      </c>
      <c r="J3859" s="40">
        <v>0</v>
      </c>
      <c r="K3859" s="40">
        <v>0</v>
      </c>
      <c r="L3859" s="40">
        <v>0</v>
      </c>
      <c r="M3859" s="40">
        <v>0</v>
      </c>
      <c r="N3859" s="40">
        <v>0</v>
      </c>
    </row>
    <row r="3860" spans="1:14" ht="45" x14ac:dyDescent="0.25">
      <c r="A3860" s="36">
        <v>3859</v>
      </c>
      <c r="B3860" s="27" t="s">
        <v>21676</v>
      </c>
      <c r="C3860" s="28" t="s">
        <v>27771</v>
      </c>
      <c r="D3860" s="28">
        <v>2021</v>
      </c>
      <c r="E3860" s="29" t="s">
        <v>27786</v>
      </c>
      <c r="F3860" s="28" t="s">
        <v>27787</v>
      </c>
      <c r="G3860" s="28" t="s">
        <v>121</v>
      </c>
      <c r="H3860" s="39">
        <v>8246.65</v>
      </c>
      <c r="I3860" s="39">
        <v>8246.65</v>
      </c>
      <c r="J3860" s="40">
        <v>0</v>
      </c>
      <c r="K3860" s="40">
        <v>0</v>
      </c>
      <c r="L3860" s="40">
        <v>0</v>
      </c>
      <c r="M3860" s="40">
        <v>0</v>
      </c>
      <c r="N3860" s="40">
        <v>0</v>
      </c>
    </row>
    <row r="3861" spans="1:14" ht="45" x14ac:dyDescent="0.25">
      <c r="A3861" s="36">
        <v>3860</v>
      </c>
      <c r="B3861" s="27" t="s">
        <v>21682</v>
      </c>
      <c r="C3861" s="28" t="s">
        <v>27771</v>
      </c>
      <c r="D3861" s="28">
        <v>2021</v>
      </c>
      <c r="E3861" s="29" t="s">
        <v>27786</v>
      </c>
      <c r="F3861" s="28" t="s">
        <v>27787</v>
      </c>
      <c r="G3861" s="28" t="s">
        <v>121</v>
      </c>
      <c r="H3861" s="39">
        <v>4399.41</v>
      </c>
      <c r="I3861" s="39">
        <v>4399.41</v>
      </c>
      <c r="J3861" s="40">
        <v>0</v>
      </c>
      <c r="K3861" s="40">
        <v>0</v>
      </c>
      <c r="L3861" s="40">
        <v>0</v>
      </c>
      <c r="M3861" s="40">
        <v>0</v>
      </c>
      <c r="N3861" s="40">
        <v>0</v>
      </c>
    </row>
    <row r="3862" spans="1:14" ht="45" x14ac:dyDescent="0.25">
      <c r="A3862" s="36">
        <v>3861</v>
      </c>
      <c r="B3862" s="27" t="s">
        <v>21689</v>
      </c>
      <c r="C3862" s="28" t="s">
        <v>27771</v>
      </c>
      <c r="D3862" s="28">
        <v>2021</v>
      </c>
      <c r="E3862" s="29" t="s">
        <v>27786</v>
      </c>
      <c r="F3862" s="28" t="s">
        <v>27787</v>
      </c>
      <c r="G3862" s="28" t="s">
        <v>121</v>
      </c>
      <c r="H3862" s="39">
        <v>127193.82</v>
      </c>
      <c r="I3862" s="39">
        <v>127193.82</v>
      </c>
      <c r="J3862" s="40">
        <v>0</v>
      </c>
      <c r="K3862" s="40">
        <v>0</v>
      </c>
      <c r="L3862" s="40">
        <v>0</v>
      </c>
      <c r="M3862" s="40">
        <v>0</v>
      </c>
      <c r="N3862" s="40">
        <v>0</v>
      </c>
    </row>
    <row r="3863" spans="1:14" ht="45" x14ac:dyDescent="0.25">
      <c r="A3863" s="36">
        <v>3862</v>
      </c>
      <c r="B3863" s="27" t="s">
        <v>21696</v>
      </c>
      <c r="C3863" s="28" t="s">
        <v>27771</v>
      </c>
      <c r="D3863" s="28">
        <v>2021</v>
      </c>
      <c r="E3863" s="29" t="s">
        <v>27786</v>
      </c>
      <c r="F3863" s="28" t="s">
        <v>27787</v>
      </c>
      <c r="G3863" s="28" t="s">
        <v>121</v>
      </c>
      <c r="H3863" s="39">
        <v>80916.41</v>
      </c>
      <c r="I3863" s="39">
        <v>80916.41</v>
      </c>
      <c r="J3863" s="40">
        <v>0</v>
      </c>
      <c r="K3863" s="40">
        <v>0</v>
      </c>
      <c r="L3863" s="40">
        <v>0</v>
      </c>
      <c r="M3863" s="40">
        <v>0</v>
      </c>
      <c r="N3863" s="40">
        <v>0</v>
      </c>
    </row>
    <row r="3864" spans="1:14" ht="45" x14ac:dyDescent="0.25">
      <c r="A3864" s="36">
        <v>3863</v>
      </c>
      <c r="B3864" s="27" t="s">
        <v>21703</v>
      </c>
      <c r="C3864" s="28" t="s">
        <v>27771</v>
      </c>
      <c r="D3864" s="28">
        <v>2021</v>
      </c>
      <c r="E3864" s="29" t="s">
        <v>27786</v>
      </c>
      <c r="F3864" s="28" t="s">
        <v>27787</v>
      </c>
      <c r="G3864" s="28" t="s">
        <v>121</v>
      </c>
      <c r="H3864" s="39">
        <v>31488.28</v>
      </c>
      <c r="I3864" s="39">
        <v>31488.28</v>
      </c>
      <c r="J3864" s="40">
        <v>0</v>
      </c>
      <c r="K3864" s="40">
        <v>0</v>
      </c>
      <c r="L3864" s="40">
        <v>0</v>
      </c>
      <c r="M3864" s="40">
        <v>0</v>
      </c>
      <c r="N3864" s="40">
        <v>0</v>
      </c>
    </row>
    <row r="3865" spans="1:14" ht="45" x14ac:dyDescent="0.25">
      <c r="A3865" s="36">
        <v>3864</v>
      </c>
      <c r="B3865" s="27" t="s">
        <v>21710</v>
      </c>
      <c r="C3865" s="28" t="s">
        <v>27771</v>
      </c>
      <c r="D3865" s="28">
        <v>2021</v>
      </c>
      <c r="E3865" s="29" t="s">
        <v>27786</v>
      </c>
      <c r="F3865" s="28" t="s">
        <v>27787</v>
      </c>
      <c r="G3865" s="28" t="s">
        <v>121</v>
      </c>
      <c r="H3865" s="39">
        <v>13658.92</v>
      </c>
      <c r="I3865" s="39">
        <v>0</v>
      </c>
      <c r="J3865" s="40">
        <v>0</v>
      </c>
      <c r="K3865" s="40">
        <v>0</v>
      </c>
      <c r="L3865" s="40">
        <v>0</v>
      </c>
      <c r="M3865" s="40">
        <v>0</v>
      </c>
      <c r="N3865" s="40">
        <v>0</v>
      </c>
    </row>
    <row r="3866" spans="1:14" ht="45" x14ac:dyDescent="0.25">
      <c r="A3866" s="36">
        <v>3865</v>
      </c>
      <c r="B3866" s="27" t="s">
        <v>21715</v>
      </c>
      <c r="C3866" s="28" t="s">
        <v>27771</v>
      </c>
      <c r="D3866" s="28">
        <v>2021</v>
      </c>
      <c r="E3866" s="29" t="s">
        <v>27786</v>
      </c>
      <c r="F3866" s="28" t="s">
        <v>27787</v>
      </c>
      <c r="G3866" s="28" t="s">
        <v>121</v>
      </c>
      <c r="H3866" s="39">
        <v>13658.92</v>
      </c>
      <c r="I3866" s="39">
        <v>0</v>
      </c>
      <c r="J3866" s="40">
        <v>0</v>
      </c>
      <c r="K3866" s="40">
        <v>0</v>
      </c>
      <c r="L3866" s="40">
        <v>0</v>
      </c>
      <c r="M3866" s="40">
        <v>0</v>
      </c>
      <c r="N3866" s="40">
        <v>0</v>
      </c>
    </row>
    <row r="3867" spans="1:14" ht="45" x14ac:dyDescent="0.25">
      <c r="A3867" s="36">
        <v>3866</v>
      </c>
      <c r="B3867" s="27" t="s">
        <v>21720</v>
      </c>
      <c r="C3867" s="28" t="s">
        <v>27771</v>
      </c>
      <c r="D3867" s="28">
        <v>2021</v>
      </c>
      <c r="E3867" s="29" t="s">
        <v>27786</v>
      </c>
      <c r="F3867" s="28" t="s">
        <v>27787</v>
      </c>
      <c r="G3867" s="28" t="s">
        <v>121</v>
      </c>
      <c r="H3867" s="39">
        <v>6829.46</v>
      </c>
      <c r="I3867" s="39">
        <v>0</v>
      </c>
      <c r="J3867" s="40">
        <v>0</v>
      </c>
      <c r="K3867" s="40">
        <v>0</v>
      </c>
      <c r="L3867" s="40">
        <v>0</v>
      </c>
      <c r="M3867" s="40">
        <v>0</v>
      </c>
      <c r="N3867" s="40">
        <v>0</v>
      </c>
    </row>
    <row r="3868" spans="1:14" ht="45" x14ac:dyDescent="0.25">
      <c r="A3868" s="36">
        <v>3867</v>
      </c>
      <c r="B3868" s="27" t="s">
        <v>21725</v>
      </c>
      <c r="C3868" s="28" t="s">
        <v>27771</v>
      </c>
      <c r="D3868" s="28">
        <v>2021</v>
      </c>
      <c r="E3868" s="29" t="s">
        <v>27786</v>
      </c>
      <c r="F3868" s="28" t="s">
        <v>27787</v>
      </c>
      <c r="G3868" s="28" t="s">
        <v>121</v>
      </c>
      <c r="H3868" s="39">
        <v>13658.92</v>
      </c>
      <c r="I3868" s="39">
        <v>0</v>
      </c>
      <c r="J3868" s="40">
        <v>0</v>
      </c>
      <c r="K3868" s="40">
        <v>0</v>
      </c>
      <c r="L3868" s="40">
        <v>0</v>
      </c>
      <c r="M3868" s="40">
        <v>0</v>
      </c>
      <c r="N3868" s="40">
        <v>0</v>
      </c>
    </row>
    <row r="3869" spans="1:14" ht="45" x14ac:dyDescent="0.25">
      <c r="A3869" s="36">
        <v>3868</v>
      </c>
      <c r="B3869" s="27" t="s">
        <v>21730</v>
      </c>
      <c r="C3869" s="28" t="s">
        <v>27771</v>
      </c>
      <c r="D3869" s="28">
        <v>2021</v>
      </c>
      <c r="E3869" s="29" t="s">
        <v>27786</v>
      </c>
      <c r="F3869" s="28" t="s">
        <v>27787</v>
      </c>
      <c r="G3869" s="28" t="s">
        <v>121</v>
      </c>
      <c r="H3869" s="39">
        <v>6829.46</v>
      </c>
      <c r="I3869" s="39">
        <v>0</v>
      </c>
      <c r="J3869" s="40">
        <v>0</v>
      </c>
      <c r="K3869" s="40">
        <v>0</v>
      </c>
      <c r="L3869" s="40">
        <v>0</v>
      </c>
      <c r="M3869" s="40">
        <v>0</v>
      </c>
      <c r="N3869" s="40">
        <v>0</v>
      </c>
    </row>
    <row r="3870" spans="1:14" ht="45" x14ac:dyDescent="0.25">
      <c r="A3870" s="36">
        <v>3869</v>
      </c>
      <c r="B3870" s="27" t="s">
        <v>21735</v>
      </c>
      <c r="C3870" s="28" t="s">
        <v>27771</v>
      </c>
      <c r="D3870" s="28">
        <v>2021</v>
      </c>
      <c r="E3870" s="29" t="s">
        <v>27786</v>
      </c>
      <c r="F3870" s="28" t="s">
        <v>27787</v>
      </c>
      <c r="G3870" s="28" t="s">
        <v>121</v>
      </c>
      <c r="H3870" s="39">
        <v>6829.46</v>
      </c>
      <c r="I3870" s="39">
        <v>0</v>
      </c>
      <c r="J3870" s="40">
        <v>0</v>
      </c>
      <c r="K3870" s="40">
        <v>0</v>
      </c>
      <c r="L3870" s="40">
        <v>0</v>
      </c>
      <c r="M3870" s="40">
        <v>0</v>
      </c>
      <c r="N3870" s="40">
        <v>0</v>
      </c>
    </row>
    <row r="3871" spans="1:14" ht="45" x14ac:dyDescent="0.25">
      <c r="A3871" s="36">
        <v>3870</v>
      </c>
      <c r="B3871" s="27" t="s">
        <v>21740</v>
      </c>
      <c r="C3871" s="28" t="s">
        <v>27771</v>
      </c>
      <c r="D3871" s="28">
        <v>2021</v>
      </c>
      <c r="E3871" s="29" t="s">
        <v>27786</v>
      </c>
      <c r="F3871" s="28" t="s">
        <v>27787</v>
      </c>
      <c r="G3871" s="28" t="s">
        <v>121</v>
      </c>
      <c r="H3871" s="39">
        <v>13658.92</v>
      </c>
      <c r="I3871" s="39">
        <v>0</v>
      </c>
      <c r="J3871" s="40">
        <v>0</v>
      </c>
      <c r="K3871" s="40">
        <v>0</v>
      </c>
      <c r="L3871" s="40">
        <v>0</v>
      </c>
      <c r="M3871" s="40">
        <v>0</v>
      </c>
      <c r="N3871" s="40">
        <v>0</v>
      </c>
    </row>
    <row r="3872" spans="1:14" ht="45" x14ac:dyDescent="0.25">
      <c r="A3872" s="36">
        <v>3871</v>
      </c>
      <c r="B3872" s="27" t="s">
        <v>21745</v>
      </c>
      <c r="C3872" s="28" t="s">
        <v>27771</v>
      </c>
      <c r="D3872" s="28">
        <v>2021</v>
      </c>
      <c r="E3872" s="29" t="s">
        <v>27786</v>
      </c>
      <c r="F3872" s="28" t="s">
        <v>27787</v>
      </c>
      <c r="G3872" s="28" t="s">
        <v>121</v>
      </c>
      <c r="H3872" s="39">
        <v>6829.46</v>
      </c>
      <c r="I3872" s="39">
        <v>0</v>
      </c>
      <c r="J3872" s="40">
        <v>0</v>
      </c>
      <c r="K3872" s="40">
        <v>0</v>
      </c>
      <c r="L3872" s="40">
        <v>0</v>
      </c>
      <c r="M3872" s="40">
        <v>0</v>
      </c>
      <c r="N3872" s="40">
        <v>0</v>
      </c>
    </row>
    <row r="3873" spans="1:14" ht="45" x14ac:dyDescent="0.25">
      <c r="A3873" s="36">
        <v>3872</v>
      </c>
      <c r="B3873" s="27" t="s">
        <v>21750</v>
      </c>
      <c r="C3873" s="28" t="s">
        <v>27771</v>
      </c>
      <c r="D3873" s="28">
        <v>2021</v>
      </c>
      <c r="E3873" s="29" t="s">
        <v>27786</v>
      </c>
      <c r="F3873" s="28" t="s">
        <v>27787</v>
      </c>
      <c r="G3873" s="28" t="s">
        <v>121</v>
      </c>
      <c r="H3873" s="39">
        <v>47806.21</v>
      </c>
      <c r="I3873" s="39">
        <v>0</v>
      </c>
      <c r="J3873" s="40">
        <v>0</v>
      </c>
      <c r="K3873" s="40">
        <v>0</v>
      </c>
      <c r="L3873" s="40">
        <v>0</v>
      </c>
      <c r="M3873" s="40">
        <v>0</v>
      </c>
      <c r="N3873" s="40">
        <v>0</v>
      </c>
    </row>
    <row r="3874" spans="1:14" ht="45" x14ac:dyDescent="0.25">
      <c r="A3874" s="36">
        <v>3873</v>
      </c>
      <c r="B3874" s="27" t="s">
        <v>21755</v>
      </c>
      <c r="C3874" s="28" t="s">
        <v>27771</v>
      </c>
      <c r="D3874" s="28">
        <v>2021</v>
      </c>
      <c r="E3874" s="29" t="s">
        <v>27786</v>
      </c>
      <c r="F3874" s="28" t="s">
        <v>27787</v>
      </c>
      <c r="G3874" s="28" t="s">
        <v>121</v>
      </c>
      <c r="H3874" s="39">
        <v>20488.38</v>
      </c>
      <c r="I3874" s="39">
        <v>0</v>
      </c>
      <c r="J3874" s="40">
        <v>0</v>
      </c>
      <c r="K3874" s="40">
        <v>0</v>
      </c>
      <c r="L3874" s="40">
        <v>0</v>
      </c>
      <c r="M3874" s="40">
        <v>0</v>
      </c>
      <c r="N3874" s="40">
        <v>0</v>
      </c>
    </row>
    <row r="3875" spans="1:14" ht="45" x14ac:dyDescent="0.25">
      <c r="A3875" s="36">
        <v>3874</v>
      </c>
      <c r="B3875" s="27" t="s">
        <v>21760</v>
      </c>
      <c r="C3875" s="28" t="s">
        <v>27771</v>
      </c>
      <c r="D3875" s="28">
        <v>2021</v>
      </c>
      <c r="E3875" s="29" t="s">
        <v>27786</v>
      </c>
      <c r="F3875" s="28" t="s">
        <v>27787</v>
      </c>
      <c r="G3875" s="28" t="s">
        <v>121</v>
      </c>
      <c r="H3875" s="39">
        <v>20488.38</v>
      </c>
      <c r="I3875" s="39">
        <v>0</v>
      </c>
      <c r="J3875" s="40">
        <v>0</v>
      </c>
      <c r="K3875" s="40">
        <v>0</v>
      </c>
      <c r="L3875" s="40">
        <v>0</v>
      </c>
      <c r="M3875" s="40">
        <v>0</v>
      </c>
      <c r="N3875" s="40">
        <v>0</v>
      </c>
    </row>
    <row r="3876" spans="1:14" ht="45" x14ac:dyDescent="0.25">
      <c r="A3876" s="36">
        <v>3875</v>
      </c>
      <c r="B3876" s="27" t="s">
        <v>21765</v>
      </c>
      <c r="C3876" s="28" t="s">
        <v>27771</v>
      </c>
      <c r="D3876" s="28">
        <v>2021</v>
      </c>
      <c r="E3876" s="29" t="s">
        <v>27786</v>
      </c>
      <c r="F3876" s="28" t="s">
        <v>27787</v>
      </c>
      <c r="G3876" s="28" t="s">
        <v>121</v>
      </c>
      <c r="H3876" s="39">
        <v>61465.13</v>
      </c>
      <c r="I3876" s="39">
        <v>0</v>
      </c>
      <c r="J3876" s="40">
        <v>0</v>
      </c>
      <c r="K3876" s="40">
        <v>0</v>
      </c>
      <c r="L3876" s="40">
        <v>0</v>
      </c>
      <c r="M3876" s="40">
        <v>0</v>
      </c>
      <c r="N3876" s="40">
        <v>0</v>
      </c>
    </row>
    <row r="3877" spans="1:14" ht="45" x14ac:dyDescent="0.25">
      <c r="A3877" s="36">
        <v>3876</v>
      </c>
      <c r="B3877" s="27" t="s">
        <v>21770</v>
      </c>
      <c r="C3877" s="28" t="s">
        <v>27771</v>
      </c>
      <c r="D3877" s="28">
        <v>2021</v>
      </c>
      <c r="E3877" s="29" t="s">
        <v>27786</v>
      </c>
      <c r="F3877" s="28" t="s">
        <v>27787</v>
      </c>
      <c r="G3877" s="28" t="s">
        <v>121</v>
      </c>
      <c r="H3877" s="39">
        <v>27317.84</v>
      </c>
      <c r="I3877" s="39">
        <v>0</v>
      </c>
      <c r="J3877" s="40">
        <v>0</v>
      </c>
      <c r="K3877" s="40">
        <v>0</v>
      </c>
      <c r="L3877" s="40">
        <v>0</v>
      </c>
      <c r="M3877" s="40">
        <v>0</v>
      </c>
      <c r="N3877" s="40">
        <v>0</v>
      </c>
    </row>
    <row r="3878" spans="1:14" ht="45" x14ac:dyDescent="0.25">
      <c r="A3878" s="36">
        <v>3877</v>
      </c>
      <c r="B3878" s="27" t="s">
        <v>21775</v>
      </c>
      <c r="C3878" s="28" t="s">
        <v>27771</v>
      </c>
      <c r="D3878" s="28">
        <v>2021</v>
      </c>
      <c r="E3878" s="29" t="s">
        <v>27786</v>
      </c>
      <c r="F3878" s="28" t="s">
        <v>27787</v>
      </c>
      <c r="G3878" s="28" t="s">
        <v>121</v>
      </c>
      <c r="H3878" s="39">
        <v>40976.75</v>
      </c>
      <c r="I3878" s="39">
        <v>0</v>
      </c>
      <c r="J3878" s="40">
        <v>0</v>
      </c>
      <c r="K3878" s="40">
        <v>0</v>
      </c>
      <c r="L3878" s="40">
        <v>0</v>
      </c>
      <c r="M3878" s="40">
        <v>0</v>
      </c>
      <c r="N3878" s="40">
        <v>0</v>
      </c>
    </row>
    <row r="3879" spans="1:14" ht="45" x14ac:dyDescent="0.25">
      <c r="A3879" s="36">
        <v>3878</v>
      </c>
      <c r="B3879" s="27" t="s">
        <v>21780</v>
      </c>
      <c r="C3879" s="28" t="s">
        <v>27771</v>
      </c>
      <c r="D3879" s="28">
        <v>2021</v>
      </c>
      <c r="E3879" s="29" t="s">
        <v>27786</v>
      </c>
      <c r="F3879" s="28" t="s">
        <v>27787</v>
      </c>
      <c r="G3879" s="28" t="s">
        <v>121</v>
      </c>
      <c r="H3879" s="39">
        <v>27317.84</v>
      </c>
      <c r="I3879" s="39">
        <v>0</v>
      </c>
      <c r="J3879" s="40">
        <v>0</v>
      </c>
      <c r="K3879" s="40">
        <v>0</v>
      </c>
      <c r="L3879" s="40">
        <v>0</v>
      </c>
      <c r="M3879" s="40">
        <v>0</v>
      </c>
      <c r="N3879" s="40">
        <v>0</v>
      </c>
    </row>
    <row r="3880" spans="1:14" ht="45" x14ac:dyDescent="0.25">
      <c r="A3880" s="36">
        <v>3879</v>
      </c>
      <c r="B3880" s="27" t="s">
        <v>21785</v>
      </c>
      <c r="C3880" s="28" t="s">
        <v>27771</v>
      </c>
      <c r="D3880" s="28">
        <v>2021</v>
      </c>
      <c r="E3880" s="29" t="s">
        <v>27786</v>
      </c>
      <c r="F3880" s="28" t="s">
        <v>27787</v>
      </c>
      <c r="G3880" s="28" t="s">
        <v>121</v>
      </c>
      <c r="H3880" s="39">
        <v>6829.46</v>
      </c>
      <c r="I3880" s="39">
        <v>0</v>
      </c>
      <c r="J3880" s="40">
        <v>0</v>
      </c>
      <c r="K3880" s="40">
        <v>0</v>
      </c>
      <c r="L3880" s="40">
        <v>0</v>
      </c>
      <c r="M3880" s="40">
        <v>0</v>
      </c>
      <c r="N3880" s="40">
        <v>0</v>
      </c>
    </row>
    <row r="3881" spans="1:14" ht="45" x14ac:dyDescent="0.25">
      <c r="A3881" s="36">
        <v>3880</v>
      </c>
      <c r="B3881" s="27" t="s">
        <v>21790</v>
      </c>
      <c r="C3881" s="28" t="s">
        <v>27771</v>
      </c>
      <c r="D3881" s="28">
        <v>2021</v>
      </c>
      <c r="E3881" s="29" t="s">
        <v>27786</v>
      </c>
      <c r="F3881" s="28" t="s">
        <v>27787</v>
      </c>
      <c r="G3881" s="28" t="s">
        <v>121</v>
      </c>
      <c r="H3881" s="39">
        <v>6829.46</v>
      </c>
      <c r="I3881" s="39">
        <v>0</v>
      </c>
      <c r="J3881" s="40">
        <v>0</v>
      </c>
      <c r="K3881" s="40">
        <v>0</v>
      </c>
      <c r="L3881" s="40">
        <v>0</v>
      </c>
      <c r="M3881" s="40">
        <v>0</v>
      </c>
      <c r="N3881" s="40">
        <v>0</v>
      </c>
    </row>
    <row r="3882" spans="1:14" ht="45" x14ac:dyDescent="0.25">
      <c r="A3882" s="36">
        <v>3881</v>
      </c>
      <c r="B3882" s="27" t="s">
        <v>21795</v>
      </c>
      <c r="C3882" s="28" t="s">
        <v>27771</v>
      </c>
      <c r="D3882" s="28">
        <v>2021</v>
      </c>
      <c r="E3882" s="29" t="s">
        <v>27786</v>
      </c>
      <c r="F3882" s="28" t="s">
        <v>27787</v>
      </c>
      <c r="G3882" s="28" t="s">
        <v>121</v>
      </c>
      <c r="H3882" s="39">
        <v>20488.38</v>
      </c>
      <c r="I3882" s="39">
        <v>0</v>
      </c>
      <c r="J3882" s="40">
        <v>0</v>
      </c>
      <c r="K3882" s="40">
        <v>0</v>
      </c>
      <c r="L3882" s="40">
        <v>0</v>
      </c>
      <c r="M3882" s="40">
        <v>0</v>
      </c>
      <c r="N3882" s="40">
        <v>0</v>
      </c>
    </row>
    <row r="3883" spans="1:14" ht="45" x14ac:dyDescent="0.25">
      <c r="A3883" s="36">
        <v>3882</v>
      </c>
      <c r="B3883" s="27" t="s">
        <v>21800</v>
      </c>
      <c r="C3883" s="28" t="s">
        <v>27771</v>
      </c>
      <c r="D3883" s="28">
        <v>2021</v>
      </c>
      <c r="E3883" s="29" t="s">
        <v>27786</v>
      </c>
      <c r="F3883" s="28" t="s">
        <v>27787</v>
      </c>
      <c r="G3883" s="28" t="s">
        <v>121</v>
      </c>
      <c r="H3883" s="39">
        <v>27317.84</v>
      </c>
      <c r="I3883" s="39">
        <v>0</v>
      </c>
      <c r="J3883" s="40">
        <v>0</v>
      </c>
      <c r="K3883" s="40">
        <v>0</v>
      </c>
      <c r="L3883" s="40">
        <v>0</v>
      </c>
      <c r="M3883" s="40">
        <v>0</v>
      </c>
      <c r="N3883" s="40">
        <v>0</v>
      </c>
    </row>
    <row r="3884" spans="1:14" ht="45" x14ac:dyDescent="0.25">
      <c r="A3884" s="36">
        <v>3883</v>
      </c>
      <c r="B3884" s="27" t="s">
        <v>21805</v>
      </c>
      <c r="C3884" s="28" t="s">
        <v>27771</v>
      </c>
      <c r="D3884" s="28">
        <v>2021</v>
      </c>
      <c r="E3884" s="29" t="s">
        <v>27786</v>
      </c>
      <c r="F3884" s="28" t="s">
        <v>27787</v>
      </c>
      <c r="G3884" s="28" t="s">
        <v>121</v>
      </c>
      <c r="H3884" s="39">
        <v>54635.67</v>
      </c>
      <c r="I3884" s="39">
        <v>0</v>
      </c>
      <c r="J3884" s="40">
        <v>0</v>
      </c>
      <c r="K3884" s="40">
        <v>0</v>
      </c>
      <c r="L3884" s="40">
        <v>0</v>
      </c>
      <c r="M3884" s="40">
        <v>0</v>
      </c>
      <c r="N3884" s="40">
        <v>0</v>
      </c>
    </row>
    <row r="3885" spans="1:14" ht="45" x14ac:dyDescent="0.25">
      <c r="A3885" s="36">
        <v>3884</v>
      </c>
      <c r="B3885" s="27" t="s">
        <v>21810</v>
      </c>
      <c r="C3885" s="28" t="s">
        <v>27771</v>
      </c>
      <c r="D3885" s="28">
        <v>2021</v>
      </c>
      <c r="E3885" s="29" t="s">
        <v>27786</v>
      </c>
      <c r="F3885" s="28" t="s">
        <v>27787</v>
      </c>
      <c r="G3885" s="28" t="s">
        <v>121</v>
      </c>
      <c r="H3885" s="39">
        <v>6829.46</v>
      </c>
      <c r="I3885" s="39">
        <v>0</v>
      </c>
      <c r="J3885" s="40">
        <v>0</v>
      </c>
      <c r="K3885" s="40">
        <v>0</v>
      </c>
      <c r="L3885" s="40">
        <v>0</v>
      </c>
      <c r="M3885" s="40">
        <v>0</v>
      </c>
      <c r="N3885" s="40">
        <v>0</v>
      </c>
    </row>
    <row r="3886" spans="1:14" ht="45" x14ac:dyDescent="0.25">
      <c r="A3886" s="36">
        <v>3885</v>
      </c>
      <c r="B3886" s="27" t="s">
        <v>21815</v>
      </c>
      <c r="C3886" s="28" t="s">
        <v>27771</v>
      </c>
      <c r="D3886" s="28">
        <v>2021</v>
      </c>
      <c r="E3886" s="29" t="s">
        <v>27786</v>
      </c>
      <c r="F3886" s="28" t="s">
        <v>27787</v>
      </c>
      <c r="G3886" s="28" t="s">
        <v>121</v>
      </c>
      <c r="H3886" s="39">
        <v>6829.46</v>
      </c>
      <c r="I3886" s="39">
        <v>0</v>
      </c>
      <c r="J3886" s="40">
        <v>0</v>
      </c>
      <c r="K3886" s="40">
        <v>0</v>
      </c>
      <c r="L3886" s="40">
        <v>0</v>
      </c>
      <c r="M3886" s="40">
        <v>0</v>
      </c>
      <c r="N3886" s="40">
        <v>0</v>
      </c>
    </row>
    <row r="3887" spans="1:14" ht="45" x14ac:dyDescent="0.25">
      <c r="A3887" s="36">
        <v>3886</v>
      </c>
      <c r="B3887" s="27" t="s">
        <v>21820</v>
      </c>
      <c r="C3887" s="28" t="s">
        <v>27771</v>
      </c>
      <c r="D3887" s="28">
        <v>2021</v>
      </c>
      <c r="E3887" s="29" t="s">
        <v>27786</v>
      </c>
      <c r="F3887" s="28" t="s">
        <v>27787</v>
      </c>
      <c r="G3887" s="28" t="s">
        <v>121</v>
      </c>
      <c r="H3887" s="39">
        <v>6829.46</v>
      </c>
      <c r="I3887" s="39">
        <v>0</v>
      </c>
      <c r="J3887" s="40">
        <v>0</v>
      </c>
      <c r="K3887" s="40">
        <v>0</v>
      </c>
      <c r="L3887" s="40">
        <v>0</v>
      </c>
      <c r="M3887" s="40">
        <v>0</v>
      </c>
      <c r="N3887" s="40">
        <v>0</v>
      </c>
    </row>
    <row r="3888" spans="1:14" ht="45" x14ac:dyDescent="0.25">
      <c r="A3888" s="36">
        <v>3887</v>
      </c>
      <c r="B3888" s="27" t="s">
        <v>21825</v>
      </c>
      <c r="C3888" s="28" t="s">
        <v>27771</v>
      </c>
      <c r="D3888" s="28">
        <v>2021</v>
      </c>
      <c r="E3888" s="29" t="s">
        <v>27786</v>
      </c>
      <c r="F3888" s="28" t="s">
        <v>27787</v>
      </c>
      <c r="G3888" s="28" t="s">
        <v>121</v>
      </c>
      <c r="H3888" s="39">
        <v>13658.92</v>
      </c>
      <c r="I3888" s="39">
        <v>0</v>
      </c>
      <c r="J3888" s="40">
        <v>0</v>
      </c>
      <c r="K3888" s="40">
        <v>0</v>
      </c>
      <c r="L3888" s="40">
        <v>0</v>
      </c>
      <c r="M3888" s="40">
        <v>0</v>
      </c>
      <c r="N3888" s="40">
        <v>0</v>
      </c>
    </row>
    <row r="3889" spans="1:14" ht="45" x14ac:dyDescent="0.25">
      <c r="A3889" s="36">
        <v>3888</v>
      </c>
      <c r="B3889" s="27" t="s">
        <v>21830</v>
      </c>
      <c r="C3889" s="28" t="s">
        <v>27771</v>
      </c>
      <c r="D3889" s="28">
        <v>2021</v>
      </c>
      <c r="E3889" s="29" t="s">
        <v>27786</v>
      </c>
      <c r="F3889" s="28" t="s">
        <v>27787</v>
      </c>
      <c r="G3889" s="28" t="s">
        <v>121</v>
      </c>
      <c r="H3889" s="39">
        <v>40976.75</v>
      </c>
      <c r="I3889" s="39">
        <v>0</v>
      </c>
      <c r="J3889" s="40">
        <v>0</v>
      </c>
      <c r="K3889" s="40">
        <v>0</v>
      </c>
      <c r="L3889" s="40">
        <v>0</v>
      </c>
      <c r="M3889" s="40">
        <v>0</v>
      </c>
      <c r="N3889" s="40">
        <v>0</v>
      </c>
    </row>
    <row r="3890" spans="1:14" ht="45" x14ac:dyDescent="0.25">
      <c r="A3890" s="36">
        <v>3889</v>
      </c>
      <c r="B3890" s="27" t="s">
        <v>21835</v>
      </c>
      <c r="C3890" s="28" t="s">
        <v>27771</v>
      </c>
      <c r="D3890" s="28">
        <v>2021</v>
      </c>
      <c r="E3890" s="29" t="s">
        <v>27786</v>
      </c>
      <c r="F3890" s="28" t="s">
        <v>27787</v>
      </c>
      <c r="G3890" s="28" t="s">
        <v>121</v>
      </c>
      <c r="H3890" s="39">
        <v>6829.46</v>
      </c>
      <c r="I3890" s="39">
        <v>0</v>
      </c>
      <c r="J3890" s="40">
        <v>0</v>
      </c>
      <c r="K3890" s="40">
        <v>0</v>
      </c>
      <c r="L3890" s="40">
        <v>0</v>
      </c>
      <c r="M3890" s="40">
        <v>0</v>
      </c>
      <c r="N3890" s="40">
        <v>0</v>
      </c>
    </row>
    <row r="3891" spans="1:14" ht="45" x14ac:dyDescent="0.25">
      <c r="A3891" s="36">
        <v>3890</v>
      </c>
      <c r="B3891" s="27" t="s">
        <v>21840</v>
      </c>
      <c r="C3891" s="28" t="s">
        <v>27771</v>
      </c>
      <c r="D3891" s="28">
        <v>2021</v>
      </c>
      <c r="E3891" s="29" t="s">
        <v>27786</v>
      </c>
      <c r="F3891" s="28" t="s">
        <v>27787</v>
      </c>
      <c r="G3891" s="28" t="s">
        <v>121</v>
      </c>
      <c r="H3891" s="39">
        <v>10765.68</v>
      </c>
      <c r="I3891" s="39">
        <v>10765.68</v>
      </c>
      <c r="J3891" s="40">
        <v>0</v>
      </c>
      <c r="K3891" s="40">
        <v>0</v>
      </c>
      <c r="L3891" s="40">
        <v>0</v>
      </c>
      <c r="M3891" s="40">
        <v>0</v>
      </c>
      <c r="N3891" s="40">
        <v>0</v>
      </c>
    </row>
    <row r="3892" spans="1:14" ht="45" x14ac:dyDescent="0.25">
      <c r="A3892" s="36">
        <v>3891</v>
      </c>
      <c r="B3892" s="27" t="s">
        <v>21847</v>
      </c>
      <c r="C3892" s="28" t="s">
        <v>27771</v>
      </c>
      <c r="D3892" s="28">
        <v>2021</v>
      </c>
      <c r="E3892" s="29" t="s">
        <v>27786</v>
      </c>
      <c r="F3892" s="28" t="s">
        <v>27787</v>
      </c>
      <c r="G3892" s="28" t="s">
        <v>121</v>
      </c>
      <c r="H3892" s="39">
        <v>70954.52</v>
      </c>
      <c r="I3892" s="39">
        <v>70954.52</v>
      </c>
      <c r="J3892" s="40">
        <v>0</v>
      </c>
      <c r="K3892" s="40">
        <v>0</v>
      </c>
      <c r="L3892" s="40">
        <v>0</v>
      </c>
      <c r="M3892" s="40">
        <v>0</v>
      </c>
      <c r="N3892" s="40">
        <v>0</v>
      </c>
    </row>
    <row r="3893" spans="1:14" ht="45" x14ac:dyDescent="0.25">
      <c r="A3893" s="36">
        <v>3892</v>
      </c>
      <c r="B3893" s="27" t="s">
        <v>21854</v>
      </c>
      <c r="C3893" s="28" t="s">
        <v>27771</v>
      </c>
      <c r="D3893" s="28">
        <v>2021</v>
      </c>
      <c r="E3893" s="29" t="s">
        <v>27786</v>
      </c>
      <c r="F3893" s="28" t="s">
        <v>27787</v>
      </c>
      <c r="G3893" s="28" t="s">
        <v>121</v>
      </c>
      <c r="H3893" s="39">
        <v>100388.03</v>
      </c>
      <c r="I3893" s="39">
        <v>100388.03</v>
      </c>
      <c r="J3893" s="40">
        <v>0</v>
      </c>
      <c r="K3893" s="40">
        <v>0</v>
      </c>
      <c r="L3893" s="40">
        <v>0</v>
      </c>
      <c r="M3893" s="40">
        <v>0</v>
      </c>
      <c r="N3893" s="40">
        <v>0</v>
      </c>
    </row>
    <row r="3894" spans="1:14" ht="45" x14ac:dyDescent="0.25">
      <c r="A3894" s="36">
        <v>3893</v>
      </c>
      <c r="B3894" s="27" t="s">
        <v>21861</v>
      </c>
      <c r="C3894" s="28" t="s">
        <v>27771</v>
      </c>
      <c r="D3894" s="28">
        <v>2021</v>
      </c>
      <c r="E3894" s="29" t="s">
        <v>27786</v>
      </c>
      <c r="F3894" s="28" t="s">
        <v>27787</v>
      </c>
      <c r="G3894" s="28" t="s">
        <v>121</v>
      </c>
      <c r="H3894" s="39">
        <v>41326.69</v>
      </c>
      <c r="I3894" s="39">
        <v>41326.69</v>
      </c>
      <c r="J3894" s="40">
        <v>0</v>
      </c>
      <c r="K3894" s="40">
        <v>0</v>
      </c>
      <c r="L3894" s="40">
        <v>0</v>
      </c>
      <c r="M3894" s="40">
        <v>0</v>
      </c>
      <c r="N3894" s="40">
        <v>0</v>
      </c>
    </row>
    <row r="3895" spans="1:14" ht="45" x14ac:dyDescent="0.25">
      <c r="A3895" s="36">
        <v>3894</v>
      </c>
      <c r="B3895" s="27" t="s">
        <v>21868</v>
      </c>
      <c r="C3895" s="28" t="s">
        <v>27771</v>
      </c>
      <c r="D3895" s="28">
        <v>2021</v>
      </c>
      <c r="E3895" s="29" t="s">
        <v>27786</v>
      </c>
      <c r="F3895" s="28" t="s">
        <v>27787</v>
      </c>
      <c r="G3895" s="28" t="s">
        <v>121</v>
      </c>
      <c r="H3895" s="39">
        <v>236914.15</v>
      </c>
      <c r="I3895" s="39">
        <v>236914.15</v>
      </c>
      <c r="J3895" s="40">
        <v>0</v>
      </c>
      <c r="K3895" s="40">
        <v>0</v>
      </c>
      <c r="L3895" s="40">
        <v>0</v>
      </c>
      <c r="M3895" s="40">
        <v>0</v>
      </c>
      <c r="N3895" s="40">
        <v>0</v>
      </c>
    </row>
    <row r="3896" spans="1:14" ht="45" x14ac:dyDescent="0.25">
      <c r="A3896" s="36">
        <v>3895</v>
      </c>
      <c r="B3896" s="27" t="s">
        <v>21875</v>
      </c>
      <c r="C3896" s="28" t="s">
        <v>27771</v>
      </c>
      <c r="D3896" s="28">
        <v>2021</v>
      </c>
      <c r="E3896" s="29" t="s">
        <v>27786</v>
      </c>
      <c r="F3896" s="28" t="s">
        <v>27787</v>
      </c>
      <c r="G3896" s="28" t="s">
        <v>121</v>
      </c>
      <c r="H3896" s="39">
        <v>22465.08</v>
      </c>
      <c r="I3896" s="39">
        <v>22465.08</v>
      </c>
      <c r="J3896" s="40">
        <v>0</v>
      </c>
      <c r="K3896" s="40">
        <v>0</v>
      </c>
      <c r="L3896" s="40">
        <v>0</v>
      </c>
      <c r="M3896" s="40">
        <v>0</v>
      </c>
      <c r="N3896" s="40">
        <v>0</v>
      </c>
    </row>
    <row r="3897" spans="1:14" ht="45" x14ac:dyDescent="0.25">
      <c r="A3897" s="36">
        <v>3896</v>
      </c>
      <c r="B3897" s="27" t="s">
        <v>21881</v>
      </c>
      <c r="C3897" s="28" t="s">
        <v>27771</v>
      </c>
      <c r="D3897" s="28">
        <v>2021</v>
      </c>
      <c r="E3897" s="29" t="s">
        <v>27786</v>
      </c>
      <c r="F3897" s="28" t="s">
        <v>27787</v>
      </c>
      <c r="G3897" s="28" t="s">
        <v>121</v>
      </c>
      <c r="H3897" s="39">
        <v>15080.99</v>
      </c>
      <c r="I3897" s="39">
        <v>15080.99</v>
      </c>
      <c r="J3897" s="40">
        <v>0</v>
      </c>
      <c r="K3897" s="40">
        <v>0</v>
      </c>
      <c r="L3897" s="40">
        <v>0</v>
      </c>
      <c r="M3897" s="40">
        <v>0</v>
      </c>
      <c r="N3897" s="40">
        <v>0</v>
      </c>
    </row>
    <row r="3898" spans="1:14" ht="45" x14ac:dyDescent="0.25">
      <c r="A3898" s="36">
        <v>3897</v>
      </c>
      <c r="B3898" s="27" t="s">
        <v>21888</v>
      </c>
      <c r="C3898" s="28" t="s">
        <v>27771</v>
      </c>
      <c r="D3898" s="28">
        <v>2021</v>
      </c>
      <c r="E3898" s="29" t="s">
        <v>27786</v>
      </c>
      <c r="F3898" s="28" t="s">
        <v>27787</v>
      </c>
      <c r="G3898" s="28" t="s">
        <v>121</v>
      </c>
      <c r="H3898" s="39">
        <v>3617.54</v>
      </c>
      <c r="I3898" s="39">
        <v>3617.54</v>
      </c>
      <c r="J3898" s="40">
        <v>0</v>
      </c>
      <c r="K3898" s="40">
        <v>0</v>
      </c>
      <c r="L3898" s="40">
        <v>0</v>
      </c>
      <c r="M3898" s="40">
        <v>0</v>
      </c>
      <c r="N3898" s="40">
        <v>0</v>
      </c>
    </row>
    <row r="3899" spans="1:14" ht="45" x14ac:dyDescent="0.25">
      <c r="A3899" s="36">
        <v>3898</v>
      </c>
      <c r="B3899" s="27" t="s">
        <v>21894</v>
      </c>
      <c r="C3899" s="28" t="s">
        <v>27771</v>
      </c>
      <c r="D3899" s="28">
        <v>2021</v>
      </c>
      <c r="E3899" s="29" t="s">
        <v>27786</v>
      </c>
      <c r="F3899" s="28" t="s">
        <v>27787</v>
      </c>
      <c r="G3899" s="28" t="s">
        <v>121</v>
      </c>
      <c r="H3899" s="39">
        <v>56831.43</v>
      </c>
      <c r="I3899" s="39">
        <v>56831.43</v>
      </c>
      <c r="J3899" s="40">
        <v>0</v>
      </c>
      <c r="K3899" s="40">
        <v>0</v>
      </c>
      <c r="L3899" s="40">
        <v>0</v>
      </c>
      <c r="M3899" s="40">
        <v>0</v>
      </c>
      <c r="N3899" s="40">
        <v>0</v>
      </c>
    </row>
    <row r="3900" spans="1:14" ht="45" x14ac:dyDescent="0.25">
      <c r="A3900" s="36">
        <v>3899</v>
      </c>
      <c r="B3900" s="27" t="s">
        <v>21901</v>
      </c>
      <c r="C3900" s="28" t="s">
        <v>27771</v>
      </c>
      <c r="D3900" s="28">
        <v>2021</v>
      </c>
      <c r="E3900" s="29" t="s">
        <v>27786</v>
      </c>
      <c r="F3900" s="28" t="s">
        <v>27787</v>
      </c>
      <c r="G3900" s="28" t="s">
        <v>121</v>
      </c>
      <c r="H3900" s="39">
        <v>5120.8900000000003</v>
      </c>
      <c r="I3900" s="39">
        <v>5120.8900000000003</v>
      </c>
      <c r="J3900" s="40">
        <v>0</v>
      </c>
      <c r="K3900" s="40">
        <v>0</v>
      </c>
      <c r="L3900" s="40">
        <v>0</v>
      </c>
      <c r="M3900" s="40">
        <v>0</v>
      </c>
      <c r="N3900" s="40">
        <v>0</v>
      </c>
    </row>
    <row r="3901" spans="1:14" ht="45" x14ac:dyDescent="0.25">
      <c r="A3901" s="36">
        <v>3900</v>
      </c>
      <c r="B3901" s="27" t="s">
        <v>21908</v>
      </c>
      <c r="C3901" s="28" t="s">
        <v>27771</v>
      </c>
      <c r="D3901" s="28">
        <v>2021</v>
      </c>
      <c r="E3901" s="29" t="s">
        <v>27786</v>
      </c>
      <c r="F3901" s="28" t="s">
        <v>27787</v>
      </c>
      <c r="G3901" s="28" t="s">
        <v>121</v>
      </c>
      <c r="H3901" s="39">
        <v>25776.94</v>
      </c>
      <c r="I3901" s="39">
        <v>25776.94</v>
      </c>
      <c r="J3901" s="40">
        <v>0</v>
      </c>
      <c r="K3901" s="40">
        <v>0</v>
      </c>
      <c r="L3901" s="40">
        <v>0</v>
      </c>
      <c r="M3901" s="40">
        <v>0</v>
      </c>
      <c r="N3901" s="40">
        <v>0</v>
      </c>
    </row>
    <row r="3902" spans="1:14" ht="45" x14ac:dyDescent="0.25">
      <c r="A3902" s="36">
        <v>3901</v>
      </c>
      <c r="B3902" s="27" t="s">
        <v>21914</v>
      </c>
      <c r="C3902" s="28" t="s">
        <v>27771</v>
      </c>
      <c r="D3902" s="28">
        <v>2021</v>
      </c>
      <c r="E3902" s="29" t="s">
        <v>27786</v>
      </c>
      <c r="F3902" s="28" t="s">
        <v>27787</v>
      </c>
      <c r="G3902" s="28" t="s">
        <v>121</v>
      </c>
      <c r="H3902" s="39">
        <v>9122.27</v>
      </c>
      <c r="I3902" s="39">
        <v>9122.27</v>
      </c>
      <c r="J3902" s="40">
        <v>0</v>
      </c>
      <c r="K3902" s="40">
        <v>0</v>
      </c>
      <c r="L3902" s="40">
        <v>0</v>
      </c>
      <c r="M3902" s="40">
        <v>0</v>
      </c>
      <c r="N3902" s="40">
        <v>0</v>
      </c>
    </row>
    <row r="3903" spans="1:14" ht="45" x14ac:dyDescent="0.25">
      <c r="A3903" s="36">
        <v>3902</v>
      </c>
      <c r="B3903" s="27" t="s">
        <v>21920</v>
      </c>
      <c r="C3903" s="28" t="s">
        <v>27771</v>
      </c>
      <c r="D3903" s="28">
        <v>2021</v>
      </c>
      <c r="E3903" s="29" t="s">
        <v>27786</v>
      </c>
      <c r="F3903" s="28" t="s">
        <v>27787</v>
      </c>
      <c r="G3903" s="28" t="s">
        <v>121</v>
      </c>
      <c r="H3903" s="39">
        <v>91346.8</v>
      </c>
      <c r="I3903" s="39">
        <v>91346.8</v>
      </c>
      <c r="J3903" s="40">
        <v>0</v>
      </c>
      <c r="K3903" s="40">
        <v>0</v>
      </c>
      <c r="L3903" s="40">
        <v>0</v>
      </c>
      <c r="M3903" s="40">
        <v>0</v>
      </c>
      <c r="N3903" s="40">
        <v>0</v>
      </c>
    </row>
    <row r="3904" spans="1:14" ht="45" x14ac:dyDescent="0.25">
      <c r="A3904" s="36">
        <v>3903</v>
      </c>
      <c r="B3904" s="27" t="s">
        <v>21927</v>
      </c>
      <c r="C3904" s="28" t="s">
        <v>27771</v>
      </c>
      <c r="D3904" s="28">
        <v>2021</v>
      </c>
      <c r="E3904" s="29" t="s">
        <v>27786</v>
      </c>
      <c r="F3904" s="28" t="s">
        <v>27787</v>
      </c>
      <c r="G3904" s="28" t="s">
        <v>121</v>
      </c>
      <c r="H3904" s="39">
        <v>5434.22</v>
      </c>
      <c r="I3904" s="39">
        <v>5434.22</v>
      </c>
      <c r="J3904" s="40">
        <v>0</v>
      </c>
      <c r="K3904" s="40">
        <v>0</v>
      </c>
      <c r="L3904" s="40">
        <v>0</v>
      </c>
      <c r="M3904" s="40">
        <v>0</v>
      </c>
      <c r="N3904" s="40">
        <v>0</v>
      </c>
    </row>
    <row r="3905" spans="1:14" ht="45" x14ac:dyDescent="0.25">
      <c r="A3905" s="36">
        <v>3904</v>
      </c>
      <c r="B3905" s="27" t="s">
        <v>21933</v>
      </c>
      <c r="C3905" s="28" t="s">
        <v>27771</v>
      </c>
      <c r="D3905" s="28">
        <v>2021</v>
      </c>
      <c r="E3905" s="29" t="s">
        <v>27786</v>
      </c>
      <c r="F3905" s="28" t="s">
        <v>27787</v>
      </c>
      <c r="G3905" s="28" t="s">
        <v>121</v>
      </c>
      <c r="H3905" s="39">
        <v>33168.69</v>
      </c>
      <c r="I3905" s="39">
        <v>33168.69</v>
      </c>
      <c r="J3905" s="40">
        <v>0</v>
      </c>
      <c r="K3905" s="40">
        <v>0</v>
      </c>
      <c r="L3905" s="40">
        <v>0</v>
      </c>
      <c r="M3905" s="40">
        <v>0</v>
      </c>
      <c r="N3905" s="40">
        <v>0</v>
      </c>
    </row>
    <row r="3906" spans="1:14" ht="45" x14ac:dyDescent="0.25">
      <c r="A3906" s="36">
        <v>3905</v>
      </c>
      <c r="B3906" s="27" t="s">
        <v>21940</v>
      </c>
      <c r="C3906" s="28" t="s">
        <v>27771</v>
      </c>
      <c r="D3906" s="28">
        <v>2021</v>
      </c>
      <c r="E3906" s="29" t="s">
        <v>27786</v>
      </c>
      <c r="F3906" s="28" t="s">
        <v>27787</v>
      </c>
      <c r="G3906" s="28" t="s">
        <v>121</v>
      </c>
      <c r="H3906" s="39">
        <v>10257.61</v>
      </c>
      <c r="I3906" s="39">
        <v>10257.61</v>
      </c>
      <c r="J3906" s="40">
        <v>0</v>
      </c>
      <c r="K3906" s="40">
        <v>0</v>
      </c>
      <c r="L3906" s="40">
        <v>0</v>
      </c>
      <c r="M3906" s="40">
        <v>0</v>
      </c>
      <c r="N3906" s="40">
        <v>0</v>
      </c>
    </row>
    <row r="3907" spans="1:14" ht="45" x14ac:dyDescent="0.25">
      <c r="A3907" s="36">
        <v>3906</v>
      </c>
      <c r="B3907" s="27" t="s">
        <v>21947</v>
      </c>
      <c r="C3907" s="28" t="s">
        <v>27771</v>
      </c>
      <c r="D3907" s="28">
        <v>2021</v>
      </c>
      <c r="E3907" s="29" t="s">
        <v>27786</v>
      </c>
      <c r="F3907" s="28" t="s">
        <v>27787</v>
      </c>
      <c r="G3907" s="28" t="s">
        <v>121</v>
      </c>
      <c r="H3907" s="39">
        <v>30146.15</v>
      </c>
      <c r="I3907" s="39">
        <v>30146.15</v>
      </c>
      <c r="J3907" s="40">
        <v>0</v>
      </c>
      <c r="K3907" s="40">
        <v>0</v>
      </c>
      <c r="L3907" s="40">
        <v>0</v>
      </c>
      <c r="M3907" s="40">
        <v>0</v>
      </c>
      <c r="N3907" s="40">
        <v>0</v>
      </c>
    </row>
    <row r="3908" spans="1:14" ht="45" x14ac:dyDescent="0.25">
      <c r="A3908" s="36">
        <v>3907</v>
      </c>
      <c r="B3908" s="27" t="s">
        <v>21953</v>
      </c>
      <c r="C3908" s="28" t="s">
        <v>27771</v>
      </c>
      <c r="D3908" s="28">
        <v>2021</v>
      </c>
      <c r="E3908" s="29" t="s">
        <v>27786</v>
      </c>
      <c r="F3908" s="28" t="s">
        <v>27787</v>
      </c>
      <c r="G3908" s="28" t="s">
        <v>121</v>
      </c>
      <c r="H3908" s="39">
        <v>12058.46</v>
      </c>
      <c r="I3908" s="39">
        <v>12058.46</v>
      </c>
      <c r="J3908" s="40">
        <v>0</v>
      </c>
      <c r="K3908" s="40">
        <v>0</v>
      </c>
      <c r="L3908" s="40">
        <v>0</v>
      </c>
      <c r="M3908" s="40">
        <v>0</v>
      </c>
      <c r="N3908" s="40">
        <v>0</v>
      </c>
    </row>
    <row r="3909" spans="1:14" ht="45" x14ac:dyDescent="0.25">
      <c r="A3909" s="36">
        <v>3908</v>
      </c>
      <c r="B3909" s="27" t="s">
        <v>21960</v>
      </c>
      <c r="C3909" s="28" t="s">
        <v>27771</v>
      </c>
      <c r="D3909" s="28">
        <v>2021</v>
      </c>
      <c r="E3909" s="29" t="s">
        <v>27786</v>
      </c>
      <c r="F3909" s="28" t="s">
        <v>27787</v>
      </c>
      <c r="G3909" s="28" t="s">
        <v>121</v>
      </c>
      <c r="H3909" s="39">
        <v>24116.93</v>
      </c>
      <c r="I3909" s="39">
        <v>24116.93</v>
      </c>
      <c r="J3909" s="40">
        <v>0</v>
      </c>
      <c r="K3909" s="40">
        <v>0</v>
      </c>
      <c r="L3909" s="40">
        <v>0</v>
      </c>
      <c r="M3909" s="40">
        <v>0</v>
      </c>
      <c r="N3909" s="40">
        <v>0</v>
      </c>
    </row>
    <row r="3910" spans="1:14" ht="45" x14ac:dyDescent="0.25">
      <c r="A3910" s="36">
        <v>3909</v>
      </c>
      <c r="B3910" s="27" t="s">
        <v>21966</v>
      </c>
      <c r="C3910" s="28" t="s">
        <v>27771</v>
      </c>
      <c r="D3910" s="28">
        <v>2021</v>
      </c>
      <c r="E3910" s="29" t="s">
        <v>27786</v>
      </c>
      <c r="F3910" s="28" t="s">
        <v>27787</v>
      </c>
      <c r="G3910" s="28" t="s">
        <v>121</v>
      </c>
      <c r="H3910" s="39">
        <v>17492.7</v>
      </c>
      <c r="I3910" s="39">
        <v>17492.7</v>
      </c>
      <c r="J3910" s="40">
        <v>0</v>
      </c>
      <c r="K3910" s="40">
        <v>0</v>
      </c>
      <c r="L3910" s="40">
        <v>0</v>
      </c>
      <c r="M3910" s="40">
        <v>0</v>
      </c>
      <c r="N3910" s="40">
        <v>0</v>
      </c>
    </row>
    <row r="3911" spans="1:14" ht="45" x14ac:dyDescent="0.25">
      <c r="A3911" s="36">
        <v>3910</v>
      </c>
      <c r="B3911" s="27" t="s">
        <v>21972</v>
      </c>
      <c r="C3911" s="28" t="s">
        <v>27771</v>
      </c>
      <c r="D3911" s="28">
        <v>2021</v>
      </c>
      <c r="E3911" s="29" t="s">
        <v>27786</v>
      </c>
      <c r="F3911" s="28" t="s">
        <v>27787</v>
      </c>
      <c r="G3911" s="28" t="s">
        <v>121</v>
      </c>
      <c r="H3911" s="39">
        <v>245500</v>
      </c>
      <c r="I3911" s="39">
        <v>245500</v>
      </c>
      <c r="J3911" s="40">
        <v>0</v>
      </c>
      <c r="K3911" s="40">
        <v>0</v>
      </c>
      <c r="L3911" s="40">
        <v>0</v>
      </c>
      <c r="M3911" s="40">
        <v>0</v>
      </c>
      <c r="N3911" s="40">
        <v>0</v>
      </c>
    </row>
    <row r="3912" spans="1:14" ht="45" x14ac:dyDescent="0.25">
      <c r="A3912" s="36">
        <v>3911</v>
      </c>
      <c r="B3912" s="27" t="s">
        <v>21978</v>
      </c>
      <c r="C3912" s="28" t="s">
        <v>27771</v>
      </c>
      <c r="D3912" s="28">
        <v>2021</v>
      </c>
      <c r="E3912" s="29" t="s">
        <v>27786</v>
      </c>
      <c r="F3912" s="28" t="s">
        <v>27787</v>
      </c>
      <c r="G3912" s="28" t="s">
        <v>121</v>
      </c>
      <c r="H3912" s="39">
        <v>22316.07</v>
      </c>
      <c r="I3912" s="39">
        <v>22316.07</v>
      </c>
      <c r="J3912" s="40">
        <v>0</v>
      </c>
      <c r="K3912" s="40">
        <v>0</v>
      </c>
      <c r="L3912" s="40">
        <v>0</v>
      </c>
      <c r="M3912" s="40">
        <v>0</v>
      </c>
      <c r="N3912" s="40">
        <v>0</v>
      </c>
    </row>
    <row r="3913" spans="1:14" ht="45" x14ac:dyDescent="0.25">
      <c r="A3913" s="36">
        <v>3912</v>
      </c>
      <c r="B3913" s="27" t="s">
        <v>21985</v>
      </c>
      <c r="C3913" s="28" t="s">
        <v>27771</v>
      </c>
      <c r="D3913" s="28">
        <v>2021</v>
      </c>
      <c r="E3913" s="29" t="s">
        <v>27786</v>
      </c>
      <c r="F3913" s="28" t="s">
        <v>27787</v>
      </c>
      <c r="G3913" s="28" t="s">
        <v>121</v>
      </c>
      <c r="H3913" s="39">
        <v>75670.789999999994</v>
      </c>
      <c r="I3913" s="39">
        <v>75670.789999999994</v>
      </c>
      <c r="J3913" s="40">
        <v>0</v>
      </c>
      <c r="K3913" s="40">
        <v>0</v>
      </c>
      <c r="L3913" s="40">
        <v>0</v>
      </c>
      <c r="M3913" s="40">
        <v>0</v>
      </c>
      <c r="N3913" s="40">
        <v>0</v>
      </c>
    </row>
    <row r="3914" spans="1:14" ht="45" x14ac:dyDescent="0.25">
      <c r="A3914" s="36">
        <v>3913</v>
      </c>
      <c r="B3914" s="27" t="s">
        <v>21992</v>
      </c>
      <c r="C3914" s="28" t="s">
        <v>27771</v>
      </c>
      <c r="D3914" s="28">
        <v>2021</v>
      </c>
      <c r="E3914" s="29" t="s">
        <v>27786</v>
      </c>
      <c r="F3914" s="28" t="s">
        <v>27787</v>
      </c>
      <c r="G3914" s="28" t="s">
        <v>121</v>
      </c>
      <c r="H3914" s="39">
        <v>18087.689999999999</v>
      </c>
      <c r="I3914" s="39">
        <v>18087.689999999999</v>
      </c>
      <c r="J3914" s="40">
        <v>0</v>
      </c>
      <c r="K3914" s="40">
        <v>0</v>
      </c>
      <c r="L3914" s="40">
        <v>0</v>
      </c>
      <c r="M3914" s="40">
        <v>0</v>
      </c>
      <c r="N3914" s="40">
        <v>0</v>
      </c>
    </row>
    <row r="3915" spans="1:14" ht="45" x14ac:dyDescent="0.25">
      <c r="A3915" s="36">
        <v>3914</v>
      </c>
      <c r="B3915" s="27" t="s">
        <v>21999</v>
      </c>
      <c r="C3915" s="28" t="s">
        <v>27771</v>
      </c>
      <c r="D3915" s="28">
        <v>2021</v>
      </c>
      <c r="E3915" s="29" t="s">
        <v>27786</v>
      </c>
      <c r="F3915" s="28" t="s">
        <v>27787</v>
      </c>
      <c r="G3915" s="28" t="s">
        <v>121</v>
      </c>
      <c r="H3915" s="39">
        <v>16881.849999999999</v>
      </c>
      <c r="I3915" s="39">
        <v>16881.849999999999</v>
      </c>
      <c r="J3915" s="40">
        <v>0</v>
      </c>
      <c r="K3915" s="40">
        <v>0</v>
      </c>
      <c r="L3915" s="40">
        <v>0</v>
      </c>
      <c r="M3915" s="40">
        <v>0</v>
      </c>
      <c r="N3915" s="40">
        <v>0</v>
      </c>
    </row>
    <row r="3916" spans="1:14" ht="45" x14ac:dyDescent="0.25">
      <c r="A3916" s="36">
        <v>3915</v>
      </c>
      <c r="B3916" s="27" t="s">
        <v>22005</v>
      </c>
      <c r="C3916" s="28" t="s">
        <v>27771</v>
      </c>
      <c r="D3916" s="28">
        <v>2021</v>
      </c>
      <c r="E3916" s="29" t="s">
        <v>27786</v>
      </c>
      <c r="F3916" s="28" t="s">
        <v>27787</v>
      </c>
      <c r="G3916" s="28" t="s">
        <v>121</v>
      </c>
      <c r="H3916" s="39">
        <v>18087.689999999999</v>
      </c>
      <c r="I3916" s="39">
        <v>18087.689999999999</v>
      </c>
      <c r="J3916" s="40">
        <v>0</v>
      </c>
      <c r="K3916" s="40">
        <v>0</v>
      </c>
      <c r="L3916" s="40">
        <v>0</v>
      </c>
      <c r="M3916" s="40">
        <v>0</v>
      </c>
      <c r="N3916" s="40">
        <v>0</v>
      </c>
    </row>
    <row r="3917" spans="1:14" ht="45" x14ac:dyDescent="0.25">
      <c r="A3917" s="36">
        <v>3916</v>
      </c>
      <c r="B3917" s="27" t="s">
        <v>22010</v>
      </c>
      <c r="C3917" s="28" t="s">
        <v>27771</v>
      </c>
      <c r="D3917" s="28">
        <v>2021</v>
      </c>
      <c r="E3917" s="29" t="s">
        <v>27786</v>
      </c>
      <c r="F3917" s="28" t="s">
        <v>27787</v>
      </c>
      <c r="G3917" s="28" t="s">
        <v>121</v>
      </c>
      <c r="H3917" s="39">
        <v>2254500</v>
      </c>
      <c r="I3917" s="39">
        <v>2254500</v>
      </c>
      <c r="J3917" s="40">
        <v>0</v>
      </c>
      <c r="K3917" s="40">
        <v>0</v>
      </c>
      <c r="L3917" s="40">
        <v>0</v>
      </c>
      <c r="M3917" s="40">
        <v>0</v>
      </c>
      <c r="N3917" s="40">
        <v>0</v>
      </c>
    </row>
    <row r="3918" spans="1:14" ht="45" x14ac:dyDescent="0.25">
      <c r="A3918" s="36">
        <v>3917</v>
      </c>
      <c r="B3918" s="27" t="s">
        <v>22017</v>
      </c>
      <c r="C3918" s="28" t="s">
        <v>27771</v>
      </c>
      <c r="D3918" s="28">
        <v>2021</v>
      </c>
      <c r="E3918" s="29" t="s">
        <v>27786</v>
      </c>
      <c r="F3918" s="28" t="s">
        <v>27787</v>
      </c>
      <c r="G3918" s="28" t="s">
        <v>121</v>
      </c>
      <c r="H3918" s="39">
        <v>2411.6799999999998</v>
      </c>
      <c r="I3918" s="39">
        <v>2411.6799999999998</v>
      </c>
      <c r="J3918" s="40">
        <v>0</v>
      </c>
      <c r="K3918" s="40">
        <v>0</v>
      </c>
      <c r="L3918" s="40">
        <v>0</v>
      </c>
      <c r="M3918" s="40">
        <v>0</v>
      </c>
      <c r="N3918" s="40">
        <v>0</v>
      </c>
    </row>
    <row r="3919" spans="1:14" ht="45" x14ac:dyDescent="0.25">
      <c r="A3919" s="36">
        <v>3918</v>
      </c>
      <c r="B3919" s="27" t="s">
        <v>22023</v>
      </c>
      <c r="C3919" s="28" t="s">
        <v>27771</v>
      </c>
      <c r="D3919" s="28">
        <v>2021</v>
      </c>
      <c r="E3919" s="29" t="s">
        <v>27786</v>
      </c>
      <c r="F3919" s="28" t="s">
        <v>27787</v>
      </c>
      <c r="G3919" s="28" t="s">
        <v>121</v>
      </c>
      <c r="H3919" s="39">
        <v>31352</v>
      </c>
      <c r="I3919" s="39">
        <v>31352</v>
      </c>
      <c r="J3919" s="40">
        <v>0</v>
      </c>
      <c r="K3919" s="40">
        <v>0</v>
      </c>
      <c r="L3919" s="40">
        <v>0</v>
      </c>
      <c r="M3919" s="40">
        <v>0</v>
      </c>
      <c r="N3919" s="40">
        <v>0</v>
      </c>
    </row>
    <row r="3920" spans="1:14" ht="45" x14ac:dyDescent="0.25">
      <c r="A3920" s="36">
        <v>3919</v>
      </c>
      <c r="B3920" s="27" t="s">
        <v>22030</v>
      </c>
      <c r="C3920" s="28" t="s">
        <v>27771</v>
      </c>
      <c r="D3920" s="28">
        <v>2021</v>
      </c>
      <c r="E3920" s="29" t="s">
        <v>27786</v>
      </c>
      <c r="F3920" s="28" t="s">
        <v>27787</v>
      </c>
      <c r="G3920" s="28" t="s">
        <v>121</v>
      </c>
      <c r="H3920" s="39">
        <v>1205.8499999999999</v>
      </c>
      <c r="I3920" s="39">
        <v>1205.8499999999999</v>
      </c>
      <c r="J3920" s="40">
        <v>0</v>
      </c>
      <c r="K3920" s="40">
        <v>0</v>
      </c>
      <c r="L3920" s="40">
        <v>0</v>
      </c>
      <c r="M3920" s="40">
        <v>0</v>
      </c>
      <c r="N3920" s="40">
        <v>0</v>
      </c>
    </row>
    <row r="3921" spans="1:14" ht="45" x14ac:dyDescent="0.25">
      <c r="A3921" s="36">
        <v>3920</v>
      </c>
      <c r="B3921" s="27" t="s">
        <v>22037</v>
      </c>
      <c r="C3921" s="28" t="s">
        <v>27771</v>
      </c>
      <c r="D3921" s="28">
        <v>2021</v>
      </c>
      <c r="E3921" s="29" t="s">
        <v>27786</v>
      </c>
      <c r="F3921" s="28" t="s">
        <v>27787</v>
      </c>
      <c r="G3921" s="28" t="s">
        <v>121</v>
      </c>
      <c r="H3921" s="39">
        <v>226925.93</v>
      </c>
      <c r="I3921" s="39">
        <v>226925.93</v>
      </c>
      <c r="J3921" s="40">
        <v>226925.93</v>
      </c>
      <c r="K3921" s="40">
        <v>226925.93</v>
      </c>
      <c r="L3921" s="40">
        <v>226925.93</v>
      </c>
      <c r="M3921" s="40">
        <v>180996.12</v>
      </c>
      <c r="N3921" s="40">
        <v>180996.12</v>
      </c>
    </row>
    <row r="3922" spans="1:14" ht="45" x14ac:dyDescent="0.25">
      <c r="A3922" s="36">
        <v>3921</v>
      </c>
      <c r="B3922" s="27" t="s">
        <v>22042</v>
      </c>
      <c r="C3922" s="28" t="s">
        <v>27771</v>
      </c>
      <c r="D3922" s="28">
        <v>2021</v>
      </c>
      <c r="E3922" s="29" t="s">
        <v>27786</v>
      </c>
      <c r="F3922" s="28" t="s">
        <v>27787</v>
      </c>
      <c r="G3922" s="28" t="s">
        <v>121</v>
      </c>
      <c r="H3922" s="39">
        <v>226925.93</v>
      </c>
      <c r="I3922" s="39">
        <v>226925.93</v>
      </c>
      <c r="J3922" s="40">
        <v>226925.93</v>
      </c>
      <c r="K3922" s="40">
        <v>226925.93</v>
      </c>
      <c r="L3922" s="40">
        <v>226925.93</v>
      </c>
      <c r="M3922" s="40">
        <v>180996.12</v>
      </c>
      <c r="N3922" s="40">
        <v>180996.12</v>
      </c>
    </row>
    <row r="3923" spans="1:14" ht="45" x14ac:dyDescent="0.25">
      <c r="A3923" s="36">
        <v>3922</v>
      </c>
      <c r="B3923" s="27" t="s">
        <v>22047</v>
      </c>
      <c r="C3923" s="28" t="s">
        <v>27771</v>
      </c>
      <c r="D3923" s="28">
        <v>2021</v>
      </c>
      <c r="E3923" s="29" t="s">
        <v>27786</v>
      </c>
      <c r="F3923" s="28" t="s">
        <v>27787</v>
      </c>
      <c r="G3923" s="28" t="s">
        <v>121</v>
      </c>
      <c r="H3923" s="39">
        <v>126316.33</v>
      </c>
      <c r="I3923" s="39">
        <v>126316.33</v>
      </c>
      <c r="J3923" s="40">
        <v>0</v>
      </c>
      <c r="K3923" s="40">
        <v>0</v>
      </c>
      <c r="L3923" s="40">
        <v>0</v>
      </c>
      <c r="M3923" s="40">
        <v>0</v>
      </c>
      <c r="N3923" s="40">
        <v>0</v>
      </c>
    </row>
    <row r="3924" spans="1:14" ht="45" x14ac:dyDescent="0.25">
      <c r="A3924" s="36">
        <v>3923</v>
      </c>
      <c r="B3924" s="27" t="s">
        <v>22054</v>
      </c>
      <c r="C3924" s="28" t="s">
        <v>27771</v>
      </c>
      <c r="D3924" s="28">
        <v>2021</v>
      </c>
      <c r="E3924" s="29" t="s">
        <v>27786</v>
      </c>
      <c r="F3924" s="28" t="s">
        <v>27787</v>
      </c>
      <c r="G3924" s="28" t="s">
        <v>121</v>
      </c>
      <c r="H3924" s="39">
        <v>15746.51</v>
      </c>
      <c r="I3924" s="39">
        <v>15746.51</v>
      </c>
      <c r="J3924" s="40">
        <v>0</v>
      </c>
      <c r="K3924" s="40">
        <v>0</v>
      </c>
      <c r="L3924" s="40">
        <v>0</v>
      </c>
      <c r="M3924" s="40">
        <v>0</v>
      </c>
      <c r="N3924" s="40">
        <v>0</v>
      </c>
    </row>
    <row r="3925" spans="1:14" ht="45" x14ac:dyDescent="0.25">
      <c r="A3925" s="36">
        <v>3924</v>
      </c>
      <c r="B3925" s="27" t="s">
        <v>22061</v>
      </c>
      <c r="C3925" s="28" t="s">
        <v>27771</v>
      </c>
      <c r="D3925" s="28">
        <v>2021</v>
      </c>
      <c r="E3925" s="29" t="s">
        <v>27786</v>
      </c>
      <c r="F3925" s="28" t="s">
        <v>27787</v>
      </c>
      <c r="G3925" s="28" t="s">
        <v>121</v>
      </c>
      <c r="H3925" s="39">
        <v>226925.93</v>
      </c>
      <c r="I3925" s="39">
        <v>226925.93</v>
      </c>
      <c r="J3925" s="40">
        <v>226925.93</v>
      </c>
      <c r="K3925" s="40">
        <v>226925.93</v>
      </c>
      <c r="L3925" s="40">
        <v>226925.93</v>
      </c>
      <c r="M3925" s="40">
        <v>180996.12</v>
      </c>
      <c r="N3925" s="40">
        <v>180996.12</v>
      </c>
    </row>
    <row r="3926" spans="1:14" ht="45" x14ac:dyDescent="0.25">
      <c r="A3926" s="36">
        <v>3925</v>
      </c>
      <c r="B3926" s="27" t="s">
        <v>22066</v>
      </c>
      <c r="C3926" s="28" t="s">
        <v>27771</v>
      </c>
      <c r="D3926" s="28">
        <v>2021</v>
      </c>
      <c r="E3926" s="29" t="s">
        <v>27786</v>
      </c>
      <c r="F3926" s="28" t="s">
        <v>27787</v>
      </c>
      <c r="G3926" s="28" t="s">
        <v>121</v>
      </c>
      <c r="H3926" s="39">
        <v>226925.93</v>
      </c>
      <c r="I3926" s="39">
        <v>226925.93</v>
      </c>
      <c r="J3926" s="40">
        <v>226925.93</v>
      </c>
      <c r="K3926" s="40">
        <v>226925.93</v>
      </c>
      <c r="L3926" s="40">
        <v>226925.93</v>
      </c>
      <c r="M3926" s="40">
        <v>180996.12</v>
      </c>
      <c r="N3926" s="40">
        <v>180996.12</v>
      </c>
    </row>
    <row r="3927" spans="1:14" ht="45" x14ac:dyDescent="0.25">
      <c r="A3927" s="36">
        <v>3926</v>
      </c>
      <c r="B3927" s="27" t="s">
        <v>22071</v>
      </c>
      <c r="C3927" s="28" t="s">
        <v>27771</v>
      </c>
      <c r="D3927" s="28">
        <v>2021</v>
      </c>
      <c r="E3927" s="29" t="s">
        <v>27786</v>
      </c>
      <c r="F3927" s="28" t="s">
        <v>27787</v>
      </c>
      <c r="G3927" s="28" t="s">
        <v>121</v>
      </c>
      <c r="H3927" s="39">
        <v>226925.93</v>
      </c>
      <c r="I3927" s="39">
        <v>226925.93</v>
      </c>
      <c r="J3927" s="40">
        <v>226925.93</v>
      </c>
      <c r="K3927" s="40">
        <v>226925.93</v>
      </c>
      <c r="L3927" s="40">
        <v>226925.93</v>
      </c>
      <c r="M3927" s="40">
        <v>180996.12</v>
      </c>
      <c r="N3927" s="40">
        <v>180996.12</v>
      </c>
    </row>
    <row r="3928" spans="1:14" ht="45" x14ac:dyDescent="0.25">
      <c r="A3928" s="36">
        <v>3927</v>
      </c>
      <c r="B3928" s="27" t="s">
        <v>22076</v>
      </c>
      <c r="C3928" s="28" t="s">
        <v>27771</v>
      </c>
      <c r="D3928" s="28">
        <v>2021</v>
      </c>
      <c r="E3928" s="29" t="s">
        <v>27786</v>
      </c>
      <c r="F3928" s="28" t="s">
        <v>27787</v>
      </c>
      <c r="G3928" s="28" t="s">
        <v>121</v>
      </c>
      <c r="H3928" s="39">
        <v>27734.46</v>
      </c>
      <c r="I3928" s="39">
        <v>27734.46</v>
      </c>
      <c r="J3928" s="40">
        <v>0</v>
      </c>
      <c r="K3928" s="40">
        <v>0</v>
      </c>
      <c r="L3928" s="40">
        <v>0</v>
      </c>
      <c r="M3928" s="40">
        <v>0</v>
      </c>
      <c r="N3928" s="40">
        <v>0</v>
      </c>
    </row>
    <row r="3929" spans="1:14" ht="45" x14ac:dyDescent="0.25">
      <c r="A3929" s="36">
        <v>3928</v>
      </c>
      <c r="B3929" s="27" t="s">
        <v>22083</v>
      </c>
      <c r="C3929" s="28" t="s">
        <v>27771</v>
      </c>
      <c r="D3929" s="28">
        <v>2021</v>
      </c>
      <c r="E3929" s="29" t="s">
        <v>27786</v>
      </c>
      <c r="F3929" s="28" t="s">
        <v>27787</v>
      </c>
      <c r="G3929" s="28" t="s">
        <v>121</v>
      </c>
      <c r="H3929" s="39">
        <v>18698.53</v>
      </c>
      <c r="I3929" s="39">
        <v>18698.53</v>
      </c>
      <c r="J3929" s="40">
        <v>0</v>
      </c>
      <c r="K3929" s="40">
        <v>0</v>
      </c>
      <c r="L3929" s="40">
        <v>0</v>
      </c>
      <c r="M3929" s="40">
        <v>0</v>
      </c>
      <c r="N3929" s="40">
        <v>0</v>
      </c>
    </row>
    <row r="3930" spans="1:14" ht="45" x14ac:dyDescent="0.25">
      <c r="A3930" s="36">
        <v>3929</v>
      </c>
      <c r="B3930" s="27" t="s">
        <v>22090</v>
      </c>
      <c r="C3930" s="28" t="s">
        <v>27771</v>
      </c>
      <c r="D3930" s="28">
        <v>2021</v>
      </c>
      <c r="E3930" s="29" t="s">
        <v>27786</v>
      </c>
      <c r="F3930" s="28" t="s">
        <v>27787</v>
      </c>
      <c r="G3930" s="28" t="s">
        <v>121</v>
      </c>
      <c r="H3930" s="39">
        <v>45524.66</v>
      </c>
      <c r="I3930" s="39">
        <v>45524.66</v>
      </c>
      <c r="J3930" s="40">
        <v>0</v>
      </c>
      <c r="K3930" s="40">
        <v>0</v>
      </c>
      <c r="L3930" s="40">
        <v>0</v>
      </c>
      <c r="M3930" s="40">
        <v>0</v>
      </c>
      <c r="N3930" s="40">
        <v>0</v>
      </c>
    </row>
    <row r="3931" spans="1:14" ht="45" x14ac:dyDescent="0.25">
      <c r="A3931" s="36">
        <v>3930</v>
      </c>
      <c r="B3931" s="27" t="s">
        <v>22097</v>
      </c>
      <c r="C3931" s="28" t="s">
        <v>27771</v>
      </c>
      <c r="D3931" s="28">
        <v>2021</v>
      </c>
      <c r="E3931" s="29" t="s">
        <v>27786</v>
      </c>
      <c r="F3931" s="28" t="s">
        <v>27787</v>
      </c>
      <c r="G3931" s="28" t="s">
        <v>121</v>
      </c>
      <c r="H3931" s="39">
        <v>198857.71</v>
      </c>
      <c r="I3931" s="39">
        <v>198857.71</v>
      </c>
      <c r="J3931" s="40">
        <v>198857.71</v>
      </c>
      <c r="K3931" s="40">
        <v>198857.71</v>
      </c>
      <c r="L3931" s="40">
        <v>198857.71</v>
      </c>
      <c r="M3931" s="40">
        <v>158608.91</v>
      </c>
      <c r="N3931" s="40">
        <v>158608.91</v>
      </c>
    </row>
    <row r="3932" spans="1:14" ht="45" x14ac:dyDescent="0.25">
      <c r="A3932" s="36">
        <v>3931</v>
      </c>
      <c r="B3932" s="27" t="s">
        <v>22102</v>
      </c>
      <c r="C3932" s="28" t="s">
        <v>27771</v>
      </c>
      <c r="D3932" s="28">
        <v>2021</v>
      </c>
      <c r="E3932" s="29" t="s">
        <v>27786</v>
      </c>
      <c r="F3932" s="28" t="s">
        <v>27787</v>
      </c>
      <c r="G3932" s="28" t="s">
        <v>121</v>
      </c>
      <c r="H3932" s="39">
        <v>108692.06</v>
      </c>
      <c r="I3932" s="39">
        <v>108692.06</v>
      </c>
      <c r="J3932" s="40">
        <v>108692.06</v>
      </c>
      <c r="K3932" s="40">
        <v>108692.06</v>
      </c>
      <c r="L3932" s="40">
        <v>108692.06</v>
      </c>
      <c r="M3932" s="40">
        <v>86692.79</v>
      </c>
      <c r="N3932" s="40">
        <v>86692.79</v>
      </c>
    </row>
    <row r="3933" spans="1:14" ht="45" x14ac:dyDescent="0.25">
      <c r="A3933" s="36">
        <v>3932</v>
      </c>
      <c r="B3933" s="27" t="s">
        <v>22107</v>
      </c>
      <c r="C3933" s="28" t="s">
        <v>27771</v>
      </c>
      <c r="D3933" s="28">
        <v>2021</v>
      </c>
      <c r="E3933" s="29" t="s">
        <v>27786</v>
      </c>
      <c r="F3933" s="28" t="s">
        <v>27787</v>
      </c>
      <c r="G3933" s="28" t="s">
        <v>121</v>
      </c>
      <c r="H3933" s="39">
        <v>142450.23000000001</v>
      </c>
      <c r="I3933" s="39">
        <v>142450.23000000001</v>
      </c>
      <c r="J3933" s="40">
        <v>142450.23000000001</v>
      </c>
      <c r="K3933" s="40">
        <v>142450.23000000001</v>
      </c>
      <c r="L3933" s="40">
        <v>142450.23000000001</v>
      </c>
      <c r="M3933" s="40">
        <v>113618.3</v>
      </c>
      <c r="N3933" s="40">
        <v>113618.3</v>
      </c>
    </row>
    <row r="3934" spans="1:14" ht="45" x14ac:dyDescent="0.25">
      <c r="A3934" s="36">
        <v>3933</v>
      </c>
      <c r="B3934" s="27" t="s">
        <v>22112</v>
      </c>
      <c r="C3934" s="28" t="s">
        <v>27771</v>
      </c>
      <c r="D3934" s="28">
        <v>2021</v>
      </c>
      <c r="E3934" s="29" t="s">
        <v>27786</v>
      </c>
      <c r="F3934" s="28" t="s">
        <v>27787</v>
      </c>
      <c r="G3934" s="28" t="s">
        <v>121</v>
      </c>
      <c r="H3934" s="39">
        <v>148319.06</v>
      </c>
      <c r="I3934" s="39">
        <v>148319.06</v>
      </c>
      <c r="J3934" s="40">
        <v>0</v>
      </c>
      <c r="K3934" s="40">
        <v>0</v>
      </c>
      <c r="L3934" s="40">
        <v>0</v>
      </c>
      <c r="M3934" s="40">
        <v>0</v>
      </c>
      <c r="N3934" s="40">
        <v>0</v>
      </c>
    </row>
    <row r="3935" spans="1:14" ht="45" x14ac:dyDescent="0.25">
      <c r="A3935" s="36">
        <v>3934</v>
      </c>
      <c r="B3935" s="27" t="s">
        <v>22119</v>
      </c>
      <c r="C3935" s="28" t="s">
        <v>27771</v>
      </c>
      <c r="D3935" s="28">
        <v>2021</v>
      </c>
      <c r="E3935" s="29" t="s">
        <v>27786</v>
      </c>
      <c r="F3935" s="28" t="s">
        <v>27787</v>
      </c>
      <c r="G3935" s="28" t="s">
        <v>121</v>
      </c>
      <c r="H3935" s="39">
        <v>1205.8399999999999</v>
      </c>
      <c r="I3935" s="39">
        <v>1205.8399999999999</v>
      </c>
      <c r="J3935" s="40">
        <v>0</v>
      </c>
      <c r="K3935" s="40">
        <v>0</v>
      </c>
      <c r="L3935" s="40">
        <v>0</v>
      </c>
      <c r="M3935" s="40">
        <v>0</v>
      </c>
      <c r="N3935" s="40">
        <v>0</v>
      </c>
    </row>
    <row r="3936" spans="1:14" ht="45" x14ac:dyDescent="0.25">
      <c r="A3936" s="36">
        <v>3935</v>
      </c>
      <c r="B3936" s="27" t="s">
        <v>22125</v>
      </c>
      <c r="C3936" s="28" t="s">
        <v>27771</v>
      </c>
      <c r="D3936" s="28">
        <v>2021</v>
      </c>
      <c r="E3936" s="29" t="s">
        <v>27786</v>
      </c>
      <c r="F3936" s="28" t="s">
        <v>27787</v>
      </c>
      <c r="G3936" s="28" t="s">
        <v>121</v>
      </c>
      <c r="H3936" s="39">
        <v>53668.08</v>
      </c>
      <c r="I3936" s="39">
        <v>53668.08</v>
      </c>
      <c r="J3936" s="40">
        <v>0</v>
      </c>
      <c r="K3936" s="40">
        <v>0</v>
      </c>
      <c r="L3936" s="40">
        <v>0</v>
      </c>
      <c r="M3936" s="40">
        <v>0</v>
      </c>
      <c r="N3936" s="40">
        <v>0</v>
      </c>
    </row>
    <row r="3937" spans="1:14" ht="45" x14ac:dyDescent="0.25">
      <c r="A3937" s="36">
        <v>3936</v>
      </c>
      <c r="B3937" s="27" t="s">
        <v>22132</v>
      </c>
      <c r="C3937" s="28" t="s">
        <v>27771</v>
      </c>
      <c r="D3937" s="28">
        <v>2021</v>
      </c>
      <c r="E3937" s="29" t="s">
        <v>27786</v>
      </c>
      <c r="F3937" s="28" t="s">
        <v>27787</v>
      </c>
      <c r="G3937" s="28" t="s">
        <v>121</v>
      </c>
      <c r="H3937" s="39">
        <v>33466.19</v>
      </c>
      <c r="I3937" s="39">
        <v>33466.19</v>
      </c>
      <c r="J3937" s="40">
        <v>0</v>
      </c>
      <c r="K3937" s="40">
        <v>0</v>
      </c>
      <c r="L3937" s="40">
        <v>0</v>
      </c>
      <c r="M3937" s="40">
        <v>0</v>
      </c>
      <c r="N3937" s="40">
        <v>0</v>
      </c>
    </row>
    <row r="3938" spans="1:14" ht="45" x14ac:dyDescent="0.25">
      <c r="A3938" s="36">
        <v>3937</v>
      </c>
      <c r="B3938" s="27" t="s">
        <v>22139</v>
      </c>
      <c r="C3938" s="28" t="s">
        <v>27771</v>
      </c>
      <c r="D3938" s="28">
        <v>2021</v>
      </c>
      <c r="E3938" s="29" t="s">
        <v>27786</v>
      </c>
      <c r="F3938" s="28" t="s">
        <v>27787</v>
      </c>
      <c r="G3938" s="28" t="s">
        <v>121</v>
      </c>
      <c r="H3938" s="39">
        <v>18996.03</v>
      </c>
      <c r="I3938" s="39">
        <v>18996.03</v>
      </c>
      <c r="J3938" s="40">
        <v>0</v>
      </c>
      <c r="K3938" s="40">
        <v>0</v>
      </c>
      <c r="L3938" s="40">
        <v>0</v>
      </c>
      <c r="M3938" s="40">
        <v>0</v>
      </c>
      <c r="N3938" s="40">
        <v>0</v>
      </c>
    </row>
    <row r="3939" spans="1:14" ht="45" x14ac:dyDescent="0.25">
      <c r="A3939" s="36">
        <v>3938</v>
      </c>
      <c r="B3939" s="27" t="s">
        <v>22146</v>
      </c>
      <c r="C3939" s="28" t="s">
        <v>27771</v>
      </c>
      <c r="D3939" s="28">
        <v>2021</v>
      </c>
      <c r="E3939" s="29" t="s">
        <v>27786</v>
      </c>
      <c r="F3939" s="28" t="s">
        <v>27787</v>
      </c>
      <c r="G3939" s="28" t="s">
        <v>121</v>
      </c>
      <c r="H3939" s="39">
        <v>4228.3900000000003</v>
      </c>
      <c r="I3939" s="39">
        <v>4228.3900000000003</v>
      </c>
      <c r="J3939" s="40">
        <v>0</v>
      </c>
      <c r="K3939" s="40">
        <v>0</v>
      </c>
      <c r="L3939" s="40">
        <v>0</v>
      </c>
      <c r="M3939" s="40">
        <v>0</v>
      </c>
      <c r="N3939" s="40">
        <v>0</v>
      </c>
    </row>
    <row r="3940" spans="1:14" ht="45" x14ac:dyDescent="0.25">
      <c r="A3940" s="36">
        <v>3939</v>
      </c>
      <c r="B3940" s="27" t="s">
        <v>22153</v>
      </c>
      <c r="C3940" s="28" t="s">
        <v>27771</v>
      </c>
      <c r="D3940" s="28">
        <v>2021</v>
      </c>
      <c r="E3940" s="29" t="s">
        <v>27786</v>
      </c>
      <c r="F3940" s="28" t="s">
        <v>27787</v>
      </c>
      <c r="G3940" s="28" t="s">
        <v>121</v>
      </c>
      <c r="H3940" s="39">
        <v>12966.8</v>
      </c>
      <c r="I3940" s="39">
        <v>12966.8</v>
      </c>
      <c r="J3940" s="40">
        <v>0</v>
      </c>
      <c r="K3940" s="40">
        <v>0</v>
      </c>
      <c r="L3940" s="40">
        <v>0</v>
      </c>
      <c r="M3940" s="40">
        <v>0</v>
      </c>
      <c r="N3940" s="40">
        <v>0</v>
      </c>
    </row>
    <row r="3941" spans="1:14" ht="45" x14ac:dyDescent="0.25">
      <c r="A3941" s="36">
        <v>3940</v>
      </c>
      <c r="B3941" s="27" t="s">
        <v>22160</v>
      </c>
      <c r="C3941" s="28" t="s">
        <v>27771</v>
      </c>
      <c r="D3941" s="28">
        <v>2021</v>
      </c>
      <c r="E3941" s="29" t="s">
        <v>27786</v>
      </c>
      <c r="F3941" s="28" t="s">
        <v>27787</v>
      </c>
      <c r="G3941" s="28" t="s">
        <v>121</v>
      </c>
      <c r="H3941" s="39">
        <v>47028.01</v>
      </c>
      <c r="I3941" s="39">
        <v>47028.01</v>
      </c>
      <c r="J3941" s="40">
        <v>0</v>
      </c>
      <c r="K3941" s="40">
        <v>0</v>
      </c>
      <c r="L3941" s="40">
        <v>0</v>
      </c>
      <c r="M3941" s="40">
        <v>0</v>
      </c>
      <c r="N3941" s="40">
        <v>0</v>
      </c>
    </row>
    <row r="3942" spans="1:14" ht="45" x14ac:dyDescent="0.25">
      <c r="A3942" s="36">
        <v>3941</v>
      </c>
      <c r="B3942" s="27" t="s">
        <v>22167</v>
      </c>
      <c r="C3942" s="28" t="s">
        <v>27771</v>
      </c>
      <c r="D3942" s="28">
        <v>2021</v>
      </c>
      <c r="E3942" s="29" t="s">
        <v>27786</v>
      </c>
      <c r="F3942" s="28" t="s">
        <v>27787</v>
      </c>
      <c r="G3942" s="28" t="s">
        <v>121</v>
      </c>
      <c r="H3942" s="39">
        <v>77174.16</v>
      </c>
      <c r="I3942" s="39">
        <v>77174.16</v>
      </c>
      <c r="J3942" s="40">
        <v>0</v>
      </c>
      <c r="K3942" s="40">
        <v>0</v>
      </c>
      <c r="L3942" s="40">
        <v>0</v>
      </c>
      <c r="M3942" s="40">
        <v>0</v>
      </c>
      <c r="N3942" s="40">
        <v>0</v>
      </c>
    </row>
    <row r="3943" spans="1:14" ht="45" x14ac:dyDescent="0.25">
      <c r="A3943" s="36">
        <v>3942</v>
      </c>
      <c r="B3943" s="27" t="s">
        <v>22174</v>
      </c>
      <c r="C3943" s="28" t="s">
        <v>27771</v>
      </c>
      <c r="D3943" s="28">
        <v>2021</v>
      </c>
      <c r="E3943" s="29" t="s">
        <v>27786</v>
      </c>
      <c r="F3943" s="28" t="s">
        <v>27787</v>
      </c>
      <c r="G3943" s="28" t="s">
        <v>121</v>
      </c>
      <c r="H3943" s="39">
        <v>28834.81</v>
      </c>
      <c r="I3943" s="39">
        <v>28834.81</v>
      </c>
      <c r="J3943" s="40">
        <v>0</v>
      </c>
      <c r="K3943" s="40">
        <v>0</v>
      </c>
      <c r="L3943" s="40">
        <v>0</v>
      </c>
      <c r="M3943" s="40">
        <v>0</v>
      </c>
      <c r="N3943" s="40">
        <v>0</v>
      </c>
    </row>
    <row r="3944" spans="1:14" ht="45" x14ac:dyDescent="0.25">
      <c r="A3944" s="36">
        <v>3943</v>
      </c>
      <c r="B3944" s="27" t="s">
        <v>22181</v>
      </c>
      <c r="C3944" s="28" t="s">
        <v>27771</v>
      </c>
      <c r="D3944" s="28">
        <v>2021</v>
      </c>
      <c r="E3944" s="29" t="s">
        <v>27786</v>
      </c>
      <c r="F3944" s="28" t="s">
        <v>27787</v>
      </c>
      <c r="G3944" s="28" t="s">
        <v>121</v>
      </c>
      <c r="H3944" s="39">
        <v>375000</v>
      </c>
      <c r="I3944" s="39">
        <v>340806.84</v>
      </c>
      <c r="J3944" s="40">
        <v>340806.84</v>
      </c>
      <c r="K3944" s="40">
        <v>340806.84</v>
      </c>
      <c r="L3944" s="40">
        <v>340806.84</v>
      </c>
      <c r="M3944" s="40">
        <v>303449.14</v>
      </c>
      <c r="N3944" s="40">
        <v>303449.14</v>
      </c>
    </row>
    <row r="3945" spans="1:14" ht="45" x14ac:dyDescent="0.25">
      <c r="A3945" s="36">
        <v>3944</v>
      </c>
      <c r="B3945" s="27" t="s">
        <v>22188</v>
      </c>
      <c r="C3945" s="28" t="s">
        <v>27771</v>
      </c>
      <c r="D3945" s="28">
        <v>2021</v>
      </c>
      <c r="E3945" s="29" t="s">
        <v>27786</v>
      </c>
      <c r="F3945" s="28" t="s">
        <v>27787</v>
      </c>
      <c r="G3945" s="28" t="s">
        <v>121</v>
      </c>
      <c r="H3945" s="39">
        <v>375000</v>
      </c>
      <c r="I3945" s="39">
        <v>341363.09</v>
      </c>
      <c r="J3945" s="40">
        <v>341363.09</v>
      </c>
      <c r="K3945" s="40">
        <v>341363.09</v>
      </c>
      <c r="L3945" s="40">
        <v>341363.09</v>
      </c>
      <c r="M3945" s="40">
        <v>303449.14</v>
      </c>
      <c r="N3945" s="40">
        <v>303449.14</v>
      </c>
    </row>
    <row r="3946" spans="1:14" ht="45" x14ac:dyDescent="0.25">
      <c r="A3946" s="36">
        <v>3945</v>
      </c>
      <c r="B3946" s="27" t="s">
        <v>22193</v>
      </c>
      <c r="C3946" s="28" t="s">
        <v>27771</v>
      </c>
      <c r="D3946" s="28">
        <v>2021</v>
      </c>
      <c r="E3946" s="29" t="s">
        <v>27786</v>
      </c>
      <c r="F3946" s="28" t="s">
        <v>27787</v>
      </c>
      <c r="G3946" s="28" t="s">
        <v>121</v>
      </c>
      <c r="H3946" s="39">
        <v>375000</v>
      </c>
      <c r="I3946" s="39">
        <v>442830.07</v>
      </c>
      <c r="J3946" s="40">
        <v>442830.07</v>
      </c>
      <c r="K3946" s="40">
        <v>442830.07</v>
      </c>
      <c r="L3946" s="40">
        <v>442830.07</v>
      </c>
      <c r="M3946" s="40">
        <v>303449.14</v>
      </c>
      <c r="N3946" s="40">
        <v>303449.14</v>
      </c>
    </row>
    <row r="3947" spans="1:14" ht="45" x14ac:dyDescent="0.25">
      <c r="A3947" s="36">
        <v>3946</v>
      </c>
      <c r="B3947" s="27" t="s">
        <v>22198</v>
      </c>
      <c r="C3947" s="28" t="s">
        <v>27771</v>
      </c>
      <c r="D3947" s="28">
        <v>2021</v>
      </c>
      <c r="E3947" s="29" t="s">
        <v>27786</v>
      </c>
      <c r="F3947" s="28" t="s">
        <v>27787</v>
      </c>
      <c r="G3947" s="28" t="s">
        <v>121</v>
      </c>
      <c r="H3947" s="39">
        <v>375000</v>
      </c>
      <c r="I3947" s="39">
        <v>442830.07</v>
      </c>
      <c r="J3947" s="40">
        <v>442830.07</v>
      </c>
      <c r="K3947" s="40">
        <v>442830.07</v>
      </c>
      <c r="L3947" s="40">
        <v>442830.07</v>
      </c>
      <c r="M3947" s="40">
        <v>303449.14</v>
      </c>
      <c r="N3947" s="40">
        <v>303449.14</v>
      </c>
    </row>
    <row r="3948" spans="1:14" ht="45" x14ac:dyDescent="0.25">
      <c r="A3948" s="36">
        <v>3947</v>
      </c>
      <c r="B3948" s="27" t="s">
        <v>22203</v>
      </c>
      <c r="C3948" s="28" t="s">
        <v>27771</v>
      </c>
      <c r="D3948" s="28">
        <v>2021</v>
      </c>
      <c r="E3948" s="29" t="s">
        <v>27786</v>
      </c>
      <c r="F3948" s="28" t="s">
        <v>27787</v>
      </c>
      <c r="G3948" s="28" t="s">
        <v>121</v>
      </c>
      <c r="H3948" s="39">
        <v>375000</v>
      </c>
      <c r="I3948" s="39">
        <v>442830.07</v>
      </c>
      <c r="J3948" s="40">
        <v>442830.07</v>
      </c>
      <c r="K3948" s="40">
        <v>442830.07</v>
      </c>
      <c r="L3948" s="40">
        <v>442830.07</v>
      </c>
      <c r="M3948" s="40">
        <v>303449.14</v>
      </c>
      <c r="N3948" s="40">
        <v>303449.14</v>
      </c>
    </row>
    <row r="3949" spans="1:14" x14ac:dyDescent="0.25">
      <c r="A3949" s="36">
        <v>3948</v>
      </c>
      <c r="B3949" s="27" t="s">
        <v>22208</v>
      </c>
      <c r="C3949" s="28" t="s">
        <v>27797</v>
      </c>
      <c r="D3949" s="28">
        <v>2021</v>
      </c>
      <c r="E3949" s="29" t="s">
        <v>121</v>
      </c>
      <c r="F3949" s="28" t="s">
        <v>121</v>
      </c>
      <c r="G3949" s="28" t="s">
        <v>27798</v>
      </c>
      <c r="H3949" s="39">
        <v>64291.73</v>
      </c>
      <c r="I3949" s="39">
        <v>64291.73</v>
      </c>
      <c r="J3949" s="40">
        <v>162634.20000000001</v>
      </c>
      <c r="K3949" s="40">
        <v>162634.20000000001</v>
      </c>
      <c r="L3949" s="40">
        <v>162634.20000000001</v>
      </c>
      <c r="M3949" s="40">
        <v>162634.20000000001</v>
      </c>
      <c r="N3949" s="40">
        <v>162634.20000000001</v>
      </c>
    </row>
    <row r="3950" spans="1:14" ht="45" x14ac:dyDescent="0.25">
      <c r="A3950" s="36">
        <v>3949</v>
      </c>
      <c r="B3950" s="27" t="s">
        <v>22208</v>
      </c>
      <c r="C3950" s="28" t="s">
        <v>27771</v>
      </c>
      <c r="D3950" s="28">
        <v>2021</v>
      </c>
      <c r="E3950" s="29" t="s">
        <v>27786</v>
      </c>
      <c r="F3950" s="28" t="s">
        <v>27787</v>
      </c>
      <c r="G3950" s="28" t="s">
        <v>121</v>
      </c>
      <c r="H3950" s="39">
        <v>162634.20000000001</v>
      </c>
      <c r="I3950" s="39">
        <v>162634.20000000001</v>
      </c>
      <c r="J3950" s="40">
        <v>162634.20000000001</v>
      </c>
      <c r="K3950" s="40">
        <v>162634.20000000001</v>
      </c>
      <c r="L3950" s="40">
        <v>162634.20000000001</v>
      </c>
      <c r="M3950" s="40">
        <v>162634.20000000001</v>
      </c>
      <c r="N3950" s="40">
        <v>162634.20000000001</v>
      </c>
    </row>
    <row r="3951" spans="1:14" x14ac:dyDescent="0.25">
      <c r="A3951" s="36">
        <v>3950</v>
      </c>
      <c r="B3951" s="27" t="s">
        <v>22214</v>
      </c>
      <c r="C3951" s="28" t="s">
        <v>27797</v>
      </c>
      <c r="D3951" s="28">
        <v>2021</v>
      </c>
      <c r="E3951" s="29" t="s">
        <v>121</v>
      </c>
      <c r="F3951" s="28" t="s">
        <v>121</v>
      </c>
      <c r="G3951" s="28" t="s">
        <v>27798</v>
      </c>
      <c r="H3951" s="39">
        <v>64291.73</v>
      </c>
      <c r="I3951" s="39">
        <v>64291.73</v>
      </c>
      <c r="J3951" s="40">
        <v>162634.20000000001</v>
      </c>
      <c r="K3951" s="40">
        <v>162634.20000000001</v>
      </c>
      <c r="L3951" s="40">
        <v>162634.20000000001</v>
      </c>
      <c r="M3951" s="40">
        <v>129717.04</v>
      </c>
      <c r="N3951" s="40">
        <v>129717.04</v>
      </c>
    </row>
    <row r="3952" spans="1:14" ht="45" x14ac:dyDescent="0.25">
      <c r="A3952" s="36">
        <v>3951</v>
      </c>
      <c r="B3952" s="27" t="s">
        <v>22214</v>
      </c>
      <c r="C3952" s="28" t="s">
        <v>27771</v>
      </c>
      <c r="D3952" s="28">
        <v>2021</v>
      </c>
      <c r="E3952" s="29" t="s">
        <v>27786</v>
      </c>
      <c r="F3952" s="28" t="s">
        <v>27787</v>
      </c>
      <c r="G3952" s="28" t="s">
        <v>121</v>
      </c>
      <c r="H3952" s="39">
        <v>162634.20000000001</v>
      </c>
      <c r="I3952" s="39">
        <v>162634.20000000001</v>
      </c>
      <c r="J3952" s="40">
        <v>162634.20000000001</v>
      </c>
      <c r="K3952" s="40">
        <v>162634.20000000001</v>
      </c>
      <c r="L3952" s="40">
        <v>162634.20000000001</v>
      </c>
      <c r="M3952" s="40">
        <v>129717.04</v>
      </c>
      <c r="N3952" s="40">
        <v>129717.04</v>
      </c>
    </row>
    <row r="3953" spans="1:14" x14ac:dyDescent="0.25">
      <c r="A3953" s="36">
        <v>3952</v>
      </c>
      <c r="B3953" s="27" t="s">
        <v>22219</v>
      </c>
      <c r="C3953" s="28" t="s">
        <v>27797</v>
      </c>
      <c r="D3953" s="28">
        <v>2021</v>
      </c>
      <c r="E3953" s="29" t="s">
        <v>121</v>
      </c>
      <c r="F3953" s="28" t="s">
        <v>121</v>
      </c>
      <c r="G3953" s="28" t="s">
        <v>27798</v>
      </c>
      <c r="H3953" s="39">
        <v>64291.73</v>
      </c>
      <c r="I3953" s="39">
        <v>64291.73</v>
      </c>
      <c r="J3953" s="40">
        <v>162634.20000000001</v>
      </c>
      <c r="K3953" s="40">
        <v>162634.20000000001</v>
      </c>
      <c r="L3953" s="40">
        <v>162634.20000000001</v>
      </c>
      <c r="M3953" s="40">
        <v>162634.20000000001</v>
      </c>
      <c r="N3953" s="40">
        <v>162634.20000000001</v>
      </c>
    </row>
    <row r="3954" spans="1:14" ht="45" x14ac:dyDescent="0.25">
      <c r="A3954" s="36">
        <v>3953</v>
      </c>
      <c r="B3954" s="27" t="s">
        <v>22219</v>
      </c>
      <c r="C3954" s="28" t="s">
        <v>27771</v>
      </c>
      <c r="D3954" s="28">
        <v>2021</v>
      </c>
      <c r="E3954" s="29" t="s">
        <v>27786</v>
      </c>
      <c r="F3954" s="28" t="s">
        <v>27787</v>
      </c>
      <c r="G3954" s="28" t="s">
        <v>121</v>
      </c>
      <c r="H3954" s="39">
        <v>162634.20000000001</v>
      </c>
      <c r="I3954" s="39">
        <v>162634.20000000001</v>
      </c>
      <c r="J3954" s="40">
        <v>162634.20000000001</v>
      </c>
      <c r="K3954" s="40">
        <v>162634.20000000001</v>
      </c>
      <c r="L3954" s="40">
        <v>162634.20000000001</v>
      </c>
      <c r="M3954" s="40">
        <v>162634.20000000001</v>
      </c>
      <c r="N3954" s="40">
        <v>162634.20000000001</v>
      </c>
    </row>
    <row r="3955" spans="1:14" x14ac:dyDescent="0.25">
      <c r="A3955" s="36">
        <v>3954</v>
      </c>
      <c r="B3955" s="27" t="s">
        <v>22224</v>
      </c>
      <c r="C3955" s="28" t="s">
        <v>27797</v>
      </c>
      <c r="D3955" s="28">
        <v>2021</v>
      </c>
      <c r="E3955" s="29" t="s">
        <v>121</v>
      </c>
      <c r="F3955" s="28" t="s">
        <v>121</v>
      </c>
      <c r="G3955" s="28" t="s">
        <v>27798</v>
      </c>
      <c r="H3955" s="39">
        <v>64291.73</v>
      </c>
      <c r="I3955" s="39">
        <v>64291.73</v>
      </c>
      <c r="J3955" s="40">
        <v>162634.20000000001</v>
      </c>
      <c r="K3955" s="40">
        <v>162634.20000000001</v>
      </c>
      <c r="L3955" s="40">
        <v>162634.20000000001</v>
      </c>
      <c r="M3955" s="40">
        <v>162634.20000000001</v>
      </c>
      <c r="N3955" s="40">
        <v>162634.20000000001</v>
      </c>
    </row>
    <row r="3956" spans="1:14" ht="45" x14ac:dyDescent="0.25">
      <c r="A3956" s="36">
        <v>3955</v>
      </c>
      <c r="B3956" s="27" t="s">
        <v>22224</v>
      </c>
      <c r="C3956" s="28" t="s">
        <v>27771</v>
      </c>
      <c r="D3956" s="28">
        <v>2021</v>
      </c>
      <c r="E3956" s="29" t="s">
        <v>27786</v>
      </c>
      <c r="F3956" s="28" t="s">
        <v>27787</v>
      </c>
      <c r="G3956" s="28" t="s">
        <v>121</v>
      </c>
      <c r="H3956" s="39">
        <v>162634.20000000001</v>
      </c>
      <c r="I3956" s="39">
        <v>162634.20000000001</v>
      </c>
      <c r="J3956" s="40">
        <v>162634.20000000001</v>
      </c>
      <c r="K3956" s="40">
        <v>162634.20000000001</v>
      </c>
      <c r="L3956" s="40">
        <v>162634.20000000001</v>
      </c>
      <c r="M3956" s="40">
        <v>162634.20000000001</v>
      </c>
      <c r="N3956" s="40">
        <v>162634.20000000001</v>
      </c>
    </row>
    <row r="3957" spans="1:14" x14ac:dyDescent="0.25">
      <c r="A3957" s="36">
        <v>3956</v>
      </c>
      <c r="B3957" s="27" t="s">
        <v>22229</v>
      </c>
      <c r="C3957" s="28" t="s">
        <v>27797</v>
      </c>
      <c r="D3957" s="28">
        <v>2021</v>
      </c>
      <c r="E3957" s="29" t="s">
        <v>121</v>
      </c>
      <c r="F3957" s="28" t="s">
        <v>121</v>
      </c>
      <c r="G3957" s="28" t="s">
        <v>27798</v>
      </c>
      <c r="H3957" s="39">
        <v>64291.73</v>
      </c>
      <c r="I3957" s="39">
        <v>64291.73</v>
      </c>
      <c r="J3957" s="40">
        <v>162634.20000000001</v>
      </c>
      <c r="K3957" s="40">
        <v>162634.20000000001</v>
      </c>
      <c r="L3957" s="40">
        <v>162634.20000000001</v>
      </c>
      <c r="M3957" s="40">
        <v>162634.20000000001</v>
      </c>
      <c r="N3957" s="40">
        <v>162634.20000000001</v>
      </c>
    </row>
    <row r="3958" spans="1:14" ht="45" x14ac:dyDescent="0.25">
      <c r="A3958" s="36">
        <v>3957</v>
      </c>
      <c r="B3958" s="27" t="s">
        <v>22229</v>
      </c>
      <c r="C3958" s="28" t="s">
        <v>27771</v>
      </c>
      <c r="D3958" s="28">
        <v>2021</v>
      </c>
      <c r="E3958" s="29" t="s">
        <v>27786</v>
      </c>
      <c r="F3958" s="28" t="s">
        <v>27787</v>
      </c>
      <c r="G3958" s="28" t="s">
        <v>121</v>
      </c>
      <c r="H3958" s="39">
        <v>162634.20000000001</v>
      </c>
      <c r="I3958" s="39">
        <v>162634.20000000001</v>
      </c>
      <c r="J3958" s="40">
        <v>162634.20000000001</v>
      </c>
      <c r="K3958" s="40">
        <v>162634.20000000001</v>
      </c>
      <c r="L3958" s="40">
        <v>162634.20000000001</v>
      </c>
      <c r="M3958" s="40">
        <v>162634.20000000001</v>
      </c>
      <c r="N3958" s="40">
        <v>162634.20000000001</v>
      </c>
    </row>
    <row r="3959" spans="1:14" x14ac:dyDescent="0.25">
      <c r="A3959" s="36">
        <v>3958</v>
      </c>
      <c r="B3959" s="27" t="s">
        <v>22234</v>
      </c>
      <c r="C3959" s="28" t="s">
        <v>27797</v>
      </c>
      <c r="D3959" s="28">
        <v>2021</v>
      </c>
      <c r="E3959" s="29" t="s">
        <v>121</v>
      </c>
      <c r="F3959" s="28" t="s">
        <v>121</v>
      </c>
      <c r="G3959" s="28" t="s">
        <v>27798</v>
      </c>
      <c r="H3959" s="39">
        <v>64291.73</v>
      </c>
      <c r="I3959" s="39">
        <v>64291.73</v>
      </c>
      <c r="J3959" s="40">
        <v>162634.20000000001</v>
      </c>
      <c r="K3959" s="40">
        <v>162634.20000000001</v>
      </c>
      <c r="L3959" s="40">
        <v>162634.20000000001</v>
      </c>
      <c r="M3959" s="40">
        <v>162634.20000000001</v>
      </c>
      <c r="N3959" s="40">
        <v>162634.20000000001</v>
      </c>
    </row>
    <row r="3960" spans="1:14" ht="45" x14ac:dyDescent="0.25">
      <c r="A3960" s="36">
        <v>3959</v>
      </c>
      <c r="B3960" s="27" t="s">
        <v>22234</v>
      </c>
      <c r="C3960" s="28" t="s">
        <v>27771</v>
      </c>
      <c r="D3960" s="28">
        <v>2021</v>
      </c>
      <c r="E3960" s="29" t="s">
        <v>27786</v>
      </c>
      <c r="F3960" s="28" t="s">
        <v>27787</v>
      </c>
      <c r="G3960" s="28" t="s">
        <v>121</v>
      </c>
      <c r="H3960" s="39">
        <v>162634.20000000001</v>
      </c>
      <c r="I3960" s="39">
        <v>162634.20000000001</v>
      </c>
      <c r="J3960" s="40">
        <v>162634.20000000001</v>
      </c>
      <c r="K3960" s="40">
        <v>162634.20000000001</v>
      </c>
      <c r="L3960" s="40">
        <v>162634.20000000001</v>
      </c>
      <c r="M3960" s="40">
        <v>162634.20000000001</v>
      </c>
      <c r="N3960" s="40">
        <v>162634.20000000001</v>
      </c>
    </row>
    <row r="3961" spans="1:14" x14ac:dyDescent="0.25">
      <c r="A3961" s="36">
        <v>3960</v>
      </c>
      <c r="B3961" s="27" t="s">
        <v>22239</v>
      </c>
      <c r="C3961" s="28" t="s">
        <v>27797</v>
      </c>
      <c r="D3961" s="28">
        <v>2021</v>
      </c>
      <c r="E3961" s="29" t="s">
        <v>121</v>
      </c>
      <c r="F3961" s="28" t="s">
        <v>121</v>
      </c>
      <c r="G3961" s="28" t="s">
        <v>27798</v>
      </c>
      <c r="H3961" s="39">
        <v>64291.73</v>
      </c>
      <c r="I3961" s="39">
        <v>64291.73</v>
      </c>
      <c r="J3961" s="40">
        <v>162634.20000000001</v>
      </c>
      <c r="K3961" s="40">
        <v>162634.20000000001</v>
      </c>
      <c r="L3961" s="40">
        <v>162634.20000000001</v>
      </c>
      <c r="M3961" s="40">
        <v>162634.20000000001</v>
      </c>
      <c r="N3961" s="40">
        <v>162634.20000000001</v>
      </c>
    </row>
    <row r="3962" spans="1:14" ht="45" x14ac:dyDescent="0.25">
      <c r="A3962" s="36">
        <v>3961</v>
      </c>
      <c r="B3962" s="27" t="s">
        <v>22239</v>
      </c>
      <c r="C3962" s="28" t="s">
        <v>27771</v>
      </c>
      <c r="D3962" s="28">
        <v>2021</v>
      </c>
      <c r="E3962" s="29" t="s">
        <v>27786</v>
      </c>
      <c r="F3962" s="28" t="s">
        <v>27787</v>
      </c>
      <c r="G3962" s="28" t="s">
        <v>121</v>
      </c>
      <c r="H3962" s="39">
        <v>162634.20000000001</v>
      </c>
      <c r="I3962" s="39">
        <v>162634.20000000001</v>
      </c>
      <c r="J3962" s="40">
        <v>162634.20000000001</v>
      </c>
      <c r="K3962" s="40">
        <v>162634.20000000001</v>
      </c>
      <c r="L3962" s="40">
        <v>162634.20000000001</v>
      </c>
      <c r="M3962" s="40">
        <v>162634.20000000001</v>
      </c>
      <c r="N3962" s="40">
        <v>162634.20000000001</v>
      </c>
    </row>
    <row r="3963" spans="1:14" x14ac:dyDescent="0.25">
      <c r="A3963" s="36">
        <v>3962</v>
      </c>
      <c r="B3963" s="27" t="s">
        <v>22244</v>
      </c>
      <c r="C3963" s="28" t="s">
        <v>27797</v>
      </c>
      <c r="D3963" s="28">
        <v>2021</v>
      </c>
      <c r="E3963" s="29" t="s">
        <v>121</v>
      </c>
      <c r="F3963" s="28" t="s">
        <v>121</v>
      </c>
      <c r="G3963" s="28" t="s">
        <v>27798</v>
      </c>
      <c r="H3963" s="39">
        <v>64291.73</v>
      </c>
      <c r="I3963" s="39">
        <v>64291.73</v>
      </c>
      <c r="J3963" s="40">
        <v>162634.20000000001</v>
      </c>
      <c r="K3963" s="40">
        <v>162634.20000000001</v>
      </c>
      <c r="L3963" s="40">
        <v>162634.20000000001</v>
      </c>
      <c r="M3963" s="40">
        <v>162634.20000000001</v>
      </c>
      <c r="N3963" s="40">
        <v>162634.20000000001</v>
      </c>
    </row>
    <row r="3964" spans="1:14" ht="45" x14ac:dyDescent="0.25">
      <c r="A3964" s="36">
        <v>3963</v>
      </c>
      <c r="B3964" s="27" t="s">
        <v>22244</v>
      </c>
      <c r="C3964" s="28" t="s">
        <v>27771</v>
      </c>
      <c r="D3964" s="28">
        <v>2021</v>
      </c>
      <c r="E3964" s="29" t="s">
        <v>27786</v>
      </c>
      <c r="F3964" s="28" t="s">
        <v>27787</v>
      </c>
      <c r="G3964" s="28" t="s">
        <v>121</v>
      </c>
      <c r="H3964" s="39">
        <v>162634.20000000001</v>
      </c>
      <c r="I3964" s="39">
        <v>162634.20000000001</v>
      </c>
      <c r="J3964" s="40">
        <v>162634.20000000001</v>
      </c>
      <c r="K3964" s="40">
        <v>162634.20000000001</v>
      </c>
      <c r="L3964" s="40">
        <v>162634.20000000001</v>
      </c>
      <c r="M3964" s="40">
        <v>162634.20000000001</v>
      </c>
      <c r="N3964" s="40">
        <v>162634.20000000001</v>
      </c>
    </row>
    <row r="3965" spans="1:14" x14ac:dyDescent="0.25">
      <c r="A3965" s="36">
        <v>3964</v>
      </c>
      <c r="B3965" s="27" t="s">
        <v>22249</v>
      </c>
      <c r="C3965" s="28" t="s">
        <v>27797</v>
      </c>
      <c r="D3965" s="28">
        <v>2021</v>
      </c>
      <c r="E3965" s="29" t="s">
        <v>121</v>
      </c>
      <c r="F3965" s="28" t="s">
        <v>121</v>
      </c>
      <c r="G3965" s="28" t="s">
        <v>27798</v>
      </c>
      <c r="H3965" s="39">
        <v>64291.73</v>
      </c>
      <c r="I3965" s="39">
        <v>64291.73</v>
      </c>
      <c r="J3965" s="40">
        <v>162634.20000000001</v>
      </c>
      <c r="K3965" s="40">
        <v>162634.20000000001</v>
      </c>
      <c r="L3965" s="40">
        <v>162634.20000000001</v>
      </c>
      <c r="M3965" s="40">
        <v>162634.20000000001</v>
      </c>
      <c r="N3965" s="40">
        <v>162634.20000000001</v>
      </c>
    </row>
    <row r="3966" spans="1:14" ht="45" x14ac:dyDescent="0.25">
      <c r="A3966" s="36">
        <v>3965</v>
      </c>
      <c r="B3966" s="27" t="s">
        <v>22249</v>
      </c>
      <c r="C3966" s="28" t="s">
        <v>27771</v>
      </c>
      <c r="D3966" s="28">
        <v>2021</v>
      </c>
      <c r="E3966" s="29" t="s">
        <v>27786</v>
      </c>
      <c r="F3966" s="28" t="s">
        <v>27787</v>
      </c>
      <c r="G3966" s="28" t="s">
        <v>121</v>
      </c>
      <c r="H3966" s="39">
        <v>162634.20000000001</v>
      </c>
      <c r="I3966" s="39">
        <v>162634.20000000001</v>
      </c>
      <c r="J3966" s="40">
        <v>162634.20000000001</v>
      </c>
      <c r="K3966" s="40">
        <v>162634.20000000001</v>
      </c>
      <c r="L3966" s="40">
        <v>162634.20000000001</v>
      </c>
      <c r="M3966" s="40">
        <v>162634.20000000001</v>
      </c>
      <c r="N3966" s="40">
        <v>162634.20000000001</v>
      </c>
    </row>
    <row r="3967" spans="1:14" ht="45" x14ac:dyDescent="0.25">
      <c r="A3967" s="36">
        <v>3966</v>
      </c>
      <c r="B3967" s="27" t="s">
        <v>22254</v>
      </c>
      <c r="C3967" s="28" t="s">
        <v>27771</v>
      </c>
      <c r="D3967" s="28">
        <v>2021</v>
      </c>
      <c r="E3967" s="29" t="s">
        <v>27786</v>
      </c>
      <c r="F3967" s="28" t="s">
        <v>27787</v>
      </c>
      <c r="G3967" s="28" t="s">
        <v>121</v>
      </c>
      <c r="H3967" s="39">
        <v>8246.44</v>
      </c>
      <c r="I3967" s="39">
        <v>8246.44</v>
      </c>
      <c r="J3967" s="40">
        <v>0</v>
      </c>
      <c r="K3967" s="40">
        <v>0</v>
      </c>
      <c r="L3967" s="40">
        <v>0</v>
      </c>
      <c r="M3967" s="40">
        <v>0</v>
      </c>
      <c r="N3967" s="40">
        <v>0</v>
      </c>
    </row>
    <row r="3968" spans="1:14" ht="45" x14ac:dyDescent="0.25">
      <c r="A3968" s="36">
        <v>3967</v>
      </c>
      <c r="B3968" s="27" t="s">
        <v>22260</v>
      </c>
      <c r="C3968" s="28" t="s">
        <v>27771</v>
      </c>
      <c r="D3968" s="28">
        <v>2021</v>
      </c>
      <c r="E3968" s="29" t="s">
        <v>27786</v>
      </c>
      <c r="F3968" s="28" t="s">
        <v>27787</v>
      </c>
      <c r="G3968" s="28" t="s">
        <v>121</v>
      </c>
      <c r="H3968" s="39">
        <v>1728.79</v>
      </c>
      <c r="I3968" s="39">
        <v>1728.79</v>
      </c>
      <c r="J3968" s="40">
        <v>0</v>
      </c>
      <c r="K3968" s="40">
        <v>0</v>
      </c>
      <c r="L3968" s="40">
        <v>0</v>
      </c>
      <c r="M3968" s="40">
        <v>0</v>
      </c>
      <c r="N3968" s="40">
        <v>0</v>
      </c>
    </row>
    <row r="3969" spans="1:14" ht="45" x14ac:dyDescent="0.25">
      <c r="A3969" s="36">
        <v>3968</v>
      </c>
      <c r="B3969" s="27" t="s">
        <v>22266</v>
      </c>
      <c r="C3969" s="28" t="s">
        <v>27771</v>
      </c>
      <c r="D3969" s="28">
        <v>2021</v>
      </c>
      <c r="E3969" s="29" t="s">
        <v>27786</v>
      </c>
      <c r="F3969" s="28" t="s">
        <v>27787</v>
      </c>
      <c r="G3969" s="28" t="s">
        <v>121</v>
      </c>
      <c r="H3969" s="39">
        <v>20184.37</v>
      </c>
      <c r="I3969" s="39">
        <v>20184.37</v>
      </c>
      <c r="J3969" s="40">
        <v>0</v>
      </c>
      <c r="K3969" s="40">
        <v>0</v>
      </c>
      <c r="L3969" s="40">
        <v>0</v>
      </c>
      <c r="M3969" s="40">
        <v>0</v>
      </c>
      <c r="N3969" s="40">
        <v>0</v>
      </c>
    </row>
    <row r="3970" spans="1:14" ht="45" x14ac:dyDescent="0.25">
      <c r="A3970" s="36">
        <v>3969</v>
      </c>
      <c r="B3970" s="27" t="s">
        <v>22273</v>
      </c>
      <c r="C3970" s="28" t="s">
        <v>27771</v>
      </c>
      <c r="D3970" s="28">
        <v>2021</v>
      </c>
      <c r="E3970" s="29" t="s">
        <v>27786</v>
      </c>
      <c r="F3970" s="28" t="s">
        <v>27787</v>
      </c>
      <c r="G3970" s="28" t="s">
        <v>121</v>
      </c>
      <c r="H3970" s="39">
        <v>43075.63</v>
      </c>
      <c r="I3970" s="39">
        <v>43075.63</v>
      </c>
      <c r="J3970" s="40">
        <v>0</v>
      </c>
      <c r="K3970" s="40">
        <v>0</v>
      </c>
      <c r="L3970" s="40">
        <v>0</v>
      </c>
      <c r="M3970" s="40">
        <v>0</v>
      </c>
      <c r="N3970" s="40">
        <v>0</v>
      </c>
    </row>
    <row r="3971" spans="1:14" ht="45" x14ac:dyDescent="0.25">
      <c r="A3971" s="36">
        <v>3970</v>
      </c>
      <c r="B3971" s="27" t="s">
        <v>22280</v>
      </c>
      <c r="C3971" s="28" t="s">
        <v>27771</v>
      </c>
      <c r="D3971" s="28">
        <v>2021</v>
      </c>
      <c r="E3971" s="29" t="s">
        <v>27786</v>
      </c>
      <c r="F3971" s="28" t="s">
        <v>27787</v>
      </c>
      <c r="G3971" s="28" t="s">
        <v>121</v>
      </c>
      <c r="H3971" s="39">
        <v>49489.74</v>
      </c>
      <c r="I3971" s="39">
        <v>49489.74</v>
      </c>
      <c r="J3971" s="40">
        <v>0</v>
      </c>
      <c r="K3971" s="40">
        <v>0</v>
      </c>
      <c r="L3971" s="40">
        <v>0</v>
      </c>
      <c r="M3971" s="40">
        <v>0</v>
      </c>
      <c r="N3971" s="40">
        <v>0</v>
      </c>
    </row>
    <row r="3972" spans="1:14" ht="45" x14ac:dyDescent="0.25">
      <c r="A3972" s="36">
        <v>3971</v>
      </c>
      <c r="B3972" s="27" t="s">
        <v>22287</v>
      </c>
      <c r="C3972" s="28" t="s">
        <v>27771</v>
      </c>
      <c r="D3972" s="28">
        <v>2021</v>
      </c>
      <c r="E3972" s="29" t="s">
        <v>27786</v>
      </c>
      <c r="F3972" s="28" t="s">
        <v>27787</v>
      </c>
      <c r="G3972" s="28" t="s">
        <v>121</v>
      </c>
      <c r="H3972" s="39">
        <v>3910.59</v>
      </c>
      <c r="I3972" s="39">
        <v>3910.59</v>
      </c>
      <c r="J3972" s="40">
        <v>0</v>
      </c>
      <c r="K3972" s="40">
        <v>0</v>
      </c>
      <c r="L3972" s="40">
        <v>0</v>
      </c>
      <c r="M3972" s="40">
        <v>0</v>
      </c>
      <c r="N3972" s="40">
        <v>0</v>
      </c>
    </row>
    <row r="3973" spans="1:14" ht="45" x14ac:dyDescent="0.25">
      <c r="A3973" s="36">
        <v>3972</v>
      </c>
      <c r="B3973" s="27" t="s">
        <v>22293</v>
      </c>
      <c r="C3973" s="28" t="s">
        <v>27771</v>
      </c>
      <c r="D3973" s="28">
        <v>2021</v>
      </c>
      <c r="E3973" s="29" t="s">
        <v>27786</v>
      </c>
      <c r="F3973" s="28" t="s">
        <v>27787</v>
      </c>
      <c r="G3973" s="28" t="s">
        <v>121</v>
      </c>
      <c r="H3973" s="39">
        <v>5535.84</v>
      </c>
      <c r="I3973" s="39">
        <v>5535.84</v>
      </c>
      <c r="J3973" s="40">
        <v>0</v>
      </c>
      <c r="K3973" s="40">
        <v>0</v>
      </c>
      <c r="L3973" s="40">
        <v>0</v>
      </c>
      <c r="M3973" s="40">
        <v>0</v>
      </c>
      <c r="N3973" s="40">
        <v>0</v>
      </c>
    </row>
    <row r="3974" spans="1:14" ht="45" x14ac:dyDescent="0.25">
      <c r="A3974" s="36">
        <v>3973</v>
      </c>
      <c r="B3974" s="27" t="s">
        <v>22300</v>
      </c>
      <c r="C3974" s="28" t="s">
        <v>27771</v>
      </c>
      <c r="D3974" s="28">
        <v>2021</v>
      </c>
      <c r="E3974" s="29" t="s">
        <v>27786</v>
      </c>
      <c r="F3974" s="28" t="s">
        <v>27787</v>
      </c>
      <c r="G3974" s="28" t="s">
        <v>121</v>
      </c>
      <c r="H3974" s="39">
        <v>6516.17</v>
      </c>
      <c r="I3974" s="39">
        <v>6516.17</v>
      </c>
      <c r="J3974" s="40">
        <v>0</v>
      </c>
      <c r="K3974" s="40">
        <v>0</v>
      </c>
      <c r="L3974" s="40">
        <v>0</v>
      </c>
      <c r="M3974" s="40">
        <v>0</v>
      </c>
      <c r="N3974" s="40">
        <v>0</v>
      </c>
    </row>
    <row r="3975" spans="1:14" ht="45" x14ac:dyDescent="0.25">
      <c r="A3975" s="36">
        <v>3974</v>
      </c>
      <c r="B3975" s="27" t="s">
        <v>22307</v>
      </c>
      <c r="C3975" s="28" t="s">
        <v>27771</v>
      </c>
      <c r="D3975" s="28">
        <v>2021</v>
      </c>
      <c r="E3975" s="29" t="s">
        <v>27786</v>
      </c>
      <c r="F3975" s="28" t="s">
        <v>27787</v>
      </c>
      <c r="G3975" s="28" t="s">
        <v>121</v>
      </c>
      <c r="H3975" s="39">
        <v>1090.9000000000001</v>
      </c>
      <c r="I3975" s="39">
        <v>1090.9000000000001</v>
      </c>
      <c r="J3975" s="40">
        <v>0</v>
      </c>
      <c r="K3975" s="40">
        <v>0</v>
      </c>
      <c r="L3975" s="40">
        <v>0</v>
      </c>
      <c r="M3975" s="40">
        <v>0</v>
      </c>
      <c r="N3975" s="40">
        <v>0</v>
      </c>
    </row>
    <row r="3976" spans="1:14" ht="45" x14ac:dyDescent="0.25">
      <c r="A3976" s="36">
        <v>3975</v>
      </c>
      <c r="B3976" s="27" t="s">
        <v>22313</v>
      </c>
      <c r="C3976" s="28" t="s">
        <v>27771</v>
      </c>
      <c r="D3976" s="28">
        <v>2021</v>
      </c>
      <c r="E3976" s="29" t="s">
        <v>27786</v>
      </c>
      <c r="F3976" s="28" t="s">
        <v>27787</v>
      </c>
      <c r="G3976" s="28" t="s">
        <v>121</v>
      </c>
      <c r="H3976" s="39">
        <v>41670.78</v>
      </c>
      <c r="I3976" s="39">
        <v>41670.78</v>
      </c>
      <c r="J3976" s="40">
        <v>0</v>
      </c>
      <c r="K3976" s="40">
        <v>0</v>
      </c>
      <c r="L3976" s="40">
        <v>0</v>
      </c>
      <c r="M3976" s="40">
        <v>0</v>
      </c>
      <c r="N3976" s="40">
        <v>0</v>
      </c>
    </row>
    <row r="3977" spans="1:14" ht="45" x14ac:dyDescent="0.25">
      <c r="A3977" s="36">
        <v>3976</v>
      </c>
      <c r="B3977" s="27" t="s">
        <v>22320</v>
      </c>
      <c r="C3977" s="28" t="s">
        <v>27771</v>
      </c>
      <c r="D3977" s="28">
        <v>2021</v>
      </c>
      <c r="E3977" s="29" t="s">
        <v>27786</v>
      </c>
      <c r="F3977" s="28" t="s">
        <v>27787</v>
      </c>
      <c r="G3977" s="28" t="s">
        <v>121</v>
      </c>
      <c r="H3977" s="39">
        <v>1090.9000000000001</v>
      </c>
      <c r="I3977" s="39">
        <v>1090.9000000000001</v>
      </c>
      <c r="J3977" s="40">
        <v>0</v>
      </c>
      <c r="K3977" s="40">
        <v>0</v>
      </c>
      <c r="L3977" s="40">
        <v>0</v>
      </c>
      <c r="M3977" s="40">
        <v>0</v>
      </c>
      <c r="N3977" s="40">
        <v>0</v>
      </c>
    </row>
    <row r="3978" spans="1:14" ht="45" x14ac:dyDescent="0.25">
      <c r="A3978" s="36">
        <v>3977</v>
      </c>
      <c r="B3978" s="27" t="s">
        <v>22325</v>
      </c>
      <c r="C3978" s="28" t="s">
        <v>27771</v>
      </c>
      <c r="D3978" s="28">
        <v>2021</v>
      </c>
      <c r="E3978" s="29" t="s">
        <v>27786</v>
      </c>
      <c r="F3978" s="28" t="s">
        <v>27787</v>
      </c>
      <c r="G3978" s="28" t="s">
        <v>121</v>
      </c>
      <c r="H3978" s="39">
        <v>14218.64</v>
      </c>
      <c r="I3978" s="39">
        <v>14218.64</v>
      </c>
      <c r="J3978" s="40">
        <v>0</v>
      </c>
      <c r="K3978" s="40">
        <v>0</v>
      </c>
      <c r="L3978" s="40">
        <v>0</v>
      </c>
      <c r="M3978" s="40">
        <v>0</v>
      </c>
      <c r="N3978" s="40">
        <v>0</v>
      </c>
    </row>
    <row r="3979" spans="1:14" ht="45" x14ac:dyDescent="0.25">
      <c r="A3979" s="36">
        <v>3978</v>
      </c>
      <c r="B3979" s="27" t="s">
        <v>22331</v>
      </c>
      <c r="C3979" s="28" t="s">
        <v>27771</v>
      </c>
      <c r="D3979" s="28">
        <v>2021</v>
      </c>
      <c r="E3979" s="29" t="s">
        <v>27786</v>
      </c>
      <c r="F3979" s="28" t="s">
        <v>27787</v>
      </c>
      <c r="G3979" s="28" t="s">
        <v>121</v>
      </c>
      <c r="H3979" s="39">
        <v>3258.83</v>
      </c>
      <c r="I3979" s="39">
        <v>3258.83</v>
      </c>
      <c r="J3979" s="40">
        <v>0</v>
      </c>
      <c r="K3979" s="40">
        <v>0</v>
      </c>
      <c r="L3979" s="40">
        <v>0</v>
      </c>
      <c r="M3979" s="40">
        <v>0</v>
      </c>
      <c r="N3979" s="40">
        <v>0</v>
      </c>
    </row>
    <row r="3980" spans="1:14" ht="45" x14ac:dyDescent="0.25">
      <c r="A3980" s="36">
        <v>3979</v>
      </c>
      <c r="B3980" s="27" t="s">
        <v>22338</v>
      </c>
      <c r="C3980" s="28" t="s">
        <v>27771</v>
      </c>
      <c r="D3980" s="28">
        <v>2021</v>
      </c>
      <c r="E3980" s="29" t="s">
        <v>27786</v>
      </c>
      <c r="F3980" s="28" t="s">
        <v>27787</v>
      </c>
      <c r="G3980" s="28" t="s">
        <v>121</v>
      </c>
      <c r="H3980" s="39">
        <v>21386.58</v>
      </c>
      <c r="I3980" s="39">
        <v>21386.58</v>
      </c>
      <c r="J3980" s="40">
        <v>0</v>
      </c>
      <c r="K3980" s="40">
        <v>0</v>
      </c>
      <c r="L3980" s="40">
        <v>0</v>
      </c>
      <c r="M3980" s="40">
        <v>0</v>
      </c>
      <c r="N3980" s="40">
        <v>0</v>
      </c>
    </row>
    <row r="3981" spans="1:14" ht="45" x14ac:dyDescent="0.25">
      <c r="A3981" s="36">
        <v>3980</v>
      </c>
      <c r="B3981" s="27" t="s">
        <v>22345</v>
      </c>
      <c r="C3981" s="28" t="s">
        <v>27771</v>
      </c>
      <c r="D3981" s="28">
        <v>2021</v>
      </c>
      <c r="E3981" s="29" t="s">
        <v>27786</v>
      </c>
      <c r="F3981" s="28" t="s">
        <v>27787</v>
      </c>
      <c r="G3981" s="28" t="s">
        <v>121</v>
      </c>
      <c r="H3981" s="39">
        <v>17583.78</v>
      </c>
      <c r="I3981" s="39">
        <v>17583.78</v>
      </c>
      <c r="J3981" s="40">
        <v>0</v>
      </c>
      <c r="K3981" s="40">
        <v>0</v>
      </c>
      <c r="L3981" s="40">
        <v>0</v>
      </c>
      <c r="M3981" s="40">
        <v>0</v>
      </c>
      <c r="N3981" s="40">
        <v>0</v>
      </c>
    </row>
    <row r="3982" spans="1:14" ht="45" x14ac:dyDescent="0.25">
      <c r="A3982" s="36">
        <v>3981</v>
      </c>
      <c r="B3982" s="27" t="s">
        <v>22352</v>
      </c>
      <c r="C3982" s="28" t="s">
        <v>27771</v>
      </c>
      <c r="D3982" s="28">
        <v>2021</v>
      </c>
      <c r="E3982" s="29" t="s">
        <v>27786</v>
      </c>
      <c r="F3982" s="28" t="s">
        <v>27787</v>
      </c>
      <c r="G3982" s="28" t="s">
        <v>121</v>
      </c>
      <c r="H3982" s="39">
        <v>3790.4</v>
      </c>
      <c r="I3982" s="39">
        <v>3790.4</v>
      </c>
      <c r="J3982" s="40">
        <v>0</v>
      </c>
      <c r="K3982" s="40">
        <v>0</v>
      </c>
      <c r="L3982" s="40">
        <v>0</v>
      </c>
      <c r="M3982" s="40">
        <v>0</v>
      </c>
      <c r="N3982" s="40">
        <v>0</v>
      </c>
    </row>
    <row r="3983" spans="1:14" x14ac:dyDescent="0.25">
      <c r="A3983" s="36">
        <v>3982</v>
      </c>
      <c r="B3983" s="27" t="s">
        <v>22359</v>
      </c>
      <c r="C3983" s="28" t="s">
        <v>27797</v>
      </c>
      <c r="D3983" s="28">
        <v>2021</v>
      </c>
      <c r="E3983" s="29" t="s">
        <v>121</v>
      </c>
      <c r="F3983" s="28" t="s">
        <v>121</v>
      </c>
      <c r="G3983" s="28" t="s">
        <v>27798</v>
      </c>
      <c r="H3983" s="39">
        <v>64291.73</v>
      </c>
      <c r="I3983" s="39">
        <v>64291.73</v>
      </c>
      <c r="J3983" s="40">
        <v>162634.20000000001</v>
      </c>
      <c r="K3983" s="40">
        <v>162634.20000000001</v>
      </c>
      <c r="L3983" s="40">
        <v>162634.20000000001</v>
      </c>
      <c r="M3983" s="40">
        <v>162634.20000000001</v>
      </c>
      <c r="N3983" s="40">
        <v>162634.20000000001</v>
      </c>
    </row>
    <row r="3984" spans="1:14" ht="45" x14ac:dyDescent="0.25">
      <c r="A3984" s="36">
        <v>3983</v>
      </c>
      <c r="B3984" s="27" t="s">
        <v>22359</v>
      </c>
      <c r="C3984" s="28" t="s">
        <v>27771</v>
      </c>
      <c r="D3984" s="28">
        <v>2021</v>
      </c>
      <c r="E3984" s="29" t="s">
        <v>27786</v>
      </c>
      <c r="F3984" s="28" t="s">
        <v>27787</v>
      </c>
      <c r="G3984" s="28" t="s">
        <v>121</v>
      </c>
      <c r="H3984" s="39">
        <v>162634.20000000001</v>
      </c>
      <c r="I3984" s="39">
        <v>162634.20000000001</v>
      </c>
      <c r="J3984" s="40">
        <v>162634.20000000001</v>
      </c>
      <c r="K3984" s="40">
        <v>162634.20000000001</v>
      </c>
      <c r="L3984" s="40">
        <v>162634.20000000001</v>
      </c>
      <c r="M3984" s="40">
        <v>162634.20000000001</v>
      </c>
      <c r="N3984" s="40">
        <v>162634.20000000001</v>
      </c>
    </row>
    <row r="3985" spans="1:14" x14ac:dyDescent="0.25">
      <c r="A3985" s="36">
        <v>3984</v>
      </c>
      <c r="B3985" s="27" t="s">
        <v>22364</v>
      </c>
      <c r="C3985" s="28" t="s">
        <v>27797</v>
      </c>
      <c r="D3985" s="28">
        <v>2021</v>
      </c>
      <c r="E3985" s="29" t="s">
        <v>121</v>
      </c>
      <c r="F3985" s="28" t="s">
        <v>121</v>
      </c>
      <c r="G3985" s="28" t="s">
        <v>27798</v>
      </c>
      <c r="H3985" s="39">
        <v>64291.73</v>
      </c>
      <c r="I3985" s="39">
        <v>64291.73</v>
      </c>
      <c r="J3985" s="40">
        <v>162634.20000000001</v>
      </c>
      <c r="K3985" s="40">
        <v>162634.20000000001</v>
      </c>
      <c r="L3985" s="40">
        <v>162634.20000000001</v>
      </c>
      <c r="M3985" s="40">
        <v>162634.20000000001</v>
      </c>
      <c r="N3985" s="40">
        <v>162634.20000000001</v>
      </c>
    </row>
    <row r="3986" spans="1:14" ht="45" x14ac:dyDescent="0.25">
      <c r="A3986" s="36">
        <v>3985</v>
      </c>
      <c r="B3986" s="27" t="s">
        <v>22364</v>
      </c>
      <c r="C3986" s="28" t="s">
        <v>27771</v>
      </c>
      <c r="D3986" s="28">
        <v>2021</v>
      </c>
      <c r="E3986" s="29" t="s">
        <v>27786</v>
      </c>
      <c r="F3986" s="28" t="s">
        <v>27787</v>
      </c>
      <c r="G3986" s="28" t="s">
        <v>121</v>
      </c>
      <c r="H3986" s="39">
        <v>162634.20000000001</v>
      </c>
      <c r="I3986" s="39">
        <v>162634.20000000001</v>
      </c>
      <c r="J3986" s="40">
        <v>162634.20000000001</v>
      </c>
      <c r="K3986" s="40">
        <v>162634.20000000001</v>
      </c>
      <c r="L3986" s="40">
        <v>162634.20000000001</v>
      </c>
      <c r="M3986" s="40">
        <v>162634.20000000001</v>
      </c>
      <c r="N3986" s="40">
        <v>162634.20000000001</v>
      </c>
    </row>
    <row r="3987" spans="1:14" x14ac:dyDescent="0.25">
      <c r="A3987" s="36">
        <v>3986</v>
      </c>
      <c r="B3987" s="27" t="s">
        <v>22369</v>
      </c>
      <c r="C3987" s="28" t="s">
        <v>27797</v>
      </c>
      <c r="D3987" s="28">
        <v>2021</v>
      </c>
      <c r="E3987" s="29" t="s">
        <v>121</v>
      </c>
      <c r="F3987" s="28" t="s">
        <v>121</v>
      </c>
      <c r="G3987" s="28" t="s">
        <v>27798</v>
      </c>
      <c r="H3987" s="39">
        <v>64291.73</v>
      </c>
      <c r="I3987" s="39">
        <v>64291.73</v>
      </c>
      <c r="J3987" s="40">
        <v>162634.20000000001</v>
      </c>
      <c r="K3987" s="40">
        <v>162634.20000000001</v>
      </c>
      <c r="L3987" s="40">
        <v>162634.20000000001</v>
      </c>
      <c r="M3987" s="40">
        <v>162634.20000000001</v>
      </c>
      <c r="N3987" s="40">
        <v>162634.20000000001</v>
      </c>
    </row>
    <row r="3988" spans="1:14" ht="45" x14ac:dyDescent="0.25">
      <c r="A3988" s="36">
        <v>3987</v>
      </c>
      <c r="B3988" s="27" t="s">
        <v>22369</v>
      </c>
      <c r="C3988" s="28" t="s">
        <v>27771</v>
      </c>
      <c r="D3988" s="28">
        <v>2021</v>
      </c>
      <c r="E3988" s="29" t="s">
        <v>27786</v>
      </c>
      <c r="F3988" s="28" t="s">
        <v>27787</v>
      </c>
      <c r="G3988" s="28" t="s">
        <v>121</v>
      </c>
      <c r="H3988" s="39">
        <v>162634.20000000001</v>
      </c>
      <c r="I3988" s="39">
        <v>162634.20000000001</v>
      </c>
      <c r="J3988" s="40">
        <v>162634.20000000001</v>
      </c>
      <c r="K3988" s="40">
        <v>162634.20000000001</v>
      </c>
      <c r="L3988" s="40">
        <v>162634.20000000001</v>
      </c>
      <c r="M3988" s="40">
        <v>162634.20000000001</v>
      </c>
      <c r="N3988" s="40">
        <v>162634.20000000001</v>
      </c>
    </row>
    <row r="3989" spans="1:14" x14ac:dyDescent="0.25">
      <c r="A3989" s="36">
        <v>3988</v>
      </c>
      <c r="B3989" s="27" t="s">
        <v>22374</v>
      </c>
      <c r="C3989" s="28" t="s">
        <v>27797</v>
      </c>
      <c r="D3989" s="28">
        <v>2021</v>
      </c>
      <c r="E3989" s="29" t="s">
        <v>121</v>
      </c>
      <c r="F3989" s="28" t="s">
        <v>121</v>
      </c>
      <c r="G3989" s="28" t="s">
        <v>27798</v>
      </c>
      <c r="H3989" s="39">
        <v>64291.73</v>
      </c>
      <c r="I3989" s="39">
        <v>64291.73</v>
      </c>
      <c r="J3989" s="40">
        <v>162634.20000000001</v>
      </c>
      <c r="K3989" s="40">
        <v>162634.20000000001</v>
      </c>
      <c r="L3989" s="40">
        <v>162634.20000000001</v>
      </c>
      <c r="M3989" s="40">
        <v>162634.20000000001</v>
      </c>
      <c r="N3989" s="40">
        <v>162634.20000000001</v>
      </c>
    </row>
    <row r="3990" spans="1:14" ht="45" x14ac:dyDescent="0.25">
      <c r="A3990" s="36">
        <v>3989</v>
      </c>
      <c r="B3990" s="27" t="s">
        <v>22374</v>
      </c>
      <c r="C3990" s="28" t="s">
        <v>27771</v>
      </c>
      <c r="D3990" s="28">
        <v>2021</v>
      </c>
      <c r="E3990" s="29" t="s">
        <v>27786</v>
      </c>
      <c r="F3990" s="28" t="s">
        <v>27787</v>
      </c>
      <c r="G3990" s="28" t="s">
        <v>121</v>
      </c>
      <c r="H3990" s="39">
        <v>162634.20000000001</v>
      </c>
      <c r="I3990" s="39">
        <v>162634.20000000001</v>
      </c>
      <c r="J3990" s="40">
        <v>162634.20000000001</v>
      </c>
      <c r="K3990" s="40">
        <v>162634.20000000001</v>
      </c>
      <c r="L3990" s="40">
        <v>162634.20000000001</v>
      </c>
      <c r="M3990" s="40">
        <v>162634.20000000001</v>
      </c>
      <c r="N3990" s="40">
        <v>162634.20000000001</v>
      </c>
    </row>
    <row r="3991" spans="1:14" x14ac:dyDescent="0.25">
      <c r="A3991" s="36">
        <v>3990</v>
      </c>
      <c r="B3991" s="27" t="s">
        <v>22379</v>
      </c>
      <c r="C3991" s="28" t="s">
        <v>27797</v>
      </c>
      <c r="D3991" s="28">
        <v>2021</v>
      </c>
      <c r="E3991" s="29" t="s">
        <v>121</v>
      </c>
      <c r="F3991" s="28" t="s">
        <v>121</v>
      </c>
      <c r="G3991" s="28" t="s">
        <v>27798</v>
      </c>
      <c r="H3991" s="39">
        <v>64291.73</v>
      </c>
      <c r="I3991" s="39">
        <v>64291.73</v>
      </c>
      <c r="J3991" s="40">
        <v>0</v>
      </c>
      <c r="K3991" s="40">
        <v>0</v>
      </c>
      <c r="L3991" s="40">
        <v>0</v>
      </c>
      <c r="M3991" s="40">
        <v>0</v>
      </c>
      <c r="N3991" s="40">
        <v>0</v>
      </c>
    </row>
    <row r="3992" spans="1:14" ht="45" x14ac:dyDescent="0.25">
      <c r="A3992" s="36">
        <v>3991</v>
      </c>
      <c r="B3992" s="27" t="s">
        <v>22379</v>
      </c>
      <c r="C3992" s="28" t="s">
        <v>27771</v>
      </c>
      <c r="D3992" s="28">
        <v>2021</v>
      </c>
      <c r="E3992" s="29" t="s">
        <v>27786</v>
      </c>
      <c r="F3992" s="28" t="s">
        <v>27787</v>
      </c>
      <c r="G3992" s="28" t="s">
        <v>121</v>
      </c>
      <c r="H3992" s="39">
        <v>162634.20000000001</v>
      </c>
      <c r="I3992" s="39">
        <v>162634.20000000001</v>
      </c>
      <c r="J3992" s="40">
        <v>0</v>
      </c>
      <c r="K3992" s="40">
        <v>0</v>
      </c>
      <c r="L3992" s="40">
        <v>0</v>
      </c>
      <c r="M3992" s="40">
        <v>0</v>
      </c>
      <c r="N3992" s="40">
        <v>0</v>
      </c>
    </row>
    <row r="3993" spans="1:14" x14ac:dyDescent="0.25">
      <c r="A3993" s="36">
        <v>3992</v>
      </c>
      <c r="B3993" s="27" t="s">
        <v>22384</v>
      </c>
      <c r="C3993" s="28" t="s">
        <v>27797</v>
      </c>
      <c r="D3993" s="28">
        <v>2021</v>
      </c>
      <c r="E3993" s="29" t="s">
        <v>121</v>
      </c>
      <c r="F3993" s="28" t="s">
        <v>121</v>
      </c>
      <c r="G3993" s="28" t="s">
        <v>27798</v>
      </c>
      <c r="H3993" s="39">
        <v>64291.73</v>
      </c>
      <c r="I3993" s="39">
        <v>64291.73</v>
      </c>
      <c r="J3993" s="40">
        <v>162634.20000000001</v>
      </c>
      <c r="K3993" s="40">
        <v>162634.20000000001</v>
      </c>
      <c r="L3993" s="40">
        <v>162634.20000000001</v>
      </c>
      <c r="M3993" s="40">
        <v>162634.20000000001</v>
      </c>
      <c r="N3993" s="40">
        <v>162634.20000000001</v>
      </c>
    </row>
    <row r="3994" spans="1:14" ht="45" x14ac:dyDescent="0.25">
      <c r="A3994" s="36">
        <v>3993</v>
      </c>
      <c r="B3994" s="27" t="s">
        <v>22384</v>
      </c>
      <c r="C3994" s="28" t="s">
        <v>27771</v>
      </c>
      <c r="D3994" s="28">
        <v>2021</v>
      </c>
      <c r="E3994" s="29" t="s">
        <v>27786</v>
      </c>
      <c r="F3994" s="28" t="s">
        <v>27787</v>
      </c>
      <c r="G3994" s="28" t="s">
        <v>121</v>
      </c>
      <c r="H3994" s="39">
        <v>162634.20000000001</v>
      </c>
      <c r="I3994" s="39">
        <v>162634.20000000001</v>
      </c>
      <c r="J3994" s="40">
        <v>162634.20000000001</v>
      </c>
      <c r="K3994" s="40">
        <v>162634.20000000001</v>
      </c>
      <c r="L3994" s="40">
        <v>162634.20000000001</v>
      </c>
      <c r="M3994" s="40">
        <v>162634.20000000001</v>
      </c>
      <c r="N3994" s="40">
        <v>162634.20000000001</v>
      </c>
    </row>
    <row r="3995" spans="1:14" x14ac:dyDescent="0.25">
      <c r="A3995" s="36">
        <v>3994</v>
      </c>
      <c r="B3995" s="27" t="s">
        <v>22389</v>
      </c>
      <c r="C3995" s="28" t="s">
        <v>27797</v>
      </c>
      <c r="D3995" s="28">
        <v>2021</v>
      </c>
      <c r="E3995" s="29" t="s">
        <v>121</v>
      </c>
      <c r="F3995" s="28" t="s">
        <v>121</v>
      </c>
      <c r="G3995" s="28" t="s">
        <v>27798</v>
      </c>
      <c r="H3995" s="39">
        <v>64291.73</v>
      </c>
      <c r="I3995" s="39">
        <v>64291.73</v>
      </c>
      <c r="J3995" s="40">
        <v>162634.20000000001</v>
      </c>
      <c r="K3995" s="40">
        <v>162634.20000000001</v>
      </c>
      <c r="L3995" s="40">
        <v>162634.20000000001</v>
      </c>
      <c r="M3995" s="40">
        <v>129717.04</v>
      </c>
      <c r="N3995" s="40">
        <v>129717.04</v>
      </c>
    </row>
    <row r="3996" spans="1:14" ht="45" x14ac:dyDescent="0.25">
      <c r="A3996" s="36">
        <v>3995</v>
      </c>
      <c r="B3996" s="27" t="s">
        <v>22389</v>
      </c>
      <c r="C3996" s="28" t="s">
        <v>27771</v>
      </c>
      <c r="D3996" s="28">
        <v>2021</v>
      </c>
      <c r="E3996" s="29" t="s">
        <v>27786</v>
      </c>
      <c r="F3996" s="28" t="s">
        <v>27787</v>
      </c>
      <c r="G3996" s="28" t="s">
        <v>121</v>
      </c>
      <c r="H3996" s="39">
        <v>162634.20000000001</v>
      </c>
      <c r="I3996" s="39">
        <v>162634.20000000001</v>
      </c>
      <c r="J3996" s="40">
        <v>162634.20000000001</v>
      </c>
      <c r="K3996" s="40">
        <v>162634.20000000001</v>
      </c>
      <c r="L3996" s="40">
        <v>162634.20000000001</v>
      </c>
      <c r="M3996" s="40">
        <v>129717.04</v>
      </c>
      <c r="N3996" s="40">
        <v>129717.04</v>
      </c>
    </row>
    <row r="3997" spans="1:14" x14ac:dyDescent="0.25">
      <c r="A3997" s="36">
        <v>3996</v>
      </c>
      <c r="B3997" s="27" t="s">
        <v>22394</v>
      </c>
      <c r="C3997" s="28" t="s">
        <v>27797</v>
      </c>
      <c r="D3997" s="28">
        <v>2021</v>
      </c>
      <c r="E3997" s="29" t="s">
        <v>121</v>
      </c>
      <c r="F3997" s="28" t="s">
        <v>121</v>
      </c>
      <c r="G3997" s="28" t="s">
        <v>27798</v>
      </c>
      <c r="H3997" s="39">
        <v>64291.73</v>
      </c>
      <c r="I3997" s="39">
        <v>64291.73</v>
      </c>
      <c r="J3997" s="40">
        <v>162634.20000000001</v>
      </c>
      <c r="K3997" s="40">
        <v>162634.20000000001</v>
      </c>
      <c r="L3997" s="40">
        <v>162634.20000000001</v>
      </c>
      <c r="M3997" s="40">
        <v>162634.20000000001</v>
      </c>
      <c r="N3997" s="40">
        <v>162634.20000000001</v>
      </c>
    </row>
    <row r="3998" spans="1:14" ht="45" x14ac:dyDescent="0.25">
      <c r="A3998" s="36">
        <v>3997</v>
      </c>
      <c r="B3998" s="27" t="s">
        <v>22394</v>
      </c>
      <c r="C3998" s="28" t="s">
        <v>27771</v>
      </c>
      <c r="D3998" s="28">
        <v>2021</v>
      </c>
      <c r="E3998" s="29" t="s">
        <v>27786</v>
      </c>
      <c r="F3998" s="28" t="s">
        <v>27787</v>
      </c>
      <c r="G3998" s="28" t="s">
        <v>121</v>
      </c>
      <c r="H3998" s="39">
        <v>162634.20000000001</v>
      </c>
      <c r="I3998" s="39">
        <v>162634.20000000001</v>
      </c>
      <c r="J3998" s="40">
        <v>162634.20000000001</v>
      </c>
      <c r="K3998" s="40">
        <v>162634.20000000001</v>
      </c>
      <c r="L3998" s="40">
        <v>162634.20000000001</v>
      </c>
      <c r="M3998" s="40">
        <v>162634.20000000001</v>
      </c>
      <c r="N3998" s="40">
        <v>162634.20000000001</v>
      </c>
    </row>
    <row r="3999" spans="1:14" x14ac:dyDescent="0.25">
      <c r="A3999" s="36">
        <v>3998</v>
      </c>
      <c r="B3999" s="27" t="s">
        <v>22399</v>
      </c>
      <c r="C3999" s="28" t="s">
        <v>27797</v>
      </c>
      <c r="D3999" s="28">
        <v>2021</v>
      </c>
      <c r="E3999" s="29" t="s">
        <v>121</v>
      </c>
      <c r="F3999" s="28" t="s">
        <v>121</v>
      </c>
      <c r="G3999" s="28" t="s">
        <v>27798</v>
      </c>
      <c r="H3999" s="39">
        <v>64291.73</v>
      </c>
      <c r="I3999" s="39">
        <v>64291.73</v>
      </c>
      <c r="J3999" s="40">
        <v>162634.20000000001</v>
      </c>
      <c r="K3999" s="40">
        <v>162634.20000000001</v>
      </c>
      <c r="L3999" s="40">
        <v>162634.20000000001</v>
      </c>
      <c r="M3999" s="40">
        <v>162634.20000000001</v>
      </c>
      <c r="N3999" s="40">
        <v>162634.20000000001</v>
      </c>
    </row>
    <row r="4000" spans="1:14" ht="45" x14ac:dyDescent="0.25">
      <c r="A4000" s="36">
        <v>3999</v>
      </c>
      <c r="B4000" s="27" t="s">
        <v>22399</v>
      </c>
      <c r="C4000" s="28" t="s">
        <v>27771</v>
      </c>
      <c r="D4000" s="28">
        <v>2021</v>
      </c>
      <c r="E4000" s="29" t="s">
        <v>27786</v>
      </c>
      <c r="F4000" s="28" t="s">
        <v>27787</v>
      </c>
      <c r="G4000" s="28" t="s">
        <v>121</v>
      </c>
      <c r="H4000" s="39">
        <v>162634.20000000001</v>
      </c>
      <c r="I4000" s="39">
        <v>162634.20000000001</v>
      </c>
      <c r="J4000" s="40">
        <v>162634.20000000001</v>
      </c>
      <c r="K4000" s="40">
        <v>162634.20000000001</v>
      </c>
      <c r="L4000" s="40">
        <v>162634.20000000001</v>
      </c>
      <c r="M4000" s="40">
        <v>162634.20000000001</v>
      </c>
      <c r="N4000" s="40">
        <v>162634.20000000001</v>
      </c>
    </row>
    <row r="4001" spans="1:14" x14ac:dyDescent="0.25">
      <c r="A4001" s="36">
        <v>4000</v>
      </c>
      <c r="B4001" s="27" t="s">
        <v>22404</v>
      </c>
      <c r="C4001" s="28" t="s">
        <v>27797</v>
      </c>
      <c r="D4001" s="28">
        <v>2021</v>
      </c>
      <c r="E4001" s="29" t="s">
        <v>121</v>
      </c>
      <c r="F4001" s="28" t="s">
        <v>121</v>
      </c>
      <c r="G4001" s="28" t="s">
        <v>27798</v>
      </c>
      <c r="H4001" s="39">
        <v>64291.73</v>
      </c>
      <c r="I4001" s="39">
        <v>64291.73</v>
      </c>
      <c r="J4001" s="40">
        <v>162634.20000000001</v>
      </c>
      <c r="K4001" s="40">
        <v>162634.20000000001</v>
      </c>
      <c r="L4001" s="40">
        <v>162634.20000000001</v>
      </c>
      <c r="M4001" s="40">
        <v>162634.20000000001</v>
      </c>
      <c r="N4001" s="40">
        <v>162634.20000000001</v>
      </c>
    </row>
    <row r="4002" spans="1:14" ht="45" x14ac:dyDescent="0.25">
      <c r="A4002" s="36">
        <v>4001</v>
      </c>
      <c r="B4002" s="27" t="s">
        <v>22404</v>
      </c>
      <c r="C4002" s="28" t="s">
        <v>27771</v>
      </c>
      <c r="D4002" s="28">
        <v>2021</v>
      </c>
      <c r="E4002" s="29" t="s">
        <v>27786</v>
      </c>
      <c r="F4002" s="28" t="s">
        <v>27787</v>
      </c>
      <c r="G4002" s="28" t="s">
        <v>121</v>
      </c>
      <c r="H4002" s="39">
        <v>162634.20000000001</v>
      </c>
      <c r="I4002" s="39">
        <v>162634.20000000001</v>
      </c>
      <c r="J4002" s="40">
        <v>162634.20000000001</v>
      </c>
      <c r="K4002" s="40">
        <v>162634.20000000001</v>
      </c>
      <c r="L4002" s="40">
        <v>162634.20000000001</v>
      </c>
      <c r="M4002" s="40">
        <v>162634.20000000001</v>
      </c>
      <c r="N4002" s="40">
        <v>162634.20000000001</v>
      </c>
    </row>
    <row r="4003" spans="1:14" x14ac:dyDescent="0.25">
      <c r="A4003" s="36">
        <v>4002</v>
      </c>
      <c r="B4003" s="27" t="s">
        <v>22409</v>
      </c>
      <c r="C4003" s="28" t="s">
        <v>27797</v>
      </c>
      <c r="D4003" s="28">
        <v>2021</v>
      </c>
      <c r="E4003" s="29" t="s">
        <v>121</v>
      </c>
      <c r="F4003" s="28" t="s">
        <v>121</v>
      </c>
      <c r="G4003" s="28" t="s">
        <v>27798</v>
      </c>
      <c r="H4003" s="39">
        <v>64291.73</v>
      </c>
      <c r="I4003" s="39">
        <v>64291.73</v>
      </c>
      <c r="J4003" s="40">
        <v>162634.20000000001</v>
      </c>
      <c r="K4003" s="40">
        <v>162634.20000000001</v>
      </c>
      <c r="L4003" s="40">
        <v>162634.20000000001</v>
      </c>
      <c r="M4003" s="40">
        <v>162634.20000000001</v>
      </c>
      <c r="N4003" s="40">
        <v>162634.20000000001</v>
      </c>
    </row>
    <row r="4004" spans="1:14" ht="45" x14ac:dyDescent="0.25">
      <c r="A4004" s="36">
        <v>4003</v>
      </c>
      <c r="B4004" s="27" t="s">
        <v>22409</v>
      </c>
      <c r="C4004" s="28" t="s">
        <v>27771</v>
      </c>
      <c r="D4004" s="28">
        <v>2021</v>
      </c>
      <c r="E4004" s="29" t="s">
        <v>27786</v>
      </c>
      <c r="F4004" s="28" t="s">
        <v>27787</v>
      </c>
      <c r="G4004" s="28" t="s">
        <v>121</v>
      </c>
      <c r="H4004" s="39">
        <v>162634.20000000001</v>
      </c>
      <c r="I4004" s="39">
        <v>162634.20000000001</v>
      </c>
      <c r="J4004" s="40">
        <v>162634.20000000001</v>
      </c>
      <c r="K4004" s="40">
        <v>162634.20000000001</v>
      </c>
      <c r="L4004" s="40">
        <v>162634.20000000001</v>
      </c>
      <c r="M4004" s="40">
        <v>162634.20000000001</v>
      </c>
      <c r="N4004" s="40">
        <v>162634.20000000001</v>
      </c>
    </row>
    <row r="4005" spans="1:14" x14ac:dyDescent="0.25">
      <c r="A4005" s="36">
        <v>4004</v>
      </c>
      <c r="B4005" s="27" t="s">
        <v>22414</v>
      </c>
      <c r="C4005" s="28" t="s">
        <v>27797</v>
      </c>
      <c r="D4005" s="28">
        <v>2021</v>
      </c>
      <c r="E4005" s="29" t="s">
        <v>121</v>
      </c>
      <c r="F4005" s="28" t="s">
        <v>121</v>
      </c>
      <c r="G4005" s="28" t="s">
        <v>27798</v>
      </c>
      <c r="H4005" s="39">
        <v>64291.73</v>
      </c>
      <c r="I4005" s="39">
        <v>64291.73</v>
      </c>
      <c r="J4005" s="40">
        <v>162634.20000000001</v>
      </c>
      <c r="K4005" s="40">
        <v>162634.20000000001</v>
      </c>
      <c r="L4005" s="40">
        <v>162634.20000000001</v>
      </c>
      <c r="M4005" s="40">
        <v>162634.20000000001</v>
      </c>
      <c r="N4005" s="40">
        <v>162634.20000000001</v>
      </c>
    </row>
    <row r="4006" spans="1:14" ht="45" x14ac:dyDescent="0.25">
      <c r="A4006" s="36">
        <v>4005</v>
      </c>
      <c r="B4006" s="27" t="s">
        <v>22414</v>
      </c>
      <c r="C4006" s="28" t="s">
        <v>27771</v>
      </c>
      <c r="D4006" s="28">
        <v>2021</v>
      </c>
      <c r="E4006" s="29" t="s">
        <v>27786</v>
      </c>
      <c r="F4006" s="28" t="s">
        <v>27787</v>
      </c>
      <c r="G4006" s="28" t="s">
        <v>121</v>
      </c>
      <c r="H4006" s="39">
        <v>162634.20000000001</v>
      </c>
      <c r="I4006" s="39">
        <v>162634.20000000001</v>
      </c>
      <c r="J4006" s="40">
        <v>162634.20000000001</v>
      </c>
      <c r="K4006" s="40">
        <v>162634.20000000001</v>
      </c>
      <c r="L4006" s="40">
        <v>162634.20000000001</v>
      </c>
      <c r="M4006" s="40">
        <v>162634.20000000001</v>
      </c>
      <c r="N4006" s="40">
        <v>162634.20000000001</v>
      </c>
    </row>
    <row r="4007" spans="1:14" x14ac:dyDescent="0.25">
      <c r="A4007" s="36">
        <v>4006</v>
      </c>
      <c r="B4007" s="27" t="s">
        <v>22419</v>
      </c>
      <c r="C4007" s="28" t="s">
        <v>27797</v>
      </c>
      <c r="D4007" s="28">
        <v>2021</v>
      </c>
      <c r="E4007" s="29" t="s">
        <v>121</v>
      </c>
      <c r="F4007" s="28" t="s">
        <v>121</v>
      </c>
      <c r="G4007" s="28" t="s">
        <v>27798</v>
      </c>
      <c r="H4007" s="39">
        <v>64291.73</v>
      </c>
      <c r="I4007" s="39">
        <v>64291.73</v>
      </c>
      <c r="J4007" s="40">
        <v>162634.20000000001</v>
      </c>
      <c r="K4007" s="40">
        <v>162634.20000000001</v>
      </c>
      <c r="L4007" s="40">
        <v>162634.20000000001</v>
      </c>
      <c r="M4007" s="40">
        <v>162634.20000000001</v>
      </c>
      <c r="N4007" s="40">
        <v>162634.20000000001</v>
      </c>
    </row>
    <row r="4008" spans="1:14" ht="45" x14ac:dyDescent="0.25">
      <c r="A4008" s="36">
        <v>4007</v>
      </c>
      <c r="B4008" s="27" t="s">
        <v>22419</v>
      </c>
      <c r="C4008" s="28" t="s">
        <v>27771</v>
      </c>
      <c r="D4008" s="28">
        <v>2021</v>
      </c>
      <c r="E4008" s="29" t="s">
        <v>27786</v>
      </c>
      <c r="F4008" s="28" t="s">
        <v>27787</v>
      </c>
      <c r="G4008" s="28" t="s">
        <v>121</v>
      </c>
      <c r="H4008" s="39">
        <v>162634.20000000001</v>
      </c>
      <c r="I4008" s="39">
        <v>162634.20000000001</v>
      </c>
      <c r="J4008" s="40">
        <v>162634.20000000001</v>
      </c>
      <c r="K4008" s="40">
        <v>162634.20000000001</v>
      </c>
      <c r="L4008" s="40">
        <v>162634.20000000001</v>
      </c>
      <c r="M4008" s="40">
        <v>162634.20000000001</v>
      </c>
      <c r="N4008" s="40">
        <v>162634.20000000001</v>
      </c>
    </row>
    <row r="4009" spans="1:14" x14ac:dyDescent="0.25">
      <c r="A4009" s="36">
        <v>4008</v>
      </c>
      <c r="B4009" s="27" t="s">
        <v>22424</v>
      </c>
      <c r="C4009" s="28" t="s">
        <v>27797</v>
      </c>
      <c r="D4009" s="28">
        <v>2021</v>
      </c>
      <c r="E4009" s="29" t="s">
        <v>121</v>
      </c>
      <c r="F4009" s="28" t="s">
        <v>121</v>
      </c>
      <c r="G4009" s="28" t="s">
        <v>27798</v>
      </c>
      <c r="H4009" s="39">
        <v>64291.73</v>
      </c>
      <c r="I4009" s="39">
        <v>64291.73</v>
      </c>
      <c r="J4009" s="40">
        <v>162634.20000000001</v>
      </c>
      <c r="K4009" s="40">
        <v>162634.20000000001</v>
      </c>
      <c r="L4009" s="40">
        <v>162634.20000000001</v>
      </c>
      <c r="M4009" s="40">
        <v>162634.20000000001</v>
      </c>
      <c r="N4009" s="40">
        <v>162634.20000000001</v>
      </c>
    </row>
    <row r="4010" spans="1:14" ht="45" x14ac:dyDescent="0.25">
      <c r="A4010" s="36">
        <v>4009</v>
      </c>
      <c r="B4010" s="27" t="s">
        <v>22424</v>
      </c>
      <c r="C4010" s="28" t="s">
        <v>27771</v>
      </c>
      <c r="D4010" s="28">
        <v>2021</v>
      </c>
      <c r="E4010" s="29" t="s">
        <v>27786</v>
      </c>
      <c r="F4010" s="28" t="s">
        <v>27787</v>
      </c>
      <c r="G4010" s="28" t="s">
        <v>121</v>
      </c>
      <c r="H4010" s="39">
        <v>162634.20000000001</v>
      </c>
      <c r="I4010" s="39">
        <v>162634.20000000001</v>
      </c>
      <c r="J4010" s="40">
        <v>162634.20000000001</v>
      </c>
      <c r="K4010" s="40">
        <v>162634.20000000001</v>
      </c>
      <c r="L4010" s="40">
        <v>162634.20000000001</v>
      </c>
      <c r="M4010" s="40">
        <v>162634.20000000001</v>
      </c>
      <c r="N4010" s="40">
        <v>162634.20000000001</v>
      </c>
    </row>
    <row r="4011" spans="1:14" x14ac:dyDescent="0.25">
      <c r="A4011" s="36">
        <v>4010</v>
      </c>
      <c r="B4011" s="27" t="s">
        <v>22429</v>
      </c>
      <c r="C4011" s="28" t="s">
        <v>27797</v>
      </c>
      <c r="D4011" s="28">
        <v>2021</v>
      </c>
      <c r="E4011" s="29" t="s">
        <v>121</v>
      </c>
      <c r="F4011" s="28" t="s">
        <v>121</v>
      </c>
      <c r="G4011" s="28" t="s">
        <v>27798</v>
      </c>
      <c r="H4011" s="39">
        <v>64291.73</v>
      </c>
      <c r="I4011" s="39">
        <v>64291.73</v>
      </c>
      <c r="J4011" s="40">
        <v>162634.20000000001</v>
      </c>
      <c r="K4011" s="40">
        <v>162634.20000000001</v>
      </c>
      <c r="L4011" s="40">
        <v>162634.20000000001</v>
      </c>
      <c r="M4011" s="40">
        <v>129717.04</v>
      </c>
      <c r="N4011" s="40">
        <v>129717.04</v>
      </c>
    </row>
    <row r="4012" spans="1:14" ht="45" x14ac:dyDescent="0.25">
      <c r="A4012" s="36">
        <v>4011</v>
      </c>
      <c r="B4012" s="27" t="s">
        <v>22429</v>
      </c>
      <c r="C4012" s="28" t="s">
        <v>27771</v>
      </c>
      <c r="D4012" s="28">
        <v>2021</v>
      </c>
      <c r="E4012" s="29" t="s">
        <v>27786</v>
      </c>
      <c r="F4012" s="28" t="s">
        <v>27787</v>
      </c>
      <c r="G4012" s="28" t="s">
        <v>121</v>
      </c>
      <c r="H4012" s="39">
        <v>162634.20000000001</v>
      </c>
      <c r="I4012" s="39">
        <v>162634.20000000001</v>
      </c>
      <c r="J4012" s="40">
        <v>162634.20000000001</v>
      </c>
      <c r="K4012" s="40">
        <v>162634.20000000001</v>
      </c>
      <c r="L4012" s="40">
        <v>162634.20000000001</v>
      </c>
      <c r="M4012" s="40">
        <v>129717.04</v>
      </c>
      <c r="N4012" s="40">
        <v>129717.04</v>
      </c>
    </row>
    <row r="4013" spans="1:14" ht="45" x14ac:dyDescent="0.25">
      <c r="A4013" s="36">
        <v>4012</v>
      </c>
      <c r="B4013" s="27" t="s">
        <v>22434</v>
      </c>
      <c r="C4013" s="28" t="s">
        <v>27771</v>
      </c>
      <c r="D4013" s="28">
        <v>2021</v>
      </c>
      <c r="E4013" s="29" t="s">
        <v>27786</v>
      </c>
      <c r="F4013" s="28" t="s">
        <v>27787</v>
      </c>
      <c r="G4013" s="28" t="s">
        <v>121</v>
      </c>
      <c r="H4013" s="39">
        <v>34496.199999999997</v>
      </c>
      <c r="I4013" s="39">
        <v>34496.199999999997</v>
      </c>
      <c r="J4013" s="40">
        <v>0</v>
      </c>
      <c r="K4013" s="40">
        <v>0</v>
      </c>
      <c r="L4013" s="40">
        <v>0</v>
      </c>
      <c r="M4013" s="40">
        <v>0</v>
      </c>
      <c r="N4013" s="40">
        <v>0</v>
      </c>
    </row>
    <row r="4014" spans="1:14" ht="45" x14ac:dyDescent="0.25">
      <c r="A4014" s="36">
        <v>4013</v>
      </c>
      <c r="B4014" s="27" t="s">
        <v>22439</v>
      </c>
      <c r="C4014" s="28" t="s">
        <v>27771</v>
      </c>
      <c r="D4014" s="28">
        <v>2021</v>
      </c>
      <c r="E4014" s="29" t="s">
        <v>27786</v>
      </c>
      <c r="F4014" s="28" t="s">
        <v>27787</v>
      </c>
      <c r="G4014" s="28" t="s">
        <v>121</v>
      </c>
      <c r="H4014" s="39">
        <v>65542.78</v>
      </c>
      <c r="I4014" s="39">
        <v>65542.78</v>
      </c>
      <c r="J4014" s="40">
        <v>0</v>
      </c>
      <c r="K4014" s="40">
        <v>0</v>
      </c>
      <c r="L4014" s="40">
        <v>0</v>
      </c>
      <c r="M4014" s="40">
        <v>0</v>
      </c>
      <c r="N4014" s="40">
        <v>0</v>
      </c>
    </row>
    <row r="4015" spans="1:14" ht="45" x14ac:dyDescent="0.25">
      <c r="A4015" s="36">
        <v>4014</v>
      </c>
      <c r="B4015" s="27" t="s">
        <v>22444</v>
      </c>
      <c r="C4015" s="28" t="s">
        <v>27771</v>
      </c>
      <c r="D4015" s="28">
        <v>2021</v>
      </c>
      <c r="E4015" s="29" t="s">
        <v>27786</v>
      </c>
      <c r="F4015" s="28" t="s">
        <v>27787</v>
      </c>
      <c r="G4015" s="28" t="s">
        <v>121</v>
      </c>
      <c r="H4015" s="39">
        <v>27596.959999999999</v>
      </c>
      <c r="I4015" s="39">
        <v>27596.959999999999</v>
      </c>
      <c r="J4015" s="40">
        <v>0</v>
      </c>
      <c r="K4015" s="40">
        <v>0</v>
      </c>
      <c r="L4015" s="40">
        <v>0</v>
      </c>
      <c r="M4015" s="40">
        <v>0</v>
      </c>
      <c r="N4015" s="40">
        <v>0</v>
      </c>
    </row>
    <row r="4016" spans="1:14" ht="45" x14ac:dyDescent="0.25">
      <c r="A4016" s="36">
        <v>4015</v>
      </c>
      <c r="B4016" s="27" t="s">
        <v>22449</v>
      </c>
      <c r="C4016" s="28" t="s">
        <v>27771</v>
      </c>
      <c r="D4016" s="28">
        <v>2021</v>
      </c>
      <c r="E4016" s="29" t="s">
        <v>27786</v>
      </c>
      <c r="F4016" s="28" t="s">
        <v>27787</v>
      </c>
      <c r="G4016" s="28" t="s">
        <v>121</v>
      </c>
      <c r="H4016" s="39">
        <v>10348.86</v>
      </c>
      <c r="I4016" s="39">
        <v>10348.86</v>
      </c>
      <c r="J4016" s="40">
        <v>0</v>
      </c>
      <c r="K4016" s="40">
        <v>0</v>
      </c>
      <c r="L4016" s="40">
        <v>0</v>
      </c>
      <c r="M4016" s="40">
        <v>0</v>
      </c>
      <c r="N4016" s="40">
        <v>0</v>
      </c>
    </row>
    <row r="4017" spans="1:14" ht="45" x14ac:dyDescent="0.25">
      <c r="A4017" s="36">
        <v>4016</v>
      </c>
      <c r="B4017" s="27" t="s">
        <v>22454</v>
      </c>
      <c r="C4017" s="28" t="s">
        <v>27771</v>
      </c>
      <c r="D4017" s="28">
        <v>2021</v>
      </c>
      <c r="E4017" s="29" t="s">
        <v>27786</v>
      </c>
      <c r="F4017" s="28" t="s">
        <v>27787</v>
      </c>
      <c r="G4017" s="28" t="s">
        <v>121</v>
      </c>
      <c r="H4017" s="39">
        <v>82790.880000000005</v>
      </c>
      <c r="I4017" s="39">
        <v>82790.880000000005</v>
      </c>
      <c r="J4017" s="40">
        <v>0</v>
      </c>
      <c r="K4017" s="40">
        <v>0</v>
      </c>
      <c r="L4017" s="40">
        <v>0</v>
      </c>
      <c r="M4017" s="40">
        <v>0</v>
      </c>
      <c r="N4017" s="40">
        <v>0</v>
      </c>
    </row>
    <row r="4018" spans="1:14" ht="45" x14ac:dyDescent="0.25">
      <c r="A4018" s="36">
        <v>4017</v>
      </c>
      <c r="B4018" s="27" t="s">
        <v>22459</v>
      </c>
      <c r="C4018" s="28" t="s">
        <v>27771</v>
      </c>
      <c r="D4018" s="28">
        <v>2021</v>
      </c>
      <c r="E4018" s="29" t="s">
        <v>27786</v>
      </c>
      <c r="F4018" s="28" t="s">
        <v>27787</v>
      </c>
      <c r="G4018" s="28" t="s">
        <v>121</v>
      </c>
      <c r="H4018" s="39">
        <v>24147.34</v>
      </c>
      <c r="I4018" s="39">
        <v>24147.34</v>
      </c>
      <c r="J4018" s="40">
        <v>0</v>
      </c>
      <c r="K4018" s="40">
        <v>0</v>
      </c>
      <c r="L4018" s="40">
        <v>0</v>
      </c>
      <c r="M4018" s="40">
        <v>0</v>
      </c>
      <c r="N4018" s="40">
        <v>0</v>
      </c>
    </row>
    <row r="4019" spans="1:14" ht="45" x14ac:dyDescent="0.25">
      <c r="A4019" s="36">
        <v>4018</v>
      </c>
      <c r="B4019" s="27" t="s">
        <v>22464</v>
      </c>
      <c r="C4019" s="28" t="s">
        <v>27771</v>
      </c>
      <c r="D4019" s="28">
        <v>2021</v>
      </c>
      <c r="E4019" s="29" t="s">
        <v>27786</v>
      </c>
      <c r="F4019" s="28" t="s">
        <v>27787</v>
      </c>
      <c r="G4019" s="28" t="s">
        <v>121</v>
      </c>
      <c r="H4019" s="39">
        <v>31046.58</v>
      </c>
      <c r="I4019" s="39">
        <v>31046.58</v>
      </c>
      <c r="J4019" s="40">
        <v>0</v>
      </c>
      <c r="K4019" s="40">
        <v>0</v>
      </c>
      <c r="L4019" s="40">
        <v>0</v>
      </c>
      <c r="M4019" s="40">
        <v>0</v>
      </c>
      <c r="N4019" s="40">
        <v>0</v>
      </c>
    </row>
    <row r="4020" spans="1:14" ht="45" x14ac:dyDescent="0.25">
      <c r="A4020" s="36">
        <v>4019</v>
      </c>
      <c r="B4020" s="27" t="s">
        <v>22469</v>
      </c>
      <c r="C4020" s="28" t="s">
        <v>27771</v>
      </c>
      <c r="D4020" s="28">
        <v>2021</v>
      </c>
      <c r="E4020" s="29" t="s">
        <v>27786</v>
      </c>
      <c r="F4020" s="28" t="s">
        <v>27787</v>
      </c>
      <c r="G4020" s="28" t="s">
        <v>121</v>
      </c>
      <c r="H4020" s="39">
        <v>13798.48</v>
      </c>
      <c r="I4020" s="39">
        <v>13798.48</v>
      </c>
      <c r="J4020" s="40">
        <v>0</v>
      </c>
      <c r="K4020" s="40">
        <v>0</v>
      </c>
      <c r="L4020" s="40">
        <v>0</v>
      </c>
      <c r="M4020" s="40">
        <v>0</v>
      </c>
      <c r="N4020" s="40">
        <v>0</v>
      </c>
    </row>
    <row r="4021" spans="1:14" ht="45" x14ac:dyDescent="0.25">
      <c r="A4021" s="36">
        <v>4020</v>
      </c>
      <c r="B4021" s="27" t="s">
        <v>22474</v>
      </c>
      <c r="C4021" s="28" t="s">
        <v>27771</v>
      </c>
      <c r="D4021" s="28">
        <v>2021</v>
      </c>
      <c r="E4021" s="29" t="s">
        <v>27786</v>
      </c>
      <c r="F4021" s="28" t="s">
        <v>27787</v>
      </c>
      <c r="G4021" s="28" t="s">
        <v>121</v>
      </c>
      <c r="H4021" s="39">
        <v>48294.68</v>
      </c>
      <c r="I4021" s="39">
        <v>48294.68</v>
      </c>
      <c r="J4021" s="40">
        <v>0</v>
      </c>
      <c r="K4021" s="40">
        <v>0</v>
      </c>
      <c r="L4021" s="40">
        <v>0</v>
      </c>
      <c r="M4021" s="40">
        <v>0</v>
      </c>
      <c r="N4021" s="40">
        <v>0</v>
      </c>
    </row>
    <row r="4022" spans="1:14" ht="45" x14ac:dyDescent="0.25">
      <c r="A4022" s="36">
        <v>4021</v>
      </c>
      <c r="B4022" s="27" t="s">
        <v>22479</v>
      </c>
      <c r="C4022" s="28" t="s">
        <v>27771</v>
      </c>
      <c r="D4022" s="28">
        <v>2021</v>
      </c>
      <c r="E4022" s="29" t="s">
        <v>27786</v>
      </c>
      <c r="F4022" s="28" t="s">
        <v>27787</v>
      </c>
      <c r="G4022" s="28" t="s">
        <v>121</v>
      </c>
      <c r="H4022" s="39">
        <v>62093.16</v>
      </c>
      <c r="I4022" s="39">
        <v>62093.16</v>
      </c>
      <c r="J4022" s="40">
        <v>0</v>
      </c>
      <c r="K4022" s="40">
        <v>0</v>
      </c>
      <c r="L4022" s="40">
        <v>0</v>
      </c>
      <c r="M4022" s="40">
        <v>0</v>
      </c>
      <c r="N4022" s="40">
        <v>0</v>
      </c>
    </row>
    <row r="4023" spans="1:14" ht="45" x14ac:dyDescent="0.25">
      <c r="A4023" s="36">
        <v>4022</v>
      </c>
      <c r="B4023" s="27" t="s">
        <v>22484</v>
      </c>
      <c r="C4023" s="28" t="s">
        <v>27771</v>
      </c>
      <c r="D4023" s="28">
        <v>2021</v>
      </c>
      <c r="E4023" s="29" t="s">
        <v>27786</v>
      </c>
      <c r="F4023" s="28" t="s">
        <v>27787</v>
      </c>
      <c r="G4023" s="28" t="s">
        <v>121</v>
      </c>
      <c r="H4023" s="39">
        <v>144884.04</v>
      </c>
      <c r="I4023" s="39">
        <v>144884.04</v>
      </c>
      <c r="J4023" s="40">
        <v>0</v>
      </c>
      <c r="K4023" s="40">
        <v>0</v>
      </c>
      <c r="L4023" s="40">
        <v>0</v>
      </c>
      <c r="M4023" s="40">
        <v>0</v>
      </c>
      <c r="N4023" s="40">
        <v>0</v>
      </c>
    </row>
    <row r="4024" spans="1:14" ht="45" x14ac:dyDescent="0.25">
      <c r="A4024" s="36">
        <v>4023</v>
      </c>
      <c r="B4024" s="27" t="s">
        <v>22489</v>
      </c>
      <c r="C4024" s="28" t="s">
        <v>27771</v>
      </c>
      <c r="D4024" s="28">
        <v>2021</v>
      </c>
      <c r="E4024" s="29" t="s">
        <v>27786</v>
      </c>
      <c r="F4024" s="28" t="s">
        <v>27787</v>
      </c>
      <c r="G4024" s="28" t="s">
        <v>121</v>
      </c>
      <c r="H4024" s="39">
        <v>27596.959999999999</v>
      </c>
      <c r="I4024" s="39">
        <v>27596.959999999999</v>
      </c>
      <c r="J4024" s="40">
        <v>0</v>
      </c>
      <c r="K4024" s="40">
        <v>0</v>
      </c>
      <c r="L4024" s="40">
        <v>0</v>
      </c>
      <c r="M4024" s="40">
        <v>0</v>
      </c>
      <c r="N4024" s="40">
        <v>0</v>
      </c>
    </row>
    <row r="4025" spans="1:14" ht="45" x14ac:dyDescent="0.25">
      <c r="A4025" s="36">
        <v>4024</v>
      </c>
      <c r="B4025" s="27" t="s">
        <v>22494</v>
      </c>
      <c r="C4025" s="28" t="s">
        <v>27771</v>
      </c>
      <c r="D4025" s="28">
        <v>2021</v>
      </c>
      <c r="E4025" s="29" t="s">
        <v>27786</v>
      </c>
      <c r="F4025" s="28" t="s">
        <v>27787</v>
      </c>
      <c r="G4025" s="28" t="s">
        <v>121</v>
      </c>
      <c r="H4025" s="39">
        <v>375000</v>
      </c>
      <c r="I4025" s="39">
        <v>340806.84</v>
      </c>
      <c r="J4025" s="40">
        <v>340806.84</v>
      </c>
      <c r="K4025" s="40">
        <v>340806.84</v>
      </c>
      <c r="L4025" s="40">
        <v>340806.84</v>
      </c>
      <c r="M4025" s="40">
        <v>303449.14</v>
      </c>
      <c r="N4025" s="40">
        <v>303449.14</v>
      </c>
    </row>
    <row r="4026" spans="1:14" ht="45" x14ac:dyDescent="0.25">
      <c r="A4026" s="36">
        <v>4025</v>
      </c>
      <c r="B4026" s="27" t="s">
        <v>22499</v>
      </c>
      <c r="C4026" s="28" t="s">
        <v>27771</v>
      </c>
      <c r="D4026" s="28">
        <v>2021</v>
      </c>
      <c r="E4026" s="29" t="s">
        <v>27786</v>
      </c>
      <c r="F4026" s="28" t="s">
        <v>27787</v>
      </c>
      <c r="G4026" s="28" t="s">
        <v>121</v>
      </c>
      <c r="H4026" s="39">
        <v>2200000</v>
      </c>
      <c r="I4026" s="39">
        <v>2200000</v>
      </c>
      <c r="J4026" s="40">
        <v>2200000</v>
      </c>
      <c r="K4026" s="40">
        <v>2199999.9900000002</v>
      </c>
      <c r="L4026" s="40">
        <v>2199999.9900000002</v>
      </c>
      <c r="M4026" s="40">
        <v>1303620.8899999999</v>
      </c>
      <c r="N4026" s="40">
        <v>1303620.8899999999</v>
      </c>
    </row>
    <row r="4027" spans="1:14" ht="45" x14ac:dyDescent="0.25">
      <c r="A4027" s="36">
        <v>4026</v>
      </c>
      <c r="B4027" s="27" t="s">
        <v>22507</v>
      </c>
      <c r="C4027" s="28" t="s">
        <v>27771</v>
      </c>
      <c r="D4027" s="28">
        <v>2021</v>
      </c>
      <c r="E4027" s="29" t="s">
        <v>27786</v>
      </c>
      <c r="F4027" s="28" t="s">
        <v>27787</v>
      </c>
      <c r="G4027" s="28" t="s">
        <v>121</v>
      </c>
      <c r="H4027" s="39">
        <v>27596.959999999999</v>
      </c>
      <c r="I4027" s="39">
        <v>27596.959999999999</v>
      </c>
      <c r="J4027" s="40">
        <v>0</v>
      </c>
      <c r="K4027" s="40">
        <v>0</v>
      </c>
      <c r="L4027" s="40">
        <v>0</v>
      </c>
      <c r="M4027" s="40">
        <v>0</v>
      </c>
      <c r="N4027" s="40">
        <v>0</v>
      </c>
    </row>
    <row r="4028" spans="1:14" ht="45" x14ac:dyDescent="0.25">
      <c r="A4028" s="36">
        <v>4027</v>
      </c>
      <c r="B4028" s="27" t="s">
        <v>22512</v>
      </c>
      <c r="C4028" s="28" t="s">
        <v>27771</v>
      </c>
      <c r="D4028" s="28">
        <v>2021</v>
      </c>
      <c r="E4028" s="29" t="s">
        <v>27786</v>
      </c>
      <c r="F4028" s="28" t="s">
        <v>27787</v>
      </c>
      <c r="G4028" s="28" t="s">
        <v>121</v>
      </c>
      <c r="H4028" s="39">
        <v>10348.86</v>
      </c>
      <c r="I4028" s="39">
        <v>10348.86</v>
      </c>
      <c r="J4028" s="40">
        <v>0</v>
      </c>
      <c r="K4028" s="40">
        <v>0</v>
      </c>
      <c r="L4028" s="40">
        <v>0</v>
      </c>
      <c r="M4028" s="40">
        <v>0</v>
      </c>
      <c r="N4028" s="40">
        <v>0</v>
      </c>
    </row>
    <row r="4029" spans="1:14" ht="45" x14ac:dyDescent="0.25">
      <c r="A4029" s="36">
        <v>4028</v>
      </c>
      <c r="B4029" s="27" t="s">
        <v>22517</v>
      </c>
      <c r="C4029" s="28" t="s">
        <v>27771</v>
      </c>
      <c r="D4029" s="28">
        <v>2021</v>
      </c>
      <c r="E4029" s="29" t="s">
        <v>27786</v>
      </c>
      <c r="F4029" s="28" t="s">
        <v>27787</v>
      </c>
      <c r="G4029" s="28" t="s">
        <v>121</v>
      </c>
      <c r="H4029" s="39">
        <v>58643.54</v>
      </c>
      <c r="I4029" s="39">
        <v>58643.54</v>
      </c>
      <c r="J4029" s="40">
        <v>0</v>
      </c>
      <c r="K4029" s="40">
        <v>0</v>
      </c>
      <c r="L4029" s="40">
        <v>0</v>
      </c>
      <c r="M4029" s="40">
        <v>0</v>
      </c>
      <c r="N4029" s="40">
        <v>0</v>
      </c>
    </row>
    <row r="4030" spans="1:14" ht="45" x14ac:dyDescent="0.25">
      <c r="A4030" s="36">
        <v>4029</v>
      </c>
      <c r="B4030" s="27" t="s">
        <v>22522</v>
      </c>
      <c r="C4030" s="28" t="s">
        <v>27771</v>
      </c>
      <c r="D4030" s="28">
        <v>2021</v>
      </c>
      <c r="E4030" s="29" t="s">
        <v>27786</v>
      </c>
      <c r="F4030" s="28" t="s">
        <v>27787</v>
      </c>
      <c r="G4030" s="28" t="s">
        <v>121</v>
      </c>
      <c r="H4030" s="39">
        <v>6899.24</v>
      </c>
      <c r="I4030" s="39">
        <v>6899.24</v>
      </c>
      <c r="J4030" s="40">
        <v>0</v>
      </c>
      <c r="K4030" s="40">
        <v>0</v>
      </c>
      <c r="L4030" s="40">
        <v>0</v>
      </c>
      <c r="M4030" s="40">
        <v>0</v>
      </c>
      <c r="N4030" s="40">
        <v>0</v>
      </c>
    </row>
    <row r="4031" spans="1:14" ht="45" x14ac:dyDescent="0.25">
      <c r="A4031" s="36">
        <v>4030</v>
      </c>
      <c r="B4031" s="27" t="s">
        <v>22527</v>
      </c>
      <c r="C4031" s="28" t="s">
        <v>27771</v>
      </c>
      <c r="D4031" s="28">
        <v>2021</v>
      </c>
      <c r="E4031" s="29" t="s">
        <v>27786</v>
      </c>
      <c r="F4031" s="28" t="s">
        <v>27787</v>
      </c>
      <c r="G4031" s="28" t="s">
        <v>121</v>
      </c>
      <c r="H4031" s="39">
        <v>48294.68</v>
      </c>
      <c r="I4031" s="39">
        <v>48294.68</v>
      </c>
      <c r="J4031" s="40">
        <v>0</v>
      </c>
      <c r="K4031" s="40">
        <v>0</v>
      </c>
      <c r="L4031" s="40">
        <v>0</v>
      </c>
      <c r="M4031" s="40">
        <v>0</v>
      </c>
      <c r="N4031" s="40">
        <v>0</v>
      </c>
    </row>
    <row r="4032" spans="1:14" ht="45" x14ac:dyDescent="0.25">
      <c r="A4032" s="36">
        <v>4031</v>
      </c>
      <c r="B4032" s="27" t="s">
        <v>22532</v>
      </c>
      <c r="C4032" s="28" t="s">
        <v>27771</v>
      </c>
      <c r="D4032" s="28">
        <v>2021</v>
      </c>
      <c r="E4032" s="29" t="s">
        <v>27786</v>
      </c>
      <c r="F4032" s="28" t="s">
        <v>27787</v>
      </c>
      <c r="G4032" s="28" t="s">
        <v>121</v>
      </c>
      <c r="H4032" s="39">
        <v>75891.64</v>
      </c>
      <c r="I4032" s="39">
        <v>75891.64</v>
      </c>
      <c r="J4032" s="40">
        <v>0</v>
      </c>
      <c r="K4032" s="40">
        <v>0</v>
      </c>
      <c r="L4032" s="40">
        <v>0</v>
      </c>
      <c r="M4032" s="40">
        <v>0</v>
      </c>
      <c r="N4032" s="40">
        <v>0</v>
      </c>
    </row>
    <row r="4033" spans="1:14" ht="45" x14ac:dyDescent="0.25">
      <c r="A4033" s="36">
        <v>4032</v>
      </c>
      <c r="B4033" s="27" t="s">
        <v>22537</v>
      </c>
      <c r="C4033" s="28" t="s">
        <v>27771</v>
      </c>
      <c r="D4033" s="28">
        <v>2021</v>
      </c>
      <c r="E4033" s="29" t="s">
        <v>27786</v>
      </c>
      <c r="F4033" s="28" t="s">
        <v>27787</v>
      </c>
      <c r="G4033" s="28" t="s">
        <v>121</v>
      </c>
      <c r="H4033" s="39">
        <v>20697.72</v>
      </c>
      <c r="I4033" s="39">
        <v>20697.72</v>
      </c>
      <c r="J4033" s="40">
        <v>0</v>
      </c>
      <c r="K4033" s="40">
        <v>0</v>
      </c>
      <c r="L4033" s="40">
        <v>0</v>
      </c>
      <c r="M4033" s="40">
        <v>0</v>
      </c>
      <c r="N4033" s="40">
        <v>0</v>
      </c>
    </row>
    <row r="4034" spans="1:14" ht="45" x14ac:dyDescent="0.25">
      <c r="A4034" s="36">
        <v>4033</v>
      </c>
      <c r="B4034" s="27" t="s">
        <v>22542</v>
      </c>
      <c r="C4034" s="28" t="s">
        <v>27771</v>
      </c>
      <c r="D4034" s="28">
        <v>2021</v>
      </c>
      <c r="E4034" s="29" t="s">
        <v>27786</v>
      </c>
      <c r="F4034" s="28" t="s">
        <v>27787</v>
      </c>
      <c r="G4034" s="28" t="s">
        <v>121</v>
      </c>
      <c r="H4034" s="39">
        <v>114017.97</v>
      </c>
      <c r="I4034" s="39">
        <v>114017.97</v>
      </c>
      <c r="J4034" s="40">
        <v>0</v>
      </c>
      <c r="K4034" s="40">
        <v>0</v>
      </c>
      <c r="L4034" s="40">
        <v>0</v>
      </c>
      <c r="M4034" s="40">
        <v>0</v>
      </c>
      <c r="N4034" s="40">
        <v>0</v>
      </c>
    </row>
    <row r="4035" spans="1:14" ht="45" x14ac:dyDescent="0.25">
      <c r="A4035" s="36">
        <v>4034</v>
      </c>
      <c r="B4035" s="27" t="s">
        <v>22548</v>
      </c>
      <c r="C4035" s="28" t="s">
        <v>27771</v>
      </c>
      <c r="D4035" s="28">
        <v>2021</v>
      </c>
      <c r="E4035" s="29" t="s">
        <v>27786</v>
      </c>
      <c r="F4035" s="28" t="s">
        <v>27787</v>
      </c>
      <c r="G4035" s="28" t="s">
        <v>121</v>
      </c>
      <c r="H4035" s="39">
        <v>625000</v>
      </c>
      <c r="I4035" s="39">
        <v>622374.98</v>
      </c>
      <c r="J4035" s="40">
        <v>622374.98</v>
      </c>
      <c r="K4035" s="40">
        <v>622374.98</v>
      </c>
      <c r="L4035" s="40">
        <v>622374.98</v>
      </c>
      <c r="M4035" s="40">
        <v>541164.44999999995</v>
      </c>
      <c r="N4035" s="40">
        <v>541164.44999999995</v>
      </c>
    </row>
    <row r="4036" spans="1:14" ht="45" x14ac:dyDescent="0.25">
      <c r="A4036" s="36">
        <v>4035</v>
      </c>
      <c r="B4036" s="27" t="s">
        <v>22553</v>
      </c>
      <c r="C4036" s="28" t="s">
        <v>27771</v>
      </c>
      <c r="D4036" s="28">
        <v>2021</v>
      </c>
      <c r="E4036" s="29" t="s">
        <v>27786</v>
      </c>
      <c r="F4036" s="28" t="s">
        <v>27787</v>
      </c>
      <c r="G4036" s="28" t="s">
        <v>121</v>
      </c>
      <c r="H4036" s="39">
        <v>625000</v>
      </c>
      <c r="I4036" s="39">
        <v>629375.05000000005</v>
      </c>
      <c r="J4036" s="40">
        <v>629375.05000000005</v>
      </c>
      <c r="K4036" s="40">
        <v>629375.05000000005</v>
      </c>
      <c r="L4036" s="40">
        <v>629375.05000000005</v>
      </c>
      <c r="M4036" s="40">
        <v>541164.47</v>
      </c>
      <c r="N4036" s="40">
        <v>541164.47</v>
      </c>
    </row>
    <row r="4037" spans="1:14" ht="45" x14ac:dyDescent="0.25">
      <c r="A4037" s="36">
        <v>4036</v>
      </c>
      <c r="B4037" s="27" t="s">
        <v>22562</v>
      </c>
      <c r="C4037" s="28" t="s">
        <v>27771</v>
      </c>
      <c r="D4037" s="28">
        <v>2021</v>
      </c>
      <c r="E4037" s="29" t="s">
        <v>27786</v>
      </c>
      <c r="F4037" s="28" t="s">
        <v>27787</v>
      </c>
      <c r="G4037" s="28" t="s">
        <v>121</v>
      </c>
      <c r="H4037" s="39">
        <v>34496.199999999997</v>
      </c>
      <c r="I4037" s="39">
        <v>34496.199999999997</v>
      </c>
      <c r="J4037" s="40">
        <v>0</v>
      </c>
      <c r="K4037" s="40">
        <v>0</v>
      </c>
      <c r="L4037" s="40">
        <v>0</v>
      </c>
      <c r="M4037" s="40">
        <v>0</v>
      </c>
      <c r="N4037" s="40">
        <v>0</v>
      </c>
    </row>
    <row r="4038" spans="1:14" ht="45" x14ac:dyDescent="0.25">
      <c r="A4038" s="36">
        <v>4037</v>
      </c>
      <c r="B4038" s="27" t="s">
        <v>22567</v>
      </c>
      <c r="C4038" s="28" t="s">
        <v>27771</v>
      </c>
      <c r="D4038" s="28">
        <v>2021</v>
      </c>
      <c r="E4038" s="29" t="s">
        <v>27786</v>
      </c>
      <c r="F4038" s="28" t="s">
        <v>27787</v>
      </c>
      <c r="G4038" s="28" t="s">
        <v>121</v>
      </c>
      <c r="H4038" s="39">
        <v>6899.24</v>
      </c>
      <c r="I4038" s="39">
        <v>6899.24</v>
      </c>
      <c r="J4038" s="40">
        <v>0</v>
      </c>
      <c r="K4038" s="40">
        <v>0</v>
      </c>
      <c r="L4038" s="40">
        <v>0</v>
      </c>
      <c r="M4038" s="40">
        <v>0</v>
      </c>
      <c r="N4038" s="40">
        <v>0</v>
      </c>
    </row>
    <row r="4039" spans="1:14" ht="45" x14ac:dyDescent="0.25">
      <c r="A4039" s="36">
        <v>4038</v>
      </c>
      <c r="B4039" s="27" t="s">
        <v>22572</v>
      </c>
      <c r="C4039" s="28" t="s">
        <v>27771</v>
      </c>
      <c r="D4039" s="28">
        <v>2021</v>
      </c>
      <c r="E4039" s="29" t="s">
        <v>27786</v>
      </c>
      <c r="F4039" s="28" t="s">
        <v>27787</v>
      </c>
      <c r="G4039" s="28" t="s">
        <v>121</v>
      </c>
      <c r="H4039" s="39">
        <v>44845.06</v>
      </c>
      <c r="I4039" s="39">
        <v>44845.06</v>
      </c>
      <c r="J4039" s="40">
        <v>0</v>
      </c>
      <c r="K4039" s="40">
        <v>0</v>
      </c>
      <c r="L4039" s="40">
        <v>0</v>
      </c>
      <c r="M4039" s="40">
        <v>0</v>
      </c>
      <c r="N4039" s="40">
        <v>0</v>
      </c>
    </row>
    <row r="4040" spans="1:14" ht="45" x14ac:dyDescent="0.25">
      <c r="A4040" s="36">
        <v>4039</v>
      </c>
      <c r="B4040" s="27" t="s">
        <v>22577</v>
      </c>
      <c r="C4040" s="28" t="s">
        <v>27771</v>
      </c>
      <c r="D4040" s="28">
        <v>2021</v>
      </c>
      <c r="E4040" s="29" t="s">
        <v>27786</v>
      </c>
      <c r="F4040" s="28" t="s">
        <v>27787</v>
      </c>
      <c r="G4040" s="28" t="s">
        <v>121</v>
      </c>
      <c r="H4040" s="39">
        <v>27596.959999999999</v>
      </c>
      <c r="I4040" s="39">
        <v>27596.959999999999</v>
      </c>
      <c r="J4040" s="40">
        <v>0</v>
      </c>
      <c r="K4040" s="40">
        <v>0</v>
      </c>
      <c r="L4040" s="40">
        <v>0</v>
      </c>
      <c r="M4040" s="40">
        <v>0</v>
      </c>
      <c r="N4040" s="40">
        <v>0</v>
      </c>
    </row>
    <row r="4041" spans="1:14" ht="45" x14ac:dyDescent="0.25">
      <c r="A4041" s="36">
        <v>4040</v>
      </c>
      <c r="B4041" s="27" t="s">
        <v>22582</v>
      </c>
      <c r="C4041" s="28" t="s">
        <v>27771</v>
      </c>
      <c r="D4041" s="28">
        <v>2021</v>
      </c>
      <c r="E4041" s="29" t="s">
        <v>27786</v>
      </c>
      <c r="F4041" s="28" t="s">
        <v>27787</v>
      </c>
      <c r="G4041" s="28" t="s">
        <v>121</v>
      </c>
      <c r="H4041" s="39">
        <v>27640.720000000001</v>
      </c>
      <c r="I4041" s="39">
        <v>27640.720000000001</v>
      </c>
      <c r="J4041" s="40">
        <v>0</v>
      </c>
      <c r="K4041" s="40">
        <v>0</v>
      </c>
      <c r="L4041" s="40">
        <v>0</v>
      </c>
      <c r="M4041" s="40">
        <v>0</v>
      </c>
      <c r="N4041" s="40">
        <v>0</v>
      </c>
    </row>
    <row r="4042" spans="1:14" ht="45" x14ac:dyDescent="0.25">
      <c r="A4042" s="36">
        <v>4041</v>
      </c>
      <c r="B4042" s="27" t="s">
        <v>22588</v>
      </c>
      <c r="C4042" s="28" t="s">
        <v>27771</v>
      </c>
      <c r="D4042" s="28">
        <v>2021</v>
      </c>
      <c r="E4042" s="29" t="s">
        <v>27786</v>
      </c>
      <c r="F4042" s="28" t="s">
        <v>27787</v>
      </c>
      <c r="G4042" s="28" t="s">
        <v>121</v>
      </c>
      <c r="H4042" s="39">
        <v>1792314.68</v>
      </c>
      <c r="I4042" s="39">
        <v>1792314.68</v>
      </c>
      <c r="J4042" s="40">
        <v>1792314.68</v>
      </c>
      <c r="K4042" s="40">
        <v>1792314.68</v>
      </c>
      <c r="L4042" s="40">
        <v>1792314.68</v>
      </c>
      <c r="M4042" s="40">
        <v>1351026.06</v>
      </c>
      <c r="N4042" s="40">
        <v>1351026.06</v>
      </c>
    </row>
    <row r="4043" spans="1:14" ht="45" x14ac:dyDescent="0.25">
      <c r="A4043" s="36">
        <v>4042</v>
      </c>
      <c r="B4043" s="27" t="s">
        <v>22597</v>
      </c>
      <c r="C4043" s="28" t="s">
        <v>27771</v>
      </c>
      <c r="D4043" s="28">
        <v>2021</v>
      </c>
      <c r="E4043" s="29" t="s">
        <v>27786</v>
      </c>
      <c r="F4043" s="28" t="s">
        <v>27787</v>
      </c>
      <c r="G4043" s="28" t="s">
        <v>121</v>
      </c>
      <c r="H4043" s="39">
        <v>1792314.67</v>
      </c>
      <c r="I4043" s="39">
        <v>1792314.67</v>
      </c>
      <c r="J4043" s="40">
        <v>1792314.67</v>
      </c>
      <c r="K4043" s="40">
        <v>1792314.67</v>
      </c>
      <c r="L4043" s="40">
        <v>1792314.67</v>
      </c>
      <c r="M4043" s="40">
        <v>1351026.06</v>
      </c>
      <c r="N4043" s="40">
        <v>1351026.06</v>
      </c>
    </row>
    <row r="4044" spans="1:14" ht="45" x14ac:dyDescent="0.25">
      <c r="A4044" s="36">
        <v>4043</v>
      </c>
      <c r="B4044" s="27" t="s">
        <v>22604</v>
      </c>
      <c r="C4044" s="28" t="s">
        <v>27771</v>
      </c>
      <c r="D4044" s="28">
        <v>2021</v>
      </c>
      <c r="E4044" s="29" t="s">
        <v>27786</v>
      </c>
      <c r="F4044" s="28" t="s">
        <v>27787</v>
      </c>
      <c r="G4044" s="28" t="s">
        <v>121</v>
      </c>
      <c r="H4044" s="39">
        <v>1792314.67</v>
      </c>
      <c r="I4044" s="39">
        <v>1792314.67</v>
      </c>
      <c r="J4044" s="40">
        <v>1792314.67</v>
      </c>
      <c r="K4044" s="40">
        <v>1792314.67</v>
      </c>
      <c r="L4044" s="40">
        <v>1792314.67</v>
      </c>
      <c r="M4044" s="40">
        <v>1351026.06</v>
      </c>
      <c r="N4044" s="40">
        <v>1351026.06</v>
      </c>
    </row>
    <row r="4045" spans="1:14" ht="45" x14ac:dyDescent="0.25">
      <c r="A4045" s="36">
        <v>4044</v>
      </c>
      <c r="B4045" s="27" t="s">
        <v>22609</v>
      </c>
      <c r="C4045" s="28" t="s">
        <v>27771</v>
      </c>
      <c r="D4045" s="28">
        <v>2021</v>
      </c>
      <c r="E4045" s="29" t="s">
        <v>27786</v>
      </c>
      <c r="F4045" s="28" t="s">
        <v>27787</v>
      </c>
      <c r="G4045" s="28" t="s">
        <v>121</v>
      </c>
      <c r="H4045" s="39">
        <v>1792314.67</v>
      </c>
      <c r="I4045" s="39">
        <v>1792314.67</v>
      </c>
      <c r="J4045" s="40">
        <v>1792314.67</v>
      </c>
      <c r="K4045" s="40">
        <v>1792314.67</v>
      </c>
      <c r="L4045" s="40">
        <v>1792314.67</v>
      </c>
      <c r="M4045" s="40">
        <v>1351026.06</v>
      </c>
      <c r="N4045" s="40">
        <v>1351026.06</v>
      </c>
    </row>
    <row r="4046" spans="1:14" ht="45" x14ac:dyDescent="0.25">
      <c r="A4046" s="36">
        <v>4045</v>
      </c>
      <c r="B4046" s="27" t="s">
        <v>22614</v>
      </c>
      <c r="C4046" s="28" t="s">
        <v>27771</v>
      </c>
      <c r="D4046" s="28">
        <v>2021</v>
      </c>
      <c r="E4046" s="29" t="s">
        <v>27786</v>
      </c>
      <c r="F4046" s="28" t="s">
        <v>27787</v>
      </c>
      <c r="G4046" s="28" t="s">
        <v>121</v>
      </c>
      <c r="H4046" s="39">
        <v>2500000</v>
      </c>
      <c r="I4046" s="39">
        <v>3081779.25</v>
      </c>
      <c r="J4046" s="40">
        <v>2500000</v>
      </c>
      <c r="K4046" s="40">
        <v>2500000</v>
      </c>
      <c r="L4046" s="40">
        <v>2500000</v>
      </c>
      <c r="M4046" s="40">
        <v>2342290.42</v>
      </c>
      <c r="N4046" s="40">
        <v>2342290.42</v>
      </c>
    </row>
    <row r="4047" spans="1:14" ht="45" x14ac:dyDescent="0.25">
      <c r="A4047" s="36">
        <v>4046</v>
      </c>
      <c r="B4047" s="27" t="s">
        <v>22623</v>
      </c>
      <c r="C4047" s="28" t="s">
        <v>27771</v>
      </c>
      <c r="D4047" s="28">
        <v>2021</v>
      </c>
      <c r="E4047" s="29" t="s">
        <v>27786</v>
      </c>
      <c r="F4047" s="28" t="s">
        <v>27787</v>
      </c>
      <c r="G4047" s="28" t="s">
        <v>121</v>
      </c>
      <c r="H4047" s="39">
        <v>10348.86</v>
      </c>
      <c r="I4047" s="39">
        <v>10348.86</v>
      </c>
      <c r="J4047" s="40">
        <v>0</v>
      </c>
      <c r="K4047" s="40">
        <v>0</v>
      </c>
      <c r="L4047" s="40">
        <v>0</v>
      </c>
      <c r="M4047" s="40">
        <v>0</v>
      </c>
      <c r="N4047" s="40">
        <v>0</v>
      </c>
    </row>
    <row r="4048" spans="1:14" ht="45" x14ac:dyDescent="0.25">
      <c r="A4048" s="36">
        <v>4047</v>
      </c>
      <c r="B4048" s="27" t="s">
        <v>22628</v>
      </c>
      <c r="C4048" s="28" t="s">
        <v>27771</v>
      </c>
      <c r="D4048" s="28">
        <v>2021</v>
      </c>
      <c r="E4048" s="29" t="s">
        <v>27786</v>
      </c>
      <c r="F4048" s="28" t="s">
        <v>27787</v>
      </c>
      <c r="G4048" s="28" t="s">
        <v>121</v>
      </c>
      <c r="H4048" s="39">
        <v>24147.34</v>
      </c>
      <c r="I4048" s="39">
        <v>24147.34</v>
      </c>
      <c r="J4048" s="40">
        <v>0</v>
      </c>
      <c r="K4048" s="40">
        <v>0</v>
      </c>
      <c r="L4048" s="40">
        <v>0</v>
      </c>
      <c r="M4048" s="40">
        <v>0</v>
      </c>
      <c r="N4048" s="40">
        <v>0</v>
      </c>
    </row>
    <row r="4049" spans="1:14" ht="45" x14ac:dyDescent="0.25">
      <c r="A4049" s="36">
        <v>4048</v>
      </c>
      <c r="B4049" s="27" t="s">
        <v>22633</v>
      </c>
      <c r="C4049" s="28" t="s">
        <v>27771</v>
      </c>
      <c r="D4049" s="28">
        <v>2021</v>
      </c>
      <c r="E4049" s="29" t="s">
        <v>27786</v>
      </c>
      <c r="F4049" s="28" t="s">
        <v>27787</v>
      </c>
      <c r="G4049" s="28" t="s">
        <v>121</v>
      </c>
      <c r="H4049" s="39">
        <v>34496.199999999997</v>
      </c>
      <c r="I4049" s="39">
        <v>34496.199999999997</v>
      </c>
      <c r="J4049" s="40">
        <v>0</v>
      </c>
      <c r="K4049" s="40">
        <v>0</v>
      </c>
      <c r="L4049" s="40">
        <v>0</v>
      </c>
      <c r="M4049" s="40">
        <v>0</v>
      </c>
      <c r="N4049" s="40">
        <v>0</v>
      </c>
    </row>
    <row r="4050" spans="1:14" ht="45" x14ac:dyDescent="0.25">
      <c r="A4050" s="36">
        <v>4049</v>
      </c>
      <c r="B4050" s="27" t="s">
        <v>22638</v>
      </c>
      <c r="C4050" s="28" t="s">
        <v>27771</v>
      </c>
      <c r="D4050" s="28">
        <v>2021</v>
      </c>
      <c r="E4050" s="29" t="s">
        <v>27786</v>
      </c>
      <c r="F4050" s="28" t="s">
        <v>27787</v>
      </c>
      <c r="G4050" s="28" t="s">
        <v>121</v>
      </c>
      <c r="H4050" s="39">
        <v>51744.3</v>
      </c>
      <c r="I4050" s="39">
        <v>51744.3</v>
      </c>
      <c r="J4050" s="40">
        <v>0</v>
      </c>
      <c r="K4050" s="40">
        <v>0</v>
      </c>
      <c r="L4050" s="40">
        <v>0</v>
      </c>
      <c r="M4050" s="40">
        <v>0</v>
      </c>
      <c r="N4050" s="40">
        <v>0</v>
      </c>
    </row>
    <row r="4051" spans="1:14" ht="45" x14ac:dyDescent="0.25">
      <c r="A4051" s="36">
        <v>4050</v>
      </c>
      <c r="B4051" s="27" t="s">
        <v>22643</v>
      </c>
      <c r="C4051" s="28" t="s">
        <v>27771</v>
      </c>
      <c r="D4051" s="28">
        <v>2021</v>
      </c>
      <c r="E4051" s="29" t="s">
        <v>27786</v>
      </c>
      <c r="F4051" s="28" t="s">
        <v>27787</v>
      </c>
      <c r="G4051" s="28" t="s">
        <v>121</v>
      </c>
      <c r="H4051" s="39">
        <v>58643.54</v>
      </c>
      <c r="I4051" s="39">
        <v>58643.54</v>
      </c>
      <c r="J4051" s="40">
        <v>0</v>
      </c>
      <c r="K4051" s="40">
        <v>0</v>
      </c>
      <c r="L4051" s="40">
        <v>0</v>
      </c>
      <c r="M4051" s="40">
        <v>0</v>
      </c>
      <c r="N4051" s="40">
        <v>0</v>
      </c>
    </row>
    <row r="4052" spans="1:14" ht="45" x14ac:dyDescent="0.25">
      <c r="A4052" s="36">
        <v>4051</v>
      </c>
      <c r="B4052" s="27" t="s">
        <v>22648</v>
      </c>
      <c r="C4052" s="28" t="s">
        <v>27771</v>
      </c>
      <c r="D4052" s="28">
        <v>2021</v>
      </c>
      <c r="E4052" s="29" t="s">
        <v>27786</v>
      </c>
      <c r="F4052" s="28" t="s">
        <v>27787</v>
      </c>
      <c r="G4052" s="28" t="s">
        <v>121</v>
      </c>
      <c r="H4052" s="39">
        <v>24147.34</v>
      </c>
      <c r="I4052" s="39">
        <v>24147.34</v>
      </c>
      <c r="J4052" s="40">
        <v>0</v>
      </c>
      <c r="K4052" s="40">
        <v>0</v>
      </c>
      <c r="L4052" s="40">
        <v>0</v>
      </c>
      <c r="M4052" s="40">
        <v>0</v>
      </c>
      <c r="N4052" s="40">
        <v>0</v>
      </c>
    </row>
    <row r="4053" spans="1:14" ht="45" x14ac:dyDescent="0.25">
      <c r="A4053" s="36">
        <v>4052</v>
      </c>
      <c r="B4053" s="27" t="s">
        <v>22653</v>
      </c>
      <c r="C4053" s="28" t="s">
        <v>27771</v>
      </c>
      <c r="D4053" s="28">
        <v>2021</v>
      </c>
      <c r="E4053" s="29" t="s">
        <v>27786</v>
      </c>
      <c r="F4053" s="28" t="s">
        <v>27787</v>
      </c>
      <c r="G4053" s="28" t="s">
        <v>121</v>
      </c>
      <c r="H4053" s="39">
        <v>13798.48</v>
      </c>
      <c r="I4053" s="39">
        <v>13798.48</v>
      </c>
      <c r="J4053" s="40">
        <v>0</v>
      </c>
      <c r="K4053" s="40">
        <v>0</v>
      </c>
      <c r="L4053" s="40">
        <v>0</v>
      </c>
      <c r="M4053" s="40">
        <v>0</v>
      </c>
      <c r="N4053" s="40">
        <v>0</v>
      </c>
    </row>
    <row r="4054" spans="1:14" ht="45" x14ac:dyDescent="0.25">
      <c r="A4054" s="36">
        <v>4053</v>
      </c>
      <c r="B4054" s="27" t="s">
        <v>22658</v>
      </c>
      <c r="C4054" s="28" t="s">
        <v>27771</v>
      </c>
      <c r="D4054" s="28">
        <v>2021</v>
      </c>
      <c r="E4054" s="29" t="s">
        <v>27786</v>
      </c>
      <c r="F4054" s="28" t="s">
        <v>27787</v>
      </c>
      <c r="G4054" s="28" t="s">
        <v>121</v>
      </c>
      <c r="H4054" s="39">
        <v>89690.12</v>
      </c>
      <c r="I4054" s="39">
        <v>89690.12</v>
      </c>
      <c r="J4054" s="40">
        <v>0</v>
      </c>
      <c r="K4054" s="40">
        <v>0</v>
      </c>
      <c r="L4054" s="40">
        <v>0</v>
      </c>
      <c r="M4054" s="40">
        <v>0</v>
      </c>
      <c r="N4054" s="40">
        <v>0</v>
      </c>
    </row>
    <row r="4055" spans="1:14" ht="45" x14ac:dyDescent="0.25">
      <c r="A4055" s="36">
        <v>4054</v>
      </c>
      <c r="B4055" s="27" t="s">
        <v>22663</v>
      </c>
      <c r="C4055" s="28" t="s">
        <v>27771</v>
      </c>
      <c r="D4055" s="28">
        <v>2021</v>
      </c>
      <c r="E4055" s="29" t="s">
        <v>27786</v>
      </c>
      <c r="F4055" s="28" t="s">
        <v>27787</v>
      </c>
      <c r="G4055" s="28" t="s">
        <v>121</v>
      </c>
      <c r="H4055" s="39">
        <v>3449.62</v>
      </c>
      <c r="I4055" s="39">
        <v>3449.62</v>
      </c>
      <c r="J4055" s="40">
        <v>0</v>
      </c>
      <c r="K4055" s="40">
        <v>0</v>
      </c>
      <c r="L4055" s="40">
        <v>0</v>
      </c>
      <c r="M4055" s="40">
        <v>0</v>
      </c>
      <c r="N4055" s="40">
        <v>0</v>
      </c>
    </row>
    <row r="4056" spans="1:14" ht="45" x14ac:dyDescent="0.25">
      <c r="A4056" s="36">
        <v>4055</v>
      </c>
      <c r="B4056" s="27" t="s">
        <v>22668</v>
      </c>
      <c r="C4056" s="28" t="s">
        <v>27771</v>
      </c>
      <c r="D4056" s="28">
        <v>2021</v>
      </c>
      <c r="E4056" s="29" t="s">
        <v>27786</v>
      </c>
      <c r="F4056" s="28" t="s">
        <v>27787</v>
      </c>
      <c r="G4056" s="28" t="s">
        <v>121</v>
      </c>
      <c r="H4056" s="39">
        <v>75891.64</v>
      </c>
      <c r="I4056" s="39">
        <v>75891.64</v>
      </c>
      <c r="J4056" s="40">
        <v>0</v>
      </c>
      <c r="K4056" s="40">
        <v>0</v>
      </c>
      <c r="L4056" s="40">
        <v>0</v>
      </c>
      <c r="M4056" s="40">
        <v>0</v>
      </c>
      <c r="N4056" s="40">
        <v>0</v>
      </c>
    </row>
    <row r="4057" spans="1:14" ht="45" x14ac:dyDescent="0.25">
      <c r="A4057" s="36">
        <v>4056</v>
      </c>
      <c r="B4057" s="27" t="s">
        <v>22673</v>
      </c>
      <c r="C4057" s="28" t="s">
        <v>27771</v>
      </c>
      <c r="D4057" s="28">
        <v>2021</v>
      </c>
      <c r="E4057" s="29" t="s">
        <v>27786</v>
      </c>
      <c r="F4057" s="28" t="s">
        <v>27787</v>
      </c>
      <c r="G4057" s="28" t="s">
        <v>121</v>
      </c>
      <c r="H4057" s="39">
        <v>6829.46</v>
      </c>
      <c r="I4057" s="39">
        <v>0</v>
      </c>
      <c r="J4057" s="40">
        <v>0</v>
      </c>
      <c r="K4057" s="40">
        <v>0</v>
      </c>
      <c r="L4057" s="40">
        <v>0</v>
      </c>
      <c r="M4057" s="40">
        <v>0</v>
      </c>
      <c r="N4057" s="40">
        <v>0</v>
      </c>
    </row>
    <row r="4058" spans="1:14" ht="45" x14ac:dyDescent="0.25">
      <c r="A4058" s="36">
        <v>4057</v>
      </c>
      <c r="B4058" s="27" t="s">
        <v>22678</v>
      </c>
      <c r="C4058" s="28" t="s">
        <v>27771</v>
      </c>
      <c r="D4058" s="28">
        <v>2021</v>
      </c>
      <c r="E4058" s="29" t="s">
        <v>27786</v>
      </c>
      <c r="F4058" s="28" t="s">
        <v>27787</v>
      </c>
      <c r="G4058" s="28" t="s">
        <v>121</v>
      </c>
      <c r="H4058" s="39">
        <v>6829.46</v>
      </c>
      <c r="I4058" s="39">
        <v>0</v>
      </c>
      <c r="J4058" s="40">
        <v>0</v>
      </c>
      <c r="K4058" s="40">
        <v>0</v>
      </c>
      <c r="L4058" s="40">
        <v>0</v>
      </c>
      <c r="M4058" s="40">
        <v>0</v>
      </c>
      <c r="N4058" s="40">
        <v>0</v>
      </c>
    </row>
    <row r="4059" spans="1:14" ht="45" x14ac:dyDescent="0.25">
      <c r="A4059" s="36">
        <v>4058</v>
      </c>
      <c r="B4059" s="27" t="s">
        <v>22683</v>
      </c>
      <c r="C4059" s="28" t="s">
        <v>27771</v>
      </c>
      <c r="D4059" s="28">
        <v>2021</v>
      </c>
      <c r="E4059" s="29" t="s">
        <v>27786</v>
      </c>
      <c r="F4059" s="28" t="s">
        <v>27787</v>
      </c>
      <c r="G4059" s="28" t="s">
        <v>121</v>
      </c>
      <c r="H4059" s="39">
        <v>143418.64000000001</v>
      </c>
      <c r="I4059" s="39">
        <v>0</v>
      </c>
      <c r="J4059" s="40">
        <v>0</v>
      </c>
      <c r="K4059" s="40">
        <v>0</v>
      </c>
      <c r="L4059" s="40">
        <v>0</v>
      </c>
      <c r="M4059" s="40">
        <v>0</v>
      </c>
      <c r="N4059" s="40">
        <v>0</v>
      </c>
    </row>
    <row r="4060" spans="1:14" ht="45" x14ac:dyDescent="0.25">
      <c r="A4060" s="36">
        <v>4059</v>
      </c>
      <c r="B4060" s="27" t="s">
        <v>22689</v>
      </c>
      <c r="C4060" s="28" t="s">
        <v>27771</v>
      </c>
      <c r="D4060" s="28">
        <v>2021</v>
      </c>
      <c r="E4060" s="29" t="s">
        <v>27786</v>
      </c>
      <c r="F4060" s="28" t="s">
        <v>27787</v>
      </c>
      <c r="G4060" s="28" t="s">
        <v>121</v>
      </c>
      <c r="H4060" s="39">
        <v>20488.38</v>
      </c>
      <c r="I4060" s="39">
        <v>0</v>
      </c>
      <c r="J4060" s="40">
        <v>0</v>
      </c>
      <c r="K4060" s="40">
        <v>0</v>
      </c>
      <c r="L4060" s="40">
        <v>0</v>
      </c>
      <c r="M4060" s="40">
        <v>0</v>
      </c>
      <c r="N4060" s="40">
        <v>0</v>
      </c>
    </row>
    <row r="4061" spans="1:14" ht="45" x14ac:dyDescent="0.25">
      <c r="A4061" s="36">
        <v>4060</v>
      </c>
      <c r="B4061" s="27" t="s">
        <v>22694</v>
      </c>
      <c r="C4061" s="28" t="s">
        <v>27771</v>
      </c>
      <c r="D4061" s="28">
        <v>2021</v>
      </c>
      <c r="E4061" s="29" t="s">
        <v>27786</v>
      </c>
      <c r="F4061" s="28" t="s">
        <v>27787</v>
      </c>
      <c r="G4061" s="28" t="s">
        <v>121</v>
      </c>
      <c r="H4061" s="39">
        <v>13658.92</v>
      </c>
      <c r="I4061" s="39">
        <v>0</v>
      </c>
      <c r="J4061" s="40">
        <v>0</v>
      </c>
      <c r="K4061" s="40">
        <v>0</v>
      </c>
      <c r="L4061" s="40">
        <v>0</v>
      </c>
      <c r="M4061" s="40">
        <v>0</v>
      </c>
      <c r="N4061" s="40">
        <v>0</v>
      </c>
    </row>
    <row r="4062" spans="1:14" ht="45" x14ac:dyDescent="0.25">
      <c r="A4062" s="36">
        <v>4061</v>
      </c>
      <c r="B4062" s="27" t="s">
        <v>22699</v>
      </c>
      <c r="C4062" s="28" t="s">
        <v>27771</v>
      </c>
      <c r="D4062" s="28">
        <v>2021</v>
      </c>
      <c r="E4062" s="29" t="s">
        <v>27786</v>
      </c>
      <c r="F4062" s="28" t="s">
        <v>27787</v>
      </c>
      <c r="G4062" s="28" t="s">
        <v>121</v>
      </c>
      <c r="H4062" s="39">
        <v>61465.13</v>
      </c>
      <c r="I4062" s="39">
        <v>0</v>
      </c>
      <c r="J4062" s="40">
        <v>0</v>
      </c>
      <c r="K4062" s="40">
        <v>0</v>
      </c>
      <c r="L4062" s="40">
        <v>0</v>
      </c>
      <c r="M4062" s="40">
        <v>0</v>
      </c>
      <c r="N4062" s="40">
        <v>0</v>
      </c>
    </row>
    <row r="4063" spans="1:14" ht="45" x14ac:dyDescent="0.25">
      <c r="A4063" s="36">
        <v>4062</v>
      </c>
      <c r="B4063" s="27" t="s">
        <v>22704</v>
      </c>
      <c r="C4063" s="28" t="s">
        <v>27771</v>
      </c>
      <c r="D4063" s="28">
        <v>2021</v>
      </c>
      <c r="E4063" s="29" t="s">
        <v>27786</v>
      </c>
      <c r="F4063" s="28" t="s">
        <v>27787</v>
      </c>
      <c r="G4063" s="28" t="s">
        <v>121</v>
      </c>
      <c r="H4063" s="39">
        <v>75124.06</v>
      </c>
      <c r="I4063" s="39">
        <v>0</v>
      </c>
      <c r="J4063" s="40">
        <v>0</v>
      </c>
      <c r="K4063" s="40">
        <v>0</v>
      </c>
      <c r="L4063" s="40">
        <v>0</v>
      </c>
      <c r="M4063" s="40">
        <v>0</v>
      </c>
      <c r="N4063" s="40">
        <v>0</v>
      </c>
    </row>
    <row r="4064" spans="1:14" ht="45" x14ac:dyDescent="0.25">
      <c r="A4064" s="36">
        <v>4063</v>
      </c>
      <c r="B4064" s="27" t="s">
        <v>22709</v>
      </c>
      <c r="C4064" s="28" t="s">
        <v>27771</v>
      </c>
      <c r="D4064" s="28">
        <v>2021</v>
      </c>
      <c r="E4064" s="29" t="s">
        <v>27786</v>
      </c>
      <c r="F4064" s="28" t="s">
        <v>27787</v>
      </c>
      <c r="G4064" s="28" t="s">
        <v>121</v>
      </c>
      <c r="H4064" s="39">
        <v>109742.38</v>
      </c>
      <c r="I4064" s="39">
        <v>109742.38</v>
      </c>
      <c r="J4064" s="40">
        <v>0</v>
      </c>
      <c r="K4064" s="40">
        <v>0</v>
      </c>
      <c r="L4064" s="40">
        <v>0</v>
      </c>
      <c r="M4064" s="40">
        <v>0</v>
      </c>
      <c r="N4064" s="40">
        <v>0</v>
      </c>
    </row>
    <row r="4065" spans="1:14" ht="45" x14ac:dyDescent="0.25">
      <c r="A4065" s="36">
        <v>4064</v>
      </c>
      <c r="B4065" s="27" t="s">
        <v>22716</v>
      </c>
      <c r="C4065" s="28" t="s">
        <v>27771</v>
      </c>
      <c r="D4065" s="28">
        <v>2021</v>
      </c>
      <c r="E4065" s="29" t="s">
        <v>27786</v>
      </c>
      <c r="F4065" s="28" t="s">
        <v>27787</v>
      </c>
      <c r="G4065" s="28" t="s">
        <v>121</v>
      </c>
      <c r="H4065" s="39">
        <v>6829.46</v>
      </c>
      <c r="I4065" s="39">
        <v>0</v>
      </c>
      <c r="J4065" s="40">
        <v>0</v>
      </c>
      <c r="K4065" s="40">
        <v>0</v>
      </c>
      <c r="L4065" s="40">
        <v>0</v>
      </c>
      <c r="M4065" s="40">
        <v>0</v>
      </c>
      <c r="N4065" s="40">
        <v>0</v>
      </c>
    </row>
    <row r="4066" spans="1:14" ht="45" x14ac:dyDescent="0.25">
      <c r="A4066" s="36">
        <v>4065</v>
      </c>
      <c r="B4066" s="27" t="s">
        <v>22721</v>
      </c>
      <c r="C4066" s="28" t="s">
        <v>27771</v>
      </c>
      <c r="D4066" s="28">
        <v>2021</v>
      </c>
      <c r="E4066" s="29" t="s">
        <v>27786</v>
      </c>
      <c r="F4066" s="28" t="s">
        <v>27787</v>
      </c>
      <c r="G4066" s="28" t="s">
        <v>121</v>
      </c>
      <c r="H4066" s="39">
        <v>27317.84</v>
      </c>
      <c r="I4066" s="39">
        <v>0</v>
      </c>
      <c r="J4066" s="40">
        <v>0</v>
      </c>
      <c r="K4066" s="40">
        <v>0</v>
      </c>
      <c r="L4066" s="40">
        <v>0</v>
      </c>
      <c r="M4066" s="40">
        <v>0</v>
      </c>
      <c r="N4066" s="40">
        <v>0</v>
      </c>
    </row>
    <row r="4067" spans="1:14" ht="45" x14ac:dyDescent="0.25">
      <c r="A4067" s="36">
        <v>4066</v>
      </c>
      <c r="B4067" s="27" t="s">
        <v>22726</v>
      </c>
      <c r="C4067" s="28" t="s">
        <v>27771</v>
      </c>
      <c r="D4067" s="28">
        <v>2021</v>
      </c>
      <c r="E4067" s="29" t="s">
        <v>27786</v>
      </c>
      <c r="F4067" s="28" t="s">
        <v>27787</v>
      </c>
      <c r="G4067" s="28" t="s">
        <v>121</v>
      </c>
      <c r="H4067" s="39">
        <v>59721.98</v>
      </c>
      <c r="I4067" s="39">
        <v>59721.98</v>
      </c>
      <c r="J4067" s="40">
        <v>0</v>
      </c>
      <c r="K4067" s="40">
        <v>0</v>
      </c>
      <c r="L4067" s="40">
        <v>0</v>
      </c>
      <c r="M4067" s="40">
        <v>0</v>
      </c>
      <c r="N4067" s="40">
        <v>0</v>
      </c>
    </row>
    <row r="4068" spans="1:14" ht="45" x14ac:dyDescent="0.25">
      <c r="A4068" s="36">
        <v>4067</v>
      </c>
      <c r="B4068" s="27" t="s">
        <v>22733</v>
      </c>
      <c r="C4068" s="28" t="s">
        <v>27771</v>
      </c>
      <c r="D4068" s="28">
        <v>2021</v>
      </c>
      <c r="E4068" s="29" t="s">
        <v>27786</v>
      </c>
      <c r="F4068" s="28" t="s">
        <v>27787</v>
      </c>
      <c r="G4068" s="28" t="s">
        <v>121</v>
      </c>
      <c r="H4068" s="39">
        <v>6829.46</v>
      </c>
      <c r="I4068" s="39">
        <v>0</v>
      </c>
      <c r="J4068" s="40">
        <v>0</v>
      </c>
      <c r="K4068" s="40">
        <v>0</v>
      </c>
      <c r="L4068" s="40">
        <v>0</v>
      </c>
      <c r="M4068" s="40">
        <v>0</v>
      </c>
      <c r="N4068" s="40">
        <v>0</v>
      </c>
    </row>
    <row r="4069" spans="1:14" ht="45" x14ac:dyDescent="0.25">
      <c r="A4069" s="36">
        <v>4068</v>
      </c>
      <c r="B4069" s="27" t="s">
        <v>22738</v>
      </c>
      <c r="C4069" s="28" t="s">
        <v>27771</v>
      </c>
      <c r="D4069" s="28">
        <v>2021</v>
      </c>
      <c r="E4069" s="29" t="s">
        <v>27786</v>
      </c>
      <c r="F4069" s="28" t="s">
        <v>27787</v>
      </c>
      <c r="G4069" s="28" t="s">
        <v>121</v>
      </c>
      <c r="H4069" s="39">
        <v>47806.21</v>
      </c>
      <c r="I4069" s="39">
        <v>0</v>
      </c>
      <c r="J4069" s="40">
        <v>0</v>
      </c>
      <c r="K4069" s="40">
        <v>0</v>
      </c>
      <c r="L4069" s="40">
        <v>0</v>
      </c>
      <c r="M4069" s="40">
        <v>0</v>
      </c>
      <c r="N4069" s="40">
        <v>0</v>
      </c>
    </row>
    <row r="4070" spans="1:14" ht="45" x14ac:dyDescent="0.25">
      <c r="A4070" s="36">
        <v>4069</v>
      </c>
      <c r="B4070" s="27" t="s">
        <v>22743</v>
      </c>
      <c r="C4070" s="28" t="s">
        <v>27771</v>
      </c>
      <c r="D4070" s="28">
        <v>2021</v>
      </c>
      <c r="E4070" s="29" t="s">
        <v>27786</v>
      </c>
      <c r="F4070" s="28" t="s">
        <v>27787</v>
      </c>
      <c r="G4070" s="28" t="s">
        <v>121</v>
      </c>
      <c r="H4070" s="39">
        <v>61465.13</v>
      </c>
      <c r="I4070" s="39">
        <v>0</v>
      </c>
      <c r="J4070" s="40">
        <v>0</v>
      </c>
      <c r="K4070" s="40">
        <v>0</v>
      </c>
      <c r="L4070" s="40">
        <v>0</v>
      </c>
      <c r="M4070" s="40">
        <v>0</v>
      </c>
      <c r="N4070" s="40">
        <v>0</v>
      </c>
    </row>
    <row r="4071" spans="1:14" ht="45" x14ac:dyDescent="0.25">
      <c r="A4071" s="36">
        <v>4070</v>
      </c>
      <c r="B4071" s="27" t="s">
        <v>22748</v>
      </c>
      <c r="C4071" s="28" t="s">
        <v>27771</v>
      </c>
      <c r="D4071" s="28">
        <v>2021</v>
      </c>
      <c r="E4071" s="29" t="s">
        <v>27786</v>
      </c>
      <c r="F4071" s="28" t="s">
        <v>27787</v>
      </c>
      <c r="G4071" s="28" t="s">
        <v>121</v>
      </c>
      <c r="H4071" s="39">
        <v>659853.57999999996</v>
      </c>
      <c r="I4071" s="39">
        <v>659853.57999999996</v>
      </c>
      <c r="J4071" s="40">
        <v>659853.57999999996</v>
      </c>
      <c r="K4071" s="40">
        <v>659853.57999999996</v>
      </c>
      <c r="L4071" s="40">
        <v>659853.57999999996</v>
      </c>
      <c r="M4071" s="40">
        <v>652759.77</v>
      </c>
      <c r="N4071" s="40">
        <v>652759.77</v>
      </c>
    </row>
    <row r="4072" spans="1:14" ht="45" x14ac:dyDescent="0.25">
      <c r="A4072" s="36">
        <v>4071</v>
      </c>
      <c r="B4072" s="27" t="s">
        <v>22754</v>
      </c>
      <c r="C4072" s="28" t="s">
        <v>27771</v>
      </c>
      <c r="D4072" s="28">
        <v>2021</v>
      </c>
      <c r="E4072" s="29" t="s">
        <v>27786</v>
      </c>
      <c r="F4072" s="28" t="s">
        <v>27787</v>
      </c>
      <c r="G4072" s="28" t="s">
        <v>121</v>
      </c>
      <c r="H4072" s="39">
        <v>6829.46</v>
      </c>
      <c r="I4072" s="39">
        <v>0</v>
      </c>
      <c r="J4072" s="40">
        <v>0</v>
      </c>
      <c r="K4072" s="40">
        <v>0</v>
      </c>
      <c r="L4072" s="40">
        <v>0</v>
      </c>
      <c r="M4072" s="40">
        <v>0</v>
      </c>
      <c r="N4072" s="40">
        <v>0</v>
      </c>
    </row>
    <row r="4073" spans="1:14" ht="45" x14ac:dyDescent="0.25">
      <c r="A4073" s="36">
        <v>4072</v>
      </c>
      <c r="B4073" s="27" t="s">
        <v>22759</v>
      </c>
      <c r="C4073" s="28" t="s">
        <v>27771</v>
      </c>
      <c r="D4073" s="28">
        <v>2021</v>
      </c>
      <c r="E4073" s="29" t="s">
        <v>27786</v>
      </c>
      <c r="F4073" s="28" t="s">
        <v>27787</v>
      </c>
      <c r="G4073" s="28" t="s">
        <v>121</v>
      </c>
      <c r="H4073" s="39">
        <v>6829.46</v>
      </c>
      <c r="I4073" s="39">
        <v>0</v>
      </c>
      <c r="J4073" s="40">
        <v>0</v>
      </c>
      <c r="K4073" s="40">
        <v>0</v>
      </c>
      <c r="L4073" s="40">
        <v>0</v>
      </c>
      <c r="M4073" s="40">
        <v>0</v>
      </c>
      <c r="N4073" s="40">
        <v>0</v>
      </c>
    </row>
    <row r="4074" spans="1:14" ht="45" x14ac:dyDescent="0.25">
      <c r="A4074" s="36">
        <v>4073</v>
      </c>
      <c r="B4074" s="27" t="s">
        <v>22764</v>
      </c>
      <c r="C4074" s="28" t="s">
        <v>27771</v>
      </c>
      <c r="D4074" s="28">
        <v>2021</v>
      </c>
      <c r="E4074" s="29" t="s">
        <v>27786</v>
      </c>
      <c r="F4074" s="28" t="s">
        <v>27787</v>
      </c>
      <c r="G4074" s="28" t="s">
        <v>121</v>
      </c>
      <c r="H4074" s="39">
        <v>6829.46</v>
      </c>
      <c r="I4074" s="39">
        <v>0</v>
      </c>
      <c r="J4074" s="40">
        <v>0</v>
      </c>
      <c r="K4074" s="40">
        <v>0</v>
      </c>
      <c r="L4074" s="40">
        <v>0</v>
      </c>
      <c r="M4074" s="40">
        <v>0</v>
      </c>
      <c r="N4074" s="40">
        <v>0</v>
      </c>
    </row>
    <row r="4075" spans="1:14" ht="45" x14ac:dyDescent="0.25">
      <c r="A4075" s="36">
        <v>4074</v>
      </c>
      <c r="B4075" s="27" t="s">
        <v>22769</v>
      </c>
      <c r="C4075" s="28" t="s">
        <v>27771</v>
      </c>
      <c r="D4075" s="28">
        <v>2021</v>
      </c>
      <c r="E4075" s="29" t="s">
        <v>27786</v>
      </c>
      <c r="F4075" s="28" t="s">
        <v>27787</v>
      </c>
      <c r="G4075" s="28" t="s">
        <v>121</v>
      </c>
      <c r="H4075" s="39">
        <v>6829.46</v>
      </c>
      <c r="I4075" s="39">
        <v>0</v>
      </c>
      <c r="J4075" s="40">
        <v>0</v>
      </c>
      <c r="K4075" s="40">
        <v>0</v>
      </c>
      <c r="L4075" s="40">
        <v>0</v>
      </c>
      <c r="M4075" s="40">
        <v>0</v>
      </c>
      <c r="N4075" s="40">
        <v>0</v>
      </c>
    </row>
    <row r="4076" spans="1:14" ht="45" x14ac:dyDescent="0.25">
      <c r="A4076" s="36">
        <v>4075</v>
      </c>
      <c r="B4076" s="27" t="s">
        <v>22774</v>
      </c>
      <c r="C4076" s="28" t="s">
        <v>27771</v>
      </c>
      <c r="D4076" s="28">
        <v>2021</v>
      </c>
      <c r="E4076" s="29" t="s">
        <v>27786</v>
      </c>
      <c r="F4076" s="28" t="s">
        <v>27787</v>
      </c>
      <c r="G4076" s="28" t="s">
        <v>121</v>
      </c>
      <c r="H4076" s="39">
        <v>20488.38</v>
      </c>
      <c r="I4076" s="39">
        <v>0</v>
      </c>
      <c r="J4076" s="40">
        <v>0</v>
      </c>
      <c r="K4076" s="40">
        <v>0</v>
      </c>
      <c r="L4076" s="40">
        <v>0</v>
      </c>
      <c r="M4076" s="40">
        <v>0</v>
      </c>
      <c r="N4076" s="40">
        <v>0</v>
      </c>
    </row>
    <row r="4077" spans="1:14" ht="45" x14ac:dyDescent="0.25">
      <c r="A4077" s="36">
        <v>4076</v>
      </c>
      <c r="B4077" s="27" t="s">
        <v>22779</v>
      </c>
      <c r="C4077" s="28" t="s">
        <v>27771</v>
      </c>
      <c r="D4077" s="28">
        <v>2021</v>
      </c>
      <c r="E4077" s="29" t="s">
        <v>27786</v>
      </c>
      <c r="F4077" s="28" t="s">
        <v>27787</v>
      </c>
      <c r="G4077" s="28" t="s">
        <v>121</v>
      </c>
      <c r="H4077" s="39">
        <v>40976.76</v>
      </c>
      <c r="I4077" s="39">
        <v>0</v>
      </c>
      <c r="J4077" s="40">
        <v>0</v>
      </c>
      <c r="K4077" s="40">
        <v>0</v>
      </c>
      <c r="L4077" s="40">
        <v>0</v>
      </c>
      <c r="M4077" s="40">
        <v>0</v>
      </c>
      <c r="N4077" s="40">
        <v>0</v>
      </c>
    </row>
    <row r="4078" spans="1:14" ht="45" x14ac:dyDescent="0.25">
      <c r="A4078" s="36">
        <v>4077</v>
      </c>
      <c r="B4078" s="27" t="s">
        <v>22784</v>
      </c>
      <c r="C4078" s="28" t="s">
        <v>27771</v>
      </c>
      <c r="D4078" s="28">
        <v>2021</v>
      </c>
      <c r="E4078" s="29" t="s">
        <v>27786</v>
      </c>
      <c r="F4078" s="28" t="s">
        <v>27787</v>
      </c>
      <c r="G4078" s="28" t="s">
        <v>121</v>
      </c>
      <c r="H4078" s="39">
        <v>6829.46</v>
      </c>
      <c r="I4078" s="39">
        <v>0</v>
      </c>
      <c r="J4078" s="40">
        <v>0</v>
      </c>
      <c r="K4078" s="40">
        <v>0</v>
      </c>
      <c r="L4078" s="40">
        <v>0</v>
      </c>
      <c r="M4078" s="40">
        <v>0</v>
      </c>
      <c r="N4078" s="40">
        <v>0</v>
      </c>
    </row>
    <row r="4079" spans="1:14" ht="45" x14ac:dyDescent="0.25">
      <c r="A4079" s="36">
        <v>4078</v>
      </c>
      <c r="B4079" s="27" t="s">
        <v>22789</v>
      </c>
      <c r="C4079" s="28" t="s">
        <v>27771</v>
      </c>
      <c r="D4079" s="28">
        <v>2021</v>
      </c>
      <c r="E4079" s="29" t="s">
        <v>27786</v>
      </c>
      <c r="F4079" s="28" t="s">
        <v>27787</v>
      </c>
      <c r="G4079" s="28" t="s">
        <v>121</v>
      </c>
      <c r="H4079" s="39">
        <v>47806.21</v>
      </c>
      <c r="I4079" s="39">
        <v>0</v>
      </c>
      <c r="J4079" s="40">
        <v>0</v>
      </c>
      <c r="K4079" s="40">
        <v>0</v>
      </c>
      <c r="L4079" s="40">
        <v>0</v>
      </c>
      <c r="M4079" s="40">
        <v>0</v>
      </c>
      <c r="N4079" s="40">
        <v>0</v>
      </c>
    </row>
    <row r="4080" spans="1:14" ht="45" x14ac:dyDescent="0.25">
      <c r="A4080" s="36">
        <v>4079</v>
      </c>
      <c r="B4080" s="27" t="s">
        <v>22794</v>
      </c>
      <c r="C4080" s="28" t="s">
        <v>27771</v>
      </c>
      <c r="D4080" s="28">
        <v>2021</v>
      </c>
      <c r="E4080" s="29" t="s">
        <v>27786</v>
      </c>
      <c r="F4080" s="28" t="s">
        <v>27787</v>
      </c>
      <c r="G4080" s="28" t="s">
        <v>121</v>
      </c>
      <c r="H4080" s="39">
        <v>642007.19999999995</v>
      </c>
      <c r="I4080" s="39">
        <v>642007.19999999995</v>
      </c>
      <c r="J4080" s="40">
        <v>642007.19999999995</v>
      </c>
      <c r="K4080" s="40">
        <v>642007.19999999995</v>
      </c>
      <c r="L4080" s="40">
        <v>642007.19999999995</v>
      </c>
      <c r="M4080" s="40">
        <v>639782.43999999994</v>
      </c>
      <c r="N4080" s="40">
        <v>639782.43999999994</v>
      </c>
    </row>
    <row r="4081" spans="1:14" ht="45" x14ac:dyDescent="0.25">
      <c r="A4081" s="36">
        <v>4080</v>
      </c>
      <c r="B4081" s="27" t="s">
        <v>22800</v>
      </c>
      <c r="C4081" s="28" t="s">
        <v>27771</v>
      </c>
      <c r="D4081" s="28">
        <v>2021</v>
      </c>
      <c r="E4081" s="29" t="s">
        <v>27786</v>
      </c>
      <c r="F4081" s="28" t="s">
        <v>27787</v>
      </c>
      <c r="G4081" s="28" t="s">
        <v>121</v>
      </c>
      <c r="H4081" s="39">
        <v>88782.98</v>
      </c>
      <c r="I4081" s="39">
        <v>0</v>
      </c>
      <c r="J4081" s="40">
        <v>0</v>
      </c>
      <c r="K4081" s="40">
        <v>0</v>
      </c>
      <c r="L4081" s="40">
        <v>0</v>
      </c>
      <c r="M4081" s="40">
        <v>0</v>
      </c>
      <c r="N4081" s="40">
        <v>0</v>
      </c>
    </row>
    <row r="4082" spans="1:14" ht="45" x14ac:dyDescent="0.25">
      <c r="A4082" s="36">
        <v>4081</v>
      </c>
      <c r="B4082" s="27" t="s">
        <v>22806</v>
      </c>
      <c r="C4082" s="28" t="s">
        <v>27771</v>
      </c>
      <c r="D4082" s="28">
        <v>2021</v>
      </c>
      <c r="E4082" s="29" t="s">
        <v>27786</v>
      </c>
      <c r="F4082" s="28" t="s">
        <v>27787</v>
      </c>
      <c r="G4082" s="28" t="s">
        <v>121</v>
      </c>
      <c r="H4082" s="39">
        <v>45884.6</v>
      </c>
      <c r="I4082" s="39">
        <v>45884.6</v>
      </c>
      <c r="J4082" s="40">
        <v>0</v>
      </c>
      <c r="K4082" s="40">
        <v>0</v>
      </c>
      <c r="L4082" s="40">
        <v>0</v>
      </c>
      <c r="M4082" s="40">
        <v>0</v>
      </c>
      <c r="N4082" s="40">
        <v>0</v>
      </c>
    </row>
    <row r="4083" spans="1:14" ht="45" x14ac:dyDescent="0.25">
      <c r="A4083" s="36">
        <v>4082</v>
      </c>
      <c r="B4083" s="27" t="s">
        <v>22813</v>
      </c>
      <c r="C4083" s="28" t="s">
        <v>27771</v>
      </c>
      <c r="D4083" s="28">
        <v>2021</v>
      </c>
      <c r="E4083" s="29" t="s">
        <v>27786</v>
      </c>
      <c r="F4083" s="28" t="s">
        <v>27787</v>
      </c>
      <c r="G4083" s="28" t="s">
        <v>121</v>
      </c>
      <c r="H4083" s="39">
        <v>6829.46</v>
      </c>
      <c r="I4083" s="39">
        <v>0</v>
      </c>
      <c r="J4083" s="40">
        <v>0</v>
      </c>
      <c r="K4083" s="40">
        <v>0</v>
      </c>
      <c r="L4083" s="40">
        <v>0</v>
      </c>
      <c r="M4083" s="40">
        <v>0</v>
      </c>
      <c r="N4083" s="40">
        <v>0</v>
      </c>
    </row>
    <row r="4084" spans="1:14" ht="45" x14ac:dyDescent="0.25">
      <c r="A4084" s="36">
        <v>4083</v>
      </c>
      <c r="B4084" s="27" t="s">
        <v>22818</v>
      </c>
      <c r="C4084" s="28" t="s">
        <v>27771</v>
      </c>
      <c r="D4084" s="28">
        <v>2021</v>
      </c>
      <c r="E4084" s="29" t="s">
        <v>27786</v>
      </c>
      <c r="F4084" s="28" t="s">
        <v>27787</v>
      </c>
      <c r="G4084" s="28" t="s">
        <v>121</v>
      </c>
      <c r="H4084" s="39">
        <v>13658.92</v>
      </c>
      <c r="I4084" s="39">
        <v>0</v>
      </c>
      <c r="J4084" s="40">
        <v>0</v>
      </c>
      <c r="K4084" s="40">
        <v>0</v>
      </c>
      <c r="L4084" s="40">
        <v>0</v>
      </c>
      <c r="M4084" s="40">
        <v>0</v>
      </c>
      <c r="N4084" s="40">
        <v>0</v>
      </c>
    </row>
    <row r="4085" spans="1:14" ht="45" x14ac:dyDescent="0.25">
      <c r="A4085" s="36">
        <v>4084</v>
      </c>
      <c r="B4085" s="27" t="s">
        <v>22823</v>
      </c>
      <c r="C4085" s="28" t="s">
        <v>27771</v>
      </c>
      <c r="D4085" s="28">
        <v>2021</v>
      </c>
      <c r="E4085" s="29" t="s">
        <v>27786</v>
      </c>
      <c r="F4085" s="28" t="s">
        <v>27787</v>
      </c>
      <c r="G4085" s="28" t="s">
        <v>121</v>
      </c>
      <c r="H4085" s="39">
        <v>20488.38</v>
      </c>
      <c r="I4085" s="39">
        <v>0</v>
      </c>
      <c r="J4085" s="40">
        <v>0</v>
      </c>
      <c r="K4085" s="40">
        <v>0</v>
      </c>
      <c r="L4085" s="40">
        <v>0</v>
      </c>
      <c r="M4085" s="40">
        <v>0</v>
      </c>
      <c r="N4085" s="40">
        <v>0</v>
      </c>
    </row>
    <row r="4086" spans="1:14" ht="45" x14ac:dyDescent="0.25">
      <c r="A4086" s="36">
        <v>4085</v>
      </c>
      <c r="B4086" s="27" t="s">
        <v>22828</v>
      </c>
      <c r="C4086" s="28" t="s">
        <v>27771</v>
      </c>
      <c r="D4086" s="28">
        <v>2021</v>
      </c>
      <c r="E4086" s="29" t="s">
        <v>27786</v>
      </c>
      <c r="F4086" s="28" t="s">
        <v>27787</v>
      </c>
      <c r="G4086" s="28" t="s">
        <v>121</v>
      </c>
      <c r="H4086" s="39">
        <v>6829.46</v>
      </c>
      <c r="I4086" s="39">
        <v>0</v>
      </c>
      <c r="J4086" s="40">
        <v>0</v>
      </c>
      <c r="K4086" s="40">
        <v>0</v>
      </c>
      <c r="L4086" s="40">
        <v>0</v>
      </c>
      <c r="M4086" s="40">
        <v>0</v>
      </c>
      <c r="N4086" s="40">
        <v>0</v>
      </c>
    </row>
    <row r="4087" spans="1:14" ht="45" x14ac:dyDescent="0.25">
      <c r="A4087" s="36">
        <v>4086</v>
      </c>
      <c r="B4087" s="27" t="s">
        <v>22833</v>
      </c>
      <c r="C4087" s="28" t="s">
        <v>27771</v>
      </c>
      <c r="D4087" s="28">
        <v>2021</v>
      </c>
      <c r="E4087" s="29" t="s">
        <v>27786</v>
      </c>
      <c r="F4087" s="28" t="s">
        <v>27787</v>
      </c>
      <c r="G4087" s="28" t="s">
        <v>121</v>
      </c>
      <c r="H4087" s="39">
        <v>1511308.17</v>
      </c>
      <c r="I4087" s="39">
        <v>1511308.17</v>
      </c>
      <c r="J4087" s="40">
        <v>1511308.17</v>
      </c>
      <c r="K4087" s="40">
        <v>1511308.17</v>
      </c>
      <c r="L4087" s="40">
        <v>1511308.17</v>
      </c>
      <c r="M4087" s="40">
        <v>1511264.48</v>
      </c>
      <c r="N4087" s="40">
        <v>1511264.48</v>
      </c>
    </row>
    <row r="4088" spans="1:14" ht="45" x14ac:dyDescent="0.25">
      <c r="A4088" s="36">
        <v>4087</v>
      </c>
      <c r="B4088" s="27" t="s">
        <v>22839</v>
      </c>
      <c r="C4088" s="28" t="s">
        <v>27771</v>
      </c>
      <c r="D4088" s="28">
        <v>2021</v>
      </c>
      <c r="E4088" s="29" t="s">
        <v>27786</v>
      </c>
      <c r="F4088" s="28" t="s">
        <v>27787</v>
      </c>
      <c r="G4088" s="28" t="s">
        <v>121</v>
      </c>
      <c r="H4088" s="39">
        <v>3449.62</v>
      </c>
      <c r="I4088" s="39">
        <v>3449.62</v>
      </c>
      <c r="J4088" s="40">
        <v>0</v>
      </c>
      <c r="K4088" s="40">
        <v>0</v>
      </c>
      <c r="L4088" s="40">
        <v>0</v>
      </c>
      <c r="M4088" s="40">
        <v>0</v>
      </c>
      <c r="N4088" s="40">
        <v>0</v>
      </c>
    </row>
    <row r="4089" spans="1:14" ht="45" x14ac:dyDescent="0.25">
      <c r="A4089" s="36">
        <v>4088</v>
      </c>
      <c r="B4089" s="27" t="s">
        <v>22844</v>
      </c>
      <c r="C4089" s="28" t="s">
        <v>27771</v>
      </c>
      <c r="D4089" s="28">
        <v>2021</v>
      </c>
      <c r="E4089" s="29" t="s">
        <v>27786</v>
      </c>
      <c r="F4089" s="28" t="s">
        <v>27787</v>
      </c>
      <c r="G4089" s="28" t="s">
        <v>121</v>
      </c>
      <c r="H4089" s="39">
        <v>162132.14000000001</v>
      </c>
      <c r="I4089" s="39">
        <v>162132.14000000001</v>
      </c>
      <c r="J4089" s="40">
        <v>0</v>
      </c>
      <c r="K4089" s="40">
        <v>0</v>
      </c>
      <c r="L4089" s="40">
        <v>0</v>
      </c>
      <c r="M4089" s="40">
        <v>0</v>
      </c>
      <c r="N4089" s="40">
        <v>0</v>
      </c>
    </row>
    <row r="4090" spans="1:14" x14ac:dyDescent="0.25">
      <c r="A4090" s="36">
        <v>4089</v>
      </c>
      <c r="B4090" s="27" t="s">
        <v>22850</v>
      </c>
      <c r="C4090" s="28" t="s">
        <v>27797</v>
      </c>
      <c r="D4090" s="28">
        <v>2021</v>
      </c>
      <c r="E4090" s="29" t="s">
        <v>121</v>
      </c>
      <c r="F4090" s="28" t="s">
        <v>121</v>
      </c>
      <c r="G4090" s="28" t="s">
        <v>27798</v>
      </c>
      <c r="H4090" s="39">
        <v>64291.73</v>
      </c>
      <c r="I4090" s="39">
        <v>64291.73</v>
      </c>
      <c r="J4090" s="40">
        <v>162634.20000000001</v>
      </c>
      <c r="K4090" s="40">
        <v>162634.20000000001</v>
      </c>
      <c r="L4090" s="40">
        <v>162634.20000000001</v>
      </c>
      <c r="M4090" s="40">
        <v>162634.20000000001</v>
      </c>
      <c r="N4090" s="40">
        <v>162634.20000000001</v>
      </c>
    </row>
    <row r="4091" spans="1:14" ht="45" x14ac:dyDescent="0.25">
      <c r="A4091" s="36">
        <v>4090</v>
      </c>
      <c r="B4091" s="27" t="s">
        <v>22850</v>
      </c>
      <c r="C4091" s="28" t="s">
        <v>27771</v>
      </c>
      <c r="D4091" s="28">
        <v>2021</v>
      </c>
      <c r="E4091" s="29" t="s">
        <v>27786</v>
      </c>
      <c r="F4091" s="28" t="s">
        <v>27787</v>
      </c>
      <c r="G4091" s="28" t="s">
        <v>121</v>
      </c>
      <c r="H4091" s="39">
        <v>162634.20000000001</v>
      </c>
      <c r="I4091" s="39">
        <v>162634.20000000001</v>
      </c>
      <c r="J4091" s="40">
        <v>162634.20000000001</v>
      </c>
      <c r="K4091" s="40">
        <v>162634.20000000001</v>
      </c>
      <c r="L4091" s="40">
        <v>162634.20000000001</v>
      </c>
      <c r="M4091" s="40">
        <v>162634.20000000001</v>
      </c>
      <c r="N4091" s="40">
        <v>162634.20000000001</v>
      </c>
    </row>
    <row r="4092" spans="1:14" ht="45" x14ac:dyDescent="0.25">
      <c r="A4092" s="36">
        <v>4091</v>
      </c>
      <c r="B4092" s="27" t="s">
        <v>22855</v>
      </c>
      <c r="C4092" s="28" t="s">
        <v>27771</v>
      </c>
      <c r="D4092" s="28">
        <v>2021</v>
      </c>
      <c r="E4092" s="29" t="s">
        <v>27786</v>
      </c>
      <c r="F4092" s="28" t="s">
        <v>27787</v>
      </c>
      <c r="G4092" s="28" t="s">
        <v>121</v>
      </c>
      <c r="H4092" s="39">
        <v>31046.58</v>
      </c>
      <c r="I4092" s="39">
        <v>31046.58</v>
      </c>
      <c r="J4092" s="40">
        <v>0</v>
      </c>
      <c r="K4092" s="40">
        <v>0</v>
      </c>
      <c r="L4092" s="40">
        <v>0</v>
      </c>
      <c r="M4092" s="40">
        <v>0</v>
      </c>
      <c r="N4092" s="40">
        <v>0</v>
      </c>
    </row>
    <row r="4093" spans="1:14" ht="45" x14ac:dyDescent="0.25">
      <c r="A4093" s="36">
        <v>4092</v>
      </c>
      <c r="B4093" s="27" t="s">
        <v>22860</v>
      </c>
      <c r="C4093" s="28" t="s">
        <v>27771</v>
      </c>
      <c r="D4093" s="28">
        <v>2021</v>
      </c>
      <c r="E4093" s="29" t="s">
        <v>27786</v>
      </c>
      <c r="F4093" s="28" t="s">
        <v>27787</v>
      </c>
      <c r="G4093" s="28" t="s">
        <v>121</v>
      </c>
      <c r="H4093" s="39">
        <v>34147.29</v>
      </c>
      <c r="I4093" s="39">
        <v>0</v>
      </c>
      <c r="J4093" s="40">
        <v>0</v>
      </c>
      <c r="K4093" s="40">
        <v>0</v>
      </c>
      <c r="L4093" s="40">
        <v>0</v>
      </c>
      <c r="M4093" s="40">
        <v>0</v>
      </c>
      <c r="N4093" s="40">
        <v>0</v>
      </c>
    </row>
    <row r="4094" spans="1:14" ht="45" x14ac:dyDescent="0.25">
      <c r="A4094" s="36">
        <v>4093</v>
      </c>
      <c r="B4094" s="27" t="s">
        <v>22865</v>
      </c>
      <c r="C4094" s="28" t="s">
        <v>27771</v>
      </c>
      <c r="D4094" s="28">
        <v>2021</v>
      </c>
      <c r="E4094" s="29" t="s">
        <v>27786</v>
      </c>
      <c r="F4094" s="28" t="s">
        <v>27787</v>
      </c>
      <c r="G4094" s="28" t="s">
        <v>121</v>
      </c>
      <c r="H4094" s="39">
        <v>6829.46</v>
      </c>
      <c r="I4094" s="39">
        <v>0</v>
      </c>
      <c r="J4094" s="40">
        <v>0</v>
      </c>
      <c r="K4094" s="40">
        <v>0</v>
      </c>
      <c r="L4094" s="40">
        <v>0</v>
      </c>
      <c r="M4094" s="40">
        <v>0</v>
      </c>
      <c r="N4094" s="40">
        <v>0</v>
      </c>
    </row>
    <row r="4095" spans="1:14" ht="45" x14ac:dyDescent="0.25">
      <c r="A4095" s="36">
        <v>4094</v>
      </c>
      <c r="B4095" s="27" t="s">
        <v>22870</v>
      </c>
      <c r="C4095" s="28" t="s">
        <v>27771</v>
      </c>
      <c r="D4095" s="28">
        <v>2021</v>
      </c>
      <c r="E4095" s="29" t="s">
        <v>27786</v>
      </c>
      <c r="F4095" s="28" t="s">
        <v>27787</v>
      </c>
      <c r="G4095" s="28" t="s">
        <v>121</v>
      </c>
      <c r="H4095" s="39">
        <v>27317.84</v>
      </c>
      <c r="I4095" s="39">
        <v>0</v>
      </c>
      <c r="J4095" s="40">
        <v>0</v>
      </c>
      <c r="K4095" s="40">
        <v>0</v>
      </c>
      <c r="L4095" s="40">
        <v>0</v>
      </c>
      <c r="M4095" s="40">
        <v>0</v>
      </c>
      <c r="N4095" s="40">
        <v>0</v>
      </c>
    </row>
    <row r="4096" spans="1:14" ht="45" x14ac:dyDescent="0.25">
      <c r="A4096" s="36">
        <v>4095</v>
      </c>
      <c r="B4096" s="27" t="s">
        <v>22875</v>
      </c>
      <c r="C4096" s="28" t="s">
        <v>27771</v>
      </c>
      <c r="D4096" s="28">
        <v>2021</v>
      </c>
      <c r="E4096" s="29" t="s">
        <v>27786</v>
      </c>
      <c r="F4096" s="28" t="s">
        <v>27787</v>
      </c>
      <c r="G4096" s="28" t="s">
        <v>121</v>
      </c>
      <c r="H4096" s="39">
        <v>6829.46</v>
      </c>
      <c r="I4096" s="39">
        <v>0</v>
      </c>
      <c r="J4096" s="40">
        <v>0</v>
      </c>
      <c r="K4096" s="40">
        <v>0</v>
      </c>
      <c r="L4096" s="40">
        <v>0</v>
      </c>
      <c r="M4096" s="40">
        <v>0</v>
      </c>
      <c r="N4096" s="40">
        <v>0</v>
      </c>
    </row>
    <row r="4097" spans="1:14" ht="45" x14ac:dyDescent="0.25">
      <c r="A4097" s="36">
        <v>4096</v>
      </c>
      <c r="B4097" s="27" t="s">
        <v>22880</v>
      </c>
      <c r="C4097" s="28" t="s">
        <v>27771</v>
      </c>
      <c r="D4097" s="28">
        <v>2021</v>
      </c>
      <c r="E4097" s="29" t="s">
        <v>27786</v>
      </c>
      <c r="F4097" s="28" t="s">
        <v>27787</v>
      </c>
      <c r="G4097" s="28" t="s">
        <v>121</v>
      </c>
      <c r="H4097" s="39">
        <v>20488.38</v>
      </c>
      <c r="I4097" s="39">
        <v>0</v>
      </c>
      <c r="J4097" s="40">
        <v>0</v>
      </c>
      <c r="K4097" s="40">
        <v>0</v>
      </c>
      <c r="L4097" s="40">
        <v>0</v>
      </c>
      <c r="M4097" s="40">
        <v>0</v>
      </c>
      <c r="N4097" s="40">
        <v>0</v>
      </c>
    </row>
    <row r="4098" spans="1:14" ht="45" x14ac:dyDescent="0.25">
      <c r="A4098" s="36">
        <v>4097</v>
      </c>
      <c r="B4098" s="27" t="s">
        <v>22885</v>
      </c>
      <c r="C4098" s="28" t="s">
        <v>27771</v>
      </c>
      <c r="D4098" s="28">
        <v>2021</v>
      </c>
      <c r="E4098" s="29" t="s">
        <v>27786</v>
      </c>
      <c r="F4098" s="28" t="s">
        <v>27787</v>
      </c>
      <c r="G4098" s="28" t="s">
        <v>121</v>
      </c>
      <c r="H4098" s="39">
        <v>3449.62</v>
      </c>
      <c r="I4098" s="39">
        <v>3449.62</v>
      </c>
      <c r="J4098" s="40">
        <v>0</v>
      </c>
      <c r="K4098" s="40">
        <v>0</v>
      </c>
      <c r="L4098" s="40">
        <v>0</v>
      </c>
      <c r="M4098" s="40">
        <v>0</v>
      </c>
      <c r="N4098" s="40">
        <v>0</v>
      </c>
    </row>
    <row r="4099" spans="1:14" ht="45" x14ac:dyDescent="0.25">
      <c r="A4099" s="36">
        <v>4098</v>
      </c>
      <c r="B4099" s="27" t="s">
        <v>22890</v>
      </c>
      <c r="C4099" s="28" t="s">
        <v>27771</v>
      </c>
      <c r="D4099" s="28">
        <v>2021</v>
      </c>
      <c r="E4099" s="29" t="s">
        <v>27786</v>
      </c>
      <c r="F4099" s="28" t="s">
        <v>27787</v>
      </c>
      <c r="G4099" s="28" t="s">
        <v>121</v>
      </c>
      <c r="H4099" s="39">
        <v>61465.13</v>
      </c>
      <c r="I4099" s="39">
        <v>0</v>
      </c>
      <c r="J4099" s="40">
        <v>0</v>
      </c>
      <c r="K4099" s="40">
        <v>0</v>
      </c>
      <c r="L4099" s="40">
        <v>0</v>
      </c>
      <c r="M4099" s="40">
        <v>0</v>
      </c>
      <c r="N4099" s="40">
        <v>0</v>
      </c>
    </row>
    <row r="4100" spans="1:14" ht="45" x14ac:dyDescent="0.25">
      <c r="A4100" s="36">
        <v>4099</v>
      </c>
      <c r="B4100" s="27" t="s">
        <v>22895</v>
      </c>
      <c r="C4100" s="28" t="s">
        <v>27771</v>
      </c>
      <c r="D4100" s="28">
        <v>2021</v>
      </c>
      <c r="E4100" s="29" t="s">
        <v>27786</v>
      </c>
      <c r="F4100" s="28" t="s">
        <v>27787</v>
      </c>
      <c r="G4100" s="28" t="s">
        <v>121</v>
      </c>
      <c r="H4100" s="39">
        <v>6829.46</v>
      </c>
      <c r="I4100" s="39">
        <v>0</v>
      </c>
      <c r="J4100" s="40">
        <v>0</v>
      </c>
      <c r="K4100" s="40">
        <v>0</v>
      </c>
      <c r="L4100" s="40">
        <v>0</v>
      </c>
      <c r="M4100" s="40">
        <v>0</v>
      </c>
      <c r="N4100" s="40">
        <v>0</v>
      </c>
    </row>
    <row r="4101" spans="1:14" ht="45" x14ac:dyDescent="0.25">
      <c r="A4101" s="36">
        <v>4100</v>
      </c>
      <c r="B4101" s="27" t="s">
        <v>22900</v>
      </c>
      <c r="C4101" s="28" t="s">
        <v>27771</v>
      </c>
      <c r="D4101" s="28">
        <v>2021</v>
      </c>
      <c r="E4101" s="29" t="s">
        <v>27786</v>
      </c>
      <c r="F4101" s="28" t="s">
        <v>27787</v>
      </c>
      <c r="G4101" s="28" t="s">
        <v>121</v>
      </c>
      <c r="H4101" s="39">
        <v>3449.62</v>
      </c>
      <c r="I4101" s="39">
        <v>3449.62</v>
      </c>
      <c r="J4101" s="40">
        <v>0</v>
      </c>
      <c r="K4101" s="40">
        <v>0</v>
      </c>
      <c r="L4101" s="40">
        <v>0</v>
      </c>
      <c r="M4101" s="40">
        <v>0</v>
      </c>
      <c r="N4101" s="40">
        <v>0</v>
      </c>
    </row>
    <row r="4102" spans="1:14" ht="45" x14ac:dyDescent="0.25">
      <c r="A4102" s="36">
        <v>4101</v>
      </c>
      <c r="B4102" s="27" t="s">
        <v>22905</v>
      </c>
      <c r="C4102" s="28" t="s">
        <v>27771</v>
      </c>
      <c r="D4102" s="28">
        <v>2021</v>
      </c>
      <c r="E4102" s="29" t="s">
        <v>27786</v>
      </c>
      <c r="F4102" s="28" t="s">
        <v>27787</v>
      </c>
      <c r="G4102" s="28" t="s">
        <v>121</v>
      </c>
      <c r="H4102" s="39">
        <v>6829.46</v>
      </c>
      <c r="I4102" s="39">
        <v>0</v>
      </c>
      <c r="J4102" s="40">
        <v>0</v>
      </c>
      <c r="K4102" s="40">
        <v>0</v>
      </c>
      <c r="L4102" s="40">
        <v>0</v>
      </c>
      <c r="M4102" s="40">
        <v>0</v>
      </c>
      <c r="N4102" s="40">
        <v>0</v>
      </c>
    </row>
    <row r="4103" spans="1:14" ht="45" x14ac:dyDescent="0.25">
      <c r="A4103" s="36">
        <v>4102</v>
      </c>
      <c r="B4103" s="27" t="s">
        <v>22910</v>
      </c>
      <c r="C4103" s="28" t="s">
        <v>27771</v>
      </c>
      <c r="D4103" s="28">
        <v>2021</v>
      </c>
      <c r="E4103" s="29" t="s">
        <v>27786</v>
      </c>
      <c r="F4103" s="28" t="s">
        <v>27787</v>
      </c>
      <c r="G4103" s="28" t="s">
        <v>121</v>
      </c>
      <c r="H4103" s="39">
        <v>6829.46</v>
      </c>
      <c r="I4103" s="39">
        <v>0</v>
      </c>
      <c r="J4103" s="40">
        <v>0</v>
      </c>
      <c r="K4103" s="40">
        <v>0</v>
      </c>
      <c r="L4103" s="40">
        <v>0</v>
      </c>
      <c r="M4103" s="40">
        <v>0</v>
      </c>
      <c r="N4103" s="40">
        <v>0</v>
      </c>
    </row>
    <row r="4104" spans="1:14" ht="45" x14ac:dyDescent="0.25">
      <c r="A4104" s="36">
        <v>4103</v>
      </c>
      <c r="B4104" s="27" t="s">
        <v>22915</v>
      </c>
      <c r="C4104" s="28" t="s">
        <v>27771</v>
      </c>
      <c r="D4104" s="28">
        <v>2021</v>
      </c>
      <c r="E4104" s="29" t="s">
        <v>27786</v>
      </c>
      <c r="F4104" s="28" t="s">
        <v>27787</v>
      </c>
      <c r="G4104" s="28" t="s">
        <v>121</v>
      </c>
      <c r="H4104" s="39">
        <v>6899.24</v>
      </c>
      <c r="I4104" s="39">
        <v>6899.24</v>
      </c>
      <c r="J4104" s="40">
        <v>0</v>
      </c>
      <c r="K4104" s="40">
        <v>0</v>
      </c>
      <c r="L4104" s="40">
        <v>0</v>
      </c>
      <c r="M4104" s="40">
        <v>0</v>
      </c>
      <c r="N4104" s="40">
        <v>0</v>
      </c>
    </row>
    <row r="4105" spans="1:14" ht="45" x14ac:dyDescent="0.25">
      <c r="A4105" s="36">
        <v>4104</v>
      </c>
      <c r="B4105" s="27" t="s">
        <v>22920</v>
      </c>
      <c r="C4105" s="28" t="s">
        <v>27771</v>
      </c>
      <c r="D4105" s="28">
        <v>2021</v>
      </c>
      <c r="E4105" s="29" t="s">
        <v>27786</v>
      </c>
      <c r="F4105" s="28" t="s">
        <v>27787</v>
      </c>
      <c r="G4105" s="28" t="s">
        <v>121</v>
      </c>
      <c r="H4105" s="39">
        <v>54635.67</v>
      </c>
      <c r="I4105" s="39">
        <v>0</v>
      </c>
      <c r="J4105" s="40">
        <v>0</v>
      </c>
      <c r="K4105" s="40">
        <v>0</v>
      </c>
      <c r="L4105" s="40">
        <v>0</v>
      </c>
      <c r="M4105" s="40">
        <v>0</v>
      </c>
      <c r="N4105" s="40">
        <v>0</v>
      </c>
    </row>
    <row r="4106" spans="1:14" ht="45" x14ac:dyDescent="0.25">
      <c r="A4106" s="36">
        <v>4105</v>
      </c>
      <c r="B4106" s="27" t="s">
        <v>22925</v>
      </c>
      <c r="C4106" s="28" t="s">
        <v>27771</v>
      </c>
      <c r="D4106" s="28">
        <v>2021</v>
      </c>
      <c r="E4106" s="29" t="s">
        <v>27786</v>
      </c>
      <c r="F4106" s="28" t="s">
        <v>27787</v>
      </c>
      <c r="G4106" s="28" t="s">
        <v>121</v>
      </c>
      <c r="H4106" s="39">
        <v>34147.29</v>
      </c>
      <c r="I4106" s="39">
        <v>0</v>
      </c>
      <c r="J4106" s="40">
        <v>0</v>
      </c>
      <c r="K4106" s="40">
        <v>0</v>
      </c>
      <c r="L4106" s="40">
        <v>0</v>
      </c>
      <c r="M4106" s="40">
        <v>0</v>
      </c>
      <c r="N4106" s="40">
        <v>0</v>
      </c>
    </row>
    <row r="4107" spans="1:14" ht="45" x14ac:dyDescent="0.25">
      <c r="A4107" s="36">
        <v>4106</v>
      </c>
      <c r="B4107" s="27" t="s">
        <v>22930</v>
      </c>
      <c r="C4107" s="28" t="s">
        <v>27771</v>
      </c>
      <c r="D4107" s="28">
        <v>2021</v>
      </c>
      <c r="E4107" s="29" t="s">
        <v>27786</v>
      </c>
      <c r="F4107" s="28" t="s">
        <v>27787</v>
      </c>
      <c r="G4107" s="28" t="s">
        <v>121</v>
      </c>
      <c r="H4107" s="39">
        <v>34147.29</v>
      </c>
      <c r="I4107" s="39">
        <v>0</v>
      </c>
      <c r="J4107" s="40">
        <v>0</v>
      </c>
      <c r="K4107" s="40">
        <v>0</v>
      </c>
      <c r="L4107" s="40">
        <v>0</v>
      </c>
      <c r="M4107" s="40">
        <v>0</v>
      </c>
      <c r="N4107" s="40">
        <v>0</v>
      </c>
    </row>
    <row r="4108" spans="1:14" ht="45" x14ac:dyDescent="0.25">
      <c r="A4108" s="36">
        <v>4107</v>
      </c>
      <c r="B4108" s="27" t="s">
        <v>22935</v>
      </c>
      <c r="C4108" s="28" t="s">
        <v>27771</v>
      </c>
      <c r="D4108" s="28">
        <v>2021</v>
      </c>
      <c r="E4108" s="29" t="s">
        <v>27786</v>
      </c>
      <c r="F4108" s="28" t="s">
        <v>27787</v>
      </c>
      <c r="G4108" s="28" t="s">
        <v>121</v>
      </c>
      <c r="H4108" s="39">
        <v>13658.92</v>
      </c>
      <c r="I4108" s="39">
        <v>0</v>
      </c>
      <c r="J4108" s="40">
        <v>0</v>
      </c>
      <c r="K4108" s="40">
        <v>0</v>
      </c>
      <c r="L4108" s="40">
        <v>0</v>
      </c>
      <c r="M4108" s="40">
        <v>0</v>
      </c>
      <c r="N4108" s="40">
        <v>0</v>
      </c>
    </row>
    <row r="4109" spans="1:14" ht="45" x14ac:dyDescent="0.25">
      <c r="A4109" s="36">
        <v>4108</v>
      </c>
      <c r="B4109" s="27" t="s">
        <v>22940</v>
      </c>
      <c r="C4109" s="28" t="s">
        <v>27771</v>
      </c>
      <c r="D4109" s="28">
        <v>2021</v>
      </c>
      <c r="E4109" s="29" t="s">
        <v>27786</v>
      </c>
      <c r="F4109" s="28" t="s">
        <v>27787</v>
      </c>
      <c r="G4109" s="28" t="s">
        <v>121</v>
      </c>
      <c r="H4109" s="39">
        <v>20488.38</v>
      </c>
      <c r="I4109" s="39">
        <v>0</v>
      </c>
      <c r="J4109" s="40">
        <v>0</v>
      </c>
      <c r="K4109" s="40">
        <v>0</v>
      </c>
      <c r="L4109" s="40">
        <v>0</v>
      </c>
      <c r="M4109" s="40">
        <v>0</v>
      </c>
      <c r="N4109" s="40">
        <v>0</v>
      </c>
    </row>
    <row r="4110" spans="1:14" ht="45" x14ac:dyDescent="0.25">
      <c r="A4110" s="36">
        <v>4109</v>
      </c>
      <c r="B4110" s="27" t="s">
        <v>22945</v>
      </c>
      <c r="C4110" s="28" t="s">
        <v>27771</v>
      </c>
      <c r="D4110" s="28">
        <v>2021</v>
      </c>
      <c r="E4110" s="29" t="s">
        <v>27786</v>
      </c>
      <c r="F4110" s="28" t="s">
        <v>27787</v>
      </c>
      <c r="G4110" s="28" t="s">
        <v>121</v>
      </c>
      <c r="H4110" s="39">
        <v>27317.84</v>
      </c>
      <c r="I4110" s="39">
        <v>0</v>
      </c>
      <c r="J4110" s="40">
        <v>0</v>
      </c>
      <c r="K4110" s="40">
        <v>0</v>
      </c>
      <c r="L4110" s="40">
        <v>0</v>
      </c>
      <c r="M4110" s="40">
        <v>0</v>
      </c>
      <c r="N4110" s="40">
        <v>0</v>
      </c>
    </row>
    <row r="4111" spans="1:14" ht="45" x14ac:dyDescent="0.25">
      <c r="A4111" s="36">
        <v>4110</v>
      </c>
      <c r="B4111" s="27" t="s">
        <v>22950</v>
      </c>
      <c r="C4111" s="28" t="s">
        <v>27771</v>
      </c>
      <c r="D4111" s="28">
        <v>2021</v>
      </c>
      <c r="E4111" s="29" t="s">
        <v>27786</v>
      </c>
      <c r="F4111" s="28" t="s">
        <v>27787</v>
      </c>
      <c r="G4111" s="28" t="s">
        <v>121</v>
      </c>
      <c r="H4111" s="39">
        <v>13798.48</v>
      </c>
      <c r="I4111" s="39">
        <v>13798.48</v>
      </c>
      <c r="J4111" s="40">
        <v>0</v>
      </c>
      <c r="K4111" s="40">
        <v>0</v>
      </c>
      <c r="L4111" s="40">
        <v>0</v>
      </c>
      <c r="M4111" s="40">
        <v>0</v>
      </c>
      <c r="N4111" s="40">
        <v>0</v>
      </c>
    </row>
    <row r="4112" spans="1:14" ht="45" x14ac:dyDescent="0.25">
      <c r="A4112" s="36">
        <v>4111</v>
      </c>
      <c r="B4112" s="27" t="s">
        <v>22955</v>
      </c>
      <c r="C4112" s="28" t="s">
        <v>27771</v>
      </c>
      <c r="D4112" s="28">
        <v>2021</v>
      </c>
      <c r="E4112" s="29" t="s">
        <v>27786</v>
      </c>
      <c r="F4112" s="28" t="s">
        <v>27787</v>
      </c>
      <c r="G4112" s="28" t="s">
        <v>121</v>
      </c>
      <c r="H4112" s="39">
        <v>44845.06</v>
      </c>
      <c r="I4112" s="39">
        <v>44845.06</v>
      </c>
      <c r="J4112" s="40">
        <v>0</v>
      </c>
      <c r="K4112" s="40">
        <v>0</v>
      </c>
      <c r="L4112" s="40">
        <v>0</v>
      </c>
      <c r="M4112" s="40">
        <v>0</v>
      </c>
      <c r="N4112" s="40">
        <v>0</v>
      </c>
    </row>
    <row r="4113" spans="1:14" ht="45" x14ac:dyDescent="0.25">
      <c r="A4113" s="36">
        <v>4112</v>
      </c>
      <c r="B4113" s="27" t="s">
        <v>22960</v>
      </c>
      <c r="C4113" s="28" t="s">
        <v>27771</v>
      </c>
      <c r="D4113" s="28">
        <v>2021</v>
      </c>
      <c r="E4113" s="29" t="s">
        <v>27786</v>
      </c>
      <c r="F4113" s="28" t="s">
        <v>27787</v>
      </c>
      <c r="G4113" s="28" t="s">
        <v>121</v>
      </c>
      <c r="H4113" s="39">
        <v>6829.46</v>
      </c>
      <c r="I4113" s="39">
        <v>0</v>
      </c>
      <c r="J4113" s="40">
        <v>0</v>
      </c>
      <c r="K4113" s="40">
        <v>0</v>
      </c>
      <c r="L4113" s="40">
        <v>0</v>
      </c>
      <c r="M4113" s="40">
        <v>0</v>
      </c>
      <c r="N4113" s="40">
        <v>0</v>
      </c>
    </row>
    <row r="4114" spans="1:14" ht="45" x14ac:dyDescent="0.25">
      <c r="A4114" s="36">
        <v>4113</v>
      </c>
      <c r="B4114" s="27" t="s">
        <v>22965</v>
      </c>
      <c r="C4114" s="28" t="s">
        <v>27771</v>
      </c>
      <c r="D4114" s="28">
        <v>2021</v>
      </c>
      <c r="E4114" s="29" t="s">
        <v>27786</v>
      </c>
      <c r="F4114" s="28" t="s">
        <v>27787</v>
      </c>
      <c r="G4114" s="28" t="s">
        <v>121</v>
      </c>
      <c r="H4114" s="39">
        <v>3449.62</v>
      </c>
      <c r="I4114" s="39">
        <v>3449.62</v>
      </c>
      <c r="J4114" s="40">
        <v>0</v>
      </c>
      <c r="K4114" s="40">
        <v>0</v>
      </c>
      <c r="L4114" s="40">
        <v>0</v>
      </c>
      <c r="M4114" s="40">
        <v>0</v>
      </c>
      <c r="N4114" s="40">
        <v>0</v>
      </c>
    </row>
    <row r="4115" spans="1:14" ht="45" x14ac:dyDescent="0.25">
      <c r="A4115" s="36">
        <v>4114</v>
      </c>
      <c r="B4115" s="27" t="s">
        <v>22970</v>
      </c>
      <c r="C4115" s="28" t="s">
        <v>27771</v>
      </c>
      <c r="D4115" s="28">
        <v>2021</v>
      </c>
      <c r="E4115" s="29" t="s">
        <v>27786</v>
      </c>
      <c r="F4115" s="28" t="s">
        <v>27787</v>
      </c>
      <c r="G4115" s="28" t="s">
        <v>121</v>
      </c>
      <c r="H4115" s="39">
        <v>6829.46</v>
      </c>
      <c r="I4115" s="39">
        <v>0</v>
      </c>
      <c r="J4115" s="40">
        <v>0</v>
      </c>
      <c r="K4115" s="40">
        <v>0</v>
      </c>
      <c r="L4115" s="40">
        <v>0</v>
      </c>
      <c r="M4115" s="40">
        <v>0</v>
      </c>
      <c r="N4115" s="40">
        <v>0</v>
      </c>
    </row>
    <row r="4116" spans="1:14" ht="45" x14ac:dyDescent="0.25">
      <c r="A4116" s="36">
        <v>4115</v>
      </c>
      <c r="B4116" s="27" t="s">
        <v>22975</v>
      </c>
      <c r="C4116" s="28" t="s">
        <v>27771</v>
      </c>
      <c r="D4116" s="28">
        <v>2021</v>
      </c>
      <c r="E4116" s="29" t="s">
        <v>27786</v>
      </c>
      <c r="F4116" s="28" t="s">
        <v>27787</v>
      </c>
      <c r="G4116" s="28" t="s">
        <v>121</v>
      </c>
      <c r="H4116" s="39">
        <v>13798.48</v>
      </c>
      <c r="I4116" s="39">
        <v>13798.48</v>
      </c>
      <c r="J4116" s="40">
        <v>0</v>
      </c>
      <c r="K4116" s="40">
        <v>0</v>
      </c>
      <c r="L4116" s="40">
        <v>0</v>
      </c>
      <c r="M4116" s="40">
        <v>0</v>
      </c>
      <c r="N4116" s="40">
        <v>0</v>
      </c>
    </row>
    <row r="4117" spans="1:14" ht="45" x14ac:dyDescent="0.25">
      <c r="A4117" s="36">
        <v>4116</v>
      </c>
      <c r="B4117" s="27" t="s">
        <v>22980</v>
      </c>
      <c r="C4117" s="28" t="s">
        <v>27771</v>
      </c>
      <c r="D4117" s="28">
        <v>2021</v>
      </c>
      <c r="E4117" s="29" t="s">
        <v>27786</v>
      </c>
      <c r="F4117" s="28" t="s">
        <v>27787</v>
      </c>
      <c r="G4117" s="28" t="s">
        <v>121</v>
      </c>
      <c r="H4117" s="39">
        <v>96589.36</v>
      </c>
      <c r="I4117" s="39">
        <v>96589.36</v>
      </c>
      <c r="J4117" s="40">
        <v>0</v>
      </c>
      <c r="K4117" s="40">
        <v>0</v>
      </c>
      <c r="L4117" s="40">
        <v>0</v>
      </c>
      <c r="M4117" s="40">
        <v>0</v>
      </c>
      <c r="N4117" s="40">
        <v>0</v>
      </c>
    </row>
    <row r="4118" spans="1:14" ht="45" x14ac:dyDescent="0.25">
      <c r="A4118" s="36">
        <v>4117</v>
      </c>
      <c r="B4118" s="27" t="s">
        <v>22985</v>
      </c>
      <c r="C4118" s="28" t="s">
        <v>27771</v>
      </c>
      <c r="D4118" s="28">
        <v>2021</v>
      </c>
      <c r="E4118" s="29" t="s">
        <v>27786</v>
      </c>
      <c r="F4118" s="28" t="s">
        <v>27787</v>
      </c>
      <c r="G4118" s="28" t="s">
        <v>121</v>
      </c>
      <c r="H4118" s="39">
        <v>6829.46</v>
      </c>
      <c r="I4118" s="39">
        <v>0</v>
      </c>
      <c r="J4118" s="40">
        <v>0</v>
      </c>
      <c r="K4118" s="40">
        <v>0</v>
      </c>
      <c r="L4118" s="40">
        <v>0</v>
      </c>
      <c r="M4118" s="40">
        <v>0</v>
      </c>
      <c r="N4118" s="40">
        <v>0</v>
      </c>
    </row>
    <row r="4119" spans="1:14" ht="45" x14ac:dyDescent="0.25">
      <c r="A4119" s="36">
        <v>4118</v>
      </c>
      <c r="B4119" s="27" t="s">
        <v>22990</v>
      </c>
      <c r="C4119" s="28" t="s">
        <v>27771</v>
      </c>
      <c r="D4119" s="28">
        <v>2021</v>
      </c>
      <c r="E4119" s="29" t="s">
        <v>27786</v>
      </c>
      <c r="F4119" s="28" t="s">
        <v>27787</v>
      </c>
      <c r="G4119" s="28" t="s">
        <v>121</v>
      </c>
      <c r="H4119" s="39">
        <v>13658.92</v>
      </c>
      <c r="I4119" s="39">
        <v>0</v>
      </c>
      <c r="J4119" s="40">
        <v>0</v>
      </c>
      <c r="K4119" s="40">
        <v>0</v>
      </c>
      <c r="L4119" s="40">
        <v>0</v>
      </c>
      <c r="M4119" s="40">
        <v>0</v>
      </c>
      <c r="N4119" s="40">
        <v>0</v>
      </c>
    </row>
    <row r="4120" spans="1:14" ht="45" x14ac:dyDescent="0.25">
      <c r="A4120" s="36">
        <v>4119</v>
      </c>
      <c r="B4120" s="27" t="s">
        <v>22995</v>
      </c>
      <c r="C4120" s="28" t="s">
        <v>27771</v>
      </c>
      <c r="D4120" s="28">
        <v>2021</v>
      </c>
      <c r="E4120" s="29" t="s">
        <v>27786</v>
      </c>
      <c r="F4120" s="28" t="s">
        <v>27787</v>
      </c>
      <c r="G4120" s="28" t="s">
        <v>121</v>
      </c>
      <c r="H4120" s="39">
        <v>68294.59</v>
      </c>
      <c r="I4120" s="39">
        <v>0</v>
      </c>
      <c r="J4120" s="40">
        <v>0</v>
      </c>
      <c r="K4120" s="40">
        <v>0</v>
      </c>
      <c r="L4120" s="40">
        <v>0</v>
      </c>
      <c r="M4120" s="40">
        <v>0</v>
      </c>
      <c r="N4120" s="40">
        <v>0</v>
      </c>
    </row>
    <row r="4121" spans="1:14" ht="45" x14ac:dyDescent="0.25">
      <c r="A4121" s="36">
        <v>4120</v>
      </c>
      <c r="B4121" s="27" t="s">
        <v>23000</v>
      </c>
      <c r="C4121" s="28" t="s">
        <v>27771</v>
      </c>
      <c r="D4121" s="28">
        <v>2021</v>
      </c>
      <c r="E4121" s="29" t="s">
        <v>27786</v>
      </c>
      <c r="F4121" s="28" t="s">
        <v>27787</v>
      </c>
      <c r="G4121" s="28" t="s">
        <v>121</v>
      </c>
      <c r="H4121" s="39">
        <v>88782.97</v>
      </c>
      <c r="I4121" s="39">
        <v>0</v>
      </c>
      <c r="J4121" s="40">
        <v>0</v>
      </c>
      <c r="K4121" s="40">
        <v>0</v>
      </c>
      <c r="L4121" s="40">
        <v>0</v>
      </c>
      <c r="M4121" s="40">
        <v>0</v>
      </c>
      <c r="N4121" s="40">
        <v>0</v>
      </c>
    </row>
    <row r="4122" spans="1:14" ht="45" x14ac:dyDescent="0.25">
      <c r="A4122" s="36">
        <v>4121</v>
      </c>
      <c r="B4122" s="27" t="s">
        <v>23006</v>
      </c>
      <c r="C4122" s="28" t="s">
        <v>27771</v>
      </c>
      <c r="D4122" s="28">
        <v>2021</v>
      </c>
      <c r="E4122" s="29" t="s">
        <v>27786</v>
      </c>
      <c r="F4122" s="28" t="s">
        <v>27787</v>
      </c>
      <c r="G4122" s="28" t="s">
        <v>121</v>
      </c>
      <c r="H4122" s="39">
        <v>27317.84</v>
      </c>
      <c r="I4122" s="39">
        <v>0</v>
      </c>
      <c r="J4122" s="40">
        <v>0</v>
      </c>
      <c r="K4122" s="40">
        <v>0</v>
      </c>
      <c r="L4122" s="40">
        <v>0</v>
      </c>
      <c r="M4122" s="40">
        <v>0</v>
      </c>
      <c r="N4122" s="40">
        <v>0</v>
      </c>
    </row>
    <row r="4123" spans="1:14" ht="45" x14ac:dyDescent="0.25">
      <c r="A4123" s="36">
        <v>4122</v>
      </c>
      <c r="B4123" s="27" t="s">
        <v>23011</v>
      </c>
      <c r="C4123" s="28" t="s">
        <v>27771</v>
      </c>
      <c r="D4123" s="28">
        <v>2021</v>
      </c>
      <c r="E4123" s="29" t="s">
        <v>27786</v>
      </c>
      <c r="F4123" s="28" t="s">
        <v>27787</v>
      </c>
      <c r="G4123" s="28" t="s">
        <v>121</v>
      </c>
      <c r="H4123" s="39">
        <v>20488.38</v>
      </c>
      <c r="I4123" s="39">
        <v>0</v>
      </c>
      <c r="J4123" s="40">
        <v>0</v>
      </c>
      <c r="K4123" s="40">
        <v>0</v>
      </c>
      <c r="L4123" s="40">
        <v>0</v>
      </c>
      <c r="M4123" s="40">
        <v>0</v>
      </c>
      <c r="N4123" s="40">
        <v>0</v>
      </c>
    </row>
    <row r="4124" spans="1:14" ht="45" x14ac:dyDescent="0.25">
      <c r="A4124" s="36">
        <v>4123</v>
      </c>
      <c r="B4124" s="27" t="s">
        <v>23016</v>
      </c>
      <c r="C4124" s="28" t="s">
        <v>27771</v>
      </c>
      <c r="D4124" s="28">
        <v>2021</v>
      </c>
      <c r="E4124" s="29" t="s">
        <v>27786</v>
      </c>
      <c r="F4124" s="28" t="s">
        <v>27787</v>
      </c>
      <c r="G4124" s="28" t="s">
        <v>121</v>
      </c>
      <c r="H4124" s="39">
        <v>27317.84</v>
      </c>
      <c r="I4124" s="39">
        <v>0</v>
      </c>
      <c r="J4124" s="40">
        <v>0</v>
      </c>
      <c r="K4124" s="40">
        <v>0</v>
      </c>
      <c r="L4124" s="40">
        <v>0</v>
      </c>
      <c r="M4124" s="40">
        <v>0</v>
      </c>
      <c r="N4124" s="40">
        <v>0</v>
      </c>
    </row>
    <row r="4125" spans="1:14" ht="45" x14ac:dyDescent="0.25">
      <c r="A4125" s="36">
        <v>4124</v>
      </c>
      <c r="B4125" s="27" t="s">
        <v>23021</v>
      </c>
      <c r="C4125" s="28" t="s">
        <v>27771</v>
      </c>
      <c r="D4125" s="28">
        <v>2021</v>
      </c>
      <c r="E4125" s="29" t="s">
        <v>27786</v>
      </c>
      <c r="F4125" s="28" t="s">
        <v>27787</v>
      </c>
      <c r="G4125" s="28" t="s">
        <v>121</v>
      </c>
      <c r="H4125" s="39">
        <v>51744.3</v>
      </c>
      <c r="I4125" s="39">
        <v>51744.3</v>
      </c>
      <c r="J4125" s="40">
        <v>0</v>
      </c>
      <c r="K4125" s="40">
        <v>0</v>
      </c>
      <c r="L4125" s="40">
        <v>0</v>
      </c>
      <c r="M4125" s="40">
        <v>0</v>
      </c>
      <c r="N4125" s="40">
        <v>0</v>
      </c>
    </row>
    <row r="4126" spans="1:14" ht="45" x14ac:dyDescent="0.25">
      <c r="A4126" s="36">
        <v>4125</v>
      </c>
      <c r="B4126" s="27" t="s">
        <v>23026</v>
      </c>
      <c r="C4126" s="28" t="s">
        <v>27771</v>
      </c>
      <c r="D4126" s="28">
        <v>2021</v>
      </c>
      <c r="E4126" s="29" t="s">
        <v>27786</v>
      </c>
      <c r="F4126" s="28" t="s">
        <v>27787</v>
      </c>
      <c r="G4126" s="28" t="s">
        <v>121</v>
      </c>
      <c r="H4126" s="39">
        <v>3449.62</v>
      </c>
      <c r="I4126" s="39">
        <v>3449.62</v>
      </c>
      <c r="J4126" s="40">
        <v>0</v>
      </c>
      <c r="K4126" s="40">
        <v>0</v>
      </c>
      <c r="L4126" s="40">
        <v>0</v>
      </c>
      <c r="M4126" s="40">
        <v>0</v>
      </c>
      <c r="N4126" s="40">
        <v>0</v>
      </c>
    </row>
    <row r="4127" spans="1:14" ht="45" x14ac:dyDescent="0.25">
      <c r="A4127" s="36">
        <v>4126</v>
      </c>
      <c r="B4127" s="27" t="s">
        <v>23031</v>
      </c>
      <c r="C4127" s="28" t="s">
        <v>27771</v>
      </c>
      <c r="D4127" s="28">
        <v>2021</v>
      </c>
      <c r="E4127" s="29" t="s">
        <v>27786</v>
      </c>
      <c r="F4127" s="28" t="s">
        <v>27787</v>
      </c>
      <c r="G4127" s="28" t="s">
        <v>121</v>
      </c>
      <c r="H4127" s="39">
        <v>109271.36</v>
      </c>
      <c r="I4127" s="39">
        <v>0</v>
      </c>
      <c r="J4127" s="40">
        <v>0</v>
      </c>
      <c r="K4127" s="40">
        <v>0</v>
      </c>
      <c r="L4127" s="40">
        <v>0</v>
      </c>
      <c r="M4127" s="40">
        <v>0</v>
      </c>
      <c r="N4127" s="40">
        <v>0</v>
      </c>
    </row>
    <row r="4128" spans="1:14" ht="45" x14ac:dyDescent="0.25">
      <c r="A4128" s="36">
        <v>4127</v>
      </c>
      <c r="B4128" s="27" t="s">
        <v>23037</v>
      </c>
      <c r="C4128" s="28" t="s">
        <v>27771</v>
      </c>
      <c r="D4128" s="28">
        <v>2021</v>
      </c>
      <c r="E4128" s="29" t="s">
        <v>27786</v>
      </c>
      <c r="F4128" s="28" t="s">
        <v>27787</v>
      </c>
      <c r="G4128" s="28" t="s">
        <v>121</v>
      </c>
      <c r="H4128" s="39">
        <v>95612.42</v>
      </c>
      <c r="I4128" s="39">
        <v>0</v>
      </c>
      <c r="J4128" s="40">
        <v>0</v>
      </c>
      <c r="K4128" s="40">
        <v>0</v>
      </c>
      <c r="L4128" s="40">
        <v>0</v>
      </c>
      <c r="M4128" s="40">
        <v>0</v>
      </c>
      <c r="N4128" s="40">
        <v>0</v>
      </c>
    </row>
    <row r="4129" spans="1:14" ht="45" x14ac:dyDescent="0.25">
      <c r="A4129" s="36">
        <v>4128</v>
      </c>
      <c r="B4129" s="27" t="s">
        <v>23042</v>
      </c>
      <c r="C4129" s="28" t="s">
        <v>27771</v>
      </c>
      <c r="D4129" s="28">
        <v>2021</v>
      </c>
      <c r="E4129" s="29" t="s">
        <v>27786</v>
      </c>
      <c r="F4129" s="28" t="s">
        <v>27787</v>
      </c>
      <c r="G4129" s="28" t="s">
        <v>121</v>
      </c>
      <c r="H4129" s="39">
        <v>163907.04</v>
      </c>
      <c r="I4129" s="39">
        <v>0</v>
      </c>
      <c r="J4129" s="40">
        <v>0</v>
      </c>
      <c r="K4129" s="40">
        <v>0</v>
      </c>
      <c r="L4129" s="40">
        <v>0</v>
      </c>
      <c r="M4129" s="40">
        <v>0</v>
      </c>
      <c r="N4129" s="40">
        <v>0</v>
      </c>
    </row>
    <row r="4130" spans="1:14" ht="45" x14ac:dyDescent="0.25">
      <c r="A4130" s="36">
        <v>4129</v>
      </c>
      <c r="B4130" s="27" t="s">
        <v>23048</v>
      </c>
      <c r="C4130" s="28" t="s">
        <v>27771</v>
      </c>
      <c r="D4130" s="28">
        <v>2021</v>
      </c>
      <c r="E4130" s="29" t="s">
        <v>27786</v>
      </c>
      <c r="F4130" s="28" t="s">
        <v>27787</v>
      </c>
      <c r="G4130" s="28" t="s">
        <v>121</v>
      </c>
      <c r="H4130" s="39">
        <v>20488.38</v>
      </c>
      <c r="I4130" s="39">
        <v>0</v>
      </c>
      <c r="J4130" s="40">
        <v>0</v>
      </c>
      <c r="K4130" s="40">
        <v>0</v>
      </c>
      <c r="L4130" s="40">
        <v>0</v>
      </c>
      <c r="M4130" s="40">
        <v>0</v>
      </c>
      <c r="N4130" s="40">
        <v>0</v>
      </c>
    </row>
    <row r="4131" spans="1:14" ht="45" x14ac:dyDescent="0.25">
      <c r="A4131" s="36">
        <v>4130</v>
      </c>
      <c r="B4131" s="27" t="s">
        <v>23053</v>
      </c>
      <c r="C4131" s="28" t="s">
        <v>27771</v>
      </c>
      <c r="D4131" s="28">
        <v>2021</v>
      </c>
      <c r="E4131" s="29" t="s">
        <v>27786</v>
      </c>
      <c r="F4131" s="28" t="s">
        <v>27787</v>
      </c>
      <c r="G4131" s="28" t="s">
        <v>121</v>
      </c>
      <c r="H4131" s="39">
        <v>109271.34</v>
      </c>
      <c r="I4131" s="39">
        <v>0</v>
      </c>
      <c r="J4131" s="40">
        <v>0</v>
      </c>
      <c r="K4131" s="40">
        <v>0</v>
      </c>
      <c r="L4131" s="40">
        <v>0</v>
      </c>
      <c r="M4131" s="40">
        <v>0</v>
      </c>
      <c r="N4131" s="40">
        <v>0</v>
      </c>
    </row>
    <row r="4132" spans="1:14" ht="45" x14ac:dyDescent="0.25">
      <c r="A4132" s="36">
        <v>4131</v>
      </c>
      <c r="B4132" s="27" t="s">
        <v>23059</v>
      </c>
      <c r="C4132" s="28" t="s">
        <v>27771</v>
      </c>
      <c r="D4132" s="28">
        <v>2021</v>
      </c>
      <c r="E4132" s="29" t="s">
        <v>27786</v>
      </c>
      <c r="F4132" s="28" t="s">
        <v>27787</v>
      </c>
      <c r="G4132" s="28" t="s">
        <v>121</v>
      </c>
      <c r="H4132" s="39">
        <v>17248.099999999999</v>
      </c>
      <c r="I4132" s="39">
        <v>17248.099999999999</v>
      </c>
      <c r="J4132" s="40">
        <v>0</v>
      </c>
      <c r="K4132" s="40">
        <v>0</v>
      </c>
      <c r="L4132" s="40">
        <v>0</v>
      </c>
      <c r="M4132" s="40">
        <v>0</v>
      </c>
      <c r="N4132" s="40">
        <v>0</v>
      </c>
    </row>
    <row r="4133" spans="1:14" ht="45" x14ac:dyDescent="0.25">
      <c r="A4133" s="36">
        <v>4132</v>
      </c>
      <c r="B4133" s="27" t="s">
        <v>23064</v>
      </c>
      <c r="C4133" s="28" t="s">
        <v>27771</v>
      </c>
      <c r="D4133" s="28">
        <v>2021</v>
      </c>
      <c r="E4133" s="29" t="s">
        <v>27786</v>
      </c>
      <c r="F4133" s="28" t="s">
        <v>27787</v>
      </c>
      <c r="G4133" s="28" t="s">
        <v>121</v>
      </c>
      <c r="H4133" s="39">
        <v>47806.21</v>
      </c>
      <c r="I4133" s="39">
        <v>0</v>
      </c>
      <c r="J4133" s="40">
        <v>0</v>
      </c>
      <c r="K4133" s="40">
        <v>0</v>
      </c>
      <c r="L4133" s="40">
        <v>0</v>
      </c>
      <c r="M4133" s="40">
        <v>0</v>
      </c>
      <c r="N4133" s="40">
        <v>0</v>
      </c>
    </row>
    <row r="4134" spans="1:14" ht="45" x14ac:dyDescent="0.25">
      <c r="A4134" s="36">
        <v>4133</v>
      </c>
      <c r="B4134" s="27" t="s">
        <v>23069</v>
      </c>
      <c r="C4134" s="28" t="s">
        <v>27771</v>
      </c>
      <c r="D4134" s="28">
        <v>2021</v>
      </c>
      <c r="E4134" s="29" t="s">
        <v>27786</v>
      </c>
      <c r="F4134" s="28" t="s">
        <v>27787</v>
      </c>
      <c r="G4134" s="28" t="s">
        <v>121</v>
      </c>
      <c r="H4134" s="39">
        <v>6829.46</v>
      </c>
      <c r="I4134" s="39">
        <v>0</v>
      </c>
      <c r="J4134" s="40">
        <v>0</v>
      </c>
      <c r="K4134" s="40">
        <v>0</v>
      </c>
      <c r="L4134" s="40">
        <v>0</v>
      </c>
      <c r="M4134" s="40">
        <v>0</v>
      </c>
      <c r="N4134" s="40">
        <v>0</v>
      </c>
    </row>
    <row r="4135" spans="1:14" ht="45" x14ac:dyDescent="0.25">
      <c r="A4135" s="36">
        <v>4134</v>
      </c>
      <c r="B4135" s="27" t="s">
        <v>23074</v>
      </c>
      <c r="C4135" s="28" t="s">
        <v>27771</v>
      </c>
      <c r="D4135" s="28">
        <v>2021</v>
      </c>
      <c r="E4135" s="29" t="s">
        <v>27786</v>
      </c>
      <c r="F4135" s="28" t="s">
        <v>27787</v>
      </c>
      <c r="G4135" s="28" t="s">
        <v>121</v>
      </c>
      <c r="H4135" s="39">
        <v>24147.34</v>
      </c>
      <c r="I4135" s="39">
        <v>24147.34</v>
      </c>
      <c r="J4135" s="40">
        <v>0</v>
      </c>
      <c r="K4135" s="40">
        <v>0</v>
      </c>
      <c r="L4135" s="40">
        <v>0</v>
      </c>
      <c r="M4135" s="40">
        <v>0</v>
      </c>
      <c r="N4135" s="40">
        <v>0</v>
      </c>
    </row>
    <row r="4136" spans="1:14" ht="45" x14ac:dyDescent="0.25">
      <c r="A4136" s="36">
        <v>4135</v>
      </c>
      <c r="B4136" s="27" t="s">
        <v>23079</v>
      </c>
      <c r="C4136" s="28" t="s">
        <v>27771</v>
      </c>
      <c r="D4136" s="28">
        <v>2021</v>
      </c>
      <c r="E4136" s="29" t="s">
        <v>27786</v>
      </c>
      <c r="F4136" s="28" t="s">
        <v>27787</v>
      </c>
      <c r="G4136" s="28" t="s">
        <v>121</v>
      </c>
      <c r="H4136" s="39">
        <v>20488.38</v>
      </c>
      <c r="I4136" s="39">
        <v>0</v>
      </c>
      <c r="J4136" s="40">
        <v>0</v>
      </c>
      <c r="K4136" s="40">
        <v>0</v>
      </c>
      <c r="L4136" s="40">
        <v>0</v>
      </c>
      <c r="M4136" s="40">
        <v>0</v>
      </c>
      <c r="N4136" s="40">
        <v>0</v>
      </c>
    </row>
    <row r="4137" spans="1:14" ht="45" x14ac:dyDescent="0.25">
      <c r="A4137" s="36">
        <v>4136</v>
      </c>
      <c r="B4137" s="27" t="s">
        <v>23084</v>
      </c>
      <c r="C4137" s="28" t="s">
        <v>27771</v>
      </c>
      <c r="D4137" s="28">
        <v>2021</v>
      </c>
      <c r="E4137" s="29" t="s">
        <v>27786</v>
      </c>
      <c r="F4137" s="28" t="s">
        <v>27787</v>
      </c>
      <c r="G4137" s="28" t="s">
        <v>121</v>
      </c>
      <c r="H4137" s="39">
        <v>13658.92</v>
      </c>
      <c r="I4137" s="39">
        <v>0</v>
      </c>
      <c r="J4137" s="40">
        <v>0</v>
      </c>
      <c r="K4137" s="40">
        <v>0</v>
      </c>
      <c r="L4137" s="40">
        <v>0</v>
      </c>
      <c r="M4137" s="40">
        <v>0</v>
      </c>
      <c r="N4137" s="40">
        <v>0</v>
      </c>
    </row>
    <row r="4138" spans="1:14" ht="45" x14ac:dyDescent="0.25">
      <c r="A4138" s="36">
        <v>4137</v>
      </c>
      <c r="B4138" s="27" t="s">
        <v>23089</v>
      </c>
      <c r="C4138" s="28" t="s">
        <v>27771</v>
      </c>
      <c r="D4138" s="28">
        <v>2021</v>
      </c>
      <c r="E4138" s="29" t="s">
        <v>27786</v>
      </c>
      <c r="F4138" s="28" t="s">
        <v>27787</v>
      </c>
      <c r="G4138" s="28" t="s">
        <v>121</v>
      </c>
      <c r="H4138" s="39">
        <v>13658.92</v>
      </c>
      <c r="I4138" s="39">
        <v>0</v>
      </c>
      <c r="J4138" s="40">
        <v>0</v>
      </c>
      <c r="K4138" s="40">
        <v>0</v>
      </c>
      <c r="L4138" s="40">
        <v>0</v>
      </c>
      <c r="M4138" s="40">
        <v>0</v>
      </c>
      <c r="N4138" s="40">
        <v>0</v>
      </c>
    </row>
    <row r="4139" spans="1:14" ht="45" x14ac:dyDescent="0.25">
      <c r="A4139" s="36">
        <v>4138</v>
      </c>
      <c r="B4139" s="27" t="s">
        <v>23094</v>
      </c>
      <c r="C4139" s="28" t="s">
        <v>27771</v>
      </c>
      <c r="D4139" s="28">
        <v>2021</v>
      </c>
      <c r="E4139" s="29" t="s">
        <v>27786</v>
      </c>
      <c r="F4139" s="28" t="s">
        <v>27787</v>
      </c>
      <c r="G4139" s="28" t="s">
        <v>121</v>
      </c>
      <c r="H4139" s="39">
        <v>6829.46</v>
      </c>
      <c r="I4139" s="39">
        <v>0</v>
      </c>
      <c r="J4139" s="40">
        <v>0</v>
      </c>
      <c r="K4139" s="40">
        <v>0</v>
      </c>
      <c r="L4139" s="40">
        <v>0</v>
      </c>
      <c r="M4139" s="40">
        <v>0</v>
      </c>
      <c r="N4139" s="40">
        <v>0</v>
      </c>
    </row>
    <row r="4140" spans="1:14" ht="45" x14ac:dyDescent="0.25">
      <c r="A4140" s="36">
        <v>4139</v>
      </c>
      <c r="B4140" s="27" t="s">
        <v>23099</v>
      </c>
      <c r="C4140" s="28" t="s">
        <v>27771</v>
      </c>
      <c r="D4140" s="28">
        <v>2021</v>
      </c>
      <c r="E4140" s="29" t="s">
        <v>27786</v>
      </c>
      <c r="F4140" s="28" t="s">
        <v>27787</v>
      </c>
      <c r="G4140" s="28" t="s">
        <v>121</v>
      </c>
      <c r="H4140" s="39">
        <v>13658.92</v>
      </c>
      <c r="I4140" s="39">
        <v>0</v>
      </c>
      <c r="J4140" s="40">
        <v>0</v>
      </c>
      <c r="K4140" s="40">
        <v>0</v>
      </c>
      <c r="L4140" s="40">
        <v>0</v>
      </c>
      <c r="M4140" s="40">
        <v>0</v>
      </c>
      <c r="N4140" s="40">
        <v>0</v>
      </c>
    </row>
    <row r="4141" spans="1:14" ht="45" x14ac:dyDescent="0.25">
      <c r="A4141" s="36">
        <v>4140</v>
      </c>
      <c r="B4141" s="27" t="s">
        <v>23104</v>
      </c>
      <c r="C4141" s="28" t="s">
        <v>27771</v>
      </c>
      <c r="D4141" s="28">
        <v>2021</v>
      </c>
      <c r="E4141" s="29" t="s">
        <v>27786</v>
      </c>
      <c r="F4141" s="28" t="s">
        <v>27787</v>
      </c>
      <c r="G4141" s="28" t="s">
        <v>121</v>
      </c>
      <c r="H4141" s="39">
        <v>6829.46</v>
      </c>
      <c r="I4141" s="39">
        <v>0</v>
      </c>
      <c r="J4141" s="40">
        <v>0</v>
      </c>
      <c r="K4141" s="40">
        <v>0</v>
      </c>
      <c r="L4141" s="40">
        <v>0</v>
      </c>
      <c r="M4141" s="40">
        <v>0</v>
      </c>
      <c r="N4141" s="40">
        <v>0</v>
      </c>
    </row>
    <row r="4142" spans="1:14" ht="45" x14ac:dyDescent="0.25">
      <c r="A4142" s="36">
        <v>4141</v>
      </c>
      <c r="B4142" s="27" t="s">
        <v>23109</v>
      </c>
      <c r="C4142" s="28" t="s">
        <v>27771</v>
      </c>
      <c r="D4142" s="28">
        <v>2021</v>
      </c>
      <c r="E4142" s="29" t="s">
        <v>27786</v>
      </c>
      <c r="F4142" s="28" t="s">
        <v>27787</v>
      </c>
      <c r="G4142" s="28" t="s">
        <v>121</v>
      </c>
      <c r="H4142" s="39">
        <v>6829.46</v>
      </c>
      <c r="I4142" s="39">
        <v>0</v>
      </c>
      <c r="J4142" s="40">
        <v>0</v>
      </c>
      <c r="K4142" s="40">
        <v>0</v>
      </c>
      <c r="L4142" s="40">
        <v>0</v>
      </c>
      <c r="M4142" s="40">
        <v>0</v>
      </c>
      <c r="N4142" s="40">
        <v>0</v>
      </c>
    </row>
    <row r="4143" spans="1:14" ht="45" x14ac:dyDescent="0.25">
      <c r="A4143" s="36">
        <v>4142</v>
      </c>
      <c r="B4143" s="27" t="s">
        <v>23114</v>
      </c>
      <c r="C4143" s="28" t="s">
        <v>27771</v>
      </c>
      <c r="D4143" s="28">
        <v>2021</v>
      </c>
      <c r="E4143" s="29" t="s">
        <v>27786</v>
      </c>
      <c r="F4143" s="28" t="s">
        <v>27787</v>
      </c>
      <c r="G4143" s="28" t="s">
        <v>121</v>
      </c>
      <c r="H4143" s="39">
        <v>6829.46</v>
      </c>
      <c r="I4143" s="39">
        <v>0</v>
      </c>
      <c r="J4143" s="40">
        <v>0</v>
      </c>
      <c r="K4143" s="40">
        <v>0</v>
      </c>
      <c r="L4143" s="40">
        <v>0</v>
      </c>
      <c r="M4143" s="40">
        <v>0</v>
      </c>
      <c r="N4143" s="40">
        <v>0</v>
      </c>
    </row>
    <row r="4144" spans="1:14" ht="45" x14ac:dyDescent="0.25">
      <c r="A4144" s="36">
        <v>4143</v>
      </c>
      <c r="B4144" s="27" t="s">
        <v>23119</v>
      </c>
      <c r="C4144" s="28" t="s">
        <v>27771</v>
      </c>
      <c r="D4144" s="28">
        <v>2021</v>
      </c>
      <c r="E4144" s="29" t="s">
        <v>27786</v>
      </c>
      <c r="F4144" s="28" t="s">
        <v>27787</v>
      </c>
      <c r="G4144" s="28" t="s">
        <v>121</v>
      </c>
      <c r="H4144" s="39">
        <v>40976.76</v>
      </c>
      <c r="I4144" s="39">
        <v>0</v>
      </c>
      <c r="J4144" s="40">
        <v>0</v>
      </c>
      <c r="K4144" s="40">
        <v>0</v>
      </c>
      <c r="L4144" s="40">
        <v>0</v>
      </c>
      <c r="M4144" s="40">
        <v>0</v>
      </c>
      <c r="N4144" s="40">
        <v>0</v>
      </c>
    </row>
    <row r="4145" spans="1:14" ht="45" x14ac:dyDescent="0.25">
      <c r="A4145" s="36">
        <v>4144</v>
      </c>
      <c r="B4145" s="27" t="s">
        <v>23124</v>
      </c>
      <c r="C4145" s="28" t="s">
        <v>27771</v>
      </c>
      <c r="D4145" s="28">
        <v>2021</v>
      </c>
      <c r="E4145" s="29" t="s">
        <v>27786</v>
      </c>
      <c r="F4145" s="28" t="s">
        <v>27787</v>
      </c>
      <c r="G4145" s="28" t="s">
        <v>121</v>
      </c>
      <c r="H4145" s="39">
        <v>61465.13</v>
      </c>
      <c r="I4145" s="39">
        <v>0</v>
      </c>
      <c r="J4145" s="40">
        <v>0</v>
      </c>
      <c r="K4145" s="40">
        <v>0</v>
      </c>
      <c r="L4145" s="40">
        <v>0</v>
      </c>
      <c r="M4145" s="40">
        <v>0</v>
      </c>
      <c r="N4145" s="40">
        <v>0</v>
      </c>
    </row>
    <row r="4146" spans="1:14" ht="45" x14ac:dyDescent="0.25">
      <c r="A4146" s="36">
        <v>4145</v>
      </c>
      <c r="B4146" s="27" t="s">
        <v>23129</v>
      </c>
      <c r="C4146" s="28" t="s">
        <v>27771</v>
      </c>
      <c r="D4146" s="28">
        <v>2021</v>
      </c>
      <c r="E4146" s="29" t="s">
        <v>27786</v>
      </c>
      <c r="F4146" s="28" t="s">
        <v>27787</v>
      </c>
      <c r="G4146" s="28" t="s">
        <v>121</v>
      </c>
      <c r="H4146" s="39">
        <v>34147.29</v>
      </c>
      <c r="I4146" s="39">
        <v>0</v>
      </c>
      <c r="J4146" s="40">
        <v>0</v>
      </c>
      <c r="K4146" s="40">
        <v>0</v>
      </c>
      <c r="L4146" s="40">
        <v>0</v>
      </c>
      <c r="M4146" s="40">
        <v>0</v>
      </c>
      <c r="N4146" s="40">
        <v>0</v>
      </c>
    </row>
    <row r="4147" spans="1:14" ht="45" x14ac:dyDescent="0.25">
      <c r="A4147" s="36">
        <v>4146</v>
      </c>
      <c r="B4147" s="27" t="s">
        <v>23134</v>
      </c>
      <c r="C4147" s="28" t="s">
        <v>27771</v>
      </c>
      <c r="D4147" s="28">
        <v>2021</v>
      </c>
      <c r="E4147" s="29" t="s">
        <v>27786</v>
      </c>
      <c r="F4147" s="28" t="s">
        <v>27787</v>
      </c>
      <c r="G4147" s="28" t="s">
        <v>121</v>
      </c>
      <c r="H4147" s="39">
        <v>61465.13</v>
      </c>
      <c r="I4147" s="39">
        <v>0</v>
      </c>
      <c r="J4147" s="40">
        <v>0</v>
      </c>
      <c r="K4147" s="40">
        <v>0</v>
      </c>
      <c r="L4147" s="40">
        <v>0</v>
      </c>
      <c r="M4147" s="40">
        <v>0</v>
      </c>
      <c r="N4147" s="40">
        <v>0</v>
      </c>
    </row>
    <row r="4148" spans="1:14" ht="45" x14ac:dyDescent="0.25">
      <c r="A4148" s="36">
        <v>4147</v>
      </c>
      <c r="B4148" s="27" t="s">
        <v>23139</v>
      </c>
      <c r="C4148" s="28" t="s">
        <v>27771</v>
      </c>
      <c r="D4148" s="28">
        <v>2021</v>
      </c>
      <c r="E4148" s="29" t="s">
        <v>27786</v>
      </c>
      <c r="F4148" s="28" t="s">
        <v>27787</v>
      </c>
      <c r="G4148" s="28" t="s">
        <v>121</v>
      </c>
      <c r="H4148" s="39">
        <v>13658.92</v>
      </c>
      <c r="I4148" s="39">
        <v>0</v>
      </c>
      <c r="J4148" s="40">
        <v>0</v>
      </c>
      <c r="K4148" s="40">
        <v>0</v>
      </c>
      <c r="L4148" s="40">
        <v>0</v>
      </c>
      <c r="M4148" s="40">
        <v>0</v>
      </c>
      <c r="N4148" s="40">
        <v>0</v>
      </c>
    </row>
    <row r="4149" spans="1:14" ht="45" x14ac:dyDescent="0.25">
      <c r="A4149" s="36">
        <v>4148</v>
      </c>
      <c r="B4149" s="27" t="s">
        <v>23144</v>
      </c>
      <c r="C4149" s="28" t="s">
        <v>27771</v>
      </c>
      <c r="D4149" s="28">
        <v>2021</v>
      </c>
      <c r="E4149" s="29" t="s">
        <v>27786</v>
      </c>
      <c r="F4149" s="28" t="s">
        <v>27787</v>
      </c>
      <c r="G4149" s="28" t="s">
        <v>121</v>
      </c>
      <c r="H4149" s="39">
        <v>6829.46</v>
      </c>
      <c r="I4149" s="39">
        <v>0</v>
      </c>
      <c r="J4149" s="40">
        <v>0</v>
      </c>
      <c r="K4149" s="40">
        <v>0</v>
      </c>
      <c r="L4149" s="40">
        <v>0</v>
      </c>
      <c r="M4149" s="40">
        <v>0</v>
      </c>
      <c r="N4149" s="40">
        <v>0</v>
      </c>
    </row>
    <row r="4150" spans="1:14" ht="45" x14ac:dyDescent="0.25">
      <c r="A4150" s="36">
        <v>4149</v>
      </c>
      <c r="B4150" s="27" t="s">
        <v>23149</v>
      </c>
      <c r="C4150" s="28" t="s">
        <v>27771</v>
      </c>
      <c r="D4150" s="28">
        <v>2021</v>
      </c>
      <c r="E4150" s="29" t="s">
        <v>27786</v>
      </c>
      <c r="F4150" s="28" t="s">
        <v>27787</v>
      </c>
      <c r="G4150" s="28" t="s">
        <v>121</v>
      </c>
      <c r="H4150" s="39">
        <v>6829.46</v>
      </c>
      <c r="I4150" s="39">
        <v>0</v>
      </c>
      <c r="J4150" s="40">
        <v>0</v>
      </c>
      <c r="K4150" s="40">
        <v>0</v>
      </c>
      <c r="L4150" s="40">
        <v>0</v>
      </c>
      <c r="M4150" s="40">
        <v>0</v>
      </c>
      <c r="N4150" s="40">
        <v>0</v>
      </c>
    </row>
    <row r="4151" spans="1:14" ht="45" x14ac:dyDescent="0.25">
      <c r="A4151" s="36">
        <v>4150</v>
      </c>
      <c r="B4151" s="27" t="s">
        <v>23154</v>
      </c>
      <c r="C4151" s="28" t="s">
        <v>27771</v>
      </c>
      <c r="D4151" s="28">
        <v>2021</v>
      </c>
      <c r="E4151" s="29" t="s">
        <v>27786</v>
      </c>
      <c r="F4151" s="28" t="s">
        <v>27787</v>
      </c>
      <c r="G4151" s="28" t="s">
        <v>121</v>
      </c>
      <c r="H4151" s="39">
        <v>6829.46</v>
      </c>
      <c r="I4151" s="39">
        <v>0</v>
      </c>
      <c r="J4151" s="40">
        <v>0</v>
      </c>
      <c r="K4151" s="40">
        <v>0</v>
      </c>
      <c r="L4151" s="40">
        <v>0</v>
      </c>
      <c r="M4151" s="40">
        <v>0</v>
      </c>
      <c r="N4151" s="40">
        <v>0</v>
      </c>
    </row>
    <row r="4152" spans="1:14" ht="45" x14ac:dyDescent="0.25">
      <c r="A4152" s="36">
        <v>4151</v>
      </c>
      <c r="B4152" s="27" t="s">
        <v>23159</v>
      </c>
      <c r="C4152" s="28" t="s">
        <v>27771</v>
      </c>
      <c r="D4152" s="28">
        <v>2021</v>
      </c>
      <c r="E4152" s="29" t="s">
        <v>27786</v>
      </c>
      <c r="F4152" s="28" t="s">
        <v>27787</v>
      </c>
      <c r="G4152" s="28" t="s">
        <v>121</v>
      </c>
      <c r="H4152" s="39">
        <v>20488.38</v>
      </c>
      <c r="I4152" s="39">
        <v>0</v>
      </c>
      <c r="J4152" s="40">
        <v>0</v>
      </c>
      <c r="K4152" s="40">
        <v>0</v>
      </c>
      <c r="L4152" s="40">
        <v>0</v>
      </c>
      <c r="M4152" s="40">
        <v>0</v>
      </c>
      <c r="N4152" s="40">
        <v>0</v>
      </c>
    </row>
    <row r="4153" spans="1:14" ht="45" x14ac:dyDescent="0.25">
      <c r="A4153" s="36">
        <v>4152</v>
      </c>
      <c r="B4153" s="27" t="s">
        <v>23164</v>
      </c>
      <c r="C4153" s="28" t="s">
        <v>27771</v>
      </c>
      <c r="D4153" s="28">
        <v>2021</v>
      </c>
      <c r="E4153" s="29" t="s">
        <v>27786</v>
      </c>
      <c r="F4153" s="28" t="s">
        <v>27787</v>
      </c>
      <c r="G4153" s="28" t="s">
        <v>121</v>
      </c>
      <c r="H4153" s="39">
        <v>20488.38</v>
      </c>
      <c r="I4153" s="39">
        <v>0</v>
      </c>
      <c r="J4153" s="40">
        <v>0</v>
      </c>
      <c r="K4153" s="40">
        <v>0</v>
      </c>
      <c r="L4153" s="40">
        <v>0</v>
      </c>
      <c r="M4153" s="40">
        <v>0</v>
      </c>
      <c r="N4153" s="40">
        <v>0</v>
      </c>
    </row>
    <row r="4154" spans="1:14" ht="45" x14ac:dyDescent="0.25">
      <c r="A4154" s="36">
        <v>4153</v>
      </c>
      <c r="B4154" s="27" t="s">
        <v>23169</v>
      </c>
      <c r="C4154" s="28" t="s">
        <v>27771</v>
      </c>
      <c r="D4154" s="28">
        <v>2021</v>
      </c>
      <c r="E4154" s="29" t="s">
        <v>27786</v>
      </c>
      <c r="F4154" s="28" t="s">
        <v>27787</v>
      </c>
      <c r="G4154" s="28" t="s">
        <v>121</v>
      </c>
      <c r="H4154" s="39">
        <v>20488.38</v>
      </c>
      <c r="I4154" s="39">
        <v>0</v>
      </c>
      <c r="J4154" s="40">
        <v>0</v>
      </c>
      <c r="K4154" s="40">
        <v>0</v>
      </c>
      <c r="L4154" s="40">
        <v>0</v>
      </c>
      <c r="M4154" s="40">
        <v>0</v>
      </c>
      <c r="N4154" s="40">
        <v>0</v>
      </c>
    </row>
    <row r="4155" spans="1:14" ht="45" x14ac:dyDescent="0.25">
      <c r="A4155" s="36">
        <v>4154</v>
      </c>
      <c r="B4155" s="27" t="s">
        <v>23174</v>
      </c>
      <c r="C4155" s="28" t="s">
        <v>27771</v>
      </c>
      <c r="D4155" s="28">
        <v>2021</v>
      </c>
      <c r="E4155" s="29" t="s">
        <v>27786</v>
      </c>
      <c r="F4155" s="28" t="s">
        <v>27787</v>
      </c>
      <c r="G4155" s="28" t="s">
        <v>121</v>
      </c>
      <c r="H4155" s="39">
        <v>13658.92</v>
      </c>
      <c r="I4155" s="39">
        <v>0</v>
      </c>
      <c r="J4155" s="40">
        <v>0</v>
      </c>
      <c r="K4155" s="40">
        <v>0</v>
      </c>
      <c r="L4155" s="40">
        <v>0</v>
      </c>
      <c r="M4155" s="40">
        <v>0</v>
      </c>
      <c r="N4155" s="40">
        <v>0</v>
      </c>
    </row>
    <row r="4156" spans="1:14" ht="45" x14ac:dyDescent="0.25">
      <c r="A4156" s="36">
        <v>4155</v>
      </c>
      <c r="B4156" s="27" t="s">
        <v>23179</v>
      </c>
      <c r="C4156" s="28" t="s">
        <v>27771</v>
      </c>
      <c r="D4156" s="28">
        <v>2021</v>
      </c>
      <c r="E4156" s="29" t="s">
        <v>27786</v>
      </c>
      <c r="F4156" s="28" t="s">
        <v>27787</v>
      </c>
      <c r="G4156" s="28" t="s">
        <v>121</v>
      </c>
      <c r="H4156" s="39">
        <v>27317.84</v>
      </c>
      <c r="I4156" s="39">
        <v>0</v>
      </c>
      <c r="J4156" s="40">
        <v>0</v>
      </c>
      <c r="K4156" s="40">
        <v>0</v>
      </c>
      <c r="L4156" s="40">
        <v>0</v>
      </c>
      <c r="M4156" s="40">
        <v>0</v>
      </c>
      <c r="N4156" s="40">
        <v>0</v>
      </c>
    </row>
    <row r="4157" spans="1:14" ht="45" x14ac:dyDescent="0.25">
      <c r="A4157" s="36">
        <v>4156</v>
      </c>
      <c r="B4157" s="27" t="s">
        <v>23184</v>
      </c>
      <c r="C4157" s="28" t="s">
        <v>27771</v>
      </c>
      <c r="D4157" s="28">
        <v>2021</v>
      </c>
      <c r="E4157" s="29" t="s">
        <v>27786</v>
      </c>
      <c r="F4157" s="28" t="s">
        <v>27787</v>
      </c>
      <c r="G4157" s="28" t="s">
        <v>121</v>
      </c>
      <c r="H4157" s="39">
        <v>6829.46</v>
      </c>
      <c r="I4157" s="39">
        <v>0</v>
      </c>
      <c r="J4157" s="40">
        <v>0</v>
      </c>
      <c r="K4157" s="40">
        <v>0</v>
      </c>
      <c r="L4157" s="40">
        <v>0</v>
      </c>
      <c r="M4157" s="40">
        <v>0</v>
      </c>
      <c r="N4157" s="40">
        <v>0</v>
      </c>
    </row>
    <row r="4158" spans="1:14" ht="45" x14ac:dyDescent="0.25">
      <c r="A4158" s="36">
        <v>4157</v>
      </c>
      <c r="B4158" s="27" t="s">
        <v>23189</v>
      </c>
      <c r="C4158" s="28" t="s">
        <v>27771</v>
      </c>
      <c r="D4158" s="28">
        <v>2021</v>
      </c>
      <c r="E4158" s="29" t="s">
        <v>27786</v>
      </c>
      <c r="F4158" s="28" t="s">
        <v>27787</v>
      </c>
      <c r="G4158" s="28" t="s">
        <v>121</v>
      </c>
      <c r="H4158" s="39">
        <v>9000000</v>
      </c>
      <c r="I4158" s="39">
        <v>9000000</v>
      </c>
      <c r="J4158" s="40">
        <v>0</v>
      </c>
      <c r="K4158" s="40">
        <v>0</v>
      </c>
      <c r="L4158" s="40">
        <v>0</v>
      </c>
      <c r="M4158" s="40">
        <v>0</v>
      </c>
      <c r="N4158" s="40">
        <v>0</v>
      </c>
    </row>
    <row r="4159" spans="1:14" ht="45" x14ac:dyDescent="0.25">
      <c r="A4159" s="36">
        <v>4158</v>
      </c>
      <c r="B4159" s="27" t="s">
        <v>23196</v>
      </c>
      <c r="C4159" s="28" t="s">
        <v>27771</v>
      </c>
      <c r="D4159" s="28">
        <v>2021</v>
      </c>
      <c r="E4159" s="29" t="s">
        <v>27786</v>
      </c>
      <c r="F4159" s="28" t="s">
        <v>27787</v>
      </c>
      <c r="G4159" s="28" t="s">
        <v>121</v>
      </c>
      <c r="H4159" s="39">
        <v>6829.46</v>
      </c>
      <c r="I4159" s="39">
        <v>0</v>
      </c>
      <c r="J4159" s="40">
        <v>0</v>
      </c>
      <c r="K4159" s="40">
        <v>0</v>
      </c>
      <c r="L4159" s="40">
        <v>0</v>
      </c>
      <c r="M4159" s="40">
        <v>0</v>
      </c>
      <c r="N4159" s="40">
        <v>0</v>
      </c>
    </row>
    <row r="4160" spans="1:14" ht="45" x14ac:dyDescent="0.25">
      <c r="A4160" s="36">
        <v>4159</v>
      </c>
      <c r="B4160" s="27" t="s">
        <v>23201</v>
      </c>
      <c r="C4160" s="28" t="s">
        <v>27771</v>
      </c>
      <c r="D4160" s="28">
        <v>2021</v>
      </c>
      <c r="E4160" s="29" t="s">
        <v>27786</v>
      </c>
      <c r="F4160" s="28" t="s">
        <v>27787</v>
      </c>
      <c r="G4160" s="28" t="s">
        <v>121</v>
      </c>
      <c r="H4160" s="39">
        <v>13658.92</v>
      </c>
      <c r="I4160" s="39">
        <v>0</v>
      </c>
      <c r="J4160" s="40">
        <v>0</v>
      </c>
      <c r="K4160" s="40">
        <v>0</v>
      </c>
      <c r="L4160" s="40">
        <v>0</v>
      </c>
      <c r="M4160" s="40">
        <v>0</v>
      </c>
      <c r="N4160" s="40">
        <v>0</v>
      </c>
    </row>
    <row r="4161" spans="1:14" ht="45" x14ac:dyDescent="0.25">
      <c r="A4161" s="36">
        <v>4160</v>
      </c>
      <c r="B4161" s="27" t="s">
        <v>23206</v>
      </c>
      <c r="C4161" s="28" t="s">
        <v>27771</v>
      </c>
      <c r="D4161" s="28">
        <v>2021</v>
      </c>
      <c r="E4161" s="29" t="s">
        <v>27786</v>
      </c>
      <c r="F4161" s="28" t="s">
        <v>27787</v>
      </c>
      <c r="G4161" s="28" t="s">
        <v>121</v>
      </c>
      <c r="H4161" s="39">
        <v>13658.92</v>
      </c>
      <c r="I4161" s="39">
        <v>0</v>
      </c>
      <c r="J4161" s="40">
        <v>0</v>
      </c>
      <c r="K4161" s="40">
        <v>0</v>
      </c>
      <c r="L4161" s="40">
        <v>0</v>
      </c>
      <c r="M4161" s="40">
        <v>0</v>
      </c>
      <c r="N4161" s="40">
        <v>0</v>
      </c>
    </row>
    <row r="4162" spans="1:14" ht="45" x14ac:dyDescent="0.25">
      <c r="A4162" s="36">
        <v>4161</v>
      </c>
      <c r="B4162" s="27" t="s">
        <v>23211</v>
      </c>
      <c r="C4162" s="28" t="s">
        <v>27771</v>
      </c>
      <c r="D4162" s="28">
        <v>2021</v>
      </c>
      <c r="E4162" s="29" t="s">
        <v>27786</v>
      </c>
      <c r="F4162" s="28" t="s">
        <v>27787</v>
      </c>
      <c r="G4162" s="28" t="s">
        <v>121</v>
      </c>
      <c r="H4162" s="39">
        <v>13658.92</v>
      </c>
      <c r="I4162" s="39">
        <v>0</v>
      </c>
      <c r="J4162" s="40">
        <v>0</v>
      </c>
      <c r="K4162" s="40">
        <v>0</v>
      </c>
      <c r="L4162" s="40">
        <v>0</v>
      </c>
      <c r="M4162" s="40">
        <v>0</v>
      </c>
      <c r="N4162" s="40">
        <v>0</v>
      </c>
    </row>
    <row r="4163" spans="1:14" ht="45" x14ac:dyDescent="0.25">
      <c r="A4163" s="36">
        <v>4162</v>
      </c>
      <c r="B4163" s="27" t="s">
        <v>23216</v>
      </c>
      <c r="C4163" s="28" t="s">
        <v>27771</v>
      </c>
      <c r="D4163" s="28">
        <v>2021</v>
      </c>
      <c r="E4163" s="29" t="s">
        <v>27786</v>
      </c>
      <c r="F4163" s="28" t="s">
        <v>27787</v>
      </c>
      <c r="G4163" s="28" t="s">
        <v>121</v>
      </c>
      <c r="H4163" s="39">
        <v>158682.51999999999</v>
      </c>
      <c r="I4163" s="39">
        <v>158682.51999999999</v>
      </c>
      <c r="J4163" s="40">
        <v>0</v>
      </c>
      <c r="K4163" s="40">
        <v>0</v>
      </c>
      <c r="L4163" s="40">
        <v>0</v>
      </c>
      <c r="M4163" s="40">
        <v>0</v>
      </c>
      <c r="N4163" s="40">
        <v>0</v>
      </c>
    </row>
    <row r="4164" spans="1:14" ht="45" x14ac:dyDescent="0.25">
      <c r="A4164" s="36">
        <v>4163</v>
      </c>
      <c r="B4164" s="27" t="s">
        <v>23221</v>
      </c>
      <c r="C4164" s="28" t="s">
        <v>27771</v>
      </c>
      <c r="D4164" s="28">
        <v>2021</v>
      </c>
      <c r="E4164" s="29" t="s">
        <v>27786</v>
      </c>
      <c r="F4164" s="28" t="s">
        <v>27787</v>
      </c>
      <c r="G4164" s="28" t="s">
        <v>121</v>
      </c>
      <c r="H4164" s="39">
        <v>82790.880000000005</v>
      </c>
      <c r="I4164" s="39">
        <v>82790.880000000005</v>
      </c>
      <c r="J4164" s="40">
        <v>0</v>
      </c>
      <c r="K4164" s="40">
        <v>0</v>
      </c>
      <c r="L4164" s="40">
        <v>0</v>
      </c>
      <c r="M4164" s="40">
        <v>0</v>
      </c>
      <c r="N4164" s="40">
        <v>0</v>
      </c>
    </row>
    <row r="4165" spans="1:14" ht="45" x14ac:dyDescent="0.25">
      <c r="A4165" s="36">
        <v>4164</v>
      </c>
      <c r="B4165" s="27" t="s">
        <v>23226</v>
      </c>
      <c r="C4165" s="28" t="s">
        <v>27771</v>
      </c>
      <c r="D4165" s="28">
        <v>2021</v>
      </c>
      <c r="E4165" s="29" t="s">
        <v>27786</v>
      </c>
      <c r="F4165" s="28" t="s">
        <v>27787</v>
      </c>
      <c r="G4165" s="28" t="s">
        <v>121</v>
      </c>
      <c r="H4165" s="39">
        <v>93139.74</v>
      </c>
      <c r="I4165" s="39">
        <v>93139.74</v>
      </c>
      <c r="J4165" s="40">
        <v>0</v>
      </c>
      <c r="K4165" s="40">
        <v>0</v>
      </c>
      <c r="L4165" s="40">
        <v>0</v>
      </c>
      <c r="M4165" s="40">
        <v>0</v>
      </c>
      <c r="N4165" s="40">
        <v>0</v>
      </c>
    </row>
    <row r="4166" spans="1:14" ht="45" x14ac:dyDescent="0.25">
      <c r="A4166" s="36">
        <v>4165</v>
      </c>
      <c r="B4166" s="27" t="s">
        <v>23232</v>
      </c>
      <c r="C4166" s="28" t="s">
        <v>27771</v>
      </c>
      <c r="D4166" s="28">
        <v>2021</v>
      </c>
      <c r="E4166" s="29" t="s">
        <v>27786</v>
      </c>
      <c r="F4166" s="28" t="s">
        <v>27787</v>
      </c>
      <c r="G4166" s="28" t="s">
        <v>121</v>
      </c>
      <c r="H4166" s="39">
        <v>13798.48</v>
      </c>
      <c r="I4166" s="39">
        <v>13798.48</v>
      </c>
      <c r="J4166" s="40">
        <v>0</v>
      </c>
      <c r="K4166" s="40">
        <v>0</v>
      </c>
      <c r="L4166" s="40">
        <v>0</v>
      </c>
      <c r="M4166" s="40">
        <v>0</v>
      </c>
      <c r="N4166" s="40">
        <v>0</v>
      </c>
    </row>
    <row r="4167" spans="1:14" ht="45" x14ac:dyDescent="0.25">
      <c r="A4167" s="36">
        <v>4166</v>
      </c>
      <c r="B4167" s="27" t="s">
        <v>23237</v>
      </c>
      <c r="C4167" s="28" t="s">
        <v>27771</v>
      </c>
      <c r="D4167" s="28">
        <v>2021</v>
      </c>
      <c r="E4167" s="29" t="s">
        <v>27786</v>
      </c>
      <c r="F4167" s="28" t="s">
        <v>27787</v>
      </c>
      <c r="G4167" s="28" t="s">
        <v>121</v>
      </c>
      <c r="H4167" s="39">
        <v>3449.62</v>
      </c>
      <c r="I4167" s="39">
        <v>3449.62</v>
      </c>
      <c r="J4167" s="40">
        <v>0</v>
      </c>
      <c r="K4167" s="40">
        <v>0</v>
      </c>
      <c r="L4167" s="40">
        <v>0</v>
      </c>
      <c r="M4167" s="40">
        <v>0</v>
      </c>
      <c r="N4167" s="40">
        <v>0</v>
      </c>
    </row>
    <row r="4168" spans="1:14" ht="45" x14ac:dyDescent="0.25">
      <c r="A4168" s="36">
        <v>4167</v>
      </c>
      <c r="B4168" s="27" t="s">
        <v>23242</v>
      </c>
      <c r="C4168" s="28" t="s">
        <v>27771</v>
      </c>
      <c r="D4168" s="28">
        <v>2021</v>
      </c>
      <c r="E4168" s="29" t="s">
        <v>27786</v>
      </c>
      <c r="F4168" s="28" t="s">
        <v>27787</v>
      </c>
      <c r="G4168" s="28" t="s">
        <v>121</v>
      </c>
      <c r="H4168" s="39">
        <v>6829.46</v>
      </c>
      <c r="I4168" s="39">
        <v>0</v>
      </c>
      <c r="J4168" s="40">
        <v>0</v>
      </c>
      <c r="K4168" s="40">
        <v>0</v>
      </c>
      <c r="L4168" s="40">
        <v>0</v>
      </c>
      <c r="M4168" s="40">
        <v>0</v>
      </c>
      <c r="N4168" s="40">
        <v>0</v>
      </c>
    </row>
    <row r="4169" spans="1:14" ht="45" x14ac:dyDescent="0.25">
      <c r="A4169" s="36">
        <v>4168</v>
      </c>
      <c r="B4169" s="27" t="s">
        <v>23247</v>
      </c>
      <c r="C4169" s="28" t="s">
        <v>27771</v>
      </c>
      <c r="D4169" s="28">
        <v>2021</v>
      </c>
      <c r="E4169" s="29" t="s">
        <v>27786</v>
      </c>
      <c r="F4169" s="28" t="s">
        <v>27787</v>
      </c>
      <c r="G4169" s="28" t="s">
        <v>121</v>
      </c>
      <c r="H4169" s="39">
        <v>6829.46</v>
      </c>
      <c r="I4169" s="39">
        <v>0</v>
      </c>
      <c r="J4169" s="40">
        <v>0</v>
      </c>
      <c r="K4169" s="40">
        <v>0</v>
      </c>
      <c r="L4169" s="40">
        <v>0</v>
      </c>
      <c r="M4169" s="40">
        <v>0</v>
      </c>
      <c r="N4169" s="40">
        <v>0</v>
      </c>
    </row>
    <row r="4170" spans="1:14" ht="45" x14ac:dyDescent="0.25">
      <c r="A4170" s="36">
        <v>4169</v>
      </c>
      <c r="B4170" s="27" t="s">
        <v>23252</v>
      </c>
      <c r="C4170" s="28" t="s">
        <v>27771</v>
      </c>
      <c r="D4170" s="28">
        <v>2021</v>
      </c>
      <c r="E4170" s="29" t="s">
        <v>27786</v>
      </c>
      <c r="F4170" s="28" t="s">
        <v>27787</v>
      </c>
      <c r="G4170" s="28" t="s">
        <v>121</v>
      </c>
      <c r="H4170" s="39">
        <v>13658.92</v>
      </c>
      <c r="I4170" s="39">
        <v>0</v>
      </c>
      <c r="J4170" s="40">
        <v>0</v>
      </c>
      <c r="K4170" s="40">
        <v>0</v>
      </c>
      <c r="L4170" s="40">
        <v>0</v>
      </c>
      <c r="M4170" s="40">
        <v>0</v>
      </c>
      <c r="N4170" s="40">
        <v>0</v>
      </c>
    </row>
    <row r="4171" spans="1:14" ht="45" x14ac:dyDescent="0.25">
      <c r="A4171" s="36">
        <v>4170</v>
      </c>
      <c r="B4171" s="27" t="s">
        <v>23257</v>
      </c>
      <c r="C4171" s="28" t="s">
        <v>27771</v>
      </c>
      <c r="D4171" s="28">
        <v>2021</v>
      </c>
      <c r="E4171" s="29" t="s">
        <v>27786</v>
      </c>
      <c r="F4171" s="28" t="s">
        <v>27787</v>
      </c>
      <c r="G4171" s="28" t="s">
        <v>121</v>
      </c>
      <c r="H4171" s="39">
        <v>13658.92</v>
      </c>
      <c r="I4171" s="39">
        <v>0</v>
      </c>
      <c r="J4171" s="40">
        <v>0</v>
      </c>
      <c r="K4171" s="40">
        <v>0</v>
      </c>
      <c r="L4171" s="40">
        <v>0</v>
      </c>
      <c r="M4171" s="40">
        <v>0</v>
      </c>
      <c r="N4171" s="40">
        <v>0</v>
      </c>
    </row>
    <row r="4172" spans="1:14" ht="45" x14ac:dyDescent="0.25">
      <c r="A4172" s="36">
        <v>4171</v>
      </c>
      <c r="B4172" s="27" t="s">
        <v>23262</v>
      </c>
      <c r="C4172" s="28" t="s">
        <v>27771</v>
      </c>
      <c r="D4172" s="28">
        <v>2021</v>
      </c>
      <c r="E4172" s="29" t="s">
        <v>27786</v>
      </c>
      <c r="F4172" s="28" t="s">
        <v>27787</v>
      </c>
      <c r="G4172" s="28" t="s">
        <v>121</v>
      </c>
      <c r="H4172" s="39">
        <v>6829.46</v>
      </c>
      <c r="I4172" s="39">
        <v>0</v>
      </c>
      <c r="J4172" s="40">
        <v>0</v>
      </c>
      <c r="K4172" s="40">
        <v>0</v>
      </c>
      <c r="L4172" s="40">
        <v>0</v>
      </c>
      <c r="M4172" s="40">
        <v>0</v>
      </c>
      <c r="N4172" s="40">
        <v>0</v>
      </c>
    </row>
    <row r="4173" spans="1:14" ht="45" x14ac:dyDescent="0.25">
      <c r="A4173" s="36">
        <v>4172</v>
      </c>
      <c r="B4173" s="27" t="s">
        <v>23267</v>
      </c>
      <c r="C4173" s="28" t="s">
        <v>27771</v>
      </c>
      <c r="D4173" s="28">
        <v>2021</v>
      </c>
      <c r="E4173" s="29" t="s">
        <v>27786</v>
      </c>
      <c r="F4173" s="28" t="s">
        <v>27787</v>
      </c>
      <c r="G4173" s="28" t="s">
        <v>121</v>
      </c>
      <c r="H4173" s="39">
        <v>6829.46</v>
      </c>
      <c r="I4173" s="39">
        <v>0</v>
      </c>
      <c r="J4173" s="40">
        <v>0</v>
      </c>
      <c r="K4173" s="40">
        <v>0</v>
      </c>
      <c r="L4173" s="40">
        <v>0</v>
      </c>
      <c r="M4173" s="40">
        <v>0</v>
      </c>
      <c r="N4173" s="40">
        <v>0</v>
      </c>
    </row>
    <row r="4174" spans="1:14" ht="45" x14ac:dyDescent="0.25">
      <c r="A4174" s="36">
        <v>4173</v>
      </c>
      <c r="B4174" s="27" t="s">
        <v>23272</v>
      </c>
      <c r="C4174" s="28" t="s">
        <v>27771</v>
      </c>
      <c r="D4174" s="28">
        <v>2021</v>
      </c>
      <c r="E4174" s="29" t="s">
        <v>27786</v>
      </c>
      <c r="F4174" s="28" t="s">
        <v>27787</v>
      </c>
      <c r="G4174" s="28" t="s">
        <v>121</v>
      </c>
      <c r="H4174" s="39">
        <v>13658.92</v>
      </c>
      <c r="I4174" s="39">
        <v>0</v>
      </c>
      <c r="J4174" s="40">
        <v>0</v>
      </c>
      <c r="K4174" s="40">
        <v>0</v>
      </c>
      <c r="L4174" s="40">
        <v>0</v>
      </c>
      <c r="M4174" s="40">
        <v>0</v>
      </c>
      <c r="N4174" s="40">
        <v>0</v>
      </c>
    </row>
    <row r="4175" spans="1:14" ht="45" x14ac:dyDescent="0.25">
      <c r="A4175" s="36">
        <v>4174</v>
      </c>
      <c r="B4175" s="27" t="s">
        <v>23277</v>
      </c>
      <c r="C4175" s="28" t="s">
        <v>27771</v>
      </c>
      <c r="D4175" s="28">
        <v>2021</v>
      </c>
      <c r="E4175" s="29" t="s">
        <v>27786</v>
      </c>
      <c r="F4175" s="28" t="s">
        <v>27787</v>
      </c>
      <c r="G4175" s="28" t="s">
        <v>121</v>
      </c>
      <c r="H4175" s="39">
        <v>6829.46</v>
      </c>
      <c r="I4175" s="39">
        <v>0</v>
      </c>
      <c r="J4175" s="40">
        <v>0</v>
      </c>
      <c r="K4175" s="40">
        <v>0</v>
      </c>
      <c r="L4175" s="40">
        <v>0</v>
      </c>
      <c r="M4175" s="40">
        <v>0</v>
      </c>
      <c r="N4175" s="40">
        <v>0</v>
      </c>
    </row>
    <row r="4176" spans="1:14" ht="45" x14ac:dyDescent="0.25">
      <c r="A4176" s="36">
        <v>4175</v>
      </c>
      <c r="B4176" s="27" t="s">
        <v>23282</v>
      </c>
      <c r="C4176" s="28" t="s">
        <v>27771</v>
      </c>
      <c r="D4176" s="28">
        <v>2021</v>
      </c>
      <c r="E4176" s="29" t="s">
        <v>27786</v>
      </c>
      <c r="F4176" s="28" t="s">
        <v>27787</v>
      </c>
      <c r="G4176" s="28" t="s">
        <v>121</v>
      </c>
      <c r="H4176" s="39">
        <v>81953.52</v>
      </c>
      <c r="I4176" s="39">
        <v>0</v>
      </c>
      <c r="J4176" s="40">
        <v>0</v>
      </c>
      <c r="K4176" s="40">
        <v>0</v>
      </c>
      <c r="L4176" s="40">
        <v>0</v>
      </c>
      <c r="M4176" s="40">
        <v>0</v>
      </c>
      <c r="N4176" s="40">
        <v>0</v>
      </c>
    </row>
    <row r="4177" spans="1:14" ht="45" x14ac:dyDescent="0.25">
      <c r="A4177" s="36">
        <v>4176</v>
      </c>
      <c r="B4177" s="27" t="s">
        <v>23288</v>
      </c>
      <c r="C4177" s="28" t="s">
        <v>27771</v>
      </c>
      <c r="D4177" s="28">
        <v>2021</v>
      </c>
      <c r="E4177" s="29" t="s">
        <v>27786</v>
      </c>
      <c r="F4177" s="28" t="s">
        <v>27787</v>
      </c>
      <c r="G4177" s="28" t="s">
        <v>121</v>
      </c>
      <c r="H4177" s="39">
        <v>34147.300000000003</v>
      </c>
      <c r="I4177" s="39">
        <v>0</v>
      </c>
      <c r="J4177" s="40">
        <v>0</v>
      </c>
      <c r="K4177" s="40">
        <v>0</v>
      </c>
      <c r="L4177" s="40">
        <v>0</v>
      </c>
      <c r="M4177" s="40">
        <v>0</v>
      </c>
      <c r="N4177" s="40">
        <v>0</v>
      </c>
    </row>
    <row r="4178" spans="1:14" ht="45" x14ac:dyDescent="0.25">
      <c r="A4178" s="36">
        <v>4177</v>
      </c>
      <c r="B4178" s="27" t="s">
        <v>23293</v>
      </c>
      <c r="C4178" s="28" t="s">
        <v>27771</v>
      </c>
      <c r="D4178" s="28">
        <v>2021</v>
      </c>
      <c r="E4178" s="29" t="s">
        <v>27786</v>
      </c>
      <c r="F4178" s="28" t="s">
        <v>27787</v>
      </c>
      <c r="G4178" s="28" t="s">
        <v>121</v>
      </c>
      <c r="H4178" s="39">
        <v>47806.22</v>
      </c>
      <c r="I4178" s="39">
        <v>0</v>
      </c>
      <c r="J4178" s="40">
        <v>0</v>
      </c>
      <c r="K4178" s="40">
        <v>0</v>
      </c>
      <c r="L4178" s="40">
        <v>0</v>
      </c>
      <c r="M4178" s="40">
        <v>0</v>
      </c>
      <c r="N4178" s="40">
        <v>0</v>
      </c>
    </row>
    <row r="4179" spans="1:14" ht="45" x14ac:dyDescent="0.25">
      <c r="A4179" s="36">
        <v>4178</v>
      </c>
      <c r="B4179" s="27" t="s">
        <v>23298</v>
      </c>
      <c r="C4179" s="28" t="s">
        <v>27771</v>
      </c>
      <c r="D4179" s="28">
        <v>2021</v>
      </c>
      <c r="E4179" s="29" t="s">
        <v>27786</v>
      </c>
      <c r="F4179" s="28" t="s">
        <v>27787</v>
      </c>
      <c r="G4179" s="28" t="s">
        <v>121</v>
      </c>
      <c r="H4179" s="39">
        <v>20488.38</v>
      </c>
      <c r="I4179" s="39">
        <v>0</v>
      </c>
      <c r="J4179" s="40">
        <v>0</v>
      </c>
      <c r="K4179" s="40">
        <v>0</v>
      </c>
      <c r="L4179" s="40">
        <v>0</v>
      </c>
      <c r="M4179" s="40">
        <v>0</v>
      </c>
      <c r="N4179" s="40">
        <v>0</v>
      </c>
    </row>
    <row r="4180" spans="1:14" ht="45" x14ac:dyDescent="0.25">
      <c r="A4180" s="36">
        <v>4179</v>
      </c>
      <c r="B4180" s="27" t="s">
        <v>23303</v>
      </c>
      <c r="C4180" s="28" t="s">
        <v>27771</v>
      </c>
      <c r="D4180" s="28">
        <v>2021</v>
      </c>
      <c r="E4180" s="29" t="s">
        <v>27786</v>
      </c>
      <c r="F4180" s="28" t="s">
        <v>27787</v>
      </c>
      <c r="G4180" s="28" t="s">
        <v>121</v>
      </c>
      <c r="H4180" s="39">
        <v>13658.92</v>
      </c>
      <c r="I4180" s="39">
        <v>0</v>
      </c>
      <c r="J4180" s="40">
        <v>0</v>
      </c>
      <c r="K4180" s="40">
        <v>0</v>
      </c>
      <c r="L4180" s="40">
        <v>0</v>
      </c>
      <c r="M4180" s="40">
        <v>0</v>
      </c>
      <c r="N4180" s="40">
        <v>0</v>
      </c>
    </row>
    <row r="4181" spans="1:14" ht="45" x14ac:dyDescent="0.25">
      <c r="A4181" s="36">
        <v>4180</v>
      </c>
      <c r="B4181" s="27" t="s">
        <v>23308</v>
      </c>
      <c r="C4181" s="28" t="s">
        <v>27771</v>
      </c>
      <c r="D4181" s="28">
        <v>2021</v>
      </c>
      <c r="E4181" s="29" t="s">
        <v>27786</v>
      </c>
      <c r="F4181" s="28" t="s">
        <v>27787</v>
      </c>
      <c r="G4181" s="28" t="s">
        <v>121</v>
      </c>
      <c r="H4181" s="39">
        <v>13658.92</v>
      </c>
      <c r="I4181" s="39">
        <v>0</v>
      </c>
      <c r="J4181" s="40">
        <v>0</v>
      </c>
      <c r="K4181" s="40">
        <v>0</v>
      </c>
      <c r="L4181" s="40">
        <v>0</v>
      </c>
      <c r="M4181" s="40">
        <v>0</v>
      </c>
      <c r="N4181" s="40">
        <v>0</v>
      </c>
    </row>
    <row r="4182" spans="1:14" ht="45" x14ac:dyDescent="0.25">
      <c r="A4182" s="36">
        <v>4181</v>
      </c>
      <c r="B4182" s="27" t="s">
        <v>23313</v>
      </c>
      <c r="C4182" s="28" t="s">
        <v>27771</v>
      </c>
      <c r="D4182" s="28">
        <v>2021</v>
      </c>
      <c r="E4182" s="29" t="s">
        <v>27786</v>
      </c>
      <c r="F4182" s="28" t="s">
        <v>27787</v>
      </c>
      <c r="G4182" s="28" t="s">
        <v>121</v>
      </c>
      <c r="H4182" s="39">
        <v>6829.46</v>
      </c>
      <c r="I4182" s="39">
        <v>0</v>
      </c>
      <c r="J4182" s="40">
        <v>0</v>
      </c>
      <c r="K4182" s="40">
        <v>0</v>
      </c>
      <c r="L4182" s="40">
        <v>0</v>
      </c>
      <c r="M4182" s="40">
        <v>0</v>
      </c>
      <c r="N4182" s="40">
        <v>0</v>
      </c>
    </row>
    <row r="4183" spans="1:14" ht="45" x14ac:dyDescent="0.25">
      <c r="A4183" s="36">
        <v>4182</v>
      </c>
      <c r="B4183" s="27" t="s">
        <v>23318</v>
      </c>
      <c r="C4183" s="28" t="s">
        <v>27771</v>
      </c>
      <c r="D4183" s="28">
        <v>2021</v>
      </c>
      <c r="E4183" s="29" t="s">
        <v>27786</v>
      </c>
      <c r="F4183" s="28" t="s">
        <v>27787</v>
      </c>
      <c r="G4183" s="28" t="s">
        <v>121</v>
      </c>
      <c r="H4183" s="39">
        <v>61465.13</v>
      </c>
      <c r="I4183" s="39">
        <v>0</v>
      </c>
      <c r="J4183" s="40">
        <v>0</v>
      </c>
      <c r="K4183" s="40">
        <v>0</v>
      </c>
      <c r="L4183" s="40">
        <v>0</v>
      </c>
      <c r="M4183" s="40">
        <v>0</v>
      </c>
      <c r="N4183" s="40">
        <v>0</v>
      </c>
    </row>
    <row r="4184" spans="1:14" ht="45" x14ac:dyDescent="0.25">
      <c r="A4184" s="36">
        <v>4183</v>
      </c>
      <c r="B4184" s="27" t="s">
        <v>23323</v>
      </c>
      <c r="C4184" s="28" t="s">
        <v>27771</v>
      </c>
      <c r="D4184" s="28">
        <v>2021</v>
      </c>
      <c r="E4184" s="29" t="s">
        <v>27786</v>
      </c>
      <c r="F4184" s="28" t="s">
        <v>27787</v>
      </c>
      <c r="G4184" s="28" t="s">
        <v>121</v>
      </c>
      <c r="H4184" s="39">
        <v>20488.38</v>
      </c>
      <c r="I4184" s="39">
        <v>0</v>
      </c>
      <c r="J4184" s="40">
        <v>0</v>
      </c>
      <c r="K4184" s="40">
        <v>0</v>
      </c>
      <c r="L4184" s="40">
        <v>0</v>
      </c>
      <c r="M4184" s="40">
        <v>0</v>
      </c>
      <c r="N4184" s="40">
        <v>0</v>
      </c>
    </row>
    <row r="4185" spans="1:14" ht="45" x14ac:dyDescent="0.25">
      <c r="A4185" s="36">
        <v>4184</v>
      </c>
      <c r="B4185" s="27" t="s">
        <v>23328</v>
      </c>
      <c r="C4185" s="28" t="s">
        <v>27771</v>
      </c>
      <c r="D4185" s="28">
        <v>2021</v>
      </c>
      <c r="E4185" s="29" t="s">
        <v>27786</v>
      </c>
      <c r="F4185" s="28" t="s">
        <v>27787</v>
      </c>
      <c r="G4185" s="28" t="s">
        <v>121</v>
      </c>
      <c r="H4185" s="39">
        <v>20488.38</v>
      </c>
      <c r="I4185" s="39">
        <v>0</v>
      </c>
      <c r="J4185" s="40">
        <v>0</v>
      </c>
      <c r="K4185" s="40">
        <v>0</v>
      </c>
      <c r="L4185" s="40">
        <v>0</v>
      </c>
      <c r="M4185" s="40">
        <v>0</v>
      </c>
      <c r="N4185" s="40">
        <v>0</v>
      </c>
    </row>
    <row r="4186" spans="1:14" ht="45" x14ac:dyDescent="0.25">
      <c r="A4186" s="36">
        <v>4185</v>
      </c>
      <c r="B4186" s="27" t="s">
        <v>23333</v>
      </c>
      <c r="C4186" s="28" t="s">
        <v>27771</v>
      </c>
      <c r="D4186" s="28">
        <v>2021</v>
      </c>
      <c r="E4186" s="29" t="s">
        <v>27786</v>
      </c>
      <c r="F4186" s="28" t="s">
        <v>27787</v>
      </c>
      <c r="G4186" s="28" t="s">
        <v>121</v>
      </c>
      <c r="H4186" s="39">
        <v>54635.67</v>
      </c>
      <c r="I4186" s="39">
        <v>0</v>
      </c>
      <c r="J4186" s="40">
        <v>0</v>
      </c>
      <c r="K4186" s="40">
        <v>0</v>
      </c>
      <c r="L4186" s="40">
        <v>0</v>
      </c>
      <c r="M4186" s="40">
        <v>0</v>
      </c>
      <c r="N4186" s="40">
        <v>0</v>
      </c>
    </row>
    <row r="4187" spans="1:14" ht="45" x14ac:dyDescent="0.25">
      <c r="A4187" s="36">
        <v>4186</v>
      </c>
      <c r="B4187" s="27" t="s">
        <v>23338</v>
      </c>
      <c r="C4187" s="28" t="s">
        <v>27771</v>
      </c>
      <c r="D4187" s="28">
        <v>2021</v>
      </c>
      <c r="E4187" s="29" t="s">
        <v>27786</v>
      </c>
      <c r="F4187" s="28" t="s">
        <v>27787</v>
      </c>
      <c r="G4187" s="28" t="s">
        <v>121</v>
      </c>
      <c r="H4187" s="39">
        <v>40976.75</v>
      </c>
      <c r="I4187" s="39">
        <v>0</v>
      </c>
      <c r="J4187" s="40">
        <v>0</v>
      </c>
      <c r="K4187" s="40">
        <v>0</v>
      </c>
      <c r="L4187" s="40">
        <v>0</v>
      </c>
      <c r="M4187" s="40">
        <v>0</v>
      </c>
      <c r="N4187" s="40">
        <v>0</v>
      </c>
    </row>
    <row r="4188" spans="1:14" ht="45" x14ac:dyDescent="0.25">
      <c r="A4188" s="36">
        <v>4187</v>
      </c>
      <c r="B4188" s="27" t="s">
        <v>23343</v>
      </c>
      <c r="C4188" s="28" t="s">
        <v>27771</v>
      </c>
      <c r="D4188" s="28">
        <v>2021</v>
      </c>
      <c r="E4188" s="29" t="s">
        <v>27786</v>
      </c>
      <c r="F4188" s="28" t="s">
        <v>27787</v>
      </c>
      <c r="G4188" s="28" t="s">
        <v>121</v>
      </c>
      <c r="H4188" s="39">
        <v>20488.38</v>
      </c>
      <c r="I4188" s="39">
        <v>0</v>
      </c>
      <c r="J4188" s="40">
        <v>0</v>
      </c>
      <c r="K4188" s="40">
        <v>0</v>
      </c>
      <c r="L4188" s="40">
        <v>0</v>
      </c>
      <c r="M4188" s="40">
        <v>0</v>
      </c>
      <c r="N4188" s="40">
        <v>0</v>
      </c>
    </row>
    <row r="4189" spans="1:14" ht="45" x14ac:dyDescent="0.25">
      <c r="A4189" s="36">
        <v>4188</v>
      </c>
      <c r="B4189" s="27" t="s">
        <v>23348</v>
      </c>
      <c r="C4189" s="28" t="s">
        <v>27771</v>
      </c>
      <c r="D4189" s="28">
        <v>2021</v>
      </c>
      <c r="E4189" s="29" t="s">
        <v>27786</v>
      </c>
      <c r="F4189" s="28" t="s">
        <v>27787</v>
      </c>
      <c r="G4189" s="28" t="s">
        <v>121</v>
      </c>
      <c r="H4189" s="39">
        <v>13658.92</v>
      </c>
      <c r="I4189" s="39">
        <v>0</v>
      </c>
      <c r="J4189" s="40">
        <v>0</v>
      </c>
      <c r="K4189" s="40">
        <v>0</v>
      </c>
      <c r="L4189" s="40">
        <v>0</v>
      </c>
      <c r="M4189" s="40">
        <v>0</v>
      </c>
      <c r="N4189" s="40">
        <v>0</v>
      </c>
    </row>
    <row r="4190" spans="1:14" ht="45" x14ac:dyDescent="0.25">
      <c r="A4190" s="36">
        <v>4189</v>
      </c>
      <c r="B4190" s="27" t="s">
        <v>23353</v>
      </c>
      <c r="C4190" s="28" t="s">
        <v>27771</v>
      </c>
      <c r="D4190" s="28">
        <v>2021</v>
      </c>
      <c r="E4190" s="29" t="s">
        <v>27786</v>
      </c>
      <c r="F4190" s="28" t="s">
        <v>27787</v>
      </c>
      <c r="G4190" s="28" t="s">
        <v>121</v>
      </c>
      <c r="H4190" s="39">
        <v>6829.46</v>
      </c>
      <c r="I4190" s="39">
        <v>0</v>
      </c>
      <c r="J4190" s="40">
        <v>0</v>
      </c>
      <c r="K4190" s="40">
        <v>0</v>
      </c>
      <c r="L4190" s="40">
        <v>0</v>
      </c>
      <c r="M4190" s="40">
        <v>0</v>
      </c>
      <c r="N4190" s="40">
        <v>0</v>
      </c>
    </row>
    <row r="4191" spans="1:14" ht="45" x14ac:dyDescent="0.25">
      <c r="A4191" s="36">
        <v>4190</v>
      </c>
      <c r="B4191" s="27" t="s">
        <v>23358</v>
      </c>
      <c r="C4191" s="28" t="s">
        <v>27771</v>
      </c>
      <c r="D4191" s="28">
        <v>2021</v>
      </c>
      <c r="E4191" s="29" t="s">
        <v>27786</v>
      </c>
      <c r="F4191" s="28" t="s">
        <v>27787</v>
      </c>
      <c r="G4191" s="28" t="s">
        <v>121</v>
      </c>
      <c r="H4191" s="39">
        <v>27317.84</v>
      </c>
      <c r="I4191" s="39">
        <v>0</v>
      </c>
      <c r="J4191" s="40">
        <v>0</v>
      </c>
      <c r="K4191" s="40">
        <v>0</v>
      </c>
      <c r="L4191" s="40">
        <v>0</v>
      </c>
      <c r="M4191" s="40">
        <v>0</v>
      </c>
      <c r="N4191" s="40">
        <v>0</v>
      </c>
    </row>
    <row r="4192" spans="1:14" ht="45" x14ac:dyDescent="0.25">
      <c r="A4192" s="36">
        <v>4191</v>
      </c>
      <c r="B4192" s="27" t="s">
        <v>23363</v>
      </c>
      <c r="C4192" s="28" t="s">
        <v>27771</v>
      </c>
      <c r="D4192" s="28">
        <v>2021</v>
      </c>
      <c r="E4192" s="29" t="s">
        <v>27786</v>
      </c>
      <c r="F4192" s="28" t="s">
        <v>27787</v>
      </c>
      <c r="G4192" s="28" t="s">
        <v>121</v>
      </c>
      <c r="H4192" s="39">
        <v>27317.84</v>
      </c>
      <c r="I4192" s="39">
        <v>0</v>
      </c>
      <c r="J4192" s="40">
        <v>0</v>
      </c>
      <c r="K4192" s="40">
        <v>0</v>
      </c>
      <c r="L4192" s="40">
        <v>0</v>
      </c>
      <c r="M4192" s="40">
        <v>0</v>
      </c>
      <c r="N4192" s="40">
        <v>0</v>
      </c>
    </row>
    <row r="4193" spans="1:14" ht="45" x14ac:dyDescent="0.25">
      <c r="A4193" s="36">
        <v>4192</v>
      </c>
      <c r="B4193" s="27" t="s">
        <v>23368</v>
      </c>
      <c r="C4193" s="28" t="s">
        <v>27771</v>
      </c>
      <c r="D4193" s="28">
        <v>2021</v>
      </c>
      <c r="E4193" s="29" t="s">
        <v>27786</v>
      </c>
      <c r="F4193" s="28" t="s">
        <v>27787</v>
      </c>
      <c r="G4193" s="28" t="s">
        <v>121</v>
      </c>
      <c r="H4193" s="39">
        <v>34147.29</v>
      </c>
      <c r="I4193" s="39">
        <v>0</v>
      </c>
      <c r="J4193" s="40">
        <v>0</v>
      </c>
      <c r="K4193" s="40">
        <v>0</v>
      </c>
      <c r="L4193" s="40">
        <v>0</v>
      </c>
      <c r="M4193" s="40">
        <v>0</v>
      </c>
      <c r="N4193" s="40">
        <v>0</v>
      </c>
    </row>
    <row r="4194" spans="1:14" ht="45" x14ac:dyDescent="0.25">
      <c r="A4194" s="36">
        <v>4193</v>
      </c>
      <c r="B4194" s="27" t="s">
        <v>23373</v>
      </c>
      <c r="C4194" s="28" t="s">
        <v>27771</v>
      </c>
      <c r="D4194" s="28">
        <v>2021</v>
      </c>
      <c r="E4194" s="29" t="s">
        <v>27786</v>
      </c>
      <c r="F4194" s="28" t="s">
        <v>27787</v>
      </c>
      <c r="G4194" s="28" t="s">
        <v>121</v>
      </c>
      <c r="H4194" s="39">
        <v>6829.46</v>
      </c>
      <c r="I4194" s="39">
        <v>0</v>
      </c>
      <c r="J4194" s="40">
        <v>0</v>
      </c>
      <c r="K4194" s="40">
        <v>0</v>
      </c>
      <c r="L4194" s="40">
        <v>0</v>
      </c>
      <c r="M4194" s="40">
        <v>0</v>
      </c>
      <c r="N4194" s="40">
        <v>0</v>
      </c>
    </row>
    <row r="4195" spans="1:14" ht="45" x14ac:dyDescent="0.25">
      <c r="A4195" s="36">
        <v>4194</v>
      </c>
      <c r="B4195" s="27" t="s">
        <v>23378</v>
      </c>
      <c r="C4195" s="28" t="s">
        <v>27771</v>
      </c>
      <c r="D4195" s="28">
        <v>2021</v>
      </c>
      <c r="E4195" s="29" t="s">
        <v>27786</v>
      </c>
      <c r="F4195" s="28" t="s">
        <v>27787</v>
      </c>
      <c r="G4195" s="28" t="s">
        <v>121</v>
      </c>
      <c r="H4195" s="39">
        <v>20488.38</v>
      </c>
      <c r="I4195" s="39">
        <v>0</v>
      </c>
      <c r="J4195" s="40">
        <v>0</v>
      </c>
      <c r="K4195" s="40">
        <v>0</v>
      </c>
      <c r="L4195" s="40">
        <v>0</v>
      </c>
      <c r="M4195" s="40">
        <v>0</v>
      </c>
      <c r="N4195" s="40">
        <v>0</v>
      </c>
    </row>
    <row r="4196" spans="1:14" ht="45" x14ac:dyDescent="0.25">
      <c r="A4196" s="36">
        <v>4195</v>
      </c>
      <c r="B4196" s="27" t="s">
        <v>23383</v>
      </c>
      <c r="C4196" s="28" t="s">
        <v>27771</v>
      </c>
      <c r="D4196" s="28">
        <v>2021</v>
      </c>
      <c r="E4196" s="29" t="s">
        <v>27786</v>
      </c>
      <c r="F4196" s="28" t="s">
        <v>27787</v>
      </c>
      <c r="G4196" s="28" t="s">
        <v>121</v>
      </c>
      <c r="H4196" s="39">
        <v>13658.92</v>
      </c>
      <c r="I4196" s="39">
        <v>0</v>
      </c>
      <c r="J4196" s="40">
        <v>0</v>
      </c>
      <c r="K4196" s="40">
        <v>0</v>
      </c>
      <c r="L4196" s="40">
        <v>0</v>
      </c>
      <c r="M4196" s="40">
        <v>0</v>
      </c>
      <c r="N4196" s="40">
        <v>0</v>
      </c>
    </row>
    <row r="4197" spans="1:14" ht="45" x14ac:dyDescent="0.25">
      <c r="A4197" s="36">
        <v>4196</v>
      </c>
      <c r="B4197" s="27" t="s">
        <v>23388</v>
      </c>
      <c r="C4197" s="28" t="s">
        <v>27771</v>
      </c>
      <c r="D4197" s="28">
        <v>2021</v>
      </c>
      <c r="E4197" s="29" t="s">
        <v>27786</v>
      </c>
      <c r="F4197" s="28" t="s">
        <v>27787</v>
      </c>
      <c r="G4197" s="28" t="s">
        <v>121</v>
      </c>
      <c r="H4197" s="39">
        <v>13658.92</v>
      </c>
      <c r="I4197" s="39">
        <v>0</v>
      </c>
      <c r="J4197" s="40">
        <v>0</v>
      </c>
      <c r="K4197" s="40">
        <v>0</v>
      </c>
      <c r="L4197" s="40">
        <v>0</v>
      </c>
      <c r="M4197" s="40">
        <v>0</v>
      </c>
      <c r="N4197" s="40">
        <v>0</v>
      </c>
    </row>
    <row r="4198" spans="1:14" ht="45" x14ac:dyDescent="0.25">
      <c r="A4198" s="36">
        <v>4197</v>
      </c>
      <c r="B4198" s="27" t="s">
        <v>23393</v>
      </c>
      <c r="C4198" s="28" t="s">
        <v>27771</v>
      </c>
      <c r="D4198" s="28">
        <v>2021</v>
      </c>
      <c r="E4198" s="29" t="s">
        <v>27786</v>
      </c>
      <c r="F4198" s="28" t="s">
        <v>27787</v>
      </c>
      <c r="G4198" s="28" t="s">
        <v>121</v>
      </c>
      <c r="H4198" s="39">
        <v>61465.13</v>
      </c>
      <c r="I4198" s="39">
        <v>0</v>
      </c>
      <c r="J4198" s="40">
        <v>0</v>
      </c>
      <c r="K4198" s="40">
        <v>0</v>
      </c>
      <c r="L4198" s="40">
        <v>0</v>
      </c>
      <c r="M4198" s="40">
        <v>0</v>
      </c>
      <c r="N4198" s="40">
        <v>0</v>
      </c>
    </row>
    <row r="4199" spans="1:14" ht="45" x14ac:dyDescent="0.25">
      <c r="A4199" s="36">
        <v>4198</v>
      </c>
      <c r="B4199" s="27" t="s">
        <v>23398</v>
      </c>
      <c r="C4199" s="28" t="s">
        <v>27771</v>
      </c>
      <c r="D4199" s="28">
        <v>2021</v>
      </c>
      <c r="E4199" s="29" t="s">
        <v>27786</v>
      </c>
      <c r="F4199" s="28" t="s">
        <v>27787</v>
      </c>
      <c r="G4199" s="28" t="s">
        <v>121</v>
      </c>
      <c r="H4199" s="39">
        <v>20488.38</v>
      </c>
      <c r="I4199" s="39">
        <v>0</v>
      </c>
      <c r="J4199" s="40">
        <v>0</v>
      </c>
      <c r="K4199" s="40">
        <v>0</v>
      </c>
      <c r="L4199" s="40">
        <v>0</v>
      </c>
      <c r="M4199" s="40">
        <v>0</v>
      </c>
      <c r="N4199" s="40">
        <v>0</v>
      </c>
    </row>
    <row r="4200" spans="1:14" ht="45" x14ac:dyDescent="0.25">
      <c r="A4200" s="36">
        <v>4199</v>
      </c>
      <c r="B4200" s="27" t="s">
        <v>23403</v>
      </c>
      <c r="C4200" s="28" t="s">
        <v>27771</v>
      </c>
      <c r="D4200" s="28">
        <v>2021</v>
      </c>
      <c r="E4200" s="29" t="s">
        <v>27786</v>
      </c>
      <c r="F4200" s="28" t="s">
        <v>27787</v>
      </c>
      <c r="G4200" s="28" t="s">
        <v>121</v>
      </c>
      <c r="H4200" s="39">
        <v>20488.38</v>
      </c>
      <c r="I4200" s="39">
        <v>0</v>
      </c>
      <c r="J4200" s="40">
        <v>0</v>
      </c>
      <c r="K4200" s="40">
        <v>0</v>
      </c>
      <c r="L4200" s="40">
        <v>0</v>
      </c>
      <c r="M4200" s="40">
        <v>0</v>
      </c>
      <c r="N4200" s="40">
        <v>0</v>
      </c>
    </row>
    <row r="4201" spans="1:14" ht="45" x14ac:dyDescent="0.25">
      <c r="A4201" s="36">
        <v>4200</v>
      </c>
      <c r="B4201" s="27" t="s">
        <v>23408</v>
      </c>
      <c r="C4201" s="28" t="s">
        <v>27771</v>
      </c>
      <c r="D4201" s="28">
        <v>2021</v>
      </c>
      <c r="E4201" s="29" t="s">
        <v>27786</v>
      </c>
      <c r="F4201" s="28" t="s">
        <v>27787</v>
      </c>
      <c r="G4201" s="28" t="s">
        <v>121</v>
      </c>
      <c r="H4201" s="39">
        <v>13658.92</v>
      </c>
      <c r="I4201" s="39">
        <v>0</v>
      </c>
      <c r="J4201" s="40">
        <v>0</v>
      </c>
      <c r="K4201" s="40">
        <v>0</v>
      </c>
      <c r="L4201" s="40">
        <v>0</v>
      </c>
      <c r="M4201" s="40">
        <v>0</v>
      </c>
      <c r="N4201" s="40">
        <v>0</v>
      </c>
    </row>
    <row r="4202" spans="1:14" ht="45" x14ac:dyDescent="0.25">
      <c r="A4202" s="36">
        <v>4201</v>
      </c>
      <c r="B4202" s="27" t="s">
        <v>23413</v>
      </c>
      <c r="C4202" s="28" t="s">
        <v>27771</v>
      </c>
      <c r="D4202" s="28">
        <v>2021</v>
      </c>
      <c r="E4202" s="29" t="s">
        <v>27786</v>
      </c>
      <c r="F4202" s="28" t="s">
        <v>27787</v>
      </c>
      <c r="G4202" s="28" t="s">
        <v>121</v>
      </c>
      <c r="H4202" s="39">
        <v>20488.38</v>
      </c>
      <c r="I4202" s="39">
        <v>0</v>
      </c>
      <c r="J4202" s="40">
        <v>0</v>
      </c>
      <c r="K4202" s="40">
        <v>0</v>
      </c>
      <c r="L4202" s="40">
        <v>0</v>
      </c>
      <c r="M4202" s="40">
        <v>0</v>
      </c>
      <c r="N4202" s="40">
        <v>0</v>
      </c>
    </row>
    <row r="4203" spans="1:14" ht="45" x14ac:dyDescent="0.25">
      <c r="A4203" s="36">
        <v>4202</v>
      </c>
      <c r="B4203" s="27" t="s">
        <v>23418</v>
      </c>
      <c r="C4203" s="28" t="s">
        <v>27771</v>
      </c>
      <c r="D4203" s="28">
        <v>2021</v>
      </c>
      <c r="E4203" s="29" t="s">
        <v>27786</v>
      </c>
      <c r="F4203" s="28" t="s">
        <v>27787</v>
      </c>
      <c r="G4203" s="28" t="s">
        <v>121</v>
      </c>
      <c r="H4203" s="39">
        <v>6829.46</v>
      </c>
      <c r="I4203" s="39">
        <v>0</v>
      </c>
      <c r="J4203" s="40">
        <v>0</v>
      </c>
      <c r="K4203" s="40">
        <v>0</v>
      </c>
      <c r="L4203" s="40">
        <v>0</v>
      </c>
      <c r="M4203" s="40">
        <v>0</v>
      </c>
      <c r="N4203" s="40">
        <v>0</v>
      </c>
    </row>
    <row r="4204" spans="1:14" ht="45" x14ac:dyDescent="0.25">
      <c r="A4204" s="36">
        <v>4203</v>
      </c>
      <c r="B4204" s="27" t="s">
        <v>23423</v>
      </c>
      <c r="C4204" s="28" t="s">
        <v>27771</v>
      </c>
      <c r="D4204" s="28">
        <v>2021</v>
      </c>
      <c r="E4204" s="29" t="s">
        <v>27786</v>
      </c>
      <c r="F4204" s="28" t="s">
        <v>27787</v>
      </c>
      <c r="G4204" s="28" t="s">
        <v>121</v>
      </c>
      <c r="H4204" s="39">
        <v>6829.46</v>
      </c>
      <c r="I4204" s="39">
        <v>0</v>
      </c>
      <c r="J4204" s="40">
        <v>0</v>
      </c>
      <c r="K4204" s="40">
        <v>0</v>
      </c>
      <c r="L4204" s="40">
        <v>0</v>
      </c>
      <c r="M4204" s="40">
        <v>0</v>
      </c>
      <c r="N4204" s="40">
        <v>0</v>
      </c>
    </row>
    <row r="4205" spans="1:14" ht="45" x14ac:dyDescent="0.25">
      <c r="A4205" s="36">
        <v>4204</v>
      </c>
      <c r="B4205" s="27" t="s">
        <v>23428</v>
      </c>
      <c r="C4205" s="28" t="s">
        <v>27771</v>
      </c>
      <c r="D4205" s="28">
        <v>2021</v>
      </c>
      <c r="E4205" s="29" t="s">
        <v>27786</v>
      </c>
      <c r="F4205" s="28" t="s">
        <v>27787</v>
      </c>
      <c r="G4205" s="28" t="s">
        <v>121</v>
      </c>
      <c r="H4205" s="39">
        <v>6829.46</v>
      </c>
      <c r="I4205" s="39">
        <v>0</v>
      </c>
      <c r="J4205" s="40">
        <v>0</v>
      </c>
      <c r="K4205" s="40">
        <v>0</v>
      </c>
      <c r="L4205" s="40">
        <v>0</v>
      </c>
      <c r="M4205" s="40">
        <v>0</v>
      </c>
      <c r="N4205" s="40">
        <v>0</v>
      </c>
    </row>
    <row r="4206" spans="1:14" ht="45" x14ac:dyDescent="0.25">
      <c r="A4206" s="36">
        <v>4205</v>
      </c>
      <c r="B4206" s="27" t="s">
        <v>23433</v>
      </c>
      <c r="C4206" s="28" t="s">
        <v>27771</v>
      </c>
      <c r="D4206" s="28">
        <v>2021</v>
      </c>
      <c r="E4206" s="29" t="s">
        <v>27786</v>
      </c>
      <c r="F4206" s="28" t="s">
        <v>27787</v>
      </c>
      <c r="G4206" s="28" t="s">
        <v>121</v>
      </c>
      <c r="H4206" s="39">
        <v>6829.46</v>
      </c>
      <c r="I4206" s="39">
        <v>0</v>
      </c>
      <c r="J4206" s="40">
        <v>0</v>
      </c>
      <c r="K4206" s="40">
        <v>0</v>
      </c>
      <c r="L4206" s="40">
        <v>0</v>
      </c>
      <c r="M4206" s="40">
        <v>0</v>
      </c>
      <c r="N4206" s="40">
        <v>0</v>
      </c>
    </row>
    <row r="4207" spans="1:14" ht="45" x14ac:dyDescent="0.25">
      <c r="A4207" s="36">
        <v>4206</v>
      </c>
      <c r="B4207" s="27" t="s">
        <v>23438</v>
      </c>
      <c r="C4207" s="28" t="s">
        <v>27771</v>
      </c>
      <c r="D4207" s="28">
        <v>2021</v>
      </c>
      <c r="E4207" s="29" t="s">
        <v>27786</v>
      </c>
      <c r="F4207" s="28" t="s">
        <v>27787</v>
      </c>
      <c r="G4207" s="28" t="s">
        <v>121</v>
      </c>
      <c r="H4207" s="39">
        <v>47806.21</v>
      </c>
      <c r="I4207" s="39">
        <v>0</v>
      </c>
      <c r="J4207" s="40">
        <v>0</v>
      </c>
      <c r="K4207" s="40">
        <v>0</v>
      </c>
      <c r="L4207" s="40">
        <v>0</v>
      </c>
      <c r="M4207" s="40">
        <v>0</v>
      </c>
      <c r="N4207" s="40">
        <v>0</v>
      </c>
    </row>
    <row r="4208" spans="1:14" ht="45" x14ac:dyDescent="0.25">
      <c r="A4208" s="36">
        <v>4207</v>
      </c>
      <c r="B4208" s="27" t="s">
        <v>23443</v>
      </c>
      <c r="C4208" s="28" t="s">
        <v>27771</v>
      </c>
      <c r="D4208" s="28">
        <v>2021</v>
      </c>
      <c r="E4208" s="29" t="s">
        <v>27786</v>
      </c>
      <c r="F4208" s="28" t="s">
        <v>27787</v>
      </c>
      <c r="G4208" s="28" t="s">
        <v>121</v>
      </c>
      <c r="H4208" s="39">
        <v>13658.92</v>
      </c>
      <c r="I4208" s="39">
        <v>0</v>
      </c>
      <c r="J4208" s="40">
        <v>0</v>
      </c>
      <c r="K4208" s="40">
        <v>0</v>
      </c>
      <c r="L4208" s="40">
        <v>0</v>
      </c>
      <c r="M4208" s="40">
        <v>0</v>
      </c>
      <c r="N4208" s="40">
        <v>0</v>
      </c>
    </row>
    <row r="4209" spans="1:14" ht="45" x14ac:dyDescent="0.25">
      <c r="A4209" s="36">
        <v>4208</v>
      </c>
      <c r="B4209" s="27" t="s">
        <v>23448</v>
      </c>
      <c r="C4209" s="28" t="s">
        <v>27771</v>
      </c>
      <c r="D4209" s="28">
        <v>2021</v>
      </c>
      <c r="E4209" s="29" t="s">
        <v>27786</v>
      </c>
      <c r="F4209" s="28" t="s">
        <v>27787</v>
      </c>
      <c r="G4209" s="28" t="s">
        <v>121</v>
      </c>
      <c r="H4209" s="39">
        <v>13658.92</v>
      </c>
      <c r="I4209" s="39">
        <v>0</v>
      </c>
      <c r="J4209" s="40">
        <v>0</v>
      </c>
      <c r="K4209" s="40">
        <v>0</v>
      </c>
      <c r="L4209" s="40">
        <v>0</v>
      </c>
      <c r="M4209" s="40">
        <v>0</v>
      </c>
      <c r="N4209" s="40">
        <v>0</v>
      </c>
    </row>
    <row r="4210" spans="1:14" ht="45" x14ac:dyDescent="0.25">
      <c r="A4210" s="36">
        <v>4209</v>
      </c>
      <c r="B4210" s="27" t="s">
        <v>23453</v>
      </c>
      <c r="C4210" s="28" t="s">
        <v>27771</v>
      </c>
      <c r="D4210" s="28">
        <v>2021</v>
      </c>
      <c r="E4210" s="29" t="s">
        <v>27786</v>
      </c>
      <c r="F4210" s="28" t="s">
        <v>27787</v>
      </c>
      <c r="G4210" s="28" t="s">
        <v>121</v>
      </c>
      <c r="H4210" s="39">
        <v>6829.46</v>
      </c>
      <c r="I4210" s="39">
        <v>0</v>
      </c>
      <c r="J4210" s="40">
        <v>0</v>
      </c>
      <c r="K4210" s="40">
        <v>0</v>
      </c>
      <c r="L4210" s="40">
        <v>0</v>
      </c>
      <c r="M4210" s="40">
        <v>0</v>
      </c>
      <c r="N4210" s="40">
        <v>0</v>
      </c>
    </row>
    <row r="4211" spans="1:14" ht="45" x14ac:dyDescent="0.25">
      <c r="A4211" s="36">
        <v>4210</v>
      </c>
      <c r="B4211" s="27" t="s">
        <v>23458</v>
      </c>
      <c r="C4211" s="28" t="s">
        <v>27771</v>
      </c>
      <c r="D4211" s="28">
        <v>2021</v>
      </c>
      <c r="E4211" s="29" t="s">
        <v>27786</v>
      </c>
      <c r="F4211" s="28" t="s">
        <v>27787</v>
      </c>
      <c r="G4211" s="28" t="s">
        <v>121</v>
      </c>
      <c r="H4211" s="39">
        <v>40976.75</v>
      </c>
      <c r="I4211" s="39">
        <v>0</v>
      </c>
      <c r="J4211" s="40">
        <v>0</v>
      </c>
      <c r="K4211" s="40">
        <v>0</v>
      </c>
      <c r="L4211" s="40">
        <v>0</v>
      </c>
      <c r="M4211" s="40">
        <v>0</v>
      </c>
      <c r="N4211" s="40">
        <v>0</v>
      </c>
    </row>
    <row r="4212" spans="1:14" ht="45" x14ac:dyDescent="0.25">
      <c r="A4212" s="36">
        <v>4211</v>
      </c>
      <c r="B4212" s="27" t="s">
        <v>23463</v>
      </c>
      <c r="C4212" s="28" t="s">
        <v>27771</v>
      </c>
      <c r="D4212" s="28">
        <v>2021</v>
      </c>
      <c r="E4212" s="29" t="s">
        <v>27786</v>
      </c>
      <c r="F4212" s="28" t="s">
        <v>27787</v>
      </c>
      <c r="G4212" s="28" t="s">
        <v>121</v>
      </c>
      <c r="H4212" s="39">
        <v>54635.67</v>
      </c>
      <c r="I4212" s="39">
        <v>0</v>
      </c>
      <c r="J4212" s="40">
        <v>0</v>
      </c>
      <c r="K4212" s="40">
        <v>0</v>
      </c>
      <c r="L4212" s="40">
        <v>0</v>
      </c>
      <c r="M4212" s="40">
        <v>0</v>
      </c>
      <c r="N4212" s="40">
        <v>0</v>
      </c>
    </row>
    <row r="4213" spans="1:14" ht="45" x14ac:dyDescent="0.25">
      <c r="A4213" s="36">
        <v>4212</v>
      </c>
      <c r="B4213" s="27" t="s">
        <v>23468</v>
      </c>
      <c r="C4213" s="28" t="s">
        <v>27771</v>
      </c>
      <c r="D4213" s="28">
        <v>2021</v>
      </c>
      <c r="E4213" s="29" t="s">
        <v>27786</v>
      </c>
      <c r="F4213" s="28" t="s">
        <v>27787</v>
      </c>
      <c r="G4213" s="28" t="s">
        <v>121</v>
      </c>
      <c r="H4213" s="39">
        <v>6829.46</v>
      </c>
      <c r="I4213" s="39">
        <v>0</v>
      </c>
      <c r="J4213" s="40">
        <v>0</v>
      </c>
      <c r="K4213" s="40">
        <v>0</v>
      </c>
      <c r="L4213" s="40">
        <v>0</v>
      </c>
      <c r="M4213" s="40">
        <v>0</v>
      </c>
      <c r="N4213" s="40">
        <v>0</v>
      </c>
    </row>
    <row r="4214" spans="1:14" ht="45" x14ac:dyDescent="0.25">
      <c r="A4214" s="36">
        <v>4213</v>
      </c>
      <c r="B4214" s="27" t="s">
        <v>23473</v>
      </c>
      <c r="C4214" s="28" t="s">
        <v>27771</v>
      </c>
      <c r="D4214" s="28">
        <v>2021</v>
      </c>
      <c r="E4214" s="29" t="s">
        <v>27786</v>
      </c>
      <c r="F4214" s="28" t="s">
        <v>27787</v>
      </c>
      <c r="G4214" s="28" t="s">
        <v>121</v>
      </c>
      <c r="H4214" s="39">
        <v>6829.46</v>
      </c>
      <c r="I4214" s="39">
        <v>0</v>
      </c>
      <c r="J4214" s="40">
        <v>0</v>
      </c>
      <c r="K4214" s="40">
        <v>0</v>
      </c>
      <c r="L4214" s="40">
        <v>0</v>
      </c>
      <c r="M4214" s="40">
        <v>0</v>
      </c>
      <c r="N4214" s="40">
        <v>0</v>
      </c>
    </row>
    <row r="4215" spans="1:14" ht="45" x14ac:dyDescent="0.25">
      <c r="A4215" s="36">
        <v>4214</v>
      </c>
      <c r="B4215" s="27" t="s">
        <v>23478</v>
      </c>
      <c r="C4215" s="28" t="s">
        <v>27771</v>
      </c>
      <c r="D4215" s="28">
        <v>2021</v>
      </c>
      <c r="E4215" s="29" t="s">
        <v>27786</v>
      </c>
      <c r="F4215" s="28" t="s">
        <v>27787</v>
      </c>
      <c r="G4215" s="28" t="s">
        <v>121</v>
      </c>
      <c r="H4215" s="39">
        <v>20488.38</v>
      </c>
      <c r="I4215" s="39">
        <v>0</v>
      </c>
      <c r="J4215" s="40">
        <v>0</v>
      </c>
      <c r="K4215" s="40">
        <v>0</v>
      </c>
      <c r="L4215" s="40">
        <v>0</v>
      </c>
      <c r="M4215" s="40">
        <v>0</v>
      </c>
      <c r="N4215" s="40">
        <v>0</v>
      </c>
    </row>
    <row r="4216" spans="1:14" ht="45" x14ac:dyDescent="0.25">
      <c r="A4216" s="36">
        <v>4215</v>
      </c>
      <c r="B4216" s="27" t="s">
        <v>23483</v>
      </c>
      <c r="C4216" s="28" t="s">
        <v>27771</v>
      </c>
      <c r="D4216" s="28">
        <v>2021</v>
      </c>
      <c r="E4216" s="29" t="s">
        <v>27786</v>
      </c>
      <c r="F4216" s="28" t="s">
        <v>27787</v>
      </c>
      <c r="G4216" s="28" t="s">
        <v>121</v>
      </c>
      <c r="H4216" s="39">
        <v>20488.38</v>
      </c>
      <c r="I4216" s="39">
        <v>0</v>
      </c>
      <c r="J4216" s="40">
        <v>0</v>
      </c>
      <c r="K4216" s="40">
        <v>0</v>
      </c>
      <c r="L4216" s="40">
        <v>0</v>
      </c>
      <c r="M4216" s="40">
        <v>0</v>
      </c>
      <c r="N4216" s="40">
        <v>0</v>
      </c>
    </row>
    <row r="4217" spans="1:14" ht="45" x14ac:dyDescent="0.25">
      <c r="A4217" s="36">
        <v>4216</v>
      </c>
      <c r="B4217" s="27" t="s">
        <v>23488</v>
      </c>
      <c r="C4217" s="28" t="s">
        <v>27771</v>
      </c>
      <c r="D4217" s="28">
        <v>2021</v>
      </c>
      <c r="E4217" s="29" t="s">
        <v>27786</v>
      </c>
      <c r="F4217" s="28" t="s">
        <v>27787</v>
      </c>
      <c r="G4217" s="28" t="s">
        <v>121</v>
      </c>
      <c r="H4217" s="39">
        <v>47806.21</v>
      </c>
      <c r="I4217" s="39">
        <v>0</v>
      </c>
      <c r="J4217" s="40">
        <v>0</v>
      </c>
      <c r="K4217" s="40">
        <v>0</v>
      </c>
      <c r="L4217" s="40">
        <v>0</v>
      </c>
      <c r="M4217" s="40">
        <v>0</v>
      </c>
      <c r="N4217" s="40">
        <v>0</v>
      </c>
    </row>
    <row r="4218" spans="1:14" ht="45" x14ac:dyDescent="0.25">
      <c r="A4218" s="36">
        <v>4217</v>
      </c>
      <c r="B4218" s="27" t="s">
        <v>23493</v>
      </c>
      <c r="C4218" s="28" t="s">
        <v>27771</v>
      </c>
      <c r="D4218" s="28">
        <v>2021</v>
      </c>
      <c r="E4218" s="29" t="s">
        <v>27786</v>
      </c>
      <c r="F4218" s="28" t="s">
        <v>27787</v>
      </c>
      <c r="G4218" s="28" t="s">
        <v>121</v>
      </c>
      <c r="H4218" s="39">
        <v>13658.92</v>
      </c>
      <c r="I4218" s="39">
        <v>0</v>
      </c>
      <c r="J4218" s="40">
        <v>0</v>
      </c>
      <c r="K4218" s="40">
        <v>0</v>
      </c>
      <c r="L4218" s="40">
        <v>0</v>
      </c>
      <c r="M4218" s="40">
        <v>0</v>
      </c>
      <c r="N4218" s="40">
        <v>0</v>
      </c>
    </row>
    <row r="4219" spans="1:14" ht="45" x14ac:dyDescent="0.25">
      <c r="A4219" s="36">
        <v>4218</v>
      </c>
      <c r="B4219" s="27" t="s">
        <v>23498</v>
      </c>
      <c r="C4219" s="28" t="s">
        <v>27771</v>
      </c>
      <c r="D4219" s="28">
        <v>2021</v>
      </c>
      <c r="E4219" s="29" t="s">
        <v>27786</v>
      </c>
      <c r="F4219" s="28" t="s">
        <v>27787</v>
      </c>
      <c r="G4219" s="28" t="s">
        <v>121</v>
      </c>
      <c r="H4219" s="39">
        <v>6829.46</v>
      </c>
      <c r="I4219" s="39">
        <v>0</v>
      </c>
      <c r="J4219" s="40">
        <v>0</v>
      </c>
      <c r="K4219" s="40">
        <v>0</v>
      </c>
      <c r="L4219" s="40">
        <v>0</v>
      </c>
      <c r="M4219" s="40">
        <v>0</v>
      </c>
      <c r="N4219" s="40">
        <v>0</v>
      </c>
    </row>
    <row r="4220" spans="1:14" ht="45" x14ac:dyDescent="0.25">
      <c r="A4220" s="36">
        <v>4219</v>
      </c>
      <c r="B4220" s="27" t="s">
        <v>23503</v>
      </c>
      <c r="C4220" s="28" t="s">
        <v>27771</v>
      </c>
      <c r="D4220" s="28">
        <v>2021</v>
      </c>
      <c r="E4220" s="29" t="s">
        <v>27786</v>
      </c>
      <c r="F4220" s="28" t="s">
        <v>27787</v>
      </c>
      <c r="G4220" s="28" t="s">
        <v>121</v>
      </c>
      <c r="H4220" s="39">
        <v>6829.46</v>
      </c>
      <c r="I4220" s="39">
        <v>0</v>
      </c>
      <c r="J4220" s="40">
        <v>0</v>
      </c>
      <c r="K4220" s="40">
        <v>0</v>
      </c>
      <c r="L4220" s="40">
        <v>0</v>
      </c>
      <c r="M4220" s="40">
        <v>0</v>
      </c>
      <c r="N4220" s="40">
        <v>0</v>
      </c>
    </row>
    <row r="4221" spans="1:14" ht="45" x14ac:dyDescent="0.25">
      <c r="A4221" s="36">
        <v>4220</v>
      </c>
      <c r="B4221" s="27" t="s">
        <v>23508</v>
      </c>
      <c r="C4221" s="28" t="s">
        <v>27771</v>
      </c>
      <c r="D4221" s="28">
        <v>2021</v>
      </c>
      <c r="E4221" s="29" t="s">
        <v>27786</v>
      </c>
      <c r="F4221" s="28" t="s">
        <v>27787</v>
      </c>
      <c r="G4221" s="28" t="s">
        <v>121</v>
      </c>
      <c r="H4221" s="39">
        <v>13658.92</v>
      </c>
      <c r="I4221" s="39">
        <v>0</v>
      </c>
      <c r="J4221" s="40">
        <v>0</v>
      </c>
      <c r="K4221" s="40">
        <v>0</v>
      </c>
      <c r="L4221" s="40">
        <v>0</v>
      </c>
      <c r="M4221" s="40">
        <v>0</v>
      </c>
      <c r="N4221" s="40">
        <v>0</v>
      </c>
    </row>
    <row r="4222" spans="1:14" ht="45" x14ac:dyDescent="0.25">
      <c r="A4222" s="36">
        <v>4221</v>
      </c>
      <c r="B4222" s="27" t="s">
        <v>23513</v>
      </c>
      <c r="C4222" s="28" t="s">
        <v>27771</v>
      </c>
      <c r="D4222" s="28">
        <v>2021</v>
      </c>
      <c r="E4222" s="29" t="s">
        <v>27786</v>
      </c>
      <c r="F4222" s="28" t="s">
        <v>27787</v>
      </c>
      <c r="G4222" s="28" t="s">
        <v>121</v>
      </c>
      <c r="H4222" s="39">
        <v>13658.92</v>
      </c>
      <c r="I4222" s="39">
        <v>0</v>
      </c>
      <c r="J4222" s="40">
        <v>0</v>
      </c>
      <c r="K4222" s="40">
        <v>0</v>
      </c>
      <c r="L4222" s="40">
        <v>0</v>
      </c>
      <c r="M4222" s="40">
        <v>0</v>
      </c>
      <c r="N4222" s="40">
        <v>0</v>
      </c>
    </row>
    <row r="4223" spans="1:14" ht="45" x14ac:dyDescent="0.25">
      <c r="A4223" s="36">
        <v>4222</v>
      </c>
      <c r="B4223" s="27" t="s">
        <v>23518</v>
      </c>
      <c r="C4223" s="28" t="s">
        <v>27771</v>
      </c>
      <c r="D4223" s="28">
        <v>2021</v>
      </c>
      <c r="E4223" s="29" t="s">
        <v>27786</v>
      </c>
      <c r="F4223" s="28" t="s">
        <v>27787</v>
      </c>
      <c r="G4223" s="28" t="s">
        <v>121</v>
      </c>
      <c r="H4223" s="39">
        <v>6829.46</v>
      </c>
      <c r="I4223" s="39">
        <v>0</v>
      </c>
      <c r="J4223" s="40">
        <v>0</v>
      </c>
      <c r="K4223" s="40">
        <v>0</v>
      </c>
      <c r="L4223" s="40">
        <v>0</v>
      </c>
      <c r="M4223" s="40">
        <v>0</v>
      </c>
      <c r="N4223" s="40">
        <v>0</v>
      </c>
    </row>
    <row r="4224" spans="1:14" ht="45" x14ac:dyDescent="0.25">
      <c r="A4224" s="36">
        <v>4223</v>
      </c>
      <c r="B4224" s="27" t="s">
        <v>23523</v>
      </c>
      <c r="C4224" s="28" t="s">
        <v>27771</v>
      </c>
      <c r="D4224" s="28">
        <v>2021</v>
      </c>
      <c r="E4224" s="29" t="s">
        <v>27786</v>
      </c>
      <c r="F4224" s="28" t="s">
        <v>27787</v>
      </c>
      <c r="G4224" s="28" t="s">
        <v>121</v>
      </c>
      <c r="H4224" s="39">
        <v>6829.46</v>
      </c>
      <c r="I4224" s="39">
        <v>0</v>
      </c>
      <c r="J4224" s="40">
        <v>0</v>
      </c>
      <c r="K4224" s="40">
        <v>0</v>
      </c>
      <c r="L4224" s="40">
        <v>0</v>
      </c>
      <c r="M4224" s="40">
        <v>0</v>
      </c>
      <c r="N4224" s="40">
        <v>0</v>
      </c>
    </row>
    <row r="4225" spans="1:14" ht="45" x14ac:dyDescent="0.25">
      <c r="A4225" s="36">
        <v>4224</v>
      </c>
      <c r="B4225" s="27" t="s">
        <v>23528</v>
      </c>
      <c r="C4225" s="28" t="s">
        <v>27771</v>
      </c>
      <c r="D4225" s="28">
        <v>2021</v>
      </c>
      <c r="E4225" s="29" t="s">
        <v>27786</v>
      </c>
      <c r="F4225" s="28" t="s">
        <v>27787</v>
      </c>
      <c r="G4225" s="28" t="s">
        <v>121</v>
      </c>
      <c r="H4225" s="39">
        <v>6829.46</v>
      </c>
      <c r="I4225" s="39">
        <v>0</v>
      </c>
      <c r="J4225" s="40">
        <v>0</v>
      </c>
      <c r="K4225" s="40">
        <v>0</v>
      </c>
      <c r="L4225" s="40">
        <v>0</v>
      </c>
      <c r="M4225" s="40">
        <v>0</v>
      </c>
      <c r="N4225" s="40">
        <v>0</v>
      </c>
    </row>
    <row r="4226" spans="1:14" ht="45" x14ac:dyDescent="0.25">
      <c r="A4226" s="36">
        <v>4225</v>
      </c>
      <c r="B4226" s="27" t="s">
        <v>23533</v>
      </c>
      <c r="C4226" s="28" t="s">
        <v>27771</v>
      </c>
      <c r="D4226" s="28">
        <v>2021</v>
      </c>
      <c r="E4226" s="29" t="s">
        <v>27786</v>
      </c>
      <c r="F4226" s="28" t="s">
        <v>27787</v>
      </c>
      <c r="G4226" s="28" t="s">
        <v>121</v>
      </c>
      <c r="H4226" s="39">
        <v>6829.46</v>
      </c>
      <c r="I4226" s="39">
        <v>0</v>
      </c>
      <c r="J4226" s="40">
        <v>0</v>
      </c>
      <c r="K4226" s="40">
        <v>0</v>
      </c>
      <c r="L4226" s="40">
        <v>0</v>
      </c>
      <c r="M4226" s="40">
        <v>0</v>
      </c>
      <c r="N4226" s="40">
        <v>0</v>
      </c>
    </row>
    <row r="4227" spans="1:14" ht="45" x14ac:dyDescent="0.25">
      <c r="A4227" s="36">
        <v>4226</v>
      </c>
      <c r="B4227" s="27" t="s">
        <v>23538</v>
      </c>
      <c r="C4227" s="28" t="s">
        <v>27771</v>
      </c>
      <c r="D4227" s="28">
        <v>2021</v>
      </c>
      <c r="E4227" s="29" t="s">
        <v>27786</v>
      </c>
      <c r="F4227" s="28" t="s">
        <v>27787</v>
      </c>
      <c r="G4227" s="28" t="s">
        <v>121</v>
      </c>
      <c r="H4227" s="39">
        <v>13658.92</v>
      </c>
      <c r="I4227" s="39">
        <v>0</v>
      </c>
      <c r="J4227" s="40">
        <v>0</v>
      </c>
      <c r="K4227" s="40">
        <v>0</v>
      </c>
      <c r="L4227" s="40">
        <v>0</v>
      </c>
      <c r="M4227" s="40">
        <v>0</v>
      </c>
      <c r="N4227" s="40">
        <v>0</v>
      </c>
    </row>
    <row r="4228" spans="1:14" ht="45" x14ac:dyDescent="0.25">
      <c r="A4228" s="36">
        <v>4227</v>
      </c>
      <c r="B4228" s="27" t="s">
        <v>23543</v>
      </c>
      <c r="C4228" s="28" t="s">
        <v>27771</v>
      </c>
      <c r="D4228" s="28">
        <v>2021</v>
      </c>
      <c r="E4228" s="29" t="s">
        <v>27786</v>
      </c>
      <c r="F4228" s="28" t="s">
        <v>27787</v>
      </c>
      <c r="G4228" s="28" t="s">
        <v>121</v>
      </c>
      <c r="H4228" s="39">
        <v>6829.46</v>
      </c>
      <c r="I4228" s="39">
        <v>0</v>
      </c>
      <c r="J4228" s="40">
        <v>0</v>
      </c>
      <c r="K4228" s="40">
        <v>0</v>
      </c>
      <c r="L4228" s="40">
        <v>0</v>
      </c>
      <c r="M4228" s="40">
        <v>0</v>
      </c>
      <c r="N4228" s="40">
        <v>0</v>
      </c>
    </row>
    <row r="4229" spans="1:14" ht="45" x14ac:dyDescent="0.25">
      <c r="A4229" s="36">
        <v>4228</v>
      </c>
      <c r="B4229" s="27" t="s">
        <v>23548</v>
      </c>
      <c r="C4229" s="28" t="s">
        <v>27771</v>
      </c>
      <c r="D4229" s="28">
        <v>2021</v>
      </c>
      <c r="E4229" s="29" t="s">
        <v>27786</v>
      </c>
      <c r="F4229" s="28" t="s">
        <v>27787</v>
      </c>
      <c r="G4229" s="28" t="s">
        <v>121</v>
      </c>
      <c r="H4229" s="39">
        <v>13658.92</v>
      </c>
      <c r="I4229" s="39">
        <v>0</v>
      </c>
      <c r="J4229" s="40">
        <v>0</v>
      </c>
      <c r="K4229" s="40">
        <v>0</v>
      </c>
      <c r="L4229" s="40">
        <v>0</v>
      </c>
      <c r="M4229" s="40">
        <v>0</v>
      </c>
      <c r="N4229" s="40">
        <v>0</v>
      </c>
    </row>
    <row r="4230" spans="1:14" ht="45" x14ac:dyDescent="0.25">
      <c r="A4230" s="36">
        <v>4229</v>
      </c>
      <c r="B4230" s="27" t="s">
        <v>23553</v>
      </c>
      <c r="C4230" s="28" t="s">
        <v>27771</v>
      </c>
      <c r="D4230" s="28">
        <v>2021</v>
      </c>
      <c r="E4230" s="29" t="s">
        <v>27786</v>
      </c>
      <c r="F4230" s="28" t="s">
        <v>27787</v>
      </c>
      <c r="G4230" s="28" t="s">
        <v>121</v>
      </c>
      <c r="H4230" s="39">
        <v>6829.46</v>
      </c>
      <c r="I4230" s="39">
        <v>0</v>
      </c>
      <c r="J4230" s="40">
        <v>0</v>
      </c>
      <c r="K4230" s="40">
        <v>0</v>
      </c>
      <c r="L4230" s="40">
        <v>0</v>
      </c>
      <c r="M4230" s="40">
        <v>0</v>
      </c>
      <c r="N4230" s="40">
        <v>0</v>
      </c>
    </row>
    <row r="4231" spans="1:14" ht="45" x14ac:dyDescent="0.25">
      <c r="A4231" s="36">
        <v>4230</v>
      </c>
      <c r="B4231" s="27" t="s">
        <v>23558</v>
      </c>
      <c r="C4231" s="28" t="s">
        <v>27771</v>
      </c>
      <c r="D4231" s="28">
        <v>2021</v>
      </c>
      <c r="E4231" s="29" t="s">
        <v>27786</v>
      </c>
      <c r="F4231" s="28" t="s">
        <v>27787</v>
      </c>
      <c r="G4231" s="28" t="s">
        <v>121</v>
      </c>
      <c r="H4231" s="39">
        <v>47806.21</v>
      </c>
      <c r="I4231" s="39">
        <v>0</v>
      </c>
      <c r="J4231" s="40">
        <v>0</v>
      </c>
      <c r="K4231" s="40">
        <v>0</v>
      </c>
      <c r="L4231" s="40">
        <v>0</v>
      </c>
      <c r="M4231" s="40">
        <v>0</v>
      </c>
      <c r="N4231" s="40">
        <v>0</v>
      </c>
    </row>
    <row r="4232" spans="1:14" ht="45" x14ac:dyDescent="0.25">
      <c r="A4232" s="36">
        <v>4231</v>
      </c>
      <c r="B4232" s="27" t="s">
        <v>23563</v>
      </c>
      <c r="C4232" s="28" t="s">
        <v>27771</v>
      </c>
      <c r="D4232" s="28">
        <v>2021</v>
      </c>
      <c r="E4232" s="29" t="s">
        <v>27786</v>
      </c>
      <c r="F4232" s="28" t="s">
        <v>27787</v>
      </c>
      <c r="G4232" s="28" t="s">
        <v>121</v>
      </c>
      <c r="H4232" s="39">
        <v>6829.46</v>
      </c>
      <c r="I4232" s="39">
        <v>0</v>
      </c>
      <c r="J4232" s="40">
        <v>0</v>
      </c>
      <c r="K4232" s="40">
        <v>0</v>
      </c>
      <c r="L4232" s="40">
        <v>0</v>
      </c>
      <c r="M4232" s="40">
        <v>0</v>
      </c>
      <c r="N4232" s="40">
        <v>0</v>
      </c>
    </row>
    <row r="4233" spans="1:14" ht="45" x14ac:dyDescent="0.25">
      <c r="A4233" s="36">
        <v>4232</v>
      </c>
      <c r="B4233" s="27" t="s">
        <v>23568</v>
      </c>
      <c r="C4233" s="28" t="s">
        <v>27771</v>
      </c>
      <c r="D4233" s="28">
        <v>2021</v>
      </c>
      <c r="E4233" s="29" t="s">
        <v>27786</v>
      </c>
      <c r="F4233" s="28" t="s">
        <v>27787</v>
      </c>
      <c r="G4233" s="28" t="s">
        <v>121</v>
      </c>
      <c r="H4233" s="39">
        <v>68294.59</v>
      </c>
      <c r="I4233" s="39">
        <v>0</v>
      </c>
      <c r="J4233" s="40">
        <v>0</v>
      </c>
      <c r="K4233" s="40">
        <v>0</v>
      </c>
      <c r="L4233" s="40">
        <v>0</v>
      </c>
      <c r="M4233" s="40">
        <v>0</v>
      </c>
      <c r="N4233" s="40">
        <v>0</v>
      </c>
    </row>
    <row r="4234" spans="1:14" ht="45" x14ac:dyDescent="0.25">
      <c r="A4234" s="36">
        <v>4233</v>
      </c>
      <c r="B4234" s="27" t="s">
        <v>23573</v>
      </c>
      <c r="C4234" s="28" t="s">
        <v>27771</v>
      </c>
      <c r="D4234" s="28">
        <v>2021</v>
      </c>
      <c r="E4234" s="29" t="s">
        <v>27786</v>
      </c>
      <c r="F4234" s="28" t="s">
        <v>27787</v>
      </c>
      <c r="G4234" s="28" t="s">
        <v>121</v>
      </c>
      <c r="H4234" s="39">
        <v>13658.92</v>
      </c>
      <c r="I4234" s="39">
        <v>0</v>
      </c>
      <c r="J4234" s="40">
        <v>0</v>
      </c>
      <c r="K4234" s="40">
        <v>0</v>
      </c>
      <c r="L4234" s="40">
        <v>0</v>
      </c>
      <c r="M4234" s="40">
        <v>0</v>
      </c>
      <c r="N4234" s="40">
        <v>0</v>
      </c>
    </row>
    <row r="4235" spans="1:14" ht="45" x14ac:dyDescent="0.25">
      <c r="A4235" s="36">
        <v>4234</v>
      </c>
      <c r="B4235" s="27" t="s">
        <v>23578</v>
      </c>
      <c r="C4235" s="28" t="s">
        <v>27771</v>
      </c>
      <c r="D4235" s="28">
        <v>2021</v>
      </c>
      <c r="E4235" s="29" t="s">
        <v>27786</v>
      </c>
      <c r="F4235" s="28" t="s">
        <v>27787</v>
      </c>
      <c r="G4235" s="28" t="s">
        <v>121</v>
      </c>
      <c r="H4235" s="39">
        <v>31472.38</v>
      </c>
      <c r="I4235" s="39">
        <v>31472.38</v>
      </c>
      <c r="J4235" s="40">
        <v>0</v>
      </c>
      <c r="K4235" s="40">
        <v>0</v>
      </c>
      <c r="L4235" s="40">
        <v>0</v>
      </c>
      <c r="M4235" s="40">
        <v>0</v>
      </c>
      <c r="N4235" s="40">
        <v>0</v>
      </c>
    </row>
    <row r="4236" spans="1:14" ht="45" x14ac:dyDescent="0.25">
      <c r="A4236" s="36">
        <v>4235</v>
      </c>
      <c r="B4236" s="27" t="s">
        <v>23585</v>
      </c>
      <c r="C4236" s="28" t="s">
        <v>27771</v>
      </c>
      <c r="D4236" s="28">
        <v>2021</v>
      </c>
      <c r="E4236" s="29" t="s">
        <v>27786</v>
      </c>
      <c r="F4236" s="28" t="s">
        <v>27787</v>
      </c>
      <c r="G4236" s="28" t="s">
        <v>121</v>
      </c>
      <c r="H4236" s="39">
        <v>87141.4</v>
      </c>
      <c r="I4236" s="39">
        <v>87141.4</v>
      </c>
      <c r="J4236" s="40">
        <v>0</v>
      </c>
      <c r="K4236" s="40">
        <v>0</v>
      </c>
      <c r="L4236" s="40">
        <v>0</v>
      </c>
      <c r="M4236" s="40">
        <v>0</v>
      </c>
      <c r="N4236" s="40">
        <v>0</v>
      </c>
    </row>
    <row r="4237" spans="1:14" ht="45" x14ac:dyDescent="0.25">
      <c r="A4237" s="36">
        <v>4236</v>
      </c>
      <c r="B4237" s="27" t="s">
        <v>23592</v>
      </c>
      <c r="C4237" s="28" t="s">
        <v>27771</v>
      </c>
      <c r="D4237" s="28">
        <v>2021</v>
      </c>
      <c r="E4237" s="29" t="s">
        <v>27786</v>
      </c>
      <c r="F4237" s="28" t="s">
        <v>27787</v>
      </c>
      <c r="G4237" s="28" t="s">
        <v>121</v>
      </c>
      <c r="H4237" s="39">
        <v>56435.43</v>
      </c>
      <c r="I4237" s="39">
        <v>56435.43</v>
      </c>
      <c r="J4237" s="40">
        <v>0</v>
      </c>
      <c r="K4237" s="40">
        <v>0</v>
      </c>
      <c r="L4237" s="40">
        <v>0</v>
      </c>
      <c r="M4237" s="40">
        <v>0</v>
      </c>
      <c r="N4237" s="40">
        <v>0</v>
      </c>
    </row>
    <row r="4238" spans="1:14" ht="45" x14ac:dyDescent="0.25">
      <c r="A4238" s="36">
        <v>4237</v>
      </c>
      <c r="B4238" s="27" t="s">
        <v>23599</v>
      </c>
      <c r="C4238" s="28" t="s">
        <v>27771</v>
      </c>
      <c r="D4238" s="28">
        <v>2021</v>
      </c>
      <c r="E4238" s="29" t="s">
        <v>27786</v>
      </c>
      <c r="F4238" s="28" t="s">
        <v>27787</v>
      </c>
      <c r="G4238" s="28" t="s">
        <v>121</v>
      </c>
      <c r="H4238" s="39">
        <v>46878.43</v>
      </c>
      <c r="I4238" s="39">
        <v>46878.43</v>
      </c>
      <c r="J4238" s="40">
        <v>0</v>
      </c>
      <c r="K4238" s="40">
        <v>0</v>
      </c>
      <c r="L4238" s="40">
        <v>0</v>
      </c>
      <c r="M4238" s="40">
        <v>0</v>
      </c>
      <c r="N4238" s="40">
        <v>0</v>
      </c>
    </row>
    <row r="4239" spans="1:14" ht="45" x14ac:dyDescent="0.25">
      <c r="A4239" s="36">
        <v>4238</v>
      </c>
      <c r="B4239" s="27" t="s">
        <v>23606</v>
      </c>
      <c r="C4239" s="28" t="s">
        <v>27771</v>
      </c>
      <c r="D4239" s="28">
        <v>2021</v>
      </c>
      <c r="E4239" s="29" t="s">
        <v>27786</v>
      </c>
      <c r="F4239" s="28" t="s">
        <v>27787</v>
      </c>
      <c r="G4239" s="28" t="s">
        <v>121</v>
      </c>
      <c r="H4239" s="39">
        <v>11944.4</v>
      </c>
      <c r="I4239" s="39">
        <v>11944.4</v>
      </c>
      <c r="J4239" s="40">
        <v>0</v>
      </c>
      <c r="K4239" s="40">
        <v>0</v>
      </c>
      <c r="L4239" s="40">
        <v>0</v>
      </c>
      <c r="M4239" s="40">
        <v>0</v>
      </c>
      <c r="N4239" s="40">
        <v>0</v>
      </c>
    </row>
    <row r="4240" spans="1:14" ht="45" x14ac:dyDescent="0.25">
      <c r="A4240" s="36">
        <v>4239</v>
      </c>
      <c r="B4240" s="27" t="s">
        <v>23613</v>
      </c>
      <c r="C4240" s="28" t="s">
        <v>27771</v>
      </c>
      <c r="D4240" s="28">
        <v>2021</v>
      </c>
      <c r="E4240" s="29" t="s">
        <v>27786</v>
      </c>
      <c r="F4240" s="28" t="s">
        <v>27787</v>
      </c>
      <c r="G4240" s="28" t="s">
        <v>121</v>
      </c>
      <c r="H4240" s="39">
        <v>9337.34</v>
      </c>
      <c r="I4240" s="39">
        <v>9337.34</v>
      </c>
      <c r="J4240" s="40">
        <v>0</v>
      </c>
      <c r="K4240" s="40">
        <v>0</v>
      </c>
      <c r="L4240" s="40">
        <v>0</v>
      </c>
      <c r="M4240" s="40">
        <v>0</v>
      </c>
      <c r="N4240" s="40">
        <v>0</v>
      </c>
    </row>
    <row r="4241" spans="1:14" ht="45" x14ac:dyDescent="0.25">
      <c r="A4241" s="36">
        <v>4240</v>
      </c>
      <c r="B4241" s="27" t="s">
        <v>23619</v>
      </c>
      <c r="C4241" s="28" t="s">
        <v>27771</v>
      </c>
      <c r="D4241" s="28">
        <v>2021</v>
      </c>
      <c r="E4241" s="29" t="s">
        <v>27786</v>
      </c>
      <c r="F4241" s="28" t="s">
        <v>27787</v>
      </c>
      <c r="G4241" s="28" t="s">
        <v>121</v>
      </c>
      <c r="H4241" s="39">
        <v>2394.4299999999998</v>
      </c>
      <c r="I4241" s="39">
        <v>2394.4299999999998</v>
      </c>
      <c r="J4241" s="40">
        <v>0</v>
      </c>
      <c r="K4241" s="40">
        <v>0</v>
      </c>
      <c r="L4241" s="40">
        <v>0</v>
      </c>
      <c r="M4241" s="40">
        <v>0</v>
      </c>
      <c r="N4241" s="40">
        <v>0</v>
      </c>
    </row>
    <row r="4242" spans="1:14" ht="45" x14ac:dyDescent="0.25">
      <c r="A4242" s="36">
        <v>4241</v>
      </c>
      <c r="B4242" s="27" t="s">
        <v>23625</v>
      </c>
      <c r="C4242" s="28" t="s">
        <v>27771</v>
      </c>
      <c r="D4242" s="28">
        <v>2021</v>
      </c>
      <c r="E4242" s="29" t="s">
        <v>27786</v>
      </c>
      <c r="F4242" s="28" t="s">
        <v>27787</v>
      </c>
      <c r="G4242" s="28" t="s">
        <v>121</v>
      </c>
      <c r="H4242" s="39">
        <v>22519.439999999999</v>
      </c>
      <c r="I4242" s="39">
        <v>22519.439999999999</v>
      </c>
      <c r="J4242" s="40">
        <v>0</v>
      </c>
      <c r="K4242" s="40">
        <v>0</v>
      </c>
      <c r="L4242" s="40">
        <v>0</v>
      </c>
      <c r="M4242" s="40">
        <v>0</v>
      </c>
      <c r="N4242" s="40">
        <v>0</v>
      </c>
    </row>
    <row r="4243" spans="1:14" ht="45" x14ac:dyDescent="0.25">
      <c r="A4243" s="36">
        <v>4242</v>
      </c>
      <c r="B4243" s="27" t="s">
        <v>23631</v>
      </c>
      <c r="C4243" s="28" t="s">
        <v>27771</v>
      </c>
      <c r="D4243" s="28">
        <v>2021</v>
      </c>
      <c r="E4243" s="29" t="s">
        <v>27786</v>
      </c>
      <c r="F4243" s="28" t="s">
        <v>27787</v>
      </c>
      <c r="G4243" s="28" t="s">
        <v>121</v>
      </c>
      <c r="H4243" s="39">
        <v>2170.52</v>
      </c>
      <c r="I4243" s="39">
        <v>2170.52</v>
      </c>
      <c r="J4243" s="40">
        <v>0</v>
      </c>
      <c r="K4243" s="40">
        <v>0</v>
      </c>
      <c r="L4243" s="40">
        <v>0</v>
      </c>
      <c r="M4243" s="40">
        <v>0</v>
      </c>
      <c r="N4243" s="40">
        <v>0</v>
      </c>
    </row>
    <row r="4244" spans="1:14" ht="45" x14ac:dyDescent="0.25">
      <c r="A4244" s="36">
        <v>4243</v>
      </c>
      <c r="B4244" s="27" t="s">
        <v>23636</v>
      </c>
      <c r="C4244" s="28" t="s">
        <v>27771</v>
      </c>
      <c r="D4244" s="28">
        <v>2021</v>
      </c>
      <c r="E4244" s="29" t="s">
        <v>27786</v>
      </c>
      <c r="F4244" s="28" t="s">
        <v>27787</v>
      </c>
      <c r="G4244" s="28" t="s">
        <v>121</v>
      </c>
      <c r="H4244" s="39">
        <v>86127.05</v>
      </c>
      <c r="I4244" s="39">
        <v>86127.05</v>
      </c>
      <c r="J4244" s="40">
        <v>0</v>
      </c>
      <c r="K4244" s="40">
        <v>0</v>
      </c>
      <c r="L4244" s="40">
        <v>0</v>
      </c>
      <c r="M4244" s="40">
        <v>0</v>
      </c>
      <c r="N4244" s="40">
        <v>0</v>
      </c>
    </row>
    <row r="4245" spans="1:14" ht="45" x14ac:dyDescent="0.25">
      <c r="A4245" s="36">
        <v>4244</v>
      </c>
      <c r="B4245" s="27" t="s">
        <v>23643</v>
      </c>
      <c r="C4245" s="28" t="s">
        <v>27771</v>
      </c>
      <c r="D4245" s="28">
        <v>2021</v>
      </c>
      <c r="E4245" s="29" t="s">
        <v>27786</v>
      </c>
      <c r="F4245" s="28" t="s">
        <v>27787</v>
      </c>
      <c r="G4245" s="28" t="s">
        <v>121</v>
      </c>
      <c r="H4245" s="39">
        <v>75968.95</v>
      </c>
      <c r="I4245" s="39">
        <v>75968.95</v>
      </c>
      <c r="J4245" s="40">
        <v>0</v>
      </c>
      <c r="K4245" s="40">
        <v>0</v>
      </c>
      <c r="L4245" s="40">
        <v>0</v>
      </c>
      <c r="M4245" s="40">
        <v>0</v>
      </c>
      <c r="N4245" s="40">
        <v>0</v>
      </c>
    </row>
    <row r="4246" spans="1:14" ht="45" x14ac:dyDescent="0.25">
      <c r="A4246" s="36">
        <v>4245</v>
      </c>
      <c r="B4246" s="27" t="s">
        <v>23650</v>
      </c>
      <c r="C4246" s="28" t="s">
        <v>27771</v>
      </c>
      <c r="D4246" s="28">
        <v>2021</v>
      </c>
      <c r="E4246" s="29" t="s">
        <v>27786</v>
      </c>
      <c r="F4246" s="28" t="s">
        <v>27787</v>
      </c>
      <c r="G4246" s="28" t="s">
        <v>121</v>
      </c>
      <c r="H4246" s="39">
        <v>2930.26</v>
      </c>
      <c r="I4246" s="39">
        <v>2930.26</v>
      </c>
      <c r="J4246" s="40">
        <v>0</v>
      </c>
      <c r="K4246" s="40">
        <v>0</v>
      </c>
      <c r="L4246" s="40">
        <v>0</v>
      </c>
      <c r="M4246" s="40">
        <v>0</v>
      </c>
      <c r="N4246" s="40">
        <v>0</v>
      </c>
    </row>
    <row r="4247" spans="1:14" ht="45" x14ac:dyDescent="0.25">
      <c r="A4247" s="36">
        <v>4246</v>
      </c>
      <c r="B4247" s="27" t="s">
        <v>23656</v>
      </c>
      <c r="C4247" s="28" t="s">
        <v>27771</v>
      </c>
      <c r="D4247" s="28">
        <v>2021</v>
      </c>
      <c r="E4247" s="29" t="s">
        <v>27786</v>
      </c>
      <c r="F4247" s="28" t="s">
        <v>27787</v>
      </c>
      <c r="G4247" s="28" t="s">
        <v>121</v>
      </c>
      <c r="H4247" s="39">
        <v>6511.55</v>
      </c>
      <c r="I4247" s="39">
        <v>6511.55</v>
      </c>
      <c r="J4247" s="40">
        <v>0</v>
      </c>
      <c r="K4247" s="40">
        <v>0</v>
      </c>
      <c r="L4247" s="40">
        <v>0</v>
      </c>
      <c r="M4247" s="40">
        <v>0</v>
      </c>
      <c r="N4247" s="40">
        <v>0</v>
      </c>
    </row>
    <row r="4248" spans="1:14" ht="45" x14ac:dyDescent="0.25">
      <c r="A4248" s="36">
        <v>4247</v>
      </c>
      <c r="B4248" s="27" t="s">
        <v>23663</v>
      </c>
      <c r="C4248" s="28" t="s">
        <v>27771</v>
      </c>
      <c r="D4248" s="28">
        <v>2021</v>
      </c>
      <c r="E4248" s="29" t="s">
        <v>27786</v>
      </c>
      <c r="F4248" s="28" t="s">
        <v>27787</v>
      </c>
      <c r="G4248" s="28" t="s">
        <v>121</v>
      </c>
      <c r="H4248" s="39">
        <v>25232.45</v>
      </c>
      <c r="I4248" s="39">
        <v>25232.45</v>
      </c>
      <c r="J4248" s="40">
        <v>0</v>
      </c>
      <c r="K4248" s="40">
        <v>0</v>
      </c>
      <c r="L4248" s="40">
        <v>0</v>
      </c>
      <c r="M4248" s="40">
        <v>0</v>
      </c>
      <c r="N4248" s="40">
        <v>0</v>
      </c>
    </row>
    <row r="4249" spans="1:14" ht="45" x14ac:dyDescent="0.25">
      <c r="A4249" s="36">
        <v>4248</v>
      </c>
      <c r="B4249" s="27" t="s">
        <v>23670</v>
      </c>
      <c r="C4249" s="28" t="s">
        <v>27771</v>
      </c>
      <c r="D4249" s="28">
        <v>2021</v>
      </c>
      <c r="E4249" s="29" t="s">
        <v>27786</v>
      </c>
      <c r="F4249" s="28" t="s">
        <v>27787</v>
      </c>
      <c r="G4249" s="28" t="s">
        <v>121</v>
      </c>
      <c r="H4249" s="39">
        <v>2170.52</v>
      </c>
      <c r="I4249" s="39">
        <v>2170.52</v>
      </c>
      <c r="J4249" s="40">
        <v>0</v>
      </c>
      <c r="K4249" s="40">
        <v>0</v>
      </c>
      <c r="L4249" s="40">
        <v>0</v>
      </c>
      <c r="M4249" s="40">
        <v>0</v>
      </c>
      <c r="N4249" s="40">
        <v>0</v>
      </c>
    </row>
    <row r="4250" spans="1:14" ht="45" x14ac:dyDescent="0.25">
      <c r="A4250" s="36">
        <v>4249</v>
      </c>
      <c r="B4250" s="27" t="s">
        <v>23675</v>
      </c>
      <c r="C4250" s="28" t="s">
        <v>27771</v>
      </c>
      <c r="D4250" s="28">
        <v>2021</v>
      </c>
      <c r="E4250" s="29" t="s">
        <v>27786</v>
      </c>
      <c r="F4250" s="28" t="s">
        <v>27787</v>
      </c>
      <c r="G4250" s="28" t="s">
        <v>121</v>
      </c>
      <c r="H4250" s="39">
        <v>68686.759999999995</v>
      </c>
      <c r="I4250" s="39">
        <v>68686.759999999995</v>
      </c>
      <c r="J4250" s="40">
        <v>0</v>
      </c>
      <c r="K4250" s="40">
        <v>0</v>
      </c>
      <c r="L4250" s="40">
        <v>0</v>
      </c>
      <c r="M4250" s="40">
        <v>0</v>
      </c>
      <c r="N4250" s="40">
        <v>0</v>
      </c>
    </row>
    <row r="4251" spans="1:14" ht="45" x14ac:dyDescent="0.25">
      <c r="A4251" s="36">
        <v>4250</v>
      </c>
      <c r="B4251" s="27" t="s">
        <v>23682</v>
      </c>
      <c r="C4251" s="28" t="s">
        <v>27771</v>
      </c>
      <c r="D4251" s="28">
        <v>2021</v>
      </c>
      <c r="E4251" s="29" t="s">
        <v>27786</v>
      </c>
      <c r="F4251" s="28" t="s">
        <v>27787</v>
      </c>
      <c r="G4251" s="28" t="s">
        <v>121</v>
      </c>
      <c r="H4251" s="39">
        <v>98238.6</v>
      </c>
      <c r="I4251" s="39">
        <v>98238.6</v>
      </c>
      <c r="J4251" s="40">
        <v>0</v>
      </c>
      <c r="K4251" s="40">
        <v>0</v>
      </c>
      <c r="L4251" s="40">
        <v>0</v>
      </c>
      <c r="M4251" s="40">
        <v>0</v>
      </c>
      <c r="N4251" s="40">
        <v>0</v>
      </c>
    </row>
    <row r="4252" spans="1:14" ht="45" x14ac:dyDescent="0.25">
      <c r="A4252" s="36">
        <v>4251</v>
      </c>
      <c r="B4252" s="27" t="s">
        <v>23689</v>
      </c>
      <c r="C4252" s="28" t="s">
        <v>27771</v>
      </c>
      <c r="D4252" s="28">
        <v>2021</v>
      </c>
      <c r="E4252" s="29" t="s">
        <v>27786</v>
      </c>
      <c r="F4252" s="28" t="s">
        <v>27787</v>
      </c>
      <c r="G4252" s="28" t="s">
        <v>121</v>
      </c>
      <c r="H4252" s="39">
        <v>185917.49</v>
      </c>
      <c r="I4252" s="39">
        <v>185917.49</v>
      </c>
      <c r="J4252" s="40">
        <v>0</v>
      </c>
      <c r="K4252" s="40">
        <v>0</v>
      </c>
      <c r="L4252" s="40">
        <v>0</v>
      </c>
      <c r="M4252" s="40">
        <v>0</v>
      </c>
      <c r="N4252" s="40">
        <v>0</v>
      </c>
    </row>
    <row r="4253" spans="1:14" ht="45" x14ac:dyDescent="0.25">
      <c r="A4253" s="36">
        <v>4252</v>
      </c>
      <c r="B4253" s="27" t="s">
        <v>23696</v>
      </c>
      <c r="C4253" s="28" t="s">
        <v>27771</v>
      </c>
      <c r="D4253" s="28">
        <v>2021</v>
      </c>
      <c r="E4253" s="29" t="s">
        <v>27786</v>
      </c>
      <c r="F4253" s="28" t="s">
        <v>27787</v>
      </c>
      <c r="G4253" s="28" t="s">
        <v>121</v>
      </c>
      <c r="H4253" s="39">
        <v>113323.85</v>
      </c>
      <c r="I4253" s="39">
        <v>113323.85</v>
      </c>
      <c r="J4253" s="40">
        <v>0</v>
      </c>
      <c r="K4253" s="40">
        <v>0</v>
      </c>
      <c r="L4253" s="40">
        <v>0</v>
      </c>
      <c r="M4253" s="40">
        <v>0</v>
      </c>
      <c r="N4253" s="40">
        <v>0</v>
      </c>
    </row>
    <row r="4254" spans="1:14" ht="45" x14ac:dyDescent="0.25">
      <c r="A4254" s="36">
        <v>4253</v>
      </c>
      <c r="B4254" s="27" t="s">
        <v>23703</v>
      </c>
      <c r="C4254" s="28" t="s">
        <v>27771</v>
      </c>
      <c r="D4254" s="28">
        <v>2021</v>
      </c>
      <c r="E4254" s="29" t="s">
        <v>27786</v>
      </c>
      <c r="F4254" s="28" t="s">
        <v>27787</v>
      </c>
      <c r="G4254" s="28" t="s">
        <v>121</v>
      </c>
      <c r="H4254" s="39">
        <v>152122.25</v>
      </c>
      <c r="I4254" s="39">
        <v>152122.25</v>
      </c>
      <c r="J4254" s="40">
        <v>0</v>
      </c>
      <c r="K4254" s="40">
        <v>0</v>
      </c>
      <c r="L4254" s="40">
        <v>0</v>
      </c>
      <c r="M4254" s="40">
        <v>0</v>
      </c>
      <c r="N4254" s="40">
        <v>0</v>
      </c>
    </row>
    <row r="4255" spans="1:14" ht="45" x14ac:dyDescent="0.25">
      <c r="A4255" s="36">
        <v>4254</v>
      </c>
      <c r="B4255" s="27" t="s">
        <v>23710</v>
      </c>
      <c r="C4255" s="28" t="s">
        <v>27771</v>
      </c>
      <c r="D4255" s="28">
        <v>2021</v>
      </c>
      <c r="E4255" s="29" t="s">
        <v>27786</v>
      </c>
      <c r="F4255" s="28" t="s">
        <v>27787</v>
      </c>
      <c r="G4255" s="28" t="s">
        <v>121</v>
      </c>
      <c r="H4255" s="39">
        <v>45581.37</v>
      </c>
      <c r="I4255" s="39">
        <v>45581.37</v>
      </c>
      <c r="J4255" s="40">
        <v>0</v>
      </c>
      <c r="K4255" s="40">
        <v>0</v>
      </c>
      <c r="L4255" s="40">
        <v>0</v>
      </c>
      <c r="M4255" s="40">
        <v>0</v>
      </c>
      <c r="N4255" s="40">
        <v>0</v>
      </c>
    </row>
    <row r="4256" spans="1:14" ht="45" x14ac:dyDescent="0.25">
      <c r="A4256" s="36">
        <v>4255</v>
      </c>
      <c r="B4256" s="27" t="s">
        <v>23717</v>
      </c>
      <c r="C4256" s="28" t="s">
        <v>27771</v>
      </c>
      <c r="D4256" s="28">
        <v>2021</v>
      </c>
      <c r="E4256" s="29" t="s">
        <v>27786</v>
      </c>
      <c r="F4256" s="28" t="s">
        <v>27787</v>
      </c>
      <c r="G4256" s="28" t="s">
        <v>121</v>
      </c>
      <c r="H4256" s="39">
        <v>49173.75</v>
      </c>
      <c r="I4256" s="39">
        <v>49173.75</v>
      </c>
      <c r="J4256" s="40">
        <v>0</v>
      </c>
      <c r="K4256" s="40">
        <v>0</v>
      </c>
      <c r="L4256" s="40">
        <v>0</v>
      </c>
      <c r="M4256" s="40">
        <v>0</v>
      </c>
      <c r="N4256" s="40">
        <v>0</v>
      </c>
    </row>
    <row r="4257" spans="1:14" ht="45" x14ac:dyDescent="0.25">
      <c r="A4257" s="36">
        <v>4256</v>
      </c>
      <c r="B4257" s="27" t="s">
        <v>23724</v>
      </c>
      <c r="C4257" s="28" t="s">
        <v>27771</v>
      </c>
      <c r="D4257" s="28">
        <v>2021</v>
      </c>
      <c r="E4257" s="29" t="s">
        <v>27786</v>
      </c>
      <c r="F4257" s="28" t="s">
        <v>27787</v>
      </c>
      <c r="G4257" s="28" t="s">
        <v>121</v>
      </c>
      <c r="H4257" s="39">
        <v>149343.97</v>
      </c>
      <c r="I4257" s="39">
        <v>149343.97</v>
      </c>
      <c r="J4257" s="40">
        <v>0</v>
      </c>
      <c r="K4257" s="40">
        <v>0</v>
      </c>
      <c r="L4257" s="40">
        <v>0</v>
      </c>
      <c r="M4257" s="40">
        <v>0</v>
      </c>
      <c r="N4257" s="40">
        <v>0</v>
      </c>
    </row>
    <row r="4258" spans="1:14" ht="45" x14ac:dyDescent="0.25">
      <c r="A4258" s="36">
        <v>4257</v>
      </c>
      <c r="B4258" s="27" t="s">
        <v>23731</v>
      </c>
      <c r="C4258" s="28" t="s">
        <v>27771</v>
      </c>
      <c r="D4258" s="28">
        <v>2021</v>
      </c>
      <c r="E4258" s="29" t="s">
        <v>27786</v>
      </c>
      <c r="F4258" s="28" t="s">
        <v>27787</v>
      </c>
      <c r="G4258" s="28" t="s">
        <v>121</v>
      </c>
      <c r="H4258" s="39">
        <v>21542.63</v>
      </c>
      <c r="I4258" s="39">
        <v>21542.63</v>
      </c>
      <c r="J4258" s="40">
        <v>0</v>
      </c>
      <c r="K4258" s="40">
        <v>0</v>
      </c>
      <c r="L4258" s="40">
        <v>0</v>
      </c>
      <c r="M4258" s="40">
        <v>0</v>
      </c>
      <c r="N4258" s="40">
        <v>0</v>
      </c>
    </row>
    <row r="4259" spans="1:14" ht="45" x14ac:dyDescent="0.25">
      <c r="A4259" s="36">
        <v>4258</v>
      </c>
      <c r="B4259" s="27" t="s">
        <v>23737</v>
      </c>
      <c r="C4259" s="28" t="s">
        <v>27771</v>
      </c>
      <c r="D4259" s="28">
        <v>2021</v>
      </c>
      <c r="E4259" s="29" t="s">
        <v>27786</v>
      </c>
      <c r="F4259" s="28" t="s">
        <v>27787</v>
      </c>
      <c r="G4259" s="28" t="s">
        <v>121</v>
      </c>
      <c r="H4259" s="39">
        <v>86821.71</v>
      </c>
      <c r="I4259" s="39">
        <v>86821.71</v>
      </c>
      <c r="J4259" s="40">
        <v>0</v>
      </c>
      <c r="K4259" s="40">
        <v>0</v>
      </c>
      <c r="L4259" s="40">
        <v>0</v>
      </c>
      <c r="M4259" s="40">
        <v>0</v>
      </c>
      <c r="N4259" s="40">
        <v>0</v>
      </c>
    </row>
    <row r="4260" spans="1:14" ht="45" x14ac:dyDescent="0.25">
      <c r="A4260" s="36">
        <v>4259</v>
      </c>
      <c r="B4260" s="27" t="s">
        <v>23744</v>
      </c>
      <c r="C4260" s="28" t="s">
        <v>27771</v>
      </c>
      <c r="D4260" s="28">
        <v>2021</v>
      </c>
      <c r="E4260" s="29" t="s">
        <v>27786</v>
      </c>
      <c r="F4260" s="28" t="s">
        <v>27787</v>
      </c>
      <c r="G4260" s="28" t="s">
        <v>121</v>
      </c>
      <c r="H4260" s="39">
        <v>10863.67</v>
      </c>
      <c r="I4260" s="39">
        <v>10863.67</v>
      </c>
      <c r="J4260" s="40">
        <v>0</v>
      </c>
      <c r="K4260" s="40">
        <v>0</v>
      </c>
      <c r="L4260" s="40">
        <v>0</v>
      </c>
      <c r="M4260" s="40">
        <v>0</v>
      </c>
      <c r="N4260" s="40">
        <v>0</v>
      </c>
    </row>
    <row r="4261" spans="1:14" ht="45" x14ac:dyDescent="0.25">
      <c r="A4261" s="36">
        <v>4260</v>
      </c>
      <c r="B4261" s="27" t="s">
        <v>23750</v>
      </c>
      <c r="C4261" s="28" t="s">
        <v>27771</v>
      </c>
      <c r="D4261" s="28">
        <v>2021</v>
      </c>
      <c r="E4261" s="29" t="s">
        <v>27786</v>
      </c>
      <c r="F4261" s="28" t="s">
        <v>27787</v>
      </c>
      <c r="G4261" s="28" t="s">
        <v>121</v>
      </c>
      <c r="H4261" s="39">
        <v>5893.06</v>
      </c>
      <c r="I4261" s="39">
        <v>5893.06</v>
      </c>
      <c r="J4261" s="40">
        <v>0</v>
      </c>
      <c r="K4261" s="40">
        <v>0</v>
      </c>
      <c r="L4261" s="40">
        <v>0</v>
      </c>
      <c r="M4261" s="40">
        <v>0</v>
      </c>
      <c r="N4261" s="40">
        <v>0</v>
      </c>
    </row>
    <row r="4262" spans="1:14" ht="45" x14ac:dyDescent="0.25">
      <c r="A4262" s="36">
        <v>4261</v>
      </c>
      <c r="B4262" s="27" t="s">
        <v>23757</v>
      </c>
      <c r="C4262" s="28" t="s">
        <v>27771</v>
      </c>
      <c r="D4262" s="28">
        <v>2021</v>
      </c>
      <c r="E4262" s="29" t="s">
        <v>27786</v>
      </c>
      <c r="F4262" s="28" t="s">
        <v>27787</v>
      </c>
      <c r="G4262" s="28" t="s">
        <v>121</v>
      </c>
      <c r="H4262" s="39">
        <v>6829.46</v>
      </c>
      <c r="I4262" s="39">
        <v>0</v>
      </c>
      <c r="J4262" s="40">
        <v>0</v>
      </c>
      <c r="K4262" s="40">
        <v>0</v>
      </c>
      <c r="L4262" s="40">
        <v>0</v>
      </c>
      <c r="M4262" s="40">
        <v>0</v>
      </c>
      <c r="N4262" s="40">
        <v>0</v>
      </c>
    </row>
    <row r="4263" spans="1:14" ht="45" x14ac:dyDescent="0.25">
      <c r="A4263" s="36">
        <v>4262</v>
      </c>
      <c r="B4263" s="27" t="s">
        <v>23762</v>
      </c>
      <c r="C4263" s="28" t="s">
        <v>27771</v>
      </c>
      <c r="D4263" s="28">
        <v>2021</v>
      </c>
      <c r="E4263" s="29" t="s">
        <v>27786</v>
      </c>
      <c r="F4263" s="28" t="s">
        <v>27787</v>
      </c>
      <c r="G4263" s="28" t="s">
        <v>121</v>
      </c>
      <c r="H4263" s="39">
        <v>6829.46</v>
      </c>
      <c r="I4263" s="39">
        <v>0</v>
      </c>
      <c r="J4263" s="40">
        <v>0</v>
      </c>
      <c r="K4263" s="40">
        <v>0</v>
      </c>
      <c r="L4263" s="40">
        <v>0</v>
      </c>
      <c r="M4263" s="40">
        <v>0</v>
      </c>
      <c r="N4263" s="40">
        <v>0</v>
      </c>
    </row>
    <row r="4264" spans="1:14" ht="45" x14ac:dyDescent="0.25">
      <c r="A4264" s="36">
        <v>4263</v>
      </c>
      <c r="B4264" s="27" t="s">
        <v>23767</v>
      </c>
      <c r="C4264" s="28" t="s">
        <v>27771</v>
      </c>
      <c r="D4264" s="28">
        <v>2021</v>
      </c>
      <c r="E4264" s="29" t="s">
        <v>27786</v>
      </c>
      <c r="F4264" s="28" t="s">
        <v>27787</v>
      </c>
      <c r="G4264" s="28" t="s">
        <v>121</v>
      </c>
      <c r="H4264" s="39">
        <v>34147.29</v>
      </c>
      <c r="I4264" s="39">
        <v>0</v>
      </c>
      <c r="J4264" s="40">
        <v>0</v>
      </c>
      <c r="K4264" s="40">
        <v>0</v>
      </c>
      <c r="L4264" s="40">
        <v>0</v>
      </c>
      <c r="M4264" s="40">
        <v>0</v>
      </c>
      <c r="N4264" s="40">
        <v>0</v>
      </c>
    </row>
    <row r="4265" spans="1:14" ht="45" x14ac:dyDescent="0.25">
      <c r="A4265" s="36">
        <v>4264</v>
      </c>
      <c r="B4265" s="27" t="s">
        <v>23772</v>
      </c>
      <c r="C4265" s="28" t="s">
        <v>27771</v>
      </c>
      <c r="D4265" s="28">
        <v>2021</v>
      </c>
      <c r="E4265" s="29" t="s">
        <v>27786</v>
      </c>
      <c r="F4265" s="28" t="s">
        <v>27787</v>
      </c>
      <c r="G4265" s="28" t="s">
        <v>121</v>
      </c>
      <c r="H4265" s="39">
        <v>6829.46</v>
      </c>
      <c r="I4265" s="39">
        <v>0</v>
      </c>
      <c r="J4265" s="40">
        <v>0</v>
      </c>
      <c r="K4265" s="40">
        <v>0</v>
      </c>
      <c r="L4265" s="40">
        <v>0</v>
      </c>
      <c r="M4265" s="40">
        <v>0</v>
      </c>
      <c r="N4265" s="40">
        <v>0</v>
      </c>
    </row>
    <row r="4266" spans="1:14" ht="45" x14ac:dyDescent="0.25">
      <c r="A4266" s="36">
        <v>4265</v>
      </c>
      <c r="B4266" s="27" t="s">
        <v>23777</v>
      </c>
      <c r="C4266" s="28" t="s">
        <v>27771</v>
      </c>
      <c r="D4266" s="28">
        <v>2021</v>
      </c>
      <c r="E4266" s="29" t="s">
        <v>27786</v>
      </c>
      <c r="F4266" s="28" t="s">
        <v>27787</v>
      </c>
      <c r="G4266" s="28" t="s">
        <v>121</v>
      </c>
      <c r="H4266" s="39">
        <v>27317.84</v>
      </c>
      <c r="I4266" s="39">
        <v>0</v>
      </c>
      <c r="J4266" s="40">
        <v>0</v>
      </c>
      <c r="K4266" s="40">
        <v>0</v>
      </c>
      <c r="L4266" s="40">
        <v>0</v>
      </c>
      <c r="M4266" s="40">
        <v>0</v>
      </c>
      <c r="N4266" s="40">
        <v>0</v>
      </c>
    </row>
    <row r="4267" spans="1:14" ht="45" x14ac:dyDescent="0.25">
      <c r="A4267" s="36">
        <v>4266</v>
      </c>
      <c r="B4267" s="27" t="s">
        <v>23782</v>
      </c>
      <c r="C4267" s="28" t="s">
        <v>27771</v>
      </c>
      <c r="D4267" s="28">
        <v>2021</v>
      </c>
      <c r="E4267" s="29" t="s">
        <v>27786</v>
      </c>
      <c r="F4267" s="28" t="s">
        <v>27787</v>
      </c>
      <c r="G4267" s="28" t="s">
        <v>121</v>
      </c>
      <c r="H4267" s="39">
        <v>6829.46</v>
      </c>
      <c r="I4267" s="39">
        <v>0</v>
      </c>
      <c r="J4267" s="40">
        <v>0</v>
      </c>
      <c r="K4267" s="40">
        <v>0</v>
      </c>
      <c r="L4267" s="40">
        <v>0</v>
      </c>
      <c r="M4267" s="40">
        <v>0</v>
      </c>
      <c r="N4267" s="40">
        <v>0</v>
      </c>
    </row>
    <row r="4268" spans="1:14" ht="45" x14ac:dyDescent="0.25">
      <c r="A4268" s="36">
        <v>4267</v>
      </c>
      <c r="B4268" s="27" t="s">
        <v>23787</v>
      </c>
      <c r="C4268" s="28" t="s">
        <v>27771</v>
      </c>
      <c r="D4268" s="28">
        <v>2021</v>
      </c>
      <c r="E4268" s="29" t="s">
        <v>27786</v>
      </c>
      <c r="F4268" s="28" t="s">
        <v>27787</v>
      </c>
      <c r="G4268" s="28" t="s">
        <v>121</v>
      </c>
      <c r="H4268" s="39">
        <v>6829.46</v>
      </c>
      <c r="I4268" s="39">
        <v>0</v>
      </c>
      <c r="J4268" s="40">
        <v>0</v>
      </c>
      <c r="K4268" s="40">
        <v>0</v>
      </c>
      <c r="L4268" s="40">
        <v>0</v>
      </c>
      <c r="M4268" s="40">
        <v>0</v>
      </c>
      <c r="N4268" s="40">
        <v>0</v>
      </c>
    </row>
    <row r="4269" spans="1:14" ht="45" x14ac:dyDescent="0.25">
      <c r="A4269" s="36">
        <v>4268</v>
      </c>
      <c r="B4269" s="27" t="s">
        <v>23792</v>
      </c>
      <c r="C4269" s="28" t="s">
        <v>27771</v>
      </c>
      <c r="D4269" s="28">
        <v>2021</v>
      </c>
      <c r="E4269" s="29" t="s">
        <v>27786</v>
      </c>
      <c r="F4269" s="28" t="s">
        <v>27787</v>
      </c>
      <c r="G4269" s="28" t="s">
        <v>121</v>
      </c>
      <c r="H4269" s="39">
        <v>34147.29</v>
      </c>
      <c r="I4269" s="39">
        <v>0</v>
      </c>
      <c r="J4269" s="40">
        <v>0</v>
      </c>
      <c r="K4269" s="40">
        <v>0</v>
      </c>
      <c r="L4269" s="40">
        <v>0</v>
      </c>
      <c r="M4269" s="40">
        <v>0</v>
      </c>
      <c r="N4269" s="40">
        <v>0</v>
      </c>
    </row>
    <row r="4270" spans="1:14" ht="45" x14ac:dyDescent="0.25">
      <c r="A4270" s="36">
        <v>4269</v>
      </c>
      <c r="B4270" s="27" t="s">
        <v>23797</v>
      </c>
      <c r="C4270" s="28" t="s">
        <v>27771</v>
      </c>
      <c r="D4270" s="28">
        <v>2021</v>
      </c>
      <c r="E4270" s="29" t="s">
        <v>27786</v>
      </c>
      <c r="F4270" s="28" t="s">
        <v>27787</v>
      </c>
      <c r="G4270" s="28" t="s">
        <v>121</v>
      </c>
      <c r="H4270" s="39">
        <v>6829.46</v>
      </c>
      <c r="I4270" s="39">
        <v>0</v>
      </c>
      <c r="J4270" s="40">
        <v>0</v>
      </c>
      <c r="K4270" s="40">
        <v>0</v>
      </c>
      <c r="L4270" s="40">
        <v>0</v>
      </c>
      <c r="M4270" s="40">
        <v>0</v>
      </c>
      <c r="N4270" s="40">
        <v>0</v>
      </c>
    </row>
    <row r="4271" spans="1:14" ht="45" x14ac:dyDescent="0.25">
      <c r="A4271" s="36">
        <v>4270</v>
      </c>
      <c r="B4271" s="27" t="s">
        <v>23802</v>
      </c>
      <c r="C4271" s="28" t="s">
        <v>27771</v>
      </c>
      <c r="D4271" s="28">
        <v>2021</v>
      </c>
      <c r="E4271" s="29" t="s">
        <v>27786</v>
      </c>
      <c r="F4271" s="28" t="s">
        <v>27787</v>
      </c>
      <c r="G4271" s="28" t="s">
        <v>121</v>
      </c>
      <c r="H4271" s="39">
        <v>20488.38</v>
      </c>
      <c r="I4271" s="39">
        <v>0</v>
      </c>
      <c r="J4271" s="40">
        <v>0</v>
      </c>
      <c r="K4271" s="40">
        <v>0</v>
      </c>
      <c r="L4271" s="40">
        <v>0</v>
      </c>
      <c r="M4271" s="40">
        <v>0</v>
      </c>
      <c r="N4271" s="40">
        <v>0</v>
      </c>
    </row>
    <row r="4272" spans="1:14" ht="45" x14ac:dyDescent="0.25">
      <c r="A4272" s="36">
        <v>4271</v>
      </c>
      <c r="B4272" s="27" t="s">
        <v>23807</v>
      </c>
      <c r="C4272" s="28" t="s">
        <v>27771</v>
      </c>
      <c r="D4272" s="28">
        <v>2021</v>
      </c>
      <c r="E4272" s="29" t="s">
        <v>27786</v>
      </c>
      <c r="F4272" s="28" t="s">
        <v>27787</v>
      </c>
      <c r="G4272" s="28" t="s">
        <v>121</v>
      </c>
      <c r="H4272" s="39">
        <v>13658.92</v>
      </c>
      <c r="I4272" s="39">
        <v>0</v>
      </c>
      <c r="J4272" s="40">
        <v>0</v>
      </c>
      <c r="K4272" s="40">
        <v>0</v>
      </c>
      <c r="L4272" s="40">
        <v>0</v>
      </c>
      <c r="M4272" s="40">
        <v>0</v>
      </c>
      <c r="N4272" s="40">
        <v>0</v>
      </c>
    </row>
    <row r="4273" spans="1:14" ht="45" x14ac:dyDescent="0.25">
      <c r="A4273" s="36">
        <v>4272</v>
      </c>
      <c r="B4273" s="27" t="s">
        <v>23812</v>
      </c>
      <c r="C4273" s="28" t="s">
        <v>27771</v>
      </c>
      <c r="D4273" s="28">
        <v>2021</v>
      </c>
      <c r="E4273" s="29" t="s">
        <v>27786</v>
      </c>
      <c r="F4273" s="28" t="s">
        <v>27787</v>
      </c>
      <c r="G4273" s="28" t="s">
        <v>121</v>
      </c>
      <c r="H4273" s="39">
        <v>20488.38</v>
      </c>
      <c r="I4273" s="39">
        <v>0</v>
      </c>
      <c r="J4273" s="40">
        <v>0</v>
      </c>
      <c r="K4273" s="40">
        <v>0</v>
      </c>
      <c r="L4273" s="40">
        <v>0</v>
      </c>
      <c r="M4273" s="40">
        <v>0</v>
      </c>
      <c r="N4273" s="40">
        <v>0</v>
      </c>
    </row>
    <row r="4274" spans="1:14" ht="45" x14ac:dyDescent="0.25">
      <c r="A4274" s="36">
        <v>4273</v>
      </c>
      <c r="B4274" s="27" t="s">
        <v>23817</v>
      </c>
      <c r="C4274" s="28" t="s">
        <v>27771</v>
      </c>
      <c r="D4274" s="28">
        <v>2021</v>
      </c>
      <c r="E4274" s="29" t="s">
        <v>27786</v>
      </c>
      <c r="F4274" s="28" t="s">
        <v>27787</v>
      </c>
      <c r="G4274" s="28" t="s">
        <v>121</v>
      </c>
      <c r="H4274" s="39">
        <v>61465.13</v>
      </c>
      <c r="I4274" s="39">
        <v>0</v>
      </c>
      <c r="J4274" s="40">
        <v>0</v>
      </c>
      <c r="K4274" s="40">
        <v>0</v>
      </c>
      <c r="L4274" s="40">
        <v>0</v>
      </c>
      <c r="M4274" s="40">
        <v>0</v>
      </c>
      <c r="N4274" s="40">
        <v>0</v>
      </c>
    </row>
    <row r="4275" spans="1:14" ht="45" x14ac:dyDescent="0.25">
      <c r="A4275" s="36">
        <v>4274</v>
      </c>
      <c r="B4275" s="27" t="s">
        <v>23822</v>
      </c>
      <c r="C4275" s="28" t="s">
        <v>27771</v>
      </c>
      <c r="D4275" s="28">
        <v>2021</v>
      </c>
      <c r="E4275" s="29" t="s">
        <v>27786</v>
      </c>
      <c r="F4275" s="28" t="s">
        <v>27787</v>
      </c>
      <c r="G4275" s="28" t="s">
        <v>121</v>
      </c>
      <c r="H4275" s="39">
        <v>13658.92</v>
      </c>
      <c r="I4275" s="39">
        <v>0</v>
      </c>
      <c r="J4275" s="40">
        <v>0</v>
      </c>
      <c r="K4275" s="40">
        <v>0</v>
      </c>
      <c r="L4275" s="40">
        <v>0</v>
      </c>
      <c r="M4275" s="40">
        <v>0</v>
      </c>
      <c r="N4275" s="40">
        <v>0</v>
      </c>
    </row>
    <row r="4276" spans="1:14" ht="45" x14ac:dyDescent="0.25">
      <c r="A4276" s="36">
        <v>4275</v>
      </c>
      <c r="B4276" s="27" t="s">
        <v>23827</v>
      </c>
      <c r="C4276" s="28" t="s">
        <v>27771</v>
      </c>
      <c r="D4276" s="28">
        <v>2021</v>
      </c>
      <c r="E4276" s="29" t="s">
        <v>27786</v>
      </c>
      <c r="F4276" s="28" t="s">
        <v>27787</v>
      </c>
      <c r="G4276" s="28" t="s">
        <v>121</v>
      </c>
      <c r="H4276" s="39">
        <v>6829.46</v>
      </c>
      <c r="I4276" s="39">
        <v>0</v>
      </c>
      <c r="J4276" s="40">
        <v>0</v>
      </c>
      <c r="K4276" s="40">
        <v>0</v>
      </c>
      <c r="L4276" s="40">
        <v>0</v>
      </c>
      <c r="M4276" s="40">
        <v>0</v>
      </c>
      <c r="N4276" s="40">
        <v>0</v>
      </c>
    </row>
    <row r="4277" spans="1:14" ht="45" x14ac:dyDescent="0.25">
      <c r="A4277" s="36">
        <v>4276</v>
      </c>
      <c r="B4277" s="27" t="s">
        <v>23832</v>
      </c>
      <c r="C4277" s="28" t="s">
        <v>27771</v>
      </c>
      <c r="D4277" s="28">
        <v>2021</v>
      </c>
      <c r="E4277" s="29" t="s">
        <v>27786</v>
      </c>
      <c r="F4277" s="28" t="s">
        <v>27787</v>
      </c>
      <c r="G4277" s="28" t="s">
        <v>121</v>
      </c>
      <c r="H4277" s="39">
        <v>47806.21</v>
      </c>
      <c r="I4277" s="39">
        <v>0</v>
      </c>
      <c r="J4277" s="40">
        <v>0</v>
      </c>
      <c r="K4277" s="40">
        <v>0</v>
      </c>
      <c r="L4277" s="40">
        <v>0</v>
      </c>
      <c r="M4277" s="40">
        <v>0</v>
      </c>
      <c r="N4277" s="40">
        <v>0</v>
      </c>
    </row>
    <row r="4278" spans="1:14" ht="45" x14ac:dyDescent="0.25">
      <c r="A4278" s="36">
        <v>4277</v>
      </c>
      <c r="B4278" s="27" t="s">
        <v>23837</v>
      </c>
      <c r="C4278" s="28" t="s">
        <v>27771</v>
      </c>
      <c r="D4278" s="28">
        <v>2021</v>
      </c>
      <c r="E4278" s="29" t="s">
        <v>27786</v>
      </c>
      <c r="F4278" s="28" t="s">
        <v>27787</v>
      </c>
      <c r="G4278" s="28" t="s">
        <v>121</v>
      </c>
      <c r="H4278" s="39">
        <v>6829.46</v>
      </c>
      <c r="I4278" s="39">
        <v>0</v>
      </c>
      <c r="J4278" s="40">
        <v>0</v>
      </c>
      <c r="K4278" s="40">
        <v>0</v>
      </c>
      <c r="L4278" s="40">
        <v>0</v>
      </c>
      <c r="M4278" s="40">
        <v>0</v>
      </c>
      <c r="N4278" s="40">
        <v>0</v>
      </c>
    </row>
    <row r="4279" spans="1:14" ht="45" x14ac:dyDescent="0.25">
      <c r="A4279" s="36">
        <v>4278</v>
      </c>
      <c r="B4279" s="27" t="s">
        <v>23842</v>
      </c>
      <c r="C4279" s="28" t="s">
        <v>27771</v>
      </c>
      <c r="D4279" s="28">
        <v>2021</v>
      </c>
      <c r="E4279" s="29" t="s">
        <v>27786</v>
      </c>
      <c r="F4279" s="28" t="s">
        <v>27787</v>
      </c>
      <c r="G4279" s="28" t="s">
        <v>121</v>
      </c>
      <c r="H4279" s="39">
        <v>6829.46</v>
      </c>
      <c r="I4279" s="39">
        <v>0</v>
      </c>
      <c r="J4279" s="40">
        <v>0</v>
      </c>
      <c r="K4279" s="40">
        <v>0</v>
      </c>
      <c r="L4279" s="40">
        <v>0</v>
      </c>
      <c r="M4279" s="40">
        <v>0</v>
      </c>
      <c r="N4279" s="40">
        <v>0</v>
      </c>
    </row>
    <row r="4280" spans="1:14" ht="45" x14ac:dyDescent="0.25">
      <c r="A4280" s="36">
        <v>4279</v>
      </c>
      <c r="B4280" s="27" t="s">
        <v>23847</v>
      </c>
      <c r="C4280" s="28" t="s">
        <v>27771</v>
      </c>
      <c r="D4280" s="28">
        <v>2021</v>
      </c>
      <c r="E4280" s="29" t="s">
        <v>27786</v>
      </c>
      <c r="F4280" s="28" t="s">
        <v>27787</v>
      </c>
      <c r="G4280" s="28" t="s">
        <v>121</v>
      </c>
      <c r="H4280" s="39">
        <v>6829.46</v>
      </c>
      <c r="I4280" s="39">
        <v>0</v>
      </c>
      <c r="J4280" s="40">
        <v>0</v>
      </c>
      <c r="K4280" s="40">
        <v>0</v>
      </c>
      <c r="L4280" s="40">
        <v>0</v>
      </c>
      <c r="M4280" s="40">
        <v>0</v>
      </c>
      <c r="N4280" s="40">
        <v>0</v>
      </c>
    </row>
    <row r="4281" spans="1:14" ht="45" x14ac:dyDescent="0.25">
      <c r="A4281" s="36">
        <v>4280</v>
      </c>
      <c r="B4281" s="27" t="s">
        <v>23852</v>
      </c>
      <c r="C4281" s="28" t="s">
        <v>27771</v>
      </c>
      <c r="D4281" s="28">
        <v>2021</v>
      </c>
      <c r="E4281" s="29" t="s">
        <v>27786</v>
      </c>
      <c r="F4281" s="28" t="s">
        <v>27787</v>
      </c>
      <c r="G4281" s="28" t="s">
        <v>121</v>
      </c>
      <c r="H4281" s="39">
        <v>6829.46</v>
      </c>
      <c r="I4281" s="39">
        <v>0</v>
      </c>
      <c r="J4281" s="40">
        <v>0</v>
      </c>
      <c r="K4281" s="40">
        <v>0</v>
      </c>
      <c r="L4281" s="40">
        <v>0</v>
      </c>
      <c r="M4281" s="40">
        <v>0</v>
      </c>
      <c r="N4281" s="40">
        <v>0</v>
      </c>
    </row>
    <row r="4282" spans="1:14" ht="45" x14ac:dyDescent="0.25">
      <c r="A4282" s="36">
        <v>4281</v>
      </c>
      <c r="B4282" s="27" t="s">
        <v>23857</v>
      </c>
      <c r="C4282" s="28" t="s">
        <v>27771</v>
      </c>
      <c r="D4282" s="28">
        <v>2021</v>
      </c>
      <c r="E4282" s="29" t="s">
        <v>27786</v>
      </c>
      <c r="F4282" s="28" t="s">
        <v>27787</v>
      </c>
      <c r="G4282" s="28" t="s">
        <v>121</v>
      </c>
      <c r="H4282" s="39">
        <v>6829.46</v>
      </c>
      <c r="I4282" s="39">
        <v>0</v>
      </c>
      <c r="J4282" s="40">
        <v>0</v>
      </c>
      <c r="K4282" s="40">
        <v>0</v>
      </c>
      <c r="L4282" s="40">
        <v>0</v>
      </c>
      <c r="M4282" s="40">
        <v>0</v>
      </c>
      <c r="N4282" s="40">
        <v>0</v>
      </c>
    </row>
    <row r="4283" spans="1:14" ht="45" x14ac:dyDescent="0.25">
      <c r="A4283" s="36">
        <v>4282</v>
      </c>
      <c r="B4283" s="27" t="s">
        <v>23862</v>
      </c>
      <c r="C4283" s="28" t="s">
        <v>27771</v>
      </c>
      <c r="D4283" s="28">
        <v>2021</v>
      </c>
      <c r="E4283" s="29" t="s">
        <v>27786</v>
      </c>
      <c r="F4283" s="28" t="s">
        <v>27787</v>
      </c>
      <c r="G4283" s="28" t="s">
        <v>121</v>
      </c>
      <c r="H4283" s="39">
        <v>40976.75</v>
      </c>
      <c r="I4283" s="39">
        <v>0</v>
      </c>
      <c r="J4283" s="40">
        <v>0</v>
      </c>
      <c r="K4283" s="40">
        <v>0</v>
      </c>
      <c r="L4283" s="40">
        <v>0</v>
      </c>
      <c r="M4283" s="40">
        <v>0</v>
      </c>
      <c r="N4283" s="40">
        <v>0</v>
      </c>
    </row>
    <row r="4284" spans="1:14" ht="45" x14ac:dyDescent="0.25">
      <c r="A4284" s="36">
        <v>4283</v>
      </c>
      <c r="B4284" s="27" t="s">
        <v>23867</v>
      </c>
      <c r="C4284" s="28" t="s">
        <v>27771</v>
      </c>
      <c r="D4284" s="28">
        <v>2021</v>
      </c>
      <c r="E4284" s="29" t="s">
        <v>27786</v>
      </c>
      <c r="F4284" s="28" t="s">
        <v>27787</v>
      </c>
      <c r="G4284" s="28" t="s">
        <v>121</v>
      </c>
      <c r="H4284" s="39">
        <v>6829.46</v>
      </c>
      <c r="I4284" s="39">
        <v>0</v>
      </c>
      <c r="J4284" s="40">
        <v>0</v>
      </c>
      <c r="K4284" s="40">
        <v>0</v>
      </c>
      <c r="L4284" s="40">
        <v>0</v>
      </c>
      <c r="M4284" s="40">
        <v>0</v>
      </c>
      <c r="N4284" s="40">
        <v>0</v>
      </c>
    </row>
    <row r="4285" spans="1:14" ht="45" x14ac:dyDescent="0.25">
      <c r="A4285" s="36">
        <v>4284</v>
      </c>
      <c r="B4285" s="27" t="s">
        <v>23872</v>
      </c>
      <c r="C4285" s="28" t="s">
        <v>27771</v>
      </c>
      <c r="D4285" s="28">
        <v>2021</v>
      </c>
      <c r="E4285" s="29" t="s">
        <v>27786</v>
      </c>
      <c r="F4285" s="28" t="s">
        <v>27787</v>
      </c>
      <c r="G4285" s="28" t="s">
        <v>121</v>
      </c>
      <c r="H4285" s="39">
        <v>34147.29</v>
      </c>
      <c r="I4285" s="39">
        <v>0</v>
      </c>
      <c r="J4285" s="40">
        <v>0</v>
      </c>
      <c r="K4285" s="40">
        <v>0</v>
      </c>
      <c r="L4285" s="40">
        <v>0</v>
      </c>
      <c r="M4285" s="40">
        <v>0</v>
      </c>
      <c r="N4285" s="40">
        <v>0</v>
      </c>
    </row>
    <row r="4286" spans="1:14" ht="45" x14ac:dyDescent="0.25">
      <c r="A4286" s="36">
        <v>4285</v>
      </c>
      <c r="B4286" s="27" t="s">
        <v>23877</v>
      </c>
      <c r="C4286" s="28" t="s">
        <v>27771</v>
      </c>
      <c r="D4286" s="28">
        <v>2021</v>
      </c>
      <c r="E4286" s="29" t="s">
        <v>27786</v>
      </c>
      <c r="F4286" s="28" t="s">
        <v>27787</v>
      </c>
      <c r="G4286" s="28" t="s">
        <v>121</v>
      </c>
      <c r="H4286" s="39">
        <v>6829.46</v>
      </c>
      <c r="I4286" s="39">
        <v>0</v>
      </c>
      <c r="J4286" s="40">
        <v>0</v>
      </c>
      <c r="K4286" s="40">
        <v>0</v>
      </c>
      <c r="L4286" s="40">
        <v>0</v>
      </c>
      <c r="M4286" s="40">
        <v>0</v>
      </c>
      <c r="N4286" s="40">
        <v>0</v>
      </c>
    </row>
    <row r="4287" spans="1:14" ht="45" x14ac:dyDescent="0.25">
      <c r="A4287" s="36">
        <v>4286</v>
      </c>
      <c r="B4287" s="27" t="s">
        <v>23882</v>
      </c>
      <c r="C4287" s="28" t="s">
        <v>27771</v>
      </c>
      <c r="D4287" s="28">
        <v>2021</v>
      </c>
      <c r="E4287" s="29" t="s">
        <v>27786</v>
      </c>
      <c r="F4287" s="28" t="s">
        <v>27787</v>
      </c>
      <c r="G4287" s="28" t="s">
        <v>121</v>
      </c>
      <c r="H4287" s="39">
        <v>27317.84</v>
      </c>
      <c r="I4287" s="39">
        <v>0</v>
      </c>
      <c r="J4287" s="40">
        <v>0</v>
      </c>
      <c r="K4287" s="40">
        <v>0</v>
      </c>
      <c r="L4287" s="40">
        <v>0</v>
      </c>
      <c r="M4287" s="40">
        <v>0</v>
      </c>
      <c r="N4287" s="40">
        <v>0</v>
      </c>
    </row>
    <row r="4288" spans="1:14" ht="45" x14ac:dyDescent="0.25">
      <c r="A4288" s="36">
        <v>4287</v>
      </c>
      <c r="B4288" s="27" t="s">
        <v>23887</v>
      </c>
      <c r="C4288" s="28" t="s">
        <v>27771</v>
      </c>
      <c r="D4288" s="28">
        <v>2021</v>
      </c>
      <c r="E4288" s="29" t="s">
        <v>27786</v>
      </c>
      <c r="F4288" s="28" t="s">
        <v>27787</v>
      </c>
      <c r="G4288" s="28" t="s">
        <v>121</v>
      </c>
      <c r="H4288" s="39">
        <v>20488.38</v>
      </c>
      <c r="I4288" s="39">
        <v>0</v>
      </c>
      <c r="J4288" s="40">
        <v>0</v>
      </c>
      <c r="K4288" s="40">
        <v>0</v>
      </c>
      <c r="L4288" s="40">
        <v>0</v>
      </c>
      <c r="M4288" s="40">
        <v>0</v>
      </c>
      <c r="N4288" s="40">
        <v>0</v>
      </c>
    </row>
    <row r="4289" spans="1:14" ht="45" x14ac:dyDescent="0.25">
      <c r="A4289" s="36">
        <v>4288</v>
      </c>
      <c r="B4289" s="27" t="s">
        <v>23892</v>
      </c>
      <c r="C4289" s="28" t="s">
        <v>27771</v>
      </c>
      <c r="D4289" s="28">
        <v>2021</v>
      </c>
      <c r="E4289" s="29" t="s">
        <v>27786</v>
      </c>
      <c r="F4289" s="28" t="s">
        <v>27787</v>
      </c>
      <c r="G4289" s="28" t="s">
        <v>121</v>
      </c>
      <c r="H4289" s="39">
        <v>6829.46</v>
      </c>
      <c r="I4289" s="39">
        <v>0</v>
      </c>
      <c r="J4289" s="40">
        <v>0</v>
      </c>
      <c r="K4289" s="40">
        <v>0</v>
      </c>
      <c r="L4289" s="40">
        <v>0</v>
      </c>
      <c r="M4289" s="40">
        <v>0</v>
      </c>
      <c r="N4289" s="40">
        <v>0</v>
      </c>
    </row>
    <row r="4290" spans="1:14" ht="45" x14ac:dyDescent="0.25">
      <c r="A4290" s="36">
        <v>4289</v>
      </c>
      <c r="B4290" s="27" t="s">
        <v>23897</v>
      </c>
      <c r="C4290" s="28" t="s">
        <v>27771</v>
      </c>
      <c r="D4290" s="28">
        <v>2021</v>
      </c>
      <c r="E4290" s="29" t="s">
        <v>27786</v>
      </c>
      <c r="F4290" s="28" t="s">
        <v>27787</v>
      </c>
      <c r="G4290" s="28" t="s">
        <v>121</v>
      </c>
      <c r="H4290" s="39">
        <v>6829.46</v>
      </c>
      <c r="I4290" s="39">
        <v>0</v>
      </c>
      <c r="J4290" s="40">
        <v>0</v>
      </c>
      <c r="K4290" s="40">
        <v>0</v>
      </c>
      <c r="L4290" s="40">
        <v>0</v>
      </c>
      <c r="M4290" s="40">
        <v>0</v>
      </c>
      <c r="N4290" s="40">
        <v>0</v>
      </c>
    </row>
    <row r="4291" spans="1:14" ht="45" x14ac:dyDescent="0.25">
      <c r="A4291" s="36">
        <v>4290</v>
      </c>
      <c r="B4291" s="27" t="s">
        <v>23902</v>
      </c>
      <c r="C4291" s="28" t="s">
        <v>27771</v>
      </c>
      <c r="D4291" s="28">
        <v>2021</v>
      </c>
      <c r="E4291" s="29" t="s">
        <v>27786</v>
      </c>
      <c r="F4291" s="28" t="s">
        <v>27787</v>
      </c>
      <c r="G4291" s="28" t="s">
        <v>121</v>
      </c>
      <c r="H4291" s="39">
        <v>13658.92</v>
      </c>
      <c r="I4291" s="39">
        <v>0</v>
      </c>
      <c r="J4291" s="40">
        <v>0</v>
      </c>
      <c r="K4291" s="40">
        <v>0</v>
      </c>
      <c r="L4291" s="40">
        <v>0</v>
      </c>
      <c r="M4291" s="40">
        <v>0</v>
      </c>
      <c r="N4291" s="40">
        <v>0</v>
      </c>
    </row>
    <row r="4292" spans="1:14" ht="45" x14ac:dyDescent="0.25">
      <c r="A4292" s="36">
        <v>4291</v>
      </c>
      <c r="B4292" s="27" t="s">
        <v>23907</v>
      </c>
      <c r="C4292" s="28" t="s">
        <v>27771</v>
      </c>
      <c r="D4292" s="28">
        <v>2021</v>
      </c>
      <c r="E4292" s="29" t="s">
        <v>27786</v>
      </c>
      <c r="F4292" s="28" t="s">
        <v>27787</v>
      </c>
      <c r="G4292" s="28" t="s">
        <v>121</v>
      </c>
      <c r="H4292" s="39">
        <v>40976.76</v>
      </c>
      <c r="I4292" s="39">
        <v>0</v>
      </c>
      <c r="J4292" s="40">
        <v>0</v>
      </c>
      <c r="K4292" s="40">
        <v>0</v>
      </c>
      <c r="L4292" s="40">
        <v>0</v>
      </c>
      <c r="M4292" s="40">
        <v>0</v>
      </c>
      <c r="N4292" s="40">
        <v>0</v>
      </c>
    </row>
    <row r="4293" spans="1:14" ht="45" x14ac:dyDescent="0.25">
      <c r="A4293" s="36">
        <v>4292</v>
      </c>
      <c r="B4293" s="27" t="s">
        <v>23912</v>
      </c>
      <c r="C4293" s="28" t="s">
        <v>27771</v>
      </c>
      <c r="D4293" s="28">
        <v>2021</v>
      </c>
      <c r="E4293" s="29" t="s">
        <v>27786</v>
      </c>
      <c r="F4293" s="28" t="s">
        <v>27787</v>
      </c>
      <c r="G4293" s="28" t="s">
        <v>121</v>
      </c>
      <c r="H4293" s="39">
        <v>95612.42</v>
      </c>
      <c r="I4293" s="39">
        <v>0</v>
      </c>
      <c r="J4293" s="40">
        <v>0</v>
      </c>
      <c r="K4293" s="40">
        <v>0</v>
      </c>
      <c r="L4293" s="40">
        <v>0</v>
      </c>
      <c r="M4293" s="40">
        <v>0</v>
      </c>
      <c r="N4293" s="40">
        <v>0</v>
      </c>
    </row>
    <row r="4294" spans="1:14" ht="45" x14ac:dyDescent="0.25">
      <c r="A4294" s="36">
        <v>4293</v>
      </c>
      <c r="B4294" s="27" t="s">
        <v>23917</v>
      </c>
      <c r="C4294" s="28" t="s">
        <v>27771</v>
      </c>
      <c r="D4294" s="28">
        <v>2021</v>
      </c>
      <c r="E4294" s="29" t="s">
        <v>27786</v>
      </c>
      <c r="F4294" s="28" t="s">
        <v>27787</v>
      </c>
      <c r="G4294" s="28" t="s">
        <v>121</v>
      </c>
      <c r="H4294" s="39">
        <v>27317.84</v>
      </c>
      <c r="I4294" s="39">
        <v>0</v>
      </c>
      <c r="J4294" s="40">
        <v>0</v>
      </c>
      <c r="K4294" s="40">
        <v>0</v>
      </c>
      <c r="L4294" s="40">
        <v>0</v>
      </c>
      <c r="M4294" s="40">
        <v>0</v>
      </c>
      <c r="N4294" s="40">
        <v>0</v>
      </c>
    </row>
    <row r="4295" spans="1:14" ht="45" x14ac:dyDescent="0.25">
      <c r="A4295" s="36">
        <v>4294</v>
      </c>
      <c r="B4295" s="27" t="s">
        <v>23922</v>
      </c>
      <c r="C4295" s="28" t="s">
        <v>27771</v>
      </c>
      <c r="D4295" s="28">
        <v>2021</v>
      </c>
      <c r="E4295" s="29" t="s">
        <v>27786</v>
      </c>
      <c r="F4295" s="28" t="s">
        <v>27787</v>
      </c>
      <c r="G4295" s="28" t="s">
        <v>121</v>
      </c>
      <c r="H4295" s="39">
        <v>13658.92</v>
      </c>
      <c r="I4295" s="39">
        <v>0</v>
      </c>
      <c r="J4295" s="40">
        <v>0</v>
      </c>
      <c r="K4295" s="40">
        <v>0</v>
      </c>
      <c r="L4295" s="40">
        <v>0</v>
      </c>
      <c r="M4295" s="40">
        <v>0</v>
      </c>
      <c r="N4295" s="40">
        <v>0</v>
      </c>
    </row>
    <row r="4296" spans="1:14" ht="45" x14ac:dyDescent="0.25">
      <c r="A4296" s="36">
        <v>4295</v>
      </c>
      <c r="B4296" s="27" t="s">
        <v>23927</v>
      </c>
      <c r="C4296" s="28" t="s">
        <v>27771</v>
      </c>
      <c r="D4296" s="28">
        <v>2021</v>
      </c>
      <c r="E4296" s="29" t="s">
        <v>27786</v>
      </c>
      <c r="F4296" s="28" t="s">
        <v>27787</v>
      </c>
      <c r="G4296" s="28" t="s">
        <v>121</v>
      </c>
      <c r="H4296" s="39">
        <v>20488.38</v>
      </c>
      <c r="I4296" s="39">
        <v>0</v>
      </c>
      <c r="J4296" s="40">
        <v>0</v>
      </c>
      <c r="K4296" s="40">
        <v>0</v>
      </c>
      <c r="L4296" s="40">
        <v>0</v>
      </c>
      <c r="M4296" s="40">
        <v>0</v>
      </c>
      <c r="N4296" s="40">
        <v>0</v>
      </c>
    </row>
    <row r="4297" spans="1:14" ht="45" x14ac:dyDescent="0.25">
      <c r="A4297" s="36">
        <v>4296</v>
      </c>
      <c r="B4297" s="27" t="s">
        <v>23932</v>
      </c>
      <c r="C4297" s="28" t="s">
        <v>27771</v>
      </c>
      <c r="D4297" s="28">
        <v>2021</v>
      </c>
      <c r="E4297" s="29" t="s">
        <v>27786</v>
      </c>
      <c r="F4297" s="28" t="s">
        <v>27787</v>
      </c>
      <c r="G4297" s="28" t="s">
        <v>121</v>
      </c>
      <c r="H4297" s="39">
        <v>27317.84</v>
      </c>
      <c r="I4297" s="39">
        <v>0</v>
      </c>
      <c r="J4297" s="40">
        <v>0</v>
      </c>
      <c r="K4297" s="40">
        <v>0</v>
      </c>
      <c r="L4297" s="40">
        <v>0</v>
      </c>
      <c r="M4297" s="40">
        <v>0</v>
      </c>
      <c r="N4297" s="40">
        <v>0</v>
      </c>
    </row>
    <row r="4298" spans="1:14" ht="45" x14ac:dyDescent="0.25">
      <c r="A4298" s="36">
        <v>4297</v>
      </c>
      <c r="B4298" s="27" t="s">
        <v>23937</v>
      </c>
      <c r="C4298" s="28" t="s">
        <v>27771</v>
      </c>
      <c r="D4298" s="28">
        <v>2021</v>
      </c>
      <c r="E4298" s="29" t="s">
        <v>27786</v>
      </c>
      <c r="F4298" s="28" t="s">
        <v>27787</v>
      </c>
      <c r="G4298" s="28" t="s">
        <v>121</v>
      </c>
      <c r="H4298" s="39">
        <v>6829.46</v>
      </c>
      <c r="I4298" s="39">
        <v>0</v>
      </c>
      <c r="J4298" s="40">
        <v>0</v>
      </c>
      <c r="K4298" s="40">
        <v>0</v>
      </c>
      <c r="L4298" s="40">
        <v>0</v>
      </c>
      <c r="M4298" s="40">
        <v>0</v>
      </c>
      <c r="N4298" s="40">
        <v>0</v>
      </c>
    </row>
    <row r="4299" spans="1:14" ht="45" x14ac:dyDescent="0.25">
      <c r="A4299" s="36">
        <v>4298</v>
      </c>
      <c r="B4299" s="27" t="s">
        <v>23942</v>
      </c>
      <c r="C4299" s="28" t="s">
        <v>27771</v>
      </c>
      <c r="D4299" s="28">
        <v>2021</v>
      </c>
      <c r="E4299" s="29" t="s">
        <v>27786</v>
      </c>
      <c r="F4299" s="28" t="s">
        <v>27787</v>
      </c>
      <c r="G4299" s="28" t="s">
        <v>121</v>
      </c>
      <c r="H4299" s="39">
        <v>13658.92</v>
      </c>
      <c r="I4299" s="39">
        <v>0</v>
      </c>
      <c r="J4299" s="40">
        <v>0</v>
      </c>
      <c r="K4299" s="40">
        <v>0</v>
      </c>
      <c r="L4299" s="40">
        <v>0</v>
      </c>
      <c r="M4299" s="40">
        <v>0</v>
      </c>
      <c r="N4299" s="40">
        <v>0</v>
      </c>
    </row>
    <row r="4300" spans="1:14" ht="45" x14ac:dyDescent="0.25">
      <c r="A4300" s="36">
        <v>4299</v>
      </c>
      <c r="B4300" s="27" t="s">
        <v>23947</v>
      </c>
      <c r="C4300" s="28" t="s">
        <v>27771</v>
      </c>
      <c r="D4300" s="28">
        <v>2021</v>
      </c>
      <c r="E4300" s="29" t="s">
        <v>27786</v>
      </c>
      <c r="F4300" s="28" t="s">
        <v>27787</v>
      </c>
      <c r="G4300" s="28" t="s">
        <v>121</v>
      </c>
      <c r="H4300" s="39">
        <v>20488.38</v>
      </c>
      <c r="I4300" s="39">
        <v>0</v>
      </c>
      <c r="J4300" s="40">
        <v>0</v>
      </c>
      <c r="K4300" s="40">
        <v>0</v>
      </c>
      <c r="L4300" s="40">
        <v>0</v>
      </c>
      <c r="M4300" s="40">
        <v>0</v>
      </c>
      <c r="N4300" s="40">
        <v>0</v>
      </c>
    </row>
    <row r="4301" spans="1:14" ht="45" x14ac:dyDescent="0.25">
      <c r="A4301" s="36">
        <v>4300</v>
      </c>
      <c r="B4301" s="27" t="s">
        <v>23952</v>
      </c>
      <c r="C4301" s="28" t="s">
        <v>27771</v>
      </c>
      <c r="D4301" s="28">
        <v>2021</v>
      </c>
      <c r="E4301" s="29" t="s">
        <v>27786</v>
      </c>
      <c r="F4301" s="28" t="s">
        <v>27787</v>
      </c>
      <c r="G4301" s="28" t="s">
        <v>121</v>
      </c>
      <c r="H4301" s="39">
        <v>6829.46</v>
      </c>
      <c r="I4301" s="39">
        <v>0</v>
      </c>
      <c r="J4301" s="40">
        <v>0</v>
      </c>
      <c r="K4301" s="40">
        <v>0</v>
      </c>
      <c r="L4301" s="40">
        <v>0</v>
      </c>
      <c r="M4301" s="40">
        <v>0</v>
      </c>
      <c r="N4301" s="40">
        <v>0</v>
      </c>
    </row>
    <row r="4302" spans="1:14" ht="45" x14ac:dyDescent="0.25">
      <c r="A4302" s="36">
        <v>4301</v>
      </c>
      <c r="B4302" s="27" t="s">
        <v>23957</v>
      </c>
      <c r="C4302" s="28" t="s">
        <v>27771</v>
      </c>
      <c r="D4302" s="28">
        <v>2021</v>
      </c>
      <c r="E4302" s="29" t="s">
        <v>27786</v>
      </c>
      <c r="F4302" s="28" t="s">
        <v>27787</v>
      </c>
      <c r="G4302" s="28" t="s">
        <v>121</v>
      </c>
      <c r="H4302" s="39">
        <v>61465.13</v>
      </c>
      <c r="I4302" s="39">
        <v>0</v>
      </c>
      <c r="J4302" s="40">
        <v>0</v>
      </c>
      <c r="K4302" s="40">
        <v>0</v>
      </c>
      <c r="L4302" s="40">
        <v>0</v>
      </c>
      <c r="M4302" s="40">
        <v>0</v>
      </c>
      <c r="N4302" s="40">
        <v>0</v>
      </c>
    </row>
    <row r="4303" spans="1:14" ht="45" x14ac:dyDescent="0.25">
      <c r="A4303" s="36">
        <v>4302</v>
      </c>
      <c r="B4303" s="27" t="s">
        <v>23962</v>
      </c>
      <c r="C4303" s="28" t="s">
        <v>27771</v>
      </c>
      <c r="D4303" s="28">
        <v>2021</v>
      </c>
      <c r="E4303" s="29" t="s">
        <v>27786</v>
      </c>
      <c r="F4303" s="28" t="s">
        <v>27787</v>
      </c>
      <c r="G4303" s="28" t="s">
        <v>121</v>
      </c>
      <c r="H4303" s="39">
        <v>6829.46</v>
      </c>
      <c r="I4303" s="39">
        <v>0</v>
      </c>
      <c r="J4303" s="40">
        <v>0</v>
      </c>
      <c r="K4303" s="40">
        <v>0</v>
      </c>
      <c r="L4303" s="40">
        <v>0</v>
      </c>
      <c r="M4303" s="40">
        <v>0</v>
      </c>
      <c r="N4303" s="40">
        <v>0</v>
      </c>
    </row>
    <row r="4304" spans="1:14" ht="45" x14ac:dyDescent="0.25">
      <c r="A4304" s="36">
        <v>4303</v>
      </c>
      <c r="B4304" s="27" t="s">
        <v>23967</v>
      </c>
      <c r="C4304" s="28" t="s">
        <v>27771</v>
      </c>
      <c r="D4304" s="28">
        <v>2021</v>
      </c>
      <c r="E4304" s="29" t="s">
        <v>27786</v>
      </c>
      <c r="F4304" s="28" t="s">
        <v>27787</v>
      </c>
      <c r="G4304" s="28" t="s">
        <v>121</v>
      </c>
      <c r="H4304" s="39">
        <v>6829.46</v>
      </c>
      <c r="I4304" s="39">
        <v>0</v>
      </c>
      <c r="J4304" s="40">
        <v>0</v>
      </c>
      <c r="K4304" s="40">
        <v>0</v>
      </c>
      <c r="L4304" s="40">
        <v>0</v>
      </c>
      <c r="M4304" s="40">
        <v>0</v>
      </c>
      <c r="N4304" s="40">
        <v>0</v>
      </c>
    </row>
    <row r="4305" spans="1:14" ht="45" x14ac:dyDescent="0.25">
      <c r="A4305" s="36">
        <v>4304</v>
      </c>
      <c r="B4305" s="27" t="s">
        <v>23972</v>
      </c>
      <c r="C4305" s="28" t="s">
        <v>27771</v>
      </c>
      <c r="D4305" s="28">
        <v>2021</v>
      </c>
      <c r="E4305" s="29" t="s">
        <v>27786</v>
      </c>
      <c r="F4305" s="28" t="s">
        <v>27787</v>
      </c>
      <c r="G4305" s="28" t="s">
        <v>121</v>
      </c>
      <c r="H4305" s="39">
        <v>6829.46</v>
      </c>
      <c r="I4305" s="39">
        <v>0</v>
      </c>
      <c r="J4305" s="40">
        <v>0</v>
      </c>
      <c r="K4305" s="40">
        <v>0</v>
      </c>
      <c r="L4305" s="40">
        <v>0</v>
      </c>
      <c r="M4305" s="40">
        <v>0</v>
      </c>
      <c r="N4305" s="40">
        <v>0</v>
      </c>
    </row>
    <row r="4306" spans="1:14" ht="45" x14ac:dyDescent="0.25">
      <c r="A4306" s="36">
        <v>4305</v>
      </c>
      <c r="B4306" s="27" t="s">
        <v>23977</v>
      </c>
      <c r="C4306" s="28" t="s">
        <v>27771</v>
      </c>
      <c r="D4306" s="28">
        <v>2021</v>
      </c>
      <c r="E4306" s="29" t="s">
        <v>27786</v>
      </c>
      <c r="F4306" s="28" t="s">
        <v>27787</v>
      </c>
      <c r="G4306" s="28" t="s">
        <v>121</v>
      </c>
      <c r="H4306" s="39">
        <v>27317.84</v>
      </c>
      <c r="I4306" s="39">
        <v>0</v>
      </c>
      <c r="J4306" s="40">
        <v>0</v>
      </c>
      <c r="K4306" s="40">
        <v>0</v>
      </c>
      <c r="L4306" s="40">
        <v>0</v>
      </c>
      <c r="M4306" s="40">
        <v>0</v>
      </c>
      <c r="N4306" s="40">
        <v>0</v>
      </c>
    </row>
    <row r="4307" spans="1:14" ht="45" x14ac:dyDescent="0.25">
      <c r="A4307" s="36">
        <v>4306</v>
      </c>
      <c r="B4307" s="27" t="s">
        <v>23982</v>
      </c>
      <c r="C4307" s="28" t="s">
        <v>27771</v>
      </c>
      <c r="D4307" s="28">
        <v>2021</v>
      </c>
      <c r="E4307" s="29" t="s">
        <v>27786</v>
      </c>
      <c r="F4307" s="28" t="s">
        <v>27787</v>
      </c>
      <c r="G4307" s="28" t="s">
        <v>121</v>
      </c>
      <c r="H4307" s="39">
        <v>6829.46</v>
      </c>
      <c r="I4307" s="39">
        <v>0</v>
      </c>
      <c r="J4307" s="40">
        <v>0</v>
      </c>
      <c r="K4307" s="40">
        <v>0</v>
      </c>
      <c r="L4307" s="40">
        <v>0</v>
      </c>
      <c r="M4307" s="40">
        <v>0</v>
      </c>
      <c r="N4307" s="40">
        <v>0</v>
      </c>
    </row>
    <row r="4308" spans="1:14" ht="45" x14ac:dyDescent="0.25">
      <c r="A4308" s="36">
        <v>4307</v>
      </c>
      <c r="B4308" s="27" t="s">
        <v>23987</v>
      </c>
      <c r="C4308" s="28" t="s">
        <v>27771</v>
      </c>
      <c r="D4308" s="28">
        <v>2021</v>
      </c>
      <c r="E4308" s="29" t="s">
        <v>27786</v>
      </c>
      <c r="F4308" s="28" t="s">
        <v>27787</v>
      </c>
      <c r="G4308" s="28" t="s">
        <v>121</v>
      </c>
      <c r="H4308" s="39">
        <v>6829.46</v>
      </c>
      <c r="I4308" s="39">
        <v>0</v>
      </c>
      <c r="J4308" s="40">
        <v>0</v>
      </c>
      <c r="K4308" s="40">
        <v>0</v>
      </c>
      <c r="L4308" s="40">
        <v>0</v>
      </c>
      <c r="M4308" s="40">
        <v>0</v>
      </c>
      <c r="N4308" s="40">
        <v>0</v>
      </c>
    </row>
    <row r="4309" spans="1:14" ht="45" x14ac:dyDescent="0.25">
      <c r="A4309" s="36">
        <v>4308</v>
      </c>
      <c r="B4309" s="27" t="s">
        <v>23992</v>
      </c>
      <c r="C4309" s="28" t="s">
        <v>27771</v>
      </c>
      <c r="D4309" s="28">
        <v>2021</v>
      </c>
      <c r="E4309" s="29" t="s">
        <v>27786</v>
      </c>
      <c r="F4309" s="28" t="s">
        <v>27787</v>
      </c>
      <c r="G4309" s="28" t="s">
        <v>121</v>
      </c>
      <c r="H4309" s="39">
        <v>6829.46</v>
      </c>
      <c r="I4309" s="39">
        <v>0</v>
      </c>
      <c r="J4309" s="40">
        <v>0</v>
      </c>
      <c r="K4309" s="40">
        <v>0</v>
      </c>
      <c r="L4309" s="40">
        <v>0</v>
      </c>
      <c r="M4309" s="40">
        <v>0</v>
      </c>
      <c r="N4309" s="40">
        <v>0</v>
      </c>
    </row>
    <row r="4310" spans="1:14" ht="45" x14ac:dyDescent="0.25">
      <c r="A4310" s="36">
        <v>4309</v>
      </c>
      <c r="B4310" s="27" t="s">
        <v>23997</v>
      </c>
      <c r="C4310" s="28" t="s">
        <v>27771</v>
      </c>
      <c r="D4310" s="28">
        <v>2021</v>
      </c>
      <c r="E4310" s="29" t="s">
        <v>27786</v>
      </c>
      <c r="F4310" s="28" t="s">
        <v>27787</v>
      </c>
      <c r="G4310" s="28" t="s">
        <v>121</v>
      </c>
      <c r="H4310" s="39">
        <v>54635.68</v>
      </c>
      <c r="I4310" s="39">
        <v>0</v>
      </c>
      <c r="J4310" s="40">
        <v>0</v>
      </c>
      <c r="K4310" s="40">
        <v>0</v>
      </c>
      <c r="L4310" s="40">
        <v>0</v>
      </c>
      <c r="M4310" s="40">
        <v>0</v>
      </c>
      <c r="N4310" s="40">
        <v>0</v>
      </c>
    </row>
    <row r="4311" spans="1:14" ht="45" x14ac:dyDescent="0.25">
      <c r="A4311" s="36">
        <v>4310</v>
      </c>
      <c r="B4311" s="27" t="s">
        <v>24002</v>
      </c>
      <c r="C4311" s="28" t="s">
        <v>27771</v>
      </c>
      <c r="D4311" s="28">
        <v>2021</v>
      </c>
      <c r="E4311" s="29" t="s">
        <v>27786</v>
      </c>
      <c r="F4311" s="28" t="s">
        <v>27787</v>
      </c>
      <c r="G4311" s="28" t="s">
        <v>121</v>
      </c>
      <c r="H4311" s="39">
        <v>27317.84</v>
      </c>
      <c r="I4311" s="39">
        <v>0</v>
      </c>
      <c r="J4311" s="40">
        <v>0</v>
      </c>
      <c r="K4311" s="40">
        <v>0</v>
      </c>
      <c r="L4311" s="40">
        <v>0</v>
      </c>
      <c r="M4311" s="40">
        <v>0</v>
      </c>
      <c r="N4311" s="40">
        <v>0</v>
      </c>
    </row>
    <row r="4312" spans="1:14" ht="45" x14ac:dyDescent="0.25">
      <c r="A4312" s="36">
        <v>4311</v>
      </c>
      <c r="B4312" s="27" t="s">
        <v>24007</v>
      </c>
      <c r="C4312" s="28" t="s">
        <v>27771</v>
      </c>
      <c r="D4312" s="28">
        <v>2021</v>
      </c>
      <c r="E4312" s="29" t="s">
        <v>27786</v>
      </c>
      <c r="F4312" s="28" t="s">
        <v>27787</v>
      </c>
      <c r="G4312" s="28" t="s">
        <v>121</v>
      </c>
      <c r="H4312" s="39">
        <v>6829.46</v>
      </c>
      <c r="I4312" s="39">
        <v>0</v>
      </c>
      <c r="J4312" s="40">
        <v>0</v>
      </c>
      <c r="K4312" s="40">
        <v>0</v>
      </c>
      <c r="L4312" s="40">
        <v>0</v>
      </c>
      <c r="M4312" s="40">
        <v>0</v>
      </c>
      <c r="N4312" s="40">
        <v>0</v>
      </c>
    </row>
    <row r="4313" spans="1:14" ht="45" x14ac:dyDescent="0.25">
      <c r="A4313" s="36">
        <v>4312</v>
      </c>
      <c r="B4313" s="27" t="s">
        <v>24012</v>
      </c>
      <c r="C4313" s="28" t="s">
        <v>27771</v>
      </c>
      <c r="D4313" s="28">
        <v>2021</v>
      </c>
      <c r="E4313" s="29" t="s">
        <v>27786</v>
      </c>
      <c r="F4313" s="28" t="s">
        <v>27787</v>
      </c>
      <c r="G4313" s="28" t="s">
        <v>121</v>
      </c>
      <c r="H4313" s="39">
        <v>40976.75</v>
      </c>
      <c r="I4313" s="39">
        <v>0</v>
      </c>
      <c r="J4313" s="40">
        <v>0</v>
      </c>
      <c r="K4313" s="40">
        <v>0</v>
      </c>
      <c r="L4313" s="40">
        <v>0</v>
      </c>
      <c r="M4313" s="40">
        <v>0</v>
      </c>
      <c r="N4313" s="40">
        <v>0</v>
      </c>
    </row>
    <row r="4314" spans="1:14" ht="45" x14ac:dyDescent="0.25">
      <c r="A4314" s="36">
        <v>4313</v>
      </c>
      <c r="B4314" s="27" t="s">
        <v>24017</v>
      </c>
      <c r="C4314" s="28" t="s">
        <v>27771</v>
      </c>
      <c r="D4314" s="28">
        <v>2021</v>
      </c>
      <c r="E4314" s="29" t="s">
        <v>27786</v>
      </c>
      <c r="F4314" s="28" t="s">
        <v>27787</v>
      </c>
      <c r="G4314" s="28" t="s">
        <v>121</v>
      </c>
      <c r="H4314" s="39">
        <v>95612.42</v>
      </c>
      <c r="I4314" s="39">
        <v>0</v>
      </c>
      <c r="J4314" s="40">
        <v>0</v>
      </c>
      <c r="K4314" s="40">
        <v>0</v>
      </c>
      <c r="L4314" s="40">
        <v>0</v>
      </c>
      <c r="M4314" s="40">
        <v>0</v>
      </c>
      <c r="N4314" s="40">
        <v>0</v>
      </c>
    </row>
    <row r="4315" spans="1:14" ht="45" x14ac:dyDescent="0.25">
      <c r="A4315" s="36">
        <v>4314</v>
      </c>
      <c r="B4315" s="27" t="s">
        <v>24022</v>
      </c>
      <c r="C4315" s="28" t="s">
        <v>27771</v>
      </c>
      <c r="D4315" s="28">
        <v>2021</v>
      </c>
      <c r="E4315" s="29" t="s">
        <v>27786</v>
      </c>
      <c r="F4315" s="28" t="s">
        <v>27787</v>
      </c>
      <c r="G4315" s="28" t="s">
        <v>121</v>
      </c>
      <c r="H4315" s="39">
        <v>6829.46</v>
      </c>
      <c r="I4315" s="39">
        <v>0</v>
      </c>
      <c r="J4315" s="40">
        <v>0</v>
      </c>
      <c r="K4315" s="40">
        <v>0</v>
      </c>
      <c r="L4315" s="40">
        <v>0</v>
      </c>
      <c r="M4315" s="40">
        <v>0</v>
      </c>
      <c r="N4315" s="40">
        <v>0</v>
      </c>
    </row>
    <row r="4316" spans="1:14" ht="45" x14ac:dyDescent="0.25">
      <c r="A4316" s="36">
        <v>4315</v>
      </c>
      <c r="B4316" s="27" t="s">
        <v>24027</v>
      </c>
      <c r="C4316" s="28" t="s">
        <v>27771</v>
      </c>
      <c r="D4316" s="28">
        <v>2021</v>
      </c>
      <c r="E4316" s="29" t="s">
        <v>27786</v>
      </c>
      <c r="F4316" s="28" t="s">
        <v>27787</v>
      </c>
      <c r="G4316" s="28" t="s">
        <v>121</v>
      </c>
      <c r="H4316" s="39">
        <v>6829.46</v>
      </c>
      <c r="I4316" s="39">
        <v>0</v>
      </c>
      <c r="J4316" s="40">
        <v>0</v>
      </c>
      <c r="K4316" s="40">
        <v>0</v>
      </c>
      <c r="L4316" s="40">
        <v>0</v>
      </c>
      <c r="M4316" s="40">
        <v>0</v>
      </c>
      <c r="N4316" s="40">
        <v>0</v>
      </c>
    </row>
    <row r="4317" spans="1:14" ht="45" x14ac:dyDescent="0.25">
      <c r="A4317" s="36">
        <v>4316</v>
      </c>
      <c r="B4317" s="27" t="s">
        <v>24032</v>
      </c>
      <c r="C4317" s="28" t="s">
        <v>27771</v>
      </c>
      <c r="D4317" s="28">
        <v>2021</v>
      </c>
      <c r="E4317" s="29" t="s">
        <v>27786</v>
      </c>
      <c r="F4317" s="28" t="s">
        <v>27787</v>
      </c>
      <c r="G4317" s="28" t="s">
        <v>121</v>
      </c>
      <c r="H4317" s="39">
        <v>27317.84</v>
      </c>
      <c r="I4317" s="39">
        <v>0</v>
      </c>
      <c r="J4317" s="40">
        <v>0</v>
      </c>
      <c r="K4317" s="40">
        <v>0</v>
      </c>
      <c r="L4317" s="40">
        <v>0</v>
      </c>
      <c r="M4317" s="40">
        <v>0</v>
      </c>
      <c r="N4317" s="40">
        <v>0</v>
      </c>
    </row>
    <row r="4318" spans="1:14" ht="45" x14ac:dyDescent="0.25">
      <c r="A4318" s="36">
        <v>4317</v>
      </c>
      <c r="B4318" s="27" t="s">
        <v>24037</v>
      </c>
      <c r="C4318" s="28" t="s">
        <v>27771</v>
      </c>
      <c r="D4318" s="28">
        <v>2021</v>
      </c>
      <c r="E4318" s="29" t="s">
        <v>27786</v>
      </c>
      <c r="F4318" s="28" t="s">
        <v>27787</v>
      </c>
      <c r="G4318" s="28" t="s">
        <v>121</v>
      </c>
      <c r="H4318" s="39">
        <v>6829.46</v>
      </c>
      <c r="I4318" s="39">
        <v>0</v>
      </c>
      <c r="J4318" s="40">
        <v>0</v>
      </c>
      <c r="K4318" s="40">
        <v>0</v>
      </c>
      <c r="L4318" s="40">
        <v>0</v>
      </c>
      <c r="M4318" s="40">
        <v>0</v>
      </c>
      <c r="N4318" s="40">
        <v>0</v>
      </c>
    </row>
    <row r="4319" spans="1:14" ht="45" x14ac:dyDescent="0.25">
      <c r="A4319" s="36">
        <v>4318</v>
      </c>
      <c r="B4319" s="27" t="s">
        <v>24042</v>
      </c>
      <c r="C4319" s="28" t="s">
        <v>27771</v>
      </c>
      <c r="D4319" s="28">
        <v>2021</v>
      </c>
      <c r="E4319" s="29" t="s">
        <v>27786</v>
      </c>
      <c r="F4319" s="28" t="s">
        <v>27787</v>
      </c>
      <c r="G4319" s="28" t="s">
        <v>121</v>
      </c>
      <c r="H4319" s="39">
        <v>13658.92</v>
      </c>
      <c r="I4319" s="39">
        <v>0</v>
      </c>
      <c r="J4319" s="40">
        <v>0</v>
      </c>
      <c r="K4319" s="40">
        <v>0</v>
      </c>
      <c r="L4319" s="40">
        <v>0</v>
      </c>
      <c r="M4319" s="40">
        <v>0</v>
      </c>
      <c r="N4319" s="40">
        <v>0</v>
      </c>
    </row>
    <row r="4320" spans="1:14" ht="45" x14ac:dyDescent="0.25">
      <c r="A4320" s="36">
        <v>4319</v>
      </c>
      <c r="B4320" s="27" t="s">
        <v>24047</v>
      </c>
      <c r="C4320" s="28" t="s">
        <v>27771</v>
      </c>
      <c r="D4320" s="28">
        <v>2021</v>
      </c>
      <c r="E4320" s="29" t="s">
        <v>27786</v>
      </c>
      <c r="F4320" s="28" t="s">
        <v>27787</v>
      </c>
      <c r="G4320" s="28" t="s">
        <v>121</v>
      </c>
      <c r="H4320" s="39">
        <v>6829.46</v>
      </c>
      <c r="I4320" s="39">
        <v>0</v>
      </c>
      <c r="J4320" s="40">
        <v>0</v>
      </c>
      <c r="K4320" s="40">
        <v>0</v>
      </c>
      <c r="L4320" s="40">
        <v>0</v>
      </c>
      <c r="M4320" s="40">
        <v>0</v>
      </c>
      <c r="N4320" s="40">
        <v>0</v>
      </c>
    </row>
    <row r="4321" spans="1:14" ht="45" x14ac:dyDescent="0.25">
      <c r="A4321" s="36">
        <v>4320</v>
      </c>
      <c r="B4321" s="27" t="s">
        <v>24052</v>
      </c>
      <c r="C4321" s="28" t="s">
        <v>27771</v>
      </c>
      <c r="D4321" s="28">
        <v>2021</v>
      </c>
      <c r="E4321" s="29" t="s">
        <v>27786</v>
      </c>
      <c r="F4321" s="28" t="s">
        <v>27787</v>
      </c>
      <c r="G4321" s="28" t="s">
        <v>121</v>
      </c>
      <c r="H4321" s="39">
        <v>6829.46</v>
      </c>
      <c r="I4321" s="39">
        <v>0</v>
      </c>
      <c r="J4321" s="40">
        <v>0</v>
      </c>
      <c r="K4321" s="40">
        <v>0</v>
      </c>
      <c r="L4321" s="40">
        <v>0</v>
      </c>
      <c r="M4321" s="40">
        <v>0</v>
      </c>
      <c r="N4321" s="40">
        <v>0</v>
      </c>
    </row>
    <row r="4322" spans="1:14" ht="45" x14ac:dyDescent="0.25">
      <c r="A4322" s="36">
        <v>4321</v>
      </c>
      <c r="B4322" s="27" t="s">
        <v>24057</v>
      </c>
      <c r="C4322" s="28" t="s">
        <v>27771</v>
      </c>
      <c r="D4322" s="28">
        <v>2021</v>
      </c>
      <c r="E4322" s="29" t="s">
        <v>27786</v>
      </c>
      <c r="F4322" s="28" t="s">
        <v>27787</v>
      </c>
      <c r="G4322" s="28" t="s">
        <v>121</v>
      </c>
      <c r="H4322" s="39">
        <v>20488.38</v>
      </c>
      <c r="I4322" s="39">
        <v>0</v>
      </c>
      <c r="J4322" s="40">
        <v>0</v>
      </c>
      <c r="K4322" s="40">
        <v>0</v>
      </c>
      <c r="L4322" s="40">
        <v>0</v>
      </c>
      <c r="M4322" s="40">
        <v>0</v>
      </c>
      <c r="N4322" s="40">
        <v>0</v>
      </c>
    </row>
    <row r="4323" spans="1:14" ht="45" x14ac:dyDescent="0.25">
      <c r="A4323" s="36">
        <v>4322</v>
      </c>
      <c r="B4323" s="27" t="s">
        <v>24062</v>
      </c>
      <c r="C4323" s="28" t="s">
        <v>27771</v>
      </c>
      <c r="D4323" s="28">
        <v>2021</v>
      </c>
      <c r="E4323" s="29" t="s">
        <v>27786</v>
      </c>
      <c r="F4323" s="28" t="s">
        <v>27787</v>
      </c>
      <c r="G4323" s="28" t="s">
        <v>121</v>
      </c>
      <c r="H4323" s="39">
        <v>27317.84</v>
      </c>
      <c r="I4323" s="39">
        <v>0</v>
      </c>
      <c r="J4323" s="40">
        <v>0</v>
      </c>
      <c r="K4323" s="40">
        <v>0</v>
      </c>
      <c r="L4323" s="40">
        <v>0</v>
      </c>
      <c r="M4323" s="40">
        <v>0</v>
      </c>
      <c r="N4323" s="40">
        <v>0</v>
      </c>
    </row>
    <row r="4324" spans="1:14" ht="45" x14ac:dyDescent="0.25">
      <c r="A4324" s="36">
        <v>4323</v>
      </c>
      <c r="B4324" s="27" t="s">
        <v>24067</v>
      </c>
      <c r="C4324" s="28" t="s">
        <v>27771</v>
      </c>
      <c r="D4324" s="28">
        <v>2021</v>
      </c>
      <c r="E4324" s="29" t="s">
        <v>27786</v>
      </c>
      <c r="F4324" s="28" t="s">
        <v>27787</v>
      </c>
      <c r="G4324" s="28" t="s">
        <v>121</v>
      </c>
      <c r="H4324" s="39">
        <v>27317.84</v>
      </c>
      <c r="I4324" s="39">
        <v>0</v>
      </c>
      <c r="J4324" s="40">
        <v>0</v>
      </c>
      <c r="K4324" s="40">
        <v>0</v>
      </c>
      <c r="L4324" s="40">
        <v>0</v>
      </c>
      <c r="M4324" s="40">
        <v>0</v>
      </c>
      <c r="N4324" s="40">
        <v>0</v>
      </c>
    </row>
    <row r="4325" spans="1:14" ht="45" x14ac:dyDescent="0.25">
      <c r="A4325" s="36">
        <v>4324</v>
      </c>
      <c r="B4325" s="27" t="s">
        <v>24072</v>
      </c>
      <c r="C4325" s="28" t="s">
        <v>27771</v>
      </c>
      <c r="D4325" s="28">
        <v>2021</v>
      </c>
      <c r="E4325" s="29" t="s">
        <v>27786</v>
      </c>
      <c r="F4325" s="28" t="s">
        <v>27787</v>
      </c>
      <c r="G4325" s="28" t="s">
        <v>121</v>
      </c>
      <c r="H4325" s="39">
        <v>6829.46</v>
      </c>
      <c r="I4325" s="39">
        <v>0</v>
      </c>
      <c r="J4325" s="40">
        <v>0</v>
      </c>
      <c r="K4325" s="40">
        <v>0</v>
      </c>
      <c r="L4325" s="40">
        <v>0</v>
      </c>
      <c r="M4325" s="40">
        <v>0</v>
      </c>
      <c r="N4325" s="40">
        <v>0</v>
      </c>
    </row>
    <row r="4326" spans="1:14" ht="45" x14ac:dyDescent="0.25">
      <c r="A4326" s="36">
        <v>4325</v>
      </c>
      <c r="B4326" s="27" t="s">
        <v>24077</v>
      </c>
      <c r="C4326" s="28" t="s">
        <v>27771</v>
      </c>
      <c r="D4326" s="28">
        <v>2021</v>
      </c>
      <c r="E4326" s="29" t="s">
        <v>27786</v>
      </c>
      <c r="F4326" s="28" t="s">
        <v>27787</v>
      </c>
      <c r="G4326" s="28" t="s">
        <v>121</v>
      </c>
      <c r="H4326" s="39">
        <v>13658.92</v>
      </c>
      <c r="I4326" s="39">
        <v>0</v>
      </c>
      <c r="J4326" s="40">
        <v>0</v>
      </c>
      <c r="K4326" s="40">
        <v>0</v>
      </c>
      <c r="L4326" s="40">
        <v>0</v>
      </c>
      <c r="M4326" s="40">
        <v>0</v>
      </c>
      <c r="N4326" s="40">
        <v>0</v>
      </c>
    </row>
    <row r="4327" spans="1:14" ht="45" x14ac:dyDescent="0.25">
      <c r="A4327" s="36">
        <v>4326</v>
      </c>
      <c r="B4327" s="27" t="s">
        <v>24082</v>
      </c>
      <c r="C4327" s="28" t="s">
        <v>27771</v>
      </c>
      <c r="D4327" s="28">
        <v>2021</v>
      </c>
      <c r="E4327" s="29" t="s">
        <v>27786</v>
      </c>
      <c r="F4327" s="28" t="s">
        <v>27787</v>
      </c>
      <c r="G4327" s="28" t="s">
        <v>121</v>
      </c>
      <c r="H4327" s="39">
        <v>61465.13</v>
      </c>
      <c r="I4327" s="39">
        <v>0</v>
      </c>
      <c r="J4327" s="40">
        <v>0</v>
      </c>
      <c r="K4327" s="40">
        <v>0</v>
      </c>
      <c r="L4327" s="40">
        <v>0</v>
      </c>
      <c r="M4327" s="40">
        <v>0</v>
      </c>
      <c r="N4327" s="40">
        <v>0</v>
      </c>
    </row>
    <row r="4328" spans="1:14" ht="45" x14ac:dyDescent="0.25">
      <c r="A4328" s="36">
        <v>4327</v>
      </c>
      <c r="B4328" s="27" t="s">
        <v>24087</v>
      </c>
      <c r="C4328" s="28" t="s">
        <v>27771</v>
      </c>
      <c r="D4328" s="28">
        <v>2021</v>
      </c>
      <c r="E4328" s="29" t="s">
        <v>27786</v>
      </c>
      <c r="F4328" s="28" t="s">
        <v>27787</v>
      </c>
      <c r="G4328" s="28" t="s">
        <v>121</v>
      </c>
      <c r="H4328" s="39">
        <v>47806.21</v>
      </c>
      <c r="I4328" s="39">
        <v>0</v>
      </c>
      <c r="J4328" s="40">
        <v>0</v>
      </c>
      <c r="K4328" s="40">
        <v>0</v>
      </c>
      <c r="L4328" s="40">
        <v>0</v>
      </c>
      <c r="M4328" s="40">
        <v>0</v>
      </c>
      <c r="N4328" s="40">
        <v>0</v>
      </c>
    </row>
    <row r="4329" spans="1:14" ht="45" x14ac:dyDescent="0.25">
      <c r="A4329" s="36">
        <v>4328</v>
      </c>
      <c r="B4329" s="27" t="s">
        <v>24092</v>
      </c>
      <c r="C4329" s="28" t="s">
        <v>27771</v>
      </c>
      <c r="D4329" s="28">
        <v>2021</v>
      </c>
      <c r="E4329" s="29" t="s">
        <v>27786</v>
      </c>
      <c r="F4329" s="28" t="s">
        <v>27787</v>
      </c>
      <c r="G4329" s="28" t="s">
        <v>121</v>
      </c>
      <c r="H4329" s="39">
        <v>6829.46</v>
      </c>
      <c r="I4329" s="39">
        <v>0</v>
      </c>
      <c r="J4329" s="40">
        <v>0</v>
      </c>
      <c r="K4329" s="40">
        <v>0</v>
      </c>
      <c r="L4329" s="40">
        <v>0</v>
      </c>
      <c r="M4329" s="40">
        <v>0</v>
      </c>
      <c r="N4329" s="40">
        <v>0</v>
      </c>
    </row>
    <row r="4330" spans="1:14" ht="45" x14ac:dyDescent="0.25">
      <c r="A4330" s="36">
        <v>4329</v>
      </c>
      <c r="B4330" s="27" t="s">
        <v>24097</v>
      </c>
      <c r="C4330" s="28" t="s">
        <v>27771</v>
      </c>
      <c r="D4330" s="28">
        <v>2021</v>
      </c>
      <c r="E4330" s="29" t="s">
        <v>27786</v>
      </c>
      <c r="F4330" s="28" t="s">
        <v>27787</v>
      </c>
      <c r="G4330" s="28" t="s">
        <v>121</v>
      </c>
      <c r="H4330" s="39">
        <v>6829.46</v>
      </c>
      <c r="I4330" s="39">
        <v>0</v>
      </c>
      <c r="J4330" s="40">
        <v>0</v>
      </c>
      <c r="K4330" s="40">
        <v>0</v>
      </c>
      <c r="L4330" s="40">
        <v>0</v>
      </c>
      <c r="M4330" s="40">
        <v>0</v>
      </c>
      <c r="N4330" s="40">
        <v>0</v>
      </c>
    </row>
    <row r="4331" spans="1:14" ht="45" x14ac:dyDescent="0.25">
      <c r="A4331" s="36">
        <v>4330</v>
      </c>
      <c r="B4331" s="27" t="s">
        <v>24102</v>
      </c>
      <c r="C4331" s="28" t="s">
        <v>27771</v>
      </c>
      <c r="D4331" s="28">
        <v>2021</v>
      </c>
      <c r="E4331" s="29" t="s">
        <v>27786</v>
      </c>
      <c r="F4331" s="28" t="s">
        <v>27787</v>
      </c>
      <c r="G4331" s="28" t="s">
        <v>121</v>
      </c>
      <c r="H4331" s="39">
        <v>13658.92</v>
      </c>
      <c r="I4331" s="39">
        <v>0</v>
      </c>
      <c r="J4331" s="40">
        <v>0</v>
      </c>
      <c r="K4331" s="40">
        <v>0</v>
      </c>
      <c r="L4331" s="40">
        <v>0</v>
      </c>
      <c r="M4331" s="40">
        <v>0</v>
      </c>
      <c r="N4331" s="40">
        <v>0</v>
      </c>
    </row>
    <row r="4332" spans="1:14" ht="45" x14ac:dyDescent="0.25">
      <c r="A4332" s="36">
        <v>4331</v>
      </c>
      <c r="B4332" s="27" t="s">
        <v>24107</v>
      </c>
      <c r="C4332" s="28" t="s">
        <v>27771</v>
      </c>
      <c r="D4332" s="28">
        <v>2021</v>
      </c>
      <c r="E4332" s="29" t="s">
        <v>27786</v>
      </c>
      <c r="F4332" s="28" t="s">
        <v>27787</v>
      </c>
      <c r="G4332" s="28" t="s">
        <v>121</v>
      </c>
      <c r="H4332" s="39">
        <v>6829.46</v>
      </c>
      <c r="I4332" s="39">
        <v>0</v>
      </c>
      <c r="J4332" s="40">
        <v>0</v>
      </c>
      <c r="K4332" s="40">
        <v>0</v>
      </c>
      <c r="L4332" s="40">
        <v>0</v>
      </c>
      <c r="M4332" s="40">
        <v>0</v>
      </c>
      <c r="N4332" s="40">
        <v>0</v>
      </c>
    </row>
    <row r="4333" spans="1:14" ht="45" x14ac:dyDescent="0.25">
      <c r="A4333" s="36">
        <v>4332</v>
      </c>
      <c r="B4333" s="27" t="s">
        <v>24112</v>
      </c>
      <c r="C4333" s="28" t="s">
        <v>27771</v>
      </c>
      <c r="D4333" s="28">
        <v>2021</v>
      </c>
      <c r="E4333" s="29" t="s">
        <v>27786</v>
      </c>
      <c r="F4333" s="28" t="s">
        <v>27787</v>
      </c>
      <c r="G4333" s="28" t="s">
        <v>121</v>
      </c>
      <c r="H4333" s="39">
        <v>20488.38</v>
      </c>
      <c r="I4333" s="39">
        <v>0</v>
      </c>
      <c r="J4333" s="40">
        <v>0</v>
      </c>
      <c r="K4333" s="40">
        <v>0</v>
      </c>
      <c r="L4333" s="40">
        <v>0</v>
      </c>
      <c r="M4333" s="40">
        <v>0</v>
      </c>
      <c r="N4333" s="40">
        <v>0</v>
      </c>
    </row>
    <row r="4334" spans="1:14" ht="45" x14ac:dyDescent="0.25">
      <c r="A4334" s="36">
        <v>4333</v>
      </c>
      <c r="B4334" s="27" t="s">
        <v>24117</v>
      </c>
      <c r="C4334" s="28" t="s">
        <v>27771</v>
      </c>
      <c r="D4334" s="28">
        <v>2021</v>
      </c>
      <c r="E4334" s="29" t="s">
        <v>27786</v>
      </c>
      <c r="F4334" s="28" t="s">
        <v>27787</v>
      </c>
      <c r="G4334" s="28" t="s">
        <v>121</v>
      </c>
      <c r="H4334" s="39">
        <v>6829.46</v>
      </c>
      <c r="I4334" s="39">
        <v>0</v>
      </c>
      <c r="J4334" s="40">
        <v>0</v>
      </c>
      <c r="K4334" s="40">
        <v>0</v>
      </c>
      <c r="L4334" s="40">
        <v>0</v>
      </c>
      <c r="M4334" s="40">
        <v>0</v>
      </c>
      <c r="N4334" s="40">
        <v>0</v>
      </c>
    </row>
    <row r="4335" spans="1:14" ht="45" x14ac:dyDescent="0.25">
      <c r="A4335" s="36">
        <v>4334</v>
      </c>
      <c r="B4335" s="27" t="s">
        <v>24122</v>
      </c>
      <c r="C4335" s="28" t="s">
        <v>27771</v>
      </c>
      <c r="D4335" s="28">
        <v>2021</v>
      </c>
      <c r="E4335" s="29" t="s">
        <v>27786</v>
      </c>
      <c r="F4335" s="28" t="s">
        <v>27787</v>
      </c>
      <c r="G4335" s="28" t="s">
        <v>121</v>
      </c>
      <c r="H4335" s="39">
        <v>6829.46</v>
      </c>
      <c r="I4335" s="39">
        <v>0</v>
      </c>
      <c r="J4335" s="40">
        <v>0</v>
      </c>
      <c r="K4335" s="40">
        <v>0</v>
      </c>
      <c r="L4335" s="40">
        <v>0</v>
      </c>
      <c r="M4335" s="40">
        <v>0</v>
      </c>
      <c r="N4335" s="40">
        <v>0</v>
      </c>
    </row>
    <row r="4336" spans="1:14" ht="45" x14ac:dyDescent="0.25">
      <c r="A4336" s="36">
        <v>4335</v>
      </c>
      <c r="B4336" s="27" t="s">
        <v>24127</v>
      </c>
      <c r="C4336" s="28" t="s">
        <v>27771</v>
      </c>
      <c r="D4336" s="28">
        <v>2021</v>
      </c>
      <c r="E4336" s="29" t="s">
        <v>27786</v>
      </c>
      <c r="F4336" s="28" t="s">
        <v>27787</v>
      </c>
      <c r="G4336" s="28" t="s">
        <v>121</v>
      </c>
      <c r="H4336" s="39">
        <v>13658.92</v>
      </c>
      <c r="I4336" s="39">
        <v>0</v>
      </c>
      <c r="J4336" s="40">
        <v>0</v>
      </c>
      <c r="K4336" s="40">
        <v>0</v>
      </c>
      <c r="L4336" s="40">
        <v>0</v>
      </c>
      <c r="M4336" s="40">
        <v>0</v>
      </c>
      <c r="N4336" s="40">
        <v>0</v>
      </c>
    </row>
    <row r="4337" spans="1:14" ht="45" x14ac:dyDescent="0.25">
      <c r="A4337" s="36">
        <v>4336</v>
      </c>
      <c r="B4337" s="27" t="s">
        <v>24132</v>
      </c>
      <c r="C4337" s="28" t="s">
        <v>27771</v>
      </c>
      <c r="D4337" s="28">
        <v>2021</v>
      </c>
      <c r="E4337" s="29" t="s">
        <v>27786</v>
      </c>
      <c r="F4337" s="28" t="s">
        <v>27787</v>
      </c>
      <c r="G4337" s="28" t="s">
        <v>121</v>
      </c>
      <c r="H4337" s="39">
        <v>27317.84</v>
      </c>
      <c r="I4337" s="39">
        <v>0</v>
      </c>
      <c r="J4337" s="40">
        <v>0</v>
      </c>
      <c r="K4337" s="40">
        <v>0</v>
      </c>
      <c r="L4337" s="40">
        <v>0</v>
      </c>
      <c r="M4337" s="40">
        <v>0</v>
      </c>
      <c r="N4337" s="40">
        <v>0</v>
      </c>
    </row>
    <row r="4338" spans="1:14" ht="45" x14ac:dyDescent="0.25">
      <c r="A4338" s="36">
        <v>4337</v>
      </c>
      <c r="B4338" s="27" t="s">
        <v>24137</v>
      </c>
      <c r="C4338" s="28" t="s">
        <v>27771</v>
      </c>
      <c r="D4338" s="28">
        <v>2021</v>
      </c>
      <c r="E4338" s="29" t="s">
        <v>27786</v>
      </c>
      <c r="F4338" s="28" t="s">
        <v>27787</v>
      </c>
      <c r="G4338" s="28" t="s">
        <v>121</v>
      </c>
      <c r="H4338" s="39">
        <v>54635.67</v>
      </c>
      <c r="I4338" s="39">
        <v>0</v>
      </c>
      <c r="J4338" s="40">
        <v>0</v>
      </c>
      <c r="K4338" s="40">
        <v>0</v>
      </c>
      <c r="L4338" s="40">
        <v>0</v>
      </c>
      <c r="M4338" s="40">
        <v>0</v>
      </c>
      <c r="N4338" s="40">
        <v>0</v>
      </c>
    </row>
    <row r="4339" spans="1:14" ht="45" x14ac:dyDescent="0.25">
      <c r="A4339" s="36">
        <v>4338</v>
      </c>
      <c r="B4339" s="27" t="s">
        <v>24142</v>
      </c>
      <c r="C4339" s="28" t="s">
        <v>27771</v>
      </c>
      <c r="D4339" s="28">
        <v>2021</v>
      </c>
      <c r="E4339" s="29" t="s">
        <v>27786</v>
      </c>
      <c r="F4339" s="28" t="s">
        <v>27787</v>
      </c>
      <c r="G4339" s="28" t="s">
        <v>121</v>
      </c>
      <c r="H4339" s="39">
        <v>6829.46</v>
      </c>
      <c r="I4339" s="39">
        <v>0</v>
      </c>
      <c r="J4339" s="40">
        <v>0</v>
      </c>
      <c r="K4339" s="40">
        <v>0</v>
      </c>
      <c r="L4339" s="40">
        <v>0</v>
      </c>
      <c r="M4339" s="40">
        <v>0</v>
      </c>
      <c r="N4339" s="40">
        <v>0</v>
      </c>
    </row>
    <row r="4340" spans="1:14" ht="45" x14ac:dyDescent="0.25">
      <c r="A4340" s="36">
        <v>4339</v>
      </c>
      <c r="B4340" s="27" t="s">
        <v>24147</v>
      </c>
      <c r="C4340" s="28" t="s">
        <v>27771</v>
      </c>
      <c r="D4340" s="28">
        <v>2021</v>
      </c>
      <c r="E4340" s="29" t="s">
        <v>27786</v>
      </c>
      <c r="F4340" s="28" t="s">
        <v>27787</v>
      </c>
      <c r="G4340" s="28" t="s">
        <v>121</v>
      </c>
      <c r="H4340" s="39">
        <v>34147.29</v>
      </c>
      <c r="I4340" s="39">
        <v>0</v>
      </c>
      <c r="J4340" s="40">
        <v>0</v>
      </c>
      <c r="K4340" s="40">
        <v>0</v>
      </c>
      <c r="L4340" s="40">
        <v>0</v>
      </c>
      <c r="M4340" s="40">
        <v>0</v>
      </c>
      <c r="N4340" s="40">
        <v>0</v>
      </c>
    </row>
    <row r="4341" spans="1:14" ht="45" x14ac:dyDescent="0.25">
      <c r="A4341" s="36">
        <v>4340</v>
      </c>
      <c r="B4341" s="27" t="s">
        <v>24152</v>
      </c>
      <c r="C4341" s="28" t="s">
        <v>27771</v>
      </c>
      <c r="D4341" s="28">
        <v>2021</v>
      </c>
      <c r="E4341" s="29" t="s">
        <v>27786</v>
      </c>
      <c r="F4341" s="28" t="s">
        <v>27787</v>
      </c>
      <c r="G4341" s="28" t="s">
        <v>121</v>
      </c>
      <c r="H4341" s="39">
        <v>13658.92</v>
      </c>
      <c r="I4341" s="39">
        <v>0</v>
      </c>
      <c r="J4341" s="40">
        <v>0</v>
      </c>
      <c r="K4341" s="40">
        <v>0</v>
      </c>
      <c r="L4341" s="40">
        <v>0</v>
      </c>
      <c r="M4341" s="40">
        <v>0</v>
      </c>
      <c r="N4341" s="40">
        <v>0</v>
      </c>
    </row>
    <row r="4342" spans="1:14" ht="45" x14ac:dyDescent="0.25">
      <c r="A4342" s="36">
        <v>4341</v>
      </c>
      <c r="B4342" s="27" t="s">
        <v>24157</v>
      </c>
      <c r="C4342" s="28" t="s">
        <v>27771</v>
      </c>
      <c r="D4342" s="28">
        <v>2021</v>
      </c>
      <c r="E4342" s="29" t="s">
        <v>27786</v>
      </c>
      <c r="F4342" s="28" t="s">
        <v>27787</v>
      </c>
      <c r="G4342" s="28" t="s">
        <v>121</v>
      </c>
      <c r="H4342" s="39">
        <v>47806.21</v>
      </c>
      <c r="I4342" s="39">
        <v>0</v>
      </c>
      <c r="J4342" s="40">
        <v>0</v>
      </c>
      <c r="K4342" s="40">
        <v>0</v>
      </c>
      <c r="L4342" s="40">
        <v>0</v>
      </c>
      <c r="M4342" s="40">
        <v>0</v>
      </c>
      <c r="N4342" s="40">
        <v>0</v>
      </c>
    </row>
    <row r="4343" spans="1:14" ht="45" x14ac:dyDescent="0.25">
      <c r="A4343" s="36">
        <v>4342</v>
      </c>
      <c r="B4343" s="27" t="s">
        <v>24162</v>
      </c>
      <c r="C4343" s="28" t="s">
        <v>27771</v>
      </c>
      <c r="D4343" s="28">
        <v>2021</v>
      </c>
      <c r="E4343" s="29" t="s">
        <v>27786</v>
      </c>
      <c r="F4343" s="28" t="s">
        <v>27787</v>
      </c>
      <c r="G4343" s="28" t="s">
        <v>121</v>
      </c>
      <c r="H4343" s="39">
        <v>47806.21</v>
      </c>
      <c r="I4343" s="39">
        <v>0</v>
      </c>
      <c r="J4343" s="40">
        <v>0</v>
      </c>
      <c r="K4343" s="40">
        <v>0</v>
      </c>
      <c r="L4343" s="40">
        <v>0</v>
      </c>
      <c r="M4343" s="40">
        <v>0</v>
      </c>
      <c r="N4343" s="40">
        <v>0</v>
      </c>
    </row>
    <row r="4344" spans="1:14" ht="45" x14ac:dyDescent="0.25">
      <c r="A4344" s="36">
        <v>4343</v>
      </c>
      <c r="B4344" s="27" t="s">
        <v>24167</v>
      </c>
      <c r="C4344" s="28" t="s">
        <v>27771</v>
      </c>
      <c r="D4344" s="28">
        <v>2021</v>
      </c>
      <c r="E4344" s="29" t="s">
        <v>27786</v>
      </c>
      <c r="F4344" s="28" t="s">
        <v>27787</v>
      </c>
      <c r="G4344" s="28" t="s">
        <v>121</v>
      </c>
      <c r="H4344" s="39">
        <v>13658.92</v>
      </c>
      <c r="I4344" s="39">
        <v>0</v>
      </c>
      <c r="J4344" s="40">
        <v>0</v>
      </c>
      <c r="K4344" s="40">
        <v>0</v>
      </c>
      <c r="L4344" s="40">
        <v>0</v>
      </c>
      <c r="M4344" s="40">
        <v>0</v>
      </c>
      <c r="N4344" s="40">
        <v>0</v>
      </c>
    </row>
    <row r="4345" spans="1:14" ht="45" x14ac:dyDescent="0.25">
      <c r="A4345" s="36">
        <v>4344</v>
      </c>
      <c r="B4345" s="27" t="s">
        <v>24172</v>
      </c>
      <c r="C4345" s="28" t="s">
        <v>27771</v>
      </c>
      <c r="D4345" s="28">
        <v>2021</v>
      </c>
      <c r="E4345" s="29" t="s">
        <v>27786</v>
      </c>
      <c r="F4345" s="28" t="s">
        <v>27787</v>
      </c>
      <c r="G4345" s="28" t="s">
        <v>121</v>
      </c>
      <c r="H4345" s="39">
        <v>150248.1</v>
      </c>
      <c r="I4345" s="39">
        <v>0</v>
      </c>
      <c r="J4345" s="40">
        <v>0</v>
      </c>
      <c r="K4345" s="40">
        <v>0</v>
      </c>
      <c r="L4345" s="40">
        <v>0</v>
      </c>
      <c r="M4345" s="40">
        <v>0</v>
      </c>
      <c r="N4345" s="40">
        <v>0</v>
      </c>
    </row>
    <row r="4346" spans="1:14" ht="45" x14ac:dyDescent="0.25">
      <c r="A4346" s="36">
        <v>4345</v>
      </c>
      <c r="B4346" s="27" t="s">
        <v>24178</v>
      </c>
      <c r="C4346" s="28" t="s">
        <v>27771</v>
      </c>
      <c r="D4346" s="28">
        <v>2021</v>
      </c>
      <c r="E4346" s="29" t="s">
        <v>27786</v>
      </c>
      <c r="F4346" s="28" t="s">
        <v>27787</v>
      </c>
      <c r="G4346" s="28" t="s">
        <v>121</v>
      </c>
      <c r="H4346" s="39">
        <v>54635.67</v>
      </c>
      <c r="I4346" s="39">
        <v>0</v>
      </c>
      <c r="J4346" s="40">
        <v>0</v>
      </c>
      <c r="K4346" s="40">
        <v>0</v>
      </c>
      <c r="L4346" s="40">
        <v>0</v>
      </c>
      <c r="M4346" s="40">
        <v>0</v>
      </c>
      <c r="N4346" s="40">
        <v>0</v>
      </c>
    </row>
    <row r="4347" spans="1:14" ht="45" x14ac:dyDescent="0.25">
      <c r="A4347" s="36">
        <v>4346</v>
      </c>
      <c r="B4347" s="27" t="s">
        <v>24183</v>
      </c>
      <c r="C4347" s="28" t="s">
        <v>27771</v>
      </c>
      <c r="D4347" s="28">
        <v>2021</v>
      </c>
      <c r="E4347" s="29" t="s">
        <v>27786</v>
      </c>
      <c r="F4347" s="28" t="s">
        <v>27787</v>
      </c>
      <c r="G4347" s="28" t="s">
        <v>121</v>
      </c>
      <c r="H4347" s="39">
        <v>6829.46</v>
      </c>
      <c r="I4347" s="39">
        <v>0</v>
      </c>
      <c r="J4347" s="40">
        <v>0</v>
      </c>
      <c r="K4347" s="40">
        <v>0</v>
      </c>
      <c r="L4347" s="40">
        <v>0</v>
      </c>
      <c r="M4347" s="40">
        <v>0</v>
      </c>
      <c r="N4347" s="40">
        <v>0</v>
      </c>
    </row>
    <row r="4348" spans="1:14" ht="45" x14ac:dyDescent="0.25">
      <c r="A4348" s="36">
        <v>4347</v>
      </c>
      <c r="B4348" s="27" t="s">
        <v>24188</v>
      </c>
      <c r="C4348" s="28" t="s">
        <v>27771</v>
      </c>
      <c r="D4348" s="28">
        <v>2021</v>
      </c>
      <c r="E4348" s="29" t="s">
        <v>27786</v>
      </c>
      <c r="F4348" s="28" t="s">
        <v>27787</v>
      </c>
      <c r="G4348" s="28" t="s">
        <v>121</v>
      </c>
      <c r="H4348" s="39">
        <v>13658.92</v>
      </c>
      <c r="I4348" s="39">
        <v>0</v>
      </c>
      <c r="J4348" s="40">
        <v>0</v>
      </c>
      <c r="K4348" s="40">
        <v>0</v>
      </c>
      <c r="L4348" s="40">
        <v>0</v>
      </c>
      <c r="M4348" s="40">
        <v>0</v>
      </c>
      <c r="N4348" s="40">
        <v>0</v>
      </c>
    </row>
    <row r="4349" spans="1:14" ht="45" x14ac:dyDescent="0.25">
      <c r="A4349" s="36">
        <v>4348</v>
      </c>
      <c r="B4349" s="27" t="s">
        <v>24193</v>
      </c>
      <c r="C4349" s="28" t="s">
        <v>27771</v>
      </c>
      <c r="D4349" s="28">
        <v>2021</v>
      </c>
      <c r="E4349" s="29" t="s">
        <v>27786</v>
      </c>
      <c r="F4349" s="28" t="s">
        <v>27787</v>
      </c>
      <c r="G4349" s="28" t="s">
        <v>121</v>
      </c>
      <c r="H4349" s="39">
        <v>81953.509999999995</v>
      </c>
      <c r="I4349" s="39">
        <v>0</v>
      </c>
      <c r="J4349" s="40">
        <v>0</v>
      </c>
      <c r="K4349" s="40">
        <v>0</v>
      </c>
      <c r="L4349" s="40">
        <v>0</v>
      </c>
      <c r="M4349" s="40">
        <v>0</v>
      </c>
      <c r="N4349" s="40">
        <v>0</v>
      </c>
    </row>
    <row r="4350" spans="1:14" ht="45" x14ac:dyDescent="0.25">
      <c r="A4350" s="36">
        <v>4349</v>
      </c>
      <c r="B4350" s="27" t="s">
        <v>24198</v>
      </c>
      <c r="C4350" s="28" t="s">
        <v>27771</v>
      </c>
      <c r="D4350" s="28">
        <v>2021</v>
      </c>
      <c r="E4350" s="29" t="s">
        <v>27786</v>
      </c>
      <c r="F4350" s="28" t="s">
        <v>27787</v>
      </c>
      <c r="G4350" s="28" t="s">
        <v>121</v>
      </c>
      <c r="H4350" s="39">
        <v>34147.300000000003</v>
      </c>
      <c r="I4350" s="39">
        <v>0</v>
      </c>
      <c r="J4350" s="40">
        <v>0</v>
      </c>
      <c r="K4350" s="40">
        <v>0</v>
      </c>
      <c r="L4350" s="40">
        <v>0</v>
      </c>
      <c r="M4350" s="40">
        <v>0</v>
      </c>
      <c r="N4350" s="40">
        <v>0</v>
      </c>
    </row>
    <row r="4351" spans="1:14" ht="45" x14ac:dyDescent="0.25">
      <c r="A4351" s="36">
        <v>4350</v>
      </c>
      <c r="B4351" s="27" t="s">
        <v>24203</v>
      </c>
      <c r="C4351" s="28" t="s">
        <v>27771</v>
      </c>
      <c r="D4351" s="28">
        <v>2021</v>
      </c>
      <c r="E4351" s="29" t="s">
        <v>27786</v>
      </c>
      <c r="F4351" s="28" t="s">
        <v>27787</v>
      </c>
      <c r="G4351" s="28" t="s">
        <v>121</v>
      </c>
      <c r="H4351" s="39">
        <v>20488.38</v>
      </c>
      <c r="I4351" s="39">
        <v>0</v>
      </c>
      <c r="J4351" s="40">
        <v>0</v>
      </c>
      <c r="K4351" s="40">
        <v>0</v>
      </c>
      <c r="L4351" s="40">
        <v>0</v>
      </c>
      <c r="M4351" s="40">
        <v>0</v>
      </c>
      <c r="N4351" s="40">
        <v>0</v>
      </c>
    </row>
    <row r="4352" spans="1:14" ht="45" x14ac:dyDescent="0.25">
      <c r="A4352" s="36">
        <v>4351</v>
      </c>
      <c r="B4352" s="27" t="s">
        <v>24208</v>
      </c>
      <c r="C4352" s="28" t="s">
        <v>27771</v>
      </c>
      <c r="D4352" s="28">
        <v>2021</v>
      </c>
      <c r="E4352" s="29" t="s">
        <v>27786</v>
      </c>
      <c r="F4352" s="28" t="s">
        <v>27787</v>
      </c>
      <c r="G4352" s="28" t="s">
        <v>121</v>
      </c>
      <c r="H4352" s="39">
        <v>47806.21</v>
      </c>
      <c r="I4352" s="39">
        <v>0</v>
      </c>
      <c r="J4352" s="40">
        <v>0</v>
      </c>
      <c r="K4352" s="40">
        <v>0</v>
      </c>
      <c r="L4352" s="40">
        <v>0</v>
      </c>
      <c r="M4352" s="40">
        <v>0</v>
      </c>
      <c r="N4352" s="40">
        <v>0</v>
      </c>
    </row>
    <row r="4353" spans="1:14" ht="45" x14ac:dyDescent="0.25">
      <c r="A4353" s="36">
        <v>4352</v>
      </c>
      <c r="B4353" s="27" t="s">
        <v>24213</v>
      </c>
      <c r="C4353" s="28" t="s">
        <v>27771</v>
      </c>
      <c r="D4353" s="28">
        <v>2021</v>
      </c>
      <c r="E4353" s="29" t="s">
        <v>27786</v>
      </c>
      <c r="F4353" s="28" t="s">
        <v>27787</v>
      </c>
      <c r="G4353" s="28" t="s">
        <v>121</v>
      </c>
      <c r="H4353" s="39">
        <v>34147.300000000003</v>
      </c>
      <c r="I4353" s="39">
        <v>0</v>
      </c>
      <c r="J4353" s="40">
        <v>0</v>
      </c>
      <c r="K4353" s="40">
        <v>0</v>
      </c>
      <c r="L4353" s="40">
        <v>0</v>
      </c>
      <c r="M4353" s="40">
        <v>0</v>
      </c>
      <c r="N4353" s="40">
        <v>0</v>
      </c>
    </row>
    <row r="4354" spans="1:14" ht="45" x14ac:dyDescent="0.25">
      <c r="A4354" s="36">
        <v>4353</v>
      </c>
      <c r="B4354" s="27" t="s">
        <v>24218</v>
      </c>
      <c r="C4354" s="28" t="s">
        <v>27771</v>
      </c>
      <c r="D4354" s="28">
        <v>2021</v>
      </c>
      <c r="E4354" s="29" t="s">
        <v>27786</v>
      </c>
      <c r="F4354" s="28" t="s">
        <v>27787</v>
      </c>
      <c r="G4354" s="28" t="s">
        <v>121</v>
      </c>
      <c r="H4354" s="39">
        <v>27317.84</v>
      </c>
      <c r="I4354" s="39">
        <v>0</v>
      </c>
      <c r="J4354" s="40">
        <v>0</v>
      </c>
      <c r="K4354" s="40">
        <v>0</v>
      </c>
      <c r="L4354" s="40">
        <v>0</v>
      </c>
      <c r="M4354" s="40">
        <v>0</v>
      </c>
      <c r="N4354" s="40">
        <v>0</v>
      </c>
    </row>
    <row r="4355" spans="1:14" ht="45" x14ac:dyDescent="0.25">
      <c r="A4355" s="36">
        <v>4354</v>
      </c>
      <c r="B4355" s="27" t="s">
        <v>24223</v>
      </c>
      <c r="C4355" s="28" t="s">
        <v>27771</v>
      </c>
      <c r="D4355" s="28">
        <v>2021</v>
      </c>
      <c r="E4355" s="29" t="s">
        <v>27786</v>
      </c>
      <c r="F4355" s="28" t="s">
        <v>27787</v>
      </c>
      <c r="G4355" s="28" t="s">
        <v>121</v>
      </c>
      <c r="H4355" s="39">
        <v>774509.03</v>
      </c>
      <c r="I4355" s="39">
        <v>774509.03</v>
      </c>
      <c r="J4355" s="40">
        <v>774509.03</v>
      </c>
      <c r="K4355" s="40">
        <v>774509.03</v>
      </c>
      <c r="L4355" s="40">
        <v>774509.03</v>
      </c>
      <c r="M4355" s="40">
        <v>774415.51</v>
      </c>
      <c r="N4355" s="40">
        <v>774415.51</v>
      </c>
    </row>
    <row r="4356" spans="1:14" ht="45" x14ac:dyDescent="0.25">
      <c r="A4356" s="36">
        <v>4355</v>
      </c>
      <c r="B4356" s="27" t="s">
        <v>24229</v>
      </c>
      <c r="C4356" s="28" t="s">
        <v>27771</v>
      </c>
      <c r="D4356" s="28">
        <v>2021</v>
      </c>
      <c r="E4356" s="29" t="s">
        <v>27786</v>
      </c>
      <c r="F4356" s="28" t="s">
        <v>27787</v>
      </c>
      <c r="G4356" s="28" t="s">
        <v>121</v>
      </c>
      <c r="H4356" s="39">
        <v>1374040.32</v>
      </c>
      <c r="I4356" s="39">
        <v>1374040.32</v>
      </c>
      <c r="J4356" s="40">
        <v>1374040.32</v>
      </c>
      <c r="K4356" s="40">
        <v>1374040.32</v>
      </c>
      <c r="L4356" s="40">
        <v>1374040.32</v>
      </c>
      <c r="M4356" s="40">
        <v>1374040.32</v>
      </c>
      <c r="N4356" s="40">
        <v>1374040.32</v>
      </c>
    </row>
    <row r="4357" spans="1:14" ht="45" x14ac:dyDescent="0.25">
      <c r="A4357" s="36">
        <v>4356</v>
      </c>
      <c r="B4357" s="27" t="s">
        <v>24235</v>
      </c>
      <c r="C4357" s="28" t="s">
        <v>27771</v>
      </c>
      <c r="D4357" s="28">
        <v>2021</v>
      </c>
      <c r="E4357" s="29" t="s">
        <v>27786</v>
      </c>
      <c r="F4357" s="28" t="s">
        <v>27787</v>
      </c>
      <c r="G4357" s="28" t="s">
        <v>121</v>
      </c>
      <c r="H4357" s="39">
        <v>20488.38</v>
      </c>
      <c r="I4357" s="39">
        <v>0</v>
      </c>
      <c r="J4357" s="40">
        <v>0</v>
      </c>
      <c r="K4357" s="40">
        <v>0</v>
      </c>
      <c r="L4357" s="40">
        <v>0</v>
      </c>
      <c r="M4357" s="40">
        <v>0</v>
      </c>
      <c r="N4357" s="40">
        <v>0</v>
      </c>
    </row>
    <row r="4358" spans="1:14" ht="45" x14ac:dyDescent="0.25">
      <c r="A4358" s="36">
        <v>4357</v>
      </c>
      <c r="B4358" s="27" t="s">
        <v>24240</v>
      </c>
      <c r="C4358" s="28" t="s">
        <v>27771</v>
      </c>
      <c r="D4358" s="28">
        <v>2021</v>
      </c>
      <c r="E4358" s="29" t="s">
        <v>27786</v>
      </c>
      <c r="F4358" s="28" t="s">
        <v>27787</v>
      </c>
      <c r="G4358" s="28" t="s">
        <v>121</v>
      </c>
      <c r="H4358" s="39">
        <v>20488.38</v>
      </c>
      <c r="I4358" s="39">
        <v>0</v>
      </c>
      <c r="J4358" s="40">
        <v>0</v>
      </c>
      <c r="K4358" s="40">
        <v>0</v>
      </c>
      <c r="L4358" s="40">
        <v>0</v>
      </c>
      <c r="M4358" s="40">
        <v>0</v>
      </c>
      <c r="N4358" s="40">
        <v>0</v>
      </c>
    </row>
    <row r="4359" spans="1:14" ht="45" x14ac:dyDescent="0.25">
      <c r="A4359" s="36">
        <v>4358</v>
      </c>
      <c r="B4359" s="27" t="s">
        <v>24245</v>
      </c>
      <c r="C4359" s="28" t="s">
        <v>27771</v>
      </c>
      <c r="D4359" s="28">
        <v>2021</v>
      </c>
      <c r="E4359" s="29" t="s">
        <v>27786</v>
      </c>
      <c r="F4359" s="28" t="s">
        <v>27787</v>
      </c>
      <c r="G4359" s="28" t="s">
        <v>121</v>
      </c>
      <c r="H4359" s="39">
        <v>549957.1</v>
      </c>
      <c r="I4359" s="39">
        <v>549957.1</v>
      </c>
      <c r="J4359" s="40">
        <v>549957.1</v>
      </c>
      <c r="K4359" s="40">
        <v>549957.1</v>
      </c>
      <c r="L4359" s="40">
        <v>549957.1</v>
      </c>
      <c r="M4359" s="40">
        <v>549957.1</v>
      </c>
      <c r="N4359" s="40">
        <v>549957.1</v>
      </c>
    </row>
    <row r="4360" spans="1:14" ht="45" x14ac:dyDescent="0.25">
      <c r="A4360" s="36">
        <v>4359</v>
      </c>
      <c r="B4360" s="27" t="s">
        <v>24251</v>
      </c>
      <c r="C4360" s="28" t="s">
        <v>27771</v>
      </c>
      <c r="D4360" s="28">
        <v>2021</v>
      </c>
      <c r="E4360" s="29" t="s">
        <v>27786</v>
      </c>
      <c r="F4360" s="28" t="s">
        <v>27787</v>
      </c>
      <c r="G4360" s="28" t="s">
        <v>121</v>
      </c>
      <c r="H4360" s="39">
        <v>1560813.84</v>
      </c>
      <c r="I4360" s="39">
        <v>1560813.84</v>
      </c>
      <c r="J4360" s="40">
        <v>1560813.84</v>
      </c>
      <c r="K4360" s="40">
        <v>1560813.84</v>
      </c>
      <c r="L4360" s="40">
        <v>1560813.84</v>
      </c>
      <c r="M4360" s="40">
        <v>1560813.83</v>
      </c>
      <c r="N4360" s="40">
        <v>1560813.83</v>
      </c>
    </row>
    <row r="4361" spans="1:14" ht="45" x14ac:dyDescent="0.25">
      <c r="A4361" s="36">
        <v>4360</v>
      </c>
      <c r="B4361" s="27" t="s">
        <v>24257</v>
      </c>
      <c r="C4361" s="28" t="s">
        <v>27771</v>
      </c>
      <c r="D4361" s="28">
        <v>2021</v>
      </c>
      <c r="E4361" s="29" t="s">
        <v>27786</v>
      </c>
      <c r="F4361" s="28" t="s">
        <v>27787</v>
      </c>
      <c r="G4361" s="28" t="s">
        <v>121</v>
      </c>
      <c r="H4361" s="39">
        <v>10348.86</v>
      </c>
      <c r="I4361" s="39">
        <v>10348.86</v>
      </c>
      <c r="J4361" s="40">
        <v>0</v>
      </c>
      <c r="K4361" s="40">
        <v>0</v>
      </c>
      <c r="L4361" s="40">
        <v>0</v>
      </c>
      <c r="M4361" s="40">
        <v>0</v>
      </c>
      <c r="N4361" s="40">
        <v>0</v>
      </c>
    </row>
    <row r="4362" spans="1:14" ht="45" x14ac:dyDescent="0.25">
      <c r="A4362" s="36">
        <v>4361</v>
      </c>
      <c r="B4362" s="27" t="s">
        <v>24262</v>
      </c>
      <c r="C4362" s="28" t="s">
        <v>27771</v>
      </c>
      <c r="D4362" s="28">
        <v>2021</v>
      </c>
      <c r="E4362" s="29" t="s">
        <v>27786</v>
      </c>
      <c r="F4362" s="28" t="s">
        <v>27787</v>
      </c>
      <c r="G4362" s="28" t="s">
        <v>121</v>
      </c>
      <c r="H4362" s="39">
        <v>3449.62</v>
      </c>
      <c r="I4362" s="39">
        <v>3449.62</v>
      </c>
      <c r="J4362" s="40">
        <v>0</v>
      </c>
      <c r="K4362" s="40">
        <v>0</v>
      </c>
      <c r="L4362" s="40">
        <v>0</v>
      </c>
      <c r="M4362" s="40">
        <v>0</v>
      </c>
      <c r="N4362" s="40">
        <v>0</v>
      </c>
    </row>
    <row r="4363" spans="1:14" ht="45" x14ac:dyDescent="0.25">
      <c r="A4363" s="36">
        <v>4362</v>
      </c>
      <c r="B4363" s="27" t="s">
        <v>24267</v>
      </c>
      <c r="C4363" s="28" t="s">
        <v>27771</v>
      </c>
      <c r="D4363" s="28">
        <v>2021</v>
      </c>
      <c r="E4363" s="29" t="s">
        <v>27786</v>
      </c>
      <c r="F4363" s="28" t="s">
        <v>27787</v>
      </c>
      <c r="G4363" s="28" t="s">
        <v>121</v>
      </c>
      <c r="H4363" s="39">
        <v>124186.32</v>
      </c>
      <c r="I4363" s="39">
        <v>124186.32</v>
      </c>
      <c r="J4363" s="40">
        <v>0</v>
      </c>
      <c r="K4363" s="40">
        <v>0</v>
      </c>
      <c r="L4363" s="40">
        <v>0</v>
      </c>
      <c r="M4363" s="40">
        <v>0</v>
      </c>
      <c r="N4363" s="40">
        <v>0</v>
      </c>
    </row>
    <row r="4364" spans="1:14" ht="45" x14ac:dyDescent="0.25">
      <c r="A4364" s="36">
        <v>4363</v>
      </c>
      <c r="B4364" s="27" t="s">
        <v>24273</v>
      </c>
      <c r="C4364" s="28" t="s">
        <v>27771</v>
      </c>
      <c r="D4364" s="28">
        <v>2021</v>
      </c>
      <c r="E4364" s="29" t="s">
        <v>27786</v>
      </c>
      <c r="F4364" s="28" t="s">
        <v>27787</v>
      </c>
      <c r="G4364" s="28" t="s">
        <v>121</v>
      </c>
      <c r="H4364" s="39">
        <v>17248.099999999999</v>
      </c>
      <c r="I4364" s="39">
        <v>17248.099999999999</v>
      </c>
      <c r="J4364" s="40">
        <v>0</v>
      </c>
      <c r="K4364" s="40">
        <v>0</v>
      </c>
      <c r="L4364" s="40">
        <v>0</v>
      </c>
      <c r="M4364" s="40">
        <v>0</v>
      </c>
      <c r="N4364" s="40">
        <v>0</v>
      </c>
    </row>
    <row r="4365" spans="1:14" ht="45" x14ac:dyDescent="0.25">
      <c r="A4365" s="36">
        <v>4364</v>
      </c>
      <c r="B4365" s="27" t="s">
        <v>24278</v>
      </c>
      <c r="C4365" s="28" t="s">
        <v>27771</v>
      </c>
      <c r="D4365" s="28">
        <v>2021</v>
      </c>
      <c r="E4365" s="29" t="s">
        <v>27786</v>
      </c>
      <c r="F4365" s="28" t="s">
        <v>27787</v>
      </c>
      <c r="G4365" s="28" t="s">
        <v>121</v>
      </c>
      <c r="H4365" s="39">
        <v>13798.48</v>
      </c>
      <c r="I4365" s="39">
        <v>13798.48</v>
      </c>
      <c r="J4365" s="40">
        <v>0</v>
      </c>
      <c r="K4365" s="40">
        <v>0</v>
      </c>
      <c r="L4365" s="40">
        <v>0</v>
      </c>
      <c r="M4365" s="40">
        <v>0</v>
      </c>
      <c r="N4365" s="40">
        <v>0</v>
      </c>
    </row>
    <row r="4366" spans="1:14" ht="45" x14ac:dyDescent="0.25">
      <c r="A4366" s="36">
        <v>4365</v>
      </c>
      <c r="B4366" s="27" t="s">
        <v>24283</v>
      </c>
      <c r="C4366" s="28" t="s">
        <v>27771</v>
      </c>
      <c r="D4366" s="28">
        <v>2021</v>
      </c>
      <c r="E4366" s="29" t="s">
        <v>27786</v>
      </c>
      <c r="F4366" s="28" t="s">
        <v>27787</v>
      </c>
      <c r="G4366" s="28" t="s">
        <v>121</v>
      </c>
      <c r="H4366" s="39">
        <v>51744.3</v>
      </c>
      <c r="I4366" s="39">
        <v>51744.3</v>
      </c>
      <c r="J4366" s="40">
        <v>0</v>
      </c>
      <c r="K4366" s="40">
        <v>0</v>
      </c>
      <c r="L4366" s="40">
        <v>0</v>
      </c>
      <c r="M4366" s="40">
        <v>0</v>
      </c>
      <c r="N4366" s="40">
        <v>0</v>
      </c>
    </row>
    <row r="4367" spans="1:14" ht="45" x14ac:dyDescent="0.25">
      <c r="A4367" s="36">
        <v>4366</v>
      </c>
      <c r="B4367" s="27" t="s">
        <v>24288</v>
      </c>
      <c r="C4367" s="28" t="s">
        <v>27771</v>
      </c>
      <c r="D4367" s="28">
        <v>2021</v>
      </c>
      <c r="E4367" s="29" t="s">
        <v>27786</v>
      </c>
      <c r="F4367" s="28" t="s">
        <v>27787</v>
      </c>
      <c r="G4367" s="28" t="s">
        <v>121</v>
      </c>
      <c r="H4367" s="39">
        <v>6829.46</v>
      </c>
      <c r="I4367" s="39">
        <v>0</v>
      </c>
      <c r="J4367" s="40">
        <v>0</v>
      </c>
      <c r="K4367" s="40">
        <v>0</v>
      </c>
      <c r="L4367" s="40">
        <v>0</v>
      </c>
      <c r="M4367" s="40">
        <v>0</v>
      </c>
      <c r="N4367" s="40">
        <v>0</v>
      </c>
    </row>
    <row r="4368" spans="1:14" ht="45" x14ac:dyDescent="0.25">
      <c r="A4368" s="36">
        <v>4367</v>
      </c>
      <c r="B4368" s="27" t="s">
        <v>24293</v>
      </c>
      <c r="C4368" s="28" t="s">
        <v>27771</v>
      </c>
      <c r="D4368" s="28">
        <v>2021</v>
      </c>
      <c r="E4368" s="29" t="s">
        <v>27786</v>
      </c>
      <c r="F4368" s="28" t="s">
        <v>27787</v>
      </c>
      <c r="G4368" s="28" t="s">
        <v>121</v>
      </c>
      <c r="H4368" s="39">
        <v>13798.48</v>
      </c>
      <c r="I4368" s="39">
        <v>13798.48</v>
      </c>
      <c r="J4368" s="40">
        <v>0</v>
      </c>
      <c r="K4368" s="40">
        <v>0</v>
      </c>
      <c r="L4368" s="40">
        <v>0</v>
      </c>
      <c r="M4368" s="40">
        <v>0</v>
      </c>
      <c r="N4368" s="40">
        <v>0</v>
      </c>
    </row>
    <row r="4369" spans="1:14" ht="45" x14ac:dyDescent="0.25">
      <c r="A4369" s="36">
        <v>4368</v>
      </c>
      <c r="B4369" s="27" t="s">
        <v>24298</v>
      </c>
      <c r="C4369" s="28" t="s">
        <v>27771</v>
      </c>
      <c r="D4369" s="28">
        <v>2021</v>
      </c>
      <c r="E4369" s="29" t="s">
        <v>27786</v>
      </c>
      <c r="F4369" s="28" t="s">
        <v>27787</v>
      </c>
      <c r="G4369" s="28" t="s">
        <v>121</v>
      </c>
      <c r="H4369" s="39">
        <v>65542.78</v>
      </c>
      <c r="I4369" s="39">
        <v>65542.78</v>
      </c>
      <c r="J4369" s="40">
        <v>0</v>
      </c>
      <c r="K4369" s="40">
        <v>0</v>
      </c>
      <c r="L4369" s="40">
        <v>0</v>
      </c>
      <c r="M4369" s="40">
        <v>0</v>
      </c>
      <c r="N4369" s="40">
        <v>0</v>
      </c>
    </row>
    <row r="4370" spans="1:14" ht="45" x14ac:dyDescent="0.25">
      <c r="A4370" s="36">
        <v>4369</v>
      </c>
      <c r="B4370" s="27" t="s">
        <v>24303</v>
      </c>
      <c r="C4370" s="28" t="s">
        <v>27771</v>
      </c>
      <c r="D4370" s="28">
        <v>2021</v>
      </c>
      <c r="E4370" s="29" t="s">
        <v>27786</v>
      </c>
      <c r="F4370" s="28" t="s">
        <v>27787</v>
      </c>
      <c r="G4370" s="28" t="s">
        <v>121</v>
      </c>
      <c r="H4370" s="39">
        <v>34147.29</v>
      </c>
      <c r="I4370" s="39">
        <v>0</v>
      </c>
      <c r="J4370" s="40">
        <v>0</v>
      </c>
      <c r="K4370" s="40">
        <v>0</v>
      </c>
      <c r="L4370" s="40">
        <v>0</v>
      </c>
      <c r="M4370" s="40">
        <v>0</v>
      </c>
      <c r="N4370" s="40">
        <v>0</v>
      </c>
    </row>
    <row r="4371" spans="1:14" ht="45" x14ac:dyDescent="0.25">
      <c r="A4371" s="36">
        <v>4370</v>
      </c>
      <c r="B4371" s="27" t="s">
        <v>24308</v>
      </c>
      <c r="C4371" s="28" t="s">
        <v>27771</v>
      </c>
      <c r="D4371" s="28">
        <v>2021</v>
      </c>
      <c r="E4371" s="29" t="s">
        <v>27786</v>
      </c>
      <c r="F4371" s="28" t="s">
        <v>27787</v>
      </c>
      <c r="G4371" s="28" t="s">
        <v>121</v>
      </c>
      <c r="H4371" s="39">
        <v>13658.92</v>
      </c>
      <c r="I4371" s="39">
        <v>0</v>
      </c>
      <c r="J4371" s="40">
        <v>0</v>
      </c>
      <c r="K4371" s="40">
        <v>0</v>
      </c>
      <c r="L4371" s="40">
        <v>0</v>
      </c>
      <c r="M4371" s="40">
        <v>0</v>
      </c>
      <c r="N4371" s="40">
        <v>0</v>
      </c>
    </row>
    <row r="4372" spans="1:14" ht="45" x14ac:dyDescent="0.25">
      <c r="A4372" s="36">
        <v>4371</v>
      </c>
      <c r="B4372" s="27" t="s">
        <v>24313</v>
      </c>
      <c r="C4372" s="28" t="s">
        <v>27771</v>
      </c>
      <c r="D4372" s="28">
        <v>2021</v>
      </c>
      <c r="E4372" s="29" t="s">
        <v>27786</v>
      </c>
      <c r="F4372" s="28" t="s">
        <v>27787</v>
      </c>
      <c r="G4372" s="28" t="s">
        <v>121</v>
      </c>
      <c r="H4372" s="39">
        <v>20697.72</v>
      </c>
      <c r="I4372" s="39">
        <v>20697.72</v>
      </c>
      <c r="J4372" s="40">
        <v>0</v>
      </c>
      <c r="K4372" s="40">
        <v>0</v>
      </c>
      <c r="L4372" s="40">
        <v>0</v>
      </c>
      <c r="M4372" s="40">
        <v>0</v>
      </c>
      <c r="N4372" s="40">
        <v>0</v>
      </c>
    </row>
    <row r="4373" spans="1:14" ht="45" x14ac:dyDescent="0.25">
      <c r="A4373" s="36">
        <v>4372</v>
      </c>
      <c r="B4373" s="27" t="s">
        <v>24318</v>
      </c>
      <c r="C4373" s="28" t="s">
        <v>27771</v>
      </c>
      <c r="D4373" s="28">
        <v>2021</v>
      </c>
      <c r="E4373" s="29" t="s">
        <v>27786</v>
      </c>
      <c r="F4373" s="28" t="s">
        <v>27787</v>
      </c>
      <c r="G4373" s="28" t="s">
        <v>121</v>
      </c>
      <c r="H4373" s="39">
        <v>6829.46</v>
      </c>
      <c r="I4373" s="39">
        <v>0</v>
      </c>
      <c r="J4373" s="40">
        <v>0</v>
      </c>
      <c r="K4373" s="40">
        <v>0</v>
      </c>
      <c r="L4373" s="40">
        <v>0</v>
      </c>
      <c r="M4373" s="40">
        <v>0</v>
      </c>
      <c r="N4373" s="40">
        <v>0</v>
      </c>
    </row>
    <row r="4374" spans="1:14" ht="45" x14ac:dyDescent="0.25">
      <c r="A4374" s="36">
        <v>4373</v>
      </c>
      <c r="B4374" s="27" t="s">
        <v>24323</v>
      </c>
      <c r="C4374" s="28" t="s">
        <v>27771</v>
      </c>
      <c r="D4374" s="28">
        <v>2021</v>
      </c>
      <c r="E4374" s="29" t="s">
        <v>27786</v>
      </c>
      <c r="F4374" s="28" t="s">
        <v>27787</v>
      </c>
      <c r="G4374" s="28" t="s">
        <v>121</v>
      </c>
      <c r="H4374" s="39">
        <v>48294.68</v>
      </c>
      <c r="I4374" s="39">
        <v>48294.68</v>
      </c>
      <c r="J4374" s="40">
        <v>0</v>
      </c>
      <c r="K4374" s="40">
        <v>0</v>
      </c>
      <c r="L4374" s="40">
        <v>0</v>
      </c>
      <c r="M4374" s="40">
        <v>0</v>
      </c>
      <c r="N4374" s="40">
        <v>0</v>
      </c>
    </row>
    <row r="4375" spans="1:14" ht="45" x14ac:dyDescent="0.25">
      <c r="A4375" s="36">
        <v>4374</v>
      </c>
      <c r="B4375" s="27" t="s">
        <v>24328</v>
      </c>
      <c r="C4375" s="28" t="s">
        <v>27771</v>
      </c>
      <c r="D4375" s="28">
        <v>2021</v>
      </c>
      <c r="E4375" s="29" t="s">
        <v>27786</v>
      </c>
      <c r="F4375" s="28" t="s">
        <v>27787</v>
      </c>
      <c r="G4375" s="28" t="s">
        <v>121</v>
      </c>
      <c r="H4375" s="39">
        <v>58643.54</v>
      </c>
      <c r="I4375" s="39">
        <v>58643.54</v>
      </c>
      <c r="J4375" s="40">
        <v>0</v>
      </c>
      <c r="K4375" s="40">
        <v>0</v>
      </c>
      <c r="L4375" s="40">
        <v>0</v>
      </c>
      <c r="M4375" s="40">
        <v>0</v>
      </c>
      <c r="N4375" s="40">
        <v>0</v>
      </c>
    </row>
    <row r="4376" spans="1:14" ht="45" x14ac:dyDescent="0.25">
      <c r="A4376" s="36">
        <v>4375</v>
      </c>
      <c r="B4376" s="27" t="s">
        <v>24333</v>
      </c>
      <c r="C4376" s="28" t="s">
        <v>27771</v>
      </c>
      <c r="D4376" s="28">
        <v>2021</v>
      </c>
      <c r="E4376" s="29" t="s">
        <v>27786</v>
      </c>
      <c r="F4376" s="28" t="s">
        <v>27787</v>
      </c>
      <c r="G4376" s="28" t="s">
        <v>121</v>
      </c>
      <c r="H4376" s="39">
        <v>20697.72</v>
      </c>
      <c r="I4376" s="39">
        <v>20697.72</v>
      </c>
      <c r="J4376" s="40">
        <v>0</v>
      </c>
      <c r="K4376" s="40">
        <v>0</v>
      </c>
      <c r="L4376" s="40">
        <v>0</v>
      </c>
      <c r="M4376" s="40">
        <v>0</v>
      </c>
      <c r="N4376" s="40">
        <v>0</v>
      </c>
    </row>
    <row r="4377" spans="1:14" ht="45" x14ac:dyDescent="0.25">
      <c r="A4377" s="36">
        <v>4376</v>
      </c>
      <c r="B4377" s="27" t="s">
        <v>24338</v>
      </c>
      <c r="C4377" s="28" t="s">
        <v>27771</v>
      </c>
      <c r="D4377" s="28">
        <v>2021</v>
      </c>
      <c r="E4377" s="29" t="s">
        <v>27786</v>
      </c>
      <c r="F4377" s="28" t="s">
        <v>27787</v>
      </c>
      <c r="G4377" s="28" t="s">
        <v>121</v>
      </c>
      <c r="H4377" s="39">
        <v>27317.84</v>
      </c>
      <c r="I4377" s="39">
        <v>0</v>
      </c>
      <c r="J4377" s="40">
        <v>0</v>
      </c>
      <c r="K4377" s="40">
        <v>0</v>
      </c>
      <c r="L4377" s="40">
        <v>0</v>
      </c>
      <c r="M4377" s="40">
        <v>0</v>
      </c>
      <c r="N4377" s="40">
        <v>0</v>
      </c>
    </row>
    <row r="4378" spans="1:14" ht="45" x14ac:dyDescent="0.25">
      <c r="A4378" s="36">
        <v>4377</v>
      </c>
      <c r="B4378" s="27" t="s">
        <v>24343</v>
      </c>
      <c r="C4378" s="28" t="s">
        <v>27771</v>
      </c>
      <c r="D4378" s="28">
        <v>2021</v>
      </c>
      <c r="E4378" s="29" t="s">
        <v>27786</v>
      </c>
      <c r="F4378" s="28" t="s">
        <v>27787</v>
      </c>
      <c r="G4378" s="28" t="s">
        <v>121</v>
      </c>
      <c r="H4378" s="39">
        <v>34147.29</v>
      </c>
      <c r="I4378" s="39">
        <v>0</v>
      </c>
      <c r="J4378" s="40">
        <v>0</v>
      </c>
      <c r="K4378" s="40">
        <v>0</v>
      </c>
      <c r="L4378" s="40">
        <v>0</v>
      </c>
      <c r="M4378" s="40">
        <v>0</v>
      </c>
      <c r="N4378" s="40">
        <v>0</v>
      </c>
    </row>
    <row r="4379" spans="1:14" ht="45" x14ac:dyDescent="0.25">
      <c r="A4379" s="36">
        <v>4378</v>
      </c>
      <c r="B4379" s="27" t="s">
        <v>24348</v>
      </c>
      <c r="C4379" s="28" t="s">
        <v>27771</v>
      </c>
      <c r="D4379" s="28">
        <v>2021</v>
      </c>
      <c r="E4379" s="29" t="s">
        <v>27786</v>
      </c>
      <c r="F4379" s="28" t="s">
        <v>27787</v>
      </c>
      <c r="G4379" s="28" t="s">
        <v>121</v>
      </c>
      <c r="H4379" s="39">
        <v>24147.34</v>
      </c>
      <c r="I4379" s="39">
        <v>24147.34</v>
      </c>
      <c r="J4379" s="40">
        <v>0</v>
      </c>
      <c r="K4379" s="40">
        <v>0</v>
      </c>
      <c r="L4379" s="40">
        <v>0</v>
      </c>
      <c r="M4379" s="40">
        <v>0</v>
      </c>
      <c r="N4379" s="40">
        <v>0</v>
      </c>
    </row>
    <row r="4380" spans="1:14" ht="45" x14ac:dyDescent="0.25">
      <c r="A4380" s="36">
        <v>4379</v>
      </c>
      <c r="B4380" s="27" t="s">
        <v>24353</v>
      </c>
      <c r="C4380" s="28" t="s">
        <v>27771</v>
      </c>
      <c r="D4380" s="28">
        <v>2021</v>
      </c>
      <c r="E4380" s="29" t="s">
        <v>27786</v>
      </c>
      <c r="F4380" s="28" t="s">
        <v>27787</v>
      </c>
      <c r="G4380" s="28" t="s">
        <v>121</v>
      </c>
      <c r="H4380" s="39">
        <v>81953.509999999995</v>
      </c>
      <c r="I4380" s="39">
        <v>0</v>
      </c>
      <c r="J4380" s="40">
        <v>0</v>
      </c>
      <c r="K4380" s="40">
        <v>0</v>
      </c>
      <c r="L4380" s="40">
        <v>0</v>
      </c>
      <c r="M4380" s="40">
        <v>0</v>
      </c>
      <c r="N4380" s="40">
        <v>0</v>
      </c>
    </row>
    <row r="4381" spans="1:14" ht="45" x14ac:dyDescent="0.25">
      <c r="A4381" s="36">
        <v>4380</v>
      </c>
      <c r="B4381" s="27" t="s">
        <v>24358</v>
      </c>
      <c r="C4381" s="28" t="s">
        <v>27771</v>
      </c>
      <c r="D4381" s="28">
        <v>2021</v>
      </c>
      <c r="E4381" s="29" t="s">
        <v>27786</v>
      </c>
      <c r="F4381" s="28" t="s">
        <v>27787</v>
      </c>
      <c r="G4381" s="28" t="s">
        <v>121</v>
      </c>
      <c r="H4381" s="39">
        <v>6829.46</v>
      </c>
      <c r="I4381" s="39">
        <v>0</v>
      </c>
      <c r="J4381" s="40">
        <v>0</v>
      </c>
      <c r="K4381" s="40">
        <v>0</v>
      </c>
      <c r="L4381" s="40">
        <v>0</v>
      </c>
      <c r="M4381" s="40">
        <v>0</v>
      </c>
      <c r="N4381" s="40">
        <v>0</v>
      </c>
    </row>
    <row r="4382" spans="1:14" ht="45" x14ac:dyDescent="0.25">
      <c r="A4382" s="36">
        <v>4381</v>
      </c>
      <c r="B4382" s="27" t="s">
        <v>24363</v>
      </c>
      <c r="C4382" s="28" t="s">
        <v>27771</v>
      </c>
      <c r="D4382" s="28">
        <v>2021</v>
      </c>
      <c r="E4382" s="29" t="s">
        <v>27786</v>
      </c>
      <c r="F4382" s="28" t="s">
        <v>27787</v>
      </c>
      <c r="G4382" s="28" t="s">
        <v>121</v>
      </c>
      <c r="H4382" s="39">
        <v>625000</v>
      </c>
      <c r="I4382" s="39">
        <v>629375.03</v>
      </c>
      <c r="J4382" s="40">
        <v>629375.03</v>
      </c>
      <c r="K4382" s="40">
        <v>629375.03</v>
      </c>
      <c r="L4382" s="40">
        <v>629375.03</v>
      </c>
      <c r="M4382" s="40">
        <v>541164.44999999995</v>
      </c>
      <c r="N4382" s="40">
        <v>541164.44999999995</v>
      </c>
    </row>
    <row r="4383" spans="1:14" ht="45" x14ac:dyDescent="0.25">
      <c r="A4383" s="36">
        <v>4382</v>
      </c>
      <c r="B4383" s="27" t="s">
        <v>24371</v>
      </c>
      <c r="C4383" s="28" t="s">
        <v>27771</v>
      </c>
      <c r="D4383" s="28">
        <v>2021</v>
      </c>
      <c r="E4383" s="29" t="s">
        <v>27786</v>
      </c>
      <c r="F4383" s="28" t="s">
        <v>27787</v>
      </c>
      <c r="G4383" s="28" t="s">
        <v>121</v>
      </c>
      <c r="H4383" s="39">
        <v>1250000</v>
      </c>
      <c r="I4383" s="39">
        <v>1250000</v>
      </c>
      <c r="J4383" s="40">
        <v>1250000</v>
      </c>
      <c r="K4383" s="40">
        <v>1250000</v>
      </c>
      <c r="L4383" s="40">
        <v>1250000</v>
      </c>
      <c r="M4383" s="40">
        <v>728967.04</v>
      </c>
      <c r="N4383" s="40">
        <v>728967.04</v>
      </c>
    </row>
    <row r="4384" spans="1:14" ht="45" x14ac:dyDescent="0.25">
      <c r="A4384" s="36">
        <v>4383</v>
      </c>
      <c r="B4384" s="27" t="s">
        <v>24380</v>
      </c>
      <c r="C4384" s="28" t="s">
        <v>27771</v>
      </c>
      <c r="D4384" s="28">
        <v>2021</v>
      </c>
      <c r="E4384" s="29" t="s">
        <v>27786</v>
      </c>
      <c r="F4384" s="28" t="s">
        <v>27787</v>
      </c>
      <c r="G4384" s="28" t="s">
        <v>121</v>
      </c>
      <c r="H4384" s="39">
        <v>1250000</v>
      </c>
      <c r="I4384" s="39">
        <v>1250000</v>
      </c>
      <c r="J4384" s="40">
        <v>1250000</v>
      </c>
      <c r="K4384" s="40">
        <v>1250000</v>
      </c>
      <c r="L4384" s="40">
        <v>1250000</v>
      </c>
      <c r="M4384" s="40">
        <v>728967.04</v>
      </c>
      <c r="N4384" s="40">
        <v>728967.04</v>
      </c>
    </row>
    <row r="4385" spans="1:14" ht="45" x14ac:dyDescent="0.25">
      <c r="A4385" s="36">
        <v>4384</v>
      </c>
      <c r="B4385" s="27" t="s">
        <v>24385</v>
      </c>
      <c r="C4385" s="28" t="s">
        <v>27771</v>
      </c>
      <c r="D4385" s="28">
        <v>2021</v>
      </c>
      <c r="E4385" s="29" t="s">
        <v>27786</v>
      </c>
      <c r="F4385" s="28" t="s">
        <v>27787</v>
      </c>
      <c r="G4385" s="28" t="s">
        <v>121</v>
      </c>
      <c r="H4385" s="39">
        <v>625000</v>
      </c>
      <c r="I4385" s="39">
        <v>629375.03</v>
      </c>
      <c r="J4385" s="40">
        <v>629375.03</v>
      </c>
      <c r="K4385" s="40">
        <v>629375.03</v>
      </c>
      <c r="L4385" s="40">
        <v>629375.03</v>
      </c>
      <c r="M4385" s="40">
        <v>541164.44999999995</v>
      </c>
      <c r="N4385" s="40">
        <v>541164.44999999995</v>
      </c>
    </row>
    <row r="4386" spans="1:14" ht="45" x14ac:dyDescent="0.25">
      <c r="A4386" s="36">
        <v>4385</v>
      </c>
      <c r="B4386" s="27" t="s">
        <v>24392</v>
      </c>
      <c r="C4386" s="28" t="s">
        <v>27771</v>
      </c>
      <c r="D4386" s="28">
        <v>2021</v>
      </c>
      <c r="E4386" s="29" t="s">
        <v>27786</v>
      </c>
      <c r="F4386" s="28" t="s">
        <v>27787</v>
      </c>
      <c r="G4386" s="28" t="s">
        <v>121</v>
      </c>
      <c r="H4386" s="39">
        <v>139695.82</v>
      </c>
      <c r="I4386" s="39">
        <v>139695.82</v>
      </c>
      <c r="J4386" s="40">
        <v>0</v>
      </c>
      <c r="K4386" s="40">
        <v>0</v>
      </c>
      <c r="L4386" s="40">
        <v>0</v>
      </c>
      <c r="M4386" s="40">
        <v>0</v>
      </c>
      <c r="N4386" s="40">
        <v>0</v>
      </c>
    </row>
    <row r="4387" spans="1:14" ht="45" x14ac:dyDescent="0.25">
      <c r="A4387" s="36">
        <v>4386</v>
      </c>
      <c r="B4387" s="27" t="s">
        <v>24399</v>
      </c>
      <c r="C4387" s="28" t="s">
        <v>27771</v>
      </c>
      <c r="D4387" s="28">
        <v>2021</v>
      </c>
      <c r="E4387" s="29" t="s">
        <v>27786</v>
      </c>
      <c r="F4387" s="28" t="s">
        <v>27787</v>
      </c>
      <c r="G4387" s="28" t="s">
        <v>121</v>
      </c>
      <c r="H4387" s="39">
        <v>110643.39</v>
      </c>
      <c r="I4387" s="39">
        <v>110643.39</v>
      </c>
      <c r="J4387" s="40">
        <v>0</v>
      </c>
      <c r="K4387" s="40">
        <v>0</v>
      </c>
      <c r="L4387" s="40">
        <v>0</v>
      </c>
      <c r="M4387" s="40">
        <v>0</v>
      </c>
      <c r="N4387" s="40">
        <v>0</v>
      </c>
    </row>
    <row r="4388" spans="1:14" ht="45" x14ac:dyDescent="0.25">
      <c r="A4388" s="36">
        <v>4387</v>
      </c>
      <c r="B4388" s="27" t="s">
        <v>24405</v>
      </c>
      <c r="C4388" s="28" t="s">
        <v>27771</v>
      </c>
      <c r="D4388" s="28">
        <v>2021</v>
      </c>
      <c r="E4388" s="29" t="s">
        <v>27786</v>
      </c>
      <c r="F4388" s="28" t="s">
        <v>27787</v>
      </c>
      <c r="G4388" s="28" t="s">
        <v>121</v>
      </c>
      <c r="H4388" s="39">
        <v>79875.100000000006</v>
      </c>
      <c r="I4388" s="39">
        <v>79875.100000000006</v>
      </c>
      <c r="J4388" s="40">
        <v>0</v>
      </c>
      <c r="K4388" s="40">
        <v>0</v>
      </c>
      <c r="L4388" s="40">
        <v>0</v>
      </c>
      <c r="M4388" s="40">
        <v>0</v>
      </c>
      <c r="N4388" s="40">
        <v>0</v>
      </c>
    </row>
    <row r="4389" spans="1:14" ht="45" x14ac:dyDescent="0.25">
      <c r="A4389" s="36">
        <v>4388</v>
      </c>
      <c r="B4389" s="27" t="s">
        <v>24412</v>
      </c>
      <c r="C4389" s="28" t="s">
        <v>27771</v>
      </c>
      <c r="D4389" s="28">
        <v>2021</v>
      </c>
      <c r="E4389" s="29" t="s">
        <v>27786</v>
      </c>
      <c r="F4389" s="28" t="s">
        <v>27787</v>
      </c>
      <c r="G4389" s="28" t="s">
        <v>121</v>
      </c>
      <c r="H4389" s="39">
        <v>3374.38</v>
      </c>
      <c r="I4389" s="39">
        <v>3374.38</v>
      </c>
      <c r="J4389" s="40">
        <v>0</v>
      </c>
      <c r="K4389" s="40">
        <v>0</v>
      </c>
      <c r="L4389" s="40">
        <v>0</v>
      </c>
      <c r="M4389" s="40">
        <v>0</v>
      </c>
      <c r="N4389" s="40">
        <v>0</v>
      </c>
    </row>
    <row r="4390" spans="1:14" ht="45" x14ac:dyDescent="0.25">
      <c r="A4390" s="36">
        <v>4389</v>
      </c>
      <c r="B4390" s="27" t="s">
        <v>24417</v>
      </c>
      <c r="C4390" s="28" t="s">
        <v>27771</v>
      </c>
      <c r="D4390" s="28">
        <v>2021</v>
      </c>
      <c r="E4390" s="29" t="s">
        <v>27786</v>
      </c>
      <c r="F4390" s="28" t="s">
        <v>27787</v>
      </c>
      <c r="G4390" s="28" t="s">
        <v>121</v>
      </c>
      <c r="H4390" s="39">
        <v>27596.959999999999</v>
      </c>
      <c r="I4390" s="39">
        <v>27596.959999999999</v>
      </c>
      <c r="J4390" s="40">
        <v>0</v>
      </c>
      <c r="K4390" s="40">
        <v>0</v>
      </c>
      <c r="L4390" s="40">
        <v>0</v>
      </c>
      <c r="M4390" s="40">
        <v>0</v>
      </c>
      <c r="N4390" s="40">
        <v>0</v>
      </c>
    </row>
    <row r="4391" spans="1:14" ht="45" x14ac:dyDescent="0.25">
      <c r="A4391" s="36">
        <v>4390</v>
      </c>
      <c r="B4391" s="27" t="s">
        <v>24422</v>
      </c>
      <c r="C4391" s="28" t="s">
        <v>27771</v>
      </c>
      <c r="D4391" s="28">
        <v>2021</v>
      </c>
      <c r="E4391" s="29" t="s">
        <v>27786</v>
      </c>
      <c r="F4391" s="28" t="s">
        <v>27787</v>
      </c>
      <c r="G4391" s="28" t="s">
        <v>121</v>
      </c>
      <c r="H4391" s="39">
        <v>6899.24</v>
      </c>
      <c r="I4391" s="39">
        <v>6899.24</v>
      </c>
      <c r="J4391" s="40">
        <v>0</v>
      </c>
      <c r="K4391" s="40">
        <v>0</v>
      </c>
      <c r="L4391" s="40">
        <v>0</v>
      </c>
      <c r="M4391" s="40">
        <v>0</v>
      </c>
      <c r="N4391" s="40">
        <v>0</v>
      </c>
    </row>
    <row r="4392" spans="1:14" ht="45" x14ac:dyDescent="0.25">
      <c r="A4392" s="36">
        <v>4391</v>
      </c>
      <c r="B4392" s="27" t="s">
        <v>24427</v>
      </c>
      <c r="C4392" s="28" t="s">
        <v>27771</v>
      </c>
      <c r="D4392" s="28">
        <v>2021</v>
      </c>
      <c r="E4392" s="29" t="s">
        <v>27786</v>
      </c>
      <c r="F4392" s="28" t="s">
        <v>27787</v>
      </c>
      <c r="G4392" s="28" t="s">
        <v>121</v>
      </c>
      <c r="H4392" s="39">
        <v>34496.199999999997</v>
      </c>
      <c r="I4392" s="39">
        <v>34496.199999999997</v>
      </c>
      <c r="J4392" s="40">
        <v>0</v>
      </c>
      <c r="K4392" s="40">
        <v>0</v>
      </c>
      <c r="L4392" s="40">
        <v>0</v>
      </c>
      <c r="M4392" s="40">
        <v>0</v>
      </c>
      <c r="N4392" s="40">
        <v>0</v>
      </c>
    </row>
    <row r="4393" spans="1:14" ht="45" x14ac:dyDescent="0.25">
      <c r="A4393" s="36">
        <v>4392</v>
      </c>
      <c r="B4393" s="27" t="s">
        <v>24432</v>
      </c>
      <c r="C4393" s="28" t="s">
        <v>27771</v>
      </c>
      <c r="D4393" s="28">
        <v>2021</v>
      </c>
      <c r="E4393" s="29" t="s">
        <v>27786</v>
      </c>
      <c r="F4393" s="28" t="s">
        <v>27787</v>
      </c>
      <c r="G4393" s="28" t="s">
        <v>121</v>
      </c>
      <c r="H4393" s="39">
        <v>72442.02</v>
      </c>
      <c r="I4393" s="39">
        <v>72442.02</v>
      </c>
      <c r="J4393" s="40">
        <v>0</v>
      </c>
      <c r="K4393" s="40">
        <v>0</v>
      </c>
      <c r="L4393" s="40">
        <v>0</v>
      </c>
      <c r="M4393" s="40">
        <v>0</v>
      </c>
      <c r="N4393" s="40">
        <v>0</v>
      </c>
    </row>
    <row r="4394" spans="1:14" ht="45" x14ac:dyDescent="0.25">
      <c r="A4394" s="36">
        <v>4393</v>
      </c>
      <c r="B4394" s="27" t="s">
        <v>24437</v>
      </c>
      <c r="C4394" s="28" t="s">
        <v>27771</v>
      </c>
      <c r="D4394" s="28">
        <v>2021</v>
      </c>
      <c r="E4394" s="29" t="s">
        <v>27786</v>
      </c>
      <c r="F4394" s="28" t="s">
        <v>27787</v>
      </c>
      <c r="G4394" s="28" t="s">
        <v>121</v>
      </c>
      <c r="H4394" s="39">
        <v>110387.84</v>
      </c>
      <c r="I4394" s="39">
        <v>110387.84</v>
      </c>
      <c r="J4394" s="40">
        <v>0</v>
      </c>
      <c r="K4394" s="40">
        <v>0</v>
      </c>
      <c r="L4394" s="40">
        <v>0</v>
      </c>
      <c r="M4394" s="40">
        <v>0</v>
      </c>
      <c r="N4394" s="40">
        <v>0</v>
      </c>
    </row>
    <row r="4395" spans="1:14" ht="45" x14ac:dyDescent="0.25">
      <c r="A4395" s="36">
        <v>4394</v>
      </c>
      <c r="B4395" s="27" t="s">
        <v>24443</v>
      </c>
      <c r="C4395" s="28" t="s">
        <v>27771</v>
      </c>
      <c r="D4395" s="28">
        <v>2021</v>
      </c>
      <c r="E4395" s="29" t="s">
        <v>27786</v>
      </c>
      <c r="F4395" s="28" t="s">
        <v>27787</v>
      </c>
      <c r="G4395" s="28" t="s">
        <v>121</v>
      </c>
      <c r="H4395" s="39">
        <v>10348.86</v>
      </c>
      <c r="I4395" s="39">
        <v>10348.86</v>
      </c>
      <c r="J4395" s="40">
        <v>0</v>
      </c>
      <c r="K4395" s="40">
        <v>0</v>
      </c>
      <c r="L4395" s="40">
        <v>0</v>
      </c>
      <c r="M4395" s="40">
        <v>0</v>
      </c>
      <c r="N4395" s="40">
        <v>0</v>
      </c>
    </row>
    <row r="4396" spans="1:14" ht="45" x14ac:dyDescent="0.25">
      <c r="A4396" s="36">
        <v>4395</v>
      </c>
      <c r="B4396" s="27" t="s">
        <v>24448</v>
      </c>
      <c r="C4396" s="28" t="s">
        <v>27771</v>
      </c>
      <c r="D4396" s="28">
        <v>2021</v>
      </c>
      <c r="E4396" s="29" t="s">
        <v>27786</v>
      </c>
      <c r="F4396" s="28" t="s">
        <v>27787</v>
      </c>
      <c r="G4396" s="28" t="s">
        <v>121</v>
      </c>
      <c r="H4396" s="39">
        <v>24147.34</v>
      </c>
      <c r="I4396" s="39">
        <v>24147.34</v>
      </c>
      <c r="J4396" s="40">
        <v>0</v>
      </c>
      <c r="K4396" s="40">
        <v>0</v>
      </c>
      <c r="L4396" s="40">
        <v>0</v>
      </c>
      <c r="M4396" s="40">
        <v>0</v>
      </c>
      <c r="N4396" s="40">
        <v>0</v>
      </c>
    </row>
    <row r="4397" spans="1:14" ht="45" x14ac:dyDescent="0.25">
      <c r="A4397" s="36">
        <v>4396</v>
      </c>
      <c r="B4397" s="27" t="s">
        <v>24453</v>
      </c>
      <c r="C4397" s="28" t="s">
        <v>27771</v>
      </c>
      <c r="D4397" s="28">
        <v>2021</v>
      </c>
      <c r="E4397" s="29" t="s">
        <v>27786</v>
      </c>
      <c r="F4397" s="28" t="s">
        <v>27787</v>
      </c>
      <c r="G4397" s="28" t="s">
        <v>121</v>
      </c>
      <c r="H4397" s="39">
        <v>193178.72</v>
      </c>
      <c r="I4397" s="39">
        <v>193178.72</v>
      </c>
      <c r="J4397" s="40">
        <v>0</v>
      </c>
      <c r="K4397" s="40">
        <v>0</v>
      </c>
      <c r="L4397" s="40">
        <v>0</v>
      </c>
      <c r="M4397" s="40">
        <v>0</v>
      </c>
      <c r="N4397" s="40">
        <v>0</v>
      </c>
    </row>
    <row r="4398" spans="1:14" ht="45" x14ac:dyDescent="0.25">
      <c r="A4398" s="36">
        <v>4397</v>
      </c>
      <c r="B4398" s="27" t="s">
        <v>24460</v>
      </c>
      <c r="C4398" s="28" t="s">
        <v>27771</v>
      </c>
      <c r="D4398" s="28">
        <v>2021</v>
      </c>
      <c r="E4398" s="29" t="s">
        <v>27786</v>
      </c>
      <c r="F4398" s="28" t="s">
        <v>27787</v>
      </c>
      <c r="G4398" s="28" t="s">
        <v>121</v>
      </c>
      <c r="H4398" s="39">
        <v>6899.24</v>
      </c>
      <c r="I4398" s="39">
        <v>6899.24</v>
      </c>
      <c r="J4398" s="40">
        <v>0</v>
      </c>
      <c r="K4398" s="40">
        <v>0</v>
      </c>
      <c r="L4398" s="40">
        <v>0</v>
      </c>
      <c r="M4398" s="40">
        <v>0</v>
      </c>
      <c r="N4398" s="40">
        <v>0</v>
      </c>
    </row>
    <row r="4399" spans="1:14" ht="45" x14ac:dyDescent="0.25">
      <c r="A4399" s="36">
        <v>4398</v>
      </c>
      <c r="B4399" s="27" t="s">
        <v>24465</v>
      </c>
      <c r="C4399" s="28" t="s">
        <v>27771</v>
      </c>
      <c r="D4399" s="28">
        <v>2021</v>
      </c>
      <c r="E4399" s="29" t="s">
        <v>27786</v>
      </c>
      <c r="F4399" s="28" t="s">
        <v>27787</v>
      </c>
      <c r="G4399" s="28" t="s">
        <v>121</v>
      </c>
      <c r="H4399" s="39">
        <v>625000</v>
      </c>
      <c r="I4399" s="39">
        <v>622374.98</v>
      </c>
      <c r="J4399" s="40">
        <v>622374.98</v>
      </c>
      <c r="K4399" s="40">
        <v>622374.98</v>
      </c>
      <c r="L4399" s="40">
        <v>622374.98</v>
      </c>
      <c r="M4399" s="40">
        <v>541164.44999999995</v>
      </c>
      <c r="N4399" s="40">
        <v>541164.44999999995</v>
      </c>
    </row>
    <row r="4400" spans="1:14" ht="45" x14ac:dyDescent="0.25">
      <c r="A4400" s="36">
        <v>4399</v>
      </c>
      <c r="B4400" s="27" t="s">
        <v>24471</v>
      </c>
      <c r="C4400" s="28" t="s">
        <v>27771</v>
      </c>
      <c r="D4400" s="28">
        <v>2021</v>
      </c>
      <c r="E4400" s="29" t="s">
        <v>27786</v>
      </c>
      <c r="F4400" s="28" t="s">
        <v>27787</v>
      </c>
      <c r="G4400" s="28" t="s">
        <v>121</v>
      </c>
      <c r="H4400" s="39">
        <v>75891.64</v>
      </c>
      <c r="I4400" s="39">
        <v>75891.64</v>
      </c>
      <c r="J4400" s="40">
        <v>0</v>
      </c>
      <c r="K4400" s="40">
        <v>0</v>
      </c>
      <c r="L4400" s="40">
        <v>0</v>
      </c>
      <c r="M4400" s="40">
        <v>0</v>
      </c>
      <c r="N4400" s="40">
        <v>0</v>
      </c>
    </row>
    <row r="4401" spans="1:14" x14ac:dyDescent="0.25">
      <c r="A4401" s="36">
        <v>4400</v>
      </c>
      <c r="B4401" s="27" t="s">
        <v>24476</v>
      </c>
      <c r="C4401" s="28" t="s">
        <v>27797</v>
      </c>
      <c r="D4401" s="28">
        <v>2021</v>
      </c>
      <c r="E4401" s="29" t="s">
        <v>121</v>
      </c>
      <c r="F4401" s="28" t="s">
        <v>121</v>
      </c>
      <c r="G4401" s="28" t="s">
        <v>27798</v>
      </c>
      <c r="H4401" s="39">
        <v>64291.73</v>
      </c>
      <c r="I4401" s="39">
        <v>64291.73</v>
      </c>
      <c r="J4401" s="40">
        <v>162634.20000000001</v>
      </c>
      <c r="K4401" s="40">
        <v>162634.20000000001</v>
      </c>
      <c r="L4401" s="40">
        <v>162634.20000000001</v>
      </c>
      <c r="M4401" s="40">
        <v>162634.20000000001</v>
      </c>
      <c r="N4401" s="40">
        <v>162634.20000000001</v>
      </c>
    </row>
    <row r="4402" spans="1:14" ht="45" x14ac:dyDescent="0.25">
      <c r="A4402" s="36">
        <v>4401</v>
      </c>
      <c r="B4402" s="27" t="s">
        <v>24476</v>
      </c>
      <c r="C4402" s="28" t="s">
        <v>27771</v>
      </c>
      <c r="D4402" s="28">
        <v>2021</v>
      </c>
      <c r="E4402" s="29" t="s">
        <v>27786</v>
      </c>
      <c r="F4402" s="28" t="s">
        <v>27787</v>
      </c>
      <c r="G4402" s="28" t="s">
        <v>121</v>
      </c>
      <c r="H4402" s="39">
        <v>162634.20000000001</v>
      </c>
      <c r="I4402" s="39">
        <v>162634.20000000001</v>
      </c>
      <c r="J4402" s="40">
        <v>162634.20000000001</v>
      </c>
      <c r="K4402" s="40">
        <v>162634.20000000001</v>
      </c>
      <c r="L4402" s="40">
        <v>162634.20000000001</v>
      </c>
      <c r="M4402" s="40">
        <v>162634.20000000001</v>
      </c>
      <c r="N4402" s="40">
        <v>162634.20000000001</v>
      </c>
    </row>
    <row r="4403" spans="1:14" x14ac:dyDescent="0.25">
      <c r="A4403" s="36">
        <v>4402</v>
      </c>
      <c r="B4403" s="27" t="s">
        <v>24481</v>
      </c>
      <c r="C4403" s="28" t="s">
        <v>27797</v>
      </c>
      <c r="D4403" s="28">
        <v>2021</v>
      </c>
      <c r="E4403" s="29" t="s">
        <v>121</v>
      </c>
      <c r="F4403" s="28" t="s">
        <v>121</v>
      </c>
      <c r="G4403" s="28" t="s">
        <v>27798</v>
      </c>
      <c r="H4403" s="39">
        <v>64291.73</v>
      </c>
      <c r="I4403" s="39">
        <v>64291.73</v>
      </c>
      <c r="J4403" s="40">
        <v>162634.20000000001</v>
      </c>
      <c r="K4403" s="40">
        <v>162634.20000000001</v>
      </c>
      <c r="L4403" s="40">
        <v>162634.20000000001</v>
      </c>
      <c r="M4403" s="40">
        <v>129717.04</v>
      </c>
      <c r="N4403" s="40">
        <v>129717.04</v>
      </c>
    </row>
    <row r="4404" spans="1:14" ht="45" x14ac:dyDescent="0.25">
      <c r="A4404" s="36">
        <v>4403</v>
      </c>
      <c r="B4404" s="27" t="s">
        <v>24481</v>
      </c>
      <c r="C4404" s="28" t="s">
        <v>27771</v>
      </c>
      <c r="D4404" s="28">
        <v>2021</v>
      </c>
      <c r="E4404" s="29" t="s">
        <v>27786</v>
      </c>
      <c r="F4404" s="28" t="s">
        <v>27787</v>
      </c>
      <c r="G4404" s="28" t="s">
        <v>121</v>
      </c>
      <c r="H4404" s="39">
        <v>162634.20000000001</v>
      </c>
      <c r="I4404" s="39">
        <v>162634.20000000001</v>
      </c>
      <c r="J4404" s="40">
        <v>162634.20000000001</v>
      </c>
      <c r="K4404" s="40">
        <v>162634.20000000001</v>
      </c>
      <c r="L4404" s="40">
        <v>162634.20000000001</v>
      </c>
      <c r="M4404" s="40">
        <v>129717.04</v>
      </c>
      <c r="N4404" s="40">
        <v>129717.04</v>
      </c>
    </row>
    <row r="4405" spans="1:14" x14ac:dyDescent="0.25">
      <c r="A4405" s="36">
        <v>4404</v>
      </c>
      <c r="B4405" s="27" t="s">
        <v>24486</v>
      </c>
      <c r="C4405" s="28" t="s">
        <v>27797</v>
      </c>
      <c r="D4405" s="28">
        <v>2021</v>
      </c>
      <c r="E4405" s="29" t="s">
        <v>121</v>
      </c>
      <c r="F4405" s="28" t="s">
        <v>121</v>
      </c>
      <c r="G4405" s="28" t="s">
        <v>27798</v>
      </c>
      <c r="H4405" s="39">
        <v>64291.73</v>
      </c>
      <c r="I4405" s="39">
        <v>64291.73</v>
      </c>
      <c r="J4405" s="40">
        <v>162634.20000000001</v>
      </c>
      <c r="K4405" s="40">
        <v>162634.20000000001</v>
      </c>
      <c r="L4405" s="40">
        <v>162634.20000000001</v>
      </c>
      <c r="M4405" s="40">
        <v>162634.20000000001</v>
      </c>
      <c r="N4405" s="40">
        <v>162634.20000000001</v>
      </c>
    </row>
    <row r="4406" spans="1:14" ht="45" x14ac:dyDescent="0.25">
      <c r="A4406" s="36">
        <v>4405</v>
      </c>
      <c r="B4406" s="27" t="s">
        <v>24486</v>
      </c>
      <c r="C4406" s="28" t="s">
        <v>27771</v>
      </c>
      <c r="D4406" s="28">
        <v>2021</v>
      </c>
      <c r="E4406" s="29" t="s">
        <v>27786</v>
      </c>
      <c r="F4406" s="28" t="s">
        <v>27787</v>
      </c>
      <c r="G4406" s="28" t="s">
        <v>121</v>
      </c>
      <c r="H4406" s="39">
        <v>162634.20000000001</v>
      </c>
      <c r="I4406" s="39">
        <v>162634.20000000001</v>
      </c>
      <c r="J4406" s="40">
        <v>162634.20000000001</v>
      </c>
      <c r="K4406" s="40">
        <v>162634.20000000001</v>
      </c>
      <c r="L4406" s="40">
        <v>162634.20000000001</v>
      </c>
      <c r="M4406" s="40">
        <v>162634.20000000001</v>
      </c>
      <c r="N4406" s="40">
        <v>162634.20000000001</v>
      </c>
    </row>
    <row r="4407" spans="1:14" x14ac:dyDescent="0.25">
      <c r="A4407" s="36">
        <v>4406</v>
      </c>
      <c r="B4407" s="27" t="s">
        <v>24491</v>
      </c>
      <c r="C4407" s="28" t="s">
        <v>27797</v>
      </c>
      <c r="D4407" s="28">
        <v>2021</v>
      </c>
      <c r="E4407" s="29" t="s">
        <v>121</v>
      </c>
      <c r="F4407" s="28" t="s">
        <v>121</v>
      </c>
      <c r="G4407" s="28" t="s">
        <v>27798</v>
      </c>
      <c r="H4407" s="39">
        <v>64291.73</v>
      </c>
      <c r="I4407" s="39">
        <v>64291.73</v>
      </c>
      <c r="J4407" s="40">
        <v>162634.20000000001</v>
      </c>
      <c r="K4407" s="40">
        <v>162634.20000000001</v>
      </c>
      <c r="L4407" s="40">
        <v>162634.20000000001</v>
      </c>
      <c r="M4407" s="40">
        <v>129717.04</v>
      </c>
      <c r="N4407" s="40">
        <v>129717.04</v>
      </c>
    </row>
    <row r="4408" spans="1:14" ht="45" x14ac:dyDescent="0.25">
      <c r="A4408" s="36">
        <v>4407</v>
      </c>
      <c r="B4408" s="27" t="s">
        <v>24491</v>
      </c>
      <c r="C4408" s="28" t="s">
        <v>27771</v>
      </c>
      <c r="D4408" s="28">
        <v>2021</v>
      </c>
      <c r="E4408" s="29" t="s">
        <v>27786</v>
      </c>
      <c r="F4408" s="28" t="s">
        <v>27787</v>
      </c>
      <c r="G4408" s="28" t="s">
        <v>121</v>
      </c>
      <c r="H4408" s="39">
        <v>162634.20000000001</v>
      </c>
      <c r="I4408" s="39">
        <v>162634.20000000001</v>
      </c>
      <c r="J4408" s="40">
        <v>162634.20000000001</v>
      </c>
      <c r="K4408" s="40">
        <v>162634.20000000001</v>
      </c>
      <c r="L4408" s="40">
        <v>162634.20000000001</v>
      </c>
      <c r="M4408" s="40">
        <v>129717.04</v>
      </c>
      <c r="N4408" s="40">
        <v>129717.04</v>
      </c>
    </row>
    <row r="4409" spans="1:14" x14ac:dyDescent="0.25">
      <c r="A4409" s="36">
        <v>4408</v>
      </c>
      <c r="B4409" s="27" t="s">
        <v>24496</v>
      </c>
      <c r="C4409" s="28" t="s">
        <v>27797</v>
      </c>
      <c r="D4409" s="28">
        <v>2021</v>
      </c>
      <c r="E4409" s="29" t="s">
        <v>121</v>
      </c>
      <c r="F4409" s="28" t="s">
        <v>121</v>
      </c>
      <c r="G4409" s="28" t="s">
        <v>27798</v>
      </c>
      <c r="H4409" s="39">
        <v>64291.73</v>
      </c>
      <c r="I4409" s="39">
        <v>64291.73</v>
      </c>
      <c r="J4409" s="40">
        <v>0</v>
      </c>
      <c r="K4409" s="40">
        <v>0</v>
      </c>
      <c r="L4409" s="40">
        <v>0</v>
      </c>
      <c r="M4409" s="40">
        <v>0</v>
      </c>
      <c r="N4409" s="40">
        <v>0</v>
      </c>
    </row>
    <row r="4410" spans="1:14" ht="45" x14ac:dyDescent="0.25">
      <c r="A4410" s="36">
        <v>4409</v>
      </c>
      <c r="B4410" s="27" t="s">
        <v>24496</v>
      </c>
      <c r="C4410" s="28" t="s">
        <v>27771</v>
      </c>
      <c r="D4410" s="28">
        <v>2021</v>
      </c>
      <c r="E4410" s="29" t="s">
        <v>27786</v>
      </c>
      <c r="F4410" s="28" t="s">
        <v>27787</v>
      </c>
      <c r="G4410" s="28" t="s">
        <v>121</v>
      </c>
      <c r="H4410" s="39">
        <v>162634.20000000001</v>
      </c>
      <c r="I4410" s="39">
        <v>162634.20000000001</v>
      </c>
      <c r="J4410" s="40">
        <v>0</v>
      </c>
      <c r="K4410" s="40">
        <v>0</v>
      </c>
      <c r="L4410" s="40">
        <v>0</v>
      </c>
      <c r="M4410" s="40">
        <v>0</v>
      </c>
      <c r="N4410" s="40">
        <v>0</v>
      </c>
    </row>
    <row r="4411" spans="1:14" x14ac:dyDescent="0.25">
      <c r="A4411" s="36">
        <v>4410</v>
      </c>
      <c r="B4411" s="27" t="s">
        <v>24501</v>
      </c>
      <c r="C4411" s="28" t="s">
        <v>27797</v>
      </c>
      <c r="D4411" s="28">
        <v>2021</v>
      </c>
      <c r="E4411" s="29" t="s">
        <v>121</v>
      </c>
      <c r="F4411" s="28" t="s">
        <v>121</v>
      </c>
      <c r="G4411" s="28" t="s">
        <v>27798</v>
      </c>
      <c r="H4411" s="39">
        <v>64291.73</v>
      </c>
      <c r="I4411" s="39">
        <v>64291.73</v>
      </c>
      <c r="J4411" s="40">
        <v>162634.20000000001</v>
      </c>
      <c r="K4411" s="40">
        <v>162634.20000000001</v>
      </c>
      <c r="L4411" s="40">
        <v>162634.20000000001</v>
      </c>
      <c r="M4411" s="40">
        <v>162634.20000000001</v>
      </c>
      <c r="N4411" s="40">
        <v>162634.20000000001</v>
      </c>
    </row>
    <row r="4412" spans="1:14" ht="45" x14ac:dyDescent="0.25">
      <c r="A4412" s="36">
        <v>4411</v>
      </c>
      <c r="B4412" s="27" t="s">
        <v>24501</v>
      </c>
      <c r="C4412" s="28" t="s">
        <v>27771</v>
      </c>
      <c r="D4412" s="28">
        <v>2021</v>
      </c>
      <c r="E4412" s="29" t="s">
        <v>27786</v>
      </c>
      <c r="F4412" s="28" t="s">
        <v>27787</v>
      </c>
      <c r="G4412" s="28" t="s">
        <v>121</v>
      </c>
      <c r="H4412" s="39">
        <v>162634.20000000001</v>
      </c>
      <c r="I4412" s="39">
        <v>162634.20000000001</v>
      </c>
      <c r="J4412" s="40">
        <v>162634.20000000001</v>
      </c>
      <c r="K4412" s="40">
        <v>162634.20000000001</v>
      </c>
      <c r="L4412" s="40">
        <v>162634.20000000001</v>
      </c>
      <c r="M4412" s="40">
        <v>162634.20000000001</v>
      </c>
      <c r="N4412" s="40">
        <v>162634.20000000001</v>
      </c>
    </row>
    <row r="4413" spans="1:14" ht="45" x14ac:dyDescent="0.25">
      <c r="A4413" s="36">
        <v>4412</v>
      </c>
      <c r="B4413" s="27" t="s">
        <v>24506</v>
      </c>
      <c r="C4413" s="28" t="s">
        <v>27771</v>
      </c>
      <c r="D4413" s="28">
        <v>2021</v>
      </c>
      <c r="E4413" s="29" t="s">
        <v>27786</v>
      </c>
      <c r="F4413" s="28" t="s">
        <v>27787</v>
      </c>
      <c r="G4413" s="28" t="s">
        <v>121</v>
      </c>
      <c r="H4413" s="39">
        <v>17248.099999999999</v>
      </c>
      <c r="I4413" s="39">
        <v>17248.099999999999</v>
      </c>
      <c r="J4413" s="40">
        <v>0</v>
      </c>
      <c r="K4413" s="40">
        <v>0</v>
      </c>
      <c r="L4413" s="40">
        <v>0</v>
      </c>
      <c r="M4413" s="40">
        <v>0</v>
      </c>
      <c r="N4413" s="40">
        <v>0</v>
      </c>
    </row>
    <row r="4414" spans="1:14" ht="45" x14ac:dyDescent="0.25">
      <c r="A4414" s="36">
        <v>4413</v>
      </c>
      <c r="B4414" s="27" t="s">
        <v>24511</v>
      </c>
      <c r="C4414" s="28" t="s">
        <v>27771</v>
      </c>
      <c r="D4414" s="28">
        <v>2021</v>
      </c>
      <c r="E4414" s="29" t="s">
        <v>27786</v>
      </c>
      <c r="F4414" s="28" t="s">
        <v>27787</v>
      </c>
      <c r="G4414" s="28" t="s">
        <v>121</v>
      </c>
      <c r="H4414" s="39">
        <v>51826.35</v>
      </c>
      <c r="I4414" s="39">
        <v>51826.35</v>
      </c>
      <c r="J4414" s="40">
        <v>0</v>
      </c>
      <c r="K4414" s="40">
        <v>0</v>
      </c>
      <c r="L4414" s="40">
        <v>0</v>
      </c>
      <c r="M4414" s="40">
        <v>0</v>
      </c>
      <c r="N4414" s="40">
        <v>0</v>
      </c>
    </row>
    <row r="4415" spans="1:14" ht="45" x14ac:dyDescent="0.25">
      <c r="A4415" s="36">
        <v>4414</v>
      </c>
      <c r="B4415" s="27" t="s">
        <v>24517</v>
      </c>
      <c r="C4415" s="28" t="s">
        <v>27771</v>
      </c>
      <c r="D4415" s="28">
        <v>2021</v>
      </c>
      <c r="E4415" s="29" t="s">
        <v>27786</v>
      </c>
      <c r="F4415" s="28" t="s">
        <v>27787</v>
      </c>
      <c r="G4415" s="28" t="s">
        <v>121</v>
      </c>
      <c r="H4415" s="39">
        <v>144884.04</v>
      </c>
      <c r="I4415" s="39">
        <v>144884.04</v>
      </c>
      <c r="J4415" s="40">
        <v>0</v>
      </c>
      <c r="K4415" s="40">
        <v>0</v>
      </c>
      <c r="L4415" s="40">
        <v>0</v>
      </c>
      <c r="M4415" s="40">
        <v>0</v>
      </c>
      <c r="N4415" s="40">
        <v>0</v>
      </c>
    </row>
    <row r="4416" spans="1:14" ht="45" x14ac:dyDescent="0.25">
      <c r="A4416" s="36">
        <v>4415</v>
      </c>
      <c r="B4416" s="27" t="s">
        <v>24522</v>
      </c>
      <c r="C4416" s="28" t="s">
        <v>27771</v>
      </c>
      <c r="D4416" s="28">
        <v>2021</v>
      </c>
      <c r="E4416" s="29" t="s">
        <v>27786</v>
      </c>
      <c r="F4416" s="28" t="s">
        <v>27787</v>
      </c>
      <c r="G4416" s="28" t="s">
        <v>121</v>
      </c>
      <c r="H4416" s="39">
        <v>48294.68</v>
      </c>
      <c r="I4416" s="39">
        <v>48294.68</v>
      </c>
      <c r="J4416" s="40">
        <v>0</v>
      </c>
      <c r="K4416" s="40">
        <v>0</v>
      </c>
      <c r="L4416" s="40">
        <v>0</v>
      </c>
      <c r="M4416" s="40">
        <v>0</v>
      </c>
      <c r="N4416" s="40">
        <v>0</v>
      </c>
    </row>
    <row r="4417" spans="1:14" ht="45" x14ac:dyDescent="0.25">
      <c r="A4417" s="36">
        <v>4416</v>
      </c>
      <c r="B4417" s="27" t="s">
        <v>24527</v>
      </c>
      <c r="C4417" s="28" t="s">
        <v>27771</v>
      </c>
      <c r="D4417" s="28">
        <v>2021</v>
      </c>
      <c r="E4417" s="29" t="s">
        <v>27786</v>
      </c>
      <c r="F4417" s="28" t="s">
        <v>27787</v>
      </c>
      <c r="G4417" s="28" t="s">
        <v>121</v>
      </c>
      <c r="H4417" s="39">
        <v>124186.32</v>
      </c>
      <c r="I4417" s="39">
        <v>124186.32</v>
      </c>
      <c r="J4417" s="40">
        <v>0</v>
      </c>
      <c r="K4417" s="40">
        <v>0</v>
      </c>
      <c r="L4417" s="40">
        <v>0</v>
      </c>
      <c r="M4417" s="40">
        <v>0</v>
      </c>
      <c r="N4417" s="40">
        <v>0</v>
      </c>
    </row>
    <row r="4418" spans="1:14" ht="45" x14ac:dyDescent="0.25">
      <c r="A4418" s="36">
        <v>4417</v>
      </c>
      <c r="B4418" s="27" t="s">
        <v>24532</v>
      </c>
      <c r="C4418" s="28" t="s">
        <v>27771</v>
      </c>
      <c r="D4418" s="28">
        <v>2021</v>
      </c>
      <c r="E4418" s="29" t="s">
        <v>27786</v>
      </c>
      <c r="F4418" s="28" t="s">
        <v>27787</v>
      </c>
      <c r="G4418" s="28" t="s">
        <v>121</v>
      </c>
      <c r="H4418" s="39">
        <v>131085.56</v>
      </c>
      <c r="I4418" s="39">
        <v>131085.56</v>
      </c>
      <c r="J4418" s="40">
        <v>0</v>
      </c>
      <c r="K4418" s="40">
        <v>0</v>
      </c>
      <c r="L4418" s="40">
        <v>0</v>
      </c>
      <c r="M4418" s="40">
        <v>0</v>
      </c>
      <c r="N4418" s="40">
        <v>0</v>
      </c>
    </row>
    <row r="4419" spans="1:14" ht="45" x14ac:dyDescent="0.25">
      <c r="A4419" s="36">
        <v>4418</v>
      </c>
      <c r="B4419" s="27" t="s">
        <v>24537</v>
      </c>
      <c r="C4419" s="28" t="s">
        <v>27771</v>
      </c>
      <c r="D4419" s="28">
        <v>2021</v>
      </c>
      <c r="E4419" s="29" t="s">
        <v>27786</v>
      </c>
      <c r="F4419" s="28" t="s">
        <v>27787</v>
      </c>
      <c r="G4419" s="28" t="s">
        <v>121</v>
      </c>
      <c r="H4419" s="39">
        <v>48294.68</v>
      </c>
      <c r="I4419" s="39">
        <v>48294.68</v>
      </c>
      <c r="J4419" s="40">
        <v>0</v>
      </c>
      <c r="K4419" s="40">
        <v>0</v>
      </c>
      <c r="L4419" s="40">
        <v>0</v>
      </c>
      <c r="M4419" s="40">
        <v>0</v>
      </c>
      <c r="N4419" s="40">
        <v>0</v>
      </c>
    </row>
    <row r="4420" spans="1:14" ht="45" x14ac:dyDescent="0.25">
      <c r="A4420" s="36">
        <v>4419</v>
      </c>
      <c r="B4420" s="27" t="s">
        <v>24542</v>
      </c>
      <c r="C4420" s="28" t="s">
        <v>27771</v>
      </c>
      <c r="D4420" s="28">
        <v>2021</v>
      </c>
      <c r="E4420" s="29" t="s">
        <v>27786</v>
      </c>
      <c r="F4420" s="28" t="s">
        <v>27787</v>
      </c>
      <c r="G4420" s="28" t="s">
        <v>121</v>
      </c>
      <c r="H4420" s="39">
        <v>24147.34</v>
      </c>
      <c r="I4420" s="39">
        <v>24147.34</v>
      </c>
      <c r="J4420" s="40">
        <v>0</v>
      </c>
      <c r="K4420" s="40">
        <v>0</v>
      </c>
      <c r="L4420" s="40">
        <v>0</v>
      </c>
      <c r="M4420" s="40">
        <v>0</v>
      </c>
      <c r="N4420" s="40">
        <v>0</v>
      </c>
    </row>
    <row r="4421" spans="1:14" ht="45" x14ac:dyDescent="0.25">
      <c r="A4421" s="36">
        <v>4420</v>
      </c>
      <c r="B4421" s="27" t="s">
        <v>24547</v>
      </c>
      <c r="C4421" s="28" t="s">
        <v>27771</v>
      </c>
      <c r="D4421" s="28">
        <v>2021</v>
      </c>
      <c r="E4421" s="29" t="s">
        <v>27786</v>
      </c>
      <c r="F4421" s="28" t="s">
        <v>27787</v>
      </c>
      <c r="G4421" s="28" t="s">
        <v>121</v>
      </c>
      <c r="H4421" s="39">
        <v>37945.82</v>
      </c>
      <c r="I4421" s="39">
        <v>37945.82</v>
      </c>
      <c r="J4421" s="40">
        <v>0</v>
      </c>
      <c r="K4421" s="40">
        <v>0</v>
      </c>
      <c r="L4421" s="40">
        <v>0</v>
      </c>
      <c r="M4421" s="40">
        <v>0</v>
      </c>
      <c r="N4421" s="40">
        <v>0</v>
      </c>
    </row>
    <row r="4422" spans="1:14" ht="45" x14ac:dyDescent="0.25">
      <c r="A4422" s="36">
        <v>4421</v>
      </c>
      <c r="B4422" s="27" t="s">
        <v>24552</v>
      </c>
      <c r="C4422" s="28" t="s">
        <v>27771</v>
      </c>
      <c r="D4422" s="28">
        <v>2021</v>
      </c>
      <c r="E4422" s="29" t="s">
        <v>27786</v>
      </c>
      <c r="F4422" s="28" t="s">
        <v>27787</v>
      </c>
      <c r="G4422" s="28" t="s">
        <v>121</v>
      </c>
      <c r="H4422" s="39">
        <v>17248.099999999999</v>
      </c>
      <c r="I4422" s="39">
        <v>17248.099999999999</v>
      </c>
      <c r="J4422" s="40">
        <v>0</v>
      </c>
      <c r="K4422" s="40">
        <v>0</v>
      </c>
      <c r="L4422" s="40">
        <v>0</v>
      </c>
      <c r="M4422" s="40">
        <v>0</v>
      </c>
      <c r="N4422" s="40">
        <v>0</v>
      </c>
    </row>
    <row r="4423" spans="1:14" ht="45" x14ac:dyDescent="0.25">
      <c r="A4423" s="36">
        <v>4422</v>
      </c>
      <c r="B4423" s="27" t="s">
        <v>24557</v>
      </c>
      <c r="C4423" s="28" t="s">
        <v>27771</v>
      </c>
      <c r="D4423" s="28">
        <v>2021</v>
      </c>
      <c r="E4423" s="29" t="s">
        <v>27786</v>
      </c>
      <c r="F4423" s="28" t="s">
        <v>27787</v>
      </c>
      <c r="G4423" s="28" t="s">
        <v>121</v>
      </c>
      <c r="H4423" s="39">
        <v>48294.68</v>
      </c>
      <c r="I4423" s="39">
        <v>48294.68</v>
      </c>
      <c r="J4423" s="40">
        <v>0</v>
      </c>
      <c r="K4423" s="40">
        <v>0</v>
      </c>
      <c r="L4423" s="40">
        <v>0</v>
      </c>
      <c r="M4423" s="40">
        <v>0</v>
      </c>
      <c r="N4423" s="40">
        <v>0</v>
      </c>
    </row>
    <row r="4424" spans="1:14" ht="45" x14ac:dyDescent="0.25">
      <c r="A4424" s="36">
        <v>4423</v>
      </c>
      <c r="B4424" s="27" t="s">
        <v>24562</v>
      </c>
      <c r="C4424" s="28" t="s">
        <v>27771</v>
      </c>
      <c r="D4424" s="28">
        <v>2021</v>
      </c>
      <c r="E4424" s="29" t="s">
        <v>27786</v>
      </c>
      <c r="F4424" s="28" t="s">
        <v>27787</v>
      </c>
      <c r="G4424" s="28" t="s">
        <v>121</v>
      </c>
      <c r="H4424" s="39">
        <v>51744.3</v>
      </c>
      <c r="I4424" s="39">
        <v>51744.3</v>
      </c>
      <c r="J4424" s="40">
        <v>0</v>
      </c>
      <c r="K4424" s="40">
        <v>0</v>
      </c>
      <c r="L4424" s="40">
        <v>0</v>
      </c>
      <c r="M4424" s="40">
        <v>0</v>
      </c>
      <c r="N4424" s="40">
        <v>0</v>
      </c>
    </row>
    <row r="4425" spans="1:14" ht="45" x14ac:dyDescent="0.25">
      <c r="A4425" s="36">
        <v>4424</v>
      </c>
      <c r="B4425" s="27" t="s">
        <v>24567</v>
      </c>
      <c r="C4425" s="28" t="s">
        <v>27771</v>
      </c>
      <c r="D4425" s="28">
        <v>2021</v>
      </c>
      <c r="E4425" s="29" t="s">
        <v>27786</v>
      </c>
      <c r="F4425" s="28" t="s">
        <v>27787</v>
      </c>
      <c r="G4425" s="28" t="s">
        <v>121</v>
      </c>
      <c r="H4425" s="39">
        <v>3449.62</v>
      </c>
      <c r="I4425" s="39">
        <v>3449.62</v>
      </c>
      <c r="J4425" s="40">
        <v>0</v>
      </c>
      <c r="K4425" s="40">
        <v>0</v>
      </c>
      <c r="L4425" s="40">
        <v>0</v>
      </c>
      <c r="M4425" s="40">
        <v>0</v>
      </c>
      <c r="N4425" s="40">
        <v>0</v>
      </c>
    </row>
    <row r="4426" spans="1:14" ht="45" x14ac:dyDescent="0.25">
      <c r="A4426" s="36">
        <v>4425</v>
      </c>
      <c r="B4426" s="27" t="s">
        <v>24572</v>
      </c>
      <c r="C4426" s="28" t="s">
        <v>27771</v>
      </c>
      <c r="D4426" s="28">
        <v>2021</v>
      </c>
      <c r="E4426" s="29" t="s">
        <v>27786</v>
      </c>
      <c r="F4426" s="28" t="s">
        <v>27787</v>
      </c>
      <c r="G4426" s="28" t="s">
        <v>121</v>
      </c>
      <c r="H4426" s="39">
        <v>51744.3</v>
      </c>
      <c r="I4426" s="39">
        <v>51744.3</v>
      </c>
      <c r="J4426" s="40">
        <v>0</v>
      </c>
      <c r="K4426" s="40">
        <v>0</v>
      </c>
      <c r="L4426" s="40">
        <v>0</v>
      </c>
      <c r="M4426" s="40">
        <v>0</v>
      </c>
      <c r="N4426" s="40">
        <v>0</v>
      </c>
    </row>
    <row r="4427" spans="1:14" x14ac:dyDescent="0.25">
      <c r="A4427" s="36">
        <v>4426</v>
      </c>
      <c r="B4427" s="27" t="s">
        <v>24577</v>
      </c>
      <c r="C4427" s="28" t="s">
        <v>27797</v>
      </c>
      <c r="D4427" s="28">
        <v>2021</v>
      </c>
      <c r="E4427" s="29" t="s">
        <v>121</v>
      </c>
      <c r="F4427" s="28" t="s">
        <v>121</v>
      </c>
      <c r="G4427" s="28" t="s">
        <v>27798</v>
      </c>
      <c r="H4427" s="39">
        <v>64291.73</v>
      </c>
      <c r="I4427" s="39">
        <v>64291.73</v>
      </c>
      <c r="J4427" s="40">
        <v>162634.20000000001</v>
      </c>
      <c r="K4427" s="40">
        <v>162634.20000000001</v>
      </c>
      <c r="L4427" s="40">
        <v>162634.20000000001</v>
      </c>
      <c r="M4427" s="40">
        <v>162634.20000000001</v>
      </c>
      <c r="N4427" s="40">
        <v>162634.20000000001</v>
      </c>
    </row>
    <row r="4428" spans="1:14" ht="45" x14ac:dyDescent="0.25">
      <c r="A4428" s="36">
        <v>4427</v>
      </c>
      <c r="B4428" s="27" t="s">
        <v>24577</v>
      </c>
      <c r="C4428" s="28" t="s">
        <v>27771</v>
      </c>
      <c r="D4428" s="28">
        <v>2021</v>
      </c>
      <c r="E4428" s="29" t="s">
        <v>27786</v>
      </c>
      <c r="F4428" s="28" t="s">
        <v>27787</v>
      </c>
      <c r="G4428" s="28" t="s">
        <v>121</v>
      </c>
      <c r="H4428" s="39">
        <v>162634.20000000001</v>
      </c>
      <c r="I4428" s="39">
        <v>162634.20000000001</v>
      </c>
      <c r="J4428" s="40">
        <v>162634.20000000001</v>
      </c>
      <c r="K4428" s="40">
        <v>162634.20000000001</v>
      </c>
      <c r="L4428" s="40">
        <v>162634.20000000001</v>
      </c>
      <c r="M4428" s="40">
        <v>162634.20000000001</v>
      </c>
      <c r="N4428" s="40">
        <v>162634.20000000001</v>
      </c>
    </row>
    <row r="4429" spans="1:14" x14ac:dyDescent="0.25">
      <c r="A4429" s="36">
        <v>4428</v>
      </c>
      <c r="B4429" s="27" t="s">
        <v>24582</v>
      </c>
      <c r="C4429" s="28" t="s">
        <v>27797</v>
      </c>
      <c r="D4429" s="28">
        <v>2021</v>
      </c>
      <c r="E4429" s="29" t="s">
        <v>121</v>
      </c>
      <c r="F4429" s="28" t="s">
        <v>121</v>
      </c>
      <c r="G4429" s="28" t="s">
        <v>27798</v>
      </c>
      <c r="H4429" s="39">
        <v>64291.73</v>
      </c>
      <c r="I4429" s="39">
        <v>64291.73</v>
      </c>
      <c r="J4429" s="40">
        <v>162634.20000000001</v>
      </c>
      <c r="K4429" s="40">
        <v>162634.20000000001</v>
      </c>
      <c r="L4429" s="40">
        <v>162634.20000000001</v>
      </c>
      <c r="M4429" s="40">
        <v>162634.20000000001</v>
      </c>
      <c r="N4429" s="40">
        <v>162634.20000000001</v>
      </c>
    </row>
    <row r="4430" spans="1:14" ht="45" x14ac:dyDescent="0.25">
      <c r="A4430" s="36">
        <v>4429</v>
      </c>
      <c r="B4430" s="27" t="s">
        <v>24582</v>
      </c>
      <c r="C4430" s="28" t="s">
        <v>27771</v>
      </c>
      <c r="D4430" s="28">
        <v>2021</v>
      </c>
      <c r="E4430" s="29" t="s">
        <v>27786</v>
      </c>
      <c r="F4430" s="28" t="s">
        <v>27787</v>
      </c>
      <c r="G4430" s="28" t="s">
        <v>121</v>
      </c>
      <c r="H4430" s="39">
        <v>162634.20000000001</v>
      </c>
      <c r="I4430" s="39">
        <v>162634.20000000001</v>
      </c>
      <c r="J4430" s="40">
        <v>162634.20000000001</v>
      </c>
      <c r="K4430" s="40">
        <v>162634.20000000001</v>
      </c>
      <c r="L4430" s="40">
        <v>162634.20000000001</v>
      </c>
      <c r="M4430" s="40">
        <v>162634.20000000001</v>
      </c>
      <c r="N4430" s="40">
        <v>162634.20000000001</v>
      </c>
    </row>
    <row r="4431" spans="1:14" ht="45" x14ac:dyDescent="0.25">
      <c r="A4431" s="36">
        <v>4430</v>
      </c>
      <c r="B4431" s="27" t="s">
        <v>24587</v>
      </c>
      <c r="C4431" s="28" t="s">
        <v>27771</v>
      </c>
      <c r="D4431" s="28">
        <v>2021</v>
      </c>
      <c r="E4431" s="29" t="s">
        <v>27786</v>
      </c>
      <c r="F4431" s="28" t="s">
        <v>27787</v>
      </c>
      <c r="G4431" s="28" t="s">
        <v>121</v>
      </c>
      <c r="H4431" s="39">
        <v>7305.59</v>
      </c>
      <c r="I4431" s="39">
        <v>7305.59</v>
      </c>
      <c r="J4431" s="40">
        <v>0</v>
      </c>
      <c r="K4431" s="40">
        <v>0</v>
      </c>
      <c r="L4431" s="40">
        <v>0</v>
      </c>
      <c r="M4431" s="40">
        <v>0</v>
      </c>
      <c r="N4431" s="40">
        <v>0</v>
      </c>
    </row>
    <row r="4432" spans="1:14" ht="45" x14ac:dyDescent="0.25">
      <c r="A4432" s="36">
        <v>4431</v>
      </c>
      <c r="B4432" s="27" t="s">
        <v>24594</v>
      </c>
      <c r="C4432" s="28" t="s">
        <v>27771</v>
      </c>
      <c r="D4432" s="28">
        <v>2021</v>
      </c>
      <c r="E4432" s="29" t="s">
        <v>27786</v>
      </c>
      <c r="F4432" s="28" t="s">
        <v>27787</v>
      </c>
      <c r="G4432" s="28" t="s">
        <v>121</v>
      </c>
      <c r="H4432" s="39">
        <v>1816.68</v>
      </c>
      <c r="I4432" s="39">
        <v>1816.68</v>
      </c>
      <c r="J4432" s="40">
        <v>0</v>
      </c>
      <c r="K4432" s="40">
        <v>0</v>
      </c>
      <c r="L4432" s="40">
        <v>0</v>
      </c>
      <c r="M4432" s="40">
        <v>0</v>
      </c>
      <c r="N4432" s="40">
        <v>0</v>
      </c>
    </row>
    <row r="4433" spans="1:14" ht="45" x14ac:dyDescent="0.25">
      <c r="A4433" s="36">
        <v>4432</v>
      </c>
      <c r="B4433" s="27" t="s">
        <v>24600</v>
      </c>
      <c r="C4433" s="28" t="s">
        <v>27771</v>
      </c>
      <c r="D4433" s="28">
        <v>2021</v>
      </c>
      <c r="E4433" s="29" t="s">
        <v>27786</v>
      </c>
      <c r="F4433" s="28" t="s">
        <v>27787</v>
      </c>
      <c r="G4433" s="28" t="s">
        <v>121</v>
      </c>
      <c r="H4433" s="39">
        <v>9051.76</v>
      </c>
      <c r="I4433" s="39">
        <v>9051.76</v>
      </c>
      <c r="J4433" s="40">
        <v>0</v>
      </c>
      <c r="K4433" s="40">
        <v>0</v>
      </c>
      <c r="L4433" s="40">
        <v>0</v>
      </c>
      <c r="M4433" s="40">
        <v>0</v>
      </c>
      <c r="N4433" s="40">
        <v>0</v>
      </c>
    </row>
    <row r="4434" spans="1:14" ht="45" x14ac:dyDescent="0.25">
      <c r="A4434" s="36">
        <v>4433</v>
      </c>
      <c r="B4434" s="27" t="s">
        <v>24606</v>
      </c>
      <c r="C4434" s="28" t="s">
        <v>27771</v>
      </c>
      <c r="D4434" s="28">
        <v>2021</v>
      </c>
      <c r="E4434" s="29" t="s">
        <v>27786</v>
      </c>
      <c r="F4434" s="28" t="s">
        <v>27787</v>
      </c>
      <c r="G4434" s="28" t="s">
        <v>121</v>
      </c>
      <c r="H4434" s="39">
        <v>576086.54</v>
      </c>
      <c r="I4434" s="39">
        <v>576086.54</v>
      </c>
      <c r="J4434" s="40">
        <v>0</v>
      </c>
      <c r="K4434" s="40">
        <v>0</v>
      </c>
      <c r="L4434" s="40">
        <v>0</v>
      </c>
      <c r="M4434" s="40">
        <v>0</v>
      </c>
      <c r="N4434" s="40">
        <v>0</v>
      </c>
    </row>
    <row r="4435" spans="1:14" ht="45" x14ac:dyDescent="0.25">
      <c r="A4435" s="36">
        <v>4434</v>
      </c>
      <c r="B4435" s="27" t="s">
        <v>24613</v>
      </c>
      <c r="C4435" s="28" t="s">
        <v>27771</v>
      </c>
      <c r="D4435" s="28">
        <v>2021</v>
      </c>
      <c r="E4435" s="29" t="s">
        <v>27786</v>
      </c>
      <c r="F4435" s="28" t="s">
        <v>27787</v>
      </c>
      <c r="G4435" s="28" t="s">
        <v>121</v>
      </c>
      <c r="H4435" s="39">
        <v>758916.4</v>
      </c>
      <c r="I4435" s="39">
        <v>758916.4</v>
      </c>
      <c r="J4435" s="40">
        <v>0</v>
      </c>
      <c r="K4435" s="40">
        <v>0</v>
      </c>
      <c r="L4435" s="40">
        <v>0</v>
      </c>
      <c r="M4435" s="40">
        <v>0</v>
      </c>
      <c r="N4435" s="40">
        <v>0</v>
      </c>
    </row>
    <row r="4436" spans="1:14" ht="45" x14ac:dyDescent="0.25">
      <c r="A4436" s="36">
        <v>4435</v>
      </c>
      <c r="B4436" s="27" t="s">
        <v>24620</v>
      </c>
      <c r="C4436" s="28" t="s">
        <v>27771</v>
      </c>
      <c r="D4436" s="28">
        <v>2021</v>
      </c>
      <c r="E4436" s="29" t="s">
        <v>27786</v>
      </c>
      <c r="F4436" s="28" t="s">
        <v>27787</v>
      </c>
      <c r="G4436" s="28" t="s">
        <v>121</v>
      </c>
      <c r="H4436" s="39">
        <v>3606557.38</v>
      </c>
      <c r="I4436" s="39">
        <v>3606557.38</v>
      </c>
      <c r="J4436" s="40">
        <v>3606557.38</v>
      </c>
      <c r="K4436" s="40">
        <v>3603821.3</v>
      </c>
      <c r="L4436" s="40">
        <v>3603821.3</v>
      </c>
      <c r="M4436" s="40">
        <v>3603821.3</v>
      </c>
      <c r="N4436" s="40">
        <v>3603821.3</v>
      </c>
    </row>
    <row r="4437" spans="1:14" ht="45" x14ac:dyDescent="0.25">
      <c r="A4437" s="36">
        <v>4436</v>
      </c>
      <c r="B4437" s="27" t="s">
        <v>24629</v>
      </c>
      <c r="C4437" s="28" t="s">
        <v>27771</v>
      </c>
      <c r="D4437" s="28">
        <v>2021</v>
      </c>
      <c r="E4437" s="29" t="s">
        <v>27786</v>
      </c>
      <c r="F4437" s="28" t="s">
        <v>27787</v>
      </c>
      <c r="G4437" s="28" t="s">
        <v>121</v>
      </c>
      <c r="H4437" s="39">
        <v>2585119.7999999998</v>
      </c>
      <c r="I4437" s="39">
        <v>2585119.7999999998</v>
      </c>
      <c r="J4437" s="40">
        <v>2585119.7999999998</v>
      </c>
      <c r="K4437" s="40">
        <v>2582383.71</v>
      </c>
      <c r="L4437" s="40">
        <v>2582383.71</v>
      </c>
      <c r="M4437" s="40">
        <v>2582383.71</v>
      </c>
      <c r="N4437" s="40">
        <v>2582383.71</v>
      </c>
    </row>
    <row r="4438" spans="1:14" ht="45" x14ac:dyDescent="0.25">
      <c r="A4438" s="36">
        <v>4437</v>
      </c>
      <c r="B4438" s="27" t="s">
        <v>24637</v>
      </c>
      <c r="C4438" s="28" t="s">
        <v>27771</v>
      </c>
      <c r="D4438" s="28">
        <v>2021</v>
      </c>
      <c r="E4438" s="29" t="s">
        <v>27786</v>
      </c>
      <c r="F4438" s="28" t="s">
        <v>27787</v>
      </c>
      <c r="G4438" s="28" t="s">
        <v>121</v>
      </c>
      <c r="H4438" s="39">
        <v>3898858.08</v>
      </c>
      <c r="I4438" s="39">
        <v>3898858.08</v>
      </c>
      <c r="J4438" s="40">
        <v>3898858.08</v>
      </c>
      <c r="K4438" s="40">
        <v>3896157.1</v>
      </c>
      <c r="L4438" s="40">
        <v>3896157.1</v>
      </c>
      <c r="M4438" s="40">
        <v>3896157.09</v>
      </c>
      <c r="N4438" s="40">
        <v>3896157.09</v>
      </c>
    </row>
    <row r="4439" spans="1:14" ht="45" x14ac:dyDescent="0.25">
      <c r="A4439" s="36">
        <v>4438</v>
      </c>
      <c r="B4439" s="27" t="s">
        <v>24646</v>
      </c>
      <c r="C4439" s="28" t="s">
        <v>27771</v>
      </c>
      <c r="D4439" s="28">
        <v>2021</v>
      </c>
      <c r="E4439" s="29" t="s">
        <v>27786</v>
      </c>
      <c r="F4439" s="28" t="s">
        <v>27787</v>
      </c>
      <c r="G4439" s="28" t="s">
        <v>121</v>
      </c>
      <c r="H4439" s="39">
        <v>3303425.77</v>
      </c>
      <c r="I4439" s="39">
        <v>3303425.77</v>
      </c>
      <c r="J4439" s="40">
        <v>3303425.77</v>
      </c>
      <c r="K4439" s="40">
        <v>3300724.79</v>
      </c>
      <c r="L4439" s="40">
        <v>3300724.79</v>
      </c>
      <c r="M4439" s="40">
        <v>3300724.79</v>
      </c>
      <c r="N4439" s="40">
        <v>3300724.79</v>
      </c>
    </row>
    <row r="4440" spans="1:14" ht="45" x14ac:dyDescent="0.25">
      <c r="A4440" s="36">
        <v>4439</v>
      </c>
      <c r="B4440" s="27" t="s">
        <v>24654</v>
      </c>
      <c r="C4440" s="28" t="s">
        <v>27771</v>
      </c>
      <c r="D4440" s="28">
        <v>2021</v>
      </c>
      <c r="E4440" s="29" t="s">
        <v>27786</v>
      </c>
      <c r="F4440" s="28" t="s">
        <v>27787</v>
      </c>
      <c r="G4440" s="28" t="s">
        <v>121</v>
      </c>
      <c r="H4440" s="39">
        <v>2797716.15</v>
      </c>
      <c r="I4440" s="39">
        <v>2797716.15</v>
      </c>
      <c r="J4440" s="40">
        <v>2797716.15</v>
      </c>
      <c r="K4440" s="40">
        <v>2795015.17</v>
      </c>
      <c r="L4440" s="40">
        <v>2795015.17</v>
      </c>
      <c r="M4440" s="40">
        <v>2795015.17</v>
      </c>
      <c r="N4440" s="40">
        <v>2795015.17</v>
      </c>
    </row>
    <row r="4441" spans="1:14" ht="45" x14ac:dyDescent="0.25">
      <c r="A4441" s="36">
        <v>4440</v>
      </c>
      <c r="B4441" s="27" t="s">
        <v>24662</v>
      </c>
      <c r="C4441" s="28" t="s">
        <v>27771</v>
      </c>
      <c r="D4441" s="28">
        <v>2021</v>
      </c>
      <c r="E4441" s="29" t="s">
        <v>27786</v>
      </c>
      <c r="F4441" s="28" t="s">
        <v>27787</v>
      </c>
      <c r="G4441" s="28" t="s">
        <v>121</v>
      </c>
      <c r="H4441" s="39">
        <v>1897335.93</v>
      </c>
      <c r="I4441" s="39">
        <v>1897335.93</v>
      </c>
      <c r="J4441" s="40">
        <v>1897335.93</v>
      </c>
      <c r="K4441" s="40">
        <v>1896893.27</v>
      </c>
      <c r="L4441" s="40">
        <v>1896893.27</v>
      </c>
      <c r="M4441" s="40">
        <v>1896893.27</v>
      </c>
      <c r="N4441" s="40">
        <v>1896893.27</v>
      </c>
    </row>
    <row r="4442" spans="1:14" ht="45" x14ac:dyDescent="0.25">
      <c r="A4442" s="36">
        <v>4441</v>
      </c>
      <c r="B4442" s="27" t="s">
        <v>24671</v>
      </c>
      <c r="C4442" s="28" t="s">
        <v>27771</v>
      </c>
      <c r="D4442" s="28">
        <v>2021</v>
      </c>
      <c r="E4442" s="29" t="s">
        <v>27786</v>
      </c>
      <c r="F4442" s="28" t="s">
        <v>27787</v>
      </c>
      <c r="G4442" s="28" t="s">
        <v>121</v>
      </c>
      <c r="H4442" s="39">
        <v>1650422.35</v>
      </c>
      <c r="I4442" s="39">
        <v>1650422.35</v>
      </c>
      <c r="J4442" s="40">
        <v>1650422.35</v>
      </c>
      <c r="K4442" s="40">
        <v>1649979.67</v>
      </c>
      <c r="L4442" s="40">
        <v>1649979.67</v>
      </c>
      <c r="M4442" s="40">
        <v>1649979.67</v>
      </c>
      <c r="N4442" s="40">
        <v>1649979.67</v>
      </c>
    </row>
    <row r="4443" spans="1:14" ht="45" x14ac:dyDescent="0.25">
      <c r="A4443" s="36">
        <v>4442</v>
      </c>
      <c r="B4443" s="27" t="s">
        <v>24679</v>
      </c>
      <c r="C4443" s="28" t="s">
        <v>27771</v>
      </c>
      <c r="D4443" s="28">
        <v>2021</v>
      </c>
      <c r="E4443" s="29" t="s">
        <v>27786</v>
      </c>
      <c r="F4443" s="28" t="s">
        <v>27787</v>
      </c>
      <c r="G4443" s="28" t="s">
        <v>121</v>
      </c>
      <c r="H4443" s="39">
        <v>1452241.72</v>
      </c>
      <c r="I4443" s="39">
        <v>1452241.72</v>
      </c>
      <c r="J4443" s="40">
        <v>1452241.72</v>
      </c>
      <c r="K4443" s="40">
        <v>1451799.06</v>
      </c>
      <c r="L4443" s="40">
        <v>1451799.06</v>
      </c>
      <c r="M4443" s="40">
        <v>1451799.06</v>
      </c>
      <c r="N4443" s="40">
        <v>1451799.06</v>
      </c>
    </row>
    <row r="4444" spans="1:14" ht="45" x14ac:dyDescent="0.25">
      <c r="A4444" s="36">
        <v>4443</v>
      </c>
      <c r="B4444" s="27" t="s">
        <v>24686</v>
      </c>
      <c r="C4444" s="28" t="s">
        <v>27771</v>
      </c>
      <c r="D4444" s="28">
        <v>2021</v>
      </c>
      <c r="E4444" s="29" t="s">
        <v>27786</v>
      </c>
      <c r="F4444" s="28" t="s">
        <v>27787</v>
      </c>
      <c r="G4444" s="28" t="s">
        <v>121</v>
      </c>
      <c r="H4444" s="39">
        <v>1816.69</v>
      </c>
      <c r="I4444" s="39">
        <v>1816.69</v>
      </c>
      <c r="J4444" s="40">
        <v>0</v>
      </c>
      <c r="K4444" s="40">
        <v>0</v>
      </c>
      <c r="L4444" s="40">
        <v>0</v>
      </c>
      <c r="M4444" s="40">
        <v>0</v>
      </c>
      <c r="N4444" s="40">
        <v>0</v>
      </c>
    </row>
    <row r="4445" spans="1:14" ht="45" x14ac:dyDescent="0.25">
      <c r="A4445" s="36">
        <v>4444</v>
      </c>
      <c r="B4445" s="27" t="s">
        <v>24693</v>
      </c>
      <c r="C4445" s="28" t="s">
        <v>27771</v>
      </c>
      <c r="D4445" s="28">
        <v>2021</v>
      </c>
      <c r="E4445" s="29" t="s">
        <v>27786</v>
      </c>
      <c r="F4445" s="28" t="s">
        <v>27787</v>
      </c>
      <c r="G4445" s="28" t="s">
        <v>121</v>
      </c>
      <c r="H4445" s="39">
        <v>37224.57</v>
      </c>
      <c r="I4445" s="39">
        <v>37224.57</v>
      </c>
      <c r="J4445" s="40">
        <v>0</v>
      </c>
      <c r="K4445" s="40">
        <v>0</v>
      </c>
      <c r="L4445" s="40">
        <v>0</v>
      </c>
      <c r="M4445" s="40">
        <v>0</v>
      </c>
      <c r="N4445" s="40">
        <v>0</v>
      </c>
    </row>
    <row r="4446" spans="1:14" ht="45" x14ac:dyDescent="0.25">
      <c r="A4446" s="36">
        <v>4445</v>
      </c>
      <c r="B4446" s="27" t="s">
        <v>24700</v>
      </c>
      <c r="C4446" s="28" t="s">
        <v>27771</v>
      </c>
      <c r="D4446" s="28">
        <v>2021</v>
      </c>
      <c r="E4446" s="29" t="s">
        <v>27786</v>
      </c>
      <c r="F4446" s="28" t="s">
        <v>27787</v>
      </c>
      <c r="G4446" s="28" t="s">
        <v>121</v>
      </c>
      <c r="H4446" s="39">
        <v>28642.799999999999</v>
      </c>
      <c r="I4446" s="39">
        <v>28642.799999999999</v>
      </c>
      <c r="J4446" s="40">
        <v>0</v>
      </c>
      <c r="K4446" s="40">
        <v>0</v>
      </c>
      <c r="L4446" s="40">
        <v>0</v>
      </c>
      <c r="M4446" s="40">
        <v>0</v>
      </c>
      <c r="N4446" s="40">
        <v>0</v>
      </c>
    </row>
    <row r="4447" spans="1:14" ht="45" x14ac:dyDescent="0.25">
      <c r="A4447" s="36">
        <v>4446</v>
      </c>
      <c r="B4447" s="27" t="s">
        <v>24707</v>
      </c>
      <c r="C4447" s="28" t="s">
        <v>27771</v>
      </c>
      <c r="D4447" s="28">
        <v>2021</v>
      </c>
      <c r="E4447" s="29" t="s">
        <v>27786</v>
      </c>
      <c r="F4447" s="28" t="s">
        <v>27787</v>
      </c>
      <c r="G4447" s="28" t="s">
        <v>121</v>
      </c>
      <c r="H4447" s="39">
        <v>7532.57</v>
      </c>
      <c r="I4447" s="39">
        <v>7532.57</v>
      </c>
      <c r="J4447" s="40">
        <v>0</v>
      </c>
      <c r="K4447" s="40">
        <v>0</v>
      </c>
      <c r="L4447" s="40">
        <v>0</v>
      </c>
      <c r="M4447" s="40">
        <v>0</v>
      </c>
      <c r="N4447" s="40">
        <v>0</v>
      </c>
    </row>
    <row r="4448" spans="1:14" ht="45" x14ac:dyDescent="0.25">
      <c r="A4448" s="36">
        <v>4447</v>
      </c>
      <c r="B4448" s="27" t="s">
        <v>24714</v>
      </c>
      <c r="C4448" s="28" t="s">
        <v>27771</v>
      </c>
      <c r="D4448" s="28">
        <v>2021</v>
      </c>
      <c r="E4448" s="29" t="s">
        <v>27786</v>
      </c>
      <c r="F4448" s="28" t="s">
        <v>27787</v>
      </c>
      <c r="G4448" s="28" t="s">
        <v>121</v>
      </c>
      <c r="H4448" s="39">
        <v>2709.19</v>
      </c>
      <c r="I4448" s="39">
        <v>2709.19</v>
      </c>
      <c r="J4448" s="40">
        <v>0</v>
      </c>
      <c r="K4448" s="40">
        <v>0</v>
      </c>
      <c r="L4448" s="40">
        <v>0</v>
      </c>
      <c r="M4448" s="40">
        <v>0</v>
      </c>
      <c r="N4448" s="40">
        <v>0</v>
      </c>
    </row>
    <row r="4449" spans="1:14" ht="45" x14ac:dyDescent="0.25">
      <c r="A4449" s="36">
        <v>4448</v>
      </c>
      <c r="B4449" s="27" t="s">
        <v>24720</v>
      </c>
      <c r="C4449" s="28" t="s">
        <v>27771</v>
      </c>
      <c r="D4449" s="28">
        <v>2021</v>
      </c>
      <c r="E4449" s="29" t="s">
        <v>27786</v>
      </c>
      <c r="F4449" s="28" t="s">
        <v>27787</v>
      </c>
      <c r="G4449" s="28" t="s">
        <v>121</v>
      </c>
      <c r="H4449" s="39">
        <v>26826.13</v>
      </c>
      <c r="I4449" s="39">
        <v>26826.13</v>
      </c>
      <c r="J4449" s="40">
        <v>0</v>
      </c>
      <c r="K4449" s="40">
        <v>0</v>
      </c>
      <c r="L4449" s="40">
        <v>0</v>
      </c>
      <c r="M4449" s="40">
        <v>0</v>
      </c>
      <c r="N4449" s="40">
        <v>0</v>
      </c>
    </row>
    <row r="4450" spans="1:14" ht="45" x14ac:dyDescent="0.25">
      <c r="A4450" s="36">
        <v>4449</v>
      </c>
      <c r="B4450" s="27" t="s">
        <v>24726</v>
      </c>
      <c r="C4450" s="28" t="s">
        <v>27771</v>
      </c>
      <c r="D4450" s="28">
        <v>2021</v>
      </c>
      <c r="E4450" s="29" t="s">
        <v>27786</v>
      </c>
      <c r="F4450" s="28" t="s">
        <v>27787</v>
      </c>
      <c r="G4450" s="28" t="s">
        <v>121</v>
      </c>
      <c r="H4450" s="39">
        <v>82922.16</v>
      </c>
      <c r="I4450" s="39">
        <v>82922.16</v>
      </c>
      <c r="J4450" s="40">
        <v>0</v>
      </c>
      <c r="K4450" s="40">
        <v>0</v>
      </c>
      <c r="L4450" s="40">
        <v>0</v>
      </c>
      <c r="M4450" s="40">
        <v>0</v>
      </c>
      <c r="N4450" s="40">
        <v>0</v>
      </c>
    </row>
    <row r="4451" spans="1:14" ht="45" x14ac:dyDescent="0.25">
      <c r="A4451" s="36">
        <v>4450</v>
      </c>
      <c r="B4451" s="27" t="s">
        <v>24732</v>
      </c>
      <c r="C4451" s="28" t="s">
        <v>27771</v>
      </c>
      <c r="D4451" s="28">
        <v>2021</v>
      </c>
      <c r="E4451" s="29" t="s">
        <v>27786</v>
      </c>
      <c r="F4451" s="28" t="s">
        <v>27787</v>
      </c>
      <c r="G4451" s="28" t="s">
        <v>121</v>
      </c>
      <c r="H4451" s="39">
        <v>46349.34</v>
      </c>
      <c r="I4451" s="39">
        <v>46349.34</v>
      </c>
      <c r="J4451" s="40">
        <v>0</v>
      </c>
      <c r="K4451" s="40">
        <v>0</v>
      </c>
      <c r="L4451" s="40">
        <v>0</v>
      </c>
      <c r="M4451" s="40">
        <v>0</v>
      </c>
      <c r="N4451" s="40">
        <v>0</v>
      </c>
    </row>
    <row r="4452" spans="1:14" ht="45" x14ac:dyDescent="0.25">
      <c r="A4452" s="36">
        <v>4451</v>
      </c>
      <c r="B4452" s="27" t="s">
        <v>24738</v>
      </c>
      <c r="C4452" s="28" t="s">
        <v>27771</v>
      </c>
      <c r="D4452" s="28">
        <v>2021</v>
      </c>
      <c r="E4452" s="29" t="s">
        <v>27786</v>
      </c>
      <c r="F4452" s="28" t="s">
        <v>27787</v>
      </c>
      <c r="G4452" s="28" t="s">
        <v>121</v>
      </c>
      <c r="H4452" s="39">
        <v>176209.59</v>
      </c>
      <c r="I4452" s="39">
        <v>176209.59</v>
      </c>
      <c r="J4452" s="40">
        <v>0</v>
      </c>
      <c r="K4452" s="40">
        <v>0</v>
      </c>
      <c r="L4452" s="40">
        <v>0</v>
      </c>
      <c r="M4452" s="40">
        <v>0</v>
      </c>
      <c r="N4452" s="40">
        <v>0</v>
      </c>
    </row>
    <row r="4453" spans="1:14" ht="45" x14ac:dyDescent="0.25">
      <c r="A4453" s="36">
        <v>4452</v>
      </c>
      <c r="B4453" s="27" t="s">
        <v>24745</v>
      </c>
      <c r="C4453" s="28" t="s">
        <v>27771</v>
      </c>
      <c r="D4453" s="28">
        <v>2021</v>
      </c>
      <c r="E4453" s="29" t="s">
        <v>27786</v>
      </c>
      <c r="F4453" s="28" t="s">
        <v>27787</v>
      </c>
      <c r="G4453" s="28" t="s">
        <v>121</v>
      </c>
      <c r="H4453" s="39">
        <v>203966.63</v>
      </c>
      <c r="I4453" s="39">
        <v>203966.63</v>
      </c>
      <c r="J4453" s="40">
        <v>0</v>
      </c>
      <c r="K4453" s="40">
        <v>0</v>
      </c>
      <c r="L4453" s="40">
        <v>0</v>
      </c>
      <c r="M4453" s="40">
        <v>0</v>
      </c>
      <c r="N4453" s="40">
        <v>0</v>
      </c>
    </row>
    <row r="4454" spans="1:14" ht="45" x14ac:dyDescent="0.25">
      <c r="A4454" s="36">
        <v>4453</v>
      </c>
      <c r="B4454" s="27" t="s">
        <v>24751</v>
      </c>
      <c r="C4454" s="28" t="s">
        <v>27771</v>
      </c>
      <c r="D4454" s="28">
        <v>2021</v>
      </c>
      <c r="E4454" s="29" t="s">
        <v>27786</v>
      </c>
      <c r="F4454" s="28" t="s">
        <v>27787</v>
      </c>
      <c r="G4454" s="28" t="s">
        <v>121</v>
      </c>
      <c r="H4454" s="39">
        <v>128072.07</v>
      </c>
      <c r="I4454" s="39">
        <v>128072.07</v>
      </c>
      <c r="J4454" s="40">
        <v>0</v>
      </c>
      <c r="K4454" s="40">
        <v>0</v>
      </c>
      <c r="L4454" s="40">
        <v>0</v>
      </c>
      <c r="M4454" s="40">
        <v>0</v>
      </c>
      <c r="N4454" s="40">
        <v>0</v>
      </c>
    </row>
    <row r="4455" spans="1:14" ht="45" x14ac:dyDescent="0.25">
      <c r="A4455" s="36">
        <v>4454</v>
      </c>
      <c r="B4455" s="27" t="s">
        <v>24757</v>
      </c>
      <c r="C4455" s="28" t="s">
        <v>27771</v>
      </c>
      <c r="D4455" s="28">
        <v>2021</v>
      </c>
      <c r="E4455" s="29" t="s">
        <v>27786</v>
      </c>
      <c r="F4455" s="28" t="s">
        <v>27787</v>
      </c>
      <c r="G4455" s="28" t="s">
        <v>121</v>
      </c>
      <c r="H4455" s="39">
        <v>75217.179999999993</v>
      </c>
      <c r="I4455" s="39">
        <v>75217.179999999993</v>
      </c>
      <c r="J4455" s="40">
        <v>0</v>
      </c>
      <c r="K4455" s="40">
        <v>0</v>
      </c>
      <c r="L4455" s="40">
        <v>0</v>
      </c>
      <c r="M4455" s="40">
        <v>0</v>
      </c>
      <c r="N4455" s="40">
        <v>0</v>
      </c>
    </row>
    <row r="4456" spans="1:14" ht="45" x14ac:dyDescent="0.25">
      <c r="A4456" s="36">
        <v>4455</v>
      </c>
      <c r="B4456" s="27" t="s">
        <v>24763</v>
      </c>
      <c r="C4456" s="28" t="s">
        <v>27771</v>
      </c>
      <c r="D4456" s="28">
        <v>2021</v>
      </c>
      <c r="E4456" s="29" t="s">
        <v>27786</v>
      </c>
      <c r="F4456" s="28" t="s">
        <v>27787</v>
      </c>
      <c r="G4456" s="28" t="s">
        <v>121</v>
      </c>
      <c r="H4456" s="39">
        <v>22122.7</v>
      </c>
      <c r="I4456" s="39">
        <v>22122.7</v>
      </c>
      <c r="J4456" s="40">
        <v>0</v>
      </c>
      <c r="K4456" s="40">
        <v>0</v>
      </c>
      <c r="L4456" s="40">
        <v>0</v>
      </c>
      <c r="M4456" s="40">
        <v>0</v>
      </c>
      <c r="N4456" s="40">
        <v>0</v>
      </c>
    </row>
    <row r="4457" spans="1:14" ht="45" x14ac:dyDescent="0.25">
      <c r="A4457" s="36">
        <v>4456</v>
      </c>
      <c r="B4457" s="27" t="s">
        <v>24769</v>
      </c>
      <c r="C4457" s="28" t="s">
        <v>27771</v>
      </c>
      <c r="D4457" s="28">
        <v>2021</v>
      </c>
      <c r="E4457" s="29" t="s">
        <v>27786</v>
      </c>
      <c r="F4457" s="28" t="s">
        <v>27787</v>
      </c>
      <c r="G4457" s="28" t="s">
        <v>121</v>
      </c>
      <c r="H4457" s="39">
        <v>203528.84</v>
      </c>
      <c r="I4457" s="39">
        <v>203528.84</v>
      </c>
      <c r="J4457" s="40">
        <v>0</v>
      </c>
      <c r="K4457" s="40">
        <v>0</v>
      </c>
      <c r="L4457" s="40">
        <v>0</v>
      </c>
      <c r="M4457" s="40">
        <v>0</v>
      </c>
      <c r="N4457" s="40">
        <v>0</v>
      </c>
    </row>
    <row r="4458" spans="1:14" ht="45" x14ac:dyDescent="0.25">
      <c r="A4458" s="36">
        <v>4457</v>
      </c>
      <c r="B4458" s="27" t="s">
        <v>24775</v>
      </c>
      <c r="C4458" s="28" t="s">
        <v>27771</v>
      </c>
      <c r="D4458" s="28">
        <v>2021</v>
      </c>
      <c r="E4458" s="29" t="s">
        <v>27786</v>
      </c>
      <c r="F4458" s="28" t="s">
        <v>27787</v>
      </c>
      <c r="G4458" s="28" t="s">
        <v>121</v>
      </c>
      <c r="H4458" s="39">
        <v>247774.24</v>
      </c>
      <c r="I4458" s="39">
        <v>247774.24</v>
      </c>
      <c r="J4458" s="40">
        <v>0</v>
      </c>
      <c r="K4458" s="40">
        <v>0</v>
      </c>
      <c r="L4458" s="40">
        <v>0</v>
      </c>
      <c r="M4458" s="40">
        <v>0</v>
      </c>
      <c r="N4458" s="40">
        <v>0</v>
      </c>
    </row>
    <row r="4459" spans="1:14" ht="45" x14ac:dyDescent="0.25">
      <c r="A4459" s="36">
        <v>4458</v>
      </c>
      <c r="B4459" s="27" t="s">
        <v>24781</v>
      </c>
      <c r="C4459" s="28" t="s">
        <v>27771</v>
      </c>
      <c r="D4459" s="28">
        <v>2021</v>
      </c>
      <c r="E4459" s="29" t="s">
        <v>27786</v>
      </c>
      <c r="F4459" s="28" t="s">
        <v>27787</v>
      </c>
      <c r="G4459" s="28" t="s">
        <v>121</v>
      </c>
      <c r="H4459" s="39">
        <v>28085.97</v>
      </c>
      <c r="I4459" s="39">
        <v>28085.97</v>
      </c>
      <c r="J4459" s="40">
        <v>0</v>
      </c>
      <c r="K4459" s="40">
        <v>0</v>
      </c>
      <c r="L4459" s="40">
        <v>0</v>
      </c>
      <c r="M4459" s="40">
        <v>0</v>
      </c>
      <c r="N4459" s="40">
        <v>0</v>
      </c>
    </row>
    <row r="4460" spans="1:14" ht="45" x14ac:dyDescent="0.25">
      <c r="A4460" s="36">
        <v>4459</v>
      </c>
      <c r="B4460" s="27" t="s">
        <v>24787</v>
      </c>
      <c r="C4460" s="28" t="s">
        <v>27771</v>
      </c>
      <c r="D4460" s="28">
        <v>2021</v>
      </c>
      <c r="E4460" s="29" t="s">
        <v>27786</v>
      </c>
      <c r="F4460" s="28" t="s">
        <v>27787</v>
      </c>
      <c r="G4460" s="28" t="s">
        <v>121</v>
      </c>
      <c r="H4460" s="39">
        <v>62435.360000000001</v>
      </c>
      <c r="I4460" s="39">
        <v>62435.360000000001</v>
      </c>
      <c r="J4460" s="40">
        <v>0</v>
      </c>
      <c r="K4460" s="40">
        <v>0</v>
      </c>
      <c r="L4460" s="40">
        <v>0</v>
      </c>
      <c r="M4460" s="40">
        <v>0</v>
      </c>
      <c r="N4460" s="40">
        <v>0</v>
      </c>
    </row>
    <row r="4461" spans="1:14" ht="45" x14ac:dyDescent="0.25">
      <c r="A4461" s="36">
        <v>4460</v>
      </c>
      <c r="B4461" s="27" t="s">
        <v>24794</v>
      </c>
      <c r="C4461" s="28" t="s">
        <v>27771</v>
      </c>
      <c r="D4461" s="28">
        <v>2021</v>
      </c>
      <c r="E4461" s="29" t="s">
        <v>27786</v>
      </c>
      <c r="F4461" s="28" t="s">
        <v>27787</v>
      </c>
      <c r="G4461" s="28" t="s">
        <v>121</v>
      </c>
      <c r="H4461" s="39">
        <v>63141.67</v>
      </c>
      <c r="I4461" s="39">
        <v>63141.67</v>
      </c>
      <c r="J4461" s="40">
        <v>0</v>
      </c>
      <c r="K4461" s="40">
        <v>0</v>
      </c>
      <c r="L4461" s="40">
        <v>0</v>
      </c>
      <c r="M4461" s="40">
        <v>0</v>
      </c>
      <c r="N4461" s="40">
        <v>0</v>
      </c>
    </row>
    <row r="4462" spans="1:14" ht="45" x14ac:dyDescent="0.25">
      <c r="A4462" s="36">
        <v>4461</v>
      </c>
      <c r="B4462" s="27" t="s">
        <v>24801</v>
      </c>
      <c r="C4462" s="28" t="s">
        <v>27771</v>
      </c>
      <c r="D4462" s="28">
        <v>2021</v>
      </c>
      <c r="E4462" s="29" t="s">
        <v>27786</v>
      </c>
      <c r="F4462" s="28" t="s">
        <v>27787</v>
      </c>
      <c r="G4462" s="28" t="s">
        <v>121</v>
      </c>
      <c r="H4462" s="39">
        <v>15161.62</v>
      </c>
      <c r="I4462" s="39">
        <v>15161.62</v>
      </c>
      <c r="J4462" s="40">
        <v>0</v>
      </c>
      <c r="K4462" s="40">
        <v>0</v>
      </c>
      <c r="L4462" s="40">
        <v>0</v>
      </c>
      <c r="M4462" s="40">
        <v>0</v>
      </c>
      <c r="N4462" s="40">
        <v>0</v>
      </c>
    </row>
    <row r="4463" spans="1:14" ht="45" x14ac:dyDescent="0.25">
      <c r="A4463" s="36">
        <v>4462</v>
      </c>
      <c r="B4463" s="27" t="s">
        <v>24808</v>
      </c>
      <c r="C4463" s="28" t="s">
        <v>27771</v>
      </c>
      <c r="D4463" s="28">
        <v>2021</v>
      </c>
      <c r="E4463" s="29" t="s">
        <v>27786</v>
      </c>
      <c r="F4463" s="28" t="s">
        <v>27787</v>
      </c>
      <c r="G4463" s="28" t="s">
        <v>121</v>
      </c>
      <c r="H4463" s="39">
        <v>79279.5</v>
      </c>
      <c r="I4463" s="39">
        <v>79279.5</v>
      </c>
      <c r="J4463" s="40">
        <v>0</v>
      </c>
      <c r="K4463" s="40">
        <v>0</v>
      </c>
      <c r="L4463" s="40">
        <v>0</v>
      </c>
      <c r="M4463" s="40">
        <v>0</v>
      </c>
      <c r="N4463" s="40">
        <v>0</v>
      </c>
    </row>
    <row r="4464" spans="1:14" ht="45" x14ac:dyDescent="0.25">
      <c r="A4464" s="36">
        <v>4463</v>
      </c>
      <c r="B4464" s="27" t="s">
        <v>24815</v>
      </c>
      <c r="C4464" s="28" t="s">
        <v>27771</v>
      </c>
      <c r="D4464" s="28">
        <v>2021</v>
      </c>
      <c r="E4464" s="29" t="s">
        <v>27786</v>
      </c>
      <c r="F4464" s="28" t="s">
        <v>27787</v>
      </c>
      <c r="G4464" s="28" t="s">
        <v>121</v>
      </c>
      <c r="H4464" s="39">
        <v>28129.98</v>
      </c>
      <c r="I4464" s="39">
        <v>28129.98</v>
      </c>
      <c r="J4464" s="40">
        <v>0</v>
      </c>
      <c r="K4464" s="40">
        <v>0</v>
      </c>
      <c r="L4464" s="40">
        <v>0</v>
      </c>
      <c r="M4464" s="40">
        <v>0</v>
      </c>
      <c r="N4464" s="40">
        <v>0</v>
      </c>
    </row>
    <row r="4465" spans="1:14" ht="45" x14ac:dyDescent="0.25">
      <c r="A4465" s="36">
        <v>4464</v>
      </c>
      <c r="B4465" s="27" t="s">
        <v>24822</v>
      </c>
      <c r="C4465" s="28" t="s">
        <v>27771</v>
      </c>
      <c r="D4465" s="28">
        <v>2021</v>
      </c>
      <c r="E4465" s="29" t="s">
        <v>27786</v>
      </c>
      <c r="F4465" s="28" t="s">
        <v>27787</v>
      </c>
      <c r="G4465" s="28" t="s">
        <v>121</v>
      </c>
      <c r="H4465" s="39">
        <v>40860.19</v>
      </c>
      <c r="I4465" s="39">
        <v>40860.19</v>
      </c>
      <c r="J4465" s="40">
        <v>0</v>
      </c>
      <c r="K4465" s="40">
        <v>0</v>
      </c>
      <c r="L4465" s="40">
        <v>0</v>
      </c>
      <c r="M4465" s="40">
        <v>0</v>
      </c>
      <c r="N4465" s="40">
        <v>0</v>
      </c>
    </row>
    <row r="4466" spans="1:14" ht="45" x14ac:dyDescent="0.25">
      <c r="A4466" s="36">
        <v>4465</v>
      </c>
      <c r="B4466" s="27" t="s">
        <v>24829</v>
      </c>
      <c r="C4466" s="28" t="s">
        <v>27771</v>
      </c>
      <c r="D4466" s="28">
        <v>2021</v>
      </c>
      <c r="E4466" s="29" t="s">
        <v>27786</v>
      </c>
      <c r="F4466" s="28" t="s">
        <v>27787</v>
      </c>
      <c r="G4466" s="28" t="s">
        <v>121</v>
      </c>
      <c r="H4466" s="39">
        <v>43247.59</v>
      </c>
      <c r="I4466" s="39">
        <v>43247.59</v>
      </c>
      <c r="J4466" s="40">
        <v>0</v>
      </c>
      <c r="K4466" s="40">
        <v>0</v>
      </c>
      <c r="L4466" s="40">
        <v>0</v>
      </c>
      <c r="M4466" s="40">
        <v>0</v>
      </c>
      <c r="N4466" s="40">
        <v>0</v>
      </c>
    </row>
    <row r="4467" spans="1:14" ht="45" x14ac:dyDescent="0.25">
      <c r="A4467" s="36">
        <v>4466</v>
      </c>
      <c r="B4467" s="27" t="s">
        <v>24836</v>
      </c>
      <c r="C4467" s="28" t="s">
        <v>27771</v>
      </c>
      <c r="D4467" s="28">
        <v>2021</v>
      </c>
      <c r="E4467" s="29" t="s">
        <v>27786</v>
      </c>
      <c r="F4467" s="28" t="s">
        <v>27787</v>
      </c>
      <c r="G4467" s="28" t="s">
        <v>121</v>
      </c>
      <c r="H4467" s="39">
        <v>26547.24</v>
      </c>
      <c r="I4467" s="39">
        <v>26547.24</v>
      </c>
      <c r="J4467" s="40">
        <v>0</v>
      </c>
      <c r="K4467" s="40">
        <v>0</v>
      </c>
      <c r="L4467" s="40">
        <v>0</v>
      </c>
      <c r="M4467" s="40">
        <v>0</v>
      </c>
      <c r="N4467" s="40">
        <v>0</v>
      </c>
    </row>
    <row r="4468" spans="1:14" ht="45" x14ac:dyDescent="0.25">
      <c r="A4468" s="36">
        <v>4467</v>
      </c>
      <c r="B4468" s="27" t="s">
        <v>24842</v>
      </c>
      <c r="C4468" s="28" t="s">
        <v>27771</v>
      </c>
      <c r="D4468" s="28">
        <v>2021</v>
      </c>
      <c r="E4468" s="29" t="s">
        <v>27786</v>
      </c>
      <c r="F4468" s="28" t="s">
        <v>27787</v>
      </c>
      <c r="G4468" s="28" t="s">
        <v>121</v>
      </c>
      <c r="H4468" s="39">
        <v>452175.5</v>
      </c>
      <c r="I4468" s="39">
        <v>452175.5</v>
      </c>
      <c r="J4468" s="40">
        <v>0</v>
      </c>
      <c r="K4468" s="40">
        <v>0</v>
      </c>
      <c r="L4468" s="40">
        <v>0</v>
      </c>
      <c r="M4468" s="40">
        <v>0</v>
      </c>
      <c r="N4468" s="40">
        <v>0</v>
      </c>
    </row>
    <row r="4469" spans="1:14" ht="45" x14ac:dyDescent="0.25">
      <c r="A4469" s="36">
        <v>4468</v>
      </c>
      <c r="B4469" s="27" t="s">
        <v>24848</v>
      </c>
      <c r="C4469" s="28" t="s">
        <v>27771</v>
      </c>
      <c r="D4469" s="28">
        <v>2021</v>
      </c>
      <c r="E4469" s="29" t="s">
        <v>27786</v>
      </c>
      <c r="F4469" s="28" t="s">
        <v>27787</v>
      </c>
      <c r="G4469" s="28" t="s">
        <v>121</v>
      </c>
      <c r="H4469" s="39">
        <v>1461648.56</v>
      </c>
      <c r="I4469" s="39">
        <v>1461648.56</v>
      </c>
      <c r="J4469" s="40">
        <v>0</v>
      </c>
      <c r="K4469" s="40">
        <v>0</v>
      </c>
      <c r="L4469" s="40">
        <v>0</v>
      </c>
      <c r="M4469" s="40">
        <v>0</v>
      </c>
      <c r="N4469" s="40">
        <v>0</v>
      </c>
    </row>
    <row r="4470" spans="1:14" ht="45" x14ac:dyDescent="0.25">
      <c r="A4470" s="36">
        <v>4469</v>
      </c>
      <c r="B4470" s="27" t="s">
        <v>24855</v>
      </c>
      <c r="C4470" s="28" t="s">
        <v>27771</v>
      </c>
      <c r="D4470" s="28">
        <v>2021</v>
      </c>
      <c r="E4470" s="29" t="s">
        <v>27786</v>
      </c>
      <c r="F4470" s="28" t="s">
        <v>27787</v>
      </c>
      <c r="G4470" s="28" t="s">
        <v>121</v>
      </c>
      <c r="H4470" s="39">
        <v>598754.97</v>
      </c>
      <c r="I4470" s="39">
        <v>598754.97</v>
      </c>
      <c r="J4470" s="40">
        <v>0</v>
      </c>
      <c r="K4470" s="40">
        <v>0</v>
      </c>
      <c r="L4470" s="40">
        <v>0</v>
      </c>
      <c r="M4470" s="40">
        <v>0</v>
      </c>
      <c r="N4470" s="40">
        <v>0</v>
      </c>
    </row>
    <row r="4471" spans="1:14" ht="45" x14ac:dyDescent="0.25">
      <c r="A4471" s="36">
        <v>4470</v>
      </c>
      <c r="B4471" s="27" t="s">
        <v>24862</v>
      </c>
      <c r="C4471" s="28" t="s">
        <v>27771</v>
      </c>
      <c r="D4471" s="28">
        <v>2021</v>
      </c>
      <c r="E4471" s="29" t="s">
        <v>27786</v>
      </c>
      <c r="F4471" s="28" t="s">
        <v>27787</v>
      </c>
      <c r="G4471" s="28" t="s">
        <v>121</v>
      </c>
      <c r="H4471" s="39">
        <v>17038.330000000002</v>
      </c>
      <c r="I4471" s="39">
        <v>17038.330000000002</v>
      </c>
      <c r="J4471" s="40">
        <v>0</v>
      </c>
      <c r="K4471" s="40">
        <v>0</v>
      </c>
      <c r="L4471" s="40">
        <v>0</v>
      </c>
      <c r="M4471" s="40">
        <v>0</v>
      </c>
      <c r="N4471" s="40">
        <v>0</v>
      </c>
    </row>
    <row r="4472" spans="1:14" ht="45" x14ac:dyDescent="0.25">
      <c r="A4472" s="36">
        <v>4471</v>
      </c>
      <c r="B4472" s="27" t="s">
        <v>24869</v>
      </c>
      <c r="C4472" s="28" t="s">
        <v>27771</v>
      </c>
      <c r="D4472" s="28">
        <v>2021</v>
      </c>
      <c r="E4472" s="29" t="s">
        <v>27786</v>
      </c>
      <c r="F4472" s="28" t="s">
        <v>27787</v>
      </c>
      <c r="G4472" s="28" t="s">
        <v>121</v>
      </c>
      <c r="H4472" s="39">
        <v>113248.6</v>
      </c>
      <c r="I4472" s="39">
        <v>113248.6</v>
      </c>
      <c r="J4472" s="40">
        <v>0</v>
      </c>
      <c r="K4472" s="40">
        <v>0</v>
      </c>
      <c r="L4472" s="40">
        <v>0</v>
      </c>
      <c r="M4472" s="40">
        <v>0</v>
      </c>
      <c r="N4472" s="40">
        <v>0</v>
      </c>
    </row>
    <row r="4473" spans="1:14" ht="45" x14ac:dyDescent="0.25">
      <c r="A4473" s="36">
        <v>4472</v>
      </c>
      <c r="B4473" s="27" t="s">
        <v>24876</v>
      </c>
      <c r="C4473" s="28" t="s">
        <v>27771</v>
      </c>
      <c r="D4473" s="28">
        <v>2021</v>
      </c>
      <c r="E4473" s="29" t="s">
        <v>27786</v>
      </c>
      <c r="F4473" s="28" t="s">
        <v>27787</v>
      </c>
      <c r="G4473" s="28" t="s">
        <v>121</v>
      </c>
      <c r="H4473" s="39">
        <v>2810.45</v>
      </c>
      <c r="I4473" s="39">
        <v>2810.45</v>
      </c>
      <c r="J4473" s="40">
        <v>0</v>
      </c>
      <c r="K4473" s="40">
        <v>0</v>
      </c>
      <c r="L4473" s="40">
        <v>0</v>
      </c>
      <c r="M4473" s="40">
        <v>0</v>
      </c>
      <c r="N4473" s="40">
        <v>0</v>
      </c>
    </row>
    <row r="4474" spans="1:14" ht="45" x14ac:dyDescent="0.25">
      <c r="A4474" s="36">
        <v>4473</v>
      </c>
      <c r="B4474" s="27" t="s">
        <v>24881</v>
      </c>
      <c r="C4474" s="28" t="s">
        <v>27771</v>
      </c>
      <c r="D4474" s="28">
        <v>2021</v>
      </c>
      <c r="E4474" s="29" t="s">
        <v>27786</v>
      </c>
      <c r="F4474" s="28" t="s">
        <v>27787</v>
      </c>
      <c r="G4474" s="28" t="s">
        <v>121</v>
      </c>
      <c r="H4474" s="39">
        <v>3744.18</v>
      </c>
      <c r="I4474" s="39">
        <v>3744.18</v>
      </c>
      <c r="J4474" s="40">
        <v>0</v>
      </c>
      <c r="K4474" s="40">
        <v>0</v>
      </c>
      <c r="L4474" s="40">
        <v>0</v>
      </c>
      <c r="M4474" s="40">
        <v>0</v>
      </c>
      <c r="N4474" s="40">
        <v>0</v>
      </c>
    </row>
    <row r="4475" spans="1:14" ht="45" x14ac:dyDescent="0.25">
      <c r="A4475" s="36">
        <v>4474</v>
      </c>
      <c r="B4475" s="27" t="s">
        <v>24887</v>
      </c>
      <c r="C4475" s="28" t="s">
        <v>27771</v>
      </c>
      <c r="D4475" s="28">
        <v>2021</v>
      </c>
      <c r="E4475" s="29" t="s">
        <v>27786</v>
      </c>
      <c r="F4475" s="28" t="s">
        <v>27787</v>
      </c>
      <c r="G4475" s="28" t="s">
        <v>121</v>
      </c>
      <c r="H4475" s="39">
        <v>30138.34</v>
      </c>
      <c r="I4475" s="39">
        <v>30138.34</v>
      </c>
      <c r="J4475" s="40">
        <v>0</v>
      </c>
      <c r="K4475" s="40">
        <v>0</v>
      </c>
      <c r="L4475" s="40">
        <v>0</v>
      </c>
      <c r="M4475" s="40">
        <v>0</v>
      </c>
      <c r="N4475" s="40">
        <v>0</v>
      </c>
    </row>
    <row r="4476" spans="1:14" ht="45" x14ac:dyDescent="0.25">
      <c r="A4476" s="36">
        <v>4475</v>
      </c>
      <c r="B4476" s="27" t="s">
        <v>24894</v>
      </c>
      <c r="C4476" s="28" t="s">
        <v>27771</v>
      </c>
      <c r="D4476" s="28">
        <v>2021</v>
      </c>
      <c r="E4476" s="29" t="s">
        <v>27786</v>
      </c>
      <c r="F4476" s="28" t="s">
        <v>27787</v>
      </c>
      <c r="G4476" s="28" t="s">
        <v>121</v>
      </c>
      <c r="H4476" s="39">
        <v>33838.699999999997</v>
      </c>
      <c r="I4476" s="39">
        <v>33838.699999999997</v>
      </c>
      <c r="J4476" s="40">
        <v>0</v>
      </c>
      <c r="K4476" s="40">
        <v>0</v>
      </c>
      <c r="L4476" s="40">
        <v>0</v>
      </c>
      <c r="M4476" s="40">
        <v>0</v>
      </c>
      <c r="N4476" s="40">
        <v>0</v>
      </c>
    </row>
    <row r="4477" spans="1:14" ht="45" x14ac:dyDescent="0.25">
      <c r="A4477" s="36">
        <v>4476</v>
      </c>
      <c r="B4477" s="27" t="s">
        <v>24901</v>
      </c>
      <c r="C4477" s="28" t="s">
        <v>27771</v>
      </c>
      <c r="D4477" s="28">
        <v>2021</v>
      </c>
      <c r="E4477" s="29" t="s">
        <v>27786</v>
      </c>
      <c r="F4477" s="28" t="s">
        <v>27787</v>
      </c>
      <c r="G4477" s="28" t="s">
        <v>121</v>
      </c>
      <c r="H4477" s="39">
        <v>35845.760000000002</v>
      </c>
      <c r="I4477" s="39">
        <v>35845.760000000002</v>
      </c>
      <c r="J4477" s="40">
        <v>0</v>
      </c>
      <c r="K4477" s="40">
        <v>0</v>
      </c>
      <c r="L4477" s="40">
        <v>0</v>
      </c>
      <c r="M4477" s="40">
        <v>0</v>
      </c>
      <c r="N4477" s="40">
        <v>0</v>
      </c>
    </row>
    <row r="4478" spans="1:14" ht="45" x14ac:dyDescent="0.25">
      <c r="A4478" s="36">
        <v>4477</v>
      </c>
      <c r="B4478" s="27" t="s">
        <v>24908</v>
      </c>
      <c r="C4478" s="28" t="s">
        <v>27771</v>
      </c>
      <c r="D4478" s="28">
        <v>2021</v>
      </c>
      <c r="E4478" s="29" t="s">
        <v>27786</v>
      </c>
      <c r="F4478" s="28" t="s">
        <v>27787</v>
      </c>
      <c r="G4478" s="28" t="s">
        <v>121</v>
      </c>
      <c r="H4478" s="39">
        <v>5241.8500000000004</v>
      </c>
      <c r="I4478" s="39">
        <v>5241.8500000000004</v>
      </c>
      <c r="J4478" s="40">
        <v>0</v>
      </c>
      <c r="K4478" s="40">
        <v>0</v>
      </c>
      <c r="L4478" s="40">
        <v>0</v>
      </c>
      <c r="M4478" s="40">
        <v>0</v>
      </c>
      <c r="N4478" s="40">
        <v>0</v>
      </c>
    </row>
    <row r="4479" spans="1:14" ht="45" x14ac:dyDescent="0.25">
      <c r="A4479" s="36">
        <v>4478</v>
      </c>
      <c r="B4479" s="27" t="s">
        <v>24913</v>
      </c>
      <c r="C4479" s="28" t="s">
        <v>27771</v>
      </c>
      <c r="D4479" s="28">
        <v>2021</v>
      </c>
      <c r="E4479" s="29" t="s">
        <v>27786</v>
      </c>
      <c r="F4479" s="28" t="s">
        <v>27787</v>
      </c>
      <c r="G4479" s="28" t="s">
        <v>121</v>
      </c>
      <c r="H4479" s="39">
        <v>6175.59</v>
      </c>
      <c r="I4479" s="39">
        <v>6175.59</v>
      </c>
      <c r="J4479" s="40">
        <v>0</v>
      </c>
      <c r="K4479" s="40">
        <v>0</v>
      </c>
      <c r="L4479" s="40">
        <v>0</v>
      </c>
      <c r="M4479" s="40">
        <v>0</v>
      </c>
      <c r="N4479" s="40">
        <v>0</v>
      </c>
    </row>
    <row r="4480" spans="1:14" ht="45" x14ac:dyDescent="0.25">
      <c r="A4480" s="36">
        <v>4479</v>
      </c>
      <c r="B4480" s="27" t="s">
        <v>24920</v>
      </c>
      <c r="C4480" s="28" t="s">
        <v>27771</v>
      </c>
      <c r="D4480" s="28">
        <v>2021</v>
      </c>
      <c r="E4480" s="29" t="s">
        <v>27786</v>
      </c>
      <c r="F4480" s="28" t="s">
        <v>27787</v>
      </c>
      <c r="G4480" s="28" t="s">
        <v>121</v>
      </c>
      <c r="H4480" s="39">
        <v>30605.02</v>
      </c>
      <c r="I4480" s="39">
        <v>30605.02</v>
      </c>
      <c r="J4480" s="40">
        <v>0</v>
      </c>
      <c r="K4480" s="40">
        <v>0</v>
      </c>
      <c r="L4480" s="40">
        <v>0</v>
      </c>
      <c r="M4480" s="40">
        <v>0</v>
      </c>
      <c r="N4480" s="40">
        <v>0</v>
      </c>
    </row>
    <row r="4481" spans="1:14" ht="45" x14ac:dyDescent="0.25">
      <c r="A4481" s="36">
        <v>4480</v>
      </c>
      <c r="B4481" s="27" t="s">
        <v>24927</v>
      </c>
      <c r="C4481" s="28" t="s">
        <v>27771</v>
      </c>
      <c r="D4481" s="28">
        <v>2021</v>
      </c>
      <c r="E4481" s="29" t="s">
        <v>27786</v>
      </c>
      <c r="F4481" s="28" t="s">
        <v>27787</v>
      </c>
      <c r="G4481" s="28" t="s">
        <v>121</v>
      </c>
      <c r="H4481" s="39">
        <v>32883.89</v>
      </c>
      <c r="I4481" s="39">
        <v>32883.89</v>
      </c>
      <c r="J4481" s="40">
        <v>0</v>
      </c>
      <c r="K4481" s="40">
        <v>0</v>
      </c>
      <c r="L4481" s="40">
        <v>0</v>
      </c>
      <c r="M4481" s="40">
        <v>0</v>
      </c>
      <c r="N4481" s="40">
        <v>0</v>
      </c>
    </row>
    <row r="4482" spans="1:14" ht="45" x14ac:dyDescent="0.25">
      <c r="A4482" s="36">
        <v>4481</v>
      </c>
      <c r="B4482" s="27" t="s">
        <v>24934</v>
      </c>
      <c r="C4482" s="28" t="s">
        <v>27771</v>
      </c>
      <c r="D4482" s="28">
        <v>2021</v>
      </c>
      <c r="E4482" s="29" t="s">
        <v>27786</v>
      </c>
      <c r="F4482" s="28" t="s">
        <v>27787</v>
      </c>
      <c r="G4482" s="28" t="s">
        <v>121</v>
      </c>
      <c r="H4482" s="39">
        <v>47828.44</v>
      </c>
      <c r="I4482" s="39">
        <v>47828.44</v>
      </c>
      <c r="J4482" s="40">
        <v>0</v>
      </c>
      <c r="K4482" s="40">
        <v>0</v>
      </c>
      <c r="L4482" s="40">
        <v>0</v>
      </c>
      <c r="M4482" s="40">
        <v>0</v>
      </c>
      <c r="N4482" s="40">
        <v>0</v>
      </c>
    </row>
    <row r="4483" spans="1:14" ht="45" x14ac:dyDescent="0.25">
      <c r="A4483" s="36">
        <v>4482</v>
      </c>
      <c r="B4483" s="27" t="s">
        <v>24941</v>
      </c>
      <c r="C4483" s="28" t="s">
        <v>27771</v>
      </c>
      <c r="D4483" s="28">
        <v>2021</v>
      </c>
      <c r="E4483" s="29" t="s">
        <v>27786</v>
      </c>
      <c r="F4483" s="28" t="s">
        <v>27787</v>
      </c>
      <c r="G4483" s="28" t="s">
        <v>121</v>
      </c>
      <c r="H4483" s="39">
        <v>20500.55</v>
      </c>
      <c r="I4483" s="39">
        <v>20500.55</v>
      </c>
      <c r="J4483" s="40">
        <v>0</v>
      </c>
      <c r="K4483" s="40">
        <v>0</v>
      </c>
      <c r="L4483" s="40">
        <v>0</v>
      </c>
      <c r="M4483" s="40">
        <v>0</v>
      </c>
      <c r="N4483" s="40">
        <v>0</v>
      </c>
    </row>
    <row r="4484" spans="1:14" ht="45" x14ac:dyDescent="0.25">
      <c r="A4484" s="36">
        <v>4483</v>
      </c>
      <c r="B4484" s="27" t="s">
        <v>24948</v>
      </c>
      <c r="C4484" s="28" t="s">
        <v>27771</v>
      </c>
      <c r="D4484" s="28">
        <v>2021</v>
      </c>
      <c r="E4484" s="29" t="s">
        <v>27786</v>
      </c>
      <c r="F4484" s="28" t="s">
        <v>27787</v>
      </c>
      <c r="G4484" s="28" t="s">
        <v>121</v>
      </c>
      <c r="H4484" s="39">
        <v>20033.669999999998</v>
      </c>
      <c r="I4484" s="39">
        <v>20033.669999999998</v>
      </c>
      <c r="J4484" s="40">
        <v>0</v>
      </c>
      <c r="K4484" s="40">
        <v>0</v>
      </c>
      <c r="L4484" s="40">
        <v>0</v>
      </c>
      <c r="M4484" s="40">
        <v>0</v>
      </c>
      <c r="N4484" s="40">
        <v>0</v>
      </c>
    </row>
    <row r="4485" spans="1:14" ht="45" x14ac:dyDescent="0.25">
      <c r="A4485" s="36">
        <v>4484</v>
      </c>
      <c r="B4485" s="27" t="s">
        <v>24955</v>
      </c>
      <c r="C4485" s="28" t="s">
        <v>27771</v>
      </c>
      <c r="D4485" s="28">
        <v>2021</v>
      </c>
      <c r="E4485" s="29" t="s">
        <v>27786</v>
      </c>
      <c r="F4485" s="28" t="s">
        <v>27787</v>
      </c>
      <c r="G4485" s="28" t="s">
        <v>121</v>
      </c>
      <c r="H4485" s="39">
        <v>21163.22</v>
      </c>
      <c r="I4485" s="39">
        <v>21163.22</v>
      </c>
      <c r="J4485" s="40">
        <v>0</v>
      </c>
      <c r="K4485" s="40">
        <v>0</v>
      </c>
      <c r="L4485" s="40">
        <v>0</v>
      </c>
      <c r="M4485" s="40">
        <v>0</v>
      </c>
      <c r="N4485" s="40">
        <v>0</v>
      </c>
    </row>
    <row r="4486" spans="1:14" ht="45" x14ac:dyDescent="0.25">
      <c r="A4486" s="36">
        <v>4485</v>
      </c>
      <c r="B4486" s="27" t="s">
        <v>24962</v>
      </c>
      <c r="C4486" s="28" t="s">
        <v>27771</v>
      </c>
      <c r="D4486" s="28">
        <v>2021</v>
      </c>
      <c r="E4486" s="29" t="s">
        <v>27786</v>
      </c>
      <c r="F4486" s="28" t="s">
        <v>27787</v>
      </c>
      <c r="G4486" s="28" t="s">
        <v>121</v>
      </c>
      <c r="H4486" s="39">
        <v>16853.43</v>
      </c>
      <c r="I4486" s="39">
        <v>16853.43</v>
      </c>
      <c r="J4486" s="40">
        <v>0</v>
      </c>
      <c r="K4486" s="40">
        <v>0</v>
      </c>
      <c r="L4486" s="40">
        <v>0</v>
      </c>
      <c r="M4486" s="40">
        <v>0</v>
      </c>
      <c r="N4486" s="40">
        <v>0</v>
      </c>
    </row>
    <row r="4487" spans="1:14" ht="45" x14ac:dyDescent="0.25">
      <c r="A4487" s="36">
        <v>4486</v>
      </c>
      <c r="B4487" s="27" t="s">
        <v>24968</v>
      </c>
      <c r="C4487" s="28" t="s">
        <v>27771</v>
      </c>
      <c r="D4487" s="28">
        <v>2021</v>
      </c>
      <c r="E4487" s="29" t="s">
        <v>27786</v>
      </c>
      <c r="F4487" s="28" t="s">
        <v>27787</v>
      </c>
      <c r="G4487" s="28" t="s">
        <v>121</v>
      </c>
      <c r="H4487" s="39">
        <v>569448.18000000005</v>
      </c>
      <c r="I4487" s="39">
        <v>569448.18000000005</v>
      </c>
      <c r="J4487" s="40">
        <v>0</v>
      </c>
      <c r="K4487" s="40">
        <v>0</v>
      </c>
      <c r="L4487" s="40">
        <v>0</v>
      </c>
      <c r="M4487" s="40">
        <v>0</v>
      </c>
      <c r="N4487" s="40">
        <v>0</v>
      </c>
    </row>
    <row r="4488" spans="1:14" ht="45" x14ac:dyDescent="0.25">
      <c r="A4488" s="36">
        <v>4487</v>
      </c>
      <c r="B4488" s="27" t="s">
        <v>24975</v>
      </c>
      <c r="C4488" s="28" t="s">
        <v>27771</v>
      </c>
      <c r="D4488" s="28">
        <v>2021</v>
      </c>
      <c r="E4488" s="29" t="s">
        <v>27786</v>
      </c>
      <c r="F4488" s="28" t="s">
        <v>27787</v>
      </c>
      <c r="G4488" s="28" t="s">
        <v>121</v>
      </c>
      <c r="H4488" s="39">
        <v>48117.73</v>
      </c>
      <c r="I4488" s="39">
        <v>48117.73</v>
      </c>
      <c r="J4488" s="40">
        <v>0</v>
      </c>
      <c r="K4488" s="40">
        <v>0</v>
      </c>
      <c r="L4488" s="40">
        <v>0</v>
      </c>
      <c r="M4488" s="40">
        <v>0</v>
      </c>
      <c r="N4488" s="40">
        <v>0</v>
      </c>
    </row>
    <row r="4489" spans="1:14" ht="45" x14ac:dyDescent="0.25">
      <c r="A4489" s="36">
        <v>4488</v>
      </c>
      <c r="B4489" s="27" t="s">
        <v>24982</v>
      </c>
      <c r="C4489" s="28" t="s">
        <v>27771</v>
      </c>
      <c r="D4489" s="28">
        <v>2021</v>
      </c>
      <c r="E4489" s="29" t="s">
        <v>27786</v>
      </c>
      <c r="F4489" s="28" t="s">
        <v>27787</v>
      </c>
      <c r="G4489" s="28" t="s">
        <v>121</v>
      </c>
      <c r="H4489" s="39">
        <v>109516.96</v>
      </c>
      <c r="I4489" s="39">
        <v>109516.96</v>
      </c>
      <c r="J4489" s="40">
        <v>0</v>
      </c>
      <c r="K4489" s="40">
        <v>0</v>
      </c>
      <c r="L4489" s="40">
        <v>0</v>
      </c>
      <c r="M4489" s="40">
        <v>0</v>
      </c>
      <c r="N4489" s="40">
        <v>0</v>
      </c>
    </row>
    <row r="4490" spans="1:14" ht="45" x14ac:dyDescent="0.25">
      <c r="A4490" s="36">
        <v>4489</v>
      </c>
      <c r="B4490" s="27" t="s">
        <v>24989</v>
      </c>
      <c r="C4490" s="28" t="s">
        <v>27771</v>
      </c>
      <c r="D4490" s="28">
        <v>2021</v>
      </c>
      <c r="E4490" s="29" t="s">
        <v>27786</v>
      </c>
      <c r="F4490" s="28" t="s">
        <v>27787</v>
      </c>
      <c r="G4490" s="28" t="s">
        <v>121</v>
      </c>
      <c r="H4490" s="39">
        <v>473213.98</v>
      </c>
      <c r="I4490" s="39">
        <v>473213.98</v>
      </c>
      <c r="J4490" s="40">
        <v>0</v>
      </c>
      <c r="K4490" s="40">
        <v>0</v>
      </c>
      <c r="L4490" s="40">
        <v>0</v>
      </c>
      <c r="M4490" s="40">
        <v>0</v>
      </c>
      <c r="N4490" s="40">
        <v>0</v>
      </c>
    </row>
    <row r="4491" spans="1:14" ht="45" x14ac:dyDescent="0.25">
      <c r="A4491" s="36">
        <v>4490</v>
      </c>
      <c r="B4491" s="27" t="s">
        <v>24996</v>
      </c>
      <c r="C4491" s="28" t="s">
        <v>27771</v>
      </c>
      <c r="D4491" s="28">
        <v>2021</v>
      </c>
      <c r="E4491" s="29" t="s">
        <v>27786</v>
      </c>
      <c r="F4491" s="28" t="s">
        <v>27787</v>
      </c>
      <c r="G4491" s="28" t="s">
        <v>121</v>
      </c>
      <c r="H4491" s="39">
        <v>157946.18</v>
      </c>
      <c r="I4491" s="39">
        <v>157946.18</v>
      </c>
      <c r="J4491" s="40">
        <v>0</v>
      </c>
      <c r="K4491" s="40">
        <v>0</v>
      </c>
      <c r="L4491" s="40">
        <v>0</v>
      </c>
      <c r="M4491" s="40">
        <v>0</v>
      </c>
      <c r="N4491" s="40">
        <v>0</v>
      </c>
    </row>
    <row r="4492" spans="1:14" ht="45" x14ac:dyDescent="0.25">
      <c r="A4492" s="36">
        <v>4491</v>
      </c>
      <c r="B4492" s="27" t="s">
        <v>25003</v>
      </c>
      <c r="C4492" s="28" t="s">
        <v>27771</v>
      </c>
      <c r="D4492" s="28">
        <v>2021</v>
      </c>
      <c r="E4492" s="29" t="s">
        <v>27786</v>
      </c>
      <c r="F4492" s="28" t="s">
        <v>27787</v>
      </c>
      <c r="G4492" s="28" t="s">
        <v>121</v>
      </c>
      <c r="H4492" s="39">
        <v>13943.69</v>
      </c>
      <c r="I4492" s="39">
        <v>13943.69</v>
      </c>
      <c r="J4492" s="40">
        <v>0</v>
      </c>
      <c r="K4492" s="40">
        <v>0</v>
      </c>
      <c r="L4492" s="40">
        <v>0</v>
      </c>
      <c r="M4492" s="40">
        <v>0</v>
      </c>
      <c r="N4492" s="40">
        <v>0</v>
      </c>
    </row>
    <row r="4493" spans="1:14" ht="45" x14ac:dyDescent="0.25">
      <c r="A4493" s="36">
        <v>4492</v>
      </c>
      <c r="B4493" s="27" t="s">
        <v>25010</v>
      </c>
      <c r="C4493" s="28" t="s">
        <v>27771</v>
      </c>
      <c r="D4493" s="28">
        <v>2021</v>
      </c>
      <c r="E4493" s="29" t="s">
        <v>27786</v>
      </c>
      <c r="F4493" s="28" t="s">
        <v>27787</v>
      </c>
      <c r="G4493" s="28" t="s">
        <v>121</v>
      </c>
      <c r="H4493" s="39">
        <v>144330.13</v>
      </c>
      <c r="I4493" s="39">
        <v>144330.13</v>
      </c>
      <c r="J4493" s="40">
        <v>0</v>
      </c>
      <c r="K4493" s="40">
        <v>0</v>
      </c>
      <c r="L4493" s="40">
        <v>0</v>
      </c>
      <c r="M4493" s="40">
        <v>0</v>
      </c>
      <c r="N4493" s="40">
        <v>0</v>
      </c>
    </row>
    <row r="4494" spans="1:14" ht="45" x14ac:dyDescent="0.25">
      <c r="A4494" s="36">
        <v>4493</v>
      </c>
      <c r="B4494" s="27" t="s">
        <v>25016</v>
      </c>
      <c r="C4494" s="28" t="s">
        <v>27771</v>
      </c>
      <c r="D4494" s="28">
        <v>2021</v>
      </c>
      <c r="E4494" s="29" t="s">
        <v>27786</v>
      </c>
      <c r="F4494" s="28" t="s">
        <v>27787</v>
      </c>
      <c r="G4494" s="28" t="s">
        <v>121</v>
      </c>
      <c r="H4494" s="39">
        <v>172410.42</v>
      </c>
      <c r="I4494" s="39">
        <v>172410.42</v>
      </c>
      <c r="J4494" s="40">
        <v>0</v>
      </c>
      <c r="K4494" s="40">
        <v>0</v>
      </c>
      <c r="L4494" s="40">
        <v>0</v>
      </c>
      <c r="M4494" s="40">
        <v>0</v>
      </c>
      <c r="N4494" s="40">
        <v>0</v>
      </c>
    </row>
    <row r="4495" spans="1:14" ht="45" x14ac:dyDescent="0.25">
      <c r="A4495" s="36">
        <v>4494</v>
      </c>
      <c r="B4495" s="27" t="s">
        <v>25022</v>
      </c>
      <c r="C4495" s="28" t="s">
        <v>27771</v>
      </c>
      <c r="D4495" s="28">
        <v>2021</v>
      </c>
      <c r="E4495" s="29" t="s">
        <v>27786</v>
      </c>
      <c r="F4495" s="28" t="s">
        <v>27787</v>
      </c>
      <c r="G4495" s="28" t="s">
        <v>121</v>
      </c>
      <c r="H4495" s="39">
        <v>130714.08</v>
      </c>
      <c r="I4495" s="39">
        <v>130714.08</v>
      </c>
      <c r="J4495" s="40">
        <v>0</v>
      </c>
      <c r="K4495" s="40">
        <v>0</v>
      </c>
      <c r="L4495" s="40">
        <v>0</v>
      </c>
      <c r="M4495" s="40">
        <v>0</v>
      </c>
      <c r="N4495" s="40">
        <v>0</v>
      </c>
    </row>
    <row r="4496" spans="1:14" ht="45" x14ac:dyDescent="0.25">
      <c r="A4496" s="36">
        <v>4495</v>
      </c>
      <c r="B4496" s="27" t="s">
        <v>25028</v>
      </c>
      <c r="C4496" s="28" t="s">
        <v>27771</v>
      </c>
      <c r="D4496" s="28">
        <v>2021</v>
      </c>
      <c r="E4496" s="29" t="s">
        <v>27786</v>
      </c>
      <c r="F4496" s="28" t="s">
        <v>27787</v>
      </c>
      <c r="G4496" s="28" t="s">
        <v>121</v>
      </c>
      <c r="H4496" s="39">
        <v>159148.07999999999</v>
      </c>
      <c r="I4496" s="39">
        <v>159148.07999999999</v>
      </c>
      <c r="J4496" s="40">
        <v>0</v>
      </c>
      <c r="K4496" s="40">
        <v>0</v>
      </c>
      <c r="L4496" s="40">
        <v>0</v>
      </c>
      <c r="M4496" s="40">
        <v>0</v>
      </c>
      <c r="N4496" s="40">
        <v>0</v>
      </c>
    </row>
    <row r="4497" spans="1:14" ht="45" x14ac:dyDescent="0.25">
      <c r="A4497" s="36">
        <v>4496</v>
      </c>
      <c r="B4497" s="27" t="s">
        <v>25034</v>
      </c>
      <c r="C4497" s="28" t="s">
        <v>27771</v>
      </c>
      <c r="D4497" s="28">
        <v>2021</v>
      </c>
      <c r="E4497" s="29" t="s">
        <v>27786</v>
      </c>
      <c r="F4497" s="28" t="s">
        <v>27787</v>
      </c>
      <c r="G4497" s="28" t="s">
        <v>121</v>
      </c>
      <c r="H4497" s="39">
        <v>114940.28</v>
      </c>
      <c r="I4497" s="39">
        <v>114940.28</v>
      </c>
      <c r="J4497" s="40">
        <v>0</v>
      </c>
      <c r="K4497" s="40">
        <v>0</v>
      </c>
      <c r="L4497" s="40">
        <v>0</v>
      </c>
      <c r="M4497" s="40">
        <v>0</v>
      </c>
      <c r="N4497" s="40">
        <v>0</v>
      </c>
    </row>
    <row r="4498" spans="1:14" ht="45" x14ac:dyDescent="0.25">
      <c r="A4498" s="36">
        <v>4497</v>
      </c>
      <c r="B4498" s="27" t="s">
        <v>25040</v>
      </c>
      <c r="C4498" s="28" t="s">
        <v>27771</v>
      </c>
      <c r="D4498" s="28">
        <v>2021</v>
      </c>
      <c r="E4498" s="29" t="s">
        <v>27786</v>
      </c>
      <c r="F4498" s="28" t="s">
        <v>27787</v>
      </c>
      <c r="G4498" s="28" t="s">
        <v>121</v>
      </c>
      <c r="H4498" s="39">
        <v>17683.12</v>
      </c>
      <c r="I4498" s="39">
        <v>17683.12</v>
      </c>
      <c r="J4498" s="40">
        <v>0</v>
      </c>
      <c r="K4498" s="40">
        <v>0</v>
      </c>
      <c r="L4498" s="40">
        <v>0</v>
      </c>
      <c r="M4498" s="40">
        <v>0</v>
      </c>
      <c r="N4498" s="40">
        <v>0</v>
      </c>
    </row>
    <row r="4499" spans="1:14" ht="45" x14ac:dyDescent="0.25">
      <c r="A4499" s="36">
        <v>4498</v>
      </c>
      <c r="B4499" s="27" t="s">
        <v>25046</v>
      </c>
      <c r="C4499" s="28" t="s">
        <v>27771</v>
      </c>
      <c r="D4499" s="28">
        <v>2021</v>
      </c>
      <c r="E4499" s="29" t="s">
        <v>27786</v>
      </c>
      <c r="F4499" s="28" t="s">
        <v>27787</v>
      </c>
      <c r="G4499" s="28" t="s">
        <v>121</v>
      </c>
      <c r="H4499" s="39">
        <v>242365.69</v>
      </c>
      <c r="I4499" s="39">
        <v>242365.69</v>
      </c>
      <c r="J4499" s="40">
        <v>0</v>
      </c>
      <c r="K4499" s="40">
        <v>0</v>
      </c>
      <c r="L4499" s="40">
        <v>0</v>
      </c>
      <c r="M4499" s="40">
        <v>0</v>
      </c>
      <c r="N4499" s="40">
        <v>0</v>
      </c>
    </row>
    <row r="4500" spans="1:14" ht="45" x14ac:dyDescent="0.25">
      <c r="A4500" s="36">
        <v>4499</v>
      </c>
      <c r="B4500" s="27" t="s">
        <v>25053</v>
      </c>
      <c r="C4500" s="28" t="s">
        <v>27771</v>
      </c>
      <c r="D4500" s="28">
        <v>2021</v>
      </c>
      <c r="E4500" s="29" t="s">
        <v>27786</v>
      </c>
      <c r="F4500" s="28" t="s">
        <v>27787</v>
      </c>
      <c r="G4500" s="28" t="s">
        <v>121</v>
      </c>
      <c r="H4500" s="39">
        <v>2706.74</v>
      </c>
      <c r="I4500" s="39">
        <v>2706.74</v>
      </c>
      <c r="J4500" s="40">
        <v>0</v>
      </c>
      <c r="K4500" s="40">
        <v>0</v>
      </c>
      <c r="L4500" s="40">
        <v>0</v>
      </c>
      <c r="M4500" s="40">
        <v>0</v>
      </c>
      <c r="N4500" s="40">
        <v>0</v>
      </c>
    </row>
    <row r="4501" spans="1:14" ht="45" x14ac:dyDescent="0.25">
      <c r="A4501" s="36">
        <v>4500</v>
      </c>
      <c r="B4501" s="27" t="s">
        <v>25059</v>
      </c>
      <c r="C4501" s="28" t="s">
        <v>27771</v>
      </c>
      <c r="D4501" s="28">
        <v>2021</v>
      </c>
      <c r="E4501" s="29" t="s">
        <v>27786</v>
      </c>
      <c r="F4501" s="28" t="s">
        <v>27787</v>
      </c>
      <c r="G4501" s="28" t="s">
        <v>121</v>
      </c>
      <c r="H4501" s="39">
        <v>8120.22</v>
      </c>
      <c r="I4501" s="39">
        <v>8120.22</v>
      </c>
      <c r="J4501" s="40">
        <v>0</v>
      </c>
      <c r="K4501" s="40">
        <v>0</v>
      </c>
      <c r="L4501" s="40">
        <v>0</v>
      </c>
      <c r="M4501" s="40">
        <v>0</v>
      </c>
      <c r="N4501" s="40">
        <v>0</v>
      </c>
    </row>
    <row r="4502" spans="1:14" ht="45" x14ac:dyDescent="0.25">
      <c r="A4502" s="36">
        <v>4501</v>
      </c>
      <c r="B4502" s="27" t="s">
        <v>25065</v>
      </c>
      <c r="C4502" s="28" t="s">
        <v>27771</v>
      </c>
      <c r="D4502" s="28">
        <v>2021</v>
      </c>
      <c r="E4502" s="29" t="s">
        <v>27786</v>
      </c>
      <c r="F4502" s="28" t="s">
        <v>27787</v>
      </c>
      <c r="G4502" s="28" t="s">
        <v>121</v>
      </c>
      <c r="H4502" s="39">
        <v>8120.22</v>
      </c>
      <c r="I4502" s="39">
        <v>8120.22</v>
      </c>
      <c r="J4502" s="40">
        <v>0</v>
      </c>
      <c r="K4502" s="40">
        <v>0</v>
      </c>
      <c r="L4502" s="40">
        <v>0</v>
      </c>
      <c r="M4502" s="40">
        <v>0</v>
      </c>
      <c r="N4502" s="40">
        <v>0</v>
      </c>
    </row>
    <row r="4503" spans="1:14" ht="45" x14ac:dyDescent="0.25">
      <c r="A4503" s="36">
        <v>4502</v>
      </c>
      <c r="B4503" s="27" t="s">
        <v>25070</v>
      </c>
      <c r="C4503" s="28" t="s">
        <v>27771</v>
      </c>
      <c r="D4503" s="28">
        <v>2021</v>
      </c>
      <c r="E4503" s="29" t="s">
        <v>27786</v>
      </c>
      <c r="F4503" s="28" t="s">
        <v>27787</v>
      </c>
      <c r="G4503" s="28" t="s">
        <v>121</v>
      </c>
      <c r="H4503" s="39">
        <v>26524.68</v>
      </c>
      <c r="I4503" s="39">
        <v>26524.68</v>
      </c>
      <c r="J4503" s="40">
        <v>0</v>
      </c>
      <c r="K4503" s="40">
        <v>0</v>
      </c>
      <c r="L4503" s="40">
        <v>0</v>
      </c>
      <c r="M4503" s="40">
        <v>0</v>
      </c>
      <c r="N4503" s="40">
        <v>0</v>
      </c>
    </row>
    <row r="4504" spans="1:14" ht="45" x14ac:dyDescent="0.25">
      <c r="A4504" s="36">
        <v>4503</v>
      </c>
      <c r="B4504" s="27" t="s">
        <v>25076</v>
      </c>
      <c r="C4504" s="28" t="s">
        <v>27771</v>
      </c>
      <c r="D4504" s="28">
        <v>2021</v>
      </c>
      <c r="E4504" s="29" t="s">
        <v>27786</v>
      </c>
      <c r="F4504" s="28" t="s">
        <v>27787</v>
      </c>
      <c r="G4504" s="28" t="s">
        <v>121</v>
      </c>
      <c r="H4504" s="39">
        <v>2706.74</v>
      </c>
      <c r="I4504" s="39">
        <v>2706.74</v>
      </c>
      <c r="J4504" s="40">
        <v>0</v>
      </c>
      <c r="K4504" s="40">
        <v>0</v>
      </c>
      <c r="L4504" s="40">
        <v>0</v>
      </c>
      <c r="M4504" s="40">
        <v>0</v>
      </c>
      <c r="N4504" s="40">
        <v>0</v>
      </c>
    </row>
    <row r="4505" spans="1:14" x14ac:dyDescent="0.25">
      <c r="A4505" s="36">
        <v>4504</v>
      </c>
      <c r="B4505" s="27" t="s">
        <v>25081</v>
      </c>
      <c r="C4505" s="28" t="s">
        <v>27797</v>
      </c>
      <c r="D4505" s="28">
        <v>2021</v>
      </c>
      <c r="E4505" s="29" t="s">
        <v>121</v>
      </c>
      <c r="F4505" s="28" t="s">
        <v>121</v>
      </c>
      <c r="G4505" s="28" t="s">
        <v>27798</v>
      </c>
      <c r="H4505" s="39">
        <v>64291.73</v>
      </c>
      <c r="I4505" s="39">
        <v>64291.73</v>
      </c>
      <c r="J4505" s="40">
        <v>135709.76999999999</v>
      </c>
      <c r="K4505" s="40">
        <v>135709.76999999999</v>
      </c>
      <c r="L4505" s="40">
        <v>135709.76999999999</v>
      </c>
      <c r="M4505" s="40">
        <v>108242.11</v>
      </c>
      <c r="N4505" s="40">
        <v>108242.11</v>
      </c>
    </row>
    <row r="4506" spans="1:14" ht="45" x14ac:dyDescent="0.25">
      <c r="A4506" s="36">
        <v>4505</v>
      </c>
      <c r="B4506" s="27" t="s">
        <v>25081</v>
      </c>
      <c r="C4506" s="28" t="s">
        <v>27771</v>
      </c>
      <c r="D4506" s="28">
        <v>2021</v>
      </c>
      <c r="E4506" s="29" t="s">
        <v>27786</v>
      </c>
      <c r="F4506" s="28" t="s">
        <v>27787</v>
      </c>
      <c r="G4506" s="28" t="s">
        <v>121</v>
      </c>
      <c r="H4506" s="39">
        <v>135709.76999999999</v>
      </c>
      <c r="I4506" s="39">
        <v>135709.76999999999</v>
      </c>
      <c r="J4506" s="40">
        <v>135709.76999999999</v>
      </c>
      <c r="K4506" s="40">
        <v>135709.76999999999</v>
      </c>
      <c r="L4506" s="40">
        <v>135709.76999999999</v>
      </c>
      <c r="M4506" s="40">
        <v>108242.11</v>
      </c>
      <c r="N4506" s="40">
        <v>108242.11</v>
      </c>
    </row>
    <row r="4507" spans="1:14" x14ac:dyDescent="0.25">
      <c r="A4507" s="36">
        <v>4506</v>
      </c>
      <c r="B4507" s="27" t="s">
        <v>25087</v>
      </c>
      <c r="C4507" s="28" t="s">
        <v>27797</v>
      </c>
      <c r="D4507" s="28">
        <v>2021</v>
      </c>
      <c r="E4507" s="29" t="s">
        <v>121</v>
      </c>
      <c r="F4507" s="28" t="s">
        <v>121</v>
      </c>
      <c r="G4507" s="28" t="s">
        <v>27798</v>
      </c>
      <c r="H4507" s="39">
        <v>64291.73</v>
      </c>
      <c r="I4507" s="39">
        <v>64291.73</v>
      </c>
      <c r="J4507" s="40">
        <v>135709.76999999999</v>
      </c>
      <c r="K4507" s="40">
        <v>135709.76999999999</v>
      </c>
      <c r="L4507" s="40">
        <v>135709.76999999999</v>
      </c>
      <c r="M4507" s="40">
        <v>135709.76999999999</v>
      </c>
      <c r="N4507" s="40">
        <v>135709.76999999999</v>
      </c>
    </row>
    <row r="4508" spans="1:14" ht="45" x14ac:dyDescent="0.25">
      <c r="A4508" s="36">
        <v>4507</v>
      </c>
      <c r="B4508" s="27" t="s">
        <v>25087</v>
      </c>
      <c r="C4508" s="28" t="s">
        <v>27771</v>
      </c>
      <c r="D4508" s="28">
        <v>2021</v>
      </c>
      <c r="E4508" s="29" t="s">
        <v>27786</v>
      </c>
      <c r="F4508" s="28" t="s">
        <v>27787</v>
      </c>
      <c r="G4508" s="28" t="s">
        <v>121</v>
      </c>
      <c r="H4508" s="39">
        <v>135709.76999999999</v>
      </c>
      <c r="I4508" s="39">
        <v>135709.76999999999</v>
      </c>
      <c r="J4508" s="40">
        <v>135709.76999999999</v>
      </c>
      <c r="K4508" s="40">
        <v>135709.76999999999</v>
      </c>
      <c r="L4508" s="40">
        <v>135709.76999999999</v>
      </c>
      <c r="M4508" s="40">
        <v>135709.76999999999</v>
      </c>
      <c r="N4508" s="40">
        <v>135709.76999999999</v>
      </c>
    </row>
    <row r="4509" spans="1:14" ht="45" x14ac:dyDescent="0.25">
      <c r="A4509" s="36">
        <v>4508</v>
      </c>
      <c r="B4509" s="27" t="s">
        <v>25092</v>
      </c>
      <c r="C4509" s="28" t="s">
        <v>27771</v>
      </c>
      <c r="D4509" s="28">
        <v>2021</v>
      </c>
      <c r="E4509" s="29" t="s">
        <v>27786</v>
      </c>
      <c r="F4509" s="28" t="s">
        <v>27787</v>
      </c>
      <c r="G4509" s="28" t="s">
        <v>121</v>
      </c>
      <c r="H4509" s="39">
        <v>10113.91</v>
      </c>
      <c r="I4509" s="39">
        <v>10113.91</v>
      </c>
      <c r="J4509" s="40">
        <v>0</v>
      </c>
      <c r="K4509" s="40">
        <v>0</v>
      </c>
      <c r="L4509" s="40">
        <v>0</v>
      </c>
      <c r="M4509" s="40">
        <v>0</v>
      </c>
      <c r="N4509" s="40">
        <v>0</v>
      </c>
    </row>
    <row r="4510" spans="1:14" ht="45" x14ac:dyDescent="0.25">
      <c r="A4510" s="36">
        <v>4509</v>
      </c>
      <c r="B4510" s="27" t="s">
        <v>25098</v>
      </c>
      <c r="C4510" s="28" t="s">
        <v>27771</v>
      </c>
      <c r="D4510" s="28">
        <v>2021</v>
      </c>
      <c r="E4510" s="29" t="s">
        <v>27786</v>
      </c>
      <c r="F4510" s="28" t="s">
        <v>27787</v>
      </c>
      <c r="G4510" s="28" t="s">
        <v>121</v>
      </c>
      <c r="H4510" s="39">
        <v>25037.56</v>
      </c>
      <c r="I4510" s="39">
        <v>25037.56</v>
      </c>
      <c r="J4510" s="40">
        <v>0</v>
      </c>
      <c r="K4510" s="40">
        <v>0</v>
      </c>
      <c r="L4510" s="40">
        <v>0</v>
      </c>
      <c r="M4510" s="40">
        <v>0</v>
      </c>
      <c r="N4510" s="40">
        <v>0</v>
      </c>
    </row>
    <row r="4511" spans="1:14" ht="45" x14ac:dyDescent="0.25">
      <c r="A4511" s="36">
        <v>4510</v>
      </c>
      <c r="B4511" s="27" t="s">
        <v>25105</v>
      </c>
      <c r="C4511" s="28" t="s">
        <v>27771</v>
      </c>
      <c r="D4511" s="28">
        <v>2021</v>
      </c>
      <c r="E4511" s="29" t="s">
        <v>27786</v>
      </c>
      <c r="F4511" s="28" t="s">
        <v>27787</v>
      </c>
      <c r="G4511" s="28" t="s">
        <v>121</v>
      </c>
      <c r="H4511" s="39">
        <v>2431.41</v>
      </c>
      <c r="I4511" s="39">
        <v>2431.41</v>
      </c>
      <c r="J4511" s="40">
        <v>0</v>
      </c>
      <c r="K4511" s="40">
        <v>0</v>
      </c>
      <c r="L4511" s="40">
        <v>0</v>
      </c>
      <c r="M4511" s="40">
        <v>0</v>
      </c>
      <c r="N4511" s="40">
        <v>0</v>
      </c>
    </row>
    <row r="4512" spans="1:14" ht="45" x14ac:dyDescent="0.25">
      <c r="A4512" s="36">
        <v>4511</v>
      </c>
      <c r="B4512" s="27" t="s">
        <v>25111</v>
      </c>
      <c r="C4512" s="28" t="s">
        <v>27771</v>
      </c>
      <c r="D4512" s="28">
        <v>2021</v>
      </c>
      <c r="E4512" s="29" t="s">
        <v>27786</v>
      </c>
      <c r="F4512" s="28" t="s">
        <v>27787</v>
      </c>
      <c r="G4512" s="28" t="s">
        <v>121</v>
      </c>
      <c r="H4512" s="39">
        <v>35574.33</v>
      </c>
      <c r="I4512" s="39">
        <v>35574.33</v>
      </c>
      <c r="J4512" s="40">
        <v>0</v>
      </c>
      <c r="K4512" s="40">
        <v>0</v>
      </c>
      <c r="L4512" s="40">
        <v>0</v>
      </c>
      <c r="M4512" s="40">
        <v>0</v>
      </c>
      <c r="N4512" s="40">
        <v>0</v>
      </c>
    </row>
    <row r="4513" spans="1:14" ht="45" x14ac:dyDescent="0.25">
      <c r="A4513" s="36">
        <v>4512</v>
      </c>
      <c r="B4513" s="27" t="s">
        <v>25118</v>
      </c>
      <c r="C4513" s="28" t="s">
        <v>27771</v>
      </c>
      <c r="D4513" s="28">
        <v>2021</v>
      </c>
      <c r="E4513" s="29" t="s">
        <v>27786</v>
      </c>
      <c r="F4513" s="28" t="s">
        <v>27787</v>
      </c>
      <c r="G4513" s="28" t="s">
        <v>121</v>
      </c>
      <c r="H4513" s="39">
        <v>2706.74</v>
      </c>
      <c r="I4513" s="39">
        <v>2706.74</v>
      </c>
      <c r="J4513" s="40">
        <v>0</v>
      </c>
      <c r="K4513" s="40">
        <v>0</v>
      </c>
      <c r="L4513" s="40">
        <v>0</v>
      </c>
      <c r="M4513" s="40">
        <v>0</v>
      </c>
      <c r="N4513" s="40">
        <v>0</v>
      </c>
    </row>
    <row r="4514" spans="1:14" ht="45" x14ac:dyDescent="0.25">
      <c r="A4514" s="36">
        <v>4513</v>
      </c>
      <c r="B4514" s="27" t="s">
        <v>25123</v>
      </c>
      <c r="C4514" s="28" t="s">
        <v>27771</v>
      </c>
      <c r="D4514" s="28">
        <v>2021</v>
      </c>
      <c r="E4514" s="29" t="s">
        <v>27786</v>
      </c>
      <c r="F4514" s="28" t="s">
        <v>27787</v>
      </c>
      <c r="G4514" s="28" t="s">
        <v>121</v>
      </c>
      <c r="H4514" s="39">
        <v>8841.56</v>
      </c>
      <c r="I4514" s="39">
        <v>8841.56</v>
      </c>
      <c r="J4514" s="40">
        <v>0</v>
      </c>
      <c r="K4514" s="40">
        <v>0</v>
      </c>
      <c r="L4514" s="40">
        <v>0</v>
      </c>
      <c r="M4514" s="40">
        <v>0</v>
      </c>
      <c r="N4514" s="40">
        <v>0</v>
      </c>
    </row>
    <row r="4515" spans="1:14" ht="45" x14ac:dyDescent="0.25">
      <c r="A4515" s="36">
        <v>4514</v>
      </c>
      <c r="B4515" s="27" t="s">
        <v>25129</v>
      </c>
      <c r="C4515" s="28" t="s">
        <v>27771</v>
      </c>
      <c r="D4515" s="28">
        <v>2021</v>
      </c>
      <c r="E4515" s="29" t="s">
        <v>27786</v>
      </c>
      <c r="F4515" s="28" t="s">
        <v>27787</v>
      </c>
      <c r="G4515" s="28" t="s">
        <v>121</v>
      </c>
      <c r="H4515" s="39">
        <v>2706.74</v>
      </c>
      <c r="I4515" s="39">
        <v>2706.74</v>
      </c>
      <c r="J4515" s="40">
        <v>0</v>
      </c>
      <c r="K4515" s="40">
        <v>0</v>
      </c>
      <c r="L4515" s="40">
        <v>0</v>
      </c>
      <c r="M4515" s="40">
        <v>0</v>
      </c>
      <c r="N4515" s="40">
        <v>0</v>
      </c>
    </row>
    <row r="4516" spans="1:14" x14ac:dyDescent="0.25">
      <c r="A4516" s="36">
        <v>4515</v>
      </c>
      <c r="B4516" s="27" t="s">
        <v>25134</v>
      </c>
      <c r="C4516" s="28" t="s">
        <v>27797</v>
      </c>
      <c r="D4516" s="28">
        <v>2021</v>
      </c>
      <c r="E4516" s="29" t="s">
        <v>121</v>
      </c>
      <c r="F4516" s="28" t="s">
        <v>121</v>
      </c>
      <c r="G4516" s="28" t="s">
        <v>27798</v>
      </c>
      <c r="H4516" s="39">
        <v>64291.73</v>
      </c>
      <c r="I4516" s="39">
        <v>64291.73</v>
      </c>
      <c r="J4516" s="40">
        <v>88754.21</v>
      </c>
      <c r="K4516" s="40">
        <v>88754.21</v>
      </c>
      <c r="L4516" s="40">
        <v>88754.21</v>
      </c>
      <c r="M4516" s="40">
        <v>88754.21</v>
      </c>
      <c r="N4516" s="40">
        <v>88754.21</v>
      </c>
    </row>
    <row r="4517" spans="1:14" ht="45" x14ac:dyDescent="0.25">
      <c r="A4517" s="36">
        <v>4516</v>
      </c>
      <c r="B4517" s="27" t="s">
        <v>25134</v>
      </c>
      <c r="C4517" s="28" t="s">
        <v>27771</v>
      </c>
      <c r="D4517" s="28">
        <v>2021</v>
      </c>
      <c r="E4517" s="29" t="s">
        <v>27786</v>
      </c>
      <c r="F4517" s="28" t="s">
        <v>27787</v>
      </c>
      <c r="G4517" s="28" t="s">
        <v>121</v>
      </c>
      <c r="H4517" s="39">
        <v>88754.21</v>
      </c>
      <c r="I4517" s="39">
        <v>88754.21</v>
      </c>
      <c r="J4517" s="40">
        <v>88754.21</v>
      </c>
      <c r="K4517" s="40">
        <v>88754.21</v>
      </c>
      <c r="L4517" s="40">
        <v>88754.21</v>
      </c>
      <c r="M4517" s="40">
        <v>88754.21</v>
      </c>
      <c r="N4517" s="40">
        <v>88754.21</v>
      </c>
    </row>
    <row r="4518" spans="1:14" ht="45" x14ac:dyDescent="0.25">
      <c r="A4518" s="36">
        <v>4517</v>
      </c>
      <c r="B4518" s="27" t="s">
        <v>25140</v>
      </c>
      <c r="C4518" s="28" t="s">
        <v>27771</v>
      </c>
      <c r="D4518" s="28">
        <v>2021</v>
      </c>
      <c r="E4518" s="29" t="s">
        <v>27786</v>
      </c>
      <c r="F4518" s="28" t="s">
        <v>27787</v>
      </c>
      <c r="G4518" s="28" t="s">
        <v>121</v>
      </c>
      <c r="H4518" s="39">
        <v>1431365.96</v>
      </c>
      <c r="I4518" s="39">
        <v>1431365.96</v>
      </c>
      <c r="J4518" s="40">
        <v>1431365.96</v>
      </c>
      <c r="K4518" s="40">
        <v>1431365.96</v>
      </c>
      <c r="L4518" s="40">
        <v>1431365.96</v>
      </c>
      <c r="M4518" s="40">
        <v>901760.55</v>
      </c>
      <c r="N4518" s="40">
        <v>901760.55</v>
      </c>
    </row>
    <row r="4519" spans="1:14" ht="45" x14ac:dyDescent="0.25">
      <c r="A4519" s="36">
        <v>4518</v>
      </c>
      <c r="B4519" s="27" t="s">
        <v>25147</v>
      </c>
      <c r="C4519" s="28" t="s">
        <v>27771</v>
      </c>
      <c r="D4519" s="28">
        <v>2021</v>
      </c>
      <c r="E4519" s="29" t="s">
        <v>27786</v>
      </c>
      <c r="F4519" s="28" t="s">
        <v>27787</v>
      </c>
      <c r="G4519" s="28" t="s">
        <v>121</v>
      </c>
      <c r="H4519" s="39">
        <v>1177663.8700000001</v>
      </c>
      <c r="I4519" s="39">
        <v>1177663.8700000001</v>
      </c>
      <c r="J4519" s="40">
        <v>1177663.8700000001</v>
      </c>
      <c r="K4519" s="40">
        <v>1177663.8700000001</v>
      </c>
      <c r="L4519" s="40">
        <v>1177663.8700000001</v>
      </c>
      <c r="M4519" s="40">
        <v>794057</v>
      </c>
      <c r="N4519" s="40">
        <v>794057</v>
      </c>
    </row>
    <row r="4520" spans="1:14" ht="45" x14ac:dyDescent="0.25">
      <c r="A4520" s="36">
        <v>4519</v>
      </c>
      <c r="B4520" s="27" t="s">
        <v>25153</v>
      </c>
      <c r="C4520" s="28" t="s">
        <v>27771</v>
      </c>
      <c r="D4520" s="28">
        <v>2021</v>
      </c>
      <c r="E4520" s="29" t="s">
        <v>27786</v>
      </c>
      <c r="F4520" s="28" t="s">
        <v>27787</v>
      </c>
      <c r="G4520" s="28" t="s">
        <v>121</v>
      </c>
      <c r="H4520" s="39">
        <v>3808322.82</v>
      </c>
      <c r="I4520" s="39">
        <v>3808322.82</v>
      </c>
      <c r="J4520" s="40">
        <v>3808322.82</v>
      </c>
      <c r="K4520" s="40">
        <v>3805586.74</v>
      </c>
      <c r="L4520" s="40">
        <v>3805586.74</v>
      </c>
      <c r="M4520" s="40">
        <v>3805586.74</v>
      </c>
      <c r="N4520" s="40">
        <v>3805586.74</v>
      </c>
    </row>
    <row r="4521" spans="1:14" ht="45" x14ac:dyDescent="0.25">
      <c r="A4521" s="36">
        <v>4520</v>
      </c>
      <c r="B4521" s="27" t="s">
        <v>25161</v>
      </c>
      <c r="C4521" s="28" t="s">
        <v>27771</v>
      </c>
      <c r="D4521" s="28">
        <v>2021</v>
      </c>
      <c r="E4521" s="29" t="s">
        <v>27786</v>
      </c>
      <c r="F4521" s="28" t="s">
        <v>27787</v>
      </c>
      <c r="G4521" s="28" t="s">
        <v>121</v>
      </c>
      <c r="H4521" s="39">
        <v>24805.200000000001</v>
      </c>
      <c r="I4521" s="39">
        <v>24805.200000000001</v>
      </c>
      <c r="J4521" s="40">
        <v>0</v>
      </c>
      <c r="K4521" s="40">
        <v>0</v>
      </c>
      <c r="L4521" s="40">
        <v>0</v>
      </c>
      <c r="M4521" s="40">
        <v>0</v>
      </c>
      <c r="N4521" s="40">
        <v>0</v>
      </c>
    </row>
    <row r="4522" spans="1:14" ht="45" x14ac:dyDescent="0.25">
      <c r="A4522" s="36">
        <v>4521</v>
      </c>
      <c r="B4522" s="27" t="s">
        <v>25168</v>
      </c>
      <c r="C4522" s="28" t="s">
        <v>27771</v>
      </c>
      <c r="D4522" s="28">
        <v>2021</v>
      </c>
      <c r="E4522" s="29" t="s">
        <v>27786</v>
      </c>
      <c r="F4522" s="28" t="s">
        <v>27787</v>
      </c>
      <c r="G4522" s="28" t="s">
        <v>121</v>
      </c>
      <c r="H4522" s="39">
        <v>48791.81</v>
      </c>
      <c r="I4522" s="39">
        <v>48791.81</v>
      </c>
      <c r="J4522" s="40">
        <v>0</v>
      </c>
      <c r="K4522" s="40">
        <v>0</v>
      </c>
      <c r="L4522" s="40">
        <v>0</v>
      </c>
      <c r="M4522" s="40">
        <v>0</v>
      </c>
      <c r="N4522" s="40">
        <v>0</v>
      </c>
    </row>
    <row r="4523" spans="1:14" ht="45" x14ac:dyDescent="0.25">
      <c r="A4523" s="36">
        <v>4522</v>
      </c>
      <c r="B4523" s="27" t="s">
        <v>25175</v>
      </c>
      <c r="C4523" s="28" t="s">
        <v>27771</v>
      </c>
      <c r="D4523" s="28">
        <v>2021</v>
      </c>
      <c r="E4523" s="29" t="s">
        <v>27786</v>
      </c>
      <c r="F4523" s="28" t="s">
        <v>27787</v>
      </c>
      <c r="G4523" s="28" t="s">
        <v>121</v>
      </c>
      <c r="H4523" s="39">
        <v>26488.49</v>
      </c>
      <c r="I4523" s="39">
        <v>26488.49</v>
      </c>
      <c r="J4523" s="40">
        <v>0</v>
      </c>
      <c r="K4523" s="40">
        <v>0</v>
      </c>
      <c r="L4523" s="40">
        <v>0</v>
      </c>
      <c r="M4523" s="40">
        <v>0</v>
      </c>
      <c r="N4523" s="40">
        <v>0</v>
      </c>
    </row>
    <row r="4524" spans="1:14" ht="45" x14ac:dyDescent="0.25">
      <c r="A4524" s="36">
        <v>4523</v>
      </c>
      <c r="B4524" s="27" t="s">
        <v>25182</v>
      </c>
      <c r="C4524" s="28" t="s">
        <v>27771</v>
      </c>
      <c r="D4524" s="28">
        <v>2021</v>
      </c>
      <c r="E4524" s="29" t="s">
        <v>27786</v>
      </c>
      <c r="F4524" s="28" t="s">
        <v>27787</v>
      </c>
      <c r="G4524" s="28" t="s">
        <v>121</v>
      </c>
      <c r="H4524" s="39">
        <v>10571.69</v>
      </c>
      <c r="I4524" s="39">
        <v>10571.69</v>
      </c>
      <c r="J4524" s="40">
        <v>0</v>
      </c>
      <c r="K4524" s="40">
        <v>0</v>
      </c>
      <c r="L4524" s="40">
        <v>0</v>
      </c>
      <c r="M4524" s="40">
        <v>0</v>
      </c>
      <c r="N4524" s="40">
        <v>0</v>
      </c>
    </row>
    <row r="4525" spans="1:14" ht="45" x14ac:dyDescent="0.25">
      <c r="A4525" s="36">
        <v>4524</v>
      </c>
      <c r="B4525" s="27" t="s">
        <v>25189</v>
      </c>
      <c r="C4525" s="28" t="s">
        <v>27771</v>
      </c>
      <c r="D4525" s="28">
        <v>2021</v>
      </c>
      <c r="E4525" s="29" t="s">
        <v>27786</v>
      </c>
      <c r="F4525" s="28" t="s">
        <v>27787</v>
      </c>
      <c r="G4525" s="28" t="s">
        <v>121</v>
      </c>
      <c r="H4525" s="39">
        <v>14602.3</v>
      </c>
      <c r="I4525" s="39">
        <v>14602.3</v>
      </c>
      <c r="J4525" s="40">
        <v>0</v>
      </c>
      <c r="K4525" s="40">
        <v>0</v>
      </c>
      <c r="L4525" s="40">
        <v>0</v>
      </c>
      <c r="M4525" s="40">
        <v>0</v>
      </c>
      <c r="N4525" s="40">
        <v>0</v>
      </c>
    </row>
    <row r="4526" spans="1:14" ht="45" x14ac:dyDescent="0.25">
      <c r="A4526" s="36">
        <v>4525</v>
      </c>
      <c r="B4526" s="27" t="s">
        <v>25196</v>
      </c>
      <c r="C4526" s="28" t="s">
        <v>27771</v>
      </c>
      <c r="D4526" s="28">
        <v>2021</v>
      </c>
      <c r="E4526" s="29" t="s">
        <v>27786</v>
      </c>
      <c r="F4526" s="28" t="s">
        <v>27787</v>
      </c>
      <c r="G4526" s="28" t="s">
        <v>121</v>
      </c>
      <c r="H4526" s="39">
        <v>13462.2</v>
      </c>
      <c r="I4526" s="39">
        <v>13462.2</v>
      </c>
      <c r="J4526" s="40">
        <v>0</v>
      </c>
      <c r="K4526" s="40">
        <v>0</v>
      </c>
      <c r="L4526" s="40">
        <v>0</v>
      </c>
      <c r="M4526" s="40">
        <v>0</v>
      </c>
      <c r="N4526" s="40">
        <v>0</v>
      </c>
    </row>
    <row r="4527" spans="1:14" ht="45" x14ac:dyDescent="0.25">
      <c r="A4527" s="36">
        <v>4526</v>
      </c>
      <c r="B4527" s="27" t="s">
        <v>25203</v>
      </c>
      <c r="C4527" s="28" t="s">
        <v>27771</v>
      </c>
      <c r="D4527" s="28">
        <v>2021</v>
      </c>
      <c r="E4527" s="29" t="s">
        <v>27786</v>
      </c>
      <c r="F4527" s="28" t="s">
        <v>27787</v>
      </c>
      <c r="G4527" s="28" t="s">
        <v>121</v>
      </c>
      <c r="H4527" s="39">
        <v>30327.86</v>
      </c>
      <c r="I4527" s="39">
        <v>30327.86</v>
      </c>
      <c r="J4527" s="40">
        <v>0</v>
      </c>
      <c r="K4527" s="40">
        <v>0</v>
      </c>
      <c r="L4527" s="40">
        <v>0</v>
      </c>
      <c r="M4527" s="40">
        <v>0</v>
      </c>
      <c r="N4527" s="40">
        <v>0</v>
      </c>
    </row>
    <row r="4528" spans="1:14" ht="45" x14ac:dyDescent="0.25">
      <c r="A4528" s="36">
        <v>4527</v>
      </c>
      <c r="B4528" s="27" t="s">
        <v>25209</v>
      </c>
      <c r="C4528" s="28" t="s">
        <v>27771</v>
      </c>
      <c r="D4528" s="28">
        <v>2021</v>
      </c>
      <c r="E4528" s="29" t="s">
        <v>27786</v>
      </c>
      <c r="F4528" s="28" t="s">
        <v>27787</v>
      </c>
      <c r="G4528" s="28" t="s">
        <v>121</v>
      </c>
      <c r="H4528" s="39">
        <v>6582.27</v>
      </c>
      <c r="I4528" s="39">
        <v>6582.27</v>
      </c>
      <c r="J4528" s="40">
        <v>0</v>
      </c>
      <c r="K4528" s="40">
        <v>0</v>
      </c>
      <c r="L4528" s="40">
        <v>0</v>
      </c>
      <c r="M4528" s="40">
        <v>0</v>
      </c>
      <c r="N4528" s="40">
        <v>0</v>
      </c>
    </row>
    <row r="4529" spans="1:14" ht="45" x14ac:dyDescent="0.25">
      <c r="A4529" s="36">
        <v>4528</v>
      </c>
      <c r="B4529" s="27" t="s">
        <v>25215</v>
      </c>
      <c r="C4529" s="28" t="s">
        <v>27771</v>
      </c>
      <c r="D4529" s="28">
        <v>2021</v>
      </c>
      <c r="E4529" s="29" t="s">
        <v>27786</v>
      </c>
      <c r="F4529" s="28" t="s">
        <v>27787</v>
      </c>
      <c r="G4529" s="28" t="s">
        <v>121</v>
      </c>
      <c r="H4529" s="39">
        <v>4420.78</v>
      </c>
      <c r="I4529" s="39">
        <v>4420.78</v>
      </c>
      <c r="J4529" s="40">
        <v>0</v>
      </c>
      <c r="K4529" s="40">
        <v>0</v>
      </c>
      <c r="L4529" s="40">
        <v>0</v>
      </c>
      <c r="M4529" s="40">
        <v>0</v>
      </c>
      <c r="N4529" s="40">
        <v>0</v>
      </c>
    </row>
    <row r="4530" spans="1:14" ht="45" x14ac:dyDescent="0.25">
      <c r="A4530" s="36">
        <v>4529</v>
      </c>
      <c r="B4530" s="27" t="s">
        <v>25221</v>
      </c>
      <c r="C4530" s="28" t="s">
        <v>27771</v>
      </c>
      <c r="D4530" s="28">
        <v>2021</v>
      </c>
      <c r="E4530" s="29" t="s">
        <v>27786</v>
      </c>
      <c r="F4530" s="28" t="s">
        <v>27787</v>
      </c>
      <c r="G4530" s="28" t="s">
        <v>121</v>
      </c>
      <c r="H4530" s="39">
        <v>30945.46</v>
      </c>
      <c r="I4530" s="39">
        <v>30945.46</v>
      </c>
      <c r="J4530" s="40">
        <v>0</v>
      </c>
      <c r="K4530" s="40">
        <v>0</v>
      </c>
      <c r="L4530" s="40">
        <v>0</v>
      </c>
      <c r="M4530" s="40">
        <v>0</v>
      </c>
      <c r="N4530" s="40">
        <v>0</v>
      </c>
    </row>
    <row r="4531" spans="1:14" ht="45" x14ac:dyDescent="0.25">
      <c r="A4531" s="36">
        <v>4530</v>
      </c>
      <c r="B4531" s="27" t="s">
        <v>25227</v>
      </c>
      <c r="C4531" s="28" t="s">
        <v>27771</v>
      </c>
      <c r="D4531" s="28">
        <v>2021</v>
      </c>
      <c r="E4531" s="29" t="s">
        <v>27786</v>
      </c>
      <c r="F4531" s="28" t="s">
        <v>27787</v>
      </c>
      <c r="G4531" s="28" t="s">
        <v>121</v>
      </c>
      <c r="H4531" s="39">
        <v>26524.68</v>
      </c>
      <c r="I4531" s="39">
        <v>26524.68</v>
      </c>
      <c r="J4531" s="40">
        <v>0</v>
      </c>
      <c r="K4531" s="40">
        <v>0</v>
      </c>
      <c r="L4531" s="40">
        <v>0</v>
      </c>
      <c r="M4531" s="40">
        <v>0</v>
      </c>
      <c r="N4531" s="40">
        <v>0</v>
      </c>
    </row>
    <row r="4532" spans="1:14" ht="45" x14ac:dyDescent="0.25">
      <c r="A4532" s="36">
        <v>4531</v>
      </c>
      <c r="B4532" s="27" t="s">
        <v>25232</v>
      </c>
      <c r="C4532" s="28" t="s">
        <v>27771</v>
      </c>
      <c r="D4532" s="28">
        <v>2021</v>
      </c>
      <c r="E4532" s="29" t="s">
        <v>27786</v>
      </c>
      <c r="F4532" s="28" t="s">
        <v>27787</v>
      </c>
      <c r="G4532" s="28" t="s">
        <v>121</v>
      </c>
      <c r="H4532" s="39">
        <v>36521.57</v>
      </c>
      <c r="I4532" s="39">
        <v>36521.57</v>
      </c>
      <c r="J4532" s="40">
        <v>0</v>
      </c>
      <c r="K4532" s="40">
        <v>0</v>
      </c>
      <c r="L4532" s="40">
        <v>0</v>
      </c>
      <c r="M4532" s="40">
        <v>0</v>
      </c>
      <c r="N4532" s="40">
        <v>0</v>
      </c>
    </row>
    <row r="4533" spans="1:14" ht="45" x14ac:dyDescent="0.25">
      <c r="A4533" s="36">
        <v>4532</v>
      </c>
      <c r="B4533" s="27" t="s">
        <v>25239</v>
      </c>
      <c r="C4533" s="28" t="s">
        <v>27771</v>
      </c>
      <c r="D4533" s="28">
        <v>2021</v>
      </c>
      <c r="E4533" s="29" t="s">
        <v>27786</v>
      </c>
      <c r="F4533" s="28" t="s">
        <v>27787</v>
      </c>
      <c r="G4533" s="28" t="s">
        <v>121</v>
      </c>
      <c r="H4533" s="39">
        <v>23351.99</v>
      </c>
      <c r="I4533" s="39">
        <v>23351.99</v>
      </c>
      <c r="J4533" s="40">
        <v>0</v>
      </c>
      <c r="K4533" s="40">
        <v>0</v>
      </c>
      <c r="L4533" s="40">
        <v>0</v>
      </c>
      <c r="M4533" s="40">
        <v>0</v>
      </c>
      <c r="N4533" s="40">
        <v>0</v>
      </c>
    </row>
    <row r="4534" spans="1:14" ht="45" x14ac:dyDescent="0.25">
      <c r="A4534" s="36">
        <v>4533</v>
      </c>
      <c r="B4534" s="27" t="s">
        <v>25246</v>
      </c>
      <c r="C4534" s="28" t="s">
        <v>27771</v>
      </c>
      <c r="D4534" s="28">
        <v>2021</v>
      </c>
      <c r="E4534" s="29" t="s">
        <v>27786</v>
      </c>
      <c r="F4534" s="28" t="s">
        <v>27787</v>
      </c>
      <c r="G4534" s="28" t="s">
        <v>121</v>
      </c>
      <c r="H4534" s="39">
        <v>375000</v>
      </c>
      <c r="I4534" s="39">
        <v>341363.09</v>
      </c>
      <c r="J4534" s="40">
        <v>341363.09</v>
      </c>
      <c r="K4534" s="40">
        <v>341363.09</v>
      </c>
      <c r="L4534" s="40">
        <v>341363.09</v>
      </c>
      <c r="M4534" s="40">
        <v>303449.14</v>
      </c>
      <c r="N4534" s="40">
        <v>303449.14</v>
      </c>
    </row>
    <row r="4535" spans="1:14" ht="45" x14ac:dyDescent="0.25">
      <c r="A4535" s="36">
        <v>4534</v>
      </c>
      <c r="B4535" s="27" t="s">
        <v>25251</v>
      </c>
      <c r="C4535" s="28" t="s">
        <v>27771</v>
      </c>
      <c r="D4535" s="28">
        <v>2021</v>
      </c>
      <c r="E4535" s="29" t="s">
        <v>27786</v>
      </c>
      <c r="F4535" s="28" t="s">
        <v>27787</v>
      </c>
      <c r="G4535" s="28" t="s">
        <v>121</v>
      </c>
      <c r="H4535" s="39">
        <v>51744.3</v>
      </c>
      <c r="I4535" s="39">
        <v>51744.3</v>
      </c>
      <c r="J4535" s="40">
        <v>0</v>
      </c>
      <c r="K4535" s="40">
        <v>0</v>
      </c>
      <c r="L4535" s="40">
        <v>0</v>
      </c>
      <c r="M4535" s="40">
        <v>0</v>
      </c>
      <c r="N4535" s="40">
        <v>0</v>
      </c>
    </row>
    <row r="4536" spans="1:14" ht="45" x14ac:dyDescent="0.25">
      <c r="A4536" s="36">
        <v>4535</v>
      </c>
      <c r="B4536" s="27" t="s">
        <v>25256</v>
      </c>
      <c r="C4536" s="28" t="s">
        <v>27771</v>
      </c>
      <c r="D4536" s="28">
        <v>2021</v>
      </c>
      <c r="E4536" s="29" t="s">
        <v>27786</v>
      </c>
      <c r="F4536" s="28" t="s">
        <v>27787</v>
      </c>
      <c r="G4536" s="28" t="s">
        <v>121</v>
      </c>
      <c r="H4536" s="39">
        <v>375000</v>
      </c>
      <c r="I4536" s="39">
        <v>341363.09</v>
      </c>
      <c r="J4536" s="40">
        <v>341363.09</v>
      </c>
      <c r="K4536" s="40">
        <v>341363.09</v>
      </c>
      <c r="L4536" s="40">
        <v>341363.09</v>
      </c>
      <c r="M4536" s="40">
        <v>279164</v>
      </c>
      <c r="N4536" s="40">
        <v>279164</v>
      </c>
    </row>
    <row r="4537" spans="1:14" ht="45" x14ac:dyDescent="0.25">
      <c r="A4537" s="36">
        <v>4536</v>
      </c>
      <c r="B4537" s="27" t="s">
        <v>25261</v>
      </c>
      <c r="C4537" s="28" t="s">
        <v>27771</v>
      </c>
      <c r="D4537" s="28">
        <v>2021</v>
      </c>
      <c r="E4537" s="29" t="s">
        <v>27786</v>
      </c>
      <c r="F4537" s="28" t="s">
        <v>27787</v>
      </c>
      <c r="G4537" s="28" t="s">
        <v>121</v>
      </c>
      <c r="H4537" s="39">
        <v>375000</v>
      </c>
      <c r="I4537" s="39">
        <v>340806.84</v>
      </c>
      <c r="J4537" s="40">
        <v>340806.84</v>
      </c>
      <c r="K4537" s="40">
        <v>340806.84</v>
      </c>
      <c r="L4537" s="40">
        <v>340806.84</v>
      </c>
      <c r="M4537" s="40">
        <v>303449.14</v>
      </c>
      <c r="N4537" s="40">
        <v>303449.14</v>
      </c>
    </row>
    <row r="4538" spans="1:14" ht="45" x14ac:dyDescent="0.25">
      <c r="A4538" s="36">
        <v>4537</v>
      </c>
      <c r="B4538" s="27" t="s">
        <v>25266</v>
      </c>
      <c r="C4538" s="28" t="s">
        <v>27771</v>
      </c>
      <c r="D4538" s="28">
        <v>2021</v>
      </c>
      <c r="E4538" s="29" t="s">
        <v>27786</v>
      </c>
      <c r="F4538" s="28" t="s">
        <v>27787</v>
      </c>
      <c r="G4538" s="28" t="s">
        <v>121</v>
      </c>
      <c r="H4538" s="39">
        <v>625000</v>
      </c>
      <c r="I4538" s="39">
        <v>622374.98</v>
      </c>
      <c r="J4538" s="40">
        <v>622374.98</v>
      </c>
      <c r="K4538" s="40">
        <v>622374.98</v>
      </c>
      <c r="L4538" s="40">
        <v>622374.98</v>
      </c>
      <c r="M4538" s="40">
        <v>541164.44999999995</v>
      </c>
      <c r="N4538" s="40">
        <v>541164.44999999995</v>
      </c>
    </row>
    <row r="4539" spans="1:14" ht="45" x14ac:dyDescent="0.25">
      <c r="A4539" s="36">
        <v>4538</v>
      </c>
      <c r="B4539" s="27" t="s">
        <v>25271</v>
      </c>
      <c r="C4539" s="28" t="s">
        <v>27771</v>
      </c>
      <c r="D4539" s="28">
        <v>2021</v>
      </c>
      <c r="E4539" s="29" t="s">
        <v>27786</v>
      </c>
      <c r="F4539" s="28" t="s">
        <v>27787</v>
      </c>
      <c r="G4539" s="28" t="s">
        <v>121</v>
      </c>
      <c r="H4539" s="39">
        <v>17248.099999999999</v>
      </c>
      <c r="I4539" s="39">
        <v>17248.099999999999</v>
      </c>
      <c r="J4539" s="40">
        <v>0</v>
      </c>
      <c r="K4539" s="40">
        <v>0</v>
      </c>
      <c r="L4539" s="40">
        <v>0</v>
      </c>
      <c r="M4539" s="40">
        <v>0</v>
      </c>
      <c r="N4539" s="40">
        <v>0</v>
      </c>
    </row>
    <row r="4540" spans="1:14" ht="45" x14ac:dyDescent="0.25">
      <c r="A4540" s="36">
        <v>4539</v>
      </c>
      <c r="B4540" s="27" t="s">
        <v>25276</v>
      </c>
      <c r="C4540" s="28" t="s">
        <v>27771</v>
      </c>
      <c r="D4540" s="28">
        <v>2021</v>
      </c>
      <c r="E4540" s="29" t="s">
        <v>27786</v>
      </c>
      <c r="F4540" s="28" t="s">
        <v>27787</v>
      </c>
      <c r="G4540" s="28" t="s">
        <v>121</v>
      </c>
      <c r="H4540" s="39">
        <v>375000</v>
      </c>
      <c r="I4540" s="39">
        <v>340806.84</v>
      </c>
      <c r="J4540" s="40">
        <v>340806.84</v>
      </c>
      <c r="K4540" s="40">
        <v>340806.84</v>
      </c>
      <c r="L4540" s="40">
        <v>340806.84</v>
      </c>
      <c r="M4540" s="40">
        <v>303449.14</v>
      </c>
      <c r="N4540" s="40">
        <v>303449.14</v>
      </c>
    </row>
    <row r="4541" spans="1:14" ht="45" x14ac:dyDescent="0.25">
      <c r="A4541" s="36">
        <v>4540</v>
      </c>
      <c r="B4541" s="27" t="s">
        <v>25281</v>
      </c>
      <c r="C4541" s="28" t="s">
        <v>27771</v>
      </c>
      <c r="D4541" s="28">
        <v>2021</v>
      </c>
      <c r="E4541" s="29" t="s">
        <v>27786</v>
      </c>
      <c r="F4541" s="28" t="s">
        <v>27787</v>
      </c>
      <c r="G4541" s="28" t="s">
        <v>121</v>
      </c>
      <c r="H4541" s="39">
        <v>10113.91</v>
      </c>
      <c r="I4541" s="39">
        <v>10113.91</v>
      </c>
      <c r="J4541" s="40">
        <v>0</v>
      </c>
      <c r="K4541" s="40">
        <v>0</v>
      </c>
      <c r="L4541" s="40">
        <v>0</v>
      </c>
      <c r="M4541" s="40">
        <v>0</v>
      </c>
      <c r="N4541" s="40">
        <v>0</v>
      </c>
    </row>
    <row r="4542" spans="1:14" ht="45" x14ac:dyDescent="0.25">
      <c r="A4542" s="36">
        <v>4541</v>
      </c>
      <c r="B4542" s="27" t="s">
        <v>25286</v>
      </c>
      <c r="C4542" s="28" t="s">
        <v>27771</v>
      </c>
      <c r="D4542" s="28">
        <v>2021</v>
      </c>
      <c r="E4542" s="29" t="s">
        <v>27786</v>
      </c>
      <c r="F4542" s="28" t="s">
        <v>27787</v>
      </c>
      <c r="G4542" s="28" t="s">
        <v>121</v>
      </c>
      <c r="H4542" s="39">
        <v>6554.63</v>
      </c>
      <c r="I4542" s="39">
        <v>6554.63</v>
      </c>
      <c r="J4542" s="40">
        <v>0</v>
      </c>
      <c r="K4542" s="40">
        <v>0</v>
      </c>
      <c r="L4542" s="40">
        <v>0</v>
      </c>
      <c r="M4542" s="40">
        <v>0</v>
      </c>
      <c r="N4542" s="40">
        <v>0</v>
      </c>
    </row>
    <row r="4543" spans="1:14" ht="45" x14ac:dyDescent="0.25">
      <c r="A4543" s="36">
        <v>4542</v>
      </c>
      <c r="B4543" s="27" t="s">
        <v>25292</v>
      </c>
      <c r="C4543" s="28" t="s">
        <v>27771</v>
      </c>
      <c r="D4543" s="28">
        <v>2021</v>
      </c>
      <c r="E4543" s="29" t="s">
        <v>27786</v>
      </c>
      <c r="F4543" s="28" t="s">
        <v>27787</v>
      </c>
      <c r="G4543" s="28" t="s">
        <v>121</v>
      </c>
      <c r="H4543" s="39">
        <v>4677.91</v>
      </c>
      <c r="I4543" s="39">
        <v>4677.91</v>
      </c>
      <c r="J4543" s="40">
        <v>0</v>
      </c>
      <c r="K4543" s="40">
        <v>0</v>
      </c>
      <c r="L4543" s="40">
        <v>0</v>
      </c>
      <c r="M4543" s="40">
        <v>0</v>
      </c>
      <c r="N4543" s="40">
        <v>0</v>
      </c>
    </row>
    <row r="4544" spans="1:14" ht="45" x14ac:dyDescent="0.25">
      <c r="A4544" s="36">
        <v>4543</v>
      </c>
      <c r="B4544" s="27" t="s">
        <v>25298</v>
      </c>
      <c r="C4544" s="28" t="s">
        <v>27771</v>
      </c>
      <c r="D4544" s="28">
        <v>2021</v>
      </c>
      <c r="E4544" s="29" t="s">
        <v>27786</v>
      </c>
      <c r="F4544" s="28" t="s">
        <v>27787</v>
      </c>
      <c r="G4544" s="28" t="s">
        <v>121</v>
      </c>
      <c r="H4544" s="39">
        <v>40252.25</v>
      </c>
      <c r="I4544" s="39">
        <v>40252.25</v>
      </c>
      <c r="J4544" s="40">
        <v>0</v>
      </c>
      <c r="K4544" s="40">
        <v>0</v>
      </c>
      <c r="L4544" s="40">
        <v>0</v>
      </c>
      <c r="M4544" s="40">
        <v>0</v>
      </c>
      <c r="N4544" s="40">
        <v>0</v>
      </c>
    </row>
    <row r="4545" spans="1:14" ht="45" x14ac:dyDescent="0.25">
      <c r="A4545" s="36">
        <v>4544</v>
      </c>
      <c r="B4545" s="27" t="s">
        <v>25305</v>
      </c>
      <c r="C4545" s="28" t="s">
        <v>27771</v>
      </c>
      <c r="D4545" s="28">
        <v>2021</v>
      </c>
      <c r="E4545" s="29" t="s">
        <v>27786</v>
      </c>
      <c r="F4545" s="28" t="s">
        <v>27787</v>
      </c>
      <c r="G4545" s="28" t="s">
        <v>121</v>
      </c>
      <c r="H4545" s="39">
        <v>22280.18</v>
      </c>
      <c r="I4545" s="39">
        <v>22280.18</v>
      </c>
      <c r="J4545" s="40">
        <v>0</v>
      </c>
      <c r="K4545" s="40">
        <v>0</v>
      </c>
      <c r="L4545" s="40">
        <v>0</v>
      </c>
      <c r="M4545" s="40">
        <v>0</v>
      </c>
      <c r="N4545" s="40">
        <v>0</v>
      </c>
    </row>
    <row r="4546" spans="1:14" ht="45" x14ac:dyDescent="0.25">
      <c r="A4546" s="36">
        <v>4545</v>
      </c>
      <c r="B4546" s="27" t="s">
        <v>25310</v>
      </c>
      <c r="C4546" s="28" t="s">
        <v>27771</v>
      </c>
      <c r="D4546" s="28">
        <v>2021</v>
      </c>
      <c r="E4546" s="29" t="s">
        <v>27786</v>
      </c>
      <c r="F4546" s="28" t="s">
        <v>27787</v>
      </c>
      <c r="G4546" s="28" t="s">
        <v>121</v>
      </c>
      <c r="H4546" s="39">
        <v>13109.25</v>
      </c>
      <c r="I4546" s="39">
        <v>13109.25</v>
      </c>
      <c r="J4546" s="40">
        <v>0</v>
      </c>
      <c r="K4546" s="40">
        <v>0</v>
      </c>
      <c r="L4546" s="40">
        <v>0</v>
      </c>
      <c r="M4546" s="40">
        <v>0</v>
      </c>
      <c r="N4546" s="40">
        <v>0</v>
      </c>
    </row>
    <row r="4547" spans="1:14" ht="45" x14ac:dyDescent="0.25">
      <c r="A4547" s="36">
        <v>4546</v>
      </c>
      <c r="B4547" s="27" t="s">
        <v>25316</v>
      </c>
      <c r="C4547" s="28" t="s">
        <v>27771</v>
      </c>
      <c r="D4547" s="28">
        <v>2021</v>
      </c>
      <c r="E4547" s="29" t="s">
        <v>27786</v>
      </c>
      <c r="F4547" s="28" t="s">
        <v>27787</v>
      </c>
      <c r="G4547" s="28" t="s">
        <v>121</v>
      </c>
      <c r="H4547" s="39">
        <v>4493.0200000000004</v>
      </c>
      <c r="I4547" s="39">
        <v>4493.0200000000004</v>
      </c>
      <c r="J4547" s="40">
        <v>0</v>
      </c>
      <c r="K4547" s="40">
        <v>0</v>
      </c>
      <c r="L4547" s="40">
        <v>0</v>
      </c>
      <c r="M4547" s="40">
        <v>0</v>
      </c>
      <c r="N4547" s="40">
        <v>0</v>
      </c>
    </row>
    <row r="4548" spans="1:14" ht="45" x14ac:dyDescent="0.25">
      <c r="A4548" s="36">
        <v>4547</v>
      </c>
      <c r="B4548" s="27" t="s">
        <v>25322</v>
      </c>
      <c r="C4548" s="28" t="s">
        <v>27771</v>
      </c>
      <c r="D4548" s="28">
        <v>2021</v>
      </c>
      <c r="E4548" s="29" t="s">
        <v>27786</v>
      </c>
      <c r="F4548" s="28" t="s">
        <v>27787</v>
      </c>
      <c r="G4548" s="28" t="s">
        <v>121</v>
      </c>
      <c r="H4548" s="39">
        <v>56831.43</v>
      </c>
      <c r="I4548" s="39">
        <v>56831.43</v>
      </c>
      <c r="J4548" s="40">
        <v>0</v>
      </c>
      <c r="K4548" s="40">
        <v>0</v>
      </c>
      <c r="L4548" s="40">
        <v>0</v>
      </c>
      <c r="M4548" s="40">
        <v>0</v>
      </c>
      <c r="N4548" s="40">
        <v>0</v>
      </c>
    </row>
    <row r="4549" spans="1:14" ht="45" x14ac:dyDescent="0.25">
      <c r="A4549" s="36">
        <v>4548</v>
      </c>
      <c r="B4549" s="27" t="s">
        <v>25328</v>
      </c>
      <c r="C4549" s="28" t="s">
        <v>27771</v>
      </c>
      <c r="D4549" s="28">
        <v>2021</v>
      </c>
      <c r="E4549" s="29" t="s">
        <v>27786</v>
      </c>
      <c r="F4549" s="28" t="s">
        <v>27787</v>
      </c>
      <c r="G4549" s="28" t="s">
        <v>121</v>
      </c>
      <c r="H4549" s="39">
        <v>7118.56</v>
      </c>
      <c r="I4549" s="39">
        <v>7118.56</v>
      </c>
      <c r="J4549" s="40">
        <v>0</v>
      </c>
      <c r="K4549" s="40">
        <v>0</v>
      </c>
      <c r="L4549" s="40">
        <v>0</v>
      </c>
      <c r="M4549" s="40">
        <v>0</v>
      </c>
      <c r="N4549" s="40">
        <v>0</v>
      </c>
    </row>
    <row r="4550" spans="1:14" ht="45" x14ac:dyDescent="0.25">
      <c r="A4550" s="36">
        <v>4549</v>
      </c>
      <c r="B4550" s="27" t="s">
        <v>25335</v>
      </c>
      <c r="C4550" s="28" t="s">
        <v>27771</v>
      </c>
      <c r="D4550" s="28">
        <v>2021</v>
      </c>
      <c r="E4550" s="29" t="s">
        <v>27786</v>
      </c>
      <c r="F4550" s="28" t="s">
        <v>27787</v>
      </c>
      <c r="G4550" s="28" t="s">
        <v>121</v>
      </c>
      <c r="H4550" s="39">
        <v>24868.6</v>
      </c>
      <c r="I4550" s="39">
        <v>24868.6</v>
      </c>
      <c r="J4550" s="40">
        <v>0</v>
      </c>
      <c r="K4550" s="40">
        <v>0</v>
      </c>
      <c r="L4550" s="40">
        <v>0</v>
      </c>
      <c r="M4550" s="40">
        <v>0</v>
      </c>
      <c r="N4550" s="40">
        <v>0</v>
      </c>
    </row>
    <row r="4551" spans="1:14" ht="45" x14ac:dyDescent="0.25">
      <c r="A4551" s="36">
        <v>4550</v>
      </c>
      <c r="B4551" s="27" t="s">
        <v>25342</v>
      </c>
      <c r="C4551" s="28" t="s">
        <v>27771</v>
      </c>
      <c r="D4551" s="28">
        <v>2021</v>
      </c>
      <c r="E4551" s="29" t="s">
        <v>27786</v>
      </c>
      <c r="F4551" s="28" t="s">
        <v>27787</v>
      </c>
      <c r="G4551" s="28" t="s">
        <v>121</v>
      </c>
      <c r="H4551" s="39">
        <v>68294.59</v>
      </c>
      <c r="I4551" s="39">
        <v>0</v>
      </c>
      <c r="J4551" s="40">
        <v>0</v>
      </c>
      <c r="K4551" s="40">
        <v>0</v>
      </c>
      <c r="L4551" s="40">
        <v>0</v>
      </c>
      <c r="M4551" s="40">
        <v>0</v>
      </c>
      <c r="N4551" s="40">
        <v>0</v>
      </c>
    </row>
    <row r="4552" spans="1:14" ht="45" x14ac:dyDescent="0.25">
      <c r="A4552" s="36">
        <v>4551</v>
      </c>
      <c r="B4552" s="27" t="s">
        <v>25347</v>
      </c>
      <c r="C4552" s="28" t="s">
        <v>27771</v>
      </c>
      <c r="D4552" s="28">
        <v>2021</v>
      </c>
      <c r="E4552" s="29" t="s">
        <v>27786</v>
      </c>
      <c r="F4552" s="28" t="s">
        <v>27787</v>
      </c>
      <c r="G4552" s="28" t="s">
        <v>121</v>
      </c>
      <c r="H4552" s="39">
        <v>13658.92</v>
      </c>
      <c r="I4552" s="39">
        <v>0</v>
      </c>
      <c r="J4552" s="40">
        <v>0</v>
      </c>
      <c r="K4552" s="40">
        <v>0</v>
      </c>
      <c r="L4552" s="40">
        <v>0</v>
      </c>
      <c r="M4552" s="40">
        <v>0</v>
      </c>
      <c r="N4552" s="40">
        <v>0</v>
      </c>
    </row>
    <row r="4553" spans="1:14" ht="45" x14ac:dyDescent="0.25">
      <c r="A4553" s="36">
        <v>4552</v>
      </c>
      <c r="B4553" s="27" t="s">
        <v>25352</v>
      </c>
      <c r="C4553" s="28" t="s">
        <v>27771</v>
      </c>
      <c r="D4553" s="28">
        <v>2021</v>
      </c>
      <c r="E4553" s="29" t="s">
        <v>27786</v>
      </c>
      <c r="F4553" s="28" t="s">
        <v>27787</v>
      </c>
      <c r="G4553" s="28" t="s">
        <v>121</v>
      </c>
      <c r="H4553" s="39">
        <v>34147.29</v>
      </c>
      <c r="I4553" s="39">
        <v>0</v>
      </c>
      <c r="J4553" s="40">
        <v>0</v>
      </c>
      <c r="K4553" s="40">
        <v>0</v>
      </c>
      <c r="L4553" s="40">
        <v>0</v>
      </c>
      <c r="M4553" s="40">
        <v>0</v>
      </c>
      <c r="N4553" s="40">
        <v>0</v>
      </c>
    </row>
    <row r="4554" spans="1:14" ht="45" x14ac:dyDescent="0.25">
      <c r="A4554" s="36">
        <v>4553</v>
      </c>
      <c r="B4554" s="27" t="s">
        <v>25357</v>
      </c>
      <c r="C4554" s="28" t="s">
        <v>27771</v>
      </c>
      <c r="D4554" s="28">
        <v>2021</v>
      </c>
      <c r="E4554" s="29" t="s">
        <v>27786</v>
      </c>
      <c r="F4554" s="28" t="s">
        <v>27787</v>
      </c>
      <c r="G4554" s="28" t="s">
        <v>121</v>
      </c>
      <c r="H4554" s="39">
        <v>6829.46</v>
      </c>
      <c r="I4554" s="39">
        <v>0</v>
      </c>
      <c r="J4554" s="40">
        <v>0</v>
      </c>
      <c r="K4554" s="40">
        <v>0</v>
      </c>
      <c r="L4554" s="40">
        <v>0</v>
      </c>
      <c r="M4554" s="40">
        <v>0</v>
      </c>
      <c r="N4554" s="40">
        <v>0</v>
      </c>
    </row>
    <row r="4555" spans="1:14" ht="45" x14ac:dyDescent="0.25">
      <c r="A4555" s="36">
        <v>4554</v>
      </c>
      <c r="B4555" s="27" t="s">
        <v>25362</v>
      </c>
      <c r="C4555" s="28" t="s">
        <v>27771</v>
      </c>
      <c r="D4555" s="28">
        <v>2021</v>
      </c>
      <c r="E4555" s="29" t="s">
        <v>27786</v>
      </c>
      <c r="F4555" s="28" t="s">
        <v>27787</v>
      </c>
      <c r="G4555" s="28" t="s">
        <v>121</v>
      </c>
      <c r="H4555" s="39">
        <v>6829.46</v>
      </c>
      <c r="I4555" s="39">
        <v>0</v>
      </c>
      <c r="J4555" s="40">
        <v>0</v>
      </c>
      <c r="K4555" s="40">
        <v>0</v>
      </c>
      <c r="L4555" s="40">
        <v>0</v>
      </c>
      <c r="M4555" s="40">
        <v>0</v>
      </c>
      <c r="N4555" s="40">
        <v>0</v>
      </c>
    </row>
    <row r="4556" spans="1:14" ht="45" x14ac:dyDescent="0.25">
      <c r="A4556" s="36">
        <v>4555</v>
      </c>
      <c r="B4556" s="27" t="s">
        <v>25367</v>
      </c>
      <c r="C4556" s="28" t="s">
        <v>27771</v>
      </c>
      <c r="D4556" s="28">
        <v>2021</v>
      </c>
      <c r="E4556" s="29" t="s">
        <v>27786</v>
      </c>
      <c r="F4556" s="28" t="s">
        <v>27787</v>
      </c>
      <c r="G4556" s="28" t="s">
        <v>121</v>
      </c>
      <c r="H4556" s="39">
        <v>6829.46</v>
      </c>
      <c r="I4556" s="39">
        <v>0</v>
      </c>
      <c r="J4556" s="40">
        <v>0</v>
      </c>
      <c r="K4556" s="40">
        <v>0</v>
      </c>
      <c r="L4556" s="40">
        <v>0</v>
      </c>
      <c r="M4556" s="40">
        <v>0</v>
      </c>
      <c r="N4556" s="40">
        <v>0</v>
      </c>
    </row>
    <row r="4557" spans="1:14" ht="45" x14ac:dyDescent="0.25">
      <c r="A4557" s="36">
        <v>4556</v>
      </c>
      <c r="B4557" s="27" t="s">
        <v>25372</v>
      </c>
      <c r="C4557" s="28" t="s">
        <v>27771</v>
      </c>
      <c r="D4557" s="28">
        <v>2021</v>
      </c>
      <c r="E4557" s="29" t="s">
        <v>27786</v>
      </c>
      <c r="F4557" s="28" t="s">
        <v>27787</v>
      </c>
      <c r="G4557" s="28" t="s">
        <v>121</v>
      </c>
      <c r="H4557" s="39">
        <v>27317.84</v>
      </c>
      <c r="I4557" s="39">
        <v>0</v>
      </c>
      <c r="J4557" s="40">
        <v>0</v>
      </c>
      <c r="K4557" s="40">
        <v>0</v>
      </c>
      <c r="L4557" s="40">
        <v>0</v>
      </c>
      <c r="M4557" s="40">
        <v>0</v>
      </c>
      <c r="N4557" s="40">
        <v>0</v>
      </c>
    </row>
    <row r="4558" spans="1:14" ht="45" x14ac:dyDescent="0.25">
      <c r="A4558" s="36">
        <v>4557</v>
      </c>
      <c r="B4558" s="27" t="s">
        <v>25377</v>
      </c>
      <c r="C4558" s="28" t="s">
        <v>27771</v>
      </c>
      <c r="D4558" s="28">
        <v>2021</v>
      </c>
      <c r="E4558" s="29" t="s">
        <v>27786</v>
      </c>
      <c r="F4558" s="28" t="s">
        <v>27787</v>
      </c>
      <c r="G4558" s="28" t="s">
        <v>121</v>
      </c>
      <c r="H4558" s="39">
        <v>6829.46</v>
      </c>
      <c r="I4558" s="39">
        <v>0</v>
      </c>
      <c r="J4558" s="40">
        <v>0</v>
      </c>
      <c r="K4558" s="40">
        <v>0</v>
      </c>
      <c r="L4558" s="40">
        <v>0</v>
      </c>
      <c r="M4558" s="40">
        <v>0</v>
      </c>
      <c r="N4558" s="40">
        <v>0</v>
      </c>
    </row>
    <row r="4559" spans="1:14" ht="45" x14ac:dyDescent="0.25">
      <c r="A4559" s="36">
        <v>4558</v>
      </c>
      <c r="B4559" s="27" t="s">
        <v>25382</v>
      </c>
      <c r="C4559" s="28" t="s">
        <v>27771</v>
      </c>
      <c r="D4559" s="28">
        <v>2021</v>
      </c>
      <c r="E4559" s="29" t="s">
        <v>27786</v>
      </c>
      <c r="F4559" s="28" t="s">
        <v>27787</v>
      </c>
      <c r="G4559" s="28" t="s">
        <v>121</v>
      </c>
      <c r="H4559" s="39">
        <v>13658.92</v>
      </c>
      <c r="I4559" s="39">
        <v>0</v>
      </c>
      <c r="J4559" s="40">
        <v>0</v>
      </c>
      <c r="K4559" s="40">
        <v>0</v>
      </c>
      <c r="L4559" s="40">
        <v>0</v>
      </c>
      <c r="M4559" s="40">
        <v>0</v>
      </c>
      <c r="N4559" s="40">
        <v>0</v>
      </c>
    </row>
    <row r="4560" spans="1:14" ht="45" x14ac:dyDescent="0.25">
      <c r="A4560" s="36">
        <v>4559</v>
      </c>
      <c r="B4560" s="27" t="s">
        <v>25387</v>
      </c>
      <c r="C4560" s="28" t="s">
        <v>27771</v>
      </c>
      <c r="D4560" s="28">
        <v>2021</v>
      </c>
      <c r="E4560" s="29" t="s">
        <v>27786</v>
      </c>
      <c r="F4560" s="28" t="s">
        <v>27787</v>
      </c>
      <c r="G4560" s="28" t="s">
        <v>121</v>
      </c>
      <c r="H4560" s="39">
        <v>6829.46</v>
      </c>
      <c r="I4560" s="39">
        <v>0</v>
      </c>
      <c r="J4560" s="40">
        <v>0</v>
      </c>
      <c r="K4560" s="40">
        <v>0</v>
      </c>
      <c r="L4560" s="40">
        <v>0</v>
      </c>
      <c r="M4560" s="40">
        <v>0</v>
      </c>
      <c r="N4560" s="40">
        <v>0</v>
      </c>
    </row>
    <row r="4561" spans="1:14" ht="45" x14ac:dyDescent="0.25">
      <c r="A4561" s="36">
        <v>4560</v>
      </c>
      <c r="B4561" s="27" t="s">
        <v>25392</v>
      </c>
      <c r="C4561" s="28" t="s">
        <v>27771</v>
      </c>
      <c r="D4561" s="28">
        <v>2021</v>
      </c>
      <c r="E4561" s="29" t="s">
        <v>27786</v>
      </c>
      <c r="F4561" s="28" t="s">
        <v>27787</v>
      </c>
      <c r="G4561" s="28" t="s">
        <v>121</v>
      </c>
      <c r="H4561" s="39">
        <v>34147.29</v>
      </c>
      <c r="I4561" s="39">
        <v>0</v>
      </c>
      <c r="J4561" s="40">
        <v>0</v>
      </c>
      <c r="K4561" s="40">
        <v>0</v>
      </c>
      <c r="L4561" s="40">
        <v>0</v>
      </c>
      <c r="M4561" s="40">
        <v>0</v>
      </c>
      <c r="N4561" s="40">
        <v>0</v>
      </c>
    </row>
    <row r="4562" spans="1:14" ht="45" x14ac:dyDescent="0.25">
      <c r="A4562" s="36">
        <v>4561</v>
      </c>
      <c r="B4562" s="27" t="s">
        <v>25397</v>
      </c>
      <c r="C4562" s="28" t="s">
        <v>27771</v>
      </c>
      <c r="D4562" s="28">
        <v>2021</v>
      </c>
      <c r="E4562" s="29" t="s">
        <v>27786</v>
      </c>
      <c r="F4562" s="28" t="s">
        <v>27787</v>
      </c>
      <c r="G4562" s="28" t="s">
        <v>121</v>
      </c>
      <c r="H4562" s="39">
        <v>6829.46</v>
      </c>
      <c r="I4562" s="39">
        <v>0</v>
      </c>
      <c r="J4562" s="40">
        <v>0</v>
      </c>
      <c r="K4562" s="40">
        <v>0</v>
      </c>
      <c r="L4562" s="40">
        <v>0</v>
      </c>
      <c r="M4562" s="40">
        <v>0</v>
      </c>
      <c r="N4562" s="40">
        <v>0</v>
      </c>
    </row>
    <row r="4563" spans="1:14" ht="45" x14ac:dyDescent="0.25">
      <c r="A4563" s="36">
        <v>4562</v>
      </c>
      <c r="B4563" s="27" t="s">
        <v>25402</v>
      </c>
      <c r="C4563" s="28" t="s">
        <v>27771</v>
      </c>
      <c r="D4563" s="28">
        <v>2021</v>
      </c>
      <c r="E4563" s="29" t="s">
        <v>27786</v>
      </c>
      <c r="F4563" s="28" t="s">
        <v>27787</v>
      </c>
      <c r="G4563" s="28" t="s">
        <v>121</v>
      </c>
      <c r="H4563" s="39">
        <v>68294.59</v>
      </c>
      <c r="I4563" s="39">
        <v>0</v>
      </c>
      <c r="J4563" s="40">
        <v>0</v>
      </c>
      <c r="K4563" s="40">
        <v>0</v>
      </c>
      <c r="L4563" s="40">
        <v>0</v>
      </c>
      <c r="M4563" s="40">
        <v>0</v>
      </c>
      <c r="N4563" s="40">
        <v>0</v>
      </c>
    </row>
    <row r="4564" spans="1:14" ht="45" x14ac:dyDescent="0.25">
      <c r="A4564" s="36">
        <v>4563</v>
      </c>
      <c r="B4564" s="27" t="s">
        <v>25407</v>
      </c>
      <c r="C4564" s="28" t="s">
        <v>27771</v>
      </c>
      <c r="D4564" s="28">
        <v>2021</v>
      </c>
      <c r="E4564" s="29" t="s">
        <v>27786</v>
      </c>
      <c r="F4564" s="28" t="s">
        <v>27787</v>
      </c>
      <c r="G4564" s="28" t="s">
        <v>121</v>
      </c>
      <c r="H4564" s="39">
        <v>6829.46</v>
      </c>
      <c r="I4564" s="39">
        <v>0</v>
      </c>
      <c r="J4564" s="40">
        <v>0</v>
      </c>
      <c r="K4564" s="40">
        <v>0</v>
      </c>
      <c r="L4564" s="40">
        <v>0</v>
      </c>
      <c r="M4564" s="40">
        <v>0</v>
      </c>
      <c r="N4564" s="40">
        <v>0</v>
      </c>
    </row>
    <row r="4565" spans="1:14" ht="45" x14ac:dyDescent="0.25">
      <c r="A4565" s="36">
        <v>4564</v>
      </c>
      <c r="B4565" s="27" t="s">
        <v>25412</v>
      </c>
      <c r="C4565" s="28" t="s">
        <v>27771</v>
      </c>
      <c r="D4565" s="28">
        <v>2021</v>
      </c>
      <c r="E4565" s="29" t="s">
        <v>27786</v>
      </c>
      <c r="F4565" s="28" t="s">
        <v>27787</v>
      </c>
      <c r="G4565" s="28" t="s">
        <v>121</v>
      </c>
      <c r="H4565" s="39">
        <v>204883.77</v>
      </c>
      <c r="I4565" s="39">
        <v>0</v>
      </c>
      <c r="J4565" s="40">
        <v>0</v>
      </c>
      <c r="K4565" s="40">
        <v>0</v>
      </c>
      <c r="L4565" s="40">
        <v>0</v>
      </c>
      <c r="M4565" s="40">
        <v>0</v>
      </c>
      <c r="N4565" s="40">
        <v>0</v>
      </c>
    </row>
    <row r="4566" spans="1:14" ht="45" x14ac:dyDescent="0.25">
      <c r="A4566" s="36">
        <v>4565</v>
      </c>
      <c r="B4566" s="27" t="s">
        <v>25418</v>
      </c>
      <c r="C4566" s="28" t="s">
        <v>27771</v>
      </c>
      <c r="D4566" s="28">
        <v>2021</v>
      </c>
      <c r="E4566" s="29" t="s">
        <v>27786</v>
      </c>
      <c r="F4566" s="28" t="s">
        <v>27787</v>
      </c>
      <c r="G4566" s="28" t="s">
        <v>121</v>
      </c>
      <c r="H4566" s="39">
        <v>13658.92</v>
      </c>
      <c r="I4566" s="39">
        <v>0</v>
      </c>
      <c r="J4566" s="40">
        <v>0</v>
      </c>
      <c r="K4566" s="40">
        <v>0</v>
      </c>
      <c r="L4566" s="40">
        <v>0</v>
      </c>
      <c r="M4566" s="40">
        <v>0</v>
      </c>
      <c r="N4566" s="40">
        <v>0</v>
      </c>
    </row>
    <row r="4567" spans="1:14" ht="45" x14ac:dyDescent="0.25">
      <c r="A4567" s="36">
        <v>4566</v>
      </c>
      <c r="B4567" s="27" t="s">
        <v>25423</v>
      </c>
      <c r="C4567" s="28" t="s">
        <v>27771</v>
      </c>
      <c r="D4567" s="28">
        <v>2021</v>
      </c>
      <c r="E4567" s="29" t="s">
        <v>27786</v>
      </c>
      <c r="F4567" s="28" t="s">
        <v>27787</v>
      </c>
      <c r="G4567" s="28" t="s">
        <v>121</v>
      </c>
      <c r="H4567" s="39">
        <v>75124.05</v>
      </c>
      <c r="I4567" s="39">
        <v>0</v>
      </c>
      <c r="J4567" s="40">
        <v>0</v>
      </c>
      <c r="K4567" s="40">
        <v>0</v>
      </c>
      <c r="L4567" s="40">
        <v>0</v>
      </c>
      <c r="M4567" s="40">
        <v>0</v>
      </c>
      <c r="N4567" s="40">
        <v>0</v>
      </c>
    </row>
    <row r="4568" spans="1:14" ht="45" x14ac:dyDescent="0.25">
      <c r="A4568" s="36">
        <v>4567</v>
      </c>
      <c r="B4568" s="27" t="s">
        <v>25428</v>
      </c>
      <c r="C4568" s="28" t="s">
        <v>27771</v>
      </c>
      <c r="D4568" s="28">
        <v>2021</v>
      </c>
      <c r="E4568" s="29" t="s">
        <v>27786</v>
      </c>
      <c r="F4568" s="28" t="s">
        <v>27787</v>
      </c>
      <c r="G4568" s="28" t="s">
        <v>121</v>
      </c>
      <c r="H4568" s="39">
        <v>129759.72</v>
      </c>
      <c r="I4568" s="39">
        <v>0</v>
      </c>
      <c r="J4568" s="40">
        <v>0</v>
      </c>
      <c r="K4568" s="40">
        <v>0</v>
      </c>
      <c r="L4568" s="40">
        <v>0</v>
      </c>
      <c r="M4568" s="40">
        <v>0</v>
      </c>
      <c r="N4568" s="40">
        <v>0</v>
      </c>
    </row>
    <row r="4569" spans="1:14" ht="45" x14ac:dyDescent="0.25">
      <c r="A4569" s="36">
        <v>4568</v>
      </c>
      <c r="B4569" s="27" t="s">
        <v>25434</v>
      </c>
      <c r="C4569" s="28" t="s">
        <v>27771</v>
      </c>
      <c r="D4569" s="28">
        <v>2021</v>
      </c>
      <c r="E4569" s="29" t="s">
        <v>27786</v>
      </c>
      <c r="F4569" s="28" t="s">
        <v>27787</v>
      </c>
      <c r="G4569" s="28" t="s">
        <v>121</v>
      </c>
      <c r="H4569" s="39">
        <v>34147.29</v>
      </c>
      <c r="I4569" s="39">
        <v>0</v>
      </c>
      <c r="J4569" s="40">
        <v>0</v>
      </c>
      <c r="K4569" s="40">
        <v>0</v>
      </c>
      <c r="L4569" s="40">
        <v>0</v>
      </c>
      <c r="M4569" s="40">
        <v>0</v>
      </c>
      <c r="N4569" s="40">
        <v>0</v>
      </c>
    </row>
    <row r="4570" spans="1:14" ht="45" x14ac:dyDescent="0.25">
      <c r="A4570" s="36">
        <v>4569</v>
      </c>
      <c r="B4570" s="27" t="s">
        <v>25439</v>
      </c>
      <c r="C4570" s="28" t="s">
        <v>27771</v>
      </c>
      <c r="D4570" s="28">
        <v>2021</v>
      </c>
      <c r="E4570" s="29" t="s">
        <v>27786</v>
      </c>
      <c r="F4570" s="28" t="s">
        <v>27787</v>
      </c>
      <c r="G4570" s="28" t="s">
        <v>121</v>
      </c>
      <c r="H4570" s="39">
        <v>27317.84</v>
      </c>
      <c r="I4570" s="39">
        <v>0</v>
      </c>
      <c r="J4570" s="40">
        <v>0</v>
      </c>
      <c r="K4570" s="40">
        <v>0</v>
      </c>
      <c r="L4570" s="40">
        <v>0</v>
      </c>
      <c r="M4570" s="40">
        <v>0</v>
      </c>
      <c r="N4570" s="40">
        <v>0</v>
      </c>
    </row>
    <row r="4571" spans="1:14" ht="45" x14ac:dyDescent="0.25">
      <c r="A4571" s="36">
        <v>4570</v>
      </c>
      <c r="B4571" s="27" t="s">
        <v>25444</v>
      </c>
      <c r="C4571" s="28" t="s">
        <v>27771</v>
      </c>
      <c r="D4571" s="28">
        <v>2021</v>
      </c>
      <c r="E4571" s="29" t="s">
        <v>27786</v>
      </c>
      <c r="F4571" s="28" t="s">
        <v>27787</v>
      </c>
      <c r="G4571" s="28" t="s">
        <v>121</v>
      </c>
      <c r="H4571" s="39">
        <v>20488.38</v>
      </c>
      <c r="I4571" s="39">
        <v>0</v>
      </c>
      <c r="J4571" s="40">
        <v>0</v>
      </c>
      <c r="K4571" s="40">
        <v>0</v>
      </c>
      <c r="L4571" s="40">
        <v>0</v>
      </c>
      <c r="M4571" s="40">
        <v>0</v>
      </c>
      <c r="N4571" s="40">
        <v>0</v>
      </c>
    </row>
    <row r="4572" spans="1:14" ht="45" x14ac:dyDescent="0.25">
      <c r="A4572" s="36">
        <v>4571</v>
      </c>
      <c r="B4572" s="27" t="s">
        <v>25449</v>
      </c>
      <c r="C4572" s="28" t="s">
        <v>27771</v>
      </c>
      <c r="D4572" s="28">
        <v>2021</v>
      </c>
      <c r="E4572" s="29" t="s">
        <v>27786</v>
      </c>
      <c r="F4572" s="28" t="s">
        <v>27787</v>
      </c>
      <c r="G4572" s="28" t="s">
        <v>121</v>
      </c>
      <c r="H4572" s="39">
        <v>6829.46</v>
      </c>
      <c r="I4572" s="39">
        <v>0</v>
      </c>
      <c r="J4572" s="40">
        <v>0</v>
      </c>
      <c r="K4572" s="40">
        <v>0</v>
      </c>
      <c r="L4572" s="40">
        <v>0</v>
      </c>
      <c r="M4572" s="40">
        <v>0</v>
      </c>
      <c r="N4572" s="40">
        <v>0</v>
      </c>
    </row>
    <row r="4573" spans="1:14" ht="45" x14ac:dyDescent="0.25">
      <c r="A4573" s="36">
        <v>4572</v>
      </c>
      <c r="B4573" s="27" t="s">
        <v>25454</v>
      </c>
      <c r="C4573" s="28" t="s">
        <v>27771</v>
      </c>
      <c r="D4573" s="28">
        <v>2021</v>
      </c>
      <c r="E4573" s="29" t="s">
        <v>27786</v>
      </c>
      <c r="F4573" s="28" t="s">
        <v>27787</v>
      </c>
      <c r="G4573" s="28" t="s">
        <v>121</v>
      </c>
      <c r="H4573" s="39">
        <v>6829.46</v>
      </c>
      <c r="I4573" s="39">
        <v>0</v>
      </c>
      <c r="J4573" s="40">
        <v>0</v>
      </c>
      <c r="K4573" s="40">
        <v>0</v>
      </c>
      <c r="L4573" s="40">
        <v>0</v>
      </c>
      <c r="M4573" s="40">
        <v>0</v>
      </c>
      <c r="N4573" s="40">
        <v>0</v>
      </c>
    </row>
    <row r="4574" spans="1:14" ht="45" x14ac:dyDescent="0.25">
      <c r="A4574" s="36">
        <v>4573</v>
      </c>
      <c r="B4574" s="27" t="s">
        <v>25459</v>
      </c>
      <c r="C4574" s="28" t="s">
        <v>27771</v>
      </c>
      <c r="D4574" s="28">
        <v>2021</v>
      </c>
      <c r="E4574" s="29" t="s">
        <v>27786</v>
      </c>
      <c r="F4574" s="28" t="s">
        <v>27787</v>
      </c>
      <c r="G4574" s="28" t="s">
        <v>121</v>
      </c>
      <c r="H4574" s="39">
        <v>20488.38</v>
      </c>
      <c r="I4574" s="39">
        <v>0</v>
      </c>
      <c r="J4574" s="40">
        <v>0</v>
      </c>
      <c r="K4574" s="40">
        <v>0</v>
      </c>
      <c r="L4574" s="40">
        <v>0</v>
      </c>
      <c r="M4574" s="40">
        <v>0</v>
      </c>
      <c r="N4574" s="40">
        <v>0</v>
      </c>
    </row>
    <row r="4575" spans="1:14" ht="45" x14ac:dyDescent="0.25">
      <c r="A4575" s="36">
        <v>4574</v>
      </c>
      <c r="B4575" s="27" t="s">
        <v>25464</v>
      </c>
      <c r="C4575" s="28" t="s">
        <v>27771</v>
      </c>
      <c r="D4575" s="28">
        <v>2021</v>
      </c>
      <c r="E4575" s="29" t="s">
        <v>27786</v>
      </c>
      <c r="F4575" s="28" t="s">
        <v>27787</v>
      </c>
      <c r="G4575" s="28" t="s">
        <v>121</v>
      </c>
      <c r="H4575" s="39">
        <v>66932.38</v>
      </c>
      <c r="I4575" s="39">
        <v>66932.38</v>
      </c>
      <c r="J4575" s="40">
        <v>0</v>
      </c>
      <c r="K4575" s="40">
        <v>0</v>
      </c>
      <c r="L4575" s="40">
        <v>0</v>
      </c>
      <c r="M4575" s="40">
        <v>0</v>
      </c>
      <c r="N4575" s="40">
        <v>0</v>
      </c>
    </row>
    <row r="4576" spans="1:14" ht="45" x14ac:dyDescent="0.25">
      <c r="A4576" s="36">
        <v>4575</v>
      </c>
      <c r="B4576" s="27" t="s">
        <v>25471</v>
      </c>
      <c r="C4576" s="28" t="s">
        <v>27771</v>
      </c>
      <c r="D4576" s="28">
        <v>2021</v>
      </c>
      <c r="E4576" s="29" t="s">
        <v>27786</v>
      </c>
      <c r="F4576" s="28" t="s">
        <v>27787</v>
      </c>
      <c r="G4576" s="28" t="s">
        <v>121</v>
      </c>
      <c r="H4576" s="39">
        <v>6483.4</v>
      </c>
      <c r="I4576" s="39">
        <v>6483.4</v>
      </c>
      <c r="J4576" s="40">
        <v>0</v>
      </c>
      <c r="K4576" s="40">
        <v>0</v>
      </c>
      <c r="L4576" s="40">
        <v>0</v>
      </c>
      <c r="M4576" s="40">
        <v>0</v>
      </c>
      <c r="N4576" s="40">
        <v>0</v>
      </c>
    </row>
    <row r="4577" spans="1:14" ht="45" x14ac:dyDescent="0.25">
      <c r="A4577" s="36">
        <v>4576</v>
      </c>
      <c r="B4577" s="27" t="s">
        <v>25478</v>
      </c>
      <c r="C4577" s="28" t="s">
        <v>27771</v>
      </c>
      <c r="D4577" s="28">
        <v>2021</v>
      </c>
      <c r="E4577" s="29" t="s">
        <v>27786</v>
      </c>
      <c r="F4577" s="28" t="s">
        <v>27787</v>
      </c>
      <c r="G4577" s="28" t="s">
        <v>121</v>
      </c>
      <c r="H4577" s="39">
        <v>14767.66</v>
      </c>
      <c r="I4577" s="39">
        <v>14767.66</v>
      </c>
      <c r="J4577" s="40">
        <v>0</v>
      </c>
      <c r="K4577" s="40">
        <v>0</v>
      </c>
      <c r="L4577" s="40">
        <v>0</v>
      </c>
      <c r="M4577" s="40">
        <v>0</v>
      </c>
      <c r="N4577" s="40">
        <v>0</v>
      </c>
    </row>
    <row r="4578" spans="1:14" ht="45" x14ac:dyDescent="0.25">
      <c r="A4578" s="36">
        <v>4577</v>
      </c>
      <c r="B4578" s="27" t="s">
        <v>25485</v>
      </c>
      <c r="C4578" s="28" t="s">
        <v>27771</v>
      </c>
      <c r="D4578" s="28">
        <v>2021</v>
      </c>
      <c r="E4578" s="29" t="s">
        <v>27786</v>
      </c>
      <c r="F4578" s="28" t="s">
        <v>27787</v>
      </c>
      <c r="G4578" s="28" t="s">
        <v>121</v>
      </c>
      <c r="H4578" s="39">
        <v>13658.92</v>
      </c>
      <c r="I4578" s="39">
        <v>0</v>
      </c>
      <c r="J4578" s="40">
        <v>0</v>
      </c>
      <c r="K4578" s="40">
        <v>0</v>
      </c>
      <c r="L4578" s="40">
        <v>0</v>
      </c>
      <c r="M4578" s="40">
        <v>0</v>
      </c>
      <c r="N4578" s="40">
        <v>0</v>
      </c>
    </row>
    <row r="4579" spans="1:14" ht="45" x14ac:dyDescent="0.25">
      <c r="A4579" s="36">
        <v>4578</v>
      </c>
      <c r="B4579" s="27" t="s">
        <v>25490</v>
      </c>
      <c r="C4579" s="28" t="s">
        <v>27771</v>
      </c>
      <c r="D4579" s="28">
        <v>2021</v>
      </c>
      <c r="E4579" s="29" t="s">
        <v>27786</v>
      </c>
      <c r="F4579" s="28" t="s">
        <v>27787</v>
      </c>
      <c r="G4579" s="28" t="s">
        <v>121</v>
      </c>
      <c r="H4579" s="39">
        <v>6829.46</v>
      </c>
      <c r="I4579" s="39">
        <v>0</v>
      </c>
      <c r="J4579" s="40">
        <v>0</v>
      </c>
      <c r="K4579" s="40">
        <v>0</v>
      </c>
      <c r="L4579" s="40">
        <v>0</v>
      </c>
      <c r="M4579" s="40">
        <v>0</v>
      </c>
      <c r="N4579" s="40">
        <v>0</v>
      </c>
    </row>
    <row r="4580" spans="1:14" ht="45" x14ac:dyDescent="0.25">
      <c r="A4580" s="36">
        <v>4579</v>
      </c>
      <c r="B4580" s="27" t="s">
        <v>25495</v>
      </c>
      <c r="C4580" s="28" t="s">
        <v>27771</v>
      </c>
      <c r="D4580" s="28">
        <v>2021</v>
      </c>
      <c r="E4580" s="29" t="s">
        <v>27786</v>
      </c>
      <c r="F4580" s="28" t="s">
        <v>27787</v>
      </c>
      <c r="G4580" s="28" t="s">
        <v>121</v>
      </c>
      <c r="H4580" s="39">
        <v>6829.46</v>
      </c>
      <c r="I4580" s="39">
        <v>0</v>
      </c>
      <c r="J4580" s="40">
        <v>0</v>
      </c>
      <c r="K4580" s="40">
        <v>0</v>
      </c>
      <c r="L4580" s="40">
        <v>0</v>
      </c>
      <c r="M4580" s="40">
        <v>0</v>
      </c>
      <c r="N4580" s="40">
        <v>0</v>
      </c>
    </row>
    <row r="4581" spans="1:14" ht="45" x14ac:dyDescent="0.25">
      <c r="A4581" s="36">
        <v>4580</v>
      </c>
      <c r="B4581" s="27" t="s">
        <v>25500</v>
      </c>
      <c r="C4581" s="28" t="s">
        <v>27771</v>
      </c>
      <c r="D4581" s="28">
        <v>2021</v>
      </c>
      <c r="E4581" s="29" t="s">
        <v>27786</v>
      </c>
      <c r="F4581" s="28" t="s">
        <v>27787</v>
      </c>
      <c r="G4581" s="28" t="s">
        <v>121</v>
      </c>
      <c r="H4581" s="39">
        <v>13658.92</v>
      </c>
      <c r="I4581" s="39">
        <v>0</v>
      </c>
      <c r="J4581" s="40">
        <v>0</v>
      </c>
      <c r="K4581" s="40">
        <v>0</v>
      </c>
      <c r="L4581" s="40">
        <v>0</v>
      </c>
      <c r="M4581" s="40">
        <v>0</v>
      </c>
      <c r="N4581" s="40">
        <v>0</v>
      </c>
    </row>
    <row r="4582" spans="1:14" ht="45" x14ac:dyDescent="0.25">
      <c r="A4582" s="36">
        <v>4581</v>
      </c>
      <c r="B4582" s="27" t="s">
        <v>25505</v>
      </c>
      <c r="C4582" s="28" t="s">
        <v>27771</v>
      </c>
      <c r="D4582" s="28">
        <v>2021</v>
      </c>
      <c r="E4582" s="29" t="s">
        <v>27786</v>
      </c>
      <c r="F4582" s="28" t="s">
        <v>27787</v>
      </c>
      <c r="G4582" s="28" t="s">
        <v>121</v>
      </c>
      <c r="H4582" s="39">
        <v>6829.46</v>
      </c>
      <c r="I4582" s="39">
        <v>0</v>
      </c>
      <c r="J4582" s="40">
        <v>0</v>
      </c>
      <c r="K4582" s="40">
        <v>0</v>
      </c>
      <c r="L4582" s="40">
        <v>0</v>
      </c>
      <c r="M4582" s="40">
        <v>0</v>
      </c>
      <c r="N4582" s="40">
        <v>0</v>
      </c>
    </row>
    <row r="4583" spans="1:14" ht="45" x14ac:dyDescent="0.25">
      <c r="A4583" s="36">
        <v>4582</v>
      </c>
      <c r="B4583" s="27" t="s">
        <v>25510</v>
      </c>
      <c r="C4583" s="28" t="s">
        <v>27771</v>
      </c>
      <c r="D4583" s="28">
        <v>2021</v>
      </c>
      <c r="E4583" s="29" t="s">
        <v>27786</v>
      </c>
      <c r="F4583" s="28" t="s">
        <v>27787</v>
      </c>
      <c r="G4583" s="28" t="s">
        <v>121</v>
      </c>
      <c r="H4583" s="39">
        <v>40976.76</v>
      </c>
      <c r="I4583" s="39">
        <v>0</v>
      </c>
      <c r="J4583" s="40">
        <v>0</v>
      </c>
      <c r="K4583" s="40">
        <v>0</v>
      </c>
      <c r="L4583" s="40">
        <v>0</v>
      </c>
      <c r="M4583" s="40">
        <v>0</v>
      </c>
      <c r="N4583" s="40">
        <v>0</v>
      </c>
    </row>
    <row r="4584" spans="1:14" ht="45" x14ac:dyDescent="0.25">
      <c r="A4584" s="36">
        <v>4583</v>
      </c>
      <c r="B4584" s="27" t="s">
        <v>25515</v>
      </c>
      <c r="C4584" s="28" t="s">
        <v>27771</v>
      </c>
      <c r="D4584" s="28">
        <v>2021</v>
      </c>
      <c r="E4584" s="29" t="s">
        <v>27786</v>
      </c>
      <c r="F4584" s="28" t="s">
        <v>27787</v>
      </c>
      <c r="G4584" s="28" t="s">
        <v>121</v>
      </c>
      <c r="H4584" s="39">
        <v>6829.46</v>
      </c>
      <c r="I4584" s="39">
        <v>0</v>
      </c>
      <c r="J4584" s="40">
        <v>0</v>
      </c>
      <c r="K4584" s="40">
        <v>0</v>
      </c>
      <c r="L4584" s="40">
        <v>0</v>
      </c>
      <c r="M4584" s="40">
        <v>0</v>
      </c>
      <c r="N4584" s="40">
        <v>0</v>
      </c>
    </row>
    <row r="4585" spans="1:14" ht="45" x14ac:dyDescent="0.25">
      <c r="A4585" s="36">
        <v>4584</v>
      </c>
      <c r="B4585" s="27" t="s">
        <v>25520</v>
      </c>
      <c r="C4585" s="28" t="s">
        <v>27771</v>
      </c>
      <c r="D4585" s="28">
        <v>2021</v>
      </c>
      <c r="E4585" s="29" t="s">
        <v>27786</v>
      </c>
      <c r="F4585" s="28" t="s">
        <v>27787</v>
      </c>
      <c r="G4585" s="28" t="s">
        <v>121</v>
      </c>
      <c r="H4585" s="39">
        <v>6829.46</v>
      </c>
      <c r="I4585" s="39">
        <v>0</v>
      </c>
      <c r="J4585" s="40">
        <v>0</v>
      </c>
      <c r="K4585" s="40">
        <v>0</v>
      </c>
      <c r="L4585" s="40">
        <v>0</v>
      </c>
      <c r="M4585" s="40">
        <v>0</v>
      </c>
      <c r="N4585" s="40">
        <v>0</v>
      </c>
    </row>
    <row r="4586" spans="1:14" ht="45" x14ac:dyDescent="0.25">
      <c r="A4586" s="36">
        <v>4585</v>
      </c>
      <c r="B4586" s="27" t="s">
        <v>25525</v>
      </c>
      <c r="C4586" s="28" t="s">
        <v>27771</v>
      </c>
      <c r="D4586" s="28">
        <v>2021</v>
      </c>
      <c r="E4586" s="29" t="s">
        <v>27786</v>
      </c>
      <c r="F4586" s="28" t="s">
        <v>27787</v>
      </c>
      <c r="G4586" s="28" t="s">
        <v>121</v>
      </c>
      <c r="H4586" s="39">
        <v>20488.38</v>
      </c>
      <c r="I4586" s="39">
        <v>0</v>
      </c>
      <c r="J4586" s="40">
        <v>0</v>
      </c>
      <c r="K4586" s="40">
        <v>0</v>
      </c>
      <c r="L4586" s="40">
        <v>0</v>
      </c>
      <c r="M4586" s="40">
        <v>0</v>
      </c>
      <c r="N4586" s="40">
        <v>0</v>
      </c>
    </row>
    <row r="4587" spans="1:14" ht="45" x14ac:dyDescent="0.25">
      <c r="A4587" s="36">
        <v>4586</v>
      </c>
      <c r="B4587" s="27" t="s">
        <v>25530</v>
      </c>
      <c r="C4587" s="28" t="s">
        <v>27771</v>
      </c>
      <c r="D4587" s="28">
        <v>2021</v>
      </c>
      <c r="E4587" s="29" t="s">
        <v>27786</v>
      </c>
      <c r="F4587" s="28" t="s">
        <v>27787</v>
      </c>
      <c r="G4587" s="28" t="s">
        <v>121</v>
      </c>
      <c r="H4587" s="39">
        <v>6829.46</v>
      </c>
      <c r="I4587" s="39">
        <v>0</v>
      </c>
      <c r="J4587" s="40">
        <v>0</v>
      </c>
      <c r="K4587" s="40">
        <v>0</v>
      </c>
      <c r="L4587" s="40">
        <v>0</v>
      </c>
      <c r="M4587" s="40">
        <v>0</v>
      </c>
      <c r="N4587" s="40">
        <v>0</v>
      </c>
    </row>
    <row r="4588" spans="1:14" ht="45" x14ac:dyDescent="0.25">
      <c r="A4588" s="36">
        <v>4587</v>
      </c>
      <c r="B4588" s="27" t="s">
        <v>25535</v>
      </c>
      <c r="C4588" s="28" t="s">
        <v>27771</v>
      </c>
      <c r="D4588" s="28">
        <v>2021</v>
      </c>
      <c r="E4588" s="29" t="s">
        <v>27786</v>
      </c>
      <c r="F4588" s="28" t="s">
        <v>27787</v>
      </c>
      <c r="G4588" s="28" t="s">
        <v>121</v>
      </c>
      <c r="H4588" s="39">
        <v>6829.46</v>
      </c>
      <c r="I4588" s="39">
        <v>0</v>
      </c>
      <c r="J4588" s="40">
        <v>0</v>
      </c>
      <c r="K4588" s="40">
        <v>0</v>
      </c>
      <c r="L4588" s="40">
        <v>0</v>
      </c>
      <c r="M4588" s="40">
        <v>0</v>
      </c>
      <c r="N4588" s="40">
        <v>0</v>
      </c>
    </row>
    <row r="4589" spans="1:14" ht="45" x14ac:dyDescent="0.25">
      <c r="A4589" s="36">
        <v>4588</v>
      </c>
      <c r="B4589" s="27" t="s">
        <v>25540</v>
      </c>
      <c r="C4589" s="28" t="s">
        <v>27771</v>
      </c>
      <c r="D4589" s="28">
        <v>2021</v>
      </c>
      <c r="E4589" s="29" t="s">
        <v>27786</v>
      </c>
      <c r="F4589" s="28" t="s">
        <v>27787</v>
      </c>
      <c r="G4589" s="28" t="s">
        <v>121</v>
      </c>
      <c r="H4589" s="39">
        <v>20488.38</v>
      </c>
      <c r="I4589" s="39">
        <v>0</v>
      </c>
      <c r="J4589" s="40">
        <v>0</v>
      </c>
      <c r="K4589" s="40">
        <v>0</v>
      </c>
      <c r="L4589" s="40">
        <v>0</v>
      </c>
      <c r="M4589" s="40">
        <v>0</v>
      </c>
      <c r="N4589" s="40">
        <v>0</v>
      </c>
    </row>
    <row r="4590" spans="1:14" ht="45" x14ac:dyDescent="0.25">
      <c r="A4590" s="36">
        <v>4589</v>
      </c>
      <c r="B4590" s="27" t="s">
        <v>25545</v>
      </c>
      <c r="C4590" s="28" t="s">
        <v>27771</v>
      </c>
      <c r="D4590" s="28">
        <v>2021</v>
      </c>
      <c r="E4590" s="29" t="s">
        <v>27786</v>
      </c>
      <c r="F4590" s="28" t="s">
        <v>27787</v>
      </c>
      <c r="G4590" s="28" t="s">
        <v>121</v>
      </c>
      <c r="H4590" s="39">
        <v>13658.92</v>
      </c>
      <c r="I4590" s="39">
        <v>0</v>
      </c>
      <c r="J4590" s="40">
        <v>0</v>
      </c>
      <c r="K4590" s="40">
        <v>0</v>
      </c>
      <c r="L4590" s="40">
        <v>0</v>
      </c>
      <c r="M4590" s="40">
        <v>0</v>
      </c>
      <c r="N4590" s="40">
        <v>0</v>
      </c>
    </row>
    <row r="4591" spans="1:14" ht="45" x14ac:dyDescent="0.25">
      <c r="A4591" s="36">
        <v>4590</v>
      </c>
      <c r="B4591" s="27" t="s">
        <v>25550</v>
      </c>
      <c r="C4591" s="28" t="s">
        <v>27771</v>
      </c>
      <c r="D4591" s="28">
        <v>2021</v>
      </c>
      <c r="E4591" s="29" t="s">
        <v>27786</v>
      </c>
      <c r="F4591" s="28" t="s">
        <v>27787</v>
      </c>
      <c r="G4591" s="28" t="s">
        <v>121</v>
      </c>
      <c r="H4591" s="39">
        <v>13658.92</v>
      </c>
      <c r="I4591" s="39">
        <v>0</v>
      </c>
      <c r="J4591" s="40">
        <v>0</v>
      </c>
      <c r="K4591" s="40">
        <v>0</v>
      </c>
      <c r="L4591" s="40">
        <v>0</v>
      </c>
      <c r="M4591" s="40">
        <v>0</v>
      </c>
      <c r="N4591" s="40">
        <v>0</v>
      </c>
    </row>
    <row r="4592" spans="1:14" ht="45" x14ac:dyDescent="0.25">
      <c r="A4592" s="36">
        <v>4591</v>
      </c>
      <c r="B4592" s="27" t="s">
        <v>25555</v>
      </c>
      <c r="C4592" s="28" t="s">
        <v>27771</v>
      </c>
      <c r="D4592" s="28">
        <v>2021</v>
      </c>
      <c r="E4592" s="29" t="s">
        <v>27786</v>
      </c>
      <c r="F4592" s="28" t="s">
        <v>27787</v>
      </c>
      <c r="G4592" s="28" t="s">
        <v>121</v>
      </c>
      <c r="H4592" s="39">
        <v>6829.46</v>
      </c>
      <c r="I4592" s="39">
        <v>0</v>
      </c>
      <c r="J4592" s="40">
        <v>0</v>
      </c>
      <c r="K4592" s="40">
        <v>0</v>
      </c>
      <c r="L4592" s="40">
        <v>0</v>
      </c>
      <c r="M4592" s="40">
        <v>0</v>
      </c>
      <c r="N4592" s="40">
        <v>0</v>
      </c>
    </row>
    <row r="4593" spans="1:14" ht="45" x14ac:dyDescent="0.25">
      <c r="A4593" s="36">
        <v>4592</v>
      </c>
      <c r="B4593" s="27" t="s">
        <v>25560</v>
      </c>
      <c r="C4593" s="28" t="s">
        <v>27771</v>
      </c>
      <c r="D4593" s="28">
        <v>2021</v>
      </c>
      <c r="E4593" s="29" t="s">
        <v>27786</v>
      </c>
      <c r="F4593" s="28" t="s">
        <v>27787</v>
      </c>
      <c r="G4593" s="28" t="s">
        <v>121</v>
      </c>
      <c r="H4593" s="39">
        <v>6829.46</v>
      </c>
      <c r="I4593" s="39">
        <v>0</v>
      </c>
      <c r="J4593" s="40">
        <v>0</v>
      </c>
      <c r="K4593" s="40">
        <v>0</v>
      </c>
      <c r="L4593" s="40">
        <v>0</v>
      </c>
      <c r="M4593" s="40">
        <v>0</v>
      </c>
      <c r="N4593" s="40">
        <v>0</v>
      </c>
    </row>
    <row r="4594" spans="1:14" ht="45" x14ac:dyDescent="0.25">
      <c r="A4594" s="36">
        <v>4593</v>
      </c>
      <c r="B4594" s="27" t="s">
        <v>25565</v>
      </c>
      <c r="C4594" s="28" t="s">
        <v>27771</v>
      </c>
      <c r="D4594" s="28">
        <v>2021</v>
      </c>
      <c r="E4594" s="29" t="s">
        <v>27786</v>
      </c>
      <c r="F4594" s="28" t="s">
        <v>27787</v>
      </c>
      <c r="G4594" s="28" t="s">
        <v>121</v>
      </c>
      <c r="H4594" s="39">
        <v>13658.92</v>
      </c>
      <c r="I4594" s="39">
        <v>0</v>
      </c>
      <c r="J4594" s="40">
        <v>0</v>
      </c>
      <c r="K4594" s="40">
        <v>0</v>
      </c>
      <c r="L4594" s="40">
        <v>0</v>
      </c>
      <c r="M4594" s="40">
        <v>0</v>
      </c>
      <c r="N4594" s="40">
        <v>0</v>
      </c>
    </row>
    <row r="4595" spans="1:14" ht="45" x14ac:dyDescent="0.25">
      <c r="A4595" s="36">
        <v>4594</v>
      </c>
      <c r="B4595" s="27" t="s">
        <v>25570</v>
      </c>
      <c r="C4595" s="28" t="s">
        <v>27771</v>
      </c>
      <c r="D4595" s="28">
        <v>2021</v>
      </c>
      <c r="E4595" s="29" t="s">
        <v>27786</v>
      </c>
      <c r="F4595" s="28" t="s">
        <v>27787</v>
      </c>
      <c r="G4595" s="28" t="s">
        <v>121</v>
      </c>
      <c r="H4595" s="39">
        <v>34147.29</v>
      </c>
      <c r="I4595" s="39">
        <v>0</v>
      </c>
      <c r="J4595" s="40">
        <v>0</v>
      </c>
      <c r="K4595" s="40">
        <v>0</v>
      </c>
      <c r="L4595" s="40">
        <v>0</v>
      </c>
      <c r="M4595" s="40">
        <v>0</v>
      </c>
      <c r="N4595" s="40">
        <v>0</v>
      </c>
    </row>
    <row r="4596" spans="1:14" ht="45" x14ac:dyDescent="0.25">
      <c r="A4596" s="36">
        <v>4595</v>
      </c>
      <c r="B4596" s="27" t="s">
        <v>25575</v>
      </c>
      <c r="C4596" s="28" t="s">
        <v>27771</v>
      </c>
      <c r="D4596" s="28">
        <v>2021</v>
      </c>
      <c r="E4596" s="29" t="s">
        <v>27786</v>
      </c>
      <c r="F4596" s="28" t="s">
        <v>27787</v>
      </c>
      <c r="G4596" s="28" t="s">
        <v>121</v>
      </c>
      <c r="H4596" s="39">
        <v>20488.38</v>
      </c>
      <c r="I4596" s="39">
        <v>0</v>
      </c>
      <c r="J4596" s="40">
        <v>0</v>
      </c>
      <c r="K4596" s="40">
        <v>0</v>
      </c>
      <c r="L4596" s="40">
        <v>0</v>
      </c>
      <c r="M4596" s="40">
        <v>0</v>
      </c>
      <c r="N4596" s="40">
        <v>0</v>
      </c>
    </row>
    <row r="4597" spans="1:14" ht="45" x14ac:dyDescent="0.25">
      <c r="A4597" s="36">
        <v>4596</v>
      </c>
      <c r="B4597" s="27" t="s">
        <v>25580</v>
      </c>
      <c r="C4597" s="28" t="s">
        <v>27771</v>
      </c>
      <c r="D4597" s="28">
        <v>2021</v>
      </c>
      <c r="E4597" s="29" t="s">
        <v>27786</v>
      </c>
      <c r="F4597" s="28" t="s">
        <v>27787</v>
      </c>
      <c r="G4597" s="28" t="s">
        <v>121</v>
      </c>
      <c r="H4597" s="39">
        <v>6829.46</v>
      </c>
      <c r="I4597" s="39">
        <v>0</v>
      </c>
      <c r="J4597" s="40">
        <v>0</v>
      </c>
      <c r="K4597" s="40">
        <v>0</v>
      </c>
      <c r="L4597" s="40">
        <v>0</v>
      </c>
      <c r="M4597" s="40">
        <v>0</v>
      </c>
      <c r="N4597" s="40">
        <v>0</v>
      </c>
    </row>
    <row r="4598" spans="1:14" ht="45" x14ac:dyDescent="0.25">
      <c r="A4598" s="36">
        <v>4597</v>
      </c>
      <c r="B4598" s="27" t="s">
        <v>25585</v>
      </c>
      <c r="C4598" s="28" t="s">
        <v>27771</v>
      </c>
      <c r="D4598" s="28">
        <v>2021</v>
      </c>
      <c r="E4598" s="29" t="s">
        <v>27786</v>
      </c>
      <c r="F4598" s="28" t="s">
        <v>27787</v>
      </c>
      <c r="G4598" s="28" t="s">
        <v>121</v>
      </c>
      <c r="H4598" s="39">
        <v>13658.92</v>
      </c>
      <c r="I4598" s="39">
        <v>0</v>
      </c>
      <c r="J4598" s="40">
        <v>0</v>
      </c>
      <c r="K4598" s="40">
        <v>0</v>
      </c>
      <c r="L4598" s="40">
        <v>0</v>
      </c>
      <c r="M4598" s="40">
        <v>0</v>
      </c>
      <c r="N4598" s="40">
        <v>0</v>
      </c>
    </row>
    <row r="4599" spans="1:14" ht="45" x14ac:dyDescent="0.25">
      <c r="A4599" s="36">
        <v>4598</v>
      </c>
      <c r="B4599" s="27" t="s">
        <v>25590</v>
      </c>
      <c r="C4599" s="28" t="s">
        <v>27771</v>
      </c>
      <c r="D4599" s="28">
        <v>2021</v>
      </c>
      <c r="E4599" s="29" t="s">
        <v>27786</v>
      </c>
      <c r="F4599" s="28" t="s">
        <v>27787</v>
      </c>
      <c r="G4599" s="28" t="s">
        <v>121</v>
      </c>
      <c r="H4599" s="39">
        <v>20488.38</v>
      </c>
      <c r="I4599" s="39">
        <v>0</v>
      </c>
      <c r="J4599" s="40">
        <v>0</v>
      </c>
      <c r="K4599" s="40">
        <v>0</v>
      </c>
      <c r="L4599" s="40">
        <v>0</v>
      </c>
      <c r="M4599" s="40">
        <v>0</v>
      </c>
      <c r="N4599" s="40">
        <v>0</v>
      </c>
    </row>
    <row r="4600" spans="1:14" ht="45" x14ac:dyDescent="0.25">
      <c r="A4600" s="36">
        <v>4599</v>
      </c>
      <c r="B4600" s="27" t="s">
        <v>25595</v>
      </c>
      <c r="C4600" s="28" t="s">
        <v>27771</v>
      </c>
      <c r="D4600" s="28">
        <v>2021</v>
      </c>
      <c r="E4600" s="29" t="s">
        <v>27786</v>
      </c>
      <c r="F4600" s="28" t="s">
        <v>27787</v>
      </c>
      <c r="G4600" s="28" t="s">
        <v>121</v>
      </c>
      <c r="H4600" s="39">
        <v>6829.46</v>
      </c>
      <c r="I4600" s="39">
        <v>0</v>
      </c>
      <c r="J4600" s="40">
        <v>0</v>
      </c>
      <c r="K4600" s="40">
        <v>0</v>
      </c>
      <c r="L4600" s="40">
        <v>0</v>
      </c>
      <c r="M4600" s="40">
        <v>0</v>
      </c>
      <c r="N4600" s="40">
        <v>0</v>
      </c>
    </row>
    <row r="4601" spans="1:14" ht="45" x14ac:dyDescent="0.25">
      <c r="A4601" s="36">
        <v>4600</v>
      </c>
      <c r="B4601" s="27" t="s">
        <v>25600</v>
      </c>
      <c r="C4601" s="28" t="s">
        <v>27771</v>
      </c>
      <c r="D4601" s="28">
        <v>2021</v>
      </c>
      <c r="E4601" s="29" t="s">
        <v>27786</v>
      </c>
      <c r="F4601" s="28" t="s">
        <v>27787</v>
      </c>
      <c r="G4601" s="28" t="s">
        <v>121</v>
      </c>
      <c r="H4601" s="39">
        <v>6829.46</v>
      </c>
      <c r="I4601" s="39">
        <v>0</v>
      </c>
      <c r="J4601" s="40">
        <v>0</v>
      </c>
      <c r="K4601" s="40">
        <v>0</v>
      </c>
      <c r="L4601" s="40">
        <v>0</v>
      </c>
      <c r="M4601" s="40">
        <v>0</v>
      </c>
      <c r="N4601" s="40">
        <v>0</v>
      </c>
    </row>
    <row r="4602" spans="1:14" ht="45" x14ac:dyDescent="0.25">
      <c r="A4602" s="36">
        <v>4601</v>
      </c>
      <c r="B4602" s="27" t="s">
        <v>25605</v>
      </c>
      <c r="C4602" s="28" t="s">
        <v>27771</v>
      </c>
      <c r="D4602" s="28">
        <v>2021</v>
      </c>
      <c r="E4602" s="29" t="s">
        <v>27786</v>
      </c>
      <c r="F4602" s="28" t="s">
        <v>27787</v>
      </c>
      <c r="G4602" s="28" t="s">
        <v>121</v>
      </c>
      <c r="H4602" s="39">
        <v>27317.84</v>
      </c>
      <c r="I4602" s="39">
        <v>0</v>
      </c>
      <c r="J4602" s="40">
        <v>0</v>
      </c>
      <c r="K4602" s="40">
        <v>0</v>
      </c>
      <c r="L4602" s="40">
        <v>0</v>
      </c>
      <c r="M4602" s="40">
        <v>0</v>
      </c>
      <c r="N4602" s="40">
        <v>0</v>
      </c>
    </row>
    <row r="4603" spans="1:14" ht="45" x14ac:dyDescent="0.25">
      <c r="A4603" s="36">
        <v>4602</v>
      </c>
      <c r="B4603" s="27" t="s">
        <v>25610</v>
      </c>
      <c r="C4603" s="28" t="s">
        <v>27771</v>
      </c>
      <c r="D4603" s="28">
        <v>2021</v>
      </c>
      <c r="E4603" s="29" t="s">
        <v>27786</v>
      </c>
      <c r="F4603" s="28" t="s">
        <v>27787</v>
      </c>
      <c r="G4603" s="28" t="s">
        <v>121</v>
      </c>
      <c r="H4603" s="39">
        <v>20488.38</v>
      </c>
      <c r="I4603" s="39">
        <v>0</v>
      </c>
      <c r="J4603" s="40">
        <v>0</v>
      </c>
      <c r="K4603" s="40">
        <v>0</v>
      </c>
      <c r="L4603" s="40">
        <v>0</v>
      </c>
      <c r="M4603" s="40">
        <v>0</v>
      </c>
      <c r="N4603" s="40">
        <v>0</v>
      </c>
    </row>
    <row r="4604" spans="1:14" ht="45" x14ac:dyDescent="0.25">
      <c r="A4604" s="36">
        <v>4603</v>
      </c>
      <c r="B4604" s="27" t="s">
        <v>25615</v>
      </c>
      <c r="C4604" s="28" t="s">
        <v>27771</v>
      </c>
      <c r="D4604" s="28">
        <v>2021</v>
      </c>
      <c r="E4604" s="29" t="s">
        <v>27786</v>
      </c>
      <c r="F4604" s="28" t="s">
        <v>27787</v>
      </c>
      <c r="G4604" s="28" t="s">
        <v>121</v>
      </c>
      <c r="H4604" s="39">
        <v>34147.29</v>
      </c>
      <c r="I4604" s="39">
        <v>0</v>
      </c>
      <c r="J4604" s="40">
        <v>0</v>
      </c>
      <c r="K4604" s="40">
        <v>0</v>
      </c>
      <c r="L4604" s="40">
        <v>0</v>
      </c>
      <c r="M4604" s="40">
        <v>0</v>
      </c>
      <c r="N4604" s="40">
        <v>0</v>
      </c>
    </row>
    <row r="4605" spans="1:14" ht="45" x14ac:dyDescent="0.25">
      <c r="A4605" s="36">
        <v>4604</v>
      </c>
      <c r="B4605" s="27" t="s">
        <v>25620</v>
      </c>
      <c r="C4605" s="28" t="s">
        <v>27771</v>
      </c>
      <c r="D4605" s="28">
        <v>2021</v>
      </c>
      <c r="E4605" s="29" t="s">
        <v>27786</v>
      </c>
      <c r="F4605" s="28" t="s">
        <v>27787</v>
      </c>
      <c r="G4605" s="28" t="s">
        <v>121</v>
      </c>
      <c r="H4605" s="39">
        <v>6829.46</v>
      </c>
      <c r="I4605" s="39">
        <v>0</v>
      </c>
      <c r="J4605" s="40">
        <v>0</v>
      </c>
      <c r="K4605" s="40">
        <v>0</v>
      </c>
      <c r="L4605" s="40">
        <v>0</v>
      </c>
      <c r="M4605" s="40">
        <v>0</v>
      </c>
      <c r="N4605" s="40">
        <v>0</v>
      </c>
    </row>
    <row r="4606" spans="1:14" ht="45" x14ac:dyDescent="0.25">
      <c r="A4606" s="36">
        <v>4605</v>
      </c>
      <c r="B4606" s="27" t="s">
        <v>25625</v>
      </c>
      <c r="C4606" s="28" t="s">
        <v>27771</v>
      </c>
      <c r="D4606" s="28">
        <v>2021</v>
      </c>
      <c r="E4606" s="29" t="s">
        <v>27786</v>
      </c>
      <c r="F4606" s="28" t="s">
        <v>27787</v>
      </c>
      <c r="G4606" s="28" t="s">
        <v>121</v>
      </c>
      <c r="H4606" s="39">
        <v>13658.92</v>
      </c>
      <c r="I4606" s="39">
        <v>0</v>
      </c>
      <c r="J4606" s="40">
        <v>0</v>
      </c>
      <c r="K4606" s="40">
        <v>0</v>
      </c>
      <c r="L4606" s="40">
        <v>0</v>
      </c>
      <c r="M4606" s="40">
        <v>0</v>
      </c>
      <c r="N4606" s="40">
        <v>0</v>
      </c>
    </row>
    <row r="4607" spans="1:14" ht="45" x14ac:dyDescent="0.25">
      <c r="A4607" s="36">
        <v>4606</v>
      </c>
      <c r="B4607" s="27" t="s">
        <v>25630</v>
      </c>
      <c r="C4607" s="28" t="s">
        <v>27771</v>
      </c>
      <c r="D4607" s="28">
        <v>2021</v>
      </c>
      <c r="E4607" s="29" t="s">
        <v>27786</v>
      </c>
      <c r="F4607" s="28" t="s">
        <v>27787</v>
      </c>
      <c r="G4607" s="28" t="s">
        <v>121</v>
      </c>
      <c r="H4607" s="39">
        <v>13658.92</v>
      </c>
      <c r="I4607" s="39">
        <v>0</v>
      </c>
      <c r="J4607" s="40">
        <v>0</v>
      </c>
      <c r="K4607" s="40">
        <v>0</v>
      </c>
      <c r="L4607" s="40">
        <v>0</v>
      </c>
      <c r="M4607" s="40">
        <v>0</v>
      </c>
      <c r="N4607" s="40">
        <v>0</v>
      </c>
    </row>
    <row r="4608" spans="1:14" ht="45" x14ac:dyDescent="0.25">
      <c r="A4608" s="36">
        <v>4607</v>
      </c>
      <c r="B4608" s="27" t="s">
        <v>25635</v>
      </c>
      <c r="C4608" s="28" t="s">
        <v>27771</v>
      </c>
      <c r="D4608" s="28">
        <v>2021</v>
      </c>
      <c r="E4608" s="29" t="s">
        <v>27786</v>
      </c>
      <c r="F4608" s="28" t="s">
        <v>27787</v>
      </c>
      <c r="G4608" s="28" t="s">
        <v>121</v>
      </c>
      <c r="H4608" s="39">
        <v>27317.84</v>
      </c>
      <c r="I4608" s="39">
        <v>0</v>
      </c>
      <c r="J4608" s="40">
        <v>0</v>
      </c>
      <c r="K4608" s="40">
        <v>0</v>
      </c>
      <c r="L4608" s="40">
        <v>0</v>
      </c>
      <c r="M4608" s="40">
        <v>0</v>
      </c>
      <c r="N4608" s="40">
        <v>0</v>
      </c>
    </row>
    <row r="4609" spans="1:14" ht="45" x14ac:dyDescent="0.25">
      <c r="A4609" s="36">
        <v>4608</v>
      </c>
      <c r="B4609" s="27" t="s">
        <v>25640</v>
      </c>
      <c r="C4609" s="28" t="s">
        <v>27771</v>
      </c>
      <c r="D4609" s="28">
        <v>2021</v>
      </c>
      <c r="E4609" s="29" t="s">
        <v>27786</v>
      </c>
      <c r="F4609" s="28" t="s">
        <v>27787</v>
      </c>
      <c r="G4609" s="28" t="s">
        <v>121</v>
      </c>
      <c r="H4609" s="39">
        <v>20488.38</v>
      </c>
      <c r="I4609" s="39">
        <v>0</v>
      </c>
      <c r="J4609" s="40">
        <v>0</v>
      </c>
      <c r="K4609" s="40">
        <v>0</v>
      </c>
      <c r="L4609" s="40">
        <v>0</v>
      </c>
      <c r="M4609" s="40">
        <v>0</v>
      </c>
      <c r="N4609" s="40">
        <v>0</v>
      </c>
    </row>
    <row r="4610" spans="1:14" ht="45" x14ac:dyDescent="0.25">
      <c r="A4610" s="36">
        <v>4609</v>
      </c>
      <c r="B4610" s="27" t="s">
        <v>25645</v>
      </c>
      <c r="C4610" s="28" t="s">
        <v>27771</v>
      </c>
      <c r="D4610" s="28">
        <v>2021</v>
      </c>
      <c r="E4610" s="29" t="s">
        <v>27786</v>
      </c>
      <c r="F4610" s="28" t="s">
        <v>27787</v>
      </c>
      <c r="G4610" s="28" t="s">
        <v>121</v>
      </c>
      <c r="H4610" s="39">
        <v>13658.92</v>
      </c>
      <c r="I4610" s="39">
        <v>0</v>
      </c>
      <c r="J4610" s="40">
        <v>0</v>
      </c>
      <c r="K4610" s="40">
        <v>0</v>
      </c>
      <c r="L4610" s="40">
        <v>0</v>
      </c>
      <c r="M4610" s="40">
        <v>0</v>
      </c>
      <c r="N4610" s="40">
        <v>0</v>
      </c>
    </row>
    <row r="4611" spans="1:14" ht="45" x14ac:dyDescent="0.25">
      <c r="A4611" s="36">
        <v>4610</v>
      </c>
      <c r="B4611" s="27" t="s">
        <v>25650</v>
      </c>
      <c r="C4611" s="28" t="s">
        <v>27771</v>
      </c>
      <c r="D4611" s="28">
        <v>2021</v>
      </c>
      <c r="E4611" s="29" t="s">
        <v>27786</v>
      </c>
      <c r="F4611" s="28" t="s">
        <v>27787</v>
      </c>
      <c r="G4611" s="28" t="s">
        <v>121</v>
      </c>
      <c r="H4611" s="39">
        <v>6829.46</v>
      </c>
      <c r="I4611" s="39">
        <v>0</v>
      </c>
      <c r="J4611" s="40">
        <v>0</v>
      </c>
      <c r="K4611" s="40">
        <v>0</v>
      </c>
      <c r="L4611" s="40">
        <v>0</v>
      </c>
      <c r="M4611" s="40">
        <v>0</v>
      </c>
      <c r="N4611" s="40">
        <v>0</v>
      </c>
    </row>
    <row r="4612" spans="1:14" ht="45" x14ac:dyDescent="0.25">
      <c r="A4612" s="36">
        <v>4611</v>
      </c>
      <c r="B4612" s="27" t="s">
        <v>25655</v>
      </c>
      <c r="C4612" s="28" t="s">
        <v>27771</v>
      </c>
      <c r="D4612" s="28">
        <v>2021</v>
      </c>
      <c r="E4612" s="29" t="s">
        <v>27786</v>
      </c>
      <c r="F4612" s="28" t="s">
        <v>27787</v>
      </c>
      <c r="G4612" s="28" t="s">
        <v>121</v>
      </c>
      <c r="H4612" s="39">
        <v>27317.84</v>
      </c>
      <c r="I4612" s="39">
        <v>0</v>
      </c>
      <c r="J4612" s="40">
        <v>0</v>
      </c>
      <c r="K4612" s="40">
        <v>0</v>
      </c>
      <c r="L4612" s="40">
        <v>0</v>
      </c>
      <c r="M4612" s="40">
        <v>0</v>
      </c>
      <c r="N4612" s="40">
        <v>0</v>
      </c>
    </row>
    <row r="4613" spans="1:14" ht="45" x14ac:dyDescent="0.25">
      <c r="A4613" s="36">
        <v>4612</v>
      </c>
      <c r="B4613" s="27" t="s">
        <v>25660</v>
      </c>
      <c r="C4613" s="28" t="s">
        <v>27771</v>
      </c>
      <c r="D4613" s="28">
        <v>2021</v>
      </c>
      <c r="E4613" s="29" t="s">
        <v>27786</v>
      </c>
      <c r="F4613" s="28" t="s">
        <v>27787</v>
      </c>
      <c r="G4613" s="28" t="s">
        <v>121</v>
      </c>
      <c r="H4613" s="39">
        <v>22316.080000000002</v>
      </c>
      <c r="I4613" s="39">
        <v>22316.080000000002</v>
      </c>
      <c r="J4613" s="40">
        <v>0</v>
      </c>
      <c r="K4613" s="40">
        <v>0</v>
      </c>
      <c r="L4613" s="40">
        <v>0</v>
      </c>
      <c r="M4613" s="40">
        <v>0</v>
      </c>
      <c r="N4613" s="40">
        <v>0</v>
      </c>
    </row>
    <row r="4614" spans="1:14" ht="45" x14ac:dyDescent="0.25">
      <c r="A4614" s="36">
        <v>4613</v>
      </c>
      <c r="B4614" s="27" t="s">
        <v>25666</v>
      </c>
      <c r="C4614" s="28" t="s">
        <v>27771</v>
      </c>
      <c r="D4614" s="28">
        <v>2021</v>
      </c>
      <c r="E4614" s="29" t="s">
        <v>27786</v>
      </c>
      <c r="F4614" s="28" t="s">
        <v>27787</v>
      </c>
      <c r="G4614" s="28" t="s">
        <v>121</v>
      </c>
      <c r="H4614" s="39">
        <v>25322.77</v>
      </c>
      <c r="I4614" s="39">
        <v>25322.77</v>
      </c>
      <c r="J4614" s="40">
        <v>0</v>
      </c>
      <c r="K4614" s="40">
        <v>0</v>
      </c>
      <c r="L4614" s="40">
        <v>0</v>
      </c>
      <c r="M4614" s="40">
        <v>0</v>
      </c>
      <c r="N4614" s="40">
        <v>0</v>
      </c>
    </row>
    <row r="4615" spans="1:14" ht="45" x14ac:dyDescent="0.25">
      <c r="A4615" s="36">
        <v>4614</v>
      </c>
      <c r="B4615" s="27" t="s">
        <v>25673</v>
      </c>
      <c r="C4615" s="28" t="s">
        <v>27771</v>
      </c>
      <c r="D4615" s="28">
        <v>2021</v>
      </c>
      <c r="E4615" s="29" t="s">
        <v>27786</v>
      </c>
      <c r="F4615" s="28" t="s">
        <v>27787</v>
      </c>
      <c r="G4615" s="28" t="s">
        <v>121</v>
      </c>
      <c r="H4615" s="39">
        <v>21705.23</v>
      </c>
      <c r="I4615" s="39">
        <v>21705.23</v>
      </c>
      <c r="J4615" s="40">
        <v>0</v>
      </c>
      <c r="K4615" s="40">
        <v>0</v>
      </c>
      <c r="L4615" s="40">
        <v>0</v>
      </c>
      <c r="M4615" s="40">
        <v>0</v>
      </c>
      <c r="N4615" s="40">
        <v>0</v>
      </c>
    </row>
    <row r="4616" spans="1:14" ht="45" x14ac:dyDescent="0.25">
      <c r="A4616" s="36">
        <v>4615</v>
      </c>
      <c r="B4616" s="27" t="s">
        <v>25679</v>
      </c>
      <c r="C4616" s="28" t="s">
        <v>27771</v>
      </c>
      <c r="D4616" s="28">
        <v>2021</v>
      </c>
      <c r="E4616" s="29" t="s">
        <v>27786</v>
      </c>
      <c r="F4616" s="28" t="s">
        <v>27787</v>
      </c>
      <c r="G4616" s="28" t="s">
        <v>121</v>
      </c>
      <c r="H4616" s="39">
        <v>35267.03</v>
      </c>
      <c r="I4616" s="39">
        <v>35267.03</v>
      </c>
      <c r="J4616" s="40">
        <v>0</v>
      </c>
      <c r="K4616" s="40">
        <v>0</v>
      </c>
      <c r="L4616" s="40">
        <v>0</v>
      </c>
      <c r="M4616" s="40">
        <v>0</v>
      </c>
      <c r="N4616" s="40">
        <v>0</v>
      </c>
    </row>
    <row r="4617" spans="1:14" ht="45" x14ac:dyDescent="0.25">
      <c r="A4617" s="36">
        <v>4616</v>
      </c>
      <c r="B4617" s="27" t="s">
        <v>25685</v>
      </c>
      <c r="C4617" s="28" t="s">
        <v>27771</v>
      </c>
      <c r="D4617" s="28">
        <v>2021</v>
      </c>
      <c r="E4617" s="29" t="s">
        <v>27786</v>
      </c>
      <c r="F4617" s="28" t="s">
        <v>27787</v>
      </c>
      <c r="G4617" s="28" t="s">
        <v>121</v>
      </c>
      <c r="H4617" s="39">
        <v>16654.849999999999</v>
      </c>
      <c r="I4617" s="39">
        <v>16654.849999999999</v>
      </c>
      <c r="J4617" s="40">
        <v>0</v>
      </c>
      <c r="K4617" s="40">
        <v>0</v>
      </c>
      <c r="L4617" s="40">
        <v>0</v>
      </c>
      <c r="M4617" s="40">
        <v>0</v>
      </c>
      <c r="N4617" s="40">
        <v>0</v>
      </c>
    </row>
    <row r="4618" spans="1:14" ht="45" x14ac:dyDescent="0.25">
      <c r="A4618" s="36">
        <v>4617</v>
      </c>
      <c r="B4618" s="27" t="s">
        <v>25692</v>
      </c>
      <c r="C4618" s="28" t="s">
        <v>27771</v>
      </c>
      <c r="D4618" s="28">
        <v>2021</v>
      </c>
      <c r="E4618" s="29" t="s">
        <v>27786</v>
      </c>
      <c r="F4618" s="28" t="s">
        <v>27787</v>
      </c>
      <c r="G4618" s="28" t="s">
        <v>121</v>
      </c>
      <c r="H4618" s="39">
        <v>10852.6</v>
      </c>
      <c r="I4618" s="39">
        <v>10852.6</v>
      </c>
      <c r="J4618" s="40">
        <v>0</v>
      </c>
      <c r="K4618" s="40">
        <v>0</v>
      </c>
      <c r="L4618" s="40">
        <v>0</v>
      </c>
      <c r="M4618" s="40">
        <v>0</v>
      </c>
      <c r="N4618" s="40">
        <v>0</v>
      </c>
    </row>
    <row r="4619" spans="1:14" ht="45" x14ac:dyDescent="0.25">
      <c r="A4619" s="36">
        <v>4618</v>
      </c>
      <c r="B4619" s="27" t="s">
        <v>25697</v>
      </c>
      <c r="C4619" s="28" t="s">
        <v>27771</v>
      </c>
      <c r="D4619" s="28">
        <v>2021</v>
      </c>
      <c r="E4619" s="29" t="s">
        <v>27786</v>
      </c>
      <c r="F4619" s="28" t="s">
        <v>27787</v>
      </c>
      <c r="G4619" s="28" t="s">
        <v>121</v>
      </c>
      <c r="H4619" s="39">
        <v>20488.38</v>
      </c>
      <c r="I4619" s="39">
        <v>0</v>
      </c>
      <c r="J4619" s="40">
        <v>0</v>
      </c>
      <c r="K4619" s="40">
        <v>0</v>
      </c>
      <c r="L4619" s="40">
        <v>0</v>
      </c>
      <c r="M4619" s="40">
        <v>0</v>
      </c>
      <c r="N4619" s="40">
        <v>0</v>
      </c>
    </row>
    <row r="4620" spans="1:14" ht="45" x14ac:dyDescent="0.25">
      <c r="A4620" s="36">
        <v>4619</v>
      </c>
      <c r="B4620" s="27" t="s">
        <v>25702</v>
      </c>
      <c r="C4620" s="28" t="s">
        <v>27771</v>
      </c>
      <c r="D4620" s="28">
        <v>2021</v>
      </c>
      <c r="E4620" s="29" t="s">
        <v>27786</v>
      </c>
      <c r="F4620" s="28" t="s">
        <v>27787</v>
      </c>
      <c r="G4620" s="28" t="s">
        <v>121</v>
      </c>
      <c r="H4620" s="39">
        <v>6829.46</v>
      </c>
      <c r="I4620" s="39">
        <v>0</v>
      </c>
      <c r="J4620" s="40">
        <v>0</v>
      </c>
      <c r="K4620" s="40">
        <v>0</v>
      </c>
      <c r="L4620" s="40">
        <v>0</v>
      </c>
      <c r="M4620" s="40">
        <v>0</v>
      </c>
      <c r="N4620" s="40">
        <v>0</v>
      </c>
    </row>
    <row r="4621" spans="1:14" ht="45" x14ac:dyDescent="0.25">
      <c r="A4621" s="36">
        <v>4620</v>
      </c>
      <c r="B4621" s="27" t="s">
        <v>25707</v>
      </c>
      <c r="C4621" s="28" t="s">
        <v>27771</v>
      </c>
      <c r="D4621" s="28">
        <v>2021</v>
      </c>
      <c r="E4621" s="29" t="s">
        <v>27786</v>
      </c>
      <c r="F4621" s="28" t="s">
        <v>27787</v>
      </c>
      <c r="G4621" s="28" t="s">
        <v>121</v>
      </c>
      <c r="H4621" s="39">
        <v>13658.92</v>
      </c>
      <c r="I4621" s="39">
        <v>0</v>
      </c>
      <c r="J4621" s="40">
        <v>0</v>
      </c>
      <c r="K4621" s="40">
        <v>0</v>
      </c>
      <c r="L4621" s="40">
        <v>0</v>
      </c>
      <c r="M4621" s="40">
        <v>0</v>
      </c>
      <c r="N4621" s="40">
        <v>0</v>
      </c>
    </row>
    <row r="4622" spans="1:14" ht="45" x14ac:dyDescent="0.25">
      <c r="A4622" s="36">
        <v>4621</v>
      </c>
      <c r="B4622" s="27" t="s">
        <v>25712</v>
      </c>
      <c r="C4622" s="28" t="s">
        <v>27771</v>
      </c>
      <c r="D4622" s="28">
        <v>2021</v>
      </c>
      <c r="E4622" s="29" t="s">
        <v>27786</v>
      </c>
      <c r="F4622" s="28" t="s">
        <v>27787</v>
      </c>
      <c r="G4622" s="28" t="s">
        <v>121</v>
      </c>
      <c r="H4622" s="39">
        <v>27317.84</v>
      </c>
      <c r="I4622" s="39">
        <v>0</v>
      </c>
      <c r="J4622" s="40">
        <v>0</v>
      </c>
      <c r="K4622" s="40">
        <v>0</v>
      </c>
      <c r="L4622" s="40">
        <v>0</v>
      </c>
      <c r="M4622" s="40">
        <v>0</v>
      </c>
      <c r="N4622" s="40">
        <v>0</v>
      </c>
    </row>
    <row r="4623" spans="1:14" ht="45" x14ac:dyDescent="0.25">
      <c r="A4623" s="36">
        <v>4622</v>
      </c>
      <c r="B4623" s="27" t="s">
        <v>25717</v>
      </c>
      <c r="C4623" s="28" t="s">
        <v>27771</v>
      </c>
      <c r="D4623" s="28">
        <v>2021</v>
      </c>
      <c r="E4623" s="29" t="s">
        <v>27786</v>
      </c>
      <c r="F4623" s="28" t="s">
        <v>27787</v>
      </c>
      <c r="G4623" s="28" t="s">
        <v>121</v>
      </c>
      <c r="H4623" s="39">
        <v>6829.46</v>
      </c>
      <c r="I4623" s="39">
        <v>0</v>
      </c>
      <c r="J4623" s="40">
        <v>0</v>
      </c>
      <c r="K4623" s="40">
        <v>0</v>
      </c>
      <c r="L4623" s="40">
        <v>0</v>
      </c>
      <c r="M4623" s="40">
        <v>0</v>
      </c>
      <c r="N4623" s="40">
        <v>0</v>
      </c>
    </row>
    <row r="4624" spans="1:14" ht="45" x14ac:dyDescent="0.25">
      <c r="A4624" s="36">
        <v>4623</v>
      </c>
      <c r="B4624" s="27" t="s">
        <v>25722</v>
      </c>
      <c r="C4624" s="28" t="s">
        <v>27771</v>
      </c>
      <c r="D4624" s="28">
        <v>2021</v>
      </c>
      <c r="E4624" s="29" t="s">
        <v>27786</v>
      </c>
      <c r="F4624" s="28" t="s">
        <v>27787</v>
      </c>
      <c r="G4624" s="28" t="s">
        <v>121</v>
      </c>
      <c r="H4624" s="39">
        <v>13658.92</v>
      </c>
      <c r="I4624" s="39">
        <v>0</v>
      </c>
      <c r="J4624" s="40">
        <v>0</v>
      </c>
      <c r="K4624" s="40">
        <v>0</v>
      </c>
      <c r="L4624" s="40">
        <v>0</v>
      </c>
      <c r="M4624" s="40">
        <v>0</v>
      </c>
      <c r="N4624" s="40">
        <v>0</v>
      </c>
    </row>
    <row r="4625" spans="1:14" ht="45" x14ac:dyDescent="0.25">
      <c r="A4625" s="36">
        <v>4624</v>
      </c>
      <c r="B4625" s="27" t="s">
        <v>25727</v>
      </c>
      <c r="C4625" s="28" t="s">
        <v>27771</v>
      </c>
      <c r="D4625" s="28">
        <v>2021</v>
      </c>
      <c r="E4625" s="29" t="s">
        <v>27786</v>
      </c>
      <c r="F4625" s="28" t="s">
        <v>27787</v>
      </c>
      <c r="G4625" s="28" t="s">
        <v>121</v>
      </c>
      <c r="H4625" s="39">
        <v>13658.92</v>
      </c>
      <c r="I4625" s="39">
        <v>0</v>
      </c>
      <c r="J4625" s="40">
        <v>0</v>
      </c>
      <c r="K4625" s="40">
        <v>0</v>
      </c>
      <c r="L4625" s="40">
        <v>0</v>
      </c>
      <c r="M4625" s="40">
        <v>0</v>
      </c>
      <c r="N4625" s="40">
        <v>0</v>
      </c>
    </row>
    <row r="4626" spans="1:14" ht="45" x14ac:dyDescent="0.25">
      <c r="A4626" s="36">
        <v>4625</v>
      </c>
      <c r="B4626" s="27" t="s">
        <v>25732</v>
      </c>
      <c r="C4626" s="28" t="s">
        <v>27771</v>
      </c>
      <c r="D4626" s="28">
        <v>2021</v>
      </c>
      <c r="E4626" s="29" t="s">
        <v>27786</v>
      </c>
      <c r="F4626" s="28" t="s">
        <v>27787</v>
      </c>
      <c r="G4626" s="28" t="s">
        <v>121</v>
      </c>
      <c r="H4626" s="39">
        <v>6829.46</v>
      </c>
      <c r="I4626" s="39">
        <v>0</v>
      </c>
      <c r="J4626" s="40">
        <v>0</v>
      </c>
      <c r="K4626" s="40">
        <v>0</v>
      </c>
      <c r="L4626" s="40">
        <v>0</v>
      </c>
      <c r="M4626" s="40">
        <v>0</v>
      </c>
      <c r="N4626" s="40">
        <v>0</v>
      </c>
    </row>
    <row r="4627" spans="1:14" ht="45" x14ac:dyDescent="0.25">
      <c r="A4627" s="36">
        <v>4626</v>
      </c>
      <c r="B4627" s="27" t="s">
        <v>25737</v>
      </c>
      <c r="C4627" s="28" t="s">
        <v>27771</v>
      </c>
      <c r="D4627" s="28">
        <v>2021</v>
      </c>
      <c r="E4627" s="29" t="s">
        <v>27786</v>
      </c>
      <c r="F4627" s="28" t="s">
        <v>27787</v>
      </c>
      <c r="G4627" s="28" t="s">
        <v>121</v>
      </c>
      <c r="H4627" s="39">
        <v>6829.46</v>
      </c>
      <c r="I4627" s="39">
        <v>0</v>
      </c>
      <c r="J4627" s="40">
        <v>0</v>
      </c>
      <c r="K4627" s="40">
        <v>0</v>
      </c>
      <c r="L4627" s="40">
        <v>0</v>
      </c>
      <c r="M4627" s="40">
        <v>0</v>
      </c>
      <c r="N4627" s="40">
        <v>0</v>
      </c>
    </row>
    <row r="4628" spans="1:14" ht="45" x14ac:dyDescent="0.25">
      <c r="A4628" s="36">
        <v>4627</v>
      </c>
      <c r="B4628" s="27" t="s">
        <v>25742</v>
      </c>
      <c r="C4628" s="28" t="s">
        <v>27771</v>
      </c>
      <c r="D4628" s="28">
        <v>2021</v>
      </c>
      <c r="E4628" s="29" t="s">
        <v>27786</v>
      </c>
      <c r="F4628" s="28" t="s">
        <v>27787</v>
      </c>
      <c r="G4628" s="28" t="s">
        <v>121</v>
      </c>
      <c r="H4628" s="39">
        <v>27317.84</v>
      </c>
      <c r="I4628" s="39">
        <v>0</v>
      </c>
      <c r="J4628" s="40">
        <v>0</v>
      </c>
      <c r="K4628" s="40">
        <v>0</v>
      </c>
      <c r="L4628" s="40">
        <v>0</v>
      </c>
      <c r="M4628" s="40">
        <v>0</v>
      </c>
      <c r="N4628" s="40">
        <v>0</v>
      </c>
    </row>
    <row r="4629" spans="1:14" ht="45" x14ac:dyDescent="0.25">
      <c r="A4629" s="36">
        <v>4628</v>
      </c>
      <c r="B4629" s="27" t="s">
        <v>25747</v>
      </c>
      <c r="C4629" s="28" t="s">
        <v>27771</v>
      </c>
      <c r="D4629" s="28">
        <v>2021</v>
      </c>
      <c r="E4629" s="29" t="s">
        <v>27786</v>
      </c>
      <c r="F4629" s="28" t="s">
        <v>27787</v>
      </c>
      <c r="G4629" s="28" t="s">
        <v>121</v>
      </c>
      <c r="H4629" s="39">
        <v>20488.38</v>
      </c>
      <c r="I4629" s="39">
        <v>0</v>
      </c>
      <c r="J4629" s="40">
        <v>0</v>
      </c>
      <c r="K4629" s="40">
        <v>0</v>
      </c>
      <c r="L4629" s="40">
        <v>0</v>
      </c>
      <c r="M4629" s="40">
        <v>0</v>
      </c>
      <c r="N4629" s="40">
        <v>0</v>
      </c>
    </row>
    <row r="4630" spans="1:14" ht="45" x14ac:dyDescent="0.25">
      <c r="A4630" s="36">
        <v>4629</v>
      </c>
      <c r="B4630" s="27" t="s">
        <v>25752</v>
      </c>
      <c r="C4630" s="28" t="s">
        <v>27771</v>
      </c>
      <c r="D4630" s="28">
        <v>2021</v>
      </c>
      <c r="E4630" s="29" t="s">
        <v>27786</v>
      </c>
      <c r="F4630" s="28" t="s">
        <v>27787</v>
      </c>
      <c r="G4630" s="28" t="s">
        <v>121</v>
      </c>
      <c r="H4630" s="39">
        <v>20488.38</v>
      </c>
      <c r="I4630" s="39">
        <v>0</v>
      </c>
      <c r="J4630" s="40">
        <v>0</v>
      </c>
      <c r="K4630" s="40">
        <v>0</v>
      </c>
      <c r="L4630" s="40">
        <v>0</v>
      </c>
      <c r="M4630" s="40">
        <v>0</v>
      </c>
      <c r="N4630" s="40">
        <v>0</v>
      </c>
    </row>
    <row r="4631" spans="1:14" ht="45" x14ac:dyDescent="0.25">
      <c r="A4631" s="36">
        <v>4630</v>
      </c>
      <c r="B4631" s="27" t="s">
        <v>25757</v>
      </c>
      <c r="C4631" s="28" t="s">
        <v>27771</v>
      </c>
      <c r="D4631" s="28">
        <v>2021</v>
      </c>
      <c r="E4631" s="29" t="s">
        <v>27786</v>
      </c>
      <c r="F4631" s="28" t="s">
        <v>27787</v>
      </c>
      <c r="G4631" s="28" t="s">
        <v>121</v>
      </c>
      <c r="H4631" s="39">
        <v>20488.38</v>
      </c>
      <c r="I4631" s="39">
        <v>0</v>
      </c>
      <c r="J4631" s="40">
        <v>0</v>
      </c>
      <c r="K4631" s="40">
        <v>0</v>
      </c>
      <c r="L4631" s="40">
        <v>0</v>
      </c>
      <c r="M4631" s="40">
        <v>0</v>
      </c>
      <c r="N4631" s="40">
        <v>0</v>
      </c>
    </row>
    <row r="4632" spans="1:14" ht="45" x14ac:dyDescent="0.25">
      <c r="A4632" s="36">
        <v>4631</v>
      </c>
      <c r="B4632" s="27" t="s">
        <v>25762</v>
      </c>
      <c r="C4632" s="28" t="s">
        <v>27771</v>
      </c>
      <c r="D4632" s="28">
        <v>2021</v>
      </c>
      <c r="E4632" s="29" t="s">
        <v>27786</v>
      </c>
      <c r="F4632" s="28" t="s">
        <v>27787</v>
      </c>
      <c r="G4632" s="28" t="s">
        <v>121</v>
      </c>
      <c r="H4632" s="39">
        <v>20488.38</v>
      </c>
      <c r="I4632" s="39">
        <v>0</v>
      </c>
      <c r="J4632" s="40">
        <v>0</v>
      </c>
      <c r="K4632" s="40">
        <v>0</v>
      </c>
      <c r="L4632" s="40">
        <v>0</v>
      </c>
      <c r="M4632" s="40">
        <v>0</v>
      </c>
      <c r="N4632" s="40">
        <v>0</v>
      </c>
    </row>
    <row r="4633" spans="1:14" ht="45" x14ac:dyDescent="0.25">
      <c r="A4633" s="36">
        <v>4632</v>
      </c>
      <c r="B4633" s="27" t="s">
        <v>25767</v>
      </c>
      <c r="C4633" s="28" t="s">
        <v>27771</v>
      </c>
      <c r="D4633" s="28">
        <v>2021</v>
      </c>
      <c r="E4633" s="29" t="s">
        <v>27786</v>
      </c>
      <c r="F4633" s="28" t="s">
        <v>27787</v>
      </c>
      <c r="G4633" s="28" t="s">
        <v>121</v>
      </c>
      <c r="H4633" s="39">
        <v>6829.46</v>
      </c>
      <c r="I4633" s="39">
        <v>0</v>
      </c>
      <c r="J4633" s="40">
        <v>0</v>
      </c>
      <c r="K4633" s="40">
        <v>0</v>
      </c>
      <c r="L4633" s="40">
        <v>0</v>
      </c>
      <c r="M4633" s="40">
        <v>0</v>
      </c>
      <c r="N4633" s="40">
        <v>0</v>
      </c>
    </row>
    <row r="4634" spans="1:14" ht="45" x14ac:dyDescent="0.25">
      <c r="A4634" s="36">
        <v>4633</v>
      </c>
      <c r="B4634" s="27" t="s">
        <v>25772</v>
      </c>
      <c r="C4634" s="28" t="s">
        <v>27771</v>
      </c>
      <c r="D4634" s="28">
        <v>2021</v>
      </c>
      <c r="E4634" s="29" t="s">
        <v>27786</v>
      </c>
      <c r="F4634" s="28" t="s">
        <v>27787</v>
      </c>
      <c r="G4634" s="28" t="s">
        <v>121</v>
      </c>
      <c r="H4634" s="39">
        <v>6829.46</v>
      </c>
      <c r="I4634" s="39">
        <v>0</v>
      </c>
      <c r="J4634" s="40">
        <v>0</v>
      </c>
      <c r="K4634" s="40">
        <v>0</v>
      </c>
      <c r="L4634" s="40">
        <v>0</v>
      </c>
      <c r="M4634" s="40">
        <v>0</v>
      </c>
      <c r="N4634" s="40">
        <v>0</v>
      </c>
    </row>
    <row r="4635" spans="1:14" ht="45" x14ac:dyDescent="0.25">
      <c r="A4635" s="36">
        <v>4634</v>
      </c>
      <c r="B4635" s="27" t="s">
        <v>25777</v>
      </c>
      <c r="C4635" s="28" t="s">
        <v>27771</v>
      </c>
      <c r="D4635" s="28">
        <v>2021</v>
      </c>
      <c r="E4635" s="29" t="s">
        <v>27786</v>
      </c>
      <c r="F4635" s="28" t="s">
        <v>27787</v>
      </c>
      <c r="G4635" s="28" t="s">
        <v>121</v>
      </c>
      <c r="H4635" s="39">
        <v>6829.46</v>
      </c>
      <c r="I4635" s="39">
        <v>0</v>
      </c>
      <c r="J4635" s="40">
        <v>0</v>
      </c>
      <c r="K4635" s="40">
        <v>0</v>
      </c>
      <c r="L4635" s="40">
        <v>0</v>
      </c>
      <c r="M4635" s="40">
        <v>0</v>
      </c>
      <c r="N4635" s="40">
        <v>0</v>
      </c>
    </row>
    <row r="4636" spans="1:14" ht="45" x14ac:dyDescent="0.25">
      <c r="A4636" s="36">
        <v>4635</v>
      </c>
      <c r="B4636" s="27" t="s">
        <v>25782</v>
      </c>
      <c r="C4636" s="28" t="s">
        <v>27771</v>
      </c>
      <c r="D4636" s="28">
        <v>2021</v>
      </c>
      <c r="E4636" s="29" t="s">
        <v>27786</v>
      </c>
      <c r="F4636" s="28" t="s">
        <v>27787</v>
      </c>
      <c r="G4636" s="28" t="s">
        <v>121</v>
      </c>
      <c r="H4636" s="39">
        <v>6829.46</v>
      </c>
      <c r="I4636" s="39">
        <v>0</v>
      </c>
      <c r="J4636" s="40">
        <v>0</v>
      </c>
      <c r="K4636" s="40">
        <v>0</v>
      </c>
      <c r="L4636" s="40">
        <v>0</v>
      </c>
      <c r="M4636" s="40">
        <v>0</v>
      </c>
      <c r="N4636" s="40">
        <v>0</v>
      </c>
    </row>
    <row r="4637" spans="1:14" ht="45" x14ac:dyDescent="0.25">
      <c r="A4637" s="36">
        <v>4636</v>
      </c>
      <c r="B4637" s="27" t="s">
        <v>25787</v>
      </c>
      <c r="C4637" s="28" t="s">
        <v>27771</v>
      </c>
      <c r="D4637" s="28">
        <v>2021</v>
      </c>
      <c r="E4637" s="29" t="s">
        <v>27786</v>
      </c>
      <c r="F4637" s="28" t="s">
        <v>27787</v>
      </c>
      <c r="G4637" s="28" t="s">
        <v>121</v>
      </c>
      <c r="H4637" s="39">
        <v>40976.76</v>
      </c>
      <c r="I4637" s="39">
        <v>0</v>
      </c>
      <c r="J4637" s="40">
        <v>0</v>
      </c>
      <c r="K4637" s="40">
        <v>0</v>
      </c>
      <c r="L4637" s="40">
        <v>0</v>
      </c>
      <c r="M4637" s="40">
        <v>0</v>
      </c>
      <c r="N4637" s="40">
        <v>0</v>
      </c>
    </row>
    <row r="4638" spans="1:14" ht="45" x14ac:dyDescent="0.25">
      <c r="A4638" s="36">
        <v>4637</v>
      </c>
      <c r="B4638" s="27" t="s">
        <v>25792</v>
      </c>
      <c r="C4638" s="28" t="s">
        <v>27771</v>
      </c>
      <c r="D4638" s="28">
        <v>2021</v>
      </c>
      <c r="E4638" s="29" t="s">
        <v>27786</v>
      </c>
      <c r="F4638" s="28" t="s">
        <v>27787</v>
      </c>
      <c r="G4638" s="28" t="s">
        <v>121</v>
      </c>
      <c r="H4638" s="39">
        <v>6829.46</v>
      </c>
      <c r="I4638" s="39">
        <v>0</v>
      </c>
      <c r="J4638" s="40">
        <v>0</v>
      </c>
      <c r="K4638" s="40">
        <v>0</v>
      </c>
      <c r="L4638" s="40">
        <v>0</v>
      </c>
      <c r="M4638" s="40">
        <v>0</v>
      </c>
      <c r="N4638" s="40">
        <v>0</v>
      </c>
    </row>
    <row r="4639" spans="1:14" ht="45" x14ac:dyDescent="0.25">
      <c r="A4639" s="36">
        <v>4638</v>
      </c>
      <c r="B4639" s="27" t="s">
        <v>25797</v>
      </c>
      <c r="C4639" s="28" t="s">
        <v>27771</v>
      </c>
      <c r="D4639" s="28">
        <v>2021</v>
      </c>
      <c r="E4639" s="29" t="s">
        <v>27786</v>
      </c>
      <c r="F4639" s="28" t="s">
        <v>27787</v>
      </c>
      <c r="G4639" s="28" t="s">
        <v>121</v>
      </c>
      <c r="H4639" s="39">
        <v>20488.38</v>
      </c>
      <c r="I4639" s="39">
        <v>0</v>
      </c>
      <c r="J4639" s="40">
        <v>0</v>
      </c>
      <c r="K4639" s="40">
        <v>0</v>
      </c>
      <c r="L4639" s="40">
        <v>0</v>
      </c>
      <c r="M4639" s="40">
        <v>0</v>
      </c>
      <c r="N4639" s="40">
        <v>0</v>
      </c>
    </row>
    <row r="4640" spans="1:14" ht="45" x14ac:dyDescent="0.25">
      <c r="A4640" s="36">
        <v>4639</v>
      </c>
      <c r="B4640" s="27" t="s">
        <v>25802</v>
      </c>
      <c r="C4640" s="28" t="s">
        <v>27771</v>
      </c>
      <c r="D4640" s="28">
        <v>2021</v>
      </c>
      <c r="E4640" s="29" t="s">
        <v>27786</v>
      </c>
      <c r="F4640" s="28" t="s">
        <v>27787</v>
      </c>
      <c r="G4640" s="28" t="s">
        <v>121</v>
      </c>
      <c r="H4640" s="39">
        <v>6829.46</v>
      </c>
      <c r="I4640" s="39">
        <v>0</v>
      </c>
      <c r="J4640" s="40">
        <v>0</v>
      </c>
      <c r="K4640" s="40">
        <v>0</v>
      </c>
      <c r="L4640" s="40">
        <v>0</v>
      </c>
      <c r="M4640" s="40">
        <v>0</v>
      </c>
      <c r="N4640" s="40">
        <v>0</v>
      </c>
    </row>
    <row r="4641" spans="1:14" ht="45" x14ac:dyDescent="0.25">
      <c r="A4641" s="36">
        <v>4640</v>
      </c>
      <c r="B4641" s="27" t="s">
        <v>25807</v>
      </c>
      <c r="C4641" s="28" t="s">
        <v>27771</v>
      </c>
      <c r="D4641" s="28">
        <v>2021</v>
      </c>
      <c r="E4641" s="29" t="s">
        <v>27786</v>
      </c>
      <c r="F4641" s="28" t="s">
        <v>27787</v>
      </c>
      <c r="G4641" s="28" t="s">
        <v>121</v>
      </c>
      <c r="H4641" s="39">
        <v>6829.46</v>
      </c>
      <c r="I4641" s="39">
        <v>0</v>
      </c>
      <c r="J4641" s="40">
        <v>0</v>
      </c>
      <c r="K4641" s="40">
        <v>0</v>
      </c>
      <c r="L4641" s="40">
        <v>0</v>
      </c>
      <c r="M4641" s="40">
        <v>0</v>
      </c>
      <c r="N4641" s="40">
        <v>0</v>
      </c>
    </row>
    <row r="4642" spans="1:14" ht="45" x14ac:dyDescent="0.25">
      <c r="A4642" s="36">
        <v>4641</v>
      </c>
      <c r="B4642" s="27" t="s">
        <v>25812</v>
      </c>
      <c r="C4642" s="28" t="s">
        <v>27771</v>
      </c>
      <c r="D4642" s="28">
        <v>2021</v>
      </c>
      <c r="E4642" s="29" t="s">
        <v>27786</v>
      </c>
      <c r="F4642" s="28" t="s">
        <v>27787</v>
      </c>
      <c r="G4642" s="28" t="s">
        <v>121</v>
      </c>
      <c r="H4642" s="39">
        <v>20488.38</v>
      </c>
      <c r="I4642" s="39">
        <v>0</v>
      </c>
      <c r="J4642" s="40">
        <v>0</v>
      </c>
      <c r="K4642" s="40">
        <v>0</v>
      </c>
      <c r="L4642" s="40">
        <v>0</v>
      </c>
      <c r="M4642" s="40">
        <v>0</v>
      </c>
      <c r="N4642" s="40">
        <v>0</v>
      </c>
    </row>
    <row r="4643" spans="1:14" ht="45" x14ac:dyDescent="0.25">
      <c r="A4643" s="36">
        <v>4642</v>
      </c>
      <c r="B4643" s="27" t="s">
        <v>25817</v>
      </c>
      <c r="C4643" s="28" t="s">
        <v>27771</v>
      </c>
      <c r="D4643" s="28">
        <v>2021</v>
      </c>
      <c r="E4643" s="29" t="s">
        <v>27786</v>
      </c>
      <c r="F4643" s="28" t="s">
        <v>27787</v>
      </c>
      <c r="G4643" s="28" t="s">
        <v>121</v>
      </c>
      <c r="H4643" s="39">
        <v>102441.88</v>
      </c>
      <c r="I4643" s="39">
        <v>0</v>
      </c>
      <c r="J4643" s="40">
        <v>0</v>
      </c>
      <c r="K4643" s="40">
        <v>0</v>
      </c>
      <c r="L4643" s="40">
        <v>0</v>
      </c>
      <c r="M4643" s="40">
        <v>0</v>
      </c>
      <c r="N4643" s="40">
        <v>0</v>
      </c>
    </row>
    <row r="4644" spans="1:14" ht="45" x14ac:dyDescent="0.25">
      <c r="A4644" s="36">
        <v>4643</v>
      </c>
      <c r="B4644" s="27" t="s">
        <v>25822</v>
      </c>
      <c r="C4644" s="28" t="s">
        <v>27771</v>
      </c>
      <c r="D4644" s="28">
        <v>2021</v>
      </c>
      <c r="E4644" s="29" t="s">
        <v>27786</v>
      </c>
      <c r="F4644" s="28" t="s">
        <v>27787</v>
      </c>
      <c r="G4644" s="28" t="s">
        <v>121</v>
      </c>
      <c r="H4644" s="39">
        <v>6829.46</v>
      </c>
      <c r="I4644" s="39">
        <v>0</v>
      </c>
      <c r="J4644" s="40">
        <v>0</v>
      </c>
      <c r="K4644" s="40">
        <v>0</v>
      </c>
      <c r="L4644" s="40">
        <v>0</v>
      </c>
      <c r="M4644" s="40">
        <v>0</v>
      </c>
      <c r="N4644" s="40">
        <v>0</v>
      </c>
    </row>
    <row r="4645" spans="1:14" ht="45" x14ac:dyDescent="0.25">
      <c r="A4645" s="36">
        <v>4644</v>
      </c>
      <c r="B4645" s="27" t="s">
        <v>25827</v>
      </c>
      <c r="C4645" s="28" t="s">
        <v>27771</v>
      </c>
      <c r="D4645" s="28">
        <v>2021</v>
      </c>
      <c r="E4645" s="29" t="s">
        <v>27786</v>
      </c>
      <c r="F4645" s="28" t="s">
        <v>27787</v>
      </c>
      <c r="G4645" s="28" t="s">
        <v>121</v>
      </c>
      <c r="H4645" s="39">
        <v>68294.600000000006</v>
      </c>
      <c r="I4645" s="39">
        <v>0</v>
      </c>
      <c r="J4645" s="40">
        <v>0</v>
      </c>
      <c r="K4645" s="40">
        <v>0</v>
      </c>
      <c r="L4645" s="40">
        <v>0</v>
      </c>
      <c r="M4645" s="40">
        <v>0</v>
      </c>
      <c r="N4645" s="40">
        <v>0</v>
      </c>
    </row>
    <row r="4646" spans="1:14" ht="45" x14ac:dyDescent="0.25">
      <c r="A4646" s="36">
        <v>4645</v>
      </c>
      <c r="B4646" s="27" t="s">
        <v>25832</v>
      </c>
      <c r="C4646" s="28" t="s">
        <v>27771</v>
      </c>
      <c r="D4646" s="28">
        <v>2021</v>
      </c>
      <c r="E4646" s="29" t="s">
        <v>27786</v>
      </c>
      <c r="F4646" s="28" t="s">
        <v>27787</v>
      </c>
      <c r="G4646" s="28" t="s">
        <v>121</v>
      </c>
      <c r="H4646" s="39">
        <v>6829.46</v>
      </c>
      <c r="I4646" s="39">
        <v>0</v>
      </c>
      <c r="J4646" s="40">
        <v>0</v>
      </c>
      <c r="K4646" s="40">
        <v>0</v>
      </c>
      <c r="L4646" s="40">
        <v>0</v>
      </c>
      <c r="M4646" s="40">
        <v>0</v>
      </c>
      <c r="N4646" s="40">
        <v>0</v>
      </c>
    </row>
    <row r="4647" spans="1:14" ht="45" x14ac:dyDescent="0.25">
      <c r="A4647" s="36">
        <v>4646</v>
      </c>
      <c r="B4647" s="27" t="s">
        <v>25837</v>
      </c>
      <c r="C4647" s="28" t="s">
        <v>27771</v>
      </c>
      <c r="D4647" s="28">
        <v>2021</v>
      </c>
      <c r="E4647" s="29" t="s">
        <v>27786</v>
      </c>
      <c r="F4647" s="28" t="s">
        <v>27787</v>
      </c>
      <c r="G4647" s="28" t="s">
        <v>121</v>
      </c>
      <c r="H4647" s="39">
        <v>6829.46</v>
      </c>
      <c r="I4647" s="39">
        <v>0</v>
      </c>
      <c r="J4647" s="40">
        <v>0</v>
      </c>
      <c r="K4647" s="40">
        <v>0</v>
      </c>
      <c r="L4647" s="40">
        <v>0</v>
      </c>
      <c r="M4647" s="40">
        <v>0</v>
      </c>
      <c r="N4647" s="40">
        <v>0</v>
      </c>
    </row>
    <row r="4648" spans="1:14" ht="45" x14ac:dyDescent="0.25">
      <c r="A4648" s="36">
        <v>4647</v>
      </c>
      <c r="B4648" s="27" t="s">
        <v>25842</v>
      </c>
      <c r="C4648" s="28" t="s">
        <v>27771</v>
      </c>
      <c r="D4648" s="28">
        <v>2021</v>
      </c>
      <c r="E4648" s="29" t="s">
        <v>27786</v>
      </c>
      <c r="F4648" s="28" t="s">
        <v>27787</v>
      </c>
      <c r="G4648" s="28" t="s">
        <v>121</v>
      </c>
      <c r="H4648" s="39">
        <v>6829.46</v>
      </c>
      <c r="I4648" s="39">
        <v>0</v>
      </c>
      <c r="J4648" s="40">
        <v>0</v>
      </c>
      <c r="K4648" s="40">
        <v>0</v>
      </c>
      <c r="L4648" s="40">
        <v>0</v>
      </c>
      <c r="M4648" s="40">
        <v>0</v>
      </c>
      <c r="N4648" s="40">
        <v>0</v>
      </c>
    </row>
    <row r="4649" spans="1:14" ht="45" x14ac:dyDescent="0.25">
      <c r="A4649" s="36">
        <v>4648</v>
      </c>
      <c r="B4649" s="27" t="s">
        <v>25847</v>
      </c>
      <c r="C4649" s="28" t="s">
        <v>27771</v>
      </c>
      <c r="D4649" s="28">
        <v>2021</v>
      </c>
      <c r="E4649" s="29" t="s">
        <v>27786</v>
      </c>
      <c r="F4649" s="28" t="s">
        <v>27787</v>
      </c>
      <c r="G4649" s="28" t="s">
        <v>121</v>
      </c>
      <c r="H4649" s="39">
        <v>13658.92</v>
      </c>
      <c r="I4649" s="39">
        <v>0</v>
      </c>
      <c r="J4649" s="40">
        <v>0</v>
      </c>
      <c r="K4649" s="40">
        <v>0</v>
      </c>
      <c r="L4649" s="40">
        <v>0</v>
      </c>
      <c r="M4649" s="40">
        <v>0</v>
      </c>
      <c r="N4649" s="40">
        <v>0</v>
      </c>
    </row>
    <row r="4650" spans="1:14" ht="45" x14ac:dyDescent="0.25">
      <c r="A4650" s="36">
        <v>4649</v>
      </c>
      <c r="B4650" s="27" t="s">
        <v>25852</v>
      </c>
      <c r="C4650" s="28" t="s">
        <v>27771</v>
      </c>
      <c r="D4650" s="28">
        <v>2021</v>
      </c>
      <c r="E4650" s="29" t="s">
        <v>27786</v>
      </c>
      <c r="F4650" s="28" t="s">
        <v>27787</v>
      </c>
      <c r="G4650" s="28" t="s">
        <v>121</v>
      </c>
      <c r="H4650" s="39">
        <v>68294.59</v>
      </c>
      <c r="I4650" s="39">
        <v>0</v>
      </c>
      <c r="J4650" s="40">
        <v>0</v>
      </c>
      <c r="K4650" s="40">
        <v>0</v>
      </c>
      <c r="L4650" s="40">
        <v>0</v>
      </c>
      <c r="M4650" s="40">
        <v>0</v>
      </c>
      <c r="N4650" s="40">
        <v>0</v>
      </c>
    </row>
    <row r="4651" spans="1:14" ht="45" x14ac:dyDescent="0.25">
      <c r="A4651" s="36">
        <v>4650</v>
      </c>
      <c r="B4651" s="27" t="s">
        <v>25857</v>
      </c>
      <c r="C4651" s="28" t="s">
        <v>27771</v>
      </c>
      <c r="D4651" s="28">
        <v>2021</v>
      </c>
      <c r="E4651" s="29" t="s">
        <v>27786</v>
      </c>
      <c r="F4651" s="28" t="s">
        <v>27787</v>
      </c>
      <c r="G4651" s="28" t="s">
        <v>121</v>
      </c>
      <c r="H4651" s="39">
        <v>6829.46</v>
      </c>
      <c r="I4651" s="39">
        <v>0</v>
      </c>
      <c r="J4651" s="40">
        <v>0</v>
      </c>
      <c r="K4651" s="40">
        <v>0</v>
      </c>
      <c r="L4651" s="40">
        <v>0</v>
      </c>
      <c r="M4651" s="40">
        <v>0</v>
      </c>
      <c r="N4651" s="40">
        <v>0</v>
      </c>
    </row>
    <row r="4652" spans="1:14" ht="45" x14ac:dyDescent="0.25">
      <c r="A4652" s="36">
        <v>4651</v>
      </c>
      <c r="B4652" s="27" t="s">
        <v>25862</v>
      </c>
      <c r="C4652" s="28" t="s">
        <v>27771</v>
      </c>
      <c r="D4652" s="28">
        <v>2021</v>
      </c>
      <c r="E4652" s="29" t="s">
        <v>27786</v>
      </c>
      <c r="F4652" s="28" t="s">
        <v>27787</v>
      </c>
      <c r="G4652" s="28" t="s">
        <v>121</v>
      </c>
      <c r="H4652" s="39">
        <v>13658.92</v>
      </c>
      <c r="I4652" s="39">
        <v>0</v>
      </c>
      <c r="J4652" s="40">
        <v>0</v>
      </c>
      <c r="K4652" s="40">
        <v>0</v>
      </c>
      <c r="L4652" s="40">
        <v>0</v>
      </c>
      <c r="M4652" s="40">
        <v>0</v>
      </c>
      <c r="N4652" s="40">
        <v>0</v>
      </c>
    </row>
    <row r="4653" spans="1:14" ht="45" x14ac:dyDescent="0.25">
      <c r="A4653" s="36">
        <v>4652</v>
      </c>
      <c r="B4653" s="27" t="s">
        <v>25867</v>
      </c>
      <c r="C4653" s="28" t="s">
        <v>27771</v>
      </c>
      <c r="D4653" s="28">
        <v>2021</v>
      </c>
      <c r="E4653" s="29" t="s">
        <v>27786</v>
      </c>
      <c r="F4653" s="28" t="s">
        <v>27787</v>
      </c>
      <c r="G4653" s="28" t="s">
        <v>121</v>
      </c>
      <c r="H4653" s="39">
        <v>27317.84</v>
      </c>
      <c r="I4653" s="39">
        <v>0</v>
      </c>
      <c r="J4653" s="40">
        <v>0</v>
      </c>
      <c r="K4653" s="40">
        <v>0</v>
      </c>
      <c r="L4653" s="40">
        <v>0</v>
      </c>
      <c r="M4653" s="40">
        <v>0</v>
      </c>
      <c r="N4653" s="40">
        <v>0</v>
      </c>
    </row>
    <row r="4654" spans="1:14" ht="45" x14ac:dyDescent="0.25">
      <c r="A4654" s="36">
        <v>4653</v>
      </c>
      <c r="B4654" s="27" t="s">
        <v>25872</v>
      </c>
      <c r="C4654" s="28" t="s">
        <v>27771</v>
      </c>
      <c r="D4654" s="28">
        <v>2021</v>
      </c>
      <c r="E4654" s="29" t="s">
        <v>27786</v>
      </c>
      <c r="F4654" s="28" t="s">
        <v>27787</v>
      </c>
      <c r="G4654" s="28" t="s">
        <v>121</v>
      </c>
      <c r="H4654" s="39">
        <v>40976.75</v>
      </c>
      <c r="I4654" s="39">
        <v>0</v>
      </c>
      <c r="J4654" s="40">
        <v>0</v>
      </c>
      <c r="K4654" s="40">
        <v>0</v>
      </c>
      <c r="L4654" s="40">
        <v>0</v>
      </c>
      <c r="M4654" s="40">
        <v>0</v>
      </c>
      <c r="N4654" s="40">
        <v>0</v>
      </c>
    </row>
    <row r="4655" spans="1:14" ht="45" x14ac:dyDescent="0.25">
      <c r="A4655" s="36">
        <v>4654</v>
      </c>
      <c r="B4655" s="27" t="s">
        <v>25877</v>
      </c>
      <c r="C4655" s="28" t="s">
        <v>27771</v>
      </c>
      <c r="D4655" s="28">
        <v>2021</v>
      </c>
      <c r="E4655" s="29" t="s">
        <v>27786</v>
      </c>
      <c r="F4655" s="28" t="s">
        <v>27787</v>
      </c>
      <c r="G4655" s="28" t="s">
        <v>121</v>
      </c>
      <c r="H4655" s="39">
        <v>27317.84</v>
      </c>
      <c r="I4655" s="39">
        <v>0</v>
      </c>
      <c r="J4655" s="40">
        <v>0</v>
      </c>
      <c r="K4655" s="40">
        <v>0</v>
      </c>
      <c r="L4655" s="40">
        <v>0</v>
      </c>
      <c r="M4655" s="40">
        <v>0</v>
      </c>
      <c r="N4655" s="40">
        <v>0</v>
      </c>
    </row>
    <row r="4656" spans="1:14" ht="45" x14ac:dyDescent="0.25">
      <c r="A4656" s="36">
        <v>4655</v>
      </c>
      <c r="B4656" s="27" t="s">
        <v>25882</v>
      </c>
      <c r="C4656" s="28" t="s">
        <v>27771</v>
      </c>
      <c r="D4656" s="28">
        <v>2021</v>
      </c>
      <c r="E4656" s="29" t="s">
        <v>27786</v>
      </c>
      <c r="F4656" s="28" t="s">
        <v>27787</v>
      </c>
      <c r="G4656" s="28" t="s">
        <v>121</v>
      </c>
      <c r="H4656" s="39">
        <v>27317.84</v>
      </c>
      <c r="I4656" s="39">
        <v>0</v>
      </c>
      <c r="J4656" s="40">
        <v>0</v>
      </c>
      <c r="K4656" s="40">
        <v>0</v>
      </c>
      <c r="L4656" s="40">
        <v>0</v>
      </c>
      <c r="M4656" s="40">
        <v>0</v>
      </c>
      <c r="N4656" s="40">
        <v>0</v>
      </c>
    </row>
    <row r="4657" spans="1:14" ht="45" x14ac:dyDescent="0.25">
      <c r="A4657" s="36">
        <v>4656</v>
      </c>
      <c r="B4657" s="27" t="s">
        <v>25887</v>
      </c>
      <c r="C4657" s="28" t="s">
        <v>27771</v>
      </c>
      <c r="D4657" s="28">
        <v>2021</v>
      </c>
      <c r="E4657" s="29" t="s">
        <v>27786</v>
      </c>
      <c r="F4657" s="28" t="s">
        <v>27787</v>
      </c>
      <c r="G4657" s="28" t="s">
        <v>121</v>
      </c>
      <c r="H4657" s="39">
        <v>27317.84</v>
      </c>
      <c r="I4657" s="39">
        <v>0</v>
      </c>
      <c r="J4657" s="40">
        <v>0</v>
      </c>
      <c r="K4657" s="40">
        <v>0</v>
      </c>
      <c r="L4657" s="40">
        <v>0</v>
      </c>
      <c r="M4657" s="40">
        <v>0</v>
      </c>
      <c r="N4657" s="40">
        <v>0</v>
      </c>
    </row>
    <row r="4658" spans="1:14" ht="45" x14ac:dyDescent="0.25">
      <c r="A4658" s="36">
        <v>4657</v>
      </c>
      <c r="B4658" s="27" t="s">
        <v>25892</v>
      </c>
      <c r="C4658" s="28" t="s">
        <v>27771</v>
      </c>
      <c r="D4658" s="28">
        <v>2021</v>
      </c>
      <c r="E4658" s="29" t="s">
        <v>27786</v>
      </c>
      <c r="F4658" s="28" t="s">
        <v>27787</v>
      </c>
      <c r="G4658" s="28" t="s">
        <v>121</v>
      </c>
      <c r="H4658" s="39">
        <v>6829.46</v>
      </c>
      <c r="I4658" s="39">
        <v>0</v>
      </c>
      <c r="J4658" s="40">
        <v>0</v>
      </c>
      <c r="K4658" s="40">
        <v>0</v>
      </c>
      <c r="L4658" s="40">
        <v>0</v>
      </c>
      <c r="M4658" s="40">
        <v>0</v>
      </c>
      <c r="N4658" s="40">
        <v>0</v>
      </c>
    </row>
    <row r="4659" spans="1:14" ht="45" x14ac:dyDescent="0.25">
      <c r="A4659" s="36">
        <v>4658</v>
      </c>
      <c r="B4659" s="27" t="s">
        <v>25897</v>
      </c>
      <c r="C4659" s="28" t="s">
        <v>27771</v>
      </c>
      <c r="D4659" s="28">
        <v>2021</v>
      </c>
      <c r="E4659" s="29" t="s">
        <v>27786</v>
      </c>
      <c r="F4659" s="28" t="s">
        <v>27787</v>
      </c>
      <c r="G4659" s="28" t="s">
        <v>121</v>
      </c>
      <c r="H4659" s="39">
        <v>6829.46</v>
      </c>
      <c r="I4659" s="39">
        <v>0</v>
      </c>
      <c r="J4659" s="40">
        <v>0</v>
      </c>
      <c r="K4659" s="40">
        <v>0</v>
      </c>
      <c r="L4659" s="40">
        <v>0</v>
      </c>
      <c r="M4659" s="40">
        <v>0</v>
      </c>
      <c r="N4659" s="40">
        <v>0</v>
      </c>
    </row>
    <row r="4660" spans="1:14" ht="45" x14ac:dyDescent="0.25">
      <c r="A4660" s="36">
        <v>4659</v>
      </c>
      <c r="B4660" s="27" t="s">
        <v>25902</v>
      </c>
      <c r="C4660" s="28" t="s">
        <v>27771</v>
      </c>
      <c r="D4660" s="28">
        <v>2021</v>
      </c>
      <c r="E4660" s="29" t="s">
        <v>27786</v>
      </c>
      <c r="F4660" s="28" t="s">
        <v>27787</v>
      </c>
      <c r="G4660" s="28" t="s">
        <v>121</v>
      </c>
      <c r="H4660" s="39">
        <v>47806.22</v>
      </c>
      <c r="I4660" s="39">
        <v>0</v>
      </c>
      <c r="J4660" s="40">
        <v>0</v>
      </c>
      <c r="K4660" s="40">
        <v>0</v>
      </c>
      <c r="L4660" s="40">
        <v>0</v>
      </c>
      <c r="M4660" s="40">
        <v>0</v>
      </c>
      <c r="N4660" s="40">
        <v>0</v>
      </c>
    </row>
    <row r="4661" spans="1:14" ht="45" x14ac:dyDescent="0.25">
      <c r="A4661" s="36">
        <v>4660</v>
      </c>
      <c r="B4661" s="27" t="s">
        <v>25907</v>
      </c>
      <c r="C4661" s="28" t="s">
        <v>27771</v>
      </c>
      <c r="D4661" s="28">
        <v>2021</v>
      </c>
      <c r="E4661" s="29" t="s">
        <v>27786</v>
      </c>
      <c r="F4661" s="28" t="s">
        <v>27787</v>
      </c>
      <c r="G4661" s="28" t="s">
        <v>121</v>
      </c>
      <c r="H4661" s="39">
        <v>20488.38</v>
      </c>
      <c r="I4661" s="39">
        <v>0</v>
      </c>
      <c r="J4661" s="40">
        <v>0</v>
      </c>
      <c r="K4661" s="40">
        <v>0</v>
      </c>
      <c r="L4661" s="40">
        <v>0</v>
      </c>
      <c r="M4661" s="40">
        <v>0</v>
      </c>
      <c r="N4661" s="40">
        <v>0</v>
      </c>
    </row>
    <row r="4662" spans="1:14" ht="45" x14ac:dyDescent="0.25">
      <c r="A4662" s="36">
        <v>4661</v>
      </c>
      <c r="B4662" s="27" t="s">
        <v>25912</v>
      </c>
      <c r="C4662" s="28" t="s">
        <v>27771</v>
      </c>
      <c r="D4662" s="28">
        <v>2021</v>
      </c>
      <c r="E4662" s="29" t="s">
        <v>27786</v>
      </c>
      <c r="F4662" s="28" t="s">
        <v>27787</v>
      </c>
      <c r="G4662" s="28" t="s">
        <v>121</v>
      </c>
      <c r="H4662" s="39">
        <v>6829.46</v>
      </c>
      <c r="I4662" s="39">
        <v>0</v>
      </c>
      <c r="J4662" s="40">
        <v>0</v>
      </c>
      <c r="K4662" s="40">
        <v>0</v>
      </c>
      <c r="L4662" s="40">
        <v>0</v>
      </c>
      <c r="M4662" s="40">
        <v>0</v>
      </c>
      <c r="N4662" s="40">
        <v>0</v>
      </c>
    </row>
    <row r="4663" spans="1:14" ht="45" x14ac:dyDescent="0.25">
      <c r="A4663" s="36">
        <v>4662</v>
      </c>
      <c r="B4663" s="27" t="s">
        <v>25917</v>
      </c>
      <c r="C4663" s="28" t="s">
        <v>27771</v>
      </c>
      <c r="D4663" s="28">
        <v>2021</v>
      </c>
      <c r="E4663" s="29" t="s">
        <v>27786</v>
      </c>
      <c r="F4663" s="28" t="s">
        <v>27787</v>
      </c>
      <c r="G4663" s="28" t="s">
        <v>121</v>
      </c>
      <c r="H4663" s="39">
        <v>6829.46</v>
      </c>
      <c r="I4663" s="39">
        <v>0</v>
      </c>
      <c r="J4663" s="40">
        <v>0</v>
      </c>
      <c r="K4663" s="40">
        <v>0</v>
      </c>
      <c r="L4663" s="40">
        <v>0</v>
      </c>
      <c r="M4663" s="40">
        <v>0</v>
      </c>
      <c r="N4663" s="40">
        <v>0</v>
      </c>
    </row>
    <row r="4664" spans="1:14" ht="45" x14ac:dyDescent="0.25">
      <c r="A4664" s="36">
        <v>4663</v>
      </c>
      <c r="B4664" s="27" t="s">
        <v>25922</v>
      </c>
      <c r="C4664" s="28" t="s">
        <v>27771</v>
      </c>
      <c r="D4664" s="28">
        <v>2021</v>
      </c>
      <c r="E4664" s="29" t="s">
        <v>27786</v>
      </c>
      <c r="F4664" s="28" t="s">
        <v>27787</v>
      </c>
      <c r="G4664" s="28" t="s">
        <v>121</v>
      </c>
      <c r="H4664" s="39">
        <v>6829.46</v>
      </c>
      <c r="I4664" s="39">
        <v>0</v>
      </c>
      <c r="J4664" s="40">
        <v>0</v>
      </c>
      <c r="K4664" s="40">
        <v>0</v>
      </c>
      <c r="L4664" s="40">
        <v>0</v>
      </c>
      <c r="M4664" s="40">
        <v>0</v>
      </c>
      <c r="N4664" s="40">
        <v>0</v>
      </c>
    </row>
    <row r="4665" spans="1:14" ht="45" x14ac:dyDescent="0.25">
      <c r="A4665" s="36">
        <v>4664</v>
      </c>
      <c r="B4665" s="27" t="s">
        <v>25927</v>
      </c>
      <c r="C4665" s="28" t="s">
        <v>27771</v>
      </c>
      <c r="D4665" s="28">
        <v>2021</v>
      </c>
      <c r="E4665" s="29" t="s">
        <v>27786</v>
      </c>
      <c r="F4665" s="28" t="s">
        <v>27787</v>
      </c>
      <c r="G4665" s="28" t="s">
        <v>121</v>
      </c>
      <c r="H4665" s="39">
        <v>13658.92</v>
      </c>
      <c r="I4665" s="39">
        <v>0</v>
      </c>
      <c r="J4665" s="40">
        <v>0</v>
      </c>
      <c r="K4665" s="40">
        <v>0</v>
      </c>
      <c r="L4665" s="40">
        <v>0</v>
      </c>
      <c r="M4665" s="40">
        <v>0</v>
      </c>
      <c r="N4665" s="40">
        <v>0</v>
      </c>
    </row>
    <row r="4666" spans="1:14" ht="45" x14ac:dyDescent="0.25">
      <c r="A4666" s="36">
        <v>4665</v>
      </c>
      <c r="B4666" s="27" t="s">
        <v>25932</v>
      </c>
      <c r="C4666" s="28" t="s">
        <v>27771</v>
      </c>
      <c r="D4666" s="28">
        <v>2021</v>
      </c>
      <c r="E4666" s="29" t="s">
        <v>27786</v>
      </c>
      <c r="F4666" s="28" t="s">
        <v>27787</v>
      </c>
      <c r="G4666" s="28" t="s">
        <v>121</v>
      </c>
      <c r="H4666" s="39">
        <v>6829.46</v>
      </c>
      <c r="I4666" s="39">
        <v>0</v>
      </c>
      <c r="J4666" s="40">
        <v>0</v>
      </c>
      <c r="K4666" s="40">
        <v>0</v>
      </c>
      <c r="L4666" s="40">
        <v>0</v>
      </c>
      <c r="M4666" s="40">
        <v>0</v>
      </c>
      <c r="N4666" s="40">
        <v>0</v>
      </c>
    </row>
    <row r="4667" spans="1:14" ht="45" x14ac:dyDescent="0.25">
      <c r="A4667" s="36">
        <v>4666</v>
      </c>
      <c r="B4667" s="27" t="s">
        <v>25937</v>
      </c>
      <c r="C4667" s="28" t="s">
        <v>27771</v>
      </c>
      <c r="D4667" s="28">
        <v>2021</v>
      </c>
      <c r="E4667" s="29" t="s">
        <v>27786</v>
      </c>
      <c r="F4667" s="28" t="s">
        <v>27787</v>
      </c>
      <c r="G4667" s="28" t="s">
        <v>121</v>
      </c>
      <c r="H4667" s="39">
        <v>27317.84</v>
      </c>
      <c r="I4667" s="39">
        <v>0</v>
      </c>
      <c r="J4667" s="40">
        <v>0</v>
      </c>
      <c r="K4667" s="40">
        <v>0</v>
      </c>
      <c r="L4667" s="40">
        <v>0</v>
      </c>
      <c r="M4667" s="40">
        <v>0</v>
      </c>
      <c r="N4667" s="40">
        <v>0</v>
      </c>
    </row>
    <row r="4668" spans="1:14" ht="45" x14ac:dyDescent="0.25">
      <c r="A4668" s="36">
        <v>4667</v>
      </c>
      <c r="B4668" s="27" t="s">
        <v>25942</v>
      </c>
      <c r="C4668" s="28" t="s">
        <v>27771</v>
      </c>
      <c r="D4668" s="28">
        <v>2021</v>
      </c>
      <c r="E4668" s="29" t="s">
        <v>27786</v>
      </c>
      <c r="F4668" s="28" t="s">
        <v>27787</v>
      </c>
      <c r="G4668" s="28" t="s">
        <v>121</v>
      </c>
      <c r="H4668" s="39">
        <v>27317.84</v>
      </c>
      <c r="I4668" s="39">
        <v>0</v>
      </c>
      <c r="J4668" s="40">
        <v>0</v>
      </c>
      <c r="K4668" s="40">
        <v>0</v>
      </c>
      <c r="L4668" s="40">
        <v>0</v>
      </c>
      <c r="M4668" s="40">
        <v>0</v>
      </c>
      <c r="N4668" s="40">
        <v>0</v>
      </c>
    </row>
    <row r="4669" spans="1:14" ht="45" x14ac:dyDescent="0.25">
      <c r="A4669" s="36">
        <v>4668</v>
      </c>
      <c r="B4669" s="27" t="s">
        <v>25947</v>
      </c>
      <c r="C4669" s="28" t="s">
        <v>27771</v>
      </c>
      <c r="D4669" s="28">
        <v>2021</v>
      </c>
      <c r="E4669" s="29" t="s">
        <v>27786</v>
      </c>
      <c r="F4669" s="28" t="s">
        <v>27787</v>
      </c>
      <c r="G4669" s="28" t="s">
        <v>121</v>
      </c>
      <c r="H4669" s="39">
        <v>6829.46</v>
      </c>
      <c r="I4669" s="39">
        <v>0</v>
      </c>
      <c r="J4669" s="40">
        <v>0</v>
      </c>
      <c r="K4669" s="40">
        <v>0</v>
      </c>
      <c r="L4669" s="40">
        <v>0</v>
      </c>
      <c r="M4669" s="40">
        <v>0</v>
      </c>
      <c r="N4669" s="40">
        <v>0</v>
      </c>
    </row>
    <row r="4670" spans="1:14" ht="45" x14ac:dyDescent="0.25">
      <c r="A4670" s="36">
        <v>4669</v>
      </c>
      <c r="B4670" s="27" t="s">
        <v>25952</v>
      </c>
      <c r="C4670" s="28" t="s">
        <v>27771</v>
      </c>
      <c r="D4670" s="28">
        <v>2021</v>
      </c>
      <c r="E4670" s="29" t="s">
        <v>27786</v>
      </c>
      <c r="F4670" s="28" t="s">
        <v>27787</v>
      </c>
      <c r="G4670" s="28" t="s">
        <v>121</v>
      </c>
      <c r="H4670" s="39">
        <v>109271.36</v>
      </c>
      <c r="I4670" s="39">
        <v>0</v>
      </c>
      <c r="J4670" s="40">
        <v>0</v>
      </c>
      <c r="K4670" s="40">
        <v>0</v>
      </c>
      <c r="L4670" s="40">
        <v>0</v>
      </c>
      <c r="M4670" s="40">
        <v>0</v>
      </c>
      <c r="N4670" s="40">
        <v>0</v>
      </c>
    </row>
    <row r="4671" spans="1:14" ht="45" x14ac:dyDescent="0.25">
      <c r="A4671" s="36">
        <v>4670</v>
      </c>
      <c r="B4671" s="27" t="s">
        <v>25957</v>
      </c>
      <c r="C4671" s="28" t="s">
        <v>27771</v>
      </c>
      <c r="D4671" s="28">
        <v>2021</v>
      </c>
      <c r="E4671" s="29" t="s">
        <v>27786</v>
      </c>
      <c r="F4671" s="28" t="s">
        <v>27787</v>
      </c>
      <c r="G4671" s="28" t="s">
        <v>121</v>
      </c>
      <c r="H4671" s="39">
        <v>27317.84</v>
      </c>
      <c r="I4671" s="39">
        <v>0</v>
      </c>
      <c r="J4671" s="40">
        <v>0</v>
      </c>
      <c r="K4671" s="40">
        <v>0</v>
      </c>
      <c r="L4671" s="40">
        <v>0</v>
      </c>
      <c r="M4671" s="40">
        <v>0</v>
      </c>
      <c r="N4671" s="40">
        <v>0</v>
      </c>
    </row>
    <row r="4672" spans="1:14" ht="45" x14ac:dyDescent="0.25">
      <c r="A4672" s="36">
        <v>4671</v>
      </c>
      <c r="B4672" s="27" t="s">
        <v>25962</v>
      </c>
      <c r="C4672" s="28" t="s">
        <v>27771</v>
      </c>
      <c r="D4672" s="28">
        <v>2021</v>
      </c>
      <c r="E4672" s="29" t="s">
        <v>27786</v>
      </c>
      <c r="F4672" s="28" t="s">
        <v>27787</v>
      </c>
      <c r="G4672" s="28" t="s">
        <v>121</v>
      </c>
      <c r="H4672" s="39">
        <v>6829.46</v>
      </c>
      <c r="I4672" s="39">
        <v>0</v>
      </c>
      <c r="J4672" s="40">
        <v>0</v>
      </c>
      <c r="K4672" s="40">
        <v>0</v>
      </c>
      <c r="L4672" s="40">
        <v>0</v>
      </c>
      <c r="M4672" s="40">
        <v>0</v>
      </c>
      <c r="N4672" s="40">
        <v>0</v>
      </c>
    </row>
    <row r="4673" spans="1:14" ht="45" x14ac:dyDescent="0.25">
      <c r="A4673" s="36">
        <v>4672</v>
      </c>
      <c r="B4673" s="27" t="s">
        <v>25967</v>
      </c>
      <c r="C4673" s="28" t="s">
        <v>27771</v>
      </c>
      <c r="D4673" s="28">
        <v>2021</v>
      </c>
      <c r="E4673" s="29" t="s">
        <v>27786</v>
      </c>
      <c r="F4673" s="28" t="s">
        <v>27787</v>
      </c>
      <c r="G4673" s="28" t="s">
        <v>121</v>
      </c>
      <c r="H4673" s="39">
        <v>6829.46</v>
      </c>
      <c r="I4673" s="39">
        <v>0</v>
      </c>
      <c r="J4673" s="40">
        <v>0</v>
      </c>
      <c r="K4673" s="40">
        <v>0</v>
      </c>
      <c r="L4673" s="40">
        <v>0</v>
      </c>
      <c r="M4673" s="40">
        <v>0</v>
      </c>
      <c r="N4673" s="40">
        <v>0</v>
      </c>
    </row>
    <row r="4674" spans="1:14" ht="45" x14ac:dyDescent="0.25">
      <c r="A4674" s="36">
        <v>4673</v>
      </c>
      <c r="B4674" s="27" t="s">
        <v>25972</v>
      </c>
      <c r="C4674" s="28" t="s">
        <v>27771</v>
      </c>
      <c r="D4674" s="28">
        <v>2021</v>
      </c>
      <c r="E4674" s="29" t="s">
        <v>27786</v>
      </c>
      <c r="F4674" s="28" t="s">
        <v>27787</v>
      </c>
      <c r="G4674" s="28" t="s">
        <v>121</v>
      </c>
      <c r="H4674" s="39">
        <v>88782.98</v>
      </c>
      <c r="I4674" s="39">
        <v>0</v>
      </c>
      <c r="J4674" s="40">
        <v>0</v>
      </c>
      <c r="K4674" s="40">
        <v>0</v>
      </c>
      <c r="L4674" s="40">
        <v>0</v>
      </c>
      <c r="M4674" s="40">
        <v>0</v>
      </c>
      <c r="N4674" s="40">
        <v>0</v>
      </c>
    </row>
    <row r="4675" spans="1:14" ht="45" x14ac:dyDescent="0.25">
      <c r="A4675" s="36">
        <v>4674</v>
      </c>
      <c r="B4675" s="27" t="s">
        <v>25977</v>
      </c>
      <c r="C4675" s="28" t="s">
        <v>27771</v>
      </c>
      <c r="D4675" s="28">
        <v>2021</v>
      </c>
      <c r="E4675" s="29" t="s">
        <v>27786</v>
      </c>
      <c r="F4675" s="28" t="s">
        <v>27787</v>
      </c>
      <c r="G4675" s="28" t="s">
        <v>121</v>
      </c>
      <c r="H4675" s="39">
        <v>116100.8</v>
      </c>
      <c r="I4675" s="39">
        <v>0</v>
      </c>
      <c r="J4675" s="40">
        <v>0</v>
      </c>
      <c r="K4675" s="40">
        <v>0</v>
      </c>
      <c r="L4675" s="40">
        <v>0</v>
      </c>
      <c r="M4675" s="40">
        <v>0</v>
      </c>
      <c r="N4675" s="40">
        <v>0</v>
      </c>
    </row>
    <row r="4676" spans="1:14" ht="45" x14ac:dyDescent="0.25">
      <c r="A4676" s="36">
        <v>4675</v>
      </c>
      <c r="B4676" s="27" t="s">
        <v>25982</v>
      </c>
      <c r="C4676" s="28" t="s">
        <v>27771</v>
      </c>
      <c r="D4676" s="28">
        <v>2021</v>
      </c>
      <c r="E4676" s="29" t="s">
        <v>27786</v>
      </c>
      <c r="F4676" s="28" t="s">
        <v>27787</v>
      </c>
      <c r="G4676" s="28" t="s">
        <v>121</v>
      </c>
      <c r="H4676" s="39">
        <v>40976.75</v>
      </c>
      <c r="I4676" s="39">
        <v>0</v>
      </c>
      <c r="J4676" s="40">
        <v>0</v>
      </c>
      <c r="K4676" s="40">
        <v>0</v>
      </c>
      <c r="L4676" s="40">
        <v>0</v>
      </c>
      <c r="M4676" s="40">
        <v>0</v>
      </c>
      <c r="N4676" s="40">
        <v>0</v>
      </c>
    </row>
    <row r="4677" spans="1:14" ht="45" x14ac:dyDescent="0.25">
      <c r="A4677" s="36">
        <v>4676</v>
      </c>
      <c r="B4677" s="27" t="s">
        <v>25987</v>
      </c>
      <c r="C4677" s="28" t="s">
        <v>27771</v>
      </c>
      <c r="D4677" s="28">
        <v>2021</v>
      </c>
      <c r="E4677" s="29" t="s">
        <v>27786</v>
      </c>
      <c r="F4677" s="28" t="s">
        <v>27787</v>
      </c>
      <c r="G4677" s="28" t="s">
        <v>121</v>
      </c>
      <c r="H4677" s="39">
        <v>68294.59</v>
      </c>
      <c r="I4677" s="39">
        <v>0</v>
      </c>
      <c r="J4677" s="40">
        <v>0</v>
      </c>
      <c r="K4677" s="40">
        <v>0</v>
      </c>
      <c r="L4677" s="40">
        <v>0</v>
      </c>
      <c r="M4677" s="40">
        <v>0</v>
      </c>
      <c r="N4677" s="40">
        <v>0</v>
      </c>
    </row>
    <row r="4678" spans="1:14" ht="45" x14ac:dyDescent="0.25">
      <c r="A4678" s="36">
        <v>4677</v>
      </c>
      <c r="B4678" s="27" t="s">
        <v>25992</v>
      </c>
      <c r="C4678" s="28" t="s">
        <v>27771</v>
      </c>
      <c r="D4678" s="28">
        <v>2021</v>
      </c>
      <c r="E4678" s="29" t="s">
        <v>27786</v>
      </c>
      <c r="F4678" s="28" t="s">
        <v>27787</v>
      </c>
      <c r="G4678" s="28" t="s">
        <v>121</v>
      </c>
      <c r="H4678" s="39">
        <v>20488.38</v>
      </c>
      <c r="I4678" s="39">
        <v>0</v>
      </c>
      <c r="J4678" s="40">
        <v>0</v>
      </c>
      <c r="K4678" s="40">
        <v>0</v>
      </c>
      <c r="L4678" s="40">
        <v>0</v>
      </c>
      <c r="M4678" s="40">
        <v>0</v>
      </c>
      <c r="N4678" s="40">
        <v>0</v>
      </c>
    </row>
    <row r="4679" spans="1:14" ht="45" x14ac:dyDescent="0.25">
      <c r="A4679" s="36">
        <v>4678</v>
      </c>
      <c r="B4679" s="27" t="s">
        <v>25997</v>
      </c>
      <c r="C4679" s="28" t="s">
        <v>27771</v>
      </c>
      <c r="D4679" s="28">
        <v>2021</v>
      </c>
      <c r="E4679" s="29" t="s">
        <v>27786</v>
      </c>
      <c r="F4679" s="28" t="s">
        <v>27787</v>
      </c>
      <c r="G4679" s="28" t="s">
        <v>121</v>
      </c>
      <c r="H4679" s="39">
        <v>34147.29</v>
      </c>
      <c r="I4679" s="39">
        <v>0</v>
      </c>
      <c r="J4679" s="40">
        <v>0</v>
      </c>
      <c r="K4679" s="40">
        <v>0</v>
      </c>
      <c r="L4679" s="40">
        <v>0</v>
      </c>
      <c r="M4679" s="40">
        <v>0</v>
      </c>
      <c r="N4679" s="40">
        <v>0</v>
      </c>
    </row>
    <row r="4680" spans="1:14" ht="45" x14ac:dyDescent="0.25">
      <c r="A4680" s="36">
        <v>4679</v>
      </c>
      <c r="B4680" s="27" t="s">
        <v>26002</v>
      </c>
      <c r="C4680" s="28" t="s">
        <v>27771</v>
      </c>
      <c r="D4680" s="28">
        <v>2021</v>
      </c>
      <c r="E4680" s="29" t="s">
        <v>27786</v>
      </c>
      <c r="F4680" s="28" t="s">
        <v>27787</v>
      </c>
      <c r="G4680" s="28" t="s">
        <v>121</v>
      </c>
      <c r="H4680" s="39">
        <v>27317.84</v>
      </c>
      <c r="I4680" s="39">
        <v>0</v>
      </c>
      <c r="J4680" s="40">
        <v>0</v>
      </c>
      <c r="K4680" s="40">
        <v>0</v>
      </c>
      <c r="L4680" s="40">
        <v>0</v>
      </c>
      <c r="M4680" s="40">
        <v>0</v>
      </c>
      <c r="N4680" s="40">
        <v>0</v>
      </c>
    </row>
    <row r="4681" spans="1:14" ht="45" x14ac:dyDescent="0.25">
      <c r="A4681" s="36">
        <v>4680</v>
      </c>
      <c r="B4681" s="27" t="s">
        <v>26007</v>
      </c>
      <c r="C4681" s="28" t="s">
        <v>27771</v>
      </c>
      <c r="D4681" s="28">
        <v>2021</v>
      </c>
      <c r="E4681" s="29" t="s">
        <v>27786</v>
      </c>
      <c r="F4681" s="28" t="s">
        <v>27787</v>
      </c>
      <c r="G4681" s="28" t="s">
        <v>121</v>
      </c>
      <c r="H4681" s="39">
        <v>6829.46</v>
      </c>
      <c r="I4681" s="39">
        <v>0</v>
      </c>
      <c r="J4681" s="40">
        <v>0</v>
      </c>
      <c r="K4681" s="40">
        <v>0</v>
      </c>
      <c r="L4681" s="40">
        <v>0</v>
      </c>
      <c r="M4681" s="40">
        <v>0</v>
      </c>
      <c r="N4681" s="40">
        <v>0</v>
      </c>
    </row>
    <row r="4682" spans="1:14" ht="45" x14ac:dyDescent="0.25">
      <c r="A4682" s="36">
        <v>4681</v>
      </c>
      <c r="B4682" s="27" t="s">
        <v>26012</v>
      </c>
      <c r="C4682" s="28" t="s">
        <v>27771</v>
      </c>
      <c r="D4682" s="28">
        <v>2021</v>
      </c>
      <c r="E4682" s="29" t="s">
        <v>27786</v>
      </c>
      <c r="F4682" s="28" t="s">
        <v>27787</v>
      </c>
      <c r="G4682" s="28" t="s">
        <v>121</v>
      </c>
      <c r="H4682" s="39">
        <v>20488.38</v>
      </c>
      <c r="I4682" s="39">
        <v>0</v>
      </c>
      <c r="J4682" s="40">
        <v>0</v>
      </c>
      <c r="K4682" s="40">
        <v>0</v>
      </c>
      <c r="L4682" s="40">
        <v>0</v>
      </c>
      <c r="M4682" s="40">
        <v>0</v>
      </c>
      <c r="N4682" s="40">
        <v>0</v>
      </c>
    </row>
    <row r="4683" spans="1:14" ht="45" x14ac:dyDescent="0.25">
      <c r="A4683" s="36">
        <v>4682</v>
      </c>
      <c r="B4683" s="27" t="s">
        <v>26017</v>
      </c>
      <c r="C4683" s="28" t="s">
        <v>27771</v>
      </c>
      <c r="D4683" s="28">
        <v>2021</v>
      </c>
      <c r="E4683" s="29" t="s">
        <v>27786</v>
      </c>
      <c r="F4683" s="28" t="s">
        <v>27787</v>
      </c>
      <c r="G4683" s="28" t="s">
        <v>121</v>
      </c>
      <c r="H4683" s="39">
        <v>13658.92</v>
      </c>
      <c r="I4683" s="39">
        <v>0</v>
      </c>
      <c r="J4683" s="40">
        <v>0</v>
      </c>
      <c r="K4683" s="40">
        <v>0</v>
      </c>
      <c r="L4683" s="40">
        <v>0</v>
      </c>
      <c r="M4683" s="40">
        <v>0</v>
      </c>
      <c r="N4683" s="40">
        <v>0</v>
      </c>
    </row>
    <row r="4684" spans="1:14" ht="45" x14ac:dyDescent="0.25">
      <c r="A4684" s="36">
        <v>4683</v>
      </c>
      <c r="B4684" s="27" t="s">
        <v>26022</v>
      </c>
      <c r="C4684" s="28" t="s">
        <v>27771</v>
      </c>
      <c r="D4684" s="28">
        <v>2021</v>
      </c>
      <c r="E4684" s="29" t="s">
        <v>27786</v>
      </c>
      <c r="F4684" s="28" t="s">
        <v>27787</v>
      </c>
      <c r="G4684" s="28" t="s">
        <v>121</v>
      </c>
      <c r="H4684" s="39">
        <v>95612.42</v>
      </c>
      <c r="I4684" s="39">
        <v>0</v>
      </c>
      <c r="J4684" s="40">
        <v>0</v>
      </c>
      <c r="K4684" s="40">
        <v>0</v>
      </c>
      <c r="L4684" s="40">
        <v>0</v>
      </c>
      <c r="M4684" s="40">
        <v>0</v>
      </c>
      <c r="N4684" s="40">
        <v>0</v>
      </c>
    </row>
    <row r="4685" spans="1:14" ht="45" x14ac:dyDescent="0.25">
      <c r="A4685" s="36">
        <v>4684</v>
      </c>
      <c r="B4685" s="27" t="s">
        <v>26027</v>
      </c>
      <c r="C4685" s="28" t="s">
        <v>27771</v>
      </c>
      <c r="D4685" s="28">
        <v>2021</v>
      </c>
      <c r="E4685" s="29" t="s">
        <v>27786</v>
      </c>
      <c r="F4685" s="28" t="s">
        <v>27787</v>
      </c>
      <c r="G4685" s="28" t="s">
        <v>121</v>
      </c>
      <c r="H4685" s="39">
        <v>13658.92</v>
      </c>
      <c r="I4685" s="39">
        <v>0</v>
      </c>
      <c r="J4685" s="40">
        <v>0</v>
      </c>
      <c r="K4685" s="40">
        <v>0</v>
      </c>
      <c r="L4685" s="40">
        <v>0</v>
      </c>
      <c r="M4685" s="40">
        <v>0</v>
      </c>
      <c r="N4685" s="40">
        <v>0</v>
      </c>
    </row>
    <row r="4686" spans="1:14" ht="45" x14ac:dyDescent="0.25">
      <c r="A4686" s="36">
        <v>4685</v>
      </c>
      <c r="B4686" s="27" t="s">
        <v>26032</v>
      </c>
      <c r="C4686" s="28" t="s">
        <v>27771</v>
      </c>
      <c r="D4686" s="28">
        <v>2021</v>
      </c>
      <c r="E4686" s="29" t="s">
        <v>27786</v>
      </c>
      <c r="F4686" s="28" t="s">
        <v>27787</v>
      </c>
      <c r="G4686" s="28" t="s">
        <v>121</v>
      </c>
      <c r="H4686" s="39">
        <v>47806.22</v>
      </c>
      <c r="I4686" s="39">
        <v>0</v>
      </c>
      <c r="J4686" s="40">
        <v>0</v>
      </c>
      <c r="K4686" s="40">
        <v>0</v>
      </c>
      <c r="L4686" s="40">
        <v>0</v>
      </c>
      <c r="M4686" s="40">
        <v>0</v>
      </c>
      <c r="N4686" s="40">
        <v>0</v>
      </c>
    </row>
    <row r="4687" spans="1:14" ht="45" x14ac:dyDescent="0.25">
      <c r="A4687" s="36">
        <v>4686</v>
      </c>
      <c r="B4687" s="27" t="s">
        <v>26037</v>
      </c>
      <c r="C4687" s="28" t="s">
        <v>27771</v>
      </c>
      <c r="D4687" s="28">
        <v>2021</v>
      </c>
      <c r="E4687" s="29" t="s">
        <v>27786</v>
      </c>
      <c r="F4687" s="28" t="s">
        <v>27787</v>
      </c>
      <c r="G4687" s="28" t="s">
        <v>121</v>
      </c>
      <c r="H4687" s="39">
        <v>13658.92</v>
      </c>
      <c r="I4687" s="39">
        <v>0</v>
      </c>
      <c r="J4687" s="40">
        <v>0</v>
      </c>
      <c r="K4687" s="40">
        <v>0</v>
      </c>
      <c r="L4687" s="40">
        <v>0</v>
      </c>
      <c r="M4687" s="40">
        <v>0</v>
      </c>
      <c r="N4687" s="40">
        <v>0</v>
      </c>
    </row>
    <row r="4688" spans="1:14" ht="45" x14ac:dyDescent="0.25">
      <c r="A4688" s="36">
        <v>4687</v>
      </c>
      <c r="B4688" s="27" t="s">
        <v>26042</v>
      </c>
      <c r="C4688" s="28" t="s">
        <v>27771</v>
      </c>
      <c r="D4688" s="28">
        <v>2021</v>
      </c>
      <c r="E4688" s="29" t="s">
        <v>27786</v>
      </c>
      <c r="F4688" s="28" t="s">
        <v>27787</v>
      </c>
      <c r="G4688" s="28" t="s">
        <v>121</v>
      </c>
      <c r="H4688" s="39">
        <v>6829.46</v>
      </c>
      <c r="I4688" s="39">
        <v>0</v>
      </c>
      <c r="J4688" s="40">
        <v>0</v>
      </c>
      <c r="K4688" s="40">
        <v>0</v>
      </c>
      <c r="L4688" s="40">
        <v>0</v>
      </c>
      <c r="M4688" s="40">
        <v>0</v>
      </c>
      <c r="N4688" s="40">
        <v>0</v>
      </c>
    </row>
    <row r="4689" spans="1:14" ht="45" x14ac:dyDescent="0.25">
      <c r="A4689" s="36">
        <v>4688</v>
      </c>
      <c r="B4689" s="27" t="s">
        <v>26047</v>
      </c>
      <c r="C4689" s="28" t="s">
        <v>27771</v>
      </c>
      <c r="D4689" s="28">
        <v>2021</v>
      </c>
      <c r="E4689" s="29" t="s">
        <v>27786</v>
      </c>
      <c r="F4689" s="28" t="s">
        <v>27787</v>
      </c>
      <c r="G4689" s="28" t="s">
        <v>121</v>
      </c>
      <c r="H4689" s="39">
        <v>6829.46</v>
      </c>
      <c r="I4689" s="39">
        <v>0</v>
      </c>
      <c r="J4689" s="40">
        <v>0</v>
      </c>
      <c r="K4689" s="40">
        <v>0</v>
      </c>
      <c r="L4689" s="40">
        <v>0</v>
      </c>
      <c r="M4689" s="40">
        <v>0</v>
      </c>
      <c r="N4689" s="40">
        <v>0</v>
      </c>
    </row>
    <row r="4690" spans="1:14" ht="45" x14ac:dyDescent="0.25">
      <c r="A4690" s="36">
        <v>4689</v>
      </c>
      <c r="B4690" s="27" t="s">
        <v>26052</v>
      </c>
      <c r="C4690" s="28" t="s">
        <v>27771</v>
      </c>
      <c r="D4690" s="28">
        <v>2021</v>
      </c>
      <c r="E4690" s="29" t="s">
        <v>27786</v>
      </c>
      <c r="F4690" s="28" t="s">
        <v>27787</v>
      </c>
      <c r="G4690" s="28" t="s">
        <v>121</v>
      </c>
      <c r="H4690" s="39">
        <v>6829.46</v>
      </c>
      <c r="I4690" s="39">
        <v>0</v>
      </c>
      <c r="J4690" s="40">
        <v>0</v>
      </c>
      <c r="K4690" s="40">
        <v>0</v>
      </c>
      <c r="L4690" s="40">
        <v>0</v>
      </c>
      <c r="M4690" s="40">
        <v>0</v>
      </c>
      <c r="N4690" s="40">
        <v>0</v>
      </c>
    </row>
    <row r="4691" spans="1:14" ht="45" x14ac:dyDescent="0.25">
      <c r="A4691" s="36">
        <v>4690</v>
      </c>
      <c r="B4691" s="27" t="s">
        <v>26057</v>
      </c>
      <c r="C4691" s="28" t="s">
        <v>27771</v>
      </c>
      <c r="D4691" s="28">
        <v>2021</v>
      </c>
      <c r="E4691" s="29" t="s">
        <v>27786</v>
      </c>
      <c r="F4691" s="28" t="s">
        <v>27787</v>
      </c>
      <c r="G4691" s="28" t="s">
        <v>121</v>
      </c>
      <c r="H4691" s="39">
        <v>13658.92</v>
      </c>
      <c r="I4691" s="39">
        <v>0</v>
      </c>
      <c r="J4691" s="40">
        <v>0</v>
      </c>
      <c r="K4691" s="40">
        <v>0</v>
      </c>
      <c r="L4691" s="40">
        <v>0</v>
      </c>
      <c r="M4691" s="40">
        <v>0</v>
      </c>
      <c r="N4691" s="40">
        <v>0</v>
      </c>
    </row>
    <row r="4692" spans="1:14" ht="45" x14ac:dyDescent="0.25">
      <c r="A4692" s="36">
        <v>4691</v>
      </c>
      <c r="B4692" s="27" t="s">
        <v>26062</v>
      </c>
      <c r="C4692" s="28" t="s">
        <v>27771</v>
      </c>
      <c r="D4692" s="28">
        <v>2021</v>
      </c>
      <c r="E4692" s="29" t="s">
        <v>27786</v>
      </c>
      <c r="F4692" s="28" t="s">
        <v>27787</v>
      </c>
      <c r="G4692" s="28" t="s">
        <v>121</v>
      </c>
      <c r="H4692" s="39">
        <v>177565.96</v>
      </c>
      <c r="I4692" s="39">
        <v>0</v>
      </c>
      <c r="J4692" s="40">
        <v>0</v>
      </c>
      <c r="K4692" s="40">
        <v>0</v>
      </c>
      <c r="L4692" s="40">
        <v>0</v>
      </c>
      <c r="M4692" s="40">
        <v>0</v>
      </c>
      <c r="N4692" s="40">
        <v>0</v>
      </c>
    </row>
    <row r="4693" spans="1:14" ht="45" x14ac:dyDescent="0.25">
      <c r="A4693" s="36">
        <v>4692</v>
      </c>
      <c r="B4693" s="27" t="s">
        <v>26068</v>
      </c>
      <c r="C4693" s="28" t="s">
        <v>27771</v>
      </c>
      <c r="D4693" s="28">
        <v>2021</v>
      </c>
      <c r="E4693" s="29" t="s">
        <v>27786</v>
      </c>
      <c r="F4693" s="28" t="s">
        <v>27787</v>
      </c>
      <c r="G4693" s="28" t="s">
        <v>121</v>
      </c>
      <c r="H4693" s="39">
        <v>34147.300000000003</v>
      </c>
      <c r="I4693" s="39">
        <v>0</v>
      </c>
      <c r="J4693" s="40">
        <v>0</v>
      </c>
      <c r="K4693" s="40">
        <v>0</v>
      </c>
      <c r="L4693" s="40">
        <v>0</v>
      </c>
      <c r="M4693" s="40">
        <v>0</v>
      </c>
      <c r="N4693" s="40">
        <v>0</v>
      </c>
    </row>
    <row r="4694" spans="1:14" ht="45" x14ac:dyDescent="0.25">
      <c r="A4694" s="36">
        <v>4693</v>
      </c>
      <c r="B4694" s="27" t="s">
        <v>26073</v>
      </c>
      <c r="C4694" s="28" t="s">
        <v>27771</v>
      </c>
      <c r="D4694" s="28">
        <v>2021</v>
      </c>
      <c r="E4694" s="29" t="s">
        <v>27786</v>
      </c>
      <c r="F4694" s="28" t="s">
        <v>27787</v>
      </c>
      <c r="G4694" s="28" t="s">
        <v>121</v>
      </c>
      <c r="H4694" s="39">
        <v>27317.84</v>
      </c>
      <c r="I4694" s="39">
        <v>0</v>
      </c>
      <c r="J4694" s="40">
        <v>0</v>
      </c>
      <c r="K4694" s="40">
        <v>0</v>
      </c>
      <c r="L4694" s="40">
        <v>0</v>
      </c>
      <c r="M4694" s="40">
        <v>0</v>
      </c>
      <c r="N4694" s="40">
        <v>0</v>
      </c>
    </row>
    <row r="4695" spans="1:14" ht="45" x14ac:dyDescent="0.25">
      <c r="A4695" s="36">
        <v>4694</v>
      </c>
      <c r="B4695" s="27" t="s">
        <v>26078</v>
      </c>
      <c r="C4695" s="28" t="s">
        <v>27771</v>
      </c>
      <c r="D4695" s="28">
        <v>2021</v>
      </c>
      <c r="E4695" s="29" t="s">
        <v>27786</v>
      </c>
      <c r="F4695" s="28" t="s">
        <v>27787</v>
      </c>
      <c r="G4695" s="28" t="s">
        <v>121</v>
      </c>
      <c r="H4695" s="39">
        <v>6829.46</v>
      </c>
      <c r="I4695" s="39">
        <v>0</v>
      </c>
      <c r="J4695" s="40">
        <v>0</v>
      </c>
      <c r="K4695" s="40">
        <v>0</v>
      </c>
      <c r="L4695" s="40">
        <v>0</v>
      </c>
      <c r="M4695" s="40">
        <v>0</v>
      </c>
      <c r="N4695" s="40">
        <v>0</v>
      </c>
    </row>
    <row r="4696" spans="1:14" ht="45" x14ac:dyDescent="0.25">
      <c r="A4696" s="36">
        <v>4695</v>
      </c>
      <c r="B4696" s="27" t="s">
        <v>26083</v>
      </c>
      <c r="C4696" s="28" t="s">
        <v>27771</v>
      </c>
      <c r="D4696" s="28">
        <v>2021</v>
      </c>
      <c r="E4696" s="29" t="s">
        <v>27786</v>
      </c>
      <c r="F4696" s="28" t="s">
        <v>27787</v>
      </c>
      <c r="G4696" s="28" t="s">
        <v>121</v>
      </c>
      <c r="H4696" s="39">
        <v>13658.92</v>
      </c>
      <c r="I4696" s="39">
        <v>0</v>
      </c>
      <c r="J4696" s="40">
        <v>0</v>
      </c>
      <c r="K4696" s="40">
        <v>0</v>
      </c>
      <c r="L4696" s="40">
        <v>0</v>
      </c>
      <c r="M4696" s="40">
        <v>0</v>
      </c>
      <c r="N4696" s="40">
        <v>0</v>
      </c>
    </row>
    <row r="4697" spans="1:14" ht="45" x14ac:dyDescent="0.25">
      <c r="A4697" s="36">
        <v>4696</v>
      </c>
      <c r="B4697" s="27" t="s">
        <v>26088</v>
      </c>
      <c r="C4697" s="28" t="s">
        <v>27771</v>
      </c>
      <c r="D4697" s="28">
        <v>2021</v>
      </c>
      <c r="E4697" s="29" t="s">
        <v>27786</v>
      </c>
      <c r="F4697" s="28" t="s">
        <v>27787</v>
      </c>
      <c r="G4697" s="28" t="s">
        <v>121</v>
      </c>
      <c r="H4697" s="39">
        <v>27317.84</v>
      </c>
      <c r="I4697" s="39">
        <v>0</v>
      </c>
      <c r="J4697" s="40">
        <v>0</v>
      </c>
      <c r="K4697" s="40">
        <v>0</v>
      </c>
      <c r="L4697" s="40">
        <v>0</v>
      </c>
      <c r="M4697" s="40">
        <v>0</v>
      </c>
      <c r="N4697" s="40">
        <v>0</v>
      </c>
    </row>
    <row r="4698" spans="1:14" ht="45" x14ac:dyDescent="0.25">
      <c r="A4698" s="36">
        <v>4697</v>
      </c>
      <c r="B4698" s="27" t="s">
        <v>26093</v>
      </c>
      <c r="C4698" s="28" t="s">
        <v>27771</v>
      </c>
      <c r="D4698" s="28">
        <v>2021</v>
      </c>
      <c r="E4698" s="29" t="s">
        <v>27786</v>
      </c>
      <c r="F4698" s="28" t="s">
        <v>27787</v>
      </c>
      <c r="G4698" s="28" t="s">
        <v>121</v>
      </c>
      <c r="H4698" s="39">
        <v>34147.29</v>
      </c>
      <c r="I4698" s="39">
        <v>0</v>
      </c>
      <c r="J4698" s="40">
        <v>0</v>
      </c>
      <c r="K4698" s="40">
        <v>0</v>
      </c>
      <c r="L4698" s="40">
        <v>0</v>
      </c>
      <c r="M4698" s="40">
        <v>0</v>
      </c>
      <c r="N4698" s="40">
        <v>0</v>
      </c>
    </row>
    <row r="4699" spans="1:14" ht="45" x14ac:dyDescent="0.25">
      <c r="A4699" s="36">
        <v>4698</v>
      </c>
      <c r="B4699" s="27" t="s">
        <v>26098</v>
      </c>
      <c r="C4699" s="28" t="s">
        <v>27771</v>
      </c>
      <c r="D4699" s="28">
        <v>2021</v>
      </c>
      <c r="E4699" s="29" t="s">
        <v>27786</v>
      </c>
      <c r="F4699" s="28" t="s">
        <v>27787</v>
      </c>
      <c r="G4699" s="28" t="s">
        <v>121</v>
      </c>
      <c r="H4699" s="39">
        <v>75124.06</v>
      </c>
      <c r="I4699" s="39">
        <v>0</v>
      </c>
      <c r="J4699" s="40">
        <v>0</v>
      </c>
      <c r="K4699" s="40">
        <v>0</v>
      </c>
      <c r="L4699" s="40">
        <v>0</v>
      </c>
      <c r="M4699" s="40">
        <v>0</v>
      </c>
      <c r="N4699" s="40">
        <v>0</v>
      </c>
    </row>
    <row r="4700" spans="1:14" ht="45" x14ac:dyDescent="0.25">
      <c r="A4700" s="36">
        <v>4699</v>
      </c>
      <c r="B4700" s="27" t="s">
        <v>26103</v>
      </c>
      <c r="C4700" s="28" t="s">
        <v>27771</v>
      </c>
      <c r="D4700" s="28">
        <v>2021</v>
      </c>
      <c r="E4700" s="29" t="s">
        <v>27786</v>
      </c>
      <c r="F4700" s="28" t="s">
        <v>27787</v>
      </c>
      <c r="G4700" s="28" t="s">
        <v>121</v>
      </c>
      <c r="H4700" s="39">
        <v>6829.46</v>
      </c>
      <c r="I4700" s="39">
        <v>0</v>
      </c>
      <c r="J4700" s="40">
        <v>0</v>
      </c>
      <c r="K4700" s="40">
        <v>0</v>
      </c>
      <c r="L4700" s="40">
        <v>0</v>
      </c>
      <c r="M4700" s="40">
        <v>0</v>
      </c>
      <c r="N4700" s="40">
        <v>0</v>
      </c>
    </row>
    <row r="4701" spans="1:14" ht="45" x14ac:dyDescent="0.25">
      <c r="A4701" s="36">
        <v>4700</v>
      </c>
      <c r="B4701" s="27" t="s">
        <v>26108</v>
      </c>
      <c r="C4701" s="28" t="s">
        <v>27771</v>
      </c>
      <c r="D4701" s="28">
        <v>2021</v>
      </c>
      <c r="E4701" s="29" t="s">
        <v>27786</v>
      </c>
      <c r="F4701" s="28" t="s">
        <v>27787</v>
      </c>
      <c r="G4701" s="28" t="s">
        <v>121</v>
      </c>
      <c r="H4701" s="39">
        <v>40976.75</v>
      </c>
      <c r="I4701" s="39">
        <v>0</v>
      </c>
      <c r="J4701" s="40">
        <v>0</v>
      </c>
      <c r="K4701" s="40">
        <v>0</v>
      </c>
      <c r="L4701" s="40">
        <v>0</v>
      </c>
      <c r="M4701" s="40">
        <v>0</v>
      </c>
      <c r="N4701" s="40">
        <v>0</v>
      </c>
    </row>
    <row r="4702" spans="1:14" ht="45" x14ac:dyDescent="0.25">
      <c r="A4702" s="36">
        <v>4701</v>
      </c>
      <c r="B4702" s="27" t="s">
        <v>26113</v>
      </c>
      <c r="C4702" s="28" t="s">
        <v>27771</v>
      </c>
      <c r="D4702" s="28">
        <v>2021</v>
      </c>
      <c r="E4702" s="29" t="s">
        <v>27786</v>
      </c>
      <c r="F4702" s="28" t="s">
        <v>27787</v>
      </c>
      <c r="G4702" s="28" t="s">
        <v>121</v>
      </c>
      <c r="H4702" s="39">
        <v>6829.46</v>
      </c>
      <c r="I4702" s="39">
        <v>0</v>
      </c>
      <c r="J4702" s="40">
        <v>0</v>
      </c>
      <c r="K4702" s="40">
        <v>0</v>
      </c>
      <c r="L4702" s="40">
        <v>0</v>
      </c>
      <c r="M4702" s="40">
        <v>0</v>
      </c>
      <c r="N4702" s="40">
        <v>0</v>
      </c>
    </row>
    <row r="4703" spans="1:14" ht="45" x14ac:dyDescent="0.25">
      <c r="A4703" s="36">
        <v>4702</v>
      </c>
      <c r="B4703" s="27" t="s">
        <v>26118</v>
      </c>
      <c r="C4703" s="28" t="s">
        <v>27771</v>
      </c>
      <c r="D4703" s="28">
        <v>2021</v>
      </c>
      <c r="E4703" s="29" t="s">
        <v>27786</v>
      </c>
      <c r="F4703" s="28" t="s">
        <v>27787</v>
      </c>
      <c r="G4703" s="28" t="s">
        <v>121</v>
      </c>
      <c r="H4703" s="39">
        <v>260826.02</v>
      </c>
      <c r="I4703" s="39">
        <v>260826.02</v>
      </c>
      <c r="J4703" s="40">
        <v>0</v>
      </c>
      <c r="K4703" s="40">
        <v>0</v>
      </c>
      <c r="L4703" s="40">
        <v>0</v>
      </c>
      <c r="M4703" s="40">
        <v>0</v>
      </c>
      <c r="N4703" s="40">
        <v>0</v>
      </c>
    </row>
    <row r="4704" spans="1:14" ht="45" x14ac:dyDescent="0.25">
      <c r="A4704" s="36">
        <v>4703</v>
      </c>
      <c r="B4704" s="27" t="s">
        <v>26124</v>
      </c>
      <c r="C4704" s="28" t="s">
        <v>27771</v>
      </c>
      <c r="D4704" s="28">
        <v>2021</v>
      </c>
      <c r="E4704" s="29" t="s">
        <v>27786</v>
      </c>
      <c r="F4704" s="28" t="s">
        <v>27787</v>
      </c>
      <c r="G4704" s="28" t="s">
        <v>121</v>
      </c>
      <c r="H4704" s="39">
        <v>187901.49</v>
      </c>
      <c r="I4704" s="39">
        <v>187901.49</v>
      </c>
      <c r="J4704" s="40">
        <v>0</v>
      </c>
      <c r="K4704" s="40">
        <v>0</v>
      </c>
      <c r="L4704" s="40">
        <v>0</v>
      </c>
      <c r="M4704" s="40">
        <v>0</v>
      </c>
      <c r="N4704" s="40">
        <v>0</v>
      </c>
    </row>
    <row r="4705" spans="1:14" ht="45" x14ac:dyDescent="0.25">
      <c r="A4705" s="36">
        <v>4704</v>
      </c>
      <c r="B4705" s="27" t="s">
        <v>26131</v>
      </c>
      <c r="C4705" s="28" t="s">
        <v>27771</v>
      </c>
      <c r="D4705" s="28">
        <v>2021</v>
      </c>
      <c r="E4705" s="29" t="s">
        <v>27786</v>
      </c>
      <c r="F4705" s="28" t="s">
        <v>27787</v>
      </c>
      <c r="G4705" s="28" t="s">
        <v>121</v>
      </c>
      <c r="H4705" s="39">
        <v>150306.51999999999</v>
      </c>
      <c r="I4705" s="39">
        <v>150306.51999999999</v>
      </c>
      <c r="J4705" s="40">
        <v>0</v>
      </c>
      <c r="K4705" s="40">
        <v>0</v>
      </c>
      <c r="L4705" s="40">
        <v>0</v>
      </c>
      <c r="M4705" s="40">
        <v>0</v>
      </c>
      <c r="N4705" s="40">
        <v>0</v>
      </c>
    </row>
    <row r="4706" spans="1:14" ht="45" x14ac:dyDescent="0.25">
      <c r="A4706" s="36">
        <v>4705</v>
      </c>
      <c r="B4706" s="27" t="s">
        <v>26137</v>
      </c>
      <c r="C4706" s="28" t="s">
        <v>27771</v>
      </c>
      <c r="D4706" s="28">
        <v>2021</v>
      </c>
      <c r="E4706" s="29" t="s">
        <v>27786</v>
      </c>
      <c r="F4706" s="28" t="s">
        <v>27787</v>
      </c>
      <c r="G4706" s="28" t="s">
        <v>121</v>
      </c>
      <c r="H4706" s="39">
        <v>167989.64</v>
      </c>
      <c r="I4706" s="39">
        <v>167989.64</v>
      </c>
      <c r="J4706" s="40">
        <v>0</v>
      </c>
      <c r="K4706" s="40">
        <v>0</v>
      </c>
      <c r="L4706" s="40">
        <v>0</v>
      </c>
      <c r="M4706" s="40">
        <v>0</v>
      </c>
      <c r="N4706" s="40">
        <v>0</v>
      </c>
    </row>
    <row r="4707" spans="1:14" ht="45" x14ac:dyDescent="0.25">
      <c r="A4707" s="36">
        <v>4706</v>
      </c>
      <c r="B4707" s="27" t="s">
        <v>26143</v>
      </c>
      <c r="C4707" s="28" t="s">
        <v>27771</v>
      </c>
      <c r="D4707" s="28">
        <v>2021</v>
      </c>
      <c r="E4707" s="29" t="s">
        <v>27786</v>
      </c>
      <c r="F4707" s="28" t="s">
        <v>27787</v>
      </c>
      <c r="G4707" s="28" t="s">
        <v>121</v>
      </c>
      <c r="H4707" s="39">
        <v>203355.88</v>
      </c>
      <c r="I4707" s="39">
        <v>203355.88</v>
      </c>
      <c r="J4707" s="40">
        <v>0</v>
      </c>
      <c r="K4707" s="40">
        <v>0</v>
      </c>
      <c r="L4707" s="40">
        <v>0</v>
      </c>
      <c r="M4707" s="40">
        <v>0</v>
      </c>
      <c r="N4707" s="40">
        <v>0</v>
      </c>
    </row>
    <row r="4708" spans="1:14" ht="45" x14ac:dyDescent="0.25">
      <c r="A4708" s="36">
        <v>4707</v>
      </c>
      <c r="B4708" s="27" t="s">
        <v>26149</v>
      </c>
      <c r="C4708" s="28" t="s">
        <v>27771</v>
      </c>
      <c r="D4708" s="28">
        <v>2021</v>
      </c>
      <c r="E4708" s="29" t="s">
        <v>27786</v>
      </c>
      <c r="F4708" s="28" t="s">
        <v>27787</v>
      </c>
      <c r="G4708" s="28" t="s">
        <v>121</v>
      </c>
      <c r="H4708" s="39">
        <v>127990.87</v>
      </c>
      <c r="I4708" s="39">
        <v>127990.87</v>
      </c>
      <c r="J4708" s="40">
        <v>0</v>
      </c>
      <c r="K4708" s="40">
        <v>0</v>
      </c>
      <c r="L4708" s="40">
        <v>0</v>
      </c>
      <c r="M4708" s="40">
        <v>0</v>
      </c>
      <c r="N4708" s="40">
        <v>0</v>
      </c>
    </row>
    <row r="4709" spans="1:14" ht="45" x14ac:dyDescent="0.25">
      <c r="A4709" s="36">
        <v>4708</v>
      </c>
      <c r="B4709" s="27" t="s">
        <v>26155</v>
      </c>
      <c r="C4709" s="28" t="s">
        <v>27771</v>
      </c>
      <c r="D4709" s="28">
        <v>2021</v>
      </c>
      <c r="E4709" s="29" t="s">
        <v>27786</v>
      </c>
      <c r="F4709" s="28" t="s">
        <v>27787</v>
      </c>
      <c r="G4709" s="28" t="s">
        <v>121</v>
      </c>
      <c r="H4709" s="39">
        <v>172410.42</v>
      </c>
      <c r="I4709" s="39">
        <v>172410.42</v>
      </c>
      <c r="J4709" s="40">
        <v>0</v>
      </c>
      <c r="K4709" s="40">
        <v>0</v>
      </c>
      <c r="L4709" s="40">
        <v>0</v>
      </c>
      <c r="M4709" s="40">
        <v>0</v>
      </c>
      <c r="N4709" s="40">
        <v>0</v>
      </c>
    </row>
    <row r="4710" spans="1:14" ht="45" x14ac:dyDescent="0.25">
      <c r="A4710" s="36">
        <v>4709</v>
      </c>
      <c r="B4710" s="27" t="s">
        <v>26160</v>
      </c>
      <c r="C4710" s="28" t="s">
        <v>27771</v>
      </c>
      <c r="D4710" s="28">
        <v>2021</v>
      </c>
      <c r="E4710" s="29" t="s">
        <v>27786</v>
      </c>
      <c r="F4710" s="28" t="s">
        <v>27787</v>
      </c>
      <c r="G4710" s="28" t="s">
        <v>121</v>
      </c>
      <c r="H4710" s="39">
        <v>167989.64</v>
      </c>
      <c r="I4710" s="39">
        <v>167989.64</v>
      </c>
      <c r="J4710" s="40">
        <v>0</v>
      </c>
      <c r="K4710" s="40">
        <v>0</v>
      </c>
      <c r="L4710" s="40">
        <v>0</v>
      </c>
      <c r="M4710" s="40">
        <v>0</v>
      </c>
      <c r="N4710" s="40">
        <v>0</v>
      </c>
    </row>
    <row r="4711" spans="1:14" ht="45" x14ac:dyDescent="0.25">
      <c r="A4711" s="36">
        <v>4710</v>
      </c>
      <c r="B4711" s="27" t="s">
        <v>26165</v>
      </c>
      <c r="C4711" s="28" t="s">
        <v>27771</v>
      </c>
      <c r="D4711" s="28">
        <v>2021</v>
      </c>
      <c r="E4711" s="29" t="s">
        <v>27786</v>
      </c>
      <c r="F4711" s="28" t="s">
        <v>27787</v>
      </c>
      <c r="G4711" s="28" t="s">
        <v>121</v>
      </c>
      <c r="H4711" s="39">
        <v>141464.95999999999</v>
      </c>
      <c r="I4711" s="39">
        <v>141464.95999999999</v>
      </c>
      <c r="J4711" s="40">
        <v>0</v>
      </c>
      <c r="K4711" s="40">
        <v>0</v>
      </c>
      <c r="L4711" s="40">
        <v>0</v>
      </c>
      <c r="M4711" s="40">
        <v>0</v>
      </c>
      <c r="N4711" s="40">
        <v>0</v>
      </c>
    </row>
    <row r="4712" spans="1:14" ht="45" x14ac:dyDescent="0.25">
      <c r="A4712" s="36">
        <v>4711</v>
      </c>
      <c r="B4712" s="27" t="s">
        <v>26171</v>
      </c>
      <c r="C4712" s="28" t="s">
        <v>27771</v>
      </c>
      <c r="D4712" s="28">
        <v>2021</v>
      </c>
      <c r="E4712" s="29" t="s">
        <v>27786</v>
      </c>
      <c r="F4712" s="28" t="s">
        <v>27787</v>
      </c>
      <c r="G4712" s="28" t="s">
        <v>121</v>
      </c>
      <c r="H4712" s="39">
        <v>114374.82</v>
      </c>
      <c r="I4712" s="39">
        <v>114374.82</v>
      </c>
      <c r="J4712" s="40">
        <v>0</v>
      </c>
      <c r="K4712" s="40">
        <v>0</v>
      </c>
      <c r="L4712" s="40">
        <v>0</v>
      </c>
      <c r="M4712" s="40">
        <v>0</v>
      </c>
      <c r="N4712" s="40">
        <v>0</v>
      </c>
    </row>
    <row r="4713" spans="1:14" ht="45" x14ac:dyDescent="0.25">
      <c r="A4713" s="36">
        <v>4712</v>
      </c>
      <c r="B4713" s="27" t="s">
        <v>26177</v>
      </c>
      <c r="C4713" s="28" t="s">
        <v>27771</v>
      </c>
      <c r="D4713" s="28">
        <v>2021</v>
      </c>
      <c r="E4713" s="29" t="s">
        <v>27786</v>
      </c>
      <c r="F4713" s="28" t="s">
        <v>27787</v>
      </c>
      <c r="G4713" s="28" t="s">
        <v>121</v>
      </c>
      <c r="H4713" s="39">
        <v>81696.3</v>
      </c>
      <c r="I4713" s="39">
        <v>81696.3</v>
      </c>
      <c r="J4713" s="40">
        <v>0</v>
      </c>
      <c r="K4713" s="40">
        <v>0</v>
      </c>
      <c r="L4713" s="40">
        <v>0</v>
      </c>
      <c r="M4713" s="40">
        <v>0</v>
      </c>
      <c r="N4713" s="40">
        <v>0</v>
      </c>
    </row>
    <row r="4714" spans="1:14" ht="45" x14ac:dyDescent="0.25">
      <c r="A4714" s="36">
        <v>4713</v>
      </c>
      <c r="B4714" s="27" t="s">
        <v>26183</v>
      </c>
      <c r="C4714" s="28" t="s">
        <v>27771</v>
      </c>
      <c r="D4714" s="28">
        <v>2021</v>
      </c>
      <c r="E4714" s="29" t="s">
        <v>27786</v>
      </c>
      <c r="F4714" s="28" t="s">
        <v>27787</v>
      </c>
      <c r="G4714" s="28" t="s">
        <v>121</v>
      </c>
      <c r="H4714" s="39">
        <v>147053.34</v>
      </c>
      <c r="I4714" s="39">
        <v>147053.34</v>
      </c>
      <c r="J4714" s="40">
        <v>0</v>
      </c>
      <c r="K4714" s="40">
        <v>0</v>
      </c>
      <c r="L4714" s="40">
        <v>0</v>
      </c>
      <c r="M4714" s="40">
        <v>0</v>
      </c>
      <c r="N4714" s="40">
        <v>0</v>
      </c>
    </row>
    <row r="4715" spans="1:14" ht="45" x14ac:dyDescent="0.25">
      <c r="A4715" s="36">
        <v>4714</v>
      </c>
      <c r="B4715" s="27" t="s">
        <v>26190</v>
      </c>
      <c r="C4715" s="28" t="s">
        <v>27771</v>
      </c>
      <c r="D4715" s="28">
        <v>2021</v>
      </c>
      <c r="E4715" s="29" t="s">
        <v>27786</v>
      </c>
      <c r="F4715" s="28" t="s">
        <v>27787</v>
      </c>
      <c r="G4715" s="28" t="s">
        <v>121</v>
      </c>
      <c r="H4715" s="39">
        <v>89865.93</v>
      </c>
      <c r="I4715" s="39">
        <v>89865.93</v>
      </c>
      <c r="J4715" s="40">
        <v>0</v>
      </c>
      <c r="K4715" s="40">
        <v>0</v>
      </c>
      <c r="L4715" s="40">
        <v>0</v>
      </c>
      <c r="M4715" s="40">
        <v>0</v>
      </c>
      <c r="N4715" s="40">
        <v>0</v>
      </c>
    </row>
    <row r="4716" spans="1:14" ht="45" x14ac:dyDescent="0.25">
      <c r="A4716" s="36">
        <v>4715</v>
      </c>
      <c r="B4716" s="27" t="s">
        <v>26196</v>
      </c>
      <c r="C4716" s="28" t="s">
        <v>27771</v>
      </c>
      <c r="D4716" s="28">
        <v>2021</v>
      </c>
      <c r="E4716" s="29" t="s">
        <v>27786</v>
      </c>
      <c r="F4716" s="28" t="s">
        <v>27787</v>
      </c>
      <c r="G4716" s="28" t="s">
        <v>121</v>
      </c>
      <c r="H4716" s="39">
        <v>152499.76</v>
      </c>
      <c r="I4716" s="39">
        <v>152499.76</v>
      </c>
      <c r="J4716" s="40">
        <v>0</v>
      </c>
      <c r="K4716" s="40">
        <v>0</v>
      </c>
      <c r="L4716" s="40">
        <v>0</v>
      </c>
      <c r="M4716" s="40">
        <v>0</v>
      </c>
      <c r="N4716" s="40">
        <v>0</v>
      </c>
    </row>
    <row r="4717" spans="1:14" ht="45" x14ac:dyDescent="0.25">
      <c r="A4717" s="36">
        <v>4716</v>
      </c>
      <c r="B4717" s="27" t="s">
        <v>26202</v>
      </c>
      <c r="C4717" s="28" t="s">
        <v>27771</v>
      </c>
      <c r="D4717" s="28">
        <v>2021</v>
      </c>
      <c r="E4717" s="29" t="s">
        <v>27786</v>
      </c>
      <c r="F4717" s="28" t="s">
        <v>27787</v>
      </c>
      <c r="G4717" s="28" t="s">
        <v>121</v>
      </c>
      <c r="H4717" s="39">
        <v>13658.92</v>
      </c>
      <c r="I4717" s="39">
        <v>0</v>
      </c>
      <c r="J4717" s="40">
        <v>0</v>
      </c>
      <c r="K4717" s="40">
        <v>0</v>
      </c>
      <c r="L4717" s="40">
        <v>0</v>
      </c>
      <c r="M4717" s="40">
        <v>0</v>
      </c>
      <c r="N4717" s="40">
        <v>0</v>
      </c>
    </row>
    <row r="4718" spans="1:14" ht="45" x14ac:dyDescent="0.25">
      <c r="A4718" s="36">
        <v>4717</v>
      </c>
      <c r="B4718" s="27" t="s">
        <v>26207</v>
      </c>
      <c r="C4718" s="28" t="s">
        <v>27771</v>
      </c>
      <c r="D4718" s="28">
        <v>2021</v>
      </c>
      <c r="E4718" s="29" t="s">
        <v>27786</v>
      </c>
      <c r="F4718" s="28" t="s">
        <v>27787</v>
      </c>
      <c r="G4718" s="28" t="s">
        <v>121</v>
      </c>
      <c r="H4718" s="39">
        <v>61465.14</v>
      </c>
      <c r="I4718" s="39">
        <v>0</v>
      </c>
      <c r="J4718" s="40">
        <v>0</v>
      </c>
      <c r="K4718" s="40">
        <v>0</v>
      </c>
      <c r="L4718" s="40">
        <v>0</v>
      </c>
      <c r="M4718" s="40">
        <v>0</v>
      </c>
      <c r="N4718" s="40">
        <v>0</v>
      </c>
    </row>
    <row r="4719" spans="1:14" ht="45" x14ac:dyDescent="0.25">
      <c r="A4719" s="36">
        <v>4718</v>
      </c>
      <c r="B4719" s="27" t="s">
        <v>26212</v>
      </c>
      <c r="C4719" s="28" t="s">
        <v>27771</v>
      </c>
      <c r="D4719" s="28">
        <v>2021</v>
      </c>
      <c r="E4719" s="29" t="s">
        <v>27786</v>
      </c>
      <c r="F4719" s="28" t="s">
        <v>27787</v>
      </c>
      <c r="G4719" s="28" t="s">
        <v>121</v>
      </c>
      <c r="H4719" s="39">
        <v>6829.46</v>
      </c>
      <c r="I4719" s="39">
        <v>0</v>
      </c>
      <c r="J4719" s="40">
        <v>0</v>
      </c>
      <c r="K4719" s="40">
        <v>0</v>
      </c>
      <c r="L4719" s="40">
        <v>0</v>
      </c>
      <c r="M4719" s="40">
        <v>0</v>
      </c>
      <c r="N4719" s="40">
        <v>0</v>
      </c>
    </row>
    <row r="4720" spans="1:14" ht="45" x14ac:dyDescent="0.25">
      <c r="A4720" s="36">
        <v>4719</v>
      </c>
      <c r="B4720" s="27" t="s">
        <v>26217</v>
      </c>
      <c r="C4720" s="28" t="s">
        <v>27771</v>
      </c>
      <c r="D4720" s="28">
        <v>2021</v>
      </c>
      <c r="E4720" s="29" t="s">
        <v>27786</v>
      </c>
      <c r="F4720" s="28" t="s">
        <v>27787</v>
      </c>
      <c r="G4720" s="28" t="s">
        <v>121</v>
      </c>
      <c r="H4720" s="39">
        <v>13658.92</v>
      </c>
      <c r="I4720" s="39">
        <v>0</v>
      </c>
      <c r="J4720" s="40">
        <v>0</v>
      </c>
      <c r="K4720" s="40">
        <v>0</v>
      </c>
      <c r="L4720" s="40">
        <v>0</v>
      </c>
      <c r="M4720" s="40">
        <v>0</v>
      </c>
      <c r="N4720" s="40">
        <v>0</v>
      </c>
    </row>
    <row r="4721" spans="1:14" ht="45" x14ac:dyDescent="0.25">
      <c r="A4721" s="36">
        <v>4720</v>
      </c>
      <c r="B4721" s="27" t="s">
        <v>26222</v>
      </c>
      <c r="C4721" s="28" t="s">
        <v>27771</v>
      </c>
      <c r="D4721" s="28">
        <v>2021</v>
      </c>
      <c r="E4721" s="29" t="s">
        <v>27786</v>
      </c>
      <c r="F4721" s="28" t="s">
        <v>27787</v>
      </c>
      <c r="G4721" s="28" t="s">
        <v>121</v>
      </c>
      <c r="H4721" s="39">
        <v>6829.46</v>
      </c>
      <c r="I4721" s="39">
        <v>0</v>
      </c>
      <c r="J4721" s="40">
        <v>0</v>
      </c>
      <c r="K4721" s="40">
        <v>0</v>
      </c>
      <c r="L4721" s="40">
        <v>0</v>
      </c>
      <c r="M4721" s="40">
        <v>0</v>
      </c>
      <c r="N4721" s="40">
        <v>0</v>
      </c>
    </row>
    <row r="4722" spans="1:14" ht="45" x14ac:dyDescent="0.25">
      <c r="A4722" s="36">
        <v>4721</v>
      </c>
      <c r="B4722" s="27" t="s">
        <v>26227</v>
      </c>
      <c r="C4722" s="28" t="s">
        <v>27771</v>
      </c>
      <c r="D4722" s="28">
        <v>2021</v>
      </c>
      <c r="E4722" s="29" t="s">
        <v>27786</v>
      </c>
      <c r="F4722" s="28" t="s">
        <v>27787</v>
      </c>
      <c r="G4722" s="28" t="s">
        <v>121</v>
      </c>
      <c r="H4722" s="39">
        <v>61465.13</v>
      </c>
      <c r="I4722" s="39">
        <v>0</v>
      </c>
      <c r="J4722" s="40">
        <v>0</v>
      </c>
      <c r="K4722" s="40">
        <v>0</v>
      </c>
      <c r="L4722" s="40">
        <v>0</v>
      </c>
      <c r="M4722" s="40">
        <v>0</v>
      </c>
      <c r="N4722" s="40">
        <v>0</v>
      </c>
    </row>
    <row r="4723" spans="1:14" ht="45" x14ac:dyDescent="0.25">
      <c r="A4723" s="36">
        <v>4722</v>
      </c>
      <c r="B4723" s="27" t="s">
        <v>26232</v>
      </c>
      <c r="C4723" s="28" t="s">
        <v>27771</v>
      </c>
      <c r="D4723" s="28">
        <v>2021</v>
      </c>
      <c r="E4723" s="29" t="s">
        <v>27786</v>
      </c>
      <c r="F4723" s="28" t="s">
        <v>27787</v>
      </c>
      <c r="G4723" s="28" t="s">
        <v>121</v>
      </c>
      <c r="H4723" s="39">
        <v>13658.92</v>
      </c>
      <c r="I4723" s="39">
        <v>0</v>
      </c>
      <c r="J4723" s="40">
        <v>0</v>
      </c>
      <c r="K4723" s="40">
        <v>0</v>
      </c>
      <c r="L4723" s="40">
        <v>0</v>
      </c>
      <c r="M4723" s="40">
        <v>0</v>
      </c>
      <c r="N4723" s="40">
        <v>0</v>
      </c>
    </row>
    <row r="4724" spans="1:14" ht="45" x14ac:dyDescent="0.25">
      <c r="A4724" s="36">
        <v>4723</v>
      </c>
      <c r="B4724" s="27" t="s">
        <v>26237</v>
      </c>
      <c r="C4724" s="28" t="s">
        <v>27771</v>
      </c>
      <c r="D4724" s="28">
        <v>2021</v>
      </c>
      <c r="E4724" s="29" t="s">
        <v>27786</v>
      </c>
      <c r="F4724" s="28" t="s">
        <v>27787</v>
      </c>
      <c r="G4724" s="28" t="s">
        <v>121</v>
      </c>
      <c r="H4724" s="39">
        <v>6829.46</v>
      </c>
      <c r="I4724" s="39">
        <v>0</v>
      </c>
      <c r="J4724" s="40">
        <v>0</v>
      </c>
      <c r="K4724" s="40">
        <v>0</v>
      </c>
      <c r="L4724" s="40">
        <v>0</v>
      </c>
      <c r="M4724" s="40">
        <v>0</v>
      </c>
      <c r="N4724" s="40">
        <v>0</v>
      </c>
    </row>
    <row r="4725" spans="1:14" ht="45" x14ac:dyDescent="0.25">
      <c r="A4725" s="36">
        <v>4724</v>
      </c>
      <c r="B4725" s="27" t="s">
        <v>26242</v>
      </c>
      <c r="C4725" s="28" t="s">
        <v>27771</v>
      </c>
      <c r="D4725" s="28">
        <v>2021</v>
      </c>
      <c r="E4725" s="29" t="s">
        <v>27786</v>
      </c>
      <c r="F4725" s="28" t="s">
        <v>27787</v>
      </c>
      <c r="G4725" s="28" t="s">
        <v>121</v>
      </c>
      <c r="H4725" s="39">
        <v>6829.46</v>
      </c>
      <c r="I4725" s="39">
        <v>0</v>
      </c>
      <c r="J4725" s="40">
        <v>0</v>
      </c>
      <c r="K4725" s="40">
        <v>0</v>
      </c>
      <c r="L4725" s="40">
        <v>0</v>
      </c>
      <c r="M4725" s="40">
        <v>0</v>
      </c>
      <c r="N4725" s="40">
        <v>0</v>
      </c>
    </row>
    <row r="4726" spans="1:14" ht="45" x14ac:dyDescent="0.25">
      <c r="A4726" s="36">
        <v>4725</v>
      </c>
      <c r="B4726" s="27" t="s">
        <v>26247</v>
      </c>
      <c r="C4726" s="28" t="s">
        <v>27771</v>
      </c>
      <c r="D4726" s="28">
        <v>2021</v>
      </c>
      <c r="E4726" s="29" t="s">
        <v>27786</v>
      </c>
      <c r="F4726" s="28" t="s">
        <v>27787</v>
      </c>
      <c r="G4726" s="28" t="s">
        <v>121</v>
      </c>
      <c r="H4726" s="39">
        <v>27317.84</v>
      </c>
      <c r="I4726" s="39">
        <v>0</v>
      </c>
      <c r="J4726" s="40">
        <v>0</v>
      </c>
      <c r="K4726" s="40">
        <v>0</v>
      </c>
      <c r="L4726" s="40">
        <v>0</v>
      </c>
      <c r="M4726" s="40">
        <v>0</v>
      </c>
      <c r="N4726" s="40">
        <v>0</v>
      </c>
    </row>
    <row r="4727" spans="1:14" ht="45" x14ac:dyDescent="0.25">
      <c r="A4727" s="36">
        <v>4726</v>
      </c>
      <c r="B4727" s="27" t="s">
        <v>26252</v>
      </c>
      <c r="C4727" s="28" t="s">
        <v>27771</v>
      </c>
      <c r="D4727" s="28">
        <v>2021</v>
      </c>
      <c r="E4727" s="29" t="s">
        <v>27786</v>
      </c>
      <c r="F4727" s="28" t="s">
        <v>27787</v>
      </c>
      <c r="G4727" s="28" t="s">
        <v>121</v>
      </c>
      <c r="H4727" s="39">
        <v>13658.92</v>
      </c>
      <c r="I4727" s="39">
        <v>0</v>
      </c>
      <c r="J4727" s="40">
        <v>0</v>
      </c>
      <c r="K4727" s="40">
        <v>0</v>
      </c>
      <c r="L4727" s="40">
        <v>0</v>
      </c>
      <c r="M4727" s="40">
        <v>0</v>
      </c>
      <c r="N4727" s="40">
        <v>0</v>
      </c>
    </row>
    <row r="4728" spans="1:14" ht="45" x14ac:dyDescent="0.25">
      <c r="A4728" s="36">
        <v>4727</v>
      </c>
      <c r="B4728" s="27" t="s">
        <v>26257</v>
      </c>
      <c r="C4728" s="28" t="s">
        <v>27771</v>
      </c>
      <c r="D4728" s="28">
        <v>2021</v>
      </c>
      <c r="E4728" s="29" t="s">
        <v>27786</v>
      </c>
      <c r="F4728" s="28" t="s">
        <v>27787</v>
      </c>
      <c r="G4728" s="28" t="s">
        <v>121</v>
      </c>
      <c r="H4728" s="39">
        <v>13658.92</v>
      </c>
      <c r="I4728" s="39">
        <v>0</v>
      </c>
      <c r="J4728" s="40">
        <v>0</v>
      </c>
      <c r="K4728" s="40">
        <v>0</v>
      </c>
      <c r="L4728" s="40">
        <v>0</v>
      </c>
      <c r="M4728" s="40">
        <v>0</v>
      </c>
      <c r="N4728" s="40">
        <v>0</v>
      </c>
    </row>
    <row r="4729" spans="1:14" ht="45" x14ac:dyDescent="0.25">
      <c r="A4729" s="36">
        <v>4728</v>
      </c>
      <c r="B4729" s="27" t="s">
        <v>26262</v>
      </c>
      <c r="C4729" s="28" t="s">
        <v>27771</v>
      </c>
      <c r="D4729" s="28">
        <v>2021</v>
      </c>
      <c r="E4729" s="29" t="s">
        <v>27786</v>
      </c>
      <c r="F4729" s="28" t="s">
        <v>27787</v>
      </c>
      <c r="G4729" s="28" t="s">
        <v>121</v>
      </c>
      <c r="H4729" s="39">
        <v>13658.92</v>
      </c>
      <c r="I4729" s="39">
        <v>0</v>
      </c>
      <c r="J4729" s="40">
        <v>0</v>
      </c>
      <c r="K4729" s="40">
        <v>0</v>
      </c>
      <c r="L4729" s="40">
        <v>0</v>
      </c>
      <c r="M4729" s="40">
        <v>0</v>
      </c>
      <c r="N4729" s="40">
        <v>0</v>
      </c>
    </row>
    <row r="4730" spans="1:14" ht="45" x14ac:dyDescent="0.25">
      <c r="A4730" s="36">
        <v>4729</v>
      </c>
      <c r="B4730" s="27" t="s">
        <v>26267</v>
      </c>
      <c r="C4730" s="28" t="s">
        <v>27771</v>
      </c>
      <c r="D4730" s="28">
        <v>2021</v>
      </c>
      <c r="E4730" s="29" t="s">
        <v>27786</v>
      </c>
      <c r="F4730" s="28" t="s">
        <v>27787</v>
      </c>
      <c r="G4730" s="28" t="s">
        <v>121</v>
      </c>
      <c r="H4730" s="39">
        <v>47806.22</v>
      </c>
      <c r="I4730" s="39">
        <v>0</v>
      </c>
      <c r="J4730" s="40">
        <v>0</v>
      </c>
      <c r="K4730" s="40">
        <v>0</v>
      </c>
      <c r="L4730" s="40">
        <v>0</v>
      </c>
      <c r="M4730" s="40">
        <v>0</v>
      </c>
      <c r="N4730" s="40">
        <v>0</v>
      </c>
    </row>
    <row r="4731" spans="1:14" ht="45" x14ac:dyDescent="0.25">
      <c r="A4731" s="36">
        <v>4730</v>
      </c>
      <c r="B4731" s="27" t="s">
        <v>26272</v>
      </c>
      <c r="C4731" s="28" t="s">
        <v>27771</v>
      </c>
      <c r="D4731" s="28">
        <v>2021</v>
      </c>
      <c r="E4731" s="29" t="s">
        <v>27786</v>
      </c>
      <c r="F4731" s="28" t="s">
        <v>27787</v>
      </c>
      <c r="G4731" s="28" t="s">
        <v>121</v>
      </c>
      <c r="H4731" s="39">
        <v>201339.82</v>
      </c>
      <c r="I4731" s="39">
        <v>201339.82</v>
      </c>
      <c r="J4731" s="40">
        <v>0</v>
      </c>
      <c r="K4731" s="40">
        <v>0</v>
      </c>
      <c r="L4731" s="40">
        <v>0</v>
      </c>
      <c r="M4731" s="40">
        <v>0</v>
      </c>
      <c r="N4731" s="40">
        <v>0</v>
      </c>
    </row>
    <row r="4732" spans="1:14" ht="45" x14ac:dyDescent="0.25">
      <c r="A4732" s="36">
        <v>4731</v>
      </c>
      <c r="B4732" s="27" t="s">
        <v>26279</v>
      </c>
      <c r="C4732" s="28" t="s">
        <v>27771</v>
      </c>
      <c r="D4732" s="28">
        <v>2021</v>
      </c>
      <c r="E4732" s="29" t="s">
        <v>27786</v>
      </c>
      <c r="F4732" s="28" t="s">
        <v>27787</v>
      </c>
      <c r="G4732" s="28" t="s">
        <v>121</v>
      </c>
      <c r="H4732" s="39">
        <v>13658.92</v>
      </c>
      <c r="I4732" s="39">
        <v>0</v>
      </c>
      <c r="J4732" s="40">
        <v>0</v>
      </c>
      <c r="K4732" s="40">
        <v>0</v>
      </c>
      <c r="L4732" s="40">
        <v>0</v>
      </c>
      <c r="M4732" s="40">
        <v>0</v>
      </c>
      <c r="N4732" s="40">
        <v>0</v>
      </c>
    </row>
    <row r="4733" spans="1:14" ht="45" x14ac:dyDescent="0.25">
      <c r="A4733" s="36">
        <v>4732</v>
      </c>
      <c r="B4733" s="27" t="s">
        <v>26284</v>
      </c>
      <c r="C4733" s="28" t="s">
        <v>27771</v>
      </c>
      <c r="D4733" s="28">
        <v>2021</v>
      </c>
      <c r="E4733" s="29" t="s">
        <v>27786</v>
      </c>
      <c r="F4733" s="28" t="s">
        <v>27787</v>
      </c>
      <c r="G4733" s="28" t="s">
        <v>121</v>
      </c>
      <c r="H4733" s="39">
        <v>6829.46</v>
      </c>
      <c r="I4733" s="39">
        <v>0</v>
      </c>
      <c r="J4733" s="40">
        <v>0</v>
      </c>
      <c r="K4733" s="40">
        <v>0</v>
      </c>
      <c r="L4733" s="40">
        <v>0</v>
      </c>
      <c r="M4733" s="40">
        <v>0</v>
      </c>
      <c r="N4733" s="40">
        <v>0</v>
      </c>
    </row>
    <row r="4734" spans="1:14" ht="45" x14ac:dyDescent="0.25">
      <c r="A4734" s="36">
        <v>4733</v>
      </c>
      <c r="B4734" s="27" t="s">
        <v>26289</v>
      </c>
      <c r="C4734" s="28" t="s">
        <v>27771</v>
      </c>
      <c r="D4734" s="28">
        <v>2021</v>
      </c>
      <c r="E4734" s="29" t="s">
        <v>27786</v>
      </c>
      <c r="F4734" s="28" t="s">
        <v>27787</v>
      </c>
      <c r="G4734" s="28" t="s">
        <v>121</v>
      </c>
      <c r="H4734" s="39">
        <v>6829.46</v>
      </c>
      <c r="I4734" s="39">
        <v>0</v>
      </c>
      <c r="J4734" s="40">
        <v>0</v>
      </c>
      <c r="K4734" s="40">
        <v>0</v>
      </c>
      <c r="L4734" s="40">
        <v>0</v>
      </c>
      <c r="M4734" s="40">
        <v>0</v>
      </c>
      <c r="N4734" s="40">
        <v>0</v>
      </c>
    </row>
    <row r="4735" spans="1:14" ht="45" x14ac:dyDescent="0.25">
      <c r="A4735" s="36">
        <v>4734</v>
      </c>
      <c r="B4735" s="27" t="s">
        <v>26294</v>
      </c>
      <c r="C4735" s="28" t="s">
        <v>27771</v>
      </c>
      <c r="D4735" s="28">
        <v>2021</v>
      </c>
      <c r="E4735" s="29" t="s">
        <v>27786</v>
      </c>
      <c r="F4735" s="28" t="s">
        <v>27787</v>
      </c>
      <c r="G4735" s="28" t="s">
        <v>121</v>
      </c>
      <c r="H4735" s="39">
        <v>6829.46</v>
      </c>
      <c r="I4735" s="39">
        <v>0</v>
      </c>
      <c r="J4735" s="40">
        <v>0</v>
      </c>
      <c r="K4735" s="40">
        <v>0</v>
      </c>
      <c r="L4735" s="40">
        <v>0</v>
      </c>
      <c r="M4735" s="40">
        <v>0</v>
      </c>
      <c r="N4735" s="40">
        <v>0</v>
      </c>
    </row>
    <row r="4736" spans="1:14" ht="45" x14ac:dyDescent="0.25">
      <c r="A4736" s="36">
        <v>4735</v>
      </c>
      <c r="B4736" s="27" t="s">
        <v>26299</v>
      </c>
      <c r="C4736" s="28" t="s">
        <v>27771</v>
      </c>
      <c r="D4736" s="28">
        <v>2021</v>
      </c>
      <c r="E4736" s="29" t="s">
        <v>27786</v>
      </c>
      <c r="F4736" s="28" t="s">
        <v>27787</v>
      </c>
      <c r="G4736" s="28" t="s">
        <v>121</v>
      </c>
      <c r="H4736" s="39">
        <v>6829.46</v>
      </c>
      <c r="I4736" s="39">
        <v>0</v>
      </c>
      <c r="J4736" s="40">
        <v>0</v>
      </c>
      <c r="K4736" s="40">
        <v>0</v>
      </c>
      <c r="L4736" s="40">
        <v>0</v>
      </c>
      <c r="M4736" s="40">
        <v>0</v>
      </c>
      <c r="N4736" s="40">
        <v>0</v>
      </c>
    </row>
    <row r="4737" spans="1:14" ht="45" x14ac:dyDescent="0.25">
      <c r="A4737" s="36">
        <v>4736</v>
      </c>
      <c r="B4737" s="27" t="s">
        <v>26304</v>
      </c>
      <c r="C4737" s="28" t="s">
        <v>27771</v>
      </c>
      <c r="D4737" s="28">
        <v>2021</v>
      </c>
      <c r="E4737" s="29" t="s">
        <v>27786</v>
      </c>
      <c r="F4737" s="28" t="s">
        <v>27787</v>
      </c>
      <c r="G4737" s="28" t="s">
        <v>121</v>
      </c>
      <c r="H4737" s="39">
        <v>27317.84</v>
      </c>
      <c r="I4737" s="39">
        <v>0</v>
      </c>
      <c r="J4737" s="40">
        <v>0</v>
      </c>
      <c r="K4737" s="40">
        <v>0</v>
      </c>
      <c r="L4737" s="40">
        <v>0</v>
      </c>
      <c r="M4737" s="40">
        <v>0</v>
      </c>
      <c r="N4737" s="40">
        <v>0</v>
      </c>
    </row>
    <row r="4738" spans="1:14" ht="45" x14ac:dyDescent="0.25">
      <c r="A4738" s="36">
        <v>4737</v>
      </c>
      <c r="B4738" s="27" t="s">
        <v>26309</v>
      </c>
      <c r="C4738" s="28" t="s">
        <v>27771</v>
      </c>
      <c r="D4738" s="28">
        <v>2021</v>
      </c>
      <c r="E4738" s="29" t="s">
        <v>27786</v>
      </c>
      <c r="F4738" s="28" t="s">
        <v>27787</v>
      </c>
      <c r="G4738" s="28" t="s">
        <v>121</v>
      </c>
      <c r="H4738" s="39">
        <v>6829.46</v>
      </c>
      <c r="I4738" s="39">
        <v>0</v>
      </c>
      <c r="J4738" s="40">
        <v>0</v>
      </c>
      <c r="K4738" s="40">
        <v>0</v>
      </c>
      <c r="L4738" s="40">
        <v>0</v>
      </c>
      <c r="M4738" s="40">
        <v>0</v>
      </c>
      <c r="N4738" s="40">
        <v>0</v>
      </c>
    </row>
    <row r="4739" spans="1:14" ht="45" x14ac:dyDescent="0.25">
      <c r="A4739" s="36">
        <v>4738</v>
      </c>
      <c r="B4739" s="27" t="s">
        <v>26314</v>
      </c>
      <c r="C4739" s="28" t="s">
        <v>27771</v>
      </c>
      <c r="D4739" s="28">
        <v>2021</v>
      </c>
      <c r="E4739" s="29" t="s">
        <v>27786</v>
      </c>
      <c r="F4739" s="28" t="s">
        <v>27787</v>
      </c>
      <c r="G4739" s="28" t="s">
        <v>121</v>
      </c>
      <c r="H4739" s="39">
        <v>13658.92</v>
      </c>
      <c r="I4739" s="39">
        <v>0</v>
      </c>
      <c r="J4739" s="40">
        <v>0</v>
      </c>
      <c r="K4739" s="40">
        <v>0</v>
      </c>
      <c r="L4739" s="40">
        <v>0</v>
      </c>
      <c r="M4739" s="40">
        <v>0</v>
      </c>
      <c r="N4739" s="40">
        <v>0</v>
      </c>
    </row>
    <row r="4740" spans="1:14" ht="45" x14ac:dyDescent="0.25">
      <c r="A4740" s="36">
        <v>4739</v>
      </c>
      <c r="B4740" s="27" t="s">
        <v>26319</v>
      </c>
      <c r="C4740" s="28" t="s">
        <v>27771</v>
      </c>
      <c r="D4740" s="28">
        <v>2021</v>
      </c>
      <c r="E4740" s="29" t="s">
        <v>27786</v>
      </c>
      <c r="F4740" s="28" t="s">
        <v>27787</v>
      </c>
      <c r="G4740" s="28" t="s">
        <v>121</v>
      </c>
      <c r="H4740" s="39">
        <v>6829.46</v>
      </c>
      <c r="I4740" s="39">
        <v>0</v>
      </c>
      <c r="J4740" s="40">
        <v>0</v>
      </c>
      <c r="K4740" s="40">
        <v>0</v>
      </c>
      <c r="L4740" s="40">
        <v>0</v>
      </c>
      <c r="M4740" s="40">
        <v>0</v>
      </c>
      <c r="N4740" s="40">
        <v>0</v>
      </c>
    </row>
    <row r="4741" spans="1:14" ht="45" x14ac:dyDescent="0.25">
      <c r="A4741" s="36">
        <v>4740</v>
      </c>
      <c r="B4741" s="27" t="s">
        <v>26324</v>
      </c>
      <c r="C4741" s="28" t="s">
        <v>27771</v>
      </c>
      <c r="D4741" s="28">
        <v>2021</v>
      </c>
      <c r="E4741" s="29" t="s">
        <v>27786</v>
      </c>
      <c r="F4741" s="28" t="s">
        <v>27787</v>
      </c>
      <c r="G4741" s="28" t="s">
        <v>121</v>
      </c>
      <c r="H4741" s="39">
        <v>150248.1</v>
      </c>
      <c r="I4741" s="39">
        <v>0</v>
      </c>
      <c r="J4741" s="40">
        <v>0</v>
      </c>
      <c r="K4741" s="40">
        <v>0</v>
      </c>
      <c r="L4741" s="40">
        <v>0</v>
      </c>
      <c r="M4741" s="40">
        <v>0</v>
      </c>
      <c r="N4741" s="40">
        <v>0</v>
      </c>
    </row>
    <row r="4742" spans="1:14" ht="45" x14ac:dyDescent="0.25">
      <c r="A4742" s="36">
        <v>4741</v>
      </c>
      <c r="B4742" s="27" t="s">
        <v>26329</v>
      </c>
      <c r="C4742" s="28" t="s">
        <v>27771</v>
      </c>
      <c r="D4742" s="28">
        <v>2021</v>
      </c>
      <c r="E4742" s="29" t="s">
        <v>27786</v>
      </c>
      <c r="F4742" s="28" t="s">
        <v>27787</v>
      </c>
      <c r="G4742" s="28" t="s">
        <v>121</v>
      </c>
      <c r="H4742" s="39">
        <v>114420.29</v>
      </c>
      <c r="I4742" s="39">
        <v>114420.29</v>
      </c>
      <c r="J4742" s="40">
        <v>0</v>
      </c>
      <c r="K4742" s="40">
        <v>0</v>
      </c>
      <c r="L4742" s="40">
        <v>0</v>
      </c>
      <c r="M4742" s="40">
        <v>0</v>
      </c>
      <c r="N4742" s="40">
        <v>0</v>
      </c>
    </row>
    <row r="4743" spans="1:14" ht="45" x14ac:dyDescent="0.25">
      <c r="A4743" s="36">
        <v>4742</v>
      </c>
      <c r="B4743" s="27" t="s">
        <v>26336</v>
      </c>
      <c r="C4743" s="28" t="s">
        <v>27771</v>
      </c>
      <c r="D4743" s="28">
        <v>2021</v>
      </c>
      <c r="E4743" s="29" t="s">
        <v>27786</v>
      </c>
      <c r="F4743" s="28" t="s">
        <v>27787</v>
      </c>
      <c r="G4743" s="28" t="s">
        <v>121</v>
      </c>
      <c r="H4743" s="39">
        <v>6829.46</v>
      </c>
      <c r="I4743" s="39">
        <v>0</v>
      </c>
      <c r="J4743" s="40">
        <v>0</v>
      </c>
      <c r="K4743" s="40">
        <v>0</v>
      </c>
      <c r="L4743" s="40">
        <v>0</v>
      </c>
      <c r="M4743" s="40">
        <v>0</v>
      </c>
      <c r="N4743" s="40">
        <v>0</v>
      </c>
    </row>
    <row r="4744" spans="1:14" ht="45" x14ac:dyDescent="0.25">
      <c r="A4744" s="36">
        <v>4743</v>
      </c>
      <c r="B4744" s="27" t="s">
        <v>26341</v>
      </c>
      <c r="C4744" s="28" t="s">
        <v>27771</v>
      </c>
      <c r="D4744" s="28">
        <v>2021</v>
      </c>
      <c r="E4744" s="29" t="s">
        <v>27786</v>
      </c>
      <c r="F4744" s="28" t="s">
        <v>27787</v>
      </c>
      <c r="G4744" s="28" t="s">
        <v>121</v>
      </c>
      <c r="H4744" s="39">
        <v>13658.92</v>
      </c>
      <c r="I4744" s="39">
        <v>0</v>
      </c>
      <c r="J4744" s="40">
        <v>0</v>
      </c>
      <c r="K4744" s="40">
        <v>0</v>
      </c>
      <c r="L4744" s="40">
        <v>0</v>
      </c>
      <c r="M4744" s="40">
        <v>0</v>
      </c>
      <c r="N4744" s="40">
        <v>0</v>
      </c>
    </row>
    <row r="4745" spans="1:14" ht="45" x14ac:dyDescent="0.25">
      <c r="A4745" s="36">
        <v>4744</v>
      </c>
      <c r="B4745" s="27" t="s">
        <v>26346</v>
      </c>
      <c r="C4745" s="28" t="s">
        <v>27771</v>
      </c>
      <c r="D4745" s="28">
        <v>2021</v>
      </c>
      <c r="E4745" s="29" t="s">
        <v>27786</v>
      </c>
      <c r="F4745" s="28" t="s">
        <v>27787</v>
      </c>
      <c r="G4745" s="28" t="s">
        <v>121</v>
      </c>
      <c r="H4745" s="39">
        <v>13658.92</v>
      </c>
      <c r="I4745" s="39">
        <v>0</v>
      </c>
      <c r="J4745" s="40">
        <v>0</v>
      </c>
      <c r="K4745" s="40">
        <v>0</v>
      </c>
      <c r="L4745" s="40">
        <v>0</v>
      </c>
      <c r="M4745" s="40">
        <v>0</v>
      </c>
      <c r="N4745" s="40">
        <v>0</v>
      </c>
    </row>
    <row r="4746" spans="1:14" ht="45" x14ac:dyDescent="0.25">
      <c r="A4746" s="36">
        <v>4745</v>
      </c>
      <c r="B4746" s="27" t="s">
        <v>26351</v>
      </c>
      <c r="C4746" s="28" t="s">
        <v>27771</v>
      </c>
      <c r="D4746" s="28">
        <v>2021</v>
      </c>
      <c r="E4746" s="29" t="s">
        <v>27786</v>
      </c>
      <c r="F4746" s="28" t="s">
        <v>27787</v>
      </c>
      <c r="G4746" s="28" t="s">
        <v>121</v>
      </c>
      <c r="H4746" s="39">
        <v>6829.46</v>
      </c>
      <c r="I4746" s="39">
        <v>0</v>
      </c>
      <c r="J4746" s="40">
        <v>0</v>
      </c>
      <c r="K4746" s="40">
        <v>0</v>
      </c>
      <c r="L4746" s="40">
        <v>0</v>
      </c>
      <c r="M4746" s="40">
        <v>0</v>
      </c>
      <c r="N4746" s="40">
        <v>0</v>
      </c>
    </row>
    <row r="4747" spans="1:14" ht="45" x14ac:dyDescent="0.25">
      <c r="A4747" s="36">
        <v>4746</v>
      </c>
      <c r="B4747" s="27" t="s">
        <v>26356</v>
      </c>
      <c r="C4747" s="28" t="s">
        <v>27771</v>
      </c>
      <c r="D4747" s="28">
        <v>2021</v>
      </c>
      <c r="E4747" s="29" t="s">
        <v>27786</v>
      </c>
      <c r="F4747" s="28" t="s">
        <v>27787</v>
      </c>
      <c r="G4747" s="28" t="s">
        <v>121</v>
      </c>
      <c r="H4747" s="39">
        <v>11526.35</v>
      </c>
      <c r="I4747" s="39">
        <v>11526.35</v>
      </c>
      <c r="J4747" s="40">
        <v>0</v>
      </c>
      <c r="K4747" s="40">
        <v>0</v>
      </c>
      <c r="L4747" s="40">
        <v>0</v>
      </c>
      <c r="M4747" s="40">
        <v>0</v>
      </c>
      <c r="N4747" s="40">
        <v>0</v>
      </c>
    </row>
    <row r="4748" spans="1:14" ht="45" x14ac:dyDescent="0.25">
      <c r="A4748" s="36">
        <v>4747</v>
      </c>
      <c r="B4748" s="27" t="s">
        <v>26363</v>
      </c>
      <c r="C4748" s="28" t="s">
        <v>27771</v>
      </c>
      <c r="D4748" s="28">
        <v>2021</v>
      </c>
      <c r="E4748" s="29" t="s">
        <v>27786</v>
      </c>
      <c r="F4748" s="28" t="s">
        <v>27787</v>
      </c>
      <c r="G4748" s="28" t="s">
        <v>121</v>
      </c>
      <c r="H4748" s="39">
        <v>6829.46</v>
      </c>
      <c r="I4748" s="39">
        <v>0</v>
      </c>
      <c r="J4748" s="40">
        <v>0</v>
      </c>
      <c r="K4748" s="40">
        <v>0</v>
      </c>
      <c r="L4748" s="40">
        <v>0</v>
      </c>
      <c r="M4748" s="40">
        <v>0</v>
      </c>
      <c r="N4748" s="40">
        <v>0</v>
      </c>
    </row>
    <row r="4749" spans="1:14" ht="45" x14ac:dyDescent="0.25">
      <c r="A4749" s="36">
        <v>4748</v>
      </c>
      <c r="B4749" s="27" t="s">
        <v>26368</v>
      </c>
      <c r="C4749" s="28" t="s">
        <v>27771</v>
      </c>
      <c r="D4749" s="28">
        <v>2021</v>
      </c>
      <c r="E4749" s="29" t="s">
        <v>27786</v>
      </c>
      <c r="F4749" s="28" t="s">
        <v>27787</v>
      </c>
      <c r="G4749" s="28" t="s">
        <v>121</v>
      </c>
      <c r="H4749" s="39">
        <v>27317.84</v>
      </c>
      <c r="I4749" s="39">
        <v>0</v>
      </c>
      <c r="J4749" s="40">
        <v>0</v>
      </c>
      <c r="K4749" s="40">
        <v>0</v>
      </c>
      <c r="L4749" s="40">
        <v>0</v>
      </c>
      <c r="M4749" s="40">
        <v>0</v>
      </c>
      <c r="N4749" s="40">
        <v>0</v>
      </c>
    </row>
    <row r="4750" spans="1:14" ht="45" x14ac:dyDescent="0.25">
      <c r="A4750" s="36">
        <v>4749</v>
      </c>
      <c r="B4750" s="27" t="s">
        <v>26373</v>
      </c>
      <c r="C4750" s="28" t="s">
        <v>27771</v>
      </c>
      <c r="D4750" s="28">
        <v>2021</v>
      </c>
      <c r="E4750" s="29" t="s">
        <v>27786</v>
      </c>
      <c r="F4750" s="28" t="s">
        <v>27787</v>
      </c>
      <c r="G4750" s="28" t="s">
        <v>121</v>
      </c>
      <c r="H4750" s="39">
        <v>27317.84</v>
      </c>
      <c r="I4750" s="39">
        <v>0</v>
      </c>
      <c r="J4750" s="40">
        <v>0</v>
      </c>
      <c r="K4750" s="40">
        <v>0</v>
      </c>
      <c r="L4750" s="40">
        <v>0</v>
      </c>
      <c r="M4750" s="40">
        <v>0</v>
      </c>
      <c r="N4750" s="40">
        <v>0</v>
      </c>
    </row>
    <row r="4751" spans="1:14" ht="45" x14ac:dyDescent="0.25">
      <c r="A4751" s="36">
        <v>4750</v>
      </c>
      <c r="B4751" s="27" t="s">
        <v>26378</v>
      </c>
      <c r="C4751" s="28" t="s">
        <v>27771</v>
      </c>
      <c r="D4751" s="28">
        <v>2021</v>
      </c>
      <c r="E4751" s="29" t="s">
        <v>27786</v>
      </c>
      <c r="F4751" s="28" t="s">
        <v>27787</v>
      </c>
      <c r="G4751" s="28" t="s">
        <v>121</v>
      </c>
      <c r="H4751" s="39">
        <v>20488.38</v>
      </c>
      <c r="I4751" s="39">
        <v>0</v>
      </c>
      <c r="J4751" s="40">
        <v>0</v>
      </c>
      <c r="K4751" s="40">
        <v>0</v>
      </c>
      <c r="L4751" s="40">
        <v>0</v>
      </c>
      <c r="M4751" s="40">
        <v>0</v>
      </c>
      <c r="N4751" s="40">
        <v>0</v>
      </c>
    </row>
    <row r="4752" spans="1:14" ht="45" x14ac:dyDescent="0.25">
      <c r="A4752" s="36">
        <v>4751</v>
      </c>
      <c r="B4752" s="27" t="s">
        <v>26383</v>
      </c>
      <c r="C4752" s="28" t="s">
        <v>27771</v>
      </c>
      <c r="D4752" s="28">
        <v>2021</v>
      </c>
      <c r="E4752" s="29" t="s">
        <v>27786</v>
      </c>
      <c r="F4752" s="28" t="s">
        <v>27787</v>
      </c>
      <c r="G4752" s="28" t="s">
        <v>121</v>
      </c>
      <c r="H4752" s="39">
        <v>6829.46</v>
      </c>
      <c r="I4752" s="39">
        <v>0</v>
      </c>
      <c r="J4752" s="40">
        <v>0</v>
      </c>
      <c r="K4752" s="40">
        <v>0</v>
      </c>
      <c r="L4752" s="40">
        <v>0</v>
      </c>
      <c r="M4752" s="40">
        <v>0</v>
      </c>
      <c r="N4752" s="40">
        <v>0</v>
      </c>
    </row>
    <row r="4753" spans="1:14" ht="45" x14ac:dyDescent="0.25">
      <c r="A4753" s="36">
        <v>4752</v>
      </c>
      <c r="B4753" s="27" t="s">
        <v>26388</v>
      </c>
      <c r="C4753" s="28" t="s">
        <v>27771</v>
      </c>
      <c r="D4753" s="28">
        <v>2021</v>
      </c>
      <c r="E4753" s="29" t="s">
        <v>27786</v>
      </c>
      <c r="F4753" s="28" t="s">
        <v>27787</v>
      </c>
      <c r="G4753" s="28" t="s">
        <v>121</v>
      </c>
      <c r="H4753" s="39">
        <v>13658.92</v>
      </c>
      <c r="I4753" s="39">
        <v>0</v>
      </c>
      <c r="J4753" s="40">
        <v>0</v>
      </c>
      <c r="K4753" s="40">
        <v>0</v>
      </c>
      <c r="L4753" s="40">
        <v>0</v>
      </c>
      <c r="M4753" s="40">
        <v>0</v>
      </c>
      <c r="N4753" s="40">
        <v>0</v>
      </c>
    </row>
    <row r="4754" spans="1:14" ht="45" x14ac:dyDescent="0.25">
      <c r="A4754" s="36">
        <v>4753</v>
      </c>
      <c r="B4754" s="27" t="s">
        <v>26393</v>
      </c>
      <c r="C4754" s="28" t="s">
        <v>27771</v>
      </c>
      <c r="D4754" s="28">
        <v>2021</v>
      </c>
      <c r="E4754" s="29" t="s">
        <v>27786</v>
      </c>
      <c r="F4754" s="28" t="s">
        <v>27787</v>
      </c>
      <c r="G4754" s="28" t="s">
        <v>121</v>
      </c>
      <c r="H4754" s="39">
        <v>6829.46</v>
      </c>
      <c r="I4754" s="39">
        <v>0</v>
      </c>
      <c r="J4754" s="40">
        <v>0</v>
      </c>
      <c r="K4754" s="40">
        <v>0</v>
      </c>
      <c r="L4754" s="40">
        <v>0</v>
      </c>
      <c r="M4754" s="40">
        <v>0</v>
      </c>
      <c r="N4754" s="40">
        <v>0</v>
      </c>
    </row>
    <row r="4755" spans="1:14" ht="45" x14ac:dyDescent="0.25">
      <c r="A4755" s="36">
        <v>4754</v>
      </c>
      <c r="B4755" s="27" t="s">
        <v>26398</v>
      </c>
      <c r="C4755" s="28" t="s">
        <v>27771</v>
      </c>
      <c r="D4755" s="28">
        <v>2021</v>
      </c>
      <c r="E4755" s="29" t="s">
        <v>27786</v>
      </c>
      <c r="F4755" s="28" t="s">
        <v>27787</v>
      </c>
      <c r="G4755" s="28" t="s">
        <v>121</v>
      </c>
      <c r="H4755" s="39">
        <v>51826.35</v>
      </c>
      <c r="I4755" s="39">
        <v>51826.35</v>
      </c>
      <c r="J4755" s="40">
        <v>0</v>
      </c>
      <c r="K4755" s="40">
        <v>0</v>
      </c>
      <c r="L4755" s="40">
        <v>0</v>
      </c>
      <c r="M4755" s="40">
        <v>0</v>
      </c>
      <c r="N4755" s="40">
        <v>0</v>
      </c>
    </row>
    <row r="4756" spans="1:14" ht="45" x14ac:dyDescent="0.25">
      <c r="A4756" s="36">
        <v>4755</v>
      </c>
      <c r="B4756" s="27" t="s">
        <v>26403</v>
      </c>
      <c r="C4756" s="28" t="s">
        <v>27771</v>
      </c>
      <c r="D4756" s="28">
        <v>2021</v>
      </c>
      <c r="E4756" s="29" t="s">
        <v>27786</v>
      </c>
      <c r="F4756" s="28" t="s">
        <v>27787</v>
      </c>
      <c r="G4756" s="28" t="s">
        <v>121</v>
      </c>
      <c r="H4756" s="39">
        <v>103652.7</v>
      </c>
      <c r="I4756" s="39">
        <v>103652.7</v>
      </c>
      <c r="J4756" s="40">
        <v>0</v>
      </c>
      <c r="K4756" s="40">
        <v>0</v>
      </c>
      <c r="L4756" s="40">
        <v>0</v>
      </c>
      <c r="M4756" s="40">
        <v>0</v>
      </c>
      <c r="N4756" s="40">
        <v>0</v>
      </c>
    </row>
    <row r="4757" spans="1:14" ht="45" x14ac:dyDescent="0.25">
      <c r="A4757" s="36">
        <v>4756</v>
      </c>
      <c r="B4757" s="27" t="s">
        <v>26409</v>
      </c>
      <c r="C4757" s="28" t="s">
        <v>27771</v>
      </c>
      <c r="D4757" s="28">
        <v>2021</v>
      </c>
      <c r="E4757" s="29" t="s">
        <v>27786</v>
      </c>
      <c r="F4757" s="28" t="s">
        <v>27787</v>
      </c>
      <c r="G4757" s="28" t="s">
        <v>121</v>
      </c>
      <c r="H4757" s="39">
        <v>7532.58</v>
      </c>
      <c r="I4757" s="39">
        <v>7532.58</v>
      </c>
      <c r="J4757" s="40">
        <v>0</v>
      </c>
      <c r="K4757" s="40">
        <v>0</v>
      </c>
      <c r="L4757" s="40">
        <v>0</v>
      </c>
      <c r="M4757" s="40">
        <v>0</v>
      </c>
      <c r="N4757" s="40">
        <v>0</v>
      </c>
    </row>
    <row r="4758" spans="1:14" ht="45" x14ac:dyDescent="0.25">
      <c r="A4758" s="36">
        <v>4757</v>
      </c>
      <c r="B4758" s="27" t="s">
        <v>26415</v>
      </c>
      <c r="C4758" s="28" t="s">
        <v>27771</v>
      </c>
      <c r="D4758" s="28">
        <v>2021</v>
      </c>
      <c r="E4758" s="29" t="s">
        <v>27786</v>
      </c>
      <c r="F4758" s="28" t="s">
        <v>27787</v>
      </c>
      <c r="G4758" s="28" t="s">
        <v>121</v>
      </c>
      <c r="H4758" s="39">
        <v>55766.42</v>
      </c>
      <c r="I4758" s="39">
        <v>55766.42</v>
      </c>
      <c r="J4758" s="40">
        <v>0</v>
      </c>
      <c r="K4758" s="40">
        <v>0</v>
      </c>
      <c r="L4758" s="40">
        <v>0</v>
      </c>
      <c r="M4758" s="40">
        <v>0</v>
      </c>
      <c r="N4758" s="40">
        <v>0</v>
      </c>
    </row>
    <row r="4759" spans="1:14" ht="45" x14ac:dyDescent="0.25">
      <c r="A4759" s="36">
        <v>4758</v>
      </c>
      <c r="B4759" s="27" t="s">
        <v>26422</v>
      </c>
      <c r="C4759" s="28" t="s">
        <v>27771</v>
      </c>
      <c r="D4759" s="28">
        <v>2021</v>
      </c>
      <c r="E4759" s="29" t="s">
        <v>27786</v>
      </c>
      <c r="F4759" s="28" t="s">
        <v>27787</v>
      </c>
      <c r="G4759" s="28" t="s">
        <v>121</v>
      </c>
      <c r="H4759" s="39">
        <v>100528.92</v>
      </c>
      <c r="I4759" s="39">
        <v>100528.92</v>
      </c>
      <c r="J4759" s="40">
        <v>0</v>
      </c>
      <c r="K4759" s="40">
        <v>0</v>
      </c>
      <c r="L4759" s="40">
        <v>0</v>
      </c>
      <c r="M4759" s="40">
        <v>0</v>
      </c>
      <c r="N4759" s="40">
        <v>0</v>
      </c>
    </row>
    <row r="4760" spans="1:14" ht="45" x14ac:dyDescent="0.25">
      <c r="A4760" s="36">
        <v>4759</v>
      </c>
      <c r="B4760" s="27" t="s">
        <v>26429</v>
      </c>
      <c r="C4760" s="28" t="s">
        <v>27771</v>
      </c>
      <c r="D4760" s="28">
        <v>2021</v>
      </c>
      <c r="E4760" s="29" t="s">
        <v>27786</v>
      </c>
      <c r="F4760" s="28" t="s">
        <v>27787</v>
      </c>
      <c r="G4760" s="28" t="s">
        <v>121</v>
      </c>
      <c r="H4760" s="39">
        <v>51744.3</v>
      </c>
      <c r="I4760" s="39">
        <v>51744.3</v>
      </c>
      <c r="J4760" s="40">
        <v>0</v>
      </c>
      <c r="K4760" s="40">
        <v>0</v>
      </c>
      <c r="L4760" s="40">
        <v>0</v>
      </c>
      <c r="M4760" s="40">
        <v>0</v>
      </c>
      <c r="N4760" s="40">
        <v>0</v>
      </c>
    </row>
    <row r="4761" spans="1:14" ht="45" x14ac:dyDescent="0.25">
      <c r="A4761" s="36">
        <v>4760</v>
      </c>
      <c r="B4761" s="27" t="s">
        <v>26434</v>
      </c>
      <c r="C4761" s="28" t="s">
        <v>27771</v>
      </c>
      <c r="D4761" s="28">
        <v>2021</v>
      </c>
      <c r="E4761" s="29" t="s">
        <v>27786</v>
      </c>
      <c r="F4761" s="28" t="s">
        <v>27787</v>
      </c>
      <c r="G4761" s="28" t="s">
        <v>121</v>
      </c>
      <c r="H4761" s="39">
        <v>82790.880000000005</v>
      </c>
      <c r="I4761" s="39">
        <v>82790.880000000005</v>
      </c>
      <c r="J4761" s="40">
        <v>0</v>
      </c>
      <c r="K4761" s="40">
        <v>0</v>
      </c>
      <c r="L4761" s="40">
        <v>0</v>
      </c>
      <c r="M4761" s="40">
        <v>0</v>
      </c>
      <c r="N4761" s="40">
        <v>0</v>
      </c>
    </row>
    <row r="4762" spans="1:14" ht="45" x14ac:dyDescent="0.25">
      <c r="A4762" s="36">
        <v>4761</v>
      </c>
      <c r="B4762" s="27" t="s">
        <v>26439</v>
      </c>
      <c r="C4762" s="28" t="s">
        <v>27771</v>
      </c>
      <c r="D4762" s="28">
        <v>2021</v>
      </c>
      <c r="E4762" s="29" t="s">
        <v>27786</v>
      </c>
      <c r="F4762" s="28" t="s">
        <v>27787</v>
      </c>
      <c r="G4762" s="28" t="s">
        <v>121</v>
      </c>
      <c r="H4762" s="39">
        <v>114202.11</v>
      </c>
      <c r="I4762" s="39">
        <v>114202.11</v>
      </c>
      <c r="J4762" s="40">
        <v>0</v>
      </c>
      <c r="K4762" s="40">
        <v>0</v>
      </c>
      <c r="L4762" s="40">
        <v>0</v>
      </c>
      <c r="M4762" s="40">
        <v>0</v>
      </c>
      <c r="N4762" s="40">
        <v>0</v>
      </c>
    </row>
    <row r="4763" spans="1:14" ht="45" x14ac:dyDescent="0.25">
      <c r="A4763" s="36">
        <v>4762</v>
      </c>
      <c r="B4763" s="27" t="s">
        <v>26445</v>
      </c>
      <c r="C4763" s="28" t="s">
        <v>27771</v>
      </c>
      <c r="D4763" s="28">
        <v>2021</v>
      </c>
      <c r="E4763" s="29" t="s">
        <v>27786</v>
      </c>
      <c r="F4763" s="28" t="s">
        <v>27787</v>
      </c>
      <c r="G4763" s="28" t="s">
        <v>121</v>
      </c>
      <c r="H4763" s="39">
        <v>2002202.57</v>
      </c>
      <c r="I4763" s="39">
        <v>2002202.57</v>
      </c>
      <c r="J4763" s="40">
        <v>0</v>
      </c>
      <c r="K4763" s="40">
        <v>0</v>
      </c>
      <c r="L4763" s="40">
        <v>0</v>
      </c>
      <c r="M4763" s="40">
        <v>0</v>
      </c>
      <c r="N4763" s="40">
        <v>0</v>
      </c>
    </row>
    <row r="4764" spans="1:14" ht="45" x14ac:dyDescent="0.25">
      <c r="A4764" s="36">
        <v>4763</v>
      </c>
      <c r="B4764" s="27" t="s">
        <v>26452</v>
      </c>
      <c r="C4764" s="28" t="s">
        <v>27771</v>
      </c>
      <c r="D4764" s="28">
        <v>2021</v>
      </c>
      <c r="E4764" s="29" t="s">
        <v>27786</v>
      </c>
      <c r="F4764" s="28" t="s">
        <v>27787</v>
      </c>
      <c r="G4764" s="28" t="s">
        <v>121</v>
      </c>
      <c r="H4764" s="39">
        <v>27372.85</v>
      </c>
      <c r="I4764" s="39">
        <v>27372.85</v>
      </c>
      <c r="J4764" s="40">
        <v>0</v>
      </c>
      <c r="K4764" s="40">
        <v>0</v>
      </c>
      <c r="L4764" s="40">
        <v>0</v>
      </c>
      <c r="M4764" s="40">
        <v>0</v>
      </c>
      <c r="N4764" s="40">
        <v>0</v>
      </c>
    </row>
    <row r="4765" spans="1:14" ht="45" x14ac:dyDescent="0.25">
      <c r="A4765" s="36">
        <v>4764</v>
      </c>
      <c r="B4765" s="27" t="s">
        <v>26459</v>
      </c>
      <c r="C4765" s="28" t="s">
        <v>27771</v>
      </c>
      <c r="D4765" s="28">
        <v>2021</v>
      </c>
      <c r="E4765" s="29" t="s">
        <v>27786</v>
      </c>
      <c r="F4765" s="28" t="s">
        <v>27787</v>
      </c>
      <c r="G4765" s="28" t="s">
        <v>121</v>
      </c>
      <c r="H4765" s="39">
        <v>610098.39</v>
      </c>
      <c r="I4765" s="39">
        <v>610098.39</v>
      </c>
      <c r="J4765" s="40">
        <v>0</v>
      </c>
      <c r="K4765" s="40">
        <v>0</v>
      </c>
      <c r="L4765" s="40">
        <v>0</v>
      </c>
      <c r="M4765" s="40">
        <v>0</v>
      </c>
      <c r="N4765" s="40">
        <v>0</v>
      </c>
    </row>
    <row r="4766" spans="1:14" ht="45" x14ac:dyDescent="0.25">
      <c r="A4766" s="36">
        <v>4765</v>
      </c>
      <c r="B4766" s="27" t="s">
        <v>26466</v>
      </c>
      <c r="C4766" s="28" t="s">
        <v>27771</v>
      </c>
      <c r="D4766" s="28">
        <v>2021</v>
      </c>
      <c r="E4766" s="29" t="s">
        <v>27786</v>
      </c>
      <c r="F4766" s="28" t="s">
        <v>27787</v>
      </c>
      <c r="G4766" s="28" t="s">
        <v>121</v>
      </c>
      <c r="H4766" s="39">
        <v>1116329.58</v>
      </c>
      <c r="I4766" s="39">
        <v>1116329.58</v>
      </c>
      <c r="J4766" s="40">
        <v>0</v>
      </c>
      <c r="K4766" s="40">
        <v>0</v>
      </c>
      <c r="L4766" s="40">
        <v>0</v>
      </c>
      <c r="M4766" s="40">
        <v>0</v>
      </c>
      <c r="N4766" s="40">
        <v>0</v>
      </c>
    </row>
    <row r="4767" spans="1:14" ht="45" x14ac:dyDescent="0.25">
      <c r="A4767" s="36">
        <v>4766</v>
      </c>
      <c r="B4767" s="27" t="s">
        <v>26473</v>
      </c>
      <c r="C4767" s="28" t="s">
        <v>27771</v>
      </c>
      <c r="D4767" s="28">
        <v>2021</v>
      </c>
      <c r="E4767" s="29" t="s">
        <v>27786</v>
      </c>
      <c r="F4767" s="28" t="s">
        <v>27787</v>
      </c>
      <c r="G4767" s="28" t="s">
        <v>121</v>
      </c>
      <c r="H4767" s="39">
        <v>76488.05</v>
      </c>
      <c r="I4767" s="39">
        <v>76488.05</v>
      </c>
      <c r="J4767" s="40">
        <v>0</v>
      </c>
      <c r="K4767" s="40">
        <v>0</v>
      </c>
      <c r="L4767" s="40">
        <v>0</v>
      </c>
      <c r="M4767" s="40">
        <v>0</v>
      </c>
      <c r="N4767" s="40">
        <v>0</v>
      </c>
    </row>
    <row r="4768" spans="1:14" ht="45" x14ac:dyDescent="0.25">
      <c r="A4768" s="36">
        <v>4767</v>
      </c>
      <c r="B4768" s="27" t="s">
        <v>26480</v>
      </c>
      <c r="C4768" s="28" t="s">
        <v>27771</v>
      </c>
      <c r="D4768" s="28">
        <v>2021</v>
      </c>
      <c r="E4768" s="29" t="s">
        <v>27786</v>
      </c>
      <c r="F4768" s="28" t="s">
        <v>27787</v>
      </c>
      <c r="G4768" s="28" t="s">
        <v>121</v>
      </c>
      <c r="H4768" s="39">
        <v>610768.21</v>
      </c>
      <c r="I4768" s="39">
        <v>610768.21</v>
      </c>
      <c r="J4768" s="40">
        <v>0</v>
      </c>
      <c r="K4768" s="40">
        <v>0</v>
      </c>
      <c r="L4768" s="40">
        <v>0</v>
      </c>
      <c r="M4768" s="40">
        <v>0</v>
      </c>
      <c r="N4768" s="40">
        <v>0</v>
      </c>
    </row>
    <row r="4769" spans="1:14" ht="45" x14ac:dyDescent="0.25">
      <c r="A4769" s="36">
        <v>4768</v>
      </c>
      <c r="B4769" s="27" t="s">
        <v>26487</v>
      </c>
      <c r="C4769" s="28" t="s">
        <v>27771</v>
      </c>
      <c r="D4769" s="28">
        <v>2021</v>
      </c>
      <c r="E4769" s="29" t="s">
        <v>27786</v>
      </c>
      <c r="F4769" s="28" t="s">
        <v>27787</v>
      </c>
      <c r="G4769" s="28" t="s">
        <v>121</v>
      </c>
      <c r="H4769" s="39">
        <v>43180.14</v>
      </c>
      <c r="I4769" s="39">
        <v>43180.14</v>
      </c>
      <c r="J4769" s="40">
        <v>0</v>
      </c>
      <c r="K4769" s="40">
        <v>0</v>
      </c>
      <c r="L4769" s="40">
        <v>0</v>
      </c>
      <c r="M4769" s="40">
        <v>0</v>
      </c>
      <c r="N4769" s="40">
        <v>0</v>
      </c>
    </row>
    <row r="4770" spans="1:14" ht="30" x14ac:dyDescent="0.25">
      <c r="A4770" s="36">
        <v>4769</v>
      </c>
      <c r="B4770" s="27" t="s">
        <v>26494</v>
      </c>
      <c r="C4770" s="28" t="s">
        <v>27771</v>
      </c>
      <c r="D4770" s="28">
        <v>2021</v>
      </c>
      <c r="E4770" s="29" t="s">
        <v>27786</v>
      </c>
      <c r="F4770" s="28" t="s">
        <v>27792</v>
      </c>
      <c r="G4770" s="28" t="s">
        <v>121</v>
      </c>
      <c r="H4770" s="39">
        <v>10000000</v>
      </c>
      <c r="I4770" s="39">
        <v>10000000</v>
      </c>
      <c r="J4770" s="40">
        <v>10000000</v>
      </c>
      <c r="K4770" s="40">
        <v>10000000</v>
      </c>
      <c r="L4770" s="40">
        <v>10000000</v>
      </c>
      <c r="M4770" s="40">
        <v>10000000</v>
      </c>
      <c r="N4770" s="40">
        <v>10000000</v>
      </c>
    </row>
    <row r="4771" spans="1:14" ht="30" x14ac:dyDescent="0.25">
      <c r="A4771" s="36">
        <v>4770</v>
      </c>
      <c r="B4771" s="27" t="s">
        <v>26497</v>
      </c>
      <c r="C4771" s="28" t="s">
        <v>27771</v>
      </c>
      <c r="D4771" s="28">
        <v>2021</v>
      </c>
      <c r="E4771" s="29" t="s">
        <v>27786</v>
      </c>
      <c r="F4771" s="28" t="s">
        <v>27790</v>
      </c>
      <c r="G4771" s="28" t="s">
        <v>121</v>
      </c>
      <c r="H4771" s="39">
        <v>4434437.38</v>
      </c>
      <c r="I4771" s="39">
        <v>4431220.12</v>
      </c>
      <c r="J4771" s="40">
        <v>4431220.12</v>
      </c>
      <c r="K4771" s="40">
        <v>4431220.12</v>
      </c>
      <c r="L4771" s="40">
        <v>4431220.12</v>
      </c>
      <c r="M4771" s="40">
        <v>4431220.12</v>
      </c>
      <c r="N4771" s="40">
        <v>4431220.12</v>
      </c>
    </row>
    <row r="4772" spans="1:14" ht="30" x14ac:dyDescent="0.25">
      <c r="A4772" s="36">
        <v>4771</v>
      </c>
      <c r="B4772" s="27" t="s">
        <v>26503</v>
      </c>
      <c r="C4772" s="28" t="s">
        <v>27771</v>
      </c>
      <c r="D4772" s="28">
        <v>2021</v>
      </c>
      <c r="E4772" s="29" t="s">
        <v>27786</v>
      </c>
      <c r="F4772" s="28" t="s">
        <v>27790</v>
      </c>
      <c r="G4772" s="28" t="s">
        <v>121</v>
      </c>
      <c r="H4772" s="39">
        <v>11044000</v>
      </c>
      <c r="I4772" s="39">
        <v>0</v>
      </c>
      <c r="J4772" s="40">
        <v>0</v>
      </c>
      <c r="K4772" s="40">
        <v>0</v>
      </c>
      <c r="L4772" s="40">
        <v>0</v>
      </c>
      <c r="M4772" s="40">
        <v>0</v>
      </c>
      <c r="N4772" s="40">
        <v>0</v>
      </c>
    </row>
    <row r="4773" spans="1:14" ht="30" x14ac:dyDescent="0.25">
      <c r="A4773" s="36">
        <v>4772</v>
      </c>
      <c r="B4773" s="27" t="s">
        <v>26513</v>
      </c>
      <c r="C4773" s="28" t="s">
        <v>27771</v>
      </c>
      <c r="D4773" s="28">
        <v>2021</v>
      </c>
      <c r="E4773" s="29" t="s">
        <v>27786</v>
      </c>
      <c r="F4773" s="28" t="s">
        <v>27790</v>
      </c>
      <c r="G4773" s="28" t="s">
        <v>121</v>
      </c>
      <c r="H4773" s="39">
        <v>16021.79</v>
      </c>
      <c r="I4773" s="39">
        <v>0</v>
      </c>
      <c r="J4773" s="40">
        <v>0</v>
      </c>
      <c r="K4773" s="40">
        <v>0</v>
      </c>
      <c r="L4773" s="40">
        <v>0</v>
      </c>
      <c r="M4773" s="40">
        <v>0</v>
      </c>
      <c r="N4773" s="40">
        <v>0</v>
      </c>
    </row>
    <row r="4774" spans="1:14" ht="45" x14ac:dyDescent="0.25">
      <c r="A4774" s="36">
        <v>4773</v>
      </c>
      <c r="B4774" s="27" t="s">
        <v>26520</v>
      </c>
      <c r="C4774" s="28" t="s">
        <v>27771</v>
      </c>
      <c r="D4774" s="28">
        <v>2021</v>
      </c>
      <c r="E4774" s="29" t="s">
        <v>27786</v>
      </c>
      <c r="F4774" s="28" t="s">
        <v>27787</v>
      </c>
      <c r="G4774" s="28" t="s">
        <v>121</v>
      </c>
      <c r="H4774" s="39">
        <v>284940.03999999998</v>
      </c>
      <c r="I4774" s="39">
        <v>284940.03999999998</v>
      </c>
      <c r="J4774" s="40">
        <v>0</v>
      </c>
      <c r="K4774" s="40">
        <v>0</v>
      </c>
      <c r="L4774" s="40">
        <v>0</v>
      </c>
      <c r="M4774" s="40">
        <v>0</v>
      </c>
      <c r="N4774" s="40">
        <v>0</v>
      </c>
    </row>
    <row r="4775" spans="1:14" ht="45" x14ac:dyDescent="0.25">
      <c r="A4775" s="36">
        <v>4774</v>
      </c>
      <c r="B4775" s="27" t="s">
        <v>26527</v>
      </c>
      <c r="C4775" s="28" t="s">
        <v>27771</v>
      </c>
      <c r="D4775" s="28">
        <v>2021</v>
      </c>
      <c r="E4775" s="29" t="s">
        <v>27786</v>
      </c>
      <c r="F4775" s="28" t="s">
        <v>27787</v>
      </c>
      <c r="G4775" s="28" t="s">
        <v>121</v>
      </c>
      <c r="H4775" s="39">
        <v>78120.06</v>
      </c>
      <c r="I4775" s="39">
        <v>78120.06</v>
      </c>
      <c r="J4775" s="40">
        <v>0</v>
      </c>
      <c r="K4775" s="40">
        <v>0</v>
      </c>
      <c r="L4775" s="40">
        <v>0</v>
      </c>
      <c r="M4775" s="40">
        <v>0</v>
      </c>
      <c r="N4775" s="40">
        <v>0</v>
      </c>
    </row>
    <row r="4776" spans="1:14" ht="45" x14ac:dyDescent="0.25">
      <c r="A4776" s="36">
        <v>4775</v>
      </c>
      <c r="B4776" s="27" t="s">
        <v>26534</v>
      </c>
      <c r="C4776" s="28" t="s">
        <v>27771</v>
      </c>
      <c r="D4776" s="28">
        <v>2021</v>
      </c>
      <c r="E4776" s="29" t="s">
        <v>27786</v>
      </c>
      <c r="F4776" s="28" t="s">
        <v>27787</v>
      </c>
      <c r="G4776" s="28" t="s">
        <v>121</v>
      </c>
      <c r="H4776" s="39">
        <v>12979.55</v>
      </c>
      <c r="I4776" s="39">
        <v>12979.55</v>
      </c>
      <c r="J4776" s="40">
        <v>0</v>
      </c>
      <c r="K4776" s="40">
        <v>0</v>
      </c>
      <c r="L4776" s="40">
        <v>0</v>
      </c>
      <c r="M4776" s="40">
        <v>0</v>
      </c>
      <c r="N4776" s="40">
        <v>0</v>
      </c>
    </row>
    <row r="4777" spans="1:14" ht="45" x14ac:dyDescent="0.25">
      <c r="A4777" s="36">
        <v>4776</v>
      </c>
      <c r="B4777" s="27" t="s">
        <v>26540</v>
      </c>
      <c r="C4777" s="28" t="s">
        <v>27771</v>
      </c>
      <c r="D4777" s="28">
        <v>2021</v>
      </c>
      <c r="E4777" s="29" t="s">
        <v>27786</v>
      </c>
      <c r="F4777" s="28" t="s">
        <v>27787</v>
      </c>
      <c r="G4777" s="28" t="s">
        <v>121</v>
      </c>
      <c r="H4777" s="39">
        <v>10953.3</v>
      </c>
      <c r="I4777" s="39">
        <v>10953.3</v>
      </c>
      <c r="J4777" s="40">
        <v>0</v>
      </c>
      <c r="K4777" s="40">
        <v>0</v>
      </c>
      <c r="L4777" s="40">
        <v>0</v>
      </c>
      <c r="M4777" s="40">
        <v>0</v>
      </c>
      <c r="N4777" s="40">
        <v>0</v>
      </c>
    </row>
    <row r="4778" spans="1:14" ht="45" x14ac:dyDescent="0.25">
      <c r="A4778" s="36">
        <v>4777</v>
      </c>
      <c r="B4778" s="27" t="s">
        <v>26547</v>
      </c>
      <c r="C4778" s="28" t="s">
        <v>27771</v>
      </c>
      <c r="D4778" s="28">
        <v>2021</v>
      </c>
      <c r="E4778" s="29" t="s">
        <v>27786</v>
      </c>
      <c r="F4778" s="28" t="s">
        <v>27787</v>
      </c>
      <c r="G4778" s="28" t="s">
        <v>121</v>
      </c>
      <c r="H4778" s="39">
        <v>12602.17</v>
      </c>
      <c r="I4778" s="39">
        <v>12602.17</v>
      </c>
      <c r="J4778" s="40">
        <v>0</v>
      </c>
      <c r="K4778" s="40">
        <v>0</v>
      </c>
      <c r="L4778" s="40">
        <v>0</v>
      </c>
      <c r="M4778" s="40">
        <v>0</v>
      </c>
      <c r="N4778" s="40">
        <v>0</v>
      </c>
    </row>
    <row r="4779" spans="1:14" ht="45" x14ac:dyDescent="0.25">
      <c r="A4779" s="36">
        <v>4778</v>
      </c>
      <c r="B4779" s="27" t="s">
        <v>26554</v>
      </c>
      <c r="C4779" s="28" t="s">
        <v>27771</v>
      </c>
      <c r="D4779" s="28">
        <v>2021</v>
      </c>
      <c r="E4779" s="29" t="s">
        <v>27786</v>
      </c>
      <c r="F4779" s="28" t="s">
        <v>27787</v>
      </c>
      <c r="G4779" s="28" t="s">
        <v>121</v>
      </c>
      <c r="H4779" s="39">
        <v>4999.53</v>
      </c>
      <c r="I4779" s="39">
        <v>4999.53</v>
      </c>
      <c r="J4779" s="40">
        <v>0</v>
      </c>
      <c r="K4779" s="40">
        <v>0</v>
      </c>
      <c r="L4779" s="40">
        <v>0</v>
      </c>
      <c r="M4779" s="40">
        <v>0</v>
      </c>
      <c r="N4779" s="40">
        <v>0</v>
      </c>
    </row>
    <row r="4780" spans="1:14" ht="45" x14ac:dyDescent="0.25">
      <c r="A4780" s="36">
        <v>4779</v>
      </c>
      <c r="B4780" s="27" t="s">
        <v>26561</v>
      </c>
      <c r="C4780" s="28" t="s">
        <v>27771</v>
      </c>
      <c r="D4780" s="28">
        <v>2021</v>
      </c>
      <c r="E4780" s="29" t="s">
        <v>27786</v>
      </c>
      <c r="F4780" s="28" t="s">
        <v>27787</v>
      </c>
      <c r="G4780" s="28" t="s">
        <v>121</v>
      </c>
      <c r="H4780" s="39">
        <v>13460.27</v>
      </c>
      <c r="I4780" s="39">
        <v>13460.27</v>
      </c>
      <c r="J4780" s="40">
        <v>0</v>
      </c>
      <c r="K4780" s="40">
        <v>0</v>
      </c>
      <c r="L4780" s="40">
        <v>0</v>
      </c>
      <c r="M4780" s="40">
        <v>0</v>
      </c>
      <c r="N4780" s="40">
        <v>0</v>
      </c>
    </row>
    <row r="4781" spans="1:14" ht="45" x14ac:dyDescent="0.25">
      <c r="A4781" s="36">
        <v>4780</v>
      </c>
      <c r="B4781" s="27" t="s">
        <v>26567</v>
      </c>
      <c r="C4781" s="28" t="s">
        <v>27771</v>
      </c>
      <c r="D4781" s="28">
        <v>2021</v>
      </c>
      <c r="E4781" s="29" t="s">
        <v>27786</v>
      </c>
      <c r="F4781" s="28" t="s">
        <v>27787</v>
      </c>
      <c r="G4781" s="28" t="s">
        <v>121</v>
      </c>
      <c r="H4781" s="39">
        <v>5990.69</v>
      </c>
      <c r="I4781" s="39">
        <v>5990.69</v>
      </c>
      <c r="J4781" s="40">
        <v>0</v>
      </c>
      <c r="K4781" s="40">
        <v>0</v>
      </c>
      <c r="L4781" s="40">
        <v>0</v>
      </c>
      <c r="M4781" s="40">
        <v>0</v>
      </c>
      <c r="N4781" s="40">
        <v>0</v>
      </c>
    </row>
    <row r="4782" spans="1:14" ht="45" x14ac:dyDescent="0.25">
      <c r="A4782" s="36">
        <v>4781</v>
      </c>
      <c r="B4782" s="27" t="s">
        <v>26574</v>
      </c>
      <c r="C4782" s="28" t="s">
        <v>27771</v>
      </c>
      <c r="D4782" s="28">
        <v>2021</v>
      </c>
      <c r="E4782" s="29" t="s">
        <v>27786</v>
      </c>
      <c r="F4782" s="28" t="s">
        <v>27787</v>
      </c>
      <c r="G4782" s="28" t="s">
        <v>121</v>
      </c>
      <c r="H4782" s="39">
        <v>29909.62</v>
      </c>
      <c r="I4782" s="39">
        <v>29909.62</v>
      </c>
      <c r="J4782" s="40">
        <v>0</v>
      </c>
      <c r="K4782" s="40">
        <v>0</v>
      </c>
      <c r="L4782" s="40">
        <v>0</v>
      </c>
      <c r="M4782" s="40">
        <v>0</v>
      </c>
      <c r="N4782" s="40">
        <v>0</v>
      </c>
    </row>
    <row r="4783" spans="1:14" ht="45" x14ac:dyDescent="0.25">
      <c r="A4783" s="36">
        <v>4782</v>
      </c>
      <c r="B4783" s="27" t="s">
        <v>26581</v>
      </c>
      <c r="C4783" s="28" t="s">
        <v>27771</v>
      </c>
      <c r="D4783" s="28">
        <v>2021</v>
      </c>
      <c r="E4783" s="29" t="s">
        <v>27786</v>
      </c>
      <c r="F4783" s="28" t="s">
        <v>27787</v>
      </c>
      <c r="G4783" s="28" t="s">
        <v>121</v>
      </c>
      <c r="H4783" s="39">
        <v>27088.45</v>
      </c>
      <c r="I4783" s="39">
        <v>27088.45</v>
      </c>
      <c r="J4783" s="40">
        <v>0</v>
      </c>
      <c r="K4783" s="40">
        <v>0</v>
      </c>
      <c r="L4783" s="40">
        <v>0</v>
      </c>
      <c r="M4783" s="40">
        <v>0</v>
      </c>
      <c r="N4783" s="40">
        <v>0</v>
      </c>
    </row>
    <row r="4784" spans="1:14" ht="45" x14ac:dyDescent="0.25">
      <c r="A4784" s="36">
        <v>4783</v>
      </c>
      <c r="B4784" s="27" t="s">
        <v>26588</v>
      </c>
      <c r="C4784" s="28" t="s">
        <v>27771</v>
      </c>
      <c r="D4784" s="28">
        <v>2021</v>
      </c>
      <c r="E4784" s="29" t="s">
        <v>27786</v>
      </c>
      <c r="F4784" s="28" t="s">
        <v>27787</v>
      </c>
      <c r="G4784" s="28" t="s">
        <v>121</v>
      </c>
      <c r="H4784" s="39">
        <v>4308.12</v>
      </c>
      <c r="I4784" s="39">
        <v>4308.12</v>
      </c>
      <c r="J4784" s="40">
        <v>0</v>
      </c>
      <c r="K4784" s="40">
        <v>0</v>
      </c>
      <c r="L4784" s="40">
        <v>0</v>
      </c>
      <c r="M4784" s="40">
        <v>0</v>
      </c>
      <c r="N4784" s="40">
        <v>0</v>
      </c>
    </row>
    <row r="4785" spans="1:14" ht="45" x14ac:dyDescent="0.25">
      <c r="A4785" s="36">
        <v>4784</v>
      </c>
      <c r="B4785" s="27" t="s">
        <v>26595</v>
      </c>
      <c r="C4785" s="28" t="s">
        <v>27771</v>
      </c>
      <c r="D4785" s="28">
        <v>2021</v>
      </c>
      <c r="E4785" s="29" t="s">
        <v>27786</v>
      </c>
      <c r="F4785" s="28" t="s">
        <v>27787</v>
      </c>
      <c r="G4785" s="28" t="s">
        <v>121</v>
      </c>
      <c r="H4785" s="39">
        <v>15681.74</v>
      </c>
      <c r="I4785" s="39">
        <v>15681.74</v>
      </c>
      <c r="J4785" s="40">
        <v>0</v>
      </c>
      <c r="K4785" s="40">
        <v>0</v>
      </c>
      <c r="L4785" s="40">
        <v>0</v>
      </c>
      <c r="M4785" s="40">
        <v>0</v>
      </c>
      <c r="N4785" s="40">
        <v>0</v>
      </c>
    </row>
    <row r="4786" spans="1:14" ht="45" x14ac:dyDescent="0.25">
      <c r="A4786" s="36">
        <v>4785</v>
      </c>
      <c r="B4786" s="27" t="s">
        <v>26602</v>
      </c>
      <c r="C4786" s="28" t="s">
        <v>27771</v>
      </c>
      <c r="D4786" s="28">
        <v>2021</v>
      </c>
      <c r="E4786" s="29" t="s">
        <v>27786</v>
      </c>
      <c r="F4786" s="28" t="s">
        <v>27787</v>
      </c>
      <c r="G4786" s="28" t="s">
        <v>121</v>
      </c>
      <c r="H4786" s="39">
        <v>47361.57</v>
      </c>
      <c r="I4786" s="39">
        <v>47361.57</v>
      </c>
      <c r="J4786" s="40">
        <v>0</v>
      </c>
      <c r="K4786" s="40">
        <v>0</v>
      </c>
      <c r="L4786" s="40">
        <v>0</v>
      </c>
      <c r="M4786" s="40">
        <v>0</v>
      </c>
      <c r="N4786" s="40">
        <v>0</v>
      </c>
    </row>
    <row r="4787" spans="1:14" ht="45" x14ac:dyDescent="0.25">
      <c r="A4787" s="36">
        <v>4786</v>
      </c>
      <c r="B4787" s="27" t="s">
        <v>26609</v>
      </c>
      <c r="C4787" s="28" t="s">
        <v>27771</v>
      </c>
      <c r="D4787" s="28">
        <v>2021</v>
      </c>
      <c r="E4787" s="29" t="s">
        <v>27786</v>
      </c>
      <c r="F4787" s="28" t="s">
        <v>27787</v>
      </c>
      <c r="G4787" s="28" t="s">
        <v>121</v>
      </c>
      <c r="H4787" s="39">
        <v>27284.080000000002</v>
      </c>
      <c r="I4787" s="39">
        <v>27284.080000000002</v>
      </c>
      <c r="J4787" s="40">
        <v>0</v>
      </c>
      <c r="K4787" s="40">
        <v>0</v>
      </c>
      <c r="L4787" s="40">
        <v>0</v>
      </c>
      <c r="M4787" s="40">
        <v>0</v>
      </c>
      <c r="N4787" s="40">
        <v>0</v>
      </c>
    </row>
    <row r="4788" spans="1:14" ht="45" x14ac:dyDescent="0.25">
      <c r="A4788" s="36">
        <v>4787</v>
      </c>
      <c r="B4788" s="27" t="s">
        <v>26616</v>
      </c>
      <c r="C4788" s="28" t="s">
        <v>27771</v>
      </c>
      <c r="D4788" s="28">
        <v>2021</v>
      </c>
      <c r="E4788" s="29" t="s">
        <v>27786</v>
      </c>
      <c r="F4788" s="28" t="s">
        <v>27787</v>
      </c>
      <c r="G4788" s="28" t="s">
        <v>121</v>
      </c>
      <c r="H4788" s="39">
        <v>1171.8800000000001</v>
      </c>
      <c r="I4788" s="39">
        <v>1171.8800000000001</v>
      </c>
      <c r="J4788" s="40">
        <v>0</v>
      </c>
      <c r="K4788" s="40">
        <v>0</v>
      </c>
      <c r="L4788" s="40">
        <v>0</v>
      </c>
      <c r="M4788" s="40">
        <v>0</v>
      </c>
      <c r="N4788" s="40">
        <v>0</v>
      </c>
    </row>
    <row r="4789" spans="1:14" ht="45" x14ac:dyDescent="0.25">
      <c r="A4789" s="36">
        <v>4788</v>
      </c>
      <c r="B4789" s="27" t="s">
        <v>26623</v>
      </c>
      <c r="C4789" s="28" t="s">
        <v>27771</v>
      </c>
      <c r="D4789" s="28">
        <v>2021</v>
      </c>
      <c r="E4789" s="29" t="s">
        <v>27786</v>
      </c>
      <c r="F4789" s="28" t="s">
        <v>27787</v>
      </c>
      <c r="G4789" s="28" t="s">
        <v>121</v>
      </c>
      <c r="H4789" s="39">
        <v>16300.22</v>
      </c>
      <c r="I4789" s="39">
        <v>16300.22</v>
      </c>
      <c r="J4789" s="40">
        <v>0</v>
      </c>
      <c r="K4789" s="40">
        <v>0</v>
      </c>
      <c r="L4789" s="40">
        <v>0</v>
      </c>
      <c r="M4789" s="40">
        <v>0</v>
      </c>
      <c r="N4789" s="40">
        <v>0</v>
      </c>
    </row>
    <row r="4790" spans="1:14" ht="45" x14ac:dyDescent="0.25">
      <c r="A4790" s="36">
        <v>4789</v>
      </c>
      <c r="B4790" s="27" t="s">
        <v>26630</v>
      </c>
      <c r="C4790" s="28" t="s">
        <v>27771</v>
      </c>
      <c r="D4790" s="28">
        <v>2021</v>
      </c>
      <c r="E4790" s="29" t="s">
        <v>27786</v>
      </c>
      <c r="F4790" s="28" t="s">
        <v>27787</v>
      </c>
      <c r="G4790" s="28" t="s">
        <v>121</v>
      </c>
      <c r="H4790" s="39">
        <v>6829.46</v>
      </c>
      <c r="I4790" s="39">
        <v>0</v>
      </c>
      <c r="J4790" s="40">
        <v>0</v>
      </c>
      <c r="K4790" s="40">
        <v>0</v>
      </c>
      <c r="L4790" s="40">
        <v>0</v>
      </c>
      <c r="M4790" s="40">
        <v>0</v>
      </c>
      <c r="N4790" s="40">
        <v>0</v>
      </c>
    </row>
    <row r="4791" spans="1:14" ht="45" x14ac:dyDescent="0.25">
      <c r="A4791" s="36">
        <v>4790</v>
      </c>
      <c r="B4791" s="27" t="s">
        <v>26635</v>
      </c>
      <c r="C4791" s="28" t="s">
        <v>27771</v>
      </c>
      <c r="D4791" s="28">
        <v>2021</v>
      </c>
      <c r="E4791" s="29" t="s">
        <v>27786</v>
      </c>
      <c r="F4791" s="28" t="s">
        <v>27787</v>
      </c>
      <c r="G4791" s="28" t="s">
        <v>121</v>
      </c>
      <c r="H4791" s="39">
        <v>24657.97</v>
      </c>
      <c r="I4791" s="39">
        <v>24657.97</v>
      </c>
      <c r="J4791" s="40">
        <v>0</v>
      </c>
      <c r="K4791" s="40">
        <v>0</v>
      </c>
      <c r="L4791" s="40">
        <v>0</v>
      </c>
      <c r="M4791" s="40">
        <v>0</v>
      </c>
      <c r="N4791" s="40">
        <v>0</v>
      </c>
    </row>
    <row r="4792" spans="1:14" ht="45" x14ac:dyDescent="0.25">
      <c r="A4792" s="36">
        <v>4791</v>
      </c>
      <c r="B4792" s="27" t="s">
        <v>26642</v>
      </c>
      <c r="C4792" s="28" t="s">
        <v>27771</v>
      </c>
      <c r="D4792" s="28">
        <v>2021</v>
      </c>
      <c r="E4792" s="29" t="s">
        <v>27786</v>
      </c>
      <c r="F4792" s="28" t="s">
        <v>27787</v>
      </c>
      <c r="G4792" s="28" t="s">
        <v>121</v>
      </c>
      <c r="H4792" s="39">
        <v>38190.639999999999</v>
      </c>
      <c r="I4792" s="39">
        <v>38190.639999999999</v>
      </c>
      <c r="J4792" s="40">
        <v>0</v>
      </c>
      <c r="K4792" s="40">
        <v>0</v>
      </c>
      <c r="L4792" s="40">
        <v>0</v>
      </c>
      <c r="M4792" s="40">
        <v>0</v>
      </c>
      <c r="N4792" s="40">
        <v>0</v>
      </c>
    </row>
    <row r="4793" spans="1:14" ht="45" x14ac:dyDescent="0.25">
      <c r="A4793" s="36">
        <v>4792</v>
      </c>
      <c r="B4793" s="27" t="s">
        <v>26649</v>
      </c>
      <c r="C4793" s="28" t="s">
        <v>27771</v>
      </c>
      <c r="D4793" s="28">
        <v>2021</v>
      </c>
      <c r="E4793" s="29" t="s">
        <v>27786</v>
      </c>
      <c r="F4793" s="28" t="s">
        <v>27787</v>
      </c>
      <c r="G4793" s="28" t="s">
        <v>121</v>
      </c>
      <c r="H4793" s="39">
        <v>6978.23</v>
      </c>
      <c r="I4793" s="39">
        <v>6978.23</v>
      </c>
      <c r="J4793" s="40">
        <v>0</v>
      </c>
      <c r="K4793" s="40">
        <v>0</v>
      </c>
      <c r="L4793" s="40">
        <v>0</v>
      </c>
      <c r="M4793" s="40">
        <v>0</v>
      </c>
      <c r="N4793" s="40">
        <v>0</v>
      </c>
    </row>
    <row r="4794" spans="1:14" ht="45" x14ac:dyDescent="0.25">
      <c r="A4794" s="36">
        <v>4793</v>
      </c>
      <c r="B4794" s="27" t="s">
        <v>26656</v>
      </c>
      <c r="C4794" s="28" t="s">
        <v>27771</v>
      </c>
      <c r="D4794" s="28">
        <v>2021</v>
      </c>
      <c r="E4794" s="29" t="s">
        <v>27786</v>
      </c>
      <c r="F4794" s="28" t="s">
        <v>27787</v>
      </c>
      <c r="G4794" s="28" t="s">
        <v>121</v>
      </c>
      <c r="H4794" s="39">
        <v>10201.74</v>
      </c>
      <c r="I4794" s="39">
        <v>10201.74</v>
      </c>
      <c r="J4794" s="40">
        <v>0</v>
      </c>
      <c r="K4794" s="40">
        <v>0</v>
      </c>
      <c r="L4794" s="40">
        <v>0</v>
      </c>
      <c r="M4794" s="40">
        <v>0</v>
      </c>
      <c r="N4794" s="40">
        <v>0</v>
      </c>
    </row>
    <row r="4795" spans="1:14" ht="45" x14ac:dyDescent="0.25">
      <c r="A4795" s="36">
        <v>4794</v>
      </c>
      <c r="B4795" s="27" t="s">
        <v>26663</v>
      </c>
      <c r="C4795" s="28" t="s">
        <v>27771</v>
      </c>
      <c r="D4795" s="28">
        <v>2021</v>
      </c>
      <c r="E4795" s="29" t="s">
        <v>27786</v>
      </c>
      <c r="F4795" s="28" t="s">
        <v>27787</v>
      </c>
      <c r="G4795" s="28" t="s">
        <v>121</v>
      </c>
      <c r="H4795" s="39">
        <v>12589.32</v>
      </c>
      <c r="I4795" s="39">
        <v>12589.32</v>
      </c>
      <c r="J4795" s="40">
        <v>0</v>
      </c>
      <c r="K4795" s="40">
        <v>0</v>
      </c>
      <c r="L4795" s="40">
        <v>0</v>
      </c>
      <c r="M4795" s="40">
        <v>0</v>
      </c>
      <c r="N4795" s="40">
        <v>0</v>
      </c>
    </row>
    <row r="4796" spans="1:14" ht="45" x14ac:dyDescent="0.25">
      <c r="A4796" s="36">
        <v>4795</v>
      </c>
      <c r="B4796" s="27" t="s">
        <v>26670</v>
      </c>
      <c r="C4796" s="28" t="s">
        <v>27771</v>
      </c>
      <c r="D4796" s="28">
        <v>2021</v>
      </c>
      <c r="E4796" s="29" t="s">
        <v>27786</v>
      </c>
      <c r="F4796" s="28" t="s">
        <v>27787</v>
      </c>
      <c r="G4796" s="28" t="s">
        <v>121</v>
      </c>
      <c r="H4796" s="39">
        <v>43062.69</v>
      </c>
      <c r="I4796" s="39">
        <v>43062.69</v>
      </c>
      <c r="J4796" s="40">
        <v>0</v>
      </c>
      <c r="K4796" s="40">
        <v>0</v>
      </c>
      <c r="L4796" s="40">
        <v>0</v>
      </c>
      <c r="M4796" s="40">
        <v>0</v>
      </c>
      <c r="N4796" s="40">
        <v>0</v>
      </c>
    </row>
    <row r="4797" spans="1:14" ht="45" x14ac:dyDescent="0.25">
      <c r="A4797" s="36">
        <v>4796</v>
      </c>
      <c r="B4797" s="27" t="s">
        <v>26677</v>
      </c>
      <c r="C4797" s="28" t="s">
        <v>27771</v>
      </c>
      <c r="D4797" s="28">
        <v>2021</v>
      </c>
      <c r="E4797" s="29" t="s">
        <v>27786</v>
      </c>
      <c r="F4797" s="28" t="s">
        <v>27787</v>
      </c>
      <c r="G4797" s="28" t="s">
        <v>121</v>
      </c>
      <c r="H4797" s="39">
        <v>56162.7</v>
      </c>
      <c r="I4797" s="39">
        <v>56162.7</v>
      </c>
      <c r="J4797" s="40">
        <v>0</v>
      </c>
      <c r="K4797" s="40">
        <v>0</v>
      </c>
      <c r="L4797" s="40">
        <v>0</v>
      </c>
      <c r="M4797" s="40">
        <v>0</v>
      </c>
      <c r="N4797" s="40">
        <v>0</v>
      </c>
    </row>
    <row r="4798" spans="1:14" ht="45" x14ac:dyDescent="0.25">
      <c r="A4798" s="36">
        <v>4797</v>
      </c>
      <c r="B4798" s="27" t="s">
        <v>26684</v>
      </c>
      <c r="C4798" s="28" t="s">
        <v>27771</v>
      </c>
      <c r="D4798" s="28">
        <v>2021</v>
      </c>
      <c r="E4798" s="29" t="s">
        <v>27786</v>
      </c>
      <c r="F4798" s="28" t="s">
        <v>27787</v>
      </c>
      <c r="G4798" s="28" t="s">
        <v>121</v>
      </c>
      <c r="H4798" s="39">
        <v>2810.45</v>
      </c>
      <c r="I4798" s="39">
        <v>2810.45</v>
      </c>
      <c r="J4798" s="40">
        <v>0</v>
      </c>
      <c r="K4798" s="40">
        <v>0</v>
      </c>
      <c r="L4798" s="40">
        <v>0</v>
      </c>
      <c r="M4798" s="40">
        <v>0</v>
      </c>
      <c r="N4798" s="40">
        <v>0</v>
      </c>
    </row>
    <row r="4799" spans="1:14" ht="45" x14ac:dyDescent="0.25">
      <c r="A4799" s="36">
        <v>4798</v>
      </c>
      <c r="B4799" s="27" t="s">
        <v>26689</v>
      </c>
      <c r="C4799" s="28" t="s">
        <v>27771</v>
      </c>
      <c r="D4799" s="28">
        <v>2021</v>
      </c>
      <c r="E4799" s="29" t="s">
        <v>27786</v>
      </c>
      <c r="F4799" s="28" t="s">
        <v>27787</v>
      </c>
      <c r="G4799" s="28" t="s">
        <v>121</v>
      </c>
      <c r="H4799" s="39">
        <v>4677.91</v>
      </c>
      <c r="I4799" s="39">
        <v>4677.91</v>
      </c>
      <c r="J4799" s="40">
        <v>0</v>
      </c>
      <c r="K4799" s="40">
        <v>0</v>
      </c>
      <c r="L4799" s="40">
        <v>0</v>
      </c>
      <c r="M4799" s="40">
        <v>0</v>
      </c>
      <c r="N4799" s="40">
        <v>0</v>
      </c>
    </row>
    <row r="4800" spans="1:14" ht="45" x14ac:dyDescent="0.25">
      <c r="A4800" s="36">
        <v>4799</v>
      </c>
      <c r="B4800" s="27" t="s">
        <v>26694</v>
      </c>
      <c r="C4800" s="28" t="s">
        <v>27771</v>
      </c>
      <c r="D4800" s="28">
        <v>2021</v>
      </c>
      <c r="E4800" s="29" t="s">
        <v>27786</v>
      </c>
      <c r="F4800" s="28" t="s">
        <v>27787</v>
      </c>
      <c r="G4800" s="28" t="s">
        <v>121</v>
      </c>
      <c r="H4800" s="39">
        <v>4493.0200000000004</v>
      </c>
      <c r="I4800" s="39">
        <v>4493.0200000000004</v>
      </c>
      <c r="J4800" s="40">
        <v>0</v>
      </c>
      <c r="K4800" s="40">
        <v>0</v>
      </c>
      <c r="L4800" s="40">
        <v>0</v>
      </c>
      <c r="M4800" s="40">
        <v>0</v>
      </c>
      <c r="N4800" s="40">
        <v>0</v>
      </c>
    </row>
    <row r="4801" spans="1:14" ht="45" x14ac:dyDescent="0.25">
      <c r="A4801" s="36">
        <v>4800</v>
      </c>
      <c r="B4801" s="27" t="s">
        <v>26699</v>
      </c>
      <c r="C4801" s="28" t="s">
        <v>27771</v>
      </c>
      <c r="D4801" s="28">
        <v>2021</v>
      </c>
      <c r="E4801" s="29" t="s">
        <v>27786</v>
      </c>
      <c r="F4801" s="28" t="s">
        <v>27787</v>
      </c>
      <c r="G4801" s="28" t="s">
        <v>121</v>
      </c>
      <c r="H4801" s="39">
        <v>8422.09</v>
      </c>
      <c r="I4801" s="39">
        <v>8422.09</v>
      </c>
      <c r="J4801" s="40">
        <v>0</v>
      </c>
      <c r="K4801" s="40">
        <v>0</v>
      </c>
      <c r="L4801" s="40">
        <v>0</v>
      </c>
      <c r="M4801" s="40">
        <v>0</v>
      </c>
      <c r="N4801" s="40">
        <v>0</v>
      </c>
    </row>
    <row r="4802" spans="1:14" ht="45" x14ac:dyDescent="0.25">
      <c r="A4802" s="36">
        <v>4801</v>
      </c>
      <c r="B4802" s="27" t="s">
        <v>26706</v>
      </c>
      <c r="C4802" s="28" t="s">
        <v>27771</v>
      </c>
      <c r="D4802" s="28">
        <v>2021</v>
      </c>
      <c r="E4802" s="29" t="s">
        <v>27786</v>
      </c>
      <c r="F4802" s="28" t="s">
        <v>27787</v>
      </c>
      <c r="G4802" s="28" t="s">
        <v>121</v>
      </c>
      <c r="H4802" s="39">
        <v>7488.36</v>
      </c>
      <c r="I4802" s="39">
        <v>7488.36</v>
      </c>
      <c r="J4802" s="40">
        <v>0</v>
      </c>
      <c r="K4802" s="40">
        <v>0</v>
      </c>
      <c r="L4802" s="40">
        <v>0</v>
      </c>
      <c r="M4802" s="40">
        <v>0</v>
      </c>
      <c r="N4802" s="40">
        <v>0</v>
      </c>
    </row>
    <row r="4803" spans="1:14" ht="45" x14ac:dyDescent="0.25">
      <c r="A4803" s="36">
        <v>4802</v>
      </c>
      <c r="B4803" s="27" t="s">
        <v>26712</v>
      </c>
      <c r="C4803" s="28" t="s">
        <v>27771</v>
      </c>
      <c r="D4803" s="28">
        <v>2021</v>
      </c>
      <c r="E4803" s="29" t="s">
        <v>27786</v>
      </c>
      <c r="F4803" s="28" t="s">
        <v>27787</v>
      </c>
      <c r="G4803" s="28" t="s">
        <v>121</v>
      </c>
      <c r="H4803" s="39">
        <v>11232.54</v>
      </c>
      <c r="I4803" s="39">
        <v>11232.54</v>
      </c>
      <c r="J4803" s="40">
        <v>0</v>
      </c>
      <c r="K4803" s="40">
        <v>0</v>
      </c>
      <c r="L4803" s="40">
        <v>0</v>
      </c>
      <c r="M4803" s="40">
        <v>0</v>
      </c>
      <c r="N4803" s="40">
        <v>0</v>
      </c>
    </row>
    <row r="4804" spans="1:14" ht="45" x14ac:dyDescent="0.25">
      <c r="A4804" s="36">
        <v>4803</v>
      </c>
      <c r="B4804" s="27" t="s">
        <v>26718</v>
      </c>
      <c r="C4804" s="28" t="s">
        <v>27771</v>
      </c>
      <c r="D4804" s="28">
        <v>2021</v>
      </c>
      <c r="E4804" s="29" t="s">
        <v>27786</v>
      </c>
      <c r="F4804" s="28" t="s">
        <v>27787</v>
      </c>
      <c r="G4804" s="28" t="s">
        <v>121</v>
      </c>
      <c r="H4804" s="39">
        <v>14042.99</v>
      </c>
      <c r="I4804" s="39">
        <v>14042.99</v>
      </c>
      <c r="J4804" s="40">
        <v>0</v>
      </c>
      <c r="K4804" s="40">
        <v>0</v>
      </c>
      <c r="L4804" s="40">
        <v>0</v>
      </c>
      <c r="M4804" s="40">
        <v>0</v>
      </c>
      <c r="N4804" s="40">
        <v>0</v>
      </c>
    </row>
    <row r="4805" spans="1:14" ht="45" x14ac:dyDescent="0.25">
      <c r="A4805" s="36">
        <v>4804</v>
      </c>
      <c r="B4805" s="27" t="s">
        <v>26725</v>
      </c>
      <c r="C4805" s="28" t="s">
        <v>27771</v>
      </c>
      <c r="D4805" s="28">
        <v>2021</v>
      </c>
      <c r="E4805" s="29" t="s">
        <v>27786</v>
      </c>
      <c r="F4805" s="28" t="s">
        <v>27787</v>
      </c>
      <c r="G4805" s="28" t="s">
        <v>121</v>
      </c>
      <c r="H4805" s="39">
        <v>11611.58</v>
      </c>
      <c r="I4805" s="39">
        <v>11611.58</v>
      </c>
      <c r="J4805" s="40">
        <v>0</v>
      </c>
      <c r="K4805" s="40">
        <v>0</v>
      </c>
      <c r="L4805" s="40">
        <v>0</v>
      </c>
      <c r="M4805" s="40">
        <v>0</v>
      </c>
      <c r="N4805" s="40">
        <v>0</v>
      </c>
    </row>
    <row r="4806" spans="1:14" ht="45" x14ac:dyDescent="0.25">
      <c r="A4806" s="36">
        <v>4805</v>
      </c>
      <c r="B4806" s="27" t="s">
        <v>26731</v>
      </c>
      <c r="C4806" s="28" t="s">
        <v>27771</v>
      </c>
      <c r="D4806" s="28">
        <v>2021</v>
      </c>
      <c r="E4806" s="29" t="s">
        <v>27786</v>
      </c>
      <c r="F4806" s="28" t="s">
        <v>27787</v>
      </c>
      <c r="G4806" s="28" t="s">
        <v>121</v>
      </c>
      <c r="H4806" s="39">
        <v>5056.95</v>
      </c>
      <c r="I4806" s="39">
        <v>5056.95</v>
      </c>
      <c r="J4806" s="40">
        <v>0</v>
      </c>
      <c r="K4806" s="40">
        <v>0</v>
      </c>
      <c r="L4806" s="40">
        <v>0</v>
      </c>
      <c r="M4806" s="40">
        <v>0</v>
      </c>
      <c r="N4806" s="40">
        <v>0</v>
      </c>
    </row>
    <row r="4807" spans="1:14" ht="45" x14ac:dyDescent="0.25">
      <c r="A4807" s="36">
        <v>4806</v>
      </c>
      <c r="B4807" s="27" t="s">
        <v>26736</v>
      </c>
      <c r="C4807" s="28" t="s">
        <v>27771</v>
      </c>
      <c r="D4807" s="28">
        <v>2021</v>
      </c>
      <c r="E4807" s="29" t="s">
        <v>27786</v>
      </c>
      <c r="F4807" s="28" t="s">
        <v>27787</v>
      </c>
      <c r="G4807" s="28" t="s">
        <v>121</v>
      </c>
      <c r="H4807" s="39">
        <v>22095.279999999999</v>
      </c>
      <c r="I4807" s="39">
        <v>22095.279999999999</v>
      </c>
      <c r="J4807" s="40">
        <v>0</v>
      </c>
      <c r="K4807" s="40">
        <v>0</v>
      </c>
      <c r="L4807" s="40">
        <v>0</v>
      </c>
      <c r="M4807" s="40">
        <v>0</v>
      </c>
      <c r="N4807" s="40">
        <v>0</v>
      </c>
    </row>
    <row r="4808" spans="1:14" ht="45" x14ac:dyDescent="0.25">
      <c r="A4808" s="36">
        <v>4807</v>
      </c>
      <c r="B4808" s="27" t="s">
        <v>26743</v>
      </c>
      <c r="C4808" s="28" t="s">
        <v>27771</v>
      </c>
      <c r="D4808" s="28">
        <v>2021</v>
      </c>
      <c r="E4808" s="29" t="s">
        <v>27786</v>
      </c>
      <c r="F4808" s="28" t="s">
        <v>27787</v>
      </c>
      <c r="G4808" s="28" t="s">
        <v>121</v>
      </c>
      <c r="H4808" s="39">
        <v>32384.85</v>
      </c>
      <c r="I4808" s="39">
        <v>32384.85</v>
      </c>
      <c r="J4808" s="40">
        <v>0</v>
      </c>
      <c r="K4808" s="40">
        <v>0</v>
      </c>
      <c r="L4808" s="40">
        <v>0</v>
      </c>
      <c r="M4808" s="40">
        <v>0</v>
      </c>
      <c r="N4808" s="40">
        <v>0</v>
      </c>
    </row>
    <row r="4809" spans="1:14" ht="45" x14ac:dyDescent="0.25">
      <c r="A4809" s="36">
        <v>4808</v>
      </c>
      <c r="B4809" s="27" t="s">
        <v>26750</v>
      </c>
      <c r="C4809" s="28" t="s">
        <v>27771</v>
      </c>
      <c r="D4809" s="28">
        <v>2021</v>
      </c>
      <c r="E4809" s="29" t="s">
        <v>27786</v>
      </c>
      <c r="F4809" s="28" t="s">
        <v>27787</v>
      </c>
      <c r="G4809" s="28" t="s">
        <v>121</v>
      </c>
      <c r="H4809" s="39">
        <v>56541.74</v>
      </c>
      <c r="I4809" s="39">
        <v>56541.74</v>
      </c>
      <c r="J4809" s="40">
        <v>0</v>
      </c>
      <c r="K4809" s="40">
        <v>0</v>
      </c>
      <c r="L4809" s="40">
        <v>0</v>
      </c>
      <c r="M4809" s="40">
        <v>0</v>
      </c>
      <c r="N4809" s="40">
        <v>0</v>
      </c>
    </row>
    <row r="4810" spans="1:14" ht="45" x14ac:dyDescent="0.25">
      <c r="A4810" s="36">
        <v>4809</v>
      </c>
      <c r="B4810" s="27" t="s">
        <v>26757</v>
      </c>
      <c r="C4810" s="28" t="s">
        <v>27771</v>
      </c>
      <c r="D4810" s="28">
        <v>2021</v>
      </c>
      <c r="E4810" s="29" t="s">
        <v>27786</v>
      </c>
      <c r="F4810" s="28" t="s">
        <v>27787</v>
      </c>
      <c r="G4810" s="28" t="s">
        <v>121</v>
      </c>
      <c r="H4810" s="39">
        <v>33697.620000000003</v>
      </c>
      <c r="I4810" s="39">
        <v>33697.620000000003</v>
      </c>
      <c r="J4810" s="40">
        <v>0</v>
      </c>
      <c r="K4810" s="40">
        <v>0</v>
      </c>
      <c r="L4810" s="40">
        <v>0</v>
      </c>
      <c r="M4810" s="40">
        <v>0</v>
      </c>
      <c r="N4810" s="40">
        <v>0</v>
      </c>
    </row>
    <row r="4811" spans="1:14" ht="45" x14ac:dyDescent="0.25">
      <c r="A4811" s="36">
        <v>4810</v>
      </c>
      <c r="B4811" s="27" t="s">
        <v>26764</v>
      </c>
      <c r="C4811" s="28" t="s">
        <v>27771</v>
      </c>
      <c r="D4811" s="28">
        <v>2021</v>
      </c>
      <c r="E4811" s="29" t="s">
        <v>27786</v>
      </c>
      <c r="F4811" s="28" t="s">
        <v>27787</v>
      </c>
      <c r="G4811" s="28" t="s">
        <v>121</v>
      </c>
      <c r="H4811" s="39">
        <v>24341.79</v>
      </c>
      <c r="I4811" s="39">
        <v>24341.79</v>
      </c>
      <c r="J4811" s="40">
        <v>0</v>
      </c>
      <c r="K4811" s="40">
        <v>0</v>
      </c>
      <c r="L4811" s="40">
        <v>0</v>
      </c>
      <c r="M4811" s="40">
        <v>0</v>
      </c>
      <c r="N4811" s="40">
        <v>0</v>
      </c>
    </row>
    <row r="4812" spans="1:14" ht="45" x14ac:dyDescent="0.25">
      <c r="A4812" s="36">
        <v>4811</v>
      </c>
      <c r="B4812" s="27" t="s">
        <v>26770</v>
      </c>
      <c r="C4812" s="28" t="s">
        <v>27771</v>
      </c>
      <c r="D4812" s="28">
        <v>2021</v>
      </c>
      <c r="E4812" s="29" t="s">
        <v>27786</v>
      </c>
      <c r="F4812" s="28" t="s">
        <v>27787</v>
      </c>
      <c r="G4812" s="28" t="s">
        <v>121</v>
      </c>
      <c r="H4812" s="39">
        <v>3744.18</v>
      </c>
      <c r="I4812" s="39">
        <v>3744.18</v>
      </c>
      <c r="J4812" s="40">
        <v>0</v>
      </c>
      <c r="K4812" s="40">
        <v>0</v>
      </c>
      <c r="L4812" s="40">
        <v>0</v>
      </c>
      <c r="M4812" s="40">
        <v>0</v>
      </c>
      <c r="N4812" s="40">
        <v>0</v>
      </c>
    </row>
    <row r="4813" spans="1:14" ht="45" x14ac:dyDescent="0.25">
      <c r="A4813" s="36">
        <v>4812</v>
      </c>
      <c r="B4813" s="27" t="s">
        <v>26775</v>
      </c>
      <c r="C4813" s="28" t="s">
        <v>27771</v>
      </c>
      <c r="D4813" s="28">
        <v>2021</v>
      </c>
      <c r="E4813" s="29" t="s">
        <v>27786</v>
      </c>
      <c r="F4813" s="28" t="s">
        <v>27787</v>
      </c>
      <c r="G4813" s="28" t="s">
        <v>121</v>
      </c>
      <c r="H4813" s="39">
        <v>2995.34</v>
      </c>
      <c r="I4813" s="39">
        <v>2995.34</v>
      </c>
      <c r="J4813" s="40">
        <v>0</v>
      </c>
      <c r="K4813" s="40">
        <v>0</v>
      </c>
      <c r="L4813" s="40">
        <v>0</v>
      </c>
      <c r="M4813" s="40">
        <v>0</v>
      </c>
      <c r="N4813" s="40">
        <v>0</v>
      </c>
    </row>
    <row r="4814" spans="1:14" ht="45" x14ac:dyDescent="0.25">
      <c r="A4814" s="36">
        <v>4813</v>
      </c>
      <c r="B4814" s="27" t="s">
        <v>26780</v>
      </c>
      <c r="C4814" s="28" t="s">
        <v>27771</v>
      </c>
      <c r="D4814" s="28">
        <v>2021</v>
      </c>
      <c r="E4814" s="29" t="s">
        <v>27786</v>
      </c>
      <c r="F4814" s="28" t="s">
        <v>27787</v>
      </c>
      <c r="G4814" s="28" t="s">
        <v>121</v>
      </c>
      <c r="H4814" s="39">
        <v>14976.72</v>
      </c>
      <c r="I4814" s="39">
        <v>14976.72</v>
      </c>
      <c r="J4814" s="40">
        <v>0</v>
      </c>
      <c r="K4814" s="40">
        <v>0</v>
      </c>
      <c r="L4814" s="40">
        <v>0</v>
      </c>
      <c r="M4814" s="40">
        <v>0</v>
      </c>
      <c r="N4814" s="40">
        <v>0</v>
      </c>
    </row>
    <row r="4815" spans="1:14" ht="45" x14ac:dyDescent="0.25">
      <c r="A4815" s="36">
        <v>4814</v>
      </c>
      <c r="B4815" s="27" t="s">
        <v>26785</v>
      </c>
      <c r="C4815" s="28" t="s">
        <v>27771</v>
      </c>
      <c r="D4815" s="28">
        <v>2021</v>
      </c>
      <c r="E4815" s="29" t="s">
        <v>27786</v>
      </c>
      <c r="F4815" s="28" t="s">
        <v>27787</v>
      </c>
      <c r="G4815" s="28" t="s">
        <v>121</v>
      </c>
      <c r="H4815" s="39">
        <v>6739.52</v>
      </c>
      <c r="I4815" s="39">
        <v>6739.52</v>
      </c>
      <c r="J4815" s="40">
        <v>0</v>
      </c>
      <c r="K4815" s="40">
        <v>0</v>
      </c>
      <c r="L4815" s="40">
        <v>0</v>
      </c>
      <c r="M4815" s="40">
        <v>0</v>
      </c>
      <c r="N4815" s="40">
        <v>0</v>
      </c>
    </row>
    <row r="4816" spans="1:14" ht="45" x14ac:dyDescent="0.25">
      <c r="A4816" s="36">
        <v>4815</v>
      </c>
      <c r="B4816" s="27" t="s">
        <v>26791</v>
      </c>
      <c r="C4816" s="28" t="s">
        <v>27771</v>
      </c>
      <c r="D4816" s="28">
        <v>2021</v>
      </c>
      <c r="E4816" s="29" t="s">
        <v>27786</v>
      </c>
      <c r="F4816" s="28" t="s">
        <v>27787</v>
      </c>
      <c r="G4816" s="28" t="s">
        <v>121</v>
      </c>
      <c r="H4816" s="39">
        <v>4511.5</v>
      </c>
      <c r="I4816" s="39">
        <v>4511.5</v>
      </c>
      <c r="J4816" s="40">
        <v>0</v>
      </c>
      <c r="K4816" s="40">
        <v>0</v>
      </c>
      <c r="L4816" s="40">
        <v>0</v>
      </c>
      <c r="M4816" s="40">
        <v>0</v>
      </c>
      <c r="N4816" s="40">
        <v>0</v>
      </c>
    </row>
    <row r="4817" spans="1:14" ht="45" x14ac:dyDescent="0.25">
      <c r="A4817" s="36">
        <v>4816</v>
      </c>
      <c r="B4817" s="27" t="s">
        <v>26797</v>
      </c>
      <c r="C4817" s="28" t="s">
        <v>27771</v>
      </c>
      <c r="D4817" s="28">
        <v>2021</v>
      </c>
      <c r="E4817" s="29" t="s">
        <v>27786</v>
      </c>
      <c r="F4817" s="28" t="s">
        <v>27787</v>
      </c>
      <c r="G4817" s="28" t="s">
        <v>121</v>
      </c>
      <c r="H4817" s="39">
        <v>21401.91</v>
      </c>
      <c r="I4817" s="39">
        <v>21401.91</v>
      </c>
      <c r="J4817" s="40">
        <v>0</v>
      </c>
      <c r="K4817" s="40">
        <v>0</v>
      </c>
      <c r="L4817" s="40">
        <v>0</v>
      </c>
      <c r="M4817" s="40">
        <v>0</v>
      </c>
      <c r="N4817" s="40">
        <v>0</v>
      </c>
    </row>
    <row r="4818" spans="1:14" ht="45" x14ac:dyDescent="0.25">
      <c r="A4818" s="36">
        <v>4817</v>
      </c>
      <c r="B4818" s="27" t="s">
        <v>26804</v>
      </c>
      <c r="C4818" s="28" t="s">
        <v>27771</v>
      </c>
      <c r="D4818" s="28">
        <v>2021</v>
      </c>
      <c r="E4818" s="29" t="s">
        <v>27786</v>
      </c>
      <c r="F4818" s="28" t="s">
        <v>27787</v>
      </c>
      <c r="G4818" s="28" t="s">
        <v>121</v>
      </c>
      <c r="H4818" s="39">
        <v>5893.62</v>
      </c>
      <c r="I4818" s="39">
        <v>5893.62</v>
      </c>
      <c r="J4818" s="40">
        <v>0</v>
      </c>
      <c r="K4818" s="40">
        <v>0</v>
      </c>
      <c r="L4818" s="40">
        <v>0</v>
      </c>
      <c r="M4818" s="40">
        <v>0</v>
      </c>
      <c r="N4818" s="40">
        <v>0</v>
      </c>
    </row>
    <row r="4819" spans="1:14" ht="45" x14ac:dyDescent="0.25">
      <c r="A4819" s="36">
        <v>4818</v>
      </c>
      <c r="B4819" s="27" t="s">
        <v>26811</v>
      </c>
      <c r="C4819" s="28" t="s">
        <v>27771</v>
      </c>
      <c r="D4819" s="28">
        <v>2021</v>
      </c>
      <c r="E4819" s="29" t="s">
        <v>27786</v>
      </c>
      <c r="F4819" s="28" t="s">
        <v>27787</v>
      </c>
      <c r="G4819" s="28" t="s">
        <v>121</v>
      </c>
      <c r="H4819" s="39">
        <v>21619.18</v>
      </c>
      <c r="I4819" s="39">
        <v>21619.18</v>
      </c>
      <c r="J4819" s="40">
        <v>0</v>
      </c>
      <c r="K4819" s="40">
        <v>0</v>
      </c>
      <c r="L4819" s="40">
        <v>0</v>
      </c>
      <c r="M4819" s="40">
        <v>0</v>
      </c>
      <c r="N4819" s="40">
        <v>0</v>
      </c>
    </row>
    <row r="4820" spans="1:14" ht="45" x14ac:dyDescent="0.25">
      <c r="A4820" s="36">
        <v>4819</v>
      </c>
      <c r="B4820" s="27" t="s">
        <v>26818</v>
      </c>
      <c r="C4820" s="28" t="s">
        <v>27771</v>
      </c>
      <c r="D4820" s="28">
        <v>2021</v>
      </c>
      <c r="E4820" s="29" t="s">
        <v>27786</v>
      </c>
      <c r="F4820" s="28" t="s">
        <v>27787</v>
      </c>
      <c r="G4820" s="28" t="s">
        <v>121</v>
      </c>
      <c r="H4820" s="39">
        <v>64788.18</v>
      </c>
      <c r="I4820" s="39">
        <v>64788.18</v>
      </c>
      <c r="J4820" s="40">
        <v>0</v>
      </c>
      <c r="K4820" s="40">
        <v>0</v>
      </c>
      <c r="L4820" s="40">
        <v>0</v>
      </c>
      <c r="M4820" s="40">
        <v>0</v>
      </c>
      <c r="N4820" s="40">
        <v>0</v>
      </c>
    </row>
    <row r="4821" spans="1:14" ht="45" x14ac:dyDescent="0.25">
      <c r="A4821" s="36">
        <v>4820</v>
      </c>
      <c r="B4821" s="27" t="s">
        <v>26824</v>
      </c>
      <c r="C4821" s="28" t="s">
        <v>27771</v>
      </c>
      <c r="D4821" s="28">
        <v>2021</v>
      </c>
      <c r="E4821" s="29" t="s">
        <v>27786</v>
      </c>
      <c r="F4821" s="28" t="s">
        <v>27787</v>
      </c>
      <c r="G4821" s="28" t="s">
        <v>121</v>
      </c>
      <c r="H4821" s="39">
        <v>31099.599999999999</v>
      </c>
      <c r="I4821" s="39">
        <v>31099.599999999999</v>
      </c>
      <c r="J4821" s="40">
        <v>0</v>
      </c>
      <c r="K4821" s="40">
        <v>0</v>
      </c>
      <c r="L4821" s="40">
        <v>0</v>
      </c>
      <c r="M4821" s="40">
        <v>0</v>
      </c>
      <c r="N4821" s="40">
        <v>0</v>
      </c>
    </row>
    <row r="4822" spans="1:14" ht="45" x14ac:dyDescent="0.25">
      <c r="A4822" s="36">
        <v>4821</v>
      </c>
      <c r="B4822" s="27" t="s">
        <v>26831</v>
      </c>
      <c r="C4822" s="28" t="s">
        <v>27771</v>
      </c>
      <c r="D4822" s="28">
        <v>2021</v>
      </c>
      <c r="E4822" s="29" t="s">
        <v>27786</v>
      </c>
      <c r="F4822" s="28" t="s">
        <v>27787</v>
      </c>
      <c r="G4822" s="28" t="s">
        <v>121</v>
      </c>
      <c r="H4822" s="39">
        <v>31451.11</v>
      </c>
      <c r="I4822" s="39">
        <v>31451.11</v>
      </c>
      <c r="J4822" s="40">
        <v>0</v>
      </c>
      <c r="K4822" s="40">
        <v>0</v>
      </c>
      <c r="L4822" s="40">
        <v>0</v>
      </c>
      <c r="M4822" s="40">
        <v>0</v>
      </c>
      <c r="N4822" s="40">
        <v>0</v>
      </c>
    </row>
    <row r="4823" spans="1:14" ht="45" x14ac:dyDescent="0.25">
      <c r="A4823" s="36">
        <v>4822</v>
      </c>
      <c r="B4823" s="27" t="s">
        <v>26837</v>
      </c>
      <c r="C4823" s="28" t="s">
        <v>27771</v>
      </c>
      <c r="D4823" s="28">
        <v>2021</v>
      </c>
      <c r="E4823" s="29" t="s">
        <v>27786</v>
      </c>
      <c r="F4823" s="28" t="s">
        <v>27787</v>
      </c>
      <c r="G4823" s="28" t="s">
        <v>121</v>
      </c>
      <c r="H4823" s="39">
        <v>24341.79</v>
      </c>
      <c r="I4823" s="39">
        <v>24341.79</v>
      </c>
      <c r="J4823" s="40">
        <v>0</v>
      </c>
      <c r="K4823" s="40">
        <v>0</v>
      </c>
      <c r="L4823" s="40">
        <v>0</v>
      </c>
      <c r="M4823" s="40">
        <v>0</v>
      </c>
      <c r="N4823" s="40">
        <v>0</v>
      </c>
    </row>
    <row r="4824" spans="1:14" ht="45" x14ac:dyDescent="0.25">
      <c r="A4824" s="36">
        <v>4823</v>
      </c>
      <c r="B4824" s="27" t="s">
        <v>26843</v>
      </c>
      <c r="C4824" s="28" t="s">
        <v>27771</v>
      </c>
      <c r="D4824" s="28">
        <v>2021</v>
      </c>
      <c r="E4824" s="29" t="s">
        <v>27786</v>
      </c>
      <c r="F4824" s="28" t="s">
        <v>27787</v>
      </c>
      <c r="G4824" s="28" t="s">
        <v>121</v>
      </c>
      <c r="H4824" s="39">
        <v>52233.62</v>
      </c>
      <c r="I4824" s="39">
        <v>52233.62</v>
      </c>
      <c r="J4824" s="40">
        <v>0</v>
      </c>
      <c r="K4824" s="40">
        <v>0</v>
      </c>
      <c r="L4824" s="40">
        <v>0</v>
      </c>
      <c r="M4824" s="40">
        <v>0</v>
      </c>
      <c r="N4824" s="40">
        <v>0</v>
      </c>
    </row>
    <row r="4825" spans="1:14" ht="45" x14ac:dyDescent="0.25">
      <c r="A4825" s="36">
        <v>4824</v>
      </c>
      <c r="B4825" s="27" t="s">
        <v>26849</v>
      </c>
      <c r="C4825" s="28" t="s">
        <v>27771</v>
      </c>
      <c r="D4825" s="28">
        <v>2021</v>
      </c>
      <c r="E4825" s="29" t="s">
        <v>27786</v>
      </c>
      <c r="F4825" s="28" t="s">
        <v>27787</v>
      </c>
      <c r="G4825" s="28" t="s">
        <v>121</v>
      </c>
      <c r="H4825" s="39">
        <v>16550.2</v>
      </c>
      <c r="I4825" s="39">
        <v>16550.2</v>
      </c>
      <c r="J4825" s="40">
        <v>0</v>
      </c>
      <c r="K4825" s="40">
        <v>0</v>
      </c>
      <c r="L4825" s="40">
        <v>0</v>
      </c>
      <c r="M4825" s="40">
        <v>0</v>
      </c>
      <c r="N4825" s="40">
        <v>0</v>
      </c>
    </row>
    <row r="4826" spans="1:14" ht="45" x14ac:dyDescent="0.25">
      <c r="A4826" s="36">
        <v>4825</v>
      </c>
      <c r="B4826" s="27" t="s">
        <v>26856</v>
      </c>
      <c r="C4826" s="28" t="s">
        <v>27771</v>
      </c>
      <c r="D4826" s="28">
        <v>2021</v>
      </c>
      <c r="E4826" s="29" t="s">
        <v>27786</v>
      </c>
      <c r="F4826" s="28" t="s">
        <v>27787</v>
      </c>
      <c r="G4826" s="28" t="s">
        <v>121</v>
      </c>
      <c r="H4826" s="39">
        <v>64640.26</v>
      </c>
      <c r="I4826" s="39">
        <v>64640.26</v>
      </c>
      <c r="J4826" s="40">
        <v>0</v>
      </c>
      <c r="K4826" s="40">
        <v>0</v>
      </c>
      <c r="L4826" s="40">
        <v>0</v>
      </c>
      <c r="M4826" s="40">
        <v>0</v>
      </c>
      <c r="N4826" s="40">
        <v>0</v>
      </c>
    </row>
    <row r="4827" spans="1:14" ht="45" x14ac:dyDescent="0.25">
      <c r="A4827" s="36">
        <v>4826</v>
      </c>
      <c r="B4827" s="27" t="s">
        <v>26863</v>
      </c>
      <c r="C4827" s="28" t="s">
        <v>27771</v>
      </c>
      <c r="D4827" s="28">
        <v>2021</v>
      </c>
      <c r="E4827" s="29" t="s">
        <v>27786</v>
      </c>
      <c r="F4827" s="28" t="s">
        <v>27787</v>
      </c>
      <c r="G4827" s="28" t="s">
        <v>121</v>
      </c>
      <c r="H4827" s="39">
        <v>5241.8500000000004</v>
      </c>
      <c r="I4827" s="39">
        <v>5241.8500000000004</v>
      </c>
      <c r="J4827" s="40">
        <v>0</v>
      </c>
      <c r="K4827" s="40">
        <v>0</v>
      </c>
      <c r="L4827" s="40">
        <v>0</v>
      </c>
      <c r="M4827" s="40">
        <v>0</v>
      </c>
      <c r="N4827" s="40">
        <v>0</v>
      </c>
    </row>
    <row r="4828" spans="1:14" ht="45" x14ac:dyDescent="0.25">
      <c r="A4828" s="36">
        <v>4827</v>
      </c>
      <c r="B4828" s="27" t="s">
        <v>26868</v>
      </c>
      <c r="C4828" s="28" t="s">
        <v>27771</v>
      </c>
      <c r="D4828" s="28">
        <v>2021</v>
      </c>
      <c r="E4828" s="29" t="s">
        <v>27786</v>
      </c>
      <c r="F4828" s="28" t="s">
        <v>27787</v>
      </c>
      <c r="G4828" s="28" t="s">
        <v>121</v>
      </c>
      <c r="H4828" s="39">
        <v>5047.71</v>
      </c>
      <c r="I4828" s="39">
        <v>5047.71</v>
      </c>
      <c r="J4828" s="40">
        <v>0</v>
      </c>
      <c r="K4828" s="40">
        <v>0</v>
      </c>
      <c r="L4828" s="40">
        <v>0</v>
      </c>
      <c r="M4828" s="40">
        <v>0</v>
      </c>
      <c r="N4828" s="40">
        <v>0</v>
      </c>
    </row>
    <row r="4829" spans="1:14" ht="45" x14ac:dyDescent="0.25">
      <c r="A4829" s="36">
        <v>4828</v>
      </c>
      <c r="B4829" s="27" t="s">
        <v>26874</v>
      </c>
      <c r="C4829" s="28" t="s">
        <v>27771</v>
      </c>
      <c r="D4829" s="28">
        <v>2021</v>
      </c>
      <c r="E4829" s="29" t="s">
        <v>27786</v>
      </c>
      <c r="F4829" s="28" t="s">
        <v>27787</v>
      </c>
      <c r="G4829" s="28" t="s">
        <v>121</v>
      </c>
      <c r="H4829" s="39">
        <v>27522.03</v>
      </c>
      <c r="I4829" s="39">
        <v>27522.03</v>
      </c>
      <c r="J4829" s="40">
        <v>0</v>
      </c>
      <c r="K4829" s="40">
        <v>0</v>
      </c>
      <c r="L4829" s="40">
        <v>0</v>
      </c>
      <c r="M4829" s="40">
        <v>0</v>
      </c>
      <c r="N4829" s="40">
        <v>0</v>
      </c>
    </row>
    <row r="4830" spans="1:14" ht="45" x14ac:dyDescent="0.25">
      <c r="A4830" s="36">
        <v>4829</v>
      </c>
      <c r="B4830" s="27" t="s">
        <v>26881</v>
      </c>
      <c r="C4830" s="28" t="s">
        <v>27771</v>
      </c>
      <c r="D4830" s="28">
        <v>2021</v>
      </c>
      <c r="E4830" s="29" t="s">
        <v>27786</v>
      </c>
      <c r="F4830" s="28" t="s">
        <v>27787</v>
      </c>
      <c r="G4830" s="28" t="s">
        <v>121</v>
      </c>
      <c r="H4830" s="39">
        <v>51299.89</v>
      </c>
      <c r="I4830" s="39">
        <v>51299.89</v>
      </c>
      <c r="J4830" s="40">
        <v>0</v>
      </c>
      <c r="K4830" s="40">
        <v>0</v>
      </c>
      <c r="L4830" s="40">
        <v>0</v>
      </c>
      <c r="M4830" s="40">
        <v>0</v>
      </c>
      <c r="N4830" s="40">
        <v>0</v>
      </c>
    </row>
    <row r="4831" spans="1:14" ht="45" x14ac:dyDescent="0.25">
      <c r="A4831" s="36">
        <v>4830</v>
      </c>
      <c r="B4831" s="27" t="s">
        <v>26888</v>
      </c>
      <c r="C4831" s="28" t="s">
        <v>27771</v>
      </c>
      <c r="D4831" s="28">
        <v>2021</v>
      </c>
      <c r="E4831" s="29" t="s">
        <v>27786</v>
      </c>
      <c r="F4831" s="28" t="s">
        <v>27787</v>
      </c>
      <c r="G4831" s="28" t="s">
        <v>121</v>
      </c>
      <c r="H4831" s="39">
        <v>22280.18</v>
      </c>
      <c r="I4831" s="39">
        <v>22280.18</v>
      </c>
      <c r="J4831" s="40">
        <v>0</v>
      </c>
      <c r="K4831" s="40">
        <v>0</v>
      </c>
      <c r="L4831" s="40">
        <v>0</v>
      </c>
      <c r="M4831" s="40">
        <v>0</v>
      </c>
      <c r="N4831" s="40">
        <v>0</v>
      </c>
    </row>
    <row r="4832" spans="1:14" ht="45" x14ac:dyDescent="0.25">
      <c r="A4832" s="36">
        <v>4831</v>
      </c>
      <c r="B4832" s="27" t="s">
        <v>26893</v>
      </c>
      <c r="C4832" s="28" t="s">
        <v>27771</v>
      </c>
      <c r="D4832" s="28">
        <v>2021</v>
      </c>
      <c r="E4832" s="29" t="s">
        <v>27786</v>
      </c>
      <c r="F4832" s="28" t="s">
        <v>27787</v>
      </c>
      <c r="G4832" s="28" t="s">
        <v>121</v>
      </c>
      <c r="H4832" s="39">
        <v>33845.43</v>
      </c>
      <c r="I4832" s="39">
        <v>33845.43</v>
      </c>
      <c r="J4832" s="40">
        <v>0</v>
      </c>
      <c r="K4832" s="40">
        <v>0</v>
      </c>
      <c r="L4832" s="40">
        <v>0</v>
      </c>
      <c r="M4832" s="40">
        <v>0</v>
      </c>
      <c r="N4832" s="40">
        <v>0</v>
      </c>
    </row>
    <row r="4833" spans="1:14" ht="45" x14ac:dyDescent="0.25">
      <c r="A4833" s="36">
        <v>4832</v>
      </c>
      <c r="B4833" s="27" t="s">
        <v>26900</v>
      </c>
      <c r="C4833" s="28" t="s">
        <v>27771</v>
      </c>
      <c r="D4833" s="28">
        <v>2021</v>
      </c>
      <c r="E4833" s="29" t="s">
        <v>27786</v>
      </c>
      <c r="F4833" s="28" t="s">
        <v>27787</v>
      </c>
      <c r="G4833" s="28" t="s">
        <v>121</v>
      </c>
      <c r="H4833" s="39">
        <v>13858.09</v>
      </c>
      <c r="I4833" s="39">
        <v>13858.09</v>
      </c>
      <c r="J4833" s="40">
        <v>0</v>
      </c>
      <c r="K4833" s="40">
        <v>0</v>
      </c>
      <c r="L4833" s="40">
        <v>0</v>
      </c>
      <c r="M4833" s="40">
        <v>0</v>
      </c>
      <c r="N4833" s="40">
        <v>0</v>
      </c>
    </row>
    <row r="4834" spans="1:14" ht="45" x14ac:dyDescent="0.25">
      <c r="A4834" s="36">
        <v>4833</v>
      </c>
      <c r="B4834" s="27" t="s">
        <v>26906</v>
      </c>
      <c r="C4834" s="28" t="s">
        <v>27771</v>
      </c>
      <c r="D4834" s="28">
        <v>2021</v>
      </c>
      <c r="E4834" s="29" t="s">
        <v>27786</v>
      </c>
      <c r="F4834" s="28" t="s">
        <v>27787</v>
      </c>
      <c r="G4834" s="28" t="s">
        <v>121</v>
      </c>
      <c r="H4834" s="39">
        <v>5426.75</v>
      </c>
      <c r="I4834" s="39">
        <v>5426.75</v>
      </c>
      <c r="J4834" s="40">
        <v>0</v>
      </c>
      <c r="K4834" s="40">
        <v>0</v>
      </c>
      <c r="L4834" s="40">
        <v>0</v>
      </c>
      <c r="M4834" s="40">
        <v>0</v>
      </c>
      <c r="N4834" s="40">
        <v>0</v>
      </c>
    </row>
    <row r="4835" spans="1:14" ht="45" x14ac:dyDescent="0.25">
      <c r="A4835" s="36">
        <v>4834</v>
      </c>
      <c r="B4835" s="27" t="s">
        <v>26911</v>
      </c>
      <c r="C4835" s="28" t="s">
        <v>27771</v>
      </c>
      <c r="D4835" s="28">
        <v>2021</v>
      </c>
      <c r="E4835" s="29" t="s">
        <v>27786</v>
      </c>
      <c r="F4835" s="28" t="s">
        <v>27787</v>
      </c>
      <c r="G4835" s="28" t="s">
        <v>121</v>
      </c>
      <c r="H4835" s="39">
        <v>39188.339999999997</v>
      </c>
      <c r="I4835" s="39">
        <v>39188.339999999997</v>
      </c>
      <c r="J4835" s="40">
        <v>0</v>
      </c>
      <c r="K4835" s="40">
        <v>0</v>
      </c>
      <c r="L4835" s="40">
        <v>0</v>
      </c>
      <c r="M4835" s="40">
        <v>0</v>
      </c>
      <c r="N4835" s="40">
        <v>0</v>
      </c>
    </row>
    <row r="4836" spans="1:14" ht="45" x14ac:dyDescent="0.25">
      <c r="A4836" s="36">
        <v>4835</v>
      </c>
      <c r="B4836" s="27" t="s">
        <v>26918</v>
      </c>
      <c r="C4836" s="28" t="s">
        <v>27771</v>
      </c>
      <c r="D4836" s="28">
        <v>2021</v>
      </c>
      <c r="E4836" s="29" t="s">
        <v>27786</v>
      </c>
      <c r="F4836" s="28" t="s">
        <v>27787</v>
      </c>
      <c r="G4836" s="28" t="s">
        <v>121</v>
      </c>
      <c r="H4836" s="39">
        <v>13294.15</v>
      </c>
      <c r="I4836" s="39">
        <v>13294.15</v>
      </c>
      <c r="J4836" s="40">
        <v>0</v>
      </c>
      <c r="K4836" s="40">
        <v>0</v>
      </c>
      <c r="L4836" s="40">
        <v>0</v>
      </c>
      <c r="M4836" s="40">
        <v>0</v>
      </c>
      <c r="N4836" s="40">
        <v>0</v>
      </c>
    </row>
    <row r="4837" spans="1:14" ht="45" x14ac:dyDescent="0.25">
      <c r="A4837" s="36">
        <v>4836</v>
      </c>
      <c r="B4837" s="27" t="s">
        <v>26925</v>
      </c>
      <c r="C4837" s="28" t="s">
        <v>27771</v>
      </c>
      <c r="D4837" s="28">
        <v>2021</v>
      </c>
      <c r="E4837" s="29" t="s">
        <v>27786</v>
      </c>
      <c r="F4837" s="28" t="s">
        <v>27787</v>
      </c>
      <c r="G4837" s="28" t="s">
        <v>121</v>
      </c>
      <c r="H4837" s="39">
        <v>2431.41</v>
      </c>
      <c r="I4837" s="39">
        <v>2431.41</v>
      </c>
      <c r="J4837" s="40">
        <v>0</v>
      </c>
      <c r="K4837" s="40">
        <v>0</v>
      </c>
      <c r="L4837" s="40">
        <v>0</v>
      </c>
      <c r="M4837" s="40">
        <v>0</v>
      </c>
      <c r="N4837" s="40">
        <v>0</v>
      </c>
    </row>
    <row r="4838" spans="1:14" ht="45" x14ac:dyDescent="0.25">
      <c r="A4838" s="36">
        <v>4837</v>
      </c>
      <c r="B4838" s="27" t="s">
        <v>26930</v>
      </c>
      <c r="C4838" s="28" t="s">
        <v>27771</v>
      </c>
      <c r="D4838" s="28">
        <v>2021</v>
      </c>
      <c r="E4838" s="29" t="s">
        <v>27786</v>
      </c>
      <c r="F4838" s="28" t="s">
        <v>27787</v>
      </c>
      <c r="G4838" s="28" t="s">
        <v>121</v>
      </c>
      <c r="H4838" s="39">
        <v>18720.900000000001</v>
      </c>
      <c r="I4838" s="39">
        <v>18720.900000000001</v>
      </c>
      <c r="J4838" s="40">
        <v>0</v>
      </c>
      <c r="K4838" s="40">
        <v>0</v>
      </c>
      <c r="L4838" s="40">
        <v>0</v>
      </c>
      <c r="M4838" s="40">
        <v>0</v>
      </c>
      <c r="N4838" s="40">
        <v>0</v>
      </c>
    </row>
    <row r="4839" spans="1:14" ht="45" x14ac:dyDescent="0.25">
      <c r="A4839" s="36">
        <v>4838</v>
      </c>
      <c r="B4839" s="27" t="s">
        <v>26936</v>
      </c>
      <c r="C4839" s="28" t="s">
        <v>27771</v>
      </c>
      <c r="D4839" s="28">
        <v>2021</v>
      </c>
      <c r="E4839" s="29" t="s">
        <v>27786</v>
      </c>
      <c r="F4839" s="28" t="s">
        <v>27787</v>
      </c>
      <c r="G4839" s="28" t="s">
        <v>121</v>
      </c>
      <c r="H4839" s="39">
        <v>31733.09</v>
      </c>
      <c r="I4839" s="39">
        <v>31733.09</v>
      </c>
      <c r="J4839" s="40">
        <v>0</v>
      </c>
      <c r="K4839" s="40">
        <v>0</v>
      </c>
      <c r="L4839" s="40">
        <v>0</v>
      </c>
      <c r="M4839" s="40">
        <v>0</v>
      </c>
      <c r="N4839" s="40">
        <v>0</v>
      </c>
    </row>
    <row r="4840" spans="1:14" ht="45" x14ac:dyDescent="0.25">
      <c r="A4840" s="36">
        <v>4839</v>
      </c>
      <c r="B4840" s="27" t="s">
        <v>26943</v>
      </c>
      <c r="C4840" s="28" t="s">
        <v>27771</v>
      </c>
      <c r="D4840" s="28">
        <v>2021</v>
      </c>
      <c r="E4840" s="29" t="s">
        <v>27786</v>
      </c>
      <c r="F4840" s="28" t="s">
        <v>27787</v>
      </c>
      <c r="G4840" s="28" t="s">
        <v>121</v>
      </c>
      <c r="H4840" s="39">
        <v>54371.040000000001</v>
      </c>
      <c r="I4840" s="39">
        <v>54371.040000000001</v>
      </c>
      <c r="J4840" s="40">
        <v>0</v>
      </c>
      <c r="K4840" s="40">
        <v>0</v>
      </c>
      <c r="L4840" s="40">
        <v>0</v>
      </c>
      <c r="M4840" s="40">
        <v>0</v>
      </c>
      <c r="N4840" s="40">
        <v>0</v>
      </c>
    </row>
    <row r="4841" spans="1:14" ht="45" x14ac:dyDescent="0.25">
      <c r="A4841" s="36">
        <v>4840</v>
      </c>
      <c r="B4841" s="27" t="s">
        <v>26950</v>
      </c>
      <c r="C4841" s="28" t="s">
        <v>27771</v>
      </c>
      <c r="D4841" s="28">
        <v>2021</v>
      </c>
      <c r="E4841" s="29" t="s">
        <v>27786</v>
      </c>
      <c r="F4841" s="28" t="s">
        <v>27787</v>
      </c>
      <c r="G4841" s="28" t="s">
        <v>121</v>
      </c>
      <c r="H4841" s="39">
        <v>7206.4</v>
      </c>
      <c r="I4841" s="39">
        <v>7206.4</v>
      </c>
      <c r="J4841" s="40">
        <v>0</v>
      </c>
      <c r="K4841" s="40">
        <v>0</v>
      </c>
      <c r="L4841" s="40">
        <v>0</v>
      </c>
      <c r="M4841" s="40">
        <v>0</v>
      </c>
      <c r="N4841" s="40">
        <v>0</v>
      </c>
    </row>
    <row r="4842" spans="1:14" ht="45" x14ac:dyDescent="0.25">
      <c r="A4842" s="36">
        <v>4841</v>
      </c>
      <c r="B4842" s="27" t="s">
        <v>26957</v>
      </c>
      <c r="C4842" s="28" t="s">
        <v>27771</v>
      </c>
      <c r="D4842" s="28">
        <v>2021</v>
      </c>
      <c r="E4842" s="29" t="s">
        <v>27786</v>
      </c>
      <c r="F4842" s="28" t="s">
        <v>27787</v>
      </c>
      <c r="G4842" s="28" t="s">
        <v>121</v>
      </c>
      <c r="H4842" s="39">
        <v>37441.800000000003</v>
      </c>
      <c r="I4842" s="39">
        <v>37441.800000000003</v>
      </c>
      <c r="J4842" s="40">
        <v>0</v>
      </c>
      <c r="K4842" s="40">
        <v>0</v>
      </c>
      <c r="L4842" s="40">
        <v>0</v>
      </c>
      <c r="M4842" s="40">
        <v>0</v>
      </c>
      <c r="N4842" s="40">
        <v>0</v>
      </c>
    </row>
    <row r="4843" spans="1:14" ht="45" x14ac:dyDescent="0.25">
      <c r="A4843" s="36">
        <v>4842</v>
      </c>
      <c r="B4843" s="27" t="s">
        <v>26963</v>
      </c>
      <c r="C4843" s="28" t="s">
        <v>27771</v>
      </c>
      <c r="D4843" s="28">
        <v>2021</v>
      </c>
      <c r="E4843" s="29" t="s">
        <v>27786</v>
      </c>
      <c r="F4843" s="28" t="s">
        <v>27787</v>
      </c>
      <c r="G4843" s="28" t="s">
        <v>121</v>
      </c>
      <c r="H4843" s="39">
        <v>103670.33</v>
      </c>
      <c r="I4843" s="39">
        <v>103670.33</v>
      </c>
      <c r="J4843" s="40">
        <v>0</v>
      </c>
      <c r="K4843" s="40">
        <v>0</v>
      </c>
      <c r="L4843" s="40">
        <v>0</v>
      </c>
      <c r="M4843" s="40">
        <v>0</v>
      </c>
      <c r="N4843" s="40">
        <v>0</v>
      </c>
    </row>
    <row r="4844" spans="1:14" ht="45" x14ac:dyDescent="0.25">
      <c r="A4844" s="36">
        <v>4843</v>
      </c>
      <c r="B4844" s="27" t="s">
        <v>26970</v>
      </c>
      <c r="C4844" s="28" t="s">
        <v>27771</v>
      </c>
      <c r="D4844" s="28">
        <v>2021</v>
      </c>
      <c r="E4844" s="29" t="s">
        <v>27786</v>
      </c>
      <c r="F4844" s="28" t="s">
        <v>27787</v>
      </c>
      <c r="G4844" s="28" t="s">
        <v>121</v>
      </c>
      <c r="H4844" s="39">
        <v>23213.919999999998</v>
      </c>
      <c r="I4844" s="39">
        <v>23213.919999999998</v>
      </c>
      <c r="J4844" s="40">
        <v>0</v>
      </c>
      <c r="K4844" s="40">
        <v>0</v>
      </c>
      <c r="L4844" s="40">
        <v>0</v>
      </c>
      <c r="M4844" s="40">
        <v>0</v>
      </c>
      <c r="N4844" s="40">
        <v>0</v>
      </c>
    </row>
    <row r="4845" spans="1:14" ht="45" x14ac:dyDescent="0.25">
      <c r="A4845" s="36">
        <v>4844</v>
      </c>
      <c r="B4845" s="27" t="s">
        <v>26977</v>
      </c>
      <c r="C4845" s="28" t="s">
        <v>27771</v>
      </c>
      <c r="D4845" s="28">
        <v>2021</v>
      </c>
      <c r="E4845" s="29" t="s">
        <v>27786</v>
      </c>
      <c r="F4845" s="28" t="s">
        <v>27787</v>
      </c>
      <c r="G4845" s="28" t="s">
        <v>121</v>
      </c>
      <c r="H4845" s="39">
        <v>2246.5100000000002</v>
      </c>
      <c r="I4845" s="39">
        <v>2246.5100000000002</v>
      </c>
      <c r="J4845" s="40">
        <v>0</v>
      </c>
      <c r="K4845" s="40">
        <v>0</v>
      </c>
      <c r="L4845" s="40">
        <v>0</v>
      </c>
      <c r="M4845" s="40">
        <v>0</v>
      </c>
      <c r="N4845" s="40">
        <v>0</v>
      </c>
    </row>
    <row r="4846" spans="1:14" ht="45" x14ac:dyDescent="0.25">
      <c r="A4846" s="36">
        <v>4845</v>
      </c>
      <c r="B4846" s="27" t="s">
        <v>26983</v>
      </c>
      <c r="C4846" s="28" t="s">
        <v>27771</v>
      </c>
      <c r="D4846" s="28">
        <v>2021</v>
      </c>
      <c r="E4846" s="29" t="s">
        <v>27786</v>
      </c>
      <c r="F4846" s="28" t="s">
        <v>27787</v>
      </c>
      <c r="G4846" s="28" t="s">
        <v>121</v>
      </c>
      <c r="H4846" s="39">
        <v>30050.52</v>
      </c>
      <c r="I4846" s="39">
        <v>30050.52</v>
      </c>
      <c r="J4846" s="40">
        <v>0</v>
      </c>
      <c r="K4846" s="40">
        <v>0</v>
      </c>
      <c r="L4846" s="40">
        <v>0</v>
      </c>
      <c r="M4846" s="40">
        <v>0</v>
      </c>
      <c r="N4846" s="40">
        <v>0</v>
      </c>
    </row>
    <row r="4847" spans="1:14" ht="45" x14ac:dyDescent="0.25">
      <c r="A4847" s="36">
        <v>4846</v>
      </c>
      <c r="B4847" s="27" t="s">
        <v>26990</v>
      </c>
      <c r="C4847" s="28" t="s">
        <v>27771</v>
      </c>
      <c r="D4847" s="28">
        <v>2021</v>
      </c>
      <c r="E4847" s="29" t="s">
        <v>27786</v>
      </c>
      <c r="F4847" s="28" t="s">
        <v>27787</v>
      </c>
      <c r="G4847" s="28" t="s">
        <v>121</v>
      </c>
      <c r="H4847" s="39">
        <v>10483.700000000001</v>
      </c>
      <c r="I4847" s="39">
        <v>10483.700000000001</v>
      </c>
      <c r="J4847" s="40">
        <v>0</v>
      </c>
      <c r="K4847" s="40">
        <v>0</v>
      </c>
      <c r="L4847" s="40">
        <v>0</v>
      </c>
      <c r="M4847" s="40">
        <v>0</v>
      </c>
      <c r="N4847" s="40">
        <v>0</v>
      </c>
    </row>
    <row r="4848" spans="1:14" ht="45" x14ac:dyDescent="0.25">
      <c r="A4848" s="36">
        <v>4847</v>
      </c>
      <c r="B4848" s="27" t="s">
        <v>26995</v>
      </c>
      <c r="C4848" s="28" t="s">
        <v>27771</v>
      </c>
      <c r="D4848" s="28">
        <v>2021</v>
      </c>
      <c r="E4848" s="29" t="s">
        <v>27786</v>
      </c>
      <c r="F4848" s="28" t="s">
        <v>27787</v>
      </c>
      <c r="G4848" s="28" t="s">
        <v>121</v>
      </c>
      <c r="H4848" s="39">
        <v>16483.64</v>
      </c>
      <c r="I4848" s="39">
        <v>16483.64</v>
      </c>
      <c r="J4848" s="40">
        <v>0</v>
      </c>
      <c r="K4848" s="40">
        <v>0</v>
      </c>
      <c r="L4848" s="40">
        <v>0</v>
      </c>
      <c r="M4848" s="40">
        <v>0</v>
      </c>
      <c r="N4848" s="40">
        <v>0</v>
      </c>
    </row>
    <row r="4849" spans="1:14" ht="45" x14ac:dyDescent="0.25">
      <c r="A4849" s="36">
        <v>4848</v>
      </c>
      <c r="B4849" s="27" t="s">
        <v>27002</v>
      </c>
      <c r="C4849" s="28" t="s">
        <v>27771</v>
      </c>
      <c r="D4849" s="28">
        <v>2021</v>
      </c>
      <c r="E4849" s="29" t="s">
        <v>27786</v>
      </c>
      <c r="F4849" s="28" t="s">
        <v>27787</v>
      </c>
      <c r="G4849" s="28" t="s">
        <v>121</v>
      </c>
      <c r="H4849" s="39">
        <v>25099.87</v>
      </c>
      <c r="I4849" s="39">
        <v>25099.87</v>
      </c>
      <c r="J4849" s="40">
        <v>0</v>
      </c>
      <c r="K4849" s="40">
        <v>0</v>
      </c>
      <c r="L4849" s="40">
        <v>0</v>
      </c>
      <c r="M4849" s="40">
        <v>0</v>
      </c>
      <c r="N4849" s="40">
        <v>0</v>
      </c>
    </row>
    <row r="4850" spans="1:14" ht="45" x14ac:dyDescent="0.25">
      <c r="A4850" s="36">
        <v>4849</v>
      </c>
      <c r="B4850" s="27" t="s">
        <v>27009</v>
      </c>
      <c r="C4850" s="28" t="s">
        <v>27771</v>
      </c>
      <c r="D4850" s="28">
        <v>2021</v>
      </c>
      <c r="E4850" s="29" t="s">
        <v>27786</v>
      </c>
      <c r="F4850" s="28" t="s">
        <v>27787</v>
      </c>
      <c r="G4850" s="28" t="s">
        <v>121</v>
      </c>
      <c r="H4850" s="39">
        <v>10298.81</v>
      </c>
      <c r="I4850" s="39">
        <v>10298.81</v>
      </c>
      <c r="J4850" s="40">
        <v>0</v>
      </c>
      <c r="K4850" s="40">
        <v>0</v>
      </c>
      <c r="L4850" s="40">
        <v>0</v>
      </c>
      <c r="M4850" s="40">
        <v>0</v>
      </c>
      <c r="N4850" s="40">
        <v>0</v>
      </c>
    </row>
    <row r="4851" spans="1:14" ht="45" x14ac:dyDescent="0.25">
      <c r="A4851" s="36">
        <v>4850</v>
      </c>
      <c r="B4851" s="27" t="s">
        <v>27016</v>
      </c>
      <c r="C4851" s="28" t="s">
        <v>27771</v>
      </c>
      <c r="D4851" s="28">
        <v>2021</v>
      </c>
      <c r="E4851" s="29" t="s">
        <v>27786</v>
      </c>
      <c r="F4851" s="28" t="s">
        <v>27787</v>
      </c>
      <c r="G4851" s="28" t="s">
        <v>121</v>
      </c>
      <c r="H4851" s="39">
        <v>10862.74</v>
      </c>
      <c r="I4851" s="39">
        <v>10862.74</v>
      </c>
      <c r="J4851" s="40">
        <v>0</v>
      </c>
      <c r="K4851" s="40">
        <v>0</v>
      </c>
      <c r="L4851" s="40">
        <v>0</v>
      </c>
      <c r="M4851" s="40">
        <v>0</v>
      </c>
      <c r="N4851" s="40">
        <v>0</v>
      </c>
    </row>
    <row r="4852" spans="1:14" ht="45" x14ac:dyDescent="0.25">
      <c r="A4852" s="36">
        <v>4851</v>
      </c>
      <c r="B4852" s="27" t="s">
        <v>27022</v>
      </c>
      <c r="C4852" s="28" t="s">
        <v>27771</v>
      </c>
      <c r="D4852" s="28">
        <v>2021</v>
      </c>
      <c r="E4852" s="29" t="s">
        <v>27786</v>
      </c>
      <c r="F4852" s="28" t="s">
        <v>27787</v>
      </c>
      <c r="G4852" s="28" t="s">
        <v>121</v>
      </c>
      <c r="H4852" s="39">
        <v>2995.34</v>
      </c>
      <c r="I4852" s="39">
        <v>2995.34</v>
      </c>
      <c r="J4852" s="40">
        <v>0</v>
      </c>
      <c r="K4852" s="40">
        <v>0</v>
      </c>
      <c r="L4852" s="40">
        <v>0</v>
      </c>
      <c r="M4852" s="40">
        <v>0</v>
      </c>
      <c r="N4852" s="40">
        <v>0</v>
      </c>
    </row>
    <row r="4853" spans="1:14" ht="45" x14ac:dyDescent="0.25">
      <c r="A4853" s="36">
        <v>4852</v>
      </c>
      <c r="B4853" s="27" t="s">
        <v>27027</v>
      </c>
      <c r="C4853" s="28" t="s">
        <v>27771</v>
      </c>
      <c r="D4853" s="28">
        <v>2021</v>
      </c>
      <c r="E4853" s="29" t="s">
        <v>27786</v>
      </c>
      <c r="F4853" s="28" t="s">
        <v>27787</v>
      </c>
      <c r="G4853" s="28" t="s">
        <v>121</v>
      </c>
      <c r="H4853" s="39">
        <v>17787.169999999998</v>
      </c>
      <c r="I4853" s="39">
        <v>17787.169999999998</v>
      </c>
      <c r="J4853" s="40">
        <v>0</v>
      </c>
      <c r="K4853" s="40">
        <v>0</v>
      </c>
      <c r="L4853" s="40">
        <v>0</v>
      </c>
      <c r="M4853" s="40">
        <v>0</v>
      </c>
      <c r="N4853" s="40">
        <v>0</v>
      </c>
    </row>
    <row r="4854" spans="1:14" ht="45" x14ac:dyDescent="0.25">
      <c r="A4854" s="36">
        <v>4853</v>
      </c>
      <c r="B4854" s="27" t="s">
        <v>27033</v>
      </c>
      <c r="C4854" s="28" t="s">
        <v>27771</v>
      </c>
      <c r="D4854" s="28">
        <v>2021</v>
      </c>
      <c r="E4854" s="29" t="s">
        <v>27786</v>
      </c>
      <c r="F4854" s="28" t="s">
        <v>27787</v>
      </c>
      <c r="G4854" s="28" t="s">
        <v>121</v>
      </c>
      <c r="H4854" s="39">
        <v>78257.98</v>
      </c>
      <c r="I4854" s="39">
        <v>78257.98</v>
      </c>
      <c r="J4854" s="40">
        <v>0</v>
      </c>
      <c r="K4854" s="40">
        <v>0</v>
      </c>
      <c r="L4854" s="40">
        <v>0</v>
      </c>
      <c r="M4854" s="40">
        <v>0</v>
      </c>
      <c r="N4854" s="40">
        <v>0</v>
      </c>
    </row>
    <row r="4855" spans="1:14" ht="45" x14ac:dyDescent="0.25">
      <c r="A4855" s="36">
        <v>4854</v>
      </c>
      <c r="B4855" s="27" t="s">
        <v>27040</v>
      </c>
      <c r="C4855" s="28" t="s">
        <v>27771</v>
      </c>
      <c r="D4855" s="28">
        <v>2021</v>
      </c>
      <c r="E4855" s="29" t="s">
        <v>27786</v>
      </c>
      <c r="F4855" s="28" t="s">
        <v>27787</v>
      </c>
      <c r="G4855" s="28" t="s">
        <v>121</v>
      </c>
      <c r="H4855" s="39">
        <v>69138.820000000007</v>
      </c>
      <c r="I4855" s="39">
        <v>69138.820000000007</v>
      </c>
      <c r="J4855" s="40">
        <v>0</v>
      </c>
      <c r="K4855" s="40">
        <v>0</v>
      </c>
      <c r="L4855" s="40">
        <v>0</v>
      </c>
      <c r="M4855" s="40">
        <v>0</v>
      </c>
      <c r="N4855" s="40">
        <v>0</v>
      </c>
    </row>
    <row r="4856" spans="1:14" ht="45" x14ac:dyDescent="0.25">
      <c r="A4856" s="36">
        <v>4855</v>
      </c>
      <c r="B4856" s="27" t="s">
        <v>27047</v>
      </c>
      <c r="C4856" s="28" t="s">
        <v>27771</v>
      </c>
      <c r="D4856" s="28">
        <v>2021</v>
      </c>
      <c r="E4856" s="29" t="s">
        <v>27786</v>
      </c>
      <c r="F4856" s="28" t="s">
        <v>27787</v>
      </c>
      <c r="G4856" s="28" t="s">
        <v>121</v>
      </c>
      <c r="H4856" s="39">
        <v>41195.22</v>
      </c>
      <c r="I4856" s="39">
        <v>41195.22</v>
      </c>
      <c r="J4856" s="40">
        <v>0</v>
      </c>
      <c r="K4856" s="40">
        <v>0</v>
      </c>
      <c r="L4856" s="40">
        <v>0</v>
      </c>
      <c r="M4856" s="40">
        <v>0</v>
      </c>
      <c r="N4856" s="40">
        <v>0</v>
      </c>
    </row>
    <row r="4857" spans="1:14" ht="45" x14ac:dyDescent="0.25">
      <c r="A4857" s="36">
        <v>4856</v>
      </c>
      <c r="B4857" s="27" t="s">
        <v>27054</v>
      </c>
      <c r="C4857" s="28" t="s">
        <v>27771</v>
      </c>
      <c r="D4857" s="28">
        <v>2021</v>
      </c>
      <c r="E4857" s="29" t="s">
        <v>27786</v>
      </c>
      <c r="F4857" s="28" t="s">
        <v>27787</v>
      </c>
      <c r="G4857" s="28" t="s">
        <v>121</v>
      </c>
      <c r="H4857" s="39">
        <v>41584.339999999997</v>
      </c>
      <c r="I4857" s="39">
        <v>41584.339999999997</v>
      </c>
      <c r="J4857" s="40">
        <v>0</v>
      </c>
      <c r="K4857" s="40">
        <v>0</v>
      </c>
      <c r="L4857" s="40">
        <v>0</v>
      </c>
      <c r="M4857" s="40">
        <v>0</v>
      </c>
      <c r="N4857" s="40">
        <v>0</v>
      </c>
    </row>
    <row r="4858" spans="1:14" ht="45" x14ac:dyDescent="0.25">
      <c r="A4858" s="36">
        <v>4857</v>
      </c>
      <c r="B4858" s="27" t="s">
        <v>27061</v>
      </c>
      <c r="C4858" s="28" t="s">
        <v>27771</v>
      </c>
      <c r="D4858" s="28">
        <v>2021</v>
      </c>
      <c r="E4858" s="29" t="s">
        <v>27786</v>
      </c>
      <c r="F4858" s="28" t="s">
        <v>27787</v>
      </c>
      <c r="G4858" s="28" t="s">
        <v>121</v>
      </c>
      <c r="H4858" s="39">
        <v>22844.12</v>
      </c>
      <c r="I4858" s="39">
        <v>22844.12</v>
      </c>
      <c r="J4858" s="40">
        <v>0</v>
      </c>
      <c r="K4858" s="40">
        <v>0</v>
      </c>
      <c r="L4858" s="40">
        <v>0</v>
      </c>
      <c r="M4858" s="40">
        <v>0</v>
      </c>
      <c r="N4858" s="40">
        <v>0</v>
      </c>
    </row>
    <row r="4859" spans="1:14" ht="45" x14ac:dyDescent="0.25">
      <c r="A4859" s="36">
        <v>4858</v>
      </c>
      <c r="B4859" s="27" t="s">
        <v>27068</v>
      </c>
      <c r="C4859" s="28" t="s">
        <v>27771</v>
      </c>
      <c r="D4859" s="28">
        <v>2021</v>
      </c>
      <c r="E4859" s="29" t="s">
        <v>27786</v>
      </c>
      <c r="F4859" s="28" t="s">
        <v>27787</v>
      </c>
      <c r="G4859" s="28" t="s">
        <v>121</v>
      </c>
      <c r="H4859" s="39">
        <v>531781.54</v>
      </c>
      <c r="I4859" s="39">
        <v>531781.54</v>
      </c>
      <c r="J4859" s="40">
        <v>0</v>
      </c>
      <c r="K4859" s="40">
        <v>0</v>
      </c>
      <c r="L4859" s="40">
        <v>0</v>
      </c>
      <c r="M4859" s="40">
        <v>0</v>
      </c>
      <c r="N4859" s="40">
        <v>0</v>
      </c>
    </row>
    <row r="4860" spans="1:14" ht="45" x14ac:dyDescent="0.25">
      <c r="A4860" s="36">
        <v>4859</v>
      </c>
      <c r="B4860" s="27" t="s">
        <v>27075</v>
      </c>
      <c r="C4860" s="28" t="s">
        <v>27771</v>
      </c>
      <c r="D4860" s="28">
        <v>2021</v>
      </c>
      <c r="E4860" s="29" t="s">
        <v>27786</v>
      </c>
      <c r="F4860" s="28" t="s">
        <v>27787</v>
      </c>
      <c r="G4860" s="28" t="s">
        <v>121</v>
      </c>
      <c r="H4860" s="39">
        <v>203846.62</v>
      </c>
      <c r="I4860" s="39">
        <v>203846.62</v>
      </c>
      <c r="J4860" s="40">
        <v>0</v>
      </c>
      <c r="K4860" s="40">
        <v>0</v>
      </c>
      <c r="L4860" s="40">
        <v>0</v>
      </c>
      <c r="M4860" s="40">
        <v>0</v>
      </c>
      <c r="N4860" s="40">
        <v>0</v>
      </c>
    </row>
    <row r="4861" spans="1:14" ht="45" x14ac:dyDescent="0.25">
      <c r="A4861" s="36">
        <v>4860</v>
      </c>
      <c r="B4861" s="27" t="s">
        <v>27082</v>
      </c>
      <c r="C4861" s="28" t="s">
        <v>27771</v>
      </c>
      <c r="D4861" s="28">
        <v>2021</v>
      </c>
      <c r="E4861" s="29" t="s">
        <v>27786</v>
      </c>
      <c r="F4861" s="28" t="s">
        <v>27787</v>
      </c>
      <c r="G4861" s="28" t="s">
        <v>121</v>
      </c>
      <c r="H4861" s="39">
        <v>11056.89</v>
      </c>
      <c r="I4861" s="39">
        <v>11056.89</v>
      </c>
      <c r="J4861" s="40">
        <v>0</v>
      </c>
      <c r="K4861" s="40">
        <v>0</v>
      </c>
      <c r="L4861" s="40">
        <v>0</v>
      </c>
      <c r="M4861" s="40">
        <v>0</v>
      </c>
      <c r="N4861" s="40">
        <v>0</v>
      </c>
    </row>
    <row r="4862" spans="1:14" ht="45" x14ac:dyDescent="0.25">
      <c r="A4862" s="36">
        <v>4861</v>
      </c>
      <c r="B4862" s="27" t="s">
        <v>27089</v>
      </c>
      <c r="C4862" s="28" t="s">
        <v>27771</v>
      </c>
      <c r="D4862" s="28">
        <v>2021</v>
      </c>
      <c r="E4862" s="29" t="s">
        <v>27786</v>
      </c>
      <c r="F4862" s="28" t="s">
        <v>27787</v>
      </c>
      <c r="G4862" s="28" t="s">
        <v>121</v>
      </c>
      <c r="H4862" s="39">
        <v>4329.38</v>
      </c>
      <c r="I4862" s="39">
        <v>4329.38</v>
      </c>
      <c r="J4862" s="40">
        <v>0</v>
      </c>
      <c r="K4862" s="40">
        <v>0</v>
      </c>
      <c r="L4862" s="40">
        <v>0</v>
      </c>
      <c r="M4862" s="40">
        <v>0</v>
      </c>
      <c r="N4862" s="40">
        <v>0</v>
      </c>
    </row>
    <row r="4863" spans="1:14" ht="45" x14ac:dyDescent="0.25">
      <c r="A4863" s="36">
        <v>4862</v>
      </c>
      <c r="B4863" s="27" t="s">
        <v>27096</v>
      </c>
      <c r="C4863" s="28" t="s">
        <v>27771</v>
      </c>
      <c r="D4863" s="28">
        <v>2021</v>
      </c>
      <c r="E4863" s="29" t="s">
        <v>27786</v>
      </c>
      <c r="F4863" s="28" t="s">
        <v>27787</v>
      </c>
      <c r="G4863" s="28" t="s">
        <v>121</v>
      </c>
      <c r="H4863" s="39">
        <v>104606.1</v>
      </c>
      <c r="I4863" s="39">
        <v>104606.1</v>
      </c>
      <c r="J4863" s="40">
        <v>0</v>
      </c>
      <c r="K4863" s="40">
        <v>0</v>
      </c>
      <c r="L4863" s="40">
        <v>0</v>
      </c>
      <c r="M4863" s="40">
        <v>0</v>
      </c>
      <c r="N4863" s="40">
        <v>0</v>
      </c>
    </row>
    <row r="4864" spans="1:14" ht="45" x14ac:dyDescent="0.25">
      <c r="A4864" s="36">
        <v>4863</v>
      </c>
      <c r="B4864" s="27" t="s">
        <v>27103</v>
      </c>
      <c r="C4864" s="28" t="s">
        <v>27771</v>
      </c>
      <c r="D4864" s="28">
        <v>2021</v>
      </c>
      <c r="E4864" s="29" t="s">
        <v>27786</v>
      </c>
      <c r="F4864" s="28" t="s">
        <v>27787</v>
      </c>
      <c r="G4864" s="28" t="s">
        <v>121</v>
      </c>
      <c r="H4864" s="39">
        <v>83411.45</v>
      </c>
      <c r="I4864" s="39">
        <v>83411.45</v>
      </c>
      <c r="J4864" s="40">
        <v>0</v>
      </c>
      <c r="K4864" s="40">
        <v>0</v>
      </c>
      <c r="L4864" s="40">
        <v>0</v>
      </c>
      <c r="M4864" s="40">
        <v>0</v>
      </c>
      <c r="N4864" s="40">
        <v>0</v>
      </c>
    </row>
    <row r="4865" spans="1:14" ht="45" x14ac:dyDescent="0.25">
      <c r="A4865" s="36">
        <v>4864</v>
      </c>
      <c r="B4865" s="27" t="s">
        <v>27110</v>
      </c>
      <c r="C4865" s="28" t="s">
        <v>27771</v>
      </c>
      <c r="D4865" s="28">
        <v>2021</v>
      </c>
      <c r="E4865" s="29" t="s">
        <v>27786</v>
      </c>
      <c r="F4865" s="28" t="s">
        <v>27787</v>
      </c>
      <c r="G4865" s="28" t="s">
        <v>121</v>
      </c>
      <c r="H4865" s="39">
        <v>6829.46</v>
      </c>
      <c r="I4865" s="39">
        <v>0</v>
      </c>
      <c r="J4865" s="40">
        <v>0</v>
      </c>
      <c r="K4865" s="40">
        <v>0</v>
      </c>
      <c r="L4865" s="40">
        <v>0</v>
      </c>
      <c r="M4865" s="40">
        <v>0</v>
      </c>
      <c r="N4865" s="40">
        <v>0</v>
      </c>
    </row>
    <row r="4866" spans="1:14" ht="30" x14ac:dyDescent="0.25">
      <c r="A4866" s="36">
        <v>4865</v>
      </c>
      <c r="B4866" s="27" t="s">
        <v>27115</v>
      </c>
      <c r="C4866" s="28" t="s">
        <v>27771</v>
      </c>
      <c r="D4866" s="28">
        <v>2022</v>
      </c>
      <c r="E4866" s="29" t="s">
        <v>27786</v>
      </c>
      <c r="F4866" s="28" t="s">
        <v>27792</v>
      </c>
      <c r="G4866" s="28" t="s">
        <v>121</v>
      </c>
      <c r="H4866" s="39">
        <v>30000000</v>
      </c>
      <c r="I4866" s="39">
        <v>30000000</v>
      </c>
      <c r="J4866" s="40">
        <v>9000000</v>
      </c>
      <c r="K4866" s="40">
        <v>0</v>
      </c>
      <c r="L4866" s="40">
        <v>0</v>
      </c>
      <c r="M4866" s="40">
        <v>0</v>
      </c>
      <c r="N4866" s="40">
        <v>0</v>
      </c>
    </row>
    <row r="4867" spans="1:14" ht="30" x14ac:dyDescent="0.25">
      <c r="A4867" s="36">
        <v>4866</v>
      </c>
      <c r="B4867" s="27" t="s">
        <v>27122</v>
      </c>
      <c r="C4867" s="28" t="s">
        <v>27771</v>
      </c>
      <c r="D4867" s="28">
        <v>2022</v>
      </c>
      <c r="E4867" s="29" t="s">
        <v>27786</v>
      </c>
      <c r="F4867" s="28" t="s">
        <v>27793</v>
      </c>
      <c r="G4867" s="28" t="s">
        <v>121</v>
      </c>
      <c r="H4867" s="39">
        <v>900000000</v>
      </c>
      <c r="I4867" s="39">
        <v>900000000</v>
      </c>
      <c r="J4867" s="40">
        <v>225000001.43000001</v>
      </c>
      <c r="K4867" s="40">
        <v>32647849.460000001</v>
      </c>
      <c r="L4867" s="40">
        <v>0</v>
      </c>
      <c r="M4867" s="40">
        <v>0</v>
      </c>
      <c r="N4867" s="40">
        <v>0</v>
      </c>
    </row>
    <row r="4868" spans="1:14" ht="30" x14ac:dyDescent="0.25">
      <c r="A4868" s="36">
        <v>4867</v>
      </c>
      <c r="B4868" s="27" t="s">
        <v>27130</v>
      </c>
      <c r="C4868" s="28" t="s">
        <v>27771</v>
      </c>
      <c r="D4868" s="28">
        <v>2022</v>
      </c>
      <c r="E4868" s="29" t="s">
        <v>27786</v>
      </c>
      <c r="F4868" s="28" t="s">
        <v>27790</v>
      </c>
      <c r="G4868" s="28" t="s">
        <v>121</v>
      </c>
      <c r="H4868" s="39">
        <v>540399</v>
      </c>
      <c r="I4868" s="39">
        <v>540399</v>
      </c>
      <c r="J4868" s="40">
        <v>500000</v>
      </c>
      <c r="K4868" s="40">
        <v>0</v>
      </c>
      <c r="L4868" s="40">
        <v>0</v>
      </c>
      <c r="M4868" s="40">
        <v>0</v>
      </c>
      <c r="N4868" s="40">
        <v>0</v>
      </c>
    </row>
    <row r="4869" spans="1:14" ht="30" x14ac:dyDescent="0.25">
      <c r="A4869" s="36">
        <v>4868</v>
      </c>
      <c r="B4869" s="27" t="s">
        <v>27136</v>
      </c>
      <c r="C4869" s="28" t="s">
        <v>27771</v>
      </c>
      <c r="D4869" s="28">
        <v>2022</v>
      </c>
      <c r="E4869" s="29" t="s">
        <v>27786</v>
      </c>
      <c r="F4869" s="28" t="s">
        <v>27790</v>
      </c>
      <c r="G4869" s="28" t="s">
        <v>121</v>
      </c>
      <c r="H4869" s="39">
        <v>115160191</v>
      </c>
      <c r="I4869" s="39">
        <v>115160191</v>
      </c>
      <c r="J4869" s="40">
        <v>3600000</v>
      </c>
      <c r="K4869" s="40">
        <v>20224549.879999999</v>
      </c>
      <c r="L4869" s="40">
        <v>0</v>
      </c>
      <c r="M4869" s="40">
        <v>0</v>
      </c>
      <c r="N4869" s="40">
        <v>0</v>
      </c>
    </row>
    <row r="4870" spans="1:14" ht="30" x14ac:dyDescent="0.25">
      <c r="A4870" s="36">
        <v>4869</v>
      </c>
      <c r="B4870" s="27" t="s">
        <v>27140</v>
      </c>
      <c r="C4870" s="28" t="s">
        <v>27771</v>
      </c>
      <c r="D4870" s="28">
        <v>2022</v>
      </c>
      <c r="E4870" s="29" t="s">
        <v>27786</v>
      </c>
      <c r="F4870" s="28" t="s">
        <v>27790</v>
      </c>
      <c r="G4870" s="28" t="s">
        <v>121</v>
      </c>
      <c r="H4870" s="39">
        <v>115685860</v>
      </c>
      <c r="I4870" s="39">
        <v>18000000</v>
      </c>
      <c r="J4870" s="40">
        <v>14025000</v>
      </c>
      <c r="K4870" s="40">
        <v>3650000</v>
      </c>
      <c r="L4870" s="40">
        <v>0</v>
      </c>
      <c r="M4870" s="40">
        <v>0</v>
      </c>
      <c r="N4870" s="40">
        <v>0</v>
      </c>
    </row>
    <row r="4871" spans="1:14" ht="30" x14ac:dyDescent="0.25">
      <c r="A4871" s="36">
        <v>4870</v>
      </c>
      <c r="B4871" s="27" t="s">
        <v>27144</v>
      </c>
      <c r="C4871" s="28" t="s">
        <v>27771</v>
      </c>
      <c r="D4871" s="28">
        <v>2022</v>
      </c>
      <c r="E4871" s="29" t="s">
        <v>27786</v>
      </c>
      <c r="F4871" s="28" t="s">
        <v>27790</v>
      </c>
      <c r="G4871" s="28" t="s">
        <v>121</v>
      </c>
      <c r="H4871" s="39">
        <v>93498896</v>
      </c>
      <c r="I4871" s="39">
        <v>59505552</v>
      </c>
      <c r="J4871" s="40">
        <v>23461337</v>
      </c>
      <c r="K4871" s="40">
        <v>15604793</v>
      </c>
      <c r="L4871" s="40">
        <v>6663685.5199999996</v>
      </c>
      <c r="M4871" s="40">
        <v>6663685.5199999996</v>
      </c>
      <c r="N4871" s="40">
        <v>6663685.5199999996</v>
      </c>
    </row>
    <row r="4872" spans="1:14" ht="30" x14ac:dyDescent="0.25">
      <c r="A4872" s="36">
        <v>4871</v>
      </c>
      <c r="B4872" s="27" t="s">
        <v>27149</v>
      </c>
      <c r="C4872" s="28" t="s">
        <v>27771</v>
      </c>
      <c r="D4872" s="28">
        <v>2022</v>
      </c>
      <c r="E4872" s="29" t="s">
        <v>27786</v>
      </c>
      <c r="F4872" s="28" t="s">
        <v>27792</v>
      </c>
      <c r="G4872" s="28" t="s">
        <v>121</v>
      </c>
      <c r="H4872" s="39">
        <v>8966440</v>
      </c>
      <c r="I4872" s="39">
        <v>8966440</v>
      </c>
      <c r="J4872" s="40">
        <v>2689932</v>
      </c>
      <c r="K4872" s="40">
        <v>0</v>
      </c>
      <c r="L4872" s="40">
        <v>0</v>
      </c>
      <c r="M4872" s="40">
        <v>0</v>
      </c>
      <c r="N4872" s="40">
        <v>0</v>
      </c>
    </row>
    <row r="4873" spans="1:14" ht="30" x14ac:dyDescent="0.25">
      <c r="A4873" s="36">
        <v>4872</v>
      </c>
      <c r="B4873" s="27" t="s">
        <v>27157</v>
      </c>
      <c r="C4873" s="28" t="s">
        <v>27771</v>
      </c>
      <c r="D4873" s="28">
        <v>2022</v>
      </c>
      <c r="E4873" s="29" t="s">
        <v>27786</v>
      </c>
      <c r="F4873" s="28" t="s">
        <v>27792</v>
      </c>
      <c r="G4873" s="28" t="s">
        <v>121</v>
      </c>
      <c r="H4873" s="39">
        <v>1033560</v>
      </c>
      <c r="I4873" s="39">
        <v>1033560</v>
      </c>
      <c r="J4873" s="40">
        <v>310068</v>
      </c>
      <c r="K4873" s="40">
        <v>0</v>
      </c>
      <c r="L4873" s="40">
        <v>0</v>
      </c>
      <c r="M4873" s="40">
        <v>0</v>
      </c>
      <c r="N4873" s="40">
        <v>0</v>
      </c>
    </row>
    <row r="4874" spans="1:14" ht="30" x14ac:dyDescent="0.25">
      <c r="A4874" s="36">
        <v>4873</v>
      </c>
      <c r="B4874" s="27" t="s">
        <v>27162</v>
      </c>
      <c r="C4874" s="28" t="s">
        <v>27771</v>
      </c>
      <c r="D4874" s="28">
        <v>2022</v>
      </c>
      <c r="E4874" s="29" t="s">
        <v>27786</v>
      </c>
      <c r="F4874" s="28" t="s">
        <v>27792</v>
      </c>
      <c r="G4874" s="28" t="s">
        <v>121</v>
      </c>
      <c r="H4874" s="39">
        <v>13836812.99</v>
      </c>
      <c r="I4874" s="39">
        <v>13836812.99</v>
      </c>
      <c r="J4874" s="40">
        <v>4151043.9</v>
      </c>
      <c r="K4874" s="40">
        <v>0</v>
      </c>
      <c r="L4874" s="40">
        <v>0</v>
      </c>
      <c r="M4874" s="40">
        <v>0</v>
      </c>
      <c r="N4874" s="40">
        <v>0</v>
      </c>
    </row>
    <row r="4875" spans="1:14" ht="30" x14ac:dyDescent="0.25">
      <c r="A4875" s="36">
        <v>4874</v>
      </c>
      <c r="B4875" s="27" t="s">
        <v>27169</v>
      </c>
      <c r="C4875" s="28" t="s">
        <v>27771</v>
      </c>
      <c r="D4875" s="28">
        <v>2022</v>
      </c>
      <c r="E4875" s="29" t="s">
        <v>27786</v>
      </c>
      <c r="F4875" s="28" t="s">
        <v>27792</v>
      </c>
      <c r="G4875" s="28" t="s">
        <v>121</v>
      </c>
      <c r="H4875" s="39">
        <v>67259427.400000006</v>
      </c>
      <c r="I4875" s="39">
        <v>67259427.400000006</v>
      </c>
      <c r="J4875" s="40">
        <v>20177828.219999999</v>
      </c>
      <c r="K4875" s="40">
        <v>0</v>
      </c>
      <c r="L4875" s="40">
        <v>0</v>
      </c>
      <c r="M4875" s="40">
        <v>0</v>
      </c>
      <c r="N4875" s="40">
        <v>0</v>
      </c>
    </row>
    <row r="4876" spans="1:14" ht="60" x14ac:dyDescent="0.25">
      <c r="A4876" s="36">
        <v>4875</v>
      </c>
      <c r="B4876" s="27" t="s">
        <v>27175</v>
      </c>
      <c r="C4876" s="28" t="s">
        <v>27771</v>
      </c>
      <c r="D4876" s="28">
        <v>2021</v>
      </c>
      <c r="E4876" s="29" t="s">
        <v>27808</v>
      </c>
      <c r="F4876" s="28" t="s">
        <v>27809</v>
      </c>
      <c r="G4876" s="28" t="s">
        <v>121</v>
      </c>
      <c r="H4876" s="39">
        <v>11499315.970000001</v>
      </c>
      <c r="I4876" s="39">
        <v>0</v>
      </c>
      <c r="J4876" s="40">
        <v>0</v>
      </c>
      <c r="K4876" s="40">
        <v>0</v>
      </c>
      <c r="L4876" s="40">
        <v>0</v>
      </c>
      <c r="M4876" s="40">
        <v>0</v>
      </c>
      <c r="N4876" s="40">
        <v>0</v>
      </c>
    </row>
    <row r="4877" spans="1:14" ht="30" x14ac:dyDescent="0.25">
      <c r="A4877" s="36">
        <v>4876</v>
      </c>
      <c r="B4877" s="27" t="s">
        <v>27183</v>
      </c>
      <c r="C4877" s="28" t="s">
        <v>27771</v>
      </c>
      <c r="D4877" s="28">
        <v>2021</v>
      </c>
      <c r="E4877" s="29" t="s">
        <v>27786</v>
      </c>
      <c r="F4877" s="28" t="s">
        <v>27791</v>
      </c>
      <c r="G4877" s="28" t="s">
        <v>121</v>
      </c>
      <c r="H4877" s="39">
        <v>1072123.99</v>
      </c>
      <c r="I4877" s="39">
        <v>1072123.99</v>
      </c>
      <c r="J4877" s="40">
        <v>1072123.99</v>
      </c>
      <c r="K4877" s="40">
        <v>810170.38</v>
      </c>
      <c r="L4877" s="40">
        <v>810170.38</v>
      </c>
      <c r="M4877" s="40">
        <v>810170.38</v>
      </c>
      <c r="N4877" s="40">
        <v>810170.38</v>
      </c>
    </row>
    <row r="4878" spans="1:14" ht="30" x14ac:dyDescent="0.25">
      <c r="A4878" s="36">
        <v>4877</v>
      </c>
      <c r="B4878" s="27" t="s">
        <v>27187</v>
      </c>
      <c r="C4878" s="28" t="s">
        <v>27771</v>
      </c>
      <c r="D4878" s="28">
        <v>2021</v>
      </c>
      <c r="E4878" s="29" t="s">
        <v>27786</v>
      </c>
      <c r="F4878" s="28" t="s">
        <v>27789</v>
      </c>
      <c r="G4878" s="28" t="s">
        <v>121</v>
      </c>
      <c r="H4878" s="39">
        <v>5561868</v>
      </c>
      <c r="I4878" s="39">
        <v>5561868</v>
      </c>
      <c r="J4878" s="40">
        <v>5561868</v>
      </c>
      <c r="K4878" s="40">
        <v>5490700.0599999996</v>
      </c>
      <c r="L4878" s="40">
        <v>5490700.0599999996</v>
      </c>
      <c r="M4878" s="40">
        <v>5490700.0599999996</v>
      </c>
      <c r="N4878" s="40">
        <v>5490700.0599999996</v>
      </c>
    </row>
    <row r="4879" spans="1:14" ht="30" x14ac:dyDescent="0.25">
      <c r="A4879" s="36">
        <v>4878</v>
      </c>
      <c r="B4879" s="27" t="s">
        <v>27192</v>
      </c>
      <c r="C4879" s="28" t="s">
        <v>27771</v>
      </c>
      <c r="D4879" s="28">
        <v>2021</v>
      </c>
      <c r="E4879" s="29" t="s">
        <v>27786</v>
      </c>
      <c r="F4879" s="28" t="s">
        <v>27793</v>
      </c>
      <c r="G4879" s="28" t="s">
        <v>121</v>
      </c>
      <c r="H4879" s="39">
        <v>385076.15</v>
      </c>
      <c r="I4879" s="39">
        <v>385076.15</v>
      </c>
      <c r="J4879" s="40">
        <v>385076.15</v>
      </c>
      <c r="K4879" s="40">
        <v>385076.15</v>
      </c>
      <c r="L4879" s="40">
        <v>385076.15</v>
      </c>
      <c r="M4879" s="40">
        <v>385076.15</v>
      </c>
      <c r="N4879" s="40">
        <v>385076.15</v>
      </c>
    </row>
    <row r="4880" spans="1:14" ht="30" x14ac:dyDescent="0.25">
      <c r="A4880" s="36">
        <v>4879</v>
      </c>
      <c r="B4880" s="27" t="s">
        <v>27198</v>
      </c>
      <c r="C4880" s="28" t="s">
        <v>27771</v>
      </c>
      <c r="D4880" s="28">
        <v>2021</v>
      </c>
      <c r="E4880" s="29" t="s">
        <v>27786</v>
      </c>
      <c r="F4880" s="28" t="s">
        <v>27793</v>
      </c>
      <c r="G4880" s="28" t="s">
        <v>121</v>
      </c>
      <c r="H4880" s="39">
        <v>273469.92</v>
      </c>
      <c r="I4880" s="39">
        <v>0</v>
      </c>
      <c r="J4880" s="40">
        <v>0</v>
      </c>
      <c r="K4880" s="40">
        <v>0</v>
      </c>
      <c r="L4880" s="40">
        <v>0</v>
      </c>
      <c r="M4880" s="40">
        <v>0</v>
      </c>
      <c r="N4880" s="40">
        <v>0</v>
      </c>
    </row>
    <row r="4881" spans="1:14" ht="30" x14ac:dyDescent="0.25">
      <c r="A4881" s="36">
        <v>4880</v>
      </c>
      <c r="B4881" s="27" t="s">
        <v>27206</v>
      </c>
      <c r="C4881" s="28" t="s">
        <v>27771</v>
      </c>
      <c r="D4881" s="28">
        <v>2021</v>
      </c>
      <c r="E4881" s="29" t="s">
        <v>27786</v>
      </c>
      <c r="F4881" s="28" t="s">
        <v>27789</v>
      </c>
      <c r="G4881" s="28" t="s">
        <v>121</v>
      </c>
      <c r="H4881" s="39">
        <v>9081952.9100000001</v>
      </c>
      <c r="I4881" s="39">
        <v>9081952.9100000001</v>
      </c>
      <c r="J4881" s="40">
        <v>9081952.9100000001</v>
      </c>
      <c r="K4881" s="40">
        <v>8099569.3700000001</v>
      </c>
      <c r="L4881" s="40">
        <v>8099569.3700000001</v>
      </c>
      <c r="M4881" s="40">
        <v>8099569.3700000001</v>
      </c>
      <c r="N4881" s="40">
        <v>8099569.3700000001</v>
      </c>
    </row>
    <row r="4882" spans="1:14" ht="30" x14ac:dyDescent="0.25">
      <c r="A4882" s="36">
        <v>4881</v>
      </c>
      <c r="B4882" s="27" t="s">
        <v>27212</v>
      </c>
      <c r="C4882" s="28" t="s">
        <v>27771</v>
      </c>
      <c r="D4882" s="28">
        <v>2021</v>
      </c>
      <c r="E4882" s="29" t="s">
        <v>27786</v>
      </c>
      <c r="F4882" s="28" t="s">
        <v>27789</v>
      </c>
      <c r="G4882" s="28" t="s">
        <v>121</v>
      </c>
      <c r="H4882" s="39">
        <v>3700000</v>
      </c>
      <c r="I4882" s="39">
        <v>3700000</v>
      </c>
      <c r="J4882" s="40">
        <v>3700000</v>
      </c>
      <c r="K4882" s="40">
        <v>0</v>
      </c>
      <c r="L4882" s="40">
        <v>0</v>
      </c>
      <c r="M4882" s="40">
        <v>0</v>
      </c>
      <c r="N4882" s="40">
        <v>0</v>
      </c>
    </row>
    <row r="4883" spans="1:14" ht="30" x14ac:dyDescent="0.25">
      <c r="A4883" s="36">
        <v>4882</v>
      </c>
      <c r="B4883" s="27" t="s">
        <v>27216</v>
      </c>
      <c r="C4883" s="28" t="s">
        <v>27771</v>
      </c>
      <c r="D4883" s="28">
        <v>2021</v>
      </c>
      <c r="E4883" s="29" t="s">
        <v>27786</v>
      </c>
      <c r="F4883" s="28" t="s">
        <v>27790</v>
      </c>
      <c r="G4883" s="28" t="s">
        <v>121</v>
      </c>
      <c r="H4883" s="39">
        <v>6950000</v>
      </c>
      <c r="I4883" s="39">
        <v>0</v>
      </c>
      <c r="J4883" s="40">
        <v>0</v>
      </c>
      <c r="K4883" s="40">
        <v>0</v>
      </c>
      <c r="L4883" s="40">
        <v>0</v>
      </c>
      <c r="M4883" s="40">
        <v>0</v>
      </c>
      <c r="N4883" s="40">
        <v>0</v>
      </c>
    </row>
    <row r="4884" spans="1:14" ht="30" x14ac:dyDescent="0.25">
      <c r="A4884" s="36">
        <v>4883</v>
      </c>
      <c r="B4884" s="27" t="s">
        <v>27220</v>
      </c>
      <c r="C4884" s="28" t="s">
        <v>27771</v>
      </c>
      <c r="D4884" s="28">
        <v>2021</v>
      </c>
      <c r="E4884" s="29" t="s">
        <v>27786</v>
      </c>
      <c r="F4884" s="28" t="s">
        <v>27792</v>
      </c>
      <c r="G4884" s="28" t="s">
        <v>121</v>
      </c>
      <c r="H4884" s="39">
        <v>4535103.18</v>
      </c>
      <c r="I4884" s="39">
        <v>4535103.18</v>
      </c>
      <c r="J4884" s="40">
        <v>3179517.25</v>
      </c>
      <c r="K4884" s="40">
        <v>3173843.52</v>
      </c>
      <c r="L4884" s="40">
        <v>3173843.52</v>
      </c>
      <c r="M4884" s="40">
        <v>3173843.52</v>
      </c>
      <c r="N4884" s="40">
        <v>3173843.52</v>
      </c>
    </row>
    <row r="4885" spans="1:14" ht="45" x14ac:dyDescent="0.25">
      <c r="A4885" s="36">
        <v>4884</v>
      </c>
      <c r="B4885" s="27" t="s">
        <v>27227</v>
      </c>
      <c r="C4885" s="28" t="s">
        <v>27771</v>
      </c>
      <c r="D4885" s="28">
        <v>2021</v>
      </c>
      <c r="E4885" s="29" t="s">
        <v>27786</v>
      </c>
      <c r="F4885" s="28" t="s">
        <v>27787</v>
      </c>
      <c r="G4885" s="28" t="s">
        <v>121</v>
      </c>
      <c r="H4885" s="39">
        <v>2247572.5699999998</v>
      </c>
      <c r="I4885" s="39">
        <v>2247572.5699999998</v>
      </c>
      <c r="J4885" s="40">
        <v>2247572.5699999998</v>
      </c>
      <c r="K4885" s="40">
        <v>2247572.5699999998</v>
      </c>
      <c r="L4885" s="40">
        <v>2247572.5699999998</v>
      </c>
      <c r="M4885" s="40">
        <v>0</v>
      </c>
      <c r="N4885" s="40">
        <v>0</v>
      </c>
    </row>
    <row r="4886" spans="1:14" ht="45" x14ac:dyDescent="0.25">
      <c r="A4886" s="36">
        <v>4885</v>
      </c>
      <c r="B4886" s="27" t="s">
        <v>27235</v>
      </c>
      <c r="C4886" s="28" t="s">
        <v>27771</v>
      </c>
      <c r="D4886" s="28">
        <v>2021</v>
      </c>
      <c r="E4886" s="29" t="s">
        <v>27786</v>
      </c>
      <c r="F4886" s="28" t="s">
        <v>27787</v>
      </c>
      <c r="G4886" s="28" t="s">
        <v>121</v>
      </c>
      <c r="H4886" s="39">
        <v>1231949.7</v>
      </c>
      <c r="I4886" s="39">
        <v>0</v>
      </c>
      <c r="J4886" s="40">
        <v>0</v>
      </c>
      <c r="K4886" s="40">
        <v>0</v>
      </c>
      <c r="L4886" s="40">
        <v>0</v>
      </c>
      <c r="M4886" s="40">
        <v>0</v>
      </c>
      <c r="N4886" s="40">
        <v>0</v>
      </c>
    </row>
    <row r="4887" spans="1:14" ht="30" x14ac:dyDescent="0.25">
      <c r="A4887" s="36">
        <v>4886</v>
      </c>
      <c r="B4887" s="27" t="s">
        <v>27242</v>
      </c>
      <c r="C4887" s="28" t="s">
        <v>27771</v>
      </c>
      <c r="D4887" s="28">
        <v>2022</v>
      </c>
      <c r="E4887" s="29" t="s">
        <v>27786</v>
      </c>
      <c r="F4887" s="28" t="s">
        <v>27794</v>
      </c>
      <c r="G4887" s="28" t="s">
        <v>121</v>
      </c>
      <c r="H4887" s="39">
        <v>5379566.8899999997</v>
      </c>
      <c r="I4887" s="39">
        <v>5379566.8899999997</v>
      </c>
      <c r="J4887" s="40">
        <v>0</v>
      </c>
      <c r="K4887" s="40">
        <v>0</v>
      </c>
      <c r="L4887" s="40">
        <v>0</v>
      </c>
      <c r="M4887" s="40">
        <v>0</v>
      </c>
      <c r="N4887" s="40">
        <v>0</v>
      </c>
    </row>
    <row r="4888" spans="1:14" ht="30" x14ac:dyDescent="0.25">
      <c r="A4888" s="36">
        <v>4887</v>
      </c>
      <c r="B4888" s="27" t="s">
        <v>27247</v>
      </c>
      <c r="C4888" s="28" t="s">
        <v>27771</v>
      </c>
      <c r="D4888" s="28">
        <v>2022</v>
      </c>
      <c r="E4888" s="29" t="s">
        <v>27786</v>
      </c>
      <c r="F4888" s="28" t="s">
        <v>27790</v>
      </c>
      <c r="G4888" s="28" t="s">
        <v>121</v>
      </c>
      <c r="H4888" s="39">
        <v>95000000</v>
      </c>
      <c r="I4888" s="39">
        <v>95000000</v>
      </c>
      <c r="J4888" s="40">
        <v>0</v>
      </c>
      <c r="K4888" s="40">
        <v>0</v>
      </c>
      <c r="L4888" s="40">
        <v>0</v>
      </c>
      <c r="M4888" s="40">
        <v>0</v>
      </c>
      <c r="N4888" s="40">
        <v>0</v>
      </c>
    </row>
    <row r="4889" spans="1:14" ht="30" x14ac:dyDescent="0.25">
      <c r="A4889" s="36">
        <v>4888</v>
      </c>
      <c r="B4889" s="27" t="s">
        <v>27252</v>
      </c>
      <c r="C4889" s="28" t="s">
        <v>27771</v>
      </c>
      <c r="D4889" s="28">
        <v>2022</v>
      </c>
      <c r="E4889" s="29" t="s">
        <v>27786</v>
      </c>
      <c r="F4889" s="28" t="s">
        <v>27790</v>
      </c>
      <c r="G4889" s="28" t="s">
        <v>121</v>
      </c>
      <c r="H4889" s="39">
        <v>299000000</v>
      </c>
      <c r="I4889" s="39">
        <v>299000000</v>
      </c>
      <c r="J4889" s="40">
        <v>175141685</v>
      </c>
      <c r="K4889" s="40">
        <v>0</v>
      </c>
      <c r="L4889" s="40">
        <v>0</v>
      </c>
      <c r="M4889" s="40">
        <v>0</v>
      </c>
      <c r="N4889" s="40">
        <v>0</v>
      </c>
    </row>
    <row r="4890" spans="1:14" ht="30" x14ac:dyDescent="0.25">
      <c r="A4890" s="36">
        <v>4889</v>
      </c>
      <c r="B4890" s="27" t="s">
        <v>27255</v>
      </c>
      <c r="C4890" s="28" t="s">
        <v>27771</v>
      </c>
      <c r="D4890" s="28">
        <v>2021</v>
      </c>
      <c r="E4890" s="29" t="s">
        <v>27786</v>
      </c>
      <c r="F4890" s="28" t="s">
        <v>27793</v>
      </c>
      <c r="G4890" s="28" t="s">
        <v>121</v>
      </c>
      <c r="H4890" s="39">
        <v>4500000</v>
      </c>
      <c r="I4890" s="39">
        <v>4500000</v>
      </c>
      <c r="J4890" s="40">
        <v>4500000</v>
      </c>
      <c r="K4890" s="40">
        <v>4500000</v>
      </c>
      <c r="L4890" s="40">
        <v>4500000</v>
      </c>
      <c r="M4890" s="40">
        <v>3486254.91</v>
      </c>
      <c r="N4890" s="40">
        <v>0</v>
      </c>
    </row>
    <row r="4891" spans="1:14" ht="30" x14ac:dyDescent="0.25">
      <c r="A4891" s="36">
        <v>4890</v>
      </c>
      <c r="B4891" s="27" t="s">
        <v>27264</v>
      </c>
      <c r="C4891" s="28" t="s">
        <v>27771</v>
      </c>
      <c r="D4891" s="28">
        <v>2022</v>
      </c>
      <c r="E4891" s="29" t="s">
        <v>27786</v>
      </c>
      <c r="F4891" s="28" t="s">
        <v>27792</v>
      </c>
      <c r="G4891" s="28" t="s">
        <v>121</v>
      </c>
      <c r="H4891" s="39">
        <v>10000000</v>
      </c>
      <c r="I4891" s="39">
        <v>10000000</v>
      </c>
      <c r="J4891" s="40">
        <v>3000000</v>
      </c>
      <c r="K4891" s="40">
        <v>0</v>
      </c>
      <c r="L4891" s="40">
        <v>0</v>
      </c>
      <c r="M4891" s="40">
        <v>0</v>
      </c>
      <c r="N4891" s="40">
        <v>0</v>
      </c>
    </row>
    <row r="4892" spans="1:14" ht="30" x14ac:dyDescent="0.25">
      <c r="A4892" s="36">
        <v>4891</v>
      </c>
      <c r="B4892" s="27" t="s">
        <v>27270</v>
      </c>
      <c r="C4892" s="28" t="s">
        <v>27771</v>
      </c>
      <c r="D4892" s="28">
        <v>2022</v>
      </c>
      <c r="E4892" s="29" t="s">
        <v>27786</v>
      </c>
      <c r="F4892" s="28" t="s">
        <v>27790</v>
      </c>
      <c r="G4892" s="28" t="s">
        <v>121</v>
      </c>
      <c r="H4892" s="39">
        <v>55249556</v>
      </c>
      <c r="I4892" s="39">
        <v>55249556</v>
      </c>
      <c r="J4892" s="40">
        <v>23102518.800000001</v>
      </c>
      <c r="K4892" s="40">
        <v>6405286.7400000002</v>
      </c>
      <c r="L4892" s="40">
        <v>6405286.7400000002</v>
      </c>
      <c r="M4892" s="40">
        <v>6405286.7400000002</v>
      </c>
      <c r="N4892" s="40">
        <v>6405286.7400000002</v>
      </c>
    </row>
    <row r="4893" spans="1:14" ht="30" x14ac:dyDescent="0.25">
      <c r="A4893" s="36">
        <v>4892</v>
      </c>
      <c r="B4893" s="27" t="s">
        <v>27276</v>
      </c>
      <c r="C4893" s="28" t="s">
        <v>27771</v>
      </c>
      <c r="D4893" s="28">
        <v>2022</v>
      </c>
      <c r="E4893" s="29" t="s">
        <v>27786</v>
      </c>
      <c r="F4893" s="28" t="s">
        <v>27790</v>
      </c>
      <c r="G4893" s="28" t="s">
        <v>121</v>
      </c>
      <c r="H4893" s="39">
        <v>35900000</v>
      </c>
      <c r="I4893" s="39">
        <v>35900000</v>
      </c>
      <c r="J4893" s="40">
        <v>0</v>
      </c>
      <c r="K4893" s="40">
        <v>7024567.9199999999</v>
      </c>
      <c r="L4893" s="40">
        <v>0</v>
      </c>
      <c r="M4893" s="40">
        <v>0</v>
      </c>
      <c r="N4893" s="40">
        <v>0</v>
      </c>
    </row>
    <row r="4894" spans="1:14" ht="30" x14ac:dyDescent="0.25">
      <c r="A4894" s="36">
        <v>4893</v>
      </c>
      <c r="B4894" s="27" t="s">
        <v>27282</v>
      </c>
      <c r="C4894" s="28" t="s">
        <v>27771</v>
      </c>
      <c r="D4894" s="28">
        <v>2022</v>
      </c>
      <c r="E4894" s="29" t="s">
        <v>27786</v>
      </c>
      <c r="F4894" s="28" t="s">
        <v>27790</v>
      </c>
      <c r="G4894" s="28" t="s">
        <v>121</v>
      </c>
      <c r="H4894" s="39">
        <v>163266739</v>
      </c>
      <c r="I4894" s="39">
        <v>163266739</v>
      </c>
      <c r="J4894" s="40">
        <v>42582529</v>
      </c>
      <c r="K4894" s="40">
        <v>42582529</v>
      </c>
      <c r="L4894" s="40">
        <v>36020594.920000002</v>
      </c>
      <c r="M4894" s="40">
        <v>36020594.920000002</v>
      </c>
      <c r="N4894" s="40">
        <v>36020594.920000002</v>
      </c>
    </row>
    <row r="4895" spans="1:14" ht="30" x14ac:dyDescent="0.25">
      <c r="A4895" s="36">
        <v>4894</v>
      </c>
      <c r="B4895" s="27" t="s">
        <v>27290</v>
      </c>
      <c r="C4895" s="28" t="s">
        <v>27771</v>
      </c>
      <c r="D4895" s="28">
        <v>2022</v>
      </c>
      <c r="E4895" s="29" t="s">
        <v>27786</v>
      </c>
      <c r="F4895" s="28" t="s">
        <v>27793</v>
      </c>
      <c r="G4895" s="28" t="s">
        <v>121</v>
      </c>
      <c r="H4895" s="39">
        <v>100000000</v>
      </c>
      <c r="I4895" s="39">
        <v>30000000</v>
      </c>
      <c r="J4895" s="40">
        <v>7500000</v>
      </c>
      <c r="K4895" s="40">
        <v>0</v>
      </c>
      <c r="L4895" s="40">
        <v>0</v>
      </c>
      <c r="M4895" s="40">
        <v>0</v>
      </c>
      <c r="N4895" s="40">
        <v>0</v>
      </c>
    </row>
    <row r="4896" spans="1:14" ht="30" x14ac:dyDescent="0.25">
      <c r="A4896" s="36">
        <v>4895</v>
      </c>
      <c r="B4896" s="27" t="s">
        <v>27296</v>
      </c>
      <c r="C4896" s="28" t="s">
        <v>27771</v>
      </c>
      <c r="D4896" s="28">
        <v>2022</v>
      </c>
      <c r="E4896" s="29" t="s">
        <v>27786</v>
      </c>
      <c r="F4896" s="28" t="s">
        <v>27790</v>
      </c>
      <c r="G4896" s="28" t="s">
        <v>121</v>
      </c>
      <c r="H4896" s="39">
        <v>27976115</v>
      </c>
      <c r="I4896" s="39">
        <v>27976115</v>
      </c>
      <c r="J4896" s="40">
        <v>1187113.43</v>
      </c>
      <c r="K4896" s="40">
        <v>5144021</v>
      </c>
      <c r="L4896" s="40">
        <v>552097.84</v>
      </c>
      <c r="M4896" s="40">
        <v>552097.84</v>
      </c>
      <c r="N4896" s="40">
        <v>552097.84</v>
      </c>
    </row>
    <row r="4897" spans="1:14" ht="30" x14ac:dyDescent="0.25">
      <c r="A4897" s="36">
        <v>4896</v>
      </c>
      <c r="B4897" s="27" t="s">
        <v>27302</v>
      </c>
      <c r="C4897" s="28" t="s">
        <v>27771</v>
      </c>
      <c r="D4897" s="28">
        <v>2022</v>
      </c>
      <c r="E4897" s="29" t="s">
        <v>27786</v>
      </c>
      <c r="F4897" s="28" t="s">
        <v>27790</v>
      </c>
      <c r="G4897" s="28" t="s">
        <v>121</v>
      </c>
      <c r="H4897" s="39">
        <v>57829673</v>
      </c>
      <c r="I4897" s="39">
        <v>57829673</v>
      </c>
      <c r="J4897" s="40">
        <v>11345254.23</v>
      </c>
      <c r="K4897" s="40">
        <v>18151558</v>
      </c>
      <c r="L4897" s="40">
        <v>7901527.2300000004</v>
      </c>
      <c r="M4897" s="40">
        <v>7901527.2300000004</v>
      </c>
      <c r="N4897" s="40">
        <v>7901527.2300000004</v>
      </c>
    </row>
    <row r="4898" spans="1:14" ht="30" x14ac:dyDescent="0.25">
      <c r="A4898" s="36">
        <v>4897</v>
      </c>
      <c r="B4898" s="27" t="s">
        <v>27305</v>
      </c>
      <c r="C4898" s="28" t="s">
        <v>27771</v>
      </c>
      <c r="D4898" s="28">
        <v>2022</v>
      </c>
      <c r="E4898" s="29" t="s">
        <v>27786</v>
      </c>
      <c r="F4898" s="28" t="s">
        <v>27790</v>
      </c>
      <c r="G4898" s="28" t="s">
        <v>121</v>
      </c>
      <c r="H4898" s="39">
        <v>6468394</v>
      </c>
      <c r="I4898" s="39">
        <v>6468394</v>
      </c>
      <c r="J4898" s="40">
        <v>0</v>
      </c>
      <c r="K4898" s="40">
        <v>1617090</v>
      </c>
      <c r="L4898" s="40">
        <v>0</v>
      </c>
      <c r="M4898" s="40">
        <v>0</v>
      </c>
      <c r="N4898" s="40">
        <v>0</v>
      </c>
    </row>
    <row r="4899" spans="1:14" ht="30" x14ac:dyDescent="0.25">
      <c r="A4899" s="36">
        <v>4898</v>
      </c>
      <c r="B4899" s="27" t="s">
        <v>27310</v>
      </c>
      <c r="C4899" s="28" t="s">
        <v>27771</v>
      </c>
      <c r="D4899" s="28">
        <v>2022</v>
      </c>
      <c r="E4899" s="29" t="s">
        <v>27786</v>
      </c>
      <c r="F4899" s="28" t="s">
        <v>27793</v>
      </c>
      <c r="G4899" s="28" t="s">
        <v>121</v>
      </c>
      <c r="H4899" s="39">
        <v>80000000</v>
      </c>
      <c r="I4899" s="39">
        <v>80000000</v>
      </c>
      <c r="J4899" s="40">
        <v>20211083.629999999</v>
      </c>
      <c r="K4899" s="40">
        <v>0</v>
      </c>
      <c r="L4899" s="40">
        <v>0</v>
      </c>
      <c r="M4899" s="40">
        <v>0</v>
      </c>
      <c r="N4899" s="40">
        <v>0</v>
      </c>
    </row>
    <row r="4900" spans="1:14" ht="30" x14ac:dyDescent="0.25">
      <c r="A4900" s="36">
        <v>4899</v>
      </c>
      <c r="B4900" s="27" t="s">
        <v>27317</v>
      </c>
      <c r="C4900" s="28" t="s">
        <v>27771</v>
      </c>
      <c r="D4900" s="28">
        <v>2021</v>
      </c>
      <c r="E4900" s="29" t="s">
        <v>27786</v>
      </c>
      <c r="F4900" s="28" t="s">
        <v>27790</v>
      </c>
      <c r="G4900" s="28" t="s">
        <v>121</v>
      </c>
      <c r="H4900" s="39">
        <v>169882</v>
      </c>
      <c r="I4900" s="39">
        <v>169882</v>
      </c>
      <c r="J4900" s="40">
        <v>169882</v>
      </c>
      <c r="K4900" s="40">
        <v>169882</v>
      </c>
      <c r="L4900" s="40">
        <v>169882</v>
      </c>
      <c r="M4900" s="40">
        <v>169882</v>
      </c>
      <c r="N4900" s="40">
        <v>169882</v>
      </c>
    </row>
    <row r="4901" spans="1:14" ht="30" x14ac:dyDescent="0.25">
      <c r="A4901" s="36">
        <v>4900</v>
      </c>
      <c r="B4901" s="27" t="s">
        <v>27325</v>
      </c>
      <c r="C4901" s="28" t="s">
        <v>27771</v>
      </c>
      <c r="D4901" s="28">
        <v>2022</v>
      </c>
      <c r="E4901" s="29" t="s">
        <v>27786</v>
      </c>
      <c r="F4901" s="28" t="s">
        <v>27793</v>
      </c>
      <c r="G4901" s="28" t="s">
        <v>121</v>
      </c>
      <c r="H4901" s="39">
        <v>3830708</v>
      </c>
      <c r="I4901" s="39">
        <v>3830708</v>
      </c>
      <c r="J4901" s="40">
        <v>967784.5</v>
      </c>
      <c r="K4901" s="40">
        <v>0</v>
      </c>
      <c r="L4901" s="40">
        <v>0</v>
      </c>
      <c r="M4901" s="40">
        <v>0</v>
      </c>
      <c r="N4901" s="40">
        <v>0</v>
      </c>
    </row>
    <row r="4902" spans="1:14" ht="30" x14ac:dyDescent="0.25">
      <c r="A4902" s="36">
        <v>4901</v>
      </c>
      <c r="B4902" s="27" t="s">
        <v>27331</v>
      </c>
      <c r="C4902" s="28" t="s">
        <v>27771</v>
      </c>
      <c r="D4902" s="28">
        <v>2022</v>
      </c>
      <c r="E4902" s="29" t="s">
        <v>27786</v>
      </c>
      <c r="F4902" s="28" t="s">
        <v>27793</v>
      </c>
      <c r="G4902" s="28" t="s">
        <v>121</v>
      </c>
      <c r="H4902" s="39">
        <v>60000000</v>
      </c>
      <c r="I4902" s="39">
        <v>60000000</v>
      </c>
      <c r="J4902" s="40">
        <v>15158312.720000001</v>
      </c>
      <c r="K4902" s="40">
        <v>18341892.68</v>
      </c>
      <c r="L4902" s="40">
        <v>3245882.13</v>
      </c>
      <c r="M4902" s="40">
        <v>3245882.13</v>
      </c>
      <c r="N4902" s="40">
        <v>3245882.13</v>
      </c>
    </row>
    <row r="4903" spans="1:14" ht="30" x14ac:dyDescent="0.25">
      <c r="A4903" s="36">
        <v>4902</v>
      </c>
      <c r="B4903" s="27" t="s">
        <v>27339</v>
      </c>
      <c r="C4903" s="28" t="s">
        <v>27771</v>
      </c>
      <c r="D4903" s="28">
        <v>2022</v>
      </c>
      <c r="E4903" s="29" t="s">
        <v>27786</v>
      </c>
      <c r="F4903" s="28" t="s">
        <v>27793</v>
      </c>
      <c r="G4903" s="28" t="s">
        <v>121</v>
      </c>
      <c r="H4903" s="39">
        <v>80000000</v>
      </c>
      <c r="I4903" s="39">
        <v>80000000</v>
      </c>
      <c r="J4903" s="40">
        <v>20211083.629999999</v>
      </c>
      <c r="K4903" s="40">
        <v>32035659.82</v>
      </c>
      <c r="L4903" s="40">
        <v>4462462.32</v>
      </c>
      <c r="M4903" s="40">
        <v>4462462.32</v>
      </c>
      <c r="N4903" s="40">
        <v>4462462.32</v>
      </c>
    </row>
    <row r="4904" spans="1:14" ht="30" x14ac:dyDescent="0.25">
      <c r="A4904" s="36">
        <v>4903</v>
      </c>
      <c r="B4904" s="27" t="s">
        <v>27346</v>
      </c>
      <c r="C4904" s="28" t="s">
        <v>27771</v>
      </c>
      <c r="D4904" s="28">
        <v>2022</v>
      </c>
      <c r="E4904" s="29" t="s">
        <v>27786</v>
      </c>
      <c r="F4904" s="28" t="s">
        <v>27793</v>
      </c>
      <c r="G4904" s="28" t="s">
        <v>121</v>
      </c>
      <c r="H4904" s="39">
        <v>50000000</v>
      </c>
      <c r="I4904" s="39">
        <v>50000000</v>
      </c>
      <c r="J4904" s="40">
        <v>12631927.27</v>
      </c>
      <c r="K4904" s="40">
        <v>0</v>
      </c>
      <c r="L4904" s="40">
        <v>0</v>
      </c>
      <c r="M4904" s="40">
        <v>0</v>
      </c>
      <c r="N4904" s="40">
        <v>0</v>
      </c>
    </row>
    <row r="4905" spans="1:14" ht="30" x14ac:dyDescent="0.25">
      <c r="A4905" s="36">
        <v>4904</v>
      </c>
      <c r="B4905" s="27" t="s">
        <v>27353</v>
      </c>
      <c r="C4905" s="28" t="s">
        <v>27771</v>
      </c>
      <c r="D4905" s="28">
        <v>2022</v>
      </c>
      <c r="E4905" s="29" t="s">
        <v>27786</v>
      </c>
      <c r="F4905" s="28" t="s">
        <v>27793</v>
      </c>
      <c r="G4905" s="28" t="s">
        <v>121</v>
      </c>
      <c r="H4905" s="39">
        <v>70000000</v>
      </c>
      <c r="I4905" s="39">
        <v>70000000</v>
      </c>
      <c r="J4905" s="40">
        <v>17684698.18</v>
      </c>
      <c r="K4905" s="40">
        <v>0</v>
      </c>
      <c r="L4905" s="40">
        <v>0</v>
      </c>
      <c r="M4905" s="40">
        <v>0</v>
      </c>
      <c r="N4905" s="40">
        <v>0</v>
      </c>
    </row>
    <row r="4906" spans="1:14" ht="30" x14ac:dyDescent="0.25">
      <c r="A4906" s="36">
        <v>4905</v>
      </c>
      <c r="B4906" s="27" t="s">
        <v>27359</v>
      </c>
      <c r="C4906" s="28" t="s">
        <v>27771</v>
      </c>
      <c r="D4906" s="28">
        <v>2022</v>
      </c>
      <c r="E4906" s="29" t="s">
        <v>27786</v>
      </c>
      <c r="F4906" s="28" t="s">
        <v>27793</v>
      </c>
      <c r="G4906" s="28" t="s">
        <v>121</v>
      </c>
      <c r="H4906" s="39">
        <v>928440636</v>
      </c>
      <c r="I4906" s="39">
        <v>928440636</v>
      </c>
      <c r="J4906" s="40">
        <v>234559891.78</v>
      </c>
      <c r="K4906" s="40">
        <v>796626235.85000002</v>
      </c>
      <c r="L4906" s="40">
        <v>131814400.15000001</v>
      </c>
      <c r="M4906" s="40">
        <v>131814400.15000001</v>
      </c>
      <c r="N4906" s="40">
        <v>131814400.15000001</v>
      </c>
    </row>
    <row r="4907" spans="1:14" ht="30" x14ac:dyDescent="0.25">
      <c r="A4907" s="36">
        <v>4906</v>
      </c>
      <c r="B4907" s="27" t="s">
        <v>27364</v>
      </c>
      <c r="C4907" s="28" t="s">
        <v>27771</v>
      </c>
      <c r="D4907" s="28">
        <v>2022</v>
      </c>
      <c r="E4907" s="29" t="s">
        <v>27786</v>
      </c>
      <c r="F4907" s="28" t="s">
        <v>27793</v>
      </c>
      <c r="G4907" s="28" t="s">
        <v>121</v>
      </c>
      <c r="H4907" s="39">
        <v>200000000</v>
      </c>
      <c r="I4907" s="39">
        <v>150000000</v>
      </c>
      <c r="J4907" s="40">
        <v>37895781.810000002</v>
      </c>
      <c r="K4907" s="40">
        <v>0</v>
      </c>
      <c r="L4907" s="40">
        <v>0</v>
      </c>
      <c r="M4907" s="40">
        <v>0</v>
      </c>
      <c r="N4907" s="40">
        <v>0</v>
      </c>
    </row>
    <row r="4908" spans="1:14" ht="30" x14ac:dyDescent="0.25">
      <c r="A4908" s="36">
        <v>4907</v>
      </c>
      <c r="B4908" s="27" t="s">
        <v>27369</v>
      </c>
      <c r="C4908" s="28" t="s">
        <v>27771</v>
      </c>
      <c r="D4908" s="28">
        <v>2022</v>
      </c>
      <c r="E4908" s="29" t="s">
        <v>27786</v>
      </c>
      <c r="F4908" s="28" t="s">
        <v>27790</v>
      </c>
      <c r="G4908" s="28" t="s">
        <v>121</v>
      </c>
      <c r="H4908" s="39">
        <v>55090328</v>
      </c>
      <c r="I4908" s="39">
        <v>55090328</v>
      </c>
      <c r="J4908" s="40">
        <v>9875366.3200000003</v>
      </c>
      <c r="K4908" s="40">
        <v>9875366.3200000003</v>
      </c>
      <c r="L4908" s="40">
        <v>8498163.6799999997</v>
      </c>
      <c r="M4908" s="40">
        <v>8498163.6799999997</v>
      </c>
      <c r="N4908" s="40">
        <v>8498163.6799999997</v>
      </c>
    </row>
    <row r="4909" spans="1:14" ht="30" x14ac:dyDescent="0.25">
      <c r="A4909" s="36">
        <v>4908</v>
      </c>
      <c r="B4909" s="27" t="s">
        <v>27378</v>
      </c>
      <c r="C4909" s="28" t="s">
        <v>27771</v>
      </c>
      <c r="D4909" s="28">
        <v>2021</v>
      </c>
      <c r="E4909" s="29" t="s">
        <v>27786</v>
      </c>
      <c r="F4909" s="28" t="s">
        <v>27789</v>
      </c>
      <c r="G4909" s="28" t="s">
        <v>121</v>
      </c>
      <c r="H4909" s="39">
        <v>10000000</v>
      </c>
      <c r="I4909" s="39">
        <v>10000000</v>
      </c>
      <c r="J4909" s="40">
        <v>10000000</v>
      </c>
      <c r="K4909" s="40">
        <v>943829.83</v>
      </c>
      <c r="L4909" s="40">
        <v>943829.83</v>
      </c>
      <c r="M4909" s="40">
        <v>943829.83</v>
      </c>
      <c r="N4909" s="40">
        <v>943829.83</v>
      </c>
    </row>
    <row r="4910" spans="1:14" ht="30" x14ac:dyDescent="0.25">
      <c r="A4910" s="36">
        <v>4909</v>
      </c>
      <c r="B4910" s="27" t="s">
        <v>27382</v>
      </c>
      <c r="C4910" s="28" t="s">
        <v>27771</v>
      </c>
      <c r="D4910" s="28">
        <v>2021</v>
      </c>
      <c r="E4910" s="29" t="s">
        <v>27786</v>
      </c>
      <c r="F4910" s="28" t="s">
        <v>27789</v>
      </c>
      <c r="G4910" s="28" t="s">
        <v>121</v>
      </c>
      <c r="H4910" s="39">
        <v>5845013</v>
      </c>
      <c r="I4910" s="39">
        <v>5845013</v>
      </c>
      <c r="J4910" s="40">
        <v>5845013</v>
      </c>
      <c r="K4910" s="40">
        <v>4624375.53</v>
      </c>
      <c r="L4910" s="40">
        <v>4624375.53</v>
      </c>
      <c r="M4910" s="40">
        <v>4624375.53</v>
      </c>
      <c r="N4910" s="40">
        <v>4624375.53</v>
      </c>
    </row>
    <row r="4911" spans="1:14" ht="30" x14ac:dyDescent="0.25">
      <c r="A4911" s="36">
        <v>4910</v>
      </c>
      <c r="B4911" s="27" t="s">
        <v>27388</v>
      </c>
      <c r="C4911" s="28" t="s">
        <v>27771</v>
      </c>
      <c r="D4911" s="28">
        <v>2021</v>
      </c>
      <c r="E4911" s="29" t="s">
        <v>27786</v>
      </c>
      <c r="F4911" s="28" t="s">
        <v>27789</v>
      </c>
      <c r="G4911" s="28" t="s">
        <v>121</v>
      </c>
      <c r="H4911" s="39">
        <v>6943494.54</v>
      </c>
      <c r="I4911" s="39">
        <v>6943494.54</v>
      </c>
      <c r="J4911" s="40">
        <v>6943494.54</v>
      </c>
      <c r="K4911" s="40">
        <v>5614395.1799999997</v>
      </c>
      <c r="L4911" s="40">
        <v>5614395.1799999997</v>
      </c>
      <c r="M4911" s="40">
        <v>5614395.1799999997</v>
      </c>
      <c r="N4911" s="40">
        <v>5614395.1799999997</v>
      </c>
    </row>
    <row r="4912" spans="1:14" ht="30" x14ac:dyDescent="0.25">
      <c r="A4912" s="36">
        <v>4911</v>
      </c>
      <c r="B4912" s="27" t="s">
        <v>27395</v>
      </c>
      <c r="C4912" s="28" t="s">
        <v>27771</v>
      </c>
      <c r="D4912" s="28">
        <v>2021</v>
      </c>
      <c r="E4912" s="29" t="s">
        <v>27786</v>
      </c>
      <c r="F4912" s="28" t="s">
        <v>27789</v>
      </c>
      <c r="G4912" s="28" t="s">
        <v>121</v>
      </c>
      <c r="H4912" s="39">
        <v>10502328.41</v>
      </c>
      <c r="I4912" s="39">
        <v>10502328.41</v>
      </c>
      <c r="J4912" s="40">
        <v>10502328.41</v>
      </c>
      <c r="K4912" s="40">
        <v>1832057.52</v>
      </c>
      <c r="L4912" s="40">
        <v>1832057.52</v>
      </c>
      <c r="M4912" s="40">
        <v>1832057.52</v>
      </c>
      <c r="N4912" s="40">
        <v>1832057.52</v>
      </c>
    </row>
    <row r="4913" spans="1:14" ht="30" x14ac:dyDescent="0.25">
      <c r="A4913" s="36">
        <v>4912</v>
      </c>
      <c r="B4913" s="27" t="s">
        <v>27401</v>
      </c>
      <c r="C4913" s="28" t="s">
        <v>27771</v>
      </c>
      <c r="D4913" s="28">
        <v>2022</v>
      </c>
      <c r="E4913" s="29" t="s">
        <v>27786</v>
      </c>
      <c r="F4913" s="28" t="s">
        <v>27790</v>
      </c>
      <c r="G4913" s="28" t="s">
        <v>121</v>
      </c>
      <c r="H4913" s="39">
        <v>7210000</v>
      </c>
      <c r="I4913" s="39">
        <v>7210000</v>
      </c>
      <c r="J4913" s="40">
        <v>1802500</v>
      </c>
      <c r="K4913" s="40">
        <v>7210000</v>
      </c>
      <c r="L4913" s="40">
        <v>1292380.8799999999</v>
      </c>
      <c r="M4913" s="40">
        <v>1292380.8799999999</v>
      </c>
      <c r="N4913" s="40">
        <v>1292380.8799999999</v>
      </c>
    </row>
    <row r="4914" spans="1:14" ht="30" x14ac:dyDescent="0.25">
      <c r="A4914" s="36">
        <v>4913</v>
      </c>
      <c r="B4914" s="27" t="s">
        <v>27410</v>
      </c>
      <c r="C4914" s="28" t="s">
        <v>27771</v>
      </c>
      <c r="D4914" s="28">
        <v>2022</v>
      </c>
      <c r="E4914" s="29" t="s">
        <v>27786</v>
      </c>
      <c r="F4914" s="28" t="s">
        <v>27790</v>
      </c>
      <c r="G4914" s="28" t="s">
        <v>121</v>
      </c>
      <c r="H4914" s="39">
        <v>48028421</v>
      </c>
      <c r="I4914" s="39">
        <v>48028421</v>
      </c>
      <c r="J4914" s="40">
        <v>12007105.75</v>
      </c>
      <c r="K4914" s="40">
        <v>46077566.130000003</v>
      </c>
      <c r="L4914" s="40">
        <v>8923653.4399999995</v>
      </c>
      <c r="M4914" s="40">
        <v>8923653.4399999995</v>
      </c>
      <c r="N4914" s="40">
        <v>8923653.4399999995</v>
      </c>
    </row>
    <row r="4915" spans="1:14" ht="30" x14ac:dyDescent="0.25">
      <c r="A4915" s="36">
        <v>4914</v>
      </c>
      <c r="B4915" s="27" t="s">
        <v>27418</v>
      </c>
      <c r="C4915" s="28" t="s">
        <v>27771</v>
      </c>
      <c r="D4915" s="28">
        <v>2022</v>
      </c>
      <c r="E4915" s="29" t="s">
        <v>27786</v>
      </c>
      <c r="F4915" s="28" t="s">
        <v>27790</v>
      </c>
      <c r="G4915" s="28" t="s">
        <v>121</v>
      </c>
      <c r="H4915" s="39">
        <v>300000</v>
      </c>
      <c r="I4915" s="39">
        <v>300000</v>
      </c>
      <c r="J4915" s="40">
        <v>75000</v>
      </c>
      <c r="K4915" s="40">
        <v>245328.4</v>
      </c>
      <c r="L4915" s="40">
        <v>0</v>
      </c>
      <c r="M4915" s="40">
        <v>0</v>
      </c>
      <c r="N4915" s="40">
        <v>0</v>
      </c>
    </row>
    <row r="4916" spans="1:14" ht="30" x14ac:dyDescent="0.25">
      <c r="A4916" s="36">
        <v>4915</v>
      </c>
      <c r="B4916" s="27" t="s">
        <v>27423</v>
      </c>
      <c r="C4916" s="28" t="s">
        <v>27771</v>
      </c>
      <c r="D4916" s="28">
        <v>2021</v>
      </c>
      <c r="E4916" s="29" t="s">
        <v>27810</v>
      </c>
      <c r="F4916" s="28" t="s">
        <v>27811</v>
      </c>
      <c r="G4916" s="28" t="s">
        <v>121</v>
      </c>
      <c r="H4916" s="39">
        <v>99400000</v>
      </c>
      <c r="I4916" s="39">
        <v>99390357.319999993</v>
      </c>
      <c r="J4916" s="40">
        <v>85613990.819999993</v>
      </c>
      <c r="K4916" s="40">
        <v>85613990.819999993</v>
      </c>
      <c r="L4916" s="40">
        <v>85613990.819999993</v>
      </c>
      <c r="M4916" s="40">
        <v>85613990.819999993</v>
      </c>
      <c r="N4916" s="40">
        <v>85613990.819999993</v>
      </c>
    </row>
    <row r="4917" spans="1:14" ht="30" x14ac:dyDescent="0.25">
      <c r="A4917" s="36">
        <v>4916</v>
      </c>
      <c r="B4917" s="27" t="s">
        <v>27432</v>
      </c>
      <c r="C4917" s="28" t="s">
        <v>27771</v>
      </c>
      <c r="D4917" s="28">
        <v>2021</v>
      </c>
      <c r="E4917" s="29" t="s">
        <v>27810</v>
      </c>
      <c r="F4917" s="28" t="s">
        <v>27811</v>
      </c>
      <c r="G4917" s="28" t="s">
        <v>121</v>
      </c>
      <c r="H4917" s="39">
        <v>278320000</v>
      </c>
      <c r="I4917" s="39">
        <v>281799276.75</v>
      </c>
      <c r="J4917" s="40">
        <v>98527781.439999998</v>
      </c>
      <c r="K4917" s="40">
        <v>98527781.439999998</v>
      </c>
      <c r="L4917" s="40">
        <v>98527781.439999998</v>
      </c>
      <c r="M4917" s="40">
        <v>98527781.439999998</v>
      </c>
      <c r="N4917" s="40">
        <v>98527781.439999998</v>
      </c>
    </row>
    <row r="4918" spans="1:14" ht="30" x14ac:dyDescent="0.25">
      <c r="A4918" s="36">
        <v>4917</v>
      </c>
      <c r="B4918" s="27" t="s">
        <v>27440</v>
      </c>
      <c r="C4918" s="28" t="s">
        <v>27771</v>
      </c>
      <c r="D4918" s="28">
        <v>2021</v>
      </c>
      <c r="E4918" s="29" t="s">
        <v>27810</v>
      </c>
      <c r="F4918" s="28" t="s">
        <v>27811</v>
      </c>
      <c r="G4918" s="28" t="s">
        <v>121</v>
      </c>
      <c r="H4918" s="39">
        <v>9940000</v>
      </c>
      <c r="I4918" s="39">
        <v>8837504.9600000009</v>
      </c>
      <c r="J4918" s="40">
        <v>7577851.8899999997</v>
      </c>
      <c r="K4918" s="40">
        <v>7577851.8899999997</v>
      </c>
      <c r="L4918" s="40">
        <v>7577851.8899999997</v>
      </c>
      <c r="M4918" s="40">
        <v>7577851.8899999997</v>
      </c>
      <c r="N4918" s="40">
        <v>7577851.0899999999</v>
      </c>
    </row>
    <row r="4919" spans="1:14" ht="30" x14ac:dyDescent="0.25">
      <c r="A4919" s="36">
        <v>4918</v>
      </c>
      <c r="B4919" s="27" t="s">
        <v>27446</v>
      </c>
      <c r="C4919" s="28" t="s">
        <v>27771</v>
      </c>
      <c r="D4919" s="28">
        <v>2021</v>
      </c>
      <c r="E4919" s="29" t="s">
        <v>27810</v>
      </c>
      <c r="F4919" s="28" t="s">
        <v>27811</v>
      </c>
      <c r="G4919" s="28" t="s">
        <v>121</v>
      </c>
      <c r="H4919" s="39">
        <v>177727200</v>
      </c>
      <c r="I4919" s="39">
        <v>177720767.69</v>
      </c>
      <c r="J4919" s="40">
        <v>154658114.83000001</v>
      </c>
      <c r="K4919" s="40">
        <v>154658114.83000001</v>
      </c>
      <c r="L4919" s="40">
        <v>154658114.83000001</v>
      </c>
      <c r="M4919" s="40">
        <v>154658114.83000001</v>
      </c>
      <c r="N4919" s="40">
        <v>154658114.83000001</v>
      </c>
    </row>
    <row r="4920" spans="1:14" ht="30" x14ac:dyDescent="0.25">
      <c r="A4920" s="36">
        <v>4919</v>
      </c>
      <c r="B4920" s="27" t="s">
        <v>27453</v>
      </c>
      <c r="C4920" s="28" t="s">
        <v>27771</v>
      </c>
      <c r="D4920" s="28">
        <v>2021</v>
      </c>
      <c r="E4920" s="29" t="s">
        <v>27810</v>
      </c>
      <c r="F4920" s="28" t="s">
        <v>27811</v>
      </c>
      <c r="G4920" s="28" t="s">
        <v>121</v>
      </c>
      <c r="H4920" s="39">
        <v>300042142.13999999</v>
      </c>
      <c r="I4920" s="39">
        <v>14701579.42</v>
      </c>
      <c r="J4920" s="40">
        <v>14701579.42</v>
      </c>
      <c r="K4920" s="40">
        <v>8646616.1799999997</v>
      </c>
      <c r="L4920" s="40">
        <v>6054963.2400000002</v>
      </c>
      <c r="M4920" s="40">
        <v>6054963.2400000002</v>
      </c>
      <c r="N4920" s="40">
        <v>6054963.2400000002</v>
      </c>
    </row>
    <row r="4921" spans="1:14" ht="30" x14ac:dyDescent="0.25">
      <c r="A4921" s="36">
        <v>4920</v>
      </c>
      <c r="B4921" s="27" t="s">
        <v>27461</v>
      </c>
      <c r="C4921" s="28" t="s">
        <v>27771</v>
      </c>
      <c r="D4921" s="28">
        <v>2021</v>
      </c>
      <c r="E4921" s="29" t="s">
        <v>27810</v>
      </c>
      <c r="F4921" s="28" t="s">
        <v>27811</v>
      </c>
      <c r="G4921" s="28" t="s">
        <v>121</v>
      </c>
      <c r="H4921" s="39">
        <v>7007007.0099999998</v>
      </c>
      <c r="I4921" s="39">
        <v>5121800.04</v>
      </c>
      <c r="J4921" s="40">
        <v>5121800.04</v>
      </c>
      <c r="K4921" s="40">
        <v>5121800.04</v>
      </c>
      <c r="L4921" s="40">
        <v>5121800.04</v>
      </c>
      <c r="M4921" s="40">
        <v>5121800.04</v>
      </c>
      <c r="N4921" s="40">
        <v>5121800.04</v>
      </c>
    </row>
    <row r="4922" spans="1:14" ht="30" x14ac:dyDescent="0.25">
      <c r="A4922" s="36">
        <v>4921</v>
      </c>
      <c r="B4922" s="27" t="s">
        <v>27467</v>
      </c>
      <c r="C4922" s="28" t="s">
        <v>27771</v>
      </c>
      <c r="D4922" s="28">
        <v>2021</v>
      </c>
      <c r="E4922" s="29" t="s">
        <v>27810</v>
      </c>
      <c r="F4922" s="28" t="s">
        <v>27811</v>
      </c>
      <c r="G4922" s="28" t="s">
        <v>121</v>
      </c>
      <c r="H4922" s="39">
        <v>143143143.13999999</v>
      </c>
      <c r="I4922" s="39">
        <v>339903815.54000002</v>
      </c>
      <c r="J4922" s="40">
        <v>339903815.54000002</v>
      </c>
      <c r="K4922" s="40">
        <v>267304331.62</v>
      </c>
      <c r="L4922" s="40">
        <v>72599483.920000002</v>
      </c>
      <c r="M4922" s="40">
        <v>72599483.920000002</v>
      </c>
      <c r="N4922" s="40">
        <v>72599483.920000002</v>
      </c>
    </row>
    <row r="4923" spans="1:14" ht="30" x14ac:dyDescent="0.25">
      <c r="A4923" s="36">
        <v>4922</v>
      </c>
      <c r="B4923" s="27" t="s">
        <v>27475</v>
      </c>
      <c r="C4923" s="28" t="s">
        <v>27771</v>
      </c>
      <c r="D4923" s="28">
        <v>2021</v>
      </c>
      <c r="E4923" s="29" t="s">
        <v>27810</v>
      </c>
      <c r="F4923" s="28" t="s">
        <v>27811</v>
      </c>
      <c r="G4923" s="28" t="s">
        <v>121</v>
      </c>
      <c r="H4923" s="39">
        <v>331000000</v>
      </c>
      <c r="I4923" s="39">
        <v>270600825.17000002</v>
      </c>
      <c r="J4923" s="40">
        <v>270600825.17000002</v>
      </c>
      <c r="K4923" s="40">
        <v>206548228.31999999</v>
      </c>
      <c r="L4923" s="40">
        <v>64052596.850000001</v>
      </c>
      <c r="M4923" s="40">
        <v>64052596.850000001</v>
      </c>
      <c r="N4923" s="40">
        <v>64052596.850000001</v>
      </c>
    </row>
    <row r="4924" spans="1:14" ht="30" x14ac:dyDescent="0.25">
      <c r="A4924" s="36">
        <v>4923</v>
      </c>
      <c r="B4924" s="27" t="s">
        <v>27482</v>
      </c>
      <c r="C4924" s="28" t="s">
        <v>27771</v>
      </c>
      <c r="D4924" s="28">
        <v>2021</v>
      </c>
      <c r="E4924" s="29" t="s">
        <v>27810</v>
      </c>
      <c r="F4924" s="28" t="s">
        <v>27811</v>
      </c>
      <c r="G4924" s="28" t="s">
        <v>121</v>
      </c>
      <c r="H4924" s="39">
        <v>171849469.06</v>
      </c>
      <c r="I4924" s="39">
        <v>171849469.06</v>
      </c>
      <c r="J4924" s="40">
        <v>171849469.06</v>
      </c>
      <c r="K4924" s="40">
        <v>147259980.06999999</v>
      </c>
      <c r="L4924" s="40">
        <v>147259980.06999999</v>
      </c>
      <c r="M4924" s="40">
        <v>147259980.06999999</v>
      </c>
      <c r="N4924" s="40">
        <v>147259980.06999999</v>
      </c>
    </row>
    <row r="4925" spans="1:14" ht="30" x14ac:dyDescent="0.25">
      <c r="A4925" s="36">
        <v>4924</v>
      </c>
      <c r="B4925" s="27" t="s">
        <v>27489</v>
      </c>
      <c r="C4925" s="28" t="s">
        <v>27771</v>
      </c>
      <c r="D4925" s="28">
        <v>2021</v>
      </c>
      <c r="E4925" s="29" t="s">
        <v>27810</v>
      </c>
      <c r="F4925" s="28" t="s">
        <v>27811</v>
      </c>
      <c r="G4925" s="28" t="s">
        <v>121</v>
      </c>
      <c r="H4925" s="39">
        <v>382000</v>
      </c>
      <c r="I4925" s="39">
        <v>0</v>
      </c>
      <c r="J4925" s="40">
        <v>0</v>
      </c>
      <c r="K4925" s="40">
        <v>0</v>
      </c>
      <c r="L4925" s="40">
        <v>0</v>
      </c>
      <c r="M4925" s="40">
        <v>0</v>
      </c>
      <c r="N4925" s="40">
        <v>0</v>
      </c>
    </row>
    <row r="4926" spans="1:14" ht="30" x14ac:dyDescent="0.25">
      <c r="A4926" s="36">
        <v>4925</v>
      </c>
      <c r="B4926" s="27" t="s">
        <v>27496</v>
      </c>
      <c r="C4926" s="28" t="s">
        <v>27771</v>
      </c>
      <c r="D4926" s="28">
        <v>2021</v>
      </c>
      <c r="E4926" s="29" t="s">
        <v>27810</v>
      </c>
      <c r="F4926" s="28" t="s">
        <v>27811</v>
      </c>
      <c r="G4926" s="28" t="s">
        <v>121</v>
      </c>
      <c r="H4926" s="39">
        <v>765500</v>
      </c>
      <c r="I4926" s="39">
        <v>0</v>
      </c>
      <c r="J4926" s="40">
        <v>0</v>
      </c>
      <c r="K4926" s="40">
        <v>0</v>
      </c>
      <c r="L4926" s="40">
        <v>0</v>
      </c>
      <c r="M4926" s="40">
        <v>0</v>
      </c>
      <c r="N4926" s="40">
        <v>0</v>
      </c>
    </row>
    <row r="4927" spans="1:14" ht="30" x14ac:dyDescent="0.25">
      <c r="A4927" s="36">
        <v>4926</v>
      </c>
      <c r="B4927" s="27" t="s">
        <v>27502</v>
      </c>
      <c r="C4927" s="28" t="s">
        <v>27771</v>
      </c>
      <c r="D4927" s="28">
        <v>2021</v>
      </c>
      <c r="E4927" s="29" t="s">
        <v>27810</v>
      </c>
      <c r="F4927" s="28" t="s">
        <v>27811</v>
      </c>
      <c r="G4927" s="28" t="s">
        <v>121</v>
      </c>
      <c r="H4927" s="39">
        <v>150000</v>
      </c>
      <c r="I4927" s="39">
        <v>0</v>
      </c>
      <c r="J4927" s="40">
        <v>0</v>
      </c>
      <c r="K4927" s="40">
        <v>0</v>
      </c>
      <c r="L4927" s="40">
        <v>0</v>
      </c>
      <c r="M4927" s="40">
        <v>0</v>
      </c>
      <c r="N4927" s="40">
        <v>0</v>
      </c>
    </row>
    <row r="4928" spans="1:14" ht="30" x14ac:dyDescent="0.25">
      <c r="A4928" s="36">
        <v>4927</v>
      </c>
      <c r="B4928" s="27" t="s">
        <v>27508</v>
      </c>
      <c r="C4928" s="28" t="s">
        <v>27771</v>
      </c>
      <c r="D4928" s="28">
        <v>2021</v>
      </c>
      <c r="E4928" s="29" t="s">
        <v>27810</v>
      </c>
      <c r="F4928" s="28" t="s">
        <v>27811</v>
      </c>
      <c r="G4928" s="28" t="s">
        <v>121</v>
      </c>
      <c r="H4928" s="39">
        <v>10200</v>
      </c>
      <c r="I4928" s="39">
        <v>0</v>
      </c>
      <c r="J4928" s="40">
        <v>0</v>
      </c>
      <c r="K4928" s="40">
        <v>0</v>
      </c>
      <c r="L4928" s="40">
        <v>0</v>
      </c>
      <c r="M4928" s="40">
        <v>0</v>
      </c>
      <c r="N4928" s="40">
        <v>0</v>
      </c>
    </row>
    <row r="4929" spans="1:14" ht="30" x14ac:dyDescent="0.25">
      <c r="A4929" s="36">
        <v>4928</v>
      </c>
      <c r="B4929" s="27" t="s">
        <v>27513</v>
      </c>
      <c r="C4929" s="28" t="s">
        <v>27771</v>
      </c>
      <c r="D4929" s="28">
        <v>2021</v>
      </c>
      <c r="E4929" s="29" t="s">
        <v>27810</v>
      </c>
      <c r="F4929" s="28" t="s">
        <v>27811</v>
      </c>
      <c r="G4929" s="28" t="s">
        <v>121</v>
      </c>
      <c r="H4929" s="39">
        <v>325000000</v>
      </c>
      <c r="I4929" s="39">
        <v>310871791.50999999</v>
      </c>
      <c r="J4929" s="40">
        <v>310871791.50999999</v>
      </c>
      <c r="K4929" s="40">
        <v>189640077.78999999</v>
      </c>
      <c r="L4929" s="40">
        <v>121231713.72</v>
      </c>
      <c r="M4929" s="40">
        <v>121231713.72</v>
      </c>
      <c r="N4929" s="40">
        <v>121231713.72</v>
      </c>
    </row>
    <row r="4930" spans="1:14" ht="30" x14ac:dyDescent="0.25">
      <c r="A4930" s="36">
        <v>4929</v>
      </c>
      <c r="B4930" s="27" t="s">
        <v>27519</v>
      </c>
      <c r="C4930" s="28" t="s">
        <v>27771</v>
      </c>
      <c r="D4930" s="28">
        <v>2021</v>
      </c>
      <c r="E4930" s="29" t="s">
        <v>27810</v>
      </c>
      <c r="F4930" s="28" t="s">
        <v>27811</v>
      </c>
      <c r="G4930" s="28" t="s">
        <v>121</v>
      </c>
      <c r="H4930" s="39">
        <v>82188643.060000002</v>
      </c>
      <c r="I4930" s="39">
        <v>82141680.769999996</v>
      </c>
      <c r="J4930" s="40">
        <v>82141680.769999996</v>
      </c>
      <c r="K4930" s="40">
        <v>54344404.030000001</v>
      </c>
      <c r="L4930" s="40">
        <v>54344404.030000001</v>
      </c>
      <c r="M4930" s="40">
        <v>54344404.030000001</v>
      </c>
      <c r="N4930" s="40">
        <v>54344404.030000001</v>
      </c>
    </row>
    <row r="4931" spans="1:14" ht="30" x14ac:dyDescent="0.25">
      <c r="A4931" s="36">
        <v>4930</v>
      </c>
      <c r="B4931" s="27" t="s">
        <v>27526</v>
      </c>
      <c r="C4931" s="28" t="s">
        <v>27771</v>
      </c>
      <c r="D4931" s="28">
        <v>2021</v>
      </c>
      <c r="E4931" s="29" t="s">
        <v>27810</v>
      </c>
      <c r="F4931" s="28" t="s">
        <v>27811</v>
      </c>
      <c r="G4931" s="28" t="s">
        <v>121</v>
      </c>
      <c r="H4931" s="39">
        <v>5000000</v>
      </c>
      <c r="I4931" s="39">
        <v>4967095.87</v>
      </c>
      <c r="J4931" s="40">
        <v>4967095.87</v>
      </c>
      <c r="K4931" s="40">
        <v>3095327.92</v>
      </c>
      <c r="L4931" s="40">
        <v>1871767.95</v>
      </c>
      <c r="M4931" s="40">
        <v>1871767.95</v>
      </c>
      <c r="N4931" s="40">
        <v>1871767.95</v>
      </c>
    </row>
    <row r="4932" spans="1:14" ht="30" x14ac:dyDescent="0.25">
      <c r="A4932" s="36">
        <v>4931</v>
      </c>
      <c r="B4932" s="27" t="s">
        <v>27533</v>
      </c>
      <c r="C4932" s="28" t="s">
        <v>27771</v>
      </c>
      <c r="D4932" s="28">
        <v>2021</v>
      </c>
      <c r="E4932" s="29" t="s">
        <v>27810</v>
      </c>
      <c r="F4932" s="28" t="s">
        <v>27811</v>
      </c>
      <c r="G4932" s="28" t="s">
        <v>121</v>
      </c>
      <c r="H4932" s="39">
        <v>100000000</v>
      </c>
      <c r="I4932" s="39">
        <v>109451668.68000001</v>
      </c>
      <c r="J4932" s="40">
        <v>109451668.68000001</v>
      </c>
      <c r="K4932" s="40">
        <v>109451668.68000001</v>
      </c>
      <c r="L4932" s="40">
        <v>0</v>
      </c>
      <c r="M4932" s="40">
        <v>0</v>
      </c>
      <c r="N4932" s="40">
        <v>0</v>
      </c>
    </row>
    <row r="4933" spans="1:14" ht="30" x14ac:dyDescent="0.25">
      <c r="A4933" s="36">
        <v>4932</v>
      </c>
      <c r="B4933" s="27" t="s">
        <v>27538</v>
      </c>
      <c r="C4933" s="28" t="s">
        <v>27771</v>
      </c>
      <c r="D4933" s="28">
        <v>2021</v>
      </c>
      <c r="E4933" s="29" t="s">
        <v>27810</v>
      </c>
      <c r="F4933" s="28" t="s">
        <v>27812</v>
      </c>
      <c r="G4933" s="28" t="s">
        <v>121</v>
      </c>
      <c r="H4933" s="39">
        <v>5350000</v>
      </c>
      <c r="I4933" s="39">
        <v>5350000</v>
      </c>
      <c r="J4933" s="40">
        <v>5350000</v>
      </c>
      <c r="K4933" s="40">
        <v>5350000</v>
      </c>
      <c r="L4933" s="40">
        <v>5350000</v>
      </c>
      <c r="M4933" s="40">
        <v>5350000</v>
      </c>
      <c r="N4933" s="40">
        <v>5350000</v>
      </c>
    </row>
    <row r="4934" spans="1:14" ht="30" x14ac:dyDescent="0.25">
      <c r="A4934" s="36">
        <v>4933</v>
      </c>
      <c r="B4934" s="27" t="s">
        <v>27545</v>
      </c>
      <c r="C4934" s="28" t="s">
        <v>27771</v>
      </c>
      <c r="D4934" s="28">
        <v>2021</v>
      </c>
      <c r="E4934" s="29" t="s">
        <v>27810</v>
      </c>
      <c r="F4934" s="28" t="s">
        <v>27812</v>
      </c>
      <c r="G4934" s="28" t="s">
        <v>121</v>
      </c>
      <c r="H4934" s="39">
        <v>470000</v>
      </c>
      <c r="I4934" s="39">
        <v>468667.98</v>
      </c>
      <c r="J4934" s="40">
        <v>233667.98</v>
      </c>
      <c r="K4934" s="40">
        <v>233667.98</v>
      </c>
      <c r="L4934" s="40">
        <v>233667.98</v>
      </c>
      <c r="M4934" s="40">
        <v>233667.98</v>
      </c>
      <c r="N4934" s="40">
        <v>233667.98</v>
      </c>
    </row>
    <row r="4935" spans="1:14" ht="30" x14ac:dyDescent="0.25">
      <c r="A4935" s="36">
        <v>4934</v>
      </c>
      <c r="B4935" s="27" t="s">
        <v>27554</v>
      </c>
      <c r="C4935" s="28" t="s">
        <v>27771</v>
      </c>
      <c r="D4935" s="28">
        <v>2021</v>
      </c>
      <c r="E4935" s="29" t="s">
        <v>27810</v>
      </c>
      <c r="F4935" s="28" t="s">
        <v>27812</v>
      </c>
      <c r="G4935" s="28" t="s">
        <v>121</v>
      </c>
      <c r="H4935" s="39">
        <v>2050000</v>
      </c>
      <c r="I4935" s="39">
        <v>2049996.49</v>
      </c>
      <c r="J4935" s="40">
        <v>156720.87</v>
      </c>
      <c r="K4935" s="40">
        <v>1024996.49</v>
      </c>
      <c r="L4935" s="40">
        <v>156720.87</v>
      </c>
      <c r="M4935" s="40">
        <v>156720.87</v>
      </c>
      <c r="N4935" s="40">
        <v>156720.87</v>
      </c>
    </row>
    <row r="4936" spans="1:14" ht="30" x14ac:dyDescent="0.25">
      <c r="A4936" s="36">
        <v>4935</v>
      </c>
      <c r="B4936" s="27" t="s">
        <v>27562</v>
      </c>
      <c r="C4936" s="28" t="s">
        <v>27771</v>
      </c>
      <c r="D4936" s="28">
        <v>2021</v>
      </c>
      <c r="E4936" s="29" t="s">
        <v>27810</v>
      </c>
      <c r="F4936" s="28" t="s">
        <v>27812</v>
      </c>
      <c r="G4936" s="28" t="s">
        <v>121</v>
      </c>
      <c r="H4936" s="39">
        <v>10400000</v>
      </c>
      <c r="I4936" s="39">
        <v>10387669.35</v>
      </c>
      <c r="J4936" s="40">
        <v>761176.76</v>
      </c>
      <c r="K4936" s="40">
        <v>6227669.3499999996</v>
      </c>
      <c r="L4936" s="40">
        <v>761176.76</v>
      </c>
      <c r="M4936" s="40">
        <v>761176.76</v>
      </c>
      <c r="N4936" s="40">
        <v>761176.76</v>
      </c>
    </row>
    <row r="4937" spans="1:14" ht="30" x14ac:dyDescent="0.25">
      <c r="A4937" s="36">
        <v>4936</v>
      </c>
      <c r="B4937" s="27" t="s">
        <v>27570</v>
      </c>
      <c r="C4937" s="28" t="s">
        <v>27771</v>
      </c>
      <c r="D4937" s="28">
        <v>2021</v>
      </c>
      <c r="E4937" s="29" t="s">
        <v>27810</v>
      </c>
      <c r="F4937" s="28" t="s">
        <v>27812</v>
      </c>
      <c r="G4937" s="28" t="s">
        <v>121</v>
      </c>
      <c r="H4937" s="39">
        <v>2500000</v>
      </c>
      <c r="I4937" s="39">
        <v>2440719.9</v>
      </c>
      <c r="J4937" s="40">
        <v>475201.99</v>
      </c>
      <c r="K4937" s="40">
        <v>1190719.8999999999</v>
      </c>
      <c r="L4937" s="40">
        <v>475201.99</v>
      </c>
      <c r="M4937" s="40">
        <v>475201.99</v>
      </c>
      <c r="N4937" s="40">
        <v>475201.99</v>
      </c>
    </row>
    <row r="4938" spans="1:14" ht="30" x14ac:dyDescent="0.25">
      <c r="A4938" s="36">
        <v>4937</v>
      </c>
      <c r="B4938" s="27" t="s">
        <v>27578</v>
      </c>
      <c r="C4938" s="28" t="s">
        <v>27771</v>
      </c>
      <c r="D4938" s="28">
        <v>2021</v>
      </c>
      <c r="E4938" s="29" t="s">
        <v>27810</v>
      </c>
      <c r="F4938" s="28" t="s">
        <v>27812</v>
      </c>
      <c r="G4938" s="28" t="s">
        <v>121</v>
      </c>
      <c r="H4938" s="39">
        <v>1133387.8600000001</v>
      </c>
      <c r="I4938" s="39">
        <v>1108387.53</v>
      </c>
      <c r="J4938" s="40">
        <v>151808.45000000001</v>
      </c>
      <c r="K4938" s="40">
        <v>541693.6</v>
      </c>
      <c r="L4938" s="40">
        <v>151808.45000000001</v>
      </c>
      <c r="M4938" s="40">
        <v>151808.45000000001</v>
      </c>
      <c r="N4938" s="40">
        <v>151808.45000000001</v>
      </c>
    </row>
    <row r="4939" spans="1:14" ht="30" x14ac:dyDescent="0.25">
      <c r="A4939" s="36">
        <v>4938</v>
      </c>
      <c r="B4939" s="27" t="s">
        <v>27585</v>
      </c>
      <c r="C4939" s="28" t="s">
        <v>27771</v>
      </c>
      <c r="D4939" s="28">
        <v>2021</v>
      </c>
      <c r="E4939" s="29" t="s">
        <v>27810</v>
      </c>
      <c r="F4939" s="28" t="s">
        <v>27811</v>
      </c>
      <c r="G4939" s="28" t="s">
        <v>121</v>
      </c>
      <c r="H4939" s="39">
        <v>3000000</v>
      </c>
      <c r="I4939" s="39">
        <v>2258670.4900000002</v>
      </c>
      <c r="J4939" s="40">
        <v>2258670.4900000002</v>
      </c>
      <c r="K4939" s="40">
        <v>2258670.4900000002</v>
      </c>
      <c r="L4939" s="40">
        <v>2258670.4900000002</v>
      </c>
      <c r="M4939" s="40">
        <v>2258670.4900000002</v>
      </c>
      <c r="N4939" s="40">
        <v>2258670.4900000002</v>
      </c>
    </row>
    <row r="4940" spans="1:14" ht="30" x14ac:dyDescent="0.25">
      <c r="A4940" s="36">
        <v>4939</v>
      </c>
      <c r="B4940" s="27" t="s">
        <v>27592</v>
      </c>
      <c r="C4940" s="28" t="s">
        <v>27771</v>
      </c>
      <c r="D4940" s="28">
        <v>2021</v>
      </c>
      <c r="E4940" s="29" t="s">
        <v>27810</v>
      </c>
      <c r="F4940" s="28" t="s">
        <v>27811</v>
      </c>
      <c r="G4940" s="28" t="s">
        <v>121</v>
      </c>
      <c r="H4940" s="39">
        <v>25000000</v>
      </c>
      <c r="I4940" s="39">
        <v>23410097.719999999</v>
      </c>
      <c r="J4940" s="40">
        <v>23410097.719999999</v>
      </c>
      <c r="K4940" s="40">
        <v>23340152.309999999</v>
      </c>
      <c r="L4940" s="40">
        <v>69945.41</v>
      </c>
      <c r="M4940" s="40">
        <v>69945.41</v>
      </c>
      <c r="N4940" s="40">
        <v>69945.41</v>
      </c>
    </row>
    <row r="4941" spans="1:14" ht="30" x14ac:dyDescent="0.25">
      <c r="A4941" s="36">
        <v>4940</v>
      </c>
      <c r="B4941" s="27" t="s">
        <v>27600</v>
      </c>
      <c r="C4941" s="28" t="s">
        <v>27771</v>
      </c>
      <c r="D4941" s="28">
        <v>2021</v>
      </c>
      <c r="E4941" s="29" t="s">
        <v>27810</v>
      </c>
      <c r="F4941" s="28" t="s">
        <v>27812</v>
      </c>
      <c r="G4941" s="28" t="s">
        <v>121</v>
      </c>
      <c r="H4941" s="39">
        <v>2093800</v>
      </c>
      <c r="I4941" s="39">
        <v>2093800</v>
      </c>
      <c r="J4941" s="40">
        <v>2093800</v>
      </c>
      <c r="K4941" s="40">
        <v>2093800</v>
      </c>
      <c r="L4941" s="40">
        <v>2093800</v>
      </c>
      <c r="M4941" s="40">
        <v>1154555.8600000001</v>
      </c>
      <c r="N4941" s="40">
        <v>0</v>
      </c>
    </row>
    <row r="4942" spans="1:14" ht="30" x14ac:dyDescent="0.25">
      <c r="A4942" s="36">
        <v>4941</v>
      </c>
      <c r="B4942" s="27" t="s">
        <v>27606</v>
      </c>
      <c r="C4942" s="28" t="s">
        <v>27771</v>
      </c>
      <c r="D4942" s="28">
        <v>2021</v>
      </c>
      <c r="E4942" s="29" t="s">
        <v>27810</v>
      </c>
      <c r="F4942" s="28" t="s">
        <v>27811</v>
      </c>
      <c r="G4942" s="28" t="s">
        <v>121</v>
      </c>
      <c r="H4942" s="39">
        <v>189640077.78999999</v>
      </c>
      <c r="I4942" s="39">
        <v>189640077.78999999</v>
      </c>
      <c r="J4942" s="40">
        <v>189640077.78999999</v>
      </c>
      <c r="K4942" s="40">
        <v>94948971.359999999</v>
      </c>
      <c r="L4942" s="40">
        <v>94948971.359999999</v>
      </c>
      <c r="M4942" s="40">
        <v>94948971.359999999</v>
      </c>
      <c r="N4942" s="40">
        <v>94948971.359999999</v>
      </c>
    </row>
    <row r="4943" spans="1:14" ht="30" x14ac:dyDescent="0.25">
      <c r="A4943" s="36">
        <v>4942</v>
      </c>
      <c r="B4943" s="27" t="s">
        <v>27612</v>
      </c>
      <c r="C4943" s="28" t="s">
        <v>27771</v>
      </c>
      <c r="D4943" s="28">
        <v>2021</v>
      </c>
      <c r="E4943" s="29" t="s">
        <v>27810</v>
      </c>
      <c r="F4943" s="28" t="s">
        <v>27811</v>
      </c>
      <c r="G4943" s="28" t="s">
        <v>121</v>
      </c>
      <c r="H4943" s="39">
        <v>3095327.92</v>
      </c>
      <c r="I4943" s="39">
        <v>3095327.92</v>
      </c>
      <c r="J4943" s="40">
        <v>3095327.92</v>
      </c>
      <c r="K4943" s="40">
        <v>3095327.91</v>
      </c>
      <c r="L4943" s="40">
        <v>3095327.91</v>
      </c>
      <c r="M4943" s="40">
        <v>3095327.91</v>
      </c>
      <c r="N4943" s="40">
        <v>3095327.91</v>
      </c>
    </row>
    <row r="4944" spans="1:14" ht="30" x14ac:dyDescent="0.25">
      <c r="A4944" s="36">
        <v>4943</v>
      </c>
      <c r="B4944" s="27" t="s">
        <v>27617</v>
      </c>
      <c r="C4944" s="28" t="s">
        <v>27771</v>
      </c>
      <c r="D4944" s="28">
        <v>2021</v>
      </c>
      <c r="E4944" s="29" t="s">
        <v>27810</v>
      </c>
      <c r="F4944" s="28" t="s">
        <v>27811</v>
      </c>
      <c r="G4944" s="28" t="s">
        <v>121</v>
      </c>
      <c r="H4944" s="39">
        <v>8646616.1799999997</v>
      </c>
      <c r="I4944" s="39">
        <v>8646616.1799999997</v>
      </c>
      <c r="J4944" s="40">
        <v>8646616.1799999997</v>
      </c>
      <c r="K4944" s="40">
        <v>8646616.1600000001</v>
      </c>
      <c r="L4944" s="40">
        <v>8646616.1600000001</v>
      </c>
      <c r="M4944" s="40">
        <v>8646616.1600000001</v>
      </c>
      <c r="N4944" s="40">
        <v>8646616.1600000001</v>
      </c>
    </row>
    <row r="4945" spans="1:14" ht="30" x14ac:dyDescent="0.25">
      <c r="A4945" s="36">
        <v>4944</v>
      </c>
      <c r="B4945" s="27" t="s">
        <v>27624</v>
      </c>
      <c r="C4945" s="28" t="s">
        <v>27771</v>
      </c>
      <c r="D4945" s="28">
        <v>2021</v>
      </c>
      <c r="E4945" s="29" t="s">
        <v>27810</v>
      </c>
      <c r="F4945" s="28" t="s">
        <v>27811</v>
      </c>
      <c r="G4945" s="28" t="s">
        <v>121</v>
      </c>
      <c r="H4945" s="39">
        <v>27797276.739999998</v>
      </c>
      <c r="I4945" s="39">
        <v>27797276.739999998</v>
      </c>
      <c r="J4945" s="40">
        <v>27797276.739999998</v>
      </c>
      <c r="K4945" s="40">
        <v>27797276.719999999</v>
      </c>
      <c r="L4945" s="40">
        <v>27797276.719999999</v>
      </c>
      <c r="M4945" s="40">
        <v>27797276.719999999</v>
      </c>
      <c r="N4945" s="40">
        <v>27797276.719999999</v>
      </c>
    </row>
    <row r="4946" spans="1:14" ht="30" x14ac:dyDescent="0.25">
      <c r="A4946" s="36">
        <v>4945</v>
      </c>
      <c r="B4946" s="27" t="s">
        <v>27632</v>
      </c>
      <c r="C4946" s="28" t="s">
        <v>27771</v>
      </c>
      <c r="D4946" s="28">
        <v>2021</v>
      </c>
      <c r="E4946" s="29" t="s">
        <v>27810</v>
      </c>
      <c r="F4946" s="28" t="s">
        <v>27811</v>
      </c>
      <c r="G4946" s="28" t="s">
        <v>121</v>
      </c>
      <c r="H4946" s="39">
        <v>24589488.989999998</v>
      </c>
      <c r="I4946" s="39">
        <v>24589488.989999998</v>
      </c>
      <c r="J4946" s="40">
        <v>24589488.989999998</v>
      </c>
      <c r="K4946" s="40">
        <v>0</v>
      </c>
      <c r="L4946" s="40">
        <v>0</v>
      </c>
      <c r="M4946" s="40">
        <v>0</v>
      </c>
      <c r="N4946" s="40">
        <v>0</v>
      </c>
    </row>
    <row r="4947" spans="1:14" ht="30" x14ac:dyDescent="0.25">
      <c r="A4947" s="36">
        <v>4946</v>
      </c>
      <c r="B4947" s="27" t="s">
        <v>27637</v>
      </c>
      <c r="C4947" s="28" t="s">
        <v>27771</v>
      </c>
      <c r="D4947" s="28">
        <v>2021</v>
      </c>
      <c r="E4947" s="29" t="s">
        <v>27810</v>
      </c>
      <c r="F4947" s="28" t="s">
        <v>27811</v>
      </c>
      <c r="G4947" s="28" t="s">
        <v>121</v>
      </c>
      <c r="H4947" s="39">
        <v>23340152.309999999</v>
      </c>
      <c r="I4947" s="39">
        <v>23340152.309999999</v>
      </c>
      <c r="J4947" s="40">
        <v>23340152.309999999</v>
      </c>
      <c r="K4947" s="40">
        <v>20467616.510000002</v>
      </c>
      <c r="L4947" s="40">
        <v>20467616.510000002</v>
      </c>
      <c r="M4947" s="40">
        <v>20467616.510000002</v>
      </c>
      <c r="N4947" s="40">
        <v>20467616.510000002</v>
      </c>
    </row>
    <row r="4948" spans="1:14" ht="30" x14ac:dyDescent="0.25">
      <c r="A4948" s="36">
        <v>4947</v>
      </c>
      <c r="B4948" s="27" t="s">
        <v>27644</v>
      </c>
      <c r="C4948" s="28" t="s">
        <v>27771</v>
      </c>
      <c r="D4948" s="28">
        <v>2021</v>
      </c>
      <c r="E4948" s="29" t="s">
        <v>27810</v>
      </c>
      <c r="F4948" s="28" t="s">
        <v>27811</v>
      </c>
      <c r="G4948" s="28" t="s">
        <v>121</v>
      </c>
      <c r="H4948" s="39">
        <v>267304331.62</v>
      </c>
      <c r="I4948" s="39">
        <v>267304331.62</v>
      </c>
      <c r="J4948" s="40">
        <v>267304331.62</v>
      </c>
      <c r="K4948" s="40">
        <v>162419813.59</v>
      </c>
      <c r="L4948" s="40">
        <v>162419813.59</v>
      </c>
      <c r="M4948" s="40">
        <v>162419813.59</v>
      </c>
      <c r="N4948" s="40">
        <v>162419813.59</v>
      </c>
    </row>
    <row r="4949" spans="1:14" ht="30" x14ac:dyDescent="0.25">
      <c r="A4949" s="36">
        <v>4948</v>
      </c>
      <c r="B4949" s="27" t="s">
        <v>27650</v>
      </c>
      <c r="C4949" s="28" t="s">
        <v>27771</v>
      </c>
      <c r="D4949" s="28">
        <v>2021</v>
      </c>
      <c r="E4949" s="29" t="s">
        <v>27810</v>
      </c>
      <c r="F4949" s="28" t="s">
        <v>27811</v>
      </c>
      <c r="G4949" s="28" t="s">
        <v>121</v>
      </c>
      <c r="H4949" s="39">
        <v>109451668.68000001</v>
      </c>
      <c r="I4949" s="39">
        <v>109451668.68000001</v>
      </c>
      <c r="J4949" s="40">
        <v>109451668.68000001</v>
      </c>
      <c r="K4949" s="40">
        <v>59908169.020000003</v>
      </c>
      <c r="L4949" s="40">
        <v>59908169.020000003</v>
      </c>
      <c r="M4949" s="40">
        <v>59908169.020000003</v>
      </c>
      <c r="N4949" s="40">
        <v>59908169.020000003</v>
      </c>
    </row>
    <row r="4950" spans="1:14" ht="30" x14ac:dyDescent="0.25">
      <c r="A4950" s="36">
        <v>4949</v>
      </c>
      <c r="B4950" s="27" t="s">
        <v>27656</v>
      </c>
      <c r="C4950" s="28" t="s">
        <v>27771</v>
      </c>
      <c r="D4950" s="28">
        <v>2021</v>
      </c>
      <c r="E4950" s="29" t="s">
        <v>27810</v>
      </c>
      <c r="F4950" s="28" t="s">
        <v>27811</v>
      </c>
      <c r="G4950" s="28" t="s">
        <v>121</v>
      </c>
      <c r="H4950" s="39">
        <v>206548228.31999999</v>
      </c>
      <c r="I4950" s="39">
        <v>206548228.31999999</v>
      </c>
      <c r="J4950" s="40">
        <v>206548228.31999999</v>
      </c>
      <c r="K4950" s="40">
        <v>126732945.28</v>
      </c>
      <c r="L4950" s="40">
        <v>126732945.28</v>
      </c>
      <c r="M4950" s="40">
        <v>126732945.28</v>
      </c>
      <c r="N4950" s="40">
        <v>126732945.28</v>
      </c>
    </row>
    <row r="4951" spans="1:14" ht="30" x14ac:dyDescent="0.25">
      <c r="A4951" s="36">
        <v>4950</v>
      </c>
      <c r="B4951" s="27" t="s">
        <v>27662</v>
      </c>
      <c r="C4951" s="28" t="s">
        <v>27771</v>
      </c>
      <c r="D4951" s="28">
        <v>2022</v>
      </c>
      <c r="E4951" s="29" t="s">
        <v>27810</v>
      </c>
      <c r="F4951" s="28" t="s">
        <v>27811</v>
      </c>
      <c r="G4951" s="28" t="s">
        <v>121</v>
      </c>
      <c r="H4951" s="39">
        <v>300000000</v>
      </c>
      <c r="I4951" s="39">
        <v>300300300.30000001</v>
      </c>
      <c r="J4951" s="40">
        <v>300300300.30000001</v>
      </c>
      <c r="K4951" s="40">
        <v>0</v>
      </c>
      <c r="L4951" s="40">
        <v>0</v>
      </c>
      <c r="M4951" s="40">
        <v>0</v>
      </c>
      <c r="N4951" s="40">
        <v>0</v>
      </c>
    </row>
    <row r="4952" spans="1:14" ht="30" x14ac:dyDescent="0.25">
      <c r="A4952" s="36">
        <v>4951</v>
      </c>
      <c r="B4952" s="27" t="s">
        <v>27668</v>
      </c>
      <c r="C4952" s="28" t="s">
        <v>27771</v>
      </c>
      <c r="D4952" s="28">
        <v>2022</v>
      </c>
      <c r="E4952" s="29" t="s">
        <v>27810</v>
      </c>
      <c r="F4952" s="28" t="s">
        <v>27811</v>
      </c>
      <c r="G4952" s="28" t="s">
        <v>121</v>
      </c>
      <c r="H4952" s="39">
        <v>100800000</v>
      </c>
      <c r="I4952" s="39">
        <v>100900900.90000001</v>
      </c>
      <c r="J4952" s="40">
        <v>100900900.90000001</v>
      </c>
      <c r="K4952" s="40">
        <v>0</v>
      </c>
      <c r="L4952" s="40">
        <v>0</v>
      </c>
      <c r="M4952" s="40">
        <v>0</v>
      </c>
      <c r="N4952" s="40">
        <v>0</v>
      </c>
    </row>
    <row r="4953" spans="1:14" ht="30" x14ac:dyDescent="0.25">
      <c r="A4953" s="36">
        <v>4952</v>
      </c>
      <c r="B4953" s="27" t="s">
        <v>27673</v>
      </c>
      <c r="C4953" s="28" t="s">
        <v>27771</v>
      </c>
      <c r="D4953" s="28">
        <v>2022</v>
      </c>
      <c r="E4953" s="29" t="s">
        <v>27810</v>
      </c>
      <c r="F4953" s="28" t="s">
        <v>27811</v>
      </c>
      <c r="G4953" s="28" t="s">
        <v>121</v>
      </c>
      <c r="H4953" s="39">
        <v>275000000</v>
      </c>
      <c r="I4953" s="39">
        <v>275275275.27999997</v>
      </c>
      <c r="J4953" s="40">
        <v>275275275.27999997</v>
      </c>
      <c r="K4953" s="40">
        <v>0</v>
      </c>
      <c r="L4953" s="40">
        <v>0</v>
      </c>
      <c r="M4953" s="40">
        <v>0</v>
      </c>
      <c r="N4953" s="40">
        <v>0</v>
      </c>
    </row>
    <row r="4954" spans="1:14" ht="30" x14ac:dyDescent="0.25">
      <c r="A4954" s="36">
        <v>4953</v>
      </c>
      <c r="B4954" s="27" t="s">
        <v>27679</v>
      </c>
      <c r="C4954" s="28" t="s">
        <v>27771</v>
      </c>
      <c r="D4954" s="28">
        <v>2022</v>
      </c>
      <c r="E4954" s="29" t="s">
        <v>27810</v>
      </c>
      <c r="F4954" s="28" t="s">
        <v>27811</v>
      </c>
      <c r="G4954" s="28" t="s">
        <v>121</v>
      </c>
      <c r="H4954" s="39">
        <v>454400000</v>
      </c>
      <c r="I4954" s="39">
        <v>454854854.85000002</v>
      </c>
      <c r="J4954" s="40">
        <v>454854854.85000002</v>
      </c>
      <c r="K4954" s="40">
        <v>0</v>
      </c>
      <c r="L4954" s="40">
        <v>0</v>
      </c>
      <c r="M4954" s="40">
        <v>0</v>
      </c>
      <c r="N4954" s="40">
        <v>0</v>
      </c>
    </row>
    <row r="4955" spans="1:14" ht="30" x14ac:dyDescent="0.25">
      <c r="A4955" s="36">
        <v>4954</v>
      </c>
      <c r="B4955" s="27" t="s">
        <v>27684</v>
      </c>
      <c r="C4955" s="28" t="s">
        <v>27771</v>
      </c>
      <c r="D4955" s="28">
        <v>2022</v>
      </c>
      <c r="E4955" s="29" t="s">
        <v>27810</v>
      </c>
      <c r="F4955" s="28" t="s">
        <v>27811</v>
      </c>
      <c r="G4955" s="28" t="s">
        <v>121</v>
      </c>
      <c r="H4955" s="39">
        <v>200000000</v>
      </c>
      <c r="I4955" s="39">
        <v>89089089.090000004</v>
      </c>
      <c r="J4955" s="40">
        <v>89089089.090000004</v>
      </c>
      <c r="K4955" s="40">
        <v>0</v>
      </c>
      <c r="L4955" s="40">
        <v>0</v>
      </c>
      <c r="M4955" s="40">
        <v>0</v>
      </c>
      <c r="N4955" s="40">
        <v>0</v>
      </c>
    </row>
    <row r="4956" spans="1:14" ht="30" x14ac:dyDescent="0.25">
      <c r="A4956" s="36">
        <v>4955</v>
      </c>
      <c r="B4956" s="27" t="s">
        <v>27689</v>
      </c>
      <c r="C4956" s="28" t="s">
        <v>27771</v>
      </c>
      <c r="D4956" s="28">
        <v>2022</v>
      </c>
      <c r="E4956" s="29" t="s">
        <v>27810</v>
      </c>
      <c r="F4956" s="28" t="s">
        <v>27811</v>
      </c>
      <c r="G4956" s="28" t="s">
        <v>121</v>
      </c>
      <c r="H4956" s="39">
        <v>357800000</v>
      </c>
      <c r="I4956" s="39">
        <v>318120317.31999999</v>
      </c>
      <c r="J4956" s="40">
        <v>318120317.31999999</v>
      </c>
      <c r="K4956" s="40">
        <v>0</v>
      </c>
      <c r="L4956" s="40">
        <v>0</v>
      </c>
      <c r="M4956" s="40">
        <v>0</v>
      </c>
      <c r="N4956" s="40">
        <v>0</v>
      </c>
    </row>
    <row r="4957" spans="1:14" ht="30" x14ac:dyDescent="0.25">
      <c r="A4957" s="36">
        <v>4956</v>
      </c>
      <c r="B4957" s="27" t="s">
        <v>27694</v>
      </c>
      <c r="C4957" s="28" t="s">
        <v>27771</v>
      </c>
      <c r="D4957" s="28">
        <v>2022</v>
      </c>
      <c r="E4957" s="29" t="s">
        <v>27810</v>
      </c>
      <c r="F4957" s="28" t="s">
        <v>27811</v>
      </c>
      <c r="G4957" s="28" t="s">
        <v>121</v>
      </c>
      <c r="H4957" s="39">
        <v>62000000</v>
      </c>
      <c r="I4957" s="39">
        <v>62062062.060000002</v>
      </c>
      <c r="J4957" s="40">
        <v>62062062.060000002</v>
      </c>
      <c r="K4957" s="40">
        <v>0</v>
      </c>
      <c r="L4957" s="40">
        <v>0</v>
      </c>
      <c r="M4957" s="40">
        <v>0</v>
      </c>
      <c r="N4957" s="40">
        <v>0</v>
      </c>
    </row>
    <row r="4958" spans="1:14" ht="30" x14ac:dyDescent="0.25">
      <c r="A4958" s="36">
        <v>4957</v>
      </c>
      <c r="B4958" s="27" t="s">
        <v>27699</v>
      </c>
      <c r="C4958" s="28" t="s">
        <v>27771</v>
      </c>
      <c r="D4958" s="28">
        <v>2022</v>
      </c>
      <c r="E4958" s="29" t="s">
        <v>27810</v>
      </c>
      <c r="F4958" s="28" t="s">
        <v>27811</v>
      </c>
      <c r="G4958" s="28" t="s">
        <v>121</v>
      </c>
      <c r="H4958" s="39">
        <v>200000000</v>
      </c>
      <c r="I4958" s="39">
        <v>200200200.19999999</v>
      </c>
      <c r="J4958" s="40">
        <v>200200200.19999999</v>
      </c>
      <c r="K4958" s="40">
        <v>0</v>
      </c>
      <c r="L4958" s="40">
        <v>0</v>
      </c>
      <c r="M4958" s="40">
        <v>0</v>
      </c>
      <c r="N4958" s="40">
        <v>0</v>
      </c>
    </row>
    <row r="4959" spans="1:14" ht="30" x14ac:dyDescent="0.25">
      <c r="A4959" s="36">
        <v>4958</v>
      </c>
      <c r="B4959" s="27" t="s">
        <v>27704</v>
      </c>
      <c r="C4959" s="28" t="s">
        <v>27771</v>
      </c>
      <c r="D4959" s="28">
        <v>2021</v>
      </c>
      <c r="E4959" s="29" t="s">
        <v>27810</v>
      </c>
      <c r="F4959" s="28" t="s">
        <v>27811</v>
      </c>
      <c r="G4959" s="28" t="s">
        <v>121</v>
      </c>
      <c r="H4959" s="39">
        <v>147893346.43000001</v>
      </c>
      <c r="I4959" s="39">
        <v>147893346.43000001</v>
      </c>
      <c r="J4959" s="40">
        <v>147893346.43000001</v>
      </c>
      <c r="K4959" s="40">
        <v>147893346.43000001</v>
      </c>
      <c r="L4959" s="40">
        <v>109612960.52</v>
      </c>
      <c r="M4959" s="40">
        <v>109612960.52</v>
      </c>
      <c r="N4959" s="40">
        <v>109612960.52</v>
      </c>
    </row>
    <row r="4960" spans="1:14" ht="30" x14ac:dyDescent="0.25">
      <c r="A4960" s="36">
        <v>4959</v>
      </c>
      <c r="B4960" s="27" t="s">
        <v>27711</v>
      </c>
      <c r="C4960" s="28" t="s">
        <v>27771</v>
      </c>
      <c r="D4960" s="28">
        <v>2022</v>
      </c>
      <c r="E4960" s="29" t="s">
        <v>27810</v>
      </c>
      <c r="F4960" s="28" t="s">
        <v>27811</v>
      </c>
      <c r="G4960" s="28" t="s">
        <v>121</v>
      </c>
      <c r="H4960" s="39">
        <v>38280385.909999996</v>
      </c>
      <c r="I4960" s="39">
        <v>38280385.909999996</v>
      </c>
      <c r="J4960" s="40">
        <v>38280385.909999996</v>
      </c>
      <c r="K4960" s="40">
        <v>38280385.909999996</v>
      </c>
      <c r="L4960" s="40">
        <v>0</v>
      </c>
      <c r="M4960" s="40">
        <v>0</v>
      </c>
      <c r="N4960" s="40">
        <v>0</v>
      </c>
    </row>
    <row r="4961" spans="1:14" ht="30" x14ac:dyDescent="0.25">
      <c r="A4961" s="36">
        <v>4960</v>
      </c>
      <c r="B4961" s="27" t="s">
        <v>27716</v>
      </c>
      <c r="C4961" s="28" t="s">
        <v>27771</v>
      </c>
      <c r="D4961" s="28">
        <v>2022</v>
      </c>
      <c r="E4961" s="29" t="s">
        <v>27786</v>
      </c>
      <c r="F4961" s="28" t="s">
        <v>27790</v>
      </c>
      <c r="G4961" s="28" t="s">
        <v>121</v>
      </c>
      <c r="H4961" s="39">
        <v>6920489</v>
      </c>
      <c r="I4961" s="39">
        <v>6920489</v>
      </c>
      <c r="J4961" s="40">
        <v>1730122.25</v>
      </c>
      <c r="K4961" s="40">
        <v>1258270</v>
      </c>
      <c r="L4961" s="40">
        <v>1258270</v>
      </c>
      <c r="M4961" s="40">
        <v>0</v>
      </c>
      <c r="N4961" s="40">
        <v>0</v>
      </c>
    </row>
    <row r="4962" spans="1:14" ht="30" x14ac:dyDescent="0.25">
      <c r="A4962" s="36">
        <v>4961</v>
      </c>
      <c r="B4962" s="27" t="s">
        <v>27724</v>
      </c>
      <c r="C4962" s="28" t="s">
        <v>27771</v>
      </c>
      <c r="D4962" s="28">
        <v>2022</v>
      </c>
      <c r="E4962" s="29" t="s">
        <v>27786</v>
      </c>
      <c r="F4962" s="28" t="s">
        <v>27790</v>
      </c>
      <c r="G4962" s="28" t="s">
        <v>121</v>
      </c>
      <c r="H4962" s="39">
        <v>96876335</v>
      </c>
      <c r="I4962" s="39">
        <v>96876335</v>
      </c>
      <c r="J4962" s="40">
        <v>24219083.75</v>
      </c>
      <c r="K4962" s="40">
        <v>22881316</v>
      </c>
      <c r="L4962" s="40">
        <v>22881316</v>
      </c>
      <c r="M4962" s="40">
        <v>16285796.390000001</v>
      </c>
      <c r="N4962" s="40">
        <v>16285796.390000001</v>
      </c>
    </row>
    <row r="4963" spans="1:14" ht="30" x14ac:dyDescent="0.25">
      <c r="A4963" s="36">
        <v>4962</v>
      </c>
      <c r="B4963" s="27" t="s">
        <v>27730</v>
      </c>
      <c r="C4963" s="28" t="s">
        <v>27771</v>
      </c>
      <c r="D4963" s="28">
        <v>2022</v>
      </c>
      <c r="E4963" s="29" t="s">
        <v>27786</v>
      </c>
      <c r="F4963" s="28" t="s">
        <v>27790</v>
      </c>
      <c r="G4963" s="28" t="s">
        <v>121</v>
      </c>
      <c r="H4963" s="39">
        <v>376150477</v>
      </c>
      <c r="I4963" s="39">
        <v>376150477</v>
      </c>
      <c r="J4963" s="40">
        <v>94037619</v>
      </c>
      <c r="K4963" s="40">
        <v>293911999.77999997</v>
      </c>
      <c r="L4963" s="40">
        <v>82238477.219999999</v>
      </c>
      <c r="M4963" s="40">
        <v>82238477.219999999</v>
      </c>
      <c r="N4963" s="40">
        <v>82238477.219999999</v>
      </c>
    </row>
    <row r="4964" spans="1:14" ht="30" x14ac:dyDescent="0.25">
      <c r="A4964" s="36">
        <v>4963</v>
      </c>
      <c r="B4964" s="27" t="s">
        <v>27739</v>
      </c>
      <c r="C4964" s="28" t="s">
        <v>27771</v>
      </c>
      <c r="D4964" s="28">
        <v>2022</v>
      </c>
      <c r="E4964" s="29" t="s">
        <v>27786</v>
      </c>
      <c r="F4964" s="28" t="s">
        <v>27790</v>
      </c>
      <c r="G4964" s="28" t="s">
        <v>121</v>
      </c>
      <c r="H4964" s="39">
        <v>125194833</v>
      </c>
      <c r="I4964" s="39">
        <v>125194833</v>
      </c>
      <c r="J4964" s="40">
        <v>30780358</v>
      </c>
      <c r="K4964" s="40">
        <v>25064452.16</v>
      </c>
      <c r="L4964" s="40">
        <v>20762355.719999999</v>
      </c>
      <c r="M4964" s="40">
        <v>20762355.719999999</v>
      </c>
      <c r="N4964" s="40">
        <v>20762355.719999999</v>
      </c>
    </row>
    <row r="4965" spans="1:14" ht="30" x14ac:dyDescent="0.25">
      <c r="A4965" s="36">
        <v>4964</v>
      </c>
      <c r="B4965" s="27" t="s">
        <v>27743</v>
      </c>
      <c r="C4965" s="28" t="s">
        <v>27771</v>
      </c>
      <c r="D4965" s="28">
        <v>2022</v>
      </c>
      <c r="E4965" s="29" t="s">
        <v>27786</v>
      </c>
      <c r="F4965" s="28" t="s">
        <v>27790</v>
      </c>
      <c r="G4965" s="28" t="s">
        <v>121</v>
      </c>
      <c r="H4965" s="39">
        <v>7604804</v>
      </c>
      <c r="I4965" s="39">
        <v>7604804</v>
      </c>
      <c r="J4965" s="40">
        <v>1901199</v>
      </c>
      <c r="K4965" s="40">
        <v>3035013.76</v>
      </c>
      <c r="L4965" s="40">
        <v>0</v>
      </c>
      <c r="M4965" s="40">
        <v>0</v>
      </c>
      <c r="N4965" s="40">
        <v>0</v>
      </c>
    </row>
    <row r="4966" spans="1:14" ht="30" x14ac:dyDescent="0.25">
      <c r="A4966" s="36">
        <v>4965</v>
      </c>
      <c r="B4966" s="27" t="s">
        <v>27748</v>
      </c>
      <c r="C4966" s="28" t="s">
        <v>27771</v>
      </c>
      <c r="D4966" s="28">
        <v>2022</v>
      </c>
      <c r="E4966" s="29" t="s">
        <v>27786</v>
      </c>
      <c r="F4966" s="28" t="s">
        <v>27790</v>
      </c>
      <c r="G4966" s="28" t="s">
        <v>121</v>
      </c>
      <c r="H4966" s="39">
        <v>2851802</v>
      </c>
      <c r="I4966" s="39">
        <v>2851802</v>
      </c>
      <c r="J4966" s="40">
        <v>712950</v>
      </c>
      <c r="K4966" s="40">
        <v>1138130.3600000001</v>
      </c>
      <c r="L4966" s="40">
        <v>0</v>
      </c>
      <c r="M4966" s="40">
        <v>0</v>
      </c>
      <c r="N4966" s="40">
        <v>0</v>
      </c>
    </row>
    <row r="4967" spans="1:14" ht="30" x14ac:dyDescent="0.25">
      <c r="A4967" s="36">
        <v>4966</v>
      </c>
      <c r="B4967" s="27" t="s">
        <v>27753</v>
      </c>
      <c r="C4967" s="28" t="s">
        <v>27771</v>
      </c>
      <c r="D4967" s="28">
        <v>2022</v>
      </c>
      <c r="E4967" s="29" t="s">
        <v>27786</v>
      </c>
      <c r="F4967" s="28" t="s">
        <v>27792</v>
      </c>
      <c r="G4967" s="28" t="s">
        <v>121</v>
      </c>
      <c r="H4967" s="39">
        <v>76697000</v>
      </c>
      <c r="I4967" s="39">
        <v>76697000</v>
      </c>
      <c r="J4967" s="40">
        <v>0</v>
      </c>
      <c r="K4967" s="40">
        <v>0</v>
      </c>
      <c r="L4967" s="40">
        <v>0</v>
      </c>
      <c r="M4967" s="40">
        <v>0</v>
      </c>
      <c r="N4967" s="40">
        <v>0</v>
      </c>
    </row>
    <row r="4968" spans="1:14" ht="30" x14ac:dyDescent="0.25">
      <c r="A4968" s="36">
        <v>4967</v>
      </c>
      <c r="B4968" s="27" t="s">
        <v>27762</v>
      </c>
      <c r="C4968" s="28" t="s">
        <v>27771</v>
      </c>
      <c r="D4968" s="28">
        <v>2022</v>
      </c>
      <c r="E4968" s="29" t="s">
        <v>27786</v>
      </c>
      <c r="F4968" s="28" t="s">
        <v>27792</v>
      </c>
      <c r="G4968" s="28" t="s">
        <v>121</v>
      </c>
      <c r="H4968" s="39">
        <v>5000000</v>
      </c>
      <c r="I4968" s="39">
        <v>5000000</v>
      </c>
      <c r="J4968" s="40">
        <v>0</v>
      </c>
      <c r="K4968" s="40">
        <v>0</v>
      </c>
      <c r="L4968" s="40">
        <v>0</v>
      </c>
      <c r="M4968" s="40">
        <v>0</v>
      </c>
      <c r="N4968" s="40">
        <v>0</v>
      </c>
    </row>
    <row r="4969" spans="1:14" ht="30" x14ac:dyDescent="0.25">
      <c r="A4969" s="36">
        <v>4968</v>
      </c>
      <c r="B4969" s="27" t="s">
        <v>27766</v>
      </c>
      <c r="C4969" s="28" t="s">
        <v>27771</v>
      </c>
      <c r="D4969" s="28">
        <v>2022</v>
      </c>
      <c r="E4969" s="29" t="s">
        <v>27786</v>
      </c>
      <c r="F4969" s="28" t="s">
        <v>27792</v>
      </c>
      <c r="G4969" s="28" t="s">
        <v>121</v>
      </c>
      <c r="H4969" s="39">
        <v>5103000</v>
      </c>
      <c r="I4969" s="39">
        <v>5103000</v>
      </c>
      <c r="J4969" s="40">
        <v>0</v>
      </c>
      <c r="K4969" s="40">
        <v>0</v>
      </c>
      <c r="L4969" s="40">
        <v>0</v>
      </c>
      <c r="M4969" s="40">
        <v>0</v>
      </c>
      <c r="N4969" s="40">
        <v>0</v>
      </c>
    </row>
  </sheetData>
  <pageMargins left="0.70866141732283472" right="0.70866141732283472" top="0.74803149606299213" bottom="0.74803149606299213" header="0.31496062992125984" footer="0.31496062992125984"/>
  <pageSetup scale="41" fitToHeight="200" orientation="landscape" r:id="rId1"/>
  <headerFooter>
    <oddHeader>&amp;L&amp;G</oddHead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E4917"/>
  <sheetViews>
    <sheetView view="pageBreakPreview" zoomScale="60" zoomScaleNormal="100" workbookViewId="0">
      <selection activeCell="C3" sqref="C3"/>
    </sheetView>
  </sheetViews>
  <sheetFormatPr baseColWidth="10" defaultRowHeight="15" x14ac:dyDescent="0.25"/>
  <cols>
    <col min="2" max="2" width="21.140625" bestFit="1" customWidth="1"/>
    <col min="3" max="3" width="28" style="16" bestFit="1" customWidth="1"/>
    <col min="4" max="4" width="12.42578125" customWidth="1"/>
    <col min="5" max="5" width="20" customWidth="1"/>
  </cols>
  <sheetData>
    <row r="1" spans="1:5" x14ac:dyDescent="0.25">
      <c r="A1" s="37" t="s">
        <v>32747</v>
      </c>
      <c r="B1" s="37" t="s">
        <v>1</v>
      </c>
      <c r="C1" s="38" t="s">
        <v>34</v>
      </c>
      <c r="D1" s="37" t="s">
        <v>35</v>
      </c>
      <c r="E1" s="38" t="s">
        <v>50</v>
      </c>
    </row>
    <row r="2" spans="1:5" x14ac:dyDescent="0.25">
      <c r="A2">
        <v>1</v>
      </c>
      <c r="B2" s="27" t="s">
        <v>105</v>
      </c>
      <c r="C2" s="28" t="s">
        <v>27813</v>
      </c>
      <c r="D2" s="41">
        <v>1</v>
      </c>
      <c r="E2" s="41">
        <v>1</v>
      </c>
    </row>
    <row r="3" spans="1:5" x14ac:dyDescent="0.25">
      <c r="A3">
        <f>A2+1</f>
        <v>2</v>
      </c>
      <c r="B3" s="27" t="s">
        <v>125</v>
      </c>
      <c r="C3" s="28" t="s">
        <v>27814</v>
      </c>
      <c r="D3" s="41">
        <v>7</v>
      </c>
      <c r="E3" s="41">
        <v>7</v>
      </c>
    </row>
    <row r="4" spans="1:5" x14ac:dyDescent="0.25">
      <c r="A4">
        <f t="shared" ref="A4:A67" si="0">A3+1</f>
        <v>3</v>
      </c>
      <c r="B4" s="27" t="s">
        <v>137</v>
      </c>
      <c r="C4" s="28" t="s">
        <v>27814</v>
      </c>
      <c r="D4" s="41">
        <v>4</v>
      </c>
      <c r="E4" s="41">
        <v>4</v>
      </c>
    </row>
    <row r="5" spans="1:5" x14ac:dyDescent="0.25">
      <c r="A5">
        <f t="shared" si="0"/>
        <v>4</v>
      </c>
      <c r="B5" s="27" t="s">
        <v>144</v>
      </c>
      <c r="C5" s="28" t="s">
        <v>27815</v>
      </c>
      <c r="D5" s="41">
        <v>27</v>
      </c>
      <c r="E5" s="41">
        <v>27</v>
      </c>
    </row>
    <row r="6" spans="1:5" x14ac:dyDescent="0.25">
      <c r="A6">
        <f t="shared" si="0"/>
        <v>5</v>
      </c>
      <c r="B6" s="27" t="s">
        <v>151</v>
      </c>
      <c r="C6" s="28" t="s">
        <v>27813</v>
      </c>
      <c r="D6" s="41">
        <v>37</v>
      </c>
      <c r="E6" s="41">
        <v>37</v>
      </c>
    </row>
    <row r="7" spans="1:5" x14ac:dyDescent="0.25">
      <c r="A7">
        <f t="shared" si="0"/>
        <v>6</v>
      </c>
      <c r="B7" s="27" t="s">
        <v>157</v>
      </c>
      <c r="C7" s="28" t="s">
        <v>27816</v>
      </c>
      <c r="D7" s="41">
        <v>2</v>
      </c>
      <c r="E7" s="41">
        <v>2</v>
      </c>
    </row>
    <row r="8" spans="1:5" x14ac:dyDescent="0.25">
      <c r="A8">
        <f t="shared" si="0"/>
        <v>7</v>
      </c>
      <c r="B8" s="27" t="s">
        <v>163</v>
      </c>
      <c r="C8" s="28" t="s">
        <v>27816</v>
      </c>
      <c r="D8" s="41">
        <v>7</v>
      </c>
      <c r="E8" s="41">
        <v>7</v>
      </c>
    </row>
    <row r="9" spans="1:5" x14ac:dyDescent="0.25">
      <c r="A9">
        <f t="shared" si="0"/>
        <v>8</v>
      </c>
      <c r="B9" s="27" t="s">
        <v>170</v>
      </c>
      <c r="C9" s="28" t="s">
        <v>27816</v>
      </c>
      <c r="D9" s="41">
        <v>7</v>
      </c>
      <c r="E9" s="41">
        <v>7</v>
      </c>
    </row>
    <row r="10" spans="1:5" x14ac:dyDescent="0.25">
      <c r="A10">
        <f t="shared" si="0"/>
        <v>9</v>
      </c>
      <c r="B10" s="27" t="s">
        <v>175</v>
      </c>
      <c r="C10" s="28" t="s">
        <v>27817</v>
      </c>
      <c r="D10" s="41">
        <v>1</v>
      </c>
      <c r="E10" s="41">
        <v>1</v>
      </c>
    </row>
    <row r="11" spans="1:5" x14ac:dyDescent="0.25">
      <c r="A11">
        <f t="shared" si="0"/>
        <v>10</v>
      </c>
      <c r="B11" s="27" t="s">
        <v>182</v>
      </c>
      <c r="C11" s="28" t="s">
        <v>27816</v>
      </c>
      <c r="D11" s="41">
        <v>9</v>
      </c>
      <c r="E11" s="41">
        <v>9</v>
      </c>
    </row>
    <row r="12" spans="1:5" x14ac:dyDescent="0.25">
      <c r="A12">
        <f t="shared" si="0"/>
        <v>11</v>
      </c>
      <c r="B12" s="27" t="s">
        <v>188</v>
      </c>
      <c r="C12" s="28" t="s">
        <v>27816</v>
      </c>
      <c r="D12" s="41">
        <v>7</v>
      </c>
      <c r="E12" s="41">
        <v>7</v>
      </c>
    </row>
    <row r="13" spans="1:5" x14ac:dyDescent="0.25">
      <c r="A13">
        <f t="shared" si="0"/>
        <v>12</v>
      </c>
      <c r="B13" s="27" t="s">
        <v>193</v>
      </c>
      <c r="C13" s="28" t="s">
        <v>27818</v>
      </c>
      <c r="D13" s="41">
        <v>26</v>
      </c>
      <c r="E13" s="41">
        <v>26</v>
      </c>
    </row>
    <row r="14" spans="1:5" x14ac:dyDescent="0.25">
      <c r="A14">
        <f t="shared" si="0"/>
        <v>13</v>
      </c>
      <c r="B14" s="27" t="s">
        <v>199</v>
      </c>
      <c r="C14" s="28" t="s">
        <v>27817</v>
      </c>
      <c r="D14" s="41">
        <v>1</v>
      </c>
      <c r="E14" s="41">
        <v>1</v>
      </c>
    </row>
    <row r="15" spans="1:5" x14ac:dyDescent="0.25">
      <c r="A15">
        <f t="shared" si="0"/>
        <v>14</v>
      </c>
      <c r="B15" s="27" t="s">
        <v>203</v>
      </c>
      <c r="C15" s="28" t="s">
        <v>27815</v>
      </c>
      <c r="D15" s="41">
        <v>55</v>
      </c>
      <c r="E15" s="41">
        <v>55</v>
      </c>
    </row>
    <row r="16" spans="1:5" x14ac:dyDescent="0.25">
      <c r="A16">
        <f t="shared" si="0"/>
        <v>15</v>
      </c>
      <c r="B16" s="27" t="s">
        <v>203</v>
      </c>
      <c r="C16" s="28" t="s">
        <v>27819</v>
      </c>
      <c r="D16" s="41">
        <v>55</v>
      </c>
      <c r="E16" s="41">
        <v>55</v>
      </c>
    </row>
    <row r="17" spans="1:5" x14ac:dyDescent="0.25">
      <c r="A17">
        <f t="shared" si="0"/>
        <v>16</v>
      </c>
      <c r="B17" s="27" t="s">
        <v>203</v>
      </c>
      <c r="C17" s="28" t="s">
        <v>27813</v>
      </c>
      <c r="D17" s="41">
        <v>55</v>
      </c>
      <c r="E17" s="41">
        <v>55</v>
      </c>
    </row>
    <row r="18" spans="1:5" x14ac:dyDescent="0.25">
      <c r="A18">
        <f t="shared" si="0"/>
        <v>17</v>
      </c>
      <c r="B18" s="27" t="s">
        <v>212</v>
      </c>
      <c r="C18" s="28" t="s">
        <v>27820</v>
      </c>
      <c r="D18" s="41">
        <v>0.53</v>
      </c>
      <c r="E18" s="41">
        <v>1</v>
      </c>
    </row>
    <row r="19" spans="1:5" x14ac:dyDescent="0.25">
      <c r="A19">
        <f t="shared" si="0"/>
        <v>18</v>
      </c>
      <c r="B19" s="27" t="s">
        <v>224</v>
      </c>
      <c r="C19" s="28" t="s">
        <v>27816</v>
      </c>
      <c r="D19" s="41">
        <v>207</v>
      </c>
      <c r="E19" s="41">
        <v>207</v>
      </c>
    </row>
    <row r="20" spans="1:5" x14ac:dyDescent="0.25">
      <c r="A20">
        <f t="shared" si="0"/>
        <v>19</v>
      </c>
      <c r="B20" s="27" t="s">
        <v>233</v>
      </c>
      <c r="C20" s="28" t="s">
        <v>27816</v>
      </c>
      <c r="D20" s="41">
        <v>495</v>
      </c>
      <c r="E20" s="41">
        <v>495</v>
      </c>
    </row>
    <row r="21" spans="1:5" x14ac:dyDescent="0.25">
      <c r="A21">
        <f t="shared" si="0"/>
        <v>20</v>
      </c>
      <c r="B21" s="27" t="s">
        <v>242</v>
      </c>
      <c r="C21" s="28" t="s">
        <v>27821</v>
      </c>
      <c r="D21" s="41">
        <v>1</v>
      </c>
      <c r="E21" s="41">
        <v>1</v>
      </c>
    </row>
    <row r="22" spans="1:5" x14ac:dyDescent="0.25">
      <c r="A22">
        <f t="shared" si="0"/>
        <v>21</v>
      </c>
      <c r="B22" s="27" t="s">
        <v>253</v>
      </c>
      <c r="C22" s="28" t="s">
        <v>27821</v>
      </c>
      <c r="D22" s="41">
        <v>1</v>
      </c>
      <c r="E22" s="41">
        <v>1</v>
      </c>
    </row>
    <row r="23" spans="1:5" x14ac:dyDescent="0.25">
      <c r="A23">
        <f t="shared" si="0"/>
        <v>22</v>
      </c>
      <c r="B23" s="27" t="s">
        <v>260</v>
      </c>
      <c r="C23" s="28" t="s">
        <v>27821</v>
      </c>
      <c r="D23" s="41">
        <v>1</v>
      </c>
      <c r="E23" s="41">
        <v>1</v>
      </c>
    </row>
    <row r="24" spans="1:5" x14ac:dyDescent="0.25">
      <c r="A24">
        <f t="shared" si="0"/>
        <v>23</v>
      </c>
      <c r="B24" s="27" t="s">
        <v>265</v>
      </c>
      <c r="C24" s="28" t="s">
        <v>27822</v>
      </c>
      <c r="D24" s="41">
        <v>16243</v>
      </c>
      <c r="E24" s="41">
        <v>16255</v>
      </c>
    </row>
    <row r="25" spans="1:5" x14ac:dyDescent="0.25">
      <c r="A25">
        <f t="shared" si="0"/>
        <v>24</v>
      </c>
      <c r="B25" s="27" t="s">
        <v>276</v>
      </c>
      <c r="C25" s="28" t="s">
        <v>27821</v>
      </c>
      <c r="D25" s="41">
        <v>302695.71999999997</v>
      </c>
      <c r="E25" s="41">
        <v>302695</v>
      </c>
    </row>
    <row r="26" spans="1:5" x14ac:dyDescent="0.25">
      <c r="A26">
        <f t="shared" si="0"/>
        <v>25</v>
      </c>
      <c r="B26" s="27" t="s">
        <v>285</v>
      </c>
      <c r="C26" s="28" t="s">
        <v>27821</v>
      </c>
      <c r="D26" s="41">
        <v>3092907</v>
      </c>
      <c r="E26" s="41">
        <v>3831718</v>
      </c>
    </row>
    <row r="27" spans="1:5" x14ac:dyDescent="0.25">
      <c r="A27">
        <f t="shared" si="0"/>
        <v>26</v>
      </c>
      <c r="B27" s="27" t="s">
        <v>293</v>
      </c>
      <c r="C27" s="28" t="s">
        <v>27821</v>
      </c>
      <c r="D27" s="41">
        <v>56463.75</v>
      </c>
      <c r="E27" s="41">
        <v>56463.75</v>
      </c>
    </row>
    <row r="28" spans="1:5" x14ac:dyDescent="0.25">
      <c r="A28">
        <f t="shared" si="0"/>
        <v>27</v>
      </c>
      <c r="B28" s="27" t="s">
        <v>302</v>
      </c>
      <c r="C28" s="28" t="s">
        <v>27823</v>
      </c>
      <c r="D28" s="41">
        <v>1</v>
      </c>
      <c r="E28" s="41">
        <v>1</v>
      </c>
    </row>
    <row r="29" spans="1:5" x14ac:dyDescent="0.25">
      <c r="A29">
        <f t="shared" si="0"/>
        <v>28</v>
      </c>
      <c r="B29" s="27" t="s">
        <v>314</v>
      </c>
      <c r="C29" s="28" t="s">
        <v>27824</v>
      </c>
      <c r="D29" s="41">
        <v>24</v>
      </c>
      <c r="E29" s="41">
        <v>28</v>
      </c>
    </row>
    <row r="30" spans="1:5" x14ac:dyDescent="0.25">
      <c r="A30">
        <f t="shared" si="0"/>
        <v>29</v>
      </c>
      <c r="B30" s="27" t="s">
        <v>323</v>
      </c>
      <c r="C30" s="28" t="s">
        <v>27816</v>
      </c>
      <c r="D30" s="41">
        <v>31</v>
      </c>
      <c r="E30" s="41">
        <v>31</v>
      </c>
    </row>
    <row r="31" spans="1:5" x14ac:dyDescent="0.25">
      <c r="A31">
        <f t="shared" si="0"/>
        <v>30</v>
      </c>
      <c r="B31" s="27" t="s">
        <v>331</v>
      </c>
      <c r="C31" s="28" t="s">
        <v>27821</v>
      </c>
      <c r="D31" s="41">
        <v>1780</v>
      </c>
      <c r="E31" s="41">
        <v>1780</v>
      </c>
    </row>
    <row r="32" spans="1:5" x14ac:dyDescent="0.25">
      <c r="A32">
        <f t="shared" si="0"/>
        <v>31</v>
      </c>
      <c r="B32" s="27" t="s">
        <v>342</v>
      </c>
      <c r="C32" s="28" t="s">
        <v>27825</v>
      </c>
      <c r="D32" s="41">
        <v>133</v>
      </c>
      <c r="E32" s="41">
        <v>126</v>
      </c>
    </row>
    <row r="33" spans="1:5" x14ac:dyDescent="0.25">
      <c r="A33">
        <f t="shared" si="0"/>
        <v>32</v>
      </c>
      <c r="B33" s="27" t="s">
        <v>352</v>
      </c>
      <c r="C33" s="28" t="s">
        <v>27825</v>
      </c>
      <c r="D33" s="41">
        <v>126</v>
      </c>
      <c r="E33" s="41">
        <v>126</v>
      </c>
    </row>
    <row r="34" spans="1:5" x14ac:dyDescent="0.25">
      <c r="A34">
        <f t="shared" si="0"/>
        <v>33</v>
      </c>
      <c r="B34" s="27" t="s">
        <v>359</v>
      </c>
      <c r="C34" s="28" t="s">
        <v>27823</v>
      </c>
      <c r="D34" s="41">
        <v>1</v>
      </c>
      <c r="E34" s="41">
        <v>1</v>
      </c>
    </row>
    <row r="35" spans="1:5" x14ac:dyDescent="0.25">
      <c r="A35">
        <f t="shared" si="0"/>
        <v>34</v>
      </c>
      <c r="B35" s="27" t="s">
        <v>368</v>
      </c>
      <c r="C35" s="28" t="s">
        <v>27823</v>
      </c>
      <c r="D35" s="41">
        <v>10</v>
      </c>
      <c r="E35" s="41">
        <v>10</v>
      </c>
    </row>
    <row r="36" spans="1:5" x14ac:dyDescent="0.25">
      <c r="A36">
        <f t="shared" si="0"/>
        <v>35</v>
      </c>
      <c r="B36" s="27" t="s">
        <v>377</v>
      </c>
      <c r="C36" s="28" t="s">
        <v>27821</v>
      </c>
      <c r="D36" s="41">
        <v>120000</v>
      </c>
      <c r="E36" s="41">
        <v>0</v>
      </c>
    </row>
    <row r="37" spans="1:5" x14ac:dyDescent="0.25">
      <c r="A37">
        <f t="shared" si="0"/>
        <v>36</v>
      </c>
      <c r="B37" s="27" t="s">
        <v>389</v>
      </c>
      <c r="C37" s="28" t="s">
        <v>27826</v>
      </c>
      <c r="D37" s="41">
        <v>1000013</v>
      </c>
      <c r="E37" s="41">
        <v>1000013</v>
      </c>
    </row>
    <row r="38" spans="1:5" x14ac:dyDescent="0.25">
      <c r="A38">
        <f t="shared" si="0"/>
        <v>37</v>
      </c>
      <c r="B38" s="27" t="s">
        <v>397</v>
      </c>
      <c r="C38" s="28" t="s">
        <v>27815</v>
      </c>
      <c r="D38" s="41">
        <v>6</v>
      </c>
      <c r="E38" s="41">
        <v>0</v>
      </c>
    </row>
    <row r="39" spans="1:5" x14ac:dyDescent="0.25">
      <c r="A39">
        <f t="shared" si="0"/>
        <v>38</v>
      </c>
      <c r="B39" s="27" t="s">
        <v>406</v>
      </c>
      <c r="C39" s="28" t="s">
        <v>27814</v>
      </c>
      <c r="D39" s="41">
        <v>200</v>
      </c>
      <c r="E39" s="41">
        <v>0</v>
      </c>
    </row>
    <row r="40" spans="1:5" x14ac:dyDescent="0.25">
      <c r="A40">
        <f t="shared" si="0"/>
        <v>39</v>
      </c>
      <c r="B40" s="27" t="s">
        <v>412</v>
      </c>
      <c r="C40" s="28" t="s">
        <v>27824</v>
      </c>
      <c r="D40" s="41">
        <v>10</v>
      </c>
      <c r="E40" s="41">
        <v>10</v>
      </c>
    </row>
    <row r="41" spans="1:5" x14ac:dyDescent="0.25">
      <c r="A41">
        <f t="shared" si="0"/>
        <v>40</v>
      </c>
      <c r="B41" s="27" t="s">
        <v>420</v>
      </c>
      <c r="C41" s="28" t="s">
        <v>27824</v>
      </c>
      <c r="D41" s="41">
        <v>39</v>
      </c>
      <c r="E41" s="41">
        <v>42</v>
      </c>
    </row>
    <row r="42" spans="1:5" x14ac:dyDescent="0.25">
      <c r="A42">
        <f t="shared" si="0"/>
        <v>41</v>
      </c>
      <c r="B42" s="27" t="s">
        <v>427</v>
      </c>
      <c r="C42" s="28" t="s">
        <v>27823</v>
      </c>
      <c r="D42" s="41">
        <v>3</v>
      </c>
      <c r="E42" s="41">
        <v>3</v>
      </c>
    </row>
    <row r="43" spans="1:5" x14ac:dyDescent="0.25">
      <c r="A43">
        <f t="shared" si="0"/>
        <v>42</v>
      </c>
      <c r="B43" s="27" t="s">
        <v>437</v>
      </c>
      <c r="C43" s="28" t="s">
        <v>27821</v>
      </c>
      <c r="D43" s="41">
        <v>160000</v>
      </c>
      <c r="E43" s="41">
        <v>160000</v>
      </c>
    </row>
    <row r="44" spans="1:5" x14ac:dyDescent="0.25">
      <c r="A44">
        <f t="shared" si="0"/>
        <v>43</v>
      </c>
      <c r="B44" s="27" t="s">
        <v>447</v>
      </c>
      <c r="C44" s="28" t="s">
        <v>27827</v>
      </c>
      <c r="D44" s="41">
        <v>392076</v>
      </c>
      <c r="E44" s="41">
        <v>392076</v>
      </c>
    </row>
    <row r="45" spans="1:5" x14ac:dyDescent="0.25">
      <c r="A45">
        <f t="shared" si="0"/>
        <v>44</v>
      </c>
      <c r="B45" s="27" t="s">
        <v>455</v>
      </c>
      <c r="C45" s="28" t="s">
        <v>27827</v>
      </c>
      <c r="D45" s="41">
        <v>110000</v>
      </c>
      <c r="E45" s="41">
        <v>110000</v>
      </c>
    </row>
    <row r="46" spans="1:5" x14ac:dyDescent="0.25">
      <c r="A46">
        <f t="shared" si="0"/>
        <v>45</v>
      </c>
      <c r="B46" s="27" t="s">
        <v>463</v>
      </c>
      <c r="C46" s="28" t="s">
        <v>27821</v>
      </c>
      <c r="D46" s="41">
        <v>1115</v>
      </c>
      <c r="E46" s="41">
        <v>1115</v>
      </c>
    </row>
    <row r="47" spans="1:5" x14ac:dyDescent="0.25">
      <c r="A47">
        <f t="shared" si="0"/>
        <v>46</v>
      </c>
      <c r="B47" s="27" t="s">
        <v>471</v>
      </c>
      <c r="C47" s="28" t="s">
        <v>27820</v>
      </c>
      <c r="D47" s="41">
        <v>8</v>
      </c>
      <c r="E47" s="41">
        <v>8</v>
      </c>
    </row>
    <row r="48" spans="1:5" x14ac:dyDescent="0.25">
      <c r="A48">
        <f t="shared" si="0"/>
        <v>47</v>
      </c>
      <c r="B48" s="27" t="s">
        <v>480</v>
      </c>
      <c r="C48" s="28" t="s">
        <v>27828</v>
      </c>
      <c r="D48" s="41">
        <v>131</v>
      </c>
      <c r="E48" s="41">
        <v>131</v>
      </c>
    </row>
    <row r="49" spans="1:5" x14ac:dyDescent="0.25">
      <c r="A49">
        <f t="shared" si="0"/>
        <v>48</v>
      </c>
      <c r="B49" s="27" t="s">
        <v>487</v>
      </c>
      <c r="C49" s="28" t="s">
        <v>27829</v>
      </c>
      <c r="D49" s="41">
        <v>4</v>
      </c>
      <c r="E49" s="41">
        <v>4</v>
      </c>
    </row>
    <row r="50" spans="1:5" x14ac:dyDescent="0.25">
      <c r="A50">
        <f t="shared" si="0"/>
        <v>49</v>
      </c>
      <c r="B50" s="27" t="s">
        <v>493</v>
      </c>
      <c r="C50" s="28" t="s">
        <v>27829</v>
      </c>
      <c r="D50" s="41">
        <v>5</v>
      </c>
      <c r="E50" s="41">
        <v>6</v>
      </c>
    </row>
    <row r="51" spans="1:5" x14ac:dyDescent="0.25">
      <c r="A51">
        <f t="shared" si="0"/>
        <v>50</v>
      </c>
      <c r="B51" s="27" t="s">
        <v>499</v>
      </c>
      <c r="C51" s="28" t="s">
        <v>27830</v>
      </c>
      <c r="D51" s="41">
        <v>8</v>
      </c>
      <c r="E51" s="41">
        <v>8</v>
      </c>
    </row>
    <row r="52" spans="1:5" x14ac:dyDescent="0.25">
      <c r="A52">
        <f t="shared" si="0"/>
        <v>51</v>
      </c>
      <c r="B52" s="27" t="s">
        <v>505</v>
      </c>
      <c r="C52" s="28" t="s">
        <v>27813</v>
      </c>
      <c r="D52" s="41">
        <v>11</v>
      </c>
      <c r="E52" s="41">
        <v>11</v>
      </c>
    </row>
    <row r="53" spans="1:5" ht="30" x14ac:dyDescent="0.25">
      <c r="A53">
        <f t="shared" si="0"/>
        <v>52</v>
      </c>
      <c r="B53" s="27" t="s">
        <v>512</v>
      </c>
      <c r="C53" s="28" t="s">
        <v>27831</v>
      </c>
      <c r="D53" s="41">
        <v>2</v>
      </c>
      <c r="E53" s="41">
        <v>2</v>
      </c>
    </row>
    <row r="54" spans="1:5" x14ac:dyDescent="0.25">
      <c r="A54">
        <f t="shared" si="0"/>
        <v>53</v>
      </c>
      <c r="B54" s="27" t="s">
        <v>520</v>
      </c>
      <c r="C54" s="28" t="s">
        <v>27832</v>
      </c>
      <c r="D54" s="41">
        <v>40</v>
      </c>
      <c r="E54" s="41">
        <v>34</v>
      </c>
    </row>
    <row r="55" spans="1:5" x14ac:dyDescent="0.25">
      <c r="A55">
        <f t="shared" si="0"/>
        <v>54</v>
      </c>
      <c r="B55" s="27" t="s">
        <v>528</v>
      </c>
      <c r="C55" s="28" t="s">
        <v>27832</v>
      </c>
      <c r="D55" s="41">
        <v>22</v>
      </c>
      <c r="E55" s="41">
        <v>22</v>
      </c>
    </row>
    <row r="56" spans="1:5" x14ac:dyDescent="0.25">
      <c r="A56">
        <f t="shared" si="0"/>
        <v>55</v>
      </c>
      <c r="B56" s="27" t="s">
        <v>536</v>
      </c>
      <c r="C56" s="28" t="s">
        <v>27820</v>
      </c>
      <c r="D56" s="41">
        <v>42</v>
      </c>
      <c r="E56" s="41">
        <v>42</v>
      </c>
    </row>
    <row r="57" spans="1:5" x14ac:dyDescent="0.25">
      <c r="A57">
        <f t="shared" si="0"/>
        <v>56</v>
      </c>
      <c r="B57" s="27" t="s">
        <v>544</v>
      </c>
      <c r="C57" s="28" t="s">
        <v>27821</v>
      </c>
      <c r="D57" s="41">
        <v>1</v>
      </c>
      <c r="E57" s="41">
        <v>0</v>
      </c>
    </row>
    <row r="58" spans="1:5" x14ac:dyDescent="0.25">
      <c r="A58">
        <f t="shared" si="0"/>
        <v>57</v>
      </c>
      <c r="B58" s="27" t="s">
        <v>550</v>
      </c>
      <c r="C58" s="28" t="s">
        <v>27816</v>
      </c>
      <c r="D58" s="41">
        <v>1</v>
      </c>
      <c r="E58" s="41">
        <v>1</v>
      </c>
    </row>
    <row r="59" spans="1:5" x14ac:dyDescent="0.25">
      <c r="A59">
        <f t="shared" si="0"/>
        <v>58</v>
      </c>
      <c r="B59" s="27" t="s">
        <v>559</v>
      </c>
      <c r="C59" s="28" t="s">
        <v>27814</v>
      </c>
      <c r="D59" s="41">
        <v>1</v>
      </c>
      <c r="E59" s="41">
        <v>1</v>
      </c>
    </row>
    <row r="60" spans="1:5" x14ac:dyDescent="0.25">
      <c r="A60">
        <f t="shared" si="0"/>
        <v>59</v>
      </c>
      <c r="B60" s="27" t="s">
        <v>568</v>
      </c>
      <c r="C60" s="28" t="s">
        <v>27820</v>
      </c>
      <c r="D60" s="41">
        <v>2.65</v>
      </c>
      <c r="E60" s="41">
        <v>2.65</v>
      </c>
    </row>
    <row r="61" spans="1:5" x14ac:dyDescent="0.25">
      <c r="A61">
        <f t="shared" si="0"/>
        <v>60</v>
      </c>
      <c r="B61" s="27" t="s">
        <v>575</v>
      </c>
      <c r="C61" s="28" t="s">
        <v>27833</v>
      </c>
      <c r="D61" s="41">
        <v>3.25</v>
      </c>
      <c r="E61" s="41">
        <v>3.25</v>
      </c>
    </row>
    <row r="62" spans="1:5" x14ac:dyDescent="0.25">
      <c r="A62">
        <f t="shared" si="0"/>
        <v>61</v>
      </c>
      <c r="B62" s="27" t="s">
        <v>582</v>
      </c>
      <c r="C62" s="28" t="s">
        <v>27834</v>
      </c>
      <c r="D62" s="41">
        <v>10</v>
      </c>
      <c r="E62" s="41">
        <v>10</v>
      </c>
    </row>
    <row r="63" spans="1:5" x14ac:dyDescent="0.25">
      <c r="A63">
        <f t="shared" si="0"/>
        <v>62</v>
      </c>
      <c r="B63" s="27" t="s">
        <v>589</v>
      </c>
      <c r="C63" s="28" t="s">
        <v>27835</v>
      </c>
      <c r="D63" s="41">
        <v>25300</v>
      </c>
      <c r="E63" s="41">
        <v>25300</v>
      </c>
    </row>
    <row r="64" spans="1:5" x14ac:dyDescent="0.25">
      <c r="A64">
        <f t="shared" si="0"/>
        <v>63</v>
      </c>
      <c r="B64" s="27" t="s">
        <v>596</v>
      </c>
      <c r="C64" s="28" t="s">
        <v>27817</v>
      </c>
      <c r="D64" s="41">
        <v>3</v>
      </c>
      <c r="E64" s="41">
        <v>2</v>
      </c>
    </row>
    <row r="65" spans="1:5" x14ac:dyDescent="0.25">
      <c r="A65">
        <f t="shared" si="0"/>
        <v>64</v>
      </c>
      <c r="B65" s="27" t="s">
        <v>604</v>
      </c>
      <c r="C65" s="28" t="s">
        <v>27816</v>
      </c>
      <c r="D65" s="41">
        <v>300</v>
      </c>
      <c r="E65" s="41">
        <v>300</v>
      </c>
    </row>
    <row r="66" spans="1:5" x14ac:dyDescent="0.25">
      <c r="A66">
        <f t="shared" si="0"/>
        <v>65</v>
      </c>
      <c r="B66" s="27" t="s">
        <v>613</v>
      </c>
      <c r="C66" s="28" t="s">
        <v>27816</v>
      </c>
      <c r="D66" s="41">
        <v>420</v>
      </c>
      <c r="E66" s="41">
        <v>420</v>
      </c>
    </row>
    <row r="67" spans="1:5" x14ac:dyDescent="0.25">
      <c r="A67">
        <f t="shared" si="0"/>
        <v>66</v>
      </c>
      <c r="B67" s="27" t="s">
        <v>622</v>
      </c>
      <c r="C67" s="28" t="s">
        <v>27816</v>
      </c>
      <c r="D67" s="41">
        <v>1</v>
      </c>
      <c r="E67" s="41">
        <v>1</v>
      </c>
    </row>
    <row r="68" spans="1:5" x14ac:dyDescent="0.25">
      <c r="A68">
        <f t="shared" ref="A68:A131" si="1">A67+1</f>
        <v>67</v>
      </c>
      <c r="B68" s="27" t="s">
        <v>629</v>
      </c>
      <c r="C68" s="28" t="s">
        <v>27813</v>
      </c>
      <c r="D68" s="41">
        <v>10000</v>
      </c>
      <c r="E68" s="41">
        <v>10000</v>
      </c>
    </row>
    <row r="69" spans="1:5" x14ac:dyDescent="0.25">
      <c r="A69">
        <f t="shared" si="1"/>
        <v>68</v>
      </c>
      <c r="B69" s="27" t="s">
        <v>635</v>
      </c>
      <c r="C69" s="28" t="s">
        <v>27816</v>
      </c>
      <c r="D69" s="41">
        <v>1</v>
      </c>
      <c r="E69" s="41">
        <v>1</v>
      </c>
    </row>
    <row r="70" spans="1:5" x14ac:dyDescent="0.25">
      <c r="A70">
        <f t="shared" si="1"/>
        <v>69</v>
      </c>
      <c r="B70" s="27" t="s">
        <v>639</v>
      </c>
      <c r="C70" s="28" t="s">
        <v>27813</v>
      </c>
      <c r="D70" s="41">
        <v>12</v>
      </c>
      <c r="E70" s="41">
        <v>12</v>
      </c>
    </row>
    <row r="71" spans="1:5" x14ac:dyDescent="0.25">
      <c r="A71">
        <f t="shared" si="1"/>
        <v>70</v>
      </c>
      <c r="B71" s="27" t="s">
        <v>648</v>
      </c>
      <c r="C71" s="28" t="s">
        <v>27813</v>
      </c>
      <c r="D71" s="41">
        <v>23</v>
      </c>
      <c r="E71" s="41">
        <v>23</v>
      </c>
    </row>
    <row r="72" spans="1:5" x14ac:dyDescent="0.25">
      <c r="A72">
        <f t="shared" si="1"/>
        <v>71</v>
      </c>
      <c r="B72" s="27" t="s">
        <v>655</v>
      </c>
      <c r="C72" s="28" t="s">
        <v>27813</v>
      </c>
      <c r="D72" s="41">
        <v>7</v>
      </c>
      <c r="E72" s="41">
        <v>7</v>
      </c>
    </row>
    <row r="73" spans="1:5" x14ac:dyDescent="0.25">
      <c r="A73">
        <f t="shared" si="1"/>
        <v>72</v>
      </c>
      <c r="B73" s="27" t="s">
        <v>662</v>
      </c>
      <c r="C73" s="28" t="s">
        <v>27813</v>
      </c>
      <c r="D73" s="41">
        <v>15</v>
      </c>
      <c r="E73" s="41">
        <v>15</v>
      </c>
    </row>
    <row r="74" spans="1:5" x14ac:dyDescent="0.25">
      <c r="A74">
        <f t="shared" si="1"/>
        <v>73</v>
      </c>
      <c r="B74" s="27" t="s">
        <v>669</v>
      </c>
      <c r="C74" s="28" t="s">
        <v>27813</v>
      </c>
      <c r="D74" s="41">
        <v>10</v>
      </c>
      <c r="E74" s="41">
        <v>10</v>
      </c>
    </row>
    <row r="75" spans="1:5" x14ac:dyDescent="0.25">
      <c r="A75">
        <f t="shared" si="1"/>
        <v>74</v>
      </c>
      <c r="B75" s="27" t="s">
        <v>676</v>
      </c>
      <c r="C75" s="28" t="s">
        <v>27813</v>
      </c>
      <c r="D75" s="41">
        <v>17</v>
      </c>
      <c r="E75" s="41">
        <v>17</v>
      </c>
    </row>
    <row r="76" spans="1:5" x14ac:dyDescent="0.25">
      <c r="A76">
        <f t="shared" si="1"/>
        <v>75</v>
      </c>
      <c r="B76" s="27" t="s">
        <v>683</v>
      </c>
      <c r="C76" s="28" t="s">
        <v>27813</v>
      </c>
      <c r="D76" s="41">
        <v>6</v>
      </c>
      <c r="E76" s="41">
        <v>6</v>
      </c>
    </row>
    <row r="77" spans="1:5" x14ac:dyDescent="0.25">
      <c r="A77">
        <f t="shared" si="1"/>
        <v>76</v>
      </c>
      <c r="B77" s="27" t="s">
        <v>690</v>
      </c>
      <c r="C77" s="28" t="s">
        <v>27813</v>
      </c>
      <c r="D77" s="41">
        <v>5</v>
      </c>
      <c r="E77" s="41">
        <v>5</v>
      </c>
    </row>
    <row r="78" spans="1:5" x14ac:dyDescent="0.25">
      <c r="A78">
        <f t="shared" si="1"/>
        <v>77</v>
      </c>
      <c r="B78" s="27" t="s">
        <v>697</v>
      </c>
      <c r="C78" s="28" t="s">
        <v>27813</v>
      </c>
      <c r="D78" s="41">
        <v>11</v>
      </c>
      <c r="E78" s="41">
        <v>11</v>
      </c>
    </row>
    <row r="79" spans="1:5" x14ac:dyDescent="0.25">
      <c r="A79">
        <f t="shared" si="1"/>
        <v>78</v>
      </c>
      <c r="B79" s="27" t="s">
        <v>703</v>
      </c>
      <c r="C79" s="28" t="s">
        <v>27813</v>
      </c>
      <c r="D79" s="41">
        <v>18</v>
      </c>
      <c r="E79" s="41">
        <v>18</v>
      </c>
    </row>
    <row r="80" spans="1:5" x14ac:dyDescent="0.25">
      <c r="A80">
        <f t="shared" si="1"/>
        <v>79</v>
      </c>
      <c r="B80" s="27" t="s">
        <v>710</v>
      </c>
      <c r="C80" s="28" t="s">
        <v>27813</v>
      </c>
      <c r="D80" s="41">
        <v>8</v>
      </c>
      <c r="E80" s="41">
        <v>8</v>
      </c>
    </row>
    <row r="81" spans="1:5" x14ac:dyDescent="0.25">
      <c r="A81">
        <f t="shared" si="1"/>
        <v>80</v>
      </c>
      <c r="B81" s="27" t="s">
        <v>717</v>
      </c>
      <c r="C81" s="28" t="s">
        <v>27813</v>
      </c>
      <c r="D81" s="41">
        <v>17</v>
      </c>
      <c r="E81" s="41">
        <v>17</v>
      </c>
    </row>
    <row r="82" spans="1:5" x14ac:dyDescent="0.25">
      <c r="A82">
        <f t="shared" si="1"/>
        <v>81</v>
      </c>
      <c r="B82" s="27" t="s">
        <v>722</v>
      </c>
      <c r="C82" s="28" t="s">
        <v>27813</v>
      </c>
      <c r="D82" s="41">
        <v>19</v>
      </c>
      <c r="E82" s="41">
        <v>19</v>
      </c>
    </row>
    <row r="83" spans="1:5" x14ac:dyDescent="0.25">
      <c r="A83">
        <f t="shared" si="1"/>
        <v>82</v>
      </c>
      <c r="B83" s="27" t="s">
        <v>729</v>
      </c>
      <c r="C83" s="28" t="s">
        <v>27813</v>
      </c>
      <c r="D83" s="41">
        <v>6</v>
      </c>
      <c r="E83" s="41">
        <v>6</v>
      </c>
    </row>
    <row r="84" spans="1:5" x14ac:dyDescent="0.25">
      <c r="A84">
        <f t="shared" si="1"/>
        <v>83</v>
      </c>
      <c r="B84" s="27" t="s">
        <v>734</v>
      </c>
      <c r="C84" s="28" t="s">
        <v>27813</v>
      </c>
      <c r="D84" s="41">
        <v>6</v>
      </c>
      <c r="E84" s="41">
        <v>6</v>
      </c>
    </row>
    <row r="85" spans="1:5" x14ac:dyDescent="0.25">
      <c r="A85">
        <f t="shared" si="1"/>
        <v>84</v>
      </c>
      <c r="B85" s="27" t="s">
        <v>739</v>
      </c>
      <c r="C85" s="28" t="s">
        <v>27813</v>
      </c>
      <c r="D85" s="41">
        <v>10</v>
      </c>
      <c r="E85" s="41">
        <v>10</v>
      </c>
    </row>
    <row r="86" spans="1:5" x14ac:dyDescent="0.25">
      <c r="A86">
        <f t="shared" si="1"/>
        <v>85</v>
      </c>
      <c r="B86" s="27" t="s">
        <v>744</v>
      </c>
      <c r="C86" s="28" t="s">
        <v>27813</v>
      </c>
      <c r="D86" s="41">
        <v>6</v>
      </c>
      <c r="E86" s="41">
        <v>6</v>
      </c>
    </row>
    <row r="87" spans="1:5" x14ac:dyDescent="0.25">
      <c r="A87">
        <f t="shared" si="1"/>
        <v>86</v>
      </c>
      <c r="B87" s="27" t="s">
        <v>749</v>
      </c>
      <c r="C87" s="28" t="s">
        <v>27813</v>
      </c>
      <c r="D87" s="41">
        <v>17</v>
      </c>
      <c r="E87" s="41">
        <v>17</v>
      </c>
    </row>
    <row r="88" spans="1:5" x14ac:dyDescent="0.25">
      <c r="A88">
        <f t="shared" si="1"/>
        <v>87</v>
      </c>
      <c r="B88" s="27" t="s">
        <v>754</v>
      </c>
      <c r="C88" s="28" t="s">
        <v>27813</v>
      </c>
      <c r="D88" s="41">
        <v>28</v>
      </c>
      <c r="E88" s="41">
        <v>28</v>
      </c>
    </row>
    <row r="89" spans="1:5" x14ac:dyDescent="0.25">
      <c r="A89">
        <f t="shared" si="1"/>
        <v>88</v>
      </c>
      <c r="B89" s="27" t="s">
        <v>761</v>
      </c>
      <c r="C89" s="28" t="s">
        <v>27813</v>
      </c>
      <c r="D89" s="41">
        <v>3</v>
      </c>
      <c r="E89" s="41">
        <v>3</v>
      </c>
    </row>
    <row r="90" spans="1:5" x14ac:dyDescent="0.25">
      <c r="A90">
        <f t="shared" si="1"/>
        <v>89</v>
      </c>
      <c r="B90" s="27" t="s">
        <v>768</v>
      </c>
      <c r="C90" s="28" t="s">
        <v>27813</v>
      </c>
      <c r="D90" s="41">
        <v>6</v>
      </c>
      <c r="E90" s="41">
        <v>6</v>
      </c>
    </row>
    <row r="91" spans="1:5" x14ac:dyDescent="0.25">
      <c r="A91">
        <f t="shared" si="1"/>
        <v>90</v>
      </c>
      <c r="B91" s="27" t="s">
        <v>774</v>
      </c>
      <c r="C91" s="28" t="s">
        <v>27813</v>
      </c>
      <c r="D91" s="41">
        <v>7</v>
      </c>
      <c r="E91" s="41">
        <v>7</v>
      </c>
    </row>
    <row r="92" spans="1:5" x14ac:dyDescent="0.25">
      <c r="A92">
        <f t="shared" si="1"/>
        <v>91</v>
      </c>
      <c r="B92" s="27" t="s">
        <v>779</v>
      </c>
      <c r="C92" s="28" t="s">
        <v>27813</v>
      </c>
      <c r="D92" s="41">
        <v>19</v>
      </c>
      <c r="E92" s="41">
        <v>19</v>
      </c>
    </row>
    <row r="93" spans="1:5" x14ac:dyDescent="0.25">
      <c r="A93">
        <f t="shared" si="1"/>
        <v>92</v>
      </c>
      <c r="B93" s="27" t="s">
        <v>784</v>
      </c>
      <c r="C93" s="28" t="s">
        <v>27813</v>
      </c>
      <c r="D93" s="41">
        <v>11</v>
      </c>
      <c r="E93" s="41">
        <v>11</v>
      </c>
    </row>
    <row r="94" spans="1:5" x14ac:dyDescent="0.25">
      <c r="A94">
        <f t="shared" si="1"/>
        <v>93</v>
      </c>
      <c r="B94" s="27" t="s">
        <v>790</v>
      </c>
      <c r="C94" s="28" t="s">
        <v>27813</v>
      </c>
      <c r="D94" s="41">
        <v>23</v>
      </c>
      <c r="E94" s="41">
        <v>23</v>
      </c>
    </row>
    <row r="95" spans="1:5" x14ac:dyDescent="0.25">
      <c r="A95">
        <f t="shared" si="1"/>
        <v>94</v>
      </c>
      <c r="B95" s="27" t="s">
        <v>795</v>
      </c>
      <c r="C95" s="28" t="s">
        <v>27813</v>
      </c>
      <c r="D95" s="41">
        <v>21</v>
      </c>
      <c r="E95" s="41">
        <v>21</v>
      </c>
    </row>
    <row r="96" spans="1:5" x14ac:dyDescent="0.25">
      <c r="A96">
        <f t="shared" si="1"/>
        <v>95</v>
      </c>
      <c r="B96" s="27" t="s">
        <v>802</v>
      </c>
      <c r="C96" s="28" t="s">
        <v>27813</v>
      </c>
      <c r="D96" s="41">
        <v>14</v>
      </c>
      <c r="E96" s="41">
        <v>14</v>
      </c>
    </row>
    <row r="97" spans="1:5" x14ac:dyDescent="0.25">
      <c r="A97">
        <f t="shared" si="1"/>
        <v>96</v>
      </c>
      <c r="B97" s="27" t="s">
        <v>809</v>
      </c>
      <c r="C97" s="28" t="s">
        <v>27821</v>
      </c>
      <c r="D97" s="41">
        <v>122.77</v>
      </c>
      <c r="E97" s="41">
        <v>122.77</v>
      </c>
    </row>
    <row r="98" spans="1:5" x14ac:dyDescent="0.25">
      <c r="A98">
        <f t="shared" si="1"/>
        <v>97</v>
      </c>
      <c r="B98" s="27" t="s">
        <v>820</v>
      </c>
      <c r="C98" s="28" t="s">
        <v>27813</v>
      </c>
      <c r="D98" s="41">
        <v>31</v>
      </c>
      <c r="E98" s="41">
        <v>31</v>
      </c>
    </row>
    <row r="99" spans="1:5" x14ac:dyDescent="0.25">
      <c r="A99">
        <f t="shared" si="1"/>
        <v>98</v>
      </c>
      <c r="B99" s="27" t="s">
        <v>827</v>
      </c>
      <c r="C99" s="28" t="s">
        <v>27813</v>
      </c>
      <c r="D99" s="41">
        <v>19</v>
      </c>
      <c r="E99" s="41">
        <v>19</v>
      </c>
    </row>
    <row r="100" spans="1:5" x14ac:dyDescent="0.25">
      <c r="A100">
        <f t="shared" si="1"/>
        <v>99</v>
      </c>
      <c r="B100" s="27" t="s">
        <v>832</v>
      </c>
      <c r="C100" s="28" t="s">
        <v>27813</v>
      </c>
      <c r="D100" s="41">
        <v>12</v>
      </c>
      <c r="E100" s="41">
        <v>12</v>
      </c>
    </row>
    <row r="101" spans="1:5" x14ac:dyDescent="0.25">
      <c r="A101">
        <f t="shared" si="1"/>
        <v>100</v>
      </c>
      <c r="B101" s="27" t="s">
        <v>838</v>
      </c>
      <c r="C101" s="28" t="s">
        <v>27813</v>
      </c>
      <c r="D101" s="41">
        <v>1</v>
      </c>
      <c r="E101" s="41">
        <v>1</v>
      </c>
    </row>
    <row r="102" spans="1:5" x14ac:dyDescent="0.25">
      <c r="A102">
        <f t="shared" si="1"/>
        <v>101</v>
      </c>
      <c r="B102" s="27" t="s">
        <v>844</v>
      </c>
      <c r="C102" s="28" t="s">
        <v>27813</v>
      </c>
      <c r="D102" s="41">
        <v>4</v>
      </c>
      <c r="E102" s="41">
        <v>4</v>
      </c>
    </row>
    <row r="103" spans="1:5" x14ac:dyDescent="0.25">
      <c r="A103">
        <f t="shared" si="1"/>
        <v>102</v>
      </c>
      <c r="B103" s="27" t="s">
        <v>851</v>
      </c>
      <c r="C103" s="28" t="s">
        <v>27813</v>
      </c>
      <c r="D103" s="41">
        <v>24</v>
      </c>
      <c r="E103" s="41">
        <v>24</v>
      </c>
    </row>
    <row r="104" spans="1:5" x14ac:dyDescent="0.25">
      <c r="A104">
        <f t="shared" si="1"/>
        <v>103</v>
      </c>
      <c r="B104" s="27" t="s">
        <v>858</v>
      </c>
      <c r="C104" s="28" t="s">
        <v>27813</v>
      </c>
      <c r="D104" s="41">
        <v>11</v>
      </c>
      <c r="E104" s="41">
        <v>11</v>
      </c>
    </row>
    <row r="105" spans="1:5" x14ac:dyDescent="0.25">
      <c r="A105">
        <f t="shared" si="1"/>
        <v>104</v>
      </c>
      <c r="B105" s="27" t="s">
        <v>863</v>
      </c>
      <c r="C105" s="28" t="s">
        <v>27813</v>
      </c>
      <c r="D105" s="41">
        <v>24</v>
      </c>
      <c r="E105" s="41">
        <v>24</v>
      </c>
    </row>
    <row r="106" spans="1:5" x14ac:dyDescent="0.25">
      <c r="A106">
        <f t="shared" si="1"/>
        <v>105</v>
      </c>
      <c r="B106" s="27" t="s">
        <v>868</v>
      </c>
      <c r="C106" s="28" t="s">
        <v>27813</v>
      </c>
      <c r="D106" s="41">
        <v>12</v>
      </c>
      <c r="E106" s="41">
        <v>12</v>
      </c>
    </row>
    <row r="107" spans="1:5" x14ac:dyDescent="0.25">
      <c r="A107">
        <f t="shared" si="1"/>
        <v>106</v>
      </c>
      <c r="B107" s="27" t="s">
        <v>873</v>
      </c>
      <c r="C107" s="28" t="s">
        <v>27813</v>
      </c>
      <c r="D107" s="41">
        <v>29</v>
      </c>
      <c r="E107" s="41">
        <v>29</v>
      </c>
    </row>
    <row r="108" spans="1:5" x14ac:dyDescent="0.25">
      <c r="A108">
        <f t="shared" si="1"/>
        <v>107</v>
      </c>
      <c r="B108" s="27" t="s">
        <v>880</v>
      </c>
      <c r="C108" s="28" t="s">
        <v>27813</v>
      </c>
      <c r="D108" s="41">
        <v>16</v>
      </c>
      <c r="E108" s="41">
        <v>16</v>
      </c>
    </row>
    <row r="109" spans="1:5" x14ac:dyDescent="0.25">
      <c r="A109">
        <f t="shared" si="1"/>
        <v>108</v>
      </c>
      <c r="B109" s="27" t="s">
        <v>887</v>
      </c>
      <c r="C109" s="28" t="s">
        <v>27813</v>
      </c>
      <c r="D109" s="41">
        <v>26</v>
      </c>
      <c r="E109" s="41">
        <v>26</v>
      </c>
    </row>
    <row r="110" spans="1:5" x14ac:dyDescent="0.25">
      <c r="A110">
        <f t="shared" si="1"/>
        <v>109</v>
      </c>
      <c r="B110" s="27" t="s">
        <v>894</v>
      </c>
      <c r="C110" s="28" t="s">
        <v>27813</v>
      </c>
      <c r="D110" s="41">
        <v>12</v>
      </c>
      <c r="E110" s="41">
        <v>12</v>
      </c>
    </row>
    <row r="111" spans="1:5" x14ac:dyDescent="0.25">
      <c r="A111">
        <f t="shared" si="1"/>
        <v>110</v>
      </c>
      <c r="B111" s="27" t="s">
        <v>899</v>
      </c>
      <c r="C111" s="28" t="s">
        <v>27813</v>
      </c>
      <c r="D111" s="41">
        <v>29</v>
      </c>
      <c r="E111" s="41">
        <v>29</v>
      </c>
    </row>
    <row r="112" spans="1:5" x14ac:dyDescent="0.25">
      <c r="A112">
        <f t="shared" si="1"/>
        <v>111</v>
      </c>
      <c r="B112" s="27" t="s">
        <v>904</v>
      </c>
      <c r="C112" s="28" t="s">
        <v>27813</v>
      </c>
      <c r="D112" s="41">
        <v>28</v>
      </c>
      <c r="E112" s="41">
        <v>28</v>
      </c>
    </row>
    <row r="113" spans="1:5" x14ac:dyDescent="0.25">
      <c r="A113">
        <f t="shared" si="1"/>
        <v>112</v>
      </c>
      <c r="B113" s="27" t="s">
        <v>909</v>
      </c>
      <c r="C113" s="28" t="s">
        <v>27813</v>
      </c>
      <c r="D113" s="41">
        <v>10</v>
      </c>
      <c r="E113" s="41">
        <v>10</v>
      </c>
    </row>
    <row r="114" spans="1:5" x14ac:dyDescent="0.25">
      <c r="A114">
        <f t="shared" si="1"/>
        <v>113</v>
      </c>
      <c r="B114" s="27" t="s">
        <v>915</v>
      </c>
      <c r="C114" s="28" t="s">
        <v>27813</v>
      </c>
      <c r="D114" s="41">
        <v>19</v>
      </c>
      <c r="E114" s="41">
        <v>19</v>
      </c>
    </row>
    <row r="115" spans="1:5" x14ac:dyDescent="0.25">
      <c r="A115">
        <f t="shared" si="1"/>
        <v>114</v>
      </c>
      <c r="B115" s="27" t="s">
        <v>920</v>
      </c>
      <c r="C115" s="28" t="s">
        <v>27813</v>
      </c>
      <c r="D115" s="41">
        <v>10</v>
      </c>
      <c r="E115" s="41">
        <v>10</v>
      </c>
    </row>
    <row r="116" spans="1:5" x14ac:dyDescent="0.25">
      <c r="A116">
        <f t="shared" si="1"/>
        <v>115</v>
      </c>
      <c r="B116" s="27" t="s">
        <v>926</v>
      </c>
      <c r="C116" s="28" t="s">
        <v>27813</v>
      </c>
      <c r="D116" s="41">
        <v>12</v>
      </c>
      <c r="E116" s="41">
        <v>12</v>
      </c>
    </row>
    <row r="117" spans="1:5" x14ac:dyDescent="0.25">
      <c r="A117">
        <f t="shared" si="1"/>
        <v>116</v>
      </c>
      <c r="B117" s="27" t="s">
        <v>932</v>
      </c>
      <c r="C117" s="28" t="s">
        <v>27813</v>
      </c>
      <c r="D117" s="41">
        <v>14</v>
      </c>
      <c r="E117" s="41">
        <v>14</v>
      </c>
    </row>
    <row r="118" spans="1:5" x14ac:dyDescent="0.25">
      <c r="A118">
        <f t="shared" si="1"/>
        <v>117</v>
      </c>
      <c r="B118" s="27" t="s">
        <v>938</v>
      </c>
      <c r="C118" s="28" t="s">
        <v>27813</v>
      </c>
      <c r="D118" s="41">
        <v>13</v>
      </c>
      <c r="E118" s="41">
        <v>13</v>
      </c>
    </row>
    <row r="119" spans="1:5" x14ac:dyDescent="0.25">
      <c r="A119">
        <f t="shared" si="1"/>
        <v>118</v>
      </c>
      <c r="B119" s="27" t="s">
        <v>945</v>
      </c>
      <c r="C119" s="28" t="s">
        <v>27813</v>
      </c>
      <c r="D119" s="41">
        <v>24</v>
      </c>
      <c r="E119" s="41">
        <v>24</v>
      </c>
    </row>
    <row r="120" spans="1:5" x14ac:dyDescent="0.25">
      <c r="A120">
        <f t="shared" si="1"/>
        <v>119</v>
      </c>
      <c r="B120" s="27" t="s">
        <v>950</v>
      </c>
      <c r="C120" s="28" t="s">
        <v>27813</v>
      </c>
      <c r="D120" s="41">
        <v>17</v>
      </c>
      <c r="E120" s="41">
        <v>17</v>
      </c>
    </row>
    <row r="121" spans="1:5" x14ac:dyDescent="0.25">
      <c r="A121">
        <f t="shared" si="1"/>
        <v>120</v>
      </c>
      <c r="B121" s="27" t="s">
        <v>955</v>
      </c>
      <c r="C121" s="28" t="s">
        <v>27813</v>
      </c>
      <c r="D121" s="41">
        <v>14</v>
      </c>
      <c r="E121" s="41">
        <v>14</v>
      </c>
    </row>
    <row r="122" spans="1:5" x14ac:dyDescent="0.25">
      <c r="A122">
        <f t="shared" si="1"/>
        <v>121</v>
      </c>
      <c r="B122" s="27" t="s">
        <v>961</v>
      </c>
      <c r="C122" s="28" t="s">
        <v>27813</v>
      </c>
      <c r="D122" s="41">
        <v>23</v>
      </c>
      <c r="E122" s="41">
        <v>23</v>
      </c>
    </row>
    <row r="123" spans="1:5" x14ac:dyDescent="0.25">
      <c r="A123">
        <f t="shared" si="1"/>
        <v>122</v>
      </c>
      <c r="B123" s="27" t="s">
        <v>967</v>
      </c>
      <c r="C123" s="28" t="s">
        <v>27813</v>
      </c>
      <c r="D123" s="41">
        <v>16</v>
      </c>
      <c r="E123" s="41">
        <v>16</v>
      </c>
    </row>
    <row r="124" spans="1:5" x14ac:dyDescent="0.25">
      <c r="A124">
        <f t="shared" si="1"/>
        <v>123</v>
      </c>
      <c r="B124" s="27" t="s">
        <v>972</v>
      </c>
      <c r="C124" s="28" t="s">
        <v>27813</v>
      </c>
      <c r="D124" s="41">
        <v>6</v>
      </c>
      <c r="E124" s="41">
        <v>6</v>
      </c>
    </row>
    <row r="125" spans="1:5" x14ac:dyDescent="0.25">
      <c r="A125">
        <f t="shared" si="1"/>
        <v>124</v>
      </c>
      <c r="B125" s="27" t="s">
        <v>977</v>
      </c>
      <c r="C125" s="28" t="s">
        <v>27813</v>
      </c>
      <c r="D125" s="41">
        <v>12</v>
      </c>
      <c r="E125" s="41">
        <v>12</v>
      </c>
    </row>
    <row r="126" spans="1:5" x14ac:dyDescent="0.25">
      <c r="A126">
        <f t="shared" si="1"/>
        <v>125</v>
      </c>
      <c r="B126" s="27" t="s">
        <v>982</v>
      </c>
      <c r="C126" s="28" t="s">
        <v>27813</v>
      </c>
      <c r="D126" s="41">
        <v>11</v>
      </c>
      <c r="E126" s="41">
        <v>11</v>
      </c>
    </row>
    <row r="127" spans="1:5" x14ac:dyDescent="0.25">
      <c r="A127">
        <f t="shared" si="1"/>
        <v>126</v>
      </c>
      <c r="B127" s="27" t="s">
        <v>987</v>
      </c>
      <c r="C127" s="28" t="s">
        <v>27813</v>
      </c>
      <c r="D127" s="41">
        <v>16</v>
      </c>
      <c r="E127" s="41">
        <v>16</v>
      </c>
    </row>
    <row r="128" spans="1:5" x14ac:dyDescent="0.25">
      <c r="A128">
        <f t="shared" si="1"/>
        <v>127</v>
      </c>
      <c r="B128" s="27" t="s">
        <v>993</v>
      </c>
      <c r="C128" s="28" t="s">
        <v>27813</v>
      </c>
      <c r="D128" s="41">
        <v>12</v>
      </c>
      <c r="E128" s="41">
        <v>12</v>
      </c>
    </row>
    <row r="129" spans="1:5" x14ac:dyDescent="0.25">
      <c r="A129">
        <f t="shared" si="1"/>
        <v>128</v>
      </c>
      <c r="B129" s="27" t="s">
        <v>998</v>
      </c>
      <c r="C129" s="28" t="s">
        <v>27813</v>
      </c>
      <c r="D129" s="41">
        <v>14</v>
      </c>
      <c r="E129" s="41">
        <v>14</v>
      </c>
    </row>
    <row r="130" spans="1:5" x14ac:dyDescent="0.25">
      <c r="A130">
        <f t="shared" si="1"/>
        <v>129</v>
      </c>
      <c r="B130" s="27" t="s">
        <v>1003</v>
      </c>
      <c r="C130" s="28" t="s">
        <v>27813</v>
      </c>
      <c r="D130" s="41">
        <v>8</v>
      </c>
      <c r="E130" s="41">
        <v>8</v>
      </c>
    </row>
    <row r="131" spans="1:5" x14ac:dyDescent="0.25">
      <c r="A131">
        <f t="shared" si="1"/>
        <v>130</v>
      </c>
      <c r="B131" s="27" t="s">
        <v>1008</v>
      </c>
      <c r="C131" s="28" t="s">
        <v>27813</v>
      </c>
      <c r="D131" s="41">
        <v>28</v>
      </c>
      <c r="E131" s="41">
        <v>28</v>
      </c>
    </row>
    <row r="132" spans="1:5" x14ac:dyDescent="0.25">
      <c r="A132">
        <f t="shared" ref="A132:A195" si="2">A131+1</f>
        <v>131</v>
      </c>
      <c r="B132" s="27" t="s">
        <v>1013</v>
      </c>
      <c r="C132" s="28" t="s">
        <v>27813</v>
      </c>
      <c r="D132" s="41">
        <v>7</v>
      </c>
      <c r="E132" s="41">
        <v>7</v>
      </c>
    </row>
    <row r="133" spans="1:5" x14ac:dyDescent="0.25">
      <c r="A133">
        <f t="shared" si="2"/>
        <v>132</v>
      </c>
      <c r="B133" s="27" t="s">
        <v>1018</v>
      </c>
      <c r="C133" s="28" t="s">
        <v>27813</v>
      </c>
      <c r="D133" s="41">
        <v>5</v>
      </c>
      <c r="E133" s="41">
        <v>5</v>
      </c>
    </row>
    <row r="134" spans="1:5" x14ac:dyDescent="0.25">
      <c r="A134">
        <f t="shared" si="2"/>
        <v>133</v>
      </c>
      <c r="B134" s="27" t="s">
        <v>1024</v>
      </c>
      <c r="C134" s="28" t="s">
        <v>27813</v>
      </c>
      <c r="D134" s="41">
        <v>20</v>
      </c>
      <c r="E134" s="41">
        <v>20</v>
      </c>
    </row>
    <row r="135" spans="1:5" x14ac:dyDescent="0.25">
      <c r="A135">
        <f t="shared" si="2"/>
        <v>134</v>
      </c>
      <c r="B135" s="27" t="s">
        <v>1031</v>
      </c>
      <c r="C135" s="28" t="s">
        <v>27813</v>
      </c>
      <c r="D135" s="41">
        <v>23</v>
      </c>
      <c r="E135" s="41">
        <v>23</v>
      </c>
    </row>
    <row r="136" spans="1:5" x14ac:dyDescent="0.25">
      <c r="A136">
        <f t="shared" si="2"/>
        <v>135</v>
      </c>
      <c r="B136" s="27" t="s">
        <v>1036</v>
      </c>
      <c r="C136" s="28" t="s">
        <v>27813</v>
      </c>
      <c r="D136" s="41">
        <v>11</v>
      </c>
      <c r="E136" s="41">
        <v>11</v>
      </c>
    </row>
    <row r="137" spans="1:5" x14ac:dyDescent="0.25">
      <c r="A137">
        <f t="shared" si="2"/>
        <v>136</v>
      </c>
      <c r="B137" s="27" t="s">
        <v>1042</v>
      </c>
      <c r="C137" s="28" t="s">
        <v>27813</v>
      </c>
      <c r="D137" s="41">
        <v>8</v>
      </c>
      <c r="E137" s="41">
        <v>8</v>
      </c>
    </row>
    <row r="138" spans="1:5" x14ac:dyDescent="0.25">
      <c r="A138">
        <f t="shared" si="2"/>
        <v>137</v>
      </c>
      <c r="B138" s="27" t="s">
        <v>1048</v>
      </c>
      <c r="C138" s="28" t="s">
        <v>27813</v>
      </c>
      <c r="D138" s="41">
        <v>21</v>
      </c>
      <c r="E138" s="41">
        <v>21</v>
      </c>
    </row>
    <row r="139" spans="1:5" x14ac:dyDescent="0.25">
      <c r="A139">
        <f t="shared" si="2"/>
        <v>138</v>
      </c>
      <c r="B139" s="27" t="s">
        <v>1054</v>
      </c>
      <c r="C139" s="28" t="s">
        <v>27813</v>
      </c>
      <c r="D139" s="41">
        <v>15</v>
      </c>
      <c r="E139" s="41">
        <v>15</v>
      </c>
    </row>
    <row r="140" spans="1:5" x14ac:dyDescent="0.25">
      <c r="A140">
        <f t="shared" si="2"/>
        <v>139</v>
      </c>
      <c r="B140" s="27" t="s">
        <v>1060</v>
      </c>
      <c r="C140" s="28" t="s">
        <v>27813</v>
      </c>
      <c r="D140" s="41">
        <v>14</v>
      </c>
      <c r="E140" s="41">
        <v>14</v>
      </c>
    </row>
    <row r="141" spans="1:5" x14ac:dyDescent="0.25">
      <c r="A141">
        <f t="shared" si="2"/>
        <v>140</v>
      </c>
      <c r="B141" s="27" t="s">
        <v>1065</v>
      </c>
      <c r="C141" s="28" t="s">
        <v>27813</v>
      </c>
      <c r="D141" s="41">
        <v>13</v>
      </c>
      <c r="E141" s="41">
        <v>13</v>
      </c>
    </row>
    <row r="142" spans="1:5" x14ac:dyDescent="0.25">
      <c r="A142">
        <f t="shared" si="2"/>
        <v>141</v>
      </c>
      <c r="B142" s="27" t="s">
        <v>1070</v>
      </c>
      <c r="C142" s="28" t="s">
        <v>27813</v>
      </c>
      <c r="D142" s="41">
        <v>19</v>
      </c>
      <c r="E142" s="41">
        <v>19</v>
      </c>
    </row>
    <row r="143" spans="1:5" x14ac:dyDescent="0.25">
      <c r="A143">
        <f t="shared" si="2"/>
        <v>142</v>
      </c>
      <c r="B143" s="27" t="s">
        <v>1076</v>
      </c>
      <c r="C143" s="28" t="s">
        <v>27813</v>
      </c>
      <c r="D143" s="41">
        <v>8</v>
      </c>
      <c r="E143" s="41">
        <v>8</v>
      </c>
    </row>
    <row r="144" spans="1:5" x14ac:dyDescent="0.25">
      <c r="A144">
        <f t="shared" si="2"/>
        <v>143</v>
      </c>
      <c r="B144" s="27" t="s">
        <v>1082</v>
      </c>
      <c r="C144" s="28" t="s">
        <v>27813</v>
      </c>
      <c r="D144" s="41">
        <v>12</v>
      </c>
      <c r="E144" s="41">
        <v>12</v>
      </c>
    </row>
    <row r="145" spans="1:5" x14ac:dyDescent="0.25">
      <c r="A145">
        <f t="shared" si="2"/>
        <v>144</v>
      </c>
      <c r="B145" s="27" t="s">
        <v>1087</v>
      </c>
      <c r="C145" s="28" t="s">
        <v>27821</v>
      </c>
      <c r="D145" s="41">
        <v>1524.8</v>
      </c>
      <c r="E145" s="41">
        <v>1524.8</v>
      </c>
    </row>
    <row r="146" spans="1:5" x14ac:dyDescent="0.25">
      <c r="A146">
        <f t="shared" si="2"/>
        <v>145</v>
      </c>
      <c r="B146" s="27" t="s">
        <v>1095</v>
      </c>
      <c r="C146" s="28" t="s">
        <v>27821</v>
      </c>
      <c r="D146" s="41">
        <v>930.61</v>
      </c>
      <c r="E146" s="41">
        <v>930.61</v>
      </c>
    </row>
    <row r="147" spans="1:5" x14ac:dyDescent="0.25">
      <c r="A147">
        <f t="shared" si="2"/>
        <v>146</v>
      </c>
      <c r="B147" s="27" t="s">
        <v>1103</v>
      </c>
      <c r="C147" s="28" t="s">
        <v>27821</v>
      </c>
      <c r="D147" s="41">
        <v>2878</v>
      </c>
      <c r="E147" s="41">
        <v>2878</v>
      </c>
    </row>
    <row r="148" spans="1:5" x14ac:dyDescent="0.25">
      <c r="A148">
        <f t="shared" si="2"/>
        <v>147</v>
      </c>
      <c r="B148" s="27" t="s">
        <v>1114</v>
      </c>
      <c r="C148" s="28" t="s">
        <v>27821</v>
      </c>
      <c r="D148" s="41">
        <v>1535</v>
      </c>
      <c r="E148" s="41">
        <v>1535</v>
      </c>
    </row>
    <row r="149" spans="1:5" x14ac:dyDescent="0.25">
      <c r="A149">
        <f t="shared" si="2"/>
        <v>148</v>
      </c>
      <c r="B149" s="27" t="s">
        <v>1122</v>
      </c>
      <c r="C149" s="28" t="s">
        <v>27821</v>
      </c>
      <c r="D149" s="41">
        <v>6351</v>
      </c>
      <c r="E149" s="41">
        <v>6351</v>
      </c>
    </row>
    <row r="150" spans="1:5" x14ac:dyDescent="0.25">
      <c r="A150">
        <f t="shared" si="2"/>
        <v>149</v>
      </c>
      <c r="B150" s="27" t="s">
        <v>1130</v>
      </c>
      <c r="C150" s="28" t="s">
        <v>27821</v>
      </c>
      <c r="D150" s="41">
        <v>4619</v>
      </c>
      <c r="E150" s="41">
        <v>4619</v>
      </c>
    </row>
    <row r="151" spans="1:5" x14ac:dyDescent="0.25">
      <c r="A151">
        <f t="shared" si="2"/>
        <v>150</v>
      </c>
      <c r="B151" s="27" t="s">
        <v>1141</v>
      </c>
      <c r="C151" s="28" t="s">
        <v>27821</v>
      </c>
      <c r="D151" s="41">
        <v>2145</v>
      </c>
      <c r="E151" s="41">
        <v>2145</v>
      </c>
    </row>
    <row r="152" spans="1:5" x14ac:dyDescent="0.25">
      <c r="A152">
        <f t="shared" si="2"/>
        <v>151</v>
      </c>
      <c r="B152" s="27" t="s">
        <v>1150</v>
      </c>
      <c r="C152" s="28" t="s">
        <v>27821</v>
      </c>
      <c r="D152" s="41">
        <v>5535</v>
      </c>
      <c r="E152" s="41">
        <v>5535</v>
      </c>
    </row>
    <row r="153" spans="1:5" x14ac:dyDescent="0.25">
      <c r="A153">
        <f t="shared" si="2"/>
        <v>152</v>
      </c>
      <c r="B153" s="27" t="s">
        <v>1159</v>
      </c>
      <c r="C153" s="28" t="s">
        <v>27813</v>
      </c>
      <c r="D153" s="41">
        <v>4349</v>
      </c>
      <c r="E153" s="41">
        <v>4349</v>
      </c>
    </row>
    <row r="154" spans="1:5" x14ac:dyDescent="0.25">
      <c r="A154">
        <f t="shared" si="2"/>
        <v>153</v>
      </c>
      <c r="B154" s="27" t="s">
        <v>1169</v>
      </c>
      <c r="C154" s="28" t="s">
        <v>27821</v>
      </c>
      <c r="D154" s="41">
        <v>322</v>
      </c>
      <c r="E154" s="41">
        <v>322</v>
      </c>
    </row>
    <row r="155" spans="1:5" x14ac:dyDescent="0.25">
      <c r="A155">
        <f t="shared" si="2"/>
        <v>154</v>
      </c>
      <c r="B155" s="27" t="s">
        <v>1178</v>
      </c>
      <c r="C155" s="28" t="s">
        <v>27821</v>
      </c>
      <c r="D155" s="41">
        <v>1800</v>
      </c>
      <c r="E155" s="41">
        <v>1800</v>
      </c>
    </row>
    <row r="156" spans="1:5" x14ac:dyDescent="0.25">
      <c r="A156">
        <f t="shared" si="2"/>
        <v>155</v>
      </c>
      <c r="B156" s="27" t="s">
        <v>1188</v>
      </c>
      <c r="C156" s="28" t="s">
        <v>27813</v>
      </c>
      <c r="D156" s="41">
        <v>3</v>
      </c>
      <c r="E156" s="41">
        <v>3</v>
      </c>
    </row>
    <row r="157" spans="1:5" x14ac:dyDescent="0.25">
      <c r="A157">
        <f t="shared" si="2"/>
        <v>156</v>
      </c>
      <c r="B157" s="27" t="s">
        <v>1194</v>
      </c>
      <c r="C157" s="28" t="s">
        <v>27813</v>
      </c>
      <c r="D157" s="41">
        <v>30</v>
      </c>
      <c r="E157" s="41">
        <v>30</v>
      </c>
    </row>
    <row r="158" spans="1:5" x14ac:dyDescent="0.25">
      <c r="A158">
        <f t="shared" si="2"/>
        <v>157</v>
      </c>
      <c r="B158" s="27" t="s">
        <v>1201</v>
      </c>
      <c r="C158" s="28" t="s">
        <v>27813</v>
      </c>
      <c r="D158" s="41">
        <v>7</v>
      </c>
      <c r="E158" s="41">
        <v>7</v>
      </c>
    </row>
    <row r="159" spans="1:5" x14ac:dyDescent="0.25">
      <c r="A159">
        <f t="shared" si="2"/>
        <v>158</v>
      </c>
      <c r="B159" s="27" t="s">
        <v>1207</v>
      </c>
      <c r="C159" s="28" t="s">
        <v>27813</v>
      </c>
      <c r="D159" s="41">
        <v>7</v>
      </c>
      <c r="E159" s="41">
        <v>7</v>
      </c>
    </row>
    <row r="160" spans="1:5" x14ac:dyDescent="0.25">
      <c r="A160">
        <f t="shared" si="2"/>
        <v>159</v>
      </c>
      <c r="B160" s="27" t="s">
        <v>1212</v>
      </c>
      <c r="C160" s="28" t="s">
        <v>27813</v>
      </c>
      <c r="D160" s="41">
        <v>24</v>
      </c>
      <c r="E160" s="41">
        <v>24</v>
      </c>
    </row>
    <row r="161" spans="1:5" x14ac:dyDescent="0.25">
      <c r="A161">
        <f t="shared" si="2"/>
        <v>160</v>
      </c>
      <c r="B161" s="27" t="s">
        <v>1218</v>
      </c>
      <c r="C161" s="28" t="s">
        <v>27813</v>
      </c>
      <c r="D161" s="41">
        <v>30</v>
      </c>
      <c r="E161" s="41">
        <v>30</v>
      </c>
    </row>
    <row r="162" spans="1:5" x14ac:dyDescent="0.25">
      <c r="A162">
        <f t="shared" si="2"/>
        <v>161</v>
      </c>
      <c r="B162" s="27" t="s">
        <v>1223</v>
      </c>
      <c r="C162" s="28" t="s">
        <v>27813</v>
      </c>
      <c r="D162" s="41">
        <v>7</v>
      </c>
      <c r="E162" s="41">
        <v>7</v>
      </c>
    </row>
    <row r="163" spans="1:5" x14ac:dyDescent="0.25">
      <c r="A163">
        <f t="shared" si="2"/>
        <v>162</v>
      </c>
      <c r="B163" s="27" t="s">
        <v>1228</v>
      </c>
      <c r="C163" s="28" t="s">
        <v>27813</v>
      </c>
      <c r="D163" s="41">
        <v>14</v>
      </c>
      <c r="E163" s="41">
        <v>14</v>
      </c>
    </row>
    <row r="164" spans="1:5" x14ac:dyDescent="0.25">
      <c r="A164">
        <f t="shared" si="2"/>
        <v>163</v>
      </c>
      <c r="B164" s="27" t="s">
        <v>1234</v>
      </c>
      <c r="C164" s="28" t="s">
        <v>27813</v>
      </c>
      <c r="D164" s="41">
        <v>15</v>
      </c>
      <c r="E164" s="41">
        <v>15</v>
      </c>
    </row>
    <row r="165" spans="1:5" x14ac:dyDescent="0.25">
      <c r="A165">
        <f t="shared" si="2"/>
        <v>164</v>
      </c>
      <c r="B165" s="27" t="s">
        <v>1240</v>
      </c>
      <c r="C165" s="28" t="s">
        <v>27813</v>
      </c>
      <c r="D165" s="41">
        <v>20</v>
      </c>
      <c r="E165" s="41">
        <v>20</v>
      </c>
    </row>
    <row r="166" spans="1:5" x14ac:dyDescent="0.25">
      <c r="A166">
        <f t="shared" si="2"/>
        <v>165</v>
      </c>
      <c r="B166" s="27" t="s">
        <v>1246</v>
      </c>
      <c r="C166" s="28" t="s">
        <v>27813</v>
      </c>
      <c r="D166" s="41">
        <v>11</v>
      </c>
      <c r="E166" s="41">
        <v>11</v>
      </c>
    </row>
    <row r="167" spans="1:5" x14ac:dyDescent="0.25">
      <c r="A167">
        <f t="shared" si="2"/>
        <v>166</v>
      </c>
      <c r="B167" s="27" t="s">
        <v>1252</v>
      </c>
      <c r="C167" s="28" t="s">
        <v>27813</v>
      </c>
      <c r="D167" s="41">
        <v>32</v>
      </c>
      <c r="E167" s="41">
        <v>32</v>
      </c>
    </row>
    <row r="168" spans="1:5" x14ac:dyDescent="0.25">
      <c r="A168">
        <f t="shared" si="2"/>
        <v>167</v>
      </c>
      <c r="B168" s="27" t="s">
        <v>1259</v>
      </c>
      <c r="C168" s="28" t="s">
        <v>27813</v>
      </c>
      <c r="D168" s="41">
        <v>28</v>
      </c>
      <c r="E168" s="41">
        <v>28</v>
      </c>
    </row>
    <row r="169" spans="1:5" x14ac:dyDescent="0.25">
      <c r="A169">
        <f t="shared" si="2"/>
        <v>168</v>
      </c>
      <c r="B169" s="27" t="s">
        <v>1265</v>
      </c>
      <c r="C169" s="28" t="s">
        <v>27813</v>
      </c>
      <c r="D169" s="41">
        <v>16</v>
      </c>
      <c r="E169" s="41">
        <v>16</v>
      </c>
    </row>
    <row r="170" spans="1:5" x14ac:dyDescent="0.25">
      <c r="A170">
        <f t="shared" si="2"/>
        <v>169</v>
      </c>
      <c r="B170" s="27" t="s">
        <v>1271</v>
      </c>
      <c r="C170" s="28" t="s">
        <v>27813</v>
      </c>
      <c r="D170" s="41">
        <v>8</v>
      </c>
      <c r="E170" s="41">
        <v>8</v>
      </c>
    </row>
    <row r="171" spans="1:5" x14ac:dyDescent="0.25">
      <c r="A171">
        <f t="shared" si="2"/>
        <v>170</v>
      </c>
      <c r="B171" s="27" t="s">
        <v>1277</v>
      </c>
      <c r="C171" s="28" t="s">
        <v>27813</v>
      </c>
      <c r="D171" s="41">
        <v>6</v>
      </c>
      <c r="E171" s="41">
        <v>6</v>
      </c>
    </row>
    <row r="172" spans="1:5" x14ac:dyDescent="0.25">
      <c r="A172">
        <f t="shared" si="2"/>
        <v>171</v>
      </c>
      <c r="B172" s="27" t="s">
        <v>1283</v>
      </c>
      <c r="C172" s="28" t="s">
        <v>27813</v>
      </c>
      <c r="D172" s="41">
        <v>18</v>
      </c>
      <c r="E172" s="41">
        <v>18</v>
      </c>
    </row>
    <row r="173" spans="1:5" x14ac:dyDescent="0.25">
      <c r="A173">
        <f t="shared" si="2"/>
        <v>172</v>
      </c>
      <c r="B173" s="27" t="s">
        <v>1289</v>
      </c>
      <c r="C173" s="28" t="s">
        <v>27813</v>
      </c>
      <c r="D173" s="41">
        <v>33</v>
      </c>
      <c r="E173" s="41">
        <v>33</v>
      </c>
    </row>
    <row r="174" spans="1:5" x14ac:dyDescent="0.25">
      <c r="A174">
        <f t="shared" si="2"/>
        <v>173</v>
      </c>
      <c r="B174" s="27" t="s">
        <v>1296</v>
      </c>
      <c r="C174" s="28" t="s">
        <v>27813</v>
      </c>
      <c r="D174" s="41">
        <v>20</v>
      </c>
      <c r="E174" s="41">
        <v>20</v>
      </c>
    </row>
    <row r="175" spans="1:5" x14ac:dyDescent="0.25">
      <c r="A175">
        <f t="shared" si="2"/>
        <v>174</v>
      </c>
      <c r="B175" s="27" t="s">
        <v>1301</v>
      </c>
      <c r="C175" s="28" t="s">
        <v>27813</v>
      </c>
      <c r="D175" s="41">
        <v>30</v>
      </c>
      <c r="E175" s="41">
        <v>30</v>
      </c>
    </row>
    <row r="176" spans="1:5" x14ac:dyDescent="0.25">
      <c r="A176">
        <f t="shared" si="2"/>
        <v>175</v>
      </c>
      <c r="B176" s="27" t="s">
        <v>1306</v>
      </c>
      <c r="C176" s="28" t="s">
        <v>27813</v>
      </c>
      <c r="D176" s="41">
        <v>31</v>
      </c>
      <c r="E176" s="41">
        <v>31</v>
      </c>
    </row>
    <row r="177" spans="1:5" x14ac:dyDescent="0.25">
      <c r="A177">
        <f t="shared" si="2"/>
        <v>176</v>
      </c>
      <c r="B177" s="27" t="s">
        <v>1312</v>
      </c>
      <c r="C177" s="28" t="s">
        <v>27813</v>
      </c>
      <c r="D177" s="41">
        <v>19</v>
      </c>
      <c r="E177" s="41">
        <v>19</v>
      </c>
    </row>
    <row r="178" spans="1:5" x14ac:dyDescent="0.25">
      <c r="A178">
        <f t="shared" si="2"/>
        <v>177</v>
      </c>
      <c r="B178" s="27" t="s">
        <v>1318</v>
      </c>
      <c r="C178" s="28" t="s">
        <v>27813</v>
      </c>
      <c r="D178" s="41">
        <v>33</v>
      </c>
      <c r="E178" s="41">
        <v>33</v>
      </c>
    </row>
    <row r="179" spans="1:5" x14ac:dyDescent="0.25">
      <c r="A179">
        <f t="shared" si="2"/>
        <v>178</v>
      </c>
      <c r="B179" s="27" t="s">
        <v>1323</v>
      </c>
      <c r="C179" s="28" t="s">
        <v>27813</v>
      </c>
      <c r="D179" s="41">
        <v>23</v>
      </c>
      <c r="E179" s="41">
        <v>23</v>
      </c>
    </row>
    <row r="180" spans="1:5" x14ac:dyDescent="0.25">
      <c r="A180">
        <f t="shared" si="2"/>
        <v>179</v>
      </c>
      <c r="B180" s="27" t="s">
        <v>1329</v>
      </c>
      <c r="C180" s="28" t="s">
        <v>27813</v>
      </c>
      <c r="D180" s="41">
        <v>14</v>
      </c>
      <c r="E180" s="41">
        <v>14</v>
      </c>
    </row>
    <row r="181" spans="1:5" x14ac:dyDescent="0.25">
      <c r="A181">
        <f t="shared" si="2"/>
        <v>180</v>
      </c>
      <c r="B181" s="27" t="s">
        <v>1334</v>
      </c>
      <c r="C181" s="28" t="s">
        <v>27813</v>
      </c>
      <c r="D181" s="41">
        <v>26</v>
      </c>
      <c r="E181" s="41">
        <v>26</v>
      </c>
    </row>
    <row r="182" spans="1:5" x14ac:dyDescent="0.25">
      <c r="A182">
        <f t="shared" si="2"/>
        <v>181</v>
      </c>
      <c r="B182" s="27" t="s">
        <v>1340</v>
      </c>
      <c r="C182" s="28" t="s">
        <v>27813</v>
      </c>
      <c r="D182" s="41">
        <v>8</v>
      </c>
      <c r="E182" s="41">
        <v>8</v>
      </c>
    </row>
    <row r="183" spans="1:5" x14ac:dyDescent="0.25">
      <c r="A183">
        <f t="shared" si="2"/>
        <v>182</v>
      </c>
      <c r="B183" s="27" t="s">
        <v>1345</v>
      </c>
      <c r="C183" s="28" t="s">
        <v>27813</v>
      </c>
      <c r="D183" s="41">
        <v>6</v>
      </c>
      <c r="E183" s="41">
        <v>6</v>
      </c>
    </row>
    <row r="184" spans="1:5" x14ac:dyDescent="0.25">
      <c r="A184">
        <f t="shared" si="2"/>
        <v>183</v>
      </c>
      <c r="B184" s="27" t="s">
        <v>1350</v>
      </c>
      <c r="C184" s="28" t="s">
        <v>27813</v>
      </c>
      <c r="D184" s="41">
        <v>5</v>
      </c>
      <c r="E184" s="41">
        <v>5</v>
      </c>
    </row>
    <row r="185" spans="1:5" x14ac:dyDescent="0.25">
      <c r="A185">
        <f t="shared" si="2"/>
        <v>184</v>
      </c>
      <c r="B185" s="27" t="s">
        <v>1356</v>
      </c>
      <c r="C185" s="28" t="s">
        <v>27813</v>
      </c>
      <c r="D185" s="41">
        <v>3</v>
      </c>
      <c r="E185" s="41">
        <v>3</v>
      </c>
    </row>
    <row r="186" spans="1:5" x14ac:dyDescent="0.25">
      <c r="A186">
        <f t="shared" si="2"/>
        <v>185</v>
      </c>
      <c r="B186" s="27" t="s">
        <v>1361</v>
      </c>
      <c r="C186" s="28" t="s">
        <v>27813</v>
      </c>
      <c r="D186" s="41">
        <v>8</v>
      </c>
      <c r="E186" s="41">
        <v>8</v>
      </c>
    </row>
    <row r="187" spans="1:5" x14ac:dyDescent="0.25">
      <c r="A187">
        <f t="shared" si="2"/>
        <v>186</v>
      </c>
      <c r="B187" s="27" t="s">
        <v>1366</v>
      </c>
      <c r="C187" s="28" t="s">
        <v>27813</v>
      </c>
      <c r="D187" s="41">
        <v>3</v>
      </c>
      <c r="E187" s="41">
        <v>3</v>
      </c>
    </row>
    <row r="188" spans="1:5" x14ac:dyDescent="0.25">
      <c r="A188">
        <f t="shared" si="2"/>
        <v>187</v>
      </c>
      <c r="B188" s="27" t="s">
        <v>1371</v>
      </c>
      <c r="C188" s="28" t="s">
        <v>27813</v>
      </c>
      <c r="D188" s="41">
        <v>32</v>
      </c>
      <c r="E188" s="41">
        <v>32</v>
      </c>
    </row>
    <row r="189" spans="1:5" x14ac:dyDescent="0.25">
      <c r="A189">
        <f t="shared" si="2"/>
        <v>188</v>
      </c>
      <c r="B189" s="27" t="s">
        <v>1376</v>
      </c>
      <c r="C189" s="28" t="s">
        <v>27813</v>
      </c>
      <c r="D189" s="41">
        <v>16</v>
      </c>
      <c r="E189" s="41">
        <v>16</v>
      </c>
    </row>
    <row r="190" spans="1:5" x14ac:dyDescent="0.25">
      <c r="A190">
        <f t="shared" si="2"/>
        <v>189</v>
      </c>
      <c r="B190" s="27" t="s">
        <v>1381</v>
      </c>
      <c r="C190" s="28" t="s">
        <v>27813</v>
      </c>
      <c r="D190" s="41">
        <v>4</v>
      </c>
      <c r="E190" s="41">
        <v>4</v>
      </c>
    </row>
    <row r="191" spans="1:5" x14ac:dyDescent="0.25">
      <c r="A191">
        <f t="shared" si="2"/>
        <v>190</v>
      </c>
      <c r="B191" s="27" t="s">
        <v>1387</v>
      </c>
      <c r="C191" s="28" t="s">
        <v>27813</v>
      </c>
      <c r="D191" s="41">
        <v>16</v>
      </c>
      <c r="E191" s="41">
        <v>16</v>
      </c>
    </row>
    <row r="192" spans="1:5" x14ac:dyDescent="0.25">
      <c r="A192">
        <f t="shared" si="2"/>
        <v>191</v>
      </c>
      <c r="B192" s="27" t="s">
        <v>1392</v>
      </c>
      <c r="C192" s="28" t="s">
        <v>27813</v>
      </c>
      <c r="D192" s="41">
        <v>22</v>
      </c>
      <c r="E192" s="41">
        <v>22</v>
      </c>
    </row>
    <row r="193" spans="1:5" x14ac:dyDescent="0.25">
      <c r="A193">
        <f t="shared" si="2"/>
        <v>192</v>
      </c>
      <c r="B193" s="27" t="s">
        <v>1399</v>
      </c>
      <c r="C193" s="28" t="s">
        <v>27813</v>
      </c>
      <c r="D193" s="41">
        <v>3</v>
      </c>
      <c r="E193" s="41">
        <v>3</v>
      </c>
    </row>
    <row r="194" spans="1:5" x14ac:dyDescent="0.25">
      <c r="A194">
        <f t="shared" si="2"/>
        <v>193</v>
      </c>
      <c r="B194" s="27" t="s">
        <v>1404</v>
      </c>
      <c r="C194" s="28" t="s">
        <v>27813</v>
      </c>
      <c r="D194" s="41">
        <v>32</v>
      </c>
      <c r="E194" s="41">
        <v>32</v>
      </c>
    </row>
    <row r="195" spans="1:5" x14ac:dyDescent="0.25">
      <c r="A195">
        <f t="shared" si="2"/>
        <v>194</v>
      </c>
      <c r="B195" s="27" t="s">
        <v>1409</v>
      </c>
      <c r="C195" s="28" t="s">
        <v>27813</v>
      </c>
      <c r="D195" s="41">
        <v>33</v>
      </c>
      <c r="E195" s="41">
        <v>33</v>
      </c>
    </row>
    <row r="196" spans="1:5" x14ac:dyDescent="0.25">
      <c r="A196">
        <f t="shared" ref="A196:A259" si="3">A195+1</f>
        <v>195</v>
      </c>
      <c r="B196" s="27" t="s">
        <v>1414</v>
      </c>
      <c r="C196" s="28" t="s">
        <v>27813</v>
      </c>
      <c r="D196" s="41">
        <v>20</v>
      </c>
      <c r="E196" s="41">
        <v>20</v>
      </c>
    </row>
    <row r="197" spans="1:5" x14ac:dyDescent="0.25">
      <c r="A197">
        <f t="shared" si="3"/>
        <v>196</v>
      </c>
      <c r="B197" s="27" t="s">
        <v>1419</v>
      </c>
      <c r="C197" s="28" t="s">
        <v>27813</v>
      </c>
      <c r="D197" s="41">
        <v>28</v>
      </c>
      <c r="E197" s="41">
        <v>28</v>
      </c>
    </row>
    <row r="198" spans="1:5" x14ac:dyDescent="0.25">
      <c r="A198">
        <f t="shared" si="3"/>
        <v>197</v>
      </c>
      <c r="B198" s="27" t="s">
        <v>1424</v>
      </c>
      <c r="C198" s="28" t="s">
        <v>27813</v>
      </c>
      <c r="D198" s="41">
        <v>11</v>
      </c>
      <c r="E198" s="41">
        <v>11</v>
      </c>
    </row>
    <row r="199" spans="1:5" x14ac:dyDescent="0.25">
      <c r="A199">
        <f t="shared" si="3"/>
        <v>198</v>
      </c>
      <c r="B199" s="27" t="s">
        <v>1429</v>
      </c>
      <c r="C199" s="28" t="s">
        <v>27813</v>
      </c>
      <c r="D199" s="41">
        <v>13</v>
      </c>
      <c r="E199" s="41">
        <v>13</v>
      </c>
    </row>
    <row r="200" spans="1:5" x14ac:dyDescent="0.25">
      <c r="A200">
        <f t="shared" si="3"/>
        <v>199</v>
      </c>
      <c r="B200" s="27" t="s">
        <v>1435</v>
      </c>
      <c r="C200" s="28" t="s">
        <v>27813</v>
      </c>
      <c r="D200" s="41">
        <v>4</v>
      </c>
      <c r="E200" s="41">
        <v>4</v>
      </c>
    </row>
    <row r="201" spans="1:5" x14ac:dyDescent="0.25">
      <c r="A201">
        <f t="shared" si="3"/>
        <v>200</v>
      </c>
      <c r="B201" s="27" t="s">
        <v>1440</v>
      </c>
      <c r="C201" s="28" t="s">
        <v>27813</v>
      </c>
      <c r="D201" s="41">
        <v>17</v>
      </c>
      <c r="E201" s="41">
        <v>17</v>
      </c>
    </row>
    <row r="202" spans="1:5" x14ac:dyDescent="0.25">
      <c r="A202">
        <f t="shared" si="3"/>
        <v>201</v>
      </c>
      <c r="B202" s="27" t="s">
        <v>1446</v>
      </c>
      <c r="C202" s="28" t="s">
        <v>27813</v>
      </c>
      <c r="D202" s="41">
        <v>11</v>
      </c>
      <c r="E202" s="41">
        <v>11</v>
      </c>
    </row>
    <row r="203" spans="1:5" x14ac:dyDescent="0.25">
      <c r="A203">
        <f t="shared" si="3"/>
        <v>202</v>
      </c>
      <c r="B203" s="27" t="s">
        <v>1451</v>
      </c>
      <c r="C203" s="28" t="s">
        <v>27813</v>
      </c>
      <c r="D203" s="41">
        <v>10</v>
      </c>
      <c r="E203" s="41">
        <v>10</v>
      </c>
    </row>
    <row r="204" spans="1:5" x14ac:dyDescent="0.25">
      <c r="A204">
        <f t="shared" si="3"/>
        <v>203</v>
      </c>
      <c r="B204" s="27" t="s">
        <v>1457</v>
      </c>
      <c r="C204" s="28" t="s">
        <v>27813</v>
      </c>
      <c r="D204" s="41">
        <v>9</v>
      </c>
      <c r="E204" s="41">
        <v>9</v>
      </c>
    </row>
    <row r="205" spans="1:5" x14ac:dyDescent="0.25">
      <c r="A205">
        <f t="shared" si="3"/>
        <v>204</v>
      </c>
      <c r="B205" s="27" t="s">
        <v>1464</v>
      </c>
      <c r="C205" s="28" t="s">
        <v>27813</v>
      </c>
      <c r="D205" s="41">
        <v>22</v>
      </c>
      <c r="E205" s="41">
        <v>22</v>
      </c>
    </row>
    <row r="206" spans="1:5" x14ac:dyDescent="0.25">
      <c r="A206">
        <f t="shared" si="3"/>
        <v>205</v>
      </c>
      <c r="B206" s="27" t="s">
        <v>1469</v>
      </c>
      <c r="C206" s="28" t="s">
        <v>27813</v>
      </c>
      <c r="D206" s="41">
        <v>30</v>
      </c>
      <c r="E206" s="41">
        <v>30</v>
      </c>
    </row>
    <row r="207" spans="1:5" x14ac:dyDescent="0.25">
      <c r="A207">
        <f t="shared" si="3"/>
        <v>206</v>
      </c>
      <c r="B207" s="27" t="s">
        <v>1474</v>
      </c>
      <c r="C207" s="28" t="s">
        <v>27813</v>
      </c>
      <c r="D207" s="41">
        <v>32</v>
      </c>
      <c r="E207" s="41">
        <v>32</v>
      </c>
    </row>
    <row r="208" spans="1:5" x14ac:dyDescent="0.25">
      <c r="A208">
        <f t="shared" si="3"/>
        <v>207</v>
      </c>
      <c r="B208" s="27" t="s">
        <v>1479</v>
      </c>
      <c r="C208" s="28" t="s">
        <v>27813</v>
      </c>
      <c r="D208" s="41">
        <v>3</v>
      </c>
      <c r="E208" s="41">
        <v>3</v>
      </c>
    </row>
    <row r="209" spans="1:5" x14ac:dyDescent="0.25">
      <c r="A209">
        <f t="shared" si="3"/>
        <v>208</v>
      </c>
      <c r="B209" s="27" t="s">
        <v>1484</v>
      </c>
      <c r="C209" s="28" t="s">
        <v>27813</v>
      </c>
      <c r="D209" s="41">
        <v>19</v>
      </c>
      <c r="E209" s="41">
        <v>19</v>
      </c>
    </row>
    <row r="210" spans="1:5" x14ac:dyDescent="0.25">
      <c r="A210">
        <f t="shared" si="3"/>
        <v>209</v>
      </c>
      <c r="B210" s="27" t="s">
        <v>1489</v>
      </c>
      <c r="C210" s="28" t="s">
        <v>27813</v>
      </c>
      <c r="D210" s="41">
        <v>1</v>
      </c>
      <c r="E210" s="41">
        <v>1</v>
      </c>
    </row>
    <row r="211" spans="1:5" x14ac:dyDescent="0.25">
      <c r="A211">
        <f t="shared" si="3"/>
        <v>210</v>
      </c>
      <c r="B211" s="27" t="s">
        <v>1495</v>
      </c>
      <c r="C211" s="28" t="s">
        <v>27813</v>
      </c>
      <c r="D211" s="41">
        <v>7</v>
      </c>
      <c r="E211" s="41">
        <v>7</v>
      </c>
    </row>
    <row r="212" spans="1:5" x14ac:dyDescent="0.25">
      <c r="A212">
        <f t="shared" si="3"/>
        <v>211</v>
      </c>
      <c r="B212" s="27" t="s">
        <v>1500</v>
      </c>
      <c r="C212" s="28" t="s">
        <v>27813</v>
      </c>
      <c r="D212" s="41">
        <v>23</v>
      </c>
      <c r="E212" s="41">
        <v>23</v>
      </c>
    </row>
    <row r="213" spans="1:5" x14ac:dyDescent="0.25">
      <c r="A213">
        <f t="shared" si="3"/>
        <v>212</v>
      </c>
      <c r="B213" s="27" t="s">
        <v>1505</v>
      </c>
      <c r="C213" s="28" t="s">
        <v>27813</v>
      </c>
      <c r="D213" s="41">
        <v>15</v>
      </c>
      <c r="E213" s="41">
        <v>15</v>
      </c>
    </row>
    <row r="214" spans="1:5" x14ac:dyDescent="0.25">
      <c r="A214">
        <f t="shared" si="3"/>
        <v>213</v>
      </c>
      <c r="B214" s="27" t="s">
        <v>1510</v>
      </c>
      <c r="C214" s="28" t="s">
        <v>27813</v>
      </c>
      <c r="D214" s="41">
        <v>7</v>
      </c>
      <c r="E214" s="41">
        <v>7</v>
      </c>
    </row>
    <row r="215" spans="1:5" x14ac:dyDescent="0.25">
      <c r="A215">
        <f t="shared" si="3"/>
        <v>214</v>
      </c>
      <c r="B215" s="27" t="s">
        <v>1515</v>
      </c>
      <c r="C215" s="28" t="s">
        <v>27813</v>
      </c>
      <c r="D215" s="41">
        <v>28</v>
      </c>
      <c r="E215" s="41">
        <v>28</v>
      </c>
    </row>
    <row r="216" spans="1:5" x14ac:dyDescent="0.25">
      <c r="A216">
        <f t="shared" si="3"/>
        <v>215</v>
      </c>
      <c r="B216" s="27" t="s">
        <v>1520</v>
      </c>
      <c r="C216" s="28" t="s">
        <v>27813</v>
      </c>
      <c r="D216" s="41">
        <v>23</v>
      </c>
      <c r="E216" s="41">
        <v>23</v>
      </c>
    </row>
    <row r="217" spans="1:5" x14ac:dyDescent="0.25">
      <c r="A217">
        <f t="shared" si="3"/>
        <v>216</v>
      </c>
      <c r="B217" s="27" t="s">
        <v>1525</v>
      </c>
      <c r="C217" s="28" t="s">
        <v>27813</v>
      </c>
      <c r="D217" s="41">
        <v>22</v>
      </c>
      <c r="E217" s="41">
        <v>22</v>
      </c>
    </row>
    <row r="218" spans="1:5" x14ac:dyDescent="0.25">
      <c r="A218">
        <f t="shared" si="3"/>
        <v>217</v>
      </c>
      <c r="B218" s="27" t="s">
        <v>1530</v>
      </c>
      <c r="C218" s="28" t="s">
        <v>27813</v>
      </c>
      <c r="D218" s="41">
        <v>21</v>
      </c>
      <c r="E218" s="41">
        <v>21</v>
      </c>
    </row>
    <row r="219" spans="1:5" x14ac:dyDescent="0.25">
      <c r="A219">
        <f t="shared" si="3"/>
        <v>218</v>
      </c>
      <c r="B219" s="27" t="s">
        <v>1536</v>
      </c>
      <c r="C219" s="28" t="s">
        <v>27813</v>
      </c>
      <c r="D219" s="41">
        <v>1</v>
      </c>
      <c r="E219" s="41">
        <v>1</v>
      </c>
    </row>
    <row r="220" spans="1:5" x14ac:dyDescent="0.25">
      <c r="A220">
        <f t="shared" si="3"/>
        <v>219</v>
      </c>
      <c r="B220" s="27" t="s">
        <v>1541</v>
      </c>
      <c r="C220" s="28" t="s">
        <v>27813</v>
      </c>
      <c r="D220" s="41">
        <v>27</v>
      </c>
      <c r="E220" s="41">
        <v>27</v>
      </c>
    </row>
    <row r="221" spans="1:5" x14ac:dyDescent="0.25">
      <c r="A221">
        <f t="shared" si="3"/>
        <v>220</v>
      </c>
      <c r="B221" s="27" t="s">
        <v>1548</v>
      </c>
      <c r="C221" s="28" t="s">
        <v>27813</v>
      </c>
      <c r="D221" s="41">
        <v>30</v>
      </c>
      <c r="E221" s="41">
        <v>30</v>
      </c>
    </row>
    <row r="222" spans="1:5" x14ac:dyDescent="0.25">
      <c r="A222">
        <f t="shared" si="3"/>
        <v>221</v>
      </c>
      <c r="B222" s="27" t="s">
        <v>1553</v>
      </c>
      <c r="C222" s="28" t="s">
        <v>27813</v>
      </c>
      <c r="D222" s="41">
        <v>30</v>
      </c>
      <c r="E222" s="41">
        <v>30</v>
      </c>
    </row>
    <row r="223" spans="1:5" x14ac:dyDescent="0.25">
      <c r="A223">
        <f t="shared" si="3"/>
        <v>222</v>
      </c>
      <c r="B223" s="27" t="s">
        <v>1558</v>
      </c>
      <c r="C223" s="28" t="s">
        <v>27813</v>
      </c>
      <c r="D223" s="41">
        <v>5</v>
      </c>
      <c r="E223" s="41">
        <v>5</v>
      </c>
    </row>
    <row r="224" spans="1:5" x14ac:dyDescent="0.25">
      <c r="A224">
        <f t="shared" si="3"/>
        <v>223</v>
      </c>
      <c r="B224" s="27" t="s">
        <v>1563</v>
      </c>
      <c r="C224" s="28" t="s">
        <v>27813</v>
      </c>
      <c r="D224" s="41">
        <v>32</v>
      </c>
      <c r="E224" s="41">
        <v>32</v>
      </c>
    </row>
    <row r="225" spans="1:5" x14ac:dyDescent="0.25">
      <c r="A225">
        <f t="shared" si="3"/>
        <v>224</v>
      </c>
      <c r="B225" s="27" t="s">
        <v>1568</v>
      </c>
      <c r="C225" s="28" t="s">
        <v>27813</v>
      </c>
      <c r="D225" s="41">
        <v>18</v>
      </c>
      <c r="E225" s="41">
        <v>18</v>
      </c>
    </row>
    <row r="226" spans="1:5" x14ac:dyDescent="0.25">
      <c r="A226">
        <f t="shared" si="3"/>
        <v>225</v>
      </c>
      <c r="B226" s="27" t="s">
        <v>1573</v>
      </c>
      <c r="C226" s="28" t="s">
        <v>27813</v>
      </c>
      <c r="D226" s="41">
        <v>10</v>
      </c>
      <c r="E226" s="41">
        <v>10</v>
      </c>
    </row>
    <row r="227" spans="1:5" x14ac:dyDescent="0.25">
      <c r="A227">
        <f t="shared" si="3"/>
        <v>226</v>
      </c>
      <c r="B227" s="27" t="s">
        <v>1578</v>
      </c>
      <c r="C227" s="28" t="s">
        <v>27813</v>
      </c>
      <c r="D227" s="41">
        <v>33</v>
      </c>
      <c r="E227" s="41">
        <v>33</v>
      </c>
    </row>
    <row r="228" spans="1:5" x14ac:dyDescent="0.25">
      <c r="A228">
        <f t="shared" si="3"/>
        <v>227</v>
      </c>
      <c r="B228" s="27" t="s">
        <v>1583</v>
      </c>
      <c r="C228" s="28" t="s">
        <v>27813</v>
      </c>
      <c r="D228" s="41">
        <v>9</v>
      </c>
      <c r="E228" s="41">
        <v>9</v>
      </c>
    </row>
    <row r="229" spans="1:5" x14ac:dyDescent="0.25">
      <c r="A229">
        <f t="shared" si="3"/>
        <v>228</v>
      </c>
      <c r="B229" s="27" t="s">
        <v>1588</v>
      </c>
      <c r="C229" s="28" t="s">
        <v>27813</v>
      </c>
      <c r="D229" s="41">
        <v>3</v>
      </c>
      <c r="E229" s="41">
        <v>3</v>
      </c>
    </row>
    <row r="230" spans="1:5" x14ac:dyDescent="0.25">
      <c r="A230">
        <f t="shared" si="3"/>
        <v>229</v>
      </c>
      <c r="B230" s="27" t="s">
        <v>1593</v>
      </c>
      <c r="C230" s="28" t="s">
        <v>27813</v>
      </c>
      <c r="D230" s="41">
        <v>17</v>
      </c>
      <c r="E230" s="41">
        <v>17</v>
      </c>
    </row>
    <row r="231" spans="1:5" x14ac:dyDescent="0.25">
      <c r="A231">
        <f t="shared" si="3"/>
        <v>230</v>
      </c>
      <c r="B231" s="27" t="s">
        <v>1598</v>
      </c>
      <c r="C231" s="28" t="s">
        <v>27813</v>
      </c>
      <c r="D231" s="41">
        <v>9</v>
      </c>
      <c r="E231" s="41">
        <v>9</v>
      </c>
    </row>
    <row r="232" spans="1:5" x14ac:dyDescent="0.25">
      <c r="A232">
        <f t="shared" si="3"/>
        <v>231</v>
      </c>
      <c r="B232" s="27" t="s">
        <v>1603</v>
      </c>
      <c r="C232" s="28" t="s">
        <v>27813</v>
      </c>
      <c r="D232" s="41">
        <v>3</v>
      </c>
      <c r="E232" s="41">
        <v>3</v>
      </c>
    </row>
    <row r="233" spans="1:5" x14ac:dyDescent="0.25">
      <c r="A233">
        <f t="shared" si="3"/>
        <v>232</v>
      </c>
      <c r="B233" s="27" t="s">
        <v>1608</v>
      </c>
      <c r="C233" s="28" t="s">
        <v>27813</v>
      </c>
      <c r="D233" s="41">
        <v>20</v>
      </c>
      <c r="E233" s="41">
        <v>20</v>
      </c>
    </row>
    <row r="234" spans="1:5" x14ac:dyDescent="0.25">
      <c r="A234">
        <f t="shared" si="3"/>
        <v>233</v>
      </c>
      <c r="B234" s="27" t="s">
        <v>1613</v>
      </c>
      <c r="C234" s="28" t="s">
        <v>27813</v>
      </c>
      <c r="D234" s="41">
        <v>1</v>
      </c>
      <c r="E234" s="41">
        <v>1</v>
      </c>
    </row>
    <row r="235" spans="1:5" x14ac:dyDescent="0.25">
      <c r="A235">
        <f t="shared" si="3"/>
        <v>234</v>
      </c>
      <c r="B235" s="27" t="s">
        <v>1618</v>
      </c>
      <c r="C235" s="28" t="s">
        <v>27813</v>
      </c>
      <c r="D235" s="41">
        <v>9</v>
      </c>
      <c r="E235" s="41">
        <v>9</v>
      </c>
    </row>
    <row r="236" spans="1:5" x14ac:dyDescent="0.25">
      <c r="A236">
        <f t="shared" si="3"/>
        <v>235</v>
      </c>
      <c r="B236" s="27" t="s">
        <v>1623</v>
      </c>
      <c r="C236" s="28" t="s">
        <v>27813</v>
      </c>
      <c r="D236" s="41">
        <v>2</v>
      </c>
      <c r="E236" s="41">
        <v>2</v>
      </c>
    </row>
    <row r="237" spans="1:5" x14ac:dyDescent="0.25">
      <c r="A237">
        <f t="shared" si="3"/>
        <v>236</v>
      </c>
      <c r="B237" s="27" t="s">
        <v>1630</v>
      </c>
      <c r="C237" s="28" t="s">
        <v>27813</v>
      </c>
      <c r="D237" s="41">
        <v>10</v>
      </c>
      <c r="E237" s="41">
        <v>10</v>
      </c>
    </row>
    <row r="238" spans="1:5" x14ac:dyDescent="0.25">
      <c r="A238">
        <f t="shared" si="3"/>
        <v>237</v>
      </c>
      <c r="B238" s="27" t="s">
        <v>1635</v>
      </c>
      <c r="C238" s="28" t="s">
        <v>27813</v>
      </c>
      <c r="D238" s="41">
        <v>8</v>
      </c>
      <c r="E238" s="41">
        <v>8</v>
      </c>
    </row>
    <row r="239" spans="1:5" x14ac:dyDescent="0.25">
      <c r="A239">
        <f t="shared" si="3"/>
        <v>238</v>
      </c>
      <c r="B239" s="27" t="s">
        <v>1640</v>
      </c>
      <c r="C239" s="28" t="s">
        <v>27813</v>
      </c>
      <c r="D239" s="41">
        <v>25</v>
      </c>
      <c r="E239" s="41">
        <v>25</v>
      </c>
    </row>
    <row r="240" spans="1:5" x14ac:dyDescent="0.25">
      <c r="A240">
        <f t="shared" si="3"/>
        <v>239</v>
      </c>
      <c r="B240" s="27" t="s">
        <v>1647</v>
      </c>
      <c r="C240" s="28" t="s">
        <v>27813</v>
      </c>
      <c r="D240" s="41">
        <v>1</v>
      </c>
      <c r="E240" s="41">
        <v>1</v>
      </c>
    </row>
    <row r="241" spans="1:5" x14ac:dyDescent="0.25">
      <c r="A241">
        <f t="shared" si="3"/>
        <v>240</v>
      </c>
      <c r="B241" s="27" t="s">
        <v>1652</v>
      </c>
      <c r="C241" s="28" t="s">
        <v>27813</v>
      </c>
      <c r="D241" s="41">
        <v>8</v>
      </c>
      <c r="E241" s="41">
        <v>8</v>
      </c>
    </row>
    <row r="242" spans="1:5" x14ac:dyDescent="0.25">
      <c r="A242">
        <f t="shared" si="3"/>
        <v>241</v>
      </c>
      <c r="B242" s="27" t="s">
        <v>1657</v>
      </c>
      <c r="C242" s="28" t="s">
        <v>27813</v>
      </c>
      <c r="D242" s="41">
        <v>11</v>
      </c>
      <c r="E242" s="41">
        <v>11</v>
      </c>
    </row>
    <row r="243" spans="1:5" x14ac:dyDescent="0.25">
      <c r="A243">
        <f t="shared" si="3"/>
        <v>242</v>
      </c>
      <c r="B243" s="27" t="s">
        <v>1662</v>
      </c>
      <c r="C243" s="28" t="s">
        <v>27813</v>
      </c>
      <c r="D243" s="41">
        <v>32</v>
      </c>
      <c r="E243" s="41">
        <v>32</v>
      </c>
    </row>
    <row r="244" spans="1:5" x14ac:dyDescent="0.25">
      <c r="A244">
        <f t="shared" si="3"/>
        <v>243</v>
      </c>
      <c r="B244" s="27" t="s">
        <v>1667</v>
      </c>
      <c r="C244" s="28" t="s">
        <v>27813</v>
      </c>
      <c r="D244" s="41">
        <v>7</v>
      </c>
      <c r="E244" s="41">
        <v>7</v>
      </c>
    </row>
    <row r="245" spans="1:5" x14ac:dyDescent="0.25">
      <c r="A245">
        <f t="shared" si="3"/>
        <v>244</v>
      </c>
      <c r="B245" s="27" t="s">
        <v>1672</v>
      </c>
      <c r="C245" s="28" t="s">
        <v>27813</v>
      </c>
      <c r="D245" s="41">
        <v>13</v>
      </c>
      <c r="E245" s="41">
        <v>13</v>
      </c>
    </row>
    <row r="246" spans="1:5" x14ac:dyDescent="0.25">
      <c r="A246">
        <f t="shared" si="3"/>
        <v>245</v>
      </c>
      <c r="B246" s="27" t="s">
        <v>1677</v>
      </c>
      <c r="C246" s="28" t="s">
        <v>27813</v>
      </c>
      <c r="D246" s="41">
        <v>30</v>
      </c>
      <c r="E246" s="41">
        <v>30</v>
      </c>
    </row>
    <row r="247" spans="1:5" x14ac:dyDescent="0.25">
      <c r="A247">
        <f t="shared" si="3"/>
        <v>246</v>
      </c>
      <c r="B247" s="27" t="s">
        <v>1682</v>
      </c>
      <c r="C247" s="28" t="s">
        <v>27813</v>
      </c>
      <c r="D247" s="41">
        <v>9</v>
      </c>
      <c r="E247" s="41">
        <v>9</v>
      </c>
    </row>
    <row r="248" spans="1:5" x14ac:dyDescent="0.25">
      <c r="A248">
        <f t="shared" si="3"/>
        <v>247</v>
      </c>
      <c r="B248" s="27" t="s">
        <v>1687</v>
      </c>
      <c r="C248" s="28" t="s">
        <v>27813</v>
      </c>
      <c r="D248" s="41">
        <v>4</v>
      </c>
      <c r="E248" s="41">
        <v>4</v>
      </c>
    </row>
    <row r="249" spans="1:5" x14ac:dyDescent="0.25">
      <c r="A249">
        <f t="shared" si="3"/>
        <v>248</v>
      </c>
      <c r="B249" s="27" t="s">
        <v>1692</v>
      </c>
      <c r="C249" s="28" t="s">
        <v>27813</v>
      </c>
      <c r="D249" s="41">
        <v>29</v>
      </c>
      <c r="E249" s="41">
        <v>29</v>
      </c>
    </row>
    <row r="250" spans="1:5" x14ac:dyDescent="0.25">
      <c r="A250">
        <f t="shared" si="3"/>
        <v>249</v>
      </c>
      <c r="B250" s="27" t="s">
        <v>1698</v>
      </c>
      <c r="C250" s="28" t="s">
        <v>27813</v>
      </c>
      <c r="D250" s="41">
        <v>26</v>
      </c>
      <c r="E250" s="41">
        <v>26</v>
      </c>
    </row>
    <row r="251" spans="1:5" x14ac:dyDescent="0.25">
      <c r="A251">
        <f t="shared" si="3"/>
        <v>250</v>
      </c>
      <c r="B251" s="27" t="s">
        <v>1703</v>
      </c>
      <c r="C251" s="28" t="s">
        <v>27813</v>
      </c>
      <c r="D251" s="41">
        <v>20</v>
      </c>
      <c r="E251" s="41">
        <v>20</v>
      </c>
    </row>
    <row r="252" spans="1:5" x14ac:dyDescent="0.25">
      <c r="A252">
        <f t="shared" si="3"/>
        <v>251</v>
      </c>
      <c r="B252" s="27" t="s">
        <v>1708</v>
      </c>
      <c r="C252" s="28" t="s">
        <v>27813</v>
      </c>
      <c r="D252" s="41">
        <v>8</v>
      </c>
      <c r="E252" s="41">
        <v>8</v>
      </c>
    </row>
    <row r="253" spans="1:5" x14ac:dyDescent="0.25">
      <c r="A253">
        <f t="shared" si="3"/>
        <v>252</v>
      </c>
      <c r="B253" s="27" t="s">
        <v>1713</v>
      </c>
      <c r="C253" s="28" t="s">
        <v>27813</v>
      </c>
      <c r="D253" s="41">
        <v>11</v>
      </c>
      <c r="E253" s="41">
        <v>11</v>
      </c>
    </row>
    <row r="254" spans="1:5" x14ac:dyDescent="0.25">
      <c r="A254">
        <f t="shared" si="3"/>
        <v>253</v>
      </c>
      <c r="B254" s="27" t="s">
        <v>1718</v>
      </c>
      <c r="C254" s="28" t="s">
        <v>27813</v>
      </c>
      <c r="D254" s="41">
        <v>17</v>
      </c>
      <c r="E254" s="41">
        <v>17</v>
      </c>
    </row>
    <row r="255" spans="1:5" x14ac:dyDescent="0.25">
      <c r="A255">
        <f t="shared" si="3"/>
        <v>254</v>
      </c>
      <c r="B255" s="27" t="s">
        <v>1723</v>
      </c>
      <c r="C255" s="28" t="s">
        <v>27813</v>
      </c>
      <c r="D255" s="41">
        <v>2</v>
      </c>
      <c r="E255" s="41">
        <v>2</v>
      </c>
    </row>
    <row r="256" spans="1:5" x14ac:dyDescent="0.25">
      <c r="A256">
        <f t="shared" si="3"/>
        <v>255</v>
      </c>
      <c r="B256" s="27" t="s">
        <v>1728</v>
      </c>
      <c r="C256" s="28" t="s">
        <v>27813</v>
      </c>
      <c r="D256" s="41">
        <v>17</v>
      </c>
      <c r="E256" s="41">
        <v>17</v>
      </c>
    </row>
    <row r="257" spans="1:5" x14ac:dyDescent="0.25">
      <c r="A257">
        <f t="shared" si="3"/>
        <v>256</v>
      </c>
      <c r="B257" s="27" t="s">
        <v>1733</v>
      </c>
      <c r="C257" s="28" t="s">
        <v>27813</v>
      </c>
      <c r="D257" s="41">
        <v>8</v>
      </c>
      <c r="E257" s="41">
        <v>8</v>
      </c>
    </row>
    <row r="258" spans="1:5" x14ac:dyDescent="0.25">
      <c r="A258">
        <f t="shared" si="3"/>
        <v>257</v>
      </c>
      <c r="B258" s="27" t="s">
        <v>1738</v>
      </c>
      <c r="C258" s="28" t="s">
        <v>27813</v>
      </c>
      <c r="D258" s="41">
        <v>22</v>
      </c>
      <c r="E258" s="41">
        <v>22</v>
      </c>
    </row>
    <row r="259" spans="1:5" x14ac:dyDescent="0.25">
      <c r="A259">
        <f t="shared" si="3"/>
        <v>258</v>
      </c>
      <c r="B259" s="27" t="s">
        <v>1743</v>
      </c>
      <c r="C259" s="28" t="s">
        <v>27813</v>
      </c>
      <c r="D259" s="41">
        <v>23</v>
      </c>
      <c r="E259" s="41">
        <v>23</v>
      </c>
    </row>
    <row r="260" spans="1:5" x14ac:dyDescent="0.25">
      <c r="A260">
        <f t="shared" ref="A260:A323" si="4">A259+1</f>
        <v>259</v>
      </c>
      <c r="B260" s="27" t="s">
        <v>1748</v>
      </c>
      <c r="C260" s="28" t="s">
        <v>27813</v>
      </c>
      <c r="D260" s="41">
        <v>28</v>
      </c>
      <c r="E260" s="41">
        <v>28</v>
      </c>
    </row>
    <row r="261" spans="1:5" x14ac:dyDescent="0.25">
      <c r="A261">
        <f t="shared" si="4"/>
        <v>260</v>
      </c>
      <c r="B261" s="27" t="s">
        <v>1753</v>
      </c>
      <c r="C261" s="28" t="s">
        <v>27813</v>
      </c>
      <c r="D261" s="41">
        <v>33</v>
      </c>
      <c r="E261" s="41">
        <v>33</v>
      </c>
    </row>
    <row r="262" spans="1:5" x14ac:dyDescent="0.25">
      <c r="A262">
        <f t="shared" si="4"/>
        <v>261</v>
      </c>
      <c r="B262" s="27" t="s">
        <v>1758</v>
      </c>
      <c r="C262" s="28" t="s">
        <v>27813</v>
      </c>
      <c r="D262" s="41">
        <v>19</v>
      </c>
      <c r="E262" s="41">
        <v>19</v>
      </c>
    </row>
    <row r="263" spans="1:5" x14ac:dyDescent="0.25">
      <c r="A263">
        <f t="shared" si="4"/>
        <v>262</v>
      </c>
      <c r="B263" s="27" t="s">
        <v>1763</v>
      </c>
      <c r="C263" s="28" t="s">
        <v>27813</v>
      </c>
      <c r="D263" s="41">
        <v>24</v>
      </c>
      <c r="E263" s="41">
        <v>24</v>
      </c>
    </row>
    <row r="264" spans="1:5" x14ac:dyDescent="0.25">
      <c r="A264">
        <f t="shared" si="4"/>
        <v>263</v>
      </c>
      <c r="B264" s="27" t="s">
        <v>1768</v>
      </c>
      <c r="C264" s="28" t="s">
        <v>27813</v>
      </c>
      <c r="D264" s="41">
        <v>11</v>
      </c>
      <c r="E264" s="41">
        <v>11</v>
      </c>
    </row>
    <row r="265" spans="1:5" x14ac:dyDescent="0.25">
      <c r="A265">
        <f t="shared" si="4"/>
        <v>264</v>
      </c>
      <c r="B265" s="27" t="s">
        <v>1773</v>
      </c>
      <c r="C265" s="28" t="s">
        <v>27813</v>
      </c>
      <c r="D265" s="41">
        <v>32</v>
      </c>
      <c r="E265" s="41">
        <v>32</v>
      </c>
    </row>
    <row r="266" spans="1:5" x14ac:dyDescent="0.25">
      <c r="A266">
        <f t="shared" si="4"/>
        <v>265</v>
      </c>
      <c r="B266" s="27" t="s">
        <v>1778</v>
      </c>
      <c r="C266" s="28" t="s">
        <v>27813</v>
      </c>
      <c r="D266" s="41">
        <v>2</v>
      </c>
      <c r="E266" s="41">
        <v>2</v>
      </c>
    </row>
    <row r="267" spans="1:5" x14ac:dyDescent="0.25">
      <c r="A267">
        <f t="shared" si="4"/>
        <v>266</v>
      </c>
      <c r="B267" s="27" t="s">
        <v>1783</v>
      </c>
      <c r="C267" s="28" t="s">
        <v>27813</v>
      </c>
      <c r="D267" s="41">
        <v>15</v>
      </c>
      <c r="E267" s="41">
        <v>15</v>
      </c>
    </row>
    <row r="268" spans="1:5" x14ac:dyDescent="0.25">
      <c r="A268">
        <f t="shared" si="4"/>
        <v>267</v>
      </c>
      <c r="B268" s="27" t="s">
        <v>1788</v>
      </c>
      <c r="C268" s="28" t="s">
        <v>27813</v>
      </c>
      <c r="D268" s="41">
        <v>29</v>
      </c>
      <c r="E268" s="41">
        <v>29</v>
      </c>
    </row>
    <row r="269" spans="1:5" x14ac:dyDescent="0.25">
      <c r="A269">
        <f t="shared" si="4"/>
        <v>268</v>
      </c>
      <c r="B269" s="27" t="s">
        <v>1793</v>
      </c>
      <c r="C269" s="28" t="s">
        <v>27813</v>
      </c>
      <c r="D269" s="41">
        <v>8</v>
      </c>
      <c r="E269" s="41">
        <v>8</v>
      </c>
    </row>
    <row r="270" spans="1:5" x14ac:dyDescent="0.25">
      <c r="A270">
        <f t="shared" si="4"/>
        <v>269</v>
      </c>
      <c r="B270" s="27" t="s">
        <v>1798</v>
      </c>
      <c r="C270" s="28" t="s">
        <v>27813</v>
      </c>
      <c r="D270" s="41">
        <v>3</v>
      </c>
      <c r="E270" s="41">
        <v>3</v>
      </c>
    </row>
    <row r="271" spans="1:5" x14ac:dyDescent="0.25">
      <c r="A271">
        <f t="shared" si="4"/>
        <v>270</v>
      </c>
      <c r="B271" s="27" t="s">
        <v>1803</v>
      </c>
      <c r="C271" s="28" t="s">
        <v>27813</v>
      </c>
      <c r="D271" s="41">
        <v>5</v>
      </c>
      <c r="E271" s="41">
        <v>5</v>
      </c>
    </row>
    <row r="272" spans="1:5" x14ac:dyDescent="0.25">
      <c r="A272">
        <f t="shared" si="4"/>
        <v>271</v>
      </c>
      <c r="B272" s="27" t="s">
        <v>1808</v>
      </c>
      <c r="C272" s="28" t="s">
        <v>27813</v>
      </c>
      <c r="D272" s="41">
        <v>8</v>
      </c>
      <c r="E272" s="41">
        <v>8</v>
      </c>
    </row>
    <row r="273" spans="1:5" x14ac:dyDescent="0.25">
      <c r="A273">
        <f t="shared" si="4"/>
        <v>272</v>
      </c>
      <c r="B273" s="27" t="s">
        <v>1813</v>
      </c>
      <c r="C273" s="28" t="s">
        <v>27813</v>
      </c>
      <c r="D273" s="41">
        <v>24</v>
      </c>
      <c r="E273" s="41">
        <v>24</v>
      </c>
    </row>
    <row r="274" spans="1:5" x14ac:dyDescent="0.25">
      <c r="A274">
        <f t="shared" si="4"/>
        <v>273</v>
      </c>
      <c r="B274" s="27" t="s">
        <v>1818</v>
      </c>
      <c r="C274" s="28" t="s">
        <v>27813</v>
      </c>
      <c r="D274" s="41">
        <v>8</v>
      </c>
      <c r="E274" s="41">
        <v>8</v>
      </c>
    </row>
    <row r="275" spans="1:5" x14ac:dyDescent="0.25">
      <c r="A275">
        <f t="shared" si="4"/>
        <v>274</v>
      </c>
      <c r="B275" s="27" t="s">
        <v>1823</v>
      </c>
      <c r="C275" s="28" t="s">
        <v>27813</v>
      </c>
      <c r="D275" s="41">
        <v>27</v>
      </c>
      <c r="E275" s="41">
        <v>27</v>
      </c>
    </row>
    <row r="276" spans="1:5" x14ac:dyDescent="0.25">
      <c r="A276">
        <f t="shared" si="4"/>
        <v>275</v>
      </c>
      <c r="B276" s="27" t="s">
        <v>1828</v>
      </c>
      <c r="C276" s="28" t="s">
        <v>27813</v>
      </c>
      <c r="D276" s="41">
        <v>11</v>
      </c>
      <c r="E276" s="41">
        <v>11</v>
      </c>
    </row>
    <row r="277" spans="1:5" x14ac:dyDescent="0.25">
      <c r="A277">
        <f t="shared" si="4"/>
        <v>276</v>
      </c>
      <c r="B277" s="27" t="s">
        <v>1833</v>
      </c>
      <c r="C277" s="28" t="s">
        <v>27813</v>
      </c>
      <c r="D277" s="41">
        <v>18</v>
      </c>
      <c r="E277" s="41">
        <v>18</v>
      </c>
    </row>
    <row r="278" spans="1:5" x14ac:dyDescent="0.25">
      <c r="A278">
        <f t="shared" si="4"/>
        <v>277</v>
      </c>
      <c r="B278" s="27" t="s">
        <v>1838</v>
      </c>
      <c r="C278" s="28" t="s">
        <v>27813</v>
      </c>
      <c r="D278" s="41">
        <v>26</v>
      </c>
      <c r="E278" s="41">
        <v>26</v>
      </c>
    </row>
    <row r="279" spans="1:5" x14ac:dyDescent="0.25">
      <c r="A279">
        <f t="shared" si="4"/>
        <v>278</v>
      </c>
      <c r="B279" s="27" t="s">
        <v>1843</v>
      </c>
      <c r="C279" s="28" t="s">
        <v>27813</v>
      </c>
      <c r="D279" s="41">
        <v>18</v>
      </c>
      <c r="E279" s="41">
        <v>18</v>
      </c>
    </row>
    <row r="280" spans="1:5" x14ac:dyDescent="0.25">
      <c r="A280">
        <f t="shared" si="4"/>
        <v>279</v>
      </c>
      <c r="B280" s="27" t="s">
        <v>1848</v>
      </c>
      <c r="C280" s="28" t="s">
        <v>27813</v>
      </c>
      <c r="D280" s="41">
        <v>6</v>
      </c>
      <c r="E280" s="41">
        <v>6</v>
      </c>
    </row>
    <row r="281" spans="1:5" x14ac:dyDescent="0.25">
      <c r="A281">
        <f t="shared" si="4"/>
        <v>280</v>
      </c>
      <c r="B281" s="27" t="s">
        <v>1853</v>
      </c>
      <c r="C281" s="28" t="s">
        <v>27813</v>
      </c>
      <c r="D281" s="41">
        <v>7</v>
      </c>
      <c r="E281" s="41">
        <v>7</v>
      </c>
    </row>
    <row r="282" spans="1:5" x14ac:dyDescent="0.25">
      <c r="A282">
        <f t="shared" si="4"/>
        <v>281</v>
      </c>
      <c r="B282" s="27" t="s">
        <v>1858</v>
      </c>
      <c r="C282" s="28" t="s">
        <v>27813</v>
      </c>
      <c r="D282" s="41">
        <v>33</v>
      </c>
      <c r="E282" s="41">
        <v>33</v>
      </c>
    </row>
    <row r="283" spans="1:5" x14ac:dyDescent="0.25">
      <c r="A283">
        <f t="shared" si="4"/>
        <v>282</v>
      </c>
      <c r="B283" s="27" t="s">
        <v>1863</v>
      </c>
      <c r="C283" s="28" t="s">
        <v>27813</v>
      </c>
      <c r="D283" s="41">
        <v>28</v>
      </c>
      <c r="E283" s="41">
        <v>28</v>
      </c>
    </row>
    <row r="284" spans="1:5" x14ac:dyDescent="0.25">
      <c r="A284">
        <f t="shared" si="4"/>
        <v>283</v>
      </c>
      <c r="B284" s="27" t="s">
        <v>1868</v>
      </c>
      <c r="C284" s="28" t="s">
        <v>27813</v>
      </c>
      <c r="D284" s="41">
        <v>4</v>
      </c>
      <c r="E284" s="41">
        <v>4</v>
      </c>
    </row>
    <row r="285" spans="1:5" x14ac:dyDescent="0.25">
      <c r="A285">
        <f t="shared" si="4"/>
        <v>284</v>
      </c>
      <c r="B285" s="27" t="s">
        <v>1873</v>
      </c>
      <c r="C285" s="28" t="s">
        <v>27813</v>
      </c>
      <c r="D285" s="41">
        <v>27</v>
      </c>
      <c r="E285" s="41">
        <v>27</v>
      </c>
    </row>
    <row r="286" spans="1:5" x14ac:dyDescent="0.25">
      <c r="A286">
        <f t="shared" si="4"/>
        <v>285</v>
      </c>
      <c r="B286" s="27" t="s">
        <v>1878</v>
      </c>
      <c r="C286" s="28" t="s">
        <v>27813</v>
      </c>
      <c r="D286" s="41">
        <v>3</v>
      </c>
      <c r="E286" s="41">
        <v>3</v>
      </c>
    </row>
    <row r="287" spans="1:5" x14ac:dyDescent="0.25">
      <c r="A287">
        <f t="shared" si="4"/>
        <v>286</v>
      </c>
      <c r="B287" s="27" t="s">
        <v>1883</v>
      </c>
      <c r="C287" s="28" t="s">
        <v>27813</v>
      </c>
      <c r="D287" s="41">
        <v>13</v>
      </c>
      <c r="E287" s="41">
        <v>13</v>
      </c>
    </row>
    <row r="288" spans="1:5" x14ac:dyDescent="0.25">
      <c r="A288">
        <f t="shared" si="4"/>
        <v>287</v>
      </c>
      <c r="B288" s="27" t="s">
        <v>1888</v>
      </c>
      <c r="C288" s="28" t="s">
        <v>27813</v>
      </c>
      <c r="D288" s="41">
        <v>19</v>
      </c>
      <c r="E288" s="41">
        <v>19</v>
      </c>
    </row>
    <row r="289" spans="1:5" x14ac:dyDescent="0.25">
      <c r="A289">
        <f t="shared" si="4"/>
        <v>288</v>
      </c>
      <c r="B289" s="27" t="s">
        <v>1893</v>
      </c>
      <c r="C289" s="28" t="s">
        <v>27813</v>
      </c>
      <c r="D289" s="41">
        <v>14</v>
      </c>
      <c r="E289" s="41">
        <v>14</v>
      </c>
    </row>
    <row r="290" spans="1:5" x14ac:dyDescent="0.25">
      <c r="A290">
        <f t="shared" si="4"/>
        <v>289</v>
      </c>
      <c r="B290" s="27" t="s">
        <v>1898</v>
      </c>
      <c r="C290" s="28" t="s">
        <v>27813</v>
      </c>
      <c r="D290" s="41">
        <v>15</v>
      </c>
      <c r="E290" s="41">
        <v>15</v>
      </c>
    </row>
    <row r="291" spans="1:5" x14ac:dyDescent="0.25">
      <c r="A291">
        <f t="shared" si="4"/>
        <v>290</v>
      </c>
      <c r="B291" s="27" t="s">
        <v>1903</v>
      </c>
      <c r="C291" s="28" t="s">
        <v>27813</v>
      </c>
      <c r="D291" s="41">
        <v>11</v>
      </c>
      <c r="E291" s="41">
        <v>11</v>
      </c>
    </row>
    <row r="292" spans="1:5" x14ac:dyDescent="0.25">
      <c r="A292">
        <f t="shared" si="4"/>
        <v>291</v>
      </c>
      <c r="B292" s="27" t="s">
        <v>1908</v>
      </c>
      <c r="C292" s="28" t="s">
        <v>27813</v>
      </c>
      <c r="D292" s="41">
        <v>20</v>
      </c>
      <c r="E292" s="41">
        <v>20</v>
      </c>
    </row>
    <row r="293" spans="1:5" x14ac:dyDescent="0.25">
      <c r="A293">
        <f t="shared" si="4"/>
        <v>292</v>
      </c>
      <c r="B293" s="27" t="s">
        <v>1913</v>
      </c>
      <c r="C293" s="28" t="s">
        <v>27813</v>
      </c>
      <c r="D293" s="41">
        <v>17</v>
      </c>
      <c r="E293" s="41">
        <v>17</v>
      </c>
    </row>
    <row r="294" spans="1:5" x14ac:dyDescent="0.25">
      <c r="A294">
        <f t="shared" si="4"/>
        <v>293</v>
      </c>
      <c r="B294" s="27" t="s">
        <v>1918</v>
      </c>
      <c r="C294" s="28" t="s">
        <v>27813</v>
      </c>
      <c r="D294" s="41">
        <v>4</v>
      </c>
      <c r="E294" s="41">
        <v>4</v>
      </c>
    </row>
    <row r="295" spans="1:5" x14ac:dyDescent="0.25">
      <c r="A295">
        <f t="shared" si="4"/>
        <v>294</v>
      </c>
      <c r="B295" s="27" t="s">
        <v>1923</v>
      </c>
      <c r="C295" s="28" t="s">
        <v>27813</v>
      </c>
      <c r="D295" s="41">
        <v>25</v>
      </c>
      <c r="E295" s="41">
        <v>25</v>
      </c>
    </row>
    <row r="296" spans="1:5" x14ac:dyDescent="0.25">
      <c r="A296">
        <f t="shared" si="4"/>
        <v>295</v>
      </c>
      <c r="B296" s="27" t="s">
        <v>1928</v>
      </c>
      <c r="C296" s="28" t="s">
        <v>27813</v>
      </c>
      <c r="D296" s="41">
        <v>28</v>
      </c>
      <c r="E296" s="41">
        <v>28</v>
      </c>
    </row>
    <row r="297" spans="1:5" x14ac:dyDescent="0.25">
      <c r="A297">
        <f t="shared" si="4"/>
        <v>296</v>
      </c>
      <c r="B297" s="27" t="s">
        <v>1933</v>
      </c>
      <c r="C297" s="28" t="s">
        <v>27813</v>
      </c>
      <c r="D297" s="41">
        <v>13</v>
      </c>
      <c r="E297" s="41">
        <v>13</v>
      </c>
    </row>
    <row r="298" spans="1:5" x14ac:dyDescent="0.25">
      <c r="A298">
        <f t="shared" si="4"/>
        <v>297</v>
      </c>
      <c r="B298" s="27" t="s">
        <v>1938</v>
      </c>
      <c r="C298" s="28" t="s">
        <v>27813</v>
      </c>
      <c r="D298" s="41">
        <v>22</v>
      </c>
      <c r="E298" s="41">
        <v>22</v>
      </c>
    </row>
    <row r="299" spans="1:5" x14ac:dyDescent="0.25">
      <c r="A299">
        <f t="shared" si="4"/>
        <v>298</v>
      </c>
      <c r="B299" s="27" t="s">
        <v>1943</v>
      </c>
      <c r="C299" s="28" t="s">
        <v>27813</v>
      </c>
      <c r="D299" s="41">
        <v>13</v>
      </c>
      <c r="E299" s="41">
        <v>13</v>
      </c>
    </row>
    <row r="300" spans="1:5" x14ac:dyDescent="0.25">
      <c r="A300">
        <f t="shared" si="4"/>
        <v>299</v>
      </c>
      <c r="B300" s="27" t="s">
        <v>1948</v>
      </c>
      <c r="C300" s="28" t="s">
        <v>27813</v>
      </c>
      <c r="D300" s="41">
        <v>23</v>
      </c>
      <c r="E300" s="41">
        <v>23</v>
      </c>
    </row>
    <row r="301" spans="1:5" x14ac:dyDescent="0.25">
      <c r="A301">
        <f t="shared" si="4"/>
        <v>300</v>
      </c>
      <c r="B301" s="27" t="s">
        <v>1953</v>
      </c>
      <c r="C301" s="28" t="s">
        <v>27813</v>
      </c>
      <c r="D301" s="41">
        <v>26</v>
      </c>
      <c r="E301" s="41">
        <v>26</v>
      </c>
    </row>
    <row r="302" spans="1:5" x14ac:dyDescent="0.25">
      <c r="A302">
        <f t="shared" si="4"/>
        <v>301</v>
      </c>
      <c r="B302" s="27" t="s">
        <v>1958</v>
      </c>
      <c r="C302" s="28" t="s">
        <v>27813</v>
      </c>
      <c r="D302" s="41">
        <v>11</v>
      </c>
      <c r="E302" s="41">
        <v>11</v>
      </c>
    </row>
    <row r="303" spans="1:5" x14ac:dyDescent="0.25">
      <c r="A303">
        <f t="shared" si="4"/>
        <v>302</v>
      </c>
      <c r="B303" s="27" t="s">
        <v>1963</v>
      </c>
      <c r="C303" s="28" t="s">
        <v>27813</v>
      </c>
      <c r="D303" s="41">
        <v>24</v>
      </c>
      <c r="E303" s="41">
        <v>24</v>
      </c>
    </row>
    <row r="304" spans="1:5" x14ac:dyDescent="0.25">
      <c r="A304">
        <f t="shared" si="4"/>
        <v>303</v>
      </c>
      <c r="B304" s="27" t="s">
        <v>1968</v>
      </c>
      <c r="C304" s="28" t="s">
        <v>27813</v>
      </c>
      <c r="D304" s="41">
        <v>15</v>
      </c>
      <c r="E304" s="41">
        <v>15</v>
      </c>
    </row>
    <row r="305" spans="1:5" x14ac:dyDescent="0.25">
      <c r="A305">
        <f t="shared" si="4"/>
        <v>304</v>
      </c>
      <c r="B305" s="27" t="s">
        <v>1973</v>
      </c>
      <c r="C305" s="28" t="s">
        <v>27813</v>
      </c>
      <c r="D305" s="41">
        <v>5</v>
      </c>
      <c r="E305" s="41">
        <v>5</v>
      </c>
    </row>
    <row r="306" spans="1:5" x14ac:dyDescent="0.25">
      <c r="A306">
        <f t="shared" si="4"/>
        <v>305</v>
      </c>
      <c r="B306" s="27" t="s">
        <v>1978</v>
      </c>
      <c r="C306" s="28" t="s">
        <v>27813</v>
      </c>
      <c r="D306" s="41">
        <v>18</v>
      </c>
      <c r="E306" s="41">
        <v>18</v>
      </c>
    </row>
    <row r="307" spans="1:5" x14ac:dyDescent="0.25">
      <c r="A307">
        <f t="shared" si="4"/>
        <v>306</v>
      </c>
      <c r="B307" s="27" t="s">
        <v>1983</v>
      </c>
      <c r="C307" s="28" t="s">
        <v>27813</v>
      </c>
      <c r="D307" s="41">
        <v>8</v>
      </c>
      <c r="E307" s="41">
        <v>8</v>
      </c>
    </row>
    <row r="308" spans="1:5" x14ac:dyDescent="0.25">
      <c r="A308">
        <f t="shared" si="4"/>
        <v>307</v>
      </c>
      <c r="B308" s="27" t="s">
        <v>1988</v>
      </c>
      <c r="C308" s="28" t="s">
        <v>27813</v>
      </c>
      <c r="D308" s="41">
        <v>8</v>
      </c>
      <c r="E308" s="41">
        <v>8</v>
      </c>
    </row>
    <row r="309" spans="1:5" x14ac:dyDescent="0.25">
      <c r="A309">
        <f t="shared" si="4"/>
        <v>308</v>
      </c>
      <c r="B309" s="27" t="s">
        <v>1993</v>
      </c>
      <c r="C309" s="28" t="s">
        <v>27813</v>
      </c>
      <c r="D309" s="41">
        <v>8</v>
      </c>
      <c r="E309" s="41">
        <v>8</v>
      </c>
    </row>
    <row r="310" spans="1:5" x14ac:dyDescent="0.25">
      <c r="A310">
        <f t="shared" si="4"/>
        <v>309</v>
      </c>
      <c r="B310" s="27" t="s">
        <v>1998</v>
      </c>
      <c r="C310" s="28" t="s">
        <v>27813</v>
      </c>
      <c r="D310" s="41">
        <v>19</v>
      </c>
      <c r="E310" s="41">
        <v>19</v>
      </c>
    </row>
    <row r="311" spans="1:5" x14ac:dyDescent="0.25">
      <c r="A311">
        <f t="shared" si="4"/>
        <v>310</v>
      </c>
      <c r="B311" s="27" t="s">
        <v>2003</v>
      </c>
      <c r="C311" s="28" t="s">
        <v>27813</v>
      </c>
      <c r="D311" s="41">
        <v>27</v>
      </c>
      <c r="E311" s="41">
        <v>27</v>
      </c>
    </row>
    <row r="312" spans="1:5" x14ac:dyDescent="0.25">
      <c r="A312">
        <f t="shared" si="4"/>
        <v>311</v>
      </c>
      <c r="B312" s="27" t="s">
        <v>2008</v>
      </c>
      <c r="C312" s="28" t="s">
        <v>27813</v>
      </c>
      <c r="D312" s="41">
        <v>30</v>
      </c>
      <c r="E312" s="41">
        <v>30</v>
      </c>
    </row>
    <row r="313" spans="1:5" x14ac:dyDescent="0.25">
      <c r="A313">
        <f t="shared" si="4"/>
        <v>312</v>
      </c>
      <c r="B313" s="27" t="s">
        <v>2013</v>
      </c>
      <c r="C313" s="28" t="s">
        <v>27813</v>
      </c>
      <c r="D313" s="41">
        <v>30</v>
      </c>
      <c r="E313" s="41">
        <v>30</v>
      </c>
    </row>
    <row r="314" spans="1:5" x14ac:dyDescent="0.25">
      <c r="A314">
        <f t="shared" si="4"/>
        <v>313</v>
      </c>
      <c r="B314" s="27" t="s">
        <v>2018</v>
      </c>
      <c r="C314" s="28" t="s">
        <v>27813</v>
      </c>
      <c r="D314" s="41">
        <v>7</v>
      </c>
      <c r="E314" s="41">
        <v>7</v>
      </c>
    </row>
    <row r="315" spans="1:5" x14ac:dyDescent="0.25">
      <c r="A315">
        <f t="shared" si="4"/>
        <v>314</v>
      </c>
      <c r="B315" s="27" t="s">
        <v>2023</v>
      </c>
      <c r="C315" s="28" t="s">
        <v>27813</v>
      </c>
      <c r="D315" s="41">
        <v>15</v>
      </c>
      <c r="E315" s="41">
        <v>15</v>
      </c>
    </row>
    <row r="316" spans="1:5" x14ac:dyDescent="0.25">
      <c r="A316">
        <f t="shared" si="4"/>
        <v>315</v>
      </c>
      <c r="B316" s="27" t="s">
        <v>2028</v>
      </c>
      <c r="C316" s="28" t="s">
        <v>27813</v>
      </c>
      <c r="D316" s="41">
        <v>24</v>
      </c>
      <c r="E316" s="41">
        <v>24</v>
      </c>
    </row>
    <row r="317" spans="1:5" x14ac:dyDescent="0.25">
      <c r="A317">
        <f t="shared" si="4"/>
        <v>316</v>
      </c>
      <c r="B317" s="27" t="s">
        <v>2033</v>
      </c>
      <c r="C317" s="28" t="s">
        <v>27813</v>
      </c>
      <c r="D317" s="41">
        <v>4</v>
      </c>
      <c r="E317" s="41">
        <v>4</v>
      </c>
    </row>
    <row r="318" spans="1:5" x14ac:dyDescent="0.25">
      <c r="A318">
        <f t="shared" si="4"/>
        <v>317</v>
      </c>
      <c r="B318" s="27" t="s">
        <v>2038</v>
      </c>
      <c r="C318" s="28" t="s">
        <v>27813</v>
      </c>
      <c r="D318" s="41">
        <v>3</v>
      </c>
      <c r="E318" s="41">
        <v>3</v>
      </c>
    </row>
    <row r="319" spans="1:5" x14ac:dyDescent="0.25">
      <c r="A319">
        <f t="shared" si="4"/>
        <v>318</v>
      </c>
      <c r="B319" s="27" t="s">
        <v>2043</v>
      </c>
      <c r="C319" s="28" t="s">
        <v>27813</v>
      </c>
      <c r="D319" s="41">
        <v>21</v>
      </c>
      <c r="E319" s="41">
        <v>21</v>
      </c>
    </row>
    <row r="320" spans="1:5" x14ac:dyDescent="0.25">
      <c r="A320">
        <f t="shared" si="4"/>
        <v>319</v>
      </c>
      <c r="B320" s="27" t="s">
        <v>2048</v>
      </c>
      <c r="C320" s="28" t="s">
        <v>27813</v>
      </c>
      <c r="D320" s="41">
        <v>14</v>
      </c>
      <c r="E320" s="41">
        <v>14</v>
      </c>
    </row>
    <row r="321" spans="1:5" x14ac:dyDescent="0.25">
      <c r="A321">
        <f t="shared" si="4"/>
        <v>320</v>
      </c>
      <c r="B321" s="27" t="s">
        <v>2053</v>
      </c>
      <c r="C321" s="28" t="s">
        <v>27813</v>
      </c>
      <c r="D321" s="41">
        <v>26</v>
      </c>
      <c r="E321" s="41">
        <v>26</v>
      </c>
    </row>
    <row r="322" spans="1:5" x14ac:dyDescent="0.25">
      <c r="A322">
        <f t="shared" si="4"/>
        <v>321</v>
      </c>
      <c r="B322" s="27" t="s">
        <v>2058</v>
      </c>
      <c r="C322" s="28" t="s">
        <v>27813</v>
      </c>
      <c r="D322" s="41">
        <v>3</v>
      </c>
      <c r="E322" s="41">
        <v>3</v>
      </c>
    </row>
    <row r="323" spans="1:5" x14ac:dyDescent="0.25">
      <c r="A323">
        <f t="shared" si="4"/>
        <v>322</v>
      </c>
      <c r="B323" s="27" t="s">
        <v>2063</v>
      </c>
      <c r="C323" s="28" t="s">
        <v>27813</v>
      </c>
      <c r="D323" s="41">
        <v>2</v>
      </c>
      <c r="E323" s="41">
        <v>2</v>
      </c>
    </row>
    <row r="324" spans="1:5" x14ac:dyDescent="0.25">
      <c r="A324">
        <f t="shared" ref="A324:A387" si="5">A323+1</f>
        <v>323</v>
      </c>
      <c r="B324" s="27" t="s">
        <v>2068</v>
      </c>
      <c r="C324" s="28" t="s">
        <v>27813</v>
      </c>
      <c r="D324" s="41">
        <v>17</v>
      </c>
      <c r="E324" s="41">
        <v>17</v>
      </c>
    </row>
    <row r="325" spans="1:5" x14ac:dyDescent="0.25">
      <c r="A325">
        <f t="shared" si="5"/>
        <v>324</v>
      </c>
      <c r="B325" s="27" t="s">
        <v>2073</v>
      </c>
      <c r="C325" s="28" t="s">
        <v>27813</v>
      </c>
      <c r="D325" s="41">
        <v>25</v>
      </c>
      <c r="E325" s="41">
        <v>25</v>
      </c>
    </row>
    <row r="326" spans="1:5" x14ac:dyDescent="0.25">
      <c r="A326">
        <f t="shared" si="5"/>
        <v>325</v>
      </c>
      <c r="B326" s="27" t="s">
        <v>2078</v>
      </c>
      <c r="C326" s="28" t="s">
        <v>27813</v>
      </c>
      <c r="D326" s="41">
        <v>29</v>
      </c>
      <c r="E326" s="41">
        <v>29</v>
      </c>
    </row>
    <row r="327" spans="1:5" x14ac:dyDescent="0.25">
      <c r="A327">
        <f t="shared" si="5"/>
        <v>326</v>
      </c>
      <c r="B327" s="27" t="s">
        <v>2083</v>
      </c>
      <c r="C327" s="28" t="s">
        <v>27813</v>
      </c>
      <c r="D327" s="41">
        <v>11</v>
      </c>
      <c r="E327" s="41">
        <v>11</v>
      </c>
    </row>
    <row r="328" spans="1:5" x14ac:dyDescent="0.25">
      <c r="A328">
        <f t="shared" si="5"/>
        <v>327</v>
      </c>
      <c r="B328" s="27" t="s">
        <v>2088</v>
      </c>
      <c r="C328" s="28" t="s">
        <v>27813</v>
      </c>
      <c r="D328" s="41">
        <v>18</v>
      </c>
      <c r="E328" s="41">
        <v>18</v>
      </c>
    </row>
    <row r="329" spans="1:5" x14ac:dyDescent="0.25">
      <c r="A329">
        <f t="shared" si="5"/>
        <v>328</v>
      </c>
      <c r="B329" s="27" t="s">
        <v>2093</v>
      </c>
      <c r="C329" s="28" t="s">
        <v>27813</v>
      </c>
      <c r="D329" s="41">
        <v>10</v>
      </c>
      <c r="E329" s="41">
        <v>10</v>
      </c>
    </row>
    <row r="330" spans="1:5" x14ac:dyDescent="0.25">
      <c r="A330">
        <f t="shared" si="5"/>
        <v>329</v>
      </c>
      <c r="B330" s="27" t="s">
        <v>2098</v>
      </c>
      <c r="C330" s="28" t="s">
        <v>27813</v>
      </c>
      <c r="D330" s="41">
        <v>6</v>
      </c>
      <c r="E330" s="41">
        <v>6</v>
      </c>
    </row>
    <row r="331" spans="1:5" x14ac:dyDescent="0.25">
      <c r="A331">
        <f t="shared" si="5"/>
        <v>330</v>
      </c>
      <c r="B331" s="27" t="s">
        <v>2103</v>
      </c>
      <c r="C331" s="28" t="s">
        <v>27813</v>
      </c>
      <c r="D331" s="41">
        <v>6</v>
      </c>
      <c r="E331" s="41">
        <v>6</v>
      </c>
    </row>
    <row r="332" spans="1:5" x14ac:dyDescent="0.25">
      <c r="A332">
        <f t="shared" si="5"/>
        <v>331</v>
      </c>
      <c r="B332" s="27" t="s">
        <v>2108</v>
      </c>
      <c r="C332" s="28" t="s">
        <v>27813</v>
      </c>
      <c r="D332" s="41">
        <v>9</v>
      </c>
      <c r="E332" s="41">
        <v>9</v>
      </c>
    </row>
    <row r="333" spans="1:5" x14ac:dyDescent="0.25">
      <c r="A333">
        <f t="shared" si="5"/>
        <v>332</v>
      </c>
      <c r="B333" s="27" t="s">
        <v>2113</v>
      </c>
      <c r="C333" s="28" t="s">
        <v>27813</v>
      </c>
      <c r="D333" s="41">
        <v>14</v>
      </c>
      <c r="E333" s="41">
        <v>14</v>
      </c>
    </row>
    <row r="334" spans="1:5" x14ac:dyDescent="0.25">
      <c r="A334">
        <f t="shared" si="5"/>
        <v>333</v>
      </c>
      <c r="B334" s="27" t="s">
        <v>2118</v>
      </c>
      <c r="C334" s="28" t="s">
        <v>27813</v>
      </c>
      <c r="D334" s="41">
        <v>2</v>
      </c>
      <c r="E334" s="41">
        <v>2</v>
      </c>
    </row>
    <row r="335" spans="1:5" x14ac:dyDescent="0.25">
      <c r="A335">
        <f t="shared" si="5"/>
        <v>334</v>
      </c>
      <c r="B335" s="27" t="s">
        <v>2123</v>
      </c>
      <c r="C335" s="28" t="s">
        <v>27813</v>
      </c>
      <c r="D335" s="41">
        <v>19</v>
      </c>
      <c r="E335" s="41">
        <v>19</v>
      </c>
    </row>
    <row r="336" spans="1:5" x14ac:dyDescent="0.25">
      <c r="A336">
        <f t="shared" si="5"/>
        <v>335</v>
      </c>
      <c r="B336" s="27" t="s">
        <v>2128</v>
      </c>
      <c r="C336" s="28" t="s">
        <v>27813</v>
      </c>
      <c r="D336" s="41">
        <v>23</v>
      </c>
      <c r="E336" s="41">
        <v>23</v>
      </c>
    </row>
    <row r="337" spans="1:5" x14ac:dyDescent="0.25">
      <c r="A337">
        <f t="shared" si="5"/>
        <v>336</v>
      </c>
      <c r="B337" s="27" t="s">
        <v>2133</v>
      </c>
      <c r="C337" s="28" t="s">
        <v>27813</v>
      </c>
      <c r="D337" s="41">
        <v>12</v>
      </c>
      <c r="E337" s="41">
        <v>12</v>
      </c>
    </row>
    <row r="338" spans="1:5" x14ac:dyDescent="0.25">
      <c r="A338">
        <f t="shared" si="5"/>
        <v>337</v>
      </c>
      <c r="B338" s="27" t="s">
        <v>2139</v>
      </c>
      <c r="C338" s="28" t="s">
        <v>27813</v>
      </c>
      <c r="D338" s="41">
        <v>26</v>
      </c>
      <c r="E338" s="41">
        <v>26</v>
      </c>
    </row>
    <row r="339" spans="1:5" x14ac:dyDescent="0.25">
      <c r="A339">
        <f t="shared" si="5"/>
        <v>338</v>
      </c>
      <c r="B339" s="27" t="s">
        <v>2144</v>
      </c>
      <c r="C339" s="28" t="s">
        <v>27813</v>
      </c>
      <c r="D339" s="41">
        <v>21</v>
      </c>
      <c r="E339" s="41">
        <v>21</v>
      </c>
    </row>
    <row r="340" spans="1:5" x14ac:dyDescent="0.25">
      <c r="A340">
        <f t="shared" si="5"/>
        <v>339</v>
      </c>
      <c r="B340" s="27" t="s">
        <v>2149</v>
      </c>
      <c r="C340" s="28" t="s">
        <v>27813</v>
      </c>
      <c r="D340" s="41">
        <v>32</v>
      </c>
      <c r="E340" s="41">
        <v>32</v>
      </c>
    </row>
    <row r="341" spans="1:5" x14ac:dyDescent="0.25">
      <c r="A341">
        <f t="shared" si="5"/>
        <v>340</v>
      </c>
      <c r="B341" s="27" t="s">
        <v>2154</v>
      </c>
      <c r="C341" s="28" t="s">
        <v>27813</v>
      </c>
      <c r="D341" s="41">
        <v>19</v>
      </c>
      <c r="E341" s="41">
        <v>19</v>
      </c>
    </row>
    <row r="342" spans="1:5" x14ac:dyDescent="0.25">
      <c r="A342">
        <f t="shared" si="5"/>
        <v>341</v>
      </c>
      <c r="B342" s="27" t="s">
        <v>2159</v>
      </c>
      <c r="C342" s="28" t="s">
        <v>27813</v>
      </c>
      <c r="D342" s="41">
        <v>18</v>
      </c>
      <c r="E342" s="41">
        <v>18</v>
      </c>
    </row>
    <row r="343" spans="1:5" x14ac:dyDescent="0.25">
      <c r="A343">
        <f t="shared" si="5"/>
        <v>342</v>
      </c>
      <c r="B343" s="27" t="s">
        <v>2164</v>
      </c>
      <c r="C343" s="28" t="s">
        <v>27813</v>
      </c>
      <c r="D343" s="41">
        <v>26</v>
      </c>
      <c r="E343" s="41">
        <v>26</v>
      </c>
    </row>
    <row r="344" spans="1:5" x14ac:dyDescent="0.25">
      <c r="A344">
        <f t="shared" si="5"/>
        <v>343</v>
      </c>
      <c r="B344" s="27" t="s">
        <v>2169</v>
      </c>
      <c r="C344" s="28" t="s">
        <v>27813</v>
      </c>
      <c r="D344" s="41">
        <v>24</v>
      </c>
      <c r="E344" s="41">
        <v>24</v>
      </c>
    </row>
    <row r="345" spans="1:5" x14ac:dyDescent="0.25">
      <c r="A345">
        <f t="shared" si="5"/>
        <v>344</v>
      </c>
      <c r="B345" s="27" t="s">
        <v>2174</v>
      </c>
      <c r="C345" s="28" t="s">
        <v>27813</v>
      </c>
      <c r="D345" s="41">
        <v>22</v>
      </c>
      <c r="E345" s="41">
        <v>22</v>
      </c>
    </row>
    <row r="346" spans="1:5" x14ac:dyDescent="0.25">
      <c r="A346">
        <f t="shared" si="5"/>
        <v>345</v>
      </c>
      <c r="B346" s="27" t="s">
        <v>2179</v>
      </c>
      <c r="C346" s="28" t="s">
        <v>27813</v>
      </c>
      <c r="D346" s="41">
        <v>19</v>
      </c>
      <c r="E346" s="41">
        <v>19</v>
      </c>
    </row>
    <row r="347" spans="1:5" x14ac:dyDescent="0.25">
      <c r="A347">
        <f t="shared" si="5"/>
        <v>346</v>
      </c>
      <c r="B347" s="27" t="s">
        <v>2184</v>
      </c>
      <c r="C347" s="28" t="s">
        <v>27813</v>
      </c>
      <c r="D347" s="41">
        <v>32</v>
      </c>
      <c r="E347" s="41">
        <v>32</v>
      </c>
    </row>
    <row r="348" spans="1:5" x14ac:dyDescent="0.25">
      <c r="A348">
        <f t="shared" si="5"/>
        <v>347</v>
      </c>
      <c r="B348" s="27" t="s">
        <v>2189</v>
      </c>
      <c r="C348" s="28" t="s">
        <v>27821</v>
      </c>
      <c r="D348" s="41">
        <v>5076</v>
      </c>
      <c r="E348" s="41">
        <v>5076</v>
      </c>
    </row>
    <row r="349" spans="1:5" x14ac:dyDescent="0.25">
      <c r="A349">
        <f t="shared" si="5"/>
        <v>348</v>
      </c>
      <c r="B349" s="27" t="s">
        <v>2196</v>
      </c>
      <c r="C349" s="28" t="s">
        <v>27813</v>
      </c>
      <c r="D349" s="41">
        <v>2</v>
      </c>
      <c r="E349" s="41">
        <v>2</v>
      </c>
    </row>
    <row r="350" spans="1:5" x14ac:dyDescent="0.25">
      <c r="A350">
        <f t="shared" si="5"/>
        <v>349</v>
      </c>
      <c r="B350" s="27" t="s">
        <v>2202</v>
      </c>
      <c r="C350" s="28" t="s">
        <v>27813</v>
      </c>
      <c r="D350" s="41">
        <v>5</v>
      </c>
      <c r="E350" s="41">
        <v>5</v>
      </c>
    </row>
    <row r="351" spans="1:5" x14ac:dyDescent="0.25">
      <c r="A351">
        <f t="shared" si="5"/>
        <v>350</v>
      </c>
      <c r="B351" s="27" t="s">
        <v>2208</v>
      </c>
      <c r="C351" s="28" t="s">
        <v>27813</v>
      </c>
      <c r="D351" s="41">
        <v>6</v>
      </c>
      <c r="E351" s="41">
        <v>6</v>
      </c>
    </row>
    <row r="352" spans="1:5" x14ac:dyDescent="0.25">
      <c r="A352">
        <f t="shared" si="5"/>
        <v>351</v>
      </c>
      <c r="B352" s="27" t="s">
        <v>2214</v>
      </c>
      <c r="C352" s="28" t="s">
        <v>27813</v>
      </c>
      <c r="D352" s="41">
        <v>10</v>
      </c>
      <c r="E352" s="41">
        <v>10</v>
      </c>
    </row>
    <row r="353" spans="1:5" x14ac:dyDescent="0.25">
      <c r="A353">
        <f t="shared" si="5"/>
        <v>352</v>
      </c>
      <c r="B353" s="27" t="s">
        <v>2220</v>
      </c>
      <c r="C353" s="28" t="s">
        <v>27813</v>
      </c>
      <c r="D353" s="41">
        <v>6</v>
      </c>
      <c r="E353" s="41">
        <v>6</v>
      </c>
    </row>
    <row r="354" spans="1:5" x14ac:dyDescent="0.25">
      <c r="A354">
        <f t="shared" si="5"/>
        <v>353</v>
      </c>
      <c r="B354" s="27" t="s">
        <v>2225</v>
      </c>
      <c r="C354" s="28" t="s">
        <v>27821</v>
      </c>
      <c r="D354" s="41">
        <v>500</v>
      </c>
      <c r="E354" s="41">
        <v>500</v>
      </c>
    </row>
    <row r="355" spans="1:5" x14ac:dyDescent="0.25">
      <c r="A355">
        <f t="shared" si="5"/>
        <v>354</v>
      </c>
      <c r="B355" s="27" t="s">
        <v>2234</v>
      </c>
      <c r="C355" s="28" t="s">
        <v>27813</v>
      </c>
      <c r="D355" s="41">
        <v>13</v>
      </c>
      <c r="E355" s="41">
        <v>13</v>
      </c>
    </row>
    <row r="356" spans="1:5" x14ac:dyDescent="0.25">
      <c r="A356">
        <f t="shared" si="5"/>
        <v>355</v>
      </c>
      <c r="B356" s="27" t="s">
        <v>2240</v>
      </c>
      <c r="C356" s="28" t="s">
        <v>27813</v>
      </c>
      <c r="D356" s="41">
        <v>15</v>
      </c>
      <c r="E356" s="41">
        <v>15</v>
      </c>
    </row>
    <row r="357" spans="1:5" x14ac:dyDescent="0.25">
      <c r="A357">
        <f t="shared" si="5"/>
        <v>356</v>
      </c>
      <c r="B357" s="27" t="s">
        <v>2246</v>
      </c>
      <c r="C357" s="28" t="s">
        <v>27813</v>
      </c>
      <c r="D357" s="41">
        <v>18</v>
      </c>
      <c r="E357" s="41">
        <v>18</v>
      </c>
    </row>
    <row r="358" spans="1:5" x14ac:dyDescent="0.25">
      <c r="A358">
        <f t="shared" si="5"/>
        <v>357</v>
      </c>
      <c r="B358" s="27" t="s">
        <v>2252</v>
      </c>
      <c r="C358" s="28" t="s">
        <v>27813</v>
      </c>
      <c r="D358" s="41">
        <v>3</v>
      </c>
      <c r="E358" s="41">
        <v>3</v>
      </c>
    </row>
    <row r="359" spans="1:5" x14ac:dyDescent="0.25">
      <c r="A359">
        <f t="shared" si="5"/>
        <v>358</v>
      </c>
      <c r="B359" s="27" t="s">
        <v>2258</v>
      </c>
      <c r="C359" s="28" t="s">
        <v>27813</v>
      </c>
      <c r="D359" s="41">
        <v>1</v>
      </c>
      <c r="E359" s="41">
        <v>1</v>
      </c>
    </row>
    <row r="360" spans="1:5" x14ac:dyDescent="0.25">
      <c r="A360">
        <f t="shared" si="5"/>
        <v>359</v>
      </c>
      <c r="B360" s="27" t="s">
        <v>2264</v>
      </c>
      <c r="C360" s="28" t="s">
        <v>27813</v>
      </c>
      <c r="D360" s="41">
        <v>4</v>
      </c>
      <c r="E360" s="41">
        <v>4</v>
      </c>
    </row>
    <row r="361" spans="1:5" x14ac:dyDescent="0.25">
      <c r="A361">
        <f t="shared" si="5"/>
        <v>360</v>
      </c>
      <c r="B361" s="27" t="s">
        <v>2270</v>
      </c>
      <c r="C361" s="28" t="s">
        <v>27813</v>
      </c>
      <c r="D361" s="41">
        <v>11</v>
      </c>
      <c r="E361" s="41">
        <v>11</v>
      </c>
    </row>
    <row r="362" spans="1:5" x14ac:dyDescent="0.25">
      <c r="A362">
        <f t="shared" si="5"/>
        <v>361</v>
      </c>
      <c r="B362" s="27" t="s">
        <v>2276</v>
      </c>
      <c r="C362" s="28" t="s">
        <v>27813</v>
      </c>
      <c r="D362" s="41">
        <v>6</v>
      </c>
      <c r="E362" s="41">
        <v>6</v>
      </c>
    </row>
    <row r="363" spans="1:5" x14ac:dyDescent="0.25">
      <c r="A363">
        <f t="shared" si="5"/>
        <v>362</v>
      </c>
      <c r="B363" s="27" t="s">
        <v>2281</v>
      </c>
      <c r="C363" s="28" t="s">
        <v>27813</v>
      </c>
      <c r="D363" s="41">
        <v>18</v>
      </c>
      <c r="E363" s="41">
        <v>18</v>
      </c>
    </row>
    <row r="364" spans="1:5" x14ac:dyDescent="0.25">
      <c r="A364">
        <f t="shared" si="5"/>
        <v>363</v>
      </c>
      <c r="B364" s="27" t="s">
        <v>2286</v>
      </c>
      <c r="C364" s="28" t="s">
        <v>27813</v>
      </c>
      <c r="D364" s="41">
        <v>11</v>
      </c>
      <c r="E364" s="41">
        <v>11</v>
      </c>
    </row>
    <row r="365" spans="1:5" x14ac:dyDescent="0.25">
      <c r="A365">
        <f t="shared" si="5"/>
        <v>364</v>
      </c>
      <c r="B365" s="27" t="s">
        <v>2291</v>
      </c>
      <c r="C365" s="28" t="s">
        <v>27813</v>
      </c>
      <c r="D365" s="41">
        <v>10</v>
      </c>
      <c r="E365" s="41">
        <v>10</v>
      </c>
    </row>
    <row r="366" spans="1:5" x14ac:dyDescent="0.25">
      <c r="A366">
        <f t="shared" si="5"/>
        <v>365</v>
      </c>
      <c r="B366" s="27" t="s">
        <v>2296</v>
      </c>
      <c r="C366" s="28" t="s">
        <v>27813</v>
      </c>
      <c r="D366" s="41">
        <v>23</v>
      </c>
      <c r="E366" s="41">
        <v>23</v>
      </c>
    </row>
    <row r="367" spans="1:5" x14ac:dyDescent="0.25">
      <c r="A367">
        <f t="shared" si="5"/>
        <v>366</v>
      </c>
      <c r="B367" s="27" t="s">
        <v>2302</v>
      </c>
      <c r="C367" s="28" t="s">
        <v>27813</v>
      </c>
      <c r="D367" s="41">
        <v>12</v>
      </c>
      <c r="E367" s="41">
        <v>12</v>
      </c>
    </row>
    <row r="368" spans="1:5" x14ac:dyDescent="0.25">
      <c r="A368">
        <f t="shared" si="5"/>
        <v>367</v>
      </c>
      <c r="B368" s="27" t="s">
        <v>2308</v>
      </c>
      <c r="C368" s="28" t="s">
        <v>27813</v>
      </c>
      <c r="D368" s="41">
        <v>16</v>
      </c>
      <c r="E368" s="41">
        <v>16</v>
      </c>
    </row>
    <row r="369" spans="1:5" x14ac:dyDescent="0.25">
      <c r="A369">
        <f t="shared" si="5"/>
        <v>368</v>
      </c>
      <c r="B369" s="27" t="s">
        <v>2314</v>
      </c>
      <c r="C369" s="28" t="s">
        <v>27813</v>
      </c>
      <c r="D369" s="41">
        <v>24</v>
      </c>
      <c r="E369" s="41">
        <v>24</v>
      </c>
    </row>
    <row r="370" spans="1:5" x14ac:dyDescent="0.25">
      <c r="A370">
        <f t="shared" si="5"/>
        <v>369</v>
      </c>
      <c r="B370" s="27" t="s">
        <v>2320</v>
      </c>
      <c r="C370" s="28" t="s">
        <v>27813</v>
      </c>
      <c r="D370" s="41">
        <v>16</v>
      </c>
      <c r="E370" s="41">
        <v>16</v>
      </c>
    </row>
    <row r="371" spans="1:5" x14ac:dyDescent="0.25">
      <c r="A371">
        <f t="shared" si="5"/>
        <v>370</v>
      </c>
      <c r="B371" s="27" t="s">
        <v>2325</v>
      </c>
      <c r="C371" s="28" t="s">
        <v>27813</v>
      </c>
      <c r="D371" s="41">
        <v>17</v>
      </c>
      <c r="E371" s="41">
        <v>17</v>
      </c>
    </row>
    <row r="372" spans="1:5" x14ac:dyDescent="0.25">
      <c r="A372">
        <f t="shared" si="5"/>
        <v>371</v>
      </c>
      <c r="B372" s="27" t="s">
        <v>2331</v>
      </c>
      <c r="C372" s="28" t="s">
        <v>27813</v>
      </c>
      <c r="D372" s="41">
        <v>17</v>
      </c>
      <c r="E372" s="41">
        <v>17</v>
      </c>
    </row>
    <row r="373" spans="1:5" x14ac:dyDescent="0.25">
      <c r="A373">
        <f t="shared" si="5"/>
        <v>372</v>
      </c>
      <c r="B373" s="27" t="s">
        <v>2336</v>
      </c>
      <c r="C373" s="28" t="s">
        <v>27813</v>
      </c>
      <c r="D373" s="41">
        <v>20</v>
      </c>
      <c r="E373" s="41">
        <v>20</v>
      </c>
    </row>
    <row r="374" spans="1:5" x14ac:dyDescent="0.25">
      <c r="A374">
        <f t="shared" si="5"/>
        <v>373</v>
      </c>
      <c r="B374" s="27" t="s">
        <v>2342</v>
      </c>
      <c r="C374" s="28" t="s">
        <v>27813</v>
      </c>
      <c r="D374" s="41">
        <v>20</v>
      </c>
      <c r="E374" s="41">
        <v>20</v>
      </c>
    </row>
    <row r="375" spans="1:5" x14ac:dyDescent="0.25">
      <c r="A375">
        <f t="shared" si="5"/>
        <v>374</v>
      </c>
      <c r="B375" s="27" t="s">
        <v>2347</v>
      </c>
      <c r="C375" s="28" t="s">
        <v>27813</v>
      </c>
      <c r="D375" s="41">
        <v>18</v>
      </c>
      <c r="E375" s="41">
        <v>18</v>
      </c>
    </row>
    <row r="376" spans="1:5" x14ac:dyDescent="0.25">
      <c r="A376">
        <f t="shared" si="5"/>
        <v>375</v>
      </c>
      <c r="B376" s="27" t="s">
        <v>2352</v>
      </c>
      <c r="C376" s="28" t="s">
        <v>27813</v>
      </c>
      <c r="D376" s="41">
        <v>22</v>
      </c>
      <c r="E376" s="41">
        <v>22</v>
      </c>
    </row>
    <row r="377" spans="1:5" x14ac:dyDescent="0.25">
      <c r="A377">
        <f t="shared" si="5"/>
        <v>376</v>
      </c>
      <c r="B377" s="27" t="s">
        <v>2358</v>
      </c>
      <c r="C377" s="28" t="s">
        <v>27813</v>
      </c>
      <c r="D377" s="41">
        <v>12</v>
      </c>
      <c r="E377" s="41">
        <v>12</v>
      </c>
    </row>
    <row r="378" spans="1:5" x14ac:dyDescent="0.25">
      <c r="A378">
        <f t="shared" si="5"/>
        <v>377</v>
      </c>
      <c r="B378" s="27" t="s">
        <v>2363</v>
      </c>
      <c r="C378" s="28" t="s">
        <v>27813</v>
      </c>
      <c r="D378" s="41">
        <v>20</v>
      </c>
      <c r="E378" s="41">
        <v>20</v>
      </c>
    </row>
    <row r="379" spans="1:5" x14ac:dyDescent="0.25">
      <c r="A379">
        <f t="shared" si="5"/>
        <v>378</v>
      </c>
      <c r="B379" s="27" t="s">
        <v>2368</v>
      </c>
      <c r="C379" s="28" t="s">
        <v>27813</v>
      </c>
      <c r="D379" s="41">
        <v>16</v>
      </c>
      <c r="E379" s="41">
        <v>16</v>
      </c>
    </row>
    <row r="380" spans="1:5" x14ac:dyDescent="0.25">
      <c r="A380">
        <f t="shared" si="5"/>
        <v>379</v>
      </c>
      <c r="B380" s="27" t="s">
        <v>2373</v>
      </c>
      <c r="C380" s="28" t="s">
        <v>27813</v>
      </c>
      <c r="D380" s="41">
        <v>20</v>
      </c>
      <c r="E380" s="41">
        <v>20</v>
      </c>
    </row>
    <row r="381" spans="1:5" x14ac:dyDescent="0.25">
      <c r="A381">
        <f t="shared" si="5"/>
        <v>380</v>
      </c>
      <c r="B381" s="27" t="s">
        <v>2378</v>
      </c>
      <c r="C381" s="28" t="s">
        <v>27813</v>
      </c>
      <c r="D381" s="41">
        <v>17</v>
      </c>
      <c r="E381" s="41">
        <v>17</v>
      </c>
    </row>
    <row r="382" spans="1:5" x14ac:dyDescent="0.25">
      <c r="A382">
        <f t="shared" si="5"/>
        <v>381</v>
      </c>
      <c r="B382" s="27" t="s">
        <v>2383</v>
      </c>
      <c r="C382" s="28" t="s">
        <v>27825</v>
      </c>
      <c r="D382" s="41">
        <v>53</v>
      </c>
      <c r="E382" s="41">
        <v>53</v>
      </c>
    </row>
    <row r="383" spans="1:5" x14ac:dyDescent="0.25">
      <c r="A383">
        <f t="shared" si="5"/>
        <v>382</v>
      </c>
      <c r="B383" s="27" t="s">
        <v>2393</v>
      </c>
      <c r="C383" s="28" t="s">
        <v>27821</v>
      </c>
      <c r="D383" s="41">
        <v>1198</v>
      </c>
      <c r="E383" s="41">
        <v>1198</v>
      </c>
    </row>
    <row r="384" spans="1:5" x14ac:dyDescent="0.25">
      <c r="A384">
        <f t="shared" si="5"/>
        <v>383</v>
      </c>
      <c r="B384" s="27" t="s">
        <v>2401</v>
      </c>
      <c r="C384" s="28" t="s">
        <v>27813</v>
      </c>
      <c r="D384" s="41">
        <v>6</v>
      </c>
      <c r="E384" s="41">
        <v>6</v>
      </c>
    </row>
    <row r="385" spans="1:5" x14ac:dyDescent="0.25">
      <c r="A385">
        <f t="shared" si="5"/>
        <v>384</v>
      </c>
      <c r="B385" s="27" t="s">
        <v>2406</v>
      </c>
      <c r="C385" s="28" t="s">
        <v>27813</v>
      </c>
      <c r="D385" s="41">
        <v>8</v>
      </c>
      <c r="E385" s="41">
        <v>8</v>
      </c>
    </row>
    <row r="386" spans="1:5" x14ac:dyDescent="0.25">
      <c r="A386">
        <f t="shared" si="5"/>
        <v>385</v>
      </c>
      <c r="B386" s="27" t="s">
        <v>2412</v>
      </c>
      <c r="C386" s="28" t="s">
        <v>27813</v>
      </c>
      <c r="D386" s="41">
        <v>3</v>
      </c>
      <c r="E386" s="41">
        <v>3</v>
      </c>
    </row>
    <row r="387" spans="1:5" x14ac:dyDescent="0.25">
      <c r="A387">
        <f t="shared" si="5"/>
        <v>386</v>
      </c>
      <c r="B387" s="27" t="s">
        <v>2417</v>
      </c>
      <c r="C387" s="28" t="s">
        <v>27813</v>
      </c>
      <c r="D387" s="41">
        <v>4</v>
      </c>
      <c r="E387" s="41">
        <v>4</v>
      </c>
    </row>
    <row r="388" spans="1:5" x14ac:dyDescent="0.25">
      <c r="A388">
        <f t="shared" ref="A388:A451" si="6">A387+1</f>
        <v>387</v>
      </c>
      <c r="B388" s="27" t="s">
        <v>2422</v>
      </c>
      <c r="C388" s="28" t="s">
        <v>27813</v>
      </c>
      <c r="D388" s="41">
        <v>9</v>
      </c>
      <c r="E388" s="41">
        <v>9</v>
      </c>
    </row>
    <row r="389" spans="1:5" x14ac:dyDescent="0.25">
      <c r="A389">
        <f t="shared" si="6"/>
        <v>388</v>
      </c>
      <c r="B389" s="27" t="s">
        <v>2428</v>
      </c>
      <c r="C389" s="28" t="s">
        <v>27813</v>
      </c>
      <c r="D389" s="41">
        <v>5</v>
      </c>
      <c r="E389" s="41">
        <v>5</v>
      </c>
    </row>
    <row r="390" spans="1:5" x14ac:dyDescent="0.25">
      <c r="A390">
        <f t="shared" si="6"/>
        <v>389</v>
      </c>
      <c r="B390" s="27" t="s">
        <v>2433</v>
      </c>
      <c r="C390" s="28" t="s">
        <v>27813</v>
      </c>
      <c r="D390" s="41">
        <v>1</v>
      </c>
      <c r="E390" s="41">
        <v>1</v>
      </c>
    </row>
    <row r="391" spans="1:5" x14ac:dyDescent="0.25">
      <c r="A391">
        <f t="shared" si="6"/>
        <v>390</v>
      </c>
      <c r="B391" s="27" t="s">
        <v>2438</v>
      </c>
      <c r="C391" s="28" t="s">
        <v>27813</v>
      </c>
      <c r="D391" s="41">
        <v>21</v>
      </c>
      <c r="E391" s="41">
        <v>21</v>
      </c>
    </row>
    <row r="392" spans="1:5" x14ac:dyDescent="0.25">
      <c r="A392">
        <f t="shared" si="6"/>
        <v>391</v>
      </c>
      <c r="B392" s="27" t="s">
        <v>2444</v>
      </c>
      <c r="C392" s="28" t="s">
        <v>27813</v>
      </c>
      <c r="D392" s="41">
        <v>14</v>
      </c>
      <c r="E392" s="41">
        <v>14</v>
      </c>
    </row>
    <row r="393" spans="1:5" x14ac:dyDescent="0.25">
      <c r="A393">
        <f t="shared" si="6"/>
        <v>392</v>
      </c>
      <c r="B393" s="27" t="s">
        <v>2450</v>
      </c>
      <c r="C393" s="28" t="s">
        <v>27813</v>
      </c>
      <c r="D393" s="41">
        <v>7</v>
      </c>
      <c r="E393" s="41">
        <v>7</v>
      </c>
    </row>
    <row r="394" spans="1:5" x14ac:dyDescent="0.25">
      <c r="A394">
        <f t="shared" si="6"/>
        <v>393</v>
      </c>
      <c r="B394" s="27" t="s">
        <v>2456</v>
      </c>
      <c r="C394" s="28" t="s">
        <v>27813</v>
      </c>
      <c r="D394" s="41">
        <v>10</v>
      </c>
      <c r="E394" s="41">
        <v>10</v>
      </c>
    </row>
    <row r="395" spans="1:5" x14ac:dyDescent="0.25">
      <c r="A395">
        <f t="shared" si="6"/>
        <v>394</v>
      </c>
      <c r="B395" s="27" t="s">
        <v>2461</v>
      </c>
      <c r="C395" s="28" t="s">
        <v>27813</v>
      </c>
      <c r="D395" s="41">
        <v>9</v>
      </c>
      <c r="E395" s="41">
        <v>9</v>
      </c>
    </row>
    <row r="396" spans="1:5" x14ac:dyDescent="0.25">
      <c r="A396">
        <f t="shared" si="6"/>
        <v>395</v>
      </c>
      <c r="B396" s="27" t="s">
        <v>2466</v>
      </c>
      <c r="C396" s="28" t="s">
        <v>27813</v>
      </c>
      <c r="D396" s="41">
        <v>9</v>
      </c>
      <c r="E396" s="41">
        <v>9</v>
      </c>
    </row>
    <row r="397" spans="1:5" x14ac:dyDescent="0.25">
      <c r="A397">
        <f t="shared" si="6"/>
        <v>396</v>
      </c>
      <c r="B397" s="27" t="s">
        <v>2471</v>
      </c>
      <c r="C397" s="28" t="s">
        <v>27813</v>
      </c>
      <c r="D397" s="41">
        <v>8</v>
      </c>
      <c r="E397" s="41">
        <v>8</v>
      </c>
    </row>
    <row r="398" spans="1:5" x14ac:dyDescent="0.25">
      <c r="A398">
        <f t="shared" si="6"/>
        <v>397</v>
      </c>
      <c r="B398" s="27" t="s">
        <v>2476</v>
      </c>
      <c r="C398" s="28" t="s">
        <v>27813</v>
      </c>
      <c r="D398" s="41">
        <v>16</v>
      </c>
      <c r="E398" s="41">
        <v>16</v>
      </c>
    </row>
    <row r="399" spans="1:5" x14ac:dyDescent="0.25">
      <c r="A399">
        <f t="shared" si="6"/>
        <v>398</v>
      </c>
      <c r="B399" s="27" t="s">
        <v>2481</v>
      </c>
      <c r="C399" s="28" t="s">
        <v>27813</v>
      </c>
      <c r="D399" s="41">
        <v>4</v>
      </c>
      <c r="E399" s="41">
        <v>4</v>
      </c>
    </row>
    <row r="400" spans="1:5" x14ac:dyDescent="0.25">
      <c r="A400">
        <f t="shared" si="6"/>
        <v>399</v>
      </c>
      <c r="B400" s="27" t="s">
        <v>2486</v>
      </c>
      <c r="C400" s="28" t="s">
        <v>27813</v>
      </c>
      <c r="D400" s="41">
        <v>9</v>
      </c>
      <c r="E400" s="41">
        <v>9</v>
      </c>
    </row>
    <row r="401" spans="1:5" x14ac:dyDescent="0.25">
      <c r="A401">
        <f t="shared" si="6"/>
        <v>400</v>
      </c>
      <c r="B401" s="27" t="s">
        <v>2491</v>
      </c>
      <c r="C401" s="28" t="s">
        <v>27813</v>
      </c>
      <c r="D401" s="41">
        <v>13</v>
      </c>
      <c r="E401" s="41">
        <v>13</v>
      </c>
    </row>
    <row r="402" spans="1:5" x14ac:dyDescent="0.25">
      <c r="A402">
        <f t="shared" si="6"/>
        <v>401</v>
      </c>
      <c r="B402" s="27" t="s">
        <v>2496</v>
      </c>
      <c r="C402" s="28" t="s">
        <v>27813</v>
      </c>
      <c r="D402" s="41">
        <v>3</v>
      </c>
      <c r="E402" s="41">
        <v>3</v>
      </c>
    </row>
    <row r="403" spans="1:5" x14ac:dyDescent="0.25">
      <c r="A403">
        <f t="shared" si="6"/>
        <v>402</v>
      </c>
      <c r="B403" s="27" t="s">
        <v>2501</v>
      </c>
      <c r="C403" s="28" t="s">
        <v>27813</v>
      </c>
      <c r="D403" s="41">
        <v>11</v>
      </c>
      <c r="E403" s="41">
        <v>11</v>
      </c>
    </row>
    <row r="404" spans="1:5" x14ac:dyDescent="0.25">
      <c r="A404">
        <f t="shared" si="6"/>
        <v>403</v>
      </c>
      <c r="B404" s="27" t="s">
        <v>2506</v>
      </c>
      <c r="C404" s="28" t="s">
        <v>27813</v>
      </c>
      <c r="D404" s="41">
        <v>5</v>
      </c>
      <c r="E404" s="41">
        <v>5</v>
      </c>
    </row>
    <row r="405" spans="1:5" x14ac:dyDescent="0.25">
      <c r="A405">
        <f t="shared" si="6"/>
        <v>404</v>
      </c>
      <c r="B405" s="27" t="s">
        <v>2511</v>
      </c>
      <c r="C405" s="28" t="s">
        <v>27813</v>
      </c>
      <c r="D405" s="41">
        <v>8</v>
      </c>
      <c r="E405" s="41">
        <v>8</v>
      </c>
    </row>
    <row r="406" spans="1:5" x14ac:dyDescent="0.25">
      <c r="A406">
        <f t="shared" si="6"/>
        <v>405</v>
      </c>
      <c r="B406" s="27" t="s">
        <v>2516</v>
      </c>
      <c r="C406" s="28" t="s">
        <v>27813</v>
      </c>
      <c r="D406" s="41">
        <v>21</v>
      </c>
      <c r="E406" s="41">
        <v>21</v>
      </c>
    </row>
    <row r="407" spans="1:5" x14ac:dyDescent="0.25">
      <c r="A407">
        <f t="shared" si="6"/>
        <v>406</v>
      </c>
      <c r="B407" s="27" t="s">
        <v>2521</v>
      </c>
      <c r="C407" s="28" t="s">
        <v>27813</v>
      </c>
      <c r="D407" s="41">
        <v>22</v>
      </c>
      <c r="E407" s="41">
        <v>22</v>
      </c>
    </row>
    <row r="408" spans="1:5" x14ac:dyDescent="0.25">
      <c r="A408">
        <f t="shared" si="6"/>
        <v>407</v>
      </c>
      <c r="B408" s="27" t="s">
        <v>2526</v>
      </c>
      <c r="C408" s="28" t="s">
        <v>27813</v>
      </c>
      <c r="D408" s="41">
        <v>1</v>
      </c>
      <c r="E408" s="41">
        <v>1</v>
      </c>
    </row>
    <row r="409" spans="1:5" x14ac:dyDescent="0.25">
      <c r="A409">
        <f t="shared" si="6"/>
        <v>408</v>
      </c>
      <c r="B409" s="27" t="s">
        <v>2531</v>
      </c>
      <c r="C409" s="28" t="s">
        <v>27813</v>
      </c>
      <c r="D409" s="41">
        <v>7</v>
      </c>
      <c r="E409" s="41">
        <v>7</v>
      </c>
    </row>
    <row r="410" spans="1:5" x14ac:dyDescent="0.25">
      <c r="A410">
        <f t="shared" si="6"/>
        <v>409</v>
      </c>
      <c r="B410" s="27" t="s">
        <v>2536</v>
      </c>
      <c r="C410" s="28" t="s">
        <v>27813</v>
      </c>
      <c r="D410" s="41">
        <v>2</v>
      </c>
      <c r="E410" s="41">
        <v>2</v>
      </c>
    </row>
    <row r="411" spans="1:5" x14ac:dyDescent="0.25">
      <c r="A411">
        <f t="shared" si="6"/>
        <v>410</v>
      </c>
      <c r="B411" s="27" t="s">
        <v>2541</v>
      </c>
      <c r="C411" s="28" t="s">
        <v>27813</v>
      </c>
      <c r="D411" s="41">
        <v>1</v>
      </c>
      <c r="E411" s="41">
        <v>1</v>
      </c>
    </row>
    <row r="412" spans="1:5" x14ac:dyDescent="0.25">
      <c r="A412">
        <f t="shared" si="6"/>
        <v>411</v>
      </c>
      <c r="B412" s="27" t="s">
        <v>2546</v>
      </c>
      <c r="C412" s="28" t="s">
        <v>27813</v>
      </c>
      <c r="D412" s="41">
        <v>11</v>
      </c>
      <c r="E412" s="41">
        <v>11</v>
      </c>
    </row>
    <row r="413" spans="1:5" x14ac:dyDescent="0.25">
      <c r="A413">
        <f t="shared" si="6"/>
        <v>412</v>
      </c>
      <c r="B413" s="27" t="s">
        <v>2551</v>
      </c>
      <c r="C413" s="28" t="s">
        <v>27813</v>
      </c>
      <c r="D413" s="41">
        <v>21</v>
      </c>
      <c r="E413" s="41">
        <v>21</v>
      </c>
    </row>
    <row r="414" spans="1:5" x14ac:dyDescent="0.25">
      <c r="A414">
        <f t="shared" si="6"/>
        <v>413</v>
      </c>
      <c r="B414" s="27" t="s">
        <v>2556</v>
      </c>
      <c r="C414" s="28" t="s">
        <v>27813</v>
      </c>
      <c r="D414" s="41">
        <v>6</v>
      </c>
      <c r="E414" s="41">
        <v>6</v>
      </c>
    </row>
    <row r="415" spans="1:5" x14ac:dyDescent="0.25">
      <c r="A415">
        <f t="shared" si="6"/>
        <v>414</v>
      </c>
      <c r="B415" s="27" t="s">
        <v>2561</v>
      </c>
      <c r="C415" s="28" t="s">
        <v>27813</v>
      </c>
      <c r="D415" s="41">
        <v>10</v>
      </c>
      <c r="E415" s="41">
        <v>10</v>
      </c>
    </row>
    <row r="416" spans="1:5" x14ac:dyDescent="0.25">
      <c r="A416">
        <f t="shared" si="6"/>
        <v>415</v>
      </c>
      <c r="B416" s="27" t="s">
        <v>2566</v>
      </c>
      <c r="C416" s="28" t="s">
        <v>27813</v>
      </c>
      <c r="D416" s="41">
        <v>17</v>
      </c>
      <c r="E416" s="41">
        <v>17</v>
      </c>
    </row>
    <row r="417" spans="1:5" x14ac:dyDescent="0.25">
      <c r="A417">
        <f t="shared" si="6"/>
        <v>416</v>
      </c>
      <c r="B417" s="27" t="s">
        <v>2571</v>
      </c>
      <c r="C417" s="28" t="s">
        <v>27813</v>
      </c>
      <c r="D417" s="41">
        <v>17</v>
      </c>
      <c r="E417" s="41">
        <v>17</v>
      </c>
    </row>
    <row r="418" spans="1:5" x14ac:dyDescent="0.25">
      <c r="A418">
        <f t="shared" si="6"/>
        <v>417</v>
      </c>
      <c r="B418" s="27" t="s">
        <v>2576</v>
      </c>
      <c r="C418" s="28" t="s">
        <v>27813</v>
      </c>
      <c r="D418" s="41">
        <v>22</v>
      </c>
      <c r="E418" s="41">
        <v>22</v>
      </c>
    </row>
    <row r="419" spans="1:5" x14ac:dyDescent="0.25">
      <c r="A419">
        <f t="shared" si="6"/>
        <v>418</v>
      </c>
      <c r="B419" s="27" t="s">
        <v>2581</v>
      </c>
      <c r="C419" s="28" t="s">
        <v>27813</v>
      </c>
      <c r="D419" s="41">
        <v>5</v>
      </c>
      <c r="E419" s="41">
        <v>5</v>
      </c>
    </row>
    <row r="420" spans="1:5" x14ac:dyDescent="0.25">
      <c r="A420">
        <f t="shared" si="6"/>
        <v>419</v>
      </c>
      <c r="B420" s="27" t="s">
        <v>2586</v>
      </c>
      <c r="C420" s="28" t="s">
        <v>27813</v>
      </c>
      <c r="D420" s="41">
        <v>10</v>
      </c>
      <c r="E420" s="41">
        <v>10</v>
      </c>
    </row>
    <row r="421" spans="1:5" x14ac:dyDescent="0.25">
      <c r="A421">
        <f t="shared" si="6"/>
        <v>420</v>
      </c>
      <c r="B421" s="27" t="s">
        <v>2591</v>
      </c>
      <c r="C421" s="28" t="s">
        <v>27813</v>
      </c>
      <c r="D421" s="41">
        <v>1</v>
      </c>
      <c r="E421" s="41">
        <v>1</v>
      </c>
    </row>
    <row r="422" spans="1:5" x14ac:dyDescent="0.25">
      <c r="A422">
        <f t="shared" si="6"/>
        <v>421</v>
      </c>
      <c r="B422" s="27" t="s">
        <v>2596</v>
      </c>
      <c r="C422" s="28" t="s">
        <v>27813</v>
      </c>
      <c r="D422" s="41">
        <v>2</v>
      </c>
      <c r="E422" s="41">
        <v>2</v>
      </c>
    </row>
    <row r="423" spans="1:5" x14ac:dyDescent="0.25">
      <c r="A423">
        <f t="shared" si="6"/>
        <v>422</v>
      </c>
      <c r="B423" s="27" t="s">
        <v>2601</v>
      </c>
      <c r="C423" s="28" t="s">
        <v>27813</v>
      </c>
      <c r="D423" s="41">
        <v>2</v>
      </c>
      <c r="E423" s="41">
        <v>2</v>
      </c>
    </row>
    <row r="424" spans="1:5" x14ac:dyDescent="0.25">
      <c r="A424">
        <f t="shared" si="6"/>
        <v>423</v>
      </c>
      <c r="B424" s="27" t="s">
        <v>2606</v>
      </c>
      <c r="C424" s="28" t="s">
        <v>27813</v>
      </c>
      <c r="D424" s="41">
        <v>7</v>
      </c>
      <c r="E424" s="41">
        <v>7</v>
      </c>
    </row>
    <row r="425" spans="1:5" x14ac:dyDescent="0.25">
      <c r="A425">
        <f t="shared" si="6"/>
        <v>424</v>
      </c>
      <c r="B425" s="27" t="s">
        <v>2611</v>
      </c>
      <c r="C425" s="28" t="s">
        <v>27813</v>
      </c>
      <c r="D425" s="41">
        <v>15</v>
      </c>
      <c r="E425" s="41">
        <v>15</v>
      </c>
    </row>
    <row r="426" spans="1:5" x14ac:dyDescent="0.25">
      <c r="A426">
        <f t="shared" si="6"/>
        <v>425</v>
      </c>
      <c r="B426" s="27" t="s">
        <v>2616</v>
      </c>
      <c r="C426" s="28" t="s">
        <v>27813</v>
      </c>
      <c r="D426" s="41">
        <v>6</v>
      </c>
      <c r="E426" s="41">
        <v>6</v>
      </c>
    </row>
    <row r="427" spans="1:5" x14ac:dyDescent="0.25">
      <c r="A427">
        <f t="shared" si="6"/>
        <v>426</v>
      </c>
      <c r="B427" s="27" t="s">
        <v>2621</v>
      </c>
      <c r="C427" s="28" t="s">
        <v>27813</v>
      </c>
      <c r="D427" s="41">
        <v>14</v>
      </c>
      <c r="E427" s="41">
        <v>14</v>
      </c>
    </row>
    <row r="428" spans="1:5" x14ac:dyDescent="0.25">
      <c r="A428">
        <f t="shared" si="6"/>
        <v>427</v>
      </c>
      <c r="B428" s="27" t="s">
        <v>2626</v>
      </c>
      <c r="C428" s="28" t="s">
        <v>27813</v>
      </c>
      <c r="D428" s="41">
        <v>10</v>
      </c>
      <c r="E428" s="41">
        <v>10</v>
      </c>
    </row>
    <row r="429" spans="1:5" x14ac:dyDescent="0.25">
      <c r="A429">
        <f t="shared" si="6"/>
        <v>428</v>
      </c>
      <c r="B429" s="27" t="s">
        <v>2631</v>
      </c>
      <c r="C429" s="28" t="s">
        <v>27813</v>
      </c>
      <c r="D429" s="41">
        <v>24</v>
      </c>
      <c r="E429" s="41">
        <v>24</v>
      </c>
    </row>
    <row r="430" spans="1:5" x14ac:dyDescent="0.25">
      <c r="A430">
        <f t="shared" si="6"/>
        <v>429</v>
      </c>
      <c r="B430" s="27" t="s">
        <v>2636</v>
      </c>
      <c r="C430" s="28" t="s">
        <v>27813</v>
      </c>
      <c r="D430" s="41">
        <v>22</v>
      </c>
      <c r="E430" s="41">
        <v>22</v>
      </c>
    </row>
    <row r="431" spans="1:5" x14ac:dyDescent="0.25">
      <c r="A431">
        <f t="shared" si="6"/>
        <v>430</v>
      </c>
      <c r="B431" s="27" t="s">
        <v>2641</v>
      </c>
      <c r="C431" s="28" t="s">
        <v>27813</v>
      </c>
      <c r="D431" s="41">
        <v>22</v>
      </c>
      <c r="E431" s="41">
        <v>22</v>
      </c>
    </row>
    <row r="432" spans="1:5" x14ac:dyDescent="0.25">
      <c r="A432">
        <f t="shared" si="6"/>
        <v>431</v>
      </c>
      <c r="B432" s="27" t="s">
        <v>2646</v>
      </c>
      <c r="C432" s="28" t="s">
        <v>27813</v>
      </c>
      <c r="D432" s="41">
        <v>5</v>
      </c>
      <c r="E432" s="41">
        <v>5</v>
      </c>
    </row>
    <row r="433" spans="1:5" x14ac:dyDescent="0.25">
      <c r="A433">
        <f t="shared" si="6"/>
        <v>432</v>
      </c>
      <c r="B433" s="27" t="s">
        <v>2651</v>
      </c>
      <c r="C433" s="28" t="s">
        <v>27813</v>
      </c>
      <c r="D433" s="41">
        <v>12</v>
      </c>
      <c r="E433" s="41">
        <v>12</v>
      </c>
    </row>
    <row r="434" spans="1:5" x14ac:dyDescent="0.25">
      <c r="A434">
        <f t="shared" si="6"/>
        <v>433</v>
      </c>
      <c r="B434" s="27" t="s">
        <v>2656</v>
      </c>
      <c r="C434" s="28" t="s">
        <v>27813</v>
      </c>
      <c r="D434" s="41">
        <v>21</v>
      </c>
      <c r="E434" s="41">
        <v>21</v>
      </c>
    </row>
    <row r="435" spans="1:5" x14ac:dyDescent="0.25">
      <c r="A435">
        <f t="shared" si="6"/>
        <v>434</v>
      </c>
      <c r="B435" s="27" t="s">
        <v>2661</v>
      </c>
      <c r="C435" s="28" t="s">
        <v>27813</v>
      </c>
      <c r="D435" s="41">
        <v>18</v>
      </c>
      <c r="E435" s="41">
        <v>18</v>
      </c>
    </row>
    <row r="436" spans="1:5" x14ac:dyDescent="0.25">
      <c r="A436">
        <f t="shared" si="6"/>
        <v>435</v>
      </c>
      <c r="B436" s="27" t="s">
        <v>2666</v>
      </c>
      <c r="C436" s="28" t="s">
        <v>27813</v>
      </c>
      <c r="D436" s="41">
        <v>6</v>
      </c>
      <c r="E436" s="41">
        <v>6</v>
      </c>
    </row>
    <row r="437" spans="1:5" x14ac:dyDescent="0.25">
      <c r="A437">
        <f t="shared" si="6"/>
        <v>436</v>
      </c>
      <c r="B437" s="27" t="s">
        <v>2671</v>
      </c>
      <c r="C437" s="28" t="s">
        <v>27825</v>
      </c>
      <c r="D437" s="41">
        <v>152</v>
      </c>
      <c r="E437" s="41">
        <v>152</v>
      </c>
    </row>
    <row r="438" spans="1:5" x14ac:dyDescent="0.25">
      <c r="A438">
        <f t="shared" si="6"/>
        <v>437</v>
      </c>
      <c r="B438" s="27" t="s">
        <v>2682</v>
      </c>
      <c r="C438" s="28" t="s">
        <v>27813</v>
      </c>
      <c r="D438" s="41">
        <v>15</v>
      </c>
      <c r="E438" s="41">
        <v>15</v>
      </c>
    </row>
    <row r="439" spans="1:5" x14ac:dyDescent="0.25">
      <c r="A439">
        <f t="shared" si="6"/>
        <v>438</v>
      </c>
      <c r="B439" s="27" t="s">
        <v>2687</v>
      </c>
      <c r="C439" s="28" t="s">
        <v>27813</v>
      </c>
      <c r="D439" s="41">
        <v>6</v>
      </c>
      <c r="E439" s="41">
        <v>6</v>
      </c>
    </row>
    <row r="440" spans="1:5" x14ac:dyDescent="0.25">
      <c r="A440">
        <f t="shared" si="6"/>
        <v>439</v>
      </c>
      <c r="B440" s="27" t="s">
        <v>2692</v>
      </c>
      <c r="C440" s="28" t="s">
        <v>27813</v>
      </c>
      <c r="D440" s="41">
        <v>3</v>
      </c>
      <c r="E440" s="41">
        <v>3</v>
      </c>
    </row>
    <row r="441" spans="1:5" x14ac:dyDescent="0.25">
      <c r="A441">
        <f t="shared" si="6"/>
        <v>440</v>
      </c>
      <c r="B441" s="27" t="s">
        <v>2697</v>
      </c>
      <c r="C441" s="28" t="s">
        <v>27813</v>
      </c>
      <c r="D441" s="41">
        <v>3</v>
      </c>
      <c r="E441" s="41">
        <v>3</v>
      </c>
    </row>
    <row r="442" spans="1:5" x14ac:dyDescent="0.25">
      <c r="A442">
        <f t="shared" si="6"/>
        <v>441</v>
      </c>
      <c r="B442" s="27" t="s">
        <v>2702</v>
      </c>
      <c r="C442" s="28" t="s">
        <v>27813</v>
      </c>
      <c r="D442" s="41">
        <v>23</v>
      </c>
      <c r="E442" s="41">
        <v>23</v>
      </c>
    </row>
    <row r="443" spans="1:5" x14ac:dyDescent="0.25">
      <c r="A443">
        <f t="shared" si="6"/>
        <v>442</v>
      </c>
      <c r="B443" s="27" t="s">
        <v>2707</v>
      </c>
      <c r="C443" s="28" t="s">
        <v>27813</v>
      </c>
      <c r="D443" s="41">
        <v>25</v>
      </c>
      <c r="E443" s="41">
        <v>25</v>
      </c>
    </row>
    <row r="444" spans="1:5" x14ac:dyDescent="0.25">
      <c r="A444">
        <f t="shared" si="6"/>
        <v>443</v>
      </c>
      <c r="B444" s="27" t="s">
        <v>2713</v>
      </c>
      <c r="C444" s="28" t="s">
        <v>27813</v>
      </c>
      <c r="D444" s="41">
        <v>3</v>
      </c>
      <c r="E444" s="41">
        <v>3</v>
      </c>
    </row>
    <row r="445" spans="1:5" x14ac:dyDescent="0.25">
      <c r="A445">
        <f t="shared" si="6"/>
        <v>444</v>
      </c>
      <c r="B445" s="27" t="s">
        <v>2718</v>
      </c>
      <c r="C445" s="28" t="s">
        <v>27813</v>
      </c>
      <c r="D445" s="41">
        <v>26</v>
      </c>
      <c r="E445" s="41">
        <v>26</v>
      </c>
    </row>
    <row r="446" spans="1:5" x14ac:dyDescent="0.25">
      <c r="A446">
        <f t="shared" si="6"/>
        <v>445</v>
      </c>
      <c r="B446" s="27" t="s">
        <v>2724</v>
      </c>
      <c r="C446" s="28" t="s">
        <v>27813</v>
      </c>
      <c r="D446" s="41">
        <v>25</v>
      </c>
      <c r="E446" s="41">
        <v>25</v>
      </c>
    </row>
    <row r="447" spans="1:5" x14ac:dyDescent="0.25">
      <c r="A447">
        <f t="shared" si="6"/>
        <v>446</v>
      </c>
      <c r="B447" s="27" t="s">
        <v>2729</v>
      </c>
      <c r="C447" s="28" t="s">
        <v>27813</v>
      </c>
      <c r="D447" s="41">
        <v>6</v>
      </c>
      <c r="E447" s="41">
        <v>6</v>
      </c>
    </row>
    <row r="448" spans="1:5" x14ac:dyDescent="0.25">
      <c r="A448">
        <f t="shared" si="6"/>
        <v>447</v>
      </c>
      <c r="B448" s="27" t="s">
        <v>2734</v>
      </c>
      <c r="C448" s="28" t="s">
        <v>27813</v>
      </c>
      <c r="D448" s="41">
        <v>5</v>
      </c>
      <c r="E448" s="41">
        <v>5</v>
      </c>
    </row>
    <row r="449" spans="1:5" x14ac:dyDescent="0.25">
      <c r="A449">
        <f t="shared" si="6"/>
        <v>448</v>
      </c>
      <c r="B449" s="27" t="s">
        <v>2739</v>
      </c>
      <c r="C449" s="28" t="s">
        <v>27813</v>
      </c>
      <c r="D449" s="41">
        <v>2</v>
      </c>
      <c r="E449" s="41">
        <v>2</v>
      </c>
    </row>
    <row r="450" spans="1:5" x14ac:dyDescent="0.25">
      <c r="A450">
        <f t="shared" si="6"/>
        <v>449</v>
      </c>
      <c r="B450" s="27" t="s">
        <v>2744</v>
      </c>
      <c r="C450" s="28" t="s">
        <v>27813</v>
      </c>
      <c r="D450" s="41">
        <v>14</v>
      </c>
      <c r="E450" s="41">
        <v>14</v>
      </c>
    </row>
    <row r="451" spans="1:5" x14ac:dyDescent="0.25">
      <c r="A451">
        <f t="shared" si="6"/>
        <v>450</v>
      </c>
      <c r="B451" s="27" t="s">
        <v>2749</v>
      </c>
      <c r="C451" s="28" t="s">
        <v>27813</v>
      </c>
      <c r="D451" s="41">
        <v>5</v>
      </c>
      <c r="E451" s="41">
        <v>5</v>
      </c>
    </row>
    <row r="452" spans="1:5" x14ac:dyDescent="0.25">
      <c r="A452">
        <f t="shared" ref="A452:A515" si="7">A451+1</f>
        <v>451</v>
      </c>
      <c r="B452" s="27" t="s">
        <v>2754</v>
      </c>
      <c r="C452" s="28" t="s">
        <v>27813</v>
      </c>
      <c r="D452" s="41">
        <v>2</v>
      </c>
      <c r="E452" s="41">
        <v>2</v>
      </c>
    </row>
    <row r="453" spans="1:5" x14ac:dyDescent="0.25">
      <c r="A453">
        <f t="shared" si="7"/>
        <v>452</v>
      </c>
      <c r="B453" s="27" t="s">
        <v>2759</v>
      </c>
      <c r="C453" s="28" t="s">
        <v>27813</v>
      </c>
      <c r="D453" s="41">
        <v>2</v>
      </c>
      <c r="E453" s="41">
        <v>2</v>
      </c>
    </row>
    <row r="454" spans="1:5" x14ac:dyDescent="0.25">
      <c r="A454">
        <f t="shared" si="7"/>
        <v>453</v>
      </c>
      <c r="B454" s="27" t="s">
        <v>2764</v>
      </c>
      <c r="C454" s="28" t="s">
        <v>27813</v>
      </c>
      <c r="D454" s="41">
        <v>7</v>
      </c>
      <c r="E454" s="41">
        <v>7</v>
      </c>
    </row>
    <row r="455" spans="1:5" x14ac:dyDescent="0.25">
      <c r="A455">
        <f t="shared" si="7"/>
        <v>454</v>
      </c>
      <c r="B455" s="27" t="s">
        <v>2769</v>
      </c>
      <c r="C455" s="28" t="s">
        <v>27813</v>
      </c>
      <c r="D455" s="41">
        <v>5</v>
      </c>
      <c r="E455" s="41">
        <v>5</v>
      </c>
    </row>
    <row r="456" spans="1:5" x14ac:dyDescent="0.25">
      <c r="A456">
        <f t="shared" si="7"/>
        <v>455</v>
      </c>
      <c r="B456" s="27" t="s">
        <v>2774</v>
      </c>
      <c r="C456" s="28" t="s">
        <v>27813</v>
      </c>
      <c r="D456" s="41">
        <v>8</v>
      </c>
      <c r="E456" s="41">
        <v>8</v>
      </c>
    </row>
    <row r="457" spans="1:5" x14ac:dyDescent="0.25">
      <c r="A457">
        <f t="shared" si="7"/>
        <v>456</v>
      </c>
      <c r="B457" s="27" t="s">
        <v>2779</v>
      </c>
      <c r="C457" s="28" t="s">
        <v>27813</v>
      </c>
      <c r="D457" s="41">
        <v>2</v>
      </c>
      <c r="E457" s="41">
        <v>2</v>
      </c>
    </row>
    <row r="458" spans="1:5" x14ac:dyDescent="0.25">
      <c r="A458">
        <f t="shared" si="7"/>
        <v>457</v>
      </c>
      <c r="B458" s="27" t="s">
        <v>2784</v>
      </c>
      <c r="C458" s="28" t="s">
        <v>27813</v>
      </c>
      <c r="D458" s="41">
        <v>9</v>
      </c>
      <c r="E458" s="41">
        <v>9</v>
      </c>
    </row>
    <row r="459" spans="1:5" x14ac:dyDescent="0.25">
      <c r="A459">
        <f t="shared" si="7"/>
        <v>458</v>
      </c>
      <c r="B459" s="27" t="s">
        <v>2789</v>
      </c>
      <c r="C459" s="28" t="s">
        <v>27813</v>
      </c>
      <c r="D459" s="41">
        <v>12</v>
      </c>
      <c r="E459" s="41">
        <v>12</v>
      </c>
    </row>
    <row r="460" spans="1:5" x14ac:dyDescent="0.25">
      <c r="A460">
        <f t="shared" si="7"/>
        <v>459</v>
      </c>
      <c r="B460" s="27" t="s">
        <v>2794</v>
      </c>
      <c r="C460" s="28" t="s">
        <v>27813</v>
      </c>
      <c r="D460" s="41">
        <v>5</v>
      </c>
      <c r="E460" s="41">
        <v>5</v>
      </c>
    </row>
    <row r="461" spans="1:5" x14ac:dyDescent="0.25">
      <c r="A461">
        <f t="shared" si="7"/>
        <v>460</v>
      </c>
      <c r="B461" s="27" t="s">
        <v>2799</v>
      </c>
      <c r="C461" s="28" t="s">
        <v>27813</v>
      </c>
      <c r="D461" s="41">
        <v>9</v>
      </c>
      <c r="E461" s="41">
        <v>9</v>
      </c>
    </row>
    <row r="462" spans="1:5" x14ac:dyDescent="0.25">
      <c r="A462">
        <f t="shared" si="7"/>
        <v>461</v>
      </c>
      <c r="B462" s="27" t="s">
        <v>2804</v>
      </c>
      <c r="C462" s="28" t="s">
        <v>27813</v>
      </c>
      <c r="D462" s="41">
        <v>12</v>
      </c>
      <c r="E462" s="41">
        <v>12</v>
      </c>
    </row>
    <row r="463" spans="1:5" x14ac:dyDescent="0.25">
      <c r="A463">
        <f t="shared" si="7"/>
        <v>462</v>
      </c>
      <c r="B463" s="27" t="s">
        <v>2809</v>
      </c>
      <c r="C463" s="28" t="s">
        <v>27813</v>
      </c>
      <c r="D463" s="41">
        <v>11</v>
      </c>
      <c r="E463" s="41">
        <v>11</v>
      </c>
    </row>
    <row r="464" spans="1:5" x14ac:dyDescent="0.25">
      <c r="A464">
        <f t="shared" si="7"/>
        <v>463</v>
      </c>
      <c r="B464" s="27" t="s">
        <v>2814</v>
      </c>
      <c r="C464" s="28" t="s">
        <v>27813</v>
      </c>
      <c r="D464" s="41">
        <v>4</v>
      </c>
      <c r="E464" s="41">
        <v>4</v>
      </c>
    </row>
    <row r="465" spans="1:5" x14ac:dyDescent="0.25">
      <c r="A465">
        <f t="shared" si="7"/>
        <v>464</v>
      </c>
      <c r="B465" s="27" t="s">
        <v>2819</v>
      </c>
      <c r="C465" s="28" t="s">
        <v>27813</v>
      </c>
      <c r="D465" s="41">
        <v>5</v>
      </c>
      <c r="E465" s="41">
        <v>5</v>
      </c>
    </row>
    <row r="466" spans="1:5" x14ac:dyDescent="0.25">
      <c r="A466">
        <f t="shared" si="7"/>
        <v>465</v>
      </c>
      <c r="B466" s="27" t="s">
        <v>2824</v>
      </c>
      <c r="C466" s="28" t="s">
        <v>27813</v>
      </c>
      <c r="D466" s="41">
        <v>14</v>
      </c>
      <c r="E466" s="41">
        <v>14</v>
      </c>
    </row>
    <row r="467" spans="1:5" x14ac:dyDescent="0.25">
      <c r="A467">
        <f t="shared" si="7"/>
        <v>466</v>
      </c>
      <c r="B467" s="27" t="s">
        <v>2829</v>
      </c>
      <c r="C467" s="28" t="s">
        <v>27813</v>
      </c>
      <c r="D467" s="41">
        <v>20</v>
      </c>
      <c r="E467" s="41">
        <v>20</v>
      </c>
    </row>
    <row r="468" spans="1:5" x14ac:dyDescent="0.25">
      <c r="A468">
        <f t="shared" si="7"/>
        <v>467</v>
      </c>
      <c r="B468" s="27" t="s">
        <v>2834</v>
      </c>
      <c r="C468" s="28" t="s">
        <v>27813</v>
      </c>
      <c r="D468" s="41">
        <v>2</v>
      </c>
      <c r="E468" s="41">
        <v>2</v>
      </c>
    </row>
    <row r="469" spans="1:5" x14ac:dyDescent="0.25">
      <c r="A469">
        <f t="shared" si="7"/>
        <v>468</v>
      </c>
      <c r="B469" s="27" t="s">
        <v>2839</v>
      </c>
      <c r="C469" s="28" t="s">
        <v>27813</v>
      </c>
      <c r="D469" s="41">
        <v>22</v>
      </c>
      <c r="E469" s="41">
        <v>22</v>
      </c>
    </row>
    <row r="470" spans="1:5" x14ac:dyDescent="0.25">
      <c r="A470">
        <f t="shared" si="7"/>
        <v>469</v>
      </c>
      <c r="B470" s="27" t="s">
        <v>2844</v>
      </c>
      <c r="C470" s="28" t="s">
        <v>27813</v>
      </c>
      <c r="D470" s="41">
        <v>14</v>
      </c>
      <c r="E470" s="41">
        <v>14</v>
      </c>
    </row>
    <row r="471" spans="1:5" x14ac:dyDescent="0.25">
      <c r="A471">
        <f t="shared" si="7"/>
        <v>470</v>
      </c>
      <c r="B471" s="27" t="s">
        <v>2849</v>
      </c>
      <c r="C471" s="28" t="s">
        <v>27813</v>
      </c>
      <c r="D471" s="41">
        <v>4</v>
      </c>
      <c r="E471" s="41">
        <v>4</v>
      </c>
    </row>
    <row r="472" spans="1:5" x14ac:dyDescent="0.25">
      <c r="A472">
        <f t="shared" si="7"/>
        <v>471</v>
      </c>
      <c r="B472" s="27" t="s">
        <v>2854</v>
      </c>
      <c r="C472" s="28" t="s">
        <v>27813</v>
      </c>
      <c r="D472" s="41">
        <v>14</v>
      </c>
      <c r="E472" s="41">
        <v>14</v>
      </c>
    </row>
    <row r="473" spans="1:5" x14ac:dyDescent="0.25">
      <c r="A473">
        <f t="shared" si="7"/>
        <v>472</v>
      </c>
      <c r="B473" s="27" t="s">
        <v>2859</v>
      </c>
      <c r="C473" s="28" t="s">
        <v>27813</v>
      </c>
      <c r="D473" s="41">
        <v>6</v>
      </c>
      <c r="E473" s="41">
        <v>6</v>
      </c>
    </row>
    <row r="474" spans="1:5" x14ac:dyDescent="0.25">
      <c r="A474">
        <f t="shared" si="7"/>
        <v>473</v>
      </c>
      <c r="B474" s="27" t="s">
        <v>2864</v>
      </c>
      <c r="C474" s="28" t="s">
        <v>27813</v>
      </c>
      <c r="D474" s="41">
        <v>25</v>
      </c>
      <c r="E474" s="41">
        <v>25</v>
      </c>
    </row>
    <row r="475" spans="1:5" x14ac:dyDescent="0.25">
      <c r="A475">
        <f t="shared" si="7"/>
        <v>474</v>
      </c>
      <c r="B475" s="27" t="s">
        <v>2869</v>
      </c>
      <c r="C475" s="28" t="s">
        <v>27813</v>
      </c>
      <c r="D475" s="41">
        <v>9</v>
      </c>
      <c r="E475" s="41">
        <v>9</v>
      </c>
    </row>
    <row r="476" spans="1:5" x14ac:dyDescent="0.25">
      <c r="A476">
        <f t="shared" si="7"/>
        <v>475</v>
      </c>
      <c r="B476" s="27" t="s">
        <v>2874</v>
      </c>
      <c r="C476" s="28" t="s">
        <v>27813</v>
      </c>
      <c r="D476" s="41">
        <v>21</v>
      </c>
      <c r="E476" s="41">
        <v>21</v>
      </c>
    </row>
    <row r="477" spans="1:5" x14ac:dyDescent="0.25">
      <c r="A477">
        <f t="shared" si="7"/>
        <v>476</v>
      </c>
      <c r="B477" s="27" t="s">
        <v>2879</v>
      </c>
      <c r="C477" s="28" t="s">
        <v>27813</v>
      </c>
      <c r="D477" s="41">
        <v>9</v>
      </c>
      <c r="E477" s="41">
        <v>9</v>
      </c>
    </row>
    <row r="478" spans="1:5" x14ac:dyDescent="0.25">
      <c r="A478">
        <f t="shared" si="7"/>
        <v>477</v>
      </c>
      <c r="B478" s="27" t="s">
        <v>2884</v>
      </c>
      <c r="C478" s="28" t="s">
        <v>27813</v>
      </c>
      <c r="D478" s="41">
        <v>1</v>
      </c>
      <c r="E478" s="41">
        <v>1</v>
      </c>
    </row>
    <row r="479" spans="1:5" x14ac:dyDescent="0.25">
      <c r="A479">
        <f t="shared" si="7"/>
        <v>478</v>
      </c>
      <c r="B479" s="27" t="s">
        <v>2889</v>
      </c>
      <c r="C479" s="28" t="s">
        <v>27813</v>
      </c>
      <c r="D479" s="41">
        <v>1</v>
      </c>
      <c r="E479" s="41">
        <v>1</v>
      </c>
    </row>
    <row r="480" spans="1:5" x14ac:dyDescent="0.25">
      <c r="A480">
        <f t="shared" si="7"/>
        <v>479</v>
      </c>
      <c r="B480" s="27" t="s">
        <v>2894</v>
      </c>
      <c r="C480" s="28" t="s">
        <v>27813</v>
      </c>
      <c r="D480" s="41">
        <v>4</v>
      </c>
      <c r="E480" s="41">
        <v>4</v>
      </c>
    </row>
    <row r="481" spans="1:5" x14ac:dyDescent="0.25">
      <c r="A481">
        <f t="shared" si="7"/>
        <v>480</v>
      </c>
      <c r="B481" s="27" t="s">
        <v>2899</v>
      </c>
      <c r="C481" s="28" t="s">
        <v>27813</v>
      </c>
      <c r="D481" s="41">
        <v>11</v>
      </c>
      <c r="E481" s="41">
        <v>11</v>
      </c>
    </row>
    <row r="482" spans="1:5" x14ac:dyDescent="0.25">
      <c r="A482">
        <f t="shared" si="7"/>
        <v>481</v>
      </c>
      <c r="B482" s="27" t="s">
        <v>2904</v>
      </c>
      <c r="C482" s="28" t="s">
        <v>27813</v>
      </c>
      <c r="D482" s="41">
        <v>6</v>
      </c>
      <c r="E482" s="41">
        <v>6</v>
      </c>
    </row>
    <row r="483" spans="1:5" x14ac:dyDescent="0.25">
      <c r="A483">
        <f t="shared" si="7"/>
        <v>482</v>
      </c>
      <c r="B483" s="27" t="s">
        <v>2909</v>
      </c>
      <c r="C483" s="28" t="s">
        <v>27813</v>
      </c>
      <c r="D483" s="41">
        <v>16</v>
      </c>
      <c r="E483" s="41">
        <v>16</v>
      </c>
    </row>
    <row r="484" spans="1:5" x14ac:dyDescent="0.25">
      <c r="A484">
        <f t="shared" si="7"/>
        <v>483</v>
      </c>
      <c r="B484" s="27" t="s">
        <v>2914</v>
      </c>
      <c r="C484" s="28" t="s">
        <v>27813</v>
      </c>
      <c r="D484" s="41">
        <v>12</v>
      </c>
      <c r="E484" s="41">
        <v>12</v>
      </c>
    </row>
    <row r="485" spans="1:5" x14ac:dyDescent="0.25">
      <c r="A485">
        <f t="shared" si="7"/>
        <v>484</v>
      </c>
      <c r="B485" s="27" t="s">
        <v>2919</v>
      </c>
      <c r="C485" s="28" t="s">
        <v>27813</v>
      </c>
      <c r="D485" s="41">
        <v>6</v>
      </c>
      <c r="E485" s="41">
        <v>6</v>
      </c>
    </row>
    <row r="486" spans="1:5" x14ac:dyDescent="0.25">
      <c r="A486">
        <f t="shared" si="7"/>
        <v>485</v>
      </c>
      <c r="B486" s="27" t="s">
        <v>2924</v>
      </c>
      <c r="C486" s="28" t="s">
        <v>27813</v>
      </c>
      <c r="D486" s="41">
        <v>14</v>
      </c>
      <c r="E486" s="41">
        <v>14</v>
      </c>
    </row>
    <row r="487" spans="1:5" x14ac:dyDescent="0.25">
      <c r="A487">
        <f t="shared" si="7"/>
        <v>486</v>
      </c>
      <c r="B487" s="27" t="s">
        <v>2929</v>
      </c>
      <c r="C487" s="28" t="s">
        <v>27813</v>
      </c>
      <c r="D487" s="41">
        <v>7</v>
      </c>
      <c r="E487" s="41">
        <v>7</v>
      </c>
    </row>
    <row r="488" spans="1:5" x14ac:dyDescent="0.25">
      <c r="A488">
        <f t="shared" si="7"/>
        <v>487</v>
      </c>
      <c r="B488" s="27" t="s">
        <v>2934</v>
      </c>
      <c r="C488" s="28" t="s">
        <v>27813</v>
      </c>
      <c r="D488" s="41">
        <v>18</v>
      </c>
      <c r="E488" s="41">
        <v>18</v>
      </c>
    </row>
    <row r="489" spans="1:5" x14ac:dyDescent="0.25">
      <c r="A489">
        <f t="shared" si="7"/>
        <v>488</v>
      </c>
      <c r="B489" s="27" t="s">
        <v>2939</v>
      </c>
      <c r="C489" s="28" t="s">
        <v>27813</v>
      </c>
      <c r="D489" s="41">
        <v>3</v>
      </c>
      <c r="E489" s="41">
        <v>3</v>
      </c>
    </row>
    <row r="490" spans="1:5" x14ac:dyDescent="0.25">
      <c r="A490">
        <f t="shared" si="7"/>
        <v>489</v>
      </c>
      <c r="B490" s="27" t="s">
        <v>2944</v>
      </c>
      <c r="C490" s="28" t="s">
        <v>27813</v>
      </c>
      <c r="D490" s="41">
        <v>13</v>
      </c>
      <c r="E490" s="41">
        <v>13</v>
      </c>
    </row>
    <row r="491" spans="1:5" x14ac:dyDescent="0.25">
      <c r="A491">
        <f t="shared" si="7"/>
        <v>490</v>
      </c>
      <c r="B491" s="27" t="s">
        <v>2949</v>
      </c>
      <c r="C491" s="28" t="s">
        <v>27813</v>
      </c>
      <c r="D491" s="41">
        <v>3</v>
      </c>
      <c r="E491" s="41">
        <v>3</v>
      </c>
    </row>
    <row r="492" spans="1:5" x14ac:dyDescent="0.25">
      <c r="A492">
        <f t="shared" si="7"/>
        <v>491</v>
      </c>
      <c r="B492" s="27" t="s">
        <v>2954</v>
      </c>
      <c r="C492" s="28" t="s">
        <v>27813</v>
      </c>
      <c r="D492" s="41">
        <v>7</v>
      </c>
      <c r="E492" s="41">
        <v>7</v>
      </c>
    </row>
    <row r="493" spans="1:5" x14ac:dyDescent="0.25">
      <c r="A493">
        <f t="shared" si="7"/>
        <v>492</v>
      </c>
      <c r="B493" s="27" t="s">
        <v>2959</v>
      </c>
      <c r="C493" s="28" t="s">
        <v>27813</v>
      </c>
      <c r="D493" s="41">
        <v>11</v>
      </c>
      <c r="E493" s="41">
        <v>11</v>
      </c>
    </row>
    <row r="494" spans="1:5" x14ac:dyDescent="0.25">
      <c r="A494">
        <f t="shared" si="7"/>
        <v>493</v>
      </c>
      <c r="B494" s="27" t="s">
        <v>2964</v>
      </c>
      <c r="C494" s="28" t="s">
        <v>27813</v>
      </c>
      <c r="D494" s="41">
        <v>13</v>
      </c>
      <c r="E494" s="41">
        <v>13</v>
      </c>
    </row>
    <row r="495" spans="1:5" x14ac:dyDescent="0.25">
      <c r="A495">
        <f t="shared" si="7"/>
        <v>494</v>
      </c>
      <c r="B495" s="27" t="s">
        <v>2969</v>
      </c>
      <c r="C495" s="28" t="s">
        <v>27813</v>
      </c>
      <c r="D495" s="41">
        <v>13</v>
      </c>
      <c r="E495" s="41">
        <v>13</v>
      </c>
    </row>
    <row r="496" spans="1:5" x14ac:dyDescent="0.25">
      <c r="A496">
        <f t="shared" si="7"/>
        <v>495</v>
      </c>
      <c r="B496" s="27" t="s">
        <v>2974</v>
      </c>
      <c r="C496" s="28" t="s">
        <v>27813</v>
      </c>
      <c r="D496" s="41">
        <v>8</v>
      </c>
      <c r="E496" s="41">
        <v>8</v>
      </c>
    </row>
    <row r="497" spans="1:5" x14ac:dyDescent="0.25">
      <c r="A497">
        <f t="shared" si="7"/>
        <v>496</v>
      </c>
      <c r="B497" s="27" t="s">
        <v>2979</v>
      </c>
      <c r="C497" s="28" t="s">
        <v>27813</v>
      </c>
      <c r="D497" s="41">
        <v>25</v>
      </c>
      <c r="E497" s="41">
        <v>25</v>
      </c>
    </row>
    <row r="498" spans="1:5" x14ac:dyDescent="0.25">
      <c r="A498">
        <f t="shared" si="7"/>
        <v>497</v>
      </c>
      <c r="B498" s="27" t="s">
        <v>2984</v>
      </c>
      <c r="C498" s="28" t="s">
        <v>27813</v>
      </c>
      <c r="D498" s="41">
        <v>16</v>
      </c>
      <c r="E498" s="41">
        <v>16</v>
      </c>
    </row>
    <row r="499" spans="1:5" x14ac:dyDescent="0.25">
      <c r="A499">
        <f t="shared" si="7"/>
        <v>498</v>
      </c>
      <c r="B499" s="27" t="s">
        <v>2989</v>
      </c>
      <c r="C499" s="28" t="s">
        <v>27813</v>
      </c>
      <c r="D499" s="41">
        <v>17</v>
      </c>
      <c r="E499" s="41">
        <v>17</v>
      </c>
    </row>
    <row r="500" spans="1:5" x14ac:dyDescent="0.25">
      <c r="A500">
        <f t="shared" si="7"/>
        <v>499</v>
      </c>
      <c r="B500" s="27" t="s">
        <v>2994</v>
      </c>
      <c r="C500" s="28" t="s">
        <v>27813</v>
      </c>
      <c r="D500" s="41">
        <v>25</v>
      </c>
      <c r="E500" s="41">
        <v>25</v>
      </c>
    </row>
    <row r="501" spans="1:5" x14ac:dyDescent="0.25">
      <c r="A501">
        <f t="shared" si="7"/>
        <v>500</v>
      </c>
      <c r="B501" s="27" t="s">
        <v>2999</v>
      </c>
      <c r="C501" s="28" t="s">
        <v>27813</v>
      </c>
      <c r="D501" s="41">
        <v>8</v>
      </c>
      <c r="E501" s="41">
        <v>8</v>
      </c>
    </row>
    <row r="502" spans="1:5" x14ac:dyDescent="0.25">
      <c r="A502">
        <f t="shared" si="7"/>
        <v>501</v>
      </c>
      <c r="B502" s="27" t="s">
        <v>3004</v>
      </c>
      <c r="C502" s="28" t="s">
        <v>27813</v>
      </c>
      <c r="D502" s="41">
        <v>14</v>
      </c>
      <c r="E502" s="41">
        <v>14</v>
      </c>
    </row>
    <row r="503" spans="1:5" x14ac:dyDescent="0.25">
      <c r="A503">
        <f t="shared" si="7"/>
        <v>502</v>
      </c>
      <c r="B503" s="27" t="s">
        <v>3009</v>
      </c>
      <c r="C503" s="28" t="s">
        <v>27813</v>
      </c>
      <c r="D503" s="41">
        <v>10</v>
      </c>
      <c r="E503" s="41">
        <v>10</v>
      </c>
    </row>
    <row r="504" spans="1:5" x14ac:dyDescent="0.25">
      <c r="A504">
        <f t="shared" si="7"/>
        <v>503</v>
      </c>
      <c r="B504" s="27" t="s">
        <v>3014</v>
      </c>
      <c r="C504" s="28" t="s">
        <v>27813</v>
      </c>
      <c r="D504" s="41">
        <v>8</v>
      </c>
      <c r="E504" s="41">
        <v>8</v>
      </c>
    </row>
    <row r="505" spans="1:5" x14ac:dyDescent="0.25">
      <c r="A505">
        <f t="shared" si="7"/>
        <v>504</v>
      </c>
      <c r="B505" s="27" t="s">
        <v>3019</v>
      </c>
      <c r="C505" s="28" t="s">
        <v>27813</v>
      </c>
      <c r="D505" s="41">
        <v>5</v>
      </c>
      <c r="E505" s="41">
        <v>5</v>
      </c>
    </row>
    <row r="506" spans="1:5" x14ac:dyDescent="0.25">
      <c r="A506">
        <f t="shared" si="7"/>
        <v>505</v>
      </c>
      <c r="B506" s="27" t="s">
        <v>3024</v>
      </c>
      <c r="C506" s="28" t="s">
        <v>27813</v>
      </c>
      <c r="D506" s="41">
        <v>22</v>
      </c>
      <c r="E506" s="41">
        <v>22</v>
      </c>
    </row>
    <row r="507" spans="1:5" x14ac:dyDescent="0.25">
      <c r="A507">
        <f t="shared" si="7"/>
        <v>506</v>
      </c>
      <c r="B507" s="27" t="s">
        <v>3029</v>
      </c>
      <c r="C507" s="28" t="s">
        <v>27813</v>
      </c>
      <c r="D507" s="41">
        <v>18</v>
      </c>
      <c r="E507" s="41">
        <v>18</v>
      </c>
    </row>
    <row r="508" spans="1:5" x14ac:dyDescent="0.25">
      <c r="A508">
        <f t="shared" si="7"/>
        <v>507</v>
      </c>
      <c r="B508" s="27" t="s">
        <v>3034</v>
      </c>
      <c r="C508" s="28" t="s">
        <v>27813</v>
      </c>
      <c r="D508" s="41">
        <v>24</v>
      </c>
      <c r="E508" s="41">
        <v>24</v>
      </c>
    </row>
    <row r="509" spans="1:5" x14ac:dyDescent="0.25">
      <c r="A509">
        <f t="shared" si="7"/>
        <v>508</v>
      </c>
      <c r="B509" s="27" t="s">
        <v>3039</v>
      </c>
      <c r="C509" s="28" t="s">
        <v>27813</v>
      </c>
      <c r="D509" s="41">
        <v>11</v>
      </c>
      <c r="E509" s="41">
        <v>11</v>
      </c>
    </row>
    <row r="510" spans="1:5" x14ac:dyDescent="0.25">
      <c r="A510">
        <f t="shared" si="7"/>
        <v>509</v>
      </c>
      <c r="B510" s="27" t="s">
        <v>3044</v>
      </c>
      <c r="C510" s="28" t="s">
        <v>27813</v>
      </c>
      <c r="D510" s="41">
        <v>11</v>
      </c>
      <c r="E510" s="41">
        <v>11</v>
      </c>
    </row>
    <row r="511" spans="1:5" x14ac:dyDescent="0.25">
      <c r="A511">
        <f t="shared" si="7"/>
        <v>510</v>
      </c>
      <c r="B511" s="27" t="s">
        <v>3049</v>
      </c>
      <c r="C511" s="28" t="s">
        <v>27813</v>
      </c>
      <c r="D511" s="41">
        <v>24</v>
      </c>
      <c r="E511" s="41">
        <v>24</v>
      </c>
    </row>
    <row r="512" spans="1:5" x14ac:dyDescent="0.25">
      <c r="A512">
        <f t="shared" si="7"/>
        <v>511</v>
      </c>
      <c r="B512" s="27" t="s">
        <v>3054</v>
      </c>
      <c r="C512" s="28" t="s">
        <v>27813</v>
      </c>
      <c r="D512" s="41">
        <v>23</v>
      </c>
      <c r="E512" s="41">
        <v>23</v>
      </c>
    </row>
    <row r="513" spans="1:5" x14ac:dyDescent="0.25">
      <c r="A513">
        <f t="shared" si="7"/>
        <v>512</v>
      </c>
      <c r="B513" s="27" t="s">
        <v>3059</v>
      </c>
      <c r="C513" s="28" t="s">
        <v>27813</v>
      </c>
      <c r="D513" s="41">
        <v>25</v>
      </c>
      <c r="E513" s="41">
        <v>25</v>
      </c>
    </row>
    <row r="514" spans="1:5" x14ac:dyDescent="0.25">
      <c r="A514">
        <f t="shared" si="7"/>
        <v>513</v>
      </c>
      <c r="B514" s="27" t="s">
        <v>3064</v>
      </c>
      <c r="C514" s="28" t="s">
        <v>27813</v>
      </c>
      <c r="D514" s="41">
        <v>25</v>
      </c>
      <c r="E514" s="41">
        <v>25</v>
      </c>
    </row>
    <row r="515" spans="1:5" x14ac:dyDescent="0.25">
      <c r="A515">
        <f t="shared" si="7"/>
        <v>514</v>
      </c>
      <c r="B515" s="27" t="s">
        <v>3069</v>
      </c>
      <c r="C515" s="28" t="s">
        <v>27813</v>
      </c>
      <c r="D515" s="41">
        <v>18</v>
      </c>
      <c r="E515" s="41">
        <v>18</v>
      </c>
    </row>
    <row r="516" spans="1:5" x14ac:dyDescent="0.25">
      <c r="A516">
        <f t="shared" ref="A516:A579" si="8">A515+1</f>
        <v>515</v>
      </c>
      <c r="B516" s="27" t="s">
        <v>3074</v>
      </c>
      <c r="C516" s="28" t="s">
        <v>27813</v>
      </c>
      <c r="D516" s="41">
        <v>24</v>
      </c>
      <c r="E516" s="41">
        <v>24</v>
      </c>
    </row>
    <row r="517" spans="1:5" x14ac:dyDescent="0.25">
      <c r="A517">
        <f t="shared" si="8"/>
        <v>516</v>
      </c>
      <c r="B517" s="27" t="s">
        <v>3079</v>
      </c>
      <c r="C517" s="28" t="s">
        <v>27813</v>
      </c>
      <c r="D517" s="41">
        <v>7</v>
      </c>
      <c r="E517" s="41">
        <v>7</v>
      </c>
    </row>
    <row r="518" spans="1:5" x14ac:dyDescent="0.25">
      <c r="A518">
        <f t="shared" si="8"/>
        <v>517</v>
      </c>
      <c r="B518" s="27" t="s">
        <v>3084</v>
      </c>
      <c r="C518" s="28" t="s">
        <v>27813</v>
      </c>
      <c r="D518" s="41">
        <v>16</v>
      </c>
      <c r="E518" s="41">
        <v>16</v>
      </c>
    </row>
    <row r="519" spans="1:5" x14ac:dyDescent="0.25">
      <c r="A519">
        <f t="shared" si="8"/>
        <v>518</v>
      </c>
      <c r="B519" s="27" t="s">
        <v>3089</v>
      </c>
      <c r="C519" s="28" t="s">
        <v>27813</v>
      </c>
      <c r="D519" s="41">
        <v>22</v>
      </c>
      <c r="E519" s="41">
        <v>22</v>
      </c>
    </row>
    <row r="520" spans="1:5" x14ac:dyDescent="0.25">
      <c r="A520">
        <f t="shared" si="8"/>
        <v>519</v>
      </c>
      <c r="B520" s="27" t="s">
        <v>3094</v>
      </c>
      <c r="C520" s="28" t="s">
        <v>27813</v>
      </c>
      <c r="D520" s="41">
        <v>4</v>
      </c>
      <c r="E520" s="41">
        <v>4</v>
      </c>
    </row>
    <row r="521" spans="1:5" x14ac:dyDescent="0.25">
      <c r="A521">
        <f t="shared" si="8"/>
        <v>520</v>
      </c>
      <c r="B521" s="27" t="s">
        <v>3099</v>
      </c>
      <c r="C521" s="28" t="s">
        <v>27813</v>
      </c>
      <c r="D521" s="41">
        <v>11</v>
      </c>
      <c r="E521" s="41">
        <v>11</v>
      </c>
    </row>
    <row r="522" spans="1:5" x14ac:dyDescent="0.25">
      <c r="A522">
        <f t="shared" si="8"/>
        <v>521</v>
      </c>
      <c r="B522" s="27" t="s">
        <v>3104</v>
      </c>
      <c r="C522" s="28" t="s">
        <v>27813</v>
      </c>
      <c r="D522" s="41">
        <v>21</v>
      </c>
      <c r="E522" s="41">
        <v>21</v>
      </c>
    </row>
    <row r="523" spans="1:5" x14ac:dyDescent="0.25">
      <c r="A523">
        <f t="shared" si="8"/>
        <v>522</v>
      </c>
      <c r="B523" s="27" t="s">
        <v>3109</v>
      </c>
      <c r="C523" s="28" t="s">
        <v>27813</v>
      </c>
      <c r="D523" s="41">
        <v>18</v>
      </c>
      <c r="E523" s="41">
        <v>18</v>
      </c>
    </row>
    <row r="524" spans="1:5" x14ac:dyDescent="0.25">
      <c r="A524">
        <f t="shared" si="8"/>
        <v>523</v>
      </c>
      <c r="B524" s="27" t="s">
        <v>3114</v>
      </c>
      <c r="C524" s="28" t="s">
        <v>27813</v>
      </c>
      <c r="D524" s="41">
        <v>25</v>
      </c>
      <c r="E524" s="41">
        <v>25</v>
      </c>
    </row>
    <row r="525" spans="1:5" x14ac:dyDescent="0.25">
      <c r="A525">
        <f t="shared" si="8"/>
        <v>524</v>
      </c>
      <c r="B525" s="27" t="s">
        <v>3119</v>
      </c>
      <c r="C525" s="28" t="s">
        <v>27813</v>
      </c>
      <c r="D525" s="41">
        <v>23</v>
      </c>
      <c r="E525" s="41">
        <v>23</v>
      </c>
    </row>
    <row r="526" spans="1:5" x14ac:dyDescent="0.25">
      <c r="A526">
        <f t="shared" si="8"/>
        <v>525</v>
      </c>
      <c r="B526" s="27" t="s">
        <v>3124</v>
      </c>
      <c r="C526" s="28" t="s">
        <v>27813</v>
      </c>
      <c r="D526" s="41">
        <v>4</v>
      </c>
      <c r="E526" s="41">
        <v>4</v>
      </c>
    </row>
    <row r="527" spans="1:5" x14ac:dyDescent="0.25">
      <c r="A527">
        <f t="shared" si="8"/>
        <v>526</v>
      </c>
      <c r="B527" s="27" t="s">
        <v>3129</v>
      </c>
      <c r="C527" s="28" t="s">
        <v>27813</v>
      </c>
      <c r="D527" s="41">
        <v>4</v>
      </c>
      <c r="E527" s="41">
        <v>4</v>
      </c>
    </row>
    <row r="528" spans="1:5" x14ac:dyDescent="0.25">
      <c r="A528">
        <f t="shared" si="8"/>
        <v>527</v>
      </c>
      <c r="B528" s="27" t="s">
        <v>3134</v>
      </c>
      <c r="C528" s="28" t="s">
        <v>27813</v>
      </c>
      <c r="D528" s="41">
        <v>8</v>
      </c>
      <c r="E528" s="41">
        <v>8</v>
      </c>
    </row>
    <row r="529" spans="1:5" x14ac:dyDescent="0.25">
      <c r="A529">
        <f t="shared" si="8"/>
        <v>528</v>
      </c>
      <c r="B529" s="27" t="s">
        <v>3139</v>
      </c>
      <c r="C529" s="28" t="s">
        <v>27813</v>
      </c>
      <c r="D529" s="41">
        <v>15</v>
      </c>
      <c r="E529" s="41">
        <v>15</v>
      </c>
    </row>
    <row r="530" spans="1:5" x14ac:dyDescent="0.25">
      <c r="A530">
        <f t="shared" si="8"/>
        <v>529</v>
      </c>
      <c r="B530" s="27" t="s">
        <v>3144</v>
      </c>
      <c r="C530" s="28" t="s">
        <v>27813</v>
      </c>
      <c r="D530" s="41">
        <v>18</v>
      </c>
      <c r="E530" s="41">
        <v>18</v>
      </c>
    </row>
    <row r="531" spans="1:5" x14ac:dyDescent="0.25">
      <c r="A531">
        <f t="shared" si="8"/>
        <v>530</v>
      </c>
      <c r="B531" s="27" t="s">
        <v>3149</v>
      </c>
      <c r="C531" s="28" t="s">
        <v>27813</v>
      </c>
      <c r="D531" s="41">
        <v>14</v>
      </c>
      <c r="E531" s="41">
        <v>14</v>
      </c>
    </row>
    <row r="532" spans="1:5" x14ac:dyDescent="0.25">
      <c r="A532">
        <f t="shared" si="8"/>
        <v>531</v>
      </c>
      <c r="B532" s="27" t="s">
        <v>3154</v>
      </c>
      <c r="C532" s="28" t="s">
        <v>27813</v>
      </c>
      <c r="D532" s="41">
        <v>22</v>
      </c>
      <c r="E532" s="41">
        <v>22</v>
      </c>
    </row>
    <row r="533" spans="1:5" x14ac:dyDescent="0.25">
      <c r="A533">
        <f t="shared" si="8"/>
        <v>532</v>
      </c>
      <c r="B533" s="27" t="s">
        <v>3159</v>
      </c>
      <c r="C533" s="28" t="s">
        <v>27813</v>
      </c>
      <c r="D533" s="41">
        <v>16</v>
      </c>
      <c r="E533" s="41">
        <v>16</v>
      </c>
    </row>
    <row r="534" spans="1:5" x14ac:dyDescent="0.25">
      <c r="A534">
        <f t="shared" si="8"/>
        <v>533</v>
      </c>
      <c r="B534" s="27" t="s">
        <v>3164</v>
      </c>
      <c r="C534" s="28" t="s">
        <v>27821</v>
      </c>
      <c r="D534" s="41">
        <v>713</v>
      </c>
      <c r="E534" s="41">
        <v>713</v>
      </c>
    </row>
    <row r="535" spans="1:5" x14ac:dyDescent="0.25">
      <c r="A535">
        <f t="shared" si="8"/>
        <v>534</v>
      </c>
      <c r="B535" s="27" t="s">
        <v>3172</v>
      </c>
      <c r="C535" s="28" t="s">
        <v>27821</v>
      </c>
      <c r="D535" s="41">
        <v>1995</v>
      </c>
      <c r="E535" s="41">
        <v>1995</v>
      </c>
    </row>
    <row r="536" spans="1:5" x14ac:dyDescent="0.25">
      <c r="A536">
        <f t="shared" si="8"/>
        <v>535</v>
      </c>
      <c r="B536" s="27" t="s">
        <v>3181</v>
      </c>
      <c r="C536" s="28" t="s">
        <v>27825</v>
      </c>
      <c r="D536" s="41">
        <v>350</v>
      </c>
      <c r="E536" s="41">
        <v>350</v>
      </c>
    </row>
    <row r="537" spans="1:5" x14ac:dyDescent="0.25">
      <c r="A537">
        <f t="shared" si="8"/>
        <v>536</v>
      </c>
      <c r="B537" s="27" t="s">
        <v>3189</v>
      </c>
      <c r="C537" s="28" t="s">
        <v>27825</v>
      </c>
      <c r="D537" s="41">
        <v>45</v>
      </c>
      <c r="E537" s="41">
        <v>45</v>
      </c>
    </row>
    <row r="538" spans="1:5" x14ac:dyDescent="0.25">
      <c r="A538">
        <f t="shared" si="8"/>
        <v>537</v>
      </c>
      <c r="B538" s="27" t="s">
        <v>3197</v>
      </c>
      <c r="C538" s="28" t="s">
        <v>27821</v>
      </c>
      <c r="D538" s="41">
        <v>760</v>
      </c>
      <c r="E538" s="41">
        <v>760</v>
      </c>
    </row>
    <row r="539" spans="1:5" x14ac:dyDescent="0.25">
      <c r="A539">
        <f t="shared" si="8"/>
        <v>538</v>
      </c>
      <c r="B539" s="27" t="s">
        <v>3205</v>
      </c>
      <c r="C539" s="28" t="s">
        <v>27813</v>
      </c>
      <c r="D539" s="41">
        <v>20</v>
      </c>
      <c r="E539" s="41">
        <v>20</v>
      </c>
    </row>
    <row r="540" spans="1:5" x14ac:dyDescent="0.25">
      <c r="A540">
        <f t="shared" si="8"/>
        <v>539</v>
      </c>
      <c r="B540" s="27" t="s">
        <v>3212</v>
      </c>
      <c r="C540" s="28" t="s">
        <v>27821</v>
      </c>
      <c r="D540" s="41">
        <v>2205</v>
      </c>
      <c r="E540" s="41">
        <v>2205</v>
      </c>
    </row>
    <row r="541" spans="1:5" x14ac:dyDescent="0.25">
      <c r="A541">
        <f t="shared" si="8"/>
        <v>540</v>
      </c>
      <c r="B541" s="27" t="s">
        <v>3221</v>
      </c>
      <c r="C541" s="28" t="s">
        <v>27821</v>
      </c>
      <c r="D541" s="41">
        <v>384.05</v>
      </c>
      <c r="E541" s="41">
        <v>384.05</v>
      </c>
    </row>
    <row r="542" spans="1:5" x14ac:dyDescent="0.25">
      <c r="A542">
        <f t="shared" si="8"/>
        <v>541</v>
      </c>
      <c r="B542" s="27" t="s">
        <v>3229</v>
      </c>
      <c r="C542" s="28" t="s">
        <v>27825</v>
      </c>
      <c r="D542" s="41">
        <v>160</v>
      </c>
      <c r="E542" s="41">
        <v>160</v>
      </c>
    </row>
    <row r="543" spans="1:5" x14ac:dyDescent="0.25">
      <c r="A543">
        <f t="shared" si="8"/>
        <v>542</v>
      </c>
      <c r="B543" s="27" t="s">
        <v>3237</v>
      </c>
      <c r="C543" s="28" t="s">
        <v>27825</v>
      </c>
      <c r="D543" s="41">
        <v>20</v>
      </c>
      <c r="E543" s="41">
        <v>20</v>
      </c>
    </row>
    <row r="544" spans="1:5" x14ac:dyDescent="0.25">
      <c r="A544">
        <f t="shared" si="8"/>
        <v>543</v>
      </c>
      <c r="B544" s="27" t="s">
        <v>3245</v>
      </c>
      <c r="C544" s="28" t="s">
        <v>27821</v>
      </c>
      <c r="D544" s="41">
        <v>2954.9</v>
      </c>
      <c r="E544" s="41">
        <v>2954.9</v>
      </c>
    </row>
    <row r="545" spans="1:5" x14ac:dyDescent="0.25">
      <c r="A545">
        <f t="shared" si="8"/>
        <v>544</v>
      </c>
      <c r="B545" s="27" t="s">
        <v>3254</v>
      </c>
      <c r="C545" s="28" t="s">
        <v>27821</v>
      </c>
      <c r="D545" s="41">
        <v>1581.9</v>
      </c>
      <c r="E545" s="41">
        <v>1581.9</v>
      </c>
    </row>
    <row r="546" spans="1:5" x14ac:dyDescent="0.25">
      <c r="A546">
        <f t="shared" si="8"/>
        <v>545</v>
      </c>
      <c r="B546" s="27" t="s">
        <v>3262</v>
      </c>
      <c r="C546" s="28" t="s">
        <v>27813</v>
      </c>
      <c r="D546" s="41">
        <v>20</v>
      </c>
      <c r="E546" s="41">
        <v>20</v>
      </c>
    </row>
    <row r="547" spans="1:5" x14ac:dyDescent="0.25">
      <c r="A547">
        <f t="shared" si="8"/>
        <v>546</v>
      </c>
      <c r="B547" s="27" t="s">
        <v>3268</v>
      </c>
      <c r="C547" s="28" t="s">
        <v>27821</v>
      </c>
      <c r="D547" s="41">
        <v>3245.1</v>
      </c>
      <c r="E547" s="41">
        <v>3245.1</v>
      </c>
    </row>
    <row r="548" spans="1:5" x14ac:dyDescent="0.25">
      <c r="A548">
        <f t="shared" si="8"/>
        <v>547</v>
      </c>
      <c r="B548" s="27" t="s">
        <v>3276</v>
      </c>
      <c r="C548" s="28" t="s">
        <v>27821</v>
      </c>
      <c r="D548" s="41">
        <v>2614</v>
      </c>
      <c r="E548" s="41">
        <v>2614</v>
      </c>
    </row>
    <row r="549" spans="1:5" x14ac:dyDescent="0.25">
      <c r="A549">
        <f t="shared" si="8"/>
        <v>548</v>
      </c>
      <c r="B549" s="27" t="s">
        <v>3284</v>
      </c>
      <c r="C549" s="28" t="s">
        <v>27825</v>
      </c>
      <c r="D549" s="41">
        <v>468</v>
      </c>
      <c r="E549" s="41">
        <v>468</v>
      </c>
    </row>
    <row r="550" spans="1:5" x14ac:dyDescent="0.25">
      <c r="A550">
        <f t="shared" si="8"/>
        <v>549</v>
      </c>
      <c r="B550" s="27" t="s">
        <v>3292</v>
      </c>
      <c r="C550" s="28" t="s">
        <v>27836</v>
      </c>
      <c r="D550" s="41">
        <v>30</v>
      </c>
      <c r="E550" s="41">
        <v>30</v>
      </c>
    </row>
    <row r="551" spans="1:5" x14ac:dyDescent="0.25">
      <c r="A551">
        <f t="shared" si="8"/>
        <v>550</v>
      </c>
      <c r="B551" s="27" t="s">
        <v>3300</v>
      </c>
      <c r="C551" s="28" t="s">
        <v>27821</v>
      </c>
      <c r="D551" s="41">
        <v>1960</v>
      </c>
      <c r="E551" s="41">
        <v>1960</v>
      </c>
    </row>
    <row r="552" spans="1:5" x14ac:dyDescent="0.25">
      <c r="A552">
        <f t="shared" si="8"/>
        <v>551</v>
      </c>
      <c r="B552" s="27" t="s">
        <v>3309</v>
      </c>
      <c r="C552" s="28" t="s">
        <v>27821</v>
      </c>
      <c r="D552" s="41">
        <v>920</v>
      </c>
      <c r="E552" s="41">
        <v>920</v>
      </c>
    </row>
    <row r="553" spans="1:5" x14ac:dyDescent="0.25">
      <c r="A553">
        <f t="shared" si="8"/>
        <v>552</v>
      </c>
      <c r="B553" s="27" t="s">
        <v>3317</v>
      </c>
      <c r="C553" s="28" t="s">
        <v>27825</v>
      </c>
      <c r="D553" s="41">
        <v>52.17</v>
      </c>
      <c r="E553" s="41">
        <v>52.17</v>
      </c>
    </row>
    <row r="554" spans="1:5" x14ac:dyDescent="0.25">
      <c r="A554">
        <f t="shared" si="8"/>
        <v>553</v>
      </c>
      <c r="B554" s="27" t="s">
        <v>3325</v>
      </c>
      <c r="C554" s="28" t="s">
        <v>27836</v>
      </c>
      <c r="D554" s="41">
        <v>10</v>
      </c>
      <c r="E554" s="41">
        <v>10</v>
      </c>
    </row>
    <row r="555" spans="1:5" x14ac:dyDescent="0.25">
      <c r="A555">
        <f t="shared" si="8"/>
        <v>554</v>
      </c>
      <c r="B555" s="27" t="s">
        <v>3333</v>
      </c>
      <c r="C555" s="28" t="s">
        <v>27821</v>
      </c>
      <c r="D555" s="41">
        <v>4557</v>
      </c>
      <c r="E555" s="41">
        <v>4557</v>
      </c>
    </row>
    <row r="556" spans="1:5" x14ac:dyDescent="0.25">
      <c r="A556">
        <f t="shared" si="8"/>
        <v>555</v>
      </c>
      <c r="B556" s="27" t="s">
        <v>3341</v>
      </c>
      <c r="C556" s="28" t="s">
        <v>27821</v>
      </c>
      <c r="D556" s="41">
        <v>392</v>
      </c>
      <c r="E556" s="41">
        <v>392</v>
      </c>
    </row>
    <row r="557" spans="1:5" x14ac:dyDescent="0.25">
      <c r="A557">
        <f t="shared" si="8"/>
        <v>556</v>
      </c>
      <c r="B557" s="27" t="s">
        <v>3349</v>
      </c>
      <c r="C557" s="28" t="s">
        <v>27825</v>
      </c>
      <c r="D557" s="41">
        <v>72</v>
      </c>
      <c r="E557" s="41">
        <v>72</v>
      </c>
    </row>
    <row r="558" spans="1:5" x14ac:dyDescent="0.25">
      <c r="A558">
        <f t="shared" si="8"/>
        <v>557</v>
      </c>
      <c r="B558" s="27" t="s">
        <v>3357</v>
      </c>
      <c r="C558" s="28" t="s">
        <v>27836</v>
      </c>
      <c r="D558" s="41">
        <v>20</v>
      </c>
      <c r="E558" s="41">
        <v>20</v>
      </c>
    </row>
    <row r="559" spans="1:5" x14ac:dyDescent="0.25">
      <c r="A559">
        <f t="shared" si="8"/>
        <v>558</v>
      </c>
      <c r="B559" s="27" t="s">
        <v>3365</v>
      </c>
      <c r="C559" s="28" t="s">
        <v>27821</v>
      </c>
      <c r="D559" s="41">
        <v>1426</v>
      </c>
      <c r="E559" s="41">
        <v>1426</v>
      </c>
    </row>
    <row r="560" spans="1:5" x14ac:dyDescent="0.25">
      <c r="A560">
        <f t="shared" si="8"/>
        <v>559</v>
      </c>
      <c r="B560" s="27" t="s">
        <v>3373</v>
      </c>
      <c r="C560" s="28" t="s">
        <v>27825</v>
      </c>
      <c r="D560" s="41">
        <v>35</v>
      </c>
      <c r="E560" s="41">
        <v>35</v>
      </c>
    </row>
    <row r="561" spans="1:5" x14ac:dyDescent="0.25">
      <c r="A561">
        <f t="shared" si="8"/>
        <v>560</v>
      </c>
      <c r="B561" s="27" t="s">
        <v>3381</v>
      </c>
      <c r="C561" s="28" t="s">
        <v>27821</v>
      </c>
      <c r="D561" s="41">
        <v>217.2</v>
      </c>
      <c r="E561" s="41">
        <v>217.2</v>
      </c>
    </row>
    <row r="562" spans="1:5" x14ac:dyDescent="0.25">
      <c r="A562">
        <f t="shared" si="8"/>
        <v>561</v>
      </c>
      <c r="B562" s="27" t="s">
        <v>3389</v>
      </c>
      <c r="C562" s="28" t="s">
        <v>27821</v>
      </c>
      <c r="D562" s="41">
        <v>2888</v>
      </c>
      <c r="E562" s="41">
        <v>2888</v>
      </c>
    </row>
    <row r="563" spans="1:5" x14ac:dyDescent="0.25">
      <c r="A563">
        <f t="shared" si="8"/>
        <v>562</v>
      </c>
      <c r="B563" s="27" t="s">
        <v>3398</v>
      </c>
      <c r="C563" s="28" t="s">
        <v>27821</v>
      </c>
      <c r="D563" s="41">
        <v>1586</v>
      </c>
      <c r="E563" s="41">
        <v>1586</v>
      </c>
    </row>
    <row r="564" spans="1:5" x14ac:dyDescent="0.25">
      <c r="A564">
        <f t="shared" si="8"/>
        <v>563</v>
      </c>
      <c r="B564" s="27" t="s">
        <v>3406</v>
      </c>
      <c r="C564" s="28" t="s">
        <v>27825</v>
      </c>
      <c r="D564" s="41">
        <v>88</v>
      </c>
      <c r="E564" s="41">
        <v>88</v>
      </c>
    </row>
    <row r="565" spans="1:5" x14ac:dyDescent="0.25">
      <c r="A565">
        <f t="shared" si="8"/>
        <v>564</v>
      </c>
      <c r="B565" s="27" t="s">
        <v>3414</v>
      </c>
      <c r="C565" s="28" t="s">
        <v>27836</v>
      </c>
      <c r="D565" s="41">
        <v>16</v>
      </c>
      <c r="E565" s="41">
        <v>16</v>
      </c>
    </row>
    <row r="566" spans="1:5" x14ac:dyDescent="0.25">
      <c r="A566">
        <f t="shared" si="8"/>
        <v>565</v>
      </c>
      <c r="B566" s="27" t="s">
        <v>3422</v>
      </c>
      <c r="C566" s="28" t="s">
        <v>27821</v>
      </c>
      <c r="D566" s="41">
        <v>2405</v>
      </c>
      <c r="E566" s="41">
        <v>2405</v>
      </c>
    </row>
    <row r="567" spans="1:5" x14ac:dyDescent="0.25">
      <c r="A567">
        <f t="shared" si="8"/>
        <v>566</v>
      </c>
      <c r="B567" s="27" t="s">
        <v>3430</v>
      </c>
      <c r="C567" s="28" t="s">
        <v>27821</v>
      </c>
      <c r="D567" s="41">
        <v>578</v>
      </c>
      <c r="E567" s="41">
        <v>578</v>
      </c>
    </row>
    <row r="568" spans="1:5" x14ac:dyDescent="0.25">
      <c r="A568">
        <f t="shared" si="8"/>
        <v>567</v>
      </c>
      <c r="B568" s="27" t="s">
        <v>3438</v>
      </c>
      <c r="C568" s="28" t="s">
        <v>27825</v>
      </c>
      <c r="D568" s="41">
        <v>64</v>
      </c>
      <c r="E568" s="41">
        <v>64</v>
      </c>
    </row>
    <row r="569" spans="1:5" x14ac:dyDescent="0.25">
      <c r="A569">
        <f t="shared" si="8"/>
        <v>568</v>
      </c>
      <c r="B569" s="27" t="s">
        <v>3446</v>
      </c>
      <c r="C569" s="28" t="s">
        <v>27825</v>
      </c>
      <c r="D569" s="41">
        <v>25</v>
      </c>
      <c r="E569" s="41">
        <v>25</v>
      </c>
    </row>
    <row r="570" spans="1:5" x14ac:dyDescent="0.25">
      <c r="A570">
        <f t="shared" si="8"/>
        <v>569</v>
      </c>
      <c r="B570" s="27" t="s">
        <v>3454</v>
      </c>
      <c r="C570" s="28" t="s">
        <v>27821</v>
      </c>
      <c r="D570" s="41">
        <v>850</v>
      </c>
      <c r="E570" s="41">
        <v>850</v>
      </c>
    </row>
    <row r="571" spans="1:5" x14ac:dyDescent="0.25">
      <c r="A571">
        <f t="shared" si="8"/>
        <v>570</v>
      </c>
      <c r="B571" s="27" t="s">
        <v>3462</v>
      </c>
      <c r="C571" s="28" t="s">
        <v>27825</v>
      </c>
      <c r="D571" s="41">
        <v>37</v>
      </c>
      <c r="E571" s="41">
        <v>37</v>
      </c>
    </row>
    <row r="572" spans="1:5" x14ac:dyDescent="0.25">
      <c r="A572">
        <f t="shared" si="8"/>
        <v>571</v>
      </c>
      <c r="B572" s="27" t="s">
        <v>3470</v>
      </c>
      <c r="C572" s="28" t="s">
        <v>27821</v>
      </c>
      <c r="D572" s="41">
        <v>374</v>
      </c>
      <c r="E572" s="41">
        <v>374</v>
      </c>
    </row>
    <row r="573" spans="1:5" x14ac:dyDescent="0.25">
      <c r="A573">
        <f t="shared" si="8"/>
        <v>572</v>
      </c>
      <c r="B573" s="27" t="s">
        <v>3478</v>
      </c>
      <c r="C573" s="28" t="s">
        <v>27821</v>
      </c>
      <c r="D573" s="41">
        <v>1960</v>
      </c>
      <c r="E573" s="41">
        <v>1960</v>
      </c>
    </row>
    <row r="574" spans="1:5" x14ac:dyDescent="0.25">
      <c r="A574">
        <f t="shared" si="8"/>
        <v>573</v>
      </c>
      <c r="B574" s="27" t="s">
        <v>3486</v>
      </c>
      <c r="C574" s="28" t="s">
        <v>27821</v>
      </c>
      <c r="D574" s="41">
        <v>920</v>
      </c>
      <c r="E574" s="41">
        <v>920</v>
      </c>
    </row>
    <row r="575" spans="1:5" x14ac:dyDescent="0.25">
      <c r="A575">
        <f t="shared" si="8"/>
        <v>574</v>
      </c>
      <c r="B575" s="27" t="s">
        <v>3493</v>
      </c>
      <c r="C575" s="28" t="s">
        <v>27825</v>
      </c>
      <c r="D575" s="41">
        <v>40</v>
      </c>
      <c r="E575" s="41">
        <v>40</v>
      </c>
    </row>
    <row r="576" spans="1:5" x14ac:dyDescent="0.25">
      <c r="A576">
        <f t="shared" si="8"/>
        <v>575</v>
      </c>
      <c r="B576" s="27" t="s">
        <v>3501</v>
      </c>
      <c r="C576" s="28" t="s">
        <v>27836</v>
      </c>
      <c r="D576" s="41">
        <v>10</v>
      </c>
      <c r="E576" s="41">
        <v>10</v>
      </c>
    </row>
    <row r="577" spans="1:5" x14ac:dyDescent="0.25">
      <c r="A577">
        <f t="shared" si="8"/>
        <v>576</v>
      </c>
      <c r="B577" s="27" t="s">
        <v>3508</v>
      </c>
      <c r="C577" s="28" t="s">
        <v>27821</v>
      </c>
      <c r="D577" s="41">
        <v>4508</v>
      </c>
      <c r="E577" s="41">
        <v>4508</v>
      </c>
    </row>
    <row r="578" spans="1:5" x14ac:dyDescent="0.25">
      <c r="A578">
        <f t="shared" si="8"/>
        <v>577</v>
      </c>
      <c r="B578" s="27" t="s">
        <v>3516</v>
      </c>
      <c r="C578" s="28" t="s">
        <v>27821</v>
      </c>
      <c r="D578" s="41">
        <v>2116</v>
      </c>
      <c r="E578" s="41">
        <v>2116</v>
      </c>
    </row>
    <row r="579" spans="1:5" x14ac:dyDescent="0.25">
      <c r="A579">
        <f t="shared" si="8"/>
        <v>578</v>
      </c>
      <c r="B579" s="27" t="s">
        <v>3524</v>
      </c>
      <c r="C579" s="28" t="s">
        <v>27825</v>
      </c>
      <c r="D579" s="41">
        <v>70</v>
      </c>
      <c r="E579" s="41">
        <v>70</v>
      </c>
    </row>
    <row r="580" spans="1:5" x14ac:dyDescent="0.25">
      <c r="A580">
        <f t="shared" ref="A580:A643" si="9">A579+1</f>
        <v>579</v>
      </c>
      <c r="B580" s="27" t="s">
        <v>3532</v>
      </c>
      <c r="C580" s="28" t="s">
        <v>27836</v>
      </c>
      <c r="D580" s="41">
        <v>20</v>
      </c>
      <c r="E580" s="41">
        <v>20</v>
      </c>
    </row>
    <row r="581" spans="1:5" x14ac:dyDescent="0.25">
      <c r="A581">
        <f t="shared" si="9"/>
        <v>580</v>
      </c>
      <c r="B581" s="27" t="s">
        <v>3539</v>
      </c>
      <c r="C581" s="28" t="s">
        <v>27821</v>
      </c>
      <c r="D581" s="41">
        <v>1024.3</v>
      </c>
      <c r="E581" s="41">
        <v>1024.3</v>
      </c>
    </row>
    <row r="582" spans="1:5" x14ac:dyDescent="0.25">
      <c r="A582">
        <f t="shared" si="9"/>
        <v>581</v>
      </c>
      <c r="B582" s="27" t="s">
        <v>3548</v>
      </c>
      <c r="C582" s="28" t="s">
        <v>27825</v>
      </c>
      <c r="D582" s="41">
        <v>20</v>
      </c>
      <c r="E582" s="41">
        <v>20</v>
      </c>
    </row>
    <row r="583" spans="1:5" x14ac:dyDescent="0.25">
      <c r="A583">
        <f t="shared" si="9"/>
        <v>582</v>
      </c>
      <c r="B583" s="27" t="s">
        <v>3555</v>
      </c>
      <c r="C583" s="28" t="s">
        <v>27836</v>
      </c>
      <c r="D583" s="41">
        <v>9</v>
      </c>
      <c r="E583" s="41">
        <v>9</v>
      </c>
    </row>
    <row r="584" spans="1:5" x14ac:dyDescent="0.25">
      <c r="A584">
        <f t="shared" si="9"/>
        <v>583</v>
      </c>
      <c r="B584" s="27" t="s">
        <v>3563</v>
      </c>
      <c r="C584" s="28" t="s">
        <v>27821</v>
      </c>
      <c r="D584" s="41">
        <v>720</v>
      </c>
      <c r="E584" s="41">
        <v>720</v>
      </c>
    </row>
    <row r="585" spans="1:5" x14ac:dyDescent="0.25">
      <c r="A585">
        <f t="shared" si="9"/>
        <v>584</v>
      </c>
      <c r="B585" s="27" t="s">
        <v>3571</v>
      </c>
      <c r="C585" s="28" t="s">
        <v>27825</v>
      </c>
      <c r="D585" s="41">
        <v>20</v>
      </c>
      <c r="E585" s="41">
        <v>20</v>
      </c>
    </row>
    <row r="586" spans="1:5" x14ac:dyDescent="0.25">
      <c r="A586">
        <f t="shared" si="9"/>
        <v>585</v>
      </c>
      <c r="B586" s="27" t="s">
        <v>3577</v>
      </c>
      <c r="C586" s="28" t="s">
        <v>27821</v>
      </c>
      <c r="D586" s="41">
        <v>1309</v>
      </c>
      <c r="E586" s="41">
        <v>1309</v>
      </c>
    </row>
    <row r="587" spans="1:5" x14ac:dyDescent="0.25">
      <c r="A587">
        <f t="shared" si="9"/>
        <v>586</v>
      </c>
      <c r="B587" s="27" t="s">
        <v>3585</v>
      </c>
      <c r="C587" s="28" t="s">
        <v>27836</v>
      </c>
      <c r="D587" s="41">
        <v>9</v>
      </c>
      <c r="E587" s="41">
        <v>9</v>
      </c>
    </row>
    <row r="588" spans="1:5" x14ac:dyDescent="0.25">
      <c r="A588">
        <f t="shared" si="9"/>
        <v>587</v>
      </c>
      <c r="B588" s="27" t="s">
        <v>3592</v>
      </c>
      <c r="C588" s="28" t="s">
        <v>27821</v>
      </c>
      <c r="D588" s="41">
        <v>640</v>
      </c>
      <c r="E588" s="41">
        <v>640</v>
      </c>
    </row>
    <row r="589" spans="1:5" x14ac:dyDescent="0.25">
      <c r="A589">
        <f t="shared" si="9"/>
        <v>588</v>
      </c>
      <c r="B589" s="27" t="s">
        <v>3600</v>
      </c>
      <c r="C589" s="28" t="s">
        <v>27821</v>
      </c>
      <c r="D589" s="41">
        <v>951</v>
      </c>
      <c r="E589" s="41">
        <v>951</v>
      </c>
    </row>
    <row r="590" spans="1:5" x14ac:dyDescent="0.25">
      <c r="A590">
        <f t="shared" si="9"/>
        <v>589</v>
      </c>
      <c r="B590" s="27" t="s">
        <v>3609</v>
      </c>
      <c r="C590" s="28" t="s">
        <v>27821</v>
      </c>
      <c r="D590" s="41">
        <v>950</v>
      </c>
      <c r="E590" s="41">
        <v>950</v>
      </c>
    </row>
    <row r="591" spans="1:5" x14ac:dyDescent="0.25">
      <c r="A591">
        <f t="shared" si="9"/>
        <v>590</v>
      </c>
      <c r="B591" s="27" t="s">
        <v>3617</v>
      </c>
      <c r="C591" s="28" t="s">
        <v>27825</v>
      </c>
      <c r="D591" s="41">
        <v>35</v>
      </c>
      <c r="E591" s="41">
        <v>35</v>
      </c>
    </row>
    <row r="592" spans="1:5" x14ac:dyDescent="0.25">
      <c r="A592">
        <f t="shared" si="9"/>
        <v>591</v>
      </c>
      <c r="B592" s="27" t="s">
        <v>3624</v>
      </c>
      <c r="C592" s="28" t="s">
        <v>27825</v>
      </c>
      <c r="D592" s="41">
        <v>40</v>
      </c>
      <c r="E592" s="41">
        <v>40</v>
      </c>
    </row>
    <row r="593" spans="1:5" x14ac:dyDescent="0.25">
      <c r="A593">
        <f t="shared" si="9"/>
        <v>592</v>
      </c>
      <c r="B593" s="27" t="s">
        <v>3631</v>
      </c>
      <c r="C593" s="28" t="s">
        <v>27821</v>
      </c>
      <c r="D593" s="41">
        <v>6439</v>
      </c>
      <c r="E593" s="41">
        <v>6439</v>
      </c>
    </row>
    <row r="594" spans="1:5" x14ac:dyDescent="0.25">
      <c r="A594">
        <f t="shared" si="9"/>
        <v>593</v>
      </c>
      <c r="B594" s="27" t="s">
        <v>3640</v>
      </c>
      <c r="C594" s="28" t="s">
        <v>27825</v>
      </c>
      <c r="D594" s="41">
        <v>80</v>
      </c>
      <c r="E594" s="41">
        <v>80</v>
      </c>
    </row>
    <row r="595" spans="1:5" x14ac:dyDescent="0.25">
      <c r="A595">
        <f t="shared" si="9"/>
        <v>594</v>
      </c>
      <c r="B595" s="27" t="s">
        <v>3648</v>
      </c>
      <c r="C595" s="28" t="s">
        <v>27836</v>
      </c>
      <c r="D595" s="41">
        <v>12</v>
      </c>
      <c r="E595" s="41">
        <v>12</v>
      </c>
    </row>
    <row r="596" spans="1:5" x14ac:dyDescent="0.25">
      <c r="A596">
        <f t="shared" si="9"/>
        <v>595</v>
      </c>
      <c r="B596" s="27" t="s">
        <v>3656</v>
      </c>
      <c r="C596" s="28" t="s">
        <v>27821</v>
      </c>
      <c r="D596" s="41">
        <v>1698</v>
      </c>
      <c r="E596" s="41">
        <v>1698</v>
      </c>
    </row>
    <row r="597" spans="1:5" x14ac:dyDescent="0.25">
      <c r="A597">
        <f t="shared" si="9"/>
        <v>596</v>
      </c>
      <c r="B597" s="27" t="s">
        <v>3664</v>
      </c>
      <c r="C597" s="28" t="s">
        <v>27813</v>
      </c>
      <c r="D597" s="41">
        <v>10</v>
      </c>
      <c r="E597" s="41">
        <v>10</v>
      </c>
    </row>
    <row r="598" spans="1:5" x14ac:dyDescent="0.25">
      <c r="A598">
        <f t="shared" si="9"/>
        <v>597</v>
      </c>
      <c r="B598" s="27" t="s">
        <v>3671</v>
      </c>
      <c r="C598" s="28" t="s">
        <v>27821</v>
      </c>
      <c r="D598" s="41">
        <v>1740</v>
      </c>
      <c r="E598" s="41">
        <v>1740</v>
      </c>
    </row>
    <row r="599" spans="1:5" x14ac:dyDescent="0.25">
      <c r="A599">
        <f t="shared" si="9"/>
        <v>598</v>
      </c>
      <c r="B599" s="27" t="s">
        <v>3680</v>
      </c>
      <c r="C599" s="28" t="s">
        <v>27825</v>
      </c>
      <c r="D599" s="41">
        <v>90</v>
      </c>
      <c r="E599" s="41">
        <v>90</v>
      </c>
    </row>
    <row r="600" spans="1:5" x14ac:dyDescent="0.25">
      <c r="A600">
        <f t="shared" si="9"/>
        <v>599</v>
      </c>
      <c r="B600" s="27" t="s">
        <v>3688</v>
      </c>
      <c r="C600" s="28" t="s">
        <v>27836</v>
      </c>
      <c r="D600" s="41">
        <v>30</v>
      </c>
      <c r="E600" s="41">
        <v>30</v>
      </c>
    </row>
    <row r="601" spans="1:5" x14ac:dyDescent="0.25">
      <c r="A601">
        <f t="shared" si="9"/>
        <v>600</v>
      </c>
      <c r="B601" s="27" t="s">
        <v>3695</v>
      </c>
      <c r="C601" s="28" t="s">
        <v>27821</v>
      </c>
      <c r="D601" s="41">
        <v>610</v>
      </c>
      <c r="E601" s="41">
        <v>610</v>
      </c>
    </row>
    <row r="602" spans="1:5" x14ac:dyDescent="0.25">
      <c r="A602">
        <f t="shared" si="9"/>
        <v>601</v>
      </c>
      <c r="B602" s="27" t="s">
        <v>3703</v>
      </c>
      <c r="C602" s="28" t="s">
        <v>27821</v>
      </c>
      <c r="D602" s="41">
        <v>400</v>
      </c>
      <c r="E602" s="41">
        <v>400</v>
      </c>
    </row>
    <row r="603" spans="1:5" x14ac:dyDescent="0.25">
      <c r="A603">
        <f t="shared" si="9"/>
        <v>602</v>
      </c>
      <c r="B603" s="27" t="s">
        <v>3711</v>
      </c>
      <c r="C603" s="28" t="s">
        <v>27821</v>
      </c>
      <c r="D603" s="41">
        <v>1110</v>
      </c>
      <c r="E603" s="41">
        <v>1110</v>
      </c>
    </row>
    <row r="604" spans="1:5" x14ac:dyDescent="0.25">
      <c r="A604">
        <f t="shared" si="9"/>
        <v>603</v>
      </c>
      <c r="B604" s="27" t="s">
        <v>3719</v>
      </c>
      <c r="C604" s="28" t="s">
        <v>27821</v>
      </c>
      <c r="D604" s="41">
        <v>339</v>
      </c>
      <c r="E604" s="41">
        <v>339</v>
      </c>
    </row>
    <row r="605" spans="1:5" x14ac:dyDescent="0.25">
      <c r="A605">
        <f t="shared" si="9"/>
        <v>604</v>
      </c>
      <c r="B605" s="27" t="s">
        <v>3727</v>
      </c>
      <c r="C605" s="28" t="s">
        <v>27821</v>
      </c>
      <c r="D605" s="41">
        <v>1690</v>
      </c>
      <c r="E605" s="41">
        <v>1690</v>
      </c>
    </row>
    <row r="606" spans="1:5" x14ac:dyDescent="0.25">
      <c r="A606">
        <f t="shared" si="9"/>
        <v>605</v>
      </c>
      <c r="B606" s="27" t="s">
        <v>3735</v>
      </c>
      <c r="C606" s="28" t="s">
        <v>27821</v>
      </c>
      <c r="D606" s="41">
        <v>1006</v>
      </c>
      <c r="E606" s="41">
        <v>1006</v>
      </c>
    </row>
    <row r="607" spans="1:5" x14ac:dyDescent="0.25">
      <c r="A607">
        <f t="shared" si="9"/>
        <v>606</v>
      </c>
      <c r="B607" s="27" t="s">
        <v>3743</v>
      </c>
      <c r="C607" s="28" t="s">
        <v>27821</v>
      </c>
      <c r="D607" s="41">
        <v>357</v>
      </c>
      <c r="E607" s="41">
        <v>357</v>
      </c>
    </row>
    <row r="608" spans="1:5" x14ac:dyDescent="0.25">
      <c r="A608">
        <f t="shared" si="9"/>
        <v>607</v>
      </c>
      <c r="B608" s="27" t="s">
        <v>3751</v>
      </c>
      <c r="C608" s="28" t="s">
        <v>27825</v>
      </c>
      <c r="D608" s="41">
        <v>21</v>
      </c>
      <c r="E608" s="41">
        <v>21</v>
      </c>
    </row>
    <row r="609" spans="1:5" x14ac:dyDescent="0.25">
      <c r="A609">
        <f t="shared" si="9"/>
        <v>608</v>
      </c>
      <c r="B609" s="27" t="s">
        <v>3759</v>
      </c>
      <c r="C609" s="28" t="s">
        <v>27825</v>
      </c>
      <c r="D609" s="41">
        <v>20</v>
      </c>
      <c r="E609" s="41">
        <v>20</v>
      </c>
    </row>
    <row r="610" spans="1:5" x14ac:dyDescent="0.25">
      <c r="A610">
        <f t="shared" si="9"/>
        <v>609</v>
      </c>
      <c r="B610" s="27" t="s">
        <v>3766</v>
      </c>
      <c r="C610" s="28" t="s">
        <v>27821</v>
      </c>
      <c r="D610" s="41">
        <v>552.49</v>
      </c>
      <c r="E610" s="41">
        <v>552.49</v>
      </c>
    </row>
    <row r="611" spans="1:5" x14ac:dyDescent="0.25">
      <c r="A611">
        <f t="shared" si="9"/>
        <v>610</v>
      </c>
      <c r="B611" s="27" t="s">
        <v>3774</v>
      </c>
      <c r="C611" s="28" t="s">
        <v>27813</v>
      </c>
      <c r="D611" s="41">
        <v>1</v>
      </c>
      <c r="E611" s="41">
        <v>1</v>
      </c>
    </row>
    <row r="612" spans="1:5" x14ac:dyDescent="0.25">
      <c r="A612">
        <f t="shared" si="9"/>
        <v>611</v>
      </c>
      <c r="B612" s="27" t="s">
        <v>3779</v>
      </c>
      <c r="C612" s="28" t="s">
        <v>27813</v>
      </c>
      <c r="D612" s="41">
        <v>26</v>
      </c>
      <c r="E612" s="41">
        <v>26</v>
      </c>
    </row>
    <row r="613" spans="1:5" x14ac:dyDescent="0.25">
      <c r="A613">
        <f t="shared" si="9"/>
        <v>612</v>
      </c>
      <c r="B613" s="27" t="s">
        <v>3784</v>
      </c>
      <c r="C613" s="28" t="s">
        <v>27813</v>
      </c>
      <c r="D613" s="41">
        <v>3</v>
      </c>
      <c r="E613" s="41">
        <v>3</v>
      </c>
    </row>
    <row r="614" spans="1:5" x14ac:dyDescent="0.25">
      <c r="A614">
        <f t="shared" si="9"/>
        <v>613</v>
      </c>
      <c r="B614" s="27" t="s">
        <v>3789</v>
      </c>
      <c r="C614" s="28" t="s">
        <v>27813</v>
      </c>
      <c r="D614" s="41">
        <v>1</v>
      </c>
      <c r="E614" s="41">
        <v>1</v>
      </c>
    </row>
    <row r="615" spans="1:5" x14ac:dyDescent="0.25">
      <c r="A615">
        <f t="shared" si="9"/>
        <v>614</v>
      </c>
      <c r="B615" s="27" t="s">
        <v>3794</v>
      </c>
      <c r="C615" s="28" t="s">
        <v>27813</v>
      </c>
      <c r="D615" s="41">
        <v>16</v>
      </c>
      <c r="E615" s="41">
        <v>16</v>
      </c>
    </row>
    <row r="616" spans="1:5" x14ac:dyDescent="0.25">
      <c r="A616">
        <f t="shared" si="9"/>
        <v>615</v>
      </c>
      <c r="B616" s="27" t="s">
        <v>3799</v>
      </c>
      <c r="C616" s="28" t="s">
        <v>27813</v>
      </c>
      <c r="D616" s="41">
        <v>2</v>
      </c>
      <c r="E616" s="41">
        <v>2</v>
      </c>
    </row>
    <row r="617" spans="1:5" x14ac:dyDescent="0.25">
      <c r="A617">
        <f t="shared" si="9"/>
        <v>616</v>
      </c>
      <c r="B617" s="27" t="s">
        <v>3804</v>
      </c>
      <c r="C617" s="28" t="s">
        <v>27813</v>
      </c>
      <c r="D617" s="41">
        <v>20</v>
      </c>
      <c r="E617" s="41">
        <v>20</v>
      </c>
    </row>
    <row r="618" spans="1:5" x14ac:dyDescent="0.25">
      <c r="A618">
        <f t="shared" si="9"/>
        <v>617</v>
      </c>
      <c r="B618" s="27" t="s">
        <v>3809</v>
      </c>
      <c r="C618" s="28" t="s">
        <v>27813</v>
      </c>
      <c r="D618" s="41">
        <v>19</v>
      </c>
      <c r="E618" s="41">
        <v>19</v>
      </c>
    </row>
    <row r="619" spans="1:5" x14ac:dyDescent="0.25">
      <c r="A619">
        <f t="shared" si="9"/>
        <v>618</v>
      </c>
      <c r="B619" s="27" t="s">
        <v>3815</v>
      </c>
      <c r="C619" s="28" t="s">
        <v>27813</v>
      </c>
      <c r="D619" s="41">
        <v>14</v>
      </c>
      <c r="E619" s="41">
        <v>14</v>
      </c>
    </row>
    <row r="620" spans="1:5" x14ac:dyDescent="0.25">
      <c r="A620">
        <f t="shared" si="9"/>
        <v>619</v>
      </c>
      <c r="B620" s="27" t="s">
        <v>3820</v>
      </c>
      <c r="C620" s="28" t="s">
        <v>27813</v>
      </c>
      <c r="D620" s="41">
        <v>1</v>
      </c>
      <c r="E620" s="41">
        <v>1</v>
      </c>
    </row>
    <row r="621" spans="1:5" x14ac:dyDescent="0.25">
      <c r="A621">
        <f t="shared" si="9"/>
        <v>620</v>
      </c>
      <c r="B621" s="27" t="s">
        <v>3825</v>
      </c>
      <c r="C621" s="28" t="s">
        <v>27813</v>
      </c>
      <c r="D621" s="41">
        <v>4</v>
      </c>
      <c r="E621" s="41">
        <v>4</v>
      </c>
    </row>
    <row r="622" spans="1:5" x14ac:dyDescent="0.25">
      <c r="A622">
        <f t="shared" si="9"/>
        <v>621</v>
      </c>
      <c r="B622" s="27" t="s">
        <v>3830</v>
      </c>
      <c r="C622" s="28" t="s">
        <v>27813</v>
      </c>
      <c r="D622" s="41">
        <v>3</v>
      </c>
      <c r="E622" s="41">
        <v>3</v>
      </c>
    </row>
    <row r="623" spans="1:5" x14ac:dyDescent="0.25">
      <c r="A623">
        <f t="shared" si="9"/>
        <v>622</v>
      </c>
      <c r="B623" s="27" t="s">
        <v>3835</v>
      </c>
      <c r="C623" s="28" t="s">
        <v>27813</v>
      </c>
      <c r="D623" s="41">
        <v>14</v>
      </c>
      <c r="E623" s="41">
        <v>14</v>
      </c>
    </row>
    <row r="624" spans="1:5" x14ac:dyDescent="0.25">
      <c r="A624">
        <f t="shared" si="9"/>
        <v>623</v>
      </c>
      <c r="B624" s="27" t="s">
        <v>3840</v>
      </c>
      <c r="C624" s="28" t="s">
        <v>27821</v>
      </c>
      <c r="D624" s="41">
        <v>251.57</v>
      </c>
      <c r="E624" s="41">
        <v>251.57</v>
      </c>
    </row>
    <row r="625" spans="1:5" x14ac:dyDescent="0.25">
      <c r="A625">
        <f t="shared" si="9"/>
        <v>624</v>
      </c>
      <c r="B625" s="27" t="s">
        <v>3848</v>
      </c>
      <c r="C625" s="28" t="s">
        <v>27813</v>
      </c>
      <c r="D625" s="41">
        <v>1</v>
      </c>
      <c r="E625" s="41">
        <v>1</v>
      </c>
    </row>
    <row r="626" spans="1:5" x14ac:dyDescent="0.25">
      <c r="A626">
        <f t="shared" si="9"/>
        <v>625</v>
      </c>
      <c r="B626" s="27" t="s">
        <v>3853</v>
      </c>
      <c r="C626" s="28" t="s">
        <v>27813</v>
      </c>
      <c r="D626" s="41">
        <v>1</v>
      </c>
      <c r="E626" s="41">
        <v>1</v>
      </c>
    </row>
    <row r="627" spans="1:5" x14ac:dyDescent="0.25">
      <c r="A627">
        <f t="shared" si="9"/>
        <v>626</v>
      </c>
      <c r="B627" s="27" t="s">
        <v>3858</v>
      </c>
      <c r="C627" s="28" t="s">
        <v>27813</v>
      </c>
      <c r="D627" s="41">
        <v>24</v>
      </c>
      <c r="E627" s="41">
        <v>24</v>
      </c>
    </row>
    <row r="628" spans="1:5" x14ac:dyDescent="0.25">
      <c r="A628">
        <f t="shared" si="9"/>
        <v>627</v>
      </c>
      <c r="B628" s="27" t="s">
        <v>3863</v>
      </c>
      <c r="C628" s="28" t="s">
        <v>27813</v>
      </c>
      <c r="D628" s="41">
        <v>4</v>
      </c>
      <c r="E628" s="41">
        <v>4</v>
      </c>
    </row>
    <row r="629" spans="1:5" x14ac:dyDescent="0.25">
      <c r="A629">
        <f t="shared" si="9"/>
        <v>628</v>
      </c>
      <c r="B629" s="27" t="s">
        <v>3868</v>
      </c>
      <c r="C629" s="28" t="s">
        <v>27813</v>
      </c>
      <c r="D629" s="41">
        <v>6</v>
      </c>
      <c r="E629" s="41">
        <v>6</v>
      </c>
    </row>
    <row r="630" spans="1:5" x14ac:dyDescent="0.25">
      <c r="A630">
        <f t="shared" si="9"/>
        <v>629</v>
      </c>
      <c r="B630" s="27" t="s">
        <v>3873</v>
      </c>
      <c r="C630" s="28" t="s">
        <v>27813</v>
      </c>
      <c r="D630" s="41">
        <v>3</v>
      </c>
      <c r="E630" s="41">
        <v>3</v>
      </c>
    </row>
    <row r="631" spans="1:5" x14ac:dyDescent="0.25">
      <c r="A631">
        <f t="shared" si="9"/>
        <v>630</v>
      </c>
      <c r="B631" s="27" t="s">
        <v>3878</v>
      </c>
      <c r="C631" s="28" t="s">
        <v>27813</v>
      </c>
      <c r="D631" s="41">
        <v>12</v>
      </c>
      <c r="E631" s="41">
        <v>12</v>
      </c>
    </row>
    <row r="632" spans="1:5" x14ac:dyDescent="0.25">
      <c r="A632">
        <f t="shared" si="9"/>
        <v>631</v>
      </c>
      <c r="B632" s="27" t="s">
        <v>3883</v>
      </c>
      <c r="C632" s="28" t="s">
        <v>27813</v>
      </c>
      <c r="D632" s="41">
        <v>10</v>
      </c>
      <c r="E632" s="41">
        <v>10</v>
      </c>
    </row>
    <row r="633" spans="1:5" x14ac:dyDescent="0.25">
      <c r="A633">
        <f t="shared" si="9"/>
        <v>632</v>
      </c>
      <c r="B633" s="27" t="s">
        <v>3888</v>
      </c>
      <c r="C633" s="28" t="s">
        <v>27813</v>
      </c>
      <c r="D633" s="41">
        <v>1</v>
      </c>
      <c r="E633" s="41">
        <v>1</v>
      </c>
    </row>
    <row r="634" spans="1:5" x14ac:dyDescent="0.25">
      <c r="A634">
        <f t="shared" si="9"/>
        <v>633</v>
      </c>
      <c r="B634" s="27" t="s">
        <v>3893</v>
      </c>
      <c r="C634" s="28" t="s">
        <v>27813</v>
      </c>
      <c r="D634" s="41">
        <v>21</v>
      </c>
      <c r="E634" s="41">
        <v>21</v>
      </c>
    </row>
    <row r="635" spans="1:5" x14ac:dyDescent="0.25">
      <c r="A635">
        <f t="shared" si="9"/>
        <v>634</v>
      </c>
      <c r="B635" s="27" t="s">
        <v>3898</v>
      </c>
      <c r="C635" s="28" t="s">
        <v>27813</v>
      </c>
      <c r="D635" s="41">
        <v>17</v>
      </c>
      <c r="E635" s="41">
        <v>17</v>
      </c>
    </row>
    <row r="636" spans="1:5" x14ac:dyDescent="0.25">
      <c r="A636">
        <f t="shared" si="9"/>
        <v>635</v>
      </c>
      <c r="B636" s="27" t="s">
        <v>3903</v>
      </c>
      <c r="C636" s="28" t="s">
        <v>27813</v>
      </c>
      <c r="D636" s="41">
        <v>4</v>
      </c>
      <c r="E636" s="41">
        <v>4</v>
      </c>
    </row>
    <row r="637" spans="1:5" x14ac:dyDescent="0.25">
      <c r="A637">
        <f t="shared" si="9"/>
        <v>636</v>
      </c>
      <c r="B637" s="27" t="s">
        <v>3908</v>
      </c>
      <c r="C637" s="28" t="s">
        <v>27813</v>
      </c>
      <c r="D637" s="41">
        <v>24</v>
      </c>
      <c r="E637" s="41">
        <v>24</v>
      </c>
    </row>
    <row r="638" spans="1:5" x14ac:dyDescent="0.25">
      <c r="A638">
        <f t="shared" si="9"/>
        <v>637</v>
      </c>
      <c r="B638" s="27" t="s">
        <v>3913</v>
      </c>
      <c r="C638" s="28" t="s">
        <v>27813</v>
      </c>
      <c r="D638" s="41">
        <v>8</v>
      </c>
      <c r="E638" s="41">
        <v>8</v>
      </c>
    </row>
    <row r="639" spans="1:5" x14ac:dyDescent="0.25">
      <c r="A639">
        <f t="shared" si="9"/>
        <v>638</v>
      </c>
      <c r="B639" s="27" t="s">
        <v>3918</v>
      </c>
      <c r="C639" s="28" t="s">
        <v>27813</v>
      </c>
      <c r="D639" s="41">
        <v>2379</v>
      </c>
      <c r="E639" s="41">
        <v>2379</v>
      </c>
    </row>
    <row r="640" spans="1:5" x14ac:dyDescent="0.25">
      <c r="A640">
        <f t="shared" si="9"/>
        <v>639</v>
      </c>
      <c r="B640" s="27" t="s">
        <v>3928</v>
      </c>
      <c r="C640" s="28" t="s">
        <v>27825</v>
      </c>
      <c r="D640" s="41">
        <v>60</v>
      </c>
      <c r="E640" s="41">
        <v>60</v>
      </c>
    </row>
    <row r="641" spans="1:5" x14ac:dyDescent="0.25">
      <c r="A641">
        <f t="shared" si="9"/>
        <v>640</v>
      </c>
      <c r="B641" s="27" t="s">
        <v>3938</v>
      </c>
      <c r="C641" s="28" t="s">
        <v>27825</v>
      </c>
      <c r="D641" s="41">
        <v>80</v>
      </c>
      <c r="E641" s="41">
        <v>80</v>
      </c>
    </row>
    <row r="642" spans="1:5" x14ac:dyDescent="0.25">
      <c r="A642">
        <f t="shared" si="9"/>
        <v>641</v>
      </c>
      <c r="B642" s="27" t="s">
        <v>3946</v>
      </c>
      <c r="C642" s="28" t="s">
        <v>27825</v>
      </c>
      <c r="D642" s="41">
        <v>258</v>
      </c>
      <c r="E642" s="41">
        <v>258</v>
      </c>
    </row>
    <row r="643" spans="1:5" x14ac:dyDescent="0.25">
      <c r="A643">
        <f t="shared" si="9"/>
        <v>642</v>
      </c>
      <c r="B643" s="27" t="s">
        <v>3955</v>
      </c>
      <c r="C643" s="28" t="s">
        <v>27813</v>
      </c>
      <c r="D643" s="41">
        <v>19</v>
      </c>
      <c r="E643" s="41">
        <v>19</v>
      </c>
    </row>
    <row r="644" spans="1:5" x14ac:dyDescent="0.25">
      <c r="A644">
        <f t="shared" ref="A644:A707" si="10">A643+1</f>
        <v>643</v>
      </c>
      <c r="B644" s="27" t="s">
        <v>3960</v>
      </c>
      <c r="C644" s="28" t="s">
        <v>27813</v>
      </c>
      <c r="D644" s="41">
        <v>15</v>
      </c>
      <c r="E644" s="41">
        <v>15</v>
      </c>
    </row>
    <row r="645" spans="1:5" x14ac:dyDescent="0.25">
      <c r="A645">
        <f t="shared" si="10"/>
        <v>644</v>
      </c>
      <c r="B645" s="27" t="s">
        <v>3965</v>
      </c>
      <c r="C645" s="28" t="s">
        <v>27813</v>
      </c>
      <c r="D645" s="41">
        <v>11</v>
      </c>
      <c r="E645" s="41">
        <v>11</v>
      </c>
    </row>
    <row r="646" spans="1:5" x14ac:dyDescent="0.25">
      <c r="A646">
        <f t="shared" si="10"/>
        <v>645</v>
      </c>
      <c r="B646" s="27" t="s">
        <v>3970</v>
      </c>
      <c r="C646" s="28" t="s">
        <v>27813</v>
      </c>
      <c r="D646" s="41">
        <v>10</v>
      </c>
      <c r="E646" s="41">
        <v>10</v>
      </c>
    </row>
    <row r="647" spans="1:5" x14ac:dyDescent="0.25">
      <c r="A647">
        <f t="shared" si="10"/>
        <v>646</v>
      </c>
      <c r="B647" s="27" t="s">
        <v>3975</v>
      </c>
      <c r="C647" s="28" t="s">
        <v>27813</v>
      </c>
      <c r="D647" s="41">
        <v>6</v>
      </c>
      <c r="E647" s="41">
        <v>6</v>
      </c>
    </row>
    <row r="648" spans="1:5" x14ac:dyDescent="0.25">
      <c r="A648">
        <f t="shared" si="10"/>
        <v>647</v>
      </c>
      <c r="B648" s="27" t="s">
        <v>3980</v>
      </c>
      <c r="C648" s="28" t="s">
        <v>27825</v>
      </c>
      <c r="D648" s="41">
        <v>189</v>
      </c>
      <c r="E648" s="41">
        <v>189</v>
      </c>
    </row>
    <row r="649" spans="1:5" x14ac:dyDescent="0.25">
      <c r="A649">
        <f t="shared" si="10"/>
        <v>648</v>
      </c>
      <c r="B649" s="27" t="s">
        <v>3988</v>
      </c>
      <c r="C649" s="28" t="s">
        <v>27825</v>
      </c>
      <c r="D649" s="41">
        <v>132</v>
      </c>
      <c r="E649" s="41">
        <v>132</v>
      </c>
    </row>
    <row r="650" spans="1:5" x14ac:dyDescent="0.25">
      <c r="A650">
        <f t="shared" si="10"/>
        <v>649</v>
      </c>
      <c r="B650" s="27" t="s">
        <v>3996</v>
      </c>
      <c r="C650" s="28" t="s">
        <v>27813</v>
      </c>
      <c r="D650" s="41">
        <v>5</v>
      </c>
      <c r="E650" s="41">
        <v>5</v>
      </c>
    </row>
    <row r="651" spans="1:5" x14ac:dyDescent="0.25">
      <c r="A651">
        <f t="shared" si="10"/>
        <v>650</v>
      </c>
      <c r="B651" s="27" t="s">
        <v>4001</v>
      </c>
      <c r="C651" s="28" t="s">
        <v>27813</v>
      </c>
      <c r="D651" s="41">
        <v>26</v>
      </c>
      <c r="E651" s="41">
        <v>26</v>
      </c>
    </row>
    <row r="652" spans="1:5" x14ac:dyDescent="0.25">
      <c r="A652">
        <f t="shared" si="10"/>
        <v>651</v>
      </c>
      <c r="B652" s="27" t="s">
        <v>4006</v>
      </c>
      <c r="C652" s="28" t="s">
        <v>27813</v>
      </c>
      <c r="D652" s="41">
        <v>4</v>
      </c>
      <c r="E652" s="41">
        <v>4</v>
      </c>
    </row>
    <row r="653" spans="1:5" x14ac:dyDescent="0.25">
      <c r="A653">
        <f t="shared" si="10"/>
        <v>652</v>
      </c>
      <c r="B653" s="27" t="s">
        <v>4011</v>
      </c>
      <c r="C653" s="28" t="s">
        <v>27813</v>
      </c>
      <c r="D653" s="41">
        <v>20</v>
      </c>
      <c r="E653" s="41">
        <v>20</v>
      </c>
    </row>
    <row r="654" spans="1:5" x14ac:dyDescent="0.25">
      <c r="A654">
        <f t="shared" si="10"/>
        <v>653</v>
      </c>
      <c r="B654" s="27" t="s">
        <v>4016</v>
      </c>
      <c r="C654" s="28" t="s">
        <v>27813</v>
      </c>
      <c r="D654" s="41">
        <v>8</v>
      </c>
      <c r="E654" s="41">
        <v>8</v>
      </c>
    </row>
    <row r="655" spans="1:5" x14ac:dyDescent="0.25">
      <c r="A655">
        <f t="shared" si="10"/>
        <v>654</v>
      </c>
      <c r="B655" s="27" t="s">
        <v>4021</v>
      </c>
      <c r="C655" s="28" t="s">
        <v>27813</v>
      </c>
      <c r="D655" s="41">
        <v>14</v>
      </c>
      <c r="E655" s="41">
        <v>14</v>
      </c>
    </row>
    <row r="656" spans="1:5" x14ac:dyDescent="0.25">
      <c r="A656">
        <f t="shared" si="10"/>
        <v>655</v>
      </c>
      <c r="B656" s="27" t="s">
        <v>4026</v>
      </c>
      <c r="C656" s="28" t="s">
        <v>27813</v>
      </c>
      <c r="D656" s="41">
        <v>9</v>
      </c>
      <c r="E656" s="41">
        <v>9</v>
      </c>
    </row>
    <row r="657" spans="1:5" x14ac:dyDescent="0.25">
      <c r="A657">
        <f t="shared" si="10"/>
        <v>656</v>
      </c>
      <c r="B657" s="27" t="s">
        <v>4031</v>
      </c>
      <c r="C657" s="28" t="s">
        <v>27813</v>
      </c>
      <c r="D657" s="41">
        <v>23</v>
      </c>
      <c r="E657" s="41">
        <v>23</v>
      </c>
    </row>
    <row r="658" spans="1:5" x14ac:dyDescent="0.25">
      <c r="A658">
        <f t="shared" si="10"/>
        <v>657</v>
      </c>
      <c r="B658" s="27" t="s">
        <v>4036</v>
      </c>
      <c r="C658" s="28" t="s">
        <v>27813</v>
      </c>
      <c r="D658" s="41">
        <v>12</v>
      </c>
      <c r="E658" s="41">
        <v>12</v>
      </c>
    </row>
    <row r="659" spans="1:5" x14ac:dyDescent="0.25">
      <c r="A659">
        <f t="shared" si="10"/>
        <v>658</v>
      </c>
      <c r="B659" s="27" t="s">
        <v>4041</v>
      </c>
      <c r="C659" s="28" t="s">
        <v>27813</v>
      </c>
      <c r="D659" s="41">
        <v>12</v>
      </c>
      <c r="E659" s="41">
        <v>12</v>
      </c>
    </row>
    <row r="660" spans="1:5" x14ac:dyDescent="0.25">
      <c r="A660">
        <f t="shared" si="10"/>
        <v>659</v>
      </c>
      <c r="B660" s="27" t="s">
        <v>4046</v>
      </c>
      <c r="C660" s="28" t="s">
        <v>27813</v>
      </c>
      <c r="D660" s="41">
        <v>9</v>
      </c>
      <c r="E660" s="41">
        <v>9</v>
      </c>
    </row>
    <row r="661" spans="1:5" x14ac:dyDescent="0.25">
      <c r="A661">
        <f t="shared" si="10"/>
        <v>660</v>
      </c>
      <c r="B661" s="27" t="s">
        <v>4051</v>
      </c>
      <c r="C661" s="28" t="s">
        <v>27813</v>
      </c>
      <c r="D661" s="41">
        <v>14</v>
      </c>
      <c r="E661" s="41">
        <v>14</v>
      </c>
    </row>
    <row r="662" spans="1:5" x14ac:dyDescent="0.25">
      <c r="A662">
        <f t="shared" si="10"/>
        <v>661</v>
      </c>
      <c r="B662" s="27" t="s">
        <v>4056</v>
      </c>
      <c r="C662" s="28" t="s">
        <v>27813</v>
      </c>
      <c r="D662" s="41">
        <v>22</v>
      </c>
      <c r="E662" s="41">
        <v>22</v>
      </c>
    </row>
    <row r="663" spans="1:5" x14ac:dyDescent="0.25">
      <c r="A663">
        <f t="shared" si="10"/>
        <v>662</v>
      </c>
      <c r="B663" s="27" t="s">
        <v>4061</v>
      </c>
      <c r="C663" s="28" t="s">
        <v>27813</v>
      </c>
      <c r="D663" s="41">
        <v>7</v>
      </c>
      <c r="E663" s="41">
        <v>7</v>
      </c>
    </row>
    <row r="664" spans="1:5" x14ac:dyDescent="0.25">
      <c r="A664">
        <f t="shared" si="10"/>
        <v>663</v>
      </c>
      <c r="B664" s="27" t="s">
        <v>4066</v>
      </c>
      <c r="C664" s="28" t="s">
        <v>27813</v>
      </c>
      <c r="D664" s="41">
        <v>5</v>
      </c>
      <c r="E664" s="41">
        <v>5</v>
      </c>
    </row>
    <row r="665" spans="1:5" x14ac:dyDescent="0.25">
      <c r="A665">
        <f t="shared" si="10"/>
        <v>664</v>
      </c>
      <c r="B665" s="27" t="s">
        <v>4071</v>
      </c>
      <c r="C665" s="28" t="s">
        <v>27813</v>
      </c>
      <c r="D665" s="41">
        <v>1</v>
      </c>
      <c r="E665" s="41">
        <v>1</v>
      </c>
    </row>
    <row r="666" spans="1:5" x14ac:dyDescent="0.25">
      <c r="A666">
        <f t="shared" si="10"/>
        <v>665</v>
      </c>
      <c r="B666" s="27" t="s">
        <v>4076</v>
      </c>
      <c r="C666" s="28" t="s">
        <v>27824</v>
      </c>
      <c r="D666" s="41">
        <v>100</v>
      </c>
      <c r="E666" s="41">
        <v>100</v>
      </c>
    </row>
    <row r="667" spans="1:5" x14ac:dyDescent="0.25">
      <c r="A667">
        <f t="shared" si="10"/>
        <v>666</v>
      </c>
      <c r="B667" s="27" t="s">
        <v>4085</v>
      </c>
      <c r="C667" s="28" t="s">
        <v>27825</v>
      </c>
      <c r="D667" s="41">
        <v>136</v>
      </c>
      <c r="E667" s="41">
        <v>136</v>
      </c>
    </row>
    <row r="668" spans="1:5" x14ac:dyDescent="0.25">
      <c r="A668">
        <f t="shared" si="10"/>
        <v>667</v>
      </c>
      <c r="B668" s="27" t="s">
        <v>4093</v>
      </c>
      <c r="C668" s="28" t="s">
        <v>27825</v>
      </c>
      <c r="D668" s="41">
        <v>117</v>
      </c>
      <c r="E668" s="41">
        <v>117</v>
      </c>
    </row>
    <row r="669" spans="1:5" x14ac:dyDescent="0.25">
      <c r="A669">
        <f t="shared" si="10"/>
        <v>668</v>
      </c>
      <c r="B669" s="27" t="s">
        <v>4101</v>
      </c>
      <c r="C669" s="28" t="s">
        <v>27825</v>
      </c>
      <c r="D669" s="41">
        <v>109</v>
      </c>
      <c r="E669" s="41">
        <v>109</v>
      </c>
    </row>
    <row r="670" spans="1:5" x14ac:dyDescent="0.25">
      <c r="A670">
        <f t="shared" si="10"/>
        <v>669</v>
      </c>
      <c r="B670" s="27" t="s">
        <v>4109</v>
      </c>
      <c r="C670" s="28" t="s">
        <v>27825</v>
      </c>
      <c r="D670" s="41">
        <v>262</v>
      </c>
      <c r="E670" s="41">
        <v>262</v>
      </c>
    </row>
    <row r="671" spans="1:5" x14ac:dyDescent="0.25">
      <c r="A671">
        <f t="shared" si="10"/>
        <v>670</v>
      </c>
      <c r="B671" s="27" t="s">
        <v>4117</v>
      </c>
      <c r="C671" s="28" t="s">
        <v>27825</v>
      </c>
      <c r="D671" s="41">
        <v>109</v>
      </c>
      <c r="E671" s="41">
        <v>109</v>
      </c>
    </row>
    <row r="672" spans="1:5" x14ac:dyDescent="0.25">
      <c r="A672">
        <f t="shared" si="10"/>
        <v>671</v>
      </c>
      <c r="B672" s="27" t="s">
        <v>4123</v>
      </c>
      <c r="C672" s="28" t="s">
        <v>27825</v>
      </c>
      <c r="D672" s="41">
        <v>454</v>
      </c>
      <c r="E672" s="41">
        <v>454</v>
      </c>
    </row>
    <row r="673" spans="1:5" x14ac:dyDescent="0.25">
      <c r="A673">
        <f t="shared" si="10"/>
        <v>672</v>
      </c>
      <c r="B673" s="27" t="s">
        <v>4131</v>
      </c>
      <c r="C673" s="28" t="s">
        <v>27825</v>
      </c>
      <c r="D673" s="41">
        <v>153</v>
      </c>
      <c r="E673" s="41">
        <v>153</v>
      </c>
    </row>
    <row r="674" spans="1:5" x14ac:dyDescent="0.25">
      <c r="A674">
        <f t="shared" si="10"/>
        <v>673</v>
      </c>
      <c r="B674" s="27" t="s">
        <v>4139</v>
      </c>
      <c r="C674" s="28" t="s">
        <v>27825</v>
      </c>
      <c r="D674" s="41">
        <v>95</v>
      </c>
      <c r="E674" s="41">
        <v>95</v>
      </c>
    </row>
    <row r="675" spans="1:5" x14ac:dyDescent="0.25">
      <c r="A675">
        <f t="shared" si="10"/>
        <v>674</v>
      </c>
      <c r="B675" s="27" t="s">
        <v>4147</v>
      </c>
      <c r="C675" s="28" t="s">
        <v>27825</v>
      </c>
      <c r="D675" s="41">
        <v>366</v>
      </c>
      <c r="E675" s="41">
        <v>366</v>
      </c>
    </row>
    <row r="676" spans="1:5" x14ac:dyDescent="0.25">
      <c r="A676">
        <f t="shared" si="10"/>
        <v>675</v>
      </c>
      <c r="B676" s="27" t="s">
        <v>4155</v>
      </c>
      <c r="C676" s="28" t="s">
        <v>27825</v>
      </c>
      <c r="D676" s="41">
        <v>554</v>
      </c>
      <c r="E676" s="41">
        <v>554</v>
      </c>
    </row>
    <row r="677" spans="1:5" x14ac:dyDescent="0.25">
      <c r="A677">
        <f t="shared" si="10"/>
        <v>676</v>
      </c>
      <c r="B677" s="27" t="s">
        <v>4163</v>
      </c>
      <c r="C677" s="28" t="s">
        <v>27825</v>
      </c>
      <c r="D677" s="41">
        <v>213</v>
      </c>
      <c r="E677" s="41">
        <v>213</v>
      </c>
    </row>
    <row r="678" spans="1:5" x14ac:dyDescent="0.25">
      <c r="A678">
        <f t="shared" si="10"/>
        <v>677</v>
      </c>
      <c r="B678" s="27" t="s">
        <v>4171</v>
      </c>
      <c r="C678" s="28" t="s">
        <v>27825</v>
      </c>
      <c r="D678" s="41">
        <v>212</v>
      </c>
      <c r="E678" s="41">
        <v>212</v>
      </c>
    </row>
    <row r="679" spans="1:5" x14ac:dyDescent="0.25">
      <c r="A679">
        <f t="shared" si="10"/>
        <v>678</v>
      </c>
      <c r="B679" s="27" t="s">
        <v>4179</v>
      </c>
      <c r="C679" s="28" t="s">
        <v>27825</v>
      </c>
      <c r="D679" s="41">
        <v>150</v>
      </c>
      <c r="E679" s="41">
        <v>150</v>
      </c>
    </row>
    <row r="680" spans="1:5" x14ac:dyDescent="0.25">
      <c r="A680">
        <f t="shared" si="10"/>
        <v>679</v>
      </c>
      <c r="B680" s="27" t="s">
        <v>4187</v>
      </c>
      <c r="C680" s="28" t="s">
        <v>27825</v>
      </c>
      <c r="D680" s="41">
        <v>176</v>
      </c>
      <c r="E680" s="41">
        <v>176</v>
      </c>
    </row>
    <row r="681" spans="1:5" x14ac:dyDescent="0.25">
      <c r="A681">
        <f t="shared" si="10"/>
        <v>680</v>
      </c>
      <c r="B681" s="27" t="s">
        <v>4195</v>
      </c>
      <c r="C681" s="28" t="s">
        <v>27824</v>
      </c>
      <c r="D681" s="41">
        <v>100</v>
      </c>
      <c r="E681" s="41">
        <v>100</v>
      </c>
    </row>
    <row r="682" spans="1:5" x14ac:dyDescent="0.25">
      <c r="A682">
        <f t="shared" si="10"/>
        <v>681</v>
      </c>
      <c r="B682" s="27" t="s">
        <v>4202</v>
      </c>
      <c r="C682" s="28" t="s">
        <v>27813</v>
      </c>
      <c r="D682" s="41">
        <v>1</v>
      </c>
      <c r="E682" s="41">
        <v>1</v>
      </c>
    </row>
    <row r="683" spans="1:5" x14ac:dyDescent="0.25">
      <c r="A683">
        <f t="shared" si="10"/>
        <v>682</v>
      </c>
      <c r="B683" s="27" t="s">
        <v>4208</v>
      </c>
      <c r="C683" s="28" t="s">
        <v>27813</v>
      </c>
      <c r="D683" s="41">
        <v>4</v>
      </c>
      <c r="E683" s="41">
        <v>4</v>
      </c>
    </row>
    <row r="684" spans="1:5" x14ac:dyDescent="0.25">
      <c r="A684">
        <f t="shared" si="10"/>
        <v>683</v>
      </c>
      <c r="B684" s="27" t="s">
        <v>4214</v>
      </c>
      <c r="C684" s="28" t="s">
        <v>27813</v>
      </c>
      <c r="D684" s="41">
        <v>1</v>
      </c>
      <c r="E684" s="41">
        <v>1</v>
      </c>
    </row>
    <row r="685" spans="1:5" x14ac:dyDescent="0.25">
      <c r="A685">
        <f t="shared" si="10"/>
        <v>684</v>
      </c>
      <c r="B685" s="27" t="s">
        <v>4219</v>
      </c>
      <c r="C685" s="28" t="s">
        <v>27813</v>
      </c>
      <c r="D685" s="41">
        <v>1</v>
      </c>
      <c r="E685" s="41">
        <v>1</v>
      </c>
    </row>
    <row r="686" spans="1:5" x14ac:dyDescent="0.25">
      <c r="A686">
        <f t="shared" si="10"/>
        <v>685</v>
      </c>
      <c r="B686" s="27" t="s">
        <v>4224</v>
      </c>
      <c r="C686" s="28" t="s">
        <v>27813</v>
      </c>
      <c r="D686" s="41">
        <v>2</v>
      </c>
      <c r="E686" s="41">
        <v>2</v>
      </c>
    </row>
    <row r="687" spans="1:5" x14ac:dyDescent="0.25">
      <c r="A687">
        <f t="shared" si="10"/>
        <v>686</v>
      </c>
      <c r="B687" s="27" t="s">
        <v>4230</v>
      </c>
      <c r="C687" s="28" t="s">
        <v>27813</v>
      </c>
      <c r="D687" s="41">
        <v>3</v>
      </c>
      <c r="E687" s="41">
        <v>3</v>
      </c>
    </row>
    <row r="688" spans="1:5" x14ac:dyDescent="0.25">
      <c r="A688">
        <f t="shared" si="10"/>
        <v>687</v>
      </c>
      <c r="B688" s="27" t="s">
        <v>4236</v>
      </c>
      <c r="C688" s="28" t="s">
        <v>27813</v>
      </c>
      <c r="D688" s="41">
        <v>1</v>
      </c>
      <c r="E688" s="41">
        <v>1</v>
      </c>
    </row>
    <row r="689" spans="1:5" x14ac:dyDescent="0.25">
      <c r="A689">
        <f t="shared" si="10"/>
        <v>688</v>
      </c>
      <c r="B689" s="27" t="s">
        <v>4241</v>
      </c>
      <c r="C689" s="28" t="s">
        <v>27813</v>
      </c>
      <c r="D689" s="41">
        <v>1</v>
      </c>
      <c r="E689" s="41">
        <v>1</v>
      </c>
    </row>
    <row r="690" spans="1:5" x14ac:dyDescent="0.25">
      <c r="A690">
        <f t="shared" si="10"/>
        <v>689</v>
      </c>
      <c r="B690" s="27" t="s">
        <v>4246</v>
      </c>
      <c r="C690" s="28" t="s">
        <v>27813</v>
      </c>
      <c r="D690" s="41">
        <v>3</v>
      </c>
      <c r="E690" s="41">
        <v>3</v>
      </c>
    </row>
    <row r="691" spans="1:5" x14ac:dyDescent="0.25">
      <c r="A691">
        <f t="shared" si="10"/>
        <v>690</v>
      </c>
      <c r="B691" s="27" t="s">
        <v>4251</v>
      </c>
      <c r="C691" s="28" t="s">
        <v>27813</v>
      </c>
      <c r="D691" s="41">
        <v>1</v>
      </c>
      <c r="E691" s="41">
        <v>1</v>
      </c>
    </row>
    <row r="692" spans="1:5" x14ac:dyDescent="0.25">
      <c r="A692">
        <f t="shared" si="10"/>
        <v>691</v>
      </c>
      <c r="B692" s="27" t="s">
        <v>4256</v>
      </c>
      <c r="C692" s="28" t="s">
        <v>27813</v>
      </c>
      <c r="D692" s="41">
        <v>6</v>
      </c>
      <c r="E692" s="41">
        <v>6</v>
      </c>
    </row>
    <row r="693" spans="1:5" x14ac:dyDescent="0.25">
      <c r="A693">
        <f t="shared" si="10"/>
        <v>692</v>
      </c>
      <c r="B693" s="27" t="s">
        <v>4262</v>
      </c>
      <c r="C693" s="28" t="s">
        <v>27813</v>
      </c>
      <c r="D693" s="41">
        <v>4</v>
      </c>
      <c r="E693" s="41">
        <v>4</v>
      </c>
    </row>
    <row r="694" spans="1:5" x14ac:dyDescent="0.25">
      <c r="A694">
        <f t="shared" si="10"/>
        <v>693</v>
      </c>
      <c r="B694" s="27" t="s">
        <v>4267</v>
      </c>
      <c r="C694" s="28" t="s">
        <v>27813</v>
      </c>
      <c r="D694" s="41">
        <v>2</v>
      </c>
      <c r="E694" s="41">
        <v>2</v>
      </c>
    </row>
    <row r="695" spans="1:5" x14ac:dyDescent="0.25">
      <c r="A695">
        <f t="shared" si="10"/>
        <v>694</v>
      </c>
      <c r="B695" s="27" t="s">
        <v>4272</v>
      </c>
      <c r="C695" s="28" t="s">
        <v>27813</v>
      </c>
      <c r="D695" s="41">
        <v>2</v>
      </c>
      <c r="E695" s="41">
        <v>2</v>
      </c>
    </row>
    <row r="696" spans="1:5" x14ac:dyDescent="0.25">
      <c r="A696">
        <f t="shared" si="10"/>
        <v>695</v>
      </c>
      <c r="B696" s="27" t="s">
        <v>4277</v>
      </c>
      <c r="C696" s="28" t="s">
        <v>27813</v>
      </c>
      <c r="D696" s="41">
        <v>3</v>
      </c>
      <c r="E696" s="41">
        <v>3</v>
      </c>
    </row>
    <row r="697" spans="1:5" x14ac:dyDescent="0.25">
      <c r="A697">
        <f t="shared" si="10"/>
        <v>696</v>
      </c>
      <c r="B697" s="27" t="s">
        <v>4282</v>
      </c>
      <c r="C697" s="28" t="s">
        <v>27813</v>
      </c>
      <c r="D697" s="41">
        <v>7</v>
      </c>
      <c r="E697" s="41">
        <v>7</v>
      </c>
    </row>
    <row r="698" spans="1:5" x14ac:dyDescent="0.25">
      <c r="A698">
        <f t="shared" si="10"/>
        <v>697</v>
      </c>
      <c r="B698" s="27" t="s">
        <v>4288</v>
      </c>
      <c r="C698" s="28" t="s">
        <v>27813</v>
      </c>
      <c r="D698" s="41">
        <v>4</v>
      </c>
      <c r="E698" s="41">
        <v>4</v>
      </c>
    </row>
    <row r="699" spans="1:5" x14ac:dyDescent="0.25">
      <c r="A699">
        <f t="shared" si="10"/>
        <v>698</v>
      </c>
      <c r="B699" s="27" t="s">
        <v>4293</v>
      </c>
      <c r="C699" s="28" t="s">
        <v>27813</v>
      </c>
      <c r="D699" s="41">
        <v>8</v>
      </c>
      <c r="E699" s="41">
        <v>8</v>
      </c>
    </row>
    <row r="700" spans="1:5" x14ac:dyDescent="0.25">
      <c r="A700">
        <f t="shared" si="10"/>
        <v>699</v>
      </c>
      <c r="B700" s="27" t="s">
        <v>4299</v>
      </c>
      <c r="C700" s="28" t="s">
        <v>27813</v>
      </c>
      <c r="D700" s="41">
        <v>8</v>
      </c>
      <c r="E700" s="41">
        <v>8</v>
      </c>
    </row>
    <row r="701" spans="1:5" x14ac:dyDescent="0.25">
      <c r="A701">
        <f t="shared" si="10"/>
        <v>700</v>
      </c>
      <c r="B701" s="27" t="s">
        <v>4304</v>
      </c>
      <c r="C701" s="28" t="s">
        <v>27813</v>
      </c>
      <c r="D701" s="41">
        <v>5</v>
      </c>
      <c r="E701" s="41">
        <v>5</v>
      </c>
    </row>
    <row r="702" spans="1:5" x14ac:dyDescent="0.25">
      <c r="A702">
        <f t="shared" si="10"/>
        <v>701</v>
      </c>
      <c r="B702" s="27" t="s">
        <v>4310</v>
      </c>
      <c r="C702" s="28" t="s">
        <v>27813</v>
      </c>
      <c r="D702" s="41">
        <v>7</v>
      </c>
      <c r="E702" s="41">
        <v>7</v>
      </c>
    </row>
    <row r="703" spans="1:5" x14ac:dyDescent="0.25">
      <c r="A703">
        <f t="shared" si="10"/>
        <v>702</v>
      </c>
      <c r="B703" s="27" t="s">
        <v>4315</v>
      </c>
      <c r="C703" s="28" t="s">
        <v>27813</v>
      </c>
      <c r="D703" s="41">
        <v>2</v>
      </c>
      <c r="E703" s="41">
        <v>2</v>
      </c>
    </row>
    <row r="704" spans="1:5" x14ac:dyDescent="0.25">
      <c r="A704">
        <f t="shared" si="10"/>
        <v>703</v>
      </c>
      <c r="B704" s="27" t="s">
        <v>4320</v>
      </c>
      <c r="C704" s="28" t="s">
        <v>27813</v>
      </c>
      <c r="D704" s="41">
        <v>2</v>
      </c>
      <c r="E704" s="41">
        <v>2</v>
      </c>
    </row>
    <row r="705" spans="1:5" x14ac:dyDescent="0.25">
      <c r="A705">
        <f t="shared" si="10"/>
        <v>704</v>
      </c>
      <c r="B705" s="27" t="s">
        <v>4325</v>
      </c>
      <c r="C705" s="28" t="s">
        <v>27813</v>
      </c>
      <c r="D705" s="41">
        <v>1</v>
      </c>
      <c r="E705" s="41">
        <v>1</v>
      </c>
    </row>
    <row r="706" spans="1:5" x14ac:dyDescent="0.25">
      <c r="A706">
        <f t="shared" si="10"/>
        <v>705</v>
      </c>
      <c r="B706" s="27" t="s">
        <v>4330</v>
      </c>
      <c r="C706" s="28" t="s">
        <v>27813</v>
      </c>
      <c r="D706" s="41">
        <v>3</v>
      </c>
      <c r="E706" s="41">
        <v>3</v>
      </c>
    </row>
    <row r="707" spans="1:5" x14ac:dyDescent="0.25">
      <c r="A707">
        <f t="shared" si="10"/>
        <v>706</v>
      </c>
      <c r="B707" s="27" t="s">
        <v>4335</v>
      </c>
      <c r="C707" s="28" t="s">
        <v>27813</v>
      </c>
      <c r="D707" s="41">
        <v>4</v>
      </c>
      <c r="E707" s="41">
        <v>4</v>
      </c>
    </row>
    <row r="708" spans="1:5" x14ac:dyDescent="0.25">
      <c r="A708">
        <f t="shared" ref="A708:A771" si="11">A707+1</f>
        <v>707</v>
      </c>
      <c r="B708" s="27" t="s">
        <v>4340</v>
      </c>
      <c r="C708" s="28" t="s">
        <v>27813</v>
      </c>
      <c r="D708" s="41">
        <v>4</v>
      </c>
      <c r="E708" s="41">
        <v>4</v>
      </c>
    </row>
    <row r="709" spans="1:5" x14ac:dyDescent="0.25">
      <c r="A709">
        <f t="shared" si="11"/>
        <v>708</v>
      </c>
      <c r="B709" s="27" t="s">
        <v>4345</v>
      </c>
      <c r="C709" s="28" t="s">
        <v>27813</v>
      </c>
      <c r="D709" s="41">
        <v>4</v>
      </c>
      <c r="E709" s="41">
        <v>4</v>
      </c>
    </row>
    <row r="710" spans="1:5" x14ac:dyDescent="0.25">
      <c r="A710">
        <f t="shared" si="11"/>
        <v>709</v>
      </c>
      <c r="B710" s="27" t="s">
        <v>4350</v>
      </c>
      <c r="C710" s="28" t="s">
        <v>27813</v>
      </c>
      <c r="D710" s="41">
        <v>7</v>
      </c>
      <c r="E710" s="41">
        <v>7</v>
      </c>
    </row>
    <row r="711" spans="1:5" x14ac:dyDescent="0.25">
      <c r="A711">
        <f t="shared" si="11"/>
        <v>710</v>
      </c>
      <c r="B711" s="27" t="s">
        <v>4355</v>
      </c>
      <c r="C711" s="28" t="s">
        <v>27813</v>
      </c>
      <c r="D711" s="41">
        <v>1</v>
      </c>
      <c r="E711" s="41">
        <v>1</v>
      </c>
    </row>
    <row r="712" spans="1:5" x14ac:dyDescent="0.25">
      <c r="A712">
        <f t="shared" si="11"/>
        <v>711</v>
      </c>
      <c r="B712" s="27" t="s">
        <v>4360</v>
      </c>
      <c r="C712" s="28" t="s">
        <v>27813</v>
      </c>
      <c r="D712" s="41">
        <v>1</v>
      </c>
      <c r="E712" s="41">
        <v>1</v>
      </c>
    </row>
    <row r="713" spans="1:5" x14ac:dyDescent="0.25">
      <c r="A713">
        <f t="shared" si="11"/>
        <v>712</v>
      </c>
      <c r="B713" s="27" t="s">
        <v>4365</v>
      </c>
      <c r="C713" s="28" t="s">
        <v>27813</v>
      </c>
      <c r="D713" s="41">
        <v>10</v>
      </c>
      <c r="E713" s="41">
        <v>10</v>
      </c>
    </row>
    <row r="714" spans="1:5" x14ac:dyDescent="0.25">
      <c r="A714">
        <f t="shared" si="11"/>
        <v>713</v>
      </c>
      <c r="B714" s="27" t="s">
        <v>4371</v>
      </c>
      <c r="C714" s="28" t="s">
        <v>27813</v>
      </c>
      <c r="D714" s="41">
        <v>3</v>
      </c>
      <c r="E714" s="41">
        <v>3</v>
      </c>
    </row>
    <row r="715" spans="1:5" x14ac:dyDescent="0.25">
      <c r="A715">
        <f t="shared" si="11"/>
        <v>714</v>
      </c>
      <c r="B715" s="27" t="s">
        <v>4376</v>
      </c>
      <c r="C715" s="28" t="s">
        <v>27813</v>
      </c>
      <c r="D715" s="41">
        <v>4</v>
      </c>
      <c r="E715" s="41">
        <v>4</v>
      </c>
    </row>
    <row r="716" spans="1:5" x14ac:dyDescent="0.25">
      <c r="A716">
        <f t="shared" si="11"/>
        <v>715</v>
      </c>
      <c r="B716" s="27" t="s">
        <v>4381</v>
      </c>
      <c r="C716" s="28" t="s">
        <v>27813</v>
      </c>
      <c r="D716" s="41">
        <v>2</v>
      </c>
      <c r="E716" s="41">
        <v>2</v>
      </c>
    </row>
    <row r="717" spans="1:5" x14ac:dyDescent="0.25">
      <c r="A717">
        <f t="shared" si="11"/>
        <v>716</v>
      </c>
      <c r="B717" s="27" t="s">
        <v>4386</v>
      </c>
      <c r="C717" s="28" t="s">
        <v>27813</v>
      </c>
      <c r="D717" s="41">
        <v>6</v>
      </c>
      <c r="E717" s="41">
        <v>6</v>
      </c>
    </row>
    <row r="718" spans="1:5" x14ac:dyDescent="0.25">
      <c r="A718">
        <f t="shared" si="11"/>
        <v>717</v>
      </c>
      <c r="B718" s="27" t="s">
        <v>4391</v>
      </c>
      <c r="C718" s="28" t="s">
        <v>27813</v>
      </c>
      <c r="D718" s="41">
        <v>5</v>
      </c>
      <c r="E718" s="41">
        <v>5</v>
      </c>
    </row>
    <row r="719" spans="1:5" x14ac:dyDescent="0.25">
      <c r="A719">
        <f t="shared" si="11"/>
        <v>718</v>
      </c>
      <c r="B719" s="27" t="s">
        <v>4396</v>
      </c>
      <c r="C719" s="28" t="s">
        <v>27813</v>
      </c>
      <c r="D719" s="41">
        <v>1</v>
      </c>
      <c r="E719" s="41">
        <v>1</v>
      </c>
    </row>
    <row r="720" spans="1:5" x14ac:dyDescent="0.25">
      <c r="A720">
        <f t="shared" si="11"/>
        <v>719</v>
      </c>
      <c r="B720" s="27" t="s">
        <v>4401</v>
      </c>
      <c r="C720" s="28" t="s">
        <v>27813</v>
      </c>
      <c r="D720" s="41">
        <v>17</v>
      </c>
      <c r="E720" s="41">
        <v>17</v>
      </c>
    </row>
    <row r="721" spans="1:5" x14ac:dyDescent="0.25">
      <c r="A721">
        <f t="shared" si="11"/>
        <v>720</v>
      </c>
      <c r="B721" s="27" t="s">
        <v>4407</v>
      </c>
      <c r="C721" s="28" t="s">
        <v>27813</v>
      </c>
      <c r="D721" s="41">
        <v>18</v>
      </c>
      <c r="E721" s="41">
        <v>18</v>
      </c>
    </row>
    <row r="722" spans="1:5" x14ac:dyDescent="0.25">
      <c r="A722">
        <f t="shared" si="11"/>
        <v>721</v>
      </c>
      <c r="B722" s="27" t="s">
        <v>4413</v>
      </c>
      <c r="C722" s="28" t="s">
        <v>27813</v>
      </c>
      <c r="D722" s="41">
        <v>1</v>
      </c>
      <c r="E722" s="41">
        <v>1</v>
      </c>
    </row>
    <row r="723" spans="1:5" x14ac:dyDescent="0.25">
      <c r="A723">
        <f t="shared" si="11"/>
        <v>722</v>
      </c>
      <c r="B723" s="27" t="s">
        <v>4418</v>
      </c>
      <c r="C723" s="28" t="s">
        <v>27813</v>
      </c>
      <c r="D723" s="41">
        <v>9</v>
      </c>
      <c r="E723" s="41">
        <v>9</v>
      </c>
    </row>
    <row r="724" spans="1:5" x14ac:dyDescent="0.25">
      <c r="A724">
        <f t="shared" si="11"/>
        <v>723</v>
      </c>
      <c r="B724" s="27" t="s">
        <v>4424</v>
      </c>
      <c r="C724" s="28" t="s">
        <v>27813</v>
      </c>
      <c r="D724" s="41">
        <v>19</v>
      </c>
      <c r="E724" s="41">
        <v>19</v>
      </c>
    </row>
    <row r="725" spans="1:5" x14ac:dyDescent="0.25">
      <c r="A725">
        <f t="shared" si="11"/>
        <v>724</v>
      </c>
      <c r="B725" s="27" t="s">
        <v>4430</v>
      </c>
      <c r="C725" s="28" t="s">
        <v>27813</v>
      </c>
      <c r="D725" s="41">
        <v>3</v>
      </c>
      <c r="E725" s="41">
        <v>3</v>
      </c>
    </row>
    <row r="726" spans="1:5" x14ac:dyDescent="0.25">
      <c r="A726">
        <f t="shared" si="11"/>
        <v>725</v>
      </c>
      <c r="B726" s="27" t="s">
        <v>4435</v>
      </c>
      <c r="C726" s="28" t="s">
        <v>27813</v>
      </c>
      <c r="D726" s="41">
        <v>14</v>
      </c>
      <c r="E726" s="41">
        <v>14</v>
      </c>
    </row>
    <row r="727" spans="1:5" x14ac:dyDescent="0.25">
      <c r="A727">
        <f t="shared" si="11"/>
        <v>726</v>
      </c>
      <c r="B727" s="27" t="s">
        <v>4441</v>
      </c>
      <c r="C727" s="28" t="s">
        <v>27813</v>
      </c>
      <c r="D727" s="41">
        <v>2</v>
      </c>
      <c r="E727" s="41">
        <v>2</v>
      </c>
    </row>
    <row r="728" spans="1:5" x14ac:dyDescent="0.25">
      <c r="A728">
        <f t="shared" si="11"/>
        <v>727</v>
      </c>
      <c r="B728" s="27" t="s">
        <v>4446</v>
      </c>
      <c r="C728" s="28" t="s">
        <v>27813</v>
      </c>
      <c r="D728" s="41">
        <v>5</v>
      </c>
      <c r="E728" s="41">
        <v>5</v>
      </c>
    </row>
    <row r="729" spans="1:5" x14ac:dyDescent="0.25">
      <c r="A729">
        <f t="shared" si="11"/>
        <v>728</v>
      </c>
      <c r="B729" s="27" t="s">
        <v>4451</v>
      </c>
      <c r="C729" s="28" t="s">
        <v>27813</v>
      </c>
      <c r="D729" s="41">
        <v>13</v>
      </c>
      <c r="E729" s="41">
        <v>13</v>
      </c>
    </row>
    <row r="730" spans="1:5" x14ac:dyDescent="0.25">
      <c r="A730">
        <f t="shared" si="11"/>
        <v>729</v>
      </c>
      <c r="B730" s="27" t="s">
        <v>4457</v>
      </c>
      <c r="C730" s="28" t="s">
        <v>27813</v>
      </c>
      <c r="D730" s="41">
        <v>1</v>
      </c>
      <c r="E730" s="41">
        <v>1</v>
      </c>
    </row>
    <row r="731" spans="1:5" x14ac:dyDescent="0.25">
      <c r="A731">
        <f t="shared" si="11"/>
        <v>730</v>
      </c>
      <c r="B731" s="27" t="s">
        <v>4462</v>
      </c>
      <c r="C731" s="28" t="s">
        <v>27813</v>
      </c>
      <c r="D731" s="41">
        <v>2</v>
      </c>
      <c r="E731" s="41">
        <v>2</v>
      </c>
    </row>
    <row r="732" spans="1:5" x14ac:dyDescent="0.25">
      <c r="A732">
        <f t="shared" si="11"/>
        <v>731</v>
      </c>
      <c r="B732" s="27" t="s">
        <v>4467</v>
      </c>
      <c r="C732" s="28" t="s">
        <v>27813</v>
      </c>
      <c r="D732" s="41">
        <v>15</v>
      </c>
      <c r="E732" s="41">
        <v>15</v>
      </c>
    </row>
    <row r="733" spans="1:5" x14ac:dyDescent="0.25">
      <c r="A733">
        <f t="shared" si="11"/>
        <v>732</v>
      </c>
      <c r="B733" s="27" t="s">
        <v>4473</v>
      </c>
      <c r="C733" s="28" t="s">
        <v>27813</v>
      </c>
      <c r="D733" s="41">
        <v>1</v>
      </c>
      <c r="E733" s="41">
        <v>1</v>
      </c>
    </row>
    <row r="734" spans="1:5" x14ac:dyDescent="0.25">
      <c r="A734">
        <f t="shared" si="11"/>
        <v>733</v>
      </c>
      <c r="B734" s="27" t="s">
        <v>4478</v>
      </c>
      <c r="C734" s="28" t="s">
        <v>27813</v>
      </c>
      <c r="D734" s="41">
        <v>2</v>
      </c>
      <c r="E734" s="41">
        <v>2</v>
      </c>
    </row>
    <row r="735" spans="1:5" x14ac:dyDescent="0.25">
      <c r="A735">
        <f t="shared" si="11"/>
        <v>734</v>
      </c>
      <c r="B735" s="27" t="s">
        <v>4483</v>
      </c>
      <c r="C735" s="28" t="s">
        <v>27813</v>
      </c>
      <c r="D735" s="41">
        <v>15</v>
      </c>
      <c r="E735" s="41">
        <v>15</v>
      </c>
    </row>
    <row r="736" spans="1:5" x14ac:dyDescent="0.25">
      <c r="A736">
        <f t="shared" si="11"/>
        <v>735</v>
      </c>
      <c r="B736" s="27" t="s">
        <v>4488</v>
      </c>
      <c r="C736" s="28" t="s">
        <v>27813</v>
      </c>
      <c r="D736" s="41">
        <v>1</v>
      </c>
      <c r="E736" s="41">
        <v>1</v>
      </c>
    </row>
    <row r="737" spans="1:5" x14ac:dyDescent="0.25">
      <c r="A737">
        <f t="shared" si="11"/>
        <v>736</v>
      </c>
      <c r="B737" s="27" t="s">
        <v>4493</v>
      </c>
      <c r="C737" s="28" t="s">
        <v>27813</v>
      </c>
      <c r="D737" s="41">
        <v>7</v>
      </c>
      <c r="E737" s="41">
        <v>7</v>
      </c>
    </row>
    <row r="738" spans="1:5" x14ac:dyDescent="0.25">
      <c r="A738">
        <f t="shared" si="11"/>
        <v>737</v>
      </c>
      <c r="B738" s="27" t="s">
        <v>4498</v>
      </c>
      <c r="C738" s="28" t="s">
        <v>27813</v>
      </c>
      <c r="D738" s="41">
        <v>2</v>
      </c>
      <c r="E738" s="41">
        <v>2</v>
      </c>
    </row>
    <row r="739" spans="1:5" x14ac:dyDescent="0.25">
      <c r="A739">
        <f t="shared" si="11"/>
        <v>738</v>
      </c>
      <c r="B739" s="27" t="s">
        <v>4503</v>
      </c>
      <c r="C739" s="28" t="s">
        <v>27813</v>
      </c>
      <c r="D739" s="41">
        <v>9</v>
      </c>
      <c r="E739" s="41">
        <v>9</v>
      </c>
    </row>
    <row r="740" spans="1:5" x14ac:dyDescent="0.25">
      <c r="A740">
        <f t="shared" si="11"/>
        <v>739</v>
      </c>
      <c r="B740" s="27" t="s">
        <v>4508</v>
      </c>
      <c r="C740" s="28" t="s">
        <v>27813</v>
      </c>
      <c r="D740" s="41">
        <v>2</v>
      </c>
      <c r="E740" s="41">
        <v>2</v>
      </c>
    </row>
    <row r="741" spans="1:5" x14ac:dyDescent="0.25">
      <c r="A741">
        <f t="shared" si="11"/>
        <v>740</v>
      </c>
      <c r="B741" s="27" t="s">
        <v>4513</v>
      </c>
      <c r="C741" s="28" t="s">
        <v>27813</v>
      </c>
      <c r="D741" s="41">
        <v>2</v>
      </c>
      <c r="E741" s="41">
        <v>2</v>
      </c>
    </row>
    <row r="742" spans="1:5" x14ac:dyDescent="0.25">
      <c r="A742">
        <f t="shared" si="11"/>
        <v>741</v>
      </c>
      <c r="B742" s="27" t="s">
        <v>4518</v>
      </c>
      <c r="C742" s="28" t="s">
        <v>27813</v>
      </c>
      <c r="D742" s="41">
        <v>3</v>
      </c>
      <c r="E742" s="41">
        <v>3</v>
      </c>
    </row>
    <row r="743" spans="1:5" x14ac:dyDescent="0.25">
      <c r="A743">
        <f t="shared" si="11"/>
        <v>742</v>
      </c>
      <c r="B743" s="27" t="s">
        <v>4523</v>
      </c>
      <c r="C743" s="28" t="s">
        <v>27813</v>
      </c>
      <c r="D743" s="41">
        <v>4</v>
      </c>
      <c r="E743" s="41">
        <v>4</v>
      </c>
    </row>
    <row r="744" spans="1:5" x14ac:dyDescent="0.25">
      <c r="A744">
        <f t="shared" si="11"/>
        <v>743</v>
      </c>
      <c r="B744" s="27" t="s">
        <v>4528</v>
      </c>
      <c r="C744" s="28" t="s">
        <v>27813</v>
      </c>
      <c r="D744" s="41">
        <v>6</v>
      </c>
      <c r="E744" s="41">
        <v>6</v>
      </c>
    </row>
    <row r="745" spans="1:5" x14ac:dyDescent="0.25">
      <c r="A745">
        <f t="shared" si="11"/>
        <v>744</v>
      </c>
      <c r="B745" s="27" t="s">
        <v>4533</v>
      </c>
      <c r="C745" s="28" t="s">
        <v>27813</v>
      </c>
      <c r="D745" s="41">
        <v>1</v>
      </c>
      <c r="E745" s="41">
        <v>1</v>
      </c>
    </row>
    <row r="746" spans="1:5" x14ac:dyDescent="0.25">
      <c r="A746">
        <f t="shared" si="11"/>
        <v>745</v>
      </c>
      <c r="B746" s="27" t="s">
        <v>4538</v>
      </c>
      <c r="C746" s="28" t="s">
        <v>27813</v>
      </c>
      <c r="D746" s="41">
        <v>8</v>
      </c>
      <c r="E746" s="41">
        <v>8</v>
      </c>
    </row>
    <row r="747" spans="1:5" x14ac:dyDescent="0.25">
      <c r="A747">
        <f t="shared" si="11"/>
        <v>746</v>
      </c>
      <c r="B747" s="27" t="s">
        <v>4543</v>
      </c>
      <c r="C747" s="28" t="s">
        <v>27813</v>
      </c>
      <c r="D747" s="41">
        <v>3</v>
      </c>
      <c r="E747" s="41">
        <v>3</v>
      </c>
    </row>
    <row r="748" spans="1:5" x14ac:dyDescent="0.25">
      <c r="A748">
        <f t="shared" si="11"/>
        <v>747</v>
      </c>
      <c r="B748" s="27" t="s">
        <v>4548</v>
      </c>
      <c r="C748" s="28" t="s">
        <v>27813</v>
      </c>
      <c r="D748" s="41">
        <v>2</v>
      </c>
      <c r="E748" s="41">
        <v>2</v>
      </c>
    </row>
    <row r="749" spans="1:5" x14ac:dyDescent="0.25">
      <c r="A749">
        <f t="shared" si="11"/>
        <v>748</v>
      </c>
      <c r="B749" s="27" t="s">
        <v>4553</v>
      </c>
      <c r="C749" s="28" t="s">
        <v>27813</v>
      </c>
      <c r="D749" s="41">
        <v>2</v>
      </c>
      <c r="E749" s="41">
        <v>2</v>
      </c>
    </row>
    <row r="750" spans="1:5" x14ac:dyDescent="0.25">
      <c r="A750">
        <f t="shared" si="11"/>
        <v>749</v>
      </c>
      <c r="B750" s="27" t="s">
        <v>4558</v>
      </c>
      <c r="C750" s="28" t="s">
        <v>27813</v>
      </c>
      <c r="D750" s="41">
        <v>2</v>
      </c>
      <c r="E750" s="41">
        <v>2</v>
      </c>
    </row>
    <row r="751" spans="1:5" x14ac:dyDescent="0.25">
      <c r="A751">
        <f t="shared" si="11"/>
        <v>750</v>
      </c>
      <c r="B751" s="27" t="s">
        <v>4563</v>
      </c>
      <c r="C751" s="28" t="s">
        <v>27813</v>
      </c>
      <c r="D751" s="41">
        <v>1</v>
      </c>
      <c r="E751" s="41">
        <v>1</v>
      </c>
    </row>
    <row r="752" spans="1:5" x14ac:dyDescent="0.25">
      <c r="A752">
        <f t="shared" si="11"/>
        <v>751</v>
      </c>
      <c r="B752" s="27" t="s">
        <v>4568</v>
      </c>
      <c r="C752" s="28" t="s">
        <v>27813</v>
      </c>
      <c r="D752" s="41">
        <v>2</v>
      </c>
      <c r="E752" s="41">
        <v>2</v>
      </c>
    </row>
    <row r="753" spans="1:5" x14ac:dyDescent="0.25">
      <c r="A753">
        <f t="shared" si="11"/>
        <v>752</v>
      </c>
      <c r="B753" s="27" t="s">
        <v>4573</v>
      </c>
      <c r="C753" s="28" t="s">
        <v>27813</v>
      </c>
      <c r="D753" s="41">
        <v>11</v>
      </c>
      <c r="E753" s="41">
        <v>11</v>
      </c>
    </row>
    <row r="754" spans="1:5" x14ac:dyDescent="0.25">
      <c r="A754">
        <f t="shared" si="11"/>
        <v>753</v>
      </c>
      <c r="B754" s="27" t="s">
        <v>4579</v>
      </c>
      <c r="C754" s="28" t="s">
        <v>27813</v>
      </c>
      <c r="D754" s="41">
        <v>5</v>
      </c>
      <c r="E754" s="41">
        <v>5</v>
      </c>
    </row>
    <row r="755" spans="1:5" x14ac:dyDescent="0.25">
      <c r="A755">
        <f t="shared" si="11"/>
        <v>754</v>
      </c>
      <c r="B755" s="27" t="s">
        <v>4584</v>
      </c>
      <c r="C755" s="28" t="s">
        <v>27813</v>
      </c>
      <c r="D755" s="41">
        <v>3</v>
      </c>
      <c r="E755" s="41">
        <v>3</v>
      </c>
    </row>
    <row r="756" spans="1:5" x14ac:dyDescent="0.25">
      <c r="A756">
        <f t="shared" si="11"/>
        <v>755</v>
      </c>
      <c r="B756" s="27" t="s">
        <v>4589</v>
      </c>
      <c r="C756" s="28" t="s">
        <v>27813</v>
      </c>
      <c r="D756" s="41">
        <v>2</v>
      </c>
      <c r="E756" s="41">
        <v>2</v>
      </c>
    </row>
    <row r="757" spans="1:5" x14ac:dyDescent="0.25">
      <c r="A757">
        <f t="shared" si="11"/>
        <v>756</v>
      </c>
      <c r="B757" s="27" t="s">
        <v>4594</v>
      </c>
      <c r="C757" s="28" t="s">
        <v>27813</v>
      </c>
      <c r="D757" s="41">
        <v>1</v>
      </c>
      <c r="E757" s="41">
        <v>1</v>
      </c>
    </row>
    <row r="758" spans="1:5" x14ac:dyDescent="0.25">
      <c r="A758">
        <f t="shared" si="11"/>
        <v>757</v>
      </c>
      <c r="B758" s="27" t="s">
        <v>4599</v>
      </c>
      <c r="C758" s="28" t="s">
        <v>27813</v>
      </c>
      <c r="D758" s="41">
        <v>7</v>
      </c>
      <c r="E758" s="41">
        <v>7</v>
      </c>
    </row>
    <row r="759" spans="1:5" x14ac:dyDescent="0.25">
      <c r="A759">
        <f t="shared" si="11"/>
        <v>758</v>
      </c>
      <c r="B759" s="27" t="s">
        <v>4604</v>
      </c>
      <c r="C759" s="28" t="s">
        <v>27813</v>
      </c>
      <c r="D759" s="41">
        <v>1</v>
      </c>
      <c r="E759" s="41">
        <v>1</v>
      </c>
    </row>
    <row r="760" spans="1:5" x14ac:dyDescent="0.25">
      <c r="A760">
        <f t="shared" si="11"/>
        <v>759</v>
      </c>
      <c r="B760" s="27" t="s">
        <v>4609</v>
      </c>
      <c r="C760" s="28" t="s">
        <v>27813</v>
      </c>
      <c r="D760" s="41">
        <v>1</v>
      </c>
      <c r="E760" s="41">
        <v>1</v>
      </c>
    </row>
    <row r="761" spans="1:5" x14ac:dyDescent="0.25">
      <c r="A761">
        <f t="shared" si="11"/>
        <v>760</v>
      </c>
      <c r="B761" s="27" t="s">
        <v>4614</v>
      </c>
      <c r="C761" s="28" t="s">
        <v>27813</v>
      </c>
      <c r="D761" s="41">
        <v>2</v>
      </c>
      <c r="E761" s="41">
        <v>2</v>
      </c>
    </row>
    <row r="762" spans="1:5" x14ac:dyDescent="0.25">
      <c r="A762">
        <f t="shared" si="11"/>
        <v>761</v>
      </c>
      <c r="B762" s="27" t="s">
        <v>4619</v>
      </c>
      <c r="C762" s="28" t="s">
        <v>27813</v>
      </c>
      <c r="D762" s="41">
        <v>1</v>
      </c>
      <c r="E762" s="41">
        <v>1</v>
      </c>
    </row>
    <row r="763" spans="1:5" x14ac:dyDescent="0.25">
      <c r="A763">
        <f t="shared" si="11"/>
        <v>762</v>
      </c>
      <c r="B763" s="27" t="s">
        <v>4624</v>
      </c>
      <c r="C763" s="28" t="s">
        <v>27813</v>
      </c>
      <c r="D763" s="41">
        <v>13</v>
      </c>
      <c r="E763" s="41">
        <v>13</v>
      </c>
    </row>
    <row r="764" spans="1:5" x14ac:dyDescent="0.25">
      <c r="A764">
        <f t="shared" si="11"/>
        <v>763</v>
      </c>
      <c r="B764" s="27" t="s">
        <v>4629</v>
      </c>
      <c r="C764" s="28" t="s">
        <v>27813</v>
      </c>
      <c r="D764" s="41">
        <v>2</v>
      </c>
      <c r="E764" s="41">
        <v>2</v>
      </c>
    </row>
    <row r="765" spans="1:5" x14ac:dyDescent="0.25">
      <c r="A765">
        <f t="shared" si="11"/>
        <v>764</v>
      </c>
      <c r="B765" s="27" t="s">
        <v>4634</v>
      </c>
      <c r="C765" s="28" t="s">
        <v>27813</v>
      </c>
      <c r="D765" s="41">
        <v>3</v>
      </c>
      <c r="E765" s="41">
        <v>3</v>
      </c>
    </row>
    <row r="766" spans="1:5" x14ac:dyDescent="0.25">
      <c r="A766">
        <f t="shared" si="11"/>
        <v>765</v>
      </c>
      <c r="B766" s="27" t="s">
        <v>4639</v>
      </c>
      <c r="C766" s="28" t="s">
        <v>27813</v>
      </c>
      <c r="D766" s="41">
        <v>1</v>
      </c>
      <c r="E766" s="41">
        <v>1</v>
      </c>
    </row>
    <row r="767" spans="1:5" x14ac:dyDescent="0.25">
      <c r="A767">
        <f t="shared" si="11"/>
        <v>766</v>
      </c>
      <c r="B767" s="27" t="s">
        <v>4644</v>
      </c>
      <c r="C767" s="28" t="s">
        <v>27813</v>
      </c>
      <c r="D767" s="41">
        <v>2</v>
      </c>
      <c r="E767" s="41">
        <v>2</v>
      </c>
    </row>
    <row r="768" spans="1:5" x14ac:dyDescent="0.25">
      <c r="A768">
        <f t="shared" si="11"/>
        <v>767</v>
      </c>
      <c r="B768" s="27" t="s">
        <v>4649</v>
      </c>
      <c r="C768" s="28" t="s">
        <v>27813</v>
      </c>
      <c r="D768" s="41">
        <v>5</v>
      </c>
      <c r="E768" s="41">
        <v>5</v>
      </c>
    </row>
    <row r="769" spans="1:5" x14ac:dyDescent="0.25">
      <c r="A769">
        <f t="shared" si="11"/>
        <v>768</v>
      </c>
      <c r="B769" s="27" t="s">
        <v>4654</v>
      </c>
      <c r="C769" s="28" t="s">
        <v>27813</v>
      </c>
      <c r="D769" s="41">
        <v>1</v>
      </c>
      <c r="E769" s="41">
        <v>1</v>
      </c>
    </row>
    <row r="770" spans="1:5" x14ac:dyDescent="0.25">
      <c r="A770">
        <f t="shared" si="11"/>
        <v>769</v>
      </c>
      <c r="B770" s="27" t="s">
        <v>4659</v>
      </c>
      <c r="C770" s="28" t="s">
        <v>27813</v>
      </c>
      <c r="D770" s="41">
        <v>9</v>
      </c>
      <c r="E770" s="41">
        <v>9</v>
      </c>
    </row>
    <row r="771" spans="1:5" x14ac:dyDescent="0.25">
      <c r="A771">
        <f t="shared" si="11"/>
        <v>770</v>
      </c>
      <c r="B771" s="27" t="s">
        <v>4664</v>
      </c>
      <c r="C771" s="28" t="s">
        <v>27813</v>
      </c>
      <c r="D771" s="41">
        <v>9</v>
      </c>
      <c r="E771" s="41">
        <v>9</v>
      </c>
    </row>
    <row r="772" spans="1:5" x14ac:dyDescent="0.25">
      <c r="A772">
        <f t="shared" ref="A772:A835" si="12">A771+1</f>
        <v>771</v>
      </c>
      <c r="B772" s="27" t="s">
        <v>4669</v>
      </c>
      <c r="C772" s="28" t="s">
        <v>27813</v>
      </c>
      <c r="D772" s="41">
        <v>4</v>
      </c>
      <c r="E772" s="41">
        <v>4</v>
      </c>
    </row>
    <row r="773" spans="1:5" x14ac:dyDescent="0.25">
      <c r="A773">
        <f t="shared" si="12"/>
        <v>772</v>
      </c>
      <c r="B773" s="27" t="s">
        <v>4674</v>
      </c>
      <c r="C773" s="28" t="s">
        <v>27813</v>
      </c>
      <c r="D773" s="41">
        <v>4</v>
      </c>
      <c r="E773" s="41">
        <v>4</v>
      </c>
    </row>
    <row r="774" spans="1:5" x14ac:dyDescent="0.25">
      <c r="A774">
        <f t="shared" si="12"/>
        <v>773</v>
      </c>
      <c r="B774" s="27" t="s">
        <v>4679</v>
      </c>
      <c r="C774" s="28" t="s">
        <v>27813</v>
      </c>
      <c r="D774" s="41">
        <v>4</v>
      </c>
      <c r="E774" s="41">
        <v>4</v>
      </c>
    </row>
    <row r="775" spans="1:5" x14ac:dyDescent="0.25">
      <c r="A775">
        <f t="shared" si="12"/>
        <v>774</v>
      </c>
      <c r="B775" s="27" t="s">
        <v>4685</v>
      </c>
      <c r="C775" s="28" t="s">
        <v>27813</v>
      </c>
      <c r="D775" s="41">
        <v>10</v>
      </c>
      <c r="E775" s="41">
        <v>10</v>
      </c>
    </row>
    <row r="776" spans="1:5" x14ac:dyDescent="0.25">
      <c r="A776">
        <f t="shared" si="12"/>
        <v>775</v>
      </c>
      <c r="B776" s="27" t="s">
        <v>4690</v>
      </c>
      <c r="C776" s="28" t="s">
        <v>27813</v>
      </c>
      <c r="D776" s="41">
        <v>1</v>
      </c>
      <c r="E776" s="41">
        <v>1</v>
      </c>
    </row>
    <row r="777" spans="1:5" x14ac:dyDescent="0.25">
      <c r="A777">
        <f t="shared" si="12"/>
        <v>776</v>
      </c>
      <c r="B777" s="27" t="s">
        <v>4695</v>
      </c>
      <c r="C777" s="28" t="s">
        <v>27813</v>
      </c>
      <c r="D777" s="41">
        <v>20</v>
      </c>
      <c r="E777" s="41">
        <v>20</v>
      </c>
    </row>
    <row r="778" spans="1:5" x14ac:dyDescent="0.25">
      <c r="A778">
        <f t="shared" si="12"/>
        <v>777</v>
      </c>
      <c r="B778" s="27" t="s">
        <v>4701</v>
      </c>
      <c r="C778" s="28" t="s">
        <v>27813</v>
      </c>
      <c r="D778" s="41">
        <v>1</v>
      </c>
      <c r="E778" s="41">
        <v>1</v>
      </c>
    </row>
    <row r="779" spans="1:5" x14ac:dyDescent="0.25">
      <c r="A779">
        <f t="shared" si="12"/>
        <v>778</v>
      </c>
      <c r="B779" s="27" t="s">
        <v>4706</v>
      </c>
      <c r="C779" s="28" t="s">
        <v>27813</v>
      </c>
      <c r="D779" s="41">
        <v>1</v>
      </c>
      <c r="E779" s="41">
        <v>1</v>
      </c>
    </row>
    <row r="780" spans="1:5" x14ac:dyDescent="0.25">
      <c r="A780">
        <f t="shared" si="12"/>
        <v>779</v>
      </c>
      <c r="B780" s="27" t="s">
        <v>4711</v>
      </c>
      <c r="C780" s="28" t="s">
        <v>27813</v>
      </c>
      <c r="D780" s="41">
        <v>13</v>
      </c>
      <c r="E780" s="41">
        <v>13</v>
      </c>
    </row>
    <row r="781" spans="1:5" x14ac:dyDescent="0.25">
      <c r="A781">
        <f t="shared" si="12"/>
        <v>780</v>
      </c>
      <c r="B781" s="27" t="s">
        <v>4716</v>
      </c>
      <c r="C781" s="28" t="s">
        <v>27813</v>
      </c>
      <c r="D781" s="41">
        <v>5</v>
      </c>
      <c r="E781" s="41">
        <v>5</v>
      </c>
    </row>
    <row r="782" spans="1:5" x14ac:dyDescent="0.25">
      <c r="A782">
        <f t="shared" si="12"/>
        <v>781</v>
      </c>
      <c r="B782" s="27" t="s">
        <v>4721</v>
      </c>
      <c r="C782" s="28" t="s">
        <v>27813</v>
      </c>
      <c r="D782" s="41">
        <v>18</v>
      </c>
      <c r="E782" s="41">
        <v>18</v>
      </c>
    </row>
    <row r="783" spans="1:5" x14ac:dyDescent="0.25">
      <c r="A783">
        <f t="shared" si="12"/>
        <v>782</v>
      </c>
      <c r="B783" s="27" t="s">
        <v>4726</v>
      </c>
      <c r="C783" s="28" t="s">
        <v>27813</v>
      </c>
      <c r="D783" s="41">
        <v>7</v>
      </c>
      <c r="E783" s="41">
        <v>7</v>
      </c>
    </row>
    <row r="784" spans="1:5" x14ac:dyDescent="0.25">
      <c r="A784">
        <f t="shared" si="12"/>
        <v>783</v>
      </c>
      <c r="B784" s="27" t="s">
        <v>4731</v>
      </c>
      <c r="C784" s="28" t="s">
        <v>27813</v>
      </c>
      <c r="D784" s="41">
        <v>21</v>
      </c>
      <c r="E784" s="41">
        <v>21</v>
      </c>
    </row>
    <row r="785" spans="1:5" x14ac:dyDescent="0.25">
      <c r="A785">
        <f t="shared" si="12"/>
        <v>784</v>
      </c>
      <c r="B785" s="27" t="s">
        <v>4737</v>
      </c>
      <c r="C785" s="28" t="s">
        <v>27813</v>
      </c>
      <c r="D785" s="41">
        <v>2</v>
      </c>
      <c r="E785" s="41">
        <v>2</v>
      </c>
    </row>
    <row r="786" spans="1:5" x14ac:dyDescent="0.25">
      <c r="A786">
        <f t="shared" si="12"/>
        <v>785</v>
      </c>
      <c r="B786" s="27" t="s">
        <v>4742</v>
      </c>
      <c r="C786" s="28" t="s">
        <v>27813</v>
      </c>
      <c r="D786" s="41">
        <v>1</v>
      </c>
      <c r="E786" s="41">
        <v>1</v>
      </c>
    </row>
    <row r="787" spans="1:5" x14ac:dyDescent="0.25">
      <c r="A787">
        <f t="shared" si="12"/>
        <v>786</v>
      </c>
      <c r="B787" s="27" t="s">
        <v>4747</v>
      </c>
      <c r="C787" s="28" t="s">
        <v>27813</v>
      </c>
      <c r="D787" s="41">
        <v>2</v>
      </c>
      <c r="E787" s="41">
        <v>2</v>
      </c>
    </row>
    <row r="788" spans="1:5" x14ac:dyDescent="0.25">
      <c r="A788">
        <f t="shared" si="12"/>
        <v>787</v>
      </c>
      <c r="B788" s="27" t="s">
        <v>4752</v>
      </c>
      <c r="C788" s="28" t="s">
        <v>27813</v>
      </c>
      <c r="D788" s="41">
        <v>3</v>
      </c>
      <c r="E788" s="41">
        <v>3</v>
      </c>
    </row>
    <row r="789" spans="1:5" x14ac:dyDescent="0.25">
      <c r="A789">
        <f t="shared" si="12"/>
        <v>788</v>
      </c>
      <c r="B789" s="27" t="s">
        <v>4757</v>
      </c>
      <c r="C789" s="28" t="s">
        <v>27813</v>
      </c>
      <c r="D789" s="41">
        <v>3</v>
      </c>
      <c r="E789" s="41">
        <v>3</v>
      </c>
    </row>
    <row r="790" spans="1:5" x14ac:dyDescent="0.25">
      <c r="A790">
        <f t="shared" si="12"/>
        <v>789</v>
      </c>
      <c r="B790" s="27" t="s">
        <v>4762</v>
      </c>
      <c r="C790" s="28" t="s">
        <v>27813</v>
      </c>
      <c r="D790" s="41">
        <v>1</v>
      </c>
      <c r="E790" s="41">
        <v>1</v>
      </c>
    </row>
    <row r="791" spans="1:5" x14ac:dyDescent="0.25">
      <c r="A791">
        <f t="shared" si="12"/>
        <v>790</v>
      </c>
      <c r="B791" s="27" t="s">
        <v>4767</v>
      </c>
      <c r="C791" s="28" t="s">
        <v>27813</v>
      </c>
      <c r="D791" s="41">
        <v>1</v>
      </c>
      <c r="E791" s="41">
        <v>1</v>
      </c>
    </row>
    <row r="792" spans="1:5" x14ac:dyDescent="0.25">
      <c r="A792">
        <f t="shared" si="12"/>
        <v>791</v>
      </c>
      <c r="B792" s="27" t="s">
        <v>4772</v>
      </c>
      <c r="C792" s="28" t="s">
        <v>27813</v>
      </c>
      <c r="D792" s="41">
        <v>11</v>
      </c>
      <c r="E792" s="41">
        <v>11</v>
      </c>
    </row>
    <row r="793" spans="1:5" x14ac:dyDescent="0.25">
      <c r="A793">
        <f t="shared" si="12"/>
        <v>792</v>
      </c>
      <c r="B793" s="27" t="s">
        <v>4778</v>
      </c>
      <c r="C793" s="28" t="s">
        <v>27813</v>
      </c>
      <c r="D793" s="41">
        <v>8</v>
      </c>
      <c r="E793" s="41">
        <v>8</v>
      </c>
    </row>
    <row r="794" spans="1:5" x14ac:dyDescent="0.25">
      <c r="A794">
        <f t="shared" si="12"/>
        <v>793</v>
      </c>
      <c r="B794" s="27" t="s">
        <v>4783</v>
      </c>
      <c r="C794" s="28" t="s">
        <v>27813</v>
      </c>
      <c r="D794" s="41">
        <v>7</v>
      </c>
      <c r="E794" s="41">
        <v>7</v>
      </c>
    </row>
    <row r="795" spans="1:5" x14ac:dyDescent="0.25">
      <c r="A795">
        <f t="shared" si="12"/>
        <v>794</v>
      </c>
      <c r="B795" s="27" t="s">
        <v>4788</v>
      </c>
      <c r="C795" s="28" t="s">
        <v>27813</v>
      </c>
      <c r="D795" s="41">
        <v>4</v>
      </c>
      <c r="E795" s="41">
        <v>4</v>
      </c>
    </row>
    <row r="796" spans="1:5" x14ac:dyDescent="0.25">
      <c r="A796">
        <f t="shared" si="12"/>
        <v>795</v>
      </c>
      <c r="B796" s="27" t="s">
        <v>4793</v>
      </c>
      <c r="C796" s="28" t="s">
        <v>27813</v>
      </c>
      <c r="D796" s="41">
        <v>1</v>
      </c>
      <c r="E796" s="41">
        <v>1</v>
      </c>
    </row>
    <row r="797" spans="1:5" x14ac:dyDescent="0.25">
      <c r="A797">
        <f t="shared" si="12"/>
        <v>796</v>
      </c>
      <c r="B797" s="27" t="s">
        <v>4798</v>
      </c>
      <c r="C797" s="28" t="s">
        <v>27813</v>
      </c>
      <c r="D797" s="41">
        <v>8</v>
      </c>
      <c r="E797" s="41">
        <v>8</v>
      </c>
    </row>
    <row r="798" spans="1:5" x14ac:dyDescent="0.25">
      <c r="A798">
        <f t="shared" si="12"/>
        <v>797</v>
      </c>
      <c r="B798" s="27" t="s">
        <v>4803</v>
      </c>
      <c r="C798" s="28" t="s">
        <v>27813</v>
      </c>
      <c r="D798" s="41">
        <v>4</v>
      </c>
      <c r="E798" s="41">
        <v>4</v>
      </c>
    </row>
    <row r="799" spans="1:5" x14ac:dyDescent="0.25">
      <c r="A799">
        <f t="shared" si="12"/>
        <v>798</v>
      </c>
      <c r="B799" s="27" t="s">
        <v>4808</v>
      </c>
      <c r="C799" s="28" t="s">
        <v>27813</v>
      </c>
      <c r="D799" s="41">
        <v>3</v>
      </c>
      <c r="E799" s="41">
        <v>3</v>
      </c>
    </row>
    <row r="800" spans="1:5" x14ac:dyDescent="0.25">
      <c r="A800">
        <f t="shared" si="12"/>
        <v>799</v>
      </c>
      <c r="B800" s="27" t="s">
        <v>4813</v>
      </c>
      <c r="C800" s="28" t="s">
        <v>27813</v>
      </c>
      <c r="D800" s="41">
        <v>6</v>
      </c>
      <c r="E800" s="41">
        <v>6</v>
      </c>
    </row>
    <row r="801" spans="1:5" x14ac:dyDescent="0.25">
      <c r="A801">
        <f t="shared" si="12"/>
        <v>800</v>
      </c>
      <c r="B801" s="27" t="s">
        <v>4818</v>
      </c>
      <c r="C801" s="28" t="s">
        <v>27813</v>
      </c>
      <c r="D801" s="41">
        <v>1</v>
      </c>
      <c r="E801" s="41">
        <v>1</v>
      </c>
    </row>
    <row r="802" spans="1:5" x14ac:dyDescent="0.25">
      <c r="A802">
        <f t="shared" si="12"/>
        <v>801</v>
      </c>
      <c r="B802" s="27" t="s">
        <v>4823</v>
      </c>
      <c r="C802" s="28" t="s">
        <v>27813</v>
      </c>
      <c r="D802" s="41">
        <v>6</v>
      </c>
      <c r="E802" s="41">
        <v>6</v>
      </c>
    </row>
    <row r="803" spans="1:5" x14ac:dyDescent="0.25">
      <c r="A803">
        <f t="shared" si="12"/>
        <v>802</v>
      </c>
      <c r="B803" s="27" t="s">
        <v>4828</v>
      </c>
      <c r="C803" s="28" t="s">
        <v>27813</v>
      </c>
      <c r="D803" s="41">
        <v>6</v>
      </c>
      <c r="E803" s="41">
        <v>6</v>
      </c>
    </row>
    <row r="804" spans="1:5" x14ac:dyDescent="0.25">
      <c r="A804">
        <f t="shared" si="12"/>
        <v>803</v>
      </c>
      <c r="B804" s="27" t="s">
        <v>4833</v>
      </c>
      <c r="C804" s="28" t="s">
        <v>27813</v>
      </c>
      <c r="D804" s="41">
        <v>2</v>
      </c>
      <c r="E804" s="41">
        <v>2</v>
      </c>
    </row>
    <row r="805" spans="1:5" x14ac:dyDescent="0.25">
      <c r="A805">
        <f t="shared" si="12"/>
        <v>804</v>
      </c>
      <c r="B805" s="27" t="s">
        <v>4838</v>
      </c>
      <c r="C805" s="28" t="s">
        <v>27813</v>
      </c>
      <c r="D805" s="41">
        <v>4</v>
      </c>
      <c r="E805" s="41">
        <v>4</v>
      </c>
    </row>
    <row r="806" spans="1:5" x14ac:dyDescent="0.25">
      <c r="A806">
        <f t="shared" si="12"/>
        <v>805</v>
      </c>
      <c r="B806" s="27" t="s">
        <v>4843</v>
      </c>
      <c r="C806" s="28" t="s">
        <v>27813</v>
      </c>
      <c r="D806" s="41">
        <v>4</v>
      </c>
      <c r="E806" s="41">
        <v>4</v>
      </c>
    </row>
    <row r="807" spans="1:5" x14ac:dyDescent="0.25">
      <c r="A807">
        <f t="shared" si="12"/>
        <v>806</v>
      </c>
      <c r="B807" s="27" t="s">
        <v>4848</v>
      </c>
      <c r="C807" s="28" t="s">
        <v>27813</v>
      </c>
      <c r="D807" s="41">
        <v>2</v>
      </c>
      <c r="E807" s="41">
        <v>2</v>
      </c>
    </row>
    <row r="808" spans="1:5" x14ac:dyDescent="0.25">
      <c r="A808">
        <f t="shared" si="12"/>
        <v>807</v>
      </c>
      <c r="B808" s="27" t="s">
        <v>4853</v>
      </c>
      <c r="C808" s="28" t="s">
        <v>27813</v>
      </c>
      <c r="D808" s="41">
        <v>5</v>
      </c>
      <c r="E808" s="41">
        <v>5</v>
      </c>
    </row>
    <row r="809" spans="1:5" x14ac:dyDescent="0.25">
      <c r="A809">
        <f t="shared" si="12"/>
        <v>808</v>
      </c>
      <c r="B809" s="27" t="s">
        <v>4858</v>
      </c>
      <c r="C809" s="28" t="s">
        <v>27813</v>
      </c>
      <c r="D809" s="41">
        <v>5</v>
      </c>
      <c r="E809" s="41">
        <v>5</v>
      </c>
    </row>
    <row r="810" spans="1:5" x14ac:dyDescent="0.25">
      <c r="A810">
        <f t="shared" si="12"/>
        <v>809</v>
      </c>
      <c r="B810" s="27" t="s">
        <v>4863</v>
      </c>
      <c r="C810" s="28" t="s">
        <v>27813</v>
      </c>
      <c r="D810" s="41">
        <v>5</v>
      </c>
      <c r="E810" s="41">
        <v>5</v>
      </c>
    </row>
    <row r="811" spans="1:5" x14ac:dyDescent="0.25">
      <c r="A811">
        <f t="shared" si="12"/>
        <v>810</v>
      </c>
      <c r="B811" s="27" t="s">
        <v>4868</v>
      </c>
      <c r="C811" s="28" t="s">
        <v>27813</v>
      </c>
      <c r="D811" s="41">
        <v>4</v>
      </c>
      <c r="E811" s="41">
        <v>4</v>
      </c>
    </row>
    <row r="812" spans="1:5" x14ac:dyDescent="0.25">
      <c r="A812">
        <f t="shared" si="12"/>
        <v>811</v>
      </c>
      <c r="B812" s="27" t="s">
        <v>4873</v>
      </c>
      <c r="C812" s="28" t="s">
        <v>27813</v>
      </c>
      <c r="D812" s="41">
        <v>1</v>
      </c>
      <c r="E812" s="41">
        <v>1</v>
      </c>
    </row>
    <row r="813" spans="1:5" x14ac:dyDescent="0.25">
      <c r="A813">
        <f t="shared" si="12"/>
        <v>812</v>
      </c>
      <c r="B813" s="27" t="s">
        <v>4878</v>
      </c>
      <c r="C813" s="28" t="s">
        <v>27813</v>
      </c>
      <c r="D813" s="41">
        <v>8</v>
      </c>
      <c r="E813" s="41">
        <v>8</v>
      </c>
    </row>
    <row r="814" spans="1:5" x14ac:dyDescent="0.25">
      <c r="A814">
        <f t="shared" si="12"/>
        <v>813</v>
      </c>
      <c r="B814" s="27" t="s">
        <v>4883</v>
      </c>
      <c r="C814" s="28" t="s">
        <v>27813</v>
      </c>
      <c r="D814" s="41">
        <v>1</v>
      </c>
      <c r="E814" s="41">
        <v>1</v>
      </c>
    </row>
    <row r="815" spans="1:5" x14ac:dyDescent="0.25">
      <c r="A815">
        <f t="shared" si="12"/>
        <v>814</v>
      </c>
      <c r="B815" s="27" t="s">
        <v>4888</v>
      </c>
      <c r="C815" s="28" t="s">
        <v>27813</v>
      </c>
      <c r="D815" s="41">
        <v>4</v>
      </c>
      <c r="E815" s="41">
        <v>4</v>
      </c>
    </row>
    <row r="816" spans="1:5" x14ac:dyDescent="0.25">
      <c r="A816">
        <f t="shared" si="12"/>
        <v>815</v>
      </c>
      <c r="B816" s="27" t="s">
        <v>4893</v>
      </c>
      <c r="C816" s="28" t="s">
        <v>27813</v>
      </c>
      <c r="D816" s="41">
        <v>8</v>
      </c>
      <c r="E816" s="41">
        <v>8</v>
      </c>
    </row>
    <row r="817" spans="1:5" x14ac:dyDescent="0.25">
      <c r="A817">
        <f t="shared" si="12"/>
        <v>816</v>
      </c>
      <c r="B817" s="27" t="s">
        <v>4898</v>
      </c>
      <c r="C817" s="28" t="s">
        <v>27813</v>
      </c>
      <c r="D817" s="41">
        <v>8</v>
      </c>
      <c r="E817" s="41">
        <v>8</v>
      </c>
    </row>
    <row r="818" spans="1:5" x14ac:dyDescent="0.25">
      <c r="A818">
        <f t="shared" si="12"/>
        <v>817</v>
      </c>
      <c r="B818" s="27" t="s">
        <v>4903</v>
      </c>
      <c r="C818" s="28" t="s">
        <v>27813</v>
      </c>
      <c r="D818" s="41">
        <v>1</v>
      </c>
      <c r="E818" s="41">
        <v>1</v>
      </c>
    </row>
    <row r="819" spans="1:5" x14ac:dyDescent="0.25">
      <c r="A819">
        <f t="shared" si="12"/>
        <v>818</v>
      </c>
      <c r="B819" s="27" t="s">
        <v>4908</v>
      </c>
      <c r="C819" s="28" t="s">
        <v>27813</v>
      </c>
      <c r="D819" s="41">
        <v>4</v>
      </c>
      <c r="E819" s="41">
        <v>4</v>
      </c>
    </row>
    <row r="820" spans="1:5" x14ac:dyDescent="0.25">
      <c r="A820">
        <f t="shared" si="12"/>
        <v>819</v>
      </c>
      <c r="B820" s="27" t="s">
        <v>4913</v>
      </c>
      <c r="C820" s="28" t="s">
        <v>27813</v>
      </c>
      <c r="D820" s="41">
        <v>3</v>
      </c>
      <c r="E820" s="41">
        <v>3</v>
      </c>
    </row>
    <row r="821" spans="1:5" x14ac:dyDescent="0.25">
      <c r="A821">
        <f t="shared" si="12"/>
        <v>820</v>
      </c>
      <c r="B821" s="27" t="s">
        <v>4918</v>
      </c>
      <c r="C821" s="28" t="s">
        <v>27813</v>
      </c>
      <c r="D821" s="41">
        <v>2</v>
      </c>
      <c r="E821" s="41">
        <v>2</v>
      </c>
    </row>
    <row r="822" spans="1:5" x14ac:dyDescent="0.25">
      <c r="A822">
        <f t="shared" si="12"/>
        <v>821</v>
      </c>
      <c r="B822" s="27" t="s">
        <v>4923</v>
      </c>
      <c r="C822" s="28" t="s">
        <v>27813</v>
      </c>
      <c r="D822" s="41">
        <v>12</v>
      </c>
      <c r="E822" s="41">
        <v>12</v>
      </c>
    </row>
    <row r="823" spans="1:5" x14ac:dyDescent="0.25">
      <c r="A823">
        <f t="shared" si="12"/>
        <v>822</v>
      </c>
      <c r="B823" s="27" t="s">
        <v>4929</v>
      </c>
      <c r="C823" s="28" t="s">
        <v>27813</v>
      </c>
      <c r="D823" s="41">
        <v>1</v>
      </c>
      <c r="E823" s="41">
        <v>1</v>
      </c>
    </row>
    <row r="824" spans="1:5" x14ac:dyDescent="0.25">
      <c r="A824">
        <f t="shared" si="12"/>
        <v>823</v>
      </c>
      <c r="B824" s="27" t="s">
        <v>4934</v>
      </c>
      <c r="C824" s="28" t="s">
        <v>27813</v>
      </c>
      <c r="D824" s="41">
        <v>11</v>
      </c>
      <c r="E824" s="41">
        <v>11</v>
      </c>
    </row>
    <row r="825" spans="1:5" x14ac:dyDescent="0.25">
      <c r="A825">
        <f t="shared" si="12"/>
        <v>824</v>
      </c>
      <c r="B825" s="27" t="s">
        <v>4939</v>
      </c>
      <c r="C825" s="28" t="s">
        <v>27813</v>
      </c>
      <c r="D825" s="41">
        <v>8</v>
      </c>
      <c r="E825" s="41">
        <v>8</v>
      </c>
    </row>
    <row r="826" spans="1:5" x14ac:dyDescent="0.25">
      <c r="A826">
        <f t="shared" si="12"/>
        <v>825</v>
      </c>
      <c r="B826" s="27" t="s">
        <v>4944</v>
      </c>
      <c r="C826" s="28" t="s">
        <v>27813</v>
      </c>
      <c r="D826" s="41">
        <v>2</v>
      </c>
      <c r="E826" s="41">
        <v>2</v>
      </c>
    </row>
    <row r="827" spans="1:5" x14ac:dyDescent="0.25">
      <c r="A827">
        <f t="shared" si="12"/>
        <v>826</v>
      </c>
      <c r="B827" s="27" t="s">
        <v>4949</v>
      </c>
      <c r="C827" s="28" t="s">
        <v>27813</v>
      </c>
      <c r="D827" s="41">
        <v>1</v>
      </c>
      <c r="E827" s="41">
        <v>1</v>
      </c>
    </row>
    <row r="828" spans="1:5" x14ac:dyDescent="0.25">
      <c r="A828">
        <f t="shared" si="12"/>
        <v>827</v>
      </c>
      <c r="B828" s="27" t="s">
        <v>4954</v>
      </c>
      <c r="C828" s="28" t="s">
        <v>27813</v>
      </c>
      <c r="D828" s="41">
        <v>4</v>
      </c>
      <c r="E828" s="41">
        <v>4</v>
      </c>
    </row>
    <row r="829" spans="1:5" x14ac:dyDescent="0.25">
      <c r="A829">
        <f t="shared" si="12"/>
        <v>828</v>
      </c>
      <c r="B829" s="27" t="s">
        <v>4959</v>
      </c>
      <c r="C829" s="28" t="s">
        <v>27813</v>
      </c>
      <c r="D829" s="41">
        <v>3</v>
      </c>
      <c r="E829" s="41">
        <v>3</v>
      </c>
    </row>
    <row r="830" spans="1:5" x14ac:dyDescent="0.25">
      <c r="A830">
        <f t="shared" si="12"/>
        <v>829</v>
      </c>
      <c r="B830" s="27" t="s">
        <v>4964</v>
      </c>
      <c r="C830" s="28" t="s">
        <v>27813</v>
      </c>
      <c r="D830" s="41">
        <v>1</v>
      </c>
      <c r="E830" s="41">
        <v>1</v>
      </c>
    </row>
    <row r="831" spans="1:5" x14ac:dyDescent="0.25">
      <c r="A831">
        <f t="shared" si="12"/>
        <v>830</v>
      </c>
      <c r="B831" s="27" t="s">
        <v>4969</v>
      </c>
      <c r="C831" s="28" t="s">
        <v>27813</v>
      </c>
      <c r="D831" s="41">
        <v>2</v>
      </c>
      <c r="E831" s="41">
        <v>2</v>
      </c>
    </row>
    <row r="832" spans="1:5" x14ac:dyDescent="0.25">
      <c r="A832">
        <f t="shared" si="12"/>
        <v>831</v>
      </c>
      <c r="B832" s="27" t="s">
        <v>4974</v>
      </c>
      <c r="C832" s="28" t="s">
        <v>27813</v>
      </c>
      <c r="D832" s="41">
        <v>1</v>
      </c>
      <c r="E832" s="41">
        <v>1</v>
      </c>
    </row>
    <row r="833" spans="1:5" x14ac:dyDescent="0.25">
      <c r="A833">
        <f t="shared" si="12"/>
        <v>832</v>
      </c>
      <c r="B833" s="27" t="s">
        <v>4979</v>
      </c>
      <c r="C833" s="28" t="s">
        <v>27813</v>
      </c>
      <c r="D833" s="41">
        <v>3</v>
      </c>
      <c r="E833" s="41">
        <v>3</v>
      </c>
    </row>
    <row r="834" spans="1:5" x14ac:dyDescent="0.25">
      <c r="A834">
        <f t="shared" si="12"/>
        <v>833</v>
      </c>
      <c r="B834" s="27" t="s">
        <v>4984</v>
      </c>
      <c r="C834" s="28" t="s">
        <v>27813</v>
      </c>
      <c r="D834" s="41">
        <v>1</v>
      </c>
      <c r="E834" s="41">
        <v>1</v>
      </c>
    </row>
    <row r="835" spans="1:5" x14ac:dyDescent="0.25">
      <c r="A835">
        <f t="shared" si="12"/>
        <v>834</v>
      </c>
      <c r="B835" s="27" t="s">
        <v>4989</v>
      </c>
      <c r="C835" s="28" t="s">
        <v>27813</v>
      </c>
      <c r="D835" s="41">
        <v>21</v>
      </c>
      <c r="E835" s="41">
        <v>21</v>
      </c>
    </row>
    <row r="836" spans="1:5" x14ac:dyDescent="0.25">
      <c r="A836">
        <f t="shared" ref="A836:A899" si="13">A835+1</f>
        <v>835</v>
      </c>
      <c r="B836" s="27" t="s">
        <v>4994</v>
      </c>
      <c r="C836" s="28" t="s">
        <v>27813</v>
      </c>
      <c r="D836" s="41">
        <v>3</v>
      </c>
      <c r="E836" s="41">
        <v>3</v>
      </c>
    </row>
    <row r="837" spans="1:5" x14ac:dyDescent="0.25">
      <c r="A837">
        <f t="shared" si="13"/>
        <v>836</v>
      </c>
      <c r="B837" s="27" t="s">
        <v>4999</v>
      </c>
      <c r="C837" s="28" t="s">
        <v>27813</v>
      </c>
      <c r="D837" s="41">
        <v>2</v>
      </c>
      <c r="E837" s="41">
        <v>2</v>
      </c>
    </row>
    <row r="838" spans="1:5" x14ac:dyDescent="0.25">
      <c r="A838">
        <f t="shared" si="13"/>
        <v>837</v>
      </c>
      <c r="B838" s="27" t="s">
        <v>5004</v>
      </c>
      <c r="C838" s="28" t="s">
        <v>27813</v>
      </c>
      <c r="D838" s="41">
        <v>3</v>
      </c>
      <c r="E838" s="41">
        <v>3</v>
      </c>
    </row>
    <row r="839" spans="1:5" x14ac:dyDescent="0.25">
      <c r="A839">
        <f t="shared" si="13"/>
        <v>838</v>
      </c>
      <c r="B839" s="27" t="s">
        <v>5009</v>
      </c>
      <c r="C839" s="28" t="s">
        <v>27813</v>
      </c>
      <c r="D839" s="41">
        <v>9</v>
      </c>
      <c r="E839" s="41">
        <v>9</v>
      </c>
    </row>
    <row r="840" spans="1:5" x14ac:dyDescent="0.25">
      <c r="A840">
        <f t="shared" si="13"/>
        <v>839</v>
      </c>
      <c r="B840" s="27" t="s">
        <v>5014</v>
      </c>
      <c r="C840" s="28" t="s">
        <v>27813</v>
      </c>
      <c r="D840" s="41">
        <v>3</v>
      </c>
      <c r="E840" s="41">
        <v>3</v>
      </c>
    </row>
    <row r="841" spans="1:5" x14ac:dyDescent="0.25">
      <c r="A841">
        <f t="shared" si="13"/>
        <v>840</v>
      </c>
      <c r="B841" s="27" t="s">
        <v>5019</v>
      </c>
      <c r="C841" s="28" t="s">
        <v>27813</v>
      </c>
      <c r="D841" s="41">
        <v>5</v>
      </c>
      <c r="E841" s="41">
        <v>5</v>
      </c>
    </row>
    <row r="842" spans="1:5" x14ac:dyDescent="0.25">
      <c r="A842">
        <f t="shared" si="13"/>
        <v>841</v>
      </c>
      <c r="B842" s="27" t="s">
        <v>5024</v>
      </c>
      <c r="C842" s="28" t="s">
        <v>27813</v>
      </c>
      <c r="D842" s="41">
        <v>1</v>
      </c>
      <c r="E842" s="41">
        <v>1</v>
      </c>
    </row>
    <row r="843" spans="1:5" x14ac:dyDescent="0.25">
      <c r="A843">
        <f t="shared" si="13"/>
        <v>842</v>
      </c>
      <c r="B843" s="27" t="s">
        <v>5029</v>
      </c>
      <c r="C843" s="28" t="s">
        <v>27813</v>
      </c>
      <c r="D843" s="41">
        <v>8</v>
      </c>
      <c r="E843" s="41">
        <v>8</v>
      </c>
    </row>
    <row r="844" spans="1:5" x14ac:dyDescent="0.25">
      <c r="A844">
        <f t="shared" si="13"/>
        <v>843</v>
      </c>
      <c r="B844" s="27" t="s">
        <v>5034</v>
      </c>
      <c r="C844" s="28" t="s">
        <v>27813</v>
      </c>
      <c r="D844" s="41">
        <v>1</v>
      </c>
      <c r="E844" s="41">
        <v>1</v>
      </c>
    </row>
    <row r="845" spans="1:5" x14ac:dyDescent="0.25">
      <c r="A845">
        <f t="shared" si="13"/>
        <v>844</v>
      </c>
      <c r="B845" s="27" t="s">
        <v>5039</v>
      </c>
      <c r="C845" s="28" t="s">
        <v>27813</v>
      </c>
      <c r="D845" s="41">
        <v>4</v>
      </c>
      <c r="E845" s="41">
        <v>4</v>
      </c>
    </row>
    <row r="846" spans="1:5" x14ac:dyDescent="0.25">
      <c r="A846">
        <f t="shared" si="13"/>
        <v>845</v>
      </c>
      <c r="B846" s="27" t="s">
        <v>5044</v>
      </c>
      <c r="C846" s="28" t="s">
        <v>27813</v>
      </c>
      <c r="D846" s="41">
        <v>7</v>
      </c>
      <c r="E846" s="41">
        <v>7</v>
      </c>
    </row>
    <row r="847" spans="1:5" x14ac:dyDescent="0.25">
      <c r="A847">
        <f t="shared" si="13"/>
        <v>846</v>
      </c>
      <c r="B847" s="27" t="s">
        <v>5049</v>
      </c>
      <c r="C847" s="28" t="s">
        <v>27813</v>
      </c>
      <c r="D847" s="41">
        <v>5</v>
      </c>
      <c r="E847" s="41">
        <v>5</v>
      </c>
    </row>
    <row r="848" spans="1:5" x14ac:dyDescent="0.25">
      <c r="A848">
        <f t="shared" si="13"/>
        <v>847</v>
      </c>
      <c r="B848" s="27" t="s">
        <v>5054</v>
      </c>
      <c r="C848" s="28" t="s">
        <v>27813</v>
      </c>
      <c r="D848" s="41">
        <v>2</v>
      </c>
      <c r="E848" s="41">
        <v>2</v>
      </c>
    </row>
    <row r="849" spans="1:5" x14ac:dyDescent="0.25">
      <c r="A849">
        <f t="shared" si="13"/>
        <v>848</v>
      </c>
      <c r="B849" s="27" t="s">
        <v>5059</v>
      </c>
      <c r="C849" s="28" t="s">
        <v>27813</v>
      </c>
      <c r="D849" s="41">
        <v>4</v>
      </c>
      <c r="E849" s="41">
        <v>4</v>
      </c>
    </row>
    <row r="850" spans="1:5" x14ac:dyDescent="0.25">
      <c r="A850">
        <f t="shared" si="13"/>
        <v>849</v>
      </c>
      <c r="B850" s="27" t="s">
        <v>5064</v>
      </c>
      <c r="C850" s="28" t="s">
        <v>27825</v>
      </c>
      <c r="D850" s="41">
        <v>2</v>
      </c>
      <c r="E850" s="41">
        <v>2</v>
      </c>
    </row>
    <row r="851" spans="1:5" x14ac:dyDescent="0.25">
      <c r="A851">
        <f t="shared" si="13"/>
        <v>850</v>
      </c>
      <c r="B851" s="27" t="s">
        <v>5071</v>
      </c>
      <c r="C851" s="28" t="s">
        <v>27813</v>
      </c>
      <c r="D851" s="41">
        <v>9</v>
      </c>
      <c r="E851" s="41">
        <v>9</v>
      </c>
    </row>
    <row r="852" spans="1:5" x14ac:dyDescent="0.25">
      <c r="A852">
        <f t="shared" si="13"/>
        <v>851</v>
      </c>
      <c r="B852" s="27" t="s">
        <v>5076</v>
      </c>
      <c r="C852" s="28" t="s">
        <v>27813</v>
      </c>
      <c r="D852" s="41">
        <v>2</v>
      </c>
      <c r="E852" s="41">
        <v>2</v>
      </c>
    </row>
    <row r="853" spans="1:5" x14ac:dyDescent="0.25">
      <c r="A853">
        <f t="shared" si="13"/>
        <v>852</v>
      </c>
      <c r="B853" s="27" t="s">
        <v>5081</v>
      </c>
      <c r="C853" s="28" t="s">
        <v>27813</v>
      </c>
      <c r="D853" s="41">
        <v>9</v>
      </c>
      <c r="E853" s="41">
        <v>9</v>
      </c>
    </row>
    <row r="854" spans="1:5" x14ac:dyDescent="0.25">
      <c r="A854">
        <f t="shared" si="13"/>
        <v>853</v>
      </c>
      <c r="B854" s="27" t="s">
        <v>5087</v>
      </c>
      <c r="C854" s="28" t="s">
        <v>27813</v>
      </c>
      <c r="D854" s="41">
        <v>13</v>
      </c>
      <c r="E854" s="41">
        <v>13</v>
      </c>
    </row>
    <row r="855" spans="1:5" x14ac:dyDescent="0.25">
      <c r="A855">
        <f t="shared" si="13"/>
        <v>854</v>
      </c>
      <c r="B855" s="27" t="s">
        <v>5093</v>
      </c>
      <c r="C855" s="28" t="s">
        <v>27813</v>
      </c>
      <c r="D855" s="41">
        <v>17</v>
      </c>
      <c r="E855" s="41">
        <v>17</v>
      </c>
    </row>
    <row r="856" spans="1:5" x14ac:dyDescent="0.25">
      <c r="A856">
        <f t="shared" si="13"/>
        <v>855</v>
      </c>
      <c r="B856" s="27" t="s">
        <v>5099</v>
      </c>
      <c r="C856" s="28" t="s">
        <v>27813</v>
      </c>
      <c r="D856" s="41">
        <v>19</v>
      </c>
      <c r="E856" s="41">
        <v>19</v>
      </c>
    </row>
    <row r="857" spans="1:5" x14ac:dyDescent="0.25">
      <c r="A857">
        <f t="shared" si="13"/>
        <v>856</v>
      </c>
      <c r="B857" s="27" t="s">
        <v>5105</v>
      </c>
      <c r="C857" s="28" t="s">
        <v>27813</v>
      </c>
      <c r="D857" s="41">
        <v>2</v>
      </c>
      <c r="E857" s="41">
        <v>2</v>
      </c>
    </row>
    <row r="858" spans="1:5" x14ac:dyDescent="0.25">
      <c r="A858">
        <f t="shared" si="13"/>
        <v>857</v>
      </c>
      <c r="B858" s="27" t="s">
        <v>5111</v>
      </c>
      <c r="C858" s="28" t="s">
        <v>27813</v>
      </c>
      <c r="D858" s="41">
        <v>3</v>
      </c>
      <c r="E858" s="41">
        <v>3</v>
      </c>
    </row>
    <row r="859" spans="1:5" x14ac:dyDescent="0.25">
      <c r="A859">
        <f t="shared" si="13"/>
        <v>858</v>
      </c>
      <c r="B859" s="27" t="s">
        <v>5117</v>
      </c>
      <c r="C859" s="28" t="s">
        <v>27813</v>
      </c>
      <c r="D859" s="41">
        <v>3</v>
      </c>
      <c r="E859" s="41">
        <v>3</v>
      </c>
    </row>
    <row r="860" spans="1:5" x14ac:dyDescent="0.25">
      <c r="A860">
        <f t="shared" si="13"/>
        <v>859</v>
      </c>
      <c r="B860" s="27" t="s">
        <v>5122</v>
      </c>
      <c r="C860" s="28" t="s">
        <v>27813</v>
      </c>
      <c r="D860" s="41">
        <v>5</v>
      </c>
      <c r="E860" s="41">
        <v>5</v>
      </c>
    </row>
    <row r="861" spans="1:5" x14ac:dyDescent="0.25">
      <c r="A861">
        <f t="shared" si="13"/>
        <v>860</v>
      </c>
      <c r="B861" s="27" t="s">
        <v>5127</v>
      </c>
      <c r="C861" s="28" t="s">
        <v>27813</v>
      </c>
      <c r="D861" s="41">
        <v>1</v>
      </c>
      <c r="E861" s="41">
        <v>1</v>
      </c>
    </row>
    <row r="862" spans="1:5" x14ac:dyDescent="0.25">
      <c r="A862">
        <f t="shared" si="13"/>
        <v>861</v>
      </c>
      <c r="B862" s="27" t="s">
        <v>5132</v>
      </c>
      <c r="C862" s="28" t="s">
        <v>27813</v>
      </c>
      <c r="D862" s="41">
        <v>9</v>
      </c>
      <c r="E862" s="41">
        <v>9</v>
      </c>
    </row>
    <row r="863" spans="1:5" x14ac:dyDescent="0.25">
      <c r="A863">
        <f t="shared" si="13"/>
        <v>862</v>
      </c>
      <c r="B863" s="27" t="s">
        <v>5137</v>
      </c>
      <c r="C863" s="28" t="s">
        <v>27813</v>
      </c>
      <c r="D863" s="41">
        <v>2</v>
      </c>
      <c r="E863" s="41">
        <v>2</v>
      </c>
    </row>
    <row r="864" spans="1:5" x14ac:dyDescent="0.25">
      <c r="A864">
        <f t="shared" si="13"/>
        <v>863</v>
      </c>
      <c r="B864" s="27" t="s">
        <v>5142</v>
      </c>
      <c r="C864" s="28" t="s">
        <v>27813</v>
      </c>
      <c r="D864" s="41">
        <v>4</v>
      </c>
      <c r="E864" s="41">
        <v>4</v>
      </c>
    </row>
    <row r="865" spans="1:5" x14ac:dyDescent="0.25">
      <c r="A865">
        <f t="shared" si="13"/>
        <v>864</v>
      </c>
      <c r="B865" s="27" t="s">
        <v>5147</v>
      </c>
      <c r="C865" s="28" t="s">
        <v>27813</v>
      </c>
      <c r="D865" s="41">
        <v>14</v>
      </c>
      <c r="E865" s="41">
        <v>14</v>
      </c>
    </row>
    <row r="866" spans="1:5" x14ac:dyDescent="0.25">
      <c r="A866">
        <f t="shared" si="13"/>
        <v>865</v>
      </c>
      <c r="B866" s="27" t="s">
        <v>5153</v>
      </c>
      <c r="C866" s="28" t="s">
        <v>27813</v>
      </c>
      <c r="D866" s="41">
        <v>4</v>
      </c>
      <c r="E866" s="41">
        <v>4</v>
      </c>
    </row>
    <row r="867" spans="1:5" x14ac:dyDescent="0.25">
      <c r="A867">
        <f t="shared" si="13"/>
        <v>866</v>
      </c>
      <c r="B867" s="27" t="s">
        <v>5159</v>
      </c>
      <c r="C867" s="28" t="s">
        <v>27813</v>
      </c>
      <c r="D867" s="41">
        <v>9</v>
      </c>
      <c r="E867" s="41">
        <v>9</v>
      </c>
    </row>
    <row r="868" spans="1:5" x14ac:dyDescent="0.25">
      <c r="A868">
        <f t="shared" si="13"/>
        <v>867</v>
      </c>
      <c r="B868" s="27" t="s">
        <v>5164</v>
      </c>
      <c r="C868" s="28" t="s">
        <v>27813</v>
      </c>
      <c r="D868" s="41">
        <v>3</v>
      </c>
      <c r="E868" s="41">
        <v>3</v>
      </c>
    </row>
    <row r="869" spans="1:5" x14ac:dyDescent="0.25">
      <c r="A869">
        <f t="shared" si="13"/>
        <v>868</v>
      </c>
      <c r="B869" s="27" t="s">
        <v>5169</v>
      </c>
      <c r="C869" s="28" t="s">
        <v>27813</v>
      </c>
      <c r="D869" s="41">
        <v>9</v>
      </c>
      <c r="E869" s="41">
        <v>9</v>
      </c>
    </row>
    <row r="870" spans="1:5" x14ac:dyDescent="0.25">
      <c r="A870">
        <f t="shared" si="13"/>
        <v>869</v>
      </c>
      <c r="B870" s="27" t="s">
        <v>5174</v>
      </c>
      <c r="C870" s="28" t="s">
        <v>27813</v>
      </c>
      <c r="D870" s="41">
        <v>6</v>
      </c>
      <c r="E870" s="41">
        <v>6</v>
      </c>
    </row>
    <row r="871" spans="1:5" x14ac:dyDescent="0.25">
      <c r="A871">
        <f t="shared" si="13"/>
        <v>870</v>
      </c>
      <c r="B871" s="27" t="s">
        <v>5180</v>
      </c>
      <c r="C871" s="28" t="s">
        <v>27813</v>
      </c>
      <c r="D871" s="41">
        <v>3</v>
      </c>
      <c r="E871" s="41">
        <v>3</v>
      </c>
    </row>
    <row r="872" spans="1:5" x14ac:dyDescent="0.25">
      <c r="A872">
        <f t="shared" si="13"/>
        <v>871</v>
      </c>
      <c r="B872" s="27" t="s">
        <v>5185</v>
      </c>
      <c r="C872" s="28" t="s">
        <v>27813</v>
      </c>
      <c r="D872" s="41">
        <v>12</v>
      </c>
      <c r="E872" s="41">
        <v>12</v>
      </c>
    </row>
    <row r="873" spans="1:5" x14ac:dyDescent="0.25">
      <c r="A873">
        <f t="shared" si="13"/>
        <v>872</v>
      </c>
      <c r="B873" s="27" t="s">
        <v>5191</v>
      </c>
      <c r="C873" s="28" t="s">
        <v>27813</v>
      </c>
      <c r="D873" s="41">
        <v>1</v>
      </c>
      <c r="E873" s="41">
        <v>1</v>
      </c>
    </row>
    <row r="874" spans="1:5" x14ac:dyDescent="0.25">
      <c r="A874">
        <f t="shared" si="13"/>
        <v>873</v>
      </c>
      <c r="B874" s="27" t="s">
        <v>5197</v>
      </c>
      <c r="C874" s="28" t="s">
        <v>27813</v>
      </c>
      <c r="D874" s="41">
        <v>3</v>
      </c>
      <c r="E874" s="41">
        <v>3</v>
      </c>
    </row>
    <row r="875" spans="1:5" x14ac:dyDescent="0.25">
      <c r="A875">
        <f t="shared" si="13"/>
        <v>874</v>
      </c>
      <c r="B875" s="27" t="s">
        <v>5202</v>
      </c>
      <c r="C875" s="28" t="s">
        <v>27813</v>
      </c>
      <c r="D875" s="41">
        <v>2</v>
      </c>
      <c r="E875" s="41">
        <v>2</v>
      </c>
    </row>
    <row r="876" spans="1:5" x14ac:dyDescent="0.25">
      <c r="A876">
        <f t="shared" si="13"/>
        <v>875</v>
      </c>
      <c r="B876" s="27" t="s">
        <v>5207</v>
      </c>
      <c r="C876" s="28" t="s">
        <v>27813</v>
      </c>
      <c r="D876" s="41">
        <v>1</v>
      </c>
      <c r="E876" s="41">
        <v>1</v>
      </c>
    </row>
    <row r="877" spans="1:5" x14ac:dyDescent="0.25">
      <c r="A877">
        <f t="shared" si="13"/>
        <v>876</v>
      </c>
      <c r="B877" s="27" t="s">
        <v>5212</v>
      </c>
      <c r="C877" s="28" t="s">
        <v>27813</v>
      </c>
      <c r="D877" s="41">
        <v>19</v>
      </c>
      <c r="E877" s="41">
        <v>19</v>
      </c>
    </row>
    <row r="878" spans="1:5" x14ac:dyDescent="0.25">
      <c r="A878">
        <f t="shared" si="13"/>
        <v>877</v>
      </c>
      <c r="B878" s="27" t="s">
        <v>5217</v>
      </c>
      <c r="C878" s="28" t="s">
        <v>27813</v>
      </c>
      <c r="D878" s="41">
        <v>14</v>
      </c>
      <c r="E878" s="41">
        <v>14</v>
      </c>
    </row>
    <row r="879" spans="1:5" x14ac:dyDescent="0.25">
      <c r="A879">
        <f t="shared" si="13"/>
        <v>878</v>
      </c>
      <c r="B879" s="27" t="s">
        <v>5222</v>
      </c>
      <c r="C879" s="28" t="s">
        <v>27813</v>
      </c>
      <c r="D879" s="41">
        <v>7</v>
      </c>
      <c r="E879" s="41">
        <v>7</v>
      </c>
    </row>
    <row r="880" spans="1:5" x14ac:dyDescent="0.25">
      <c r="A880">
        <f t="shared" si="13"/>
        <v>879</v>
      </c>
      <c r="B880" s="27" t="s">
        <v>5228</v>
      </c>
      <c r="C880" s="28" t="s">
        <v>27813</v>
      </c>
      <c r="D880" s="41">
        <v>17</v>
      </c>
      <c r="E880" s="41">
        <v>17</v>
      </c>
    </row>
    <row r="881" spans="1:5" x14ac:dyDescent="0.25">
      <c r="A881">
        <f t="shared" si="13"/>
        <v>880</v>
      </c>
      <c r="B881" s="27" t="s">
        <v>5233</v>
      </c>
      <c r="C881" s="28" t="s">
        <v>27813</v>
      </c>
      <c r="D881" s="41">
        <v>10</v>
      </c>
      <c r="E881" s="41">
        <v>10</v>
      </c>
    </row>
    <row r="882" spans="1:5" x14ac:dyDescent="0.25">
      <c r="A882">
        <f t="shared" si="13"/>
        <v>881</v>
      </c>
      <c r="B882" s="27" t="s">
        <v>5239</v>
      </c>
      <c r="C882" s="28" t="s">
        <v>27813</v>
      </c>
      <c r="D882" s="41">
        <v>4</v>
      </c>
      <c r="E882" s="41">
        <v>4</v>
      </c>
    </row>
    <row r="883" spans="1:5" x14ac:dyDescent="0.25">
      <c r="A883">
        <f t="shared" si="13"/>
        <v>882</v>
      </c>
      <c r="B883" s="27" t="s">
        <v>5244</v>
      </c>
      <c r="C883" s="28" t="s">
        <v>27813</v>
      </c>
      <c r="D883" s="41">
        <v>15</v>
      </c>
      <c r="E883" s="41">
        <v>15</v>
      </c>
    </row>
    <row r="884" spans="1:5" x14ac:dyDescent="0.25">
      <c r="A884">
        <f t="shared" si="13"/>
        <v>883</v>
      </c>
      <c r="B884" s="27" t="s">
        <v>5250</v>
      </c>
      <c r="C884" s="28" t="s">
        <v>27813</v>
      </c>
      <c r="D884" s="41">
        <v>10</v>
      </c>
      <c r="E884" s="41">
        <v>10</v>
      </c>
    </row>
    <row r="885" spans="1:5" x14ac:dyDescent="0.25">
      <c r="A885">
        <f t="shared" si="13"/>
        <v>884</v>
      </c>
      <c r="B885" s="27" t="s">
        <v>5255</v>
      </c>
      <c r="C885" s="28" t="s">
        <v>27813</v>
      </c>
      <c r="D885" s="41">
        <v>10</v>
      </c>
      <c r="E885" s="41">
        <v>10</v>
      </c>
    </row>
    <row r="886" spans="1:5" x14ac:dyDescent="0.25">
      <c r="A886">
        <f t="shared" si="13"/>
        <v>885</v>
      </c>
      <c r="B886" s="27" t="s">
        <v>5260</v>
      </c>
      <c r="C886" s="28" t="s">
        <v>27813</v>
      </c>
      <c r="D886" s="41">
        <v>4</v>
      </c>
      <c r="E886" s="41">
        <v>4</v>
      </c>
    </row>
    <row r="887" spans="1:5" x14ac:dyDescent="0.25">
      <c r="A887">
        <f t="shared" si="13"/>
        <v>886</v>
      </c>
      <c r="B887" s="27" t="s">
        <v>5265</v>
      </c>
      <c r="C887" s="28" t="s">
        <v>27813</v>
      </c>
      <c r="D887" s="41">
        <v>10</v>
      </c>
      <c r="E887" s="41">
        <v>10</v>
      </c>
    </row>
    <row r="888" spans="1:5" x14ac:dyDescent="0.25">
      <c r="A888">
        <f t="shared" si="13"/>
        <v>887</v>
      </c>
      <c r="B888" s="27" t="s">
        <v>5270</v>
      </c>
      <c r="C888" s="28" t="s">
        <v>27813</v>
      </c>
      <c r="D888" s="41">
        <v>4</v>
      </c>
      <c r="E888" s="41">
        <v>4</v>
      </c>
    </row>
    <row r="889" spans="1:5" x14ac:dyDescent="0.25">
      <c r="A889">
        <f t="shared" si="13"/>
        <v>888</v>
      </c>
      <c r="B889" s="27" t="s">
        <v>5275</v>
      </c>
      <c r="C889" s="28" t="s">
        <v>27813</v>
      </c>
      <c r="D889" s="41">
        <v>8</v>
      </c>
      <c r="E889" s="41">
        <v>8</v>
      </c>
    </row>
    <row r="890" spans="1:5" x14ac:dyDescent="0.25">
      <c r="A890">
        <f t="shared" si="13"/>
        <v>889</v>
      </c>
      <c r="B890" s="27" t="s">
        <v>5281</v>
      </c>
      <c r="C890" s="28" t="s">
        <v>27813</v>
      </c>
      <c r="D890" s="41">
        <v>8</v>
      </c>
      <c r="E890" s="41">
        <v>8</v>
      </c>
    </row>
    <row r="891" spans="1:5" x14ac:dyDescent="0.25">
      <c r="A891">
        <f t="shared" si="13"/>
        <v>890</v>
      </c>
      <c r="B891" s="27" t="s">
        <v>5286</v>
      </c>
      <c r="C891" s="28" t="s">
        <v>27813</v>
      </c>
      <c r="D891" s="41">
        <v>9</v>
      </c>
      <c r="E891" s="41">
        <v>9</v>
      </c>
    </row>
    <row r="892" spans="1:5" x14ac:dyDescent="0.25">
      <c r="A892">
        <f t="shared" si="13"/>
        <v>891</v>
      </c>
      <c r="B892" s="27" t="s">
        <v>5291</v>
      </c>
      <c r="C892" s="28" t="s">
        <v>27813</v>
      </c>
      <c r="D892" s="41">
        <v>12</v>
      </c>
      <c r="E892" s="41">
        <v>12</v>
      </c>
    </row>
    <row r="893" spans="1:5" x14ac:dyDescent="0.25">
      <c r="A893">
        <f t="shared" si="13"/>
        <v>892</v>
      </c>
      <c r="B893" s="27" t="s">
        <v>5296</v>
      </c>
      <c r="C893" s="28" t="s">
        <v>27813</v>
      </c>
      <c r="D893" s="41">
        <v>8</v>
      </c>
      <c r="E893" s="41">
        <v>8</v>
      </c>
    </row>
    <row r="894" spans="1:5" x14ac:dyDescent="0.25">
      <c r="A894">
        <f t="shared" si="13"/>
        <v>893</v>
      </c>
      <c r="B894" s="27" t="s">
        <v>5301</v>
      </c>
      <c r="C894" s="28" t="s">
        <v>27813</v>
      </c>
      <c r="D894" s="41">
        <v>9</v>
      </c>
      <c r="E894" s="41">
        <v>9</v>
      </c>
    </row>
    <row r="895" spans="1:5" x14ac:dyDescent="0.25">
      <c r="A895">
        <f t="shared" si="13"/>
        <v>894</v>
      </c>
      <c r="B895" s="27" t="s">
        <v>5306</v>
      </c>
      <c r="C895" s="28" t="s">
        <v>27813</v>
      </c>
      <c r="D895" s="41">
        <v>7</v>
      </c>
      <c r="E895" s="41">
        <v>7</v>
      </c>
    </row>
    <row r="896" spans="1:5" x14ac:dyDescent="0.25">
      <c r="A896">
        <f t="shared" si="13"/>
        <v>895</v>
      </c>
      <c r="B896" s="27" t="s">
        <v>5311</v>
      </c>
      <c r="C896" s="28" t="s">
        <v>27813</v>
      </c>
      <c r="D896" s="41">
        <v>5</v>
      </c>
      <c r="E896" s="41">
        <v>5</v>
      </c>
    </row>
    <row r="897" spans="1:5" x14ac:dyDescent="0.25">
      <c r="A897">
        <f t="shared" si="13"/>
        <v>896</v>
      </c>
      <c r="B897" s="27" t="s">
        <v>5317</v>
      </c>
      <c r="C897" s="28" t="s">
        <v>27813</v>
      </c>
      <c r="D897" s="41">
        <v>1</v>
      </c>
      <c r="E897" s="41">
        <v>1</v>
      </c>
    </row>
    <row r="898" spans="1:5" x14ac:dyDescent="0.25">
      <c r="A898">
        <f t="shared" si="13"/>
        <v>897</v>
      </c>
      <c r="B898" s="27" t="s">
        <v>5322</v>
      </c>
      <c r="C898" s="28" t="s">
        <v>27813</v>
      </c>
      <c r="D898" s="41">
        <v>7</v>
      </c>
      <c r="E898" s="41">
        <v>7</v>
      </c>
    </row>
    <row r="899" spans="1:5" x14ac:dyDescent="0.25">
      <c r="A899">
        <f t="shared" si="13"/>
        <v>898</v>
      </c>
      <c r="B899" s="27" t="s">
        <v>5327</v>
      </c>
      <c r="C899" s="28" t="s">
        <v>27813</v>
      </c>
      <c r="D899" s="41">
        <v>16</v>
      </c>
      <c r="E899" s="41">
        <v>16</v>
      </c>
    </row>
    <row r="900" spans="1:5" x14ac:dyDescent="0.25">
      <c r="A900">
        <f t="shared" ref="A900:A963" si="14">A899+1</f>
        <v>899</v>
      </c>
      <c r="B900" s="27" t="s">
        <v>5333</v>
      </c>
      <c r="C900" s="28" t="s">
        <v>27813</v>
      </c>
      <c r="D900" s="41">
        <v>13</v>
      </c>
      <c r="E900" s="41">
        <v>13</v>
      </c>
    </row>
    <row r="901" spans="1:5" x14ac:dyDescent="0.25">
      <c r="A901">
        <f t="shared" si="14"/>
        <v>900</v>
      </c>
      <c r="B901" s="27" t="s">
        <v>5338</v>
      </c>
      <c r="C901" s="28" t="s">
        <v>27813</v>
      </c>
      <c r="D901" s="41">
        <v>13</v>
      </c>
      <c r="E901" s="41">
        <v>13</v>
      </c>
    </row>
    <row r="902" spans="1:5" x14ac:dyDescent="0.25">
      <c r="A902">
        <f t="shared" si="14"/>
        <v>901</v>
      </c>
      <c r="B902" s="27" t="s">
        <v>5343</v>
      </c>
      <c r="C902" s="28" t="s">
        <v>27813</v>
      </c>
      <c r="D902" s="41">
        <v>13</v>
      </c>
      <c r="E902" s="41">
        <v>13</v>
      </c>
    </row>
    <row r="903" spans="1:5" x14ac:dyDescent="0.25">
      <c r="A903">
        <f t="shared" si="14"/>
        <v>902</v>
      </c>
      <c r="B903" s="27" t="s">
        <v>5348</v>
      </c>
      <c r="C903" s="28" t="s">
        <v>27813</v>
      </c>
      <c r="D903" s="41">
        <v>1</v>
      </c>
      <c r="E903" s="41">
        <v>1</v>
      </c>
    </row>
    <row r="904" spans="1:5" x14ac:dyDescent="0.25">
      <c r="A904">
        <f t="shared" si="14"/>
        <v>903</v>
      </c>
      <c r="B904" s="27" t="s">
        <v>5353</v>
      </c>
      <c r="C904" s="28" t="s">
        <v>27813</v>
      </c>
      <c r="D904" s="41">
        <v>17</v>
      </c>
      <c r="E904" s="41">
        <v>17</v>
      </c>
    </row>
    <row r="905" spans="1:5" x14ac:dyDescent="0.25">
      <c r="A905">
        <f t="shared" si="14"/>
        <v>904</v>
      </c>
      <c r="B905" s="27" t="s">
        <v>5358</v>
      </c>
      <c r="C905" s="28" t="s">
        <v>27813</v>
      </c>
      <c r="D905" s="41">
        <v>15</v>
      </c>
      <c r="E905" s="41">
        <v>15</v>
      </c>
    </row>
    <row r="906" spans="1:5" x14ac:dyDescent="0.25">
      <c r="A906">
        <f t="shared" si="14"/>
        <v>905</v>
      </c>
      <c r="B906" s="27" t="s">
        <v>5363</v>
      </c>
      <c r="C906" s="28" t="s">
        <v>27813</v>
      </c>
      <c r="D906" s="41">
        <v>20</v>
      </c>
      <c r="E906" s="41">
        <v>20</v>
      </c>
    </row>
    <row r="907" spans="1:5" x14ac:dyDescent="0.25">
      <c r="A907">
        <f t="shared" si="14"/>
        <v>906</v>
      </c>
      <c r="B907" s="27" t="s">
        <v>5369</v>
      </c>
      <c r="C907" s="28" t="s">
        <v>27813</v>
      </c>
      <c r="D907" s="41">
        <v>1</v>
      </c>
      <c r="E907" s="41">
        <v>1</v>
      </c>
    </row>
    <row r="908" spans="1:5" x14ac:dyDescent="0.25">
      <c r="A908">
        <f t="shared" si="14"/>
        <v>907</v>
      </c>
      <c r="B908" s="27" t="s">
        <v>5374</v>
      </c>
      <c r="C908" s="28" t="s">
        <v>27813</v>
      </c>
      <c r="D908" s="41">
        <v>2</v>
      </c>
      <c r="E908" s="41">
        <v>2</v>
      </c>
    </row>
    <row r="909" spans="1:5" x14ac:dyDescent="0.25">
      <c r="A909">
        <f t="shared" si="14"/>
        <v>908</v>
      </c>
      <c r="B909" s="27" t="s">
        <v>5379</v>
      </c>
      <c r="C909" s="28" t="s">
        <v>27825</v>
      </c>
      <c r="D909" s="41">
        <v>1</v>
      </c>
      <c r="E909" s="41">
        <v>1</v>
      </c>
    </row>
    <row r="910" spans="1:5" x14ac:dyDescent="0.25">
      <c r="A910">
        <f t="shared" si="14"/>
        <v>909</v>
      </c>
      <c r="B910" s="27" t="s">
        <v>5385</v>
      </c>
      <c r="C910" s="28" t="s">
        <v>27813</v>
      </c>
      <c r="D910" s="41">
        <v>5</v>
      </c>
      <c r="E910" s="41">
        <v>5</v>
      </c>
    </row>
    <row r="911" spans="1:5" x14ac:dyDescent="0.25">
      <c r="A911">
        <f t="shared" si="14"/>
        <v>910</v>
      </c>
      <c r="B911" s="27" t="s">
        <v>5390</v>
      </c>
      <c r="C911" s="28" t="s">
        <v>27813</v>
      </c>
      <c r="D911" s="41">
        <v>5</v>
      </c>
      <c r="E911" s="41">
        <v>5</v>
      </c>
    </row>
    <row r="912" spans="1:5" x14ac:dyDescent="0.25">
      <c r="A912">
        <f t="shared" si="14"/>
        <v>911</v>
      </c>
      <c r="B912" s="27" t="s">
        <v>5395</v>
      </c>
      <c r="C912" s="28" t="s">
        <v>27813</v>
      </c>
      <c r="D912" s="41">
        <v>11</v>
      </c>
      <c r="E912" s="41">
        <v>11</v>
      </c>
    </row>
    <row r="913" spans="1:5" x14ac:dyDescent="0.25">
      <c r="A913">
        <f t="shared" si="14"/>
        <v>912</v>
      </c>
      <c r="B913" s="27" t="s">
        <v>5401</v>
      </c>
      <c r="C913" s="28" t="s">
        <v>27813</v>
      </c>
      <c r="D913" s="41">
        <v>13</v>
      </c>
      <c r="E913" s="41">
        <v>13</v>
      </c>
    </row>
    <row r="914" spans="1:5" x14ac:dyDescent="0.25">
      <c r="A914">
        <f t="shared" si="14"/>
        <v>913</v>
      </c>
      <c r="B914" s="27" t="s">
        <v>5406</v>
      </c>
      <c r="C914" s="28" t="s">
        <v>27813</v>
      </c>
      <c r="D914" s="41">
        <v>8</v>
      </c>
      <c r="E914" s="41">
        <v>8</v>
      </c>
    </row>
    <row r="915" spans="1:5" x14ac:dyDescent="0.25">
      <c r="A915">
        <f t="shared" si="14"/>
        <v>914</v>
      </c>
      <c r="B915" s="27" t="s">
        <v>5411</v>
      </c>
      <c r="C915" s="28" t="s">
        <v>27813</v>
      </c>
      <c r="D915" s="41">
        <v>4</v>
      </c>
      <c r="E915" s="41">
        <v>4</v>
      </c>
    </row>
    <row r="916" spans="1:5" x14ac:dyDescent="0.25">
      <c r="A916">
        <f t="shared" si="14"/>
        <v>915</v>
      </c>
      <c r="B916" s="27" t="s">
        <v>5416</v>
      </c>
      <c r="C916" s="28" t="s">
        <v>27813</v>
      </c>
      <c r="D916" s="41">
        <v>2</v>
      </c>
      <c r="E916" s="41">
        <v>2</v>
      </c>
    </row>
    <row r="917" spans="1:5" x14ac:dyDescent="0.25">
      <c r="A917">
        <f t="shared" si="14"/>
        <v>916</v>
      </c>
      <c r="B917" s="27" t="s">
        <v>5421</v>
      </c>
      <c r="C917" s="28" t="s">
        <v>27813</v>
      </c>
      <c r="D917" s="41">
        <v>2</v>
      </c>
      <c r="E917" s="41">
        <v>2</v>
      </c>
    </row>
    <row r="918" spans="1:5" x14ac:dyDescent="0.25">
      <c r="A918">
        <f t="shared" si="14"/>
        <v>917</v>
      </c>
      <c r="B918" s="27" t="s">
        <v>5426</v>
      </c>
      <c r="C918" s="28" t="s">
        <v>27813</v>
      </c>
      <c r="D918" s="41">
        <v>5</v>
      </c>
      <c r="E918" s="41">
        <v>5</v>
      </c>
    </row>
    <row r="919" spans="1:5" x14ac:dyDescent="0.25">
      <c r="A919">
        <f t="shared" si="14"/>
        <v>918</v>
      </c>
      <c r="B919" s="27" t="s">
        <v>5431</v>
      </c>
      <c r="C919" s="28" t="s">
        <v>27813</v>
      </c>
      <c r="D919" s="41">
        <v>15</v>
      </c>
      <c r="E919" s="41">
        <v>15</v>
      </c>
    </row>
    <row r="920" spans="1:5" x14ac:dyDescent="0.25">
      <c r="A920">
        <f t="shared" si="14"/>
        <v>919</v>
      </c>
      <c r="B920" s="27" t="s">
        <v>5436</v>
      </c>
      <c r="C920" s="28" t="s">
        <v>27813</v>
      </c>
      <c r="D920" s="41">
        <v>23</v>
      </c>
      <c r="E920" s="41">
        <v>23</v>
      </c>
    </row>
    <row r="921" spans="1:5" x14ac:dyDescent="0.25">
      <c r="A921">
        <f t="shared" si="14"/>
        <v>920</v>
      </c>
      <c r="B921" s="27" t="s">
        <v>5442</v>
      </c>
      <c r="C921" s="28" t="s">
        <v>27813</v>
      </c>
      <c r="D921" s="41">
        <v>5</v>
      </c>
      <c r="E921" s="41">
        <v>5</v>
      </c>
    </row>
    <row r="922" spans="1:5" x14ac:dyDescent="0.25">
      <c r="A922">
        <f t="shared" si="14"/>
        <v>921</v>
      </c>
      <c r="B922" s="27" t="s">
        <v>5447</v>
      </c>
      <c r="C922" s="28" t="s">
        <v>27813</v>
      </c>
      <c r="D922" s="41">
        <v>7</v>
      </c>
      <c r="E922" s="41">
        <v>7</v>
      </c>
    </row>
    <row r="923" spans="1:5" x14ac:dyDescent="0.25">
      <c r="A923">
        <f t="shared" si="14"/>
        <v>922</v>
      </c>
      <c r="B923" s="27" t="s">
        <v>5452</v>
      </c>
      <c r="C923" s="28" t="s">
        <v>27813</v>
      </c>
      <c r="D923" s="41">
        <v>2</v>
      </c>
      <c r="E923" s="41">
        <v>2</v>
      </c>
    </row>
    <row r="924" spans="1:5" x14ac:dyDescent="0.25">
      <c r="A924">
        <f t="shared" si="14"/>
        <v>923</v>
      </c>
      <c r="B924" s="27" t="s">
        <v>5457</v>
      </c>
      <c r="C924" s="28" t="s">
        <v>27813</v>
      </c>
      <c r="D924" s="41">
        <v>10</v>
      </c>
      <c r="E924" s="41">
        <v>10</v>
      </c>
    </row>
    <row r="925" spans="1:5" x14ac:dyDescent="0.25">
      <c r="A925">
        <f t="shared" si="14"/>
        <v>924</v>
      </c>
      <c r="B925" s="27" t="s">
        <v>5462</v>
      </c>
      <c r="C925" s="28" t="s">
        <v>27813</v>
      </c>
      <c r="D925" s="41">
        <v>9</v>
      </c>
      <c r="E925" s="41">
        <v>9</v>
      </c>
    </row>
    <row r="926" spans="1:5" x14ac:dyDescent="0.25">
      <c r="A926">
        <f t="shared" si="14"/>
        <v>925</v>
      </c>
      <c r="B926" s="27" t="s">
        <v>5467</v>
      </c>
      <c r="C926" s="28" t="s">
        <v>27813</v>
      </c>
      <c r="D926" s="41">
        <v>2</v>
      </c>
      <c r="E926" s="41">
        <v>2</v>
      </c>
    </row>
    <row r="927" spans="1:5" x14ac:dyDescent="0.25">
      <c r="A927">
        <f t="shared" si="14"/>
        <v>926</v>
      </c>
      <c r="B927" s="27" t="s">
        <v>5472</v>
      </c>
      <c r="C927" s="28" t="s">
        <v>27813</v>
      </c>
      <c r="D927" s="41">
        <v>1</v>
      </c>
      <c r="E927" s="41">
        <v>1</v>
      </c>
    </row>
    <row r="928" spans="1:5" x14ac:dyDescent="0.25">
      <c r="A928">
        <f t="shared" si="14"/>
        <v>927</v>
      </c>
      <c r="B928" s="27" t="s">
        <v>5477</v>
      </c>
      <c r="C928" s="28" t="s">
        <v>27813</v>
      </c>
      <c r="D928" s="41">
        <v>13</v>
      </c>
      <c r="E928" s="41">
        <v>13</v>
      </c>
    </row>
    <row r="929" spans="1:5" x14ac:dyDescent="0.25">
      <c r="A929">
        <f t="shared" si="14"/>
        <v>928</v>
      </c>
      <c r="B929" s="27" t="s">
        <v>5482</v>
      </c>
      <c r="C929" s="28" t="s">
        <v>27813</v>
      </c>
      <c r="D929" s="41">
        <v>7</v>
      </c>
      <c r="E929" s="41">
        <v>7</v>
      </c>
    </row>
    <row r="930" spans="1:5" x14ac:dyDescent="0.25">
      <c r="A930">
        <f t="shared" si="14"/>
        <v>929</v>
      </c>
      <c r="B930" s="27" t="s">
        <v>5487</v>
      </c>
      <c r="C930" s="28" t="s">
        <v>27813</v>
      </c>
      <c r="D930" s="41">
        <v>12</v>
      </c>
      <c r="E930" s="41">
        <v>12</v>
      </c>
    </row>
    <row r="931" spans="1:5" x14ac:dyDescent="0.25">
      <c r="A931">
        <f t="shared" si="14"/>
        <v>930</v>
      </c>
      <c r="B931" s="27" t="s">
        <v>5492</v>
      </c>
      <c r="C931" s="28" t="s">
        <v>27813</v>
      </c>
      <c r="D931" s="41">
        <v>18</v>
      </c>
      <c r="E931" s="41">
        <v>18</v>
      </c>
    </row>
    <row r="932" spans="1:5" x14ac:dyDescent="0.25">
      <c r="A932">
        <f t="shared" si="14"/>
        <v>931</v>
      </c>
      <c r="B932" s="27" t="s">
        <v>5498</v>
      </c>
      <c r="C932" s="28" t="s">
        <v>27813</v>
      </c>
      <c r="D932" s="41">
        <v>20</v>
      </c>
      <c r="E932" s="41">
        <v>20</v>
      </c>
    </row>
    <row r="933" spans="1:5" x14ac:dyDescent="0.25">
      <c r="A933">
        <f t="shared" si="14"/>
        <v>932</v>
      </c>
      <c r="B933" s="27" t="s">
        <v>5503</v>
      </c>
      <c r="C933" s="28" t="s">
        <v>27813</v>
      </c>
      <c r="D933" s="41">
        <v>1</v>
      </c>
      <c r="E933" s="41">
        <v>1</v>
      </c>
    </row>
    <row r="934" spans="1:5" x14ac:dyDescent="0.25">
      <c r="A934">
        <f t="shared" si="14"/>
        <v>933</v>
      </c>
      <c r="B934" s="27" t="s">
        <v>5508</v>
      </c>
      <c r="C934" s="28" t="s">
        <v>27813</v>
      </c>
      <c r="D934" s="41">
        <v>10</v>
      </c>
      <c r="E934" s="41">
        <v>10</v>
      </c>
    </row>
    <row r="935" spans="1:5" x14ac:dyDescent="0.25">
      <c r="A935">
        <f t="shared" si="14"/>
        <v>934</v>
      </c>
      <c r="B935" s="27" t="s">
        <v>5513</v>
      </c>
      <c r="C935" s="28" t="s">
        <v>27813</v>
      </c>
      <c r="D935" s="41">
        <v>20</v>
      </c>
      <c r="E935" s="41">
        <v>20</v>
      </c>
    </row>
    <row r="936" spans="1:5" x14ac:dyDescent="0.25">
      <c r="A936">
        <f t="shared" si="14"/>
        <v>935</v>
      </c>
      <c r="B936" s="27" t="s">
        <v>5518</v>
      </c>
      <c r="C936" s="28" t="s">
        <v>27813</v>
      </c>
      <c r="D936" s="41">
        <v>4</v>
      </c>
      <c r="E936" s="41">
        <v>4</v>
      </c>
    </row>
    <row r="937" spans="1:5" x14ac:dyDescent="0.25">
      <c r="A937">
        <f t="shared" si="14"/>
        <v>936</v>
      </c>
      <c r="B937" s="27" t="s">
        <v>5523</v>
      </c>
      <c r="C937" s="28" t="s">
        <v>27813</v>
      </c>
      <c r="D937" s="41">
        <v>3</v>
      </c>
      <c r="E937" s="41">
        <v>3</v>
      </c>
    </row>
    <row r="938" spans="1:5" x14ac:dyDescent="0.25">
      <c r="A938">
        <f t="shared" si="14"/>
        <v>937</v>
      </c>
      <c r="B938" s="27" t="s">
        <v>5528</v>
      </c>
      <c r="C938" s="28" t="s">
        <v>27813</v>
      </c>
      <c r="D938" s="41">
        <v>22</v>
      </c>
      <c r="E938" s="41">
        <v>22</v>
      </c>
    </row>
    <row r="939" spans="1:5" x14ac:dyDescent="0.25">
      <c r="A939">
        <f t="shared" si="14"/>
        <v>938</v>
      </c>
      <c r="B939" s="27" t="s">
        <v>5534</v>
      </c>
      <c r="C939" s="28" t="s">
        <v>27813</v>
      </c>
      <c r="D939" s="41">
        <v>19</v>
      </c>
      <c r="E939" s="41">
        <v>19</v>
      </c>
    </row>
    <row r="940" spans="1:5" x14ac:dyDescent="0.25">
      <c r="A940">
        <f t="shared" si="14"/>
        <v>939</v>
      </c>
      <c r="B940" s="27" t="s">
        <v>5539</v>
      </c>
      <c r="C940" s="28" t="s">
        <v>27813</v>
      </c>
      <c r="D940" s="41">
        <v>6</v>
      </c>
      <c r="E940" s="41">
        <v>6</v>
      </c>
    </row>
    <row r="941" spans="1:5" x14ac:dyDescent="0.25">
      <c r="A941">
        <f t="shared" si="14"/>
        <v>940</v>
      </c>
      <c r="B941" s="27" t="s">
        <v>5544</v>
      </c>
      <c r="C941" s="28" t="s">
        <v>27813</v>
      </c>
      <c r="D941" s="41">
        <v>18</v>
      </c>
      <c r="E941" s="41">
        <v>18</v>
      </c>
    </row>
    <row r="942" spans="1:5" x14ac:dyDescent="0.25">
      <c r="A942">
        <f t="shared" si="14"/>
        <v>941</v>
      </c>
      <c r="B942" s="27" t="s">
        <v>5549</v>
      </c>
      <c r="C942" s="28" t="s">
        <v>27813</v>
      </c>
      <c r="D942" s="41">
        <v>4</v>
      </c>
      <c r="E942" s="41">
        <v>4</v>
      </c>
    </row>
    <row r="943" spans="1:5" x14ac:dyDescent="0.25">
      <c r="A943">
        <f t="shared" si="14"/>
        <v>942</v>
      </c>
      <c r="B943" s="27" t="s">
        <v>5554</v>
      </c>
      <c r="C943" s="28" t="s">
        <v>27813</v>
      </c>
      <c r="D943" s="41">
        <v>1</v>
      </c>
      <c r="E943" s="41">
        <v>1</v>
      </c>
    </row>
    <row r="944" spans="1:5" x14ac:dyDescent="0.25">
      <c r="A944">
        <f t="shared" si="14"/>
        <v>943</v>
      </c>
      <c r="B944" s="27" t="s">
        <v>5559</v>
      </c>
      <c r="C944" s="28" t="s">
        <v>27813</v>
      </c>
      <c r="D944" s="41">
        <v>4</v>
      </c>
      <c r="E944" s="41">
        <v>4</v>
      </c>
    </row>
    <row r="945" spans="1:5" x14ac:dyDescent="0.25">
      <c r="A945">
        <f t="shared" si="14"/>
        <v>944</v>
      </c>
      <c r="B945" s="27" t="s">
        <v>5564</v>
      </c>
      <c r="C945" s="28" t="s">
        <v>27813</v>
      </c>
      <c r="D945" s="41">
        <v>1</v>
      </c>
      <c r="E945" s="41">
        <v>1</v>
      </c>
    </row>
    <row r="946" spans="1:5" x14ac:dyDescent="0.25">
      <c r="A946">
        <f t="shared" si="14"/>
        <v>945</v>
      </c>
      <c r="B946" s="27" t="s">
        <v>5569</v>
      </c>
      <c r="C946" s="28" t="s">
        <v>27813</v>
      </c>
      <c r="D946" s="41">
        <v>7</v>
      </c>
      <c r="E946" s="41">
        <v>7</v>
      </c>
    </row>
    <row r="947" spans="1:5" x14ac:dyDescent="0.25">
      <c r="A947">
        <f t="shared" si="14"/>
        <v>946</v>
      </c>
      <c r="B947" s="27" t="s">
        <v>5574</v>
      </c>
      <c r="C947" s="28" t="s">
        <v>27813</v>
      </c>
      <c r="D947" s="41">
        <v>3</v>
      </c>
      <c r="E947" s="41">
        <v>3</v>
      </c>
    </row>
    <row r="948" spans="1:5" x14ac:dyDescent="0.25">
      <c r="A948">
        <f t="shared" si="14"/>
        <v>947</v>
      </c>
      <c r="B948" s="27" t="s">
        <v>5579</v>
      </c>
      <c r="C948" s="28" t="s">
        <v>27813</v>
      </c>
      <c r="D948" s="41">
        <v>5</v>
      </c>
      <c r="E948" s="41">
        <v>5</v>
      </c>
    </row>
    <row r="949" spans="1:5" x14ac:dyDescent="0.25">
      <c r="A949">
        <f t="shared" si="14"/>
        <v>948</v>
      </c>
      <c r="B949" s="27" t="s">
        <v>5584</v>
      </c>
      <c r="C949" s="28" t="s">
        <v>27813</v>
      </c>
      <c r="D949" s="41">
        <v>23</v>
      </c>
      <c r="E949" s="41">
        <v>23</v>
      </c>
    </row>
    <row r="950" spans="1:5" x14ac:dyDescent="0.25">
      <c r="A950">
        <f t="shared" si="14"/>
        <v>949</v>
      </c>
      <c r="B950" s="27" t="s">
        <v>5589</v>
      </c>
      <c r="C950" s="28" t="s">
        <v>27813</v>
      </c>
      <c r="D950" s="41">
        <v>2</v>
      </c>
      <c r="E950" s="41">
        <v>2</v>
      </c>
    </row>
    <row r="951" spans="1:5" x14ac:dyDescent="0.25">
      <c r="A951">
        <f t="shared" si="14"/>
        <v>950</v>
      </c>
      <c r="B951" s="27" t="s">
        <v>5594</v>
      </c>
      <c r="C951" s="28" t="s">
        <v>27813</v>
      </c>
      <c r="D951" s="41">
        <v>11</v>
      </c>
      <c r="E951" s="41">
        <v>11</v>
      </c>
    </row>
    <row r="952" spans="1:5" x14ac:dyDescent="0.25">
      <c r="A952">
        <f t="shared" si="14"/>
        <v>951</v>
      </c>
      <c r="B952" s="27" t="s">
        <v>5599</v>
      </c>
      <c r="C952" s="28" t="s">
        <v>27813</v>
      </c>
      <c r="D952" s="41">
        <v>10</v>
      </c>
      <c r="E952" s="41">
        <v>10</v>
      </c>
    </row>
    <row r="953" spans="1:5" x14ac:dyDescent="0.25">
      <c r="A953">
        <f t="shared" si="14"/>
        <v>952</v>
      </c>
      <c r="B953" s="27" t="s">
        <v>5604</v>
      </c>
      <c r="C953" s="28" t="s">
        <v>27813</v>
      </c>
      <c r="D953" s="41">
        <v>3</v>
      </c>
      <c r="E953" s="41">
        <v>3</v>
      </c>
    </row>
    <row r="954" spans="1:5" x14ac:dyDescent="0.25">
      <c r="A954">
        <f t="shared" si="14"/>
        <v>953</v>
      </c>
      <c r="B954" s="27" t="s">
        <v>5609</v>
      </c>
      <c r="C954" s="28" t="s">
        <v>27813</v>
      </c>
      <c r="D954" s="41">
        <v>1</v>
      </c>
      <c r="E954" s="41">
        <v>1</v>
      </c>
    </row>
    <row r="955" spans="1:5" x14ac:dyDescent="0.25">
      <c r="A955">
        <f t="shared" si="14"/>
        <v>954</v>
      </c>
      <c r="B955" s="27" t="s">
        <v>5614</v>
      </c>
      <c r="C955" s="28" t="s">
        <v>27813</v>
      </c>
      <c r="D955" s="41">
        <v>4</v>
      </c>
      <c r="E955" s="41">
        <v>4</v>
      </c>
    </row>
    <row r="956" spans="1:5" x14ac:dyDescent="0.25">
      <c r="A956">
        <f t="shared" si="14"/>
        <v>955</v>
      </c>
      <c r="B956" s="27" t="s">
        <v>5619</v>
      </c>
      <c r="C956" s="28" t="s">
        <v>27813</v>
      </c>
      <c r="D956" s="41">
        <v>10</v>
      </c>
      <c r="E956" s="41">
        <v>10</v>
      </c>
    </row>
    <row r="957" spans="1:5" x14ac:dyDescent="0.25">
      <c r="A957">
        <f t="shared" si="14"/>
        <v>956</v>
      </c>
      <c r="B957" s="27" t="s">
        <v>5624</v>
      </c>
      <c r="C957" s="28" t="s">
        <v>27813</v>
      </c>
      <c r="D957" s="41">
        <v>1</v>
      </c>
      <c r="E957" s="41">
        <v>1</v>
      </c>
    </row>
    <row r="958" spans="1:5" x14ac:dyDescent="0.25">
      <c r="A958">
        <f t="shared" si="14"/>
        <v>957</v>
      </c>
      <c r="B958" s="27" t="s">
        <v>5629</v>
      </c>
      <c r="C958" s="28" t="s">
        <v>27813</v>
      </c>
      <c r="D958" s="41">
        <v>2</v>
      </c>
      <c r="E958" s="41">
        <v>2</v>
      </c>
    </row>
    <row r="959" spans="1:5" x14ac:dyDescent="0.25">
      <c r="A959">
        <f t="shared" si="14"/>
        <v>958</v>
      </c>
      <c r="B959" s="27" t="s">
        <v>5634</v>
      </c>
      <c r="C959" s="28" t="s">
        <v>27813</v>
      </c>
      <c r="D959" s="41">
        <v>18</v>
      </c>
      <c r="E959" s="41">
        <v>18</v>
      </c>
    </row>
    <row r="960" spans="1:5" x14ac:dyDescent="0.25">
      <c r="A960">
        <f t="shared" si="14"/>
        <v>959</v>
      </c>
      <c r="B960" s="27" t="s">
        <v>5639</v>
      </c>
      <c r="C960" s="28" t="s">
        <v>27813</v>
      </c>
      <c r="D960" s="41">
        <v>8</v>
      </c>
      <c r="E960" s="41">
        <v>8</v>
      </c>
    </row>
    <row r="961" spans="1:5" x14ac:dyDescent="0.25">
      <c r="A961">
        <f t="shared" si="14"/>
        <v>960</v>
      </c>
      <c r="B961" s="27" t="s">
        <v>5644</v>
      </c>
      <c r="C961" s="28" t="s">
        <v>27813</v>
      </c>
      <c r="D961" s="41">
        <v>1</v>
      </c>
      <c r="E961" s="41">
        <v>1</v>
      </c>
    </row>
    <row r="962" spans="1:5" x14ac:dyDescent="0.25">
      <c r="A962">
        <f t="shared" si="14"/>
        <v>961</v>
      </c>
      <c r="B962" s="27" t="s">
        <v>5649</v>
      </c>
      <c r="C962" s="28" t="s">
        <v>27813</v>
      </c>
      <c r="D962" s="41">
        <v>2</v>
      </c>
      <c r="E962" s="41">
        <v>2</v>
      </c>
    </row>
    <row r="963" spans="1:5" x14ac:dyDescent="0.25">
      <c r="A963">
        <f t="shared" si="14"/>
        <v>962</v>
      </c>
      <c r="B963" s="27" t="s">
        <v>5654</v>
      </c>
      <c r="C963" s="28" t="s">
        <v>27813</v>
      </c>
      <c r="D963" s="41">
        <v>8</v>
      </c>
      <c r="E963" s="41">
        <v>8</v>
      </c>
    </row>
    <row r="964" spans="1:5" x14ac:dyDescent="0.25">
      <c r="A964">
        <f t="shared" ref="A964:A1027" si="15">A963+1</f>
        <v>963</v>
      </c>
      <c r="B964" s="27" t="s">
        <v>5659</v>
      </c>
      <c r="C964" s="28" t="s">
        <v>27813</v>
      </c>
      <c r="D964" s="41">
        <v>7</v>
      </c>
      <c r="E964" s="41">
        <v>7</v>
      </c>
    </row>
    <row r="965" spans="1:5" x14ac:dyDescent="0.25">
      <c r="A965">
        <f t="shared" si="15"/>
        <v>964</v>
      </c>
      <c r="B965" s="27" t="s">
        <v>5664</v>
      </c>
      <c r="C965" s="28" t="s">
        <v>27813</v>
      </c>
      <c r="D965" s="41">
        <v>1</v>
      </c>
      <c r="E965" s="41">
        <v>1</v>
      </c>
    </row>
    <row r="966" spans="1:5" x14ac:dyDescent="0.25">
      <c r="A966">
        <f t="shared" si="15"/>
        <v>965</v>
      </c>
      <c r="B966" s="27" t="s">
        <v>5669</v>
      </c>
      <c r="C966" s="28" t="s">
        <v>27813</v>
      </c>
      <c r="D966" s="41">
        <v>2</v>
      </c>
      <c r="E966" s="41">
        <v>2</v>
      </c>
    </row>
    <row r="967" spans="1:5" x14ac:dyDescent="0.25">
      <c r="A967">
        <f t="shared" si="15"/>
        <v>966</v>
      </c>
      <c r="B967" s="27" t="s">
        <v>5674</v>
      </c>
      <c r="C967" s="28" t="s">
        <v>27813</v>
      </c>
      <c r="D967" s="41">
        <v>4</v>
      </c>
      <c r="E967" s="41">
        <v>4</v>
      </c>
    </row>
    <row r="968" spans="1:5" x14ac:dyDescent="0.25">
      <c r="A968">
        <f t="shared" si="15"/>
        <v>967</v>
      </c>
      <c r="B968" s="27" t="s">
        <v>5679</v>
      </c>
      <c r="C968" s="28" t="s">
        <v>27813</v>
      </c>
      <c r="D968" s="41">
        <v>3</v>
      </c>
      <c r="E968" s="41">
        <v>3</v>
      </c>
    </row>
    <row r="969" spans="1:5" x14ac:dyDescent="0.25">
      <c r="A969">
        <f t="shared" si="15"/>
        <v>968</v>
      </c>
      <c r="B969" s="27" t="s">
        <v>5684</v>
      </c>
      <c r="C969" s="28" t="s">
        <v>27813</v>
      </c>
      <c r="D969" s="41">
        <v>5</v>
      </c>
      <c r="E969" s="41">
        <v>5</v>
      </c>
    </row>
    <row r="970" spans="1:5" x14ac:dyDescent="0.25">
      <c r="A970">
        <f t="shared" si="15"/>
        <v>969</v>
      </c>
      <c r="B970" s="27" t="s">
        <v>5689</v>
      </c>
      <c r="C970" s="28" t="s">
        <v>27813</v>
      </c>
      <c r="D970" s="41">
        <v>11</v>
      </c>
      <c r="E970" s="41">
        <v>11</v>
      </c>
    </row>
    <row r="971" spans="1:5" x14ac:dyDescent="0.25">
      <c r="A971">
        <f t="shared" si="15"/>
        <v>970</v>
      </c>
      <c r="B971" s="27" t="s">
        <v>5694</v>
      </c>
      <c r="C971" s="28" t="s">
        <v>27813</v>
      </c>
      <c r="D971" s="41">
        <v>4</v>
      </c>
      <c r="E971" s="41">
        <v>4</v>
      </c>
    </row>
    <row r="972" spans="1:5" x14ac:dyDescent="0.25">
      <c r="A972">
        <f t="shared" si="15"/>
        <v>971</v>
      </c>
      <c r="B972" s="27" t="s">
        <v>5699</v>
      </c>
      <c r="C972" s="28" t="s">
        <v>27813</v>
      </c>
      <c r="D972" s="41">
        <v>1</v>
      </c>
      <c r="E972" s="41">
        <v>1</v>
      </c>
    </row>
    <row r="973" spans="1:5" x14ac:dyDescent="0.25">
      <c r="A973">
        <f t="shared" si="15"/>
        <v>972</v>
      </c>
      <c r="B973" s="27" t="s">
        <v>5704</v>
      </c>
      <c r="C973" s="28" t="s">
        <v>27813</v>
      </c>
      <c r="D973" s="41">
        <v>7</v>
      </c>
      <c r="E973" s="41">
        <v>7</v>
      </c>
    </row>
    <row r="974" spans="1:5" x14ac:dyDescent="0.25">
      <c r="A974">
        <f t="shared" si="15"/>
        <v>973</v>
      </c>
      <c r="B974" s="27" t="s">
        <v>5709</v>
      </c>
      <c r="C974" s="28" t="s">
        <v>27813</v>
      </c>
      <c r="D974" s="41">
        <v>13</v>
      </c>
      <c r="E974" s="41">
        <v>13</v>
      </c>
    </row>
    <row r="975" spans="1:5" x14ac:dyDescent="0.25">
      <c r="A975">
        <f t="shared" si="15"/>
        <v>974</v>
      </c>
      <c r="B975" s="27" t="s">
        <v>5714</v>
      </c>
      <c r="C975" s="28" t="s">
        <v>27813</v>
      </c>
      <c r="D975" s="41">
        <v>20</v>
      </c>
      <c r="E975" s="41">
        <v>20</v>
      </c>
    </row>
    <row r="976" spans="1:5" x14ac:dyDescent="0.25">
      <c r="A976">
        <f t="shared" si="15"/>
        <v>975</v>
      </c>
      <c r="B976" s="27" t="s">
        <v>5719</v>
      </c>
      <c r="C976" s="28" t="s">
        <v>27813</v>
      </c>
      <c r="D976" s="41">
        <v>8</v>
      </c>
      <c r="E976" s="41">
        <v>8</v>
      </c>
    </row>
    <row r="977" spans="1:5" x14ac:dyDescent="0.25">
      <c r="A977">
        <f t="shared" si="15"/>
        <v>976</v>
      </c>
      <c r="B977" s="27" t="s">
        <v>5724</v>
      </c>
      <c r="C977" s="28" t="s">
        <v>27813</v>
      </c>
      <c r="D977" s="41">
        <v>1</v>
      </c>
      <c r="E977" s="41">
        <v>1</v>
      </c>
    </row>
    <row r="978" spans="1:5" x14ac:dyDescent="0.25">
      <c r="A978">
        <f t="shared" si="15"/>
        <v>977</v>
      </c>
      <c r="B978" s="27" t="s">
        <v>5729</v>
      </c>
      <c r="C978" s="28" t="s">
        <v>27813</v>
      </c>
      <c r="D978" s="41">
        <v>2</v>
      </c>
      <c r="E978" s="41">
        <v>2</v>
      </c>
    </row>
    <row r="979" spans="1:5" x14ac:dyDescent="0.25">
      <c r="A979">
        <f t="shared" si="15"/>
        <v>978</v>
      </c>
      <c r="B979" s="27" t="s">
        <v>5734</v>
      </c>
      <c r="C979" s="28" t="s">
        <v>27813</v>
      </c>
      <c r="D979" s="41">
        <v>15</v>
      </c>
      <c r="E979" s="41">
        <v>15</v>
      </c>
    </row>
    <row r="980" spans="1:5" x14ac:dyDescent="0.25">
      <c r="A980">
        <f t="shared" si="15"/>
        <v>979</v>
      </c>
      <c r="B980" s="27" t="s">
        <v>5739</v>
      </c>
      <c r="C980" s="28" t="s">
        <v>27813</v>
      </c>
      <c r="D980" s="41">
        <v>9</v>
      </c>
      <c r="E980" s="41">
        <v>9</v>
      </c>
    </row>
    <row r="981" spans="1:5" x14ac:dyDescent="0.25">
      <c r="A981">
        <f t="shared" si="15"/>
        <v>980</v>
      </c>
      <c r="B981" s="27" t="s">
        <v>5744</v>
      </c>
      <c r="C981" s="28" t="s">
        <v>27813</v>
      </c>
      <c r="D981" s="41">
        <v>22</v>
      </c>
      <c r="E981" s="41">
        <v>22</v>
      </c>
    </row>
    <row r="982" spans="1:5" x14ac:dyDescent="0.25">
      <c r="A982">
        <f t="shared" si="15"/>
        <v>981</v>
      </c>
      <c r="B982" s="27" t="s">
        <v>5749</v>
      </c>
      <c r="C982" s="28" t="s">
        <v>27813</v>
      </c>
      <c r="D982" s="41">
        <v>1</v>
      </c>
      <c r="E982" s="41">
        <v>1</v>
      </c>
    </row>
    <row r="983" spans="1:5" x14ac:dyDescent="0.25">
      <c r="A983">
        <f t="shared" si="15"/>
        <v>982</v>
      </c>
      <c r="B983" s="27" t="s">
        <v>5754</v>
      </c>
      <c r="C983" s="28" t="s">
        <v>27813</v>
      </c>
      <c r="D983" s="41">
        <v>4</v>
      </c>
      <c r="E983" s="41">
        <v>4</v>
      </c>
    </row>
    <row r="984" spans="1:5" x14ac:dyDescent="0.25">
      <c r="A984">
        <f t="shared" si="15"/>
        <v>983</v>
      </c>
      <c r="B984" s="27" t="s">
        <v>5759</v>
      </c>
      <c r="C984" s="28" t="s">
        <v>27813</v>
      </c>
      <c r="D984" s="41">
        <v>12</v>
      </c>
      <c r="E984" s="41">
        <v>12</v>
      </c>
    </row>
    <row r="985" spans="1:5" x14ac:dyDescent="0.25">
      <c r="A985">
        <f t="shared" si="15"/>
        <v>984</v>
      </c>
      <c r="B985" s="27" t="s">
        <v>5764</v>
      </c>
      <c r="C985" s="28" t="s">
        <v>27813</v>
      </c>
      <c r="D985" s="41">
        <v>6</v>
      </c>
      <c r="E985" s="41">
        <v>6</v>
      </c>
    </row>
    <row r="986" spans="1:5" x14ac:dyDescent="0.25">
      <c r="A986">
        <f t="shared" si="15"/>
        <v>985</v>
      </c>
      <c r="B986" s="27" t="s">
        <v>5769</v>
      </c>
      <c r="C986" s="28" t="s">
        <v>27813</v>
      </c>
      <c r="D986" s="41">
        <v>5</v>
      </c>
      <c r="E986" s="41">
        <v>5</v>
      </c>
    </row>
    <row r="987" spans="1:5" x14ac:dyDescent="0.25">
      <c r="A987">
        <f t="shared" si="15"/>
        <v>986</v>
      </c>
      <c r="B987" s="27" t="s">
        <v>5774</v>
      </c>
      <c r="C987" s="28" t="s">
        <v>27813</v>
      </c>
      <c r="D987" s="41">
        <v>21</v>
      </c>
      <c r="E987" s="41">
        <v>21</v>
      </c>
    </row>
    <row r="988" spans="1:5" x14ac:dyDescent="0.25">
      <c r="A988">
        <f t="shared" si="15"/>
        <v>987</v>
      </c>
      <c r="B988" s="27" t="s">
        <v>5780</v>
      </c>
      <c r="C988" s="28" t="s">
        <v>27813</v>
      </c>
      <c r="D988" s="41">
        <v>16</v>
      </c>
      <c r="E988" s="41">
        <v>16</v>
      </c>
    </row>
    <row r="989" spans="1:5" x14ac:dyDescent="0.25">
      <c r="A989">
        <f t="shared" si="15"/>
        <v>988</v>
      </c>
      <c r="B989" s="27" t="s">
        <v>5785</v>
      </c>
      <c r="C989" s="28" t="s">
        <v>27813</v>
      </c>
      <c r="D989" s="41">
        <v>9</v>
      </c>
      <c r="E989" s="41">
        <v>9</v>
      </c>
    </row>
    <row r="990" spans="1:5" x14ac:dyDescent="0.25">
      <c r="A990">
        <f t="shared" si="15"/>
        <v>989</v>
      </c>
      <c r="B990" s="27" t="s">
        <v>5790</v>
      </c>
      <c r="C990" s="28" t="s">
        <v>27813</v>
      </c>
      <c r="D990" s="41">
        <v>7</v>
      </c>
      <c r="E990" s="41">
        <v>7</v>
      </c>
    </row>
    <row r="991" spans="1:5" x14ac:dyDescent="0.25">
      <c r="A991">
        <f t="shared" si="15"/>
        <v>990</v>
      </c>
      <c r="B991" s="27" t="s">
        <v>5795</v>
      </c>
      <c r="C991" s="28" t="s">
        <v>27813</v>
      </c>
      <c r="D991" s="41">
        <v>2</v>
      </c>
      <c r="E991" s="41">
        <v>2</v>
      </c>
    </row>
    <row r="992" spans="1:5" x14ac:dyDescent="0.25">
      <c r="A992">
        <f t="shared" si="15"/>
        <v>991</v>
      </c>
      <c r="B992" s="27" t="s">
        <v>5800</v>
      </c>
      <c r="C992" s="28" t="s">
        <v>27813</v>
      </c>
      <c r="D992" s="41">
        <v>8</v>
      </c>
      <c r="E992" s="41">
        <v>8</v>
      </c>
    </row>
    <row r="993" spans="1:5" x14ac:dyDescent="0.25">
      <c r="A993">
        <f t="shared" si="15"/>
        <v>992</v>
      </c>
      <c r="B993" s="27" t="s">
        <v>5805</v>
      </c>
      <c r="C993" s="28" t="s">
        <v>27813</v>
      </c>
      <c r="D993" s="41">
        <v>12</v>
      </c>
      <c r="E993" s="41">
        <v>12</v>
      </c>
    </row>
    <row r="994" spans="1:5" x14ac:dyDescent="0.25">
      <c r="A994">
        <f t="shared" si="15"/>
        <v>993</v>
      </c>
      <c r="B994" s="27" t="s">
        <v>5810</v>
      </c>
      <c r="C994" s="28" t="s">
        <v>27813</v>
      </c>
      <c r="D994" s="41">
        <v>14</v>
      </c>
      <c r="E994" s="41">
        <v>14</v>
      </c>
    </row>
    <row r="995" spans="1:5" x14ac:dyDescent="0.25">
      <c r="A995">
        <f t="shared" si="15"/>
        <v>994</v>
      </c>
      <c r="B995" s="27" t="s">
        <v>5815</v>
      </c>
      <c r="C995" s="28" t="s">
        <v>27813</v>
      </c>
      <c r="D995" s="41">
        <v>3</v>
      </c>
      <c r="E995" s="41">
        <v>3</v>
      </c>
    </row>
    <row r="996" spans="1:5" x14ac:dyDescent="0.25">
      <c r="A996">
        <f t="shared" si="15"/>
        <v>995</v>
      </c>
      <c r="B996" s="27" t="s">
        <v>5820</v>
      </c>
      <c r="C996" s="28" t="s">
        <v>27813</v>
      </c>
      <c r="D996" s="41">
        <v>10</v>
      </c>
      <c r="E996" s="41">
        <v>10</v>
      </c>
    </row>
    <row r="997" spans="1:5" x14ac:dyDescent="0.25">
      <c r="A997">
        <f t="shared" si="15"/>
        <v>996</v>
      </c>
      <c r="B997" s="27" t="s">
        <v>5825</v>
      </c>
      <c r="C997" s="28" t="s">
        <v>27813</v>
      </c>
      <c r="D997" s="41">
        <v>7</v>
      </c>
      <c r="E997" s="41">
        <v>7</v>
      </c>
    </row>
    <row r="998" spans="1:5" x14ac:dyDescent="0.25">
      <c r="A998">
        <f t="shared" si="15"/>
        <v>997</v>
      </c>
      <c r="B998" s="27" t="s">
        <v>5830</v>
      </c>
      <c r="C998" s="28" t="s">
        <v>27813</v>
      </c>
      <c r="D998" s="41">
        <v>3</v>
      </c>
      <c r="E998" s="41">
        <v>3</v>
      </c>
    </row>
    <row r="999" spans="1:5" x14ac:dyDescent="0.25">
      <c r="A999">
        <f t="shared" si="15"/>
        <v>998</v>
      </c>
      <c r="B999" s="27" t="s">
        <v>5835</v>
      </c>
      <c r="C999" s="28" t="s">
        <v>27813</v>
      </c>
      <c r="D999" s="41">
        <v>11</v>
      </c>
      <c r="E999" s="41">
        <v>11</v>
      </c>
    </row>
    <row r="1000" spans="1:5" x14ac:dyDescent="0.25">
      <c r="A1000">
        <f t="shared" si="15"/>
        <v>999</v>
      </c>
      <c r="B1000" s="27" t="s">
        <v>5840</v>
      </c>
      <c r="C1000" s="28" t="s">
        <v>27813</v>
      </c>
      <c r="D1000" s="41">
        <v>10</v>
      </c>
      <c r="E1000" s="41">
        <v>10</v>
      </c>
    </row>
    <row r="1001" spans="1:5" x14ac:dyDescent="0.25">
      <c r="A1001">
        <f t="shared" si="15"/>
        <v>1000</v>
      </c>
      <c r="B1001" s="27" t="s">
        <v>5845</v>
      </c>
      <c r="C1001" s="28" t="s">
        <v>27813</v>
      </c>
      <c r="D1001" s="41">
        <v>10</v>
      </c>
      <c r="E1001" s="41">
        <v>10</v>
      </c>
    </row>
    <row r="1002" spans="1:5" x14ac:dyDescent="0.25">
      <c r="A1002">
        <f t="shared" si="15"/>
        <v>1001</v>
      </c>
      <c r="B1002" s="27" t="s">
        <v>5850</v>
      </c>
      <c r="C1002" s="28" t="s">
        <v>27813</v>
      </c>
      <c r="D1002" s="41">
        <v>2</v>
      </c>
      <c r="E1002" s="41">
        <v>2</v>
      </c>
    </row>
    <row r="1003" spans="1:5" x14ac:dyDescent="0.25">
      <c r="A1003">
        <f t="shared" si="15"/>
        <v>1002</v>
      </c>
      <c r="B1003" s="27" t="s">
        <v>5855</v>
      </c>
      <c r="C1003" s="28" t="s">
        <v>27813</v>
      </c>
      <c r="D1003" s="41">
        <v>15</v>
      </c>
      <c r="E1003" s="41">
        <v>15</v>
      </c>
    </row>
    <row r="1004" spans="1:5" x14ac:dyDescent="0.25">
      <c r="A1004">
        <f t="shared" si="15"/>
        <v>1003</v>
      </c>
      <c r="B1004" s="27" t="s">
        <v>5860</v>
      </c>
      <c r="C1004" s="28" t="s">
        <v>27813</v>
      </c>
      <c r="D1004" s="41">
        <v>22</v>
      </c>
      <c r="E1004" s="41">
        <v>22</v>
      </c>
    </row>
    <row r="1005" spans="1:5" x14ac:dyDescent="0.25">
      <c r="A1005">
        <f t="shared" si="15"/>
        <v>1004</v>
      </c>
      <c r="B1005" s="27" t="s">
        <v>5865</v>
      </c>
      <c r="C1005" s="28" t="s">
        <v>27813</v>
      </c>
      <c r="D1005" s="41">
        <v>14</v>
      </c>
      <c r="E1005" s="41">
        <v>14</v>
      </c>
    </row>
    <row r="1006" spans="1:5" x14ac:dyDescent="0.25">
      <c r="A1006">
        <f t="shared" si="15"/>
        <v>1005</v>
      </c>
      <c r="B1006" s="27" t="s">
        <v>5870</v>
      </c>
      <c r="C1006" s="28" t="s">
        <v>27813</v>
      </c>
      <c r="D1006" s="41">
        <v>21</v>
      </c>
      <c r="E1006" s="41">
        <v>21</v>
      </c>
    </row>
    <row r="1007" spans="1:5" x14ac:dyDescent="0.25">
      <c r="A1007">
        <f t="shared" si="15"/>
        <v>1006</v>
      </c>
      <c r="B1007" s="27" t="s">
        <v>5875</v>
      </c>
      <c r="C1007" s="28" t="s">
        <v>27813</v>
      </c>
      <c r="D1007" s="41">
        <v>16</v>
      </c>
      <c r="E1007" s="41">
        <v>16</v>
      </c>
    </row>
    <row r="1008" spans="1:5" x14ac:dyDescent="0.25">
      <c r="A1008">
        <f t="shared" si="15"/>
        <v>1007</v>
      </c>
      <c r="B1008" s="27" t="s">
        <v>5880</v>
      </c>
      <c r="C1008" s="28" t="s">
        <v>27813</v>
      </c>
      <c r="D1008" s="41">
        <v>6</v>
      </c>
      <c r="E1008" s="41">
        <v>6</v>
      </c>
    </row>
    <row r="1009" spans="1:5" x14ac:dyDescent="0.25">
      <c r="A1009">
        <f t="shared" si="15"/>
        <v>1008</v>
      </c>
      <c r="B1009" s="27" t="s">
        <v>5885</v>
      </c>
      <c r="C1009" s="28" t="s">
        <v>27813</v>
      </c>
      <c r="D1009" s="41">
        <v>13</v>
      </c>
      <c r="E1009" s="41">
        <v>13</v>
      </c>
    </row>
    <row r="1010" spans="1:5" x14ac:dyDescent="0.25">
      <c r="A1010">
        <f t="shared" si="15"/>
        <v>1009</v>
      </c>
      <c r="B1010" s="27" t="s">
        <v>5890</v>
      </c>
      <c r="C1010" s="28" t="s">
        <v>27813</v>
      </c>
      <c r="D1010" s="41">
        <v>20</v>
      </c>
      <c r="E1010" s="41">
        <v>20</v>
      </c>
    </row>
    <row r="1011" spans="1:5" x14ac:dyDescent="0.25">
      <c r="A1011">
        <f t="shared" si="15"/>
        <v>1010</v>
      </c>
      <c r="B1011" s="27" t="s">
        <v>5895</v>
      </c>
      <c r="C1011" s="28" t="s">
        <v>27813</v>
      </c>
      <c r="D1011" s="41">
        <v>14</v>
      </c>
      <c r="E1011" s="41">
        <v>14</v>
      </c>
    </row>
    <row r="1012" spans="1:5" x14ac:dyDescent="0.25">
      <c r="A1012">
        <f t="shared" si="15"/>
        <v>1011</v>
      </c>
      <c r="B1012" s="27" t="s">
        <v>5900</v>
      </c>
      <c r="C1012" s="28" t="s">
        <v>27813</v>
      </c>
      <c r="D1012" s="41">
        <v>6</v>
      </c>
      <c r="E1012" s="41">
        <v>6</v>
      </c>
    </row>
    <row r="1013" spans="1:5" x14ac:dyDescent="0.25">
      <c r="A1013">
        <f t="shared" si="15"/>
        <v>1012</v>
      </c>
      <c r="B1013" s="27" t="s">
        <v>5905</v>
      </c>
      <c r="C1013" s="28" t="s">
        <v>27813</v>
      </c>
      <c r="D1013" s="41">
        <v>11</v>
      </c>
      <c r="E1013" s="41">
        <v>11</v>
      </c>
    </row>
    <row r="1014" spans="1:5" x14ac:dyDescent="0.25">
      <c r="A1014">
        <f t="shared" si="15"/>
        <v>1013</v>
      </c>
      <c r="B1014" s="27" t="s">
        <v>5910</v>
      </c>
      <c r="C1014" s="28" t="s">
        <v>27813</v>
      </c>
      <c r="D1014" s="41">
        <v>1</v>
      </c>
      <c r="E1014" s="41">
        <v>1</v>
      </c>
    </row>
    <row r="1015" spans="1:5" x14ac:dyDescent="0.25">
      <c r="A1015">
        <f t="shared" si="15"/>
        <v>1014</v>
      </c>
      <c r="B1015" s="27" t="s">
        <v>5915</v>
      </c>
      <c r="C1015" s="28" t="s">
        <v>27813</v>
      </c>
      <c r="D1015" s="41">
        <v>4</v>
      </c>
      <c r="E1015" s="41">
        <v>4</v>
      </c>
    </row>
    <row r="1016" spans="1:5" x14ac:dyDescent="0.25">
      <c r="A1016">
        <f t="shared" si="15"/>
        <v>1015</v>
      </c>
      <c r="B1016" s="27" t="s">
        <v>5920</v>
      </c>
      <c r="C1016" s="28" t="s">
        <v>27813</v>
      </c>
      <c r="D1016" s="41">
        <v>13</v>
      </c>
      <c r="E1016" s="41">
        <v>13</v>
      </c>
    </row>
    <row r="1017" spans="1:5" x14ac:dyDescent="0.25">
      <c r="A1017">
        <f t="shared" si="15"/>
        <v>1016</v>
      </c>
      <c r="B1017" s="27" t="s">
        <v>5925</v>
      </c>
      <c r="C1017" s="28" t="s">
        <v>27813</v>
      </c>
      <c r="D1017" s="41">
        <v>2</v>
      </c>
      <c r="E1017" s="41">
        <v>2</v>
      </c>
    </row>
    <row r="1018" spans="1:5" x14ac:dyDescent="0.25">
      <c r="A1018">
        <f t="shared" si="15"/>
        <v>1017</v>
      </c>
      <c r="B1018" s="27" t="s">
        <v>5930</v>
      </c>
      <c r="C1018" s="28" t="s">
        <v>27813</v>
      </c>
      <c r="D1018" s="41">
        <v>4</v>
      </c>
      <c r="E1018" s="41">
        <v>4</v>
      </c>
    </row>
    <row r="1019" spans="1:5" x14ac:dyDescent="0.25">
      <c r="A1019">
        <f t="shared" si="15"/>
        <v>1018</v>
      </c>
      <c r="B1019" s="27" t="s">
        <v>5935</v>
      </c>
      <c r="C1019" s="28" t="s">
        <v>27813</v>
      </c>
      <c r="D1019" s="41">
        <v>18</v>
      </c>
      <c r="E1019" s="41">
        <v>18</v>
      </c>
    </row>
    <row r="1020" spans="1:5" x14ac:dyDescent="0.25">
      <c r="A1020">
        <f t="shared" si="15"/>
        <v>1019</v>
      </c>
      <c r="B1020" s="27" t="s">
        <v>5940</v>
      </c>
      <c r="C1020" s="28" t="s">
        <v>27813</v>
      </c>
      <c r="D1020" s="41">
        <v>1</v>
      </c>
      <c r="E1020" s="41">
        <v>1</v>
      </c>
    </row>
    <row r="1021" spans="1:5" x14ac:dyDescent="0.25">
      <c r="A1021">
        <f t="shared" si="15"/>
        <v>1020</v>
      </c>
      <c r="B1021" s="27" t="s">
        <v>5945</v>
      </c>
      <c r="C1021" s="28" t="s">
        <v>27813</v>
      </c>
      <c r="D1021" s="41">
        <v>19</v>
      </c>
      <c r="E1021" s="41">
        <v>19</v>
      </c>
    </row>
    <row r="1022" spans="1:5" x14ac:dyDescent="0.25">
      <c r="A1022">
        <f t="shared" si="15"/>
        <v>1021</v>
      </c>
      <c r="B1022" s="27" t="s">
        <v>5950</v>
      </c>
      <c r="C1022" s="28" t="s">
        <v>27813</v>
      </c>
      <c r="D1022" s="41">
        <v>16</v>
      </c>
      <c r="E1022" s="41">
        <v>16</v>
      </c>
    </row>
    <row r="1023" spans="1:5" x14ac:dyDescent="0.25">
      <c r="A1023">
        <f t="shared" si="15"/>
        <v>1022</v>
      </c>
      <c r="B1023" s="27" t="s">
        <v>5955</v>
      </c>
      <c r="C1023" s="28" t="s">
        <v>27813</v>
      </c>
      <c r="D1023" s="41">
        <v>5</v>
      </c>
      <c r="E1023" s="41">
        <v>5</v>
      </c>
    </row>
    <row r="1024" spans="1:5" x14ac:dyDescent="0.25">
      <c r="A1024">
        <f t="shared" si="15"/>
        <v>1023</v>
      </c>
      <c r="B1024" s="27" t="s">
        <v>5960</v>
      </c>
      <c r="C1024" s="28" t="s">
        <v>27813</v>
      </c>
      <c r="D1024" s="41">
        <v>3</v>
      </c>
      <c r="E1024" s="41">
        <v>3</v>
      </c>
    </row>
    <row r="1025" spans="1:5" x14ac:dyDescent="0.25">
      <c r="A1025">
        <f t="shared" si="15"/>
        <v>1024</v>
      </c>
      <c r="B1025" s="27" t="s">
        <v>5965</v>
      </c>
      <c r="C1025" s="28" t="s">
        <v>27813</v>
      </c>
      <c r="D1025" s="41">
        <v>3</v>
      </c>
      <c r="E1025" s="41">
        <v>3</v>
      </c>
    </row>
    <row r="1026" spans="1:5" x14ac:dyDescent="0.25">
      <c r="A1026">
        <f t="shared" si="15"/>
        <v>1025</v>
      </c>
      <c r="B1026" s="27" t="s">
        <v>5970</v>
      </c>
      <c r="C1026" s="28" t="s">
        <v>27813</v>
      </c>
      <c r="D1026" s="41">
        <v>2</v>
      </c>
      <c r="E1026" s="41">
        <v>2</v>
      </c>
    </row>
    <row r="1027" spans="1:5" x14ac:dyDescent="0.25">
      <c r="A1027">
        <f t="shared" si="15"/>
        <v>1026</v>
      </c>
      <c r="B1027" s="27" t="s">
        <v>5975</v>
      </c>
      <c r="C1027" s="28" t="s">
        <v>27813</v>
      </c>
      <c r="D1027" s="41">
        <v>1</v>
      </c>
      <c r="E1027" s="41">
        <v>1</v>
      </c>
    </row>
    <row r="1028" spans="1:5" x14ac:dyDescent="0.25">
      <c r="A1028">
        <f t="shared" ref="A1028:A1091" si="16">A1027+1</f>
        <v>1027</v>
      </c>
      <c r="B1028" s="27" t="s">
        <v>5980</v>
      </c>
      <c r="C1028" s="28" t="s">
        <v>27813</v>
      </c>
      <c r="D1028" s="41">
        <v>13</v>
      </c>
      <c r="E1028" s="41">
        <v>13</v>
      </c>
    </row>
    <row r="1029" spans="1:5" x14ac:dyDescent="0.25">
      <c r="A1029">
        <f t="shared" si="16"/>
        <v>1028</v>
      </c>
      <c r="B1029" s="27" t="s">
        <v>5985</v>
      </c>
      <c r="C1029" s="28" t="s">
        <v>27813</v>
      </c>
      <c r="D1029" s="41">
        <v>1</v>
      </c>
      <c r="E1029" s="41">
        <v>1</v>
      </c>
    </row>
    <row r="1030" spans="1:5" x14ac:dyDescent="0.25">
      <c r="A1030">
        <f t="shared" si="16"/>
        <v>1029</v>
      </c>
      <c r="B1030" s="27" t="s">
        <v>5990</v>
      </c>
      <c r="C1030" s="28" t="s">
        <v>27813</v>
      </c>
      <c r="D1030" s="41">
        <v>13</v>
      </c>
      <c r="E1030" s="41">
        <v>13</v>
      </c>
    </row>
    <row r="1031" spans="1:5" x14ac:dyDescent="0.25">
      <c r="A1031">
        <f t="shared" si="16"/>
        <v>1030</v>
      </c>
      <c r="B1031" s="27" t="s">
        <v>5995</v>
      </c>
      <c r="C1031" s="28" t="s">
        <v>27813</v>
      </c>
      <c r="D1031" s="41">
        <v>1</v>
      </c>
      <c r="E1031" s="41">
        <v>1</v>
      </c>
    </row>
    <row r="1032" spans="1:5" x14ac:dyDescent="0.25">
      <c r="A1032">
        <f t="shared" si="16"/>
        <v>1031</v>
      </c>
      <c r="B1032" s="27" t="s">
        <v>6000</v>
      </c>
      <c r="C1032" s="28" t="s">
        <v>27813</v>
      </c>
      <c r="D1032" s="41">
        <v>13</v>
      </c>
      <c r="E1032" s="41">
        <v>13</v>
      </c>
    </row>
    <row r="1033" spans="1:5" x14ac:dyDescent="0.25">
      <c r="A1033">
        <f t="shared" si="16"/>
        <v>1032</v>
      </c>
      <c r="B1033" s="27" t="s">
        <v>6005</v>
      </c>
      <c r="C1033" s="28" t="s">
        <v>27813</v>
      </c>
      <c r="D1033" s="41">
        <v>2</v>
      </c>
      <c r="E1033" s="41">
        <v>2</v>
      </c>
    </row>
    <row r="1034" spans="1:5" x14ac:dyDescent="0.25">
      <c r="A1034">
        <f t="shared" si="16"/>
        <v>1033</v>
      </c>
      <c r="B1034" s="27" t="s">
        <v>6010</v>
      </c>
      <c r="C1034" s="28" t="s">
        <v>27813</v>
      </c>
      <c r="D1034" s="41">
        <v>1</v>
      </c>
      <c r="E1034" s="41">
        <v>1</v>
      </c>
    </row>
    <row r="1035" spans="1:5" x14ac:dyDescent="0.25">
      <c r="A1035">
        <f t="shared" si="16"/>
        <v>1034</v>
      </c>
      <c r="B1035" s="27" t="s">
        <v>6015</v>
      </c>
      <c r="C1035" s="28" t="s">
        <v>27813</v>
      </c>
      <c r="D1035" s="41">
        <v>7</v>
      </c>
      <c r="E1035" s="41">
        <v>7</v>
      </c>
    </row>
    <row r="1036" spans="1:5" x14ac:dyDescent="0.25">
      <c r="A1036">
        <f t="shared" si="16"/>
        <v>1035</v>
      </c>
      <c r="B1036" s="27" t="s">
        <v>6020</v>
      </c>
      <c r="C1036" s="28" t="s">
        <v>27813</v>
      </c>
      <c r="D1036" s="41">
        <v>13</v>
      </c>
      <c r="E1036" s="41">
        <v>13</v>
      </c>
    </row>
    <row r="1037" spans="1:5" x14ac:dyDescent="0.25">
      <c r="A1037">
        <f t="shared" si="16"/>
        <v>1036</v>
      </c>
      <c r="B1037" s="27" t="s">
        <v>6025</v>
      </c>
      <c r="C1037" s="28" t="s">
        <v>27813</v>
      </c>
      <c r="D1037" s="41">
        <v>1</v>
      </c>
      <c r="E1037" s="41">
        <v>1</v>
      </c>
    </row>
    <row r="1038" spans="1:5" x14ac:dyDescent="0.25">
      <c r="A1038">
        <f t="shared" si="16"/>
        <v>1037</v>
      </c>
      <c r="B1038" s="27" t="s">
        <v>6030</v>
      </c>
      <c r="C1038" s="28" t="s">
        <v>27813</v>
      </c>
      <c r="D1038" s="41">
        <v>3</v>
      </c>
      <c r="E1038" s="41">
        <v>3</v>
      </c>
    </row>
    <row r="1039" spans="1:5" x14ac:dyDescent="0.25">
      <c r="A1039">
        <f t="shared" si="16"/>
        <v>1038</v>
      </c>
      <c r="B1039" s="27" t="s">
        <v>6035</v>
      </c>
      <c r="C1039" s="28" t="s">
        <v>27813</v>
      </c>
      <c r="D1039" s="41">
        <v>2</v>
      </c>
      <c r="E1039" s="41">
        <v>2</v>
      </c>
    </row>
    <row r="1040" spans="1:5" x14ac:dyDescent="0.25">
      <c r="A1040">
        <f t="shared" si="16"/>
        <v>1039</v>
      </c>
      <c r="B1040" s="27" t="s">
        <v>6040</v>
      </c>
      <c r="C1040" s="28" t="s">
        <v>27813</v>
      </c>
      <c r="D1040" s="41">
        <v>1</v>
      </c>
      <c r="E1040" s="41">
        <v>1</v>
      </c>
    </row>
    <row r="1041" spans="1:5" x14ac:dyDescent="0.25">
      <c r="A1041">
        <f t="shared" si="16"/>
        <v>1040</v>
      </c>
      <c r="B1041" s="27" t="s">
        <v>6045</v>
      </c>
      <c r="C1041" s="28" t="s">
        <v>27813</v>
      </c>
      <c r="D1041" s="41">
        <v>9</v>
      </c>
      <c r="E1041" s="41">
        <v>9</v>
      </c>
    </row>
    <row r="1042" spans="1:5" x14ac:dyDescent="0.25">
      <c r="A1042">
        <f t="shared" si="16"/>
        <v>1041</v>
      </c>
      <c r="B1042" s="27" t="s">
        <v>6050</v>
      </c>
      <c r="C1042" s="28" t="s">
        <v>27813</v>
      </c>
      <c r="D1042" s="41">
        <v>13</v>
      </c>
      <c r="E1042" s="41">
        <v>13</v>
      </c>
    </row>
    <row r="1043" spans="1:5" x14ac:dyDescent="0.25">
      <c r="A1043">
        <f t="shared" si="16"/>
        <v>1042</v>
      </c>
      <c r="B1043" s="27" t="s">
        <v>6055</v>
      </c>
      <c r="C1043" s="28" t="s">
        <v>27813</v>
      </c>
      <c r="D1043" s="41">
        <v>1</v>
      </c>
      <c r="E1043" s="41">
        <v>1</v>
      </c>
    </row>
    <row r="1044" spans="1:5" x14ac:dyDescent="0.25">
      <c r="A1044">
        <f t="shared" si="16"/>
        <v>1043</v>
      </c>
      <c r="B1044" s="27" t="s">
        <v>6060</v>
      </c>
      <c r="C1044" s="28" t="s">
        <v>27813</v>
      </c>
      <c r="D1044" s="41">
        <v>20</v>
      </c>
      <c r="E1044" s="41">
        <v>20</v>
      </c>
    </row>
    <row r="1045" spans="1:5" x14ac:dyDescent="0.25">
      <c r="A1045">
        <f t="shared" si="16"/>
        <v>1044</v>
      </c>
      <c r="B1045" s="27" t="s">
        <v>6065</v>
      </c>
      <c r="C1045" s="28" t="s">
        <v>27813</v>
      </c>
      <c r="D1045" s="41">
        <v>7</v>
      </c>
      <c r="E1045" s="41">
        <v>7</v>
      </c>
    </row>
    <row r="1046" spans="1:5" x14ac:dyDescent="0.25">
      <c r="A1046">
        <f t="shared" si="16"/>
        <v>1045</v>
      </c>
      <c r="B1046" s="27" t="s">
        <v>6070</v>
      </c>
      <c r="C1046" s="28" t="s">
        <v>27813</v>
      </c>
      <c r="D1046" s="41">
        <v>4</v>
      </c>
      <c r="E1046" s="41">
        <v>4</v>
      </c>
    </row>
    <row r="1047" spans="1:5" x14ac:dyDescent="0.25">
      <c r="A1047">
        <f t="shared" si="16"/>
        <v>1046</v>
      </c>
      <c r="B1047" s="27" t="s">
        <v>6075</v>
      </c>
      <c r="C1047" s="28" t="s">
        <v>27813</v>
      </c>
      <c r="D1047" s="41">
        <v>15</v>
      </c>
      <c r="E1047" s="41">
        <v>15</v>
      </c>
    </row>
    <row r="1048" spans="1:5" x14ac:dyDescent="0.25">
      <c r="A1048">
        <f t="shared" si="16"/>
        <v>1047</v>
      </c>
      <c r="B1048" s="27" t="s">
        <v>6080</v>
      </c>
      <c r="C1048" s="28" t="s">
        <v>27813</v>
      </c>
      <c r="D1048" s="41">
        <v>4</v>
      </c>
      <c r="E1048" s="41">
        <v>4</v>
      </c>
    </row>
    <row r="1049" spans="1:5" x14ac:dyDescent="0.25">
      <c r="A1049">
        <f t="shared" si="16"/>
        <v>1048</v>
      </c>
      <c r="B1049" s="27" t="s">
        <v>6085</v>
      </c>
      <c r="C1049" s="28" t="s">
        <v>27813</v>
      </c>
      <c r="D1049" s="41">
        <v>4</v>
      </c>
      <c r="E1049" s="41">
        <v>4</v>
      </c>
    </row>
    <row r="1050" spans="1:5" x14ac:dyDescent="0.25">
      <c r="A1050">
        <f t="shared" si="16"/>
        <v>1049</v>
      </c>
      <c r="B1050" s="27" t="s">
        <v>6090</v>
      </c>
      <c r="C1050" s="28" t="s">
        <v>27813</v>
      </c>
      <c r="D1050" s="41">
        <v>3</v>
      </c>
      <c r="E1050" s="41">
        <v>3</v>
      </c>
    </row>
    <row r="1051" spans="1:5" x14ac:dyDescent="0.25">
      <c r="A1051">
        <f t="shared" si="16"/>
        <v>1050</v>
      </c>
      <c r="B1051" s="27" t="s">
        <v>6095</v>
      </c>
      <c r="C1051" s="28" t="s">
        <v>27813</v>
      </c>
      <c r="D1051" s="41">
        <v>2</v>
      </c>
      <c r="E1051" s="41">
        <v>2</v>
      </c>
    </row>
    <row r="1052" spans="1:5" x14ac:dyDescent="0.25">
      <c r="A1052">
        <f t="shared" si="16"/>
        <v>1051</v>
      </c>
      <c r="B1052" s="27" t="s">
        <v>6100</v>
      </c>
      <c r="C1052" s="28" t="s">
        <v>27813</v>
      </c>
      <c r="D1052" s="41">
        <v>7</v>
      </c>
      <c r="E1052" s="41">
        <v>7</v>
      </c>
    </row>
    <row r="1053" spans="1:5" x14ac:dyDescent="0.25">
      <c r="A1053">
        <f t="shared" si="16"/>
        <v>1052</v>
      </c>
      <c r="B1053" s="27" t="s">
        <v>6105</v>
      </c>
      <c r="C1053" s="28" t="s">
        <v>27813</v>
      </c>
      <c r="D1053" s="41">
        <v>1</v>
      </c>
      <c r="E1053" s="41">
        <v>1</v>
      </c>
    </row>
    <row r="1054" spans="1:5" x14ac:dyDescent="0.25">
      <c r="A1054">
        <f t="shared" si="16"/>
        <v>1053</v>
      </c>
      <c r="B1054" s="27" t="s">
        <v>6110</v>
      </c>
      <c r="C1054" s="28" t="s">
        <v>27813</v>
      </c>
      <c r="D1054" s="41">
        <v>19</v>
      </c>
      <c r="E1054" s="41">
        <v>19</v>
      </c>
    </row>
    <row r="1055" spans="1:5" x14ac:dyDescent="0.25">
      <c r="A1055">
        <f t="shared" si="16"/>
        <v>1054</v>
      </c>
      <c r="B1055" s="27" t="s">
        <v>6115</v>
      </c>
      <c r="C1055" s="28" t="s">
        <v>27813</v>
      </c>
      <c r="D1055" s="41">
        <v>5</v>
      </c>
      <c r="E1055" s="41">
        <v>5</v>
      </c>
    </row>
    <row r="1056" spans="1:5" x14ac:dyDescent="0.25">
      <c r="A1056">
        <f t="shared" si="16"/>
        <v>1055</v>
      </c>
      <c r="B1056" s="27" t="s">
        <v>6121</v>
      </c>
      <c r="C1056" s="28" t="s">
        <v>27813</v>
      </c>
      <c r="D1056" s="41">
        <v>12</v>
      </c>
      <c r="E1056" s="41">
        <v>12</v>
      </c>
    </row>
    <row r="1057" spans="1:5" x14ac:dyDescent="0.25">
      <c r="A1057">
        <f t="shared" si="16"/>
        <v>1056</v>
      </c>
      <c r="B1057" s="27" t="s">
        <v>6127</v>
      </c>
      <c r="C1057" s="28" t="s">
        <v>27813</v>
      </c>
      <c r="D1057" s="41">
        <v>1</v>
      </c>
      <c r="E1057" s="41">
        <v>1</v>
      </c>
    </row>
    <row r="1058" spans="1:5" x14ac:dyDescent="0.25">
      <c r="A1058">
        <f t="shared" si="16"/>
        <v>1057</v>
      </c>
      <c r="B1058" s="27" t="s">
        <v>6133</v>
      </c>
      <c r="C1058" s="28" t="s">
        <v>27813</v>
      </c>
      <c r="D1058" s="41">
        <v>15</v>
      </c>
      <c r="E1058" s="41">
        <v>15</v>
      </c>
    </row>
    <row r="1059" spans="1:5" x14ac:dyDescent="0.25">
      <c r="A1059">
        <f t="shared" si="16"/>
        <v>1058</v>
      </c>
      <c r="B1059" s="27" t="s">
        <v>6138</v>
      </c>
      <c r="C1059" s="28" t="s">
        <v>27813</v>
      </c>
      <c r="D1059" s="41">
        <v>2</v>
      </c>
      <c r="E1059" s="41">
        <v>2</v>
      </c>
    </row>
    <row r="1060" spans="1:5" x14ac:dyDescent="0.25">
      <c r="A1060">
        <f t="shared" si="16"/>
        <v>1059</v>
      </c>
      <c r="B1060" s="27" t="s">
        <v>6144</v>
      </c>
      <c r="C1060" s="28" t="s">
        <v>27813</v>
      </c>
      <c r="D1060" s="41">
        <v>11</v>
      </c>
      <c r="E1060" s="41">
        <v>11</v>
      </c>
    </row>
    <row r="1061" spans="1:5" x14ac:dyDescent="0.25">
      <c r="A1061">
        <f t="shared" si="16"/>
        <v>1060</v>
      </c>
      <c r="B1061" s="27" t="s">
        <v>6149</v>
      </c>
      <c r="C1061" s="28" t="s">
        <v>27813</v>
      </c>
      <c r="D1061" s="41">
        <v>2</v>
      </c>
      <c r="E1061" s="41">
        <v>2</v>
      </c>
    </row>
    <row r="1062" spans="1:5" x14ac:dyDescent="0.25">
      <c r="A1062">
        <f t="shared" si="16"/>
        <v>1061</v>
      </c>
      <c r="B1062" s="27" t="s">
        <v>6154</v>
      </c>
      <c r="C1062" s="28" t="s">
        <v>27813</v>
      </c>
      <c r="D1062" s="41">
        <v>5</v>
      </c>
      <c r="E1062" s="41">
        <v>5</v>
      </c>
    </row>
    <row r="1063" spans="1:5" x14ac:dyDescent="0.25">
      <c r="A1063">
        <f t="shared" si="16"/>
        <v>1062</v>
      </c>
      <c r="B1063" s="27" t="s">
        <v>6159</v>
      </c>
      <c r="C1063" s="28" t="s">
        <v>27813</v>
      </c>
      <c r="D1063" s="41">
        <v>1</v>
      </c>
      <c r="E1063" s="41">
        <v>1</v>
      </c>
    </row>
    <row r="1064" spans="1:5" x14ac:dyDescent="0.25">
      <c r="A1064">
        <f t="shared" si="16"/>
        <v>1063</v>
      </c>
      <c r="B1064" s="27" t="s">
        <v>6164</v>
      </c>
      <c r="C1064" s="28" t="s">
        <v>27813</v>
      </c>
      <c r="D1064" s="41">
        <v>2</v>
      </c>
      <c r="E1064" s="41">
        <v>2</v>
      </c>
    </row>
    <row r="1065" spans="1:5" x14ac:dyDescent="0.25">
      <c r="A1065">
        <f t="shared" si="16"/>
        <v>1064</v>
      </c>
      <c r="B1065" s="27" t="s">
        <v>6169</v>
      </c>
      <c r="C1065" s="28" t="s">
        <v>27813</v>
      </c>
      <c r="D1065" s="41">
        <v>9</v>
      </c>
      <c r="E1065" s="41">
        <v>9</v>
      </c>
    </row>
    <row r="1066" spans="1:5" x14ac:dyDescent="0.25">
      <c r="A1066">
        <f t="shared" si="16"/>
        <v>1065</v>
      </c>
      <c r="B1066" s="27" t="s">
        <v>6174</v>
      </c>
      <c r="C1066" s="28" t="s">
        <v>27813</v>
      </c>
      <c r="D1066" s="41">
        <v>5</v>
      </c>
      <c r="E1066" s="41">
        <v>5</v>
      </c>
    </row>
    <row r="1067" spans="1:5" x14ac:dyDescent="0.25">
      <c r="A1067">
        <f t="shared" si="16"/>
        <v>1066</v>
      </c>
      <c r="B1067" s="27" t="s">
        <v>6179</v>
      </c>
      <c r="C1067" s="28" t="s">
        <v>27813</v>
      </c>
      <c r="D1067" s="41">
        <v>3</v>
      </c>
      <c r="E1067" s="41">
        <v>3</v>
      </c>
    </row>
    <row r="1068" spans="1:5" x14ac:dyDescent="0.25">
      <c r="A1068">
        <f t="shared" si="16"/>
        <v>1067</v>
      </c>
      <c r="B1068" s="27" t="s">
        <v>6185</v>
      </c>
      <c r="C1068" s="28" t="s">
        <v>27813</v>
      </c>
      <c r="D1068" s="41">
        <v>8</v>
      </c>
      <c r="E1068" s="41">
        <v>8</v>
      </c>
    </row>
    <row r="1069" spans="1:5" x14ac:dyDescent="0.25">
      <c r="A1069">
        <f t="shared" si="16"/>
        <v>1068</v>
      </c>
      <c r="B1069" s="27" t="s">
        <v>6191</v>
      </c>
      <c r="C1069" s="28" t="s">
        <v>27813</v>
      </c>
      <c r="D1069" s="41">
        <v>7</v>
      </c>
      <c r="E1069" s="41">
        <v>7</v>
      </c>
    </row>
    <row r="1070" spans="1:5" x14ac:dyDescent="0.25">
      <c r="A1070">
        <f t="shared" si="16"/>
        <v>1069</v>
      </c>
      <c r="B1070" s="27" t="s">
        <v>6197</v>
      </c>
      <c r="C1070" s="28" t="s">
        <v>27813</v>
      </c>
      <c r="D1070" s="41">
        <v>13</v>
      </c>
      <c r="E1070" s="41">
        <v>13</v>
      </c>
    </row>
    <row r="1071" spans="1:5" x14ac:dyDescent="0.25">
      <c r="A1071">
        <f t="shared" si="16"/>
        <v>1070</v>
      </c>
      <c r="B1071" s="27" t="s">
        <v>6203</v>
      </c>
      <c r="C1071" s="28" t="s">
        <v>27813</v>
      </c>
      <c r="D1071" s="41">
        <v>5</v>
      </c>
      <c r="E1071" s="41">
        <v>5</v>
      </c>
    </row>
    <row r="1072" spans="1:5" x14ac:dyDescent="0.25">
      <c r="A1072">
        <f t="shared" si="16"/>
        <v>1071</v>
      </c>
      <c r="B1072" s="27" t="s">
        <v>6208</v>
      </c>
      <c r="C1072" s="28" t="s">
        <v>27813</v>
      </c>
      <c r="D1072" s="41">
        <v>7</v>
      </c>
      <c r="E1072" s="41">
        <v>7</v>
      </c>
    </row>
    <row r="1073" spans="1:5" x14ac:dyDescent="0.25">
      <c r="A1073">
        <f t="shared" si="16"/>
        <v>1072</v>
      </c>
      <c r="B1073" s="27" t="s">
        <v>6213</v>
      </c>
      <c r="C1073" s="28" t="s">
        <v>27813</v>
      </c>
      <c r="D1073" s="41">
        <v>8</v>
      </c>
      <c r="E1073" s="41">
        <v>8</v>
      </c>
    </row>
    <row r="1074" spans="1:5" x14ac:dyDescent="0.25">
      <c r="A1074">
        <f t="shared" si="16"/>
        <v>1073</v>
      </c>
      <c r="B1074" s="27" t="s">
        <v>6218</v>
      </c>
      <c r="C1074" s="28" t="s">
        <v>27813</v>
      </c>
      <c r="D1074" s="41">
        <v>10</v>
      </c>
      <c r="E1074" s="41">
        <v>10</v>
      </c>
    </row>
    <row r="1075" spans="1:5" x14ac:dyDescent="0.25">
      <c r="A1075">
        <f t="shared" si="16"/>
        <v>1074</v>
      </c>
      <c r="B1075" s="27" t="s">
        <v>6224</v>
      </c>
      <c r="C1075" s="28" t="s">
        <v>27813</v>
      </c>
      <c r="D1075" s="41">
        <v>2</v>
      </c>
      <c r="E1075" s="41">
        <v>2</v>
      </c>
    </row>
    <row r="1076" spans="1:5" x14ac:dyDescent="0.25">
      <c r="A1076">
        <f t="shared" si="16"/>
        <v>1075</v>
      </c>
      <c r="B1076" s="27" t="s">
        <v>6229</v>
      </c>
      <c r="C1076" s="28" t="s">
        <v>27813</v>
      </c>
      <c r="D1076" s="41">
        <v>6</v>
      </c>
      <c r="E1076" s="41">
        <v>6</v>
      </c>
    </row>
    <row r="1077" spans="1:5" x14ac:dyDescent="0.25">
      <c r="A1077">
        <f t="shared" si="16"/>
        <v>1076</v>
      </c>
      <c r="B1077" s="27" t="s">
        <v>6235</v>
      </c>
      <c r="C1077" s="28" t="s">
        <v>27813</v>
      </c>
      <c r="D1077" s="41">
        <v>7</v>
      </c>
      <c r="E1077" s="41">
        <v>7</v>
      </c>
    </row>
    <row r="1078" spans="1:5" x14ac:dyDescent="0.25">
      <c r="A1078">
        <f t="shared" si="16"/>
        <v>1077</v>
      </c>
      <c r="B1078" s="27" t="s">
        <v>6240</v>
      </c>
      <c r="C1078" s="28" t="s">
        <v>27813</v>
      </c>
      <c r="D1078" s="41">
        <v>6</v>
      </c>
      <c r="E1078" s="41">
        <v>6</v>
      </c>
    </row>
    <row r="1079" spans="1:5" x14ac:dyDescent="0.25">
      <c r="A1079">
        <f t="shared" si="16"/>
        <v>1078</v>
      </c>
      <c r="B1079" s="27" t="s">
        <v>6245</v>
      </c>
      <c r="C1079" s="28" t="s">
        <v>27813</v>
      </c>
      <c r="D1079" s="41">
        <v>19</v>
      </c>
      <c r="E1079" s="41">
        <v>19</v>
      </c>
    </row>
    <row r="1080" spans="1:5" x14ac:dyDescent="0.25">
      <c r="A1080">
        <f t="shared" si="16"/>
        <v>1079</v>
      </c>
      <c r="B1080" s="27" t="s">
        <v>6251</v>
      </c>
      <c r="C1080" s="28" t="s">
        <v>27813</v>
      </c>
      <c r="D1080" s="41">
        <v>6</v>
      </c>
      <c r="E1080" s="41">
        <v>6</v>
      </c>
    </row>
    <row r="1081" spans="1:5" x14ac:dyDescent="0.25">
      <c r="A1081">
        <f t="shared" si="16"/>
        <v>1080</v>
      </c>
      <c r="B1081" s="27" t="s">
        <v>6256</v>
      </c>
      <c r="C1081" s="28" t="s">
        <v>27813</v>
      </c>
      <c r="D1081" s="41">
        <v>15</v>
      </c>
      <c r="E1081" s="41">
        <v>15</v>
      </c>
    </row>
    <row r="1082" spans="1:5" x14ac:dyDescent="0.25">
      <c r="A1082">
        <f t="shared" si="16"/>
        <v>1081</v>
      </c>
      <c r="B1082" s="27" t="s">
        <v>6262</v>
      </c>
      <c r="C1082" s="28" t="s">
        <v>27813</v>
      </c>
      <c r="D1082" s="41">
        <v>25</v>
      </c>
      <c r="E1082" s="41">
        <v>25</v>
      </c>
    </row>
    <row r="1083" spans="1:5" x14ac:dyDescent="0.25">
      <c r="A1083">
        <f t="shared" si="16"/>
        <v>1082</v>
      </c>
      <c r="B1083" s="27" t="s">
        <v>6268</v>
      </c>
      <c r="C1083" s="28" t="s">
        <v>27813</v>
      </c>
      <c r="D1083" s="41">
        <v>10</v>
      </c>
      <c r="E1083" s="41">
        <v>10</v>
      </c>
    </row>
    <row r="1084" spans="1:5" x14ac:dyDescent="0.25">
      <c r="A1084">
        <f t="shared" si="16"/>
        <v>1083</v>
      </c>
      <c r="B1084" s="27" t="s">
        <v>6273</v>
      </c>
      <c r="C1084" s="28" t="s">
        <v>27813</v>
      </c>
      <c r="D1084" s="41">
        <v>20</v>
      </c>
      <c r="E1084" s="41">
        <v>20</v>
      </c>
    </row>
    <row r="1085" spans="1:5" x14ac:dyDescent="0.25">
      <c r="A1085">
        <f t="shared" si="16"/>
        <v>1084</v>
      </c>
      <c r="B1085" s="27" t="s">
        <v>6279</v>
      </c>
      <c r="C1085" s="28" t="s">
        <v>27813</v>
      </c>
      <c r="D1085" s="41">
        <v>6</v>
      </c>
      <c r="E1085" s="41">
        <v>6</v>
      </c>
    </row>
    <row r="1086" spans="1:5" x14ac:dyDescent="0.25">
      <c r="A1086">
        <f t="shared" si="16"/>
        <v>1085</v>
      </c>
      <c r="B1086" s="27" t="s">
        <v>6284</v>
      </c>
      <c r="C1086" s="28" t="s">
        <v>27813</v>
      </c>
      <c r="D1086" s="41">
        <v>6</v>
      </c>
      <c r="E1086" s="41">
        <v>6</v>
      </c>
    </row>
    <row r="1087" spans="1:5" x14ac:dyDescent="0.25">
      <c r="A1087">
        <f t="shared" si="16"/>
        <v>1086</v>
      </c>
      <c r="B1087" s="27" t="s">
        <v>6289</v>
      </c>
      <c r="C1087" s="28" t="s">
        <v>27813</v>
      </c>
      <c r="D1087" s="41">
        <v>1</v>
      </c>
      <c r="E1087" s="41">
        <v>1</v>
      </c>
    </row>
    <row r="1088" spans="1:5" x14ac:dyDescent="0.25">
      <c r="A1088">
        <f t="shared" si="16"/>
        <v>1087</v>
      </c>
      <c r="B1088" s="27" t="s">
        <v>6294</v>
      </c>
      <c r="C1088" s="28" t="s">
        <v>27813</v>
      </c>
      <c r="D1088" s="41">
        <v>1</v>
      </c>
      <c r="E1088" s="41">
        <v>1</v>
      </c>
    </row>
    <row r="1089" spans="1:5" x14ac:dyDescent="0.25">
      <c r="A1089">
        <f t="shared" si="16"/>
        <v>1088</v>
      </c>
      <c r="B1089" s="27" t="s">
        <v>6299</v>
      </c>
      <c r="C1089" s="28" t="s">
        <v>27813</v>
      </c>
      <c r="D1089" s="41">
        <v>7</v>
      </c>
      <c r="E1089" s="41">
        <v>7</v>
      </c>
    </row>
    <row r="1090" spans="1:5" x14ac:dyDescent="0.25">
      <c r="A1090">
        <f t="shared" si="16"/>
        <v>1089</v>
      </c>
      <c r="B1090" s="27" t="s">
        <v>6304</v>
      </c>
      <c r="C1090" s="28" t="s">
        <v>27825</v>
      </c>
      <c r="D1090" s="41">
        <v>5</v>
      </c>
      <c r="E1090" s="41">
        <v>5</v>
      </c>
    </row>
    <row r="1091" spans="1:5" x14ac:dyDescent="0.25">
      <c r="A1091">
        <f t="shared" si="16"/>
        <v>1090</v>
      </c>
      <c r="B1091" s="27" t="s">
        <v>6310</v>
      </c>
      <c r="C1091" s="28" t="s">
        <v>27813</v>
      </c>
      <c r="D1091" s="41">
        <v>2</v>
      </c>
      <c r="E1091" s="41">
        <v>2</v>
      </c>
    </row>
    <row r="1092" spans="1:5" x14ac:dyDescent="0.25">
      <c r="A1092">
        <f t="shared" ref="A1092:A1155" si="17">A1091+1</f>
        <v>1091</v>
      </c>
      <c r="B1092" s="27" t="s">
        <v>6315</v>
      </c>
      <c r="C1092" s="28" t="s">
        <v>27813</v>
      </c>
      <c r="D1092" s="41">
        <v>9</v>
      </c>
      <c r="E1092" s="41">
        <v>9</v>
      </c>
    </row>
    <row r="1093" spans="1:5" x14ac:dyDescent="0.25">
      <c r="A1093">
        <f t="shared" si="17"/>
        <v>1092</v>
      </c>
      <c r="B1093" s="27" t="s">
        <v>6321</v>
      </c>
      <c r="C1093" s="28" t="s">
        <v>27813</v>
      </c>
      <c r="D1093" s="41">
        <v>2</v>
      </c>
      <c r="E1093" s="41">
        <v>2</v>
      </c>
    </row>
    <row r="1094" spans="1:5" x14ac:dyDescent="0.25">
      <c r="A1094">
        <f t="shared" si="17"/>
        <v>1093</v>
      </c>
      <c r="B1094" s="27" t="s">
        <v>6326</v>
      </c>
      <c r="C1094" s="28" t="s">
        <v>27813</v>
      </c>
      <c r="D1094" s="41">
        <v>1</v>
      </c>
      <c r="E1094" s="41">
        <v>1</v>
      </c>
    </row>
    <row r="1095" spans="1:5" x14ac:dyDescent="0.25">
      <c r="A1095">
        <f t="shared" si="17"/>
        <v>1094</v>
      </c>
      <c r="B1095" s="27" t="s">
        <v>6331</v>
      </c>
      <c r="C1095" s="28" t="s">
        <v>27813</v>
      </c>
      <c r="D1095" s="41">
        <v>1</v>
      </c>
      <c r="E1095" s="41">
        <v>1</v>
      </c>
    </row>
    <row r="1096" spans="1:5" x14ac:dyDescent="0.25">
      <c r="A1096">
        <f t="shared" si="17"/>
        <v>1095</v>
      </c>
      <c r="B1096" s="27" t="s">
        <v>6336</v>
      </c>
      <c r="C1096" s="28" t="s">
        <v>27813</v>
      </c>
      <c r="D1096" s="41">
        <v>6</v>
      </c>
      <c r="E1096" s="41">
        <v>6</v>
      </c>
    </row>
    <row r="1097" spans="1:5" x14ac:dyDescent="0.25">
      <c r="A1097">
        <f t="shared" si="17"/>
        <v>1096</v>
      </c>
      <c r="B1097" s="27" t="s">
        <v>6341</v>
      </c>
      <c r="C1097" s="28" t="s">
        <v>27813</v>
      </c>
      <c r="D1097" s="41">
        <v>4</v>
      </c>
      <c r="E1097" s="41">
        <v>4</v>
      </c>
    </row>
    <row r="1098" spans="1:5" x14ac:dyDescent="0.25">
      <c r="A1098">
        <f t="shared" si="17"/>
        <v>1097</v>
      </c>
      <c r="B1098" s="27" t="s">
        <v>6346</v>
      </c>
      <c r="C1098" s="28" t="s">
        <v>27813</v>
      </c>
      <c r="D1098" s="41">
        <v>3</v>
      </c>
      <c r="E1098" s="41">
        <v>3</v>
      </c>
    </row>
    <row r="1099" spans="1:5" x14ac:dyDescent="0.25">
      <c r="A1099">
        <f t="shared" si="17"/>
        <v>1098</v>
      </c>
      <c r="B1099" s="27" t="s">
        <v>6351</v>
      </c>
      <c r="C1099" s="28" t="s">
        <v>27813</v>
      </c>
      <c r="D1099" s="41">
        <v>1</v>
      </c>
      <c r="E1099" s="41">
        <v>1</v>
      </c>
    </row>
    <row r="1100" spans="1:5" x14ac:dyDescent="0.25">
      <c r="A1100">
        <f t="shared" si="17"/>
        <v>1099</v>
      </c>
      <c r="B1100" s="27" t="s">
        <v>6356</v>
      </c>
      <c r="C1100" s="28" t="s">
        <v>27813</v>
      </c>
      <c r="D1100" s="41">
        <v>7</v>
      </c>
      <c r="E1100" s="41">
        <v>7</v>
      </c>
    </row>
    <row r="1101" spans="1:5" x14ac:dyDescent="0.25">
      <c r="A1101">
        <f t="shared" si="17"/>
        <v>1100</v>
      </c>
      <c r="B1101" s="27" t="s">
        <v>6361</v>
      </c>
      <c r="C1101" s="28" t="s">
        <v>27813</v>
      </c>
      <c r="D1101" s="41">
        <v>8</v>
      </c>
      <c r="E1101" s="41">
        <v>8</v>
      </c>
    </row>
    <row r="1102" spans="1:5" x14ac:dyDescent="0.25">
      <c r="A1102">
        <f t="shared" si="17"/>
        <v>1101</v>
      </c>
      <c r="B1102" s="27" t="s">
        <v>6366</v>
      </c>
      <c r="C1102" s="28" t="s">
        <v>27813</v>
      </c>
      <c r="D1102" s="41">
        <v>3</v>
      </c>
      <c r="E1102" s="41">
        <v>3</v>
      </c>
    </row>
    <row r="1103" spans="1:5" x14ac:dyDescent="0.25">
      <c r="A1103">
        <f t="shared" si="17"/>
        <v>1102</v>
      </c>
      <c r="B1103" s="27" t="s">
        <v>6371</v>
      </c>
      <c r="C1103" s="28" t="s">
        <v>27813</v>
      </c>
      <c r="D1103" s="41">
        <v>6</v>
      </c>
      <c r="E1103" s="41">
        <v>6</v>
      </c>
    </row>
    <row r="1104" spans="1:5" x14ac:dyDescent="0.25">
      <c r="A1104">
        <f t="shared" si="17"/>
        <v>1103</v>
      </c>
      <c r="B1104" s="27" t="s">
        <v>6376</v>
      </c>
      <c r="C1104" s="28" t="s">
        <v>27813</v>
      </c>
      <c r="D1104" s="41">
        <v>15</v>
      </c>
      <c r="E1104" s="41">
        <v>15</v>
      </c>
    </row>
    <row r="1105" spans="1:5" x14ac:dyDescent="0.25">
      <c r="A1105">
        <f t="shared" si="17"/>
        <v>1104</v>
      </c>
      <c r="B1105" s="27" t="s">
        <v>6381</v>
      </c>
      <c r="C1105" s="28" t="s">
        <v>27813</v>
      </c>
      <c r="D1105" s="41">
        <v>3</v>
      </c>
      <c r="E1105" s="41">
        <v>3</v>
      </c>
    </row>
    <row r="1106" spans="1:5" x14ac:dyDescent="0.25">
      <c r="A1106">
        <f t="shared" si="17"/>
        <v>1105</v>
      </c>
      <c r="B1106" s="27" t="s">
        <v>6386</v>
      </c>
      <c r="C1106" s="28" t="s">
        <v>27813</v>
      </c>
      <c r="D1106" s="41">
        <v>22</v>
      </c>
      <c r="E1106" s="41">
        <v>22</v>
      </c>
    </row>
    <row r="1107" spans="1:5" x14ac:dyDescent="0.25">
      <c r="A1107">
        <f t="shared" si="17"/>
        <v>1106</v>
      </c>
      <c r="B1107" s="27" t="s">
        <v>6392</v>
      </c>
      <c r="C1107" s="28" t="s">
        <v>27813</v>
      </c>
      <c r="D1107" s="41">
        <v>3</v>
      </c>
      <c r="E1107" s="41">
        <v>3</v>
      </c>
    </row>
    <row r="1108" spans="1:5" x14ac:dyDescent="0.25">
      <c r="A1108">
        <f t="shared" si="17"/>
        <v>1107</v>
      </c>
      <c r="B1108" s="27" t="s">
        <v>6397</v>
      </c>
      <c r="C1108" s="28" t="s">
        <v>27813</v>
      </c>
      <c r="D1108" s="41">
        <v>2</v>
      </c>
      <c r="E1108" s="41">
        <v>2</v>
      </c>
    </row>
    <row r="1109" spans="1:5" x14ac:dyDescent="0.25">
      <c r="A1109">
        <f t="shared" si="17"/>
        <v>1108</v>
      </c>
      <c r="B1109" s="27" t="s">
        <v>6402</v>
      </c>
      <c r="C1109" s="28" t="s">
        <v>27813</v>
      </c>
      <c r="D1109" s="41">
        <v>6</v>
      </c>
      <c r="E1109" s="41">
        <v>6</v>
      </c>
    </row>
    <row r="1110" spans="1:5" x14ac:dyDescent="0.25">
      <c r="A1110">
        <f t="shared" si="17"/>
        <v>1109</v>
      </c>
      <c r="B1110" s="27" t="s">
        <v>6407</v>
      </c>
      <c r="C1110" s="28" t="s">
        <v>27813</v>
      </c>
      <c r="D1110" s="41">
        <v>7</v>
      </c>
      <c r="E1110" s="41">
        <v>7</v>
      </c>
    </row>
    <row r="1111" spans="1:5" x14ac:dyDescent="0.25">
      <c r="A1111">
        <f t="shared" si="17"/>
        <v>1110</v>
      </c>
      <c r="B1111" s="27" t="s">
        <v>6412</v>
      </c>
      <c r="C1111" s="28" t="s">
        <v>27813</v>
      </c>
      <c r="D1111" s="41">
        <v>18</v>
      </c>
      <c r="E1111" s="41">
        <v>18</v>
      </c>
    </row>
    <row r="1112" spans="1:5" x14ac:dyDescent="0.25">
      <c r="A1112">
        <f t="shared" si="17"/>
        <v>1111</v>
      </c>
      <c r="B1112" s="27" t="s">
        <v>6418</v>
      </c>
      <c r="C1112" s="28" t="s">
        <v>27813</v>
      </c>
      <c r="D1112" s="41">
        <v>14</v>
      </c>
      <c r="E1112" s="41">
        <v>14</v>
      </c>
    </row>
    <row r="1113" spans="1:5" x14ac:dyDescent="0.25">
      <c r="A1113">
        <f t="shared" si="17"/>
        <v>1112</v>
      </c>
      <c r="B1113" s="27" t="s">
        <v>6424</v>
      </c>
      <c r="C1113" s="28" t="s">
        <v>27813</v>
      </c>
      <c r="D1113" s="41">
        <v>3</v>
      </c>
      <c r="E1113" s="41">
        <v>3</v>
      </c>
    </row>
    <row r="1114" spans="1:5" x14ac:dyDescent="0.25">
      <c r="A1114">
        <f t="shared" si="17"/>
        <v>1113</v>
      </c>
      <c r="B1114" s="27" t="s">
        <v>6429</v>
      </c>
      <c r="C1114" s="28" t="s">
        <v>27825</v>
      </c>
      <c r="D1114" s="41">
        <v>16</v>
      </c>
      <c r="E1114" s="41">
        <v>16</v>
      </c>
    </row>
    <row r="1115" spans="1:5" x14ac:dyDescent="0.25">
      <c r="A1115">
        <f t="shared" si="17"/>
        <v>1114</v>
      </c>
      <c r="B1115" s="27" t="s">
        <v>6436</v>
      </c>
      <c r="C1115" s="28" t="s">
        <v>27813</v>
      </c>
      <c r="D1115" s="41">
        <v>7</v>
      </c>
      <c r="E1115" s="41">
        <v>7</v>
      </c>
    </row>
    <row r="1116" spans="1:5" x14ac:dyDescent="0.25">
      <c r="A1116">
        <f t="shared" si="17"/>
        <v>1115</v>
      </c>
      <c r="B1116" s="27" t="s">
        <v>6441</v>
      </c>
      <c r="C1116" s="28" t="s">
        <v>27813</v>
      </c>
      <c r="D1116" s="41">
        <v>2</v>
      </c>
      <c r="E1116" s="41">
        <v>2</v>
      </c>
    </row>
    <row r="1117" spans="1:5" x14ac:dyDescent="0.25">
      <c r="A1117">
        <f t="shared" si="17"/>
        <v>1116</v>
      </c>
      <c r="B1117" s="27" t="s">
        <v>6446</v>
      </c>
      <c r="C1117" s="28" t="s">
        <v>27813</v>
      </c>
      <c r="D1117" s="41">
        <v>14</v>
      </c>
      <c r="E1117" s="41">
        <v>14</v>
      </c>
    </row>
    <row r="1118" spans="1:5" x14ac:dyDescent="0.25">
      <c r="A1118">
        <f t="shared" si="17"/>
        <v>1117</v>
      </c>
      <c r="B1118" s="27" t="s">
        <v>6451</v>
      </c>
      <c r="C1118" s="28" t="s">
        <v>27813</v>
      </c>
      <c r="D1118" s="41">
        <v>12</v>
      </c>
      <c r="E1118" s="41">
        <v>12</v>
      </c>
    </row>
    <row r="1119" spans="1:5" x14ac:dyDescent="0.25">
      <c r="A1119">
        <f t="shared" si="17"/>
        <v>1118</v>
      </c>
      <c r="B1119" s="27" t="s">
        <v>6456</v>
      </c>
      <c r="C1119" s="28" t="s">
        <v>27813</v>
      </c>
      <c r="D1119" s="41">
        <v>21</v>
      </c>
      <c r="E1119" s="41">
        <v>21</v>
      </c>
    </row>
    <row r="1120" spans="1:5" x14ac:dyDescent="0.25">
      <c r="A1120">
        <f t="shared" si="17"/>
        <v>1119</v>
      </c>
      <c r="B1120" s="27" t="s">
        <v>6462</v>
      </c>
      <c r="C1120" s="28" t="s">
        <v>27813</v>
      </c>
      <c r="D1120" s="41">
        <v>5</v>
      </c>
      <c r="E1120" s="41">
        <v>5</v>
      </c>
    </row>
    <row r="1121" spans="1:5" x14ac:dyDescent="0.25">
      <c r="A1121">
        <f t="shared" si="17"/>
        <v>1120</v>
      </c>
      <c r="B1121" s="27" t="s">
        <v>6467</v>
      </c>
      <c r="C1121" s="28" t="s">
        <v>27813</v>
      </c>
      <c r="D1121" s="41">
        <v>11</v>
      </c>
      <c r="E1121" s="41">
        <v>11</v>
      </c>
    </row>
    <row r="1122" spans="1:5" x14ac:dyDescent="0.25">
      <c r="A1122">
        <f t="shared" si="17"/>
        <v>1121</v>
      </c>
      <c r="B1122" s="27" t="s">
        <v>6472</v>
      </c>
      <c r="C1122" s="28" t="s">
        <v>27813</v>
      </c>
      <c r="D1122" s="41">
        <v>4</v>
      </c>
      <c r="E1122" s="41">
        <v>4</v>
      </c>
    </row>
    <row r="1123" spans="1:5" x14ac:dyDescent="0.25">
      <c r="A1123">
        <f t="shared" si="17"/>
        <v>1122</v>
      </c>
      <c r="B1123" s="27" t="s">
        <v>6477</v>
      </c>
      <c r="C1123" s="28" t="s">
        <v>27813</v>
      </c>
      <c r="D1123" s="41">
        <v>9</v>
      </c>
      <c r="E1123" s="41">
        <v>9</v>
      </c>
    </row>
    <row r="1124" spans="1:5" x14ac:dyDescent="0.25">
      <c r="A1124">
        <f t="shared" si="17"/>
        <v>1123</v>
      </c>
      <c r="B1124" s="27" t="s">
        <v>6482</v>
      </c>
      <c r="C1124" s="28" t="s">
        <v>27813</v>
      </c>
      <c r="D1124" s="41">
        <v>2</v>
      </c>
      <c r="E1124" s="41">
        <v>2</v>
      </c>
    </row>
    <row r="1125" spans="1:5" x14ac:dyDescent="0.25">
      <c r="A1125">
        <f t="shared" si="17"/>
        <v>1124</v>
      </c>
      <c r="B1125" s="27" t="s">
        <v>6487</v>
      </c>
      <c r="C1125" s="28" t="s">
        <v>27813</v>
      </c>
      <c r="D1125" s="41">
        <v>7</v>
      </c>
      <c r="E1125" s="41">
        <v>7</v>
      </c>
    </row>
    <row r="1126" spans="1:5" x14ac:dyDescent="0.25">
      <c r="A1126">
        <f t="shared" si="17"/>
        <v>1125</v>
      </c>
      <c r="B1126" s="27" t="s">
        <v>6492</v>
      </c>
      <c r="C1126" s="28" t="s">
        <v>27813</v>
      </c>
      <c r="D1126" s="41">
        <v>1</v>
      </c>
      <c r="E1126" s="41">
        <v>1</v>
      </c>
    </row>
    <row r="1127" spans="1:5" x14ac:dyDescent="0.25">
      <c r="A1127">
        <f t="shared" si="17"/>
        <v>1126</v>
      </c>
      <c r="B1127" s="27" t="s">
        <v>6497</v>
      </c>
      <c r="C1127" s="28" t="s">
        <v>27813</v>
      </c>
      <c r="D1127" s="41">
        <v>8</v>
      </c>
      <c r="E1127" s="41">
        <v>8</v>
      </c>
    </row>
    <row r="1128" spans="1:5" x14ac:dyDescent="0.25">
      <c r="A1128">
        <f t="shared" si="17"/>
        <v>1127</v>
      </c>
      <c r="B1128" s="27" t="s">
        <v>6502</v>
      </c>
      <c r="C1128" s="28" t="s">
        <v>27813</v>
      </c>
      <c r="D1128" s="41">
        <v>11</v>
      </c>
      <c r="E1128" s="41">
        <v>11</v>
      </c>
    </row>
    <row r="1129" spans="1:5" x14ac:dyDescent="0.25">
      <c r="A1129">
        <f t="shared" si="17"/>
        <v>1128</v>
      </c>
      <c r="B1129" s="27" t="s">
        <v>6507</v>
      </c>
      <c r="C1129" s="28" t="s">
        <v>27813</v>
      </c>
      <c r="D1129" s="41">
        <v>4</v>
      </c>
      <c r="E1129" s="41">
        <v>4</v>
      </c>
    </row>
    <row r="1130" spans="1:5" x14ac:dyDescent="0.25">
      <c r="A1130">
        <f t="shared" si="17"/>
        <v>1129</v>
      </c>
      <c r="B1130" s="27" t="s">
        <v>6512</v>
      </c>
      <c r="C1130" s="28" t="s">
        <v>27813</v>
      </c>
      <c r="D1130" s="41">
        <v>3</v>
      </c>
      <c r="E1130" s="41">
        <v>3</v>
      </c>
    </row>
    <row r="1131" spans="1:5" x14ac:dyDescent="0.25">
      <c r="A1131">
        <f t="shared" si="17"/>
        <v>1130</v>
      </c>
      <c r="B1131" s="27" t="s">
        <v>6517</v>
      </c>
      <c r="C1131" s="28" t="s">
        <v>27813</v>
      </c>
      <c r="D1131" s="41">
        <v>7</v>
      </c>
      <c r="E1131" s="41">
        <v>7</v>
      </c>
    </row>
    <row r="1132" spans="1:5" x14ac:dyDescent="0.25">
      <c r="A1132">
        <f t="shared" si="17"/>
        <v>1131</v>
      </c>
      <c r="B1132" s="27" t="s">
        <v>6522</v>
      </c>
      <c r="C1132" s="28" t="s">
        <v>27813</v>
      </c>
      <c r="D1132" s="41">
        <v>10</v>
      </c>
      <c r="E1132" s="41">
        <v>10</v>
      </c>
    </row>
    <row r="1133" spans="1:5" x14ac:dyDescent="0.25">
      <c r="A1133">
        <f t="shared" si="17"/>
        <v>1132</v>
      </c>
      <c r="B1133" s="27" t="s">
        <v>6527</v>
      </c>
      <c r="C1133" s="28" t="s">
        <v>27813</v>
      </c>
      <c r="D1133" s="41">
        <v>15</v>
      </c>
      <c r="E1133" s="41">
        <v>15</v>
      </c>
    </row>
    <row r="1134" spans="1:5" x14ac:dyDescent="0.25">
      <c r="A1134">
        <f t="shared" si="17"/>
        <v>1133</v>
      </c>
      <c r="B1134" s="27" t="s">
        <v>6532</v>
      </c>
      <c r="C1134" s="28" t="s">
        <v>27813</v>
      </c>
      <c r="D1134" s="41">
        <v>1</v>
      </c>
      <c r="E1134" s="41">
        <v>1</v>
      </c>
    </row>
    <row r="1135" spans="1:5" x14ac:dyDescent="0.25">
      <c r="A1135">
        <f t="shared" si="17"/>
        <v>1134</v>
      </c>
      <c r="B1135" s="27" t="s">
        <v>6537</v>
      </c>
      <c r="C1135" s="28" t="s">
        <v>27813</v>
      </c>
      <c r="D1135" s="41">
        <v>4</v>
      </c>
      <c r="E1135" s="41">
        <v>4</v>
      </c>
    </row>
    <row r="1136" spans="1:5" x14ac:dyDescent="0.25">
      <c r="A1136">
        <f t="shared" si="17"/>
        <v>1135</v>
      </c>
      <c r="B1136" s="27" t="s">
        <v>6542</v>
      </c>
      <c r="C1136" s="28" t="s">
        <v>27813</v>
      </c>
      <c r="D1136" s="41">
        <v>2</v>
      </c>
      <c r="E1136" s="41">
        <v>2</v>
      </c>
    </row>
    <row r="1137" spans="1:5" x14ac:dyDescent="0.25">
      <c r="A1137">
        <f t="shared" si="17"/>
        <v>1136</v>
      </c>
      <c r="B1137" s="27" t="s">
        <v>6547</v>
      </c>
      <c r="C1137" s="28" t="s">
        <v>27813</v>
      </c>
      <c r="D1137" s="41">
        <v>10</v>
      </c>
      <c r="E1137" s="41">
        <v>10</v>
      </c>
    </row>
    <row r="1138" spans="1:5" x14ac:dyDescent="0.25">
      <c r="A1138">
        <f t="shared" si="17"/>
        <v>1137</v>
      </c>
      <c r="B1138" s="27" t="s">
        <v>6552</v>
      </c>
      <c r="C1138" s="28" t="s">
        <v>27813</v>
      </c>
      <c r="D1138" s="41">
        <v>6</v>
      </c>
      <c r="E1138" s="41">
        <v>6</v>
      </c>
    </row>
    <row r="1139" spans="1:5" x14ac:dyDescent="0.25">
      <c r="A1139">
        <f t="shared" si="17"/>
        <v>1138</v>
      </c>
      <c r="B1139" s="27" t="s">
        <v>6557</v>
      </c>
      <c r="C1139" s="28" t="s">
        <v>27813</v>
      </c>
      <c r="D1139" s="41">
        <v>3</v>
      </c>
      <c r="E1139" s="41">
        <v>3</v>
      </c>
    </row>
    <row r="1140" spans="1:5" x14ac:dyDescent="0.25">
      <c r="A1140">
        <f t="shared" si="17"/>
        <v>1139</v>
      </c>
      <c r="B1140" s="27" t="s">
        <v>6562</v>
      </c>
      <c r="C1140" s="28" t="s">
        <v>27813</v>
      </c>
      <c r="D1140" s="41">
        <v>13</v>
      </c>
      <c r="E1140" s="41">
        <v>13</v>
      </c>
    </row>
    <row r="1141" spans="1:5" x14ac:dyDescent="0.25">
      <c r="A1141">
        <f t="shared" si="17"/>
        <v>1140</v>
      </c>
      <c r="B1141" s="27" t="s">
        <v>6567</v>
      </c>
      <c r="C1141" s="28" t="s">
        <v>27813</v>
      </c>
      <c r="D1141" s="41">
        <v>6</v>
      </c>
      <c r="E1141" s="41">
        <v>6</v>
      </c>
    </row>
    <row r="1142" spans="1:5" x14ac:dyDescent="0.25">
      <c r="A1142">
        <f t="shared" si="17"/>
        <v>1141</v>
      </c>
      <c r="B1142" s="27" t="s">
        <v>6572</v>
      </c>
      <c r="C1142" s="28" t="s">
        <v>27813</v>
      </c>
      <c r="D1142" s="41">
        <v>10</v>
      </c>
      <c r="E1142" s="41">
        <v>10</v>
      </c>
    </row>
    <row r="1143" spans="1:5" x14ac:dyDescent="0.25">
      <c r="A1143">
        <f t="shared" si="17"/>
        <v>1142</v>
      </c>
      <c r="B1143" s="27" t="s">
        <v>6577</v>
      </c>
      <c r="C1143" s="28" t="s">
        <v>27813</v>
      </c>
      <c r="D1143" s="41">
        <v>3</v>
      </c>
      <c r="E1143" s="41">
        <v>3</v>
      </c>
    </row>
    <row r="1144" spans="1:5" x14ac:dyDescent="0.25">
      <c r="A1144">
        <f t="shared" si="17"/>
        <v>1143</v>
      </c>
      <c r="B1144" s="27" t="s">
        <v>6582</v>
      </c>
      <c r="C1144" s="28" t="s">
        <v>27813</v>
      </c>
      <c r="D1144" s="41">
        <v>9</v>
      </c>
      <c r="E1144" s="41">
        <v>9</v>
      </c>
    </row>
    <row r="1145" spans="1:5" x14ac:dyDescent="0.25">
      <c r="A1145">
        <f t="shared" si="17"/>
        <v>1144</v>
      </c>
      <c r="B1145" s="27" t="s">
        <v>6587</v>
      </c>
      <c r="C1145" s="28" t="s">
        <v>27813</v>
      </c>
      <c r="D1145" s="41">
        <v>1</v>
      </c>
      <c r="E1145" s="41">
        <v>1</v>
      </c>
    </row>
    <row r="1146" spans="1:5" x14ac:dyDescent="0.25">
      <c r="A1146">
        <f t="shared" si="17"/>
        <v>1145</v>
      </c>
      <c r="B1146" s="27" t="s">
        <v>6592</v>
      </c>
      <c r="C1146" s="28" t="s">
        <v>27813</v>
      </c>
      <c r="D1146" s="41">
        <v>6</v>
      </c>
      <c r="E1146" s="41">
        <v>6</v>
      </c>
    </row>
    <row r="1147" spans="1:5" x14ac:dyDescent="0.25">
      <c r="A1147">
        <f t="shared" si="17"/>
        <v>1146</v>
      </c>
      <c r="B1147" s="27" t="s">
        <v>6597</v>
      </c>
      <c r="C1147" s="28" t="s">
        <v>27813</v>
      </c>
      <c r="D1147" s="41">
        <v>13</v>
      </c>
      <c r="E1147" s="41">
        <v>13</v>
      </c>
    </row>
    <row r="1148" spans="1:5" x14ac:dyDescent="0.25">
      <c r="A1148">
        <f t="shared" si="17"/>
        <v>1147</v>
      </c>
      <c r="B1148" s="27" t="s">
        <v>6602</v>
      </c>
      <c r="C1148" s="28" t="s">
        <v>27813</v>
      </c>
      <c r="D1148" s="41">
        <v>9</v>
      </c>
      <c r="E1148" s="41">
        <v>9</v>
      </c>
    </row>
    <row r="1149" spans="1:5" x14ac:dyDescent="0.25">
      <c r="A1149">
        <f t="shared" si="17"/>
        <v>1148</v>
      </c>
      <c r="B1149" s="27" t="s">
        <v>6607</v>
      </c>
      <c r="C1149" s="28" t="s">
        <v>27813</v>
      </c>
      <c r="D1149" s="41">
        <v>4</v>
      </c>
      <c r="E1149" s="41">
        <v>4</v>
      </c>
    </row>
    <row r="1150" spans="1:5" x14ac:dyDescent="0.25">
      <c r="A1150">
        <f t="shared" si="17"/>
        <v>1149</v>
      </c>
      <c r="B1150" s="27" t="s">
        <v>6612</v>
      </c>
      <c r="C1150" s="28" t="s">
        <v>27813</v>
      </c>
      <c r="D1150" s="41">
        <v>3</v>
      </c>
      <c r="E1150" s="41">
        <v>3</v>
      </c>
    </row>
    <row r="1151" spans="1:5" x14ac:dyDescent="0.25">
      <c r="A1151">
        <f t="shared" si="17"/>
        <v>1150</v>
      </c>
      <c r="B1151" s="27" t="s">
        <v>6617</v>
      </c>
      <c r="C1151" s="28" t="s">
        <v>27813</v>
      </c>
      <c r="D1151" s="41">
        <v>6</v>
      </c>
      <c r="E1151" s="41">
        <v>6</v>
      </c>
    </row>
    <row r="1152" spans="1:5" x14ac:dyDescent="0.25">
      <c r="A1152">
        <f t="shared" si="17"/>
        <v>1151</v>
      </c>
      <c r="B1152" s="27" t="s">
        <v>6622</v>
      </c>
      <c r="C1152" s="28" t="s">
        <v>27813</v>
      </c>
      <c r="D1152" s="41">
        <v>3</v>
      </c>
      <c r="E1152" s="41">
        <v>3</v>
      </c>
    </row>
    <row r="1153" spans="1:5" x14ac:dyDescent="0.25">
      <c r="A1153">
        <f t="shared" si="17"/>
        <v>1152</v>
      </c>
      <c r="B1153" s="27" t="s">
        <v>6627</v>
      </c>
      <c r="C1153" s="28" t="s">
        <v>27813</v>
      </c>
      <c r="D1153" s="41">
        <v>7</v>
      </c>
      <c r="E1153" s="41">
        <v>7</v>
      </c>
    </row>
    <row r="1154" spans="1:5" x14ac:dyDescent="0.25">
      <c r="A1154">
        <f t="shared" si="17"/>
        <v>1153</v>
      </c>
      <c r="B1154" s="27" t="s">
        <v>6632</v>
      </c>
      <c r="C1154" s="28" t="s">
        <v>27813</v>
      </c>
      <c r="D1154" s="41">
        <v>1</v>
      </c>
      <c r="E1154" s="41">
        <v>1</v>
      </c>
    </row>
    <row r="1155" spans="1:5" x14ac:dyDescent="0.25">
      <c r="A1155">
        <f t="shared" si="17"/>
        <v>1154</v>
      </c>
      <c r="B1155" s="27" t="s">
        <v>6637</v>
      </c>
      <c r="C1155" s="28" t="s">
        <v>27813</v>
      </c>
      <c r="D1155" s="41">
        <v>1</v>
      </c>
      <c r="E1155" s="41">
        <v>1</v>
      </c>
    </row>
    <row r="1156" spans="1:5" x14ac:dyDescent="0.25">
      <c r="A1156">
        <f t="shared" ref="A1156:A1219" si="18">A1155+1</f>
        <v>1155</v>
      </c>
      <c r="B1156" s="27" t="s">
        <v>6642</v>
      </c>
      <c r="C1156" s="28" t="s">
        <v>27813</v>
      </c>
      <c r="D1156" s="41">
        <v>1</v>
      </c>
      <c r="E1156" s="41">
        <v>1</v>
      </c>
    </row>
    <row r="1157" spans="1:5" x14ac:dyDescent="0.25">
      <c r="A1157">
        <f t="shared" si="18"/>
        <v>1156</v>
      </c>
      <c r="B1157" s="27" t="s">
        <v>6647</v>
      </c>
      <c r="C1157" s="28" t="s">
        <v>27813</v>
      </c>
      <c r="D1157" s="41">
        <v>3</v>
      </c>
      <c r="E1157" s="41">
        <v>3</v>
      </c>
    </row>
    <row r="1158" spans="1:5" x14ac:dyDescent="0.25">
      <c r="A1158">
        <f t="shared" si="18"/>
        <v>1157</v>
      </c>
      <c r="B1158" s="27" t="s">
        <v>6652</v>
      </c>
      <c r="C1158" s="28" t="s">
        <v>27813</v>
      </c>
      <c r="D1158" s="41">
        <v>6</v>
      </c>
      <c r="E1158" s="41">
        <v>6</v>
      </c>
    </row>
    <row r="1159" spans="1:5" x14ac:dyDescent="0.25">
      <c r="A1159">
        <f t="shared" si="18"/>
        <v>1158</v>
      </c>
      <c r="B1159" s="27" t="s">
        <v>6657</v>
      </c>
      <c r="C1159" s="28" t="s">
        <v>27813</v>
      </c>
      <c r="D1159" s="41">
        <v>10</v>
      </c>
      <c r="E1159" s="41">
        <v>10</v>
      </c>
    </row>
    <row r="1160" spans="1:5" x14ac:dyDescent="0.25">
      <c r="A1160">
        <f t="shared" si="18"/>
        <v>1159</v>
      </c>
      <c r="B1160" s="27" t="s">
        <v>6662</v>
      </c>
      <c r="C1160" s="28" t="s">
        <v>27813</v>
      </c>
      <c r="D1160" s="41">
        <v>14</v>
      </c>
      <c r="E1160" s="41">
        <v>14</v>
      </c>
    </row>
    <row r="1161" spans="1:5" x14ac:dyDescent="0.25">
      <c r="A1161">
        <f t="shared" si="18"/>
        <v>1160</v>
      </c>
      <c r="B1161" s="27" t="s">
        <v>6667</v>
      </c>
      <c r="C1161" s="28" t="s">
        <v>27813</v>
      </c>
      <c r="D1161" s="41">
        <v>4</v>
      </c>
      <c r="E1161" s="41">
        <v>4</v>
      </c>
    </row>
    <row r="1162" spans="1:5" x14ac:dyDescent="0.25">
      <c r="A1162">
        <f t="shared" si="18"/>
        <v>1161</v>
      </c>
      <c r="B1162" s="27" t="s">
        <v>6672</v>
      </c>
      <c r="C1162" s="28" t="s">
        <v>27813</v>
      </c>
      <c r="D1162" s="41">
        <v>11</v>
      </c>
      <c r="E1162" s="41">
        <v>11</v>
      </c>
    </row>
    <row r="1163" spans="1:5" x14ac:dyDescent="0.25">
      <c r="A1163">
        <f t="shared" si="18"/>
        <v>1162</v>
      </c>
      <c r="B1163" s="27" t="s">
        <v>6677</v>
      </c>
      <c r="C1163" s="28" t="s">
        <v>27813</v>
      </c>
      <c r="D1163" s="41">
        <v>12</v>
      </c>
      <c r="E1163" s="41">
        <v>12</v>
      </c>
    </row>
    <row r="1164" spans="1:5" x14ac:dyDescent="0.25">
      <c r="A1164">
        <f t="shared" si="18"/>
        <v>1163</v>
      </c>
      <c r="B1164" s="27" t="s">
        <v>6682</v>
      </c>
      <c r="C1164" s="28" t="s">
        <v>27813</v>
      </c>
      <c r="D1164" s="41">
        <v>8</v>
      </c>
      <c r="E1164" s="41">
        <v>8</v>
      </c>
    </row>
    <row r="1165" spans="1:5" x14ac:dyDescent="0.25">
      <c r="A1165">
        <f t="shared" si="18"/>
        <v>1164</v>
      </c>
      <c r="B1165" s="27" t="s">
        <v>6687</v>
      </c>
      <c r="C1165" s="28" t="s">
        <v>27813</v>
      </c>
      <c r="D1165" s="41">
        <v>3</v>
      </c>
      <c r="E1165" s="41">
        <v>3</v>
      </c>
    </row>
    <row r="1166" spans="1:5" x14ac:dyDescent="0.25">
      <c r="A1166">
        <f t="shared" si="18"/>
        <v>1165</v>
      </c>
      <c r="B1166" s="27" t="s">
        <v>6692</v>
      </c>
      <c r="C1166" s="28" t="s">
        <v>27813</v>
      </c>
      <c r="D1166" s="41">
        <v>7</v>
      </c>
      <c r="E1166" s="41">
        <v>7</v>
      </c>
    </row>
    <row r="1167" spans="1:5" x14ac:dyDescent="0.25">
      <c r="A1167">
        <f t="shared" si="18"/>
        <v>1166</v>
      </c>
      <c r="B1167" s="27" t="s">
        <v>6697</v>
      </c>
      <c r="C1167" s="28" t="s">
        <v>27813</v>
      </c>
      <c r="D1167" s="41">
        <v>6</v>
      </c>
      <c r="E1167" s="41">
        <v>6</v>
      </c>
    </row>
    <row r="1168" spans="1:5" x14ac:dyDescent="0.25">
      <c r="A1168">
        <f t="shared" si="18"/>
        <v>1167</v>
      </c>
      <c r="B1168" s="27" t="s">
        <v>6702</v>
      </c>
      <c r="C1168" s="28" t="s">
        <v>27813</v>
      </c>
      <c r="D1168" s="41">
        <v>5</v>
      </c>
      <c r="E1168" s="41">
        <v>5</v>
      </c>
    </row>
    <row r="1169" spans="1:5" x14ac:dyDescent="0.25">
      <c r="A1169">
        <f t="shared" si="18"/>
        <v>1168</v>
      </c>
      <c r="B1169" s="27" t="s">
        <v>6707</v>
      </c>
      <c r="C1169" s="28" t="s">
        <v>27813</v>
      </c>
      <c r="D1169" s="41">
        <v>4</v>
      </c>
      <c r="E1169" s="41">
        <v>4</v>
      </c>
    </row>
    <row r="1170" spans="1:5" x14ac:dyDescent="0.25">
      <c r="A1170">
        <f t="shared" si="18"/>
        <v>1169</v>
      </c>
      <c r="B1170" s="27" t="s">
        <v>6712</v>
      </c>
      <c r="C1170" s="28" t="s">
        <v>27813</v>
      </c>
      <c r="D1170" s="41">
        <v>8</v>
      </c>
      <c r="E1170" s="41">
        <v>8</v>
      </c>
    </row>
    <row r="1171" spans="1:5" x14ac:dyDescent="0.25">
      <c r="A1171">
        <f t="shared" si="18"/>
        <v>1170</v>
      </c>
      <c r="B1171" s="27" t="s">
        <v>6717</v>
      </c>
      <c r="C1171" s="28" t="s">
        <v>27813</v>
      </c>
      <c r="D1171" s="41">
        <v>1</v>
      </c>
      <c r="E1171" s="41">
        <v>1</v>
      </c>
    </row>
    <row r="1172" spans="1:5" x14ac:dyDescent="0.25">
      <c r="A1172">
        <f t="shared" si="18"/>
        <v>1171</v>
      </c>
      <c r="B1172" s="27" t="s">
        <v>6722</v>
      </c>
      <c r="C1172" s="28" t="s">
        <v>27813</v>
      </c>
      <c r="D1172" s="41">
        <v>1</v>
      </c>
      <c r="E1172" s="41">
        <v>1</v>
      </c>
    </row>
    <row r="1173" spans="1:5" x14ac:dyDescent="0.25">
      <c r="A1173">
        <f t="shared" si="18"/>
        <v>1172</v>
      </c>
      <c r="B1173" s="27" t="s">
        <v>6727</v>
      </c>
      <c r="C1173" s="28" t="s">
        <v>27813</v>
      </c>
      <c r="D1173" s="41">
        <v>3</v>
      </c>
      <c r="E1173" s="41">
        <v>3</v>
      </c>
    </row>
    <row r="1174" spans="1:5" x14ac:dyDescent="0.25">
      <c r="A1174">
        <f t="shared" si="18"/>
        <v>1173</v>
      </c>
      <c r="B1174" s="27" t="s">
        <v>6732</v>
      </c>
      <c r="C1174" s="28" t="s">
        <v>27813</v>
      </c>
      <c r="D1174" s="41">
        <v>7</v>
      </c>
      <c r="E1174" s="41">
        <v>7</v>
      </c>
    </row>
    <row r="1175" spans="1:5" x14ac:dyDescent="0.25">
      <c r="A1175">
        <f t="shared" si="18"/>
        <v>1174</v>
      </c>
      <c r="B1175" s="27" t="s">
        <v>6737</v>
      </c>
      <c r="C1175" s="28" t="s">
        <v>27813</v>
      </c>
      <c r="D1175" s="41">
        <v>17</v>
      </c>
      <c r="E1175" s="41">
        <v>17</v>
      </c>
    </row>
    <row r="1176" spans="1:5" x14ac:dyDescent="0.25">
      <c r="A1176">
        <f t="shared" si="18"/>
        <v>1175</v>
      </c>
      <c r="B1176" s="27" t="s">
        <v>6743</v>
      </c>
      <c r="C1176" s="28" t="s">
        <v>27813</v>
      </c>
      <c r="D1176" s="41">
        <v>1</v>
      </c>
      <c r="E1176" s="41">
        <v>1</v>
      </c>
    </row>
    <row r="1177" spans="1:5" x14ac:dyDescent="0.25">
      <c r="A1177">
        <f t="shared" si="18"/>
        <v>1176</v>
      </c>
      <c r="B1177" s="27" t="s">
        <v>6748</v>
      </c>
      <c r="C1177" s="28" t="s">
        <v>27813</v>
      </c>
      <c r="D1177" s="41">
        <v>7</v>
      </c>
      <c r="E1177" s="41">
        <v>7</v>
      </c>
    </row>
    <row r="1178" spans="1:5" x14ac:dyDescent="0.25">
      <c r="A1178">
        <f t="shared" si="18"/>
        <v>1177</v>
      </c>
      <c r="B1178" s="27" t="s">
        <v>6753</v>
      </c>
      <c r="C1178" s="28" t="s">
        <v>27813</v>
      </c>
      <c r="D1178" s="41">
        <v>7</v>
      </c>
      <c r="E1178" s="41">
        <v>7</v>
      </c>
    </row>
    <row r="1179" spans="1:5" x14ac:dyDescent="0.25">
      <c r="A1179">
        <f t="shared" si="18"/>
        <v>1178</v>
      </c>
      <c r="B1179" s="27" t="s">
        <v>6758</v>
      </c>
      <c r="C1179" s="28" t="s">
        <v>27813</v>
      </c>
      <c r="D1179" s="41">
        <v>4</v>
      </c>
      <c r="E1179" s="41">
        <v>4</v>
      </c>
    </row>
    <row r="1180" spans="1:5" x14ac:dyDescent="0.25">
      <c r="A1180">
        <f t="shared" si="18"/>
        <v>1179</v>
      </c>
      <c r="B1180" s="27" t="s">
        <v>6763</v>
      </c>
      <c r="C1180" s="28" t="s">
        <v>27813</v>
      </c>
      <c r="D1180" s="41">
        <v>2</v>
      </c>
      <c r="E1180" s="41">
        <v>2</v>
      </c>
    </row>
    <row r="1181" spans="1:5" x14ac:dyDescent="0.25">
      <c r="A1181">
        <f t="shared" si="18"/>
        <v>1180</v>
      </c>
      <c r="B1181" s="27" t="s">
        <v>6768</v>
      </c>
      <c r="C1181" s="28" t="s">
        <v>27813</v>
      </c>
      <c r="D1181" s="41">
        <v>4</v>
      </c>
      <c r="E1181" s="41">
        <v>4</v>
      </c>
    </row>
    <row r="1182" spans="1:5" x14ac:dyDescent="0.25">
      <c r="A1182">
        <f t="shared" si="18"/>
        <v>1181</v>
      </c>
      <c r="B1182" s="27" t="s">
        <v>6773</v>
      </c>
      <c r="C1182" s="28" t="s">
        <v>27813</v>
      </c>
      <c r="D1182" s="41">
        <v>18</v>
      </c>
      <c r="E1182" s="41">
        <v>18</v>
      </c>
    </row>
    <row r="1183" spans="1:5" x14ac:dyDescent="0.25">
      <c r="A1183">
        <f t="shared" si="18"/>
        <v>1182</v>
      </c>
      <c r="B1183" s="27" t="s">
        <v>6778</v>
      </c>
      <c r="C1183" s="28" t="s">
        <v>27813</v>
      </c>
      <c r="D1183" s="41">
        <v>2</v>
      </c>
      <c r="E1183" s="41">
        <v>2</v>
      </c>
    </row>
    <row r="1184" spans="1:5" x14ac:dyDescent="0.25">
      <c r="A1184">
        <f t="shared" si="18"/>
        <v>1183</v>
      </c>
      <c r="B1184" s="27" t="s">
        <v>6783</v>
      </c>
      <c r="C1184" s="28" t="s">
        <v>27813</v>
      </c>
      <c r="D1184" s="41">
        <v>1</v>
      </c>
      <c r="E1184" s="41">
        <v>1</v>
      </c>
    </row>
    <row r="1185" spans="1:5" x14ac:dyDescent="0.25">
      <c r="A1185">
        <f t="shared" si="18"/>
        <v>1184</v>
      </c>
      <c r="B1185" s="27" t="s">
        <v>6788</v>
      </c>
      <c r="C1185" s="28" t="s">
        <v>27813</v>
      </c>
      <c r="D1185" s="41">
        <v>5</v>
      </c>
      <c r="E1185" s="41">
        <v>5</v>
      </c>
    </row>
    <row r="1186" spans="1:5" x14ac:dyDescent="0.25">
      <c r="A1186">
        <f t="shared" si="18"/>
        <v>1185</v>
      </c>
      <c r="B1186" s="27" t="s">
        <v>6793</v>
      </c>
      <c r="C1186" s="28" t="s">
        <v>27813</v>
      </c>
      <c r="D1186" s="41">
        <v>3</v>
      </c>
      <c r="E1186" s="41">
        <v>3</v>
      </c>
    </row>
    <row r="1187" spans="1:5" x14ac:dyDescent="0.25">
      <c r="A1187">
        <f t="shared" si="18"/>
        <v>1186</v>
      </c>
      <c r="B1187" s="27" t="s">
        <v>6798</v>
      </c>
      <c r="C1187" s="28" t="s">
        <v>27813</v>
      </c>
      <c r="D1187" s="41">
        <v>5</v>
      </c>
      <c r="E1187" s="41">
        <v>5</v>
      </c>
    </row>
    <row r="1188" spans="1:5" x14ac:dyDescent="0.25">
      <c r="A1188">
        <f t="shared" si="18"/>
        <v>1187</v>
      </c>
      <c r="B1188" s="27" t="s">
        <v>6803</v>
      </c>
      <c r="C1188" s="28" t="s">
        <v>27813</v>
      </c>
      <c r="D1188" s="41">
        <v>4</v>
      </c>
      <c r="E1188" s="41">
        <v>4</v>
      </c>
    </row>
    <row r="1189" spans="1:5" x14ac:dyDescent="0.25">
      <c r="A1189">
        <f t="shared" si="18"/>
        <v>1188</v>
      </c>
      <c r="B1189" s="27" t="s">
        <v>6808</v>
      </c>
      <c r="C1189" s="28" t="s">
        <v>27813</v>
      </c>
      <c r="D1189" s="41">
        <v>10</v>
      </c>
      <c r="E1189" s="41">
        <v>10</v>
      </c>
    </row>
    <row r="1190" spans="1:5" x14ac:dyDescent="0.25">
      <c r="A1190">
        <f t="shared" si="18"/>
        <v>1189</v>
      </c>
      <c r="B1190" s="27" t="s">
        <v>6813</v>
      </c>
      <c r="C1190" s="28" t="s">
        <v>27813</v>
      </c>
      <c r="D1190" s="41">
        <v>7</v>
      </c>
      <c r="E1190" s="41">
        <v>7</v>
      </c>
    </row>
    <row r="1191" spans="1:5" x14ac:dyDescent="0.25">
      <c r="A1191">
        <f t="shared" si="18"/>
        <v>1190</v>
      </c>
      <c r="B1191" s="27" t="s">
        <v>6818</v>
      </c>
      <c r="C1191" s="28" t="s">
        <v>27813</v>
      </c>
      <c r="D1191" s="41">
        <v>4</v>
      </c>
      <c r="E1191" s="41">
        <v>4</v>
      </c>
    </row>
    <row r="1192" spans="1:5" x14ac:dyDescent="0.25">
      <c r="A1192">
        <f t="shared" si="18"/>
        <v>1191</v>
      </c>
      <c r="B1192" s="27" t="s">
        <v>6823</v>
      </c>
      <c r="C1192" s="28" t="s">
        <v>27813</v>
      </c>
      <c r="D1192" s="41">
        <v>4</v>
      </c>
      <c r="E1192" s="41">
        <v>4</v>
      </c>
    </row>
    <row r="1193" spans="1:5" x14ac:dyDescent="0.25">
      <c r="A1193">
        <f t="shared" si="18"/>
        <v>1192</v>
      </c>
      <c r="B1193" s="27" t="s">
        <v>6828</v>
      </c>
      <c r="C1193" s="28" t="s">
        <v>27813</v>
      </c>
      <c r="D1193" s="41">
        <v>2</v>
      </c>
      <c r="E1193" s="41">
        <v>2</v>
      </c>
    </row>
    <row r="1194" spans="1:5" x14ac:dyDescent="0.25">
      <c r="A1194">
        <f t="shared" si="18"/>
        <v>1193</v>
      </c>
      <c r="B1194" s="27" t="s">
        <v>6833</v>
      </c>
      <c r="C1194" s="28" t="s">
        <v>27813</v>
      </c>
      <c r="D1194" s="41">
        <v>5</v>
      </c>
      <c r="E1194" s="41">
        <v>5</v>
      </c>
    </row>
    <row r="1195" spans="1:5" x14ac:dyDescent="0.25">
      <c r="A1195">
        <f t="shared" si="18"/>
        <v>1194</v>
      </c>
      <c r="B1195" s="27" t="s">
        <v>6838</v>
      </c>
      <c r="C1195" s="28" t="s">
        <v>27813</v>
      </c>
      <c r="D1195" s="41">
        <v>2</v>
      </c>
      <c r="E1195" s="41">
        <v>2</v>
      </c>
    </row>
    <row r="1196" spans="1:5" x14ac:dyDescent="0.25">
      <c r="A1196">
        <f t="shared" si="18"/>
        <v>1195</v>
      </c>
      <c r="B1196" s="27" t="s">
        <v>6843</v>
      </c>
      <c r="C1196" s="28" t="s">
        <v>27813</v>
      </c>
      <c r="D1196" s="41">
        <v>1</v>
      </c>
      <c r="E1196" s="41">
        <v>1</v>
      </c>
    </row>
    <row r="1197" spans="1:5" x14ac:dyDescent="0.25">
      <c r="A1197">
        <f t="shared" si="18"/>
        <v>1196</v>
      </c>
      <c r="B1197" s="27" t="s">
        <v>6848</v>
      </c>
      <c r="C1197" s="28" t="s">
        <v>27813</v>
      </c>
      <c r="D1197" s="41">
        <v>1</v>
      </c>
      <c r="E1197" s="41">
        <v>1</v>
      </c>
    </row>
    <row r="1198" spans="1:5" x14ac:dyDescent="0.25">
      <c r="A1198">
        <f t="shared" si="18"/>
        <v>1197</v>
      </c>
      <c r="B1198" s="27" t="s">
        <v>6853</v>
      </c>
      <c r="C1198" s="28" t="s">
        <v>27813</v>
      </c>
      <c r="D1198" s="41">
        <v>5</v>
      </c>
      <c r="E1198" s="41">
        <v>5</v>
      </c>
    </row>
    <row r="1199" spans="1:5" x14ac:dyDescent="0.25">
      <c r="A1199">
        <f t="shared" si="18"/>
        <v>1198</v>
      </c>
      <c r="B1199" s="27" t="s">
        <v>6858</v>
      </c>
      <c r="C1199" s="28" t="s">
        <v>27813</v>
      </c>
      <c r="D1199" s="41">
        <v>17</v>
      </c>
      <c r="E1199" s="41">
        <v>17</v>
      </c>
    </row>
    <row r="1200" spans="1:5" x14ac:dyDescent="0.25">
      <c r="A1200">
        <f t="shared" si="18"/>
        <v>1199</v>
      </c>
      <c r="B1200" s="27" t="s">
        <v>6863</v>
      </c>
      <c r="C1200" s="28" t="s">
        <v>27813</v>
      </c>
      <c r="D1200" s="41">
        <v>19</v>
      </c>
      <c r="E1200" s="41">
        <v>19</v>
      </c>
    </row>
    <row r="1201" spans="1:5" x14ac:dyDescent="0.25">
      <c r="A1201">
        <f t="shared" si="18"/>
        <v>1200</v>
      </c>
      <c r="B1201" s="27" t="s">
        <v>6868</v>
      </c>
      <c r="C1201" s="28" t="s">
        <v>27813</v>
      </c>
      <c r="D1201" s="41">
        <v>4</v>
      </c>
      <c r="E1201" s="41">
        <v>4</v>
      </c>
    </row>
    <row r="1202" spans="1:5" x14ac:dyDescent="0.25">
      <c r="A1202">
        <f t="shared" si="18"/>
        <v>1201</v>
      </c>
      <c r="B1202" s="27" t="s">
        <v>6873</v>
      </c>
      <c r="C1202" s="28" t="s">
        <v>27813</v>
      </c>
      <c r="D1202" s="41">
        <v>1</v>
      </c>
      <c r="E1202" s="41">
        <v>1</v>
      </c>
    </row>
    <row r="1203" spans="1:5" x14ac:dyDescent="0.25">
      <c r="A1203">
        <f t="shared" si="18"/>
        <v>1202</v>
      </c>
      <c r="B1203" s="27" t="s">
        <v>6878</v>
      </c>
      <c r="C1203" s="28" t="s">
        <v>27813</v>
      </c>
      <c r="D1203" s="41">
        <v>13</v>
      </c>
      <c r="E1203" s="41">
        <v>13</v>
      </c>
    </row>
    <row r="1204" spans="1:5" x14ac:dyDescent="0.25">
      <c r="A1204">
        <f t="shared" si="18"/>
        <v>1203</v>
      </c>
      <c r="B1204" s="27" t="s">
        <v>6883</v>
      </c>
      <c r="C1204" s="28" t="s">
        <v>27813</v>
      </c>
      <c r="D1204" s="41">
        <v>21</v>
      </c>
      <c r="E1204" s="41">
        <v>21</v>
      </c>
    </row>
    <row r="1205" spans="1:5" x14ac:dyDescent="0.25">
      <c r="A1205">
        <f t="shared" si="18"/>
        <v>1204</v>
      </c>
      <c r="B1205" s="27" t="s">
        <v>6888</v>
      </c>
      <c r="C1205" s="28" t="s">
        <v>27813</v>
      </c>
      <c r="D1205" s="41">
        <v>2</v>
      </c>
      <c r="E1205" s="41">
        <v>2</v>
      </c>
    </row>
    <row r="1206" spans="1:5" x14ac:dyDescent="0.25">
      <c r="A1206">
        <f t="shared" si="18"/>
        <v>1205</v>
      </c>
      <c r="B1206" s="27" t="s">
        <v>6893</v>
      </c>
      <c r="C1206" s="28" t="s">
        <v>27813</v>
      </c>
      <c r="D1206" s="41">
        <v>26</v>
      </c>
      <c r="E1206" s="41">
        <v>26</v>
      </c>
    </row>
    <row r="1207" spans="1:5" x14ac:dyDescent="0.25">
      <c r="A1207">
        <f t="shared" si="18"/>
        <v>1206</v>
      </c>
      <c r="B1207" s="27" t="s">
        <v>6899</v>
      </c>
      <c r="C1207" s="28" t="s">
        <v>27813</v>
      </c>
      <c r="D1207" s="41">
        <v>18</v>
      </c>
      <c r="E1207" s="41">
        <v>18</v>
      </c>
    </row>
    <row r="1208" spans="1:5" x14ac:dyDescent="0.25">
      <c r="A1208">
        <f t="shared" si="18"/>
        <v>1207</v>
      </c>
      <c r="B1208" s="27" t="s">
        <v>6904</v>
      </c>
      <c r="C1208" s="28" t="s">
        <v>27813</v>
      </c>
      <c r="D1208" s="41">
        <v>8</v>
      </c>
      <c r="E1208" s="41">
        <v>8</v>
      </c>
    </row>
    <row r="1209" spans="1:5" x14ac:dyDescent="0.25">
      <c r="A1209">
        <f t="shared" si="18"/>
        <v>1208</v>
      </c>
      <c r="B1209" s="27" t="s">
        <v>6910</v>
      </c>
      <c r="C1209" s="28" t="s">
        <v>27813</v>
      </c>
      <c r="D1209" s="41">
        <v>18</v>
      </c>
      <c r="E1209" s="41">
        <v>18</v>
      </c>
    </row>
    <row r="1210" spans="1:5" x14ac:dyDescent="0.25">
      <c r="A1210">
        <f t="shared" si="18"/>
        <v>1209</v>
      </c>
      <c r="B1210" s="27" t="s">
        <v>6915</v>
      </c>
      <c r="C1210" s="28" t="s">
        <v>27813</v>
      </c>
      <c r="D1210" s="41">
        <v>7</v>
      </c>
      <c r="E1210" s="41">
        <v>7</v>
      </c>
    </row>
    <row r="1211" spans="1:5" x14ac:dyDescent="0.25">
      <c r="A1211">
        <f t="shared" si="18"/>
        <v>1210</v>
      </c>
      <c r="B1211" s="27" t="s">
        <v>6921</v>
      </c>
      <c r="C1211" s="28" t="s">
        <v>27813</v>
      </c>
      <c r="D1211" s="41">
        <v>10</v>
      </c>
      <c r="E1211" s="41">
        <v>10</v>
      </c>
    </row>
    <row r="1212" spans="1:5" x14ac:dyDescent="0.25">
      <c r="A1212">
        <f t="shared" si="18"/>
        <v>1211</v>
      </c>
      <c r="B1212" s="27" t="s">
        <v>6926</v>
      </c>
      <c r="C1212" s="28" t="s">
        <v>27813</v>
      </c>
      <c r="D1212" s="41">
        <v>2</v>
      </c>
      <c r="E1212" s="41">
        <v>2</v>
      </c>
    </row>
    <row r="1213" spans="1:5" x14ac:dyDescent="0.25">
      <c r="A1213">
        <f t="shared" si="18"/>
        <v>1212</v>
      </c>
      <c r="B1213" s="27" t="s">
        <v>6931</v>
      </c>
      <c r="C1213" s="28" t="s">
        <v>27813</v>
      </c>
      <c r="D1213" s="41">
        <v>27</v>
      </c>
      <c r="E1213" s="41">
        <v>27</v>
      </c>
    </row>
    <row r="1214" spans="1:5" x14ac:dyDescent="0.25">
      <c r="A1214">
        <f t="shared" si="18"/>
        <v>1213</v>
      </c>
      <c r="B1214" s="27" t="s">
        <v>6937</v>
      </c>
      <c r="C1214" s="28" t="s">
        <v>27813</v>
      </c>
      <c r="D1214" s="41">
        <v>1</v>
      </c>
      <c r="E1214" s="41">
        <v>1</v>
      </c>
    </row>
    <row r="1215" spans="1:5" x14ac:dyDescent="0.25">
      <c r="A1215">
        <f t="shared" si="18"/>
        <v>1214</v>
      </c>
      <c r="B1215" s="27" t="s">
        <v>6942</v>
      </c>
      <c r="C1215" s="28" t="s">
        <v>27813</v>
      </c>
      <c r="D1215" s="41">
        <v>18</v>
      </c>
      <c r="E1215" s="41">
        <v>18</v>
      </c>
    </row>
    <row r="1216" spans="1:5" x14ac:dyDescent="0.25">
      <c r="A1216">
        <f t="shared" si="18"/>
        <v>1215</v>
      </c>
      <c r="B1216" s="27" t="s">
        <v>6948</v>
      </c>
      <c r="C1216" s="28" t="s">
        <v>27813</v>
      </c>
      <c r="D1216" s="41">
        <v>7</v>
      </c>
      <c r="E1216" s="41">
        <v>7</v>
      </c>
    </row>
    <row r="1217" spans="1:5" x14ac:dyDescent="0.25">
      <c r="A1217">
        <f t="shared" si="18"/>
        <v>1216</v>
      </c>
      <c r="B1217" s="27" t="s">
        <v>6953</v>
      </c>
      <c r="C1217" s="28" t="s">
        <v>27813</v>
      </c>
      <c r="D1217" s="41">
        <v>5</v>
      </c>
      <c r="E1217" s="41">
        <v>5</v>
      </c>
    </row>
    <row r="1218" spans="1:5" x14ac:dyDescent="0.25">
      <c r="A1218">
        <f t="shared" si="18"/>
        <v>1217</v>
      </c>
      <c r="B1218" s="27" t="s">
        <v>6958</v>
      </c>
      <c r="C1218" s="28" t="s">
        <v>27813</v>
      </c>
      <c r="D1218" s="41">
        <v>5</v>
      </c>
      <c r="E1218" s="41">
        <v>5</v>
      </c>
    </row>
    <row r="1219" spans="1:5" x14ac:dyDescent="0.25">
      <c r="A1219">
        <f t="shared" si="18"/>
        <v>1218</v>
      </c>
      <c r="B1219" s="27" t="s">
        <v>6964</v>
      </c>
      <c r="C1219" s="28" t="s">
        <v>27813</v>
      </c>
      <c r="D1219" s="41">
        <v>11</v>
      </c>
      <c r="E1219" s="41">
        <v>11</v>
      </c>
    </row>
    <row r="1220" spans="1:5" x14ac:dyDescent="0.25">
      <c r="A1220">
        <f t="shared" ref="A1220:A1283" si="19">A1219+1</f>
        <v>1219</v>
      </c>
      <c r="B1220" s="27" t="s">
        <v>6969</v>
      </c>
      <c r="C1220" s="28" t="s">
        <v>27813</v>
      </c>
      <c r="D1220" s="41">
        <v>8</v>
      </c>
      <c r="E1220" s="41">
        <v>8</v>
      </c>
    </row>
    <row r="1221" spans="1:5" x14ac:dyDescent="0.25">
      <c r="A1221">
        <f t="shared" si="19"/>
        <v>1220</v>
      </c>
      <c r="B1221" s="27" t="s">
        <v>6974</v>
      </c>
      <c r="C1221" s="28" t="s">
        <v>27813</v>
      </c>
      <c r="D1221" s="41">
        <v>22</v>
      </c>
      <c r="E1221" s="41">
        <v>22</v>
      </c>
    </row>
    <row r="1222" spans="1:5" x14ac:dyDescent="0.25">
      <c r="A1222">
        <f t="shared" si="19"/>
        <v>1221</v>
      </c>
      <c r="B1222" s="27" t="s">
        <v>6980</v>
      </c>
      <c r="C1222" s="28" t="s">
        <v>27813</v>
      </c>
      <c r="D1222" s="41">
        <v>3</v>
      </c>
      <c r="E1222" s="41">
        <v>3</v>
      </c>
    </row>
    <row r="1223" spans="1:5" x14ac:dyDescent="0.25">
      <c r="A1223">
        <f t="shared" si="19"/>
        <v>1222</v>
      </c>
      <c r="B1223" s="27" t="s">
        <v>6985</v>
      </c>
      <c r="C1223" s="28" t="s">
        <v>27813</v>
      </c>
      <c r="D1223" s="41">
        <v>28</v>
      </c>
      <c r="E1223" s="41">
        <v>28</v>
      </c>
    </row>
    <row r="1224" spans="1:5" x14ac:dyDescent="0.25">
      <c r="A1224">
        <f t="shared" si="19"/>
        <v>1223</v>
      </c>
      <c r="B1224" s="27" t="s">
        <v>6991</v>
      </c>
      <c r="C1224" s="28" t="s">
        <v>27813</v>
      </c>
      <c r="D1224" s="41">
        <v>7</v>
      </c>
      <c r="E1224" s="41">
        <v>7</v>
      </c>
    </row>
    <row r="1225" spans="1:5" x14ac:dyDescent="0.25">
      <c r="A1225">
        <f t="shared" si="19"/>
        <v>1224</v>
      </c>
      <c r="B1225" s="27" t="s">
        <v>6996</v>
      </c>
      <c r="C1225" s="28" t="s">
        <v>27813</v>
      </c>
      <c r="D1225" s="41">
        <v>7</v>
      </c>
      <c r="E1225" s="41">
        <v>7</v>
      </c>
    </row>
    <row r="1226" spans="1:5" x14ac:dyDescent="0.25">
      <c r="A1226">
        <f t="shared" si="19"/>
        <v>1225</v>
      </c>
      <c r="B1226" s="27" t="s">
        <v>7001</v>
      </c>
      <c r="C1226" s="28" t="s">
        <v>27813</v>
      </c>
      <c r="D1226" s="41">
        <v>33</v>
      </c>
      <c r="E1226" s="41">
        <v>33</v>
      </c>
    </row>
    <row r="1227" spans="1:5" x14ac:dyDescent="0.25">
      <c r="A1227">
        <f t="shared" si="19"/>
        <v>1226</v>
      </c>
      <c r="B1227" s="27" t="s">
        <v>7007</v>
      </c>
      <c r="C1227" s="28" t="s">
        <v>27813</v>
      </c>
      <c r="D1227" s="41">
        <v>14</v>
      </c>
      <c r="E1227" s="41">
        <v>14</v>
      </c>
    </row>
    <row r="1228" spans="1:5" x14ac:dyDescent="0.25">
      <c r="A1228">
        <f t="shared" si="19"/>
        <v>1227</v>
      </c>
      <c r="B1228" s="27" t="s">
        <v>7013</v>
      </c>
      <c r="C1228" s="28" t="s">
        <v>27813</v>
      </c>
      <c r="D1228" s="41">
        <v>3</v>
      </c>
      <c r="E1228" s="41">
        <v>3</v>
      </c>
    </row>
    <row r="1229" spans="1:5" x14ac:dyDescent="0.25">
      <c r="A1229">
        <f t="shared" si="19"/>
        <v>1228</v>
      </c>
      <c r="B1229" s="27" t="s">
        <v>7019</v>
      </c>
      <c r="C1229" s="28" t="s">
        <v>27813</v>
      </c>
      <c r="D1229" s="41">
        <v>2</v>
      </c>
      <c r="E1229" s="41">
        <v>2</v>
      </c>
    </row>
    <row r="1230" spans="1:5" x14ac:dyDescent="0.25">
      <c r="A1230">
        <f t="shared" si="19"/>
        <v>1229</v>
      </c>
      <c r="B1230" s="27" t="s">
        <v>7024</v>
      </c>
      <c r="C1230" s="28" t="s">
        <v>27813</v>
      </c>
      <c r="D1230" s="41">
        <v>10</v>
      </c>
      <c r="E1230" s="41">
        <v>10</v>
      </c>
    </row>
    <row r="1231" spans="1:5" x14ac:dyDescent="0.25">
      <c r="A1231">
        <f t="shared" si="19"/>
        <v>1230</v>
      </c>
      <c r="B1231" s="27" t="s">
        <v>7030</v>
      </c>
      <c r="C1231" s="28" t="s">
        <v>27813</v>
      </c>
      <c r="D1231" s="41">
        <v>19</v>
      </c>
      <c r="E1231" s="41">
        <v>19</v>
      </c>
    </row>
    <row r="1232" spans="1:5" x14ac:dyDescent="0.25">
      <c r="A1232">
        <f t="shared" si="19"/>
        <v>1231</v>
      </c>
      <c r="B1232" s="27" t="s">
        <v>7036</v>
      </c>
      <c r="C1232" s="28" t="s">
        <v>27813</v>
      </c>
      <c r="D1232" s="41">
        <v>9</v>
      </c>
      <c r="E1232" s="41">
        <v>9</v>
      </c>
    </row>
    <row r="1233" spans="1:5" x14ac:dyDescent="0.25">
      <c r="A1233">
        <f t="shared" si="19"/>
        <v>1232</v>
      </c>
      <c r="B1233" s="27" t="s">
        <v>7041</v>
      </c>
      <c r="C1233" s="28" t="s">
        <v>27813</v>
      </c>
      <c r="D1233" s="41">
        <v>2</v>
      </c>
      <c r="E1233" s="41">
        <v>2</v>
      </c>
    </row>
    <row r="1234" spans="1:5" x14ac:dyDescent="0.25">
      <c r="A1234">
        <f t="shared" si="19"/>
        <v>1233</v>
      </c>
      <c r="B1234" s="27" t="s">
        <v>7047</v>
      </c>
      <c r="C1234" s="28" t="s">
        <v>27813</v>
      </c>
      <c r="D1234" s="41">
        <v>12</v>
      </c>
      <c r="E1234" s="41">
        <v>12</v>
      </c>
    </row>
    <row r="1235" spans="1:5" x14ac:dyDescent="0.25">
      <c r="A1235">
        <f t="shared" si="19"/>
        <v>1234</v>
      </c>
      <c r="B1235" s="27" t="s">
        <v>7053</v>
      </c>
      <c r="C1235" s="28" t="s">
        <v>27813</v>
      </c>
      <c r="D1235" s="41">
        <v>15</v>
      </c>
      <c r="E1235" s="41">
        <v>15</v>
      </c>
    </row>
    <row r="1236" spans="1:5" x14ac:dyDescent="0.25">
      <c r="A1236">
        <f t="shared" si="19"/>
        <v>1235</v>
      </c>
      <c r="B1236" s="27" t="s">
        <v>7058</v>
      </c>
      <c r="C1236" s="28" t="s">
        <v>27813</v>
      </c>
      <c r="D1236" s="41">
        <v>16</v>
      </c>
      <c r="E1236" s="41">
        <v>16</v>
      </c>
    </row>
    <row r="1237" spans="1:5" x14ac:dyDescent="0.25">
      <c r="A1237">
        <f t="shared" si="19"/>
        <v>1236</v>
      </c>
      <c r="B1237" s="27" t="s">
        <v>7064</v>
      </c>
      <c r="C1237" s="28" t="s">
        <v>27813</v>
      </c>
      <c r="D1237" s="41">
        <v>13</v>
      </c>
      <c r="E1237" s="41">
        <v>13</v>
      </c>
    </row>
    <row r="1238" spans="1:5" x14ac:dyDescent="0.25">
      <c r="A1238">
        <f t="shared" si="19"/>
        <v>1237</v>
      </c>
      <c r="B1238" s="27" t="s">
        <v>7069</v>
      </c>
      <c r="C1238" s="28" t="s">
        <v>27813</v>
      </c>
      <c r="D1238" s="41">
        <v>12</v>
      </c>
      <c r="E1238" s="41">
        <v>12</v>
      </c>
    </row>
    <row r="1239" spans="1:5" x14ac:dyDescent="0.25">
      <c r="A1239">
        <f t="shared" si="19"/>
        <v>1238</v>
      </c>
      <c r="B1239" s="27" t="s">
        <v>7074</v>
      </c>
      <c r="C1239" s="28" t="s">
        <v>27813</v>
      </c>
      <c r="D1239" s="41">
        <v>17</v>
      </c>
      <c r="E1239" s="41">
        <v>17</v>
      </c>
    </row>
    <row r="1240" spans="1:5" x14ac:dyDescent="0.25">
      <c r="A1240">
        <f t="shared" si="19"/>
        <v>1239</v>
      </c>
      <c r="B1240" s="27" t="s">
        <v>7080</v>
      </c>
      <c r="C1240" s="28" t="s">
        <v>27813</v>
      </c>
      <c r="D1240" s="41">
        <v>5</v>
      </c>
      <c r="E1240" s="41">
        <v>5</v>
      </c>
    </row>
    <row r="1241" spans="1:5" x14ac:dyDescent="0.25">
      <c r="A1241">
        <f t="shared" si="19"/>
        <v>1240</v>
      </c>
      <c r="B1241" s="27" t="s">
        <v>7085</v>
      </c>
      <c r="C1241" s="28" t="s">
        <v>27813</v>
      </c>
      <c r="D1241" s="41">
        <v>2</v>
      </c>
      <c r="E1241" s="41">
        <v>2</v>
      </c>
    </row>
    <row r="1242" spans="1:5" x14ac:dyDescent="0.25">
      <c r="A1242">
        <f t="shared" si="19"/>
        <v>1241</v>
      </c>
      <c r="B1242" s="27" t="s">
        <v>7090</v>
      </c>
      <c r="C1242" s="28" t="s">
        <v>27813</v>
      </c>
      <c r="D1242" s="41">
        <v>3</v>
      </c>
      <c r="E1242" s="41">
        <v>3</v>
      </c>
    </row>
    <row r="1243" spans="1:5" x14ac:dyDescent="0.25">
      <c r="A1243">
        <f t="shared" si="19"/>
        <v>1242</v>
      </c>
      <c r="B1243" s="27" t="s">
        <v>7095</v>
      </c>
      <c r="C1243" s="28" t="s">
        <v>27813</v>
      </c>
      <c r="D1243" s="41">
        <v>18</v>
      </c>
      <c r="E1243" s="41">
        <v>18</v>
      </c>
    </row>
    <row r="1244" spans="1:5" x14ac:dyDescent="0.25">
      <c r="A1244">
        <f t="shared" si="19"/>
        <v>1243</v>
      </c>
      <c r="B1244" s="27" t="s">
        <v>7100</v>
      </c>
      <c r="C1244" s="28" t="s">
        <v>27813</v>
      </c>
      <c r="D1244" s="41">
        <v>7</v>
      </c>
      <c r="E1244" s="41">
        <v>7</v>
      </c>
    </row>
    <row r="1245" spans="1:5" x14ac:dyDescent="0.25">
      <c r="A1245">
        <f t="shared" si="19"/>
        <v>1244</v>
      </c>
      <c r="B1245" s="27" t="s">
        <v>7105</v>
      </c>
      <c r="C1245" s="28" t="s">
        <v>27825</v>
      </c>
      <c r="D1245" s="41">
        <v>12</v>
      </c>
      <c r="E1245" s="41">
        <v>12</v>
      </c>
    </row>
    <row r="1246" spans="1:5" x14ac:dyDescent="0.25">
      <c r="A1246">
        <f t="shared" si="19"/>
        <v>1245</v>
      </c>
      <c r="B1246" s="27" t="s">
        <v>7111</v>
      </c>
      <c r="C1246" s="28" t="s">
        <v>27813</v>
      </c>
      <c r="D1246" s="41">
        <v>2</v>
      </c>
      <c r="E1246" s="41">
        <v>2</v>
      </c>
    </row>
    <row r="1247" spans="1:5" x14ac:dyDescent="0.25">
      <c r="A1247">
        <f t="shared" si="19"/>
        <v>1246</v>
      </c>
      <c r="B1247" s="27" t="s">
        <v>7116</v>
      </c>
      <c r="C1247" s="28" t="s">
        <v>27813</v>
      </c>
      <c r="D1247" s="41">
        <v>5</v>
      </c>
      <c r="E1247" s="41">
        <v>5</v>
      </c>
    </row>
    <row r="1248" spans="1:5" x14ac:dyDescent="0.25">
      <c r="A1248">
        <f t="shared" si="19"/>
        <v>1247</v>
      </c>
      <c r="B1248" s="27" t="s">
        <v>7121</v>
      </c>
      <c r="C1248" s="28" t="s">
        <v>27813</v>
      </c>
      <c r="D1248" s="41">
        <v>20</v>
      </c>
      <c r="E1248" s="41">
        <v>20</v>
      </c>
    </row>
    <row r="1249" spans="1:5" x14ac:dyDescent="0.25">
      <c r="A1249">
        <f t="shared" si="19"/>
        <v>1248</v>
      </c>
      <c r="B1249" s="27" t="s">
        <v>7127</v>
      </c>
      <c r="C1249" s="28" t="s">
        <v>27813</v>
      </c>
      <c r="D1249" s="41">
        <v>19</v>
      </c>
      <c r="E1249" s="41">
        <v>19</v>
      </c>
    </row>
    <row r="1250" spans="1:5" x14ac:dyDescent="0.25">
      <c r="A1250">
        <f t="shared" si="19"/>
        <v>1249</v>
      </c>
      <c r="B1250" s="27" t="s">
        <v>7132</v>
      </c>
      <c r="C1250" s="28" t="s">
        <v>27813</v>
      </c>
      <c r="D1250" s="41">
        <v>20</v>
      </c>
      <c r="E1250" s="41">
        <v>20</v>
      </c>
    </row>
    <row r="1251" spans="1:5" x14ac:dyDescent="0.25">
      <c r="A1251">
        <f t="shared" si="19"/>
        <v>1250</v>
      </c>
      <c r="B1251" s="27" t="s">
        <v>7137</v>
      </c>
      <c r="C1251" s="28" t="s">
        <v>27813</v>
      </c>
      <c r="D1251" s="41">
        <v>17</v>
      </c>
      <c r="E1251" s="41">
        <v>17</v>
      </c>
    </row>
    <row r="1252" spans="1:5" x14ac:dyDescent="0.25">
      <c r="A1252">
        <f t="shared" si="19"/>
        <v>1251</v>
      </c>
      <c r="B1252" s="27" t="s">
        <v>7142</v>
      </c>
      <c r="C1252" s="28" t="s">
        <v>27813</v>
      </c>
      <c r="D1252" s="41">
        <v>17</v>
      </c>
      <c r="E1252" s="41">
        <v>17</v>
      </c>
    </row>
    <row r="1253" spans="1:5" x14ac:dyDescent="0.25">
      <c r="A1253">
        <f t="shared" si="19"/>
        <v>1252</v>
      </c>
      <c r="B1253" s="27" t="s">
        <v>7147</v>
      </c>
      <c r="C1253" s="28" t="s">
        <v>27813</v>
      </c>
      <c r="D1253" s="41">
        <v>2</v>
      </c>
      <c r="E1253" s="41">
        <v>2</v>
      </c>
    </row>
    <row r="1254" spans="1:5" x14ac:dyDescent="0.25">
      <c r="A1254">
        <f t="shared" si="19"/>
        <v>1253</v>
      </c>
      <c r="B1254" s="27" t="s">
        <v>7152</v>
      </c>
      <c r="C1254" s="28" t="s">
        <v>27813</v>
      </c>
      <c r="D1254" s="41">
        <v>14</v>
      </c>
      <c r="E1254" s="41">
        <v>14</v>
      </c>
    </row>
    <row r="1255" spans="1:5" x14ac:dyDescent="0.25">
      <c r="A1255">
        <f t="shared" si="19"/>
        <v>1254</v>
      </c>
      <c r="B1255" s="27" t="s">
        <v>7157</v>
      </c>
      <c r="C1255" s="28" t="s">
        <v>27813</v>
      </c>
      <c r="D1255" s="41">
        <v>14</v>
      </c>
      <c r="E1255" s="41">
        <v>14</v>
      </c>
    </row>
    <row r="1256" spans="1:5" x14ac:dyDescent="0.25">
      <c r="A1256">
        <f t="shared" si="19"/>
        <v>1255</v>
      </c>
      <c r="B1256" s="27" t="s">
        <v>7162</v>
      </c>
      <c r="C1256" s="28" t="s">
        <v>27813</v>
      </c>
      <c r="D1256" s="41">
        <v>32</v>
      </c>
      <c r="E1256" s="41">
        <v>32</v>
      </c>
    </row>
    <row r="1257" spans="1:5" x14ac:dyDescent="0.25">
      <c r="A1257">
        <f t="shared" si="19"/>
        <v>1256</v>
      </c>
      <c r="B1257" s="27" t="s">
        <v>7168</v>
      </c>
      <c r="C1257" s="28" t="s">
        <v>27813</v>
      </c>
      <c r="D1257" s="41">
        <v>8</v>
      </c>
      <c r="E1257" s="41">
        <v>8</v>
      </c>
    </row>
    <row r="1258" spans="1:5" x14ac:dyDescent="0.25">
      <c r="A1258">
        <f t="shared" si="19"/>
        <v>1257</v>
      </c>
      <c r="B1258" s="27" t="s">
        <v>7173</v>
      </c>
      <c r="C1258" s="28" t="s">
        <v>27813</v>
      </c>
      <c r="D1258" s="41">
        <v>20</v>
      </c>
      <c r="E1258" s="41">
        <v>20</v>
      </c>
    </row>
    <row r="1259" spans="1:5" x14ac:dyDescent="0.25">
      <c r="A1259">
        <f t="shared" si="19"/>
        <v>1258</v>
      </c>
      <c r="B1259" s="27" t="s">
        <v>7178</v>
      </c>
      <c r="C1259" s="28" t="s">
        <v>27813</v>
      </c>
      <c r="D1259" s="41">
        <v>8</v>
      </c>
      <c r="E1259" s="41">
        <v>8</v>
      </c>
    </row>
    <row r="1260" spans="1:5" x14ac:dyDescent="0.25">
      <c r="A1260">
        <f t="shared" si="19"/>
        <v>1259</v>
      </c>
      <c r="B1260" s="27" t="s">
        <v>7183</v>
      </c>
      <c r="C1260" s="28" t="s">
        <v>27813</v>
      </c>
      <c r="D1260" s="41">
        <v>17</v>
      </c>
      <c r="E1260" s="41">
        <v>17</v>
      </c>
    </row>
    <row r="1261" spans="1:5" x14ac:dyDescent="0.25">
      <c r="A1261">
        <f t="shared" si="19"/>
        <v>1260</v>
      </c>
      <c r="B1261" s="27" t="s">
        <v>7188</v>
      </c>
      <c r="C1261" s="28" t="s">
        <v>27813</v>
      </c>
      <c r="D1261" s="41">
        <v>8</v>
      </c>
      <c r="E1261" s="41">
        <v>8</v>
      </c>
    </row>
    <row r="1262" spans="1:5" x14ac:dyDescent="0.25">
      <c r="A1262">
        <f t="shared" si="19"/>
        <v>1261</v>
      </c>
      <c r="B1262" s="27" t="s">
        <v>7193</v>
      </c>
      <c r="C1262" s="28" t="s">
        <v>27813</v>
      </c>
      <c r="D1262" s="41">
        <v>2</v>
      </c>
      <c r="E1262" s="41">
        <v>2</v>
      </c>
    </row>
    <row r="1263" spans="1:5" x14ac:dyDescent="0.25">
      <c r="A1263">
        <f t="shared" si="19"/>
        <v>1262</v>
      </c>
      <c r="B1263" s="27" t="s">
        <v>7198</v>
      </c>
      <c r="C1263" s="28" t="s">
        <v>27813</v>
      </c>
      <c r="D1263" s="41">
        <v>13</v>
      </c>
      <c r="E1263" s="41">
        <v>13</v>
      </c>
    </row>
    <row r="1264" spans="1:5" x14ac:dyDescent="0.25">
      <c r="A1264">
        <f t="shared" si="19"/>
        <v>1263</v>
      </c>
      <c r="B1264" s="27" t="s">
        <v>7204</v>
      </c>
      <c r="C1264" s="28" t="s">
        <v>27813</v>
      </c>
      <c r="D1264" s="41">
        <v>2</v>
      </c>
      <c r="E1264" s="41">
        <v>2</v>
      </c>
    </row>
    <row r="1265" spans="1:5" x14ac:dyDescent="0.25">
      <c r="A1265">
        <f t="shared" si="19"/>
        <v>1264</v>
      </c>
      <c r="B1265" s="27" t="s">
        <v>7209</v>
      </c>
      <c r="C1265" s="28" t="s">
        <v>27813</v>
      </c>
      <c r="D1265" s="41">
        <v>9</v>
      </c>
      <c r="E1265" s="41">
        <v>9</v>
      </c>
    </row>
    <row r="1266" spans="1:5" x14ac:dyDescent="0.25">
      <c r="A1266">
        <f t="shared" si="19"/>
        <v>1265</v>
      </c>
      <c r="B1266" s="27" t="s">
        <v>7215</v>
      </c>
      <c r="C1266" s="28" t="s">
        <v>27813</v>
      </c>
      <c r="D1266" s="41">
        <v>7</v>
      </c>
      <c r="E1266" s="41">
        <v>7</v>
      </c>
    </row>
    <row r="1267" spans="1:5" x14ac:dyDescent="0.25">
      <c r="A1267">
        <f t="shared" si="19"/>
        <v>1266</v>
      </c>
      <c r="B1267" s="27" t="s">
        <v>7220</v>
      </c>
      <c r="C1267" s="28" t="s">
        <v>27813</v>
      </c>
      <c r="D1267" s="41">
        <v>15</v>
      </c>
      <c r="E1267" s="41">
        <v>15</v>
      </c>
    </row>
    <row r="1268" spans="1:5" x14ac:dyDescent="0.25">
      <c r="A1268">
        <f t="shared" si="19"/>
        <v>1267</v>
      </c>
      <c r="B1268" s="27" t="s">
        <v>7226</v>
      </c>
      <c r="C1268" s="28" t="s">
        <v>27813</v>
      </c>
      <c r="D1268" s="41">
        <v>6</v>
      </c>
      <c r="E1268" s="41">
        <v>6</v>
      </c>
    </row>
    <row r="1269" spans="1:5" x14ac:dyDescent="0.25">
      <c r="A1269">
        <f t="shared" si="19"/>
        <v>1268</v>
      </c>
      <c r="B1269" s="27" t="s">
        <v>7232</v>
      </c>
      <c r="C1269" s="28" t="s">
        <v>27813</v>
      </c>
      <c r="D1269" s="41">
        <v>15</v>
      </c>
      <c r="E1269" s="41">
        <v>15</v>
      </c>
    </row>
    <row r="1270" spans="1:5" x14ac:dyDescent="0.25">
      <c r="A1270">
        <f t="shared" si="19"/>
        <v>1269</v>
      </c>
      <c r="B1270" s="27" t="s">
        <v>7237</v>
      </c>
      <c r="C1270" s="28" t="s">
        <v>27813</v>
      </c>
      <c r="D1270" s="41">
        <v>14</v>
      </c>
      <c r="E1270" s="41">
        <v>14</v>
      </c>
    </row>
    <row r="1271" spans="1:5" x14ac:dyDescent="0.25">
      <c r="A1271">
        <f t="shared" si="19"/>
        <v>1270</v>
      </c>
      <c r="B1271" s="27" t="s">
        <v>7242</v>
      </c>
      <c r="C1271" s="28" t="s">
        <v>27813</v>
      </c>
      <c r="D1271" s="41">
        <v>9</v>
      </c>
      <c r="E1271" s="41">
        <v>9</v>
      </c>
    </row>
    <row r="1272" spans="1:5" x14ac:dyDescent="0.25">
      <c r="A1272">
        <f t="shared" si="19"/>
        <v>1271</v>
      </c>
      <c r="B1272" s="27" t="s">
        <v>7247</v>
      </c>
      <c r="C1272" s="28" t="s">
        <v>27813</v>
      </c>
      <c r="D1272" s="41">
        <v>22</v>
      </c>
      <c r="E1272" s="41">
        <v>22</v>
      </c>
    </row>
    <row r="1273" spans="1:5" x14ac:dyDescent="0.25">
      <c r="A1273">
        <f t="shared" si="19"/>
        <v>1272</v>
      </c>
      <c r="B1273" s="27" t="s">
        <v>7252</v>
      </c>
      <c r="C1273" s="28" t="s">
        <v>27813</v>
      </c>
      <c r="D1273" s="41">
        <v>24</v>
      </c>
      <c r="E1273" s="41">
        <v>24</v>
      </c>
    </row>
    <row r="1274" spans="1:5" x14ac:dyDescent="0.25">
      <c r="A1274">
        <f t="shared" si="19"/>
        <v>1273</v>
      </c>
      <c r="B1274" s="27" t="s">
        <v>7258</v>
      </c>
      <c r="C1274" s="28" t="s">
        <v>27813</v>
      </c>
      <c r="D1274" s="41">
        <v>30</v>
      </c>
      <c r="E1274" s="41">
        <v>30</v>
      </c>
    </row>
    <row r="1275" spans="1:5" x14ac:dyDescent="0.25">
      <c r="A1275">
        <f t="shared" si="19"/>
        <v>1274</v>
      </c>
      <c r="B1275" s="27" t="s">
        <v>7264</v>
      </c>
      <c r="C1275" s="28" t="s">
        <v>27813</v>
      </c>
      <c r="D1275" s="41">
        <v>22</v>
      </c>
      <c r="E1275" s="41">
        <v>22</v>
      </c>
    </row>
    <row r="1276" spans="1:5" x14ac:dyDescent="0.25">
      <c r="A1276">
        <f t="shared" si="19"/>
        <v>1275</v>
      </c>
      <c r="B1276" s="27" t="s">
        <v>7269</v>
      </c>
      <c r="C1276" s="28" t="s">
        <v>27813</v>
      </c>
      <c r="D1276" s="41">
        <v>10</v>
      </c>
      <c r="E1276" s="41">
        <v>10</v>
      </c>
    </row>
    <row r="1277" spans="1:5" x14ac:dyDescent="0.25">
      <c r="A1277">
        <f t="shared" si="19"/>
        <v>1276</v>
      </c>
      <c r="B1277" s="27" t="s">
        <v>7274</v>
      </c>
      <c r="C1277" s="28" t="s">
        <v>27813</v>
      </c>
      <c r="D1277" s="41">
        <v>29</v>
      </c>
      <c r="E1277" s="41">
        <v>29</v>
      </c>
    </row>
    <row r="1278" spans="1:5" x14ac:dyDescent="0.25">
      <c r="A1278">
        <f t="shared" si="19"/>
        <v>1277</v>
      </c>
      <c r="B1278" s="27" t="s">
        <v>7280</v>
      </c>
      <c r="C1278" s="28" t="s">
        <v>27813</v>
      </c>
      <c r="D1278" s="41">
        <v>15</v>
      </c>
      <c r="E1278" s="41">
        <v>15</v>
      </c>
    </row>
    <row r="1279" spans="1:5" x14ac:dyDescent="0.25">
      <c r="A1279">
        <f t="shared" si="19"/>
        <v>1278</v>
      </c>
      <c r="B1279" s="27" t="s">
        <v>7285</v>
      </c>
      <c r="C1279" s="28" t="s">
        <v>27813</v>
      </c>
      <c r="D1279" s="41">
        <v>7</v>
      </c>
      <c r="E1279" s="41">
        <v>7</v>
      </c>
    </row>
    <row r="1280" spans="1:5" x14ac:dyDescent="0.25">
      <c r="A1280">
        <f t="shared" si="19"/>
        <v>1279</v>
      </c>
      <c r="B1280" s="27" t="s">
        <v>7290</v>
      </c>
      <c r="C1280" s="28" t="s">
        <v>27813</v>
      </c>
      <c r="D1280" s="41">
        <v>12</v>
      </c>
      <c r="E1280" s="41">
        <v>12</v>
      </c>
    </row>
    <row r="1281" spans="1:5" x14ac:dyDescent="0.25">
      <c r="A1281">
        <f t="shared" si="19"/>
        <v>1280</v>
      </c>
      <c r="B1281" s="27" t="s">
        <v>7295</v>
      </c>
      <c r="C1281" s="28" t="s">
        <v>27813</v>
      </c>
      <c r="D1281" s="41">
        <v>12</v>
      </c>
      <c r="E1281" s="41">
        <v>12</v>
      </c>
    </row>
    <row r="1282" spans="1:5" x14ac:dyDescent="0.25">
      <c r="A1282">
        <f t="shared" si="19"/>
        <v>1281</v>
      </c>
      <c r="B1282" s="27" t="s">
        <v>7300</v>
      </c>
      <c r="C1282" s="28" t="s">
        <v>27813</v>
      </c>
      <c r="D1282" s="41">
        <v>16</v>
      </c>
      <c r="E1282" s="41">
        <v>16</v>
      </c>
    </row>
    <row r="1283" spans="1:5" x14ac:dyDescent="0.25">
      <c r="A1283">
        <f t="shared" si="19"/>
        <v>1282</v>
      </c>
      <c r="B1283" s="27" t="s">
        <v>7305</v>
      </c>
      <c r="C1283" s="28" t="s">
        <v>27813</v>
      </c>
      <c r="D1283" s="41">
        <v>2</v>
      </c>
      <c r="E1283" s="41">
        <v>2</v>
      </c>
    </row>
    <row r="1284" spans="1:5" x14ac:dyDescent="0.25">
      <c r="A1284">
        <f t="shared" ref="A1284:A1347" si="20">A1283+1</f>
        <v>1283</v>
      </c>
      <c r="B1284" s="27" t="s">
        <v>7310</v>
      </c>
      <c r="C1284" s="28" t="s">
        <v>27813</v>
      </c>
      <c r="D1284" s="41">
        <v>26</v>
      </c>
      <c r="E1284" s="41">
        <v>26</v>
      </c>
    </row>
    <row r="1285" spans="1:5" x14ac:dyDescent="0.25">
      <c r="A1285">
        <f t="shared" si="20"/>
        <v>1284</v>
      </c>
      <c r="B1285" s="27" t="s">
        <v>7315</v>
      </c>
      <c r="C1285" s="28" t="s">
        <v>27813</v>
      </c>
      <c r="D1285" s="41">
        <v>26</v>
      </c>
      <c r="E1285" s="41">
        <v>26</v>
      </c>
    </row>
    <row r="1286" spans="1:5" x14ac:dyDescent="0.25">
      <c r="A1286">
        <f t="shared" si="20"/>
        <v>1285</v>
      </c>
      <c r="B1286" s="27" t="s">
        <v>7320</v>
      </c>
      <c r="C1286" s="28" t="s">
        <v>27813</v>
      </c>
      <c r="D1286" s="41">
        <v>23</v>
      </c>
      <c r="E1286" s="41">
        <v>23</v>
      </c>
    </row>
    <row r="1287" spans="1:5" x14ac:dyDescent="0.25">
      <c r="A1287">
        <f t="shared" si="20"/>
        <v>1286</v>
      </c>
      <c r="B1287" s="27" t="s">
        <v>7326</v>
      </c>
      <c r="C1287" s="28" t="s">
        <v>27813</v>
      </c>
      <c r="D1287" s="41">
        <v>26</v>
      </c>
      <c r="E1287" s="41">
        <v>26</v>
      </c>
    </row>
    <row r="1288" spans="1:5" x14ac:dyDescent="0.25">
      <c r="A1288">
        <f t="shared" si="20"/>
        <v>1287</v>
      </c>
      <c r="B1288" s="27" t="s">
        <v>7331</v>
      </c>
      <c r="C1288" s="28" t="s">
        <v>27813</v>
      </c>
      <c r="D1288" s="41">
        <v>12</v>
      </c>
      <c r="E1288" s="41">
        <v>12</v>
      </c>
    </row>
    <row r="1289" spans="1:5" x14ac:dyDescent="0.25">
      <c r="A1289">
        <f t="shared" si="20"/>
        <v>1288</v>
      </c>
      <c r="B1289" s="27" t="s">
        <v>7336</v>
      </c>
      <c r="C1289" s="28" t="s">
        <v>27813</v>
      </c>
      <c r="D1289" s="41">
        <v>4</v>
      </c>
      <c r="E1289" s="41">
        <v>4</v>
      </c>
    </row>
    <row r="1290" spans="1:5" x14ac:dyDescent="0.25">
      <c r="A1290">
        <f t="shared" si="20"/>
        <v>1289</v>
      </c>
      <c r="B1290" s="27" t="s">
        <v>7341</v>
      </c>
      <c r="C1290" s="28" t="s">
        <v>27813</v>
      </c>
      <c r="D1290" s="41">
        <v>16</v>
      </c>
      <c r="E1290" s="41">
        <v>16</v>
      </c>
    </row>
    <row r="1291" spans="1:5" x14ac:dyDescent="0.25">
      <c r="A1291">
        <f t="shared" si="20"/>
        <v>1290</v>
      </c>
      <c r="B1291" s="27" t="s">
        <v>7346</v>
      </c>
      <c r="C1291" s="28" t="s">
        <v>27813</v>
      </c>
      <c r="D1291" s="41">
        <v>16</v>
      </c>
      <c r="E1291" s="41">
        <v>16</v>
      </c>
    </row>
    <row r="1292" spans="1:5" x14ac:dyDescent="0.25">
      <c r="A1292">
        <f t="shared" si="20"/>
        <v>1291</v>
      </c>
      <c r="B1292" s="27" t="s">
        <v>7351</v>
      </c>
      <c r="C1292" s="28" t="s">
        <v>27813</v>
      </c>
      <c r="D1292" s="41">
        <v>12</v>
      </c>
      <c r="E1292" s="41">
        <v>12</v>
      </c>
    </row>
    <row r="1293" spans="1:5" x14ac:dyDescent="0.25">
      <c r="A1293">
        <f t="shared" si="20"/>
        <v>1292</v>
      </c>
      <c r="B1293" s="27" t="s">
        <v>7356</v>
      </c>
      <c r="C1293" s="28" t="s">
        <v>27813</v>
      </c>
      <c r="D1293" s="41">
        <v>12</v>
      </c>
      <c r="E1293" s="41">
        <v>12</v>
      </c>
    </row>
    <row r="1294" spans="1:5" x14ac:dyDescent="0.25">
      <c r="A1294">
        <f t="shared" si="20"/>
        <v>1293</v>
      </c>
      <c r="B1294" s="27" t="s">
        <v>7361</v>
      </c>
      <c r="C1294" s="28" t="s">
        <v>27813</v>
      </c>
      <c r="D1294" s="41">
        <v>1</v>
      </c>
      <c r="E1294" s="41">
        <v>1</v>
      </c>
    </row>
    <row r="1295" spans="1:5" x14ac:dyDescent="0.25">
      <c r="A1295">
        <f t="shared" si="20"/>
        <v>1294</v>
      </c>
      <c r="B1295" s="27" t="s">
        <v>7366</v>
      </c>
      <c r="C1295" s="28" t="s">
        <v>27813</v>
      </c>
      <c r="D1295" s="41">
        <v>5</v>
      </c>
      <c r="E1295" s="41">
        <v>5</v>
      </c>
    </row>
    <row r="1296" spans="1:5" x14ac:dyDescent="0.25">
      <c r="A1296">
        <f t="shared" si="20"/>
        <v>1295</v>
      </c>
      <c r="B1296" s="27" t="s">
        <v>7371</v>
      </c>
      <c r="C1296" s="28" t="s">
        <v>27813</v>
      </c>
      <c r="D1296" s="41">
        <v>20</v>
      </c>
      <c r="E1296" s="41">
        <v>20</v>
      </c>
    </row>
    <row r="1297" spans="1:5" x14ac:dyDescent="0.25">
      <c r="A1297">
        <f t="shared" si="20"/>
        <v>1296</v>
      </c>
      <c r="B1297" s="27" t="s">
        <v>7376</v>
      </c>
      <c r="C1297" s="28" t="s">
        <v>27813</v>
      </c>
      <c r="D1297" s="41">
        <v>17</v>
      </c>
      <c r="E1297" s="41">
        <v>17</v>
      </c>
    </row>
    <row r="1298" spans="1:5" x14ac:dyDescent="0.25">
      <c r="A1298">
        <f t="shared" si="20"/>
        <v>1297</v>
      </c>
      <c r="B1298" s="27" t="s">
        <v>7381</v>
      </c>
      <c r="C1298" s="28" t="s">
        <v>27813</v>
      </c>
      <c r="D1298" s="41">
        <v>10</v>
      </c>
      <c r="E1298" s="41">
        <v>10</v>
      </c>
    </row>
    <row r="1299" spans="1:5" x14ac:dyDescent="0.25">
      <c r="A1299">
        <f t="shared" si="20"/>
        <v>1298</v>
      </c>
      <c r="B1299" s="27" t="s">
        <v>7386</v>
      </c>
      <c r="C1299" s="28" t="s">
        <v>27813</v>
      </c>
      <c r="D1299" s="41">
        <v>9</v>
      </c>
      <c r="E1299" s="41">
        <v>9</v>
      </c>
    </row>
    <row r="1300" spans="1:5" x14ac:dyDescent="0.25">
      <c r="A1300">
        <f t="shared" si="20"/>
        <v>1299</v>
      </c>
      <c r="B1300" s="27" t="s">
        <v>7391</v>
      </c>
      <c r="C1300" s="28" t="s">
        <v>27813</v>
      </c>
      <c r="D1300" s="41">
        <v>3</v>
      </c>
      <c r="E1300" s="41">
        <v>3</v>
      </c>
    </row>
    <row r="1301" spans="1:5" x14ac:dyDescent="0.25">
      <c r="A1301">
        <f t="shared" si="20"/>
        <v>1300</v>
      </c>
      <c r="B1301" s="27" t="s">
        <v>7396</v>
      </c>
      <c r="C1301" s="28" t="s">
        <v>27813</v>
      </c>
      <c r="D1301" s="41">
        <v>17</v>
      </c>
      <c r="E1301" s="41">
        <v>17</v>
      </c>
    </row>
    <row r="1302" spans="1:5" x14ac:dyDescent="0.25">
      <c r="A1302">
        <f t="shared" si="20"/>
        <v>1301</v>
      </c>
      <c r="B1302" s="27" t="s">
        <v>7401</v>
      </c>
      <c r="C1302" s="28" t="s">
        <v>27813</v>
      </c>
      <c r="D1302" s="41">
        <v>2</v>
      </c>
      <c r="E1302" s="41">
        <v>2</v>
      </c>
    </row>
    <row r="1303" spans="1:5" x14ac:dyDescent="0.25">
      <c r="A1303">
        <f t="shared" si="20"/>
        <v>1302</v>
      </c>
      <c r="B1303" s="27" t="s">
        <v>7406</v>
      </c>
      <c r="C1303" s="28" t="s">
        <v>27813</v>
      </c>
      <c r="D1303" s="41">
        <v>12</v>
      </c>
      <c r="E1303" s="41">
        <v>12</v>
      </c>
    </row>
    <row r="1304" spans="1:5" x14ac:dyDescent="0.25">
      <c r="A1304">
        <f t="shared" si="20"/>
        <v>1303</v>
      </c>
      <c r="B1304" s="27" t="s">
        <v>7411</v>
      </c>
      <c r="C1304" s="28" t="s">
        <v>27813</v>
      </c>
      <c r="D1304" s="41">
        <v>12</v>
      </c>
      <c r="E1304" s="41">
        <v>12</v>
      </c>
    </row>
    <row r="1305" spans="1:5" x14ac:dyDescent="0.25">
      <c r="A1305">
        <f t="shared" si="20"/>
        <v>1304</v>
      </c>
      <c r="B1305" s="27" t="s">
        <v>7416</v>
      </c>
      <c r="C1305" s="28" t="s">
        <v>27813</v>
      </c>
      <c r="D1305" s="41">
        <v>13</v>
      </c>
      <c r="E1305" s="41">
        <v>13</v>
      </c>
    </row>
    <row r="1306" spans="1:5" x14ac:dyDescent="0.25">
      <c r="A1306">
        <f t="shared" si="20"/>
        <v>1305</v>
      </c>
      <c r="B1306" s="27" t="s">
        <v>7421</v>
      </c>
      <c r="C1306" s="28" t="s">
        <v>27813</v>
      </c>
      <c r="D1306" s="41">
        <v>30</v>
      </c>
      <c r="E1306" s="41">
        <v>30</v>
      </c>
    </row>
    <row r="1307" spans="1:5" x14ac:dyDescent="0.25">
      <c r="A1307">
        <f t="shared" si="20"/>
        <v>1306</v>
      </c>
      <c r="B1307" s="27" t="s">
        <v>7426</v>
      </c>
      <c r="C1307" s="28" t="s">
        <v>27813</v>
      </c>
      <c r="D1307" s="41">
        <v>26</v>
      </c>
      <c r="E1307" s="41">
        <v>26</v>
      </c>
    </row>
    <row r="1308" spans="1:5" x14ac:dyDescent="0.25">
      <c r="A1308">
        <f t="shared" si="20"/>
        <v>1307</v>
      </c>
      <c r="B1308" s="27" t="s">
        <v>7431</v>
      </c>
      <c r="C1308" s="28" t="s">
        <v>27813</v>
      </c>
      <c r="D1308" s="41">
        <v>17</v>
      </c>
      <c r="E1308" s="41">
        <v>17</v>
      </c>
    </row>
    <row r="1309" spans="1:5" x14ac:dyDescent="0.25">
      <c r="A1309">
        <f t="shared" si="20"/>
        <v>1308</v>
      </c>
      <c r="B1309" s="27" t="s">
        <v>7436</v>
      </c>
      <c r="C1309" s="28" t="s">
        <v>27813</v>
      </c>
      <c r="D1309" s="41">
        <v>11</v>
      </c>
      <c r="E1309" s="41">
        <v>11</v>
      </c>
    </row>
    <row r="1310" spans="1:5" x14ac:dyDescent="0.25">
      <c r="A1310">
        <f t="shared" si="20"/>
        <v>1309</v>
      </c>
      <c r="B1310" s="27" t="s">
        <v>7442</v>
      </c>
      <c r="C1310" s="28" t="s">
        <v>27813</v>
      </c>
      <c r="D1310" s="41">
        <v>10</v>
      </c>
      <c r="E1310" s="41">
        <v>10</v>
      </c>
    </row>
    <row r="1311" spans="1:5" x14ac:dyDescent="0.25">
      <c r="A1311">
        <f t="shared" si="20"/>
        <v>1310</v>
      </c>
      <c r="B1311" s="27" t="s">
        <v>7447</v>
      </c>
      <c r="C1311" s="28" t="s">
        <v>27813</v>
      </c>
      <c r="D1311" s="41">
        <v>30</v>
      </c>
      <c r="E1311" s="41">
        <v>30</v>
      </c>
    </row>
    <row r="1312" spans="1:5" x14ac:dyDescent="0.25">
      <c r="A1312">
        <f t="shared" si="20"/>
        <v>1311</v>
      </c>
      <c r="B1312" s="27" t="s">
        <v>7452</v>
      </c>
      <c r="C1312" s="28" t="s">
        <v>27813</v>
      </c>
      <c r="D1312" s="41">
        <v>3</v>
      </c>
      <c r="E1312" s="41">
        <v>3</v>
      </c>
    </row>
    <row r="1313" spans="1:5" x14ac:dyDescent="0.25">
      <c r="A1313">
        <f t="shared" si="20"/>
        <v>1312</v>
      </c>
      <c r="B1313" s="27" t="s">
        <v>7457</v>
      </c>
      <c r="C1313" s="28" t="s">
        <v>27813</v>
      </c>
      <c r="D1313" s="41">
        <v>22</v>
      </c>
      <c r="E1313" s="41">
        <v>22</v>
      </c>
    </row>
    <row r="1314" spans="1:5" x14ac:dyDescent="0.25">
      <c r="A1314">
        <f t="shared" si="20"/>
        <v>1313</v>
      </c>
      <c r="B1314" s="27" t="s">
        <v>7462</v>
      </c>
      <c r="C1314" s="28" t="s">
        <v>27813</v>
      </c>
      <c r="D1314" s="41">
        <v>33</v>
      </c>
      <c r="E1314" s="41">
        <v>33</v>
      </c>
    </row>
    <row r="1315" spans="1:5" x14ac:dyDescent="0.25">
      <c r="A1315">
        <f t="shared" si="20"/>
        <v>1314</v>
      </c>
      <c r="B1315" s="27" t="s">
        <v>7467</v>
      </c>
      <c r="C1315" s="28" t="s">
        <v>27813</v>
      </c>
      <c r="D1315" s="41">
        <v>30</v>
      </c>
      <c r="E1315" s="41">
        <v>30</v>
      </c>
    </row>
    <row r="1316" spans="1:5" x14ac:dyDescent="0.25">
      <c r="A1316">
        <f t="shared" si="20"/>
        <v>1315</v>
      </c>
      <c r="B1316" s="27" t="s">
        <v>7472</v>
      </c>
      <c r="C1316" s="28" t="s">
        <v>27813</v>
      </c>
      <c r="D1316" s="41">
        <v>12</v>
      </c>
      <c r="E1316" s="41">
        <v>12</v>
      </c>
    </row>
    <row r="1317" spans="1:5" x14ac:dyDescent="0.25">
      <c r="A1317">
        <f t="shared" si="20"/>
        <v>1316</v>
      </c>
      <c r="B1317" s="27" t="s">
        <v>7477</v>
      </c>
      <c r="C1317" s="28" t="s">
        <v>27821</v>
      </c>
      <c r="D1317" s="41">
        <v>1118</v>
      </c>
      <c r="E1317" s="41">
        <v>1118</v>
      </c>
    </row>
    <row r="1318" spans="1:5" x14ac:dyDescent="0.25">
      <c r="A1318">
        <f t="shared" si="20"/>
        <v>1317</v>
      </c>
      <c r="B1318" s="27" t="s">
        <v>7486</v>
      </c>
      <c r="C1318" s="28" t="s">
        <v>27813</v>
      </c>
      <c r="D1318" s="41">
        <v>16</v>
      </c>
      <c r="E1318" s="41">
        <v>16</v>
      </c>
    </row>
    <row r="1319" spans="1:5" x14ac:dyDescent="0.25">
      <c r="A1319">
        <f t="shared" si="20"/>
        <v>1318</v>
      </c>
      <c r="B1319" s="27" t="s">
        <v>7491</v>
      </c>
      <c r="C1319" s="28" t="s">
        <v>27813</v>
      </c>
      <c r="D1319" s="41">
        <v>10</v>
      </c>
      <c r="E1319" s="41">
        <v>10</v>
      </c>
    </row>
    <row r="1320" spans="1:5" x14ac:dyDescent="0.25">
      <c r="A1320">
        <f t="shared" si="20"/>
        <v>1319</v>
      </c>
      <c r="B1320" s="27" t="s">
        <v>7496</v>
      </c>
      <c r="C1320" s="28" t="s">
        <v>27813</v>
      </c>
      <c r="D1320" s="41">
        <v>33</v>
      </c>
      <c r="E1320" s="41">
        <v>33</v>
      </c>
    </row>
    <row r="1321" spans="1:5" x14ac:dyDescent="0.25">
      <c r="A1321">
        <f t="shared" si="20"/>
        <v>1320</v>
      </c>
      <c r="B1321" s="27" t="s">
        <v>7501</v>
      </c>
      <c r="C1321" s="28" t="s">
        <v>27813</v>
      </c>
      <c r="D1321" s="41">
        <v>30</v>
      </c>
      <c r="E1321" s="41">
        <v>30</v>
      </c>
    </row>
    <row r="1322" spans="1:5" x14ac:dyDescent="0.25">
      <c r="A1322">
        <f t="shared" si="20"/>
        <v>1321</v>
      </c>
      <c r="B1322" s="27" t="s">
        <v>7506</v>
      </c>
      <c r="C1322" s="28" t="s">
        <v>27813</v>
      </c>
      <c r="D1322" s="41">
        <v>25</v>
      </c>
      <c r="E1322" s="41">
        <v>25</v>
      </c>
    </row>
    <row r="1323" spans="1:5" x14ac:dyDescent="0.25">
      <c r="A1323">
        <f t="shared" si="20"/>
        <v>1322</v>
      </c>
      <c r="B1323" s="27" t="s">
        <v>7512</v>
      </c>
      <c r="C1323" s="28" t="s">
        <v>27813</v>
      </c>
      <c r="D1323" s="41">
        <v>19</v>
      </c>
      <c r="E1323" s="41">
        <v>19</v>
      </c>
    </row>
    <row r="1324" spans="1:5" x14ac:dyDescent="0.25">
      <c r="A1324">
        <f t="shared" si="20"/>
        <v>1323</v>
      </c>
      <c r="B1324" s="27" t="s">
        <v>7517</v>
      </c>
      <c r="C1324" s="28" t="s">
        <v>27813</v>
      </c>
      <c r="D1324" s="41">
        <v>8</v>
      </c>
      <c r="E1324" s="41">
        <v>8</v>
      </c>
    </row>
    <row r="1325" spans="1:5" x14ac:dyDescent="0.25">
      <c r="A1325">
        <f t="shared" si="20"/>
        <v>1324</v>
      </c>
      <c r="B1325" s="27" t="s">
        <v>7522</v>
      </c>
      <c r="C1325" s="28" t="s">
        <v>27813</v>
      </c>
      <c r="D1325" s="41">
        <v>17</v>
      </c>
      <c r="E1325" s="41">
        <v>17</v>
      </c>
    </row>
    <row r="1326" spans="1:5" x14ac:dyDescent="0.25">
      <c r="A1326">
        <f t="shared" si="20"/>
        <v>1325</v>
      </c>
      <c r="B1326" s="27" t="s">
        <v>7527</v>
      </c>
      <c r="C1326" s="28" t="s">
        <v>27813</v>
      </c>
      <c r="D1326" s="41">
        <v>19</v>
      </c>
      <c r="E1326" s="41">
        <v>19</v>
      </c>
    </row>
    <row r="1327" spans="1:5" x14ac:dyDescent="0.25">
      <c r="A1327">
        <f t="shared" si="20"/>
        <v>1326</v>
      </c>
      <c r="B1327" s="27" t="s">
        <v>7532</v>
      </c>
      <c r="C1327" s="28" t="s">
        <v>27813</v>
      </c>
      <c r="D1327" s="41">
        <v>22</v>
      </c>
      <c r="E1327" s="41">
        <v>22</v>
      </c>
    </row>
    <row r="1328" spans="1:5" x14ac:dyDescent="0.25">
      <c r="A1328">
        <f t="shared" si="20"/>
        <v>1327</v>
      </c>
      <c r="B1328" s="27" t="s">
        <v>7537</v>
      </c>
      <c r="C1328" s="28" t="s">
        <v>27813</v>
      </c>
      <c r="D1328" s="41">
        <v>8</v>
      </c>
      <c r="E1328" s="41">
        <v>8</v>
      </c>
    </row>
    <row r="1329" spans="1:5" x14ac:dyDescent="0.25">
      <c r="A1329">
        <f t="shared" si="20"/>
        <v>1328</v>
      </c>
      <c r="B1329" s="27" t="s">
        <v>7542</v>
      </c>
      <c r="C1329" s="28" t="s">
        <v>27813</v>
      </c>
      <c r="D1329" s="41">
        <v>4</v>
      </c>
      <c r="E1329" s="41">
        <v>4</v>
      </c>
    </row>
    <row r="1330" spans="1:5" x14ac:dyDescent="0.25">
      <c r="A1330">
        <f t="shared" si="20"/>
        <v>1329</v>
      </c>
      <c r="B1330" s="27" t="s">
        <v>7548</v>
      </c>
      <c r="C1330" s="28" t="s">
        <v>27813</v>
      </c>
      <c r="D1330" s="41">
        <v>17</v>
      </c>
      <c r="E1330" s="41">
        <v>17</v>
      </c>
    </row>
    <row r="1331" spans="1:5" x14ac:dyDescent="0.25">
      <c r="A1331">
        <f t="shared" si="20"/>
        <v>1330</v>
      </c>
      <c r="B1331" s="27" t="s">
        <v>7553</v>
      </c>
      <c r="C1331" s="28" t="s">
        <v>27813</v>
      </c>
      <c r="D1331" s="41">
        <v>12</v>
      </c>
      <c r="E1331" s="41">
        <v>12</v>
      </c>
    </row>
    <row r="1332" spans="1:5" x14ac:dyDescent="0.25">
      <c r="A1332">
        <f t="shared" si="20"/>
        <v>1331</v>
      </c>
      <c r="B1332" s="27" t="s">
        <v>7558</v>
      </c>
      <c r="C1332" s="28" t="s">
        <v>27813</v>
      </c>
      <c r="D1332" s="41">
        <v>10</v>
      </c>
      <c r="E1332" s="41">
        <v>10</v>
      </c>
    </row>
    <row r="1333" spans="1:5" x14ac:dyDescent="0.25">
      <c r="A1333">
        <f t="shared" si="20"/>
        <v>1332</v>
      </c>
      <c r="B1333" s="27" t="s">
        <v>7563</v>
      </c>
      <c r="C1333" s="28" t="s">
        <v>27813</v>
      </c>
      <c r="D1333" s="41">
        <v>17</v>
      </c>
      <c r="E1333" s="41">
        <v>17</v>
      </c>
    </row>
    <row r="1334" spans="1:5" x14ac:dyDescent="0.25">
      <c r="A1334">
        <f t="shared" si="20"/>
        <v>1333</v>
      </c>
      <c r="B1334" s="27" t="s">
        <v>7568</v>
      </c>
      <c r="C1334" s="28" t="s">
        <v>27813</v>
      </c>
      <c r="D1334" s="41">
        <v>27</v>
      </c>
      <c r="E1334" s="41">
        <v>27</v>
      </c>
    </row>
    <row r="1335" spans="1:5" x14ac:dyDescent="0.25">
      <c r="A1335">
        <f t="shared" si="20"/>
        <v>1334</v>
      </c>
      <c r="B1335" s="27" t="s">
        <v>7573</v>
      </c>
      <c r="C1335" s="28" t="s">
        <v>27813</v>
      </c>
      <c r="D1335" s="41">
        <v>13</v>
      </c>
      <c r="E1335" s="41">
        <v>13</v>
      </c>
    </row>
    <row r="1336" spans="1:5" x14ac:dyDescent="0.25">
      <c r="A1336">
        <f t="shared" si="20"/>
        <v>1335</v>
      </c>
      <c r="B1336" s="27" t="s">
        <v>7578</v>
      </c>
      <c r="C1336" s="28" t="s">
        <v>27813</v>
      </c>
      <c r="D1336" s="41">
        <v>13</v>
      </c>
      <c r="E1336" s="41">
        <v>13</v>
      </c>
    </row>
    <row r="1337" spans="1:5" x14ac:dyDescent="0.25">
      <c r="A1337">
        <f t="shared" si="20"/>
        <v>1336</v>
      </c>
      <c r="B1337" s="27" t="s">
        <v>7583</v>
      </c>
      <c r="C1337" s="28" t="s">
        <v>27813</v>
      </c>
      <c r="D1337" s="41">
        <v>12</v>
      </c>
      <c r="E1337" s="41">
        <v>12</v>
      </c>
    </row>
    <row r="1338" spans="1:5" x14ac:dyDescent="0.25">
      <c r="A1338">
        <f t="shared" si="20"/>
        <v>1337</v>
      </c>
      <c r="B1338" s="27" t="s">
        <v>7588</v>
      </c>
      <c r="C1338" s="28" t="s">
        <v>27813</v>
      </c>
      <c r="D1338" s="41">
        <v>30</v>
      </c>
      <c r="E1338" s="41">
        <v>30</v>
      </c>
    </row>
    <row r="1339" spans="1:5" x14ac:dyDescent="0.25">
      <c r="A1339">
        <f t="shared" si="20"/>
        <v>1338</v>
      </c>
      <c r="B1339" s="27" t="s">
        <v>7593</v>
      </c>
      <c r="C1339" s="28" t="s">
        <v>27813</v>
      </c>
      <c r="D1339" s="41">
        <v>2</v>
      </c>
      <c r="E1339" s="41">
        <v>2</v>
      </c>
    </row>
    <row r="1340" spans="1:5" x14ac:dyDescent="0.25">
      <c r="A1340">
        <f t="shared" si="20"/>
        <v>1339</v>
      </c>
      <c r="B1340" s="27" t="s">
        <v>7598</v>
      </c>
      <c r="C1340" s="28" t="s">
        <v>27813</v>
      </c>
      <c r="D1340" s="41">
        <v>9</v>
      </c>
      <c r="E1340" s="41">
        <v>9</v>
      </c>
    </row>
    <row r="1341" spans="1:5" x14ac:dyDescent="0.25">
      <c r="A1341">
        <f t="shared" si="20"/>
        <v>1340</v>
      </c>
      <c r="B1341" s="27" t="s">
        <v>7603</v>
      </c>
      <c r="C1341" s="28" t="s">
        <v>27813</v>
      </c>
      <c r="D1341" s="41">
        <v>7</v>
      </c>
      <c r="E1341" s="41">
        <v>7</v>
      </c>
    </row>
    <row r="1342" spans="1:5" x14ac:dyDescent="0.25">
      <c r="A1342">
        <f t="shared" si="20"/>
        <v>1341</v>
      </c>
      <c r="B1342" s="27" t="s">
        <v>7608</v>
      </c>
      <c r="C1342" s="28" t="s">
        <v>27813</v>
      </c>
      <c r="D1342" s="41">
        <v>2</v>
      </c>
      <c r="E1342" s="41">
        <v>2</v>
      </c>
    </row>
    <row r="1343" spans="1:5" x14ac:dyDescent="0.25">
      <c r="A1343">
        <f t="shared" si="20"/>
        <v>1342</v>
      </c>
      <c r="B1343" s="27" t="s">
        <v>7613</v>
      </c>
      <c r="C1343" s="28" t="s">
        <v>27813</v>
      </c>
      <c r="D1343" s="41">
        <v>5</v>
      </c>
      <c r="E1343" s="41">
        <v>5</v>
      </c>
    </row>
    <row r="1344" spans="1:5" x14ac:dyDescent="0.25">
      <c r="A1344">
        <f t="shared" si="20"/>
        <v>1343</v>
      </c>
      <c r="B1344" s="27" t="s">
        <v>7618</v>
      </c>
      <c r="C1344" s="28" t="s">
        <v>27813</v>
      </c>
      <c r="D1344" s="41">
        <v>8</v>
      </c>
      <c r="E1344" s="41">
        <v>8</v>
      </c>
    </row>
    <row r="1345" spans="1:5" x14ac:dyDescent="0.25">
      <c r="A1345">
        <f t="shared" si="20"/>
        <v>1344</v>
      </c>
      <c r="B1345" s="27" t="s">
        <v>7623</v>
      </c>
      <c r="C1345" s="28" t="s">
        <v>27813</v>
      </c>
      <c r="D1345" s="41">
        <v>21</v>
      </c>
      <c r="E1345" s="41">
        <v>21</v>
      </c>
    </row>
    <row r="1346" spans="1:5" x14ac:dyDescent="0.25">
      <c r="A1346">
        <f t="shared" si="20"/>
        <v>1345</v>
      </c>
      <c r="B1346" s="27" t="s">
        <v>7629</v>
      </c>
      <c r="C1346" s="28" t="s">
        <v>27813</v>
      </c>
      <c r="D1346" s="41">
        <v>14</v>
      </c>
      <c r="E1346" s="41">
        <v>14</v>
      </c>
    </row>
    <row r="1347" spans="1:5" x14ac:dyDescent="0.25">
      <c r="A1347">
        <f t="shared" si="20"/>
        <v>1346</v>
      </c>
      <c r="B1347" s="27" t="s">
        <v>7634</v>
      </c>
      <c r="C1347" s="28" t="s">
        <v>27813</v>
      </c>
      <c r="D1347" s="41">
        <v>19</v>
      </c>
      <c r="E1347" s="41">
        <v>19</v>
      </c>
    </row>
    <row r="1348" spans="1:5" x14ac:dyDescent="0.25">
      <c r="A1348">
        <f t="shared" ref="A1348:A1411" si="21">A1347+1</f>
        <v>1347</v>
      </c>
      <c r="B1348" s="27" t="s">
        <v>7639</v>
      </c>
      <c r="C1348" s="28" t="s">
        <v>27813</v>
      </c>
      <c r="D1348" s="41">
        <v>17</v>
      </c>
      <c r="E1348" s="41">
        <v>17</v>
      </c>
    </row>
    <row r="1349" spans="1:5" x14ac:dyDescent="0.25">
      <c r="A1349">
        <f t="shared" si="21"/>
        <v>1348</v>
      </c>
      <c r="B1349" s="27" t="s">
        <v>7644</v>
      </c>
      <c r="C1349" s="28" t="s">
        <v>27813</v>
      </c>
      <c r="D1349" s="41">
        <v>30</v>
      </c>
      <c r="E1349" s="41">
        <v>30</v>
      </c>
    </row>
    <row r="1350" spans="1:5" x14ac:dyDescent="0.25">
      <c r="A1350">
        <f t="shared" si="21"/>
        <v>1349</v>
      </c>
      <c r="B1350" s="27" t="s">
        <v>7649</v>
      </c>
      <c r="C1350" s="28" t="s">
        <v>27813</v>
      </c>
      <c r="D1350" s="41">
        <v>27</v>
      </c>
      <c r="E1350" s="41">
        <v>27</v>
      </c>
    </row>
    <row r="1351" spans="1:5" x14ac:dyDescent="0.25">
      <c r="A1351">
        <f t="shared" si="21"/>
        <v>1350</v>
      </c>
      <c r="B1351" s="27" t="s">
        <v>7654</v>
      </c>
      <c r="C1351" s="28" t="s">
        <v>27813</v>
      </c>
      <c r="D1351" s="41">
        <v>2</v>
      </c>
      <c r="E1351" s="41">
        <v>2</v>
      </c>
    </row>
    <row r="1352" spans="1:5" x14ac:dyDescent="0.25">
      <c r="A1352">
        <f t="shared" si="21"/>
        <v>1351</v>
      </c>
      <c r="B1352" s="27" t="s">
        <v>7659</v>
      </c>
      <c r="C1352" s="28" t="s">
        <v>27813</v>
      </c>
      <c r="D1352" s="41">
        <v>14</v>
      </c>
      <c r="E1352" s="41">
        <v>14</v>
      </c>
    </row>
    <row r="1353" spans="1:5" x14ac:dyDescent="0.25">
      <c r="A1353">
        <f t="shared" si="21"/>
        <v>1352</v>
      </c>
      <c r="B1353" s="27" t="s">
        <v>7664</v>
      </c>
      <c r="C1353" s="28" t="s">
        <v>27813</v>
      </c>
      <c r="D1353" s="41">
        <v>20</v>
      </c>
      <c r="E1353" s="41">
        <v>20</v>
      </c>
    </row>
    <row r="1354" spans="1:5" x14ac:dyDescent="0.25">
      <c r="A1354">
        <f t="shared" si="21"/>
        <v>1353</v>
      </c>
      <c r="B1354" s="27" t="s">
        <v>7669</v>
      </c>
      <c r="C1354" s="28" t="s">
        <v>27813</v>
      </c>
      <c r="D1354" s="41">
        <v>25</v>
      </c>
      <c r="E1354" s="41">
        <v>25</v>
      </c>
    </row>
    <row r="1355" spans="1:5" x14ac:dyDescent="0.25">
      <c r="A1355">
        <f t="shared" si="21"/>
        <v>1354</v>
      </c>
      <c r="B1355" s="27" t="s">
        <v>7674</v>
      </c>
      <c r="C1355" s="28" t="s">
        <v>27813</v>
      </c>
      <c r="D1355" s="41">
        <v>21</v>
      </c>
      <c r="E1355" s="41">
        <v>21</v>
      </c>
    </row>
    <row r="1356" spans="1:5" x14ac:dyDescent="0.25">
      <c r="A1356">
        <f t="shared" si="21"/>
        <v>1355</v>
      </c>
      <c r="B1356" s="27" t="s">
        <v>7679</v>
      </c>
      <c r="C1356" s="28" t="s">
        <v>27813</v>
      </c>
      <c r="D1356" s="41">
        <v>21</v>
      </c>
      <c r="E1356" s="41">
        <v>21</v>
      </c>
    </row>
    <row r="1357" spans="1:5" x14ac:dyDescent="0.25">
      <c r="A1357">
        <f t="shared" si="21"/>
        <v>1356</v>
      </c>
      <c r="B1357" s="27" t="s">
        <v>7684</v>
      </c>
      <c r="C1357" s="28" t="s">
        <v>27813</v>
      </c>
      <c r="D1357" s="41">
        <v>22</v>
      </c>
      <c r="E1357" s="41">
        <v>22</v>
      </c>
    </row>
    <row r="1358" spans="1:5" x14ac:dyDescent="0.25">
      <c r="A1358">
        <f t="shared" si="21"/>
        <v>1357</v>
      </c>
      <c r="B1358" s="27" t="s">
        <v>7689</v>
      </c>
      <c r="C1358" s="28" t="s">
        <v>27813</v>
      </c>
      <c r="D1358" s="41">
        <v>14</v>
      </c>
      <c r="E1358" s="41">
        <v>14</v>
      </c>
    </row>
    <row r="1359" spans="1:5" x14ac:dyDescent="0.25">
      <c r="A1359">
        <f t="shared" si="21"/>
        <v>1358</v>
      </c>
      <c r="B1359" s="27" t="s">
        <v>7694</v>
      </c>
      <c r="C1359" s="28" t="s">
        <v>27813</v>
      </c>
      <c r="D1359" s="41">
        <v>13</v>
      </c>
      <c r="E1359" s="41">
        <v>13</v>
      </c>
    </row>
    <row r="1360" spans="1:5" x14ac:dyDescent="0.25">
      <c r="A1360">
        <f t="shared" si="21"/>
        <v>1359</v>
      </c>
      <c r="B1360" s="27" t="s">
        <v>7699</v>
      </c>
      <c r="C1360" s="28" t="s">
        <v>27813</v>
      </c>
      <c r="D1360" s="41">
        <v>13</v>
      </c>
      <c r="E1360" s="41">
        <v>13</v>
      </c>
    </row>
    <row r="1361" spans="1:5" x14ac:dyDescent="0.25">
      <c r="A1361">
        <f t="shared" si="21"/>
        <v>1360</v>
      </c>
      <c r="B1361" s="27" t="s">
        <v>7704</v>
      </c>
      <c r="C1361" s="28" t="s">
        <v>27813</v>
      </c>
      <c r="D1361" s="41">
        <v>20</v>
      </c>
      <c r="E1361" s="41">
        <v>20</v>
      </c>
    </row>
    <row r="1362" spans="1:5" x14ac:dyDescent="0.25">
      <c r="A1362">
        <f t="shared" si="21"/>
        <v>1361</v>
      </c>
      <c r="B1362" s="27" t="s">
        <v>7709</v>
      </c>
      <c r="C1362" s="28" t="s">
        <v>27813</v>
      </c>
      <c r="D1362" s="41">
        <v>10</v>
      </c>
      <c r="E1362" s="41">
        <v>10</v>
      </c>
    </row>
    <row r="1363" spans="1:5" x14ac:dyDescent="0.25">
      <c r="A1363">
        <f t="shared" si="21"/>
        <v>1362</v>
      </c>
      <c r="B1363" s="27" t="s">
        <v>7714</v>
      </c>
      <c r="C1363" s="28" t="s">
        <v>27813</v>
      </c>
      <c r="D1363" s="41">
        <v>3</v>
      </c>
      <c r="E1363" s="41">
        <v>3</v>
      </c>
    </row>
    <row r="1364" spans="1:5" x14ac:dyDescent="0.25">
      <c r="A1364">
        <f t="shared" si="21"/>
        <v>1363</v>
      </c>
      <c r="B1364" s="27" t="s">
        <v>7719</v>
      </c>
      <c r="C1364" s="28" t="s">
        <v>27813</v>
      </c>
      <c r="D1364" s="41">
        <v>9</v>
      </c>
      <c r="E1364" s="41">
        <v>9</v>
      </c>
    </row>
    <row r="1365" spans="1:5" x14ac:dyDescent="0.25">
      <c r="A1365">
        <f t="shared" si="21"/>
        <v>1364</v>
      </c>
      <c r="B1365" s="27" t="s">
        <v>7724</v>
      </c>
      <c r="C1365" s="28" t="s">
        <v>27813</v>
      </c>
      <c r="D1365" s="41">
        <v>8</v>
      </c>
      <c r="E1365" s="41">
        <v>8</v>
      </c>
    </row>
    <row r="1366" spans="1:5" x14ac:dyDescent="0.25">
      <c r="A1366">
        <f t="shared" si="21"/>
        <v>1365</v>
      </c>
      <c r="B1366" s="27" t="s">
        <v>7729</v>
      </c>
      <c r="C1366" s="28" t="s">
        <v>27813</v>
      </c>
      <c r="D1366" s="41">
        <v>2</v>
      </c>
      <c r="E1366" s="41">
        <v>2</v>
      </c>
    </row>
    <row r="1367" spans="1:5" x14ac:dyDescent="0.25">
      <c r="A1367">
        <f t="shared" si="21"/>
        <v>1366</v>
      </c>
      <c r="B1367" s="27" t="s">
        <v>7734</v>
      </c>
      <c r="C1367" s="28" t="s">
        <v>27813</v>
      </c>
      <c r="D1367" s="41">
        <v>4</v>
      </c>
      <c r="E1367" s="41">
        <v>4</v>
      </c>
    </row>
    <row r="1368" spans="1:5" x14ac:dyDescent="0.25">
      <c r="A1368">
        <f t="shared" si="21"/>
        <v>1367</v>
      </c>
      <c r="B1368" s="27" t="s">
        <v>7739</v>
      </c>
      <c r="C1368" s="28" t="s">
        <v>27813</v>
      </c>
      <c r="D1368" s="41">
        <v>23</v>
      </c>
      <c r="E1368" s="41">
        <v>23</v>
      </c>
    </row>
    <row r="1369" spans="1:5" x14ac:dyDescent="0.25">
      <c r="A1369">
        <f t="shared" si="21"/>
        <v>1368</v>
      </c>
      <c r="B1369" s="27" t="s">
        <v>7744</v>
      </c>
      <c r="C1369" s="28" t="s">
        <v>27813</v>
      </c>
      <c r="D1369" s="41">
        <v>12</v>
      </c>
      <c r="E1369" s="41">
        <v>12</v>
      </c>
    </row>
    <row r="1370" spans="1:5" x14ac:dyDescent="0.25">
      <c r="A1370">
        <f t="shared" si="21"/>
        <v>1369</v>
      </c>
      <c r="B1370" s="27" t="s">
        <v>7749</v>
      </c>
      <c r="C1370" s="28" t="s">
        <v>27813</v>
      </c>
      <c r="D1370" s="41">
        <v>33</v>
      </c>
      <c r="E1370" s="41">
        <v>33</v>
      </c>
    </row>
    <row r="1371" spans="1:5" x14ac:dyDescent="0.25">
      <c r="A1371">
        <f t="shared" si="21"/>
        <v>1370</v>
      </c>
      <c r="B1371" s="27" t="s">
        <v>7754</v>
      </c>
      <c r="C1371" s="28" t="s">
        <v>27813</v>
      </c>
      <c r="D1371" s="41">
        <v>21</v>
      </c>
      <c r="E1371" s="41">
        <v>21</v>
      </c>
    </row>
    <row r="1372" spans="1:5" x14ac:dyDescent="0.25">
      <c r="A1372">
        <f t="shared" si="21"/>
        <v>1371</v>
      </c>
      <c r="B1372" s="27" t="s">
        <v>7759</v>
      </c>
      <c r="C1372" s="28" t="s">
        <v>27813</v>
      </c>
      <c r="D1372" s="41">
        <v>5</v>
      </c>
      <c r="E1372" s="41">
        <v>5</v>
      </c>
    </row>
    <row r="1373" spans="1:5" x14ac:dyDescent="0.25">
      <c r="A1373">
        <f t="shared" si="21"/>
        <v>1372</v>
      </c>
      <c r="B1373" s="27" t="s">
        <v>7764</v>
      </c>
      <c r="C1373" s="28" t="s">
        <v>27813</v>
      </c>
      <c r="D1373" s="41">
        <v>13</v>
      </c>
      <c r="E1373" s="41">
        <v>13</v>
      </c>
    </row>
    <row r="1374" spans="1:5" x14ac:dyDescent="0.25">
      <c r="A1374">
        <f t="shared" si="21"/>
        <v>1373</v>
      </c>
      <c r="B1374" s="27" t="s">
        <v>7769</v>
      </c>
      <c r="C1374" s="28" t="s">
        <v>27813</v>
      </c>
      <c r="D1374" s="41">
        <v>17</v>
      </c>
      <c r="E1374" s="41">
        <v>17</v>
      </c>
    </row>
    <row r="1375" spans="1:5" x14ac:dyDescent="0.25">
      <c r="A1375">
        <f t="shared" si="21"/>
        <v>1374</v>
      </c>
      <c r="B1375" s="27" t="s">
        <v>7774</v>
      </c>
      <c r="C1375" s="28" t="s">
        <v>27813</v>
      </c>
      <c r="D1375" s="41">
        <v>32</v>
      </c>
      <c r="E1375" s="41">
        <v>32</v>
      </c>
    </row>
    <row r="1376" spans="1:5" x14ac:dyDescent="0.25">
      <c r="A1376">
        <f t="shared" si="21"/>
        <v>1375</v>
      </c>
      <c r="B1376" s="27" t="s">
        <v>7779</v>
      </c>
      <c r="C1376" s="28" t="s">
        <v>27813</v>
      </c>
      <c r="D1376" s="41">
        <v>10</v>
      </c>
      <c r="E1376" s="41">
        <v>10</v>
      </c>
    </row>
    <row r="1377" spans="1:5" x14ac:dyDescent="0.25">
      <c r="A1377">
        <f t="shared" si="21"/>
        <v>1376</v>
      </c>
      <c r="B1377" s="27" t="s">
        <v>7784</v>
      </c>
      <c r="C1377" s="28" t="s">
        <v>27813</v>
      </c>
      <c r="D1377" s="41">
        <v>28</v>
      </c>
      <c r="E1377" s="41">
        <v>28</v>
      </c>
    </row>
    <row r="1378" spans="1:5" x14ac:dyDescent="0.25">
      <c r="A1378">
        <f t="shared" si="21"/>
        <v>1377</v>
      </c>
      <c r="B1378" s="27" t="s">
        <v>7789</v>
      </c>
      <c r="C1378" s="28" t="s">
        <v>27813</v>
      </c>
      <c r="D1378" s="41">
        <v>32</v>
      </c>
      <c r="E1378" s="41">
        <v>32</v>
      </c>
    </row>
    <row r="1379" spans="1:5" x14ac:dyDescent="0.25">
      <c r="A1379">
        <f t="shared" si="21"/>
        <v>1378</v>
      </c>
      <c r="B1379" s="27" t="s">
        <v>7794</v>
      </c>
      <c r="C1379" s="28" t="s">
        <v>27813</v>
      </c>
      <c r="D1379" s="41">
        <v>3</v>
      </c>
      <c r="E1379" s="41">
        <v>3</v>
      </c>
    </row>
    <row r="1380" spans="1:5" x14ac:dyDescent="0.25">
      <c r="A1380">
        <f t="shared" si="21"/>
        <v>1379</v>
      </c>
      <c r="B1380" s="27" t="s">
        <v>7799</v>
      </c>
      <c r="C1380" s="28" t="s">
        <v>27813</v>
      </c>
      <c r="D1380" s="41">
        <v>29</v>
      </c>
      <c r="E1380" s="41">
        <v>29</v>
      </c>
    </row>
    <row r="1381" spans="1:5" x14ac:dyDescent="0.25">
      <c r="A1381">
        <f t="shared" si="21"/>
        <v>1380</v>
      </c>
      <c r="B1381" s="27" t="s">
        <v>7804</v>
      </c>
      <c r="C1381" s="28" t="s">
        <v>27813</v>
      </c>
      <c r="D1381" s="41">
        <v>7</v>
      </c>
      <c r="E1381" s="41">
        <v>7</v>
      </c>
    </row>
    <row r="1382" spans="1:5" x14ac:dyDescent="0.25">
      <c r="A1382">
        <f t="shared" si="21"/>
        <v>1381</v>
      </c>
      <c r="B1382" s="27" t="s">
        <v>7809</v>
      </c>
      <c r="C1382" s="28" t="s">
        <v>27813</v>
      </c>
      <c r="D1382" s="41">
        <v>4</v>
      </c>
      <c r="E1382" s="41">
        <v>4</v>
      </c>
    </row>
    <row r="1383" spans="1:5" x14ac:dyDescent="0.25">
      <c r="A1383">
        <f t="shared" si="21"/>
        <v>1382</v>
      </c>
      <c r="B1383" s="27" t="s">
        <v>7814</v>
      </c>
      <c r="C1383" s="28" t="s">
        <v>27813</v>
      </c>
      <c r="D1383" s="41">
        <v>20</v>
      </c>
      <c r="E1383" s="41">
        <v>20</v>
      </c>
    </row>
    <row r="1384" spans="1:5" x14ac:dyDescent="0.25">
      <c r="A1384">
        <f t="shared" si="21"/>
        <v>1383</v>
      </c>
      <c r="B1384" s="27" t="s">
        <v>7819</v>
      </c>
      <c r="C1384" s="28" t="s">
        <v>27813</v>
      </c>
      <c r="D1384" s="41">
        <v>19</v>
      </c>
      <c r="E1384" s="41">
        <v>19</v>
      </c>
    </row>
    <row r="1385" spans="1:5" x14ac:dyDescent="0.25">
      <c r="A1385">
        <f t="shared" si="21"/>
        <v>1384</v>
      </c>
      <c r="B1385" s="27" t="s">
        <v>7824</v>
      </c>
      <c r="C1385" s="28" t="s">
        <v>27813</v>
      </c>
      <c r="D1385" s="41">
        <v>17</v>
      </c>
      <c r="E1385" s="41">
        <v>17</v>
      </c>
    </row>
    <row r="1386" spans="1:5" x14ac:dyDescent="0.25">
      <c r="A1386">
        <f t="shared" si="21"/>
        <v>1385</v>
      </c>
      <c r="B1386" s="27" t="s">
        <v>7829</v>
      </c>
      <c r="C1386" s="28" t="s">
        <v>27813</v>
      </c>
      <c r="D1386" s="41">
        <v>15</v>
      </c>
      <c r="E1386" s="41">
        <v>15</v>
      </c>
    </row>
    <row r="1387" spans="1:5" x14ac:dyDescent="0.25">
      <c r="A1387">
        <f t="shared" si="21"/>
        <v>1386</v>
      </c>
      <c r="B1387" s="27" t="s">
        <v>7834</v>
      </c>
      <c r="C1387" s="28" t="s">
        <v>27813</v>
      </c>
      <c r="D1387" s="41">
        <v>8</v>
      </c>
      <c r="E1387" s="41">
        <v>8</v>
      </c>
    </row>
    <row r="1388" spans="1:5" x14ac:dyDescent="0.25">
      <c r="A1388">
        <f t="shared" si="21"/>
        <v>1387</v>
      </c>
      <c r="B1388" s="27" t="s">
        <v>7839</v>
      </c>
      <c r="C1388" s="28" t="s">
        <v>27813</v>
      </c>
      <c r="D1388" s="41">
        <v>31</v>
      </c>
      <c r="E1388" s="41">
        <v>31</v>
      </c>
    </row>
    <row r="1389" spans="1:5" x14ac:dyDescent="0.25">
      <c r="A1389">
        <f t="shared" si="21"/>
        <v>1388</v>
      </c>
      <c r="B1389" s="27" t="s">
        <v>7845</v>
      </c>
      <c r="C1389" s="28" t="s">
        <v>27813</v>
      </c>
      <c r="D1389" s="41">
        <v>4</v>
      </c>
      <c r="E1389" s="41">
        <v>4</v>
      </c>
    </row>
    <row r="1390" spans="1:5" x14ac:dyDescent="0.25">
      <c r="A1390">
        <f t="shared" si="21"/>
        <v>1389</v>
      </c>
      <c r="B1390" s="27" t="s">
        <v>7850</v>
      </c>
      <c r="C1390" s="28" t="s">
        <v>27813</v>
      </c>
      <c r="D1390" s="41">
        <v>33</v>
      </c>
      <c r="E1390" s="41">
        <v>33</v>
      </c>
    </row>
    <row r="1391" spans="1:5" x14ac:dyDescent="0.25">
      <c r="A1391">
        <f t="shared" si="21"/>
        <v>1390</v>
      </c>
      <c r="B1391" s="27" t="s">
        <v>7855</v>
      </c>
      <c r="C1391" s="28" t="s">
        <v>27813</v>
      </c>
      <c r="D1391" s="41">
        <v>3</v>
      </c>
      <c r="E1391" s="41">
        <v>3</v>
      </c>
    </row>
    <row r="1392" spans="1:5" x14ac:dyDescent="0.25">
      <c r="A1392">
        <f t="shared" si="21"/>
        <v>1391</v>
      </c>
      <c r="B1392" s="27" t="s">
        <v>7860</v>
      </c>
      <c r="C1392" s="28" t="s">
        <v>27813</v>
      </c>
      <c r="D1392" s="41">
        <v>20</v>
      </c>
      <c r="E1392" s="41">
        <v>20</v>
      </c>
    </row>
    <row r="1393" spans="1:5" x14ac:dyDescent="0.25">
      <c r="A1393">
        <f t="shared" si="21"/>
        <v>1392</v>
      </c>
      <c r="B1393" s="27" t="s">
        <v>7865</v>
      </c>
      <c r="C1393" s="28" t="s">
        <v>27813</v>
      </c>
      <c r="D1393" s="41">
        <v>20</v>
      </c>
      <c r="E1393" s="41">
        <v>20</v>
      </c>
    </row>
    <row r="1394" spans="1:5" x14ac:dyDescent="0.25">
      <c r="A1394">
        <f t="shared" si="21"/>
        <v>1393</v>
      </c>
      <c r="B1394" s="27" t="s">
        <v>7870</v>
      </c>
      <c r="C1394" s="28" t="s">
        <v>27813</v>
      </c>
      <c r="D1394" s="41">
        <v>17</v>
      </c>
      <c r="E1394" s="41">
        <v>17</v>
      </c>
    </row>
    <row r="1395" spans="1:5" x14ac:dyDescent="0.25">
      <c r="A1395">
        <f t="shared" si="21"/>
        <v>1394</v>
      </c>
      <c r="B1395" s="27" t="s">
        <v>7875</v>
      </c>
      <c r="C1395" s="28" t="s">
        <v>27813</v>
      </c>
      <c r="D1395" s="41">
        <v>33</v>
      </c>
      <c r="E1395" s="41">
        <v>33</v>
      </c>
    </row>
    <row r="1396" spans="1:5" x14ac:dyDescent="0.25">
      <c r="A1396">
        <f t="shared" si="21"/>
        <v>1395</v>
      </c>
      <c r="B1396" s="27" t="s">
        <v>7880</v>
      </c>
      <c r="C1396" s="28" t="s">
        <v>27813</v>
      </c>
      <c r="D1396" s="41">
        <v>18</v>
      </c>
      <c r="E1396" s="41">
        <v>18</v>
      </c>
    </row>
    <row r="1397" spans="1:5" x14ac:dyDescent="0.25">
      <c r="A1397">
        <f t="shared" si="21"/>
        <v>1396</v>
      </c>
      <c r="B1397" s="27" t="s">
        <v>7885</v>
      </c>
      <c r="C1397" s="28" t="s">
        <v>27813</v>
      </c>
      <c r="D1397" s="41">
        <v>4</v>
      </c>
      <c r="E1397" s="41">
        <v>4</v>
      </c>
    </row>
    <row r="1398" spans="1:5" x14ac:dyDescent="0.25">
      <c r="A1398">
        <f t="shared" si="21"/>
        <v>1397</v>
      </c>
      <c r="B1398" s="27" t="s">
        <v>7890</v>
      </c>
      <c r="C1398" s="28" t="s">
        <v>27813</v>
      </c>
      <c r="D1398" s="41">
        <v>17</v>
      </c>
      <c r="E1398" s="41">
        <v>17</v>
      </c>
    </row>
    <row r="1399" spans="1:5" x14ac:dyDescent="0.25">
      <c r="A1399">
        <f t="shared" si="21"/>
        <v>1398</v>
      </c>
      <c r="B1399" s="27" t="s">
        <v>7895</v>
      </c>
      <c r="C1399" s="28" t="s">
        <v>27813</v>
      </c>
      <c r="D1399" s="41">
        <v>27</v>
      </c>
      <c r="E1399" s="41">
        <v>27</v>
      </c>
    </row>
    <row r="1400" spans="1:5" x14ac:dyDescent="0.25">
      <c r="A1400">
        <f t="shared" si="21"/>
        <v>1399</v>
      </c>
      <c r="B1400" s="27" t="s">
        <v>7900</v>
      </c>
      <c r="C1400" s="28" t="s">
        <v>27813</v>
      </c>
      <c r="D1400" s="41">
        <v>12</v>
      </c>
      <c r="E1400" s="41">
        <v>12</v>
      </c>
    </row>
    <row r="1401" spans="1:5" x14ac:dyDescent="0.25">
      <c r="A1401">
        <f t="shared" si="21"/>
        <v>1400</v>
      </c>
      <c r="B1401" s="27" t="s">
        <v>7905</v>
      </c>
      <c r="C1401" s="28" t="s">
        <v>27813</v>
      </c>
      <c r="D1401" s="41">
        <v>26</v>
      </c>
      <c r="E1401" s="41">
        <v>26</v>
      </c>
    </row>
    <row r="1402" spans="1:5" x14ac:dyDescent="0.25">
      <c r="A1402">
        <f t="shared" si="21"/>
        <v>1401</v>
      </c>
      <c r="B1402" s="27" t="s">
        <v>7910</v>
      </c>
      <c r="C1402" s="28" t="s">
        <v>27813</v>
      </c>
      <c r="D1402" s="41">
        <v>24</v>
      </c>
      <c r="E1402" s="41">
        <v>24</v>
      </c>
    </row>
    <row r="1403" spans="1:5" x14ac:dyDescent="0.25">
      <c r="A1403">
        <f t="shared" si="21"/>
        <v>1402</v>
      </c>
      <c r="B1403" s="27" t="s">
        <v>7915</v>
      </c>
      <c r="C1403" s="28" t="s">
        <v>27813</v>
      </c>
      <c r="D1403" s="41">
        <v>4</v>
      </c>
      <c r="E1403" s="41">
        <v>4</v>
      </c>
    </row>
    <row r="1404" spans="1:5" x14ac:dyDescent="0.25">
      <c r="A1404">
        <f t="shared" si="21"/>
        <v>1403</v>
      </c>
      <c r="B1404" s="27" t="s">
        <v>7920</v>
      </c>
      <c r="C1404" s="28" t="s">
        <v>27813</v>
      </c>
      <c r="D1404" s="41">
        <v>2</v>
      </c>
      <c r="E1404" s="41">
        <v>2</v>
      </c>
    </row>
    <row r="1405" spans="1:5" x14ac:dyDescent="0.25">
      <c r="A1405">
        <f t="shared" si="21"/>
        <v>1404</v>
      </c>
      <c r="B1405" s="27" t="s">
        <v>7925</v>
      </c>
      <c r="C1405" s="28" t="s">
        <v>27813</v>
      </c>
      <c r="D1405" s="41">
        <v>6</v>
      </c>
      <c r="E1405" s="41">
        <v>6</v>
      </c>
    </row>
    <row r="1406" spans="1:5" x14ac:dyDescent="0.25">
      <c r="A1406">
        <f t="shared" si="21"/>
        <v>1405</v>
      </c>
      <c r="B1406" s="27" t="s">
        <v>7930</v>
      </c>
      <c r="C1406" s="28" t="s">
        <v>27813</v>
      </c>
      <c r="D1406" s="41">
        <v>14</v>
      </c>
      <c r="E1406" s="41">
        <v>14</v>
      </c>
    </row>
    <row r="1407" spans="1:5" x14ac:dyDescent="0.25">
      <c r="A1407">
        <f t="shared" si="21"/>
        <v>1406</v>
      </c>
      <c r="B1407" s="27" t="s">
        <v>7935</v>
      </c>
      <c r="C1407" s="28" t="s">
        <v>27813</v>
      </c>
      <c r="D1407" s="41">
        <v>5</v>
      </c>
      <c r="E1407" s="41">
        <v>5</v>
      </c>
    </row>
    <row r="1408" spans="1:5" x14ac:dyDescent="0.25">
      <c r="A1408">
        <f t="shared" si="21"/>
        <v>1407</v>
      </c>
      <c r="B1408" s="27" t="s">
        <v>7940</v>
      </c>
      <c r="C1408" s="28" t="s">
        <v>27813</v>
      </c>
      <c r="D1408" s="41">
        <v>16</v>
      </c>
      <c r="E1408" s="41">
        <v>16</v>
      </c>
    </row>
    <row r="1409" spans="1:5" x14ac:dyDescent="0.25">
      <c r="A1409">
        <f t="shared" si="21"/>
        <v>1408</v>
      </c>
      <c r="B1409" s="27" t="s">
        <v>7945</v>
      </c>
      <c r="C1409" s="28" t="s">
        <v>27813</v>
      </c>
      <c r="D1409" s="41">
        <v>17</v>
      </c>
      <c r="E1409" s="41">
        <v>17</v>
      </c>
    </row>
    <row r="1410" spans="1:5" x14ac:dyDescent="0.25">
      <c r="A1410">
        <f t="shared" si="21"/>
        <v>1409</v>
      </c>
      <c r="B1410" s="27" t="s">
        <v>7950</v>
      </c>
      <c r="C1410" s="28" t="s">
        <v>27813</v>
      </c>
      <c r="D1410" s="41">
        <v>23</v>
      </c>
      <c r="E1410" s="41">
        <v>23</v>
      </c>
    </row>
    <row r="1411" spans="1:5" x14ac:dyDescent="0.25">
      <c r="A1411">
        <f t="shared" si="21"/>
        <v>1410</v>
      </c>
      <c r="B1411" s="27" t="s">
        <v>7955</v>
      </c>
      <c r="C1411" s="28" t="s">
        <v>27813</v>
      </c>
      <c r="D1411" s="41">
        <v>16</v>
      </c>
      <c r="E1411" s="41">
        <v>16</v>
      </c>
    </row>
    <row r="1412" spans="1:5" x14ac:dyDescent="0.25">
      <c r="A1412">
        <f t="shared" ref="A1412:A1475" si="22">A1411+1</f>
        <v>1411</v>
      </c>
      <c r="B1412" s="27" t="s">
        <v>7960</v>
      </c>
      <c r="C1412" s="28" t="s">
        <v>27813</v>
      </c>
      <c r="D1412" s="41">
        <v>29</v>
      </c>
      <c r="E1412" s="41">
        <v>29</v>
      </c>
    </row>
    <row r="1413" spans="1:5" x14ac:dyDescent="0.25">
      <c r="A1413">
        <f t="shared" si="22"/>
        <v>1412</v>
      </c>
      <c r="B1413" s="27" t="s">
        <v>7965</v>
      </c>
      <c r="C1413" s="28" t="s">
        <v>27813</v>
      </c>
      <c r="D1413" s="41">
        <v>13</v>
      </c>
      <c r="E1413" s="41">
        <v>13</v>
      </c>
    </row>
    <row r="1414" spans="1:5" x14ac:dyDescent="0.25">
      <c r="A1414">
        <f t="shared" si="22"/>
        <v>1413</v>
      </c>
      <c r="B1414" s="27" t="s">
        <v>7970</v>
      </c>
      <c r="C1414" s="28" t="s">
        <v>27813</v>
      </c>
      <c r="D1414" s="41">
        <v>3</v>
      </c>
      <c r="E1414" s="41">
        <v>3</v>
      </c>
    </row>
    <row r="1415" spans="1:5" x14ac:dyDescent="0.25">
      <c r="A1415">
        <f t="shared" si="22"/>
        <v>1414</v>
      </c>
      <c r="B1415" s="27" t="s">
        <v>7975</v>
      </c>
      <c r="C1415" s="28" t="s">
        <v>27813</v>
      </c>
      <c r="D1415" s="41">
        <v>17</v>
      </c>
      <c r="E1415" s="41">
        <v>17</v>
      </c>
    </row>
    <row r="1416" spans="1:5" x14ac:dyDescent="0.25">
      <c r="A1416">
        <f t="shared" si="22"/>
        <v>1415</v>
      </c>
      <c r="B1416" s="27" t="s">
        <v>7980</v>
      </c>
      <c r="C1416" s="28" t="s">
        <v>27813</v>
      </c>
      <c r="D1416" s="41">
        <v>9</v>
      </c>
      <c r="E1416" s="41">
        <v>9</v>
      </c>
    </row>
    <row r="1417" spans="1:5" x14ac:dyDescent="0.25">
      <c r="A1417">
        <f t="shared" si="22"/>
        <v>1416</v>
      </c>
      <c r="B1417" s="27" t="s">
        <v>7985</v>
      </c>
      <c r="C1417" s="28" t="s">
        <v>27813</v>
      </c>
      <c r="D1417" s="41">
        <v>17</v>
      </c>
      <c r="E1417" s="41">
        <v>17</v>
      </c>
    </row>
    <row r="1418" spans="1:5" x14ac:dyDescent="0.25">
      <c r="A1418">
        <f t="shared" si="22"/>
        <v>1417</v>
      </c>
      <c r="B1418" s="27" t="s">
        <v>7990</v>
      </c>
      <c r="C1418" s="28" t="s">
        <v>27813</v>
      </c>
      <c r="D1418" s="41">
        <v>13</v>
      </c>
      <c r="E1418" s="41">
        <v>13</v>
      </c>
    </row>
    <row r="1419" spans="1:5" x14ac:dyDescent="0.25">
      <c r="A1419">
        <f t="shared" si="22"/>
        <v>1418</v>
      </c>
      <c r="B1419" s="27" t="s">
        <v>7995</v>
      </c>
      <c r="C1419" s="28" t="s">
        <v>27813</v>
      </c>
      <c r="D1419" s="41">
        <v>13</v>
      </c>
      <c r="E1419" s="41">
        <v>13</v>
      </c>
    </row>
    <row r="1420" spans="1:5" x14ac:dyDescent="0.25">
      <c r="A1420">
        <f t="shared" si="22"/>
        <v>1419</v>
      </c>
      <c r="B1420" s="27" t="s">
        <v>8000</v>
      </c>
      <c r="C1420" s="28" t="s">
        <v>27813</v>
      </c>
      <c r="D1420" s="41">
        <v>8</v>
      </c>
      <c r="E1420" s="41">
        <v>8</v>
      </c>
    </row>
    <row r="1421" spans="1:5" x14ac:dyDescent="0.25">
      <c r="A1421">
        <f t="shared" si="22"/>
        <v>1420</v>
      </c>
      <c r="B1421" s="27" t="s">
        <v>8005</v>
      </c>
      <c r="C1421" s="28" t="s">
        <v>27813</v>
      </c>
      <c r="D1421" s="41">
        <v>22</v>
      </c>
      <c r="E1421" s="41">
        <v>22</v>
      </c>
    </row>
    <row r="1422" spans="1:5" x14ac:dyDescent="0.25">
      <c r="A1422">
        <f t="shared" si="22"/>
        <v>1421</v>
      </c>
      <c r="B1422" s="27" t="s">
        <v>8010</v>
      </c>
      <c r="C1422" s="28" t="s">
        <v>27813</v>
      </c>
      <c r="D1422" s="41">
        <v>18</v>
      </c>
      <c r="E1422" s="41">
        <v>18</v>
      </c>
    </row>
    <row r="1423" spans="1:5" x14ac:dyDescent="0.25">
      <c r="A1423">
        <f t="shared" si="22"/>
        <v>1422</v>
      </c>
      <c r="B1423" s="27" t="s">
        <v>8015</v>
      </c>
      <c r="C1423" s="28" t="s">
        <v>27813</v>
      </c>
      <c r="D1423" s="41">
        <v>10</v>
      </c>
      <c r="E1423" s="41">
        <v>10</v>
      </c>
    </row>
    <row r="1424" spans="1:5" x14ac:dyDescent="0.25">
      <c r="A1424">
        <f t="shared" si="22"/>
        <v>1423</v>
      </c>
      <c r="B1424" s="27" t="s">
        <v>8020</v>
      </c>
      <c r="C1424" s="28" t="s">
        <v>27813</v>
      </c>
      <c r="D1424" s="41">
        <v>21</v>
      </c>
      <c r="E1424" s="41">
        <v>21</v>
      </c>
    </row>
    <row r="1425" spans="1:5" x14ac:dyDescent="0.25">
      <c r="A1425">
        <f t="shared" si="22"/>
        <v>1424</v>
      </c>
      <c r="B1425" s="27" t="s">
        <v>8025</v>
      </c>
      <c r="C1425" s="28" t="s">
        <v>27813</v>
      </c>
      <c r="D1425" s="41">
        <v>7</v>
      </c>
      <c r="E1425" s="41">
        <v>7</v>
      </c>
    </row>
    <row r="1426" spans="1:5" x14ac:dyDescent="0.25">
      <c r="A1426">
        <f t="shared" si="22"/>
        <v>1425</v>
      </c>
      <c r="B1426" s="27" t="s">
        <v>8030</v>
      </c>
      <c r="C1426" s="28" t="s">
        <v>27813</v>
      </c>
      <c r="D1426" s="41">
        <v>24</v>
      </c>
      <c r="E1426" s="41">
        <v>24</v>
      </c>
    </row>
    <row r="1427" spans="1:5" x14ac:dyDescent="0.25">
      <c r="A1427">
        <f t="shared" si="22"/>
        <v>1426</v>
      </c>
      <c r="B1427" s="27" t="s">
        <v>8035</v>
      </c>
      <c r="C1427" s="28" t="s">
        <v>27813</v>
      </c>
      <c r="D1427" s="41">
        <v>1</v>
      </c>
      <c r="E1427" s="41">
        <v>1</v>
      </c>
    </row>
    <row r="1428" spans="1:5" x14ac:dyDescent="0.25">
      <c r="A1428">
        <f t="shared" si="22"/>
        <v>1427</v>
      </c>
      <c r="B1428" s="27" t="s">
        <v>8041</v>
      </c>
      <c r="C1428" s="28" t="s">
        <v>27813</v>
      </c>
      <c r="D1428" s="41">
        <v>18</v>
      </c>
      <c r="E1428" s="41">
        <v>18</v>
      </c>
    </row>
    <row r="1429" spans="1:5" x14ac:dyDescent="0.25">
      <c r="A1429">
        <f t="shared" si="22"/>
        <v>1428</v>
      </c>
      <c r="B1429" s="27" t="s">
        <v>8046</v>
      </c>
      <c r="C1429" s="28" t="s">
        <v>27813</v>
      </c>
      <c r="D1429" s="41">
        <v>10</v>
      </c>
      <c r="E1429" s="41">
        <v>10</v>
      </c>
    </row>
    <row r="1430" spans="1:5" x14ac:dyDescent="0.25">
      <c r="A1430">
        <f t="shared" si="22"/>
        <v>1429</v>
      </c>
      <c r="B1430" s="27" t="s">
        <v>8051</v>
      </c>
      <c r="C1430" s="28" t="s">
        <v>27813</v>
      </c>
      <c r="D1430" s="41">
        <v>7</v>
      </c>
      <c r="E1430" s="41">
        <v>7</v>
      </c>
    </row>
    <row r="1431" spans="1:5" x14ac:dyDescent="0.25">
      <c r="A1431">
        <f t="shared" si="22"/>
        <v>1430</v>
      </c>
      <c r="B1431" s="27" t="s">
        <v>8057</v>
      </c>
      <c r="C1431" s="28" t="s">
        <v>27813</v>
      </c>
      <c r="D1431" s="41">
        <v>5</v>
      </c>
      <c r="E1431" s="41">
        <v>5</v>
      </c>
    </row>
    <row r="1432" spans="1:5" x14ac:dyDescent="0.25">
      <c r="A1432">
        <f t="shared" si="22"/>
        <v>1431</v>
      </c>
      <c r="B1432" s="27" t="s">
        <v>8063</v>
      </c>
      <c r="C1432" s="28" t="s">
        <v>27813</v>
      </c>
      <c r="D1432" s="41">
        <v>1</v>
      </c>
      <c r="E1432" s="41">
        <v>1</v>
      </c>
    </row>
    <row r="1433" spans="1:5" x14ac:dyDescent="0.25">
      <c r="A1433">
        <f t="shared" si="22"/>
        <v>1432</v>
      </c>
      <c r="B1433" s="27" t="s">
        <v>8068</v>
      </c>
      <c r="C1433" s="28" t="s">
        <v>27813</v>
      </c>
      <c r="D1433" s="41">
        <v>9</v>
      </c>
      <c r="E1433" s="41">
        <v>9</v>
      </c>
    </row>
    <row r="1434" spans="1:5" x14ac:dyDescent="0.25">
      <c r="A1434">
        <f t="shared" si="22"/>
        <v>1433</v>
      </c>
      <c r="B1434" s="27" t="s">
        <v>8074</v>
      </c>
      <c r="C1434" s="28" t="s">
        <v>27813</v>
      </c>
      <c r="D1434" s="41">
        <v>4</v>
      </c>
      <c r="E1434" s="41">
        <v>4</v>
      </c>
    </row>
    <row r="1435" spans="1:5" x14ac:dyDescent="0.25">
      <c r="A1435">
        <f t="shared" si="22"/>
        <v>1434</v>
      </c>
      <c r="B1435" s="27" t="s">
        <v>8080</v>
      </c>
      <c r="C1435" s="28" t="s">
        <v>27813</v>
      </c>
      <c r="D1435" s="41">
        <v>6</v>
      </c>
      <c r="E1435" s="41">
        <v>6</v>
      </c>
    </row>
    <row r="1436" spans="1:5" x14ac:dyDescent="0.25">
      <c r="A1436">
        <f t="shared" si="22"/>
        <v>1435</v>
      </c>
      <c r="B1436" s="27" t="s">
        <v>8086</v>
      </c>
      <c r="C1436" s="28" t="s">
        <v>27813</v>
      </c>
      <c r="D1436" s="41">
        <v>10</v>
      </c>
      <c r="E1436" s="41">
        <v>10</v>
      </c>
    </row>
    <row r="1437" spans="1:5" x14ac:dyDescent="0.25">
      <c r="A1437">
        <f t="shared" si="22"/>
        <v>1436</v>
      </c>
      <c r="B1437" s="27" t="s">
        <v>8092</v>
      </c>
      <c r="C1437" s="28" t="s">
        <v>27813</v>
      </c>
      <c r="D1437" s="41">
        <v>6</v>
      </c>
      <c r="E1437" s="41">
        <v>6</v>
      </c>
    </row>
    <row r="1438" spans="1:5" x14ac:dyDescent="0.25">
      <c r="A1438">
        <f t="shared" si="22"/>
        <v>1437</v>
      </c>
      <c r="B1438" s="27" t="s">
        <v>8097</v>
      </c>
      <c r="C1438" s="28" t="s">
        <v>27813</v>
      </c>
      <c r="D1438" s="41">
        <v>8</v>
      </c>
      <c r="E1438" s="41">
        <v>8</v>
      </c>
    </row>
    <row r="1439" spans="1:5" x14ac:dyDescent="0.25">
      <c r="A1439">
        <f t="shared" si="22"/>
        <v>1438</v>
      </c>
      <c r="B1439" s="27" t="s">
        <v>8103</v>
      </c>
      <c r="C1439" s="28" t="s">
        <v>27813</v>
      </c>
      <c r="D1439" s="41">
        <v>4</v>
      </c>
      <c r="E1439" s="41">
        <v>4</v>
      </c>
    </row>
    <row r="1440" spans="1:5" x14ac:dyDescent="0.25">
      <c r="A1440">
        <f t="shared" si="22"/>
        <v>1439</v>
      </c>
      <c r="B1440" s="27" t="s">
        <v>8108</v>
      </c>
      <c r="C1440" s="28" t="s">
        <v>27813</v>
      </c>
      <c r="D1440" s="41">
        <v>1</v>
      </c>
      <c r="E1440" s="41">
        <v>1</v>
      </c>
    </row>
    <row r="1441" spans="1:5" x14ac:dyDescent="0.25">
      <c r="A1441">
        <f t="shared" si="22"/>
        <v>1440</v>
      </c>
      <c r="B1441" s="27" t="s">
        <v>8113</v>
      </c>
      <c r="C1441" s="28" t="s">
        <v>27813</v>
      </c>
      <c r="D1441" s="41">
        <v>5</v>
      </c>
      <c r="E1441" s="41">
        <v>5</v>
      </c>
    </row>
    <row r="1442" spans="1:5" x14ac:dyDescent="0.25">
      <c r="A1442">
        <f t="shared" si="22"/>
        <v>1441</v>
      </c>
      <c r="B1442" s="27" t="s">
        <v>8118</v>
      </c>
      <c r="C1442" s="28" t="s">
        <v>27813</v>
      </c>
      <c r="D1442" s="41">
        <v>2</v>
      </c>
      <c r="E1442" s="41">
        <v>2</v>
      </c>
    </row>
    <row r="1443" spans="1:5" x14ac:dyDescent="0.25">
      <c r="A1443">
        <f t="shared" si="22"/>
        <v>1442</v>
      </c>
      <c r="B1443" s="27" t="s">
        <v>8124</v>
      </c>
      <c r="C1443" s="28" t="s">
        <v>27813</v>
      </c>
      <c r="D1443" s="41">
        <v>8</v>
      </c>
      <c r="E1443" s="41">
        <v>8</v>
      </c>
    </row>
    <row r="1444" spans="1:5" x14ac:dyDescent="0.25">
      <c r="A1444">
        <f t="shared" si="22"/>
        <v>1443</v>
      </c>
      <c r="B1444" s="27" t="s">
        <v>8129</v>
      </c>
      <c r="C1444" s="28" t="s">
        <v>27813</v>
      </c>
      <c r="D1444" s="41">
        <v>6</v>
      </c>
      <c r="E1444" s="41">
        <v>6</v>
      </c>
    </row>
    <row r="1445" spans="1:5" x14ac:dyDescent="0.25">
      <c r="A1445">
        <f t="shared" si="22"/>
        <v>1444</v>
      </c>
      <c r="B1445" s="27" t="s">
        <v>8134</v>
      </c>
      <c r="C1445" s="28" t="s">
        <v>27813</v>
      </c>
      <c r="D1445" s="41">
        <v>4</v>
      </c>
      <c r="E1445" s="41">
        <v>4</v>
      </c>
    </row>
    <row r="1446" spans="1:5" x14ac:dyDescent="0.25">
      <c r="A1446">
        <f t="shared" si="22"/>
        <v>1445</v>
      </c>
      <c r="B1446" s="27" t="s">
        <v>8139</v>
      </c>
      <c r="C1446" s="28" t="s">
        <v>27813</v>
      </c>
      <c r="D1446" s="41">
        <v>5</v>
      </c>
      <c r="E1446" s="41">
        <v>5</v>
      </c>
    </row>
    <row r="1447" spans="1:5" x14ac:dyDescent="0.25">
      <c r="A1447">
        <f t="shared" si="22"/>
        <v>1446</v>
      </c>
      <c r="B1447" s="27" t="s">
        <v>8144</v>
      </c>
      <c r="C1447" s="28" t="s">
        <v>27813</v>
      </c>
      <c r="D1447" s="41">
        <v>7</v>
      </c>
      <c r="E1447" s="41">
        <v>7</v>
      </c>
    </row>
    <row r="1448" spans="1:5" x14ac:dyDescent="0.25">
      <c r="A1448">
        <f t="shared" si="22"/>
        <v>1447</v>
      </c>
      <c r="B1448" s="27" t="s">
        <v>8149</v>
      </c>
      <c r="C1448" s="28" t="s">
        <v>27813</v>
      </c>
      <c r="D1448" s="41">
        <v>8</v>
      </c>
      <c r="E1448" s="41">
        <v>8</v>
      </c>
    </row>
    <row r="1449" spans="1:5" x14ac:dyDescent="0.25">
      <c r="A1449">
        <f t="shared" si="22"/>
        <v>1448</v>
      </c>
      <c r="B1449" s="27" t="s">
        <v>8154</v>
      </c>
      <c r="C1449" s="28" t="s">
        <v>27813</v>
      </c>
      <c r="D1449" s="41">
        <v>1</v>
      </c>
      <c r="E1449" s="41">
        <v>1</v>
      </c>
    </row>
    <row r="1450" spans="1:5" x14ac:dyDescent="0.25">
      <c r="A1450">
        <f t="shared" si="22"/>
        <v>1449</v>
      </c>
      <c r="B1450" s="27" t="s">
        <v>8159</v>
      </c>
      <c r="C1450" s="28" t="s">
        <v>27813</v>
      </c>
      <c r="D1450" s="41">
        <v>1</v>
      </c>
      <c r="E1450" s="41">
        <v>1</v>
      </c>
    </row>
    <row r="1451" spans="1:5" x14ac:dyDescent="0.25">
      <c r="A1451">
        <f t="shared" si="22"/>
        <v>1450</v>
      </c>
      <c r="B1451" s="27" t="s">
        <v>8164</v>
      </c>
      <c r="C1451" s="28" t="s">
        <v>27813</v>
      </c>
      <c r="D1451" s="41">
        <v>5</v>
      </c>
      <c r="E1451" s="41">
        <v>5</v>
      </c>
    </row>
    <row r="1452" spans="1:5" x14ac:dyDescent="0.25">
      <c r="A1452">
        <f t="shared" si="22"/>
        <v>1451</v>
      </c>
      <c r="B1452" s="27" t="s">
        <v>8169</v>
      </c>
      <c r="C1452" s="28" t="s">
        <v>27813</v>
      </c>
      <c r="D1452" s="41">
        <v>1</v>
      </c>
      <c r="E1452" s="41">
        <v>1</v>
      </c>
    </row>
    <row r="1453" spans="1:5" x14ac:dyDescent="0.25">
      <c r="A1453">
        <f t="shared" si="22"/>
        <v>1452</v>
      </c>
      <c r="B1453" s="27" t="s">
        <v>8174</v>
      </c>
      <c r="C1453" s="28" t="s">
        <v>27813</v>
      </c>
      <c r="D1453" s="41">
        <v>20</v>
      </c>
      <c r="E1453" s="41">
        <v>20</v>
      </c>
    </row>
    <row r="1454" spans="1:5" x14ac:dyDescent="0.25">
      <c r="A1454">
        <f t="shared" si="22"/>
        <v>1453</v>
      </c>
      <c r="B1454" s="27" t="s">
        <v>8180</v>
      </c>
      <c r="C1454" s="28" t="s">
        <v>27813</v>
      </c>
      <c r="D1454" s="41">
        <v>2</v>
      </c>
      <c r="E1454" s="41">
        <v>2</v>
      </c>
    </row>
    <row r="1455" spans="1:5" x14ac:dyDescent="0.25">
      <c r="A1455">
        <f t="shared" si="22"/>
        <v>1454</v>
      </c>
      <c r="B1455" s="27" t="s">
        <v>8185</v>
      </c>
      <c r="C1455" s="28" t="s">
        <v>27813</v>
      </c>
      <c r="D1455" s="41">
        <v>13</v>
      </c>
      <c r="E1455" s="41">
        <v>13</v>
      </c>
    </row>
    <row r="1456" spans="1:5" x14ac:dyDescent="0.25">
      <c r="A1456">
        <f t="shared" si="22"/>
        <v>1455</v>
      </c>
      <c r="B1456" s="27" t="s">
        <v>8191</v>
      </c>
      <c r="C1456" s="28" t="s">
        <v>27813</v>
      </c>
      <c r="D1456" s="41">
        <v>9</v>
      </c>
      <c r="E1456" s="41">
        <v>9</v>
      </c>
    </row>
    <row r="1457" spans="1:5" x14ac:dyDescent="0.25">
      <c r="A1457">
        <f t="shared" si="22"/>
        <v>1456</v>
      </c>
      <c r="B1457" s="27" t="s">
        <v>8196</v>
      </c>
      <c r="C1457" s="28" t="s">
        <v>27813</v>
      </c>
      <c r="D1457" s="41">
        <v>2</v>
      </c>
      <c r="E1457" s="41">
        <v>2</v>
      </c>
    </row>
    <row r="1458" spans="1:5" x14ac:dyDescent="0.25">
      <c r="A1458">
        <f t="shared" si="22"/>
        <v>1457</v>
      </c>
      <c r="B1458" s="27" t="s">
        <v>8201</v>
      </c>
      <c r="C1458" s="28" t="s">
        <v>27813</v>
      </c>
      <c r="D1458" s="41">
        <v>11</v>
      </c>
      <c r="E1458" s="41">
        <v>11</v>
      </c>
    </row>
    <row r="1459" spans="1:5" x14ac:dyDescent="0.25">
      <c r="A1459">
        <f t="shared" si="22"/>
        <v>1458</v>
      </c>
      <c r="B1459" s="27" t="s">
        <v>8207</v>
      </c>
      <c r="C1459" s="28" t="s">
        <v>27813</v>
      </c>
      <c r="D1459" s="41">
        <v>6</v>
      </c>
      <c r="E1459" s="41">
        <v>6</v>
      </c>
    </row>
    <row r="1460" spans="1:5" x14ac:dyDescent="0.25">
      <c r="A1460">
        <f t="shared" si="22"/>
        <v>1459</v>
      </c>
      <c r="B1460" s="27" t="s">
        <v>8212</v>
      </c>
      <c r="C1460" s="28" t="s">
        <v>27813</v>
      </c>
      <c r="D1460" s="41">
        <v>9</v>
      </c>
      <c r="E1460" s="41">
        <v>9</v>
      </c>
    </row>
    <row r="1461" spans="1:5" x14ac:dyDescent="0.25">
      <c r="A1461">
        <f t="shared" si="22"/>
        <v>1460</v>
      </c>
      <c r="B1461" s="27" t="s">
        <v>8217</v>
      </c>
      <c r="C1461" s="28" t="s">
        <v>27813</v>
      </c>
      <c r="D1461" s="41">
        <v>6</v>
      </c>
      <c r="E1461" s="41">
        <v>6</v>
      </c>
    </row>
    <row r="1462" spans="1:5" x14ac:dyDescent="0.25">
      <c r="A1462">
        <f t="shared" si="22"/>
        <v>1461</v>
      </c>
      <c r="B1462" s="27" t="s">
        <v>8222</v>
      </c>
      <c r="C1462" s="28" t="s">
        <v>27813</v>
      </c>
      <c r="D1462" s="41">
        <v>4</v>
      </c>
      <c r="E1462" s="41">
        <v>4</v>
      </c>
    </row>
    <row r="1463" spans="1:5" x14ac:dyDescent="0.25">
      <c r="A1463">
        <f t="shared" si="22"/>
        <v>1462</v>
      </c>
      <c r="B1463" s="27" t="s">
        <v>8227</v>
      </c>
      <c r="C1463" s="28" t="s">
        <v>27813</v>
      </c>
      <c r="D1463" s="41">
        <v>5</v>
      </c>
      <c r="E1463" s="41">
        <v>5</v>
      </c>
    </row>
    <row r="1464" spans="1:5" x14ac:dyDescent="0.25">
      <c r="A1464">
        <f t="shared" si="22"/>
        <v>1463</v>
      </c>
      <c r="B1464" s="27" t="s">
        <v>8232</v>
      </c>
      <c r="C1464" s="28" t="s">
        <v>27813</v>
      </c>
      <c r="D1464" s="41">
        <v>5</v>
      </c>
      <c r="E1464" s="41">
        <v>5</v>
      </c>
    </row>
    <row r="1465" spans="1:5" x14ac:dyDescent="0.25">
      <c r="A1465">
        <f t="shared" si="22"/>
        <v>1464</v>
      </c>
      <c r="B1465" s="27" t="s">
        <v>8237</v>
      </c>
      <c r="C1465" s="28" t="s">
        <v>27813</v>
      </c>
      <c r="D1465" s="41">
        <v>2</v>
      </c>
      <c r="E1465" s="41">
        <v>2</v>
      </c>
    </row>
    <row r="1466" spans="1:5" x14ac:dyDescent="0.25">
      <c r="A1466">
        <f t="shared" si="22"/>
        <v>1465</v>
      </c>
      <c r="B1466" s="27" t="s">
        <v>8242</v>
      </c>
      <c r="C1466" s="28" t="s">
        <v>27813</v>
      </c>
      <c r="D1466" s="41">
        <v>3</v>
      </c>
      <c r="E1466" s="41">
        <v>3</v>
      </c>
    </row>
    <row r="1467" spans="1:5" x14ac:dyDescent="0.25">
      <c r="A1467">
        <f t="shared" si="22"/>
        <v>1466</v>
      </c>
      <c r="B1467" s="27" t="s">
        <v>8248</v>
      </c>
      <c r="C1467" s="28" t="s">
        <v>27813</v>
      </c>
      <c r="D1467" s="41">
        <v>1</v>
      </c>
      <c r="E1467" s="41">
        <v>1</v>
      </c>
    </row>
    <row r="1468" spans="1:5" x14ac:dyDescent="0.25">
      <c r="A1468">
        <f t="shared" si="22"/>
        <v>1467</v>
      </c>
      <c r="B1468" s="27" t="s">
        <v>8253</v>
      </c>
      <c r="C1468" s="28" t="s">
        <v>27813</v>
      </c>
      <c r="D1468" s="41">
        <v>14</v>
      </c>
      <c r="E1468" s="41">
        <v>14</v>
      </c>
    </row>
    <row r="1469" spans="1:5" x14ac:dyDescent="0.25">
      <c r="A1469">
        <f t="shared" si="22"/>
        <v>1468</v>
      </c>
      <c r="B1469" s="27" t="s">
        <v>8259</v>
      </c>
      <c r="C1469" s="28" t="s">
        <v>27813</v>
      </c>
      <c r="D1469" s="41">
        <v>2</v>
      </c>
      <c r="E1469" s="41">
        <v>2</v>
      </c>
    </row>
    <row r="1470" spans="1:5" x14ac:dyDescent="0.25">
      <c r="A1470">
        <f t="shared" si="22"/>
        <v>1469</v>
      </c>
      <c r="B1470" s="27" t="s">
        <v>8264</v>
      </c>
      <c r="C1470" s="28" t="s">
        <v>27813</v>
      </c>
      <c r="D1470" s="41">
        <v>3</v>
      </c>
      <c r="E1470" s="41">
        <v>3</v>
      </c>
    </row>
    <row r="1471" spans="1:5" x14ac:dyDescent="0.25">
      <c r="A1471">
        <f t="shared" si="22"/>
        <v>1470</v>
      </c>
      <c r="B1471" s="27" t="s">
        <v>8269</v>
      </c>
      <c r="C1471" s="28" t="s">
        <v>27813</v>
      </c>
      <c r="D1471" s="41">
        <v>1</v>
      </c>
      <c r="E1471" s="41">
        <v>1</v>
      </c>
    </row>
    <row r="1472" spans="1:5" x14ac:dyDescent="0.25">
      <c r="A1472">
        <f t="shared" si="22"/>
        <v>1471</v>
      </c>
      <c r="B1472" s="27" t="s">
        <v>8274</v>
      </c>
      <c r="C1472" s="28" t="s">
        <v>27813</v>
      </c>
      <c r="D1472" s="41">
        <v>3</v>
      </c>
      <c r="E1472" s="41">
        <v>3</v>
      </c>
    </row>
    <row r="1473" spans="1:5" x14ac:dyDescent="0.25">
      <c r="A1473">
        <f t="shared" si="22"/>
        <v>1472</v>
      </c>
      <c r="B1473" s="27" t="s">
        <v>8279</v>
      </c>
      <c r="C1473" s="28" t="s">
        <v>27813</v>
      </c>
      <c r="D1473" s="41">
        <v>1</v>
      </c>
      <c r="E1473" s="41">
        <v>1</v>
      </c>
    </row>
    <row r="1474" spans="1:5" x14ac:dyDescent="0.25">
      <c r="A1474">
        <f t="shared" si="22"/>
        <v>1473</v>
      </c>
      <c r="B1474" s="27" t="s">
        <v>8284</v>
      </c>
      <c r="C1474" s="28" t="s">
        <v>27813</v>
      </c>
      <c r="D1474" s="41">
        <v>6</v>
      </c>
      <c r="E1474" s="41">
        <v>6</v>
      </c>
    </row>
    <row r="1475" spans="1:5" x14ac:dyDescent="0.25">
      <c r="A1475">
        <f t="shared" si="22"/>
        <v>1474</v>
      </c>
      <c r="B1475" s="27" t="s">
        <v>8289</v>
      </c>
      <c r="C1475" s="28" t="s">
        <v>27813</v>
      </c>
      <c r="D1475" s="41">
        <v>3</v>
      </c>
      <c r="E1475" s="41">
        <v>3</v>
      </c>
    </row>
    <row r="1476" spans="1:5" x14ac:dyDescent="0.25">
      <c r="A1476">
        <f t="shared" ref="A1476:A1539" si="23">A1475+1</f>
        <v>1475</v>
      </c>
      <c r="B1476" s="27" t="s">
        <v>8294</v>
      </c>
      <c r="C1476" s="28" t="s">
        <v>27813</v>
      </c>
      <c r="D1476" s="41">
        <v>3</v>
      </c>
      <c r="E1476" s="41">
        <v>3</v>
      </c>
    </row>
    <row r="1477" spans="1:5" x14ac:dyDescent="0.25">
      <c r="A1477">
        <f t="shared" si="23"/>
        <v>1476</v>
      </c>
      <c r="B1477" s="27" t="s">
        <v>8299</v>
      </c>
      <c r="C1477" s="28" t="s">
        <v>27813</v>
      </c>
      <c r="D1477" s="41">
        <v>2</v>
      </c>
      <c r="E1477" s="41">
        <v>2</v>
      </c>
    </row>
    <row r="1478" spans="1:5" x14ac:dyDescent="0.25">
      <c r="A1478">
        <f t="shared" si="23"/>
        <v>1477</v>
      </c>
      <c r="B1478" s="27" t="s">
        <v>8304</v>
      </c>
      <c r="C1478" s="28" t="s">
        <v>27813</v>
      </c>
      <c r="D1478" s="41">
        <v>2</v>
      </c>
      <c r="E1478" s="41">
        <v>2</v>
      </c>
    </row>
    <row r="1479" spans="1:5" x14ac:dyDescent="0.25">
      <c r="A1479">
        <f t="shared" si="23"/>
        <v>1478</v>
      </c>
      <c r="B1479" s="27" t="s">
        <v>8309</v>
      </c>
      <c r="C1479" s="28" t="s">
        <v>27813</v>
      </c>
      <c r="D1479" s="41">
        <v>7</v>
      </c>
      <c r="E1479" s="41">
        <v>7</v>
      </c>
    </row>
    <row r="1480" spans="1:5" x14ac:dyDescent="0.25">
      <c r="A1480">
        <f t="shared" si="23"/>
        <v>1479</v>
      </c>
      <c r="B1480" s="27" t="s">
        <v>8314</v>
      </c>
      <c r="C1480" s="28" t="s">
        <v>27813</v>
      </c>
      <c r="D1480" s="41">
        <v>3</v>
      </c>
      <c r="E1480" s="41">
        <v>3</v>
      </c>
    </row>
    <row r="1481" spans="1:5" x14ac:dyDescent="0.25">
      <c r="A1481">
        <f t="shared" si="23"/>
        <v>1480</v>
      </c>
      <c r="B1481" s="27" t="s">
        <v>8319</v>
      </c>
      <c r="C1481" s="28" t="s">
        <v>27813</v>
      </c>
      <c r="D1481" s="41">
        <v>8</v>
      </c>
      <c r="E1481" s="41">
        <v>8</v>
      </c>
    </row>
    <row r="1482" spans="1:5" x14ac:dyDescent="0.25">
      <c r="A1482">
        <f t="shared" si="23"/>
        <v>1481</v>
      </c>
      <c r="B1482" s="27" t="s">
        <v>8324</v>
      </c>
      <c r="C1482" s="28" t="s">
        <v>27813</v>
      </c>
      <c r="D1482" s="41">
        <v>3</v>
      </c>
      <c r="E1482" s="41">
        <v>3</v>
      </c>
    </row>
    <row r="1483" spans="1:5" x14ac:dyDescent="0.25">
      <c r="A1483">
        <f t="shared" si="23"/>
        <v>1482</v>
      </c>
      <c r="B1483" s="27" t="s">
        <v>8329</v>
      </c>
      <c r="C1483" s="28" t="s">
        <v>27813</v>
      </c>
      <c r="D1483" s="41">
        <v>2</v>
      </c>
      <c r="E1483" s="41">
        <v>2</v>
      </c>
    </row>
    <row r="1484" spans="1:5" x14ac:dyDescent="0.25">
      <c r="A1484">
        <f t="shared" si="23"/>
        <v>1483</v>
      </c>
      <c r="B1484" s="27" t="s">
        <v>8334</v>
      </c>
      <c r="C1484" s="28" t="s">
        <v>27813</v>
      </c>
      <c r="D1484" s="41">
        <v>1</v>
      </c>
      <c r="E1484" s="41">
        <v>1</v>
      </c>
    </row>
    <row r="1485" spans="1:5" x14ac:dyDescent="0.25">
      <c r="A1485">
        <f t="shared" si="23"/>
        <v>1484</v>
      </c>
      <c r="B1485" s="27" t="s">
        <v>8339</v>
      </c>
      <c r="C1485" s="28" t="s">
        <v>27813</v>
      </c>
      <c r="D1485" s="41">
        <v>2</v>
      </c>
      <c r="E1485" s="41">
        <v>2</v>
      </c>
    </row>
    <row r="1486" spans="1:5" x14ac:dyDescent="0.25">
      <c r="A1486">
        <f t="shared" si="23"/>
        <v>1485</v>
      </c>
      <c r="B1486" s="27" t="s">
        <v>8344</v>
      </c>
      <c r="C1486" s="28" t="s">
        <v>27813</v>
      </c>
      <c r="D1486" s="41">
        <v>5</v>
      </c>
      <c r="E1486" s="41">
        <v>5</v>
      </c>
    </row>
    <row r="1487" spans="1:5" x14ac:dyDescent="0.25">
      <c r="A1487">
        <f t="shared" si="23"/>
        <v>1486</v>
      </c>
      <c r="B1487" s="27" t="s">
        <v>8349</v>
      </c>
      <c r="C1487" s="28" t="s">
        <v>27813</v>
      </c>
      <c r="D1487" s="41">
        <v>4</v>
      </c>
      <c r="E1487" s="41">
        <v>4</v>
      </c>
    </row>
    <row r="1488" spans="1:5" x14ac:dyDescent="0.25">
      <c r="A1488">
        <f t="shared" si="23"/>
        <v>1487</v>
      </c>
      <c r="B1488" s="27" t="s">
        <v>8354</v>
      </c>
      <c r="C1488" s="28" t="s">
        <v>27813</v>
      </c>
      <c r="D1488" s="41">
        <v>1</v>
      </c>
      <c r="E1488" s="41">
        <v>1</v>
      </c>
    </row>
    <row r="1489" spans="1:5" x14ac:dyDescent="0.25">
      <c r="A1489">
        <f t="shared" si="23"/>
        <v>1488</v>
      </c>
      <c r="B1489" s="27" t="s">
        <v>8359</v>
      </c>
      <c r="C1489" s="28" t="s">
        <v>27813</v>
      </c>
      <c r="D1489" s="41">
        <v>9</v>
      </c>
      <c r="E1489" s="41">
        <v>9</v>
      </c>
    </row>
    <row r="1490" spans="1:5" x14ac:dyDescent="0.25">
      <c r="A1490">
        <f t="shared" si="23"/>
        <v>1489</v>
      </c>
      <c r="B1490" s="27" t="s">
        <v>8364</v>
      </c>
      <c r="C1490" s="28" t="s">
        <v>27813</v>
      </c>
      <c r="D1490" s="41">
        <v>2</v>
      </c>
      <c r="E1490" s="41">
        <v>2</v>
      </c>
    </row>
    <row r="1491" spans="1:5" x14ac:dyDescent="0.25">
      <c r="A1491">
        <f t="shared" si="23"/>
        <v>1490</v>
      </c>
      <c r="B1491" s="27" t="s">
        <v>8369</v>
      </c>
      <c r="C1491" s="28" t="s">
        <v>27813</v>
      </c>
      <c r="D1491" s="41">
        <v>5</v>
      </c>
      <c r="E1491" s="41">
        <v>5</v>
      </c>
    </row>
    <row r="1492" spans="1:5" x14ac:dyDescent="0.25">
      <c r="A1492">
        <f t="shared" si="23"/>
        <v>1491</v>
      </c>
      <c r="B1492" s="27" t="s">
        <v>8374</v>
      </c>
      <c r="C1492" s="28" t="s">
        <v>27813</v>
      </c>
      <c r="D1492" s="41">
        <v>1</v>
      </c>
      <c r="E1492" s="41">
        <v>1</v>
      </c>
    </row>
    <row r="1493" spans="1:5" x14ac:dyDescent="0.25">
      <c r="A1493">
        <f t="shared" si="23"/>
        <v>1492</v>
      </c>
      <c r="B1493" s="27" t="s">
        <v>8379</v>
      </c>
      <c r="C1493" s="28" t="s">
        <v>27813</v>
      </c>
      <c r="D1493" s="41">
        <v>1</v>
      </c>
      <c r="E1493" s="41">
        <v>1</v>
      </c>
    </row>
    <row r="1494" spans="1:5" x14ac:dyDescent="0.25">
      <c r="A1494">
        <f t="shared" si="23"/>
        <v>1493</v>
      </c>
      <c r="B1494" s="27" t="s">
        <v>8384</v>
      </c>
      <c r="C1494" s="28" t="s">
        <v>27813</v>
      </c>
      <c r="D1494" s="41">
        <v>1</v>
      </c>
      <c r="E1494" s="41">
        <v>1</v>
      </c>
    </row>
    <row r="1495" spans="1:5" x14ac:dyDescent="0.25">
      <c r="A1495">
        <f t="shared" si="23"/>
        <v>1494</v>
      </c>
      <c r="B1495" s="27" t="s">
        <v>8389</v>
      </c>
      <c r="C1495" s="28" t="s">
        <v>27813</v>
      </c>
      <c r="D1495" s="41">
        <v>1</v>
      </c>
      <c r="E1495" s="41">
        <v>1</v>
      </c>
    </row>
    <row r="1496" spans="1:5" x14ac:dyDescent="0.25">
      <c r="A1496">
        <f t="shared" si="23"/>
        <v>1495</v>
      </c>
      <c r="B1496" s="27" t="s">
        <v>8394</v>
      </c>
      <c r="C1496" s="28" t="s">
        <v>27813</v>
      </c>
      <c r="D1496" s="41">
        <v>1</v>
      </c>
      <c r="E1496" s="41">
        <v>1</v>
      </c>
    </row>
    <row r="1497" spans="1:5" x14ac:dyDescent="0.25">
      <c r="A1497">
        <f t="shared" si="23"/>
        <v>1496</v>
      </c>
      <c r="B1497" s="27" t="s">
        <v>8399</v>
      </c>
      <c r="C1497" s="28" t="s">
        <v>27813</v>
      </c>
      <c r="D1497" s="41">
        <v>2</v>
      </c>
      <c r="E1497" s="41">
        <v>2</v>
      </c>
    </row>
    <row r="1498" spans="1:5" x14ac:dyDescent="0.25">
      <c r="A1498">
        <f t="shared" si="23"/>
        <v>1497</v>
      </c>
      <c r="B1498" s="27" t="s">
        <v>8404</v>
      </c>
      <c r="C1498" s="28" t="s">
        <v>27813</v>
      </c>
      <c r="D1498" s="41">
        <v>2</v>
      </c>
      <c r="E1498" s="41">
        <v>2</v>
      </c>
    </row>
    <row r="1499" spans="1:5" x14ac:dyDescent="0.25">
      <c r="A1499">
        <f t="shared" si="23"/>
        <v>1498</v>
      </c>
      <c r="B1499" s="27" t="s">
        <v>8409</v>
      </c>
      <c r="C1499" s="28" t="s">
        <v>27813</v>
      </c>
      <c r="D1499" s="41">
        <v>9</v>
      </c>
      <c r="E1499" s="41">
        <v>9</v>
      </c>
    </row>
    <row r="1500" spans="1:5" x14ac:dyDescent="0.25">
      <c r="A1500">
        <f t="shared" si="23"/>
        <v>1499</v>
      </c>
      <c r="B1500" s="27" t="s">
        <v>8414</v>
      </c>
      <c r="C1500" s="28" t="s">
        <v>27813</v>
      </c>
      <c r="D1500" s="41">
        <v>23</v>
      </c>
      <c r="E1500" s="41">
        <v>23</v>
      </c>
    </row>
    <row r="1501" spans="1:5" x14ac:dyDescent="0.25">
      <c r="A1501">
        <f t="shared" si="23"/>
        <v>1500</v>
      </c>
      <c r="B1501" s="27" t="s">
        <v>8420</v>
      </c>
      <c r="C1501" s="28" t="s">
        <v>27813</v>
      </c>
      <c r="D1501" s="41">
        <v>1</v>
      </c>
      <c r="E1501" s="41">
        <v>1</v>
      </c>
    </row>
    <row r="1502" spans="1:5" x14ac:dyDescent="0.25">
      <c r="A1502">
        <f t="shared" si="23"/>
        <v>1501</v>
      </c>
      <c r="B1502" s="27" t="s">
        <v>8425</v>
      </c>
      <c r="C1502" s="28" t="s">
        <v>27821</v>
      </c>
      <c r="D1502" s="41">
        <v>3002.1</v>
      </c>
      <c r="E1502" s="41">
        <v>3002.1</v>
      </c>
    </row>
    <row r="1503" spans="1:5" x14ac:dyDescent="0.25">
      <c r="A1503">
        <f t="shared" si="23"/>
        <v>1502</v>
      </c>
      <c r="B1503" s="27" t="s">
        <v>8432</v>
      </c>
      <c r="C1503" s="28" t="s">
        <v>27821</v>
      </c>
      <c r="D1503" s="41">
        <v>2093.6999999999998</v>
      </c>
      <c r="E1503" s="41">
        <v>2093.6999999999998</v>
      </c>
    </row>
    <row r="1504" spans="1:5" x14ac:dyDescent="0.25">
      <c r="A1504">
        <f t="shared" si="23"/>
        <v>1503</v>
      </c>
      <c r="B1504" s="27" t="s">
        <v>8439</v>
      </c>
      <c r="C1504" s="28" t="s">
        <v>27821</v>
      </c>
      <c r="D1504" s="41">
        <v>5333</v>
      </c>
      <c r="E1504" s="41">
        <v>5333</v>
      </c>
    </row>
    <row r="1505" spans="1:5" x14ac:dyDescent="0.25">
      <c r="A1505">
        <f t="shared" si="23"/>
        <v>1504</v>
      </c>
      <c r="B1505" s="27" t="s">
        <v>8448</v>
      </c>
      <c r="C1505" s="28" t="s">
        <v>27821</v>
      </c>
      <c r="D1505" s="41">
        <v>591</v>
      </c>
      <c r="E1505" s="41">
        <v>591</v>
      </c>
    </row>
    <row r="1506" spans="1:5" x14ac:dyDescent="0.25">
      <c r="A1506">
        <f t="shared" si="23"/>
        <v>1505</v>
      </c>
      <c r="B1506" s="27" t="s">
        <v>8454</v>
      </c>
      <c r="C1506" s="28" t="s">
        <v>27813</v>
      </c>
      <c r="D1506" s="41">
        <v>2</v>
      </c>
      <c r="E1506" s="41">
        <v>2</v>
      </c>
    </row>
    <row r="1507" spans="1:5" x14ac:dyDescent="0.25">
      <c r="A1507">
        <f t="shared" si="23"/>
        <v>1506</v>
      </c>
      <c r="B1507" s="27" t="s">
        <v>8459</v>
      </c>
      <c r="C1507" s="28" t="s">
        <v>27813</v>
      </c>
      <c r="D1507" s="41">
        <v>19</v>
      </c>
      <c r="E1507" s="41">
        <v>19</v>
      </c>
    </row>
    <row r="1508" spans="1:5" x14ac:dyDescent="0.25">
      <c r="A1508">
        <f t="shared" si="23"/>
        <v>1507</v>
      </c>
      <c r="B1508" s="27" t="s">
        <v>8465</v>
      </c>
      <c r="C1508" s="28" t="s">
        <v>27813</v>
      </c>
      <c r="D1508" s="41">
        <v>5</v>
      </c>
      <c r="E1508" s="41">
        <v>5</v>
      </c>
    </row>
    <row r="1509" spans="1:5" x14ac:dyDescent="0.25">
      <c r="A1509">
        <f t="shared" si="23"/>
        <v>1508</v>
      </c>
      <c r="B1509" s="27" t="s">
        <v>8470</v>
      </c>
      <c r="C1509" s="28" t="s">
        <v>27813</v>
      </c>
      <c r="D1509" s="41">
        <v>3</v>
      </c>
      <c r="E1509" s="41">
        <v>3</v>
      </c>
    </row>
    <row r="1510" spans="1:5" x14ac:dyDescent="0.25">
      <c r="A1510">
        <f t="shared" si="23"/>
        <v>1509</v>
      </c>
      <c r="B1510" s="27" t="s">
        <v>8475</v>
      </c>
      <c r="C1510" s="28" t="s">
        <v>27813</v>
      </c>
      <c r="D1510" s="41">
        <v>14</v>
      </c>
      <c r="E1510" s="41">
        <v>14</v>
      </c>
    </row>
    <row r="1511" spans="1:5" x14ac:dyDescent="0.25">
      <c r="A1511">
        <f t="shared" si="23"/>
        <v>1510</v>
      </c>
      <c r="B1511" s="27" t="s">
        <v>8480</v>
      </c>
      <c r="C1511" s="28" t="s">
        <v>27813</v>
      </c>
      <c r="D1511" s="41">
        <v>4</v>
      </c>
      <c r="E1511" s="41">
        <v>4</v>
      </c>
    </row>
    <row r="1512" spans="1:5" x14ac:dyDescent="0.25">
      <c r="A1512">
        <f t="shared" si="23"/>
        <v>1511</v>
      </c>
      <c r="B1512" s="27" t="s">
        <v>8485</v>
      </c>
      <c r="C1512" s="28" t="s">
        <v>27813</v>
      </c>
      <c r="D1512" s="41">
        <v>8</v>
      </c>
      <c r="E1512" s="41">
        <v>8</v>
      </c>
    </row>
    <row r="1513" spans="1:5" x14ac:dyDescent="0.25">
      <c r="A1513">
        <f t="shared" si="23"/>
        <v>1512</v>
      </c>
      <c r="B1513" s="27" t="s">
        <v>8491</v>
      </c>
      <c r="C1513" s="28" t="s">
        <v>27813</v>
      </c>
      <c r="D1513" s="41">
        <v>11</v>
      </c>
      <c r="E1513" s="41">
        <v>11</v>
      </c>
    </row>
    <row r="1514" spans="1:5" x14ac:dyDescent="0.25">
      <c r="A1514">
        <f t="shared" si="23"/>
        <v>1513</v>
      </c>
      <c r="B1514" s="27" t="s">
        <v>8496</v>
      </c>
      <c r="C1514" s="28" t="s">
        <v>27813</v>
      </c>
      <c r="D1514" s="41">
        <v>7</v>
      </c>
      <c r="E1514" s="41">
        <v>7</v>
      </c>
    </row>
    <row r="1515" spans="1:5" x14ac:dyDescent="0.25">
      <c r="A1515">
        <f t="shared" si="23"/>
        <v>1514</v>
      </c>
      <c r="B1515" s="27" t="s">
        <v>8502</v>
      </c>
      <c r="C1515" s="28" t="s">
        <v>27813</v>
      </c>
      <c r="D1515" s="41">
        <v>18</v>
      </c>
      <c r="E1515" s="41">
        <v>18</v>
      </c>
    </row>
    <row r="1516" spans="1:5" x14ac:dyDescent="0.25">
      <c r="A1516">
        <f t="shared" si="23"/>
        <v>1515</v>
      </c>
      <c r="B1516" s="27" t="s">
        <v>8508</v>
      </c>
      <c r="C1516" s="28" t="s">
        <v>27813</v>
      </c>
      <c r="D1516" s="41">
        <v>7</v>
      </c>
      <c r="E1516" s="41">
        <v>7</v>
      </c>
    </row>
    <row r="1517" spans="1:5" x14ac:dyDescent="0.25">
      <c r="A1517">
        <f t="shared" si="23"/>
        <v>1516</v>
      </c>
      <c r="B1517" s="27" t="s">
        <v>8513</v>
      </c>
      <c r="C1517" s="28" t="s">
        <v>27813</v>
      </c>
      <c r="D1517" s="41">
        <v>14</v>
      </c>
      <c r="E1517" s="41">
        <v>14</v>
      </c>
    </row>
    <row r="1518" spans="1:5" x14ac:dyDescent="0.25">
      <c r="A1518">
        <f t="shared" si="23"/>
        <v>1517</v>
      </c>
      <c r="B1518" s="27" t="s">
        <v>8519</v>
      </c>
      <c r="C1518" s="28" t="s">
        <v>27813</v>
      </c>
      <c r="D1518" s="41">
        <v>10</v>
      </c>
      <c r="E1518" s="41">
        <v>10</v>
      </c>
    </row>
    <row r="1519" spans="1:5" x14ac:dyDescent="0.25">
      <c r="A1519">
        <f t="shared" si="23"/>
        <v>1518</v>
      </c>
      <c r="B1519" s="27" t="s">
        <v>8525</v>
      </c>
      <c r="C1519" s="28" t="s">
        <v>27813</v>
      </c>
      <c r="D1519" s="41">
        <v>7</v>
      </c>
      <c r="E1519" s="41">
        <v>7</v>
      </c>
    </row>
    <row r="1520" spans="1:5" x14ac:dyDescent="0.25">
      <c r="A1520">
        <f t="shared" si="23"/>
        <v>1519</v>
      </c>
      <c r="B1520" s="27" t="s">
        <v>8530</v>
      </c>
      <c r="C1520" s="28" t="s">
        <v>27813</v>
      </c>
      <c r="D1520" s="41">
        <v>17</v>
      </c>
      <c r="E1520" s="41">
        <v>17</v>
      </c>
    </row>
    <row r="1521" spans="1:5" x14ac:dyDescent="0.25">
      <c r="A1521">
        <f t="shared" si="23"/>
        <v>1520</v>
      </c>
      <c r="B1521" s="27" t="s">
        <v>8536</v>
      </c>
      <c r="C1521" s="28" t="s">
        <v>27813</v>
      </c>
      <c r="D1521" s="41">
        <v>5</v>
      </c>
      <c r="E1521" s="41">
        <v>5</v>
      </c>
    </row>
    <row r="1522" spans="1:5" x14ac:dyDescent="0.25">
      <c r="A1522">
        <f t="shared" si="23"/>
        <v>1521</v>
      </c>
      <c r="B1522" s="27" t="s">
        <v>8542</v>
      </c>
      <c r="C1522" s="28" t="s">
        <v>27813</v>
      </c>
      <c r="D1522" s="41">
        <v>12</v>
      </c>
      <c r="E1522" s="41">
        <v>12</v>
      </c>
    </row>
    <row r="1523" spans="1:5" x14ac:dyDescent="0.25">
      <c r="A1523">
        <f t="shared" si="23"/>
        <v>1522</v>
      </c>
      <c r="B1523" s="27" t="s">
        <v>8548</v>
      </c>
      <c r="C1523" s="28" t="s">
        <v>27813</v>
      </c>
      <c r="D1523" s="41">
        <v>6</v>
      </c>
      <c r="E1523" s="41">
        <v>6</v>
      </c>
    </row>
    <row r="1524" spans="1:5" x14ac:dyDescent="0.25">
      <c r="A1524">
        <f t="shared" si="23"/>
        <v>1523</v>
      </c>
      <c r="B1524" s="27" t="s">
        <v>8554</v>
      </c>
      <c r="C1524" s="28" t="s">
        <v>27813</v>
      </c>
      <c r="D1524" s="41">
        <v>13</v>
      </c>
      <c r="E1524" s="41">
        <v>13</v>
      </c>
    </row>
    <row r="1525" spans="1:5" x14ac:dyDescent="0.25">
      <c r="A1525">
        <f t="shared" si="23"/>
        <v>1524</v>
      </c>
      <c r="B1525" s="27" t="s">
        <v>8560</v>
      </c>
      <c r="C1525" s="28" t="s">
        <v>27813</v>
      </c>
      <c r="D1525" s="41">
        <v>18</v>
      </c>
      <c r="E1525" s="41">
        <v>18</v>
      </c>
    </row>
    <row r="1526" spans="1:5" x14ac:dyDescent="0.25">
      <c r="A1526">
        <f t="shared" si="23"/>
        <v>1525</v>
      </c>
      <c r="B1526" s="27" t="s">
        <v>8565</v>
      </c>
      <c r="C1526" s="28" t="s">
        <v>27813</v>
      </c>
      <c r="D1526" s="41">
        <v>16</v>
      </c>
      <c r="E1526" s="41">
        <v>16</v>
      </c>
    </row>
    <row r="1527" spans="1:5" x14ac:dyDescent="0.25">
      <c r="A1527">
        <f t="shared" si="23"/>
        <v>1526</v>
      </c>
      <c r="B1527" s="27" t="s">
        <v>8571</v>
      </c>
      <c r="C1527" s="28" t="s">
        <v>27813</v>
      </c>
      <c r="D1527" s="41">
        <v>5</v>
      </c>
      <c r="E1527" s="41">
        <v>5</v>
      </c>
    </row>
    <row r="1528" spans="1:5" x14ac:dyDescent="0.25">
      <c r="A1528">
        <f t="shared" si="23"/>
        <v>1527</v>
      </c>
      <c r="B1528" s="27" t="s">
        <v>8576</v>
      </c>
      <c r="C1528" s="28" t="s">
        <v>27813</v>
      </c>
      <c r="D1528" s="41">
        <v>3</v>
      </c>
      <c r="E1528" s="41">
        <v>3</v>
      </c>
    </row>
    <row r="1529" spans="1:5" x14ac:dyDescent="0.25">
      <c r="A1529">
        <f t="shared" si="23"/>
        <v>1528</v>
      </c>
      <c r="B1529" s="27" t="s">
        <v>8582</v>
      </c>
      <c r="C1529" s="28" t="s">
        <v>27813</v>
      </c>
      <c r="D1529" s="41">
        <v>12</v>
      </c>
      <c r="E1529" s="41">
        <v>12</v>
      </c>
    </row>
    <row r="1530" spans="1:5" x14ac:dyDescent="0.25">
      <c r="A1530">
        <f t="shared" si="23"/>
        <v>1529</v>
      </c>
      <c r="B1530" s="27" t="s">
        <v>8587</v>
      </c>
      <c r="C1530" s="28" t="s">
        <v>27813</v>
      </c>
      <c r="D1530" s="41">
        <v>1</v>
      </c>
      <c r="E1530" s="41">
        <v>1</v>
      </c>
    </row>
    <row r="1531" spans="1:5" x14ac:dyDescent="0.25">
      <c r="A1531">
        <f t="shared" si="23"/>
        <v>1530</v>
      </c>
      <c r="B1531" s="27" t="s">
        <v>8593</v>
      </c>
      <c r="C1531" s="28" t="s">
        <v>27813</v>
      </c>
      <c r="D1531" s="41">
        <v>4</v>
      </c>
      <c r="E1531" s="41">
        <v>4</v>
      </c>
    </row>
    <row r="1532" spans="1:5" x14ac:dyDescent="0.25">
      <c r="A1532">
        <f t="shared" si="23"/>
        <v>1531</v>
      </c>
      <c r="B1532" s="27" t="s">
        <v>8599</v>
      </c>
      <c r="C1532" s="28" t="s">
        <v>27813</v>
      </c>
      <c r="D1532" s="41">
        <v>10</v>
      </c>
      <c r="E1532" s="41">
        <v>10</v>
      </c>
    </row>
    <row r="1533" spans="1:5" x14ac:dyDescent="0.25">
      <c r="A1533">
        <f t="shared" si="23"/>
        <v>1532</v>
      </c>
      <c r="B1533" s="27" t="s">
        <v>8604</v>
      </c>
      <c r="C1533" s="28" t="s">
        <v>27813</v>
      </c>
      <c r="D1533" s="41">
        <v>17</v>
      </c>
      <c r="E1533" s="41">
        <v>17</v>
      </c>
    </row>
    <row r="1534" spans="1:5" x14ac:dyDescent="0.25">
      <c r="A1534">
        <f t="shared" si="23"/>
        <v>1533</v>
      </c>
      <c r="B1534" s="27" t="s">
        <v>8609</v>
      </c>
      <c r="C1534" s="28" t="s">
        <v>27813</v>
      </c>
      <c r="D1534" s="41">
        <v>17</v>
      </c>
      <c r="E1534" s="41">
        <v>17</v>
      </c>
    </row>
    <row r="1535" spans="1:5" x14ac:dyDescent="0.25">
      <c r="A1535">
        <f t="shared" si="23"/>
        <v>1534</v>
      </c>
      <c r="B1535" s="27" t="s">
        <v>8614</v>
      </c>
      <c r="C1535" s="28" t="s">
        <v>27813</v>
      </c>
      <c r="D1535" s="41">
        <v>16</v>
      </c>
      <c r="E1535" s="41">
        <v>16</v>
      </c>
    </row>
    <row r="1536" spans="1:5" x14ac:dyDescent="0.25">
      <c r="A1536">
        <f t="shared" si="23"/>
        <v>1535</v>
      </c>
      <c r="B1536" s="27" t="s">
        <v>8619</v>
      </c>
      <c r="C1536" s="28" t="s">
        <v>27813</v>
      </c>
      <c r="D1536" s="41">
        <v>11</v>
      </c>
      <c r="E1536" s="41">
        <v>11</v>
      </c>
    </row>
    <row r="1537" spans="1:5" x14ac:dyDescent="0.25">
      <c r="A1537">
        <f t="shared" si="23"/>
        <v>1536</v>
      </c>
      <c r="B1537" s="27" t="s">
        <v>8625</v>
      </c>
      <c r="C1537" s="28" t="s">
        <v>27813</v>
      </c>
      <c r="D1537" s="41">
        <v>4</v>
      </c>
      <c r="E1537" s="41">
        <v>4</v>
      </c>
    </row>
    <row r="1538" spans="1:5" x14ac:dyDescent="0.25">
      <c r="A1538">
        <f t="shared" si="23"/>
        <v>1537</v>
      </c>
      <c r="B1538" s="27" t="s">
        <v>8630</v>
      </c>
      <c r="C1538" s="28" t="s">
        <v>27813</v>
      </c>
      <c r="D1538" s="41">
        <v>11</v>
      </c>
      <c r="E1538" s="41">
        <v>11</v>
      </c>
    </row>
    <row r="1539" spans="1:5" x14ac:dyDescent="0.25">
      <c r="A1539">
        <f t="shared" si="23"/>
        <v>1538</v>
      </c>
      <c r="B1539" s="27" t="s">
        <v>8635</v>
      </c>
      <c r="C1539" s="28" t="s">
        <v>27813</v>
      </c>
      <c r="D1539" s="41">
        <v>7</v>
      </c>
      <c r="E1539" s="41">
        <v>7</v>
      </c>
    </row>
    <row r="1540" spans="1:5" x14ac:dyDescent="0.25">
      <c r="A1540">
        <f t="shared" ref="A1540:A1603" si="24">A1539+1</f>
        <v>1539</v>
      </c>
      <c r="B1540" s="27" t="s">
        <v>8640</v>
      </c>
      <c r="C1540" s="28" t="s">
        <v>27813</v>
      </c>
      <c r="D1540" s="41">
        <v>2</v>
      </c>
      <c r="E1540" s="41">
        <v>2</v>
      </c>
    </row>
    <row r="1541" spans="1:5" x14ac:dyDescent="0.25">
      <c r="A1541">
        <f t="shared" si="24"/>
        <v>1540</v>
      </c>
      <c r="B1541" s="27" t="s">
        <v>8646</v>
      </c>
      <c r="C1541" s="28" t="s">
        <v>27813</v>
      </c>
      <c r="D1541" s="41">
        <v>12</v>
      </c>
      <c r="E1541" s="41">
        <v>12</v>
      </c>
    </row>
    <row r="1542" spans="1:5" x14ac:dyDescent="0.25">
      <c r="A1542">
        <f t="shared" si="24"/>
        <v>1541</v>
      </c>
      <c r="B1542" s="27" t="s">
        <v>8651</v>
      </c>
      <c r="C1542" s="28" t="s">
        <v>27813</v>
      </c>
      <c r="D1542" s="41">
        <v>4</v>
      </c>
      <c r="E1542" s="41">
        <v>4</v>
      </c>
    </row>
    <row r="1543" spans="1:5" x14ac:dyDescent="0.25">
      <c r="A1543">
        <f t="shared" si="24"/>
        <v>1542</v>
      </c>
      <c r="B1543" s="27" t="s">
        <v>8656</v>
      </c>
      <c r="C1543" s="28" t="s">
        <v>27813</v>
      </c>
      <c r="D1543" s="41">
        <v>10</v>
      </c>
      <c r="E1543" s="41">
        <v>10</v>
      </c>
    </row>
    <row r="1544" spans="1:5" x14ac:dyDescent="0.25">
      <c r="A1544">
        <f t="shared" si="24"/>
        <v>1543</v>
      </c>
      <c r="B1544" s="27" t="s">
        <v>8661</v>
      </c>
      <c r="C1544" s="28" t="s">
        <v>27813</v>
      </c>
      <c r="D1544" s="41">
        <v>2</v>
      </c>
      <c r="E1544" s="41">
        <v>2</v>
      </c>
    </row>
    <row r="1545" spans="1:5" x14ac:dyDescent="0.25">
      <c r="A1545">
        <f t="shared" si="24"/>
        <v>1544</v>
      </c>
      <c r="B1545" s="27" t="s">
        <v>8666</v>
      </c>
      <c r="C1545" s="28" t="s">
        <v>27813</v>
      </c>
      <c r="D1545" s="41">
        <v>2</v>
      </c>
      <c r="E1545" s="41">
        <v>2</v>
      </c>
    </row>
    <row r="1546" spans="1:5" x14ac:dyDescent="0.25">
      <c r="A1546">
        <f t="shared" si="24"/>
        <v>1545</v>
      </c>
      <c r="B1546" s="27" t="s">
        <v>8671</v>
      </c>
      <c r="C1546" s="28" t="s">
        <v>27813</v>
      </c>
      <c r="D1546" s="41">
        <v>15</v>
      </c>
      <c r="E1546" s="41">
        <v>15</v>
      </c>
    </row>
    <row r="1547" spans="1:5" x14ac:dyDescent="0.25">
      <c r="A1547">
        <f t="shared" si="24"/>
        <v>1546</v>
      </c>
      <c r="B1547" s="27" t="s">
        <v>8677</v>
      </c>
      <c r="C1547" s="28" t="s">
        <v>27813</v>
      </c>
      <c r="D1547" s="41">
        <v>2</v>
      </c>
      <c r="E1547" s="41">
        <v>2</v>
      </c>
    </row>
    <row r="1548" spans="1:5" x14ac:dyDescent="0.25">
      <c r="A1548">
        <f t="shared" si="24"/>
        <v>1547</v>
      </c>
      <c r="B1548" s="27" t="s">
        <v>8682</v>
      </c>
      <c r="C1548" s="28" t="s">
        <v>27813</v>
      </c>
      <c r="D1548" s="41">
        <v>15</v>
      </c>
      <c r="E1548" s="41">
        <v>15</v>
      </c>
    </row>
    <row r="1549" spans="1:5" x14ac:dyDescent="0.25">
      <c r="A1549">
        <f t="shared" si="24"/>
        <v>1548</v>
      </c>
      <c r="B1549" s="27" t="s">
        <v>8687</v>
      </c>
      <c r="C1549" s="28" t="s">
        <v>27813</v>
      </c>
      <c r="D1549" s="41">
        <v>9</v>
      </c>
      <c r="E1549" s="41">
        <v>9</v>
      </c>
    </row>
    <row r="1550" spans="1:5" x14ac:dyDescent="0.25">
      <c r="A1550">
        <f t="shared" si="24"/>
        <v>1549</v>
      </c>
      <c r="B1550" s="27" t="s">
        <v>8693</v>
      </c>
      <c r="C1550" s="28" t="s">
        <v>27813</v>
      </c>
      <c r="D1550" s="41">
        <v>18</v>
      </c>
      <c r="E1550" s="41">
        <v>18</v>
      </c>
    </row>
    <row r="1551" spans="1:5" x14ac:dyDescent="0.25">
      <c r="A1551">
        <f t="shared" si="24"/>
        <v>1550</v>
      </c>
      <c r="B1551" s="27" t="s">
        <v>8698</v>
      </c>
      <c r="C1551" s="28" t="s">
        <v>27813</v>
      </c>
      <c r="D1551" s="41">
        <v>18</v>
      </c>
      <c r="E1551" s="41">
        <v>18</v>
      </c>
    </row>
    <row r="1552" spans="1:5" x14ac:dyDescent="0.25">
      <c r="A1552">
        <f t="shared" si="24"/>
        <v>1551</v>
      </c>
      <c r="B1552" s="27" t="s">
        <v>8703</v>
      </c>
      <c r="C1552" s="28" t="s">
        <v>27813</v>
      </c>
      <c r="D1552" s="41">
        <v>9</v>
      </c>
      <c r="E1552" s="41">
        <v>9</v>
      </c>
    </row>
    <row r="1553" spans="1:5" x14ac:dyDescent="0.25">
      <c r="A1553">
        <f t="shared" si="24"/>
        <v>1552</v>
      </c>
      <c r="B1553" s="27" t="s">
        <v>8708</v>
      </c>
      <c r="C1553" s="28" t="s">
        <v>27813</v>
      </c>
      <c r="D1553" s="41">
        <v>17</v>
      </c>
      <c r="E1553" s="41">
        <v>17</v>
      </c>
    </row>
    <row r="1554" spans="1:5" x14ac:dyDescent="0.25">
      <c r="A1554">
        <f t="shared" si="24"/>
        <v>1553</v>
      </c>
      <c r="B1554" s="27" t="s">
        <v>8713</v>
      </c>
      <c r="C1554" s="28" t="s">
        <v>27813</v>
      </c>
      <c r="D1554" s="41">
        <v>16</v>
      </c>
      <c r="E1554" s="41">
        <v>16</v>
      </c>
    </row>
    <row r="1555" spans="1:5" x14ac:dyDescent="0.25">
      <c r="A1555">
        <f t="shared" si="24"/>
        <v>1554</v>
      </c>
      <c r="B1555" s="27" t="s">
        <v>8718</v>
      </c>
      <c r="C1555" s="28" t="s">
        <v>27813</v>
      </c>
      <c r="D1555" s="41">
        <v>9</v>
      </c>
      <c r="E1555" s="41">
        <v>9</v>
      </c>
    </row>
    <row r="1556" spans="1:5" x14ac:dyDescent="0.25">
      <c r="A1556">
        <f t="shared" si="24"/>
        <v>1555</v>
      </c>
      <c r="B1556" s="27" t="s">
        <v>8723</v>
      </c>
      <c r="C1556" s="28" t="s">
        <v>27813</v>
      </c>
      <c r="D1556" s="41">
        <v>9</v>
      </c>
      <c r="E1556" s="41">
        <v>9</v>
      </c>
    </row>
    <row r="1557" spans="1:5" x14ac:dyDescent="0.25">
      <c r="A1557">
        <f t="shared" si="24"/>
        <v>1556</v>
      </c>
      <c r="B1557" s="27" t="s">
        <v>8728</v>
      </c>
      <c r="C1557" s="28" t="s">
        <v>27813</v>
      </c>
      <c r="D1557" s="41">
        <v>16</v>
      </c>
      <c r="E1557" s="41">
        <v>16</v>
      </c>
    </row>
    <row r="1558" spans="1:5" x14ac:dyDescent="0.25">
      <c r="A1558">
        <f t="shared" si="24"/>
        <v>1557</v>
      </c>
      <c r="B1558" s="27" t="s">
        <v>8733</v>
      </c>
      <c r="C1558" s="28" t="s">
        <v>27813</v>
      </c>
      <c r="D1558" s="41">
        <v>4</v>
      </c>
      <c r="E1558" s="41">
        <v>4</v>
      </c>
    </row>
    <row r="1559" spans="1:5" x14ac:dyDescent="0.25">
      <c r="A1559">
        <f t="shared" si="24"/>
        <v>1558</v>
      </c>
      <c r="B1559" s="27" t="s">
        <v>8738</v>
      </c>
      <c r="C1559" s="28" t="s">
        <v>27813</v>
      </c>
      <c r="D1559" s="41">
        <v>12</v>
      </c>
      <c r="E1559" s="41">
        <v>12</v>
      </c>
    </row>
    <row r="1560" spans="1:5" x14ac:dyDescent="0.25">
      <c r="A1560">
        <f t="shared" si="24"/>
        <v>1559</v>
      </c>
      <c r="B1560" s="27" t="s">
        <v>8743</v>
      </c>
      <c r="C1560" s="28" t="s">
        <v>27813</v>
      </c>
      <c r="D1560" s="41">
        <v>13</v>
      </c>
      <c r="E1560" s="41">
        <v>13</v>
      </c>
    </row>
    <row r="1561" spans="1:5" x14ac:dyDescent="0.25">
      <c r="A1561">
        <f t="shared" si="24"/>
        <v>1560</v>
      </c>
      <c r="B1561" s="27" t="s">
        <v>8748</v>
      </c>
      <c r="C1561" s="28" t="s">
        <v>27813</v>
      </c>
      <c r="D1561" s="41">
        <v>13</v>
      </c>
      <c r="E1561" s="41">
        <v>13</v>
      </c>
    </row>
    <row r="1562" spans="1:5" x14ac:dyDescent="0.25">
      <c r="A1562">
        <f t="shared" si="24"/>
        <v>1561</v>
      </c>
      <c r="B1562" s="27" t="s">
        <v>8753</v>
      </c>
      <c r="C1562" s="28" t="s">
        <v>27813</v>
      </c>
      <c r="D1562" s="41">
        <v>11</v>
      </c>
      <c r="E1562" s="41">
        <v>11</v>
      </c>
    </row>
    <row r="1563" spans="1:5" x14ac:dyDescent="0.25">
      <c r="A1563">
        <f t="shared" si="24"/>
        <v>1562</v>
      </c>
      <c r="B1563" s="27" t="s">
        <v>8758</v>
      </c>
      <c r="C1563" s="28" t="s">
        <v>27813</v>
      </c>
      <c r="D1563" s="41">
        <v>8</v>
      </c>
      <c r="E1563" s="41">
        <v>8</v>
      </c>
    </row>
    <row r="1564" spans="1:5" x14ac:dyDescent="0.25">
      <c r="A1564">
        <f t="shared" si="24"/>
        <v>1563</v>
      </c>
      <c r="B1564" s="27" t="s">
        <v>8763</v>
      </c>
      <c r="C1564" s="28" t="s">
        <v>27813</v>
      </c>
      <c r="D1564" s="41">
        <v>12</v>
      </c>
      <c r="E1564" s="41">
        <v>12</v>
      </c>
    </row>
    <row r="1565" spans="1:5" x14ac:dyDescent="0.25">
      <c r="A1565">
        <f t="shared" si="24"/>
        <v>1564</v>
      </c>
      <c r="B1565" s="27" t="s">
        <v>8768</v>
      </c>
      <c r="C1565" s="28" t="s">
        <v>27813</v>
      </c>
      <c r="D1565" s="41">
        <v>13</v>
      </c>
      <c r="E1565" s="41">
        <v>13</v>
      </c>
    </row>
    <row r="1566" spans="1:5" x14ac:dyDescent="0.25">
      <c r="A1566">
        <f t="shared" si="24"/>
        <v>1565</v>
      </c>
      <c r="B1566" s="27" t="s">
        <v>8773</v>
      </c>
      <c r="C1566" s="28" t="s">
        <v>27813</v>
      </c>
      <c r="D1566" s="41">
        <v>19</v>
      </c>
      <c r="E1566" s="41">
        <v>19</v>
      </c>
    </row>
    <row r="1567" spans="1:5" x14ac:dyDescent="0.25">
      <c r="A1567">
        <f t="shared" si="24"/>
        <v>1566</v>
      </c>
      <c r="B1567" s="27" t="s">
        <v>8779</v>
      </c>
      <c r="C1567" s="28" t="s">
        <v>27813</v>
      </c>
      <c r="D1567" s="41">
        <v>8</v>
      </c>
      <c r="E1567" s="41">
        <v>8</v>
      </c>
    </row>
    <row r="1568" spans="1:5" x14ac:dyDescent="0.25">
      <c r="A1568">
        <f t="shared" si="24"/>
        <v>1567</v>
      </c>
      <c r="B1568" s="27" t="s">
        <v>8784</v>
      </c>
      <c r="C1568" s="28" t="s">
        <v>27813</v>
      </c>
      <c r="D1568" s="41">
        <v>10</v>
      </c>
      <c r="E1568" s="41">
        <v>10</v>
      </c>
    </row>
    <row r="1569" spans="1:5" x14ac:dyDescent="0.25">
      <c r="A1569">
        <f t="shared" si="24"/>
        <v>1568</v>
      </c>
      <c r="B1569" s="27" t="s">
        <v>8789</v>
      </c>
      <c r="C1569" s="28" t="s">
        <v>27813</v>
      </c>
      <c r="D1569" s="41">
        <v>8</v>
      </c>
      <c r="E1569" s="41">
        <v>8</v>
      </c>
    </row>
    <row r="1570" spans="1:5" x14ac:dyDescent="0.25">
      <c r="A1570">
        <f t="shared" si="24"/>
        <v>1569</v>
      </c>
      <c r="B1570" s="27" t="s">
        <v>8794</v>
      </c>
      <c r="C1570" s="28" t="s">
        <v>27813</v>
      </c>
      <c r="D1570" s="41">
        <v>14</v>
      </c>
      <c r="E1570" s="41">
        <v>14</v>
      </c>
    </row>
    <row r="1571" spans="1:5" x14ac:dyDescent="0.25">
      <c r="A1571">
        <f t="shared" si="24"/>
        <v>1570</v>
      </c>
      <c r="B1571" s="27" t="s">
        <v>8799</v>
      </c>
      <c r="C1571" s="28" t="s">
        <v>27813</v>
      </c>
      <c r="D1571" s="41">
        <v>18</v>
      </c>
      <c r="E1571" s="41">
        <v>18</v>
      </c>
    </row>
    <row r="1572" spans="1:5" x14ac:dyDescent="0.25">
      <c r="A1572">
        <f t="shared" si="24"/>
        <v>1571</v>
      </c>
      <c r="B1572" s="27" t="s">
        <v>8804</v>
      </c>
      <c r="C1572" s="28" t="s">
        <v>27813</v>
      </c>
      <c r="D1572" s="41">
        <v>9</v>
      </c>
      <c r="E1572" s="41">
        <v>9</v>
      </c>
    </row>
    <row r="1573" spans="1:5" x14ac:dyDescent="0.25">
      <c r="A1573">
        <f t="shared" si="24"/>
        <v>1572</v>
      </c>
      <c r="B1573" s="27" t="s">
        <v>8809</v>
      </c>
      <c r="C1573" s="28" t="s">
        <v>27813</v>
      </c>
      <c r="D1573" s="41">
        <v>8</v>
      </c>
      <c r="E1573" s="41">
        <v>8</v>
      </c>
    </row>
    <row r="1574" spans="1:5" x14ac:dyDescent="0.25">
      <c r="A1574">
        <f t="shared" si="24"/>
        <v>1573</v>
      </c>
      <c r="B1574" s="27" t="s">
        <v>8814</v>
      </c>
      <c r="C1574" s="28" t="s">
        <v>27813</v>
      </c>
      <c r="D1574" s="41">
        <v>11</v>
      </c>
      <c r="E1574" s="41">
        <v>11</v>
      </c>
    </row>
    <row r="1575" spans="1:5" x14ac:dyDescent="0.25">
      <c r="A1575">
        <f t="shared" si="24"/>
        <v>1574</v>
      </c>
      <c r="B1575" s="27" t="s">
        <v>8819</v>
      </c>
      <c r="C1575" s="28" t="s">
        <v>27813</v>
      </c>
      <c r="D1575" s="41">
        <v>17</v>
      </c>
      <c r="E1575" s="41">
        <v>17</v>
      </c>
    </row>
    <row r="1576" spans="1:5" x14ac:dyDescent="0.25">
      <c r="A1576">
        <f t="shared" si="24"/>
        <v>1575</v>
      </c>
      <c r="B1576" s="27" t="s">
        <v>8824</v>
      </c>
      <c r="C1576" s="28" t="s">
        <v>27813</v>
      </c>
      <c r="D1576" s="41">
        <v>13</v>
      </c>
      <c r="E1576" s="41">
        <v>13</v>
      </c>
    </row>
    <row r="1577" spans="1:5" x14ac:dyDescent="0.25">
      <c r="A1577">
        <f t="shared" si="24"/>
        <v>1576</v>
      </c>
      <c r="B1577" s="27" t="s">
        <v>8829</v>
      </c>
      <c r="C1577" s="28" t="s">
        <v>27813</v>
      </c>
      <c r="D1577" s="41">
        <v>9</v>
      </c>
      <c r="E1577" s="41">
        <v>9</v>
      </c>
    </row>
    <row r="1578" spans="1:5" x14ac:dyDescent="0.25">
      <c r="A1578">
        <f t="shared" si="24"/>
        <v>1577</v>
      </c>
      <c r="B1578" s="27" t="s">
        <v>8834</v>
      </c>
      <c r="C1578" s="28" t="s">
        <v>27813</v>
      </c>
      <c r="D1578" s="41">
        <v>3</v>
      </c>
      <c r="E1578" s="41">
        <v>3</v>
      </c>
    </row>
    <row r="1579" spans="1:5" x14ac:dyDescent="0.25">
      <c r="A1579">
        <f t="shared" si="24"/>
        <v>1578</v>
      </c>
      <c r="B1579" s="27" t="s">
        <v>8839</v>
      </c>
      <c r="C1579" s="28" t="s">
        <v>27813</v>
      </c>
      <c r="D1579" s="41">
        <v>17</v>
      </c>
      <c r="E1579" s="41">
        <v>17</v>
      </c>
    </row>
    <row r="1580" spans="1:5" x14ac:dyDescent="0.25">
      <c r="A1580">
        <f t="shared" si="24"/>
        <v>1579</v>
      </c>
      <c r="B1580" s="27" t="s">
        <v>8844</v>
      </c>
      <c r="C1580" s="28" t="s">
        <v>27813</v>
      </c>
      <c r="D1580" s="41">
        <v>19</v>
      </c>
      <c r="E1580" s="41">
        <v>19</v>
      </c>
    </row>
    <row r="1581" spans="1:5" x14ac:dyDescent="0.25">
      <c r="A1581">
        <f t="shared" si="24"/>
        <v>1580</v>
      </c>
      <c r="B1581" s="27" t="s">
        <v>8849</v>
      </c>
      <c r="C1581" s="28" t="s">
        <v>27813</v>
      </c>
      <c r="D1581" s="41">
        <v>11</v>
      </c>
      <c r="E1581" s="41">
        <v>11</v>
      </c>
    </row>
    <row r="1582" spans="1:5" x14ac:dyDescent="0.25">
      <c r="A1582">
        <f t="shared" si="24"/>
        <v>1581</v>
      </c>
      <c r="B1582" s="27" t="s">
        <v>8854</v>
      </c>
      <c r="C1582" s="28" t="s">
        <v>27813</v>
      </c>
      <c r="D1582" s="41">
        <v>3</v>
      </c>
      <c r="E1582" s="41">
        <v>3</v>
      </c>
    </row>
    <row r="1583" spans="1:5" x14ac:dyDescent="0.25">
      <c r="A1583">
        <f t="shared" si="24"/>
        <v>1582</v>
      </c>
      <c r="B1583" s="27" t="s">
        <v>8859</v>
      </c>
      <c r="C1583" s="28" t="s">
        <v>27813</v>
      </c>
      <c r="D1583" s="41">
        <v>2</v>
      </c>
      <c r="E1583" s="41">
        <v>2</v>
      </c>
    </row>
    <row r="1584" spans="1:5" x14ac:dyDescent="0.25">
      <c r="A1584">
        <f t="shared" si="24"/>
        <v>1583</v>
      </c>
      <c r="B1584" s="27" t="s">
        <v>8864</v>
      </c>
      <c r="C1584" s="28" t="s">
        <v>27813</v>
      </c>
      <c r="D1584" s="41">
        <v>12</v>
      </c>
      <c r="E1584" s="41">
        <v>12</v>
      </c>
    </row>
    <row r="1585" spans="1:5" x14ac:dyDescent="0.25">
      <c r="A1585">
        <f t="shared" si="24"/>
        <v>1584</v>
      </c>
      <c r="B1585" s="27" t="s">
        <v>8869</v>
      </c>
      <c r="C1585" s="28" t="s">
        <v>27813</v>
      </c>
      <c r="D1585" s="41">
        <v>13</v>
      </c>
      <c r="E1585" s="41">
        <v>13</v>
      </c>
    </row>
    <row r="1586" spans="1:5" x14ac:dyDescent="0.25">
      <c r="A1586">
        <f t="shared" si="24"/>
        <v>1585</v>
      </c>
      <c r="B1586" s="27" t="s">
        <v>8874</v>
      </c>
      <c r="C1586" s="28" t="s">
        <v>27813</v>
      </c>
      <c r="D1586" s="41">
        <v>16</v>
      </c>
      <c r="E1586" s="41">
        <v>16</v>
      </c>
    </row>
    <row r="1587" spans="1:5" x14ac:dyDescent="0.25">
      <c r="A1587">
        <f t="shared" si="24"/>
        <v>1586</v>
      </c>
      <c r="B1587" s="27" t="s">
        <v>8879</v>
      </c>
      <c r="C1587" s="28" t="s">
        <v>27813</v>
      </c>
      <c r="D1587" s="41">
        <v>12</v>
      </c>
      <c r="E1587" s="41">
        <v>12</v>
      </c>
    </row>
    <row r="1588" spans="1:5" x14ac:dyDescent="0.25">
      <c r="A1588">
        <f t="shared" si="24"/>
        <v>1587</v>
      </c>
      <c r="B1588" s="27" t="s">
        <v>8884</v>
      </c>
      <c r="C1588" s="28" t="s">
        <v>27813</v>
      </c>
      <c r="D1588" s="41">
        <v>18</v>
      </c>
      <c r="E1588" s="41">
        <v>18</v>
      </c>
    </row>
    <row r="1589" spans="1:5" x14ac:dyDescent="0.25">
      <c r="A1589">
        <f t="shared" si="24"/>
        <v>1588</v>
      </c>
      <c r="B1589" s="27" t="s">
        <v>8889</v>
      </c>
      <c r="C1589" s="28" t="s">
        <v>27813</v>
      </c>
      <c r="D1589" s="41">
        <v>15</v>
      </c>
      <c r="E1589" s="41">
        <v>15</v>
      </c>
    </row>
    <row r="1590" spans="1:5" x14ac:dyDescent="0.25">
      <c r="A1590">
        <f t="shared" si="24"/>
        <v>1589</v>
      </c>
      <c r="B1590" s="27" t="s">
        <v>8894</v>
      </c>
      <c r="C1590" s="28" t="s">
        <v>27813</v>
      </c>
      <c r="D1590" s="41">
        <v>17</v>
      </c>
      <c r="E1590" s="41">
        <v>17</v>
      </c>
    </row>
    <row r="1591" spans="1:5" x14ac:dyDescent="0.25">
      <c r="A1591">
        <f t="shared" si="24"/>
        <v>1590</v>
      </c>
      <c r="B1591" s="27" t="s">
        <v>8899</v>
      </c>
      <c r="C1591" s="28" t="s">
        <v>27813</v>
      </c>
      <c r="D1591" s="41">
        <v>18</v>
      </c>
      <c r="E1591" s="41">
        <v>18</v>
      </c>
    </row>
    <row r="1592" spans="1:5" x14ac:dyDescent="0.25">
      <c r="A1592">
        <f t="shared" si="24"/>
        <v>1591</v>
      </c>
      <c r="B1592" s="27" t="s">
        <v>8904</v>
      </c>
      <c r="C1592" s="28" t="s">
        <v>27813</v>
      </c>
      <c r="D1592" s="41">
        <v>8</v>
      </c>
      <c r="E1592" s="41">
        <v>8</v>
      </c>
    </row>
    <row r="1593" spans="1:5" x14ac:dyDescent="0.25">
      <c r="A1593">
        <f t="shared" si="24"/>
        <v>1592</v>
      </c>
      <c r="B1593" s="27" t="s">
        <v>8909</v>
      </c>
      <c r="C1593" s="28" t="s">
        <v>27813</v>
      </c>
      <c r="D1593" s="41">
        <v>6</v>
      </c>
      <c r="E1593" s="41">
        <v>6</v>
      </c>
    </row>
    <row r="1594" spans="1:5" x14ac:dyDescent="0.25">
      <c r="A1594">
        <f t="shared" si="24"/>
        <v>1593</v>
      </c>
      <c r="B1594" s="27" t="s">
        <v>8914</v>
      </c>
      <c r="C1594" s="28" t="s">
        <v>27813</v>
      </c>
      <c r="D1594" s="41">
        <v>14</v>
      </c>
      <c r="E1594" s="41">
        <v>14</v>
      </c>
    </row>
    <row r="1595" spans="1:5" x14ac:dyDescent="0.25">
      <c r="A1595">
        <f t="shared" si="24"/>
        <v>1594</v>
      </c>
      <c r="B1595" s="27" t="s">
        <v>8919</v>
      </c>
      <c r="C1595" s="28" t="s">
        <v>27813</v>
      </c>
      <c r="D1595" s="41">
        <v>14</v>
      </c>
      <c r="E1595" s="41">
        <v>14</v>
      </c>
    </row>
    <row r="1596" spans="1:5" x14ac:dyDescent="0.25">
      <c r="A1596">
        <f t="shared" si="24"/>
        <v>1595</v>
      </c>
      <c r="B1596" s="27" t="s">
        <v>8924</v>
      </c>
      <c r="C1596" s="28" t="s">
        <v>27813</v>
      </c>
      <c r="D1596" s="41">
        <v>5</v>
      </c>
      <c r="E1596" s="41">
        <v>5</v>
      </c>
    </row>
    <row r="1597" spans="1:5" x14ac:dyDescent="0.25">
      <c r="A1597">
        <f t="shared" si="24"/>
        <v>1596</v>
      </c>
      <c r="B1597" s="27" t="s">
        <v>8929</v>
      </c>
      <c r="C1597" s="28" t="s">
        <v>27813</v>
      </c>
      <c r="D1597" s="41">
        <v>14</v>
      </c>
      <c r="E1597" s="41">
        <v>14</v>
      </c>
    </row>
    <row r="1598" spans="1:5" x14ac:dyDescent="0.25">
      <c r="A1598">
        <f t="shared" si="24"/>
        <v>1597</v>
      </c>
      <c r="B1598" s="27" t="s">
        <v>8934</v>
      </c>
      <c r="C1598" s="28" t="s">
        <v>27813</v>
      </c>
      <c r="D1598" s="41">
        <v>20</v>
      </c>
      <c r="E1598" s="41">
        <v>20</v>
      </c>
    </row>
    <row r="1599" spans="1:5" x14ac:dyDescent="0.25">
      <c r="A1599">
        <f t="shared" si="24"/>
        <v>1598</v>
      </c>
      <c r="B1599" s="27" t="s">
        <v>8942</v>
      </c>
      <c r="C1599" s="28" t="s">
        <v>27813</v>
      </c>
      <c r="D1599" s="41">
        <v>9</v>
      </c>
      <c r="E1599" s="41">
        <v>9</v>
      </c>
    </row>
    <row r="1600" spans="1:5" x14ac:dyDescent="0.25">
      <c r="A1600">
        <f t="shared" si="24"/>
        <v>1599</v>
      </c>
      <c r="B1600" s="27" t="s">
        <v>8947</v>
      </c>
      <c r="C1600" s="28" t="s">
        <v>27813</v>
      </c>
      <c r="D1600" s="41">
        <v>1</v>
      </c>
      <c r="E1600" s="41">
        <v>1</v>
      </c>
    </row>
    <row r="1601" spans="1:5" x14ac:dyDescent="0.25">
      <c r="A1601">
        <f t="shared" si="24"/>
        <v>1600</v>
      </c>
      <c r="B1601" s="27" t="s">
        <v>8952</v>
      </c>
      <c r="C1601" s="28" t="s">
        <v>27813</v>
      </c>
      <c r="D1601" s="41">
        <v>14</v>
      </c>
      <c r="E1601" s="41">
        <v>14</v>
      </c>
    </row>
    <row r="1602" spans="1:5" x14ac:dyDescent="0.25">
      <c r="A1602">
        <f t="shared" si="24"/>
        <v>1601</v>
      </c>
      <c r="B1602" s="27" t="s">
        <v>8957</v>
      </c>
      <c r="C1602" s="28" t="s">
        <v>27813</v>
      </c>
      <c r="D1602" s="41">
        <v>17</v>
      </c>
      <c r="E1602" s="41">
        <v>17</v>
      </c>
    </row>
    <row r="1603" spans="1:5" x14ac:dyDescent="0.25">
      <c r="A1603">
        <f t="shared" si="24"/>
        <v>1602</v>
      </c>
      <c r="B1603" s="27" t="s">
        <v>8962</v>
      </c>
      <c r="C1603" s="28" t="s">
        <v>27813</v>
      </c>
      <c r="D1603" s="41">
        <v>14</v>
      </c>
      <c r="E1603" s="41">
        <v>14</v>
      </c>
    </row>
    <row r="1604" spans="1:5" x14ac:dyDescent="0.25">
      <c r="A1604">
        <f t="shared" ref="A1604:A1667" si="25">A1603+1</f>
        <v>1603</v>
      </c>
      <c r="B1604" s="27" t="s">
        <v>8967</v>
      </c>
      <c r="C1604" s="28" t="s">
        <v>27813</v>
      </c>
      <c r="D1604" s="41">
        <v>20</v>
      </c>
      <c r="E1604" s="41">
        <v>20</v>
      </c>
    </row>
    <row r="1605" spans="1:5" x14ac:dyDescent="0.25">
      <c r="A1605">
        <f t="shared" si="25"/>
        <v>1604</v>
      </c>
      <c r="B1605" s="27" t="s">
        <v>8972</v>
      </c>
      <c r="C1605" s="28" t="s">
        <v>27813</v>
      </c>
      <c r="D1605" s="41">
        <v>14</v>
      </c>
      <c r="E1605" s="41">
        <v>14</v>
      </c>
    </row>
    <row r="1606" spans="1:5" x14ac:dyDescent="0.25">
      <c r="A1606">
        <f t="shared" si="25"/>
        <v>1605</v>
      </c>
      <c r="B1606" s="27" t="s">
        <v>8977</v>
      </c>
      <c r="C1606" s="28" t="s">
        <v>27813</v>
      </c>
      <c r="D1606" s="41">
        <v>5</v>
      </c>
      <c r="E1606" s="41">
        <v>5</v>
      </c>
    </row>
    <row r="1607" spans="1:5" x14ac:dyDescent="0.25">
      <c r="A1607">
        <f t="shared" si="25"/>
        <v>1606</v>
      </c>
      <c r="B1607" s="27" t="s">
        <v>8982</v>
      </c>
      <c r="C1607" s="28" t="s">
        <v>27813</v>
      </c>
      <c r="D1607" s="41">
        <v>17</v>
      </c>
      <c r="E1607" s="41">
        <v>17</v>
      </c>
    </row>
    <row r="1608" spans="1:5" x14ac:dyDescent="0.25">
      <c r="A1608">
        <f t="shared" si="25"/>
        <v>1607</v>
      </c>
      <c r="B1608" s="27" t="s">
        <v>8987</v>
      </c>
      <c r="C1608" s="28" t="s">
        <v>27813</v>
      </c>
      <c r="D1608" s="41">
        <v>14</v>
      </c>
      <c r="E1608" s="41">
        <v>14</v>
      </c>
    </row>
    <row r="1609" spans="1:5" x14ac:dyDescent="0.25">
      <c r="A1609">
        <f t="shared" si="25"/>
        <v>1608</v>
      </c>
      <c r="B1609" s="27" t="s">
        <v>8992</v>
      </c>
      <c r="C1609" s="28" t="s">
        <v>27813</v>
      </c>
      <c r="D1609" s="41">
        <v>20</v>
      </c>
      <c r="E1609" s="41">
        <v>20</v>
      </c>
    </row>
    <row r="1610" spans="1:5" x14ac:dyDescent="0.25">
      <c r="A1610">
        <f t="shared" si="25"/>
        <v>1609</v>
      </c>
      <c r="B1610" s="27" t="s">
        <v>8997</v>
      </c>
      <c r="C1610" s="28" t="s">
        <v>27813</v>
      </c>
      <c r="D1610" s="41">
        <v>13</v>
      </c>
      <c r="E1610" s="41">
        <v>13</v>
      </c>
    </row>
    <row r="1611" spans="1:5" x14ac:dyDescent="0.25">
      <c r="A1611">
        <f t="shared" si="25"/>
        <v>1610</v>
      </c>
      <c r="B1611" s="27" t="s">
        <v>9002</v>
      </c>
      <c r="C1611" s="28" t="s">
        <v>27813</v>
      </c>
      <c r="D1611" s="41">
        <v>17</v>
      </c>
      <c r="E1611" s="41">
        <v>17</v>
      </c>
    </row>
    <row r="1612" spans="1:5" x14ac:dyDescent="0.25">
      <c r="A1612">
        <f t="shared" si="25"/>
        <v>1611</v>
      </c>
      <c r="B1612" s="27" t="s">
        <v>9007</v>
      </c>
      <c r="C1612" s="28" t="s">
        <v>27813</v>
      </c>
      <c r="D1612" s="41">
        <v>18</v>
      </c>
      <c r="E1612" s="41">
        <v>18</v>
      </c>
    </row>
    <row r="1613" spans="1:5" x14ac:dyDescent="0.25">
      <c r="A1613">
        <f t="shared" si="25"/>
        <v>1612</v>
      </c>
      <c r="B1613" s="27" t="s">
        <v>9012</v>
      </c>
      <c r="C1613" s="28" t="s">
        <v>27813</v>
      </c>
      <c r="D1613" s="41">
        <v>3</v>
      </c>
      <c r="E1613" s="41">
        <v>3</v>
      </c>
    </row>
    <row r="1614" spans="1:5" x14ac:dyDescent="0.25">
      <c r="A1614">
        <f t="shared" si="25"/>
        <v>1613</v>
      </c>
      <c r="B1614" s="27" t="s">
        <v>9017</v>
      </c>
      <c r="C1614" s="28" t="s">
        <v>27813</v>
      </c>
      <c r="D1614" s="41">
        <v>9</v>
      </c>
      <c r="E1614" s="41">
        <v>9</v>
      </c>
    </row>
    <row r="1615" spans="1:5" x14ac:dyDescent="0.25">
      <c r="A1615">
        <f t="shared" si="25"/>
        <v>1614</v>
      </c>
      <c r="B1615" s="27" t="s">
        <v>9022</v>
      </c>
      <c r="C1615" s="28" t="s">
        <v>27813</v>
      </c>
      <c r="D1615" s="41">
        <v>13</v>
      </c>
      <c r="E1615" s="41">
        <v>13</v>
      </c>
    </row>
    <row r="1616" spans="1:5" x14ac:dyDescent="0.25">
      <c r="A1616">
        <f t="shared" si="25"/>
        <v>1615</v>
      </c>
      <c r="B1616" s="27" t="s">
        <v>9027</v>
      </c>
      <c r="C1616" s="28" t="s">
        <v>27813</v>
      </c>
      <c r="D1616" s="41">
        <v>10</v>
      </c>
      <c r="E1616" s="41">
        <v>10</v>
      </c>
    </row>
    <row r="1617" spans="1:5" x14ac:dyDescent="0.25">
      <c r="A1617">
        <f t="shared" si="25"/>
        <v>1616</v>
      </c>
      <c r="B1617" s="27" t="s">
        <v>9032</v>
      </c>
      <c r="C1617" s="28" t="s">
        <v>27813</v>
      </c>
      <c r="D1617" s="41">
        <v>7</v>
      </c>
      <c r="E1617" s="41">
        <v>7</v>
      </c>
    </row>
    <row r="1618" spans="1:5" x14ac:dyDescent="0.25">
      <c r="A1618">
        <f t="shared" si="25"/>
        <v>1617</v>
      </c>
      <c r="B1618" s="27" t="s">
        <v>9037</v>
      </c>
      <c r="C1618" s="28" t="s">
        <v>27813</v>
      </c>
      <c r="D1618" s="41">
        <v>20</v>
      </c>
      <c r="E1618" s="41">
        <v>20</v>
      </c>
    </row>
    <row r="1619" spans="1:5" x14ac:dyDescent="0.25">
      <c r="A1619">
        <f t="shared" si="25"/>
        <v>1618</v>
      </c>
      <c r="B1619" s="27" t="s">
        <v>9042</v>
      </c>
      <c r="C1619" s="28" t="s">
        <v>27813</v>
      </c>
      <c r="D1619" s="41">
        <v>19</v>
      </c>
      <c r="E1619" s="41">
        <v>19</v>
      </c>
    </row>
    <row r="1620" spans="1:5" x14ac:dyDescent="0.25">
      <c r="A1620">
        <f t="shared" si="25"/>
        <v>1619</v>
      </c>
      <c r="B1620" s="27" t="s">
        <v>9047</v>
      </c>
      <c r="C1620" s="28" t="s">
        <v>27813</v>
      </c>
      <c r="D1620" s="41">
        <v>11</v>
      </c>
      <c r="E1620" s="41">
        <v>11</v>
      </c>
    </row>
    <row r="1621" spans="1:5" x14ac:dyDescent="0.25">
      <c r="A1621">
        <f t="shared" si="25"/>
        <v>1620</v>
      </c>
      <c r="B1621" s="27" t="s">
        <v>9052</v>
      </c>
      <c r="C1621" s="28" t="s">
        <v>27813</v>
      </c>
      <c r="D1621" s="41">
        <v>15</v>
      </c>
      <c r="E1621" s="41">
        <v>15</v>
      </c>
    </row>
    <row r="1622" spans="1:5" x14ac:dyDescent="0.25">
      <c r="A1622">
        <f t="shared" si="25"/>
        <v>1621</v>
      </c>
      <c r="B1622" s="27" t="s">
        <v>9057</v>
      </c>
      <c r="C1622" s="28" t="s">
        <v>27813</v>
      </c>
      <c r="D1622" s="41">
        <v>7</v>
      </c>
      <c r="E1622" s="41">
        <v>7</v>
      </c>
    </row>
    <row r="1623" spans="1:5" x14ac:dyDescent="0.25">
      <c r="A1623">
        <f t="shared" si="25"/>
        <v>1622</v>
      </c>
      <c r="B1623" s="27" t="s">
        <v>9062</v>
      </c>
      <c r="C1623" s="28" t="s">
        <v>27813</v>
      </c>
      <c r="D1623" s="41">
        <v>4</v>
      </c>
      <c r="E1623" s="41">
        <v>4</v>
      </c>
    </row>
    <row r="1624" spans="1:5" x14ac:dyDescent="0.25">
      <c r="A1624">
        <f t="shared" si="25"/>
        <v>1623</v>
      </c>
      <c r="B1624" s="27" t="s">
        <v>9067</v>
      </c>
      <c r="C1624" s="28" t="s">
        <v>27813</v>
      </c>
      <c r="D1624" s="41">
        <v>8</v>
      </c>
      <c r="E1624" s="41">
        <v>8</v>
      </c>
    </row>
    <row r="1625" spans="1:5" x14ac:dyDescent="0.25">
      <c r="A1625">
        <f t="shared" si="25"/>
        <v>1624</v>
      </c>
      <c r="B1625" s="27" t="s">
        <v>9072</v>
      </c>
      <c r="C1625" s="28" t="s">
        <v>27813</v>
      </c>
      <c r="D1625" s="41">
        <v>19</v>
      </c>
      <c r="E1625" s="41">
        <v>19</v>
      </c>
    </row>
    <row r="1626" spans="1:5" x14ac:dyDescent="0.25">
      <c r="A1626">
        <f t="shared" si="25"/>
        <v>1625</v>
      </c>
      <c r="B1626" s="27" t="s">
        <v>9077</v>
      </c>
      <c r="C1626" s="28" t="s">
        <v>27813</v>
      </c>
      <c r="D1626" s="41">
        <v>9</v>
      </c>
      <c r="E1626" s="41">
        <v>9</v>
      </c>
    </row>
    <row r="1627" spans="1:5" x14ac:dyDescent="0.25">
      <c r="A1627">
        <f t="shared" si="25"/>
        <v>1626</v>
      </c>
      <c r="B1627" s="27" t="s">
        <v>9082</v>
      </c>
      <c r="C1627" s="28" t="s">
        <v>27813</v>
      </c>
      <c r="D1627" s="41">
        <v>3</v>
      </c>
      <c r="E1627" s="41">
        <v>3</v>
      </c>
    </row>
    <row r="1628" spans="1:5" x14ac:dyDescent="0.25">
      <c r="A1628">
        <f t="shared" si="25"/>
        <v>1627</v>
      </c>
      <c r="B1628" s="27" t="s">
        <v>9087</v>
      </c>
      <c r="C1628" s="28" t="s">
        <v>27813</v>
      </c>
      <c r="D1628" s="41">
        <v>19</v>
      </c>
      <c r="E1628" s="41">
        <v>19</v>
      </c>
    </row>
    <row r="1629" spans="1:5" x14ac:dyDescent="0.25">
      <c r="A1629">
        <f t="shared" si="25"/>
        <v>1628</v>
      </c>
      <c r="B1629" s="27" t="s">
        <v>9092</v>
      </c>
      <c r="C1629" s="28" t="s">
        <v>27813</v>
      </c>
      <c r="D1629" s="41">
        <v>3</v>
      </c>
      <c r="E1629" s="41">
        <v>3</v>
      </c>
    </row>
    <row r="1630" spans="1:5" x14ac:dyDescent="0.25">
      <c r="A1630">
        <f t="shared" si="25"/>
        <v>1629</v>
      </c>
      <c r="B1630" s="27" t="s">
        <v>9097</v>
      </c>
      <c r="C1630" s="28" t="s">
        <v>27813</v>
      </c>
      <c r="D1630" s="41">
        <v>5</v>
      </c>
      <c r="E1630" s="41">
        <v>5</v>
      </c>
    </row>
    <row r="1631" spans="1:5" x14ac:dyDescent="0.25">
      <c r="A1631">
        <f t="shared" si="25"/>
        <v>1630</v>
      </c>
      <c r="B1631" s="27" t="s">
        <v>9102</v>
      </c>
      <c r="C1631" s="28" t="s">
        <v>27813</v>
      </c>
      <c r="D1631" s="41">
        <v>12</v>
      </c>
      <c r="E1631" s="41">
        <v>12</v>
      </c>
    </row>
    <row r="1632" spans="1:5" x14ac:dyDescent="0.25">
      <c r="A1632">
        <f t="shared" si="25"/>
        <v>1631</v>
      </c>
      <c r="B1632" s="27" t="s">
        <v>9107</v>
      </c>
      <c r="C1632" s="28" t="s">
        <v>27813</v>
      </c>
      <c r="D1632" s="41">
        <v>15</v>
      </c>
      <c r="E1632" s="41">
        <v>15</v>
      </c>
    </row>
    <row r="1633" spans="1:5" x14ac:dyDescent="0.25">
      <c r="A1633">
        <f t="shared" si="25"/>
        <v>1632</v>
      </c>
      <c r="B1633" s="27" t="s">
        <v>9112</v>
      </c>
      <c r="C1633" s="28" t="s">
        <v>27813</v>
      </c>
      <c r="D1633" s="41">
        <v>15</v>
      </c>
      <c r="E1633" s="41">
        <v>15</v>
      </c>
    </row>
    <row r="1634" spans="1:5" x14ac:dyDescent="0.25">
      <c r="A1634">
        <f t="shared" si="25"/>
        <v>1633</v>
      </c>
      <c r="B1634" s="27" t="s">
        <v>9117</v>
      </c>
      <c r="C1634" s="28" t="s">
        <v>27813</v>
      </c>
      <c r="D1634" s="41">
        <v>5</v>
      </c>
      <c r="E1634" s="41">
        <v>5</v>
      </c>
    </row>
    <row r="1635" spans="1:5" x14ac:dyDescent="0.25">
      <c r="A1635">
        <f t="shared" si="25"/>
        <v>1634</v>
      </c>
      <c r="B1635" s="27" t="s">
        <v>9122</v>
      </c>
      <c r="C1635" s="28" t="s">
        <v>27813</v>
      </c>
      <c r="D1635" s="41">
        <v>16</v>
      </c>
      <c r="E1635" s="41">
        <v>16</v>
      </c>
    </row>
    <row r="1636" spans="1:5" x14ac:dyDescent="0.25">
      <c r="A1636">
        <f t="shared" si="25"/>
        <v>1635</v>
      </c>
      <c r="B1636" s="27" t="s">
        <v>9127</v>
      </c>
      <c r="C1636" s="28" t="s">
        <v>27813</v>
      </c>
      <c r="D1636" s="41">
        <v>2</v>
      </c>
      <c r="E1636" s="41">
        <v>2</v>
      </c>
    </row>
    <row r="1637" spans="1:5" x14ac:dyDescent="0.25">
      <c r="A1637">
        <f t="shared" si="25"/>
        <v>1636</v>
      </c>
      <c r="B1637" s="27" t="s">
        <v>9132</v>
      </c>
      <c r="C1637" s="28" t="s">
        <v>27813</v>
      </c>
      <c r="D1637" s="41">
        <v>3</v>
      </c>
      <c r="E1637" s="41">
        <v>3</v>
      </c>
    </row>
    <row r="1638" spans="1:5" ht="30" x14ac:dyDescent="0.25">
      <c r="A1638">
        <f t="shared" si="25"/>
        <v>1637</v>
      </c>
      <c r="B1638" s="27" t="s">
        <v>9137</v>
      </c>
      <c r="C1638" s="28" t="s">
        <v>27831</v>
      </c>
      <c r="D1638" s="41">
        <v>403</v>
      </c>
      <c r="E1638" s="41">
        <v>403</v>
      </c>
    </row>
    <row r="1639" spans="1:5" ht="30" x14ac:dyDescent="0.25">
      <c r="A1639">
        <f t="shared" si="25"/>
        <v>1638</v>
      </c>
      <c r="B1639" s="27" t="s">
        <v>9146</v>
      </c>
      <c r="C1639" s="28" t="s">
        <v>27831</v>
      </c>
      <c r="D1639" s="41">
        <v>273</v>
      </c>
      <c r="E1639" s="41">
        <v>273</v>
      </c>
    </row>
    <row r="1640" spans="1:5" x14ac:dyDescent="0.25">
      <c r="A1640">
        <f t="shared" si="25"/>
        <v>1639</v>
      </c>
      <c r="B1640" s="27" t="s">
        <v>9154</v>
      </c>
      <c r="C1640" s="28" t="s">
        <v>27813</v>
      </c>
      <c r="D1640" s="41">
        <v>25</v>
      </c>
      <c r="E1640" s="41">
        <v>25</v>
      </c>
    </row>
    <row r="1641" spans="1:5" x14ac:dyDescent="0.25">
      <c r="A1641">
        <f t="shared" si="25"/>
        <v>1640</v>
      </c>
      <c r="B1641" s="27" t="s">
        <v>9159</v>
      </c>
      <c r="C1641" s="28" t="s">
        <v>27813</v>
      </c>
      <c r="D1641" s="41">
        <v>3</v>
      </c>
      <c r="E1641" s="41">
        <v>3</v>
      </c>
    </row>
    <row r="1642" spans="1:5" x14ac:dyDescent="0.25">
      <c r="A1642">
        <f t="shared" si="25"/>
        <v>1641</v>
      </c>
      <c r="B1642" s="27" t="s">
        <v>9164</v>
      </c>
      <c r="C1642" s="28" t="s">
        <v>27813</v>
      </c>
      <c r="D1642" s="41">
        <v>2</v>
      </c>
      <c r="E1642" s="41">
        <v>2</v>
      </c>
    </row>
    <row r="1643" spans="1:5" x14ac:dyDescent="0.25">
      <c r="A1643">
        <f t="shared" si="25"/>
        <v>1642</v>
      </c>
      <c r="B1643" s="27" t="s">
        <v>9169</v>
      </c>
      <c r="C1643" s="28" t="s">
        <v>27813</v>
      </c>
      <c r="D1643" s="41">
        <v>4</v>
      </c>
      <c r="E1643" s="41">
        <v>4</v>
      </c>
    </row>
    <row r="1644" spans="1:5" x14ac:dyDescent="0.25">
      <c r="A1644">
        <f t="shared" si="25"/>
        <v>1643</v>
      </c>
      <c r="B1644" s="27" t="s">
        <v>9174</v>
      </c>
      <c r="C1644" s="28" t="s">
        <v>27813</v>
      </c>
      <c r="D1644" s="41">
        <v>18</v>
      </c>
      <c r="E1644" s="41">
        <v>18</v>
      </c>
    </row>
    <row r="1645" spans="1:5" x14ac:dyDescent="0.25">
      <c r="A1645">
        <f t="shared" si="25"/>
        <v>1644</v>
      </c>
      <c r="B1645" s="27" t="s">
        <v>9179</v>
      </c>
      <c r="C1645" s="28" t="s">
        <v>27813</v>
      </c>
      <c r="D1645" s="41">
        <v>13</v>
      </c>
      <c r="E1645" s="41">
        <v>13</v>
      </c>
    </row>
    <row r="1646" spans="1:5" x14ac:dyDescent="0.25">
      <c r="A1646">
        <f t="shared" si="25"/>
        <v>1645</v>
      </c>
      <c r="B1646" s="27" t="s">
        <v>9184</v>
      </c>
      <c r="C1646" s="28" t="s">
        <v>27813</v>
      </c>
      <c r="D1646" s="41">
        <v>13</v>
      </c>
      <c r="E1646" s="41">
        <v>13</v>
      </c>
    </row>
    <row r="1647" spans="1:5" x14ac:dyDescent="0.25">
      <c r="A1647">
        <f t="shared" si="25"/>
        <v>1646</v>
      </c>
      <c r="B1647" s="27" t="s">
        <v>9189</v>
      </c>
      <c r="C1647" s="28" t="s">
        <v>27813</v>
      </c>
      <c r="D1647" s="41">
        <v>18</v>
      </c>
      <c r="E1647" s="41">
        <v>18</v>
      </c>
    </row>
    <row r="1648" spans="1:5" x14ac:dyDescent="0.25">
      <c r="A1648">
        <f t="shared" si="25"/>
        <v>1647</v>
      </c>
      <c r="B1648" s="27" t="s">
        <v>9194</v>
      </c>
      <c r="C1648" s="28" t="s">
        <v>27813</v>
      </c>
      <c r="D1648" s="41">
        <v>6</v>
      </c>
      <c r="E1648" s="41">
        <v>6</v>
      </c>
    </row>
    <row r="1649" spans="1:5" x14ac:dyDescent="0.25">
      <c r="A1649">
        <f t="shared" si="25"/>
        <v>1648</v>
      </c>
      <c r="B1649" s="27" t="s">
        <v>9199</v>
      </c>
      <c r="C1649" s="28" t="s">
        <v>27813</v>
      </c>
      <c r="D1649" s="41">
        <v>2</v>
      </c>
      <c r="E1649" s="41">
        <v>2</v>
      </c>
    </row>
    <row r="1650" spans="1:5" x14ac:dyDescent="0.25">
      <c r="A1650">
        <f t="shared" si="25"/>
        <v>1649</v>
      </c>
      <c r="B1650" s="27" t="s">
        <v>9204</v>
      </c>
      <c r="C1650" s="28" t="s">
        <v>27813</v>
      </c>
      <c r="D1650" s="41">
        <v>6</v>
      </c>
      <c r="E1650" s="41">
        <v>6</v>
      </c>
    </row>
    <row r="1651" spans="1:5" x14ac:dyDescent="0.25">
      <c r="A1651">
        <f t="shared" si="25"/>
        <v>1650</v>
      </c>
      <c r="B1651" s="27" t="s">
        <v>9209</v>
      </c>
      <c r="C1651" s="28" t="s">
        <v>27813</v>
      </c>
      <c r="D1651" s="41">
        <v>1</v>
      </c>
      <c r="E1651" s="41">
        <v>1</v>
      </c>
    </row>
    <row r="1652" spans="1:5" x14ac:dyDescent="0.25">
      <c r="A1652">
        <f t="shared" si="25"/>
        <v>1651</v>
      </c>
      <c r="B1652" s="27" t="s">
        <v>9214</v>
      </c>
      <c r="C1652" s="28" t="s">
        <v>27813</v>
      </c>
      <c r="D1652" s="41">
        <v>1</v>
      </c>
      <c r="E1652" s="41">
        <v>1</v>
      </c>
    </row>
    <row r="1653" spans="1:5" ht="30" x14ac:dyDescent="0.25">
      <c r="A1653">
        <f t="shared" si="25"/>
        <v>1652</v>
      </c>
      <c r="B1653" s="27" t="s">
        <v>9219</v>
      </c>
      <c r="C1653" s="28" t="s">
        <v>27831</v>
      </c>
      <c r="D1653" s="41">
        <v>416</v>
      </c>
      <c r="E1653" s="41">
        <v>416</v>
      </c>
    </row>
    <row r="1654" spans="1:5" ht="30" x14ac:dyDescent="0.25">
      <c r="A1654">
        <f t="shared" si="25"/>
        <v>1653</v>
      </c>
      <c r="B1654" s="27" t="s">
        <v>9227</v>
      </c>
      <c r="C1654" s="28" t="s">
        <v>27831</v>
      </c>
      <c r="D1654" s="41">
        <v>196</v>
      </c>
      <c r="E1654" s="41">
        <v>196</v>
      </c>
    </row>
    <row r="1655" spans="1:5" ht="30" x14ac:dyDescent="0.25">
      <c r="A1655">
        <f t="shared" si="25"/>
        <v>1654</v>
      </c>
      <c r="B1655" s="27" t="s">
        <v>9235</v>
      </c>
      <c r="C1655" s="28" t="s">
        <v>27831</v>
      </c>
      <c r="D1655" s="41">
        <v>342</v>
      </c>
      <c r="E1655" s="41">
        <v>342</v>
      </c>
    </row>
    <row r="1656" spans="1:5" ht="30" x14ac:dyDescent="0.25">
      <c r="A1656">
        <f t="shared" si="25"/>
        <v>1655</v>
      </c>
      <c r="B1656" s="27" t="s">
        <v>9243</v>
      </c>
      <c r="C1656" s="28" t="s">
        <v>27831</v>
      </c>
      <c r="D1656" s="41">
        <v>318</v>
      </c>
      <c r="E1656" s="41">
        <v>318</v>
      </c>
    </row>
    <row r="1657" spans="1:5" ht="30" x14ac:dyDescent="0.25">
      <c r="A1657">
        <f t="shared" si="25"/>
        <v>1656</v>
      </c>
      <c r="B1657" s="27" t="s">
        <v>9251</v>
      </c>
      <c r="C1657" s="28" t="s">
        <v>27831</v>
      </c>
      <c r="D1657" s="41">
        <v>633</v>
      </c>
      <c r="E1657" s="41">
        <v>633</v>
      </c>
    </row>
    <row r="1658" spans="1:5" ht="30" x14ac:dyDescent="0.25">
      <c r="A1658">
        <f t="shared" si="25"/>
        <v>1657</v>
      </c>
      <c r="B1658" s="27" t="s">
        <v>9259</v>
      </c>
      <c r="C1658" s="28" t="s">
        <v>27831</v>
      </c>
      <c r="D1658" s="41">
        <v>261</v>
      </c>
      <c r="E1658" s="41">
        <v>261</v>
      </c>
    </row>
    <row r="1659" spans="1:5" x14ac:dyDescent="0.25">
      <c r="A1659">
        <f t="shared" si="25"/>
        <v>1658</v>
      </c>
      <c r="B1659" s="27" t="s">
        <v>9267</v>
      </c>
      <c r="C1659" s="28" t="s">
        <v>27813</v>
      </c>
      <c r="D1659" s="41">
        <v>26</v>
      </c>
      <c r="E1659" s="41">
        <v>26</v>
      </c>
    </row>
    <row r="1660" spans="1:5" x14ac:dyDescent="0.25">
      <c r="A1660">
        <f t="shared" si="25"/>
        <v>1659</v>
      </c>
      <c r="B1660" s="27" t="s">
        <v>9272</v>
      </c>
      <c r="C1660" s="28" t="s">
        <v>27813</v>
      </c>
      <c r="D1660" s="41">
        <v>16</v>
      </c>
      <c r="E1660" s="41">
        <v>16</v>
      </c>
    </row>
    <row r="1661" spans="1:5" x14ac:dyDescent="0.25">
      <c r="A1661">
        <f t="shared" si="25"/>
        <v>1660</v>
      </c>
      <c r="B1661" s="27" t="s">
        <v>9277</v>
      </c>
      <c r="C1661" s="28" t="s">
        <v>27813</v>
      </c>
      <c r="D1661" s="41">
        <v>10</v>
      </c>
      <c r="E1661" s="41">
        <v>10</v>
      </c>
    </row>
    <row r="1662" spans="1:5" x14ac:dyDescent="0.25">
      <c r="A1662">
        <f t="shared" si="25"/>
        <v>1661</v>
      </c>
      <c r="B1662" s="27" t="s">
        <v>9282</v>
      </c>
      <c r="C1662" s="28" t="s">
        <v>27813</v>
      </c>
      <c r="D1662" s="41">
        <v>22</v>
      </c>
      <c r="E1662" s="41">
        <v>22</v>
      </c>
    </row>
    <row r="1663" spans="1:5" x14ac:dyDescent="0.25">
      <c r="A1663">
        <f t="shared" si="25"/>
        <v>1662</v>
      </c>
      <c r="B1663" s="27" t="s">
        <v>9287</v>
      </c>
      <c r="C1663" s="28" t="s">
        <v>27813</v>
      </c>
      <c r="D1663" s="41">
        <v>24</v>
      </c>
      <c r="E1663" s="41">
        <v>24</v>
      </c>
    </row>
    <row r="1664" spans="1:5" x14ac:dyDescent="0.25">
      <c r="A1664">
        <f t="shared" si="25"/>
        <v>1663</v>
      </c>
      <c r="B1664" s="27" t="s">
        <v>9292</v>
      </c>
      <c r="C1664" s="28" t="s">
        <v>27813</v>
      </c>
      <c r="D1664" s="41">
        <v>25</v>
      </c>
      <c r="E1664" s="41">
        <v>25</v>
      </c>
    </row>
    <row r="1665" spans="1:5" x14ac:dyDescent="0.25">
      <c r="A1665">
        <f t="shared" si="25"/>
        <v>1664</v>
      </c>
      <c r="B1665" s="27" t="s">
        <v>9297</v>
      </c>
      <c r="C1665" s="28" t="s">
        <v>27813</v>
      </c>
      <c r="D1665" s="41">
        <v>19</v>
      </c>
      <c r="E1665" s="41">
        <v>19</v>
      </c>
    </row>
    <row r="1666" spans="1:5" x14ac:dyDescent="0.25">
      <c r="A1666">
        <f t="shared" si="25"/>
        <v>1665</v>
      </c>
      <c r="B1666" s="27" t="s">
        <v>9302</v>
      </c>
      <c r="C1666" s="28" t="s">
        <v>27813</v>
      </c>
      <c r="D1666" s="41">
        <v>26</v>
      </c>
      <c r="E1666" s="41">
        <v>26</v>
      </c>
    </row>
    <row r="1667" spans="1:5" x14ac:dyDescent="0.25">
      <c r="A1667">
        <f t="shared" si="25"/>
        <v>1666</v>
      </c>
      <c r="B1667" s="27" t="s">
        <v>9307</v>
      </c>
      <c r="C1667" s="28" t="s">
        <v>27813</v>
      </c>
      <c r="D1667" s="41">
        <v>3</v>
      </c>
      <c r="E1667" s="41">
        <v>3</v>
      </c>
    </row>
    <row r="1668" spans="1:5" x14ac:dyDescent="0.25">
      <c r="A1668">
        <f t="shared" ref="A1668:A1731" si="26">A1667+1</f>
        <v>1667</v>
      </c>
      <c r="B1668" s="27" t="s">
        <v>9312</v>
      </c>
      <c r="C1668" s="28" t="s">
        <v>27813</v>
      </c>
      <c r="D1668" s="41">
        <v>7</v>
      </c>
      <c r="E1668" s="41">
        <v>7</v>
      </c>
    </row>
    <row r="1669" spans="1:5" x14ac:dyDescent="0.25">
      <c r="A1669">
        <f t="shared" si="26"/>
        <v>1668</v>
      </c>
      <c r="B1669" s="27" t="s">
        <v>9317</v>
      </c>
      <c r="C1669" s="28" t="s">
        <v>27813</v>
      </c>
      <c r="D1669" s="41">
        <v>15</v>
      </c>
      <c r="E1669" s="41">
        <v>15</v>
      </c>
    </row>
    <row r="1670" spans="1:5" x14ac:dyDescent="0.25">
      <c r="A1670">
        <f t="shared" si="26"/>
        <v>1669</v>
      </c>
      <c r="B1670" s="27" t="s">
        <v>9322</v>
      </c>
      <c r="C1670" s="28" t="s">
        <v>27813</v>
      </c>
      <c r="D1670" s="41">
        <v>2</v>
      </c>
      <c r="E1670" s="41">
        <v>2</v>
      </c>
    </row>
    <row r="1671" spans="1:5" x14ac:dyDescent="0.25">
      <c r="A1671">
        <f t="shared" si="26"/>
        <v>1670</v>
      </c>
      <c r="B1671" s="27" t="s">
        <v>9327</v>
      </c>
      <c r="C1671" s="28" t="s">
        <v>27813</v>
      </c>
      <c r="D1671" s="41">
        <v>11</v>
      </c>
      <c r="E1671" s="41">
        <v>11</v>
      </c>
    </row>
    <row r="1672" spans="1:5" x14ac:dyDescent="0.25">
      <c r="A1672">
        <f t="shared" si="26"/>
        <v>1671</v>
      </c>
      <c r="B1672" s="27" t="s">
        <v>9332</v>
      </c>
      <c r="C1672" s="28" t="s">
        <v>27813</v>
      </c>
      <c r="D1672" s="41">
        <v>2</v>
      </c>
      <c r="E1672" s="41">
        <v>2</v>
      </c>
    </row>
    <row r="1673" spans="1:5" x14ac:dyDescent="0.25">
      <c r="A1673">
        <f t="shared" si="26"/>
        <v>1672</v>
      </c>
      <c r="B1673" s="27" t="s">
        <v>9337</v>
      </c>
      <c r="C1673" s="28" t="s">
        <v>27813</v>
      </c>
      <c r="D1673" s="41">
        <v>20</v>
      </c>
      <c r="E1673" s="41">
        <v>20</v>
      </c>
    </row>
    <row r="1674" spans="1:5" x14ac:dyDescent="0.25">
      <c r="A1674">
        <f t="shared" si="26"/>
        <v>1673</v>
      </c>
      <c r="B1674" s="27" t="s">
        <v>9342</v>
      </c>
      <c r="C1674" s="28" t="s">
        <v>27823</v>
      </c>
      <c r="D1674" s="41">
        <v>1</v>
      </c>
      <c r="E1674" s="41">
        <v>1</v>
      </c>
    </row>
    <row r="1675" spans="1:5" x14ac:dyDescent="0.25">
      <c r="A1675">
        <f t="shared" si="26"/>
        <v>1674</v>
      </c>
      <c r="B1675" s="27" t="s">
        <v>9350</v>
      </c>
      <c r="C1675" s="28" t="s">
        <v>27823</v>
      </c>
      <c r="D1675" s="41">
        <v>1</v>
      </c>
      <c r="E1675" s="41">
        <v>1</v>
      </c>
    </row>
    <row r="1676" spans="1:5" x14ac:dyDescent="0.25">
      <c r="A1676">
        <f t="shared" si="26"/>
        <v>1675</v>
      </c>
      <c r="B1676" s="27" t="s">
        <v>9356</v>
      </c>
      <c r="C1676" s="28" t="s">
        <v>27823</v>
      </c>
      <c r="D1676" s="41">
        <v>1</v>
      </c>
      <c r="E1676" s="41">
        <v>1</v>
      </c>
    </row>
    <row r="1677" spans="1:5" x14ac:dyDescent="0.25">
      <c r="A1677">
        <f t="shared" si="26"/>
        <v>1676</v>
      </c>
      <c r="B1677" s="27" t="s">
        <v>9363</v>
      </c>
      <c r="C1677" s="28" t="s">
        <v>27823</v>
      </c>
      <c r="D1677" s="41">
        <v>1</v>
      </c>
      <c r="E1677" s="41">
        <v>1</v>
      </c>
    </row>
    <row r="1678" spans="1:5" x14ac:dyDescent="0.25">
      <c r="A1678">
        <f t="shared" si="26"/>
        <v>1677</v>
      </c>
      <c r="B1678" s="27" t="s">
        <v>9369</v>
      </c>
      <c r="C1678" s="28" t="s">
        <v>27823</v>
      </c>
      <c r="D1678" s="41">
        <v>1</v>
      </c>
      <c r="E1678" s="41">
        <v>1</v>
      </c>
    </row>
    <row r="1679" spans="1:5" x14ac:dyDescent="0.25">
      <c r="A1679">
        <f t="shared" si="26"/>
        <v>1678</v>
      </c>
      <c r="B1679" s="27" t="s">
        <v>9376</v>
      </c>
      <c r="C1679" s="28" t="s">
        <v>27816</v>
      </c>
      <c r="D1679" s="41">
        <v>3</v>
      </c>
      <c r="E1679" s="41">
        <v>3</v>
      </c>
    </row>
    <row r="1680" spans="1:5" x14ac:dyDescent="0.25">
      <c r="A1680">
        <f t="shared" si="26"/>
        <v>1679</v>
      </c>
      <c r="B1680" s="27" t="s">
        <v>9382</v>
      </c>
      <c r="C1680" s="28" t="s">
        <v>27813</v>
      </c>
      <c r="D1680" s="41">
        <v>21</v>
      </c>
      <c r="E1680" s="41">
        <v>21</v>
      </c>
    </row>
    <row r="1681" spans="1:5" x14ac:dyDescent="0.25">
      <c r="A1681">
        <f t="shared" si="26"/>
        <v>1680</v>
      </c>
      <c r="B1681" s="27" t="s">
        <v>9389</v>
      </c>
      <c r="C1681" s="28" t="s">
        <v>27827</v>
      </c>
      <c r="D1681" s="41">
        <v>3</v>
      </c>
      <c r="E1681" s="41">
        <v>3</v>
      </c>
    </row>
    <row r="1682" spans="1:5" x14ac:dyDescent="0.25">
      <c r="A1682">
        <f t="shared" si="26"/>
        <v>1681</v>
      </c>
      <c r="B1682" s="27" t="s">
        <v>9398</v>
      </c>
      <c r="C1682" s="28" t="s">
        <v>27826</v>
      </c>
      <c r="D1682" s="41">
        <v>2732</v>
      </c>
      <c r="E1682" s="41">
        <v>2732</v>
      </c>
    </row>
    <row r="1683" spans="1:5" x14ac:dyDescent="0.25">
      <c r="A1683">
        <f t="shared" si="26"/>
        <v>1682</v>
      </c>
      <c r="B1683" s="27" t="s">
        <v>9407</v>
      </c>
      <c r="C1683" s="28" t="s">
        <v>27828</v>
      </c>
      <c r="D1683" s="41">
        <v>35</v>
      </c>
      <c r="E1683" s="41">
        <v>35</v>
      </c>
    </row>
    <row r="1684" spans="1:5" x14ac:dyDescent="0.25">
      <c r="A1684">
        <f t="shared" si="26"/>
        <v>1683</v>
      </c>
      <c r="B1684" s="27" t="s">
        <v>9415</v>
      </c>
      <c r="C1684" s="28" t="s">
        <v>27828</v>
      </c>
      <c r="D1684" s="41">
        <v>30</v>
      </c>
      <c r="E1684" s="41">
        <v>30</v>
      </c>
    </row>
    <row r="1685" spans="1:5" x14ac:dyDescent="0.25">
      <c r="A1685">
        <f t="shared" si="26"/>
        <v>1684</v>
      </c>
      <c r="B1685" s="27" t="s">
        <v>9420</v>
      </c>
      <c r="C1685" s="28" t="s">
        <v>27828</v>
      </c>
      <c r="D1685" s="41">
        <v>24</v>
      </c>
      <c r="E1685" s="41">
        <v>24</v>
      </c>
    </row>
    <row r="1686" spans="1:5" x14ac:dyDescent="0.25">
      <c r="A1686">
        <f t="shared" si="26"/>
        <v>1685</v>
      </c>
      <c r="B1686" s="27" t="s">
        <v>9427</v>
      </c>
      <c r="C1686" s="28" t="s">
        <v>27828</v>
      </c>
      <c r="D1686" s="41">
        <v>25</v>
      </c>
      <c r="E1686" s="41">
        <v>25</v>
      </c>
    </row>
    <row r="1687" spans="1:5" x14ac:dyDescent="0.25">
      <c r="A1687">
        <f t="shared" si="26"/>
        <v>1686</v>
      </c>
      <c r="B1687" s="27" t="s">
        <v>9433</v>
      </c>
      <c r="C1687" s="28" t="s">
        <v>27828</v>
      </c>
      <c r="D1687" s="41">
        <v>19</v>
      </c>
      <c r="E1687" s="41">
        <v>19</v>
      </c>
    </row>
    <row r="1688" spans="1:5" x14ac:dyDescent="0.25">
      <c r="A1688">
        <f t="shared" si="26"/>
        <v>1687</v>
      </c>
      <c r="B1688" s="27" t="s">
        <v>9439</v>
      </c>
      <c r="C1688" s="28" t="s">
        <v>27828</v>
      </c>
      <c r="D1688" s="41">
        <v>50</v>
      </c>
      <c r="E1688" s="41">
        <v>50</v>
      </c>
    </row>
    <row r="1689" spans="1:5" ht="30" x14ac:dyDescent="0.25">
      <c r="A1689">
        <f t="shared" si="26"/>
        <v>1688</v>
      </c>
      <c r="B1689" s="27" t="s">
        <v>9445</v>
      </c>
      <c r="C1689" s="28" t="s">
        <v>27831</v>
      </c>
      <c r="D1689" s="41">
        <v>1</v>
      </c>
      <c r="E1689" s="41">
        <v>500</v>
      </c>
    </row>
    <row r="1690" spans="1:5" ht="30" x14ac:dyDescent="0.25">
      <c r="A1690">
        <f t="shared" si="26"/>
        <v>1689</v>
      </c>
      <c r="B1690" s="27" t="s">
        <v>9452</v>
      </c>
      <c r="C1690" s="28" t="s">
        <v>27831</v>
      </c>
      <c r="D1690" s="41">
        <v>1</v>
      </c>
      <c r="E1690" s="41">
        <v>2689.23</v>
      </c>
    </row>
    <row r="1691" spans="1:5" ht="30" x14ac:dyDescent="0.25">
      <c r="A1691">
        <f t="shared" si="26"/>
        <v>1690</v>
      </c>
      <c r="B1691" s="27" t="s">
        <v>9458</v>
      </c>
      <c r="C1691" s="28" t="s">
        <v>27831</v>
      </c>
      <c r="D1691" s="41">
        <v>1</v>
      </c>
      <c r="E1691" s="41">
        <v>1937.35</v>
      </c>
    </row>
    <row r="1692" spans="1:5" ht="30" x14ac:dyDescent="0.25">
      <c r="A1692">
        <f t="shared" si="26"/>
        <v>1691</v>
      </c>
      <c r="B1692" s="27" t="s">
        <v>9464</v>
      </c>
      <c r="C1692" s="28" t="s">
        <v>27831</v>
      </c>
      <c r="D1692" s="41">
        <v>1</v>
      </c>
      <c r="E1692" s="41">
        <v>2295.7600000000002</v>
      </c>
    </row>
    <row r="1693" spans="1:5" ht="30" x14ac:dyDescent="0.25">
      <c r="A1693">
        <f t="shared" si="26"/>
        <v>1692</v>
      </c>
      <c r="B1693" s="27" t="s">
        <v>9470</v>
      </c>
      <c r="C1693" s="28" t="s">
        <v>27831</v>
      </c>
      <c r="D1693" s="41">
        <v>1</v>
      </c>
      <c r="E1693" s="41">
        <v>2280.6999999999998</v>
      </c>
    </row>
    <row r="1694" spans="1:5" ht="30" x14ac:dyDescent="0.25">
      <c r="A1694">
        <f t="shared" si="26"/>
        <v>1693</v>
      </c>
      <c r="B1694" s="27" t="s">
        <v>9476</v>
      </c>
      <c r="C1694" s="28" t="s">
        <v>27831</v>
      </c>
      <c r="D1694" s="41">
        <v>1</v>
      </c>
      <c r="E1694" s="41">
        <v>500</v>
      </c>
    </row>
    <row r="1695" spans="1:5" x14ac:dyDescent="0.25">
      <c r="A1695">
        <f t="shared" si="26"/>
        <v>1694</v>
      </c>
      <c r="B1695" s="27" t="s">
        <v>9480</v>
      </c>
      <c r="C1695" s="28" t="s">
        <v>27816</v>
      </c>
      <c r="D1695" s="41">
        <v>26292</v>
      </c>
      <c r="E1695" s="41">
        <v>26292</v>
      </c>
    </row>
    <row r="1696" spans="1:5" x14ac:dyDescent="0.25">
      <c r="A1696">
        <f t="shared" si="26"/>
        <v>1695</v>
      </c>
      <c r="B1696" s="27" t="s">
        <v>9486</v>
      </c>
      <c r="C1696" s="28" t="s">
        <v>27832</v>
      </c>
      <c r="D1696" s="41">
        <v>4</v>
      </c>
      <c r="E1696" s="41">
        <v>4</v>
      </c>
    </row>
    <row r="1697" spans="1:5" ht="30" x14ac:dyDescent="0.25">
      <c r="A1697">
        <f t="shared" si="26"/>
        <v>1696</v>
      </c>
      <c r="B1697" s="27" t="s">
        <v>9493</v>
      </c>
      <c r="C1697" s="28" t="s">
        <v>27831</v>
      </c>
      <c r="D1697" s="41">
        <v>1</v>
      </c>
      <c r="E1697" s="41">
        <v>1819.24</v>
      </c>
    </row>
    <row r="1698" spans="1:5" ht="30" x14ac:dyDescent="0.25">
      <c r="A1698">
        <f t="shared" si="26"/>
        <v>1697</v>
      </c>
      <c r="B1698" s="27" t="s">
        <v>9499</v>
      </c>
      <c r="C1698" s="28" t="s">
        <v>27831</v>
      </c>
      <c r="D1698" s="41">
        <v>1</v>
      </c>
      <c r="E1698" s="41">
        <v>3024.5</v>
      </c>
    </row>
    <row r="1699" spans="1:5" ht="30" x14ac:dyDescent="0.25">
      <c r="A1699">
        <f t="shared" si="26"/>
        <v>1698</v>
      </c>
      <c r="B1699" s="27" t="s">
        <v>9505</v>
      </c>
      <c r="C1699" s="28" t="s">
        <v>27831</v>
      </c>
      <c r="D1699" s="41">
        <v>1</v>
      </c>
      <c r="E1699" s="41">
        <v>2029.69</v>
      </c>
    </row>
    <row r="1700" spans="1:5" ht="30" x14ac:dyDescent="0.25">
      <c r="A1700">
        <f t="shared" si="26"/>
        <v>1699</v>
      </c>
      <c r="B1700" s="27" t="s">
        <v>9511</v>
      </c>
      <c r="C1700" s="28" t="s">
        <v>27831</v>
      </c>
      <c r="D1700" s="41">
        <v>1</v>
      </c>
      <c r="E1700" s="41">
        <v>2845.81</v>
      </c>
    </row>
    <row r="1701" spans="1:5" ht="30" x14ac:dyDescent="0.25">
      <c r="A1701">
        <f t="shared" si="26"/>
        <v>1700</v>
      </c>
      <c r="B1701" s="27" t="s">
        <v>9517</v>
      </c>
      <c r="C1701" s="28" t="s">
        <v>27831</v>
      </c>
      <c r="D1701" s="41">
        <v>1</v>
      </c>
      <c r="E1701" s="41">
        <v>1455.47</v>
      </c>
    </row>
    <row r="1702" spans="1:5" ht="30" x14ac:dyDescent="0.25">
      <c r="A1702">
        <f t="shared" si="26"/>
        <v>1701</v>
      </c>
      <c r="B1702" s="27" t="s">
        <v>9523</v>
      </c>
      <c r="C1702" s="28" t="s">
        <v>27831</v>
      </c>
      <c r="D1702" s="41">
        <v>1</v>
      </c>
      <c r="E1702" s="41">
        <v>540</v>
      </c>
    </row>
    <row r="1703" spans="1:5" ht="30" x14ac:dyDescent="0.25">
      <c r="A1703">
        <f t="shared" si="26"/>
        <v>1702</v>
      </c>
      <c r="B1703" s="27" t="s">
        <v>9529</v>
      </c>
      <c r="C1703" s="28" t="s">
        <v>27831</v>
      </c>
      <c r="D1703" s="41">
        <v>1</v>
      </c>
      <c r="E1703" s="41">
        <v>1492</v>
      </c>
    </row>
    <row r="1704" spans="1:5" ht="30" x14ac:dyDescent="0.25">
      <c r="A1704">
        <f t="shared" si="26"/>
        <v>1703</v>
      </c>
      <c r="B1704" s="27" t="s">
        <v>9535</v>
      </c>
      <c r="C1704" s="28" t="s">
        <v>27831</v>
      </c>
      <c r="D1704" s="41">
        <v>1</v>
      </c>
      <c r="E1704" s="41">
        <v>1544.78</v>
      </c>
    </row>
    <row r="1705" spans="1:5" ht="30" x14ac:dyDescent="0.25">
      <c r="A1705">
        <f t="shared" si="26"/>
        <v>1704</v>
      </c>
      <c r="B1705" s="27" t="s">
        <v>9541</v>
      </c>
      <c r="C1705" s="28" t="s">
        <v>27831</v>
      </c>
      <c r="D1705" s="41">
        <v>1</v>
      </c>
      <c r="E1705" s="41">
        <v>1050.02</v>
      </c>
    </row>
    <row r="1706" spans="1:5" ht="30" x14ac:dyDescent="0.25">
      <c r="A1706">
        <f t="shared" si="26"/>
        <v>1705</v>
      </c>
      <c r="B1706" s="27" t="s">
        <v>9547</v>
      </c>
      <c r="C1706" s="28" t="s">
        <v>27831</v>
      </c>
      <c r="D1706" s="41">
        <v>1</v>
      </c>
      <c r="E1706" s="41">
        <v>1364.4</v>
      </c>
    </row>
    <row r="1707" spans="1:5" x14ac:dyDescent="0.25">
      <c r="A1707">
        <f t="shared" si="26"/>
        <v>1706</v>
      </c>
      <c r="B1707" s="27" t="s">
        <v>9553</v>
      </c>
      <c r="C1707" s="28" t="s">
        <v>27832</v>
      </c>
      <c r="D1707" s="41">
        <v>2</v>
      </c>
      <c r="E1707" s="41">
        <v>2</v>
      </c>
    </row>
    <row r="1708" spans="1:5" x14ac:dyDescent="0.25">
      <c r="A1708">
        <f t="shared" si="26"/>
        <v>1707</v>
      </c>
      <c r="B1708" s="27" t="s">
        <v>9559</v>
      </c>
      <c r="C1708" s="28" t="s">
        <v>27834</v>
      </c>
      <c r="D1708" s="41">
        <v>1000</v>
      </c>
      <c r="E1708" s="41">
        <v>1000</v>
      </c>
    </row>
    <row r="1709" spans="1:5" x14ac:dyDescent="0.25">
      <c r="A1709">
        <f t="shared" si="26"/>
        <v>1708</v>
      </c>
      <c r="B1709" s="27" t="s">
        <v>9565</v>
      </c>
      <c r="C1709" s="28" t="s">
        <v>27813</v>
      </c>
      <c r="D1709" s="41">
        <v>3</v>
      </c>
      <c r="E1709" s="41">
        <v>3</v>
      </c>
    </row>
    <row r="1710" spans="1:5" x14ac:dyDescent="0.25">
      <c r="A1710">
        <f t="shared" si="26"/>
        <v>1709</v>
      </c>
      <c r="B1710" s="27" t="s">
        <v>9573</v>
      </c>
      <c r="C1710" s="28" t="s">
        <v>27816</v>
      </c>
      <c r="D1710" s="41">
        <v>21</v>
      </c>
      <c r="E1710" s="41">
        <v>21</v>
      </c>
    </row>
    <row r="1711" spans="1:5" x14ac:dyDescent="0.25">
      <c r="A1711">
        <f t="shared" si="26"/>
        <v>1710</v>
      </c>
      <c r="B1711" s="27" t="s">
        <v>9582</v>
      </c>
      <c r="C1711" s="28" t="s">
        <v>27816</v>
      </c>
      <c r="D1711" s="41">
        <v>1</v>
      </c>
      <c r="E1711" s="41">
        <v>1</v>
      </c>
    </row>
    <row r="1712" spans="1:5" x14ac:dyDescent="0.25">
      <c r="A1712">
        <f t="shared" si="26"/>
        <v>1711</v>
      </c>
      <c r="B1712" s="27" t="s">
        <v>9591</v>
      </c>
      <c r="C1712" s="28" t="s">
        <v>27815</v>
      </c>
      <c r="D1712" s="41">
        <v>6</v>
      </c>
      <c r="E1712" s="41">
        <v>6</v>
      </c>
    </row>
    <row r="1713" spans="1:5" x14ac:dyDescent="0.25">
      <c r="A1713">
        <f t="shared" si="26"/>
        <v>1712</v>
      </c>
      <c r="B1713" s="27" t="s">
        <v>9591</v>
      </c>
      <c r="C1713" s="28" t="s">
        <v>27813</v>
      </c>
      <c r="D1713" s="41">
        <v>5</v>
      </c>
      <c r="E1713" s="41">
        <v>5</v>
      </c>
    </row>
    <row r="1714" spans="1:5" x14ac:dyDescent="0.25">
      <c r="A1714">
        <f t="shared" si="26"/>
        <v>1713</v>
      </c>
      <c r="B1714" s="27" t="s">
        <v>9600</v>
      </c>
      <c r="C1714" s="28" t="s">
        <v>27824</v>
      </c>
      <c r="D1714" s="41">
        <v>3</v>
      </c>
      <c r="E1714" s="41">
        <v>3</v>
      </c>
    </row>
    <row r="1715" spans="1:5" x14ac:dyDescent="0.25">
      <c r="A1715">
        <f t="shared" si="26"/>
        <v>1714</v>
      </c>
      <c r="B1715" s="27" t="s">
        <v>9607</v>
      </c>
      <c r="C1715" s="28" t="s">
        <v>27816</v>
      </c>
      <c r="D1715" s="41">
        <v>2</v>
      </c>
      <c r="E1715" s="41">
        <v>2</v>
      </c>
    </row>
    <row r="1716" spans="1:5" x14ac:dyDescent="0.25">
      <c r="A1716">
        <f t="shared" si="26"/>
        <v>1715</v>
      </c>
      <c r="B1716" s="27" t="s">
        <v>9612</v>
      </c>
      <c r="C1716" s="28" t="s">
        <v>27813</v>
      </c>
      <c r="D1716" s="41">
        <v>3</v>
      </c>
      <c r="E1716" s="41">
        <v>3</v>
      </c>
    </row>
    <row r="1717" spans="1:5" x14ac:dyDescent="0.25">
      <c r="A1717">
        <f t="shared" si="26"/>
        <v>1716</v>
      </c>
      <c r="B1717" s="27" t="s">
        <v>9618</v>
      </c>
      <c r="C1717" s="28" t="s">
        <v>27813</v>
      </c>
      <c r="D1717" s="41">
        <v>1</v>
      </c>
      <c r="E1717" s="41">
        <v>1</v>
      </c>
    </row>
    <row r="1718" spans="1:5" x14ac:dyDescent="0.25">
      <c r="A1718">
        <f t="shared" si="26"/>
        <v>1717</v>
      </c>
      <c r="B1718" s="27" t="s">
        <v>9624</v>
      </c>
      <c r="C1718" s="28" t="s">
        <v>27813</v>
      </c>
      <c r="D1718" s="41">
        <v>2</v>
      </c>
      <c r="E1718" s="41">
        <v>2</v>
      </c>
    </row>
    <row r="1719" spans="1:5" x14ac:dyDescent="0.25">
      <c r="A1719">
        <f t="shared" si="26"/>
        <v>1718</v>
      </c>
      <c r="B1719" s="27" t="s">
        <v>9630</v>
      </c>
      <c r="C1719" s="28" t="s">
        <v>27813</v>
      </c>
      <c r="D1719" s="41">
        <v>9</v>
      </c>
      <c r="E1719" s="41">
        <v>9</v>
      </c>
    </row>
    <row r="1720" spans="1:5" x14ac:dyDescent="0.25">
      <c r="A1720">
        <f t="shared" si="26"/>
        <v>1719</v>
      </c>
      <c r="B1720" s="27" t="s">
        <v>9636</v>
      </c>
      <c r="C1720" s="28" t="s">
        <v>27813</v>
      </c>
      <c r="D1720" s="41">
        <v>1</v>
      </c>
      <c r="E1720" s="41">
        <v>1</v>
      </c>
    </row>
    <row r="1721" spans="1:5" x14ac:dyDescent="0.25">
      <c r="A1721">
        <f t="shared" si="26"/>
        <v>1720</v>
      </c>
      <c r="B1721" s="27" t="s">
        <v>9642</v>
      </c>
      <c r="C1721" s="28" t="s">
        <v>27837</v>
      </c>
      <c r="D1721" s="41">
        <v>1</v>
      </c>
      <c r="E1721" s="41">
        <v>1</v>
      </c>
    </row>
    <row r="1722" spans="1:5" x14ac:dyDescent="0.25">
      <c r="A1722">
        <f t="shared" si="26"/>
        <v>1721</v>
      </c>
      <c r="B1722" s="27" t="s">
        <v>9651</v>
      </c>
      <c r="C1722" s="28" t="s">
        <v>27813</v>
      </c>
      <c r="D1722" s="41">
        <v>3</v>
      </c>
      <c r="E1722" s="41">
        <v>3</v>
      </c>
    </row>
    <row r="1723" spans="1:5" x14ac:dyDescent="0.25">
      <c r="A1723">
        <f t="shared" si="26"/>
        <v>1722</v>
      </c>
      <c r="B1723" s="27" t="s">
        <v>9657</v>
      </c>
      <c r="C1723" s="28" t="s">
        <v>27813</v>
      </c>
      <c r="D1723" s="41">
        <v>7</v>
      </c>
      <c r="E1723" s="41">
        <v>7</v>
      </c>
    </row>
    <row r="1724" spans="1:5" x14ac:dyDescent="0.25">
      <c r="A1724">
        <f t="shared" si="26"/>
        <v>1723</v>
      </c>
      <c r="B1724" s="27" t="s">
        <v>9663</v>
      </c>
      <c r="C1724" s="28" t="s">
        <v>27813</v>
      </c>
      <c r="D1724" s="41">
        <v>22</v>
      </c>
      <c r="E1724" s="41">
        <v>22</v>
      </c>
    </row>
    <row r="1725" spans="1:5" x14ac:dyDescent="0.25">
      <c r="A1725">
        <f t="shared" si="26"/>
        <v>1724</v>
      </c>
      <c r="B1725" s="27" t="s">
        <v>9669</v>
      </c>
      <c r="C1725" s="28" t="s">
        <v>27813</v>
      </c>
      <c r="D1725" s="41">
        <v>15</v>
      </c>
      <c r="E1725" s="41">
        <v>15</v>
      </c>
    </row>
    <row r="1726" spans="1:5" x14ac:dyDescent="0.25">
      <c r="A1726">
        <f t="shared" si="26"/>
        <v>1725</v>
      </c>
      <c r="B1726" s="27" t="s">
        <v>9675</v>
      </c>
      <c r="C1726" s="28" t="s">
        <v>27813</v>
      </c>
      <c r="D1726" s="41">
        <v>3</v>
      </c>
      <c r="E1726" s="41">
        <v>3</v>
      </c>
    </row>
    <row r="1727" spans="1:5" x14ac:dyDescent="0.25">
      <c r="A1727">
        <f t="shared" si="26"/>
        <v>1726</v>
      </c>
      <c r="B1727" s="27" t="s">
        <v>9681</v>
      </c>
      <c r="C1727" s="28" t="s">
        <v>27813</v>
      </c>
      <c r="D1727" s="41">
        <v>8</v>
      </c>
      <c r="E1727" s="41">
        <v>8</v>
      </c>
    </row>
    <row r="1728" spans="1:5" x14ac:dyDescent="0.25">
      <c r="A1728">
        <f t="shared" si="26"/>
        <v>1727</v>
      </c>
      <c r="B1728" s="27" t="s">
        <v>9687</v>
      </c>
      <c r="C1728" s="28" t="s">
        <v>27813</v>
      </c>
      <c r="D1728" s="41">
        <v>7</v>
      </c>
      <c r="E1728" s="41">
        <v>7</v>
      </c>
    </row>
    <row r="1729" spans="1:5" x14ac:dyDescent="0.25">
      <c r="A1729">
        <f t="shared" si="26"/>
        <v>1728</v>
      </c>
      <c r="B1729" s="27" t="s">
        <v>9693</v>
      </c>
      <c r="C1729" s="28" t="s">
        <v>27813</v>
      </c>
      <c r="D1729" s="41">
        <v>3</v>
      </c>
      <c r="E1729" s="41">
        <v>3</v>
      </c>
    </row>
    <row r="1730" spans="1:5" x14ac:dyDescent="0.25">
      <c r="A1730">
        <f t="shared" si="26"/>
        <v>1729</v>
      </c>
      <c r="B1730" s="27" t="s">
        <v>9699</v>
      </c>
      <c r="C1730" s="28" t="s">
        <v>27838</v>
      </c>
      <c r="D1730" s="41">
        <v>1</v>
      </c>
      <c r="E1730" s="41">
        <v>1</v>
      </c>
    </row>
    <row r="1731" spans="1:5" x14ac:dyDescent="0.25">
      <c r="A1731">
        <f t="shared" si="26"/>
        <v>1730</v>
      </c>
      <c r="B1731" s="27" t="s">
        <v>9709</v>
      </c>
      <c r="C1731" s="28" t="s">
        <v>27813</v>
      </c>
      <c r="D1731" s="41">
        <v>7</v>
      </c>
      <c r="E1731" s="41">
        <v>7</v>
      </c>
    </row>
    <row r="1732" spans="1:5" x14ac:dyDescent="0.25">
      <c r="A1732">
        <f t="shared" ref="A1732:A1795" si="27">A1731+1</f>
        <v>1731</v>
      </c>
      <c r="B1732" s="27" t="s">
        <v>9715</v>
      </c>
      <c r="C1732" s="28" t="s">
        <v>27813</v>
      </c>
      <c r="D1732" s="41">
        <v>22</v>
      </c>
      <c r="E1732" s="41">
        <v>22</v>
      </c>
    </row>
    <row r="1733" spans="1:5" x14ac:dyDescent="0.25">
      <c r="A1733">
        <f t="shared" si="27"/>
        <v>1732</v>
      </c>
      <c r="B1733" s="27" t="s">
        <v>9721</v>
      </c>
      <c r="C1733" s="28" t="s">
        <v>27838</v>
      </c>
      <c r="D1733" s="41">
        <v>1</v>
      </c>
      <c r="E1733" s="41">
        <v>1</v>
      </c>
    </row>
    <row r="1734" spans="1:5" x14ac:dyDescent="0.25">
      <c r="A1734">
        <f t="shared" si="27"/>
        <v>1733</v>
      </c>
      <c r="B1734" s="27" t="s">
        <v>9727</v>
      </c>
      <c r="C1734" s="28" t="s">
        <v>27813</v>
      </c>
      <c r="D1734" s="41">
        <v>42</v>
      </c>
      <c r="E1734" s="41">
        <v>42</v>
      </c>
    </row>
    <row r="1735" spans="1:5" x14ac:dyDescent="0.25">
      <c r="A1735">
        <f t="shared" si="27"/>
        <v>1734</v>
      </c>
      <c r="B1735" s="27" t="s">
        <v>9734</v>
      </c>
      <c r="C1735" s="28" t="s">
        <v>27813</v>
      </c>
      <c r="D1735" s="41">
        <v>2</v>
      </c>
      <c r="E1735" s="41">
        <v>2</v>
      </c>
    </row>
    <row r="1736" spans="1:5" x14ac:dyDescent="0.25">
      <c r="A1736">
        <f t="shared" si="27"/>
        <v>1735</v>
      </c>
      <c r="B1736" s="27" t="s">
        <v>9740</v>
      </c>
      <c r="C1736" s="28" t="s">
        <v>27813</v>
      </c>
      <c r="D1736" s="41">
        <v>4</v>
      </c>
      <c r="E1736" s="41">
        <v>4</v>
      </c>
    </row>
    <row r="1737" spans="1:5" x14ac:dyDescent="0.25">
      <c r="A1737">
        <f t="shared" si="27"/>
        <v>1736</v>
      </c>
      <c r="B1737" s="27" t="s">
        <v>9746</v>
      </c>
      <c r="C1737" s="28" t="s">
        <v>27813</v>
      </c>
      <c r="D1737" s="41">
        <v>34</v>
      </c>
      <c r="E1737" s="41">
        <v>34</v>
      </c>
    </row>
    <row r="1738" spans="1:5" x14ac:dyDescent="0.25">
      <c r="A1738">
        <f t="shared" si="27"/>
        <v>1737</v>
      </c>
      <c r="B1738" s="27" t="s">
        <v>9753</v>
      </c>
      <c r="C1738" s="28" t="s">
        <v>27813</v>
      </c>
      <c r="D1738" s="41">
        <v>4</v>
      </c>
      <c r="E1738" s="41">
        <v>4</v>
      </c>
    </row>
    <row r="1739" spans="1:5" x14ac:dyDescent="0.25">
      <c r="A1739">
        <f t="shared" si="27"/>
        <v>1738</v>
      </c>
      <c r="B1739" s="27" t="s">
        <v>9758</v>
      </c>
      <c r="C1739" s="28" t="s">
        <v>27813</v>
      </c>
      <c r="D1739" s="41">
        <v>43</v>
      </c>
      <c r="E1739" s="41">
        <v>43</v>
      </c>
    </row>
    <row r="1740" spans="1:5" x14ac:dyDescent="0.25">
      <c r="A1740">
        <f t="shared" si="27"/>
        <v>1739</v>
      </c>
      <c r="B1740" s="27" t="s">
        <v>9765</v>
      </c>
      <c r="C1740" s="28" t="s">
        <v>27813</v>
      </c>
      <c r="D1740" s="41">
        <v>15</v>
      </c>
      <c r="E1740" s="41">
        <v>15</v>
      </c>
    </row>
    <row r="1741" spans="1:5" x14ac:dyDescent="0.25">
      <c r="A1741">
        <f t="shared" si="27"/>
        <v>1740</v>
      </c>
      <c r="B1741" s="27" t="s">
        <v>9771</v>
      </c>
      <c r="C1741" s="28" t="s">
        <v>27813</v>
      </c>
      <c r="D1741" s="41">
        <v>8</v>
      </c>
      <c r="E1741" s="41">
        <v>8</v>
      </c>
    </row>
    <row r="1742" spans="1:5" x14ac:dyDescent="0.25">
      <c r="A1742">
        <f t="shared" si="27"/>
        <v>1741</v>
      </c>
      <c r="B1742" s="27" t="s">
        <v>9777</v>
      </c>
      <c r="C1742" s="28" t="s">
        <v>27838</v>
      </c>
      <c r="D1742" s="41">
        <v>2</v>
      </c>
      <c r="E1742" s="41">
        <v>2</v>
      </c>
    </row>
    <row r="1743" spans="1:5" x14ac:dyDescent="0.25">
      <c r="A1743">
        <f t="shared" si="27"/>
        <v>1742</v>
      </c>
      <c r="B1743" s="27" t="s">
        <v>9785</v>
      </c>
      <c r="C1743" s="28" t="s">
        <v>27838</v>
      </c>
      <c r="D1743" s="41">
        <v>1</v>
      </c>
      <c r="E1743" s="41">
        <v>1</v>
      </c>
    </row>
    <row r="1744" spans="1:5" x14ac:dyDescent="0.25">
      <c r="A1744">
        <f t="shared" si="27"/>
        <v>1743</v>
      </c>
      <c r="B1744" s="27" t="s">
        <v>9791</v>
      </c>
      <c r="C1744" s="28" t="s">
        <v>27838</v>
      </c>
      <c r="D1744" s="41">
        <v>1</v>
      </c>
      <c r="E1744" s="41">
        <v>1</v>
      </c>
    </row>
    <row r="1745" spans="1:5" x14ac:dyDescent="0.25">
      <c r="A1745">
        <f t="shared" si="27"/>
        <v>1744</v>
      </c>
      <c r="B1745" s="27" t="s">
        <v>9797</v>
      </c>
      <c r="C1745" s="28" t="s">
        <v>27829</v>
      </c>
      <c r="D1745" s="41">
        <v>1</v>
      </c>
      <c r="E1745" s="41">
        <v>1</v>
      </c>
    </row>
    <row r="1746" spans="1:5" x14ac:dyDescent="0.25">
      <c r="A1746">
        <f t="shared" si="27"/>
        <v>1745</v>
      </c>
      <c r="B1746" s="27" t="s">
        <v>9805</v>
      </c>
      <c r="C1746" s="28" t="s">
        <v>27829</v>
      </c>
      <c r="D1746" s="41">
        <v>1</v>
      </c>
      <c r="E1746" s="41">
        <v>1</v>
      </c>
    </row>
    <row r="1747" spans="1:5" x14ac:dyDescent="0.25">
      <c r="A1747">
        <f t="shared" si="27"/>
        <v>1746</v>
      </c>
      <c r="B1747" s="27" t="s">
        <v>9810</v>
      </c>
      <c r="C1747" s="28" t="s">
        <v>27829</v>
      </c>
      <c r="D1747" s="41">
        <v>1</v>
      </c>
      <c r="E1747" s="41">
        <v>1</v>
      </c>
    </row>
    <row r="1748" spans="1:5" x14ac:dyDescent="0.25">
      <c r="A1748">
        <f t="shared" si="27"/>
        <v>1747</v>
      </c>
      <c r="B1748" s="27" t="s">
        <v>9815</v>
      </c>
      <c r="C1748" s="28" t="s">
        <v>27829</v>
      </c>
      <c r="D1748" s="41">
        <v>1</v>
      </c>
      <c r="E1748" s="41">
        <v>1</v>
      </c>
    </row>
    <row r="1749" spans="1:5" x14ac:dyDescent="0.25">
      <c r="A1749">
        <f t="shared" si="27"/>
        <v>1748</v>
      </c>
      <c r="B1749" s="27" t="s">
        <v>9820</v>
      </c>
      <c r="C1749" s="28" t="s">
        <v>27839</v>
      </c>
      <c r="D1749" s="41">
        <v>100</v>
      </c>
      <c r="E1749" s="41">
        <v>100</v>
      </c>
    </row>
    <row r="1750" spans="1:5" x14ac:dyDescent="0.25">
      <c r="A1750">
        <f t="shared" si="27"/>
        <v>1749</v>
      </c>
      <c r="B1750" s="27" t="s">
        <v>9828</v>
      </c>
      <c r="C1750" s="28" t="s">
        <v>27839</v>
      </c>
      <c r="D1750" s="41">
        <v>100</v>
      </c>
      <c r="E1750" s="41">
        <v>100</v>
      </c>
    </row>
    <row r="1751" spans="1:5" x14ac:dyDescent="0.25">
      <c r="A1751">
        <f t="shared" si="27"/>
        <v>1750</v>
      </c>
      <c r="B1751" s="27" t="s">
        <v>9834</v>
      </c>
      <c r="C1751" s="28" t="s">
        <v>27839</v>
      </c>
      <c r="D1751" s="41">
        <v>100</v>
      </c>
      <c r="E1751" s="41">
        <v>100</v>
      </c>
    </row>
    <row r="1752" spans="1:5" ht="30" x14ac:dyDescent="0.25">
      <c r="A1752">
        <f t="shared" si="27"/>
        <v>1751</v>
      </c>
      <c r="B1752" s="27" t="s">
        <v>9839</v>
      </c>
      <c r="C1752" s="28" t="s">
        <v>27831</v>
      </c>
      <c r="D1752" s="41">
        <v>36</v>
      </c>
      <c r="E1752" s="41">
        <v>36</v>
      </c>
    </row>
    <row r="1753" spans="1:5" ht="30" x14ac:dyDescent="0.25">
      <c r="A1753">
        <f t="shared" si="27"/>
        <v>1752</v>
      </c>
      <c r="B1753" s="27" t="s">
        <v>9847</v>
      </c>
      <c r="C1753" s="28" t="s">
        <v>27831</v>
      </c>
      <c r="D1753" s="41">
        <v>36</v>
      </c>
      <c r="E1753" s="41">
        <v>36</v>
      </c>
    </row>
    <row r="1754" spans="1:5" ht="30" x14ac:dyDescent="0.25">
      <c r="A1754">
        <f t="shared" si="27"/>
        <v>1753</v>
      </c>
      <c r="B1754" s="27" t="s">
        <v>9853</v>
      </c>
      <c r="C1754" s="28" t="s">
        <v>27831</v>
      </c>
      <c r="D1754" s="41">
        <v>36</v>
      </c>
      <c r="E1754" s="41">
        <v>36</v>
      </c>
    </row>
    <row r="1755" spans="1:5" ht="30" x14ac:dyDescent="0.25">
      <c r="A1755">
        <f t="shared" si="27"/>
        <v>1754</v>
      </c>
      <c r="B1755" s="27" t="s">
        <v>9859</v>
      </c>
      <c r="C1755" s="28" t="s">
        <v>27831</v>
      </c>
      <c r="D1755" s="41">
        <v>36</v>
      </c>
      <c r="E1755" s="41">
        <v>36</v>
      </c>
    </row>
    <row r="1756" spans="1:5" ht="30" x14ac:dyDescent="0.25">
      <c r="A1756">
        <f t="shared" si="27"/>
        <v>1755</v>
      </c>
      <c r="B1756" s="27" t="s">
        <v>9864</v>
      </c>
      <c r="C1756" s="28" t="s">
        <v>27831</v>
      </c>
      <c r="D1756" s="41">
        <v>36</v>
      </c>
      <c r="E1756" s="41">
        <v>36</v>
      </c>
    </row>
    <row r="1757" spans="1:5" ht="30" x14ac:dyDescent="0.25">
      <c r="A1757">
        <f t="shared" si="27"/>
        <v>1756</v>
      </c>
      <c r="B1757" s="27" t="s">
        <v>9870</v>
      </c>
      <c r="C1757" s="28" t="s">
        <v>27831</v>
      </c>
      <c r="D1757" s="41">
        <v>36</v>
      </c>
      <c r="E1757" s="41">
        <v>36</v>
      </c>
    </row>
    <row r="1758" spans="1:5" ht="30" x14ac:dyDescent="0.25">
      <c r="A1758">
        <f t="shared" si="27"/>
        <v>1757</v>
      </c>
      <c r="B1758" s="27" t="s">
        <v>9876</v>
      </c>
      <c r="C1758" s="28" t="s">
        <v>27831</v>
      </c>
      <c r="D1758" s="41">
        <v>36</v>
      </c>
      <c r="E1758" s="41">
        <v>36</v>
      </c>
    </row>
    <row r="1759" spans="1:5" ht="30" x14ac:dyDescent="0.25">
      <c r="A1759">
        <f t="shared" si="27"/>
        <v>1758</v>
      </c>
      <c r="B1759" s="27" t="s">
        <v>9881</v>
      </c>
      <c r="C1759" s="28" t="s">
        <v>27831</v>
      </c>
      <c r="D1759" s="41">
        <v>36</v>
      </c>
      <c r="E1759" s="41">
        <v>36</v>
      </c>
    </row>
    <row r="1760" spans="1:5" x14ac:dyDescent="0.25">
      <c r="A1760">
        <f t="shared" si="27"/>
        <v>1759</v>
      </c>
      <c r="B1760" s="27" t="s">
        <v>9886</v>
      </c>
      <c r="C1760" s="28" t="s">
        <v>27821</v>
      </c>
      <c r="D1760" s="41">
        <v>182</v>
      </c>
      <c r="E1760" s="41">
        <v>182</v>
      </c>
    </row>
    <row r="1761" spans="1:5" x14ac:dyDescent="0.25">
      <c r="A1761">
        <f t="shared" si="27"/>
        <v>1760</v>
      </c>
      <c r="B1761" s="27" t="s">
        <v>9897</v>
      </c>
      <c r="C1761" s="28" t="s">
        <v>27813</v>
      </c>
      <c r="D1761" s="41">
        <v>28</v>
      </c>
      <c r="E1761" s="41">
        <v>28</v>
      </c>
    </row>
    <row r="1762" spans="1:5" x14ac:dyDescent="0.25">
      <c r="A1762">
        <f t="shared" si="27"/>
        <v>1761</v>
      </c>
      <c r="B1762" s="27" t="s">
        <v>9906</v>
      </c>
      <c r="C1762" s="28" t="s">
        <v>27813</v>
      </c>
      <c r="D1762" s="41">
        <v>194</v>
      </c>
      <c r="E1762" s="41">
        <v>194</v>
      </c>
    </row>
    <row r="1763" spans="1:5" x14ac:dyDescent="0.25">
      <c r="A1763">
        <f t="shared" si="27"/>
        <v>1762</v>
      </c>
      <c r="B1763" s="27" t="s">
        <v>9914</v>
      </c>
      <c r="C1763" s="28" t="s">
        <v>27813</v>
      </c>
      <c r="D1763" s="41">
        <v>28</v>
      </c>
      <c r="E1763" s="41">
        <v>28</v>
      </c>
    </row>
    <row r="1764" spans="1:5" x14ac:dyDescent="0.25">
      <c r="A1764">
        <f t="shared" si="27"/>
        <v>1763</v>
      </c>
      <c r="B1764" s="27" t="s">
        <v>9921</v>
      </c>
      <c r="C1764" s="28" t="s">
        <v>27821</v>
      </c>
      <c r="D1764" s="41">
        <v>419.75</v>
      </c>
      <c r="E1764" s="41">
        <v>419.75</v>
      </c>
    </row>
    <row r="1765" spans="1:5" x14ac:dyDescent="0.25">
      <c r="A1765">
        <f t="shared" si="27"/>
        <v>1764</v>
      </c>
      <c r="B1765" s="27" t="s">
        <v>9930</v>
      </c>
      <c r="C1765" s="28" t="s">
        <v>27840</v>
      </c>
      <c r="D1765" s="41">
        <v>1</v>
      </c>
      <c r="E1765" s="41">
        <v>1</v>
      </c>
    </row>
    <row r="1766" spans="1:5" x14ac:dyDescent="0.25">
      <c r="A1766">
        <f t="shared" si="27"/>
        <v>1765</v>
      </c>
      <c r="B1766" s="27" t="s">
        <v>9938</v>
      </c>
      <c r="C1766" s="28" t="s">
        <v>27840</v>
      </c>
      <c r="D1766" s="41">
        <v>1</v>
      </c>
      <c r="E1766" s="41">
        <v>1</v>
      </c>
    </row>
    <row r="1767" spans="1:5" x14ac:dyDescent="0.25">
      <c r="A1767">
        <f t="shared" si="27"/>
        <v>1766</v>
      </c>
      <c r="B1767" s="27" t="s">
        <v>9943</v>
      </c>
      <c r="C1767" s="28" t="s">
        <v>27840</v>
      </c>
      <c r="D1767" s="41">
        <v>1</v>
      </c>
      <c r="E1767" s="41">
        <v>1</v>
      </c>
    </row>
    <row r="1768" spans="1:5" x14ac:dyDescent="0.25">
      <c r="A1768">
        <f t="shared" si="27"/>
        <v>1767</v>
      </c>
      <c r="B1768" s="27" t="s">
        <v>9948</v>
      </c>
      <c r="C1768" s="28" t="s">
        <v>27839</v>
      </c>
      <c r="D1768" s="41">
        <v>1</v>
      </c>
      <c r="E1768" s="41">
        <v>1</v>
      </c>
    </row>
    <row r="1769" spans="1:5" x14ac:dyDescent="0.25">
      <c r="A1769">
        <f t="shared" si="27"/>
        <v>1768</v>
      </c>
      <c r="B1769" s="27" t="s">
        <v>9956</v>
      </c>
      <c r="C1769" s="28" t="s">
        <v>27813</v>
      </c>
      <c r="D1769" s="41">
        <v>2</v>
      </c>
      <c r="E1769" s="41">
        <v>2</v>
      </c>
    </row>
    <row r="1770" spans="1:5" x14ac:dyDescent="0.25">
      <c r="A1770">
        <f t="shared" si="27"/>
        <v>1769</v>
      </c>
      <c r="B1770" s="27" t="s">
        <v>9962</v>
      </c>
      <c r="C1770" s="28" t="s">
        <v>27813</v>
      </c>
      <c r="D1770" s="41">
        <v>3</v>
      </c>
      <c r="E1770" s="41">
        <v>3</v>
      </c>
    </row>
    <row r="1771" spans="1:5" x14ac:dyDescent="0.25">
      <c r="A1771">
        <f t="shared" si="27"/>
        <v>1770</v>
      </c>
      <c r="B1771" s="27" t="s">
        <v>9968</v>
      </c>
      <c r="C1771" s="28" t="s">
        <v>27813</v>
      </c>
      <c r="D1771" s="41">
        <v>5</v>
      </c>
      <c r="E1771" s="41">
        <v>5</v>
      </c>
    </row>
    <row r="1772" spans="1:5" x14ac:dyDescent="0.25">
      <c r="A1772">
        <f t="shared" si="27"/>
        <v>1771</v>
      </c>
      <c r="B1772" s="27" t="s">
        <v>9974</v>
      </c>
      <c r="C1772" s="28" t="s">
        <v>27813</v>
      </c>
      <c r="D1772" s="41">
        <v>7</v>
      </c>
      <c r="E1772" s="41">
        <v>7</v>
      </c>
    </row>
    <row r="1773" spans="1:5" x14ac:dyDescent="0.25">
      <c r="A1773">
        <f t="shared" si="27"/>
        <v>1772</v>
      </c>
      <c r="B1773" s="27" t="s">
        <v>9980</v>
      </c>
      <c r="C1773" s="28" t="s">
        <v>27813</v>
      </c>
      <c r="D1773" s="41">
        <v>8</v>
      </c>
      <c r="E1773" s="41">
        <v>8</v>
      </c>
    </row>
    <row r="1774" spans="1:5" x14ac:dyDescent="0.25">
      <c r="A1774">
        <f t="shared" si="27"/>
        <v>1773</v>
      </c>
      <c r="B1774" s="27" t="s">
        <v>9986</v>
      </c>
      <c r="C1774" s="28" t="s">
        <v>27813</v>
      </c>
      <c r="D1774" s="41">
        <v>10</v>
      </c>
      <c r="E1774" s="41">
        <v>10</v>
      </c>
    </row>
    <row r="1775" spans="1:5" x14ac:dyDescent="0.25">
      <c r="A1775">
        <f t="shared" si="27"/>
        <v>1774</v>
      </c>
      <c r="B1775" s="27" t="s">
        <v>9992</v>
      </c>
      <c r="C1775" s="28" t="s">
        <v>27813</v>
      </c>
      <c r="D1775" s="41">
        <v>19</v>
      </c>
      <c r="E1775" s="41">
        <v>19</v>
      </c>
    </row>
    <row r="1776" spans="1:5" x14ac:dyDescent="0.25">
      <c r="A1776">
        <f t="shared" si="27"/>
        <v>1775</v>
      </c>
      <c r="B1776" s="27" t="s">
        <v>9998</v>
      </c>
      <c r="C1776" s="28" t="s">
        <v>27838</v>
      </c>
      <c r="D1776" s="41">
        <v>2</v>
      </c>
      <c r="E1776" s="41">
        <v>2</v>
      </c>
    </row>
    <row r="1777" spans="1:5" x14ac:dyDescent="0.25">
      <c r="A1777">
        <f t="shared" si="27"/>
        <v>1776</v>
      </c>
      <c r="B1777" s="27" t="s">
        <v>10004</v>
      </c>
      <c r="C1777" s="28" t="s">
        <v>27813</v>
      </c>
      <c r="D1777" s="41">
        <v>6</v>
      </c>
      <c r="E1777" s="41">
        <v>6</v>
      </c>
    </row>
    <row r="1778" spans="1:5" x14ac:dyDescent="0.25">
      <c r="A1778">
        <f t="shared" si="27"/>
        <v>1777</v>
      </c>
      <c r="B1778" s="27" t="s">
        <v>10010</v>
      </c>
      <c r="C1778" s="28" t="s">
        <v>27839</v>
      </c>
      <c r="D1778" s="41">
        <v>1</v>
      </c>
      <c r="E1778" s="41">
        <v>1</v>
      </c>
    </row>
    <row r="1779" spans="1:5" x14ac:dyDescent="0.25">
      <c r="A1779">
        <f t="shared" si="27"/>
        <v>1778</v>
      </c>
      <c r="B1779" s="27" t="s">
        <v>10016</v>
      </c>
      <c r="C1779" s="28" t="s">
        <v>27839</v>
      </c>
      <c r="D1779" s="41">
        <v>1</v>
      </c>
      <c r="E1779" s="41">
        <v>1</v>
      </c>
    </row>
    <row r="1780" spans="1:5" x14ac:dyDescent="0.25">
      <c r="A1780">
        <f t="shared" si="27"/>
        <v>1779</v>
      </c>
      <c r="B1780" s="27" t="s">
        <v>10022</v>
      </c>
      <c r="C1780" s="28" t="s">
        <v>27839</v>
      </c>
      <c r="D1780" s="41">
        <v>1</v>
      </c>
      <c r="E1780" s="41">
        <v>1</v>
      </c>
    </row>
    <row r="1781" spans="1:5" x14ac:dyDescent="0.25">
      <c r="A1781">
        <f t="shared" si="27"/>
        <v>1780</v>
      </c>
      <c r="B1781" s="27" t="s">
        <v>10028</v>
      </c>
      <c r="C1781" s="28" t="s">
        <v>27839</v>
      </c>
      <c r="D1781" s="41">
        <v>1</v>
      </c>
      <c r="E1781" s="41">
        <v>1</v>
      </c>
    </row>
    <row r="1782" spans="1:5" x14ac:dyDescent="0.25">
      <c r="A1782">
        <f t="shared" si="27"/>
        <v>1781</v>
      </c>
      <c r="B1782" s="27" t="s">
        <v>10033</v>
      </c>
      <c r="C1782" s="28" t="s">
        <v>27839</v>
      </c>
      <c r="D1782" s="41">
        <v>1</v>
      </c>
      <c r="E1782" s="41">
        <v>1</v>
      </c>
    </row>
    <row r="1783" spans="1:5" x14ac:dyDescent="0.25">
      <c r="A1783">
        <f t="shared" si="27"/>
        <v>1782</v>
      </c>
      <c r="B1783" s="27" t="s">
        <v>10039</v>
      </c>
      <c r="C1783" s="28" t="s">
        <v>27839</v>
      </c>
      <c r="D1783" s="41">
        <v>1</v>
      </c>
      <c r="E1783" s="41">
        <v>1</v>
      </c>
    </row>
    <row r="1784" spans="1:5" x14ac:dyDescent="0.25">
      <c r="A1784">
        <f t="shared" si="27"/>
        <v>1783</v>
      </c>
      <c r="B1784" s="27" t="s">
        <v>10044</v>
      </c>
      <c r="C1784" s="28" t="s">
        <v>27839</v>
      </c>
      <c r="D1784" s="41">
        <v>1</v>
      </c>
      <c r="E1784" s="41">
        <v>1</v>
      </c>
    </row>
    <row r="1785" spans="1:5" x14ac:dyDescent="0.25">
      <c r="A1785">
        <f t="shared" si="27"/>
        <v>1784</v>
      </c>
      <c r="B1785" s="27" t="s">
        <v>10049</v>
      </c>
      <c r="C1785" s="28" t="s">
        <v>27839</v>
      </c>
      <c r="D1785" s="41">
        <v>1</v>
      </c>
      <c r="E1785" s="41">
        <v>1</v>
      </c>
    </row>
    <row r="1786" spans="1:5" x14ac:dyDescent="0.25">
      <c r="A1786">
        <f t="shared" si="27"/>
        <v>1785</v>
      </c>
      <c r="B1786" s="27" t="s">
        <v>10054</v>
      </c>
      <c r="C1786" s="28" t="s">
        <v>27825</v>
      </c>
      <c r="D1786" s="41">
        <v>1381</v>
      </c>
      <c r="E1786" s="41">
        <v>1381</v>
      </c>
    </row>
    <row r="1787" spans="1:5" x14ac:dyDescent="0.25">
      <c r="A1787">
        <f t="shared" si="27"/>
        <v>1786</v>
      </c>
      <c r="B1787" s="27" t="s">
        <v>10063</v>
      </c>
      <c r="C1787" s="28" t="s">
        <v>27825</v>
      </c>
      <c r="D1787" s="41">
        <v>165</v>
      </c>
      <c r="E1787" s="41">
        <v>165</v>
      </c>
    </row>
    <row r="1788" spans="1:5" x14ac:dyDescent="0.25">
      <c r="A1788">
        <f t="shared" si="27"/>
        <v>1787</v>
      </c>
      <c r="B1788" s="27" t="s">
        <v>10070</v>
      </c>
      <c r="C1788" s="28" t="s">
        <v>27825</v>
      </c>
      <c r="D1788" s="41">
        <v>355</v>
      </c>
      <c r="E1788" s="41">
        <v>355</v>
      </c>
    </row>
    <row r="1789" spans="1:5" x14ac:dyDescent="0.25">
      <c r="A1789">
        <f t="shared" si="27"/>
        <v>1788</v>
      </c>
      <c r="B1789" s="27" t="s">
        <v>10077</v>
      </c>
      <c r="C1789" s="28" t="s">
        <v>27825</v>
      </c>
      <c r="D1789" s="41">
        <v>462</v>
      </c>
      <c r="E1789" s="41">
        <v>462</v>
      </c>
    </row>
    <row r="1790" spans="1:5" x14ac:dyDescent="0.25">
      <c r="A1790">
        <f t="shared" si="27"/>
        <v>1789</v>
      </c>
      <c r="B1790" s="27" t="s">
        <v>10084</v>
      </c>
      <c r="C1790" s="28" t="s">
        <v>27825</v>
      </c>
      <c r="D1790" s="41">
        <v>190</v>
      </c>
      <c r="E1790" s="41">
        <v>190</v>
      </c>
    </row>
    <row r="1791" spans="1:5" x14ac:dyDescent="0.25">
      <c r="A1791">
        <f t="shared" si="27"/>
        <v>1790</v>
      </c>
      <c r="B1791" s="27" t="s">
        <v>10091</v>
      </c>
      <c r="C1791" s="28" t="s">
        <v>27825</v>
      </c>
      <c r="D1791" s="41">
        <v>981</v>
      </c>
      <c r="E1791" s="41">
        <v>981</v>
      </c>
    </row>
    <row r="1792" spans="1:5" x14ac:dyDescent="0.25">
      <c r="A1792">
        <f t="shared" si="27"/>
        <v>1791</v>
      </c>
      <c r="B1792" s="27" t="s">
        <v>10098</v>
      </c>
      <c r="C1792" s="28" t="s">
        <v>27825</v>
      </c>
      <c r="D1792" s="41">
        <v>195</v>
      </c>
      <c r="E1792" s="41">
        <v>195</v>
      </c>
    </row>
    <row r="1793" spans="1:5" x14ac:dyDescent="0.25">
      <c r="A1793">
        <f t="shared" si="27"/>
        <v>1792</v>
      </c>
      <c r="B1793" s="27" t="s">
        <v>10105</v>
      </c>
      <c r="C1793" s="28" t="s">
        <v>27825</v>
      </c>
      <c r="D1793" s="41">
        <v>314</v>
      </c>
      <c r="E1793" s="41">
        <v>314</v>
      </c>
    </row>
    <row r="1794" spans="1:5" x14ac:dyDescent="0.25">
      <c r="A1794">
        <f t="shared" si="27"/>
        <v>1793</v>
      </c>
      <c r="B1794" s="27" t="s">
        <v>10112</v>
      </c>
      <c r="C1794" s="28" t="s">
        <v>27825</v>
      </c>
      <c r="D1794" s="41">
        <v>282</v>
      </c>
      <c r="E1794" s="41">
        <v>282</v>
      </c>
    </row>
    <row r="1795" spans="1:5" x14ac:dyDescent="0.25">
      <c r="A1795">
        <f t="shared" si="27"/>
        <v>1794</v>
      </c>
      <c r="B1795" s="27" t="s">
        <v>10119</v>
      </c>
      <c r="C1795" s="28" t="s">
        <v>27825</v>
      </c>
      <c r="D1795" s="41">
        <v>751</v>
      </c>
      <c r="E1795" s="41">
        <v>751</v>
      </c>
    </row>
    <row r="1796" spans="1:5" x14ac:dyDescent="0.25">
      <c r="A1796">
        <f t="shared" ref="A1796:A1859" si="28">A1795+1</f>
        <v>1795</v>
      </c>
      <c r="B1796" s="27" t="s">
        <v>10126</v>
      </c>
      <c r="C1796" s="28" t="s">
        <v>27825</v>
      </c>
      <c r="D1796" s="41">
        <v>315</v>
      </c>
      <c r="E1796" s="41">
        <v>315</v>
      </c>
    </row>
    <row r="1797" spans="1:5" x14ac:dyDescent="0.25">
      <c r="A1797">
        <f t="shared" si="28"/>
        <v>1796</v>
      </c>
      <c r="B1797" s="27" t="s">
        <v>10134</v>
      </c>
      <c r="C1797" s="28" t="s">
        <v>27825</v>
      </c>
      <c r="D1797" s="41">
        <v>139</v>
      </c>
      <c r="E1797" s="41">
        <v>139</v>
      </c>
    </row>
    <row r="1798" spans="1:5" x14ac:dyDescent="0.25">
      <c r="A1798">
        <f t="shared" si="28"/>
        <v>1797</v>
      </c>
      <c r="B1798" s="27" t="s">
        <v>10141</v>
      </c>
      <c r="C1798" s="28" t="s">
        <v>27825</v>
      </c>
      <c r="D1798" s="41">
        <v>380</v>
      </c>
      <c r="E1798" s="41">
        <v>380</v>
      </c>
    </row>
    <row r="1799" spans="1:5" x14ac:dyDescent="0.25">
      <c r="A1799">
        <f t="shared" si="28"/>
        <v>1798</v>
      </c>
      <c r="B1799" s="27" t="s">
        <v>10148</v>
      </c>
      <c r="C1799" s="28" t="s">
        <v>27825</v>
      </c>
      <c r="D1799" s="41">
        <v>200</v>
      </c>
      <c r="E1799" s="41">
        <v>200</v>
      </c>
    </row>
    <row r="1800" spans="1:5" x14ac:dyDescent="0.25">
      <c r="A1800">
        <f t="shared" si="28"/>
        <v>1799</v>
      </c>
      <c r="B1800" s="27" t="s">
        <v>10155</v>
      </c>
      <c r="C1800" s="28" t="s">
        <v>27825</v>
      </c>
      <c r="D1800" s="41">
        <v>43</v>
      </c>
      <c r="E1800" s="41">
        <v>43</v>
      </c>
    </row>
    <row r="1801" spans="1:5" x14ac:dyDescent="0.25">
      <c r="A1801">
        <f t="shared" si="28"/>
        <v>1800</v>
      </c>
      <c r="B1801" s="27" t="s">
        <v>10162</v>
      </c>
      <c r="C1801" s="28" t="s">
        <v>27825</v>
      </c>
      <c r="D1801" s="41">
        <v>218</v>
      </c>
      <c r="E1801" s="41">
        <v>218</v>
      </c>
    </row>
    <row r="1802" spans="1:5" x14ac:dyDescent="0.25">
      <c r="A1802">
        <f t="shared" si="28"/>
        <v>1801</v>
      </c>
      <c r="B1802" s="27" t="s">
        <v>10169</v>
      </c>
      <c r="C1802" s="28" t="s">
        <v>27825</v>
      </c>
      <c r="D1802" s="41">
        <v>64</v>
      </c>
      <c r="E1802" s="41">
        <v>64</v>
      </c>
    </row>
    <row r="1803" spans="1:5" x14ac:dyDescent="0.25">
      <c r="A1803">
        <f t="shared" si="28"/>
        <v>1802</v>
      </c>
      <c r="B1803" s="27" t="s">
        <v>10175</v>
      </c>
      <c r="C1803" s="28" t="s">
        <v>27825</v>
      </c>
      <c r="D1803" s="41">
        <v>1160</v>
      </c>
      <c r="E1803" s="41">
        <v>1160</v>
      </c>
    </row>
    <row r="1804" spans="1:5" x14ac:dyDescent="0.25">
      <c r="A1804">
        <f t="shared" si="28"/>
        <v>1803</v>
      </c>
      <c r="B1804" s="27" t="s">
        <v>10182</v>
      </c>
      <c r="C1804" s="28" t="s">
        <v>27813</v>
      </c>
      <c r="D1804" s="41">
        <v>2</v>
      </c>
      <c r="E1804" s="41">
        <v>2</v>
      </c>
    </row>
    <row r="1805" spans="1:5" x14ac:dyDescent="0.25">
      <c r="A1805">
        <f t="shared" si="28"/>
        <v>1804</v>
      </c>
      <c r="B1805" s="27" t="s">
        <v>10187</v>
      </c>
      <c r="C1805" s="28" t="s">
        <v>27813</v>
      </c>
      <c r="D1805" s="41">
        <v>17</v>
      </c>
      <c r="E1805" s="41">
        <v>17</v>
      </c>
    </row>
    <row r="1806" spans="1:5" x14ac:dyDescent="0.25">
      <c r="A1806">
        <f t="shared" si="28"/>
        <v>1805</v>
      </c>
      <c r="B1806" s="27" t="s">
        <v>10193</v>
      </c>
      <c r="C1806" s="28" t="s">
        <v>27813</v>
      </c>
      <c r="D1806" s="41">
        <v>3</v>
      </c>
      <c r="E1806" s="41">
        <v>3</v>
      </c>
    </row>
    <row r="1807" spans="1:5" x14ac:dyDescent="0.25">
      <c r="A1807">
        <f t="shared" si="28"/>
        <v>1806</v>
      </c>
      <c r="B1807" s="27" t="s">
        <v>10198</v>
      </c>
      <c r="C1807" s="28" t="s">
        <v>27813</v>
      </c>
      <c r="D1807" s="41">
        <v>13</v>
      </c>
      <c r="E1807" s="41">
        <v>13</v>
      </c>
    </row>
    <row r="1808" spans="1:5" x14ac:dyDescent="0.25">
      <c r="A1808">
        <f t="shared" si="28"/>
        <v>1807</v>
      </c>
      <c r="B1808" s="27" t="s">
        <v>10204</v>
      </c>
      <c r="C1808" s="28" t="s">
        <v>27813</v>
      </c>
      <c r="D1808" s="41">
        <v>25</v>
      </c>
      <c r="E1808" s="41">
        <v>25</v>
      </c>
    </row>
    <row r="1809" spans="1:5" x14ac:dyDescent="0.25">
      <c r="A1809">
        <f t="shared" si="28"/>
        <v>1808</v>
      </c>
      <c r="B1809" s="27" t="s">
        <v>10210</v>
      </c>
      <c r="C1809" s="28" t="s">
        <v>27813</v>
      </c>
      <c r="D1809" s="41">
        <v>17</v>
      </c>
      <c r="E1809" s="41">
        <v>17</v>
      </c>
    </row>
    <row r="1810" spans="1:5" x14ac:dyDescent="0.25">
      <c r="A1810">
        <f t="shared" si="28"/>
        <v>1809</v>
      </c>
      <c r="B1810" s="27" t="s">
        <v>10215</v>
      </c>
      <c r="C1810" s="28" t="s">
        <v>27813</v>
      </c>
      <c r="D1810" s="41">
        <v>9</v>
      </c>
      <c r="E1810" s="41">
        <v>9</v>
      </c>
    </row>
    <row r="1811" spans="1:5" x14ac:dyDescent="0.25">
      <c r="A1811">
        <f t="shared" si="28"/>
        <v>1810</v>
      </c>
      <c r="B1811" s="27" t="s">
        <v>10221</v>
      </c>
      <c r="C1811" s="28" t="s">
        <v>27813</v>
      </c>
      <c r="D1811" s="41">
        <v>5</v>
      </c>
      <c r="E1811" s="41">
        <v>5</v>
      </c>
    </row>
    <row r="1812" spans="1:5" x14ac:dyDescent="0.25">
      <c r="A1812">
        <f t="shared" si="28"/>
        <v>1811</v>
      </c>
      <c r="B1812" s="27" t="s">
        <v>10226</v>
      </c>
      <c r="C1812" s="28" t="s">
        <v>27813</v>
      </c>
      <c r="D1812" s="41">
        <v>13</v>
      </c>
      <c r="E1812" s="41">
        <v>13</v>
      </c>
    </row>
    <row r="1813" spans="1:5" x14ac:dyDescent="0.25">
      <c r="A1813">
        <f t="shared" si="28"/>
        <v>1812</v>
      </c>
      <c r="B1813" s="27" t="s">
        <v>10231</v>
      </c>
      <c r="C1813" s="28" t="s">
        <v>27813</v>
      </c>
      <c r="D1813" s="41">
        <v>4</v>
      </c>
      <c r="E1813" s="41">
        <v>4</v>
      </c>
    </row>
    <row r="1814" spans="1:5" x14ac:dyDescent="0.25">
      <c r="A1814">
        <f t="shared" si="28"/>
        <v>1813</v>
      </c>
      <c r="B1814" s="27" t="s">
        <v>10236</v>
      </c>
      <c r="C1814" s="28" t="s">
        <v>27813</v>
      </c>
      <c r="D1814" s="41">
        <v>9</v>
      </c>
      <c r="E1814" s="41">
        <v>9</v>
      </c>
    </row>
    <row r="1815" spans="1:5" x14ac:dyDescent="0.25">
      <c r="A1815">
        <f t="shared" si="28"/>
        <v>1814</v>
      </c>
      <c r="B1815" s="27" t="s">
        <v>10241</v>
      </c>
      <c r="C1815" s="28" t="s">
        <v>27813</v>
      </c>
      <c r="D1815" s="41">
        <v>11</v>
      </c>
      <c r="E1815" s="41">
        <v>11</v>
      </c>
    </row>
    <row r="1816" spans="1:5" x14ac:dyDescent="0.25">
      <c r="A1816">
        <f t="shared" si="28"/>
        <v>1815</v>
      </c>
      <c r="B1816" s="27" t="s">
        <v>10247</v>
      </c>
      <c r="C1816" s="28" t="s">
        <v>27813</v>
      </c>
      <c r="D1816" s="41">
        <v>3</v>
      </c>
      <c r="E1816" s="41">
        <v>3</v>
      </c>
    </row>
    <row r="1817" spans="1:5" x14ac:dyDescent="0.25">
      <c r="A1817">
        <f t="shared" si="28"/>
        <v>1816</v>
      </c>
      <c r="B1817" s="27" t="s">
        <v>10252</v>
      </c>
      <c r="C1817" s="28" t="s">
        <v>27813</v>
      </c>
      <c r="D1817" s="41">
        <v>1</v>
      </c>
      <c r="E1817" s="41">
        <v>1</v>
      </c>
    </row>
    <row r="1818" spans="1:5" x14ac:dyDescent="0.25">
      <c r="A1818">
        <f t="shared" si="28"/>
        <v>1817</v>
      </c>
      <c r="B1818" s="27" t="s">
        <v>10258</v>
      </c>
      <c r="C1818" s="28" t="s">
        <v>27813</v>
      </c>
      <c r="D1818" s="41">
        <v>8</v>
      </c>
      <c r="E1818" s="41">
        <v>8</v>
      </c>
    </row>
    <row r="1819" spans="1:5" x14ac:dyDescent="0.25">
      <c r="A1819">
        <f t="shared" si="28"/>
        <v>1818</v>
      </c>
      <c r="B1819" s="27" t="s">
        <v>10263</v>
      </c>
      <c r="C1819" s="28" t="s">
        <v>27813</v>
      </c>
      <c r="D1819" s="41">
        <v>11</v>
      </c>
      <c r="E1819" s="41">
        <v>11</v>
      </c>
    </row>
    <row r="1820" spans="1:5" x14ac:dyDescent="0.25">
      <c r="A1820">
        <f t="shared" si="28"/>
        <v>1819</v>
      </c>
      <c r="B1820" s="27" t="s">
        <v>10268</v>
      </c>
      <c r="C1820" s="28" t="s">
        <v>27839</v>
      </c>
      <c r="D1820" s="41">
        <v>1</v>
      </c>
      <c r="E1820" s="41">
        <v>1</v>
      </c>
    </row>
    <row r="1821" spans="1:5" x14ac:dyDescent="0.25">
      <c r="A1821">
        <f t="shared" si="28"/>
        <v>1820</v>
      </c>
      <c r="B1821" s="27" t="s">
        <v>10273</v>
      </c>
      <c r="C1821" s="28" t="s">
        <v>27813</v>
      </c>
      <c r="D1821" s="41">
        <v>5</v>
      </c>
      <c r="E1821" s="41">
        <v>5</v>
      </c>
    </row>
    <row r="1822" spans="1:5" x14ac:dyDescent="0.25">
      <c r="A1822">
        <f t="shared" si="28"/>
        <v>1821</v>
      </c>
      <c r="B1822" s="27" t="s">
        <v>10278</v>
      </c>
      <c r="C1822" s="28" t="s">
        <v>27813</v>
      </c>
      <c r="D1822" s="41">
        <v>8</v>
      </c>
      <c r="E1822" s="41">
        <v>8</v>
      </c>
    </row>
    <row r="1823" spans="1:5" x14ac:dyDescent="0.25">
      <c r="A1823">
        <f t="shared" si="28"/>
        <v>1822</v>
      </c>
      <c r="B1823" s="27" t="s">
        <v>10283</v>
      </c>
      <c r="C1823" s="28" t="s">
        <v>27813</v>
      </c>
      <c r="D1823" s="41">
        <v>7</v>
      </c>
      <c r="E1823" s="41">
        <v>7</v>
      </c>
    </row>
    <row r="1824" spans="1:5" x14ac:dyDescent="0.25">
      <c r="A1824">
        <f t="shared" si="28"/>
        <v>1823</v>
      </c>
      <c r="B1824" s="27" t="s">
        <v>10288</v>
      </c>
      <c r="C1824" s="28" t="s">
        <v>27813</v>
      </c>
      <c r="D1824" s="41">
        <v>6</v>
      </c>
      <c r="E1824" s="41">
        <v>6</v>
      </c>
    </row>
    <row r="1825" spans="1:5" x14ac:dyDescent="0.25">
      <c r="A1825">
        <f t="shared" si="28"/>
        <v>1824</v>
      </c>
      <c r="B1825" s="27" t="s">
        <v>10293</v>
      </c>
      <c r="C1825" s="28" t="s">
        <v>27813</v>
      </c>
      <c r="D1825" s="41">
        <v>10</v>
      </c>
      <c r="E1825" s="41">
        <v>10</v>
      </c>
    </row>
    <row r="1826" spans="1:5" x14ac:dyDescent="0.25">
      <c r="A1826">
        <f t="shared" si="28"/>
        <v>1825</v>
      </c>
      <c r="B1826" s="27" t="s">
        <v>10298</v>
      </c>
      <c r="C1826" s="28" t="s">
        <v>27813</v>
      </c>
      <c r="D1826" s="41">
        <v>19</v>
      </c>
      <c r="E1826" s="41">
        <v>19</v>
      </c>
    </row>
    <row r="1827" spans="1:5" x14ac:dyDescent="0.25">
      <c r="A1827">
        <f t="shared" si="28"/>
        <v>1826</v>
      </c>
      <c r="B1827" s="27" t="s">
        <v>10303</v>
      </c>
      <c r="C1827" s="28" t="s">
        <v>27813</v>
      </c>
      <c r="D1827" s="41">
        <v>15</v>
      </c>
      <c r="E1827" s="41">
        <v>15</v>
      </c>
    </row>
    <row r="1828" spans="1:5" x14ac:dyDescent="0.25">
      <c r="A1828">
        <f t="shared" si="28"/>
        <v>1827</v>
      </c>
      <c r="B1828" s="27" t="s">
        <v>10309</v>
      </c>
      <c r="C1828" s="28" t="s">
        <v>27813</v>
      </c>
      <c r="D1828" s="41">
        <v>17</v>
      </c>
      <c r="E1828" s="41">
        <v>17</v>
      </c>
    </row>
    <row r="1829" spans="1:5" x14ac:dyDescent="0.25">
      <c r="A1829">
        <f t="shared" si="28"/>
        <v>1828</v>
      </c>
      <c r="B1829" s="27" t="s">
        <v>10314</v>
      </c>
      <c r="C1829" s="28" t="s">
        <v>27813</v>
      </c>
      <c r="D1829" s="41">
        <v>25</v>
      </c>
      <c r="E1829" s="41">
        <v>25</v>
      </c>
    </row>
    <row r="1830" spans="1:5" x14ac:dyDescent="0.25">
      <c r="A1830">
        <f t="shared" si="28"/>
        <v>1829</v>
      </c>
      <c r="B1830" s="27" t="s">
        <v>10319</v>
      </c>
      <c r="C1830" s="28" t="s">
        <v>27813</v>
      </c>
      <c r="D1830" s="41">
        <v>1</v>
      </c>
      <c r="E1830" s="41">
        <v>1</v>
      </c>
    </row>
    <row r="1831" spans="1:5" x14ac:dyDescent="0.25">
      <c r="A1831">
        <f t="shared" si="28"/>
        <v>1830</v>
      </c>
      <c r="B1831" s="27" t="s">
        <v>10324</v>
      </c>
      <c r="C1831" s="28" t="s">
        <v>27838</v>
      </c>
      <c r="D1831" s="41">
        <v>1</v>
      </c>
      <c r="E1831" s="41">
        <v>1</v>
      </c>
    </row>
    <row r="1832" spans="1:5" x14ac:dyDescent="0.25">
      <c r="A1832">
        <f t="shared" si="28"/>
        <v>1831</v>
      </c>
      <c r="B1832" s="27" t="s">
        <v>10329</v>
      </c>
      <c r="C1832" s="28" t="s">
        <v>27839</v>
      </c>
      <c r="D1832" s="41">
        <v>1</v>
      </c>
      <c r="E1832" s="41">
        <v>1</v>
      </c>
    </row>
    <row r="1833" spans="1:5" x14ac:dyDescent="0.25">
      <c r="A1833">
        <f t="shared" si="28"/>
        <v>1832</v>
      </c>
      <c r="B1833" s="27" t="s">
        <v>10334</v>
      </c>
      <c r="C1833" s="28" t="s">
        <v>27839</v>
      </c>
      <c r="D1833" s="41">
        <v>1</v>
      </c>
      <c r="E1833" s="41">
        <v>1</v>
      </c>
    </row>
    <row r="1834" spans="1:5" x14ac:dyDescent="0.25">
      <c r="A1834">
        <f t="shared" si="28"/>
        <v>1833</v>
      </c>
      <c r="B1834" s="27" t="s">
        <v>10339</v>
      </c>
      <c r="C1834" s="28" t="s">
        <v>27839</v>
      </c>
      <c r="D1834" s="41">
        <v>1</v>
      </c>
      <c r="E1834" s="41">
        <v>1</v>
      </c>
    </row>
    <row r="1835" spans="1:5" x14ac:dyDescent="0.25">
      <c r="A1835">
        <f t="shared" si="28"/>
        <v>1834</v>
      </c>
      <c r="B1835" s="27" t="s">
        <v>10344</v>
      </c>
      <c r="C1835" s="28" t="s">
        <v>27839</v>
      </c>
      <c r="D1835" s="41">
        <v>1</v>
      </c>
      <c r="E1835" s="41">
        <v>1</v>
      </c>
    </row>
    <row r="1836" spans="1:5" x14ac:dyDescent="0.25">
      <c r="A1836">
        <f t="shared" si="28"/>
        <v>1835</v>
      </c>
      <c r="B1836" s="27" t="s">
        <v>10349</v>
      </c>
      <c r="C1836" s="28" t="s">
        <v>27813</v>
      </c>
      <c r="D1836" s="41">
        <v>13</v>
      </c>
      <c r="E1836" s="41">
        <v>13</v>
      </c>
    </row>
    <row r="1837" spans="1:5" x14ac:dyDescent="0.25">
      <c r="A1837">
        <f t="shared" si="28"/>
        <v>1836</v>
      </c>
      <c r="B1837" s="27" t="s">
        <v>10354</v>
      </c>
      <c r="C1837" s="28" t="s">
        <v>27839</v>
      </c>
      <c r="D1837" s="41">
        <v>1</v>
      </c>
      <c r="E1837" s="41">
        <v>1</v>
      </c>
    </row>
    <row r="1838" spans="1:5" x14ac:dyDescent="0.25">
      <c r="A1838">
        <f t="shared" si="28"/>
        <v>1837</v>
      </c>
      <c r="B1838" s="27" t="s">
        <v>10359</v>
      </c>
      <c r="C1838" s="28" t="s">
        <v>27839</v>
      </c>
      <c r="D1838" s="41">
        <v>1</v>
      </c>
      <c r="E1838" s="41">
        <v>1</v>
      </c>
    </row>
    <row r="1839" spans="1:5" x14ac:dyDescent="0.25">
      <c r="A1839">
        <f t="shared" si="28"/>
        <v>1838</v>
      </c>
      <c r="B1839" s="27" t="s">
        <v>10364</v>
      </c>
      <c r="C1839" s="28" t="s">
        <v>27813</v>
      </c>
      <c r="D1839" s="41">
        <v>23</v>
      </c>
      <c r="E1839" s="41">
        <v>23</v>
      </c>
    </row>
    <row r="1840" spans="1:5" x14ac:dyDescent="0.25">
      <c r="A1840">
        <f t="shared" si="28"/>
        <v>1839</v>
      </c>
      <c r="B1840" s="27" t="s">
        <v>10370</v>
      </c>
      <c r="C1840" s="28" t="s">
        <v>27813</v>
      </c>
      <c r="D1840" s="41">
        <v>12</v>
      </c>
      <c r="E1840" s="41">
        <v>12</v>
      </c>
    </row>
    <row r="1841" spans="1:5" x14ac:dyDescent="0.25">
      <c r="A1841">
        <f t="shared" si="28"/>
        <v>1840</v>
      </c>
      <c r="B1841" s="27" t="s">
        <v>10376</v>
      </c>
      <c r="C1841" s="28" t="s">
        <v>27838</v>
      </c>
      <c r="D1841" s="41">
        <v>1</v>
      </c>
      <c r="E1841" s="41">
        <v>1</v>
      </c>
    </row>
    <row r="1842" spans="1:5" x14ac:dyDescent="0.25">
      <c r="A1842">
        <f t="shared" si="28"/>
        <v>1841</v>
      </c>
      <c r="B1842" s="27" t="s">
        <v>10381</v>
      </c>
      <c r="C1842" s="28" t="s">
        <v>27821</v>
      </c>
      <c r="D1842" s="41">
        <v>412</v>
      </c>
      <c r="E1842" s="41">
        <v>412</v>
      </c>
    </row>
    <row r="1843" spans="1:5" x14ac:dyDescent="0.25">
      <c r="A1843">
        <f t="shared" si="28"/>
        <v>1842</v>
      </c>
      <c r="B1843" s="27" t="s">
        <v>10389</v>
      </c>
      <c r="C1843" s="28" t="s">
        <v>27821</v>
      </c>
      <c r="D1843" s="41">
        <v>297</v>
      </c>
      <c r="E1843" s="41">
        <v>297</v>
      </c>
    </row>
    <row r="1844" spans="1:5" x14ac:dyDescent="0.25">
      <c r="A1844">
        <f t="shared" si="28"/>
        <v>1843</v>
      </c>
      <c r="B1844" s="27" t="s">
        <v>10396</v>
      </c>
      <c r="C1844" s="28" t="s">
        <v>27821</v>
      </c>
      <c r="D1844" s="41">
        <v>463.2</v>
      </c>
      <c r="E1844" s="41">
        <v>463.2</v>
      </c>
    </row>
    <row r="1845" spans="1:5" x14ac:dyDescent="0.25">
      <c r="A1845">
        <f t="shared" si="28"/>
        <v>1844</v>
      </c>
      <c r="B1845" s="27" t="s">
        <v>10403</v>
      </c>
      <c r="C1845" s="28" t="s">
        <v>27821</v>
      </c>
      <c r="D1845" s="41">
        <v>426</v>
      </c>
      <c r="E1845" s="41">
        <v>426</v>
      </c>
    </row>
    <row r="1846" spans="1:5" x14ac:dyDescent="0.25">
      <c r="A1846">
        <f t="shared" si="28"/>
        <v>1845</v>
      </c>
      <c r="B1846" s="27" t="s">
        <v>10412</v>
      </c>
      <c r="C1846" s="28" t="s">
        <v>27821</v>
      </c>
      <c r="D1846" s="41">
        <v>419.35</v>
      </c>
      <c r="E1846" s="41">
        <v>419.35</v>
      </c>
    </row>
    <row r="1847" spans="1:5" x14ac:dyDescent="0.25">
      <c r="A1847">
        <f t="shared" si="28"/>
        <v>1846</v>
      </c>
      <c r="B1847" s="27" t="s">
        <v>10420</v>
      </c>
      <c r="C1847" s="28" t="s">
        <v>27821</v>
      </c>
      <c r="D1847" s="41">
        <v>248.3</v>
      </c>
      <c r="E1847" s="41">
        <v>248.3</v>
      </c>
    </row>
    <row r="1848" spans="1:5" x14ac:dyDescent="0.25">
      <c r="A1848">
        <f t="shared" si="28"/>
        <v>1847</v>
      </c>
      <c r="B1848" s="27" t="s">
        <v>10427</v>
      </c>
      <c r="C1848" s="28" t="s">
        <v>27838</v>
      </c>
      <c r="D1848" s="41">
        <v>2</v>
      </c>
      <c r="E1848" s="41">
        <v>2</v>
      </c>
    </row>
    <row r="1849" spans="1:5" x14ac:dyDescent="0.25">
      <c r="A1849">
        <f t="shared" si="28"/>
        <v>1848</v>
      </c>
      <c r="B1849" s="27" t="s">
        <v>10432</v>
      </c>
      <c r="C1849" s="28" t="s">
        <v>27813</v>
      </c>
      <c r="D1849" s="41">
        <v>6</v>
      </c>
      <c r="E1849" s="41">
        <v>6</v>
      </c>
    </row>
    <row r="1850" spans="1:5" x14ac:dyDescent="0.25">
      <c r="A1850">
        <f t="shared" si="28"/>
        <v>1849</v>
      </c>
      <c r="B1850" s="27" t="s">
        <v>10437</v>
      </c>
      <c r="C1850" s="28" t="s">
        <v>27813</v>
      </c>
      <c r="D1850" s="41">
        <v>19</v>
      </c>
      <c r="E1850" s="41">
        <v>19</v>
      </c>
    </row>
    <row r="1851" spans="1:5" x14ac:dyDescent="0.25">
      <c r="A1851">
        <f t="shared" si="28"/>
        <v>1850</v>
      </c>
      <c r="B1851" s="27" t="s">
        <v>10442</v>
      </c>
      <c r="C1851" s="28" t="s">
        <v>27838</v>
      </c>
      <c r="D1851" s="41">
        <v>1</v>
      </c>
      <c r="E1851" s="41">
        <v>1</v>
      </c>
    </row>
    <row r="1852" spans="1:5" x14ac:dyDescent="0.25">
      <c r="A1852">
        <f t="shared" si="28"/>
        <v>1851</v>
      </c>
      <c r="B1852" s="27" t="s">
        <v>10448</v>
      </c>
      <c r="C1852" s="28" t="s">
        <v>27813</v>
      </c>
      <c r="D1852" s="41">
        <v>8</v>
      </c>
      <c r="E1852" s="41">
        <v>8</v>
      </c>
    </row>
    <row r="1853" spans="1:5" x14ac:dyDescent="0.25">
      <c r="A1853">
        <f t="shared" si="28"/>
        <v>1852</v>
      </c>
      <c r="B1853" s="27" t="s">
        <v>10453</v>
      </c>
      <c r="C1853" s="28" t="s">
        <v>27813</v>
      </c>
      <c r="D1853" s="41">
        <v>26</v>
      </c>
      <c r="E1853" s="41">
        <v>26</v>
      </c>
    </row>
    <row r="1854" spans="1:5" x14ac:dyDescent="0.25">
      <c r="A1854">
        <f t="shared" si="28"/>
        <v>1853</v>
      </c>
      <c r="B1854" s="27" t="s">
        <v>10459</v>
      </c>
      <c r="C1854" s="28" t="s">
        <v>27838</v>
      </c>
      <c r="D1854" s="41">
        <v>1</v>
      </c>
      <c r="E1854" s="41">
        <v>1</v>
      </c>
    </row>
    <row r="1855" spans="1:5" x14ac:dyDescent="0.25">
      <c r="A1855">
        <f t="shared" si="28"/>
        <v>1854</v>
      </c>
      <c r="B1855" s="27" t="s">
        <v>10464</v>
      </c>
      <c r="C1855" s="28" t="s">
        <v>27813</v>
      </c>
      <c r="D1855" s="41">
        <v>10</v>
      </c>
      <c r="E1855" s="41">
        <v>10</v>
      </c>
    </row>
    <row r="1856" spans="1:5" x14ac:dyDescent="0.25">
      <c r="A1856">
        <f t="shared" si="28"/>
        <v>1855</v>
      </c>
      <c r="B1856" s="27" t="s">
        <v>10470</v>
      </c>
      <c r="C1856" s="28" t="s">
        <v>27813</v>
      </c>
      <c r="D1856" s="41">
        <v>19</v>
      </c>
      <c r="E1856" s="41">
        <v>19</v>
      </c>
    </row>
    <row r="1857" spans="1:5" x14ac:dyDescent="0.25">
      <c r="A1857">
        <f t="shared" si="28"/>
        <v>1856</v>
      </c>
      <c r="B1857" s="27" t="s">
        <v>10476</v>
      </c>
      <c r="C1857" s="28" t="s">
        <v>27813</v>
      </c>
      <c r="D1857" s="41">
        <v>13</v>
      </c>
      <c r="E1857" s="41">
        <v>13</v>
      </c>
    </row>
    <row r="1858" spans="1:5" x14ac:dyDescent="0.25">
      <c r="A1858">
        <f t="shared" si="28"/>
        <v>1857</v>
      </c>
      <c r="B1858" s="27" t="s">
        <v>10482</v>
      </c>
      <c r="C1858" s="28" t="s">
        <v>27813</v>
      </c>
      <c r="D1858" s="41">
        <v>15</v>
      </c>
      <c r="E1858" s="41">
        <v>15</v>
      </c>
    </row>
    <row r="1859" spans="1:5" x14ac:dyDescent="0.25">
      <c r="A1859">
        <f t="shared" si="28"/>
        <v>1858</v>
      </c>
      <c r="B1859" s="27" t="s">
        <v>10488</v>
      </c>
      <c r="C1859" s="28" t="s">
        <v>27813</v>
      </c>
      <c r="D1859" s="41">
        <v>21</v>
      </c>
      <c r="E1859" s="41">
        <v>21</v>
      </c>
    </row>
    <row r="1860" spans="1:5" x14ac:dyDescent="0.25">
      <c r="A1860">
        <f t="shared" ref="A1860:A1923" si="29">A1859+1</f>
        <v>1859</v>
      </c>
      <c r="B1860" s="27" t="s">
        <v>10494</v>
      </c>
      <c r="C1860" s="28" t="s">
        <v>27813</v>
      </c>
      <c r="D1860" s="41">
        <v>13</v>
      </c>
      <c r="E1860" s="41">
        <v>13</v>
      </c>
    </row>
    <row r="1861" spans="1:5" x14ac:dyDescent="0.25">
      <c r="A1861">
        <f t="shared" si="29"/>
        <v>1860</v>
      </c>
      <c r="B1861" s="27" t="s">
        <v>10499</v>
      </c>
      <c r="C1861" s="28" t="s">
        <v>27813</v>
      </c>
      <c r="D1861" s="41">
        <v>6</v>
      </c>
      <c r="E1861" s="41">
        <v>6</v>
      </c>
    </row>
    <row r="1862" spans="1:5" x14ac:dyDescent="0.25">
      <c r="A1862">
        <f t="shared" si="29"/>
        <v>1861</v>
      </c>
      <c r="B1862" s="27" t="s">
        <v>10505</v>
      </c>
      <c r="C1862" s="28" t="s">
        <v>27813</v>
      </c>
      <c r="D1862" s="41">
        <v>5</v>
      </c>
      <c r="E1862" s="41">
        <v>5</v>
      </c>
    </row>
    <row r="1863" spans="1:5" x14ac:dyDescent="0.25">
      <c r="A1863">
        <f t="shared" si="29"/>
        <v>1862</v>
      </c>
      <c r="B1863" s="27" t="s">
        <v>10511</v>
      </c>
      <c r="C1863" s="28" t="s">
        <v>27838</v>
      </c>
      <c r="D1863" s="41">
        <v>2</v>
      </c>
      <c r="E1863" s="41">
        <v>2</v>
      </c>
    </row>
    <row r="1864" spans="1:5" x14ac:dyDescent="0.25">
      <c r="A1864">
        <f t="shared" si="29"/>
        <v>1863</v>
      </c>
      <c r="B1864" s="27" t="s">
        <v>10516</v>
      </c>
      <c r="C1864" s="28" t="s">
        <v>27813</v>
      </c>
      <c r="D1864" s="41">
        <v>22</v>
      </c>
      <c r="E1864" s="41">
        <v>22</v>
      </c>
    </row>
    <row r="1865" spans="1:5" x14ac:dyDescent="0.25">
      <c r="A1865">
        <f t="shared" si="29"/>
        <v>1864</v>
      </c>
      <c r="B1865" s="27" t="s">
        <v>10522</v>
      </c>
      <c r="C1865" s="28" t="s">
        <v>27813</v>
      </c>
      <c r="D1865" s="41">
        <v>15</v>
      </c>
      <c r="E1865" s="41">
        <v>15</v>
      </c>
    </row>
    <row r="1866" spans="1:5" x14ac:dyDescent="0.25">
      <c r="A1866">
        <f t="shared" si="29"/>
        <v>1865</v>
      </c>
      <c r="B1866" s="27" t="s">
        <v>10527</v>
      </c>
      <c r="C1866" s="28" t="s">
        <v>27838</v>
      </c>
      <c r="D1866" s="41">
        <v>1</v>
      </c>
      <c r="E1866" s="41">
        <v>1</v>
      </c>
    </row>
    <row r="1867" spans="1:5" x14ac:dyDescent="0.25">
      <c r="A1867">
        <f t="shared" si="29"/>
        <v>1866</v>
      </c>
      <c r="B1867" s="27" t="s">
        <v>10532</v>
      </c>
      <c r="C1867" s="28" t="s">
        <v>27813</v>
      </c>
      <c r="D1867" s="41">
        <v>15</v>
      </c>
      <c r="E1867" s="41">
        <v>15</v>
      </c>
    </row>
    <row r="1868" spans="1:5" x14ac:dyDescent="0.25">
      <c r="A1868">
        <f t="shared" si="29"/>
        <v>1867</v>
      </c>
      <c r="B1868" s="27" t="s">
        <v>10537</v>
      </c>
      <c r="C1868" s="28" t="s">
        <v>27813</v>
      </c>
      <c r="D1868" s="41">
        <v>2</v>
      </c>
      <c r="E1868" s="41">
        <v>2</v>
      </c>
    </row>
    <row r="1869" spans="1:5" x14ac:dyDescent="0.25">
      <c r="A1869">
        <f t="shared" si="29"/>
        <v>1868</v>
      </c>
      <c r="B1869" s="27" t="s">
        <v>10542</v>
      </c>
      <c r="C1869" s="28" t="s">
        <v>27838</v>
      </c>
      <c r="D1869" s="41">
        <v>1</v>
      </c>
      <c r="E1869" s="41">
        <v>1</v>
      </c>
    </row>
    <row r="1870" spans="1:5" x14ac:dyDescent="0.25">
      <c r="A1870">
        <f t="shared" si="29"/>
        <v>1869</v>
      </c>
      <c r="B1870" s="27" t="s">
        <v>10547</v>
      </c>
      <c r="C1870" s="28" t="s">
        <v>27813</v>
      </c>
      <c r="D1870" s="41">
        <v>14</v>
      </c>
      <c r="E1870" s="41">
        <v>14</v>
      </c>
    </row>
    <row r="1871" spans="1:5" x14ac:dyDescent="0.25">
      <c r="A1871">
        <f t="shared" si="29"/>
        <v>1870</v>
      </c>
      <c r="B1871" s="27" t="s">
        <v>10553</v>
      </c>
      <c r="C1871" s="28" t="s">
        <v>27813</v>
      </c>
      <c r="D1871" s="41">
        <v>1</v>
      </c>
      <c r="E1871" s="41">
        <v>1</v>
      </c>
    </row>
    <row r="1872" spans="1:5" x14ac:dyDescent="0.25">
      <c r="A1872">
        <f t="shared" si="29"/>
        <v>1871</v>
      </c>
      <c r="B1872" s="27" t="s">
        <v>10558</v>
      </c>
      <c r="C1872" s="28" t="s">
        <v>27813</v>
      </c>
      <c r="D1872" s="41">
        <v>6</v>
      </c>
      <c r="E1872" s="41">
        <v>6</v>
      </c>
    </row>
    <row r="1873" spans="1:5" x14ac:dyDescent="0.25">
      <c r="A1873">
        <f t="shared" si="29"/>
        <v>1872</v>
      </c>
      <c r="B1873" s="27" t="s">
        <v>10563</v>
      </c>
      <c r="C1873" s="28" t="s">
        <v>27813</v>
      </c>
      <c r="D1873" s="41">
        <v>4</v>
      </c>
      <c r="E1873" s="41">
        <v>4</v>
      </c>
    </row>
    <row r="1874" spans="1:5" x14ac:dyDescent="0.25">
      <c r="A1874">
        <f t="shared" si="29"/>
        <v>1873</v>
      </c>
      <c r="B1874" s="27" t="s">
        <v>10569</v>
      </c>
      <c r="C1874" s="28" t="s">
        <v>27813</v>
      </c>
      <c r="D1874" s="41">
        <v>14</v>
      </c>
      <c r="E1874" s="41">
        <v>14</v>
      </c>
    </row>
    <row r="1875" spans="1:5" x14ac:dyDescent="0.25">
      <c r="A1875">
        <f t="shared" si="29"/>
        <v>1874</v>
      </c>
      <c r="B1875" s="27" t="s">
        <v>10574</v>
      </c>
      <c r="C1875" s="28" t="s">
        <v>27813</v>
      </c>
      <c r="D1875" s="41">
        <v>11</v>
      </c>
      <c r="E1875" s="41">
        <v>11</v>
      </c>
    </row>
    <row r="1876" spans="1:5" x14ac:dyDescent="0.25">
      <c r="A1876">
        <f t="shared" si="29"/>
        <v>1875</v>
      </c>
      <c r="B1876" s="27" t="s">
        <v>10580</v>
      </c>
      <c r="C1876" s="28" t="s">
        <v>27813</v>
      </c>
      <c r="D1876" s="41">
        <v>12</v>
      </c>
      <c r="E1876" s="41">
        <v>12</v>
      </c>
    </row>
    <row r="1877" spans="1:5" x14ac:dyDescent="0.25">
      <c r="A1877">
        <f t="shared" si="29"/>
        <v>1876</v>
      </c>
      <c r="B1877" s="27" t="s">
        <v>10586</v>
      </c>
      <c r="C1877" s="28" t="s">
        <v>27838</v>
      </c>
      <c r="D1877" s="41">
        <v>2</v>
      </c>
      <c r="E1877" s="41">
        <v>2</v>
      </c>
    </row>
    <row r="1878" spans="1:5" x14ac:dyDescent="0.25">
      <c r="A1878">
        <f t="shared" si="29"/>
        <v>1877</v>
      </c>
      <c r="B1878" s="27" t="s">
        <v>10591</v>
      </c>
      <c r="C1878" s="28" t="s">
        <v>27813</v>
      </c>
      <c r="D1878" s="41">
        <v>23</v>
      </c>
      <c r="E1878" s="41">
        <v>23</v>
      </c>
    </row>
    <row r="1879" spans="1:5" x14ac:dyDescent="0.25">
      <c r="A1879">
        <f t="shared" si="29"/>
        <v>1878</v>
      </c>
      <c r="B1879" s="27" t="s">
        <v>10597</v>
      </c>
      <c r="C1879" s="28" t="s">
        <v>27813</v>
      </c>
      <c r="D1879" s="41">
        <v>12</v>
      </c>
      <c r="E1879" s="41">
        <v>12</v>
      </c>
    </row>
    <row r="1880" spans="1:5" x14ac:dyDescent="0.25">
      <c r="A1880">
        <f t="shared" si="29"/>
        <v>1879</v>
      </c>
      <c r="B1880" s="27" t="s">
        <v>10602</v>
      </c>
      <c r="C1880" s="28" t="s">
        <v>27838</v>
      </c>
      <c r="D1880" s="41">
        <v>1</v>
      </c>
      <c r="E1880" s="41">
        <v>1</v>
      </c>
    </row>
    <row r="1881" spans="1:5" x14ac:dyDescent="0.25">
      <c r="A1881">
        <f t="shared" si="29"/>
        <v>1880</v>
      </c>
      <c r="B1881" s="27" t="s">
        <v>10607</v>
      </c>
      <c r="C1881" s="28" t="s">
        <v>27838</v>
      </c>
      <c r="D1881" s="41">
        <v>1</v>
      </c>
      <c r="E1881" s="41">
        <v>1</v>
      </c>
    </row>
    <row r="1882" spans="1:5" x14ac:dyDescent="0.25">
      <c r="A1882">
        <f t="shared" si="29"/>
        <v>1881</v>
      </c>
      <c r="B1882" s="27" t="s">
        <v>10612</v>
      </c>
      <c r="C1882" s="28" t="s">
        <v>27838</v>
      </c>
      <c r="D1882" s="41">
        <v>2</v>
      </c>
      <c r="E1882" s="41">
        <v>2</v>
      </c>
    </row>
    <row r="1883" spans="1:5" x14ac:dyDescent="0.25">
      <c r="A1883">
        <f t="shared" si="29"/>
        <v>1882</v>
      </c>
      <c r="B1883" s="27" t="s">
        <v>10617</v>
      </c>
      <c r="C1883" s="28" t="s">
        <v>27813</v>
      </c>
      <c r="D1883" s="41">
        <v>14</v>
      </c>
      <c r="E1883" s="41">
        <v>14</v>
      </c>
    </row>
    <row r="1884" spans="1:5" x14ac:dyDescent="0.25">
      <c r="A1884">
        <f t="shared" si="29"/>
        <v>1883</v>
      </c>
      <c r="B1884" s="27" t="s">
        <v>10622</v>
      </c>
      <c r="C1884" s="28" t="s">
        <v>27838</v>
      </c>
      <c r="D1884" s="41">
        <v>1</v>
      </c>
      <c r="E1884" s="41">
        <v>1</v>
      </c>
    </row>
    <row r="1885" spans="1:5" x14ac:dyDescent="0.25">
      <c r="A1885">
        <f t="shared" si="29"/>
        <v>1884</v>
      </c>
      <c r="B1885" s="27" t="s">
        <v>10627</v>
      </c>
      <c r="C1885" s="28" t="s">
        <v>27813</v>
      </c>
      <c r="D1885" s="41">
        <v>13</v>
      </c>
      <c r="E1885" s="41">
        <v>13</v>
      </c>
    </row>
    <row r="1886" spans="1:5" x14ac:dyDescent="0.25">
      <c r="A1886">
        <f t="shared" si="29"/>
        <v>1885</v>
      </c>
      <c r="B1886" s="27" t="s">
        <v>10632</v>
      </c>
      <c r="C1886" s="28" t="s">
        <v>27813</v>
      </c>
      <c r="D1886" s="41">
        <v>5</v>
      </c>
      <c r="E1886" s="41">
        <v>5</v>
      </c>
    </row>
    <row r="1887" spans="1:5" x14ac:dyDescent="0.25">
      <c r="A1887">
        <f t="shared" si="29"/>
        <v>1886</v>
      </c>
      <c r="B1887" s="27" t="s">
        <v>10637</v>
      </c>
      <c r="C1887" s="28" t="s">
        <v>27838</v>
      </c>
      <c r="D1887" s="41">
        <v>1</v>
      </c>
      <c r="E1887" s="41">
        <v>1</v>
      </c>
    </row>
    <row r="1888" spans="1:5" x14ac:dyDescent="0.25">
      <c r="A1888">
        <f t="shared" si="29"/>
        <v>1887</v>
      </c>
      <c r="B1888" s="27" t="s">
        <v>10642</v>
      </c>
      <c r="C1888" s="28" t="s">
        <v>27838</v>
      </c>
      <c r="D1888" s="41">
        <v>2</v>
      </c>
      <c r="E1888" s="41">
        <v>2</v>
      </c>
    </row>
    <row r="1889" spans="1:5" x14ac:dyDescent="0.25">
      <c r="A1889">
        <f t="shared" si="29"/>
        <v>1888</v>
      </c>
      <c r="B1889" s="27" t="s">
        <v>10647</v>
      </c>
      <c r="C1889" s="28" t="s">
        <v>27838</v>
      </c>
      <c r="D1889" s="41">
        <v>1</v>
      </c>
      <c r="E1889" s="41">
        <v>1</v>
      </c>
    </row>
    <row r="1890" spans="1:5" x14ac:dyDescent="0.25">
      <c r="A1890">
        <f t="shared" si="29"/>
        <v>1889</v>
      </c>
      <c r="B1890" s="27" t="s">
        <v>10652</v>
      </c>
      <c r="C1890" s="28" t="s">
        <v>27838</v>
      </c>
      <c r="D1890" s="41">
        <v>1</v>
      </c>
      <c r="E1890" s="41">
        <v>1</v>
      </c>
    </row>
    <row r="1891" spans="1:5" x14ac:dyDescent="0.25">
      <c r="A1891">
        <f t="shared" si="29"/>
        <v>1890</v>
      </c>
      <c r="B1891" s="27" t="s">
        <v>10657</v>
      </c>
      <c r="C1891" s="28" t="s">
        <v>27838</v>
      </c>
      <c r="D1891" s="41">
        <v>2</v>
      </c>
      <c r="E1891" s="41">
        <v>2</v>
      </c>
    </row>
    <row r="1892" spans="1:5" x14ac:dyDescent="0.25">
      <c r="A1892">
        <f t="shared" si="29"/>
        <v>1891</v>
      </c>
      <c r="B1892" s="27" t="s">
        <v>10663</v>
      </c>
      <c r="C1892" s="28" t="s">
        <v>27829</v>
      </c>
      <c r="D1892" s="41">
        <v>1</v>
      </c>
      <c r="E1892" s="41">
        <v>1</v>
      </c>
    </row>
    <row r="1893" spans="1:5" x14ac:dyDescent="0.25">
      <c r="A1893">
        <f t="shared" si="29"/>
        <v>1892</v>
      </c>
      <c r="B1893" s="27" t="s">
        <v>10668</v>
      </c>
      <c r="C1893" s="28" t="s">
        <v>27829</v>
      </c>
      <c r="D1893" s="41">
        <v>1</v>
      </c>
      <c r="E1893" s="41">
        <v>1</v>
      </c>
    </row>
    <row r="1894" spans="1:5" x14ac:dyDescent="0.25">
      <c r="A1894">
        <f t="shared" si="29"/>
        <v>1893</v>
      </c>
      <c r="B1894" s="27" t="s">
        <v>10673</v>
      </c>
      <c r="C1894" s="28" t="s">
        <v>27829</v>
      </c>
      <c r="D1894" s="41">
        <v>1</v>
      </c>
      <c r="E1894" s="41">
        <v>1</v>
      </c>
    </row>
    <row r="1895" spans="1:5" x14ac:dyDescent="0.25">
      <c r="A1895">
        <f t="shared" si="29"/>
        <v>1894</v>
      </c>
      <c r="B1895" s="27" t="s">
        <v>10678</v>
      </c>
      <c r="C1895" s="28" t="s">
        <v>27829</v>
      </c>
      <c r="D1895" s="41">
        <v>1</v>
      </c>
      <c r="E1895" s="41">
        <v>1</v>
      </c>
    </row>
    <row r="1896" spans="1:5" x14ac:dyDescent="0.25">
      <c r="A1896">
        <f t="shared" si="29"/>
        <v>1895</v>
      </c>
      <c r="B1896" s="27" t="s">
        <v>10683</v>
      </c>
      <c r="C1896" s="28" t="s">
        <v>27829</v>
      </c>
      <c r="D1896" s="41">
        <v>1</v>
      </c>
      <c r="E1896" s="41">
        <v>1</v>
      </c>
    </row>
    <row r="1897" spans="1:5" x14ac:dyDescent="0.25">
      <c r="A1897">
        <f t="shared" si="29"/>
        <v>1896</v>
      </c>
      <c r="B1897" s="27" t="s">
        <v>10688</v>
      </c>
      <c r="C1897" s="28" t="s">
        <v>27829</v>
      </c>
      <c r="D1897" s="41">
        <v>1</v>
      </c>
      <c r="E1897" s="41">
        <v>1</v>
      </c>
    </row>
    <row r="1898" spans="1:5" x14ac:dyDescent="0.25">
      <c r="A1898">
        <f t="shared" si="29"/>
        <v>1897</v>
      </c>
      <c r="B1898" s="27" t="s">
        <v>10693</v>
      </c>
      <c r="C1898" s="28" t="s">
        <v>27829</v>
      </c>
      <c r="D1898" s="41">
        <v>1</v>
      </c>
      <c r="E1898" s="41">
        <v>1</v>
      </c>
    </row>
    <row r="1899" spans="1:5" x14ac:dyDescent="0.25">
      <c r="A1899">
        <f t="shared" si="29"/>
        <v>1898</v>
      </c>
      <c r="B1899" s="27" t="s">
        <v>10698</v>
      </c>
      <c r="C1899" s="28" t="s">
        <v>27829</v>
      </c>
      <c r="D1899" s="41">
        <v>1</v>
      </c>
      <c r="E1899" s="41">
        <v>1</v>
      </c>
    </row>
    <row r="1900" spans="1:5" x14ac:dyDescent="0.25">
      <c r="A1900">
        <f t="shared" si="29"/>
        <v>1899</v>
      </c>
      <c r="B1900" s="27" t="s">
        <v>10703</v>
      </c>
      <c r="C1900" s="28" t="s">
        <v>27829</v>
      </c>
      <c r="D1900" s="41">
        <v>1</v>
      </c>
      <c r="E1900" s="41">
        <v>1</v>
      </c>
    </row>
    <row r="1901" spans="1:5" x14ac:dyDescent="0.25">
      <c r="A1901">
        <f t="shared" si="29"/>
        <v>1900</v>
      </c>
      <c r="B1901" s="27" t="s">
        <v>10708</v>
      </c>
      <c r="C1901" s="28" t="s">
        <v>27829</v>
      </c>
      <c r="D1901" s="41">
        <v>1</v>
      </c>
      <c r="E1901" s="41">
        <v>1</v>
      </c>
    </row>
    <row r="1902" spans="1:5" x14ac:dyDescent="0.25">
      <c r="A1902">
        <f t="shared" si="29"/>
        <v>1901</v>
      </c>
      <c r="B1902" s="27" t="s">
        <v>10713</v>
      </c>
      <c r="C1902" s="28" t="s">
        <v>27829</v>
      </c>
      <c r="D1902" s="41">
        <v>1</v>
      </c>
      <c r="E1902" s="41">
        <v>1</v>
      </c>
    </row>
    <row r="1903" spans="1:5" ht="30" x14ac:dyDescent="0.25">
      <c r="A1903">
        <f t="shared" si="29"/>
        <v>1902</v>
      </c>
      <c r="B1903" s="27" t="s">
        <v>10718</v>
      </c>
      <c r="C1903" s="28" t="s">
        <v>27831</v>
      </c>
      <c r="D1903" s="41">
        <v>81.72</v>
      </c>
      <c r="E1903" s="41">
        <v>81.72</v>
      </c>
    </row>
    <row r="1904" spans="1:5" x14ac:dyDescent="0.25">
      <c r="A1904">
        <f t="shared" si="29"/>
        <v>1903</v>
      </c>
      <c r="B1904" s="27" t="s">
        <v>10726</v>
      </c>
      <c r="C1904" s="28" t="s">
        <v>27813</v>
      </c>
      <c r="D1904" s="41">
        <v>21</v>
      </c>
      <c r="E1904" s="41">
        <v>21</v>
      </c>
    </row>
    <row r="1905" spans="1:5" x14ac:dyDescent="0.25">
      <c r="A1905">
        <f t="shared" si="29"/>
        <v>1904</v>
      </c>
      <c r="B1905" s="27" t="s">
        <v>10732</v>
      </c>
      <c r="C1905" s="28" t="s">
        <v>27813</v>
      </c>
      <c r="D1905" s="41">
        <v>7</v>
      </c>
      <c r="E1905" s="41">
        <v>7</v>
      </c>
    </row>
    <row r="1906" spans="1:5" x14ac:dyDescent="0.25">
      <c r="A1906">
        <f t="shared" si="29"/>
        <v>1905</v>
      </c>
      <c r="B1906" s="27" t="s">
        <v>10737</v>
      </c>
      <c r="C1906" s="28" t="s">
        <v>27813</v>
      </c>
      <c r="D1906" s="41">
        <v>8</v>
      </c>
      <c r="E1906" s="41">
        <v>8</v>
      </c>
    </row>
    <row r="1907" spans="1:5" x14ac:dyDescent="0.25">
      <c r="A1907">
        <f t="shared" si="29"/>
        <v>1906</v>
      </c>
      <c r="B1907" s="27" t="s">
        <v>10742</v>
      </c>
      <c r="C1907" s="28" t="s">
        <v>27813</v>
      </c>
      <c r="D1907" s="41">
        <v>10</v>
      </c>
      <c r="E1907" s="41">
        <v>10</v>
      </c>
    </row>
    <row r="1908" spans="1:5" x14ac:dyDescent="0.25">
      <c r="A1908">
        <f t="shared" si="29"/>
        <v>1907</v>
      </c>
      <c r="B1908" s="27" t="s">
        <v>10747</v>
      </c>
      <c r="C1908" s="28" t="s">
        <v>27813</v>
      </c>
      <c r="D1908" s="41">
        <v>13</v>
      </c>
      <c r="E1908" s="41">
        <v>13</v>
      </c>
    </row>
    <row r="1909" spans="1:5" x14ac:dyDescent="0.25">
      <c r="A1909">
        <f t="shared" si="29"/>
        <v>1908</v>
      </c>
      <c r="B1909" s="27" t="s">
        <v>10752</v>
      </c>
      <c r="C1909" s="28" t="s">
        <v>27813</v>
      </c>
      <c r="D1909" s="41">
        <v>6</v>
      </c>
      <c r="E1909" s="41">
        <v>6</v>
      </c>
    </row>
    <row r="1910" spans="1:5" x14ac:dyDescent="0.25">
      <c r="A1910">
        <f t="shared" si="29"/>
        <v>1909</v>
      </c>
      <c r="B1910" s="27" t="s">
        <v>10757</v>
      </c>
      <c r="C1910" s="28" t="s">
        <v>27813</v>
      </c>
      <c r="D1910" s="41">
        <v>26</v>
      </c>
      <c r="E1910" s="41">
        <v>26</v>
      </c>
    </row>
    <row r="1911" spans="1:5" x14ac:dyDescent="0.25">
      <c r="A1911">
        <f t="shared" si="29"/>
        <v>1910</v>
      </c>
      <c r="B1911" s="27" t="s">
        <v>10762</v>
      </c>
      <c r="C1911" s="28" t="s">
        <v>27813</v>
      </c>
      <c r="D1911" s="41">
        <v>14</v>
      </c>
      <c r="E1911" s="41">
        <v>14</v>
      </c>
    </row>
    <row r="1912" spans="1:5" x14ac:dyDescent="0.25">
      <c r="A1912">
        <f t="shared" si="29"/>
        <v>1911</v>
      </c>
      <c r="B1912" s="27" t="s">
        <v>10768</v>
      </c>
      <c r="C1912" s="28" t="s">
        <v>27813</v>
      </c>
      <c r="D1912" s="41">
        <v>13</v>
      </c>
      <c r="E1912" s="41">
        <v>13</v>
      </c>
    </row>
    <row r="1913" spans="1:5" x14ac:dyDescent="0.25">
      <c r="A1913">
        <f t="shared" si="29"/>
        <v>1912</v>
      </c>
      <c r="B1913" s="27" t="s">
        <v>10773</v>
      </c>
      <c r="C1913" s="28" t="s">
        <v>27838</v>
      </c>
      <c r="D1913" s="41">
        <v>1</v>
      </c>
      <c r="E1913" s="41">
        <v>1</v>
      </c>
    </row>
    <row r="1914" spans="1:5" x14ac:dyDescent="0.25">
      <c r="A1914">
        <f t="shared" si="29"/>
        <v>1913</v>
      </c>
      <c r="B1914" s="27" t="s">
        <v>10778</v>
      </c>
      <c r="C1914" s="28" t="s">
        <v>27813</v>
      </c>
      <c r="D1914" s="41">
        <v>17</v>
      </c>
      <c r="E1914" s="41">
        <v>17</v>
      </c>
    </row>
    <row r="1915" spans="1:5" x14ac:dyDescent="0.25">
      <c r="A1915">
        <f t="shared" si="29"/>
        <v>1914</v>
      </c>
      <c r="B1915" s="27" t="s">
        <v>10783</v>
      </c>
      <c r="C1915" s="28" t="s">
        <v>27813</v>
      </c>
      <c r="D1915" s="41">
        <v>13</v>
      </c>
      <c r="E1915" s="41">
        <v>13</v>
      </c>
    </row>
    <row r="1916" spans="1:5" x14ac:dyDescent="0.25">
      <c r="A1916">
        <f t="shared" si="29"/>
        <v>1915</v>
      </c>
      <c r="B1916" s="27" t="s">
        <v>10788</v>
      </c>
      <c r="C1916" s="28" t="s">
        <v>27838</v>
      </c>
      <c r="D1916" s="41">
        <v>1</v>
      </c>
      <c r="E1916" s="41">
        <v>1</v>
      </c>
    </row>
    <row r="1917" spans="1:5" x14ac:dyDescent="0.25">
      <c r="A1917">
        <f t="shared" si="29"/>
        <v>1916</v>
      </c>
      <c r="B1917" s="27" t="s">
        <v>10793</v>
      </c>
      <c r="C1917" s="28" t="s">
        <v>27838</v>
      </c>
      <c r="D1917" s="41">
        <v>2</v>
      </c>
      <c r="E1917" s="41">
        <v>2</v>
      </c>
    </row>
    <row r="1918" spans="1:5" x14ac:dyDescent="0.25">
      <c r="A1918">
        <f t="shared" si="29"/>
        <v>1917</v>
      </c>
      <c r="B1918" s="27" t="s">
        <v>10798</v>
      </c>
      <c r="C1918" s="28" t="s">
        <v>27838</v>
      </c>
      <c r="D1918" s="41">
        <v>1</v>
      </c>
      <c r="E1918" s="41">
        <v>1</v>
      </c>
    </row>
    <row r="1919" spans="1:5" x14ac:dyDescent="0.25">
      <c r="A1919">
        <f t="shared" si="29"/>
        <v>1918</v>
      </c>
      <c r="B1919" s="27" t="s">
        <v>10803</v>
      </c>
      <c r="C1919" s="28" t="s">
        <v>27838</v>
      </c>
      <c r="D1919" s="41">
        <v>1</v>
      </c>
      <c r="E1919" s="41">
        <v>1</v>
      </c>
    </row>
    <row r="1920" spans="1:5" x14ac:dyDescent="0.25">
      <c r="A1920">
        <f t="shared" si="29"/>
        <v>1919</v>
      </c>
      <c r="B1920" s="27" t="s">
        <v>10808</v>
      </c>
      <c r="C1920" s="28" t="s">
        <v>27838</v>
      </c>
      <c r="D1920" s="41">
        <v>2</v>
      </c>
      <c r="E1920" s="41">
        <v>2</v>
      </c>
    </row>
    <row r="1921" spans="1:5" x14ac:dyDescent="0.25">
      <c r="A1921">
        <f t="shared" si="29"/>
        <v>1920</v>
      </c>
      <c r="B1921" s="27" t="s">
        <v>10813</v>
      </c>
      <c r="C1921" s="28" t="s">
        <v>27813</v>
      </c>
      <c r="D1921" s="41">
        <v>14</v>
      </c>
      <c r="E1921" s="41">
        <v>14</v>
      </c>
    </row>
    <row r="1922" spans="1:5" x14ac:dyDescent="0.25">
      <c r="A1922">
        <f t="shared" si="29"/>
        <v>1921</v>
      </c>
      <c r="B1922" s="27" t="s">
        <v>10818</v>
      </c>
      <c r="C1922" s="28" t="s">
        <v>27813</v>
      </c>
      <c r="D1922" s="41">
        <v>10</v>
      </c>
      <c r="E1922" s="41">
        <v>10</v>
      </c>
    </row>
    <row r="1923" spans="1:5" x14ac:dyDescent="0.25">
      <c r="A1923">
        <f t="shared" si="29"/>
        <v>1922</v>
      </c>
      <c r="B1923" s="27" t="s">
        <v>10823</v>
      </c>
      <c r="C1923" s="28" t="s">
        <v>27813</v>
      </c>
      <c r="D1923" s="41">
        <v>24</v>
      </c>
      <c r="E1923" s="41">
        <v>24</v>
      </c>
    </row>
    <row r="1924" spans="1:5" x14ac:dyDescent="0.25">
      <c r="A1924">
        <f t="shared" ref="A1924:A1987" si="30">A1923+1</f>
        <v>1923</v>
      </c>
      <c r="B1924" s="27" t="s">
        <v>10829</v>
      </c>
      <c r="C1924" s="28" t="s">
        <v>27813</v>
      </c>
      <c r="D1924" s="41">
        <v>1</v>
      </c>
      <c r="E1924" s="41">
        <v>1</v>
      </c>
    </row>
    <row r="1925" spans="1:5" x14ac:dyDescent="0.25">
      <c r="A1925">
        <f t="shared" si="30"/>
        <v>1924</v>
      </c>
      <c r="B1925" s="27" t="s">
        <v>10834</v>
      </c>
      <c r="C1925" s="28" t="s">
        <v>27838</v>
      </c>
      <c r="D1925" s="41">
        <v>1</v>
      </c>
      <c r="E1925" s="41">
        <v>1</v>
      </c>
    </row>
    <row r="1926" spans="1:5" x14ac:dyDescent="0.25">
      <c r="A1926">
        <f t="shared" si="30"/>
        <v>1925</v>
      </c>
      <c r="B1926" s="27" t="s">
        <v>10839</v>
      </c>
      <c r="C1926" s="28" t="s">
        <v>27813</v>
      </c>
      <c r="D1926" s="41">
        <v>16</v>
      </c>
      <c r="E1926" s="41">
        <v>16</v>
      </c>
    </row>
    <row r="1927" spans="1:5" x14ac:dyDescent="0.25">
      <c r="A1927">
        <f t="shared" si="30"/>
        <v>1926</v>
      </c>
      <c r="B1927" s="27" t="s">
        <v>10845</v>
      </c>
      <c r="C1927" s="28" t="s">
        <v>27838</v>
      </c>
      <c r="D1927" s="41">
        <v>1</v>
      </c>
      <c r="E1927" s="41">
        <v>1</v>
      </c>
    </row>
    <row r="1928" spans="1:5" x14ac:dyDescent="0.25">
      <c r="A1928">
        <f t="shared" si="30"/>
        <v>1927</v>
      </c>
      <c r="B1928" s="27" t="s">
        <v>10850</v>
      </c>
      <c r="C1928" s="28" t="s">
        <v>27838</v>
      </c>
      <c r="D1928" s="41">
        <v>2</v>
      </c>
      <c r="E1928" s="41">
        <v>2</v>
      </c>
    </row>
    <row r="1929" spans="1:5" x14ac:dyDescent="0.25">
      <c r="A1929">
        <f t="shared" si="30"/>
        <v>1928</v>
      </c>
      <c r="B1929" s="27" t="s">
        <v>10855</v>
      </c>
      <c r="C1929" s="28" t="s">
        <v>27813</v>
      </c>
      <c r="D1929" s="41">
        <v>7</v>
      </c>
      <c r="E1929" s="41">
        <v>7</v>
      </c>
    </row>
    <row r="1930" spans="1:5" x14ac:dyDescent="0.25">
      <c r="A1930">
        <f t="shared" si="30"/>
        <v>1929</v>
      </c>
      <c r="B1930" s="27" t="s">
        <v>10860</v>
      </c>
      <c r="C1930" s="28" t="s">
        <v>27813</v>
      </c>
      <c r="D1930" s="41">
        <v>10</v>
      </c>
      <c r="E1930" s="41">
        <v>10</v>
      </c>
    </row>
    <row r="1931" spans="1:5" x14ac:dyDescent="0.25">
      <c r="A1931">
        <f t="shared" si="30"/>
        <v>1930</v>
      </c>
      <c r="B1931" s="27" t="s">
        <v>10865</v>
      </c>
      <c r="C1931" s="28" t="s">
        <v>27813</v>
      </c>
      <c r="D1931" s="41">
        <v>14</v>
      </c>
      <c r="E1931" s="41">
        <v>14</v>
      </c>
    </row>
    <row r="1932" spans="1:5" x14ac:dyDescent="0.25">
      <c r="A1932">
        <f t="shared" si="30"/>
        <v>1931</v>
      </c>
      <c r="B1932" s="27" t="s">
        <v>10870</v>
      </c>
      <c r="C1932" s="28" t="s">
        <v>27813</v>
      </c>
      <c r="D1932" s="41">
        <v>14</v>
      </c>
      <c r="E1932" s="41">
        <v>14</v>
      </c>
    </row>
    <row r="1933" spans="1:5" x14ac:dyDescent="0.25">
      <c r="A1933">
        <f t="shared" si="30"/>
        <v>1932</v>
      </c>
      <c r="B1933" s="27" t="s">
        <v>10875</v>
      </c>
      <c r="C1933" s="28" t="s">
        <v>27813</v>
      </c>
      <c r="D1933" s="41">
        <v>25</v>
      </c>
      <c r="E1933" s="41">
        <v>25</v>
      </c>
    </row>
    <row r="1934" spans="1:5" x14ac:dyDescent="0.25">
      <c r="A1934">
        <f t="shared" si="30"/>
        <v>1933</v>
      </c>
      <c r="B1934" s="27" t="s">
        <v>10880</v>
      </c>
      <c r="C1934" s="28" t="s">
        <v>27813</v>
      </c>
      <c r="D1934" s="41">
        <v>19</v>
      </c>
      <c r="E1934" s="41">
        <v>19</v>
      </c>
    </row>
    <row r="1935" spans="1:5" x14ac:dyDescent="0.25">
      <c r="A1935">
        <f t="shared" si="30"/>
        <v>1934</v>
      </c>
      <c r="B1935" s="27" t="s">
        <v>10885</v>
      </c>
      <c r="C1935" s="28" t="s">
        <v>27813</v>
      </c>
      <c r="D1935" s="41">
        <v>2</v>
      </c>
      <c r="E1935" s="41">
        <v>2</v>
      </c>
    </row>
    <row r="1936" spans="1:5" x14ac:dyDescent="0.25">
      <c r="A1936">
        <f t="shared" si="30"/>
        <v>1935</v>
      </c>
      <c r="B1936" s="27" t="s">
        <v>10890</v>
      </c>
      <c r="C1936" s="28" t="s">
        <v>27838</v>
      </c>
      <c r="D1936" s="41">
        <v>1</v>
      </c>
      <c r="E1936" s="41">
        <v>1</v>
      </c>
    </row>
    <row r="1937" spans="1:5" x14ac:dyDescent="0.25">
      <c r="A1937">
        <f t="shared" si="30"/>
        <v>1936</v>
      </c>
      <c r="B1937" s="27" t="s">
        <v>10895</v>
      </c>
      <c r="C1937" s="28" t="s">
        <v>27813</v>
      </c>
      <c r="D1937" s="41">
        <v>19</v>
      </c>
      <c r="E1937" s="41">
        <v>19</v>
      </c>
    </row>
    <row r="1938" spans="1:5" x14ac:dyDescent="0.25">
      <c r="A1938">
        <f t="shared" si="30"/>
        <v>1937</v>
      </c>
      <c r="B1938" s="27" t="s">
        <v>10900</v>
      </c>
      <c r="C1938" s="28" t="s">
        <v>27838</v>
      </c>
      <c r="D1938" s="41">
        <v>1</v>
      </c>
      <c r="E1938" s="41">
        <v>1</v>
      </c>
    </row>
    <row r="1939" spans="1:5" x14ac:dyDescent="0.25">
      <c r="A1939">
        <f t="shared" si="30"/>
        <v>1938</v>
      </c>
      <c r="B1939" s="27" t="s">
        <v>10905</v>
      </c>
      <c r="C1939" s="28" t="s">
        <v>27813</v>
      </c>
      <c r="D1939" s="41">
        <v>22</v>
      </c>
      <c r="E1939" s="41">
        <v>22</v>
      </c>
    </row>
    <row r="1940" spans="1:5" x14ac:dyDescent="0.25">
      <c r="A1940">
        <f t="shared" si="30"/>
        <v>1939</v>
      </c>
      <c r="B1940" s="27" t="s">
        <v>10911</v>
      </c>
      <c r="C1940" s="28" t="s">
        <v>27813</v>
      </c>
      <c r="D1940" s="41">
        <v>5</v>
      </c>
      <c r="E1940" s="41">
        <v>5</v>
      </c>
    </row>
    <row r="1941" spans="1:5" x14ac:dyDescent="0.25">
      <c r="A1941">
        <f t="shared" si="30"/>
        <v>1940</v>
      </c>
      <c r="B1941" s="27" t="s">
        <v>10916</v>
      </c>
      <c r="C1941" s="28" t="s">
        <v>27813</v>
      </c>
      <c r="D1941" s="41">
        <v>26</v>
      </c>
      <c r="E1941" s="41">
        <v>26</v>
      </c>
    </row>
    <row r="1942" spans="1:5" x14ac:dyDescent="0.25">
      <c r="A1942">
        <f t="shared" si="30"/>
        <v>1941</v>
      </c>
      <c r="B1942" s="27" t="s">
        <v>10921</v>
      </c>
      <c r="C1942" s="28" t="s">
        <v>27813</v>
      </c>
      <c r="D1942" s="41">
        <v>19</v>
      </c>
      <c r="E1942" s="41">
        <v>19</v>
      </c>
    </row>
    <row r="1943" spans="1:5" x14ac:dyDescent="0.25">
      <c r="A1943">
        <f t="shared" si="30"/>
        <v>1942</v>
      </c>
      <c r="B1943" s="27" t="s">
        <v>10926</v>
      </c>
      <c r="C1943" s="28" t="s">
        <v>27813</v>
      </c>
      <c r="D1943" s="41">
        <v>10</v>
      </c>
      <c r="E1943" s="41">
        <v>10</v>
      </c>
    </row>
    <row r="1944" spans="1:5" x14ac:dyDescent="0.25">
      <c r="A1944">
        <f t="shared" si="30"/>
        <v>1943</v>
      </c>
      <c r="B1944" s="27" t="s">
        <v>10931</v>
      </c>
      <c r="C1944" s="28" t="s">
        <v>27813</v>
      </c>
      <c r="D1944" s="41">
        <v>11</v>
      </c>
      <c r="E1944" s="41">
        <v>11</v>
      </c>
    </row>
    <row r="1945" spans="1:5" x14ac:dyDescent="0.25">
      <c r="A1945">
        <f t="shared" si="30"/>
        <v>1944</v>
      </c>
      <c r="B1945" s="27" t="s">
        <v>10936</v>
      </c>
      <c r="C1945" s="28" t="s">
        <v>27813</v>
      </c>
      <c r="D1945" s="41">
        <v>17</v>
      </c>
      <c r="E1945" s="41">
        <v>17</v>
      </c>
    </row>
    <row r="1946" spans="1:5" x14ac:dyDescent="0.25">
      <c r="A1946">
        <f t="shared" si="30"/>
        <v>1945</v>
      </c>
      <c r="B1946" s="27" t="s">
        <v>10941</v>
      </c>
      <c r="C1946" s="28" t="s">
        <v>27813</v>
      </c>
      <c r="D1946" s="41">
        <v>8</v>
      </c>
      <c r="E1946" s="41">
        <v>8</v>
      </c>
    </row>
    <row r="1947" spans="1:5" x14ac:dyDescent="0.25">
      <c r="A1947">
        <f t="shared" si="30"/>
        <v>1946</v>
      </c>
      <c r="B1947" s="27" t="s">
        <v>10946</v>
      </c>
      <c r="C1947" s="28" t="s">
        <v>27813</v>
      </c>
      <c r="D1947" s="41">
        <v>20</v>
      </c>
      <c r="E1947" s="41">
        <v>20</v>
      </c>
    </row>
    <row r="1948" spans="1:5" x14ac:dyDescent="0.25">
      <c r="A1948">
        <f t="shared" si="30"/>
        <v>1947</v>
      </c>
      <c r="B1948" s="27" t="s">
        <v>10952</v>
      </c>
      <c r="C1948" s="28" t="s">
        <v>27813</v>
      </c>
      <c r="D1948" s="41">
        <v>6</v>
      </c>
      <c r="E1948" s="41">
        <v>6</v>
      </c>
    </row>
    <row r="1949" spans="1:5" x14ac:dyDescent="0.25">
      <c r="A1949">
        <f t="shared" si="30"/>
        <v>1948</v>
      </c>
      <c r="B1949" s="27" t="s">
        <v>10957</v>
      </c>
      <c r="C1949" s="28" t="s">
        <v>27813</v>
      </c>
      <c r="D1949" s="41">
        <v>4</v>
      </c>
      <c r="E1949" s="41">
        <v>4</v>
      </c>
    </row>
    <row r="1950" spans="1:5" x14ac:dyDescent="0.25">
      <c r="A1950">
        <f t="shared" si="30"/>
        <v>1949</v>
      </c>
      <c r="B1950" s="27" t="s">
        <v>10962</v>
      </c>
      <c r="C1950" s="28" t="s">
        <v>27813</v>
      </c>
      <c r="D1950" s="41">
        <v>14</v>
      </c>
      <c r="E1950" s="41">
        <v>14</v>
      </c>
    </row>
    <row r="1951" spans="1:5" x14ac:dyDescent="0.25">
      <c r="A1951">
        <f t="shared" si="30"/>
        <v>1950</v>
      </c>
      <c r="B1951" s="27" t="s">
        <v>10967</v>
      </c>
      <c r="C1951" s="28" t="s">
        <v>27813</v>
      </c>
      <c r="D1951" s="41">
        <v>15</v>
      </c>
      <c r="E1951" s="41">
        <v>15</v>
      </c>
    </row>
    <row r="1952" spans="1:5" x14ac:dyDescent="0.25">
      <c r="A1952">
        <f t="shared" si="30"/>
        <v>1951</v>
      </c>
      <c r="B1952" s="27" t="s">
        <v>10972</v>
      </c>
      <c r="C1952" s="28" t="s">
        <v>27813</v>
      </c>
      <c r="D1952" s="41">
        <v>15</v>
      </c>
      <c r="E1952" s="41">
        <v>15</v>
      </c>
    </row>
    <row r="1953" spans="1:5" x14ac:dyDescent="0.25">
      <c r="A1953">
        <f t="shared" si="30"/>
        <v>1952</v>
      </c>
      <c r="B1953" s="27" t="s">
        <v>10977</v>
      </c>
      <c r="C1953" s="28" t="s">
        <v>27813</v>
      </c>
      <c r="D1953" s="41">
        <v>18</v>
      </c>
      <c r="E1953" s="41">
        <v>18</v>
      </c>
    </row>
    <row r="1954" spans="1:5" x14ac:dyDescent="0.25">
      <c r="A1954">
        <f t="shared" si="30"/>
        <v>1953</v>
      </c>
      <c r="B1954" s="27" t="s">
        <v>10983</v>
      </c>
      <c r="C1954" s="28" t="s">
        <v>27813</v>
      </c>
      <c r="D1954" s="41">
        <v>14</v>
      </c>
      <c r="E1954" s="41">
        <v>14</v>
      </c>
    </row>
    <row r="1955" spans="1:5" x14ac:dyDescent="0.25">
      <c r="A1955">
        <f t="shared" si="30"/>
        <v>1954</v>
      </c>
      <c r="B1955" s="27" t="s">
        <v>10988</v>
      </c>
      <c r="C1955" s="28" t="s">
        <v>27813</v>
      </c>
      <c r="D1955" s="41">
        <v>1</v>
      </c>
      <c r="E1955" s="41">
        <v>1</v>
      </c>
    </row>
    <row r="1956" spans="1:5" x14ac:dyDescent="0.25">
      <c r="A1956">
        <f t="shared" si="30"/>
        <v>1955</v>
      </c>
      <c r="B1956" s="27" t="s">
        <v>10993</v>
      </c>
      <c r="C1956" s="28" t="s">
        <v>27813</v>
      </c>
      <c r="D1956" s="41">
        <v>9</v>
      </c>
      <c r="E1956" s="41">
        <v>9</v>
      </c>
    </row>
    <row r="1957" spans="1:5" x14ac:dyDescent="0.25">
      <c r="A1957">
        <f t="shared" si="30"/>
        <v>1956</v>
      </c>
      <c r="B1957" s="27" t="s">
        <v>10998</v>
      </c>
      <c r="C1957" s="28" t="s">
        <v>27813</v>
      </c>
      <c r="D1957" s="41">
        <v>1</v>
      </c>
      <c r="E1957" s="41">
        <v>1</v>
      </c>
    </row>
    <row r="1958" spans="1:5" x14ac:dyDescent="0.25">
      <c r="A1958">
        <f t="shared" si="30"/>
        <v>1957</v>
      </c>
      <c r="B1958" s="27" t="s">
        <v>11003</v>
      </c>
      <c r="C1958" s="28" t="s">
        <v>27813</v>
      </c>
      <c r="D1958" s="41">
        <v>2</v>
      </c>
      <c r="E1958" s="41">
        <v>2</v>
      </c>
    </row>
    <row r="1959" spans="1:5" x14ac:dyDescent="0.25">
      <c r="A1959">
        <f t="shared" si="30"/>
        <v>1958</v>
      </c>
      <c r="B1959" s="27" t="s">
        <v>11008</v>
      </c>
      <c r="C1959" s="28" t="s">
        <v>27813</v>
      </c>
      <c r="D1959" s="41">
        <v>16</v>
      </c>
      <c r="E1959" s="41">
        <v>16</v>
      </c>
    </row>
    <row r="1960" spans="1:5" x14ac:dyDescent="0.25">
      <c r="A1960">
        <f t="shared" si="30"/>
        <v>1959</v>
      </c>
      <c r="B1960" s="27" t="s">
        <v>11013</v>
      </c>
      <c r="C1960" s="28" t="s">
        <v>27813</v>
      </c>
      <c r="D1960" s="41">
        <v>5</v>
      </c>
      <c r="E1960" s="41">
        <v>5</v>
      </c>
    </row>
    <row r="1961" spans="1:5" x14ac:dyDescent="0.25">
      <c r="A1961">
        <f t="shared" si="30"/>
        <v>1960</v>
      </c>
      <c r="B1961" s="27" t="s">
        <v>11018</v>
      </c>
      <c r="C1961" s="28" t="s">
        <v>27813</v>
      </c>
      <c r="D1961" s="41">
        <v>6</v>
      </c>
      <c r="E1961" s="41">
        <v>6</v>
      </c>
    </row>
    <row r="1962" spans="1:5" x14ac:dyDescent="0.25">
      <c r="A1962">
        <f t="shared" si="30"/>
        <v>1961</v>
      </c>
      <c r="B1962" s="27" t="s">
        <v>11023</v>
      </c>
      <c r="C1962" s="28" t="s">
        <v>27813</v>
      </c>
      <c r="D1962" s="41">
        <v>3</v>
      </c>
      <c r="E1962" s="41">
        <v>3</v>
      </c>
    </row>
    <row r="1963" spans="1:5" x14ac:dyDescent="0.25">
      <c r="A1963">
        <f t="shared" si="30"/>
        <v>1962</v>
      </c>
      <c r="B1963" s="27" t="s">
        <v>11028</v>
      </c>
      <c r="C1963" s="28" t="s">
        <v>27813</v>
      </c>
      <c r="D1963" s="41">
        <v>3</v>
      </c>
      <c r="E1963" s="41">
        <v>3</v>
      </c>
    </row>
    <row r="1964" spans="1:5" x14ac:dyDescent="0.25">
      <c r="A1964">
        <f t="shared" si="30"/>
        <v>1963</v>
      </c>
      <c r="B1964" s="27" t="s">
        <v>11033</v>
      </c>
      <c r="C1964" s="28" t="s">
        <v>27813</v>
      </c>
      <c r="D1964" s="41">
        <v>2</v>
      </c>
      <c r="E1964" s="41">
        <v>2</v>
      </c>
    </row>
    <row r="1965" spans="1:5" x14ac:dyDescent="0.25">
      <c r="A1965">
        <f t="shared" si="30"/>
        <v>1964</v>
      </c>
      <c r="B1965" s="27" t="s">
        <v>11038</v>
      </c>
      <c r="C1965" s="28" t="s">
        <v>27813</v>
      </c>
      <c r="D1965" s="41">
        <v>17</v>
      </c>
      <c r="E1965" s="41">
        <v>17</v>
      </c>
    </row>
    <row r="1966" spans="1:5" x14ac:dyDescent="0.25">
      <c r="A1966">
        <f t="shared" si="30"/>
        <v>1965</v>
      </c>
      <c r="B1966" s="27" t="s">
        <v>11044</v>
      </c>
      <c r="C1966" s="28" t="s">
        <v>27813</v>
      </c>
      <c r="D1966" s="41">
        <v>19</v>
      </c>
      <c r="E1966" s="41">
        <v>19</v>
      </c>
    </row>
    <row r="1967" spans="1:5" x14ac:dyDescent="0.25">
      <c r="A1967">
        <f t="shared" si="30"/>
        <v>1966</v>
      </c>
      <c r="B1967" s="27" t="s">
        <v>11049</v>
      </c>
      <c r="C1967" s="28" t="s">
        <v>27813</v>
      </c>
      <c r="D1967" s="41">
        <v>1</v>
      </c>
      <c r="E1967" s="41">
        <v>1</v>
      </c>
    </row>
    <row r="1968" spans="1:5" x14ac:dyDescent="0.25">
      <c r="A1968">
        <f t="shared" si="30"/>
        <v>1967</v>
      </c>
      <c r="B1968" s="27" t="s">
        <v>11054</v>
      </c>
      <c r="C1968" s="28" t="s">
        <v>27838</v>
      </c>
      <c r="D1968" s="41">
        <v>1</v>
      </c>
      <c r="E1968" s="41">
        <v>1</v>
      </c>
    </row>
    <row r="1969" spans="1:5" x14ac:dyDescent="0.25">
      <c r="A1969">
        <f t="shared" si="30"/>
        <v>1968</v>
      </c>
      <c r="B1969" s="27" t="s">
        <v>11059</v>
      </c>
      <c r="C1969" s="28" t="s">
        <v>27838</v>
      </c>
      <c r="D1969" s="41">
        <v>1</v>
      </c>
      <c r="E1969" s="41">
        <v>1</v>
      </c>
    </row>
    <row r="1970" spans="1:5" x14ac:dyDescent="0.25">
      <c r="A1970">
        <f t="shared" si="30"/>
        <v>1969</v>
      </c>
      <c r="B1970" s="27" t="s">
        <v>11064</v>
      </c>
      <c r="C1970" s="28" t="s">
        <v>27838</v>
      </c>
      <c r="D1970" s="41">
        <v>2</v>
      </c>
      <c r="E1970" s="41">
        <v>2</v>
      </c>
    </row>
    <row r="1971" spans="1:5" x14ac:dyDescent="0.25">
      <c r="A1971">
        <f t="shared" si="30"/>
        <v>1970</v>
      </c>
      <c r="B1971" s="27" t="s">
        <v>11069</v>
      </c>
      <c r="C1971" s="28" t="s">
        <v>27838</v>
      </c>
      <c r="D1971" s="41">
        <v>1</v>
      </c>
      <c r="E1971" s="41">
        <v>1</v>
      </c>
    </row>
    <row r="1972" spans="1:5" x14ac:dyDescent="0.25">
      <c r="A1972">
        <f t="shared" si="30"/>
        <v>1971</v>
      </c>
      <c r="B1972" s="27" t="s">
        <v>11074</v>
      </c>
      <c r="C1972" s="28" t="s">
        <v>27838</v>
      </c>
      <c r="D1972" s="41">
        <v>1</v>
      </c>
      <c r="E1972" s="41">
        <v>1</v>
      </c>
    </row>
    <row r="1973" spans="1:5" x14ac:dyDescent="0.25">
      <c r="A1973">
        <f t="shared" si="30"/>
        <v>1972</v>
      </c>
      <c r="B1973" s="27" t="s">
        <v>11079</v>
      </c>
      <c r="C1973" s="28" t="s">
        <v>27838</v>
      </c>
      <c r="D1973" s="41">
        <v>2</v>
      </c>
      <c r="E1973" s="41">
        <v>2</v>
      </c>
    </row>
    <row r="1974" spans="1:5" x14ac:dyDescent="0.25">
      <c r="A1974">
        <f t="shared" si="30"/>
        <v>1973</v>
      </c>
      <c r="B1974" s="27" t="s">
        <v>11084</v>
      </c>
      <c r="C1974" s="28" t="s">
        <v>27838</v>
      </c>
      <c r="D1974" s="41">
        <v>1</v>
      </c>
      <c r="E1974" s="41">
        <v>1</v>
      </c>
    </row>
    <row r="1975" spans="1:5" x14ac:dyDescent="0.25">
      <c r="A1975">
        <f t="shared" si="30"/>
        <v>1974</v>
      </c>
      <c r="B1975" s="27" t="s">
        <v>11089</v>
      </c>
      <c r="C1975" s="28" t="s">
        <v>27838</v>
      </c>
      <c r="D1975" s="41">
        <v>1</v>
      </c>
      <c r="E1975" s="41">
        <v>1</v>
      </c>
    </row>
    <row r="1976" spans="1:5" x14ac:dyDescent="0.25">
      <c r="A1976">
        <f t="shared" si="30"/>
        <v>1975</v>
      </c>
      <c r="B1976" s="27" t="s">
        <v>11094</v>
      </c>
      <c r="C1976" s="28" t="s">
        <v>27813</v>
      </c>
      <c r="D1976" s="41">
        <v>9</v>
      </c>
      <c r="E1976" s="41">
        <v>9</v>
      </c>
    </row>
    <row r="1977" spans="1:5" x14ac:dyDescent="0.25">
      <c r="A1977">
        <f t="shared" si="30"/>
        <v>1976</v>
      </c>
      <c r="B1977" s="27" t="s">
        <v>11099</v>
      </c>
      <c r="C1977" s="28" t="s">
        <v>27813</v>
      </c>
      <c r="D1977" s="41">
        <v>10</v>
      </c>
      <c r="E1977" s="41">
        <v>10</v>
      </c>
    </row>
    <row r="1978" spans="1:5" x14ac:dyDescent="0.25">
      <c r="A1978">
        <f t="shared" si="30"/>
        <v>1977</v>
      </c>
      <c r="B1978" s="27" t="s">
        <v>11104</v>
      </c>
      <c r="C1978" s="28" t="s">
        <v>27813</v>
      </c>
      <c r="D1978" s="41">
        <v>15</v>
      </c>
      <c r="E1978" s="41">
        <v>15</v>
      </c>
    </row>
    <row r="1979" spans="1:5" x14ac:dyDescent="0.25">
      <c r="A1979">
        <f t="shared" si="30"/>
        <v>1978</v>
      </c>
      <c r="B1979" s="27" t="s">
        <v>11109</v>
      </c>
      <c r="C1979" s="28" t="s">
        <v>27813</v>
      </c>
      <c r="D1979" s="41">
        <v>17</v>
      </c>
      <c r="E1979" s="41">
        <v>17</v>
      </c>
    </row>
    <row r="1980" spans="1:5" x14ac:dyDescent="0.25">
      <c r="A1980">
        <f t="shared" si="30"/>
        <v>1979</v>
      </c>
      <c r="B1980" s="27" t="s">
        <v>11114</v>
      </c>
      <c r="C1980" s="28" t="s">
        <v>27813</v>
      </c>
      <c r="D1980" s="41">
        <v>11</v>
      </c>
      <c r="E1980" s="41">
        <v>11</v>
      </c>
    </row>
    <row r="1981" spans="1:5" x14ac:dyDescent="0.25">
      <c r="A1981">
        <f t="shared" si="30"/>
        <v>1980</v>
      </c>
      <c r="B1981" s="27" t="s">
        <v>11119</v>
      </c>
      <c r="C1981" s="28" t="s">
        <v>27813</v>
      </c>
      <c r="D1981" s="41">
        <v>15</v>
      </c>
      <c r="E1981" s="41">
        <v>15</v>
      </c>
    </row>
    <row r="1982" spans="1:5" x14ac:dyDescent="0.25">
      <c r="A1982">
        <f t="shared" si="30"/>
        <v>1981</v>
      </c>
      <c r="B1982" s="27" t="s">
        <v>11124</v>
      </c>
      <c r="C1982" s="28" t="s">
        <v>27813</v>
      </c>
      <c r="D1982" s="41">
        <v>5</v>
      </c>
      <c r="E1982" s="41">
        <v>5</v>
      </c>
    </row>
    <row r="1983" spans="1:5" x14ac:dyDescent="0.25">
      <c r="A1983">
        <f t="shared" si="30"/>
        <v>1982</v>
      </c>
      <c r="B1983" s="27" t="s">
        <v>11130</v>
      </c>
      <c r="C1983" s="28" t="s">
        <v>27813</v>
      </c>
      <c r="D1983" s="41">
        <v>6</v>
      </c>
      <c r="E1983" s="41">
        <v>6</v>
      </c>
    </row>
    <row r="1984" spans="1:5" x14ac:dyDescent="0.25">
      <c r="A1984">
        <f t="shared" si="30"/>
        <v>1983</v>
      </c>
      <c r="B1984" s="27" t="s">
        <v>11136</v>
      </c>
      <c r="C1984" s="28" t="s">
        <v>27813</v>
      </c>
      <c r="D1984" s="41">
        <v>1</v>
      </c>
      <c r="E1984" s="41">
        <v>1</v>
      </c>
    </row>
    <row r="1985" spans="1:5" x14ac:dyDescent="0.25">
      <c r="A1985">
        <f t="shared" si="30"/>
        <v>1984</v>
      </c>
      <c r="B1985" s="27" t="s">
        <v>11141</v>
      </c>
      <c r="C1985" s="28" t="s">
        <v>27813</v>
      </c>
      <c r="D1985" s="41">
        <v>10</v>
      </c>
      <c r="E1985" s="41">
        <v>10</v>
      </c>
    </row>
    <row r="1986" spans="1:5" x14ac:dyDescent="0.25">
      <c r="A1986">
        <f t="shared" si="30"/>
        <v>1985</v>
      </c>
      <c r="B1986" s="27" t="s">
        <v>11147</v>
      </c>
      <c r="C1986" s="28" t="s">
        <v>27813</v>
      </c>
      <c r="D1986" s="41">
        <v>1</v>
      </c>
      <c r="E1986" s="41">
        <v>1</v>
      </c>
    </row>
    <row r="1987" spans="1:5" x14ac:dyDescent="0.25">
      <c r="A1987">
        <f t="shared" si="30"/>
        <v>1986</v>
      </c>
      <c r="B1987" s="27" t="s">
        <v>11152</v>
      </c>
      <c r="C1987" s="28" t="s">
        <v>27813</v>
      </c>
      <c r="D1987" s="41">
        <v>1</v>
      </c>
      <c r="E1987" s="41">
        <v>1</v>
      </c>
    </row>
    <row r="1988" spans="1:5" x14ac:dyDescent="0.25">
      <c r="A1988">
        <f t="shared" ref="A1988:A2051" si="31">A1987+1</f>
        <v>1987</v>
      </c>
      <c r="B1988" s="27" t="s">
        <v>11157</v>
      </c>
      <c r="C1988" s="28" t="s">
        <v>27813</v>
      </c>
      <c r="D1988" s="41">
        <v>1</v>
      </c>
      <c r="E1988" s="41">
        <v>1</v>
      </c>
    </row>
    <row r="1989" spans="1:5" x14ac:dyDescent="0.25">
      <c r="A1989">
        <f t="shared" si="31"/>
        <v>1988</v>
      </c>
      <c r="B1989" s="27" t="s">
        <v>11162</v>
      </c>
      <c r="C1989" s="28" t="s">
        <v>27813</v>
      </c>
      <c r="D1989" s="41">
        <v>6</v>
      </c>
      <c r="E1989" s="41">
        <v>6</v>
      </c>
    </row>
    <row r="1990" spans="1:5" x14ac:dyDescent="0.25">
      <c r="A1990">
        <f t="shared" si="31"/>
        <v>1989</v>
      </c>
      <c r="B1990" s="27" t="s">
        <v>11168</v>
      </c>
      <c r="C1990" s="28" t="s">
        <v>27813</v>
      </c>
      <c r="D1990" s="41">
        <v>6</v>
      </c>
      <c r="E1990" s="41">
        <v>6</v>
      </c>
    </row>
    <row r="1991" spans="1:5" x14ac:dyDescent="0.25">
      <c r="A1991">
        <f t="shared" si="31"/>
        <v>1990</v>
      </c>
      <c r="B1991" s="27" t="s">
        <v>11173</v>
      </c>
      <c r="C1991" s="28" t="s">
        <v>27813</v>
      </c>
      <c r="D1991" s="41">
        <v>15</v>
      </c>
      <c r="E1991" s="41">
        <v>15</v>
      </c>
    </row>
    <row r="1992" spans="1:5" x14ac:dyDescent="0.25">
      <c r="A1992">
        <f t="shared" si="31"/>
        <v>1991</v>
      </c>
      <c r="B1992" s="27" t="s">
        <v>11179</v>
      </c>
      <c r="C1992" s="28" t="s">
        <v>27813</v>
      </c>
      <c r="D1992" s="41">
        <v>8</v>
      </c>
      <c r="E1992" s="41">
        <v>8</v>
      </c>
    </row>
    <row r="1993" spans="1:5" x14ac:dyDescent="0.25">
      <c r="A1993">
        <f t="shared" si="31"/>
        <v>1992</v>
      </c>
      <c r="B1993" s="27" t="s">
        <v>11185</v>
      </c>
      <c r="C1993" s="28" t="s">
        <v>27813</v>
      </c>
      <c r="D1993" s="41">
        <v>35</v>
      </c>
      <c r="E1993" s="41">
        <v>35</v>
      </c>
    </row>
    <row r="1994" spans="1:5" x14ac:dyDescent="0.25">
      <c r="A1994">
        <f t="shared" si="31"/>
        <v>1993</v>
      </c>
      <c r="B1994" s="27" t="s">
        <v>11192</v>
      </c>
      <c r="C1994" s="28" t="s">
        <v>27838</v>
      </c>
      <c r="D1994" s="41">
        <v>2</v>
      </c>
      <c r="E1994" s="41">
        <v>2</v>
      </c>
    </row>
    <row r="1995" spans="1:5" x14ac:dyDescent="0.25">
      <c r="A1995">
        <f t="shared" si="31"/>
        <v>1994</v>
      </c>
      <c r="B1995" s="27" t="s">
        <v>11196</v>
      </c>
      <c r="C1995" s="28" t="s">
        <v>27813</v>
      </c>
      <c r="D1995" s="41">
        <v>13</v>
      </c>
      <c r="E1995" s="41">
        <v>13</v>
      </c>
    </row>
    <row r="1996" spans="1:5" x14ac:dyDescent="0.25">
      <c r="A1996">
        <f t="shared" si="31"/>
        <v>1995</v>
      </c>
      <c r="B1996" s="27" t="s">
        <v>11201</v>
      </c>
      <c r="C1996" s="28" t="s">
        <v>27813</v>
      </c>
      <c r="D1996" s="41">
        <v>21</v>
      </c>
      <c r="E1996" s="41">
        <v>21</v>
      </c>
    </row>
    <row r="1997" spans="1:5" x14ac:dyDescent="0.25">
      <c r="A1997">
        <f t="shared" si="31"/>
        <v>1996</v>
      </c>
      <c r="B1997" s="27" t="s">
        <v>11206</v>
      </c>
      <c r="C1997" s="28" t="s">
        <v>27838</v>
      </c>
      <c r="D1997" s="41">
        <v>2</v>
      </c>
      <c r="E1997" s="41">
        <v>2</v>
      </c>
    </row>
    <row r="1998" spans="1:5" x14ac:dyDescent="0.25">
      <c r="A1998">
        <f t="shared" si="31"/>
        <v>1997</v>
      </c>
      <c r="B1998" s="27" t="s">
        <v>11211</v>
      </c>
      <c r="C1998" s="28" t="s">
        <v>27813</v>
      </c>
      <c r="D1998" s="41">
        <v>1</v>
      </c>
      <c r="E1998" s="41">
        <v>1</v>
      </c>
    </row>
    <row r="1999" spans="1:5" x14ac:dyDescent="0.25">
      <c r="A1999">
        <f t="shared" si="31"/>
        <v>1998</v>
      </c>
      <c r="B1999" s="27" t="s">
        <v>11216</v>
      </c>
      <c r="C1999" s="28" t="s">
        <v>27813</v>
      </c>
      <c r="D1999" s="41">
        <v>22</v>
      </c>
      <c r="E1999" s="41">
        <v>22</v>
      </c>
    </row>
    <row r="2000" spans="1:5" x14ac:dyDescent="0.25">
      <c r="A2000">
        <f t="shared" si="31"/>
        <v>1999</v>
      </c>
      <c r="B2000" s="27" t="s">
        <v>11221</v>
      </c>
      <c r="C2000" s="28" t="s">
        <v>27838</v>
      </c>
      <c r="D2000" s="41">
        <v>1</v>
      </c>
      <c r="E2000" s="41">
        <v>1</v>
      </c>
    </row>
    <row r="2001" spans="1:5" x14ac:dyDescent="0.25">
      <c r="A2001">
        <f t="shared" si="31"/>
        <v>2000</v>
      </c>
      <c r="B2001" s="27" t="s">
        <v>11226</v>
      </c>
      <c r="C2001" s="28" t="s">
        <v>27813</v>
      </c>
      <c r="D2001" s="41">
        <v>12</v>
      </c>
      <c r="E2001" s="41">
        <v>12</v>
      </c>
    </row>
    <row r="2002" spans="1:5" x14ac:dyDescent="0.25">
      <c r="A2002">
        <f t="shared" si="31"/>
        <v>2001</v>
      </c>
      <c r="B2002" s="27" t="s">
        <v>11231</v>
      </c>
      <c r="C2002" s="28" t="s">
        <v>27838</v>
      </c>
      <c r="D2002" s="41">
        <v>1</v>
      </c>
      <c r="E2002" s="41">
        <v>1</v>
      </c>
    </row>
    <row r="2003" spans="1:5" x14ac:dyDescent="0.25">
      <c r="A2003">
        <f t="shared" si="31"/>
        <v>2002</v>
      </c>
      <c r="B2003" s="27" t="s">
        <v>11236</v>
      </c>
      <c r="C2003" s="28" t="s">
        <v>27838</v>
      </c>
      <c r="D2003" s="41">
        <v>2</v>
      </c>
      <c r="E2003" s="41">
        <v>2</v>
      </c>
    </row>
    <row r="2004" spans="1:5" x14ac:dyDescent="0.25">
      <c r="A2004">
        <f t="shared" si="31"/>
        <v>2003</v>
      </c>
      <c r="B2004" s="27" t="s">
        <v>11241</v>
      </c>
      <c r="C2004" s="28" t="s">
        <v>27813</v>
      </c>
      <c r="D2004" s="41">
        <v>1</v>
      </c>
      <c r="E2004" s="41">
        <v>1</v>
      </c>
    </row>
    <row r="2005" spans="1:5" x14ac:dyDescent="0.25">
      <c r="A2005">
        <f t="shared" si="31"/>
        <v>2004</v>
      </c>
      <c r="B2005" s="27" t="s">
        <v>11246</v>
      </c>
      <c r="C2005" s="28" t="s">
        <v>27841</v>
      </c>
      <c r="D2005" s="41">
        <v>1</v>
      </c>
      <c r="E2005" s="41">
        <v>1</v>
      </c>
    </row>
    <row r="2006" spans="1:5" x14ac:dyDescent="0.25">
      <c r="A2006">
        <f t="shared" si="31"/>
        <v>2005</v>
      </c>
      <c r="B2006" s="27" t="s">
        <v>11254</v>
      </c>
      <c r="C2006" s="28" t="s">
        <v>27841</v>
      </c>
      <c r="D2006" s="41">
        <v>1</v>
      </c>
      <c r="E2006" s="41">
        <v>1</v>
      </c>
    </row>
    <row r="2007" spans="1:5" x14ac:dyDescent="0.25">
      <c r="A2007">
        <f t="shared" si="31"/>
        <v>2006</v>
      </c>
      <c r="B2007" s="27" t="s">
        <v>11260</v>
      </c>
      <c r="C2007" s="28" t="s">
        <v>27837</v>
      </c>
      <c r="D2007" s="41">
        <v>9</v>
      </c>
      <c r="E2007" s="41">
        <v>9</v>
      </c>
    </row>
    <row r="2008" spans="1:5" x14ac:dyDescent="0.25">
      <c r="A2008">
        <f t="shared" si="31"/>
        <v>2007</v>
      </c>
      <c r="B2008" s="27" t="s">
        <v>11269</v>
      </c>
      <c r="C2008" s="28" t="s">
        <v>27839</v>
      </c>
      <c r="D2008" s="41">
        <v>1</v>
      </c>
      <c r="E2008" s="41">
        <v>1</v>
      </c>
    </row>
    <row r="2009" spans="1:5" x14ac:dyDescent="0.25">
      <c r="A2009">
        <f t="shared" si="31"/>
        <v>2008</v>
      </c>
      <c r="B2009" s="27" t="s">
        <v>11274</v>
      </c>
      <c r="C2009" s="28" t="s">
        <v>27839</v>
      </c>
      <c r="D2009" s="41">
        <v>1</v>
      </c>
      <c r="E2009" s="41">
        <v>1</v>
      </c>
    </row>
    <row r="2010" spans="1:5" x14ac:dyDescent="0.25">
      <c r="A2010">
        <f t="shared" si="31"/>
        <v>2009</v>
      </c>
      <c r="B2010" s="27" t="s">
        <v>11279</v>
      </c>
      <c r="C2010" s="28" t="s">
        <v>27839</v>
      </c>
      <c r="D2010" s="41">
        <v>1</v>
      </c>
      <c r="E2010" s="41">
        <v>1</v>
      </c>
    </row>
    <row r="2011" spans="1:5" x14ac:dyDescent="0.25">
      <c r="A2011">
        <f t="shared" si="31"/>
        <v>2010</v>
      </c>
      <c r="B2011" s="27" t="s">
        <v>11284</v>
      </c>
      <c r="C2011" s="28" t="s">
        <v>27839</v>
      </c>
      <c r="D2011" s="41">
        <v>1</v>
      </c>
      <c r="E2011" s="41">
        <v>1</v>
      </c>
    </row>
    <row r="2012" spans="1:5" x14ac:dyDescent="0.25">
      <c r="A2012">
        <f t="shared" si="31"/>
        <v>2011</v>
      </c>
      <c r="B2012" s="27" t="s">
        <v>11289</v>
      </c>
      <c r="C2012" s="28" t="s">
        <v>27825</v>
      </c>
      <c r="D2012" s="41">
        <v>398</v>
      </c>
      <c r="E2012" s="41">
        <v>398</v>
      </c>
    </row>
    <row r="2013" spans="1:5" x14ac:dyDescent="0.25">
      <c r="A2013">
        <f t="shared" si="31"/>
        <v>2012</v>
      </c>
      <c r="B2013" s="27" t="s">
        <v>11297</v>
      </c>
      <c r="C2013" s="28" t="s">
        <v>27825</v>
      </c>
      <c r="D2013" s="41">
        <v>1920</v>
      </c>
      <c r="E2013" s="41">
        <v>1920</v>
      </c>
    </row>
    <row r="2014" spans="1:5" x14ac:dyDescent="0.25">
      <c r="A2014">
        <f t="shared" si="31"/>
        <v>2013</v>
      </c>
      <c r="B2014" s="27" t="s">
        <v>11304</v>
      </c>
      <c r="C2014" s="28" t="s">
        <v>27825</v>
      </c>
      <c r="D2014" s="41">
        <v>2576</v>
      </c>
      <c r="E2014" s="41">
        <v>2576</v>
      </c>
    </row>
    <row r="2015" spans="1:5" x14ac:dyDescent="0.25">
      <c r="A2015">
        <f t="shared" si="31"/>
        <v>2014</v>
      </c>
      <c r="B2015" s="27" t="s">
        <v>11312</v>
      </c>
      <c r="C2015" s="28" t="s">
        <v>27825</v>
      </c>
      <c r="D2015" s="41">
        <v>3265</v>
      </c>
      <c r="E2015" s="41">
        <v>3265</v>
      </c>
    </row>
    <row r="2016" spans="1:5" x14ac:dyDescent="0.25">
      <c r="A2016">
        <f t="shared" si="31"/>
        <v>2015</v>
      </c>
      <c r="B2016" s="27" t="s">
        <v>11320</v>
      </c>
      <c r="C2016" s="28" t="s">
        <v>27825</v>
      </c>
      <c r="D2016" s="41">
        <v>404</v>
      </c>
      <c r="E2016" s="41">
        <v>404</v>
      </c>
    </row>
    <row r="2017" spans="1:5" x14ac:dyDescent="0.25">
      <c r="A2017">
        <f t="shared" si="31"/>
        <v>2016</v>
      </c>
      <c r="B2017" s="27" t="s">
        <v>11328</v>
      </c>
      <c r="C2017" s="28" t="s">
        <v>27825</v>
      </c>
      <c r="D2017" s="41">
        <v>166</v>
      </c>
      <c r="E2017" s="41">
        <v>166</v>
      </c>
    </row>
    <row r="2018" spans="1:5" x14ac:dyDescent="0.25">
      <c r="A2018">
        <f t="shared" si="31"/>
        <v>2017</v>
      </c>
      <c r="B2018" s="27" t="s">
        <v>11336</v>
      </c>
      <c r="C2018" s="28" t="s">
        <v>27825</v>
      </c>
      <c r="D2018" s="41">
        <v>669</v>
      </c>
      <c r="E2018" s="41">
        <v>669</v>
      </c>
    </row>
    <row r="2019" spans="1:5" x14ac:dyDescent="0.25">
      <c r="A2019">
        <f t="shared" si="31"/>
        <v>2018</v>
      </c>
      <c r="B2019" s="27" t="s">
        <v>11343</v>
      </c>
      <c r="C2019" s="28" t="s">
        <v>27825</v>
      </c>
      <c r="D2019" s="41">
        <v>205</v>
      </c>
      <c r="E2019" s="41">
        <v>205</v>
      </c>
    </row>
    <row r="2020" spans="1:5" x14ac:dyDescent="0.25">
      <c r="A2020">
        <f t="shared" si="31"/>
        <v>2019</v>
      </c>
      <c r="B2020" s="27" t="s">
        <v>11350</v>
      </c>
      <c r="C2020" s="28" t="s">
        <v>27825</v>
      </c>
      <c r="D2020" s="41">
        <v>199</v>
      </c>
      <c r="E2020" s="41">
        <v>199</v>
      </c>
    </row>
    <row r="2021" spans="1:5" x14ac:dyDescent="0.25">
      <c r="A2021">
        <f t="shared" si="31"/>
        <v>2020</v>
      </c>
      <c r="B2021" s="27" t="s">
        <v>11357</v>
      </c>
      <c r="C2021" s="28" t="s">
        <v>27825</v>
      </c>
      <c r="D2021" s="41">
        <v>709</v>
      </c>
      <c r="E2021" s="41">
        <v>709</v>
      </c>
    </row>
    <row r="2022" spans="1:5" x14ac:dyDescent="0.25">
      <c r="A2022">
        <f t="shared" si="31"/>
        <v>2021</v>
      </c>
      <c r="B2022" s="27" t="s">
        <v>11364</v>
      </c>
      <c r="C2022" s="28" t="s">
        <v>27825</v>
      </c>
      <c r="D2022" s="41">
        <v>613</v>
      </c>
      <c r="E2022" s="41">
        <v>613</v>
      </c>
    </row>
    <row r="2023" spans="1:5" x14ac:dyDescent="0.25">
      <c r="A2023">
        <f t="shared" si="31"/>
        <v>2022</v>
      </c>
      <c r="B2023" s="27" t="s">
        <v>11371</v>
      </c>
      <c r="C2023" s="28" t="s">
        <v>27825</v>
      </c>
      <c r="D2023" s="41">
        <v>336</v>
      </c>
      <c r="E2023" s="41">
        <v>336</v>
      </c>
    </row>
    <row r="2024" spans="1:5" x14ac:dyDescent="0.25">
      <c r="A2024">
        <f t="shared" si="31"/>
        <v>2023</v>
      </c>
      <c r="B2024" s="27" t="s">
        <v>11379</v>
      </c>
      <c r="C2024" s="28" t="s">
        <v>27825</v>
      </c>
      <c r="D2024" s="41">
        <v>279</v>
      </c>
      <c r="E2024" s="41">
        <v>279</v>
      </c>
    </row>
    <row r="2025" spans="1:5" x14ac:dyDescent="0.25">
      <c r="A2025">
        <f t="shared" si="31"/>
        <v>2024</v>
      </c>
      <c r="B2025" s="27" t="s">
        <v>11386</v>
      </c>
      <c r="C2025" s="28" t="s">
        <v>27825</v>
      </c>
      <c r="D2025" s="41">
        <v>2859</v>
      </c>
      <c r="E2025" s="41">
        <v>2859</v>
      </c>
    </row>
    <row r="2026" spans="1:5" x14ac:dyDescent="0.25">
      <c r="A2026">
        <f t="shared" si="31"/>
        <v>2025</v>
      </c>
      <c r="B2026" s="27" t="s">
        <v>11393</v>
      </c>
      <c r="C2026" s="28" t="s">
        <v>27839</v>
      </c>
      <c r="D2026" s="41">
        <v>1</v>
      </c>
      <c r="E2026" s="41">
        <v>1</v>
      </c>
    </row>
    <row r="2027" spans="1:5" x14ac:dyDescent="0.25">
      <c r="A2027">
        <f t="shared" si="31"/>
        <v>2026</v>
      </c>
      <c r="B2027" s="27" t="s">
        <v>11398</v>
      </c>
      <c r="C2027" s="28" t="s">
        <v>27839</v>
      </c>
      <c r="D2027" s="41">
        <v>1</v>
      </c>
      <c r="E2027" s="41">
        <v>1</v>
      </c>
    </row>
    <row r="2028" spans="1:5" x14ac:dyDescent="0.25">
      <c r="A2028">
        <f t="shared" si="31"/>
        <v>2027</v>
      </c>
      <c r="B2028" s="27" t="s">
        <v>11403</v>
      </c>
      <c r="C2028" s="28" t="s">
        <v>27839</v>
      </c>
      <c r="D2028" s="41">
        <v>1</v>
      </c>
      <c r="E2028" s="41">
        <v>1</v>
      </c>
    </row>
    <row r="2029" spans="1:5" x14ac:dyDescent="0.25">
      <c r="A2029">
        <f t="shared" si="31"/>
        <v>2028</v>
      </c>
      <c r="B2029" s="27" t="s">
        <v>11408</v>
      </c>
      <c r="C2029" s="28" t="s">
        <v>27821</v>
      </c>
      <c r="D2029" s="41">
        <v>2606</v>
      </c>
      <c r="E2029" s="41">
        <v>2606</v>
      </c>
    </row>
    <row r="2030" spans="1:5" x14ac:dyDescent="0.25">
      <c r="A2030">
        <f t="shared" si="31"/>
        <v>2029</v>
      </c>
      <c r="B2030" s="27" t="s">
        <v>11417</v>
      </c>
      <c r="C2030" s="28" t="s">
        <v>27839</v>
      </c>
      <c r="D2030" s="41">
        <v>1</v>
      </c>
      <c r="E2030" s="41">
        <v>1</v>
      </c>
    </row>
    <row r="2031" spans="1:5" x14ac:dyDescent="0.25">
      <c r="A2031">
        <f t="shared" si="31"/>
        <v>2030</v>
      </c>
      <c r="B2031" s="27" t="s">
        <v>11422</v>
      </c>
      <c r="C2031" s="28" t="s">
        <v>27839</v>
      </c>
      <c r="D2031" s="41">
        <v>1</v>
      </c>
      <c r="E2031" s="41">
        <v>1</v>
      </c>
    </row>
    <row r="2032" spans="1:5" x14ac:dyDescent="0.25">
      <c r="A2032">
        <f t="shared" si="31"/>
        <v>2031</v>
      </c>
      <c r="B2032" s="27" t="s">
        <v>11427</v>
      </c>
      <c r="C2032" s="28" t="s">
        <v>27839</v>
      </c>
      <c r="D2032" s="41">
        <v>1</v>
      </c>
      <c r="E2032" s="41">
        <v>1</v>
      </c>
    </row>
    <row r="2033" spans="1:5" x14ac:dyDescent="0.25">
      <c r="A2033">
        <f t="shared" si="31"/>
        <v>2032</v>
      </c>
      <c r="B2033" s="27" t="s">
        <v>11432</v>
      </c>
      <c r="C2033" s="28" t="s">
        <v>27839</v>
      </c>
      <c r="D2033" s="41">
        <v>1</v>
      </c>
      <c r="E2033" s="41">
        <v>1</v>
      </c>
    </row>
    <row r="2034" spans="1:5" x14ac:dyDescent="0.25">
      <c r="A2034">
        <f t="shared" si="31"/>
        <v>2033</v>
      </c>
      <c r="B2034" s="27" t="s">
        <v>11437</v>
      </c>
      <c r="C2034" s="28" t="s">
        <v>27839</v>
      </c>
      <c r="D2034" s="41">
        <v>1</v>
      </c>
      <c r="E2034" s="41">
        <v>1</v>
      </c>
    </row>
    <row r="2035" spans="1:5" x14ac:dyDescent="0.25">
      <c r="A2035">
        <f t="shared" si="31"/>
        <v>2034</v>
      </c>
      <c r="B2035" s="27" t="s">
        <v>11442</v>
      </c>
      <c r="C2035" s="28" t="s">
        <v>27839</v>
      </c>
      <c r="D2035" s="41">
        <v>1</v>
      </c>
      <c r="E2035" s="41">
        <v>1</v>
      </c>
    </row>
    <row r="2036" spans="1:5" x14ac:dyDescent="0.25">
      <c r="A2036">
        <f t="shared" si="31"/>
        <v>2035</v>
      </c>
      <c r="B2036" s="27" t="s">
        <v>11447</v>
      </c>
      <c r="C2036" s="28" t="s">
        <v>27839</v>
      </c>
      <c r="D2036" s="41">
        <v>1</v>
      </c>
      <c r="E2036" s="41">
        <v>1</v>
      </c>
    </row>
    <row r="2037" spans="1:5" x14ac:dyDescent="0.25">
      <c r="A2037">
        <f t="shared" si="31"/>
        <v>2036</v>
      </c>
      <c r="B2037" s="27" t="s">
        <v>11452</v>
      </c>
      <c r="C2037" s="28" t="s">
        <v>27839</v>
      </c>
      <c r="D2037" s="41">
        <v>1</v>
      </c>
      <c r="E2037" s="41">
        <v>1</v>
      </c>
    </row>
    <row r="2038" spans="1:5" x14ac:dyDescent="0.25">
      <c r="A2038">
        <f t="shared" si="31"/>
        <v>2037</v>
      </c>
      <c r="B2038" s="27" t="s">
        <v>11457</v>
      </c>
      <c r="C2038" s="28" t="s">
        <v>27839</v>
      </c>
      <c r="D2038" s="41">
        <v>1</v>
      </c>
      <c r="E2038" s="41">
        <v>1</v>
      </c>
    </row>
    <row r="2039" spans="1:5" x14ac:dyDescent="0.25">
      <c r="A2039">
        <f t="shared" si="31"/>
        <v>2038</v>
      </c>
      <c r="B2039" s="27" t="s">
        <v>11462</v>
      </c>
      <c r="C2039" s="28" t="s">
        <v>27839</v>
      </c>
      <c r="D2039" s="41">
        <v>1</v>
      </c>
      <c r="E2039" s="41">
        <v>1</v>
      </c>
    </row>
    <row r="2040" spans="1:5" x14ac:dyDescent="0.25">
      <c r="A2040">
        <f t="shared" si="31"/>
        <v>2039</v>
      </c>
      <c r="B2040" s="27" t="s">
        <v>11467</v>
      </c>
      <c r="C2040" s="28" t="s">
        <v>27839</v>
      </c>
      <c r="D2040" s="41">
        <v>1</v>
      </c>
      <c r="E2040" s="41">
        <v>1</v>
      </c>
    </row>
    <row r="2041" spans="1:5" x14ac:dyDescent="0.25">
      <c r="A2041">
        <f t="shared" si="31"/>
        <v>2040</v>
      </c>
      <c r="B2041" s="27" t="s">
        <v>11472</v>
      </c>
      <c r="C2041" s="28" t="s">
        <v>27839</v>
      </c>
      <c r="D2041" s="41">
        <v>1</v>
      </c>
      <c r="E2041" s="41">
        <v>1</v>
      </c>
    </row>
    <row r="2042" spans="1:5" x14ac:dyDescent="0.25">
      <c r="A2042">
        <f t="shared" si="31"/>
        <v>2041</v>
      </c>
      <c r="B2042" s="27" t="s">
        <v>11477</v>
      </c>
      <c r="C2042" s="28" t="s">
        <v>27839</v>
      </c>
      <c r="D2042" s="41">
        <v>1</v>
      </c>
      <c r="E2042" s="41">
        <v>1</v>
      </c>
    </row>
    <row r="2043" spans="1:5" ht="30" x14ac:dyDescent="0.25">
      <c r="A2043">
        <f t="shared" si="31"/>
        <v>2042</v>
      </c>
      <c r="B2043" s="27" t="s">
        <v>11482</v>
      </c>
      <c r="C2043" s="28" t="s">
        <v>27831</v>
      </c>
      <c r="D2043" s="41">
        <v>36</v>
      </c>
      <c r="E2043" s="41">
        <v>36</v>
      </c>
    </row>
    <row r="2044" spans="1:5" ht="30" x14ac:dyDescent="0.25">
      <c r="A2044">
        <f t="shared" si="31"/>
        <v>2043</v>
      </c>
      <c r="B2044" s="27" t="s">
        <v>11487</v>
      </c>
      <c r="C2044" s="28" t="s">
        <v>27831</v>
      </c>
      <c r="D2044" s="41">
        <v>36</v>
      </c>
      <c r="E2044" s="41">
        <v>36</v>
      </c>
    </row>
    <row r="2045" spans="1:5" x14ac:dyDescent="0.25">
      <c r="A2045">
        <f t="shared" si="31"/>
        <v>2044</v>
      </c>
      <c r="B2045" s="27" t="s">
        <v>11492</v>
      </c>
      <c r="C2045" s="28" t="s">
        <v>27821</v>
      </c>
      <c r="D2045" s="41">
        <v>4114</v>
      </c>
      <c r="E2045" s="41">
        <v>4114</v>
      </c>
    </row>
    <row r="2046" spans="1:5" x14ac:dyDescent="0.25">
      <c r="A2046">
        <f t="shared" si="31"/>
        <v>2045</v>
      </c>
      <c r="B2046" s="27" t="s">
        <v>11499</v>
      </c>
      <c r="C2046" s="28" t="s">
        <v>27821</v>
      </c>
      <c r="D2046" s="41">
        <v>3931</v>
      </c>
      <c r="E2046" s="41">
        <v>3931</v>
      </c>
    </row>
    <row r="2047" spans="1:5" x14ac:dyDescent="0.25">
      <c r="A2047">
        <f t="shared" si="31"/>
        <v>2046</v>
      </c>
      <c r="B2047" s="27" t="s">
        <v>11505</v>
      </c>
      <c r="C2047" s="28" t="s">
        <v>27821</v>
      </c>
      <c r="D2047" s="41">
        <v>2893</v>
      </c>
      <c r="E2047" s="41">
        <v>2893</v>
      </c>
    </row>
    <row r="2048" spans="1:5" ht="30" x14ac:dyDescent="0.25">
      <c r="A2048">
        <f t="shared" si="31"/>
        <v>2047</v>
      </c>
      <c r="B2048" s="27" t="s">
        <v>11511</v>
      </c>
      <c r="C2048" s="28" t="s">
        <v>27831</v>
      </c>
      <c r="D2048" s="41">
        <v>36</v>
      </c>
      <c r="E2048" s="41">
        <v>36</v>
      </c>
    </row>
    <row r="2049" spans="1:5" x14ac:dyDescent="0.25">
      <c r="A2049">
        <f t="shared" si="31"/>
        <v>2048</v>
      </c>
      <c r="B2049" s="27" t="s">
        <v>11516</v>
      </c>
      <c r="C2049" s="28" t="s">
        <v>27821</v>
      </c>
      <c r="D2049" s="41">
        <v>1247</v>
      </c>
      <c r="E2049" s="41">
        <v>1247</v>
      </c>
    </row>
    <row r="2050" spans="1:5" x14ac:dyDescent="0.25">
      <c r="A2050">
        <f t="shared" si="31"/>
        <v>2049</v>
      </c>
      <c r="B2050" s="27" t="s">
        <v>11522</v>
      </c>
      <c r="C2050" s="28" t="s">
        <v>27821</v>
      </c>
      <c r="D2050" s="41">
        <v>2050</v>
      </c>
      <c r="E2050" s="41">
        <v>2050</v>
      </c>
    </row>
    <row r="2051" spans="1:5" x14ac:dyDescent="0.25">
      <c r="A2051">
        <f t="shared" si="31"/>
        <v>2050</v>
      </c>
      <c r="B2051" s="27" t="s">
        <v>11528</v>
      </c>
      <c r="C2051" s="28" t="s">
        <v>27821</v>
      </c>
      <c r="D2051" s="41">
        <v>2425</v>
      </c>
      <c r="E2051" s="41">
        <v>2425</v>
      </c>
    </row>
    <row r="2052" spans="1:5" x14ac:dyDescent="0.25">
      <c r="A2052">
        <f t="shared" ref="A2052:A2115" si="32">A2051+1</f>
        <v>2051</v>
      </c>
      <c r="B2052" s="27" t="s">
        <v>11534</v>
      </c>
      <c r="C2052" s="28" t="s">
        <v>27821</v>
      </c>
      <c r="D2052" s="41">
        <v>4250</v>
      </c>
      <c r="E2052" s="41">
        <v>4250</v>
      </c>
    </row>
    <row r="2053" spans="1:5" x14ac:dyDescent="0.25">
      <c r="A2053">
        <f t="shared" si="32"/>
        <v>2052</v>
      </c>
      <c r="B2053" s="27" t="s">
        <v>11540</v>
      </c>
      <c r="C2053" s="28" t="s">
        <v>27821</v>
      </c>
      <c r="D2053" s="41">
        <v>3689</v>
      </c>
      <c r="E2053" s="41">
        <v>3689</v>
      </c>
    </row>
    <row r="2054" spans="1:5" x14ac:dyDescent="0.25">
      <c r="A2054">
        <f t="shared" si="32"/>
        <v>2053</v>
      </c>
      <c r="B2054" s="27" t="s">
        <v>11546</v>
      </c>
      <c r="C2054" s="28" t="s">
        <v>27821</v>
      </c>
      <c r="D2054" s="41">
        <v>1927</v>
      </c>
      <c r="E2054" s="41">
        <v>1927</v>
      </c>
    </row>
    <row r="2055" spans="1:5" x14ac:dyDescent="0.25">
      <c r="A2055">
        <f t="shared" si="32"/>
        <v>2054</v>
      </c>
      <c r="B2055" s="27" t="s">
        <v>11552</v>
      </c>
      <c r="C2055" s="28" t="s">
        <v>27821</v>
      </c>
      <c r="D2055" s="41">
        <v>2084</v>
      </c>
      <c r="E2055" s="41">
        <v>2084</v>
      </c>
    </row>
    <row r="2056" spans="1:5" x14ac:dyDescent="0.25">
      <c r="A2056">
        <f t="shared" si="32"/>
        <v>2055</v>
      </c>
      <c r="B2056" s="27" t="s">
        <v>11558</v>
      </c>
      <c r="C2056" s="28" t="s">
        <v>27821</v>
      </c>
      <c r="D2056" s="41">
        <v>4524</v>
      </c>
      <c r="E2056" s="41">
        <v>4524</v>
      </c>
    </row>
    <row r="2057" spans="1:5" x14ac:dyDescent="0.25">
      <c r="A2057">
        <f t="shared" si="32"/>
        <v>2056</v>
      </c>
      <c r="B2057" s="27" t="s">
        <v>11564</v>
      </c>
      <c r="C2057" s="28" t="s">
        <v>27821</v>
      </c>
      <c r="D2057" s="41">
        <v>3393</v>
      </c>
      <c r="E2057" s="41">
        <v>3393</v>
      </c>
    </row>
    <row r="2058" spans="1:5" x14ac:dyDescent="0.25">
      <c r="A2058">
        <f t="shared" si="32"/>
        <v>2057</v>
      </c>
      <c r="B2058" s="27" t="s">
        <v>11570</v>
      </c>
      <c r="C2058" s="28" t="s">
        <v>27821</v>
      </c>
      <c r="D2058" s="41">
        <v>1648</v>
      </c>
      <c r="E2058" s="41">
        <v>1648</v>
      </c>
    </row>
    <row r="2059" spans="1:5" x14ac:dyDescent="0.25">
      <c r="A2059">
        <f t="shared" si="32"/>
        <v>2058</v>
      </c>
      <c r="B2059" s="27" t="s">
        <v>11576</v>
      </c>
      <c r="C2059" s="28" t="s">
        <v>27821</v>
      </c>
      <c r="D2059" s="41">
        <v>2300</v>
      </c>
      <c r="E2059" s="41">
        <v>2300</v>
      </c>
    </row>
    <row r="2060" spans="1:5" x14ac:dyDescent="0.25">
      <c r="A2060">
        <f t="shared" si="32"/>
        <v>2059</v>
      </c>
      <c r="B2060" s="27" t="s">
        <v>11582</v>
      </c>
      <c r="C2060" s="28" t="s">
        <v>27825</v>
      </c>
      <c r="D2060" s="41">
        <v>1004</v>
      </c>
      <c r="E2060" s="41">
        <v>1004</v>
      </c>
    </row>
    <row r="2061" spans="1:5" x14ac:dyDescent="0.25">
      <c r="A2061">
        <f t="shared" si="32"/>
        <v>2060</v>
      </c>
      <c r="B2061" s="27" t="s">
        <v>11591</v>
      </c>
      <c r="C2061" s="28" t="s">
        <v>27821</v>
      </c>
      <c r="D2061" s="41">
        <v>2620</v>
      </c>
      <c r="E2061" s="41">
        <v>2620</v>
      </c>
    </row>
    <row r="2062" spans="1:5" x14ac:dyDescent="0.25">
      <c r="A2062">
        <f t="shared" si="32"/>
        <v>2061</v>
      </c>
      <c r="B2062" s="27" t="s">
        <v>11597</v>
      </c>
      <c r="C2062" s="28" t="s">
        <v>27821</v>
      </c>
      <c r="D2062" s="41">
        <v>5006</v>
      </c>
      <c r="E2062" s="41">
        <v>5006</v>
      </c>
    </row>
    <row r="2063" spans="1:5" x14ac:dyDescent="0.25">
      <c r="A2063">
        <f t="shared" si="32"/>
        <v>2062</v>
      </c>
      <c r="B2063" s="27" t="s">
        <v>11603</v>
      </c>
      <c r="C2063" s="28" t="s">
        <v>27821</v>
      </c>
      <c r="D2063" s="41">
        <v>3390</v>
      </c>
      <c r="E2063" s="41">
        <v>3390</v>
      </c>
    </row>
    <row r="2064" spans="1:5" x14ac:dyDescent="0.25">
      <c r="A2064">
        <f t="shared" si="32"/>
        <v>2063</v>
      </c>
      <c r="B2064" s="27" t="s">
        <v>11609</v>
      </c>
      <c r="C2064" s="28" t="s">
        <v>27821</v>
      </c>
      <c r="D2064" s="41">
        <v>5049</v>
      </c>
      <c r="E2064" s="41">
        <v>5049</v>
      </c>
    </row>
    <row r="2065" spans="1:5" x14ac:dyDescent="0.25">
      <c r="A2065">
        <f t="shared" si="32"/>
        <v>2064</v>
      </c>
      <c r="B2065" s="27" t="s">
        <v>11615</v>
      </c>
      <c r="C2065" s="28" t="s">
        <v>27821</v>
      </c>
      <c r="D2065" s="41">
        <v>5555</v>
      </c>
      <c r="E2065" s="41">
        <v>5555</v>
      </c>
    </row>
    <row r="2066" spans="1:5" x14ac:dyDescent="0.25">
      <c r="A2066">
        <f t="shared" si="32"/>
        <v>2065</v>
      </c>
      <c r="B2066" s="27" t="s">
        <v>11621</v>
      </c>
      <c r="C2066" s="28" t="s">
        <v>27821</v>
      </c>
      <c r="D2066" s="41">
        <v>3391</v>
      </c>
      <c r="E2066" s="41">
        <v>3391</v>
      </c>
    </row>
    <row r="2067" spans="1:5" x14ac:dyDescent="0.25">
      <c r="A2067">
        <f t="shared" si="32"/>
        <v>2066</v>
      </c>
      <c r="B2067" s="27" t="s">
        <v>11627</v>
      </c>
      <c r="C2067" s="28" t="s">
        <v>27821</v>
      </c>
      <c r="D2067" s="41">
        <v>2379</v>
      </c>
      <c r="E2067" s="41">
        <v>2379</v>
      </c>
    </row>
    <row r="2068" spans="1:5" x14ac:dyDescent="0.25">
      <c r="A2068">
        <f t="shared" si="32"/>
        <v>2067</v>
      </c>
      <c r="B2068" s="27" t="s">
        <v>11633</v>
      </c>
      <c r="C2068" s="28" t="s">
        <v>27821</v>
      </c>
      <c r="D2068" s="41">
        <v>4389</v>
      </c>
      <c r="E2068" s="41">
        <v>4389</v>
      </c>
    </row>
    <row r="2069" spans="1:5" x14ac:dyDescent="0.25">
      <c r="A2069">
        <f t="shared" si="32"/>
        <v>2068</v>
      </c>
      <c r="B2069" s="27" t="s">
        <v>11639</v>
      </c>
      <c r="C2069" s="28" t="s">
        <v>27821</v>
      </c>
      <c r="D2069" s="41">
        <v>2573</v>
      </c>
      <c r="E2069" s="41">
        <v>2573</v>
      </c>
    </row>
    <row r="2070" spans="1:5" x14ac:dyDescent="0.25">
      <c r="A2070">
        <f t="shared" si="32"/>
        <v>2069</v>
      </c>
      <c r="B2070" s="27" t="s">
        <v>11645</v>
      </c>
      <c r="C2070" s="28" t="s">
        <v>27821</v>
      </c>
      <c r="D2070" s="41">
        <v>1565</v>
      </c>
      <c r="E2070" s="41">
        <v>1565</v>
      </c>
    </row>
    <row r="2071" spans="1:5" x14ac:dyDescent="0.25">
      <c r="A2071">
        <f t="shared" si="32"/>
        <v>2070</v>
      </c>
      <c r="B2071" s="27" t="s">
        <v>11651</v>
      </c>
      <c r="C2071" s="28" t="s">
        <v>27821</v>
      </c>
      <c r="D2071" s="41">
        <v>6050</v>
      </c>
      <c r="E2071" s="41">
        <v>6050</v>
      </c>
    </row>
    <row r="2072" spans="1:5" x14ac:dyDescent="0.25">
      <c r="A2072">
        <f t="shared" si="32"/>
        <v>2071</v>
      </c>
      <c r="B2072" s="27" t="s">
        <v>11657</v>
      </c>
      <c r="C2072" s="28" t="s">
        <v>27821</v>
      </c>
      <c r="D2072" s="41">
        <v>5616</v>
      </c>
      <c r="E2072" s="41">
        <v>5616</v>
      </c>
    </row>
    <row r="2073" spans="1:5" x14ac:dyDescent="0.25">
      <c r="A2073">
        <f t="shared" si="32"/>
        <v>2072</v>
      </c>
      <c r="B2073" s="27" t="s">
        <v>11663</v>
      </c>
      <c r="C2073" s="28" t="s">
        <v>27821</v>
      </c>
      <c r="D2073" s="41">
        <v>1907</v>
      </c>
      <c r="E2073" s="41">
        <v>1907</v>
      </c>
    </row>
    <row r="2074" spans="1:5" x14ac:dyDescent="0.25">
      <c r="A2074">
        <f t="shared" si="32"/>
        <v>2073</v>
      </c>
      <c r="B2074" s="27" t="s">
        <v>11669</v>
      </c>
      <c r="C2074" s="28" t="s">
        <v>27821</v>
      </c>
      <c r="D2074" s="41">
        <v>1140</v>
      </c>
      <c r="E2074" s="41">
        <v>1140</v>
      </c>
    </row>
    <row r="2075" spans="1:5" x14ac:dyDescent="0.25">
      <c r="A2075">
        <f t="shared" si="32"/>
        <v>2074</v>
      </c>
      <c r="B2075" s="27" t="s">
        <v>11675</v>
      </c>
      <c r="C2075" s="28" t="s">
        <v>27821</v>
      </c>
      <c r="D2075" s="41">
        <v>1226</v>
      </c>
      <c r="E2075" s="41">
        <v>1226</v>
      </c>
    </row>
    <row r="2076" spans="1:5" x14ac:dyDescent="0.25">
      <c r="A2076">
        <f t="shared" si="32"/>
        <v>2075</v>
      </c>
      <c r="B2076" s="27" t="s">
        <v>11681</v>
      </c>
      <c r="C2076" s="28" t="s">
        <v>27821</v>
      </c>
      <c r="D2076" s="41">
        <v>1807</v>
      </c>
      <c r="E2076" s="41">
        <v>1807</v>
      </c>
    </row>
    <row r="2077" spans="1:5" x14ac:dyDescent="0.25">
      <c r="A2077">
        <f t="shared" si="32"/>
        <v>2076</v>
      </c>
      <c r="B2077" s="27" t="s">
        <v>11687</v>
      </c>
      <c r="C2077" s="28" t="s">
        <v>27821</v>
      </c>
      <c r="D2077" s="41">
        <v>1750</v>
      </c>
      <c r="E2077" s="41">
        <v>1750</v>
      </c>
    </row>
    <row r="2078" spans="1:5" x14ac:dyDescent="0.25">
      <c r="A2078">
        <f t="shared" si="32"/>
        <v>2077</v>
      </c>
      <c r="B2078" s="27" t="s">
        <v>11693</v>
      </c>
      <c r="C2078" s="28" t="s">
        <v>27821</v>
      </c>
      <c r="D2078" s="41">
        <v>3510</v>
      </c>
      <c r="E2078" s="41">
        <v>3510</v>
      </c>
    </row>
    <row r="2079" spans="1:5" x14ac:dyDescent="0.25">
      <c r="A2079">
        <f t="shared" si="32"/>
        <v>2078</v>
      </c>
      <c r="B2079" s="27" t="s">
        <v>11699</v>
      </c>
      <c r="C2079" s="28" t="s">
        <v>27821</v>
      </c>
      <c r="D2079" s="41">
        <v>3995</v>
      </c>
      <c r="E2079" s="41">
        <v>3995</v>
      </c>
    </row>
    <row r="2080" spans="1:5" x14ac:dyDescent="0.25">
      <c r="A2080">
        <f t="shared" si="32"/>
        <v>2079</v>
      </c>
      <c r="B2080" s="27" t="s">
        <v>11705</v>
      </c>
      <c r="C2080" s="28" t="s">
        <v>27821</v>
      </c>
      <c r="D2080" s="41">
        <v>1380</v>
      </c>
      <c r="E2080" s="41">
        <v>1380</v>
      </c>
    </row>
    <row r="2081" spans="1:5" x14ac:dyDescent="0.25">
      <c r="A2081">
        <f t="shared" si="32"/>
        <v>2080</v>
      </c>
      <c r="B2081" s="27" t="s">
        <v>11711</v>
      </c>
      <c r="C2081" s="28" t="s">
        <v>27821</v>
      </c>
      <c r="D2081" s="41">
        <v>1150</v>
      </c>
      <c r="E2081" s="41">
        <v>1150</v>
      </c>
    </row>
    <row r="2082" spans="1:5" x14ac:dyDescent="0.25">
      <c r="A2082">
        <f t="shared" si="32"/>
        <v>2081</v>
      </c>
      <c r="B2082" s="27" t="s">
        <v>11717</v>
      </c>
      <c r="C2082" s="28" t="s">
        <v>27821</v>
      </c>
      <c r="D2082" s="41">
        <v>1300</v>
      </c>
      <c r="E2082" s="41">
        <v>1300</v>
      </c>
    </row>
    <row r="2083" spans="1:5" x14ac:dyDescent="0.25">
      <c r="A2083">
        <f t="shared" si="32"/>
        <v>2082</v>
      </c>
      <c r="B2083" s="27" t="s">
        <v>11723</v>
      </c>
      <c r="C2083" s="28" t="s">
        <v>27821</v>
      </c>
      <c r="D2083" s="41">
        <v>2852</v>
      </c>
      <c r="E2083" s="41">
        <v>2852</v>
      </c>
    </row>
    <row r="2084" spans="1:5" x14ac:dyDescent="0.25">
      <c r="A2084">
        <f t="shared" si="32"/>
        <v>2083</v>
      </c>
      <c r="B2084" s="27" t="s">
        <v>11729</v>
      </c>
      <c r="C2084" s="28" t="s">
        <v>27821</v>
      </c>
      <c r="D2084" s="41">
        <v>2773</v>
      </c>
      <c r="E2084" s="41">
        <v>2773</v>
      </c>
    </row>
    <row r="2085" spans="1:5" x14ac:dyDescent="0.25">
      <c r="A2085">
        <f t="shared" si="32"/>
        <v>2084</v>
      </c>
      <c r="B2085" s="27" t="s">
        <v>11735</v>
      </c>
      <c r="C2085" s="28" t="s">
        <v>27821</v>
      </c>
      <c r="D2085" s="41">
        <v>1270</v>
      </c>
      <c r="E2085" s="41">
        <v>1270</v>
      </c>
    </row>
    <row r="2086" spans="1:5" x14ac:dyDescent="0.25">
      <c r="A2086">
        <f t="shared" si="32"/>
        <v>2085</v>
      </c>
      <c r="B2086" s="27" t="s">
        <v>11741</v>
      </c>
      <c r="C2086" s="28" t="s">
        <v>27821</v>
      </c>
      <c r="D2086" s="41">
        <v>1894</v>
      </c>
      <c r="E2086" s="41">
        <v>1894</v>
      </c>
    </row>
    <row r="2087" spans="1:5" x14ac:dyDescent="0.25">
      <c r="A2087">
        <f t="shared" si="32"/>
        <v>2086</v>
      </c>
      <c r="B2087" s="27" t="s">
        <v>11747</v>
      </c>
      <c r="C2087" s="28" t="s">
        <v>27821</v>
      </c>
      <c r="D2087" s="41">
        <v>5313</v>
      </c>
      <c r="E2087" s="41">
        <v>5313</v>
      </c>
    </row>
    <row r="2088" spans="1:5" x14ac:dyDescent="0.25">
      <c r="A2088">
        <f t="shared" si="32"/>
        <v>2087</v>
      </c>
      <c r="B2088" s="27" t="s">
        <v>11753</v>
      </c>
      <c r="C2088" s="28" t="s">
        <v>27821</v>
      </c>
      <c r="D2088" s="41">
        <v>4026</v>
      </c>
      <c r="E2088" s="41">
        <v>4026</v>
      </c>
    </row>
    <row r="2089" spans="1:5" x14ac:dyDescent="0.25">
      <c r="A2089">
        <f t="shared" si="32"/>
        <v>2088</v>
      </c>
      <c r="B2089" s="27" t="s">
        <v>11759</v>
      </c>
      <c r="C2089" s="28" t="s">
        <v>27835</v>
      </c>
      <c r="D2089" s="41">
        <v>73</v>
      </c>
      <c r="E2089" s="41">
        <v>73</v>
      </c>
    </row>
    <row r="2090" spans="1:5" x14ac:dyDescent="0.25">
      <c r="A2090">
        <f t="shared" si="32"/>
        <v>2089</v>
      </c>
      <c r="B2090" s="27" t="s">
        <v>11767</v>
      </c>
      <c r="C2090" s="28" t="s">
        <v>27821</v>
      </c>
      <c r="D2090" s="41">
        <v>800</v>
      </c>
      <c r="E2090" s="41">
        <v>800</v>
      </c>
    </row>
    <row r="2091" spans="1:5" x14ac:dyDescent="0.25">
      <c r="A2091">
        <f t="shared" si="32"/>
        <v>2090</v>
      </c>
      <c r="B2091" s="27" t="s">
        <v>11777</v>
      </c>
      <c r="C2091" s="28" t="s">
        <v>27821</v>
      </c>
      <c r="D2091" s="41">
        <v>500</v>
      </c>
      <c r="E2091" s="41">
        <v>500</v>
      </c>
    </row>
    <row r="2092" spans="1:5" x14ac:dyDescent="0.25">
      <c r="A2092">
        <f t="shared" si="32"/>
        <v>2091</v>
      </c>
      <c r="B2092" s="27" t="s">
        <v>11783</v>
      </c>
      <c r="C2092" s="28" t="s">
        <v>27824</v>
      </c>
      <c r="D2092" s="41">
        <v>1</v>
      </c>
      <c r="E2092" s="41">
        <v>1</v>
      </c>
    </row>
    <row r="2093" spans="1:5" x14ac:dyDescent="0.25">
      <c r="A2093">
        <f t="shared" si="32"/>
        <v>2092</v>
      </c>
      <c r="B2093" s="27" t="s">
        <v>11791</v>
      </c>
      <c r="C2093" s="28" t="s">
        <v>27821</v>
      </c>
      <c r="D2093" s="41">
        <v>700</v>
      </c>
      <c r="E2093" s="41">
        <v>700</v>
      </c>
    </row>
    <row r="2094" spans="1:5" x14ac:dyDescent="0.25">
      <c r="A2094">
        <f t="shared" si="32"/>
        <v>2093</v>
      </c>
      <c r="B2094" s="27" t="s">
        <v>11799</v>
      </c>
      <c r="C2094" s="28" t="s">
        <v>27821</v>
      </c>
      <c r="D2094" s="41">
        <v>400</v>
      </c>
      <c r="E2094" s="41">
        <v>400</v>
      </c>
    </row>
    <row r="2095" spans="1:5" x14ac:dyDescent="0.25">
      <c r="A2095">
        <f t="shared" si="32"/>
        <v>2094</v>
      </c>
      <c r="B2095" s="27" t="s">
        <v>11807</v>
      </c>
      <c r="C2095" s="28" t="s">
        <v>27821</v>
      </c>
      <c r="D2095" s="41">
        <v>500</v>
      </c>
      <c r="E2095" s="41">
        <v>500</v>
      </c>
    </row>
    <row r="2096" spans="1:5" x14ac:dyDescent="0.25">
      <c r="A2096">
        <f t="shared" si="32"/>
        <v>2095</v>
      </c>
      <c r="B2096" s="27" t="s">
        <v>11813</v>
      </c>
      <c r="C2096" s="28" t="s">
        <v>27821</v>
      </c>
      <c r="D2096" s="41">
        <v>1200</v>
      </c>
      <c r="E2096" s="41">
        <v>1200</v>
      </c>
    </row>
    <row r="2097" spans="1:5" x14ac:dyDescent="0.25">
      <c r="A2097">
        <f t="shared" si="32"/>
        <v>2096</v>
      </c>
      <c r="B2097" s="27" t="s">
        <v>11822</v>
      </c>
      <c r="C2097" s="28" t="s">
        <v>27824</v>
      </c>
      <c r="D2097" s="41">
        <v>1</v>
      </c>
      <c r="E2097" s="41">
        <v>1</v>
      </c>
    </row>
    <row r="2098" spans="1:5" x14ac:dyDescent="0.25">
      <c r="A2098">
        <f t="shared" si="32"/>
        <v>2097</v>
      </c>
      <c r="B2098" s="27" t="s">
        <v>11828</v>
      </c>
      <c r="C2098" s="28" t="s">
        <v>27824</v>
      </c>
      <c r="D2098" s="41">
        <v>1</v>
      </c>
      <c r="E2098" s="41">
        <v>1</v>
      </c>
    </row>
    <row r="2099" spans="1:5" x14ac:dyDescent="0.25">
      <c r="A2099">
        <f t="shared" si="32"/>
        <v>2098</v>
      </c>
      <c r="B2099" s="27" t="s">
        <v>11834</v>
      </c>
      <c r="C2099" s="28" t="s">
        <v>27821</v>
      </c>
      <c r="D2099" s="41">
        <v>1000</v>
      </c>
      <c r="E2099" s="41">
        <v>1000</v>
      </c>
    </row>
    <row r="2100" spans="1:5" x14ac:dyDescent="0.25">
      <c r="A2100">
        <f t="shared" si="32"/>
        <v>2099</v>
      </c>
      <c r="B2100" s="27" t="s">
        <v>11842</v>
      </c>
      <c r="C2100" s="28" t="s">
        <v>27824</v>
      </c>
      <c r="D2100" s="41">
        <v>1</v>
      </c>
      <c r="E2100" s="41">
        <v>1</v>
      </c>
    </row>
    <row r="2101" spans="1:5" x14ac:dyDescent="0.25">
      <c r="A2101">
        <f t="shared" si="32"/>
        <v>2100</v>
      </c>
      <c r="B2101" s="27" t="s">
        <v>11848</v>
      </c>
      <c r="C2101" s="28" t="s">
        <v>27821</v>
      </c>
      <c r="D2101" s="41">
        <v>600</v>
      </c>
      <c r="E2101" s="41">
        <v>600</v>
      </c>
    </row>
    <row r="2102" spans="1:5" x14ac:dyDescent="0.25">
      <c r="A2102">
        <f t="shared" si="32"/>
        <v>2101</v>
      </c>
      <c r="B2102" s="27" t="s">
        <v>11856</v>
      </c>
      <c r="C2102" s="28" t="s">
        <v>27821</v>
      </c>
      <c r="D2102" s="41">
        <v>100</v>
      </c>
      <c r="E2102" s="41">
        <v>100</v>
      </c>
    </row>
    <row r="2103" spans="1:5" ht="30" x14ac:dyDescent="0.25">
      <c r="A2103">
        <f t="shared" si="32"/>
        <v>2102</v>
      </c>
      <c r="B2103" s="27" t="s">
        <v>11864</v>
      </c>
      <c r="C2103" s="28" t="s">
        <v>27831</v>
      </c>
      <c r="D2103" s="41">
        <v>36</v>
      </c>
      <c r="E2103" s="41">
        <v>36</v>
      </c>
    </row>
    <row r="2104" spans="1:5" ht="30" x14ac:dyDescent="0.25">
      <c r="A2104">
        <f t="shared" si="32"/>
        <v>2103</v>
      </c>
      <c r="B2104" s="27" t="s">
        <v>11869</v>
      </c>
      <c r="C2104" s="28" t="s">
        <v>27831</v>
      </c>
      <c r="D2104" s="41">
        <v>36</v>
      </c>
      <c r="E2104" s="41">
        <v>36</v>
      </c>
    </row>
    <row r="2105" spans="1:5" ht="30" x14ac:dyDescent="0.25">
      <c r="A2105">
        <f t="shared" si="32"/>
        <v>2104</v>
      </c>
      <c r="B2105" s="27" t="s">
        <v>11874</v>
      </c>
      <c r="C2105" s="28" t="s">
        <v>27831</v>
      </c>
      <c r="D2105" s="41">
        <v>36</v>
      </c>
      <c r="E2105" s="41">
        <v>36</v>
      </c>
    </row>
    <row r="2106" spans="1:5" ht="30" x14ac:dyDescent="0.25">
      <c r="A2106">
        <f t="shared" si="32"/>
        <v>2105</v>
      </c>
      <c r="B2106" s="27" t="s">
        <v>11879</v>
      </c>
      <c r="C2106" s="28" t="s">
        <v>27831</v>
      </c>
      <c r="D2106" s="41">
        <v>36</v>
      </c>
      <c r="E2106" s="41">
        <v>36</v>
      </c>
    </row>
    <row r="2107" spans="1:5" ht="30" x14ac:dyDescent="0.25">
      <c r="A2107">
        <f t="shared" si="32"/>
        <v>2106</v>
      </c>
      <c r="B2107" s="27" t="s">
        <v>11884</v>
      </c>
      <c r="C2107" s="28" t="s">
        <v>27831</v>
      </c>
      <c r="D2107" s="41">
        <v>36</v>
      </c>
      <c r="E2107" s="41">
        <v>36</v>
      </c>
    </row>
    <row r="2108" spans="1:5" ht="30" x14ac:dyDescent="0.25">
      <c r="A2108">
        <f t="shared" si="32"/>
        <v>2107</v>
      </c>
      <c r="B2108" s="27" t="s">
        <v>11889</v>
      </c>
      <c r="C2108" s="28" t="s">
        <v>27831</v>
      </c>
      <c r="D2108" s="41">
        <v>36</v>
      </c>
      <c r="E2108" s="41">
        <v>36</v>
      </c>
    </row>
    <row r="2109" spans="1:5" ht="30" x14ac:dyDescent="0.25">
      <c r="A2109">
        <f t="shared" si="32"/>
        <v>2108</v>
      </c>
      <c r="B2109" s="27" t="s">
        <v>11893</v>
      </c>
      <c r="C2109" s="28" t="s">
        <v>27831</v>
      </c>
      <c r="D2109" s="41">
        <v>36</v>
      </c>
      <c r="E2109" s="41">
        <v>36</v>
      </c>
    </row>
    <row r="2110" spans="1:5" ht="30" x14ac:dyDescent="0.25">
      <c r="A2110">
        <f t="shared" si="32"/>
        <v>2109</v>
      </c>
      <c r="B2110" s="27" t="s">
        <v>11898</v>
      </c>
      <c r="C2110" s="28" t="s">
        <v>27831</v>
      </c>
      <c r="D2110" s="41">
        <v>36</v>
      </c>
      <c r="E2110" s="41">
        <v>36</v>
      </c>
    </row>
    <row r="2111" spans="1:5" x14ac:dyDescent="0.25">
      <c r="A2111">
        <f t="shared" si="32"/>
        <v>2110</v>
      </c>
      <c r="B2111" s="27" t="s">
        <v>11903</v>
      </c>
      <c r="C2111" s="28" t="s">
        <v>27825</v>
      </c>
      <c r="D2111" s="41">
        <v>650</v>
      </c>
      <c r="E2111" s="41">
        <v>650</v>
      </c>
    </row>
    <row r="2112" spans="1:5" x14ac:dyDescent="0.25">
      <c r="A2112">
        <f t="shared" si="32"/>
        <v>2111</v>
      </c>
      <c r="B2112" s="27" t="s">
        <v>11912</v>
      </c>
      <c r="C2112" s="28" t="s">
        <v>27825</v>
      </c>
      <c r="D2112" s="41">
        <v>800</v>
      </c>
      <c r="E2112" s="41">
        <v>800</v>
      </c>
    </row>
    <row r="2113" spans="1:5" x14ac:dyDescent="0.25">
      <c r="A2113">
        <f t="shared" si="32"/>
        <v>2112</v>
      </c>
      <c r="B2113" s="27" t="s">
        <v>11921</v>
      </c>
      <c r="C2113" s="28" t="s">
        <v>27825</v>
      </c>
      <c r="D2113" s="41">
        <v>800</v>
      </c>
      <c r="E2113" s="41">
        <v>800</v>
      </c>
    </row>
    <row r="2114" spans="1:5" x14ac:dyDescent="0.25">
      <c r="A2114">
        <f t="shared" si="32"/>
        <v>2113</v>
      </c>
      <c r="B2114" s="27" t="s">
        <v>11927</v>
      </c>
      <c r="C2114" s="28" t="s">
        <v>27825</v>
      </c>
      <c r="D2114" s="41">
        <v>500</v>
      </c>
      <c r="E2114" s="41">
        <v>500</v>
      </c>
    </row>
    <row r="2115" spans="1:5" x14ac:dyDescent="0.25">
      <c r="A2115">
        <f t="shared" si="32"/>
        <v>2114</v>
      </c>
      <c r="B2115" s="27" t="s">
        <v>11935</v>
      </c>
      <c r="C2115" s="28" t="s">
        <v>27825</v>
      </c>
      <c r="D2115" s="41">
        <v>250</v>
      </c>
      <c r="E2115" s="41">
        <v>250</v>
      </c>
    </row>
    <row r="2116" spans="1:5" x14ac:dyDescent="0.25">
      <c r="A2116">
        <f t="shared" ref="A2116:A2179" si="33">A2115+1</f>
        <v>2115</v>
      </c>
      <c r="B2116" s="27" t="s">
        <v>11943</v>
      </c>
      <c r="C2116" s="28" t="s">
        <v>27825</v>
      </c>
      <c r="D2116" s="41">
        <v>700</v>
      </c>
      <c r="E2116" s="41">
        <v>700</v>
      </c>
    </row>
    <row r="2117" spans="1:5" x14ac:dyDescent="0.25">
      <c r="A2117">
        <f t="shared" si="33"/>
        <v>2116</v>
      </c>
      <c r="B2117" s="27" t="s">
        <v>11951</v>
      </c>
      <c r="C2117" s="28" t="s">
        <v>27825</v>
      </c>
      <c r="D2117" s="41">
        <v>200</v>
      </c>
      <c r="E2117" s="41">
        <v>200</v>
      </c>
    </row>
    <row r="2118" spans="1:5" x14ac:dyDescent="0.25">
      <c r="A2118">
        <f t="shared" si="33"/>
        <v>2117</v>
      </c>
      <c r="B2118" s="27" t="s">
        <v>11958</v>
      </c>
      <c r="C2118" s="28" t="s">
        <v>27825</v>
      </c>
      <c r="D2118" s="41">
        <v>400</v>
      </c>
      <c r="E2118" s="41">
        <v>400</v>
      </c>
    </row>
    <row r="2119" spans="1:5" x14ac:dyDescent="0.25">
      <c r="A2119">
        <f t="shared" si="33"/>
        <v>2118</v>
      </c>
      <c r="B2119" s="27" t="s">
        <v>11966</v>
      </c>
      <c r="C2119" s="28" t="s">
        <v>27825</v>
      </c>
      <c r="D2119" s="41">
        <v>350</v>
      </c>
      <c r="E2119" s="41">
        <v>350</v>
      </c>
    </row>
    <row r="2120" spans="1:5" x14ac:dyDescent="0.25">
      <c r="A2120">
        <f t="shared" si="33"/>
        <v>2119</v>
      </c>
      <c r="B2120" s="27" t="s">
        <v>11973</v>
      </c>
      <c r="C2120" s="28" t="s">
        <v>27825</v>
      </c>
      <c r="D2120" s="41">
        <v>140</v>
      </c>
      <c r="E2120" s="41">
        <v>140</v>
      </c>
    </row>
    <row r="2121" spans="1:5" x14ac:dyDescent="0.25">
      <c r="A2121">
        <f t="shared" si="33"/>
        <v>2120</v>
      </c>
      <c r="B2121" s="27" t="s">
        <v>11981</v>
      </c>
      <c r="C2121" s="28" t="s">
        <v>27825</v>
      </c>
      <c r="D2121" s="41">
        <v>1000</v>
      </c>
      <c r="E2121" s="41">
        <v>1000</v>
      </c>
    </row>
    <row r="2122" spans="1:5" x14ac:dyDescent="0.25">
      <c r="A2122">
        <f t="shared" si="33"/>
        <v>2121</v>
      </c>
      <c r="B2122" s="27" t="s">
        <v>11990</v>
      </c>
      <c r="C2122" s="28" t="s">
        <v>27825</v>
      </c>
      <c r="D2122" s="41">
        <v>400</v>
      </c>
      <c r="E2122" s="41">
        <v>400</v>
      </c>
    </row>
    <row r="2123" spans="1:5" x14ac:dyDescent="0.25">
      <c r="A2123">
        <f t="shared" si="33"/>
        <v>2122</v>
      </c>
      <c r="B2123" s="27" t="s">
        <v>11996</v>
      </c>
      <c r="C2123" s="28" t="s">
        <v>27825</v>
      </c>
      <c r="D2123" s="41">
        <v>1000</v>
      </c>
      <c r="E2123" s="41">
        <v>1000</v>
      </c>
    </row>
    <row r="2124" spans="1:5" x14ac:dyDescent="0.25">
      <c r="A2124">
        <f t="shared" si="33"/>
        <v>2123</v>
      </c>
      <c r="B2124" s="27" t="s">
        <v>12002</v>
      </c>
      <c r="C2124" s="28" t="s">
        <v>27825</v>
      </c>
      <c r="D2124" s="41">
        <v>250</v>
      </c>
      <c r="E2124" s="41">
        <v>250</v>
      </c>
    </row>
    <row r="2125" spans="1:5" x14ac:dyDescent="0.25">
      <c r="A2125">
        <f t="shared" si="33"/>
        <v>2124</v>
      </c>
      <c r="B2125" s="27" t="s">
        <v>12008</v>
      </c>
      <c r="C2125" s="28" t="s">
        <v>27825</v>
      </c>
      <c r="D2125" s="41">
        <v>350</v>
      </c>
      <c r="E2125" s="41">
        <v>350</v>
      </c>
    </row>
    <row r="2126" spans="1:5" x14ac:dyDescent="0.25">
      <c r="A2126">
        <f t="shared" si="33"/>
        <v>2125</v>
      </c>
      <c r="B2126" s="27" t="s">
        <v>12015</v>
      </c>
      <c r="C2126" s="28" t="s">
        <v>27825</v>
      </c>
      <c r="D2126" s="41">
        <v>500</v>
      </c>
      <c r="E2126" s="41">
        <v>500</v>
      </c>
    </row>
    <row r="2127" spans="1:5" x14ac:dyDescent="0.25">
      <c r="A2127">
        <f t="shared" si="33"/>
        <v>2126</v>
      </c>
      <c r="B2127" s="27" t="s">
        <v>12021</v>
      </c>
      <c r="C2127" s="28" t="s">
        <v>27825</v>
      </c>
      <c r="D2127" s="41">
        <v>500</v>
      </c>
      <c r="E2127" s="41">
        <v>500</v>
      </c>
    </row>
    <row r="2128" spans="1:5" x14ac:dyDescent="0.25">
      <c r="A2128">
        <f t="shared" si="33"/>
        <v>2127</v>
      </c>
      <c r="B2128" s="27" t="s">
        <v>12027</v>
      </c>
      <c r="C2128" s="28" t="s">
        <v>27825</v>
      </c>
      <c r="D2128" s="41">
        <v>1000</v>
      </c>
      <c r="E2128" s="41">
        <v>1000</v>
      </c>
    </row>
    <row r="2129" spans="1:5" x14ac:dyDescent="0.25">
      <c r="A2129">
        <f t="shared" si="33"/>
        <v>2128</v>
      </c>
      <c r="B2129" s="27" t="s">
        <v>12033</v>
      </c>
      <c r="C2129" s="28" t="s">
        <v>27825</v>
      </c>
      <c r="D2129" s="41">
        <v>600</v>
      </c>
      <c r="E2129" s="41">
        <v>600</v>
      </c>
    </row>
    <row r="2130" spans="1:5" x14ac:dyDescent="0.25">
      <c r="A2130">
        <f t="shared" si="33"/>
        <v>2129</v>
      </c>
      <c r="B2130" s="27" t="s">
        <v>12041</v>
      </c>
      <c r="C2130" s="28" t="s">
        <v>27825</v>
      </c>
      <c r="D2130" s="41">
        <v>150</v>
      </c>
      <c r="E2130" s="41">
        <v>150</v>
      </c>
    </row>
    <row r="2131" spans="1:5" x14ac:dyDescent="0.25">
      <c r="A2131">
        <f t="shared" si="33"/>
        <v>2130</v>
      </c>
      <c r="B2131" s="27" t="s">
        <v>12048</v>
      </c>
      <c r="C2131" s="28" t="s">
        <v>27825</v>
      </c>
      <c r="D2131" s="41">
        <v>320</v>
      </c>
      <c r="E2131" s="41">
        <v>320</v>
      </c>
    </row>
    <row r="2132" spans="1:5" x14ac:dyDescent="0.25">
      <c r="A2132">
        <f t="shared" si="33"/>
        <v>2131</v>
      </c>
      <c r="B2132" s="27" t="s">
        <v>12057</v>
      </c>
      <c r="C2132" s="28" t="s">
        <v>27825</v>
      </c>
      <c r="D2132" s="41">
        <v>170</v>
      </c>
      <c r="E2132" s="41">
        <v>170</v>
      </c>
    </row>
    <row r="2133" spans="1:5" x14ac:dyDescent="0.25">
      <c r="A2133">
        <f t="shared" si="33"/>
        <v>2132</v>
      </c>
      <c r="B2133" s="27" t="s">
        <v>12065</v>
      </c>
      <c r="C2133" s="28" t="s">
        <v>27825</v>
      </c>
      <c r="D2133" s="41">
        <v>300</v>
      </c>
      <c r="E2133" s="41">
        <v>300</v>
      </c>
    </row>
    <row r="2134" spans="1:5" x14ac:dyDescent="0.25">
      <c r="A2134">
        <f t="shared" si="33"/>
        <v>2133</v>
      </c>
      <c r="B2134" s="27" t="s">
        <v>12073</v>
      </c>
      <c r="C2134" s="28" t="s">
        <v>27825</v>
      </c>
      <c r="D2134" s="41">
        <v>280</v>
      </c>
      <c r="E2134" s="41">
        <v>280</v>
      </c>
    </row>
    <row r="2135" spans="1:5" x14ac:dyDescent="0.25">
      <c r="A2135">
        <f t="shared" si="33"/>
        <v>2134</v>
      </c>
      <c r="B2135" s="27" t="s">
        <v>12081</v>
      </c>
      <c r="C2135" s="28" t="s">
        <v>27825</v>
      </c>
      <c r="D2135" s="41">
        <v>130</v>
      </c>
      <c r="E2135" s="41">
        <v>130</v>
      </c>
    </row>
    <row r="2136" spans="1:5" x14ac:dyDescent="0.25">
      <c r="A2136">
        <f t="shared" si="33"/>
        <v>2135</v>
      </c>
      <c r="B2136" s="27" t="s">
        <v>12089</v>
      </c>
      <c r="C2136" s="28" t="s">
        <v>27825</v>
      </c>
      <c r="D2136" s="41">
        <v>390</v>
      </c>
      <c r="E2136" s="41">
        <v>390</v>
      </c>
    </row>
    <row r="2137" spans="1:5" x14ac:dyDescent="0.25">
      <c r="A2137">
        <f t="shared" si="33"/>
        <v>2136</v>
      </c>
      <c r="B2137" s="27" t="s">
        <v>12097</v>
      </c>
      <c r="C2137" s="28" t="s">
        <v>27825</v>
      </c>
      <c r="D2137" s="41">
        <v>850</v>
      </c>
      <c r="E2137" s="41">
        <v>850</v>
      </c>
    </row>
    <row r="2138" spans="1:5" x14ac:dyDescent="0.25">
      <c r="A2138">
        <f t="shared" si="33"/>
        <v>2137</v>
      </c>
      <c r="B2138" s="27" t="s">
        <v>12105</v>
      </c>
      <c r="C2138" s="28" t="s">
        <v>27825</v>
      </c>
      <c r="D2138" s="41">
        <v>160</v>
      </c>
      <c r="E2138" s="41">
        <v>160</v>
      </c>
    </row>
    <row r="2139" spans="1:5" x14ac:dyDescent="0.25">
      <c r="A2139">
        <f t="shared" si="33"/>
        <v>2138</v>
      </c>
      <c r="B2139" s="27" t="s">
        <v>12112</v>
      </c>
      <c r="C2139" s="28" t="s">
        <v>27825</v>
      </c>
      <c r="D2139" s="41">
        <v>400</v>
      </c>
      <c r="E2139" s="41">
        <v>400</v>
      </c>
    </row>
    <row r="2140" spans="1:5" x14ac:dyDescent="0.25">
      <c r="A2140">
        <f t="shared" si="33"/>
        <v>2139</v>
      </c>
      <c r="B2140" s="27" t="s">
        <v>12118</v>
      </c>
      <c r="C2140" s="28" t="s">
        <v>27825</v>
      </c>
      <c r="D2140" s="41">
        <v>45</v>
      </c>
      <c r="E2140" s="41">
        <v>45</v>
      </c>
    </row>
    <row r="2141" spans="1:5" x14ac:dyDescent="0.25">
      <c r="A2141">
        <f t="shared" si="33"/>
        <v>2140</v>
      </c>
      <c r="B2141" s="27" t="s">
        <v>12124</v>
      </c>
      <c r="C2141" s="28" t="s">
        <v>27825</v>
      </c>
      <c r="D2141" s="41">
        <v>100</v>
      </c>
      <c r="E2141" s="41">
        <v>100</v>
      </c>
    </row>
    <row r="2142" spans="1:5" x14ac:dyDescent="0.25">
      <c r="A2142">
        <f t="shared" si="33"/>
        <v>2141</v>
      </c>
      <c r="B2142" s="27" t="s">
        <v>12132</v>
      </c>
      <c r="C2142" s="28" t="s">
        <v>27825</v>
      </c>
      <c r="D2142" s="41">
        <v>1000</v>
      </c>
      <c r="E2142" s="41">
        <v>1000</v>
      </c>
    </row>
    <row r="2143" spans="1:5" x14ac:dyDescent="0.25">
      <c r="A2143">
        <f t="shared" si="33"/>
        <v>2142</v>
      </c>
      <c r="B2143" s="27" t="s">
        <v>12138</v>
      </c>
      <c r="C2143" s="28" t="s">
        <v>27825</v>
      </c>
      <c r="D2143" s="41">
        <v>1600</v>
      </c>
      <c r="E2143" s="41">
        <v>1600</v>
      </c>
    </row>
    <row r="2144" spans="1:5" x14ac:dyDescent="0.25">
      <c r="A2144">
        <f t="shared" si="33"/>
        <v>2143</v>
      </c>
      <c r="B2144" s="27" t="s">
        <v>12147</v>
      </c>
      <c r="C2144" s="28" t="s">
        <v>27825</v>
      </c>
      <c r="D2144" s="41">
        <v>70</v>
      </c>
      <c r="E2144" s="41">
        <v>70</v>
      </c>
    </row>
    <row r="2145" spans="1:5" x14ac:dyDescent="0.25">
      <c r="A2145">
        <f t="shared" si="33"/>
        <v>2144</v>
      </c>
      <c r="B2145" s="27" t="s">
        <v>12154</v>
      </c>
      <c r="C2145" s="28" t="s">
        <v>27825</v>
      </c>
      <c r="D2145" s="41">
        <v>65</v>
      </c>
      <c r="E2145" s="41">
        <v>65</v>
      </c>
    </row>
    <row r="2146" spans="1:5" x14ac:dyDescent="0.25">
      <c r="A2146">
        <f t="shared" si="33"/>
        <v>2145</v>
      </c>
      <c r="B2146" s="27" t="s">
        <v>12162</v>
      </c>
      <c r="C2146" s="28" t="s">
        <v>27825</v>
      </c>
      <c r="D2146" s="41">
        <v>100</v>
      </c>
      <c r="E2146" s="41">
        <v>100</v>
      </c>
    </row>
    <row r="2147" spans="1:5" x14ac:dyDescent="0.25">
      <c r="A2147">
        <f t="shared" si="33"/>
        <v>2146</v>
      </c>
      <c r="B2147" s="27" t="s">
        <v>12168</v>
      </c>
      <c r="C2147" s="28" t="s">
        <v>27813</v>
      </c>
      <c r="D2147" s="41">
        <v>5</v>
      </c>
      <c r="E2147" s="41">
        <v>5</v>
      </c>
    </row>
    <row r="2148" spans="1:5" x14ac:dyDescent="0.25">
      <c r="A2148">
        <f t="shared" si="33"/>
        <v>2147</v>
      </c>
      <c r="B2148" s="27" t="s">
        <v>12176</v>
      </c>
      <c r="C2148" s="28" t="s">
        <v>27813</v>
      </c>
      <c r="D2148" s="41">
        <v>21</v>
      </c>
      <c r="E2148" s="41">
        <v>21</v>
      </c>
    </row>
    <row r="2149" spans="1:5" x14ac:dyDescent="0.25">
      <c r="A2149">
        <f t="shared" si="33"/>
        <v>2148</v>
      </c>
      <c r="B2149" s="27" t="s">
        <v>12182</v>
      </c>
      <c r="C2149" s="28" t="s">
        <v>27813</v>
      </c>
      <c r="D2149" s="41">
        <v>5</v>
      </c>
      <c r="E2149" s="41">
        <v>5</v>
      </c>
    </row>
    <row r="2150" spans="1:5" x14ac:dyDescent="0.25">
      <c r="A2150">
        <f t="shared" si="33"/>
        <v>2149</v>
      </c>
      <c r="B2150" s="27" t="s">
        <v>12187</v>
      </c>
      <c r="C2150" s="28" t="s">
        <v>27813</v>
      </c>
      <c r="D2150" s="41">
        <v>8</v>
      </c>
      <c r="E2150" s="41">
        <v>8</v>
      </c>
    </row>
    <row r="2151" spans="1:5" x14ac:dyDescent="0.25">
      <c r="A2151">
        <f t="shared" si="33"/>
        <v>2150</v>
      </c>
      <c r="B2151" s="27" t="s">
        <v>12194</v>
      </c>
      <c r="C2151" s="28" t="s">
        <v>27813</v>
      </c>
      <c r="D2151" s="41">
        <v>4</v>
      </c>
      <c r="E2151" s="41">
        <v>4</v>
      </c>
    </row>
    <row r="2152" spans="1:5" x14ac:dyDescent="0.25">
      <c r="A2152">
        <f t="shared" si="33"/>
        <v>2151</v>
      </c>
      <c r="B2152" s="27" t="s">
        <v>12200</v>
      </c>
      <c r="C2152" s="28" t="s">
        <v>27813</v>
      </c>
      <c r="D2152" s="41">
        <v>4</v>
      </c>
      <c r="E2152" s="41">
        <v>4</v>
      </c>
    </row>
    <row r="2153" spans="1:5" x14ac:dyDescent="0.25">
      <c r="A2153">
        <f t="shared" si="33"/>
        <v>2152</v>
      </c>
      <c r="B2153" s="27" t="s">
        <v>12205</v>
      </c>
      <c r="C2153" s="28" t="s">
        <v>27813</v>
      </c>
      <c r="D2153" s="41">
        <v>4</v>
      </c>
      <c r="E2153" s="41">
        <v>4</v>
      </c>
    </row>
    <row r="2154" spans="1:5" x14ac:dyDescent="0.25">
      <c r="A2154">
        <f t="shared" si="33"/>
        <v>2153</v>
      </c>
      <c r="B2154" s="27" t="s">
        <v>12210</v>
      </c>
      <c r="C2154" s="28" t="s">
        <v>27813</v>
      </c>
      <c r="D2154" s="41">
        <v>4</v>
      </c>
      <c r="E2154" s="41">
        <v>4</v>
      </c>
    </row>
    <row r="2155" spans="1:5" x14ac:dyDescent="0.25">
      <c r="A2155">
        <f t="shared" si="33"/>
        <v>2154</v>
      </c>
      <c r="B2155" s="27" t="s">
        <v>12214</v>
      </c>
      <c r="C2155" s="28" t="s">
        <v>27813</v>
      </c>
      <c r="D2155" s="41">
        <v>4</v>
      </c>
      <c r="E2155" s="41">
        <v>4</v>
      </c>
    </row>
    <row r="2156" spans="1:5" x14ac:dyDescent="0.25">
      <c r="A2156">
        <f t="shared" si="33"/>
        <v>2155</v>
      </c>
      <c r="B2156" s="27" t="s">
        <v>12219</v>
      </c>
      <c r="C2156" s="28" t="s">
        <v>27813</v>
      </c>
      <c r="D2156" s="41">
        <v>4</v>
      </c>
      <c r="E2156" s="41">
        <v>4</v>
      </c>
    </row>
    <row r="2157" spans="1:5" x14ac:dyDescent="0.25">
      <c r="A2157">
        <f t="shared" si="33"/>
        <v>2156</v>
      </c>
      <c r="B2157" s="27" t="s">
        <v>12224</v>
      </c>
      <c r="C2157" s="28" t="s">
        <v>27813</v>
      </c>
      <c r="D2157" s="41">
        <v>28</v>
      </c>
      <c r="E2157" s="41">
        <v>28</v>
      </c>
    </row>
    <row r="2158" spans="1:5" x14ac:dyDescent="0.25">
      <c r="A2158">
        <f t="shared" si="33"/>
        <v>2157</v>
      </c>
      <c r="B2158" s="27" t="s">
        <v>12230</v>
      </c>
      <c r="C2158" s="28" t="s">
        <v>27813</v>
      </c>
      <c r="D2158" s="41">
        <v>44</v>
      </c>
      <c r="E2158" s="41">
        <v>44</v>
      </c>
    </row>
    <row r="2159" spans="1:5" x14ac:dyDescent="0.25">
      <c r="A2159">
        <f t="shared" si="33"/>
        <v>2158</v>
      </c>
      <c r="B2159" s="27" t="s">
        <v>12239</v>
      </c>
      <c r="C2159" s="28" t="s">
        <v>27813</v>
      </c>
      <c r="D2159" s="41">
        <v>26</v>
      </c>
      <c r="E2159" s="41">
        <v>26</v>
      </c>
    </row>
    <row r="2160" spans="1:5" x14ac:dyDescent="0.25">
      <c r="A2160">
        <f t="shared" si="33"/>
        <v>2159</v>
      </c>
      <c r="B2160" s="27" t="s">
        <v>12246</v>
      </c>
      <c r="C2160" s="28" t="s">
        <v>27813</v>
      </c>
      <c r="D2160" s="41">
        <v>21</v>
      </c>
      <c r="E2160" s="41">
        <v>21</v>
      </c>
    </row>
    <row r="2161" spans="1:5" x14ac:dyDescent="0.25">
      <c r="A2161">
        <f t="shared" si="33"/>
        <v>2160</v>
      </c>
      <c r="B2161" s="27" t="s">
        <v>12251</v>
      </c>
      <c r="C2161" s="28" t="s">
        <v>27813</v>
      </c>
      <c r="D2161" s="41">
        <v>20</v>
      </c>
      <c r="E2161" s="41">
        <v>20</v>
      </c>
    </row>
    <row r="2162" spans="1:5" x14ac:dyDescent="0.25">
      <c r="A2162">
        <f t="shared" si="33"/>
        <v>2161</v>
      </c>
      <c r="B2162" s="27" t="s">
        <v>12259</v>
      </c>
      <c r="C2162" s="28" t="s">
        <v>27813</v>
      </c>
      <c r="D2162" s="41">
        <v>14</v>
      </c>
      <c r="E2162" s="41">
        <v>14</v>
      </c>
    </row>
    <row r="2163" spans="1:5" x14ac:dyDescent="0.25">
      <c r="A2163">
        <f t="shared" si="33"/>
        <v>2162</v>
      </c>
      <c r="B2163" s="27" t="s">
        <v>12266</v>
      </c>
      <c r="C2163" s="28" t="s">
        <v>27813</v>
      </c>
      <c r="D2163" s="41">
        <v>4</v>
      </c>
      <c r="E2163" s="41">
        <v>4</v>
      </c>
    </row>
    <row r="2164" spans="1:5" x14ac:dyDescent="0.25">
      <c r="A2164">
        <f t="shared" si="33"/>
        <v>2163</v>
      </c>
      <c r="B2164" s="27" t="s">
        <v>12271</v>
      </c>
      <c r="C2164" s="28" t="s">
        <v>27825</v>
      </c>
      <c r="D2164" s="41">
        <v>800</v>
      </c>
      <c r="E2164" s="41">
        <v>800</v>
      </c>
    </row>
    <row r="2165" spans="1:5" x14ac:dyDescent="0.25">
      <c r="A2165">
        <f t="shared" si="33"/>
        <v>2164</v>
      </c>
      <c r="B2165" s="27" t="s">
        <v>12277</v>
      </c>
      <c r="C2165" s="28" t="s">
        <v>27821</v>
      </c>
      <c r="D2165" s="41">
        <v>1149</v>
      </c>
      <c r="E2165" s="41">
        <v>1149</v>
      </c>
    </row>
    <row r="2166" spans="1:5" x14ac:dyDescent="0.25">
      <c r="A2166">
        <f t="shared" si="33"/>
        <v>2165</v>
      </c>
      <c r="B2166" s="27" t="s">
        <v>12283</v>
      </c>
      <c r="C2166" s="28" t="s">
        <v>27821</v>
      </c>
      <c r="D2166" s="41">
        <v>4700</v>
      </c>
      <c r="E2166" s="41">
        <v>4700</v>
      </c>
    </row>
    <row r="2167" spans="1:5" x14ac:dyDescent="0.25">
      <c r="A2167">
        <f t="shared" si="33"/>
        <v>2166</v>
      </c>
      <c r="B2167" s="27" t="s">
        <v>12289</v>
      </c>
      <c r="C2167" s="28" t="s">
        <v>27821</v>
      </c>
      <c r="D2167" s="41">
        <v>3214</v>
      </c>
      <c r="E2167" s="41">
        <v>3214</v>
      </c>
    </row>
    <row r="2168" spans="1:5" ht="30" x14ac:dyDescent="0.25">
      <c r="A2168">
        <f t="shared" si="33"/>
        <v>2167</v>
      </c>
      <c r="B2168" s="27" t="s">
        <v>12295</v>
      </c>
      <c r="C2168" s="28" t="s">
        <v>27831</v>
      </c>
      <c r="D2168" s="41">
        <v>36</v>
      </c>
      <c r="E2168" s="41">
        <v>36</v>
      </c>
    </row>
    <row r="2169" spans="1:5" x14ac:dyDescent="0.25">
      <c r="A2169">
        <f t="shared" si="33"/>
        <v>2168</v>
      </c>
      <c r="B2169" s="27" t="s">
        <v>12300</v>
      </c>
      <c r="C2169" s="28" t="s">
        <v>27821</v>
      </c>
      <c r="D2169" s="41">
        <v>5494</v>
      </c>
      <c r="E2169" s="41">
        <v>5494</v>
      </c>
    </row>
    <row r="2170" spans="1:5" x14ac:dyDescent="0.25">
      <c r="A2170">
        <f t="shared" si="33"/>
        <v>2169</v>
      </c>
      <c r="B2170" s="27" t="s">
        <v>12306</v>
      </c>
      <c r="C2170" s="28" t="s">
        <v>27821</v>
      </c>
      <c r="D2170" s="41">
        <v>2424</v>
      </c>
      <c r="E2170" s="41">
        <v>2424</v>
      </c>
    </row>
    <row r="2171" spans="1:5" x14ac:dyDescent="0.25">
      <c r="A2171">
        <f t="shared" si="33"/>
        <v>2170</v>
      </c>
      <c r="B2171" s="27" t="s">
        <v>12312</v>
      </c>
      <c r="C2171" s="28" t="s">
        <v>27821</v>
      </c>
      <c r="D2171" s="41">
        <v>4324</v>
      </c>
      <c r="E2171" s="41">
        <v>4324</v>
      </c>
    </row>
    <row r="2172" spans="1:5" x14ac:dyDescent="0.25">
      <c r="A2172">
        <f t="shared" si="33"/>
        <v>2171</v>
      </c>
      <c r="B2172" s="27" t="s">
        <v>12318</v>
      </c>
      <c r="C2172" s="28" t="s">
        <v>27821</v>
      </c>
      <c r="D2172" s="41">
        <v>361</v>
      </c>
      <c r="E2172" s="41">
        <v>361</v>
      </c>
    </row>
    <row r="2173" spans="1:5" x14ac:dyDescent="0.25">
      <c r="A2173">
        <f t="shared" si="33"/>
        <v>2172</v>
      </c>
      <c r="B2173" s="27" t="s">
        <v>12324</v>
      </c>
      <c r="C2173" s="28" t="s">
        <v>27821</v>
      </c>
      <c r="D2173" s="41">
        <v>2465</v>
      </c>
      <c r="E2173" s="41">
        <v>2465</v>
      </c>
    </row>
    <row r="2174" spans="1:5" ht="30" x14ac:dyDescent="0.25">
      <c r="A2174">
        <f t="shared" si="33"/>
        <v>2173</v>
      </c>
      <c r="B2174" s="27" t="s">
        <v>12330</v>
      </c>
      <c r="C2174" s="28" t="s">
        <v>27831</v>
      </c>
      <c r="D2174" s="41">
        <v>36</v>
      </c>
      <c r="E2174" s="41">
        <v>36</v>
      </c>
    </row>
    <row r="2175" spans="1:5" x14ac:dyDescent="0.25">
      <c r="A2175">
        <f t="shared" si="33"/>
        <v>2174</v>
      </c>
      <c r="B2175" s="27" t="s">
        <v>12335</v>
      </c>
      <c r="C2175" s="28" t="s">
        <v>27821</v>
      </c>
      <c r="D2175" s="41">
        <v>2465</v>
      </c>
      <c r="E2175" s="41">
        <v>2465</v>
      </c>
    </row>
    <row r="2176" spans="1:5" x14ac:dyDescent="0.25">
      <c r="A2176">
        <f t="shared" si="33"/>
        <v>2175</v>
      </c>
      <c r="B2176" s="27" t="s">
        <v>12340</v>
      </c>
      <c r="C2176" s="28" t="s">
        <v>27821</v>
      </c>
      <c r="D2176" s="41">
        <v>2500</v>
      </c>
      <c r="E2176" s="41">
        <v>2500</v>
      </c>
    </row>
    <row r="2177" spans="1:5" ht="30" x14ac:dyDescent="0.25">
      <c r="A2177">
        <f t="shared" si="33"/>
        <v>2176</v>
      </c>
      <c r="B2177" s="27" t="s">
        <v>12346</v>
      </c>
      <c r="C2177" s="28" t="s">
        <v>27831</v>
      </c>
      <c r="D2177" s="41">
        <v>36</v>
      </c>
      <c r="E2177" s="41">
        <v>36</v>
      </c>
    </row>
    <row r="2178" spans="1:5" x14ac:dyDescent="0.25">
      <c r="A2178">
        <f t="shared" si="33"/>
        <v>2177</v>
      </c>
      <c r="B2178" s="27" t="s">
        <v>12351</v>
      </c>
      <c r="C2178" s="28" t="s">
        <v>27821</v>
      </c>
      <c r="D2178" s="41">
        <v>1600</v>
      </c>
      <c r="E2178" s="41">
        <v>1600</v>
      </c>
    </row>
    <row r="2179" spans="1:5" x14ac:dyDescent="0.25">
      <c r="A2179">
        <f t="shared" si="33"/>
        <v>2178</v>
      </c>
      <c r="B2179" s="27" t="s">
        <v>12357</v>
      </c>
      <c r="C2179" s="28" t="s">
        <v>27821</v>
      </c>
      <c r="D2179" s="41">
        <v>2691</v>
      </c>
      <c r="E2179" s="41">
        <v>2691</v>
      </c>
    </row>
    <row r="2180" spans="1:5" x14ac:dyDescent="0.25">
      <c r="A2180">
        <f t="shared" ref="A2180:A2243" si="34">A2179+1</f>
        <v>2179</v>
      </c>
      <c r="B2180" s="27" t="s">
        <v>12363</v>
      </c>
      <c r="C2180" s="28" t="s">
        <v>27821</v>
      </c>
      <c r="D2180" s="41">
        <v>1015</v>
      </c>
      <c r="E2180" s="41">
        <v>1015</v>
      </c>
    </row>
    <row r="2181" spans="1:5" x14ac:dyDescent="0.25">
      <c r="A2181">
        <f t="shared" si="34"/>
        <v>2180</v>
      </c>
      <c r="B2181" s="27" t="s">
        <v>12369</v>
      </c>
      <c r="C2181" s="28" t="s">
        <v>27821</v>
      </c>
      <c r="D2181" s="41">
        <v>3663</v>
      </c>
      <c r="E2181" s="41">
        <v>3663</v>
      </c>
    </row>
    <row r="2182" spans="1:5" x14ac:dyDescent="0.25">
      <c r="A2182">
        <f t="shared" si="34"/>
        <v>2181</v>
      </c>
      <c r="B2182" s="27" t="s">
        <v>12375</v>
      </c>
      <c r="C2182" s="28" t="s">
        <v>27821</v>
      </c>
      <c r="D2182" s="41">
        <v>2754</v>
      </c>
      <c r="E2182" s="41">
        <v>2754</v>
      </c>
    </row>
    <row r="2183" spans="1:5" x14ac:dyDescent="0.25">
      <c r="A2183">
        <f t="shared" si="34"/>
        <v>2182</v>
      </c>
      <c r="B2183" s="27" t="s">
        <v>12381</v>
      </c>
      <c r="C2183" s="28" t="s">
        <v>27821</v>
      </c>
      <c r="D2183" s="41">
        <v>3215</v>
      </c>
      <c r="E2183" s="41">
        <v>3215</v>
      </c>
    </row>
    <row r="2184" spans="1:5" ht="30" x14ac:dyDescent="0.25">
      <c r="A2184">
        <f t="shared" si="34"/>
        <v>2183</v>
      </c>
      <c r="B2184" s="27" t="s">
        <v>12387</v>
      </c>
      <c r="C2184" s="28" t="s">
        <v>27831</v>
      </c>
      <c r="D2184" s="41">
        <v>36</v>
      </c>
      <c r="E2184" s="41">
        <v>36</v>
      </c>
    </row>
    <row r="2185" spans="1:5" x14ac:dyDescent="0.25">
      <c r="A2185">
        <f t="shared" si="34"/>
        <v>2184</v>
      </c>
      <c r="B2185" s="27" t="s">
        <v>12392</v>
      </c>
      <c r="C2185" s="28" t="s">
        <v>27821</v>
      </c>
      <c r="D2185" s="41">
        <v>200</v>
      </c>
      <c r="E2185" s="41">
        <v>200</v>
      </c>
    </row>
    <row r="2186" spans="1:5" x14ac:dyDescent="0.25">
      <c r="A2186">
        <f t="shared" si="34"/>
        <v>2185</v>
      </c>
      <c r="B2186" s="27" t="s">
        <v>12401</v>
      </c>
      <c r="C2186" s="28" t="s">
        <v>27821</v>
      </c>
      <c r="D2186" s="41">
        <v>1000</v>
      </c>
      <c r="E2186" s="41">
        <v>1000</v>
      </c>
    </row>
    <row r="2187" spans="1:5" x14ac:dyDescent="0.25">
      <c r="A2187">
        <f t="shared" si="34"/>
        <v>2186</v>
      </c>
      <c r="B2187" s="27" t="s">
        <v>12407</v>
      </c>
      <c r="C2187" s="28" t="s">
        <v>27821</v>
      </c>
      <c r="D2187" s="41">
        <v>500</v>
      </c>
      <c r="E2187" s="41">
        <v>500</v>
      </c>
    </row>
    <row r="2188" spans="1:5" x14ac:dyDescent="0.25">
      <c r="A2188">
        <f t="shared" si="34"/>
        <v>2187</v>
      </c>
      <c r="B2188" s="27" t="s">
        <v>12413</v>
      </c>
      <c r="C2188" s="28" t="s">
        <v>27821</v>
      </c>
      <c r="D2188" s="41">
        <v>500</v>
      </c>
      <c r="E2188" s="41">
        <v>500</v>
      </c>
    </row>
    <row r="2189" spans="1:5" x14ac:dyDescent="0.25">
      <c r="A2189">
        <f t="shared" si="34"/>
        <v>2188</v>
      </c>
      <c r="B2189" s="27" t="s">
        <v>12419</v>
      </c>
      <c r="C2189" s="28" t="s">
        <v>27838</v>
      </c>
      <c r="D2189" s="41">
        <v>2</v>
      </c>
      <c r="E2189" s="41">
        <v>2</v>
      </c>
    </row>
    <row r="2190" spans="1:5" x14ac:dyDescent="0.25">
      <c r="A2190">
        <f t="shared" si="34"/>
        <v>2189</v>
      </c>
      <c r="B2190" s="27" t="s">
        <v>12424</v>
      </c>
      <c r="C2190" s="28" t="s">
        <v>27838</v>
      </c>
      <c r="D2190" s="41">
        <v>1</v>
      </c>
      <c r="E2190" s="41">
        <v>1</v>
      </c>
    </row>
    <row r="2191" spans="1:5" x14ac:dyDescent="0.25">
      <c r="A2191">
        <f t="shared" si="34"/>
        <v>2190</v>
      </c>
      <c r="B2191" s="27" t="s">
        <v>12429</v>
      </c>
      <c r="C2191" s="28" t="s">
        <v>27838</v>
      </c>
      <c r="D2191" s="41">
        <v>1</v>
      </c>
      <c r="E2191" s="41">
        <v>1</v>
      </c>
    </row>
    <row r="2192" spans="1:5" x14ac:dyDescent="0.25">
      <c r="A2192">
        <f t="shared" si="34"/>
        <v>2191</v>
      </c>
      <c r="B2192" s="27" t="s">
        <v>12434</v>
      </c>
      <c r="C2192" s="28" t="s">
        <v>27821</v>
      </c>
      <c r="D2192" s="41">
        <v>4924</v>
      </c>
      <c r="E2192" s="41">
        <v>4924</v>
      </c>
    </row>
    <row r="2193" spans="1:5" x14ac:dyDescent="0.25">
      <c r="A2193">
        <f t="shared" si="34"/>
        <v>2192</v>
      </c>
      <c r="B2193" s="27" t="s">
        <v>12442</v>
      </c>
      <c r="C2193" s="28" t="s">
        <v>27838</v>
      </c>
      <c r="D2193" s="41">
        <v>2</v>
      </c>
      <c r="E2193" s="41">
        <v>2</v>
      </c>
    </row>
    <row r="2194" spans="1:5" x14ac:dyDescent="0.25">
      <c r="A2194">
        <f t="shared" si="34"/>
        <v>2193</v>
      </c>
      <c r="B2194" s="27" t="s">
        <v>12447</v>
      </c>
      <c r="C2194" s="28" t="s">
        <v>27838</v>
      </c>
      <c r="D2194" s="41">
        <v>1</v>
      </c>
      <c r="E2194" s="41">
        <v>1</v>
      </c>
    </row>
    <row r="2195" spans="1:5" x14ac:dyDescent="0.25">
      <c r="A2195">
        <f t="shared" si="34"/>
        <v>2194</v>
      </c>
      <c r="B2195" s="27" t="s">
        <v>12452</v>
      </c>
      <c r="C2195" s="28" t="s">
        <v>27838</v>
      </c>
      <c r="D2195" s="41">
        <v>1</v>
      </c>
      <c r="E2195" s="41">
        <v>1</v>
      </c>
    </row>
    <row r="2196" spans="1:5" x14ac:dyDescent="0.25">
      <c r="A2196">
        <f t="shared" si="34"/>
        <v>2195</v>
      </c>
      <c r="B2196" s="27" t="s">
        <v>12457</v>
      </c>
      <c r="C2196" s="28" t="s">
        <v>27821</v>
      </c>
      <c r="D2196" s="41">
        <v>100</v>
      </c>
      <c r="E2196" s="41">
        <v>100</v>
      </c>
    </row>
    <row r="2197" spans="1:5" x14ac:dyDescent="0.25">
      <c r="A2197">
        <f t="shared" si="34"/>
        <v>2196</v>
      </c>
      <c r="B2197" s="27" t="s">
        <v>12463</v>
      </c>
      <c r="C2197" s="28" t="s">
        <v>27821</v>
      </c>
      <c r="D2197" s="41">
        <v>70</v>
      </c>
      <c r="E2197" s="41">
        <v>70</v>
      </c>
    </row>
    <row r="2198" spans="1:5" x14ac:dyDescent="0.25">
      <c r="A2198">
        <f t="shared" si="34"/>
        <v>2197</v>
      </c>
      <c r="B2198" s="27" t="s">
        <v>12470</v>
      </c>
      <c r="C2198" s="28" t="s">
        <v>27821</v>
      </c>
      <c r="D2198" s="41">
        <v>90</v>
      </c>
      <c r="E2198" s="41">
        <v>90</v>
      </c>
    </row>
    <row r="2199" spans="1:5" x14ac:dyDescent="0.25">
      <c r="A2199">
        <f t="shared" si="34"/>
        <v>2198</v>
      </c>
      <c r="B2199" s="27" t="s">
        <v>12477</v>
      </c>
      <c r="C2199" s="28" t="s">
        <v>27825</v>
      </c>
      <c r="D2199" s="41">
        <v>2000</v>
      </c>
      <c r="E2199" s="41">
        <v>2000</v>
      </c>
    </row>
    <row r="2200" spans="1:5" x14ac:dyDescent="0.25">
      <c r="A2200">
        <f t="shared" si="34"/>
        <v>2199</v>
      </c>
      <c r="B2200" s="27" t="s">
        <v>12486</v>
      </c>
      <c r="C2200" s="28" t="s">
        <v>27825</v>
      </c>
      <c r="D2200" s="41">
        <v>350</v>
      </c>
      <c r="E2200" s="41">
        <v>350</v>
      </c>
    </row>
    <row r="2201" spans="1:5" ht="30" x14ac:dyDescent="0.25">
      <c r="A2201">
        <f t="shared" si="34"/>
        <v>2200</v>
      </c>
      <c r="B2201" s="27" t="s">
        <v>12492</v>
      </c>
      <c r="C2201" s="28" t="s">
        <v>27831</v>
      </c>
      <c r="D2201" s="41">
        <v>36</v>
      </c>
      <c r="E2201" s="41">
        <v>36</v>
      </c>
    </row>
    <row r="2202" spans="1:5" ht="30" x14ac:dyDescent="0.25">
      <c r="A2202">
        <f t="shared" si="34"/>
        <v>2201</v>
      </c>
      <c r="B2202" s="27" t="s">
        <v>12497</v>
      </c>
      <c r="C2202" s="28" t="s">
        <v>27831</v>
      </c>
      <c r="D2202" s="41">
        <v>36</v>
      </c>
      <c r="E2202" s="41">
        <v>36</v>
      </c>
    </row>
    <row r="2203" spans="1:5" ht="30" x14ac:dyDescent="0.25">
      <c r="A2203">
        <f t="shared" si="34"/>
        <v>2202</v>
      </c>
      <c r="B2203" s="27" t="s">
        <v>12502</v>
      </c>
      <c r="C2203" s="28" t="s">
        <v>27831</v>
      </c>
      <c r="D2203" s="41">
        <v>36</v>
      </c>
      <c r="E2203" s="41">
        <v>36</v>
      </c>
    </row>
    <row r="2204" spans="1:5" ht="30" x14ac:dyDescent="0.25">
      <c r="A2204">
        <f t="shared" si="34"/>
        <v>2203</v>
      </c>
      <c r="B2204" s="27" t="s">
        <v>12507</v>
      </c>
      <c r="C2204" s="28" t="s">
        <v>27831</v>
      </c>
      <c r="D2204" s="41">
        <v>36</v>
      </c>
      <c r="E2204" s="41">
        <v>36</v>
      </c>
    </row>
    <row r="2205" spans="1:5" ht="30" x14ac:dyDescent="0.25">
      <c r="A2205">
        <f t="shared" si="34"/>
        <v>2204</v>
      </c>
      <c r="B2205" s="27" t="s">
        <v>12512</v>
      </c>
      <c r="C2205" s="28" t="s">
        <v>27831</v>
      </c>
      <c r="D2205" s="41">
        <v>36</v>
      </c>
      <c r="E2205" s="41">
        <v>36</v>
      </c>
    </row>
    <row r="2206" spans="1:5" ht="30" x14ac:dyDescent="0.25">
      <c r="A2206">
        <f t="shared" si="34"/>
        <v>2205</v>
      </c>
      <c r="B2206" s="27" t="s">
        <v>12517</v>
      </c>
      <c r="C2206" s="28" t="s">
        <v>27831</v>
      </c>
      <c r="D2206" s="41">
        <v>36</v>
      </c>
      <c r="E2206" s="41">
        <v>36</v>
      </c>
    </row>
    <row r="2207" spans="1:5" ht="30" x14ac:dyDescent="0.25">
      <c r="A2207">
        <f t="shared" si="34"/>
        <v>2206</v>
      </c>
      <c r="B2207" s="27" t="s">
        <v>12522</v>
      </c>
      <c r="C2207" s="28" t="s">
        <v>27831</v>
      </c>
      <c r="D2207" s="41">
        <v>36</v>
      </c>
      <c r="E2207" s="41">
        <v>36</v>
      </c>
    </row>
    <row r="2208" spans="1:5" x14ac:dyDescent="0.25">
      <c r="A2208">
        <f t="shared" si="34"/>
        <v>2207</v>
      </c>
      <c r="B2208" s="27" t="s">
        <v>12527</v>
      </c>
      <c r="C2208" s="28" t="s">
        <v>27825</v>
      </c>
      <c r="D2208" s="41">
        <v>350</v>
      </c>
      <c r="E2208" s="41">
        <v>350</v>
      </c>
    </row>
    <row r="2209" spans="1:5" x14ac:dyDescent="0.25">
      <c r="A2209">
        <f t="shared" si="34"/>
        <v>2208</v>
      </c>
      <c r="B2209" s="27" t="s">
        <v>12533</v>
      </c>
      <c r="C2209" s="28" t="s">
        <v>27825</v>
      </c>
      <c r="D2209" s="41">
        <v>750</v>
      </c>
      <c r="E2209" s="41">
        <v>750</v>
      </c>
    </row>
    <row r="2210" spans="1:5" x14ac:dyDescent="0.25">
      <c r="A2210">
        <f t="shared" si="34"/>
        <v>2209</v>
      </c>
      <c r="B2210" s="27" t="s">
        <v>12541</v>
      </c>
      <c r="C2210" s="28" t="s">
        <v>27825</v>
      </c>
      <c r="D2210" s="41">
        <v>800</v>
      </c>
      <c r="E2210" s="41">
        <v>800</v>
      </c>
    </row>
    <row r="2211" spans="1:5" x14ac:dyDescent="0.25">
      <c r="A2211">
        <f t="shared" si="34"/>
        <v>2210</v>
      </c>
      <c r="B2211" s="27" t="s">
        <v>12547</v>
      </c>
      <c r="C2211" s="28" t="s">
        <v>27813</v>
      </c>
      <c r="D2211" s="41">
        <v>5</v>
      </c>
      <c r="E2211" s="41">
        <v>5</v>
      </c>
    </row>
    <row r="2212" spans="1:5" ht="30" x14ac:dyDescent="0.25">
      <c r="A2212">
        <f t="shared" si="34"/>
        <v>2211</v>
      </c>
      <c r="B2212" s="27" t="s">
        <v>12553</v>
      </c>
      <c r="C2212" s="28" t="s">
        <v>27831</v>
      </c>
      <c r="D2212" s="41">
        <v>36</v>
      </c>
      <c r="E2212" s="41">
        <v>36</v>
      </c>
    </row>
    <row r="2213" spans="1:5" ht="30" x14ac:dyDescent="0.25">
      <c r="A2213">
        <f t="shared" si="34"/>
        <v>2212</v>
      </c>
      <c r="B2213" s="27" t="s">
        <v>12559</v>
      </c>
      <c r="C2213" s="28" t="s">
        <v>27831</v>
      </c>
      <c r="D2213" s="41">
        <v>36</v>
      </c>
      <c r="E2213" s="41">
        <v>36</v>
      </c>
    </row>
    <row r="2214" spans="1:5" ht="30" x14ac:dyDescent="0.25">
      <c r="A2214">
        <f t="shared" si="34"/>
        <v>2213</v>
      </c>
      <c r="B2214" s="27" t="s">
        <v>12564</v>
      </c>
      <c r="C2214" s="28" t="s">
        <v>27831</v>
      </c>
      <c r="D2214" s="41">
        <v>36</v>
      </c>
      <c r="E2214" s="41">
        <v>36</v>
      </c>
    </row>
    <row r="2215" spans="1:5" x14ac:dyDescent="0.25">
      <c r="A2215">
        <f t="shared" si="34"/>
        <v>2214</v>
      </c>
      <c r="B2215" s="27" t="s">
        <v>12569</v>
      </c>
      <c r="C2215" s="28" t="s">
        <v>27821</v>
      </c>
      <c r="D2215" s="41">
        <v>4341</v>
      </c>
      <c r="E2215" s="41">
        <v>4341</v>
      </c>
    </row>
    <row r="2216" spans="1:5" ht="30" x14ac:dyDescent="0.25">
      <c r="A2216">
        <f t="shared" si="34"/>
        <v>2215</v>
      </c>
      <c r="B2216" s="27" t="s">
        <v>12575</v>
      </c>
      <c r="C2216" s="28" t="s">
        <v>27831</v>
      </c>
      <c r="D2216" s="41">
        <v>36</v>
      </c>
      <c r="E2216" s="41">
        <v>36</v>
      </c>
    </row>
    <row r="2217" spans="1:5" x14ac:dyDescent="0.25">
      <c r="A2217">
        <f t="shared" si="34"/>
        <v>2216</v>
      </c>
      <c r="B2217" s="27" t="s">
        <v>12580</v>
      </c>
      <c r="C2217" s="28" t="s">
        <v>27821</v>
      </c>
      <c r="D2217" s="41">
        <v>4800</v>
      </c>
      <c r="E2217" s="41">
        <v>4800</v>
      </c>
    </row>
    <row r="2218" spans="1:5" ht="30" x14ac:dyDescent="0.25">
      <c r="A2218">
        <f t="shared" si="34"/>
        <v>2217</v>
      </c>
      <c r="B2218" s="27" t="s">
        <v>12586</v>
      </c>
      <c r="C2218" s="28" t="s">
        <v>27831</v>
      </c>
      <c r="D2218" s="41">
        <v>36</v>
      </c>
      <c r="E2218" s="41">
        <v>36</v>
      </c>
    </row>
    <row r="2219" spans="1:5" x14ac:dyDescent="0.25">
      <c r="A2219">
        <f t="shared" si="34"/>
        <v>2218</v>
      </c>
      <c r="B2219" s="27" t="s">
        <v>12591</v>
      </c>
      <c r="C2219" s="28" t="s">
        <v>27825</v>
      </c>
      <c r="D2219" s="41">
        <v>550</v>
      </c>
      <c r="E2219" s="41">
        <v>550</v>
      </c>
    </row>
    <row r="2220" spans="1:5" x14ac:dyDescent="0.25">
      <c r="A2220">
        <f t="shared" si="34"/>
        <v>2219</v>
      </c>
      <c r="B2220" s="27" t="s">
        <v>12599</v>
      </c>
      <c r="C2220" s="28" t="s">
        <v>27825</v>
      </c>
      <c r="D2220" s="41">
        <v>700</v>
      </c>
      <c r="E2220" s="41">
        <v>700</v>
      </c>
    </row>
    <row r="2221" spans="1:5" x14ac:dyDescent="0.25">
      <c r="A2221">
        <f t="shared" si="34"/>
        <v>2220</v>
      </c>
      <c r="B2221" s="27" t="s">
        <v>12605</v>
      </c>
      <c r="C2221" s="28" t="s">
        <v>27825</v>
      </c>
      <c r="D2221" s="41">
        <v>400</v>
      </c>
      <c r="E2221" s="41">
        <v>400</v>
      </c>
    </row>
    <row r="2222" spans="1:5" ht="30" x14ac:dyDescent="0.25">
      <c r="A2222">
        <f t="shared" si="34"/>
        <v>2221</v>
      </c>
      <c r="B2222" s="27" t="s">
        <v>12611</v>
      </c>
      <c r="C2222" s="28" t="s">
        <v>27831</v>
      </c>
      <c r="D2222" s="41">
        <v>158</v>
      </c>
      <c r="E2222" s="41">
        <v>158</v>
      </c>
    </row>
    <row r="2223" spans="1:5" x14ac:dyDescent="0.25">
      <c r="A2223">
        <f t="shared" si="34"/>
        <v>2222</v>
      </c>
      <c r="B2223" s="27" t="s">
        <v>12620</v>
      </c>
      <c r="C2223" s="28" t="s">
        <v>27821</v>
      </c>
      <c r="D2223" s="41">
        <v>1295</v>
      </c>
      <c r="E2223" s="41">
        <v>1295</v>
      </c>
    </row>
    <row r="2224" spans="1:5" x14ac:dyDescent="0.25">
      <c r="A2224">
        <f t="shared" si="34"/>
        <v>2223</v>
      </c>
      <c r="B2224" s="27" t="s">
        <v>12626</v>
      </c>
      <c r="C2224" s="28" t="s">
        <v>27821</v>
      </c>
      <c r="D2224" s="41">
        <v>2385</v>
      </c>
      <c r="E2224" s="41">
        <v>2385</v>
      </c>
    </row>
    <row r="2225" spans="1:5" x14ac:dyDescent="0.25">
      <c r="A2225">
        <f t="shared" si="34"/>
        <v>2224</v>
      </c>
      <c r="B2225" s="27" t="s">
        <v>12632</v>
      </c>
      <c r="C2225" s="28" t="s">
        <v>27821</v>
      </c>
      <c r="D2225" s="41">
        <v>2017</v>
      </c>
      <c r="E2225" s="41">
        <v>2017</v>
      </c>
    </row>
    <row r="2226" spans="1:5" x14ac:dyDescent="0.25">
      <c r="A2226">
        <f t="shared" si="34"/>
        <v>2225</v>
      </c>
      <c r="B2226" s="27" t="s">
        <v>12638</v>
      </c>
      <c r="C2226" s="28" t="s">
        <v>27821</v>
      </c>
      <c r="D2226" s="41">
        <v>10640</v>
      </c>
      <c r="E2226" s="41">
        <v>10640</v>
      </c>
    </row>
    <row r="2227" spans="1:5" x14ac:dyDescent="0.25">
      <c r="A2227">
        <f t="shared" si="34"/>
        <v>2226</v>
      </c>
      <c r="B2227" s="27" t="s">
        <v>12644</v>
      </c>
      <c r="C2227" s="28" t="s">
        <v>27821</v>
      </c>
      <c r="D2227" s="41">
        <v>1275</v>
      </c>
      <c r="E2227" s="41">
        <v>1275</v>
      </c>
    </row>
    <row r="2228" spans="1:5" x14ac:dyDescent="0.25">
      <c r="A2228">
        <f t="shared" si="34"/>
        <v>2227</v>
      </c>
      <c r="B2228" s="27" t="s">
        <v>12650</v>
      </c>
      <c r="C2228" s="28" t="s">
        <v>27821</v>
      </c>
      <c r="D2228" s="41">
        <v>2212</v>
      </c>
      <c r="E2228" s="41">
        <v>2212</v>
      </c>
    </row>
    <row r="2229" spans="1:5" x14ac:dyDescent="0.25">
      <c r="A2229">
        <f t="shared" si="34"/>
        <v>2228</v>
      </c>
      <c r="B2229" s="27" t="s">
        <v>12656</v>
      </c>
      <c r="C2229" s="28" t="s">
        <v>27821</v>
      </c>
      <c r="D2229" s="41">
        <v>3408</v>
      </c>
      <c r="E2229" s="41">
        <v>3408</v>
      </c>
    </row>
    <row r="2230" spans="1:5" x14ac:dyDescent="0.25">
      <c r="A2230">
        <f t="shared" si="34"/>
        <v>2229</v>
      </c>
      <c r="B2230" s="27" t="s">
        <v>12662</v>
      </c>
      <c r="C2230" s="28" t="s">
        <v>27813</v>
      </c>
      <c r="D2230" s="41">
        <v>4000</v>
      </c>
      <c r="E2230" s="41">
        <v>4000</v>
      </c>
    </row>
    <row r="2231" spans="1:5" x14ac:dyDescent="0.25">
      <c r="A2231">
        <f t="shared" si="34"/>
        <v>2230</v>
      </c>
      <c r="B2231" s="27" t="s">
        <v>12668</v>
      </c>
      <c r="C2231" s="28" t="s">
        <v>27821</v>
      </c>
      <c r="D2231" s="41">
        <v>4804</v>
      </c>
      <c r="E2231" s="41">
        <v>4804</v>
      </c>
    </row>
    <row r="2232" spans="1:5" x14ac:dyDescent="0.25">
      <c r="A2232">
        <f t="shared" si="34"/>
        <v>2231</v>
      </c>
      <c r="B2232" s="27" t="s">
        <v>12674</v>
      </c>
      <c r="C2232" s="28" t="s">
        <v>27821</v>
      </c>
      <c r="D2232" s="41">
        <v>4800</v>
      </c>
      <c r="E2232" s="41">
        <v>4800</v>
      </c>
    </row>
    <row r="2233" spans="1:5" x14ac:dyDescent="0.25">
      <c r="A2233">
        <f t="shared" si="34"/>
        <v>2232</v>
      </c>
      <c r="B2233" s="27" t="s">
        <v>12679</v>
      </c>
      <c r="C2233" s="28" t="s">
        <v>27821</v>
      </c>
      <c r="D2233" s="41">
        <v>2726</v>
      </c>
      <c r="E2233" s="41">
        <v>2726</v>
      </c>
    </row>
    <row r="2234" spans="1:5" x14ac:dyDescent="0.25">
      <c r="A2234">
        <f t="shared" si="34"/>
        <v>2233</v>
      </c>
      <c r="B2234" s="27" t="s">
        <v>12685</v>
      </c>
      <c r="C2234" s="28" t="s">
        <v>27821</v>
      </c>
      <c r="D2234" s="41">
        <v>4300</v>
      </c>
      <c r="E2234" s="41">
        <v>4300</v>
      </c>
    </row>
    <row r="2235" spans="1:5" x14ac:dyDescent="0.25">
      <c r="A2235">
        <f t="shared" si="34"/>
        <v>2234</v>
      </c>
      <c r="B2235" s="27" t="s">
        <v>12691</v>
      </c>
      <c r="C2235" s="28" t="s">
        <v>27821</v>
      </c>
      <c r="D2235" s="41">
        <v>3085</v>
      </c>
      <c r="E2235" s="41">
        <v>3085</v>
      </c>
    </row>
    <row r="2236" spans="1:5" x14ac:dyDescent="0.25">
      <c r="A2236">
        <f t="shared" si="34"/>
        <v>2235</v>
      </c>
      <c r="B2236" s="27" t="s">
        <v>12697</v>
      </c>
      <c r="C2236" s="28" t="s">
        <v>27821</v>
      </c>
      <c r="D2236" s="41">
        <v>1191</v>
      </c>
      <c r="E2236" s="41">
        <v>1191</v>
      </c>
    </row>
    <row r="2237" spans="1:5" x14ac:dyDescent="0.25">
      <c r="A2237">
        <f t="shared" si="34"/>
        <v>2236</v>
      </c>
      <c r="B2237" s="27" t="s">
        <v>12703</v>
      </c>
      <c r="C2237" s="28" t="s">
        <v>27821</v>
      </c>
      <c r="D2237" s="41">
        <v>6300</v>
      </c>
      <c r="E2237" s="41">
        <v>6300</v>
      </c>
    </row>
    <row r="2238" spans="1:5" ht="30" x14ac:dyDescent="0.25">
      <c r="A2238">
        <f t="shared" si="34"/>
        <v>2237</v>
      </c>
      <c r="B2238" s="27" t="s">
        <v>12709</v>
      </c>
      <c r="C2238" s="28" t="s">
        <v>27831</v>
      </c>
      <c r="D2238" s="41">
        <v>36</v>
      </c>
      <c r="E2238" s="41">
        <v>36</v>
      </c>
    </row>
    <row r="2239" spans="1:5" x14ac:dyDescent="0.25">
      <c r="A2239">
        <f t="shared" si="34"/>
        <v>2238</v>
      </c>
      <c r="B2239" s="27" t="s">
        <v>12714</v>
      </c>
      <c r="C2239" s="28" t="s">
        <v>27821</v>
      </c>
      <c r="D2239" s="41">
        <v>1110</v>
      </c>
      <c r="E2239" s="41">
        <v>1110</v>
      </c>
    </row>
    <row r="2240" spans="1:5" x14ac:dyDescent="0.25">
      <c r="A2240">
        <f t="shared" si="34"/>
        <v>2239</v>
      </c>
      <c r="B2240" s="27" t="s">
        <v>12719</v>
      </c>
      <c r="C2240" s="28" t="s">
        <v>27821</v>
      </c>
      <c r="D2240" s="41">
        <v>3915</v>
      </c>
      <c r="E2240" s="41">
        <v>3915</v>
      </c>
    </row>
    <row r="2241" spans="1:5" x14ac:dyDescent="0.25">
      <c r="A2241">
        <f t="shared" si="34"/>
        <v>2240</v>
      </c>
      <c r="B2241" s="27" t="s">
        <v>12725</v>
      </c>
      <c r="C2241" s="28" t="s">
        <v>27821</v>
      </c>
      <c r="D2241" s="41">
        <v>1328</v>
      </c>
      <c r="E2241" s="41">
        <v>1328</v>
      </c>
    </row>
    <row r="2242" spans="1:5" ht="30" x14ac:dyDescent="0.25">
      <c r="A2242">
        <f t="shared" si="34"/>
        <v>2241</v>
      </c>
      <c r="B2242" s="27" t="s">
        <v>12731</v>
      </c>
      <c r="C2242" s="28" t="s">
        <v>27831</v>
      </c>
      <c r="D2242" s="41">
        <v>36</v>
      </c>
      <c r="E2242" s="41">
        <v>36</v>
      </c>
    </row>
    <row r="2243" spans="1:5" x14ac:dyDescent="0.25">
      <c r="A2243">
        <f t="shared" si="34"/>
        <v>2242</v>
      </c>
      <c r="B2243" s="27" t="s">
        <v>12736</v>
      </c>
      <c r="C2243" s="28" t="s">
        <v>27821</v>
      </c>
      <c r="D2243" s="41">
        <v>876</v>
      </c>
      <c r="E2243" s="41">
        <v>876</v>
      </c>
    </row>
    <row r="2244" spans="1:5" x14ac:dyDescent="0.25">
      <c r="A2244">
        <f t="shared" ref="A2244:A2307" si="35">A2243+1</f>
        <v>2243</v>
      </c>
      <c r="B2244" s="27" t="s">
        <v>12742</v>
      </c>
      <c r="C2244" s="28" t="s">
        <v>27821</v>
      </c>
      <c r="D2244" s="41">
        <v>2115</v>
      </c>
      <c r="E2244" s="41">
        <v>2115</v>
      </c>
    </row>
    <row r="2245" spans="1:5" ht="30" x14ac:dyDescent="0.25">
      <c r="A2245">
        <f t="shared" si="35"/>
        <v>2244</v>
      </c>
      <c r="B2245" s="27" t="s">
        <v>12748</v>
      </c>
      <c r="C2245" s="28" t="s">
        <v>27831</v>
      </c>
      <c r="D2245" s="41">
        <v>36</v>
      </c>
      <c r="E2245" s="41">
        <v>36</v>
      </c>
    </row>
    <row r="2246" spans="1:5" x14ac:dyDescent="0.25">
      <c r="A2246">
        <f t="shared" si="35"/>
        <v>2245</v>
      </c>
      <c r="B2246" s="27" t="s">
        <v>12753</v>
      </c>
      <c r="C2246" s="28" t="s">
        <v>27821</v>
      </c>
      <c r="D2246" s="41">
        <v>4852</v>
      </c>
      <c r="E2246" s="41">
        <v>4852</v>
      </c>
    </row>
    <row r="2247" spans="1:5" x14ac:dyDescent="0.25">
      <c r="A2247">
        <f t="shared" si="35"/>
        <v>2246</v>
      </c>
      <c r="B2247" s="27" t="s">
        <v>12759</v>
      </c>
      <c r="C2247" s="28" t="s">
        <v>27821</v>
      </c>
      <c r="D2247" s="41">
        <v>3171</v>
      </c>
      <c r="E2247" s="41">
        <v>3171</v>
      </c>
    </row>
    <row r="2248" spans="1:5" x14ac:dyDescent="0.25">
      <c r="A2248">
        <f t="shared" si="35"/>
        <v>2247</v>
      </c>
      <c r="B2248" s="27" t="s">
        <v>12765</v>
      </c>
      <c r="C2248" s="28" t="s">
        <v>27821</v>
      </c>
      <c r="D2248" s="41">
        <v>1344</v>
      </c>
      <c r="E2248" s="41">
        <v>1344</v>
      </c>
    </row>
    <row r="2249" spans="1:5" x14ac:dyDescent="0.25">
      <c r="A2249">
        <f t="shared" si="35"/>
        <v>2248</v>
      </c>
      <c r="B2249" s="27" t="s">
        <v>12771</v>
      </c>
      <c r="C2249" s="28" t="s">
        <v>27821</v>
      </c>
      <c r="D2249" s="41">
        <v>7355</v>
      </c>
      <c r="E2249" s="41">
        <v>7355</v>
      </c>
    </row>
    <row r="2250" spans="1:5" ht="30" x14ac:dyDescent="0.25">
      <c r="A2250">
        <f t="shared" si="35"/>
        <v>2249</v>
      </c>
      <c r="B2250" s="27" t="s">
        <v>12777</v>
      </c>
      <c r="C2250" s="28" t="s">
        <v>27831</v>
      </c>
      <c r="D2250" s="41">
        <v>36</v>
      </c>
      <c r="E2250" s="41">
        <v>36</v>
      </c>
    </row>
    <row r="2251" spans="1:5" x14ac:dyDescent="0.25">
      <c r="A2251">
        <f t="shared" si="35"/>
        <v>2250</v>
      </c>
      <c r="B2251" s="27" t="s">
        <v>12782</v>
      </c>
      <c r="C2251" s="28" t="s">
        <v>27821</v>
      </c>
      <c r="D2251" s="41">
        <v>2899</v>
      </c>
      <c r="E2251" s="41">
        <v>2899</v>
      </c>
    </row>
    <row r="2252" spans="1:5" x14ac:dyDescent="0.25">
      <c r="A2252">
        <f t="shared" si="35"/>
        <v>2251</v>
      </c>
      <c r="B2252" s="27" t="s">
        <v>12788</v>
      </c>
      <c r="C2252" s="28" t="s">
        <v>27821</v>
      </c>
      <c r="D2252" s="41">
        <v>1631</v>
      </c>
      <c r="E2252" s="41">
        <v>1631</v>
      </c>
    </row>
    <row r="2253" spans="1:5" ht="30" x14ac:dyDescent="0.25">
      <c r="A2253">
        <f t="shared" si="35"/>
        <v>2252</v>
      </c>
      <c r="B2253" s="27" t="s">
        <v>12794</v>
      </c>
      <c r="C2253" s="28" t="s">
        <v>27831</v>
      </c>
      <c r="D2253" s="41">
        <v>2913</v>
      </c>
      <c r="E2253" s="41">
        <v>2913</v>
      </c>
    </row>
    <row r="2254" spans="1:5" x14ac:dyDescent="0.25">
      <c r="A2254">
        <f t="shared" si="35"/>
        <v>2253</v>
      </c>
      <c r="B2254" s="27" t="s">
        <v>12801</v>
      </c>
      <c r="C2254" s="28" t="s">
        <v>27821</v>
      </c>
      <c r="D2254" s="41">
        <v>3954</v>
      </c>
      <c r="E2254" s="41">
        <v>3954</v>
      </c>
    </row>
    <row r="2255" spans="1:5" x14ac:dyDescent="0.25">
      <c r="A2255">
        <f t="shared" si="35"/>
        <v>2254</v>
      </c>
      <c r="B2255" s="27" t="s">
        <v>12807</v>
      </c>
      <c r="C2255" s="28" t="s">
        <v>27821</v>
      </c>
      <c r="D2255" s="41">
        <v>1382</v>
      </c>
      <c r="E2255" s="41">
        <v>1382</v>
      </c>
    </row>
    <row r="2256" spans="1:5" x14ac:dyDescent="0.25">
      <c r="A2256">
        <f t="shared" si="35"/>
        <v>2255</v>
      </c>
      <c r="B2256" s="27" t="s">
        <v>12813</v>
      </c>
      <c r="C2256" s="28" t="s">
        <v>27821</v>
      </c>
      <c r="D2256" s="41">
        <v>3979</v>
      </c>
      <c r="E2256" s="41">
        <v>3979</v>
      </c>
    </row>
    <row r="2257" spans="1:5" x14ac:dyDescent="0.25">
      <c r="A2257">
        <f t="shared" si="35"/>
        <v>2256</v>
      </c>
      <c r="B2257" s="27" t="s">
        <v>12819</v>
      </c>
      <c r="C2257" s="28" t="s">
        <v>27821</v>
      </c>
      <c r="D2257" s="41">
        <v>3075</v>
      </c>
      <c r="E2257" s="41">
        <v>3075</v>
      </c>
    </row>
    <row r="2258" spans="1:5" x14ac:dyDescent="0.25">
      <c r="A2258">
        <f t="shared" si="35"/>
        <v>2257</v>
      </c>
      <c r="B2258" s="27" t="s">
        <v>12825</v>
      </c>
      <c r="C2258" s="28" t="s">
        <v>27821</v>
      </c>
      <c r="D2258" s="41">
        <v>2753</v>
      </c>
      <c r="E2258" s="41">
        <v>2753</v>
      </c>
    </row>
    <row r="2259" spans="1:5" x14ac:dyDescent="0.25">
      <c r="A2259">
        <f t="shared" si="35"/>
        <v>2258</v>
      </c>
      <c r="B2259" s="27" t="s">
        <v>12831</v>
      </c>
      <c r="C2259" s="28" t="s">
        <v>27821</v>
      </c>
      <c r="D2259" s="41">
        <v>1023</v>
      </c>
      <c r="E2259" s="41">
        <v>1023</v>
      </c>
    </row>
    <row r="2260" spans="1:5" x14ac:dyDescent="0.25">
      <c r="A2260">
        <f t="shared" si="35"/>
        <v>2259</v>
      </c>
      <c r="B2260" s="27" t="s">
        <v>12837</v>
      </c>
      <c r="C2260" s="28" t="s">
        <v>27821</v>
      </c>
      <c r="D2260" s="41">
        <v>1673</v>
      </c>
      <c r="E2260" s="41">
        <v>1673</v>
      </c>
    </row>
    <row r="2261" spans="1:5" x14ac:dyDescent="0.25">
      <c r="A2261">
        <f t="shared" si="35"/>
        <v>2260</v>
      </c>
      <c r="B2261" s="27" t="s">
        <v>12843</v>
      </c>
      <c r="C2261" s="28" t="s">
        <v>27821</v>
      </c>
      <c r="D2261" s="41">
        <v>1287</v>
      </c>
      <c r="E2261" s="41">
        <v>1287</v>
      </c>
    </row>
    <row r="2262" spans="1:5" x14ac:dyDescent="0.25">
      <c r="A2262">
        <f t="shared" si="35"/>
        <v>2261</v>
      </c>
      <c r="B2262" s="27" t="s">
        <v>12849</v>
      </c>
      <c r="C2262" s="28" t="s">
        <v>27821</v>
      </c>
      <c r="D2262" s="41">
        <v>4034</v>
      </c>
      <c r="E2262" s="41">
        <v>4034</v>
      </c>
    </row>
    <row r="2263" spans="1:5" x14ac:dyDescent="0.25">
      <c r="A2263">
        <f t="shared" si="35"/>
        <v>2262</v>
      </c>
      <c r="B2263" s="27" t="s">
        <v>12855</v>
      </c>
      <c r="C2263" s="28" t="s">
        <v>27821</v>
      </c>
      <c r="D2263" s="41">
        <v>2297</v>
      </c>
      <c r="E2263" s="41">
        <v>2297</v>
      </c>
    </row>
    <row r="2264" spans="1:5" x14ac:dyDescent="0.25">
      <c r="A2264">
        <f t="shared" si="35"/>
        <v>2263</v>
      </c>
      <c r="B2264" s="27" t="s">
        <v>12861</v>
      </c>
      <c r="C2264" s="28" t="s">
        <v>27821</v>
      </c>
      <c r="D2264" s="41">
        <v>8551</v>
      </c>
      <c r="E2264" s="41">
        <v>8551</v>
      </c>
    </row>
    <row r="2265" spans="1:5" x14ac:dyDescent="0.25">
      <c r="A2265">
        <f t="shared" si="35"/>
        <v>2264</v>
      </c>
      <c r="B2265" s="27" t="s">
        <v>12867</v>
      </c>
      <c r="C2265" s="28" t="s">
        <v>27821</v>
      </c>
      <c r="D2265" s="41">
        <v>2285</v>
      </c>
      <c r="E2265" s="41">
        <v>2285</v>
      </c>
    </row>
    <row r="2266" spans="1:5" ht="30" x14ac:dyDescent="0.25">
      <c r="A2266">
        <f t="shared" si="35"/>
        <v>2265</v>
      </c>
      <c r="B2266" s="27" t="s">
        <v>12873</v>
      </c>
      <c r="C2266" s="28" t="s">
        <v>27831</v>
      </c>
      <c r="D2266" s="41">
        <v>36</v>
      </c>
      <c r="E2266" s="41">
        <v>36</v>
      </c>
    </row>
    <row r="2267" spans="1:5" ht="30" x14ac:dyDescent="0.25">
      <c r="A2267">
        <f t="shared" si="35"/>
        <v>2266</v>
      </c>
      <c r="B2267" s="27" t="s">
        <v>12878</v>
      </c>
      <c r="C2267" s="28" t="s">
        <v>27831</v>
      </c>
      <c r="D2267" s="41">
        <v>36</v>
      </c>
      <c r="E2267" s="41">
        <v>36</v>
      </c>
    </row>
    <row r="2268" spans="1:5" ht="30" x14ac:dyDescent="0.25">
      <c r="A2268">
        <f t="shared" si="35"/>
        <v>2267</v>
      </c>
      <c r="B2268" s="27" t="s">
        <v>12883</v>
      </c>
      <c r="C2268" s="28" t="s">
        <v>27831</v>
      </c>
      <c r="D2268" s="41">
        <v>36</v>
      </c>
      <c r="E2268" s="41">
        <v>36</v>
      </c>
    </row>
    <row r="2269" spans="1:5" ht="30" x14ac:dyDescent="0.25">
      <c r="A2269">
        <f t="shared" si="35"/>
        <v>2268</v>
      </c>
      <c r="B2269" s="27" t="s">
        <v>12888</v>
      </c>
      <c r="C2269" s="28" t="s">
        <v>27831</v>
      </c>
      <c r="D2269" s="41">
        <v>36</v>
      </c>
      <c r="E2269" s="41">
        <v>36</v>
      </c>
    </row>
    <row r="2270" spans="1:5" ht="30" x14ac:dyDescent="0.25">
      <c r="A2270">
        <f t="shared" si="35"/>
        <v>2269</v>
      </c>
      <c r="B2270" s="27" t="s">
        <v>12893</v>
      </c>
      <c r="C2270" s="28" t="s">
        <v>27831</v>
      </c>
      <c r="D2270" s="41">
        <v>36</v>
      </c>
      <c r="E2270" s="41">
        <v>36</v>
      </c>
    </row>
    <row r="2271" spans="1:5" ht="30" x14ac:dyDescent="0.25">
      <c r="A2271">
        <f t="shared" si="35"/>
        <v>2270</v>
      </c>
      <c r="B2271" s="27" t="s">
        <v>12898</v>
      </c>
      <c r="C2271" s="28" t="s">
        <v>27831</v>
      </c>
      <c r="D2271" s="41">
        <v>36</v>
      </c>
      <c r="E2271" s="41">
        <v>36</v>
      </c>
    </row>
    <row r="2272" spans="1:5" ht="30" x14ac:dyDescent="0.25">
      <c r="A2272">
        <f t="shared" si="35"/>
        <v>2271</v>
      </c>
      <c r="B2272" s="27" t="s">
        <v>12903</v>
      </c>
      <c r="C2272" s="28" t="s">
        <v>27831</v>
      </c>
      <c r="D2272" s="41">
        <v>36</v>
      </c>
      <c r="E2272" s="41">
        <v>36</v>
      </c>
    </row>
    <row r="2273" spans="1:5" ht="30" x14ac:dyDescent="0.25">
      <c r="A2273">
        <f t="shared" si="35"/>
        <v>2272</v>
      </c>
      <c r="B2273" s="27" t="s">
        <v>12908</v>
      </c>
      <c r="C2273" s="28" t="s">
        <v>27831</v>
      </c>
      <c r="D2273" s="41">
        <v>36</v>
      </c>
      <c r="E2273" s="41">
        <v>36</v>
      </c>
    </row>
    <row r="2274" spans="1:5" ht="30" x14ac:dyDescent="0.25">
      <c r="A2274">
        <f t="shared" si="35"/>
        <v>2273</v>
      </c>
      <c r="B2274" s="27" t="s">
        <v>12913</v>
      </c>
      <c r="C2274" s="28" t="s">
        <v>27831</v>
      </c>
      <c r="D2274" s="41">
        <v>36</v>
      </c>
      <c r="E2274" s="41">
        <v>36</v>
      </c>
    </row>
    <row r="2275" spans="1:5" x14ac:dyDescent="0.25">
      <c r="A2275">
        <f t="shared" si="35"/>
        <v>2274</v>
      </c>
      <c r="B2275" s="27" t="s">
        <v>12918</v>
      </c>
      <c r="C2275" s="28" t="s">
        <v>27813</v>
      </c>
      <c r="D2275" s="41">
        <v>7</v>
      </c>
      <c r="E2275" s="41">
        <v>7</v>
      </c>
    </row>
    <row r="2276" spans="1:5" x14ac:dyDescent="0.25">
      <c r="A2276">
        <f t="shared" si="35"/>
        <v>2275</v>
      </c>
      <c r="B2276" s="27" t="s">
        <v>12924</v>
      </c>
      <c r="C2276" s="28" t="s">
        <v>27813</v>
      </c>
      <c r="D2276" s="41">
        <v>9</v>
      </c>
      <c r="E2276" s="41">
        <v>9</v>
      </c>
    </row>
    <row r="2277" spans="1:5" x14ac:dyDescent="0.25">
      <c r="A2277">
        <f t="shared" si="35"/>
        <v>2276</v>
      </c>
      <c r="B2277" s="27" t="s">
        <v>12930</v>
      </c>
      <c r="C2277" s="28" t="s">
        <v>27813</v>
      </c>
      <c r="D2277" s="41">
        <v>11</v>
      </c>
      <c r="E2277" s="41">
        <v>11</v>
      </c>
    </row>
    <row r="2278" spans="1:5" x14ac:dyDescent="0.25">
      <c r="A2278">
        <f t="shared" si="35"/>
        <v>2277</v>
      </c>
      <c r="B2278" s="27" t="s">
        <v>12936</v>
      </c>
      <c r="C2278" s="28" t="s">
        <v>27813</v>
      </c>
      <c r="D2278" s="41">
        <v>2</v>
      </c>
      <c r="E2278" s="41">
        <v>2</v>
      </c>
    </row>
    <row r="2279" spans="1:5" x14ac:dyDescent="0.25">
      <c r="A2279">
        <f t="shared" si="35"/>
        <v>2278</v>
      </c>
      <c r="B2279" s="27" t="s">
        <v>12942</v>
      </c>
      <c r="C2279" s="28" t="s">
        <v>27813</v>
      </c>
      <c r="D2279" s="41">
        <v>6</v>
      </c>
      <c r="E2279" s="41">
        <v>6</v>
      </c>
    </row>
    <row r="2280" spans="1:5" ht="30" x14ac:dyDescent="0.25">
      <c r="A2280">
        <f t="shared" si="35"/>
        <v>2279</v>
      </c>
      <c r="B2280" s="27" t="s">
        <v>12948</v>
      </c>
      <c r="C2280" s="28" t="s">
        <v>27831</v>
      </c>
      <c r="D2280" s="41">
        <v>36</v>
      </c>
      <c r="E2280" s="41">
        <v>36</v>
      </c>
    </row>
    <row r="2281" spans="1:5" ht="30" x14ac:dyDescent="0.25">
      <c r="A2281">
        <f t="shared" si="35"/>
        <v>2280</v>
      </c>
      <c r="B2281" s="27" t="s">
        <v>12953</v>
      </c>
      <c r="C2281" s="28" t="s">
        <v>27831</v>
      </c>
      <c r="D2281" s="41">
        <v>36</v>
      </c>
      <c r="E2281" s="41">
        <v>36</v>
      </c>
    </row>
    <row r="2282" spans="1:5" ht="30" x14ac:dyDescent="0.25">
      <c r="A2282">
        <f t="shared" si="35"/>
        <v>2281</v>
      </c>
      <c r="B2282" s="27" t="s">
        <v>12958</v>
      </c>
      <c r="C2282" s="28" t="s">
        <v>27831</v>
      </c>
      <c r="D2282" s="41">
        <v>36</v>
      </c>
      <c r="E2282" s="41">
        <v>36</v>
      </c>
    </row>
    <row r="2283" spans="1:5" ht="30" x14ac:dyDescent="0.25">
      <c r="A2283">
        <f t="shared" si="35"/>
        <v>2282</v>
      </c>
      <c r="B2283" s="27" t="s">
        <v>12963</v>
      </c>
      <c r="C2283" s="28" t="s">
        <v>27831</v>
      </c>
      <c r="D2283" s="41">
        <v>36</v>
      </c>
      <c r="E2283" s="41">
        <v>36</v>
      </c>
    </row>
    <row r="2284" spans="1:5" ht="30" x14ac:dyDescent="0.25">
      <c r="A2284">
        <f t="shared" si="35"/>
        <v>2283</v>
      </c>
      <c r="B2284" s="27" t="s">
        <v>12968</v>
      </c>
      <c r="C2284" s="28" t="s">
        <v>27831</v>
      </c>
      <c r="D2284" s="41">
        <v>36</v>
      </c>
      <c r="E2284" s="41">
        <v>36</v>
      </c>
    </row>
    <row r="2285" spans="1:5" ht="30" x14ac:dyDescent="0.25">
      <c r="A2285">
        <f t="shared" si="35"/>
        <v>2284</v>
      </c>
      <c r="B2285" s="27" t="s">
        <v>12973</v>
      </c>
      <c r="C2285" s="28" t="s">
        <v>27831</v>
      </c>
      <c r="D2285" s="41">
        <v>36</v>
      </c>
      <c r="E2285" s="41">
        <v>36</v>
      </c>
    </row>
    <row r="2286" spans="1:5" ht="30" x14ac:dyDescent="0.25">
      <c r="A2286">
        <f t="shared" si="35"/>
        <v>2285</v>
      </c>
      <c r="B2286" s="27" t="s">
        <v>12978</v>
      </c>
      <c r="C2286" s="28" t="s">
        <v>27831</v>
      </c>
      <c r="D2286" s="41">
        <v>36</v>
      </c>
      <c r="E2286" s="41">
        <v>36</v>
      </c>
    </row>
    <row r="2287" spans="1:5" ht="30" x14ac:dyDescent="0.25">
      <c r="A2287">
        <f t="shared" si="35"/>
        <v>2286</v>
      </c>
      <c r="B2287" s="27" t="s">
        <v>12983</v>
      </c>
      <c r="C2287" s="28" t="s">
        <v>27831</v>
      </c>
      <c r="D2287" s="41">
        <v>36</v>
      </c>
      <c r="E2287" s="41">
        <v>36</v>
      </c>
    </row>
    <row r="2288" spans="1:5" ht="30" x14ac:dyDescent="0.25">
      <c r="A2288">
        <f t="shared" si="35"/>
        <v>2287</v>
      </c>
      <c r="B2288" s="27" t="s">
        <v>12988</v>
      </c>
      <c r="C2288" s="28" t="s">
        <v>27831</v>
      </c>
      <c r="D2288" s="41">
        <v>36</v>
      </c>
      <c r="E2288" s="41">
        <v>36</v>
      </c>
    </row>
    <row r="2289" spans="1:5" ht="30" x14ac:dyDescent="0.25">
      <c r="A2289">
        <f t="shared" si="35"/>
        <v>2288</v>
      </c>
      <c r="B2289" s="27" t="s">
        <v>12993</v>
      </c>
      <c r="C2289" s="28" t="s">
        <v>27831</v>
      </c>
      <c r="D2289" s="41">
        <v>36</v>
      </c>
      <c r="E2289" s="41">
        <v>36</v>
      </c>
    </row>
    <row r="2290" spans="1:5" ht="30" x14ac:dyDescent="0.25">
      <c r="A2290">
        <f t="shared" si="35"/>
        <v>2289</v>
      </c>
      <c r="B2290" s="27" t="s">
        <v>12998</v>
      </c>
      <c r="C2290" s="28" t="s">
        <v>27831</v>
      </c>
      <c r="D2290" s="41">
        <v>36</v>
      </c>
      <c r="E2290" s="41">
        <v>36</v>
      </c>
    </row>
    <row r="2291" spans="1:5" x14ac:dyDescent="0.25">
      <c r="A2291">
        <f t="shared" si="35"/>
        <v>2290</v>
      </c>
      <c r="B2291" s="27" t="s">
        <v>13003</v>
      </c>
      <c r="C2291" s="28" t="s">
        <v>27813</v>
      </c>
      <c r="D2291" s="41">
        <v>7</v>
      </c>
      <c r="E2291" s="41">
        <v>7</v>
      </c>
    </row>
    <row r="2292" spans="1:5" x14ac:dyDescent="0.25">
      <c r="A2292">
        <f t="shared" si="35"/>
        <v>2291</v>
      </c>
      <c r="B2292" s="27" t="s">
        <v>13008</v>
      </c>
      <c r="C2292" s="28" t="s">
        <v>27813</v>
      </c>
      <c r="D2292" s="41">
        <v>1</v>
      </c>
      <c r="E2292" s="41">
        <v>1</v>
      </c>
    </row>
    <row r="2293" spans="1:5" x14ac:dyDescent="0.25">
      <c r="A2293">
        <f t="shared" si="35"/>
        <v>2292</v>
      </c>
      <c r="B2293" s="27" t="s">
        <v>13014</v>
      </c>
      <c r="C2293" s="28" t="s">
        <v>27813</v>
      </c>
      <c r="D2293" s="41">
        <v>7</v>
      </c>
      <c r="E2293" s="41">
        <v>7</v>
      </c>
    </row>
    <row r="2294" spans="1:5" x14ac:dyDescent="0.25">
      <c r="A2294">
        <f t="shared" si="35"/>
        <v>2293</v>
      </c>
      <c r="B2294" s="27" t="s">
        <v>13019</v>
      </c>
      <c r="C2294" s="28" t="s">
        <v>27813</v>
      </c>
      <c r="D2294" s="41">
        <v>10</v>
      </c>
      <c r="E2294" s="41">
        <v>10</v>
      </c>
    </row>
    <row r="2295" spans="1:5" x14ac:dyDescent="0.25">
      <c r="A2295">
        <f t="shared" si="35"/>
        <v>2294</v>
      </c>
      <c r="B2295" s="27" t="s">
        <v>13025</v>
      </c>
      <c r="C2295" s="28" t="s">
        <v>27813</v>
      </c>
      <c r="D2295" s="41">
        <v>10</v>
      </c>
      <c r="E2295" s="41">
        <v>10</v>
      </c>
    </row>
    <row r="2296" spans="1:5" x14ac:dyDescent="0.25">
      <c r="A2296">
        <f t="shared" si="35"/>
        <v>2295</v>
      </c>
      <c r="B2296" s="27" t="s">
        <v>13030</v>
      </c>
      <c r="C2296" s="28" t="s">
        <v>27813</v>
      </c>
      <c r="D2296" s="41">
        <v>9</v>
      </c>
      <c r="E2296" s="41">
        <v>9</v>
      </c>
    </row>
    <row r="2297" spans="1:5" x14ac:dyDescent="0.25">
      <c r="A2297">
        <f t="shared" si="35"/>
        <v>2296</v>
      </c>
      <c r="B2297" s="27" t="s">
        <v>13035</v>
      </c>
      <c r="C2297" s="28" t="s">
        <v>27813</v>
      </c>
      <c r="D2297" s="41">
        <v>4</v>
      </c>
      <c r="E2297" s="41">
        <v>4</v>
      </c>
    </row>
    <row r="2298" spans="1:5" x14ac:dyDescent="0.25">
      <c r="A2298">
        <f t="shared" si="35"/>
        <v>2297</v>
      </c>
      <c r="B2298" s="27" t="s">
        <v>13041</v>
      </c>
      <c r="C2298" s="28" t="s">
        <v>27813</v>
      </c>
      <c r="D2298" s="41">
        <v>7</v>
      </c>
      <c r="E2298" s="41">
        <v>7</v>
      </c>
    </row>
    <row r="2299" spans="1:5" x14ac:dyDescent="0.25">
      <c r="A2299">
        <f t="shared" si="35"/>
        <v>2298</v>
      </c>
      <c r="B2299" s="27" t="s">
        <v>13046</v>
      </c>
      <c r="C2299" s="28" t="s">
        <v>27813</v>
      </c>
      <c r="D2299" s="41">
        <v>6</v>
      </c>
      <c r="E2299" s="41">
        <v>6</v>
      </c>
    </row>
    <row r="2300" spans="1:5" x14ac:dyDescent="0.25">
      <c r="A2300">
        <f t="shared" si="35"/>
        <v>2299</v>
      </c>
      <c r="B2300" s="27" t="s">
        <v>13051</v>
      </c>
      <c r="C2300" s="28" t="s">
        <v>27813</v>
      </c>
      <c r="D2300" s="41">
        <v>6</v>
      </c>
      <c r="E2300" s="41">
        <v>6</v>
      </c>
    </row>
    <row r="2301" spans="1:5" x14ac:dyDescent="0.25">
      <c r="A2301">
        <f t="shared" si="35"/>
        <v>2300</v>
      </c>
      <c r="B2301" s="27" t="s">
        <v>13056</v>
      </c>
      <c r="C2301" s="28" t="s">
        <v>27813</v>
      </c>
      <c r="D2301" s="41">
        <v>7</v>
      </c>
      <c r="E2301" s="41">
        <v>7</v>
      </c>
    </row>
    <row r="2302" spans="1:5" x14ac:dyDescent="0.25">
      <c r="A2302">
        <f t="shared" si="35"/>
        <v>2301</v>
      </c>
      <c r="B2302" s="27" t="s">
        <v>13061</v>
      </c>
      <c r="C2302" s="28" t="s">
        <v>27813</v>
      </c>
      <c r="D2302" s="41">
        <v>5</v>
      </c>
      <c r="E2302" s="41">
        <v>5</v>
      </c>
    </row>
    <row r="2303" spans="1:5" x14ac:dyDescent="0.25">
      <c r="A2303">
        <f t="shared" si="35"/>
        <v>2302</v>
      </c>
      <c r="B2303" s="27" t="s">
        <v>13067</v>
      </c>
      <c r="C2303" s="28" t="s">
        <v>27813</v>
      </c>
      <c r="D2303" s="41">
        <v>2</v>
      </c>
      <c r="E2303" s="41">
        <v>2</v>
      </c>
    </row>
    <row r="2304" spans="1:5" x14ac:dyDescent="0.25">
      <c r="A2304">
        <f t="shared" si="35"/>
        <v>2303</v>
      </c>
      <c r="B2304" s="27" t="s">
        <v>13072</v>
      </c>
      <c r="C2304" s="28" t="s">
        <v>27813</v>
      </c>
      <c r="D2304" s="41">
        <v>4</v>
      </c>
      <c r="E2304" s="41">
        <v>4</v>
      </c>
    </row>
    <row r="2305" spans="1:5" x14ac:dyDescent="0.25">
      <c r="A2305">
        <f t="shared" si="35"/>
        <v>2304</v>
      </c>
      <c r="B2305" s="27" t="s">
        <v>13077</v>
      </c>
      <c r="C2305" s="28" t="s">
        <v>27813</v>
      </c>
      <c r="D2305" s="41">
        <v>3</v>
      </c>
      <c r="E2305" s="41">
        <v>3</v>
      </c>
    </row>
    <row r="2306" spans="1:5" x14ac:dyDescent="0.25">
      <c r="A2306">
        <f t="shared" si="35"/>
        <v>2305</v>
      </c>
      <c r="B2306" s="27" t="s">
        <v>13083</v>
      </c>
      <c r="C2306" s="28" t="s">
        <v>27813</v>
      </c>
      <c r="D2306" s="41">
        <v>9</v>
      </c>
      <c r="E2306" s="41">
        <v>9</v>
      </c>
    </row>
    <row r="2307" spans="1:5" x14ac:dyDescent="0.25">
      <c r="A2307">
        <f t="shared" si="35"/>
        <v>2306</v>
      </c>
      <c r="B2307" s="27" t="s">
        <v>13088</v>
      </c>
      <c r="C2307" s="28" t="s">
        <v>27813</v>
      </c>
      <c r="D2307" s="41">
        <v>20</v>
      </c>
      <c r="E2307" s="41">
        <v>20</v>
      </c>
    </row>
    <row r="2308" spans="1:5" x14ac:dyDescent="0.25">
      <c r="A2308">
        <f t="shared" ref="A2308:A2371" si="36">A2307+1</f>
        <v>2307</v>
      </c>
      <c r="B2308" s="27" t="s">
        <v>13094</v>
      </c>
      <c r="C2308" s="28" t="s">
        <v>27813</v>
      </c>
      <c r="D2308" s="41">
        <v>4</v>
      </c>
      <c r="E2308" s="41">
        <v>4</v>
      </c>
    </row>
    <row r="2309" spans="1:5" x14ac:dyDescent="0.25">
      <c r="A2309">
        <f t="shared" si="36"/>
        <v>2308</v>
      </c>
      <c r="B2309" s="27" t="s">
        <v>13099</v>
      </c>
      <c r="C2309" s="28" t="s">
        <v>27813</v>
      </c>
      <c r="D2309" s="41">
        <v>10</v>
      </c>
      <c r="E2309" s="41">
        <v>10</v>
      </c>
    </row>
    <row r="2310" spans="1:5" x14ac:dyDescent="0.25">
      <c r="A2310">
        <f t="shared" si="36"/>
        <v>2309</v>
      </c>
      <c r="B2310" s="27" t="s">
        <v>13104</v>
      </c>
      <c r="C2310" s="28" t="s">
        <v>27813</v>
      </c>
      <c r="D2310" s="41">
        <v>1</v>
      </c>
      <c r="E2310" s="41">
        <v>1</v>
      </c>
    </row>
    <row r="2311" spans="1:5" x14ac:dyDescent="0.25">
      <c r="A2311">
        <f t="shared" si="36"/>
        <v>2310</v>
      </c>
      <c r="B2311" s="27" t="s">
        <v>13109</v>
      </c>
      <c r="C2311" s="28" t="s">
        <v>27813</v>
      </c>
      <c r="D2311" s="41">
        <v>3</v>
      </c>
      <c r="E2311" s="41">
        <v>3</v>
      </c>
    </row>
    <row r="2312" spans="1:5" x14ac:dyDescent="0.25">
      <c r="A2312">
        <f t="shared" si="36"/>
        <v>2311</v>
      </c>
      <c r="B2312" s="27" t="s">
        <v>13114</v>
      </c>
      <c r="C2312" s="28" t="s">
        <v>27813</v>
      </c>
      <c r="D2312" s="41">
        <v>15</v>
      </c>
      <c r="E2312" s="41">
        <v>15</v>
      </c>
    </row>
    <row r="2313" spans="1:5" x14ac:dyDescent="0.25">
      <c r="A2313">
        <f t="shared" si="36"/>
        <v>2312</v>
      </c>
      <c r="B2313" s="27" t="s">
        <v>13120</v>
      </c>
      <c r="C2313" s="28" t="s">
        <v>27813</v>
      </c>
      <c r="D2313" s="41">
        <v>1</v>
      </c>
      <c r="E2313" s="41">
        <v>1</v>
      </c>
    </row>
    <row r="2314" spans="1:5" x14ac:dyDescent="0.25">
      <c r="A2314">
        <f t="shared" si="36"/>
        <v>2313</v>
      </c>
      <c r="B2314" s="27" t="s">
        <v>13125</v>
      </c>
      <c r="C2314" s="28" t="s">
        <v>27813</v>
      </c>
      <c r="D2314" s="41">
        <v>3</v>
      </c>
      <c r="E2314" s="41">
        <v>3</v>
      </c>
    </row>
    <row r="2315" spans="1:5" x14ac:dyDescent="0.25">
      <c r="A2315">
        <f t="shared" si="36"/>
        <v>2314</v>
      </c>
      <c r="B2315" s="27" t="s">
        <v>13130</v>
      </c>
      <c r="C2315" s="28" t="s">
        <v>27813</v>
      </c>
      <c r="D2315" s="41">
        <v>7</v>
      </c>
      <c r="E2315" s="41">
        <v>7</v>
      </c>
    </row>
    <row r="2316" spans="1:5" x14ac:dyDescent="0.25">
      <c r="A2316">
        <f t="shared" si="36"/>
        <v>2315</v>
      </c>
      <c r="B2316" s="27" t="s">
        <v>13135</v>
      </c>
      <c r="C2316" s="28" t="s">
        <v>27813</v>
      </c>
      <c r="D2316" s="41">
        <v>15</v>
      </c>
      <c r="E2316" s="41">
        <v>15</v>
      </c>
    </row>
    <row r="2317" spans="1:5" x14ac:dyDescent="0.25">
      <c r="A2317">
        <f t="shared" si="36"/>
        <v>2316</v>
      </c>
      <c r="B2317" s="27" t="s">
        <v>13140</v>
      </c>
      <c r="C2317" s="28" t="s">
        <v>27813</v>
      </c>
      <c r="D2317" s="41">
        <v>4</v>
      </c>
      <c r="E2317" s="41">
        <v>4</v>
      </c>
    </row>
    <row r="2318" spans="1:5" x14ac:dyDescent="0.25">
      <c r="A2318">
        <f t="shared" si="36"/>
        <v>2317</v>
      </c>
      <c r="B2318" s="27" t="s">
        <v>13145</v>
      </c>
      <c r="C2318" s="28" t="s">
        <v>27813</v>
      </c>
      <c r="D2318" s="41">
        <v>3</v>
      </c>
      <c r="E2318" s="41">
        <v>3</v>
      </c>
    </row>
    <row r="2319" spans="1:5" x14ac:dyDescent="0.25">
      <c r="A2319">
        <f t="shared" si="36"/>
        <v>2318</v>
      </c>
      <c r="B2319" s="27" t="s">
        <v>13150</v>
      </c>
      <c r="C2319" s="28" t="s">
        <v>27813</v>
      </c>
      <c r="D2319" s="41">
        <v>15</v>
      </c>
      <c r="E2319" s="41">
        <v>15</v>
      </c>
    </row>
    <row r="2320" spans="1:5" x14ac:dyDescent="0.25">
      <c r="A2320">
        <f t="shared" si="36"/>
        <v>2319</v>
      </c>
      <c r="B2320" s="27" t="s">
        <v>13155</v>
      </c>
      <c r="C2320" s="28" t="s">
        <v>27813</v>
      </c>
      <c r="D2320" s="41">
        <v>12</v>
      </c>
      <c r="E2320" s="41">
        <v>12</v>
      </c>
    </row>
    <row r="2321" spans="1:5" x14ac:dyDescent="0.25">
      <c r="A2321">
        <f t="shared" si="36"/>
        <v>2320</v>
      </c>
      <c r="B2321" s="27" t="s">
        <v>13161</v>
      </c>
      <c r="C2321" s="28" t="s">
        <v>27813</v>
      </c>
      <c r="D2321" s="41">
        <v>6</v>
      </c>
      <c r="E2321" s="41">
        <v>6</v>
      </c>
    </row>
    <row r="2322" spans="1:5" x14ac:dyDescent="0.25">
      <c r="A2322">
        <f t="shared" si="36"/>
        <v>2321</v>
      </c>
      <c r="B2322" s="27" t="s">
        <v>13166</v>
      </c>
      <c r="C2322" s="28" t="s">
        <v>27813</v>
      </c>
      <c r="D2322" s="41">
        <v>1</v>
      </c>
      <c r="E2322" s="41">
        <v>1</v>
      </c>
    </row>
    <row r="2323" spans="1:5" x14ac:dyDescent="0.25">
      <c r="A2323">
        <f t="shared" si="36"/>
        <v>2322</v>
      </c>
      <c r="B2323" s="27" t="s">
        <v>13171</v>
      </c>
      <c r="C2323" s="28" t="s">
        <v>27813</v>
      </c>
      <c r="D2323" s="41">
        <v>1</v>
      </c>
      <c r="E2323" s="41">
        <v>1</v>
      </c>
    </row>
    <row r="2324" spans="1:5" x14ac:dyDescent="0.25">
      <c r="A2324">
        <f t="shared" si="36"/>
        <v>2323</v>
      </c>
      <c r="B2324" s="27" t="s">
        <v>13176</v>
      </c>
      <c r="C2324" s="28" t="s">
        <v>27813</v>
      </c>
      <c r="D2324" s="41">
        <v>4</v>
      </c>
      <c r="E2324" s="41">
        <v>4</v>
      </c>
    </row>
    <row r="2325" spans="1:5" x14ac:dyDescent="0.25">
      <c r="A2325">
        <f t="shared" si="36"/>
        <v>2324</v>
      </c>
      <c r="B2325" s="27" t="s">
        <v>13181</v>
      </c>
      <c r="C2325" s="28" t="s">
        <v>27813</v>
      </c>
      <c r="D2325" s="41">
        <v>7</v>
      </c>
      <c r="E2325" s="41">
        <v>7</v>
      </c>
    </row>
    <row r="2326" spans="1:5" x14ac:dyDescent="0.25">
      <c r="A2326">
        <f t="shared" si="36"/>
        <v>2325</v>
      </c>
      <c r="B2326" s="27" t="s">
        <v>13186</v>
      </c>
      <c r="C2326" s="28" t="s">
        <v>27813</v>
      </c>
      <c r="D2326" s="41">
        <v>3</v>
      </c>
      <c r="E2326" s="41">
        <v>3</v>
      </c>
    </row>
    <row r="2327" spans="1:5" x14ac:dyDescent="0.25">
      <c r="A2327">
        <f t="shared" si="36"/>
        <v>2326</v>
      </c>
      <c r="B2327" s="27" t="s">
        <v>13191</v>
      </c>
      <c r="C2327" s="28" t="s">
        <v>27813</v>
      </c>
      <c r="D2327" s="41">
        <v>3</v>
      </c>
      <c r="E2327" s="41">
        <v>3</v>
      </c>
    </row>
    <row r="2328" spans="1:5" x14ac:dyDescent="0.25">
      <c r="A2328">
        <f t="shared" si="36"/>
        <v>2327</v>
      </c>
      <c r="B2328" s="27" t="s">
        <v>13196</v>
      </c>
      <c r="C2328" s="28" t="s">
        <v>27813</v>
      </c>
      <c r="D2328" s="41">
        <v>16</v>
      </c>
      <c r="E2328" s="41">
        <v>16</v>
      </c>
    </row>
    <row r="2329" spans="1:5" x14ac:dyDescent="0.25">
      <c r="A2329">
        <f t="shared" si="36"/>
        <v>2328</v>
      </c>
      <c r="B2329" s="27" t="s">
        <v>13202</v>
      </c>
      <c r="C2329" s="28" t="s">
        <v>27813</v>
      </c>
      <c r="D2329" s="41">
        <v>7</v>
      </c>
      <c r="E2329" s="41">
        <v>7</v>
      </c>
    </row>
    <row r="2330" spans="1:5" x14ac:dyDescent="0.25">
      <c r="A2330">
        <f t="shared" si="36"/>
        <v>2329</v>
      </c>
      <c r="B2330" s="27" t="s">
        <v>13207</v>
      </c>
      <c r="C2330" s="28" t="s">
        <v>27813</v>
      </c>
      <c r="D2330" s="41">
        <v>2</v>
      </c>
      <c r="E2330" s="41">
        <v>2</v>
      </c>
    </row>
    <row r="2331" spans="1:5" x14ac:dyDescent="0.25">
      <c r="A2331">
        <f t="shared" si="36"/>
        <v>2330</v>
      </c>
      <c r="B2331" s="27" t="s">
        <v>13212</v>
      </c>
      <c r="C2331" s="28" t="s">
        <v>27813</v>
      </c>
      <c r="D2331" s="41">
        <v>11</v>
      </c>
      <c r="E2331" s="41">
        <v>11</v>
      </c>
    </row>
    <row r="2332" spans="1:5" x14ac:dyDescent="0.25">
      <c r="A2332">
        <f t="shared" si="36"/>
        <v>2331</v>
      </c>
      <c r="B2332" s="27" t="s">
        <v>13218</v>
      </c>
      <c r="C2332" s="28" t="s">
        <v>27813</v>
      </c>
      <c r="D2332" s="41">
        <v>3</v>
      </c>
      <c r="E2332" s="41">
        <v>3</v>
      </c>
    </row>
    <row r="2333" spans="1:5" x14ac:dyDescent="0.25">
      <c r="A2333">
        <f t="shared" si="36"/>
        <v>2332</v>
      </c>
      <c r="B2333" s="27" t="s">
        <v>13223</v>
      </c>
      <c r="C2333" s="28" t="s">
        <v>27813</v>
      </c>
      <c r="D2333" s="41">
        <v>9</v>
      </c>
      <c r="E2333" s="41">
        <v>9</v>
      </c>
    </row>
    <row r="2334" spans="1:5" x14ac:dyDescent="0.25">
      <c r="A2334">
        <f t="shared" si="36"/>
        <v>2333</v>
      </c>
      <c r="B2334" s="27" t="s">
        <v>13228</v>
      </c>
      <c r="C2334" s="28" t="s">
        <v>27813</v>
      </c>
      <c r="D2334" s="41">
        <v>10</v>
      </c>
      <c r="E2334" s="41">
        <v>10</v>
      </c>
    </row>
    <row r="2335" spans="1:5" x14ac:dyDescent="0.25">
      <c r="A2335">
        <f t="shared" si="36"/>
        <v>2334</v>
      </c>
      <c r="B2335" s="27" t="s">
        <v>13233</v>
      </c>
      <c r="C2335" s="28" t="s">
        <v>27813</v>
      </c>
      <c r="D2335" s="41">
        <v>6</v>
      </c>
      <c r="E2335" s="41">
        <v>6</v>
      </c>
    </row>
    <row r="2336" spans="1:5" x14ac:dyDescent="0.25">
      <c r="A2336">
        <f t="shared" si="36"/>
        <v>2335</v>
      </c>
      <c r="B2336" s="27" t="s">
        <v>13238</v>
      </c>
      <c r="C2336" s="28" t="s">
        <v>27813</v>
      </c>
      <c r="D2336" s="41">
        <v>4</v>
      </c>
      <c r="E2336" s="41">
        <v>4</v>
      </c>
    </row>
    <row r="2337" spans="1:5" x14ac:dyDescent="0.25">
      <c r="A2337">
        <f t="shared" si="36"/>
        <v>2336</v>
      </c>
      <c r="B2337" s="27" t="s">
        <v>13243</v>
      </c>
      <c r="C2337" s="28" t="s">
        <v>27813</v>
      </c>
      <c r="D2337" s="41">
        <v>9</v>
      </c>
      <c r="E2337" s="41">
        <v>9</v>
      </c>
    </row>
    <row r="2338" spans="1:5" x14ac:dyDescent="0.25">
      <c r="A2338">
        <f t="shared" si="36"/>
        <v>2337</v>
      </c>
      <c r="B2338" s="27" t="s">
        <v>13248</v>
      </c>
      <c r="C2338" s="28" t="s">
        <v>27813</v>
      </c>
      <c r="D2338" s="41">
        <v>4</v>
      </c>
      <c r="E2338" s="41">
        <v>4</v>
      </c>
    </row>
    <row r="2339" spans="1:5" x14ac:dyDescent="0.25">
      <c r="A2339">
        <f t="shared" si="36"/>
        <v>2338</v>
      </c>
      <c r="B2339" s="27" t="s">
        <v>13253</v>
      </c>
      <c r="C2339" s="28" t="s">
        <v>27813</v>
      </c>
      <c r="D2339" s="41">
        <v>2</v>
      </c>
      <c r="E2339" s="41">
        <v>2</v>
      </c>
    </row>
    <row r="2340" spans="1:5" x14ac:dyDescent="0.25">
      <c r="A2340">
        <f t="shared" si="36"/>
        <v>2339</v>
      </c>
      <c r="B2340" s="27" t="s">
        <v>13258</v>
      </c>
      <c r="C2340" s="28" t="s">
        <v>27813</v>
      </c>
      <c r="D2340" s="41">
        <v>15</v>
      </c>
      <c r="E2340" s="41">
        <v>15</v>
      </c>
    </row>
    <row r="2341" spans="1:5" x14ac:dyDescent="0.25">
      <c r="A2341">
        <f t="shared" si="36"/>
        <v>2340</v>
      </c>
      <c r="B2341" s="27" t="s">
        <v>13263</v>
      </c>
      <c r="C2341" s="28" t="s">
        <v>27813</v>
      </c>
      <c r="D2341" s="41">
        <v>5</v>
      </c>
      <c r="E2341" s="41">
        <v>5</v>
      </c>
    </row>
    <row r="2342" spans="1:5" x14ac:dyDescent="0.25">
      <c r="A2342">
        <f t="shared" si="36"/>
        <v>2341</v>
      </c>
      <c r="B2342" s="27" t="s">
        <v>13268</v>
      </c>
      <c r="C2342" s="28" t="s">
        <v>27813</v>
      </c>
      <c r="D2342" s="41">
        <v>14</v>
      </c>
      <c r="E2342" s="41">
        <v>14</v>
      </c>
    </row>
    <row r="2343" spans="1:5" x14ac:dyDescent="0.25">
      <c r="A2343">
        <f t="shared" si="36"/>
        <v>2342</v>
      </c>
      <c r="B2343" s="27" t="s">
        <v>13274</v>
      </c>
      <c r="C2343" s="28" t="s">
        <v>27813</v>
      </c>
      <c r="D2343" s="41">
        <v>10</v>
      </c>
      <c r="E2343" s="41">
        <v>10</v>
      </c>
    </row>
    <row r="2344" spans="1:5" x14ac:dyDescent="0.25">
      <c r="A2344">
        <f t="shared" si="36"/>
        <v>2343</v>
      </c>
      <c r="B2344" s="27" t="s">
        <v>13279</v>
      </c>
      <c r="C2344" s="28" t="s">
        <v>27813</v>
      </c>
      <c r="D2344" s="41">
        <v>6</v>
      </c>
      <c r="E2344" s="41">
        <v>6</v>
      </c>
    </row>
    <row r="2345" spans="1:5" x14ac:dyDescent="0.25">
      <c r="A2345">
        <f t="shared" si="36"/>
        <v>2344</v>
      </c>
      <c r="B2345" s="27" t="s">
        <v>13284</v>
      </c>
      <c r="C2345" s="28" t="s">
        <v>27813</v>
      </c>
      <c r="D2345" s="41">
        <v>8</v>
      </c>
      <c r="E2345" s="41">
        <v>8</v>
      </c>
    </row>
    <row r="2346" spans="1:5" x14ac:dyDescent="0.25">
      <c r="A2346">
        <f t="shared" si="36"/>
        <v>2345</v>
      </c>
      <c r="B2346" s="27" t="s">
        <v>13290</v>
      </c>
      <c r="C2346" s="28" t="s">
        <v>27821</v>
      </c>
      <c r="D2346" s="41">
        <v>5310.19</v>
      </c>
      <c r="E2346" s="41">
        <v>5310.19</v>
      </c>
    </row>
    <row r="2347" spans="1:5" ht="30" x14ac:dyDescent="0.25">
      <c r="A2347">
        <f t="shared" si="36"/>
        <v>2346</v>
      </c>
      <c r="B2347" s="27" t="s">
        <v>13297</v>
      </c>
      <c r="C2347" s="28" t="s">
        <v>27831</v>
      </c>
      <c r="D2347" s="41">
        <v>36</v>
      </c>
      <c r="E2347" s="41">
        <v>36</v>
      </c>
    </row>
    <row r="2348" spans="1:5" ht="30" x14ac:dyDescent="0.25">
      <c r="A2348">
        <f t="shared" si="36"/>
        <v>2347</v>
      </c>
      <c r="B2348" s="27" t="s">
        <v>13302</v>
      </c>
      <c r="C2348" s="28" t="s">
        <v>27831</v>
      </c>
      <c r="D2348" s="41">
        <v>36</v>
      </c>
      <c r="E2348" s="41">
        <v>36</v>
      </c>
    </row>
    <row r="2349" spans="1:5" ht="30" x14ac:dyDescent="0.25">
      <c r="A2349">
        <f t="shared" si="36"/>
        <v>2348</v>
      </c>
      <c r="B2349" s="27" t="s">
        <v>13307</v>
      </c>
      <c r="C2349" s="28" t="s">
        <v>27831</v>
      </c>
      <c r="D2349" s="41">
        <v>36</v>
      </c>
      <c r="E2349" s="41">
        <v>36</v>
      </c>
    </row>
    <row r="2350" spans="1:5" ht="30" x14ac:dyDescent="0.25">
      <c r="A2350">
        <f t="shared" si="36"/>
        <v>2349</v>
      </c>
      <c r="B2350" s="27" t="s">
        <v>13313</v>
      </c>
      <c r="C2350" s="28" t="s">
        <v>27831</v>
      </c>
      <c r="D2350" s="41">
        <v>36</v>
      </c>
      <c r="E2350" s="41">
        <v>36</v>
      </c>
    </row>
    <row r="2351" spans="1:5" x14ac:dyDescent="0.25">
      <c r="A2351">
        <f t="shared" si="36"/>
        <v>2350</v>
      </c>
      <c r="B2351" s="27" t="s">
        <v>13319</v>
      </c>
      <c r="C2351" s="28" t="s">
        <v>27821</v>
      </c>
      <c r="D2351" s="41">
        <v>7375</v>
      </c>
      <c r="E2351" s="41">
        <v>7375</v>
      </c>
    </row>
    <row r="2352" spans="1:5" x14ac:dyDescent="0.25">
      <c r="A2352">
        <f t="shared" si="36"/>
        <v>2351</v>
      </c>
      <c r="B2352" s="27" t="s">
        <v>13325</v>
      </c>
      <c r="C2352" s="28" t="s">
        <v>27821</v>
      </c>
      <c r="D2352" s="41">
        <v>1249.74</v>
      </c>
      <c r="E2352" s="41">
        <v>1249.74</v>
      </c>
    </row>
    <row r="2353" spans="1:5" ht="30" x14ac:dyDescent="0.25">
      <c r="A2353">
        <f t="shared" si="36"/>
        <v>2352</v>
      </c>
      <c r="B2353" s="27" t="s">
        <v>13331</v>
      </c>
      <c r="C2353" s="28" t="s">
        <v>27831</v>
      </c>
      <c r="D2353" s="41">
        <v>36</v>
      </c>
      <c r="E2353" s="41">
        <v>36</v>
      </c>
    </row>
    <row r="2354" spans="1:5" ht="30" x14ac:dyDescent="0.25">
      <c r="A2354">
        <f t="shared" si="36"/>
        <v>2353</v>
      </c>
      <c r="B2354" s="27" t="s">
        <v>13336</v>
      </c>
      <c r="C2354" s="28" t="s">
        <v>27831</v>
      </c>
      <c r="D2354" s="41">
        <v>36</v>
      </c>
      <c r="E2354" s="41">
        <v>36</v>
      </c>
    </row>
    <row r="2355" spans="1:5" ht="30" x14ac:dyDescent="0.25">
      <c r="A2355">
        <f t="shared" si="36"/>
        <v>2354</v>
      </c>
      <c r="B2355" s="27" t="s">
        <v>13341</v>
      </c>
      <c r="C2355" s="28" t="s">
        <v>27831</v>
      </c>
      <c r="D2355" s="41">
        <v>36</v>
      </c>
      <c r="E2355" s="41">
        <v>36</v>
      </c>
    </row>
    <row r="2356" spans="1:5" ht="30" x14ac:dyDescent="0.25">
      <c r="A2356">
        <f t="shared" si="36"/>
        <v>2355</v>
      </c>
      <c r="B2356" s="27" t="s">
        <v>13346</v>
      </c>
      <c r="C2356" s="28" t="s">
        <v>27831</v>
      </c>
      <c r="D2356" s="41">
        <v>36</v>
      </c>
      <c r="E2356" s="41">
        <v>36</v>
      </c>
    </row>
    <row r="2357" spans="1:5" ht="30" x14ac:dyDescent="0.25">
      <c r="A2357">
        <f t="shared" si="36"/>
        <v>2356</v>
      </c>
      <c r="B2357" s="27" t="s">
        <v>13351</v>
      </c>
      <c r="C2357" s="28" t="s">
        <v>27831</v>
      </c>
      <c r="D2357" s="41">
        <v>36</v>
      </c>
      <c r="E2357" s="41">
        <v>36</v>
      </c>
    </row>
    <row r="2358" spans="1:5" ht="30" x14ac:dyDescent="0.25">
      <c r="A2358">
        <f t="shared" si="36"/>
        <v>2357</v>
      </c>
      <c r="B2358" s="27" t="s">
        <v>13356</v>
      </c>
      <c r="C2358" s="28" t="s">
        <v>27831</v>
      </c>
      <c r="D2358" s="41">
        <v>36</v>
      </c>
      <c r="E2358" s="41">
        <v>36</v>
      </c>
    </row>
    <row r="2359" spans="1:5" ht="30" x14ac:dyDescent="0.25">
      <c r="A2359">
        <f t="shared" si="36"/>
        <v>2358</v>
      </c>
      <c r="B2359" s="27" t="s">
        <v>13361</v>
      </c>
      <c r="C2359" s="28" t="s">
        <v>27831</v>
      </c>
      <c r="D2359" s="41">
        <v>36</v>
      </c>
      <c r="E2359" s="41">
        <v>36</v>
      </c>
    </row>
    <row r="2360" spans="1:5" ht="30" x14ac:dyDescent="0.25">
      <c r="A2360">
        <f t="shared" si="36"/>
        <v>2359</v>
      </c>
      <c r="B2360" s="27" t="s">
        <v>13366</v>
      </c>
      <c r="C2360" s="28" t="s">
        <v>27831</v>
      </c>
      <c r="D2360" s="41">
        <v>36</v>
      </c>
      <c r="E2360" s="41">
        <v>36</v>
      </c>
    </row>
    <row r="2361" spans="1:5" ht="30" x14ac:dyDescent="0.25">
      <c r="A2361">
        <f t="shared" si="36"/>
        <v>2360</v>
      </c>
      <c r="B2361" s="27" t="s">
        <v>13371</v>
      </c>
      <c r="C2361" s="28" t="s">
        <v>27831</v>
      </c>
      <c r="D2361" s="41">
        <v>36</v>
      </c>
      <c r="E2361" s="41">
        <v>36</v>
      </c>
    </row>
    <row r="2362" spans="1:5" ht="30" x14ac:dyDescent="0.25">
      <c r="A2362">
        <f t="shared" si="36"/>
        <v>2361</v>
      </c>
      <c r="B2362" s="27" t="s">
        <v>13376</v>
      </c>
      <c r="C2362" s="28" t="s">
        <v>27831</v>
      </c>
      <c r="D2362" s="41">
        <v>36</v>
      </c>
      <c r="E2362" s="41">
        <v>36</v>
      </c>
    </row>
    <row r="2363" spans="1:5" ht="30" x14ac:dyDescent="0.25">
      <c r="A2363">
        <f t="shared" si="36"/>
        <v>2362</v>
      </c>
      <c r="B2363" s="27" t="s">
        <v>13381</v>
      </c>
      <c r="C2363" s="28" t="s">
        <v>27831</v>
      </c>
      <c r="D2363" s="41">
        <v>36</v>
      </c>
      <c r="E2363" s="41">
        <v>36</v>
      </c>
    </row>
    <row r="2364" spans="1:5" ht="30" x14ac:dyDescent="0.25">
      <c r="A2364">
        <f t="shared" si="36"/>
        <v>2363</v>
      </c>
      <c r="B2364" s="27" t="s">
        <v>13386</v>
      </c>
      <c r="C2364" s="28" t="s">
        <v>27831</v>
      </c>
      <c r="D2364" s="41">
        <v>36</v>
      </c>
      <c r="E2364" s="41">
        <v>36</v>
      </c>
    </row>
    <row r="2365" spans="1:5" ht="30" x14ac:dyDescent="0.25">
      <c r="A2365">
        <f t="shared" si="36"/>
        <v>2364</v>
      </c>
      <c r="B2365" s="27" t="s">
        <v>13391</v>
      </c>
      <c r="C2365" s="28" t="s">
        <v>27831</v>
      </c>
      <c r="D2365" s="41">
        <v>36</v>
      </c>
      <c r="E2365" s="41">
        <v>36</v>
      </c>
    </row>
    <row r="2366" spans="1:5" ht="30" x14ac:dyDescent="0.25">
      <c r="A2366">
        <f t="shared" si="36"/>
        <v>2365</v>
      </c>
      <c r="B2366" s="27" t="s">
        <v>13396</v>
      </c>
      <c r="C2366" s="28" t="s">
        <v>27831</v>
      </c>
      <c r="D2366" s="41">
        <v>36</v>
      </c>
      <c r="E2366" s="41">
        <v>36</v>
      </c>
    </row>
    <row r="2367" spans="1:5" ht="30" x14ac:dyDescent="0.25">
      <c r="A2367">
        <f t="shared" si="36"/>
        <v>2366</v>
      </c>
      <c r="B2367" s="27" t="s">
        <v>13401</v>
      </c>
      <c r="C2367" s="28" t="s">
        <v>27831</v>
      </c>
      <c r="D2367" s="41">
        <v>36</v>
      </c>
      <c r="E2367" s="41">
        <v>36</v>
      </c>
    </row>
    <row r="2368" spans="1:5" ht="30" x14ac:dyDescent="0.25">
      <c r="A2368">
        <f t="shared" si="36"/>
        <v>2367</v>
      </c>
      <c r="B2368" s="27" t="s">
        <v>13406</v>
      </c>
      <c r="C2368" s="28" t="s">
        <v>27831</v>
      </c>
      <c r="D2368" s="41">
        <v>36</v>
      </c>
      <c r="E2368" s="41">
        <v>36</v>
      </c>
    </row>
    <row r="2369" spans="1:5" ht="30" x14ac:dyDescent="0.25">
      <c r="A2369">
        <f t="shared" si="36"/>
        <v>2368</v>
      </c>
      <c r="B2369" s="27" t="s">
        <v>13411</v>
      </c>
      <c r="C2369" s="28" t="s">
        <v>27831</v>
      </c>
      <c r="D2369" s="41">
        <v>36</v>
      </c>
      <c r="E2369" s="41">
        <v>36</v>
      </c>
    </row>
    <row r="2370" spans="1:5" ht="30" x14ac:dyDescent="0.25">
      <c r="A2370">
        <f t="shared" si="36"/>
        <v>2369</v>
      </c>
      <c r="B2370" s="27" t="s">
        <v>13416</v>
      </c>
      <c r="C2370" s="28" t="s">
        <v>27831</v>
      </c>
      <c r="D2370" s="41">
        <v>36</v>
      </c>
      <c r="E2370" s="41">
        <v>36</v>
      </c>
    </row>
    <row r="2371" spans="1:5" ht="30" x14ac:dyDescent="0.25">
      <c r="A2371">
        <f t="shared" si="36"/>
        <v>2370</v>
      </c>
      <c r="B2371" s="27" t="s">
        <v>13421</v>
      </c>
      <c r="C2371" s="28" t="s">
        <v>27831</v>
      </c>
      <c r="D2371" s="41">
        <v>36</v>
      </c>
      <c r="E2371" s="41">
        <v>36</v>
      </c>
    </row>
    <row r="2372" spans="1:5" ht="30" x14ac:dyDescent="0.25">
      <c r="A2372">
        <f t="shared" ref="A2372:A2435" si="37">A2371+1</f>
        <v>2371</v>
      </c>
      <c r="B2372" s="27" t="s">
        <v>13426</v>
      </c>
      <c r="C2372" s="28" t="s">
        <v>27831</v>
      </c>
      <c r="D2372" s="41">
        <v>36</v>
      </c>
      <c r="E2372" s="41">
        <v>36</v>
      </c>
    </row>
    <row r="2373" spans="1:5" ht="30" x14ac:dyDescent="0.25">
      <c r="A2373">
        <f t="shared" si="37"/>
        <v>2372</v>
      </c>
      <c r="B2373" s="27" t="s">
        <v>13431</v>
      </c>
      <c r="C2373" s="28" t="s">
        <v>27831</v>
      </c>
      <c r="D2373" s="41">
        <v>36</v>
      </c>
      <c r="E2373" s="41">
        <v>36</v>
      </c>
    </row>
    <row r="2374" spans="1:5" ht="30" x14ac:dyDescent="0.25">
      <c r="A2374">
        <f t="shared" si="37"/>
        <v>2373</v>
      </c>
      <c r="B2374" s="27" t="s">
        <v>13436</v>
      </c>
      <c r="C2374" s="28" t="s">
        <v>27831</v>
      </c>
      <c r="D2374" s="41">
        <v>36</v>
      </c>
      <c r="E2374" s="41">
        <v>36</v>
      </c>
    </row>
    <row r="2375" spans="1:5" ht="30" x14ac:dyDescent="0.25">
      <c r="A2375">
        <f t="shared" si="37"/>
        <v>2374</v>
      </c>
      <c r="B2375" s="27" t="s">
        <v>13441</v>
      </c>
      <c r="C2375" s="28" t="s">
        <v>27831</v>
      </c>
      <c r="D2375" s="41">
        <v>36</v>
      </c>
      <c r="E2375" s="41">
        <v>36</v>
      </c>
    </row>
    <row r="2376" spans="1:5" x14ac:dyDescent="0.25">
      <c r="A2376">
        <f t="shared" si="37"/>
        <v>2375</v>
      </c>
      <c r="B2376" s="27" t="s">
        <v>13446</v>
      </c>
      <c r="C2376" s="28" t="s">
        <v>27821</v>
      </c>
      <c r="D2376" s="41">
        <v>9832</v>
      </c>
      <c r="E2376" s="41">
        <v>9832</v>
      </c>
    </row>
    <row r="2377" spans="1:5" x14ac:dyDescent="0.25">
      <c r="A2377">
        <f t="shared" si="37"/>
        <v>2376</v>
      </c>
      <c r="B2377" s="27" t="s">
        <v>13453</v>
      </c>
      <c r="C2377" s="28" t="s">
        <v>27816</v>
      </c>
      <c r="D2377" s="41">
        <v>39</v>
      </c>
      <c r="E2377" s="41">
        <v>39</v>
      </c>
    </row>
    <row r="2378" spans="1:5" x14ac:dyDescent="0.25">
      <c r="A2378">
        <f t="shared" si="37"/>
        <v>2377</v>
      </c>
      <c r="B2378" s="27" t="s">
        <v>13459</v>
      </c>
      <c r="C2378" s="28" t="s">
        <v>27816</v>
      </c>
      <c r="D2378" s="41">
        <v>26</v>
      </c>
      <c r="E2378" s="41">
        <v>26</v>
      </c>
    </row>
    <row r="2379" spans="1:5" x14ac:dyDescent="0.25">
      <c r="A2379">
        <f t="shared" si="37"/>
        <v>2378</v>
      </c>
      <c r="B2379" s="27" t="s">
        <v>13467</v>
      </c>
      <c r="C2379" s="28" t="s">
        <v>27813</v>
      </c>
      <c r="D2379" s="41">
        <v>5</v>
      </c>
      <c r="E2379" s="41">
        <v>5</v>
      </c>
    </row>
    <row r="2380" spans="1:5" x14ac:dyDescent="0.25">
      <c r="A2380">
        <f t="shared" si="37"/>
        <v>2379</v>
      </c>
      <c r="B2380" s="27" t="s">
        <v>13472</v>
      </c>
      <c r="C2380" s="28" t="s">
        <v>27813</v>
      </c>
      <c r="D2380" s="41">
        <v>4</v>
      </c>
      <c r="E2380" s="41">
        <v>4</v>
      </c>
    </row>
    <row r="2381" spans="1:5" x14ac:dyDescent="0.25">
      <c r="A2381">
        <f t="shared" si="37"/>
        <v>2380</v>
      </c>
      <c r="B2381" s="27" t="s">
        <v>13477</v>
      </c>
      <c r="C2381" s="28" t="s">
        <v>27813</v>
      </c>
      <c r="D2381" s="41">
        <v>11</v>
      </c>
      <c r="E2381" s="41">
        <v>11</v>
      </c>
    </row>
    <row r="2382" spans="1:5" x14ac:dyDescent="0.25">
      <c r="A2382">
        <f t="shared" si="37"/>
        <v>2381</v>
      </c>
      <c r="B2382" s="27" t="s">
        <v>13482</v>
      </c>
      <c r="C2382" s="28" t="s">
        <v>27813</v>
      </c>
      <c r="D2382" s="41">
        <v>9</v>
      </c>
      <c r="E2382" s="41">
        <v>9</v>
      </c>
    </row>
    <row r="2383" spans="1:5" x14ac:dyDescent="0.25">
      <c r="A2383">
        <f t="shared" si="37"/>
        <v>2382</v>
      </c>
      <c r="B2383" s="27" t="s">
        <v>13487</v>
      </c>
      <c r="C2383" s="28" t="s">
        <v>27813</v>
      </c>
      <c r="D2383" s="41">
        <v>1</v>
      </c>
      <c r="E2383" s="41">
        <v>1</v>
      </c>
    </row>
    <row r="2384" spans="1:5" x14ac:dyDescent="0.25">
      <c r="A2384">
        <f t="shared" si="37"/>
        <v>2383</v>
      </c>
      <c r="B2384" s="27" t="s">
        <v>13492</v>
      </c>
      <c r="C2384" s="28" t="s">
        <v>27813</v>
      </c>
      <c r="D2384" s="41">
        <v>17</v>
      </c>
      <c r="E2384" s="41">
        <v>17</v>
      </c>
    </row>
    <row r="2385" spans="1:5" x14ac:dyDescent="0.25">
      <c r="A2385">
        <f t="shared" si="37"/>
        <v>2384</v>
      </c>
      <c r="B2385" s="27" t="s">
        <v>13498</v>
      </c>
      <c r="C2385" s="28" t="s">
        <v>27813</v>
      </c>
      <c r="D2385" s="41">
        <v>18</v>
      </c>
      <c r="E2385" s="41">
        <v>18</v>
      </c>
    </row>
    <row r="2386" spans="1:5" x14ac:dyDescent="0.25">
      <c r="A2386">
        <f t="shared" si="37"/>
        <v>2385</v>
      </c>
      <c r="B2386" s="27" t="s">
        <v>13504</v>
      </c>
      <c r="C2386" s="28" t="s">
        <v>27813</v>
      </c>
      <c r="D2386" s="41">
        <v>7</v>
      </c>
      <c r="E2386" s="41">
        <v>7</v>
      </c>
    </row>
    <row r="2387" spans="1:5" x14ac:dyDescent="0.25">
      <c r="A2387">
        <f t="shared" si="37"/>
        <v>2386</v>
      </c>
      <c r="B2387" s="27" t="s">
        <v>13509</v>
      </c>
      <c r="C2387" s="28" t="s">
        <v>27813</v>
      </c>
      <c r="D2387" s="41">
        <v>4</v>
      </c>
      <c r="E2387" s="41">
        <v>4</v>
      </c>
    </row>
    <row r="2388" spans="1:5" x14ac:dyDescent="0.25">
      <c r="A2388">
        <f t="shared" si="37"/>
        <v>2387</v>
      </c>
      <c r="B2388" s="27" t="s">
        <v>13514</v>
      </c>
      <c r="C2388" s="28" t="s">
        <v>27813</v>
      </c>
      <c r="D2388" s="41">
        <v>13</v>
      </c>
      <c r="E2388" s="41">
        <v>13</v>
      </c>
    </row>
    <row r="2389" spans="1:5" x14ac:dyDescent="0.25">
      <c r="A2389">
        <f t="shared" si="37"/>
        <v>2388</v>
      </c>
      <c r="B2389" s="27" t="s">
        <v>13520</v>
      </c>
      <c r="C2389" s="28" t="s">
        <v>27813</v>
      </c>
      <c r="D2389" s="41">
        <v>7</v>
      </c>
      <c r="E2389" s="41">
        <v>7</v>
      </c>
    </row>
    <row r="2390" spans="1:5" x14ac:dyDescent="0.25">
      <c r="A2390">
        <f t="shared" si="37"/>
        <v>2389</v>
      </c>
      <c r="B2390" s="27" t="s">
        <v>13525</v>
      </c>
      <c r="C2390" s="28" t="s">
        <v>27813</v>
      </c>
      <c r="D2390" s="41">
        <v>21</v>
      </c>
      <c r="E2390" s="41">
        <v>21</v>
      </c>
    </row>
    <row r="2391" spans="1:5" x14ac:dyDescent="0.25">
      <c r="A2391">
        <f t="shared" si="37"/>
        <v>2390</v>
      </c>
      <c r="B2391" s="27" t="s">
        <v>13531</v>
      </c>
      <c r="C2391" s="28" t="s">
        <v>27813</v>
      </c>
      <c r="D2391" s="41">
        <v>13</v>
      </c>
      <c r="E2391" s="41">
        <v>13</v>
      </c>
    </row>
    <row r="2392" spans="1:5" x14ac:dyDescent="0.25">
      <c r="A2392">
        <f t="shared" si="37"/>
        <v>2391</v>
      </c>
      <c r="B2392" s="27" t="s">
        <v>13536</v>
      </c>
      <c r="C2392" s="28" t="s">
        <v>27813</v>
      </c>
      <c r="D2392" s="41">
        <v>1</v>
      </c>
      <c r="E2392" s="41">
        <v>1</v>
      </c>
    </row>
    <row r="2393" spans="1:5" x14ac:dyDescent="0.25">
      <c r="A2393">
        <f t="shared" si="37"/>
        <v>2392</v>
      </c>
      <c r="B2393" s="27" t="s">
        <v>13541</v>
      </c>
      <c r="C2393" s="28" t="s">
        <v>27813</v>
      </c>
      <c r="D2393" s="41">
        <v>1</v>
      </c>
      <c r="E2393" s="41">
        <v>1</v>
      </c>
    </row>
    <row r="2394" spans="1:5" x14ac:dyDescent="0.25">
      <c r="A2394">
        <f t="shared" si="37"/>
        <v>2393</v>
      </c>
      <c r="B2394" s="27" t="s">
        <v>13546</v>
      </c>
      <c r="C2394" s="28" t="s">
        <v>27813</v>
      </c>
      <c r="D2394" s="41">
        <v>1</v>
      </c>
      <c r="E2394" s="41">
        <v>1</v>
      </c>
    </row>
    <row r="2395" spans="1:5" x14ac:dyDescent="0.25">
      <c r="A2395">
        <f t="shared" si="37"/>
        <v>2394</v>
      </c>
      <c r="B2395" s="27" t="s">
        <v>13551</v>
      </c>
      <c r="C2395" s="28" t="s">
        <v>27813</v>
      </c>
      <c r="D2395" s="41">
        <v>2</v>
      </c>
      <c r="E2395" s="41">
        <v>2</v>
      </c>
    </row>
    <row r="2396" spans="1:5" x14ac:dyDescent="0.25">
      <c r="A2396">
        <f t="shared" si="37"/>
        <v>2395</v>
      </c>
      <c r="B2396" s="27" t="s">
        <v>13556</v>
      </c>
      <c r="C2396" s="28" t="s">
        <v>27813</v>
      </c>
      <c r="D2396" s="41">
        <v>4</v>
      </c>
      <c r="E2396" s="41">
        <v>4</v>
      </c>
    </row>
    <row r="2397" spans="1:5" x14ac:dyDescent="0.25">
      <c r="A2397">
        <f t="shared" si="37"/>
        <v>2396</v>
      </c>
      <c r="B2397" s="27" t="s">
        <v>13561</v>
      </c>
      <c r="C2397" s="28" t="s">
        <v>27813</v>
      </c>
      <c r="D2397" s="41">
        <v>4</v>
      </c>
      <c r="E2397" s="41">
        <v>4</v>
      </c>
    </row>
    <row r="2398" spans="1:5" x14ac:dyDescent="0.25">
      <c r="A2398">
        <f t="shared" si="37"/>
        <v>2397</v>
      </c>
      <c r="B2398" s="27" t="s">
        <v>13566</v>
      </c>
      <c r="C2398" s="28" t="s">
        <v>27813</v>
      </c>
      <c r="D2398" s="41">
        <v>1</v>
      </c>
      <c r="E2398" s="41">
        <v>1</v>
      </c>
    </row>
    <row r="2399" spans="1:5" x14ac:dyDescent="0.25">
      <c r="A2399">
        <f t="shared" si="37"/>
        <v>2398</v>
      </c>
      <c r="B2399" s="27" t="s">
        <v>13571</v>
      </c>
      <c r="C2399" s="28" t="s">
        <v>27813</v>
      </c>
      <c r="D2399" s="41">
        <v>8</v>
      </c>
      <c r="E2399" s="41">
        <v>8</v>
      </c>
    </row>
    <row r="2400" spans="1:5" x14ac:dyDescent="0.25">
      <c r="A2400">
        <f t="shared" si="37"/>
        <v>2399</v>
      </c>
      <c r="B2400" s="27" t="s">
        <v>13576</v>
      </c>
      <c r="C2400" s="28" t="s">
        <v>27813</v>
      </c>
      <c r="D2400" s="41">
        <v>6</v>
      </c>
      <c r="E2400" s="41">
        <v>6</v>
      </c>
    </row>
    <row r="2401" spans="1:5" x14ac:dyDescent="0.25">
      <c r="A2401">
        <f t="shared" si="37"/>
        <v>2400</v>
      </c>
      <c r="B2401" s="27" t="s">
        <v>13581</v>
      </c>
      <c r="C2401" s="28" t="s">
        <v>27813</v>
      </c>
      <c r="D2401" s="41">
        <v>1</v>
      </c>
      <c r="E2401" s="41">
        <v>1</v>
      </c>
    </row>
    <row r="2402" spans="1:5" x14ac:dyDescent="0.25">
      <c r="A2402">
        <f t="shared" si="37"/>
        <v>2401</v>
      </c>
      <c r="B2402" s="27" t="s">
        <v>13586</v>
      </c>
      <c r="C2402" s="28" t="s">
        <v>27821</v>
      </c>
      <c r="D2402" s="41">
        <v>100</v>
      </c>
      <c r="E2402" s="41">
        <v>100</v>
      </c>
    </row>
    <row r="2403" spans="1:5" x14ac:dyDescent="0.25">
      <c r="A2403">
        <f t="shared" si="37"/>
        <v>2402</v>
      </c>
      <c r="B2403" s="27" t="s">
        <v>13592</v>
      </c>
      <c r="C2403" s="28" t="s">
        <v>27813</v>
      </c>
      <c r="D2403" s="41">
        <v>4</v>
      </c>
      <c r="E2403" s="41">
        <v>4</v>
      </c>
    </row>
    <row r="2404" spans="1:5" x14ac:dyDescent="0.25">
      <c r="A2404">
        <f t="shared" si="37"/>
        <v>2403</v>
      </c>
      <c r="B2404" s="27" t="s">
        <v>13597</v>
      </c>
      <c r="C2404" s="28" t="s">
        <v>27813</v>
      </c>
      <c r="D2404" s="41">
        <v>17</v>
      </c>
      <c r="E2404" s="41">
        <v>17</v>
      </c>
    </row>
    <row r="2405" spans="1:5" x14ac:dyDescent="0.25">
      <c r="A2405">
        <f t="shared" si="37"/>
        <v>2404</v>
      </c>
      <c r="B2405" s="27" t="s">
        <v>13602</v>
      </c>
      <c r="C2405" s="28" t="s">
        <v>27813</v>
      </c>
      <c r="D2405" s="41">
        <v>13</v>
      </c>
      <c r="E2405" s="41">
        <v>13</v>
      </c>
    </row>
    <row r="2406" spans="1:5" x14ac:dyDescent="0.25">
      <c r="A2406">
        <f t="shared" si="37"/>
        <v>2405</v>
      </c>
      <c r="B2406" s="27" t="s">
        <v>13607</v>
      </c>
      <c r="C2406" s="28" t="s">
        <v>27813</v>
      </c>
      <c r="D2406" s="41">
        <v>10</v>
      </c>
      <c r="E2406" s="41">
        <v>10</v>
      </c>
    </row>
    <row r="2407" spans="1:5" x14ac:dyDescent="0.25">
      <c r="A2407">
        <f t="shared" si="37"/>
        <v>2406</v>
      </c>
      <c r="B2407" s="27" t="s">
        <v>13612</v>
      </c>
      <c r="C2407" s="28" t="s">
        <v>27813</v>
      </c>
      <c r="D2407" s="41">
        <v>5</v>
      </c>
      <c r="E2407" s="41">
        <v>5</v>
      </c>
    </row>
    <row r="2408" spans="1:5" x14ac:dyDescent="0.25">
      <c r="A2408">
        <f t="shared" si="37"/>
        <v>2407</v>
      </c>
      <c r="B2408" s="27" t="s">
        <v>13617</v>
      </c>
      <c r="C2408" s="28" t="s">
        <v>27813</v>
      </c>
      <c r="D2408" s="41">
        <v>3</v>
      </c>
      <c r="E2408" s="41">
        <v>3</v>
      </c>
    </row>
    <row r="2409" spans="1:5" x14ac:dyDescent="0.25">
      <c r="A2409">
        <f t="shared" si="37"/>
        <v>2408</v>
      </c>
      <c r="B2409" s="27" t="s">
        <v>13622</v>
      </c>
      <c r="C2409" s="28" t="s">
        <v>27813</v>
      </c>
      <c r="D2409" s="41">
        <v>8</v>
      </c>
      <c r="E2409" s="41">
        <v>8</v>
      </c>
    </row>
    <row r="2410" spans="1:5" x14ac:dyDescent="0.25">
      <c r="A2410">
        <f t="shared" si="37"/>
        <v>2409</v>
      </c>
      <c r="B2410" s="27" t="s">
        <v>13627</v>
      </c>
      <c r="C2410" s="28" t="s">
        <v>27813</v>
      </c>
      <c r="D2410" s="41">
        <v>13</v>
      </c>
      <c r="E2410" s="41">
        <v>13</v>
      </c>
    </row>
    <row r="2411" spans="1:5" x14ac:dyDescent="0.25">
      <c r="A2411">
        <f t="shared" si="37"/>
        <v>2410</v>
      </c>
      <c r="B2411" s="27" t="s">
        <v>13632</v>
      </c>
      <c r="C2411" s="28" t="s">
        <v>27813</v>
      </c>
      <c r="D2411" s="41">
        <v>3</v>
      </c>
      <c r="E2411" s="41">
        <v>3</v>
      </c>
    </row>
    <row r="2412" spans="1:5" x14ac:dyDescent="0.25">
      <c r="A2412">
        <f t="shared" si="37"/>
        <v>2411</v>
      </c>
      <c r="B2412" s="27" t="s">
        <v>13637</v>
      </c>
      <c r="C2412" s="28" t="s">
        <v>27813</v>
      </c>
      <c r="D2412" s="41">
        <v>9</v>
      </c>
      <c r="E2412" s="41">
        <v>9</v>
      </c>
    </row>
    <row r="2413" spans="1:5" x14ac:dyDescent="0.25">
      <c r="A2413">
        <f t="shared" si="37"/>
        <v>2412</v>
      </c>
      <c r="B2413" s="27" t="s">
        <v>13642</v>
      </c>
      <c r="C2413" s="28" t="s">
        <v>27813</v>
      </c>
      <c r="D2413" s="41">
        <v>3</v>
      </c>
      <c r="E2413" s="41">
        <v>3</v>
      </c>
    </row>
    <row r="2414" spans="1:5" x14ac:dyDescent="0.25">
      <c r="A2414">
        <f t="shared" si="37"/>
        <v>2413</v>
      </c>
      <c r="B2414" s="27" t="s">
        <v>13647</v>
      </c>
      <c r="C2414" s="28" t="s">
        <v>27813</v>
      </c>
      <c r="D2414" s="41">
        <v>1</v>
      </c>
      <c r="E2414" s="41">
        <v>1</v>
      </c>
    </row>
    <row r="2415" spans="1:5" x14ac:dyDescent="0.25">
      <c r="A2415">
        <f t="shared" si="37"/>
        <v>2414</v>
      </c>
      <c r="B2415" s="27" t="s">
        <v>13652</v>
      </c>
      <c r="C2415" s="28" t="s">
        <v>27813</v>
      </c>
      <c r="D2415" s="41">
        <v>1</v>
      </c>
      <c r="E2415" s="41">
        <v>1</v>
      </c>
    </row>
    <row r="2416" spans="1:5" x14ac:dyDescent="0.25">
      <c r="A2416">
        <f t="shared" si="37"/>
        <v>2415</v>
      </c>
      <c r="B2416" s="27" t="s">
        <v>13657</v>
      </c>
      <c r="C2416" s="28" t="s">
        <v>27813</v>
      </c>
      <c r="D2416" s="41">
        <v>5</v>
      </c>
      <c r="E2416" s="41">
        <v>5</v>
      </c>
    </row>
    <row r="2417" spans="1:5" x14ac:dyDescent="0.25">
      <c r="A2417">
        <f t="shared" si="37"/>
        <v>2416</v>
      </c>
      <c r="B2417" s="27" t="s">
        <v>13662</v>
      </c>
      <c r="C2417" s="28" t="s">
        <v>27813</v>
      </c>
      <c r="D2417" s="41">
        <v>2</v>
      </c>
      <c r="E2417" s="41">
        <v>2</v>
      </c>
    </row>
    <row r="2418" spans="1:5" x14ac:dyDescent="0.25">
      <c r="A2418">
        <f t="shared" si="37"/>
        <v>2417</v>
      </c>
      <c r="B2418" s="27" t="s">
        <v>13667</v>
      </c>
      <c r="C2418" s="28" t="s">
        <v>27813</v>
      </c>
      <c r="D2418" s="41">
        <v>1</v>
      </c>
      <c r="E2418" s="41">
        <v>1</v>
      </c>
    </row>
    <row r="2419" spans="1:5" x14ac:dyDescent="0.25">
      <c r="A2419">
        <f t="shared" si="37"/>
        <v>2418</v>
      </c>
      <c r="B2419" s="27" t="s">
        <v>13672</v>
      </c>
      <c r="C2419" s="28" t="s">
        <v>27813</v>
      </c>
      <c r="D2419" s="41">
        <v>1</v>
      </c>
      <c r="E2419" s="41">
        <v>1</v>
      </c>
    </row>
    <row r="2420" spans="1:5" x14ac:dyDescent="0.25">
      <c r="A2420">
        <f t="shared" si="37"/>
        <v>2419</v>
      </c>
      <c r="B2420" s="27" t="s">
        <v>13678</v>
      </c>
      <c r="C2420" s="28" t="s">
        <v>27813</v>
      </c>
      <c r="D2420" s="41">
        <v>1</v>
      </c>
      <c r="E2420" s="41">
        <v>1</v>
      </c>
    </row>
    <row r="2421" spans="1:5" x14ac:dyDescent="0.25">
      <c r="A2421">
        <f t="shared" si="37"/>
        <v>2420</v>
      </c>
      <c r="B2421" s="27" t="s">
        <v>13683</v>
      </c>
      <c r="C2421" s="28" t="s">
        <v>27813</v>
      </c>
      <c r="D2421" s="41">
        <v>2</v>
      </c>
      <c r="E2421" s="41">
        <v>2</v>
      </c>
    </row>
    <row r="2422" spans="1:5" x14ac:dyDescent="0.25">
      <c r="A2422">
        <f t="shared" si="37"/>
        <v>2421</v>
      </c>
      <c r="B2422" s="27" t="s">
        <v>13688</v>
      </c>
      <c r="C2422" s="28" t="s">
        <v>27813</v>
      </c>
      <c r="D2422" s="41">
        <v>8</v>
      </c>
      <c r="E2422" s="41">
        <v>8</v>
      </c>
    </row>
    <row r="2423" spans="1:5" x14ac:dyDescent="0.25">
      <c r="A2423">
        <f t="shared" si="37"/>
        <v>2422</v>
      </c>
      <c r="B2423" s="27" t="s">
        <v>13693</v>
      </c>
      <c r="C2423" s="28" t="s">
        <v>27813</v>
      </c>
      <c r="D2423" s="41">
        <v>1</v>
      </c>
      <c r="E2423" s="41">
        <v>1</v>
      </c>
    </row>
    <row r="2424" spans="1:5" x14ac:dyDescent="0.25">
      <c r="A2424">
        <f t="shared" si="37"/>
        <v>2423</v>
      </c>
      <c r="B2424" s="27" t="s">
        <v>13698</v>
      </c>
      <c r="C2424" s="28" t="s">
        <v>27813</v>
      </c>
      <c r="D2424" s="41">
        <v>1</v>
      </c>
      <c r="E2424" s="41">
        <v>1</v>
      </c>
    </row>
    <row r="2425" spans="1:5" x14ac:dyDescent="0.25">
      <c r="A2425">
        <f t="shared" si="37"/>
        <v>2424</v>
      </c>
      <c r="B2425" s="27" t="s">
        <v>13703</v>
      </c>
      <c r="C2425" s="28" t="s">
        <v>27813</v>
      </c>
      <c r="D2425" s="41">
        <v>4</v>
      </c>
      <c r="E2425" s="41">
        <v>4</v>
      </c>
    </row>
    <row r="2426" spans="1:5" x14ac:dyDescent="0.25">
      <c r="A2426">
        <f t="shared" si="37"/>
        <v>2425</v>
      </c>
      <c r="B2426" s="27" t="s">
        <v>13708</v>
      </c>
      <c r="C2426" s="28" t="s">
        <v>27813</v>
      </c>
      <c r="D2426" s="41">
        <v>4</v>
      </c>
      <c r="E2426" s="41">
        <v>4</v>
      </c>
    </row>
    <row r="2427" spans="1:5" x14ac:dyDescent="0.25">
      <c r="A2427">
        <f t="shared" si="37"/>
        <v>2426</v>
      </c>
      <c r="B2427" s="27" t="s">
        <v>13713</v>
      </c>
      <c r="C2427" s="28" t="s">
        <v>27813</v>
      </c>
      <c r="D2427" s="41">
        <v>1</v>
      </c>
      <c r="E2427" s="41">
        <v>1</v>
      </c>
    </row>
    <row r="2428" spans="1:5" x14ac:dyDescent="0.25">
      <c r="A2428">
        <f t="shared" si="37"/>
        <v>2427</v>
      </c>
      <c r="B2428" s="27" t="s">
        <v>13718</v>
      </c>
      <c r="C2428" s="28" t="s">
        <v>27813</v>
      </c>
      <c r="D2428" s="41">
        <v>4</v>
      </c>
      <c r="E2428" s="41">
        <v>4</v>
      </c>
    </row>
    <row r="2429" spans="1:5" x14ac:dyDescent="0.25">
      <c r="A2429">
        <f t="shared" si="37"/>
        <v>2428</v>
      </c>
      <c r="B2429" s="27" t="s">
        <v>13723</v>
      </c>
      <c r="C2429" s="28" t="s">
        <v>27813</v>
      </c>
      <c r="D2429" s="41">
        <v>14</v>
      </c>
      <c r="E2429" s="41">
        <v>14</v>
      </c>
    </row>
    <row r="2430" spans="1:5" x14ac:dyDescent="0.25">
      <c r="A2430">
        <f t="shared" si="37"/>
        <v>2429</v>
      </c>
      <c r="B2430" s="27" t="s">
        <v>13728</v>
      </c>
      <c r="C2430" s="28" t="s">
        <v>27813</v>
      </c>
      <c r="D2430" s="41">
        <v>5</v>
      </c>
      <c r="E2430" s="41">
        <v>5</v>
      </c>
    </row>
    <row r="2431" spans="1:5" x14ac:dyDescent="0.25">
      <c r="A2431">
        <f t="shared" si="37"/>
        <v>2430</v>
      </c>
      <c r="B2431" s="27" t="s">
        <v>13733</v>
      </c>
      <c r="C2431" s="28" t="s">
        <v>27813</v>
      </c>
      <c r="D2431" s="41">
        <v>1</v>
      </c>
      <c r="E2431" s="41">
        <v>1</v>
      </c>
    </row>
    <row r="2432" spans="1:5" x14ac:dyDescent="0.25">
      <c r="A2432">
        <f t="shared" si="37"/>
        <v>2431</v>
      </c>
      <c r="B2432" s="27" t="s">
        <v>13738</v>
      </c>
      <c r="C2432" s="28" t="s">
        <v>27821</v>
      </c>
      <c r="D2432" s="41">
        <v>4148.1000000000004</v>
      </c>
      <c r="E2432" s="41">
        <v>4148.1000000000004</v>
      </c>
    </row>
    <row r="2433" spans="1:5" x14ac:dyDescent="0.25">
      <c r="A2433">
        <f t="shared" si="37"/>
        <v>2432</v>
      </c>
      <c r="B2433" s="27" t="s">
        <v>13744</v>
      </c>
      <c r="C2433" s="28" t="s">
        <v>27821</v>
      </c>
      <c r="D2433" s="41">
        <v>7681</v>
      </c>
      <c r="E2433" s="41">
        <v>7681</v>
      </c>
    </row>
    <row r="2434" spans="1:5" x14ac:dyDescent="0.25">
      <c r="A2434">
        <f t="shared" si="37"/>
        <v>2433</v>
      </c>
      <c r="B2434" s="27" t="s">
        <v>13750</v>
      </c>
      <c r="C2434" s="28" t="s">
        <v>27821</v>
      </c>
      <c r="D2434" s="41">
        <v>4016</v>
      </c>
      <c r="E2434" s="41">
        <v>4016</v>
      </c>
    </row>
    <row r="2435" spans="1:5" ht="30" x14ac:dyDescent="0.25">
      <c r="A2435">
        <f t="shared" si="37"/>
        <v>2434</v>
      </c>
      <c r="B2435" s="27" t="s">
        <v>13756</v>
      </c>
      <c r="C2435" s="28" t="s">
        <v>27831</v>
      </c>
      <c r="D2435" s="41">
        <v>36</v>
      </c>
      <c r="E2435" s="41">
        <v>36</v>
      </c>
    </row>
    <row r="2436" spans="1:5" x14ac:dyDescent="0.25">
      <c r="A2436">
        <f t="shared" ref="A2436:A2499" si="38">A2435+1</f>
        <v>2435</v>
      </c>
      <c r="B2436" s="27" t="s">
        <v>13761</v>
      </c>
      <c r="C2436" s="28" t="s">
        <v>27821</v>
      </c>
      <c r="D2436" s="41">
        <v>4692.22</v>
      </c>
      <c r="E2436" s="41">
        <v>4692.22</v>
      </c>
    </row>
    <row r="2437" spans="1:5" x14ac:dyDescent="0.25">
      <c r="A2437">
        <f t="shared" si="38"/>
        <v>2436</v>
      </c>
      <c r="B2437" s="27" t="s">
        <v>13767</v>
      </c>
      <c r="C2437" s="28" t="s">
        <v>27821</v>
      </c>
      <c r="D2437" s="41">
        <v>3553.48</v>
      </c>
      <c r="E2437" s="41">
        <v>3553.48</v>
      </c>
    </row>
    <row r="2438" spans="1:5" x14ac:dyDescent="0.25">
      <c r="A2438">
        <f t="shared" si="38"/>
        <v>2437</v>
      </c>
      <c r="B2438" s="27" t="s">
        <v>13773</v>
      </c>
      <c r="C2438" s="28" t="s">
        <v>27821</v>
      </c>
      <c r="D2438" s="41">
        <v>1501.45</v>
      </c>
      <c r="E2438" s="41">
        <v>1501.45</v>
      </c>
    </row>
    <row r="2439" spans="1:5" x14ac:dyDescent="0.25">
      <c r="A2439">
        <f t="shared" si="38"/>
        <v>2438</v>
      </c>
      <c r="B2439" s="27" t="s">
        <v>13779</v>
      </c>
      <c r="C2439" s="28" t="s">
        <v>27821</v>
      </c>
      <c r="D2439" s="41">
        <v>2900.24</v>
      </c>
      <c r="E2439" s="41">
        <v>2900.24</v>
      </c>
    </row>
    <row r="2440" spans="1:5" x14ac:dyDescent="0.25">
      <c r="A2440">
        <f t="shared" si="38"/>
        <v>2439</v>
      </c>
      <c r="B2440" s="27" t="s">
        <v>13785</v>
      </c>
      <c r="C2440" s="28" t="s">
        <v>27821</v>
      </c>
      <c r="D2440" s="41">
        <v>3537</v>
      </c>
      <c r="E2440" s="41">
        <v>3537</v>
      </c>
    </row>
    <row r="2441" spans="1:5" x14ac:dyDescent="0.25">
      <c r="A2441">
        <f t="shared" si="38"/>
        <v>2440</v>
      </c>
      <c r="B2441" s="27" t="s">
        <v>13791</v>
      </c>
      <c r="C2441" s="28" t="s">
        <v>27821</v>
      </c>
      <c r="D2441" s="41">
        <v>1875.01</v>
      </c>
      <c r="E2441" s="41">
        <v>1875.01</v>
      </c>
    </row>
    <row r="2442" spans="1:5" x14ac:dyDescent="0.25">
      <c r="A2442">
        <f t="shared" si="38"/>
        <v>2441</v>
      </c>
      <c r="B2442" s="27" t="s">
        <v>13797</v>
      </c>
      <c r="C2442" s="28" t="s">
        <v>27813</v>
      </c>
      <c r="D2442" s="41">
        <v>3</v>
      </c>
      <c r="E2442" s="41">
        <v>3</v>
      </c>
    </row>
    <row r="2443" spans="1:5" x14ac:dyDescent="0.25">
      <c r="A2443">
        <f t="shared" si="38"/>
        <v>2442</v>
      </c>
      <c r="B2443" s="27" t="s">
        <v>13802</v>
      </c>
      <c r="C2443" s="28" t="s">
        <v>27813</v>
      </c>
      <c r="D2443" s="41">
        <v>1</v>
      </c>
      <c r="E2443" s="41">
        <v>1</v>
      </c>
    </row>
    <row r="2444" spans="1:5" x14ac:dyDescent="0.25">
      <c r="A2444">
        <f t="shared" si="38"/>
        <v>2443</v>
      </c>
      <c r="B2444" s="27" t="s">
        <v>13807</v>
      </c>
      <c r="C2444" s="28" t="s">
        <v>27813</v>
      </c>
      <c r="D2444" s="41">
        <v>17</v>
      </c>
      <c r="E2444" s="41">
        <v>17</v>
      </c>
    </row>
    <row r="2445" spans="1:5" x14ac:dyDescent="0.25">
      <c r="A2445">
        <f t="shared" si="38"/>
        <v>2444</v>
      </c>
      <c r="B2445" s="27" t="s">
        <v>13812</v>
      </c>
      <c r="C2445" s="28" t="s">
        <v>27813</v>
      </c>
      <c r="D2445" s="41">
        <v>5</v>
      </c>
      <c r="E2445" s="41">
        <v>5</v>
      </c>
    </row>
    <row r="2446" spans="1:5" x14ac:dyDescent="0.25">
      <c r="A2446">
        <f t="shared" si="38"/>
        <v>2445</v>
      </c>
      <c r="B2446" s="27" t="s">
        <v>13817</v>
      </c>
      <c r="C2446" s="28" t="s">
        <v>27813</v>
      </c>
      <c r="D2446" s="41">
        <v>5</v>
      </c>
      <c r="E2446" s="41">
        <v>5</v>
      </c>
    </row>
    <row r="2447" spans="1:5" x14ac:dyDescent="0.25">
      <c r="A2447">
        <f t="shared" si="38"/>
        <v>2446</v>
      </c>
      <c r="B2447" s="27" t="s">
        <v>13822</v>
      </c>
      <c r="C2447" s="28" t="s">
        <v>27813</v>
      </c>
      <c r="D2447" s="41">
        <v>16</v>
      </c>
      <c r="E2447" s="41">
        <v>16</v>
      </c>
    </row>
    <row r="2448" spans="1:5" x14ac:dyDescent="0.25">
      <c r="A2448">
        <f t="shared" si="38"/>
        <v>2447</v>
      </c>
      <c r="B2448" s="27" t="s">
        <v>13827</v>
      </c>
      <c r="C2448" s="28" t="s">
        <v>27813</v>
      </c>
      <c r="D2448" s="41">
        <v>12</v>
      </c>
      <c r="E2448" s="41">
        <v>12</v>
      </c>
    </row>
    <row r="2449" spans="1:5" x14ac:dyDescent="0.25">
      <c r="A2449">
        <f t="shared" si="38"/>
        <v>2448</v>
      </c>
      <c r="B2449" s="27" t="s">
        <v>13832</v>
      </c>
      <c r="C2449" s="28" t="s">
        <v>27813</v>
      </c>
      <c r="D2449" s="41">
        <v>2</v>
      </c>
      <c r="E2449" s="41">
        <v>2</v>
      </c>
    </row>
    <row r="2450" spans="1:5" x14ac:dyDescent="0.25">
      <c r="A2450">
        <f t="shared" si="38"/>
        <v>2449</v>
      </c>
      <c r="B2450" s="27" t="s">
        <v>13837</v>
      </c>
      <c r="C2450" s="28" t="s">
        <v>27813</v>
      </c>
      <c r="D2450" s="41">
        <v>7</v>
      </c>
      <c r="E2450" s="41">
        <v>7</v>
      </c>
    </row>
    <row r="2451" spans="1:5" ht="30" x14ac:dyDescent="0.25">
      <c r="A2451">
        <f t="shared" si="38"/>
        <v>2450</v>
      </c>
      <c r="B2451" s="27" t="s">
        <v>13842</v>
      </c>
      <c r="C2451" s="28" t="s">
        <v>27831</v>
      </c>
      <c r="D2451" s="41">
        <v>36</v>
      </c>
      <c r="E2451" s="41">
        <v>36</v>
      </c>
    </row>
    <row r="2452" spans="1:5" ht="30" x14ac:dyDescent="0.25">
      <c r="A2452">
        <f t="shared" si="38"/>
        <v>2451</v>
      </c>
      <c r="B2452" s="27" t="s">
        <v>13847</v>
      </c>
      <c r="C2452" s="28" t="s">
        <v>27831</v>
      </c>
      <c r="D2452" s="41">
        <v>36</v>
      </c>
      <c r="E2452" s="41">
        <v>36</v>
      </c>
    </row>
    <row r="2453" spans="1:5" ht="30" x14ac:dyDescent="0.25">
      <c r="A2453">
        <f t="shared" si="38"/>
        <v>2452</v>
      </c>
      <c r="B2453" s="27" t="s">
        <v>13852</v>
      </c>
      <c r="C2453" s="28" t="s">
        <v>27831</v>
      </c>
      <c r="D2453" s="41">
        <v>36</v>
      </c>
      <c r="E2453" s="41">
        <v>36</v>
      </c>
    </row>
    <row r="2454" spans="1:5" ht="30" x14ac:dyDescent="0.25">
      <c r="A2454">
        <f t="shared" si="38"/>
        <v>2453</v>
      </c>
      <c r="B2454" s="27" t="s">
        <v>13857</v>
      </c>
      <c r="C2454" s="28" t="s">
        <v>27831</v>
      </c>
      <c r="D2454" s="41">
        <v>36</v>
      </c>
      <c r="E2454" s="41">
        <v>36</v>
      </c>
    </row>
    <row r="2455" spans="1:5" ht="30" x14ac:dyDescent="0.25">
      <c r="A2455">
        <f t="shared" si="38"/>
        <v>2454</v>
      </c>
      <c r="B2455" s="27" t="s">
        <v>13862</v>
      </c>
      <c r="C2455" s="28" t="s">
        <v>27831</v>
      </c>
      <c r="D2455" s="41">
        <v>1</v>
      </c>
      <c r="E2455" s="41">
        <v>1</v>
      </c>
    </row>
    <row r="2456" spans="1:5" ht="30" x14ac:dyDescent="0.25">
      <c r="A2456">
        <f t="shared" si="38"/>
        <v>2455</v>
      </c>
      <c r="B2456" s="27" t="s">
        <v>13869</v>
      </c>
      <c r="C2456" s="28" t="s">
        <v>27831</v>
      </c>
      <c r="D2456" s="41">
        <v>36</v>
      </c>
      <c r="E2456" s="41">
        <v>36</v>
      </c>
    </row>
    <row r="2457" spans="1:5" ht="30" x14ac:dyDescent="0.25">
      <c r="A2457">
        <f t="shared" si="38"/>
        <v>2456</v>
      </c>
      <c r="B2457" s="27" t="s">
        <v>13874</v>
      </c>
      <c r="C2457" s="28" t="s">
        <v>27831</v>
      </c>
      <c r="D2457" s="41">
        <v>36</v>
      </c>
      <c r="E2457" s="41">
        <v>36</v>
      </c>
    </row>
    <row r="2458" spans="1:5" ht="30" x14ac:dyDescent="0.25">
      <c r="A2458">
        <f t="shared" si="38"/>
        <v>2457</v>
      </c>
      <c r="B2458" s="27" t="s">
        <v>13879</v>
      </c>
      <c r="C2458" s="28" t="s">
        <v>27831</v>
      </c>
      <c r="D2458" s="41">
        <v>36</v>
      </c>
      <c r="E2458" s="41">
        <v>36</v>
      </c>
    </row>
    <row r="2459" spans="1:5" ht="30" x14ac:dyDescent="0.25">
      <c r="A2459">
        <f t="shared" si="38"/>
        <v>2458</v>
      </c>
      <c r="B2459" s="27" t="s">
        <v>13884</v>
      </c>
      <c r="C2459" s="28" t="s">
        <v>27831</v>
      </c>
      <c r="D2459" s="41">
        <v>36</v>
      </c>
      <c r="E2459" s="41">
        <v>36</v>
      </c>
    </row>
    <row r="2460" spans="1:5" ht="30" x14ac:dyDescent="0.25">
      <c r="A2460">
        <f t="shared" si="38"/>
        <v>2459</v>
      </c>
      <c r="B2460" s="27" t="s">
        <v>13889</v>
      </c>
      <c r="C2460" s="28" t="s">
        <v>27831</v>
      </c>
      <c r="D2460" s="41">
        <v>36</v>
      </c>
      <c r="E2460" s="41">
        <v>36</v>
      </c>
    </row>
    <row r="2461" spans="1:5" ht="30" x14ac:dyDescent="0.25">
      <c r="A2461">
        <f t="shared" si="38"/>
        <v>2460</v>
      </c>
      <c r="B2461" s="27" t="s">
        <v>13894</v>
      </c>
      <c r="C2461" s="28" t="s">
        <v>27831</v>
      </c>
      <c r="D2461" s="41">
        <v>36</v>
      </c>
      <c r="E2461" s="41">
        <v>36</v>
      </c>
    </row>
    <row r="2462" spans="1:5" ht="30" x14ac:dyDescent="0.25">
      <c r="A2462">
        <f t="shared" si="38"/>
        <v>2461</v>
      </c>
      <c r="B2462" s="27" t="s">
        <v>13899</v>
      </c>
      <c r="C2462" s="28" t="s">
        <v>27831</v>
      </c>
      <c r="D2462" s="41">
        <v>36</v>
      </c>
      <c r="E2462" s="41">
        <v>36</v>
      </c>
    </row>
    <row r="2463" spans="1:5" ht="30" x14ac:dyDescent="0.25">
      <c r="A2463">
        <f t="shared" si="38"/>
        <v>2462</v>
      </c>
      <c r="B2463" s="27" t="s">
        <v>13904</v>
      </c>
      <c r="C2463" s="28" t="s">
        <v>27831</v>
      </c>
      <c r="D2463" s="41">
        <v>36</v>
      </c>
      <c r="E2463" s="41">
        <v>36</v>
      </c>
    </row>
    <row r="2464" spans="1:5" ht="30" x14ac:dyDescent="0.25">
      <c r="A2464">
        <f t="shared" si="38"/>
        <v>2463</v>
      </c>
      <c r="B2464" s="27" t="s">
        <v>13909</v>
      </c>
      <c r="C2464" s="28" t="s">
        <v>27831</v>
      </c>
      <c r="D2464" s="41">
        <v>36</v>
      </c>
      <c r="E2464" s="41">
        <v>36</v>
      </c>
    </row>
    <row r="2465" spans="1:5" ht="30" x14ac:dyDescent="0.25">
      <c r="A2465">
        <f t="shared" si="38"/>
        <v>2464</v>
      </c>
      <c r="B2465" s="27" t="s">
        <v>13914</v>
      </c>
      <c r="C2465" s="28" t="s">
        <v>27831</v>
      </c>
      <c r="D2465" s="41">
        <v>36</v>
      </c>
      <c r="E2465" s="41">
        <v>36</v>
      </c>
    </row>
    <row r="2466" spans="1:5" ht="30" x14ac:dyDescent="0.25">
      <c r="A2466">
        <f t="shared" si="38"/>
        <v>2465</v>
      </c>
      <c r="B2466" s="27" t="s">
        <v>13919</v>
      </c>
      <c r="C2466" s="28" t="s">
        <v>27831</v>
      </c>
      <c r="D2466" s="41">
        <v>36</v>
      </c>
      <c r="E2466" s="41">
        <v>36</v>
      </c>
    </row>
    <row r="2467" spans="1:5" ht="30" x14ac:dyDescent="0.25">
      <c r="A2467">
        <f t="shared" si="38"/>
        <v>2466</v>
      </c>
      <c r="B2467" s="27" t="s">
        <v>13924</v>
      </c>
      <c r="C2467" s="28" t="s">
        <v>27831</v>
      </c>
      <c r="D2467" s="41">
        <v>36</v>
      </c>
      <c r="E2467" s="41">
        <v>36</v>
      </c>
    </row>
    <row r="2468" spans="1:5" ht="30" x14ac:dyDescent="0.25">
      <c r="A2468">
        <f t="shared" si="38"/>
        <v>2467</v>
      </c>
      <c r="B2468" s="27" t="s">
        <v>13929</v>
      </c>
      <c r="C2468" s="28" t="s">
        <v>27831</v>
      </c>
      <c r="D2468" s="41">
        <v>36</v>
      </c>
      <c r="E2468" s="41">
        <v>36</v>
      </c>
    </row>
    <row r="2469" spans="1:5" ht="30" x14ac:dyDescent="0.25">
      <c r="A2469">
        <f t="shared" si="38"/>
        <v>2468</v>
      </c>
      <c r="B2469" s="27" t="s">
        <v>13934</v>
      </c>
      <c r="C2469" s="28" t="s">
        <v>27831</v>
      </c>
      <c r="D2469" s="41">
        <v>36</v>
      </c>
      <c r="E2469" s="41">
        <v>36</v>
      </c>
    </row>
    <row r="2470" spans="1:5" x14ac:dyDescent="0.25">
      <c r="A2470">
        <f t="shared" si="38"/>
        <v>2469</v>
      </c>
      <c r="B2470" s="27" t="s">
        <v>13939</v>
      </c>
      <c r="C2470" s="28" t="s">
        <v>27825</v>
      </c>
      <c r="D2470" s="41">
        <v>8364</v>
      </c>
      <c r="E2470" s="41">
        <v>8364</v>
      </c>
    </row>
    <row r="2471" spans="1:5" x14ac:dyDescent="0.25">
      <c r="A2471">
        <f t="shared" si="38"/>
        <v>2470</v>
      </c>
      <c r="B2471" s="27" t="s">
        <v>13946</v>
      </c>
      <c r="C2471" s="28" t="s">
        <v>27820</v>
      </c>
      <c r="D2471" s="41">
        <v>1</v>
      </c>
      <c r="E2471" s="41">
        <v>1</v>
      </c>
    </row>
    <row r="2472" spans="1:5" x14ac:dyDescent="0.25">
      <c r="A2472">
        <f t="shared" si="38"/>
        <v>2471</v>
      </c>
      <c r="B2472" s="27" t="s">
        <v>13953</v>
      </c>
      <c r="C2472" s="28" t="s">
        <v>27820</v>
      </c>
      <c r="D2472" s="41">
        <v>1</v>
      </c>
      <c r="E2472" s="41">
        <v>0</v>
      </c>
    </row>
    <row r="2473" spans="1:5" x14ac:dyDescent="0.25">
      <c r="A2473">
        <f t="shared" si="38"/>
        <v>2472</v>
      </c>
      <c r="B2473" s="27" t="s">
        <v>13960</v>
      </c>
      <c r="C2473" s="28" t="s">
        <v>27820</v>
      </c>
      <c r="D2473" s="41">
        <v>4.5999999999999996</v>
      </c>
      <c r="E2473" s="41">
        <v>4.5999999999999996</v>
      </c>
    </row>
    <row r="2474" spans="1:5" x14ac:dyDescent="0.25">
      <c r="A2474">
        <f t="shared" si="38"/>
        <v>2473</v>
      </c>
      <c r="B2474" s="27" t="s">
        <v>13967</v>
      </c>
      <c r="C2474" s="28" t="s">
        <v>27832</v>
      </c>
      <c r="D2474" s="41">
        <v>3.9</v>
      </c>
      <c r="E2474" s="41">
        <v>3.9</v>
      </c>
    </row>
    <row r="2475" spans="1:5" x14ac:dyDescent="0.25">
      <c r="A2475">
        <f t="shared" si="38"/>
        <v>2474</v>
      </c>
      <c r="B2475" s="27" t="s">
        <v>13976</v>
      </c>
      <c r="C2475" s="28" t="s">
        <v>27820</v>
      </c>
      <c r="D2475" s="41">
        <v>1</v>
      </c>
      <c r="E2475" s="41">
        <v>1</v>
      </c>
    </row>
    <row r="2476" spans="1:5" x14ac:dyDescent="0.25">
      <c r="A2476">
        <f t="shared" si="38"/>
        <v>2475</v>
      </c>
      <c r="B2476" s="27" t="s">
        <v>13980</v>
      </c>
      <c r="C2476" s="28" t="s">
        <v>27820</v>
      </c>
      <c r="D2476" s="41">
        <v>1</v>
      </c>
      <c r="E2476" s="41">
        <v>1</v>
      </c>
    </row>
    <row r="2477" spans="1:5" ht="30" x14ac:dyDescent="0.25">
      <c r="A2477">
        <f t="shared" si="38"/>
        <v>2476</v>
      </c>
      <c r="B2477" s="27" t="s">
        <v>13983</v>
      </c>
      <c r="C2477" s="28" t="s">
        <v>27831</v>
      </c>
      <c r="D2477" s="41">
        <v>36</v>
      </c>
      <c r="E2477" s="41">
        <v>36</v>
      </c>
    </row>
    <row r="2478" spans="1:5" ht="30" x14ac:dyDescent="0.25">
      <c r="A2478">
        <f t="shared" si="38"/>
        <v>2477</v>
      </c>
      <c r="B2478" s="27" t="s">
        <v>13988</v>
      </c>
      <c r="C2478" s="28" t="s">
        <v>27831</v>
      </c>
      <c r="D2478" s="41">
        <v>36</v>
      </c>
      <c r="E2478" s="41">
        <v>36</v>
      </c>
    </row>
    <row r="2479" spans="1:5" ht="30" x14ac:dyDescent="0.25">
      <c r="A2479">
        <f t="shared" si="38"/>
        <v>2478</v>
      </c>
      <c r="B2479" s="27" t="s">
        <v>13993</v>
      </c>
      <c r="C2479" s="28" t="s">
        <v>27831</v>
      </c>
      <c r="D2479" s="41">
        <v>36</v>
      </c>
      <c r="E2479" s="41">
        <v>36</v>
      </c>
    </row>
    <row r="2480" spans="1:5" ht="30" x14ac:dyDescent="0.25">
      <c r="A2480">
        <f t="shared" si="38"/>
        <v>2479</v>
      </c>
      <c r="B2480" s="27" t="s">
        <v>13998</v>
      </c>
      <c r="C2480" s="28" t="s">
        <v>27831</v>
      </c>
      <c r="D2480" s="41">
        <v>36</v>
      </c>
      <c r="E2480" s="41">
        <v>36</v>
      </c>
    </row>
    <row r="2481" spans="1:5" ht="30" x14ac:dyDescent="0.25">
      <c r="A2481">
        <f t="shared" si="38"/>
        <v>2480</v>
      </c>
      <c r="B2481" s="27" t="s">
        <v>14003</v>
      </c>
      <c r="C2481" s="28" t="s">
        <v>27831</v>
      </c>
      <c r="D2481" s="41">
        <v>36</v>
      </c>
      <c r="E2481" s="41">
        <v>36</v>
      </c>
    </row>
    <row r="2482" spans="1:5" ht="30" x14ac:dyDescent="0.25">
      <c r="A2482">
        <f t="shared" si="38"/>
        <v>2481</v>
      </c>
      <c r="B2482" s="27" t="s">
        <v>14008</v>
      </c>
      <c r="C2482" s="28" t="s">
        <v>27831</v>
      </c>
      <c r="D2482" s="41">
        <v>36</v>
      </c>
      <c r="E2482" s="41">
        <v>36</v>
      </c>
    </row>
    <row r="2483" spans="1:5" x14ac:dyDescent="0.25">
      <c r="A2483">
        <f t="shared" si="38"/>
        <v>2482</v>
      </c>
      <c r="B2483" s="27" t="s">
        <v>14013</v>
      </c>
      <c r="C2483" s="28" t="s">
        <v>27813</v>
      </c>
      <c r="D2483" s="41">
        <v>6</v>
      </c>
      <c r="E2483" s="41">
        <v>6</v>
      </c>
    </row>
    <row r="2484" spans="1:5" x14ac:dyDescent="0.25">
      <c r="A2484">
        <f t="shared" si="38"/>
        <v>2483</v>
      </c>
      <c r="B2484" s="27" t="s">
        <v>14018</v>
      </c>
      <c r="C2484" s="28" t="s">
        <v>27813</v>
      </c>
      <c r="D2484" s="41">
        <v>2</v>
      </c>
      <c r="E2484" s="41">
        <v>2</v>
      </c>
    </row>
    <row r="2485" spans="1:5" x14ac:dyDescent="0.25">
      <c r="A2485">
        <f t="shared" si="38"/>
        <v>2484</v>
      </c>
      <c r="B2485" s="27" t="s">
        <v>14023</v>
      </c>
      <c r="C2485" s="28" t="s">
        <v>27813</v>
      </c>
      <c r="D2485" s="41">
        <v>12</v>
      </c>
      <c r="E2485" s="41">
        <v>12</v>
      </c>
    </row>
    <row r="2486" spans="1:5" x14ac:dyDescent="0.25">
      <c r="A2486">
        <f t="shared" si="38"/>
        <v>2485</v>
      </c>
      <c r="B2486" s="27" t="s">
        <v>14028</v>
      </c>
      <c r="C2486" s="28" t="s">
        <v>27813</v>
      </c>
      <c r="D2486" s="41">
        <v>13</v>
      </c>
      <c r="E2486" s="41">
        <v>13</v>
      </c>
    </row>
    <row r="2487" spans="1:5" x14ac:dyDescent="0.25">
      <c r="A2487">
        <f t="shared" si="38"/>
        <v>2486</v>
      </c>
      <c r="B2487" s="27" t="s">
        <v>14033</v>
      </c>
      <c r="C2487" s="28" t="s">
        <v>27813</v>
      </c>
      <c r="D2487" s="41">
        <v>2</v>
      </c>
      <c r="E2487" s="41">
        <v>2</v>
      </c>
    </row>
    <row r="2488" spans="1:5" x14ac:dyDescent="0.25">
      <c r="A2488">
        <f t="shared" si="38"/>
        <v>2487</v>
      </c>
      <c r="B2488" s="27" t="s">
        <v>14038</v>
      </c>
      <c r="C2488" s="28" t="s">
        <v>27813</v>
      </c>
      <c r="D2488" s="41">
        <v>3</v>
      </c>
      <c r="E2488" s="41">
        <v>3</v>
      </c>
    </row>
    <row r="2489" spans="1:5" x14ac:dyDescent="0.25">
      <c r="A2489">
        <f t="shared" si="38"/>
        <v>2488</v>
      </c>
      <c r="B2489" s="27" t="s">
        <v>14043</v>
      </c>
      <c r="C2489" s="28" t="s">
        <v>27813</v>
      </c>
      <c r="D2489" s="41">
        <v>10</v>
      </c>
      <c r="E2489" s="41">
        <v>10</v>
      </c>
    </row>
    <row r="2490" spans="1:5" x14ac:dyDescent="0.25">
      <c r="A2490">
        <f t="shared" si="38"/>
        <v>2489</v>
      </c>
      <c r="B2490" s="27" t="s">
        <v>14048</v>
      </c>
      <c r="C2490" s="28" t="s">
        <v>27813</v>
      </c>
      <c r="D2490" s="41">
        <v>3</v>
      </c>
      <c r="E2490" s="41">
        <v>3</v>
      </c>
    </row>
    <row r="2491" spans="1:5" x14ac:dyDescent="0.25">
      <c r="A2491">
        <f t="shared" si="38"/>
        <v>2490</v>
      </c>
      <c r="B2491" s="27" t="s">
        <v>14053</v>
      </c>
      <c r="C2491" s="28" t="s">
        <v>27813</v>
      </c>
      <c r="D2491" s="41">
        <v>10</v>
      </c>
      <c r="E2491" s="41">
        <v>10</v>
      </c>
    </row>
    <row r="2492" spans="1:5" x14ac:dyDescent="0.25">
      <c r="A2492">
        <f t="shared" si="38"/>
        <v>2491</v>
      </c>
      <c r="B2492" s="27" t="s">
        <v>14058</v>
      </c>
      <c r="C2492" s="28" t="s">
        <v>27813</v>
      </c>
      <c r="D2492" s="41">
        <v>1</v>
      </c>
      <c r="E2492" s="41">
        <v>1</v>
      </c>
    </row>
    <row r="2493" spans="1:5" x14ac:dyDescent="0.25">
      <c r="A2493">
        <f t="shared" si="38"/>
        <v>2492</v>
      </c>
      <c r="B2493" s="27" t="s">
        <v>14063</v>
      </c>
      <c r="C2493" s="28" t="s">
        <v>27813</v>
      </c>
      <c r="D2493" s="41">
        <v>7</v>
      </c>
      <c r="E2493" s="41">
        <v>7</v>
      </c>
    </row>
    <row r="2494" spans="1:5" x14ac:dyDescent="0.25">
      <c r="A2494">
        <f t="shared" si="38"/>
        <v>2493</v>
      </c>
      <c r="B2494" s="27" t="s">
        <v>14068</v>
      </c>
      <c r="C2494" s="28" t="s">
        <v>27813</v>
      </c>
      <c r="D2494" s="41">
        <v>3</v>
      </c>
      <c r="E2494" s="41">
        <v>3</v>
      </c>
    </row>
    <row r="2495" spans="1:5" x14ac:dyDescent="0.25">
      <c r="A2495">
        <f t="shared" si="38"/>
        <v>2494</v>
      </c>
      <c r="B2495" s="27" t="s">
        <v>14073</v>
      </c>
      <c r="C2495" s="28" t="s">
        <v>27813</v>
      </c>
      <c r="D2495" s="41">
        <v>21</v>
      </c>
      <c r="E2495" s="41">
        <v>21</v>
      </c>
    </row>
    <row r="2496" spans="1:5" ht="30" x14ac:dyDescent="0.25">
      <c r="A2496">
        <f t="shared" si="38"/>
        <v>2495</v>
      </c>
      <c r="B2496" s="27" t="s">
        <v>14078</v>
      </c>
      <c r="C2496" s="28" t="s">
        <v>27831</v>
      </c>
      <c r="D2496" s="41">
        <v>36</v>
      </c>
      <c r="E2496" s="41">
        <v>36</v>
      </c>
    </row>
    <row r="2497" spans="1:5" ht="30" x14ac:dyDescent="0.25">
      <c r="A2497">
        <f t="shared" si="38"/>
        <v>2496</v>
      </c>
      <c r="B2497" s="27" t="s">
        <v>14083</v>
      </c>
      <c r="C2497" s="28" t="s">
        <v>27831</v>
      </c>
      <c r="D2497" s="41">
        <v>36</v>
      </c>
      <c r="E2497" s="41">
        <v>36</v>
      </c>
    </row>
    <row r="2498" spans="1:5" ht="30" x14ac:dyDescent="0.25">
      <c r="A2498">
        <f t="shared" si="38"/>
        <v>2497</v>
      </c>
      <c r="B2498" s="27" t="s">
        <v>14088</v>
      </c>
      <c r="C2498" s="28" t="s">
        <v>27831</v>
      </c>
      <c r="D2498" s="41">
        <v>36</v>
      </c>
      <c r="E2498" s="41">
        <v>36</v>
      </c>
    </row>
    <row r="2499" spans="1:5" ht="30" x14ac:dyDescent="0.25">
      <c r="A2499">
        <f t="shared" si="38"/>
        <v>2498</v>
      </c>
      <c r="B2499" s="27" t="s">
        <v>14093</v>
      </c>
      <c r="C2499" s="28" t="s">
        <v>27831</v>
      </c>
      <c r="D2499" s="41">
        <v>36</v>
      </c>
      <c r="E2499" s="41">
        <v>36</v>
      </c>
    </row>
    <row r="2500" spans="1:5" ht="30" x14ac:dyDescent="0.25">
      <c r="A2500">
        <f t="shared" ref="A2500:A2563" si="39">A2499+1</f>
        <v>2499</v>
      </c>
      <c r="B2500" s="27" t="s">
        <v>14099</v>
      </c>
      <c r="C2500" s="28" t="s">
        <v>27831</v>
      </c>
      <c r="D2500" s="41">
        <v>36</v>
      </c>
      <c r="E2500" s="41">
        <v>36</v>
      </c>
    </row>
    <row r="2501" spans="1:5" x14ac:dyDescent="0.25">
      <c r="A2501">
        <f t="shared" si="39"/>
        <v>2500</v>
      </c>
      <c r="B2501" s="27" t="s">
        <v>14104</v>
      </c>
      <c r="C2501" s="28" t="s">
        <v>27821</v>
      </c>
      <c r="D2501" s="41">
        <v>8635.02</v>
      </c>
      <c r="E2501" s="41">
        <v>8635.02</v>
      </c>
    </row>
    <row r="2502" spans="1:5" x14ac:dyDescent="0.25">
      <c r="A2502">
        <f t="shared" si="39"/>
        <v>2501</v>
      </c>
      <c r="B2502" s="27" t="s">
        <v>14110</v>
      </c>
      <c r="C2502" s="28" t="s">
        <v>27821</v>
      </c>
      <c r="D2502" s="41">
        <v>3862.39</v>
      </c>
      <c r="E2502" s="41">
        <v>3862.39</v>
      </c>
    </row>
    <row r="2503" spans="1:5" ht="30" x14ac:dyDescent="0.25">
      <c r="A2503">
        <f t="shared" si="39"/>
        <v>2502</v>
      </c>
      <c r="B2503" s="27" t="s">
        <v>14117</v>
      </c>
      <c r="C2503" s="28" t="s">
        <v>27831</v>
      </c>
      <c r="D2503" s="41">
        <v>36</v>
      </c>
      <c r="E2503" s="41">
        <v>36</v>
      </c>
    </row>
    <row r="2504" spans="1:5" ht="30" x14ac:dyDescent="0.25">
      <c r="A2504">
        <f t="shared" si="39"/>
        <v>2503</v>
      </c>
      <c r="B2504" s="27" t="s">
        <v>14122</v>
      </c>
      <c r="C2504" s="28" t="s">
        <v>27831</v>
      </c>
      <c r="D2504" s="41">
        <v>36</v>
      </c>
      <c r="E2504" s="41">
        <v>36</v>
      </c>
    </row>
    <row r="2505" spans="1:5" ht="30" x14ac:dyDescent="0.25">
      <c r="A2505">
        <f t="shared" si="39"/>
        <v>2504</v>
      </c>
      <c r="B2505" s="27" t="s">
        <v>14127</v>
      </c>
      <c r="C2505" s="28" t="s">
        <v>27831</v>
      </c>
      <c r="D2505" s="41">
        <v>36</v>
      </c>
      <c r="E2505" s="41">
        <v>36</v>
      </c>
    </row>
    <row r="2506" spans="1:5" ht="30" x14ac:dyDescent="0.25">
      <c r="A2506">
        <f t="shared" si="39"/>
        <v>2505</v>
      </c>
      <c r="B2506" s="27" t="s">
        <v>14132</v>
      </c>
      <c r="C2506" s="28" t="s">
        <v>27831</v>
      </c>
      <c r="D2506" s="41">
        <v>36</v>
      </c>
      <c r="E2506" s="41">
        <v>36</v>
      </c>
    </row>
    <row r="2507" spans="1:5" ht="30" x14ac:dyDescent="0.25">
      <c r="A2507">
        <f t="shared" si="39"/>
        <v>2506</v>
      </c>
      <c r="B2507" s="27" t="s">
        <v>14137</v>
      </c>
      <c r="C2507" s="28" t="s">
        <v>27831</v>
      </c>
      <c r="D2507" s="41">
        <v>36</v>
      </c>
      <c r="E2507" s="41">
        <v>36</v>
      </c>
    </row>
    <row r="2508" spans="1:5" ht="30" x14ac:dyDescent="0.25">
      <c r="A2508">
        <f t="shared" si="39"/>
        <v>2507</v>
      </c>
      <c r="B2508" s="27" t="s">
        <v>14142</v>
      </c>
      <c r="C2508" s="28" t="s">
        <v>27831</v>
      </c>
      <c r="D2508" s="41">
        <v>36</v>
      </c>
      <c r="E2508" s="41">
        <v>36</v>
      </c>
    </row>
    <row r="2509" spans="1:5" ht="30" x14ac:dyDescent="0.25">
      <c r="A2509">
        <f t="shared" si="39"/>
        <v>2508</v>
      </c>
      <c r="B2509" s="27" t="s">
        <v>14147</v>
      </c>
      <c r="C2509" s="28" t="s">
        <v>27831</v>
      </c>
      <c r="D2509" s="41">
        <v>36</v>
      </c>
      <c r="E2509" s="41">
        <v>36</v>
      </c>
    </row>
    <row r="2510" spans="1:5" ht="30" x14ac:dyDescent="0.25">
      <c r="A2510">
        <f t="shared" si="39"/>
        <v>2509</v>
      </c>
      <c r="B2510" s="27" t="s">
        <v>14152</v>
      </c>
      <c r="C2510" s="28" t="s">
        <v>27831</v>
      </c>
      <c r="D2510" s="41">
        <v>36</v>
      </c>
      <c r="E2510" s="41">
        <v>36</v>
      </c>
    </row>
    <row r="2511" spans="1:5" ht="30" x14ac:dyDescent="0.25">
      <c r="A2511">
        <f t="shared" si="39"/>
        <v>2510</v>
      </c>
      <c r="B2511" s="27" t="s">
        <v>14157</v>
      </c>
      <c r="C2511" s="28" t="s">
        <v>27831</v>
      </c>
      <c r="D2511" s="41">
        <v>36</v>
      </c>
      <c r="E2511" s="41">
        <v>36</v>
      </c>
    </row>
    <row r="2512" spans="1:5" x14ac:dyDescent="0.25">
      <c r="A2512">
        <f t="shared" si="39"/>
        <v>2511</v>
      </c>
      <c r="B2512" s="27" t="s">
        <v>14162</v>
      </c>
      <c r="C2512" s="28" t="s">
        <v>27821</v>
      </c>
      <c r="D2512" s="41">
        <v>6750.28</v>
      </c>
      <c r="E2512" s="41">
        <v>6750.28</v>
      </c>
    </row>
    <row r="2513" spans="1:5" x14ac:dyDescent="0.25">
      <c r="A2513">
        <f t="shared" si="39"/>
        <v>2512</v>
      </c>
      <c r="B2513" s="27" t="s">
        <v>14168</v>
      </c>
      <c r="C2513" s="28" t="s">
        <v>27821</v>
      </c>
      <c r="D2513" s="41">
        <v>3346.09</v>
      </c>
      <c r="E2513" s="41">
        <v>3346.09</v>
      </c>
    </row>
    <row r="2514" spans="1:5" x14ac:dyDescent="0.25">
      <c r="A2514">
        <f t="shared" si="39"/>
        <v>2513</v>
      </c>
      <c r="B2514" s="27" t="s">
        <v>14174</v>
      </c>
      <c r="C2514" s="28" t="s">
        <v>27821</v>
      </c>
      <c r="D2514" s="41">
        <v>2503.14</v>
      </c>
      <c r="E2514" s="41">
        <v>2503.14</v>
      </c>
    </row>
    <row r="2515" spans="1:5" x14ac:dyDescent="0.25">
      <c r="A2515">
        <f t="shared" si="39"/>
        <v>2514</v>
      </c>
      <c r="B2515" s="27" t="s">
        <v>14180</v>
      </c>
      <c r="C2515" s="28" t="s">
        <v>27821</v>
      </c>
      <c r="D2515" s="41">
        <v>1345.38</v>
      </c>
      <c r="E2515" s="41">
        <v>1345.38</v>
      </c>
    </row>
    <row r="2516" spans="1:5" x14ac:dyDescent="0.25">
      <c r="A2516">
        <f t="shared" si="39"/>
        <v>2515</v>
      </c>
      <c r="B2516" s="27" t="s">
        <v>14186</v>
      </c>
      <c r="C2516" s="28" t="s">
        <v>27821</v>
      </c>
      <c r="D2516" s="41">
        <v>2340.5500000000002</v>
      </c>
      <c r="E2516" s="41">
        <v>2340.5500000000002</v>
      </c>
    </row>
    <row r="2517" spans="1:5" x14ac:dyDescent="0.25">
      <c r="A2517">
        <f t="shared" si="39"/>
        <v>2516</v>
      </c>
      <c r="B2517" s="27" t="s">
        <v>14192</v>
      </c>
      <c r="C2517" s="28" t="s">
        <v>27821</v>
      </c>
      <c r="D2517" s="41">
        <v>7004.33</v>
      </c>
      <c r="E2517" s="41">
        <v>7004.33</v>
      </c>
    </row>
    <row r="2518" spans="1:5" x14ac:dyDescent="0.25">
      <c r="A2518">
        <f t="shared" si="39"/>
        <v>2517</v>
      </c>
      <c r="B2518" s="27" t="s">
        <v>14198</v>
      </c>
      <c r="C2518" s="28" t="s">
        <v>27821</v>
      </c>
      <c r="D2518" s="41">
        <v>2368.44</v>
      </c>
      <c r="E2518" s="41">
        <v>2368.44</v>
      </c>
    </row>
    <row r="2519" spans="1:5" x14ac:dyDescent="0.25">
      <c r="A2519">
        <f t="shared" si="39"/>
        <v>2518</v>
      </c>
      <c r="B2519" s="27" t="s">
        <v>14204</v>
      </c>
      <c r="C2519" s="28" t="s">
        <v>27821</v>
      </c>
      <c r="D2519" s="41">
        <v>2238</v>
      </c>
      <c r="E2519" s="41">
        <v>2238</v>
      </c>
    </row>
    <row r="2520" spans="1:5" ht="30" x14ac:dyDescent="0.25">
      <c r="A2520">
        <f t="shared" si="39"/>
        <v>2519</v>
      </c>
      <c r="B2520" s="27" t="s">
        <v>14210</v>
      </c>
      <c r="C2520" s="28" t="s">
        <v>27831</v>
      </c>
      <c r="D2520" s="41">
        <v>36</v>
      </c>
      <c r="E2520" s="41">
        <v>36</v>
      </c>
    </row>
    <row r="2521" spans="1:5" x14ac:dyDescent="0.25">
      <c r="A2521">
        <f t="shared" si="39"/>
        <v>2520</v>
      </c>
      <c r="B2521" s="27" t="s">
        <v>14215</v>
      </c>
      <c r="C2521" s="28" t="s">
        <v>27821</v>
      </c>
      <c r="D2521" s="41">
        <v>1582.71</v>
      </c>
      <c r="E2521" s="41">
        <v>1582.71</v>
      </c>
    </row>
    <row r="2522" spans="1:5" x14ac:dyDescent="0.25">
      <c r="A2522">
        <f t="shared" si="39"/>
        <v>2521</v>
      </c>
      <c r="B2522" s="27" t="s">
        <v>14221</v>
      </c>
      <c r="C2522" s="28" t="s">
        <v>27821</v>
      </c>
      <c r="D2522" s="41">
        <v>7291.39</v>
      </c>
      <c r="E2522" s="41">
        <v>7291.39</v>
      </c>
    </row>
    <row r="2523" spans="1:5" ht="30" x14ac:dyDescent="0.25">
      <c r="A2523">
        <f t="shared" si="39"/>
        <v>2522</v>
      </c>
      <c r="B2523" s="27" t="s">
        <v>14227</v>
      </c>
      <c r="C2523" s="28" t="s">
        <v>27831</v>
      </c>
      <c r="D2523" s="41">
        <v>36</v>
      </c>
      <c r="E2523" s="41">
        <v>36</v>
      </c>
    </row>
    <row r="2524" spans="1:5" ht="30" x14ac:dyDescent="0.25">
      <c r="A2524">
        <f t="shared" si="39"/>
        <v>2523</v>
      </c>
      <c r="B2524" s="27" t="s">
        <v>14233</v>
      </c>
      <c r="C2524" s="28" t="s">
        <v>27831</v>
      </c>
      <c r="D2524" s="41">
        <v>36</v>
      </c>
      <c r="E2524" s="41">
        <v>36</v>
      </c>
    </row>
    <row r="2525" spans="1:5" x14ac:dyDescent="0.25">
      <c r="A2525">
        <f t="shared" si="39"/>
        <v>2524</v>
      </c>
      <c r="B2525" s="27" t="s">
        <v>14238</v>
      </c>
      <c r="C2525" s="28" t="s">
        <v>27821</v>
      </c>
      <c r="D2525" s="41">
        <v>2799.67</v>
      </c>
      <c r="E2525" s="41">
        <v>2799.67</v>
      </c>
    </row>
    <row r="2526" spans="1:5" x14ac:dyDescent="0.25">
      <c r="A2526">
        <f t="shared" si="39"/>
        <v>2525</v>
      </c>
      <c r="B2526" s="27" t="s">
        <v>14244</v>
      </c>
      <c r="C2526" s="28" t="s">
        <v>27821</v>
      </c>
      <c r="D2526" s="41">
        <v>1758.06</v>
      </c>
      <c r="E2526" s="41">
        <v>1758.06</v>
      </c>
    </row>
    <row r="2527" spans="1:5" ht="30" x14ac:dyDescent="0.25">
      <c r="A2527">
        <f t="shared" si="39"/>
        <v>2526</v>
      </c>
      <c r="B2527" s="27" t="s">
        <v>14250</v>
      </c>
      <c r="C2527" s="28" t="s">
        <v>27831</v>
      </c>
      <c r="D2527" s="41">
        <v>36</v>
      </c>
      <c r="E2527" s="41">
        <v>36</v>
      </c>
    </row>
    <row r="2528" spans="1:5" ht="30" x14ac:dyDescent="0.25">
      <c r="A2528">
        <f t="shared" si="39"/>
        <v>2527</v>
      </c>
      <c r="B2528" s="27" t="s">
        <v>14255</v>
      </c>
      <c r="C2528" s="28" t="s">
        <v>27831</v>
      </c>
      <c r="D2528" s="41">
        <v>36</v>
      </c>
      <c r="E2528" s="41">
        <v>36</v>
      </c>
    </row>
    <row r="2529" spans="1:5" x14ac:dyDescent="0.25">
      <c r="A2529">
        <f t="shared" si="39"/>
        <v>2528</v>
      </c>
      <c r="B2529" s="27" t="s">
        <v>14260</v>
      </c>
      <c r="C2529" s="28" t="s">
        <v>27821</v>
      </c>
      <c r="D2529" s="41">
        <v>2010.52</v>
      </c>
      <c r="E2529" s="41">
        <v>2010.52</v>
      </c>
    </row>
    <row r="2530" spans="1:5" ht="30" x14ac:dyDescent="0.25">
      <c r="A2530">
        <f t="shared" si="39"/>
        <v>2529</v>
      </c>
      <c r="B2530" s="27" t="s">
        <v>14266</v>
      </c>
      <c r="C2530" s="28" t="s">
        <v>27831</v>
      </c>
      <c r="D2530" s="41">
        <v>36</v>
      </c>
      <c r="E2530" s="41">
        <v>36</v>
      </c>
    </row>
    <row r="2531" spans="1:5" ht="30" x14ac:dyDescent="0.25">
      <c r="A2531">
        <f t="shared" si="39"/>
        <v>2530</v>
      </c>
      <c r="B2531" s="27" t="s">
        <v>14271</v>
      </c>
      <c r="C2531" s="28" t="s">
        <v>27831</v>
      </c>
      <c r="D2531" s="41">
        <v>36</v>
      </c>
      <c r="E2531" s="41">
        <v>36</v>
      </c>
    </row>
    <row r="2532" spans="1:5" x14ac:dyDescent="0.25">
      <c r="A2532">
        <f t="shared" si="39"/>
        <v>2531</v>
      </c>
      <c r="B2532" s="27" t="s">
        <v>14276</v>
      </c>
      <c r="C2532" s="28" t="s">
        <v>27821</v>
      </c>
      <c r="D2532" s="41">
        <v>2819.59</v>
      </c>
      <c r="E2532" s="41">
        <v>2819.59</v>
      </c>
    </row>
    <row r="2533" spans="1:5" ht="30" x14ac:dyDescent="0.25">
      <c r="A2533">
        <f t="shared" si="39"/>
        <v>2532</v>
      </c>
      <c r="B2533" s="27" t="s">
        <v>14282</v>
      </c>
      <c r="C2533" s="28" t="s">
        <v>27831</v>
      </c>
      <c r="D2533" s="41">
        <v>36</v>
      </c>
      <c r="E2533" s="41">
        <v>36</v>
      </c>
    </row>
    <row r="2534" spans="1:5" x14ac:dyDescent="0.25">
      <c r="A2534">
        <f t="shared" si="39"/>
        <v>2533</v>
      </c>
      <c r="B2534" s="27" t="s">
        <v>14287</v>
      </c>
      <c r="C2534" s="28" t="s">
        <v>27821</v>
      </c>
      <c r="D2534" s="41">
        <v>1869.45</v>
      </c>
      <c r="E2534" s="41">
        <v>1869.45</v>
      </c>
    </row>
    <row r="2535" spans="1:5" x14ac:dyDescent="0.25">
      <c r="A2535">
        <f t="shared" si="39"/>
        <v>2534</v>
      </c>
      <c r="B2535" s="27" t="s">
        <v>14293</v>
      </c>
      <c r="C2535" s="28" t="s">
        <v>27821</v>
      </c>
      <c r="D2535" s="41">
        <v>5696</v>
      </c>
      <c r="E2535" s="41">
        <v>5696</v>
      </c>
    </row>
    <row r="2536" spans="1:5" ht="30" x14ac:dyDescent="0.25">
      <c r="A2536">
        <f t="shared" si="39"/>
        <v>2535</v>
      </c>
      <c r="B2536" s="27" t="s">
        <v>14299</v>
      </c>
      <c r="C2536" s="28" t="s">
        <v>27831</v>
      </c>
      <c r="D2536" s="41">
        <v>36</v>
      </c>
      <c r="E2536" s="41">
        <v>36</v>
      </c>
    </row>
    <row r="2537" spans="1:5" x14ac:dyDescent="0.25">
      <c r="A2537">
        <f t="shared" si="39"/>
        <v>2536</v>
      </c>
      <c r="B2537" s="27" t="s">
        <v>14304</v>
      </c>
      <c r="C2537" s="28" t="s">
        <v>27821</v>
      </c>
      <c r="D2537" s="41">
        <v>1820</v>
      </c>
      <c r="E2537" s="41">
        <v>1820</v>
      </c>
    </row>
    <row r="2538" spans="1:5" x14ac:dyDescent="0.25">
      <c r="A2538">
        <f t="shared" si="39"/>
        <v>2537</v>
      </c>
      <c r="B2538" s="27" t="s">
        <v>14310</v>
      </c>
      <c r="C2538" s="28" t="s">
        <v>27821</v>
      </c>
      <c r="D2538" s="41">
        <v>6503.6</v>
      </c>
      <c r="E2538" s="41">
        <v>6503.6</v>
      </c>
    </row>
    <row r="2539" spans="1:5" x14ac:dyDescent="0.25">
      <c r="A2539">
        <f t="shared" si="39"/>
        <v>2538</v>
      </c>
      <c r="B2539" s="27" t="s">
        <v>14316</v>
      </c>
      <c r="C2539" s="28" t="s">
        <v>27821</v>
      </c>
      <c r="D2539" s="41">
        <v>3142.51</v>
      </c>
      <c r="E2539" s="41">
        <v>3142.51</v>
      </c>
    </row>
    <row r="2540" spans="1:5" x14ac:dyDescent="0.25">
      <c r="A2540">
        <f t="shared" si="39"/>
        <v>2539</v>
      </c>
      <c r="B2540" s="27" t="s">
        <v>14322</v>
      </c>
      <c r="C2540" s="28" t="s">
        <v>27821</v>
      </c>
      <c r="D2540" s="41">
        <v>5470.6</v>
      </c>
      <c r="E2540" s="41">
        <v>5470.6</v>
      </c>
    </row>
    <row r="2541" spans="1:5" x14ac:dyDescent="0.25">
      <c r="A2541">
        <f t="shared" si="39"/>
        <v>2540</v>
      </c>
      <c r="B2541" s="27" t="s">
        <v>14328</v>
      </c>
      <c r="C2541" s="28" t="s">
        <v>27821</v>
      </c>
      <c r="D2541" s="41">
        <v>5685.22</v>
      </c>
      <c r="E2541" s="41">
        <v>5685.22</v>
      </c>
    </row>
    <row r="2542" spans="1:5" x14ac:dyDescent="0.25">
      <c r="A2542">
        <f t="shared" si="39"/>
        <v>2541</v>
      </c>
      <c r="B2542" s="27" t="s">
        <v>14334</v>
      </c>
      <c r="C2542" s="28" t="s">
        <v>27821</v>
      </c>
      <c r="D2542" s="41">
        <v>2567.1999999999998</v>
      </c>
      <c r="E2542" s="41">
        <v>2567.1999999999998</v>
      </c>
    </row>
    <row r="2543" spans="1:5" x14ac:dyDescent="0.25">
      <c r="A2543">
        <f t="shared" si="39"/>
        <v>2542</v>
      </c>
      <c r="B2543" s="27" t="s">
        <v>14340</v>
      </c>
      <c r="C2543" s="28" t="s">
        <v>27821</v>
      </c>
      <c r="D2543" s="41">
        <v>2063.6799999999998</v>
      </c>
      <c r="E2543" s="41">
        <v>2063.6799999999998</v>
      </c>
    </row>
    <row r="2544" spans="1:5" x14ac:dyDescent="0.25">
      <c r="A2544">
        <f t="shared" si="39"/>
        <v>2543</v>
      </c>
      <c r="B2544" s="27" t="s">
        <v>14346</v>
      </c>
      <c r="C2544" s="28" t="s">
        <v>27821</v>
      </c>
      <c r="D2544" s="41">
        <v>8311.7000000000007</v>
      </c>
      <c r="E2544" s="41">
        <v>8311.7000000000007</v>
      </c>
    </row>
    <row r="2545" spans="1:5" x14ac:dyDescent="0.25">
      <c r="A2545">
        <f t="shared" si="39"/>
        <v>2544</v>
      </c>
      <c r="B2545" s="27" t="s">
        <v>14352</v>
      </c>
      <c r="C2545" s="28" t="s">
        <v>27821</v>
      </c>
      <c r="D2545" s="41">
        <v>36</v>
      </c>
      <c r="E2545" s="41">
        <v>36</v>
      </c>
    </row>
    <row r="2546" spans="1:5" x14ac:dyDescent="0.25">
      <c r="A2546">
        <f t="shared" si="39"/>
        <v>2545</v>
      </c>
      <c r="B2546" s="27" t="s">
        <v>14359</v>
      </c>
      <c r="C2546" s="28" t="s">
        <v>27821</v>
      </c>
      <c r="D2546" s="41">
        <v>1634.56</v>
      </c>
      <c r="E2546" s="41">
        <v>1634.56</v>
      </c>
    </row>
    <row r="2547" spans="1:5" ht="30" x14ac:dyDescent="0.25">
      <c r="A2547">
        <f t="shared" si="39"/>
        <v>2546</v>
      </c>
      <c r="B2547" s="27" t="s">
        <v>14365</v>
      </c>
      <c r="C2547" s="28" t="s">
        <v>27831</v>
      </c>
      <c r="D2547" s="41">
        <v>36</v>
      </c>
      <c r="E2547" s="41">
        <v>36</v>
      </c>
    </row>
    <row r="2548" spans="1:5" x14ac:dyDescent="0.25">
      <c r="A2548">
        <f t="shared" si="39"/>
        <v>2547</v>
      </c>
      <c r="B2548" s="27" t="s">
        <v>14370</v>
      </c>
      <c r="C2548" s="28" t="s">
        <v>27821</v>
      </c>
      <c r="D2548" s="41">
        <v>1644.25</v>
      </c>
      <c r="E2548" s="41">
        <v>1644.25</v>
      </c>
    </row>
    <row r="2549" spans="1:5" ht="30" x14ac:dyDescent="0.25">
      <c r="A2549">
        <f t="shared" si="39"/>
        <v>2548</v>
      </c>
      <c r="B2549" s="27" t="s">
        <v>14377</v>
      </c>
      <c r="C2549" s="28" t="s">
        <v>27831</v>
      </c>
      <c r="D2549" s="41">
        <v>36</v>
      </c>
      <c r="E2549" s="41">
        <v>36</v>
      </c>
    </row>
    <row r="2550" spans="1:5" x14ac:dyDescent="0.25">
      <c r="A2550">
        <f t="shared" si="39"/>
        <v>2549</v>
      </c>
      <c r="B2550" s="27" t="s">
        <v>14382</v>
      </c>
      <c r="C2550" s="28" t="s">
        <v>27821</v>
      </c>
      <c r="D2550" s="41">
        <v>2153</v>
      </c>
      <c r="E2550" s="41">
        <v>2153</v>
      </c>
    </row>
    <row r="2551" spans="1:5" x14ac:dyDescent="0.25">
      <c r="A2551">
        <f t="shared" si="39"/>
        <v>2550</v>
      </c>
      <c r="B2551" s="27" t="s">
        <v>14388</v>
      </c>
      <c r="C2551" s="28" t="s">
        <v>27821</v>
      </c>
      <c r="D2551" s="41">
        <v>2379.7800000000002</v>
      </c>
      <c r="E2551" s="41">
        <v>2379.7800000000002</v>
      </c>
    </row>
    <row r="2552" spans="1:5" x14ac:dyDescent="0.25">
      <c r="A2552">
        <f t="shared" si="39"/>
        <v>2551</v>
      </c>
      <c r="B2552" s="27" t="s">
        <v>14394</v>
      </c>
      <c r="C2552" s="28" t="s">
        <v>27821</v>
      </c>
      <c r="D2552" s="41">
        <v>1732.83</v>
      </c>
      <c r="E2552" s="41">
        <v>1732.83</v>
      </c>
    </row>
    <row r="2553" spans="1:5" x14ac:dyDescent="0.25">
      <c r="A2553">
        <f t="shared" si="39"/>
        <v>2552</v>
      </c>
      <c r="B2553" s="27" t="s">
        <v>14400</v>
      </c>
      <c r="C2553" s="28" t="s">
        <v>27821</v>
      </c>
      <c r="D2553" s="41">
        <v>3615.84</v>
      </c>
      <c r="E2553" s="41">
        <v>3615.84</v>
      </c>
    </row>
    <row r="2554" spans="1:5" x14ac:dyDescent="0.25">
      <c r="A2554">
        <f t="shared" si="39"/>
        <v>2553</v>
      </c>
      <c r="B2554" s="27" t="s">
        <v>14406</v>
      </c>
      <c r="C2554" s="28" t="s">
        <v>27821</v>
      </c>
      <c r="D2554" s="41">
        <v>3758</v>
      </c>
      <c r="E2554" s="41">
        <v>3758</v>
      </c>
    </row>
    <row r="2555" spans="1:5" x14ac:dyDescent="0.25">
      <c r="A2555">
        <f t="shared" si="39"/>
        <v>2554</v>
      </c>
      <c r="B2555" s="27" t="s">
        <v>14412</v>
      </c>
      <c r="C2555" s="28" t="s">
        <v>27821</v>
      </c>
      <c r="D2555" s="41">
        <v>2193.06</v>
      </c>
      <c r="E2555" s="41">
        <v>2193.06</v>
      </c>
    </row>
    <row r="2556" spans="1:5" ht="30" x14ac:dyDescent="0.25">
      <c r="A2556">
        <f t="shared" si="39"/>
        <v>2555</v>
      </c>
      <c r="B2556" s="27" t="s">
        <v>14418</v>
      </c>
      <c r="C2556" s="28" t="s">
        <v>27831</v>
      </c>
      <c r="D2556" s="41">
        <v>36</v>
      </c>
      <c r="E2556" s="41">
        <v>36</v>
      </c>
    </row>
    <row r="2557" spans="1:5" x14ac:dyDescent="0.25">
      <c r="A2557">
        <f t="shared" si="39"/>
        <v>2556</v>
      </c>
      <c r="B2557" s="27" t="s">
        <v>14423</v>
      </c>
      <c r="C2557" s="28" t="s">
        <v>27821</v>
      </c>
      <c r="D2557" s="41">
        <v>7321.06</v>
      </c>
      <c r="E2557" s="41">
        <v>7321.06</v>
      </c>
    </row>
    <row r="2558" spans="1:5" ht="30" x14ac:dyDescent="0.25">
      <c r="A2558">
        <f t="shared" si="39"/>
        <v>2557</v>
      </c>
      <c r="B2558" s="27" t="s">
        <v>14429</v>
      </c>
      <c r="C2558" s="28" t="s">
        <v>27831</v>
      </c>
      <c r="D2558" s="41">
        <v>36</v>
      </c>
      <c r="E2558" s="41">
        <v>36</v>
      </c>
    </row>
    <row r="2559" spans="1:5" x14ac:dyDescent="0.25">
      <c r="A2559">
        <f t="shared" si="39"/>
        <v>2558</v>
      </c>
      <c r="B2559" s="27" t="s">
        <v>14434</v>
      </c>
      <c r="C2559" s="28" t="s">
        <v>27821</v>
      </c>
      <c r="D2559" s="41">
        <v>3239.99</v>
      </c>
      <c r="E2559" s="41">
        <v>3239.99</v>
      </c>
    </row>
    <row r="2560" spans="1:5" x14ac:dyDescent="0.25">
      <c r="A2560">
        <f t="shared" si="39"/>
        <v>2559</v>
      </c>
      <c r="B2560" s="27" t="s">
        <v>14440</v>
      </c>
      <c r="C2560" s="28" t="s">
        <v>27821</v>
      </c>
      <c r="D2560" s="41">
        <v>621.79999999999995</v>
      </c>
      <c r="E2560" s="41">
        <v>621.79999999999995</v>
      </c>
    </row>
    <row r="2561" spans="1:5" ht="30" x14ac:dyDescent="0.25">
      <c r="A2561">
        <f t="shared" si="39"/>
        <v>2560</v>
      </c>
      <c r="B2561" s="27" t="s">
        <v>14447</v>
      </c>
      <c r="C2561" s="28" t="s">
        <v>27831</v>
      </c>
      <c r="D2561" s="41">
        <v>36</v>
      </c>
      <c r="E2561" s="41">
        <v>36</v>
      </c>
    </row>
    <row r="2562" spans="1:5" x14ac:dyDescent="0.25">
      <c r="A2562">
        <f t="shared" si="39"/>
        <v>2561</v>
      </c>
      <c r="B2562" s="27" t="s">
        <v>14452</v>
      </c>
      <c r="C2562" s="28" t="s">
        <v>27821</v>
      </c>
      <c r="D2562" s="41">
        <v>5695.57</v>
      </c>
      <c r="E2562" s="41">
        <v>5695.57</v>
      </c>
    </row>
    <row r="2563" spans="1:5" x14ac:dyDescent="0.25">
      <c r="A2563">
        <f t="shared" si="39"/>
        <v>2562</v>
      </c>
      <c r="B2563" s="27" t="s">
        <v>14458</v>
      </c>
      <c r="C2563" s="28" t="s">
        <v>27821</v>
      </c>
      <c r="D2563" s="41">
        <v>2394</v>
      </c>
      <c r="E2563" s="41">
        <v>2394</v>
      </c>
    </row>
    <row r="2564" spans="1:5" x14ac:dyDescent="0.25">
      <c r="A2564">
        <f t="shared" ref="A2564:A2627" si="40">A2563+1</f>
        <v>2563</v>
      </c>
      <c r="B2564" s="27" t="s">
        <v>14464</v>
      </c>
      <c r="C2564" s="28" t="s">
        <v>27821</v>
      </c>
      <c r="D2564" s="41">
        <v>2879</v>
      </c>
      <c r="E2564" s="41">
        <v>2879</v>
      </c>
    </row>
    <row r="2565" spans="1:5" x14ac:dyDescent="0.25">
      <c r="A2565">
        <f t="shared" si="40"/>
        <v>2564</v>
      </c>
      <c r="B2565" s="27" t="s">
        <v>14470</v>
      </c>
      <c r="C2565" s="28" t="s">
        <v>27837</v>
      </c>
      <c r="D2565" s="41">
        <v>110</v>
      </c>
      <c r="E2565" s="41">
        <v>110</v>
      </c>
    </row>
    <row r="2566" spans="1:5" x14ac:dyDescent="0.25">
      <c r="A2566">
        <f t="shared" si="40"/>
        <v>2565</v>
      </c>
      <c r="B2566" s="27" t="s">
        <v>14478</v>
      </c>
      <c r="C2566" s="28" t="s">
        <v>27837</v>
      </c>
      <c r="D2566" s="41">
        <v>120</v>
      </c>
      <c r="E2566" s="41">
        <v>120</v>
      </c>
    </row>
    <row r="2567" spans="1:5" x14ac:dyDescent="0.25">
      <c r="A2567">
        <f t="shared" si="40"/>
        <v>2566</v>
      </c>
      <c r="B2567" s="27" t="s">
        <v>14486</v>
      </c>
      <c r="C2567" s="28" t="s">
        <v>27837</v>
      </c>
      <c r="D2567" s="41">
        <v>100</v>
      </c>
      <c r="E2567" s="41">
        <v>100</v>
      </c>
    </row>
    <row r="2568" spans="1:5" x14ac:dyDescent="0.25">
      <c r="A2568">
        <f t="shared" si="40"/>
        <v>2567</v>
      </c>
      <c r="B2568" s="27" t="s">
        <v>14494</v>
      </c>
      <c r="C2568" s="28" t="s">
        <v>27813</v>
      </c>
      <c r="D2568" s="41">
        <v>80</v>
      </c>
      <c r="E2568" s="41">
        <v>80</v>
      </c>
    </row>
    <row r="2569" spans="1:5" x14ac:dyDescent="0.25">
      <c r="A2569">
        <f t="shared" si="40"/>
        <v>2568</v>
      </c>
      <c r="B2569" s="27" t="s">
        <v>14502</v>
      </c>
      <c r="C2569" s="28" t="s">
        <v>27821</v>
      </c>
      <c r="D2569" s="41">
        <v>15</v>
      </c>
      <c r="E2569" s="41">
        <v>15</v>
      </c>
    </row>
    <row r="2570" spans="1:5" x14ac:dyDescent="0.25">
      <c r="A2570">
        <f t="shared" si="40"/>
        <v>2569</v>
      </c>
      <c r="B2570" s="27" t="s">
        <v>14510</v>
      </c>
      <c r="C2570" s="28" t="s">
        <v>27813</v>
      </c>
      <c r="D2570" s="41">
        <v>60</v>
      </c>
      <c r="E2570" s="41">
        <v>60</v>
      </c>
    </row>
    <row r="2571" spans="1:5" x14ac:dyDescent="0.25">
      <c r="A2571">
        <f t="shared" si="40"/>
        <v>2570</v>
      </c>
      <c r="B2571" s="27" t="s">
        <v>14519</v>
      </c>
      <c r="C2571" s="28" t="s">
        <v>27813</v>
      </c>
      <c r="D2571" s="41">
        <v>90</v>
      </c>
      <c r="E2571" s="41">
        <v>90</v>
      </c>
    </row>
    <row r="2572" spans="1:5" x14ac:dyDescent="0.25">
      <c r="A2572">
        <f t="shared" si="40"/>
        <v>2571</v>
      </c>
      <c r="B2572" s="27" t="s">
        <v>14527</v>
      </c>
      <c r="C2572" s="28" t="s">
        <v>27837</v>
      </c>
      <c r="D2572" s="41">
        <v>60</v>
      </c>
      <c r="E2572" s="41">
        <v>60</v>
      </c>
    </row>
    <row r="2573" spans="1:5" x14ac:dyDescent="0.25">
      <c r="A2573">
        <f t="shared" si="40"/>
        <v>2572</v>
      </c>
      <c r="B2573" s="27" t="s">
        <v>14535</v>
      </c>
      <c r="C2573" s="28" t="s">
        <v>27816</v>
      </c>
      <c r="D2573" s="41">
        <v>1</v>
      </c>
      <c r="E2573" s="41">
        <v>1</v>
      </c>
    </row>
    <row r="2574" spans="1:5" x14ac:dyDescent="0.25">
      <c r="A2574">
        <f t="shared" si="40"/>
        <v>2573</v>
      </c>
      <c r="B2574" s="27" t="s">
        <v>14540</v>
      </c>
      <c r="C2574" s="28" t="s">
        <v>27816</v>
      </c>
      <c r="D2574" s="41">
        <v>1</v>
      </c>
      <c r="E2574" s="41">
        <v>1</v>
      </c>
    </row>
    <row r="2575" spans="1:5" x14ac:dyDescent="0.25">
      <c r="A2575">
        <f t="shared" si="40"/>
        <v>2574</v>
      </c>
      <c r="B2575" s="27" t="s">
        <v>14545</v>
      </c>
      <c r="C2575" s="28" t="s">
        <v>27832</v>
      </c>
      <c r="D2575" s="41">
        <v>1</v>
      </c>
      <c r="E2575" s="41">
        <v>1</v>
      </c>
    </row>
    <row r="2576" spans="1:5" x14ac:dyDescent="0.25">
      <c r="A2576">
        <f t="shared" si="40"/>
        <v>2575</v>
      </c>
      <c r="B2576" s="27" t="s">
        <v>14554</v>
      </c>
      <c r="C2576" s="28" t="s">
        <v>27816</v>
      </c>
      <c r="D2576" s="41">
        <v>138</v>
      </c>
      <c r="E2576" s="41">
        <v>138</v>
      </c>
    </row>
    <row r="2577" spans="1:5" x14ac:dyDescent="0.25">
      <c r="A2577">
        <f t="shared" si="40"/>
        <v>2576</v>
      </c>
      <c r="B2577" s="27" t="s">
        <v>14562</v>
      </c>
      <c r="C2577" s="28" t="s">
        <v>27816</v>
      </c>
      <c r="D2577" s="41">
        <v>3761</v>
      </c>
      <c r="E2577" s="41">
        <v>3761</v>
      </c>
    </row>
    <row r="2578" spans="1:5" x14ac:dyDescent="0.25">
      <c r="A2578">
        <f t="shared" si="40"/>
        <v>2577</v>
      </c>
      <c r="B2578" s="27" t="s">
        <v>14569</v>
      </c>
      <c r="C2578" s="28" t="s">
        <v>27816</v>
      </c>
      <c r="D2578" s="41">
        <v>19</v>
      </c>
      <c r="E2578" s="41">
        <v>19</v>
      </c>
    </row>
    <row r="2579" spans="1:5" x14ac:dyDescent="0.25">
      <c r="A2579">
        <f t="shared" si="40"/>
        <v>2578</v>
      </c>
      <c r="B2579" s="27" t="s">
        <v>14576</v>
      </c>
      <c r="C2579" s="28" t="s">
        <v>27816</v>
      </c>
      <c r="D2579" s="41">
        <v>1</v>
      </c>
      <c r="E2579" s="41">
        <v>1</v>
      </c>
    </row>
    <row r="2580" spans="1:5" x14ac:dyDescent="0.25">
      <c r="A2580">
        <f t="shared" si="40"/>
        <v>2579</v>
      </c>
      <c r="B2580" s="27" t="s">
        <v>14581</v>
      </c>
      <c r="C2580" s="28" t="s">
        <v>27816</v>
      </c>
      <c r="D2580" s="41">
        <v>2</v>
      </c>
      <c r="E2580" s="41">
        <v>2</v>
      </c>
    </row>
    <row r="2581" spans="1:5" x14ac:dyDescent="0.25">
      <c r="A2581">
        <f t="shared" si="40"/>
        <v>2580</v>
      </c>
      <c r="B2581" s="27" t="s">
        <v>14586</v>
      </c>
      <c r="C2581" s="28" t="s">
        <v>27824</v>
      </c>
      <c r="D2581" s="41">
        <v>5</v>
      </c>
      <c r="E2581" s="41">
        <v>5</v>
      </c>
    </row>
    <row r="2582" spans="1:5" x14ac:dyDescent="0.25">
      <c r="A2582">
        <f t="shared" si="40"/>
        <v>2581</v>
      </c>
      <c r="B2582" s="27" t="s">
        <v>14593</v>
      </c>
      <c r="C2582" s="28" t="s">
        <v>27824</v>
      </c>
      <c r="D2582" s="41">
        <v>45</v>
      </c>
      <c r="E2582" s="41">
        <v>45</v>
      </c>
    </row>
    <row r="2583" spans="1:5" x14ac:dyDescent="0.25">
      <c r="A2583">
        <f t="shared" si="40"/>
        <v>2582</v>
      </c>
      <c r="B2583" s="27" t="s">
        <v>14600</v>
      </c>
      <c r="C2583" s="28" t="s">
        <v>27824</v>
      </c>
      <c r="D2583" s="41">
        <v>70</v>
      </c>
      <c r="E2583" s="41">
        <v>70</v>
      </c>
    </row>
    <row r="2584" spans="1:5" x14ac:dyDescent="0.25">
      <c r="A2584">
        <f t="shared" si="40"/>
        <v>2583</v>
      </c>
      <c r="B2584" s="27" t="s">
        <v>14607</v>
      </c>
      <c r="C2584" s="28" t="s">
        <v>27824</v>
      </c>
      <c r="D2584" s="41">
        <v>18</v>
      </c>
      <c r="E2584" s="41">
        <v>18</v>
      </c>
    </row>
    <row r="2585" spans="1:5" x14ac:dyDescent="0.25">
      <c r="A2585">
        <f t="shared" si="40"/>
        <v>2584</v>
      </c>
      <c r="B2585" s="27" t="s">
        <v>14614</v>
      </c>
      <c r="C2585" s="28" t="s">
        <v>27824</v>
      </c>
      <c r="D2585" s="41">
        <v>24</v>
      </c>
      <c r="E2585" s="41">
        <v>24</v>
      </c>
    </row>
    <row r="2586" spans="1:5" x14ac:dyDescent="0.25">
      <c r="A2586">
        <f t="shared" si="40"/>
        <v>2585</v>
      </c>
      <c r="B2586" s="27" t="s">
        <v>14621</v>
      </c>
      <c r="C2586" s="28" t="s">
        <v>27824</v>
      </c>
      <c r="D2586" s="41">
        <v>2</v>
      </c>
      <c r="E2586" s="41">
        <v>2</v>
      </c>
    </row>
    <row r="2587" spans="1:5" x14ac:dyDescent="0.25">
      <c r="A2587">
        <f t="shared" si="40"/>
        <v>2586</v>
      </c>
      <c r="B2587" s="27" t="s">
        <v>14628</v>
      </c>
      <c r="C2587" s="28" t="s">
        <v>27824</v>
      </c>
      <c r="D2587" s="41">
        <v>23</v>
      </c>
      <c r="E2587" s="41">
        <v>23</v>
      </c>
    </row>
    <row r="2588" spans="1:5" x14ac:dyDescent="0.25">
      <c r="A2588">
        <f t="shared" si="40"/>
        <v>2587</v>
      </c>
      <c r="B2588" s="27" t="s">
        <v>14636</v>
      </c>
      <c r="C2588" s="28" t="s">
        <v>27824</v>
      </c>
      <c r="D2588" s="41">
        <v>8</v>
      </c>
      <c r="E2588" s="41">
        <v>8</v>
      </c>
    </row>
    <row r="2589" spans="1:5" x14ac:dyDescent="0.25">
      <c r="A2589">
        <f t="shared" si="40"/>
        <v>2588</v>
      </c>
      <c r="B2589" s="27" t="s">
        <v>14642</v>
      </c>
      <c r="C2589" s="28" t="s">
        <v>27824</v>
      </c>
      <c r="D2589" s="41">
        <v>5</v>
      </c>
      <c r="E2589" s="41">
        <v>5</v>
      </c>
    </row>
    <row r="2590" spans="1:5" x14ac:dyDescent="0.25">
      <c r="A2590">
        <f t="shared" si="40"/>
        <v>2589</v>
      </c>
      <c r="B2590" s="27" t="s">
        <v>14647</v>
      </c>
      <c r="C2590" s="28" t="s">
        <v>27813</v>
      </c>
      <c r="D2590" s="41">
        <v>100</v>
      </c>
      <c r="E2590" s="41">
        <v>100</v>
      </c>
    </row>
    <row r="2591" spans="1:5" x14ac:dyDescent="0.25">
      <c r="A2591">
        <f t="shared" si="40"/>
        <v>2590</v>
      </c>
      <c r="B2591" s="27" t="s">
        <v>14655</v>
      </c>
      <c r="C2591" s="28" t="s">
        <v>27841</v>
      </c>
      <c r="D2591" s="41">
        <v>100</v>
      </c>
      <c r="E2591" s="41">
        <v>100</v>
      </c>
    </row>
    <row r="2592" spans="1:5" x14ac:dyDescent="0.25">
      <c r="A2592">
        <f t="shared" si="40"/>
        <v>2591</v>
      </c>
      <c r="B2592" s="27" t="s">
        <v>14663</v>
      </c>
      <c r="C2592" s="28" t="s">
        <v>27813</v>
      </c>
      <c r="D2592" s="41">
        <v>50</v>
      </c>
      <c r="E2592" s="41">
        <v>50</v>
      </c>
    </row>
    <row r="2593" spans="1:5" x14ac:dyDescent="0.25">
      <c r="A2593">
        <f t="shared" si="40"/>
        <v>2592</v>
      </c>
      <c r="B2593" s="27" t="s">
        <v>14671</v>
      </c>
      <c r="C2593" s="28" t="s">
        <v>27839</v>
      </c>
      <c r="D2593" s="41">
        <v>1</v>
      </c>
      <c r="E2593" s="41">
        <v>1</v>
      </c>
    </row>
    <row r="2594" spans="1:5" x14ac:dyDescent="0.25">
      <c r="A2594">
        <f t="shared" si="40"/>
        <v>2593</v>
      </c>
      <c r="B2594" s="27" t="s">
        <v>14676</v>
      </c>
      <c r="C2594" s="28" t="s">
        <v>27839</v>
      </c>
      <c r="D2594" s="41">
        <v>1</v>
      </c>
      <c r="E2594" s="41">
        <v>1</v>
      </c>
    </row>
    <row r="2595" spans="1:5" x14ac:dyDescent="0.25">
      <c r="A2595">
        <f t="shared" si="40"/>
        <v>2594</v>
      </c>
      <c r="B2595" s="27" t="s">
        <v>14681</v>
      </c>
      <c r="C2595" s="28" t="s">
        <v>27839</v>
      </c>
      <c r="D2595" s="41">
        <v>1</v>
      </c>
      <c r="E2595" s="41">
        <v>1</v>
      </c>
    </row>
    <row r="2596" spans="1:5" x14ac:dyDescent="0.25">
      <c r="A2596">
        <f t="shared" si="40"/>
        <v>2595</v>
      </c>
      <c r="B2596" s="27" t="s">
        <v>14686</v>
      </c>
      <c r="C2596" s="28" t="s">
        <v>27839</v>
      </c>
      <c r="D2596" s="41">
        <v>1</v>
      </c>
      <c r="E2596" s="41">
        <v>1</v>
      </c>
    </row>
    <row r="2597" spans="1:5" x14ac:dyDescent="0.25">
      <c r="A2597">
        <f t="shared" si="40"/>
        <v>2596</v>
      </c>
      <c r="B2597" s="27" t="s">
        <v>14691</v>
      </c>
      <c r="C2597" s="28" t="s">
        <v>27839</v>
      </c>
      <c r="D2597" s="41">
        <v>1</v>
      </c>
      <c r="E2597" s="41">
        <v>1</v>
      </c>
    </row>
    <row r="2598" spans="1:5" x14ac:dyDescent="0.25">
      <c r="A2598">
        <f t="shared" si="40"/>
        <v>2597</v>
      </c>
      <c r="B2598" s="27" t="s">
        <v>14696</v>
      </c>
      <c r="C2598" s="28" t="s">
        <v>27839</v>
      </c>
      <c r="D2598" s="41">
        <v>1</v>
      </c>
      <c r="E2598" s="41">
        <v>1</v>
      </c>
    </row>
    <row r="2599" spans="1:5" x14ac:dyDescent="0.25">
      <c r="A2599">
        <f t="shared" si="40"/>
        <v>2598</v>
      </c>
      <c r="B2599" s="27" t="s">
        <v>14701</v>
      </c>
      <c r="C2599" s="28" t="s">
        <v>27839</v>
      </c>
      <c r="D2599" s="41">
        <v>1</v>
      </c>
      <c r="E2599" s="41">
        <v>1</v>
      </c>
    </row>
    <row r="2600" spans="1:5" x14ac:dyDescent="0.25">
      <c r="A2600">
        <f t="shared" si="40"/>
        <v>2599</v>
      </c>
      <c r="B2600" s="27" t="s">
        <v>14706</v>
      </c>
      <c r="C2600" s="28" t="s">
        <v>27813</v>
      </c>
      <c r="D2600" s="41">
        <v>22</v>
      </c>
      <c r="E2600" s="41">
        <v>22</v>
      </c>
    </row>
    <row r="2601" spans="1:5" x14ac:dyDescent="0.25">
      <c r="A2601">
        <f t="shared" si="40"/>
        <v>2600</v>
      </c>
      <c r="B2601" s="27" t="s">
        <v>14713</v>
      </c>
      <c r="C2601" s="28" t="s">
        <v>27816</v>
      </c>
      <c r="D2601" s="41">
        <v>1</v>
      </c>
      <c r="E2601" s="41">
        <v>1</v>
      </c>
    </row>
    <row r="2602" spans="1:5" x14ac:dyDescent="0.25">
      <c r="A2602">
        <f t="shared" si="40"/>
        <v>2601</v>
      </c>
      <c r="B2602" s="27" t="s">
        <v>14719</v>
      </c>
      <c r="C2602" s="28" t="s">
        <v>27842</v>
      </c>
      <c r="D2602" s="41">
        <v>1</v>
      </c>
      <c r="E2602" s="41">
        <v>1</v>
      </c>
    </row>
    <row r="2603" spans="1:5" x14ac:dyDescent="0.25">
      <c r="A2603">
        <f t="shared" si="40"/>
        <v>2602</v>
      </c>
      <c r="B2603" s="27" t="s">
        <v>14728</v>
      </c>
      <c r="C2603" s="28" t="s">
        <v>27838</v>
      </c>
      <c r="D2603" s="41">
        <v>2</v>
      </c>
      <c r="E2603" s="41">
        <v>2</v>
      </c>
    </row>
    <row r="2604" spans="1:5" x14ac:dyDescent="0.25">
      <c r="A2604">
        <f t="shared" si="40"/>
        <v>2603</v>
      </c>
      <c r="B2604" s="27" t="s">
        <v>14733</v>
      </c>
      <c r="C2604" s="28" t="s">
        <v>27838</v>
      </c>
      <c r="D2604" s="41">
        <v>1</v>
      </c>
      <c r="E2604" s="41">
        <v>1</v>
      </c>
    </row>
    <row r="2605" spans="1:5" x14ac:dyDescent="0.25">
      <c r="A2605">
        <f t="shared" si="40"/>
        <v>2604</v>
      </c>
      <c r="B2605" s="27" t="s">
        <v>14738</v>
      </c>
      <c r="C2605" s="28" t="s">
        <v>27838</v>
      </c>
      <c r="D2605" s="41">
        <v>1</v>
      </c>
      <c r="E2605" s="41">
        <v>1</v>
      </c>
    </row>
    <row r="2606" spans="1:5" ht="30" x14ac:dyDescent="0.25">
      <c r="A2606">
        <f t="shared" si="40"/>
        <v>2605</v>
      </c>
      <c r="B2606" s="27" t="s">
        <v>14743</v>
      </c>
      <c r="C2606" s="28" t="s">
        <v>27831</v>
      </c>
      <c r="D2606" s="41">
        <v>3000</v>
      </c>
      <c r="E2606" s="41">
        <v>3000</v>
      </c>
    </row>
    <row r="2607" spans="1:5" ht="30" x14ac:dyDescent="0.25">
      <c r="A2607">
        <f t="shared" si="40"/>
        <v>2606</v>
      </c>
      <c r="B2607" s="27" t="s">
        <v>14751</v>
      </c>
      <c r="C2607" s="28" t="s">
        <v>27831</v>
      </c>
      <c r="D2607" s="41">
        <v>84.47</v>
      </c>
      <c r="E2607" s="41">
        <v>84.47</v>
      </c>
    </row>
    <row r="2608" spans="1:5" x14ac:dyDescent="0.25">
      <c r="A2608">
        <f t="shared" si="40"/>
        <v>2607</v>
      </c>
      <c r="B2608" s="27" t="s">
        <v>14759</v>
      </c>
      <c r="C2608" s="28" t="s">
        <v>27837</v>
      </c>
      <c r="D2608" s="41">
        <v>1</v>
      </c>
      <c r="E2608" s="41">
        <v>1</v>
      </c>
    </row>
    <row r="2609" spans="1:5" ht="30" x14ac:dyDescent="0.25">
      <c r="A2609">
        <f t="shared" si="40"/>
        <v>2608</v>
      </c>
      <c r="B2609" s="27" t="s">
        <v>14766</v>
      </c>
      <c r="C2609" s="28" t="s">
        <v>27831</v>
      </c>
      <c r="D2609" s="41">
        <v>36</v>
      </c>
      <c r="E2609" s="41">
        <v>36</v>
      </c>
    </row>
    <row r="2610" spans="1:5" x14ac:dyDescent="0.25">
      <c r="A2610">
        <f t="shared" si="40"/>
        <v>2609</v>
      </c>
      <c r="B2610" s="27" t="s">
        <v>14771</v>
      </c>
      <c r="C2610" s="28" t="s">
        <v>27837</v>
      </c>
      <c r="D2610" s="41">
        <v>200</v>
      </c>
      <c r="E2610" s="41">
        <v>200</v>
      </c>
    </row>
    <row r="2611" spans="1:5" x14ac:dyDescent="0.25">
      <c r="A2611">
        <f t="shared" si="40"/>
        <v>2610</v>
      </c>
      <c r="B2611" s="27" t="s">
        <v>14779</v>
      </c>
      <c r="C2611" s="28" t="s">
        <v>27837</v>
      </c>
      <c r="D2611" s="41">
        <v>200</v>
      </c>
      <c r="E2611" s="41">
        <v>200</v>
      </c>
    </row>
    <row r="2612" spans="1:5" x14ac:dyDescent="0.25">
      <c r="A2612">
        <f t="shared" si="40"/>
        <v>2611</v>
      </c>
      <c r="B2612" s="27" t="s">
        <v>14785</v>
      </c>
      <c r="C2612" s="28" t="s">
        <v>27837</v>
      </c>
      <c r="D2612" s="41">
        <v>70</v>
      </c>
      <c r="E2612" s="41">
        <v>70</v>
      </c>
    </row>
    <row r="2613" spans="1:5" x14ac:dyDescent="0.25">
      <c r="A2613">
        <f t="shared" si="40"/>
        <v>2612</v>
      </c>
      <c r="B2613" s="27" t="s">
        <v>14793</v>
      </c>
      <c r="C2613" s="28" t="s">
        <v>27837</v>
      </c>
      <c r="D2613" s="41">
        <v>655</v>
      </c>
      <c r="E2613" s="41">
        <v>655</v>
      </c>
    </row>
    <row r="2614" spans="1:5" x14ac:dyDescent="0.25">
      <c r="A2614">
        <f t="shared" si="40"/>
        <v>2613</v>
      </c>
      <c r="B2614" s="27" t="s">
        <v>14801</v>
      </c>
      <c r="C2614" s="28" t="s">
        <v>27837</v>
      </c>
      <c r="D2614" s="41">
        <v>64</v>
      </c>
      <c r="E2614" s="41">
        <v>64</v>
      </c>
    </row>
    <row r="2615" spans="1:5" x14ac:dyDescent="0.25">
      <c r="A2615">
        <f t="shared" si="40"/>
        <v>2614</v>
      </c>
      <c r="B2615" s="27" t="s">
        <v>14809</v>
      </c>
      <c r="C2615" s="28" t="s">
        <v>27837</v>
      </c>
      <c r="D2615" s="41">
        <v>119</v>
      </c>
      <c r="E2615" s="41">
        <v>119</v>
      </c>
    </row>
    <row r="2616" spans="1:5" x14ac:dyDescent="0.25">
      <c r="A2616">
        <f t="shared" si="40"/>
        <v>2615</v>
      </c>
      <c r="B2616" s="27" t="s">
        <v>14817</v>
      </c>
      <c r="C2616" s="28" t="s">
        <v>27813</v>
      </c>
      <c r="D2616" s="41">
        <v>100</v>
      </c>
      <c r="E2616" s="41">
        <v>100</v>
      </c>
    </row>
    <row r="2617" spans="1:5" ht="30" x14ac:dyDescent="0.25">
      <c r="A2617">
        <f t="shared" si="40"/>
        <v>2616</v>
      </c>
      <c r="B2617" s="27" t="s">
        <v>14822</v>
      </c>
      <c r="C2617" s="28" t="s">
        <v>27831</v>
      </c>
      <c r="D2617" s="41">
        <v>220</v>
      </c>
      <c r="E2617" s="41">
        <v>220</v>
      </c>
    </row>
    <row r="2618" spans="1:5" x14ac:dyDescent="0.25">
      <c r="A2618">
        <f t="shared" si="40"/>
        <v>2617</v>
      </c>
      <c r="B2618" s="27" t="s">
        <v>14830</v>
      </c>
      <c r="C2618" s="28" t="s">
        <v>27837</v>
      </c>
      <c r="D2618" s="41">
        <v>93</v>
      </c>
      <c r="E2618" s="41">
        <v>93</v>
      </c>
    </row>
    <row r="2619" spans="1:5" x14ac:dyDescent="0.25">
      <c r="A2619">
        <f t="shared" si="40"/>
        <v>2618</v>
      </c>
      <c r="B2619" s="27" t="s">
        <v>14838</v>
      </c>
      <c r="C2619" s="28" t="s">
        <v>27837</v>
      </c>
      <c r="D2619" s="41">
        <v>33</v>
      </c>
      <c r="E2619" s="41">
        <v>33</v>
      </c>
    </row>
    <row r="2620" spans="1:5" x14ac:dyDescent="0.25">
      <c r="A2620">
        <f t="shared" si="40"/>
        <v>2619</v>
      </c>
      <c r="B2620" s="27" t="s">
        <v>14846</v>
      </c>
      <c r="C2620" s="28" t="s">
        <v>27837</v>
      </c>
      <c r="D2620" s="41">
        <v>360</v>
      </c>
      <c r="E2620" s="41">
        <v>360</v>
      </c>
    </row>
    <row r="2621" spans="1:5" x14ac:dyDescent="0.25">
      <c r="A2621">
        <f t="shared" si="40"/>
        <v>2620</v>
      </c>
      <c r="B2621" s="27" t="s">
        <v>14854</v>
      </c>
      <c r="C2621" s="28" t="s">
        <v>27813</v>
      </c>
      <c r="D2621" s="41">
        <v>3</v>
      </c>
      <c r="E2621" s="41">
        <v>3</v>
      </c>
    </row>
    <row r="2622" spans="1:5" x14ac:dyDescent="0.25">
      <c r="A2622">
        <f t="shared" si="40"/>
        <v>2621</v>
      </c>
      <c r="B2622" s="27" t="s">
        <v>14860</v>
      </c>
      <c r="C2622" s="28" t="s">
        <v>27813</v>
      </c>
      <c r="D2622" s="41">
        <v>2</v>
      </c>
      <c r="E2622" s="41">
        <v>2</v>
      </c>
    </row>
    <row r="2623" spans="1:5" x14ac:dyDescent="0.25">
      <c r="A2623">
        <f t="shared" si="40"/>
        <v>2622</v>
      </c>
      <c r="B2623" s="27" t="s">
        <v>14866</v>
      </c>
      <c r="C2623" s="28" t="s">
        <v>27813</v>
      </c>
      <c r="D2623" s="41">
        <v>9</v>
      </c>
      <c r="E2623" s="41">
        <v>9</v>
      </c>
    </row>
    <row r="2624" spans="1:5" x14ac:dyDescent="0.25">
      <c r="A2624">
        <f t="shared" si="40"/>
        <v>2623</v>
      </c>
      <c r="B2624" s="27" t="s">
        <v>14872</v>
      </c>
      <c r="C2624" s="28" t="s">
        <v>27813</v>
      </c>
      <c r="D2624" s="41">
        <v>1</v>
      </c>
      <c r="E2624" s="41">
        <v>1</v>
      </c>
    </row>
    <row r="2625" spans="1:5" x14ac:dyDescent="0.25">
      <c r="A2625">
        <f t="shared" si="40"/>
        <v>2624</v>
      </c>
      <c r="B2625" s="27" t="s">
        <v>14878</v>
      </c>
      <c r="C2625" s="28" t="s">
        <v>27813</v>
      </c>
      <c r="D2625" s="41">
        <v>1</v>
      </c>
      <c r="E2625" s="41">
        <v>1</v>
      </c>
    </row>
    <row r="2626" spans="1:5" x14ac:dyDescent="0.25">
      <c r="A2626">
        <f t="shared" si="40"/>
        <v>2625</v>
      </c>
      <c r="B2626" s="27" t="s">
        <v>14883</v>
      </c>
      <c r="C2626" s="28" t="s">
        <v>27813</v>
      </c>
      <c r="D2626" s="41">
        <v>53</v>
      </c>
      <c r="E2626" s="41">
        <v>53</v>
      </c>
    </row>
    <row r="2627" spans="1:5" x14ac:dyDescent="0.25">
      <c r="A2627">
        <f t="shared" si="40"/>
        <v>2626</v>
      </c>
      <c r="B2627" s="27" t="s">
        <v>14891</v>
      </c>
      <c r="C2627" s="28" t="s">
        <v>27813</v>
      </c>
      <c r="D2627" s="41">
        <v>1</v>
      </c>
      <c r="E2627" s="41">
        <v>1</v>
      </c>
    </row>
    <row r="2628" spans="1:5" x14ac:dyDescent="0.25">
      <c r="A2628">
        <f t="shared" ref="A2628:A2691" si="41">A2627+1</f>
        <v>2627</v>
      </c>
      <c r="B2628" s="27" t="s">
        <v>14896</v>
      </c>
      <c r="C2628" s="28" t="s">
        <v>27813</v>
      </c>
      <c r="D2628" s="41">
        <v>40</v>
      </c>
      <c r="E2628" s="41">
        <v>40</v>
      </c>
    </row>
    <row r="2629" spans="1:5" x14ac:dyDescent="0.25">
      <c r="A2629">
        <f t="shared" si="41"/>
        <v>2628</v>
      </c>
      <c r="B2629" s="27" t="s">
        <v>14903</v>
      </c>
      <c r="C2629" s="28" t="s">
        <v>27813</v>
      </c>
      <c r="D2629" s="41">
        <v>1</v>
      </c>
      <c r="E2629" s="41">
        <v>1</v>
      </c>
    </row>
    <row r="2630" spans="1:5" x14ac:dyDescent="0.25">
      <c r="A2630">
        <f t="shared" si="41"/>
        <v>2629</v>
      </c>
      <c r="B2630" s="27" t="s">
        <v>14908</v>
      </c>
      <c r="C2630" s="28" t="s">
        <v>27813</v>
      </c>
      <c r="D2630" s="41">
        <v>60</v>
      </c>
      <c r="E2630" s="41">
        <v>60</v>
      </c>
    </row>
    <row r="2631" spans="1:5" x14ac:dyDescent="0.25">
      <c r="A2631">
        <f t="shared" si="41"/>
        <v>2630</v>
      </c>
      <c r="B2631" s="27" t="s">
        <v>14914</v>
      </c>
      <c r="C2631" s="28" t="s">
        <v>27813</v>
      </c>
      <c r="D2631" s="41">
        <v>108</v>
      </c>
      <c r="E2631" s="41">
        <v>108</v>
      </c>
    </row>
    <row r="2632" spans="1:5" x14ac:dyDescent="0.25">
      <c r="A2632">
        <f t="shared" si="41"/>
        <v>2631</v>
      </c>
      <c r="B2632" s="27" t="s">
        <v>14921</v>
      </c>
      <c r="C2632" s="28" t="s">
        <v>27813</v>
      </c>
      <c r="D2632" s="41">
        <v>2</v>
      </c>
      <c r="E2632" s="41">
        <v>2</v>
      </c>
    </row>
    <row r="2633" spans="1:5" x14ac:dyDescent="0.25">
      <c r="A2633">
        <f t="shared" si="41"/>
        <v>2632</v>
      </c>
      <c r="B2633" s="27" t="s">
        <v>14926</v>
      </c>
      <c r="C2633" s="28" t="s">
        <v>27813</v>
      </c>
      <c r="D2633" s="41">
        <v>12</v>
      </c>
      <c r="E2633" s="41">
        <v>12</v>
      </c>
    </row>
    <row r="2634" spans="1:5" x14ac:dyDescent="0.25">
      <c r="A2634">
        <f t="shared" si="41"/>
        <v>2633</v>
      </c>
      <c r="B2634" s="27" t="s">
        <v>14933</v>
      </c>
      <c r="C2634" s="28" t="s">
        <v>27813</v>
      </c>
      <c r="D2634" s="41">
        <v>1</v>
      </c>
      <c r="E2634" s="41">
        <v>1</v>
      </c>
    </row>
    <row r="2635" spans="1:5" x14ac:dyDescent="0.25">
      <c r="A2635">
        <f t="shared" si="41"/>
        <v>2634</v>
      </c>
      <c r="B2635" s="27" t="s">
        <v>14938</v>
      </c>
      <c r="C2635" s="28" t="s">
        <v>27813</v>
      </c>
      <c r="D2635" s="41">
        <v>43</v>
      </c>
      <c r="E2635" s="41">
        <v>43</v>
      </c>
    </row>
    <row r="2636" spans="1:5" x14ac:dyDescent="0.25">
      <c r="A2636">
        <f t="shared" si="41"/>
        <v>2635</v>
      </c>
      <c r="B2636" s="27" t="s">
        <v>14944</v>
      </c>
      <c r="C2636" s="28" t="s">
        <v>27813</v>
      </c>
      <c r="D2636" s="41">
        <v>1</v>
      </c>
      <c r="E2636" s="41">
        <v>1</v>
      </c>
    </row>
    <row r="2637" spans="1:5" x14ac:dyDescent="0.25">
      <c r="A2637">
        <f t="shared" si="41"/>
        <v>2636</v>
      </c>
      <c r="B2637" s="27" t="s">
        <v>14949</v>
      </c>
      <c r="C2637" s="28" t="s">
        <v>27813</v>
      </c>
      <c r="D2637" s="41">
        <v>7</v>
      </c>
      <c r="E2637" s="41">
        <v>7</v>
      </c>
    </row>
    <row r="2638" spans="1:5" x14ac:dyDescent="0.25">
      <c r="A2638">
        <f t="shared" si="41"/>
        <v>2637</v>
      </c>
      <c r="B2638" s="27" t="s">
        <v>14955</v>
      </c>
      <c r="C2638" s="28" t="s">
        <v>27813</v>
      </c>
      <c r="D2638" s="41">
        <v>12</v>
      </c>
      <c r="E2638" s="41">
        <v>12</v>
      </c>
    </row>
    <row r="2639" spans="1:5" x14ac:dyDescent="0.25">
      <c r="A2639">
        <f t="shared" si="41"/>
        <v>2638</v>
      </c>
      <c r="B2639" s="27" t="s">
        <v>14960</v>
      </c>
      <c r="C2639" s="28" t="s">
        <v>27813</v>
      </c>
      <c r="D2639" s="41">
        <v>1</v>
      </c>
      <c r="E2639" s="41">
        <v>1</v>
      </c>
    </row>
    <row r="2640" spans="1:5" x14ac:dyDescent="0.25">
      <c r="A2640">
        <f t="shared" si="41"/>
        <v>2639</v>
      </c>
      <c r="B2640" s="27" t="s">
        <v>14965</v>
      </c>
      <c r="C2640" s="28" t="s">
        <v>27813</v>
      </c>
      <c r="D2640" s="41">
        <v>10</v>
      </c>
      <c r="E2640" s="41">
        <v>10</v>
      </c>
    </row>
    <row r="2641" spans="1:5" x14ac:dyDescent="0.25">
      <c r="A2641">
        <f t="shared" si="41"/>
        <v>2640</v>
      </c>
      <c r="B2641" s="27" t="s">
        <v>14971</v>
      </c>
      <c r="C2641" s="28" t="s">
        <v>27813</v>
      </c>
      <c r="D2641" s="41">
        <v>3</v>
      </c>
      <c r="E2641" s="41">
        <v>3</v>
      </c>
    </row>
    <row r="2642" spans="1:5" x14ac:dyDescent="0.25">
      <c r="A2642">
        <f t="shared" si="41"/>
        <v>2641</v>
      </c>
      <c r="B2642" s="27" t="s">
        <v>14976</v>
      </c>
      <c r="C2642" s="28" t="s">
        <v>27813</v>
      </c>
      <c r="D2642" s="41">
        <v>4</v>
      </c>
      <c r="E2642" s="41">
        <v>4</v>
      </c>
    </row>
    <row r="2643" spans="1:5" x14ac:dyDescent="0.25">
      <c r="A2643">
        <f t="shared" si="41"/>
        <v>2642</v>
      </c>
      <c r="B2643" s="27" t="s">
        <v>14982</v>
      </c>
      <c r="C2643" s="28" t="s">
        <v>27813</v>
      </c>
      <c r="D2643" s="41">
        <v>154</v>
      </c>
      <c r="E2643" s="41">
        <v>154</v>
      </c>
    </row>
    <row r="2644" spans="1:5" x14ac:dyDescent="0.25">
      <c r="A2644">
        <f t="shared" si="41"/>
        <v>2643</v>
      </c>
      <c r="B2644" s="27" t="s">
        <v>14990</v>
      </c>
      <c r="C2644" s="28" t="s">
        <v>27813</v>
      </c>
      <c r="D2644" s="41">
        <v>2</v>
      </c>
      <c r="E2644" s="41">
        <v>2</v>
      </c>
    </row>
    <row r="2645" spans="1:5" x14ac:dyDescent="0.25">
      <c r="A2645">
        <f t="shared" si="41"/>
        <v>2644</v>
      </c>
      <c r="B2645" s="27" t="s">
        <v>14995</v>
      </c>
      <c r="C2645" s="28" t="s">
        <v>27813</v>
      </c>
      <c r="D2645" s="41">
        <v>4</v>
      </c>
      <c r="E2645" s="41">
        <v>4</v>
      </c>
    </row>
    <row r="2646" spans="1:5" x14ac:dyDescent="0.25">
      <c r="A2646">
        <f t="shared" si="41"/>
        <v>2645</v>
      </c>
      <c r="B2646" s="27" t="s">
        <v>15000</v>
      </c>
      <c r="C2646" s="28" t="s">
        <v>27813</v>
      </c>
      <c r="D2646" s="41">
        <v>18</v>
      </c>
      <c r="E2646" s="41">
        <v>18</v>
      </c>
    </row>
    <row r="2647" spans="1:5" x14ac:dyDescent="0.25">
      <c r="A2647">
        <f t="shared" si="41"/>
        <v>2646</v>
      </c>
      <c r="B2647" s="27" t="s">
        <v>15006</v>
      </c>
      <c r="C2647" s="28" t="s">
        <v>27813</v>
      </c>
      <c r="D2647" s="41">
        <v>87</v>
      </c>
      <c r="E2647" s="41">
        <v>87</v>
      </c>
    </row>
    <row r="2648" spans="1:5" x14ac:dyDescent="0.25">
      <c r="A2648">
        <f t="shared" si="41"/>
        <v>2647</v>
      </c>
      <c r="B2648" s="27" t="s">
        <v>15014</v>
      </c>
      <c r="C2648" s="28" t="s">
        <v>27813</v>
      </c>
      <c r="D2648" s="41">
        <v>3</v>
      </c>
      <c r="E2648" s="41">
        <v>3</v>
      </c>
    </row>
    <row r="2649" spans="1:5" x14ac:dyDescent="0.25">
      <c r="A2649">
        <f t="shared" si="41"/>
        <v>2648</v>
      </c>
      <c r="B2649" s="27" t="s">
        <v>15020</v>
      </c>
      <c r="C2649" s="28" t="s">
        <v>27813</v>
      </c>
      <c r="D2649" s="41">
        <v>3</v>
      </c>
      <c r="E2649" s="41">
        <v>3</v>
      </c>
    </row>
    <row r="2650" spans="1:5" x14ac:dyDescent="0.25">
      <c r="A2650">
        <f t="shared" si="41"/>
        <v>2649</v>
      </c>
      <c r="B2650" s="27" t="s">
        <v>15025</v>
      </c>
      <c r="C2650" s="28" t="s">
        <v>27813</v>
      </c>
      <c r="D2650" s="41">
        <v>5</v>
      </c>
      <c r="E2650" s="41">
        <v>5</v>
      </c>
    </row>
    <row r="2651" spans="1:5" x14ac:dyDescent="0.25">
      <c r="A2651">
        <f t="shared" si="41"/>
        <v>2650</v>
      </c>
      <c r="B2651" s="27" t="s">
        <v>15031</v>
      </c>
      <c r="C2651" s="28" t="s">
        <v>27813</v>
      </c>
      <c r="D2651" s="41">
        <v>3</v>
      </c>
      <c r="E2651" s="41">
        <v>3</v>
      </c>
    </row>
    <row r="2652" spans="1:5" x14ac:dyDescent="0.25">
      <c r="A2652">
        <f t="shared" si="41"/>
        <v>2651</v>
      </c>
      <c r="B2652" s="27" t="s">
        <v>15036</v>
      </c>
      <c r="C2652" s="28" t="s">
        <v>27813</v>
      </c>
      <c r="D2652" s="41">
        <v>29</v>
      </c>
      <c r="E2652" s="41">
        <v>29</v>
      </c>
    </row>
    <row r="2653" spans="1:5" x14ac:dyDescent="0.25">
      <c r="A2653">
        <f t="shared" si="41"/>
        <v>2652</v>
      </c>
      <c r="B2653" s="27" t="s">
        <v>15043</v>
      </c>
      <c r="C2653" s="28" t="s">
        <v>27813</v>
      </c>
      <c r="D2653" s="41">
        <v>2</v>
      </c>
      <c r="E2653" s="41">
        <v>2</v>
      </c>
    </row>
    <row r="2654" spans="1:5" x14ac:dyDescent="0.25">
      <c r="A2654">
        <f t="shared" si="41"/>
        <v>2653</v>
      </c>
      <c r="B2654" s="27" t="s">
        <v>15049</v>
      </c>
      <c r="C2654" s="28" t="s">
        <v>27813</v>
      </c>
      <c r="D2654" s="41">
        <v>6</v>
      </c>
      <c r="E2654" s="41">
        <v>6</v>
      </c>
    </row>
    <row r="2655" spans="1:5" x14ac:dyDescent="0.25">
      <c r="A2655">
        <f t="shared" si="41"/>
        <v>2654</v>
      </c>
      <c r="B2655" s="27" t="s">
        <v>15056</v>
      </c>
      <c r="C2655" s="28" t="s">
        <v>27813</v>
      </c>
      <c r="D2655" s="41">
        <v>21</v>
      </c>
      <c r="E2655" s="41">
        <v>21</v>
      </c>
    </row>
    <row r="2656" spans="1:5" x14ac:dyDescent="0.25">
      <c r="A2656">
        <f t="shared" si="41"/>
        <v>2655</v>
      </c>
      <c r="B2656" s="27" t="s">
        <v>15062</v>
      </c>
      <c r="C2656" s="28" t="s">
        <v>27813</v>
      </c>
      <c r="D2656" s="41">
        <v>66</v>
      </c>
      <c r="E2656" s="41">
        <v>66</v>
      </c>
    </row>
    <row r="2657" spans="1:5" x14ac:dyDescent="0.25">
      <c r="A2657">
        <f t="shared" si="41"/>
        <v>2656</v>
      </c>
      <c r="B2657" s="27" t="s">
        <v>15069</v>
      </c>
      <c r="C2657" s="28" t="s">
        <v>27813</v>
      </c>
      <c r="D2657" s="41">
        <v>23</v>
      </c>
      <c r="E2657" s="41">
        <v>23</v>
      </c>
    </row>
    <row r="2658" spans="1:5" x14ac:dyDescent="0.25">
      <c r="A2658">
        <f t="shared" si="41"/>
        <v>2657</v>
      </c>
      <c r="B2658" s="27" t="s">
        <v>15075</v>
      </c>
      <c r="C2658" s="28" t="s">
        <v>27813</v>
      </c>
      <c r="D2658" s="41">
        <v>16</v>
      </c>
      <c r="E2658" s="41">
        <v>16</v>
      </c>
    </row>
    <row r="2659" spans="1:5" x14ac:dyDescent="0.25">
      <c r="A2659">
        <f t="shared" si="41"/>
        <v>2658</v>
      </c>
      <c r="B2659" s="27" t="s">
        <v>15081</v>
      </c>
      <c r="C2659" s="28" t="s">
        <v>27813</v>
      </c>
      <c r="D2659" s="41">
        <v>46</v>
      </c>
      <c r="E2659" s="41">
        <v>46</v>
      </c>
    </row>
    <row r="2660" spans="1:5" x14ac:dyDescent="0.25">
      <c r="A2660">
        <f t="shared" si="41"/>
        <v>2659</v>
      </c>
      <c r="B2660" s="27" t="s">
        <v>15088</v>
      </c>
      <c r="C2660" s="28" t="s">
        <v>27813</v>
      </c>
      <c r="D2660" s="41">
        <v>5</v>
      </c>
      <c r="E2660" s="41">
        <v>5</v>
      </c>
    </row>
    <row r="2661" spans="1:5" x14ac:dyDescent="0.25">
      <c r="A2661">
        <f t="shared" si="41"/>
        <v>2660</v>
      </c>
      <c r="B2661" s="27" t="s">
        <v>15094</v>
      </c>
      <c r="C2661" s="28" t="s">
        <v>27813</v>
      </c>
      <c r="D2661" s="41">
        <v>15</v>
      </c>
      <c r="E2661" s="41">
        <v>15</v>
      </c>
    </row>
    <row r="2662" spans="1:5" x14ac:dyDescent="0.25">
      <c r="A2662">
        <f t="shared" si="41"/>
        <v>2661</v>
      </c>
      <c r="B2662" s="27" t="s">
        <v>15100</v>
      </c>
      <c r="C2662" s="28" t="s">
        <v>27813</v>
      </c>
      <c r="D2662" s="41">
        <v>19</v>
      </c>
      <c r="E2662" s="41">
        <v>19</v>
      </c>
    </row>
    <row r="2663" spans="1:5" x14ac:dyDescent="0.25">
      <c r="A2663">
        <f t="shared" si="41"/>
        <v>2662</v>
      </c>
      <c r="B2663" s="27" t="s">
        <v>15106</v>
      </c>
      <c r="C2663" s="28" t="s">
        <v>27813</v>
      </c>
      <c r="D2663" s="41">
        <v>1</v>
      </c>
      <c r="E2663" s="41">
        <v>1</v>
      </c>
    </row>
    <row r="2664" spans="1:5" x14ac:dyDescent="0.25">
      <c r="A2664">
        <f t="shared" si="41"/>
        <v>2663</v>
      </c>
      <c r="B2664" s="27" t="s">
        <v>15112</v>
      </c>
      <c r="C2664" s="28" t="s">
        <v>27813</v>
      </c>
      <c r="D2664" s="41">
        <v>5</v>
      </c>
      <c r="E2664" s="41">
        <v>5</v>
      </c>
    </row>
    <row r="2665" spans="1:5" x14ac:dyDescent="0.25">
      <c r="A2665">
        <f t="shared" si="41"/>
        <v>2664</v>
      </c>
      <c r="B2665" s="27" t="s">
        <v>15117</v>
      </c>
      <c r="C2665" s="28" t="s">
        <v>27813</v>
      </c>
      <c r="D2665" s="41">
        <v>16</v>
      </c>
      <c r="E2665" s="41">
        <v>16</v>
      </c>
    </row>
    <row r="2666" spans="1:5" x14ac:dyDescent="0.25">
      <c r="A2666">
        <f t="shared" si="41"/>
        <v>2665</v>
      </c>
      <c r="B2666" s="27" t="s">
        <v>15122</v>
      </c>
      <c r="C2666" s="28" t="s">
        <v>27813</v>
      </c>
      <c r="D2666" s="41">
        <v>18</v>
      </c>
      <c r="E2666" s="41">
        <v>18</v>
      </c>
    </row>
    <row r="2667" spans="1:5" x14ac:dyDescent="0.25">
      <c r="A2667">
        <f t="shared" si="41"/>
        <v>2666</v>
      </c>
      <c r="B2667" s="27" t="s">
        <v>15127</v>
      </c>
      <c r="C2667" s="28" t="s">
        <v>27813</v>
      </c>
      <c r="D2667" s="41">
        <v>19</v>
      </c>
      <c r="E2667" s="41">
        <v>19</v>
      </c>
    </row>
    <row r="2668" spans="1:5" x14ac:dyDescent="0.25">
      <c r="A2668">
        <f t="shared" si="41"/>
        <v>2667</v>
      </c>
      <c r="B2668" s="27" t="s">
        <v>15132</v>
      </c>
      <c r="C2668" s="28" t="s">
        <v>27813</v>
      </c>
      <c r="D2668" s="41">
        <v>52</v>
      </c>
      <c r="E2668" s="41">
        <v>52</v>
      </c>
    </row>
    <row r="2669" spans="1:5" x14ac:dyDescent="0.25">
      <c r="A2669">
        <f t="shared" si="41"/>
        <v>2668</v>
      </c>
      <c r="B2669" s="27" t="s">
        <v>15139</v>
      </c>
      <c r="C2669" s="28" t="s">
        <v>27813</v>
      </c>
      <c r="D2669" s="41">
        <v>16</v>
      </c>
      <c r="E2669" s="41">
        <v>16</v>
      </c>
    </row>
    <row r="2670" spans="1:5" x14ac:dyDescent="0.25">
      <c r="A2670">
        <f t="shared" si="41"/>
        <v>2669</v>
      </c>
      <c r="B2670" s="27" t="s">
        <v>15144</v>
      </c>
      <c r="C2670" s="28" t="s">
        <v>27813</v>
      </c>
      <c r="D2670" s="41">
        <v>6</v>
      </c>
      <c r="E2670" s="41">
        <v>6</v>
      </c>
    </row>
    <row r="2671" spans="1:5" x14ac:dyDescent="0.25">
      <c r="A2671">
        <f t="shared" si="41"/>
        <v>2670</v>
      </c>
      <c r="B2671" s="27" t="s">
        <v>15150</v>
      </c>
      <c r="C2671" s="28" t="s">
        <v>27813</v>
      </c>
      <c r="D2671" s="41">
        <v>4</v>
      </c>
      <c r="E2671" s="41">
        <v>4</v>
      </c>
    </row>
    <row r="2672" spans="1:5" x14ac:dyDescent="0.25">
      <c r="A2672">
        <f t="shared" si="41"/>
        <v>2671</v>
      </c>
      <c r="B2672" s="27" t="s">
        <v>15155</v>
      </c>
      <c r="C2672" s="28" t="s">
        <v>27813</v>
      </c>
      <c r="D2672" s="41">
        <v>1</v>
      </c>
      <c r="E2672" s="41">
        <v>1</v>
      </c>
    </row>
    <row r="2673" spans="1:5" x14ac:dyDescent="0.25">
      <c r="A2673">
        <f t="shared" si="41"/>
        <v>2672</v>
      </c>
      <c r="B2673" s="27" t="s">
        <v>15160</v>
      </c>
      <c r="C2673" s="28" t="s">
        <v>27813</v>
      </c>
      <c r="D2673" s="41">
        <v>10</v>
      </c>
      <c r="E2673" s="41">
        <v>10</v>
      </c>
    </row>
    <row r="2674" spans="1:5" x14ac:dyDescent="0.25">
      <c r="A2674">
        <f t="shared" si="41"/>
        <v>2673</v>
      </c>
      <c r="B2674" s="27" t="s">
        <v>15166</v>
      </c>
      <c r="C2674" s="28" t="s">
        <v>27813</v>
      </c>
      <c r="D2674" s="41">
        <v>14</v>
      </c>
      <c r="E2674" s="41">
        <v>14</v>
      </c>
    </row>
    <row r="2675" spans="1:5" x14ac:dyDescent="0.25">
      <c r="A2675">
        <f t="shared" si="41"/>
        <v>2674</v>
      </c>
      <c r="B2675" s="27" t="s">
        <v>15172</v>
      </c>
      <c r="C2675" s="28" t="s">
        <v>27813</v>
      </c>
      <c r="D2675" s="41">
        <v>9</v>
      </c>
      <c r="E2675" s="41">
        <v>9</v>
      </c>
    </row>
    <row r="2676" spans="1:5" x14ac:dyDescent="0.25">
      <c r="A2676">
        <f t="shared" si="41"/>
        <v>2675</v>
      </c>
      <c r="B2676" s="27" t="s">
        <v>15178</v>
      </c>
      <c r="C2676" s="28" t="s">
        <v>27813</v>
      </c>
      <c r="D2676" s="41">
        <v>19</v>
      </c>
      <c r="E2676" s="41">
        <v>19</v>
      </c>
    </row>
    <row r="2677" spans="1:5" x14ac:dyDescent="0.25">
      <c r="A2677">
        <f t="shared" si="41"/>
        <v>2676</v>
      </c>
      <c r="B2677" s="27" t="s">
        <v>15183</v>
      </c>
      <c r="C2677" s="28" t="s">
        <v>27813</v>
      </c>
      <c r="D2677" s="41">
        <v>3</v>
      </c>
      <c r="E2677" s="41">
        <v>3</v>
      </c>
    </row>
    <row r="2678" spans="1:5" x14ac:dyDescent="0.25">
      <c r="A2678">
        <f t="shared" si="41"/>
        <v>2677</v>
      </c>
      <c r="B2678" s="27" t="s">
        <v>15188</v>
      </c>
      <c r="C2678" s="28" t="s">
        <v>27813</v>
      </c>
      <c r="D2678" s="41">
        <v>6</v>
      </c>
      <c r="E2678" s="41">
        <v>6</v>
      </c>
    </row>
    <row r="2679" spans="1:5" x14ac:dyDescent="0.25">
      <c r="A2679">
        <f t="shared" si="41"/>
        <v>2678</v>
      </c>
      <c r="B2679" s="27" t="s">
        <v>15193</v>
      </c>
      <c r="C2679" s="28" t="s">
        <v>27813</v>
      </c>
      <c r="D2679" s="41">
        <v>24</v>
      </c>
      <c r="E2679" s="41">
        <v>24</v>
      </c>
    </row>
    <row r="2680" spans="1:5" x14ac:dyDescent="0.25">
      <c r="A2680">
        <f t="shared" si="41"/>
        <v>2679</v>
      </c>
      <c r="B2680" s="27" t="s">
        <v>15199</v>
      </c>
      <c r="C2680" s="28" t="s">
        <v>27813</v>
      </c>
      <c r="D2680" s="41">
        <v>9</v>
      </c>
      <c r="E2680" s="41">
        <v>9</v>
      </c>
    </row>
    <row r="2681" spans="1:5" x14ac:dyDescent="0.25">
      <c r="A2681">
        <f t="shared" si="41"/>
        <v>2680</v>
      </c>
      <c r="B2681" s="27" t="s">
        <v>15205</v>
      </c>
      <c r="C2681" s="28" t="s">
        <v>27813</v>
      </c>
      <c r="D2681" s="41">
        <v>2</v>
      </c>
      <c r="E2681" s="41">
        <v>2</v>
      </c>
    </row>
    <row r="2682" spans="1:5" x14ac:dyDescent="0.25">
      <c r="A2682">
        <f t="shared" si="41"/>
        <v>2681</v>
      </c>
      <c r="B2682" s="27" t="s">
        <v>15211</v>
      </c>
      <c r="C2682" s="28" t="s">
        <v>27813</v>
      </c>
      <c r="D2682" s="41">
        <v>11</v>
      </c>
      <c r="E2682" s="41">
        <v>11</v>
      </c>
    </row>
    <row r="2683" spans="1:5" x14ac:dyDescent="0.25">
      <c r="A2683">
        <f t="shared" si="41"/>
        <v>2682</v>
      </c>
      <c r="B2683" s="27" t="s">
        <v>15217</v>
      </c>
      <c r="C2683" s="28" t="s">
        <v>27813</v>
      </c>
      <c r="D2683" s="41">
        <v>29</v>
      </c>
      <c r="E2683" s="41">
        <v>29</v>
      </c>
    </row>
    <row r="2684" spans="1:5" x14ac:dyDescent="0.25">
      <c r="A2684">
        <f t="shared" si="41"/>
        <v>2683</v>
      </c>
      <c r="B2684" s="27" t="s">
        <v>15223</v>
      </c>
      <c r="C2684" s="28" t="s">
        <v>27813</v>
      </c>
      <c r="D2684" s="41">
        <v>12</v>
      </c>
      <c r="E2684" s="41">
        <v>12</v>
      </c>
    </row>
    <row r="2685" spans="1:5" x14ac:dyDescent="0.25">
      <c r="A2685">
        <f t="shared" si="41"/>
        <v>2684</v>
      </c>
      <c r="B2685" s="27" t="s">
        <v>15229</v>
      </c>
      <c r="C2685" s="28" t="s">
        <v>27813</v>
      </c>
      <c r="D2685" s="41">
        <v>15</v>
      </c>
      <c r="E2685" s="41">
        <v>15</v>
      </c>
    </row>
    <row r="2686" spans="1:5" x14ac:dyDescent="0.25">
      <c r="A2686">
        <f t="shared" si="41"/>
        <v>2685</v>
      </c>
      <c r="B2686" s="27" t="s">
        <v>15234</v>
      </c>
      <c r="C2686" s="28" t="s">
        <v>27813</v>
      </c>
      <c r="D2686" s="41">
        <v>11</v>
      </c>
      <c r="E2686" s="41">
        <v>11</v>
      </c>
    </row>
    <row r="2687" spans="1:5" x14ac:dyDescent="0.25">
      <c r="A2687">
        <f t="shared" si="41"/>
        <v>2686</v>
      </c>
      <c r="B2687" s="27" t="s">
        <v>15240</v>
      </c>
      <c r="C2687" s="28" t="s">
        <v>27813</v>
      </c>
      <c r="D2687" s="41">
        <v>12</v>
      </c>
      <c r="E2687" s="41">
        <v>12</v>
      </c>
    </row>
    <row r="2688" spans="1:5" x14ac:dyDescent="0.25">
      <c r="A2688">
        <f t="shared" si="41"/>
        <v>2687</v>
      </c>
      <c r="B2688" s="27" t="s">
        <v>15246</v>
      </c>
      <c r="C2688" s="28" t="s">
        <v>27813</v>
      </c>
      <c r="D2688" s="41">
        <v>6</v>
      </c>
      <c r="E2688" s="41">
        <v>6</v>
      </c>
    </row>
    <row r="2689" spans="1:5" x14ac:dyDescent="0.25">
      <c r="A2689">
        <f t="shared" si="41"/>
        <v>2688</v>
      </c>
      <c r="B2689" s="27" t="s">
        <v>15251</v>
      </c>
      <c r="C2689" s="28" t="s">
        <v>27813</v>
      </c>
      <c r="D2689" s="41">
        <v>43</v>
      </c>
      <c r="E2689" s="41">
        <v>43</v>
      </c>
    </row>
    <row r="2690" spans="1:5" x14ac:dyDescent="0.25">
      <c r="A2690">
        <f t="shared" si="41"/>
        <v>2689</v>
      </c>
      <c r="B2690" s="27" t="s">
        <v>15257</v>
      </c>
      <c r="C2690" s="28" t="s">
        <v>27813</v>
      </c>
      <c r="D2690" s="41">
        <v>7</v>
      </c>
      <c r="E2690" s="41">
        <v>7</v>
      </c>
    </row>
    <row r="2691" spans="1:5" x14ac:dyDescent="0.25">
      <c r="A2691">
        <f t="shared" si="41"/>
        <v>2690</v>
      </c>
      <c r="B2691" s="27" t="s">
        <v>15263</v>
      </c>
      <c r="C2691" s="28" t="s">
        <v>27813</v>
      </c>
      <c r="D2691" s="41">
        <v>2</v>
      </c>
      <c r="E2691" s="41">
        <v>2</v>
      </c>
    </row>
    <row r="2692" spans="1:5" x14ac:dyDescent="0.25">
      <c r="A2692">
        <f t="shared" ref="A2692:A2755" si="42">A2691+1</f>
        <v>2691</v>
      </c>
      <c r="B2692" s="27" t="s">
        <v>15268</v>
      </c>
      <c r="C2692" s="28" t="s">
        <v>27813</v>
      </c>
      <c r="D2692" s="41">
        <v>4</v>
      </c>
      <c r="E2692" s="41">
        <v>4</v>
      </c>
    </row>
    <row r="2693" spans="1:5" x14ac:dyDescent="0.25">
      <c r="A2693">
        <f t="shared" si="42"/>
        <v>2692</v>
      </c>
      <c r="B2693" s="27" t="s">
        <v>15274</v>
      </c>
      <c r="C2693" s="28" t="s">
        <v>27813</v>
      </c>
      <c r="D2693" s="41">
        <v>14</v>
      </c>
      <c r="E2693" s="41">
        <v>14</v>
      </c>
    </row>
    <row r="2694" spans="1:5" x14ac:dyDescent="0.25">
      <c r="A2694">
        <f t="shared" si="42"/>
        <v>2693</v>
      </c>
      <c r="B2694" s="27" t="s">
        <v>15280</v>
      </c>
      <c r="C2694" s="28" t="s">
        <v>27813</v>
      </c>
      <c r="D2694" s="41">
        <v>63</v>
      </c>
      <c r="E2694" s="41">
        <v>63</v>
      </c>
    </row>
    <row r="2695" spans="1:5" x14ac:dyDescent="0.25">
      <c r="A2695">
        <f t="shared" si="42"/>
        <v>2694</v>
      </c>
      <c r="B2695" s="27" t="s">
        <v>15288</v>
      </c>
      <c r="C2695" s="28" t="s">
        <v>27813</v>
      </c>
      <c r="D2695" s="41">
        <v>11</v>
      </c>
      <c r="E2695" s="41">
        <v>11</v>
      </c>
    </row>
    <row r="2696" spans="1:5" x14ac:dyDescent="0.25">
      <c r="A2696">
        <f t="shared" si="42"/>
        <v>2695</v>
      </c>
      <c r="B2696" s="27" t="s">
        <v>15293</v>
      </c>
      <c r="C2696" s="28" t="s">
        <v>27813</v>
      </c>
      <c r="D2696" s="41">
        <v>3</v>
      </c>
      <c r="E2696" s="41">
        <v>3</v>
      </c>
    </row>
    <row r="2697" spans="1:5" x14ac:dyDescent="0.25">
      <c r="A2697">
        <f t="shared" si="42"/>
        <v>2696</v>
      </c>
      <c r="B2697" s="27" t="s">
        <v>15298</v>
      </c>
      <c r="C2697" s="28" t="s">
        <v>27813</v>
      </c>
      <c r="D2697" s="41">
        <v>16</v>
      </c>
      <c r="E2697" s="41">
        <v>16</v>
      </c>
    </row>
    <row r="2698" spans="1:5" x14ac:dyDescent="0.25">
      <c r="A2698">
        <f t="shared" si="42"/>
        <v>2697</v>
      </c>
      <c r="B2698" s="27" t="s">
        <v>15303</v>
      </c>
      <c r="C2698" s="28" t="s">
        <v>27813</v>
      </c>
      <c r="D2698" s="41">
        <v>31</v>
      </c>
      <c r="E2698" s="41">
        <v>31</v>
      </c>
    </row>
    <row r="2699" spans="1:5" x14ac:dyDescent="0.25">
      <c r="A2699">
        <f t="shared" si="42"/>
        <v>2698</v>
      </c>
      <c r="B2699" s="27" t="s">
        <v>15309</v>
      </c>
      <c r="C2699" s="28" t="s">
        <v>27813</v>
      </c>
      <c r="D2699" s="41">
        <v>12</v>
      </c>
      <c r="E2699" s="41">
        <v>12</v>
      </c>
    </row>
    <row r="2700" spans="1:5" x14ac:dyDescent="0.25">
      <c r="A2700">
        <f t="shared" si="42"/>
        <v>2699</v>
      </c>
      <c r="B2700" s="27" t="s">
        <v>15314</v>
      </c>
      <c r="C2700" s="28" t="s">
        <v>27825</v>
      </c>
      <c r="D2700" s="41">
        <v>2</v>
      </c>
      <c r="E2700" s="41">
        <v>2</v>
      </c>
    </row>
    <row r="2701" spans="1:5" x14ac:dyDescent="0.25">
      <c r="A2701">
        <f t="shared" si="42"/>
        <v>2700</v>
      </c>
      <c r="B2701" s="27" t="s">
        <v>15319</v>
      </c>
      <c r="C2701" s="28" t="s">
        <v>27813</v>
      </c>
      <c r="D2701" s="41">
        <v>7</v>
      </c>
      <c r="E2701" s="41">
        <v>7</v>
      </c>
    </row>
    <row r="2702" spans="1:5" x14ac:dyDescent="0.25">
      <c r="A2702">
        <f t="shared" si="42"/>
        <v>2701</v>
      </c>
      <c r="B2702" s="27" t="s">
        <v>15325</v>
      </c>
      <c r="C2702" s="28" t="s">
        <v>27813</v>
      </c>
      <c r="D2702" s="41">
        <v>26</v>
      </c>
      <c r="E2702" s="41">
        <v>26</v>
      </c>
    </row>
    <row r="2703" spans="1:5" x14ac:dyDescent="0.25">
      <c r="A2703">
        <f t="shared" si="42"/>
        <v>2702</v>
      </c>
      <c r="B2703" s="27" t="s">
        <v>15331</v>
      </c>
      <c r="C2703" s="28" t="s">
        <v>27813</v>
      </c>
      <c r="D2703" s="41">
        <v>3</v>
      </c>
      <c r="E2703" s="41">
        <v>3</v>
      </c>
    </row>
    <row r="2704" spans="1:5" x14ac:dyDescent="0.25">
      <c r="A2704">
        <f t="shared" si="42"/>
        <v>2703</v>
      </c>
      <c r="B2704" s="27" t="s">
        <v>15337</v>
      </c>
      <c r="C2704" s="28" t="s">
        <v>27813</v>
      </c>
      <c r="D2704" s="41">
        <v>5</v>
      </c>
      <c r="E2704" s="41">
        <v>5</v>
      </c>
    </row>
    <row r="2705" spans="1:5" x14ac:dyDescent="0.25">
      <c r="A2705">
        <f t="shared" si="42"/>
        <v>2704</v>
      </c>
      <c r="B2705" s="27" t="s">
        <v>15343</v>
      </c>
      <c r="C2705" s="28" t="s">
        <v>27813</v>
      </c>
      <c r="D2705" s="41">
        <v>2</v>
      </c>
      <c r="E2705" s="41">
        <v>2</v>
      </c>
    </row>
    <row r="2706" spans="1:5" x14ac:dyDescent="0.25">
      <c r="A2706">
        <f t="shared" si="42"/>
        <v>2705</v>
      </c>
      <c r="B2706" s="27" t="s">
        <v>15348</v>
      </c>
      <c r="C2706" s="28" t="s">
        <v>27813</v>
      </c>
      <c r="D2706" s="41">
        <v>18</v>
      </c>
      <c r="E2706" s="41">
        <v>18</v>
      </c>
    </row>
    <row r="2707" spans="1:5" x14ac:dyDescent="0.25">
      <c r="A2707">
        <f t="shared" si="42"/>
        <v>2706</v>
      </c>
      <c r="B2707" s="27" t="s">
        <v>15353</v>
      </c>
      <c r="C2707" s="28" t="s">
        <v>27813</v>
      </c>
      <c r="D2707" s="41">
        <v>29</v>
      </c>
      <c r="E2707" s="41">
        <v>29</v>
      </c>
    </row>
    <row r="2708" spans="1:5" x14ac:dyDescent="0.25">
      <c r="A2708">
        <f t="shared" si="42"/>
        <v>2707</v>
      </c>
      <c r="B2708" s="27" t="s">
        <v>15359</v>
      </c>
      <c r="C2708" s="28" t="s">
        <v>27813</v>
      </c>
      <c r="D2708" s="41">
        <v>2</v>
      </c>
      <c r="E2708" s="41">
        <v>2</v>
      </c>
    </row>
    <row r="2709" spans="1:5" x14ac:dyDescent="0.25">
      <c r="A2709">
        <f t="shared" si="42"/>
        <v>2708</v>
      </c>
      <c r="B2709" s="27" t="s">
        <v>15364</v>
      </c>
      <c r="C2709" s="28" t="s">
        <v>27813</v>
      </c>
      <c r="D2709" s="41">
        <v>7</v>
      </c>
      <c r="E2709" s="41">
        <v>7</v>
      </c>
    </row>
    <row r="2710" spans="1:5" x14ac:dyDescent="0.25">
      <c r="A2710">
        <f t="shared" si="42"/>
        <v>2709</v>
      </c>
      <c r="B2710" s="27" t="s">
        <v>15369</v>
      </c>
      <c r="C2710" s="28" t="s">
        <v>27813</v>
      </c>
      <c r="D2710" s="41">
        <v>1</v>
      </c>
      <c r="E2710" s="41">
        <v>1</v>
      </c>
    </row>
    <row r="2711" spans="1:5" x14ac:dyDescent="0.25">
      <c r="A2711">
        <f t="shared" si="42"/>
        <v>2710</v>
      </c>
      <c r="B2711" s="27" t="s">
        <v>15374</v>
      </c>
      <c r="C2711" s="28" t="s">
        <v>27813</v>
      </c>
      <c r="D2711" s="41">
        <v>5</v>
      </c>
      <c r="E2711" s="41">
        <v>5</v>
      </c>
    </row>
    <row r="2712" spans="1:5" x14ac:dyDescent="0.25">
      <c r="A2712">
        <f t="shared" si="42"/>
        <v>2711</v>
      </c>
      <c r="B2712" s="27" t="s">
        <v>15379</v>
      </c>
      <c r="C2712" s="28" t="s">
        <v>27813</v>
      </c>
      <c r="D2712" s="41">
        <v>4</v>
      </c>
      <c r="E2712" s="41">
        <v>4</v>
      </c>
    </row>
    <row r="2713" spans="1:5" x14ac:dyDescent="0.25">
      <c r="A2713">
        <f t="shared" si="42"/>
        <v>2712</v>
      </c>
      <c r="B2713" s="27" t="s">
        <v>15384</v>
      </c>
      <c r="C2713" s="28" t="s">
        <v>27813</v>
      </c>
      <c r="D2713" s="41">
        <v>8</v>
      </c>
      <c r="E2713" s="41">
        <v>8</v>
      </c>
    </row>
    <row r="2714" spans="1:5" x14ac:dyDescent="0.25">
      <c r="A2714">
        <f t="shared" si="42"/>
        <v>2713</v>
      </c>
      <c r="B2714" s="27" t="s">
        <v>15390</v>
      </c>
      <c r="C2714" s="28" t="s">
        <v>27813</v>
      </c>
      <c r="D2714" s="41">
        <v>5</v>
      </c>
      <c r="E2714" s="41">
        <v>5</v>
      </c>
    </row>
    <row r="2715" spans="1:5" x14ac:dyDescent="0.25">
      <c r="A2715">
        <f t="shared" si="42"/>
        <v>2714</v>
      </c>
      <c r="B2715" s="27" t="s">
        <v>15395</v>
      </c>
      <c r="C2715" s="28" t="s">
        <v>27813</v>
      </c>
      <c r="D2715" s="41">
        <v>20</v>
      </c>
      <c r="E2715" s="41">
        <v>20</v>
      </c>
    </row>
    <row r="2716" spans="1:5" x14ac:dyDescent="0.25">
      <c r="A2716">
        <f t="shared" si="42"/>
        <v>2715</v>
      </c>
      <c r="B2716" s="27" t="s">
        <v>15401</v>
      </c>
      <c r="C2716" s="28" t="s">
        <v>27813</v>
      </c>
      <c r="D2716" s="41">
        <v>1</v>
      </c>
      <c r="E2716" s="41">
        <v>1</v>
      </c>
    </row>
    <row r="2717" spans="1:5" x14ac:dyDescent="0.25">
      <c r="A2717">
        <f t="shared" si="42"/>
        <v>2716</v>
      </c>
      <c r="B2717" s="27" t="s">
        <v>15406</v>
      </c>
      <c r="C2717" s="28" t="s">
        <v>27813</v>
      </c>
      <c r="D2717" s="41">
        <v>4</v>
      </c>
      <c r="E2717" s="41">
        <v>4</v>
      </c>
    </row>
    <row r="2718" spans="1:5" x14ac:dyDescent="0.25">
      <c r="A2718">
        <f t="shared" si="42"/>
        <v>2717</v>
      </c>
      <c r="B2718" s="27" t="s">
        <v>15411</v>
      </c>
      <c r="C2718" s="28" t="s">
        <v>27813</v>
      </c>
      <c r="D2718" s="41">
        <v>13</v>
      </c>
      <c r="E2718" s="41">
        <v>13</v>
      </c>
    </row>
    <row r="2719" spans="1:5" x14ac:dyDescent="0.25">
      <c r="A2719">
        <f t="shared" si="42"/>
        <v>2718</v>
      </c>
      <c r="B2719" s="27" t="s">
        <v>15417</v>
      </c>
      <c r="C2719" s="28" t="s">
        <v>27813</v>
      </c>
      <c r="D2719" s="41">
        <v>6</v>
      </c>
      <c r="E2719" s="41">
        <v>6</v>
      </c>
    </row>
    <row r="2720" spans="1:5" x14ac:dyDescent="0.25">
      <c r="A2720">
        <f t="shared" si="42"/>
        <v>2719</v>
      </c>
      <c r="B2720" s="27" t="s">
        <v>15422</v>
      </c>
      <c r="C2720" s="28" t="s">
        <v>27813</v>
      </c>
      <c r="D2720" s="41">
        <v>3</v>
      </c>
      <c r="E2720" s="41">
        <v>3</v>
      </c>
    </row>
    <row r="2721" spans="1:5" x14ac:dyDescent="0.25">
      <c r="A2721">
        <f t="shared" si="42"/>
        <v>2720</v>
      </c>
      <c r="B2721" s="27" t="s">
        <v>15427</v>
      </c>
      <c r="C2721" s="28" t="s">
        <v>27813</v>
      </c>
      <c r="D2721" s="41">
        <v>11</v>
      </c>
      <c r="E2721" s="41">
        <v>11</v>
      </c>
    </row>
    <row r="2722" spans="1:5" x14ac:dyDescent="0.25">
      <c r="A2722">
        <f t="shared" si="42"/>
        <v>2721</v>
      </c>
      <c r="B2722" s="27" t="s">
        <v>15432</v>
      </c>
      <c r="C2722" s="28" t="s">
        <v>27813</v>
      </c>
      <c r="D2722" s="41">
        <v>9</v>
      </c>
      <c r="E2722" s="41">
        <v>9</v>
      </c>
    </row>
    <row r="2723" spans="1:5" x14ac:dyDescent="0.25">
      <c r="A2723">
        <f t="shared" si="42"/>
        <v>2722</v>
      </c>
      <c r="B2723" s="27" t="s">
        <v>15437</v>
      </c>
      <c r="C2723" s="28" t="s">
        <v>27825</v>
      </c>
      <c r="D2723" s="41">
        <v>48</v>
      </c>
      <c r="E2723" s="41">
        <v>48</v>
      </c>
    </row>
    <row r="2724" spans="1:5" x14ac:dyDescent="0.25">
      <c r="A2724">
        <f t="shared" si="42"/>
        <v>2723</v>
      </c>
      <c r="B2724" s="27" t="s">
        <v>15446</v>
      </c>
      <c r="C2724" s="28" t="s">
        <v>27813</v>
      </c>
      <c r="D2724" s="41">
        <v>8</v>
      </c>
      <c r="E2724" s="41">
        <v>8</v>
      </c>
    </row>
    <row r="2725" spans="1:5" x14ac:dyDescent="0.25">
      <c r="A2725">
        <f t="shared" si="42"/>
        <v>2724</v>
      </c>
      <c r="B2725" s="27" t="s">
        <v>15451</v>
      </c>
      <c r="C2725" s="28" t="s">
        <v>27813</v>
      </c>
      <c r="D2725" s="41">
        <v>2</v>
      </c>
      <c r="E2725" s="41">
        <v>2</v>
      </c>
    </row>
    <row r="2726" spans="1:5" x14ac:dyDescent="0.25">
      <c r="A2726">
        <f t="shared" si="42"/>
        <v>2725</v>
      </c>
      <c r="B2726" s="27" t="s">
        <v>15456</v>
      </c>
      <c r="C2726" s="28" t="s">
        <v>27813</v>
      </c>
      <c r="D2726" s="41">
        <v>8</v>
      </c>
      <c r="E2726" s="41">
        <v>8</v>
      </c>
    </row>
    <row r="2727" spans="1:5" x14ac:dyDescent="0.25">
      <c r="A2727">
        <f t="shared" si="42"/>
        <v>2726</v>
      </c>
      <c r="B2727" s="27" t="s">
        <v>15461</v>
      </c>
      <c r="C2727" s="28" t="s">
        <v>27813</v>
      </c>
      <c r="D2727" s="41">
        <v>3</v>
      </c>
      <c r="E2727" s="41">
        <v>3</v>
      </c>
    </row>
    <row r="2728" spans="1:5" x14ac:dyDescent="0.25">
      <c r="A2728">
        <f t="shared" si="42"/>
        <v>2727</v>
      </c>
      <c r="B2728" s="27" t="s">
        <v>15466</v>
      </c>
      <c r="C2728" s="28" t="s">
        <v>27813</v>
      </c>
      <c r="D2728" s="41">
        <v>10</v>
      </c>
      <c r="E2728" s="41">
        <v>10</v>
      </c>
    </row>
    <row r="2729" spans="1:5" x14ac:dyDescent="0.25">
      <c r="A2729">
        <f t="shared" si="42"/>
        <v>2728</v>
      </c>
      <c r="B2729" s="27" t="s">
        <v>15471</v>
      </c>
      <c r="C2729" s="28" t="s">
        <v>27813</v>
      </c>
      <c r="D2729" s="41">
        <v>30</v>
      </c>
      <c r="E2729" s="41">
        <v>30</v>
      </c>
    </row>
    <row r="2730" spans="1:5" x14ac:dyDescent="0.25">
      <c r="A2730">
        <f t="shared" si="42"/>
        <v>2729</v>
      </c>
      <c r="B2730" s="27" t="s">
        <v>15477</v>
      </c>
      <c r="C2730" s="28" t="s">
        <v>27813</v>
      </c>
      <c r="D2730" s="41">
        <v>13</v>
      </c>
      <c r="E2730" s="41">
        <v>13</v>
      </c>
    </row>
    <row r="2731" spans="1:5" x14ac:dyDescent="0.25">
      <c r="A2731">
        <f t="shared" si="42"/>
        <v>2730</v>
      </c>
      <c r="B2731" s="27" t="s">
        <v>15482</v>
      </c>
      <c r="C2731" s="28" t="s">
        <v>27813</v>
      </c>
      <c r="D2731" s="41">
        <v>1</v>
      </c>
      <c r="E2731" s="41">
        <v>1</v>
      </c>
    </row>
    <row r="2732" spans="1:5" x14ac:dyDescent="0.25">
      <c r="A2732">
        <f t="shared" si="42"/>
        <v>2731</v>
      </c>
      <c r="B2732" s="27" t="s">
        <v>15487</v>
      </c>
      <c r="C2732" s="28" t="s">
        <v>27813</v>
      </c>
      <c r="D2732" s="41">
        <v>3</v>
      </c>
      <c r="E2732" s="41">
        <v>3</v>
      </c>
    </row>
    <row r="2733" spans="1:5" x14ac:dyDescent="0.25">
      <c r="A2733">
        <f t="shared" si="42"/>
        <v>2732</v>
      </c>
      <c r="B2733" s="27" t="s">
        <v>15492</v>
      </c>
      <c r="C2733" s="28" t="s">
        <v>27813</v>
      </c>
      <c r="D2733" s="41">
        <v>16</v>
      </c>
      <c r="E2733" s="41">
        <v>16</v>
      </c>
    </row>
    <row r="2734" spans="1:5" x14ac:dyDescent="0.25">
      <c r="A2734">
        <f t="shared" si="42"/>
        <v>2733</v>
      </c>
      <c r="B2734" s="27" t="s">
        <v>15497</v>
      </c>
      <c r="C2734" s="28" t="s">
        <v>27813</v>
      </c>
      <c r="D2734" s="41">
        <v>6</v>
      </c>
      <c r="E2734" s="41">
        <v>6</v>
      </c>
    </row>
    <row r="2735" spans="1:5" x14ac:dyDescent="0.25">
      <c r="A2735">
        <f t="shared" si="42"/>
        <v>2734</v>
      </c>
      <c r="B2735" s="27" t="s">
        <v>15502</v>
      </c>
      <c r="C2735" s="28" t="s">
        <v>27813</v>
      </c>
      <c r="D2735" s="41">
        <v>11</v>
      </c>
      <c r="E2735" s="41">
        <v>11</v>
      </c>
    </row>
    <row r="2736" spans="1:5" x14ac:dyDescent="0.25">
      <c r="A2736">
        <f t="shared" si="42"/>
        <v>2735</v>
      </c>
      <c r="B2736" s="27" t="s">
        <v>15507</v>
      </c>
      <c r="C2736" s="28" t="s">
        <v>27813</v>
      </c>
      <c r="D2736" s="41">
        <v>15</v>
      </c>
      <c r="E2736" s="41">
        <v>15</v>
      </c>
    </row>
    <row r="2737" spans="1:5" x14ac:dyDescent="0.25">
      <c r="A2737">
        <f t="shared" si="42"/>
        <v>2736</v>
      </c>
      <c r="B2737" s="27" t="s">
        <v>15512</v>
      </c>
      <c r="C2737" s="28" t="s">
        <v>27813</v>
      </c>
      <c r="D2737" s="41">
        <v>8</v>
      </c>
      <c r="E2737" s="41">
        <v>8</v>
      </c>
    </row>
    <row r="2738" spans="1:5" x14ac:dyDescent="0.25">
      <c r="A2738">
        <f t="shared" si="42"/>
        <v>2737</v>
      </c>
      <c r="B2738" s="27" t="s">
        <v>15517</v>
      </c>
      <c r="C2738" s="28" t="s">
        <v>27825</v>
      </c>
      <c r="D2738" s="41">
        <v>47</v>
      </c>
      <c r="E2738" s="41">
        <v>47</v>
      </c>
    </row>
    <row r="2739" spans="1:5" x14ac:dyDescent="0.25">
      <c r="A2739">
        <f t="shared" si="42"/>
        <v>2738</v>
      </c>
      <c r="B2739" s="27" t="s">
        <v>15525</v>
      </c>
      <c r="C2739" s="28" t="s">
        <v>27813</v>
      </c>
      <c r="D2739" s="41">
        <v>4</v>
      </c>
      <c r="E2739" s="41">
        <v>4</v>
      </c>
    </row>
    <row r="2740" spans="1:5" x14ac:dyDescent="0.25">
      <c r="A2740">
        <f t="shared" si="42"/>
        <v>2739</v>
      </c>
      <c r="B2740" s="27" t="s">
        <v>15530</v>
      </c>
      <c r="C2740" s="28" t="s">
        <v>27813</v>
      </c>
      <c r="D2740" s="41">
        <v>25</v>
      </c>
      <c r="E2740" s="41">
        <v>25</v>
      </c>
    </row>
    <row r="2741" spans="1:5" x14ac:dyDescent="0.25">
      <c r="A2741">
        <f t="shared" si="42"/>
        <v>2740</v>
      </c>
      <c r="B2741" s="27" t="s">
        <v>15536</v>
      </c>
      <c r="C2741" s="28" t="s">
        <v>27813</v>
      </c>
      <c r="D2741" s="41">
        <v>17</v>
      </c>
      <c r="E2741" s="41">
        <v>17</v>
      </c>
    </row>
    <row r="2742" spans="1:5" x14ac:dyDescent="0.25">
      <c r="A2742">
        <f t="shared" si="42"/>
        <v>2741</v>
      </c>
      <c r="B2742" s="27" t="s">
        <v>15542</v>
      </c>
      <c r="C2742" s="28" t="s">
        <v>27813</v>
      </c>
      <c r="D2742" s="41">
        <v>1</v>
      </c>
      <c r="E2742" s="41">
        <v>1</v>
      </c>
    </row>
    <row r="2743" spans="1:5" x14ac:dyDescent="0.25">
      <c r="A2743">
        <f t="shared" si="42"/>
        <v>2742</v>
      </c>
      <c r="B2743" s="27" t="s">
        <v>15547</v>
      </c>
      <c r="C2743" s="28" t="s">
        <v>27813</v>
      </c>
      <c r="D2743" s="41">
        <v>19</v>
      </c>
      <c r="E2743" s="41">
        <v>19</v>
      </c>
    </row>
    <row r="2744" spans="1:5" x14ac:dyDescent="0.25">
      <c r="A2744">
        <f t="shared" si="42"/>
        <v>2743</v>
      </c>
      <c r="B2744" s="27" t="s">
        <v>15552</v>
      </c>
      <c r="C2744" s="28" t="s">
        <v>27813</v>
      </c>
      <c r="D2744" s="41">
        <v>57</v>
      </c>
      <c r="E2744" s="41">
        <v>57</v>
      </c>
    </row>
    <row r="2745" spans="1:5" x14ac:dyDescent="0.25">
      <c r="A2745">
        <f t="shared" si="42"/>
        <v>2744</v>
      </c>
      <c r="B2745" s="27" t="s">
        <v>15559</v>
      </c>
      <c r="C2745" s="28" t="s">
        <v>27813</v>
      </c>
      <c r="D2745" s="41">
        <v>48</v>
      </c>
      <c r="E2745" s="41">
        <v>48</v>
      </c>
    </row>
    <row r="2746" spans="1:5" x14ac:dyDescent="0.25">
      <c r="A2746">
        <f t="shared" si="42"/>
        <v>2745</v>
      </c>
      <c r="B2746" s="27" t="s">
        <v>15566</v>
      </c>
      <c r="C2746" s="28" t="s">
        <v>27813</v>
      </c>
      <c r="D2746" s="41">
        <v>3</v>
      </c>
      <c r="E2746" s="41">
        <v>3</v>
      </c>
    </row>
    <row r="2747" spans="1:5" x14ac:dyDescent="0.25">
      <c r="A2747">
        <f t="shared" si="42"/>
        <v>2746</v>
      </c>
      <c r="B2747" s="27" t="s">
        <v>15571</v>
      </c>
      <c r="C2747" s="28" t="s">
        <v>27813</v>
      </c>
      <c r="D2747" s="41">
        <v>13</v>
      </c>
      <c r="E2747" s="41">
        <v>13</v>
      </c>
    </row>
    <row r="2748" spans="1:5" x14ac:dyDescent="0.25">
      <c r="A2748">
        <f t="shared" si="42"/>
        <v>2747</v>
      </c>
      <c r="B2748" s="27" t="s">
        <v>15576</v>
      </c>
      <c r="C2748" s="28" t="s">
        <v>27813</v>
      </c>
      <c r="D2748" s="41">
        <v>78</v>
      </c>
      <c r="E2748" s="41">
        <v>78</v>
      </c>
    </row>
    <row r="2749" spans="1:5" x14ac:dyDescent="0.25">
      <c r="A2749">
        <f t="shared" si="42"/>
        <v>2748</v>
      </c>
      <c r="B2749" s="27" t="s">
        <v>15583</v>
      </c>
      <c r="C2749" s="28" t="s">
        <v>27813</v>
      </c>
      <c r="D2749" s="41">
        <v>92</v>
      </c>
      <c r="E2749" s="41">
        <v>92</v>
      </c>
    </row>
    <row r="2750" spans="1:5" x14ac:dyDescent="0.25">
      <c r="A2750">
        <f t="shared" si="42"/>
        <v>2749</v>
      </c>
      <c r="B2750" s="27" t="s">
        <v>15590</v>
      </c>
      <c r="C2750" s="28" t="s">
        <v>27813</v>
      </c>
      <c r="D2750" s="41">
        <v>9</v>
      </c>
      <c r="E2750" s="41">
        <v>9</v>
      </c>
    </row>
    <row r="2751" spans="1:5" x14ac:dyDescent="0.25">
      <c r="A2751">
        <f t="shared" si="42"/>
        <v>2750</v>
      </c>
      <c r="B2751" s="27" t="s">
        <v>15595</v>
      </c>
      <c r="C2751" s="28" t="s">
        <v>27813</v>
      </c>
      <c r="D2751" s="41">
        <v>79</v>
      </c>
      <c r="E2751" s="41">
        <v>79</v>
      </c>
    </row>
    <row r="2752" spans="1:5" x14ac:dyDescent="0.25">
      <c r="A2752">
        <f t="shared" si="42"/>
        <v>2751</v>
      </c>
      <c r="B2752" s="27" t="s">
        <v>15602</v>
      </c>
      <c r="C2752" s="28" t="s">
        <v>27813</v>
      </c>
      <c r="D2752" s="41">
        <v>10</v>
      </c>
      <c r="E2752" s="41">
        <v>10</v>
      </c>
    </row>
    <row r="2753" spans="1:5" x14ac:dyDescent="0.25">
      <c r="A2753">
        <f t="shared" si="42"/>
        <v>2752</v>
      </c>
      <c r="B2753" s="27" t="s">
        <v>15607</v>
      </c>
      <c r="C2753" s="28" t="s">
        <v>27813</v>
      </c>
      <c r="D2753" s="41">
        <v>40</v>
      </c>
      <c r="E2753" s="41">
        <v>40</v>
      </c>
    </row>
    <row r="2754" spans="1:5" x14ac:dyDescent="0.25">
      <c r="A2754">
        <f t="shared" si="42"/>
        <v>2753</v>
      </c>
      <c r="B2754" s="27" t="s">
        <v>15613</v>
      </c>
      <c r="C2754" s="28" t="s">
        <v>27813</v>
      </c>
      <c r="D2754" s="41">
        <v>7</v>
      </c>
      <c r="E2754" s="41">
        <v>7</v>
      </c>
    </row>
    <row r="2755" spans="1:5" x14ac:dyDescent="0.25">
      <c r="A2755">
        <f t="shared" si="42"/>
        <v>2754</v>
      </c>
      <c r="B2755" s="27" t="s">
        <v>15618</v>
      </c>
      <c r="C2755" s="28" t="s">
        <v>27813</v>
      </c>
      <c r="D2755" s="41">
        <v>15</v>
      </c>
      <c r="E2755" s="41">
        <v>15</v>
      </c>
    </row>
    <row r="2756" spans="1:5" x14ac:dyDescent="0.25">
      <c r="A2756">
        <f t="shared" ref="A2756:A2819" si="43">A2755+1</f>
        <v>2755</v>
      </c>
      <c r="B2756" s="27" t="s">
        <v>15623</v>
      </c>
      <c r="C2756" s="28" t="s">
        <v>27813</v>
      </c>
      <c r="D2756" s="41">
        <v>5</v>
      </c>
      <c r="E2756" s="41">
        <v>5</v>
      </c>
    </row>
    <row r="2757" spans="1:5" x14ac:dyDescent="0.25">
      <c r="A2757">
        <f t="shared" si="43"/>
        <v>2756</v>
      </c>
      <c r="B2757" s="27" t="s">
        <v>15628</v>
      </c>
      <c r="C2757" s="28" t="s">
        <v>27813</v>
      </c>
      <c r="D2757" s="41">
        <v>15</v>
      </c>
      <c r="E2757" s="41">
        <v>15</v>
      </c>
    </row>
    <row r="2758" spans="1:5" x14ac:dyDescent="0.25">
      <c r="A2758">
        <f t="shared" si="43"/>
        <v>2757</v>
      </c>
      <c r="B2758" s="27" t="s">
        <v>15633</v>
      </c>
      <c r="C2758" s="28" t="s">
        <v>27813</v>
      </c>
      <c r="D2758" s="41">
        <v>64</v>
      </c>
      <c r="E2758" s="41">
        <v>64</v>
      </c>
    </row>
    <row r="2759" spans="1:5" x14ac:dyDescent="0.25">
      <c r="A2759">
        <f t="shared" si="43"/>
        <v>2758</v>
      </c>
      <c r="B2759" s="27" t="s">
        <v>15640</v>
      </c>
      <c r="C2759" s="28" t="s">
        <v>27813</v>
      </c>
      <c r="D2759" s="41">
        <v>5</v>
      </c>
      <c r="E2759" s="41">
        <v>5</v>
      </c>
    </row>
    <row r="2760" spans="1:5" x14ac:dyDescent="0.25">
      <c r="A2760">
        <f t="shared" si="43"/>
        <v>2759</v>
      </c>
      <c r="B2760" s="27" t="s">
        <v>15645</v>
      </c>
      <c r="C2760" s="28" t="s">
        <v>27813</v>
      </c>
      <c r="D2760" s="41">
        <v>30</v>
      </c>
      <c r="E2760" s="41">
        <v>30</v>
      </c>
    </row>
    <row r="2761" spans="1:5" x14ac:dyDescent="0.25">
      <c r="A2761">
        <f t="shared" si="43"/>
        <v>2760</v>
      </c>
      <c r="B2761" s="27" t="s">
        <v>15650</v>
      </c>
      <c r="C2761" s="28" t="s">
        <v>27813</v>
      </c>
      <c r="D2761" s="41">
        <v>3</v>
      </c>
      <c r="E2761" s="41">
        <v>3</v>
      </c>
    </row>
    <row r="2762" spans="1:5" x14ac:dyDescent="0.25">
      <c r="A2762">
        <f t="shared" si="43"/>
        <v>2761</v>
      </c>
      <c r="B2762" s="27" t="s">
        <v>15655</v>
      </c>
      <c r="C2762" s="28" t="s">
        <v>27813</v>
      </c>
      <c r="D2762" s="41">
        <v>3</v>
      </c>
      <c r="E2762" s="41">
        <v>3</v>
      </c>
    </row>
    <row r="2763" spans="1:5" x14ac:dyDescent="0.25">
      <c r="A2763">
        <f t="shared" si="43"/>
        <v>2762</v>
      </c>
      <c r="B2763" s="27" t="s">
        <v>15660</v>
      </c>
      <c r="C2763" s="28" t="s">
        <v>27813</v>
      </c>
      <c r="D2763" s="41">
        <v>6</v>
      </c>
      <c r="E2763" s="41">
        <v>6</v>
      </c>
    </row>
    <row r="2764" spans="1:5" x14ac:dyDescent="0.25">
      <c r="A2764">
        <f t="shared" si="43"/>
        <v>2763</v>
      </c>
      <c r="B2764" s="27" t="s">
        <v>15665</v>
      </c>
      <c r="C2764" s="28" t="s">
        <v>27813</v>
      </c>
      <c r="D2764" s="41">
        <v>2</v>
      </c>
      <c r="E2764" s="41">
        <v>2</v>
      </c>
    </row>
    <row r="2765" spans="1:5" x14ac:dyDescent="0.25">
      <c r="A2765">
        <f t="shared" si="43"/>
        <v>2764</v>
      </c>
      <c r="B2765" s="27" t="s">
        <v>15670</v>
      </c>
      <c r="C2765" s="28" t="s">
        <v>27813</v>
      </c>
      <c r="D2765" s="41">
        <v>15</v>
      </c>
      <c r="E2765" s="41">
        <v>15</v>
      </c>
    </row>
    <row r="2766" spans="1:5" x14ac:dyDescent="0.25">
      <c r="A2766">
        <f t="shared" si="43"/>
        <v>2765</v>
      </c>
      <c r="B2766" s="27" t="s">
        <v>15675</v>
      </c>
      <c r="C2766" s="28" t="s">
        <v>27813</v>
      </c>
      <c r="D2766" s="41">
        <v>2</v>
      </c>
      <c r="E2766" s="41">
        <v>2</v>
      </c>
    </row>
    <row r="2767" spans="1:5" x14ac:dyDescent="0.25">
      <c r="A2767">
        <f t="shared" si="43"/>
        <v>2766</v>
      </c>
      <c r="B2767" s="27" t="s">
        <v>15680</v>
      </c>
      <c r="C2767" s="28" t="s">
        <v>27813</v>
      </c>
      <c r="D2767" s="41">
        <v>21</v>
      </c>
      <c r="E2767" s="41">
        <v>21</v>
      </c>
    </row>
    <row r="2768" spans="1:5" x14ac:dyDescent="0.25">
      <c r="A2768">
        <f t="shared" si="43"/>
        <v>2767</v>
      </c>
      <c r="B2768" s="27" t="s">
        <v>15685</v>
      </c>
      <c r="C2768" s="28" t="s">
        <v>27813</v>
      </c>
      <c r="D2768" s="41">
        <v>5</v>
      </c>
      <c r="E2768" s="41">
        <v>5</v>
      </c>
    </row>
    <row r="2769" spans="1:5" x14ac:dyDescent="0.25">
      <c r="A2769">
        <f t="shared" si="43"/>
        <v>2768</v>
      </c>
      <c r="B2769" s="27" t="s">
        <v>15690</v>
      </c>
      <c r="C2769" s="28" t="s">
        <v>27813</v>
      </c>
      <c r="D2769" s="41">
        <v>2</v>
      </c>
      <c r="E2769" s="41">
        <v>2</v>
      </c>
    </row>
    <row r="2770" spans="1:5" x14ac:dyDescent="0.25">
      <c r="A2770">
        <f t="shared" si="43"/>
        <v>2769</v>
      </c>
      <c r="B2770" s="27" t="s">
        <v>15695</v>
      </c>
      <c r="C2770" s="28" t="s">
        <v>27813</v>
      </c>
      <c r="D2770" s="41">
        <v>4</v>
      </c>
      <c r="E2770" s="41">
        <v>4</v>
      </c>
    </row>
    <row r="2771" spans="1:5" x14ac:dyDescent="0.25">
      <c r="A2771">
        <f t="shared" si="43"/>
        <v>2770</v>
      </c>
      <c r="B2771" s="27" t="s">
        <v>15700</v>
      </c>
      <c r="C2771" s="28" t="s">
        <v>27813</v>
      </c>
      <c r="D2771" s="41">
        <v>4</v>
      </c>
      <c r="E2771" s="41">
        <v>4</v>
      </c>
    </row>
    <row r="2772" spans="1:5" x14ac:dyDescent="0.25">
      <c r="A2772">
        <f t="shared" si="43"/>
        <v>2771</v>
      </c>
      <c r="B2772" s="27" t="s">
        <v>15705</v>
      </c>
      <c r="C2772" s="28" t="s">
        <v>27813</v>
      </c>
      <c r="D2772" s="41">
        <v>2</v>
      </c>
      <c r="E2772" s="41">
        <v>2</v>
      </c>
    </row>
    <row r="2773" spans="1:5" x14ac:dyDescent="0.25">
      <c r="A2773">
        <f t="shared" si="43"/>
        <v>2772</v>
      </c>
      <c r="B2773" s="27" t="s">
        <v>15710</v>
      </c>
      <c r="C2773" s="28" t="s">
        <v>27813</v>
      </c>
      <c r="D2773" s="41">
        <v>4</v>
      </c>
      <c r="E2773" s="41">
        <v>4</v>
      </c>
    </row>
    <row r="2774" spans="1:5" x14ac:dyDescent="0.25">
      <c r="A2774">
        <f t="shared" si="43"/>
        <v>2773</v>
      </c>
      <c r="B2774" s="27" t="s">
        <v>15716</v>
      </c>
      <c r="C2774" s="28" t="s">
        <v>27825</v>
      </c>
      <c r="D2774" s="41">
        <v>48</v>
      </c>
      <c r="E2774" s="41">
        <v>48</v>
      </c>
    </row>
    <row r="2775" spans="1:5" x14ac:dyDescent="0.25">
      <c r="A2775">
        <f t="shared" si="43"/>
        <v>2774</v>
      </c>
      <c r="B2775" s="27" t="s">
        <v>15722</v>
      </c>
      <c r="C2775" s="28" t="s">
        <v>27813</v>
      </c>
      <c r="D2775" s="41">
        <v>3</v>
      </c>
      <c r="E2775" s="41">
        <v>3</v>
      </c>
    </row>
    <row r="2776" spans="1:5" x14ac:dyDescent="0.25">
      <c r="A2776">
        <f t="shared" si="43"/>
        <v>2775</v>
      </c>
      <c r="B2776" s="27" t="s">
        <v>15727</v>
      </c>
      <c r="C2776" s="28" t="s">
        <v>27813</v>
      </c>
      <c r="D2776" s="41">
        <v>3</v>
      </c>
      <c r="E2776" s="41">
        <v>3</v>
      </c>
    </row>
    <row r="2777" spans="1:5" x14ac:dyDescent="0.25">
      <c r="A2777">
        <f t="shared" si="43"/>
        <v>2776</v>
      </c>
      <c r="B2777" s="27" t="s">
        <v>15732</v>
      </c>
      <c r="C2777" s="28" t="s">
        <v>27813</v>
      </c>
      <c r="D2777" s="41">
        <v>4</v>
      </c>
      <c r="E2777" s="41">
        <v>4</v>
      </c>
    </row>
    <row r="2778" spans="1:5" x14ac:dyDescent="0.25">
      <c r="A2778">
        <f t="shared" si="43"/>
        <v>2777</v>
      </c>
      <c r="B2778" s="27" t="s">
        <v>15737</v>
      </c>
      <c r="C2778" s="28" t="s">
        <v>27813</v>
      </c>
      <c r="D2778" s="41">
        <v>4</v>
      </c>
      <c r="E2778" s="41">
        <v>4</v>
      </c>
    </row>
    <row r="2779" spans="1:5" x14ac:dyDescent="0.25">
      <c r="A2779">
        <f t="shared" si="43"/>
        <v>2778</v>
      </c>
      <c r="B2779" s="27" t="s">
        <v>15742</v>
      </c>
      <c r="C2779" s="28" t="s">
        <v>27813</v>
      </c>
      <c r="D2779" s="41">
        <v>12</v>
      </c>
      <c r="E2779" s="41">
        <v>12</v>
      </c>
    </row>
    <row r="2780" spans="1:5" x14ac:dyDescent="0.25">
      <c r="A2780">
        <f t="shared" si="43"/>
        <v>2779</v>
      </c>
      <c r="B2780" s="27" t="s">
        <v>15747</v>
      </c>
      <c r="C2780" s="28" t="s">
        <v>27813</v>
      </c>
      <c r="D2780" s="41">
        <v>5</v>
      </c>
      <c r="E2780" s="41">
        <v>5</v>
      </c>
    </row>
    <row r="2781" spans="1:5" x14ac:dyDescent="0.25">
      <c r="A2781">
        <f t="shared" si="43"/>
        <v>2780</v>
      </c>
      <c r="B2781" s="27" t="s">
        <v>15752</v>
      </c>
      <c r="C2781" s="28" t="s">
        <v>27813</v>
      </c>
      <c r="D2781" s="41">
        <v>8</v>
      </c>
      <c r="E2781" s="41">
        <v>8</v>
      </c>
    </row>
    <row r="2782" spans="1:5" x14ac:dyDescent="0.25">
      <c r="A2782">
        <f t="shared" si="43"/>
        <v>2781</v>
      </c>
      <c r="B2782" s="27" t="s">
        <v>15757</v>
      </c>
      <c r="C2782" s="28" t="s">
        <v>27813</v>
      </c>
      <c r="D2782" s="41">
        <v>3</v>
      </c>
      <c r="E2782" s="41">
        <v>3</v>
      </c>
    </row>
    <row r="2783" spans="1:5" x14ac:dyDescent="0.25">
      <c r="A2783">
        <f t="shared" si="43"/>
        <v>2782</v>
      </c>
      <c r="B2783" s="27" t="s">
        <v>15762</v>
      </c>
      <c r="C2783" s="28" t="s">
        <v>27825</v>
      </c>
      <c r="D2783" s="41">
        <v>63</v>
      </c>
      <c r="E2783" s="41">
        <v>63</v>
      </c>
    </row>
    <row r="2784" spans="1:5" x14ac:dyDescent="0.25">
      <c r="A2784">
        <f t="shared" si="43"/>
        <v>2783</v>
      </c>
      <c r="B2784" s="27" t="s">
        <v>15770</v>
      </c>
      <c r="C2784" s="28" t="s">
        <v>27813</v>
      </c>
      <c r="D2784" s="41">
        <v>3</v>
      </c>
      <c r="E2784" s="41">
        <v>3</v>
      </c>
    </row>
    <row r="2785" spans="1:5" x14ac:dyDescent="0.25">
      <c r="A2785">
        <f t="shared" si="43"/>
        <v>2784</v>
      </c>
      <c r="B2785" s="27" t="s">
        <v>15775</v>
      </c>
      <c r="C2785" s="28" t="s">
        <v>27813</v>
      </c>
      <c r="D2785" s="41">
        <v>2</v>
      </c>
      <c r="E2785" s="41">
        <v>2</v>
      </c>
    </row>
    <row r="2786" spans="1:5" x14ac:dyDescent="0.25">
      <c r="A2786">
        <f t="shared" si="43"/>
        <v>2785</v>
      </c>
      <c r="B2786" s="27" t="s">
        <v>15780</v>
      </c>
      <c r="C2786" s="28" t="s">
        <v>27813</v>
      </c>
      <c r="D2786" s="41">
        <v>4</v>
      </c>
      <c r="E2786" s="41">
        <v>4</v>
      </c>
    </row>
    <row r="2787" spans="1:5" x14ac:dyDescent="0.25">
      <c r="A2787">
        <f t="shared" si="43"/>
        <v>2786</v>
      </c>
      <c r="B2787" s="27" t="s">
        <v>15785</v>
      </c>
      <c r="C2787" s="28" t="s">
        <v>27813</v>
      </c>
      <c r="D2787" s="41">
        <v>9</v>
      </c>
      <c r="E2787" s="41">
        <v>9</v>
      </c>
    </row>
    <row r="2788" spans="1:5" x14ac:dyDescent="0.25">
      <c r="A2788">
        <f t="shared" si="43"/>
        <v>2787</v>
      </c>
      <c r="B2788" s="27" t="s">
        <v>15790</v>
      </c>
      <c r="C2788" s="28" t="s">
        <v>27813</v>
      </c>
      <c r="D2788" s="41">
        <v>4</v>
      </c>
      <c r="E2788" s="41">
        <v>4</v>
      </c>
    </row>
    <row r="2789" spans="1:5" x14ac:dyDescent="0.25">
      <c r="A2789">
        <f t="shared" si="43"/>
        <v>2788</v>
      </c>
      <c r="B2789" s="27" t="s">
        <v>15795</v>
      </c>
      <c r="C2789" s="28" t="s">
        <v>27835</v>
      </c>
      <c r="D2789" s="41">
        <v>6</v>
      </c>
      <c r="E2789" s="41">
        <v>6</v>
      </c>
    </row>
    <row r="2790" spans="1:5" x14ac:dyDescent="0.25">
      <c r="A2790">
        <f t="shared" si="43"/>
        <v>2789</v>
      </c>
      <c r="B2790" s="27" t="s">
        <v>15804</v>
      </c>
      <c r="C2790" s="28" t="s">
        <v>27813</v>
      </c>
      <c r="D2790" s="41">
        <v>18</v>
      </c>
      <c r="E2790" s="41">
        <v>18</v>
      </c>
    </row>
    <row r="2791" spans="1:5" x14ac:dyDescent="0.25">
      <c r="A2791">
        <f t="shared" si="43"/>
        <v>2790</v>
      </c>
      <c r="B2791" s="27" t="s">
        <v>15809</v>
      </c>
      <c r="C2791" s="28" t="s">
        <v>27813</v>
      </c>
      <c r="D2791" s="41">
        <v>2</v>
      </c>
      <c r="E2791" s="41">
        <v>2</v>
      </c>
    </row>
    <row r="2792" spans="1:5" x14ac:dyDescent="0.25">
      <c r="A2792">
        <f t="shared" si="43"/>
        <v>2791</v>
      </c>
      <c r="B2792" s="27" t="s">
        <v>15814</v>
      </c>
      <c r="C2792" s="28" t="s">
        <v>27813</v>
      </c>
      <c r="D2792" s="41">
        <v>6</v>
      </c>
      <c r="E2792" s="41">
        <v>6</v>
      </c>
    </row>
    <row r="2793" spans="1:5" x14ac:dyDescent="0.25">
      <c r="A2793">
        <f t="shared" si="43"/>
        <v>2792</v>
      </c>
      <c r="B2793" s="27" t="s">
        <v>15819</v>
      </c>
      <c r="C2793" s="28" t="s">
        <v>27813</v>
      </c>
      <c r="D2793" s="41">
        <v>9</v>
      </c>
      <c r="E2793" s="41">
        <v>9</v>
      </c>
    </row>
    <row r="2794" spans="1:5" x14ac:dyDescent="0.25">
      <c r="A2794">
        <f t="shared" si="43"/>
        <v>2793</v>
      </c>
      <c r="B2794" s="27" t="s">
        <v>15824</v>
      </c>
      <c r="C2794" s="28" t="s">
        <v>27813</v>
      </c>
      <c r="D2794" s="41">
        <v>2</v>
      </c>
      <c r="E2794" s="41">
        <v>2</v>
      </c>
    </row>
    <row r="2795" spans="1:5" x14ac:dyDescent="0.25">
      <c r="A2795">
        <f t="shared" si="43"/>
        <v>2794</v>
      </c>
      <c r="B2795" s="27" t="s">
        <v>15829</v>
      </c>
      <c r="C2795" s="28" t="s">
        <v>27813</v>
      </c>
      <c r="D2795" s="41">
        <v>1</v>
      </c>
      <c r="E2795" s="41">
        <v>1</v>
      </c>
    </row>
    <row r="2796" spans="1:5" x14ac:dyDescent="0.25">
      <c r="A2796">
        <f t="shared" si="43"/>
        <v>2795</v>
      </c>
      <c r="B2796" s="27" t="s">
        <v>15834</v>
      </c>
      <c r="C2796" s="28" t="s">
        <v>27813</v>
      </c>
      <c r="D2796" s="41">
        <v>1</v>
      </c>
      <c r="E2796" s="41">
        <v>1</v>
      </c>
    </row>
    <row r="2797" spans="1:5" x14ac:dyDescent="0.25">
      <c r="A2797">
        <f t="shared" si="43"/>
        <v>2796</v>
      </c>
      <c r="B2797" s="27" t="s">
        <v>15839</v>
      </c>
      <c r="C2797" s="28" t="s">
        <v>27813</v>
      </c>
      <c r="D2797" s="41">
        <v>4</v>
      </c>
      <c r="E2797" s="41">
        <v>4</v>
      </c>
    </row>
    <row r="2798" spans="1:5" x14ac:dyDescent="0.25">
      <c r="A2798">
        <f t="shared" si="43"/>
        <v>2797</v>
      </c>
      <c r="B2798" s="27" t="s">
        <v>15844</v>
      </c>
      <c r="C2798" s="28" t="s">
        <v>27813</v>
      </c>
      <c r="D2798" s="41">
        <v>2</v>
      </c>
      <c r="E2798" s="41">
        <v>2</v>
      </c>
    </row>
    <row r="2799" spans="1:5" x14ac:dyDescent="0.25">
      <c r="A2799">
        <f t="shared" si="43"/>
        <v>2798</v>
      </c>
      <c r="B2799" s="27" t="s">
        <v>15849</v>
      </c>
      <c r="C2799" s="28" t="s">
        <v>27813</v>
      </c>
      <c r="D2799" s="41">
        <v>1</v>
      </c>
      <c r="E2799" s="41">
        <v>1</v>
      </c>
    </row>
    <row r="2800" spans="1:5" x14ac:dyDescent="0.25">
      <c r="A2800">
        <f t="shared" si="43"/>
        <v>2799</v>
      </c>
      <c r="B2800" s="27" t="s">
        <v>15854</v>
      </c>
      <c r="C2800" s="28" t="s">
        <v>27813</v>
      </c>
      <c r="D2800" s="41">
        <v>55</v>
      </c>
      <c r="E2800" s="41">
        <v>55</v>
      </c>
    </row>
    <row r="2801" spans="1:5" x14ac:dyDescent="0.25">
      <c r="A2801">
        <f t="shared" si="43"/>
        <v>2800</v>
      </c>
      <c r="B2801" s="27" t="s">
        <v>15861</v>
      </c>
      <c r="C2801" s="28" t="s">
        <v>27813</v>
      </c>
      <c r="D2801" s="41">
        <v>7</v>
      </c>
      <c r="E2801" s="41">
        <v>7</v>
      </c>
    </row>
    <row r="2802" spans="1:5" x14ac:dyDescent="0.25">
      <c r="A2802">
        <f t="shared" si="43"/>
        <v>2801</v>
      </c>
      <c r="B2802" s="27" t="s">
        <v>15866</v>
      </c>
      <c r="C2802" s="28" t="s">
        <v>27813</v>
      </c>
      <c r="D2802" s="41">
        <v>8</v>
      </c>
      <c r="E2802" s="41">
        <v>8</v>
      </c>
    </row>
    <row r="2803" spans="1:5" x14ac:dyDescent="0.25">
      <c r="A2803">
        <f t="shared" si="43"/>
        <v>2802</v>
      </c>
      <c r="B2803" s="27" t="s">
        <v>15872</v>
      </c>
      <c r="C2803" s="28" t="s">
        <v>27813</v>
      </c>
      <c r="D2803" s="41">
        <v>6</v>
      </c>
      <c r="E2803" s="41">
        <v>6</v>
      </c>
    </row>
    <row r="2804" spans="1:5" x14ac:dyDescent="0.25">
      <c r="A2804">
        <f t="shared" si="43"/>
        <v>2803</v>
      </c>
      <c r="B2804" s="27" t="s">
        <v>15877</v>
      </c>
      <c r="C2804" s="28" t="s">
        <v>27813</v>
      </c>
      <c r="D2804" s="41">
        <v>7</v>
      </c>
      <c r="E2804" s="41">
        <v>7</v>
      </c>
    </row>
    <row r="2805" spans="1:5" x14ac:dyDescent="0.25">
      <c r="A2805">
        <f t="shared" si="43"/>
        <v>2804</v>
      </c>
      <c r="B2805" s="27" t="s">
        <v>15882</v>
      </c>
      <c r="C2805" s="28" t="s">
        <v>27813</v>
      </c>
      <c r="D2805" s="41">
        <v>4</v>
      </c>
      <c r="E2805" s="41">
        <v>4</v>
      </c>
    </row>
    <row r="2806" spans="1:5" x14ac:dyDescent="0.25">
      <c r="A2806">
        <f t="shared" si="43"/>
        <v>2805</v>
      </c>
      <c r="B2806" s="27" t="s">
        <v>15887</v>
      </c>
      <c r="C2806" s="28" t="s">
        <v>27813</v>
      </c>
      <c r="D2806" s="41">
        <v>6</v>
      </c>
      <c r="E2806" s="41">
        <v>6</v>
      </c>
    </row>
    <row r="2807" spans="1:5" x14ac:dyDescent="0.25">
      <c r="A2807">
        <f t="shared" si="43"/>
        <v>2806</v>
      </c>
      <c r="B2807" s="27" t="s">
        <v>15892</v>
      </c>
      <c r="C2807" s="28" t="s">
        <v>27813</v>
      </c>
      <c r="D2807" s="41">
        <v>4</v>
      </c>
      <c r="E2807" s="41">
        <v>4</v>
      </c>
    </row>
    <row r="2808" spans="1:5" x14ac:dyDescent="0.25">
      <c r="A2808">
        <f t="shared" si="43"/>
        <v>2807</v>
      </c>
      <c r="B2808" s="27" t="s">
        <v>15897</v>
      </c>
      <c r="C2808" s="28" t="s">
        <v>27813</v>
      </c>
      <c r="D2808" s="41">
        <v>5</v>
      </c>
      <c r="E2808" s="41">
        <v>5</v>
      </c>
    </row>
    <row r="2809" spans="1:5" x14ac:dyDescent="0.25">
      <c r="A2809">
        <f t="shared" si="43"/>
        <v>2808</v>
      </c>
      <c r="B2809" s="27" t="s">
        <v>15902</v>
      </c>
      <c r="C2809" s="28" t="s">
        <v>27813</v>
      </c>
      <c r="D2809" s="41">
        <v>1</v>
      </c>
      <c r="E2809" s="41">
        <v>1</v>
      </c>
    </row>
    <row r="2810" spans="1:5" x14ac:dyDescent="0.25">
      <c r="A2810">
        <f t="shared" si="43"/>
        <v>2809</v>
      </c>
      <c r="B2810" s="27" t="s">
        <v>15907</v>
      </c>
      <c r="C2810" s="28" t="s">
        <v>27813</v>
      </c>
      <c r="D2810" s="41">
        <v>2</v>
      </c>
      <c r="E2810" s="41">
        <v>2</v>
      </c>
    </row>
    <row r="2811" spans="1:5" x14ac:dyDescent="0.25">
      <c r="A2811">
        <f t="shared" si="43"/>
        <v>2810</v>
      </c>
      <c r="B2811" s="27" t="s">
        <v>15912</v>
      </c>
      <c r="C2811" s="28" t="s">
        <v>27813</v>
      </c>
      <c r="D2811" s="41">
        <v>2</v>
      </c>
      <c r="E2811" s="41">
        <v>2</v>
      </c>
    </row>
    <row r="2812" spans="1:5" x14ac:dyDescent="0.25">
      <c r="A2812">
        <f t="shared" si="43"/>
        <v>2811</v>
      </c>
      <c r="B2812" s="27" t="s">
        <v>15917</v>
      </c>
      <c r="C2812" s="28" t="s">
        <v>27813</v>
      </c>
      <c r="D2812" s="41">
        <v>4</v>
      </c>
      <c r="E2812" s="41">
        <v>4</v>
      </c>
    </row>
    <row r="2813" spans="1:5" x14ac:dyDescent="0.25">
      <c r="A2813">
        <f t="shared" si="43"/>
        <v>2812</v>
      </c>
      <c r="B2813" s="27" t="s">
        <v>15922</v>
      </c>
      <c r="C2813" s="28" t="s">
        <v>27813</v>
      </c>
      <c r="D2813" s="41">
        <v>5</v>
      </c>
      <c r="E2813" s="41">
        <v>5</v>
      </c>
    </row>
    <row r="2814" spans="1:5" x14ac:dyDescent="0.25">
      <c r="A2814">
        <f t="shared" si="43"/>
        <v>2813</v>
      </c>
      <c r="B2814" s="27" t="s">
        <v>15927</v>
      </c>
      <c r="C2814" s="28" t="s">
        <v>27835</v>
      </c>
      <c r="D2814" s="41">
        <v>6</v>
      </c>
      <c r="E2814" s="41">
        <v>6</v>
      </c>
    </row>
    <row r="2815" spans="1:5" x14ac:dyDescent="0.25">
      <c r="A2815">
        <f t="shared" si="43"/>
        <v>2814</v>
      </c>
      <c r="B2815" s="27" t="s">
        <v>15932</v>
      </c>
      <c r="C2815" s="28" t="s">
        <v>27835</v>
      </c>
      <c r="D2815" s="41">
        <v>6</v>
      </c>
      <c r="E2815" s="41">
        <v>6</v>
      </c>
    </row>
    <row r="2816" spans="1:5" x14ac:dyDescent="0.25">
      <c r="A2816">
        <f t="shared" si="43"/>
        <v>2815</v>
      </c>
      <c r="B2816" s="27" t="s">
        <v>15937</v>
      </c>
      <c r="C2816" s="28" t="s">
        <v>27835</v>
      </c>
      <c r="D2816" s="41">
        <v>6</v>
      </c>
      <c r="E2816" s="41">
        <v>6</v>
      </c>
    </row>
    <row r="2817" spans="1:5" x14ac:dyDescent="0.25">
      <c r="A2817">
        <f t="shared" si="43"/>
        <v>2816</v>
      </c>
      <c r="B2817" s="27" t="s">
        <v>15942</v>
      </c>
      <c r="C2817" s="28" t="s">
        <v>27835</v>
      </c>
      <c r="D2817" s="41">
        <v>3</v>
      </c>
      <c r="E2817" s="41">
        <v>3</v>
      </c>
    </row>
    <row r="2818" spans="1:5" x14ac:dyDescent="0.25">
      <c r="A2818">
        <f t="shared" si="43"/>
        <v>2817</v>
      </c>
      <c r="B2818" s="27" t="s">
        <v>15950</v>
      </c>
      <c r="C2818" s="28" t="s">
        <v>27835</v>
      </c>
      <c r="D2818" s="41">
        <v>6</v>
      </c>
      <c r="E2818" s="41">
        <v>6</v>
      </c>
    </row>
    <row r="2819" spans="1:5" x14ac:dyDescent="0.25">
      <c r="A2819">
        <f t="shared" si="43"/>
        <v>2818</v>
      </c>
      <c r="B2819" s="27" t="s">
        <v>15955</v>
      </c>
      <c r="C2819" s="28" t="s">
        <v>27835</v>
      </c>
      <c r="D2819" s="41">
        <v>6</v>
      </c>
      <c r="E2819" s="41">
        <v>6</v>
      </c>
    </row>
    <row r="2820" spans="1:5" x14ac:dyDescent="0.25">
      <c r="A2820">
        <f t="shared" ref="A2820:A2883" si="44">A2819+1</f>
        <v>2819</v>
      </c>
      <c r="B2820" s="27" t="s">
        <v>15960</v>
      </c>
      <c r="C2820" s="28" t="s">
        <v>27835</v>
      </c>
      <c r="D2820" s="41">
        <v>3</v>
      </c>
      <c r="E2820" s="41">
        <v>3</v>
      </c>
    </row>
    <row r="2821" spans="1:5" x14ac:dyDescent="0.25">
      <c r="A2821">
        <f t="shared" si="44"/>
        <v>2820</v>
      </c>
      <c r="B2821" s="27" t="s">
        <v>15966</v>
      </c>
      <c r="C2821" s="28" t="s">
        <v>27821</v>
      </c>
      <c r="D2821" s="41">
        <v>279.77</v>
      </c>
      <c r="E2821" s="41">
        <v>279.77</v>
      </c>
    </row>
    <row r="2822" spans="1:5" x14ac:dyDescent="0.25">
      <c r="A2822">
        <f t="shared" si="44"/>
        <v>2821</v>
      </c>
      <c r="B2822" s="27" t="s">
        <v>15973</v>
      </c>
      <c r="C2822" s="28" t="s">
        <v>27825</v>
      </c>
      <c r="D2822" s="41">
        <v>375</v>
      </c>
      <c r="E2822" s="41">
        <v>375</v>
      </c>
    </row>
    <row r="2823" spans="1:5" x14ac:dyDescent="0.25">
      <c r="A2823">
        <f t="shared" si="44"/>
        <v>2822</v>
      </c>
      <c r="B2823" s="27" t="s">
        <v>15983</v>
      </c>
      <c r="C2823" s="28" t="s">
        <v>27813</v>
      </c>
      <c r="D2823" s="41">
        <v>18</v>
      </c>
      <c r="E2823" s="41">
        <v>18</v>
      </c>
    </row>
    <row r="2824" spans="1:5" x14ac:dyDescent="0.25">
      <c r="A2824">
        <f t="shared" si="44"/>
        <v>2823</v>
      </c>
      <c r="B2824" s="27" t="s">
        <v>15989</v>
      </c>
      <c r="C2824" s="28" t="s">
        <v>27821</v>
      </c>
      <c r="D2824" s="41">
        <v>306.95999999999998</v>
      </c>
      <c r="E2824" s="41">
        <v>306.95999999999998</v>
      </c>
    </row>
    <row r="2825" spans="1:5" x14ac:dyDescent="0.25">
      <c r="A2825">
        <f t="shared" si="44"/>
        <v>2824</v>
      </c>
      <c r="B2825" s="27" t="s">
        <v>15996</v>
      </c>
      <c r="C2825" s="28" t="s">
        <v>27821</v>
      </c>
      <c r="D2825" s="41">
        <v>20.46</v>
      </c>
      <c r="E2825" s="41">
        <v>20.46</v>
      </c>
    </row>
    <row r="2826" spans="1:5" x14ac:dyDescent="0.25">
      <c r="A2826">
        <f t="shared" si="44"/>
        <v>2825</v>
      </c>
      <c r="B2826" s="27" t="s">
        <v>16003</v>
      </c>
      <c r="C2826" s="28" t="s">
        <v>27821</v>
      </c>
      <c r="D2826" s="41">
        <v>164.93</v>
      </c>
      <c r="E2826" s="41">
        <v>164.93</v>
      </c>
    </row>
    <row r="2827" spans="1:5" x14ac:dyDescent="0.25">
      <c r="A2827">
        <f t="shared" si="44"/>
        <v>2826</v>
      </c>
      <c r="B2827" s="27" t="s">
        <v>16010</v>
      </c>
      <c r="C2827" s="28" t="s">
        <v>27813</v>
      </c>
      <c r="D2827" s="41">
        <v>2</v>
      </c>
      <c r="E2827" s="41">
        <v>2</v>
      </c>
    </row>
    <row r="2828" spans="1:5" x14ac:dyDescent="0.25">
      <c r="A2828">
        <f t="shared" si="44"/>
        <v>2827</v>
      </c>
      <c r="B2828" s="27" t="s">
        <v>16015</v>
      </c>
      <c r="C2828" s="28" t="s">
        <v>27821</v>
      </c>
      <c r="D2828" s="41">
        <v>147.71</v>
      </c>
      <c r="E2828" s="41">
        <v>147.71</v>
      </c>
    </row>
    <row r="2829" spans="1:5" x14ac:dyDescent="0.25">
      <c r="A2829">
        <f t="shared" si="44"/>
        <v>2828</v>
      </c>
      <c r="B2829" s="27" t="s">
        <v>16022</v>
      </c>
      <c r="C2829" s="28" t="s">
        <v>27813</v>
      </c>
      <c r="D2829" s="41">
        <v>4</v>
      </c>
      <c r="E2829" s="41">
        <v>4</v>
      </c>
    </row>
    <row r="2830" spans="1:5" x14ac:dyDescent="0.25">
      <c r="A2830">
        <f t="shared" si="44"/>
        <v>2829</v>
      </c>
      <c r="B2830" s="27" t="s">
        <v>16027</v>
      </c>
      <c r="C2830" s="28" t="s">
        <v>27813</v>
      </c>
      <c r="D2830" s="41">
        <v>3</v>
      </c>
      <c r="E2830" s="41">
        <v>3</v>
      </c>
    </row>
    <row r="2831" spans="1:5" x14ac:dyDescent="0.25">
      <c r="A2831">
        <f t="shared" si="44"/>
        <v>2830</v>
      </c>
      <c r="B2831" s="27" t="s">
        <v>16032</v>
      </c>
      <c r="C2831" s="28" t="s">
        <v>27821</v>
      </c>
      <c r="D2831" s="41">
        <v>467</v>
      </c>
      <c r="E2831" s="41">
        <v>467</v>
      </c>
    </row>
    <row r="2832" spans="1:5" x14ac:dyDescent="0.25">
      <c r="A2832">
        <f t="shared" si="44"/>
        <v>2831</v>
      </c>
      <c r="B2832" s="27" t="s">
        <v>16039</v>
      </c>
      <c r="C2832" s="28" t="s">
        <v>27813</v>
      </c>
      <c r="D2832" s="41">
        <v>1</v>
      </c>
      <c r="E2832" s="41">
        <v>1</v>
      </c>
    </row>
    <row r="2833" spans="1:5" x14ac:dyDescent="0.25">
      <c r="A2833">
        <f t="shared" si="44"/>
        <v>2832</v>
      </c>
      <c r="B2833" s="27" t="s">
        <v>16044</v>
      </c>
      <c r="C2833" s="28" t="s">
        <v>27813</v>
      </c>
      <c r="D2833" s="41">
        <v>3</v>
      </c>
      <c r="E2833" s="41">
        <v>3</v>
      </c>
    </row>
    <row r="2834" spans="1:5" x14ac:dyDescent="0.25">
      <c r="A2834">
        <f t="shared" si="44"/>
        <v>2833</v>
      </c>
      <c r="B2834" s="27" t="s">
        <v>16049</v>
      </c>
      <c r="C2834" s="28" t="s">
        <v>27813</v>
      </c>
      <c r="D2834" s="41">
        <v>10</v>
      </c>
      <c r="E2834" s="41">
        <v>10</v>
      </c>
    </row>
    <row r="2835" spans="1:5" x14ac:dyDescent="0.25">
      <c r="A2835">
        <f t="shared" si="44"/>
        <v>2834</v>
      </c>
      <c r="B2835" s="27" t="s">
        <v>16056</v>
      </c>
      <c r="C2835" s="28" t="s">
        <v>27813</v>
      </c>
      <c r="D2835" s="41">
        <v>1</v>
      </c>
      <c r="E2835" s="41">
        <v>1</v>
      </c>
    </row>
    <row r="2836" spans="1:5" x14ac:dyDescent="0.25">
      <c r="A2836">
        <f t="shared" si="44"/>
        <v>2835</v>
      </c>
      <c r="B2836" s="27" t="s">
        <v>16061</v>
      </c>
      <c r="C2836" s="28" t="s">
        <v>27821</v>
      </c>
      <c r="D2836" s="41">
        <v>223.48</v>
      </c>
      <c r="E2836" s="41">
        <v>223.48</v>
      </c>
    </row>
    <row r="2837" spans="1:5" x14ac:dyDescent="0.25">
      <c r="A2837">
        <f t="shared" si="44"/>
        <v>2836</v>
      </c>
      <c r="B2837" s="27" t="s">
        <v>16068</v>
      </c>
      <c r="C2837" s="28" t="s">
        <v>27821</v>
      </c>
      <c r="D2837" s="41">
        <v>213.39</v>
      </c>
      <c r="E2837" s="41">
        <v>213.39</v>
      </c>
    </row>
    <row r="2838" spans="1:5" x14ac:dyDescent="0.25">
      <c r="A2838">
        <f t="shared" si="44"/>
        <v>2837</v>
      </c>
      <c r="B2838" s="27" t="s">
        <v>16075</v>
      </c>
      <c r="C2838" s="28" t="s">
        <v>27813</v>
      </c>
      <c r="D2838" s="41">
        <v>7</v>
      </c>
      <c r="E2838" s="41">
        <v>7</v>
      </c>
    </row>
    <row r="2839" spans="1:5" x14ac:dyDescent="0.25">
      <c r="A2839">
        <f t="shared" si="44"/>
        <v>2838</v>
      </c>
      <c r="B2839" s="27" t="s">
        <v>16080</v>
      </c>
      <c r="C2839" s="28" t="s">
        <v>27813</v>
      </c>
      <c r="D2839" s="41">
        <v>3</v>
      </c>
      <c r="E2839" s="41">
        <v>3</v>
      </c>
    </row>
    <row r="2840" spans="1:5" x14ac:dyDescent="0.25">
      <c r="A2840">
        <f t="shared" si="44"/>
        <v>2839</v>
      </c>
      <c r="B2840" s="27" t="s">
        <v>16085</v>
      </c>
      <c r="C2840" s="28" t="s">
        <v>27821</v>
      </c>
      <c r="D2840" s="41">
        <v>52.06</v>
      </c>
      <c r="E2840" s="41">
        <v>52.06</v>
      </c>
    </row>
    <row r="2841" spans="1:5" x14ac:dyDescent="0.25">
      <c r="A2841">
        <f t="shared" si="44"/>
        <v>2840</v>
      </c>
      <c r="B2841" s="27" t="s">
        <v>16092</v>
      </c>
      <c r="C2841" s="28" t="s">
        <v>27813</v>
      </c>
      <c r="D2841" s="41">
        <v>9</v>
      </c>
      <c r="E2841" s="41">
        <v>9</v>
      </c>
    </row>
    <row r="2842" spans="1:5" x14ac:dyDescent="0.25">
      <c r="A2842">
        <f t="shared" si="44"/>
        <v>2841</v>
      </c>
      <c r="B2842" s="27" t="s">
        <v>16098</v>
      </c>
      <c r="C2842" s="28" t="s">
        <v>27813</v>
      </c>
      <c r="D2842" s="41">
        <v>5</v>
      </c>
      <c r="E2842" s="41">
        <v>5</v>
      </c>
    </row>
    <row r="2843" spans="1:5" x14ac:dyDescent="0.25">
      <c r="A2843">
        <f t="shared" si="44"/>
        <v>2842</v>
      </c>
      <c r="B2843" s="27" t="s">
        <v>16103</v>
      </c>
      <c r="C2843" s="28" t="s">
        <v>27813</v>
      </c>
      <c r="D2843" s="41">
        <v>12</v>
      </c>
      <c r="E2843" s="41">
        <v>12</v>
      </c>
    </row>
    <row r="2844" spans="1:5" x14ac:dyDescent="0.25">
      <c r="A2844">
        <f t="shared" si="44"/>
        <v>2843</v>
      </c>
      <c r="B2844" s="27" t="s">
        <v>16108</v>
      </c>
      <c r="C2844" s="28" t="s">
        <v>27813</v>
      </c>
      <c r="D2844" s="41">
        <v>7</v>
      </c>
      <c r="E2844" s="41">
        <v>7</v>
      </c>
    </row>
    <row r="2845" spans="1:5" x14ac:dyDescent="0.25">
      <c r="A2845">
        <f t="shared" si="44"/>
        <v>2844</v>
      </c>
      <c r="B2845" s="27" t="s">
        <v>16113</v>
      </c>
      <c r="C2845" s="28" t="s">
        <v>27813</v>
      </c>
      <c r="D2845" s="41">
        <v>1</v>
      </c>
      <c r="E2845" s="41">
        <v>1</v>
      </c>
    </row>
    <row r="2846" spans="1:5" x14ac:dyDescent="0.25">
      <c r="A2846">
        <f t="shared" si="44"/>
        <v>2845</v>
      </c>
      <c r="B2846" s="27" t="s">
        <v>16118</v>
      </c>
      <c r="C2846" s="28" t="s">
        <v>27813</v>
      </c>
      <c r="D2846" s="41">
        <v>18</v>
      </c>
      <c r="E2846" s="41">
        <v>18</v>
      </c>
    </row>
    <row r="2847" spans="1:5" x14ac:dyDescent="0.25">
      <c r="A2847">
        <f t="shared" si="44"/>
        <v>2846</v>
      </c>
      <c r="B2847" s="27" t="s">
        <v>16123</v>
      </c>
      <c r="C2847" s="28" t="s">
        <v>27813</v>
      </c>
      <c r="D2847" s="41">
        <v>6</v>
      </c>
      <c r="E2847" s="41">
        <v>6</v>
      </c>
    </row>
    <row r="2848" spans="1:5" x14ac:dyDescent="0.25">
      <c r="A2848">
        <f t="shared" si="44"/>
        <v>2847</v>
      </c>
      <c r="B2848" s="27" t="s">
        <v>16128</v>
      </c>
      <c r="C2848" s="28" t="s">
        <v>27813</v>
      </c>
      <c r="D2848" s="41">
        <v>22</v>
      </c>
      <c r="E2848" s="41">
        <v>22</v>
      </c>
    </row>
    <row r="2849" spans="1:5" x14ac:dyDescent="0.25">
      <c r="A2849">
        <f t="shared" si="44"/>
        <v>2848</v>
      </c>
      <c r="B2849" s="27" t="s">
        <v>16134</v>
      </c>
      <c r="C2849" s="28" t="s">
        <v>27813</v>
      </c>
      <c r="D2849" s="41">
        <v>1</v>
      </c>
      <c r="E2849" s="41">
        <v>1</v>
      </c>
    </row>
    <row r="2850" spans="1:5" x14ac:dyDescent="0.25">
      <c r="A2850">
        <f t="shared" si="44"/>
        <v>2849</v>
      </c>
      <c r="B2850" s="27" t="s">
        <v>16139</v>
      </c>
      <c r="C2850" s="28" t="s">
        <v>27813</v>
      </c>
      <c r="D2850" s="41">
        <v>1</v>
      </c>
      <c r="E2850" s="41">
        <v>1</v>
      </c>
    </row>
    <row r="2851" spans="1:5" x14ac:dyDescent="0.25">
      <c r="A2851">
        <f t="shared" si="44"/>
        <v>2850</v>
      </c>
      <c r="B2851" s="27" t="s">
        <v>16144</v>
      </c>
      <c r="C2851" s="28" t="s">
        <v>27813</v>
      </c>
      <c r="D2851" s="41">
        <v>14</v>
      </c>
      <c r="E2851" s="41">
        <v>14</v>
      </c>
    </row>
    <row r="2852" spans="1:5" x14ac:dyDescent="0.25">
      <c r="A2852">
        <f t="shared" si="44"/>
        <v>2851</v>
      </c>
      <c r="B2852" s="27" t="s">
        <v>16149</v>
      </c>
      <c r="C2852" s="28" t="s">
        <v>27813</v>
      </c>
      <c r="D2852" s="41">
        <v>23</v>
      </c>
      <c r="E2852" s="41">
        <v>23</v>
      </c>
    </row>
    <row r="2853" spans="1:5" x14ac:dyDescent="0.25">
      <c r="A2853">
        <f t="shared" si="44"/>
        <v>2852</v>
      </c>
      <c r="B2853" s="27" t="s">
        <v>16154</v>
      </c>
      <c r="C2853" s="28" t="s">
        <v>27813</v>
      </c>
      <c r="D2853" s="41">
        <v>12</v>
      </c>
      <c r="E2853" s="41">
        <v>12</v>
      </c>
    </row>
    <row r="2854" spans="1:5" x14ac:dyDescent="0.25">
      <c r="A2854">
        <f t="shared" si="44"/>
        <v>2853</v>
      </c>
      <c r="B2854" s="27" t="s">
        <v>16159</v>
      </c>
      <c r="C2854" s="28" t="s">
        <v>27813</v>
      </c>
      <c r="D2854" s="41">
        <v>8</v>
      </c>
      <c r="E2854" s="41">
        <v>8</v>
      </c>
    </row>
    <row r="2855" spans="1:5" x14ac:dyDescent="0.25">
      <c r="A2855">
        <f t="shared" si="44"/>
        <v>2854</v>
      </c>
      <c r="B2855" s="27" t="s">
        <v>16164</v>
      </c>
      <c r="C2855" s="28" t="s">
        <v>27813</v>
      </c>
      <c r="D2855" s="41">
        <v>4</v>
      </c>
      <c r="E2855" s="41">
        <v>4</v>
      </c>
    </row>
    <row r="2856" spans="1:5" x14ac:dyDescent="0.25">
      <c r="A2856">
        <f t="shared" si="44"/>
        <v>2855</v>
      </c>
      <c r="B2856" s="27" t="s">
        <v>16169</v>
      </c>
      <c r="C2856" s="28" t="s">
        <v>27821</v>
      </c>
      <c r="D2856" s="41">
        <v>644</v>
      </c>
      <c r="E2856" s="41">
        <v>644</v>
      </c>
    </row>
    <row r="2857" spans="1:5" x14ac:dyDescent="0.25">
      <c r="A2857">
        <f t="shared" si="44"/>
        <v>2856</v>
      </c>
      <c r="B2857" s="27" t="s">
        <v>16176</v>
      </c>
      <c r="C2857" s="28" t="s">
        <v>27821</v>
      </c>
      <c r="D2857" s="41">
        <v>58.67</v>
      </c>
      <c r="E2857" s="41">
        <v>58.67</v>
      </c>
    </row>
    <row r="2858" spans="1:5" x14ac:dyDescent="0.25">
      <c r="A2858">
        <f t="shared" si="44"/>
        <v>2857</v>
      </c>
      <c r="B2858" s="27" t="s">
        <v>16183</v>
      </c>
      <c r="C2858" s="28" t="s">
        <v>27813</v>
      </c>
      <c r="D2858" s="41">
        <v>9</v>
      </c>
      <c r="E2858" s="41">
        <v>9</v>
      </c>
    </row>
    <row r="2859" spans="1:5" x14ac:dyDescent="0.25">
      <c r="A2859">
        <f t="shared" si="44"/>
        <v>2858</v>
      </c>
      <c r="B2859" s="27" t="s">
        <v>16188</v>
      </c>
      <c r="C2859" s="28" t="s">
        <v>27813</v>
      </c>
      <c r="D2859" s="41">
        <v>1</v>
      </c>
      <c r="E2859" s="41">
        <v>1</v>
      </c>
    </row>
    <row r="2860" spans="1:5" x14ac:dyDescent="0.25">
      <c r="A2860">
        <f t="shared" si="44"/>
        <v>2859</v>
      </c>
      <c r="B2860" s="27" t="s">
        <v>16193</v>
      </c>
      <c r="C2860" s="28" t="s">
        <v>27813</v>
      </c>
      <c r="D2860" s="41">
        <v>20</v>
      </c>
      <c r="E2860" s="41">
        <v>20</v>
      </c>
    </row>
    <row r="2861" spans="1:5" x14ac:dyDescent="0.25">
      <c r="A2861">
        <f t="shared" si="44"/>
        <v>2860</v>
      </c>
      <c r="B2861" s="27" t="s">
        <v>16199</v>
      </c>
      <c r="C2861" s="28" t="s">
        <v>27821</v>
      </c>
      <c r="D2861" s="41">
        <v>115.13</v>
      </c>
      <c r="E2861" s="41">
        <v>115.13</v>
      </c>
    </row>
    <row r="2862" spans="1:5" x14ac:dyDescent="0.25">
      <c r="A2862">
        <f t="shared" si="44"/>
        <v>2861</v>
      </c>
      <c r="B2862" s="27" t="s">
        <v>16206</v>
      </c>
      <c r="C2862" s="28" t="s">
        <v>27825</v>
      </c>
      <c r="D2862" s="41">
        <v>1157</v>
      </c>
      <c r="E2862" s="41">
        <v>1157</v>
      </c>
    </row>
    <row r="2863" spans="1:5" x14ac:dyDescent="0.25">
      <c r="A2863">
        <f t="shared" si="44"/>
        <v>2862</v>
      </c>
      <c r="B2863" s="27" t="s">
        <v>16213</v>
      </c>
      <c r="C2863" s="28" t="s">
        <v>27813</v>
      </c>
      <c r="D2863" s="41">
        <v>5</v>
      </c>
      <c r="E2863" s="41">
        <v>5</v>
      </c>
    </row>
    <row r="2864" spans="1:5" x14ac:dyDescent="0.25">
      <c r="A2864">
        <f t="shared" si="44"/>
        <v>2863</v>
      </c>
      <c r="B2864" s="27" t="s">
        <v>16218</v>
      </c>
      <c r="C2864" s="28" t="s">
        <v>27813</v>
      </c>
      <c r="D2864" s="41">
        <v>1</v>
      </c>
      <c r="E2864" s="41">
        <v>1</v>
      </c>
    </row>
    <row r="2865" spans="1:5" x14ac:dyDescent="0.25">
      <c r="A2865">
        <f t="shared" si="44"/>
        <v>2864</v>
      </c>
      <c r="B2865" s="27" t="s">
        <v>16223</v>
      </c>
      <c r="C2865" s="28" t="s">
        <v>27821</v>
      </c>
      <c r="D2865" s="41">
        <v>187.65</v>
      </c>
      <c r="E2865" s="41">
        <v>187.65</v>
      </c>
    </row>
    <row r="2866" spans="1:5" x14ac:dyDescent="0.25">
      <c r="A2866">
        <f t="shared" si="44"/>
        <v>2865</v>
      </c>
      <c r="B2866" s="27" t="s">
        <v>16230</v>
      </c>
      <c r="C2866" s="28" t="s">
        <v>27821</v>
      </c>
      <c r="D2866" s="41">
        <v>149.91</v>
      </c>
      <c r="E2866" s="41">
        <v>149.91</v>
      </c>
    </row>
    <row r="2867" spans="1:5" x14ac:dyDescent="0.25">
      <c r="A2867">
        <f t="shared" si="44"/>
        <v>2866</v>
      </c>
      <c r="B2867" s="27" t="s">
        <v>16237</v>
      </c>
      <c r="C2867" s="28" t="s">
        <v>27813</v>
      </c>
      <c r="D2867" s="41">
        <v>5</v>
      </c>
      <c r="E2867" s="41">
        <v>5</v>
      </c>
    </row>
    <row r="2868" spans="1:5" x14ac:dyDescent="0.25">
      <c r="A2868">
        <f t="shared" si="44"/>
        <v>2867</v>
      </c>
      <c r="B2868" s="27" t="s">
        <v>16242</v>
      </c>
      <c r="C2868" s="28" t="s">
        <v>27821</v>
      </c>
      <c r="D2868" s="41">
        <v>120</v>
      </c>
      <c r="E2868" s="41">
        <v>120</v>
      </c>
    </row>
    <row r="2869" spans="1:5" x14ac:dyDescent="0.25">
      <c r="A2869">
        <f t="shared" si="44"/>
        <v>2868</v>
      </c>
      <c r="B2869" s="27" t="s">
        <v>16250</v>
      </c>
      <c r="C2869" s="28" t="s">
        <v>27821</v>
      </c>
      <c r="D2869" s="41">
        <v>615</v>
      </c>
      <c r="E2869" s="41">
        <v>615</v>
      </c>
    </row>
    <row r="2870" spans="1:5" x14ac:dyDescent="0.25">
      <c r="A2870">
        <f t="shared" si="44"/>
        <v>2869</v>
      </c>
      <c r="B2870" s="27" t="s">
        <v>16257</v>
      </c>
      <c r="C2870" s="28" t="s">
        <v>27813</v>
      </c>
      <c r="D2870" s="41">
        <v>2</v>
      </c>
      <c r="E2870" s="41">
        <v>2</v>
      </c>
    </row>
    <row r="2871" spans="1:5" x14ac:dyDescent="0.25">
      <c r="A2871">
        <f t="shared" si="44"/>
        <v>2870</v>
      </c>
      <c r="B2871" s="27" t="s">
        <v>16262</v>
      </c>
      <c r="C2871" s="28" t="s">
        <v>27821</v>
      </c>
      <c r="D2871" s="41">
        <v>263.94</v>
      </c>
      <c r="E2871" s="41">
        <v>263.94</v>
      </c>
    </row>
    <row r="2872" spans="1:5" x14ac:dyDescent="0.25">
      <c r="A2872">
        <f t="shared" si="44"/>
        <v>2871</v>
      </c>
      <c r="B2872" s="27" t="s">
        <v>16269</v>
      </c>
      <c r="C2872" s="28" t="s">
        <v>27813</v>
      </c>
      <c r="D2872" s="41">
        <v>7</v>
      </c>
      <c r="E2872" s="41">
        <v>7</v>
      </c>
    </row>
    <row r="2873" spans="1:5" x14ac:dyDescent="0.25">
      <c r="A2873">
        <f t="shared" si="44"/>
        <v>2872</v>
      </c>
      <c r="B2873" s="27" t="s">
        <v>16274</v>
      </c>
      <c r="C2873" s="28" t="s">
        <v>27821</v>
      </c>
      <c r="D2873" s="41">
        <v>16.170000000000002</v>
      </c>
      <c r="E2873" s="41">
        <v>16.170000000000002</v>
      </c>
    </row>
    <row r="2874" spans="1:5" x14ac:dyDescent="0.25">
      <c r="A2874">
        <f t="shared" si="44"/>
        <v>2873</v>
      </c>
      <c r="B2874" s="27" t="s">
        <v>16281</v>
      </c>
      <c r="C2874" s="28" t="s">
        <v>27813</v>
      </c>
      <c r="D2874" s="41">
        <v>3</v>
      </c>
      <c r="E2874" s="41">
        <v>3</v>
      </c>
    </row>
    <row r="2875" spans="1:5" x14ac:dyDescent="0.25">
      <c r="A2875">
        <f t="shared" si="44"/>
        <v>2874</v>
      </c>
      <c r="B2875" s="27" t="s">
        <v>16286</v>
      </c>
      <c r="C2875" s="28" t="s">
        <v>27813</v>
      </c>
      <c r="D2875" s="41">
        <v>1</v>
      </c>
      <c r="E2875" s="41">
        <v>1</v>
      </c>
    </row>
    <row r="2876" spans="1:5" x14ac:dyDescent="0.25">
      <c r="A2876">
        <f t="shared" si="44"/>
        <v>2875</v>
      </c>
      <c r="B2876" s="27" t="s">
        <v>16291</v>
      </c>
      <c r="C2876" s="28" t="s">
        <v>27821</v>
      </c>
      <c r="D2876" s="41">
        <v>71.3</v>
      </c>
      <c r="E2876" s="41">
        <v>71.3</v>
      </c>
    </row>
    <row r="2877" spans="1:5" x14ac:dyDescent="0.25">
      <c r="A2877">
        <f t="shared" si="44"/>
        <v>2876</v>
      </c>
      <c r="B2877" s="27" t="s">
        <v>16298</v>
      </c>
      <c r="C2877" s="28" t="s">
        <v>27821</v>
      </c>
      <c r="D2877" s="41">
        <v>50.32</v>
      </c>
      <c r="E2877" s="41">
        <v>50.32</v>
      </c>
    </row>
    <row r="2878" spans="1:5" x14ac:dyDescent="0.25">
      <c r="A2878">
        <f t="shared" si="44"/>
        <v>2877</v>
      </c>
      <c r="B2878" s="27" t="s">
        <v>16305</v>
      </c>
      <c r="C2878" s="28" t="s">
        <v>27813</v>
      </c>
      <c r="D2878" s="41">
        <v>2</v>
      </c>
      <c r="E2878" s="41">
        <v>2</v>
      </c>
    </row>
    <row r="2879" spans="1:5" x14ac:dyDescent="0.25">
      <c r="A2879">
        <f t="shared" si="44"/>
        <v>2878</v>
      </c>
      <c r="B2879" s="27" t="s">
        <v>16310</v>
      </c>
      <c r="C2879" s="28" t="s">
        <v>27813</v>
      </c>
      <c r="D2879" s="41">
        <v>8</v>
      </c>
      <c r="E2879" s="41">
        <v>8</v>
      </c>
    </row>
    <row r="2880" spans="1:5" x14ac:dyDescent="0.25">
      <c r="A2880">
        <f t="shared" si="44"/>
        <v>2879</v>
      </c>
      <c r="B2880" s="27" t="s">
        <v>16316</v>
      </c>
      <c r="C2880" s="28" t="s">
        <v>27821</v>
      </c>
      <c r="D2880" s="41">
        <v>66.959999999999994</v>
      </c>
      <c r="E2880" s="41">
        <v>66.959999999999994</v>
      </c>
    </row>
    <row r="2881" spans="1:5" x14ac:dyDescent="0.25">
      <c r="A2881">
        <f t="shared" si="44"/>
        <v>2880</v>
      </c>
      <c r="B2881" s="27" t="s">
        <v>16323</v>
      </c>
      <c r="C2881" s="28" t="s">
        <v>27821</v>
      </c>
      <c r="D2881" s="41">
        <v>159.07</v>
      </c>
      <c r="E2881" s="41">
        <v>159.07</v>
      </c>
    </row>
    <row r="2882" spans="1:5" x14ac:dyDescent="0.25">
      <c r="A2882">
        <f t="shared" si="44"/>
        <v>2881</v>
      </c>
      <c r="B2882" s="27" t="s">
        <v>16330</v>
      </c>
      <c r="C2882" s="28" t="s">
        <v>27813</v>
      </c>
      <c r="D2882" s="41">
        <v>2</v>
      </c>
      <c r="E2882" s="41">
        <v>2</v>
      </c>
    </row>
    <row r="2883" spans="1:5" x14ac:dyDescent="0.25">
      <c r="A2883">
        <f t="shared" si="44"/>
        <v>2882</v>
      </c>
      <c r="B2883" s="27" t="s">
        <v>16335</v>
      </c>
      <c r="C2883" s="28" t="s">
        <v>27813</v>
      </c>
      <c r="D2883" s="41">
        <v>3</v>
      </c>
      <c r="E2883" s="41">
        <v>3</v>
      </c>
    </row>
    <row r="2884" spans="1:5" x14ac:dyDescent="0.25">
      <c r="A2884">
        <f t="shared" ref="A2884:A2947" si="45">A2883+1</f>
        <v>2883</v>
      </c>
      <c r="B2884" s="27" t="s">
        <v>16340</v>
      </c>
      <c r="C2884" s="28" t="s">
        <v>27821</v>
      </c>
      <c r="D2884" s="41">
        <v>250.55</v>
      </c>
      <c r="E2884" s="41">
        <v>250.55</v>
      </c>
    </row>
    <row r="2885" spans="1:5" x14ac:dyDescent="0.25">
      <c r="A2885">
        <f t="shared" si="45"/>
        <v>2884</v>
      </c>
      <c r="B2885" s="27" t="s">
        <v>16347</v>
      </c>
      <c r="C2885" s="28" t="s">
        <v>27813</v>
      </c>
      <c r="D2885" s="41">
        <v>2</v>
      </c>
      <c r="E2885" s="41">
        <v>2</v>
      </c>
    </row>
    <row r="2886" spans="1:5" x14ac:dyDescent="0.25">
      <c r="A2886">
        <f t="shared" si="45"/>
        <v>2885</v>
      </c>
      <c r="B2886" s="27" t="s">
        <v>16352</v>
      </c>
      <c r="C2886" s="28" t="s">
        <v>27813</v>
      </c>
      <c r="D2886" s="41">
        <v>3</v>
      </c>
      <c r="E2886" s="41">
        <v>3</v>
      </c>
    </row>
    <row r="2887" spans="1:5" x14ac:dyDescent="0.25">
      <c r="A2887">
        <f t="shared" si="45"/>
        <v>2886</v>
      </c>
      <c r="B2887" s="27" t="s">
        <v>16358</v>
      </c>
      <c r="C2887" s="28" t="s">
        <v>27821</v>
      </c>
      <c r="D2887" s="41">
        <v>142.84</v>
      </c>
      <c r="E2887" s="41">
        <v>142.84</v>
      </c>
    </row>
    <row r="2888" spans="1:5" x14ac:dyDescent="0.25">
      <c r="A2888">
        <f t="shared" si="45"/>
        <v>2887</v>
      </c>
      <c r="B2888" s="27" t="s">
        <v>16365</v>
      </c>
      <c r="C2888" s="28" t="s">
        <v>27813</v>
      </c>
      <c r="D2888" s="41">
        <v>3</v>
      </c>
      <c r="E2888" s="41">
        <v>3</v>
      </c>
    </row>
    <row r="2889" spans="1:5" x14ac:dyDescent="0.25">
      <c r="A2889">
        <f t="shared" si="45"/>
        <v>2888</v>
      </c>
      <c r="B2889" s="27" t="s">
        <v>16370</v>
      </c>
      <c r="C2889" s="28" t="s">
        <v>27821</v>
      </c>
      <c r="D2889" s="41">
        <v>18.03</v>
      </c>
      <c r="E2889" s="41">
        <v>18.03</v>
      </c>
    </row>
    <row r="2890" spans="1:5" ht="30" x14ac:dyDescent="0.25">
      <c r="A2890">
        <f t="shared" si="45"/>
        <v>2889</v>
      </c>
      <c r="B2890" s="27" t="s">
        <v>16377</v>
      </c>
      <c r="C2890" s="28" t="s">
        <v>27831</v>
      </c>
      <c r="D2890" s="41">
        <v>169</v>
      </c>
      <c r="E2890" s="41">
        <v>169</v>
      </c>
    </row>
    <row r="2891" spans="1:5" x14ac:dyDescent="0.25">
      <c r="A2891">
        <f t="shared" si="45"/>
        <v>2890</v>
      </c>
      <c r="B2891" s="27" t="s">
        <v>16385</v>
      </c>
      <c r="C2891" s="28" t="s">
        <v>27821</v>
      </c>
      <c r="D2891" s="41">
        <v>154.9</v>
      </c>
      <c r="E2891" s="41">
        <v>154.9</v>
      </c>
    </row>
    <row r="2892" spans="1:5" x14ac:dyDescent="0.25">
      <c r="A2892">
        <f t="shared" si="45"/>
        <v>2891</v>
      </c>
      <c r="B2892" s="27" t="s">
        <v>16392</v>
      </c>
      <c r="C2892" s="28" t="s">
        <v>27813</v>
      </c>
      <c r="D2892" s="41">
        <v>5</v>
      </c>
      <c r="E2892" s="41">
        <v>5</v>
      </c>
    </row>
    <row r="2893" spans="1:5" x14ac:dyDescent="0.25">
      <c r="A2893">
        <f t="shared" si="45"/>
        <v>2892</v>
      </c>
      <c r="B2893" s="27" t="s">
        <v>16397</v>
      </c>
      <c r="C2893" s="28" t="s">
        <v>27813</v>
      </c>
      <c r="D2893" s="41">
        <v>25</v>
      </c>
      <c r="E2893" s="41">
        <v>25</v>
      </c>
    </row>
    <row r="2894" spans="1:5" x14ac:dyDescent="0.25">
      <c r="A2894">
        <f t="shared" si="45"/>
        <v>2893</v>
      </c>
      <c r="B2894" s="27" t="s">
        <v>16403</v>
      </c>
      <c r="C2894" s="28" t="s">
        <v>27813</v>
      </c>
      <c r="D2894" s="41">
        <v>13</v>
      </c>
      <c r="E2894" s="41">
        <v>13</v>
      </c>
    </row>
    <row r="2895" spans="1:5" x14ac:dyDescent="0.25">
      <c r="A2895">
        <f t="shared" si="45"/>
        <v>2894</v>
      </c>
      <c r="B2895" s="27" t="s">
        <v>16409</v>
      </c>
      <c r="C2895" s="28" t="s">
        <v>27813</v>
      </c>
      <c r="D2895" s="41">
        <v>60</v>
      </c>
      <c r="E2895" s="41">
        <v>60</v>
      </c>
    </row>
    <row r="2896" spans="1:5" x14ac:dyDescent="0.25">
      <c r="A2896">
        <f t="shared" si="45"/>
        <v>2895</v>
      </c>
      <c r="B2896" s="27" t="s">
        <v>16415</v>
      </c>
      <c r="C2896" s="28" t="s">
        <v>27813</v>
      </c>
      <c r="D2896" s="41">
        <v>15</v>
      </c>
      <c r="E2896" s="41">
        <v>15</v>
      </c>
    </row>
    <row r="2897" spans="1:5" x14ac:dyDescent="0.25">
      <c r="A2897">
        <f t="shared" si="45"/>
        <v>2896</v>
      </c>
      <c r="B2897" s="27" t="s">
        <v>16421</v>
      </c>
      <c r="C2897" s="28" t="s">
        <v>27813</v>
      </c>
      <c r="D2897" s="41">
        <v>8</v>
      </c>
      <c r="E2897" s="41">
        <v>8</v>
      </c>
    </row>
    <row r="2898" spans="1:5" x14ac:dyDescent="0.25">
      <c r="A2898">
        <f t="shared" si="45"/>
        <v>2897</v>
      </c>
      <c r="B2898" s="27" t="s">
        <v>16427</v>
      </c>
      <c r="C2898" s="28" t="s">
        <v>27813</v>
      </c>
      <c r="D2898" s="41">
        <v>7</v>
      </c>
      <c r="E2898" s="41">
        <v>7</v>
      </c>
    </row>
    <row r="2899" spans="1:5" x14ac:dyDescent="0.25">
      <c r="A2899">
        <f t="shared" si="45"/>
        <v>2898</v>
      </c>
      <c r="B2899" s="27" t="s">
        <v>16433</v>
      </c>
      <c r="C2899" s="28" t="s">
        <v>27813</v>
      </c>
      <c r="D2899" s="41">
        <v>8</v>
      </c>
      <c r="E2899" s="41">
        <v>8</v>
      </c>
    </row>
    <row r="2900" spans="1:5" x14ac:dyDescent="0.25">
      <c r="A2900">
        <f t="shared" si="45"/>
        <v>2899</v>
      </c>
      <c r="B2900" s="27" t="s">
        <v>16438</v>
      </c>
      <c r="C2900" s="28" t="s">
        <v>27813</v>
      </c>
      <c r="D2900" s="41">
        <v>16</v>
      </c>
      <c r="E2900" s="41">
        <v>16</v>
      </c>
    </row>
    <row r="2901" spans="1:5" x14ac:dyDescent="0.25">
      <c r="A2901">
        <f t="shared" si="45"/>
        <v>2900</v>
      </c>
      <c r="B2901" s="27" t="s">
        <v>16444</v>
      </c>
      <c r="C2901" s="28" t="s">
        <v>27813</v>
      </c>
      <c r="D2901" s="41">
        <v>1</v>
      </c>
      <c r="E2901" s="41">
        <v>1</v>
      </c>
    </row>
    <row r="2902" spans="1:5" x14ac:dyDescent="0.25">
      <c r="A2902">
        <f t="shared" si="45"/>
        <v>2901</v>
      </c>
      <c r="B2902" s="27" t="s">
        <v>16450</v>
      </c>
      <c r="C2902" s="28" t="s">
        <v>27813</v>
      </c>
      <c r="D2902" s="41">
        <v>15</v>
      </c>
      <c r="E2902" s="41">
        <v>15</v>
      </c>
    </row>
    <row r="2903" spans="1:5" x14ac:dyDescent="0.25">
      <c r="A2903">
        <f t="shared" si="45"/>
        <v>2902</v>
      </c>
      <c r="B2903" s="27" t="s">
        <v>16455</v>
      </c>
      <c r="C2903" s="28" t="s">
        <v>27813</v>
      </c>
      <c r="D2903" s="41">
        <v>20</v>
      </c>
      <c r="E2903" s="41">
        <v>20</v>
      </c>
    </row>
    <row r="2904" spans="1:5" x14ac:dyDescent="0.25">
      <c r="A2904">
        <f t="shared" si="45"/>
        <v>2903</v>
      </c>
      <c r="B2904" s="27" t="s">
        <v>16461</v>
      </c>
      <c r="C2904" s="28" t="s">
        <v>27813</v>
      </c>
      <c r="D2904" s="41">
        <v>13</v>
      </c>
      <c r="E2904" s="41">
        <v>13</v>
      </c>
    </row>
    <row r="2905" spans="1:5" x14ac:dyDescent="0.25">
      <c r="A2905">
        <f t="shared" si="45"/>
        <v>2904</v>
      </c>
      <c r="B2905" s="27" t="s">
        <v>16466</v>
      </c>
      <c r="C2905" s="28" t="s">
        <v>27813</v>
      </c>
      <c r="D2905" s="41">
        <v>2</v>
      </c>
      <c r="E2905" s="41">
        <v>2</v>
      </c>
    </row>
    <row r="2906" spans="1:5" x14ac:dyDescent="0.25">
      <c r="A2906">
        <f t="shared" si="45"/>
        <v>2905</v>
      </c>
      <c r="B2906" s="27" t="s">
        <v>16472</v>
      </c>
      <c r="C2906" s="28" t="s">
        <v>27813</v>
      </c>
      <c r="D2906" s="41">
        <v>64</v>
      </c>
      <c r="E2906" s="41">
        <v>64</v>
      </c>
    </row>
    <row r="2907" spans="1:5" x14ac:dyDescent="0.25">
      <c r="A2907">
        <f t="shared" si="45"/>
        <v>2906</v>
      </c>
      <c r="B2907" s="27" t="s">
        <v>16478</v>
      </c>
      <c r="C2907" s="28" t="s">
        <v>27813</v>
      </c>
      <c r="D2907" s="41">
        <v>38</v>
      </c>
      <c r="E2907" s="41">
        <v>38</v>
      </c>
    </row>
    <row r="2908" spans="1:5" x14ac:dyDescent="0.25">
      <c r="A2908">
        <f t="shared" si="45"/>
        <v>2907</v>
      </c>
      <c r="B2908" s="27" t="s">
        <v>16485</v>
      </c>
      <c r="C2908" s="28" t="s">
        <v>27813</v>
      </c>
      <c r="D2908" s="41">
        <v>5</v>
      </c>
      <c r="E2908" s="41">
        <v>5</v>
      </c>
    </row>
    <row r="2909" spans="1:5" x14ac:dyDescent="0.25">
      <c r="A2909">
        <f t="shared" si="45"/>
        <v>2908</v>
      </c>
      <c r="B2909" s="27" t="s">
        <v>16491</v>
      </c>
      <c r="C2909" s="28" t="s">
        <v>27813</v>
      </c>
      <c r="D2909" s="41">
        <v>6</v>
      </c>
      <c r="E2909" s="41">
        <v>6</v>
      </c>
    </row>
    <row r="2910" spans="1:5" x14ac:dyDescent="0.25">
      <c r="A2910">
        <f t="shared" si="45"/>
        <v>2909</v>
      </c>
      <c r="B2910" s="27" t="s">
        <v>16497</v>
      </c>
      <c r="C2910" s="28" t="s">
        <v>27813</v>
      </c>
      <c r="D2910" s="41">
        <v>33</v>
      </c>
      <c r="E2910" s="41">
        <v>33</v>
      </c>
    </row>
    <row r="2911" spans="1:5" x14ac:dyDescent="0.25">
      <c r="A2911">
        <f t="shared" si="45"/>
        <v>2910</v>
      </c>
      <c r="B2911" s="27" t="s">
        <v>16503</v>
      </c>
      <c r="C2911" s="28" t="s">
        <v>27813</v>
      </c>
      <c r="D2911" s="41">
        <v>43</v>
      </c>
      <c r="E2911" s="41">
        <v>43</v>
      </c>
    </row>
    <row r="2912" spans="1:5" x14ac:dyDescent="0.25">
      <c r="A2912">
        <f t="shared" si="45"/>
        <v>2911</v>
      </c>
      <c r="B2912" s="27" t="s">
        <v>16509</v>
      </c>
      <c r="C2912" s="28" t="s">
        <v>27813</v>
      </c>
      <c r="D2912" s="41">
        <v>15</v>
      </c>
      <c r="E2912" s="41">
        <v>15</v>
      </c>
    </row>
    <row r="2913" spans="1:5" x14ac:dyDescent="0.25">
      <c r="A2913">
        <f t="shared" si="45"/>
        <v>2912</v>
      </c>
      <c r="B2913" s="27" t="s">
        <v>16514</v>
      </c>
      <c r="C2913" s="28" t="s">
        <v>27813</v>
      </c>
      <c r="D2913" s="41">
        <v>20</v>
      </c>
      <c r="E2913" s="41">
        <v>20</v>
      </c>
    </row>
    <row r="2914" spans="1:5" x14ac:dyDescent="0.25">
      <c r="A2914">
        <f t="shared" si="45"/>
        <v>2913</v>
      </c>
      <c r="B2914" s="27" t="s">
        <v>16519</v>
      </c>
      <c r="C2914" s="28" t="s">
        <v>27813</v>
      </c>
      <c r="D2914" s="41">
        <v>12</v>
      </c>
      <c r="E2914" s="41">
        <v>12</v>
      </c>
    </row>
    <row r="2915" spans="1:5" x14ac:dyDescent="0.25">
      <c r="A2915">
        <f t="shared" si="45"/>
        <v>2914</v>
      </c>
      <c r="B2915" s="27" t="s">
        <v>16525</v>
      </c>
      <c r="C2915" s="28" t="s">
        <v>27813</v>
      </c>
      <c r="D2915" s="41">
        <v>10</v>
      </c>
      <c r="E2915" s="41">
        <v>10</v>
      </c>
    </row>
    <row r="2916" spans="1:5" x14ac:dyDescent="0.25">
      <c r="A2916">
        <f t="shared" si="45"/>
        <v>2915</v>
      </c>
      <c r="B2916" s="27" t="s">
        <v>16531</v>
      </c>
      <c r="C2916" s="28" t="s">
        <v>27813</v>
      </c>
      <c r="D2916" s="41">
        <v>1</v>
      </c>
      <c r="E2916" s="41">
        <v>1</v>
      </c>
    </row>
    <row r="2917" spans="1:5" x14ac:dyDescent="0.25">
      <c r="A2917">
        <f t="shared" si="45"/>
        <v>2916</v>
      </c>
      <c r="B2917" s="27" t="s">
        <v>16536</v>
      </c>
      <c r="C2917" s="28" t="s">
        <v>27813</v>
      </c>
      <c r="D2917" s="41">
        <v>10</v>
      </c>
      <c r="E2917" s="41">
        <v>10</v>
      </c>
    </row>
    <row r="2918" spans="1:5" x14ac:dyDescent="0.25">
      <c r="A2918">
        <f t="shared" si="45"/>
        <v>2917</v>
      </c>
      <c r="B2918" s="27" t="s">
        <v>16541</v>
      </c>
      <c r="C2918" s="28" t="s">
        <v>27813</v>
      </c>
      <c r="D2918" s="41">
        <v>11</v>
      </c>
      <c r="E2918" s="41">
        <v>11</v>
      </c>
    </row>
    <row r="2919" spans="1:5" x14ac:dyDescent="0.25">
      <c r="A2919">
        <f t="shared" si="45"/>
        <v>2918</v>
      </c>
      <c r="B2919" s="27" t="s">
        <v>16547</v>
      </c>
      <c r="C2919" s="28" t="s">
        <v>27813</v>
      </c>
      <c r="D2919" s="41">
        <v>19</v>
      </c>
      <c r="E2919" s="41">
        <v>19</v>
      </c>
    </row>
    <row r="2920" spans="1:5" x14ac:dyDescent="0.25">
      <c r="A2920">
        <f t="shared" si="45"/>
        <v>2919</v>
      </c>
      <c r="B2920" s="27" t="s">
        <v>16553</v>
      </c>
      <c r="C2920" s="28" t="s">
        <v>27813</v>
      </c>
      <c r="D2920" s="41">
        <v>36</v>
      </c>
      <c r="E2920" s="41">
        <v>36</v>
      </c>
    </row>
    <row r="2921" spans="1:5" x14ac:dyDescent="0.25">
      <c r="A2921">
        <f t="shared" si="45"/>
        <v>2920</v>
      </c>
      <c r="B2921" s="27" t="s">
        <v>16560</v>
      </c>
      <c r="C2921" s="28" t="s">
        <v>27813</v>
      </c>
      <c r="D2921" s="41">
        <v>16</v>
      </c>
      <c r="E2921" s="41">
        <v>16</v>
      </c>
    </row>
    <row r="2922" spans="1:5" x14ac:dyDescent="0.25">
      <c r="A2922">
        <f t="shared" si="45"/>
        <v>2921</v>
      </c>
      <c r="B2922" s="27" t="s">
        <v>16565</v>
      </c>
      <c r="C2922" s="28" t="s">
        <v>27813</v>
      </c>
      <c r="D2922" s="41">
        <v>3</v>
      </c>
      <c r="E2922" s="41">
        <v>3</v>
      </c>
    </row>
    <row r="2923" spans="1:5" x14ac:dyDescent="0.25">
      <c r="A2923">
        <f t="shared" si="45"/>
        <v>2922</v>
      </c>
      <c r="B2923" s="27" t="s">
        <v>16571</v>
      </c>
      <c r="C2923" s="28" t="s">
        <v>27813</v>
      </c>
      <c r="D2923" s="41">
        <v>1</v>
      </c>
      <c r="E2923" s="41">
        <v>1</v>
      </c>
    </row>
    <row r="2924" spans="1:5" x14ac:dyDescent="0.25">
      <c r="A2924">
        <f t="shared" si="45"/>
        <v>2923</v>
      </c>
      <c r="B2924" s="27" t="s">
        <v>16576</v>
      </c>
      <c r="C2924" s="28" t="s">
        <v>27813</v>
      </c>
      <c r="D2924" s="41">
        <v>49</v>
      </c>
      <c r="E2924" s="41">
        <v>49</v>
      </c>
    </row>
    <row r="2925" spans="1:5" x14ac:dyDescent="0.25">
      <c r="A2925">
        <f t="shared" si="45"/>
        <v>2924</v>
      </c>
      <c r="B2925" s="27" t="s">
        <v>16583</v>
      </c>
      <c r="C2925" s="28" t="s">
        <v>27813</v>
      </c>
      <c r="D2925" s="41">
        <v>27</v>
      </c>
      <c r="E2925" s="41">
        <v>27</v>
      </c>
    </row>
    <row r="2926" spans="1:5" x14ac:dyDescent="0.25">
      <c r="A2926">
        <f t="shared" si="45"/>
        <v>2925</v>
      </c>
      <c r="B2926" s="27" t="s">
        <v>16589</v>
      </c>
      <c r="C2926" s="28" t="s">
        <v>27813</v>
      </c>
      <c r="D2926" s="41">
        <v>64</v>
      </c>
      <c r="E2926" s="41">
        <v>64</v>
      </c>
    </row>
    <row r="2927" spans="1:5" x14ac:dyDescent="0.25">
      <c r="A2927">
        <f t="shared" si="45"/>
        <v>2926</v>
      </c>
      <c r="B2927" s="27" t="s">
        <v>16594</v>
      </c>
      <c r="C2927" s="28" t="s">
        <v>27813</v>
      </c>
      <c r="D2927" s="41">
        <v>46</v>
      </c>
      <c r="E2927" s="41">
        <v>46</v>
      </c>
    </row>
    <row r="2928" spans="1:5" x14ac:dyDescent="0.25">
      <c r="A2928">
        <f t="shared" si="45"/>
        <v>2927</v>
      </c>
      <c r="B2928" s="27" t="s">
        <v>16600</v>
      </c>
      <c r="C2928" s="28" t="s">
        <v>27813</v>
      </c>
      <c r="D2928" s="41">
        <v>45</v>
      </c>
      <c r="E2928" s="41">
        <v>45</v>
      </c>
    </row>
    <row r="2929" spans="1:5" x14ac:dyDescent="0.25">
      <c r="A2929">
        <f t="shared" si="45"/>
        <v>2928</v>
      </c>
      <c r="B2929" s="27" t="s">
        <v>16607</v>
      </c>
      <c r="C2929" s="28" t="s">
        <v>27813</v>
      </c>
      <c r="D2929" s="41">
        <v>32</v>
      </c>
      <c r="E2929" s="41">
        <v>32</v>
      </c>
    </row>
    <row r="2930" spans="1:5" x14ac:dyDescent="0.25">
      <c r="A2930">
        <f t="shared" si="45"/>
        <v>2929</v>
      </c>
      <c r="B2930" s="27" t="s">
        <v>16613</v>
      </c>
      <c r="C2930" s="28" t="s">
        <v>27813</v>
      </c>
      <c r="D2930" s="41">
        <v>20</v>
      </c>
      <c r="E2930" s="41">
        <v>20</v>
      </c>
    </row>
    <row r="2931" spans="1:5" x14ac:dyDescent="0.25">
      <c r="A2931">
        <f t="shared" si="45"/>
        <v>2930</v>
      </c>
      <c r="B2931" s="27" t="s">
        <v>16618</v>
      </c>
      <c r="C2931" s="28" t="s">
        <v>27813</v>
      </c>
      <c r="D2931" s="41">
        <v>4</v>
      </c>
      <c r="E2931" s="41">
        <v>4</v>
      </c>
    </row>
    <row r="2932" spans="1:5" x14ac:dyDescent="0.25">
      <c r="A2932">
        <f t="shared" si="45"/>
        <v>2931</v>
      </c>
      <c r="B2932" s="27" t="s">
        <v>16624</v>
      </c>
      <c r="C2932" s="28" t="s">
        <v>27813</v>
      </c>
      <c r="D2932" s="41">
        <v>7</v>
      </c>
      <c r="E2932" s="41">
        <v>7</v>
      </c>
    </row>
    <row r="2933" spans="1:5" x14ac:dyDescent="0.25">
      <c r="A2933">
        <f t="shared" si="45"/>
        <v>2932</v>
      </c>
      <c r="B2933" s="27" t="s">
        <v>16629</v>
      </c>
      <c r="C2933" s="28" t="s">
        <v>27813</v>
      </c>
      <c r="D2933" s="41">
        <v>4</v>
      </c>
      <c r="E2933" s="41">
        <v>4</v>
      </c>
    </row>
    <row r="2934" spans="1:5" x14ac:dyDescent="0.25">
      <c r="A2934">
        <f t="shared" si="45"/>
        <v>2933</v>
      </c>
      <c r="B2934" s="27" t="s">
        <v>16634</v>
      </c>
      <c r="C2934" s="28" t="s">
        <v>27813</v>
      </c>
      <c r="D2934" s="41">
        <v>19</v>
      </c>
      <c r="E2934" s="41">
        <v>19</v>
      </c>
    </row>
    <row r="2935" spans="1:5" x14ac:dyDescent="0.25">
      <c r="A2935">
        <f t="shared" si="45"/>
        <v>2934</v>
      </c>
      <c r="B2935" s="27" t="s">
        <v>16639</v>
      </c>
      <c r="C2935" s="28" t="s">
        <v>27813</v>
      </c>
      <c r="D2935" s="41">
        <v>63</v>
      </c>
      <c r="E2935" s="41">
        <v>63</v>
      </c>
    </row>
    <row r="2936" spans="1:5" x14ac:dyDescent="0.25">
      <c r="A2936">
        <f t="shared" si="45"/>
        <v>2935</v>
      </c>
      <c r="B2936" s="27" t="s">
        <v>16645</v>
      </c>
      <c r="C2936" s="28" t="s">
        <v>27813</v>
      </c>
      <c r="D2936" s="41">
        <v>7</v>
      </c>
      <c r="E2936" s="41">
        <v>7</v>
      </c>
    </row>
    <row r="2937" spans="1:5" x14ac:dyDescent="0.25">
      <c r="A2937">
        <f t="shared" si="45"/>
        <v>2936</v>
      </c>
      <c r="B2937" s="27" t="s">
        <v>16650</v>
      </c>
      <c r="C2937" s="28" t="s">
        <v>27813</v>
      </c>
      <c r="D2937" s="41">
        <v>1</v>
      </c>
      <c r="E2937" s="41">
        <v>1</v>
      </c>
    </row>
    <row r="2938" spans="1:5" x14ac:dyDescent="0.25">
      <c r="A2938">
        <f t="shared" si="45"/>
        <v>2937</v>
      </c>
      <c r="B2938" s="27" t="s">
        <v>16655</v>
      </c>
      <c r="C2938" s="28" t="s">
        <v>27813</v>
      </c>
      <c r="D2938" s="41">
        <v>4</v>
      </c>
      <c r="E2938" s="41">
        <v>4</v>
      </c>
    </row>
    <row r="2939" spans="1:5" x14ac:dyDescent="0.25">
      <c r="A2939">
        <f t="shared" si="45"/>
        <v>2938</v>
      </c>
      <c r="B2939" s="27" t="s">
        <v>16660</v>
      </c>
      <c r="C2939" s="28" t="s">
        <v>27813</v>
      </c>
      <c r="D2939" s="41">
        <v>9</v>
      </c>
      <c r="E2939" s="41">
        <v>9</v>
      </c>
    </row>
    <row r="2940" spans="1:5" x14ac:dyDescent="0.25">
      <c r="A2940">
        <f t="shared" si="45"/>
        <v>2939</v>
      </c>
      <c r="B2940" s="27" t="s">
        <v>16665</v>
      </c>
      <c r="C2940" s="28" t="s">
        <v>27813</v>
      </c>
      <c r="D2940" s="41">
        <v>6</v>
      </c>
      <c r="E2940" s="41">
        <v>6</v>
      </c>
    </row>
    <row r="2941" spans="1:5" x14ac:dyDescent="0.25">
      <c r="A2941">
        <f t="shared" si="45"/>
        <v>2940</v>
      </c>
      <c r="B2941" s="27" t="s">
        <v>16670</v>
      </c>
      <c r="C2941" s="28" t="s">
        <v>27813</v>
      </c>
      <c r="D2941" s="41">
        <v>8</v>
      </c>
      <c r="E2941" s="41">
        <v>8</v>
      </c>
    </row>
    <row r="2942" spans="1:5" x14ac:dyDescent="0.25">
      <c r="A2942">
        <f t="shared" si="45"/>
        <v>2941</v>
      </c>
      <c r="B2942" s="27" t="s">
        <v>16675</v>
      </c>
      <c r="C2942" s="28" t="s">
        <v>27813</v>
      </c>
      <c r="D2942" s="41">
        <v>21</v>
      </c>
      <c r="E2942" s="41">
        <v>21</v>
      </c>
    </row>
    <row r="2943" spans="1:5" x14ac:dyDescent="0.25">
      <c r="A2943">
        <f t="shared" si="45"/>
        <v>2942</v>
      </c>
      <c r="B2943" s="27" t="s">
        <v>16680</v>
      </c>
      <c r="C2943" s="28" t="s">
        <v>27813</v>
      </c>
      <c r="D2943" s="41">
        <v>3</v>
      </c>
      <c r="E2943" s="41">
        <v>3</v>
      </c>
    </row>
    <row r="2944" spans="1:5" x14ac:dyDescent="0.25">
      <c r="A2944">
        <f t="shared" si="45"/>
        <v>2943</v>
      </c>
      <c r="B2944" s="27" t="s">
        <v>16685</v>
      </c>
      <c r="C2944" s="28" t="s">
        <v>27813</v>
      </c>
      <c r="D2944" s="41">
        <v>17</v>
      </c>
      <c r="E2944" s="41">
        <v>17</v>
      </c>
    </row>
    <row r="2945" spans="1:5" x14ac:dyDescent="0.25">
      <c r="A2945">
        <f t="shared" si="45"/>
        <v>2944</v>
      </c>
      <c r="B2945" s="27" t="s">
        <v>16690</v>
      </c>
      <c r="C2945" s="28" t="s">
        <v>27821</v>
      </c>
      <c r="D2945" s="41">
        <v>139</v>
      </c>
      <c r="E2945" s="41">
        <v>139</v>
      </c>
    </row>
    <row r="2946" spans="1:5" x14ac:dyDescent="0.25">
      <c r="A2946">
        <f t="shared" si="45"/>
        <v>2945</v>
      </c>
      <c r="B2946" s="27" t="s">
        <v>16699</v>
      </c>
      <c r="C2946" s="28" t="s">
        <v>27813</v>
      </c>
      <c r="D2946" s="41">
        <v>7</v>
      </c>
      <c r="E2946" s="41">
        <v>7</v>
      </c>
    </row>
    <row r="2947" spans="1:5" x14ac:dyDescent="0.25">
      <c r="A2947">
        <f t="shared" si="45"/>
        <v>2946</v>
      </c>
      <c r="B2947" s="27" t="s">
        <v>16704</v>
      </c>
      <c r="C2947" s="28" t="s">
        <v>27813</v>
      </c>
      <c r="D2947" s="41">
        <v>11</v>
      </c>
      <c r="E2947" s="41">
        <v>11</v>
      </c>
    </row>
    <row r="2948" spans="1:5" x14ac:dyDescent="0.25">
      <c r="A2948">
        <f t="shared" ref="A2948:A3011" si="46">A2947+1</f>
        <v>2947</v>
      </c>
      <c r="B2948" s="27" t="s">
        <v>16709</v>
      </c>
      <c r="C2948" s="28" t="s">
        <v>27813</v>
      </c>
      <c r="D2948" s="41">
        <v>8</v>
      </c>
      <c r="E2948" s="41">
        <v>8</v>
      </c>
    </row>
    <row r="2949" spans="1:5" x14ac:dyDescent="0.25">
      <c r="A2949">
        <f t="shared" si="46"/>
        <v>2948</v>
      </c>
      <c r="B2949" s="27" t="s">
        <v>16714</v>
      </c>
      <c r="C2949" s="28" t="s">
        <v>27813</v>
      </c>
      <c r="D2949" s="41">
        <v>4</v>
      </c>
      <c r="E2949" s="41">
        <v>4</v>
      </c>
    </row>
    <row r="2950" spans="1:5" ht="30" x14ac:dyDescent="0.25">
      <c r="A2950">
        <f t="shared" si="46"/>
        <v>2949</v>
      </c>
      <c r="B2950" s="27" t="s">
        <v>16719</v>
      </c>
      <c r="C2950" s="28" t="s">
        <v>27831</v>
      </c>
      <c r="D2950" s="41">
        <v>139</v>
      </c>
      <c r="E2950" s="41">
        <v>139</v>
      </c>
    </row>
    <row r="2951" spans="1:5" x14ac:dyDescent="0.25">
      <c r="A2951">
        <f t="shared" si="46"/>
        <v>2950</v>
      </c>
      <c r="B2951" s="27" t="s">
        <v>16726</v>
      </c>
      <c r="C2951" s="28" t="s">
        <v>27813</v>
      </c>
      <c r="D2951" s="41">
        <v>1</v>
      </c>
      <c r="E2951" s="41">
        <v>1</v>
      </c>
    </row>
    <row r="2952" spans="1:5" x14ac:dyDescent="0.25">
      <c r="A2952">
        <f t="shared" si="46"/>
        <v>2951</v>
      </c>
      <c r="B2952" s="27" t="s">
        <v>16731</v>
      </c>
      <c r="C2952" s="28" t="s">
        <v>27821</v>
      </c>
      <c r="D2952" s="41">
        <v>36.520000000000003</v>
      </c>
      <c r="E2952" s="41">
        <v>36.520000000000003</v>
      </c>
    </row>
    <row r="2953" spans="1:5" x14ac:dyDescent="0.25">
      <c r="A2953">
        <f t="shared" si="46"/>
        <v>2952</v>
      </c>
      <c r="B2953" s="27" t="s">
        <v>16738</v>
      </c>
      <c r="C2953" s="28" t="s">
        <v>27813</v>
      </c>
      <c r="D2953" s="41">
        <v>2</v>
      </c>
      <c r="E2953" s="41">
        <v>2</v>
      </c>
    </row>
    <row r="2954" spans="1:5" x14ac:dyDescent="0.25">
      <c r="A2954">
        <f t="shared" si="46"/>
        <v>2953</v>
      </c>
      <c r="B2954" s="27" t="s">
        <v>16743</v>
      </c>
      <c r="C2954" s="28" t="s">
        <v>27821</v>
      </c>
      <c r="D2954" s="41">
        <v>54</v>
      </c>
      <c r="E2954" s="41">
        <v>54</v>
      </c>
    </row>
    <row r="2955" spans="1:5" x14ac:dyDescent="0.25">
      <c r="A2955">
        <f t="shared" si="46"/>
        <v>2954</v>
      </c>
      <c r="B2955" s="27" t="s">
        <v>16750</v>
      </c>
      <c r="C2955" s="28" t="s">
        <v>27821</v>
      </c>
      <c r="D2955" s="41">
        <v>171.94</v>
      </c>
      <c r="E2955" s="41">
        <v>171.94</v>
      </c>
    </row>
    <row r="2956" spans="1:5" x14ac:dyDescent="0.25">
      <c r="A2956">
        <f t="shared" si="46"/>
        <v>2955</v>
      </c>
      <c r="B2956" s="27" t="s">
        <v>16757</v>
      </c>
      <c r="C2956" s="28" t="s">
        <v>27813</v>
      </c>
      <c r="D2956" s="41">
        <v>4</v>
      </c>
      <c r="E2956" s="41">
        <v>4</v>
      </c>
    </row>
    <row r="2957" spans="1:5" x14ac:dyDescent="0.25">
      <c r="A2957">
        <f t="shared" si="46"/>
        <v>2956</v>
      </c>
      <c r="B2957" s="27" t="s">
        <v>16762</v>
      </c>
      <c r="C2957" s="28" t="s">
        <v>27813</v>
      </c>
      <c r="D2957" s="41">
        <v>1</v>
      </c>
      <c r="E2957" s="41">
        <v>1</v>
      </c>
    </row>
    <row r="2958" spans="1:5" x14ac:dyDescent="0.25">
      <c r="A2958">
        <f t="shared" si="46"/>
        <v>2957</v>
      </c>
      <c r="B2958" s="27" t="s">
        <v>16767</v>
      </c>
      <c r="C2958" s="28" t="s">
        <v>27821</v>
      </c>
      <c r="D2958" s="41">
        <v>125</v>
      </c>
      <c r="E2958" s="41">
        <v>125</v>
      </c>
    </row>
    <row r="2959" spans="1:5" x14ac:dyDescent="0.25">
      <c r="A2959">
        <f t="shared" si="46"/>
        <v>2958</v>
      </c>
      <c r="B2959" s="27" t="s">
        <v>16774</v>
      </c>
      <c r="C2959" s="28" t="s">
        <v>27813</v>
      </c>
      <c r="D2959" s="41">
        <v>2</v>
      </c>
      <c r="E2959" s="41">
        <v>2</v>
      </c>
    </row>
    <row r="2960" spans="1:5" x14ac:dyDescent="0.25">
      <c r="A2960">
        <f t="shared" si="46"/>
        <v>2959</v>
      </c>
      <c r="B2960" s="27" t="s">
        <v>16779</v>
      </c>
      <c r="C2960" s="28" t="s">
        <v>27821</v>
      </c>
      <c r="D2960" s="41">
        <v>120</v>
      </c>
      <c r="E2960" s="41">
        <v>120</v>
      </c>
    </row>
    <row r="2961" spans="1:5" x14ac:dyDescent="0.25">
      <c r="A2961">
        <f t="shared" si="46"/>
        <v>2960</v>
      </c>
      <c r="B2961" s="27" t="s">
        <v>16785</v>
      </c>
      <c r="C2961" s="28" t="s">
        <v>27813</v>
      </c>
      <c r="D2961" s="41">
        <v>1</v>
      </c>
      <c r="E2961" s="41">
        <v>1</v>
      </c>
    </row>
    <row r="2962" spans="1:5" x14ac:dyDescent="0.25">
      <c r="A2962">
        <f t="shared" si="46"/>
        <v>2961</v>
      </c>
      <c r="B2962" s="27" t="s">
        <v>16790</v>
      </c>
      <c r="C2962" s="28" t="s">
        <v>27821</v>
      </c>
      <c r="D2962" s="41">
        <v>120</v>
      </c>
      <c r="E2962" s="41">
        <v>120</v>
      </c>
    </row>
    <row r="2963" spans="1:5" x14ac:dyDescent="0.25">
      <c r="A2963">
        <f t="shared" si="46"/>
        <v>2962</v>
      </c>
      <c r="B2963" s="27" t="s">
        <v>16796</v>
      </c>
      <c r="C2963" s="28" t="s">
        <v>27821</v>
      </c>
      <c r="D2963" s="41">
        <v>125</v>
      </c>
      <c r="E2963" s="41">
        <v>125</v>
      </c>
    </row>
    <row r="2964" spans="1:5" x14ac:dyDescent="0.25">
      <c r="A2964">
        <f t="shared" si="46"/>
        <v>2963</v>
      </c>
      <c r="B2964" s="27" t="s">
        <v>16801</v>
      </c>
      <c r="C2964" s="28" t="s">
        <v>27821</v>
      </c>
      <c r="D2964" s="41">
        <v>89</v>
      </c>
      <c r="E2964" s="41">
        <v>89</v>
      </c>
    </row>
    <row r="2965" spans="1:5" x14ac:dyDescent="0.25">
      <c r="A2965">
        <f t="shared" si="46"/>
        <v>2964</v>
      </c>
      <c r="B2965" s="27" t="s">
        <v>16809</v>
      </c>
      <c r="C2965" s="28" t="s">
        <v>27813</v>
      </c>
      <c r="D2965" s="41">
        <v>1</v>
      </c>
      <c r="E2965" s="41">
        <v>1</v>
      </c>
    </row>
    <row r="2966" spans="1:5" x14ac:dyDescent="0.25">
      <c r="A2966">
        <f t="shared" si="46"/>
        <v>2965</v>
      </c>
      <c r="B2966" s="27" t="s">
        <v>16814</v>
      </c>
      <c r="C2966" s="28" t="s">
        <v>27813</v>
      </c>
      <c r="D2966" s="41">
        <v>1</v>
      </c>
      <c r="E2966" s="41">
        <v>1</v>
      </c>
    </row>
    <row r="2967" spans="1:5" x14ac:dyDescent="0.25">
      <c r="A2967">
        <f t="shared" si="46"/>
        <v>2966</v>
      </c>
      <c r="B2967" s="27" t="s">
        <v>16819</v>
      </c>
      <c r="C2967" s="28" t="s">
        <v>27821</v>
      </c>
      <c r="D2967" s="41">
        <v>89</v>
      </c>
      <c r="E2967" s="41">
        <v>89</v>
      </c>
    </row>
    <row r="2968" spans="1:5" x14ac:dyDescent="0.25">
      <c r="A2968">
        <f t="shared" si="46"/>
        <v>2967</v>
      </c>
      <c r="B2968" s="27" t="s">
        <v>16825</v>
      </c>
      <c r="C2968" s="28" t="s">
        <v>27813</v>
      </c>
      <c r="D2968" s="41">
        <v>2</v>
      </c>
      <c r="E2968" s="41">
        <v>2</v>
      </c>
    </row>
    <row r="2969" spans="1:5" x14ac:dyDescent="0.25">
      <c r="A2969">
        <f t="shared" si="46"/>
        <v>2968</v>
      </c>
      <c r="B2969" s="27" t="s">
        <v>16830</v>
      </c>
      <c r="C2969" s="28" t="s">
        <v>27813</v>
      </c>
      <c r="D2969" s="41">
        <v>1</v>
      </c>
      <c r="E2969" s="41">
        <v>1</v>
      </c>
    </row>
    <row r="2970" spans="1:5" x14ac:dyDescent="0.25">
      <c r="A2970">
        <f t="shared" si="46"/>
        <v>2969</v>
      </c>
      <c r="B2970" s="27" t="s">
        <v>16835</v>
      </c>
      <c r="C2970" s="28" t="s">
        <v>27813</v>
      </c>
      <c r="D2970" s="41">
        <v>1</v>
      </c>
      <c r="E2970" s="41">
        <v>1</v>
      </c>
    </row>
    <row r="2971" spans="1:5" x14ac:dyDescent="0.25">
      <c r="A2971">
        <f t="shared" si="46"/>
        <v>2970</v>
      </c>
      <c r="B2971" s="27" t="s">
        <v>16840</v>
      </c>
      <c r="C2971" s="28" t="s">
        <v>27813</v>
      </c>
      <c r="D2971" s="41">
        <v>1</v>
      </c>
      <c r="E2971" s="41">
        <v>1</v>
      </c>
    </row>
    <row r="2972" spans="1:5" x14ac:dyDescent="0.25">
      <c r="A2972">
        <f t="shared" si="46"/>
        <v>2971</v>
      </c>
      <c r="B2972" s="27" t="s">
        <v>16847</v>
      </c>
      <c r="C2972" s="28" t="s">
        <v>27813</v>
      </c>
      <c r="D2972" s="41">
        <v>1</v>
      </c>
      <c r="E2972" s="41">
        <v>1</v>
      </c>
    </row>
    <row r="2973" spans="1:5" x14ac:dyDescent="0.25">
      <c r="A2973">
        <f t="shared" si="46"/>
        <v>2972</v>
      </c>
      <c r="B2973" s="27" t="s">
        <v>16852</v>
      </c>
      <c r="C2973" s="28" t="s">
        <v>27821</v>
      </c>
      <c r="D2973" s="41">
        <v>89</v>
      </c>
      <c r="E2973" s="41">
        <v>89</v>
      </c>
    </row>
    <row r="2974" spans="1:5" x14ac:dyDescent="0.25">
      <c r="A2974">
        <f t="shared" si="46"/>
        <v>2973</v>
      </c>
      <c r="B2974" s="27" t="s">
        <v>16858</v>
      </c>
      <c r="C2974" s="28" t="s">
        <v>27813</v>
      </c>
      <c r="D2974" s="41">
        <v>1</v>
      </c>
      <c r="E2974" s="41">
        <v>1</v>
      </c>
    </row>
    <row r="2975" spans="1:5" x14ac:dyDescent="0.25">
      <c r="A2975">
        <f t="shared" si="46"/>
        <v>2974</v>
      </c>
      <c r="B2975" s="27" t="s">
        <v>16863</v>
      </c>
      <c r="C2975" s="28" t="s">
        <v>27821</v>
      </c>
      <c r="D2975" s="41">
        <v>89</v>
      </c>
      <c r="E2975" s="41">
        <v>89</v>
      </c>
    </row>
    <row r="2976" spans="1:5" x14ac:dyDescent="0.25">
      <c r="A2976">
        <f t="shared" si="46"/>
        <v>2975</v>
      </c>
      <c r="B2976" s="27" t="s">
        <v>16868</v>
      </c>
      <c r="C2976" s="28" t="s">
        <v>27821</v>
      </c>
      <c r="D2976" s="41">
        <v>89</v>
      </c>
      <c r="E2976" s="41">
        <v>89</v>
      </c>
    </row>
    <row r="2977" spans="1:5" x14ac:dyDescent="0.25">
      <c r="A2977">
        <f t="shared" si="46"/>
        <v>2976</v>
      </c>
      <c r="B2977" s="27" t="s">
        <v>16873</v>
      </c>
      <c r="C2977" s="28" t="s">
        <v>27813</v>
      </c>
      <c r="D2977" s="41">
        <v>2</v>
      </c>
      <c r="E2977" s="41">
        <v>2</v>
      </c>
    </row>
    <row r="2978" spans="1:5" x14ac:dyDescent="0.25">
      <c r="A2978">
        <f t="shared" si="46"/>
        <v>2977</v>
      </c>
      <c r="B2978" s="27" t="s">
        <v>16878</v>
      </c>
      <c r="C2978" s="28" t="s">
        <v>27813</v>
      </c>
      <c r="D2978" s="41">
        <v>6</v>
      </c>
      <c r="E2978" s="41">
        <v>6</v>
      </c>
    </row>
    <row r="2979" spans="1:5" x14ac:dyDescent="0.25">
      <c r="A2979">
        <f t="shared" si="46"/>
        <v>2978</v>
      </c>
      <c r="B2979" s="27" t="s">
        <v>16883</v>
      </c>
      <c r="C2979" s="28" t="s">
        <v>27813</v>
      </c>
      <c r="D2979" s="41">
        <v>3</v>
      </c>
      <c r="E2979" s="41">
        <v>3</v>
      </c>
    </row>
    <row r="2980" spans="1:5" x14ac:dyDescent="0.25">
      <c r="A2980">
        <f t="shared" si="46"/>
        <v>2979</v>
      </c>
      <c r="B2980" s="27" t="s">
        <v>16888</v>
      </c>
      <c r="C2980" s="28" t="s">
        <v>27813</v>
      </c>
      <c r="D2980" s="41">
        <v>3</v>
      </c>
      <c r="E2980" s="41">
        <v>3</v>
      </c>
    </row>
    <row r="2981" spans="1:5" x14ac:dyDescent="0.25">
      <c r="A2981">
        <f t="shared" si="46"/>
        <v>2980</v>
      </c>
      <c r="B2981" s="27" t="s">
        <v>16893</v>
      </c>
      <c r="C2981" s="28" t="s">
        <v>27813</v>
      </c>
      <c r="D2981" s="41">
        <v>5</v>
      </c>
      <c r="E2981" s="41">
        <v>5</v>
      </c>
    </row>
    <row r="2982" spans="1:5" x14ac:dyDescent="0.25">
      <c r="A2982">
        <f t="shared" si="46"/>
        <v>2981</v>
      </c>
      <c r="B2982" s="27" t="s">
        <v>16898</v>
      </c>
      <c r="C2982" s="28" t="s">
        <v>27813</v>
      </c>
      <c r="D2982" s="41">
        <v>5</v>
      </c>
      <c r="E2982" s="41">
        <v>5</v>
      </c>
    </row>
    <row r="2983" spans="1:5" x14ac:dyDescent="0.25">
      <c r="A2983">
        <f t="shared" si="46"/>
        <v>2982</v>
      </c>
      <c r="B2983" s="27" t="s">
        <v>16903</v>
      </c>
      <c r="C2983" s="28" t="s">
        <v>27813</v>
      </c>
      <c r="D2983" s="41">
        <v>10</v>
      </c>
      <c r="E2983" s="41">
        <v>10</v>
      </c>
    </row>
    <row r="2984" spans="1:5" x14ac:dyDescent="0.25">
      <c r="A2984">
        <f t="shared" si="46"/>
        <v>2983</v>
      </c>
      <c r="B2984" s="27" t="s">
        <v>16908</v>
      </c>
      <c r="C2984" s="28" t="s">
        <v>27813</v>
      </c>
      <c r="D2984" s="41">
        <v>5</v>
      </c>
      <c r="E2984" s="41">
        <v>5</v>
      </c>
    </row>
    <row r="2985" spans="1:5" x14ac:dyDescent="0.25">
      <c r="A2985">
        <f t="shared" si="46"/>
        <v>2984</v>
      </c>
      <c r="B2985" s="27" t="s">
        <v>16913</v>
      </c>
      <c r="C2985" s="28" t="s">
        <v>27813</v>
      </c>
      <c r="D2985" s="41">
        <v>10</v>
      </c>
      <c r="E2985" s="41">
        <v>10</v>
      </c>
    </row>
    <row r="2986" spans="1:5" x14ac:dyDescent="0.25">
      <c r="A2986">
        <f t="shared" si="46"/>
        <v>2985</v>
      </c>
      <c r="B2986" s="27" t="s">
        <v>16918</v>
      </c>
      <c r="C2986" s="28" t="s">
        <v>27813</v>
      </c>
      <c r="D2986" s="41">
        <v>7</v>
      </c>
      <c r="E2986" s="41">
        <v>7</v>
      </c>
    </row>
    <row r="2987" spans="1:5" x14ac:dyDescent="0.25">
      <c r="A2987">
        <f t="shared" si="46"/>
        <v>2986</v>
      </c>
      <c r="B2987" s="27" t="s">
        <v>16923</v>
      </c>
      <c r="C2987" s="28" t="s">
        <v>27813</v>
      </c>
      <c r="D2987" s="41">
        <v>3</v>
      </c>
      <c r="E2987" s="41">
        <v>3</v>
      </c>
    </row>
    <row r="2988" spans="1:5" x14ac:dyDescent="0.25">
      <c r="A2988">
        <f t="shared" si="46"/>
        <v>2987</v>
      </c>
      <c r="B2988" s="27" t="s">
        <v>16928</v>
      </c>
      <c r="C2988" s="28" t="s">
        <v>27813</v>
      </c>
      <c r="D2988" s="41">
        <v>4</v>
      </c>
      <c r="E2988" s="41">
        <v>4</v>
      </c>
    </row>
    <row r="2989" spans="1:5" x14ac:dyDescent="0.25">
      <c r="A2989">
        <f t="shared" si="46"/>
        <v>2988</v>
      </c>
      <c r="B2989" s="27" t="s">
        <v>16933</v>
      </c>
      <c r="C2989" s="28" t="s">
        <v>27813</v>
      </c>
      <c r="D2989" s="41">
        <v>14</v>
      </c>
      <c r="E2989" s="41">
        <v>14</v>
      </c>
    </row>
    <row r="2990" spans="1:5" x14ac:dyDescent="0.25">
      <c r="A2990">
        <f t="shared" si="46"/>
        <v>2989</v>
      </c>
      <c r="B2990" s="27" t="s">
        <v>16938</v>
      </c>
      <c r="C2990" s="28" t="s">
        <v>27813</v>
      </c>
      <c r="D2990" s="41">
        <v>5</v>
      </c>
      <c r="E2990" s="41">
        <v>5</v>
      </c>
    </row>
    <row r="2991" spans="1:5" x14ac:dyDescent="0.25">
      <c r="A2991">
        <f t="shared" si="46"/>
        <v>2990</v>
      </c>
      <c r="B2991" s="27" t="s">
        <v>16943</v>
      </c>
      <c r="C2991" s="28" t="s">
        <v>27813</v>
      </c>
      <c r="D2991" s="41">
        <v>3</v>
      </c>
      <c r="E2991" s="41">
        <v>3</v>
      </c>
    </row>
    <row r="2992" spans="1:5" x14ac:dyDescent="0.25">
      <c r="A2992">
        <f t="shared" si="46"/>
        <v>2991</v>
      </c>
      <c r="B2992" s="27" t="s">
        <v>16948</v>
      </c>
      <c r="C2992" s="28" t="s">
        <v>27813</v>
      </c>
      <c r="D2992" s="41">
        <v>26</v>
      </c>
      <c r="E2992" s="41">
        <v>26</v>
      </c>
    </row>
    <row r="2993" spans="1:5" x14ac:dyDescent="0.25">
      <c r="A2993">
        <f t="shared" si="46"/>
        <v>2992</v>
      </c>
      <c r="B2993" s="27" t="s">
        <v>16954</v>
      </c>
      <c r="C2993" s="28" t="s">
        <v>27813</v>
      </c>
      <c r="D2993" s="41">
        <v>9</v>
      </c>
      <c r="E2993" s="41">
        <v>9</v>
      </c>
    </row>
    <row r="2994" spans="1:5" x14ac:dyDescent="0.25">
      <c r="A2994">
        <f t="shared" si="46"/>
        <v>2993</v>
      </c>
      <c r="B2994" s="27" t="s">
        <v>16959</v>
      </c>
      <c r="C2994" s="28" t="s">
        <v>27813</v>
      </c>
      <c r="D2994" s="41">
        <v>7</v>
      </c>
      <c r="E2994" s="41">
        <v>7</v>
      </c>
    </row>
    <row r="2995" spans="1:5" x14ac:dyDescent="0.25">
      <c r="A2995">
        <f t="shared" si="46"/>
        <v>2994</v>
      </c>
      <c r="B2995" s="27" t="s">
        <v>16964</v>
      </c>
      <c r="C2995" s="28" t="s">
        <v>27813</v>
      </c>
      <c r="D2995" s="41">
        <v>5</v>
      </c>
      <c r="E2995" s="41">
        <v>5</v>
      </c>
    </row>
    <row r="2996" spans="1:5" x14ac:dyDescent="0.25">
      <c r="A2996">
        <f t="shared" si="46"/>
        <v>2995</v>
      </c>
      <c r="B2996" s="27" t="s">
        <v>16969</v>
      </c>
      <c r="C2996" s="28" t="s">
        <v>27813</v>
      </c>
      <c r="D2996" s="41">
        <v>9</v>
      </c>
      <c r="E2996" s="41">
        <v>9</v>
      </c>
    </row>
    <row r="2997" spans="1:5" x14ac:dyDescent="0.25">
      <c r="A2997">
        <f t="shared" si="46"/>
        <v>2996</v>
      </c>
      <c r="B2997" s="27" t="s">
        <v>16974</v>
      </c>
      <c r="C2997" s="28" t="s">
        <v>27813</v>
      </c>
      <c r="D2997" s="41">
        <v>5</v>
      </c>
      <c r="E2997" s="41">
        <v>5</v>
      </c>
    </row>
    <row r="2998" spans="1:5" x14ac:dyDescent="0.25">
      <c r="A2998">
        <f t="shared" si="46"/>
        <v>2997</v>
      </c>
      <c r="B2998" s="27" t="s">
        <v>16979</v>
      </c>
      <c r="C2998" s="28" t="s">
        <v>27813</v>
      </c>
      <c r="D2998" s="41">
        <v>2</v>
      </c>
      <c r="E2998" s="41">
        <v>2</v>
      </c>
    </row>
    <row r="2999" spans="1:5" x14ac:dyDescent="0.25">
      <c r="A2999">
        <f t="shared" si="46"/>
        <v>2998</v>
      </c>
      <c r="B2999" s="27" t="s">
        <v>16984</v>
      </c>
      <c r="C2999" s="28" t="s">
        <v>27813</v>
      </c>
      <c r="D2999" s="41">
        <v>10</v>
      </c>
      <c r="E2999" s="41">
        <v>10</v>
      </c>
    </row>
    <row r="3000" spans="1:5" x14ac:dyDescent="0.25">
      <c r="A3000">
        <f t="shared" si="46"/>
        <v>2999</v>
      </c>
      <c r="B3000" s="27" t="s">
        <v>16989</v>
      </c>
      <c r="C3000" s="28" t="s">
        <v>27813</v>
      </c>
      <c r="D3000" s="41">
        <v>9</v>
      </c>
      <c r="E3000" s="41">
        <v>9</v>
      </c>
    </row>
    <row r="3001" spans="1:5" x14ac:dyDescent="0.25">
      <c r="A3001">
        <f t="shared" si="46"/>
        <v>3000</v>
      </c>
      <c r="B3001" s="27" t="s">
        <v>16994</v>
      </c>
      <c r="C3001" s="28" t="s">
        <v>27813</v>
      </c>
      <c r="D3001" s="41">
        <v>26</v>
      </c>
      <c r="E3001" s="41">
        <v>26</v>
      </c>
    </row>
    <row r="3002" spans="1:5" x14ac:dyDescent="0.25">
      <c r="A3002">
        <f t="shared" si="46"/>
        <v>3001</v>
      </c>
      <c r="B3002" s="27" t="s">
        <v>16999</v>
      </c>
      <c r="C3002" s="28" t="s">
        <v>27813</v>
      </c>
      <c r="D3002" s="41">
        <v>9</v>
      </c>
      <c r="E3002" s="41">
        <v>9</v>
      </c>
    </row>
    <row r="3003" spans="1:5" x14ac:dyDescent="0.25">
      <c r="A3003">
        <f t="shared" si="46"/>
        <v>3002</v>
      </c>
      <c r="B3003" s="27" t="s">
        <v>17004</v>
      </c>
      <c r="C3003" s="28" t="s">
        <v>27813</v>
      </c>
      <c r="D3003" s="41">
        <v>8</v>
      </c>
      <c r="E3003" s="41">
        <v>8</v>
      </c>
    </row>
    <row r="3004" spans="1:5" x14ac:dyDescent="0.25">
      <c r="A3004">
        <f t="shared" si="46"/>
        <v>3003</v>
      </c>
      <c r="B3004" s="27" t="s">
        <v>17009</v>
      </c>
      <c r="C3004" s="28" t="s">
        <v>27813</v>
      </c>
      <c r="D3004" s="41">
        <v>14</v>
      </c>
      <c r="E3004" s="41">
        <v>14</v>
      </c>
    </row>
    <row r="3005" spans="1:5" x14ac:dyDescent="0.25">
      <c r="A3005">
        <f t="shared" si="46"/>
        <v>3004</v>
      </c>
      <c r="B3005" s="27" t="s">
        <v>17014</v>
      </c>
      <c r="C3005" s="28" t="s">
        <v>27813</v>
      </c>
      <c r="D3005" s="41">
        <v>7</v>
      </c>
      <c r="E3005" s="41">
        <v>7</v>
      </c>
    </row>
    <row r="3006" spans="1:5" x14ac:dyDescent="0.25">
      <c r="A3006">
        <f t="shared" si="46"/>
        <v>3005</v>
      </c>
      <c r="B3006" s="27" t="s">
        <v>17019</v>
      </c>
      <c r="C3006" s="28" t="s">
        <v>27813</v>
      </c>
      <c r="D3006" s="41">
        <v>5</v>
      </c>
      <c r="E3006" s="41">
        <v>5</v>
      </c>
    </row>
    <row r="3007" spans="1:5" x14ac:dyDescent="0.25">
      <c r="A3007">
        <f t="shared" si="46"/>
        <v>3006</v>
      </c>
      <c r="B3007" s="27" t="s">
        <v>17024</v>
      </c>
      <c r="C3007" s="28" t="s">
        <v>27813</v>
      </c>
      <c r="D3007" s="41">
        <v>8</v>
      </c>
      <c r="E3007" s="41">
        <v>8</v>
      </c>
    </row>
    <row r="3008" spans="1:5" x14ac:dyDescent="0.25">
      <c r="A3008">
        <f t="shared" si="46"/>
        <v>3007</v>
      </c>
      <c r="B3008" s="27" t="s">
        <v>17029</v>
      </c>
      <c r="C3008" s="28" t="s">
        <v>27821</v>
      </c>
      <c r="D3008" s="41">
        <v>89</v>
      </c>
      <c r="E3008" s="41">
        <v>89</v>
      </c>
    </row>
    <row r="3009" spans="1:5" x14ac:dyDescent="0.25">
      <c r="A3009">
        <f t="shared" si="46"/>
        <v>3008</v>
      </c>
      <c r="B3009" s="27" t="s">
        <v>17034</v>
      </c>
      <c r="C3009" s="28" t="s">
        <v>27813</v>
      </c>
      <c r="D3009" s="41">
        <v>9</v>
      </c>
      <c r="E3009" s="41">
        <v>9</v>
      </c>
    </row>
    <row r="3010" spans="1:5" x14ac:dyDescent="0.25">
      <c r="A3010">
        <f t="shared" si="46"/>
        <v>3009</v>
      </c>
      <c r="B3010" s="27" t="s">
        <v>17039</v>
      </c>
      <c r="C3010" s="28" t="s">
        <v>27813</v>
      </c>
      <c r="D3010" s="41">
        <v>1</v>
      </c>
      <c r="E3010" s="41">
        <v>1</v>
      </c>
    </row>
    <row r="3011" spans="1:5" x14ac:dyDescent="0.25">
      <c r="A3011">
        <f t="shared" si="46"/>
        <v>3010</v>
      </c>
      <c r="B3011" s="27" t="s">
        <v>17044</v>
      </c>
      <c r="C3011" s="28" t="s">
        <v>27821</v>
      </c>
      <c r="D3011" s="41">
        <v>89</v>
      </c>
      <c r="E3011" s="41">
        <v>89</v>
      </c>
    </row>
    <row r="3012" spans="1:5" x14ac:dyDescent="0.25">
      <c r="A3012">
        <f t="shared" ref="A3012:A3075" si="47">A3011+1</f>
        <v>3011</v>
      </c>
      <c r="B3012" s="27" t="s">
        <v>17049</v>
      </c>
      <c r="C3012" s="28" t="s">
        <v>27813</v>
      </c>
      <c r="D3012" s="41">
        <v>1</v>
      </c>
      <c r="E3012" s="41">
        <v>1</v>
      </c>
    </row>
    <row r="3013" spans="1:5" x14ac:dyDescent="0.25">
      <c r="A3013">
        <f t="shared" si="47"/>
        <v>3012</v>
      </c>
      <c r="B3013" s="27" t="s">
        <v>17054</v>
      </c>
      <c r="C3013" s="28" t="s">
        <v>27821</v>
      </c>
      <c r="D3013" s="41">
        <v>89</v>
      </c>
      <c r="E3013" s="41">
        <v>89</v>
      </c>
    </row>
    <row r="3014" spans="1:5" x14ac:dyDescent="0.25">
      <c r="A3014">
        <f t="shared" si="47"/>
        <v>3013</v>
      </c>
      <c r="B3014" s="27" t="s">
        <v>17060</v>
      </c>
      <c r="C3014" s="28" t="s">
        <v>27813</v>
      </c>
      <c r="D3014" s="41">
        <v>2</v>
      </c>
      <c r="E3014" s="41">
        <v>2</v>
      </c>
    </row>
    <row r="3015" spans="1:5" x14ac:dyDescent="0.25">
      <c r="A3015">
        <f t="shared" si="47"/>
        <v>3014</v>
      </c>
      <c r="B3015" s="27" t="s">
        <v>17065</v>
      </c>
      <c r="C3015" s="28" t="s">
        <v>27813</v>
      </c>
      <c r="D3015" s="41">
        <v>1</v>
      </c>
      <c r="E3015" s="41">
        <v>1</v>
      </c>
    </row>
    <row r="3016" spans="1:5" x14ac:dyDescent="0.25">
      <c r="A3016">
        <f t="shared" si="47"/>
        <v>3015</v>
      </c>
      <c r="B3016" s="27" t="s">
        <v>17070</v>
      </c>
      <c r="C3016" s="28" t="s">
        <v>27813</v>
      </c>
      <c r="D3016" s="41">
        <v>13</v>
      </c>
      <c r="E3016" s="41">
        <v>13</v>
      </c>
    </row>
    <row r="3017" spans="1:5" x14ac:dyDescent="0.25">
      <c r="A3017">
        <f t="shared" si="47"/>
        <v>3016</v>
      </c>
      <c r="B3017" s="27" t="s">
        <v>17077</v>
      </c>
      <c r="C3017" s="28" t="s">
        <v>27813</v>
      </c>
      <c r="D3017" s="41">
        <v>5</v>
      </c>
      <c r="E3017" s="41">
        <v>5</v>
      </c>
    </row>
    <row r="3018" spans="1:5" x14ac:dyDescent="0.25">
      <c r="A3018">
        <f t="shared" si="47"/>
        <v>3017</v>
      </c>
      <c r="B3018" s="27" t="s">
        <v>17082</v>
      </c>
      <c r="C3018" s="28" t="s">
        <v>27813</v>
      </c>
      <c r="D3018" s="41">
        <v>3</v>
      </c>
      <c r="E3018" s="41">
        <v>3</v>
      </c>
    </row>
    <row r="3019" spans="1:5" x14ac:dyDescent="0.25">
      <c r="A3019">
        <f t="shared" si="47"/>
        <v>3018</v>
      </c>
      <c r="B3019" s="27" t="s">
        <v>17087</v>
      </c>
      <c r="C3019" s="28" t="s">
        <v>27813</v>
      </c>
      <c r="D3019" s="41">
        <v>3</v>
      </c>
      <c r="E3019" s="41">
        <v>3</v>
      </c>
    </row>
    <row r="3020" spans="1:5" x14ac:dyDescent="0.25">
      <c r="A3020">
        <f t="shared" si="47"/>
        <v>3019</v>
      </c>
      <c r="B3020" s="27" t="s">
        <v>17092</v>
      </c>
      <c r="C3020" s="28" t="s">
        <v>27813</v>
      </c>
      <c r="D3020" s="41">
        <v>2</v>
      </c>
      <c r="E3020" s="41">
        <v>2</v>
      </c>
    </row>
    <row r="3021" spans="1:5" x14ac:dyDescent="0.25">
      <c r="A3021">
        <f t="shared" si="47"/>
        <v>3020</v>
      </c>
      <c r="B3021" s="27" t="s">
        <v>17097</v>
      </c>
      <c r="C3021" s="28" t="s">
        <v>27813</v>
      </c>
      <c r="D3021" s="41">
        <v>3</v>
      </c>
      <c r="E3021" s="41">
        <v>3</v>
      </c>
    </row>
    <row r="3022" spans="1:5" x14ac:dyDescent="0.25">
      <c r="A3022">
        <f t="shared" si="47"/>
        <v>3021</v>
      </c>
      <c r="B3022" s="27" t="s">
        <v>17102</v>
      </c>
      <c r="C3022" s="28" t="s">
        <v>27813</v>
      </c>
      <c r="D3022" s="41">
        <v>3</v>
      </c>
      <c r="E3022" s="41">
        <v>3</v>
      </c>
    </row>
    <row r="3023" spans="1:5" x14ac:dyDescent="0.25">
      <c r="A3023">
        <f t="shared" si="47"/>
        <v>3022</v>
      </c>
      <c r="B3023" s="27" t="s">
        <v>17107</v>
      </c>
      <c r="C3023" s="28" t="s">
        <v>27813</v>
      </c>
      <c r="D3023" s="41">
        <v>2</v>
      </c>
      <c r="E3023" s="41">
        <v>2</v>
      </c>
    </row>
    <row r="3024" spans="1:5" x14ac:dyDescent="0.25">
      <c r="A3024">
        <f t="shared" si="47"/>
        <v>3023</v>
      </c>
      <c r="B3024" s="27" t="s">
        <v>17112</v>
      </c>
      <c r="C3024" s="28" t="s">
        <v>27813</v>
      </c>
      <c r="D3024" s="41">
        <v>1</v>
      </c>
      <c r="E3024" s="41">
        <v>1</v>
      </c>
    </row>
    <row r="3025" spans="1:5" x14ac:dyDescent="0.25">
      <c r="A3025">
        <f t="shared" si="47"/>
        <v>3024</v>
      </c>
      <c r="B3025" s="27" t="s">
        <v>17117</v>
      </c>
      <c r="C3025" s="28" t="s">
        <v>27813</v>
      </c>
      <c r="D3025" s="41">
        <v>2</v>
      </c>
      <c r="E3025" s="41">
        <v>2</v>
      </c>
    </row>
    <row r="3026" spans="1:5" x14ac:dyDescent="0.25">
      <c r="A3026">
        <f t="shared" si="47"/>
        <v>3025</v>
      </c>
      <c r="B3026" s="27" t="s">
        <v>17122</v>
      </c>
      <c r="C3026" s="28" t="s">
        <v>27813</v>
      </c>
      <c r="D3026" s="41">
        <v>2</v>
      </c>
      <c r="E3026" s="41">
        <v>2</v>
      </c>
    </row>
    <row r="3027" spans="1:5" x14ac:dyDescent="0.25">
      <c r="A3027">
        <f t="shared" si="47"/>
        <v>3026</v>
      </c>
      <c r="B3027" s="27" t="s">
        <v>17127</v>
      </c>
      <c r="C3027" s="28" t="s">
        <v>27813</v>
      </c>
      <c r="D3027" s="41">
        <v>2</v>
      </c>
      <c r="E3027" s="41">
        <v>2</v>
      </c>
    </row>
    <row r="3028" spans="1:5" x14ac:dyDescent="0.25">
      <c r="A3028">
        <f t="shared" si="47"/>
        <v>3027</v>
      </c>
      <c r="B3028" s="27" t="s">
        <v>17132</v>
      </c>
      <c r="C3028" s="28" t="s">
        <v>27813</v>
      </c>
      <c r="D3028" s="41">
        <v>1</v>
      </c>
      <c r="E3028" s="41">
        <v>1</v>
      </c>
    </row>
    <row r="3029" spans="1:5" x14ac:dyDescent="0.25">
      <c r="A3029">
        <f t="shared" si="47"/>
        <v>3028</v>
      </c>
      <c r="B3029" s="27" t="s">
        <v>17137</v>
      </c>
      <c r="C3029" s="28" t="s">
        <v>27813</v>
      </c>
      <c r="D3029" s="41">
        <v>1</v>
      </c>
      <c r="E3029" s="41">
        <v>1</v>
      </c>
    </row>
    <row r="3030" spans="1:5" x14ac:dyDescent="0.25">
      <c r="A3030">
        <f t="shared" si="47"/>
        <v>3029</v>
      </c>
      <c r="B3030" s="27" t="s">
        <v>17142</v>
      </c>
      <c r="C3030" s="28" t="s">
        <v>27813</v>
      </c>
      <c r="D3030" s="41">
        <v>3</v>
      </c>
      <c r="E3030" s="41">
        <v>3</v>
      </c>
    </row>
    <row r="3031" spans="1:5" x14ac:dyDescent="0.25">
      <c r="A3031">
        <f t="shared" si="47"/>
        <v>3030</v>
      </c>
      <c r="B3031" s="27" t="s">
        <v>17147</v>
      </c>
      <c r="C3031" s="28" t="s">
        <v>27813</v>
      </c>
      <c r="D3031" s="41">
        <v>6</v>
      </c>
      <c r="E3031" s="41">
        <v>6</v>
      </c>
    </row>
    <row r="3032" spans="1:5" x14ac:dyDescent="0.25">
      <c r="A3032">
        <f t="shared" si="47"/>
        <v>3031</v>
      </c>
      <c r="B3032" s="27" t="s">
        <v>17152</v>
      </c>
      <c r="C3032" s="28" t="s">
        <v>27825</v>
      </c>
      <c r="D3032" s="41">
        <v>555</v>
      </c>
      <c r="E3032" s="41">
        <v>555</v>
      </c>
    </row>
    <row r="3033" spans="1:5" x14ac:dyDescent="0.25">
      <c r="A3033">
        <f t="shared" si="47"/>
        <v>3032</v>
      </c>
      <c r="B3033" s="27" t="s">
        <v>17160</v>
      </c>
      <c r="C3033" s="28" t="s">
        <v>27813</v>
      </c>
      <c r="D3033" s="41">
        <v>8</v>
      </c>
      <c r="E3033" s="41">
        <v>8</v>
      </c>
    </row>
    <row r="3034" spans="1:5" x14ac:dyDescent="0.25">
      <c r="A3034">
        <f t="shared" si="47"/>
        <v>3033</v>
      </c>
      <c r="B3034" s="27" t="s">
        <v>17165</v>
      </c>
      <c r="C3034" s="28" t="s">
        <v>27813</v>
      </c>
      <c r="D3034" s="41">
        <v>2</v>
      </c>
      <c r="E3034" s="41">
        <v>2</v>
      </c>
    </row>
    <row r="3035" spans="1:5" x14ac:dyDescent="0.25">
      <c r="A3035">
        <f t="shared" si="47"/>
        <v>3034</v>
      </c>
      <c r="B3035" s="27" t="s">
        <v>17170</v>
      </c>
      <c r="C3035" s="28" t="s">
        <v>27813</v>
      </c>
      <c r="D3035" s="41">
        <v>2</v>
      </c>
      <c r="E3035" s="41">
        <v>2</v>
      </c>
    </row>
    <row r="3036" spans="1:5" x14ac:dyDescent="0.25">
      <c r="A3036">
        <f t="shared" si="47"/>
        <v>3035</v>
      </c>
      <c r="B3036" s="27" t="s">
        <v>17175</v>
      </c>
      <c r="C3036" s="28" t="s">
        <v>27813</v>
      </c>
      <c r="D3036" s="41">
        <v>1</v>
      </c>
      <c r="E3036" s="41">
        <v>1</v>
      </c>
    </row>
    <row r="3037" spans="1:5" x14ac:dyDescent="0.25">
      <c r="A3037">
        <f t="shared" si="47"/>
        <v>3036</v>
      </c>
      <c r="B3037" s="27" t="s">
        <v>17180</v>
      </c>
      <c r="C3037" s="28" t="s">
        <v>27813</v>
      </c>
      <c r="D3037" s="41">
        <v>2</v>
      </c>
      <c r="E3037" s="41">
        <v>2</v>
      </c>
    </row>
    <row r="3038" spans="1:5" x14ac:dyDescent="0.25">
      <c r="A3038">
        <f t="shared" si="47"/>
        <v>3037</v>
      </c>
      <c r="B3038" s="27" t="s">
        <v>17185</v>
      </c>
      <c r="C3038" s="28" t="s">
        <v>27813</v>
      </c>
      <c r="D3038" s="41">
        <v>3</v>
      </c>
      <c r="E3038" s="41">
        <v>3</v>
      </c>
    </row>
    <row r="3039" spans="1:5" x14ac:dyDescent="0.25">
      <c r="A3039">
        <f t="shared" si="47"/>
        <v>3038</v>
      </c>
      <c r="B3039" s="27" t="s">
        <v>17190</v>
      </c>
      <c r="C3039" s="28" t="s">
        <v>27825</v>
      </c>
      <c r="D3039" s="41">
        <v>278</v>
      </c>
      <c r="E3039" s="41">
        <v>278</v>
      </c>
    </row>
    <row r="3040" spans="1:5" x14ac:dyDescent="0.25">
      <c r="A3040">
        <f t="shared" si="47"/>
        <v>3039</v>
      </c>
      <c r="B3040" s="27" t="s">
        <v>17197</v>
      </c>
      <c r="C3040" s="28" t="s">
        <v>27813</v>
      </c>
      <c r="D3040" s="41">
        <v>1</v>
      </c>
      <c r="E3040" s="41">
        <v>1</v>
      </c>
    </row>
    <row r="3041" spans="1:5" x14ac:dyDescent="0.25">
      <c r="A3041">
        <f t="shared" si="47"/>
        <v>3040</v>
      </c>
      <c r="B3041" s="27" t="s">
        <v>17202</v>
      </c>
      <c r="C3041" s="28" t="s">
        <v>27813</v>
      </c>
      <c r="D3041" s="41">
        <v>1</v>
      </c>
      <c r="E3041" s="41">
        <v>1</v>
      </c>
    </row>
    <row r="3042" spans="1:5" x14ac:dyDescent="0.25">
      <c r="A3042">
        <f t="shared" si="47"/>
        <v>3041</v>
      </c>
      <c r="B3042" s="27" t="s">
        <v>17207</v>
      </c>
      <c r="C3042" s="28" t="s">
        <v>27813</v>
      </c>
      <c r="D3042" s="41">
        <v>2</v>
      </c>
      <c r="E3042" s="41">
        <v>2</v>
      </c>
    </row>
    <row r="3043" spans="1:5" x14ac:dyDescent="0.25">
      <c r="A3043">
        <f t="shared" si="47"/>
        <v>3042</v>
      </c>
      <c r="B3043" s="27" t="s">
        <v>17212</v>
      </c>
      <c r="C3043" s="28" t="s">
        <v>27813</v>
      </c>
      <c r="D3043" s="41">
        <v>1</v>
      </c>
      <c r="E3043" s="41">
        <v>1</v>
      </c>
    </row>
    <row r="3044" spans="1:5" x14ac:dyDescent="0.25">
      <c r="A3044">
        <f t="shared" si="47"/>
        <v>3043</v>
      </c>
      <c r="B3044" s="27" t="s">
        <v>17217</v>
      </c>
      <c r="C3044" s="28" t="s">
        <v>27813</v>
      </c>
      <c r="D3044" s="41">
        <v>1</v>
      </c>
      <c r="E3044" s="41">
        <v>1</v>
      </c>
    </row>
    <row r="3045" spans="1:5" x14ac:dyDescent="0.25">
      <c r="A3045">
        <f t="shared" si="47"/>
        <v>3044</v>
      </c>
      <c r="B3045" s="27" t="s">
        <v>17222</v>
      </c>
      <c r="C3045" s="28" t="s">
        <v>27825</v>
      </c>
      <c r="D3045" s="41">
        <v>200</v>
      </c>
      <c r="E3045" s="41">
        <v>200</v>
      </c>
    </row>
    <row r="3046" spans="1:5" x14ac:dyDescent="0.25">
      <c r="A3046">
        <f t="shared" si="47"/>
        <v>3045</v>
      </c>
      <c r="B3046" s="27" t="s">
        <v>17228</v>
      </c>
      <c r="C3046" s="28" t="s">
        <v>27813</v>
      </c>
      <c r="D3046" s="41">
        <v>5</v>
      </c>
      <c r="E3046" s="41">
        <v>5</v>
      </c>
    </row>
    <row r="3047" spans="1:5" x14ac:dyDescent="0.25">
      <c r="A3047">
        <f t="shared" si="47"/>
        <v>3046</v>
      </c>
      <c r="B3047" s="27" t="s">
        <v>17233</v>
      </c>
      <c r="C3047" s="28" t="s">
        <v>27813</v>
      </c>
      <c r="D3047" s="41">
        <v>4</v>
      </c>
      <c r="E3047" s="41">
        <v>4</v>
      </c>
    </row>
    <row r="3048" spans="1:5" x14ac:dyDescent="0.25">
      <c r="A3048">
        <f t="shared" si="47"/>
        <v>3047</v>
      </c>
      <c r="B3048" s="27" t="s">
        <v>17238</v>
      </c>
      <c r="C3048" s="28" t="s">
        <v>27813</v>
      </c>
      <c r="D3048" s="41">
        <v>6</v>
      </c>
      <c r="E3048" s="41">
        <v>6</v>
      </c>
    </row>
    <row r="3049" spans="1:5" x14ac:dyDescent="0.25">
      <c r="A3049">
        <f t="shared" si="47"/>
        <v>3048</v>
      </c>
      <c r="B3049" s="27" t="s">
        <v>17244</v>
      </c>
      <c r="C3049" s="28" t="s">
        <v>27813</v>
      </c>
      <c r="D3049" s="41">
        <v>1</v>
      </c>
      <c r="E3049" s="41">
        <v>1</v>
      </c>
    </row>
    <row r="3050" spans="1:5" x14ac:dyDescent="0.25">
      <c r="A3050">
        <f t="shared" si="47"/>
        <v>3049</v>
      </c>
      <c r="B3050" s="27" t="s">
        <v>17249</v>
      </c>
      <c r="C3050" s="28" t="s">
        <v>27813</v>
      </c>
      <c r="D3050" s="41">
        <v>6</v>
      </c>
      <c r="E3050" s="41">
        <v>6</v>
      </c>
    </row>
    <row r="3051" spans="1:5" x14ac:dyDescent="0.25">
      <c r="A3051">
        <f t="shared" si="47"/>
        <v>3050</v>
      </c>
      <c r="B3051" s="27" t="s">
        <v>17254</v>
      </c>
      <c r="C3051" s="28" t="s">
        <v>27813</v>
      </c>
      <c r="D3051" s="41">
        <v>1</v>
      </c>
      <c r="E3051" s="41">
        <v>1</v>
      </c>
    </row>
    <row r="3052" spans="1:5" x14ac:dyDescent="0.25">
      <c r="A3052">
        <f t="shared" si="47"/>
        <v>3051</v>
      </c>
      <c r="B3052" s="27" t="s">
        <v>17259</v>
      </c>
      <c r="C3052" s="28" t="s">
        <v>27825</v>
      </c>
      <c r="D3052" s="41">
        <v>200</v>
      </c>
      <c r="E3052" s="41">
        <v>200</v>
      </c>
    </row>
    <row r="3053" spans="1:5" x14ac:dyDescent="0.25">
      <c r="A3053">
        <f t="shared" si="47"/>
        <v>3052</v>
      </c>
      <c r="B3053" s="27" t="s">
        <v>17264</v>
      </c>
      <c r="C3053" s="28" t="s">
        <v>27813</v>
      </c>
      <c r="D3053" s="41">
        <v>3</v>
      </c>
      <c r="E3053" s="41">
        <v>3</v>
      </c>
    </row>
    <row r="3054" spans="1:5" x14ac:dyDescent="0.25">
      <c r="A3054">
        <f t="shared" si="47"/>
        <v>3053</v>
      </c>
      <c r="B3054" s="27" t="s">
        <v>17269</v>
      </c>
      <c r="C3054" s="28" t="s">
        <v>27825</v>
      </c>
      <c r="D3054" s="41">
        <v>200</v>
      </c>
      <c r="E3054" s="41">
        <v>200</v>
      </c>
    </row>
    <row r="3055" spans="1:5" x14ac:dyDescent="0.25">
      <c r="A3055">
        <f t="shared" si="47"/>
        <v>3054</v>
      </c>
      <c r="B3055" s="27" t="s">
        <v>17274</v>
      </c>
      <c r="C3055" s="28" t="s">
        <v>27813</v>
      </c>
      <c r="D3055" s="41">
        <v>3</v>
      </c>
      <c r="E3055" s="41">
        <v>3</v>
      </c>
    </row>
    <row r="3056" spans="1:5" x14ac:dyDescent="0.25">
      <c r="A3056">
        <f t="shared" si="47"/>
        <v>3055</v>
      </c>
      <c r="B3056" s="27" t="s">
        <v>17279</v>
      </c>
      <c r="C3056" s="28" t="s">
        <v>27825</v>
      </c>
      <c r="D3056" s="41">
        <v>200</v>
      </c>
      <c r="E3056" s="41">
        <v>200</v>
      </c>
    </row>
    <row r="3057" spans="1:5" x14ac:dyDescent="0.25">
      <c r="A3057">
        <f t="shared" si="47"/>
        <v>3056</v>
      </c>
      <c r="B3057" s="27" t="s">
        <v>17284</v>
      </c>
      <c r="C3057" s="28" t="s">
        <v>27825</v>
      </c>
      <c r="D3057" s="41">
        <v>200</v>
      </c>
      <c r="E3057" s="41">
        <v>200</v>
      </c>
    </row>
    <row r="3058" spans="1:5" x14ac:dyDescent="0.25">
      <c r="A3058">
        <f t="shared" si="47"/>
        <v>3057</v>
      </c>
      <c r="B3058" s="27" t="s">
        <v>17289</v>
      </c>
      <c r="C3058" s="28" t="s">
        <v>27825</v>
      </c>
      <c r="D3058" s="41">
        <v>200</v>
      </c>
      <c r="E3058" s="41">
        <v>200</v>
      </c>
    </row>
    <row r="3059" spans="1:5" x14ac:dyDescent="0.25">
      <c r="A3059">
        <f t="shared" si="47"/>
        <v>3058</v>
      </c>
      <c r="B3059" s="27" t="s">
        <v>17295</v>
      </c>
      <c r="C3059" s="28" t="s">
        <v>27825</v>
      </c>
      <c r="D3059" s="41">
        <v>200</v>
      </c>
      <c r="E3059" s="41">
        <v>200</v>
      </c>
    </row>
    <row r="3060" spans="1:5" x14ac:dyDescent="0.25">
      <c r="A3060">
        <f t="shared" si="47"/>
        <v>3059</v>
      </c>
      <c r="B3060" s="27" t="s">
        <v>17300</v>
      </c>
      <c r="C3060" s="28" t="s">
        <v>27813</v>
      </c>
      <c r="D3060" s="41">
        <v>7</v>
      </c>
      <c r="E3060" s="41">
        <v>7</v>
      </c>
    </row>
    <row r="3061" spans="1:5" x14ac:dyDescent="0.25">
      <c r="A3061">
        <f t="shared" si="47"/>
        <v>3060</v>
      </c>
      <c r="B3061" s="27" t="s">
        <v>17306</v>
      </c>
      <c r="C3061" s="28" t="s">
        <v>27813</v>
      </c>
      <c r="D3061" s="41">
        <v>1</v>
      </c>
      <c r="E3061" s="41">
        <v>1</v>
      </c>
    </row>
    <row r="3062" spans="1:5" x14ac:dyDescent="0.25">
      <c r="A3062">
        <f t="shared" si="47"/>
        <v>3061</v>
      </c>
      <c r="B3062" s="27" t="s">
        <v>17311</v>
      </c>
      <c r="C3062" s="28" t="s">
        <v>27813</v>
      </c>
      <c r="D3062" s="41">
        <v>1</v>
      </c>
      <c r="E3062" s="41">
        <v>1</v>
      </c>
    </row>
    <row r="3063" spans="1:5" x14ac:dyDescent="0.25">
      <c r="A3063">
        <f t="shared" si="47"/>
        <v>3062</v>
      </c>
      <c r="B3063" s="27" t="s">
        <v>17316</v>
      </c>
      <c r="C3063" s="28" t="s">
        <v>27825</v>
      </c>
      <c r="D3063" s="41">
        <v>200</v>
      </c>
      <c r="E3063" s="41">
        <v>200</v>
      </c>
    </row>
    <row r="3064" spans="1:5" x14ac:dyDescent="0.25">
      <c r="A3064">
        <f t="shared" si="47"/>
        <v>3063</v>
      </c>
      <c r="B3064" s="27" t="s">
        <v>17321</v>
      </c>
      <c r="C3064" s="28" t="s">
        <v>27813</v>
      </c>
      <c r="D3064" s="41">
        <v>1</v>
      </c>
      <c r="E3064" s="41">
        <v>1</v>
      </c>
    </row>
    <row r="3065" spans="1:5" x14ac:dyDescent="0.25">
      <c r="A3065">
        <f t="shared" si="47"/>
        <v>3064</v>
      </c>
      <c r="B3065" s="27" t="s">
        <v>17326</v>
      </c>
      <c r="C3065" s="28" t="s">
        <v>27813</v>
      </c>
      <c r="D3065" s="41">
        <v>1</v>
      </c>
      <c r="E3065" s="41">
        <v>1</v>
      </c>
    </row>
    <row r="3066" spans="1:5" x14ac:dyDescent="0.25">
      <c r="A3066">
        <f t="shared" si="47"/>
        <v>3065</v>
      </c>
      <c r="B3066" s="27" t="s">
        <v>17331</v>
      </c>
      <c r="C3066" s="28" t="s">
        <v>27813</v>
      </c>
      <c r="D3066" s="41">
        <v>1</v>
      </c>
      <c r="E3066" s="41">
        <v>1</v>
      </c>
    </row>
    <row r="3067" spans="1:5" x14ac:dyDescent="0.25">
      <c r="A3067">
        <f t="shared" si="47"/>
        <v>3066</v>
      </c>
      <c r="B3067" s="27" t="s">
        <v>17336</v>
      </c>
      <c r="C3067" s="28" t="s">
        <v>27813</v>
      </c>
      <c r="D3067" s="41">
        <v>3</v>
      </c>
      <c r="E3067" s="41">
        <v>3</v>
      </c>
    </row>
    <row r="3068" spans="1:5" x14ac:dyDescent="0.25">
      <c r="A3068">
        <f t="shared" si="47"/>
        <v>3067</v>
      </c>
      <c r="B3068" s="27" t="s">
        <v>17342</v>
      </c>
      <c r="C3068" s="28" t="s">
        <v>27813</v>
      </c>
      <c r="D3068" s="41">
        <v>1</v>
      </c>
      <c r="E3068" s="41">
        <v>1</v>
      </c>
    </row>
    <row r="3069" spans="1:5" x14ac:dyDescent="0.25">
      <c r="A3069">
        <f t="shared" si="47"/>
        <v>3068</v>
      </c>
      <c r="B3069" s="27" t="s">
        <v>17347</v>
      </c>
      <c r="C3069" s="28" t="s">
        <v>27813</v>
      </c>
      <c r="D3069" s="41">
        <v>1</v>
      </c>
      <c r="E3069" s="41">
        <v>1</v>
      </c>
    </row>
    <row r="3070" spans="1:5" x14ac:dyDescent="0.25">
      <c r="A3070">
        <f t="shared" si="47"/>
        <v>3069</v>
      </c>
      <c r="B3070" s="27" t="s">
        <v>17352</v>
      </c>
      <c r="C3070" s="28" t="s">
        <v>27813</v>
      </c>
      <c r="D3070" s="41">
        <v>1</v>
      </c>
      <c r="E3070" s="41">
        <v>1</v>
      </c>
    </row>
    <row r="3071" spans="1:5" x14ac:dyDescent="0.25">
      <c r="A3071">
        <f t="shared" si="47"/>
        <v>3070</v>
      </c>
      <c r="B3071" s="27" t="s">
        <v>17357</v>
      </c>
      <c r="C3071" s="28" t="s">
        <v>27813</v>
      </c>
      <c r="D3071" s="41">
        <v>1</v>
      </c>
      <c r="E3071" s="41">
        <v>1</v>
      </c>
    </row>
    <row r="3072" spans="1:5" x14ac:dyDescent="0.25">
      <c r="A3072">
        <f t="shared" si="47"/>
        <v>3071</v>
      </c>
      <c r="B3072" s="27" t="s">
        <v>17362</v>
      </c>
      <c r="C3072" s="28" t="s">
        <v>27813</v>
      </c>
      <c r="D3072" s="41">
        <v>1</v>
      </c>
      <c r="E3072" s="41">
        <v>1</v>
      </c>
    </row>
    <row r="3073" spans="1:5" x14ac:dyDescent="0.25">
      <c r="A3073">
        <f t="shared" si="47"/>
        <v>3072</v>
      </c>
      <c r="B3073" s="27" t="s">
        <v>17367</v>
      </c>
      <c r="C3073" s="28" t="s">
        <v>27825</v>
      </c>
      <c r="D3073" s="41">
        <v>200</v>
      </c>
      <c r="E3073" s="41">
        <v>200</v>
      </c>
    </row>
    <row r="3074" spans="1:5" x14ac:dyDescent="0.25">
      <c r="A3074">
        <f t="shared" si="47"/>
        <v>3073</v>
      </c>
      <c r="B3074" s="27" t="s">
        <v>17372</v>
      </c>
      <c r="C3074" s="28" t="s">
        <v>27821</v>
      </c>
      <c r="D3074" s="41">
        <v>89</v>
      </c>
      <c r="E3074" s="41">
        <v>89</v>
      </c>
    </row>
    <row r="3075" spans="1:5" x14ac:dyDescent="0.25">
      <c r="A3075">
        <f t="shared" si="47"/>
        <v>3074</v>
      </c>
      <c r="B3075" s="27" t="s">
        <v>17377</v>
      </c>
      <c r="C3075" s="28" t="s">
        <v>27821</v>
      </c>
      <c r="D3075" s="41">
        <v>208</v>
      </c>
      <c r="E3075" s="41">
        <v>208</v>
      </c>
    </row>
    <row r="3076" spans="1:5" x14ac:dyDescent="0.25">
      <c r="A3076">
        <f t="shared" ref="A3076:A3139" si="48">A3075+1</f>
        <v>3075</v>
      </c>
      <c r="B3076" s="27" t="s">
        <v>17384</v>
      </c>
      <c r="C3076" s="28" t="s">
        <v>27821</v>
      </c>
      <c r="D3076" s="41">
        <v>211</v>
      </c>
      <c r="E3076" s="41">
        <v>211</v>
      </c>
    </row>
    <row r="3077" spans="1:5" x14ac:dyDescent="0.25">
      <c r="A3077">
        <f t="shared" si="48"/>
        <v>3076</v>
      </c>
      <c r="B3077" s="27" t="s">
        <v>17391</v>
      </c>
      <c r="C3077" s="28" t="s">
        <v>27821</v>
      </c>
      <c r="D3077" s="41">
        <v>346</v>
      </c>
      <c r="E3077" s="41">
        <v>346</v>
      </c>
    </row>
    <row r="3078" spans="1:5" x14ac:dyDescent="0.25">
      <c r="A3078">
        <f t="shared" si="48"/>
        <v>3077</v>
      </c>
      <c r="B3078" s="27" t="s">
        <v>17398</v>
      </c>
      <c r="C3078" s="28" t="s">
        <v>27821</v>
      </c>
      <c r="D3078" s="41">
        <v>92.25</v>
      </c>
      <c r="E3078" s="41">
        <v>92.25</v>
      </c>
    </row>
    <row r="3079" spans="1:5" x14ac:dyDescent="0.25">
      <c r="A3079">
        <f t="shared" si="48"/>
        <v>3078</v>
      </c>
      <c r="B3079" s="27" t="s">
        <v>17405</v>
      </c>
      <c r="C3079" s="28" t="s">
        <v>27821</v>
      </c>
      <c r="D3079" s="41">
        <v>381</v>
      </c>
      <c r="E3079" s="41">
        <v>381</v>
      </c>
    </row>
    <row r="3080" spans="1:5" x14ac:dyDescent="0.25">
      <c r="A3080">
        <f t="shared" si="48"/>
        <v>3079</v>
      </c>
      <c r="B3080" s="27" t="s">
        <v>17412</v>
      </c>
      <c r="C3080" s="28" t="s">
        <v>27821</v>
      </c>
      <c r="D3080" s="41">
        <v>268</v>
      </c>
      <c r="E3080" s="41">
        <v>268</v>
      </c>
    </row>
    <row r="3081" spans="1:5" x14ac:dyDescent="0.25">
      <c r="A3081">
        <f t="shared" si="48"/>
        <v>3080</v>
      </c>
      <c r="B3081" s="27" t="s">
        <v>17419</v>
      </c>
      <c r="C3081" s="28" t="s">
        <v>27821</v>
      </c>
      <c r="D3081" s="41">
        <v>67</v>
      </c>
      <c r="E3081" s="41">
        <v>67</v>
      </c>
    </row>
    <row r="3082" spans="1:5" x14ac:dyDescent="0.25">
      <c r="A3082">
        <f t="shared" si="48"/>
        <v>3081</v>
      </c>
      <c r="B3082" s="27" t="s">
        <v>17426</v>
      </c>
      <c r="C3082" s="28" t="s">
        <v>27821</v>
      </c>
      <c r="D3082" s="41">
        <v>10</v>
      </c>
      <c r="E3082" s="41">
        <v>10</v>
      </c>
    </row>
    <row r="3083" spans="1:5" x14ac:dyDescent="0.25">
      <c r="A3083">
        <f t="shared" si="48"/>
        <v>3082</v>
      </c>
      <c r="B3083" s="27" t="s">
        <v>17433</v>
      </c>
      <c r="C3083" s="28" t="s">
        <v>27821</v>
      </c>
      <c r="D3083" s="41">
        <v>4147</v>
      </c>
      <c r="E3083" s="41">
        <v>4147</v>
      </c>
    </row>
    <row r="3084" spans="1:5" x14ac:dyDescent="0.25">
      <c r="A3084">
        <f t="shared" si="48"/>
        <v>3083</v>
      </c>
      <c r="B3084" s="27" t="s">
        <v>17444</v>
      </c>
      <c r="C3084" s="28" t="s">
        <v>27821</v>
      </c>
      <c r="D3084" s="41">
        <v>1825</v>
      </c>
      <c r="E3084" s="41">
        <v>1825</v>
      </c>
    </row>
    <row r="3085" spans="1:5" x14ac:dyDescent="0.25">
      <c r="A3085">
        <f t="shared" si="48"/>
        <v>3084</v>
      </c>
      <c r="B3085" s="27" t="s">
        <v>17452</v>
      </c>
      <c r="C3085" s="28" t="s">
        <v>27821</v>
      </c>
      <c r="D3085" s="41">
        <v>3120</v>
      </c>
      <c r="E3085" s="41">
        <v>3120</v>
      </c>
    </row>
    <row r="3086" spans="1:5" x14ac:dyDescent="0.25">
      <c r="A3086">
        <f t="shared" si="48"/>
        <v>3085</v>
      </c>
      <c r="B3086" s="27" t="s">
        <v>17460</v>
      </c>
      <c r="C3086" s="28" t="s">
        <v>27821</v>
      </c>
      <c r="D3086" s="41">
        <v>3418</v>
      </c>
      <c r="E3086" s="41">
        <v>3418</v>
      </c>
    </row>
    <row r="3087" spans="1:5" x14ac:dyDescent="0.25">
      <c r="A3087">
        <f t="shared" si="48"/>
        <v>3086</v>
      </c>
      <c r="B3087" s="27" t="s">
        <v>17468</v>
      </c>
      <c r="C3087" s="28" t="s">
        <v>27821</v>
      </c>
      <c r="D3087" s="41">
        <v>3202</v>
      </c>
      <c r="E3087" s="41">
        <v>3202</v>
      </c>
    </row>
    <row r="3088" spans="1:5" x14ac:dyDescent="0.25">
      <c r="A3088">
        <f t="shared" si="48"/>
        <v>3087</v>
      </c>
      <c r="B3088" s="27" t="s">
        <v>17476</v>
      </c>
      <c r="C3088" s="28" t="s">
        <v>27821</v>
      </c>
      <c r="D3088" s="41">
        <v>2105</v>
      </c>
      <c r="E3088" s="41">
        <v>2105</v>
      </c>
    </row>
    <row r="3089" spans="1:5" x14ac:dyDescent="0.25">
      <c r="A3089">
        <f t="shared" si="48"/>
        <v>3088</v>
      </c>
      <c r="B3089" s="27" t="s">
        <v>17484</v>
      </c>
      <c r="C3089" s="28" t="s">
        <v>27821</v>
      </c>
      <c r="D3089" s="41">
        <v>2928</v>
      </c>
      <c r="E3089" s="41">
        <v>2928</v>
      </c>
    </row>
    <row r="3090" spans="1:5" x14ac:dyDescent="0.25">
      <c r="A3090">
        <f t="shared" si="48"/>
        <v>3089</v>
      </c>
      <c r="B3090" s="27" t="s">
        <v>17492</v>
      </c>
      <c r="C3090" s="28" t="s">
        <v>27821</v>
      </c>
      <c r="D3090" s="41">
        <v>3780</v>
      </c>
      <c r="E3090" s="41">
        <v>3780</v>
      </c>
    </row>
    <row r="3091" spans="1:5" x14ac:dyDescent="0.25">
      <c r="A3091">
        <f t="shared" si="48"/>
        <v>3090</v>
      </c>
      <c r="B3091" s="27" t="s">
        <v>17500</v>
      </c>
      <c r="C3091" s="28" t="s">
        <v>27821</v>
      </c>
      <c r="D3091" s="41">
        <v>2315</v>
      </c>
      <c r="E3091" s="41">
        <v>2315</v>
      </c>
    </row>
    <row r="3092" spans="1:5" x14ac:dyDescent="0.25">
      <c r="A3092">
        <f t="shared" si="48"/>
        <v>3091</v>
      </c>
      <c r="B3092" s="27" t="s">
        <v>17508</v>
      </c>
      <c r="C3092" s="28" t="s">
        <v>27821</v>
      </c>
      <c r="D3092" s="41">
        <v>3399</v>
      </c>
      <c r="E3092" s="41">
        <v>3399</v>
      </c>
    </row>
    <row r="3093" spans="1:5" x14ac:dyDescent="0.25">
      <c r="A3093">
        <f t="shared" si="48"/>
        <v>3092</v>
      </c>
      <c r="B3093" s="27" t="s">
        <v>17516</v>
      </c>
      <c r="C3093" s="28" t="s">
        <v>27842</v>
      </c>
      <c r="D3093" s="41">
        <v>1</v>
      </c>
      <c r="E3093" s="41">
        <v>1</v>
      </c>
    </row>
    <row r="3094" spans="1:5" x14ac:dyDescent="0.25">
      <c r="A3094">
        <f t="shared" si="48"/>
        <v>3093</v>
      </c>
      <c r="B3094" s="27" t="s">
        <v>17524</v>
      </c>
      <c r="C3094" s="28" t="s">
        <v>27821</v>
      </c>
      <c r="D3094" s="41">
        <v>176.05</v>
      </c>
      <c r="E3094" s="41">
        <v>176.05</v>
      </c>
    </row>
    <row r="3095" spans="1:5" x14ac:dyDescent="0.25">
      <c r="A3095">
        <f t="shared" si="48"/>
        <v>3094</v>
      </c>
      <c r="B3095" s="27" t="s">
        <v>17531</v>
      </c>
      <c r="C3095" s="28" t="s">
        <v>27821</v>
      </c>
      <c r="D3095" s="41">
        <v>242.72</v>
      </c>
      <c r="E3095" s="41">
        <v>242.72</v>
      </c>
    </row>
    <row r="3096" spans="1:5" x14ac:dyDescent="0.25">
      <c r="A3096">
        <f t="shared" si="48"/>
        <v>3095</v>
      </c>
      <c r="B3096" s="27" t="s">
        <v>17538</v>
      </c>
      <c r="C3096" s="28" t="s">
        <v>27821</v>
      </c>
      <c r="D3096" s="41">
        <v>259.45</v>
      </c>
      <c r="E3096" s="41">
        <v>259.45</v>
      </c>
    </row>
    <row r="3097" spans="1:5" x14ac:dyDescent="0.25">
      <c r="A3097">
        <f t="shared" si="48"/>
        <v>3096</v>
      </c>
      <c r="B3097" s="27" t="s">
        <v>17545</v>
      </c>
      <c r="C3097" s="28" t="s">
        <v>27821</v>
      </c>
      <c r="D3097" s="41">
        <v>68</v>
      </c>
      <c r="E3097" s="41">
        <v>68</v>
      </c>
    </row>
    <row r="3098" spans="1:5" x14ac:dyDescent="0.25">
      <c r="A3098">
        <f t="shared" si="48"/>
        <v>3097</v>
      </c>
      <c r="B3098" s="27" t="s">
        <v>17552</v>
      </c>
      <c r="C3098" s="28" t="s">
        <v>27821</v>
      </c>
      <c r="D3098" s="41">
        <v>47</v>
      </c>
      <c r="E3098" s="41">
        <v>47</v>
      </c>
    </row>
    <row r="3099" spans="1:5" x14ac:dyDescent="0.25">
      <c r="A3099">
        <f t="shared" si="48"/>
        <v>3098</v>
      </c>
      <c r="B3099" s="27" t="s">
        <v>17559</v>
      </c>
      <c r="C3099" s="28" t="s">
        <v>27821</v>
      </c>
      <c r="D3099" s="41">
        <v>279</v>
      </c>
      <c r="E3099" s="41">
        <v>279</v>
      </c>
    </row>
    <row r="3100" spans="1:5" x14ac:dyDescent="0.25">
      <c r="A3100">
        <f t="shared" si="48"/>
        <v>3099</v>
      </c>
      <c r="B3100" s="27" t="s">
        <v>17566</v>
      </c>
      <c r="C3100" s="28" t="s">
        <v>27821</v>
      </c>
      <c r="D3100" s="41">
        <v>18</v>
      </c>
      <c r="E3100" s="41">
        <v>18</v>
      </c>
    </row>
    <row r="3101" spans="1:5" x14ac:dyDescent="0.25">
      <c r="A3101">
        <f t="shared" si="48"/>
        <v>3100</v>
      </c>
      <c r="B3101" s="27" t="s">
        <v>17573</v>
      </c>
      <c r="C3101" s="28" t="s">
        <v>27821</v>
      </c>
      <c r="D3101" s="41">
        <v>200.35</v>
      </c>
      <c r="E3101" s="41">
        <v>200.35</v>
      </c>
    </row>
    <row r="3102" spans="1:5" x14ac:dyDescent="0.25">
      <c r="A3102">
        <f t="shared" si="48"/>
        <v>3101</v>
      </c>
      <c r="B3102" s="27" t="s">
        <v>17580</v>
      </c>
      <c r="C3102" s="28" t="s">
        <v>27821</v>
      </c>
      <c r="D3102" s="41">
        <v>186.9</v>
      </c>
      <c r="E3102" s="41">
        <v>186.9</v>
      </c>
    </row>
    <row r="3103" spans="1:5" x14ac:dyDescent="0.25">
      <c r="A3103">
        <f t="shared" si="48"/>
        <v>3102</v>
      </c>
      <c r="B3103" s="27" t="s">
        <v>17587</v>
      </c>
      <c r="C3103" s="28" t="s">
        <v>27821</v>
      </c>
      <c r="D3103" s="41">
        <v>602.66</v>
      </c>
      <c r="E3103" s="41">
        <v>602.66</v>
      </c>
    </row>
    <row r="3104" spans="1:5" x14ac:dyDescent="0.25">
      <c r="A3104">
        <f t="shared" si="48"/>
        <v>3103</v>
      </c>
      <c r="B3104" s="27" t="s">
        <v>17594</v>
      </c>
      <c r="C3104" s="28" t="s">
        <v>27821</v>
      </c>
      <c r="D3104" s="41">
        <v>359.99</v>
      </c>
      <c r="E3104" s="41">
        <v>359.99</v>
      </c>
    </row>
    <row r="3105" spans="1:5" x14ac:dyDescent="0.25">
      <c r="A3105">
        <f t="shared" si="48"/>
        <v>3104</v>
      </c>
      <c r="B3105" s="27" t="s">
        <v>17601</v>
      </c>
      <c r="C3105" s="28" t="s">
        <v>27821</v>
      </c>
      <c r="D3105" s="41">
        <v>123</v>
      </c>
      <c r="E3105" s="41">
        <v>123</v>
      </c>
    </row>
    <row r="3106" spans="1:5" x14ac:dyDescent="0.25">
      <c r="A3106">
        <f t="shared" si="48"/>
        <v>3105</v>
      </c>
      <c r="B3106" s="27" t="s">
        <v>17608</v>
      </c>
      <c r="C3106" s="28" t="s">
        <v>27821</v>
      </c>
      <c r="D3106" s="41">
        <v>18</v>
      </c>
      <c r="E3106" s="41">
        <v>18</v>
      </c>
    </row>
    <row r="3107" spans="1:5" x14ac:dyDescent="0.25">
      <c r="A3107">
        <f t="shared" si="48"/>
        <v>3106</v>
      </c>
      <c r="B3107" s="27" t="s">
        <v>17614</v>
      </c>
      <c r="C3107" s="28" t="s">
        <v>27821</v>
      </c>
      <c r="D3107" s="41">
        <v>154.38</v>
      </c>
      <c r="E3107" s="41">
        <v>154.38</v>
      </c>
    </row>
    <row r="3108" spans="1:5" x14ac:dyDescent="0.25">
      <c r="A3108">
        <f t="shared" si="48"/>
        <v>3107</v>
      </c>
      <c r="B3108" s="27" t="s">
        <v>17621</v>
      </c>
      <c r="C3108" s="28" t="s">
        <v>27821</v>
      </c>
      <c r="D3108" s="41">
        <v>91.21</v>
      </c>
      <c r="E3108" s="41">
        <v>91.21</v>
      </c>
    </row>
    <row r="3109" spans="1:5" x14ac:dyDescent="0.25">
      <c r="A3109">
        <f t="shared" si="48"/>
        <v>3108</v>
      </c>
      <c r="B3109" s="27" t="s">
        <v>17628</v>
      </c>
      <c r="C3109" s="28" t="s">
        <v>27821</v>
      </c>
      <c r="D3109" s="41">
        <v>16</v>
      </c>
      <c r="E3109" s="41">
        <v>16</v>
      </c>
    </row>
    <row r="3110" spans="1:5" x14ac:dyDescent="0.25">
      <c r="A3110">
        <f t="shared" si="48"/>
        <v>3109</v>
      </c>
      <c r="B3110" s="27" t="s">
        <v>17635</v>
      </c>
      <c r="C3110" s="28" t="s">
        <v>27821</v>
      </c>
      <c r="D3110" s="41">
        <v>65</v>
      </c>
      <c r="E3110" s="41">
        <v>65</v>
      </c>
    </row>
    <row r="3111" spans="1:5" x14ac:dyDescent="0.25">
      <c r="A3111">
        <f t="shared" si="48"/>
        <v>3110</v>
      </c>
      <c r="B3111" s="27" t="s">
        <v>17642</v>
      </c>
      <c r="C3111" s="28" t="s">
        <v>27821</v>
      </c>
      <c r="D3111" s="41">
        <v>30</v>
      </c>
      <c r="E3111" s="41">
        <v>30</v>
      </c>
    </row>
    <row r="3112" spans="1:5" x14ac:dyDescent="0.25">
      <c r="A3112">
        <f t="shared" si="48"/>
        <v>3111</v>
      </c>
      <c r="B3112" s="27" t="s">
        <v>17649</v>
      </c>
      <c r="C3112" s="28" t="s">
        <v>27821</v>
      </c>
      <c r="D3112" s="41">
        <v>82</v>
      </c>
      <c r="E3112" s="41">
        <v>82</v>
      </c>
    </row>
    <row r="3113" spans="1:5" x14ac:dyDescent="0.25">
      <c r="A3113">
        <f t="shared" si="48"/>
        <v>3112</v>
      </c>
      <c r="B3113" s="27" t="s">
        <v>17656</v>
      </c>
      <c r="C3113" s="28" t="s">
        <v>27821</v>
      </c>
      <c r="D3113" s="41">
        <v>57.45</v>
      </c>
      <c r="E3113" s="41">
        <v>57.45</v>
      </c>
    </row>
    <row r="3114" spans="1:5" x14ac:dyDescent="0.25">
      <c r="A3114">
        <f t="shared" si="48"/>
        <v>3113</v>
      </c>
      <c r="B3114" s="27" t="s">
        <v>17663</v>
      </c>
      <c r="C3114" s="28" t="s">
        <v>27813</v>
      </c>
      <c r="D3114" s="41">
        <v>5</v>
      </c>
      <c r="E3114" s="41">
        <v>5</v>
      </c>
    </row>
    <row r="3115" spans="1:5" x14ac:dyDescent="0.25">
      <c r="A3115">
        <f t="shared" si="48"/>
        <v>3114</v>
      </c>
      <c r="B3115" s="27" t="s">
        <v>17668</v>
      </c>
      <c r="C3115" s="28" t="s">
        <v>27821</v>
      </c>
      <c r="D3115" s="41">
        <v>32.61</v>
      </c>
      <c r="E3115" s="41">
        <v>32.61</v>
      </c>
    </row>
    <row r="3116" spans="1:5" x14ac:dyDescent="0.25">
      <c r="A3116">
        <f t="shared" si="48"/>
        <v>3115</v>
      </c>
      <c r="B3116" s="27" t="s">
        <v>17675</v>
      </c>
      <c r="C3116" s="28" t="s">
        <v>27813</v>
      </c>
      <c r="D3116" s="41">
        <v>9</v>
      </c>
      <c r="E3116" s="41">
        <v>9</v>
      </c>
    </row>
    <row r="3117" spans="1:5" x14ac:dyDescent="0.25">
      <c r="A3117">
        <f t="shared" si="48"/>
        <v>3116</v>
      </c>
      <c r="B3117" s="27" t="s">
        <v>17680</v>
      </c>
      <c r="C3117" s="28" t="s">
        <v>27813</v>
      </c>
      <c r="D3117" s="41">
        <v>2</v>
      </c>
      <c r="E3117" s="41">
        <v>2</v>
      </c>
    </row>
    <row r="3118" spans="1:5" x14ac:dyDescent="0.25">
      <c r="A3118">
        <f t="shared" si="48"/>
        <v>3117</v>
      </c>
      <c r="B3118" s="27" t="s">
        <v>17685</v>
      </c>
      <c r="C3118" s="28" t="s">
        <v>27813</v>
      </c>
      <c r="D3118" s="41">
        <v>10</v>
      </c>
      <c r="E3118" s="41">
        <v>10</v>
      </c>
    </row>
    <row r="3119" spans="1:5" x14ac:dyDescent="0.25">
      <c r="A3119">
        <f t="shared" si="48"/>
        <v>3118</v>
      </c>
      <c r="B3119" s="27" t="s">
        <v>17690</v>
      </c>
      <c r="C3119" s="28" t="s">
        <v>27813</v>
      </c>
      <c r="D3119" s="41">
        <v>2</v>
      </c>
      <c r="E3119" s="41">
        <v>2</v>
      </c>
    </row>
    <row r="3120" spans="1:5" x14ac:dyDescent="0.25">
      <c r="A3120">
        <f t="shared" si="48"/>
        <v>3119</v>
      </c>
      <c r="B3120" s="27" t="s">
        <v>17695</v>
      </c>
      <c r="C3120" s="28" t="s">
        <v>27813</v>
      </c>
      <c r="D3120" s="41">
        <v>14</v>
      </c>
      <c r="E3120" s="41">
        <v>14</v>
      </c>
    </row>
    <row r="3121" spans="1:5" x14ac:dyDescent="0.25">
      <c r="A3121">
        <f t="shared" si="48"/>
        <v>3120</v>
      </c>
      <c r="B3121" s="27" t="s">
        <v>17700</v>
      </c>
      <c r="C3121" s="28" t="s">
        <v>27821</v>
      </c>
      <c r="D3121" s="41">
        <v>75.59</v>
      </c>
      <c r="E3121" s="41">
        <v>75.59</v>
      </c>
    </row>
    <row r="3122" spans="1:5" x14ac:dyDescent="0.25">
      <c r="A3122">
        <f t="shared" si="48"/>
        <v>3121</v>
      </c>
      <c r="B3122" s="27" t="s">
        <v>17707</v>
      </c>
      <c r="C3122" s="28" t="s">
        <v>27821</v>
      </c>
      <c r="D3122" s="41">
        <v>113.7</v>
      </c>
      <c r="E3122" s="41">
        <v>113.7</v>
      </c>
    </row>
    <row r="3123" spans="1:5" x14ac:dyDescent="0.25">
      <c r="A3123">
        <f t="shared" si="48"/>
        <v>3122</v>
      </c>
      <c r="B3123" s="27" t="s">
        <v>17714</v>
      </c>
      <c r="C3123" s="28" t="s">
        <v>27813</v>
      </c>
      <c r="D3123" s="41">
        <v>14</v>
      </c>
      <c r="E3123" s="41">
        <v>14</v>
      </c>
    </row>
    <row r="3124" spans="1:5" x14ac:dyDescent="0.25">
      <c r="A3124">
        <f t="shared" si="48"/>
        <v>3123</v>
      </c>
      <c r="B3124" s="27" t="s">
        <v>17719</v>
      </c>
      <c r="C3124" s="28" t="s">
        <v>27813</v>
      </c>
      <c r="D3124" s="41">
        <v>2</v>
      </c>
      <c r="E3124" s="41">
        <v>2</v>
      </c>
    </row>
    <row r="3125" spans="1:5" x14ac:dyDescent="0.25">
      <c r="A3125">
        <f t="shared" si="48"/>
        <v>3124</v>
      </c>
      <c r="B3125" s="27" t="s">
        <v>17724</v>
      </c>
      <c r="C3125" s="28" t="s">
        <v>27813</v>
      </c>
      <c r="D3125" s="41">
        <v>4</v>
      </c>
      <c r="E3125" s="41">
        <v>4</v>
      </c>
    </row>
    <row r="3126" spans="1:5" x14ac:dyDescent="0.25">
      <c r="A3126">
        <f t="shared" si="48"/>
        <v>3125</v>
      </c>
      <c r="B3126" s="27" t="s">
        <v>17729</v>
      </c>
      <c r="C3126" s="28" t="s">
        <v>27813</v>
      </c>
      <c r="D3126" s="41">
        <v>15</v>
      </c>
      <c r="E3126" s="41">
        <v>15</v>
      </c>
    </row>
    <row r="3127" spans="1:5" x14ac:dyDescent="0.25">
      <c r="A3127">
        <f t="shared" si="48"/>
        <v>3126</v>
      </c>
      <c r="B3127" s="27" t="s">
        <v>17734</v>
      </c>
      <c r="C3127" s="28" t="s">
        <v>27821</v>
      </c>
      <c r="D3127" s="41">
        <v>292</v>
      </c>
      <c r="E3127" s="41">
        <v>292</v>
      </c>
    </row>
    <row r="3128" spans="1:5" x14ac:dyDescent="0.25">
      <c r="A3128">
        <f t="shared" si="48"/>
        <v>3127</v>
      </c>
      <c r="B3128" s="27" t="s">
        <v>17741</v>
      </c>
      <c r="C3128" s="28" t="s">
        <v>27813</v>
      </c>
      <c r="D3128" s="41">
        <v>8</v>
      </c>
      <c r="E3128" s="41">
        <v>8</v>
      </c>
    </row>
    <row r="3129" spans="1:5" x14ac:dyDescent="0.25">
      <c r="A3129">
        <f t="shared" si="48"/>
        <v>3128</v>
      </c>
      <c r="B3129" s="27" t="s">
        <v>17746</v>
      </c>
      <c r="C3129" s="28" t="s">
        <v>27813</v>
      </c>
      <c r="D3129" s="41">
        <v>22</v>
      </c>
      <c r="E3129" s="41">
        <v>22</v>
      </c>
    </row>
    <row r="3130" spans="1:5" x14ac:dyDescent="0.25">
      <c r="A3130">
        <f t="shared" si="48"/>
        <v>3129</v>
      </c>
      <c r="B3130" s="27" t="s">
        <v>17751</v>
      </c>
      <c r="C3130" s="28" t="s">
        <v>27821</v>
      </c>
      <c r="D3130" s="41">
        <v>203.75</v>
      </c>
      <c r="E3130" s="41">
        <v>203.75</v>
      </c>
    </row>
    <row r="3131" spans="1:5" x14ac:dyDescent="0.25">
      <c r="A3131">
        <f t="shared" si="48"/>
        <v>3130</v>
      </c>
      <c r="B3131" s="27" t="s">
        <v>17758</v>
      </c>
      <c r="C3131" s="28" t="s">
        <v>27821</v>
      </c>
      <c r="D3131" s="41">
        <v>50.65</v>
      </c>
      <c r="E3131" s="41">
        <v>50.65</v>
      </c>
    </row>
    <row r="3132" spans="1:5" x14ac:dyDescent="0.25">
      <c r="A3132">
        <f t="shared" si="48"/>
        <v>3131</v>
      </c>
      <c r="B3132" s="27" t="s">
        <v>17765</v>
      </c>
      <c r="C3132" s="28" t="s">
        <v>27813</v>
      </c>
      <c r="D3132" s="41">
        <v>11</v>
      </c>
      <c r="E3132" s="41">
        <v>11</v>
      </c>
    </row>
    <row r="3133" spans="1:5" x14ac:dyDescent="0.25">
      <c r="A3133">
        <f t="shared" si="48"/>
        <v>3132</v>
      </c>
      <c r="B3133" s="27" t="s">
        <v>17770</v>
      </c>
      <c r="C3133" s="28" t="s">
        <v>27813</v>
      </c>
      <c r="D3133" s="41">
        <v>9</v>
      </c>
      <c r="E3133" s="41">
        <v>9</v>
      </c>
    </row>
    <row r="3134" spans="1:5" x14ac:dyDescent="0.25">
      <c r="A3134">
        <f t="shared" si="48"/>
        <v>3133</v>
      </c>
      <c r="B3134" s="27" t="s">
        <v>17775</v>
      </c>
      <c r="C3134" s="28" t="s">
        <v>27821</v>
      </c>
      <c r="D3134" s="41">
        <v>64.45</v>
      </c>
      <c r="E3134" s="41">
        <v>64.45</v>
      </c>
    </row>
    <row r="3135" spans="1:5" x14ac:dyDescent="0.25">
      <c r="A3135">
        <f t="shared" si="48"/>
        <v>3134</v>
      </c>
      <c r="B3135" s="27" t="s">
        <v>17782</v>
      </c>
      <c r="C3135" s="28" t="s">
        <v>27813</v>
      </c>
      <c r="D3135" s="41">
        <v>13</v>
      </c>
      <c r="E3135" s="41">
        <v>13</v>
      </c>
    </row>
    <row r="3136" spans="1:5" x14ac:dyDescent="0.25">
      <c r="A3136">
        <f t="shared" si="48"/>
        <v>3135</v>
      </c>
      <c r="B3136" s="27" t="s">
        <v>17787</v>
      </c>
      <c r="C3136" s="28" t="s">
        <v>27813</v>
      </c>
      <c r="D3136" s="41">
        <v>17</v>
      </c>
      <c r="E3136" s="41">
        <v>17</v>
      </c>
    </row>
    <row r="3137" spans="1:5" x14ac:dyDescent="0.25">
      <c r="A3137">
        <f t="shared" si="48"/>
        <v>3136</v>
      </c>
      <c r="B3137" s="27" t="s">
        <v>17792</v>
      </c>
      <c r="C3137" s="28" t="s">
        <v>27821</v>
      </c>
      <c r="D3137" s="41">
        <v>86</v>
      </c>
      <c r="E3137" s="41">
        <v>86</v>
      </c>
    </row>
    <row r="3138" spans="1:5" x14ac:dyDescent="0.25">
      <c r="A3138">
        <f t="shared" si="48"/>
        <v>3137</v>
      </c>
      <c r="B3138" s="27" t="s">
        <v>17799</v>
      </c>
      <c r="C3138" s="28" t="s">
        <v>27813</v>
      </c>
      <c r="D3138" s="41">
        <v>34</v>
      </c>
      <c r="E3138" s="41">
        <v>34</v>
      </c>
    </row>
    <row r="3139" spans="1:5" x14ac:dyDescent="0.25">
      <c r="A3139">
        <f t="shared" si="48"/>
        <v>3138</v>
      </c>
      <c r="B3139" s="27" t="s">
        <v>17805</v>
      </c>
      <c r="C3139" s="28" t="s">
        <v>27813</v>
      </c>
      <c r="D3139" s="41">
        <v>4</v>
      </c>
      <c r="E3139" s="41">
        <v>4</v>
      </c>
    </row>
    <row r="3140" spans="1:5" x14ac:dyDescent="0.25">
      <c r="A3140">
        <f t="shared" ref="A3140:A3203" si="49">A3139+1</f>
        <v>3139</v>
      </c>
      <c r="B3140" s="27" t="s">
        <v>17810</v>
      </c>
      <c r="C3140" s="28" t="s">
        <v>27821</v>
      </c>
      <c r="D3140" s="41">
        <v>56</v>
      </c>
      <c r="E3140" s="41">
        <v>56</v>
      </c>
    </row>
    <row r="3141" spans="1:5" x14ac:dyDescent="0.25">
      <c r="A3141">
        <f t="shared" si="49"/>
        <v>3140</v>
      </c>
      <c r="B3141" s="27" t="s">
        <v>17817</v>
      </c>
      <c r="C3141" s="28" t="s">
        <v>27821</v>
      </c>
      <c r="D3141" s="41">
        <v>141.5</v>
      </c>
      <c r="E3141" s="41">
        <v>141.5</v>
      </c>
    </row>
    <row r="3142" spans="1:5" x14ac:dyDescent="0.25">
      <c r="A3142">
        <f t="shared" si="49"/>
        <v>3141</v>
      </c>
      <c r="B3142" s="27" t="s">
        <v>17824</v>
      </c>
      <c r="C3142" s="28" t="s">
        <v>27813</v>
      </c>
      <c r="D3142" s="41">
        <v>8</v>
      </c>
      <c r="E3142" s="41">
        <v>8</v>
      </c>
    </row>
    <row r="3143" spans="1:5" x14ac:dyDescent="0.25">
      <c r="A3143">
        <f t="shared" si="49"/>
        <v>3142</v>
      </c>
      <c r="B3143" s="27" t="s">
        <v>17829</v>
      </c>
      <c r="C3143" s="28" t="s">
        <v>27821</v>
      </c>
      <c r="D3143" s="41">
        <v>9</v>
      </c>
      <c r="E3143" s="41">
        <v>9</v>
      </c>
    </row>
    <row r="3144" spans="1:5" x14ac:dyDescent="0.25">
      <c r="A3144">
        <f t="shared" si="49"/>
        <v>3143</v>
      </c>
      <c r="B3144" s="27" t="s">
        <v>17836</v>
      </c>
      <c r="C3144" s="28" t="s">
        <v>27813</v>
      </c>
      <c r="D3144" s="41">
        <v>20</v>
      </c>
      <c r="E3144" s="41">
        <v>20</v>
      </c>
    </row>
    <row r="3145" spans="1:5" x14ac:dyDescent="0.25">
      <c r="A3145">
        <f t="shared" si="49"/>
        <v>3144</v>
      </c>
      <c r="B3145" s="27" t="s">
        <v>17841</v>
      </c>
      <c r="C3145" s="28" t="s">
        <v>27813</v>
      </c>
      <c r="D3145" s="41">
        <v>5</v>
      </c>
      <c r="E3145" s="41">
        <v>5</v>
      </c>
    </row>
    <row r="3146" spans="1:5" x14ac:dyDescent="0.25">
      <c r="A3146">
        <f t="shared" si="49"/>
        <v>3145</v>
      </c>
      <c r="B3146" s="27" t="s">
        <v>17846</v>
      </c>
      <c r="C3146" s="28" t="s">
        <v>27821</v>
      </c>
      <c r="D3146" s="41">
        <v>117.1</v>
      </c>
      <c r="E3146" s="41">
        <v>117.1</v>
      </c>
    </row>
    <row r="3147" spans="1:5" x14ac:dyDescent="0.25">
      <c r="A3147">
        <f t="shared" si="49"/>
        <v>3146</v>
      </c>
      <c r="B3147" s="27" t="s">
        <v>17853</v>
      </c>
      <c r="C3147" s="28" t="s">
        <v>27821</v>
      </c>
      <c r="D3147" s="41">
        <v>201</v>
      </c>
      <c r="E3147" s="41">
        <v>201</v>
      </c>
    </row>
    <row r="3148" spans="1:5" x14ac:dyDescent="0.25">
      <c r="A3148">
        <f t="shared" si="49"/>
        <v>3147</v>
      </c>
      <c r="B3148" s="27" t="s">
        <v>17860</v>
      </c>
      <c r="C3148" s="28" t="s">
        <v>27821</v>
      </c>
      <c r="D3148" s="41">
        <v>26</v>
      </c>
      <c r="E3148" s="41">
        <v>26</v>
      </c>
    </row>
    <row r="3149" spans="1:5" x14ac:dyDescent="0.25">
      <c r="A3149">
        <f t="shared" si="49"/>
        <v>3148</v>
      </c>
      <c r="B3149" s="27" t="s">
        <v>17867</v>
      </c>
      <c r="C3149" s="28" t="s">
        <v>27821</v>
      </c>
      <c r="D3149" s="41">
        <v>28</v>
      </c>
      <c r="E3149" s="41">
        <v>28</v>
      </c>
    </row>
    <row r="3150" spans="1:5" x14ac:dyDescent="0.25">
      <c r="A3150">
        <f t="shared" si="49"/>
        <v>3149</v>
      </c>
      <c r="B3150" s="27" t="s">
        <v>17874</v>
      </c>
      <c r="C3150" s="28" t="s">
        <v>27821</v>
      </c>
      <c r="D3150" s="41">
        <v>170</v>
      </c>
      <c r="E3150" s="41">
        <v>170</v>
      </c>
    </row>
    <row r="3151" spans="1:5" x14ac:dyDescent="0.25">
      <c r="A3151">
        <f t="shared" si="49"/>
        <v>3150</v>
      </c>
      <c r="B3151" s="27" t="s">
        <v>17881</v>
      </c>
      <c r="C3151" s="28" t="s">
        <v>27821</v>
      </c>
      <c r="D3151" s="41">
        <v>72</v>
      </c>
      <c r="E3151" s="41">
        <v>72</v>
      </c>
    </row>
    <row r="3152" spans="1:5" x14ac:dyDescent="0.25">
      <c r="A3152">
        <f t="shared" si="49"/>
        <v>3151</v>
      </c>
      <c r="B3152" s="27" t="s">
        <v>17888</v>
      </c>
      <c r="C3152" s="28" t="s">
        <v>27821</v>
      </c>
      <c r="D3152" s="41">
        <v>76</v>
      </c>
      <c r="E3152" s="41">
        <v>76</v>
      </c>
    </row>
    <row r="3153" spans="1:5" x14ac:dyDescent="0.25">
      <c r="A3153">
        <f t="shared" si="49"/>
        <v>3152</v>
      </c>
      <c r="B3153" s="27" t="s">
        <v>17895</v>
      </c>
      <c r="C3153" s="28" t="s">
        <v>27821</v>
      </c>
      <c r="D3153" s="41">
        <v>13</v>
      </c>
      <c r="E3153" s="41">
        <v>13</v>
      </c>
    </row>
    <row r="3154" spans="1:5" x14ac:dyDescent="0.25">
      <c r="A3154">
        <f t="shared" si="49"/>
        <v>3153</v>
      </c>
      <c r="B3154" s="27" t="s">
        <v>17902</v>
      </c>
      <c r="C3154" s="28" t="s">
        <v>27821</v>
      </c>
      <c r="D3154" s="41">
        <v>30</v>
      </c>
      <c r="E3154" s="41">
        <v>30</v>
      </c>
    </row>
    <row r="3155" spans="1:5" x14ac:dyDescent="0.25">
      <c r="A3155">
        <f t="shared" si="49"/>
        <v>3154</v>
      </c>
      <c r="B3155" s="27" t="s">
        <v>17908</v>
      </c>
      <c r="C3155" s="28" t="s">
        <v>27821</v>
      </c>
      <c r="D3155" s="41">
        <v>169</v>
      </c>
      <c r="E3155" s="41">
        <v>169</v>
      </c>
    </row>
    <row r="3156" spans="1:5" x14ac:dyDescent="0.25">
      <c r="A3156">
        <f t="shared" si="49"/>
        <v>3155</v>
      </c>
      <c r="B3156" s="27" t="s">
        <v>17915</v>
      </c>
      <c r="C3156" s="28" t="s">
        <v>27821</v>
      </c>
      <c r="D3156" s="41">
        <v>8</v>
      </c>
      <c r="E3156" s="41">
        <v>8</v>
      </c>
    </row>
    <row r="3157" spans="1:5" x14ac:dyDescent="0.25">
      <c r="A3157">
        <f t="shared" si="49"/>
        <v>3156</v>
      </c>
      <c r="B3157" s="27" t="s">
        <v>17922</v>
      </c>
      <c r="C3157" s="28" t="s">
        <v>27821</v>
      </c>
      <c r="D3157" s="41">
        <v>36</v>
      </c>
      <c r="E3157" s="41">
        <v>36</v>
      </c>
    </row>
    <row r="3158" spans="1:5" x14ac:dyDescent="0.25">
      <c r="A3158">
        <f t="shared" si="49"/>
        <v>3157</v>
      </c>
      <c r="B3158" s="27" t="s">
        <v>17928</v>
      </c>
      <c r="C3158" s="28" t="s">
        <v>27821</v>
      </c>
      <c r="D3158" s="41">
        <v>140.4</v>
      </c>
      <c r="E3158" s="41">
        <v>140.4</v>
      </c>
    </row>
    <row r="3159" spans="1:5" x14ac:dyDescent="0.25">
      <c r="A3159">
        <f t="shared" si="49"/>
        <v>3158</v>
      </c>
      <c r="B3159" s="27" t="s">
        <v>17935</v>
      </c>
      <c r="C3159" s="28" t="s">
        <v>27821</v>
      </c>
      <c r="D3159" s="41">
        <v>28</v>
      </c>
      <c r="E3159" s="41">
        <v>28</v>
      </c>
    </row>
    <row r="3160" spans="1:5" x14ac:dyDescent="0.25">
      <c r="A3160">
        <f t="shared" si="49"/>
        <v>3159</v>
      </c>
      <c r="B3160" s="27" t="s">
        <v>17941</v>
      </c>
      <c r="C3160" s="28" t="s">
        <v>27821</v>
      </c>
      <c r="D3160" s="41">
        <v>53</v>
      </c>
      <c r="E3160" s="41">
        <v>53</v>
      </c>
    </row>
    <row r="3161" spans="1:5" x14ac:dyDescent="0.25">
      <c r="A3161">
        <f t="shared" si="49"/>
        <v>3160</v>
      </c>
      <c r="B3161" s="27" t="s">
        <v>17948</v>
      </c>
      <c r="C3161" s="28" t="s">
        <v>27821</v>
      </c>
      <c r="D3161" s="41">
        <v>15</v>
      </c>
      <c r="E3161" s="41">
        <v>15</v>
      </c>
    </row>
    <row r="3162" spans="1:5" x14ac:dyDescent="0.25">
      <c r="A3162">
        <f t="shared" si="49"/>
        <v>3161</v>
      </c>
      <c r="B3162" s="27" t="s">
        <v>17954</v>
      </c>
      <c r="C3162" s="28" t="s">
        <v>27821</v>
      </c>
      <c r="D3162" s="41">
        <v>86</v>
      </c>
      <c r="E3162" s="41">
        <v>86</v>
      </c>
    </row>
    <row r="3163" spans="1:5" x14ac:dyDescent="0.25">
      <c r="A3163">
        <f t="shared" si="49"/>
        <v>3162</v>
      </c>
      <c r="B3163" s="27" t="s">
        <v>17960</v>
      </c>
      <c r="C3163" s="28" t="s">
        <v>27821</v>
      </c>
      <c r="D3163" s="41">
        <v>216</v>
      </c>
      <c r="E3163" s="41">
        <v>216</v>
      </c>
    </row>
    <row r="3164" spans="1:5" x14ac:dyDescent="0.25">
      <c r="A3164">
        <f t="shared" si="49"/>
        <v>3163</v>
      </c>
      <c r="B3164" s="27" t="s">
        <v>17967</v>
      </c>
      <c r="C3164" s="28" t="s">
        <v>27821</v>
      </c>
      <c r="D3164" s="41">
        <v>21</v>
      </c>
      <c r="E3164" s="41">
        <v>21</v>
      </c>
    </row>
    <row r="3165" spans="1:5" x14ac:dyDescent="0.25">
      <c r="A3165">
        <f t="shared" si="49"/>
        <v>3164</v>
      </c>
      <c r="B3165" s="27" t="s">
        <v>17974</v>
      </c>
      <c r="C3165" s="28" t="s">
        <v>27821</v>
      </c>
      <c r="D3165" s="41">
        <v>119</v>
      </c>
      <c r="E3165" s="41">
        <v>119</v>
      </c>
    </row>
    <row r="3166" spans="1:5" x14ac:dyDescent="0.25">
      <c r="A3166">
        <f t="shared" si="49"/>
        <v>3165</v>
      </c>
      <c r="B3166" s="27" t="s">
        <v>17981</v>
      </c>
      <c r="C3166" s="28" t="s">
        <v>27821</v>
      </c>
      <c r="D3166" s="41">
        <v>6</v>
      </c>
      <c r="E3166" s="41">
        <v>6</v>
      </c>
    </row>
    <row r="3167" spans="1:5" x14ac:dyDescent="0.25">
      <c r="A3167">
        <f t="shared" si="49"/>
        <v>3166</v>
      </c>
      <c r="B3167" s="27" t="s">
        <v>17988</v>
      </c>
      <c r="C3167" s="28" t="s">
        <v>27821</v>
      </c>
      <c r="D3167" s="41">
        <v>198</v>
      </c>
      <c r="E3167" s="41">
        <v>198</v>
      </c>
    </row>
    <row r="3168" spans="1:5" x14ac:dyDescent="0.25">
      <c r="A3168">
        <f t="shared" si="49"/>
        <v>3167</v>
      </c>
      <c r="B3168" s="27" t="s">
        <v>17995</v>
      </c>
      <c r="C3168" s="28" t="s">
        <v>27821</v>
      </c>
      <c r="D3168" s="41">
        <v>1222.8</v>
      </c>
      <c r="E3168" s="41">
        <v>1222.8</v>
      </c>
    </row>
    <row r="3169" spans="1:5" x14ac:dyDescent="0.25">
      <c r="A3169">
        <f t="shared" si="49"/>
        <v>3168</v>
      </c>
      <c r="B3169" s="27" t="s">
        <v>18002</v>
      </c>
      <c r="C3169" s="28" t="s">
        <v>27821</v>
      </c>
      <c r="D3169" s="41">
        <v>219</v>
      </c>
      <c r="E3169" s="41">
        <v>219</v>
      </c>
    </row>
    <row r="3170" spans="1:5" x14ac:dyDescent="0.25">
      <c r="A3170">
        <f t="shared" si="49"/>
        <v>3169</v>
      </c>
      <c r="B3170" s="27" t="s">
        <v>18009</v>
      </c>
      <c r="C3170" s="28" t="s">
        <v>27813</v>
      </c>
      <c r="D3170" s="41">
        <v>11</v>
      </c>
      <c r="E3170" s="41">
        <v>11</v>
      </c>
    </row>
    <row r="3171" spans="1:5" x14ac:dyDescent="0.25">
      <c r="A3171">
        <f t="shared" si="49"/>
        <v>3170</v>
      </c>
      <c r="B3171" s="27" t="s">
        <v>18014</v>
      </c>
      <c r="C3171" s="28" t="s">
        <v>27813</v>
      </c>
      <c r="D3171" s="41">
        <v>23</v>
      </c>
      <c r="E3171" s="41">
        <v>23</v>
      </c>
    </row>
    <row r="3172" spans="1:5" x14ac:dyDescent="0.25">
      <c r="A3172">
        <f t="shared" si="49"/>
        <v>3171</v>
      </c>
      <c r="B3172" s="27" t="s">
        <v>18019</v>
      </c>
      <c r="C3172" s="28" t="s">
        <v>27821</v>
      </c>
      <c r="D3172" s="41">
        <v>240.5</v>
      </c>
      <c r="E3172" s="41">
        <v>240.5</v>
      </c>
    </row>
    <row r="3173" spans="1:5" x14ac:dyDescent="0.25">
      <c r="A3173">
        <f t="shared" si="49"/>
        <v>3172</v>
      </c>
      <c r="B3173" s="27" t="s">
        <v>18026</v>
      </c>
      <c r="C3173" s="28" t="s">
        <v>27813</v>
      </c>
      <c r="D3173" s="41">
        <v>4</v>
      </c>
      <c r="E3173" s="41">
        <v>4</v>
      </c>
    </row>
    <row r="3174" spans="1:5" x14ac:dyDescent="0.25">
      <c r="A3174">
        <f t="shared" si="49"/>
        <v>3173</v>
      </c>
      <c r="B3174" s="27" t="s">
        <v>18031</v>
      </c>
      <c r="C3174" s="28" t="s">
        <v>27813</v>
      </c>
      <c r="D3174" s="41">
        <v>22</v>
      </c>
      <c r="E3174" s="41">
        <v>22</v>
      </c>
    </row>
    <row r="3175" spans="1:5" x14ac:dyDescent="0.25">
      <c r="A3175">
        <f t="shared" si="49"/>
        <v>3174</v>
      </c>
      <c r="B3175" s="27" t="s">
        <v>18036</v>
      </c>
      <c r="C3175" s="28" t="s">
        <v>27821</v>
      </c>
      <c r="D3175" s="41">
        <v>73.099999999999994</v>
      </c>
      <c r="E3175" s="41">
        <v>73.099999999999994</v>
      </c>
    </row>
    <row r="3176" spans="1:5" x14ac:dyDescent="0.25">
      <c r="A3176">
        <f t="shared" si="49"/>
        <v>3175</v>
      </c>
      <c r="B3176" s="27" t="s">
        <v>18043</v>
      </c>
      <c r="C3176" s="28" t="s">
        <v>27813</v>
      </c>
      <c r="D3176" s="41">
        <v>5</v>
      </c>
      <c r="E3176" s="41">
        <v>5</v>
      </c>
    </row>
    <row r="3177" spans="1:5" x14ac:dyDescent="0.25">
      <c r="A3177">
        <f t="shared" si="49"/>
        <v>3176</v>
      </c>
      <c r="B3177" s="27" t="s">
        <v>18049</v>
      </c>
      <c r="C3177" s="28" t="s">
        <v>27813</v>
      </c>
      <c r="D3177" s="41">
        <v>30</v>
      </c>
      <c r="E3177" s="41">
        <v>30</v>
      </c>
    </row>
    <row r="3178" spans="1:5" x14ac:dyDescent="0.25">
      <c r="A3178">
        <f t="shared" si="49"/>
        <v>3177</v>
      </c>
      <c r="B3178" s="27" t="s">
        <v>18054</v>
      </c>
      <c r="C3178" s="28" t="s">
        <v>27821</v>
      </c>
      <c r="D3178" s="41">
        <v>373</v>
      </c>
      <c r="E3178" s="41">
        <v>373</v>
      </c>
    </row>
    <row r="3179" spans="1:5" x14ac:dyDescent="0.25">
      <c r="A3179">
        <f t="shared" si="49"/>
        <v>3178</v>
      </c>
      <c r="B3179" s="27" t="s">
        <v>18061</v>
      </c>
      <c r="C3179" s="28" t="s">
        <v>27813</v>
      </c>
      <c r="D3179" s="41">
        <v>13</v>
      </c>
      <c r="E3179" s="41">
        <v>13</v>
      </c>
    </row>
    <row r="3180" spans="1:5" x14ac:dyDescent="0.25">
      <c r="A3180">
        <f t="shared" si="49"/>
        <v>3179</v>
      </c>
      <c r="B3180" s="27" t="s">
        <v>18066</v>
      </c>
      <c r="C3180" s="28" t="s">
        <v>27821</v>
      </c>
      <c r="D3180" s="41">
        <v>245</v>
      </c>
      <c r="E3180" s="41">
        <v>245</v>
      </c>
    </row>
    <row r="3181" spans="1:5" x14ac:dyDescent="0.25">
      <c r="A3181">
        <f t="shared" si="49"/>
        <v>3180</v>
      </c>
      <c r="B3181" s="27" t="s">
        <v>18073</v>
      </c>
      <c r="C3181" s="28" t="s">
        <v>27813</v>
      </c>
      <c r="D3181" s="41">
        <v>14</v>
      </c>
      <c r="E3181" s="41">
        <v>14</v>
      </c>
    </row>
    <row r="3182" spans="1:5" x14ac:dyDescent="0.25">
      <c r="A3182">
        <f t="shared" si="49"/>
        <v>3181</v>
      </c>
      <c r="B3182" s="27" t="s">
        <v>18078</v>
      </c>
      <c r="C3182" s="28" t="s">
        <v>27821</v>
      </c>
      <c r="D3182" s="41">
        <v>193</v>
      </c>
      <c r="E3182" s="41">
        <v>193</v>
      </c>
    </row>
    <row r="3183" spans="1:5" x14ac:dyDescent="0.25">
      <c r="A3183">
        <f t="shared" si="49"/>
        <v>3182</v>
      </c>
      <c r="B3183" s="27" t="s">
        <v>18085</v>
      </c>
      <c r="C3183" s="28" t="s">
        <v>27813</v>
      </c>
      <c r="D3183" s="41">
        <v>9</v>
      </c>
      <c r="E3183" s="41">
        <v>9</v>
      </c>
    </row>
    <row r="3184" spans="1:5" x14ac:dyDescent="0.25">
      <c r="A3184">
        <f t="shared" si="49"/>
        <v>3183</v>
      </c>
      <c r="B3184" s="27" t="s">
        <v>18090</v>
      </c>
      <c r="C3184" s="28" t="s">
        <v>27813</v>
      </c>
      <c r="D3184" s="41">
        <v>25</v>
      </c>
      <c r="E3184" s="41">
        <v>25</v>
      </c>
    </row>
    <row r="3185" spans="1:5" x14ac:dyDescent="0.25">
      <c r="A3185">
        <f t="shared" si="49"/>
        <v>3184</v>
      </c>
      <c r="B3185" s="27" t="s">
        <v>18095</v>
      </c>
      <c r="C3185" s="28" t="s">
        <v>27813</v>
      </c>
      <c r="D3185" s="41">
        <v>23</v>
      </c>
      <c r="E3185" s="41">
        <v>23</v>
      </c>
    </row>
    <row r="3186" spans="1:5" x14ac:dyDescent="0.25">
      <c r="A3186">
        <f t="shared" si="49"/>
        <v>3185</v>
      </c>
      <c r="B3186" s="27" t="s">
        <v>18100</v>
      </c>
      <c r="C3186" s="28" t="s">
        <v>27821</v>
      </c>
      <c r="D3186" s="41">
        <v>68</v>
      </c>
      <c r="E3186" s="41">
        <v>68</v>
      </c>
    </row>
    <row r="3187" spans="1:5" x14ac:dyDescent="0.25">
      <c r="A3187">
        <f t="shared" si="49"/>
        <v>3186</v>
      </c>
      <c r="B3187" s="27" t="s">
        <v>18106</v>
      </c>
      <c r="C3187" s="28" t="s">
        <v>27821</v>
      </c>
      <c r="D3187" s="41">
        <v>66</v>
      </c>
      <c r="E3187" s="41">
        <v>66</v>
      </c>
    </row>
    <row r="3188" spans="1:5" x14ac:dyDescent="0.25">
      <c r="A3188">
        <f t="shared" si="49"/>
        <v>3187</v>
      </c>
      <c r="B3188" s="27" t="s">
        <v>18113</v>
      </c>
      <c r="C3188" s="28" t="s">
        <v>27821</v>
      </c>
      <c r="D3188" s="41">
        <v>165.09</v>
      </c>
      <c r="E3188" s="41">
        <v>165.09</v>
      </c>
    </row>
    <row r="3189" spans="1:5" x14ac:dyDescent="0.25">
      <c r="A3189">
        <f t="shared" si="49"/>
        <v>3188</v>
      </c>
      <c r="B3189" s="27" t="s">
        <v>18120</v>
      </c>
      <c r="C3189" s="28" t="s">
        <v>27813</v>
      </c>
      <c r="D3189" s="41">
        <v>15</v>
      </c>
      <c r="E3189" s="41">
        <v>15</v>
      </c>
    </row>
    <row r="3190" spans="1:5" x14ac:dyDescent="0.25">
      <c r="A3190">
        <f t="shared" si="49"/>
        <v>3189</v>
      </c>
      <c r="B3190" s="27" t="s">
        <v>18125</v>
      </c>
      <c r="C3190" s="28" t="s">
        <v>27821</v>
      </c>
      <c r="D3190" s="41">
        <v>490</v>
      </c>
      <c r="E3190" s="41">
        <v>490</v>
      </c>
    </row>
    <row r="3191" spans="1:5" x14ac:dyDescent="0.25">
      <c r="A3191">
        <f t="shared" si="49"/>
        <v>3190</v>
      </c>
      <c r="B3191" s="27" t="s">
        <v>18132</v>
      </c>
      <c r="C3191" s="28" t="s">
        <v>27813</v>
      </c>
      <c r="D3191" s="41">
        <v>14</v>
      </c>
      <c r="E3191" s="41">
        <v>14</v>
      </c>
    </row>
    <row r="3192" spans="1:5" x14ac:dyDescent="0.25">
      <c r="A3192">
        <f t="shared" si="49"/>
        <v>3191</v>
      </c>
      <c r="B3192" s="27" t="s">
        <v>18137</v>
      </c>
      <c r="C3192" s="28" t="s">
        <v>27821</v>
      </c>
      <c r="D3192" s="41">
        <v>103</v>
      </c>
      <c r="E3192" s="41">
        <v>103</v>
      </c>
    </row>
    <row r="3193" spans="1:5" x14ac:dyDescent="0.25">
      <c r="A3193">
        <f t="shared" si="49"/>
        <v>3192</v>
      </c>
      <c r="B3193" s="27" t="s">
        <v>18144</v>
      </c>
      <c r="C3193" s="28" t="s">
        <v>27813</v>
      </c>
      <c r="D3193" s="41">
        <v>2</v>
      </c>
      <c r="E3193" s="41">
        <v>2</v>
      </c>
    </row>
    <row r="3194" spans="1:5" x14ac:dyDescent="0.25">
      <c r="A3194">
        <f t="shared" si="49"/>
        <v>3193</v>
      </c>
      <c r="B3194" s="27" t="s">
        <v>18149</v>
      </c>
      <c r="C3194" s="28" t="s">
        <v>27813</v>
      </c>
      <c r="D3194" s="41">
        <v>9</v>
      </c>
      <c r="E3194" s="41">
        <v>9</v>
      </c>
    </row>
    <row r="3195" spans="1:5" x14ac:dyDescent="0.25">
      <c r="A3195">
        <f t="shared" si="49"/>
        <v>3194</v>
      </c>
      <c r="B3195" s="27" t="s">
        <v>18154</v>
      </c>
      <c r="C3195" s="28" t="s">
        <v>27825</v>
      </c>
      <c r="D3195" s="41">
        <v>2300</v>
      </c>
      <c r="E3195" s="41">
        <v>2300</v>
      </c>
    </row>
    <row r="3196" spans="1:5" x14ac:dyDescent="0.25">
      <c r="A3196">
        <f t="shared" si="49"/>
        <v>3195</v>
      </c>
      <c r="B3196" s="27" t="s">
        <v>18162</v>
      </c>
      <c r="C3196" s="28" t="s">
        <v>27821</v>
      </c>
      <c r="D3196" s="41">
        <v>396</v>
      </c>
      <c r="E3196" s="41">
        <v>396</v>
      </c>
    </row>
    <row r="3197" spans="1:5" x14ac:dyDescent="0.25">
      <c r="A3197">
        <f t="shared" si="49"/>
        <v>3196</v>
      </c>
      <c r="B3197" s="27" t="s">
        <v>18169</v>
      </c>
      <c r="C3197" s="28" t="s">
        <v>27813</v>
      </c>
      <c r="D3197" s="41">
        <v>8</v>
      </c>
      <c r="E3197" s="41">
        <v>8</v>
      </c>
    </row>
    <row r="3198" spans="1:5" x14ac:dyDescent="0.25">
      <c r="A3198">
        <f t="shared" si="49"/>
        <v>3197</v>
      </c>
      <c r="B3198" s="27" t="s">
        <v>18174</v>
      </c>
      <c r="C3198" s="28" t="s">
        <v>27821</v>
      </c>
      <c r="D3198" s="41">
        <v>44</v>
      </c>
      <c r="E3198" s="41">
        <v>44</v>
      </c>
    </row>
    <row r="3199" spans="1:5" x14ac:dyDescent="0.25">
      <c r="A3199">
        <f t="shared" si="49"/>
        <v>3198</v>
      </c>
      <c r="B3199" s="27" t="s">
        <v>18181</v>
      </c>
      <c r="C3199" s="28" t="s">
        <v>27813</v>
      </c>
      <c r="D3199" s="41">
        <v>8</v>
      </c>
      <c r="E3199" s="41">
        <v>8</v>
      </c>
    </row>
    <row r="3200" spans="1:5" x14ac:dyDescent="0.25">
      <c r="A3200">
        <f t="shared" si="49"/>
        <v>3199</v>
      </c>
      <c r="B3200" s="27" t="s">
        <v>18186</v>
      </c>
      <c r="C3200" s="28" t="s">
        <v>27813</v>
      </c>
      <c r="D3200" s="41">
        <v>17</v>
      </c>
      <c r="E3200" s="41">
        <v>17</v>
      </c>
    </row>
    <row r="3201" spans="1:5" x14ac:dyDescent="0.25">
      <c r="A3201">
        <f t="shared" si="49"/>
        <v>3200</v>
      </c>
      <c r="B3201" s="27" t="s">
        <v>18191</v>
      </c>
      <c r="C3201" s="28" t="s">
        <v>27825</v>
      </c>
      <c r="D3201" s="41">
        <v>450</v>
      </c>
      <c r="E3201" s="41">
        <v>450</v>
      </c>
    </row>
    <row r="3202" spans="1:5" x14ac:dyDescent="0.25">
      <c r="A3202">
        <f t="shared" si="49"/>
        <v>3201</v>
      </c>
      <c r="B3202" s="27" t="s">
        <v>18198</v>
      </c>
      <c r="C3202" s="28" t="s">
        <v>27821</v>
      </c>
      <c r="D3202" s="41">
        <v>92.13</v>
      </c>
      <c r="E3202" s="41">
        <v>92.13</v>
      </c>
    </row>
    <row r="3203" spans="1:5" x14ac:dyDescent="0.25">
      <c r="A3203">
        <f t="shared" si="49"/>
        <v>3202</v>
      </c>
      <c r="B3203" s="27" t="s">
        <v>18205</v>
      </c>
      <c r="C3203" s="28" t="s">
        <v>27813</v>
      </c>
      <c r="D3203" s="41">
        <v>19</v>
      </c>
      <c r="E3203" s="41">
        <v>19</v>
      </c>
    </row>
    <row r="3204" spans="1:5" x14ac:dyDescent="0.25">
      <c r="A3204">
        <f t="shared" ref="A3204:A3267" si="50">A3203+1</f>
        <v>3203</v>
      </c>
      <c r="B3204" s="27" t="s">
        <v>18210</v>
      </c>
      <c r="C3204" s="28" t="s">
        <v>27813</v>
      </c>
      <c r="D3204" s="41">
        <v>23</v>
      </c>
      <c r="E3204" s="41">
        <v>23</v>
      </c>
    </row>
    <row r="3205" spans="1:5" x14ac:dyDescent="0.25">
      <c r="A3205">
        <f t="shared" si="50"/>
        <v>3204</v>
      </c>
      <c r="B3205" s="27" t="s">
        <v>18215</v>
      </c>
      <c r="C3205" s="28" t="s">
        <v>27813</v>
      </c>
      <c r="D3205" s="41">
        <v>10</v>
      </c>
      <c r="E3205" s="41">
        <v>10</v>
      </c>
    </row>
    <row r="3206" spans="1:5" x14ac:dyDescent="0.25">
      <c r="A3206">
        <f t="shared" si="50"/>
        <v>3205</v>
      </c>
      <c r="B3206" s="27" t="s">
        <v>18220</v>
      </c>
      <c r="C3206" s="28" t="s">
        <v>27813</v>
      </c>
      <c r="D3206" s="41">
        <v>17</v>
      </c>
      <c r="E3206" s="41">
        <v>17</v>
      </c>
    </row>
    <row r="3207" spans="1:5" x14ac:dyDescent="0.25">
      <c r="A3207">
        <f t="shared" si="50"/>
        <v>3206</v>
      </c>
      <c r="B3207" s="27" t="s">
        <v>18225</v>
      </c>
      <c r="C3207" s="28" t="s">
        <v>27813</v>
      </c>
      <c r="D3207" s="41">
        <v>24</v>
      </c>
      <c r="E3207" s="41">
        <v>24</v>
      </c>
    </row>
    <row r="3208" spans="1:5" x14ac:dyDescent="0.25">
      <c r="A3208">
        <f t="shared" si="50"/>
        <v>3207</v>
      </c>
      <c r="B3208" s="27" t="s">
        <v>18230</v>
      </c>
      <c r="C3208" s="28" t="s">
        <v>27813</v>
      </c>
      <c r="D3208" s="41">
        <v>2</v>
      </c>
      <c r="E3208" s="41">
        <v>2</v>
      </c>
    </row>
    <row r="3209" spans="1:5" x14ac:dyDescent="0.25">
      <c r="A3209">
        <f t="shared" si="50"/>
        <v>3208</v>
      </c>
      <c r="B3209" s="27" t="s">
        <v>18235</v>
      </c>
      <c r="C3209" s="28" t="s">
        <v>27813</v>
      </c>
      <c r="D3209" s="41">
        <v>16</v>
      </c>
      <c r="E3209" s="41">
        <v>16</v>
      </c>
    </row>
    <row r="3210" spans="1:5" x14ac:dyDescent="0.25">
      <c r="A3210">
        <f t="shared" si="50"/>
        <v>3209</v>
      </c>
      <c r="B3210" s="27" t="s">
        <v>18240</v>
      </c>
      <c r="C3210" s="28" t="s">
        <v>27813</v>
      </c>
      <c r="D3210" s="41">
        <v>18</v>
      </c>
      <c r="E3210" s="41">
        <v>18</v>
      </c>
    </row>
    <row r="3211" spans="1:5" x14ac:dyDescent="0.25">
      <c r="A3211">
        <f t="shared" si="50"/>
        <v>3210</v>
      </c>
      <c r="B3211" s="27" t="s">
        <v>18245</v>
      </c>
      <c r="C3211" s="28" t="s">
        <v>27813</v>
      </c>
      <c r="D3211" s="41">
        <v>8</v>
      </c>
      <c r="E3211" s="41">
        <v>8</v>
      </c>
    </row>
    <row r="3212" spans="1:5" x14ac:dyDescent="0.25">
      <c r="A3212">
        <f t="shared" si="50"/>
        <v>3211</v>
      </c>
      <c r="B3212" s="27" t="s">
        <v>18250</v>
      </c>
      <c r="C3212" s="28" t="s">
        <v>27813</v>
      </c>
      <c r="D3212" s="41">
        <v>1</v>
      </c>
      <c r="E3212" s="41">
        <v>1</v>
      </c>
    </row>
    <row r="3213" spans="1:5" x14ac:dyDescent="0.25">
      <c r="A3213">
        <f t="shared" si="50"/>
        <v>3212</v>
      </c>
      <c r="B3213" s="27" t="s">
        <v>18255</v>
      </c>
      <c r="C3213" s="28" t="s">
        <v>27813</v>
      </c>
      <c r="D3213" s="41">
        <v>9</v>
      </c>
      <c r="E3213" s="41">
        <v>9</v>
      </c>
    </row>
    <row r="3214" spans="1:5" x14ac:dyDescent="0.25">
      <c r="A3214">
        <f t="shared" si="50"/>
        <v>3213</v>
      </c>
      <c r="B3214" s="27" t="s">
        <v>18260</v>
      </c>
      <c r="C3214" s="28" t="s">
        <v>27813</v>
      </c>
      <c r="D3214" s="41">
        <v>15</v>
      </c>
      <c r="E3214" s="41">
        <v>15</v>
      </c>
    </row>
    <row r="3215" spans="1:5" x14ac:dyDescent="0.25">
      <c r="A3215">
        <f t="shared" si="50"/>
        <v>3214</v>
      </c>
      <c r="B3215" s="27" t="s">
        <v>18265</v>
      </c>
      <c r="C3215" s="28" t="s">
        <v>27813</v>
      </c>
      <c r="D3215" s="41">
        <v>5</v>
      </c>
      <c r="E3215" s="41">
        <v>5</v>
      </c>
    </row>
    <row r="3216" spans="1:5" x14ac:dyDescent="0.25">
      <c r="A3216">
        <f t="shared" si="50"/>
        <v>3215</v>
      </c>
      <c r="B3216" s="27" t="s">
        <v>18270</v>
      </c>
      <c r="C3216" s="28" t="s">
        <v>27813</v>
      </c>
      <c r="D3216" s="41">
        <v>6</v>
      </c>
      <c r="E3216" s="41">
        <v>6</v>
      </c>
    </row>
    <row r="3217" spans="1:5" x14ac:dyDescent="0.25">
      <c r="A3217">
        <f t="shared" si="50"/>
        <v>3216</v>
      </c>
      <c r="B3217" s="27" t="s">
        <v>18275</v>
      </c>
      <c r="C3217" s="28" t="s">
        <v>27813</v>
      </c>
      <c r="D3217" s="41">
        <v>4</v>
      </c>
      <c r="E3217" s="41">
        <v>4</v>
      </c>
    </row>
    <row r="3218" spans="1:5" x14ac:dyDescent="0.25">
      <c r="A3218">
        <f t="shared" si="50"/>
        <v>3217</v>
      </c>
      <c r="B3218" s="27" t="s">
        <v>18280</v>
      </c>
      <c r="C3218" s="28" t="s">
        <v>27813</v>
      </c>
      <c r="D3218" s="41">
        <v>2</v>
      </c>
      <c r="E3218" s="41">
        <v>2</v>
      </c>
    </row>
    <row r="3219" spans="1:5" x14ac:dyDescent="0.25">
      <c r="A3219">
        <f t="shared" si="50"/>
        <v>3218</v>
      </c>
      <c r="B3219" s="27" t="s">
        <v>18285</v>
      </c>
      <c r="C3219" s="28" t="s">
        <v>27813</v>
      </c>
      <c r="D3219" s="41">
        <v>19</v>
      </c>
      <c r="E3219" s="41">
        <v>19</v>
      </c>
    </row>
    <row r="3220" spans="1:5" x14ac:dyDescent="0.25">
      <c r="A3220">
        <f t="shared" si="50"/>
        <v>3219</v>
      </c>
      <c r="B3220" s="27" t="s">
        <v>18290</v>
      </c>
      <c r="C3220" s="28" t="s">
        <v>27813</v>
      </c>
      <c r="D3220" s="41">
        <v>3</v>
      </c>
      <c r="E3220" s="41">
        <v>3</v>
      </c>
    </row>
    <row r="3221" spans="1:5" x14ac:dyDescent="0.25">
      <c r="A3221">
        <f t="shared" si="50"/>
        <v>3220</v>
      </c>
      <c r="B3221" s="27" t="s">
        <v>18295</v>
      </c>
      <c r="C3221" s="28" t="s">
        <v>27813</v>
      </c>
      <c r="D3221" s="41">
        <v>12</v>
      </c>
      <c r="E3221" s="41">
        <v>12</v>
      </c>
    </row>
    <row r="3222" spans="1:5" x14ac:dyDescent="0.25">
      <c r="A3222">
        <f t="shared" si="50"/>
        <v>3221</v>
      </c>
      <c r="B3222" s="27" t="s">
        <v>18300</v>
      </c>
      <c r="C3222" s="28" t="s">
        <v>27813</v>
      </c>
      <c r="D3222" s="41">
        <v>9</v>
      </c>
      <c r="E3222" s="41">
        <v>9</v>
      </c>
    </row>
    <row r="3223" spans="1:5" x14ac:dyDescent="0.25">
      <c r="A3223">
        <f t="shared" si="50"/>
        <v>3222</v>
      </c>
      <c r="B3223" s="27" t="s">
        <v>18305</v>
      </c>
      <c r="C3223" s="28" t="s">
        <v>27813</v>
      </c>
      <c r="D3223" s="41">
        <v>2</v>
      </c>
      <c r="E3223" s="41">
        <v>2</v>
      </c>
    </row>
    <row r="3224" spans="1:5" x14ac:dyDescent="0.25">
      <c r="A3224">
        <f t="shared" si="50"/>
        <v>3223</v>
      </c>
      <c r="B3224" s="27" t="s">
        <v>18310</v>
      </c>
      <c r="C3224" s="28" t="s">
        <v>27813</v>
      </c>
      <c r="D3224" s="41">
        <v>19</v>
      </c>
      <c r="E3224" s="41">
        <v>19</v>
      </c>
    </row>
    <row r="3225" spans="1:5" x14ac:dyDescent="0.25">
      <c r="A3225">
        <f t="shared" si="50"/>
        <v>3224</v>
      </c>
      <c r="B3225" s="27" t="s">
        <v>18315</v>
      </c>
      <c r="C3225" s="28" t="s">
        <v>27813</v>
      </c>
      <c r="D3225" s="41">
        <v>14</v>
      </c>
      <c r="E3225" s="41">
        <v>14</v>
      </c>
    </row>
    <row r="3226" spans="1:5" x14ac:dyDescent="0.25">
      <c r="A3226">
        <f t="shared" si="50"/>
        <v>3225</v>
      </c>
      <c r="B3226" s="27" t="s">
        <v>18320</v>
      </c>
      <c r="C3226" s="28" t="s">
        <v>27813</v>
      </c>
      <c r="D3226" s="41">
        <v>6</v>
      </c>
      <c r="E3226" s="41">
        <v>6</v>
      </c>
    </row>
    <row r="3227" spans="1:5" x14ac:dyDescent="0.25">
      <c r="A3227">
        <f t="shared" si="50"/>
        <v>3226</v>
      </c>
      <c r="B3227" s="27" t="s">
        <v>18325</v>
      </c>
      <c r="C3227" s="28" t="s">
        <v>27813</v>
      </c>
      <c r="D3227" s="41">
        <v>7</v>
      </c>
      <c r="E3227" s="41">
        <v>7</v>
      </c>
    </row>
    <row r="3228" spans="1:5" x14ac:dyDescent="0.25">
      <c r="A3228">
        <f t="shared" si="50"/>
        <v>3227</v>
      </c>
      <c r="B3228" s="27" t="s">
        <v>18330</v>
      </c>
      <c r="C3228" s="28" t="s">
        <v>27813</v>
      </c>
      <c r="D3228" s="41">
        <v>2</v>
      </c>
      <c r="E3228" s="41">
        <v>2</v>
      </c>
    </row>
    <row r="3229" spans="1:5" x14ac:dyDescent="0.25">
      <c r="A3229">
        <f t="shared" si="50"/>
        <v>3228</v>
      </c>
      <c r="B3229" s="27" t="s">
        <v>18335</v>
      </c>
      <c r="C3229" s="28" t="s">
        <v>27813</v>
      </c>
      <c r="D3229" s="41">
        <v>5</v>
      </c>
      <c r="E3229" s="41">
        <v>5</v>
      </c>
    </row>
    <row r="3230" spans="1:5" x14ac:dyDescent="0.25">
      <c r="A3230">
        <f t="shared" si="50"/>
        <v>3229</v>
      </c>
      <c r="B3230" s="27" t="s">
        <v>18340</v>
      </c>
      <c r="C3230" s="28" t="s">
        <v>27813</v>
      </c>
      <c r="D3230" s="41">
        <v>26</v>
      </c>
      <c r="E3230" s="41">
        <v>26</v>
      </c>
    </row>
    <row r="3231" spans="1:5" x14ac:dyDescent="0.25">
      <c r="A3231">
        <f t="shared" si="50"/>
        <v>3230</v>
      </c>
      <c r="B3231" s="27" t="s">
        <v>18345</v>
      </c>
      <c r="C3231" s="28" t="s">
        <v>27813</v>
      </c>
      <c r="D3231" s="41">
        <v>10</v>
      </c>
      <c r="E3231" s="41">
        <v>10</v>
      </c>
    </row>
    <row r="3232" spans="1:5" x14ac:dyDescent="0.25">
      <c r="A3232">
        <f t="shared" si="50"/>
        <v>3231</v>
      </c>
      <c r="B3232" s="27" t="s">
        <v>18350</v>
      </c>
      <c r="C3232" s="28" t="s">
        <v>27813</v>
      </c>
      <c r="D3232" s="41">
        <v>38</v>
      </c>
      <c r="E3232" s="41">
        <v>38</v>
      </c>
    </row>
    <row r="3233" spans="1:5" x14ac:dyDescent="0.25">
      <c r="A3233">
        <f t="shared" si="50"/>
        <v>3232</v>
      </c>
      <c r="B3233" s="27" t="s">
        <v>18356</v>
      </c>
      <c r="C3233" s="28" t="s">
        <v>27813</v>
      </c>
      <c r="D3233" s="41">
        <v>3</v>
      </c>
      <c r="E3233" s="41">
        <v>3</v>
      </c>
    </row>
    <row r="3234" spans="1:5" x14ac:dyDescent="0.25">
      <c r="A3234">
        <f t="shared" si="50"/>
        <v>3233</v>
      </c>
      <c r="B3234" s="27" t="s">
        <v>18361</v>
      </c>
      <c r="C3234" s="28" t="s">
        <v>27813</v>
      </c>
      <c r="D3234" s="41">
        <v>20</v>
      </c>
      <c r="E3234" s="41">
        <v>20</v>
      </c>
    </row>
    <row r="3235" spans="1:5" x14ac:dyDescent="0.25">
      <c r="A3235">
        <f t="shared" si="50"/>
        <v>3234</v>
      </c>
      <c r="B3235" s="27" t="s">
        <v>18366</v>
      </c>
      <c r="C3235" s="28" t="s">
        <v>27813</v>
      </c>
      <c r="D3235" s="41">
        <v>12</v>
      </c>
      <c r="E3235" s="41">
        <v>12</v>
      </c>
    </row>
    <row r="3236" spans="1:5" x14ac:dyDescent="0.25">
      <c r="A3236">
        <f t="shared" si="50"/>
        <v>3235</v>
      </c>
      <c r="B3236" s="27" t="s">
        <v>18371</v>
      </c>
      <c r="C3236" s="28" t="s">
        <v>27813</v>
      </c>
      <c r="D3236" s="41">
        <v>16</v>
      </c>
      <c r="E3236" s="41">
        <v>16</v>
      </c>
    </row>
    <row r="3237" spans="1:5" x14ac:dyDescent="0.25">
      <c r="A3237">
        <f t="shared" si="50"/>
        <v>3236</v>
      </c>
      <c r="B3237" s="27" t="s">
        <v>18376</v>
      </c>
      <c r="C3237" s="28" t="s">
        <v>27813</v>
      </c>
      <c r="D3237" s="41">
        <v>42</v>
      </c>
      <c r="E3237" s="41">
        <v>42</v>
      </c>
    </row>
    <row r="3238" spans="1:5" x14ac:dyDescent="0.25">
      <c r="A3238">
        <f t="shared" si="50"/>
        <v>3237</v>
      </c>
      <c r="B3238" s="27" t="s">
        <v>18382</v>
      </c>
      <c r="C3238" s="28" t="s">
        <v>27813</v>
      </c>
      <c r="D3238" s="41">
        <v>2</v>
      </c>
      <c r="E3238" s="41">
        <v>2</v>
      </c>
    </row>
    <row r="3239" spans="1:5" x14ac:dyDescent="0.25">
      <c r="A3239">
        <f t="shared" si="50"/>
        <v>3238</v>
      </c>
      <c r="B3239" s="27" t="s">
        <v>18387</v>
      </c>
      <c r="C3239" s="28" t="s">
        <v>27813</v>
      </c>
      <c r="D3239" s="41">
        <v>5</v>
      </c>
      <c r="E3239" s="41">
        <v>5</v>
      </c>
    </row>
    <row r="3240" spans="1:5" x14ac:dyDescent="0.25">
      <c r="A3240">
        <f t="shared" si="50"/>
        <v>3239</v>
      </c>
      <c r="B3240" s="27" t="s">
        <v>18392</v>
      </c>
      <c r="C3240" s="28" t="s">
        <v>27813</v>
      </c>
      <c r="D3240" s="41">
        <v>29</v>
      </c>
      <c r="E3240" s="41">
        <v>29</v>
      </c>
    </row>
    <row r="3241" spans="1:5" x14ac:dyDescent="0.25">
      <c r="A3241">
        <f t="shared" si="50"/>
        <v>3240</v>
      </c>
      <c r="B3241" s="27" t="s">
        <v>18397</v>
      </c>
      <c r="C3241" s="28" t="s">
        <v>27813</v>
      </c>
      <c r="D3241" s="41">
        <v>1</v>
      </c>
      <c r="E3241" s="41">
        <v>1</v>
      </c>
    </row>
    <row r="3242" spans="1:5" x14ac:dyDescent="0.25">
      <c r="A3242">
        <f t="shared" si="50"/>
        <v>3241</v>
      </c>
      <c r="B3242" s="27" t="s">
        <v>18402</v>
      </c>
      <c r="C3242" s="28" t="s">
        <v>27813</v>
      </c>
      <c r="D3242" s="41">
        <v>18</v>
      </c>
      <c r="E3242" s="41">
        <v>18</v>
      </c>
    </row>
    <row r="3243" spans="1:5" x14ac:dyDescent="0.25">
      <c r="A3243">
        <f t="shared" si="50"/>
        <v>3242</v>
      </c>
      <c r="B3243" s="27" t="s">
        <v>18407</v>
      </c>
      <c r="C3243" s="28" t="s">
        <v>27813</v>
      </c>
      <c r="D3243" s="41">
        <v>9</v>
      </c>
      <c r="E3243" s="41">
        <v>9</v>
      </c>
    </row>
    <row r="3244" spans="1:5" x14ac:dyDescent="0.25">
      <c r="A3244">
        <f t="shared" si="50"/>
        <v>3243</v>
      </c>
      <c r="B3244" s="27" t="s">
        <v>18412</v>
      </c>
      <c r="C3244" s="28" t="s">
        <v>27813</v>
      </c>
      <c r="D3244" s="41">
        <v>13</v>
      </c>
      <c r="E3244" s="41">
        <v>13</v>
      </c>
    </row>
    <row r="3245" spans="1:5" x14ac:dyDescent="0.25">
      <c r="A3245">
        <f t="shared" si="50"/>
        <v>3244</v>
      </c>
      <c r="B3245" s="27" t="s">
        <v>18417</v>
      </c>
      <c r="C3245" s="28" t="s">
        <v>27821</v>
      </c>
      <c r="D3245" s="41">
        <v>232</v>
      </c>
      <c r="E3245" s="41">
        <v>232</v>
      </c>
    </row>
    <row r="3246" spans="1:5" x14ac:dyDescent="0.25">
      <c r="A3246">
        <f t="shared" si="50"/>
        <v>3245</v>
      </c>
      <c r="B3246" s="27" t="s">
        <v>18424</v>
      </c>
      <c r="C3246" s="28" t="s">
        <v>27821</v>
      </c>
      <c r="D3246" s="41">
        <v>8</v>
      </c>
      <c r="E3246" s="41">
        <v>8</v>
      </c>
    </row>
    <row r="3247" spans="1:5" x14ac:dyDescent="0.25">
      <c r="A3247">
        <f t="shared" si="50"/>
        <v>3246</v>
      </c>
      <c r="B3247" s="27" t="s">
        <v>18429</v>
      </c>
      <c r="C3247" s="28" t="s">
        <v>27821</v>
      </c>
      <c r="D3247" s="41">
        <v>29.5</v>
      </c>
      <c r="E3247" s="41">
        <v>29.5</v>
      </c>
    </row>
    <row r="3248" spans="1:5" x14ac:dyDescent="0.25">
      <c r="A3248">
        <f t="shared" si="50"/>
        <v>3247</v>
      </c>
      <c r="B3248" s="27" t="s">
        <v>18436</v>
      </c>
      <c r="C3248" s="28" t="s">
        <v>27821</v>
      </c>
      <c r="D3248" s="41">
        <v>66.599999999999994</v>
      </c>
      <c r="E3248" s="41">
        <v>66.599999999999994</v>
      </c>
    </row>
    <row r="3249" spans="1:5" x14ac:dyDescent="0.25">
      <c r="A3249">
        <f t="shared" si="50"/>
        <v>3248</v>
      </c>
      <c r="B3249" s="27" t="s">
        <v>18443</v>
      </c>
      <c r="C3249" s="28" t="s">
        <v>27821</v>
      </c>
      <c r="D3249" s="41">
        <v>147.19999999999999</v>
      </c>
      <c r="E3249" s="41">
        <v>147.19999999999999</v>
      </c>
    </row>
    <row r="3250" spans="1:5" x14ac:dyDescent="0.25">
      <c r="A3250">
        <f t="shared" si="50"/>
        <v>3249</v>
      </c>
      <c r="B3250" s="27" t="s">
        <v>18450</v>
      </c>
      <c r="C3250" s="28" t="s">
        <v>27821</v>
      </c>
      <c r="D3250" s="41">
        <v>61.5</v>
      </c>
      <c r="E3250" s="41">
        <v>61.5</v>
      </c>
    </row>
    <row r="3251" spans="1:5" x14ac:dyDescent="0.25">
      <c r="A3251">
        <f t="shared" si="50"/>
        <v>3250</v>
      </c>
      <c r="B3251" s="27" t="s">
        <v>18457</v>
      </c>
      <c r="C3251" s="28" t="s">
        <v>27821</v>
      </c>
      <c r="D3251" s="41">
        <v>20.100000000000001</v>
      </c>
      <c r="E3251" s="41">
        <v>20.100000000000001</v>
      </c>
    </row>
    <row r="3252" spans="1:5" x14ac:dyDescent="0.25">
      <c r="A3252">
        <f t="shared" si="50"/>
        <v>3251</v>
      </c>
      <c r="B3252" s="27" t="s">
        <v>18464</v>
      </c>
      <c r="C3252" s="28" t="s">
        <v>27835</v>
      </c>
      <c r="D3252" s="41">
        <v>1893</v>
      </c>
      <c r="E3252" s="41">
        <v>1893</v>
      </c>
    </row>
    <row r="3253" spans="1:5" x14ac:dyDescent="0.25">
      <c r="A3253">
        <f t="shared" si="50"/>
        <v>3252</v>
      </c>
      <c r="B3253" s="27" t="s">
        <v>18473</v>
      </c>
      <c r="C3253" s="28" t="s">
        <v>27821</v>
      </c>
      <c r="D3253" s="41">
        <v>80</v>
      </c>
      <c r="E3253" s="41">
        <v>80</v>
      </c>
    </row>
    <row r="3254" spans="1:5" x14ac:dyDescent="0.25">
      <c r="A3254">
        <f t="shared" si="50"/>
        <v>3253</v>
      </c>
      <c r="B3254" s="27" t="s">
        <v>18480</v>
      </c>
      <c r="C3254" s="28" t="s">
        <v>27813</v>
      </c>
      <c r="D3254" s="41">
        <v>12</v>
      </c>
      <c r="E3254" s="41">
        <v>12</v>
      </c>
    </row>
    <row r="3255" spans="1:5" x14ac:dyDescent="0.25">
      <c r="A3255">
        <f t="shared" si="50"/>
        <v>3254</v>
      </c>
      <c r="B3255" s="27" t="s">
        <v>18485</v>
      </c>
      <c r="C3255" s="28" t="s">
        <v>27821</v>
      </c>
      <c r="D3255" s="41">
        <v>143.63999999999999</v>
      </c>
      <c r="E3255" s="41">
        <v>143.63999999999999</v>
      </c>
    </row>
    <row r="3256" spans="1:5" x14ac:dyDescent="0.25">
      <c r="A3256">
        <f t="shared" si="50"/>
        <v>3255</v>
      </c>
      <c r="B3256" s="27" t="s">
        <v>18492</v>
      </c>
      <c r="C3256" s="28" t="s">
        <v>27813</v>
      </c>
      <c r="D3256" s="41">
        <v>11</v>
      </c>
      <c r="E3256" s="41">
        <v>11</v>
      </c>
    </row>
    <row r="3257" spans="1:5" x14ac:dyDescent="0.25">
      <c r="A3257">
        <f t="shared" si="50"/>
        <v>3256</v>
      </c>
      <c r="B3257" s="27" t="s">
        <v>18497</v>
      </c>
      <c r="C3257" s="28" t="s">
        <v>27813</v>
      </c>
      <c r="D3257" s="41">
        <v>8</v>
      </c>
      <c r="E3257" s="41">
        <v>8</v>
      </c>
    </row>
    <row r="3258" spans="1:5" x14ac:dyDescent="0.25">
      <c r="A3258">
        <f t="shared" si="50"/>
        <v>3257</v>
      </c>
      <c r="B3258" s="27" t="s">
        <v>18502</v>
      </c>
      <c r="C3258" s="28" t="s">
        <v>27813</v>
      </c>
      <c r="D3258" s="41">
        <v>9</v>
      </c>
      <c r="E3258" s="41">
        <v>9</v>
      </c>
    </row>
    <row r="3259" spans="1:5" x14ac:dyDescent="0.25">
      <c r="A3259">
        <f t="shared" si="50"/>
        <v>3258</v>
      </c>
      <c r="B3259" s="27" t="s">
        <v>18507</v>
      </c>
      <c r="C3259" s="28" t="s">
        <v>27813</v>
      </c>
      <c r="D3259" s="41">
        <v>7</v>
      </c>
      <c r="E3259" s="41">
        <v>7</v>
      </c>
    </row>
    <row r="3260" spans="1:5" x14ac:dyDescent="0.25">
      <c r="A3260">
        <f t="shared" si="50"/>
        <v>3259</v>
      </c>
      <c r="B3260" s="27" t="s">
        <v>18512</v>
      </c>
      <c r="C3260" s="28" t="s">
        <v>27813</v>
      </c>
      <c r="D3260" s="41">
        <v>1</v>
      </c>
      <c r="E3260" s="41">
        <v>1</v>
      </c>
    </row>
    <row r="3261" spans="1:5" x14ac:dyDescent="0.25">
      <c r="A3261">
        <f t="shared" si="50"/>
        <v>3260</v>
      </c>
      <c r="B3261" s="27" t="s">
        <v>18517</v>
      </c>
      <c r="C3261" s="28" t="s">
        <v>27813</v>
      </c>
      <c r="D3261" s="41">
        <v>24</v>
      </c>
      <c r="E3261" s="41">
        <v>24</v>
      </c>
    </row>
    <row r="3262" spans="1:5" x14ac:dyDescent="0.25">
      <c r="A3262">
        <f t="shared" si="50"/>
        <v>3261</v>
      </c>
      <c r="B3262" s="27" t="s">
        <v>18522</v>
      </c>
      <c r="C3262" s="28" t="s">
        <v>27813</v>
      </c>
      <c r="D3262" s="41">
        <v>1</v>
      </c>
      <c r="E3262" s="41">
        <v>1</v>
      </c>
    </row>
    <row r="3263" spans="1:5" x14ac:dyDescent="0.25">
      <c r="A3263">
        <f t="shared" si="50"/>
        <v>3262</v>
      </c>
      <c r="B3263" s="27" t="s">
        <v>18527</v>
      </c>
      <c r="C3263" s="28" t="s">
        <v>27813</v>
      </c>
      <c r="D3263" s="41">
        <v>19</v>
      </c>
      <c r="E3263" s="41">
        <v>19</v>
      </c>
    </row>
    <row r="3264" spans="1:5" x14ac:dyDescent="0.25">
      <c r="A3264">
        <f t="shared" si="50"/>
        <v>3263</v>
      </c>
      <c r="B3264" s="27" t="s">
        <v>18532</v>
      </c>
      <c r="C3264" s="28" t="s">
        <v>27813</v>
      </c>
      <c r="D3264" s="41">
        <v>26</v>
      </c>
      <c r="E3264" s="41">
        <v>26</v>
      </c>
    </row>
    <row r="3265" spans="1:5" x14ac:dyDescent="0.25">
      <c r="A3265">
        <f t="shared" si="50"/>
        <v>3264</v>
      </c>
      <c r="B3265" s="27" t="s">
        <v>18537</v>
      </c>
      <c r="C3265" s="28" t="s">
        <v>27813</v>
      </c>
      <c r="D3265" s="41">
        <v>11</v>
      </c>
      <c r="E3265" s="41">
        <v>11</v>
      </c>
    </row>
    <row r="3266" spans="1:5" x14ac:dyDescent="0.25">
      <c r="A3266">
        <f t="shared" si="50"/>
        <v>3265</v>
      </c>
      <c r="B3266" s="27" t="s">
        <v>18542</v>
      </c>
      <c r="C3266" s="28" t="s">
        <v>27813</v>
      </c>
      <c r="D3266" s="41">
        <v>8</v>
      </c>
      <c r="E3266" s="41">
        <v>8</v>
      </c>
    </row>
    <row r="3267" spans="1:5" x14ac:dyDescent="0.25">
      <c r="A3267">
        <f t="shared" si="50"/>
        <v>3266</v>
      </c>
      <c r="B3267" s="27" t="s">
        <v>18547</v>
      </c>
      <c r="C3267" s="28" t="s">
        <v>27813</v>
      </c>
      <c r="D3267" s="41">
        <v>4</v>
      </c>
      <c r="E3267" s="41">
        <v>4</v>
      </c>
    </row>
    <row r="3268" spans="1:5" x14ac:dyDescent="0.25">
      <c r="A3268">
        <f t="shared" ref="A3268:A3331" si="51">A3267+1</f>
        <v>3267</v>
      </c>
      <c r="B3268" s="27" t="s">
        <v>18552</v>
      </c>
      <c r="C3268" s="28" t="s">
        <v>27821</v>
      </c>
      <c r="D3268" s="41">
        <v>23.19</v>
      </c>
      <c r="E3268" s="41">
        <v>23.19</v>
      </c>
    </row>
    <row r="3269" spans="1:5" x14ac:dyDescent="0.25">
      <c r="A3269">
        <f t="shared" si="51"/>
        <v>3268</v>
      </c>
      <c r="B3269" s="27" t="s">
        <v>18559</v>
      </c>
      <c r="C3269" s="28" t="s">
        <v>27813</v>
      </c>
      <c r="D3269" s="41">
        <v>24</v>
      </c>
      <c r="E3269" s="41">
        <v>24</v>
      </c>
    </row>
    <row r="3270" spans="1:5" x14ac:dyDescent="0.25">
      <c r="A3270">
        <f t="shared" si="51"/>
        <v>3269</v>
      </c>
      <c r="B3270" s="27" t="s">
        <v>18564</v>
      </c>
      <c r="C3270" s="28" t="s">
        <v>27813</v>
      </c>
      <c r="D3270" s="41">
        <v>10</v>
      </c>
      <c r="E3270" s="41">
        <v>10</v>
      </c>
    </row>
    <row r="3271" spans="1:5" x14ac:dyDescent="0.25">
      <c r="A3271">
        <f t="shared" si="51"/>
        <v>3270</v>
      </c>
      <c r="B3271" s="27" t="s">
        <v>18569</v>
      </c>
      <c r="C3271" s="28" t="s">
        <v>27821</v>
      </c>
      <c r="D3271" s="41">
        <v>181.9</v>
      </c>
      <c r="E3271" s="41">
        <v>181.9</v>
      </c>
    </row>
    <row r="3272" spans="1:5" x14ac:dyDescent="0.25">
      <c r="A3272">
        <f t="shared" si="51"/>
        <v>3271</v>
      </c>
      <c r="B3272" s="27" t="s">
        <v>18576</v>
      </c>
      <c r="C3272" s="28" t="s">
        <v>27821</v>
      </c>
      <c r="D3272" s="41">
        <v>106</v>
      </c>
      <c r="E3272" s="41">
        <v>106</v>
      </c>
    </row>
    <row r="3273" spans="1:5" x14ac:dyDescent="0.25">
      <c r="A3273">
        <f t="shared" si="51"/>
        <v>3272</v>
      </c>
      <c r="B3273" s="27" t="s">
        <v>18583</v>
      </c>
      <c r="C3273" s="28" t="s">
        <v>27821</v>
      </c>
      <c r="D3273" s="41">
        <v>29.9</v>
      </c>
      <c r="E3273" s="41">
        <v>29.9</v>
      </c>
    </row>
    <row r="3274" spans="1:5" x14ac:dyDescent="0.25">
      <c r="A3274">
        <f t="shared" si="51"/>
        <v>3273</v>
      </c>
      <c r="B3274" s="27" t="s">
        <v>18590</v>
      </c>
      <c r="C3274" s="28" t="s">
        <v>27821</v>
      </c>
      <c r="D3274" s="41">
        <v>67</v>
      </c>
      <c r="E3274" s="41">
        <v>67</v>
      </c>
    </row>
    <row r="3275" spans="1:5" x14ac:dyDescent="0.25">
      <c r="A3275">
        <f t="shared" si="51"/>
        <v>3274</v>
      </c>
      <c r="B3275" s="27" t="s">
        <v>18595</v>
      </c>
      <c r="C3275" s="28" t="s">
        <v>27821</v>
      </c>
      <c r="D3275" s="41">
        <v>330</v>
      </c>
      <c r="E3275" s="41">
        <v>330</v>
      </c>
    </row>
    <row r="3276" spans="1:5" x14ac:dyDescent="0.25">
      <c r="A3276">
        <f t="shared" si="51"/>
        <v>3275</v>
      </c>
      <c r="B3276" s="27" t="s">
        <v>18602</v>
      </c>
      <c r="C3276" s="28" t="s">
        <v>27821</v>
      </c>
      <c r="D3276" s="41">
        <v>184</v>
      </c>
      <c r="E3276" s="41">
        <v>184</v>
      </c>
    </row>
    <row r="3277" spans="1:5" x14ac:dyDescent="0.25">
      <c r="A3277">
        <f t="shared" si="51"/>
        <v>3276</v>
      </c>
      <c r="B3277" s="27" t="s">
        <v>18609</v>
      </c>
      <c r="C3277" s="28" t="s">
        <v>27821</v>
      </c>
      <c r="D3277" s="41">
        <v>286</v>
      </c>
      <c r="E3277" s="41">
        <v>286</v>
      </c>
    </row>
    <row r="3278" spans="1:5" x14ac:dyDescent="0.25">
      <c r="A3278">
        <f t="shared" si="51"/>
        <v>3277</v>
      </c>
      <c r="B3278" s="27" t="s">
        <v>18616</v>
      </c>
      <c r="C3278" s="28" t="s">
        <v>27821</v>
      </c>
      <c r="D3278" s="41">
        <v>109.75</v>
      </c>
      <c r="E3278" s="41">
        <v>109.75</v>
      </c>
    </row>
    <row r="3279" spans="1:5" x14ac:dyDescent="0.25">
      <c r="A3279">
        <f t="shared" si="51"/>
        <v>3278</v>
      </c>
      <c r="B3279" s="27" t="s">
        <v>18623</v>
      </c>
      <c r="C3279" s="28" t="s">
        <v>27821</v>
      </c>
      <c r="D3279" s="41">
        <v>115</v>
      </c>
      <c r="E3279" s="41">
        <v>115</v>
      </c>
    </row>
    <row r="3280" spans="1:5" x14ac:dyDescent="0.25">
      <c r="A3280">
        <f t="shared" si="51"/>
        <v>3279</v>
      </c>
      <c r="B3280" s="27" t="s">
        <v>18630</v>
      </c>
      <c r="C3280" s="28" t="s">
        <v>27821</v>
      </c>
      <c r="D3280" s="41">
        <v>51</v>
      </c>
      <c r="E3280" s="41">
        <v>51</v>
      </c>
    </row>
    <row r="3281" spans="1:5" x14ac:dyDescent="0.25">
      <c r="A3281">
        <f t="shared" si="51"/>
        <v>3280</v>
      </c>
      <c r="B3281" s="27" t="s">
        <v>18637</v>
      </c>
      <c r="C3281" s="28" t="s">
        <v>27821</v>
      </c>
      <c r="D3281" s="41">
        <v>8</v>
      </c>
      <c r="E3281" s="41">
        <v>8</v>
      </c>
    </row>
    <row r="3282" spans="1:5" x14ac:dyDescent="0.25">
      <c r="A3282">
        <f t="shared" si="51"/>
        <v>3281</v>
      </c>
      <c r="B3282" s="27" t="s">
        <v>18642</v>
      </c>
      <c r="C3282" s="28" t="s">
        <v>27821</v>
      </c>
      <c r="D3282" s="41">
        <v>441</v>
      </c>
      <c r="E3282" s="41">
        <v>441</v>
      </c>
    </row>
    <row r="3283" spans="1:5" x14ac:dyDescent="0.25">
      <c r="A3283">
        <f t="shared" si="51"/>
        <v>3282</v>
      </c>
      <c r="B3283" s="27" t="s">
        <v>18649</v>
      </c>
      <c r="C3283" s="28" t="s">
        <v>27821</v>
      </c>
      <c r="D3283" s="41">
        <v>48.85</v>
      </c>
      <c r="E3283" s="41">
        <v>48.85</v>
      </c>
    </row>
    <row r="3284" spans="1:5" x14ac:dyDescent="0.25">
      <c r="A3284">
        <f t="shared" si="51"/>
        <v>3283</v>
      </c>
      <c r="B3284" s="27" t="s">
        <v>18656</v>
      </c>
      <c r="C3284" s="28" t="s">
        <v>27821</v>
      </c>
      <c r="D3284" s="41">
        <v>155</v>
      </c>
      <c r="E3284" s="41">
        <v>155</v>
      </c>
    </row>
    <row r="3285" spans="1:5" x14ac:dyDescent="0.25">
      <c r="A3285">
        <f t="shared" si="51"/>
        <v>3284</v>
      </c>
      <c r="B3285" s="27" t="s">
        <v>18663</v>
      </c>
      <c r="C3285" s="28" t="s">
        <v>27821</v>
      </c>
      <c r="D3285" s="41">
        <v>894</v>
      </c>
      <c r="E3285" s="41">
        <v>894</v>
      </c>
    </row>
    <row r="3286" spans="1:5" x14ac:dyDescent="0.25">
      <c r="A3286">
        <f t="shared" si="51"/>
        <v>3285</v>
      </c>
      <c r="B3286" s="27" t="s">
        <v>18670</v>
      </c>
      <c r="C3286" s="28" t="s">
        <v>27821</v>
      </c>
      <c r="D3286" s="41">
        <v>130</v>
      </c>
      <c r="E3286" s="41">
        <v>130</v>
      </c>
    </row>
    <row r="3287" spans="1:5" x14ac:dyDescent="0.25">
      <c r="A3287">
        <f t="shared" si="51"/>
        <v>3286</v>
      </c>
      <c r="B3287" s="27" t="s">
        <v>18677</v>
      </c>
      <c r="C3287" s="28" t="s">
        <v>27821</v>
      </c>
      <c r="D3287" s="41">
        <v>7</v>
      </c>
      <c r="E3287" s="41">
        <v>7</v>
      </c>
    </row>
    <row r="3288" spans="1:5" x14ac:dyDescent="0.25">
      <c r="A3288">
        <f t="shared" si="51"/>
        <v>3287</v>
      </c>
      <c r="B3288" s="27" t="s">
        <v>18684</v>
      </c>
      <c r="C3288" s="28" t="s">
        <v>27821</v>
      </c>
      <c r="D3288" s="41">
        <v>278.83999999999997</v>
      </c>
      <c r="E3288" s="41">
        <v>278.83999999999997</v>
      </c>
    </row>
    <row r="3289" spans="1:5" x14ac:dyDescent="0.25">
      <c r="A3289">
        <f t="shared" si="51"/>
        <v>3288</v>
      </c>
      <c r="B3289" s="27" t="s">
        <v>18691</v>
      </c>
      <c r="C3289" s="28" t="s">
        <v>27821</v>
      </c>
      <c r="D3289" s="41">
        <v>533.5</v>
      </c>
      <c r="E3289" s="41">
        <v>533.5</v>
      </c>
    </row>
    <row r="3290" spans="1:5" x14ac:dyDescent="0.25">
      <c r="A3290">
        <f t="shared" si="51"/>
        <v>3289</v>
      </c>
      <c r="B3290" s="27" t="s">
        <v>18698</v>
      </c>
      <c r="C3290" s="28" t="s">
        <v>27821</v>
      </c>
      <c r="D3290" s="41">
        <v>12</v>
      </c>
      <c r="E3290" s="41">
        <v>12</v>
      </c>
    </row>
    <row r="3291" spans="1:5" ht="30" x14ac:dyDescent="0.25">
      <c r="A3291">
        <f t="shared" si="51"/>
        <v>3290</v>
      </c>
      <c r="B3291" s="27" t="s">
        <v>18705</v>
      </c>
      <c r="C3291" s="28" t="s">
        <v>27831</v>
      </c>
      <c r="D3291" s="41">
        <v>36</v>
      </c>
      <c r="E3291" s="41">
        <v>36</v>
      </c>
    </row>
    <row r="3292" spans="1:5" x14ac:dyDescent="0.25">
      <c r="A3292">
        <f t="shared" si="51"/>
        <v>3291</v>
      </c>
      <c r="B3292" s="27" t="s">
        <v>18710</v>
      </c>
      <c r="C3292" s="28" t="s">
        <v>27835</v>
      </c>
      <c r="D3292" s="41">
        <v>300</v>
      </c>
      <c r="E3292" s="41">
        <v>300</v>
      </c>
    </row>
    <row r="3293" spans="1:5" x14ac:dyDescent="0.25">
      <c r="A3293">
        <f t="shared" si="51"/>
        <v>3292</v>
      </c>
      <c r="B3293" s="27" t="s">
        <v>18719</v>
      </c>
      <c r="C3293" s="28" t="s">
        <v>27835</v>
      </c>
      <c r="D3293" s="41">
        <v>284</v>
      </c>
      <c r="E3293" s="41">
        <v>284</v>
      </c>
    </row>
    <row r="3294" spans="1:5" x14ac:dyDescent="0.25">
      <c r="A3294">
        <f t="shared" si="51"/>
        <v>3293</v>
      </c>
      <c r="B3294" s="27" t="s">
        <v>18727</v>
      </c>
      <c r="C3294" s="28" t="s">
        <v>27813</v>
      </c>
      <c r="D3294" s="41">
        <v>1</v>
      </c>
      <c r="E3294" s="41">
        <v>1</v>
      </c>
    </row>
    <row r="3295" spans="1:5" x14ac:dyDescent="0.25">
      <c r="A3295">
        <f t="shared" si="51"/>
        <v>3294</v>
      </c>
      <c r="B3295" s="27" t="s">
        <v>18732</v>
      </c>
      <c r="C3295" s="28" t="s">
        <v>27835</v>
      </c>
      <c r="D3295" s="41">
        <v>387</v>
      </c>
      <c r="E3295" s="41">
        <v>387</v>
      </c>
    </row>
    <row r="3296" spans="1:5" x14ac:dyDescent="0.25">
      <c r="A3296">
        <f t="shared" si="51"/>
        <v>3295</v>
      </c>
      <c r="B3296" s="27" t="s">
        <v>18739</v>
      </c>
      <c r="C3296" s="28" t="s">
        <v>27813</v>
      </c>
      <c r="D3296" s="41">
        <v>1</v>
      </c>
      <c r="E3296" s="41">
        <v>1</v>
      </c>
    </row>
    <row r="3297" spans="1:5" x14ac:dyDescent="0.25">
      <c r="A3297">
        <f t="shared" si="51"/>
        <v>3296</v>
      </c>
      <c r="B3297" s="27" t="s">
        <v>18744</v>
      </c>
      <c r="C3297" s="28" t="s">
        <v>27835</v>
      </c>
      <c r="D3297" s="41">
        <v>141</v>
      </c>
      <c r="E3297" s="41">
        <v>141</v>
      </c>
    </row>
    <row r="3298" spans="1:5" x14ac:dyDescent="0.25">
      <c r="A3298">
        <f t="shared" si="51"/>
        <v>3297</v>
      </c>
      <c r="B3298" s="27" t="s">
        <v>18752</v>
      </c>
      <c r="C3298" s="28" t="s">
        <v>27813</v>
      </c>
      <c r="D3298" s="41">
        <v>10</v>
      </c>
      <c r="E3298" s="41">
        <v>10</v>
      </c>
    </row>
    <row r="3299" spans="1:5" x14ac:dyDescent="0.25">
      <c r="A3299">
        <f t="shared" si="51"/>
        <v>3298</v>
      </c>
      <c r="B3299" s="27" t="s">
        <v>18758</v>
      </c>
      <c r="C3299" s="28" t="s">
        <v>27813</v>
      </c>
      <c r="D3299" s="41">
        <v>9</v>
      </c>
      <c r="E3299" s="41">
        <v>9</v>
      </c>
    </row>
    <row r="3300" spans="1:5" x14ac:dyDescent="0.25">
      <c r="A3300">
        <f t="shared" si="51"/>
        <v>3299</v>
      </c>
      <c r="B3300" s="27" t="s">
        <v>18763</v>
      </c>
      <c r="C3300" s="28" t="s">
        <v>27813</v>
      </c>
      <c r="D3300" s="41">
        <v>9</v>
      </c>
      <c r="E3300" s="41">
        <v>9</v>
      </c>
    </row>
    <row r="3301" spans="1:5" x14ac:dyDescent="0.25">
      <c r="A3301">
        <f t="shared" si="51"/>
        <v>3300</v>
      </c>
      <c r="B3301" s="27" t="s">
        <v>18768</v>
      </c>
      <c r="C3301" s="28" t="s">
        <v>27813</v>
      </c>
      <c r="D3301" s="41">
        <v>5</v>
      </c>
      <c r="E3301" s="41">
        <v>5</v>
      </c>
    </row>
    <row r="3302" spans="1:5" x14ac:dyDescent="0.25">
      <c r="A3302">
        <f t="shared" si="51"/>
        <v>3301</v>
      </c>
      <c r="B3302" s="27" t="s">
        <v>18773</v>
      </c>
      <c r="C3302" s="28" t="s">
        <v>27813</v>
      </c>
      <c r="D3302" s="41">
        <v>1</v>
      </c>
      <c r="E3302" s="41">
        <v>1</v>
      </c>
    </row>
    <row r="3303" spans="1:5" x14ac:dyDescent="0.25">
      <c r="A3303">
        <f t="shared" si="51"/>
        <v>3302</v>
      </c>
      <c r="B3303" s="27" t="s">
        <v>18778</v>
      </c>
      <c r="C3303" s="28" t="s">
        <v>27813</v>
      </c>
      <c r="D3303" s="41">
        <v>12</v>
      </c>
      <c r="E3303" s="41">
        <v>12</v>
      </c>
    </row>
    <row r="3304" spans="1:5" x14ac:dyDescent="0.25">
      <c r="A3304">
        <f t="shared" si="51"/>
        <v>3303</v>
      </c>
      <c r="B3304" s="27" t="s">
        <v>18784</v>
      </c>
      <c r="C3304" s="28" t="s">
        <v>27813</v>
      </c>
      <c r="D3304" s="41">
        <v>1</v>
      </c>
      <c r="E3304" s="41">
        <v>1</v>
      </c>
    </row>
    <row r="3305" spans="1:5" x14ac:dyDescent="0.25">
      <c r="A3305">
        <f t="shared" si="51"/>
        <v>3304</v>
      </c>
      <c r="B3305" s="27" t="s">
        <v>18789</v>
      </c>
      <c r="C3305" s="28" t="s">
        <v>27813</v>
      </c>
      <c r="D3305" s="41">
        <v>1</v>
      </c>
      <c r="E3305" s="41">
        <v>1</v>
      </c>
    </row>
    <row r="3306" spans="1:5" x14ac:dyDescent="0.25">
      <c r="A3306">
        <f t="shared" si="51"/>
        <v>3305</v>
      </c>
      <c r="B3306" s="27" t="s">
        <v>18794</v>
      </c>
      <c r="C3306" s="28" t="s">
        <v>27835</v>
      </c>
      <c r="D3306" s="41">
        <v>211</v>
      </c>
      <c r="E3306" s="41">
        <v>211</v>
      </c>
    </row>
    <row r="3307" spans="1:5" x14ac:dyDescent="0.25">
      <c r="A3307">
        <f t="shared" si="51"/>
        <v>3306</v>
      </c>
      <c r="B3307" s="27" t="s">
        <v>18801</v>
      </c>
      <c r="C3307" s="28" t="s">
        <v>27813</v>
      </c>
      <c r="D3307" s="41">
        <v>2</v>
      </c>
      <c r="E3307" s="41">
        <v>2</v>
      </c>
    </row>
    <row r="3308" spans="1:5" x14ac:dyDescent="0.25">
      <c r="A3308">
        <f t="shared" si="51"/>
        <v>3307</v>
      </c>
      <c r="B3308" s="27" t="s">
        <v>18806</v>
      </c>
      <c r="C3308" s="28" t="s">
        <v>27813</v>
      </c>
      <c r="D3308" s="41">
        <v>1</v>
      </c>
      <c r="E3308" s="41">
        <v>1</v>
      </c>
    </row>
    <row r="3309" spans="1:5" x14ac:dyDescent="0.25">
      <c r="A3309">
        <f t="shared" si="51"/>
        <v>3308</v>
      </c>
      <c r="B3309" s="27" t="s">
        <v>18811</v>
      </c>
      <c r="C3309" s="28" t="s">
        <v>27813</v>
      </c>
      <c r="D3309" s="41">
        <v>2</v>
      </c>
      <c r="E3309" s="41">
        <v>2</v>
      </c>
    </row>
    <row r="3310" spans="1:5" x14ac:dyDescent="0.25">
      <c r="A3310">
        <f t="shared" si="51"/>
        <v>3309</v>
      </c>
      <c r="B3310" s="27" t="s">
        <v>18816</v>
      </c>
      <c r="C3310" s="28" t="s">
        <v>27835</v>
      </c>
      <c r="D3310" s="41">
        <v>214</v>
      </c>
      <c r="E3310" s="41">
        <v>214</v>
      </c>
    </row>
    <row r="3311" spans="1:5" x14ac:dyDescent="0.25">
      <c r="A3311">
        <f t="shared" si="51"/>
        <v>3310</v>
      </c>
      <c r="B3311" s="27" t="s">
        <v>18826</v>
      </c>
      <c r="C3311" s="28" t="s">
        <v>27813</v>
      </c>
      <c r="D3311" s="41">
        <v>5</v>
      </c>
      <c r="E3311" s="41">
        <v>5</v>
      </c>
    </row>
    <row r="3312" spans="1:5" x14ac:dyDescent="0.25">
      <c r="A3312">
        <f t="shared" si="51"/>
        <v>3311</v>
      </c>
      <c r="B3312" s="27" t="s">
        <v>18831</v>
      </c>
      <c r="C3312" s="28" t="s">
        <v>27813</v>
      </c>
      <c r="D3312" s="41">
        <v>7</v>
      </c>
      <c r="E3312" s="41">
        <v>7</v>
      </c>
    </row>
    <row r="3313" spans="1:5" x14ac:dyDescent="0.25">
      <c r="A3313">
        <f t="shared" si="51"/>
        <v>3312</v>
      </c>
      <c r="B3313" s="27" t="s">
        <v>18836</v>
      </c>
      <c r="C3313" s="28" t="s">
        <v>27813</v>
      </c>
      <c r="D3313" s="41">
        <v>7</v>
      </c>
      <c r="E3313" s="41">
        <v>7</v>
      </c>
    </row>
    <row r="3314" spans="1:5" x14ac:dyDescent="0.25">
      <c r="A3314">
        <f t="shared" si="51"/>
        <v>3313</v>
      </c>
      <c r="B3314" s="27" t="s">
        <v>18841</v>
      </c>
      <c r="C3314" s="28" t="s">
        <v>27813</v>
      </c>
      <c r="D3314" s="41">
        <v>26</v>
      </c>
      <c r="E3314" s="41">
        <v>26</v>
      </c>
    </row>
    <row r="3315" spans="1:5" x14ac:dyDescent="0.25">
      <c r="A3315">
        <f t="shared" si="51"/>
        <v>3314</v>
      </c>
      <c r="B3315" s="27" t="s">
        <v>18846</v>
      </c>
      <c r="C3315" s="28" t="s">
        <v>27813</v>
      </c>
      <c r="D3315" s="41">
        <v>8</v>
      </c>
      <c r="E3315" s="41">
        <v>8</v>
      </c>
    </row>
    <row r="3316" spans="1:5" x14ac:dyDescent="0.25">
      <c r="A3316">
        <f t="shared" si="51"/>
        <v>3315</v>
      </c>
      <c r="B3316" s="27" t="s">
        <v>18851</v>
      </c>
      <c r="C3316" s="28" t="s">
        <v>27813</v>
      </c>
      <c r="D3316" s="41">
        <v>59</v>
      </c>
      <c r="E3316" s="41">
        <v>59</v>
      </c>
    </row>
    <row r="3317" spans="1:5" x14ac:dyDescent="0.25">
      <c r="A3317">
        <f t="shared" si="51"/>
        <v>3316</v>
      </c>
      <c r="B3317" s="27" t="s">
        <v>18858</v>
      </c>
      <c r="C3317" s="28" t="s">
        <v>27813</v>
      </c>
      <c r="D3317" s="41">
        <v>5</v>
      </c>
      <c r="E3317" s="41">
        <v>5</v>
      </c>
    </row>
    <row r="3318" spans="1:5" x14ac:dyDescent="0.25">
      <c r="A3318">
        <f t="shared" si="51"/>
        <v>3317</v>
      </c>
      <c r="B3318" s="27" t="s">
        <v>18863</v>
      </c>
      <c r="C3318" s="28" t="s">
        <v>27813</v>
      </c>
      <c r="D3318" s="41">
        <v>7</v>
      </c>
      <c r="E3318" s="41">
        <v>7</v>
      </c>
    </row>
    <row r="3319" spans="1:5" x14ac:dyDescent="0.25">
      <c r="A3319">
        <f t="shared" si="51"/>
        <v>3318</v>
      </c>
      <c r="B3319" s="27" t="s">
        <v>18868</v>
      </c>
      <c r="C3319" s="28" t="s">
        <v>27813</v>
      </c>
      <c r="D3319" s="41">
        <v>9</v>
      </c>
      <c r="E3319" s="41">
        <v>9</v>
      </c>
    </row>
    <row r="3320" spans="1:5" x14ac:dyDescent="0.25">
      <c r="A3320">
        <f t="shared" si="51"/>
        <v>3319</v>
      </c>
      <c r="B3320" s="27" t="s">
        <v>18873</v>
      </c>
      <c r="C3320" s="28" t="s">
        <v>27813</v>
      </c>
      <c r="D3320" s="41">
        <v>21</v>
      </c>
      <c r="E3320" s="41">
        <v>21</v>
      </c>
    </row>
    <row r="3321" spans="1:5" x14ac:dyDescent="0.25">
      <c r="A3321">
        <f t="shared" si="51"/>
        <v>3320</v>
      </c>
      <c r="B3321" s="27" t="s">
        <v>18878</v>
      </c>
      <c r="C3321" s="28" t="s">
        <v>27813</v>
      </c>
      <c r="D3321" s="41">
        <v>8</v>
      </c>
      <c r="E3321" s="41">
        <v>8</v>
      </c>
    </row>
    <row r="3322" spans="1:5" x14ac:dyDescent="0.25">
      <c r="A3322">
        <f t="shared" si="51"/>
        <v>3321</v>
      </c>
      <c r="B3322" s="27" t="s">
        <v>18883</v>
      </c>
      <c r="C3322" s="28" t="s">
        <v>27813</v>
      </c>
      <c r="D3322" s="41">
        <v>50</v>
      </c>
      <c r="E3322" s="41">
        <v>50</v>
      </c>
    </row>
    <row r="3323" spans="1:5" x14ac:dyDescent="0.25">
      <c r="A3323">
        <f t="shared" si="51"/>
        <v>3322</v>
      </c>
      <c r="B3323" s="27" t="s">
        <v>18889</v>
      </c>
      <c r="C3323" s="28" t="s">
        <v>27813</v>
      </c>
      <c r="D3323" s="41">
        <v>2</v>
      </c>
      <c r="E3323" s="41">
        <v>2</v>
      </c>
    </row>
    <row r="3324" spans="1:5" x14ac:dyDescent="0.25">
      <c r="A3324">
        <f t="shared" si="51"/>
        <v>3323</v>
      </c>
      <c r="B3324" s="27" t="s">
        <v>18894</v>
      </c>
      <c r="C3324" s="28" t="s">
        <v>27813</v>
      </c>
      <c r="D3324" s="41">
        <v>7</v>
      </c>
      <c r="E3324" s="41">
        <v>7</v>
      </c>
    </row>
    <row r="3325" spans="1:5" x14ac:dyDescent="0.25">
      <c r="A3325">
        <f t="shared" si="51"/>
        <v>3324</v>
      </c>
      <c r="B3325" s="27" t="s">
        <v>18899</v>
      </c>
      <c r="C3325" s="28" t="s">
        <v>27813</v>
      </c>
      <c r="D3325" s="41">
        <v>28</v>
      </c>
      <c r="E3325" s="41">
        <v>28</v>
      </c>
    </row>
    <row r="3326" spans="1:5" x14ac:dyDescent="0.25">
      <c r="A3326">
        <f t="shared" si="51"/>
        <v>3325</v>
      </c>
      <c r="B3326" s="27" t="s">
        <v>18905</v>
      </c>
      <c r="C3326" s="28" t="s">
        <v>27813</v>
      </c>
      <c r="D3326" s="41">
        <v>15</v>
      </c>
      <c r="E3326" s="41">
        <v>15</v>
      </c>
    </row>
    <row r="3327" spans="1:5" x14ac:dyDescent="0.25">
      <c r="A3327">
        <f t="shared" si="51"/>
        <v>3326</v>
      </c>
      <c r="B3327" s="27" t="s">
        <v>18910</v>
      </c>
      <c r="C3327" s="28" t="s">
        <v>27813</v>
      </c>
      <c r="D3327" s="41">
        <v>12</v>
      </c>
      <c r="E3327" s="41">
        <v>12</v>
      </c>
    </row>
    <row r="3328" spans="1:5" x14ac:dyDescent="0.25">
      <c r="A3328">
        <f t="shared" si="51"/>
        <v>3327</v>
      </c>
      <c r="B3328" s="27" t="s">
        <v>18915</v>
      </c>
      <c r="C3328" s="28" t="s">
        <v>27813</v>
      </c>
      <c r="D3328" s="41">
        <v>1</v>
      </c>
      <c r="E3328" s="41">
        <v>1</v>
      </c>
    </row>
    <row r="3329" spans="1:5" x14ac:dyDescent="0.25">
      <c r="A3329">
        <f t="shared" si="51"/>
        <v>3328</v>
      </c>
      <c r="B3329" s="27" t="s">
        <v>18920</v>
      </c>
      <c r="C3329" s="28" t="s">
        <v>27813</v>
      </c>
      <c r="D3329" s="41">
        <v>2</v>
      </c>
      <c r="E3329" s="41">
        <v>2</v>
      </c>
    </row>
    <row r="3330" spans="1:5" x14ac:dyDescent="0.25">
      <c r="A3330">
        <f t="shared" si="51"/>
        <v>3329</v>
      </c>
      <c r="B3330" s="27" t="s">
        <v>18925</v>
      </c>
      <c r="C3330" s="28" t="s">
        <v>27813</v>
      </c>
      <c r="D3330" s="41">
        <v>4</v>
      </c>
      <c r="E3330" s="41">
        <v>4</v>
      </c>
    </row>
    <row r="3331" spans="1:5" x14ac:dyDescent="0.25">
      <c r="A3331">
        <f t="shared" si="51"/>
        <v>3330</v>
      </c>
      <c r="B3331" s="27" t="s">
        <v>18930</v>
      </c>
      <c r="C3331" s="28" t="s">
        <v>27835</v>
      </c>
      <c r="D3331" s="41">
        <v>79</v>
      </c>
      <c r="E3331" s="41">
        <v>79</v>
      </c>
    </row>
    <row r="3332" spans="1:5" x14ac:dyDescent="0.25">
      <c r="A3332">
        <f t="shared" ref="A3332:A3395" si="52">A3331+1</f>
        <v>3331</v>
      </c>
      <c r="B3332" s="27" t="s">
        <v>18938</v>
      </c>
      <c r="C3332" s="28" t="s">
        <v>27821</v>
      </c>
      <c r="D3332" s="41">
        <v>1754</v>
      </c>
      <c r="E3332" s="41">
        <v>1754</v>
      </c>
    </row>
    <row r="3333" spans="1:5" x14ac:dyDescent="0.25">
      <c r="A3333">
        <f t="shared" si="52"/>
        <v>3332</v>
      </c>
      <c r="B3333" s="27" t="s">
        <v>18946</v>
      </c>
      <c r="C3333" s="28" t="s">
        <v>27821</v>
      </c>
      <c r="D3333" s="41">
        <v>442</v>
      </c>
      <c r="E3333" s="41">
        <v>442</v>
      </c>
    </row>
    <row r="3334" spans="1:5" x14ac:dyDescent="0.25">
      <c r="A3334">
        <f t="shared" si="52"/>
        <v>3333</v>
      </c>
      <c r="B3334" s="27" t="s">
        <v>18954</v>
      </c>
      <c r="C3334" s="28" t="s">
        <v>27821</v>
      </c>
      <c r="D3334" s="41">
        <v>329</v>
      </c>
      <c r="E3334" s="41">
        <v>329</v>
      </c>
    </row>
    <row r="3335" spans="1:5" x14ac:dyDescent="0.25">
      <c r="A3335">
        <f t="shared" si="52"/>
        <v>3334</v>
      </c>
      <c r="B3335" s="27" t="s">
        <v>18962</v>
      </c>
      <c r="C3335" s="28" t="s">
        <v>27821</v>
      </c>
      <c r="D3335" s="41">
        <v>493</v>
      </c>
      <c r="E3335" s="41">
        <v>493</v>
      </c>
    </row>
    <row r="3336" spans="1:5" x14ac:dyDescent="0.25">
      <c r="A3336">
        <f t="shared" si="52"/>
        <v>3335</v>
      </c>
      <c r="B3336" s="27" t="s">
        <v>18970</v>
      </c>
      <c r="C3336" s="28" t="s">
        <v>27821</v>
      </c>
      <c r="D3336" s="41">
        <v>887</v>
      </c>
      <c r="E3336" s="41">
        <v>887</v>
      </c>
    </row>
    <row r="3337" spans="1:5" x14ac:dyDescent="0.25">
      <c r="A3337">
        <f t="shared" si="52"/>
        <v>3336</v>
      </c>
      <c r="B3337" s="27" t="s">
        <v>18978</v>
      </c>
      <c r="C3337" s="28" t="s">
        <v>27821</v>
      </c>
      <c r="D3337" s="41">
        <v>98</v>
      </c>
      <c r="E3337" s="41">
        <v>98</v>
      </c>
    </row>
    <row r="3338" spans="1:5" x14ac:dyDescent="0.25">
      <c r="A3338">
        <f t="shared" si="52"/>
        <v>3337</v>
      </c>
      <c r="B3338" s="27" t="s">
        <v>18986</v>
      </c>
      <c r="C3338" s="28" t="s">
        <v>27821</v>
      </c>
      <c r="D3338" s="41">
        <v>348</v>
      </c>
      <c r="E3338" s="41">
        <v>348</v>
      </c>
    </row>
    <row r="3339" spans="1:5" x14ac:dyDescent="0.25">
      <c r="A3339">
        <f t="shared" si="52"/>
        <v>3338</v>
      </c>
      <c r="B3339" s="27" t="s">
        <v>18993</v>
      </c>
      <c r="C3339" s="28" t="s">
        <v>27821</v>
      </c>
      <c r="D3339" s="41">
        <v>98</v>
      </c>
      <c r="E3339" s="41">
        <v>98</v>
      </c>
    </row>
    <row r="3340" spans="1:5" x14ac:dyDescent="0.25">
      <c r="A3340">
        <f t="shared" si="52"/>
        <v>3339</v>
      </c>
      <c r="B3340" s="27" t="s">
        <v>18999</v>
      </c>
      <c r="C3340" s="28" t="s">
        <v>27821</v>
      </c>
      <c r="D3340" s="41">
        <v>78</v>
      </c>
      <c r="E3340" s="41">
        <v>78</v>
      </c>
    </row>
    <row r="3341" spans="1:5" x14ac:dyDescent="0.25">
      <c r="A3341">
        <f t="shared" si="52"/>
        <v>3340</v>
      </c>
      <c r="B3341" s="27" t="s">
        <v>19007</v>
      </c>
      <c r="C3341" s="28" t="s">
        <v>27821</v>
      </c>
      <c r="D3341" s="41">
        <v>1265</v>
      </c>
      <c r="E3341" s="41">
        <v>1265</v>
      </c>
    </row>
    <row r="3342" spans="1:5" x14ac:dyDescent="0.25">
      <c r="A3342">
        <f t="shared" si="52"/>
        <v>3341</v>
      </c>
      <c r="B3342" s="27" t="s">
        <v>19014</v>
      </c>
      <c r="C3342" s="28" t="s">
        <v>27821</v>
      </c>
      <c r="D3342" s="41">
        <v>713</v>
      </c>
      <c r="E3342" s="41">
        <v>713</v>
      </c>
    </row>
    <row r="3343" spans="1:5" x14ac:dyDescent="0.25">
      <c r="A3343">
        <f t="shared" si="52"/>
        <v>3342</v>
      </c>
      <c r="B3343" s="27" t="s">
        <v>19021</v>
      </c>
      <c r="C3343" s="28" t="s">
        <v>27821</v>
      </c>
      <c r="D3343" s="41">
        <v>710</v>
      </c>
      <c r="E3343" s="41">
        <v>710</v>
      </c>
    </row>
    <row r="3344" spans="1:5" x14ac:dyDescent="0.25">
      <c r="A3344">
        <f t="shared" si="52"/>
        <v>3343</v>
      </c>
      <c r="B3344" s="27" t="s">
        <v>19028</v>
      </c>
      <c r="C3344" s="28" t="s">
        <v>27821</v>
      </c>
      <c r="D3344" s="41">
        <v>966</v>
      </c>
      <c r="E3344" s="41">
        <v>966</v>
      </c>
    </row>
    <row r="3345" spans="1:5" x14ac:dyDescent="0.25">
      <c r="A3345">
        <f t="shared" si="52"/>
        <v>3344</v>
      </c>
      <c r="B3345" s="27" t="s">
        <v>19036</v>
      </c>
      <c r="C3345" s="28" t="s">
        <v>27821</v>
      </c>
      <c r="D3345" s="41">
        <v>236</v>
      </c>
      <c r="E3345" s="41">
        <v>236</v>
      </c>
    </row>
    <row r="3346" spans="1:5" x14ac:dyDescent="0.25">
      <c r="A3346">
        <f t="shared" si="52"/>
        <v>3345</v>
      </c>
      <c r="B3346" s="27" t="s">
        <v>19043</v>
      </c>
      <c r="C3346" s="28" t="s">
        <v>27821</v>
      </c>
      <c r="D3346" s="41">
        <v>354</v>
      </c>
      <c r="E3346" s="41">
        <v>354</v>
      </c>
    </row>
    <row r="3347" spans="1:5" x14ac:dyDescent="0.25">
      <c r="A3347">
        <f t="shared" si="52"/>
        <v>3346</v>
      </c>
      <c r="B3347" s="27" t="s">
        <v>19050</v>
      </c>
      <c r="C3347" s="28" t="s">
        <v>27821</v>
      </c>
      <c r="D3347" s="41">
        <v>5987</v>
      </c>
      <c r="E3347" s="41">
        <v>5987</v>
      </c>
    </row>
    <row r="3348" spans="1:5" x14ac:dyDescent="0.25">
      <c r="A3348">
        <f t="shared" si="52"/>
        <v>3347</v>
      </c>
      <c r="B3348" s="27" t="s">
        <v>19057</v>
      </c>
      <c r="C3348" s="28" t="s">
        <v>27821</v>
      </c>
      <c r="D3348" s="41">
        <v>1939</v>
      </c>
      <c r="E3348" s="41">
        <v>1939</v>
      </c>
    </row>
    <row r="3349" spans="1:5" x14ac:dyDescent="0.25">
      <c r="A3349">
        <f t="shared" si="52"/>
        <v>3348</v>
      </c>
      <c r="B3349" s="27" t="s">
        <v>19064</v>
      </c>
      <c r="C3349" s="28" t="s">
        <v>27813</v>
      </c>
      <c r="D3349" s="41">
        <v>17</v>
      </c>
      <c r="E3349" s="41">
        <v>17</v>
      </c>
    </row>
    <row r="3350" spans="1:5" x14ac:dyDescent="0.25">
      <c r="A3350">
        <f t="shared" si="52"/>
        <v>3349</v>
      </c>
      <c r="B3350" s="27" t="s">
        <v>19070</v>
      </c>
      <c r="C3350" s="28" t="s">
        <v>27813</v>
      </c>
      <c r="D3350" s="41">
        <v>2</v>
      </c>
      <c r="E3350" s="41">
        <v>2</v>
      </c>
    </row>
    <row r="3351" spans="1:5" x14ac:dyDescent="0.25">
      <c r="A3351">
        <f t="shared" si="52"/>
        <v>3350</v>
      </c>
      <c r="B3351" s="27" t="s">
        <v>19075</v>
      </c>
      <c r="C3351" s="28" t="s">
        <v>27821</v>
      </c>
      <c r="D3351" s="41">
        <v>518</v>
      </c>
      <c r="E3351" s="41">
        <v>518</v>
      </c>
    </row>
    <row r="3352" spans="1:5" x14ac:dyDescent="0.25">
      <c r="A3352">
        <f t="shared" si="52"/>
        <v>3351</v>
      </c>
      <c r="B3352" s="27" t="s">
        <v>19083</v>
      </c>
      <c r="C3352" s="28" t="s">
        <v>27813</v>
      </c>
      <c r="D3352" s="41">
        <v>52</v>
      </c>
      <c r="E3352" s="41">
        <v>52</v>
      </c>
    </row>
    <row r="3353" spans="1:5" x14ac:dyDescent="0.25">
      <c r="A3353">
        <f t="shared" si="52"/>
        <v>3352</v>
      </c>
      <c r="B3353" s="27" t="s">
        <v>19089</v>
      </c>
      <c r="C3353" s="28" t="s">
        <v>27813</v>
      </c>
      <c r="D3353" s="41">
        <v>1</v>
      </c>
      <c r="E3353" s="41">
        <v>1</v>
      </c>
    </row>
    <row r="3354" spans="1:5" x14ac:dyDescent="0.25">
      <c r="A3354">
        <f t="shared" si="52"/>
        <v>3353</v>
      </c>
      <c r="B3354" s="27" t="s">
        <v>19094</v>
      </c>
      <c r="C3354" s="28" t="s">
        <v>27813</v>
      </c>
      <c r="D3354" s="41">
        <v>3</v>
      </c>
      <c r="E3354" s="41">
        <v>3</v>
      </c>
    </row>
    <row r="3355" spans="1:5" x14ac:dyDescent="0.25">
      <c r="A3355">
        <f t="shared" si="52"/>
        <v>3354</v>
      </c>
      <c r="B3355" s="27" t="s">
        <v>19100</v>
      </c>
      <c r="C3355" s="28" t="s">
        <v>27813</v>
      </c>
      <c r="D3355" s="41">
        <v>1</v>
      </c>
      <c r="E3355" s="41">
        <v>1</v>
      </c>
    </row>
    <row r="3356" spans="1:5" x14ac:dyDescent="0.25">
      <c r="A3356">
        <f t="shared" si="52"/>
        <v>3355</v>
      </c>
      <c r="B3356" s="27" t="s">
        <v>19105</v>
      </c>
      <c r="C3356" s="28" t="s">
        <v>27813</v>
      </c>
      <c r="D3356" s="41">
        <v>1</v>
      </c>
      <c r="E3356" s="41">
        <v>1</v>
      </c>
    </row>
    <row r="3357" spans="1:5" x14ac:dyDescent="0.25">
      <c r="A3357">
        <f t="shared" si="52"/>
        <v>3356</v>
      </c>
      <c r="B3357" s="27" t="s">
        <v>19110</v>
      </c>
      <c r="C3357" s="28" t="s">
        <v>27813</v>
      </c>
      <c r="D3357" s="41">
        <v>1</v>
      </c>
      <c r="E3357" s="41">
        <v>1</v>
      </c>
    </row>
    <row r="3358" spans="1:5" x14ac:dyDescent="0.25">
      <c r="A3358">
        <f t="shared" si="52"/>
        <v>3357</v>
      </c>
      <c r="B3358" s="27" t="s">
        <v>19115</v>
      </c>
      <c r="C3358" s="28" t="s">
        <v>27813</v>
      </c>
      <c r="D3358" s="41">
        <v>1</v>
      </c>
      <c r="E3358" s="41">
        <v>1</v>
      </c>
    </row>
    <row r="3359" spans="1:5" x14ac:dyDescent="0.25">
      <c r="A3359">
        <f t="shared" si="52"/>
        <v>3358</v>
      </c>
      <c r="B3359" s="27" t="s">
        <v>19120</v>
      </c>
      <c r="C3359" s="28" t="s">
        <v>27813</v>
      </c>
      <c r="D3359" s="41">
        <v>1</v>
      </c>
      <c r="E3359" s="41">
        <v>1</v>
      </c>
    </row>
    <row r="3360" spans="1:5" x14ac:dyDescent="0.25">
      <c r="A3360">
        <f t="shared" si="52"/>
        <v>3359</v>
      </c>
      <c r="B3360" s="27" t="s">
        <v>19125</v>
      </c>
      <c r="C3360" s="28" t="s">
        <v>27813</v>
      </c>
      <c r="D3360" s="41">
        <v>3</v>
      </c>
      <c r="E3360" s="41">
        <v>3</v>
      </c>
    </row>
    <row r="3361" spans="1:5" x14ac:dyDescent="0.25">
      <c r="A3361">
        <f t="shared" si="52"/>
        <v>3360</v>
      </c>
      <c r="B3361" s="27" t="s">
        <v>19130</v>
      </c>
      <c r="C3361" s="28" t="s">
        <v>27813</v>
      </c>
      <c r="D3361" s="41">
        <v>2</v>
      </c>
      <c r="E3361" s="41">
        <v>2</v>
      </c>
    </row>
    <row r="3362" spans="1:5" x14ac:dyDescent="0.25">
      <c r="A3362">
        <f t="shared" si="52"/>
        <v>3361</v>
      </c>
      <c r="B3362" s="27" t="s">
        <v>19136</v>
      </c>
      <c r="C3362" s="28" t="s">
        <v>27813</v>
      </c>
      <c r="D3362" s="41">
        <v>10</v>
      </c>
      <c r="E3362" s="41">
        <v>10</v>
      </c>
    </row>
    <row r="3363" spans="1:5" x14ac:dyDescent="0.25">
      <c r="A3363">
        <f t="shared" si="52"/>
        <v>3362</v>
      </c>
      <c r="B3363" s="27" t="s">
        <v>19142</v>
      </c>
      <c r="C3363" s="28" t="s">
        <v>27821</v>
      </c>
      <c r="D3363" s="41">
        <v>208</v>
      </c>
      <c r="E3363" s="41">
        <v>208</v>
      </c>
    </row>
    <row r="3364" spans="1:5" x14ac:dyDescent="0.25">
      <c r="A3364">
        <f t="shared" si="52"/>
        <v>3363</v>
      </c>
      <c r="B3364" s="27" t="s">
        <v>19148</v>
      </c>
      <c r="C3364" s="28" t="s">
        <v>27813</v>
      </c>
      <c r="D3364" s="41">
        <v>3</v>
      </c>
      <c r="E3364" s="41">
        <v>3</v>
      </c>
    </row>
    <row r="3365" spans="1:5" x14ac:dyDescent="0.25">
      <c r="A3365">
        <f t="shared" si="52"/>
        <v>3364</v>
      </c>
      <c r="B3365" s="27" t="s">
        <v>19153</v>
      </c>
      <c r="C3365" s="28" t="s">
        <v>27813</v>
      </c>
      <c r="D3365" s="41">
        <v>3</v>
      </c>
      <c r="E3365" s="41">
        <v>3</v>
      </c>
    </row>
    <row r="3366" spans="1:5" x14ac:dyDescent="0.25">
      <c r="A3366">
        <f t="shared" si="52"/>
        <v>3365</v>
      </c>
      <c r="B3366" s="27" t="s">
        <v>19158</v>
      </c>
      <c r="C3366" s="28" t="s">
        <v>27813</v>
      </c>
      <c r="D3366" s="41">
        <v>2</v>
      </c>
      <c r="E3366" s="41">
        <v>2</v>
      </c>
    </row>
    <row r="3367" spans="1:5" x14ac:dyDescent="0.25">
      <c r="A3367">
        <f t="shared" si="52"/>
        <v>3366</v>
      </c>
      <c r="B3367" s="27" t="s">
        <v>19163</v>
      </c>
      <c r="C3367" s="28" t="s">
        <v>27813</v>
      </c>
      <c r="D3367" s="41">
        <v>1</v>
      </c>
      <c r="E3367" s="41">
        <v>1</v>
      </c>
    </row>
    <row r="3368" spans="1:5" x14ac:dyDescent="0.25">
      <c r="A3368">
        <f t="shared" si="52"/>
        <v>3367</v>
      </c>
      <c r="B3368" s="27" t="s">
        <v>19168</v>
      </c>
      <c r="C3368" s="28" t="s">
        <v>27813</v>
      </c>
      <c r="D3368" s="41">
        <v>2</v>
      </c>
      <c r="E3368" s="41">
        <v>2</v>
      </c>
    </row>
    <row r="3369" spans="1:5" x14ac:dyDescent="0.25">
      <c r="A3369">
        <f t="shared" si="52"/>
        <v>3368</v>
      </c>
      <c r="B3369" s="27" t="s">
        <v>19173</v>
      </c>
      <c r="C3369" s="28" t="s">
        <v>27813</v>
      </c>
      <c r="D3369" s="41">
        <v>1</v>
      </c>
      <c r="E3369" s="41">
        <v>1</v>
      </c>
    </row>
    <row r="3370" spans="1:5" x14ac:dyDescent="0.25">
      <c r="A3370">
        <f t="shared" si="52"/>
        <v>3369</v>
      </c>
      <c r="B3370" s="27" t="s">
        <v>19178</v>
      </c>
      <c r="C3370" s="28" t="s">
        <v>27813</v>
      </c>
      <c r="D3370" s="41">
        <v>2</v>
      </c>
      <c r="E3370" s="41">
        <v>2</v>
      </c>
    </row>
    <row r="3371" spans="1:5" x14ac:dyDescent="0.25">
      <c r="A3371">
        <f t="shared" si="52"/>
        <v>3370</v>
      </c>
      <c r="B3371" s="27" t="s">
        <v>19183</v>
      </c>
      <c r="C3371" s="28" t="s">
        <v>27813</v>
      </c>
      <c r="D3371" s="41">
        <v>1</v>
      </c>
      <c r="E3371" s="41">
        <v>1</v>
      </c>
    </row>
    <row r="3372" spans="1:5" x14ac:dyDescent="0.25">
      <c r="A3372">
        <f t="shared" si="52"/>
        <v>3371</v>
      </c>
      <c r="B3372" s="27" t="s">
        <v>19188</v>
      </c>
      <c r="C3372" s="28" t="s">
        <v>27813</v>
      </c>
      <c r="D3372" s="41">
        <v>1</v>
      </c>
      <c r="E3372" s="41">
        <v>1</v>
      </c>
    </row>
    <row r="3373" spans="1:5" x14ac:dyDescent="0.25">
      <c r="A3373">
        <f t="shared" si="52"/>
        <v>3372</v>
      </c>
      <c r="B3373" s="27" t="s">
        <v>19193</v>
      </c>
      <c r="C3373" s="28" t="s">
        <v>27813</v>
      </c>
      <c r="D3373" s="41">
        <v>63</v>
      </c>
      <c r="E3373" s="41">
        <v>63</v>
      </c>
    </row>
    <row r="3374" spans="1:5" x14ac:dyDescent="0.25">
      <c r="A3374">
        <f t="shared" si="52"/>
        <v>3373</v>
      </c>
      <c r="B3374" s="27" t="s">
        <v>19199</v>
      </c>
      <c r="C3374" s="28" t="s">
        <v>27813</v>
      </c>
      <c r="D3374" s="41">
        <v>4</v>
      </c>
      <c r="E3374" s="41">
        <v>4</v>
      </c>
    </row>
    <row r="3375" spans="1:5" x14ac:dyDescent="0.25">
      <c r="A3375">
        <f t="shared" si="52"/>
        <v>3374</v>
      </c>
      <c r="B3375" s="27" t="s">
        <v>19204</v>
      </c>
      <c r="C3375" s="28" t="s">
        <v>27813</v>
      </c>
      <c r="D3375" s="41">
        <v>10</v>
      </c>
      <c r="E3375" s="41">
        <v>10</v>
      </c>
    </row>
    <row r="3376" spans="1:5" x14ac:dyDescent="0.25">
      <c r="A3376">
        <f t="shared" si="52"/>
        <v>3375</v>
      </c>
      <c r="B3376" s="27" t="s">
        <v>19209</v>
      </c>
      <c r="C3376" s="28" t="s">
        <v>27813</v>
      </c>
      <c r="D3376" s="41">
        <v>1</v>
      </c>
      <c r="E3376" s="41">
        <v>1</v>
      </c>
    </row>
    <row r="3377" spans="1:5" x14ac:dyDescent="0.25">
      <c r="A3377">
        <f t="shared" si="52"/>
        <v>3376</v>
      </c>
      <c r="B3377" s="27" t="s">
        <v>19214</v>
      </c>
      <c r="C3377" s="28" t="s">
        <v>27813</v>
      </c>
      <c r="D3377" s="41">
        <v>3</v>
      </c>
      <c r="E3377" s="41">
        <v>3</v>
      </c>
    </row>
    <row r="3378" spans="1:5" x14ac:dyDescent="0.25">
      <c r="A3378">
        <f t="shared" si="52"/>
        <v>3377</v>
      </c>
      <c r="B3378" s="27" t="s">
        <v>19219</v>
      </c>
      <c r="C3378" s="28" t="s">
        <v>27813</v>
      </c>
      <c r="D3378" s="41">
        <v>3</v>
      </c>
      <c r="E3378" s="41">
        <v>3</v>
      </c>
    </row>
    <row r="3379" spans="1:5" x14ac:dyDescent="0.25">
      <c r="A3379">
        <f t="shared" si="52"/>
        <v>3378</v>
      </c>
      <c r="B3379" s="27" t="s">
        <v>19224</v>
      </c>
      <c r="C3379" s="28" t="s">
        <v>27813</v>
      </c>
      <c r="D3379" s="41">
        <v>1</v>
      </c>
      <c r="E3379" s="41">
        <v>1</v>
      </c>
    </row>
    <row r="3380" spans="1:5" x14ac:dyDescent="0.25">
      <c r="A3380">
        <f t="shared" si="52"/>
        <v>3379</v>
      </c>
      <c r="B3380" s="27" t="s">
        <v>19229</v>
      </c>
      <c r="C3380" s="28" t="s">
        <v>27813</v>
      </c>
      <c r="D3380" s="41">
        <v>1</v>
      </c>
      <c r="E3380" s="41">
        <v>1</v>
      </c>
    </row>
    <row r="3381" spans="1:5" x14ac:dyDescent="0.25">
      <c r="A3381">
        <f t="shared" si="52"/>
        <v>3380</v>
      </c>
      <c r="B3381" s="27" t="s">
        <v>19234</v>
      </c>
      <c r="C3381" s="28" t="s">
        <v>27813</v>
      </c>
      <c r="D3381" s="41">
        <v>2</v>
      </c>
      <c r="E3381" s="41">
        <v>2</v>
      </c>
    </row>
    <row r="3382" spans="1:5" x14ac:dyDescent="0.25">
      <c r="A3382">
        <f t="shared" si="52"/>
        <v>3381</v>
      </c>
      <c r="B3382" s="27" t="s">
        <v>19239</v>
      </c>
      <c r="C3382" s="28" t="s">
        <v>27813</v>
      </c>
      <c r="D3382" s="41">
        <v>3</v>
      </c>
      <c r="E3382" s="41">
        <v>3</v>
      </c>
    </row>
    <row r="3383" spans="1:5" x14ac:dyDescent="0.25">
      <c r="A3383">
        <f t="shared" si="52"/>
        <v>3382</v>
      </c>
      <c r="B3383" s="27" t="s">
        <v>19244</v>
      </c>
      <c r="C3383" s="28" t="s">
        <v>27813</v>
      </c>
      <c r="D3383" s="41">
        <v>3</v>
      </c>
      <c r="E3383" s="41">
        <v>3</v>
      </c>
    </row>
    <row r="3384" spans="1:5" x14ac:dyDescent="0.25">
      <c r="A3384">
        <f t="shared" si="52"/>
        <v>3383</v>
      </c>
      <c r="B3384" s="27" t="s">
        <v>19249</v>
      </c>
      <c r="C3384" s="28" t="s">
        <v>27813</v>
      </c>
      <c r="D3384" s="41">
        <v>3</v>
      </c>
      <c r="E3384" s="41">
        <v>3</v>
      </c>
    </row>
    <row r="3385" spans="1:5" x14ac:dyDescent="0.25">
      <c r="A3385">
        <f t="shared" si="52"/>
        <v>3384</v>
      </c>
      <c r="B3385" s="27" t="s">
        <v>19254</v>
      </c>
      <c r="C3385" s="28" t="s">
        <v>27813</v>
      </c>
      <c r="D3385" s="41">
        <v>2</v>
      </c>
      <c r="E3385" s="41">
        <v>2</v>
      </c>
    </row>
    <row r="3386" spans="1:5" x14ac:dyDescent="0.25">
      <c r="A3386">
        <f t="shared" si="52"/>
        <v>3385</v>
      </c>
      <c r="B3386" s="27" t="s">
        <v>19259</v>
      </c>
      <c r="C3386" s="28" t="s">
        <v>27813</v>
      </c>
      <c r="D3386" s="41">
        <v>3</v>
      </c>
      <c r="E3386" s="41">
        <v>3</v>
      </c>
    </row>
    <row r="3387" spans="1:5" x14ac:dyDescent="0.25">
      <c r="A3387">
        <f t="shared" si="52"/>
        <v>3386</v>
      </c>
      <c r="B3387" s="27" t="s">
        <v>19264</v>
      </c>
      <c r="C3387" s="28" t="s">
        <v>27813</v>
      </c>
      <c r="D3387" s="41">
        <v>1</v>
      </c>
      <c r="E3387" s="41">
        <v>1</v>
      </c>
    </row>
    <row r="3388" spans="1:5" x14ac:dyDescent="0.25">
      <c r="A3388">
        <f t="shared" si="52"/>
        <v>3387</v>
      </c>
      <c r="B3388" s="27" t="s">
        <v>19269</v>
      </c>
      <c r="C3388" s="28" t="s">
        <v>27813</v>
      </c>
      <c r="D3388" s="41">
        <v>1</v>
      </c>
      <c r="E3388" s="41">
        <v>1</v>
      </c>
    </row>
    <row r="3389" spans="1:5" x14ac:dyDescent="0.25">
      <c r="A3389">
        <f t="shared" si="52"/>
        <v>3388</v>
      </c>
      <c r="B3389" s="27" t="s">
        <v>19274</v>
      </c>
      <c r="C3389" s="28" t="s">
        <v>27813</v>
      </c>
      <c r="D3389" s="41">
        <v>4</v>
      </c>
      <c r="E3389" s="41">
        <v>4</v>
      </c>
    </row>
    <row r="3390" spans="1:5" x14ac:dyDescent="0.25">
      <c r="A3390">
        <f t="shared" si="52"/>
        <v>3389</v>
      </c>
      <c r="B3390" s="27" t="s">
        <v>19280</v>
      </c>
      <c r="C3390" s="28" t="s">
        <v>27813</v>
      </c>
      <c r="D3390" s="41">
        <v>1</v>
      </c>
      <c r="E3390" s="41">
        <v>1</v>
      </c>
    </row>
    <row r="3391" spans="1:5" x14ac:dyDescent="0.25">
      <c r="A3391">
        <f t="shared" si="52"/>
        <v>3390</v>
      </c>
      <c r="B3391" s="27" t="s">
        <v>19285</v>
      </c>
      <c r="C3391" s="28" t="s">
        <v>27813</v>
      </c>
      <c r="D3391" s="41">
        <v>1</v>
      </c>
      <c r="E3391" s="41">
        <v>1</v>
      </c>
    </row>
    <row r="3392" spans="1:5" x14ac:dyDescent="0.25">
      <c r="A3392">
        <f t="shared" si="52"/>
        <v>3391</v>
      </c>
      <c r="B3392" s="27" t="s">
        <v>19290</v>
      </c>
      <c r="C3392" s="28" t="s">
        <v>27813</v>
      </c>
      <c r="D3392" s="41">
        <v>1</v>
      </c>
      <c r="E3392" s="41">
        <v>1</v>
      </c>
    </row>
    <row r="3393" spans="1:5" ht="30" x14ac:dyDescent="0.25">
      <c r="A3393">
        <f t="shared" si="52"/>
        <v>3392</v>
      </c>
      <c r="B3393" s="27" t="s">
        <v>19295</v>
      </c>
      <c r="C3393" s="28" t="s">
        <v>27831</v>
      </c>
      <c r="D3393" s="41">
        <v>36</v>
      </c>
      <c r="E3393" s="41">
        <v>36</v>
      </c>
    </row>
    <row r="3394" spans="1:5" ht="30" x14ac:dyDescent="0.25">
      <c r="A3394">
        <f t="shared" si="52"/>
        <v>3393</v>
      </c>
      <c r="B3394" s="27" t="s">
        <v>19300</v>
      </c>
      <c r="C3394" s="28" t="s">
        <v>27831</v>
      </c>
      <c r="D3394" s="41">
        <v>36</v>
      </c>
      <c r="E3394" s="41">
        <v>36</v>
      </c>
    </row>
    <row r="3395" spans="1:5" ht="30" x14ac:dyDescent="0.25">
      <c r="A3395">
        <f t="shared" si="52"/>
        <v>3394</v>
      </c>
      <c r="B3395" s="27" t="s">
        <v>19305</v>
      </c>
      <c r="C3395" s="28" t="s">
        <v>27831</v>
      </c>
      <c r="D3395" s="41">
        <v>36</v>
      </c>
      <c r="E3395" s="41">
        <v>36</v>
      </c>
    </row>
    <row r="3396" spans="1:5" ht="30" x14ac:dyDescent="0.25">
      <c r="A3396">
        <f t="shared" ref="A3396:A3459" si="53">A3395+1</f>
        <v>3395</v>
      </c>
      <c r="B3396" s="27" t="s">
        <v>19310</v>
      </c>
      <c r="C3396" s="28" t="s">
        <v>27831</v>
      </c>
      <c r="D3396" s="41">
        <v>36</v>
      </c>
      <c r="E3396" s="41">
        <v>36</v>
      </c>
    </row>
    <row r="3397" spans="1:5" ht="30" x14ac:dyDescent="0.25">
      <c r="A3397">
        <f t="shared" si="53"/>
        <v>3396</v>
      </c>
      <c r="B3397" s="27" t="s">
        <v>19315</v>
      </c>
      <c r="C3397" s="28" t="s">
        <v>27831</v>
      </c>
      <c r="D3397" s="41">
        <v>36</v>
      </c>
      <c r="E3397" s="41">
        <v>36</v>
      </c>
    </row>
    <row r="3398" spans="1:5" ht="30" x14ac:dyDescent="0.25">
      <c r="A3398">
        <f t="shared" si="53"/>
        <v>3397</v>
      </c>
      <c r="B3398" s="27" t="s">
        <v>19320</v>
      </c>
      <c r="C3398" s="28" t="s">
        <v>27831</v>
      </c>
      <c r="D3398" s="41">
        <v>36</v>
      </c>
      <c r="E3398" s="41">
        <v>36</v>
      </c>
    </row>
    <row r="3399" spans="1:5" ht="30" x14ac:dyDescent="0.25">
      <c r="A3399">
        <f t="shared" si="53"/>
        <v>3398</v>
      </c>
      <c r="B3399" s="27" t="s">
        <v>19325</v>
      </c>
      <c r="C3399" s="28" t="s">
        <v>27831</v>
      </c>
      <c r="D3399" s="41">
        <v>36</v>
      </c>
      <c r="E3399" s="41">
        <v>36</v>
      </c>
    </row>
    <row r="3400" spans="1:5" ht="30" x14ac:dyDescent="0.25">
      <c r="A3400">
        <f t="shared" si="53"/>
        <v>3399</v>
      </c>
      <c r="B3400" s="27" t="s">
        <v>19330</v>
      </c>
      <c r="C3400" s="28" t="s">
        <v>27831</v>
      </c>
      <c r="D3400" s="41">
        <v>36</v>
      </c>
      <c r="E3400" s="41">
        <v>36</v>
      </c>
    </row>
    <row r="3401" spans="1:5" ht="30" x14ac:dyDescent="0.25">
      <c r="A3401">
        <f t="shared" si="53"/>
        <v>3400</v>
      </c>
      <c r="B3401" s="27" t="s">
        <v>19335</v>
      </c>
      <c r="C3401" s="28" t="s">
        <v>27831</v>
      </c>
      <c r="D3401" s="41">
        <v>36</v>
      </c>
      <c r="E3401" s="41">
        <v>36</v>
      </c>
    </row>
    <row r="3402" spans="1:5" ht="30" x14ac:dyDescent="0.25">
      <c r="A3402">
        <f t="shared" si="53"/>
        <v>3401</v>
      </c>
      <c r="B3402" s="27" t="s">
        <v>19340</v>
      </c>
      <c r="C3402" s="28" t="s">
        <v>27831</v>
      </c>
      <c r="D3402" s="41">
        <v>36</v>
      </c>
      <c r="E3402" s="41">
        <v>36</v>
      </c>
    </row>
    <row r="3403" spans="1:5" ht="30" x14ac:dyDescent="0.25">
      <c r="A3403">
        <f t="shared" si="53"/>
        <v>3402</v>
      </c>
      <c r="B3403" s="27" t="s">
        <v>19345</v>
      </c>
      <c r="C3403" s="28" t="s">
        <v>27831</v>
      </c>
      <c r="D3403" s="41">
        <v>36</v>
      </c>
      <c r="E3403" s="41">
        <v>36</v>
      </c>
    </row>
    <row r="3404" spans="1:5" ht="30" x14ac:dyDescent="0.25">
      <c r="A3404">
        <f t="shared" si="53"/>
        <v>3403</v>
      </c>
      <c r="B3404" s="27" t="s">
        <v>19350</v>
      </c>
      <c r="C3404" s="28" t="s">
        <v>27831</v>
      </c>
      <c r="D3404" s="41">
        <v>36</v>
      </c>
      <c r="E3404" s="41">
        <v>36</v>
      </c>
    </row>
    <row r="3405" spans="1:5" x14ac:dyDescent="0.25">
      <c r="A3405">
        <f t="shared" si="53"/>
        <v>3404</v>
      </c>
      <c r="B3405" s="27" t="s">
        <v>19355</v>
      </c>
      <c r="C3405" s="28" t="s">
        <v>27813</v>
      </c>
      <c r="D3405" s="41">
        <v>1</v>
      </c>
      <c r="E3405" s="41">
        <v>1</v>
      </c>
    </row>
    <row r="3406" spans="1:5" x14ac:dyDescent="0.25">
      <c r="A3406">
        <f t="shared" si="53"/>
        <v>3405</v>
      </c>
      <c r="B3406" s="27" t="s">
        <v>19360</v>
      </c>
      <c r="C3406" s="28" t="s">
        <v>27813</v>
      </c>
      <c r="D3406" s="41">
        <v>9</v>
      </c>
      <c r="E3406" s="41">
        <v>9</v>
      </c>
    </row>
    <row r="3407" spans="1:5" x14ac:dyDescent="0.25">
      <c r="A3407">
        <f t="shared" si="53"/>
        <v>3406</v>
      </c>
      <c r="B3407" s="27" t="s">
        <v>19366</v>
      </c>
      <c r="C3407" s="28" t="s">
        <v>27813</v>
      </c>
      <c r="D3407" s="41">
        <v>1</v>
      </c>
      <c r="E3407" s="41">
        <v>1</v>
      </c>
    </row>
    <row r="3408" spans="1:5" x14ac:dyDescent="0.25">
      <c r="A3408">
        <f t="shared" si="53"/>
        <v>3407</v>
      </c>
      <c r="B3408" s="27" t="s">
        <v>19371</v>
      </c>
      <c r="C3408" s="28" t="s">
        <v>27813</v>
      </c>
      <c r="D3408" s="41">
        <v>33</v>
      </c>
      <c r="E3408" s="41">
        <v>33</v>
      </c>
    </row>
    <row r="3409" spans="1:5" x14ac:dyDescent="0.25">
      <c r="A3409">
        <f t="shared" si="53"/>
        <v>3408</v>
      </c>
      <c r="B3409" s="27" t="s">
        <v>19377</v>
      </c>
      <c r="C3409" s="28" t="s">
        <v>27813</v>
      </c>
      <c r="D3409" s="41">
        <v>4</v>
      </c>
      <c r="E3409" s="41">
        <v>4</v>
      </c>
    </row>
    <row r="3410" spans="1:5" x14ac:dyDescent="0.25">
      <c r="A3410">
        <f t="shared" si="53"/>
        <v>3409</v>
      </c>
      <c r="B3410" s="27" t="s">
        <v>19382</v>
      </c>
      <c r="C3410" s="28" t="s">
        <v>27813</v>
      </c>
      <c r="D3410" s="41">
        <v>6</v>
      </c>
      <c r="E3410" s="41">
        <v>6</v>
      </c>
    </row>
    <row r="3411" spans="1:5" x14ac:dyDescent="0.25">
      <c r="A3411">
        <f t="shared" si="53"/>
        <v>3410</v>
      </c>
      <c r="B3411" s="27" t="s">
        <v>19388</v>
      </c>
      <c r="C3411" s="28" t="s">
        <v>27813</v>
      </c>
      <c r="D3411" s="41">
        <v>1</v>
      </c>
      <c r="E3411" s="41">
        <v>1</v>
      </c>
    </row>
    <row r="3412" spans="1:5" x14ac:dyDescent="0.25">
      <c r="A3412">
        <f t="shared" si="53"/>
        <v>3411</v>
      </c>
      <c r="B3412" s="27" t="s">
        <v>19393</v>
      </c>
      <c r="C3412" s="28" t="s">
        <v>27813</v>
      </c>
      <c r="D3412" s="41">
        <v>3</v>
      </c>
      <c r="E3412" s="41">
        <v>3</v>
      </c>
    </row>
    <row r="3413" spans="1:5" x14ac:dyDescent="0.25">
      <c r="A3413">
        <f t="shared" si="53"/>
        <v>3412</v>
      </c>
      <c r="B3413" s="27" t="s">
        <v>19398</v>
      </c>
      <c r="C3413" s="28" t="s">
        <v>27813</v>
      </c>
      <c r="D3413" s="41">
        <v>9</v>
      </c>
      <c r="E3413" s="41">
        <v>9</v>
      </c>
    </row>
    <row r="3414" spans="1:5" x14ac:dyDescent="0.25">
      <c r="A3414">
        <f t="shared" si="53"/>
        <v>3413</v>
      </c>
      <c r="B3414" s="27" t="s">
        <v>19403</v>
      </c>
      <c r="C3414" s="28" t="s">
        <v>27813</v>
      </c>
      <c r="D3414" s="41">
        <v>3</v>
      </c>
      <c r="E3414" s="41">
        <v>3</v>
      </c>
    </row>
    <row r="3415" spans="1:5" x14ac:dyDescent="0.25">
      <c r="A3415">
        <f t="shared" si="53"/>
        <v>3414</v>
      </c>
      <c r="B3415" s="27" t="s">
        <v>19408</v>
      </c>
      <c r="C3415" s="28" t="s">
        <v>27813</v>
      </c>
      <c r="D3415" s="41">
        <v>9</v>
      </c>
      <c r="E3415" s="41">
        <v>9</v>
      </c>
    </row>
    <row r="3416" spans="1:5" x14ac:dyDescent="0.25">
      <c r="A3416">
        <f t="shared" si="53"/>
        <v>3415</v>
      </c>
      <c r="B3416" s="27" t="s">
        <v>19413</v>
      </c>
      <c r="C3416" s="28" t="s">
        <v>27813</v>
      </c>
      <c r="D3416" s="41">
        <v>1</v>
      </c>
      <c r="E3416" s="41">
        <v>1</v>
      </c>
    </row>
    <row r="3417" spans="1:5" x14ac:dyDescent="0.25">
      <c r="A3417">
        <f t="shared" si="53"/>
        <v>3416</v>
      </c>
      <c r="B3417" s="27" t="s">
        <v>19418</v>
      </c>
      <c r="C3417" s="28" t="s">
        <v>27813</v>
      </c>
      <c r="D3417" s="41">
        <v>3</v>
      </c>
      <c r="E3417" s="41">
        <v>3</v>
      </c>
    </row>
    <row r="3418" spans="1:5" x14ac:dyDescent="0.25">
      <c r="A3418">
        <f t="shared" si="53"/>
        <v>3417</v>
      </c>
      <c r="B3418" s="27" t="s">
        <v>19423</v>
      </c>
      <c r="C3418" s="28" t="s">
        <v>27813</v>
      </c>
      <c r="D3418" s="41">
        <v>11</v>
      </c>
      <c r="E3418" s="41">
        <v>11</v>
      </c>
    </row>
    <row r="3419" spans="1:5" x14ac:dyDescent="0.25">
      <c r="A3419">
        <f t="shared" si="53"/>
        <v>3418</v>
      </c>
      <c r="B3419" s="27" t="s">
        <v>19428</v>
      </c>
      <c r="C3419" s="28" t="s">
        <v>27813</v>
      </c>
      <c r="D3419" s="41">
        <v>2</v>
      </c>
      <c r="E3419" s="41">
        <v>2</v>
      </c>
    </row>
    <row r="3420" spans="1:5" x14ac:dyDescent="0.25">
      <c r="A3420">
        <f t="shared" si="53"/>
        <v>3419</v>
      </c>
      <c r="B3420" s="27" t="s">
        <v>19433</v>
      </c>
      <c r="C3420" s="28" t="s">
        <v>27813</v>
      </c>
      <c r="D3420" s="41">
        <v>1</v>
      </c>
      <c r="E3420" s="41">
        <v>1</v>
      </c>
    </row>
    <row r="3421" spans="1:5" x14ac:dyDescent="0.25">
      <c r="A3421">
        <f t="shared" si="53"/>
        <v>3420</v>
      </c>
      <c r="B3421" s="27" t="s">
        <v>19438</v>
      </c>
      <c r="C3421" s="28" t="s">
        <v>27813</v>
      </c>
      <c r="D3421" s="41">
        <v>4</v>
      </c>
      <c r="E3421" s="41">
        <v>4</v>
      </c>
    </row>
    <row r="3422" spans="1:5" x14ac:dyDescent="0.25">
      <c r="A3422">
        <f t="shared" si="53"/>
        <v>3421</v>
      </c>
      <c r="B3422" s="27" t="s">
        <v>19443</v>
      </c>
      <c r="C3422" s="28" t="s">
        <v>27813</v>
      </c>
      <c r="D3422" s="41">
        <v>1</v>
      </c>
      <c r="E3422" s="41">
        <v>1</v>
      </c>
    </row>
    <row r="3423" spans="1:5" x14ac:dyDescent="0.25">
      <c r="A3423">
        <f t="shared" si="53"/>
        <v>3422</v>
      </c>
      <c r="B3423" s="27" t="s">
        <v>19448</v>
      </c>
      <c r="C3423" s="28" t="s">
        <v>27813</v>
      </c>
      <c r="D3423" s="41">
        <v>1</v>
      </c>
      <c r="E3423" s="41">
        <v>1</v>
      </c>
    </row>
    <row r="3424" spans="1:5" x14ac:dyDescent="0.25">
      <c r="A3424">
        <f t="shared" si="53"/>
        <v>3423</v>
      </c>
      <c r="B3424" s="27" t="s">
        <v>19453</v>
      </c>
      <c r="C3424" s="28" t="s">
        <v>27813</v>
      </c>
      <c r="D3424" s="41">
        <v>3</v>
      </c>
      <c r="E3424" s="41">
        <v>3</v>
      </c>
    </row>
    <row r="3425" spans="1:5" x14ac:dyDescent="0.25">
      <c r="A3425">
        <f t="shared" si="53"/>
        <v>3424</v>
      </c>
      <c r="B3425" s="27" t="s">
        <v>19458</v>
      </c>
      <c r="C3425" s="28" t="s">
        <v>27813</v>
      </c>
      <c r="D3425" s="41">
        <v>10</v>
      </c>
      <c r="E3425" s="41">
        <v>10</v>
      </c>
    </row>
    <row r="3426" spans="1:5" x14ac:dyDescent="0.25">
      <c r="A3426">
        <f t="shared" si="53"/>
        <v>3425</v>
      </c>
      <c r="B3426" s="27" t="s">
        <v>19464</v>
      </c>
      <c r="C3426" s="28" t="s">
        <v>27813</v>
      </c>
      <c r="D3426" s="41">
        <v>8</v>
      </c>
      <c r="E3426" s="41">
        <v>8</v>
      </c>
    </row>
    <row r="3427" spans="1:5" x14ac:dyDescent="0.25">
      <c r="A3427">
        <f t="shared" si="53"/>
        <v>3426</v>
      </c>
      <c r="B3427" s="27" t="s">
        <v>19470</v>
      </c>
      <c r="C3427" s="28" t="s">
        <v>27813</v>
      </c>
      <c r="D3427" s="41">
        <v>9</v>
      </c>
      <c r="E3427" s="41">
        <v>9</v>
      </c>
    </row>
    <row r="3428" spans="1:5" x14ac:dyDescent="0.25">
      <c r="A3428">
        <f t="shared" si="53"/>
        <v>3427</v>
      </c>
      <c r="B3428" s="27" t="s">
        <v>19476</v>
      </c>
      <c r="C3428" s="28" t="s">
        <v>27813</v>
      </c>
      <c r="D3428" s="41">
        <v>3</v>
      </c>
      <c r="E3428" s="41">
        <v>3</v>
      </c>
    </row>
    <row r="3429" spans="1:5" x14ac:dyDescent="0.25">
      <c r="A3429">
        <f t="shared" si="53"/>
        <v>3428</v>
      </c>
      <c r="B3429" s="27" t="s">
        <v>19481</v>
      </c>
      <c r="C3429" s="28" t="s">
        <v>27813</v>
      </c>
      <c r="D3429" s="41">
        <v>1</v>
      </c>
      <c r="E3429" s="41">
        <v>1</v>
      </c>
    </row>
    <row r="3430" spans="1:5" x14ac:dyDescent="0.25">
      <c r="A3430">
        <f t="shared" si="53"/>
        <v>3429</v>
      </c>
      <c r="B3430" s="27" t="s">
        <v>19486</v>
      </c>
      <c r="C3430" s="28" t="s">
        <v>27813</v>
      </c>
      <c r="D3430" s="41">
        <v>4</v>
      </c>
      <c r="E3430" s="41">
        <v>4</v>
      </c>
    </row>
    <row r="3431" spans="1:5" x14ac:dyDescent="0.25">
      <c r="A3431">
        <f t="shared" si="53"/>
        <v>3430</v>
      </c>
      <c r="B3431" s="27" t="s">
        <v>19491</v>
      </c>
      <c r="C3431" s="28" t="s">
        <v>27813</v>
      </c>
      <c r="D3431" s="41">
        <v>11</v>
      </c>
      <c r="E3431" s="41">
        <v>11</v>
      </c>
    </row>
    <row r="3432" spans="1:5" x14ac:dyDescent="0.25">
      <c r="A3432">
        <f t="shared" si="53"/>
        <v>3431</v>
      </c>
      <c r="B3432" s="27" t="s">
        <v>19497</v>
      </c>
      <c r="C3432" s="28" t="s">
        <v>27813</v>
      </c>
      <c r="D3432" s="41">
        <v>5</v>
      </c>
      <c r="E3432" s="41">
        <v>5</v>
      </c>
    </row>
    <row r="3433" spans="1:5" x14ac:dyDescent="0.25">
      <c r="A3433">
        <f t="shared" si="53"/>
        <v>3432</v>
      </c>
      <c r="B3433" s="27" t="s">
        <v>19503</v>
      </c>
      <c r="C3433" s="28" t="s">
        <v>27813</v>
      </c>
      <c r="D3433" s="41">
        <v>5</v>
      </c>
      <c r="E3433" s="41">
        <v>5</v>
      </c>
    </row>
    <row r="3434" spans="1:5" x14ac:dyDescent="0.25">
      <c r="A3434">
        <f t="shared" si="53"/>
        <v>3433</v>
      </c>
      <c r="B3434" s="27" t="s">
        <v>19508</v>
      </c>
      <c r="C3434" s="28" t="s">
        <v>27813</v>
      </c>
      <c r="D3434" s="41">
        <v>11</v>
      </c>
      <c r="E3434" s="41">
        <v>11</v>
      </c>
    </row>
    <row r="3435" spans="1:5" x14ac:dyDescent="0.25">
      <c r="A3435">
        <f t="shared" si="53"/>
        <v>3434</v>
      </c>
      <c r="B3435" s="27" t="s">
        <v>19513</v>
      </c>
      <c r="C3435" s="28" t="s">
        <v>27813</v>
      </c>
      <c r="D3435" s="41">
        <v>4</v>
      </c>
      <c r="E3435" s="41">
        <v>4</v>
      </c>
    </row>
    <row r="3436" spans="1:5" x14ac:dyDescent="0.25">
      <c r="A3436">
        <f t="shared" si="53"/>
        <v>3435</v>
      </c>
      <c r="B3436" s="27" t="s">
        <v>19518</v>
      </c>
      <c r="C3436" s="28" t="s">
        <v>27813</v>
      </c>
      <c r="D3436" s="41">
        <v>4</v>
      </c>
      <c r="E3436" s="41">
        <v>4</v>
      </c>
    </row>
    <row r="3437" spans="1:5" x14ac:dyDescent="0.25">
      <c r="A3437">
        <f t="shared" si="53"/>
        <v>3436</v>
      </c>
      <c r="B3437" s="27" t="s">
        <v>19523</v>
      </c>
      <c r="C3437" s="28" t="s">
        <v>27813</v>
      </c>
      <c r="D3437" s="41">
        <v>3</v>
      </c>
      <c r="E3437" s="41">
        <v>3</v>
      </c>
    </row>
    <row r="3438" spans="1:5" x14ac:dyDescent="0.25">
      <c r="A3438">
        <f t="shared" si="53"/>
        <v>3437</v>
      </c>
      <c r="B3438" s="27" t="s">
        <v>19528</v>
      </c>
      <c r="C3438" s="28" t="s">
        <v>27813</v>
      </c>
      <c r="D3438" s="41">
        <v>1</v>
      </c>
      <c r="E3438" s="41">
        <v>1</v>
      </c>
    </row>
    <row r="3439" spans="1:5" x14ac:dyDescent="0.25">
      <c r="A3439">
        <f t="shared" si="53"/>
        <v>3438</v>
      </c>
      <c r="B3439" s="27" t="s">
        <v>19533</v>
      </c>
      <c r="C3439" s="28" t="s">
        <v>27813</v>
      </c>
      <c r="D3439" s="41">
        <v>6</v>
      </c>
      <c r="E3439" s="41">
        <v>6</v>
      </c>
    </row>
    <row r="3440" spans="1:5" x14ac:dyDescent="0.25">
      <c r="A3440">
        <f t="shared" si="53"/>
        <v>3439</v>
      </c>
      <c r="B3440" s="27" t="s">
        <v>19539</v>
      </c>
      <c r="C3440" s="28" t="s">
        <v>27813</v>
      </c>
      <c r="D3440" s="41">
        <v>1</v>
      </c>
      <c r="E3440" s="41">
        <v>1</v>
      </c>
    </row>
    <row r="3441" spans="1:5" x14ac:dyDescent="0.25">
      <c r="A3441">
        <f t="shared" si="53"/>
        <v>3440</v>
      </c>
      <c r="B3441" s="27" t="s">
        <v>19544</v>
      </c>
      <c r="C3441" s="28" t="s">
        <v>27813</v>
      </c>
      <c r="D3441" s="41">
        <v>1</v>
      </c>
      <c r="E3441" s="41">
        <v>1</v>
      </c>
    </row>
    <row r="3442" spans="1:5" x14ac:dyDescent="0.25">
      <c r="A3442">
        <f t="shared" si="53"/>
        <v>3441</v>
      </c>
      <c r="B3442" s="27" t="s">
        <v>19549</v>
      </c>
      <c r="C3442" s="28" t="s">
        <v>27813</v>
      </c>
      <c r="D3442" s="41">
        <v>8</v>
      </c>
      <c r="E3442" s="41">
        <v>8</v>
      </c>
    </row>
    <row r="3443" spans="1:5" x14ac:dyDescent="0.25">
      <c r="A3443">
        <f t="shared" si="53"/>
        <v>3442</v>
      </c>
      <c r="B3443" s="27" t="s">
        <v>19554</v>
      </c>
      <c r="C3443" s="28" t="s">
        <v>27813</v>
      </c>
      <c r="D3443" s="41">
        <v>1</v>
      </c>
      <c r="E3443" s="41">
        <v>1</v>
      </c>
    </row>
    <row r="3444" spans="1:5" x14ac:dyDescent="0.25">
      <c r="A3444">
        <f t="shared" si="53"/>
        <v>3443</v>
      </c>
      <c r="B3444" s="27" t="s">
        <v>19559</v>
      </c>
      <c r="C3444" s="28" t="s">
        <v>27813</v>
      </c>
      <c r="D3444" s="41">
        <v>3</v>
      </c>
      <c r="E3444" s="41">
        <v>3</v>
      </c>
    </row>
    <row r="3445" spans="1:5" x14ac:dyDescent="0.25">
      <c r="A3445">
        <f t="shared" si="53"/>
        <v>3444</v>
      </c>
      <c r="B3445" s="27" t="s">
        <v>19564</v>
      </c>
      <c r="C3445" s="28" t="s">
        <v>27813</v>
      </c>
      <c r="D3445" s="41">
        <v>7</v>
      </c>
      <c r="E3445" s="41">
        <v>7</v>
      </c>
    </row>
    <row r="3446" spans="1:5" x14ac:dyDescent="0.25">
      <c r="A3446">
        <f t="shared" si="53"/>
        <v>3445</v>
      </c>
      <c r="B3446" s="27" t="s">
        <v>19569</v>
      </c>
      <c r="C3446" s="28" t="s">
        <v>27813</v>
      </c>
      <c r="D3446" s="41">
        <v>7</v>
      </c>
      <c r="E3446" s="41">
        <v>7</v>
      </c>
    </row>
    <row r="3447" spans="1:5" x14ac:dyDescent="0.25">
      <c r="A3447">
        <f t="shared" si="53"/>
        <v>3446</v>
      </c>
      <c r="B3447" s="27" t="s">
        <v>19576</v>
      </c>
      <c r="C3447" s="28" t="s">
        <v>27813</v>
      </c>
      <c r="D3447" s="41">
        <v>46</v>
      </c>
      <c r="E3447" s="41">
        <v>46</v>
      </c>
    </row>
    <row r="3448" spans="1:5" x14ac:dyDescent="0.25">
      <c r="A3448">
        <f t="shared" si="53"/>
        <v>3447</v>
      </c>
      <c r="B3448" s="27" t="s">
        <v>19583</v>
      </c>
      <c r="C3448" s="28" t="s">
        <v>27813</v>
      </c>
      <c r="D3448" s="41">
        <v>1</v>
      </c>
      <c r="E3448" s="41">
        <v>1</v>
      </c>
    </row>
    <row r="3449" spans="1:5" x14ac:dyDescent="0.25">
      <c r="A3449">
        <f t="shared" si="53"/>
        <v>3448</v>
      </c>
      <c r="B3449" s="27" t="s">
        <v>19588</v>
      </c>
      <c r="C3449" s="28" t="s">
        <v>27813</v>
      </c>
      <c r="D3449" s="41">
        <v>9</v>
      </c>
      <c r="E3449" s="41">
        <v>9</v>
      </c>
    </row>
    <row r="3450" spans="1:5" x14ac:dyDescent="0.25">
      <c r="A3450">
        <f t="shared" si="53"/>
        <v>3449</v>
      </c>
      <c r="B3450" s="27" t="s">
        <v>19593</v>
      </c>
      <c r="C3450" s="28" t="s">
        <v>27813</v>
      </c>
      <c r="D3450" s="41">
        <v>1</v>
      </c>
      <c r="E3450" s="41">
        <v>1</v>
      </c>
    </row>
    <row r="3451" spans="1:5" x14ac:dyDescent="0.25">
      <c r="A3451">
        <f t="shared" si="53"/>
        <v>3450</v>
      </c>
      <c r="B3451" s="27" t="s">
        <v>19598</v>
      </c>
      <c r="C3451" s="28" t="s">
        <v>27813</v>
      </c>
      <c r="D3451" s="41">
        <v>1</v>
      </c>
      <c r="E3451" s="41">
        <v>1</v>
      </c>
    </row>
    <row r="3452" spans="1:5" x14ac:dyDescent="0.25">
      <c r="A3452">
        <f t="shared" si="53"/>
        <v>3451</v>
      </c>
      <c r="B3452" s="27" t="s">
        <v>19603</v>
      </c>
      <c r="C3452" s="28" t="s">
        <v>27813</v>
      </c>
      <c r="D3452" s="41">
        <v>8</v>
      </c>
      <c r="E3452" s="41">
        <v>8</v>
      </c>
    </row>
    <row r="3453" spans="1:5" x14ac:dyDescent="0.25">
      <c r="A3453">
        <f t="shared" si="53"/>
        <v>3452</v>
      </c>
      <c r="B3453" s="27" t="s">
        <v>19608</v>
      </c>
      <c r="C3453" s="28" t="s">
        <v>27813</v>
      </c>
      <c r="D3453" s="41">
        <v>1</v>
      </c>
      <c r="E3453" s="41">
        <v>1</v>
      </c>
    </row>
    <row r="3454" spans="1:5" x14ac:dyDescent="0.25">
      <c r="A3454">
        <f t="shared" si="53"/>
        <v>3453</v>
      </c>
      <c r="B3454" s="27" t="s">
        <v>19613</v>
      </c>
      <c r="C3454" s="28" t="s">
        <v>27813</v>
      </c>
      <c r="D3454" s="41">
        <v>1</v>
      </c>
      <c r="E3454" s="41">
        <v>1</v>
      </c>
    </row>
    <row r="3455" spans="1:5" x14ac:dyDescent="0.25">
      <c r="A3455">
        <f t="shared" si="53"/>
        <v>3454</v>
      </c>
      <c r="B3455" s="27" t="s">
        <v>19618</v>
      </c>
      <c r="C3455" s="28" t="s">
        <v>27813</v>
      </c>
      <c r="D3455" s="41">
        <v>4</v>
      </c>
      <c r="E3455" s="41">
        <v>4</v>
      </c>
    </row>
    <row r="3456" spans="1:5" x14ac:dyDescent="0.25">
      <c r="A3456">
        <f t="shared" si="53"/>
        <v>3455</v>
      </c>
      <c r="B3456" s="27" t="s">
        <v>19623</v>
      </c>
      <c r="C3456" s="28" t="s">
        <v>27813</v>
      </c>
      <c r="D3456" s="41">
        <v>3</v>
      </c>
      <c r="E3456" s="41">
        <v>3</v>
      </c>
    </row>
    <row r="3457" spans="1:5" x14ac:dyDescent="0.25">
      <c r="A3457">
        <f t="shared" si="53"/>
        <v>3456</v>
      </c>
      <c r="B3457" s="27" t="s">
        <v>19628</v>
      </c>
      <c r="C3457" s="28" t="s">
        <v>27813</v>
      </c>
      <c r="D3457" s="41">
        <v>276</v>
      </c>
      <c r="E3457" s="41">
        <v>276</v>
      </c>
    </row>
    <row r="3458" spans="1:5" x14ac:dyDescent="0.25">
      <c r="A3458">
        <f t="shared" si="53"/>
        <v>3457</v>
      </c>
      <c r="B3458" s="27" t="s">
        <v>19637</v>
      </c>
      <c r="C3458" s="28" t="s">
        <v>27821</v>
      </c>
      <c r="D3458" s="41">
        <v>96</v>
      </c>
      <c r="E3458" s="41">
        <v>96</v>
      </c>
    </row>
    <row r="3459" spans="1:5" x14ac:dyDescent="0.25">
      <c r="A3459">
        <f t="shared" si="53"/>
        <v>3458</v>
      </c>
      <c r="B3459" s="27" t="s">
        <v>19644</v>
      </c>
      <c r="C3459" s="28" t="s">
        <v>27821</v>
      </c>
      <c r="D3459" s="41">
        <v>197</v>
      </c>
      <c r="E3459" s="41">
        <v>197</v>
      </c>
    </row>
    <row r="3460" spans="1:5" x14ac:dyDescent="0.25">
      <c r="A3460">
        <f t="shared" ref="A3460:A3523" si="54">A3459+1</f>
        <v>3459</v>
      </c>
      <c r="B3460" s="27" t="s">
        <v>19651</v>
      </c>
      <c r="C3460" s="28" t="s">
        <v>27821</v>
      </c>
      <c r="D3460" s="41">
        <v>186</v>
      </c>
      <c r="E3460" s="41">
        <v>186</v>
      </c>
    </row>
    <row r="3461" spans="1:5" x14ac:dyDescent="0.25">
      <c r="A3461">
        <f t="shared" si="54"/>
        <v>3460</v>
      </c>
      <c r="B3461" s="27" t="s">
        <v>19658</v>
      </c>
      <c r="C3461" s="28" t="s">
        <v>27821</v>
      </c>
      <c r="D3461" s="41">
        <v>29</v>
      </c>
      <c r="E3461" s="41">
        <v>29</v>
      </c>
    </row>
    <row r="3462" spans="1:5" x14ac:dyDescent="0.25">
      <c r="A3462">
        <f t="shared" si="54"/>
        <v>3461</v>
      </c>
      <c r="B3462" s="27" t="s">
        <v>19665</v>
      </c>
      <c r="C3462" s="28" t="s">
        <v>27821</v>
      </c>
      <c r="D3462" s="41">
        <v>526</v>
      </c>
      <c r="E3462" s="41">
        <v>526</v>
      </c>
    </row>
    <row r="3463" spans="1:5" x14ac:dyDescent="0.25">
      <c r="A3463">
        <f t="shared" si="54"/>
        <v>3462</v>
      </c>
      <c r="B3463" s="27" t="s">
        <v>19672</v>
      </c>
      <c r="C3463" s="28" t="s">
        <v>27821</v>
      </c>
      <c r="D3463" s="41">
        <v>482</v>
      </c>
      <c r="E3463" s="41">
        <v>482</v>
      </c>
    </row>
    <row r="3464" spans="1:5" x14ac:dyDescent="0.25">
      <c r="A3464">
        <f t="shared" si="54"/>
        <v>3463</v>
      </c>
      <c r="B3464" s="27" t="s">
        <v>19679</v>
      </c>
      <c r="C3464" s="28" t="s">
        <v>27821</v>
      </c>
      <c r="D3464" s="41">
        <v>39</v>
      </c>
      <c r="E3464" s="41">
        <v>39</v>
      </c>
    </row>
    <row r="3465" spans="1:5" x14ac:dyDescent="0.25">
      <c r="A3465">
        <f t="shared" si="54"/>
        <v>3464</v>
      </c>
      <c r="B3465" s="27" t="s">
        <v>19686</v>
      </c>
      <c r="C3465" s="28" t="s">
        <v>27821</v>
      </c>
      <c r="D3465" s="41">
        <v>146</v>
      </c>
      <c r="E3465" s="41">
        <v>146</v>
      </c>
    </row>
    <row r="3466" spans="1:5" x14ac:dyDescent="0.25">
      <c r="A3466">
        <f t="shared" si="54"/>
        <v>3465</v>
      </c>
      <c r="B3466" s="27" t="s">
        <v>19693</v>
      </c>
      <c r="C3466" s="28" t="s">
        <v>27821</v>
      </c>
      <c r="D3466" s="41">
        <v>27</v>
      </c>
      <c r="E3466" s="41">
        <v>27</v>
      </c>
    </row>
    <row r="3467" spans="1:5" x14ac:dyDescent="0.25">
      <c r="A3467">
        <f t="shared" si="54"/>
        <v>3466</v>
      </c>
      <c r="B3467" s="27" t="s">
        <v>19700</v>
      </c>
      <c r="C3467" s="28" t="s">
        <v>27821</v>
      </c>
      <c r="D3467" s="41">
        <v>57</v>
      </c>
      <c r="E3467" s="41">
        <v>57</v>
      </c>
    </row>
    <row r="3468" spans="1:5" x14ac:dyDescent="0.25">
      <c r="A3468">
        <f t="shared" si="54"/>
        <v>3467</v>
      </c>
      <c r="B3468" s="27" t="s">
        <v>19707</v>
      </c>
      <c r="C3468" s="28" t="s">
        <v>27821</v>
      </c>
      <c r="D3468" s="41">
        <v>209</v>
      </c>
      <c r="E3468" s="41">
        <v>209</v>
      </c>
    </row>
    <row r="3469" spans="1:5" x14ac:dyDescent="0.25">
      <c r="A3469">
        <f t="shared" si="54"/>
        <v>3468</v>
      </c>
      <c r="B3469" s="27" t="s">
        <v>19714</v>
      </c>
      <c r="C3469" s="28" t="s">
        <v>27821</v>
      </c>
      <c r="D3469" s="41">
        <v>191</v>
      </c>
      <c r="E3469" s="41">
        <v>191</v>
      </c>
    </row>
    <row r="3470" spans="1:5" x14ac:dyDescent="0.25">
      <c r="A3470">
        <f t="shared" si="54"/>
        <v>3469</v>
      </c>
      <c r="B3470" s="27" t="s">
        <v>19721</v>
      </c>
      <c r="C3470" s="28" t="s">
        <v>27821</v>
      </c>
      <c r="D3470" s="41">
        <v>61.45</v>
      </c>
      <c r="E3470" s="41">
        <v>61.45</v>
      </c>
    </row>
    <row r="3471" spans="1:5" x14ac:dyDescent="0.25">
      <c r="A3471">
        <f t="shared" si="54"/>
        <v>3470</v>
      </c>
      <c r="B3471" s="27" t="s">
        <v>19728</v>
      </c>
      <c r="C3471" s="28" t="s">
        <v>27835</v>
      </c>
      <c r="D3471" s="41">
        <v>474</v>
      </c>
      <c r="E3471" s="41">
        <v>474</v>
      </c>
    </row>
    <row r="3472" spans="1:5" x14ac:dyDescent="0.25">
      <c r="A3472">
        <f t="shared" si="54"/>
        <v>3471</v>
      </c>
      <c r="B3472" s="27" t="s">
        <v>19737</v>
      </c>
      <c r="C3472" s="28" t="s">
        <v>27813</v>
      </c>
      <c r="D3472" s="41">
        <v>11</v>
      </c>
      <c r="E3472" s="41">
        <v>11</v>
      </c>
    </row>
    <row r="3473" spans="1:5" x14ac:dyDescent="0.25">
      <c r="A3473">
        <f t="shared" si="54"/>
        <v>3472</v>
      </c>
      <c r="B3473" s="27" t="s">
        <v>19742</v>
      </c>
      <c r="C3473" s="28" t="s">
        <v>27813</v>
      </c>
      <c r="D3473" s="41">
        <v>2</v>
      </c>
      <c r="E3473" s="41">
        <v>2</v>
      </c>
    </row>
    <row r="3474" spans="1:5" x14ac:dyDescent="0.25">
      <c r="A3474">
        <f t="shared" si="54"/>
        <v>3473</v>
      </c>
      <c r="B3474" s="27" t="s">
        <v>19747</v>
      </c>
      <c r="C3474" s="28" t="s">
        <v>27813</v>
      </c>
      <c r="D3474" s="41">
        <v>25</v>
      </c>
      <c r="E3474" s="41">
        <v>25</v>
      </c>
    </row>
    <row r="3475" spans="1:5" x14ac:dyDescent="0.25">
      <c r="A3475">
        <f t="shared" si="54"/>
        <v>3474</v>
      </c>
      <c r="B3475" s="27" t="s">
        <v>19752</v>
      </c>
      <c r="C3475" s="28" t="s">
        <v>27813</v>
      </c>
      <c r="D3475" s="41">
        <v>17</v>
      </c>
      <c r="E3475" s="41">
        <v>17</v>
      </c>
    </row>
    <row r="3476" spans="1:5" x14ac:dyDescent="0.25">
      <c r="A3476">
        <f t="shared" si="54"/>
        <v>3475</v>
      </c>
      <c r="B3476" s="27" t="s">
        <v>19757</v>
      </c>
      <c r="C3476" s="28" t="s">
        <v>27813</v>
      </c>
      <c r="D3476" s="41">
        <v>26</v>
      </c>
      <c r="E3476" s="41">
        <v>26</v>
      </c>
    </row>
    <row r="3477" spans="1:5" x14ac:dyDescent="0.25">
      <c r="A3477">
        <f t="shared" si="54"/>
        <v>3476</v>
      </c>
      <c r="B3477" s="27" t="s">
        <v>19762</v>
      </c>
      <c r="C3477" s="28" t="s">
        <v>27813</v>
      </c>
      <c r="D3477" s="41">
        <v>24</v>
      </c>
      <c r="E3477" s="41">
        <v>24</v>
      </c>
    </row>
    <row r="3478" spans="1:5" x14ac:dyDescent="0.25">
      <c r="A3478">
        <f t="shared" si="54"/>
        <v>3477</v>
      </c>
      <c r="B3478" s="27" t="s">
        <v>19767</v>
      </c>
      <c r="C3478" s="28" t="s">
        <v>27813</v>
      </c>
      <c r="D3478" s="41">
        <v>20</v>
      </c>
      <c r="E3478" s="41">
        <v>20</v>
      </c>
    </row>
    <row r="3479" spans="1:5" x14ac:dyDescent="0.25">
      <c r="A3479">
        <f t="shared" si="54"/>
        <v>3478</v>
      </c>
      <c r="B3479" s="27" t="s">
        <v>19772</v>
      </c>
      <c r="C3479" s="28" t="s">
        <v>27813</v>
      </c>
      <c r="D3479" s="41">
        <v>12</v>
      </c>
      <c r="E3479" s="41">
        <v>12</v>
      </c>
    </row>
    <row r="3480" spans="1:5" x14ac:dyDescent="0.25">
      <c r="A3480">
        <f t="shared" si="54"/>
        <v>3479</v>
      </c>
      <c r="B3480" s="27" t="s">
        <v>19777</v>
      </c>
      <c r="C3480" s="28" t="s">
        <v>27813</v>
      </c>
      <c r="D3480" s="41">
        <v>3</v>
      </c>
      <c r="E3480" s="41">
        <v>3</v>
      </c>
    </row>
    <row r="3481" spans="1:5" x14ac:dyDescent="0.25">
      <c r="A3481">
        <f t="shared" si="54"/>
        <v>3480</v>
      </c>
      <c r="B3481" s="27" t="s">
        <v>19782</v>
      </c>
      <c r="C3481" s="28" t="s">
        <v>27813</v>
      </c>
      <c r="D3481" s="41">
        <v>26</v>
      </c>
      <c r="E3481" s="41">
        <v>26</v>
      </c>
    </row>
    <row r="3482" spans="1:5" x14ac:dyDescent="0.25">
      <c r="A3482">
        <f t="shared" si="54"/>
        <v>3481</v>
      </c>
      <c r="B3482" s="27" t="s">
        <v>19787</v>
      </c>
      <c r="C3482" s="28" t="s">
        <v>27813</v>
      </c>
      <c r="D3482" s="41">
        <v>13</v>
      </c>
      <c r="E3482" s="41">
        <v>13</v>
      </c>
    </row>
    <row r="3483" spans="1:5" x14ac:dyDescent="0.25">
      <c r="A3483">
        <f t="shared" si="54"/>
        <v>3482</v>
      </c>
      <c r="B3483" s="27" t="s">
        <v>19792</v>
      </c>
      <c r="C3483" s="28" t="s">
        <v>27813</v>
      </c>
      <c r="D3483" s="41">
        <v>6</v>
      </c>
      <c r="E3483" s="41">
        <v>6</v>
      </c>
    </row>
    <row r="3484" spans="1:5" x14ac:dyDescent="0.25">
      <c r="A3484">
        <f t="shared" si="54"/>
        <v>3483</v>
      </c>
      <c r="B3484" s="27" t="s">
        <v>19797</v>
      </c>
      <c r="C3484" s="28" t="s">
        <v>27813</v>
      </c>
      <c r="D3484" s="41">
        <v>10</v>
      </c>
      <c r="E3484" s="41">
        <v>10</v>
      </c>
    </row>
    <row r="3485" spans="1:5" x14ac:dyDescent="0.25">
      <c r="A3485">
        <f t="shared" si="54"/>
        <v>3484</v>
      </c>
      <c r="B3485" s="27" t="s">
        <v>19802</v>
      </c>
      <c r="C3485" s="28" t="s">
        <v>27835</v>
      </c>
      <c r="D3485" s="41">
        <v>352</v>
      </c>
      <c r="E3485" s="41">
        <v>352</v>
      </c>
    </row>
    <row r="3486" spans="1:5" x14ac:dyDescent="0.25">
      <c r="A3486">
        <f t="shared" si="54"/>
        <v>3485</v>
      </c>
      <c r="B3486" s="27" t="s">
        <v>19810</v>
      </c>
      <c r="C3486" s="28" t="s">
        <v>27821</v>
      </c>
      <c r="D3486" s="41">
        <v>362.32</v>
      </c>
      <c r="E3486" s="41">
        <v>362.32</v>
      </c>
    </row>
    <row r="3487" spans="1:5" x14ac:dyDescent="0.25">
      <c r="A3487">
        <f t="shared" si="54"/>
        <v>3486</v>
      </c>
      <c r="B3487" s="27" t="s">
        <v>19817</v>
      </c>
      <c r="C3487" s="28" t="s">
        <v>27821</v>
      </c>
      <c r="D3487" s="41">
        <v>668</v>
      </c>
      <c r="E3487" s="41">
        <v>668</v>
      </c>
    </row>
    <row r="3488" spans="1:5" x14ac:dyDescent="0.25">
      <c r="A3488">
        <f t="shared" si="54"/>
        <v>3487</v>
      </c>
      <c r="B3488" s="27" t="s">
        <v>19824</v>
      </c>
      <c r="C3488" s="28" t="s">
        <v>27835</v>
      </c>
      <c r="D3488" s="41">
        <v>529</v>
      </c>
      <c r="E3488" s="41">
        <v>529</v>
      </c>
    </row>
    <row r="3489" spans="1:5" x14ac:dyDescent="0.25">
      <c r="A3489">
        <f t="shared" si="54"/>
        <v>3488</v>
      </c>
      <c r="B3489" s="27" t="s">
        <v>19832</v>
      </c>
      <c r="C3489" s="28" t="s">
        <v>27821</v>
      </c>
      <c r="D3489" s="41">
        <v>566</v>
      </c>
      <c r="E3489" s="41">
        <v>566</v>
      </c>
    </row>
    <row r="3490" spans="1:5" x14ac:dyDescent="0.25">
      <c r="A3490">
        <f t="shared" si="54"/>
        <v>3489</v>
      </c>
      <c r="B3490" s="27" t="s">
        <v>19839</v>
      </c>
      <c r="C3490" s="28" t="s">
        <v>27821</v>
      </c>
      <c r="D3490" s="41">
        <v>46.38</v>
      </c>
      <c r="E3490" s="41">
        <v>46.38</v>
      </c>
    </row>
    <row r="3491" spans="1:5" x14ac:dyDescent="0.25">
      <c r="A3491">
        <f t="shared" si="54"/>
        <v>3490</v>
      </c>
      <c r="B3491" s="27" t="s">
        <v>19846</v>
      </c>
      <c r="C3491" s="28" t="s">
        <v>27821</v>
      </c>
      <c r="D3491" s="41">
        <v>11.59</v>
      </c>
      <c r="E3491" s="41">
        <v>11.59</v>
      </c>
    </row>
    <row r="3492" spans="1:5" x14ac:dyDescent="0.25">
      <c r="A3492">
        <f t="shared" si="54"/>
        <v>3491</v>
      </c>
      <c r="B3492" s="27" t="s">
        <v>19853</v>
      </c>
      <c r="C3492" s="28" t="s">
        <v>27821</v>
      </c>
      <c r="D3492" s="41">
        <v>1067</v>
      </c>
      <c r="E3492" s="41">
        <v>1067</v>
      </c>
    </row>
    <row r="3493" spans="1:5" x14ac:dyDescent="0.25">
      <c r="A3493">
        <f t="shared" si="54"/>
        <v>3492</v>
      </c>
      <c r="B3493" s="27" t="s">
        <v>19860</v>
      </c>
      <c r="C3493" s="28" t="s">
        <v>27835</v>
      </c>
      <c r="D3493" s="41">
        <v>283</v>
      </c>
      <c r="E3493" s="41">
        <v>283</v>
      </c>
    </row>
    <row r="3494" spans="1:5" x14ac:dyDescent="0.25">
      <c r="A3494">
        <f t="shared" si="54"/>
        <v>3493</v>
      </c>
      <c r="B3494" s="27" t="s">
        <v>19868</v>
      </c>
      <c r="C3494" s="28" t="s">
        <v>27835</v>
      </c>
      <c r="D3494" s="41">
        <v>30</v>
      </c>
      <c r="E3494" s="41">
        <v>30</v>
      </c>
    </row>
    <row r="3495" spans="1:5" x14ac:dyDescent="0.25">
      <c r="A3495">
        <f t="shared" si="54"/>
        <v>3494</v>
      </c>
      <c r="B3495" s="27" t="s">
        <v>19876</v>
      </c>
      <c r="C3495" s="28" t="s">
        <v>27835</v>
      </c>
      <c r="D3495" s="41">
        <v>120</v>
      </c>
      <c r="E3495" s="41">
        <v>120</v>
      </c>
    </row>
    <row r="3496" spans="1:5" x14ac:dyDescent="0.25">
      <c r="A3496">
        <f t="shared" si="54"/>
        <v>3495</v>
      </c>
      <c r="B3496" s="27" t="s">
        <v>19884</v>
      </c>
      <c r="C3496" s="28" t="s">
        <v>27835</v>
      </c>
      <c r="D3496" s="41">
        <v>32</v>
      </c>
      <c r="E3496" s="41">
        <v>32</v>
      </c>
    </row>
    <row r="3497" spans="1:5" x14ac:dyDescent="0.25">
      <c r="A3497">
        <f t="shared" si="54"/>
        <v>3496</v>
      </c>
      <c r="B3497" s="27" t="s">
        <v>19891</v>
      </c>
      <c r="C3497" s="28" t="s">
        <v>27835</v>
      </c>
      <c r="D3497" s="41">
        <v>30</v>
      </c>
      <c r="E3497" s="41">
        <v>30</v>
      </c>
    </row>
    <row r="3498" spans="1:5" x14ac:dyDescent="0.25">
      <c r="A3498">
        <f t="shared" si="54"/>
        <v>3497</v>
      </c>
      <c r="B3498" s="27" t="s">
        <v>19897</v>
      </c>
      <c r="C3498" s="28" t="s">
        <v>27835</v>
      </c>
      <c r="D3498" s="41">
        <v>830</v>
      </c>
      <c r="E3498" s="41">
        <v>830</v>
      </c>
    </row>
    <row r="3499" spans="1:5" x14ac:dyDescent="0.25">
      <c r="A3499">
        <f t="shared" si="54"/>
        <v>3498</v>
      </c>
      <c r="B3499" s="27" t="s">
        <v>19905</v>
      </c>
      <c r="C3499" s="28" t="s">
        <v>27813</v>
      </c>
      <c r="D3499" s="41">
        <v>6</v>
      </c>
      <c r="E3499" s="41">
        <v>6</v>
      </c>
    </row>
    <row r="3500" spans="1:5" x14ac:dyDescent="0.25">
      <c r="A3500">
        <f t="shared" si="54"/>
        <v>3499</v>
      </c>
      <c r="B3500" s="27" t="s">
        <v>19910</v>
      </c>
      <c r="C3500" s="28" t="s">
        <v>27813</v>
      </c>
      <c r="D3500" s="41">
        <v>7</v>
      </c>
      <c r="E3500" s="41">
        <v>7</v>
      </c>
    </row>
    <row r="3501" spans="1:5" x14ac:dyDescent="0.25">
      <c r="A3501">
        <f t="shared" si="54"/>
        <v>3500</v>
      </c>
      <c r="B3501" s="27" t="s">
        <v>19915</v>
      </c>
      <c r="C3501" s="28" t="s">
        <v>27813</v>
      </c>
      <c r="D3501" s="41">
        <v>3</v>
      </c>
      <c r="E3501" s="41">
        <v>3</v>
      </c>
    </row>
    <row r="3502" spans="1:5" x14ac:dyDescent="0.25">
      <c r="A3502">
        <f t="shared" si="54"/>
        <v>3501</v>
      </c>
      <c r="B3502" s="27" t="s">
        <v>19920</v>
      </c>
      <c r="C3502" s="28" t="s">
        <v>27813</v>
      </c>
      <c r="D3502" s="41">
        <v>8</v>
      </c>
      <c r="E3502" s="41">
        <v>8</v>
      </c>
    </row>
    <row r="3503" spans="1:5" x14ac:dyDescent="0.25">
      <c r="A3503">
        <f t="shared" si="54"/>
        <v>3502</v>
      </c>
      <c r="B3503" s="27" t="s">
        <v>19925</v>
      </c>
      <c r="C3503" s="28" t="s">
        <v>27813</v>
      </c>
      <c r="D3503" s="41">
        <v>5</v>
      </c>
      <c r="E3503" s="41">
        <v>5</v>
      </c>
    </row>
    <row r="3504" spans="1:5" x14ac:dyDescent="0.25">
      <c r="A3504">
        <f t="shared" si="54"/>
        <v>3503</v>
      </c>
      <c r="B3504" s="27" t="s">
        <v>19930</v>
      </c>
      <c r="C3504" s="28" t="s">
        <v>27813</v>
      </c>
      <c r="D3504" s="41">
        <v>4</v>
      </c>
      <c r="E3504" s="41">
        <v>4</v>
      </c>
    </row>
    <row r="3505" spans="1:5" x14ac:dyDescent="0.25">
      <c r="A3505">
        <f t="shared" si="54"/>
        <v>3504</v>
      </c>
      <c r="B3505" s="27" t="s">
        <v>19935</v>
      </c>
      <c r="C3505" s="28" t="s">
        <v>27813</v>
      </c>
      <c r="D3505" s="41">
        <v>4</v>
      </c>
      <c r="E3505" s="41">
        <v>4</v>
      </c>
    </row>
    <row r="3506" spans="1:5" x14ac:dyDescent="0.25">
      <c r="A3506">
        <f t="shared" si="54"/>
        <v>3505</v>
      </c>
      <c r="B3506" s="27" t="s">
        <v>19940</v>
      </c>
      <c r="C3506" s="28" t="s">
        <v>27813</v>
      </c>
      <c r="D3506" s="41">
        <v>1</v>
      </c>
      <c r="E3506" s="41">
        <v>1</v>
      </c>
    </row>
    <row r="3507" spans="1:5" x14ac:dyDescent="0.25">
      <c r="A3507">
        <f t="shared" si="54"/>
        <v>3506</v>
      </c>
      <c r="B3507" s="27" t="s">
        <v>19945</v>
      </c>
      <c r="C3507" s="28" t="s">
        <v>27813</v>
      </c>
      <c r="D3507" s="41">
        <v>2</v>
      </c>
      <c r="E3507" s="41">
        <v>2</v>
      </c>
    </row>
    <row r="3508" spans="1:5" x14ac:dyDescent="0.25">
      <c r="A3508">
        <f t="shared" si="54"/>
        <v>3507</v>
      </c>
      <c r="B3508" s="27" t="s">
        <v>19950</v>
      </c>
      <c r="C3508" s="28" t="s">
        <v>27813</v>
      </c>
      <c r="D3508" s="41">
        <v>1</v>
      </c>
      <c r="E3508" s="41">
        <v>1</v>
      </c>
    </row>
    <row r="3509" spans="1:5" x14ac:dyDescent="0.25">
      <c r="A3509">
        <f t="shared" si="54"/>
        <v>3508</v>
      </c>
      <c r="B3509" s="27" t="s">
        <v>19955</v>
      </c>
      <c r="C3509" s="28" t="s">
        <v>27813</v>
      </c>
      <c r="D3509" s="41">
        <v>2</v>
      </c>
      <c r="E3509" s="41">
        <v>2</v>
      </c>
    </row>
    <row r="3510" spans="1:5" x14ac:dyDescent="0.25">
      <c r="A3510">
        <f t="shared" si="54"/>
        <v>3509</v>
      </c>
      <c r="B3510" s="27" t="s">
        <v>19960</v>
      </c>
      <c r="C3510" s="28" t="s">
        <v>27813</v>
      </c>
      <c r="D3510" s="41">
        <v>1</v>
      </c>
      <c r="E3510" s="41">
        <v>1</v>
      </c>
    </row>
    <row r="3511" spans="1:5" x14ac:dyDescent="0.25">
      <c r="A3511">
        <f t="shared" si="54"/>
        <v>3510</v>
      </c>
      <c r="B3511" s="27" t="s">
        <v>19965</v>
      </c>
      <c r="C3511" s="28" t="s">
        <v>27813</v>
      </c>
      <c r="D3511" s="41">
        <v>1</v>
      </c>
      <c r="E3511" s="41">
        <v>1</v>
      </c>
    </row>
    <row r="3512" spans="1:5" x14ac:dyDescent="0.25">
      <c r="A3512">
        <f t="shared" si="54"/>
        <v>3511</v>
      </c>
      <c r="B3512" s="27" t="s">
        <v>19970</v>
      </c>
      <c r="C3512" s="28" t="s">
        <v>27813</v>
      </c>
      <c r="D3512" s="41">
        <v>1</v>
      </c>
      <c r="E3512" s="41">
        <v>1</v>
      </c>
    </row>
    <row r="3513" spans="1:5" x14ac:dyDescent="0.25">
      <c r="A3513">
        <f t="shared" si="54"/>
        <v>3512</v>
      </c>
      <c r="B3513" s="27" t="s">
        <v>19975</v>
      </c>
      <c r="C3513" s="28" t="s">
        <v>27813</v>
      </c>
      <c r="D3513" s="41">
        <v>1</v>
      </c>
      <c r="E3513" s="41">
        <v>1</v>
      </c>
    </row>
    <row r="3514" spans="1:5" x14ac:dyDescent="0.25">
      <c r="A3514">
        <f t="shared" si="54"/>
        <v>3513</v>
      </c>
      <c r="B3514" s="27" t="s">
        <v>19980</v>
      </c>
      <c r="C3514" s="28" t="s">
        <v>27813</v>
      </c>
      <c r="D3514" s="41">
        <v>2</v>
      </c>
      <c r="E3514" s="41">
        <v>2</v>
      </c>
    </row>
    <row r="3515" spans="1:5" x14ac:dyDescent="0.25">
      <c r="A3515">
        <f t="shared" si="54"/>
        <v>3514</v>
      </c>
      <c r="B3515" s="27" t="s">
        <v>19985</v>
      </c>
      <c r="C3515" s="28" t="s">
        <v>27813</v>
      </c>
      <c r="D3515" s="41">
        <v>1</v>
      </c>
      <c r="E3515" s="41">
        <v>1</v>
      </c>
    </row>
    <row r="3516" spans="1:5" x14ac:dyDescent="0.25">
      <c r="A3516">
        <f t="shared" si="54"/>
        <v>3515</v>
      </c>
      <c r="B3516" s="27" t="s">
        <v>19990</v>
      </c>
      <c r="C3516" s="28" t="s">
        <v>27813</v>
      </c>
      <c r="D3516" s="41">
        <v>1</v>
      </c>
      <c r="E3516" s="41">
        <v>1</v>
      </c>
    </row>
    <row r="3517" spans="1:5" x14ac:dyDescent="0.25">
      <c r="A3517">
        <f t="shared" si="54"/>
        <v>3516</v>
      </c>
      <c r="B3517" s="27" t="s">
        <v>19995</v>
      </c>
      <c r="C3517" s="28" t="s">
        <v>27813</v>
      </c>
      <c r="D3517" s="41">
        <v>1</v>
      </c>
      <c r="E3517" s="41">
        <v>1</v>
      </c>
    </row>
    <row r="3518" spans="1:5" x14ac:dyDescent="0.25">
      <c r="A3518">
        <f t="shared" si="54"/>
        <v>3517</v>
      </c>
      <c r="B3518" s="27" t="s">
        <v>20000</v>
      </c>
      <c r="C3518" s="28" t="s">
        <v>27813</v>
      </c>
      <c r="D3518" s="41">
        <v>1</v>
      </c>
      <c r="E3518" s="41">
        <v>1</v>
      </c>
    </row>
    <row r="3519" spans="1:5" x14ac:dyDescent="0.25">
      <c r="A3519">
        <f t="shared" si="54"/>
        <v>3518</v>
      </c>
      <c r="B3519" s="27" t="s">
        <v>20005</v>
      </c>
      <c r="C3519" s="28" t="s">
        <v>27813</v>
      </c>
      <c r="D3519" s="41">
        <v>1</v>
      </c>
      <c r="E3519" s="41">
        <v>1</v>
      </c>
    </row>
    <row r="3520" spans="1:5" x14ac:dyDescent="0.25">
      <c r="A3520">
        <f t="shared" si="54"/>
        <v>3519</v>
      </c>
      <c r="B3520" s="27" t="s">
        <v>20010</v>
      </c>
      <c r="C3520" s="28" t="s">
        <v>27813</v>
      </c>
      <c r="D3520" s="41">
        <v>2</v>
      </c>
      <c r="E3520" s="41">
        <v>2</v>
      </c>
    </row>
    <row r="3521" spans="1:5" x14ac:dyDescent="0.25">
      <c r="A3521">
        <f t="shared" si="54"/>
        <v>3520</v>
      </c>
      <c r="B3521" s="27" t="s">
        <v>20015</v>
      </c>
      <c r="C3521" s="28" t="s">
        <v>27813</v>
      </c>
      <c r="D3521" s="41">
        <v>1</v>
      </c>
      <c r="E3521" s="41">
        <v>1</v>
      </c>
    </row>
    <row r="3522" spans="1:5" x14ac:dyDescent="0.25">
      <c r="A3522">
        <f t="shared" si="54"/>
        <v>3521</v>
      </c>
      <c r="B3522" s="27" t="s">
        <v>20020</v>
      </c>
      <c r="C3522" s="28" t="s">
        <v>27813</v>
      </c>
      <c r="D3522" s="41">
        <v>5</v>
      </c>
      <c r="E3522" s="41">
        <v>5</v>
      </c>
    </row>
    <row r="3523" spans="1:5" x14ac:dyDescent="0.25">
      <c r="A3523">
        <f t="shared" si="54"/>
        <v>3522</v>
      </c>
      <c r="B3523" s="27" t="s">
        <v>20025</v>
      </c>
      <c r="C3523" s="28" t="s">
        <v>27813</v>
      </c>
      <c r="D3523" s="41">
        <v>2</v>
      </c>
      <c r="E3523" s="41">
        <v>2</v>
      </c>
    </row>
    <row r="3524" spans="1:5" x14ac:dyDescent="0.25">
      <c r="A3524">
        <f t="shared" ref="A3524:A3587" si="55">A3523+1</f>
        <v>3523</v>
      </c>
      <c r="B3524" s="27" t="s">
        <v>20030</v>
      </c>
      <c r="C3524" s="28" t="s">
        <v>27813</v>
      </c>
      <c r="D3524" s="41">
        <v>4</v>
      </c>
      <c r="E3524" s="41">
        <v>4</v>
      </c>
    </row>
    <row r="3525" spans="1:5" x14ac:dyDescent="0.25">
      <c r="A3525">
        <f t="shared" si="55"/>
        <v>3524</v>
      </c>
      <c r="B3525" s="27" t="s">
        <v>20035</v>
      </c>
      <c r="C3525" s="28" t="s">
        <v>27813</v>
      </c>
      <c r="D3525" s="41">
        <v>9</v>
      </c>
      <c r="E3525" s="41">
        <v>9</v>
      </c>
    </row>
    <row r="3526" spans="1:5" x14ac:dyDescent="0.25">
      <c r="A3526">
        <f t="shared" si="55"/>
        <v>3525</v>
      </c>
      <c r="B3526" s="27" t="s">
        <v>20040</v>
      </c>
      <c r="C3526" s="28" t="s">
        <v>27813</v>
      </c>
      <c r="D3526" s="41">
        <v>8</v>
      </c>
      <c r="E3526" s="41">
        <v>8</v>
      </c>
    </row>
    <row r="3527" spans="1:5" x14ac:dyDescent="0.25">
      <c r="A3527">
        <f t="shared" si="55"/>
        <v>3526</v>
      </c>
      <c r="B3527" s="27" t="s">
        <v>20046</v>
      </c>
      <c r="C3527" s="28" t="s">
        <v>27813</v>
      </c>
      <c r="D3527" s="41">
        <v>1</v>
      </c>
      <c r="E3527" s="41">
        <v>1</v>
      </c>
    </row>
    <row r="3528" spans="1:5" x14ac:dyDescent="0.25">
      <c r="A3528">
        <f t="shared" si="55"/>
        <v>3527</v>
      </c>
      <c r="B3528" s="27" t="s">
        <v>20051</v>
      </c>
      <c r="C3528" s="28" t="s">
        <v>27813</v>
      </c>
      <c r="D3528" s="41">
        <v>1</v>
      </c>
      <c r="E3528" s="41">
        <v>1</v>
      </c>
    </row>
    <row r="3529" spans="1:5" x14ac:dyDescent="0.25">
      <c r="A3529">
        <f t="shared" si="55"/>
        <v>3528</v>
      </c>
      <c r="B3529" s="27" t="s">
        <v>20056</v>
      </c>
      <c r="C3529" s="28" t="s">
        <v>27813</v>
      </c>
      <c r="D3529" s="41">
        <v>1</v>
      </c>
      <c r="E3529" s="41">
        <v>1</v>
      </c>
    </row>
    <row r="3530" spans="1:5" x14ac:dyDescent="0.25">
      <c r="A3530">
        <f t="shared" si="55"/>
        <v>3529</v>
      </c>
      <c r="B3530" s="27" t="s">
        <v>20061</v>
      </c>
      <c r="C3530" s="28" t="s">
        <v>27813</v>
      </c>
      <c r="D3530" s="41">
        <v>1</v>
      </c>
      <c r="E3530" s="41">
        <v>1</v>
      </c>
    </row>
    <row r="3531" spans="1:5" x14ac:dyDescent="0.25">
      <c r="A3531">
        <f t="shared" si="55"/>
        <v>3530</v>
      </c>
      <c r="B3531" s="27" t="s">
        <v>20066</v>
      </c>
      <c r="C3531" s="28" t="s">
        <v>27813</v>
      </c>
      <c r="D3531" s="41">
        <v>1</v>
      </c>
      <c r="E3531" s="41">
        <v>1</v>
      </c>
    </row>
    <row r="3532" spans="1:5" x14ac:dyDescent="0.25">
      <c r="A3532">
        <f t="shared" si="55"/>
        <v>3531</v>
      </c>
      <c r="B3532" s="27" t="s">
        <v>20071</v>
      </c>
      <c r="C3532" s="28" t="s">
        <v>27813</v>
      </c>
      <c r="D3532" s="41">
        <v>1</v>
      </c>
      <c r="E3532" s="41">
        <v>1</v>
      </c>
    </row>
    <row r="3533" spans="1:5" x14ac:dyDescent="0.25">
      <c r="A3533">
        <f t="shared" si="55"/>
        <v>3532</v>
      </c>
      <c r="B3533" s="27" t="s">
        <v>20077</v>
      </c>
      <c r="C3533" s="28" t="s">
        <v>27813</v>
      </c>
      <c r="D3533" s="41">
        <v>1</v>
      </c>
      <c r="E3533" s="41">
        <v>1</v>
      </c>
    </row>
    <row r="3534" spans="1:5" x14ac:dyDescent="0.25">
      <c r="A3534">
        <f t="shared" si="55"/>
        <v>3533</v>
      </c>
      <c r="B3534" s="27" t="s">
        <v>20082</v>
      </c>
      <c r="C3534" s="28" t="s">
        <v>27813</v>
      </c>
      <c r="D3534" s="41">
        <v>2</v>
      </c>
      <c r="E3534" s="41">
        <v>2</v>
      </c>
    </row>
    <row r="3535" spans="1:5" x14ac:dyDescent="0.25">
      <c r="A3535">
        <f t="shared" si="55"/>
        <v>3534</v>
      </c>
      <c r="B3535" s="27" t="s">
        <v>20087</v>
      </c>
      <c r="C3535" s="28" t="s">
        <v>27813</v>
      </c>
      <c r="D3535" s="41">
        <v>2</v>
      </c>
      <c r="E3535" s="41">
        <v>2</v>
      </c>
    </row>
    <row r="3536" spans="1:5" x14ac:dyDescent="0.25">
      <c r="A3536">
        <f t="shared" si="55"/>
        <v>3535</v>
      </c>
      <c r="B3536" s="27" t="s">
        <v>20092</v>
      </c>
      <c r="C3536" s="28" t="s">
        <v>27813</v>
      </c>
      <c r="D3536" s="41">
        <v>5</v>
      </c>
      <c r="E3536" s="41">
        <v>5</v>
      </c>
    </row>
    <row r="3537" spans="1:5" x14ac:dyDescent="0.25">
      <c r="A3537">
        <f t="shared" si="55"/>
        <v>3536</v>
      </c>
      <c r="B3537" s="27" t="s">
        <v>20098</v>
      </c>
      <c r="C3537" s="28" t="s">
        <v>27813</v>
      </c>
      <c r="D3537" s="41">
        <v>25</v>
      </c>
      <c r="E3537" s="41">
        <v>25</v>
      </c>
    </row>
    <row r="3538" spans="1:5" x14ac:dyDescent="0.25">
      <c r="A3538">
        <f t="shared" si="55"/>
        <v>3537</v>
      </c>
      <c r="B3538" s="27" t="s">
        <v>20104</v>
      </c>
      <c r="C3538" s="28" t="s">
        <v>27813</v>
      </c>
      <c r="D3538" s="41">
        <v>6</v>
      </c>
      <c r="E3538" s="41">
        <v>6</v>
      </c>
    </row>
    <row r="3539" spans="1:5" x14ac:dyDescent="0.25">
      <c r="A3539">
        <f t="shared" si="55"/>
        <v>3538</v>
      </c>
      <c r="B3539" s="27" t="s">
        <v>20109</v>
      </c>
      <c r="C3539" s="28" t="s">
        <v>27813</v>
      </c>
      <c r="D3539" s="41">
        <v>9</v>
      </c>
      <c r="E3539" s="41">
        <v>9</v>
      </c>
    </row>
    <row r="3540" spans="1:5" x14ac:dyDescent="0.25">
      <c r="A3540">
        <f t="shared" si="55"/>
        <v>3539</v>
      </c>
      <c r="B3540" s="27" t="s">
        <v>20114</v>
      </c>
      <c r="C3540" s="28" t="s">
        <v>27813</v>
      </c>
      <c r="D3540" s="41">
        <v>10</v>
      </c>
      <c r="E3540" s="41">
        <v>10</v>
      </c>
    </row>
    <row r="3541" spans="1:5" x14ac:dyDescent="0.25">
      <c r="A3541">
        <f t="shared" si="55"/>
        <v>3540</v>
      </c>
      <c r="B3541" s="27" t="s">
        <v>20119</v>
      </c>
      <c r="C3541" s="28" t="s">
        <v>27813</v>
      </c>
      <c r="D3541" s="41">
        <v>17</v>
      </c>
      <c r="E3541" s="41">
        <v>17</v>
      </c>
    </row>
    <row r="3542" spans="1:5" x14ac:dyDescent="0.25">
      <c r="A3542">
        <f t="shared" si="55"/>
        <v>3541</v>
      </c>
      <c r="B3542" s="27" t="s">
        <v>20125</v>
      </c>
      <c r="C3542" s="28" t="s">
        <v>27813</v>
      </c>
      <c r="D3542" s="41">
        <v>2</v>
      </c>
      <c r="E3542" s="41">
        <v>2</v>
      </c>
    </row>
    <row r="3543" spans="1:5" x14ac:dyDescent="0.25">
      <c r="A3543">
        <f t="shared" si="55"/>
        <v>3542</v>
      </c>
      <c r="B3543" s="27" t="s">
        <v>20130</v>
      </c>
      <c r="C3543" s="28" t="s">
        <v>27813</v>
      </c>
      <c r="D3543" s="41">
        <v>5</v>
      </c>
      <c r="E3543" s="41">
        <v>5</v>
      </c>
    </row>
    <row r="3544" spans="1:5" x14ac:dyDescent="0.25">
      <c r="A3544">
        <f t="shared" si="55"/>
        <v>3543</v>
      </c>
      <c r="B3544" s="27" t="s">
        <v>20135</v>
      </c>
      <c r="C3544" s="28" t="s">
        <v>27813</v>
      </c>
      <c r="D3544" s="41">
        <v>1</v>
      </c>
      <c r="E3544" s="41">
        <v>1</v>
      </c>
    </row>
    <row r="3545" spans="1:5" x14ac:dyDescent="0.25">
      <c r="A3545">
        <f t="shared" si="55"/>
        <v>3544</v>
      </c>
      <c r="B3545" s="27" t="s">
        <v>20140</v>
      </c>
      <c r="C3545" s="28" t="s">
        <v>27813</v>
      </c>
      <c r="D3545" s="41">
        <v>5</v>
      </c>
      <c r="E3545" s="41">
        <v>5</v>
      </c>
    </row>
    <row r="3546" spans="1:5" x14ac:dyDescent="0.25">
      <c r="A3546">
        <f t="shared" si="55"/>
        <v>3545</v>
      </c>
      <c r="B3546" s="27" t="s">
        <v>20145</v>
      </c>
      <c r="C3546" s="28" t="s">
        <v>27813</v>
      </c>
      <c r="D3546" s="41">
        <v>3</v>
      </c>
      <c r="E3546" s="41">
        <v>3</v>
      </c>
    </row>
    <row r="3547" spans="1:5" x14ac:dyDescent="0.25">
      <c r="A3547">
        <f t="shared" si="55"/>
        <v>3546</v>
      </c>
      <c r="B3547" s="27" t="s">
        <v>20150</v>
      </c>
      <c r="C3547" s="28" t="s">
        <v>27813</v>
      </c>
      <c r="D3547" s="41">
        <v>3</v>
      </c>
      <c r="E3547" s="41">
        <v>3</v>
      </c>
    </row>
    <row r="3548" spans="1:5" x14ac:dyDescent="0.25">
      <c r="A3548">
        <f t="shared" si="55"/>
        <v>3547</v>
      </c>
      <c r="B3548" s="27" t="s">
        <v>20155</v>
      </c>
      <c r="C3548" s="28" t="s">
        <v>27813</v>
      </c>
      <c r="D3548" s="41">
        <v>4</v>
      </c>
      <c r="E3548" s="41">
        <v>4</v>
      </c>
    </row>
    <row r="3549" spans="1:5" x14ac:dyDescent="0.25">
      <c r="A3549">
        <f t="shared" si="55"/>
        <v>3548</v>
      </c>
      <c r="B3549" s="27" t="s">
        <v>20160</v>
      </c>
      <c r="C3549" s="28" t="s">
        <v>27813</v>
      </c>
      <c r="D3549" s="41">
        <v>1</v>
      </c>
      <c r="E3549" s="41">
        <v>1</v>
      </c>
    </row>
    <row r="3550" spans="1:5" x14ac:dyDescent="0.25">
      <c r="A3550">
        <f t="shared" si="55"/>
        <v>3549</v>
      </c>
      <c r="B3550" s="27" t="s">
        <v>20165</v>
      </c>
      <c r="C3550" s="28" t="s">
        <v>27813</v>
      </c>
      <c r="D3550" s="41">
        <v>1</v>
      </c>
      <c r="E3550" s="41">
        <v>1</v>
      </c>
    </row>
    <row r="3551" spans="1:5" x14ac:dyDescent="0.25">
      <c r="A3551">
        <f t="shared" si="55"/>
        <v>3550</v>
      </c>
      <c r="B3551" s="27" t="s">
        <v>20170</v>
      </c>
      <c r="C3551" s="28" t="s">
        <v>27813</v>
      </c>
      <c r="D3551" s="41">
        <v>4</v>
      </c>
      <c r="E3551" s="41">
        <v>4</v>
      </c>
    </row>
    <row r="3552" spans="1:5" x14ac:dyDescent="0.25">
      <c r="A3552">
        <f t="shared" si="55"/>
        <v>3551</v>
      </c>
      <c r="B3552" s="27" t="s">
        <v>20175</v>
      </c>
      <c r="C3552" s="28" t="s">
        <v>27813</v>
      </c>
      <c r="D3552" s="41">
        <v>5</v>
      </c>
      <c r="E3552" s="41">
        <v>5</v>
      </c>
    </row>
    <row r="3553" spans="1:5" x14ac:dyDescent="0.25">
      <c r="A3553">
        <f t="shared" si="55"/>
        <v>3552</v>
      </c>
      <c r="B3553" s="27" t="s">
        <v>20180</v>
      </c>
      <c r="C3553" s="28" t="s">
        <v>27813</v>
      </c>
      <c r="D3553" s="41">
        <v>1</v>
      </c>
      <c r="E3553" s="41">
        <v>1</v>
      </c>
    </row>
    <row r="3554" spans="1:5" x14ac:dyDescent="0.25">
      <c r="A3554">
        <f t="shared" si="55"/>
        <v>3553</v>
      </c>
      <c r="B3554" s="27" t="s">
        <v>20185</v>
      </c>
      <c r="C3554" s="28" t="s">
        <v>27813</v>
      </c>
      <c r="D3554" s="41">
        <v>1</v>
      </c>
      <c r="E3554" s="41">
        <v>1</v>
      </c>
    </row>
    <row r="3555" spans="1:5" x14ac:dyDescent="0.25">
      <c r="A3555">
        <f t="shared" si="55"/>
        <v>3554</v>
      </c>
      <c r="B3555" s="27" t="s">
        <v>20190</v>
      </c>
      <c r="C3555" s="28" t="s">
        <v>27813</v>
      </c>
      <c r="D3555" s="41">
        <v>1</v>
      </c>
      <c r="E3555" s="41">
        <v>1</v>
      </c>
    </row>
    <row r="3556" spans="1:5" x14ac:dyDescent="0.25">
      <c r="A3556">
        <f t="shared" si="55"/>
        <v>3555</v>
      </c>
      <c r="B3556" s="27" t="s">
        <v>20195</v>
      </c>
      <c r="C3556" s="28" t="s">
        <v>27813</v>
      </c>
      <c r="D3556" s="41">
        <v>4</v>
      </c>
      <c r="E3556" s="41">
        <v>4</v>
      </c>
    </row>
    <row r="3557" spans="1:5" x14ac:dyDescent="0.25">
      <c r="A3557">
        <f t="shared" si="55"/>
        <v>3556</v>
      </c>
      <c r="B3557" s="27" t="s">
        <v>20200</v>
      </c>
      <c r="C3557" s="28" t="s">
        <v>27813</v>
      </c>
      <c r="D3557" s="41">
        <v>1</v>
      </c>
      <c r="E3557" s="41">
        <v>1</v>
      </c>
    </row>
    <row r="3558" spans="1:5" x14ac:dyDescent="0.25">
      <c r="A3558">
        <f t="shared" si="55"/>
        <v>3557</v>
      </c>
      <c r="B3558" s="27" t="s">
        <v>20205</v>
      </c>
      <c r="C3558" s="28" t="s">
        <v>27813</v>
      </c>
      <c r="D3558" s="41">
        <v>2</v>
      </c>
      <c r="E3558" s="41">
        <v>2</v>
      </c>
    </row>
    <row r="3559" spans="1:5" x14ac:dyDescent="0.25">
      <c r="A3559">
        <f t="shared" si="55"/>
        <v>3558</v>
      </c>
      <c r="B3559" s="27" t="s">
        <v>20210</v>
      </c>
      <c r="C3559" s="28" t="s">
        <v>27813</v>
      </c>
      <c r="D3559" s="41">
        <v>7</v>
      </c>
      <c r="E3559" s="41">
        <v>7</v>
      </c>
    </row>
    <row r="3560" spans="1:5" x14ac:dyDescent="0.25">
      <c r="A3560">
        <f t="shared" si="55"/>
        <v>3559</v>
      </c>
      <c r="B3560" s="27" t="s">
        <v>20216</v>
      </c>
      <c r="C3560" s="28" t="s">
        <v>27813</v>
      </c>
      <c r="D3560" s="41">
        <v>25</v>
      </c>
      <c r="E3560" s="41">
        <v>25</v>
      </c>
    </row>
    <row r="3561" spans="1:5" x14ac:dyDescent="0.25">
      <c r="A3561">
        <f t="shared" si="55"/>
        <v>3560</v>
      </c>
      <c r="B3561" s="27" t="s">
        <v>20222</v>
      </c>
      <c r="C3561" s="28" t="s">
        <v>27813</v>
      </c>
      <c r="D3561" s="41">
        <v>11</v>
      </c>
      <c r="E3561" s="41">
        <v>11</v>
      </c>
    </row>
    <row r="3562" spans="1:5" x14ac:dyDescent="0.25">
      <c r="A3562">
        <f t="shared" si="55"/>
        <v>3561</v>
      </c>
      <c r="B3562" s="27" t="s">
        <v>20227</v>
      </c>
      <c r="C3562" s="28" t="s">
        <v>27813</v>
      </c>
      <c r="D3562" s="41">
        <v>7</v>
      </c>
      <c r="E3562" s="41">
        <v>7</v>
      </c>
    </row>
    <row r="3563" spans="1:5" x14ac:dyDescent="0.25">
      <c r="A3563">
        <f t="shared" si="55"/>
        <v>3562</v>
      </c>
      <c r="B3563" s="27" t="s">
        <v>20232</v>
      </c>
      <c r="C3563" s="28" t="s">
        <v>27813</v>
      </c>
      <c r="D3563" s="41">
        <v>4</v>
      </c>
      <c r="E3563" s="41">
        <v>4</v>
      </c>
    </row>
    <row r="3564" spans="1:5" x14ac:dyDescent="0.25">
      <c r="A3564">
        <f t="shared" si="55"/>
        <v>3563</v>
      </c>
      <c r="B3564" s="27" t="s">
        <v>20237</v>
      </c>
      <c r="C3564" s="28" t="s">
        <v>27813</v>
      </c>
      <c r="D3564" s="41">
        <v>5</v>
      </c>
      <c r="E3564" s="41">
        <v>5</v>
      </c>
    </row>
    <row r="3565" spans="1:5" x14ac:dyDescent="0.25">
      <c r="A3565">
        <f t="shared" si="55"/>
        <v>3564</v>
      </c>
      <c r="B3565" s="27" t="s">
        <v>20242</v>
      </c>
      <c r="C3565" s="28" t="s">
        <v>27813</v>
      </c>
      <c r="D3565" s="41">
        <v>10</v>
      </c>
      <c r="E3565" s="41">
        <v>10</v>
      </c>
    </row>
    <row r="3566" spans="1:5" x14ac:dyDescent="0.25">
      <c r="A3566">
        <f t="shared" si="55"/>
        <v>3565</v>
      </c>
      <c r="B3566" s="27" t="s">
        <v>20248</v>
      </c>
      <c r="C3566" s="28" t="s">
        <v>27813</v>
      </c>
      <c r="D3566" s="41">
        <v>9</v>
      </c>
      <c r="E3566" s="41">
        <v>9</v>
      </c>
    </row>
    <row r="3567" spans="1:5" x14ac:dyDescent="0.25">
      <c r="A3567">
        <f t="shared" si="55"/>
        <v>3566</v>
      </c>
      <c r="B3567" s="27" t="s">
        <v>20253</v>
      </c>
      <c r="C3567" s="28" t="s">
        <v>27813</v>
      </c>
      <c r="D3567" s="41">
        <v>1</v>
      </c>
      <c r="E3567" s="41">
        <v>1</v>
      </c>
    </row>
    <row r="3568" spans="1:5" x14ac:dyDescent="0.25">
      <c r="A3568">
        <f t="shared" si="55"/>
        <v>3567</v>
      </c>
      <c r="B3568" s="27" t="s">
        <v>20258</v>
      </c>
      <c r="C3568" s="28" t="s">
        <v>27813</v>
      </c>
      <c r="D3568" s="41">
        <v>1</v>
      </c>
      <c r="E3568" s="41">
        <v>1</v>
      </c>
    </row>
    <row r="3569" spans="1:5" x14ac:dyDescent="0.25">
      <c r="A3569">
        <f t="shared" si="55"/>
        <v>3568</v>
      </c>
      <c r="B3569" s="27" t="s">
        <v>20263</v>
      </c>
      <c r="C3569" s="28" t="s">
        <v>27813</v>
      </c>
      <c r="D3569" s="41">
        <v>7</v>
      </c>
      <c r="E3569" s="41">
        <v>7</v>
      </c>
    </row>
    <row r="3570" spans="1:5" x14ac:dyDescent="0.25">
      <c r="A3570">
        <f t="shared" si="55"/>
        <v>3569</v>
      </c>
      <c r="B3570" s="27" t="s">
        <v>20268</v>
      </c>
      <c r="C3570" s="28" t="s">
        <v>27813</v>
      </c>
      <c r="D3570" s="41">
        <v>2</v>
      </c>
      <c r="E3570" s="41">
        <v>2</v>
      </c>
    </row>
    <row r="3571" spans="1:5" x14ac:dyDescent="0.25">
      <c r="A3571">
        <f t="shared" si="55"/>
        <v>3570</v>
      </c>
      <c r="B3571" s="27" t="s">
        <v>20273</v>
      </c>
      <c r="C3571" s="28" t="s">
        <v>27813</v>
      </c>
      <c r="D3571" s="41">
        <v>1</v>
      </c>
      <c r="E3571" s="41">
        <v>1</v>
      </c>
    </row>
    <row r="3572" spans="1:5" x14ac:dyDescent="0.25">
      <c r="A3572">
        <f t="shared" si="55"/>
        <v>3571</v>
      </c>
      <c r="B3572" s="27" t="s">
        <v>20278</v>
      </c>
      <c r="C3572" s="28" t="s">
        <v>27813</v>
      </c>
      <c r="D3572" s="41">
        <v>3</v>
      </c>
      <c r="E3572" s="41">
        <v>3</v>
      </c>
    </row>
    <row r="3573" spans="1:5" x14ac:dyDescent="0.25">
      <c r="A3573">
        <f t="shared" si="55"/>
        <v>3572</v>
      </c>
      <c r="B3573" s="27" t="s">
        <v>20283</v>
      </c>
      <c r="C3573" s="28" t="s">
        <v>27813</v>
      </c>
      <c r="D3573" s="41">
        <v>4</v>
      </c>
      <c r="E3573" s="41">
        <v>4</v>
      </c>
    </row>
    <row r="3574" spans="1:5" x14ac:dyDescent="0.25">
      <c r="A3574">
        <f t="shared" si="55"/>
        <v>3573</v>
      </c>
      <c r="B3574" s="27" t="s">
        <v>20288</v>
      </c>
      <c r="C3574" s="28" t="s">
        <v>27813</v>
      </c>
      <c r="D3574" s="41">
        <v>6</v>
      </c>
      <c r="E3574" s="41">
        <v>6</v>
      </c>
    </row>
    <row r="3575" spans="1:5" x14ac:dyDescent="0.25">
      <c r="A3575">
        <f t="shared" si="55"/>
        <v>3574</v>
      </c>
      <c r="B3575" s="27" t="s">
        <v>20293</v>
      </c>
      <c r="C3575" s="28" t="s">
        <v>27813</v>
      </c>
      <c r="D3575" s="41">
        <v>1</v>
      </c>
      <c r="E3575" s="41">
        <v>1</v>
      </c>
    </row>
    <row r="3576" spans="1:5" x14ac:dyDescent="0.25">
      <c r="A3576">
        <f t="shared" si="55"/>
        <v>3575</v>
      </c>
      <c r="B3576" s="27" t="s">
        <v>20298</v>
      </c>
      <c r="C3576" s="28" t="s">
        <v>27813</v>
      </c>
      <c r="D3576" s="41">
        <v>1</v>
      </c>
      <c r="E3576" s="41">
        <v>1</v>
      </c>
    </row>
    <row r="3577" spans="1:5" x14ac:dyDescent="0.25">
      <c r="A3577">
        <f t="shared" si="55"/>
        <v>3576</v>
      </c>
      <c r="B3577" s="27" t="s">
        <v>20303</v>
      </c>
      <c r="C3577" s="28" t="s">
        <v>27813</v>
      </c>
      <c r="D3577" s="41">
        <v>2</v>
      </c>
      <c r="E3577" s="41">
        <v>2</v>
      </c>
    </row>
    <row r="3578" spans="1:5" x14ac:dyDescent="0.25">
      <c r="A3578">
        <f t="shared" si="55"/>
        <v>3577</v>
      </c>
      <c r="B3578" s="27" t="s">
        <v>20308</v>
      </c>
      <c r="C3578" s="28" t="s">
        <v>27813</v>
      </c>
      <c r="D3578" s="41">
        <v>8</v>
      </c>
      <c r="E3578" s="41">
        <v>8</v>
      </c>
    </row>
    <row r="3579" spans="1:5" x14ac:dyDescent="0.25">
      <c r="A3579">
        <f t="shared" si="55"/>
        <v>3578</v>
      </c>
      <c r="B3579" s="27" t="s">
        <v>20313</v>
      </c>
      <c r="C3579" s="28" t="s">
        <v>27813</v>
      </c>
      <c r="D3579" s="41">
        <v>8</v>
      </c>
      <c r="E3579" s="41">
        <v>8</v>
      </c>
    </row>
    <row r="3580" spans="1:5" x14ac:dyDescent="0.25">
      <c r="A3580">
        <f t="shared" si="55"/>
        <v>3579</v>
      </c>
      <c r="B3580" s="27" t="s">
        <v>20318</v>
      </c>
      <c r="C3580" s="28" t="s">
        <v>27813</v>
      </c>
      <c r="D3580" s="41">
        <v>10</v>
      </c>
      <c r="E3580" s="41">
        <v>10</v>
      </c>
    </row>
    <row r="3581" spans="1:5" x14ac:dyDescent="0.25">
      <c r="A3581">
        <f t="shared" si="55"/>
        <v>3580</v>
      </c>
      <c r="B3581" s="27" t="s">
        <v>20323</v>
      </c>
      <c r="C3581" s="28" t="s">
        <v>27813</v>
      </c>
      <c r="D3581" s="41">
        <v>4</v>
      </c>
      <c r="E3581" s="41">
        <v>4</v>
      </c>
    </row>
    <row r="3582" spans="1:5" x14ac:dyDescent="0.25">
      <c r="A3582">
        <f t="shared" si="55"/>
        <v>3581</v>
      </c>
      <c r="B3582" s="27" t="s">
        <v>20328</v>
      </c>
      <c r="C3582" s="28" t="s">
        <v>27813</v>
      </c>
      <c r="D3582" s="41">
        <v>9</v>
      </c>
      <c r="E3582" s="41">
        <v>9</v>
      </c>
    </row>
    <row r="3583" spans="1:5" x14ac:dyDescent="0.25">
      <c r="A3583">
        <f t="shared" si="55"/>
        <v>3582</v>
      </c>
      <c r="B3583" s="27" t="s">
        <v>20333</v>
      </c>
      <c r="C3583" s="28" t="s">
        <v>27813</v>
      </c>
      <c r="D3583" s="41">
        <v>11</v>
      </c>
      <c r="E3583" s="41">
        <v>11</v>
      </c>
    </row>
    <row r="3584" spans="1:5" x14ac:dyDescent="0.25">
      <c r="A3584">
        <f t="shared" si="55"/>
        <v>3583</v>
      </c>
      <c r="B3584" s="27" t="s">
        <v>20338</v>
      </c>
      <c r="C3584" s="28" t="s">
        <v>27813</v>
      </c>
      <c r="D3584" s="41">
        <v>3</v>
      </c>
      <c r="E3584" s="41">
        <v>3</v>
      </c>
    </row>
    <row r="3585" spans="1:5" x14ac:dyDescent="0.25">
      <c r="A3585">
        <f t="shared" si="55"/>
        <v>3584</v>
      </c>
      <c r="B3585" s="27" t="s">
        <v>20343</v>
      </c>
      <c r="C3585" s="28" t="s">
        <v>27813</v>
      </c>
      <c r="D3585" s="41">
        <v>6</v>
      </c>
      <c r="E3585" s="41">
        <v>6</v>
      </c>
    </row>
    <row r="3586" spans="1:5" x14ac:dyDescent="0.25">
      <c r="A3586">
        <f t="shared" si="55"/>
        <v>3585</v>
      </c>
      <c r="B3586" s="27" t="s">
        <v>20348</v>
      </c>
      <c r="C3586" s="28" t="s">
        <v>27813</v>
      </c>
      <c r="D3586" s="41">
        <v>1</v>
      </c>
      <c r="E3586" s="41">
        <v>1</v>
      </c>
    </row>
    <row r="3587" spans="1:5" x14ac:dyDescent="0.25">
      <c r="A3587">
        <f t="shared" si="55"/>
        <v>3586</v>
      </c>
      <c r="B3587" s="27" t="s">
        <v>20353</v>
      </c>
      <c r="C3587" s="28" t="s">
        <v>27813</v>
      </c>
      <c r="D3587" s="41">
        <v>16</v>
      </c>
      <c r="E3587" s="41">
        <v>16</v>
      </c>
    </row>
    <row r="3588" spans="1:5" x14ac:dyDescent="0.25">
      <c r="A3588">
        <f t="shared" ref="A3588:A3651" si="56">A3587+1</f>
        <v>3587</v>
      </c>
      <c r="B3588" s="27" t="s">
        <v>20360</v>
      </c>
      <c r="C3588" s="28" t="s">
        <v>27813</v>
      </c>
      <c r="D3588" s="41">
        <v>4</v>
      </c>
      <c r="E3588" s="41">
        <v>4</v>
      </c>
    </row>
    <row r="3589" spans="1:5" x14ac:dyDescent="0.25">
      <c r="A3589">
        <f t="shared" si="56"/>
        <v>3588</v>
      </c>
      <c r="B3589" s="27" t="s">
        <v>20365</v>
      </c>
      <c r="C3589" s="28" t="s">
        <v>27813</v>
      </c>
      <c r="D3589" s="41">
        <v>1</v>
      </c>
      <c r="E3589" s="41">
        <v>1</v>
      </c>
    </row>
    <row r="3590" spans="1:5" x14ac:dyDescent="0.25">
      <c r="A3590">
        <f t="shared" si="56"/>
        <v>3589</v>
      </c>
      <c r="B3590" s="27" t="s">
        <v>20370</v>
      </c>
      <c r="C3590" s="28" t="s">
        <v>27813</v>
      </c>
      <c r="D3590" s="41">
        <v>10</v>
      </c>
      <c r="E3590" s="41">
        <v>10</v>
      </c>
    </row>
    <row r="3591" spans="1:5" x14ac:dyDescent="0.25">
      <c r="A3591">
        <f t="shared" si="56"/>
        <v>3590</v>
      </c>
      <c r="B3591" s="27" t="s">
        <v>20375</v>
      </c>
      <c r="C3591" s="28" t="s">
        <v>27813</v>
      </c>
      <c r="D3591" s="41">
        <v>8</v>
      </c>
      <c r="E3591" s="41">
        <v>8</v>
      </c>
    </row>
    <row r="3592" spans="1:5" x14ac:dyDescent="0.25">
      <c r="A3592">
        <f t="shared" si="56"/>
        <v>3591</v>
      </c>
      <c r="B3592" s="27" t="s">
        <v>20380</v>
      </c>
      <c r="C3592" s="28" t="s">
        <v>27813</v>
      </c>
      <c r="D3592" s="41">
        <v>1</v>
      </c>
      <c r="E3592" s="41">
        <v>1</v>
      </c>
    </row>
    <row r="3593" spans="1:5" x14ac:dyDescent="0.25">
      <c r="A3593">
        <f t="shared" si="56"/>
        <v>3592</v>
      </c>
      <c r="B3593" s="27" t="s">
        <v>20385</v>
      </c>
      <c r="C3593" s="28" t="s">
        <v>27813</v>
      </c>
      <c r="D3593" s="41">
        <v>4</v>
      </c>
      <c r="E3593" s="41">
        <v>4</v>
      </c>
    </row>
    <row r="3594" spans="1:5" x14ac:dyDescent="0.25">
      <c r="A3594">
        <f t="shared" si="56"/>
        <v>3593</v>
      </c>
      <c r="B3594" s="27" t="s">
        <v>20390</v>
      </c>
      <c r="C3594" s="28" t="s">
        <v>27813</v>
      </c>
      <c r="D3594" s="41">
        <v>4</v>
      </c>
      <c r="E3594" s="41">
        <v>4</v>
      </c>
    </row>
    <row r="3595" spans="1:5" x14ac:dyDescent="0.25">
      <c r="A3595">
        <f t="shared" si="56"/>
        <v>3594</v>
      </c>
      <c r="B3595" s="27" t="s">
        <v>20395</v>
      </c>
      <c r="C3595" s="28" t="s">
        <v>27813</v>
      </c>
      <c r="D3595" s="41">
        <v>4</v>
      </c>
      <c r="E3595" s="41">
        <v>4</v>
      </c>
    </row>
    <row r="3596" spans="1:5" x14ac:dyDescent="0.25">
      <c r="A3596">
        <f t="shared" si="56"/>
        <v>3595</v>
      </c>
      <c r="B3596" s="27" t="s">
        <v>20400</v>
      </c>
      <c r="C3596" s="28" t="s">
        <v>27813</v>
      </c>
      <c r="D3596" s="41">
        <v>2</v>
      </c>
      <c r="E3596" s="41">
        <v>2</v>
      </c>
    </row>
    <row r="3597" spans="1:5" x14ac:dyDescent="0.25">
      <c r="A3597">
        <f t="shared" si="56"/>
        <v>3596</v>
      </c>
      <c r="B3597" s="27" t="s">
        <v>20405</v>
      </c>
      <c r="C3597" s="28" t="s">
        <v>27813</v>
      </c>
      <c r="D3597" s="41">
        <v>2</v>
      </c>
      <c r="E3597" s="41">
        <v>2</v>
      </c>
    </row>
    <row r="3598" spans="1:5" x14ac:dyDescent="0.25">
      <c r="A3598">
        <f t="shared" si="56"/>
        <v>3597</v>
      </c>
      <c r="B3598" s="27" t="s">
        <v>20410</v>
      </c>
      <c r="C3598" s="28" t="s">
        <v>27813</v>
      </c>
      <c r="D3598" s="41">
        <v>3</v>
      </c>
      <c r="E3598" s="41">
        <v>3</v>
      </c>
    </row>
    <row r="3599" spans="1:5" x14ac:dyDescent="0.25">
      <c r="A3599">
        <f t="shared" si="56"/>
        <v>3598</v>
      </c>
      <c r="B3599" s="27" t="s">
        <v>20415</v>
      </c>
      <c r="C3599" s="28" t="s">
        <v>27813</v>
      </c>
      <c r="D3599" s="41">
        <v>1</v>
      </c>
      <c r="E3599" s="41">
        <v>1</v>
      </c>
    </row>
    <row r="3600" spans="1:5" x14ac:dyDescent="0.25">
      <c r="A3600">
        <f t="shared" si="56"/>
        <v>3599</v>
      </c>
      <c r="B3600" s="27" t="s">
        <v>20420</v>
      </c>
      <c r="C3600" s="28" t="s">
        <v>27813</v>
      </c>
      <c r="D3600" s="41">
        <v>1</v>
      </c>
      <c r="E3600" s="41">
        <v>1</v>
      </c>
    </row>
    <row r="3601" spans="1:5" x14ac:dyDescent="0.25">
      <c r="A3601">
        <f t="shared" si="56"/>
        <v>3600</v>
      </c>
      <c r="B3601" s="27" t="s">
        <v>20425</v>
      </c>
      <c r="C3601" s="28" t="s">
        <v>27813</v>
      </c>
      <c r="D3601" s="41">
        <v>1</v>
      </c>
      <c r="E3601" s="41">
        <v>1</v>
      </c>
    </row>
    <row r="3602" spans="1:5" x14ac:dyDescent="0.25">
      <c r="A3602">
        <f t="shared" si="56"/>
        <v>3601</v>
      </c>
      <c r="B3602" s="27" t="s">
        <v>20430</v>
      </c>
      <c r="C3602" s="28" t="s">
        <v>27813</v>
      </c>
      <c r="D3602" s="41">
        <v>1</v>
      </c>
      <c r="E3602" s="41">
        <v>1</v>
      </c>
    </row>
    <row r="3603" spans="1:5" x14ac:dyDescent="0.25">
      <c r="A3603">
        <f t="shared" si="56"/>
        <v>3602</v>
      </c>
      <c r="B3603" s="27" t="s">
        <v>20435</v>
      </c>
      <c r="C3603" s="28" t="s">
        <v>27813</v>
      </c>
      <c r="D3603" s="41">
        <v>11</v>
      </c>
      <c r="E3603" s="41">
        <v>11</v>
      </c>
    </row>
    <row r="3604" spans="1:5" x14ac:dyDescent="0.25">
      <c r="A3604">
        <f t="shared" si="56"/>
        <v>3603</v>
      </c>
      <c r="B3604" s="27" t="s">
        <v>20441</v>
      </c>
      <c r="C3604" s="28" t="s">
        <v>27813</v>
      </c>
      <c r="D3604" s="41">
        <v>52</v>
      </c>
      <c r="E3604" s="41">
        <v>52</v>
      </c>
    </row>
    <row r="3605" spans="1:5" x14ac:dyDescent="0.25">
      <c r="A3605">
        <f t="shared" si="56"/>
        <v>3604</v>
      </c>
      <c r="B3605" s="27" t="s">
        <v>20447</v>
      </c>
      <c r="C3605" s="28" t="s">
        <v>27813</v>
      </c>
      <c r="D3605" s="41">
        <v>9</v>
      </c>
      <c r="E3605" s="41">
        <v>9</v>
      </c>
    </row>
    <row r="3606" spans="1:5" x14ac:dyDescent="0.25">
      <c r="A3606">
        <f t="shared" si="56"/>
        <v>3605</v>
      </c>
      <c r="B3606" s="27" t="s">
        <v>20452</v>
      </c>
      <c r="C3606" s="28" t="s">
        <v>27813</v>
      </c>
      <c r="D3606" s="41">
        <v>18</v>
      </c>
      <c r="E3606" s="41">
        <v>18</v>
      </c>
    </row>
    <row r="3607" spans="1:5" x14ac:dyDescent="0.25">
      <c r="A3607">
        <f t="shared" si="56"/>
        <v>3606</v>
      </c>
      <c r="B3607" s="27" t="s">
        <v>20458</v>
      </c>
      <c r="C3607" s="28" t="s">
        <v>27813</v>
      </c>
      <c r="D3607" s="41">
        <v>28</v>
      </c>
      <c r="E3607" s="41">
        <v>28</v>
      </c>
    </row>
    <row r="3608" spans="1:5" x14ac:dyDescent="0.25">
      <c r="A3608">
        <f t="shared" si="56"/>
        <v>3607</v>
      </c>
      <c r="B3608" s="27" t="s">
        <v>20464</v>
      </c>
      <c r="C3608" s="28" t="s">
        <v>27813</v>
      </c>
      <c r="D3608" s="41">
        <v>4</v>
      </c>
      <c r="E3608" s="41">
        <v>4</v>
      </c>
    </row>
    <row r="3609" spans="1:5" x14ac:dyDescent="0.25">
      <c r="A3609">
        <f t="shared" si="56"/>
        <v>3608</v>
      </c>
      <c r="B3609" s="27" t="s">
        <v>20469</v>
      </c>
      <c r="C3609" s="28" t="s">
        <v>27813</v>
      </c>
      <c r="D3609" s="41">
        <v>10</v>
      </c>
      <c r="E3609" s="41">
        <v>10</v>
      </c>
    </row>
    <row r="3610" spans="1:5" x14ac:dyDescent="0.25">
      <c r="A3610">
        <f t="shared" si="56"/>
        <v>3609</v>
      </c>
      <c r="B3610" s="27" t="s">
        <v>20474</v>
      </c>
      <c r="C3610" s="28" t="s">
        <v>27813</v>
      </c>
      <c r="D3610" s="41">
        <v>3</v>
      </c>
      <c r="E3610" s="41">
        <v>3</v>
      </c>
    </row>
    <row r="3611" spans="1:5" x14ac:dyDescent="0.25">
      <c r="A3611">
        <f t="shared" si="56"/>
        <v>3610</v>
      </c>
      <c r="B3611" s="27" t="s">
        <v>20479</v>
      </c>
      <c r="C3611" s="28" t="s">
        <v>27813</v>
      </c>
      <c r="D3611" s="41">
        <v>1</v>
      </c>
      <c r="E3611" s="41">
        <v>1</v>
      </c>
    </row>
    <row r="3612" spans="1:5" x14ac:dyDescent="0.25">
      <c r="A3612">
        <f t="shared" si="56"/>
        <v>3611</v>
      </c>
      <c r="B3612" s="27" t="s">
        <v>20484</v>
      </c>
      <c r="C3612" s="28" t="s">
        <v>27821</v>
      </c>
      <c r="D3612" s="41">
        <v>10600</v>
      </c>
      <c r="E3612" s="41">
        <v>10600</v>
      </c>
    </row>
    <row r="3613" spans="1:5" x14ac:dyDescent="0.25">
      <c r="A3613">
        <f t="shared" si="56"/>
        <v>3612</v>
      </c>
      <c r="B3613" s="27" t="s">
        <v>20491</v>
      </c>
      <c r="C3613" s="28" t="s">
        <v>27813</v>
      </c>
      <c r="D3613" s="41">
        <v>1</v>
      </c>
      <c r="E3613" s="41">
        <v>1</v>
      </c>
    </row>
    <row r="3614" spans="1:5" x14ac:dyDescent="0.25">
      <c r="A3614">
        <f t="shared" si="56"/>
        <v>3613</v>
      </c>
      <c r="B3614" s="27" t="s">
        <v>20496</v>
      </c>
      <c r="C3614" s="28" t="s">
        <v>27813</v>
      </c>
      <c r="D3614" s="41">
        <v>9</v>
      </c>
      <c r="E3614" s="41">
        <v>9</v>
      </c>
    </row>
    <row r="3615" spans="1:5" x14ac:dyDescent="0.25">
      <c r="A3615">
        <f t="shared" si="56"/>
        <v>3614</v>
      </c>
      <c r="B3615" s="27" t="s">
        <v>20501</v>
      </c>
      <c r="C3615" s="28" t="s">
        <v>27813</v>
      </c>
      <c r="D3615" s="41">
        <v>2</v>
      </c>
      <c r="E3615" s="41">
        <v>2</v>
      </c>
    </row>
    <row r="3616" spans="1:5" x14ac:dyDescent="0.25">
      <c r="A3616">
        <f t="shared" si="56"/>
        <v>3615</v>
      </c>
      <c r="B3616" s="27" t="s">
        <v>20506</v>
      </c>
      <c r="C3616" s="28" t="s">
        <v>27813</v>
      </c>
      <c r="D3616" s="41">
        <v>2</v>
      </c>
      <c r="E3616" s="41">
        <v>2</v>
      </c>
    </row>
    <row r="3617" spans="1:5" x14ac:dyDescent="0.25">
      <c r="A3617">
        <f t="shared" si="56"/>
        <v>3616</v>
      </c>
      <c r="B3617" s="27" t="s">
        <v>20512</v>
      </c>
      <c r="C3617" s="28" t="s">
        <v>27813</v>
      </c>
      <c r="D3617" s="41">
        <v>3</v>
      </c>
      <c r="E3617" s="41">
        <v>3</v>
      </c>
    </row>
    <row r="3618" spans="1:5" x14ac:dyDescent="0.25">
      <c r="A3618">
        <f t="shared" si="56"/>
        <v>3617</v>
      </c>
      <c r="B3618" s="27" t="s">
        <v>20517</v>
      </c>
      <c r="C3618" s="28" t="s">
        <v>27813</v>
      </c>
      <c r="D3618" s="41">
        <v>3</v>
      </c>
      <c r="E3618" s="41">
        <v>3</v>
      </c>
    </row>
    <row r="3619" spans="1:5" x14ac:dyDescent="0.25">
      <c r="A3619">
        <f t="shared" si="56"/>
        <v>3618</v>
      </c>
      <c r="B3619" s="27" t="s">
        <v>20522</v>
      </c>
      <c r="C3619" s="28" t="s">
        <v>27813</v>
      </c>
      <c r="D3619" s="41">
        <v>1</v>
      </c>
      <c r="E3619" s="41">
        <v>1</v>
      </c>
    </row>
    <row r="3620" spans="1:5" x14ac:dyDescent="0.25">
      <c r="A3620">
        <f t="shared" si="56"/>
        <v>3619</v>
      </c>
      <c r="B3620" s="27" t="s">
        <v>20527</v>
      </c>
      <c r="C3620" s="28" t="s">
        <v>27813</v>
      </c>
      <c r="D3620" s="41">
        <v>1</v>
      </c>
      <c r="E3620" s="41">
        <v>1</v>
      </c>
    </row>
    <row r="3621" spans="1:5" x14ac:dyDescent="0.25">
      <c r="A3621">
        <f t="shared" si="56"/>
        <v>3620</v>
      </c>
      <c r="B3621" s="27" t="s">
        <v>20532</v>
      </c>
      <c r="C3621" s="28" t="s">
        <v>27813</v>
      </c>
      <c r="D3621" s="41">
        <v>1</v>
      </c>
      <c r="E3621" s="41">
        <v>1</v>
      </c>
    </row>
    <row r="3622" spans="1:5" x14ac:dyDescent="0.25">
      <c r="A3622">
        <f t="shared" si="56"/>
        <v>3621</v>
      </c>
      <c r="B3622" s="27" t="s">
        <v>20537</v>
      </c>
      <c r="C3622" s="28" t="s">
        <v>27813</v>
      </c>
      <c r="D3622" s="41">
        <v>47</v>
      </c>
      <c r="E3622" s="41">
        <v>47</v>
      </c>
    </row>
    <row r="3623" spans="1:5" x14ac:dyDescent="0.25">
      <c r="A3623">
        <f t="shared" si="56"/>
        <v>3622</v>
      </c>
      <c r="B3623" s="27" t="s">
        <v>20545</v>
      </c>
      <c r="C3623" s="28" t="s">
        <v>27813</v>
      </c>
      <c r="D3623" s="41">
        <v>39</v>
      </c>
      <c r="E3623" s="41">
        <v>39</v>
      </c>
    </row>
    <row r="3624" spans="1:5" x14ac:dyDescent="0.25">
      <c r="A3624">
        <f t="shared" si="56"/>
        <v>3623</v>
      </c>
      <c r="B3624" s="27" t="s">
        <v>20553</v>
      </c>
      <c r="C3624" s="28" t="s">
        <v>27813</v>
      </c>
      <c r="D3624" s="41">
        <v>12</v>
      </c>
      <c r="E3624" s="41">
        <v>12</v>
      </c>
    </row>
    <row r="3625" spans="1:5" x14ac:dyDescent="0.25">
      <c r="A3625">
        <f t="shared" si="56"/>
        <v>3624</v>
      </c>
      <c r="B3625" s="27" t="s">
        <v>20560</v>
      </c>
      <c r="C3625" s="28" t="s">
        <v>27813</v>
      </c>
      <c r="D3625" s="41">
        <v>1</v>
      </c>
      <c r="E3625" s="41">
        <v>1</v>
      </c>
    </row>
    <row r="3626" spans="1:5" x14ac:dyDescent="0.25">
      <c r="A3626">
        <f t="shared" si="56"/>
        <v>3625</v>
      </c>
      <c r="B3626" s="27" t="s">
        <v>20565</v>
      </c>
      <c r="C3626" s="28" t="s">
        <v>27813</v>
      </c>
      <c r="D3626" s="41">
        <v>1</v>
      </c>
      <c r="E3626" s="41">
        <v>1</v>
      </c>
    </row>
    <row r="3627" spans="1:5" x14ac:dyDescent="0.25">
      <c r="A3627">
        <f t="shared" si="56"/>
        <v>3626</v>
      </c>
      <c r="B3627" s="27" t="s">
        <v>20570</v>
      </c>
      <c r="C3627" s="28" t="s">
        <v>27813</v>
      </c>
      <c r="D3627" s="41">
        <v>15</v>
      </c>
      <c r="E3627" s="41">
        <v>15</v>
      </c>
    </row>
    <row r="3628" spans="1:5" x14ac:dyDescent="0.25">
      <c r="A3628">
        <f t="shared" si="56"/>
        <v>3627</v>
      </c>
      <c r="B3628" s="27" t="s">
        <v>20577</v>
      </c>
      <c r="C3628" s="28" t="s">
        <v>27813</v>
      </c>
      <c r="D3628" s="41">
        <v>1</v>
      </c>
      <c r="E3628" s="41">
        <v>1</v>
      </c>
    </row>
    <row r="3629" spans="1:5" x14ac:dyDescent="0.25">
      <c r="A3629">
        <f t="shared" si="56"/>
        <v>3628</v>
      </c>
      <c r="B3629" s="27" t="s">
        <v>20582</v>
      </c>
      <c r="C3629" s="28" t="s">
        <v>27813</v>
      </c>
      <c r="D3629" s="41">
        <v>1</v>
      </c>
      <c r="E3629" s="41">
        <v>1</v>
      </c>
    </row>
    <row r="3630" spans="1:5" x14ac:dyDescent="0.25">
      <c r="A3630">
        <f t="shared" si="56"/>
        <v>3629</v>
      </c>
      <c r="B3630" s="27" t="s">
        <v>20587</v>
      </c>
      <c r="C3630" s="28" t="s">
        <v>27813</v>
      </c>
      <c r="D3630" s="41">
        <v>5</v>
      </c>
      <c r="E3630" s="41">
        <v>5</v>
      </c>
    </row>
    <row r="3631" spans="1:5" x14ac:dyDescent="0.25">
      <c r="A3631">
        <f t="shared" si="56"/>
        <v>3630</v>
      </c>
      <c r="B3631" s="27" t="s">
        <v>20592</v>
      </c>
      <c r="C3631" s="28" t="s">
        <v>27813</v>
      </c>
      <c r="D3631" s="41">
        <v>3</v>
      </c>
      <c r="E3631" s="41">
        <v>3</v>
      </c>
    </row>
    <row r="3632" spans="1:5" x14ac:dyDescent="0.25">
      <c r="A3632">
        <f t="shared" si="56"/>
        <v>3631</v>
      </c>
      <c r="B3632" s="27" t="s">
        <v>20597</v>
      </c>
      <c r="C3632" s="28" t="s">
        <v>27813</v>
      </c>
      <c r="D3632" s="41">
        <v>5</v>
      </c>
      <c r="E3632" s="41">
        <v>5</v>
      </c>
    </row>
    <row r="3633" spans="1:5" x14ac:dyDescent="0.25">
      <c r="A3633">
        <f t="shared" si="56"/>
        <v>3632</v>
      </c>
      <c r="B3633" s="27" t="s">
        <v>20602</v>
      </c>
      <c r="C3633" s="28" t="s">
        <v>27813</v>
      </c>
      <c r="D3633" s="41">
        <v>1</v>
      </c>
      <c r="E3633" s="41">
        <v>1</v>
      </c>
    </row>
    <row r="3634" spans="1:5" x14ac:dyDescent="0.25">
      <c r="A3634">
        <f t="shared" si="56"/>
        <v>3633</v>
      </c>
      <c r="B3634" s="27" t="s">
        <v>20607</v>
      </c>
      <c r="C3634" s="28" t="s">
        <v>27813</v>
      </c>
      <c r="D3634" s="41">
        <v>1</v>
      </c>
      <c r="E3634" s="41">
        <v>1</v>
      </c>
    </row>
    <row r="3635" spans="1:5" x14ac:dyDescent="0.25">
      <c r="A3635">
        <f t="shared" si="56"/>
        <v>3634</v>
      </c>
      <c r="B3635" s="27" t="s">
        <v>20612</v>
      </c>
      <c r="C3635" s="28" t="s">
        <v>27813</v>
      </c>
      <c r="D3635" s="41">
        <v>1</v>
      </c>
      <c r="E3635" s="41">
        <v>1</v>
      </c>
    </row>
    <row r="3636" spans="1:5" x14ac:dyDescent="0.25">
      <c r="A3636">
        <f t="shared" si="56"/>
        <v>3635</v>
      </c>
      <c r="B3636" s="27" t="s">
        <v>20617</v>
      </c>
      <c r="C3636" s="28" t="s">
        <v>27813</v>
      </c>
      <c r="D3636" s="41">
        <v>5</v>
      </c>
      <c r="E3636" s="41">
        <v>5</v>
      </c>
    </row>
    <row r="3637" spans="1:5" x14ac:dyDescent="0.25">
      <c r="A3637">
        <f t="shared" si="56"/>
        <v>3636</v>
      </c>
      <c r="B3637" s="27" t="s">
        <v>20622</v>
      </c>
      <c r="C3637" s="28" t="s">
        <v>27813</v>
      </c>
      <c r="D3637" s="41">
        <v>2</v>
      </c>
      <c r="E3637" s="41">
        <v>2</v>
      </c>
    </row>
    <row r="3638" spans="1:5" x14ac:dyDescent="0.25">
      <c r="A3638">
        <f t="shared" si="56"/>
        <v>3637</v>
      </c>
      <c r="B3638" s="27" t="s">
        <v>20627</v>
      </c>
      <c r="C3638" s="28" t="s">
        <v>27813</v>
      </c>
      <c r="D3638" s="41">
        <v>1</v>
      </c>
      <c r="E3638" s="41">
        <v>1</v>
      </c>
    </row>
    <row r="3639" spans="1:5" x14ac:dyDescent="0.25">
      <c r="A3639">
        <f t="shared" si="56"/>
        <v>3638</v>
      </c>
      <c r="B3639" s="27" t="s">
        <v>20632</v>
      </c>
      <c r="C3639" s="28" t="s">
        <v>27813</v>
      </c>
      <c r="D3639" s="41">
        <v>2</v>
      </c>
      <c r="E3639" s="41">
        <v>2</v>
      </c>
    </row>
    <row r="3640" spans="1:5" x14ac:dyDescent="0.25">
      <c r="A3640">
        <f t="shared" si="56"/>
        <v>3639</v>
      </c>
      <c r="B3640" s="27" t="s">
        <v>20637</v>
      </c>
      <c r="C3640" s="28" t="s">
        <v>27813</v>
      </c>
      <c r="D3640" s="41">
        <v>2</v>
      </c>
      <c r="E3640" s="41">
        <v>2</v>
      </c>
    </row>
    <row r="3641" spans="1:5" x14ac:dyDescent="0.25">
      <c r="A3641">
        <f t="shared" si="56"/>
        <v>3640</v>
      </c>
      <c r="B3641" s="27" t="s">
        <v>20642</v>
      </c>
      <c r="C3641" s="28" t="s">
        <v>27813</v>
      </c>
      <c r="D3641" s="41">
        <v>1</v>
      </c>
      <c r="E3641" s="41">
        <v>1</v>
      </c>
    </row>
    <row r="3642" spans="1:5" x14ac:dyDescent="0.25">
      <c r="A3642">
        <f t="shared" si="56"/>
        <v>3641</v>
      </c>
      <c r="B3642" s="27" t="s">
        <v>20647</v>
      </c>
      <c r="C3642" s="28" t="s">
        <v>27813</v>
      </c>
      <c r="D3642" s="41">
        <v>3</v>
      </c>
      <c r="E3642" s="41">
        <v>3</v>
      </c>
    </row>
    <row r="3643" spans="1:5" x14ac:dyDescent="0.25">
      <c r="A3643">
        <f t="shared" si="56"/>
        <v>3642</v>
      </c>
      <c r="B3643" s="27" t="s">
        <v>20652</v>
      </c>
      <c r="C3643" s="28" t="s">
        <v>27813</v>
      </c>
      <c r="D3643" s="41">
        <v>6</v>
      </c>
      <c r="E3643" s="41">
        <v>6</v>
      </c>
    </row>
    <row r="3644" spans="1:5" x14ac:dyDescent="0.25">
      <c r="A3644">
        <f t="shared" si="56"/>
        <v>3643</v>
      </c>
      <c r="B3644" s="27" t="s">
        <v>20657</v>
      </c>
      <c r="C3644" s="28" t="s">
        <v>27813</v>
      </c>
      <c r="D3644" s="41">
        <v>1</v>
      </c>
      <c r="E3644" s="41">
        <v>1</v>
      </c>
    </row>
    <row r="3645" spans="1:5" x14ac:dyDescent="0.25">
      <c r="A3645">
        <f t="shared" si="56"/>
        <v>3644</v>
      </c>
      <c r="B3645" s="27" t="s">
        <v>20662</v>
      </c>
      <c r="C3645" s="28" t="s">
        <v>27813</v>
      </c>
      <c r="D3645" s="41">
        <v>2</v>
      </c>
      <c r="E3645" s="41">
        <v>2</v>
      </c>
    </row>
    <row r="3646" spans="1:5" x14ac:dyDescent="0.25">
      <c r="A3646">
        <f t="shared" si="56"/>
        <v>3645</v>
      </c>
      <c r="B3646" s="27" t="s">
        <v>20667</v>
      </c>
      <c r="C3646" s="28" t="s">
        <v>27813</v>
      </c>
      <c r="D3646" s="41">
        <v>6</v>
      </c>
      <c r="E3646" s="41">
        <v>6</v>
      </c>
    </row>
    <row r="3647" spans="1:5" x14ac:dyDescent="0.25">
      <c r="A3647">
        <f t="shared" si="56"/>
        <v>3646</v>
      </c>
      <c r="B3647" s="27" t="s">
        <v>20672</v>
      </c>
      <c r="C3647" s="28" t="s">
        <v>27813</v>
      </c>
      <c r="D3647" s="41">
        <v>2</v>
      </c>
      <c r="E3647" s="41">
        <v>2</v>
      </c>
    </row>
    <row r="3648" spans="1:5" x14ac:dyDescent="0.25">
      <c r="A3648">
        <f t="shared" si="56"/>
        <v>3647</v>
      </c>
      <c r="B3648" s="27" t="s">
        <v>20677</v>
      </c>
      <c r="C3648" s="28" t="s">
        <v>27813</v>
      </c>
      <c r="D3648" s="41">
        <v>5</v>
      </c>
      <c r="E3648" s="41">
        <v>5</v>
      </c>
    </row>
    <row r="3649" spans="1:5" x14ac:dyDescent="0.25">
      <c r="A3649">
        <f t="shared" si="56"/>
        <v>3648</v>
      </c>
      <c r="B3649" s="27" t="s">
        <v>20682</v>
      </c>
      <c r="C3649" s="28" t="s">
        <v>27813</v>
      </c>
      <c r="D3649" s="41">
        <v>1</v>
      </c>
      <c r="E3649" s="41">
        <v>1</v>
      </c>
    </row>
    <row r="3650" spans="1:5" x14ac:dyDescent="0.25">
      <c r="A3650">
        <f t="shared" si="56"/>
        <v>3649</v>
      </c>
      <c r="B3650" s="27" t="s">
        <v>20687</v>
      </c>
      <c r="C3650" s="28" t="s">
        <v>27813</v>
      </c>
      <c r="D3650" s="41">
        <v>1</v>
      </c>
      <c r="E3650" s="41">
        <v>1</v>
      </c>
    </row>
    <row r="3651" spans="1:5" x14ac:dyDescent="0.25">
      <c r="A3651">
        <f t="shared" si="56"/>
        <v>3650</v>
      </c>
      <c r="B3651" s="27" t="s">
        <v>20692</v>
      </c>
      <c r="C3651" s="28" t="s">
        <v>27813</v>
      </c>
      <c r="D3651" s="41">
        <v>2</v>
      </c>
      <c r="E3651" s="41">
        <v>2</v>
      </c>
    </row>
    <row r="3652" spans="1:5" x14ac:dyDescent="0.25">
      <c r="A3652">
        <f t="shared" ref="A3652:A3715" si="57">A3651+1</f>
        <v>3651</v>
      </c>
      <c r="B3652" s="27" t="s">
        <v>20697</v>
      </c>
      <c r="C3652" s="28" t="s">
        <v>27813</v>
      </c>
      <c r="D3652" s="41">
        <v>5</v>
      </c>
      <c r="E3652" s="41">
        <v>5</v>
      </c>
    </row>
    <row r="3653" spans="1:5" x14ac:dyDescent="0.25">
      <c r="A3653">
        <f t="shared" si="57"/>
        <v>3652</v>
      </c>
      <c r="B3653" s="27" t="s">
        <v>20702</v>
      </c>
      <c r="C3653" s="28" t="s">
        <v>27813</v>
      </c>
      <c r="D3653" s="41">
        <v>1</v>
      </c>
      <c r="E3653" s="41">
        <v>1</v>
      </c>
    </row>
    <row r="3654" spans="1:5" x14ac:dyDescent="0.25">
      <c r="A3654">
        <f t="shared" si="57"/>
        <v>3653</v>
      </c>
      <c r="B3654" s="27" t="s">
        <v>20707</v>
      </c>
      <c r="C3654" s="28" t="s">
        <v>27813</v>
      </c>
      <c r="D3654" s="41">
        <v>7</v>
      </c>
      <c r="E3654" s="41">
        <v>7</v>
      </c>
    </row>
    <row r="3655" spans="1:5" x14ac:dyDescent="0.25">
      <c r="A3655">
        <f t="shared" si="57"/>
        <v>3654</v>
      </c>
      <c r="B3655" s="27" t="s">
        <v>20712</v>
      </c>
      <c r="C3655" s="28" t="s">
        <v>27813</v>
      </c>
      <c r="D3655" s="41">
        <v>2</v>
      </c>
      <c r="E3655" s="41">
        <v>2</v>
      </c>
    </row>
    <row r="3656" spans="1:5" x14ac:dyDescent="0.25">
      <c r="A3656">
        <f t="shared" si="57"/>
        <v>3655</v>
      </c>
      <c r="B3656" s="27" t="s">
        <v>20717</v>
      </c>
      <c r="C3656" s="28" t="s">
        <v>27813</v>
      </c>
      <c r="D3656" s="41">
        <v>4</v>
      </c>
      <c r="E3656" s="41">
        <v>4</v>
      </c>
    </row>
    <row r="3657" spans="1:5" x14ac:dyDescent="0.25">
      <c r="A3657">
        <f t="shared" si="57"/>
        <v>3656</v>
      </c>
      <c r="B3657" s="27" t="s">
        <v>20722</v>
      </c>
      <c r="C3657" s="28" t="s">
        <v>27813</v>
      </c>
      <c r="D3657" s="41">
        <v>11</v>
      </c>
      <c r="E3657" s="41">
        <v>11</v>
      </c>
    </row>
    <row r="3658" spans="1:5" x14ac:dyDescent="0.25">
      <c r="A3658">
        <f t="shared" si="57"/>
        <v>3657</v>
      </c>
      <c r="B3658" s="27" t="s">
        <v>20727</v>
      </c>
      <c r="C3658" s="28" t="s">
        <v>27813</v>
      </c>
      <c r="D3658" s="41">
        <v>9</v>
      </c>
      <c r="E3658" s="41">
        <v>9</v>
      </c>
    </row>
    <row r="3659" spans="1:5" x14ac:dyDescent="0.25">
      <c r="A3659">
        <f t="shared" si="57"/>
        <v>3658</v>
      </c>
      <c r="B3659" s="27" t="s">
        <v>20732</v>
      </c>
      <c r="C3659" s="28" t="s">
        <v>27813</v>
      </c>
      <c r="D3659" s="41">
        <v>1</v>
      </c>
      <c r="E3659" s="41">
        <v>1</v>
      </c>
    </row>
    <row r="3660" spans="1:5" x14ac:dyDescent="0.25">
      <c r="A3660">
        <f t="shared" si="57"/>
        <v>3659</v>
      </c>
      <c r="B3660" s="27" t="s">
        <v>20737</v>
      </c>
      <c r="C3660" s="28" t="s">
        <v>27813</v>
      </c>
      <c r="D3660" s="41">
        <v>6</v>
      </c>
      <c r="E3660" s="41">
        <v>6</v>
      </c>
    </row>
    <row r="3661" spans="1:5" x14ac:dyDescent="0.25">
      <c r="A3661">
        <f t="shared" si="57"/>
        <v>3660</v>
      </c>
      <c r="B3661" s="27" t="s">
        <v>20742</v>
      </c>
      <c r="C3661" s="28" t="s">
        <v>27813</v>
      </c>
      <c r="D3661" s="41">
        <v>3</v>
      </c>
      <c r="E3661" s="41">
        <v>3</v>
      </c>
    </row>
    <row r="3662" spans="1:5" x14ac:dyDescent="0.25">
      <c r="A3662">
        <f t="shared" si="57"/>
        <v>3661</v>
      </c>
      <c r="B3662" s="27" t="s">
        <v>20747</v>
      </c>
      <c r="C3662" s="28" t="s">
        <v>27813</v>
      </c>
      <c r="D3662" s="41">
        <v>2</v>
      </c>
      <c r="E3662" s="41">
        <v>2</v>
      </c>
    </row>
    <row r="3663" spans="1:5" x14ac:dyDescent="0.25">
      <c r="A3663">
        <f t="shared" si="57"/>
        <v>3662</v>
      </c>
      <c r="B3663" s="27" t="s">
        <v>20752</v>
      </c>
      <c r="C3663" s="28" t="s">
        <v>27813</v>
      </c>
      <c r="D3663" s="41">
        <v>5</v>
      </c>
      <c r="E3663" s="41">
        <v>5</v>
      </c>
    </row>
    <row r="3664" spans="1:5" x14ac:dyDescent="0.25">
      <c r="A3664">
        <f t="shared" si="57"/>
        <v>3663</v>
      </c>
      <c r="B3664" s="27" t="s">
        <v>20757</v>
      </c>
      <c r="C3664" s="28" t="s">
        <v>27813</v>
      </c>
      <c r="D3664" s="41">
        <v>2</v>
      </c>
      <c r="E3664" s="41">
        <v>2</v>
      </c>
    </row>
    <row r="3665" spans="1:5" x14ac:dyDescent="0.25">
      <c r="A3665">
        <f t="shared" si="57"/>
        <v>3664</v>
      </c>
      <c r="B3665" s="27" t="s">
        <v>20762</v>
      </c>
      <c r="C3665" s="28" t="s">
        <v>27813</v>
      </c>
      <c r="D3665" s="41">
        <v>5</v>
      </c>
      <c r="E3665" s="41">
        <v>5</v>
      </c>
    </row>
    <row r="3666" spans="1:5" x14ac:dyDescent="0.25">
      <c r="A3666">
        <f t="shared" si="57"/>
        <v>3665</v>
      </c>
      <c r="B3666" s="27" t="s">
        <v>20767</v>
      </c>
      <c r="C3666" s="28" t="s">
        <v>27813</v>
      </c>
      <c r="D3666" s="41">
        <v>1</v>
      </c>
      <c r="E3666" s="41">
        <v>1</v>
      </c>
    </row>
    <row r="3667" spans="1:5" x14ac:dyDescent="0.25">
      <c r="A3667">
        <f t="shared" si="57"/>
        <v>3666</v>
      </c>
      <c r="B3667" s="27" t="s">
        <v>20772</v>
      </c>
      <c r="C3667" s="28" t="s">
        <v>27813</v>
      </c>
      <c r="D3667" s="41">
        <v>2</v>
      </c>
      <c r="E3667" s="41">
        <v>2</v>
      </c>
    </row>
    <row r="3668" spans="1:5" x14ac:dyDescent="0.25">
      <c r="A3668">
        <f t="shared" si="57"/>
        <v>3667</v>
      </c>
      <c r="B3668" s="27" t="s">
        <v>20777</v>
      </c>
      <c r="C3668" s="28" t="s">
        <v>27813</v>
      </c>
      <c r="D3668" s="41">
        <v>1</v>
      </c>
      <c r="E3668" s="41">
        <v>1</v>
      </c>
    </row>
    <row r="3669" spans="1:5" x14ac:dyDescent="0.25">
      <c r="A3669">
        <f t="shared" si="57"/>
        <v>3668</v>
      </c>
      <c r="B3669" s="27" t="s">
        <v>20782</v>
      </c>
      <c r="C3669" s="28" t="s">
        <v>27813</v>
      </c>
      <c r="D3669" s="41">
        <v>1</v>
      </c>
      <c r="E3669" s="41">
        <v>1</v>
      </c>
    </row>
    <row r="3670" spans="1:5" x14ac:dyDescent="0.25">
      <c r="A3670">
        <f t="shared" si="57"/>
        <v>3669</v>
      </c>
      <c r="B3670" s="27" t="s">
        <v>20787</v>
      </c>
      <c r="C3670" s="28" t="s">
        <v>27821</v>
      </c>
      <c r="D3670" s="41">
        <v>10000</v>
      </c>
      <c r="E3670" s="41">
        <v>10000</v>
      </c>
    </row>
    <row r="3671" spans="1:5" x14ac:dyDescent="0.25">
      <c r="A3671">
        <f t="shared" si="57"/>
        <v>3670</v>
      </c>
      <c r="B3671" s="27" t="s">
        <v>20794</v>
      </c>
      <c r="C3671" s="28" t="s">
        <v>27813</v>
      </c>
      <c r="D3671" s="41">
        <v>5</v>
      </c>
      <c r="E3671" s="41">
        <v>5</v>
      </c>
    </row>
    <row r="3672" spans="1:5" x14ac:dyDescent="0.25">
      <c r="A3672">
        <f t="shared" si="57"/>
        <v>3671</v>
      </c>
      <c r="B3672" s="27" t="s">
        <v>20799</v>
      </c>
      <c r="C3672" s="28" t="s">
        <v>27813</v>
      </c>
      <c r="D3672" s="41">
        <v>2</v>
      </c>
      <c r="E3672" s="41">
        <v>2</v>
      </c>
    </row>
    <row r="3673" spans="1:5" x14ac:dyDescent="0.25">
      <c r="A3673">
        <f t="shared" si="57"/>
        <v>3672</v>
      </c>
      <c r="B3673" s="27" t="s">
        <v>20804</v>
      </c>
      <c r="C3673" s="28" t="s">
        <v>27813</v>
      </c>
      <c r="D3673" s="41">
        <v>4</v>
      </c>
      <c r="E3673" s="41">
        <v>4</v>
      </c>
    </row>
    <row r="3674" spans="1:5" x14ac:dyDescent="0.25">
      <c r="A3674">
        <f t="shared" si="57"/>
        <v>3673</v>
      </c>
      <c r="B3674" s="27" t="s">
        <v>20809</v>
      </c>
      <c r="C3674" s="28" t="s">
        <v>27813</v>
      </c>
      <c r="D3674" s="41">
        <v>1</v>
      </c>
      <c r="E3674" s="41">
        <v>1</v>
      </c>
    </row>
    <row r="3675" spans="1:5" x14ac:dyDescent="0.25">
      <c r="A3675">
        <f t="shared" si="57"/>
        <v>3674</v>
      </c>
      <c r="B3675" s="27" t="s">
        <v>20814</v>
      </c>
      <c r="C3675" s="28" t="s">
        <v>27813</v>
      </c>
      <c r="D3675" s="41">
        <v>2</v>
      </c>
      <c r="E3675" s="41">
        <v>2</v>
      </c>
    </row>
    <row r="3676" spans="1:5" x14ac:dyDescent="0.25">
      <c r="A3676">
        <f t="shared" si="57"/>
        <v>3675</v>
      </c>
      <c r="B3676" s="27" t="s">
        <v>20819</v>
      </c>
      <c r="C3676" s="28" t="s">
        <v>27813</v>
      </c>
      <c r="D3676" s="41">
        <v>1</v>
      </c>
      <c r="E3676" s="41">
        <v>1</v>
      </c>
    </row>
    <row r="3677" spans="1:5" x14ac:dyDescent="0.25">
      <c r="A3677">
        <f t="shared" si="57"/>
        <v>3676</v>
      </c>
      <c r="B3677" s="27" t="s">
        <v>20824</v>
      </c>
      <c r="C3677" s="28" t="s">
        <v>27813</v>
      </c>
      <c r="D3677" s="41">
        <v>2</v>
      </c>
      <c r="E3677" s="41">
        <v>2</v>
      </c>
    </row>
    <row r="3678" spans="1:5" x14ac:dyDescent="0.25">
      <c r="A3678">
        <f t="shared" si="57"/>
        <v>3677</v>
      </c>
      <c r="B3678" s="27" t="s">
        <v>20829</v>
      </c>
      <c r="C3678" s="28" t="s">
        <v>27813</v>
      </c>
      <c r="D3678" s="41">
        <v>2</v>
      </c>
      <c r="E3678" s="41">
        <v>2</v>
      </c>
    </row>
    <row r="3679" spans="1:5" x14ac:dyDescent="0.25">
      <c r="A3679">
        <f t="shared" si="57"/>
        <v>3678</v>
      </c>
      <c r="B3679" s="27" t="s">
        <v>20834</v>
      </c>
      <c r="C3679" s="28" t="s">
        <v>27813</v>
      </c>
      <c r="D3679" s="41">
        <v>1</v>
      </c>
      <c r="E3679" s="41">
        <v>1</v>
      </c>
    </row>
    <row r="3680" spans="1:5" x14ac:dyDescent="0.25">
      <c r="A3680">
        <f t="shared" si="57"/>
        <v>3679</v>
      </c>
      <c r="B3680" s="27" t="s">
        <v>20839</v>
      </c>
      <c r="C3680" s="28" t="s">
        <v>27813</v>
      </c>
      <c r="D3680" s="41">
        <v>1</v>
      </c>
      <c r="E3680" s="41">
        <v>1</v>
      </c>
    </row>
    <row r="3681" spans="1:5" x14ac:dyDescent="0.25">
      <c r="A3681">
        <f t="shared" si="57"/>
        <v>3680</v>
      </c>
      <c r="B3681" s="27" t="s">
        <v>20844</v>
      </c>
      <c r="C3681" s="28" t="s">
        <v>27821</v>
      </c>
      <c r="D3681" s="41">
        <v>58.52</v>
      </c>
      <c r="E3681" s="41">
        <v>58.52</v>
      </c>
    </row>
    <row r="3682" spans="1:5" x14ac:dyDescent="0.25">
      <c r="A3682">
        <f t="shared" si="57"/>
        <v>3681</v>
      </c>
      <c r="B3682" s="27" t="s">
        <v>20851</v>
      </c>
      <c r="C3682" s="28" t="s">
        <v>27813</v>
      </c>
      <c r="D3682" s="41">
        <v>6</v>
      </c>
      <c r="E3682" s="41">
        <v>6</v>
      </c>
    </row>
    <row r="3683" spans="1:5" x14ac:dyDescent="0.25">
      <c r="A3683">
        <f t="shared" si="57"/>
        <v>3682</v>
      </c>
      <c r="B3683" s="27" t="s">
        <v>20856</v>
      </c>
      <c r="C3683" s="28" t="s">
        <v>27813</v>
      </c>
      <c r="D3683" s="41">
        <v>6</v>
      </c>
      <c r="E3683" s="41">
        <v>6</v>
      </c>
    </row>
    <row r="3684" spans="1:5" x14ac:dyDescent="0.25">
      <c r="A3684">
        <f t="shared" si="57"/>
        <v>3683</v>
      </c>
      <c r="B3684" s="27" t="s">
        <v>20861</v>
      </c>
      <c r="C3684" s="28" t="s">
        <v>27821</v>
      </c>
      <c r="D3684" s="41">
        <v>124.68</v>
      </c>
      <c r="E3684" s="41">
        <v>124.68</v>
      </c>
    </row>
    <row r="3685" spans="1:5" x14ac:dyDescent="0.25">
      <c r="A3685">
        <f t="shared" si="57"/>
        <v>3684</v>
      </c>
      <c r="B3685" s="27" t="s">
        <v>20868</v>
      </c>
      <c r="C3685" s="28" t="s">
        <v>27813</v>
      </c>
      <c r="D3685" s="41">
        <v>3</v>
      </c>
      <c r="E3685" s="41">
        <v>3</v>
      </c>
    </row>
    <row r="3686" spans="1:5" x14ac:dyDescent="0.25">
      <c r="A3686">
        <f t="shared" si="57"/>
        <v>3685</v>
      </c>
      <c r="B3686" s="27" t="s">
        <v>20873</v>
      </c>
      <c r="C3686" s="28" t="s">
        <v>27821</v>
      </c>
      <c r="D3686" s="41">
        <v>102.55</v>
      </c>
      <c r="E3686" s="41">
        <v>102.55</v>
      </c>
    </row>
    <row r="3687" spans="1:5" x14ac:dyDescent="0.25">
      <c r="A3687">
        <f t="shared" si="57"/>
        <v>3686</v>
      </c>
      <c r="B3687" s="27" t="s">
        <v>20880</v>
      </c>
      <c r="C3687" s="28" t="s">
        <v>27813</v>
      </c>
      <c r="D3687" s="41">
        <v>1</v>
      </c>
      <c r="E3687" s="41">
        <v>1</v>
      </c>
    </row>
    <row r="3688" spans="1:5" x14ac:dyDescent="0.25">
      <c r="A3688">
        <f t="shared" si="57"/>
        <v>3687</v>
      </c>
      <c r="B3688" s="27" t="s">
        <v>20885</v>
      </c>
      <c r="C3688" s="28" t="s">
        <v>27813</v>
      </c>
      <c r="D3688" s="41">
        <v>6</v>
      </c>
      <c r="E3688" s="41">
        <v>6</v>
      </c>
    </row>
    <row r="3689" spans="1:5" x14ac:dyDescent="0.25">
      <c r="A3689">
        <f t="shared" si="57"/>
        <v>3688</v>
      </c>
      <c r="B3689" s="27" t="s">
        <v>20890</v>
      </c>
      <c r="C3689" s="28" t="s">
        <v>27813</v>
      </c>
      <c r="D3689" s="41">
        <v>5</v>
      </c>
      <c r="E3689" s="41">
        <v>5</v>
      </c>
    </row>
    <row r="3690" spans="1:5" x14ac:dyDescent="0.25">
      <c r="A3690">
        <f t="shared" si="57"/>
        <v>3689</v>
      </c>
      <c r="B3690" s="27" t="s">
        <v>20895</v>
      </c>
      <c r="C3690" s="28" t="s">
        <v>27813</v>
      </c>
      <c r="D3690" s="41">
        <v>4</v>
      </c>
      <c r="E3690" s="41">
        <v>4</v>
      </c>
    </row>
    <row r="3691" spans="1:5" x14ac:dyDescent="0.25">
      <c r="A3691">
        <f t="shared" si="57"/>
        <v>3690</v>
      </c>
      <c r="B3691" s="27" t="s">
        <v>20900</v>
      </c>
      <c r="C3691" s="28" t="s">
        <v>27821</v>
      </c>
      <c r="D3691" s="41">
        <v>26</v>
      </c>
      <c r="E3691" s="41">
        <v>26</v>
      </c>
    </row>
    <row r="3692" spans="1:5" x14ac:dyDescent="0.25">
      <c r="A3692">
        <f t="shared" si="57"/>
        <v>3691</v>
      </c>
      <c r="B3692" s="27" t="s">
        <v>20906</v>
      </c>
      <c r="C3692" s="28" t="s">
        <v>27813</v>
      </c>
      <c r="D3692" s="41">
        <v>5</v>
      </c>
      <c r="E3692" s="41">
        <v>5</v>
      </c>
    </row>
    <row r="3693" spans="1:5" x14ac:dyDescent="0.25">
      <c r="A3693">
        <f t="shared" si="57"/>
        <v>3692</v>
      </c>
      <c r="B3693" s="27" t="s">
        <v>20911</v>
      </c>
      <c r="C3693" s="28" t="s">
        <v>27813</v>
      </c>
      <c r="D3693" s="41">
        <v>3</v>
      </c>
      <c r="E3693" s="41">
        <v>3</v>
      </c>
    </row>
    <row r="3694" spans="1:5" x14ac:dyDescent="0.25">
      <c r="A3694">
        <f t="shared" si="57"/>
        <v>3693</v>
      </c>
      <c r="B3694" s="27" t="s">
        <v>20916</v>
      </c>
      <c r="C3694" s="28" t="s">
        <v>27821</v>
      </c>
      <c r="D3694" s="41">
        <v>118.4</v>
      </c>
      <c r="E3694" s="41">
        <v>118.4</v>
      </c>
    </row>
    <row r="3695" spans="1:5" x14ac:dyDescent="0.25">
      <c r="A3695">
        <f t="shared" si="57"/>
        <v>3694</v>
      </c>
      <c r="B3695" s="27" t="s">
        <v>20923</v>
      </c>
      <c r="C3695" s="28" t="s">
        <v>27813</v>
      </c>
      <c r="D3695" s="41">
        <v>2</v>
      </c>
      <c r="E3695" s="41">
        <v>2</v>
      </c>
    </row>
    <row r="3696" spans="1:5" x14ac:dyDescent="0.25">
      <c r="A3696">
        <f t="shared" si="57"/>
        <v>3695</v>
      </c>
      <c r="B3696" s="27" t="s">
        <v>20928</v>
      </c>
      <c r="C3696" s="28" t="s">
        <v>27813</v>
      </c>
      <c r="D3696" s="41">
        <v>3</v>
      </c>
      <c r="E3696" s="41">
        <v>3</v>
      </c>
    </row>
    <row r="3697" spans="1:5" x14ac:dyDescent="0.25">
      <c r="A3697">
        <f t="shared" si="57"/>
        <v>3696</v>
      </c>
      <c r="B3697" s="27" t="s">
        <v>20933</v>
      </c>
      <c r="C3697" s="28" t="s">
        <v>27813</v>
      </c>
      <c r="D3697" s="41">
        <v>1</v>
      </c>
      <c r="E3697" s="41">
        <v>1</v>
      </c>
    </row>
    <row r="3698" spans="1:5" x14ac:dyDescent="0.25">
      <c r="A3698">
        <f t="shared" si="57"/>
        <v>3697</v>
      </c>
      <c r="B3698" s="27" t="s">
        <v>20938</v>
      </c>
      <c r="C3698" s="28" t="s">
        <v>27813</v>
      </c>
      <c r="D3698" s="41">
        <v>1</v>
      </c>
      <c r="E3698" s="41">
        <v>1</v>
      </c>
    </row>
    <row r="3699" spans="1:5" x14ac:dyDescent="0.25">
      <c r="A3699">
        <f t="shared" si="57"/>
        <v>3698</v>
      </c>
      <c r="B3699" s="27" t="s">
        <v>20943</v>
      </c>
      <c r="C3699" s="28" t="s">
        <v>27813</v>
      </c>
      <c r="D3699" s="41">
        <v>1</v>
      </c>
      <c r="E3699" s="41">
        <v>1</v>
      </c>
    </row>
    <row r="3700" spans="1:5" x14ac:dyDescent="0.25">
      <c r="A3700">
        <f t="shared" si="57"/>
        <v>3699</v>
      </c>
      <c r="B3700" s="27" t="s">
        <v>20948</v>
      </c>
      <c r="C3700" s="28" t="s">
        <v>27813</v>
      </c>
      <c r="D3700" s="41">
        <v>2</v>
      </c>
      <c r="E3700" s="41">
        <v>2</v>
      </c>
    </row>
    <row r="3701" spans="1:5" x14ac:dyDescent="0.25">
      <c r="A3701">
        <f t="shared" si="57"/>
        <v>3700</v>
      </c>
      <c r="B3701" s="27" t="s">
        <v>20953</v>
      </c>
      <c r="C3701" s="28" t="s">
        <v>27813</v>
      </c>
      <c r="D3701" s="41">
        <v>4</v>
      </c>
      <c r="E3701" s="41">
        <v>4</v>
      </c>
    </row>
    <row r="3702" spans="1:5" x14ac:dyDescent="0.25">
      <c r="A3702">
        <f t="shared" si="57"/>
        <v>3701</v>
      </c>
      <c r="B3702" s="27" t="s">
        <v>20958</v>
      </c>
      <c r="C3702" s="28" t="s">
        <v>27813</v>
      </c>
      <c r="D3702" s="41">
        <v>1</v>
      </c>
      <c r="E3702" s="41">
        <v>1</v>
      </c>
    </row>
    <row r="3703" spans="1:5" x14ac:dyDescent="0.25">
      <c r="A3703">
        <f t="shared" si="57"/>
        <v>3702</v>
      </c>
      <c r="B3703" s="27" t="s">
        <v>20963</v>
      </c>
      <c r="C3703" s="28" t="s">
        <v>27813</v>
      </c>
      <c r="D3703" s="41">
        <v>2</v>
      </c>
      <c r="E3703" s="41">
        <v>2</v>
      </c>
    </row>
    <row r="3704" spans="1:5" x14ac:dyDescent="0.25">
      <c r="A3704">
        <f t="shared" si="57"/>
        <v>3703</v>
      </c>
      <c r="B3704" s="27" t="s">
        <v>20968</v>
      </c>
      <c r="C3704" s="28" t="s">
        <v>27813</v>
      </c>
      <c r="D3704" s="41">
        <v>8</v>
      </c>
      <c r="E3704" s="41">
        <v>8</v>
      </c>
    </row>
    <row r="3705" spans="1:5" x14ac:dyDescent="0.25">
      <c r="A3705">
        <f t="shared" si="57"/>
        <v>3704</v>
      </c>
      <c r="B3705" s="27" t="s">
        <v>20973</v>
      </c>
      <c r="C3705" s="28" t="s">
        <v>27813</v>
      </c>
      <c r="D3705" s="41">
        <v>1</v>
      </c>
      <c r="E3705" s="41">
        <v>1</v>
      </c>
    </row>
    <row r="3706" spans="1:5" x14ac:dyDescent="0.25">
      <c r="A3706">
        <f t="shared" si="57"/>
        <v>3705</v>
      </c>
      <c r="B3706" s="27" t="s">
        <v>20978</v>
      </c>
      <c r="C3706" s="28" t="s">
        <v>27813</v>
      </c>
      <c r="D3706" s="41">
        <v>4</v>
      </c>
      <c r="E3706" s="41">
        <v>4</v>
      </c>
    </row>
    <row r="3707" spans="1:5" x14ac:dyDescent="0.25">
      <c r="A3707">
        <f t="shared" si="57"/>
        <v>3706</v>
      </c>
      <c r="B3707" s="27" t="s">
        <v>20983</v>
      </c>
      <c r="C3707" s="28" t="s">
        <v>27813</v>
      </c>
      <c r="D3707" s="41">
        <v>1</v>
      </c>
      <c r="E3707" s="41">
        <v>1</v>
      </c>
    </row>
    <row r="3708" spans="1:5" x14ac:dyDescent="0.25">
      <c r="A3708">
        <f t="shared" si="57"/>
        <v>3707</v>
      </c>
      <c r="B3708" s="27" t="s">
        <v>20988</v>
      </c>
      <c r="C3708" s="28" t="s">
        <v>27813</v>
      </c>
      <c r="D3708" s="41">
        <v>1</v>
      </c>
      <c r="E3708" s="41">
        <v>1</v>
      </c>
    </row>
    <row r="3709" spans="1:5" x14ac:dyDescent="0.25">
      <c r="A3709">
        <f t="shared" si="57"/>
        <v>3708</v>
      </c>
      <c r="B3709" s="27" t="s">
        <v>20993</v>
      </c>
      <c r="C3709" s="28" t="s">
        <v>27813</v>
      </c>
      <c r="D3709" s="41">
        <v>2</v>
      </c>
      <c r="E3709" s="41">
        <v>2</v>
      </c>
    </row>
    <row r="3710" spans="1:5" x14ac:dyDescent="0.25">
      <c r="A3710">
        <f t="shared" si="57"/>
        <v>3709</v>
      </c>
      <c r="B3710" s="27" t="s">
        <v>20998</v>
      </c>
      <c r="C3710" s="28" t="s">
        <v>27813</v>
      </c>
      <c r="D3710" s="41">
        <v>3</v>
      </c>
      <c r="E3710" s="41">
        <v>3</v>
      </c>
    </row>
    <row r="3711" spans="1:5" x14ac:dyDescent="0.25">
      <c r="A3711">
        <f t="shared" si="57"/>
        <v>3710</v>
      </c>
      <c r="B3711" s="27" t="s">
        <v>21003</v>
      </c>
      <c r="C3711" s="28" t="s">
        <v>27813</v>
      </c>
      <c r="D3711" s="41">
        <v>2</v>
      </c>
      <c r="E3711" s="41">
        <v>2</v>
      </c>
    </row>
    <row r="3712" spans="1:5" x14ac:dyDescent="0.25">
      <c r="A3712">
        <f t="shared" si="57"/>
        <v>3711</v>
      </c>
      <c r="B3712" s="27" t="s">
        <v>21008</v>
      </c>
      <c r="C3712" s="28" t="s">
        <v>27813</v>
      </c>
      <c r="D3712" s="41">
        <v>2</v>
      </c>
      <c r="E3712" s="41">
        <v>2</v>
      </c>
    </row>
    <row r="3713" spans="1:5" x14ac:dyDescent="0.25">
      <c r="A3713">
        <f t="shared" si="57"/>
        <v>3712</v>
      </c>
      <c r="B3713" s="27" t="s">
        <v>21013</v>
      </c>
      <c r="C3713" s="28" t="s">
        <v>27813</v>
      </c>
      <c r="D3713" s="41">
        <v>2</v>
      </c>
      <c r="E3713" s="41">
        <v>2</v>
      </c>
    </row>
    <row r="3714" spans="1:5" x14ac:dyDescent="0.25">
      <c r="A3714">
        <f t="shared" si="57"/>
        <v>3713</v>
      </c>
      <c r="B3714" s="27" t="s">
        <v>21018</v>
      </c>
      <c r="C3714" s="28" t="s">
        <v>27813</v>
      </c>
      <c r="D3714" s="41">
        <v>1</v>
      </c>
      <c r="E3714" s="41">
        <v>1</v>
      </c>
    </row>
    <row r="3715" spans="1:5" x14ac:dyDescent="0.25">
      <c r="A3715">
        <f t="shared" si="57"/>
        <v>3714</v>
      </c>
      <c r="B3715" s="27" t="s">
        <v>21023</v>
      </c>
      <c r="C3715" s="28" t="s">
        <v>27813</v>
      </c>
      <c r="D3715" s="41">
        <v>5</v>
      </c>
      <c r="E3715" s="41">
        <v>5</v>
      </c>
    </row>
    <row r="3716" spans="1:5" x14ac:dyDescent="0.25">
      <c r="A3716">
        <f t="shared" ref="A3716:A3779" si="58">A3715+1</f>
        <v>3715</v>
      </c>
      <c r="B3716" s="27" t="s">
        <v>21028</v>
      </c>
      <c r="C3716" s="28" t="s">
        <v>27813</v>
      </c>
      <c r="D3716" s="41">
        <v>1</v>
      </c>
      <c r="E3716" s="41">
        <v>1</v>
      </c>
    </row>
    <row r="3717" spans="1:5" x14ac:dyDescent="0.25">
      <c r="A3717">
        <f t="shared" si="58"/>
        <v>3716</v>
      </c>
      <c r="B3717" s="27" t="s">
        <v>21033</v>
      </c>
      <c r="C3717" s="28" t="s">
        <v>27813</v>
      </c>
      <c r="D3717" s="41">
        <v>1</v>
      </c>
      <c r="E3717" s="41">
        <v>1</v>
      </c>
    </row>
    <row r="3718" spans="1:5" x14ac:dyDescent="0.25">
      <c r="A3718">
        <f t="shared" si="58"/>
        <v>3717</v>
      </c>
      <c r="B3718" s="27" t="s">
        <v>21038</v>
      </c>
      <c r="C3718" s="28" t="s">
        <v>27813</v>
      </c>
      <c r="D3718" s="41">
        <v>1</v>
      </c>
      <c r="E3718" s="41">
        <v>1</v>
      </c>
    </row>
    <row r="3719" spans="1:5" x14ac:dyDescent="0.25">
      <c r="A3719">
        <f t="shared" si="58"/>
        <v>3718</v>
      </c>
      <c r="B3719" s="27" t="s">
        <v>21043</v>
      </c>
      <c r="C3719" s="28" t="s">
        <v>27813</v>
      </c>
      <c r="D3719" s="41">
        <v>2</v>
      </c>
      <c r="E3719" s="41">
        <v>2</v>
      </c>
    </row>
    <row r="3720" spans="1:5" x14ac:dyDescent="0.25">
      <c r="A3720">
        <f t="shared" si="58"/>
        <v>3719</v>
      </c>
      <c r="B3720" s="27" t="s">
        <v>21048</v>
      </c>
      <c r="C3720" s="28" t="s">
        <v>27813</v>
      </c>
      <c r="D3720" s="41">
        <v>1</v>
      </c>
      <c r="E3720" s="41">
        <v>1</v>
      </c>
    </row>
    <row r="3721" spans="1:5" x14ac:dyDescent="0.25">
      <c r="A3721">
        <f t="shared" si="58"/>
        <v>3720</v>
      </c>
      <c r="B3721" s="27" t="s">
        <v>21053</v>
      </c>
      <c r="C3721" s="28" t="s">
        <v>27813</v>
      </c>
      <c r="D3721" s="41">
        <v>2</v>
      </c>
      <c r="E3721" s="41">
        <v>2</v>
      </c>
    </row>
    <row r="3722" spans="1:5" x14ac:dyDescent="0.25">
      <c r="A3722">
        <f t="shared" si="58"/>
        <v>3721</v>
      </c>
      <c r="B3722" s="27" t="s">
        <v>21058</v>
      </c>
      <c r="C3722" s="28" t="s">
        <v>27813</v>
      </c>
      <c r="D3722" s="41">
        <v>1</v>
      </c>
      <c r="E3722" s="41">
        <v>1</v>
      </c>
    </row>
    <row r="3723" spans="1:5" x14ac:dyDescent="0.25">
      <c r="A3723">
        <f t="shared" si="58"/>
        <v>3722</v>
      </c>
      <c r="B3723" s="27" t="s">
        <v>21063</v>
      </c>
      <c r="C3723" s="28" t="s">
        <v>27813</v>
      </c>
      <c r="D3723" s="41">
        <v>2</v>
      </c>
      <c r="E3723" s="41">
        <v>2</v>
      </c>
    </row>
    <row r="3724" spans="1:5" x14ac:dyDescent="0.25">
      <c r="A3724">
        <f t="shared" si="58"/>
        <v>3723</v>
      </c>
      <c r="B3724" s="27" t="s">
        <v>21068</v>
      </c>
      <c r="C3724" s="28" t="s">
        <v>27813</v>
      </c>
      <c r="D3724" s="41">
        <v>1</v>
      </c>
      <c r="E3724" s="41">
        <v>1</v>
      </c>
    </row>
    <row r="3725" spans="1:5" x14ac:dyDescent="0.25">
      <c r="A3725">
        <f t="shared" si="58"/>
        <v>3724</v>
      </c>
      <c r="B3725" s="27" t="s">
        <v>21073</v>
      </c>
      <c r="C3725" s="28" t="s">
        <v>27813</v>
      </c>
      <c r="D3725" s="41">
        <v>1</v>
      </c>
      <c r="E3725" s="41">
        <v>1</v>
      </c>
    </row>
    <row r="3726" spans="1:5" x14ac:dyDescent="0.25">
      <c r="A3726">
        <f t="shared" si="58"/>
        <v>3725</v>
      </c>
      <c r="B3726" s="27" t="s">
        <v>21078</v>
      </c>
      <c r="C3726" s="28" t="s">
        <v>27813</v>
      </c>
      <c r="D3726" s="41">
        <v>3</v>
      </c>
      <c r="E3726" s="41">
        <v>3</v>
      </c>
    </row>
    <row r="3727" spans="1:5" x14ac:dyDescent="0.25">
      <c r="A3727">
        <f t="shared" si="58"/>
        <v>3726</v>
      </c>
      <c r="B3727" s="27" t="s">
        <v>21083</v>
      </c>
      <c r="C3727" s="28" t="s">
        <v>27813</v>
      </c>
      <c r="D3727" s="41">
        <v>1</v>
      </c>
      <c r="E3727" s="41">
        <v>1</v>
      </c>
    </row>
    <row r="3728" spans="1:5" x14ac:dyDescent="0.25">
      <c r="A3728">
        <f t="shared" si="58"/>
        <v>3727</v>
      </c>
      <c r="B3728" s="27" t="s">
        <v>21088</v>
      </c>
      <c r="C3728" s="28" t="s">
        <v>27813</v>
      </c>
      <c r="D3728" s="41">
        <v>3</v>
      </c>
      <c r="E3728" s="41">
        <v>3</v>
      </c>
    </row>
    <row r="3729" spans="1:5" x14ac:dyDescent="0.25">
      <c r="A3729">
        <f t="shared" si="58"/>
        <v>3728</v>
      </c>
      <c r="B3729" s="27" t="s">
        <v>21093</v>
      </c>
      <c r="C3729" s="28" t="s">
        <v>27813</v>
      </c>
      <c r="D3729" s="41">
        <v>1</v>
      </c>
      <c r="E3729" s="41">
        <v>1</v>
      </c>
    </row>
    <row r="3730" spans="1:5" x14ac:dyDescent="0.25">
      <c r="A3730">
        <f t="shared" si="58"/>
        <v>3729</v>
      </c>
      <c r="B3730" s="27" t="s">
        <v>21098</v>
      </c>
      <c r="C3730" s="28" t="s">
        <v>27813</v>
      </c>
      <c r="D3730" s="41">
        <v>1</v>
      </c>
      <c r="E3730" s="41">
        <v>1</v>
      </c>
    </row>
    <row r="3731" spans="1:5" x14ac:dyDescent="0.25">
      <c r="A3731">
        <f t="shared" si="58"/>
        <v>3730</v>
      </c>
      <c r="B3731" s="27" t="s">
        <v>21103</v>
      </c>
      <c r="C3731" s="28" t="s">
        <v>27813</v>
      </c>
      <c r="D3731" s="41">
        <v>1</v>
      </c>
      <c r="E3731" s="41">
        <v>1</v>
      </c>
    </row>
    <row r="3732" spans="1:5" x14ac:dyDescent="0.25">
      <c r="A3732">
        <f t="shared" si="58"/>
        <v>3731</v>
      </c>
      <c r="B3732" s="27" t="s">
        <v>21108</v>
      </c>
      <c r="C3732" s="28" t="s">
        <v>27813</v>
      </c>
      <c r="D3732" s="41">
        <v>1</v>
      </c>
      <c r="E3732" s="41">
        <v>1</v>
      </c>
    </row>
    <row r="3733" spans="1:5" x14ac:dyDescent="0.25">
      <c r="A3733">
        <f t="shared" si="58"/>
        <v>3732</v>
      </c>
      <c r="B3733" s="27" t="s">
        <v>21113</v>
      </c>
      <c r="C3733" s="28" t="s">
        <v>27813</v>
      </c>
      <c r="D3733" s="41">
        <v>5</v>
      </c>
      <c r="E3733" s="41">
        <v>5</v>
      </c>
    </row>
    <row r="3734" spans="1:5" x14ac:dyDescent="0.25">
      <c r="A3734">
        <f t="shared" si="58"/>
        <v>3733</v>
      </c>
      <c r="B3734" s="27" t="s">
        <v>21118</v>
      </c>
      <c r="C3734" s="28" t="s">
        <v>27813</v>
      </c>
      <c r="D3734" s="41">
        <v>4</v>
      </c>
      <c r="E3734" s="41">
        <v>4</v>
      </c>
    </row>
    <row r="3735" spans="1:5" x14ac:dyDescent="0.25">
      <c r="A3735">
        <f t="shared" si="58"/>
        <v>3734</v>
      </c>
      <c r="B3735" s="27" t="s">
        <v>21123</v>
      </c>
      <c r="C3735" s="28" t="s">
        <v>27813</v>
      </c>
      <c r="D3735" s="41">
        <v>46</v>
      </c>
      <c r="E3735" s="41">
        <v>46</v>
      </c>
    </row>
    <row r="3736" spans="1:5" x14ac:dyDescent="0.25">
      <c r="A3736">
        <f t="shared" si="58"/>
        <v>3735</v>
      </c>
      <c r="B3736" s="27" t="s">
        <v>21128</v>
      </c>
      <c r="C3736" s="28" t="s">
        <v>27813</v>
      </c>
      <c r="D3736" s="41">
        <v>7</v>
      </c>
      <c r="E3736" s="41">
        <v>7</v>
      </c>
    </row>
    <row r="3737" spans="1:5" x14ac:dyDescent="0.25">
      <c r="A3737">
        <f t="shared" si="58"/>
        <v>3736</v>
      </c>
      <c r="B3737" s="27" t="s">
        <v>21133</v>
      </c>
      <c r="C3737" s="28" t="s">
        <v>27813</v>
      </c>
      <c r="D3737" s="41">
        <v>4</v>
      </c>
      <c r="E3737" s="41">
        <v>4</v>
      </c>
    </row>
    <row r="3738" spans="1:5" x14ac:dyDescent="0.25">
      <c r="A3738">
        <f t="shared" si="58"/>
        <v>3737</v>
      </c>
      <c r="B3738" s="27" t="s">
        <v>21138</v>
      </c>
      <c r="C3738" s="28" t="s">
        <v>27813</v>
      </c>
      <c r="D3738" s="41">
        <v>17</v>
      </c>
      <c r="E3738" s="41">
        <v>17</v>
      </c>
    </row>
    <row r="3739" spans="1:5" x14ac:dyDescent="0.25">
      <c r="A3739">
        <f t="shared" si="58"/>
        <v>3738</v>
      </c>
      <c r="B3739" s="27" t="s">
        <v>21143</v>
      </c>
      <c r="C3739" s="28" t="s">
        <v>27813</v>
      </c>
      <c r="D3739" s="41">
        <v>35</v>
      </c>
      <c r="E3739" s="41">
        <v>35</v>
      </c>
    </row>
    <row r="3740" spans="1:5" x14ac:dyDescent="0.25">
      <c r="A3740">
        <f t="shared" si="58"/>
        <v>3739</v>
      </c>
      <c r="B3740" s="27" t="s">
        <v>21149</v>
      </c>
      <c r="C3740" s="28" t="s">
        <v>27825</v>
      </c>
      <c r="D3740" s="41">
        <v>54</v>
      </c>
      <c r="E3740" s="41">
        <v>54</v>
      </c>
    </row>
    <row r="3741" spans="1:5" x14ac:dyDescent="0.25">
      <c r="A3741">
        <f t="shared" si="58"/>
        <v>3740</v>
      </c>
      <c r="B3741" s="27" t="s">
        <v>21156</v>
      </c>
      <c r="C3741" s="28" t="s">
        <v>27813</v>
      </c>
      <c r="D3741" s="41">
        <v>1</v>
      </c>
      <c r="E3741" s="41">
        <v>1</v>
      </c>
    </row>
    <row r="3742" spans="1:5" x14ac:dyDescent="0.25">
      <c r="A3742">
        <f t="shared" si="58"/>
        <v>3741</v>
      </c>
      <c r="B3742" s="27" t="s">
        <v>21161</v>
      </c>
      <c r="C3742" s="28" t="s">
        <v>27821</v>
      </c>
      <c r="D3742" s="41">
        <v>394</v>
      </c>
      <c r="E3742" s="41">
        <v>394</v>
      </c>
    </row>
    <row r="3743" spans="1:5" x14ac:dyDescent="0.25">
      <c r="A3743">
        <f t="shared" si="58"/>
        <v>3742</v>
      </c>
      <c r="B3743" s="27" t="s">
        <v>21168</v>
      </c>
      <c r="C3743" s="28" t="s">
        <v>27821</v>
      </c>
      <c r="D3743" s="41">
        <v>453</v>
      </c>
      <c r="E3743" s="41">
        <v>453</v>
      </c>
    </row>
    <row r="3744" spans="1:5" x14ac:dyDescent="0.25">
      <c r="A3744">
        <f t="shared" si="58"/>
        <v>3743</v>
      </c>
      <c r="B3744" s="27" t="s">
        <v>21175</v>
      </c>
      <c r="C3744" s="28" t="s">
        <v>27821</v>
      </c>
      <c r="D3744" s="41">
        <v>668</v>
      </c>
      <c r="E3744" s="41">
        <v>668</v>
      </c>
    </row>
    <row r="3745" spans="1:5" x14ac:dyDescent="0.25">
      <c r="A3745">
        <f t="shared" si="58"/>
        <v>3744</v>
      </c>
      <c r="B3745" s="27" t="s">
        <v>21181</v>
      </c>
      <c r="C3745" s="28" t="s">
        <v>27813</v>
      </c>
      <c r="D3745" s="41">
        <v>2000</v>
      </c>
      <c r="E3745" s="41">
        <v>2000</v>
      </c>
    </row>
    <row r="3746" spans="1:5" x14ac:dyDescent="0.25">
      <c r="A3746">
        <f t="shared" si="58"/>
        <v>3745</v>
      </c>
      <c r="B3746" s="27" t="s">
        <v>21190</v>
      </c>
      <c r="C3746" s="28" t="s">
        <v>27813</v>
      </c>
      <c r="D3746" s="41">
        <v>11</v>
      </c>
      <c r="E3746" s="41">
        <v>11</v>
      </c>
    </row>
    <row r="3747" spans="1:5" x14ac:dyDescent="0.25">
      <c r="A3747">
        <f t="shared" si="58"/>
        <v>3746</v>
      </c>
      <c r="B3747" s="27" t="s">
        <v>21195</v>
      </c>
      <c r="C3747" s="28" t="s">
        <v>27813</v>
      </c>
      <c r="D3747" s="41">
        <v>2</v>
      </c>
      <c r="E3747" s="41">
        <v>2</v>
      </c>
    </row>
    <row r="3748" spans="1:5" x14ac:dyDescent="0.25">
      <c r="A3748">
        <f t="shared" si="58"/>
        <v>3747</v>
      </c>
      <c r="B3748" s="27" t="s">
        <v>21200</v>
      </c>
      <c r="C3748" s="28" t="s">
        <v>27813</v>
      </c>
      <c r="D3748" s="41">
        <v>18</v>
      </c>
      <c r="E3748" s="41">
        <v>18</v>
      </c>
    </row>
    <row r="3749" spans="1:5" x14ac:dyDescent="0.25">
      <c r="A3749">
        <f t="shared" si="58"/>
        <v>3748</v>
      </c>
      <c r="B3749" s="27" t="s">
        <v>21206</v>
      </c>
      <c r="C3749" s="28" t="s">
        <v>27813</v>
      </c>
      <c r="D3749" s="41">
        <v>8</v>
      </c>
      <c r="E3749" s="41">
        <v>8</v>
      </c>
    </row>
    <row r="3750" spans="1:5" x14ac:dyDescent="0.25">
      <c r="A3750">
        <f t="shared" si="58"/>
        <v>3749</v>
      </c>
      <c r="B3750" s="27" t="s">
        <v>21211</v>
      </c>
      <c r="C3750" s="28" t="s">
        <v>27813</v>
      </c>
      <c r="D3750" s="41">
        <v>9</v>
      </c>
      <c r="E3750" s="41">
        <v>9</v>
      </c>
    </row>
    <row r="3751" spans="1:5" x14ac:dyDescent="0.25">
      <c r="A3751">
        <f t="shared" si="58"/>
        <v>3750</v>
      </c>
      <c r="B3751" s="27" t="s">
        <v>21217</v>
      </c>
      <c r="C3751" s="28" t="s">
        <v>27813</v>
      </c>
      <c r="D3751" s="41">
        <v>5</v>
      </c>
      <c r="E3751" s="41">
        <v>5</v>
      </c>
    </row>
    <row r="3752" spans="1:5" x14ac:dyDescent="0.25">
      <c r="A3752">
        <f t="shared" si="58"/>
        <v>3751</v>
      </c>
      <c r="B3752" s="27" t="s">
        <v>21222</v>
      </c>
      <c r="C3752" s="28" t="s">
        <v>27813</v>
      </c>
      <c r="D3752" s="41">
        <v>2</v>
      </c>
      <c r="E3752" s="41">
        <v>2</v>
      </c>
    </row>
    <row r="3753" spans="1:5" x14ac:dyDescent="0.25">
      <c r="A3753">
        <f t="shared" si="58"/>
        <v>3752</v>
      </c>
      <c r="B3753" s="27" t="s">
        <v>21227</v>
      </c>
      <c r="C3753" s="28" t="s">
        <v>27813</v>
      </c>
      <c r="D3753" s="41">
        <v>1</v>
      </c>
      <c r="E3753" s="41">
        <v>1</v>
      </c>
    </row>
    <row r="3754" spans="1:5" x14ac:dyDescent="0.25">
      <c r="A3754">
        <f t="shared" si="58"/>
        <v>3753</v>
      </c>
      <c r="B3754" s="27" t="s">
        <v>21232</v>
      </c>
      <c r="C3754" s="28" t="s">
        <v>27813</v>
      </c>
      <c r="D3754" s="41">
        <v>13</v>
      </c>
      <c r="E3754" s="41">
        <v>13</v>
      </c>
    </row>
    <row r="3755" spans="1:5" x14ac:dyDescent="0.25">
      <c r="A3755">
        <f t="shared" si="58"/>
        <v>3754</v>
      </c>
      <c r="B3755" s="27" t="s">
        <v>21237</v>
      </c>
      <c r="C3755" s="28" t="s">
        <v>27813</v>
      </c>
      <c r="D3755" s="41">
        <v>10</v>
      </c>
      <c r="E3755" s="41">
        <v>10</v>
      </c>
    </row>
    <row r="3756" spans="1:5" x14ac:dyDescent="0.25">
      <c r="A3756">
        <f t="shared" si="58"/>
        <v>3755</v>
      </c>
      <c r="B3756" s="27" t="s">
        <v>21242</v>
      </c>
      <c r="C3756" s="28" t="s">
        <v>27813</v>
      </c>
      <c r="D3756" s="41">
        <v>3</v>
      </c>
      <c r="E3756" s="41">
        <v>3</v>
      </c>
    </row>
    <row r="3757" spans="1:5" x14ac:dyDescent="0.25">
      <c r="A3757">
        <f t="shared" si="58"/>
        <v>3756</v>
      </c>
      <c r="B3757" s="27" t="s">
        <v>21247</v>
      </c>
      <c r="C3757" s="28" t="s">
        <v>27813</v>
      </c>
      <c r="D3757" s="41">
        <v>1</v>
      </c>
      <c r="E3757" s="41">
        <v>1</v>
      </c>
    </row>
    <row r="3758" spans="1:5" x14ac:dyDescent="0.25">
      <c r="A3758">
        <f t="shared" si="58"/>
        <v>3757</v>
      </c>
      <c r="B3758" s="27" t="s">
        <v>21252</v>
      </c>
      <c r="C3758" s="28" t="s">
        <v>27813</v>
      </c>
      <c r="D3758" s="41">
        <v>5</v>
      </c>
      <c r="E3758" s="41">
        <v>5</v>
      </c>
    </row>
    <row r="3759" spans="1:5" x14ac:dyDescent="0.25">
      <c r="A3759">
        <f t="shared" si="58"/>
        <v>3758</v>
      </c>
      <c r="B3759" s="27" t="s">
        <v>21257</v>
      </c>
      <c r="C3759" s="28" t="s">
        <v>27813</v>
      </c>
      <c r="D3759" s="41">
        <v>5</v>
      </c>
      <c r="E3759" s="41">
        <v>5</v>
      </c>
    </row>
    <row r="3760" spans="1:5" x14ac:dyDescent="0.25">
      <c r="A3760">
        <f t="shared" si="58"/>
        <v>3759</v>
      </c>
      <c r="B3760" s="27" t="s">
        <v>21262</v>
      </c>
      <c r="C3760" s="28" t="s">
        <v>27813</v>
      </c>
      <c r="D3760" s="41">
        <v>1</v>
      </c>
      <c r="E3760" s="41">
        <v>1</v>
      </c>
    </row>
    <row r="3761" spans="1:5" x14ac:dyDescent="0.25">
      <c r="A3761">
        <f t="shared" si="58"/>
        <v>3760</v>
      </c>
      <c r="B3761" s="27" t="s">
        <v>21267</v>
      </c>
      <c r="C3761" s="28" t="s">
        <v>27813</v>
      </c>
      <c r="D3761" s="41">
        <v>2</v>
      </c>
      <c r="E3761" s="41">
        <v>2</v>
      </c>
    </row>
    <row r="3762" spans="1:5" x14ac:dyDescent="0.25">
      <c r="A3762">
        <f t="shared" si="58"/>
        <v>3761</v>
      </c>
      <c r="B3762" s="27" t="s">
        <v>21272</v>
      </c>
      <c r="C3762" s="28" t="s">
        <v>27813</v>
      </c>
      <c r="D3762" s="41">
        <v>3</v>
      </c>
      <c r="E3762" s="41">
        <v>3</v>
      </c>
    </row>
    <row r="3763" spans="1:5" x14ac:dyDescent="0.25">
      <c r="A3763">
        <f t="shared" si="58"/>
        <v>3762</v>
      </c>
      <c r="B3763" s="27" t="s">
        <v>21277</v>
      </c>
      <c r="C3763" s="28" t="s">
        <v>27813</v>
      </c>
      <c r="D3763" s="41">
        <v>1</v>
      </c>
      <c r="E3763" s="41">
        <v>1</v>
      </c>
    </row>
    <row r="3764" spans="1:5" x14ac:dyDescent="0.25">
      <c r="A3764">
        <f t="shared" si="58"/>
        <v>3763</v>
      </c>
      <c r="B3764" s="27" t="s">
        <v>21282</v>
      </c>
      <c r="C3764" s="28" t="s">
        <v>27813</v>
      </c>
      <c r="D3764" s="41">
        <v>9</v>
      </c>
      <c r="E3764" s="41">
        <v>9</v>
      </c>
    </row>
    <row r="3765" spans="1:5" x14ac:dyDescent="0.25">
      <c r="A3765">
        <f t="shared" si="58"/>
        <v>3764</v>
      </c>
      <c r="B3765" s="27" t="s">
        <v>21287</v>
      </c>
      <c r="C3765" s="28" t="s">
        <v>27813</v>
      </c>
      <c r="D3765" s="41">
        <v>3</v>
      </c>
      <c r="E3765" s="41">
        <v>3</v>
      </c>
    </row>
    <row r="3766" spans="1:5" x14ac:dyDescent="0.25">
      <c r="A3766">
        <f t="shared" si="58"/>
        <v>3765</v>
      </c>
      <c r="B3766" s="27" t="s">
        <v>21292</v>
      </c>
      <c r="C3766" s="28" t="s">
        <v>27813</v>
      </c>
      <c r="D3766" s="41">
        <v>6</v>
      </c>
      <c r="E3766" s="41">
        <v>6</v>
      </c>
    </row>
    <row r="3767" spans="1:5" x14ac:dyDescent="0.25">
      <c r="A3767">
        <f t="shared" si="58"/>
        <v>3766</v>
      </c>
      <c r="B3767" s="27" t="s">
        <v>21297</v>
      </c>
      <c r="C3767" s="28" t="s">
        <v>27813</v>
      </c>
      <c r="D3767" s="41">
        <v>2</v>
      </c>
      <c r="E3767" s="41">
        <v>2</v>
      </c>
    </row>
    <row r="3768" spans="1:5" x14ac:dyDescent="0.25">
      <c r="A3768">
        <f t="shared" si="58"/>
        <v>3767</v>
      </c>
      <c r="B3768" s="27" t="s">
        <v>21302</v>
      </c>
      <c r="C3768" s="28" t="s">
        <v>27813</v>
      </c>
      <c r="D3768" s="41">
        <v>2</v>
      </c>
      <c r="E3768" s="41">
        <v>2</v>
      </c>
    </row>
    <row r="3769" spans="1:5" x14ac:dyDescent="0.25">
      <c r="A3769">
        <f t="shared" si="58"/>
        <v>3768</v>
      </c>
      <c r="B3769" s="27" t="s">
        <v>21307</v>
      </c>
      <c r="C3769" s="28" t="s">
        <v>27813</v>
      </c>
      <c r="D3769" s="41">
        <v>1</v>
      </c>
      <c r="E3769" s="41">
        <v>1</v>
      </c>
    </row>
    <row r="3770" spans="1:5" x14ac:dyDescent="0.25">
      <c r="A3770">
        <f t="shared" si="58"/>
        <v>3769</v>
      </c>
      <c r="B3770" s="27" t="s">
        <v>21312</v>
      </c>
      <c r="C3770" s="28" t="s">
        <v>27813</v>
      </c>
      <c r="D3770" s="41">
        <v>2</v>
      </c>
      <c r="E3770" s="41">
        <v>2</v>
      </c>
    </row>
    <row r="3771" spans="1:5" x14ac:dyDescent="0.25">
      <c r="A3771">
        <f t="shared" si="58"/>
        <v>3770</v>
      </c>
      <c r="B3771" s="27" t="s">
        <v>21317</v>
      </c>
      <c r="C3771" s="28" t="s">
        <v>27813</v>
      </c>
      <c r="D3771" s="41">
        <v>3</v>
      </c>
      <c r="E3771" s="41">
        <v>3</v>
      </c>
    </row>
    <row r="3772" spans="1:5" x14ac:dyDescent="0.25">
      <c r="A3772">
        <f t="shared" si="58"/>
        <v>3771</v>
      </c>
      <c r="B3772" s="27" t="s">
        <v>21322</v>
      </c>
      <c r="C3772" s="28" t="s">
        <v>27813</v>
      </c>
      <c r="D3772" s="41">
        <v>1</v>
      </c>
      <c r="E3772" s="41">
        <v>1</v>
      </c>
    </row>
    <row r="3773" spans="1:5" x14ac:dyDescent="0.25">
      <c r="A3773">
        <f t="shared" si="58"/>
        <v>3772</v>
      </c>
      <c r="B3773" s="27" t="s">
        <v>21327</v>
      </c>
      <c r="C3773" s="28" t="s">
        <v>27813</v>
      </c>
      <c r="D3773" s="41">
        <v>6</v>
      </c>
      <c r="E3773" s="41">
        <v>6</v>
      </c>
    </row>
    <row r="3774" spans="1:5" x14ac:dyDescent="0.25">
      <c r="A3774">
        <f t="shared" si="58"/>
        <v>3773</v>
      </c>
      <c r="B3774" s="27" t="s">
        <v>21332</v>
      </c>
      <c r="C3774" s="28" t="s">
        <v>27813</v>
      </c>
      <c r="D3774" s="41">
        <v>3</v>
      </c>
      <c r="E3774" s="41">
        <v>3</v>
      </c>
    </row>
    <row r="3775" spans="1:5" x14ac:dyDescent="0.25">
      <c r="A3775">
        <f t="shared" si="58"/>
        <v>3774</v>
      </c>
      <c r="B3775" s="27" t="s">
        <v>21337</v>
      </c>
      <c r="C3775" s="28" t="s">
        <v>27813</v>
      </c>
      <c r="D3775" s="41">
        <v>4</v>
      </c>
      <c r="E3775" s="41">
        <v>4</v>
      </c>
    </row>
    <row r="3776" spans="1:5" x14ac:dyDescent="0.25">
      <c r="A3776">
        <f t="shared" si="58"/>
        <v>3775</v>
      </c>
      <c r="B3776" s="27" t="s">
        <v>21342</v>
      </c>
      <c r="C3776" s="28" t="s">
        <v>27813</v>
      </c>
      <c r="D3776" s="41">
        <v>6</v>
      </c>
      <c r="E3776" s="41">
        <v>6</v>
      </c>
    </row>
    <row r="3777" spans="1:5" x14ac:dyDescent="0.25">
      <c r="A3777">
        <f t="shared" si="58"/>
        <v>3776</v>
      </c>
      <c r="B3777" s="27" t="s">
        <v>21347</v>
      </c>
      <c r="C3777" s="28" t="s">
        <v>27813</v>
      </c>
      <c r="D3777" s="41">
        <v>5</v>
      </c>
      <c r="E3777" s="41">
        <v>5</v>
      </c>
    </row>
    <row r="3778" spans="1:5" x14ac:dyDescent="0.25">
      <c r="A3778">
        <f t="shared" si="58"/>
        <v>3777</v>
      </c>
      <c r="B3778" s="27" t="s">
        <v>21352</v>
      </c>
      <c r="C3778" s="28" t="s">
        <v>27813</v>
      </c>
      <c r="D3778" s="41">
        <v>1</v>
      </c>
      <c r="E3778" s="41">
        <v>1</v>
      </c>
    </row>
    <row r="3779" spans="1:5" x14ac:dyDescent="0.25">
      <c r="A3779">
        <f t="shared" si="58"/>
        <v>3778</v>
      </c>
      <c r="B3779" s="27" t="s">
        <v>21357</v>
      </c>
      <c r="C3779" s="28" t="s">
        <v>27813</v>
      </c>
      <c r="D3779" s="41">
        <v>2</v>
      </c>
      <c r="E3779" s="41">
        <v>2</v>
      </c>
    </row>
    <row r="3780" spans="1:5" x14ac:dyDescent="0.25">
      <c r="A3780">
        <f t="shared" ref="A3780:A3843" si="59">A3779+1</f>
        <v>3779</v>
      </c>
      <c r="B3780" s="27" t="s">
        <v>21362</v>
      </c>
      <c r="C3780" s="28" t="s">
        <v>27813</v>
      </c>
      <c r="D3780" s="41">
        <v>1</v>
      </c>
      <c r="E3780" s="41">
        <v>1</v>
      </c>
    </row>
    <row r="3781" spans="1:5" x14ac:dyDescent="0.25">
      <c r="A3781">
        <f t="shared" si="59"/>
        <v>3780</v>
      </c>
      <c r="B3781" s="27" t="s">
        <v>21367</v>
      </c>
      <c r="C3781" s="28" t="s">
        <v>27813</v>
      </c>
      <c r="D3781" s="41">
        <v>2</v>
      </c>
      <c r="E3781" s="41">
        <v>2</v>
      </c>
    </row>
    <row r="3782" spans="1:5" x14ac:dyDescent="0.25">
      <c r="A3782">
        <f t="shared" si="59"/>
        <v>3781</v>
      </c>
      <c r="B3782" s="27" t="s">
        <v>21372</v>
      </c>
      <c r="C3782" s="28" t="s">
        <v>27813</v>
      </c>
      <c r="D3782" s="41">
        <v>1</v>
      </c>
      <c r="E3782" s="41">
        <v>1</v>
      </c>
    </row>
    <row r="3783" spans="1:5" x14ac:dyDescent="0.25">
      <c r="A3783">
        <f t="shared" si="59"/>
        <v>3782</v>
      </c>
      <c r="B3783" s="27" t="s">
        <v>21377</v>
      </c>
      <c r="C3783" s="28" t="s">
        <v>27813</v>
      </c>
      <c r="D3783" s="41">
        <v>4</v>
      </c>
      <c r="E3783" s="41">
        <v>4</v>
      </c>
    </row>
    <row r="3784" spans="1:5" x14ac:dyDescent="0.25">
      <c r="A3784">
        <f t="shared" si="59"/>
        <v>3783</v>
      </c>
      <c r="B3784" s="27" t="s">
        <v>21382</v>
      </c>
      <c r="C3784" s="28" t="s">
        <v>27813</v>
      </c>
      <c r="D3784" s="41">
        <v>2</v>
      </c>
      <c r="E3784" s="41">
        <v>2</v>
      </c>
    </row>
    <row r="3785" spans="1:5" x14ac:dyDescent="0.25">
      <c r="A3785">
        <f t="shared" si="59"/>
        <v>3784</v>
      </c>
      <c r="B3785" s="27" t="s">
        <v>21387</v>
      </c>
      <c r="C3785" s="28" t="s">
        <v>27813</v>
      </c>
      <c r="D3785" s="41">
        <v>6</v>
      </c>
      <c r="E3785" s="41">
        <v>6</v>
      </c>
    </row>
    <row r="3786" spans="1:5" x14ac:dyDescent="0.25">
      <c r="A3786">
        <f t="shared" si="59"/>
        <v>3785</v>
      </c>
      <c r="B3786" s="27" t="s">
        <v>21392</v>
      </c>
      <c r="C3786" s="28" t="s">
        <v>27813</v>
      </c>
      <c r="D3786" s="41">
        <v>1</v>
      </c>
      <c r="E3786" s="41">
        <v>1</v>
      </c>
    </row>
    <row r="3787" spans="1:5" x14ac:dyDescent="0.25">
      <c r="A3787">
        <f t="shared" si="59"/>
        <v>3786</v>
      </c>
      <c r="B3787" s="27" t="s">
        <v>21397</v>
      </c>
      <c r="C3787" s="28" t="s">
        <v>27813</v>
      </c>
      <c r="D3787" s="41">
        <v>2</v>
      </c>
      <c r="E3787" s="41">
        <v>2</v>
      </c>
    </row>
    <row r="3788" spans="1:5" x14ac:dyDescent="0.25">
      <c r="A3788">
        <f t="shared" si="59"/>
        <v>3787</v>
      </c>
      <c r="B3788" s="27" t="s">
        <v>21402</v>
      </c>
      <c r="C3788" s="28" t="s">
        <v>27813</v>
      </c>
      <c r="D3788" s="41">
        <v>2</v>
      </c>
      <c r="E3788" s="41">
        <v>2</v>
      </c>
    </row>
    <row r="3789" spans="1:5" x14ac:dyDescent="0.25">
      <c r="A3789">
        <f t="shared" si="59"/>
        <v>3788</v>
      </c>
      <c r="B3789" s="27" t="s">
        <v>21407</v>
      </c>
      <c r="C3789" s="28" t="s">
        <v>27813</v>
      </c>
      <c r="D3789" s="41">
        <v>3</v>
      </c>
      <c r="E3789" s="41">
        <v>3</v>
      </c>
    </row>
    <row r="3790" spans="1:5" x14ac:dyDescent="0.25">
      <c r="A3790">
        <f t="shared" si="59"/>
        <v>3789</v>
      </c>
      <c r="B3790" s="27" t="s">
        <v>21412</v>
      </c>
      <c r="C3790" s="28" t="s">
        <v>27813</v>
      </c>
      <c r="D3790" s="41">
        <v>2</v>
      </c>
      <c r="E3790" s="41">
        <v>2</v>
      </c>
    </row>
    <row r="3791" spans="1:5" x14ac:dyDescent="0.25">
      <c r="A3791">
        <f t="shared" si="59"/>
        <v>3790</v>
      </c>
      <c r="B3791" s="27" t="s">
        <v>21417</v>
      </c>
      <c r="C3791" s="28" t="s">
        <v>27813</v>
      </c>
      <c r="D3791" s="41">
        <v>1</v>
      </c>
      <c r="E3791" s="41">
        <v>1</v>
      </c>
    </row>
    <row r="3792" spans="1:5" x14ac:dyDescent="0.25">
      <c r="A3792">
        <f t="shared" si="59"/>
        <v>3791</v>
      </c>
      <c r="B3792" s="27" t="s">
        <v>21422</v>
      </c>
      <c r="C3792" s="28" t="s">
        <v>27813</v>
      </c>
      <c r="D3792" s="41">
        <v>2</v>
      </c>
      <c r="E3792" s="41">
        <v>2</v>
      </c>
    </row>
    <row r="3793" spans="1:5" x14ac:dyDescent="0.25">
      <c r="A3793">
        <f t="shared" si="59"/>
        <v>3792</v>
      </c>
      <c r="B3793" s="27" t="s">
        <v>21427</v>
      </c>
      <c r="C3793" s="28" t="s">
        <v>27813</v>
      </c>
      <c r="D3793" s="41">
        <v>1</v>
      </c>
      <c r="E3793" s="41">
        <v>1</v>
      </c>
    </row>
    <row r="3794" spans="1:5" x14ac:dyDescent="0.25">
      <c r="A3794">
        <f t="shared" si="59"/>
        <v>3793</v>
      </c>
      <c r="B3794" s="27" t="s">
        <v>21432</v>
      </c>
      <c r="C3794" s="28" t="s">
        <v>27813</v>
      </c>
      <c r="D3794" s="41">
        <v>3</v>
      </c>
      <c r="E3794" s="41">
        <v>3</v>
      </c>
    </row>
    <row r="3795" spans="1:5" x14ac:dyDescent="0.25">
      <c r="A3795">
        <f t="shared" si="59"/>
        <v>3794</v>
      </c>
      <c r="B3795" s="27" t="s">
        <v>21437</v>
      </c>
      <c r="C3795" s="28" t="s">
        <v>27813</v>
      </c>
      <c r="D3795" s="41">
        <v>1</v>
      </c>
      <c r="E3795" s="41">
        <v>1</v>
      </c>
    </row>
    <row r="3796" spans="1:5" x14ac:dyDescent="0.25">
      <c r="A3796">
        <f t="shared" si="59"/>
        <v>3795</v>
      </c>
      <c r="B3796" s="27" t="s">
        <v>21442</v>
      </c>
      <c r="C3796" s="28" t="s">
        <v>27813</v>
      </c>
      <c r="D3796" s="41">
        <v>2</v>
      </c>
      <c r="E3796" s="41">
        <v>2</v>
      </c>
    </row>
    <row r="3797" spans="1:5" x14ac:dyDescent="0.25">
      <c r="A3797">
        <f t="shared" si="59"/>
        <v>3796</v>
      </c>
      <c r="B3797" s="27" t="s">
        <v>21447</v>
      </c>
      <c r="C3797" s="28" t="s">
        <v>27813</v>
      </c>
      <c r="D3797" s="41">
        <v>6</v>
      </c>
      <c r="E3797" s="41">
        <v>6</v>
      </c>
    </row>
    <row r="3798" spans="1:5" x14ac:dyDescent="0.25">
      <c r="A3798">
        <f t="shared" si="59"/>
        <v>3797</v>
      </c>
      <c r="B3798" s="27" t="s">
        <v>21452</v>
      </c>
      <c r="C3798" s="28" t="s">
        <v>27813</v>
      </c>
      <c r="D3798" s="41">
        <v>2</v>
      </c>
      <c r="E3798" s="41">
        <v>2</v>
      </c>
    </row>
    <row r="3799" spans="1:5" x14ac:dyDescent="0.25">
      <c r="A3799">
        <f t="shared" si="59"/>
        <v>3798</v>
      </c>
      <c r="B3799" s="27" t="s">
        <v>21457</v>
      </c>
      <c r="C3799" s="28" t="s">
        <v>27813</v>
      </c>
      <c r="D3799" s="41">
        <v>7</v>
      </c>
      <c r="E3799" s="41">
        <v>7</v>
      </c>
    </row>
    <row r="3800" spans="1:5" x14ac:dyDescent="0.25">
      <c r="A3800">
        <f t="shared" si="59"/>
        <v>3799</v>
      </c>
      <c r="B3800" s="27" t="s">
        <v>21462</v>
      </c>
      <c r="C3800" s="28" t="s">
        <v>27813</v>
      </c>
      <c r="D3800" s="41">
        <v>1</v>
      </c>
      <c r="E3800" s="41">
        <v>1</v>
      </c>
    </row>
    <row r="3801" spans="1:5" x14ac:dyDescent="0.25">
      <c r="A3801">
        <f t="shared" si="59"/>
        <v>3800</v>
      </c>
      <c r="B3801" s="27" t="s">
        <v>21467</v>
      </c>
      <c r="C3801" s="28" t="s">
        <v>27813</v>
      </c>
      <c r="D3801" s="41">
        <v>2</v>
      </c>
      <c r="E3801" s="41">
        <v>2</v>
      </c>
    </row>
    <row r="3802" spans="1:5" x14ac:dyDescent="0.25">
      <c r="A3802">
        <f t="shared" si="59"/>
        <v>3801</v>
      </c>
      <c r="B3802" s="27" t="s">
        <v>21472</v>
      </c>
      <c r="C3802" s="28" t="s">
        <v>27813</v>
      </c>
      <c r="D3802" s="41">
        <v>2</v>
      </c>
      <c r="E3802" s="41">
        <v>2</v>
      </c>
    </row>
    <row r="3803" spans="1:5" x14ac:dyDescent="0.25">
      <c r="A3803">
        <f t="shared" si="59"/>
        <v>3802</v>
      </c>
      <c r="B3803" s="27" t="s">
        <v>21477</v>
      </c>
      <c r="C3803" s="28" t="s">
        <v>27813</v>
      </c>
      <c r="D3803" s="41">
        <v>2</v>
      </c>
      <c r="E3803" s="41">
        <v>2</v>
      </c>
    </row>
    <row r="3804" spans="1:5" x14ac:dyDescent="0.25">
      <c r="A3804">
        <f t="shared" si="59"/>
        <v>3803</v>
      </c>
      <c r="B3804" s="27" t="s">
        <v>21482</v>
      </c>
      <c r="C3804" s="28" t="s">
        <v>27813</v>
      </c>
      <c r="D3804" s="41">
        <v>26</v>
      </c>
      <c r="E3804" s="41">
        <v>26</v>
      </c>
    </row>
    <row r="3805" spans="1:5" x14ac:dyDescent="0.25">
      <c r="A3805">
        <f t="shared" si="59"/>
        <v>3804</v>
      </c>
      <c r="B3805" s="27" t="s">
        <v>21487</v>
      </c>
      <c r="C3805" s="28" t="s">
        <v>27813</v>
      </c>
      <c r="D3805" s="41">
        <v>4</v>
      </c>
      <c r="E3805" s="41">
        <v>4</v>
      </c>
    </row>
    <row r="3806" spans="1:5" x14ac:dyDescent="0.25">
      <c r="A3806">
        <f t="shared" si="59"/>
        <v>3805</v>
      </c>
      <c r="B3806" s="27" t="s">
        <v>21492</v>
      </c>
      <c r="C3806" s="28" t="s">
        <v>27813</v>
      </c>
      <c r="D3806" s="41">
        <v>3</v>
      </c>
      <c r="E3806" s="41">
        <v>3</v>
      </c>
    </row>
    <row r="3807" spans="1:5" x14ac:dyDescent="0.25">
      <c r="A3807">
        <f t="shared" si="59"/>
        <v>3806</v>
      </c>
      <c r="B3807" s="27" t="s">
        <v>21497</v>
      </c>
      <c r="C3807" s="28" t="s">
        <v>27813</v>
      </c>
      <c r="D3807" s="41">
        <v>35</v>
      </c>
      <c r="E3807" s="41">
        <v>35</v>
      </c>
    </row>
    <row r="3808" spans="1:5" x14ac:dyDescent="0.25">
      <c r="A3808">
        <f t="shared" si="59"/>
        <v>3807</v>
      </c>
      <c r="B3808" s="27" t="s">
        <v>21502</v>
      </c>
      <c r="C3808" s="28" t="s">
        <v>27813</v>
      </c>
      <c r="D3808" s="41">
        <v>2</v>
      </c>
      <c r="E3808" s="41">
        <v>2</v>
      </c>
    </row>
    <row r="3809" spans="1:5" x14ac:dyDescent="0.25">
      <c r="A3809">
        <f t="shared" si="59"/>
        <v>3808</v>
      </c>
      <c r="B3809" s="27" t="s">
        <v>21507</v>
      </c>
      <c r="C3809" s="28" t="s">
        <v>27813</v>
      </c>
      <c r="D3809" s="41">
        <v>17</v>
      </c>
      <c r="E3809" s="41">
        <v>17</v>
      </c>
    </row>
    <row r="3810" spans="1:5" x14ac:dyDescent="0.25">
      <c r="A3810">
        <f t="shared" si="59"/>
        <v>3809</v>
      </c>
      <c r="B3810" s="27" t="s">
        <v>21512</v>
      </c>
      <c r="C3810" s="28" t="s">
        <v>27813</v>
      </c>
      <c r="D3810" s="41">
        <v>13</v>
      </c>
      <c r="E3810" s="41">
        <v>13</v>
      </c>
    </row>
    <row r="3811" spans="1:5" x14ac:dyDescent="0.25">
      <c r="A3811">
        <f t="shared" si="59"/>
        <v>3810</v>
      </c>
      <c r="B3811" s="27" t="s">
        <v>21517</v>
      </c>
      <c r="C3811" s="28" t="s">
        <v>27813</v>
      </c>
      <c r="D3811" s="41">
        <v>1</v>
      </c>
      <c r="E3811" s="41">
        <v>1</v>
      </c>
    </row>
    <row r="3812" spans="1:5" x14ac:dyDescent="0.25">
      <c r="A3812">
        <f t="shared" si="59"/>
        <v>3811</v>
      </c>
      <c r="B3812" s="27" t="s">
        <v>21522</v>
      </c>
      <c r="C3812" s="28" t="s">
        <v>27813</v>
      </c>
      <c r="D3812" s="41">
        <v>5</v>
      </c>
      <c r="E3812" s="41">
        <v>5</v>
      </c>
    </row>
    <row r="3813" spans="1:5" x14ac:dyDescent="0.25">
      <c r="A3813">
        <f t="shared" si="59"/>
        <v>3812</v>
      </c>
      <c r="B3813" s="27" t="s">
        <v>21527</v>
      </c>
      <c r="C3813" s="28" t="s">
        <v>27813</v>
      </c>
      <c r="D3813" s="41">
        <v>13</v>
      </c>
      <c r="E3813" s="41">
        <v>13</v>
      </c>
    </row>
    <row r="3814" spans="1:5" x14ac:dyDescent="0.25">
      <c r="A3814">
        <f t="shared" si="59"/>
        <v>3813</v>
      </c>
      <c r="B3814" s="27" t="s">
        <v>21532</v>
      </c>
      <c r="C3814" s="28" t="s">
        <v>27813</v>
      </c>
      <c r="D3814" s="41">
        <v>1</v>
      </c>
      <c r="E3814" s="41">
        <v>1</v>
      </c>
    </row>
    <row r="3815" spans="1:5" x14ac:dyDescent="0.25">
      <c r="A3815">
        <f t="shared" si="59"/>
        <v>3814</v>
      </c>
      <c r="B3815" s="27" t="s">
        <v>21537</v>
      </c>
      <c r="C3815" s="28" t="s">
        <v>27813</v>
      </c>
      <c r="D3815" s="41">
        <v>2</v>
      </c>
      <c r="E3815" s="41">
        <v>2</v>
      </c>
    </row>
    <row r="3816" spans="1:5" x14ac:dyDescent="0.25">
      <c r="A3816">
        <f t="shared" si="59"/>
        <v>3815</v>
      </c>
      <c r="B3816" s="27" t="s">
        <v>21542</v>
      </c>
      <c r="C3816" s="28" t="s">
        <v>27813</v>
      </c>
      <c r="D3816" s="41">
        <v>2</v>
      </c>
      <c r="E3816" s="41">
        <v>2</v>
      </c>
    </row>
    <row r="3817" spans="1:5" x14ac:dyDescent="0.25">
      <c r="A3817">
        <f t="shared" si="59"/>
        <v>3816</v>
      </c>
      <c r="B3817" s="27" t="s">
        <v>21547</v>
      </c>
      <c r="C3817" s="28" t="s">
        <v>27813</v>
      </c>
      <c r="D3817" s="41">
        <v>1</v>
      </c>
      <c r="E3817" s="41">
        <v>1</v>
      </c>
    </row>
    <row r="3818" spans="1:5" x14ac:dyDescent="0.25">
      <c r="A3818">
        <f t="shared" si="59"/>
        <v>3817</v>
      </c>
      <c r="B3818" s="27" t="s">
        <v>21552</v>
      </c>
      <c r="C3818" s="28" t="s">
        <v>27813</v>
      </c>
      <c r="D3818" s="41">
        <v>14</v>
      </c>
      <c r="E3818" s="41">
        <v>14</v>
      </c>
    </row>
    <row r="3819" spans="1:5" x14ac:dyDescent="0.25">
      <c r="A3819">
        <f t="shared" si="59"/>
        <v>3818</v>
      </c>
      <c r="B3819" s="27" t="s">
        <v>21558</v>
      </c>
      <c r="C3819" s="28" t="s">
        <v>27813</v>
      </c>
      <c r="D3819" s="41">
        <v>1</v>
      </c>
      <c r="E3819" s="41">
        <v>1</v>
      </c>
    </row>
    <row r="3820" spans="1:5" x14ac:dyDescent="0.25">
      <c r="A3820">
        <f t="shared" si="59"/>
        <v>3819</v>
      </c>
      <c r="B3820" s="27" t="s">
        <v>21563</v>
      </c>
      <c r="C3820" s="28" t="s">
        <v>27813</v>
      </c>
      <c r="D3820" s="41">
        <v>9</v>
      </c>
      <c r="E3820" s="41">
        <v>9</v>
      </c>
    </row>
    <row r="3821" spans="1:5" x14ac:dyDescent="0.25">
      <c r="A3821">
        <f t="shared" si="59"/>
        <v>3820</v>
      </c>
      <c r="B3821" s="27" t="s">
        <v>21568</v>
      </c>
      <c r="C3821" s="28" t="s">
        <v>27813</v>
      </c>
      <c r="D3821" s="41">
        <v>1</v>
      </c>
      <c r="E3821" s="41">
        <v>1</v>
      </c>
    </row>
    <row r="3822" spans="1:5" x14ac:dyDescent="0.25">
      <c r="A3822">
        <f t="shared" si="59"/>
        <v>3821</v>
      </c>
      <c r="B3822" s="27" t="s">
        <v>21573</v>
      </c>
      <c r="C3822" s="28" t="s">
        <v>27813</v>
      </c>
      <c r="D3822" s="41">
        <v>3</v>
      </c>
      <c r="E3822" s="41">
        <v>3</v>
      </c>
    </row>
    <row r="3823" spans="1:5" x14ac:dyDescent="0.25">
      <c r="A3823">
        <f t="shared" si="59"/>
        <v>3822</v>
      </c>
      <c r="B3823" s="27" t="s">
        <v>21578</v>
      </c>
      <c r="C3823" s="28" t="s">
        <v>27813</v>
      </c>
      <c r="D3823" s="41">
        <v>2</v>
      </c>
      <c r="E3823" s="41">
        <v>2</v>
      </c>
    </row>
    <row r="3824" spans="1:5" x14ac:dyDescent="0.25">
      <c r="A3824">
        <f t="shared" si="59"/>
        <v>3823</v>
      </c>
      <c r="B3824" s="27" t="s">
        <v>21583</v>
      </c>
      <c r="C3824" s="28" t="s">
        <v>27813</v>
      </c>
      <c r="D3824" s="41">
        <v>3</v>
      </c>
      <c r="E3824" s="41">
        <v>3</v>
      </c>
    </row>
    <row r="3825" spans="1:5" x14ac:dyDescent="0.25">
      <c r="A3825">
        <f t="shared" si="59"/>
        <v>3824</v>
      </c>
      <c r="B3825" s="27" t="s">
        <v>21588</v>
      </c>
      <c r="C3825" s="28" t="s">
        <v>27813</v>
      </c>
      <c r="D3825" s="41">
        <v>1</v>
      </c>
      <c r="E3825" s="41">
        <v>1</v>
      </c>
    </row>
    <row r="3826" spans="1:5" x14ac:dyDescent="0.25">
      <c r="A3826">
        <f t="shared" si="59"/>
        <v>3825</v>
      </c>
      <c r="B3826" s="27" t="s">
        <v>21593</v>
      </c>
      <c r="C3826" s="28" t="s">
        <v>27813</v>
      </c>
      <c r="D3826" s="41">
        <v>1</v>
      </c>
      <c r="E3826" s="41">
        <v>1</v>
      </c>
    </row>
    <row r="3827" spans="1:5" x14ac:dyDescent="0.25">
      <c r="A3827">
        <f t="shared" si="59"/>
        <v>3826</v>
      </c>
      <c r="B3827" s="27" t="s">
        <v>21598</v>
      </c>
      <c r="C3827" s="28" t="s">
        <v>27813</v>
      </c>
      <c r="D3827" s="41">
        <v>2</v>
      </c>
      <c r="E3827" s="41">
        <v>2</v>
      </c>
    </row>
    <row r="3828" spans="1:5" x14ac:dyDescent="0.25">
      <c r="A3828">
        <f t="shared" si="59"/>
        <v>3827</v>
      </c>
      <c r="B3828" s="27" t="s">
        <v>21603</v>
      </c>
      <c r="C3828" s="28" t="s">
        <v>27813</v>
      </c>
      <c r="D3828" s="41">
        <v>1</v>
      </c>
      <c r="E3828" s="41">
        <v>1</v>
      </c>
    </row>
    <row r="3829" spans="1:5" x14ac:dyDescent="0.25">
      <c r="A3829">
        <f t="shared" si="59"/>
        <v>3828</v>
      </c>
      <c r="B3829" s="27" t="s">
        <v>21608</v>
      </c>
      <c r="C3829" s="28" t="s">
        <v>27813</v>
      </c>
      <c r="D3829" s="41">
        <v>2</v>
      </c>
      <c r="E3829" s="41">
        <v>2</v>
      </c>
    </row>
    <row r="3830" spans="1:5" x14ac:dyDescent="0.25">
      <c r="A3830">
        <f t="shared" si="59"/>
        <v>3829</v>
      </c>
      <c r="B3830" s="27" t="s">
        <v>21613</v>
      </c>
      <c r="C3830" s="28" t="s">
        <v>27813</v>
      </c>
      <c r="D3830" s="41">
        <v>1</v>
      </c>
      <c r="E3830" s="41">
        <v>1</v>
      </c>
    </row>
    <row r="3831" spans="1:5" x14ac:dyDescent="0.25">
      <c r="A3831">
        <f t="shared" si="59"/>
        <v>3830</v>
      </c>
      <c r="B3831" s="27" t="s">
        <v>21618</v>
      </c>
      <c r="C3831" s="28" t="s">
        <v>27813</v>
      </c>
      <c r="D3831" s="41">
        <v>1</v>
      </c>
      <c r="E3831" s="41">
        <v>1</v>
      </c>
    </row>
    <row r="3832" spans="1:5" x14ac:dyDescent="0.25">
      <c r="A3832">
        <f t="shared" si="59"/>
        <v>3831</v>
      </c>
      <c r="B3832" s="27" t="s">
        <v>21623</v>
      </c>
      <c r="C3832" s="28" t="s">
        <v>27813</v>
      </c>
      <c r="D3832" s="41">
        <v>1</v>
      </c>
      <c r="E3832" s="41">
        <v>1</v>
      </c>
    </row>
    <row r="3833" spans="1:5" x14ac:dyDescent="0.25">
      <c r="A3833">
        <f t="shared" si="59"/>
        <v>3832</v>
      </c>
      <c r="B3833" s="27" t="s">
        <v>21628</v>
      </c>
      <c r="C3833" s="28" t="s">
        <v>27813</v>
      </c>
      <c r="D3833" s="41">
        <v>2</v>
      </c>
      <c r="E3833" s="41">
        <v>2</v>
      </c>
    </row>
    <row r="3834" spans="1:5" x14ac:dyDescent="0.25">
      <c r="A3834">
        <f t="shared" si="59"/>
        <v>3833</v>
      </c>
      <c r="B3834" s="27" t="s">
        <v>21633</v>
      </c>
      <c r="C3834" s="28" t="s">
        <v>27813</v>
      </c>
      <c r="D3834" s="41">
        <v>1</v>
      </c>
      <c r="E3834" s="41">
        <v>1</v>
      </c>
    </row>
    <row r="3835" spans="1:5" x14ac:dyDescent="0.25">
      <c r="A3835">
        <f t="shared" si="59"/>
        <v>3834</v>
      </c>
      <c r="B3835" s="27" t="s">
        <v>21638</v>
      </c>
      <c r="C3835" s="28" t="s">
        <v>27813</v>
      </c>
      <c r="D3835" s="41">
        <v>2</v>
      </c>
      <c r="E3835" s="41">
        <v>2</v>
      </c>
    </row>
    <row r="3836" spans="1:5" x14ac:dyDescent="0.25">
      <c r="A3836">
        <f t="shared" si="59"/>
        <v>3835</v>
      </c>
      <c r="B3836" s="27" t="s">
        <v>21643</v>
      </c>
      <c r="C3836" s="28" t="s">
        <v>27813</v>
      </c>
      <c r="D3836" s="41">
        <v>3</v>
      </c>
      <c r="E3836" s="41">
        <v>3</v>
      </c>
    </row>
    <row r="3837" spans="1:5" x14ac:dyDescent="0.25">
      <c r="A3837">
        <f t="shared" si="59"/>
        <v>3836</v>
      </c>
      <c r="B3837" s="27" t="s">
        <v>21648</v>
      </c>
      <c r="C3837" s="28" t="s">
        <v>27821</v>
      </c>
      <c r="D3837" s="41">
        <v>150</v>
      </c>
      <c r="E3837" s="41">
        <v>150</v>
      </c>
    </row>
    <row r="3838" spans="1:5" x14ac:dyDescent="0.25">
      <c r="A3838">
        <f t="shared" si="59"/>
        <v>3837</v>
      </c>
      <c r="B3838" s="27" t="s">
        <v>21654</v>
      </c>
      <c r="C3838" s="28" t="s">
        <v>27813</v>
      </c>
      <c r="D3838" s="41">
        <v>7</v>
      </c>
      <c r="E3838" s="41">
        <v>7</v>
      </c>
    </row>
    <row r="3839" spans="1:5" x14ac:dyDescent="0.25">
      <c r="A3839">
        <f t="shared" si="59"/>
        <v>3838</v>
      </c>
      <c r="B3839" s="27" t="s">
        <v>21659</v>
      </c>
      <c r="C3839" s="28" t="s">
        <v>27813</v>
      </c>
      <c r="D3839" s="41">
        <v>6</v>
      </c>
      <c r="E3839" s="41">
        <v>6</v>
      </c>
    </row>
    <row r="3840" spans="1:5" x14ac:dyDescent="0.25">
      <c r="A3840">
        <f t="shared" si="59"/>
        <v>3839</v>
      </c>
      <c r="B3840" s="27" t="s">
        <v>21664</v>
      </c>
      <c r="C3840" s="28" t="s">
        <v>27813</v>
      </c>
      <c r="D3840" s="41">
        <v>4</v>
      </c>
      <c r="E3840" s="41">
        <v>4</v>
      </c>
    </row>
    <row r="3841" spans="1:5" x14ac:dyDescent="0.25">
      <c r="A3841">
        <f t="shared" si="59"/>
        <v>3840</v>
      </c>
      <c r="B3841" s="27" t="s">
        <v>21669</v>
      </c>
      <c r="C3841" s="28" t="s">
        <v>27821</v>
      </c>
      <c r="D3841" s="41">
        <v>320</v>
      </c>
      <c r="E3841" s="41">
        <v>320</v>
      </c>
    </row>
    <row r="3842" spans="1:5" x14ac:dyDescent="0.25">
      <c r="A3842">
        <f t="shared" si="59"/>
        <v>3841</v>
      </c>
      <c r="B3842" s="27" t="s">
        <v>21676</v>
      </c>
      <c r="C3842" s="28" t="s">
        <v>27821</v>
      </c>
      <c r="D3842" s="41">
        <v>44</v>
      </c>
      <c r="E3842" s="41">
        <v>44</v>
      </c>
    </row>
    <row r="3843" spans="1:5" x14ac:dyDescent="0.25">
      <c r="A3843">
        <f t="shared" si="59"/>
        <v>3842</v>
      </c>
      <c r="B3843" s="27" t="s">
        <v>21682</v>
      </c>
      <c r="C3843" s="28" t="s">
        <v>27821</v>
      </c>
      <c r="D3843" s="41">
        <v>24</v>
      </c>
      <c r="E3843" s="41">
        <v>24</v>
      </c>
    </row>
    <row r="3844" spans="1:5" x14ac:dyDescent="0.25">
      <c r="A3844">
        <f t="shared" ref="A3844:A3907" si="60">A3843+1</f>
        <v>3843</v>
      </c>
      <c r="B3844" s="27" t="s">
        <v>21689</v>
      </c>
      <c r="C3844" s="28" t="s">
        <v>27821</v>
      </c>
      <c r="D3844" s="41">
        <v>400.69</v>
      </c>
      <c r="E3844" s="41">
        <v>400.69</v>
      </c>
    </row>
    <row r="3845" spans="1:5" x14ac:dyDescent="0.25">
      <c r="A3845">
        <f t="shared" si="60"/>
        <v>3844</v>
      </c>
      <c r="B3845" s="27" t="s">
        <v>21696</v>
      </c>
      <c r="C3845" s="28" t="s">
        <v>27821</v>
      </c>
      <c r="D3845" s="41">
        <v>432.23</v>
      </c>
      <c r="E3845" s="41">
        <v>432.23</v>
      </c>
    </row>
    <row r="3846" spans="1:5" x14ac:dyDescent="0.25">
      <c r="A3846">
        <f t="shared" si="60"/>
        <v>3845</v>
      </c>
      <c r="B3846" s="27" t="s">
        <v>21703</v>
      </c>
      <c r="C3846" s="28" t="s">
        <v>27821</v>
      </c>
      <c r="D3846" s="41">
        <v>172.05</v>
      </c>
      <c r="E3846" s="41">
        <v>172.05</v>
      </c>
    </row>
    <row r="3847" spans="1:5" x14ac:dyDescent="0.25">
      <c r="A3847">
        <f t="shared" si="60"/>
        <v>3846</v>
      </c>
      <c r="B3847" s="27" t="s">
        <v>21710</v>
      </c>
      <c r="C3847" s="28" t="s">
        <v>27813</v>
      </c>
      <c r="D3847" s="41">
        <v>2</v>
      </c>
      <c r="E3847" s="41">
        <v>2</v>
      </c>
    </row>
    <row r="3848" spans="1:5" x14ac:dyDescent="0.25">
      <c r="A3848">
        <f t="shared" si="60"/>
        <v>3847</v>
      </c>
      <c r="B3848" s="27" t="s">
        <v>21715</v>
      </c>
      <c r="C3848" s="28" t="s">
        <v>27813</v>
      </c>
      <c r="D3848" s="41">
        <v>2</v>
      </c>
      <c r="E3848" s="41">
        <v>2</v>
      </c>
    </row>
    <row r="3849" spans="1:5" x14ac:dyDescent="0.25">
      <c r="A3849">
        <f t="shared" si="60"/>
        <v>3848</v>
      </c>
      <c r="B3849" s="27" t="s">
        <v>21720</v>
      </c>
      <c r="C3849" s="28" t="s">
        <v>27813</v>
      </c>
      <c r="D3849" s="41">
        <v>1</v>
      </c>
      <c r="E3849" s="41">
        <v>1</v>
      </c>
    </row>
    <row r="3850" spans="1:5" x14ac:dyDescent="0.25">
      <c r="A3850">
        <f t="shared" si="60"/>
        <v>3849</v>
      </c>
      <c r="B3850" s="27" t="s">
        <v>21725</v>
      </c>
      <c r="C3850" s="28" t="s">
        <v>27813</v>
      </c>
      <c r="D3850" s="41">
        <v>2</v>
      </c>
      <c r="E3850" s="41">
        <v>2</v>
      </c>
    </row>
    <row r="3851" spans="1:5" x14ac:dyDescent="0.25">
      <c r="A3851">
        <f t="shared" si="60"/>
        <v>3850</v>
      </c>
      <c r="B3851" s="27" t="s">
        <v>21730</v>
      </c>
      <c r="C3851" s="28" t="s">
        <v>27813</v>
      </c>
      <c r="D3851" s="41">
        <v>1</v>
      </c>
      <c r="E3851" s="41">
        <v>1</v>
      </c>
    </row>
    <row r="3852" spans="1:5" x14ac:dyDescent="0.25">
      <c r="A3852">
        <f t="shared" si="60"/>
        <v>3851</v>
      </c>
      <c r="B3852" s="27" t="s">
        <v>21735</v>
      </c>
      <c r="C3852" s="28" t="s">
        <v>27813</v>
      </c>
      <c r="D3852" s="41">
        <v>1</v>
      </c>
      <c r="E3852" s="41">
        <v>1</v>
      </c>
    </row>
    <row r="3853" spans="1:5" x14ac:dyDescent="0.25">
      <c r="A3853">
        <f t="shared" si="60"/>
        <v>3852</v>
      </c>
      <c r="B3853" s="27" t="s">
        <v>21740</v>
      </c>
      <c r="C3853" s="28" t="s">
        <v>27813</v>
      </c>
      <c r="D3853" s="41">
        <v>2</v>
      </c>
      <c r="E3853" s="41">
        <v>2</v>
      </c>
    </row>
    <row r="3854" spans="1:5" x14ac:dyDescent="0.25">
      <c r="A3854">
        <f t="shared" si="60"/>
        <v>3853</v>
      </c>
      <c r="B3854" s="27" t="s">
        <v>21745</v>
      </c>
      <c r="C3854" s="28" t="s">
        <v>27813</v>
      </c>
      <c r="D3854" s="41">
        <v>1</v>
      </c>
      <c r="E3854" s="41">
        <v>1</v>
      </c>
    </row>
    <row r="3855" spans="1:5" x14ac:dyDescent="0.25">
      <c r="A3855">
        <f t="shared" si="60"/>
        <v>3854</v>
      </c>
      <c r="B3855" s="27" t="s">
        <v>21750</v>
      </c>
      <c r="C3855" s="28" t="s">
        <v>27813</v>
      </c>
      <c r="D3855" s="41">
        <v>7</v>
      </c>
      <c r="E3855" s="41">
        <v>7</v>
      </c>
    </row>
    <row r="3856" spans="1:5" x14ac:dyDescent="0.25">
      <c r="A3856">
        <f t="shared" si="60"/>
        <v>3855</v>
      </c>
      <c r="B3856" s="27" t="s">
        <v>21755</v>
      </c>
      <c r="C3856" s="28" t="s">
        <v>27813</v>
      </c>
      <c r="D3856" s="41">
        <v>3</v>
      </c>
      <c r="E3856" s="41">
        <v>3</v>
      </c>
    </row>
    <row r="3857" spans="1:5" x14ac:dyDescent="0.25">
      <c r="A3857">
        <f t="shared" si="60"/>
        <v>3856</v>
      </c>
      <c r="B3857" s="27" t="s">
        <v>21760</v>
      </c>
      <c r="C3857" s="28" t="s">
        <v>27813</v>
      </c>
      <c r="D3857" s="41">
        <v>3</v>
      </c>
      <c r="E3857" s="41">
        <v>3</v>
      </c>
    </row>
    <row r="3858" spans="1:5" x14ac:dyDescent="0.25">
      <c r="A3858">
        <f t="shared" si="60"/>
        <v>3857</v>
      </c>
      <c r="B3858" s="27" t="s">
        <v>21765</v>
      </c>
      <c r="C3858" s="28" t="s">
        <v>27813</v>
      </c>
      <c r="D3858" s="41">
        <v>9</v>
      </c>
      <c r="E3858" s="41">
        <v>9</v>
      </c>
    </row>
    <row r="3859" spans="1:5" x14ac:dyDescent="0.25">
      <c r="A3859">
        <f t="shared" si="60"/>
        <v>3858</v>
      </c>
      <c r="B3859" s="27" t="s">
        <v>21770</v>
      </c>
      <c r="C3859" s="28" t="s">
        <v>27813</v>
      </c>
      <c r="D3859" s="41">
        <v>4</v>
      </c>
      <c r="E3859" s="41">
        <v>4</v>
      </c>
    </row>
    <row r="3860" spans="1:5" x14ac:dyDescent="0.25">
      <c r="A3860">
        <f t="shared" si="60"/>
        <v>3859</v>
      </c>
      <c r="B3860" s="27" t="s">
        <v>21775</v>
      </c>
      <c r="C3860" s="28" t="s">
        <v>27813</v>
      </c>
      <c r="D3860" s="41">
        <v>6</v>
      </c>
      <c r="E3860" s="41">
        <v>6</v>
      </c>
    </row>
    <row r="3861" spans="1:5" x14ac:dyDescent="0.25">
      <c r="A3861">
        <f t="shared" si="60"/>
        <v>3860</v>
      </c>
      <c r="B3861" s="27" t="s">
        <v>21780</v>
      </c>
      <c r="C3861" s="28" t="s">
        <v>27813</v>
      </c>
      <c r="D3861" s="41">
        <v>4</v>
      </c>
      <c r="E3861" s="41">
        <v>4</v>
      </c>
    </row>
    <row r="3862" spans="1:5" x14ac:dyDescent="0.25">
      <c r="A3862">
        <f t="shared" si="60"/>
        <v>3861</v>
      </c>
      <c r="B3862" s="27" t="s">
        <v>21785</v>
      </c>
      <c r="C3862" s="28" t="s">
        <v>27813</v>
      </c>
      <c r="D3862" s="41">
        <v>1</v>
      </c>
      <c r="E3862" s="41">
        <v>1</v>
      </c>
    </row>
    <row r="3863" spans="1:5" x14ac:dyDescent="0.25">
      <c r="A3863">
        <f t="shared" si="60"/>
        <v>3862</v>
      </c>
      <c r="B3863" s="27" t="s">
        <v>21790</v>
      </c>
      <c r="C3863" s="28" t="s">
        <v>27813</v>
      </c>
      <c r="D3863" s="41">
        <v>1</v>
      </c>
      <c r="E3863" s="41">
        <v>1</v>
      </c>
    </row>
    <row r="3864" spans="1:5" x14ac:dyDescent="0.25">
      <c r="A3864">
        <f t="shared" si="60"/>
        <v>3863</v>
      </c>
      <c r="B3864" s="27" t="s">
        <v>21795</v>
      </c>
      <c r="C3864" s="28" t="s">
        <v>27813</v>
      </c>
      <c r="D3864" s="41">
        <v>3</v>
      </c>
      <c r="E3864" s="41">
        <v>3</v>
      </c>
    </row>
    <row r="3865" spans="1:5" x14ac:dyDescent="0.25">
      <c r="A3865">
        <f t="shared" si="60"/>
        <v>3864</v>
      </c>
      <c r="B3865" s="27" t="s">
        <v>21800</v>
      </c>
      <c r="C3865" s="28" t="s">
        <v>27813</v>
      </c>
      <c r="D3865" s="41">
        <v>4</v>
      </c>
      <c r="E3865" s="41">
        <v>4</v>
      </c>
    </row>
    <row r="3866" spans="1:5" x14ac:dyDescent="0.25">
      <c r="A3866">
        <f t="shared" si="60"/>
        <v>3865</v>
      </c>
      <c r="B3866" s="27" t="s">
        <v>21805</v>
      </c>
      <c r="C3866" s="28" t="s">
        <v>27813</v>
      </c>
      <c r="D3866" s="41">
        <v>8</v>
      </c>
      <c r="E3866" s="41">
        <v>8</v>
      </c>
    </row>
    <row r="3867" spans="1:5" x14ac:dyDescent="0.25">
      <c r="A3867">
        <f t="shared" si="60"/>
        <v>3866</v>
      </c>
      <c r="B3867" s="27" t="s">
        <v>21810</v>
      </c>
      <c r="C3867" s="28" t="s">
        <v>27813</v>
      </c>
      <c r="D3867" s="41">
        <v>1</v>
      </c>
      <c r="E3867" s="41">
        <v>1</v>
      </c>
    </row>
    <row r="3868" spans="1:5" x14ac:dyDescent="0.25">
      <c r="A3868">
        <f t="shared" si="60"/>
        <v>3867</v>
      </c>
      <c r="B3868" s="27" t="s">
        <v>21815</v>
      </c>
      <c r="C3868" s="28" t="s">
        <v>27813</v>
      </c>
      <c r="D3868" s="41">
        <v>1</v>
      </c>
      <c r="E3868" s="41">
        <v>1</v>
      </c>
    </row>
    <row r="3869" spans="1:5" x14ac:dyDescent="0.25">
      <c r="A3869">
        <f t="shared" si="60"/>
        <v>3868</v>
      </c>
      <c r="B3869" s="27" t="s">
        <v>21820</v>
      </c>
      <c r="C3869" s="28" t="s">
        <v>27813</v>
      </c>
      <c r="D3869" s="41">
        <v>1</v>
      </c>
      <c r="E3869" s="41">
        <v>1</v>
      </c>
    </row>
    <row r="3870" spans="1:5" x14ac:dyDescent="0.25">
      <c r="A3870">
        <f t="shared" si="60"/>
        <v>3869</v>
      </c>
      <c r="B3870" s="27" t="s">
        <v>21825</v>
      </c>
      <c r="C3870" s="28" t="s">
        <v>27813</v>
      </c>
      <c r="D3870" s="41">
        <v>2</v>
      </c>
      <c r="E3870" s="41">
        <v>2</v>
      </c>
    </row>
    <row r="3871" spans="1:5" x14ac:dyDescent="0.25">
      <c r="A3871">
        <f t="shared" si="60"/>
        <v>3870</v>
      </c>
      <c r="B3871" s="27" t="s">
        <v>21830</v>
      </c>
      <c r="C3871" s="28" t="s">
        <v>27813</v>
      </c>
      <c r="D3871" s="41">
        <v>6</v>
      </c>
      <c r="E3871" s="41">
        <v>6</v>
      </c>
    </row>
    <row r="3872" spans="1:5" x14ac:dyDescent="0.25">
      <c r="A3872">
        <f t="shared" si="60"/>
        <v>3871</v>
      </c>
      <c r="B3872" s="27" t="s">
        <v>21835</v>
      </c>
      <c r="C3872" s="28" t="s">
        <v>27813</v>
      </c>
      <c r="D3872" s="41">
        <v>1</v>
      </c>
      <c r="E3872" s="41">
        <v>1</v>
      </c>
    </row>
    <row r="3873" spans="1:5" x14ac:dyDescent="0.25">
      <c r="A3873">
        <f t="shared" si="60"/>
        <v>3872</v>
      </c>
      <c r="B3873" s="27" t="s">
        <v>21840</v>
      </c>
      <c r="C3873" s="28" t="s">
        <v>27821</v>
      </c>
      <c r="D3873" s="41">
        <v>58</v>
      </c>
      <c r="E3873" s="41">
        <v>58</v>
      </c>
    </row>
    <row r="3874" spans="1:5" x14ac:dyDescent="0.25">
      <c r="A3874">
        <f t="shared" si="60"/>
        <v>3873</v>
      </c>
      <c r="B3874" s="27" t="s">
        <v>21847</v>
      </c>
      <c r="C3874" s="28" t="s">
        <v>27821</v>
      </c>
      <c r="D3874" s="41">
        <v>379</v>
      </c>
      <c r="E3874" s="41">
        <v>379</v>
      </c>
    </row>
    <row r="3875" spans="1:5" x14ac:dyDescent="0.25">
      <c r="A3875">
        <f t="shared" si="60"/>
        <v>3874</v>
      </c>
      <c r="B3875" s="27" t="s">
        <v>21854</v>
      </c>
      <c r="C3875" s="28" t="s">
        <v>27821</v>
      </c>
      <c r="D3875" s="41">
        <v>536.25</v>
      </c>
      <c r="E3875" s="41">
        <v>536.25</v>
      </c>
    </row>
    <row r="3876" spans="1:5" x14ac:dyDescent="0.25">
      <c r="A3876">
        <f t="shared" si="60"/>
        <v>3875</v>
      </c>
      <c r="B3876" s="27" t="s">
        <v>21861</v>
      </c>
      <c r="C3876" s="28" t="s">
        <v>27821</v>
      </c>
      <c r="D3876" s="41">
        <v>220.74</v>
      </c>
      <c r="E3876" s="41">
        <v>220.74</v>
      </c>
    </row>
    <row r="3877" spans="1:5" x14ac:dyDescent="0.25">
      <c r="A3877">
        <f t="shared" si="60"/>
        <v>3876</v>
      </c>
      <c r="B3877" s="27" t="s">
        <v>21868</v>
      </c>
      <c r="C3877" s="28" t="s">
        <v>27821</v>
      </c>
      <c r="D3877" s="41">
        <v>1265.5</v>
      </c>
      <c r="E3877" s="41">
        <v>1265.5</v>
      </c>
    </row>
    <row r="3878" spans="1:5" x14ac:dyDescent="0.25">
      <c r="A3878">
        <f t="shared" si="60"/>
        <v>3877</v>
      </c>
      <c r="B3878" s="27" t="s">
        <v>21875</v>
      </c>
      <c r="C3878" s="28" t="s">
        <v>27821</v>
      </c>
      <c r="D3878" s="41">
        <v>120</v>
      </c>
      <c r="E3878" s="41">
        <v>120</v>
      </c>
    </row>
    <row r="3879" spans="1:5" x14ac:dyDescent="0.25">
      <c r="A3879">
        <f t="shared" si="60"/>
        <v>3878</v>
      </c>
      <c r="B3879" s="27" t="s">
        <v>21881</v>
      </c>
      <c r="C3879" s="28" t="s">
        <v>27821</v>
      </c>
      <c r="D3879" s="41">
        <v>50</v>
      </c>
      <c r="E3879" s="41">
        <v>50</v>
      </c>
    </row>
    <row r="3880" spans="1:5" x14ac:dyDescent="0.25">
      <c r="A3880">
        <f t="shared" si="60"/>
        <v>3879</v>
      </c>
      <c r="B3880" s="27" t="s">
        <v>21888</v>
      </c>
      <c r="C3880" s="28" t="s">
        <v>27821</v>
      </c>
      <c r="D3880" s="41">
        <v>12</v>
      </c>
      <c r="E3880" s="41">
        <v>12</v>
      </c>
    </row>
    <row r="3881" spans="1:5" x14ac:dyDescent="0.25">
      <c r="A3881">
        <f t="shared" si="60"/>
        <v>3880</v>
      </c>
      <c r="B3881" s="27" t="s">
        <v>21894</v>
      </c>
      <c r="C3881" s="28" t="s">
        <v>27821</v>
      </c>
      <c r="D3881" s="41">
        <v>188.5</v>
      </c>
      <c r="E3881" s="41">
        <v>188.5</v>
      </c>
    </row>
    <row r="3882" spans="1:5" x14ac:dyDescent="0.25">
      <c r="A3882">
        <f t="shared" si="60"/>
        <v>3881</v>
      </c>
      <c r="B3882" s="27" t="s">
        <v>21901</v>
      </c>
      <c r="C3882" s="28" t="s">
        <v>27821</v>
      </c>
      <c r="D3882" s="41">
        <v>17</v>
      </c>
      <c r="E3882" s="41">
        <v>17</v>
      </c>
    </row>
    <row r="3883" spans="1:5" x14ac:dyDescent="0.25">
      <c r="A3883">
        <f t="shared" si="60"/>
        <v>3882</v>
      </c>
      <c r="B3883" s="27" t="s">
        <v>21908</v>
      </c>
      <c r="C3883" s="28" t="s">
        <v>27821</v>
      </c>
      <c r="D3883" s="41">
        <v>86</v>
      </c>
      <c r="E3883" s="41">
        <v>86</v>
      </c>
    </row>
    <row r="3884" spans="1:5" x14ac:dyDescent="0.25">
      <c r="A3884">
        <f t="shared" si="60"/>
        <v>3883</v>
      </c>
      <c r="B3884" s="27" t="s">
        <v>21914</v>
      </c>
      <c r="C3884" s="28" t="s">
        <v>27821</v>
      </c>
      <c r="D3884" s="41">
        <v>30</v>
      </c>
      <c r="E3884" s="41">
        <v>30</v>
      </c>
    </row>
    <row r="3885" spans="1:5" x14ac:dyDescent="0.25">
      <c r="A3885">
        <f t="shared" si="60"/>
        <v>3884</v>
      </c>
      <c r="B3885" s="27" t="s">
        <v>21920</v>
      </c>
      <c r="C3885" s="28" t="s">
        <v>27821</v>
      </c>
      <c r="D3885" s="41">
        <v>303</v>
      </c>
      <c r="E3885" s="41">
        <v>303</v>
      </c>
    </row>
    <row r="3886" spans="1:5" x14ac:dyDescent="0.25">
      <c r="A3886">
        <f t="shared" si="60"/>
        <v>3885</v>
      </c>
      <c r="B3886" s="27" t="s">
        <v>21927</v>
      </c>
      <c r="C3886" s="28" t="s">
        <v>27821</v>
      </c>
      <c r="D3886" s="41">
        <v>18</v>
      </c>
      <c r="E3886" s="41">
        <v>18</v>
      </c>
    </row>
    <row r="3887" spans="1:5" x14ac:dyDescent="0.25">
      <c r="A3887">
        <f t="shared" si="60"/>
        <v>3886</v>
      </c>
      <c r="B3887" s="27" t="s">
        <v>21933</v>
      </c>
      <c r="C3887" s="28" t="s">
        <v>27821</v>
      </c>
      <c r="D3887" s="41">
        <v>110</v>
      </c>
      <c r="E3887" s="41">
        <v>110</v>
      </c>
    </row>
    <row r="3888" spans="1:5" x14ac:dyDescent="0.25">
      <c r="A3888">
        <f t="shared" si="60"/>
        <v>3887</v>
      </c>
      <c r="B3888" s="27" t="s">
        <v>21940</v>
      </c>
      <c r="C3888" s="28" t="s">
        <v>27821</v>
      </c>
      <c r="D3888" s="41">
        <v>34</v>
      </c>
      <c r="E3888" s="41">
        <v>34</v>
      </c>
    </row>
    <row r="3889" spans="1:5" x14ac:dyDescent="0.25">
      <c r="A3889">
        <f t="shared" si="60"/>
        <v>3888</v>
      </c>
      <c r="B3889" s="27" t="s">
        <v>21947</v>
      </c>
      <c r="C3889" s="28" t="s">
        <v>27821</v>
      </c>
      <c r="D3889" s="41">
        <v>100</v>
      </c>
      <c r="E3889" s="41">
        <v>100</v>
      </c>
    </row>
    <row r="3890" spans="1:5" x14ac:dyDescent="0.25">
      <c r="A3890">
        <f t="shared" si="60"/>
        <v>3889</v>
      </c>
      <c r="B3890" s="27" t="s">
        <v>21953</v>
      </c>
      <c r="C3890" s="28" t="s">
        <v>27821</v>
      </c>
      <c r="D3890" s="41">
        <v>40</v>
      </c>
      <c r="E3890" s="41">
        <v>40</v>
      </c>
    </row>
    <row r="3891" spans="1:5" x14ac:dyDescent="0.25">
      <c r="A3891">
        <f t="shared" si="60"/>
        <v>3890</v>
      </c>
      <c r="B3891" s="27" t="s">
        <v>21960</v>
      </c>
      <c r="C3891" s="28" t="s">
        <v>27821</v>
      </c>
      <c r="D3891" s="41">
        <v>80</v>
      </c>
      <c r="E3891" s="41">
        <v>80</v>
      </c>
    </row>
    <row r="3892" spans="1:5" x14ac:dyDescent="0.25">
      <c r="A3892">
        <f t="shared" si="60"/>
        <v>3891</v>
      </c>
      <c r="B3892" s="27" t="s">
        <v>21966</v>
      </c>
      <c r="C3892" s="28" t="s">
        <v>27821</v>
      </c>
      <c r="D3892" s="41">
        <v>58</v>
      </c>
      <c r="E3892" s="41">
        <v>58</v>
      </c>
    </row>
    <row r="3893" spans="1:5" x14ac:dyDescent="0.25">
      <c r="A3893">
        <f t="shared" si="60"/>
        <v>3892</v>
      </c>
      <c r="B3893" s="27" t="s">
        <v>21972</v>
      </c>
      <c r="C3893" s="28" t="s">
        <v>27821</v>
      </c>
      <c r="D3893" s="41">
        <v>361</v>
      </c>
      <c r="E3893" s="41">
        <v>361</v>
      </c>
    </row>
    <row r="3894" spans="1:5" x14ac:dyDescent="0.25">
      <c r="A3894">
        <f t="shared" si="60"/>
        <v>3893</v>
      </c>
      <c r="B3894" s="27" t="s">
        <v>21978</v>
      </c>
      <c r="C3894" s="28" t="s">
        <v>27821</v>
      </c>
      <c r="D3894" s="41">
        <v>74</v>
      </c>
      <c r="E3894" s="41">
        <v>74</v>
      </c>
    </row>
    <row r="3895" spans="1:5" x14ac:dyDescent="0.25">
      <c r="A3895">
        <f t="shared" si="60"/>
        <v>3894</v>
      </c>
      <c r="B3895" s="27" t="s">
        <v>21985</v>
      </c>
      <c r="C3895" s="28" t="s">
        <v>27821</v>
      </c>
      <c r="D3895" s="41">
        <v>251</v>
      </c>
      <c r="E3895" s="41">
        <v>251</v>
      </c>
    </row>
    <row r="3896" spans="1:5" x14ac:dyDescent="0.25">
      <c r="A3896">
        <f t="shared" si="60"/>
        <v>3895</v>
      </c>
      <c r="B3896" s="27" t="s">
        <v>21992</v>
      </c>
      <c r="C3896" s="28" t="s">
        <v>27821</v>
      </c>
      <c r="D3896" s="41">
        <v>60</v>
      </c>
      <c r="E3896" s="41">
        <v>60</v>
      </c>
    </row>
    <row r="3897" spans="1:5" x14ac:dyDescent="0.25">
      <c r="A3897">
        <f t="shared" si="60"/>
        <v>3896</v>
      </c>
      <c r="B3897" s="27" t="s">
        <v>21999</v>
      </c>
      <c r="C3897" s="28" t="s">
        <v>27821</v>
      </c>
      <c r="D3897" s="41">
        <v>56</v>
      </c>
      <c r="E3897" s="41">
        <v>56</v>
      </c>
    </row>
    <row r="3898" spans="1:5" x14ac:dyDescent="0.25">
      <c r="A3898">
        <f t="shared" si="60"/>
        <v>3897</v>
      </c>
      <c r="B3898" s="27" t="s">
        <v>22005</v>
      </c>
      <c r="C3898" s="28" t="s">
        <v>27821</v>
      </c>
      <c r="D3898" s="41">
        <v>60</v>
      </c>
      <c r="E3898" s="41">
        <v>60</v>
      </c>
    </row>
    <row r="3899" spans="1:5" x14ac:dyDescent="0.25">
      <c r="A3899">
        <f t="shared" si="60"/>
        <v>3898</v>
      </c>
      <c r="B3899" s="27" t="s">
        <v>22010</v>
      </c>
      <c r="C3899" s="28" t="s">
        <v>27821</v>
      </c>
      <c r="D3899" s="41">
        <v>3314</v>
      </c>
      <c r="E3899" s="41">
        <v>3314</v>
      </c>
    </row>
    <row r="3900" spans="1:5" x14ac:dyDescent="0.25">
      <c r="A3900">
        <f t="shared" si="60"/>
        <v>3899</v>
      </c>
      <c r="B3900" s="27" t="s">
        <v>22017</v>
      </c>
      <c r="C3900" s="28" t="s">
        <v>27821</v>
      </c>
      <c r="D3900" s="41">
        <v>8</v>
      </c>
      <c r="E3900" s="41">
        <v>8</v>
      </c>
    </row>
    <row r="3901" spans="1:5" x14ac:dyDescent="0.25">
      <c r="A3901">
        <f t="shared" si="60"/>
        <v>3900</v>
      </c>
      <c r="B3901" s="27" t="s">
        <v>22023</v>
      </c>
      <c r="C3901" s="28" t="s">
        <v>27813</v>
      </c>
      <c r="D3901" s="41">
        <v>104</v>
      </c>
      <c r="E3901" s="41">
        <v>104</v>
      </c>
    </row>
    <row r="3902" spans="1:5" x14ac:dyDescent="0.25">
      <c r="A3902">
        <f t="shared" si="60"/>
        <v>3901</v>
      </c>
      <c r="B3902" s="27" t="s">
        <v>22030</v>
      </c>
      <c r="C3902" s="28" t="s">
        <v>27821</v>
      </c>
      <c r="D3902" s="41">
        <v>4</v>
      </c>
      <c r="E3902" s="41">
        <v>4</v>
      </c>
    </row>
    <row r="3903" spans="1:5" ht="30" x14ac:dyDescent="0.25">
      <c r="A3903">
        <f t="shared" si="60"/>
        <v>3902</v>
      </c>
      <c r="B3903" s="27" t="s">
        <v>22037</v>
      </c>
      <c r="C3903" s="28" t="s">
        <v>27831</v>
      </c>
      <c r="D3903" s="41">
        <v>36</v>
      </c>
      <c r="E3903" s="41">
        <v>36</v>
      </c>
    </row>
    <row r="3904" spans="1:5" ht="30" x14ac:dyDescent="0.25">
      <c r="A3904">
        <f t="shared" si="60"/>
        <v>3903</v>
      </c>
      <c r="B3904" s="27" t="s">
        <v>22042</v>
      </c>
      <c r="C3904" s="28" t="s">
        <v>27831</v>
      </c>
      <c r="D3904" s="41">
        <v>36</v>
      </c>
      <c r="E3904" s="41">
        <v>36</v>
      </c>
    </row>
    <row r="3905" spans="1:5" x14ac:dyDescent="0.25">
      <c r="A3905">
        <f t="shared" si="60"/>
        <v>3904</v>
      </c>
      <c r="B3905" s="27" t="s">
        <v>22047</v>
      </c>
      <c r="C3905" s="28" t="s">
        <v>27821</v>
      </c>
      <c r="D3905" s="41">
        <v>419</v>
      </c>
      <c r="E3905" s="41">
        <v>419</v>
      </c>
    </row>
    <row r="3906" spans="1:5" x14ac:dyDescent="0.25">
      <c r="A3906">
        <f t="shared" si="60"/>
        <v>3905</v>
      </c>
      <c r="B3906" s="27" t="s">
        <v>22054</v>
      </c>
      <c r="C3906" s="28" t="s">
        <v>27821</v>
      </c>
      <c r="D3906" s="41">
        <v>52.25</v>
      </c>
      <c r="E3906" s="41">
        <v>52.25</v>
      </c>
    </row>
    <row r="3907" spans="1:5" ht="30" x14ac:dyDescent="0.25">
      <c r="A3907">
        <f t="shared" si="60"/>
        <v>3906</v>
      </c>
      <c r="B3907" s="27" t="s">
        <v>22061</v>
      </c>
      <c r="C3907" s="28" t="s">
        <v>27831</v>
      </c>
      <c r="D3907" s="41">
        <v>36</v>
      </c>
      <c r="E3907" s="41">
        <v>36</v>
      </c>
    </row>
    <row r="3908" spans="1:5" ht="30" x14ac:dyDescent="0.25">
      <c r="A3908">
        <f t="shared" ref="A3908:A3971" si="61">A3907+1</f>
        <v>3907</v>
      </c>
      <c r="B3908" s="27" t="s">
        <v>22066</v>
      </c>
      <c r="C3908" s="28" t="s">
        <v>27831</v>
      </c>
      <c r="D3908" s="41">
        <v>36</v>
      </c>
      <c r="E3908" s="41">
        <v>36</v>
      </c>
    </row>
    <row r="3909" spans="1:5" ht="30" x14ac:dyDescent="0.25">
      <c r="A3909">
        <f t="shared" si="61"/>
        <v>3908</v>
      </c>
      <c r="B3909" s="27" t="s">
        <v>22071</v>
      </c>
      <c r="C3909" s="28" t="s">
        <v>27831</v>
      </c>
      <c r="D3909" s="41">
        <v>36</v>
      </c>
      <c r="E3909" s="41">
        <v>36</v>
      </c>
    </row>
    <row r="3910" spans="1:5" x14ac:dyDescent="0.25">
      <c r="A3910">
        <f t="shared" si="61"/>
        <v>3909</v>
      </c>
      <c r="B3910" s="27" t="s">
        <v>22076</v>
      </c>
      <c r="C3910" s="28" t="s">
        <v>27821</v>
      </c>
      <c r="D3910" s="41">
        <v>92</v>
      </c>
      <c r="E3910" s="41">
        <v>92</v>
      </c>
    </row>
    <row r="3911" spans="1:5" x14ac:dyDescent="0.25">
      <c r="A3911">
        <f t="shared" si="61"/>
        <v>3910</v>
      </c>
      <c r="B3911" s="27" t="s">
        <v>22083</v>
      </c>
      <c r="C3911" s="28" t="s">
        <v>27821</v>
      </c>
      <c r="D3911" s="41">
        <v>62</v>
      </c>
      <c r="E3911" s="41">
        <v>62</v>
      </c>
    </row>
    <row r="3912" spans="1:5" x14ac:dyDescent="0.25">
      <c r="A3912">
        <f t="shared" si="61"/>
        <v>3911</v>
      </c>
      <c r="B3912" s="27" t="s">
        <v>22090</v>
      </c>
      <c r="C3912" s="28" t="s">
        <v>27821</v>
      </c>
      <c r="D3912" s="41">
        <v>151</v>
      </c>
      <c r="E3912" s="41">
        <v>151</v>
      </c>
    </row>
    <row r="3913" spans="1:5" x14ac:dyDescent="0.25">
      <c r="A3913">
        <f t="shared" si="61"/>
        <v>3912</v>
      </c>
      <c r="B3913" s="27" t="s">
        <v>22097</v>
      </c>
      <c r="C3913" s="28" t="s">
        <v>27838</v>
      </c>
      <c r="D3913" s="41">
        <v>2</v>
      </c>
      <c r="E3913" s="41">
        <v>2</v>
      </c>
    </row>
    <row r="3914" spans="1:5" x14ac:dyDescent="0.25">
      <c r="A3914">
        <f t="shared" si="61"/>
        <v>3913</v>
      </c>
      <c r="B3914" s="27" t="s">
        <v>22102</v>
      </c>
      <c r="C3914" s="28" t="s">
        <v>27838</v>
      </c>
      <c r="D3914" s="41">
        <v>1</v>
      </c>
      <c r="E3914" s="41">
        <v>1</v>
      </c>
    </row>
    <row r="3915" spans="1:5" x14ac:dyDescent="0.25">
      <c r="A3915">
        <f t="shared" si="61"/>
        <v>3914</v>
      </c>
      <c r="B3915" s="27" t="s">
        <v>22107</v>
      </c>
      <c r="C3915" s="28" t="s">
        <v>27838</v>
      </c>
      <c r="D3915" s="41">
        <v>1</v>
      </c>
      <c r="E3915" s="41">
        <v>1</v>
      </c>
    </row>
    <row r="3916" spans="1:5" x14ac:dyDescent="0.25">
      <c r="A3916">
        <f t="shared" si="61"/>
        <v>3915</v>
      </c>
      <c r="B3916" s="27" t="s">
        <v>22112</v>
      </c>
      <c r="C3916" s="28" t="s">
        <v>27821</v>
      </c>
      <c r="D3916" s="41">
        <v>492</v>
      </c>
      <c r="E3916" s="41">
        <v>492</v>
      </c>
    </row>
    <row r="3917" spans="1:5" x14ac:dyDescent="0.25">
      <c r="A3917">
        <f t="shared" si="61"/>
        <v>3916</v>
      </c>
      <c r="B3917" s="27" t="s">
        <v>22119</v>
      </c>
      <c r="C3917" s="28" t="s">
        <v>27821</v>
      </c>
      <c r="D3917" s="41">
        <v>4</v>
      </c>
      <c r="E3917" s="41">
        <v>4</v>
      </c>
    </row>
    <row r="3918" spans="1:5" x14ac:dyDescent="0.25">
      <c r="A3918">
        <f t="shared" si="61"/>
        <v>3917</v>
      </c>
      <c r="B3918" s="27" t="s">
        <v>22125</v>
      </c>
      <c r="C3918" s="28" t="s">
        <v>27821</v>
      </c>
      <c r="D3918" s="41">
        <v>178</v>
      </c>
      <c r="E3918" s="41">
        <v>178</v>
      </c>
    </row>
    <row r="3919" spans="1:5" x14ac:dyDescent="0.25">
      <c r="A3919">
        <f t="shared" si="61"/>
        <v>3918</v>
      </c>
      <c r="B3919" s="27" t="s">
        <v>22132</v>
      </c>
      <c r="C3919" s="28" t="s">
        <v>27821</v>
      </c>
      <c r="D3919" s="41">
        <v>111</v>
      </c>
      <c r="E3919" s="41">
        <v>111</v>
      </c>
    </row>
    <row r="3920" spans="1:5" x14ac:dyDescent="0.25">
      <c r="A3920">
        <f t="shared" si="61"/>
        <v>3919</v>
      </c>
      <c r="B3920" s="27" t="s">
        <v>22139</v>
      </c>
      <c r="C3920" s="28" t="s">
        <v>27821</v>
      </c>
      <c r="D3920" s="41">
        <v>63</v>
      </c>
      <c r="E3920" s="41">
        <v>63</v>
      </c>
    </row>
    <row r="3921" spans="1:5" x14ac:dyDescent="0.25">
      <c r="A3921">
        <f t="shared" si="61"/>
        <v>3920</v>
      </c>
      <c r="B3921" s="27" t="s">
        <v>22146</v>
      </c>
      <c r="C3921" s="28" t="s">
        <v>27821</v>
      </c>
      <c r="D3921" s="41">
        <v>14</v>
      </c>
      <c r="E3921" s="41">
        <v>14</v>
      </c>
    </row>
    <row r="3922" spans="1:5" x14ac:dyDescent="0.25">
      <c r="A3922">
        <f t="shared" si="61"/>
        <v>3921</v>
      </c>
      <c r="B3922" s="27" t="s">
        <v>22153</v>
      </c>
      <c r="C3922" s="28" t="s">
        <v>27821</v>
      </c>
      <c r="D3922" s="41">
        <v>43</v>
      </c>
      <c r="E3922" s="41">
        <v>43</v>
      </c>
    </row>
    <row r="3923" spans="1:5" x14ac:dyDescent="0.25">
      <c r="A3923">
        <f t="shared" si="61"/>
        <v>3922</v>
      </c>
      <c r="B3923" s="27" t="s">
        <v>22160</v>
      </c>
      <c r="C3923" s="28" t="s">
        <v>27821</v>
      </c>
      <c r="D3923" s="41">
        <v>156</v>
      </c>
      <c r="E3923" s="41">
        <v>156</v>
      </c>
    </row>
    <row r="3924" spans="1:5" x14ac:dyDescent="0.25">
      <c r="A3924">
        <f t="shared" si="61"/>
        <v>3923</v>
      </c>
      <c r="B3924" s="27" t="s">
        <v>22167</v>
      </c>
      <c r="C3924" s="28" t="s">
        <v>27821</v>
      </c>
      <c r="D3924" s="41">
        <v>256</v>
      </c>
      <c r="E3924" s="41">
        <v>256</v>
      </c>
    </row>
    <row r="3925" spans="1:5" x14ac:dyDescent="0.25">
      <c r="A3925">
        <f t="shared" si="61"/>
        <v>3924</v>
      </c>
      <c r="B3925" s="27" t="s">
        <v>22174</v>
      </c>
      <c r="C3925" s="28" t="s">
        <v>27821</v>
      </c>
      <c r="D3925" s="41">
        <v>154</v>
      </c>
      <c r="E3925" s="41">
        <v>154</v>
      </c>
    </row>
    <row r="3926" spans="1:5" x14ac:dyDescent="0.25">
      <c r="A3926">
        <f t="shared" si="61"/>
        <v>3925</v>
      </c>
      <c r="B3926" s="27" t="s">
        <v>22181</v>
      </c>
      <c r="C3926" s="28" t="s">
        <v>27813</v>
      </c>
      <c r="D3926" s="41">
        <v>28</v>
      </c>
      <c r="E3926" s="41">
        <v>28</v>
      </c>
    </row>
    <row r="3927" spans="1:5" x14ac:dyDescent="0.25">
      <c r="A3927">
        <f t="shared" si="61"/>
        <v>3926</v>
      </c>
      <c r="B3927" s="27" t="s">
        <v>22188</v>
      </c>
      <c r="C3927" s="28" t="s">
        <v>27813</v>
      </c>
      <c r="D3927" s="41">
        <v>28</v>
      </c>
      <c r="E3927" s="41">
        <v>28</v>
      </c>
    </row>
    <row r="3928" spans="1:5" x14ac:dyDescent="0.25">
      <c r="A3928">
        <f t="shared" si="61"/>
        <v>3927</v>
      </c>
      <c r="B3928" s="27" t="s">
        <v>22193</v>
      </c>
      <c r="C3928" s="28" t="s">
        <v>27813</v>
      </c>
      <c r="D3928" s="41">
        <v>28</v>
      </c>
      <c r="E3928" s="41">
        <v>28</v>
      </c>
    </row>
    <row r="3929" spans="1:5" x14ac:dyDescent="0.25">
      <c r="A3929">
        <f t="shared" si="61"/>
        <v>3928</v>
      </c>
      <c r="B3929" s="27" t="s">
        <v>22198</v>
      </c>
      <c r="C3929" s="28" t="s">
        <v>27813</v>
      </c>
      <c r="D3929" s="41">
        <v>28</v>
      </c>
      <c r="E3929" s="41">
        <v>28</v>
      </c>
    </row>
    <row r="3930" spans="1:5" x14ac:dyDescent="0.25">
      <c r="A3930">
        <f t="shared" si="61"/>
        <v>3929</v>
      </c>
      <c r="B3930" s="27" t="s">
        <v>22203</v>
      </c>
      <c r="C3930" s="28" t="s">
        <v>27813</v>
      </c>
      <c r="D3930" s="41">
        <v>28</v>
      </c>
      <c r="E3930" s="41">
        <v>28</v>
      </c>
    </row>
    <row r="3931" spans="1:5" x14ac:dyDescent="0.25">
      <c r="A3931">
        <f t="shared" si="61"/>
        <v>3930</v>
      </c>
      <c r="B3931" s="27" t="s">
        <v>22208</v>
      </c>
      <c r="C3931" s="28" t="s">
        <v>27821</v>
      </c>
      <c r="D3931" s="41">
        <v>36</v>
      </c>
      <c r="E3931" s="41">
        <v>36</v>
      </c>
    </row>
    <row r="3932" spans="1:5" ht="30" x14ac:dyDescent="0.25">
      <c r="A3932">
        <f t="shared" si="61"/>
        <v>3931</v>
      </c>
      <c r="B3932" s="27" t="s">
        <v>22214</v>
      </c>
      <c r="C3932" s="28" t="s">
        <v>27831</v>
      </c>
      <c r="D3932" s="41">
        <v>36</v>
      </c>
      <c r="E3932" s="41">
        <v>36</v>
      </c>
    </row>
    <row r="3933" spans="1:5" x14ac:dyDescent="0.25">
      <c r="A3933">
        <f t="shared" si="61"/>
        <v>3932</v>
      </c>
      <c r="B3933" s="27" t="s">
        <v>22219</v>
      </c>
      <c r="C3933" s="28" t="s">
        <v>27821</v>
      </c>
      <c r="D3933" s="41">
        <v>36</v>
      </c>
      <c r="E3933" s="41">
        <v>36</v>
      </c>
    </row>
    <row r="3934" spans="1:5" x14ac:dyDescent="0.25">
      <c r="A3934">
        <f t="shared" si="61"/>
        <v>3933</v>
      </c>
      <c r="B3934" s="27" t="s">
        <v>22224</v>
      </c>
      <c r="C3934" s="28" t="s">
        <v>27821</v>
      </c>
      <c r="D3934" s="41">
        <v>36</v>
      </c>
      <c r="E3934" s="41">
        <v>36</v>
      </c>
    </row>
    <row r="3935" spans="1:5" ht="30" x14ac:dyDescent="0.25">
      <c r="A3935">
        <f t="shared" si="61"/>
        <v>3934</v>
      </c>
      <c r="B3935" s="27" t="s">
        <v>22229</v>
      </c>
      <c r="C3935" s="28" t="s">
        <v>27831</v>
      </c>
      <c r="D3935" s="41">
        <v>36</v>
      </c>
      <c r="E3935" s="41">
        <v>36</v>
      </c>
    </row>
    <row r="3936" spans="1:5" ht="30" x14ac:dyDescent="0.25">
      <c r="A3936">
        <f t="shared" si="61"/>
        <v>3935</v>
      </c>
      <c r="B3936" s="27" t="s">
        <v>22234</v>
      </c>
      <c r="C3936" s="28" t="s">
        <v>27831</v>
      </c>
      <c r="D3936" s="41">
        <v>36</v>
      </c>
      <c r="E3936" s="41">
        <v>36</v>
      </c>
    </row>
    <row r="3937" spans="1:5" ht="30" x14ac:dyDescent="0.25">
      <c r="A3937">
        <f t="shared" si="61"/>
        <v>3936</v>
      </c>
      <c r="B3937" s="27" t="s">
        <v>22239</v>
      </c>
      <c r="C3937" s="28" t="s">
        <v>27831</v>
      </c>
      <c r="D3937" s="41">
        <v>36</v>
      </c>
      <c r="E3937" s="41">
        <v>36</v>
      </c>
    </row>
    <row r="3938" spans="1:5" ht="30" x14ac:dyDescent="0.25">
      <c r="A3938">
        <f t="shared" si="61"/>
        <v>3937</v>
      </c>
      <c r="B3938" s="27" t="s">
        <v>22244</v>
      </c>
      <c r="C3938" s="28" t="s">
        <v>27831</v>
      </c>
      <c r="D3938" s="41">
        <v>36</v>
      </c>
      <c r="E3938" s="41">
        <v>36</v>
      </c>
    </row>
    <row r="3939" spans="1:5" ht="30" x14ac:dyDescent="0.25">
      <c r="A3939">
        <f t="shared" si="61"/>
        <v>3938</v>
      </c>
      <c r="B3939" s="27" t="s">
        <v>22249</v>
      </c>
      <c r="C3939" s="28" t="s">
        <v>27831</v>
      </c>
      <c r="D3939" s="41">
        <v>36</v>
      </c>
      <c r="E3939" s="41">
        <v>36</v>
      </c>
    </row>
    <row r="3940" spans="1:5" x14ac:dyDescent="0.25">
      <c r="A3940">
        <f t="shared" si="61"/>
        <v>3939</v>
      </c>
      <c r="B3940" s="27" t="s">
        <v>22254</v>
      </c>
      <c r="C3940" s="28" t="s">
        <v>27821</v>
      </c>
      <c r="D3940" s="41">
        <v>44</v>
      </c>
      <c r="E3940" s="41">
        <v>44</v>
      </c>
    </row>
    <row r="3941" spans="1:5" x14ac:dyDescent="0.25">
      <c r="A3941">
        <f t="shared" si="61"/>
        <v>3940</v>
      </c>
      <c r="B3941" s="27" t="s">
        <v>22260</v>
      </c>
      <c r="C3941" s="28" t="s">
        <v>27821</v>
      </c>
      <c r="D3941" s="41">
        <v>9</v>
      </c>
      <c r="E3941" s="41">
        <v>9</v>
      </c>
    </row>
    <row r="3942" spans="1:5" x14ac:dyDescent="0.25">
      <c r="A3942">
        <f t="shared" si="61"/>
        <v>3941</v>
      </c>
      <c r="B3942" s="27" t="s">
        <v>22266</v>
      </c>
      <c r="C3942" s="28" t="s">
        <v>27821</v>
      </c>
      <c r="D3942" s="41">
        <v>107.9</v>
      </c>
      <c r="E3942" s="41">
        <v>107.9</v>
      </c>
    </row>
    <row r="3943" spans="1:5" x14ac:dyDescent="0.25">
      <c r="A3943">
        <f t="shared" si="61"/>
        <v>3942</v>
      </c>
      <c r="B3943" s="27" t="s">
        <v>22273</v>
      </c>
      <c r="C3943" s="28" t="s">
        <v>27821</v>
      </c>
      <c r="D3943" s="41">
        <v>229.8</v>
      </c>
      <c r="E3943" s="41">
        <v>229.8</v>
      </c>
    </row>
    <row r="3944" spans="1:5" x14ac:dyDescent="0.25">
      <c r="A3944">
        <f t="shared" si="61"/>
        <v>3943</v>
      </c>
      <c r="B3944" s="27" t="s">
        <v>22280</v>
      </c>
      <c r="C3944" s="28" t="s">
        <v>27821</v>
      </c>
      <c r="D3944" s="41">
        <v>264</v>
      </c>
      <c r="E3944" s="41">
        <v>264</v>
      </c>
    </row>
    <row r="3945" spans="1:5" x14ac:dyDescent="0.25">
      <c r="A3945">
        <f t="shared" si="61"/>
        <v>3944</v>
      </c>
      <c r="B3945" s="27" t="s">
        <v>22287</v>
      </c>
      <c r="C3945" s="28" t="s">
        <v>27821</v>
      </c>
      <c r="D3945" s="41">
        <v>21</v>
      </c>
      <c r="E3945" s="41">
        <v>21</v>
      </c>
    </row>
    <row r="3946" spans="1:5" x14ac:dyDescent="0.25">
      <c r="A3946">
        <f t="shared" si="61"/>
        <v>3945</v>
      </c>
      <c r="B3946" s="27" t="s">
        <v>22293</v>
      </c>
      <c r="C3946" s="28" t="s">
        <v>27821</v>
      </c>
      <c r="D3946" s="41">
        <v>29.6</v>
      </c>
      <c r="E3946" s="41">
        <v>29.6</v>
      </c>
    </row>
    <row r="3947" spans="1:5" x14ac:dyDescent="0.25">
      <c r="A3947">
        <f t="shared" si="61"/>
        <v>3946</v>
      </c>
      <c r="B3947" s="27" t="s">
        <v>22300</v>
      </c>
      <c r="C3947" s="28" t="s">
        <v>27821</v>
      </c>
      <c r="D3947" s="41">
        <v>34.950000000000003</v>
      </c>
      <c r="E3947" s="41">
        <v>34.950000000000003</v>
      </c>
    </row>
    <row r="3948" spans="1:5" x14ac:dyDescent="0.25">
      <c r="A3948">
        <f t="shared" si="61"/>
        <v>3947</v>
      </c>
      <c r="B3948" s="27" t="s">
        <v>22307</v>
      </c>
      <c r="C3948" s="28" t="s">
        <v>27821</v>
      </c>
      <c r="D3948" s="41">
        <v>6</v>
      </c>
      <c r="E3948" s="41">
        <v>6</v>
      </c>
    </row>
    <row r="3949" spans="1:5" x14ac:dyDescent="0.25">
      <c r="A3949">
        <f t="shared" si="61"/>
        <v>3948</v>
      </c>
      <c r="B3949" s="27" t="s">
        <v>22313</v>
      </c>
      <c r="C3949" s="28" t="s">
        <v>27821</v>
      </c>
      <c r="D3949" s="41">
        <v>222.48</v>
      </c>
      <c r="E3949" s="41">
        <v>222.48</v>
      </c>
    </row>
    <row r="3950" spans="1:5" x14ac:dyDescent="0.25">
      <c r="A3950">
        <f t="shared" si="61"/>
        <v>3949</v>
      </c>
      <c r="B3950" s="27" t="s">
        <v>22320</v>
      </c>
      <c r="C3950" s="28" t="s">
        <v>27821</v>
      </c>
      <c r="D3950" s="41">
        <v>6</v>
      </c>
      <c r="E3950" s="41">
        <v>6</v>
      </c>
    </row>
    <row r="3951" spans="1:5" x14ac:dyDescent="0.25">
      <c r="A3951">
        <f t="shared" si="61"/>
        <v>3950</v>
      </c>
      <c r="B3951" s="27" t="s">
        <v>22325</v>
      </c>
      <c r="C3951" s="28" t="s">
        <v>27821</v>
      </c>
      <c r="D3951" s="41">
        <v>76</v>
      </c>
      <c r="E3951" s="41">
        <v>76</v>
      </c>
    </row>
    <row r="3952" spans="1:5" x14ac:dyDescent="0.25">
      <c r="A3952">
        <f t="shared" si="61"/>
        <v>3951</v>
      </c>
      <c r="B3952" s="27" t="s">
        <v>22331</v>
      </c>
      <c r="C3952" s="28" t="s">
        <v>27821</v>
      </c>
      <c r="D3952" s="41">
        <v>17.5</v>
      </c>
      <c r="E3952" s="41">
        <v>17.5</v>
      </c>
    </row>
    <row r="3953" spans="1:5" x14ac:dyDescent="0.25">
      <c r="A3953">
        <f t="shared" si="61"/>
        <v>3952</v>
      </c>
      <c r="B3953" s="27" t="s">
        <v>22338</v>
      </c>
      <c r="C3953" s="28" t="s">
        <v>27821</v>
      </c>
      <c r="D3953" s="41">
        <v>114.45</v>
      </c>
      <c r="E3953" s="41">
        <v>114.45</v>
      </c>
    </row>
    <row r="3954" spans="1:5" x14ac:dyDescent="0.25">
      <c r="A3954">
        <f t="shared" si="61"/>
        <v>3953</v>
      </c>
      <c r="B3954" s="27" t="s">
        <v>22345</v>
      </c>
      <c r="C3954" s="28" t="s">
        <v>27821</v>
      </c>
      <c r="D3954" s="41">
        <v>94</v>
      </c>
      <c r="E3954" s="41">
        <v>94</v>
      </c>
    </row>
    <row r="3955" spans="1:5" x14ac:dyDescent="0.25">
      <c r="A3955">
        <f t="shared" si="61"/>
        <v>3954</v>
      </c>
      <c r="B3955" s="27" t="s">
        <v>22352</v>
      </c>
      <c r="C3955" s="28" t="s">
        <v>27821</v>
      </c>
      <c r="D3955" s="41">
        <v>20</v>
      </c>
      <c r="E3955" s="41">
        <v>20</v>
      </c>
    </row>
    <row r="3956" spans="1:5" ht="30" x14ac:dyDescent="0.25">
      <c r="A3956">
        <f t="shared" si="61"/>
        <v>3955</v>
      </c>
      <c r="B3956" s="27" t="s">
        <v>22359</v>
      </c>
      <c r="C3956" s="28" t="s">
        <v>27831</v>
      </c>
      <c r="D3956" s="41">
        <v>36</v>
      </c>
      <c r="E3956" s="41">
        <v>36</v>
      </c>
    </row>
    <row r="3957" spans="1:5" ht="30" x14ac:dyDescent="0.25">
      <c r="A3957">
        <f t="shared" si="61"/>
        <v>3956</v>
      </c>
      <c r="B3957" s="27" t="s">
        <v>22364</v>
      </c>
      <c r="C3957" s="28" t="s">
        <v>27831</v>
      </c>
      <c r="D3957" s="41">
        <v>36</v>
      </c>
      <c r="E3957" s="41">
        <v>36</v>
      </c>
    </row>
    <row r="3958" spans="1:5" ht="30" x14ac:dyDescent="0.25">
      <c r="A3958">
        <f t="shared" si="61"/>
        <v>3957</v>
      </c>
      <c r="B3958" s="27" t="s">
        <v>22369</v>
      </c>
      <c r="C3958" s="28" t="s">
        <v>27831</v>
      </c>
      <c r="D3958" s="41">
        <v>36</v>
      </c>
      <c r="E3958" s="41">
        <v>36</v>
      </c>
    </row>
    <row r="3959" spans="1:5" ht="30" x14ac:dyDescent="0.25">
      <c r="A3959">
        <f t="shared" si="61"/>
        <v>3958</v>
      </c>
      <c r="B3959" s="27" t="s">
        <v>22374</v>
      </c>
      <c r="C3959" s="28" t="s">
        <v>27831</v>
      </c>
      <c r="D3959" s="41">
        <v>36</v>
      </c>
      <c r="E3959" s="41">
        <v>36</v>
      </c>
    </row>
    <row r="3960" spans="1:5" ht="30" x14ac:dyDescent="0.25">
      <c r="A3960">
        <f t="shared" si="61"/>
        <v>3959</v>
      </c>
      <c r="B3960" s="27" t="s">
        <v>22379</v>
      </c>
      <c r="C3960" s="28" t="s">
        <v>27831</v>
      </c>
      <c r="D3960" s="41">
        <v>36</v>
      </c>
      <c r="E3960" s="41">
        <v>36</v>
      </c>
    </row>
    <row r="3961" spans="1:5" ht="30" x14ac:dyDescent="0.25">
      <c r="A3961">
        <f t="shared" si="61"/>
        <v>3960</v>
      </c>
      <c r="B3961" s="27" t="s">
        <v>22384</v>
      </c>
      <c r="C3961" s="28" t="s">
        <v>27831</v>
      </c>
      <c r="D3961" s="41">
        <v>36</v>
      </c>
      <c r="E3961" s="41">
        <v>36</v>
      </c>
    </row>
    <row r="3962" spans="1:5" ht="30" x14ac:dyDescent="0.25">
      <c r="A3962">
        <f t="shared" si="61"/>
        <v>3961</v>
      </c>
      <c r="B3962" s="27" t="s">
        <v>22389</v>
      </c>
      <c r="C3962" s="28" t="s">
        <v>27831</v>
      </c>
      <c r="D3962" s="41">
        <v>36</v>
      </c>
      <c r="E3962" s="41">
        <v>36</v>
      </c>
    </row>
    <row r="3963" spans="1:5" ht="30" x14ac:dyDescent="0.25">
      <c r="A3963">
        <f t="shared" si="61"/>
        <v>3962</v>
      </c>
      <c r="B3963" s="27" t="s">
        <v>22394</v>
      </c>
      <c r="C3963" s="28" t="s">
        <v>27831</v>
      </c>
      <c r="D3963" s="41">
        <v>36</v>
      </c>
      <c r="E3963" s="41">
        <v>36</v>
      </c>
    </row>
    <row r="3964" spans="1:5" ht="30" x14ac:dyDescent="0.25">
      <c r="A3964">
        <f t="shared" si="61"/>
        <v>3963</v>
      </c>
      <c r="B3964" s="27" t="s">
        <v>22399</v>
      </c>
      <c r="C3964" s="28" t="s">
        <v>27831</v>
      </c>
      <c r="D3964" s="41">
        <v>36</v>
      </c>
      <c r="E3964" s="41">
        <v>36</v>
      </c>
    </row>
    <row r="3965" spans="1:5" ht="30" x14ac:dyDescent="0.25">
      <c r="A3965">
        <f t="shared" si="61"/>
        <v>3964</v>
      </c>
      <c r="B3965" s="27" t="s">
        <v>22404</v>
      </c>
      <c r="C3965" s="28" t="s">
        <v>27831</v>
      </c>
      <c r="D3965" s="41">
        <v>36</v>
      </c>
      <c r="E3965" s="41">
        <v>36</v>
      </c>
    </row>
    <row r="3966" spans="1:5" ht="30" x14ac:dyDescent="0.25">
      <c r="A3966">
        <f t="shared" si="61"/>
        <v>3965</v>
      </c>
      <c r="B3966" s="27" t="s">
        <v>22409</v>
      </c>
      <c r="C3966" s="28" t="s">
        <v>27831</v>
      </c>
      <c r="D3966" s="41">
        <v>36</v>
      </c>
      <c r="E3966" s="41">
        <v>36</v>
      </c>
    </row>
    <row r="3967" spans="1:5" ht="30" x14ac:dyDescent="0.25">
      <c r="A3967">
        <f t="shared" si="61"/>
        <v>3966</v>
      </c>
      <c r="B3967" s="27" t="s">
        <v>22414</v>
      </c>
      <c r="C3967" s="28" t="s">
        <v>27831</v>
      </c>
      <c r="D3967" s="41">
        <v>36</v>
      </c>
      <c r="E3967" s="41">
        <v>36</v>
      </c>
    </row>
    <row r="3968" spans="1:5" ht="30" x14ac:dyDescent="0.25">
      <c r="A3968">
        <f t="shared" si="61"/>
        <v>3967</v>
      </c>
      <c r="B3968" s="27" t="s">
        <v>22419</v>
      </c>
      <c r="C3968" s="28" t="s">
        <v>27831</v>
      </c>
      <c r="D3968" s="41">
        <v>36</v>
      </c>
      <c r="E3968" s="41">
        <v>36</v>
      </c>
    </row>
    <row r="3969" spans="1:5" ht="30" x14ac:dyDescent="0.25">
      <c r="A3969">
        <f t="shared" si="61"/>
        <v>3968</v>
      </c>
      <c r="B3969" s="27" t="s">
        <v>22424</v>
      </c>
      <c r="C3969" s="28" t="s">
        <v>27831</v>
      </c>
      <c r="D3969" s="41">
        <v>36</v>
      </c>
      <c r="E3969" s="41">
        <v>36</v>
      </c>
    </row>
    <row r="3970" spans="1:5" ht="30" x14ac:dyDescent="0.25">
      <c r="A3970">
        <f t="shared" si="61"/>
        <v>3969</v>
      </c>
      <c r="B3970" s="27" t="s">
        <v>22429</v>
      </c>
      <c r="C3970" s="28" t="s">
        <v>27831</v>
      </c>
      <c r="D3970" s="41">
        <v>36</v>
      </c>
      <c r="E3970" s="41">
        <v>36</v>
      </c>
    </row>
    <row r="3971" spans="1:5" x14ac:dyDescent="0.25">
      <c r="A3971">
        <f t="shared" si="61"/>
        <v>3970</v>
      </c>
      <c r="B3971" s="27" t="s">
        <v>22434</v>
      </c>
      <c r="C3971" s="28" t="s">
        <v>27813</v>
      </c>
      <c r="D3971" s="41">
        <v>10</v>
      </c>
      <c r="E3971" s="41">
        <v>10</v>
      </c>
    </row>
    <row r="3972" spans="1:5" x14ac:dyDescent="0.25">
      <c r="A3972">
        <f t="shared" ref="A3972:A4035" si="62">A3971+1</f>
        <v>3971</v>
      </c>
      <c r="B3972" s="27" t="s">
        <v>22439</v>
      </c>
      <c r="C3972" s="28" t="s">
        <v>27813</v>
      </c>
      <c r="D3972" s="41">
        <v>19</v>
      </c>
      <c r="E3972" s="41">
        <v>19</v>
      </c>
    </row>
    <row r="3973" spans="1:5" x14ac:dyDescent="0.25">
      <c r="A3973">
        <f t="shared" si="62"/>
        <v>3972</v>
      </c>
      <c r="B3973" s="27" t="s">
        <v>22444</v>
      </c>
      <c r="C3973" s="28" t="s">
        <v>27813</v>
      </c>
      <c r="D3973" s="41">
        <v>8</v>
      </c>
      <c r="E3973" s="41">
        <v>8</v>
      </c>
    </row>
    <row r="3974" spans="1:5" x14ac:dyDescent="0.25">
      <c r="A3974">
        <f t="shared" si="62"/>
        <v>3973</v>
      </c>
      <c r="B3974" s="27" t="s">
        <v>22449</v>
      </c>
      <c r="C3974" s="28" t="s">
        <v>27813</v>
      </c>
      <c r="D3974" s="41">
        <v>3</v>
      </c>
      <c r="E3974" s="41">
        <v>3</v>
      </c>
    </row>
    <row r="3975" spans="1:5" x14ac:dyDescent="0.25">
      <c r="A3975">
        <f t="shared" si="62"/>
        <v>3974</v>
      </c>
      <c r="B3975" s="27" t="s">
        <v>22454</v>
      </c>
      <c r="C3975" s="28" t="s">
        <v>27813</v>
      </c>
      <c r="D3975" s="41">
        <v>24</v>
      </c>
      <c r="E3975" s="41">
        <v>24</v>
      </c>
    </row>
    <row r="3976" spans="1:5" x14ac:dyDescent="0.25">
      <c r="A3976">
        <f t="shared" si="62"/>
        <v>3975</v>
      </c>
      <c r="B3976" s="27" t="s">
        <v>22459</v>
      </c>
      <c r="C3976" s="28" t="s">
        <v>27813</v>
      </c>
      <c r="D3976" s="41">
        <v>7</v>
      </c>
      <c r="E3976" s="41">
        <v>7</v>
      </c>
    </row>
    <row r="3977" spans="1:5" x14ac:dyDescent="0.25">
      <c r="A3977">
        <f t="shared" si="62"/>
        <v>3976</v>
      </c>
      <c r="B3977" s="27" t="s">
        <v>22464</v>
      </c>
      <c r="C3977" s="28" t="s">
        <v>27813</v>
      </c>
      <c r="D3977" s="41">
        <v>9</v>
      </c>
      <c r="E3977" s="41">
        <v>9</v>
      </c>
    </row>
    <row r="3978" spans="1:5" x14ac:dyDescent="0.25">
      <c r="A3978">
        <f t="shared" si="62"/>
        <v>3977</v>
      </c>
      <c r="B3978" s="27" t="s">
        <v>22469</v>
      </c>
      <c r="C3978" s="28" t="s">
        <v>27813</v>
      </c>
      <c r="D3978" s="41">
        <v>4</v>
      </c>
      <c r="E3978" s="41">
        <v>4</v>
      </c>
    </row>
    <row r="3979" spans="1:5" x14ac:dyDescent="0.25">
      <c r="A3979">
        <f t="shared" si="62"/>
        <v>3978</v>
      </c>
      <c r="B3979" s="27" t="s">
        <v>22474</v>
      </c>
      <c r="C3979" s="28" t="s">
        <v>27813</v>
      </c>
      <c r="D3979" s="41">
        <v>14</v>
      </c>
      <c r="E3979" s="41">
        <v>14</v>
      </c>
    </row>
    <row r="3980" spans="1:5" x14ac:dyDescent="0.25">
      <c r="A3980">
        <f t="shared" si="62"/>
        <v>3979</v>
      </c>
      <c r="B3980" s="27" t="s">
        <v>22479</v>
      </c>
      <c r="C3980" s="28" t="s">
        <v>27813</v>
      </c>
      <c r="D3980" s="41">
        <v>18</v>
      </c>
      <c r="E3980" s="41">
        <v>18</v>
      </c>
    </row>
    <row r="3981" spans="1:5" x14ac:dyDescent="0.25">
      <c r="A3981">
        <f t="shared" si="62"/>
        <v>3980</v>
      </c>
      <c r="B3981" s="27" t="s">
        <v>22484</v>
      </c>
      <c r="C3981" s="28" t="s">
        <v>27813</v>
      </c>
      <c r="D3981" s="41">
        <v>42</v>
      </c>
      <c r="E3981" s="41">
        <v>42</v>
      </c>
    </row>
    <row r="3982" spans="1:5" x14ac:dyDescent="0.25">
      <c r="A3982">
        <f t="shared" si="62"/>
        <v>3981</v>
      </c>
      <c r="B3982" s="27" t="s">
        <v>22489</v>
      </c>
      <c r="C3982" s="28" t="s">
        <v>27813</v>
      </c>
      <c r="D3982" s="41">
        <v>8</v>
      </c>
      <c r="E3982" s="41">
        <v>8</v>
      </c>
    </row>
    <row r="3983" spans="1:5" x14ac:dyDescent="0.25">
      <c r="A3983">
        <f t="shared" si="62"/>
        <v>3982</v>
      </c>
      <c r="B3983" s="27" t="s">
        <v>22494</v>
      </c>
      <c r="C3983" s="28" t="s">
        <v>27813</v>
      </c>
      <c r="D3983" s="41">
        <v>28</v>
      </c>
      <c r="E3983" s="41">
        <v>28</v>
      </c>
    </row>
    <row r="3984" spans="1:5" x14ac:dyDescent="0.25">
      <c r="A3984">
        <f t="shared" si="62"/>
        <v>3983</v>
      </c>
      <c r="B3984" s="27" t="s">
        <v>22499</v>
      </c>
      <c r="C3984" s="28" t="s">
        <v>27821</v>
      </c>
      <c r="D3984" s="41">
        <v>350</v>
      </c>
      <c r="E3984" s="41">
        <v>350</v>
      </c>
    </row>
    <row r="3985" spans="1:5" x14ac:dyDescent="0.25">
      <c r="A3985">
        <f t="shared" si="62"/>
        <v>3984</v>
      </c>
      <c r="B3985" s="27" t="s">
        <v>22507</v>
      </c>
      <c r="C3985" s="28" t="s">
        <v>27813</v>
      </c>
      <c r="D3985" s="41">
        <v>8</v>
      </c>
      <c r="E3985" s="41">
        <v>8</v>
      </c>
    </row>
    <row r="3986" spans="1:5" x14ac:dyDescent="0.25">
      <c r="A3986">
        <f t="shared" si="62"/>
        <v>3985</v>
      </c>
      <c r="B3986" s="27" t="s">
        <v>22512</v>
      </c>
      <c r="C3986" s="28" t="s">
        <v>27813</v>
      </c>
      <c r="D3986" s="41">
        <v>3</v>
      </c>
      <c r="E3986" s="41">
        <v>3</v>
      </c>
    </row>
    <row r="3987" spans="1:5" x14ac:dyDescent="0.25">
      <c r="A3987">
        <f t="shared" si="62"/>
        <v>3986</v>
      </c>
      <c r="B3987" s="27" t="s">
        <v>22517</v>
      </c>
      <c r="C3987" s="28" t="s">
        <v>27813</v>
      </c>
      <c r="D3987" s="41">
        <v>17</v>
      </c>
      <c r="E3987" s="41">
        <v>17</v>
      </c>
    </row>
    <row r="3988" spans="1:5" x14ac:dyDescent="0.25">
      <c r="A3988">
        <f t="shared" si="62"/>
        <v>3987</v>
      </c>
      <c r="B3988" s="27" t="s">
        <v>22522</v>
      </c>
      <c r="C3988" s="28" t="s">
        <v>27813</v>
      </c>
      <c r="D3988" s="41">
        <v>2</v>
      </c>
      <c r="E3988" s="41">
        <v>2</v>
      </c>
    </row>
    <row r="3989" spans="1:5" x14ac:dyDescent="0.25">
      <c r="A3989">
        <f t="shared" si="62"/>
        <v>3988</v>
      </c>
      <c r="B3989" s="27" t="s">
        <v>22527</v>
      </c>
      <c r="C3989" s="28" t="s">
        <v>27813</v>
      </c>
      <c r="D3989" s="41">
        <v>14</v>
      </c>
      <c r="E3989" s="41">
        <v>14</v>
      </c>
    </row>
    <row r="3990" spans="1:5" x14ac:dyDescent="0.25">
      <c r="A3990">
        <f t="shared" si="62"/>
        <v>3989</v>
      </c>
      <c r="B3990" s="27" t="s">
        <v>22532</v>
      </c>
      <c r="C3990" s="28" t="s">
        <v>27813</v>
      </c>
      <c r="D3990" s="41">
        <v>22</v>
      </c>
      <c r="E3990" s="41">
        <v>22</v>
      </c>
    </row>
    <row r="3991" spans="1:5" x14ac:dyDescent="0.25">
      <c r="A3991">
        <f t="shared" si="62"/>
        <v>3990</v>
      </c>
      <c r="B3991" s="27" t="s">
        <v>22537</v>
      </c>
      <c r="C3991" s="28" t="s">
        <v>27813</v>
      </c>
      <c r="D3991" s="41">
        <v>6</v>
      </c>
      <c r="E3991" s="41">
        <v>6</v>
      </c>
    </row>
    <row r="3992" spans="1:5" x14ac:dyDescent="0.25">
      <c r="A3992">
        <f t="shared" si="62"/>
        <v>3991</v>
      </c>
      <c r="B3992" s="27" t="s">
        <v>22542</v>
      </c>
      <c r="C3992" s="28" t="s">
        <v>27813</v>
      </c>
      <c r="D3992" s="41">
        <v>33</v>
      </c>
      <c r="E3992" s="41">
        <v>33</v>
      </c>
    </row>
    <row r="3993" spans="1:5" x14ac:dyDescent="0.25">
      <c r="A3993">
        <f t="shared" si="62"/>
        <v>3992</v>
      </c>
      <c r="B3993" s="27" t="s">
        <v>22548</v>
      </c>
      <c r="C3993" s="28" t="s">
        <v>27824</v>
      </c>
      <c r="D3993" s="41">
        <v>3</v>
      </c>
      <c r="E3993" s="41">
        <v>3</v>
      </c>
    </row>
    <row r="3994" spans="1:5" x14ac:dyDescent="0.25">
      <c r="A3994">
        <f t="shared" si="62"/>
        <v>3993</v>
      </c>
      <c r="B3994" s="27" t="s">
        <v>22553</v>
      </c>
      <c r="C3994" s="28" t="s">
        <v>27843</v>
      </c>
      <c r="D3994" s="41">
        <v>2</v>
      </c>
      <c r="E3994" s="41">
        <v>2</v>
      </c>
    </row>
    <row r="3995" spans="1:5" x14ac:dyDescent="0.25">
      <c r="A3995">
        <f t="shared" si="62"/>
        <v>3994</v>
      </c>
      <c r="B3995" s="27" t="s">
        <v>22562</v>
      </c>
      <c r="C3995" s="28" t="s">
        <v>27813</v>
      </c>
      <c r="D3995" s="41">
        <v>10</v>
      </c>
      <c r="E3995" s="41">
        <v>10</v>
      </c>
    </row>
    <row r="3996" spans="1:5" x14ac:dyDescent="0.25">
      <c r="A3996">
        <f t="shared" si="62"/>
        <v>3995</v>
      </c>
      <c r="B3996" s="27" t="s">
        <v>22567</v>
      </c>
      <c r="C3996" s="28" t="s">
        <v>27813</v>
      </c>
      <c r="D3996" s="41">
        <v>2</v>
      </c>
      <c r="E3996" s="41">
        <v>2</v>
      </c>
    </row>
    <row r="3997" spans="1:5" x14ac:dyDescent="0.25">
      <c r="A3997">
        <f t="shared" si="62"/>
        <v>3996</v>
      </c>
      <c r="B3997" s="27" t="s">
        <v>22572</v>
      </c>
      <c r="C3997" s="28" t="s">
        <v>27813</v>
      </c>
      <c r="D3997" s="41">
        <v>13</v>
      </c>
      <c r="E3997" s="41">
        <v>13</v>
      </c>
    </row>
    <row r="3998" spans="1:5" x14ac:dyDescent="0.25">
      <c r="A3998">
        <f t="shared" si="62"/>
        <v>3997</v>
      </c>
      <c r="B3998" s="27" t="s">
        <v>22577</v>
      </c>
      <c r="C3998" s="28" t="s">
        <v>27813</v>
      </c>
      <c r="D3998" s="41">
        <v>8</v>
      </c>
      <c r="E3998" s="41">
        <v>8</v>
      </c>
    </row>
    <row r="3999" spans="1:5" x14ac:dyDescent="0.25">
      <c r="A3999">
        <f t="shared" si="62"/>
        <v>3998</v>
      </c>
      <c r="B3999" s="27" t="s">
        <v>22582</v>
      </c>
      <c r="C3999" s="28" t="s">
        <v>27813</v>
      </c>
      <c r="D3999" s="41">
        <v>8</v>
      </c>
      <c r="E3999" s="41">
        <v>8</v>
      </c>
    </row>
    <row r="4000" spans="1:5" x14ac:dyDescent="0.25">
      <c r="A4000">
        <f t="shared" si="62"/>
        <v>3999</v>
      </c>
      <c r="B4000" s="27" t="s">
        <v>22588</v>
      </c>
      <c r="C4000" s="28" t="s">
        <v>27821</v>
      </c>
      <c r="D4000" s="41">
        <v>5500</v>
      </c>
      <c r="E4000" s="41">
        <v>5500</v>
      </c>
    </row>
    <row r="4001" spans="1:5" x14ac:dyDescent="0.25">
      <c r="A4001">
        <f t="shared" si="62"/>
        <v>4000</v>
      </c>
      <c r="B4001" s="27" t="s">
        <v>22597</v>
      </c>
      <c r="C4001" s="28" t="s">
        <v>27821</v>
      </c>
      <c r="D4001" s="41">
        <v>5500</v>
      </c>
      <c r="E4001" s="41">
        <v>5500</v>
      </c>
    </row>
    <row r="4002" spans="1:5" x14ac:dyDescent="0.25">
      <c r="A4002">
        <f t="shared" si="62"/>
        <v>4001</v>
      </c>
      <c r="B4002" s="27" t="s">
        <v>22604</v>
      </c>
      <c r="C4002" s="28" t="s">
        <v>27821</v>
      </c>
      <c r="D4002" s="41">
        <v>5500</v>
      </c>
      <c r="E4002" s="41">
        <v>5500</v>
      </c>
    </row>
    <row r="4003" spans="1:5" x14ac:dyDescent="0.25">
      <c r="A4003">
        <f t="shared" si="62"/>
        <v>4002</v>
      </c>
      <c r="B4003" s="27" t="s">
        <v>22609</v>
      </c>
      <c r="C4003" s="28" t="s">
        <v>27821</v>
      </c>
      <c r="D4003" s="41">
        <v>5500</v>
      </c>
      <c r="E4003" s="41">
        <v>5500</v>
      </c>
    </row>
    <row r="4004" spans="1:5" x14ac:dyDescent="0.25">
      <c r="A4004">
        <f t="shared" si="62"/>
        <v>4003</v>
      </c>
      <c r="B4004" s="27" t="s">
        <v>22614</v>
      </c>
      <c r="C4004" s="28" t="s">
        <v>27821</v>
      </c>
      <c r="D4004" s="41">
        <v>6000</v>
      </c>
      <c r="E4004" s="41">
        <v>6000</v>
      </c>
    </row>
    <row r="4005" spans="1:5" x14ac:dyDescent="0.25">
      <c r="A4005">
        <f t="shared" si="62"/>
        <v>4004</v>
      </c>
      <c r="B4005" s="27" t="s">
        <v>22623</v>
      </c>
      <c r="C4005" s="28" t="s">
        <v>27813</v>
      </c>
      <c r="D4005" s="41">
        <v>3</v>
      </c>
      <c r="E4005" s="41">
        <v>3</v>
      </c>
    </row>
    <row r="4006" spans="1:5" x14ac:dyDescent="0.25">
      <c r="A4006">
        <f t="shared" si="62"/>
        <v>4005</v>
      </c>
      <c r="B4006" s="27" t="s">
        <v>22628</v>
      </c>
      <c r="C4006" s="28" t="s">
        <v>27813</v>
      </c>
      <c r="D4006" s="41">
        <v>7</v>
      </c>
      <c r="E4006" s="41">
        <v>7</v>
      </c>
    </row>
    <row r="4007" spans="1:5" x14ac:dyDescent="0.25">
      <c r="A4007">
        <f t="shared" si="62"/>
        <v>4006</v>
      </c>
      <c r="B4007" s="27" t="s">
        <v>22633</v>
      </c>
      <c r="C4007" s="28" t="s">
        <v>27813</v>
      </c>
      <c r="D4007" s="41">
        <v>10</v>
      </c>
      <c r="E4007" s="41">
        <v>10</v>
      </c>
    </row>
    <row r="4008" spans="1:5" x14ac:dyDescent="0.25">
      <c r="A4008">
        <f t="shared" si="62"/>
        <v>4007</v>
      </c>
      <c r="B4008" s="27" t="s">
        <v>22638</v>
      </c>
      <c r="C4008" s="28" t="s">
        <v>27813</v>
      </c>
      <c r="D4008" s="41">
        <v>15</v>
      </c>
      <c r="E4008" s="41">
        <v>15</v>
      </c>
    </row>
    <row r="4009" spans="1:5" x14ac:dyDescent="0.25">
      <c r="A4009">
        <f t="shared" si="62"/>
        <v>4008</v>
      </c>
      <c r="B4009" s="27" t="s">
        <v>22643</v>
      </c>
      <c r="C4009" s="28" t="s">
        <v>27813</v>
      </c>
      <c r="D4009" s="41">
        <v>17</v>
      </c>
      <c r="E4009" s="41">
        <v>17</v>
      </c>
    </row>
    <row r="4010" spans="1:5" x14ac:dyDescent="0.25">
      <c r="A4010">
        <f t="shared" si="62"/>
        <v>4009</v>
      </c>
      <c r="B4010" s="27" t="s">
        <v>22648</v>
      </c>
      <c r="C4010" s="28" t="s">
        <v>27813</v>
      </c>
      <c r="D4010" s="41">
        <v>7</v>
      </c>
      <c r="E4010" s="41">
        <v>7</v>
      </c>
    </row>
    <row r="4011" spans="1:5" x14ac:dyDescent="0.25">
      <c r="A4011">
        <f t="shared" si="62"/>
        <v>4010</v>
      </c>
      <c r="B4011" s="27" t="s">
        <v>22653</v>
      </c>
      <c r="C4011" s="28" t="s">
        <v>27813</v>
      </c>
      <c r="D4011" s="41">
        <v>4</v>
      </c>
      <c r="E4011" s="41">
        <v>4</v>
      </c>
    </row>
    <row r="4012" spans="1:5" x14ac:dyDescent="0.25">
      <c r="A4012">
        <f t="shared" si="62"/>
        <v>4011</v>
      </c>
      <c r="B4012" s="27" t="s">
        <v>22658</v>
      </c>
      <c r="C4012" s="28" t="s">
        <v>27813</v>
      </c>
      <c r="D4012" s="41">
        <v>26</v>
      </c>
      <c r="E4012" s="41">
        <v>26</v>
      </c>
    </row>
    <row r="4013" spans="1:5" x14ac:dyDescent="0.25">
      <c r="A4013">
        <f t="shared" si="62"/>
        <v>4012</v>
      </c>
      <c r="B4013" s="27" t="s">
        <v>22663</v>
      </c>
      <c r="C4013" s="28" t="s">
        <v>27813</v>
      </c>
      <c r="D4013" s="41">
        <v>1</v>
      </c>
      <c r="E4013" s="41">
        <v>1</v>
      </c>
    </row>
    <row r="4014" spans="1:5" x14ac:dyDescent="0.25">
      <c r="A4014">
        <f t="shared" si="62"/>
        <v>4013</v>
      </c>
      <c r="B4014" s="27" t="s">
        <v>22668</v>
      </c>
      <c r="C4014" s="28" t="s">
        <v>27813</v>
      </c>
      <c r="D4014" s="41">
        <v>22</v>
      </c>
      <c r="E4014" s="41">
        <v>22</v>
      </c>
    </row>
    <row r="4015" spans="1:5" x14ac:dyDescent="0.25">
      <c r="A4015">
        <f t="shared" si="62"/>
        <v>4014</v>
      </c>
      <c r="B4015" s="27" t="s">
        <v>22673</v>
      </c>
      <c r="C4015" s="28" t="s">
        <v>27813</v>
      </c>
      <c r="D4015" s="41">
        <v>1</v>
      </c>
      <c r="E4015" s="41">
        <v>1</v>
      </c>
    </row>
    <row r="4016" spans="1:5" x14ac:dyDescent="0.25">
      <c r="A4016">
        <f t="shared" si="62"/>
        <v>4015</v>
      </c>
      <c r="B4016" s="27" t="s">
        <v>22678</v>
      </c>
      <c r="C4016" s="28" t="s">
        <v>27813</v>
      </c>
      <c r="D4016" s="41">
        <v>1</v>
      </c>
      <c r="E4016" s="41">
        <v>1</v>
      </c>
    </row>
    <row r="4017" spans="1:5" x14ac:dyDescent="0.25">
      <c r="A4017">
        <f t="shared" si="62"/>
        <v>4016</v>
      </c>
      <c r="B4017" s="27" t="s">
        <v>22683</v>
      </c>
      <c r="C4017" s="28" t="s">
        <v>27813</v>
      </c>
      <c r="D4017" s="41">
        <v>21</v>
      </c>
      <c r="E4017" s="41">
        <v>21</v>
      </c>
    </row>
    <row r="4018" spans="1:5" x14ac:dyDescent="0.25">
      <c r="A4018">
        <f t="shared" si="62"/>
        <v>4017</v>
      </c>
      <c r="B4018" s="27" t="s">
        <v>22689</v>
      </c>
      <c r="C4018" s="28" t="s">
        <v>27813</v>
      </c>
      <c r="D4018" s="41">
        <v>3</v>
      </c>
      <c r="E4018" s="41">
        <v>3</v>
      </c>
    </row>
    <row r="4019" spans="1:5" x14ac:dyDescent="0.25">
      <c r="A4019">
        <f t="shared" si="62"/>
        <v>4018</v>
      </c>
      <c r="B4019" s="27" t="s">
        <v>22694</v>
      </c>
      <c r="C4019" s="28" t="s">
        <v>27813</v>
      </c>
      <c r="D4019" s="41">
        <v>2</v>
      </c>
      <c r="E4019" s="41">
        <v>2</v>
      </c>
    </row>
    <row r="4020" spans="1:5" x14ac:dyDescent="0.25">
      <c r="A4020">
        <f t="shared" si="62"/>
        <v>4019</v>
      </c>
      <c r="B4020" s="27" t="s">
        <v>22699</v>
      </c>
      <c r="C4020" s="28" t="s">
        <v>27813</v>
      </c>
      <c r="D4020" s="41">
        <v>9</v>
      </c>
      <c r="E4020" s="41">
        <v>9</v>
      </c>
    </row>
    <row r="4021" spans="1:5" x14ac:dyDescent="0.25">
      <c r="A4021">
        <f t="shared" si="62"/>
        <v>4020</v>
      </c>
      <c r="B4021" s="27" t="s">
        <v>22704</v>
      </c>
      <c r="C4021" s="28" t="s">
        <v>27813</v>
      </c>
      <c r="D4021" s="41">
        <v>11</v>
      </c>
      <c r="E4021" s="41">
        <v>11</v>
      </c>
    </row>
    <row r="4022" spans="1:5" x14ac:dyDescent="0.25">
      <c r="A4022">
        <f t="shared" si="62"/>
        <v>4021</v>
      </c>
      <c r="B4022" s="27" t="s">
        <v>22709</v>
      </c>
      <c r="C4022" s="28" t="s">
        <v>27821</v>
      </c>
      <c r="D4022" s="41">
        <v>586</v>
      </c>
      <c r="E4022" s="41">
        <v>586</v>
      </c>
    </row>
    <row r="4023" spans="1:5" x14ac:dyDescent="0.25">
      <c r="A4023">
        <f t="shared" si="62"/>
        <v>4022</v>
      </c>
      <c r="B4023" s="27" t="s">
        <v>22716</v>
      </c>
      <c r="C4023" s="28" t="s">
        <v>27813</v>
      </c>
      <c r="D4023" s="41">
        <v>1</v>
      </c>
      <c r="E4023" s="41">
        <v>1</v>
      </c>
    </row>
    <row r="4024" spans="1:5" x14ac:dyDescent="0.25">
      <c r="A4024">
        <f t="shared" si="62"/>
        <v>4023</v>
      </c>
      <c r="B4024" s="27" t="s">
        <v>22721</v>
      </c>
      <c r="C4024" s="28" t="s">
        <v>27813</v>
      </c>
      <c r="D4024" s="41">
        <v>4</v>
      </c>
      <c r="E4024" s="41">
        <v>4</v>
      </c>
    </row>
    <row r="4025" spans="1:5" x14ac:dyDescent="0.25">
      <c r="A4025">
        <f t="shared" si="62"/>
        <v>4024</v>
      </c>
      <c r="B4025" s="27" t="s">
        <v>22726</v>
      </c>
      <c r="C4025" s="28" t="s">
        <v>27821</v>
      </c>
      <c r="D4025" s="41">
        <v>319</v>
      </c>
      <c r="E4025" s="41">
        <v>319</v>
      </c>
    </row>
    <row r="4026" spans="1:5" x14ac:dyDescent="0.25">
      <c r="A4026">
        <f t="shared" si="62"/>
        <v>4025</v>
      </c>
      <c r="B4026" s="27" t="s">
        <v>22733</v>
      </c>
      <c r="C4026" s="28" t="s">
        <v>27813</v>
      </c>
      <c r="D4026" s="41">
        <v>1</v>
      </c>
      <c r="E4026" s="41">
        <v>1</v>
      </c>
    </row>
    <row r="4027" spans="1:5" x14ac:dyDescent="0.25">
      <c r="A4027">
        <f t="shared" si="62"/>
        <v>4026</v>
      </c>
      <c r="B4027" s="27" t="s">
        <v>22738</v>
      </c>
      <c r="C4027" s="28" t="s">
        <v>27813</v>
      </c>
      <c r="D4027" s="41">
        <v>7</v>
      </c>
      <c r="E4027" s="41">
        <v>7</v>
      </c>
    </row>
    <row r="4028" spans="1:5" x14ac:dyDescent="0.25">
      <c r="A4028">
        <f t="shared" si="62"/>
        <v>4027</v>
      </c>
      <c r="B4028" s="27" t="s">
        <v>22743</v>
      </c>
      <c r="C4028" s="28" t="s">
        <v>27813</v>
      </c>
      <c r="D4028" s="41">
        <v>9</v>
      </c>
      <c r="E4028" s="41">
        <v>9</v>
      </c>
    </row>
    <row r="4029" spans="1:5" x14ac:dyDescent="0.25">
      <c r="A4029">
        <f t="shared" si="62"/>
        <v>4028</v>
      </c>
      <c r="B4029" s="27" t="s">
        <v>22748</v>
      </c>
      <c r="C4029" s="28" t="s">
        <v>27825</v>
      </c>
      <c r="D4029" s="41">
        <v>170</v>
      </c>
      <c r="E4029" s="41">
        <v>170</v>
      </c>
    </row>
    <row r="4030" spans="1:5" x14ac:dyDescent="0.25">
      <c r="A4030">
        <f t="shared" si="62"/>
        <v>4029</v>
      </c>
      <c r="B4030" s="27" t="s">
        <v>22754</v>
      </c>
      <c r="C4030" s="28" t="s">
        <v>27813</v>
      </c>
      <c r="D4030" s="41">
        <v>1</v>
      </c>
      <c r="E4030" s="41">
        <v>1</v>
      </c>
    </row>
    <row r="4031" spans="1:5" x14ac:dyDescent="0.25">
      <c r="A4031">
        <f t="shared" si="62"/>
        <v>4030</v>
      </c>
      <c r="B4031" s="27" t="s">
        <v>22759</v>
      </c>
      <c r="C4031" s="28" t="s">
        <v>27813</v>
      </c>
      <c r="D4031" s="41">
        <v>1</v>
      </c>
      <c r="E4031" s="41">
        <v>1</v>
      </c>
    </row>
    <row r="4032" spans="1:5" x14ac:dyDescent="0.25">
      <c r="A4032">
        <f t="shared" si="62"/>
        <v>4031</v>
      </c>
      <c r="B4032" s="27" t="s">
        <v>22764</v>
      </c>
      <c r="C4032" s="28" t="s">
        <v>27813</v>
      </c>
      <c r="D4032" s="41">
        <v>1</v>
      </c>
      <c r="E4032" s="41">
        <v>1</v>
      </c>
    </row>
    <row r="4033" spans="1:5" x14ac:dyDescent="0.25">
      <c r="A4033">
        <f t="shared" si="62"/>
        <v>4032</v>
      </c>
      <c r="B4033" s="27" t="s">
        <v>22769</v>
      </c>
      <c r="C4033" s="28" t="s">
        <v>27813</v>
      </c>
      <c r="D4033" s="41">
        <v>1</v>
      </c>
      <c r="E4033" s="41">
        <v>1</v>
      </c>
    </row>
    <row r="4034" spans="1:5" x14ac:dyDescent="0.25">
      <c r="A4034">
        <f t="shared" si="62"/>
        <v>4033</v>
      </c>
      <c r="B4034" s="27" t="s">
        <v>22774</v>
      </c>
      <c r="C4034" s="28" t="s">
        <v>27813</v>
      </c>
      <c r="D4034" s="41">
        <v>3</v>
      </c>
      <c r="E4034" s="41">
        <v>3</v>
      </c>
    </row>
    <row r="4035" spans="1:5" x14ac:dyDescent="0.25">
      <c r="A4035">
        <f t="shared" si="62"/>
        <v>4034</v>
      </c>
      <c r="B4035" s="27" t="s">
        <v>22779</v>
      </c>
      <c r="C4035" s="28" t="s">
        <v>27813</v>
      </c>
      <c r="D4035" s="41">
        <v>6</v>
      </c>
      <c r="E4035" s="41">
        <v>6</v>
      </c>
    </row>
    <row r="4036" spans="1:5" x14ac:dyDescent="0.25">
      <c r="A4036">
        <f t="shared" ref="A4036:A4099" si="63">A4035+1</f>
        <v>4035</v>
      </c>
      <c r="B4036" s="27" t="s">
        <v>22784</v>
      </c>
      <c r="C4036" s="28" t="s">
        <v>27813</v>
      </c>
      <c r="D4036" s="41">
        <v>1</v>
      </c>
      <c r="E4036" s="41">
        <v>1</v>
      </c>
    </row>
    <row r="4037" spans="1:5" x14ac:dyDescent="0.25">
      <c r="A4037">
        <f t="shared" si="63"/>
        <v>4036</v>
      </c>
      <c r="B4037" s="27" t="s">
        <v>22789</v>
      </c>
      <c r="C4037" s="28" t="s">
        <v>27813</v>
      </c>
      <c r="D4037" s="41">
        <v>7</v>
      </c>
      <c r="E4037" s="41">
        <v>7</v>
      </c>
    </row>
    <row r="4038" spans="1:5" x14ac:dyDescent="0.25">
      <c r="A4038">
        <f t="shared" si="63"/>
        <v>4037</v>
      </c>
      <c r="B4038" s="27" t="s">
        <v>22794</v>
      </c>
      <c r="C4038" s="28" t="s">
        <v>27825</v>
      </c>
      <c r="D4038" s="41">
        <v>170</v>
      </c>
      <c r="E4038" s="41">
        <v>170</v>
      </c>
    </row>
    <row r="4039" spans="1:5" x14ac:dyDescent="0.25">
      <c r="A4039">
        <f t="shared" si="63"/>
        <v>4038</v>
      </c>
      <c r="B4039" s="27" t="s">
        <v>22800</v>
      </c>
      <c r="C4039" s="28" t="s">
        <v>27813</v>
      </c>
      <c r="D4039" s="41">
        <v>13</v>
      </c>
      <c r="E4039" s="41">
        <v>13</v>
      </c>
    </row>
    <row r="4040" spans="1:5" x14ac:dyDescent="0.25">
      <c r="A4040">
        <f t="shared" si="63"/>
        <v>4039</v>
      </c>
      <c r="B4040" s="27" t="s">
        <v>22806</v>
      </c>
      <c r="C4040" s="28" t="s">
        <v>27821</v>
      </c>
      <c r="D4040" s="41">
        <v>245.08</v>
      </c>
      <c r="E4040" s="41">
        <v>245.08</v>
      </c>
    </row>
    <row r="4041" spans="1:5" x14ac:dyDescent="0.25">
      <c r="A4041">
        <f t="shared" si="63"/>
        <v>4040</v>
      </c>
      <c r="B4041" s="27" t="s">
        <v>22813</v>
      </c>
      <c r="C4041" s="28" t="s">
        <v>27813</v>
      </c>
      <c r="D4041" s="41">
        <v>1</v>
      </c>
      <c r="E4041" s="41">
        <v>1</v>
      </c>
    </row>
    <row r="4042" spans="1:5" x14ac:dyDescent="0.25">
      <c r="A4042">
        <f t="shared" si="63"/>
        <v>4041</v>
      </c>
      <c r="B4042" s="27" t="s">
        <v>22818</v>
      </c>
      <c r="C4042" s="28" t="s">
        <v>27813</v>
      </c>
      <c r="D4042" s="41">
        <v>2</v>
      </c>
      <c r="E4042" s="41">
        <v>2</v>
      </c>
    </row>
    <row r="4043" spans="1:5" x14ac:dyDescent="0.25">
      <c r="A4043">
        <f t="shared" si="63"/>
        <v>4042</v>
      </c>
      <c r="B4043" s="27" t="s">
        <v>22823</v>
      </c>
      <c r="C4043" s="28" t="s">
        <v>27813</v>
      </c>
      <c r="D4043" s="41">
        <v>3</v>
      </c>
      <c r="E4043" s="41">
        <v>3</v>
      </c>
    </row>
    <row r="4044" spans="1:5" x14ac:dyDescent="0.25">
      <c r="A4044">
        <f t="shared" si="63"/>
        <v>4043</v>
      </c>
      <c r="B4044" s="27" t="s">
        <v>22828</v>
      </c>
      <c r="C4044" s="28" t="s">
        <v>27813</v>
      </c>
      <c r="D4044" s="41">
        <v>1</v>
      </c>
      <c r="E4044" s="41">
        <v>1</v>
      </c>
    </row>
    <row r="4045" spans="1:5" x14ac:dyDescent="0.25">
      <c r="A4045">
        <f t="shared" si="63"/>
        <v>4044</v>
      </c>
      <c r="B4045" s="27" t="s">
        <v>22833</v>
      </c>
      <c r="C4045" s="28" t="s">
        <v>27825</v>
      </c>
      <c r="D4045" s="41">
        <v>400</v>
      </c>
      <c r="E4045" s="41">
        <v>400</v>
      </c>
    </row>
    <row r="4046" spans="1:5" x14ac:dyDescent="0.25">
      <c r="A4046">
        <f t="shared" si="63"/>
        <v>4045</v>
      </c>
      <c r="B4046" s="27" t="s">
        <v>22839</v>
      </c>
      <c r="C4046" s="28" t="s">
        <v>27813</v>
      </c>
      <c r="D4046" s="41">
        <v>1</v>
      </c>
      <c r="E4046" s="41">
        <v>1</v>
      </c>
    </row>
    <row r="4047" spans="1:5" x14ac:dyDescent="0.25">
      <c r="A4047">
        <f t="shared" si="63"/>
        <v>4046</v>
      </c>
      <c r="B4047" s="27" t="s">
        <v>22844</v>
      </c>
      <c r="C4047" s="28" t="s">
        <v>27813</v>
      </c>
      <c r="D4047" s="41">
        <v>47</v>
      </c>
      <c r="E4047" s="41">
        <v>47</v>
      </c>
    </row>
    <row r="4048" spans="1:5" ht="30" x14ac:dyDescent="0.25">
      <c r="A4048">
        <f t="shared" si="63"/>
        <v>4047</v>
      </c>
      <c r="B4048" s="27" t="s">
        <v>22850</v>
      </c>
      <c r="C4048" s="28" t="s">
        <v>27831</v>
      </c>
      <c r="D4048" s="41">
        <v>36</v>
      </c>
      <c r="E4048" s="41">
        <v>36</v>
      </c>
    </row>
    <row r="4049" spans="1:5" x14ac:dyDescent="0.25">
      <c r="A4049">
        <f t="shared" si="63"/>
        <v>4048</v>
      </c>
      <c r="B4049" s="27" t="s">
        <v>22855</v>
      </c>
      <c r="C4049" s="28" t="s">
        <v>27813</v>
      </c>
      <c r="D4049" s="41">
        <v>9</v>
      </c>
      <c r="E4049" s="41">
        <v>9</v>
      </c>
    </row>
    <row r="4050" spans="1:5" x14ac:dyDescent="0.25">
      <c r="A4050">
        <f t="shared" si="63"/>
        <v>4049</v>
      </c>
      <c r="B4050" s="27" t="s">
        <v>22860</v>
      </c>
      <c r="C4050" s="28" t="s">
        <v>27813</v>
      </c>
      <c r="D4050" s="41">
        <v>5</v>
      </c>
      <c r="E4050" s="41">
        <v>5</v>
      </c>
    </row>
    <row r="4051" spans="1:5" x14ac:dyDescent="0.25">
      <c r="A4051">
        <f t="shared" si="63"/>
        <v>4050</v>
      </c>
      <c r="B4051" s="27" t="s">
        <v>22865</v>
      </c>
      <c r="C4051" s="28" t="s">
        <v>27813</v>
      </c>
      <c r="D4051" s="41">
        <v>1</v>
      </c>
      <c r="E4051" s="41">
        <v>1</v>
      </c>
    </row>
    <row r="4052" spans="1:5" x14ac:dyDescent="0.25">
      <c r="A4052">
        <f t="shared" si="63"/>
        <v>4051</v>
      </c>
      <c r="B4052" s="27" t="s">
        <v>22870</v>
      </c>
      <c r="C4052" s="28" t="s">
        <v>27813</v>
      </c>
      <c r="D4052" s="41">
        <v>4</v>
      </c>
      <c r="E4052" s="41">
        <v>4</v>
      </c>
    </row>
    <row r="4053" spans="1:5" x14ac:dyDescent="0.25">
      <c r="A4053">
        <f t="shared" si="63"/>
        <v>4052</v>
      </c>
      <c r="B4053" s="27" t="s">
        <v>22875</v>
      </c>
      <c r="C4053" s="28" t="s">
        <v>27813</v>
      </c>
      <c r="D4053" s="41">
        <v>1</v>
      </c>
      <c r="E4053" s="41">
        <v>1</v>
      </c>
    </row>
    <row r="4054" spans="1:5" x14ac:dyDescent="0.25">
      <c r="A4054">
        <f t="shared" si="63"/>
        <v>4053</v>
      </c>
      <c r="B4054" s="27" t="s">
        <v>22880</v>
      </c>
      <c r="C4054" s="28" t="s">
        <v>27813</v>
      </c>
      <c r="D4054" s="41">
        <v>3</v>
      </c>
      <c r="E4054" s="41">
        <v>3</v>
      </c>
    </row>
    <row r="4055" spans="1:5" x14ac:dyDescent="0.25">
      <c r="A4055">
        <f t="shared" si="63"/>
        <v>4054</v>
      </c>
      <c r="B4055" s="27" t="s">
        <v>22885</v>
      </c>
      <c r="C4055" s="28" t="s">
        <v>27813</v>
      </c>
      <c r="D4055" s="41">
        <v>1</v>
      </c>
      <c r="E4055" s="41">
        <v>1</v>
      </c>
    </row>
    <row r="4056" spans="1:5" x14ac:dyDescent="0.25">
      <c r="A4056">
        <f t="shared" si="63"/>
        <v>4055</v>
      </c>
      <c r="B4056" s="27" t="s">
        <v>22890</v>
      </c>
      <c r="C4056" s="28" t="s">
        <v>27813</v>
      </c>
      <c r="D4056" s="41">
        <v>9</v>
      </c>
      <c r="E4056" s="41">
        <v>9</v>
      </c>
    </row>
    <row r="4057" spans="1:5" x14ac:dyDescent="0.25">
      <c r="A4057">
        <f t="shared" si="63"/>
        <v>4056</v>
      </c>
      <c r="B4057" s="27" t="s">
        <v>22895</v>
      </c>
      <c r="C4057" s="28" t="s">
        <v>27813</v>
      </c>
      <c r="D4057" s="41">
        <v>1</v>
      </c>
      <c r="E4057" s="41">
        <v>1</v>
      </c>
    </row>
    <row r="4058" spans="1:5" x14ac:dyDescent="0.25">
      <c r="A4058">
        <f t="shared" si="63"/>
        <v>4057</v>
      </c>
      <c r="B4058" s="27" t="s">
        <v>22900</v>
      </c>
      <c r="C4058" s="28" t="s">
        <v>27813</v>
      </c>
      <c r="D4058" s="41">
        <v>1</v>
      </c>
      <c r="E4058" s="41">
        <v>1</v>
      </c>
    </row>
    <row r="4059" spans="1:5" x14ac:dyDescent="0.25">
      <c r="A4059">
        <f t="shared" si="63"/>
        <v>4058</v>
      </c>
      <c r="B4059" s="27" t="s">
        <v>22905</v>
      </c>
      <c r="C4059" s="28" t="s">
        <v>27813</v>
      </c>
      <c r="D4059" s="41">
        <v>1</v>
      </c>
      <c r="E4059" s="41">
        <v>1</v>
      </c>
    </row>
    <row r="4060" spans="1:5" x14ac:dyDescent="0.25">
      <c r="A4060">
        <f t="shared" si="63"/>
        <v>4059</v>
      </c>
      <c r="B4060" s="27" t="s">
        <v>22910</v>
      </c>
      <c r="C4060" s="28" t="s">
        <v>27813</v>
      </c>
      <c r="D4060" s="41">
        <v>1</v>
      </c>
      <c r="E4060" s="41">
        <v>1</v>
      </c>
    </row>
    <row r="4061" spans="1:5" x14ac:dyDescent="0.25">
      <c r="A4061">
        <f t="shared" si="63"/>
        <v>4060</v>
      </c>
      <c r="B4061" s="27" t="s">
        <v>22915</v>
      </c>
      <c r="C4061" s="28" t="s">
        <v>27813</v>
      </c>
      <c r="D4061" s="41">
        <v>2</v>
      </c>
      <c r="E4061" s="41">
        <v>2</v>
      </c>
    </row>
    <row r="4062" spans="1:5" x14ac:dyDescent="0.25">
      <c r="A4062">
        <f t="shared" si="63"/>
        <v>4061</v>
      </c>
      <c r="B4062" s="27" t="s">
        <v>22920</v>
      </c>
      <c r="C4062" s="28" t="s">
        <v>27813</v>
      </c>
      <c r="D4062" s="41">
        <v>8</v>
      </c>
      <c r="E4062" s="41">
        <v>8</v>
      </c>
    </row>
    <row r="4063" spans="1:5" x14ac:dyDescent="0.25">
      <c r="A4063">
        <f t="shared" si="63"/>
        <v>4062</v>
      </c>
      <c r="B4063" s="27" t="s">
        <v>22925</v>
      </c>
      <c r="C4063" s="28" t="s">
        <v>27813</v>
      </c>
      <c r="D4063" s="41">
        <v>5</v>
      </c>
      <c r="E4063" s="41">
        <v>5</v>
      </c>
    </row>
    <row r="4064" spans="1:5" x14ac:dyDescent="0.25">
      <c r="A4064">
        <f t="shared" si="63"/>
        <v>4063</v>
      </c>
      <c r="B4064" s="27" t="s">
        <v>22930</v>
      </c>
      <c r="C4064" s="28" t="s">
        <v>27813</v>
      </c>
      <c r="D4064" s="41">
        <v>5</v>
      </c>
      <c r="E4064" s="41">
        <v>5</v>
      </c>
    </row>
    <row r="4065" spans="1:5" x14ac:dyDescent="0.25">
      <c r="A4065">
        <f t="shared" si="63"/>
        <v>4064</v>
      </c>
      <c r="B4065" s="27" t="s">
        <v>22935</v>
      </c>
      <c r="C4065" s="28" t="s">
        <v>27813</v>
      </c>
      <c r="D4065" s="41">
        <v>2</v>
      </c>
      <c r="E4065" s="41">
        <v>2</v>
      </c>
    </row>
    <row r="4066" spans="1:5" x14ac:dyDescent="0.25">
      <c r="A4066">
        <f t="shared" si="63"/>
        <v>4065</v>
      </c>
      <c r="B4066" s="27" t="s">
        <v>22940</v>
      </c>
      <c r="C4066" s="28" t="s">
        <v>27813</v>
      </c>
      <c r="D4066" s="41">
        <v>3</v>
      </c>
      <c r="E4066" s="41">
        <v>3</v>
      </c>
    </row>
    <row r="4067" spans="1:5" x14ac:dyDescent="0.25">
      <c r="A4067">
        <f t="shared" si="63"/>
        <v>4066</v>
      </c>
      <c r="B4067" s="27" t="s">
        <v>22945</v>
      </c>
      <c r="C4067" s="28" t="s">
        <v>27813</v>
      </c>
      <c r="D4067" s="41">
        <v>4</v>
      </c>
      <c r="E4067" s="41">
        <v>4</v>
      </c>
    </row>
    <row r="4068" spans="1:5" x14ac:dyDescent="0.25">
      <c r="A4068">
        <f t="shared" si="63"/>
        <v>4067</v>
      </c>
      <c r="B4068" s="27" t="s">
        <v>22950</v>
      </c>
      <c r="C4068" s="28" t="s">
        <v>27813</v>
      </c>
      <c r="D4068" s="41">
        <v>4</v>
      </c>
      <c r="E4068" s="41">
        <v>4</v>
      </c>
    </row>
    <row r="4069" spans="1:5" x14ac:dyDescent="0.25">
      <c r="A4069">
        <f t="shared" si="63"/>
        <v>4068</v>
      </c>
      <c r="B4069" s="27" t="s">
        <v>22955</v>
      </c>
      <c r="C4069" s="28" t="s">
        <v>27813</v>
      </c>
      <c r="D4069" s="41">
        <v>13</v>
      </c>
      <c r="E4069" s="41">
        <v>13</v>
      </c>
    </row>
    <row r="4070" spans="1:5" x14ac:dyDescent="0.25">
      <c r="A4070">
        <f t="shared" si="63"/>
        <v>4069</v>
      </c>
      <c r="B4070" s="27" t="s">
        <v>22960</v>
      </c>
      <c r="C4070" s="28" t="s">
        <v>27813</v>
      </c>
      <c r="D4070" s="41">
        <v>1</v>
      </c>
      <c r="E4070" s="41">
        <v>1</v>
      </c>
    </row>
    <row r="4071" spans="1:5" x14ac:dyDescent="0.25">
      <c r="A4071">
        <f t="shared" si="63"/>
        <v>4070</v>
      </c>
      <c r="B4071" s="27" t="s">
        <v>22965</v>
      </c>
      <c r="C4071" s="28" t="s">
        <v>27813</v>
      </c>
      <c r="D4071" s="41">
        <v>1</v>
      </c>
      <c r="E4071" s="41">
        <v>1</v>
      </c>
    </row>
    <row r="4072" spans="1:5" x14ac:dyDescent="0.25">
      <c r="A4072">
        <f t="shared" si="63"/>
        <v>4071</v>
      </c>
      <c r="B4072" s="27" t="s">
        <v>22970</v>
      </c>
      <c r="C4072" s="28" t="s">
        <v>27813</v>
      </c>
      <c r="D4072" s="41">
        <v>1</v>
      </c>
      <c r="E4072" s="41">
        <v>1</v>
      </c>
    </row>
    <row r="4073" spans="1:5" x14ac:dyDescent="0.25">
      <c r="A4073">
        <f t="shared" si="63"/>
        <v>4072</v>
      </c>
      <c r="B4073" s="27" t="s">
        <v>22975</v>
      </c>
      <c r="C4073" s="28" t="s">
        <v>27813</v>
      </c>
      <c r="D4073" s="41">
        <v>4</v>
      </c>
      <c r="E4073" s="41">
        <v>4</v>
      </c>
    </row>
    <row r="4074" spans="1:5" x14ac:dyDescent="0.25">
      <c r="A4074">
        <f t="shared" si="63"/>
        <v>4073</v>
      </c>
      <c r="B4074" s="27" t="s">
        <v>22980</v>
      </c>
      <c r="C4074" s="28" t="s">
        <v>27813</v>
      </c>
      <c r="D4074" s="41">
        <v>28</v>
      </c>
      <c r="E4074" s="41">
        <v>28</v>
      </c>
    </row>
    <row r="4075" spans="1:5" x14ac:dyDescent="0.25">
      <c r="A4075">
        <f t="shared" si="63"/>
        <v>4074</v>
      </c>
      <c r="B4075" s="27" t="s">
        <v>22985</v>
      </c>
      <c r="C4075" s="28" t="s">
        <v>27813</v>
      </c>
      <c r="D4075" s="41">
        <v>1</v>
      </c>
      <c r="E4075" s="41">
        <v>1</v>
      </c>
    </row>
    <row r="4076" spans="1:5" x14ac:dyDescent="0.25">
      <c r="A4076">
        <f t="shared" si="63"/>
        <v>4075</v>
      </c>
      <c r="B4076" s="27" t="s">
        <v>22990</v>
      </c>
      <c r="C4076" s="28" t="s">
        <v>27813</v>
      </c>
      <c r="D4076" s="41">
        <v>2</v>
      </c>
      <c r="E4076" s="41">
        <v>2</v>
      </c>
    </row>
    <row r="4077" spans="1:5" x14ac:dyDescent="0.25">
      <c r="A4077">
        <f t="shared" si="63"/>
        <v>4076</v>
      </c>
      <c r="B4077" s="27" t="s">
        <v>22995</v>
      </c>
      <c r="C4077" s="28" t="s">
        <v>27813</v>
      </c>
      <c r="D4077" s="41">
        <v>10</v>
      </c>
      <c r="E4077" s="41">
        <v>10</v>
      </c>
    </row>
    <row r="4078" spans="1:5" x14ac:dyDescent="0.25">
      <c r="A4078">
        <f t="shared" si="63"/>
        <v>4077</v>
      </c>
      <c r="B4078" s="27" t="s">
        <v>23000</v>
      </c>
      <c r="C4078" s="28" t="s">
        <v>27813</v>
      </c>
      <c r="D4078" s="41">
        <v>13</v>
      </c>
      <c r="E4078" s="41">
        <v>13</v>
      </c>
    </row>
    <row r="4079" spans="1:5" x14ac:dyDescent="0.25">
      <c r="A4079">
        <f t="shared" si="63"/>
        <v>4078</v>
      </c>
      <c r="B4079" s="27" t="s">
        <v>23006</v>
      </c>
      <c r="C4079" s="28" t="s">
        <v>27813</v>
      </c>
      <c r="D4079" s="41">
        <v>4</v>
      </c>
      <c r="E4079" s="41">
        <v>4</v>
      </c>
    </row>
    <row r="4080" spans="1:5" x14ac:dyDescent="0.25">
      <c r="A4080">
        <f t="shared" si="63"/>
        <v>4079</v>
      </c>
      <c r="B4080" s="27" t="s">
        <v>23011</v>
      </c>
      <c r="C4080" s="28" t="s">
        <v>27813</v>
      </c>
      <c r="D4080" s="41">
        <v>3</v>
      </c>
      <c r="E4080" s="41">
        <v>3</v>
      </c>
    </row>
    <row r="4081" spans="1:5" x14ac:dyDescent="0.25">
      <c r="A4081">
        <f t="shared" si="63"/>
        <v>4080</v>
      </c>
      <c r="B4081" s="27" t="s">
        <v>23016</v>
      </c>
      <c r="C4081" s="28" t="s">
        <v>27813</v>
      </c>
      <c r="D4081" s="41">
        <v>4</v>
      </c>
      <c r="E4081" s="41">
        <v>4</v>
      </c>
    </row>
    <row r="4082" spans="1:5" x14ac:dyDescent="0.25">
      <c r="A4082">
        <f t="shared" si="63"/>
        <v>4081</v>
      </c>
      <c r="B4082" s="27" t="s">
        <v>23021</v>
      </c>
      <c r="C4082" s="28" t="s">
        <v>27813</v>
      </c>
      <c r="D4082" s="41">
        <v>15</v>
      </c>
      <c r="E4082" s="41">
        <v>15</v>
      </c>
    </row>
    <row r="4083" spans="1:5" x14ac:dyDescent="0.25">
      <c r="A4083">
        <f t="shared" si="63"/>
        <v>4082</v>
      </c>
      <c r="B4083" s="27" t="s">
        <v>23026</v>
      </c>
      <c r="C4083" s="28" t="s">
        <v>27813</v>
      </c>
      <c r="D4083" s="41">
        <v>1</v>
      </c>
      <c r="E4083" s="41">
        <v>1</v>
      </c>
    </row>
    <row r="4084" spans="1:5" x14ac:dyDescent="0.25">
      <c r="A4084">
        <f t="shared" si="63"/>
        <v>4083</v>
      </c>
      <c r="B4084" s="27" t="s">
        <v>23031</v>
      </c>
      <c r="C4084" s="28" t="s">
        <v>27813</v>
      </c>
      <c r="D4084" s="41">
        <v>16</v>
      </c>
      <c r="E4084" s="41">
        <v>16</v>
      </c>
    </row>
    <row r="4085" spans="1:5" x14ac:dyDescent="0.25">
      <c r="A4085">
        <f t="shared" si="63"/>
        <v>4084</v>
      </c>
      <c r="B4085" s="27" t="s">
        <v>23037</v>
      </c>
      <c r="C4085" s="28" t="s">
        <v>27813</v>
      </c>
      <c r="D4085" s="41">
        <v>14</v>
      </c>
      <c r="E4085" s="41">
        <v>14</v>
      </c>
    </row>
    <row r="4086" spans="1:5" x14ac:dyDescent="0.25">
      <c r="A4086">
        <f t="shared" si="63"/>
        <v>4085</v>
      </c>
      <c r="B4086" s="27" t="s">
        <v>23042</v>
      </c>
      <c r="C4086" s="28" t="s">
        <v>27813</v>
      </c>
      <c r="D4086" s="41">
        <v>24</v>
      </c>
      <c r="E4086" s="41">
        <v>24</v>
      </c>
    </row>
    <row r="4087" spans="1:5" x14ac:dyDescent="0.25">
      <c r="A4087">
        <f t="shared" si="63"/>
        <v>4086</v>
      </c>
      <c r="B4087" s="27" t="s">
        <v>23048</v>
      </c>
      <c r="C4087" s="28" t="s">
        <v>27813</v>
      </c>
      <c r="D4087" s="41">
        <v>3</v>
      </c>
      <c r="E4087" s="41">
        <v>3</v>
      </c>
    </row>
    <row r="4088" spans="1:5" x14ac:dyDescent="0.25">
      <c r="A4088">
        <f t="shared" si="63"/>
        <v>4087</v>
      </c>
      <c r="B4088" s="27" t="s">
        <v>23053</v>
      </c>
      <c r="C4088" s="28" t="s">
        <v>27813</v>
      </c>
      <c r="D4088" s="41">
        <v>16</v>
      </c>
      <c r="E4088" s="41">
        <v>16</v>
      </c>
    </row>
    <row r="4089" spans="1:5" x14ac:dyDescent="0.25">
      <c r="A4089">
        <f t="shared" si="63"/>
        <v>4088</v>
      </c>
      <c r="B4089" s="27" t="s">
        <v>23059</v>
      </c>
      <c r="C4089" s="28" t="s">
        <v>27813</v>
      </c>
      <c r="D4089" s="41">
        <v>5</v>
      </c>
      <c r="E4089" s="41">
        <v>5</v>
      </c>
    </row>
    <row r="4090" spans="1:5" x14ac:dyDescent="0.25">
      <c r="A4090">
        <f t="shared" si="63"/>
        <v>4089</v>
      </c>
      <c r="B4090" s="27" t="s">
        <v>23064</v>
      </c>
      <c r="C4090" s="28" t="s">
        <v>27813</v>
      </c>
      <c r="D4090" s="41">
        <v>7</v>
      </c>
      <c r="E4090" s="41">
        <v>7</v>
      </c>
    </row>
    <row r="4091" spans="1:5" x14ac:dyDescent="0.25">
      <c r="A4091">
        <f t="shared" si="63"/>
        <v>4090</v>
      </c>
      <c r="B4091" s="27" t="s">
        <v>23069</v>
      </c>
      <c r="C4091" s="28" t="s">
        <v>27813</v>
      </c>
      <c r="D4091" s="41">
        <v>1</v>
      </c>
      <c r="E4091" s="41">
        <v>1</v>
      </c>
    </row>
    <row r="4092" spans="1:5" x14ac:dyDescent="0.25">
      <c r="A4092">
        <f t="shared" si="63"/>
        <v>4091</v>
      </c>
      <c r="B4092" s="27" t="s">
        <v>23074</v>
      </c>
      <c r="C4092" s="28" t="s">
        <v>27813</v>
      </c>
      <c r="D4092" s="41">
        <v>7</v>
      </c>
      <c r="E4092" s="41">
        <v>7</v>
      </c>
    </row>
    <row r="4093" spans="1:5" x14ac:dyDescent="0.25">
      <c r="A4093">
        <f t="shared" si="63"/>
        <v>4092</v>
      </c>
      <c r="B4093" s="27" t="s">
        <v>23079</v>
      </c>
      <c r="C4093" s="28" t="s">
        <v>27813</v>
      </c>
      <c r="D4093" s="41">
        <v>3</v>
      </c>
      <c r="E4093" s="41">
        <v>3</v>
      </c>
    </row>
    <row r="4094" spans="1:5" x14ac:dyDescent="0.25">
      <c r="A4094">
        <f t="shared" si="63"/>
        <v>4093</v>
      </c>
      <c r="B4094" s="27" t="s">
        <v>23084</v>
      </c>
      <c r="C4094" s="28" t="s">
        <v>27813</v>
      </c>
      <c r="D4094" s="41">
        <v>2</v>
      </c>
      <c r="E4094" s="41">
        <v>2</v>
      </c>
    </row>
    <row r="4095" spans="1:5" x14ac:dyDescent="0.25">
      <c r="A4095">
        <f t="shared" si="63"/>
        <v>4094</v>
      </c>
      <c r="B4095" s="27" t="s">
        <v>23089</v>
      </c>
      <c r="C4095" s="28" t="s">
        <v>27813</v>
      </c>
      <c r="D4095" s="41">
        <v>2</v>
      </c>
      <c r="E4095" s="41">
        <v>2</v>
      </c>
    </row>
    <row r="4096" spans="1:5" x14ac:dyDescent="0.25">
      <c r="A4096">
        <f t="shared" si="63"/>
        <v>4095</v>
      </c>
      <c r="B4096" s="27" t="s">
        <v>23094</v>
      </c>
      <c r="C4096" s="28" t="s">
        <v>27813</v>
      </c>
      <c r="D4096" s="41">
        <v>1</v>
      </c>
      <c r="E4096" s="41">
        <v>1</v>
      </c>
    </row>
    <row r="4097" spans="1:5" x14ac:dyDescent="0.25">
      <c r="A4097">
        <f t="shared" si="63"/>
        <v>4096</v>
      </c>
      <c r="B4097" s="27" t="s">
        <v>23099</v>
      </c>
      <c r="C4097" s="28" t="s">
        <v>27813</v>
      </c>
      <c r="D4097" s="41">
        <v>2</v>
      </c>
      <c r="E4097" s="41">
        <v>2</v>
      </c>
    </row>
    <row r="4098" spans="1:5" x14ac:dyDescent="0.25">
      <c r="A4098">
        <f t="shared" si="63"/>
        <v>4097</v>
      </c>
      <c r="B4098" s="27" t="s">
        <v>23104</v>
      </c>
      <c r="C4098" s="28" t="s">
        <v>27813</v>
      </c>
      <c r="D4098" s="41">
        <v>1</v>
      </c>
      <c r="E4098" s="41">
        <v>1</v>
      </c>
    </row>
    <row r="4099" spans="1:5" x14ac:dyDescent="0.25">
      <c r="A4099">
        <f t="shared" si="63"/>
        <v>4098</v>
      </c>
      <c r="B4099" s="27" t="s">
        <v>23109</v>
      </c>
      <c r="C4099" s="28" t="s">
        <v>27813</v>
      </c>
      <c r="D4099" s="41">
        <v>1</v>
      </c>
      <c r="E4099" s="41">
        <v>1</v>
      </c>
    </row>
    <row r="4100" spans="1:5" x14ac:dyDescent="0.25">
      <c r="A4100">
        <f t="shared" ref="A4100:A4163" si="64">A4099+1</f>
        <v>4099</v>
      </c>
      <c r="B4100" s="27" t="s">
        <v>23114</v>
      </c>
      <c r="C4100" s="28" t="s">
        <v>27813</v>
      </c>
      <c r="D4100" s="41">
        <v>1</v>
      </c>
      <c r="E4100" s="41">
        <v>1</v>
      </c>
    </row>
    <row r="4101" spans="1:5" x14ac:dyDescent="0.25">
      <c r="A4101">
        <f t="shared" si="64"/>
        <v>4100</v>
      </c>
      <c r="B4101" s="27" t="s">
        <v>23119</v>
      </c>
      <c r="C4101" s="28" t="s">
        <v>27813</v>
      </c>
      <c r="D4101" s="41">
        <v>6</v>
      </c>
      <c r="E4101" s="41">
        <v>6</v>
      </c>
    </row>
    <row r="4102" spans="1:5" x14ac:dyDescent="0.25">
      <c r="A4102">
        <f t="shared" si="64"/>
        <v>4101</v>
      </c>
      <c r="B4102" s="27" t="s">
        <v>23124</v>
      </c>
      <c r="C4102" s="28" t="s">
        <v>27813</v>
      </c>
      <c r="D4102" s="41">
        <v>9</v>
      </c>
      <c r="E4102" s="41">
        <v>9</v>
      </c>
    </row>
    <row r="4103" spans="1:5" x14ac:dyDescent="0.25">
      <c r="A4103">
        <f t="shared" si="64"/>
        <v>4102</v>
      </c>
      <c r="B4103" s="27" t="s">
        <v>23129</v>
      </c>
      <c r="C4103" s="28" t="s">
        <v>27813</v>
      </c>
      <c r="D4103" s="41">
        <v>5</v>
      </c>
      <c r="E4103" s="41">
        <v>5</v>
      </c>
    </row>
    <row r="4104" spans="1:5" x14ac:dyDescent="0.25">
      <c r="A4104">
        <f t="shared" si="64"/>
        <v>4103</v>
      </c>
      <c r="B4104" s="27" t="s">
        <v>23134</v>
      </c>
      <c r="C4104" s="28" t="s">
        <v>27813</v>
      </c>
      <c r="D4104" s="41">
        <v>9</v>
      </c>
      <c r="E4104" s="41">
        <v>9</v>
      </c>
    </row>
    <row r="4105" spans="1:5" x14ac:dyDescent="0.25">
      <c r="A4105">
        <f t="shared" si="64"/>
        <v>4104</v>
      </c>
      <c r="B4105" s="27" t="s">
        <v>23139</v>
      </c>
      <c r="C4105" s="28" t="s">
        <v>27813</v>
      </c>
      <c r="D4105" s="41">
        <v>2</v>
      </c>
      <c r="E4105" s="41">
        <v>2</v>
      </c>
    </row>
    <row r="4106" spans="1:5" x14ac:dyDescent="0.25">
      <c r="A4106">
        <f t="shared" si="64"/>
        <v>4105</v>
      </c>
      <c r="B4106" s="27" t="s">
        <v>23144</v>
      </c>
      <c r="C4106" s="28" t="s">
        <v>27813</v>
      </c>
      <c r="D4106" s="41">
        <v>1</v>
      </c>
      <c r="E4106" s="41">
        <v>1</v>
      </c>
    </row>
    <row r="4107" spans="1:5" x14ac:dyDescent="0.25">
      <c r="A4107">
        <f t="shared" si="64"/>
        <v>4106</v>
      </c>
      <c r="B4107" s="27" t="s">
        <v>23149</v>
      </c>
      <c r="C4107" s="28" t="s">
        <v>27813</v>
      </c>
      <c r="D4107" s="41">
        <v>1</v>
      </c>
      <c r="E4107" s="41">
        <v>1</v>
      </c>
    </row>
    <row r="4108" spans="1:5" x14ac:dyDescent="0.25">
      <c r="A4108">
        <f t="shared" si="64"/>
        <v>4107</v>
      </c>
      <c r="B4108" s="27" t="s">
        <v>23154</v>
      </c>
      <c r="C4108" s="28" t="s">
        <v>27813</v>
      </c>
      <c r="D4108" s="41">
        <v>1</v>
      </c>
      <c r="E4108" s="41">
        <v>1</v>
      </c>
    </row>
    <row r="4109" spans="1:5" x14ac:dyDescent="0.25">
      <c r="A4109">
        <f t="shared" si="64"/>
        <v>4108</v>
      </c>
      <c r="B4109" s="27" t="s">
        <v>23159</v>
      </c>
      <c r="C4109" s="28" t="s">
        <v>27813</v>
      </c>
      <c r="D4109" s="41">
        <v>3</v>
      </c>
      <c r="E4109" s="41">
        <v>3</v>
      </c>
    </row>
    <row r="4110" spans="1:5" x14ac:dyDescent="0.25">
      <c r="A4110">
        <f t="shared" si="64"/>
        <v>4109</v>
      </c>
      <c r="B4110" s="27" t="s">
        <v>23164</v>
      </c>
      <c r="C4110" s="28" t="s">
        <v>27813</v>
      </c>
      <c r="D4110" s="41">
        <v>3</v>
      </c>
      <c r="E4110" s="41">
        <v>3</v>
      </c>
    </row>
    <row r="4111" spans="1:5" x14ac:dyDescent="0.25">
      <c r="A4111">
        <f t="shared" si="64"/>
        <v>4110</v>
      </c>
      <c r="B4111" s="27" t="s">
        <v>23169</v>
      </c>
      <c r="C4111" s="28" t="s">
        <v>27813</v>
      </c>
      <c r="D4111" s="41">
        <v>3</v>
      </c>
      <c r="E4111" s="41">
        <v>3</v>
      </c>
    </row>
    <row r="4112" spans="1:5" x14ac:dyDescent="0.25">
      <c r="A4112">
        <f t="shared" si="64"/>
        <v>4111</v>
      </c>
      <c r="B4112" s="27" t="s">
        <v>23174</v>
      </c>
      <c r="C4112" s="28" t="s">
        <v>27813</v>
      </c>
      <c r="D4112" s="41">
        <v>2</v>
      </c>
      <c r="E4112" s="41">
        <v>2</v>
      </c>
    </row>
    <row r="4113" spans="1:5" x14ac:dyDescent="0.25">
      <c r="A4113">
        <f t="shared" si="64"/>
        <v>4112</v>
      </c>
      <c r="B4113" s="27" t="s">
        <v>23179</v>
      </c>
      <c r="C4113" s="28" t="s">
        <v>27813</v>
      </c>
      <c r="D4113" s="41">
        <v>4</v>
      </c>
      <c r="E4113" s="41">
        <v>4</v>
      </c>
    </row>
    <row r="4114" spans="1:5" x14ac:dyDescent="0.25">
      <c r="A4114">
        <f t="shared" si="64"/>
        <v>4113</v>
      </c>
      <c r="B4114" s="27" t="s">
        <v>23184</v>
      </c>
      <c r="C4114" s="28" t="s">
        <v>27813</v>
      </c>
      <c r="D4114" s="41">
        <v>1</v>
      </c>
      <c r="E4114" s="41">
        <v>1</v>
      </c>
    </row>
    <row r="4115" spans="1:5" x14ac:dyDescent="0.25">
      <c r="A4115">
        <f t="shared" si="64"/>
        <v>4114</v>
      </c>
      <c r="B4115" s="27" t="s">
        <v>23189</v>
      </c>
      <c r="C4115" s="28" t="s">
        <v>27821</v>
      </c>
      <c r="D4115" s="41">
        <v>1450</v>
      </c>
      <c r="E4115" s="41">
        <v>1450</v>
      </c>
    </row>
    <row r="4116" spans="1:5" x14ac:dyDescent="0.25">
      <c r="A4116">
        <f t="shared" si="64"/>
        <v>4115</v>
      </c>
      <c r="B4116" s="27" t="s">
        <v>23196</v>
      </c>
      <c r="C4116" s="28" t="s">
        <v>27813</v>
      </c>
      <c r="D4116" s="41">
        <v>1</v>
      </c>
      <c r="E4116" s="41">
        <v>1</v>
      </c>
    </row>
    <row r="4117" spans="1:5" x14ac:dyDescent="0.25">
      <c r="A4117">
        <f t="shared" si="64"/>
        <v>4116</v>
      </c>
      <c r="B4117" s="27" t="s">
        <v>23201</v>
      </c>
      <c r="C4117" s="28" t="s">
        <v>27813</v>
      </c>
      <c r="D4117" s="41">
        <v>2</v>
      </c>
      <c r="E4117" s="41">
        <v>2</v>
      </c>
    </row>
    <row r="4118" spans="1:5" x14ac:dyDescent="0.25">
      <c r="A4118">
        <f t="shared" si="64"/>
        <v>4117</v>
      </c>
      <c r="B4118" s="27" t="s">
        <v>23206</v>
      </c>
      <c r="C4118" s="28" t="s">
        <v>27813</v>
      </c>
      <c r="D4118" s="41">
        <v>2</v>
      </c>
      <c r="E4118" s="41">
        <v>2</v>
      </c>
    </row>
    <row r="4119" spans="1:5" x14ac:dyDescent="0.25">
      <c r="A4119">
        <f t="shared" si="64"/>
        <v>4118</v>
      </c>
      <c r="B4119" s="27" t="s">
        <v>23211</v>
      </c>
      <c r="C4119" s="28" t="s">
        <v>27813</v>
      </c>
      <c r="D4119" s="41">
        <v>2</v>
      </c>
      <c r="E4119" s="41">
        <v>2</v>
      </c>
    </row>
    <row r="4120" spans="1:5" x14ac:dyDescent="0.25">
      <c r="A4120">
        <f t="shared" si="64"/>
        <v>4119</v>
      </c>
      <c r="B4120" s="27" t="s">
        <v>23216</v>
      </c>
      <c r="C4120" s="28" t="s">
        <v>27813</v>
      </c>
      <c r="D4120" s="41">
        <v>46</v>
      </c>
      <c r="E4120" s="41">
        <v>46</v>
      </c>
    </row>
    <row r="4121" spans="1:5" x14ac:dyDescent="0.25">
      <c r="A4121">
        <f t="shared" si="64"/>
        <v>4120</v>
      </c>
      <c r="B4121" s="27" t="s">
        <v>23221</v>
      </c>
      <c r="C4121" s="28" t="s">
        <v>27813</v>
      </c>
      <c r="D4121" s="41">
        <v>24</v>
      </c>
      <c r="E4121" s="41">
        <v>24</v>
      </c>
    </row>
    <row r="4122" spans="1:5" x14ac:dyDescent="0.25">
      <c r="A4122">
        <f t="shared" si="64"/>
        <v>4121</v>
      </c>
      <c r="B4122" s="27" t="s">
        <v>23226</v>
      </c>
      <c r="C4122" s="28" t="s">
        <v>27813</v>
      </c>
      <c r="D4122" s="41">
        <v>27</v>
      </c>
      <c r="E4122" s="41">
        <v>27</v>
      </c>
    </row>
    <row r="4123" spans="1:5" x14ac:dyDescent="0.25">
      <c r="A4123">
        <f t="shared" si="64"/>
        <v>4122</v>
      </c>
      <c r="B4123" s="27" t="s">
        <v>23232</v>
      </c>
      <c r="C4123" s="28" t="s">
        <v>27813</v>
      </c>
      <c r="D4123" s="41">
        <v>4</v>
      </c>
      <c r="E4123" s="41">
        <v>4</v>
      </c>
    </row>
    <row r="4124" spans="1:5" x14ac:dyDescent="0.25">
      <c r="A4124">
        <f t="shared" si="64"/>
        <v>4123</v>
      </c>
      <c r="B4124" s="27" t="s">
        <v>23237</v>
      </c>
      <c r="C4124" s="28" t="s">
        <v>27813</v>
      </c>
      <c r="D4124" s="41">
        <v>1</v>
      </c>
      <c r="E4124" s="41">
        <v>1</v>
      </c>
    </row>
    <row r="4125" spans="1:5" x14ac:dyDescent="0.25">
      <c r="A4125">
        <f t="shared" si="64"/>
        <v>4124</v>
      </c>
      <c r="B4125" s="27" t="s">
        <v>23242</v>
      </c>
      <c r="C4125" s="28" t="s">
        <v>27813</v>
      </c>
      <c r="D4125" s="41">
        <v>1</v>
      </c>
      <c r="E4125" s="41">
        <v>1</v>
      </c>
    </row>
    <row r="4126" spans="1:5" x14ac:dyDescent="0.25">
      <c r="A4126">
        <f t="shared" si="64"/>
        <v>4125</v>
      </c>
      <c r="B4126" s="27" t="s">
        <v>23247</v>
      </c>
      <c r="C4126" s="28" t="s">
        <v>27813</v>
      </c>
      <c r="D4126" s="41">
        <v>1</v>
      </c>
      <c r="E4126" s="41">
        <v>1</v>
      </c>
    </row>
    <row r="4127" spans="1:5" x14ac:dyDescent="0.25">
      <c r="A4127">
        <f t="shared" si="64"/>
        <v>4126</v>
      </c>
      <c r="B4127" s="27" t="s">
        <v>23252</v>
      </c>
      <c r="C4127" s="28" t="s">
        <v>27813</v>
      </c>
      <c r="D4127" s="41">
        <v>2</v>
      </c>
      <c r="E4127" s="41">
        <v>2</v>
      </c>
    </row>
    <row r="4128" spans="1:5" x14ac:dyDescent="0.25">
      <c r="A4128">
        <f t="shared" si="64"/>
        <v>4127</v>
      </c>
      <c r="B4128" s="27" t="s">
        <v>23257</v>
      </c>
      <c r="C4128" s="28" t="s">
        <v>27813</v>
      </c>
      <c r="D4128" s="41">
        <v>2</v>
      </c>
      <c r="E4128" s="41">
        <v>2</v>
      </c>
    </row>
    <row r="4129" spans="1:5" x14ac:dyDescent="0.25">
      <c r="A4129">
        <f t="shared" si="64"/>
        <v>4128</v>
      </c>
      <c r="B4129" s="27" t="s">
        <v>23262</v>
      </c>
      <c r="C4129" s="28" t="s">
        <v>27813</v>
      </c>
      <c r="D4129" s="41">
        <v>1</v>
      </c>
      <c r="E4129" s="41">
        <v>1</v>
      </c>
    </row>
    <row r="4130" spans="1:5" x14ac:dyDescent="0.25">
      <c r="A4130">
        <f t="shared" si="64"/>
        <v>4129</v>
      </c>
      <c r="B4130" s="27" t="s">
        <v>23267</v>
      </c>
      <c r="C4130" s="28" t="s">
        <v>27813</v>
      </c>
      <c r="D4130" s="41">
        <v>1</v>
      </c>
      <c r="E4130" s="41">
        <v>1</v>
      </c>
    </row>
    <row r="4131" spans="1:5" x14ac:dyDescent="0.25">
      <c r="A4131">
        <f t="shared" si="64"/>
        <v>4130</v>
      </c>
      <c r="B4131" s="27" t="s">
        <v>23272</v>
      </c>
      <c r="C4131" s="28" t="s">
        <v>27813</v>
      </c>
      <c r="D4131" s="41">
        <v>2</v>
      </c>
      <c r="E4131" s="41">
        <v>2</v>
      </c>
    </row>
    <row r="4132" spans="1:5" x14ac:dyDescent="0.25">
      <c r="A4132">
        <f t="shared" si="64"/>
        <v>4131</v>
      </c>
      <c r="B4132" s="27" t="s">
        <v>23277</v>
      </c>
      <c r="C4132" s="28" t="s">
        <v>27813</v>
      </c>
      <c r="D4132" s="41">
        <v>1</v>
      </c>
      <c r="E4132" s="41">
        <v>1</v>
      </c>
    </row>
    <row r="4133" spans="1:5" x14ac:dyDescent="0.25">
      <c r="A4133">
        <f t="shared" si="64"/>
        <v>4132</v>
      </c>
      <c r="B4133" s="27" t="s">
        <v>23282</v>
      </c>
      <c r="C4133" s="28" t="s">
        <v>27813</v>
      </c>
      <c r="D4133" s="41">
        <v>12</v>
      </c>
      <c r="E4133" s="41">
        <v>12</v>
      </c>
    </row>
    <row r="4134" spans="1:5" x14ac:dyDescent="0.25">
      <c r="A4134">
        <f t="shared" si="64"/>
        <v>4133</v>
      </c>
      <c r="B4134" s="27" t="s">
        <v>23288</v>
      </c>
      <c r="C4134" s="28" t="s">
        <v>27813</v>
      </c>
      <c r="D4134" s="41">
        <v>5</v>
      </c>
      <c r="E4134" s="41">
        <v>5</v>
      </c>
    </row>
    <row r="4135" spans="1:5" x14ac:dyDescent="0.25">
      <c r="A4135">
        <f t="shared" si="64"/>
        <v>4134</v>
      </c>
      <c r="B4135" s="27" t="s">
        <v>23293</v>
      </c>
      <c r="C4135" s="28" t="s">
        <v>27813</v>
      </c>
      <c r="D4135" s="41">
        <v>7</v>
      </c>
      <c r="E4135" s="41">
        <v>7</v>
      </c>
    </row>
    <row r="4136" spans="1:5" x14ac:dyDescent="0.25">
      <c r="A4136">
        <f t="shared" si="64"/>
        <v>4135</v>
      </c>
      <c r="B4136" s="27" t="s">
        <v>23298</v>
      </c>
      <c r="C4136" s="28" t="s">
        <v>27813</v>
      </c>
      <c r="D4136" s="41">
        <v>3</v>
      </c>
      <c r="E4136" s="41">
        <v>3</v>
      </c>
    </row>
    <row r="4137" spans="1:5" x14ac:dyDescent="0.25">
      <c r="A4137">
        <f t="shared" si="64"/>
        <v>4136</v>
      </c>
      <c r="B4137" s="27" t="s">
        <v>23303</v>
      </c>
      <c r="C4137" s="28" t="s">
        <v>27813</v>
      </c>
      <c r="D4137" s="41">
        <v>2</v>
      </c>
      <c r="E4137" s="41">
        <v>2</v>
      </c>
    </row>
    <row r="4138" spans="1:5" x14ac:dyDescent="0.25">
      <c r="A4138">
        <f t="shared" si="64"/>
        <v>4137</v>
      </c>
      <c r="B4138" s="27" t="s">
        <v>23308</v>
      </c>
      <c r="C4138" s="28" t="s">
        <v>27813</v>
      </c>
      <c r="D4138" s="41">
        <v>2</v>
      </c>
      <c r="E4138" s="41">
        <v>2</v>
      </c>
    </row>
    <row r="4139" spans="1:5" x14ac:dyDescent="0.25">
      <c r="A4139">
        <f t="shared" si="64"/>
        <v>4138</v>
      </c>
      <c r="B4139" s="27" t="s">
        <v>23313</v>
      </c>
      <c r="C4139" s="28" t="s">
        <v>27813</v>
      </c>
      <c r="D4139" s="41">
        <v>1</v>
      </c>
      <c r="E4139" s="41">
        <v>1</v>
      </c>
    </row>
    <row r="4140" spans="1:5" x14ac:dyDescent="0.25">
      <c r="A4140">
        <f t="shared" si="64"/>
        <v>4139</v>
      </c>
      <c r="B4140" s="27" t="s">
        <v>23318</v>
      </c>
      <c r="C4140" s="28" t="s">
        <v>27813</v>
      </c>
      <c r="D4140" s="41">
        <v>9</v>
      </c>
      <c r="E4140" s="41">
        <v>9</v>
      </c>
    </row>
    <row r="4141" spans="1:5" x14ac:dyDescent="0.25">
      <c r="A4141">
        <f t="shared" si="64"/>
        <v>4140</v>
      </c>
      <c r="B4141" s="27" t="s">
        <v>23323</v>
      </c>
      <c r="C4141" s="28" t="s">
        <v>27813</v>
      </c>
      <c r="D4141" s="41">
        <v>3</v>
      </c>
      <c r="E4141" s="41">
        <v>3</v>
      </c>
    </row>
    <row r="4142" spans="1:5" x14ac:dyDescent="0.25">
      <c r="A4142">
        <f t="shared" si="64"/>
        <v>4141</v>
      </c>
      <c r="B4142" s="27" t="s">
        <v>23328</v>
      </c>
      <c r="C4142" s="28" t="s">
        <v>27813</v>
      </c>
      <c r="D4142" s="41">
        <v>3</v>
      </c>
      <c r="E4142" s="41">
        <v>3</v>
      </c>
    </row>
    <row r="4143" spans="1:5" x14ac:dyDescent="0.25">
      <c r="A4143">
        <f t="shared" si="64"/>
        <v>4142</v>
      </c>
      <c r="B4143" s="27" t="s">
        <v>23333</v>
      </c>
      <c r="C4143" s="28" t="s">
        <v>27813</v>
      </c>
      <c r="D4143" s="41">
        <v>8</v>
      </c>
      <c r="E4143" s="41">
        <v>8</v>
      </c>
    </row>
    <row r="4144" spans="1:5" x14ac:dyDescent="0.25">
      <c r="A4144">
        <f t="shared" si="64"/>
        <v>4143</v>
      </c>
      <c r="B4144" s="27" t="s">
        <v>23338</v>
      </c>
      <c r="C4144" s="28" t="s">
        <v>27813</v>
      </c>
      <c r="D4144" s="41">
        <v>6</v>
      </c>
      <c r="E4144" s="41">
        <v>6</v>
      </c>
    </row>
    <row r="4145" spans="1:5" x14ac:dyDescent="0.25">
      <c r="A4145">
        <f t="shared" si="64"/>
        <v>4144</v>
      </c>
      <c r="B4145" s="27" t="s">
        <v>23343</v>
      </c>
      <c r="C4145" s="28" t="s">
        <v>27813</v>
      </c>
      <c r="D4145" s="41">
        <v>3</v>
      </c>
      <c r="E4145" s="41">
        <v>3</v>
      </c>
    </row>
    <row r="4146" spans="1:5" x14ac:dyDescent="0.25">
      <c r="A4146">
        <f t="shared" si="64"/>
        <v>4145</v>
      </c>
      <c r="B4146" s="27" t="s">
        <v>23348</v>
      </c>
      <c r="C4146" s="28" t="s">
        <v>27813</v>
      </c>
      <c r="D4146" s="41">
        <v>2</v>
      </c>
      <c r="E4146" s="41">
        <v>2</v>
      </c>
    </row>
    <row r="4147" spans="1:5" x14ac:dyDescent="0.25">
      <c r="A4147">
        <f t="shared" si="64"/>
        <v>4146</v>
      </c>
      <c r="B4147" s="27" t="s">
        <v>23353</v>
      </c>
      <c r="C4147" s="28" t="s">
        <v>27813</v>
      </c>
      <c r="D4147" s="41">
        <v>1</v>
      </c>
      <c r="E4147" s="41">
        <v>1</v>
      </c>
    </row>
    <row r="4148" spans="1:5" x14ac:dyDescent="0.25">
      <c r="A4148">
        <f t="shared" si="64"/>
        <v>4147</v>
      </c>
      <c r="B4148" s="27" t="s">
        <v>23358</v>
      </c>
      <c r="C4148" s="28" t="s">
        <v>27813</v>
      </c>
      <c r="D4148" s="41">
        <v>4</v>
      </c>
      <c r="E4148" s="41">
        <v>4</v>
      </c>
    </row>
    <row r="4149" spans="1:5" x14ac:dyDescent="0.25">
      <c r="A4149">
        <f t="shared" si="64"/>
        <v>4148</v>
      </c>
      <c r="B4149" s="27" t="s">
        <v>23363</v>
      </c>
      <c r="C4149" s="28" t="s">
        <v>27813</v>
      </c>
      <c r="D4149" s="41">
        <v>4</v>
      </c>
      <c r="E4149" s="41">
        <v>4</v>
      </c>
    </row>
    <row r="4150" spans="1:5" x14ac:dyDescent="0.25">
      <c r="A4150">
        <f t="shared" si="64"/>
        <v>4149</v>
      </c>
      <c r="B4150" s="27" t="s">
        <v>23368</v>
      </c>
      <c r="C4150" s="28" t="s">
        <v>27813</v>
      </c>
      <c r="D4150" s="41">
        <v>5</v>
      </c>
      <c r="E4150" s="41">
        <v>5</v>
      </c>
    </row>
    <row r="4151" spans="1:5" x14ac:dyDescent="0.25">
      <c r="A4151">
        <f t="shared" si="64"/>
        <v>4150</v>
      </c>
      <c r="B4151" s="27" t="s">
        <v>23373</v>
      </c>
      <c r="C4151" s="28" t="s">
        <v>27813</v>
      </c>
      <c r="D4151" s="41">
        <v>1</v>
      </c>
      <c r="E4151" s="41">
        <v>1</v>
      </c>
    </row>
    <row r="4152" spans="1:5" x14ac:dyDescent="0.25">
      <c r="A4152">
        <f t="shared" si="64"/>
        <v>4151</v>
      </c>
      <c r="B4152" s="27" t="s">
        <v>23378</v>
      </c>
      <c r="C4152" s="28" t="s">
        <v>27813</v>
      </c>
      <c r="D4152" s="41">
        <v>3</v>
      </c>
      <c r="E4152" s="41">
        <v>3</v>
      </c>
    </row>
    <row r="4153" spans="1:5" x14ac:dyDescent="0.25">
      <c r="A4153">
        <f t="shared" si="64"/>
        <v>4152</v>
      </c>
      <c r="B4153" s="27" t="s">
        <v>23383</v>
      </c>
      <c r="C4153" s="28" t="s">
        <v>27813</v>
      </c>
      <c r="D4153" s="41">
        <v>2</v>
      </c>
      <c r="E4153" s="41">
        <v>2</v>
      </c>
    </row>
    <row r="4154" spans="1:5" x14ac:dyDescent="0.25">
      <c r="A4154">
        <f t="shared" si="64"/>
        <v>4153</v>
      </c>
      <c r="B4154" s="27" t="s">
        <v>23388</v>
      </c>
      <c r="C4154" s="28" t="s">
        <v>27813</v>
      </c>
      <c r="D4154" s="41">
        <v>2</v>
      </c>
      <c r="E4154" s="41">
        <v>2</v>
      </c>
    </row>
    <row r="4155" spans="1:5" x14ac:dyDescent="0.25">
      <c r="A4155">
        <f t="shared" si="64"/>
        <v>4154</v>
      </c>
      <c r="B4155" s="27" t="s">
        <v>23393</v>
      </c>
      <c r="C4155" s="28" t="s">
        <v>27813</v>
      </c>
      <c r="D4155" s="41">
        <v>9</v>
      </c>
      <c r="E4155" s="41">
        <v>9</v>
      </c>
    </row>
    <row r="4156" spans="1:5" x14ac:dyDescent="0.25">
      <c r="A4156">
        <f t="shared" si="64"/>
        <v>4155</v>
      </c>
      <c r="B4156" s="27" t="s">
        <v>23398</v>
      </c>
      <c r="C4156" s="28" t="s">
        <v>27813</v>
      </c>
      <c r="D4156" s="41">
        <v>3</v>
      </c>
      <c r="E4156" s="41">
        <v>3</v>
      </c>
    </row>
    <row r="4157" spans="1:5" x14ac:dyDescent="0.25">
      <c r="A4157">
        <f t="shared" si="64"/>
        <v>4156</v>
      </c>
      <c r="B4157" s="27" t="s">
        <v>23403</v>
      </c>
      <c r="C4157" s="28" t="s">
        <v>27813</v>
      </c>
      <c r="D4157" s="41">
        <v>3</v>
      </c>
      <c r="E4157" s="41">
        <v>3</v>
      </c>
    </row>
    <row r="4158" spans="1:5" x14ac:dyDescent="0.25">
      <c r="A4158">
        <f t="shared" si="64"/>
        <v>4157</v>
      </c>
      <c r="B4158" s="27" t="s">
        <v>23408</v>
      </c>
      <c r="C4158" s="28" t="s">
        <v>27813</v>
      </c>
      <c r="D4158" s="41">
        <v>2</v>
      </c>
      <c r="E4158" s="41">
        <v>2</v>
      </c>
    </row>
    <row r="4159" spans="1:5" x14ac:dyDescent="0.25">
      <c r="A4159">
        <f t="shared" si="64"/>
        <v>4158</v>
      </c>
      <c r="B4159" s="27" t="s">
        <v>23413</v>
      </c>
      <c r="C4159" s="28" t="s">
        <v>27813</v>
      </c>
      <c r="D4159" s="41">
        <v>3</v>
      </c>
      <c r="E4159" s="41">
        <v>3</v>
      </c>
    </row>
    <row r="4160" spans="1:5" x14ac:dyDescent="0.25">
      <c r="A4160">
        <f t="shared" si="64"/>
        <v>4159</v>
      </c>
      <c r="B4160" s="27" t="s">
        <v>23418</v>
      </c>
      <c r="C4160" s="28" t="s">
        <v>27813</v>
      </c>
      <c r="D4160" s="41">
        <v>1</v>
      </c>
      <c r="E4160" s="41">
        <v>1</v>
      </c>
    </row>
    <row r="4161" spans="1:5" x14ac:dyDescent="0.25">
      <c r="A4161">
        <f t="shared" si="64"/>
        <v>4160</v>
      </c>
      <c r="B4161" s="27" t="s">
        <v>23423</v>
      </c>
      <c r="C4161" s="28" t="s">
        <v>27813</v>
      </c>
      <c r="D4161" s="41">
        <v>1</v>
      </c>
      <c r="E4161" s="41">
        <v>1</v>
      </c>
    </row>
    <row r="4162" spans="1:5" x14ac:dyDescent="0.25">
      <c r="A4162">
        <f t="shared" si="64"/>
        <v>4161</v>
      </c>
      <c r="B4162" s="27" t="s">
        <v>23428</v>
      </c>
      <c r="C4162" s="28" t="s">
        <v>27813</v>
      </c>
      <c r="D4162" s="41">
        <v>1</v>
      </c>
      <c r="E4162" s="41">
        <v>1</v>
      </c>
    </row>
    <row r="4163" spans="1:5" x14ac:dyDescent="0.25">
      <c r="A4163">
        <f t="shared" si="64"/>
        <v>4162</v>
      </c>
      <c r="B4163" s="27" t="s">
        <v>23433</v>
      </c>
      <c r="C4163" s="28" t="s">
        <v>27813</v>
      </c>
      <c r="D4163" s="41">
        <v>1</v>
      </c>
      <c r="E4163" s="41">
        <v>1</v>
      </c>
    </row>
    <row r="4164" spans="1:5" x14ac:dyDescent="0.25">
      <c r="A4164">
        <f t="shared" ref="A4164:A4227" si="65">A4163+1</f>
        <v>4163</v>
      </c>
      <c r="B4164" s="27" t="s">
        <v>23438</v>
      </c>
      <c r="C4164" s="28" t="s">
        <v>27813</v>
      </c>
      <c r="D4164" s="41">
        <v>7</v>
      </c>
      <c r="E4164" s="41">
        <v>7</v>
      </c>
    </row>
    <row r="4165" spans="1:5" x14ac:dyDescent="0.25">
      <c r="A4165">
        <f t="shared" si="65"/>
        <v>4164</v>
      </c>
      <c r="B4165" s="27" t="s">
        <v>23443</v>
      </c>
      <c r="C4165" s="28" t="s">
        <v>27813</v>
      </c>
      <c r="D4165" s="41">
        <v>2</v>
      </c>
      <c r="E4165" s="41">
        <v>2</v>
      </c>
    </row>
    <row r="4166" spans="1:5" x14ac:dyDescent="0.25">
      <c r="A4166">
        <f t="shared" si="65"/>
        <v>4165</v>
      </c>
      <c r="B4166" s="27" t="s">
        <v>23448</v>
      </c>
      <c r="C4166" s="28" t="s">
        <v>27813</v>
      </c>
      <c r="D4166" s="41">
        <v>2</v>
      </c>
      <c r="E4166" s="41">
        <v>2</v>
      </c>
    </row>
    <row r="4167" spans="1:5" x14ac:dyDescent="0.25">
      <c r="A4167">
        <f t="shared" si="65"/>
        <v>4166</v>
      </c>
      <c r="B4167" s="27" t="s">
        <v>23453</v>
      </c>
      <c r="C4167" s="28" t="s">
        <v>27813</v>
      </c>
      <c r="D4167" s="41">
        <v>1</v>
      </c>
      <c r="E4167" s="41">
        <v>1</v>
      </c>
    </row>
    <row r="4168" spans="1:5" x14ac:dyDescent="0.25">
      <c r="A4168">
        <f t="shared" si="65"/>
        <v>4167</v>
      </c>
      <c r="B4168" s="27" t="s">
        <v>23458</v>
      </c>
      <c r="C4168" s="28" t="s">
        <v>27813</v>
      </c>
      <c r="D4168" s="41">
        <v>6</v>
      </c>
      <c r="E4168" s="41">
        <v>6</v>
      </c>
    </row>
    <row r="4169" spans="1:5" x14ac:dyDescent="0.25">
      <c r="A4169">
        <f t="shared" si="65"/>
        <v>4168</v>
      </c>
      <c r="B4169" s="27" t="s">
        <v>23463</v>
      </c>
      <c r="C4169" s="28" t="s">
        <v>27813</v>
      </c>
      <c r="D4169" s="41">
        <v>8</v>
      </c>
      <c r="E4169" s="41">
        <v>8</v>
      </c>
    </row>
    <row r="4170" spans="1:5" x14ac:dyDescent="0.25">
      <c r="A4170">
        <f t="shared" si="65"/>
        <v>4169</v>
      </c>
      <c r="B4170" s="27" t="s">
        <v>23468</v>
      </c>
      <c r="C4170" s="28" t="s">
        <v>27813</v>
      </c>
      <c r="D4170" s="41">
        <v>1</v>
      </c>
      <c r="E4170" s="41">
        <v>1</v>
      </c>
    </row>
    <row r="4171" spans="1:5" x14ac:dyDescent="0.25">
      <c r="A4171">
        <f t="shared" si="65"/>
        <v>4170</v>
      </c>
      <c r="B4171" s="27" t="s">
        <v>23473</v>
      </c>
      <c r="C4171" s="28" t="s">
        <v>27813</v>
      </c>
      <c r="D4171" s="41">
        <v>1</v>
      </c>
      <c r="E4171" s="41">
        <v>1</v>
      </c>
    </row>
    <row r="4172" spans="1:5" x14ac:dyDescent="0.25">
      <c r="A4172">
        <f t="shared" si="65"/>
        <v>4171</v>
      </c>
      <c r="B4172" s="27" t="s">
        <v>23478</v>
      </c>
      <c r="C4172" s="28" t="s">
        <v>27813</v>
      </c>
      <c r="D4172" s="41">
        <v>3</v>
      </c>
      <c r="E4172" s="41">
        <v>3</v>
      </c>
    </row>
    <row r="4173" spans="1:5" x14ac:dyDescent="0.25">
      <c r="A4173">
        <f t="shared" si="65"/>
        <v>4172</v>
      </c>
      <c r="B4173" s="27" t="s">
        <v>23483</v>
      </c>
      <c r="C4173" s="28" t="s">
        <v>27813</v>
      </c>
      <c r="D4173" s="41">
        <v>3</v>
      </c>
      <c r="E4173" s="41">
        <v>3</v>
      </c>
    </row>
    <row r="4174" spans="1:5" x14ac:dyDescent="0.25">
      <c r="A4174">
        <f t="shared" si="65"/>
        <v>4173</v>
      </c>
      <c r="B4174" s="27" t="s">
        <v>23488</v>
      </c>
      <c r="C4174" s="28" t="s">
        <v>27813</v>
      </c>
      <c r="D4174" s="41">
        <v>7</v>
      </c>
      <c r="E4174" s="41">
        <v>7</v>
      </c>
    </row>
    <row r="4175" spans="1:5" x14ac:dyDescent="0.25">
      <c r="A4175">
        <f t="shared" si="65"/>
        <v>4174</v>
      </c>
      <c r="B4175" s="27" t="s">
        <v>23493</v>
      </c>
      <c r="C4175" s="28" t="s">
        <v>27813</v>
      </c>
      <c r="D4175" s="41">
        <v>2</v>
      </c>
      <c r="E4175" s="41">
        <v>2</v>
      </c>
    </row>
    <row r="4176" spans="1:5" x14ac:dyDescent="0.25">
      <c r="A4176">
        <f t="shared" si="65"/>
        <v>4175</v>
      </c>
      <c r="B4176" s="27" t="s">
        <v>23498</v>
      </c>
      <c r="C4176" s="28" t="s">
        <v>27813</v>
      </c>
      <c r="D4176" s="41">
        <v>1</v>
      </c>
      <c r="E4176" s="41">
        <v>1</v>
      </c>
    </row>
    <row r="4177" spans="1:5" x14ac:dyDescent="0.25">
      <c r="A4177">
        <f t="shared" si="65"/>
        <v>4176</v>
      </c>
      <c r="B4177" s="27" t="s">
        <v>23503</v>
      </c>
      <c r="C4177" s="28" t="s">
        <v>27813</v>
      </c>
      <c r="D4177" s="41">
        <v>1</v>
      </c>
      <c r="E4177" s="41">
        <v>1</v>
      </c>
    </row>
    <row r="4178" spans="1:5" x14ac:dyDescent="0.25">
      <c r="A4178">
        <f t="shared" si="65"/>
        <v>4177</v>
      </c>
      <c r="B4178" s="27" t="s">
        <v>23508</v>
      </c>
      <c r="C4178" s="28" t="s">
        <v>27813</v>
      </c>
      <c r="D4178" s="41">
        <v>2</v>
      </c>
      <c r="E4178" s="41">
        <v>2</v>
      </c>
    </row>
    <row r="4179" spans="1:5" x14ac:dyDescent="0.25">
      <c r="A4179">
        <f t="shared" si="65"/>
        <v>4178</v>
      </c>
      <c r="B4179" s="27" t="s">
        <v>23513</v>
      </c>
      <c r="C4179" s="28" t="s">
        <v>27813</v>
      </c>
      <c r="D4179" s="41">
        <v>2</v>
      </c>
      <c r="E4179" s="41">
        <v>2</v>
      </c>
    </row>
    <row r="4180" spans="1:5" x14ac:dyDescent="0.25">
      <c r="A4180">
        <f t="shared" si="65"/>
        <v>4179</v>
      </c>
      <c r="B4180" s="27" t="s">
        <v>23518</v>
      </c>
      <c r="C4180" s="28" t="s">
        <v>27813</v>
      </c>
      <c r="D4180" s="41">
        <v>1</v>
      </c>
      <c r="E4180" s="41">
        <v>1</v>
      </c>
    </row>
    <row r="4181" spans="1:5" x14ac:dyDescent="0.25">
      <c r="A4181">
        <f t="shared" si="65"/>
        <v>4180</v>
      </c>
      <c r="B4181" s="27" t="s">
        <v>23523</v>
      </c>
      <c r="C4181" s="28" t="s">
        <v>27813</v>
      </c>
      <c r="D4181" s="41">
        <v>1</v>
      </c>
      <c r="E4181" s="41">
        <v>1</v>
      </c>
    </row>
    <row r="4182" spans="1:5" x14ac:dyDescent="0.25">
      <c r="A4182">
        <f t="shared" si="65"/>
        <v>4181</v>
      </c>
      <c r="B4182" s="27" t="s">
        <v>23528</v>
      </c>
      <c r="C4182" s="28" t="s">
        <v>27813</v>
      </c>
      <c r="D4182" s="41">
        <v>1</v>
      </c>
      <c r="E4182" s="41">
        <v>1</v>
      </c>
    </row>
    <row r="4183" spans="1:5" x14ac:dyDescent="0.25">
      <c r="A4183">
        <f t="shared" si="65"/>
        <v>4182</v>
      </c>
      <c r="B4183" s="27" t="s">
        <v>23533</v>
      </c>
      <c r="C4183" s="28" t="s">
        <v>27813</v>
      </c>
      <c r="D4183" s="41">
        <v>1</v>
      </c>
      <c r="E4183" s="41">
        <v>1</v>
      </c>
    </row>
    <row r="4184" spans="1:5" x14ac:dyDescent="0.25">
      <c r="A4184">
        <f t="shared" si="65"/>
        <v>4183</v>
      </c>
      <c r="B4184" s="27" t="s">
        <v>23538</v>
      </c>
      <c r="C4184" s="28" t="s">
        <v>27813</v>
      </c>
      <c r="D4184" s="41">
        <v>2</v>
      </c>
      <c r="E4184" s="41">
        <v>2</v>
      </c>
    </row>
    <row r="4185" spans="1:5" x14ac:dyDescent="0.25">
      <c r="A4185">
        <f t="shared" si="65"/>
        <v>4184</v>
      </c>
      <c r="B4185" s="27" t="s">
        <v>23543</v>
      </c>
      <c r="C4185" s="28" t="s">
        <v>27813</v>
      </c>
      <c r="D4185" s="41">
        <v>1</v>
      </c>
      <c r="E4185" s="41">
        <v>1</v>
      </c>
    </row>
    <row r="4186" spans="1:5" x14ac:dyDescent="0.25">
      <c r="A4186">
        <f t="shared" si="65"/>
        <v>4185</v>
      </c>
      <c r="B4186" s="27" t="s">
        <v>23548</v>
      </c>
      <c r="C4186" s="28" t="s">
        <v>27813</v>
      </c>
      <c r="D4186" s="41">
        <v>2</v>
      </c>
      <c r="E4186" s="41">
        <v>2</v>
      </c>
    </row>
    <row r="4187" spans="1:5" x14ac:dyDescent="0.25">
      <c r="A4187">
        <f t="shared" si="65"/>
        <v>4186</v>
      </c>
      <c r="B4187" s="27" t="s">
        <v>23553</v>
      </c>
      <c r="C4187" s="28" t="s">
        <v>27813</v>
      </c>
      <c r="D4187" s="41">
        <v>1</v>
      </c>
      <c r="E4187" s="41">
        <v>1</v>
      </c>
    </row>
    <row r="4188" spans="1:5" x14ac:dyDescent="0.25">
      <c r="A4188">
        <f t="shared" si="65"/>
        <v>4187</v>
      </c>
      <c r="B4188" s="27" t="s">
        <v>23558</v>
      </c>
      <c r="C4188" s="28" t="s">
        <v>27813</v>
      </c>
      <c r="D4188" s="41">
        <v>7</v>
      </c>
      <c r="E4188" s="41">
        <v>7</v>
      </c>
    </row>
    <row r="4189" spans="1:5" x14ac:dyDescent="0.25">
      <c r="A4189">
        <f t="shared" si="65"/>
        <v>4188</v>
      </c>
      <c r="B4189" s="27" t="s">
        <v>23563</v>
      </c>
      <c r="C4189" s="28" t="s">
        <v>27813</v>
      </c>
      <c r="D4189" s="41">
        <v>1</v>
      </c>
      <c r="E4189" s="41">
        <v>1</v>
      </c>
    </row>
    <row r="4190" spans="1:5" x14ac:dyDescent="0.25">
      <c r="A4190">
        <f t="shared" si="65"/>
        <v>4189</v>
      </c>
      <c r="B4190" s="27" t="s">
        <v>23568</v>
      </c>
      <c r="C4190" s="28" t="s">
        <v>27813</v>
      </c>
      <c r="D4190" s="41">
        <v>10</v>
      </c>
      <c r="E4190" s="41">
        <v>10</v>
      </c>
    </row>
    <row r="4191" spans="1:5" x14ac:dyDescent="0.25">
      <c r="A4191">
        <f t="shared" si="65"/>
        <v>4190</v>
      </c>
      <c r="B4191" s="27" t="s">
        <v>23573</v>
      </c>
      <c r="C4191" s="28" t="s">
        <v>27813</v>
      </c>
      <c r="D4191" s="41">
        <v>2</v>
      </c>
      <c r="E4191" s="41">
        <v>2</v>
      </c>
    </row>
    <row r="4192" spans="1:5" x14ac:dyDescent="0.25">
      <c r="A4192">
        <f t="shared" si="65"/>
        <v>4191</v>
      </c>
      <c r="B4192" s="27" t="s">
        <v>23578</v>
      </c>
      <c r="C4192" s="28" t="s">
        <v>27821</v>
      </c>
      <c r="D4192" s="41">
        <v>168.1</v>
      </c>
      <c r="E4192" s="41">
        <v>168.1</v>
      </c>
    </row>
    <row r="4193" spans="1:5" x14ac:dyDescent="0.25">
      <c r="A4193">
        <f t="shared" si="65"/>
        <v>4192</v>
      </c>
      <c r="B4193" s="27" t="s">
        <v>23585</v>
      </c>
      <c r="C4193" s="28" t="s">
        <v>27821</v>
      </c>
      <c r="D4193" s="41">
        <v>465</v>
      </c>
      <c r="E4193" s="41">
        <v>465</v>
      </c>
    </row>
    <row r="4194" spans="1:5" x14ac:dyDescent="0.25">
      <c r="A4194">
        <f t="shared" si="65"/>
        <v>4193</v>
      </c>
      <c r="B4194" s="27" t="s">
        <v>23592</v>
      </c>
      <c r="C4194" s="28" t="s">
        <v>27821</v>
      </c>
      <c r="D4194" s="41">
        <v>301.5</v>
      </c>
      <c r="E4194" s="41">
        <v>301.5</v>
      </c>
    </row>
    <row r="4195" spans="1:5" x14ac:dyDescent="0.25">
      <c r="A4195">
        <f t="shared" si="65"/>
        <v>4194</v>
      </c>
      <c r="B4195" s="27" t="s">
        <v>23599</v>
      </c>
      <c r="C4195" s="28" t="s">
        <v>27821</v>
      </c>
      <c r="D4195" s="41">
        <v>250.25</v>
      </c>
      <c r="E4195" s="41">
        <v>250.25</v>
      </c>
    </row>
    <row r="4196" spans="1:5" x14ac:dyDescent="0.25">
      <c r="A4196">
        <f t="shared" si="65"/>
        <v>4195</v>
      </c>
      <c r="B4196" s="27" t="s">
        <v>23606</v>
      </c>
      <c r="C4196" s="28" t="s">
        <v>27821</v>
      </c>
      <c r="D4196" s="41">
        <v>64</v>
      </c>
      <c r="E4196" s="41">
        <v>64</v>
      </c>
    </row>
    <row r="4197" spans="1:5" x14ac:dyDescent="0.25">
      <c r="A4197">
        <f t="shared" si="65"/>
        <v>4196</v>
      </c>
      <c r="B4197" s="27" t="s">
        <v>23613</v>
      </c>
      <c r="C4197" s="28" t="s">
        <v>27821</v>
      </c>
      <c r="D4197" s="41">
        <v>50</v>
      </c>
      <c r="E4197" s="41">
        <v>50</v>
      </c>
    </row>
    <row r="4198" spans="1:5" x14ac:dyDescent="0.25">
      <c r="A4198">
        <f t="shared" si="65"/>
        <v>4197</v>
      </c>
      <c r="B4198" s="27" t="s">
        <v>23619</v>
      </c>
      <c r="C4198" s="28" t="s">
        <v>27821</v>
      </c>
      <c r="D4198" s="41">
        <v>13</v>
      </c>
      <c r="E4198" s="41">
        <v>13</v>
      </c>
    </row>
    <row r="4199" spans="1:5" x14ac:dyDescent="0.25">
      <c r="A4199">
        <f t="shared" si="65"/>
        <v>4198</v>
      </c>
      <c r="B4199" s="27" t="s">
        <v>23625</v>
      </c>
      <c r="C4199" s="28" t="s">
        <v>27821</v>
      </c>
      <c r="D4199" s="41">
        <v>120</v>
      </c>
      <c r="E4199" s="41">
        <v>120</v>
      </c>
    </row>
    <row r="4200" spans="1:5" x14ac:dyDescent="0.25">
      <c r="A4200">
        <f t="shared" si="65"/>
        <v>4199</v>
      </c>
      <c r="B4200" s="27" t="s">
        <v>23631</v>
      </c>
      <c r="C4200" s="28" t="s">
        <v>27821</v>
      </c>
      <c r="D4200" s="41">
        <v>12</v>
      </c>
      <c r="E4200" s="41">
        <v>12</v>
      </c>
    </row>
    <row r="4201" spans="1:5" x14ac:dyDescent="0.25">
      <c r="A4201">
        <f t="shared" si="65"/>
        <v>4200</v>
      </c>
      <c r="B4201" s="27" t="s">
        <v>23636</v>
      </c>
      <c r="C4201" s="28" t="s">
        <v>27821</v>
      </c>
      <c r="D4201" s="41">
        <v>460</v>
      </c>
      <c r="E4201" s="41">
        <v>460</v>
      </c>
    </row>
    <row r="4202" spans="1:5" x14ac:dyDescent="0.25">
      <c r="A4202">
        <f t="shared" si="65"/>
        <v>4201</v>
      </c>
      <c r="B4202" s="27" t="s">
        <v>23643</v>
      </c>
      <c r="C4202" s="28" t="s">
        <v>27821</v>
      </c>
      <c r="D4202" s="41">
        <v>406</v>
      </c>
      <c r="E4202" s="41">
        <v>406</v>
      </c>
    </row>
    <row r="4203" spans="1:5" x14ac:dyDescent="0.25">
      <c r="A4203">
        <f t="shared" si="65"/>
        <v>4202</v>
      </c>
      <c r="B4203" s="27" t="s">
        <v>23650</v>
      </c>
      <c r="C4203" s="28" t="s">
        <v>27821</v>
      </c>
      <c r="D4203" s="41">
        <v>16</v>
      </c>
      <c r="E4203" s="41">
        <v>16</v>
      </c>
    </row>
    <row r="4204" spans="1:5" x14ac:dyDescent="0.25">
      <c r="A4204">
        <f t="shared" si="65"/>
        <v>4203</v>
      </c>
      <c r="B4204" s="27" t="s">
        <v>23656</v>
      </c>
      <c r="C4204" s="28" t="s">
        <v>27821</v>
      </c>
      <c r="D4204" s="41">
        <v>35</v>
      </c>
      <c r="E4204" s="41">
        <v>35</v>
      </c>
    </row>
    <row r="4205" spans="1:5" x14ac:dyDescent="0.25">
      <c r="A4205">
        <f t="shared" si="65"/>
        <v>4204</v>
      </c>
      <c r="B4205" s="27" t="s">
        <v>23663</v>
      </c>
      <c r="C4205" s="28" t="s">
        <v>27821</v>
      </c>
      <c r="D4205" s="41">
        <v>135</v>
      </c>
      <c r="E4205" s="41">
        <v>135</v>
      </c>
    </row>
    <row r="4206" spans="1:5" x14ac:dyDescent="0.25">
      <c r="A4206">
        <f t="shared" si="65"/>
        <v>4205</v>
      </c>
      <c r="B4206" s="27" t="s">
        <v>23670</v>
      </c>
      <c r="C4206" s="28" t="s">
        <v>27821</v>
      </c>
      <c r="D4206" s="41">
        <v>12</v>
      </c>
      <c r="E4206" s="41">
        <v>12</v>
      </c>
    </row>
    <row r="4207" spans="1:5" x14ac:dyDescent="0.25">
      <c r="A4207">
        <f t="shared" si="65"/>
        <v>4206</v>
      </c>
      <c r="B4207" s="27" t="s">
        <v>23675</v>
      </c>
      <c r="C4207" s="28" t="s">
        <v>27821</v>
      </c>
      <c r="D4207" s="41">
        <v>367</v>
      </c>
      <c r="E4207" s="41">
        <v>367</v>
      </c>
    </row>
    <row r="4208" spans="1:5" x14ac:dyDescent="0.25">
      <c r="A4208">
        <f t="shared" si="65"/>
        <v>4207</v>
      </c>
      <c r="B4208" s="27" t="s">
        <v>23682</v>
      </c>
      <c r="C4208" s="28" t="s">
        <v>27821</v>
      </c>
      <c r="D4208" s="41">
        <v>525</v>
      </c>
      <c r="E4208" s="41">
        <v>525</v>
      </c>
    </row>
    <row r="4209" spans="1:5" x14ac:dyDescent="0.25">
      <c r="A4209">
        <f t="shared" si="65"/>
        <v>4208</v>
      </c>
      <c r="B4209" s="27" t="s">
        <v>23689</v>
      </c>
      <c r="C4209" s="28" t="s">
        <v>27821</v>
      </c>
      <c r="D4209" s="41">
        <v>993</v>
      </c>
      <c r="E4209" s="41">
        <v>993</v>
      </c>
    </row>
    <row r="4210" spans="1:5" x14ac:dyDescent="0.25">
      <c r="A4210">
        <f t="shared" si="65"/>
        <v>4209</v>
      </c>
      <c r="B4210" s="27" t="s">
        <v>23696</v>
      </c>
      <c r="C4210" s="28" t="s">
        <v>27821</v>
      </c>
      <c r="D4210" s="41">
        <v>605</v>
      </c>
      <c r="E4210" s="41">
        <v>605</v>
      </c>
    </row>
    <row r="4211" spans="1:5" x14ac:dyDescent="0.25">
      <c r="A4211">
        <f t="shared" si="65"/>
        <v>4210</v>
      </c>
      <c r="B4211" s="27" t="s">
        <v>23703</v>
      </c>
      <c r="C4211" s="28" t="s">
        <v>27821</v>
      </c>
      <c r="D4211" s="41">
        <v>813</v>
      </c>
      <c r="E4211" s="41">
        <v>813</v>
      </c>
    </row>
    <row r="4212" spans="1:5" x14ac:dyDescent="0.25">
      <c r="A4212">
        <f t="shared" si="65"/>
        <v>4211</v>
      </c>
      <c r="B4212" s="27" t="s">
        <v>23710</v>
      </c>
      <c r="C4212" s="28" t="s">
        <v>27821</v>
      </c>
      <c r="D4212" s="41">
        <v>243</v>
      </c>
      <c r="E4212" s="41">
        <v>243</v>
      </c>
    </row>
    <row r="4213" spans="1:5" x14ac:dyDescent="0.25">
      <c r="A4213">
        <f t="shared" si="65"/>
        <v>4212</v>
      </c>
      <c r="B4213" s="27" t="s">
        <v>23717</v>
      </c>
      <c r="C4213" s="28" t="s">
        <v>27821</v>
      </c>
      <c r="D4213" s="41">
        <v>263</v>
      </c>
      <c r="E4213" s="41">
        <v>263</v>
      </c>
    </row>
    <row r="4214" spans="1:5" x14ac:dyDescent="0.25">
      <c r="A4214">
        <f t="shared" si="65"/>
        <v>4213</v>
      </c>
      <c r="B4214" s="27" t="s">
        <v>23724</v>
      </c>
      <c r="C4214" s="28" t="s">
        <v>27821</v>
      </c>
      <c r="D4214" s="41">
        <v>798</v>
      </c>
      <c r="E4214" s="41">
        <v>798</v>
      </c>
    </row>
    <row r="4215" spans="1:5" x14ac:dyDescent="0.25">
      <c r="A4215">
        <f t="shared" si="65"/>
        <v>4214</v>
      </c>
      <c r="B4215" s="27" t="s">
        <v>23731</v>
      </c>
      <c r="C4215" s="28" t="s">
        <v>27821</v>
      </c>
      <c r="D4215" s="41">
        <v>115</v>
      </c>
      <c r="E4215" s="41">
        <v>115</v>
      </c>
    </row>
    <row r="4216" spans="1:5" x14ac:dyDescent="0.25">
      <c r="A4216">
        <f t="shared" si="65"/>
        <v>4215</v>
      </c>
      <c r="B4216" s="27" t="s">
        <v>23737</v>
      </c>
      <c r="C4216" s="28" t="s">
        <v>27821</v>
      </c>
      <c r="D4216" s="41">
        <v>464</v>
      </c>
      <c r="E4216" s="41">
        <v>464</v>
      </c>
    </row>
    <row r="4217" spans="1:5" x14ac:dyDescent="0.25">
      <c r="A4217">
        <f t="shared" si="65"/>
        <v>4216</v>
      </c>
      <c r="B4217" s="27" t="s">
        <v>23744</v>
      </c>
      <c r="C4217" s="28" t="s">
        <v>27821</v>
      </c>
      <c r="D4217" s="41">
        <v>58</v>
      </c>
      <c r="E4217" s="41">
        <v>58</v>
      </c>
    </row>
    <row r="4218" spans="1:5" x14ac:dyDescent="0.25">
      <c r="A4218">
        <f t="shared" si="65"/>
        <v>4217</v>
      </c>
      <c r="B4218" s="27" t="s">
        <v>23750</v>
      </c>
      <c r="C4218" s="28" t="s">
        <v>27821</v>
      </c>
      <c r="D4218" s="41">
        <v>31</v>
      </c>
      <c r="E4218" s="41">
        <v>31</v>
      </c>
    </row>
    <row r="4219" spans="1:5" x14ac:dyDescent="0.25">
      <c r="A4219">
        <f t="shared" si="65"/>
        <v>4218</v>
      </c>
      <c r="B4219" s="27" t="s">
        <v>23757</v>
      </c>
      <c r="C4219" s="28" t="s">
        <v>27813</v>
      </c>
      <c r="D4219" s="41">
        <v>1</v>
      </c>
      <c r="E4219" s="41">
        <v>1</v>
      </c>
    </row>
    <row r="4220" spans="1:5" x14ac:dyDescent="0.25">
      <c r="A4220">
        <f t="shared" si="65"/>
        <v>4219</v>
      </c>
      <c r="B4220" s="27" t="s">
        <v>23762</v>
      </c>
      <c r="C4220" s="28" t="s">
        <v>27813</v>
      </c>
      <c r="D4220" s="41">
        <v>1</v>
      </c>
      <c r="E4220" s="41">
        <v>1</v>
      </c>
    </row>
    <row r="4221" spans="1:5" x14ac:dyDescent="0.25">
      <c r="A4221">
        <f t="shared" si="65"/>
        <v>4220</v>
      </c>
      <c r="B4221" s="27" t="s">
        <v>23767</v>
      </c>
      <c r="C4221" s="28" t="s">
        <v>27813</v>
      </c>
      <c r="D4221" s="41">
        <v>5</v>
      </c>
      <c r="E4221" s="41">
        <v>5</v>
      </c>
    </row>
    <row r="4222" spans="1:5" x14ac:dyDescent="0.25">
      <c r="A4222">
        <f t="shared" si="65"/>
        <v>4221</v>
      </c>
      <c r="B4222" s="27" t="s">
        <v>23772</v>
      </c>
      <c r="C4222" s="28" t="s">
        <v>27813</v>
      </c>
      <c r="D4222" s="41">
        <v>1</v>
      </c>
      <c r="E4222" s="41">
        <v>1</v>
      </c>
    </row>
    <row r="4223" spans="1:5" x14ac:dyDescent="0.25">
      <c r="A4223">
        <f t="shared" si="65"/>
        <v>4222</v>
      </c>
      <c r="B4223" s="27" t="s">
        <v>23777</v>
      </c>
      <c r="C4223" s="28" t="s">
        <v>27813</v>
      </c>
      <c r="D4223" s="41">
        <v>4</v>
      </c>
      <c r="E4223" s="41">
        <v>4</v>
      </c>
    </row>
    <row r="4224" spans="1:5" x14ac:dyDescent="0.25">
      <c r="A4224">
        <f t="shared" si="65"/>
        <v>4223</v>
      </c>
      <c r="B4224" s="27" t="s">
        <v>23782</v>
      </c>
      <c r="C4224" s="28" t="s">
        <v>27813</v>
      </c>
      <c r="D4224" s="41">
        <v>1</v>
      </c>
      <c r="E4224" s="41">
        <v>1</v>
      </c>
    </row>
    <row r="4225" spans="1:5" x14ac:dyDescent="0.25">
      <c r="A4225">
        <f t="shared" si="65"/>
        <v>4224</v>
      </c>
      <c r="B4225" s="27" t="s">
        <v>23787</v>
      </c>
      <c r="C4225" s="28" t="s">
        <v>27813</v>
      </c>
      <c r="D4225" s="41">
        <v>1</v>
      </c>
      <c r="E4225" s="41">
        <v>1</v>
      </c>
    </row>
    <row r="4226" spans="1:5" x14ac:dyDescent="0.25">
      <c r="A4226">
        <f t="shared" si="65"/>
        <v>4225</v>
      </c>
      <c r="B4226" s="27" t="s">
        <v>23792</v>
      </c>
      <c r="C4226" s="28" t="s">
        <v>27813</v>
      </c>
      <c r="D4226" s="41">
        <v>5</v>
      </c>
      <c r="E4226" s="41">
        <v>5</v>
      </c>
    </row>
    <row r="4227" spans="1:5" x14ac:dyDescent="0.25">
      <c r="A4227">
        <f t="shared" si="65"/>
        <v>4226</v>
      </c>
      <c r="B4227" s="27" t="s">
        <v>23797</v>
      </c>
      <c r="C4227" s="28" t="s">
        <v>27813</v>
      </c>
      <c r="D4227" s="41">
        <v>1</v>
      </c>
      <c r="E4227" s="41">
        <v>1</v>
      </c>
    </row>
    <row r="4228" spans="1:5" x14ac:dyDescent="0.25">
      <c r="A4228">
        <f t="shared" ref="A4228:A4291" si="66">A4227+1</f>
        <v>4227</v>
      </c>
      <c r="B4228" s="27" t="s">
        <v>23802</v>
      </c>
      <c r="C4228" s="28" t="s">
        <v>27813</v>
      </c>
      <c r="D4228" s="41">
        <v>3</v>
      </c>
      <c r="E4228" s="41">
        <v>3</v>
      </c>
    </row>
    <row r="4229" spans="1:5" x14ac:dyDescent="0.25">
      <c r="A4229">
        <f t="shared" si="66"/>
        <v>4228</v>
      </c>
      <c r="B4229" s="27" t="s">
        <v>23807</v>
      </c>
      <c r="C4229" s="28" t="s">
        <v>27813</v>
      </c>
      <c r="D4229" s="41">
        <v>2</v>
      </c>
      <c r="E4229" s="41">
        <v>2</v>
      </c>
    </row>
    <row r="4230" spans="1:5" x14ac:dyDescent="0.25">
      <c r="A4230">
        <f t="shared" si="66"/>
        <v>4229</v>
      </c>
      <c r="B4230" s="27" t="s">
        <v>23812</v>
      </c>
      <c r="C4230" s="28" t="s">
        <v>27813</v>
      </c>
      <c r="D4230" s="41">
        <v>3</v>
      </c>
      <c r="E4230" s="41">
        <v>3</v>
      </c>
    </row>
    <row r="4231" spans="1:5" x14ac:dyDescent="0.25">
      <c r="A4231">
        <f t="shared" si="66"/>
        <v>4230</v>
      </c>
      <c r="B4231" s="27" t="s">
        <v>23817</v>
      </c>
      <c r="C4231" s="28" t="s">
        <v>27813</v>
      </c>
      <c r="D4231" s="41">
        <v>9</v>
      </c>
      <c r="E4231" s="41">
        <v>9</v>
      </c>
    </row>
    <row r="4232" spans="1:5" x14ac:dyDescent="0.25">
      <c r="A4232">
        <f t="shared" si="66"/>
        <v>4231</v>
      </c>
      <c r="B4232" s="27" t="s">
        <v>23822</v>
      </c>
      <c r="C4232" s="28" t="s">
        <v>27813</v>
      </c>
      <c r="D4232" s="41">
        <v>2</v>
      </c>
      <c r="E4232" s="41">
        <v>2</v>
      </c>
    </row>
    <row r="4233" spans="1:5" x14ac:dyDescent="0.25">
      <c r="A4233">
        <f t="shared" si="66"/>
        <v>4232</v>
      </c>
      <c r="B4233" s="27" t="s">
        <v>23827</v>
      </c>
      <c r="C4233" s="28" t="s">
        <v>27813</v>
      </c>
      <c r="D4233" s="41">
        <v>1</v>
      </c>
      <c r="E4233" s="41">
        <v>1</v>
      </c>
    </row>
    <row r="4234" spans="1:5" x14ac:dyDescent="0.25">
      <c r="A4234">
        <f t="shared" si="66"/>
        <v>4233</v>
      </c>
      <c r="B4234" s="27" t="s">
        <v>23832</v>
      </c>
      <c r="C4234" s="28" t="s">
        <v>27813</v>
      </c>
      <c r="D4234" s="41">
        <v>7</v>
      </c>
      <c r="E4234" s="41">
        <v>7</v>
      </c>
    </row>
    <row r="4235" spans="1:5" x14ac:dyDescent="0.25">
      <c r="A4235">
        <f t="shared" si="66"/>
        <v>4234</v>
      </c>
      <c r="B4235" s="27" t="s">
        <v>23837</v>
      </c>
      <c r="C4235" s="28" t="s">
        <v>27813</v>
      </c>
      <c r="D4235" s="41">
        <v>1</v>
      </c>
      <c r="E4235" s="41">
        <v>1</v>
      </c>
    </row>
    <row r="4236" spans="1:5" x14ac:dyDescent="0.25">
      <c r="A4236">
        <f t="shared" si="66"/>
        <v>4235</v>
      </c>
      <c r="B4236" s="27" t="s">
        <v>23842</v>
      </c>
      <c r="C4236" s="28" t="s">
        <v>27813</v>
      </c>
      <c r="D4236" s="41">
        <v>1</v>
      </c>
      <c r="E4236" s="41">
        <v>1</v>
      </c>
    </row>
    <row r="4237" spans="1:5" x14ac:dyDescent="0.25">
      <c r="A4237">
        <f t="shared" si="66"/>
        <v>4236</v>
      </c>
      <c r="B4237" s="27" t="s">
        <v>23847</v>
      </c>
      <c r="C4237" s="28" t="s">
        <v>27813</v>
      </c>
      <c r="D4237" s="41">
        <v>1</v>
      </c>
      <c r="E4237" s="41">
        <v>1</v>
      </c>
    </row>
    <row r="4238" spans="1:5" x14ac:dyDescent="0.25">
      <c r="A4238">
        <f t="shared" si="66"/>
        <v>4237</v>
      </c>
      <c r="B4238" s="27" t="s">
        <v>23852</v>
      </c>
      <c r="C4238" s="28" t="s">
        <v>27813</v>
      </c>
      <c r="D4238" s="41">
        <v>1</v>
      </c>
      <c r="E4238" s="41">
        <v>1</v>
      </c>
    </row>
    <row r="4239" spans="1:5" x14ac:dyDescent="0.25">
      <c r="A4239">
        <f t="shared" si="66"/>
        <v>4238</v>
      </c>
      <c r="B4239" s="27" t="s">
        <v>23857</v>
      </c>
      <c r="C4239" s="28" t="s">
        <v>27813</v>
      </c>
      <c r="D4239" s="41">
        <v>1</v>
      </c>
      <c r="E4239" s="41">
        <v>1</v>
      </c>
    </row>
    <row r="4240" spans="1:5" x14ac:dyDescent="0.25">
      <c r="A4240">
        <f t="shared" si="66"/>
        <v>4239</v>
      </c>
      <c r="B4240" s="27" t="s">
        <v>23862</v>
      </c>
      <c r="C4240" s="28" t="s">
        <v>27813</v>
      </c>
      <c r="D4240" s="41">
        <v>6</v>
      </c>
      <c r="E4240" s="41">
        <v>6</v>
      </c>
    </row>
    <row r="4241" spans="1:5" x14ac:dyDescent="0.25">
      <c r="A4241">
        <f t="shared" si="66"/>
        <v>4240</v>
      </c>
      <c r="B4241" s="27" t="s">
        <v>23867</v>
      </c>
      <c r="C4241" s="28" t="s">
        <v>27813</v>
      </c>
      <c r="D4241" s="41">
        <v>1</v>
      </c>
      <c r="E4241" s="41">
        <v>1</v>
      </c>
    </row>
    <row r="4242" spans="1:5" x14ac:dyDescent="0.25">
      <c r="A4242">
        <f t="shared" si="66"/>
        <v>4241</v>
      </c>
      <c r="B4242" s="27" t="s">
        <v>23872</v>
      </c>
      <c r="C4242" s="28" t="s">
        <v>27813</v>
      </c>
      <c r="D4242" s="41">
        <v>5</v>
      </c>
      <c r="E4242" s="41">
        <v>5</v>
      </c>
    </row>
    <row r="4243" spans="1:5" x14ac:dyDescent="0.25">
      <c r="A4243">
        <f t="shared" si="66"/>
        <v>4242</v>
      </c>
      <c r="B4243" s="27" t="s">
        <v>23877</v>
      </c>
      <c r="C4243" s="28" t="s">
        <v>27813</v>
      </c>
      <c r="D4243" s="41">
        <v>1</v>
      </c>
      <c r="E4243" s="41">
        <v>1</v>
      </c>
    </row>
    <row r="4244" spans="1:5" x14ac:dyDescent="0.25">
      <c r="A4244">
        <f t="shared" si="66"/>
        <v>4243</v>
      </c>
      <c r="B4244" s="27" t="s">
        <v>23882</v>
      </c>
      <c r="C4244" s="28" t="s">
        <v>27813</v>
      </c>
      <c r="D4244" s="41">
        <v>4</v>
      </c>
      <c r="E4244" s="41">
        <v>4</v>
      </c>
    </row>
    <row r="4245" spans="1:5" x14ac:dyDescent="0.25">
      <c r="A4245">
        <f t="shared" si="66"/>
        <v>4244</v>
      </c>
      <c r="B4245" s="27" t="s">
        <v>23887</v>
      </c>
      <c r="C4245" s="28" t="s">
        <v>27813</v>
      </c>
      <c r="D4245" s="41">
        <v>3</v>
      </c>
      <c r="E4245" s="41">
        <v>3</v>
      </c>
    </row>
    <row r="4246" spans="1:5" x14ac:dyDescent="0.25">
      <c r="A4246">
        <f t="shared" si="66"/>
        <v>4245</v>
      </c>
      <c r="B4246" s="27" t="s">
        <v>23892</v>
      </c>
      <c r="C4246" s="28" t="s">
        <v>27813</v>
      </c>
      <c r="D4246" s="41">
        <v>1</v>
      </c>
      <c r="E4246" s="41">
        <v>1</v>
      </c>
    </row>
    <row r="4247" spans="1:5" x14ac:dyDescent="0.25">
      <c r="A4247">
        <f t="shared" si="66"/>
        <v>4246</v>
      </c>
      <c r="B4247" s="27" t="s">
        <v>23897</v>
      </c>
      <c r="C4247" s="28" t="s">
        <v>27813</v>
      </c>
      <c r="D4247" s="41">
        <v>1</v>
      </c>
      <c r="E4247" s="41">
        <v>1</v>
      </c>
    </row>
    <row r="4248" spans="1:5" x14ac:dyDescent="0.25">
      <c r="A4248">
        <f t="shared" si="66"/>
        <v>4247</v>
      </c>
      <c r="B4248" s="27" t="s">
        <v>23902</v>
      </c>
      <c r="C4248" s="28" t="s">
        <v>27813</v>
      </c>
      <c r="D4248" s="41">
        <v>2</v>
      </c>
      <c r="E4248" s="41">
        <v>2</v>
      </c>
    </row>
    <row r="4249" spans="1:5" x14ac:dyDescent="0.25">
      <c r="A4249">
        <f t="shared" si="66"/>
        <v>4248</v>
      </c>
      <c r="B4249" s="27" t="s">
        <v>23907</v>
      </c>
      <c r="C4249" s="28" t="s">
        <v>27813</v>
      </c>
      <c r="D4249" s="41">
        <v>6</v>
      </c>
      <c r="E4249" s="41">
        <v>6</v>
      </c>
    </row>
    <row r="4250" spans="1:5" x14ac:dyDescent="0.25">
      <c r="A4250">
        <f t="shared" si="66"/>
        <v>4249</v>
      </c>
      <c r="B4250" s="27" t="s">
        <v>23912</v>
      </c>
      <c r="C4250" s="28" t="s">
        <v>27813</v>
      </c>
      <c r="D4250" s="41">
        <v>14</v>
      </c>
      <c r="E4250" s="41">
        <v>14</v>
      </c>
    </row>
    <row r="4251" spans="1:5" x14ac:dyDescent="0.25">
      <c r="A4251">
        <f t="shared" si="66"/>
        <v>4250</v>
      </c>
      <c r="B4251" s="27" t="s">
        <v>23917</v>
      </c>
      <c r="C4251" s="28" t="s">
        <v>27813</v>
      </c>
      <c r="D4251" s="41">
        <v>4</v>
      </c>
      <c r="E4251" s="41">
        <v>4</v>
      </c>
    </row>
    <row r="4252" spans="1:5" x14ac:dyDescent="0.25">
      <c r="A4252">
        <f t="shared" si="66"/>
        <v>4251</v>
      </c>
      <c r="B4252" s="27" t="s">
        <v>23922</v>
      </c>
      <c r="C4252" s="28" t="s">
        <v>27813</v>
      </c>
      <c r="D4252" s="41">
        <v>2</v>
      </c>
      <c r="E4252" s="41">
        <v>2</v>
      </c>
    </row>
    <row r="4253" spans="1:5" x14ac:dyDescent="0.25">
      <c r="A4253">
        <f t="shared" si="66"/>
        <v>4252</v>
      </c>
      <c r="B4253" s="27" t="s">
        <v>23927</v>
      </c>
      <c r="C4253" s="28" t="s">
        <v>27813</v>
      </c>
      <c r="D4253" s="41">
        <v>3</v>
      </c>
      <c r="E4253" s="41">
        <v>3</v>
      </c>
    </row>
    <row r="4254" spans="1:5" x14ac:dyDescent="0.25">
      <c r="A4254">
        <f t="shared" si="66"/>
        <v>4253</v>
      </c>
      <c r="B4254" s="27" t="s">
        <v>23932</v>
      </c>
      <c r="C4254" s="28" t="s">
        <v>27813</v>
      </c>
      <c r="D4254" s="41">
        <v>4</v>
      </c>
      <c r="E4254" s="41">
        <v>4</v>
      </c>
    </row>
    <row r="4255" spans="1:5" x14ac:dyDescent="0.25">
      <c r="A4255">
        <f t="shared" si="66"/>
        <v>4254</v>
      </c>
      <c r="B4255" s="27" t="s">
        <v>23937</v>
      </c>
      <c r="C4255" s="28" t="s">
        <v>27813</v>
      </c>
      <c r="D4255" s="41">
        <v>1</v>
      </c>
      <c r="E4255" s="41">
        <v>1</v>
      </c>
    </row>
    <row r="4256" spans="1:5" x14ac:dyDescent="0.25">
      <c r="A4256">
        <f t="shared" si="66"/>
        <v>4255</v>
      </c>
      <c r="B4256" s="27" t="s">
        <v>23942</v>
      </c>
      <c r="C4256" s="28" t="s">
        <v>27813</v>
      </c>
      <c r="D4256" s="41">
        <v>2</v>
      </c>
      <c r="E4256" s="41">
        <v>2</v>
      </c>
    </row>
    <row r="4257" spans="1:5" x14ac:dyDescent="0.25">
      <c r="A4257">
        <f t="shared" si="66"/>
        <v>4256</v>
      </c>
      <c r="B4257" s="27" t="s">
        <v>23947</v>
      </c>
      <c r="C4257" s="28" t="s">
        <v>27813</v>
      </c>
      <c r="D4257" s="41">
        <v>3</v>
      </c>
      <c r="E4257" s="41">
        <v>3</v>
      </c>
    </row>
    <row r="4258" spans="1:5" x14ac:dyDescent="0.25">
      <c r="A4258">
        <f t="shared" si="66"/>
        <v>4257</v>
      </c>
      <c r="B4258" s="27" t="s">
        <v>23952</v>
      </c>
      <c r="C4258" s="28" t="s">
        <v>27813</v>
      </c>
      <c r="D4258" s="41">
        <v>1</v>
      </c>
      <c r="E4258" s="41">
        <v>1</v>
      </c>
    </row>
    <row r="4259" spans="1:5" x14ac:dyDescent="0.25">
      <c r="A4259">
        <f t="shared" si="66"/>
        <v>4258</v>
      </c>
      <c r="B4259" s="27" t="s">
        <v>23957</v>
      </c>
      <c r="C4259" s="28" t="s">
        <v>27813</v>
      </c>
      <c r="D4259" s="41">
        <v>9</v>
      </c>
      <c r="E4259" s="41">
        <v>9</v>
      </c>
    </row>
    <row r="4260" spans="1:5" x14ac:dyDescent="0.25">
      <c r="A4260">
        <f t="shared" si="66"/>
        <v>4259</v>
      </c>
      <c r="B4260" s="27" t="s">
        <v>23962</v>
      </c>
      <c r="C4260" s="28" t="s">
        <v>27813</v>
      </c>
      <c r="D4260" s="41">
        <v>1</v>
      </c>
      <c r="E4260" s="41">
        <v>1</v>
      </c>
    </row>
    <row r="4261" spans="1:5" x14ac:dyDescent="0.25">
      <c r="A4261">
        <f t="shared" si="66"/>
        <v>4260</v>
      </c>
      <c r="B4261" s="27" t="s">
        <v>23967</v>
      </c>
      <c r="C4261" s="28" t="s">
        <v>27813</v>
      </c>
      <c r="D4261" s="41">
        <v>1</v>
      </c>
      <c r="E4261" s="41">
        <v>1</v>
      </c>
    </row>
    <row r="4262" spans="1:5" x14ac:dyDescent="0.25">
      <c r="A4262">
        <f t="shared" si="66"/>
        <v>4261</v>
      </c>
      <c r="B4262" s="27" t="s">
        <v>23972</v>
      </c>
      <c r="C4262" s="28" t="s">
        <v>27813</v>
      </c>
      <c r="D4262" s="41">
        <v>1</v>
      </c>
      <c r="E4262" s="41">
        <v>1</v>
      </c>
    </row>
    <row r="4263" spans="1:5" x14ac:dyDescent="0.25">
      <c r="A4263">
        <f t="shared" si="66"/>
        <v>4262</v>
      </c>
      <c r="B4263" s="27" t="s">
        <v>23977</v>
      </c>
      <c r="C4263" s="28" t="s">
        <v>27813</v>
      </c>
      <c r="D4263" s="41">
        <v>4</v>
      </c>
      <c r="E4263" s="41">
        <v>4</v>
      </c>
    </row>
    <row r="4264" spans="1:5" x14ac:dyDescent="0.25">
      <c r="A4264">
        <f t="shared" si="66"/>
        <v>4263</v>
      </c>
      <c r="B4264" s="27" t="s">
        <v>23982</v>
      </c>
      <c r="C4264" s="28" t="s">
        <v>27813</v>
      </c>
      <c r="D4264" s="41">
        <v>1</v>
      </c>
      <c r="E4264" s="41">
        <v>1</v>
      </c>
    </row>
    <row r="4265" spans="1:5" x14ac:dyDescent="0.25">
      <c r="A4265">
        <f t="shared" si="66"/>
        <v>4264</v>
      </c>
      <c r="B4265" s="27" t="s">
        <v>23987</v>
      </c>
      <c r="C4265" s="28" t="s">
        <v>27813</v>
      </c>
      <c r="D4265" s="41">
        <v>1</v>
      </c>
      <c r="E4265" s="41">
        <v>1</v>
      </c>
    </row>
    <row r="4266" spans="1:5" x14ac:dyDescent="0.25">
      <c r="A4266">
        <f t="shared" si="66"/>
        <v>4265</v>
      </c>
      <c r="B4266" s="27" t="s">
        <v>23992</v>
      </c>
      <c r="C4266" s="28" t="s">
        <v>27813</v>
      </c>
      <c r="D4266" s="41">
        <v>1</v>
      </c>
      <c r="E4266" s="41">
        <v>1</v>
      </c>
    </row>
    <row r="4267" spans="1:5" x14ac:dyDescent="0.25">
      <c r="A4267">
        <f t="shared" si="66"/>
        <v>4266</v>
      </c>
      <c r="B4267" s="27" t="s">
        <v>23997</v>
      </c>
      <c r="C4267" s="28" t="s">
        <v>27813</v>
      </c>
      <c r="D4267" s="41">
        <v>8</v>
      </c>
      <c r="E4267" s="41">
        <v>8</v>
      </c>
    </row>
    <row r="4268" spans="1:5" x14ac:dyDescent="0.25">
      <c r="A4268">
        <f t="shared" si="66"/>
        <v>4267</v>
      </c>
      <c r="B4268" s="27" t="s">
        <v>24002</v>
      </c>
      <c r="C4268" s="28" t="s">
        <v>27813</v>
      </c>
      <c r="D4268" s="41">
        <v>4</v>
      </c>
      <c r="E4268" s="41">
        <v>4</v>
      </c>
    </row>
    <row r="4269" spans="1:5" x14ac:dyDescent="0.25">
      <c r="A4269">
        <f t="shared" si="66"/>
        <v>4268</v>
      </c>
      <c r="B4269" s="27" t="s">
        <v>24007</v>
      </c>
      <c r="C4269" s="28" t="s">
        <v>27813</v>
      </c>
      <c r="D4269" s="41">
        <v>1</v>
      </c>
      <c r="E4269" s="41">
        <v>1</v>
      </c>
    </row>
    <row r="4270" spans="1:5" x14ac:dyDescent="0.25">
      <c r="A4270">
        <f t="shared" si="66"/>
        <v>4269</v>
      </c>
      <c r="B4270" s="27" t="s">
        <v>24012</v>
      </c>
      <c r="C4270" s="28" t="s">
        <v>27813</v>
      </c>
      <c r="D4270" s="41">
        <v>6</v>
      </c>
      <c r="E4270" s="41">
        <v>6</v>
      </c>
    </row>
    <row r="4271" spans="1:5" x14ac:dyDescent="0.25">
      <c r="A4271">
        <f t="shared" si="66"/>
        <v>4270</v>
      </c>
      <c r="B4271" s="27" t="s">
        <v>24017</v>
      </c>
      <c r="C4271" s="28" t="s">
        <v>27813</v>
      </c>
      <c r="D4271" s="41">
        <v>14</v>
      </c>
      <c r="E4271" s="41">
        <v>14</v>
      </c>
    </row>
    <row r="4272" spans="1:5" x14ac:dyDescent="0.25">
      <c r="A4272">
        <f t="shared" si="66"/>
        <v>4271</v>
      </c>
      <c r="B4272" s="27" t="s">
        <v>24022</v>
      </c>
      <c r="C4272" s="28" t="s">
        <v>27813</v>
      </c>
      <c r="D4272" s="41">
        <v>1</v>
      </c>
      <c r="E4272" s="41">
        <v>1</v>
      </c>
    </row>
    <row r="4273" spans="1:5" x14ac:dyDescent="0.25">
      <c r="A4273">
        <f t="shared" si="66"/>
        <v>4272</v>
      </c>
      <c r="B4273" s="27" t="s">
        <v>24027</v>
      </c>
      <c r="C4273" s="28" t="s">
        <v>27813</v>
      </c>
      <c r="D4273" s="41">
        <v>1</v>
      </c>
      <c r="E4273" s="41">
        <v>1</v>
      </c>
    </row>
    <row r="4274" spans="1:5" x14ac:dyDescent="0.25">
      <c r="A4274">
        <f t="shared" si="66"/>
        <v>4273</v>
      </c>
      <c r="B4274" s="27" t="s">
        <v>24032</v>
      </c>
      <c r="C4274" s="28" t="s">
        <v>27813</v>
      </c>
      <c r="D4274" s="41">
        <v>4</v>
      </c>
      <c r="E4274" s="41">
        <v>4</v>
      </c>
    </row>
    <row r="4275" spans="1:5" x14ac:dyDescent="0.25">
      <c r="A4275">
        <f t="shared" si="66"/>
        <v>4274</v>
      </c>
      <c r="B4275" s="27" t="s">
        <v>24037</v>
      </c>
      <c r="C4275" s="28" t="s">
        <v>27813</v>
      </c>
      <c r="D4275" s="41">
        <v>1</v>
      </c>
      <c r="E4275" s="41">
        <v>1</v>
      </c>
    </row>
    <row r="4276" spans="1:5" x14ac:dyDescent="0.25">
      <c r="A4276">
        <f t="shared" si="66"/>
        <v>4275</v>
      </c>
      <c r="B4276" s="27" t="s">
        <v>24042</v>
      </c>
      <c r="C4276" s="28" t="s">
        <v>27813</v>
      </c>
      <c r="D4276" s="41">
        <v>2</v>
      </c>
      <c r="E4276" s="41">
        <v>2</v>
      </c>
    </row>
    <row r="4277" spans="1:5" x14ac:dyDescent="0.25">
      <c r="A4277">
        <f t="shared" si="66"/>
        <v>4276</v>
      </c>
      <c r="B4277" s="27" t="s">
        <v>24047</v>
      </c>
      <c r="C4277" s="28" t="s">
        <v>27813</v>
      </c>
      <c r="D4277" s="41">
        <v>1</v>
      </c>
      <c r="E4277" s="41">
        <v>1</v>
      </c>
    </row>
    <row r="4278" spans="1:5" x14ac:dyDescent="0.25">
      <c r="A4278">
        <f t="shared" si="66"/>
        <v>4277</v>
      </c>
      <c r="B4278" s="27" t="s">
        <v>24052</v>
      </c>
      <c r="C4278" s="28" t="s">
        <v>27813</v>
      </c>
      <c r="D4278" s="41">
        <v>1</v>
      </c>
      <c r="E4278" s="41">
        <v>1</v>
      </c>
    </row>
    <row r="4279" spans="1:5" x14ac:dyDescent="0.25">
      <c r="A4279">
        <f t="shared" si="66"/>
        <v>4278</v>
      </c>
      <c r="B4279" s="27" t="s">
        <v>24057</v>
      </c>
      <c r="C4279" s="28" t="s">
        <v>27813</v>
      </c>
      <c r="D4279" s="41">
        <v>3</v>
      </c>
      <c r="E4279" s="41">
        <v>3</v>
      </c>
    </row>
    <row r="4280" spans="1:5" x14ac:dyDescent="0.25">
      <c r="A4280">
        <f t="shared" si="66"/>
        <v>4279</v>
      </c>
      <c r="B4280" s="27" t="s">
        <v>24062</v>
      </c>
      <c r="C4280" s="28" t="s">
        <v>27813</v>
      </c>
      <c r="D4280" s="41">
        <v>4</v>
      </c>
      <c r="E4280" s="41">
        <v>4</v>
      </c>
    </row>
    <row r="4281" spans="1:5" x14ac:dyDescent="0.25">
      <c r="A4281">
        <f t="shared" si="66"/>
        <v>4280</v>
      </c>
      <c r="B4281" s="27" t="s">
        <v>24067</v>
      </c>
      <c r="C4281" s="28" t="s">
        <v>27813</v>
      </c>
      <c r="D4281" s="41">
        <v>4</v>
      </c>
      <c r="E4281" s="41">
        <v>4</v>
      </c>
    </row>
    <row r="4282" spans="1:5" x14ac:dyDescent="0.25">
      <c r="A4282">
        <f t="shared" si="66"/>
        <v>4281</v>
      </c>
      <c r="B4282" s="27" t="s">
        <v>24072</v>
      </c>
      <c r="C4282" s="28" t="s">
        <v>27813</v>
      </c>
      <c r="D4282" s="41">
        <v>1</v>
      </c>
      <c r="E4282" s="41">
        <v>1</v>
      </c>
    </row>
    <row r="4283" spans="1:5" x14ac:dyDescent="0.25">
      <c r="A4283">
        <f t="shared" si="66"/>
        <v>4282</v>
      </c>
      <c r="B4283" s="27" t="s">
        <v>24077</v>
      </c>
      <c r="C4283" s="28" t="s">
        <v>27813</v>
      </c>
      <c r="D4283" s="41">
        <v>2</v>
      </c>
      <c r="E4283" s="41">
        <v>2</v>
      </c>
    </row>
    <row r="4284" spans="1:5" x14ac:dyDescent="0.25">
      <c r="A4284">
        <f t="shared" si="66"/>
        <v>4283</v>
      </c>
      <c r="B4284" s="27" t="s">
        <v>24082</v>
      </c>
      <c r="C4284" s="28" t="s">
        <v>27813</v>
      </c>
      <c r="D4284" s="41">
        <v>9</v>
      </c>
      <c r="E4284" s="41">
        <v>9</v>
      </c>
    </row>
    <row r="4285" spans="1:5" x14ac:dyDescent="0.25">
      <c r="A4285">
        <f t="shared" si="66"/>
        <v>4284</v>
      </c>
      <c r="B4285" s="27" t="s">
        <v>24087</v>
      </c>
      <c r="C4285" s="28" t="s">
        <v>27813</v>
      </c>
      <c r="D4285" s="41">
        <v>7</v>
      </c>
      <c r="E4285" s="41">
        <v>7</v>
      </c>
    </row>
    <row r="4286" spans="1:5" x14ac:dyDescent="0.25">
      <c r="A4286">
        <f t="shared" si="66"/>
        <v>4285</v>
      </c>
      <c r="B4286" s="27" t="s">
        <v>24092</v>
      </c>
      <c r="C4286" s="28" t="s">
        <v>27813</v>
      </c>
      <c r="D4286" s="41">
        <v>1</v>
      </c>
      <c r="E4286" s="41">
        <v>1</v>
      </c>
    </row>
    <row r="4287" spans="1:5" x14ac:dyDescent="0.25">
      <c r="A4287">
        <f t="shared" si="66"/>
        <v>4286</v>
      </c>
      <c r="B4287" s="27" t="s">
        <v>24097</v>
      </c>
      <c r="C4287" s="28" t="s">
        <v>27813</v>
      </c>
      <c r="D4287" s="41">
        <v>1</v>
      </c>
      <c r="E4287" s="41">
        <v>1</v>
      </c>
    </row>
    <row r="4288" spans="1:5" x14ac:dyDescent="0.25">
      <c r="A4288">
        <f t="shared" si="66"/>
        <v>4287</v>
      </c>
      <c r="B4288" s="27" t="s">
        <v>24102</v>
      </c>
      <c r="C4288" s="28" t="s">
        <v>27813</v>
      </c>
      <c r="D4288" s="41">
        <v>2</v>
      </c>
      <c r="E4288" s="41">
        <v>2</v>
      </c>
    </row>
    <row r="4289" spans="1:5" x14ac:dyDescent="0.25">
      <c r="A4289">
        <f t="shared" si="66"/>
        <v>4288</v>
      </c>
      <c r="B4289" s="27" t="s">
        <v>24107</v>
      </c>
      <c r="C4289" s="28" t="s">
        <v>27813</v>
      </c>
      <c r="D4289" s="41">
        <v>1</v>
      </c>
      <c r="E4289" s="41">
        <v>1</v>
      </c>
    </row>
    <row r="4290" spans="1:5" x14ac:dyDescent="0.25">
      <c r="A4290">
        <f t="shared" si="66"/>
        <v>4289</v>
      </c>
      <c r="B4290" s="27" t="s">
        <v>24112</v>
      </c>
      <c r="C4290" s="28" t="s">
        <v>27813</v>
      </c>
      <c r="D4290" s="41">
        <v>3</v>
      </c>
      <c r="E4290" s="41">
        <v>3</v>
      </c>
    </row>
    <row r="4291" spans="1:5" x14ac:dyDescent="0.25">
      <c r="A4291">
        <f t="shared" si="66"/>
        <v>4290</v>
      </c>
      <c r="B4291" s="27" t="s">
        <v>24117</v>
      </c>
      <c r="C4291" s="28" t="s">
        <v>27813</v>
      </c>
      <c r="D4291" s="41">
        <v>1</v>
      </c>
      <c r="E4291" s="41">
        <v>1</v>
      </c>
    </row>
    <row r="4292" spans="1:5" x14ac:dyDescent="0.25">
      <c r="A4292">
        <f t="shared" ref="A4292:A4355" si="67">A4291+1</f>
        <v>4291</v>
      </c>
      <c r="B4292" s="27" t="s">
        <v>24122</v>
      </c>
      <c r="C4292" s="28" t="s">
        <v>27813</v>
      </c>
      <c r="D4292" s="41">
        <v>1</v>
      </c>
      <c r="E4292" s="41">
        <v>1</v>
      </c>
    </row>
    <row r="4293" spans="1:5" x14ac:dyDescent="0.25">
      <c r="A4293">
        <f t="shared" si="67"/>
        <v>4292</v>
      </c>
      <c r="B4293" s="27" t="s">
        <v>24127</v>
      </c>
      <c r="C4293" s="28" t="s">
        <v>27813</v>
      </c>
      <c r="D4293" s="41">
        <v>2</v>
      </c>
      <c r="E4293" s="41">
        <v>2</v>
      </c>
    </row>
    <row r="4294" spans="1:5" x14ac:dyDescent="0.25">
      <c r="A4294">
        <f t="shared" si="67"/>
        <v>4293</v>
      </c>
      <c r="B4294" s="27" t="s">
        <v>24132</v>
      </c>
      <c r="C4294" s="28" t="s">
        <v>27813</v>
      </c>
      <c r="D4294" s="41">
        <v>4</v>
      </c>
      <c r="E4294" s="41">
        <v>4</v>
      </c>
    </row>
    <row r="4295" spans="1:5" x14ac:dyDescent="0.25">
      <c r="A4295">
        <f t="shared" si="67"/>
        <v>4294</v>
      </c>
      <c r="B4295" s="27" t="s">
        <v>24137</v>
      </c>
      <c r="C4295" s="28" t="s">
        <v>27813</v>
      </c>
      <c r="D4295" s="41">
        <v>8</v>
      </c>
      <c r="E4295" s="41">
        <v>8</v>
      </c>
    </row>
    <row r="4296" spans="1:5" x14ac:dyDescent="0.25">
      <c r="A4296">
        <f t="shared" si="67"/>
        <v>4295</v>
      </c>
      <c r="B4296" s="27" t="s">
        <v>24142</v>
      </c>
      <c r="C4296" s="28" t="s">
        <v>27813</v>
      </c>
      <c r="D4296" s="41">
        <v>1</v>
      </c>
      <c r="E4296" s="41">
        <v>1</v>
      </c>
    </row>
    <row r="4297" spans="1:5" x14ac:dyDescent="0.25">
      <c r="A4297">
        <f t="shared" si="67"/>
        <v>4296</v>
      </c>
      <c r="B4297" s="27" t="s">
        <v>24147</v>
      </c>
      <c r="C4297" s="28" t="s">
        <v>27813</v>
      </c>
      <c r="D4297" s="41">
        <v>5</v>
      </c>
      <c r="E4297" s="41">
        <v>5</v>
      </c>
    </row>
    <row r="4298" spans="1:5" x14ac:dyDescent="0.25">
      <c r="A4298">
        <f t="shared" si="67"/>
        <v>4297</v>
      </c>
      <c r="B4298" s="27" t="s">
        <v>24152</v>
      </c>
      <c r="C4298" s="28" t="s">
        <v>27813</v>
      </c>
      <c r="D4298" s="41">
        <v>2</v>
      </c>
      <c r="E4298" s="41">
        <v>2</v>
      </c>
    </row>
    <row r="4299" spans="1:5" x14ac:dyDescent="0.25">
      <c r="A4299">
        <f t="shared" si="67"/>
        <v>4298</v>
      </c>
      <c r="B4299" s="27" t="s">
        <v>24157</v>
      </c>
      <c r="C4299" s="28" t="s">
        <v>27813</v>
      </c>
      <c r="D4299" s="41">
        <v>7</v>
      </c>
      <c r="E4299" s="41">
        <v>7</v>
      </c>
    </row>
    <row r="4300" spans="1:5" x14ac:dyDescent="0.25">
      <c r="A4300">
        <f t="shared" si="67"/>
        <v>4299</v>
      </c>
      <c r="B4300" s="27" t="s">
        <v>24162</v>
      </c>
      <c r="C4300" s="28" t="s">
        <v>27813</v>
      </c>
      <c r="D4300" s="41">
        <v>7</v>
      </c>
      <c r="E4300" s="41">
        <v>7</v>
      </c>
    </row>
    <row r="4301" spans="1:5" x14ac:dyDescent="0.25">
      <c r="A4301">
        <f t="shared" si="67"/>
        <v>4300</v>
      </c>
      <c r="B4301" s="27" t="s">
        <v>24167</v>
      </c>
      <c r="C4301" s="28" t="s">
        <v>27813</v>
      </c>
      <c r="D4301" s="41">
        <v>2</v>
      </c>
      <c r="E4301" s="41">
        <v>2</v>
      </c>
    </row>
    <row r="4302" spans="1:5" x14ac:dyDescent="0.25">
      <c r="A4302">
        <f t="shared" si="67"/>
        <v>4301</v>
      </c>
      <c r="B4302" s="27" t="s">
        <v>24172</v>
      </c>
      <c r="C4302" s="28" t="s">
        <v>27813</v>
      </c>
      <c r="D4302" s="41">
        <v>22</v>
      </c>
      <c r="E4302" s="41">
        <v>22</v>
      </c>
    </row>
    <row r="4303" spans="1:5" x14ac:dyDescent="0.25">
      <c r="A4303">
        <f t="shared" si="67"/>
        <v>4302</v>
      </c>
      <c r="B4303" s="27" t="s">
        <v>24178</v>
      </c>
      <c r="C4303" s="28" t="s">
        <v>27813</v>
      </c>
      <c r="D4303" s="41">
        <v>8</v>
      </c>
      <c r="E4303" s="41">
        <v>8</v>
      </c>
    </row>
    <row r="4304" spans="1:5" x14ac:dyDescent="0.25">
      <c r="A4304">
        <f t="shared" si="67"/>
        <v>4303</v>
      </c>
      <c r="B4304" s="27" t="s">
        <v>24183</v>
      </c>
      <c r="C4304" s="28" t="s">
        <v>27813</v>
      </c>
      <c r="D4304" s="41">
        <v>1</v>
      </c>
      <c r="E4304" s="41">
        <v>1</v>
      </c>
    </row>
    <row r="4305" spans="1:5" x14ac:dyDescent="0.25">
      <c r="A4305">
        <f t="shared" si="67"/>
        <v>4304</v>
      </c>
      <c r="B4305" s="27" t="s">
        <v>24188</v>
      </c>
      <c r="C4305" s="28" t="s">
        <v>27813</v>
      </c>
      <c r="D4305" s="41">
        <v>2</v>
      </c>
      <c r="E4305" s="41">
        <v>2</v>
      </c>
    </row>
    <row r="4306" spans="1:5" x14ac:dyDescent="0.25">
      <c r="A4306">
        <f t="shared" si="67"/>
        <v>4305</v>
      </c>
      <c r="B4306" s="27" t="s">
        <v>24193</v>
      </c>
      <c r="C4306" s="28" t="s">
        <v>27813</v>
      </c>
      <c r="D4306" s="41">
        <v>12</v>
      </c>
      <c r="E4306" s="41">
        <v>12</v>
      </c>
    </row>
    <row r="4307" spans="1:5" x14ac:dyDescent="0.25">
      <c r="A4307">
        <f t="shared" si="67"/>
        <v>4306</v>
      </c>
      <c r="B4307" s="27" t="s">
        <v>24198</v>
      </c>
      <c r="C4307" s="28" t="s">
        <v>27813</v>
      </c>
      <c r="D4307" s="41">
        <v>5</v>
      </c>
      <c r="E4307" s="41">
        <v>5</v>
      </c>
    </row>
    <row r="4308" spans="1:5" x14ac:dyDescent="0.25">
      <c r="A4308">
        <f t="shared" si="67"/>
        <v>4307</v>
      </c>
      <c r="B4308" s="27" t="s">
        <v>24203</v>
      </c>
      <c r="C4308" s="28" t="s">
        <v>27813</v>
      </c>
      <c r="D4308" s="41">
        <v>3</v>
      </c>
      <c r="E4308" s="41">
        <v>3</v>
      </c>
    </row>
    <row r="4309" spans="1:5" x14ac:dyDescent="0.25">
      <c r="A4309">
        <f t="shared" si="67"/>
        <v>4308</v>
      </c>
      <c r="B4309" s="27" t="s">
        <v>24208</v>
      </c>
      <c r="C4309" s="28" t="s">
        <v>27813</v>
      </c>
      <c r="D4309" s="41">
        <v>7</v>
      </c>
      <c r="E4309" s="41">
        <v>7</v>
      </c>
    </row>
    <row r="4310" spans="1:5" x14ac:dyDescent="0.25">
      <c r="A4310">
        <f t="shared" si="67"/>
        <v>4309</v>
      </c>
      <c r="B4310" s="27" t="s">
        <v>24213</v>
      </c>
      <c r="C4310" s="28" t="s">
        <v>27813</v>
      </c>
      <c r="D4310" s="41">
        <v>5</v>
      </c>
      <c r="E4310" s="41">
        <v>5</v>
      </c>
    </row>
    <row r="4311" spans="1:5" x14ac:dyDescent="0.25">
      <c r="A4311">
        <f t="shared" si="67"/>
        <v>4310</v>
      </c>
      <c r="B4311" s="27" t="s">
        <v>24218</v>
      </c>
      <c r="C4311" s="28" t="s">
        <v>27813</v>
      </c>
      <c r="D4311" s="41">
        <v>4</v>
      </c>
      <c r="E4311" s="41">
        <v>4</v>
      </c>
    </row>
    <row r="4312" spans="1:5" x14ac:dyDescent="0.25">
      <c r="A4312">
        <f t="shared" si="67"/>
        <v>4311</v>
      </c>
      <c r="B4312" s="27" t="s">
        <v>24223</v>
      </c>
      <c r="C4312" s="28" t="s">
        <v>27825</v>
      </c>
      <c r="D4312" s="41">
        <v>200</v>
      </c>
      <c r="E4312" s="41">
        <v>200</v>
      </c>
    </row>
    <row r="4313" spans="1:5" x14ac:dyDescent="0.25">
      <c r="A4313">
        <f t="shared" si="67"/>
        <v>4312</v>
      </c>
      <c r="B4313" s="27" t="s">
        <v>24229</v>
      </c>
      <c r="C4313" s="28" t="s">
        <v>27825</v>
      </c>
      <c r="D4313" s="41">
        <v>300</v>
      </c>
      <c r="E4313" s="41">
        <v>300</v>
      </c>
    </row>
    <row r="4314" spans="1:5" x14ac:dyDescent="0.25">
      <c r="A4314">
        <f t="shared" si="67"/>
        <v>4313</v>
      </c>
      <c r="B4314" s="27" t="s">
        <v>24235</v>
      </c>
      <c r="C4314" s="28" t="s">
        <v>27813</v>
      </c>
      <c r="D4314" s="41">
        <v>3</v>
      </c>
      <c r="E4314" s="41">
        <v>3</v>
      </c>
    </row>
    <row r="4315" spans="1:5" x14ac:dyDescent="0.25">
      <c r="A4315">
        <f t="shared" si="67"/>
        <v>4314</v>
      </c>
      <c r="B4315" s="27" t="s">
        <v>24240</v>
      </c>
      <c r="C4315" s="28" t="s">
        <v>27813</v>
      </c>
      <c r="D4315" s="41">
        <v>3</v>
      </c>
      <c r="E4315" s="41">
        <v>3</v>
      </c>
    </row>
    <row r="4316" spans="1:5" x14ac:dyDescent="0.25">
      <c r="A4316">
        <f t="shared" si="67"/>
        <v>4315</v>
      </c>
      <c r="B4316" s="27" t="s">
        <v>24245</v>
      </c>
      <c r="C4316" s="28" t="s">
        <v>27825</v>
      </c>
      <c r="D4316" s="41">
        <v>150</v>
      </c>
      <c r="E4316" s="41">
        <v>150</v>
      </c>
    </row>
    <row r="4317" spans="1:5" x14ac:dyDescent="0.25">
      <c r="A4317">
        <f t="shared" si="67"/>
        <v>4316</v>
      </c>
      <c r="B4317" s="27" t="s">
        <v>24251</v>
      </c>
      <c r="C4317" s="28" t="s">
        <v>27825</v>
      </c>
      <c r="D4317" s="41">
        <v>300</v>
      </c>
      <c r="E4317" s="41">
        <v>300</v>
      </c>
    </row>
    <row r="4318" spans="1:5" x14ac:dyDescent="0.25">
      <c r="A4318">
        <f t="shared" si="67"/>
        <v>4317</v>
      </c>
      <c r="B4318" s="27" t="s">
        <v>24257</v>
      </c>
      <c r="C4318" s="28" t="s">
        <v>27813</v>
      </c>
      <c r="D4318" s="41">
        <v>3</v>
      </c>
      <c r="E4318" s="41">
        <v>3</v>
      </c>
    </row>
    <row r="4319" spans="1:5" x14ac:dyDescent="0.25">
      <c r="A4319">
        <f t="shared" si="67"/>
        <v>4318</v>
      </c>
      <c r="B4319" s="27" t="s">
        <v>24262</v>
      </c>
      <c r="C4319" s="28" t="s">
        <v>27813</v>
      </c>
      <c r="D4319" s="41">
        <v>1</v>
      </c>
      <c r="E4319" s="41">
        <v>1</v>
      </c>
    </row>
    <row r="4320" spans="1:5" x14ac:dyDescent="0.25">
      <c r="A4320">
        <f t="shared" si="67"/>
        <v>4319</v>
      </c>
      <c r="B4320" s="27" t="s">
        <v>24267</v>
      </c>
      <c r="C4320" s="28" t="s">
        <v>27813</v>
      </c>
      <c r="D4320" s="41">
        <v>36</v>
      </c>
      <c r="E4320" s="41">
        <v>36</v>
      </c>
    </row>
    <row r="4321" spans="1:5" x14ac:dyDescent="0.25">
      <c r="A4321">
        <f t="shared" si="67"/>
        <v>4320</v>
      </c>
      <c r="B4321" s="27" t="s">
        <v>24273</v>
      </c>
      <c r="C4321" s="28" t="s">
        <v>27813</v>
      </c>
      <c r="D4321" s="41">
        <v>5</v>
      </c>
      <c r="E4321" s="41">
        <v>5</v>
      </c>
    </row>
    <row r="4322" spans="1:5" x14ac:dyDescent="0.25">
      <c r="A4322">
        <f t="shared" si="67"/>
        <v>4321</v>
      </c>
      <c r="B4322" s="27" t="s">
        <v>24278</v>
      </c>
      <c r="C4322" s="28" t="s">
        <v>27813</v>
      </c>
      <c r="D4322" s="41">
        <v>4</v>
      </c>
      <c r="E4322" s="41">
        <v>4</v>
      </c>
    </row>
    <row r="4323" spans="1:5" x14ac:dyDescent="0.25">
      <c r="A4323">
        <f t="shared" si="67"/>
        <v>4322</v>
      </c>
      <c r="B4323" s="27" t="s">
        <v>24283</v>
      </c>
      <c r="C4323" s="28" t="s">
        <v>27813</v>
      </c>
      <c r="D4323" s="41">
        <v>15</v>
      </c>
      <c r="E4323" s="41">
        <v>15</v>
      </c>
    </row>
    <row r="4324" spans="1:5" x14ac:dyDescent="0.25">
      <c r="A4324">
        <f t="shared" si="67"/>
        <v>4323</v>
      </c>
      <c r="B4324" s="27" t="s">
        <v>24288</v>
      </c>
      <c r="C4324" s="28" t="s">
        <v>27813</v>
      </c>
      <c r="D4324" s="41">
        <v>1</v>
      </c>
      <c r="E4324" s="41">
        <v>1</v>
      </c>
    </row>
    <row r="4325" spans="1:5" x14ac:dyDescent="0.25">
      <c r="A4325">
        <f t="shared" si="67"/>
        <v>4324</v>
      </c>
      <c r="B4325" s="27" t="s">
        <v>24293</v>
      </c>
      <c r="C4325" s="28" t="s">
        <v>27813</v>
      </c>
      <c r="D4325" s="41">
        <v>4</v>
      </c>
      <c r="E4325" s="41">
        <v>4</v>
      </c>
    </row>
    <row r="4326" spans="1:5" x14ac:dyDescent="0.25">
      <c r="A4326">
        <f t="shared" si="67"/>
        <v>4325</v>
      </c>
      <c r="B4326" s="27" t="s">
        <v>24298</v>
      </c>
      <c r="C4326" s="28" t="s">
        <v>27813</v>
      </c>
      <c r="D4326" s="41">
        <v>19</v>
      </c>
      <c r="E4326" s="41">
        <v>19</v>
      </c>
    </row>
    <row r="4327" spans="1:5" x14ac:dyDescent="0.25">
      <c r="A4327">
        <f t="shared" si="67"/>
        <v>4326</v>
      </c>
      <c r="B4327" s="27" t="s">
        <v>24303</v>
      </c>
      <c r="C4327" s="28" t="s">
        <v>27813</v>
      </c>
      <c r="D4327" s="41">
        <v>5</v>
      </c>
      <c r="E4327" s="41">
        <v>5</v>
      </c>
    </row>
    <row r="4328" spans="1:5" x14ac:dyDescent="0.25">
      <c r="A4328">
        <f t="shared" si="67"/>
        <v>4327</v>
      </c>
      <c r="B4328" s="27" t="s">
        <v>24308</v>
      </c>
      <c r="C4328" s="28" t="s">
        <v>27813</v>
      </c>
      <c r="D4328" s="41">
        <v>2</v>
      </c>
      <c r="E4328" s="41">
        <v>2</v>
      </c>
    </row>
    <row r="4329" spans="1:5" x14ac:dyDescent="0.25">
      <c r="A4329">
        <f t="shared" si="67"/>
        <v>4328</v>
      </c>
      <c r="B4329" s="27" t="s">
        <v>24313</v>
      </c>
      <c r="C4329" s="28" t="s">
        <v>27813</v>
      </c>
      <c r="D4329" s="41">
        <v>6</v>
      </c>
      <c r="E4329" s="41">
        <v>6</v>
      </c>
    </row>
    <row r="4330" spans="1:5" x14ac:dyDescent="0.25">
      <c r="A4330">
        <f t="shared" si="67"/>
        <v>4329</v>
      </c>
      <c r="B4330" s="27" t="s">
        <v>24318</v>
      </c>
      <c r="C4330" s="28" t="s">
        <v>27813</v>
      </c>
      <c r="D4330" s="41">
        <v>1</v>
      </c>
      <c r="E4330" s="41">
        <v>1</v>
      </c>
    </row>
    <row r="4331" spans="1:5" x14ac:dyDescent="0.25">
      <c r="A4331">
        <f t="shared" si="67"/>
        <v>4330</v>
      </c>
      <c r="B4331" s="27" t="s">
        <v>24323</v>
      </c>
      <c r="C4331" s="28" t="s">
        <v>27813</v>
      </c>
      <c r="D4331" s="41">
        <v>14</v>
      </c>
      <c r="E4331" s="41">
        <v>14</v>
      </c>
    </row>
    <row r="4332" spans="1:5" x14ac:dyDescent="0.25">
      <c r="A4332">
        <f t="shared" si="67"/>
        <v>4331</v>
      </c>
      <c r="B4332" s="27" t="s">
        <v>24328</v>
      </c>
      <c r="C4332" s="28" t="s">
        <v>27813</v>
      </c>
      <c r="D4332" s="41">
        <v>17</v>
      </c>
      <c r="E4332" s="41">
        <v>17</v>
      </c>
    </row>
    <row r="4333" spans="1:5" x14ac:dyDescent="0.25">
      <c r="A4333">
        <f t="shared" si="67"/>
        <v>4332</v>
      </c>
      <c r="B4333" s="27" t="s">
        <v>24333</v>
      </c>
      <c r="C4333" s="28" t="s">
        <v>27813</v>
      </c>
      <c r="D4333" s="41">
        <v>6</v>
      </c>
      <c r="E4333" s="41">
        <v>6</v>
      </c>
    </row>
    <row r="4334" spans="1:5" x14ac:dyDescent="0.25">
      <c r="A4334">
        <f t="shared" si="67"/>
        <v>4333</v>
      </c>
      <c r="B4334" s="27" t="s">
        <v>24338</v>
      </c>
      <c r="C4334" s="28" t="s">
        <v>27813</v>
      </c>
      <c r="D4334" s="41">
        <v>4</v>
      </c>
      <c r="E4334" s="41">
        <v>4</v>
      </c>
    </row>
    <row r="4335" spans="1:5" x14ac:dyDescent="0.25">
      <c r="A4335">
        <f t="shared" si="67"/>
        <v>4334</v>
      </c>
      <c r="B4335" s="27" t="s">
        <v>24343</v>
      </c>
      <c r="C4335" s="28" t="s">
        <v>27813</v>
      </c>
      <c r="D4335" s="41">
        <v>5</v>
      </c>
      <c r="E4335" s="41">
        <v>5</v>
      </c>
    </row>
    <row r="4336" spans="1:5" x14ac:dyDescent="0.25">
      <c r="A4336">
        <f t="shared" si="67"/>
        <v>4335</v>
      </c>
      <c r="B4336" s="27" t="s">
        <v>24348</v>
      </c>
      <c r="C4336" s="28" t="s">
        <v>27813</v>
      </c>
      <c r="D4336" s="41">
        <v>7</v>
      </c>
      <c r="E4336" s="41">
        <v>7</v>
      </c>
    </row>
    <row r="4337" spans="1:5" x14ac:dyDescent="0.25">
      <c r="A4337">
        <f t="shared" si="67"/>
        <v>4336</v>
      </c>
      <c r="B4337" s="27" t="s">
        <v>24353</v>
      </c>
      <c r="C4337" s="28" t="s">
        <v>27813</v>
      </c>
      <c r="D4337" s="41">
        <v>12</v>
      </c>
      <c r="E4337" s="41">
        <v>12</v>
      </c>
    </row>
    <row r="4338" spans="1:5" x14ac:dyDescent="0.25">
      <c r="A4338">
        <f t="shared" si="67"/>
        <v>4337</v>
      </c>
      <c r="B4338" s="27" t="s">
        <v>24358</v>
      </c>
      <c r="C4338" s="28" t="s">
        <v>27813</v>
      </c>
      <c r="D4338" s="41">
        <v>1</v>
      </c>
      <c r="E4338" s="41">
        <v>1</v>
      </c>
    </row>
    <row r="4339" spans="1:5" x14ac:dyDescent="0.25">
      <c r="A4339">
        <f t="shared" si="67"/>
        <v>4338</v>
      </c>
      <c r="B4339" s="27" t="s">
        <v>24363</v>
      </c>
      <c r="C4339" s="28" t="s">
        <v>27824</v>
      </c>
      <c r="D4339" s="41">
        <v>4</v>
      </c>
      <c r="E4339" s="41">
        <v>4</v>
      </c>
    </row>
    <row r="4340" spans="1:5" x14ac:dyDescent="0.25">
      <c r="A4340">
        <f t="shared" si="67"/>
        <v>4339</v>
      </c>
      <c r="B4340" s="27" t="s">
        <v>24371</v>
      </c>
      <c r="C4340" s="28" t="s">
        <v>27821</v>
      </c>
      <c r="D4340" s="41">
        <v>3000</v>
      </c>
      <c r="E4340" s="41">
        <v>3000</v>
      </c>
    </row>
    <row r="4341" spans="1:5" x14ac:dyDescent="0.25">
      <c r="A4341">
        <f t="shared" si="67"/>
        <v>4340</v>
      </c>
      <c r="B4341" s="27" t="s">
        <v>24380</v>
      </c>
      <c r="C4341" s="28" t="s">
        <v>27821</v>
      </c>
      <c r="D4341" s="41">
        <v>3000</v>
      </c>
      <c r="E4341" s="41">
        <v>3000</v>
      </c>
    </row>
    <row r="4342" spans="1:5" x14ac:dyDescent="0.25">
      <c r="A4342">
        <f t="shared" si="67"/>
        <v>4341</v>
      </c>
      <c r="B4342" s="27" t="s">
        <v>24385</v>
      </c>
      <c r="C4342" s="28" t="s">
        <v>27821</v>
      </c>
      <c r="D4342" s="41">
        <v>77</v>
      </c>
      <c r="E4342" s="41">
        <v>77</v>
      </c>
    </row>
    <row r="4343" spans="1:5" x14ac:dyDescent="0.25">
      <c r="A4343">
        <f t="shared" si="67"/>
        <v>4342</v>
      </c>
      <c r="B4343" s="27" t="s">
        <v>24392</v>
      </c>
      <c r="C4343" s="28" t="s">
        <v>27821</v>
      </c>
      <c r="D4343" s="41">
        <v>746</v>
      </c>
      <c r="E4343" s="41">
        <v>746</v>
      </c>
    </row>
    <row r="4344" spans="1:5" x14ac:dyDescent="0.25">
      <c r="A4344">
        <f t="shared" si="67"/>
        <v>4343</v>
      </c>
      <c r="B4344" s="27" t="s">
        <v>24399</v>
      </c>
      <c r="C4344" s="28" t="s">
        <v>27821</v>
      </c>
      <c r="D4344" s="41">
        <v>591</v>
      </c>
      <c r="E4344" s="41">
        <v>591</v>
      </c>
    </row>
    <row r="4345" spans="1:5" x14ac:dyDescent="0.25">
      <c r="A4345">
        <f t="shared" si="67"/>
        <v>4344</v>
      </c>
      <c r="B4345" s="27" t="s">
        <v>24405</v>
      </c>
      <c r="C4345" s="28" t="s">
        <v>27821</v>
      </c>
      <c r="D4345" s="41">
        <v>427</v>
      </c>
      <c r="E4345" s="41">
        <v>427</v>
      </c>
    </row>
    <row r="4346" spans="1:5" x14ac:dyDescent="0.25">
      <c r="A4346">
        <f t="shared" si="67"/>
        <v>4345</v>
      </c>
      <c r="B4346" s="27" t="s">
        <v>24412</v>
      </c>
      <c r="C4346" s="28" t="s">
        <v>27821</v>
      </c>
      <c r="D4346" s="41">
        <v>18</v>
      </c>
      <c r="E4346" s="41">
        <v>18</v>
      </c>
    </row>
    <row r="4347" spans="1:5" x14ac:dyDescent="0.25">
      <c r="A4347">
        <f t="shared" si="67"/>
        <v>4346</v>
      </c>
      <c r="B4347" s="27" t="s">
        <v>24417</v>
      </c>
      <c r="C4347" s="28" t="s">
        <v>27813</v>
      </c>
      <c r="D4347" s="41">
        <v>8</v>
      </c>
      <c r="E4347" s="41">
        <v>8</v>
      </c>
    </row>
    <row r="4348" spans="1:5" x14ac:dyDescent="0.25">
      <c r="A4348">
        <f t="shared" si="67"/>
        <v>4347</v>
      </c>
      <c r="B4348" s="27" t="s">
        <v>24422</v>
      </c>
      <c r="C4348" s="28" t="s">
        <v>27813</v>
      </c>
      <c r="D4348" s="41">
        <v>2</v>
      </c>
      <c r="E4348" s="41">
        <v>2</v>
      </c>
    </row>
    <row r="4349" spans="1:5" x14ac:dyDescent="0.25">
      <c r="A4349">
        <f t="shared" si="67"/>
        <v>4348</v>
      </c>
      <c r="B4349" s="27" t="s">
        <v>24427</v>
      </c>
      <c r="C4349" s="28" t="s">
        <v>27813</v>
      </c>
      <c r="D4349" s="41">
        <v>10</v>
      </c>
      <c r="E4349" s="41">
        <v>10</v>
      </c>
    </row>
    <row r="4350" spans="1:5" x14ac:dyDescent="0.25">
      <c r="A4350">
        <f t="shared" si="67"/>
        <v>4349</v>
      </c>
      <c r="B4350" s="27" t="s">
        <v>24432</v>
      </c>
      <c r="C4350" s="28" t="s">
        <v>27813</v>
      </c>
      <c r="D4350" s="41">
        <v>21</v>
      </c>
      <c r="E4350" s="41">
        <v>21</v>
      </c>
    </row>
    <row r="4351" spans="1:5" x14ac:dyDescent="0.25">
      <c r="A4351">
        <f t="shared" si="67"/>
        <v>4350</v>
      </c>
      <c r="B4351" s="27" t="s">
        <v>24437</v>
      </c>
      <c r="C4351" s="28" t="s">
        <v>27813</v>
      </c>
      <c r="D4351" s="41">
        <v>32</v>
      </c>
      <c r="E4351" s="41">
        <v>32</v>
      </c>
    </row>
    <row r="4352" spans="1:5" x14ac:dyDescent="0.25">
      <c r="A4352">
        <f t="shared" si="67"/>
        <v>4351</v>
      </c>
      <c r="B4352" s="27" t="s">
        <v>24443</v>
      </c>
      <c r="C4352" s="28" t="s">
        <v>27813</v>
      </c>
      <c r="D4352" s="41">
        <v>3</v>
      </c>
      <c r="E4352" s="41">
        <v>3</v>
      </c>
    </row>
    <row r="4353" spans="1:5" x14ac:dyDescent="0.25">
      <c r="A4353">
        <f t="shared" si="67"/>
        <v>4352</v>
      </c>
      <c r="B4353" s="27" t="s">
        <v>24448</v>
      </c>
      <c r="C4353" s="28" t="s">
        <v>27813</v>
      </c>
      <c r="D4353" s="41">
        <v>7</v>
      </c>
      <c r="E4353" s="41">
        <v>7</v>
      </c>
    </row>
    <row r="4354" spans="1:5" x14ac:dyDescent="0.25">
      <c r="A4354">
        <f t="shared" si="67"/>
        <v>4353</v>
      </c>
      <c r="B4354" s="27" t="s">
        <v>24453</v>
      </c>
      <c r="C4354" s="28" t="s">
        <v>27813</v>
      </c>
      <c r="D4354" s="41">
        <v>56</v>
      </c>
      <c r="E4354" s="41">
        <v>56</v>
      </c>
    </row>
    <row r="4355" spans="1:5" x14ac:dyDescent="0.25">
      <c r="A4355">
        <f t="shared" si="67"/>
        <v>4354</v>
      </c>
      <c r="B4355" s="27" t="s">
        <v>24460</v>
      </c>
      <c r="C4355" s="28" t="s">
        <v>27813</v>
      </c>
      <c r="D4355" s="41">
        <v>2</v>
      </c>
      <c r="E4355" s="41">
        <v>2</v>
      </c>
    </row>
    <row r="4356" spans="1:5" x14ac:dyDescent="0.25">
      <c r="A4356">
        <f t="shared" ref="A4356:A4419" si="68">A4355+1</f>
        <v>4355</v>
      </c>
      <c r="B4356" s="27" t="s">
        <v>24465</v>
      </c>
      <c r="C4356" s="28" t="s">
        <v>27813</v>
      </c>
      <c r="D4356" s="41">
        <v>57</v>
      </c>
      <c r="E4356" s="41">
        <v>57</v>
      </c>
    </row>
    <row r="4357" spans="1:5" x14ac:dyDescent="0.25">
      <c r="A4357">
        <f t="shared" si="68"/>
        <v>4356</v>
      </c>
      <c r="B4357" s="27" t="s">
        <v>24471</v>
      </c>
      <c r="C4357" s="28" t="s">
        <v>27813</v>
      </c>
      <c r="D4357" s="41">
        <v>22</v>
      </c>
      <c r="E4357" s="41">
        <v>22</v>
      </c>
    </row>
    <row r="4358" spans="1:5" ht="30" x14ac:dyDescent="0.25">
      <c r="A4358">
        <f t="shared" si="68"/>
        <v>4357</v>
      </c>
      <c r="B4358" s="27" t="s">
        <v>24476</v>
      </c>
      <c r="C4358" s="28" t="s">
        <v>27831</v>
      </c>
      <c r="D4358" s="41">
        <v>36</v>
      </c>
      <c r="E4358" s="41">
        <v>36</v>
      </c>
    </row>
    <row r="4359" spans="1:5" ht="30" x14ac:dyDescent="0.25">
      <c r="A4359">
        <f t="shared" si="68"/>
        <v>4358</v>
      </c>
      <c r="B4359" s="27" t="s">
        <v>24481</v>
      </c>
      <c r="C4359" s="28" t="s">
        <v>27831</v>
      </c>
      <c r="D4359" s="41">
        <v>36</v>
      </c>
      <c r="E4359" s="41">
        <v>36</v>
      </c>
    </row>
    <row r="4360" spans="1:5" ht="30" x14ac:dyDescent="0.25">
      <c r="A4360">
        <f t="shared" si="68"/>
        <v>4359</v>
      </c>
      <c r="B4360" s="27" t="s">
        <v>24486</v>
      </c>
      <c r="C4360" s="28" t="s">
        <v>27831</v>
      </c>
      <c r="D4360" s="41">
        <v>36</v>
      </c>
      <c r="E4360" s="41">
        <v>36</v>
      </c>
    </row>
    <row r="4361" spans="1:5" ht="30" x14ac:dyDescent="0.25">
      <c r="A4361">
        <f t="shared" si="68"/>
        <v>4360</v>
      </c>
      <c r="B4361" s="27" t="s">
        <v>24491</v>
      </c>
      <c r="C4361" s="28" t="s">
        <v>27831</v>
      </c>
      <c r="D4361" s="41">
        <v>36</v>
      </c>
      <c r="E4361" s="41">
        <v>36</v>
      </c>
    </row>
    <row r="4362" spans="1:5" ht="30" x14ac:dyDescent="0.25">
      <c r="A4362">
        <f t="shared" si="68"/>
        <v>4361</v>
      </c>
      <c r="B4362" s="27" t="s">
        <v>24496</v>
      </c>
      <c r="C4362" s="28" t="s">
        <v>27831</v>
      </c>
      <c r="D4362" s="41">
        <v>36</v>
      </c>
      <c r="E4362" s="41">
        <v>36</v>
      </c>
    </row>
    <row r="4363" spans="1:5" ht="30" x14ac:dyDescent="0.25">
      <c r="A4363">
        <f t="shared" si="68"/>
        <v>4362</v>
      </c>
      <c r="B4363" s="27" t="s">
        <v>24501</v>
      </c>
      <c r="C4363" s="28" t="s">
        <v>27831</v>
      </c>
      <c r="D4363" s="41">
        <v>36</v>
      </c>
      <c r="E4363" s="41">
        <v>36</v>
      </c>
    </row>
    <row r="4364" spans="1:5" x14ac:dyDescent="0.25">
      <c r="A4364">
        <f t="shared" si="68"/>
        <v>4363</v>
      </c>
      <c r="B4364" s="27" t="s">
        <v>24506</v>
      </c>
      <c r="C4364" s="28" t="s">
        <v>27813</v>
      </c>
      <c r="D4364" s="41">
        <v>5</v>
      </c>
      <c r="E4364" s="41">
        <v>5</v>
      </c>
    </row>
    <row r="4365" spans="1:5" x14ac:dyDescent="0.25">
      <c r="A4365">
        <f t="shared" si="68"/>
        <v>4364</v>
      </c>
      <c r="B4365" s="27" t="s">
        <v>24511</v>
      </c>
      <c r="C4365" s="28" t="s">
        <v>27813</v>
      </c>
      <c r="D4365" s="41">
        <v>15</v>
      </c>
      <c r="E4365" s="41">
        <v>15</v>
      </c>
    </row>
    <row r="4366" spans="1:5" x14ac:dyDescent="0.25">
      <c r="A4366">
        <f t="shared" si="68"/>
        <v>4365</v>
      </c>
      <c r="B4366" s="27" t="s">
        <v>24517</v>
      </c>
      <c r="C4366" s="28" t="s">
        <v>27813</v>
      </c>
      <c r="D4366" s="41">
        <v>42</v>
      </c>
      <c r="E4366" s="41">
        <v>42</v>
      </c>
    </row>
    <row r="4367" spans="1:5" x14ac:dyDescent="0.25">
      <c r="A4367">
        <f t="shared" si="68"/>
        <v>4366</v>
      </c>
      <c r="B4367" s="27" t="s">
        <v>24522</v>
      </c>
      <c r="C4367" s="28" t="s">
        <v>27813</v>
      </c>
      <c r="D4367" s="41">
        <v>14</v>
      </c>
      <c r="E4367" s="41">
        <v>14</v>
      </c>
    </row>
    <row r="4368" spans="1:5" x14ac:dyDescent="0.25">
      <c r="A4368">
        <f t="shared" si="68"/>
        <v>4367</v>
      </c>
      <c r="B4368" s="27" t="s">
        <v>24527</v>
      </c>
      <c r="C4368" s="28" t="s">
        <v>27813</v>
      </c>
      <c r="D4368" s="41">
        <v>36</v>
      </c>
      <c r="E4368" s="41">
        <v>36</v>
      </c>
    </row>
    <row r="4369" spans="1:5" x14ac:dyDescent="0.25">
      <c r="A4369">
        <f t="shared" si="68"/>
        <v>4368</v>
      </c>
      <c r="B4369" s="27" t="s">
        <v>24532</v>
      </c>
      <c r="C4369" s="28" t="s">
        <v>27813</v>
      </c>
      <c r="D4369" s="41">
        <v>38</v>
      </c>
      <c r="E4369" s="41">
        <v>38</v>
      </c>
    </row>
    <row r="4370" spans="1:5" x14ac:dyDescent="0.25">
      <c r="A4370">
        <f t="shared" si="68"/>
        <v>4369</v>
      </c>
      <c r="B4370" s="27" t="s">
        <v>24537</v>
      </c>
      <c r="C4370" s="28" t="s">
        <v>27813</v>
      </c>
      <c r="D4370" s="41">
        <v>14</v>
      </c>
      <c r="E4370" s="41">
        <v>14</v>
      </c>
    </row>
    <row r="4371" spans="1:5" x14ac:dyDescent="0.25">
      <c r="A4371">
        <f t="shared" si="68"/>
        <v>4370</v>
      </c>
      <c r="B4371" s="27" t="s">
        <v>24542</v>
      </c>
      <c r="C4371" s="28" t="s">
        <v>27813</v>
      </c>
      <c r="D4371" s="41">
        <v>7</v>
      </c>
      <c r="E4371" s="41">
        <v>7</v>
      </c>
    </row>
    <row r="4372" spans="1:5" x14ac:dyDescent="0.25">
      <c r="A4372">
        <f t="shared" si="68"/>
        <v>4371</v>
      </c>
      <c r="B4372" s="27" t="s">
        <v>24547</v>
      </c>
      <c r="C4372" s="28" t="s">
        <v>27813</v>
      </c>
      <c r="D4372" s="41">
        <v>11</v>
      </c>
      <c r="E4372" s="41">
        <v>11</v>
      </c>
    </row>
    <row r="4373" spans="1:5" x14ac:dyDescent="0.25">
      <c r="A4373">
        <f t="shared" si="68"/>
        <v>4372</v>
      </c>
      <c r="B4373" s="27" t="s">
        <v>24552</v>
      </c>
      <c r="C4373" s="28" t="s">
        <v>27813</v>
      </c>
      <c r="D4373" s="41">
        <v>5</v>
      </c>
      <c r="E4373" s="41">
        <v>5</v>
      </c>
    </row>
    <row r="4374" spans="1:5" x14ac:dyDescent="0.25">
      <c r="A4374">
        <f t="shared" si="68"/>
        <v>4373</v>
      </c>
      <c r="B4374" s="27" t="s">
        <v>24557</v>
      </c>
      <c r="C4374" s="28" t="s">
        <v>27813</v>
      </c>
      <c r="D4374" s="41">
        <v>14</v>
      </c>
      <c r="E4374" s="41">
        <v>14</v>
      </c>
    </row>
    <row r="4375" spans="1:5" x14ac:dyDescent="0.25">
      <c r="A4375">
        <f t="shared" si="68"/>
        <v>4374</v>
      </c>
      <c r="B4375" s="27" t="s">
        <v>24562</v>
      </c>
      <c r="C4375" s="28" t="s">
        <v>27813</v>
      </c>
      <c r="D4375" s="41">
        <v>15</v>
      </c>
      <c r="E4375" s="41">
        <v>15</v>
      </c>
    </row>
    <row r="4376" spans="1:5" x14ac:dyDescent="0.25">
      <c r="A4376">
        <f t="shared" si="68"/>
        <v>4375</v>
      </c>
      <c r="B4376" s="27" t="s">
        <v>24567</v>
      </c>
      <c r="C4376" s="28" t="s">
        <v>27813</v>
      </c>
      <c r="D4376" s="41">
        <v>1</v>
      </c>
      <c r="E4376" s="41">
        <v>1</v>
      </c>
    </row>
    <row r="4377" spans="1:5" x14ac:dyDescent="0.25">
      <c r="A4377">
        <f t="shared" si="68"/>
        <v>4376</v>
      </c>
      <c r="B4377" s="27" t="s">
        <v>24572</v>
      </c>
      <c r="C4377" s="28" t="s">
        <v>27813</v>
      </c>
      <c r="D4377" s="41">
        <v>15</v>
      </c>
      <c r="E4377" s="41">
        <v>15</v>
      </c>
    </row>
    <row r="4378" spans="1:5" x14ac:dyDescent="0.25">
      <c r="A4378">
        <f t="shared" si="68"/>
        <v>4377</v>
      </c>
      <c r="B4378" s="27" t="s">
        <v>24577</v>
      </c>
      <c r="C4378" s="28" t="s">
        <v>27821</v>
      </c>
      <c r="D4378" s="41">
        <v>36</v>
      </c>
      <c r="E4378" s="41">
        <v>36</v>
      </c>
    </row>
    <row r="4379" spans="1:5" x14ac:dyDescent="0.25">
      <c r="A4379">
        <f t="shared" si="68"/>
        <v>4378</v>
      </c>
      <c r="B4379" s="27" t="s">
        <v>24582</v>
      </c>
      <c r="C4379" s="28" t="s">
        <v>27821</v>
      </c>
      <c r="D4379" s="41">
        <v>36</v>
      </c>
      <c r="E4379" s="41">
        <v>36</v>
      </c>
    </row>
    <row r="4380" spans="1:5" x14ac:dyDescent="0.25">
      <c r="A4380">
        <f t="shared" si="68"/>
        <v>4379</v>
      </c>
      <c r="B4380" s="27" t="s">
        <v>24587</v>
      </c>
      <c r="C4380" s="28" t="s">
        <v>27821</v>
      </c>
      <c r="D4380" s="41">
        <v>24.25</v>
      </c>
      <c r="E4380" s="41">
        <v>24.25</v>
      </c>
    </row>
    <row r="4381" spans="1:5" x14ac:dyDescent="0.25">
      <c r="A4381">
        <f t="shared" si="68"/>
        <v>4380</v>
      </c>
      <c r="B4381" s="27" t="s">
        <v>24594</v>
      </c>
      <c r="C4381" s="28" t="s">
        <v>27821</v>
      </c>
      <c r="D4381" s="41">
        <v>6</v>
      </c>
      <c r="E4381" s="41">
        <v>6</v>
      </c>
    </row>
    <row r="4382" spans="1:5" x14ac:dyDescent="0.25">
      <c r="A4382">
        <f t="shared" si="68"/>
        <v>4381</v>
      </c>
      <c r="B4382" s="27" t="s">
        <v>24600</v>
      </c>
      <c r="C4382" s="28" t="s">
        <v>27821</v>
      </c>
      <c r="D4382" s="41">
        <v>30</v>
      </c>
      <c r="E4382" s="41">
        <v>30</v>
      </c>
    </row>
    <row r="4383" spans="1:5" x14ac:dyDescent="0.25">
      <c r="A4383">
        <f t="shared" si="68"/>
        <v>4382</v>
      </c>
      <c r="B4383" s="27" t="s">
        <v>24606</v>
      </c>
      <c r="C4383" s="28" t="s">
        <v>27813</v>
      </c>
      <c r="D4383" s="41">
        <v>167</v>
      </c>
      <c r="E4383" s="41">
        <v>167</v>
      </c>
    </row>
    <row r="4384" spans="1:5" x14ac:dyDescent="0.25">
      <c r="A4384">
        <f t="shared" si="68"/>
        <v>4383</v>
      </c>
      <c r="B4384" s="27" t="s">
        <v>24613</v>
      </c>
      <c r="C4384" s="28" t="s">
        <v>27813</v>
      </c>
      <c r="D4384" s="41">
        <v>220</v>
      </c>
      <c r="E4384" s="41">
        <v>220</v>
      </c>
    </row>
    <row r="4385" spans="1:5" x14ac:dyDescent="0.25">
      <c r="A4385">
        <f t="shared" si="68"/>
        <v>4384</v>
      </c>
      <c r="B4385" s="27" t="s">
        <v>24620</v>
      </c>
      <c r="C4385" s="28" t="s">
        <v>27844</v>
      </c>
      <c r="D4385" s="41">
        <v>286</v>
      </c>
      <c r="E4385" s="41">
        <v>286</v>
      </c>
    </row>
    <row r="4386" spans="1:5" x14ac:dyDescent="0.25">
      <c r="A4386">
        <f t="shared" si="68"/>
        <v>4385</v>
      </c>
      <c r="B4386" s="27" t="s">
        <v>24629</v>
      </c>
      <c r="C4386" s="28" t="s">
        <v>27844</v>
      </c>
      <c r="D4386" s="41">
        <v>205</v>
      </c>
      <c r="E4386" s="41">
        <v>205</v>
      </c>
    </row>
    <row r="4387" spans="1:5" x14ac:dyDescent="0.25">
      <c r="A4387">
        <f t="shared" si="68"/>
        <v>4386</v>
      </c>
      <c r="B4387" s="27" t="s">
        <v>24637</v>
      </c>
      <c r="C4387" s="28" t="s">
        <v>27813</v>
      </c>
      <c r="D4387" s="41">
        <v>478</v>
      </c>
      <c r="E4387" s="41">
        <v>478</v>
      </c>
    </row>
    <row r="4388" spans="1:5" x14ac:dyDescent="0.25">
      <c r="A4388">
        <f t="shared" si="68"/>
        <v>4387</v>
      </c>
      <c r="B4388" s="27" t="s">
        <v>24646</v>
      </c>
      <c r="C4388" s="28" t="s">
        <v>27813</v>
      </c>
      <c r="D4388" s="41">
        <v>405</v>
      </c>
      <c r="E4388" s="41">
        <v>405</v>
      </c>
    </row>
    <row r="4389" spans="1:5" x14ac:dyDescent="0.25">
      <c r="A4389">
        <f t="shared" si="68"/>
        <v>4388</v>
      </c>
      <c r="B4389" s="27" t="s">
        <v>24654</v>
      </c>
      <c r="C4389" s="28" t="s">
        <v>27813</v>
      </c>
      <c r="D4389" s="41">
        <v>343</v>
      </c>
      <c r="E4389" s="41">
        <v>343</v>
      </c>
    </row>
    <row r="4390" spans="1:5" x14ac:dyDescent="0.25">
      <c r="A4390">
        <f t="shared" si="68"/>
        <v>4389</v>
      </c>
      <c r="B4390" s="27" t="s">
        <v>24662</v>
      </c>
      <c r="C4390" s="28" t="s">
        <v>27813</v>
      </c>
      <c r="D4390" s="41">
        <v>584</v>
      </c>
      <c r="E4390" s="41">
        <v>584</v>
      </c>
    </row>
    <row r="4391" spans="1:5" x14ac:dyDescent="0.25">
      <c r="A4391">
        <f t="shared" si="68"/>
        <v>4390</v>
      </c>
      <c r="B4391" s="27" t="s">
        <v>24671</v>
      </c>
      <c r="C4391" s="28" t="s">
        <v>27813</v>
      </c>
      <c r="D4391" s="41">
        <v>508</v>
      </c>
      <c r="E4391" s="41">
        <v>508</v>
      </c>
    </row>
    <row r="4392" spans="1:5" x14ac:dyDescent="0.25">
      <c r="A4392">
        <f t="shared" si="68"/>
        <v>4391</v>
      </c>
      <c r="B4392" s="27" t="s">
        <v>24679</v>
      </c>
      <c r="C4392" s="28" t="s">
        <v>27813</v>
      </c>
      <c r="D4392" s="41">
        <v>447</v>
      </c>
      <c r="E4392" s="41">
        <v>447</v>
      </c>
    </row>
    <row r="4393" spans="1:5" ht="30" x14ac:dyDescent="0.25">
      <c r="A4393">
        <f t="shared" si="68"/>
        <v>4392</v>
      </c>
      <c r="B4393" s="27" t="s">
        <v>24686</v>
      </c>
      <c r="C4393" s="28" t="s">
        <v>27831</v>
      </c>
      <c r="D4393" s="41">
        <v>6</v>
      </c>
      <c r="E4393" s="41">
        <v>6</v>
      </c>
    </row>
    <row r="4394" spans="1:5" x14ac:dyDescent="0.25">
      <c r="A4394">
        <f t="shared" si="68"/>
        <v>4393</v>
      </c>
      <c r="B4394" s="27" t="s">
        <v>24693</v>
      </c>
      <c r="C4394" s="28" t="s">
        <v>27821</v>
      </c>
      <c r="D4394" s="41">
        <v>123.5</v>
      </c>
      <c r="E4394" s="41">
        <v>123.5</v>
      </c>
    </row>
    <row r="4395" spans="1:5" x14ac:dyDescent="0.25">
      <c r="A4395">
        <f t="shared" si="68"/>
        <v>4394</v>
      </c>
      <c r="B4395" s="27" t="s">
        <v>24700</v>
      </c>
      <c r="C4395" s="28" t="s">
        <v>27821</v>
      </c>
      <c r="D4395" s="41">
        <v>95</v>
      </c>
      <c r="E4395" s="41">
        <v>95</v>
      </c>
    </row>
    <row r="4396" spans="1:5" x14ac:dyDescent="0.25">
      <c r="A4396">
        <f t="shared" si="68"/>
        <v>4395</v>
      </c>
      <c r="B4396" s="27" t="s">
        <v>24707</v>
      </c>
      <c r="C4396" s="28" t="s">
        <v>27821</v>
      </c>
      <c r="D4396" s="41">
        <v>25</v>
      </c>
      <c r="E4396" s="41">
        <v>25</v>
      </c>
    </row>
    <row r="4397" spans="1:5" x14ac:dyDescent="0.25">
      <c r="A4397">
        <f t="shared" si="68"/>
        <v>4396</v>
      </c>
      <c r="B4397" s="27" t="s">
        <v>24714</v>
      </c>
      <c r="C4397" s="28" t="s">
        <v>27821</v>
      </c>
      <c r="D4397" s="41">
        <v>9</v>
      </c>
      <c r="E4397" s="41">
        <v>9</v>
      </c>
    </row>
    <row r="4398" spans="1:5" x14ac:dyDescent="0.25">
      <c r="A4398">
        <f t="shared" si="68"/>
        <v>4397</v>
      </c>
      <c r="B4398" s="27" t="s">
        <v>24720</v>
      </c>
      <c r="C4398" s="28" t="s">
        <v>27821</v>
      </c>
      <c r="D4398" s="41">
        <v>89</v>
      </c>
      <c r="E4398" s="41">
        <v>89</v>
      </c>
    </row>
    <row r="4399" spans="1:5" x14ac:dyDescent="0.25">
      <c r="A4399">
        <f t="shared" si="68"/>
        <v>4398</v>
      </c>
      <c r="B4399" s="27" t="s">
        <v>24726</v>
      </c>
      <c r="C4399" s="28" t="s">
        <v>27813</v>
      </c>
      <c r="D4399" s="41">
        <v>24</v>
      </c>
      <c r="E4399" s="41">
        <v>24</v>
      </c>
    </row>
    <row r="4400" spans="1:5" x14ac:dyDescent="0.25">
      <c r="A4400">
        <f t="shared" si="68"/>
        <v>4399</v>
      </c>
      <c r="B4400" s="27" t="s">
        <v>24732</v>
      </c>
      <c r="C4400" s="28" t="s">
        <v>27813</v>
      </c>
      <c r="D4400" s="41">
        <v>13</v>
      </c>
      <c r="E4400" s="41">
        <v>13</v>
      </c>
    </row>
    <row r="4401" spans="1:5" x14ac:dyDescent="0.25">
      <c r="A4401">
        <f t="shared" si="68"/>
        <v>4400</v>
      </c>
      <c r="B4401" s="27" t="s">
        <v>24738</v>
      </c>
      <c r="C4401" s="28" t="s">
        <v>27813</v>
      </c>
      <c r="D4401" s="41">
        <v>51</v>
      </c>
      <c r="E4401" s="41">
        <v>51</v>
      </c>
    </row>
    <row r="4402" spans="1:5" x14ac:dyDescent="0.25">
      <c r="A4402">
        <f t="shared" si="68"/>
        <v>4401</v>
      </c>
      <c r="B4402" s="27" t="s">
        <v>24745</v>
      </c>
      <c r="C4402" s="28" t="s">
        <v>27813</v>
      </c>
      <c r="D4402" s="41">
        <v>43</v>
      </c>
      <c r="E4402" s="41">
        <v>43</v>
      </c>
    </row>
    <row r="4403" spans="1:5" x14ac:dyDescent="0.25">
      <c r="A4403">
        <f t="shared" si="68"/>
        <v>4402</v>
      </c>
      <c r="B4403" s="27" t="s">
        <v>24751</v>
      </c>
      <c r="C4403" s="28" t="s">
        <v>27813</v>
      </c>
      <c r="D4403" s="41">
        <v>27</v>
      </c>
      <c r="E4403" s="41">
        <v>27</v>
      </c>
    </row>
    <row r="4404" spans="1:5" x14ac:dyDescent="0.25">
      <c r="A4404">
        <f t="shared" si="68"/>
        <v>4403</v>
      </c>
      <c r="B4404" s="27" t="s">
        <v>24757</v>
      </c>
      <c r="C4404" s="28" t="s">
        <v>27813</v>
      </c>
      <c r="D4404" s="41">
        <v>17</v>
      </c>
      <c r="E4404" s="41">
        <v>17</v>
      </c>
    </row>
    <row r="4405" spans="1:5" x14ac:dyDescent="0.25">
      <c r="A4405">
        <f t="shared" si="68"/>
        <v>4404</v>
      </c>
      <c r="B4405" s="27" t="s">
        <v>24763</v>
      </c>
      <c r="C4405" s="28" t="s">
        <v>27813</v>
      </c>
      <c r="D4405" s="41">
        <v>5</v>
      </c>
      <c r="E4405" s="41">
        <v>5</v>
      </c>
    </row>
    <row r="4406" spans="1:5" x14ac:dyDescent="0.25">
      <c r="A4406">
        <f t="shared" si="68"/>
        <v>4405</v>
      </c>
      <c r="B4406" s="27" t="s">
        <v>24769</v>
      </c>
      <c r="C4406" s="28" t="s">
        <v>27813</v>
      </c>
      <c r="D4406" s="41">
        <v>46</v>
      </c>
      <c r="E4406" s="41">
        <v>46</v>
      </c>
    </row>
    <row r="4407" spans="1:5" x14ac:dyDescent="0.25">
      <c r="A4407">
        <f t="shared" si="68"/>
        <v>4406</v>
      </c>
      <c r="B4407" s="27" t="s">
        <v>24775</v>
      </c>
      <c r="C4407" s="28" t="s">
        <v>27813</v>
      </c>
      <c r="D4407" s="41">
        <v>56</v>
      </c>
      <c r="E4407" s="41">
        <v>56</v>
      </c>
    </row>
    <row r="4408" spans="1:5" x14ac:dyDescent="0.25">
      <c r="A4408">
        <f t="shared" si="68"/>
        <v>4407</v>
      </c>
      <c r="B4408" s="27" t="s">
        <v>24781</v>
      </c>
      <c r="C4408" s="28" t="s">
        <v>27821</v>
      </c>
      <c r="D4408" s="41">
        <v>150</v>
      </c>
      <c r="E4408" s="41">
        <v>150</v>
      </c>
    </row>
    <row r="4409" spans="1:5" x14ac:dyDescent="0.25">
      <c r="A4409">
        <f t="shared" si="68"/>
        <v>4408</v>
      </c>
      <c r="B4409" s="27" t="s">
        <v>24787</v>
      </c>
      <c r="C4409" s="28" t="s">
        <v>27821</v>
      </c>
      <c r="D4409" s="41">
        <v>333.5</v>
      </c>
      <c r="E4409" s="41">
        <v>333.5</v>
      </c>
    </row>
    <row r="4410" spans="1:5" x14ac:dyDescent="0.25">
      <c r="A4410">
        <f t="shared" si="68"/>
        <v>4409</v>
      </c>
      <c r="B4410" s="27" t="s">
        <v>24794</v>
      </c>
      <c r="C4410" s="28" t="s">
        <v>27821</v>
      </c>
      <c r="D4410" s="41">
        <v>337.3</v>
      </c>
      <c r="E4410" s="41">
        <v>337.3</v>
      </c>
    </row>
    <row r="4411" spans="1:5" x14ac:dyDescent="0.25">
      <c r="A4411">
        <f t="shared" si="68"/>
        <v>4410</v>
      </c>
      <c r="B4411" s="27" t="s">
        <v>24801</v>
      </c>
      <c r="C4411" s="28" t="s">
        <v>27821</v>
      </c>
      <c r="D4411" s="41">
        <v>81</v>
      </c>
      <c r="E4411" s="41">
        <v>81</v>
      </c>
    </row>
    <row r="4412" spans="1:5" x14ac:dyDescent="0.25">
      <c r="A4412">
        <f t="shared" si="68"/>
        <v>4411</v>
      </c>
      <c r="B4412" s="27" t="s">
        <v>24808</v>
      </c>
      <c r="C4412" s="28" t="s">
        <v>27821</v>
      </c>
      <c r="D4412" s="41">
        <v>423.5</v>
      </c>
      <c r="E4412" s="41">
        <v>423.5</v>
      </c>
    </row>
    <row r="4413" spans="1:5" x14ac:dyDescent="0.25">
      <c r="A4413">
        <f t="shared" si="68"/>
        <v>4412</v>
      </c>
      <c r="B4413" s="27" t="s">
        <v>24815</v>
      </c>
      <c r="C4413" s="28" t="s">
        <v>27821</v>
      </c>
      <c r="D4413" s="41">
        <v>150.25</v>
      </c>
      <c r="E4413" s="41">
        <v>150.25</v>
      </c>
    </row>
    <row r="4414" spans="1:5" x14ac:dyDescent="0.25">
      <c r="A4414">
        <f t="shared" si="68"/>
        <v>4413</v>
      </c>
      <c r="B4414" s="27" t="s">
        <v>24822</v>
      </c>
      <c r="C4414" s="28" t="s">
        <v>27821</v>
      </c>
      <c r="D4414" s="41">
        <v>218.25</v>
      </c>
      <c r="E4414" s="41">
        <v>218.25</v>
      </c>
    </row>
    <row r="4415" spans="1:5" x14ac:dyDescent="0.25">
      <c r="A4415">
        <f t="shared" si="68"/>
        <v>4414</v>
      </c>
      <c r="B4415" s="27" t="s">
        <v>24829</v>
      </c>
      <c r="C4415" s="28" t="s">
        <v>27821</v>
      </c>
      <c r="D4415" s="41">
        <v>231</v>
      </c>
      <c r="E4415" s="41">
        <v>231</v>
      </c>
    </row>
    <row r="4416" spans="1:5" x14ac:dyDescent="0.25">
      <c r="A4416">
        <f t="shared" si="68"/>
        <v>4415</v>
      </c>
      <c r="B4416" s="27" t="s">
        <v>24836</v>
      </c>
      <c r="C4416" s="28" t="s">
        <v>27813</v>
      </c>
      <c r="D4416" s="41">
        <v>6</v>
      </c>
      <c r="E4416" s="41">
        <v>6</v>
      </c>
    </row>
    <row r="4417" spans="1:5" x14ac:dyDescent="0.25">
      <c r="A4417">
        <f t="shared" si="68"/>
        <v>4416</v>
      </c>
      <c r="B4417" s="27" t="s">
        <v>24842</v>
      </c>
      <c r="C4417" s="28" t="s">
        <v>27813</v>
      </c>
      <c r="D4417" s="41">
        <v>100</v>
      </c>
      <c r="E4417" s="41">
        <v>100</v>
      </c>
    </row>
    <row r="4418" spans="1:5" x14ac:dyDescent="0.25">
      <c r="A4418">
        <f t="shared" si="68"/>
        <v>4417</v>
      </c>
      <c r="B4418" s="27" t="s">
        <v>24848</v>
      </c>
      <c r="C4418" s="28" t="s">
        <v>27821</v>
      </c>
      <c r="D4418" s="41">
        <v>8190</v>
      </c>
      <c r="E4418" s="41">
        <v>8190</v>
      </c>
    </row>
    <row r="4419" spans="1:5" x14ac:dyDescent="0.25">
      <c r="A4419">
        <f t="shared" si="68"/>
        <v>4418</v>
      </c>
      <c r="B4419" s="27" t="s">
        <v>24855</v>
      </c>
      <c r="C4419" s="28" t="s">
        <v>27821</v>
      </c>
      <c r="D4419" s="41">
        <v>3190</v>
      </c>
      <c r="E4419" s="41">
        <v>3190</v>
      </c>
    </row>
    <row r="4420" spans="1:5" x14ac:dyDescent="0.25">
      <c r="A4420">
        <f t="shared" ref="A4420:A4483" si="69">A4419+1</f>
        <v>4419</v>
      </c>
      <c r="B4420" s="27" t="s">
        <v>24862</v>
      </c>
      <c r="C4420" s="28" t="s">
        <v>27821</v>
      </c>
      <c r="D4420" s="41">
        <v>91</v>
      </c>
      <c r="E4420" s="41">
        <v>91</v>
      </c>
    </row>
    <row r="4421" spans="1:5" x14ac:dyDescent="0.25">
      <c r="A4421">
        <f t="shared" si="69"/>
        <v>4420</v>
      </c>
      <c r="B4421" s="27" t="s">
        <v>24869</v>
      </c>
      <c r="C4421" s="28" t="s">
        <v>27821</v>
      </c>
      <c r="D4421" s="41">
        <v>604.95000000000005</v>
      </c>
      <c r="E4421" s="41">
        <v>604.95000000000005</v>
      </c>
    </row>
    <row r="4422" spans="1:5" x14ac:dyDescent="0.25">
      <c r="A4422">
        <f t="shared" si="69"/>
        <v>4421</v>
      </c>
      <c r="B4422" s="27" t="s">
        <v>24876</v>
      </c>
      <c r="C4422" s="28" t="s">
        <v>27821</v>
      </c>
      <c r="D4422" s="41">
        <v>15</v>
      </c>
      <c r="E4422" s="41">
        <v>15</v>
      </c>
    </row>
    <row r="4423" spans="1:5" x14ac:dyDescent="0.25">
      <c r="A4423">
        <f t="shared" si="69"/>
        <v>4422</v>
      </c>
      <c r="B4423" s="27" t="s">
        <v>24881</v>
      </c>
      <c r="C4423" s="28" t="s">
        <v>27821</v>
      </c>
      <c r="D4423" s="41">
        <v>20</v>
      </c>
      <c r="E4423" s="41">
        <v>20</v>
      </c>
    </row>
    <row r="4424" spans="1:5" x14ac:dyDescent="0.25">
      <c r="A4424">
        <f t="shared" si="69"/>
        <v>4423</v>
      </c>
      <c r="B4424" s="27" t="s">
        <v>24887</v>
      </c>
      <c r="C4424" s="28" t="s">
        <v>27821</v>
      </c>
      <c r="D4424" s="41">
        <v>161</v>
      </c>
      <c r="E4424" s="41">
        <v>161</v>
      </c>
    </row>
    <row r="4425" spans="1:5" x14ac:dyDescent="0.25">
      <c r="A4425">
        <f t="shared" si="69"/>
        <v>4424</v>
      </c>
      <c r="B4425" s="27" t="s">
        <v>24894</v>
      </c>
      <c r="C4425" s="28" t="s">
        <v>27821</v>
      </c>
      <c r="D4425" s="41">
        <v>180.75</v>
      </c>
      <c r="E4425" s="41">
        <v>180.75</v>
      </c>
    </row>
    <row r="4426" spans="1:5" x14ac:dyDescent="0.25">
      <c r="A4426">
        <f t="shared" si="69"/>
        <v>4425</v>
      </c>
      <c r="B4426" s="27" t="s">
        <v>24901</v>
      </c>
      <c r="C4426" s="28" t="s">
        <v>27821</v>
      </c>
      <c r="D4426" s="41">
        <v>191.45</v>
      </c>
      <c r="E4426" s="41">
        <v>191.45</v>
      </c>
    </row>
    <row r="4427" spans="1:5" x14ac:dyDescent="0.25">
      <c r="A4427">
        <f t="shared" si="69"/>
        <v>4426</v>
      </c>
      <c r="B4427" s="27" t="s">
        <v>24908</v>
      </c>
      <c r="C4427" s="28" t="s">
        <v>27821</v>
      </c>
      <c r="D4427" s="41">
        <v>28</v>
      </c>
      <c r="E4427" s="41">
        <v>28</v>
      </c>
    </row>
    <row r="4428" spans="1:5" x14ac:dyDescent="0.25">
      <c r="A4428">
        <f t="shared" si="69"/>
        <v>4427</v>
      </c>
      <c r="B4428" s="27" t="s">
        <v>24913</v>
      </c>
      <c r="C4428" s="28" t="s">
        <v>27821</v>
      </c>
      <c r="D4428" s="41">
        <v>33</v>
      </c>
      <c r="E4428" s="41">
        <v>33</v>
      </c>
    </row>
    <row r="4429" spans="1:5" x14ac:dyDescent="0.25">
      <c r="A4429">
        <f t="shared" si="69"/>
        <v>4428</v>
      </c>
      <c r="B4429" s="27" t="s">
        <v>24920</v>
      </c>
      <c r="C4429" s="28" t="s">
        <v>27821</v>
      </c>
      <c r="D4429" s="41">
        <v>163.49</v>
      </c>
      <c r="E4429" s="41">
        <v>163.49</v>
      </c>
    </row>
    <row r="4430" spans="1:5" x14ac:dyDescent="0.25">
      <c r="A4430">
        <f t="shared" si="69"/>
        <v>4429</v>
      </c>
      <c r="B4430" s="27" t="s">
        <v>24927</v>
      </c>
      <c r="C4430" s="28" t="s">
        <v>27821</v>
      </c>
      <c r="D4430" s="41">
        <v>175.66</v>
      </c>
      <c r="E4430" s="41">
        <v>175.66</v>
      </c>
    </row>
    <row r="4431" spans="1:5" x14ac:dyDescent="0.25">
      <c r="A4431">
        <f t="shared" si="69"/>
        <v>4430</v>
      </c>
      <c r="B4431" s="27" t="s">
        <v>24934</v>
      </c>
      <c r="C4431" s="28" t="s">
        <v>27821</v>
      </c>
      <c r="D4431" s="41">
        <v>255.5</v>
      </c>
      <c r="E4431" s="41">
        <v>255.5</v>
      </c>
    </row>
    <row r="4432" spans="1:5" x14ac:dyDescent="0.25">
      <c r="A4432">
        <f t="shared" si="69"/>
        <v>4431</v>
      </c>
      <c r="B4432" s="27" t="s">
        <v>24941</v>
      </c>
      <c r="C4432" s="28" t="s">
        <v>27821</v>
      </c>
      <c r="D4432" s="41">
        <v>109.5</v>
      </c>
      <c r="E4432" s="41">
        <v>109.5</v>
      </c>
    </row>
    <row r="4433" spans="1:5" x14ac:dyDescent="0.25">
      <c r="A4433">
        <f t="shared" si="69"/>
        <v>4432</v>
      </c>
      <c r="B4433" s="27" t="s">
        <v>24948</v>
      </c>
      <c r="C4433" s="28" t="s">
        <v>27821</v>
      </c>
      <c r="D4433" s="41">
        <v>107</v>
      </c>
      <c r="E4433" s="41">
        <v>107</v>
      </c>
    </row>
    <row r="4434" spans="1:5" x14ac:dyDescent="0.25">
      <c r="A4434">
        <f t="shared" si="69"/>
        <v>4433</v>
      </c>
      <c r="B4434" s="27" t="s">
        <v>24955</v>
      </c>
      <c r="C4434" s="28" t="s">
        <v>27821</v>
      </c>
      <c r="D4434" s="41">
        <v>113.06</v>
      </c>
      <c r="E4434" s="41">
        <v>113.06</v>
      </c>
    </row>
    <row r="4435" spans="1:5" x14ac:dyDescent="0.25">
      <c r="A4435">
        <f t="shared" si="69"/>
        <v>4434</v>
      </c>
      <c r="B4435" s="27" t="s">
        <v>24962</v>
      </c>
      <c r="C4435" s="28" t="s">
        <v>27821</v>
      </c>
      <c r="D4435" s="41">
        <v>90</v>
      </c>
      <c r="E4435" s="41">
        <v>90</v>
      </c>
    </row>
    <row r="4436" spans="1:5" x14ac:dyDescent="0.25">
      <c r="A4436">
        <f t="shared" si="69"/>
        <v>4435</v>
      </c>
      <c r="B4436" s="27" t="s">
        <v>24968</v>
      </c>
      <c r="C4436" s="28" t="s">
        <v>27821</v>
      </c>
      <c r="D4436" s="41">
        <v>3148</v>
      </c>
      <c r="E4436" s="41">
        <v>3148</v>
      </c>
    </row>
    <row r="4437" spans="1:5" x14ac:dyDescent="0.25">
      <c r="A4437">
        <f t="shared" si="69"/>
        <v>4436</v>
      </c>
      <c r="B4437" s="27" t="s">
        <v>24975</v>
      </c>
      <c r="C4437" s="28" t="s">
        <v>27821</v>
      </c>
      <c r="D4437" s="41">
        <v>258</v>
      </c>
      <c r="E4437" s="41">
        <v>258</v>
      </c>
    </row>
    <row r="4438" spans="1:5" x14ac:dyDescent="0.25">
      <c r="A4438">
        <f t="shared" si="69"/>
        <v>4437</v>
      </c>
      <c r="B4438" s="27" t="s">
        <v>24982</v>
      </c>
      <c r="C4438" s="28" t="s">
        <v>27821</v>
      </c>
      <c r="D4438" s="41">
        <v>554</v>
      </c>
      <c r="E4438" s="41">
        <v>554</v>
      </c>
    </row>
    <row r="4439" spans="1:5" x14ac:dyDescent="0.25">
      <c r="A4439">
        <f t="shared" si="69"/>
        <v>4438</v>
      </c>
      <c r="B4439" s="27" t="s">
        <v>24989</v>
      </c>
      <c r="C4439" s="28" t="s">
        <v>27821</v>
      </c>
      <c r="D4439" s="41">
        <v>1782</v>
      </c>
      <c r="E4439" s="41">
        <v>1782</v>
      </c>
    </row>
    <row r="4440" spans="1:5" x14ac:dyDescent="0.25">
      <c r="A4440">
        <f t="shared" si="69"/>
        <v>4439</v>
      </c>
      <c r="B4440" s="27" t="s">
        <v>24996</v>
      </c>
      <c r="C4440" s="28" t="s">
        <v>27813</v>
      </c>
      <c r="D4440" s="41">
        <v>58</v>
      </c>
      <c r="E4440" s="41">
        <v>58</v>
      </c>
    </row>
    <row r="4441" spans="1:5" x14ac:dyDescent="0.25">
      <c r="A4441">
        <f t="shared" si="69"/>
        <v>4440</v>
      </c>
      <c r="B4441" s="27" t="s">
        <v>25003</v>
      </c>
      <c r="C4441" s="28" t="s">
        <v>27821</v>
      </c>
      <c r="D4441" s="41">
        <v>69</v>
      </c>
      <c r="E4441" s="41">
        <v>69</v>
      </c>
    </row>
    <row r="4442" spans="1:5" x14ac:dyDescent="0.25">
      <c r="A4442">
        <f t="shared" si="69"/>
        <v>4441</v>
      </c>
      <c r="B4442" s="27" t="s">
        <v>25010</v>
      </c>
      <c r="C4442" s="28" t="s">
        <v>27813</v>
      </c>
      <c r="D4442" s="41">
        <v>53</v>
      </c>
      <c r="E4442" s="41">
        <v>53</v>
      </c>
    </row>
    <row r="4443" spans="1:5" x14ac:dyDescent="0.25">
      <c r="A4443">
        <f t="shared" si="69"/>
        <v>4442</v>
      </c>
      <c r="B4443" s="27" t="s">
        <v>25016</v>
      </c>
      <c r="C4443" s="28" t="s">
        <v>27813</v>
      </c>
      <c r="D4443" s="41">
        <v>39</v>
      </c>
      <c r="E4443" s="41">
        <v>39</v>
      </c>
    </row>
    <row r="4444" spans="1:5" x14ac:dyDescent="0.25">
      <c r="A4444">
        <f t="shared" si="69"/>
        <v>4443</v>
      </c>
      <c r="B4444" s="27" t="s">
        <v>25022</v>
      </c>
      <c r="C4444" s="28" t="s">
        <v>27813</v>
      </c>
      <c r="D4444" s="41">
        <v>48</v>
      </c>
      <c r="E4444" s="41">
        <v>48</v>
      </c>
    </row>
    <row r="4445" spans="1:5" x14ac:dyDescent="0.25">
      <c r="A4445">
        <f t="shared" si="69"/>
        <v>4444</v>
      </c>
      <c r="B4445" s="27" t="s">
        <v>25028</v>
      </c>
      <c r="C4445" s="28" t="s">
        <v>27813</v>
      </c>
      <c r="D4445" s="41">
        <v>36</v>
      </c>
      <c r="E4445" s="41">
        <v>36</v>
      </c>
    </row>
    <row r="4446" spans="1:5" x14ac:dyDescent="0.25">
      <c r="A4446">
        <f t="shared" si="69"/>
        <v>4445</v>
      </c>
      <c r="B4446" s="27" t="s">
        <v>25034</v>
      </c>
      <c r="C4446" s="28" t="s">
        <v>27813</v>
      </c>
      <c r="D4446" s="41">
        <v>26</v>
      </c>
      <c r="E4446" s="41">
        <v>26</v>
      </c>
    </row>
    <row r="4447" spans="1:5" x14ac:dyDescent="0.25">
      <c r="A4447">
        <f t="shared" si="69"/>
        <v>4446</v>
      </c>
      <c r="B4447" s="27" t="s">
        <v>25040</v>
      </c>
      <c r="C4447" s="28" t="s">
        <v>27813</v>
      </c>
      <c r="D4447" s="41">
        <v>4</v>
      </c>
      <c r="E4447" s="41">
        <v>4</v>
      </c>
    </row>
    <row r="4448" spans="1:5" x14ac:dyDescent="0.25">
      <c r="A4448">
        <f t="shared" si="69"/>
        <v>4447</v>
      </c>
      <c r="B4448" s="27" t="s">
        <v>25046</v>
      </c>
      <c r="C4448" s="28" t="s">
        <v>27813</v>
      </c>
      <c r="D4448" s="41">
        <v>89</v>
      </c>
      <c r="E4448" s="41">
        <v>89</v>
      </c>
    </row>
    <row r="4449" spans="1:5" x14ac:dyDescent="0.25">
      <c r="A4449">
        <f t="shared" si="69"/>
        <v>4448</v>
      </c>
      <c r="B4449" s="27" t="s">
        <v>25053</v>
      </c>
      <c r="C4449" s="28" t="s">
        <v>27813</v>
      </c>
      <c r="D4449" s="41">
        <v>1</v>
      </c>
      <c r="E4449" s="41">
        <v>1</v>
      </c>
    </row>
    <row r="4450" spans="1:5" x14ac:dyDescent="0.25">
      <c r="A4450">
        <f t="shared" si="69"/>
        <v>4449</v>
      </c>
      <c r="B4450" s="27" t="s">
        <v>25059</v>
      </c>
      <c r="C4450" s="28" t="s">
        <v>27813</v>
      </c>
      <c r="D4450" s="41">
        <v>3</v>
      </c>
      <c r="E4450" s="41">
        <v>3</v>
      </c>
    </row>
    <row r="4451" spans="1:5" x14ac:dyDescent="0.25">
      <c r="A4451">
        <f t="shared" si="69"/>
        <v>4450</v>
      </c>
      <c r="B4451" s="27" t="s">
        <v>25065</v>
      </c>
      <c r="C4451" s="28" t="s">
        <v>27813</v>
      </c>
      <c r="D4451" s="41">
        <v>3</v>
      </c>
      <c r="E4451" s="41">
        <v>3</v>
      </c>
    </row>
    <row r="4452" spans="1:5" x14ac:dyDescent="0.25">
      <c r="A4452">
        <f t="shared" si="69"/>
        <v>4451</v>
      </c>
      <c r="B4452" s="27" t="s">
        <v>25070</v>
      </c>
      <c r="C4452" s="28" t="s">
        <v>27813</v>
      </c>
      <c r="D4452" s="41">
        <v>6</v>
      </c>
      <c r="E4452" s="41">
        <v>6</v>
      </c>
    </row>
    <row r="4453" spans="1:5" x14ac:dyDescent="0.25">
      <c r="A4453">
        <f t="shared" si="69"/>
        <v>4452</v>
      </c>
      <c r="B4453" s="27" t="s">
        <v>25076</v>
      </c>
      <c r="C4453" s="28" t="s">
        <v>27813</v>
      </c>
      <c r="D4453" s="41">
        <v>1</v>
      </c>
      <c r="E4453" s="41">
        <v>1</v>
      </c>
    </row>
    <row r="4454" spans="1:5" ht="30" x14ac:dyDescent="0.25">
      <c r="A4454">
        <f t="shared" si="69"/>
        <v>4453</v>
      </c>
      <c r="B4454" s="27" t="s">
        <v>25081</v>
      </c>
      <c r="C4454" s="28" t="s">
        <v>27831</v>
      </c>
      <c r="D4454" s="41">
        <v>36</v>
      </c>
      <c r="E4454" s="41">
        <v>36</v>
      </c>
    </row>
    <row r="4455" spans="1:5" ht="30" x14ac:dyDescent="0.25">
      <c r="A4455">
        <f t="shared" si="69"/>
        <v>4454</v>
      </c>
      <c r="B4455" s="27" t="s">
        <v>25087</v>
      </c>
      <c r="C4455" s="28" t="s">
        <v>27831</v>
      </c>
      <c r="D4455" s="41">
        <v>36</v>
      </c>
      <c r="E4455" s="41">
        <v>36</v>
      </c>
    </row>
    <row r="4456" spans="1:5" x14ac:dyDescent="0.25">
      <c r="A4456">
        <f t="shared" si="69"/>
        <v>4455</v>
      </c>
      <c r="B4456" s="27" t="s">
        <v>25092</v>
      </c>
      <c r="C4456" s="28" t="s">
        <v>27821</v>
      </c>
      <c r="D4456" s="41">
        <v>54</v>
      </c>
      <c r="E4456" s="41">
        <v>54</v>
      </c>
    </row>
    <row r="4457" spans="1:5" x14ac:dyDescent="0.25">
      <c r="A4457">
        <f t="shared" si="69"/>
        <v>4456</v>
      </c>
      <c r="B4457" s="27" t="s">
        <v>25098</v>
      </c>
      <c r="C4457" s="28" t="s">
        <v>27821</v>
      </c>
      <c r="D4457" s="41">
        <v>133.75</v>
      </c>
      <c r="E4457" s="41">
        <v>133.75</v>
      </c>
    </row>
    <row r="4458" spans="1:5" x14ac:dyDescent="0.25">
      <c r="A4458">
        <f t="shared" si="69"/>
        <v>4457</v>
      </c>
      <c r="B4458" s="27" t="s">
        <v>25105</v>
      </c>
      <c r="C4458" s="28" t="s">
        <v>27821</v>
      </c>
      <c r="D4458" s="41">
        <v>13</v>
      </c>
      <c r="E4458" s="41">
        <v>13</v>
      </c>
    </row>
    <row r="4459" spans="1:5" x14ac:dyDescent="0.25">
      <c r="A4459">
        <f t="shared" si="69"/>
        <v>4458</v>
      </c>
      <c r="B4459" s="27" t="s">
        <v>25111</v>
      </c>
      <c r="C4459" s="28" t="s">
        <v>27821</v>
      </c>
      <c r="D4459" s="41">
        <v>190</v>
      </c>
      <c r="E4459" s="41">
        <v>190</v>
      </c>
    </row>
    <row r="4460" spans="1:5" x14ac:dyDescent="0.25">
      <c r="A4460">
        <f t="shared" si="69"/>
        <v>4459</v>
      </c>
      <c r="B4460" s="27" t="s">
        <v>25118</v>
      </c>
      <c r="C4460" s="28" t="s">
        <v>27813</v>
      </c>
      <c r="D4460" s="41">
        <v>1</v>
      </c>
      <c r="E4460" s="41">
        <v>1</v>
      </c>
    </row>
    <row r="4461" spans="1:5" x14ac:dyDescent="0.25">
      <c r="A4461">
        <f t="shared" si="69"/>
        <v>4460</v>
      </c>
      <c r="B4461" s="27" t="s">
        <v>25123</v>
      </c>
      <c r="C4461" s="28" t="s">
        <v>27813</v>
      </c>
      <c r="D4461" s="41">
        <v>2</v>
      </c>
      <c r="E4461" s="41">
        <v>2</v>
      </c>
    </row>
    <row r="4462" spans="1:5" x14ac:dyDescent="0.25">
      <c r="A4462">
        <f t="shared" si="69"/>
        <v>4461</v>
      </c>
      <c r="B4462" s="27" t="s">
        <v>25129</v>
      </c>
      <c r="C4462" s="28" t="s">
        <v>27813</v>
      </c>
      <c r="D4462" s="41">
        <v>1</v>
      </c>
      <c r="E4462" s="41">
        <v>1</v>
      </c>
    </row>
    <row r="4463" spans="1:5" ht="30" x14ac:dyDescent="0.25">
      <c r="A4463">
        <f t="shared" si="69"/>
        <v>4462</v>
      </c>
      <c r="B4463" s="27" t="s">
        <v>25134</v>
      </c>
      <c r="C4463" s="28" t="s">
        <v>27831</v>
      </c>
      <c r="D4463" s="41">
        <v>36</v>
      </c>
      <c r="E4463" s="41">
        <v>36</v>
      </c>
    </row>
    <row r="4464" spans="1:5" x14ac:dyDescent="0.25">
      <c r="A4464">
        <f t="shared" si="69"/>
        <v>4463</v>
      </c>
      <c r="B4464" s="27" t="s">
        <v>25140</v>
      </c>
      <c r="C4464" s="28" t="s">
        <v>27825</v>
      </c>
      <c r="D4464" s="41">
        <v>60</v>
      </c>
      <c r="E4464" s="41">
        <v>60</v>
      </c>
    </row>
    <row r="4465" spans="1:5" x14ac:dyDescent="0.25">
      <c r="A4465">
        <f t="shared" si="69"/>
        <v>4464</v>
      </c>
      <c r="B4465" s="27" t="s">
        <v>25147</v>
      </c>
      <c r="C4465" s="28" t="s">
        <v>27825</v>
      </c>
      <c r="D4465" s="41">
        <v>90</v>
      </c>
      <c r="E4465" s="41">
        <v>90</v>
      </c>
    </row>
    <row r="4466" spans="1:5" x14ac:dyDescent="0.25">
      <c r="A4466">
        <f t="shared" si="69"/>
        <v>4465</v>
      </c>
      <c r="B4466" s="27" t="s">
        <v>25153</v>
      </c>
      <c r="C4466" s="28" t="s">
        <v>27844</v>
      </c>
      <c r="D4466" s="41">
        <v>302</v>
      </c>
      <c r="E4466" s="41">
        <v>302</v>
      </c>
    </row>
    <row r="4467" spans="1:5" x14ac:dyDescent="0.25">
      <c r="A4467">
        <f t="shared" si="69"/>
        <v>4466</v>
      </c>
      <c r="B4467" s="27" t="s">
        <v>25161</v>
      </c>
      <c r="C4467" s="28" t="s">
        <v>27821</v>
      </c>
      <c r="D4467" s="41">
        <v>199</v>
      </c>
      <c r="E4467" s="41">
        <v>199</v>
      </c>
    </row>
    <row r="4468" spans="1:5" x14ac:dyDescent="0.25">
      <c r="A4468">
        <f t="shared" si="69"/>
        <v>4467</v>
      </c>
      <c r="B4468" s="27" t="s">
        <v>25168</v>
      </c>
      <c r="C4468" s="28" t="s">
        <v>27821</v>
      </c>
      <c r="D4468" s="41">
        <v>391</v>
      </c>
      <c r="E4468" s="41">
        <v>391</v>
      </c>
    </row>
    <row r="4469" spans="1:5" x14ac:dyDescent="0.25">
      <c r="A4469">
        <f t="shared" si="69"/>
        <v>4468</v>
      </c>
      <c r="B4469" s="27" t="s">
        <v>25175</v>
      </c>
      <c r="C4469" s="28" t="s">
        <v>27821</v>
      </c>
      <c r="D4469" s="41">
        <v>212</v>
      </c>
      <c r="E4469" s="41">
        <v>212</v>
      </c>
    </row>
    <row r="4470" spans="1:5" x14ac:dyDescent="0.25">
      <c r="A4470">
        <f t="shared" si="69"/>
        <v>4469</v>
      </c>
      <c r="B4470" s="27" t="s">
        <v>25182</v>
      </c>
      <c r="C4470" s="28" t="s">
        <v>27821</v>
      </c>
      <c r="D4470" s="41">
        <v>85</v>
      </c>
      <c r="E4470" s="41">
        <v>85</v>
      </c>
    </row>
    <row r="4471" spans="1:5" x14ac:dyDescent="0.25">
      <c r="A4471">
        <f t="shared" si="69"/>
        <v>4470</v>
      </c>
      <c r="B4471" s="27" t="s">
        <v>25189</v>
      </c>
      <c r="C4471" s="28" t="s">
        <v>27821</v>
      </c>
      <c r="D4471" s="41">
        <v>117</v>
      </c>
      <c r="E4471" s="41">
        <v>117</v>
      </c>
    </row>
    <row r="4472" spans="1:5" x14ac:dyDescent="0.25">
      <c r="A4472">
        <f t="shared" si="69"/>
        <v>4471</v>
      </c>
      <c r="B4472" s="27" t="s">
        <v>25196</v>
      </c>
      <c r="C4472" s="28" t="s">
        <v>27821</v>
      </c>
      <c r="D4472" s="41">
        <v>108</v>
      </c>
      <c r="E4472" s="41">
        <v>108</v>
      </c>
    </row>
    <row r="4473" spans="1:5" x14ac:dyDescent="0.25">
      <c r="A4473">
        <f t="shared" si="69"/>
        <v>4472</v>
      </c>
      <c r="B4473" s="27" t="s">
        <v>25203</v>
      </c>
      <c r="C4473" s="28" t="s">
        <v>27821</v>
      </c>
      <c r="D4473" s="41">
        <v>243</v>
      </c>
      <c r="E4473" s="41">
        <v>243</v>
      </c>
    </row>
    <row r="4474" spans="1:5" x14ac:dyDescent="0.25">
      <c r="A4474">
        <f t="shared" si="69"/>
        <v>4473</v>
      </c>
      <c r="B4474" s="27" t="s">
        <v>25209</v>
      </c>
      <c r="C4474" s="28" t="s">
        <v>27821</v>
      </c>
      <c r="D4474" s="41">
        <v>53</v>
      </c>
      <c r="E4474" s="41">
        <v>53</v>
      </c>
    </row>
    <row r="4475" spans="1:5" x14ac:dyDescent="0.25">
      <c r="A4475">
        <f t="shared" si="69"/>
        <v>4474</v>
      </c>
      <c r="B4475" s="27" t="s">
        <v>25215</v>
      </c>
      <c r="C4475" s="28" t="s">
        <v>27813</v>
      </c>
      <c r="D4475" s="41">
        <v>1</v>
      </c>
      <c r="E4475" s="41">
        <v>1</v>
      </c>
    </row>
    <row r="4476" spans="1:5" x14ac:dyDescent="0.25">
      <c r="A4476">
        <f t="shared" si="69"/>
        <v>4475</v>
      </c>
      <c r="B4476" s="27" t="s">
        <v>25221</v>
      </c>
      <c r="C4476" s="28" t="s">
        <v>27813</v>
      </c>
      <c r="D4476" s="41">
        <v>7</v>
      </c>
      <c r="E4476" s="41">
        <v>7</v>
      </c>
    </row>
    <row r="4477" spans="1:5" x14ac:dyDescent="0.25">
      <c r="A4477">
        <f t="shared" si="69"/>
        <v>4476</v>
      </c>
      <c r="B4477" s="27" t="s">
        <v>25227</v>
      </c>
      <c r="C4477" s="28" t="s">
        <v>27813</v>
      </c>
      <c r="D4477" s="41">
        <v>6</v>
      </c>
      <c r="E4477" s="41">
        <v>6</v>
      </c>
    </row>
    <row r="4478" spans="1:5" x14ac:dyDescent="0.25">
      <c r="A4478">
        <f t="shared" si="69"/>
        <v>4477</v>
      </c>
      <c r="B4478" s="27" t="s">
        <v>25232</v>
      </c>
      <c r="C4478" s="28" t="s">
        <v>27821</v>
      </c>
      <c r="D4478" s="41">
        <v>293</v>
      </c>
      <c r="E4478" s="41">
        <v>293</v>
      </c>
    </row>
    <row r="4479" spans="1:5" x14ac:dyDescent="0.25">
      <c r="A4479">
        <f t="shared" si="69"/>
        <v>4478</v>
      </c>
      <c r="B4479" s="27" t="s">
        <v>25239</v>
      </c>
      <c r="C4479" s="28" t="s">
        <v>27821</v>
      </c>
      <c r="D4479" s="41">
        <v>187</v>
      </c>
      <c r="E4479" s="41">
        <v>187</v>
      </c>
    </row>
    <row r="4480" spans="1:5" x14ac:dyDescent="0.25">
      <c r="A4480">
        <f t="shared" si="69"/>
        <v>4479</v>
      </c>
      <c r="B4480" s="27" t="s">
        <v>25246</v>
      </c>
      <c r="C4480" s="28" t="s">
        <v>27813</v>
      </c>
      <c r="D4480" s="41">
        <v>28</v>
      </c>
      <c r="E4480" s="41">
        <v>28</v>
      </c>
    </row>
    <row r="4481" spans="1:5" x14ac:dyDescent="0.25">
      <c r="A4481">
        <f t="shared" si="69"/>
        <v>4480</v>
      </c>
      <c r="B4481" s="27" t="s">
        <v>25251</v>
      </c>
      <c r="C4481" s="28" t="s">
        <v>27813</v>
      </c>
      <c r="D4481" s="41">
        <v>15</v>
      </c>
      <c r="E4481" s="41">
        <v>15</v>
      </c>
    </row>
    <row r="4482" spans="1:5" x14ac:dyDescent="0.25">
      <c r="A4482">
        <f t="shared" si="69"/>
        <v>4481</v>
      </c>
      <c r="B4482" s="27" t="s">
        <v>25256</v>
      </c>
      <c r="C4482" s="28" t="s">
        <v>27813</v>
      </c>
      <c r="D4482" s="41">
        <v>28</v>
      </c>
      <c r="E4482" s="41">
        <v>28</v>
      </c>
    </row>
    <row r="4483" spans="1:5" x14ac:dyDescent="0.25">
      <c r="A4483">
        <f t="shared" si="69"/>
        <v>4482</v>
      </c>
      <c r="B4483" s="27" t="s">
        <v>25261</v>
      </c>
      <c r="C4483" s="28" t="s">
        <v>27813</v>
      </c>
      <c r="D4483" s="41">
        <v>28</v>
      </c>
      <c r="E4483" s="41">
        <v>28</v>
      </c>
    </row>
    <row r="4484" spans="1:5" x14ac:dyDescent="0.25">
      <c r="A4484">
        <f t="shared" ref="A4484:A4547" si="70">A4483+1</f>
        <v>4483</v>
      </c>
      <c r="B4484" s="27" t="s">
        <v>25266</v>
      </c>
      <c r="C4484" s="28" t="s">
        <v>27824</v>
      </c>
      <c r="D4484" s="41">
        <v>4</v>
      </c>
      <c r="E4484" s="41">
        <v>4</v>
      </c>
    </row>
    <row r="4485" spans="1:5" x14ac:dyDescent="0.25">
      <c r="A4485">
        <f t="shared" si="70"/>
        <v>4484</v>
      </c>
      <c r="B4485" s="27" t="s">
        <v>25271</v>
      </c>
      <c r="C4485" s="28" t="s">
        <v>27813</v>
      </c>
      <c r="D4485" s="41">
        <v>5</v>
      </c>
      <c r="E4485" s="41">
        <v>5</v>
      </c>
    </row>
    <row r="4486" spans="1:5" x14ac:dyDescent="0.25">
      <c r="A4486">
        <f t="shared" si="70"/>
        <v>4485</v>
      </c>
      <c r="B4486" s="27" t="s">
        <v>25276</v>
      </c>
      <c r="C4486" s="28" t="s">
        <v>27813</v>
      </c>
      <c r="D4486" s="41">
        <v>28</v>
      </c>
      <c r="E4486" s="41">
        <v>28</v>
      </c>
    </row>
    <row r="4487" spans="1:5" x14ac:dyDescent="0.25">
      <c r="A4487">
        <f t="shared" si="70"/>
        <v>4486</v>
      </c>
      <c r="B4487" s="27" t="s">
        <v>25281</v>
      </c>
      <c r="C4487" s="28" t="s">
        <v>27821</v>
      </c>
      <c r="D4487" s="41">
        <v>54</v>
      </c>
      <c r="E4487" s="41">
        <v>54</v>
      </c>
    </row>
    <row r="4488" spans="1:5" x14ac:dyDescent="0.25">
      <c r="A4488">
        <f t="shared" si="70"/>
        <v>4487</v>
      </c>
      <c r="B4488" s="27" t="s">
        <v>25286</v>
      </c>
      <c r="C4488" s="28" t="s">
        <v>27821</v>
      </c>
      <c r="D4488" s="41">
        <v>35</v>
      </c>
      <c r="E4488" s="41">
        <v>35</v>
      </c>
    </row>
    <row r="4489" spans="1:5" x14ac:dyDescent="0.25">
      <c r="A4489">
        <f t="shared" si="70"/>
        <v>4488</v>
      </c>
      <c r="B4489" s="27" t="s">
        <v>25292</v>
      </c>
      <c r="C4489" s="28" t="s">
        <v>27821</v>
      </c>
      <c r="D4489" s="41">
        <v>25</v>
      </c>
      <c r="E4489" s="41">
        <v>25</v>
      </c>
    </row>
    <row r="4490" spans="1:5" x14ac:dyDescent="0.25">
      <c r="A4490">
        <f t="shared" si="70"/>
        <v>4489</v>
      </c>
      <c r="B4490" s="27" t="s">
        <v>25298</v>
      </c>
      <c r="C4490" s="28" t="s">
        <v>27821</v>
      </c>
      <c r="D4490" s="41">
        <v>215</v>
      </c>
      <c r="E4490" s="41">
        <v>215</v>
      </c>
    </row>
    <row r="4491" spans="1:5" x14ac:dyDescent="0.25">
      <c r="A4491">
        <f t="shared" si="70"/>
        <v>4490</v>
      </c>
      <c r="B4491" s="27" t="s">
        <v>25305</v>
      </c>
      <c r="C4491" s="28" t="s">
        <v>27821</v>
      </c>
      <c r="D4491" s="41">
        <v>119</v>
      </c>
      <c r="E4491" s="41">
        <v>119</v>
      </c>
    </row>
    <row r="4492" spans="1:5" x14ac:dyDescent="0.25">
      <c r="A4492">
        <f t="shared" si="70"/>
        <v>4491</v>
      </c>
      <c r="B4492" s="27" t="s">
        <v>25310</v>
      </c>
      <c r="C4492" s="28" t="s">
        <v>27821</v>
      </c>
      <c r="D4492" s="41">
        <v>70</v>
      </c>
      <c r="E4492" s="41">
        <v>70</v>
      </c>
    </row>
    <row r="4493" spans="1:5" x14ac:dyDescent="0.25">
      <c r="A4493">
        <f t="shared" si="70"/>
        <v>4492</v>
      </c>
      <c r="B4493" s="27" t="s">
        <v>25316</v>
      </c>
      <c r="C4493" s="28" t="s">
        <v>27821</v>
      </c>
      <c r="D4493" s="41">
        <v>24</v>
      </c>
      <c r="E4493" s="41">
        <v>24</v>
      </c>
    </row>
    <row r="4494" spans="1:5" x14ac:dyDescent="0.25">
      <c r="A4494">
        <f t="shared" si="70"/>
        <v>4493</v>
      </c>
      <c r="B4494" s="27" t="s">
        <v>25322</v>
      </c>
      <c r="C4494" s="28" t="s">
        <v>27821</v>
      </c>
      <c r="D4494" s="41">
        <v>189</v>
      </c>
      <c r="E4494" s="41">
        <v>189</v>
      </c>
    </row>
    <row r="4495" spans="1:5" x14ac:dyDescent="0.25">
      <c r="A4495">
        <f t="shared" si="70"/>
        <v>4494</v>
      </c>
      <c r="B4495" s="27" t="s">
        <v>25328</v>
      </c>
      <c r="C4495" s="28" t="s">
        <v>27821</v>
      </c>
      <c r="D4495" s="41">
        <v>38</v>
      </c>
      <c r="E4495" s="41">
        <v>38</v>
      </c>
    </row>
    <row r="4496" spans="1:5" x14ac:dyDescent="0.25">
      <c r="A4496">
        <f t="shared" si="70"/>
        <v>4495</v>
      </c>
      <c r="B4496" s="27" t="s">
        <v>25335</v>
      </c>
      <c r="C4496" s="28" t="s">
        <v>27821</v>
      </c>
      <c r="D4496" s="41">
        <v>83</v>
      </c>
      <c r="E4496" s="41">
        <v>83</v>
      </c>
    </row>
    <row r="4497" spans="1:5" x14ac:dyDescent="0.25">
      <c r="A4497">
        <f t="shared" si="70"/>
        <v>4496</v>
      </c>
      <c r="B4497" s="27" t="s">
        <v>25342</v>
      </c>
      <c r="C4497" s="28" t="s">
        <v>27813</v>
      </c>
      <c r="D4497" s="41">
        <v>10</v>
      </c>
      <c r="E4497" s="41">
        <v>10</v>
      </c>
    </row>
    <row r="4498" spans="1:5" x14ac:dyDescent="0.25">
      <c r="A4498">
        <f t="shared" si="70"/>
        <v>4497</v>
      </c>
      <c r="B4498" s="27" t="s">
        <v>25347</v>
      </c>
      <c r="C4498" s="28" t="s">
        <v>27813</v>
      </c>
      <c r="D4498" s="41">
        <v>2</v>
      </c>
      <c r="E4498" s="41">
        <v>2</v>
      </c>
    </row>
    <row r="4499" spans="1:5" x14ac:dyDescent="0.25">
      <c r="A4499">
        <f t="shared" si="70"/>
        <v>4498</v>
      </c>
      <c r="B4499" s="27" t="s">
        <v>25352</v>
      </c>
      <c r="C4499" s="28" t="s">
        <v>27813</v>
      </c>
      <c r="D4499" s="41">
        <v>5</v>
      </c>
      <c r="E4499" s="41">
        <v>5</v>
      </c>
    </row>
    <row r="4500" spans="1:5" x14ac:dyDescent="0.25">
      <c r="A4500">
        <f t="shared" si="70"/>
        <v>4499</v>
      </c>
      <c r="B4500" s="27" t="s">
        <v>25357</v>
      </c>
      <c r="C4500" s="28" t="s">
        <v>27813</v>
      </c>
      <c r="D4500" s="41">
        <v>1</v>
      </c>
      <c r="E4500" s="41">
        <v>1</v>
      </c>
    </row>
    <row r="4501" spans="1:5" x14ac:dyDescent="0.25">
      <c r="A4501">
        <f t="shared" si="70"/>
        <v>4500</v>
      </c>
      <c r="B4501" s="27" t="s">
        <v>25362</v>
      </c>
      <c r="C4501" s="28" t="s">
        <v>27813</v>
      </c>
      <c r="D4501" s="41">
        <v>1</v>
      </c>
      <c r="E4501" s="41">
        <v>1</v>
      </c>
    </row>
    <row r="4502" spans="1:5" x14ac:dyDescent="0.25">
      <c r="A4502">
        <f t="shared" si="70"/>
        <v>4501</v>
      </c>
      <c r="B4502" s="27" t="s">
        <v>25367</v>
      </c>
      <c r="C4502" s="28" t="s">
        <v>27813</v>
      </c>
      <c r="D4502" s="41">
        <v>1</v>
      </c>
      <c r="E4502" s="41">
        <v>1</v>
      </c>
    </row>
    <row r="4503" spans="1:5" x14ac:dyDescent="0.25">
      <c r="A4503">
        <f t="shared" si="70"/>
        <v>4502</v>
      </c>
      <c r="B4503" s="27" t="s">
        <v>25372</v>
      </c>
      <c r="C4503" s="28" t="s">
        <v>27813</v>
      </c>
      <c r="D4503" s="41">
        <v>4</v>
      </c>
      <c r="E4503" s="41">
        <v>4</v>
      </c>
    </row>
    <row r="4504" spans="1:5" x14ac:dyDescent="0.25">
      <c r="A4504">
        <f t="shared" si="70"/>
        <v>4503</v>
      </c>
      <c r="B4504" s="27" t="s">
        <v>25377</v>
      </c>
      <c r="C4504" s="28" t="s">
        <v>27813</v>
      </c>
      <c r="D4504" s="41">
        <v>1</v>
      </c>
      <c r="E4504" s="41">
        <v>1</v>
      </c>
    </row>
    <row r="4505" spans="1:5" x14ac:dyDescent="0.25">
      <c r="A4505">
        <f t="shared" si="70"/>
        <v>4504</v>
      </c>
      <c r="B4505" s="27" t="s">
        <v>25382</v>
      </c>
      <c r="C4505" s="28" t="s">
        <v>27813</v>
      </c>
      <c r="D4505" s="41">
        <v>2</v>
      </c>
      <c r="E4505" s="41">
        <v>2</v>
      </c>
    </row>
    <row r="4506" spans="1:5" x14ac:dyDescent="0.25">
      <c r="A4506">
        <f t="shared" si="70"/>
        <v>4505</v>
      </c>
      <c r="B4506" s="27" t="s">
        <v>25387</v>
      </c>
      <c r="C4506" s="28" t="s">
        <v>27813</v>
      </c>
      <c r="D4506" s="41">
        <v>1</v>
      </c>
      <c r="E4506" s="41">
        <v>1</v>
      </c>
    </row>
    <row r="4507" spans="1:5" x14ac:dyDescent="0.25">
      <c r="A4507">
        <f t="shared" si="70"/>
        <v>4506</v>
      </c>
      <c r="B4507" s="27" t="s">
        <v>25392</v>
      </c>
      <c r="C4507" s="28" t="s">
        <v>27813</v>
      </c>
      <c r="D4507" s="41">
        <v>5</v>
      </c>
      <c r="E4507" s="41">
        <v>5</v>
      </c>
    </row>
    <row r="4508" spans="1:5" x14ac:dyDescent="0.25">
      <c r="A4508">
        <f t="shared" si="70"/>
        <v>4507</v>
      </c>
      <c r="B4508" s="27" t="s">
        <v>25397</v>
      </c>
      <c r="C4508" s="28" t="s">
        <v>27813</v>
      </c>
      <c r="D4508" s="41">
        <v>1</v>
      </c>
      <c r="E4508" s="41">
        <v>1</v>
      </c>
    </row>
    <row r="4509" spans="1:5" x14ac:dyDescent="0.25">
      <c r="A4509">
        <f t="shared" si="70"/>
        <v>4508</v>
      </c>
      <c r="B4509" s="27" t="s">
        <v>25402</v>
      </c>
      <c r="C4509" s="28" t="s">
        <v>27813</v>
      </c>
      <c r="D4509" s="41">
        <v>10</v>
      </c>
      <c r="E4509" s="41">
        <v>10</v>
      </c>
    </row>
    <row r="4510" spans="1:5" x14ac:dyDescent="0.25">
      <c r="A4510">
        <f t="shared" si="70"/>
        <v>4509</v>
      </c>
      <c r="B4510" s="27" t="s">
        <v>25407</v>
      </c>
      <c r="C4510" s="28" t="s">
        <v>27813</v>
      </c>
      <c r="D4510" s="41">
        <v>1</v>
      </c>
      <c r="E4510" s="41">
        <v>1</v>
      </c>
    </row>
    <row r="4511" spans="1:5" x14ac:dyDescent="0.25">
      <c r="A4511">
        <f t="shared" si="70"/>
        <v>4510</v>
      </c>
      <c r="B4511" s="27" t="s">
        <v>25412</v>
      </c>
      <c r="C4511" s="28" t="s">
        <v>27813</v>
      </c>
      <c r="D4511" s="41">
        <v>30</v>
      </c>
      <c r="E4511" s="41">
        <v>30</v>
      </c>
    </row>
    <row r="4512" spans="1:5" x14ac:dyDescent="0.25">
      <c r="A4512">
        <f t="shared" si="70"/>
        <v>4511</v>
      </c>
      <c r="B4512" s="27" t="s">
        <v>25418</v>
      </c>
      <c r="C4512" s="28" t="s">
        <v>27813</v>
      </c>
      <c r="D4512" s="41">
        <v>2</v>
      </c>
      <c r="E4512" s="41">
        <v>2</v>
      </c>
    </row>
    <row r="4513" spans="1:5" x14ac:dyDescent="0.25">
      <c r="A4513">
        <f t="shared" si="70"/>
        <v>4512</v>
      </c>
      <c r="B4513" s="27" t="s">
        <v>25423</v>
      </c>
      <c r="C4513" s="28" t="s">
        <v>27813</v>
      </c>
      <c r="D4513" s="41">
        <v>11</v>
      </c>
      <c r="E4513" s="41">
        <v>11</v>
      </c>
    </row>
    <row r="4514" spans="1:5" x14ac:dyDescent="0.25">
      <c r="A4514">
        <f t="shared" si="70"/>
        <v>4513</v>
      </c>
      <c r="B4514" s="27" t="s">
        <v>25428</v>
      </c>
      <c r="C4514" s="28" t="s">
        <v>27813</v>
      </c>
      <c r="D4514" s="41">
        <v>19</v>
      </c>
      <c r="E4514" s="41">
        <v>19</v>
      </c>
    </row>
    <row r="4515" spans="1:5" x14ac:dyDescent="0.25">
      <c r="A4515">
        <f t="shared" si="70"/>
        <v>4514</v>
      </c>
      <c r="B4515" s="27" t="s">
        <v>25434</v>
      </c>
      <c r="C4515" s="28" t="s">
        <v>27813</v>
      </c>
      <c r="D4515" s="41">
        <v>5</v>
      </c>
      <c r="E4515" s="41">
        <v>5</v>
      </c>
    </row>
    <row r="4516" spans="1:5" x14ac:dyDescent="0.25">
      <c r="A4516">
        <f t="shared" si="70"/>
        <v>4515</v>
      </c>
      <c r="B4516" s="27" t="s">
        <v>25439</v>
      </c>
      <c r="C4516" s="28" t="s">
        <v>27813</v>
      </c>
      <c r="D4516" s="41">
        <v>4</v>
      </c>
      <c r="E4516" s="41">
        <v>4</v>
      </c>
    </row>
    <row r="4517" spans="1:5" x14ac:dyDescent="0.25">
      <c r="A4517">
        <f t="shared" si="70"/>
        <v>4516</v>
      </c>
      <c r="B4517" s="27" t="s">
        <v>25444</v>
      </c>
      <c r="C4517" s="28" t="s">
        <v>27813</v>
      </c>
      <c r="D4517" s="41">
        <v>3</v>
      </c>
      <c r="E4517" s="41">
        <v>3</v>
      </c>
    </row>
    <row r="4518" spans="1:5" x14ac:dyDescent="0.25">
      <c r="A4518">
        <f t="shared" si="70"/>
        <v>4517</v>
      </c>
      <c r="B4518" s="27" t="s">
        <v>25449</v>
      </c>
      <c r="C4518" s="28" t="s">
        <v>27813</v>
      </c>
      <c r="D4518" s="41">
        <v>1</v>
      </c>
      <c r="E4518" s="41">
        <v>1</v>
      </c>
    </row>
    <row r="4519" spans="1:5" x14ac:dyDescent="0.25">
      <c r="A4519">
        <f t="shared" si="70"/>
        <v>4518</v>
      </c>
      <c r="B4519" s="27" t="s">
        <v>25454</v>
      </c>
      <c r="C4519" s="28" t="s">
        <v>27813</v>
      </c>
      <c r="D4519" s="41">
        <v>1</v>
      </c>
      <c r="E4519" s="41">
        <v>1</v>
      </c>
    </row>
    <row r="4520" spans="1:5" x14ac:dyDescent="0.25">
      <c r="A4520">
        <f t="shared" si="70"/>
        <v>4519</v>
      </c>
      <c r="B4520" s="27" t="s">
        <v>25459</v>
      </c>
      <c r="C4520" s="28" t="s">
        <v>27813</v>
      </c>
      <c r="D4520" s="41">
        <v>3</v>
      </c>
      <c r="E4520" s="41">
        <v>3</v>
      </c>
    </row>
    <row r="4521" spans="1:5" x14ac:dyDescent="0.25">
      <c r="A4521">
        <f t="shared" si="70"/>
        <v>4520</v>
      </c>
      <c r="B4521" s="27" t="s">
        <v>25464</v>
      </c>
      <c r="C4521" s="28" t="s">
        <v>27821</v>
      </c>
      <c r="D4521" s="41">
        <v>222</v>
      </c>
      <c r="E4521" s="41">
        <v>222</v>
      </c>
    </row>
    <row r="4522" spans="1:5" x14ac:dyDescent="0.25">
      <c r="A4522">
        <f t="shared" si="70"/>
        <v>4521</v>
      </c>
      <c r="B4522" s="27" t="s">
        <v>25471</v>
      </c>
      <c r="C4522" s="28" t="s">
        <v>27821</v>
      </c>
      <c r="D4522" s="41">
        <v>21.5</v>
      </c>
      <c r="E4522" s="41">
        <v>21.5</v>
      </c>
    </row>
    <row r="4523" spans="1:5" x14ac:dyDescent="0.25">
      <c r="A4523">
        <f t="shared" si="70"/>
        <v>4522</v>
      </c>
      <c r="B4523" s="27" t="s">
        <v>25478</v>
      </c>
      <c r="C4523" s="28" t="s">
        <v>27821</v>
      </c>
      <c r="D4523" s="41">
        <v>49</v>
      </c>
      <c r="E4523" s="41">
        <v>49</v>
      </c>
    </row>
    <row r="4524" spans="1:5" x14ac:dyDescent="0.25">
      <c r="A4524">
        <f t="shared" si="70"/>
        <v>4523</v>
      </c>
      <c r="B4524" s="27" t="s">
        <v>25485</v>
      </c>
      <c r="C4524" s="28" t="s">
        <v>27813</v>
      </c>
      <c r="D4524" s="41">
        <v>2</v>
      </c>
      <c r="E4524" s="41">
        <v>2</v>
      </c>
    </row>
    <row r="4525" spans="1:5" x14ac:dyDescent="0.25">
      <c r="A4525">
        <f t="shared" si="70"/>
        <v>4524</v>
      </c>
      <c r="B4525" s="27" t="s">
        <v>25490</v>
      </c>
      <c r="C4525" s="28" t="s">
        <v>27813</v>
      </c>
      <c r="D4525" s="41">
        <v>1</v>
      </c>
      <c r="E4525" s="41">
        <v>1</v>
      </c>
    </row>
    <row r="4526" spans="1:5" x14ac:dyDescent="0.25">
      <c r="A4526">
        <f t="shared" si="70"/>
        <v>4525</v>
      </c>
      <c r="B4526" s="27" t="s">
        <v>25495</v>
      </c>
      <c r="C4526" s="28" t="s">
        <v>27813</v>
      </c>
      <c r="D4526" s="41">
        <v>1</v>
      </c>
      <c r="E4526" s="41">
        <v>1</v>
      </c>
    </row>
    <row r="4527" spans="1:5" x14ac:dyDescent="0.25">
      <c r="A4527">
        <f t="shared" si="70"/>
        <v>4526</v>
      </c>
      <c r="B4527" s="27" t="s">
        <v>25500</v>
      </c>
      <c r="C4527" s="28" t="s">
        <v>27813</v>
      </c>
      <c r="D4527" s="41">
        <v>2</v>
      </c>
      <c r="E4527" s="41">
        <v>2</v>
      </c>
    </row>
    <row r="4528" spans="1:5" x14ac:dyDescent="0.25">
      <c r="A4528">
        <f t="shared" si="70"/>
        <v>4527</v>
      </c>
      <c r="B4528" s="27" t="s">
        <v>25505</v>
      </c>
      <c r="C4528" s="28" t="s">
        <v>27813</v>
      </c>
      <c r="D4528" s="41">
        <v>1</v>
      </c>
      <c r="E4528" s="41">
        <v>1</v>
      </c>
    </row>
    <row r="4529" spans="1:5" x14ac:dyDescent="0.25">
      <c r="A4529">
        <f t="shared" si="70"/>
        <v>4528</v>
      </c>
      <c r="B4529" s="27" t="s">
        <v>25510</v>
      </c>
      <c r="C4529" s="28" t="s">
        <v>27813</v>
      </c>
      <c r="D4529" s="41">
        <v>6</v>
      </c>
      <c r="E4529" s="41">
        <v>6</v>
      </c>
    </row>
    <row r="4530" spans="1:5" x14ac:dyDescent="0.25">
      <c r="A4530">
        <f t="shared" si="70"/>
        <v>4529</v>
      </c>
      <c r="B4530" s="27" t="s">
        <v>25515</v>
      </c>
      <c r="C4530" s="28" t="s">
        <v>27813</v>
      </c>
      <c r="D4530" s="41">
        <v>1</v>
      </c>
      <c r="E4530" s="41">
        <v>1</v>
      </c>
    </row>
    <row r="4531" spans="1:5" x14ac:dyDescent="0.25">
      <c r="A4531">
        <f t="shared" si="70"/>
        <v>4530</v>
      </c>
      <c r="B4531" s="27" t="s">
        <v>25520</v>
      </c>
      <c r="C4531" s="28" t="s">
        <v>27813</v>
      </c>
      <c r="D4531" s="41">
        <v>1</v>
      </c>
      <c r="E4531" s="41">
        <v>1</v>
      </c>
    </row>
    <row r="4532" spans="1:5" x14ac:dyDescent="0.25">
      <c r="A4532">
        <f t="shared" si="70"/>
        <v>4531</v>
      </c>
      <c r="B4532" s="27" t="s">
        <v>25525</v>
      </c>
      <c r="C4532" s="28" t="s">
        <v>27813</v>
      </c>
      <c r="D4532" s="41">
        <v>3</v>
      </c>
      <c r="E4532" s="41">
        <v>3</v>
      </c>
    </row>
    <row r="4533" spans="1:5" x14ac:dyDescent="0.25">
      <c r="A4533">
        <f t="shared" si="70"/>
        <v>4532</v>
      </c>
      <c r="B4533" s="27" t="s">
        <v>25530</v>
      </c>
      <c r="C4533" s="28" t="s">
        <v>27813</v>
      </c>
      <c r="D4533" s="41">
        <v>1</v>
      </c>
      <c r="E4533" s="41">
        <v>1</v>
      </c>
    </row>
    <row r="4534" spans="1:5" x14ac:dyDescent="0.25">
      <c r="A4534">
        <f t="shared" si="70"/>
        <v>4533</v>
      </c>
      <c r="B4534" s="27" t="s">
        <v>25535</v>
      </c>
      <c r="C4534" s="28" t="s">
        <v>27813</v>
      </c>
      <c r="D4534" s="41">
        <v>1</v>
      </c>
      <c r="E4534" s="41">
        <v>1</v>
      </c>
    </row>
    <row r="4535" spans="1:5" x14ac:dyDescent="0.25">
      <c r="A4535">
        <f t="shared" si="70"/>
        <v>4534</v>
      </c>
      <c r="B4535" s="27" t="s">
        <v>25540</v>
      </c>
      <c r="C4535" s="28" t="s">
        <v>27813</v>
      </c>
      <c r="D4535" s="41">
        <v>3</v>
      </c>
      <c r="E4535" s="41">
        <v>3</v>
      </c>
    </row>
    <row r="4536" spans="1:5" x14ac:dyDescent="0.25">
      <c r="A4536">
        <f t="shared" si="70"/>
        <v>4535</v>
      </c>
      <c r="B4536" s="27" t="s">
        <v>25545</v>
      </c>
      <c r="C4536" s="28" t="s">
        <v>27813</v>
      </c>
      <c r="D4536" s="41">
        <v>2</v>
      </c>
      <c r="E4536" s="41">
        <v>2</v>
      </c>
    </row>
    <row r="4537" spans="1:5" x14ac:dyDescent="0.25">
      <c r="A4537">
        <f t="shared" si="70"/>
        <v>4536</v>
      </c>
      <c r="B4537" s="27" t="s">
        <v>25550</v>
      </c>
      <c r="C4537" s="28" t="s">
        <v>27813</v>
      </c>
      <c r="D4537" s="41">
        <v>2</v>
      </c>
      <c r="E4537" s="41">
        <v>2</v>
      </c>
    </row>
    <row r="4538" spans="1:5" x14ac:dyDescent="0.25">
      <c r="A4538">
        <f t="shared" si="70"/>
        <v>4537</v>
      </c>
      <c r="B4538" s="27" t="s">
        <v>25555</v>
      </c>
      <c r="C4538" s="28" t="s">
        <v>27813</v>
      </c>
      <c r="D4538" s="41">
        <v>1</v>
      </c>
      <c r="E4538" s="41">
        <v>1</v>
      </c>
    </row>
    <row r="4539" spans="1:5" x14ac:dyDescent="0.25">
      <c r="A4539">
        <f t="shared" si="70"/>
        <v>4538</v>
      </c>
      <c r="B4539" s="27" t="s">
        <v>25560</v>
      </c>
      <c r="C4539" s="28" t="s">
        <v>27813</v>
      </c>
      <c r="D4539" s="41">
        <v>1</v>
      </c>
      <c r="E4539" s="41">
        <v>1</v>
      </c>
    </row>
    <row r="4540" spans="1:5" x14ac:dyDescent="0.25">
      <c r="A4540">
        <f t="shared" si="70"/>
        <v>4539</v>
      </c>
      <c r="B4540" s="27" t="s">
        <v>25565</v>
      </c>
      <c r="C4540" s="28" t="s">
        <v>27813</v>
      </c>
      <c r="D4540" s="41">
        <v>2</v>
      </c>
      <c r="E4540" s="41">
        <v>2</v>
      </c>
    </row>
    <row r="4541" spans="1:5" x14ac:dyDescent="0.25">
      <c r="A4541">
        <f t="shared" si="70"/>
        <v>4540</v>
      </c>
      <c r="B4541" s="27" t="s">
        <v>25570</v>
      </c>
      <c r="C4541" s="28" t="s">
        <v>27813</v>
      </c>
      <c r="D4541" s="41">
        <v>5</v>
      </c>
      <c r="E4541" s="41">
        <v>5</v>
      </c>
    </row>
    <row r="4542" spans="1:5" x14ac:dyDescent="0.25">
      <c r="A4542">
        <f t="shared" si="70"/>
        <v>4541</v>
      </c>
      <c r="B4542" s="27" t="s">
        <v>25575</v>
      </c>
      <c r="C4542" s="28" t="s">
        <v>27813</v>
      </c>
      <c r="D4542" s="41">
        <v>3</v>
      </c>
      <c r="E4542" s="41">
        <v>3</v>
      </c>
    </row>
    <row r="4543" spans="1:5" x14ac:dyDescent="0.25">
      <c r="A4543">
        <f t="shared" si="70"/>
        <v>4542</v>
      </c>
      <c r="B4543" s="27" t="s">
        <v>25580</v>
      </c>
      <c r="C4543" s="28" t="s">
        <v>27813</v>
      </c>
      <c r="D4543" s="41">
        <v>1</v>
      </c>
      <c r="E4543" s="41">
        <v>1</v>
      </c>
    </row>
    <row r="4544" spans="1:5" x14ac:dyDescent="0.25">
      <c r="A4544">
        <f t="shared" si="70"/>
        <v>4543</v>
      </c>
      <c r="B4544" s="27" t="s">
        <v>25585</v>
      </c>
      <c r="C4544" s="28" t="s">
        <v>27813</v>
      </c>
      <c r="D4544" s="41">
        <v>2</v>
      </c>
      <c r="E4544" s="41">
        <v>2</v>
      </c>
    </row>
    <row r="4545" spans="1:5" x14ac:dyDescent="0.25">
      <c r="A4545">
        <f t="shared" si="70"/>
        <v>4544</v>
      </c>
      <c r="B4545" s="27" t="s">
        <v>25590</v>
      </c>
      <c r="C4545" s="28" t="s">
        <v>27813</v>
      </c>
      <c r="D4545" s="41">
        <v>3</v>
      </c>
      <c r="E4545" s="41">
        <v>3</v>
      </c>
    </row>
    <row r="4546" spans="1:5" x14ac:dyDescent="0.25">
      <c r="A4546">
        <f t="shared" si="70"/>
        <v>4545</v>
      </c>
      <c r="B4546" s="27" t="s">
        <v>25595</v>
      </c>
      <c r="C4546" s="28" t="s">
        <v>27813</v>
      </c>
      <c r="D4546" s="41">
        <v>1</v>
      </c>
      <c r="E4546" s="41">
        <v>1</v>
      </c>
    </row>
    <row r="4547" spans="1:5" x14ac:dyDescent="0.25">
      <c r="A4547">
        <f t="shared" si="70"/>
        <v>4546</v>
      </c>
      <c r="B4547" s="27" t="s">
        <v>25600</v>
      </c>
      <c r="C4547" s="28" t="s">
        <v>27813</v>
      </c>
      <c r="D4547" s="41">
        <v>1</v>
      </c>
      <c r="E4547" s="41">
        <v>1</v>
      </c>
    </row>
    <row r="4548" spans="1:5" x14ac:dyDescent="0.25">
      <c r="A4548">
        <f t="shared" ref="A4548:A4611" si="71">A4547+1</f>
        <v>4547</v>
      </c>
      <c r="B4548" s="27" t="s">
        <v>25605</v>
      </c>
      <c r="C4548" s="28" t="s">
        <v>27813</v>
      </c>
      <c r="D4548" s="41">
        <v>4</v>
      </c>
      <c r="E4548" s="41">
        <v>4</v>
      </c>
    </row>
    <row r="4549" spans="1:5" x14ac:dyDescent="0.25">
      <c r="A4549">
        <f t="shared" si="71"/>
        <v>4548</v>
      </c>
      <c r="B4549" s="27" t="s">
        <v>25610</v>
      </c>
      <c r="C4549" s="28" t="s">
        <v>27813</v>
      </c>
      <c r="D4549" s="41">
        <v>3</v>
      </c>
      <c r="E4549" s="41">
        <v>3</v>
      </c>
    </row>
    <row r="4550" spans="1:5" x14ac:dyDescent="0.25">
      <c r="A4550">
        <f t="shared" si="71"/>
        <v>4549</v>
      </c>
      <c r="B4550" s="27" t="s">
        <v>25615</v>
      </c>
      <c r="C4550" s="28" t="s">
        <v>27813</v>
      </c>
      <c r="D4550" s="41">
        <v>5</v>
      </c>
      <c r="E4550" s="41">
        <v>5</v>
      </c>
    </row>
    <row r="4551" spans="1:5" x14ac:dyDescent="0.25">
      <c r="A4551">
        <f t="shared" si="71"/>
        <v>4550</v>
      </c>
      <c r="B4551" s="27" t="s">
        <v>25620</v>
      </c>
      <c r="C4551" s="28" t="s">
        <v>27813</v>
      </c>
      <c r="D4551" s="41">
        <v>1</v>
      </c>
      <c r="E4551" s="41">
        <v>1</v>
      </c>
    </row>
    <row r="4552" spans="1:5" x14ac:dyDescent="0.25">
      <c r="A4552">
        <f t="shared" si="71"/>
        <v>4551</v>
      </c>
      <c r="B4552" s="27" t="s">
        <v>25625</v>
      </c>
      <c r="C4552" s="28" t="s">
        <v>27813</v>
      </c>
      <c r="D4552" s="41">
        <v>2</v>
      </c>
      <c r="E4552" s="41">
        <v>2</v>
      </c>
    </row>
    <row r="4553" spans="1:5" x14ac:dyDescent="0.25">
      <c r="A4553">
        <f t="shared" si="71"/>
        <v>4552</v>
      </c>
      <c r="B4553" s="27" t="s">
        <v>25630</v>
      </c>
      <c r="C4553" s="28" t="s">
        <v>27813</v>
      </c>
      <c r="D4553" s="41">
        <v>2</v>
      </c>
      <c r="E4553" s="41">
        <v>2</v>
      </c>
    </row>
    <row r="4554" spans="1:5" x14ac:dyDescent="0.25">
      <c r="A4554">
        <f t="shared" si="71"/>
        <v>4553</v>
      </c>
      <c r="B4554" s="27" t="s">
        <v>25635</v>
      </c>
      <c r="C4554" s="28" t="s">
        <v>27813</v>
      </c>
      <c r="D4554" s="41">
        <v>4</v>
      </c>
      <c r="E4554" s="41">
        <v>4</v>
      </c>
    </row>
    <row r="4555" spans="1:5" x14ac:dyDescent="0.25">
      <c r="A4555">
        <f t="shared" si="71"/>
        <v>4554</v>
      </c>
      <c r="B4555" s="27" t="s">
        <v>25640</v>
      </c>
      <c r="C4555" s="28" t="s">
        <v>27813</v>
      </c>
      <c r="D4555" s="41">
        <v>3</v>
      </c>
      <c r="E4555" s="41">
        <v>3</v>
      </c>
    </row>
    <row r="4556" spans="1:5" x14ac:dyDescent="0.25">
      <c r="A4556">
        <f t="shared" si="71"/>
        <v>4555</v>
      </c>
      <c r="B4556" s="27" t="s">
        <v>25645</v>
      </c>
      <c r="C4556" s="28" t="s">
        <v>27813</v>
      </c>
      <c r="D4556" s="41">
        <v>2</v>
      </c>
      <c r="E4556" s="41">
        <v>2</v>
      </c>
    </row>
    <row r="4557" spans="1:5" x14ac:dyDescent="0.25">
      <c r="A4557">
        <f t="shared" si="71"/>
        <v>4556</v>
      </c>
      <c r="B4557" s="27" t="s">
        <v>25650</v>
      </c>
      <c r="C4557" s="28" t="s">
        <v>27813</v>
      </c>
      <c r="D4557" s="41">
        <v>1</v>
      </c>
      <c r="E4557" s="41">
        <v>1</v>
      </c>
    </row>
    <row r="4558" spans="1:5" x14ac:dyDescent="0.25">
      <c r="A4558">
        <f t="shared" si="71"/>
        <v>4557</v>
      </c>
      <c r="B4558" s="27" t="s">
        <v>25655</v>
      </c>
      <c r="C4558" s="28" t="s">
        <v>27813</v>
      </c>
      <c r="D4558" s="41">
        <v>4</v>
      </c>
      <c r="E4558" s="41">
        <v>4</v>
      </c>
    </row>
    <row r="4559" spans="1:5" x14ac:dyDescent="0.25">
      <c r="A4559">
        <f t="shared" si="71"/>
        <v>4558</v>
      </c>
      <c r="B4559" s="27" t="s">
        <v>25660</v>
      </c>
      <c r="C4559" s="28" t="s">
        <v>27821</v>
      </c>
      <c r="D4559" s="41">
        <v>74</v>
      </c>
      <c r="E4559" s="41">
        <v>74</v>
      </c>
    </row>
    <row r="4560" spans="1:5" x14ac:dyDescent="0.25">
      <c r="A4560">
        <f t="shared" si="71"/>
        <v>4559</v>
      </c>
      <c r="B4560" s="27" t="s">
        <v>25666</v>
      </c>
      <c r="C4560" s="28" t="s">
        <v>27821</v>
      </c>
      <c r="D4560" s="41">
        <v>84</v>
      </c>
      <c r="E4560" s="41">
        <v>84</v>
      </c>
    </row>
    <row r="4561" spans="1:5" x14ac:dyDescent="0.25">
      <c r="A4561">
        <f t="shared" si="71"/>
        <v>4560</v>
      </c>
      <c r="B4561" s="27" t="s">
        <v>25673</v>
      </c>
      <c r="C4561" s="28" t="s">
        <v>27821</v>
      </c>
      <c r="D4561" s="41">
        <v>72</v>
      </c>
      <c r="E4561" s="41">
        <v>72</v>
      </c>
    </row>
    <row r="4562" spans="1:5" x14ac:dyDescent="0.25">
      <c r="A4562">
        <f t="shared" si="71"/>
        <v>4561</v>
      </c>
      <c r="B4562" s="27" t="s">
        <v>25679</v>
      </c>
      <c r="C4562" s="28" t="s">
        <v>27821</v>
      </c>
      <c r="D4562" s="41">
        <v>117</v>
      </c>
      <c r="E4562" s="41">
        <v>117</v>
      </c>
    </row>
    <row r="4563" spans="1:5" x14ac:dyDescent="0.25">
      <c r="A4563">
        <f t="shared" si="71"/>
        <v>4562</v>
      </c>
      <c r="B4563" s="27" t="s">
        <v>25685</v>
      </c>
      <c r="C4563" s="28" t="s">
        <v>27821</v>
      </c>
      <c r="D4563" s="41">
        <v>55.25</v>
      </c>
      <c r="E4563" s="41">
        <v>55.25</v>
      </c>
    </row>
    <row r="4564" spans="1:5" x14ac:dyDescent="0.25">
      <c r="A4564">
        <f t="shared" si="71"/>
        <v>4563</v>
      </c>
      <c r="B4564" s="27" t="s">
        <v>25692</v>
      </c>
      <c r="C4564" s="28" t="s">
        <v>27821</v>
      </c>
      <c r="D4564" s="41">
        <v>36</v>
      </c>
      <c r="E4564" s="41">
        <v>36</v>
      </c>
    </row>
    <row r="4565" spans="1:5" x14ac:dyDescent="0.25">
      <c r="A4565">
        <f t="shared" si="71"/>
        <v>4564</v>
      </c>
      <c r="B4565" s="27" t="s">
        <v>25697</v>
      </c>
      <c r="C4565" s="28" t="s">
        <v>27813</v>
      </c>
      <c r="D4565" s="41">
        <v>3</v>
      </c>
      <c r="E4565" s="41">
        <v>3</v>
      </c>
    </row>
    <row r="4566" spans="1:5" x14ac:dyDescent="0.25">
      <c r="A4566">
        <f t="shared" si="71"/>
        <v>4565</v>
      </c>
      <c r="B4566" s="27" t="s">
        <v>25702</v>
      </c>
      <c r="C4566" s="28" t="s">
        <v>27813</v>
      </c>
      <c r="D4566" s="41">
        <v>1</v>
      </c>
      <c r="E4566" s="41">
        <v>1</v>
      </c>
    </row>
    <row r="4567" spans="1:5" x14ac:dyDescent="0.25">
      <c r="A4567">
        <f t="shared" si="71"/>
        <v>4566</v>
      </c>
      <c r="B4567" s="27" t="s">
        <v>25707</v>
      </c>
      <c r="C4567" s="28" t="s">
        <v>27813</v>
      </c>
      <c r="D4567" s="41">
        <v>2</v>
      </c>
      <c r="E4567" s="41">
        <v>2</v>
      </c>
    </row>
    <row r="4568" spans="1:5" x14ac:dyDescent="0.25">
      <c r="A4568">
        <f t="shared" si="71"/>
        <v>4567</v>
      </c>
      <c r="B4568" s="27" t="s">
        <v>25712</v>
      </c>
      <c r="C4568" s="28" t="s">
        <v>27813</v>
      </c>
      <c r="D4568" s="41">
        <v>4</v>
      </c>
      <c r="E4568" s="41">
        <v>4</v>
      </c>
    </row>
    <row r="4569" spans="1:5" x14ac:dyDescent="0.25">
      <c r="A4569">
        <f t="shared" si="71"/>
        <v>4568</v>
      </c>
      <c r="B4569" s="27" t="s">
        <v>25717</v>
      </c>
      <c r="C4569" s="28" t="s">
        <v>27813</v>
      </c>
      <c r="D4569" s="41">
        <v>1</v>
      </c>
      <c r="E4569" s="41">
        <v>1</v>
      </c>
    </row>
    <row r="4570" spans="1:5" x14ac:dyDescent="0.25">
      <c r="A4570">
        <f t="shared" si="71"/>
        <v>4569</v>
      </c>
      <c r="B4570" s="27" t="s">
        <v>25722</v>
      </c>
      <c r="C4570" s="28" t="s">
        <v>27813</v>
      </c>
      <c r="D4570" s="41">
        <v>2</v>
      </c>
      <c r="E4570" s="41">
        <v>2</v>
      </c>
    </row>
    <row r="4571" spans="1:5" x14ac:dyDescent="0.25">
      <c r="A4571">
        <f t="shared" si="71"/>
        <v>4570</v>
      </c>
      <c r="B4571" s="27" t="s">
        <v>25727</v>
      </c>
      <c r="C4571" s="28" t="s">
        <v>27813</v>
      </c>
      <c r="D4571" s="41">
        <v>2</v>
      </c>
      <c r="E4571" s="41">
        <v>2</v>
      </c>
    </row>
    <row r="4572" spans="1:5" x14ac:dyDescent="0.25">
      <c r="A4572">
        <f t="shared" si="71"/>
        <v>4571</v>
      </c>
      <c r="B4572" s="27" t="s">
        <v>25732</v>
      </c>
      <c r="C4572" s="28" t="s">
        <v>27813</v>
      </c>
      <c r="D4572" s="41">
        <v>1</v>
      </c>
      <c r="E4572" s="41">
        <v>1</v>
      </c>
    </row>
    <row r="4573" spans="1:5" x14ac:dyDescent="0.25">
      <c r="A4573">
        <f t="shared" si="71"/>
        <v>4572</v>
      </c>
      <c r="B4573" s="27" t="s">
        <v>25737</v>
      </c>
      <c r="C4573" s="28" t="s">
        <v>27813</v>
      </c>
      <c r="D4573" s="41">
        <v>1</v>
      </c>
      <c r="E4573" s="41">
        <v>1</v>
      </c>
    </row>
    <row r="4574" spans="1:5" x14ac:dyDescent="0.25">
      <c r="A4574">
        <f t="shared" si="71"/>
        <v>4573</v>
      </c>
      <c r="B4574" s="27" t="s">
        <v>25742</v>
      </c>
      <c r="C4574" s="28" t="s">
        <v>27813</v>
      </c>
      <c r="D4574" s="41">
        <v>4</v>
      </c>
      <c r="E4574" s="41">
        <v>4</v>
      </c>
    </row>
    <row r="4575" spans="1:5" x14ac:dyDescent="0.25">
      <c r="A4575">
        <f t="shared" si="71"/>
        <v>4574</v>
      </c>
      <c r="B4575" s="27" t="s">
        <v>25747</v>
      </c>
      <c r="C4575" s="28" t="s">
        <v>27813</v>
      </c>
      <c r="D4575" s="41">
        <v>3</v>
      </c>
      <c r="E4575" s="41">
        <v>3</v>
      </c>
    </row>
    <row r="4576" spans="1:5" x14ac:dyDescent="0.25">
      <c r="A4576">
        <f t="shared" si="71"/>
        <v>4575</v>
      </c>
      <c r="B4576" s="27" t="s">
        <v>25752</v>
      </c>
      <c r="C4576" s="28" t="s">
        <v>27813</v>
      </c>
      <c r="D4576" s="41">
        <v>3</v>
      </c>
      <c r="E4576" s="41">
        <v>3</v>
      </c>
    </row>
    <row r="4577" spans="1:5" x14ac:dyDescent="0.25">
      <c r="A4577">
        <f t="shared" si="71"/>
        <v>4576</v>
      </c>
      <c r="B4577" s="27" t="s">
        <v>25757</v>
      </c>
      <c r="C4577" s="28" t="s">
        <v>27813</v>
      </c>
      <c r="D4577" s="41">
        <v>3</v>
      </c>
      <c r="E4577" s="41">
        <v>3</v>
      </c>
    </row>
    <row r="4578" spans="1:5" x14ac:dyDescent="0.25">
      <c r="A4578">
        <f t="shared" si="71"/>
        <v>4577</v>
      </c>
      <c r="B4578" s="27" t="s">
        <v>25762</v>
      </c>
      <c r="C4578" s="28" t="s">
        <v>27813</v>
      </c>
      <c r="D4578" s="41">
        <v>3</v>
      </c>
      <c r="E4578" s="41">
        <v>3</v>
      </c>
    </row>
    <row r="4579" spans="1:5" x14ac:dyDescent="0.25">
      <c r="A4579">
        <f t="shared" si="71"/>
        <v>4578</v>
      </c>
      <c r="B4579" s="27" t="s">
        <v>25767</v>
      </c>
      <c r="C4579" s="28" t="s">
        <v>27813</v>
      </c>
      <c r="D4579" s="41">
        <v>1</v>
      </c>
      <c r="E4579" s="41">
        <v>1</v>
      </c>
    </row>
    <row r="4580" spans="1:5" x14ac:dyDescent="0.25">
      <c r="A4580">
        <f t="shared" si="71"/>
        <v>4579</v>
      </c>
      <c r="B4580" s="27" t="s">
        <v>25772</v>
      </c>
      <c r="C4580" s="28" t="s">
        <v>27813</v>
      </c>
      <c r="D4580" s="41">
        <v>1</v>
      </c>
      <c r="E4580" s="41">
        <v>1</v>
      </c>
    </row>
    <row r="4581" spans="1:5" x14ac:dyDescent="0.25">
      <c r="A4581">
        <f t="shared" si="71"/>
        <v>4580</v>
      </c>
      <c r="B4581" s="27" t="s">
        <v>25777</v>
      </c>
      <c r="C4581" s="28" t="s">
        <v>27813</v>
      </c>
      <c r="D4581" s="41">
        <v>1</v>
      </c>
      <c r="E4581" s="41">
        <v>1</v>
      </c>
    </row>
    <row r="4582" spans="1:5" x14ac:dyDescent="0.25">
      <c r="A4582">
        <f t="shared" si="71"/>
        <v>4581</v>
      </c>
      <c r="B4582" s="27" t="s">
        <v>25782</v>
      </c>
      <c r="C4582" s="28" t="s">
        <v>27813</v>
      </c>
      <c r="D4582" s="41">
        <v>1</v>
      </c>
      <c r="E4582" s="41">
        <v>1</v>
      </c>
    </row>
    <row r="4583" spans="1:5" x14ac:dyDescent="0.25">
      <c r="A4583">
        <f t="shared" si="71"/>
        <v>4582</v>
      </c>
      <c r="B4583" s="27" t="s">
        <v>25787</v>
      </c>
      <c r="C4583" s="28" t="s">
        <v>27813</v>
      </c>
      <c r="D4583" s="41">
        <v>6</v>
      </c>
      <c r="E4583" s="41">
        <v>6</v>
      </c>
    </row>
    <row r="4584" spans="1:5" x14ac:dyDescent="0.25">
      <c r="A4584">
        <f t="shared" si="71"/>
        <v>4583</v>
      </c>
      <c r="B4584" s="27" t="s">
        <v>25792</v>
      </c>
      <c r="C4584" s="28" t="s">
        <v>27813</v>
      </c>
      <c r="D4584" s="41">
        <v>1</v>
      </c>
      <c r="E4584" s="41">
        <v>1</v>
      </c>
    </row>
    <row r="4585" spans="1:5" x14ac:dyDescent="0.25">
      <c r="A4585">
        <f t="shared" si="71"/>
        <v>4584</v>
      </c>
      <c r="B4585" s="27" t="s">
        <v>25797</v>
      </c>
      <c r="C4585" s="28" t="s">
        <v>27813</v>
      </c>
      <c r="D4585" s="41">
        <v>3</v>
      </c>
      <c r="E4585" s="41">
        <v>3</v>
      </c>
    </row>
    <row r="4586" spans="1:5" x14ac:dyDescent="0.25">
      <c r="A4586">
        <f t="shared" si="71"/>
        <v>4585</v>
      </c>
      <c r="B4586" s="27" t="s">
        <v>25802</v>
      </c>
      <c r="C4586" s="28" t="s">
        <v>27813</v>
      </c>
      <c r="D4586" s="41">
        <v>1</v>
      </c>
      <c r="E4586" s="41">
        <v>1</v>
      </c>
    </row>
    <row r="4587" spans="1:5" x14ac:dyDescent="0.25">
      <c r="A4587">
        <f t="shared" si="71"/>
        <v>4586</v>
      </c>
      <c r="B4587" s="27" t="s">
        <v>25807</v>
      </c>
      <c r="C4587" s="28" t="s">
        <v>27813</v>
      </c>
      <c r="D4587" s="41">
        <v>1</v>
      </c>
      <c r="E4587" s="41">
        <v>1</v>
      </c>
    </row>
    <row r="4588" spans="1:5" x14ac:dyDescent="0.25">
      <c r="A4588">
        <f t="shared" si="71"/>
        <v>4587</v>
      </c>
      <c r="B4588" s="27" t="s">
        <v>25812</v>
      </c>
      <c r="C4588" s="28" t="s">
        <v>27813</v>
      </c>
      <c r="D4588" s="41">
        <v>3</v>
      </c>
      <c r="E4588" s="41">
        <v>3</v>
      </c>
    </row>
    <row r="4589" spans="1:5" x14ac:dyDescent="0.25">
      <c r="A4589">
        <f t="shared" si="71"/>
        <v>4588</v>
      </c>
      <c r="B4589" s="27" t="s">
        <v>25817</v>
      </c>
      <c r="C4589" s="28" t="s">
        <v>27813</v>
      </c>
      <c r="D4589" s="41">
        <v>15</v>
      </c>
      <c r="E4589" s="41">
        <v>15</v>
      </c>
    </row>
    <row r="4590" spans="1:5" x14ac:dyDescent="0.25">
      <c r="A4590">
        <f t="shared" si="71"/>
        <v>4589</v>
      </c>
      <c r="B4590" s="27" t="s">
        <v>25822</v>
      </c>
      <c r="C4590" s="28" t="s">
        <v>27813</v>
      </c>
      <c r="D4590" s="41">
        <v>1</v>
      </c>
      <c r="E4590" s="41">
        <v>1</v>
      </c>
    </row>
    <row r="4591" spans="1:5" x14ac:dyDescent="0.25">
      <c r="A4591">
        <f t="shared" si="71"/>
        <v>4590</v>
      </c>
      <c r="B4591" s="27" t="s">
        <v>25827</v>
      </c>
      <c r="C4591" s="28" t="s">
        <v>27813</v>
      </c>
      <c r="D4591" s="41">
        <v>10</v>
      </c>
      <c r="E4591" s="41">
        <v>10</v>
      </c>
    </row>
    <row r="4592" spans="1:5" x14ac:dyDescent="0.25">
      <c r="A4592">
        <f t="shared" si="71"/>
        <v>4591</v>
      </c>
      <c r="B4592" s="27" t="s">
        <v>25832</v>
      </c>
      <c r="C4592" s="28" t="s">
        <v>27813</v>
      </c>
      <c r="D4592" s="41">
        <v>1</v>
      </c>
      <c r="E4592" s="41">
        <v>1</v>
      </c>
    </row>
    <row r="4593" spans="1:5" x14ac:dyDescent="0.25">
      <c r="A4593">
        <f t="shared" si="71"/>
        <v>4592</v>
      </c>
      <c r="B4593" s="27" t="s">
        <v>25837</v>
      </c>
      <c r="C4593" s="28" t="s">
        <v>27813</v>
      </c>
      <c r="D4593" s="41">
        <v>1</v>
      </c>
      <c r="E4593" s="41">
        <v>1</v>
      </c>
    </row>
    <row r="4594" spans="1:5" x14ac:dyDescent="0.25">
      <c r="A4594">
        <f t="shared" si="71"/>
        <v>4593</v>
      </c>
      <c r="B4594" s="27" t="s">
        <v>25842</v>
      </c>
      <c r="C4594" s="28" t="s">
        <v>27813</v>
      </c>
      <c r="D4594" s="41">
        <v>1</v>
      </c>
      <c r="E4594" s="41">
        <v>1</v>
      </c>
    </row>
    <row r="4595" spans="1:5" x14ac:dyDescent="0.25">
      <c r="A4595">
        <f t="shared" si="71"/>
        <v>4594</v>
      </c>
      <c r="B4595" s="27" t="s">
        <v>25847</v>
      </c>
      <c r="C4595" s="28" t="s">
        <v>27813</v>
      </c>
      <c r="D4595" s="41">
        <v>2</v>
      </c>
      <c r="E4595" s="41">
        <v>2</v>
      </c>
    </row>
    <row r="4596" spans="1:5" x14ac:dyDescent="0.25">
      <c r="A4596">
        <f t="shared" si="71"/>
        <v>4595</v>
      </c>
      <c r="B4596" s="27" t="s">
        <v>25852</v>
      </c>
      <c r="C4596" s="28" t="s">
        <v>27813</v>
      </c>
      <c r="D4596" s="41">
        <v>10</v>
      </c>
      <c r="E4596" s="41">
        <v>10</v>
      </c>
    </row>
    <row r="4597" spans="1:5" x14ac:dyDescent="0.25">
      <c r="A4597">
        <f t="shared" si="71"/>
        <v>4596</v>
      </c>
      <c r="B4597" s="27" t="s">
        <v>25857</v>
      </c>
      <c r="C4597" s="28" t="s">
        <v>27813</v>
      </c>
      <c r="D4597" s="41">
        <v>1</v>
      </c>
      <c r="E4597" s="41">
        <v>1</v>
      </c>
    </row>
    <row r="4598" spans="1:5" x14ac:dyDescent="0.25">
      <c r="A4598">
        <f t="shared" si="71"/>
        <v>4597</v>
      </c>
      <c r="B4598" s="27" t="s">
        <v>25862</v>
      </c>
      <c r="C4598" s="28" t="s">
        <v>27813</v>
      </c>
      <c r="D4598" s="41">
        <v>2</v>
      </c>
      <c r="E4598" s="41">
        <v>2</v>
      </c>
    </row>
    <row r="4599" spans="1:5" x14ac:dyDescent="0.25">
      <c r="A4599">
        <f t="shared" si="71"/>
        <v>4598</v>
      </c>
      <c r="B4599" s="27" t="s">
        <v>25867</v>
      </c>
      <c r="C4599" s="28" t="s">
        <v>27813</v>
      </c>
      <c r="D4599" s="41">
        <v>4</v>
      </c>
      <c r="E4599" s="41">
        <v>4</v>
      </c>
    </row>
    <row r="4600" spans="1:5" x14ac:dyDescent="0.25">
      <c r="A4600">
        <f t="shared" si="71"/>
        <v>4599</v>
      </c>
      <c r="B4600" s="27" t="s">
        <v>25872</v>
      </c>
      <c r="C4600" s="28" t="s">
        <v>27813</v>
      </c>
      <c r="D4600" s="41">
        <v>6</v>
      </c>
      <c r="E4600" s="41">
        <v>6</v>
      </c>
    </row>
    <row r="4601" spans="1:5" x14ac:dyDescent="0.25">
      <c r="A4601">
        <f t="shared" si="71"/>
        <v>4600</v>
      </c>
      <c r="B4601" s="27" t="s">
        <v>25877</v>
      </c>
      <c r="C4601" s="28" t="s">
        <v>27813</v>
      </c>
      <c r="D4601" s="41">
        <v>4</v>
      </c>
      <c r="E4601" s="41">
        <v>4</v>
      </c>
    </row>
    <row r="4602" spans="1:5" x14ac:dyDescent="0.25">
      <c r="A4602">
        <f t="shared" si="71"/>
        <v>4601</v>
      </c>
      <c r="B4602" s="27" t="s">
        <v>25882</v>
      </c>
      <c r="C4602" s="28" t="s">
        <v>27813</v>
      </c>
      <c r="D4602" s="41">
        <v>4</v>
      </c>
      <c r="E4602" s="41">
        <v>4</v>
      </c>
    </row>
    <row r="4603" spans="1:5" x14ac:dyDescent="0.25">
      <c r="A4603">
        <f t="shared" si="71"/>
        <v>4602</v>
      </c>
      <c r="B4603" s="27" t="s">
        <v>25887</v>
      </c>
      <c r="C4603" s="28" t="s">
        <v>27813</v>
      </c>
      <c r="D4603" s="41">
        <v>4</v>
      </c>
      <c r="E4603" s="41">
        <v>4</v>
      </c>
    </row>
    <row r="4604" spans="1:5" x14ac:dyDescent="0.25">
      <c r="A4604">
        <f t="shared" si="71"/>
        <v>4603</v>
      </c>
      <c r="B4604" s="27" t="s">
        <v>25892</v>
      </c>
      <c r="C4604" s="28" t="s">
        <v>27813</v>
      </c>
      <c r="D4604" s="41">
        <v>1</v>
      </c>
      <c r="E4604" s="41">
        <v>1</v>
      </c>
    </row>
    <row r="4605" spans="1:5" x14ac:dyDescent="0.25">
      <c r="A4605">
        <f t="shared" si="71"/>
        <v>4604</v>
      </c>
      <c r="B4605" s="27" t="s">
        <v>25897</v>
      </c>
      <c r="C4605" s="28" t="s">
        <v>27813</v>
      </c>
      <c r="D4605" s="41">
        <v>1</v>
      </c>
      <c r="E4605" s="41">
        <v>1</v>
      </c>
    </row>
    <row r="4606" spans="1:5" x14ac:dyDescent="0.25">
      <c r="A4606">
        <f t="shared" si="71"/>
        <v>4605</v>
      </c>
      <c r="B4606" s="27" t="s">
        <v>25902</v>
      </c>
      <c r="C4606" s="28" t="s">
        <v>27813</v>
      </c>
      <c r="D4606" s="41">
        <v>7</v>
      </c>
      <c r="E4606" s="41">
        <v>7</v>
      </c>
    </row>
    <row r="4607" spans="1:5" x14ac:dyDescent="0.25">
      <c r="A4607">
        <f t="shared" si="71"/>
        <v>4606</v>
      </c>
      <c r="B4607" s="27" t="s">
        <v>25907</v>
      </c>
      <c r="C4607" s="28" t="s">
        <v>27813</v>
      </c>
      <c r="D4607" s="41">
        <v>3</v>
      </c>
      <c r="E4607" s="41">
        <v>3</v>
      </c>
    </row>
    <row r="4608" spans="1:5" x14ac:dyDescent="0.25">
      <c r="A4608">
        <f t="shared" si="71"/>
        <v>4607</v>
      </c>
      <c r="B4608" s="27" t="s">
        <v>25912</v>
      </c>
      <c r="C4608" s="28" t="s">
        <v>27813</v>
      </c>
      <c r="D4608" s="41">
        <v>1</v>
      </c>
      <c r="E4608" s="41">
        <v>1</v>
      </c>
    </row>
    <row r="4609" spans="1:5" x14ac:dyDescent="0.25">
      <c r="A4609">
        <f t="shared" si="71"/>
        <v>4608</v>
      </c>
      <c r="B4609" s="27" t="s">
        <v>25917</v>
      </c>
      <c r="C4609" s="28" t="s">
        <v>27813</v>
      </c>
      <c r="D4609" s="41">
        <v>1</v>
      </c>
      <c r="E4609" s="41">
        <v>1</v>
      </c>
    </row>
    <row r="4610" spans="1:5" x14ac:dyDescent="0.25">
      <c r="A4610">
        <f t="shared" si="71"/>
        <v>4609</v>
      </c>
      <c r="B4610" s="27" t="s">
        <v>25922</v>
      </c>
      <c r="C4610" s="28" t="s">
        <v>27813</v>
      </c>
      <c r="D4610" s="41">
        <v>1</v>
      </c>
      <c r="E4610" s="41">
        <v>1</v>
      </c>
    </row>
    <row r="4611" spans="1:5" x14ac:dyDescent="0.25">
      <c r="A4611">
        <f t="shared" si="71"/>
        <v>4610</v>
      </c>
      <c r="B4611" s="27" t="s">
        <v>25927</v>
      </c>
      <c r="C4611" s="28" t="s">
        <v>27813</v>
      </c>
      <c r="D4611" s="41">
        <v>2</v>
      </c>
      <c r="E4611" s="41">
        <v>2</v>
      </c>
    </row>
    <row r="4612" spans="1:5" x14ac:dyDescent="0.25">
      <c r="A4612">
        <f t="shared" ref="A4612:A4675" si="72">A4611+1</f>
        <v>4611</v>
      </c>
      <c r="B4612" s="27" t="s">
        <v>25932</v>
      </c>
      <c r="C4612" s="28" t="s">
        <v>27813</v>
      </c>
      <c r="D4612" s="41">
        <v>1</v>
      </c>
      <c r="E4612" s="41">
        <v>1</v>
      </c>
    </row>
    <row r="4613" spans="1:5" x14ac:dyDescent="0.25">
      <c r="A4613">
        <f t="shared" si="72"/>
        <v>4612</v>
      </c>
      <c r="B4613" s="27" t="s">
        <v>25937</v>
      </c>
      <c r="C4613" s="28" t="s">
        <v>27813</v>
      </c>
      <c r="D4613" s="41">
        <v>4</v>
      </c>
      <c r="E4613" s="41">
        <v>4</v>
      </c>
    </row>
    <row r="4614" spans="1:5" x14ac:dyDescent="0.25">
      <c r="A4614">
        <f t="shared" si="72"/>
        <v>4613</v>
      </c>
      <c r="B4614" s="27" t="s">
        <v>25942</v>
      </c>
      <c r="C4614" s="28" t="s">
        <v>27813</v>
      </c>
      <c r="D4614" s="41">
        <v>4</v>
      </c>
      <c r="E4614" s="41">
        <v>4</v>
      </c>
    </row>
    <row r="4615" spans="1:5" x14ac:dyDescent="0.25">
      <c r="A4615">
        <f t="shared" si="72"/>
        <v>4614</v>
      </c>
      <c r="B4615" s="27" t="s">
        <v>25947</v>
      </c>
      <c r="C4615" s="28" t="s">
        <v>27813</v>
      </c>
      <c r="D4615" s="41">
        <v>1</v>
      </c>
      <c r="E4615" s="41">
        <v>1</v>
      </c>
    </row>
    <row r="4616" spans="1:5" x14ac:dyDescent="0.25">
      <c r="A4616">
        <f t="shared" si="72"/>
        <v>4615</v>
      </c>
      <c r="B4616" s="27" t="s">
        <v>25952</v>
      </c>
      <c r="C4616" s="28" t="s">
        <v>27813</v>
      </c>
      <c r="D4616" s="41">
        <v>16</v>
      </c>
      <c r="E4616" s="41">
        <v>16</v>
      </c>
    </row>
    <row r="4617" spans="1:5" x14ac:dyDescent="0.25">
      <c r="A4617">
        <f t="shared" si="72"/>
        <v>4616</v>
      </c>
      <c r="B4617" s="27" t="s">
        <v>25957</v>
      </c>
      <c r="C4617" s="28" t="s">
        <v>27813</v>
      </c>
      <c r="D4617" s="41">
        <v>4</v>
      </c>
      <c r="E4617" s="41">
        <v>4</v>
      </c>
    </row>
    <row r="4618" spans="1:5" x14ac:dyDescent="0.25">
      <c r="A4618">
        <f t="shared" si="72"/>
        <v>4617</v>
      </c>
      <c r="B4618" s="27" t="s">
        <v>25962</v>
      </c>
      <c r="C4618" s="28" t="s">
        <v>27813</v>
      </c>
      <c r="D4618" s="41">
        <v>1</v>
      </c>
      <c r="E4618" s="41">
        <v>1</v>
      </c>
    </row>
    <row r="4619" spans="1:5" x14ac:dyDescent="0.25">
      <c r="A4619">
        <f t="shared" si="72"/>
        <v>4618</v>
      </c>
      <c r="B4619" s="27" t="s">
        <v>25967</v>
      </c>
      <c r="C4619" s="28" t="s">
        <v>27813</v>
      </c>
      <c r="D4619" s="41">
        <v>1</v>
      </c>
      <c r="E4619" s="41">
        <v>1</v>
      </c>
    </row>
    <row r="4620" spans="1:5" x14ac:dyDescent="0.25">
      <c r="A4620">
        <f t="shared" si="72"/>
        <v>4619</v>
      </c>
      <c r="B4620" s="27" t="s">
        <v>25972</v>
      </c>
      <c r="C4620" s="28" t="s">
        <v>27813</v>
      </c>
      <c r="D4620" s="41">
        <v>13</v>
      </c>
      <c r="E4620" s="41">
        <v>13</v>
      </c>
    </row>
    <row r="4621" spans="1:5" x14ac:dyDescent="0.25">
      <c r="A4621">
        <f t="shared" si="72"/>
        <v>4620</v>
      </c>
      <c r="B4621" s="27" t="s">
        <v>25977</v>
      </c>
      <c r="C4621" s="28" t="s">
        <v>27813</v>
      </c>
      <c r="D4621" s="41">
        <v>17</v>
      </c>
      <c r="E4621" s="41">
        <v>17</v>
      </c>
    </row>
    <row r="4622" spans="1:5" x14ac:dyDescent="0.25">
      <c r="A4622">
        <f t="shared" si="72"/>
        <v>4621</v>
      </c>
      <c r="B4622" s="27" t="s">
        <v>25982</v>
      </c>
      <c r="C4622" s="28" t="s">
        <v>27813</v>
      </c>
      <c r="D4622" s="41">
        <v>6</v>
      </c>
      <c r="E4622" s="41">
        <v>6</v>
      </c>
    </row>
    <row r="4623" spans="1:5" x14ac:dyDescent="0.25">
      <c r="A4623">
        <f t="shared" si="72"/>
        <v>4622</v>
      </c>
      <c r="B4623" s="27" t="s">
        <v>25987</v>
      </c>
      <c r="C4623" s="28" t="s">
        <v>27813</v>
      </c>
      <c r="D4623" s="41">
        <v>10</v>
      </c>
      <c r="E4623" s="41">
        <v>10</v>
      </c>
    </row>
    <row r="4624" spans="1:5" x14ac:dyDescent="0.25">
      <c r="A4624">
        <f t="shared" si="72"/>
        <v>4623</v>
      </c>
      <c r="B4624" s="27" t="s">
        <v>25992</v>
      </c>
      <c r="C4624" s="28" t="s">
        <v>27813</v>
      </c>
      <c r="D4624" s="41">
        <v>3</v>
      </c>
      <c r="E4624" s="41">
        <v>3</v>
      </c>
    </row>
    <row r="4625" spans="1:5" x14ac:dyDescent="0.25">
      <c r="A4625">
        <f t="shared" si="72"/>
        <v>4624</v>
      </c>
      <c r="B4625" s="27" t="s">
        <v>25997</v>
      </c>
      <c r="C4625" s="28" t="s">
        <v>27813</v>
      </c>
      <c r="D4625" s="41">
        <v>5</v>
      </c>
      <c r="E4625" s="41">
        <v>5</v>
      </c>
    </row>
    <row r="4626" spans="1:5" x14ac:dyDescent="0.25">
      <c r="A4626">
        <f t="shared" si="72"/>
        <v>4625</v>
      </c>
      <c r="B4626" s="27" t="s">
        <v>26002</v>
      </c>
      <c r="C4626" s="28" t="s">
        <v>27813</v>
      </c>
      <c r="D4626" s="41">
        <v>4</v>
      </c>
      <c r="E4626" s="41">
        <v>4</v>
      </c>
    </row>
    <row r="4627" spans="1:5" x14ac:dyDescent="0.25">
      <c r="A4627">
        <f t="shared" si="72"/>
        <v>4626</v>
      </c>
      <c r="B4627" s="27" t="s">
        <v>26007</v>
      </c>
      <c r="C4627" s="28" t="s">
        <v>27813</v>
      </c>
      <c r="D4627" s="41">
        <v>1</v>
      </c>
      <c r="E4627" s="41">
        <v>1</v>
      </c>
    </row>
    <row r="4628" spans="1:5" x14ac:dyDescent="0.25">
      <c r="A4628">
        <f t="shared" si="72"/>
        <v>4627</v>
      </c>
      <c r="B4628" s="27" t="s">
        <v>26012</v>
      </c>
      <c r="C4628" s="28" t="s">
        <v>27813</v>
      </c>
      <c r="D4628" s="41">
        <v>3</v>
      </c>
      <c r="E4628" s="41">
        <v>3</v>
      </c>
    </row>
    <row r="4629" spans="1:5" x14ac:dyDescent="0.25">
      <c r="A4629">
        <f t="shared" si="72"/>
        <v>4628</v>
      </c>
      <c r="B4629" s="27" t="s">
        <v>26017</v>
      </c>
      <c r="C4629" s="28" t="s">
        <v>27813</v>
      </c>
      <c r="D4629" s="41">
        <v>2</v>
      </c>
      <c r="E4629" s="41">
        <v>2</v>
      </c>
    </row>
    <row r="4630" spans="1:5" x14ac:dyDescent="0.25">
      <c r="A4630">
        <f t="shared" si="72"/>
        <v>4629</v>
      </c>
      <c r="B4630" s="27" t="s">
        <v>26022</v>
      </c>
      <c r="C4630" s="28" t="s">
        <v>27813</v>
      </c>
      <c r="D4630" s="41">
        <v>14</v>
      </c>
      <c r="E4630" s="41">
        <v>14</v>
      </c>
    </row>
    <row r="4631" spans="1:5" x14ac:dyDescent="0.25">
      <c r="A4631">
        <f t="shared" si="72"/>
        <v>4630</v>
      </c>
      <c r="B4631" s="27" t="s">
        <v>26027</v>
      </c>
      <c r="C4631" s="28" t="s">
        <v>27813</v>
      </c>
      <c r="D4631" s="41">
        <v>2</v>
      </c>
      <c r="E4631" s="41">
        <v>2</v>
      </c>
    </row>
    <row r="4632" spans="1:5" x14ac:dyDescent="0.25">
      <c r="A4632">
        <f t="shared" si="72"/>
        <v>4631</v>
      </c>
      <c r="B4632" s="27" t="s">
        <v>26032</v>
      </c>
      <c r="C4632" s="28" t="s">
        <v>27813</v>
      </c>
      <c r="D4632" s="41">
        <v>7</v>
      </c>
      <c r="E4632" s="41">
        <v>7</v>
      </c>
    </row>
    <row r="4633" spans="1:5" x14ac:dyDescent="0.25">
      <c r="A4633">
        <f t="shared" si="72"/>
        <v>4632</v>
      </c>
      <c r="B4633" s="27" t="s">
        <v>26037</v>
      </c>
      <c r="C4633" s="28" t="s">
        <v>27813</v>
      </c>
      <c r="D4633" s="41">
        <v>2</v>
      </c>
      <c r="E4633" s="41">
        <v>2</v>
      </c>
    </row>
    <row r="4634" spans="1:5" x14ac:dyDescent="0.25">
      <c r="A4634">
        <f t="shared" si="72"/>
        <v>4633</v>
      </c>
      <c r="B4634" s="27" t="s">
        <v>26042</v>
      </c>
      <c r="C4634" s="28" t="s">
        <v>27813</v>
      </c>
      <c r="D4634" s="41">
        <v>1</v>
      </c>
      <c r="E4634" s="41">
        <v>1</v>
      </c>
    </row>
    <row r="4635" spans="1:5" x14ac:dyDescent="0.25">
      <c r="A4635">
        <f t="shared" si="72"/>
        <v>4634</v>
      </c>
      <c r="B4635" s="27" t="s">
        <v>26047</v>
      </c>
      <c r="C4635" s="28" t="s">
        <v>27813</v>
      </c>
      <c r="D4635" s="41">
        <v>1</v>
      </c>
      <c r="E4635" s="41">
        <v>1</v>
      </c>
    </row>
    <row r="4636" spans="1:5" x14ac:dyDescent="0.25">
      <c r="A4636">
        <f t="shared" si="72"/>
        <v>4635</v>
      </c>
      <c r="B4636" s="27" t="s">
        <v>26052</v>
      </c>
      <c r="C4636" s="28" t="s">
        <v>27813</v>
      </c>
      <c r="D4636" s="41">
        <v>1</v>
      </c>
      <c r="E4636" s="41">
        <v>1</v>
      </c>
    </row>
    <row r="4637" spans="1:5" x14ac:dyDescent="0.25">
      <c r="A4637">
        <f t="shared" si="72"/>
        <v>4636</v>
      </c>
      <c r="B4637" s="27" t="s">
        <v>26057</v>
      </c>
      <c r="C4637" s="28" t="s">
        <v>27813</v>
      </c>
      <c r="D4637" s="41">
        <v>2</v>
      </c>
      <c r="E4637" s="41">
        <v>2</v>
      </c>
    </row>
    <row r="4638" spans="1:5" x14ac:dyDescent="0.25">
      <c r="A4638">
        <f t="shared" si="72"/>
        <v>4637</v>
      </c>
      <c r="B4638" s="27" t="s">
        <v>26062</v>
      </c>
      <c r="C4638" s="28" t="s">
        <v>27813</v>
      </c>
      <c r="D4638" s="41">
        <v>26</v>
      </c>
      <c r="E4638" s="41">
        <v>26</v>
      </c>
    </row>
    <row r="4639" spans="1:5" x14ac:dyDescent="0.25">
      <c r="A4639">
        <f t="shared" si="72"/>
        <v>4638</v>
      </c>
      <c r="B4639" s="27" t="s">
        <v>26068</v>
      </c>
      <c r="C4639" s="28" t="s">
        <v>27813</v>
      </c>
      <c r="D4639" s="41">
        <v>5</v>
      </c>
      <c r="E4639" s="41">
        <v>5</v>
      </c>
    </row>
    <row r="4640" spans="1:5" x14ac:dyDescent="0.25">
      <c r="A4640">
        <f t="shared" si="72"/>
        <v>4639</v>
      </c>
      <c r="B4640" s="27" t="s">
        <v>26073</v>
      </c>
      <c r="C4640" s="28" t="s">
        <v>27813</v>
      </c>
      <c r="D4640" s="41">
        <v>4</v>
      </c>
      <c r="E4640" s="41">
        <v>4</v>
      </c>
    </row>
    <row r="4641" spans="1:5" x14ac:dyDescent="0.25">
      <c r="A4641">
        <f t="shared" si="72"/>
        <v>4640</v>
      </c>
      <c r="B4641" s="27" t="s">
        <v>26078</v>
      </c>
      <c r="C4641" s="28" t="s">
        <v>27813</v>
      </c>
      <c r="D4641" s="41">
        <v>1</v>
      </c>
      <c r="E4641" s="41">
        <v>1</v>
      </c>
    </row>
    <row r="4642" spans="1:5" x14ac:dyDescent="0.25">
      <c r="A4642">
        <f t="shared" si="72"/>
        <v>4641</v>
      </c>
      <c r="B4642" s="27" t="s">
        <v>26083</v>
      </c>
      <c r="C4642" s="28" t="s">
        <v>27813</v>
      </c>
      <c r="D4642" s="41">
        <v>2</v>
      </c>
      <c r="E4642" s="41">
        <v>2</v>
      </c>
    </row>
    <row r="4643" spans="1:5" x14ac:dyDescent="0.25">
      <c r="A4643">
        <f t="shared" si="72"/>
        <v>4642</v>
      </c>
      <c r="B4643" s="27" t="s">
        <v>26088</v>
      </c>
      <c r="C4643" s="28" t="s">
        <v>27813</v>
      </c>
      <c r="D4643" s="41">
        <v>4</v>
      </c>
      <c r="E4643" s="41">
        <v>4</v>
      </c>
    </row>
    <row r="4644" spans="1:5" x14ac:dyDescent="0.25">
      <c r="A4644">
        <f t="shared" si="72"/>
        <v>4643</v>
      </c>
      <c r="B4644" s="27" t="s">
        <v>26093</v>
      </c>
      <c r="C4644" s="28" t="s">
        <v>27813</v>
      </c>
      <c r="D4644" s="41">
        <v>5</v>
      </c>
      <c r="E4644" s="41">
        <v>5</v>
      </c>
    </row>
    <row r="4645" spans="1:5" x14ac:dyDescent="0.25">
      <c r="A4645">
        <f t="shared" si="72"/>
        <v>4644</v>
      </c>
      <c r="B4645" s="27" t="s">
        <v>26098</v>
      </c>
      <c r="C4645" s="28" t="s">
        <v>27813</v>
      </c>
      <c r="D4645" s="41">
        <v>11</v>
      </c>
      <c r="E4645" s="41">
        <v>11</v>
      </c>
    </row>
    <row r="4646" spans="1:5" x14ac:dyDescent="0.25">
      <c r="A4646">
        <f t="shared" si="72"/>
        <v>4645</v>
      </c>
      <c r="B4646" s="27" t="s">
        <v>26103</v>
      </c>
      <c r="C4646" s="28" t="s">
        <v>27813</v>
      </c>
      <c r="D4646" s="41">
        <v>1</v>
      </c>
      <c r="E4646" s="41">
        <v>1</v>
      </c>
    </row>
    <row r="4647" spans="1:5" x14ac:dyDescent="0.25">
      <c r="A4647">
        <f t="shared" si="72"/>
        <v>4646</v>
      </c>
      <c r="B4647" s="27" t="s">
        <v>26108</v>
      </c>
      <c r="C4647" s="28" t="s">
        <v>27813</v>
      </c>
      <c r="D4647" s="41">
        <v>6</v>
      </c>
      <c r="E4647" s="41">
        <v>6</v>
      </c>
    </row>
    <row r="4648" spans="1:5" x14ac:dyDescent="0.25">
      <c r="A4648">
        <f t="shared" si="72"/>
        <v>4647</v>
      </c>
      <c r="B4648" s="27" t="s">
        <v>26113</v>
      </c>
      <c r="C4648" s="28" t="s">
        <v>27813</v>
      </c>
      <c r="D4648" s="41">
        <v>1</v>
      </c>
      <c r="E4648" s="41">
        <v>1</v>
      </c>
    </row>
    <row r="4649" spans="1:5" x14ac:dyDescent="0.25">
      <c r="A4649">
        <f t="shared" si="72"/>
        <v>4648</v>
      </c>
      <c r="B4649" s="27" t="s">
        <v>26118</v>
      </c>
      <c r="C4649" s="28" t="s">
        <v>27813</v>
      </c>
      <c r="D4649" s="41">
        <v>59</v>
      </c>
      <c r="E4649" s="41">
        <v>59</v>
      </c>
    </row>
    <row r="4650" spans="1:5" x14ac:dyDescent="0.25">
      <c r="A4650">
        <f t="shared" si="72"/>
        <v>4649</v>
      </c>
      <c r="B4650" s="27" t="s">
        <v>26124</v>
      </c>
      <c r="C4650" s="28" t="s">
        <v>27813</v>
      </c>
      <c r="D4650" s="41">
        <v>69</v>
      </c>
      <c r="E4650" s="41">
        <v>69</v>
      </c>
    </row>
    <row r="4651" spans="1:5" x14ac:dyDescent="0.25">
      <c r="A4651">
        <f t="shared" si="72"/>
        <v>4650</v>
      </c>
      <c r="B4651" s="27" t="s">
        <v>26131</v>
      </c>
      <c r="C4651" s="28" t="s">
        <v>27813</v>
      </c>
      <c r="D4651" s="41">
        <v>34</v>
      </c>
      <c r="E4651" s="41">
        <v>34</v>
      </c>
    </row>
    <row r="4652" spans="1:5" x14ac:dyDescent="0.25">
      <c r="A4652">
        <f t="shared" si="72"/>
        <v>4651</v>
      </c>
      <c r="B4652" s="27" t="s">
        <v>26137</v>
      </c>
      <c r="C4652" s="28" t="s">
        <v>27813</v>
      </c>
      <c r="D4652" s="41">
        <v>38</v>
      </c>
      <c r="E4652" s="41">
        <v>38</v>
      </c>
    </row>
    <row r="4653" spans="1:5" x14ac:dyDescent="0.25">
      <c r="A4653">
        <f t="shared" si="72"/>
        <v>4652</v>
      </c>
      <c r="B4653" s="27" t="s">
        <v>26143</v>
      </c>
      <c r="C4653" s="28" t="s">
        <v>27813</v>
      </c>
      <c r="D4653" s="41">
        <v>46</v>
      </c>
      <c r="E4653" s="41">
        <v>46</v>
      </c>
    </row>
    <row r="4654" spans="1:5" x14ac:dyDescent="0.25">
      <c r="A4654">
        <f t="shared" si="72"/>
        <v>4653</v>
      </c>
      <c r="B4654" s="27" t="s">
        <v>26149</v>
      </c>
      <c r="C4654" s="28" t="s">
        <v>27813</v>
      </c>
      <c r="D4654" s="41">
        <v>47</v>
      </c>
      <c r="E4654" s="41">
        <v>47</v>
      </c>
    </row>
    <row r="4655" spans="1:5" x14ac:dyDescent="0.25">
      <c r="A4655">
        <f t="shared" si="72"/>
        <v>4654</v>
      </c>
      <c r="B4655" s="27" t="s">
        <v>26155</v>
      </c>
      <c r="C4655" s="28" t="s">
        <v>27813</v>
      </c>
      <c r="D4655" s="41">
        <v>39</v>
      </c>
      <c r="E4655" s="41">
        <v>39</v>
      </c>
    </row>
    <row r="4656" spans="1:5" x14ac:dyDescent="0.25">
      <c r="A4656">
        <f t="shared" si="72"/>
        <v>4655</v>
      </c>
      <c r="B4656" s="27" t="s">
        <v>26160</v>
      </c>
      <c r="C4656" s="28" t="s">
        <v>27813</v>
      </c>
      <c r="D4656" s="41">
        <v>38</v>
      </c>
      <c r="E4656" s="41">
        <v>38</v>
      </c>
    </row>
    <row r="4657" spans="1:5" x14ac:dyDescent="0.25">
      <c r="A4657">
        <f t="shared" si="72"/>
        <v>4656</v>
      </c>
      <c r="B4657" s="27" t="s">
        <v>26165</v>
      </c>
      <c r="C4657" s="28" t="s">
        <v>27813</v>
      </c>
      <c r="D4657" s="41">
        <v>32</v>
      </c>
      <c r="E4657" s="41">
        <v>32</v>
      </c>
    </row>
    <row r="4658" spans="1:5" x14ac:dyDescent="0.25">
      <c r="A4658">
        <f t="shared" si="72"/>
        <v>4657</v>
      </c>
      <c r="B4658" s="27" t="s">
        <v>26171</v>
      </c>
      <c r="C4658" s="28" t="s">
        <v>27813</v>
      </c>
      <c r="D4658" s="41">
        <v>42</v>
      </c>
      <c r="E4658" s="41">
        <v>42</v>
      </c>
    </row>
    <row r="4659" spans="1:5" x14ac:dyDescent="0.25">
      <c r="A4659">
        <f t="shared" si="72"/>
        <v>4658</v>
      </c>
      <c r="B4659" s="27" t="s">
        <v>26177</v>
      </c>
      <c r="C4659" s="28" t="s">
        <v>27813</v>
      </c>
      <c r="D4659" s="41">
        <v>30</v>
      </c>
      <c r="E4659" s="41">
        <v>30</v>
      </c>
    </row>
    <row r="4660" spans="1:5" x14ac:dyDescent="0.25">
      <c r="A4660">
        <f t="shared" si="72"/>
        <v>4659</v>
      </c>
      <c r="B4660" s="27" t="s">
        <v>26183</v>
      </c>
      <c r="C4660" s="28" t="s">
        <v>27813</v>
      </c>
      <c r="D4660" s="41">
        <v>54</v>
      </c>
      <c r="E4660" s="41">
        <v>54</v>
      </c>
    </row>
    <row r="4661" spans="1:5" x14ac:dyDescent="0.25">
      <c r="A4661">
        <f t="shared" si="72"/>
        <v>4660</v>
      </c>
      <c r="B4661" s="27" t="s">
        <v>26190</v>
      </c>
      <c r="C4661" s="28" t="s">
        <v>27813</v>
      </c>
      <c r="D4661" s="41">
        <v>33</v>
      </c>
      <c r="E4661" s="41">
        <v>33</v>
      </c>
    </row>
    <row r="4662" spans="1:5" x14ac:dyDescent="0.25">
      <c r="A4662">
        <f t="shared" si="72"/>
        <v>4661</v>
      </c>
      <c r="B4662" s="27" t="s">
        <v>26196</v>
      </c>
      <c r="C4662" s="28" t="s">
        <v>27813</v>
      </c>
      <c r="D4662" s="41">
        <v>56</v>
      </c>
      <c r="E4662" s="41">
        <v>56</v>
      </c>
    </row>
    <row r="4663" spans="1:5" x14ac:dyDescent="0.25">
      <c r="A4663">
        <f t="shared" si="72"/>
        <v>4662</v>
      </c>
      <c r="B4663" s="27" t="s">
        <v>26202</v>
      </c>
      <c r="C4663" s="28" t="s">
        <v>27813</v>
      </c>
      <c r="D4663" s="41">
        <v>2</v>
      </c>
      <c r="E4663" s="41">
        <v>2</v>
      </c>
    </row>
    <row r="4664" spans="1:5" x14ac:dyDescent="0.25">
      <c r="A4664">
        <f t="shared" si="72"/>
        <v>4663</v>
      </c>
      <c r="B4664" s="27" t="s">
        <v>26207</v>
      </c>
      <c r="C4664" s="28" t="s">
        <v>27813</v>
      </c>
      <c r="D4664" s="41">
        <v>9</v>
      </c>
      <c r="E4664" s="41">
        <v>9</v>
      </c>
    </row>
    <row r="4665" spans="1:5" x14ac:dyDescent="0.25">
      <c r="A4665">
        <f t="shared" si="72"/>
        <v>4664</v>
      </c>
      <c r="B4665" s="27" t="s">
        <v>26212</v>
      </c>
      <c r="C4665" s="28" t="s">
        <v>27813</v>
      </c>
      <c r="D4665" s="41">
        <v>1</v>
      </c>
      <c r="E4665" s="41">
        <v>1</v>
      </c>
    </row>
    <row r="4666" spans="1:5" x14ac:dyDescent="0.25">
      <c r="A4666">
        <f t="shared" si="72"/>
        <v>4665</v>
      </c>
      <c r="B4666" s="27" t="s">
        <v>26217</v>
      </c>
      <c r="C4666" s="28" t="s">
        <v>27813</v>
      </c>
      <c r="D4666" s="41">
        <v>2</v>
      </c>
      <c r="E4666" s="41">
        <v>2</v>
      </c>
    </row>
    <row r="4667" spans="1:5" x14ac:dyDescent="0.25">
      <c r="A4667">
        <f t="shared" si="72"/>
        <v>4666</v>
      </c>
      <c r="B4667" s="27" t="s">
        <v>26222</v>
      </c>
      <c r="C4667" s="28" t="s">
        <v>27813</v>
      </c>
      <c r="D4667" s="41">
        <v>1</v>
      </c>
      <c r="E4667" s="41">
        <v>1</v>
      </c>
    </row>
    <row r="4668" spans="1:5" x14ac:dyDescent="0.25">
      <c r="A4668">
        <f t="shared" si="72"/>
        <v>4667</v>
      </c>
      <c r="B4668" s="27" t="s">
        <v>26227</v>
      </c>
      <c r="C4668" s="28" t="s">
        <v>27813</v>
      </c>
      <c r="D4668" s="41">
        <v>9</v>
      </c>
      <c r="E4668" s="41">
        <v>9</v>
      </c>
    </row>
    <row r="4669" spans="1:5" x14ac:dyDescent="0.25">
      <c r="A4669">
        <f t="shared" si="72"/>
        <v>4668</v>
      </c>
      <c r="B4669" s="27" t="s">
        <v>26232</v>
      </c>
      <c r="C4669" s="28" t="s">
        <v>27813</v>
      </c>
      <c r="D4669" s="41">
        <v>2</v>
      </c>
      <c r="E4669" s="41">
        <v>2</v>
      </c>
    </row>
    <row r="4670" spans="1:5" x14ac:dyDescent="0.25">
      <c r="A4670">
        <f t="shared" si="72"/>
        <v>4669</v>
      </c>
      <c r="B4670" s="27" t="s">
        <v>26237</v>
      </c>
      <c r="C4670" s="28" t="s">
        <v>27813</v>
      </c>
      <c r="D4670" s="41">
        <v>1</v>
      </c>
      <c r="E4670" s="41">
        <v>1</v>
      </c>
    </row>
    <row r="4671" spans="1:5" x14ac:dyDescent="0.25">
      <c r="A4671">
        <f t="shared" si="72"/>
        <v>4670</v>
      </c>
      <c r="B4671" s="27" t="s">
        <v>26242</v>
      </c>
      <c r="C4671" s="28" t="s">
        <v>27813</v>
      </c>
      <c r="D4671" s="41">
        <v>1</v>
      </c>
      <c r="E4671" s="41">
        <v>1</v>
      </c>
    </row>
    <row r="4672" spans="1:5" x14ac:dyDescent="0.25">
      <c r="A4672">
        <f t="shared" si="72"/>
        <v>4671</v>
      </c>
      <c r="B4672" s="27" t="s">
        <v>26247</v>
      </c>
      <c r="C4672" s="28" t="s">
        <v>27813</v>
      </c>
      <c r="D4672" s="41">
        <v>4</v>
      </c>
      <c r="E4672" s="41">
        <v>4</v>
      </c>
    </row>
    <row r="4673" spans="1:5" x14ac:dyDescent="0.25">
      <c r="A4673">
        <f t="shared" si="72"/>
        <v>4672</v>
      </c>
      <c r="B4673" s="27" t="s">
        <v>26252</v>
      </c>
      <c r="C4673" s="28" t="s">
        <v>27813</v>
      </c>
      <c r="D4673" s="41">
        <v>2</v>
      </c>
      <c r="E4673" s="41">
        <v>2</v>
      </c>
    </row>
    <row r="4674" spans="1:5" x14ac:dyDescent="0.25">
      <c r="A4674">
        <f t="shared" si="72"/>
        <v>4673</v>
      </c>
      <c r="B4674" s="27" t="s">
        <v>26257</v>
      </c>
      <c r="C4674" s="28" t="s">
        <v>27813</v>
      </c>
      <c r="D4674" s="41">
        <v>2</v>
      </c>
      <c r="E4674" s="41">
        <v>2</v>
      </c>
    </row>
    <row r="4675" spans="1:5" x14ac:dyDescent="0.25">
      <c r="A4675">
        <f t="shared" si="72"/>
        <v>4674</v>
      </c>
      <c r="B4675" s="27" t="s">
        <v>26262</v>
      </c>
      <c r="C4675" s="28" t="s">
        <v>27813</v>
      </c>
      <c r="D4675" s="41">
        <v>2</v>
      </c>
      <c r="E4675" s="41">
        <v>2</v>
      </c>
    </row>
    <row r="4676" spans="1:5" x14ac:dyDescent="0.25">
      <c r="A4676">
        <f t="shared" ref="A4676:A4739" si="73">A4675+1</f>
        <v>4675</v>
      </c>
      <c r="B4676" s="27" t="s">
        <v>26267</v>
      </c>
      <c r="C4676" s="28" t="s">
        <v>27813</v>
      </c>
      <c r="D4676" s="41">
        <v>7</v>
      </c>
      <c r="E4676" s="41">
        <v>7</v>
      </c>
    </row>
    <row r="4677" spans="1:5" x14ac:dyDescent="0.25">
      <c r="A4677">
        <f t="shared" si="73"/>
        <v>4676</v>
      </c>
      <c r="B4677" s="27" t="s">
        <v>26272</v>
      </c>
      <c r="C4677" s="28" t="s">
        <v>27821</v>
      </c>
      <c r="D4677" s="41">
        <v>1076</v>
      </c>
      <c r="E4677" s="41">
        <v>1076</v>
      </c>
    </row>
    <row r="4678" spans="1:5" x14ac:dyDescent="0.25">
      <c r="A4678">
        <f t="shared" si="73"/>
        <v>4677</v>
      </c>
      <c r="B4678" s="27" t="s">
        <v>26279</v>
      </c>
      <c r="C4678" s="28" t="s">
        <v>27813</v>
      </c>
      <c r="D4678" s="41">
        <v>2</v>
      </c>
      <c r="E4678" s="41">
        <v>2</v>
      </c>
    </row>
    <row r="4679" spans="1:5" x14ac:dyDescent="0.25">
      <c r="A4679">
        <f t="shared" si="73"/>
        <v>4678</v>
      </c>
      <c r="B4679" s="27" t="s">
        <v>26284</v>
      </c>
      <c r="C4679" s="28" t="s">
        <v>27813</v>
      </c>
      <c r="D4679" s="41">
        <v>1</v>
      </c>
      <c r="E4679" s="41">
        <v>1</v>
      </c>
    </row>
    <row r="4680" spans="1:5" x14ac:dyDescent="0.25">
      <c r="A4680">
        <f t="shared" si="73"/>
        <v>4679</v>
      </c>
      <c r="B4680" s="27" t="s">
        <v>26289</v>
      </c>
      <c r="C4680" s="28" t="s">
        <v>27813</v>
      </c>
      <c r="D4680" s="41">
        <v>1</v>
      </c>
      <c r="E4680" s="41">
        <v>1</v>
      </c>
    </row>
    <row r="4681" spans="1:5" x14ac:dyDescent="0.25">
      <c r="A4681">
        <f t="shared" si="73"/>
        <v>4680</v>
      </c>
      <c r="B4681" s="27" t="s">
        <v>26294</v>
      </c>
      <c r="C4681" s="28" t="s">
        <v>27813</v>
      </c>
      <c r="D4681" s="41">
        <v>1</v>
      </c>
      <c r="E4681" s="41">
        <v>1</v>
      </c>
    </row>
    <row r="4682" spans="1:5" x14ac:dyDescent="0.25">
      <c r="A4682">
        <f t="shared" si="73"/>
        <v>4681</v>
      </c>
      <c r="B4682" s="27" t="s">
        <v>26299</v>
      </c>
      <c r="C4682" s="28" t="s">
        <v>27813</v>
      </c>
      <c r="D4682" s="41">
        <v>1</v>
      </c>
      <c r="E4682" s="41">
        <v>1</v>
      </c>
    </row>
    <row r="4683" spans="1:5" x14ac:dyDescent="0.25">
      <c r="A4683">
        <f t="shared" si="73"/>
        <v>4682</v>
      </c>
      <c r="B4683" s="27" t="s">
        <v>26304</v>
      </c>
      <c r="C4683" s="28" t="s">
        <v>27813</v>
      </c>
      <c r="D4683" s="41">
        <v>4</v>
      </c>
      <c r="E4683" s="41">
        <v>4</v>
      </c>
    </row>
    <row r="4684" spans="1:5" x14ac:dyDescent="0.25">
      <c r="A4684">
        <f t="shared" si="73"/>
        <v>4683</v>
      </c>
      <c r="B4684" s="27" t="s">
        <v>26309</v>
      </c>
      <c r="C4684" s="28" t="s">
        <v>27813</v>
      </c>
      <c r="D4684" s="41">
        <v>1</v>
      </c>
      <c r="E4684" s="41">
        <v>1</v>
      </c>
    </row>
    <row r="4685" spans="1:5" x14ac:dyDescent="0.25">
      <c r="A4685">
        <f t="shared" si="73"/>
        <v>4684</v>
      </c>
      <c r="B4685" s="27" t="s">
        <v>26314</v>
      </c>
      <c r="C4685" s="28" t="s">
        <v>27813</v>
      </c>
      <c r="D4685" s="41">
        <v>2</v>
      </c>
      <c r="E4685" s="41">
        <v>2</v>
      </c>
    </row>
    <row r="4686" spans="1:5" x14ac:dyDescent="0.25">
      <c r="A4686">
        <f t="shared" si="73"/>
        <v>4685</v>
      </c>
      <c r="B4686" s="27" t="s">
        <v>26319</v>
      </c>
      <c r="C4686" s="28" t="s">
        <v>27813</v>
      </c>
      <c r="D4686" s="41">
        <v>1</v>
      </c>
      <c r="E4686" s="41">
        <v>1</v>
      </c>
    </row>
    <row r="4687" spans="1:5" x14ac:dyDescent="0.25">
      <c r="A4687">
        <f t="shared" si="73"/>
        <v>4686</v>
      </c>
      <c r="B4687" s="27" t="s">
        <v>26324</v>
      </c>
      <c r="C4687" s="28" t="s">
        <v>27813</v>
      </c>
      <c r="D4687" s="41">
        <v>22</v>
      </c>
      <c r="E4687" s="41">
        <v>22</v>
      </c>
    </row>
    <row r="4688" spans="1:5" x14ac:dyDescent="0.25">
      <c r="A4688">
        <f t="shared" si="73"/>
        <v>4687</v>
      </c>
      <c r="B4688" s="27" t="s">
        <v>26329</v>
      </c>
      <c r="C4688" s="28" t="s">
        <v>27821</v>
      </c>
      <c r="D4688" s="41">
        <v>611</v>
      </c>
      <c r="E4688" s="41">
        <v>611</v>
      </c>
    </row>
    <row r="4689" spans="1:5" x14ac:dyDescent="0.25">
      <c r="A4689">
        <f t="shared" si="73"/>
        <v>4688</v>
      </c>
      <c r="B4689" s="27" t="s">
        <v>26336</v>
      </c>
      <c r="C4689" s="28" t="s">
        <v>27813</v>
      </c>
      <c r="D4689" s="41">
        <v>1</v>
      </c>
      <c r="E4689" s="41">
        <v>1</v>
      </c>
    </row>
    <row r="4690" spans="1:5" x14ac:dyDescent="0.25">
      <c r="A4690">
        <f t="shared" si="73"/>
        <v>4689</v>
      </c>
      <c r="B4690" s="27" t="s">
        <v>26341</v>
      </c>
      <c r="C4690" s="28" t="s">
        <v>27813</v>
      </c>
      <c r="D4690" s="41">
        <v>2</v>
      </c>
      <c r="E4690" s="41">
        <v>2</v>
      </c>
    </row>
    <row r="4691" spans="1:5" x14ac:dyDescent="0.25">
      <c r="A4691">
        <f t="shared" si="73"/>
        <v>4690</v>
      </c>
      <c r="B4691" s="27" t="s">
        <v>26346</v>
      </c>
      <c r="C4691" s="28" t="s">
        <v>27813</v>
      </c>
      <c r="D4691" s="41">
        <v>2</v>
      </c>
      <c r="E4691" s="41">
        <v>2</v>
      </c>
    </row>
    <row r="4692" spans="1:5" x14ac:dyDescent="0.25">
      <c r="A4692">
        <f t="shared" si="73"/>
        <v>4691</v>
      </c>
      <c r="B4692" s="27" t="s">
        <v>26351</v>
      </c>
      <c r="C4692" s="28" t="s">
        <v>27813</v>
      </c>
      <c r="D4692" s="41">
        <v>1</v>
      </c>
      <c r="E4692" s="41">
        <v>1</v>
      </c>
    </row>
    <row r="4693" spans="1:5" x14ac:dyDescent="0.25">
      <c r="A4693">
        <f t="shared" si="73"/>
        <v>4692</v>
      </c>
      <c r="B4693" s="27" t="s">
        <v>26356</v>
      </c>
      <c r="C4693" s="28" t="s">
        <v>27821</v>
      </c>
      <c r="D4693" s="41">
        <v>61.59</v>
      </c>
      <c r="E4693" s="41">
        <v>61.59</v>
      </c>
    </row>
    <row r="4694" spans="1:5" x14ac:dyDescent="0.25">
      <c r="A4694">
        <f t="shared" si="73"/>
        <v>4693</v>
      </c>
      <c r="B4694" s="27" t="s">
        <v>26363</v>
      </c>
      <c r="C4694" s="28" t="s">
        <v>27813</v>
      </c>
      <c r="D4694" s="41">
        <v>1</v>
      </c>
      <c r="E4694" s="41">
        <v>1</v>
      </c>
    </row>
    <row r="4695" spans="1:5" x14ac:dyDescent="0.25">
      <c r="A4695">
        <f t="shared" si="73"/>
        <v>4694</v>
      </c>
      <c r="B4695" s="27" t="s">
        <v>26368</v>
      </c>
      <c r="C4695" s="28" t="s">
        <v>27813</v>
      </c>
      <c r="D4695" s="41">
        <v>4</v>
      </c>
      <c r="E4695" s="41">
        <v>4</v>
      </c>
    </row>
    <row r="4696" spans="1:5" x14ac:dyDescent="0.25">
      <c r="A4696">
        <f t="shared" si="73"/>
        <v>4695</v>
      </c>
      <c r="B4696" s="27" t="s">
        <v>26373</v>
      </c>
      <c r="C4696" s="28" t="s">
        <v>27813</v>
      </c>
      <c r="D4696" s="41">
        <v>4</v>
      </c>
      <c r="E4696" s="41">
        <v>4</v>
      </c>
    </row>
    <row r="4697" spans="1:5" x14ac:dyDescent="0.25">
      <c r="A4697">
        <f t="shared" si="73"/>
        <v>4696</v>
      </c>
      <c r="B4697" s="27" t="s">
        <v>26378</v>
      </c>
      <c r="C4697" s="28" t="s">
        <v>27813</v>
      </c>
      <c r="D4697" s="41">
        <v>3</v>
      </c>
      <c r="E4697" s="41">
        <v>3</v>
      </c>
    </row>
    <row r="4698" spans="1:5" x14ac:dyDescent="0.25">
      <c r="A4698">
        <f t="shared" si="73"/>
        <v>4697</v>
      </c>
      <c r="B4698" s="27" t="s">
        <v>26383</v>
      </c>
      <c r="C4698" s="28" t="s">
        <v>27813</v>
      </c>
      <c r="D4698" s="41">
        <v>1</v>
      </c>
      <c r="E4698" s="41">
        <v>1</v>
      </c>
    </row>
    <row r="4699" spans="1:5" x14ac:dyDescent="0.25">
      <c r="A4699">
        <f t="shared" si="73"/>
        <v>4698</v>
      </c>
      <c r="B4699" s="27" t="s">
        <v>26388</v>
      </c>
      <c r="C4699" s="28" t="s">
        <v>27813</v>
      </c>
      <c r="D4699" s="41">
        <v>2</v>
      </c>
      <c r="E4699" s="41">
        <v>2</v>
      </c>
    </row>
    <row r="4700" spans="1:5" x14ac:dyDescent="0.25">
      <c r="A4700">
        <f t="shared" si="73"/>
        <v>4699</v>
      </c>
      <c r="B4700" s="27" t="s">
        <v>26393</v>
      </c>
      <c r="C4700" s="28" t="s">
        <v>27813</v>
      </c>
      <c r="D4700" s="41">
        <v>1</v>
      </c>
      <c r="E4700" s="41">
        <v>1</v>
      </c>
    </row>
    <row r="4701" spans="1:5" x14ac:dyDescent="0.25">
      <c r="A4701">
        <f t="shared" si="73"/>
        <v>4700</v>
      </c>
      <c r="B4701" s="27" t="s">
        <v>26398</v>
      </c>
      <c r="C4701" s="28" t="s">
        <v>27813</v>
      </c>
      <c r="D4701" s="41">
        <v>15</v>
      </c>
      <c r="E4701" s="41">
        <v>15</v>
      </c>
    </row>
    <row r="4702" spans="1:5" x14ac:dyDescent="0.25">
      <c r="A4702">
        <f t="shared" si="73"/>
        <v>4701</v>
      </c>
      <c r="B4702" s="27" t="s">
        <v>26403</v>
      </c>
      <c r="C4702" s="28" t="s">
        <v>27813</v>
      </c>
      <c r="D4702" s="41">
        <v>30</v>
      </c>
      <c r="E4702" s="41">
        <v>30</v>
      </c>
    </row>
    <row r="4703" spans="1:5" x14ac:dyDescent="0.25">
      <c r="A4703">
        <f t="shared" si="73"/>
        <v>4702</v>
      </c>
      <c r="B4703" s="27" t="s">
        <v>26409</v>
      </c>
      <c r="C4703" s="28" t="s">
        <v>27821</v>
      </c>
      <c r="D4703" s="41">
        <v>25</v>
      </c>
      <c r="E4703" s="41">
        <v>25</v>
      </c>
    </row>
    <row r="4704" spans="1:5" x14ac:dyDescent="0.25">
      <c r="A4704">
        <f t="shared" si="73"/>
        <v>4703</v>
      </c>
      <c r="B4704" s="27" t="s">
        <v>26415</v>
      </c>
      <c r="C4704" s="28" t="s">
        <v>27821</v>
      </c>
      <c r="D4704" s="41">
        <v>185</v>
      </c>
      <c r="E4704" s="41">
        <v>185</v>
      </c>
    </row>
    <row r="4705" spans="1:5" x14ac:dyDescent="0.25">
      <c r="A4705">
        <f t="shared" si="73"/>
        <v>4704</v>
      </c>
      <c r="B4705" s="27" t="s">
        <v>26422</v>
      </c>
      <c r="C4705" s="28" t="s">
        <v>27821</v>
      </c>
      <c r="D4705" s="41">
        <v>537</v>
      </c>
      <c r="E4705" s="41">
        <v>537</v>
      </c>
    </row>
    <row r="4706" spans="1:5" x14ac:dyDescent="0.25">
      <c r="A4706">
        <f t="shared" si="73"/>
        <v>4705</v>
      </c>
      <c r="B4706" s="27" t="s">
        <v>26429</v>
      </c>
      <c r="C4706" s="28" t="s">
        <v>27813</v>
      </c>
      <c r="D4706" s="41">
        <v>15</v>
      </c>
      <c r="E4706" s="41">
        <v>15</v>
      </c>
    </row>
    <row r="4707" spans="1:5" x14ac:dyDescent="0.25">
      <c r="A4707">
        <f t="shared" si="73"/>
        <v>4706</v>
      </c>
      <c r="B4707" s="27" t="s">
        <v>26434</v>
      </c>
      <c r="C4707" s="28" t="s">
        <v>27813</v>
      </c>
      <c r="D4707" s="41">
        <v>24</v>
      </c>
      <c r="E4707" s="41">
        <v>24</v>
      </c>
    </row>
    <row r="4708" spans="1:5" x14ac:dyDescent="0.25">
      <c r="A4708">
        <f t="shared" si="73"/>
        <v>4707</v>
      </c>
      <c r="B4708" s="27" t="s">
        <v>26439</v>
      </c>
      <c r="C4708" s="28" t="s">
        <v>27821</v>
      </c>
      <c r="D4708" s="41">
        <v>610</v>
      </c>
      <c r="E4708" s="41">
        <v>610</v>
      </c>
    </row>
    <row r="4709" spans="1:5" x14ac:dyDescent="0.25">
      <c r="A4709">
        <f t="shared" si="73"/>
        <v>4708</v>
      </c>
      <c r="B4709" s="27" t="s">
        <v>26445</v>
      </c>
      <c r="C4709" s="28" t="s">
        <v>27821</v>
      </c>
      <c r="D4709" s="41">
        <v>10695</v>
      </c>
      <c r="E4709" s="41">
        <v>10695</v>
      </c>
    </row>
    <row r="4710" spans="1:5" x14ac:dyDescent="0.25">
      <c r="A4710">
        <f t="shared" si="73"/>
        <v>4709</v>
      </c>
      <c r="B4710" s="27" t="s">
        <v>26452</v>
      </c>
      <c r="C4710" s="28" t="s">
        <v>27821</v>
      </c>
      <c r="D4710" s="41">
        <v>147.72</v>
      </c>
      <c r="E4710" s="41">
        <v>147.72</v>
      </c>
    </row>
    <row r="4711" spans="1:5" x14ac:dyDescent="0.25">
      <c r="A4711">
        <f t="shared" si="73"/>
        <v>4710</v>
      </c>
      <c r="B4711" s="27" t="s">
        <v>26459</v>
      </c>
      <c r="C4711" s="28" t="s">
        <v>27821</v>
      </c>
      <c r="D4711" s="41">
        <v>3194</v>
      </c>
      <c r="E4711" s="41">
        <v>3194</v>
      </c>
    </row>
    <row r="4712" spans="1:5" x14ac:dyDescent="0.25">
      <c r="A4712">
        <f t="shared" si="73"/>
        <v>4711</v>
      </c>
      <c r="B4712" s="27" t="s">
        <v>26466</v>
      </c>
      <c r="C4712" s="28" t="s">
        <v>27821</v>
      </c>
      <c r="D4712" s="41">
        <v>5963</v>
      </c>
      <c r="E4712" s="41">
        <v>5963</v>
      </c>
    </row>
    <row r="4713" spans="1:5" x14ac:dyDescent="0.25">
      <c r="A4713">
        <f t="shared" si="73"/>
        <v>4712</v>
      </c>
      <c r="B4713" s="27" t="s">
        <v>26473</v>
      </c>
      <c r="C4713" s="28" t="s">
        <v>27821</v>
      </c>
      <c r="D4713" s="41">
        <v>407.5</v>
      </c>
      <c r="E4713" s="41">
        <v>407.5</v>
      </c>
    </row>
    <row r="4714" spans="1:5" x14ac:dyDescent="0.25">
      <c r="A4714">
        <f t="shared" si="73"/>
        <v>4713</v>
      </c>
      <c r="B4714" s="27" t="s">
        <v>26480</v>
      </c>
      <c r="C4714" s="28" t="s">
        <v>27821</v>
      </c>
      <c r="D4714" s="41">
        <v>3262.5</v>
      </c>
      <c r="E4714" s="41">
        <v>3262.5</v>
      </c>
    </row>
    <row r="4715" spans="1:5" x14ac:dyDescent="0.25">
      <c r="A4715">
        <f t="shared" si="73"/>
        <v>4714</v>
      </c>
      <c r="B4715" s="27" t="s">
        <v>26487</v>
      </c>
      <c r="C4715" s="28" t="s">
        <v>27821</v>
      </c>
      <c r="D4715" s="41">
        <v>227</v>
      </c>
      <c r="E4715" s="41">
        <v>227</v>
      </c>
    </row>
    <row r="4716" spans="1:5" x14ac:dyDescent="0.25">
      <c r="A4716">
        <f t="shared" si="73"/>
        <v>4715</v>
      </c>
      <c r="B4716" s="27" t="s">
        <v>26494</v>
      </c>
      <c r="C4716" s="28" t="s">
        <v>27821</v>
      </c>
      <c r="D4716" s="41">
        <v>1115</v>
      </c>
      <c r="E4716" s="41">
        <v>1115</v>
      </c>
    </row>
    <row r="4717" spans="1:5" x14ac:dyDescent="0.25">
      <c r="A4717">
        <f t="shared" si="73"/>
        <v>4716</v>
      </c>
      <c r="B4717" s="27" t="s">
        <v>26497</v>
      </c>
      <c r="C4717" s="28" t="s">
        <v>27816</v>
      </c>
      <c r="D4717" s="41">
        <v>1</v>
      </c>
      <c r="E4717" s="41">
        <v>1</v>
      </c>
    </row>
    <row r="4718" spans="1:5" x14ac:dyDescent="0.25">
      <c r="A4718">
        <f t="shared" si="73"/>
        <v>4717</v>
      </c>
      <c r="B4718" s="27" t="s">
        <v>26503</v>
      </c>
      <c r="C4718" s="28" t="s">
        <v>27826</v>
      </c>
      <c r="D4718" s="41">
        <v>10</v>
      </c>
      <c r="E4718" s="41">
        <v>10</v>
      </c>
    </row>
    <row r="4719" spans="1:5" x14ac:dyDescent="0.25">
      <c r="A4719">
        <f t="shared" si="73"/>
        <v>4718</v>
      </c>
      <c r="B4719" s="27" t="s">
        <v>26513</v>
      </c>
      <c r="C4719" s="28" t="s">
        <v>27814</v>
      </c>
      <c r="D4719" s="41">
        <v>1</v>
      </c>
      <c r="E4719" s="41">
        <v>1</v>
      </c>
    </row>
    <row r="4720" spans="1:5" x14ac:dyDescent="0.25">
      <c r="A4720">
        <f t="shared" si="73"/>
        <v>4719</v>
      </c>
      <c r="B4720" s="27" t="s">
        <v>26520</v>
      </c>
      <c r="C4720" s="28" t="s">
        <v>27821</v>
      </c>
      <c r="D4720" s="41">
        <v>1498</v>
      </c>
      <c r="E4720" s="41">
        <v>1498</v>
      </c>
    </row>
    <row r="4721" spans="1:5" x14ac:dyDescent="0.25">
      <c r="A4721">
        <f t="shared" si="73"/>
        <v>4720</v>
      </c>
      <c r="B4721" s="27" t="s">
        <v>26527</v>
      </c>
      <c r="C4721" s="28" t="s">
        <v>27821</v>
      </c>
      <c r="D4721" s="41">
        <v>325.01</v>
      </c>
      <c r="E4721" s="41">
        <v>325.01</v>
      </c>
    </row>
    <row r="4722" spans="1:5" x14ac:dyDescent="0.25">
      <c r="A4722">
        <f t="shared" si="73"/>
        <v>4721</v>
      </c>
      <c r="B4722" s="27" t="s">
        <v>26534</v>
      </c>
      <c r="C4722" s="28" t="s">
        <v>27821</v>
      </c>
      <c r="D4722" s="41">
        <v>54</v>
      </c>
      <c r="E4722" s="41">
        <v>54</v>
      </c>
    </row>
    <row r="4723" spans="1:5" x14ac:dyDescent="0.25">
      <c r="A4723">
        <f t="shared" si="73"/>
        <v>4722</v>
      </c>
      <c r="B4723" s="27" t="s">
        <v>26540</v>
      </c>
      <c r="C4723" s="28" t="s">
        <v>27821</v>
      </c>
      <c r="D4723" s="41">
        <v>45.57</v>
      </c>
      <c r="E4723" s="41">
        <v>45.57</v>
      </c>
    </row>
    <row r="4724" spans="1:5" x14ac:dyDescent="0.25">
      <c r="A4724">
        <f t="shared" si="73"/>
        <v>4723</v>
      </c>
      <c r="B4724" s="27" t="s">
        <v>26547</v>
      </c>
      <c r="C4724" s="28" t="s">
        <v>27821</v>
      </c>
      <c r="D4724" s="41">
        <v>52.43</v>
      </c>
      <c r="E4724" s="41">
        <v>52.43</v>
      </c>
    </row>
    <row r="4725" spans="1:5" x14ac:dyDescent="0.25">
      <c r="A4725">
        <f t="shared" si="73"/>
        <v>4724</v>
      </c>
      <c r="B4725" s="27" t="s">
        <v>26554</v>
      </c>
      <c r="C4725" s="28" t="s">
        <v>27821</v>
      </c>
      <c r="D4725" s="41">
        <v>20.8</v>
      </c>
      <c r="E4725" s="41">
        <v>20.8</v>
      </c>
    </row>
    <row r="4726" spans="1:5" x14ac:dyDescent="0.25">
      <c r="A4726">
        <f t="shared" si="73"/>
        <v>4725</v>
      </c>
      <c r="B4726" s="27" t="s">
        <v>26561</v>
      </c>
      <c r="C4726" s="28" t="s">
        <v>27821</v>
      </c>
      <c r="D4726" s="41">
        <v>56</v>
      </c>
      <c r="E4726" s="41">
        <v>56</v>
      </c>
    </row>
    <row r="4727" spans="1:5" x14ac:dyDescent="0.25">
      <c r="A4727">
        <f t="shared" si="73"/>
        <v>4726</v>
      </c>
      <c r="B4727" s="27" t="s">
        <v>26567</v>
      </c>
      <c r="C4727" s="28" t="s">
        <v>27821</v>
      </c>
      <c r="D4727" s="41">
        <v>32</v>
      </c>
      <c r="E4727" s="41">
        <v>32</v>
      </c>
    </row>
    <row r="4728" spans="1:5" x14ac:dyDescent="0.25">
      <c r="A4728">
        <f t="shared" si="73"/>
        <v>4727</v>
      </c>
      <c r="B4728" s="27" t="s">
        <v>26574</v>
      </c>
      <c r="C4728" s="28" t="s">
        <v>27821</v>
      </c>
      <c r="D4728" s="41">
        <v>159.75</v>
      </c>
      <c r="E4728" s="41">
        <v>159.75</v>
      </c>
    </row>
    <row r="4729" spans="1:5" x14ac:dyDescent="0.25">
      <c r="A4729">
        <f t="shared" si="73"/>
        <v>4728</v>
      </c>
      <c r="B4729" s="27" t="s">
        <v>26581</v>
      </c>
      <c r="C4729" s="28" t="s">
        <v>27821</v>
      </c>
      <c r="D4729" s="41">
        <v>144.69999999999999</v>
      </c>
      <c r="E4729" s="41">
        <v>144.69999999999999</v>
      </c>
    </row>
    <row r="4730" spans="1:5" x14ac:dyDescent="0.25">
      <c r="A4730">
        <f t="shared" si="73"/>
        <v>4729</v>
      </c>
      <c r="B4730" s="27" t="s">
        <v>26588</v>
      </c>
      <c r="C4730" s="28" t="s">
        <v>27821</v>
      </c>
      <c r="D4730" s="41">
        <v>23</v>
      </c>
      <c r="E4730" s="41">
        <v>23</v>
      </c>
    </row>
    <row r="4731" spans="1:5" x14ac:dyDescent="0.25">
      <c r="A4731">
        <f t="shared" si="73"/>
        <v>4730</v>
      </c>
      <c r="B4731" s="27" t="s">
        <v>26595</v>
      </c>
      <c r="C4731" s="28" t="s">
        <v>27821</v>
      </c>
      <c r="D4731" s="41">
        <v>83.75</v>
      </c>
      <c r="E4731" s="41">
        <v>83.75</v>
      </c>
    </row>
    <row r="4732" spans="1:5" x14ac:dyDescent="0.25">
      <c r="A4732">
        <f t="shared" si="73"/>
        <v>4731</v>
      </c>
      <c r="B4732" s="27" t="s">
        <v>26602</v>
      </c>
      <c r="C4732" s="28" t="s">
        <v>27821</v>
      </c>
      <c r="D4732" s="41">
        <v>253</v>
      </c>
      <c r="E4732" s="41">
        <v>253</v>
      </c>
    </row>
    <row r="4733" spans="1:5" x14ac:dyDescent="0.25">
      <c r="A4733">
        <f t="shared" si="73"/>
        <v>4732</v>
      </c>
      <c r="B4733" s="27" t="s">
        <v>26609</v>
      </c>
      <c r="C4733" s="28" t="s">
        <v>27821</v>
      </c>
      <c r="D4733" s="41">
        <v>145.75</v>
      </c>
      <c r="E4733" s="41">
        <v>145.75</v>
      </c>
    </row>
    <row r="4734" spans="1:5" x14ac:dyDescent="0.25">
      <c r="A4734">
        <f t="shared" si="73"/>
        <v>4733</v>
      </c>
      <c r="B4734" s="27" t="s">
        <v>26616</v>
      </c>
      <c r="C4734" s="28" t="s">
        <v>27821</v>
      </c>
      <c r="D4734" s="41">
        <v>6.25</v>
      </c>
      <c r="E4734" s="41">
        <v>6.25</v>
      </c>
    </row>
    <row r="4735" spans="1:5" x14ac:dyDescent="0.25">
      <c r="A4735">
        <f t="shared" si="73"/>
        <v>4734</v>
      </c>
      <c r="B4735" s="27" t="s">
        <v>26623</v>
      </c>
      <c r="C4735" s="28" t="s">
        <v>27821</v>
      </c>
      <c r="D4735" s="41">
        <v>87.05</v>
      </c>
      <c r="E4735" s="41">
        <v>87.05</v>
      </c>
    </row>
    <row r="4736" spans="1:5" x14ac:dyDescent="0.25">
      <c r="A4736">
        <f t="shared" si="73"/>
        <v>4735</v>
      </c>
      <c r="B4736" s="27" t="s">
        <v>26630</v>
      </c>
      <c r="C4736" s="28" t="s">
        <v>27813</v>
      </c>
      <c r="D4736" s="41">
        <v>1</v>
      </c>
      <c r="E4736" s="41">
        <v>1</v>
      </c>
    </row>
    <row r="4737" spans="1:5" x14ac:dyDescent="0.25">
      <c r="A4737">
        <f t="shared" si="73"/>
        <v>4736</v>
      </c>
      <c r="B4737" s="27" t="s">
        <v>26635</v>
      </c>
      <c r="C4737" s="28" t="s">
        <v>27821</v>
      </c>
      <c r="D4737" s="41">
        <v>131.72999999999999</v>
      </c>
      <c r="E4737" s="41">
        <v>131.72999999999999</v>
      </c>
    </row>
    <row r="4738" spans="1:5" x14ac:dyDescent="0.25">
      <c r="A4738">
        <f t="shared" si="73"/>
        <v>4737</v>
      </c>
      <c r="B4738" s="27" t="s">
        <v>26642</v>
      </c>
      <c r="C4738" s="28" t="s">
        <v>27821</v>
      </c>
      <c r="D4738" s="41">
        <v>204</v>
      </c>
      <c r="E4738" s="41">
        <v>204</v>
      </c>
    </row>
    <row r="4739" spans="1:5" x14ac:dyDescent="0.25">
      <c r="A4739">
        <f t="shared" si="73"/>
        <v>4738</v>
      </c>
      <c r="B4739" s="27" t="s">
        <v>26649</v>
      </c>
      <c r="C4739" s="28" t="s">
        <v>27821</v>
      </c>
      <c r="D4739" s="41">
        <v>37.270000000000003</v>
      </c>
      <c r="E4739" s="41">
        <v>37.270000000000003</v>
      </c>
    </row>
    <row r="4740" spans="1:5" x14ac:dyDescent="0.25">
      <c r="A4740">
        <f t="shared" ref="A4740:A4803" si="74">A4739+1</f>
        <v>4739</v>
      </c>
      <c r="B4740" s="27" t="s">
        <v>26656</v>
      </c>
      <c r="C4740" s="28" t="s">
        <v>27821</v>
      </c>
      <c r="D4740" s="41">
        <v>54.5</v>
      </c>
      <c r="E4740" s="41">
        <v>54.5</v>
      </c>
    </row>
    <row r="4741" spans="1:5" x14ac:dyDescent="0.25">
      <c r="A4741">
        <f t="shared" si="74"/>
        <v>4740</v>
      </c>
      <c r="B4741" s="27" t="s">
        <v>26663</v>
      </c>
      <c r="C4741" s="28" t="s">
        <v>27821</v>
      </c>
      <c r="D4741" s="41">
        <v>67.25</v>
      </c>
      <c r="E4741" s="41">
        <v>67.25</v>
      </c>
    </row>
    <row r="4742" spans="1:5" x14ac:dyDescent="0.25">
      <c r="A4742">
        <f t="shared" si="74"/>
        <v>4741</v>
      </c>
      <c r="B4742" s="27" t="s">
        <v>26670</v>
      </c>
      <c r="C4742" s="28" t="s">
        <v>27821</v>
      </c>
      <c r="D4742" s="41">
        <v>230</v>
      </c>
      <c r="E4742" s="41">
        <v>230</v>
      </c>
    </row>
    <row r="4743" spans="1:5" x14ac:dyDescent="0.25">
      <c r="A4743">
        <f t="shared" si="74"/>
        <v>4742</v>
      </c>
      <c r="B4743" s="27" t="s">
        <v>26677</v>
      </c>
      <c r="C4743" s="28" t="s">
        <v>27821</v>
      </c>
      <c r="D4743" s="41">
        <v>300</v>
      </c>
      <c r="E4743" s="41">
        <v>300</v>
      </c>
    </row>
    <row r="4744" spans="1:5" x14ac:dyDescent="0.25">
      <c r="A4744">
        <f t="shared" si="74"/>
        <v>4743</v>
      </c>
      <c r="B4744" s="27" t="s">
        <v>26684</v>
      </c>
      <c r="C4744" s="28" t="s">
        <v>27821</v>
      </c>
      <c r="D4744" s="41">
        <v>36</v>
      </c>
      <c r="E4744" s="41">
        <v>36</v>
      </c>
    </row>
    <row r="4745" spans="1:5" x14ac:dyDescent="0.25">
      <c r="A4745">
        <f t="shared" si="74"/>
        <v>4744</v>
      </c>
      <c r="B4745" s="27" t="s">
        <v>26689</v>
      </c>
      <c r="C4745" s="28" t="s">
        <v>27821</v>
      </c>
      <c r="D4745" s="41">
        <v>25</v>
      </c>
      <c r="E4745" s="41">
        <v>25</v>
      </c>
    </row>
    <row r="4746" spans="1:5" x14ac:dyDescent="0.25">
      <c r="A4746">
        <f t="shared" si="74"/>
        <v>4745</v>
      </c>
      <c r="B4746" s="27" t="s">
        <v>26694</v>
      </c>
      <c r="C4746" s="28" t="s">
        <v>27821</v>
      </c>
      <c r="D4746" s="41">
        <v>24</v>
      </c>
      <c r="E4746" s="41">
        <v>24</v>
      </c>
    </row>
    <row r="4747" spans="1:5" x14ac:dyDescent="0.25">
      <c r="A4747">
        <f t="shared" si="74"/>
        <v>4746</v>
      </c>
      <c r="B4747" s="27" t="s">
        <v>26699</v>
      </c>
      <c r="C4747" s="28" t="s">
        <v>27821</v>
      </c>
      <c r="D4747" s="41">
        <v>45</v>
      </c>
      <c r="E4747" s="41">
        <v>45</v>
      </c>
    </row>
    <row r="4748" spans="1:5" x14ac:dyDescent="0.25">
      <c r="A4748">
        <f t="shared" si="74"/>
        <v>4747</v>
      </c>
      <c r="B4748" s="27" t="s">
        <v>26706</v>
      </c>
      <c r="C4748" s="28" t="s">
        <v>27821</v>
      </c>
      <c r="D4748" s="41">
        <v>40</v>
      </c>
      <c r="E4748" s="41">
        <v>40</v>
      </c>
    </row>
    <row r="4749" spans="1:5" x14ac:dyDescent="0.25">
      <c r="A4749">
        <f t="shared" si="74"/>
        <v>4748</v>
      </c>
      <c r="B4749" s="27" t="s">
        <v>26712</v>
      </c>
      <c r="C4749" s="28" t="s">
        <v>27821</v>
      </c>
      <c r="D4749" s="41">
        <v>60</v>
      </c>
      <c r="E4749" s="41">
        <v>60</v>
      </c>
    </row>
    <row r="4750" spans="1:5" x14ac:dyDescent="0.25">
      <c r="A4750">
        <f t="shared" si="74"/>
        <v>4749</v>
      </c>
      <c r="B4750" s="27" t="s">
        <v>26718</v>
      </c>
      <c r="C4750" s="28" t="s">
        <v>27821</v>
      </c>
      <c r="D4750" s="41">
        <v>75</v>
      </c>
      <c r="E4750" s="41">
        <v>75</v>
      </c>
    </row>
    <row r="4751" spans="1:5" x14ac:dyDescent="0.25">
      <c r="A4751">
        <f t="shared" si="74"/>
        <v>4750</v>
      </c>
      <c r="B4751" s="27" t="s">
        <v>26725</v>
      </c>
      <c r="C4751" s="28" t="s">
        <v>27821</v>
      </c>
      <c r="D4751" s="41">
        <v>62</v>
      </c>
      <c r="E4751" s="41">
        <v>62</v>
      </c>
    </row>
    <row r="4752" spans="1:5" x14ac:dyDescent="0.25">
      <c r="A4752">
        <f t="shared" si="74"/>
        <v>4751</v>
      </c>
      <c r="B4752" s="27" t="s">
        <v>26731</v>
      </c>
      <c r="C4752" s="28" t="s">
        <v>27821</v>
      </c>
      <c r="D4752" s="41">
        <v>27</v>
      </c>
      <c r="E4752" s="41">
        <v>27</v>
      </c>
    </row>
    <row r="4753" spans="1:5" x14ac:dyDescent="0.25">
      <c r="A4753">
        <f t="shared" si="74"/>
        <v>4752</v>
      </c>
      <c r="B4753" s="27" t="s">
        <v>26736</v>
      </c>
      <c r="C4753" s="28" t="s">
        <v>27821</v>
      </c>
      <c r="D4753" s="41">
        <v>118</v>
      </c>
      <c r="E4753" s="41">
        <v>118</v>
      </c>
    </row>
    <row r="4754" spans="1:5" x14ac:dyDescent="0.25">
      <c r="A4754">
        <f t="shared" si="74"/>
        <v>4753</v>
      </c>
      <c r="B4754" s="27" t="s">
        <v>26743</v>
      </c>
      <c r="C4754" s="28" t="s">
        <v>27821</v>
      </c>
      <c r="D4754" s="41">
        <v>173</v>
      </c>
      <c r="E4754" s="41">
        <v>173</v>
      </c>
    </row>
    <row r="4755" spans="1:5" x14ac:dyDescent="0.25">
      <c r="A4755">
        <f t="shared" si="74"/>
        <v>4754</v>
      </c>
      <c r="B4755" s="27" t="s">
        <v>26750</v>
      </c>
      <c r="C4755" s="28" t="s">
        <v>27821</v>
      </c>
      <c r="D4755" s="41">
        <v>302</v>
      </c>
      <c r="E4755" s="41">
        <v>302</v>
      </c>
    </row>
    <row r="4756" spans="1:5" x14ac:dyDescent="0.25">
      <c r="A4756">
        <f t="shared" si="74"/>
        <v>4755</v>
      </c>
      <c r="B4756" s="27" t="s">
        <v>26757</v>
      </c>
      <c r="C4756" s="28" t="s">
        <v>27821</v>
      </c>
      <c r="D4756" s="41">
        <v>180</v>
      </c>
      <c r="E4756" s="41">
        <v>180</v>
      </c>
    </row>
    <row r="4757" spans="1:5" x14ac:dyDescent="0.25">
      <c r="A4757">
        <f t="shared" si="74"/>
        <v>4756</v>
      </c>
      <c r="B4757" s="27" t="s">
        <v>26764</v>
      </c>
      <c r="C4757" s="28" t="s">
        <v>27821</v>
      </c>
      <c r="D4757" s="41">
        <v>130</v>
      </c>
      <c r="E4757" s="41">
        <v>130</v>
      </c>
    </row>
    <row r="4758" spans="1:5" x14ac:dyDescent="0.25">
      <c r="A4758">
        <f t="shared" si="74"/>
        <v>4757</v>
      </c>
      <c r="B4758" s="27" t="s">
        <v>26770</v>
      </c>
      <c r="C4758" s="28" t="s">
        <v>27813</v>
      </c>
      <c r="D4758" s="41">
        <v>20</v>
      </c>
      <c r="E4758" s="41">
        <v>20</v>
      </c>
    </row>
    <row r="4759" spans="1:5" x14ac:dyDescent="0.25">
      <c r="A4759">
        <f t="shared" si="74"/>
        <v>4758</v>
      </c>
      <c r="B4759" s="27" t="s">
        <v>26775</v>
      </c>
      <c r="C4759" s="28" t="s">
        <v>27821</v>
      </c>
      <c r="D4759" s="41">
        <v>16</v>
      </c>
      <c r="E4759" s="41">
        <v>16</v>
      </c>
    </row>
    <row r="4760" spans="1:5" x14ac:dyDescent="0.25">
      <c r="A4760">
        <f t="shared" si="74"/>
        <v>4759</v>
      </c>
      <c r="B4760" s="27" t="s">
        <v>26780</v>
      </c>
      <c r="C4760" s="28" t="s">
        <v>27821</v>
      </c>
      <c r="D4760" s="41">
        <v>80</v>
      </c>
      <c r="E4760" s="41">
        <v>80</v>
      </c>
    </row>
    <row r="4761" spans="1:5" x14ac:dyDescent="0.25">
      <c r="A4761">
        <f t="shared" si="74"/>
        <v>4760</v>
      </c>
      <c r="B4761" s="27" t="s">
        <v>26785</v>
      </c>
      <c r="C4761" s="28" t="s">
        <v>27813</v>
      </c>
      <c r="D4761" s="41">
        <v>36</v>
      </c>
      <c r="E4761" s="41">
        <v>36</v>
      </c>
    </row>
    <row r="4762" spans="1:5" x14ac:dyDescent="0.25">
      <c r="A4762">
        <f t="shared" si="74"/>
        <v>4761</v>
      </c>
      <c r="B4762" s="27" t="s">
        <v>26791</v>
      </c>
      <c r="C4762" s="28" t="s">
        <v>27821</v>
      </c>
      <c r="D4762" s="41">
        <v>24</v>
      </c>
      <c r="E4762" s="41">
        <v>24</v>
      </c>
    </row>
    <row r="4763" spans="1:5" x14ac:dyDescent="0.25">
      <c r="A4763">
        <f t="shared" si="74"/>
        <v>4762</v>
      </c>
      <c r="B4763" s="27" t="s">
        <v>26797</v>
      </c>
      <c r="C4763" s="28" t="s">
        <v>27821</v>
      </c>
      <c r="D4763" s="41">
        <v>114</v>
      </c>
      <c r="E4763" s="41">
        <v>114</v>
      </c>
    </row>
    <row r="4764" spans="1:5" x14ac:dyDescent="0.25">
      <c r="A4764">
        <f t="shared" si="74"/>
        <v>4763</v>
      </c>
      <c r="B4764" s="27" t="s">
        <v>26804</v>
      </c>
      <c r="C4764" s="28" t="s">
        <v>27821</v>
      </c>
      <c r="D4764" s="41">
        <v>31.5</v>
      </c>
      <c r="E4764" s="41">
        <v>31.5</v>
      </c>
    </row>
    <row r="4765" spans="1:5" x14ac:dyDescent="0.25">
      <c r="A4765">
        <f t="shared" si="74"/>
        <v>4764</v>
      </c>
      <c r="B4765" s="27" t="s">
        <v>26811</v>
      </c>
      <c r="C4765" s="28" t="s">
        <v>27821</v>
      </c>
      <c r="D4765" s="41">
        <v>115.5</v>
      </c>
      <c r="E4765" s="41">
        <v>115.5</v>
      </c>
    </row>
    <row r="4766" spans="1:5" x14ac:dyDescent="0.25">
      <c r="A4766">
        <f t="shared" si="74"/>
        <v>4765</v>
      </c>
      <c r="B4766" s="27" t="s">
        <v>26818</v>
      </c>
      <c r="C4766" s="28" t="s">
        <v>27821</v>
      </c>
      <c r="D4766" s="41">
        <v>346</v>
      </c>
      <c r="E4766" s="41">
        <v>346</v>
      </c>
    </row>
    <row r="4767" spans="1:5" x14ac:dyDescent="0.25">
      <c r="A4767">
        <f t="shared" si="74"/>
        <v>4766</v>
      </c>
      <c r="B4767" s="27" t="s">
        <v>26824</v>
      </c>
      <c r="C4767" s="28" t="s">
        <v>27821</v>
      </c>
      <c r="D4767" s="41">
        <v>168</v>
      </c>
      <c r="E4767" s="41">
        <v>168</v>
      </c>
    </row>
    <row r="4768" spans="1:5" x14ac:dyDescent="0.25">
      <c r="A4768">
        <f t="shared" si="74"/>
        <v>4767</v>
      </c>
      <c r="B4768" s="27" t="s">
        <v>26831</v>
      </c>
      <c r="C4768" s="28" t="s">
        <v>27821</v>
      </c>
      <c r="D4768" s="41">
        <v>168</v>
      </c>
      <c r="E4768" s="41">
        <v>168</v>
      </c>
    </row>
    <row r="4769" spans="1:5" x14ac:dyDescent="0.25">
      <c r="A4769">
        <f t="shared" si="74"/>
        <v>4768</v>
      </c>
      <c r="B4769" s="27" t="s">
        <v>26837</v>
      </c>
      <c r="C4769" s="28" t="s">
        <v>27813</v>
      </c>
      <c r="D4769" s="41">
        <v>130</v>
      </c>
      <c r="E4769" s="41">
        <v>130</v>
      </c>
    </row>
    <row r="4770" spans="1:5" x14ac:dyDescent="0.25">
      <c r="A4770">
        <f t="shared" si="74"/>
        <v>4769</v>
      </c>
      <c r="B4770" s="27" t="s">
        <v>26843</v>
      </c>
      <c r="C4770" s="28" t="s">
        <v>27821</v>
      </c>
      <c r="D4770" s="41">
        <v>279</v>
      </c>
      <c r="E4770" s="41">
        <v>279</v>
      </c>
    </row>
    <row r="4771" spans="1:5" x14ac:dyDescent="0.25">
      <c r="A4771">
        <f t="shared" si="74"/>
        <v>4770</v>
      </c>
      <c r="B4771" s="27" t="s">
        <v>26849</v>
      </c>
      <c r="C4771" s="28" t="s">
        <v>27821</v>
      </c>
      <c r="D4771" s="41">
        <v>88.4</v>
      </c>
      <c r="E4771" s="41">
        <v>88.4</v>
      </c>
    </row>
    <row r="4772" spans="1:5" x14ac:dyDescent="0.25">
      <c r="A4772">
        <f t="shared" si="74"/>
        <v>4771</v>
      </c>
      <c r="B4772" s="27" t="s">
        <v>26856</v>
      </c>
      <c r="C4772" s="28" t="s">
        <v>27821</v>
      </c>
      <c r="D4772" s="41">
        <v>345</v>
      </c>
      <c r="E4772" s="41">
        <v>345</v>
      </c>
    </row>
    <row r="4773" spans="1:5" x14ac:dyDescent="0.25">
      <c r="A4773">
        <f t="shared" si="74"/>
        <v>4772</v>
      </c>
      <c r="B4773" s="27" t="s">
        <v>26863</v>
      </c>
      <c r="C4773" s="28" t="s">
        <v>27821</v>
      </c>
      <c r="D4773" s="41">
        <v>28</v>
      </c>
      <c r="E4773" s="41">
        <v>28</v>
      </c>
    </row>
    <row r="4774" spans="1:5" x14ac:dyDescent="0.25">
      <c r="A4774">
        <f t="shared" si="74"/>
        <v>4773</v>
      </c>
      <c r="B4774" s="27" t="s">
        <v>26868</v>
      </c>
      <c r="C4774" s="28" t="s">
        <v>27821</v>
      </c>
      <c r="D4774" s="41">
        <v>27</v>
      </c>
      <c r="E4774" s="41">
        <v>27</v>
      </c>
    </row>
    <row r="4775" spans="1:5" x14ac:dyDescent="0.25">
      <c r="A4775">
        <f t="shared" si="74"/>
        <v>4774</v>
      </c>
      <c r="B4775" s="27" t="s">
        <v>26874</v>
      </c>
      <c r="C4775" s="28" t="s">
        <v>27821</v>
      </c>
      <c r="D4775" s="41">
        <v>147</v>
      </c>
      <c r="E4775" s="41">
        <v>147</v>
      </c>
    </row>
    <row r="4776" spans="1:5" x14ac:dyDescent="0.25">
      <c r="A4776">
        <f t="shared" si="74"/>
        <v>4775</v>
      </c>
      <c r="B4776" s="27" t="s">
        <v>26881</v>
      </c>
      <c r="C4776" s="28" t="s">
        <v>27821</v>
      </c>
      <c r="D4776" s="41">
        <v>274</v>
      </c>
      <c r="E4776" s="41">
        <v>274</v>
      </c>
    </row>
    <row r="4777" spans="1:5" x14ac:dyDescent="0.25">
      <c r="A4777">
        <f t="shared" si="74"/>
        <v>4776</v>
      </c>
      <c r="B4777" s="27" t="s">
        <v>26888</v>
      </c>
      <c r="C4777" s="28" t="s">
        <v>27821</v>
      </c>
      <c r="D4777" s="41">
        <v>119</v>
      </c>
      <c r="E4777" s="41">
        <v>119</v>
      </c>
    </row>
    <row r="4778" spans="1:5" x14ac:dyDescent="0.25">
      <c r="A4778">
        <f t="shared" si="74"/>
        <v>4777</v>
      </c>
      <c r="B4778" s="27" t="s">
        <v>26893</v>
      </c>
      <c r="C4778" s="28" t="s">
        <v>27821</v>
      </c>
      <c r="D4778" s="41">
        <v>175</v>
      </c>
      <c r="E4778" s="41">
        <v>175</v>
      </c>
    </row>
    <row r="4779" spans="1:5" x14ac:dyDescent="0.25">
      <c r="A4779">
        <f t="shared" si="74"/>
        <v>4778</v>
      </c>
      <c r="B4779" s="27" t="s">
        <v>26900</v>
      </c>
      <c r="C4779" s="28" t="s">
        <v>27821</v>
      </c>
      <c r="D4779" s="41">
        <v>74</v>
      </c>
      <c r="E4779" s="41">
        <v>74</v>
      </c>
    </row>
    <row r="4780" spans="1:5" x14ac:dyDescent="0.25">
      <c r="A4780">
        <f t="shared" si="74"/>
        <v>4779</v>
      </c>
      <c r="B4780" s="27" t="s">
        <v>26906</v>
      </c>
      <c r="C4780" s="28" t="s">
        <v>27821</v>
      </c>
      <c r="D4780" s="41">
        <v>29</v>
      </c>
      <c r="E4780" s="41">
        <v>29</v>
      </c>
    </row>
    <row r="4781" spans="1:5" x14ac:dyDescent="0.25">
      <c r="A4781">
        <f t="shared" si="74"/>
        <v>4780</v>
      </c>
      <c r="B4781" s="27" t="s">
        <v>26911</v>
      </c>
      <c r="C4781" s="28" t="s">
        <v>27821</v>
      </c>
      <c r="D4781" s="41">
        <v>209.03</v>
      </c>
      <c r="E4781" s="41">
        <v>209.03</v>
      </c>
    </row>
    <row r="4782" spans="1:5" x14ac:dyDescent="0.25">
      <c r="A4782">
        <f t="shared" si="74"/>
        <v>4781</v>
      </c>
      <c r="B4782" s="27" t="s">
        <v>26918</v>
      </c>
      <c r="C4782" s="28" t="s">
        <v>27821</v>
      </c>
      <c r="D4782" s="41">
        <v>71</v>
      </c>
      <c r="E4782" s="41">
        <v>71</v>
      </c>
    </row>
    <row r="4783" spans="1:5" x14ac:dyDescent="0.25">
      <c r="A4783">
        <f t="shared" si="74"/>
        <v>4782</v>
      </c>
      <c r="B4783" s="27" t="s">
        <v>26925</v>
      </c>
      <c r="C4783" s="28" t="s">
        <v>27821</v>
      </c>
      <c r="D4783" s="41">
        <v>13</v>
      </c>
      <c r="E4783" s="41">
        <v>13</v>
      </c>
    </row>
    <row r="4784" spans="1:5" x14ac:dyDescent="0.25">
      <c r="A4784">
        <f t="shared" si="74"/>
        <v>4783</v>
      </c>
      <c r="B4784" s="27" t="s">
        <v>26930</v>
      </c>
      <c r="C4784" s="28" t="s">
        <v>27821</v>
      </c>
      <c r="D4784" s="41">
        <v>100</v>
      </c>
      <c r="E4784" s="41">
        <v>100</v>
      </c>
    </row>
    <row r="4785" spans="1:5" x14ac:dyDescent="0.25">
      <c r="A4785">
        <f t="shared" si="74"/>
        <v>4784</v>
      </c>
      <c r="B4785" s="27" t="s">
        <v>26936</v>
      </c>
      <c r="C4785" s="28" t="s">
        <v>27821</v>
      </c>
      <c r="D4785" s="41">
        <v>169.5</v>
      </c>
      <c r="E4785" s="41">
        <v>169.5</v>
      </c>
    </row>
    <row r="4786" spans="1:5" x14ac:dyDescent="0.25">
      <c r="A4786">
        <f t="shared" si="74"/>
        <v>4785</v>
      </c>
      <c r="B4786" s="27" t="s">
        <v>26943</v>
      </c>
      <c r="C4786" s="28" t="s">
        <v>27821</v>
      </c>
      <c r="D4786" s="41">
        <v>290.39999999999998</v>
      </c>
      <c r="E4786" s="41">
        <v>290.39999999999998</v>
      </c>
    </row>
    <row r="4787" spans="1:5" x14ac:dyDescent="0.25">
      <c r="A4787">
        <f t="shared" si="74"/>
        <v>4786</v>
      </c>
      <c r="B4787" s="27" t="s">
        <v>26950</v>
      </c>
      <c r="C4787" s="28" t="s">
        <v>27821</v>
      </c>
      <c r="D4787" s="41">
        <v>38.5</v>
      </c>
      <c r="E4787" s="41">
        <v>38.5</v>
      </c>
    </row>
    <row r="4788" spans="1:5" x14ac:dyDescent="0.25">
      <c r="A4788">
        <f t="shared" si="74"/>
        <v>4787</v>
      </c>
      <c r="B4788" s="27" t="s">
        <v>26957</v>
      </c>
      <c r="C4788" s="28" t="s">
        <v>27821</v>
      </c>
      <c r="D4788" s="41">
        <v>200</v>
      </c>
      <c r="E4788" s="41">
        <v>200</v>
      </c>
    </row>
    <row r="4789" spans="1:5" x14ac:dyDescent="0.25">
      <c r="A4789">
        <f t="shared" si="74"/>
        <v>4788</v>
      </c>
      <c r="B4789" s="27" t="s">
        <v>26963</v>
      </c>
      <c r="C4789" s="28" t="s">
        <v>27821</v>
      </c>
      <c r="D4789" s="41">
        <v>553.6</v>
      </c>
      <c r="E4789" s="41">
        <v>553.6</v>
      </c>
    </row>
    <row r="4790" spans="1:5" x14ac:dyDescent="0.25">
      <c r="A4790">
        <f t="shared" si="74"/>
        <v>4789</v>
      </c>
      <c r="B4790" s="27" t="s">
        <v>26970</v>
      </c>
      <c r="C4790" s="28" t="s">
        <v>27821</v>
      </c>
      <c r="D4790" s="41">
        <v>124</v>
      </c>
      <c r="E4790" s="41">
        <v>124</v>
      </c>
    </row>
    <row r="4791" spans="1:5" x14ac:dyDescent="0.25">
      <c r="A4791">
        <f t="shared" si="74"/>
        <v>4790</v>
      </c>
      <c r="B4791" s="27" t="s">
        <v>26977</v>
      </c>
      <c r="C4791" s="28" t="s">
        <v>27821</v>
      </c>
      <c r="D4791" s="41">
        <v>12</v>
      </c>
      <c r="E4791" s="41">
        <v>12</v>
      </c>
    </row>
    <row r="4792" spans="1:5" x14ac:dyDescent="0.25">
      <c r="A4792">
        <f t="shared" si="74"/>
        <v>4791</v>
      </c>
      <c r="B4792" s="27" t="s">
        <v>26983</v>
      </c>
      <c r="C4792" s="28" t="s">
        <v>27821</v>
      </c>
      <c r="D4792" s="41">
        <v>160.5</v>
      </c>
      <c r="E4792" s="41">
        <v>160.5</v>
      </c>
    </row>
    <row r="4793" spans="1:5" x14ac:dyDescent="0.25">
      <c r="A4793">
        <f t="shared" si="74"/>
        <v>4792</v>
      </c>
      <c r="B4793" s="27" t="s">
        <v>26990</v>
      </c>
      <c r="C4793" s="28" t="s">
        <v>27821</v>
      </c>
      <c r="D4793" s="41">
        <v>56</v>
      </c>
      <c r="E4793" s="41">
        <v>56</v>
      </c>
    </row>
    <row r="4794" spans="1:5" x14ac:dyDescent="0.25">
      <c r="A4794">
        <f t="shared" si="74"/>
        <v>4793</v>
      </c>
      <c r="B4794" s="27" t="s">
        <v>26995</v>
      </c>
      <c r="C4794" s="28" t="s">
        <v>27821</v>
      </c>
      <c r="D4794" s="41">
        <v>88</v>
      </c>
      <c r="E4794" s="41">
        <v>88</v>
      </c>
    </row>
    <row r="4795" spans="1:5" x14ac:dyDescent="0.25">
      <c r="A4795">
        <f t="shared" si="74"/>
        <v>4794</v>
      </c>
      <c r="B4795" s="27" t="s">
        <v>27002</v>
      </c>
      <c r="C4795" s="28" t="s">
        <v>27821</v>
      </c>
      <c r="D4795" s="41">
        <v>134</v>
      </c>
      <c r="E4795" s="41">
        <v>134</v>
      </c>
    </row>
    <row r="4796" spans="1:5" x14ac:dyDescent="0.25">
      <c r="A4796">
        <f t="shared" si="74"/>
        <v>4795</v>
      </c>
      <c r="B4796" s="27" t="s">
        <v>27009</v>
      </c>
      <c r="C4796" s="28" t="s">
        <v>27821</v>
      </c>
      <c r="D4796" s="41">
        <v>55</v>
      </c>
      <c r="E4796" s="41">
        <v>55</v>
      </c>
    </row>
    <row r="4797" spans="1:5" x14ac:dyDescent="0.25">
      <c r="A4797">
        <f t="shared" si="74"/>
        <v>4796</v>
      </c>
      <c r="B4797" s="27" t="s">
        <v>27016</v>
      </c>
      <c r="C4797" s="28" t="s">
        <v>27821</v>
      </c>
      <c r="D4797" s="41">
        <v>58</v>
      </c>
      <c r="E4797" s="41">
        <v>58</v>
      </c>
    </row>
    <row r="4798" spans="1:5" x14ac:dyDescent="0.25">
      <c r="A4798">
        <f t="shared" si="74"/>
        <v>4797</v>
      </c>
      <c r="B4798" s="27" t="s">
        <v>27022</v>
      </c>
      <c r="C4798" s="28" t="s">
        <v>27821</v>
      </c>
      <c r="D4798" s="41">
        <v>16</v>
      </c>
      <c r="E4798" s="41">
        <v>16</v>
      </c>
    </row>
    <row r="4799" spans="1:5" x14ac:dyDescent="0.25">
      <c r="A4799">
        <f t="shared" si="74"/>
        <v>4798</v>
      </c>
      <c r="B4799" s="27" t="s">
        <v>27027</v>
      </c>
      <c r="C4799" s="28" t="s">
        <v>27821</v>
      </c>
      <c r="D4799" s="41">
        <v>95</v>
      </c>
      <c r="E4799" s="41">
        <v>95</v>
      </c>
    </row>
    <row r="4800" spans="1:5" x14ac:dyDescent="0.25">
      <c r="A4800">
        <f t="shared" si="74"/>
        <v>4799</v>
      </c>
      <c r="B4800" s="27" t="s">
        <v>27033</v>
      </c>
      <c r="C4800" s="28" t="s">
        <v>27821</v>
      </c>
      <c r="D4800" s="41">
        <v>418</v>
      </c>
      <c r="E4800" s="41">
        <v>418</v>
      </c>
    </row>
    <row r="4801" spans="1:5" x14ac:dyDescent="0.25">
      <c r="A4801">
        <f t="shared" si="74"/>
        <v>4800</v>
      </c>
      <c r="B4801" s="27" t="s">
        <v>27040</v>
      </c>
      <c r="C4801" s="28" t="s">
        <v>27821</v>
      </c>
      <c r="D4801" s="41">
        <v>369.2</v>
      </c>
      <c r="E4801" s="41">
        <v>369.2</v>
      </c>
    </row>
    <row r="4802" spans="1:5" x14ac:dyDescent="0.25">
      <c r="A4802">
        <f t="shared" si="74"/>
        <v>4801</v>
      </c>
      <c r="B4802" s="27" t="s">
        <v>27047</v>
      </c>
      <c r="C4802" s="28" t="s">
        <v>27821</v>
      </c>
      <c r="D4802" s="41">
        <v>220</v>
      </c>
      <c r="E4802" s="41">
        <v>220</v>
      </c>
    </row>
    <row r="4803" spans="1:5" x14ac:dyDescent="0.25">
      <c r="A4803">
        <f t="shared" si="74"/>
        <v>4802</v>
      </c>
      <c r="B4803" s="27" t="s">
        <v>27054</v>
      </c>
      <c r="C4803" s="28" t="s">
        <v>27821</v>
      </c>
      <c r="D4803" s="41">
        <v>223</v>
      </c>
      <c r="E4803" s="41">
        <v>223</v>
      </c>
    </row>
    <row r="4804" spans="1:5" x14ac:dyDescent="0.25">
      <c r="A4804">
        <f t="shared" ref="A4804:A4867" si="75">A4803+1</f>
        <v>4803</v>
      </c>
      <c r="B4804" s="27" t="s">
        <v>27061</v>
      </c>
      <c r="C4804" s="28" t="s">
        <v>27821</v>
      </c>
      <c r="D4804" s="41">
        <v>122</v>
      </c>
      <c r="E4804" s="41">
        <v>122</v>
      </c>
    </row>
    <row r="4805" spans="1:5" x14ac:dyDescent="0.25">
      <c r="A4805">
        <f t="shared" si="75"/>
        <v>4804</v>
      </c>
      <c r="B4805" s="27" t="s">
        <v>27068</v>
      </c>
      <c r="C4805" s="28" t="s">
        <v>27821</v>
      </c>
      <c r="D4805" s="41">
        <v>2840.56</v>
      </c>
      <c r="E4805" s="41">
        <v>2840.56</v>
      </c>
    </row>
    <row r="4806" spans="1:5" x14ac:dyDescent="0.25">
      <c r="A4806">
        <f t="shared" si="75"/>
        <v>4805</v>
      </c>
      <c r="B4806" s="27" t="s">
        <v>27075</v>
      </c>
      <c r="C4806" s="28" t="s">
        <v>27821</v>
      </c>
      <c r="D4806" s="41">
        <v>1032.93</v>
      </c>
      <c r="E4806" s="41">
        <v>1032.93</v>
      </c>
    </row>
    <row r="4807" spans="1:5" x14ac:dyDescent="0.25">
      <c r="A4807">
        <f t="shared" si="75"/>
        <v>4806</v>
      </c>
      <c r="B4807" s="27" t="s">
        <v>27082</v>
      </c>
      <c r="C4807" s="28" t="s">
        <v>27821</v>
      </c>
      <c r="D4807" s="41">
        <v>59</v>
      </c>
      <c r="E4807" s="41">
        <v>59</v>
      </c>
    </row>
    <row r="4808" spans="1:5" x14ac:dyDescent="0.25">
      <c r="A4808">
        <f t="shared" si="75"/>
        <v>4807</v>
      </c>
      <c r="B4808" s="27" t="s">
        <v>27089</v>
      </c>
      <c r="C4808" s="28" t="s">
        <v>27821</v>
      </c>
      <c r="D4808" s="41">
        <v>23.1</v>
      </c>
      <c r="E4808" s="41">
        <v>23.1</v>
      </c>
    </row>
    <row r="4809" spans="1:5" x14ac:dyDescent="0.25">
      <c r="A4809">
        <f t="shared" si="75"/>
        <v>4808</v>
      </c>
      <c r="B4809" s="27" t="s">
        <v>27096</v>
      </c>
      <c r="C4809" s="28" t="s">
        <v>27821</v>
      </c>
      <c r="D4809" s="41">
        <v>558.66999999999996</v>
      </c>
      <c r="E4809" s="41">
        <v>558.66999999999996</v>
      </c>
    </row>
    <row r="4810" spans="1:5" x14ac:dyDescent="0.25">
      <c r="A4810">
        <f t="shared" si="75"/>
        <v>4809</v>
      </c>
      <c r="B4810" s="27" t="s">
        <v>27103</v>
      </c>
      <c r="C4810" s="28" t="s">
        <v>27821</v>
      </c>
      <c r="D4810" s="41">
        <v>445.48</v>
      </c>
      <c r="E4810" s="41">
        <v>445.48</v>
      </c>
    </row>
    <row r="4811" spans="1:5" x14ac:dyDescent="0.25">
      <c r="A4811">
        <f t="shared" si="75"/>
        <v>4810</v>
      </c>
      <c r="B4811" s="27" t="s">
        <v>27110</v>
      </c>
      <c r="C4811" s="28" t="s">
        <v>27813</v>
      </c>
      <c r="D4811" s="41">
        <v>1</v>
      </c>
      <c r="E4811" s="41">
        <v>1</v>
      </c>
    </row>
    <row r="4812" spans="1:5" x14ac:dyDescent="0.25">
      <c r="A4812">
        <f t="shared" si="75"/>
        <v>4811</v>
      </c>
      <c r="B4812" s="27" t="s">
        <v>27115</v>
      </c>
      <c r="C4812" s="28" t="s">
        <v>27816</v>
      </c>
      <c r="D4812" s="41">
        <v>207</v>
      </c>
      <c r="E4812" s="41">
        <v>207</v>
      </c>
    </row>
    <row r="4813" spans="1:5" x14ac:dyDescent="0.25">
      <c r="A4813">
        <f t="shared" si="75"/>
        <v>4812</v>
      </c>
      <c r="B4813" s="27" t="s">
        <v>27122</v>
      </c>
      <c r="C4813" s="28" t="s">
        <v>27833</v>
      </c>
      <c r="D4813" s="41">
        <v>33.33</v>
      </c>
      <c r="E4813" s="41">
        <v>33.33</v>
      </c>
    </row>
    <row r="4814" spans="1:5" x14ac:dyDescent="0.25">
      <c r="A4814">
        <f t="shared" si="75"/>
        <v>4813</v>
      </c>
      <c r="B4814" s="27" t="s">
        <v>27130</v>
      </c>
      <c r="C4814" s="28" t="s">
        <v>27823</v>
      </c>
      <c r="D4814" s="41">
        <v>3</v>
      </c>
      <c r="E4814" s="41">
        <v>3</v>
      </c>
    </row>
    <row r="4815" spans="1:5" x14ac:dyDescent="0.25">
      <c r="A4815">
        <f t="shared" si="75"/>
        <v>4814</v>
      </c>
      <c r="B4815" s="27" t="s">
        <v>27136</v>
      </c>
      <c r="C4815" s="28" t="s">
        <v>27823</v>
      </c>
      <c r="D4815" s="41">
        <v>1</v>
      </c>
      <c r="E4815" s="41">
        <v>1</v>
      </c>
    </row>
    <row r="4816" spans="1:5" x14ac:dyDescent="0.25">
      <c r="A4816">
        <f t="shared" si="75"/>
        <v>4815</v>
      </c>
      <c r="B4816" s="27" t="s">
        <v>27140</v>
      </c>
      <c r="C4816" s="28" t="s">
        <v>27823</v>
      </c>
      <c r="D4816" s="41">
        <v>6</v>
      </c>
      <c r="E4816" s="41">
        <v>6</v>
      </c>
    </row>
    <row r="4817" spans="1:5" x14ac:dyDescent="0.25">
      <c r="A4817">
        <f t="shared" si="75"/>
        <v>4816</v>
      </c>
      <c r="B4817" s="27" t="s">
        <v>27144</v>
      </c>
      <c r="C4817" s="28" t="s">
        <v>27823</v>
      </c>
      <c r="D4817" s="41">
        <v>1</v>
      </c>
      <c r="E4817" s="41">
        <v>1</v>
      </c>
    </row>
    <row r="4818" spans="1:5" x14ac:dyDescent="0.25">
      <c r="A4818">
        <f t="shared" si="75"/>
        <v>4817</v>
      </c>
      <c r="B4818" s="27" t="s">
        <v>27149</v>
      </c>
      <c r="C4818" s="28" t="s">
        <v>27815</v>
      </c>
      <c r="D4818" s="41">
        <v>90</v>
      </c>
      <c r="E4818" s="41">
        <v>90</v>
      </c>
    </row>
    <row r="4819" spans="1:5" x14ac:dyDescent="0.25">
      <c r="A4819">
        <f t="shared" si="75"/>
        <v>4818</v>
      </c>
      <c r="B4819" s="27" t="s">
        <v>27149</v>
      </c>
      <c r="C4819" s="28" t="s">
        <v>27813</v>
      </c>
      <c r="D4819" s="41">
        <v>182</v>
      </c>
      <c r="E4819" s="41">
        <v>182</v>
      </c>
    </row>
    <row r="4820" spans="1:5" x14ac:dyDescent="0.25">
      <c r="A4820">
        <f t="shared" si="75"/>
        <v>4819</v>
      </c>
      <c r="B4820" s="27" t="s">
        <v>27157</v>
      </c>
      <c r="C4820" s="28" t="s">
        <v>27813</v>
      </c>
      <c r="D4820" s="41">
        <v>90</v>
      </c>
      <c r="E4820" s="41">
        <v>90</v>
      </c>
    </row>
    <row r="4821" spans="1:5" x14ac:dyDescent="0.25">
      <c r="A4821">
        <f t="shared" si="75"/>
        <v>4820</v>
      </c>
      <c r="B4821" s="27" t="s">
        <v>27162</v>
      </c>
      <c r="C4821" s="28" t="s">
        <v>27818</v>
      </c>
      <c r="D4821" s="41">
        <v>1</v>
      </c>
      <c r="E4821" s="41">
        <v>1</v>
      </c>
    </row>
    <row r="4822" spans="1:5" x14ac:dyDescent="0.25">
      <c r="A4822">
        <f t="shared" si="75"/>
        <v>4821</v>
      </c>
      <c r="B4822" s="27" t="s">
        <v>27169</v>
      </c>
      <c r="C4822" s="28" t="s">
        <v>27823</v>
      </c>
      <c r="D4822" s="41">
        <v>11</v>
      </c>
      <c r="E4822" s="41">
        <v>11</v>
      </c>
    </row>
    <row r="4823" spans="1:5" x14ac:dyDescent="0.25">
      <c r="A4823">
        <f t="shared" si="75"/>
        <v>4822</v>
      </c>
      <c r="B4823" s="27" t="s">
        <v>27175</v>
      </c>
      <c r="C4823" s="28" t="s">
        <v>27832</v>
      </c>
      <c r="D4823" s="41">
        <v>1</v>
      </c>
      <c r="E4823" s="41">
        <v>0</v>
      </c>
    </row>
    <row r="4824" spans="1:5" x14ac:dyDescent="0.25">
      <c r="A4824">
        <f t="shared" si="75"/>
        <v>4823</v>
      </c>
      <c r="B4824" s="27" t="s">
        <v>27183</v>
      </c>
      <c r="C4824" s="28" t="s">
        <v>27816</v>
      </c>
      <c r="D4824" s="41">
        <v>1</v>
      </c>
      <c r="E4824" s="41">
        <v>1</v>
      </c>
    </row>
    <row r="4825" spans="1:5" x14ac:dyDescent="0.25">
      <c r="A4825">
        <f t="shared" si="75"/>
        <v>4824</v>
      </c>
      <c r="B4825" s="27" t="s">
        <v>27187</v>
      </c>
      <c r="C4825" s="28" t="s">
        <v>27816</v>
      </c>
      <c r="D4825" s="41">
        <v>3</v>
      </c>
      <c r="E4825" s="41">
        <v>3</v>
      </c>
    </row>
    <row r="4826" spans="1:5" x14ac:dyDescent="0.25">
      <c r="A4826">
        <f t="shared" si="75"/>
        <v>4825</v>
      </c>
      <c r="B4826" s="27" t="s">
        <v>27192</v>
      </c>
      <c r="C4826" s="28" t="s">
        <v>27832</v>
      </c>
      <c r="D4826" s="41">
        <v>1</v>
      </c>
      <c r="E4826" s="41">
        <v>1</v>
      </c>
    </row>
    <row r="4827" spans="1:5" x14ac:dyDescent="0.25">
      <c r="A4827">
        <f t="shared" si="75"/>
        <v>4826</v>
      </c>
      <c r="B4827" s="27" t="s">
        <v>27198</v>
      </c>
      <c r="C4827" s="28" t="s">
        <v>27820</v>
      </c>
      <c r="D4827" s="41">
        <v>3.5</v>
      </c>
      <c r="E4827" s="41">
        <v>0</v>
      </c>
    </row>
    <row r="4828" spans="1:5" x14ac:dyDescent="0.25">
      <c r="A4828">
        <f t="shared" si="75"/>
        <v>4827</v>
      </c>
      <c r="B4828" s="27" t="s">
        <v>27206</v>
      </c>
      <c r="C4828" s="28" t="s">
        <v>27824</v>
      </c>
      <c r="D4828" s="41">
        <v>10</v>
      </c>
      <c r="E4828" s="41">
        <v>10</v>
      </c>
    </row>
    <row r="4829" spans="1:5" x14ac:dyDescent="0.25">
      <c r="A4829">
        <f t="shared" si="75"/>
        <v>4828</v>
      </c>
      <c r="B4829" s="27" t="s">
        <v>27212</v>
      </c>
      <c r="C4829" s="28" t="s">
        <v>27824</v>
      </c>
      <c r="D4829" s="41">
        <v>2</v>
      </c>
      <c r="E4829" s="41">
        <v>2</v>
      </c>
    </row>
    <row r="4830" spans="1:5" x14ac:dyDescent="0.25">
      <c r="A4830">
        <f t="shared" si="75"/>
        <v>4829</v>
      </c>
      <c r="B4830" s="27" t="s">
        <v>27216</v>
      </c>
      <c r="C4830" s="28" t="s">
        <v>27823</v>
      </c>
      <c r="D4830" s="41">
        <v>20</v>
      </c>
      <c r="E4830" s="41">
        <v>20</v>
      </c>
    </row>
    <row r="4831" spans="1:5" x14ac:dyDescent="0.25">
      <c r="A4831">
        <f t="shared" si="75"/>
        <v>4830</v>
      </c>
      <c r="B4831" s="27" t="s">
        <v>27220</v>
      </c>
      <c r="C4831" s="28" t="s">
        <v>27815</v>
      </c>
      <c r="D4831" s="41">
        <v>150</v>
      </c>
      <c r="E4831" s="41">
        <v>150</v>
      </c>
    </row>
    <row r="4832" spans="1:5" x14ac:dyDescent="0.25">
      <c r="A4832">
        <f t="shared" si="75"/>
        <v>4831</v>
      </c>
      <c r="B4832" s="27" t="s">
        <v>27220</v>
      </c>
      <c r="C4832" s="28" t="s">
        <v>27814</v>
      </c>
      <c r="D4832" s="41">
        <v>256</v>
      </c>
      <c r="E4832" s="41">
        <v>256</v>
      </c>
    </row>
    <row r="4833" spans="1:5" x14ac:dyDescent="0.25">
      <c r="A4833">
        <f t="shared" si="75"/>
        <v>4832</v>
      </c>
      <c r="B4833" s="27" t="s">
        <v>27227</v>
      </c>
      <c r="C4833" s="28" t="s">
        <v>27823</v>
      </c>
      <c r="D4833" s="41">
        <v>1</v>
      </c>
      <c r="E4833" s="41">
        <v>1</v>
      </c>
    </row>
    <row r="4834" spans="1:5" x14ac:dyDescent="0.25">
      <c r="A4834">
        <f t="shared" si="75"/>
        <v>4833</v>
      </c>
      <c r="B4834" s="27" t="s">
        <v>27235</v>
      </c>
      <c r="C4834" s="28" t="s">
        <v>27823</v>
      </c>
      <c r="D4834" s="41">
        <v>1</v>
      </c>
      <c r="E4834" s="41">
        <v>1</v>
      </c>
    </row>
    <row r="4835" spans="1:5" x14ac:dyDescent="0.25">
      <c r="A4835">
        <f t="shared" si="75"/>
        <v>4834</v>
      </c>
      <c r="B4835" s="27" t="s">
        <v>27242</v>
      </c>
      <c r="C4835" s="28" t="s">
        <v>27814</v>
      </c>
      <c r="D4835" s="41">
        <v>294</v>
      </c>
      <c r="E4835" s="41">
        <v>294</v>
      </c>
    </row>
    <row r="4836" spans="1:5" x14ac:dyDescent="0.25">
      <c r="A4836">
        <f t="shared" si="75"/>
        <v>4835</v>
      </c>
      <c r="B4836" s="27" t="s">
        <v>27247</v>
      </c>
      <c r="C4836" s="28" t="s">
        <v>27823</v>
      </c>
      <c r="D4836" s="41">
        <v>2</v>
      </c>
      <c r="E4836" s="41">
        <v>2</v>
      </c>
    </row>
    <row r="4837" spans="1:5" x14ac:dyDescent="0.25">
      <c r="A4837">
        <f t="shared" si="75"/>
        <v>4836</v>
      </c>
      <c r="B4837" s="27" t="s">
        <v>27252</v>
      </c>
      <c r="C4837" s="28" t="s">
        <v>27823</v>
      </c>
      <c r="D4837" s="41">
        <v>10</v>
      </c>
      <c r="E4837" s="41">
        <v>10</v>
      </c>
    </row>
    <row r="4838" spans="1:5" x14ac:dyDescent="0.25">
      <c r="A4838">
        <f t="shared" si="75"/>
        <v>4837</v>
      </c>
      <c r="B4838" s="27" t="s">
        <v>27255</v>
      </c>
      <c r="C4838" s="28" t="s">
        <v>27827</v>
      </c>
      <c r="D4838" s="41">
        <v>1</v>
      </c>
      <c r="E4838" s="41">
        <v>1</v>
      </c>
    </row>
    <row r="4839" spans="1:5" x14ac:dyDescent="0.25">
      <c r="A4839">
        <f t="shared" si="75"/>
        <v>4838</v>
      </c>
      <c r="B4839" s="27" t="s">
        <v>27264</v>
      </c>
      <c r="C4839" s="28" t="s">
        <v>27821</v>
      </c>
      <c r="D4839" s="41">
        <v>13100</v>
      </c>
      <c r="E4839" s="41">
        <v>13100</v>
      </c>
    </row>
    <row r="4840" spans="1:5" x14ac:dyDescent="0.25">
      <c r="A4840">
        <f t="shared" si="75"/>
        <v>4839</v>
      </c>
      <c r="B4840" s="27" t="s">
        <v>27270</v>
      </c>
      <c r="C4840" s="28" t="s">
        <v>27823</v>
      </c>
      <c r="D4840" s="41">
        <v>1</v>
      </c>
      <c r="E4840" s="41">
        <v>1</v>
      </c>
    </row>
    <row r="4841" spans="1:5" x14ac:dyDescent="0.25">
      <c r="A4841">
        <f t="shared" si="75"/>
        <v>4840</v>
      </c>
      <c r="B4841" s="27" t="s">
        <v>27276</v>
      </c>
      <c r="C4841" s="28" t="s">
        <v>27823</v>
      </c>
      <c r="D4841" s="41">
        <v>1</v>
      </c>
      <c r="E4841" s="41">
        <v>1</v>
      </c>
    </row>
    <row r="4842" spans="1:5" x14ac:dyDescent="0.25">
      <c r="A4842">
        <f t="shared" si="75"/>
        <v>4841</v>
      </c>
      <c r="B4842" s="27" t="s">
        <v>27282</v>
      </c>
      <c r="C4842" s="28" t="s">
        <v>27845</v>
      </c>
      <c r="D4842" s="41">
        <v>1</v>
      </c>
      <c r="E4842" s="41">
        <v>1</v>
      </c>
    </row>
    <row r="4843" spans="1:5" x14ac:dyDescent="0.25">
      <c r="A4843">
        <f t="shared" si="75"/>
        <v>4842</v>
      </c>
      <c r="B4843" s="27" t="s">
        <v>27290</v>
      </c>
      <c r="C4843" s="28" t="s">
        <v>27825</v>
      </c>
      <c r="D4843" s="41">
        <v>500</v>
      </c>
      <c r="E4843" s="41">
        <v>500</v>
      </c>
    </row>
    <row r="4844" spans="1:5" x14ac:dyDescent="0.25">
      <c r="A4844">
        <f t="shared" si="75"/>
        <v>4843</v>
      </c>
      <c r="B4844" s="27" t="s">
        <v>27296</v>
      </c>
      <c r="C4844" s="28" t="s">
        <v>27816</v>
      </c>
      <c r="D4844" s="41">
        <v>1</v>
      </c>
      <c r="E4844" s="41">
        <v>1</v>
      </c>
    </row>
    <row r="4845" spans="1:5" x14ac:dyDescent="0.25">
      <c r="A4845">
        <f t="shared" si="75"/>
        <v>4844</v>
      </c>
      <c r="B4845" s="27" t="s">
        <v>27302</v>
      </c>
      <c r="C4845" s="28" t="s">
        <v>27816</v>
      </c>
      <c r="D4845" s="41">
        <v>1</v>
      </c>
      <c r="E4845" s="41">
        <v>1</v>
      </c>
    </row>
    <row r="4846" spans="1:5" x14ac:dyDescent="0.25">
      <c r="A4846">
        <f t="shared" si="75"/>
        <v>4845</v>
      </c>
      <c r="B4846" s="27" t="s">
        <v>27305</v>
      </c>
      <c r="C4846" s="28" t="s">
        <v>27816</v>
      </c>
      <c r="D4846" s="41">
        <v>1</v>
      </c>
      <c r="E4846" s="41">
        <v>1</v>
      </c>
    </row>
    <row r="4847" spans="1:5" x14ac:dyDescent="0.25">
      <c r="A4847">
        <f t="shared" si="75"/>
        <v>4846</v>
      </c>
      <c r="B4847" s="27" t="s">
        <v>27310</v>
      </c>
      <c r="C4847" s="28" t="s">
        <v>27832</v>
      </c>
      <c r="D4847" s="41">
        <v>16</v>
      </c>
      <c r="E4847" s="41">
        <v>16</v>
      </c>
    </row>
    <row r="4848" spans="1:5" x14ac:dyDescent="0.25">
      <c r="A4848">
        <f t="shared" si="75"/>
        <v>4847</v>
      </c>
      <c r="B4848" s="27" t="s">
        <v>27317</v>
      </c>
      <c r="C4848" s="28" t="s">
        <v>27822</v>
      </c>
      <c r="D4848" s="41">
        <v>290</v>
      </c>
      <c r="E4848" s="41">
        <v>290</v>
      </c>
    </row>
    <row r="4849" spans="1:5" x14ac:dyDescent="0.25">
      <c r="A4849">
        <f t="shared" si="75"/>
        <v>4848</v>
      </c>
      <c r="B4849" s="27" t="s">
        <v>27325</v>
      </c>
      <c r="C4849" s="28" t="s">
        <v>27832</v>
      </c>
      <c r="D4849" s="41">
        <v>1</v>
      </c>
      <c r="E4849" s="41">
        <v>1</v>
      </c>
    </row>
    <row r="4850" spans="1:5" x14ac:dyDescent="0.25">
      <c r="A4850">
        <f t="shared" si="75"/>
        <v>4849</v>
      </c>
      <c r="B4850" s="27" t="s">
        <v>27331</v>
      </c>
      <c r="C4850" s="28" t="s">
        <v>27832</v>
      </c>
      <c r="D4850" s="41">
        <v>92</v>
      </c>
      <c r="E4850" s="41">
        <v>92</v>
      </c>
    </row>
    <row r="4851" spans="1:5" x14ac:dyDescent="0.25">
      <c r="A4851">
        <f t="shared" si="75"/>
        <v>4850</v>
      </c>
      <c r="B4851" s="27" t="s">
        <v>27339</v>
      </c>
      <c r="C4851" s="28" t="s">
        <v>27846</v>
      </c>
      <c r="D4851" s="41">
        <v>16</v>
      </c>
      <c r="E4851" s="41">
        <v>16</v>
      </c>
    </row>
    <row r="4852" spans="1:5" x14ac:dyDescent="0.25">
      <c r="A4852">
        <f t="shared" si="75"/>
        <v>4851</v>
      </c>
      <c r="B4852" s="27" t="s">
        <v>27346</v>
      </c>
      <c r="C4852" s="28" t="s">
        <v>27820</v>
      </c>
      <c r="D4852" s="41">
        <v>4.5</v>
      </c>
      <c r="E4852" s="41">
        <v>4.5</v>
      </c>
    </row>
    <row r="4853" spans="1:5" x14ac:dyDescent="0.25">
      <c r="A4853">
        <f t="shared" si="75"/>
        <v>4852</v>
      </c>
      <c r="B4853" s="27" t="s">
        <v>27353</v>
      </c>
      <c r="C4853" s="28" t="s">
        <v>27832</v>
      </c>
      <c r="D4853" s="41">
        <v>1</v>
      </c>
      <c r="E4853" s="41">
        <v>1</v>
      </c>
    </row>
    <row r="4854" spans="1:5" x14ac:dyDescent="0.25">
      <c r="A4854">
        <f t="shared" si="75"/>
        <v>4853</v>
      </c>
      <c r="B4854" s="27" t="s">
        <v>27359</v>
      </c>
      <c r="C4854" s="28" t="s">
        <v>27820</v>
      </c>
      <c r="D4854" s="41">
        <v>42</v>
      </c>
      <c r="E4854" s="41">
        <v>42</v>
      </c>
    </row>
    <row r="4855" spans="1:5" x14ac:dyDescent="0.25">
      <c r="A4855">
        <f t="shared" si="75"/>
        <v>4854</v>
      </c>
      <c r="B4855" s="27" t="s">
        <v>27364</v>
      </c>
      <c r="C4855" s="28" t="s">
        <v>27820</v>
      </c>
      <c r="D4855" s="41">
        <v>1</v>
      </c>
      <c r="E4855" s="41">
        <v>1</v>
      </c>
    </row>
    <row r="4856" spans="1:5" x14ac:dyDescent="0.25">
      <c r="A4856">
        <f t="shared" si="75"/>
        <v>4855</v>
      </c>
      <c r="B4856" s="27" t="s">
        <v>27369</v>
      </c>
      <c r="C4856" s="28" t="s">
        <v>27823</v>
      </c>
      <c r="D4856" s="41">
        <v>2203613.12</v>
      </c>
      <c r="E4856" s="41">
        <v>2203613.12</v>
      </c>
    </row>
    <row r="4857" spans="1:5" x14ac:dyDescent="0.25">
      <c r="A4857">
        <f t="shared" si="75"/>
        <v>4856</v>
      </c>
      <c r="B4857" s="27" t="s">
        <v>27378</v>
      </c>
      <c r="C4857" s="28" t="s">
        <v>27824</v>
      </c>
      <c r="D4857" s="41">
        <v>2</v>
      </c>
      <c r="E4857" s="41">
        <v>2</v>
      </c>
    </row>
    <row r="4858" spans="1:5" x14ac:dyDescent="0.25">
      <c r="A4858">
        <f t="shared" si="75"/>
        <v>4857</v>
      </c>
      <c r="B4858" s="27" t="s">
        <v>27382</v>
      </c>
      <c r="C4858" s="28" t="s">
        <v>27824</v>
      </c>
      <c r="D4858" s="41">
        <v>129</v>
      </c>
      <c r="E4858" s="41">
        <v>129</v>
      </c>
    </row>
    <row r="4859" spans="1:5" x14ac:dyDescent="0.25">
      <c r="A4859">
        <f t="shared" si="75"/>
        <v>4858</v>
      </c>
      <c r="B4859" s="27" t="s">
        <v>27388</v>
      </c>
      <c r="C4859" s="28" t="s">
        <v>27824</v>
      </c>
      <c r="D4859" s="41">
        <v>14</v>
      </c>
      <c r="E4859" s="41">
        <v>14</v>
      </c>
    </row>
    <row r="4860" spans="1:5" x14ac:dyDescent="0.25">
      <c r="A4860">
        <f t="shared" si="75"/>
        <v>4859</v>
      </c>
      <c r="B4860" s="27" t="s">
        <v>27395</v>
      </c>
      <c r="C4860" s="28" t="s">
        <v>27824</v>
      </c>
      <c r="D4860" s="41">
        <v>54</v>
      </c>
      <c r="E4860" s="41">
        <v>54</v>
      </c>
    </row>
    <row r="4861" spans="1:5" x14ac:dyDescent="0.25">
      <c r="A4861">
        <f t="shared" si="75"/>
        <v>4860</v>
      </c>
      <c r="B4861" s="27" t="s">
        <v>27401</v>
      </c>
      <c r="C4861" s="28" t="s">
        <v>27835</v>
      </c>
      <c r="D4861" s="41">
        <v>750</v>
      </c>
      <c r="E4861" s="41">
        <v>750</v>
      </c>
    </row>
    <row r="4862" spans="1:5" x14ac:dyDescent="0.25">
      <c r="A4862">
        <f t="shared" si="75"/>
        <v>4861</v>
      </c>
      <c r="B4862" s="27" t="s">
        <v>27410</v>
      </c>
      <c r="C4862" s="28" t="s">
        <v>27823</v>
      </c>
      <c r="D4862" s="41">
        <v>100</v>
      </c>
      <c r="E4862" s="41">
        <v>100</v>
      </c>
    </row>
    <row r="4863" spans="1:5" x14ac:dyDescent="0.25">
      <c r="A4863">
        <f t="shared" si="75"/>
        <v>4862</v>
      </c>
      <c r="B4863" s="27" t="s">
        <v>27418</v>
      </c>
      <c r="C4863" s="28" t="s">
        <v>27813</v>
      </c>
      <c r="D4863" s="41">
        <v>50</v>
      </c>
      <c r="E4863" s="41">
        <v>50</v>
      </c>
    </row>
    <row r="4864" spans="1:5" x14ac:dyDescent="0.25">
      <c r="A4864">
        <f t="shared" si="75"/>
        <v>4863</v>
      </c>
      <c r="B4864" s="27" t="s">
        <v>27423</v>
      </c>
      <c r="C4864" s="28" t="s">
        <v>27821</v>
      </c>
      <c r="D4864" s="41">
        <v>50039</v>
      </c>
      <c r="E4864" s="41">
        <v>50039</v>
      </c>
    </row>
    <row r="4865" spans="1:5" x14ac:dyDescent="0.25">
      <c r="A4865">
        <f t="shared" si="75"/>
        <v>4864</v>
      </c>
      <c r="B4865" s="27" t="s">
        <v>27432</v>
      </c>
      <c r="C4865" s="28" t="s">
        <v>27821</v>
      </c>
      <c r="D4865" s="41">
        <v>116357</v>
      </c>
      <c r="E4865" s="41">
        <v>116357</v>
      </c>
    </row>
    <row r="4866" spans="1:5" x14ac:dyDescent="0.25">
      <c r="A4866">
        <f t="shared" si="75"/>
        <v>4865</v>
      </c>
      <c r="B4866" s="27" t="s">
        <v>27440</v>
      </c>
      <c r="C4866" s="28" t="s">
        <v>27821</v>
      </c>
      <c r="D4866" s="41">
        <v>1800</v>
      </c>
      <c r="E4866" s="41">
        <v>1800</v>
      </c>
    </row>
    <row r="4867" spans="1:5" x14ac:dyDescent="0.25">
      <c r="A4867">
        <f t="shared" si="75"/>
        <v>4866</v>
      </c>
      <c r="B4867" s="27" t="s">
        <v>27446</v>
      </c>
      <c r="C4867" s="28" t="s">
        <v>27821</v>
      </c>
      <c r="D4867" s="41">
        <v>4100</v>
      </c>
      <c r="E4867" s="41">
        <v>4100</v>
      </c>
    </row>
    <row r="4868" spans="1:5" x14ac:dyDescent="0.25">
      <c r="A4868">
        <f t="shared" ref="A4868:A4917" si="76">A4867+1</f>
        <v>4867</v>
      </c>
      <c r="B4868" s="27" t="s">
        <v>27453</v>
      </c>
      <c r="C4868" s="28" t="s">
        <v>27821</v>
      </c>
      <c r="D4868" s="41">
        <v>300000</v>
      </c>
      <c r="E4868" s="41">
        <v>300000</v>
      </c>
    </row>
    <row r="4869" spans="1:5" x14ac:dyDescent="0.25">
      <c r="A4869">
        <f t="shared" si="76"/>
        <v>4868</v>
      </c>
      <c r="B4869" s="27" t="s">
        <v>27461</v>
      </c>
      <c r="C4869" s="28" t="s">
        <v>27832</v>
      </c>
      <c r="D4869" s="41">
        <v>1</v>
      </c>
      <c r="E4869" s="41">
        <v>1</v>
      </c>
    </row>
    <row r="4870" spans="1:5" x14ac:dyDescent="0.25">
      <c r="A4870">
        <f t="shared" si="76"/>
        <v>4869</v>
      </c>
      <c r="B4870" s="27" t="s">
        <v>27467</v>
      </c>
      <c r="C4870" s="28" t="s">
        <v>27846</v>
      </c>
      <c r="D4870" s="41">
        <v>1</v>
      </c>
      <c r="E4870" s="41">
        <v>1</v>
      </c>
    </row>
    <row r="4871" spans="1:5" x14ac:dyDescent="0.25">
      <c r="A4871">
        <f t="shared" si="76"/>
        <v>4870</v>
      </c>
      <c r="B4871" s="27" t="s">
        <v>27475</v>
      </c>
      <c r="C4871" s="28" t="s">
        <v>27846</v>
      </c>
      <c r="D4871" s="41">
        <v>1</v>
      </c>
      <c r="E4871" s="41">
        <v>1</v>
      </c>
    </row>
    <row r="4872" spans="1:5" x14ac:dyDescent="0.25">
      <c r="A4872">
        <f t="shared" si="76"/>
        <v>4871</v>
      </c>
      <c r="B4872" s="27" t="s">
        <v>27482</v>
      </c>
      <c r="C4872" s="28" t="s">
        <v>27821</v>
      </c>
      <c r="D4872" s="41">
        <v>417831.61</v>
      </c>
      <c r="E4872" s="41">
        <v>417831.61</v>
      </c>
    </row>
    <row r="4873" spans="1:5" x14ac:dyDescent="0.25">
      <c r="A4873">
        <f t="shared" si="76"/>
        <v>4872</v>
      </c>
      <c r="B4873" s="27" t="s">
        <v>27489</v>
      </c>
      <c r="C4873" s="28" t="s">
        <v>27815</v>
      </c>
      <c r="D4873" s="41">
        <v>5</v>
      </c>
      <c r="E4873" s="41">
        <v>0</v>
      </c>
    </row>
    <row r="4874" spans="1:5" x14ac:dyDescent="0.25">
      <c r="A4874">
        <f t="shared" si="76"/>
        <v>4873</v>
      </c>
      <c r="B4874" s="27" t="s">
        <v>27496</v>
      </c>
      <c r="C4874" s="28" t="s">
        <v>27817</v>
      </c>
      <c r="D4874" s="41">
        <v>1</v>
      </c>
      <c r="E4874" s="41">
        <v>0</v>
      </c>
    </row>
    <row r="4875" spans="1:5" x14ac:dyDescent="0.25">
      <c r="A4875">
        <f t="shared" si="76"/>
        <v>4874</v>
      </c>
      <c r="B4875" s="27" t="s">
        <v>27502</v>
      </c>
      <c r="C4875" s="28" t="s">
        <v>27816</v>
      </c>
      <c r="D4875" s="41">
        <v>5</v>
      </c>
      <c r="E4875" s="41">
        <v>0</v>
      </c>
    </row>
    <row r="4876" spans="1:5" x14ac:dyDescent="0.25">
      <c r="A4876">
        <f t="shared" si="76"/>
        <v>4875</v>
      </c>
      <c r="B4876" s="27" t="s">
        <v>27508</v>
      </c>
      <c r="C4876" s="28" t="s">
        <v>27816</v>
      </c>
      <c r="D4876" s="41">
        <v>5</v>
      </c>
      <c r="E4876" s="41">
        <v>0</v>
      </c>
    </row>
    <row r="4877" spans="1:5" x14ac:dyDescent="0.25">
      <c r="A4877">
        <f t="shared" si="76"/>
        <v>4876</v>
      </c>
      <c r="B4877" s="27" t="s">
        <v>27513</v>
      </c>
      <c r="C4877" s="28" t="s">
        <v>27832</v>
      </c>
      <c r="D4877" s="41">
        <v>1</v>
      </c>
      <c r="E4877" s="41">
        <v>1</v>
      </c>
    </row>
    <row r="4878" spans="1:5" x14ac:dyDescent="0.25">
      <c r="A4878">
        <f t="shared" si="76"/>
        <v>4877</v>
      </c>
      <c r="B4878" s="27" t="s">
        <v>27519</v>
      </c>
      <c r="C4878" s="28" t="s">
        <v>27821</v>
      </c>
      <c r="D4878" s="41">
        <v>250000</v>
      </c>
      <c r="E4878" s="41">
        <v>250000</v>
      </c>
    </row>
    <row r="4879" spans="1:5" x14ac:dyDescent="0.25">
      <c r="A4879">
        <f t="shared" si="76"/>
        <v>4878</v>
      </c>
      <c r="B4879" s="27" t="s">
        <v>27526</v>
      </c>
      <c r="C4879" s="28" t="s">
        <v>27832</v>
      </c>
      <c r="D4879" s="41">
        <v>1</v>
      </c>
      <c r="E4879" s="41">
        <v>1</v>
      </c>
    </row>
    <row r="4880" spans="1:5" x14ac:dyDescent="0.25">
      <c r="A4880">
        <f t="shared" si="76"/>
        <v>4879</v>
      </c>
      <c r="B4880" s="27" t="s">
        <v>27533</v>
      </c>
      <c r="C4880" s="28" t="s">
        <v>27832</v>
      </c>
      <c r="D4880" s="41">
        <v>1</v>
      </c>
      <c r="E4880" s="41">
        <v>1</v>
      </c>
    </row>
    <row r="4881" spans="1:5" x14ac:dyDescent="0.25">
      <c r="A4881">
        <f t="shared" si="76"/>
        <v>4880</v>
      </c>
      <c r="B4881" s="27" t="s">
        <v>27538</v>
      </c>
      <c r="C4881" s="28" t="s">
        <v>27847</v>
      </c>
      <c r="D4881" s="41">
        <v>3</v>
      </c>
      <c r="E4881" s="41">
        <v>3</v>
      </c>
    </row>
    <row r="4882" spans="1:5" x14ac:dyDescent="0.25">
      <c r="A4882">
        <f t="shared" si="76"/>
        <v>4881</v>
      </c>
      <c r="B4882" s="27" t="s">
        <v>27545</v>
      </c>
      <c r="C4882" s="28" t="s">
        <v>27827</v>
      </c>
      <c r="D4882" s="41">
        <v>3000</v>
      </c>
      <c r="E4882" s="41">
        <v>3000</v>
      </c>
    </row>
    <row r="4883" spans="1:5" x14ac:dyDescent="0.25">
      <c r="A4883">
        <f t="shared" si="76"/>
        <v>4882</v>
      </c>
      <c r="B4883" s="27" t="s">
        <v>27554</v>
      </c>
      <c r="C4883" s="28" t="s">
        <v>27827</v>
      </c>
      <c r="D4883" s="41">
        <v>5000</v>
      </c>
      <c r="E4883" s="41">
        <v>5000</v>
      </c>
    </row>
    <row r="4884" spans="1:5" x14ac:dyDescent="0.25">
      <c r="A4884">
        <f t="shared" si="76"/>
        <v>4883</v>
      </c>
      <c r="B4884" s="27" t="s">
        <v>27562</v>
      </c>
      <c r="C4884" s="28" t="s">
        <v>27827</v>
      </c>
      <c r="D4884" s="41">
        <v>10000</v>
      </c>
      <c r="E4884" s="41">
        <v>10000</v>
      </c>
    </row>
    <row r="4885" spans="1:5" x14ac:dyDescent="0.25">
      <c r="A4885">
        <f t="shared" si="76"/>
        <v>4884</v>
      </c>
      <c r="B4885" s="27" t="s">
        <v>27570</v>
      </c>
      <c r="C4885" s="28" t="s">
        <v>27827</v>
      </c>
      <c r="D4885" s="41">
        <v>15000</v>
      </c>
      <c r="E4885" s="41">
        <v>15000</v>
      </c>
    </row>
    <row r="4886" spans="1:5" x14ac:dyDescent="0.25">
      <c r="A4886">
        <f t="shared" si="76"/>
        <v>4885</v>
      </c>
      <c r="B4886" s="27" t="s">
        <v>27578</v>
      </c>
      <c r="C4886" s="28" t="s">
        <v>27827</v>
      </c>
      <c r="D4886" s="41">
        <v>20000</v>
      </c>
      <c r="E4886" s="41">
        <v>20000</v>
      </c>
    </row>
    <row r="4887" spans="1:5" x14ac:dyDescent="0.25">
      <c r="A4887">
        <f t="shared" si="76"/>
        <v>4886</v>
      </c>
      <c r="B4887" s="27" t="s">
        <v>27585</v>
      </c>
      <c r="C4887" s="28" t="s">
        <v>27832</v>
      </c>
      <c r="D4887" s="41">
        <v>6</v>
      </c>
      <c r="E4887" s="41">
        <v>6</v>
      </c>
    </row>
    <row r="4888" spans="1:5" x14ac:dyDescent="0.25">
      <c r="A4888">
        <f t="shared" si="76"/>
        <v>4887</v>
      </c>
      <c r="B4888" s="27" t="s">
        <v>27592</v>
      </c>
      <c r="C4888" s="28" t="s">
        <v>27821</v>
      </c>
      <c r="D4888" s="41">
        <v>24900</v>
      </c>
      <c r="E4888" s="41">
        <v>24900</v>
      </c>
    </row>
    <row r="4889" spans="1:5" x14ac:dyDescent="0.25">
      <c r="A4889">
        <f t="shared" si="76"/>
        <v>4888</v>
      </c>
      <c r="B4889" s="27" t="s">
        <v>27600</v>
      </c>
      <c r="C4889" s="28" t="s">
        <v>27827</v>
      </c>
      <c r="D4889" s="41">
        <v>1</v>
      </c>
      <c r="E4889" s="41">
        <v>1</v>
      </c>
    </row>
    <row r="4890" spans="1:5" x14ac:dyDescent="0.25">
      <c r="A4890">
        <f t="shared" si="76"/>
        <v>4889</v>
      </c>
      <c r="B4890" s="27" t="s">
        <v>27606</v>
      </c>
      <c r="C4890" s="28" t="s">
        <v>27832</v>
      </c>
      <c r="D4890" s="41">
        <v>1</v>
      </c>
      <c r="E4890" s="41">
        <v>1</v>
      </c>
    </row>
    <row r="4891" spans="1:5" x14ac:dyDescent="0.25">
      <c r="A4891">
        <f t="shared" si="76"/>
        <v>4890</v>
      </c>
      <c r="B4891" s="27" t="s">
        <v>27612</v>
      </c>
      <c r="C4891" s="28" t="s">
        <v>27832</v>
      </c>
      <c r="D4891" s="41">
        <v>1</v>
      </c>
      <c r="E4891" s="41">
        <v>1</v>
      </c>
    </row>
    <row r="4892" spans="1:5" x14ac:dyDescent="0.25">
      <c r="A4892">
        <f t="shared" si="76"/>
        <v>4891</v>
      </c>
      <c r="B4892" s="27" t="s">
        <v>27617</v>
      </c>
      <c r="C4892" s="28" t="s">
        <v>27821</v>
      </c>
      <c r="D4892" s="41">
        <v>17325</v>
      </c>
      <c r="E4892" s="41">
        <v>17325</v>
      </c>
    </row>
    <row r="4893" spans="1:5" x14ac:dyDescent="0.25">
      <c r="A4893">
        <f t="shared" si="76"/>
        <v>4892</v>
      </c>
      <c r="B4893" s="27" t="s">
        <v>27624</v>
      </c>
      <c r="C4893" s="28" t="s">
        <v>27821</v>
      </c>
      <c r="D4893" s="41">
        <v>69394</v>
      </c>
      <c r="E4893" s="41">
        <v>69394</v>
      </c>
    </row>
    <row r="4894" spans="1:5" x14ac:dyDescent="0.25">
      <c r="A4894">
        <f t="shared" si="76"/>
        <v>4893</v>
      </c>
      <c r="B4894" s="27" t="s">
        <v>27632</v>
      </c>
      <c r="C4894" s="28" t="s">
        <v>27821</v>
      </c>
      <c r="D4894" s="41">
        <v>314434</v>
      </c>
      <c r="E4894" s="41">
        <v>314434</v>
      </c>
    </row>
    <row r="4895" spans="1:5" x14ac:dyDescent="0.25">
      <c r="A4895">
        <f t="shared" si="76"/>
        <v>4894</v>
      </c>
      <c r="B4895" s="27" t="s">
        <v>27637</v>
      </c>
      <c r="C4895" s="28" t="s">
        <v>27821</v>
      </c>
      <c r="D4895" s="41">
        <v>13155</v>
      </c>
      <c r="E4895" s="41">
        <v>13155</v>
      </c>
    </row>
    <row r="4896" spans="1:5" x14ac:dyDescent="0.25">
      <c r="A4896">
        <f t="shared" si="76"/>
        <v>4895</v>
      </c>
      <c r="B4896" s="27" t="s">
        <v>27644</v>
      </c>
      <c r="C4896" s="28" t="s">
        <v>27832</v>
      </c>
      <c r="D4896" s="41">
        <v>1</v>
      </c>
      <c r="E4896" s="41">
        <v>1</v>
      </c>
    </row>
    <row r="4897" spans="1:5" x14ac:dyDescent="0.25">
      <c r="A4897">
        <f t="shared" si="76"/>
        <v>4896</v>
      </c>
      <c r="B4897" s="27" t="s">
        <v>27650</v>
      </c>
      <c r="C4897" s="28" t="s">
        <v>27832</v>
      </c>
      <c r="D4897" s="41">
        <v>1</v>
      </c>
      <c r="E4897" s="41">
        <v>1</v>
      </c>
    </row>
    <row r="4898" spans="1:5" x14ac:dyDescent="0.25">
      <c r="A4898">
        <f t="shared" si="76"/>
        <v>4897</v>
      </c>
      <c r="B4898" s="27" t="s">
        <v>27656</v>
      </c>
      <c r="C4898" s="28" t="s">
        <v>27846</v>
      </c>
      <c r="D4898" s="41">
        <v>1</v>
      </c>
      <c r="E4898" s="41">
        <v>1</v>
      </c>
    </row>
    <row r="4899" spans="1:5" x14ac:dyDescent="0.25">
      <c r="A4899">
        <f t="shared" si="76"/>
        <v>4898</v>
      </c>
      <c r="B4899" s="27" t="s">
        <v>27662</v>
      </c>
      <c r="C4899" s="28" t="s">
        <v>27832</v>
      </c>
      <c r="D4899" s="41">
        <v>1</v>
      </c>
      <c r="E4899" s="41">
        <v>1</v>
      </c>
    </row>
    <row r="4900" spans="1:5" x14ac:dyDescent="0.25">
      <c r="A4900">
        <f t="shared" si="76"/>
        <v>4899</v>
      </c>
      <c r="B4900" s="27" t="s">
        <v>27668</v>
      </c>
      <c r="C4900" s="28" t="s">
        <v>27832</v>
      </c>
      <c r="D4900" s="41">
        <v>1</v>
      </c>
      <c r="E4900" s="41">
        <v>1</v>
      </c>
    </row>
    <row r="4901" spans="1:5" x14ac:dyDescent="0.25">
      <c r="A4901">
        <f t="shared" si="76"/>
        <v>4900</v>
      </c>
      <c r="B4901" s="27" t="s">
        <v>27673</v>
      </c>
      <c r="C4901" s="28" t="s">
        <v>27846</v>
      </c>
      <c r="D4901" s="41">
        <v>1</v>
      </c>
      <c r="E4901" s="41">
        <v>1</v>
      </c>
    </row>
    <row r="4902" spans="1:5" x14ac:dyDescent="0.25">
      <c r="A4902">
        <f t="shared" si="76"/>
        <v>4901</v>
      </c>
      <c r="B4902" s="27" t="s">
        <v>27679</v>
      </c>
      <c r="C4902" s="28" t="s">
        <v>27832</v>
      </c>
      <c r="D4902" s="41">
        <v>1</v>
      </c>
      <c r="E4902" s="41">
        <v>1</v>
      </c>
    </row>
    <row r="4903" spans="1:5" x14ac:dyDescent="0.25">
      <c r="A4903">
        <f t="shared" si="76"/>
        <v>4902</v>
      </c>
      <c r="B4903" s="27" t="s">
        <v>27684</v>
      </c>
      <c r="C4903" s="28" t="s">
        <v>27832</v>
      </c>
      <c r="D4903" s="41">
        <v>1</v>
      </c>
      <c r="E4903" s="41">
        <v>1</v>
      </c>
    </row>
    <row r="4904" spans="1:5" x14ac:dyDescent="0.25">
      <c r="A4904">
        <f t="shared" si="76"/>
        <v>4903</v>
      </c>
      <c r="B4904" s="27" t="s">
        <v>27689</v>
      </c>
      <c r="C4904" s="28" t="s">
        <v>27821</v>
      </c>
      <c r="D4904" s="41">
        <v>300000</v>
      </c>
      <c r="E4904" s="41">
        <v>300000</v>
      </c>
    </row>
    <row r="4905" spans="1:5" x14ac:dyDescent="0.25">
      <c r="A4905">
        <f t="shared" si="76"/>
        <v>4904</v>
      </c>
      <c r="B4905" s="27" t="s">
        <v>27694</v>
      </c>
      <c r="C4905" s="28" t="s">
        <v>27832</v>
      </c>
      <c r="D4905" s="41">
        <v>1</v>
      </c>
      <c r="E4905" s="41">
        <v>1</v>
      </c>
    </row>
    <row r="4906" spans="1:5" x14ac:dyDescent="0.25">
      <c r="A4906">
        <f t="shared" si="76"/>
        <v>4905</v>
      </c>
      <c r="B4906" s="27" t="s">
        <v>27699</v>
      </c>
      <c r="C4906" s="28" t="s">
        <v>27832</v>
      </c>
      <c r="D4906" s="41">
        <v>1</v>
      </c>
      <c r="E4906" s="41">
        <v>1</v>
      </c>
    </row>
    <row r="4907" spans="1:5" x14ac:dyDescent="0.25">
      <c r="A4907">
        <f t="shared" si="76"/>
        <v>4906</v>
      </c>
      <c r="B4907" s="27" t="s">
        <v>27704</v>
      </c>
      <c r="C4907" s="28" t="s">
        <v>27827</v>
      </c>
      <c r="D4907" s="41">
        <v>10000</v>
      </c>
      <c r="E4907" s="41">
        <v>10000</v>
      </c>
    </row>
    <row r="4908" spans="1:5" x14ac:dyDescent="0.25">
      <c r="A4908">
        <f t="shared" si="76"/>
        <v>4907</v>
      </c>
      <c r="B4908" s="27" t="s">
        <v>27711</v>
      </c>
      <c r="C4908" s="28" t="s">
        <v>27827</v>
      </c>
      <c r="D4908" s="41">
        <v>10000</v>
      </c>
      <c r="E4908" s="41">
        <v>10000</v>
      </c>
    </row>
    <row r="4909" spans="1:5" x14ac:dyDescent="0.25">
      <c r="A4909">
        <f t="shared" si="76"/>
        <v>4908</v>
      </c>
      <c r="B4909" s="27" t="s">
        <v>27716</v>
      </c>
      <c r="C4909" s="28" t="s">
        <v>27816</v>
      </c>
      <c r="D4909" s="41">
        <v>1000</v>
      </c>
      <c r="E4909" s="41">
        <v>1000</v>
      </c>
    </row>
    <row r="4910" spans="1:5" x14ac:dyDescent="0.25">
      <c r="A4910">
        <f t="shared" si="76"/>
        <v>4909</v>
      </c>
      <c r="B4910" s="27" t="s">
        <v>27724</v>
      </c>
      <c r="C4910" s="28" t="s">
        <v>27823</v>
      </c>
      <c r="D4910" s="41">
        <v>1000</v>
      </c>
      <c r="E4910" s="41">
        <v>1000</v>
      </c>
    </row>
    <row r="4911" spans="1:5" x14ac:dyDescent="0.25">
      <c r="A4911">
        <f t="shared" si="76"/>
        <v>4910</v>
      </c>
      <c r="B4911" s="27" t="s">
        <v>27730</v>
      </c>
      <c r="C4911" s="28" t="s">
        <v>27816</v>
      </c>
      <c r="D4911" s="41">
        <v>1102</v>
      </c>
      <c r="E4911" s="41">
        <v>1102</v>
      </c>
    </row>
    <row r="4912" spans="1:5" x14ac:dyDescent="0.25">
      <c r="A4912">
        <f t="shared" si="76"/>
        <v>4911</v>
      </c>
      <c r="B4912" s="27" t="s">
        <v>27739</v>
      </c>
      <c r="C4912" s="28" t="s">
        <v>27821</v>
      </c>
      <c r="D4912" s="41">
        <v>110000</v>
      </c>
      <c r="E4912" s="41">
        <v>110000</v>
      </c>
    </row>
    <row r="4913" spans="1:5" x14ac:dyDescent="0.25">
      <c r="A4913">
        <f t="shared" si="76"/>
        <v>4912</v>
      </c>
      <c r="B4913" s="27" t="s">
        <v>27743</v>
      </c>
      <c r="C4913" s="28" t="s">
        <v>27820</v>
      </c>
      <c r="D4913" s="41">
        <v>2.1</v>
      </c>
      <c r="E4913" s="41">
        <v>2.1</v>
      </c>
    </row>
    <row r="4914" spans="1:5" x14ac:dyDescent="0.25">
      <c r="A4914">
        <f t="shared" si="76"/>
        <v>4913</v>
      </c>
      <c r="B4914" s="27" t="s">
        <v>27748</v>
      </c>
      <c r="C4914" s="28" t="s">
        <v>27823</v>
      </c>
      <c r="D4914" s="41">
        <v>15000</v>
      </c>
      <c r="E4914" s="41">
        <v>15000</v>
      </c>
    </row>
    <row r="4915" spans="1:5" ht="30" x14ac:dyDescent="0.25">
      <c r="A4915">
        <f t="shared" si="76"/>
        <v>4914</v>
      </c>
      <c r="B4915" s="27" t="s">
        <v>27753</v>
      </c>
      <c r="C4915" s="28" t="s">
        <v>27831</v>
      </c>
      <c r="D4915" s="41">
        <v>4141</v>
      </c>
      <c r="E4915" s="41">
        <v>4141</v>
      </c>
    </row>
    <row r="4916" spans="1:5" ht="30" x14ac:dyDescent="0.25">
      <c r="A4916">
        <f t="shared" si="76"/>
        <v>4915</v>
      </c>
      <c r="B4916" s="27" t="s">
        <v>27762</v>
      </c>
      <c r="C4916" s="28" t="s">
        <v>27831</v>
      </c>
      <c r="D4916" s="41">
        <v>1131</v>
      </c>
      <c r="E4916" s="41">
        <v>1131</v>
      </c>
    </row>
    <row r="4917" spans="1:5" x14ac:dyDescent="0.25">
      <c r="A4917">
        <f t="shared" si="76"/>
        <v>4916</v>
      </c>
      <c r="B4917" s="27" t="s">
        <v>27766</v>
      </c>
      <c r="C4917" s="28" t="s">
        <v>27813</v>
      </c>
      <c r="D4917" s="41">
        <v>2105</v>
      </c>
      <c r="E4917" s="41">
        <v>2105</v>
      </c>
    </row>
  </sheetData>
  <pageMargins left="0.70866141732283472" right="0.70866141732283472" top="0.9055118110236221" bottom="0.74803149606299213" header="0.31496062992125984" footer="0.31496062992125984"/>
  <pageSetup scale="89" fitToHeight="102" orientation="portrait" r:id="rId1"/>
  <headerFooter>
    <oddHeader>&amp;L&amp;G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5077"/>
  <sheetViews>
    <sheetView view="pageBreakPreview" zoomScale="60" zoomScaleNormal="100" workbookViewId="0">
      <selection activeCell="C3" sqref="C3"/>
    </sheetView>
  </sheetViews>
  <sheetFormatPr baseColWidth="10" defaultRowHeight="15" x14ac:dyDescent="0.25"/>
  <cols>
    <col min="1" max="1" width="18" bestFit="1" customWidth="1"/>
    <col min="2" max="2" width="21.5703125" style="16" customWidth="1"/>
    <col min="3" max="3" width="23.42578125" style="1" customWidth="1"/>
    <col min="4" max="4" width="20.85546875" style="16" customWidth="1"/>
    <col min="5" max="5" width="33.7109375" style="16" customWidth="1"/>
    <col min="6" max="6" width="13.5703125" customWidth="1"/>
    <col min="7" max="7" width="11.5703125" customWidth="1"/>
  </cols>
  <sheetData>
    <row r="1" spans="1:7" x14ac:dyDescent="0.25">
      <c r="A1" s="24" t="s">
        <v>1</v>
      </c>
      <c r="B1" s="25" t="s">
        <v>36</v>
      </c>
      <c r="C1" s="26" t="s">
        <v>37</v>
      </c>
      <c r="D1" s="25" t="s">
        <v>38</v>
      </c>
      <c r="E1" s="25" t="s">
        <v>39</v>
      </c>
      <c r="F1" s="24" t="s">
        <v>40</v>
      </c>
      <c r="G1" s="24" t="s">
        <v>41</v>
      </c>
    </row>
    <row r="2" spans="1:7" ht="30" x14ac:dyDescent="0.25">
      <c r="A2" s="30" t="s">
        <v>105</v>
      </c>
      <c r="B2" s="31" t="s">
        <v>109</v>
      </c>
      <c r="C2" s="30" t="s">
        <v>110</v>
      </c>
      <c r="D2" s="31" t="s">
        <v>110</v>
      </c>
      <c r="E2" s="31" t="s">
        <v>27848</v>
      </c>
      <c r="F2" s="30">
        <v>-99.257771500000004</v>
      </c>
      <c r="G2" s="30">
        <v>19.313697000000001</v>
      </c>
    </row>
    <row r="3" spans="1:7" ht="60" x14ac:dyDescent="0.25">
      <c r="A3" s="30" t="s">
        <v>125</v>
      </c>
      <c r="B3" s="31" t="s">
        <v>109</v>
      </c>
      <c r="C3" s="30" t="s">
        <v>129</v>
      </c>
      <c r="D3" s="31" t="s">
        <v>121</v>
      </c>
      <c r="E3" s="31" t="s">
        <v>27849</v>
      </c>
      <c r="F3" s="30">
        <v>-99.137468299999995</v>
      </c>
      <c r="G3" s="30">
        <v>19.4372945</v>
      </c>
    </row>
    <row r="4" spans="1:7" ht="60" x14ac:dyDescent="0.25">
      <c r="A4" s="30" t="s">
        <v>137</v>
      </c>
      <c r="B4" s="31" t="s">
        <v>109</v>
      </c>
      <c r="C4" s="30" t="s">
        <v>129</v>
      </c>
      <c r="D4" s="31" t="s">
        <v>129</v>
      </c>
      <c r="E4" s="31" t="s">
        <v>27849</v>
      </c>
      <c r="F4" s="30">
        <v>-99.137468299999995</v>
      </c>
      <c r="G4" s="30">
        <v>19.4372945</v>
      </c>
    </row>
    <row r="5" spans="1:7" ht="60" x14ac:dyDescent="0.25">
      <c r="A5" s="30" t="s">
        <v>144</v>
      </c>
      <c r="B5" s="31" t="s">
        <v>109</v>
      </c>
      <c r="C5" s="30" t="s">
        <v>129</v>
      </c>
      <c r="D5" s="31" t="s">
        <v>121</v>
      </c>
      <c r="E5" s="31" t="s">
        <v>27849</v>
      </c>
      <c r="F5" s="30">
        <v>-99.137468299999995</v>
      </c>
      <c r="G5" s="30">
        <v>19.4372945</v>
      </c>
    </row>
    <row r="6" spans="1:7" ht="60" x14ac:dyDescent="0.25">
      <c r="A6" s="30" t="s">
        <v>151</v>
      </c>
      <c r="B6" s="31" t="s">
        <v>109</v>
      </c>
      <c r="C6" s="30" t="s">
        <v>129</v>
      </c>
      <c r="D6" s="31" t="s">
        <v>129</v>
      </c>
      <c r="E6" s="31" t="s">
        <v>27849</v>
      </c>
      <c r="F6" s="30">
        <v>-99.137468299999995</v>
      </c>
      <c r="G6" s="30">
        <v>19.4372945</v>
      </c>
    </row>
    <row r="7" spans="1:7" ht="60" x14ac:dyDescent="0.25">
      <c r="A7" s="30" t="s">
        <v>157</v>
      </c>
      <c r="B7" s="31" t="s">
        <v>109</v>
      </c>
      <c r="C7" s="30" t="s">
        <v>129</v>
      </c>
      <c r="D7" s="31" t="s">
        <v>129</v>
      </c>
      <c r="E7" s="31" t="s">
        <v>27849</v>
      </c>
      <c r="F7" s="30">
        <v>-99.137468299999995</v>
      </c>
      <c r="G7" s="30">
        <v>19.4372945</v>
      </c>
    </row>
    <row r="8" spans="1:7" ht="60" x14ac:dyDescent="0.25">
      <c r="A8" s="30" t="s">
        <v>163</v>
      </c>
      <c r="B8" s="31" t="s">
        <v>109</v>
      </c>
      <c r="C8" s="30" t="s">
        <v>129</v>
      </c>
      <c r="D8" s="31" t="s">
        <v>129</v>
      </c>
      <c r="E8" s="31" t="s">
        <v>27849</v>
      </c>
      <c r="F8" s="30">
        <v>-99.137468299999995</v>
      </c>
      <c r="G8" s="30">
        <v>19.4372945</v>
      </c>
    </row>
    <row r="9" spans="1:7" ht="60" x14ac:dyDescent="0.25">
      <c r="A9" s="30" t="s">
        <v>170</v>
      </c>
      <c r="B9" s="31" t="s">
        <v>109</v>
      </c>
      <c r="C9" s="30" t="s">
        <v>129</v>
      </c>
      <c r="D9" s="31" t="s">
        <v>129</v>
      </c>
      <c r="E9" s="31" t="s">
        <v>27849</v>
      </c>
      <c r="F9" s="30">
        <v>-99.137468299999995</v>
      </c>
      <c r="G9" s="30">
        <v>19.4372945</v>
      </c>
    </row>
    <row r="10" spans="1:7" ht="60" x14ac:dyDescent="0.25">
      <c r="A10" s="30" t="s">
        <v>175</v>
      </c>
      <c r="B10" s="31" t="s">
        <v>109</v>
      </c>
      <c r="C10" s="30" t="s">
        <v>129</v>
      </c>
      <c r="D10" s="31" t="s">
        <v>129</v>
      </c>
      <c r="E10" s="31" t="s">
        <v>27849</v>
      </c>
      <c r="F10" s="30">
        <v>-99.137468299999995</v>
      </c>
      <c r="G10" s="30">
        <v>19.4372945</v>
      </c>
    </row>
    <row r="11" spans="1:7" ht="60" x14ac:dyDescent="0.25">
      <c r="A11" s="30" t="s">
        <v>182</v>
      </c>
      <c r="B11" s="31" t="s">
        <v>109</v>
      </c>
      <c r="C11" s="30" t="s">
        <v>129</v>
      </c>
      <c r="D11" s="31" t="s">
        <v>129</v>
      </c>
      <c r="E11" s="31" t="s">
        <v>27849</v>
      </c>
      <c r="F11" s="30">
        <v>-99.137468299999995</v>
      </c>
      <c r="G11" s="30">
        <v>19.4372945</v>
      </c>
    </row>
    <row r="12" spans="1:7" ht="60" x14ac:dyDescent="0.25">
      <c r="A12" s="30" t="s">
        <v>188</v>
      </c>
      <c r="B12" s="31" t="s">
        <v>109</v>
      </c>
      <c r="C12" s="30" t="s">
        <v>129</v>
      </c>
      <c r="D12" s="31" t="s">
        <v>129</v>
      </c>
      <c r="E12" s="31" t="s">
        <v>27849</v>
      </c>
      <c r="F12" s="30">
        <v>-99.137468299999995</v>
      </c>
      <c r="G12" s="30">
        <v>19.4372945</v>
      </c>
    </row>
    <row r="13" spans="1:7" ht="60" x14ac:dyDescent="0.25">
      <c r="A13" s="30" t="s">
        <v>193</v>
      </c>
      <c r="B13" s="31" t="s">
        <v>109</v>
      </c>
      <c r="C13" s="30" t="s">
        <v>129</v>
      </c>
      <c r="D13" s="31" t="s">
        <v>129</v>
      </c>
      <c r="E13" s="31" t="s">
        <v>27849</v>
      </c>
      <c r="F13" s="30">
        <v>-99.137468299999995</v>
      </c>
      <c r="G13" s="30">
        <v>19.4372945</v>
      </c>
    </row>
    <row r="14" spans="1:7" ht="60" x14ac:dyDescent="0.25">
      <c r="A14" s="30" t="s">
        <v>199</v>
      </c>
      <c r="B14" s="31" t="s">
        <v>109</v>
      </c>
      <c r="C14" s="30" t="s">
        <v>129</v>
      </c>
      <c r="D14" s="31" t="s">
        <v>129</v>
      </c>
      <c r="E14" s="31" t="s">
        <v>27849</v>
      </c>
      <c r="F14" s="30">
        <v>-99.137468299999995</v>
      </c>
      <c r="G14" s="30">
        <v>19.4372945</v>
      </c>
    </row>
    <row r="15" spans="1:7" ht="45" x14ac:dyDescent="0.25">
      <c r="A15" s="30" t="s">
        <v>203</v>
      </c>
      <c r="B15" s="31" t="s">
        <v>109</v>
      </c>
      <c r="C15" s="30" t="s">
        <v>129</v>
      </c>
      <c r="D15" s="31" t="s">
        <v>129</v>
      </c>
      <c r="E15" s="31" t="s">
        <v>27850</v>
      </c>
      <c r="F15" s="30">
        <v>-99.145182899999995</v>
      </c>
      <c r="G15" s="30">
        <v>19.4262795</v>
      </c>
    </row>
    <row r="16" spans="1:7" ht="45" x14ac:dyDescent="0.25">
      <c r="A16" s="30" t="s">
        <v>203</v>
      </c>
      <c r="B16" s="31" t="s">
        <v>109</v>
      </c>
      <c r="C16" s="30" t="s">
        <v>129</v>
      </c>
      <c r="D16" s="31" t="s">
        <v>121</v>
      </c>
      <c r="E16" s="31" t="s">
        <v>27851</v>
      </c>
      <c r="F16" s="30">
        <v>-99.160990100000006</v>
      </c>
      <c r="G16" s="30">
        <v>19.432137399999998</v>
      </c>
    </row>
    <row r="17" spans="1:7" ht="45" x14ac:dyDescent="0.25">
      <c r="A17" s="30" t="s">
        <v>203</v>
      </c>
      <c r="B17" s="31" t="s">
        <v>109</v>
      </c>
      <c r="C17" s="30" t="s">
        <v>129</v>
      </c>
      <c r="D17" s="31" t="s">
        <v>129</v>
      </c>
      <c r="E17" s="31" t="s">
        <v>27852</v>
      </c>
      <c r="F17" s="30">
        <v>-99.151611329999994</v>
      </c>
      <c r="G17" s="30">
        <v>19.441372250000001</v>
      </c>
    </row>
    <row r="18" spans="1:7" ht="45" x14ac:dyDescent="0.25">
      <c r="A18" s="30" t="s">
        <v>212</v>
      </c>
      <c r="B18" s="31" t="s">
        <v>109</v>
      </c>
      <c r="C18" s="30" t="s">
        <v>1133</v>
      </c>
      <c r="D18" s="31" t="s">
        <v>1133</v>
      </c>
      <c r="E18" s="31" t="s">
        <v>27853</v>
      </c>
      <c r="F18" s="30">
        <v>-99.270727100000002</v>
      </c>
      <c r="G18" s="30">
        <v>19.359479100000001</v>
      </c>
    </row>
    <row r="19" spans="1:7" ht="45" x14ac:dyDescent="0.25">
      <c r="A19" s="30" t="s">
        <v>224</v>
      </c>
      <c r="B19" s="31" t="s">
        <v>109</v>
      </c>
      <c r="C19" s="30" t="s">
        <v>129</v>
      </c>
      <c r="D19" s="31" t="s">
        <v>129</v>
      </c>
      <c r="E19" s="31" t="s">
        <v>27854</v>
      </c>
      <c r="F19" s="30">
        <v>-99.158919100000006</v>
      </c>
      <c r="G19" s="30">
        <v>19.462046999999998</v>
      </c>
    </row>
    <row r="20" spans="1:7" ht="45" x14ac:dyDescent="0.25">
      <c r="A20" s="30" t="s">
        <v>233</v>
      </c>
      <c r="B20" s="31" t="s">
        <v>109</v>
      </c>
      <c r="C20" s="30" t="s">
        <v>129</v>
      </c>
      <c r="D20" s="31" t="s">
        <v>121</v>
      </c>
      <c r="E20" s="31" t="s">
        <v>27855</v>
      </c>
      <c r="F20" s="30">
        <v>-99.148966400000006</v>
      </c>
      <c r="G20" s="30">
        <v>19.431958300000002</v>
      </c>
    </row>
    <row r="21" spans="1:7" ht="45" x14ac:dyDescent="0.25">
      <c r="A21" s="30" t="s">
        <v>242</v>
      </c>
      <c r="B21" s="31" t="s">
        <v>109</v>
      </c>
      <c r="C21" s="30" t="s">
        <v>129</v>
      </c>
      <c r="D21" s="31" t="s">
        <v>129</v>
      </c>
      <c r="E21" s="31" t="s">
        <v>27856</v>
      </c>
      <c r="F21" s="30">
        <v>-99.151611329999994</v>
      </c>
      <c r="G21" s="30">
        <v>19.439399399999999</v>
      </c>
    </row>
    <row r="22" spans="1:7" ht="30" x14ac:dyDescent="0.25">
      <c r="A22" s="30" t="s">
        <v>253</v>
      </c>
      <c r="B22" s="31" t="s">
        <v>109</v>
      </c>
      <c r="C22" s="30" t="s">
        <v>129</v>
      </c>
      <c r="D22" s="31" t="s">
        <v>129</v>
      </c>
      <c r="E22" s="31" t="s">
        <v>27857</v>
      </c>
      <c r="F22" s="30">
        <v>-99.133163100000004</v>
      </c>
      <c r="G22" s="30">
        <v>19.455523500000002</v>
      </c>
    </row>
    <row r="23" spans="1:7" ht="30" x14ac:dyDescent="0.25">
      <c r="A23" s="30" t="s">
        <v>253</v>
      </c>
      <c r="B23" s="31" t="s">
        <v>109</v>
      </c>
      <c r="C23" s="30" t="s">
        <v>129</v>
      </c>
      <c r="D23" s="31" t="s">
        <v>129</v>
      </c>
      <c r="E23" s="31" t="s">
        <v>27858</v>
      </c>
      <c r="F23" s="30">
        <v>-99.133163100000004</v>
      </c>
      <c r="G23" s="30">
        <v>19.461417000000001</v>
      </c>
    </row>
    <row r="24" spans="1:7" ht="45" x14ac:dyDescent="0.25">
      <c r="A24" s="30" t="s">
        <v>260</v>
      </c>
      <c r="B24" s="31" t="s">
        <v>109</v>
      </c>
      <c r="C24" s="30" t="s">
        <v>129</v>
      </c>
      <c r="D24" s="31" t="s">
        <v>129</v>
      </c>
      <c r="E24" s="31" t="s">
        <v>27859</v>
      </c>
      <c r="F24" s="30">
        <v>-99.15164351</v>
      </c>
      <c r="G24" s="30">
        <v>19.44060335</v>
      </c>
    </row>
    <row r="25" spans="1:7" ht="30" x14ac:dyDescent="0.25">
      <c r="A25" s="30" t="s">
        <v>265</v>
      </c>
      <c r="B25" s="31" t="s">
        <v>109</v>
      </c>
      <c r="C25" s="30" t="s">
        <v>430</v>
      </c>
      <c r="D25" s="31" t="s">
        <v>430</v>
      </c>
      <c r="E25" s="31" t="s">
        <v>27860</v>
      </c>
      <c r="F25" s="30">
        <v>-99.108264700000007</v>
      </c>
      <c r="G25" s="30">
        <v>19.3624884</v>
      </c>
    </row>
    <row r="26" spans="1:7" ht="60" x14ac:dyDescent="0.25">
      <c r="A26" s="30" t="s">
        <v>265</v>
      </c>
      <c r="B26" s="31" t="s">
        <v>109</v>
      </c>
      <c r="C26" s="30" t="s">
        <v>562</v>
      </c>
      <c r="D26" s="31" t="s">
        <v>562</v>
      </c>
      <c r="E26" s="31" t="s">
        <v>27861</v>
      </c>
      <c r="F26" s="30">
        <v>-99.266468880000005</v>
      </c>
      <c r="G26" s="30">
        <v>19.336975750000001</v>
      </c>
    </row>
    <row r="27" spans="1:7" ht="30" x14ac:dyDescent="0.25">
      <c r="A27" s="30" t="s">
        <v>276</v>
      </c>
      <c r="B27" s="31" t="s">
        <v>109</v>
      </c>
      <c r="C27" s="30" t="s">
        <v>562</v>
      </c>
      <c r="D27" s="31" t="s">
        <v>562</v>
      </c>
      <c r="E27" s="31" t="s">
        <v>27862</v>
      </c>
      <c r="F27" s="30">
        <v>-99.2099896</v>
      </c>
      <c r="G27" s="30">
        <v>19.320603299999998</v>
      </c>
    </row>
    <row r="28" spans="1:7" ht="30" x14ac:dyDescent="0.25">
      <c r="A28" s="30" t="s">
        <v>285</v>
      </c>
      <c r="B28" s="31" t="s">
        <v>109</v>
      </c>
      <c r="C28" s="30" t="s">
        <v>305</v>
      </c>
      <c r="D28" s="31" t="s">
        <v>305</v>
      </c>
      <c r="E28" s="31" t="s">
        <v>27863</v>
      </c>
      <c r="F28" s="30">
        <v>-99.156737399999997</v>
      </c>
      <c r="G28" s="30">
        <v>19.294145100000001</v>
      </c>
    </row>
    <row r="29" spans="1:7" ht="45" x14ac:dyDescent="0.25">
      <c r="A29" s="30" t="s">
        <v>285</v>
      </c>
      <c r="B29" s="31" t="s">
        <v>109</v>
      </c>
      <c r="C29" s="30" t="s">
        <v>129</v>
      </c>
      <c r="D29" s="31" t="s">
        <v>129</v>
      </c>
      <c r="E29" s="31" t="s">
        <v>27864</v>
      </c>
      <c r="F29" s="30">
        <v>-99.145605900000007</v>
      </c>
      <c r="G29" s="30">
        <v>19.427069400000001</v>
      </c>
    </row>
    <row r="30" spans="1:7" ht="45" x14ac:dyDescent="0.25">
      <c r="A30" s="30" t="s">
        <v>293</v>
      </c>
      <c r="B30" s="31" t="s">
        <v>109</v>
      </c>
      <c r="C30" s="30" t="s">
        <v>129</v>
      </c>
      <c r="D30" s="31" t="s">
        <v>129</v>
      </c>
      <c r="E30" s="31" t="s">
        <v>27865</v>
      </c>
      <c r="F30" s="30">
        <v>-99.153499499999995</v>
      </c>
      <c r="G30" s="30">
        <v>19.425114900000001</v>
      </c>
    </row>
    <row r="31" spans="1:7" ht="45" x14ac:dyDescent="0.25">
      <c r="A31" s="30" t="s">
        <v>293</v>
      </c>
      <c r="B31" s="31" t="s">
        <v>109</v>
      </c>
      <c r="C31" s="30" t="s">
        <v>380</v>
      </c>
      <c r="D31" s="31" t="s">
        <v>380</v>
      </c>
      <c r="E31" s="31" t="s">
        <v>27866</v>
      </c>
      <c r="F31" s="30">
        <v>-99.019680300000005</v>
      </c>
      <c r="G31" s="30">
        <v>19.2937163</v>
      </c>
    </row>
    <row r="32" spans="1:7" ht="90" x14ac:dyDescent="0.25">
      <c r="A32" s="30" t="s">
        <v>302</v>
      </c>
      <c r="B32" s="31" t="s">
        <v>109</v>
      </c>
      <c r="C32" s="30" t="s">
        <v>305</v>
      </c>
      <c r="D32" s="31" t="s">
        <v>27867</v>
      </c>
      <c r="E32" s="31" t="s">
        <v>27868</v>
      </c>
      <c r="F32" s="30">
        <v>-99.146034999999998</v>
      </c>
      <c r="G32" s="30">
        <v>19.19049463</v>
      </c>
    </row>
    <row r="33" spans="1:7" x14ac:dyDescent="0.25">
      <c r="A33" s="30" t="s">
        <v>314</v>
      </c>
      <c r="B33" s="31" t="s">
        <v>109</v>
      </c>
      <c r="C33" s="30" t="s">
        <v>129</v>
      </c>
      <c r="D33" s="31" t="s">
        <v>129</v>
      </c>
      <c r="E33" s="31" t="s">
        <v>27869</v>
      </c>
      <c r="F33" s="30">
        <v>-99.151883999999995</v>
      </c>
      <c r="G33" s="30">
        <v>19.441647</v>
      </c>
    </row>
    <row r="34" spans="1:7" ht="45" x14ac:dyDescent="0.25">
      <c r="A34" s="30" t="s">
        <v>314</v>
      </c>
      <c r="B34" s="31" t="s">
        <v>109</v>
      </c>
      <c r="C34" s="30" t="s">
        <v>812</v>
      </c>
      <c r="D34" s="31" t="s">
        <v>812</v>
      </c>
      <c r="E34" s="31" t="s">
        <v>27870</v>
      </c>
      <c r="F34" s="30">
        <v>-99.159336089999996</v>
      </c>
      <c r="G34" s="30">
        <v>19.379575339999999</v>
      </c>
    </row>
    <row r="35" spans="1:7" ht="30" x14ac:dyDescent="0.25">
      <c r="A35" s="30" t="s">
        <v>323</v>
      </c>
      <c r="B35" s="31" t="s">
        <v>109</v>
      </c>
      <c r="C35" s="30" t="s">
        <v>129</v>
      </c>
      <c r="D35" s="31" t="s">
        <v>129</v>
      </c>
      <c r="E35" s="31" t="s">
        <v>27871</v>
      </c>
      <c r="F35" s="30">
        <v>-99.157104489999995</v>
      </c>
      <c r="G35" s="30">
        <v>19.44198939</v>
      </c>
    </row>
    <row r="36" spans="1:7" ht="60" x14ac:dyDescent="0.25">
      <c r="A36" s="30" t="s">
        <v>323</v>
      </c>
      <c r="B36" s="31" t="s">
        <v>109</v>
      </c>
      <c r="C36" s="30" t="s">
        <v>17436</v>
      </c>
      <c r="D36" s="31" t="s">
        <v>17436</v>
      </c>
      <c r="E36" s="31" t="s">
        <v>27872</v>
      </c>
      <c r="F36" s="30">
        <v>-99.187316890000005</v>
      </c>
      <c r="G36" s="30">
        <v>19.40702104</v>
      </c>
    </row>
    <row r="37" spans="1:7" ht="45" x14ac:dyDescent="0.25">
      <c r="A37" s="30" t="s">
        <v>323</v>
      </c>
      <c r="B37" s="31" t="s">
        <v>109</v>
      </c>
      <c r="C37" s="30" t="s">
        <v>305</v>
      </c>
      <c r="D37" s="31" t="s">
        <v>305</v>
      </c>
      <c r="E37" s="31" t="s">
        <v>27873</v>
      </c>
      <c r="F37" s="30">
        <v>-99.168090820000003</v>
      </c>
      <c r="G37" s="30">
        <v>19.287813239999998</v>
      </c>
    </row>
    <row r="38" spans="1:7" ht="30" x14ac:dyDescent="0.25">
      <c r="A38" s="30" t="s">
        <v>323</v>
      </c>
      <c r="B38" s="31" t="s">
        <v>109</v>
      </c>
      <c r="C38" s="30" t="s">
        <v>430</v>
      </c>
      <c r="D38" s="31" t="s">
        <v>430</v>
      </c>
      <c r="E38" s="31" t="s">
        <v>27874</v>
      </c>
      <c r="F38" s="30">
        <v>-99.091186519999994</v>
      </c>
      <c r="G38" s="30">
        <v>19.35908925</v>
      </c>
    </row>
    <row r="39" spans="1:7" ht="45" x14ac:dyDescent="0.25">
      <c r="A39" s="30" t="s">
        <v>323</v>
      </c>
      <c r="B39" s="31" t="s">
        <v>109</v>
      </c>
      <c r="C39" s="30" t="s">
        <v>553</v>
      </c>
      <c r="D39" s="31" t="s">
        <v>553</v>
      </c>
      <c r="E39" s="31" t="s">
        <v>27875</v>
      </c>
      <c r="F39" s="30">
        <v>-99.102172850000002</v>
      </c>
      <c r="G39" s="30">
        <v>19.39536326</v>
      </c>
    </row>
    <row r="40" spans="1:7" ht="45" x14ac:dyDescent="0.25">
      <c r="A40" s="30" t="s">
        <v>323</v>
      </c>
      <c r="B40" s="31" t="s">
        <v>109</v>
      </c>
      <c r="C40" s="30" t="s">
        <v>110</v>
      </c>
      <c r="D40" s="31" t="s">
        <v>110</v>
      </c>
      <c r="E40" s="31" t="s">
        <v>27876</v>
      </c>
      <c r="F40" s="30">
        <v>-99.243621829999995</v>
      </c>
      <c r="G40" s="30">
        <v>19.305959170000001</v>
      </c>
    </row>
    <row r="41" spans="1:7" ht="45" x14ac:dyDescent="0.25">
      <c r="A41" s="30" t="s">
        <v>323</v>
      </c>
      <c r="B41" s="31" t="s">
        <v>109</v>
      </c>
      <c r="C41" s="30" t="s">
        <v>616</v>
      </c>
      <c r="D41" s="31" t="s">
        <v>616</v>
      </c>
      <c r="E41" s="31" t="s">
        <v>27877</v>
      </c>
      <c r="F41" s="30">
        <v>-99.111785889999993</v>
      </c>
      <c r="G41" s="30">
        <v>19.418678</v>
      </c>
    </row>
    <row r="42" spans="1:7" ht="45" x14ac:dyDescent="0.25">
      <c r="A42" s="30" t="s">
        <v>323</v>
      </c>
      <c r="B42" s="31" t="s">
        <v>109</v>
      </c>
      <c r="C42" s="30" t="s">
        <v>1106</v>
      </c>
      <c r="D42" s="31" t="s">
        <v>1106</v>
      </c>
      <c r="E42" s="31" t="s">
        <v>27878</v>
      </c>
      <c r="F42" s="30">
        <v>-99.187316890000005</v>
      </c>
      <c r="G42" s="30">
        <v>19.495075069999999</v>
      </c>
    </row>
    <row r="43" spans="1:7" ht="45" x14ac:dyDescent="0.25">
      <c r="A43" s="30" t="s">
        <v>323</v>
      </c>
      <c r="B43" s="31" t="s">
        <v>109</v>
      </c>
      <c r="C43" s="30" t="s">
        <v>562</v>
      </c>
      <c r="D43" s="31" t="s">
        <v>562</v>
      </c>
      <c r="E43" s="31" t="s">
        <v>27879</v>
      </c>
      <c r="F43" s="30">
        <v>-99.196929929999996</v>
      </c>
      <c r="G43" s="30">
        <v>19.392772520000001</v>
      </c>
    </row>
    <row r="44" spans="1:7" ht="45" x14ac:dyDescent="0.25">
      <c r="A44" s="30" t="s">
        <v>323</v>
      </c>
      <c r="B44" s="31" t="s">
        <v>109</v>
      </c>
      <c r="C44" s="30" t="s">
        <v>9392</v>
      </c>
      <c r="D44" s="31" t="s">
        <v>9392</v>
      </c>
      <c r="E44" s="31" t="s">
        <v>27880</v>
      </c>
      <c r="F44" s="30">
        <v>-99.10903931</v>
      </c>
      <c r="G44" s="30">
        <v>19.273554310000002</v>
      </c>
    </row>
    <row r="45" spans="1:7" ht="45" x14ac:dyDescent="0.25">
      <c r="A45" s="30" t="s">
        <v>323</v>
      </c>
      <c r="B45" s="31" t="s">
        <v>109</v>
      </c>
      <c r="C45" s="30" t="s">
        <v>1133</v>
      </c>
      <c r="D45" s="31" t="s">
        <v>27881</v>
      </c>
      <c r="E45" s="31" t="s">
        <v>27882</v>
      </c>
      <c r="F45" s="30">
        <v>-99.294433589999997</v>
      </c>
      <c r="G45" s="30">
        <v>19.353906590000001</v>
      </c>
    </row>
    <row r="46" spans="1:7" ht="45" x14ac:dyDescent="0.25">
      <c r="A46" s="30" t="s">
        <v>323</v>
      </c>
      <c r="B46" s="31" t="s">
        <v>109</v>
      </c>
      <c r="C46" s="30" t="s">
        <v>380</v>
      </c>
      <c r="D46" s="31" t="s">
        <v>380</v>
      </c>
      <c r="E46" s="31" t="s">
        <v>27883</v>
      </c>
      <c r="F46" s="30">
        <v>-99.011535640000005</v>
      </c>
      <c r="G46" s="30">
        <v>19.282628320000001</v>
      </c>
    </row>
    <row r="47" spans="1:7" ht="135" x14ac:dyDescent="0.25">
      <c r="A47" s="30" t="s">
        <v>331</v>
      </c>
      <c r="B47" s="31" t="s">
        <v>109</v>
      </c>
      <c r="C47" s="30" t="s">
        <v>305</v>
      </c>
      <c r="D47" s="31" t="s">
        <v>305</v>
      </c>
      <c r="E47" s="31" t="s">
        <v>27884</v>
      </c>
      <c r="F47" s="30">
        <v>-99.206300529999993</v>
      </c>
      <c r="G47" s="30">
        <v>19.274132770000001</v>
      </c>
    </row>
    <row r="48" spans="1:7" ht="135" x14ac:dyDescent="0.25">
      <c r="A48" s="30" t="s">
        <v>342</v>
      </c>
      <c r="B48" s="31" t="s">
        <v>109</v>
      </c>
      <c r="C48" s="30" t="s">
        <v>305</v>
      </c>
      <c r="D48" s="31" t="s">
        <v>305</v>
      </c>
      <c r="E48" s="31" t="s">
        <v>27885</v>
      </c>
      <c r="F48" s="30">
        <v>-99.143104350000002</v>
      </c>
      <c r="G48" s="30">
        <v>19.298849560000001</v>
      </c>
    </row>
    <row r="49" spans="1:7" ht="135" x14ac:dyDescent="0.25">
      <c r="A49" s="30" t="s">
        <v>352</v>
      </c>
      <c r="B49" s="31" t="s">
        <v>109</v>
      </c>
      <c r="C49" s="30" t="s">
        <v>305</v>
      </c>
      <c r="D49" s="31" t="s">
        <v>305</v>
      </c>
      <c r="E49" s="31" t="s">
        <v>27886</v>
      </c>
      <c r="F49" s="30">
        <v>-99.176404629999993</v>
      </c>
      <c r="G49" s="30">
        <v>19.285272620000001</v>
      </c>
    </row>
    <row r="50" spans="1:7" ht="45" x14ac:dyDescent="0.25">
      <c r="A50" s="30" t="s">
        <v>359</v>
      </c>
      <c r="B50" s="31" t="s">
        <v>109</v>
      </c>
      <c r="C50" s="30" t="s">
        <v>129</v>
      </c>
      <c r="D50" s="31" t="s">
        <v>129</v>
      </c>
      <c r="E50" s="31" t="s">
        <v>27887</v>
      </c>
      <c r="F50" s="30">
        <v>-99.151883999999995</v>
      </c>
      <c r="G50" s="30">
        <v>19.441647</v>
      </c>
    </row>
    <row r="51" spans="1:7" ht="120" x14ac:dyDescent="0.25">
      <c r="A51" s="30" t="s">
        <v>368</v>
      </c>
      <c r="B51" s="31" t="s">
        <v>109</v>
      </c>
      <c r="C51" s="30" t="s">
        <v>305</v>
      </c>
      <c r="D51" s="31" t="s">
        <v>27888</v>
      </c>
      <c r="E51" s="31" t="s">
        <v>27889</v>
      </c>
      <c r="F51" s="30">
        <v>-99.17518312</v>
      </c>
      <c r="G51" s="30">
        <v>19.137088800000001</v>
      </c>
    </row>
    <row r="52" spans="1:7" ht="30" x14ac:dyDescent="0.25">
      <c r="A52" s="30" t="s">
        <v>377</v>
      </c>
      <c r="B52" s="31" t="s">
        <v>109</v>
      </c>
      <c r="C52" s="30" t="s">
        <v>380</v>
      </c>
      <c r="D52" s="31" t="s">
        <v>380</v>
      </c>
      <c r="E52" s="31" t="s">
        <v>27890</v>
      </c>
      <c r="F52" s="30">
        <v>-99.005212</v>
      </c>
      <c r="G52" s="30">
        <v>19.270530999999998</v>
      </c>
    </row>
    <row r="53" spans="1:7" ht="30" x14ac:dyDescent="0.25">
      <c r="A53" s="30" t="s">
        <v>389</v>
      </c>
      <c r="B53" s="31" t="s">
        <v>109</v>
      </c>
      <c r="C53" s="30" t="s">
        <v>380</v>
      </c>
      <c r="D53" s="31" t="s">
        <v>380</v>
      </c>
      <c r="E53" s="31" t="s">
        <v>27890</v>
      </c>
      <c r="F53" s="30">
        <v>-99.005212</v>
      </c>
      <c r="G53" s="30">
        <v>19.270530999999998</v>
      </c>
    </row>
    <row r="54" spans="1:7" ht="30" x14ac:dyDescent="0.25">
      <c r="A54" s="30" t="s">
        <v>397</v>
      </c>
      <c r="B54" s="31" t="s">
        <v>109</v>
      </c>
      <c r="C54" s="30" t="s">
        <v>380</v>
      </c>
      <c r="D54" s="31" t="s">
        <v>380</v>
      </c>
      <c r="E54" s="31" t="s">
        <v>27890</v>
      </c>
      <c r="F54" s="30">
        <v>-99.005212</v>
      </c>
      <c r="G54" s="30">
        <v>19.270530999999998</v>
      </c>
    </row>
    <row r="55" spans="1:7" ht="30" x14ac:dyDescent="0.25">
      <c r="A55" s="30" t="s">
        <v>406</v>
      </c>
      <c r="B55" s="31" t="s">
        <v>109</v>
      </c>
      <c r="C55" s="30" t="s">
        <v>380</v>
      </c>
      <c r="D55" s="31" t="s">
        <v>380</v>
      </c>
      <c r="E55" s="31" t="s">
        <v>27890</v>
      </c>
      <c r="F55" s="30">
        <v>-99.005212</v>
      </c>
      <c r="G55" s="30">
        <v>19.270530999999998</v>
      </c>
    </row>
    <row r="56" spans="1:7" ht="30" x14ac:dyDescent="0.25">
      <c r="A56" s="30" t="s">
        <v>412</v>
      </c>
      <c r="B56" s="31" t="s">
        <v>109</v>
      </c>
      <c r="C56" s="30" t="s">
        <v>1106</v>
      </c>
      <c r="D56" s="31" t="s">
        <v>1106</v>
      </c>
      <c r="E56" s="31" t="s">
        <v>27891</v>
      </c>
      <c r="F56" s="30">
        <v>-99.188674899999995</v>
      </c>
      <c r="G56" s="30">
        <v>19.484660600000002</v>
      </c>
    </row>
    <row r="57" spans="1:7" ht="30" x14ac:dyDescent="0.25">
      <c r="A57" s="30" t="s">
        <v>412</v>
      </c>
      <c r="B57" s="31" t="s">
        <v>109</v>
      </c>
      <c r="C57" s="30" t="s">
        <v>129</v>
      </c>
      <c r="D57" s="31" t="s">
        <v>129</v>
      </c>
      <c r="E57" s="31" t="s">
        <v>27892</v>
      </c>
      <c r="F57" s="30">
        <v>-99.149510699999993</v>
      </c>
      <c r="G57" s="30">
        <v>19.435633800000002</v>
      </c>
    </row>
    <row r="58" spans="1:7" ht="30" x14ac:dyDescent="0.25">
      <c r="A58" s="30" t="s">
        <v>412</v>
      </c>
      <c r="B58" s="31" t="s">
        <v>109</v>
      </c>
      <c r="C58" s="30" t="s">
        <v>625</v>
      </c>
      <c r="D58" s="31" t="s">
        <v>625</v>
      </c>
      <c r="E58" s="31" t="s">
        <v>27893</v>
      </c>
      <c r="F58" s="30">
        <v>-99.123613399999996</v>
      </c>
      <c r="G58" s="30">
        <v>19.487332899999998</v>
      </c>
    </row>
    <row r="59" spans="1:7" ht="30" x14ac:dyDescent="0.25">
      <c r="A59" s="30" t="s">
        <v>412</v>
      </c>
      <c r="B59" s="31" t="s">
        <v>109</v>
      </c>
      <c r="C59" s="30" t="s">
        <v>430</v>
      </c>
      <c r="D59" s="31" t="s">
        <v>430</v>
      </c>
      <c r="E59" s="31" t="s">
        <v>27894</v>
      </c>
      <c r="F59" s="30">
        <v>-99.053215899999998</v>
      </c>
      <c r="G59" s="30">
        <v>19.342082999999999</v>
      </c>
    </row>
    <row r="60" spans="1:7" x14ac:dyDescent="0.25">
      <c r="A60" s="30" t="s">
        <v>412</v>
      </c>
      <c r="B60" s="31" t="s">
        <v>109</v>
      </c>
      <c r="C60" s="30" t="s">
        <v>305</v>
      </c>
      <c r="D60" s="31" t="s">
        <v>305</v>
      </c>
      <c r="E60" s="31" t="s">
        <v>27895</v>
      </c>
      <c r="F60" s="30">
        <v>-99.211423400000001</v>
      </c>
      <c r="G60" s="30">
        <v>19.279091099999999</v>
      </c>
    </row>
    <row r="61" spans="1:7" ht="30" x14ac:dyDescent="0.25">
      <c r="A61" s="30" t="s">
        <v>420</v>
      </c>
      <c r="B61" s="31" t="s">
        <v>109</v>
      </c>
      <c r="C61" s="30" t="s">
        <v>440</v>
      </c>
      <c r="D61" s="31" t="s">
        <v>440</v>
      </c>
      <c r="E61" s="31" t="s">
        <v>27896</v>
      </c>
      <c r="F61" s="30">
        <v>-99.156188299999997</v>
      </c>
      <c r="G61" s="30">
        <v>19.343744399999999</v>
      </c>
    </row>
    <row r="62" spans="1:7" ht="30" x14ac:dyDescent="0.25">
      <c r="A62" s="30" t="s">
        <v>420</v>
      </c>
      <c r="B62" s="31" t="s">
        <v>109</v>
      </c>
      <c r="C62" s="30" t="s">
        <v>812</v>
      </c>
      <c r="D62" s="31" t="s">
        <v>812</v>
      </c>
      <c r="E62" s="31" t="s">
        <v>27897</v>
      </c>
      <c r="F62" s="30">
        <v>-99.159144600000005</v>
      </c>
      <c r="G62" s="30">
        <v>19.379405899999998</v>
      </c>
    </row>
    <row r="63" spans="1:7" x14ac:dyDescent="0.25">
      <c r="A63" s="30" t="s">
        <v>420</v>
      </c>
      <c r="B63" s="31" t="s">
        <v>109</v>
      </c>
      <c r="C63" s="30" t="s">
        <v>305</v>
      </c>
      <c r="D63" s="31" t="s">
        <v>305</v>
      </c>
      <c r="E63" s="31" t="s">
        <v>27895</v>
      </c>
      <c r="F63" s="30">
        <v>-99.211423400000001</v>
      </c>
      <c r="G63" s="30">
        <v>19.279091099999999</v>
      </c>
    </row>
    <row r="64" spans="1:7" x14ac:dyDescent="0.25">
      <c r="A64" s="30" t="s">
        <v>420</v>
      </c>
      <c r="B64" s="31" t="s">
        <v>109</v>
      </c>
      <c r="C64" s="30" t="s">
        <v>562</v>
      </c>
      <c r="D64" s="31" t="s">
        <v>562</v>
      </c>
      <c r="E64" s="31" t="s">
        <v>27898</v>
      </c>
      <c r="F64" s="30">
        <v>-99.226706699999994</v>
      </c>
      <c r="G64" s="30">
        <v>19.360533400000001</v>
      </c>
    </row>
    <row r="65" spans="1:7" ht="30" x14ac:dyDescent="0.25">
      <c r="A65" s="30" t="s">
        <v>420</v>
      </c>
      <c r="B65" s="31" t="s">
        <v>109</v>
      </c>
      <c r="C65" s="30" t="s">
        <v>430</v>
      </c>
      <c r="D65" s="31" t="s">
        <v>430</v>
      </c>
      <c r="E65" s="31" t="s">
        <v>27894</v>
      </c>
      <c r="F65" s="30">
        <v>-99.053215899999998</v>
      </c>
      <c r="G65" s="30">
        <v>19.342082999999999</v>
      </c>
    </row>
    <row r="66" spans="1:7" ht="30" x14ac:dyDescent="0.25">
      <c r="A66" s="30" t="s">
        <v>420</v>
      </c>
      <c r="B66" s="31" t="s">
        <v>109</v>
      </c>
      <c r="C66" s="30" t="s">
        <v>553</v>
      </c>
      <c r="D66" s="31" t="s">
        <v>553</v>
      </c>
      <c r="E66" s="31" t="s">
        <v>27899</v>
      </c>
      <c r="F66" s="30">
        <v>-99.097680800000006</v>
      </c>
      <c r="G66" s="30">
        <v>19.394803599999999</v>
      </c>
    </row>
    <row r="67" spans="1:7" ht="30" x14ac:dyDescent="0.25">
      <c r="A67" s="30" t="s">
        <v>420</v>
      </c>
      <c r="B67" s="31" t="s">
        <v>109</v>
      </c>
      <c r="C67" s="30" t="s">
        <v>625</v>
      </c>
      <c r="D67" s="31" t="s">
        <v>625</v>
      </c>
      <c r="E67" s="31" t="s">
        <v>27893</v>
      </c>
      <c r="F67" s="30">
        <v>-99.123613399999996</v>
      </c>
      <c r="G67" s="30">
        <v>19.487332899999998</v>
      </c>
    </row>
    <row r="68" spans="1:7" ht="30" x14ac:dyDescent="0.25">
      <c r="A68" s="30" t="s">
        <v>420</v>
      </c>
      <c r="B68" s="31" t="s">
        <v>109</v>
      </c>
      <c r="C68" s="30" t="s">
        <v>129</v>
      </c>
      <c r="D68" s="31" t="s">
        <v>129</v>
      </c>
      <c r="E68" s="31" t="s">
        <v>27892</v>
      </c>
      <c r="F68" s="30">
        <v>-99.149510699999993</v>
      </c>
      <c r="G68" s="30">
        <v>19.435633800000002</v>
      </c>
    </row>
    <row r="69" spans="1:7" x14ac:dyDescent="0.25">
      <c r="A69" s="30" t="s">
        <v>420</v>
      </c>
      <c r="B69" s="31" t="s">
        <v>109</v>
      </c>
      <c r="C69" s="30" t="s">
        <v>380</v>
      </c>
      <c r="D69" s="31" t="s">
        <v>380</v>
      </c>
      <c r="E69" s="31" t="s">
        <v>27900</v>
      </c>
      <c r="F69" s="30">
        <v>-99.043646699999996</v>
      </c>
      <c r="G69" s="30">
        <v>19.299023300000002</v>
      </c>
    </row>
    <row r="70" spans="1:7" ht="30" x14ac:dyDescent="0.25">
      <c r="A70" s="30" t="s">
        <v>420</v>
      </c>
      <c r="B70" s="31" t="s">
        <v>109</v>
      </c>
      <c r="C70" s="30" t="s">
        <v>110</v>
      </c>
      <c r="D70" s="31" t="s">
        <v>110</v>
      </c>
      <c r="E70" s="31" t="s">
        <v>27901</v>
      </c>
      <c r="F70" s="30">
        <v>-99.242588600000005</v>
      </c>
      <c r="G70" s="30">
        <v>19.314964100000001</v>
      </c>
    </row>
    <row r="71" spans="1:7" ht="30" x14ac:dyDescent="0.25">
      <c r="A71" s="30" t="s">
        <v>420</v>
      </c>
      <c r="B71" s="31" t="s">
        <v>109</v>
      </c>
      <c r="C71" s="30" t="s">
        <v>616</v>
      </c>
      <c r="D71" s="31" t="s">
        <v>616</v>
      </c>
      <c r="E71" s="31" t="s">
        <v>27902</v>
      </c>
      <c r="F71" s="30">
        <v>-99.094989900000002</v>
      </c>
      <c r="G71" s="30">
        <v>19.430606900000001</v>
      </c>
    </row>
    <row r="72" spans="1:7" x14ac:dyDescent="0.25">
      <c r="A72" s="30" t="s">
        <v>420</v>
      </c>
      <c r="B72" s="31" t="s">
        <v>109</v>
      </c>
      <c r="C72" s="30" t="s">
        <v>9392</v>
      </c>
      <c r="D72" s="31" t="s">
        <v>9392</v>
      </c>
      <c r="E72" s="31" t="s">
        <v>27903</v>
      </c>
      <c r="F72" s="30">
        <v>-99.1029664</v>
      </c>
      <c r="G72" s="30">
        <v>19.257231399999998</v>
      </c>
    </row>
    <row r="73" spans="1:7" x14ac:dyDescent="0.25">
      <c r="A73" s="30" t="s">
        <v>427</v>
      </c>
      <c r="B73" s="31" t="s">
        <v>109</v>
      </c>
      <c r="C73" s="30" t="s">
        <v>430</v>
      </c>
      <c r="D73" s="31" t="s">
        <v>121</v>
      </c>
      <c r="E73" s="31" t="s">
        <v>27904</v>
      </c>
      <c r="F73" s="30">
        <v>-99.092623000000003</v>
      </c>
      <c r="G73" s="30">
        <v>19.359003999999999</v>
      </c>
    </row>
    <row r="74" spans="1:7" ht="45" x14ac:dyDescent="0.25">
      <c r="A74" s="30" t="s">
        <v>437</v>
      </c>
      <c r="B74" s="31" t="s">
        <v>109</v>
      </c>
      <c r="C74" s="30" t="s">
        <v>440</v>
      </c>
      <c r="D74" s="31" t="s">
        <v>440</v>
      </c>
      <c r="E74" s="31" t="s">
        <v>27905</v>
      </c>
      <c r="F74" s="30">
        <v>-99.161836899999997</v>
      </c>
      <c r="G74" s="30">
        <v>19.348484500000001</v>
      </c>
    </row>
    <row r="75" spans="1:7" ht="45" x14ac:dyDescent="0.25">
      <c r="A75" s="30" t="s">
        <v>447</v>
      </c>
      <c r="B75" s="31" t="s">
        <v>109</v>
      </c>
      <c r="C75" s="30" t="s">
        <v>440</v>
      </c>
      <c r="D75" s="31" t="s">
        <v>440</v>
      </c>
      <c r="E75" s="31" t="s">
        <v>27905</v>
      </c>
      <c r="F75" s="30">
        <v>-99.161836899999997</v>
      </c>
      <c r="G75" s="30">
        <v>19.348484500000001</v>
      </c>
    </row>
    <row r="76" spans="1:7" ht="45" x14ac:dyDescent="0.25">
      <c r="A76" s="30" t="s">
        <v>455</v>
      </c>
      <c r="B76" s="31" t="s">
        <v>109</v>
      </c>
      <c r="C76" s="30" t="s">
        <v>440</v>
      </c>
      <c r="D76" s="31" t="s">
        <v>440</v>
      </c>
      <c r="E76" s="31" t="s">
        <v>27905</v>
      </c>
      <c r="F76" s="30">
        <v>-99.161836899999997</v>
      </c>
      <c r="G76" s="30">
        <v>19.348484500000001</v>
      </c>
    </row>
    <row r="77" spans="1:7" ht="45" x14ac:dyDescent="0.25">
      <c r="A77" s="30" t="s">
        <v>463</v>
      </c>
      <c r="B77" s="31" t="s">
        <v>109</v>
      </c>
      <c r="C77" s="30" t="s">
        <v>625</v>
      </c>
      <c r="D77" s="31" t="s">
        <v>625</v>
      </c>
      <c r="E77" s="31" t="s">
        <v>27906</v>
      </c>
      <c r="F77" s="30">
        <v>-99.1483068</v>
      </c>
      <c r="G77" s="30">
        <v>19.5435835</v>
      </c>
    </row>
    <row r="78" spans="1:7" ht="45" x14ac:dyDescent="0.25">
      <c r="A78" s="30" t="s">
        <v>471</v>
      </c>
      <c r="B78" s="31" t="s">
        <v>109</v>
      </c>
      <c r="C78" s="30" t="s">
        <v>129</v>
      </c>
      <c r="D78" s="31" t="s">
        <v>129</v>
      </c>
      <c r="E78" s="31" t="s">
        <v>27907</v>
      </c>
      <c r="F78" s="30">
        <v>-99.137183899999997</v>
      </c>
      <c r="G78" s="30">
        <v>19.425071899999999</v>
      </c>
    </row>
    <row r="79" spans="1:7" ht="45" x14ac:dyDescent="0.25">
      <c r="A79" s="30" t="s">
        <v>480</v>
      </c>
      <c r="B79" s="31" t="s">
        <v>109</v>
      </c>
      <c r="C79" s="30" t="s">
        <v>129</v>
      </c>
      <c r="D79" s="31" t="s">
        <v>129</v>
      </c>
      <c r="E79" s="31" t="s">
        <v>27907</v>
      </c>
      <c r="F79" s="30">
        <v>-99.137183899999997</v>
      </c>
      <c r="G79" s="30">
        <v>19.425071899999999</v>
      </c>
    </row>
    <row r="80" spans="1:7" ht="45" x14ac:dyDescent="0.25">
      <c r="A80" s="30" t="s">
        <v>487</v>
      </c>
      <c r="B80" s="31" t="s">
        <v>109</v>
      </c>
      <c r="C80" s="30" t="s">
        <v>129</v>
      </c>
      <c r="D80" s="31" t="s">
        <v>129</v>
      </c>
      <c r="E80" s="31" t="s">
        <v>27907</v>
      </c>
      <c r="F80" s="30">
        <v>-99.137183899999997</v>
      </c>
      <c r="G80" s="30">
        <v>19.425071899999999</v>
      </c>
    </row>
    <row r="81" spans="1:7" ht="45" x14ac:dyDescent="0.25">
      <c r="A81" s="30" t="s">
        <v>493</v>
      </c>
      <c r="B81" s="31" t="s">
        <v>109</v>
      </c>
      <c r="C81" s="30" t="s">
        <v>129</v>
      </c>
      <c r="D81" s="31" t="s">
        <v>129</v>
      </c>
      <c r="E81" s="31" t="s">
        <v>27907</v>
      </c>
      <c r="F81" s="30">
        <v>-99.137183899999997</v>
      </c>
      <c r="G81" s="30">
        <v>19.425071899999999</v>
      </c>
    </row>
    <row r="82" spans="1:7" ht="45" x14ac:dyDescent="0.25">
      <c r="A82" s="30" t="s">
        <v>499</v>
      </c>
      <c r="B82" s="31" t="s">
        <v>109</v>
      </c>
      <c r="C82" s="30" t="s">
        <v>129</v>
      </c>
      <c r="D82" s="31" t="s">
        <v>129</v>
      </c>
      <c r="E82" s="31" t="s">
        <v>27907</v>
      </c>
      <c r="F82" s="30">
        <v>-99.137183899999997</v>
      </c>
      <c r="G82" s="30">
        <v>19.425071899999999</v>
      </c>
    </row>
    <row r="83" spans="1:7" ht="30" x14ac:dyDescent="0.25">
      <c r="A83" s="30" t="s">
        <v>505</v>
      </c>
      <c r="B83" s="31" t="s">
        <v>109</v>
      </c>
      <c r="C83" s="30" t="s">
        <v>625</v>
      </c>
      <c r="D83" s="31" t="s">
        <v>625</v>
      </c>
      <c r="E83" s="31" t="s">
        <v>27908</v>
      </c>
      <c r="F83" s="30">
        <v>-99.123613399999996</v>
      </c>
      <c r="G83" s="30">
        <v>19.487332899999998</v>
      </c>
    </row>
    <row r="84" spans="1:7" ht="30" x14ac:dyDescent="0.25">
      <c r="A84" s="30" t="s">
        <v>505</v>
      </c>
      <c r="B84" s="31" t="s">
        <v>109</v>
      </c>
      <c r="C84" s="30" t="s">
        <v>430</v>
      </c>
      <c r="D84" s="31" t="s">
        <v>430</v>
      </c>
      <c r="E84" s="31" t="s">
        <v>27909</v>
      </c>
      <c r="F84" s="30">
        <v>-99.053215899999998</v>
      </c>
      <c r="G84" s="30">
        <v>19.342082999999999</v>
      </c>
    </row>
    <row r="85" spans="1:7" ht="30" x14ac:dyDescent="0.25">
      <c r="A85" s="30" t="s">
        <v>512</v>
      </c>
      <c r="B85" s="31" t="s">
        <v>109</v>
      </c>
      <c r="C85" s="30" t="s">
        <v>380</v>
      </c>
      <c r="D85" s="31" t="s">
        <v>380</v>
      </c>
      <c r="E85" s="31" t="s">
        <v>27910</v>
      </c>
      <c r="F85" s="30">
        <v>-99.004377199999993</v>
      </c>
      <c r="G85" s="30">
        <v>19.273620099999999</v>
      </c>
    </row>
    <row r="86" spans="1:7" ht="45" x14ac:dyDescent="0.25">
      <c r="A86" s="30" t="s">
        <v>520</v>
      </c>
      <c r="B86" s="31" t="s">
        <v>109</v>
      </c>
      <c r="C86" s="30" t="s">
        <v>305</v>
      </c>
      <c r="D86" s="31" t="s">
        <v>305</v>
      </c>
      <c r="E86" s="31" t="s">
        <v>27911</v>
      </c>
      <c r="F86" s="30">
        <v>-99.216219300000006</v>
      </c>
      <c r="G86" s="30">
        <v>19.289752199999999</v>
      </c>
    </row>
    <row r="87" spans="1:7" ht="45" x14ac:dyDescent="0.25">
      <c r="A87" s="30" t="s">
        <v>520</v>
      </c>
      <c r="B87" s="31" t="s">
        <v>109</v>
      </c>
      <c r="C87" s="30" t="s">
        <v>440</v>
      </c>
      <c r="D87" s="31" t="s">
        <v>440</v>
      </c>
      <c r="E87" s="31" t="s">
        <v>27912</v>
      </c>
      <c r="F87" s="30">
        <v>-99.137884499999998</v>
      </c>
      <c r="G87" s="30">
        <v>19.326907599999998</v>
      </c>
    </row>
    <row r="88" spans="1:7" ht="60" x14ac:dyDescent="0.25">
      <c r="A88" s="30" t="s">
        <v>528</v>
      </c>
      <c r="B88" s="31" t="s">
        <v>109</v>
      </c>
      <c r="C88" s="30" t="s">
        <v>812</v>
      </c>
      <c r="D88" s="31" t="s">
        <v>812</v>
      </c>
      <c r="E88" s="31" t="s">
        <v>27913</v>
      </c>
      <c r="F88" s="30">
        <v>-99.146826399999995</v>
      </c>
      <c r="G88" s="30">
        <v>19.390849899999999</v>
      </c>
    </row>
    <row r="89" spans="1:7" ht="30" x14ac:dyDescent="0.25">
      <c r="A89" s="30" t="s">
        <v>528</v>
      </c>
      <c r="B89" s="31" t="s">
        <v>109</v>
      </c>
      <c r="C89" s="30" t="s">
        <v>562</v>
      </c>
      <c r="D89" s="31" t="s">
        <v>562</v>
      </c>
      <c r="E89" s="31" t="s">
        <v>27914</v>
      </c>
      <c r="F89" s="30">
        <v>-99.1957807</v>
      </c>
      <c r="G89" s="30">
        <v>19.3912227</v>
      </c>
    </row>
    <row r="90" spans="1:7" ht="30" x14ac:dyDescent="0.25">
      <c r="A90" s="30" t="s">
        <v>536</v>
      </c>
      <c r="B90" s="31" t="s">
        <v>109</v>
      </c>
      <c r="C90" s="30" t="s">
        <v>616</v>
      </c>
      <c r="D90" s="31" t="s">
        <v>616</v>
      </c>
      <c r="E90" s="31" t="s">
        <v>27915</v>
      </c>
      <c r="F90" s="30">
        <v>-99.098179900000005</v>
      </c>
      <c r="G90" s="30">
        <v>19.415330600000001</v>
      </c>
    </row>
    <row r="91" spans="1:7" ht="45" x14ac:dyDescent="0.25">
      <c r="A91" s="30" t="s">
        <v>544</v>
      </c>
      <c r="B91" s="31" t="s">
        <v>109</v>
      </c>
      <c r="C91" s="30" t="s">
        <v>305</v>
      </c>
      <c r="D91" s="31" t="s">
        <v>305</v>
      </c>
      <c r="E91" s="31" t="s">
        <v>27916</v>
      </c>
      <c r="F91" s="30">
        <v>-99.165773389999998</v>
      </c>
      <c r="G91" s="30">
        <v>19.291539799999999</v>
      </c>
    </row>
    <row r="92" spans="1:7" ht="30" x14ac:dyDescent="0.25">
      <c r="A92" s="30" t="s">
        <v>550</v>
      </c>
      <c r="B92" s="31" t="s">
        <v>109</v>
      </c>
      <c r="C92" s="30" t="s">
        <v>553</v>
      </c>
      <c r="D92" s="31" t="s">
        <v>553</v>
      </c>
      <c r="E92" s="31" t="s">
        <v>27899</v>
      </c>
      <c r="F92" s="30">
        <v>-99.097680800000006</v>
      </c>
      <c r="G92" s="30">
        <v>19.394803599999999</v>
      </c>
    </row>
    <row r="93" spans="1:7" ht="30" x14ac:dyDescent="0.25">
      <c r="A93" s="30" t="s">
        <v>559</v>
      </c>
      <c r="B93" s="31" t="s">
        <v>109</v>
      </c>
      <c r="C93" s="30" t="s">
        <v>562</v>
      </c>
      <c r="D93" s="31" t="s">
        <v>562</v>
      </c>
      <c r="E93" s="31" t="s">
        <v>27917</v>
      </c>
      <c r="F93" s="30">
        <v>-99.193726999999996</v>
      </c>
      <c r="G93" s="30">
        <v>19.389787900000002</v>
      </c>
    </row>
    <row r="94" spans="1:7" ht="60" x14ac:dyDescent="0.25">
      <c r="A94" s="30" t="s">
        <v>568</v>
      </c>
      <c r="B94" s="31" t="s">
        <v>109</v>
      </c>
      <c r="C94" s="30" t="s">
        <v>110</v>
      </c>
      <c r="D94" s="31" t="s">
        <v>110</v>
      </c>
      <c r="E94" s="31" t="s">
        <v>27918</v>
      </c>
      <c r="F94" s="30">
        <v>-99.2415649</v>
      </c>
      <c r="G94" s="30">
        <v>19.304871899999998</v>
      </c>
    </row>
    <row r="95" spans="1:7" ht="60" x14ac:dyDescent="0.25">
      <c r="A95" s="30" t="s">
        <v>575</v>
      </c>
      <c r="B95" s="31" t="s">
        <v>109</v>
      </c>
      <c r="C95" s="30" t="s">
        <v>110</v>
      </c>
      <c r="D95" s="31" t="s">
        <v>110</v>
      </c>
      <c r="E95" s="31" t="s">
        <v>27918</v>
      </c>
      <c r="F95" s="30">
        <v>-99.2415649</v>
      </c>
      <c r="G95" s="30">
        <v>19.304871899999998</v>
      </c>
    </row>
    <row r="96" spans="1:7" ht="60" x14ac:dyDescent="0.25">
      <c r="A96" s="30" t="s">
        <v>582</v>
      </c>
      <c r="B96" s="31" t="s">
        <v>109</v>
      </c>
      <c r="C96" s="30" t="s">
        <v>110</v>
      </c>
      <c r="D96" s="31" t="s">
        <v>110</v>
      </c>
      <c r="E96" s="31" t="s">
        <v>27918</v>
      </c>
      <c r="F96" s="30">
        <v>-99.2415649</v>
      </c>
      <c r="G96" s="30">
        <v>19.304871899999998</v>
      </c>
    </row>
    <row r="97" spans="1:7" ht="60" x14ac:dyDescent="0.25">
      <c r="A97" s="30" t="s">
        <v>589</v>
      </c>
      <c r="B97" s="31" t="s">
        <v>109</v>
      </c>
      <c r="C97" s="30" t="s">
        <v>110</v>
      </c>
      <c r="D97" s="31" t="s">
        <v>110</v>
      </c>
      <c r="E97" s="31" t="s">
        <v>27918</v>
      </c>
      <c r="F97" s="30">
        <v>-99.2415649</v>
      </c>
      <c r="G97" s="30">
        <v>19.304871899999998</v>
      </c>
    </row>
    <row r="98" spans="1:7" ht="45" x14ac:dyDescent="0.25">
      <c r="A98" s="30" t="s">
        <v>596</v>
      </c>
      <c r="B98" s="31" t="s">
        <v>109</v>
      </c>
      <c r="C98" s="30" t="s">
        <v>430</v>
      </c>
      <c r="D98" s="31" t="s">
        <v>430</v>
      </c>
      <c r="E98" s="31" t="s">
        <v>27919</v>
      </c>
      <c r="F98" s="30">
        <v>-99.089914500000006</v>
      </c>
      <c r="G98" s="30">
        <v>19.383136199999999</v>
      </c>
    </row>
    <row r="99" spans="1:7" ht="45" x14ac:dyDescent="0.25">
      <c r="A99" s="30" t="s">
        <v>604</v>
      </c>
      <c r="B99" s="31" t="s">
        <v>109</v>
      </c>
      <c r="C99" s="30" t="s">
        <v>616</v>
      </c>
      <c r="D99" s="31" t="s">
        <v>616</v>
      </c>
      <c r="E99" s="31" t="s">
        <v>27920</v>
      </c>
      <c r="F99" s="30">
        <v>-99.117514700000001</v>
      </c>
      <c r="G99" s="30">
        <v>19.4248668</v>
      </c>
    </row>
    <row r="100" spans="1:7" ht="45" x14ac:dyDescent="0.25">
      <c r="A100" s="30" t="s">
        <v>613</v>
      </c>
      <c r="B100" s="31" t="s">
        <v>109</v>
      </c>
      <c r="C100" s="30" t="s">
        <v>616</v>
      </c>
      <c r="D100" s="31" t="s">
        <v>616</v>
      </c>
      <c r="E100" s="31" t="s">
        <v>27920</v>
      </c>
      <c r="F100" s="30">
        <v>-99.117514700000001</v>
      </c>
      <c r="G100" s="30">
        <v>19.4248668</v>
      </c>
    </row>
    <row r="101" spans="1:7" ht="30" x14ac:dyDescent="0.25">
      <c r="A101" s="30" t="s">
        <v>622</v>
      </c>
      <c r="B101" s="31" t="s">
        <v>109</v>
      </c>
      <c r="C101" s="30" t="s">
        <v>625</v>
      </c>
      <c r="D101" s="31" t="s">
        <v>625</v>
      </c>
      <c r="E101" s="31" t="s">
        <v>27921</v>
      </c>
      <c r="F101" s="30">
        <v>-99.113590299999998</v>
      </c>
      <c r="G101" s="30">
        <v>19.483885399999998</v>
      </c>
    </row>
    <row r="102" spans="1:7" ht="30" x14ac:dyDescent="0.25">
      <c r="A102" s="30" t="s">
        <v>629</v>
      </c>
      <c r="B102" s="31" t="s">
        <v>109</v>
      </c>
      <c r="C102" s="30" t="s">
        <v>625</v>
      </c>
      <c r="D102" s="31" t="s">
        <v>625</v>
      </c>
      <c r="E102" s="31" t="s">
        <v>27921</v>
      </c>
      <c r="F102" s="30">
        <v>-99.113590299999998</v>
      </c>
      <c r="G102" s="30">
        <v>19.483885399999998</v>
      </c>
    </row>
    <row r="103" spans="1:7" ht="30" x14ac:dyDescent="0.25">
      <c r="A103" s="30" t="s">
        <v>635</v>
      </c>
      <c r="B103" s="31" t="s">
        <v>109</v>
      </c>
      <c r="C103" s="30" t="s">
        <v>625</v>
      </c>
      <c r="D103" s="31" t="s">
        <v>625</v>
      </c>
      <c r="E103" s="31" t="s">
        <v>27921</v>
      </c>
      <c r="F103" s="30">
        <v>-99.113590299999998</v>
      </c>
      <c r="G103" s="30">
        <v>19.483885399999998</v>
      </c>
    </row>
    <row r="104" spans="1:7" ht="135" x14ac:dyDescent="0.25">
      <c r="A104" s="30" t="s">
        <v>639</v>
      </c>
      <c r="B104" s="31" t="s">
        <v>109</v>
      </c>
      <c r="C104" s="30" t="s">
        <v>430</v>
      </c>
      <c r="D104" s="31" t="s">
        <v>430</v>
      </c>
      <c r="E104" s="31" t="s">
        <v>27922</v>
      </c>
      <c r="F104" s="30">
        <v>-99.104645919999996</v>
      </c>
      <c r="G104" s="30">
        <v>19.35604013</v>
      </c>
    </row>
    <row r="105" spans="1:7" ht="120" x14ac:dyDescent="0.25">
      <c r="A105" s="30" t="s">
        <v>648</v>
      </c>
      <c r="B105" s="31" t="s">
        <v>109</v>
      </c>
      <c r="C105" s="30" t="s">
        <v>430</v>
      </c>
      <c r="D105" s="31" t="s">
        <v>430</v>
      </c>
      <c r="E105" s="31" t="s">
        <v>27923</v>
      </c>
      <c r="F105" s="30">
        <v>-99.090304410000002</v>
      </c>
      <c r="G105" s="30">
        <v>19.35648011</v>
      </c>
    </row>
    <row r="106" spans="1:7" ht="135" x14ac:dyDescent="0.25">
      <c r="A106" s="30" t="s">
        <v>655</v>
      </c>
      <c r="B106" s="31" t="s">
        <v>109</v>
      </c>
      <c r="C106" s="30" t="s">
        <v>430</v>
      </c>
      <c r="D106" s="31" t="s">
        <v>430</v>
      </c>
      <c r="E106" s="31" t="s">
        <v>27924</v>
      </c>
      <c r="F106" s="30">
        <v>-99.13214026</v>
      </c>
      <c r="G106" s="30">
        <v>19.358782340000001</v>
      </c>
    </row>
    <row r="107" spans="1:7" ht="135" x14ac:dyDescent="0.25">
      <c r="A107" s="30" t="s">
        <v>662</v>
      </c>
      <c r="B107" s="31" t="s">
        <v>109</v>
      </c>
      <c r="C107" s="30" t="s">
        <v>430</v>
      </c>
      <c r="D107" s="31" t="s">
        <v>430</v>
      </c>
      <c r="E107" s="31" t="s">
        <v>27925</v>
      </c>
      <c r="F107" s="30">
        <v>-99.119375020000007</v>
      </c>
      <c r="G107" s="30">
        <v>19.357613659999998</v>
      </c>
    </row>
    <row r="108" spans="1:7" ht="135" x14ac:dyDescent="0.25">
      <c r="A108" s="30" t="s">
        <v>669</v>
      </c>
      <c r="B108" s="31" t="s">
        <v>109</v>
      </c>
      <c r="C108" s="30" t="s">
        <v>430</v>
      </c>
      <c r="D108" s="31" t="s">
        <v>430</v>
      </c>
      <c r="E108" s="31" t="s">
        <v>27926</v>
      </c>
      <c r="F108" s="30">
        <v>-99.101706800000002</v>
      </c>
      <c r="G108" s="30">
        <v>19.355662670000001</v>
      </c>
    </row>
    <row r="109" spans="1:7" ht="120" x14ac:dyDescent="0.25">
      <c r="A109" s="30" t="s">
        <v>676</v>
      </c>
      <c r="B109" s="31" t="s">
        <v>109</v>
      </c>
      <c r="C109" s="30" t="s">
        <v>430</v>
      </c>
      <c r="D109" s="31" t="s">
        <v>430</v>
      </c>
      <c r="E109" s="31" t="s">
        <v>27927</v>
      </c>
      <c r="F109" s="30">
        <v>-99.098778510000002</v>
      </c>
      <c r="G109" s="30">
        <v>19.355406429999999</v>
      </c>
    </row>
    <row r="110" spans="1:7" ht="135" x14ac:dyDescent="0.25">
      <c r="A110" s="30" t="s">
        <v>683</v>
      </c>
      <c r="B110" s="31" t="s">
        <v>109</v>
      </c>
      <c r="C110" s="30" t="s">
        <v>430</v>
      </c>
      <c r="D110" s="31" t="s">
        <v>430</v>
      </c>
      <c r="E110" s="31" t="s">
        <v>27928</v>
      </c>
      <c r="F110" s="30">
        <v>-99.074298760000005</v>
      </c>
      <c r="G110" s="30">
        <v>19.350641419999999</v>
      </c>
    </row>
    <row r="111" spans="1:7" ht="120" x14ac:dyDescent="0.25">
      <c r="A111" s="30" t="s">
        <v>690</v>
      </c>
      <c r="B111" s="31" t="s">
        <v>109</v>
      </c>
      <c r="C111" s="30" t="s">
        <v>430</v>
      </c>
      <c r="D111" s="31" t="s">
        <v>430</v>
      </c>
      <c r="E111" s="31" t="s">
        <v>27929</v>
      </c>
      <c r="F111" s="30">
        <v>-99.075599130000001</v>
      </c>
      <c r="G111" s="30">
        <v>19.351457310000001</v>
      </c>
    </row>
    <row r="112" spans="1:7" ht="120" x14ac:dyDescent="0.25">
      <c r="A112" s="30" t="s">
        <v>697</v>
      </c>
      <c r="B112" s="31" t="s">
        <v>109</v>
      </c>
      <c r="C112" s="30" t="s">
        <v>430</v>
      </c>
      <c r="D112" s="31" t="s">
        <v>430</v>
      </c>
      <c r="E112" s="31" t="s">
        <v>27930</v>
      </c>
      <c r="F112" s="30">
        <v>-99.100040100000001</v>
      </c>
      <c r="G112" s="30">
        <v>19.35635444</v>
      </c>
    </row>
    <row r="113" spans="1:7" ht="135" x14ac:dyDescent="0.25">
      <c r="A113" s="30" t="s">
        <v>703</v>
      </c>
      <c r="B113" s="31" t="s">
        <v>109</v>
      </c>
      <c r="C113" s="30" t="s">
        <v>430</v>
      </c>
      <c r="D113" s="31" t="s">
        <v>430</v>
      </c>
      <c r="E113" s="31" t="s">
        <v>27931</v>
      </c>
      <c r="F113" s="30">
        <v>-99.089476989999994</v>
      </c>
      <c r="G113" s="30">
        <v>19.356501219999998</v>
      </c>
    </row>
    <row r="114" spans="1:7" ht="120" x14ac:dyDescent="0.25">
      <c r="A114" s="30" t="s">
        <v>710</v>
      </c>
      <c r="B114" s="31" t="s">
        <v>109</v>
      </c>
      <c r="C114" s="30" t="s">
        <v>430</v>
      </c>
      <c r="D114" s="31" t="s">
        <v>430</v>
      </c>
      <c r="E114" s="31" t="s">
        <v>27932</v>
      </c>
      <c r="F114" s="30">
        <v>-99.070238140000001</v>
      </c>
      <c r="G114" s="30">
        <v>19.34874907</v>
      </c>
    </row>
    <row r="115" spans="1:7" ht="120" x14ac:dyDescent="0.25">
      <c r="A115" s="30" t="s">
        <v>717</v>
      </c>
      <c r="B115" s="31" t="s">
        <v>109</v>
      </c>
      <c r="C115" s="30" t="s">
        <v>430</v>
      </c>
      <c r="D115" s="31" t="s">
        <v>430</v>
      </c>
      <c r="E115" s="31" t="s">
        <v>27933</v>
      </c>
      <c r="F115" s="30">
        <v>-99.088920590000001</v>
      </c>
      <c r="G115" s="30">
        <v>19.358508459999999</v>
      </c>
    </row>
    <row r="116" spans="1:7" ht="120" x14ac:dyDescent="0.25">
      <c r="A116" s="30" t="s">
        <v>722</v>
      </c>
      <c r="B116" s="31" t="s">
        <v>109</v>
      </c>
      <c r="C116" s="30" t="s">
        <v>430</v>
      </c>
      <c r="D116" s="31" t="s">
        <v>430</v>
      </c>
      <c r="E116" s="31" t="s">
        <v>27934</v>
      </c>
      <c r="F116" s="30">
        <v>-99.095601560000006</v>
      </c>
      <c r="G116" s="30">
        <v>19.35580139</v>
      </c>
    </row>
    <row r="117" spans="1:7" ht="120" x14ac:dyDescent="0.25">
      <c r="A117" s="30" t="s">
        <v>729</v>
      </c>
      <c r="B117" s="31" t="s">
        <v>109</v>
      </c>
      <c r="C117" s="30" t="s">
        <v>430</v>
      </c>
      <c r="D117" s="31" t="s">
        <v>430</v>
      </c>
      <c r="E117" s="31" t="s">
        <v>27935</v>
      </c>
      <c r="F117" s="30">
        <v>-99.067026479999996</v>
      </c>
      <c r="G117" s="30">
        <v>19.347254020000001</v>
      </c>
    </row>
    <row r="118" spans="1:7" ht="120" x14ac:dyDescent="0.25">
      <c r="A118" s="30" t="s">
        <v>734</v>
      </c>
      <c r="B118" s="31" t="s">
        <v>109</v>
      </c>
      <c r="C118" s="30" t="s">
        <v>430</v>
      </c>
      <c r="D118" s="31" t="s">
        <v>430</v>
      </c>
      <c r="E118" s="31" t="s">
        <v>27936</v>
      </c>
      <c r="F118" s="30">
        <v>-99.114095649999996</v>
      </c>
      <c r="G118" s="30">
        <v>19.356775339999999</v>
      </c>
    </row>
    <row r="119" spans="1:7" ht="135" x14ac:dyDescent="0.25">
      <c r="A119" s="30" t="s">
        <v>739</v>
      </c>
      <c r="B119" s="31" t="s">
        <v>109</v>
      </c>
      <c r="C119" s="30" t="s">
        <v>430</v>
      </c>
      <c r="D119" s="31" t="s">
        <v>430</v>
      </c>
      <c r="E119" s="31" t="s">
        <v>27937</v>
      </c>
      <c r="F119" s="30">
        <v>-99.094661259999995</v>
      </c>
      <c r="G119" s="30">
        <v>19.35582466</v>
      </c>
    </row>
    <row r="120" spans="1:7" ht="120" x14ac:dyDescent="0.25">
      <c r="A120" s="30" t="s">
        <v>744</v>
      </c>
      <c r="B120" s="31" t="s">
        <v>109</v>
      </c>
      <c r="C120" s="30" t="s">
        <v>430</v>
      </c>
      <c r="D120" s="31" t="s">
        <v>430</v>
      </c>
      <c r="E120" s="31" t="s">
        <v>27938</v>
      </c>
      <c r="F120" s="30">
        <v>-99.100281069999994</v>
      </c>
      <c r="G120" s="30">
        <v>19.355645209999999</v>
      </c>
    </row>
    <row r="121" spans="1:7" ht="120" x14ac:dyDescent="0.25">
      <c r="A121" s="30" t="s">
        <v>749</v>
      </c>
      <c r="B121" s="31" t="s">
        <v>109</v>
      </c>
      <c r="C121" s="30" t="s">
        <v>430</v>
      </c>
      <c r="D121" s="31" t="s">
        <v>430</v>
      </c>
      <c r="E121" s="31" t="s">
        <v>27939</v>
      </c>
      <c r="F121" s="30">
        <v>-99.109869079999996</v>
      </c>
      <c r="G121" s="30">
        <v>19.356503360000001</v>
      </c>
    </row>
    <row r="122" spans="1:7" ht="120" x14ac:dyDescent="0.25">
      <c r="A122" s="30" t="s">
        <v>754</v>
      </c>
      <c r="B122" s="31" t="s">
        <v>109</v>
      </c>
      <c r="C122" s="30" t="s">
        <v>430</v>
      </c>
      <c r="D122" s="31" t="s">
        <v>430</v>
      </c>
      <c r="E122" s="31" t="s">
        <v>27936</v>
      </c>
      <c r="F122" s="30">
        <v>-99.114317229999997</v>
      </c>
      <c r="G122" s="30">
        <v>19.356838249999999</v>
      </c>
    </row>
    <row r="123" spans="1:7" ht="120" x14ac:dyDescent="0.25">
      <c r="A123" s="30" t="s">
        <v>761</v>
      </c>
      <c r="B123" s="31" t="s">
        <v>109</v>
      </c>
      <c r="C123" s="30" t="s">
        <v>430</v>
      </c>
      <c r="D123" s="31" t="s">
        <v>430</v>
      </c>
      <c r="E123" s="31" t="s">
        <v>27940</v>
      </c>
      <c r="F123" s="30">
        <v>-99.099648040000005</v>
      </c>
      <c r="G123" s="30">
        <v>19.356230589999999</v>
      </c>
    </row>
    <row r="124" spans="1:7" ht="135" x14ac:dyDescent="0.25">
      <c r="A124" s="30" t="s">
        <v>768</v>
      </c>
      <c r="B124" s="31" t="s">
        <v>109</v>
      </c>
      <c r="C124" s="30" t="s">
        <v>430</v>
      </c>
      <c r="D124" s="31" t="s">
        <v>430</v>
      </c>
      <c r="E124" s="31" t="s">
        <v>27924</v>
      </c>
      <c r="F124" s="30">
        <v>-99.132094670000001</v>
      </c>
      <c r="G124" s="30">
        <v>19.358827890000001</v>
      </c>
    </row>
    <row r="125" spans="1:7" ht="120" x14ac:dyDescent="0.25">
      <c r="A125" s="30" t="s">
        <v>774</v>
      </c>
      <c r="B125" s="31" t="s">
        <v>109</v>
      </c>
      <c r="C125" s="30" t="s">
        <v>430</v>
      </c>
      <c r="D125" s="31" t="s">
        <v>430</v>
      </c>
      <c r="E125" s="31" t="s">
        <v>27941</v>
      </c>
      <c r="F125" s="30">
        <v>-99.113341500000004</v>
      </c>
      <c r="G125" s="30">
        <v>19.35682315</v>
      </c>
    </row>
    <row r="126" spans="1:7" ht="120" x14ac:dyDescent="0.25">
      <c r="A126" s="30" t="s">
        <v>779</v>
      </c>
      <c r="B126" s="31" t="s">
        <v>109</v>
      </c>
      <c r="C126" s="30" t="s">
        <v>430</v>
      </c>
      <c r="D126" s="31" t="s">
        <v>430</v>
      </c>
      <c r="E126" s="31" t="s">
        <v>27942</v>
      </c>
      <c r="F126" s="30">
        <v>-99.095136650000001</v>
      </c>
      <c r="G126" s="30">
        <v>19.35736352</v>
      </c>
    </row>
    <row r="127" spans="1:7" ht="135" x14ac:dyDescent="0.25">
      <c r="A127" s="30" t="s">
        <v>784</v>
      </c>
      <c r="B127" s="31" t="s">
        <v>109</v>
      </c>
      <c r="C127" s="30" t="s">
        <v>430</v>
      </c>
      <c r="D127" s="31" t="s">
        <v>430</v>
      </c>
      <c r="E127" s="31" t="s">
        <v>27928</v>
      </c>
      <c r="F127" s="30">
        <v>-99.074119049999993</v>
      </c>
      <c r="G127" s="30">
        <v>19.350519949999999</v>
      </c>
    </row>
    <row r="128" spans="1:7" ht="120" x14ac:dyDescent="0.25">
      <c r="A128" s="30" t="s">
        <v>790</v>
      </c>
      <c r="B128" s="31" t="s">
        <v>109</v>
      </c>
      <c r="C128" s="30" t="s">
        <v>430</v>
      </c>
      <c r="D128" s="31" t="s">
        <v>430</v>
      </c>
      <c r="E128" s="31" t="s">
        <v>27943</v>
      </c>
      <c r="F128" s="30">
        <v>-99.089988219999995</v>
      </c>
      <c r="G128" s="30">
        <v>19.35858481</v>
      </c>
    </row>
    <row r="129" spans="1:7" ht="120" x14ac:dyDescent="0.25">
      <c r="A129" s="30" t="s">
        <v>795</v>
      </c>
      <c r="B129" s="31" t="s">
        <v>109</v>
      </c>
      <c r="C129" s="30" t="s">
        <v>430</v>
      </c>
      <c r="D129" s="31" t="s">
        <v>430</v>
      </c>
      <c r="E129" s="31" t="s">
        <v>27944</v>
      </c>
      <c r="F129" s="30">
        <v>-99.125620170000005</v>
      </c>
      <c r="G129" s="30">
        <v>19.35811064</v>
      </c>
    </row>
    <row r="130" spans="1:7" ht="120" x14ac:dyDescent="0.25">
      <c r="A130" s="30" t="s">
        <v>802</v>
      </c>
      <c r="B130" s="31" t="s">
        <v>109</v>
      </c>
      <c r="C130" s="30" t="s">
        <v>430</v>
      </c>
      <c r="D130" s="31" t="s">
        <v>430</v>
      </c>
      <c r="E130" s="31" t="s">
        <v>27945</v>
      </c>
      <c r="F130" s="30">
        <v>-99.072296780000002</v>
      </c>
      <c r="G130" s="30">
        <v>19.34997079</v>
      </c>
    </row>
    <row r="131" spans="1:7" ht="120" x14ac:dyDescent="0.25">
      <c r="A131" s="30" t="s">
        <v>809</v>
      </c>
      <c r="B131" s="31" t="s">
        <v>109</v>
      </c>
      <c r="C131" s="30" t="s">
        <v>812</v>
      </c>
      <c r="D131" s="31" t="s">
        <v>812</v>
      </c>
      <c r="E131" s="31" t="s">
        <v>27946</v>
      </c>
      <c r="F131" s="30">
        <v>-99.155217820000004</v>
      </c>
      <c r="G131" s="30">
        <v>19.360104459999999</v>
      </c>
    </row>
    <row r="132" spans="1:7" ht="120" x14ac:dyDescent="0.25">
      <c r="A132" s="30" t="s">
        <v>820</v>
      </c>
      <c r="B132" s="31" t="s">
        <v>109</v>
      </c>
      <c r="C132" s="30" t="s">
        <v>430</v>
      </c>
      <c r="D132" s="31" t="s">
        <v>430</v>
      </c>
      <c r="E132" s="31" t="s">
        <v>27932</v>
      </c>
      <c r="F132" s="30">
        <v>-99.070334700000004</v>
      </c>
      <c r="G132" s="30">
        <v>19.348759189999999</v>
      </c>
    </row>
    <row r="133" spans="1:7" ht="135" x14ac:dyDescent="0.25">
      <c r="A133" s="30" t="s">
        <v>827</v>
      </c>
      <c r="B133" s="31" t="s">
        <v>109</v>
      </c>
      <c r="C133" s="30" t="s">
        <v>430</v>
      </c>
      <c r="D133" s="31" t="s">
        <v>430</v>
      </c>
      <c r="E133" s="31" t="s">
        <v>27947</v>
      </c>
      <c r="F133" s="30">
        <v>-99.081903159999996</v>
      </c>
      <c r="G133" s="30">
        <v>19.354143560000001</v>
      </c>
    </row>
    <row r="134" spans="1:7" ht="120" x14ac:dyDescent="0.25">
      <c r="A134" s="30" t="s">
        <v>832</v>
      </c>
      <c r="B134" s="31" t="s">
        <v>109</v>
      </c>
      <c r="C134" s="30" t="s">
        <v>430</v>
      </c>
      <c r="D134" s="31" t="s">
        <v>430</v>
      </c>
      <c r="E134" s="31" t="s">
        <v>27948</v>
      </c>
      <c r="F134" s="30">
        <v>-99.101668009999997</v>
      </c>
      <c r="G134" s="30">
        <v>19.35564214</v>
      </c>
    </row>
    <row r="135" spans="1:7" ht="135" x14ac:dyDescent="0.25">
      <c r="A135" s="30" t="s">
        <v>838</v>
      </c>
      <c r="B135" s="31" t="s">
        <v>109</v>
      </c>
      <c r="C135" s="30" t="s">
        <v>430</v>
      </c>
      <c r="D135" s="31" t="s">
        <v>430</v>
      </c>
      <c r="E135" s="31" t="s">
        <v>27949</v>
      </c>
      <c r="F135" s="30">
        <v>-99.110949809999994</v>
      </c>
      <c r="G135" s="30">
        <v>19.356453599999998</v>
      </c>
    </row>
    <row r="136" spans="1:7" ht="120" x14ac:dyDescent="0.25">
      <c r="A136" s="30" t="s">
        <v>844</v>
      </c>
      <c r="B136" s="31" t="s">
        <v>109</v>
      </c>
      <c r="C136" s="30" t="s">
        <v>430</v>
      </c>
      <c r="D136" s="31" t="s">
        <v>430</v>
      </c>
      <c r="E136" s="31" t="s">
        <v>27950</v>
      </c>
      <c r="F136" s="30">
        <v>-99.086219490000005</v>
      </c>
      <c r="G136" s="30">
        <v>19.356151390000001</v>
      </c>
    </row>
    <row r="137" spans="1:7" ht="120" x14ac:dyDescent="0.25">
      <c r="A137" s="30" t="s">
        <v>851</v>
      </c>
      <c r="B137" s="31" t="s">
        <v>109</v>
      </c>
      <c r="C137" s="30" t="s">
        <v>430</v>
      </c>
      <c r="D137" s="31" t="s">
        <v>430</v>
      </c>
      <c r="E137" s="31" t="s">
        <v>27951</v>
      </c>
      <c r="F137" s="30">
        <v>-99.098746410000004</v>
      </c>
      <c r="G137" s="30">
        <v>19.355398449999999</v>
      </c>
    </row>
    <row r="138" spans="1:7" ht="120" x14ac:dyDescent="0.25">
      <c r="A138" s="30" t="s">
        <v>858</v>
      </c>
      <c r="B138" s="31" t="s">
        <v>109</v>
      </c>
      <c r="C138" s="30" t="s">
        <v>430</v>
      </c>
      <c r="D138" s="31" t="s">
        <v>430</v>
      </c>
      <c r="E138" s="31" t="s">
        <v>27935</v>
      </c>
      <c r="F138" s="30">
        <v>-99.067013059999994</v>
      </c>
      <c r="G138" s="30">
        <v>19.347237580000002</v>
      </c>
    </row>
    <row r="139" spans="1:7" ht="120" x14ac:dyDescent="0.25">
      <c r="A139" s="30" t="s">
        <v>863</v>
      </c>
      <c r="B139" s="31" t="s">
        <v>109</v>
      </c>
      <c r="C139" s="30" t="s">
        <v>430</v>
      </c>
      <c r="D139" s="31" t="s">
        <v>430</v>
      </c>
      <c r="E139" s="31" t="s">
        <v>27952</v>
      </c>
      <c r="F139" s="30">
        <v>-99.100308279999993</v>
      </c>
      <c r="G139" s="30">
        <v>19.3562835</v>
      </c>
    </row>
    <row r="140" spans="1:7" ht="135" x14ac:dyDescent="0.25">
      <c r="A140" s="30" t="s">
        <v>868</v>
      </c>
      <c r="B140" s="31" t="s">
        <v>109</v>
      </c>
      <c r="C140" s="30" t="s">
        <v>430</v>
      </c>
      <c r="D140" s="31" t="s">
        <v>430</v>
      </c>
      <c r="E140" s="31" t="s">
        <v>27953</v>
      </c>
      <c r="F140" s="30">
        <v>-99.076693730000002</v>
      </c>
      <c r="G140" s="30">
        <v>19.35178724</v>
      </c>
    </row>
    <row r="141" spans="1:7" ht="120" x14ac:dyDescent="0.25">
      <c r="A141" s="30" t="s">
        <v>873</v>
      </c>
      <c r="B141" s="31" t="s">
        <v>109</v>
      </c>
      <c r="C141" s="30" t="s">
        <v>430</v>
      </c>
      <c r="D141" s="31" t="s">
        <v>430</v>
      </c>
      <c r="E141" s="31" t="s">
        <v>27945</v>
      </c>
      <c r="F141" s="30">
        <v>-99.072101470000007</v>
      </c>
      <c r="G141" s="30">
        <v>19.349872959999999</v>
      </c>
    </row>
    <row r="142" spans="1:7" ht="120" x14ac:dyDescent="0.25">
      <c r="A142" s="30" t="s">
        <v>880</v>
      </c>
      <c r="B142" s="31" t="s">
        <v>109</v>
      </c>
      <c r="C142" s="30" t="s">
        <v>430</v>
      </c>
      <c r="D142" s="31" t="s">
        <v>430</v>
      </c>
      <c r="E142" s="31" t="s">
        <v>27954</v>
      </c>
      <c r="F142" s="30">
        <v>-99.108917820000002</v>
      </c>
      <c r="G142" s="30">
        <v>19.35644735</v>
      </c>
    </row>
    <row r="143" spans="1:7" ht="135" x14ac:dyDescent="0.25">
      <c r="A143" s="30" t="s">
        <v>887</v>
      </c>
      <c r="B143" s="31" t="s">
        <v>109</v>
      </c>
      <c r="C143" s="30" t="s">
        <v>430</v>
      </c>
      <c r="D143" s="31" t="s">
        <v>430</v>
      </c>
      <c r="E143" s="31" t="s">
        <v>27937</v>
      </c>
      <c r="F143" s="30">
        <v>-99.094719609999999</v>
      </c>
      <c r="G143" s="30">
        <v>19.35582466</v>
      </c>
    </row>
    <row r="144" spans="1:7" ht="120" x14ac:dyDescent="0.25">
      <c r="A144" s="30" t="s">
        <v>894</v>
      </c>
      <c r="B144" s="31" t="s">
        <v>109</v>
      </c>
      <c r="C144" s="30" t="s">
        <v>430</v>
      </c>
      <c r="D144" s="31" t="s">
        <v>430</v>
      </c>
      <c r="E144" s="31" t="s">
        <v>27955</v>
      </c>
      <c r="F144" s="30">
        <v>-99.088818669999995</v>
      </c>
      <c r="G144" s="30">
        <v>19.358407239999998</v>
      </c>
    </row>
    <row r="145" spans="1:7" ht="120" x14ac:dyDescent="0.25">
      <c r="A145" s="30" t="s">
        <v>899</v>
      </c>
      <c r="B145" s="31" t="s">
        <v>109</v>
      </c>
      <c r="C145" s="30" t="s">
        <v>430</v>
      </c>
      <c r="D145" s="31" t="s">
        <v>430</v>
      </c>
      <c r="E145" s="31" t="s">
        <v>27956</v>
      </c>
      <c r="F145" s="30">
        <v>-99.076806390000002</v>
      </c>
      <c r="G145" s="30">
        <v>19.3517923</v>
      </c>
    </row>
    <row r="146" spans="1:7" ht="120" x14ac:dyDescent="0.25">
      <c r="A146" s="30" t="s">
        <v>904</v>
      </c>
      <c r="B146" s="31" t="s">
        <v>109</v>
      </c>
      <c r="C146" s="30" t="s">
        <v>430</v>
      </c>
      <c r="D146" s="31" t="s">
        <v>430</v>
      </c>
      <c r="E146" s="31" t="s">
        <v>27957</v>
      </c>
      <c r="F146" s="30">
        <v>-99.095397009999999</v>
      </c>
      <c r="G146" s="30">
        <v>19.357297119999998</v>
      </c>
    </row>
    <row r="147" spans="1:7" ht="135" x14ac:dyDescent="0.25">
      <c r="A147" s="30" t="s">
        <v>909</v>
      </c>
      <c r="B147" s="31" t="s">
        <v>109</v>
      </c>
      <c r="C147" s="30" t="s">
        <v>430</v>
      </c>
      <c r="D147" s="31" t="s">
        <v>430</v>
      </c>
      <c r="E147" s="31" t="s">
        <v>27924</v>
      </c>
      <c r="F147" s="30">
        <v>-99.132106739999998</v>
      </c>
      <c r="G147" s="30">
        <v>19.35879752</v>
      </c>
    </row>
    <row r="148" spans="1:7" ht="120" x14ac:dyDescent="0.25">
      <c r="A148" s="30" t="s">
        <v>915</v>
      </c>
      <c r="B148" s="31" t="s">
        <v>109</v>
      </c>
      <c r="C148" s="30" t="s">
        <v>430</v>
      </c>
      <c r="D148" s="31" t="s">
        <v>430</v>
      </c>
      <c r="E148" s="31" t="s">
        <v>27958</v>
      </c>
      <c r="F148" s="30">
        <v>-99.067066740000001</v>
      </c>
      <c r="G148" s="30">
        <v>19.347698250000001</v>
      </c>
    </row>
    <row r="149" spans="1:7" ht="120" x14ac:dyDescent="0.25">
      <c r="A149" s="30" t="s">
        <v>920</v>
      </c>
      <c r="B149" s="31" t="s">
        <v>109</v>
      </c>
      <c r="C149" s="30" t="s">
        <v>430</v>
      </c>
      <c r="D149" s="31" t="s">
        <v>430</v>
      </c>
      <c r="E149" s="31" t="s">
        <v>27959</v>
      </c>
      <c r="F149" s="30">
        <v>-99.086230729999997</v>
      </c>
      <c r="G149" s="30">
        <v>19.356108209999999</v>
      </c>
    </row>
    <row r="150" spans="1:7" ht="120" x14ac:dyDescent="0.25">
      <c r="A150" s="30" t="s">
        <v>926</v>
      </c>
      <c r="B150" s="31" t="s">
        <v>109</v>
      </c>
      <c r="C150" s="30" t="s">
        <v>430</v>
      </c>
      <c r="D150" s="31" t="s">
        <v>430</v>
      </c>
      <c r="E150" s="31" t="s">
        <v>27932</v>
      </c>
      <c r="F150" s="30">
        <v>-99.074084189999994</v>
      </c>
      <c r="G150" s="30">
        <v>19.350514889999999</v>
      </c>
    </row>
    <row r="151" spans="1:7" ht="120" x14ac:dyDescent="0.25">
      <c r="A151" s="30" t="s">
        <v>932</v>
      </c>
      <c r="B151" s="31" t="s">
        <v>109</v>
      </c>
      <c r="C151" s="30" t="s">
        <v>430</v>
      </c>
      <c r="D151" s="31" t="s">
        <v>430</v>
      </c>
      <c r="E151" s="31" t="s">
        <v>27960</v>
      </c>
      <c r="F151" s="30">
        <v>-99.099725750000005</v>
      </c>
      <c r="G151" s="30">
        <v>19.356233110000002</v>
      </c>
    </row>
    <row r="152" spans="1:7" ht="120" x14ac:dyDescent="0.25">
      <c r="A152" s="30" t="s">
        <v>938</v>
      </c>
      <c r="B152" s="31" t="s">
        <v>109</v>
      </c>
      <c r="C152" s="30" t="s">
        <v>430</v>
      </c>
      <c r="D152" s="31" t="s">
        <v>430</v>
      </c>
      <c r="E152" s="31" t="s">
        <v>27948</v>
      </c>
      <c r="F152" s="30">
        <v>-99.101678179999993</v>
      </c>
      <c r="G152" s="30">
        <v>19.355664640000001</v>
      </c>
    </row>
    <row r="153" spans="1:7" ht="120" x14ac:dyDescent="0.25">
      <c r="A153" s="30" t="s">
        <v>945</v>
      </c>
      <c r="B153" s="31" t="s">
        <v>109</v>
      </c>
      <c r="C153" s="30" t="s">
        <v>430</v>
      </c>
      <c r="D153" s="31" t="s">
        <v>430</v>
      </c>
      <c r="E153" s="31" t="s">
        <v>27961</v>
      </c>
      <c r="F153" s="30">
        <v>-99.090015440000002</v>
      </c>
      <c r="G153" s="30">
        <v>19.358579850000002</v>
      </c>
    </row>
    <row r="154" spans="1:7" ht="120" x14ac:dyDescent="0.25">
      <c r="A154" s="30" t="s">
        <v>950</v>
      </c>
      <c r="B154" s="31" t="s">
        <v>109</v>
      </c>
      <c r="C154" s="30" t="s">
        <v>430</v>
      </c>
      <c r="D154" s="31" t="s">
        <v>430</v>
      </c>
      <c r="E154" s="31" t="s">
        <v>27962</v>
      </c>
      <c r="F154" s="30">
        <v>-99.135913149999993</v>
      </c>
      <c r="G154" s="30">
        <v>19.359283189999999</v>
      </c>
    </row>
    <row r="155" spans="1:7" ht="120" x14ac:dyDescent="0.25">
      <c r="A155" s="30" t="s">
        <v>955</v>
      </c>
      <c r="B155" s="31" t="s">
        <v>109</v>
      </c>
      <c r="C155" s="30" t="s">
        <v>430</v>
      </c>
      <c r="D155" s="31" t="s">
        <v>430</v>
      </c>
      <c r="E155" s="31" t="s">
        <v>27935</v>
      </c>
      <c r="F155" s="30">
        <v>-99.066956610000005</v>
      </c>
      <c r="G155" s="30">
        <v>19.347199490000001</v>
      </c>
    </row>
    <row r="156" spans="1:7" ht="120" x14ac:dyDescent="0.25">
      <c r="A156" s="30" t="s">
        <v>961</v>
      </c>
      <c r="B156" s="31" t="s">
        <v>109</v>
      </c>
      <c r="C156" s="30" t="s">
        <v>430</v>
      </c>
      <c r="D156" s="31" t="s">
        <v>430</v>
      </c>
      <c r="E156" s="31" t="s">
        <v>27962</v>
      </c>
      <c r="F156" s="30">
        <v>-99.136151459999994</v>
      </c>
      <c r="G156" s="30">
        <v>19.359344419999999</v>
      </c>
    </row>
    <row r="157" spans="1:7" ht="120" x14ac:dyDescent="0.25">
      <c r="A157" s="30" t="s">
        <v>967</v>
      </c>
      <c r="B157" s="31" t="s">
        <v>109</v>
      </c>
      <c r="C157" s="30" t="s">
        <v>430</v>
      </c>
      <c r="D157" s="31" t="s">
        <v>430</v>
      </c>
      <c r="E157" s="31" t="s">
        <v>27938</v>
      </c>
      <c r="F157" s="30">
        <v>-99.100169679999993</v>
      </c>
      <c r="G157" s="30">
        <v>19.355639709999998</v>
      </c>
    </row>
    <row r="158" spans="1:7" ht="120" x14ac:dyDescent="0.25">
      <c r="A158" s="30" t="s">
        <v>972</v>
      </c>
      <c r="B158" s="31" t="s">
        <v>109</v>
      </c>
      <c r="C158" s="30" t="s">
        <v>430</v>
      </c>
      <c r="D158" s="31" t="s">
        <v>430</v>
      </c>
      <c r="E158" s="31" t="s">
        <v>27963</v>
      </c>
      <c r="F158" s="30">
        <v>-99.110783510000005</v>
      </c>
      <c r="G158" s="30">
        <v>19.35643335</v>
      </c>
    </row>
    <row r="159" spans="1:7" ht="120" x14ac:dyDescent="0.25">
      <c r="A159" s="30" t="s">
        <v>977</v>
      </c>
      <c r="B159" s="31" t="s">
        <v>109</v>
      </c>
      <c r="C159" s="30" t="s">
        <v>430</v>
      </c>
      <c r="D159" s="31" t="s">
        <v>430</v>
      </c>
      <c r="E159" s="31" t="s">
        <v>27964</v>
      </c>
      <c r="F159" s="30">
        <v>-99.109042759999994</v>
      </c>
      <c r="G159" s="30">
        <v>19.35630437</v>
      </c>
    </row>
    <row r="160" spans="1:7" ht="120" x14ac:dyDescent="0.25">
      <c r="A160" s="30" t="s">
        <v>982</v>
      </c>
      <c r="B160" s="31" t="s">
        <v>109</v>
      </c>
      <c r="C160" s="30" t="s">
        <v>430</v>
      </c>
      <c r="D160" s="31" t="s">
        <v>430</v>
      </c>
      <c r="E160" s="31" t="s">
        <v>27965</v>
      </c>
      <c r="F160" s="30">
        <v>-99.105428470000007</v>
      </c>
      <c r="G160" s="30">
        <v>19.35599642</v>
      </c>
    </row>
    <row r="161" spans="1:7" ht="135" x14ac:dyDescent="0.25">
      <c r="A161" s="30" t="s">
        <v>987</v>
      </c>
      <c r="B161" s="31" t="s">
        <v>109</v>
      </c>
      <c r="C161" s="30" t="s">
        <v>430</v>
      </c>
      <c r="D161" s="31" t="s">
        <v>430</v>
      </c>
      <c r="E161" s="31" t="s">
        <v>27966</v>
      </c>
      <c r="F161" s="30">
        <v>-99.135258210000003</v>
      </c>
      <c r="G161" s="30">
        <v>19.359020789999999</v>
      </c>
    </row>
    <row r="162" spans="1:7" ht="120" x14ac:dyDescent="0.25">
      <c r="A162" s="30" t="s">
        <v>993</v>
      </c>
      <c r="B162" s="31" t="s">
        <v>109</v>
      </c>
      <c r="C162" s="30" t="s">
        <v>430</v>
      </c>
      <c r="D162" s="31" t="s">
        <v>430</v>
      </c>
      <c r="E162" s="31" t="s">
        <v>27967</v>
      </c>
      <c r="F162" s="30">
        <v>-99.075548100000006</v>
      </c>
      <c r="G162" s="30">
        <v>19.351435460000001</v>
      </c>
    </row>
    <row r="163" spans="1:7" ht="120" x14ac:dyDescent="0.25">
      <c r="A163" s="30" t="s">
        <v>998</v>
      </c>
      <c r="B163" s="31" t="s">
        <v>109</v>
      </c>
      <c r="C163" s="30" t="s">
        <v>430</v>
      </c>
      <c r="D163" s="31" t="s">
        <v>430</v>
      </c>
      <c r="E163" s="31" t="s">
        <v>27960</v>
      </c>
      <c r="F163" s="30">
        <v>-99.099850129999993</v>
      </c>
      <c r="G163" s="30">
        <v>19.356198129999999</v>
      </c>
    </row>
    <row r="164" spans="1:7" ht="135" x14ac:dyDescent="0.25">
      <c r="A164" s="30" t="s">
        <v>1003</v>
      </c>
      <c r="B164" s="31" t="s">
        <v>109</v>
      </c>
      <c r="C164" s="30" t="s">
        <v>430</v>
      </c>
      <c r="D164" s="31" t="s">
        <v>430</v>
      </c>
      <c r="E164" s="31" t="s">
        <v>27968</v>
      </c>
      <c r="F164" s="30">
        <v>-99.119980549999994</v>
      </c>
      <c r="G164" s="30">
        <v>19.357892660000001</v>
      </c>
    </row>
    <row r="165" spans="1:7" ht="135" x14ac:dyDescent="0.25">
      <c r="A165" s="30" t="s">
        <v>1008</v>
      </c>
      <c r="B165" s="31" t="s">
        <v>109</v>
      </c>
      <c r="C165" s="30" t="s">
        <v>430</v>
      </c>
      <c r="D165" s="31" t="s">
        <v>430</v>
      </c>
      <c r="E165" s="31" t="s">
        <v>27969</v>
      </c>
      <c r="F165" s="30">
        <v>-99.104559719999997</v>
      </c>
      <c r="G165" s="30">
        <v>19.356061199999999</v>
      </c>
    </row>
    <row r="166" spans="1:7" ht="120" x14ac:dyDescent="0.25">
      <c r="A166" s="30" t="s">
        <v>1013</v>
      </c>
      <c r="B166" s="31" t="s">
        <v>109</v>
      </c>
      <c r="C166" s="30" t="s">
        <v>430</v>
      </c>
      <c r="D166" s="31" t="s">
        <v>430</v>
      </c>
      <c r="E166" s="31" t="s">
        <v>27970</v>
      </c>
      <c r="F166" s="30">
        <v>-99.116719160000002</v>
      </c>
      <c r="G166" s="30">
        <v>19.357236570000001</v>
      </c>
    </row>
    <row r="167" spans="1:7" ht="120" x14ac:dyDescent="0.25">
      <c r="A167" s="30" t="s">
        <v>1018</v>
      </c>
      <c r="B167" s="31" t="s">
        <v>109</v>
      </c>
      <c r="C167" s="30" t="s">
        <v>430</v>
      </c>
      <c r="D167" s="31" t="s">
        <v>430</v>
      </c>
      <c r="E167" s="31" t="s">
        <v>27963</v>
      </c>
      <c r="F167" s="30">
        <v>-99.110810330000007</v>
      </c>
      <c r="G167" s="30">
        <v>19.356463720000001</v>
      </c>
    </row>
    <row r="168" spans="1:7" ht="120" x14ac:dyDescent="0.25">
      <c r="A168" s="30" t="s">
        <v>1024</v>
      </c>
      <c r="B168" s="31" t="s">
        <v>109</v>
      </c>
      <c r="C168" s="30" t="s">
        <v>430</v>
      </c>
      <c r="D168" s="31" t="s">
        <v>430</v>
      </c>
      <c r="E168" s="31" t="s">
        <v>27971</v>
      </c>
      <c r="F168" s="30">
        <v>-99.108640429999994</v>
      </c>
      <c r="G168" s="30">
        <v>19.35629424</v>
      </c>
    </row>
    <row r="169" spans="1:7" ht="120" x14ac:dyDescent="0.25">
      <c r="A169" s="30" t="s">
        <v>1031</v>
      </c>
      <c r="B169" s="31" t="s">
        <v>109</v>
      </c>
      <c r="C169" s="30" t="s">
        <v>430</v>
      </c>
      <c r="D169" s="31" t="s">
        <v>430</v>
      </c>
      <c r="E169" s="31" t="s">
        <v>27965</v>
      </c>
      <c r="F169" s="30">
        <v>-99.104999309999997</v>
      </c>
      <c r="G169" s="30">
        <v>19.355945810000001</v>
      </c>
    </row>
    <row r="170" spans="1:7" ht="120" x14ac:dyDescent="0.25">
      <c r="A170" s="30" t="s">
        <v>1036</v>
      </c>
      <c r="B170" s="31" t="s">
        <v>109</v>
      </c>
      <c r="C170" s="30" t="s">
        <v>430</v>
      </c>
      <c r="D170" s="31" t="s">
        <v>430</v>
      </c>
      <c r="E170" s="31" t="s">
        <v>27972</v>
      </c>
      <c r="F170" s="30">
        <v>-99.075600359999996</v>
      </c>
      <c r="G170" s="30">
        <v>19.351473309999999</v>
      </c>
    </row>
    <row r="171" spans="1:7" ht="135" x14ac:dyDescent="0.25">
      <c r="A171" s="30" t="s">
        <v>1042</v>
      </c>
      <c r="B171" s="31" t="s">
        <v>109</v>
      </c>
      <c r="C171" s="30" t="s">
        <v>430</v>
      </c>
      <c r="D171" s="31" t="s">
        <v>430</v>
      </c>
      <c r="E171" s="31" t="s">
        <v>27973</v>
      </c>
      <c r="F171" s="30">
        <v>-99.135169869999999</v>
      </c>
      <c r="G171" s="30">
        <v>19.35904815</v>
      </c>
    </row>
    <row r="172" spans="1:7" ht="135" x14ac:dyDescent="0.25">
      <c r="A172" s="30" t="s">
        <v>1048</v>
      </c>
      <c r="B172" s="31" t="s">
        <v>109</v>
      </c>
      <c r="C172" s="30" t="s">
        <v>430</v>
      </c>
      <c r="D172" s="31" t="s">
        <v>430</v>
      </c>
      <c r="E172" s="31" t="s">
        <v>27974</v>
      </c>
      <c r="F172" s="30">
        <v>-99.119808890000002</v>
      </c>
      <c r="G172" s="30">
        <v>19.357852170000001</v>
      </c>
    </row>
    <row r="173" spans="1:7" ht="120" x14ac:dyDescent="0.25">
      <c r="A173" s="30" t="s">
        <v>1054</v>
      </c>
      <c r="B173" s="31" t="s">
        <v>109</v>
      </c>
      <c r="C173" s="30" t="s">
        <v>430</v>
      </c>
      <c r="D173" s="31" t="s">
        <v>430</v>
      </c>
      <c r="E173" s="31" t="s">
        <v>27970</v>
      </c>
      <c r="F173" s="30">
        <v>-99.116663750000001</v>
      </c>
      <c r="G173" s="30">
        <v>19.357195489999999</v>
      </c>
    </row>
    <row r="174" spans="1:7" ht="120" x14ac:dyDescent="0.25">
      <c r="A174" s="30" t="s">
        <v>1060</v>
      </c>
      <c r="B174" s="31" t="s">
        <v>109</v>
      </c>
      <c r="C174" s="30" t="s">
        <v>430</v>
      </c>
      <c r="D174" s="31" t="s">
        <v>430</v>
      </c>
      <c r="E174" s="31" t="s">
        <v>27970</v>
      </c>
      <c r="F174" s="30">
        <v>-99.116756359999997</v>
      </c>
      <c r="G174" s="30">
        <v>19.357220909999999</v>
      </c>
    </row>
    <row r="175" spans="1:7" ht="120" x14ac:dyDescent="0.25">
      <c r="A175" s="30" t="s">
        <v>1065</v>
      </c>
      <c r="B175" s="31" t="s">
        <v>109</v>
      </c>
      <c r="C175" s="30" t="s">
        <v>430</v>
      </c>
      <c r="D175" s="31" t="s">
        <v>430</v>
      </c>
      <c r="E175" s="31" t="s">
        <v>27975</v>
      </c>
      <c r="F175" s="30">
        <v>-99.099963149999994</v>
      </c>
      <c r="G175" s="30">
        <v>19.355591619999998</v>
      </c>
    </row>
    <row r="176" spans="1:7" ht="135" x14ac:dyDescent="0.25">
      <c r="A176" s="30" t="s">
        <v>1070</v>
      </c>
      <c r="B176" s="31" t="s">
        <v>109</v>
      </c>
      <c r="C176" s="30" t="s">
        <v>430</v>
      </c>
      <c r="D176" s="31" t="s">
        <v>430</v>
      </c>
      <c r="E176" s="31" t="s">
        <v>27974</v>
      </c>
      <c r="F176" s="30">
        <v>-99.120036440000007</v>
      </c>
      <c r="G176" s="30">
        <v>19.35789479</v>
      </c>
    </row>
    <row r="177" spans="1:7" ht="135" x14ac:dyDescent="0.25">
      <c r="A177" s="30" t="s">
        <v>1076</v>
      </c>
      <c r="B177" s="31" t="s">
        <v>109</v>
      </c>
      <c r="C177" s="30" t="s">
        <v>430</v>
      </c>
      <c r="D177" s="31" t="s">
        <v>430</v>
      </c>
      <c r="E177" s="31" t="s">
        <v>27976</v>
      </c>
      <c r="F177" s="30">
        <v>-99.086353599999995</v>
      </c>
      <c r="G177" s="30">
        <v>19.356146330000001</v>
      </c>
    </row>
    <row r="178" spans="1:7" ht="120" x14ac:dyDescent="0.25">
      <c r="A178" s="30" t="s">
        <v>1082</v>
      </c>
      <c r="B178" s="31" t="s">
        <v>109</v>
      </c>
      <c r="C178" s="30" t="s">
        <v>430</v>
      </c>
      <c r="D178" s="31" t="s">
        <v>430</v>
      </c>
      <c r="E178" s="31" t="s">
        <v>27977</v>
      </c>
      <c r="F178" s="30">
        <v>-99.113212309999994</v>
      </c>
      <c r="G178" s="30">
        <v>19.35679099</v>
      </c>
    </row>
    <row r="179" spans="1:7" ht="135" x14ac:dyDescent="0.25">
      <c r="A179" s="30" t="s">
        <v>1087</v>
      </c>
      <c r="B179" s="31" t="s">
        <v>109</v>
      </c>
      <c r="C179" s="30" t="s">
        <v>812</v>
      </c>
      <c r="D179" s="31" t="s">
        <v>812</v>
      </c>
      <c r="E179" s="31" t="s">
        <v>27978</v>
      </c>
      <c r="F179" s="30">
        <v>-99.160405999999995</v>
      </c>
      <c r="G179" s="30">
        <v>19.372036000000001</v>
      </c>
    </row>
    <row r="180" spans="1:7" ht="120" x14ac:dyDescent="0.25">
      <c r="A180" s="30" t="s">
        <v>1095</v>
      </c>
      <c r="B180" s="31" t="s">
        <v>109</v>
      </c>
      <c r="C180" s="30" t="s">
        <v>812</v>
      </c>
      <c r="D180" s="31" t="s">
        <v>812</v>
      </c>
      <c r="E180" s="31" t="s">
        <v>27979</v>
      </c>
      <c r="F180" s="30">
        <v>-99.183789959999999</v>
      </c>
      <c r="G180" s="30">
        <v>19.391461339999999</v>
      </c>
    </row>
    <row r="181" spans="1:7" ht="120" x14ac:dyDescent="0.25">
      <c r="A181" s="30" t="s">
        <v>1103</v>
      </c>
      <c r="B181" s="31" t="s">
        <v>109</v>
      </c>
      <c r="C181" s="30" t="s">
        <v>1106</v>
      </c>
      <c r="D181" s="31" t="s">
        <v>1106</v>
      </c>
      <c r="E181" s="31" t="s">
        <v>27980</v>
      </c>
      <c r="F181" s="30">
        <v>-99.219497000000004</v>
      </c>
      <c r="G181" s="30">
        <v>19.474668000000001</v>
      </c>
    </row>
    <row r="182" spans="1:7" ht="135" x14ac:dyDescent="0.25">
      <c r="A182" s="30" t="s">
        <v>1114</v>
      </c>
      <c r="B182" s="31" t="s">
        <v>109</v>
      </c>
      <c r="C182" s="30" t="s">
        <v>1106</v>
      </c>
      <c r="D182" s="31" t="s">
        <v>1106</v>
      </c>
      <c r="E182" s="31" t="s">
        <v>27981</v>
      </c>
      <c r="F182" s="30">
        <v>-99.1844526</v>
      </c>
      <c r="G182" s="30">
        <v>19.477731800000001</v>
      </c>
    </row>
    <row r="183" spans="1:7" ht="135" x14ac:dyDescent="0.25">
      <c r="A183" s="30" t="s">
        <v>1122</v>
      </c>
      <c r="B183" s="31" t="s">
        <v>109</v>
      </c>
      <c r="C183" s="30" t="s">
        <v>1106</v>
      </c>
      <c r="D183" s="31" t="s">
        <v>1106</v>
      </c>
      <c r="E183" s="31" t="s">
        <v>27982</v>
      </c>
      <c r="F183" s="30">
        <v>-99.183186599999999</v>
      </c>
      <c r="G183" s="30">
        <v>19.48305457</v>
      </c>
    </row>
    <row r="184" spans="1:7" ht="135" x14ac:dyDescent="0.25">
      <c r="A184" s="30" t="s">
        <v>1130</v>
      </c>
      <c r="B184" s="31" t="s">
        <v>109</v>
      </c>
      <c r="C184" s="30" t="s">
        <v>1133</v>
      </c>
      <c r="D184" s="31" t="s">
        <v>1133</v>
      </c>
      <c r="E184" s="31" t="s">
        <v>27983</v>
      </c>
      <c r="F184" s="30">
        <v>-99.308800289999994</v>
      </c>
      <c r="G184" s="30">
        <v>19.35205624</v>
      </c>
    </row>
    <row r="185" spans="1:7" ht="120" x14ac:dyDescent="0.25">
      <c r="A185" s="30" t="s">
        <v>1141</v>
      </c>
      <c r="B185" s="31" t="s">
        <v>109</v>
      </c>
      <c r="C185" s="30" t="s">
        <v>1133</v>
      </c>
      <c r="D185" s="31" t="s">
        <v>27984</v>
      </c>
      <c r="E185" s="31" t="s">
        <v>27985</v>
      </c>
      <c r="F185" s="30">
        <v>-99.331405000000004</v>
      </c>
      <c r="G185" s="30">
        <v>19.320701</v>
      </c>
    </row>
    <row r="186" spans="1:7" ht="135" x14ac:dyDescent="0.25">
      <c r="A186" s="30" t="s">
        <v>1150</v>
      </c>
      <c r="B186" s="31" t="s">
        <v>109</v>
      </c>
      <c r="C186" s="30" t="s">
        <v>1133</v>
      </c>
      <c r="D186" s="31" t="s">
        <v>1133</v>
      </c>
      <c r="E186" s="31" t="s">
        <v>27986</v>
      </c>
      <c r="F186" s="30">
        <v>-99.317898659999997</v>
      </c>
      <c r="G186" s="30">
        <v>19.346269800000002</v>
      </c>
    </row>
    <row r="187" spans="1:7" ht="120" x14ac:dyDescent="0.25">
      <c r="A187" s="30" t="s">
        <v>1159</v>
      </c>
      <c r="B187" s="31" t="s">
        <v>109</v>
      </c>
      <c r="C187" s="30" t="s">
        <v>129</v>
      </c>
      <c r="D187" s="31" t="s">
        <v>129</v>
      </c>
      <c r="E187" s="31" t="s">
        <v>27987</v>
      </c>
      <c r="F187" s="30">
        <v>-99.143076989999997</v>
      </c>
      <c r="G187" s="30">
        <v>19.447468499999999</v>
      </c>
    </row>
    <row r="188" spans="1:7" ht="135" x14ac:dyDescent="0.25">
      <c r="A188" s="30" t="s">
        <v>1169</v>
      </c>
      <c r="B188" s="31" t="s">
        <v>109</v>
      </c>
      <c r="C188" s="30" t="s">
        <v>1106</v>
      </c>
      <c r="D188" s="31" t="s">
        <v>1106</v>
      </c>
      <c r="E188" s="31" t="s">
        <v>27988</v>
      </c>
      <c r="F188" s="30">
        <v>-99.214102190000006</v>
      </c>
      <c r="G188" s="30">
        <v>19.473461289999999</v>
      </c>
    </row>
    <row r="189" spans="1:7" ht="120" x14ac:dyDescent="0.25">
      <c r="A189" s="30" t="s">
        <v>1178</v>
      </c>
      <c r="B189" s="31" t="s">
        <v>109</v>
      </c>
      <c r="C189" s="30" t="s">
        <v>553</v>
      </c>
      <c r="D189" s="31" t="s">
        <v>553</v>
      </c>
      <c r="E189" s="31" t="s">
        <v>27989</v>
      </c>
      <c r="F189" s="30">
        <v>-99.103451019999994</v>
      </c>
      <c r="G189" s="30">
        <v>19.392220089999999</v>
      </c>
    </row>
    <row r="190" spans="1:7" ht="120" x14ac:dyDescent="0.25">
      <c r="A190" s="30" t="s">
        <v>1188</v>
      </c>
      <c r="B190" s="31" t="s">
        <v>109</v>
      </c>
      <c r="C190" s="30" t="s">
        <v>430</v>
      </c>
      <c r="D190" s="31" t="s">
        <v>430</v>
      </c>
      <c r="E190" s="31" t="s">
        <v>27990</v>
      </c>
      <c r="F190" s="30">
        <v>-99.066622510000002</v>
      </c>
      <c r="G190" s="30">
        <v>19.338910739999999</v>
      </c>
    </row>
    <row r="191" spans="1:7" ht="120" x14ac:dyDescent="0.25">
      <c r="A191" s="30" t="s">
        <v>1194</v>
      </c>
      <c r="B191" s="31" t="s">
        <v>109</v>
      </c>
      <c r="C191" s="30" t="s">
        <v>430</v>
      </c>
      <c r="D191" s="31" t="s">
        <v>430</v>
      </c>
      <c r="E191" s="31" t="s">
        <v>27991</v>
      </c>
      <c r="F191" s="30">
        <v>-98.995608149999995</v>
      </c>
      <c r="G191" s="30">
        <v>19.35499321</v>
      </c>
    </row>
    <row r="192" spans="1:7" ht="120" x14ac:dyDescent="0.25">
      <c r="A192" s="30" t="s">
        <v>1201</v>
      </c>
      <c r="B192" s="31" t="s">
        <v>109</v>
      </c>
      <c r="C192" s="30" t="s">
        <v>430</v>
      </c>
      <c r="D192" s="31" t="s">
        <v>430</v>
      </c>
      <c r="E192" s="31" t="s">
        <v>27992</v>
      </c>
      <c r="F192" s="30">
        <v>-99.131407609999997</v>
      </c>
      <c r="G192" s="30">
        <v>19.360689440000002</v>
      </c>
    </row>
    <row r="193" spans="1:7" ht="120" x14ac:dyDescent="0.25">
      <c r="A193" s="30" t="s">
        <v>1207</v>
      </c>
      <c r="B193" s="31" t="s">
        <v>109</v>
      </c>
      <c r="C193" s="30" t="s">
        <v>430</v>
      </c>
      <c r="D193" s="31" t="s">
        <v>430</v>
      </c>
      <c r="E193" s="31" t="s">
        <v>27993</v>
      </c>
      <c r="F193" s="30">
        <v>-99.048596360000005</v>
      </c>
      <c r="G193" s="30">
        <v>19.372466249999999</v>
      </c>
    </row>
    <row r="194" spans="1:7" ht="135" x14ac:dyDescent="0.25">
      <c r="A194" s="30" t="s">
        <v>1212</v>
      </c>
      <c r="B194" s="31" t="s">
        <v>109</v>
      </c>
      <c r="C194" s="30" t="s">
        <v>430</v>
      </c>
      <c r="D194" s="31" t="s">
        <v>430</v>
      </c>
      <c r="E194" s="31" t="s">
        <v>27994</v>
      </c>
      <c r="F194" s="30">
        <v>-99.061466260000003</v>
      </c>
      <c r="G194" s="30">
        <v>19.361790129999999</v>
      </c>
    </row>
    <row r="195" spans="1:7" ht="120" x14ac:dyDescent="0.25">
      <c r="A195" s="30" t="s">
        <v>1218</v>
      </c>
      <c r="B195" s="31" t="s">
        <v>109</v>
      </c>
      <c r="C195" s="30" t="s">
        <v>430</v>
      </c>
      <c r="D195" s="31" t="s">
        <v>430</v>
      </c>
      <c r="E195" s="31" t="s">
        <v>27995</v>
      </c>
      <c r="F195" s="30">
        <v>-99.067832769999995</v>
      </c>
      <c r="G195" s="30">
        <v>19.338983330000001</v>
      </c>
    </row>
    <row r="196" spans="1:7" ht="120" x14ac:dyDescent="0.25">
      <c r="A196" s="30" t="s">
        <v>1223</v>
      </c>
      <c r="B196" s="31" t="s">
        <v>109</v>
      </c>
      <c r="C196" s="30" t="s">
        <v>430</v>
      </c>
      <c r="D196" s="31" t="s">
        <v>430</v>
      </c>
      <c r="E196" s="31" t="s">
        <v>27996</v>
      </c>
      <c r="F196" s="30">
        <v>-99.10121556</v>
      </c>
      <c r="G196" s="30">
        <v>19.33211726</v>
      </c>
    </row>
    <row r="197" spans="1:7" ht="120" x14ac:dyDescent="0.25">
      <c r="A197" s="30" t="s">
        <v>1228</v>
      </c>
      <c r="B197" s="31" t="s">
        <v>109</v>
      </c>
      <c r="C197" s="30" t="s">
        <v>430</v>
      </c>
      <c r="D197" s="31" t="s">
        <v>430</v>
      </c>
      <c r="E197" s="31" t="s">
        <v>27997</v>
      </c>
      <c r="F197" s="30">
        <v>-99.101152959999993</v>
      </c>
      <c r="G197" s="30">
        <v>19.35837162</v>
      </c>
    </row>
    <row r="198" spans="1:7" ht="120" x14ac:dyDescent="0.25">
      <c r="A198" s="30" t="s">
        <v>1234</v>
      </c>
      <c r="B198" s="31" t="s">
        <v>109</v>
      </c>
      <c r="C198" s="30" t="s">
        <v>430</v>
      </c>
      <c r="D198" s="31" t="s">
        <v>430</v>
      </c>
      <c r="E198" s="31" t="s">
        <v>27998</v>
      </c>
      <c r="F198" s="30">
        <v>-98.995670349999997</v>
      </c>
      <c r="G198" s="30">
        <v>19.350160339999999</v>
      </c>
    </row>
    <row r="199" spans="1:7" ht="120" x14ac:dyDescent="0.25">
      <c r="A199" s="30" t="s">
        <v>1240</v>
      </c>
      <c r="B199" s="31" t="s">
        <v>109</v>
      </c>
      <c r="C199" s="30" t="s">
        <v>430</v>
      </c>
      <c r="D199" s="31" t="s">
        <v>430</v>
      </c>
      <c r="E199" s="31" t="s">
        <v>27999</v>
      </c>
      <c r="F199" s="30">
        <v>-99.050571890000001</v>
      </c>
      <c r="G199" s="30">
        <v>19.365330010000001</v>
      </c>
    </row>
    <row r="200" spans="1:7" ht="135" x14ac:dyDescent="0.25">
      <c r="A200" s="30" t="s">
        <v>1246</v>
      </c>
      <c r="B200" s="31" t="s">
        <v>109</v>
      </c>
      <c r="C200" s="30" t="s">
        <v>430</v>
      </c>
      <c r="D200" s="31" t="s">
        <v>430</v>
      </c>
      <c r="E200" s="31" t="s">
        <v>28000</v>
      </c>
      <c r="F200" s="30">
        <v>-99.099601969999995</v>
      </c>
      <c r="G200" s="30">
        <v>19.361721379999999</v>
      </c>
    </row>
    <row r="201" spans="1:7" ht="120" x14ac:dyDescent="0.25">
      <c r="A201" s="30" t="s">
        <v>1252</v>
      </c>
      <c r="B201" s="31" t="s">
        <v>109</v>
      </c>
      <c r="C201" s="30" t="s">
        <v>430</v>
      </c>
      <c r="D201" s="31" t="s">
        <v>430</v>
      </c>
      <c r="E201" s="31" t="s">
        <v>28001</v>
      </c>
      <c r="F201" s="30">
        <v>-99.134269840000002</v>
      </c>
      <c r="G201" s="30">
        <v>19.361180539999999</v>
      </c>
    </row>
    <row r="202" spans="1:7" ht="135" x14ac:dyDescent="0.25">
      <c r="A202" s="30" t="s">
        <v>1259</v>
      </c>
      <c r="B202" s="31" t="s">
        <v>109</v>
      </c>
      <c r="C202" s="30" t="s">
        <v>430</v>
      </c>
      <c r="D202" s="31" t="s">
        <v>430</v>
      </c>
      <c r="E202" s="31" t="s">
        <v>28002</v>
      </c>
      <c r="F202" s="30">
        <v>-98.996206330000007</v>
      </c>
      <c r="G202" s="30">
        <v>19.351688719999999</v>
      </c>
    </row>
    <row r="203" spans="1:7" ht="135" x14ac:dyDescent="0.25">
      <c r="A203" s="30" t="s">
        <v>1265</v>
      </c>
      <c r="B203" s="31" t="s">
        <v>109</v>
      </c>
      <c r="C203" s="30" t="s">
        <v>430</v>
      </c>
      <c r="D203" s="31" t="s">
        <v>430</v>
      </c>
      <c r="E203" s="31" t="s">
        <v>28003</v>
      </c>
      <c r="F203" s="30">
        <v>-99.047746380000007</v>
      </c>
      <c r="G203" s="30">
        <v>19.33627048</v>
      </c>
    </row>
    <row r="204" spans="1:7" ht="120" x14ac:dyDescent="0.25">
      <c r="A204" s="30" t="s">
        <v>1271</v>
      </c>
      <c r="B204" s="31" t="s">
        <v>109</v>
      </c>
      <c r="C204" s="30" t="s">
        <v>430</v>
      </c>
      <c r="D204" s="31" t="s">
        <v>430</v>
      </c>
      <c r="E204" s="31" t="s">
        <v>28004</v>
      </c>
      <c r="F204" s="30">
        <v>-98.995195800000005</v>
      </c>
      <c r="G204" s="30">
        <v>19.349004470000001</v>
      </c>
    </row>
    <row r="205" spans="1:7" ht="135" x14ac:dyDescent="0.25">
      <c r="A205" s="30" t="s">
        <v>1277</v>
      </c>
      <c r="B205" s="31" t="s">
        <v>109</v>
      </c>
      <c r="C205" s="30" t="s">
        <v>430</v>
      </c>
      <c r="D205" s="31" t="s">
        <v>430</v>
      </c>
      <c r="E205" s="31" t="s">
        <v>28005</v>
      </c>
      <c r="F205" s="30">
        <v>-99.102228870000005</v>
      </c>
      <c r="G205" s="30">
        <v>19.329876240000001</v>
      </c>
    </row>
    <row r="206" spans="1:7" ht="120" x14ac:dyDescent="0.25">
      <c r="A206" s="30" t="s">
        <v>1283</v>
      </c>
      <c r="B206" s="31" t="s">
        <v>109</v>
      </c>
      <c r="C206" s="30" t="s">
        <v>430</v>
      </c>
      <c r="D206" s="31" t="s">
        <v>430</v>
      </c>
      <c r="E206" s="31" t="s">
        <v>28006</v>
      </c>
      <c r="F206" s="30">
        <v>-99.062685040000005</v>
      </c>
      <c r="G206" s="30">
        <v>19.356837909999999</v>
      </c>
    </row>
    <row r="207" spans="1:7" ht="120" x14ac:dyDescent="0.25">
      <c r="A207" s="30" t="s">
        <v>1289</v>
      </c>
      <c r="B207" s="31" t="s">
        <v>109</v>
      </c>
      <c r="C207" s="30" t="s">
        <v>430</v>
      </c>
      <c r="D207" s="31" t="s">
        <v>430</v>
      </c>
      <c r="E207" s="31" t="s">
        <v>28007</v>
      </c>
      <c r="F207" s="30">
        <v>-99.100471999999996</v>
      </c>
      <c r="G207" s="30">
        <v>19.3597085</v>
      </c>
    </row>
    <row r="208" spans="1:7" ht="120" x14ac:dyDescent="0.25">
      <c r="A208" s="30" t="s">
        <v>1296</v>
      </c>
      <c r="B208" s="31" t="s">
        <v>109</v>
      </c>
      <c r="C208" s="30" t="s">
        <v>430</v>
      </c>
      <c r="D208" s="31" t="s">
        <v>430</v>
      </c>
      <c r="E208" s="31" t="s">
        <v>28008</v>
      </c>
      <c r="F208" s="30">
        <v>-99.048341539999996</v>
      </c>
      <c r="G208" s="30">
        <v>19.37100079</v>
      </c>
    </row>
    <row r="209" spans="1:7" ht="135" x14ac:dyDescent="0.25">
      <c r="A209" s="30" t="s">
        <v>1301</v>
      </c>
      <c r="B209" s="31" t="s">
        <v>109</v>
      </c>
      <c r="C209" s="30" t="s">
        <v>430</v>
      </c>
      <c r="D209" s="31" t="s">
        <v>430</v>
      </c>
      <c r="E209" s="31" t="s">
        <v>28009</v>
      </c>
      <c r="F209" s="30">
        <v>-99.125761269999998</v>
      </c>
      <c r="G209" s="30">
        <v>19.362705699999999</v>
      </c>
    </row>
    <row r="210" spans="1:7" ht="135" x14ac:dyDescent="0.25">
      <c r="A210" s="30" t="s">
        <v>1306</v>
      </c>
      <c r="B210" s="31" t="s">
        <v>109</v>
      </c>
      <c r="C210" s="30" t="s">
        <v>430</v>
      </c>
      <c r="D210" s="31" t="s">
        <v>430</v>
      </c>
      <c r="E210" s="31" t="s">
        <v>28010</v>
      </c>
      <c r="F210" s="30">
        <v>-99.004189679999996</v>
      </c>
      <c r="G210" s="30">
        <v>19.352967509999999</v>
      </c>
    </row>
    <row r="211" spans="1:7" ht="120" x14ac:dyDescent="0.25">
      <c r="A211" s="30" t="s">
        <v>1312</v>
      </c>
      <c r="B211" s="31" t="s">
        <v>109</v>
      </c>
      <c r="C211" s="30" t="s">
        <v>430</v>
      </c>
      <c r="D211" s="31" t="s">
        <v>430</v>
      </c>
      <c r="E211" s="31" t="s">
        <v>28006</v>
      </c>
      <c r="F211" s="30">
        <v>-99.06259317</v>
      </c>
      <c r="G211" s="30">
        <v>19.357008090000001</v>
      </c>
    </row>
    <row r="212" spans="1:7" ht="120" x14ac:dyDescent="0.25">
      <c r="A212" s="30" t="s">
        <v>1318</v>
      </c>
      <c r="B212" s="31" t="s">
        <v>109</v>
      </c>
      <c r="C212" s="30" t="s">
        <v>430</v>
      </c>
      <c r="D212" s="31" t="s">
        <v>430</v>
      </c>
      <c r="E212" s="31" t="s">
        <v>28011</v>
      </c>
      <c r="F212" s="30">
        <v>-99.09699406</v>
      </c>
      <c r="G212" s="30">
        <v>19.35926641</v>
      </c>
    </row>
    <row r="213" spans="1:7" ht="135" x14ac:dyDescent="0.25">
      <c r="A213" s="30" t="s">
        <v>1323</v>
      </c>
      <c r="B213" s="31" t="s">
        <v>109</v>
      </c>
      <c r="C213" s="30" t="s">
        <v>430</v>
      </c>
      <c r="D213" s="31" t="s">
        <v>430</v>
      </c>
      <c r="E213" s="31" t="s">
        <v>28012</v>
      </c>
      <c r="F213" s="30">
        <v>-99.057300420000004</v>
      </c>
      <c r="G213" s="30">
        <v>19.38862348</v>
      </c>
    </row>
    <row r="214" spans="1:7" ht="135" x14ac:dyDescent="0.25">
      <c r="A214" s="30" t="s">
        <v>1329</v>
      </c>
      <c r="B214" s="31" t="s">
        <v>109</v>
      </c>
      <c r="C214" s="30" t="s">
        <v>430</v>
      </c>
      <c r="D214" s="31" t="s">
        <v>430</v>
      </c>
      <c r="E214" s="31" t="s">
        <v>28013</v>
      </c>
      <c r="F214" s="30">
        <v>-99.101283170000002</v>
      </c>
      <c r="G214" s="30">
        <v>19.331888249999999</v>
      </c>
    </row>
    <row r="215" spans="1:7" ht="120" x14ac:dyDescent="0.25">
      <c r="A215" s="30" t="s">
        <v>1334</v>
      </c>
      <c r="B215" s="31" t="s">
        <v>109</v>
      </c>
      <c r="C215" s="30" t="s">
        <v>430</v>
      </c>
      <c r="D215" s="31" t="s">
        <v>430</v>
      </c>
      <c r="E215" s="31" t="s">
        <v>28014</v>
      </c>
      <c r="F215" s="30">
        <v>-99.048605019999997</v>
      </c>
      <c r="G215" s="30">
        <v>19.328246109999998</v>
      </c>
    </row>
    <row r="216" spans="1:7" ht="120" x14ac:dyDescent="0.25">
      <c r="A216" s="30" t="s">
        <v>1340</v>
      </c>
      <c r="B216" s="31" t="s">
        <v>109</v>
      </c>
      <c r="C216" s="30" t="s">
        <v>430</v>
      </c>
      <c r="D216" s="31" t="s">
        <v>430</v>
      </c>
      <c r="E216" s="31" t="s">
        <v>28015</v>
      </c>
      <c r="F216" s="30">
        <v>-99.018908060000001</v>
      </c>
      <c r="G216" s="30">
        <v>19.333733200000001</v>
      </c>
    </row>
    <row r="217" spans="1:7" ht="120" x14ac:dyDescent="0.25">
      <c r="A217" s="30" t="s">
        <v>1345</v>
      </c>
      <c r="B217" s="31" t="s">
        <v>109</v>
      </c>
      <c r="C217" s="30" t="s">
        <v>430</v>
      </c>
      <c r="D217" s="31" t="s">
        <v>430</v>
      </c>
      <c r="E217" s="31" t="s">
        <v>28016</v>
      </c>
      <c r="F217" s="30">
        <v>-99.048236770000003</v>
      </c>
      <c r="G217" s="30">
        <v>19.334275829999999</v>
      </c>
    </row>
    <row r="218" spans="1:7" ht="135" x14ac:dyDescent="0.25">
      <c r="A218" s="30" t="s">
        <v>1350</v>
      </c>
      <c r="B218" s="31" t="s">
        <v>109</v>
      </c>
      <c r="C218" s="30" t="s">
        <v>430</v>
      </c>
      <c r="D218" s="31" t="s">
        <v>430</v>
      </c>
      <c r="E218" s="31" t="s">
        <v>28017</v>
      </c>
      <c r="F218" s="30">
        <v>-99.109461920000001</v>
      </c>
      <c r="G218" s="30">
        <v>19.335018699999999</v>
      </c>
    </row>
    <row r="219" spans="1:7" ht="120" x14ac:dyDescent="0.25">
      <c r="A219" s="30" t="s">
        <v>1356</v>
      </c>
      <c r="B219" s="31" t="s">
        <v>109</v>
      </c>
      <c r="C219" s="30" t="s">
        <v>430</v>
      </c>
      <c r="D219" s="31" t="s">
        <v>430</v>
      </c>
      <c r="E219" s="31" t="s">
        <v>28018</v>
      </c>
      <c r="F219" s="30">
        <v>-99.051567160000005</v>
      </c>
      <c r="G219" s="30">
        <v>19.332801750000002</v>
      </c>
    </row>
    <row r="220" spans="1:7" ht="120" x14ac:dyDescent="0.25">
      <c r="A220" s="30" t="s">
        <v>1361</v>
      </c>
      <c r="B220" s="31" t="s">
        <v>109</v>
      </c>
      <c r="C220" s="30" t="s">
        <v>430</v>
      </c>
      <c r="D220" s="31" t="s">
        <v>430</v>
      </c>
      <c r="E220" s="31" t="s">
        <v>28019</v>
      </c>
      <c r="F220" s="30">
        <v>-99.052968489999998</v>
      </c>
      <c r="G220" s="30">
        <v>19.332244750000001</v>
      </c>
    </row>
    <row r="221" spans="1:7" ht="135" x14ac:dyDescent="0.25">
      <c r="A221" s="30" t="s">
        <v>1366</v>
      </c>
      <c r="B221" s="31" t="s">
        <v>109</v>
      </c>
      <c r="C221" s="30" t="s">
        <v>430</v>
      </c>
      <c r="D221" s="31" t="s">
        <v>430</v>
      </c>
      <c r="E221" s="31" t="s">
        <v>28020</v>
      </c>
      <c r="F221" s="30">
        <v>-99.005381850000006</v>
      </c>
      <c r="G221" s="30">
        <v>19.355703309999999</v>
      </c>
    </row>
    <row r="222" spans="1:7" ht="120" x14ac:dyDescent="0.25">
      <c r="A222" s="30" t="s">
        <v>1371</v>
      </c>
      <c r="B222" s="31" t="s">
        <v>109</v>
      </c>
      <c r="C222" s="30" t="s">
        <v>430</v>
      </c>
      <c r="D222" s="31" t="s">
        <v>430</v>
      </c>
      <c r="E222" s="31" t="s">
        <v>28021</v>
      </c>
      <c r="F222" s="30">
        <v>-99.05059645</v>
      </c>
      <c r="G222" s="30">
        <v>19.333310390000001</v>
      </c>
    </row>
    <row r="223" spans="1:7" ht="120" x14ac:dyDescent="0.25">
      <c r="A223" s="30" t="s">
        <v>1376</v>
      </c>
      <c r="B223" s="31" t="s">
        <v>109</v>
      </c>
      <c r="C223" s="30" t="s">
        <v>430</v>
      </c>
      <c r="D223" s="31" t="s">
        <v>430</v>
      </c>
      <c r="E223" s="31" t="s">
        <v>28022</v>
      </c>
      <c r="F223" s="30">
        <v>-99.053371310000003</v>
      </c>
      <c r="G223" s="30">
        <v>19.3319203</v>
      </c>
    </row>
    <row r="224" spans="1:7" ht="120" x14ac:dyDescent="0.25">
      <c r="A224" s="30" t="s">
        <v>1381</v>
      </c>
      <c r="B224" s="31" t="s">
        <v>109</v>
      </c>
      <c r="C224" s="30" t="s">
        <v>430</v>
      </c>
      <c r="D224" s="31" t="s">
        <v>430</v>
      </c>
      <c r="E224" s="31" t="s">
        <v>28023</v>
      </c>
      <c r="F224" s="30">
        <v>-99.003968090000001</v>
      </c>
      <c r="G224" s="30">
        <v>19.3504228</v>
      </c>
    </row>
    <row r="225" spans="1:7" ht="135" x14ac:dyDescent="0.25">
      <c r="A225" s="30" t="s">
        <v>1387</v>
      </c>
      <c r="B225" s="31" t="s">
        <v>109</v>
      </c>
      <c r="C225" s="30" t="s">
        <v>430</v>
      </c>
      <c r="D225" s="31" t="s">
        <v>430</v>
      </c>
      <c r="E225" s="31" t="s">
        <v>28024</v>
      </c>
      <c r="F225" s="30">
        <v>-99.056431059999994</v>
      </c>
      <c r="G225" s="30">
        <v>19.334375919999999</v>
      </c>
    </row>
    <row r="226" spans="1:7" ht="135" x14ac:dyDescent="0.25">
      <c r="A226" s="30" t="s">
        <v>1392</v>
      </c>
      <c r="B226" s="31" t="s">
        <v>109</v>
      </c>
      <c r="C226" s="30" t="s">
        <v>430</v>
      </c>
      <c r="D226" s="31" t="s">
        <v>430</v>
      </c>
      <c r="E226" s="31" t="s">
        <v>28025</v>
      </c>
      <c r="F226" s="30">
        <v>-99.053321839999995</v>
      </c>
      <c r="G226" s="30">
        <v>19.390015139999999</v>
      </c>
    </row>
    <row r="227" spans="1:7" ht="135" x14ac:dyDescent="0.25">
      <c r="A227" s="30" t="s">
        <v>1399</v>
      </c>
      <c r="B227" s="31" t="s">
        <v>109</v>
      </c>
      <c r="C227" s="30" t="s">
        <v>430</v>
      </c>
      <c r="D227" s="31" t="s">
        <v>430</v>
      </c>
      <c r="E227" s="31" t="s">
        <v>28026</v>
      </c>
      <c r="F227" s="30">
        <v>-99.094886669999994</v>
      </c>
      <c r="G227" s="30">
        <v>19.358783330000001</v>
      </c>
    </row>
    <row r="228" spans="1:7" ht="135" x14ac:dyDescent="0.25">
      <c r="A228" s="30" t="s">
        <v>1404</v>
      </c>
      <c r="B228" s="31" t="s">
        <v>109</v>
      </c>
      <c r="C228" s="30" t="s">
        <v>430</v>
      </c>
      <c r="D228" s="31" t="s">
        <v>430</v>
      </c>
      <c r="E228" s="31" t="s">
        <v>28027</v>
      </c>
      <c r="F228" s="30">
        <v>-99.125281439999995</v>
      </c>
      <c r="G228" s="30">
        <v>19.36375718</v>
      </c>
    </row>
    <row r="229" spans="1:7" ht="135" x14ac:dyDescent="0.25">
      <c r="A229" s="30" t="s">
        <v>1409</v>
      </c>
      <c r="B229" s="31" t="s">
        <v>109</v>
      </c>
      <c r="C229" s="30" t="s">
        <v>430</v>
      </c>
      <c r="D229" s="31" t="s">
        <v>430</v>
      </c>
      <c r="E229" s="31" t="s">
        <v>28026</v>
      </c>
      <c r="F229" s="30">
        <v>-99.096288700000002</v>
      </c>
      <c r="G229" s="30">
        <v>19.35786014</v>
      </c>
    </row>
    <row r="230" spans="1:7" ht="135" x14ac:dyDescent="0.25">
      <c r="A230" s="30" t="s">
        <v>1414</v>
      </c>
      <c r="B230" s="31" t="s">
        <v>109</v>
      </c>
      <c r="C230" s="30" t="s">
        <v>430</v>
      </c>
      <c r="D230" s="31" t="s">
        <v>430</v>
      </c>
      <c r="E230" s="31" t="s">
        <v>28028</v>
      </c>
      <c r="F230" s="30">
        <v>-99.000363609999994</v>
      </c>
      <c r="G230" s="30">
        <v>19.345995429999999</v>
      </c>
    </row>
    <row r="231" spans="1:7" ht="135" x14ac:dyDescent="0.25">
      <c r="A231" s="30" t="s">
        <v>1419</v>
      </c>
      <c r="B231" s="31" t="s">
        <v>109</v>
      </c>
      <c r="C231" s="30" t="s">
        <v>430</v>
      </c>
      <c r="D231" s="31" t="s">
        <v>430</v>
      </c>
      <c r="E231" s="31" t="s">
        <v>28029</v>
      </c>
      <c r="F231" s="30">
        <v>-99.087659099999996</v>
      </c>
      <c r="G231" s="30">
        <v>19.36304427</v>
      </c>
    </row>
    <row r="232" spans="1:7" ht="135" x14ac:dyDescent="0.25">
      <c r="A232" s="30" t="s">
        <v>1424</v>
      </c>
      <c r="B232" s="31" t="s">
        <v>109</v>
      </c>
      <c r="C232" s="30" t="s">
        <v>430</v>
      </c>
      <c r="D232" s="31" t="s">
        <v>430</v>
      </c>
      <c r="E232" s="31" t="s">
        <v>28030</v>
      </c>
      <c r="F232" s="30">
        <v>-98.997059320000005</v>
      </c>
      <c r="G232" s="30">
        <v>19.345384589999998</v>
      </c>
    </row>
    <row r="233" spans="1:7" ht="120" x14ac:dyDescent="0.25">
      <c r="A233" s="30" t="s">
        <v>1429</v>
      </c>
      <c r="B233" s="31" t="s">
        <v>109</v>
      </c>
      <c r="C233" s="30" t="s">
        <v>430</v>
      </c>
      <c r="D233" s="31" t="s">
        <v>430</v>
      </c>
      <c r="E233" s="31" t="s">
        <v>28031</v>
      </c>
      <c r="F233" s="30">
        <v>-99.127731179999998</v>
      </c>
      <c r="G233" s="30">
        <v>19.358936239999998</v>
      </c>
    </row>
    <row r="234" spans="1:7" ht="135" x14ac:dyDescent="0.25">
      <c r="A234" s="30" t="s">
        <v>1435</v>
      </c>
      <c r="B234" s="31" t="s">
        <v>109</v>
      </c>
      <c r="C234" s="30" t="s">
        <v>430</v>
      </c>
      <c r="D234" s="31" t="s">
        <v>430</v>
      </c>
      <c r="E234" s="31" t="s">
        <v>28032</v>
      </c>
      <c r="F234" s="30">
        <v>-98.996423460000003</v>
      </c>
      <c r="G234" s="30">
        <v>19.345261659999998</v>
      </c>
    </row>
    <row r="235" spans="1:7" ht="120" x14ac:dyDescent="0.25">
      <c r="A235" s="30" t="s">
        <v>1440</v>
      </c>
      <c r="B235" s="31" t="s">
        <v>109</v>
      </c>
      <c r="C235" s="30" t="s">
        <v>430</v>
      </c>
      <c r="D235" s="31" t="s">
        <v>430</v>
      </c>
      <c r="E235" s="31" t="s">
        <v>28033</v>
      </c>
      <c r="F235" s="30">
        <v>-99.087438579999997</v>
      </c>
      <c r="G235" s="30">
        <v>19.36294195</v>
      </c>
    </row>
    <row r="236" spans="1:7" ht="135" x14ac:dyDescent="0.25">
      <c r="A236" s="30" t="s">
        <v>1446</v>
      </c>
      <c r="B236" s="31" t="s">
        <v>109</v>
      </c>
      <c r="C236" s="30" t="s">
        <v>430</v>
      </c>
      <c r="D236" s="31" t="s">
        <v>430</v>
      </c>
      <c r="E236" s="31" t="s">
        <v>28034</v>
      </c>
      <c r="F236" s="30">
        <v>-99.125323109999997</v>
      </c>
      <c r="G236" s="30">
        <v>19.365001079999999</v>
      </c>
    </row>
    <row r="237" spans="1:7" ht="120" x14ac:dyDescent="0.25">
      <c r="A237" s="30" t="s">
        <v>1451</v>
      </c>
      <c r="B237" s="31" t="s">
        <v>109</v>
      </c>
      <c r="C237" s="30" t="s">
        <v>430</v>
      </c>
      <c r="D237" s="31" t="s">
        <v>430</v>
      </c>
      <c r="E237" s="31" t="s">
        <v>28035</v>
      </c>
      <c r="F237" s="30">
        <v>-99.00296324</v>
      </c>
      <c r="G237" s="30">
        <v>19.348253969999998</v>
      </c>
    </row>
    <row r="238" spans="1:7" ht="135" x14ac:dyDescent="0.25">
      <c r="A238" s="30" t="s">
        <v>1457</v>
      </c>
      <c r="B238" s="31" t="s">
        <v>109</v>
      </c>
      <c r="C238" s="30" t="s">
        <v>430</v>
      </c>
      <c r="D238" s="31" t="s">
        <v>430</v>
      </c>
      <c r="E238" s="31" t="s">
        <v>28036</v>
      </c>
      <c r="F238" s="30">
        <v>-99.123383989999994</v>
      </c>
      <c r="G238" s="30">
        <v>19.365476109999999</v>
      </c>
    </row>
    <row r="239" spans="1:7" ht="120" x14ac:dyDescent="0.25">
      <c r="A239" s="30" t="s">
        <v>1464</v>
      </c>
      <c r="B239" s="31" t="s">
        <v>109</v>
      </c>
      <c r="C239" s="30" t="s">
        <v>430</v>
      </c>
      <c r="D239" s="31" t="s">
        <v>430</v>
      </c>
      <c r="E239" s="31" t="s">
        <v>28037</v>
      </c>
      <c r="F239" s="30">
        <v>-99.021413190000004</v>
      </c>
      <c r="G239" s="30">
        <v>19.328816209999999</v>
      </c>
    </row>
    <row r="240" spans="1:7" ht="135" x14ac:dyDescent="0.25">
      <c r="A240" s="30" t="s">
        <v>1469</v>
      </c>
      <c r="B240" s="31" t="s">
        <v>109</v>
      </c>
      <c r="C240" s="30" t="s">
        <v>430</v>
      </c>
      <c r="D240" s="31" t="s">
        <v>430</v>
      </c>
      <c r="E240" s="31" t="s">
        <v>28038</v>
      </c>
      <c r="F240" s="30">
        <v>-99.105111469999997</v>
      </c>
      <c r="G240" s="30">
        <v>19.333529540000001</v>
      </c>
    </row>
    <row r="241" spans="1:7" ht="120" x14ac:dyDescent="0.25">
      <c r="A241" s="30" t="s">
        <v>1474</v>
      </c>
      <c r="B241" s="31" t="s">
        <v>109</v>
      </c>
      <c r="C241" s="30" t="s">
        <v>430</v>
      </c>
      <c r="D241" s="31" t="s">
        <v>430</v>
      </c>
      <c r="E241" s="31" t="s">
        <v>28039</v>
      </c>
      <c r="F241" s="30">
        <v>-99.119900950000002</v>
      </c>
      <c r="G241" s="30">
        <v>19.361577860000001</v>
      </c>
    </row>
    <row r="242" spans="1:7" ht="135" x14ac:dyDescent="0.25">
      <c r="A242" s="30" t="s">
        <v>1479</v>
      </c>
      <c r="B242" s="31" t="s">
        <v>109</v>
      </c>
      <c r="C242" s="30" t="s">
        <v>430</v>
      </c>
      <c r="D242" s="31" t="s">
        <v>430</v>
      </c>
      <c r="E242" s="31" t="s">
        <v>28040</v>
      </c>
      <c r="F242" s="30">
        <v>-99.02273022</v>
      </c>
      <c r="G242" s="30">
        <v>19.328939770000002</v>
      </c>
    </row>
    <row r="243" spans="1:7" ht="120" x14ac:dyDescent="0.25">
      <c r="A243" s="30" t="s">
        <v>1484</v>
      </c>
      <c r="B243" s="31" t="s">
        <v>109</v>
      </c>
      <c r="C243" s="30" t="s">
        <v>430</v>
      </c>
      <c r="D243" s="31" t="s">
        <v>430</v>
      </c>
      <c r="E243" s="31" t="s">
        <v>28041</v>
      </c>
      <c r="F243" s="30">
        <v>-99.003011079999993</v>
      </c>
      <c r="G243" s="30">
        <v>19.336355470000001</v>
      </c>
    </row>
    <row r="244" spans="1:7" ht="120" x14ac:dyDescent="0.25">
      <c r="A244" s="30" t="s">
        <v>1489</v>
      </c>
      <c r="B244" s="31" t="s">
        <v>109</v>
      </c>
      <c r="C244" s="30" t="s">
        <v>430</v>
      </c>
      <c r="D244" s="31" t="s">
        <v>430</v>
      </c>
      <c r="E244" s="31" t="s">
        <v>28042</v>
      </c>
      <c r="F244" s="30">
        <v>-99.10039931</v>
      </c>
      <c r="G244" s="30">
        <v>19.333914400000001</v>
      </c>
    </row>
    <row r="245" spans="1:7" ht="120" x14ac:dyDescent="0.25">
      <c r="A245" s="30" t="s">
        <v>1495</v>
      </c>
      <c r="B245" s="31" t="s">
        <v>109</v>
      </c>
      <c r="C245" s="30" t="s">
        <v>430</v>
      </c>
      <c r="D245" s="31" t="s">
        <v>430</v>
      </c>
      <c r="E245" s="31" t="s">
        <v>28043</v>
      </c>
      <c r="F245" s="30">
        <v>-99.085131869999998</v>
      </c>
      <c r="G245" s="30">
        <v>19.35792391</v>
      </c>
    </row>
    <row r="246" spans="1:7" ht="135" x14ac:dyDescent="0.25">
      <c r="A246" s="30" t="s">
        <v>1500</v>
      </c>
      <c r="B246" s="31" t="s">
        <v>109</v>
      </c>
      <c r="C246" s="30" t="s">
        <v>430</v>
      </c>
      <c r="D246" s="31" t="s">
        <v>430</v>
      </c>
      <c r="E246" s="31" t="s">
        <v>28044</v>
      </c>
      <c r="F246" s="30">
        <v>-99.116105149999996</v>
      </c>
      <c r="G246" s="30">
        <v>19.36115058</v>
      </c>
    </row>
    <row r="247" spans="1:7" ht="135" x14ac:dyDescent="0.25">
      <c r="A247" s="30" t="s">
        <v>1505</v>
      </c>
      <c r="B247" s="31" t="s">
        <v>109</v>
      </c>
      <c r="C247" s="30" t="s">
        <v>430</v>
      </c>
      <c r="D247" s="31" t="s">
        <v>430</v>
      </c>
      <c r="E247" s="31" t="s">
        <v>28045</v>
      </c>
      <c r="F247" s="30">
        <v>-99.101609730000007</v>
      </c>
      <c r="G247" s="30">
        <v>19.333830890000002</v>
      </c>
    </row>
    <row r="248" spans="1:7" ht="120" x14ac:dyDescent="0.25">
      <c r="A248" s="30" t="s">
        <v>1510</v>
      </c>
      <c r="B248" s="31" t="s">
        <v>109</v>
      </c>
      <c r="C248" s="30" t="s">
        <v>430</v>
      </c>
      <c r="D248" s="31" t="s">
        <v>430</v>
      </c>
      <c r="E248" s="31" t="s">
        <v>28043</v>
      </c>
      <c r="F248" s="30">
        <v>-99.085141309999997</v>
      </c>
      <c r="G248" s="30">
        <v>19.35799227</v>
      </c>
    </row>
    <row r="249" spans="1:7" ht="120" x14ac:dyDescent="0.25">
      <c r="A249" s="30" t="s">
        <v>1515</v>
      </c>
      <c r="B249" s="31" t="s">
        <v>109</v>
      </c>
      <c r="C249" s="30" t="s">
        <v>430</v>
      </c>
      <c r="D249" s="31" t="s">
        <v>430</v>
      </c>
      <c r="E249" s="31" t="s">
        <v>28046</v>
      </c>
      <c r="F249" s="30">
        <v>-99.033449570000002</v>
      </c>
      <c r="G249" s="30">
        <v>19.339526790000001</v>
      </c>
    </row>
    <row r="250" spans="1:7" ht="120" x14ac:dyDescent="0.25">
      <c r="A250" s="30" t="s">
        <v>1520</v>
      </c>
      <c r="B250" s="31" t="s">
        <v>109</v>
      </c>
      <c r="C250" s="30" t="s">
        <v>430</v>
      </c>
      <c r="D250" s="31" t="s">
        <v>430</v>
      </c>
      <c r="E250" s="31" t="s">
        <v>28047</v>
      </c>
      <c r="F250" s="30">
        <v>-99.098200550000001</v>
      </c>
      <c r="G250" s="30">
        <v>19.334068559999999</v>
      </c>
    </row>
    <row r="251" spans="1:7" ht="135" x14ac:dyDescent="0.25">
      <c r="A251" s="30" t="s">
        <v>1525</v>
      </c>
      <c r="B251" s="31" t="s">
        <v>109</v>
      </c>
      <c r="C251" s="30" t="s">
        <v>430</v>
      </c>
      <c r="D251" s="31" t="s">
        <v>430</v>
      </c>
      <c r="E251" s="31" t="s">
        <v>28048</v>
      </c>
      <c r="F251" s="30">
        <v>-99.118378960000001</v>
      </c>
      <c r="G251" s="30">
        <v>19.378978490000001</v>
      </c>
    </row>
    <row r="252" spans="1:7" ht="135" x14ac:dyDescent="0.25">
      <c r="A252" s="30" t="s">
        <v>1530</v>
      </c>
      <c r="B252" s="31" t="s">
        <v>109</v>
      </c>
      <c r="C252" s="30" t="s">
        <v>430</v>
      </c>
      <c r="D252" s="31" t="s">
        <v>430</v>
      </c>
      <c r="E252" s="31" t="s">
        <v>28049</v>
      </c>
      <c r="F252" s="30">
        <v>-99.032557260000004</v>
      </c>
      <c r="G252" s="30">
        <v>19.336338000000001</v>
      </c>
    </row>
    <row r="253" spans="1:7" ht="120" x14ac:dyDescent="0.25">
      <c r="A253" s="30" t="s">
        <v>1536</v>
      </c>
      <c r="B253" s="31" t="s">
        <v>109</v>
      </c>
      <c r="C253" s="30" t="s">
        <v>430</v>
      </c>
      <c r="D253" s="31" t="s">
        <v>430</v>
      </c>
      <c r="E253" s="31" t="s">
        <v>28050</v>
      </c>
      <c r="F253" s="30">
        <v>-99.075283089999999</v>
      </c>
      <c r="G253" s="30">
        <v>19.354372170000001</v>
      </c>
    </row>
    <row r="254" spans="1:7" ht="135" x14ac:dyDescent="0.25">
      <c r="A254" s="30" t="s">
        <v>1541</v>
      </c>
      <c r="B254" s="31" t="s">
        <v>109</v>
      </c>
      <c r="C254" s="30" t="s">
        <v>430</v>
      </c>
      <c r="D254" s="31" t="s">
        <v>430</v>
      </c>
      <c r="E254" s="31" t="s">
        <v>28051</v>
      </c>
      <c r="F254" s="30">
        <v>-99.11837568</v>
      </c>
      <c r="G254" s="30">
        <v>19.378766890000001</v>
      </c>
    </row>
    <row r="255" spans="1:7" ht="135" x14ac:dyDescent="0.25">
      <c r="A255" s="30" t="s">
        <v>1548</v>
      </c>
      <c r="B255" s="31" t="s">
        <v>109</v>
      </c>
      <c r="C255" s="30" t="s">
        <v>430</v>
      </c>
      <c r="D255" s="31" t="s">
        <v>430</v>
      </c>
      <c r="E255" s="31" t="s">
        <v>28052</v>
      </c>
      <c r="F255" s="30">
        <v>-99.10780226</v>
      </c>
      <c r="G255" s="30">
        <v>19.33606601</v>
      </c>
    </row>
    <row r="256" spans="1:7" ht="120" x14ac:dyDescent="0.25">
      <c r="A256" s="30" t="s">
        <v>1553</v>
      </c>
      <c r="B256" s="31" t="s">
        <v>109</v>
      </c>
      <c r="C256" s="30" t="s">
        <v>430</v>
      </c>
      <c r="D256" s="31" t="s">
        <v>430</v>
      </c>
      <c r="E256" s="31" t="s">
        <v>28053</v>
      </c>
      <c r="F256" s="30">
        <v>-98.999917830000001</v>
      </c>
      <c r="G256" s="30">
        <v>19.334691029999998</v>
      </c>
    </row>
    <row r="257" spans="1:7" ht="135" x14ac:dyDescent="0.25">
      <c r="A257" s="30" t="s">
        <v>1558</v>
      </c>
      <c r="B257" s="31" t="s">
        <v>109</v>
      </c>
      <c r="C257" s="30" t="s">
        <v>430</v>
      </c>
      <c r="D257" s="31" t="s">
        <v>430</v>
      </c>
      <c r="E257" s="31" t="s">
        <v>28054</v>
      </c>
      <c r="F257" s="30">
        <v>-99.028086880000004</v>
      </c>
      <c r="G257" s="30">
        <v>19.342080039999999</v>
      </c>
    </row>
    <row r="258" spans="1:7" ht="120" x14ac:dyDescent="0.25">
      <c r="A258" s="30" t="s">
        <v>1563</v>
      </c>
      <c r="B258" s="31" t="s">
        <v>109</v>
      </c>
      <c r="C258" s="30" t="s">
        <v>430</v>
      </c>
      <c r="D258" s="31" t="s">
        <v>430</v>
      </c>
      <c r="E258" s="31" t="s">
        <v>28055</v>
      </c>
      <c r="F258" s="30">
        <v>-99.111093460000006</v>
      </c>
      <c r="G258" s="30">
        <v>19.378011910000001</v>
      </c>
    </row>
    <row r="259" spans="1:7" ht="120" x14ac:dyDescent="0.25">
      <c r="A259" s="30" t="s">
        <v>1568</v>
      </c>
      <c r="B259" s="31" t="s">
        <v>109</v>
      </c>
      <c r="C259" s="30" t="s">
        <v>430</v>
      </c>
      <c r="D259" s="31" t="s">
        <v>430</v>
      </c>
      <c r="E259" s="31" t="s">
        <v>28056</v>
      </c>
      <c r="F259" s="30">
        <v>-99.107879510000004</v>
      </c>
      <c r="G259" s="30">
        <v>19.33343842</v>
      </c>
    </row>
    <row r="260" spans="1:7" ht="120" x14ac:dyDescent="0.25">
      <c r="A260" s="30" t="s">
        <v>1573</v>
      </c>
      <c r="B260" s="31" t="s">
        <v>109</v>
      </c>
      <c r="C260" s="30" t="s">
        <v>430</v>
      </c>
      <c r="D260" s="31" t="s">
        <v>430</v>
      </c>
      <c r="E260" s="31" t="s">
        <v>28057</v>
      </c>
      <c r="F260" s="30">
        <v>-99.08076149</v>
      </c>
      <c r="G260" s="30">
        <v>19.356164320000001</v>
      </c>
    </row>
    <row r="261" spans="1:7" ht="120" x14ac:dyDescent="0.25">
      <c r="A261" s="30" t="s">
        <v>1578</v>
      </c>
      <c r="B261" s="31" t="s">
        <v>109</v>
      </c>
      <c r="C261" s="30" t="s">
        <v>430</v>
      </c>
      <c r="D261" s="31" t="s">
        <v>430</v>
      </c>
      <c r="E261" s="31" t="s">
        <v>28058</v>
      </c>
      <c r="F261" s="30">
        <v>-99.1111772</v>
      </c>
      <c r="G261" s="30">
        <v>19.336346169999999</v>
      </c>
    </row>
    <row r="262" spans="1:7" ht="120" x14ac:dyDescent="0.25">
      <c r="A262" s="30" t="s">
        <v>1583</v>
      </c>
      <c r="B262" s="31" t="s">
        <v>109</v>
      </c>
      <c r="C262" s="30" t="s">
        <v>430</v>
      </c>
      <c r="D262" s="31" t="s">
        <v>430</v>
      </c>
      <c r="E262" s="31" t="s">
        <v>28059</v>
      </c>
      <c r="F262" s="30">
        <v>-98.996644070000002</v>
      </c>
      <c r="G262" s="30">
        <v>19.334207960000001</v>
      </c>
    </row>
    <row r="263" spans="1:7" ht="135" x14ac:dyDescent="0.25">
      <c r="A263" s="30" t="s">
        <v>1588</v>
      </c>
      <c r="B263" s="31" t="s">
        <v>109</v>
      </c>
      <c r="C263" s="30" t="s">
        <v>430</v>
      </c>
      <c r="D263" s="31" t="s">
        <v>430</v>
      </c>
      <c r="E263" s="31" t="s">
        <v>28060</v>
      </c>
      <c r="F263" s="30">
        <v>-99.100802970000004</v>
      </c>
      <c r="G263" s="30">
        <v>19.341848070000001</v>
      </c>
    </row>
    <row r="264" spans="1:7" ht="135" x14ac:dyDescent="0.25">
      <c r="A264" s="30" t="s">
        <v>1593</v>
      </c>
      <c r="B264" s="31" t="s">
        <v>109</v>
      </c>
      <c r="C264" s="30" t="s">
        <v>430</v>
      </c>
      <c r="D264" s="31" t="s">
        <v>430</v>
      </c>
      <c r="E264" s="31" t="s">
        <v>28061</v>
      </c>
      <c r="F264" s="30">
        <v>-99.057429690000006</v>
      </c>
      <c r="G264" s="30">
        <v>19.340376710000001</v>
      </c>
    </row>
    <row r="265" spans="1:7" ht="120" x14ac:dyDescent="0.25">
      <c r="A265" s="30" t="s">
        <v>1598</v>
      </c>
      <c r="B265" s="31" t="s">
        <v>109</v>
      </c>
      <c r="C265" s="30" t="s">
        <v>430</v>
      </c>
      <c r="D265" s="31" t="s">
        <v>430</v>
      </c>
      <c r="E265" s="31" t="s">
        <v>28062</v>
      </c>
      <c r="F265" s="30">
        <v>-99.033400929999999</v>
      </c>
      <c r="G265" s="30">
        <v>19.333822399999999</v>
      </c>
    </row>
    <row r="266" spans="1:7" ht="135" x14ac:dyDescent="0.25">
      <c r="A266" s="30" t="s">
        <v>1603</v>
      </c>
      <c r="B266" s="31" t="s">
        <v>109</v>
      </c>
      <c r="C266" s="30" t="s">
        <v>430</v>
      </c>
      <c r="D266" s="31" t="s">
        <v>430</v>
      </c>
      <c r="E266" s="31" t="s">
        <v>28063</v>
      </c>
      <c r="F266" s="30">
        <v>-99.051294040000002</v>
      </c>
      <c r="G266" s="30">
        <v>19.350344110000002</v>
      </c>
    </row>
    <row r="267" spans="1:7" ht="120" x14ac:dyDescent="0.25">
      <c r="A267" s="30" t="s">
        <v>1608</v>
      </c>
      <c r="B267" s="31" t="s">
        <v>109</v>
      </c>
      <c r="C267" s="30" t="s">
        <v>430</v>
      </c>
      <c r="D267" s="31" t="s">
        <v>430</v>
      </c>
      <c r="E267" s="31" t="s">
        <v>28064</v>
      </c>
      <c r="F267" s="30">
        <v>-99.000677530000004</v>
      </c>
      <c r="G267" s="30">
        <v>19.334836190000001</v>
      </c>
    </row>
    <row r="268" spans="1:7" ht="120" x14ac:dyDescent="0.25">
      <c r="A268" s="30" t="s">
        <v>1613</v>
      </c>
      <c r="B268" s="31" t="s">
        <v>109</v>
      </c>
      <c r="C268" s="30" t="s">
        <v>430</v>
      </c>
      <c r="D268" s="31" t="s">
        <v>430</v>
      </c>
      <c r="E268" s="31" t="s">
        <v>28065</v>
      </c>
      <c r="F268" s="30">
        <v>-99.102080839999999</v>
      </c>
      <c r="G268" s="30">
        <v>19.34215945</v>
      </c>
    </row>
    <row r="269" spans="1:7" ht="120" x14ac:dyDescent="0.25">
      <c r="A269" s="30" t="s">
        <v>1618</v>
      </c>
      <c r="B269" s="31" t="s">
        <v>109</v>
      </c>
      <c r="C269" s="30" t="s">
        <v>430</v>
      </c>
      <c r="D269" s="31" t="s">
        <v>430</v>
      </c>
      <c r="E269" s="31" t="s">
        <v>28062</v>
      </c>
      <c r="F269" s="30">
        <v>-99.033378440000007</v>
      </c>
      <c r="G269" s="30">
        <v>19.33376209</v>
      </c>
    </row>
    <row r="270" spans="1:7" ht="135" x14ac:dyDescent="0.25">
      <c r="A270" s="30" t="s">
        <v>1623</v>
      </c>
      <c r="B270" s="31" t="s">
        <v>109</v>
      </c>
      <c r="C270" s="30" t="s">
        <v>430</v>
      </c>
      <c r="D270" s="31" t="s">
        <v>430</v>
      </c>
      <c r="E270" s="31" t="s">
        <v>28066</v>
      </c>
      <c r="F270" s="30">
        <v>-99.059428830000002</v>
      </c>
      <c r="G270" s="30">
        <v>19.343023049999999</v>
      </c>
    </row>
    <row r="271" spans="1:7" ht="135" x14ac:dyDescent="0.25">
      <c r="A271" s="30" t="s">
        <v>1630</v>
      </c>
      <c r="B271" s="31" t="s">
        <v>109</v>
      </c>
      <c r="C271" s="30" t="s">
        <v>430</v>
      </c>
      <c r="D271" s="31" t="s">
        <v>430</v>
      </c>
      <c r="E271" s="31" t="s">
        <v>28067</v>
      </c>
      <c r="F271" s="30">
        <v>-99.099734979999994</v>
      </c>
      <c r="G271" s="30">
        <v>19.352847579999999</v>
      </c>
    </row>
    <row r="272" spans="1:7" ht="120" x14ac:dyDescent="0.25">
      <c r="A272" s="30" t="s">
        <v>1635</v>
      </c>
      <c r="B272" s="31" t="s">
        <v>109</v>
      </c>
      <c r="C272" s="30" t="s">
        <v>430</v>
      </c>
      <c r="D272" s="31" t="s">
        <v>430</v>
      </c>
      <c r="E272" s="31" t="s">
        <v>28068</v>
      </c>
      <c r="F272" s="30">
        <v>-99.031664289999995</v>
      </c>
      <c r="G272" s="30">
        <v>19.371641749999998</v>
      </c>
    </row>
    <row r="273" spans="1:7" ht="120" x14ac:dyDescent="0.25">
      <c r="A273" s="30" t="s">
        <v>1640</v>
      </c>
      <c r="B273" s="31" t="s">
        <v>109</v>
      </c>
      <c r="C273" s="30" t="s">
        <v>430</v>
      </c>
      <c r="D273" s="31" t="s">
        <v>430</v>
      </c>
      <c r="E273" s="31" t="s">
        <v>28069</v>
      </c>
      <c r="F273" s="30">
        <v>-99.033939779999997</v>
      </c>
      <c r="G273" s="30">
        <v>19.332282930000002</v>
      </c>
    </row>
    <row r="274" spans="1:7" ht="135" x14ac:dyDescent="0.25">
      <c r="A274" s="30" t="s">
        <v>1647</v>
      </c>
      <c r="B274" s="31" t="s">
        <v>109</v>
      </c>
      <c r="C274" s="30" t="s">
        <v>430</v>
      </c>
      <c r="D274" s="31" t="s">
        <v>430</v>
      </c>
      <c r="E274" s="31" t="s">
        <v>28070</v>
      </c>
      <c r="F274" s="30">
        <v>-99.09920966</v>
      </c>
      <c r="G274" s="30">
        <v>19.35290307</v>
      </c>
    </row>
    <row r="275" spans="1:7" ht="135" x14ac:dyDescent="0.25">
      <c r="A275" s="30" t="s">
        <v>1652</v>
      </c>
      <c r="B275" s="31" t="s">
        <v>109</v>
      </c>
      <c r="C275" s="30" t="s">
        <v>430</v>
      </c>
      <c r="D275" s="31" t="s">
        <v>430</v>
      </c>
      <c r="E275" s="31" t="s">
        <v>28071</v>
      </c>
      <c r="F275" s="30">
        <v>-99.100865139999996</v>
      </c>
      <c r="G275" s="30">
        <v>19.350097269999999</v>
      </c>
    </row>
    <row r="276" spans="1:7" ht="120" x14ac:dyDescent="0.25">
      <c r="A276" s="30" t="s">
        <v>1657</v>
      </c>
      <c r="B276" s="31" t="s">
        <v>109</v>
      </c>
      <c r="C276" s="30" t="s">
        <v>430</v>
      </c>
      <c r="D276" s="31" t="s">
        <v>430</v>
      </c>
      <c r="E276" s="31" t="s">
        <v>28072</v>
      </c>
      <c r="F276" s="30">
        <v>-99.033010680000004</v>
      </c>
      <c r="G276" s="30">
        <v>19.3299846</v>
      </c>
    </row>
    <row r="277" spans="1:7" ht="120" x14ac:dyDescent="0.25">
      <c r="A277" s="30" t="s">
        <v>1662</v>
      </c>
      <c r="B277" s="31" t="s">
        <v>109</v>
      </c>
      <c r="C277" s="30" t="s">
        <v>430</v>
      </c>
      <c r="D277" s="31" t="s">
        <v>430</v>
      </c>
      <c r="E277" s="31" t="s">
        <v>28073</v>
      </c>
      <c r="F277" s="30">
        <v>-99.119127539999994</v>
      </c>
      <c r="G277" s="30">
        <v>19.353716519999999</v>
      </c>
    </row>
    <row r="278" spans="1:7" ht="120" x14ac:dyDescent="0.25">
      <c r="A278" s="30" t="s">
        <v>1667</v>
      </c>
      <c r="B278" s="31" t="s">
        <v>109</v>
      </c>
      <c r="C278" s="30" t="s">
        <v>430</v>
      </c>
      <c r="D278" s="31" t="s">
        <v>430</v>
      </c>
      <c r="E278" s="31" t="s">
        <v>28074</v>
      </c>
      <c r="F278" s="30">
        <v>-99.033602560000006</v>
      </c>
      <c r="G278" s="30">
        <v>19.330456089999998</v>
      </c>
    </row>
    <row r="279" spans="1:7" ht="135" x14ac:dyDescent="0.25">
      <c r="A279" s="30" t="s">
        <v>1672</v>
      </c>
      <c r="B279" s="31" t="s">
        <v>109</v>
      </c>
      <c r="C279" s="30" t="s">
        <v>430</v>
      </c>
      <c r="D279" s="31" t="s">
        <v>430</v>
      </c>
      <c r="E279" s="31" t="s">
        <v>28075</v>
      </c>
      <c r="F279" s="30">
        <v>-99.107332029999995</v>
      </c>
      <c r="G279" s="30">
        <v>19.353780860000001</v>
      </c>
    </row>
    <row r="280" spans="1:7" ht="120" x14ac:dyDescent="0.25">
      <c r="A280" s="30" t="s">
        <v>1677</v>
      </c>
      <c r="B280" s="31" t="s">
        <v>109</v>
      </c>
      <c r="C280" s="30" t="s">
        <v>430</v>
      </c>
      <c r="D280" s="31" t="s">
        <v>430</v>
      </c>
      <c r="E280" s="31" t="s">
        <v>28076</v>
      </c>
      <c r="F280" s="30">
        <v>-99.031357839999998</v>
      </c>
      <c r="G280" s="30">
        <v>19.328376030000001</v>
      </c>
    </row>
    <row r="281" spans="1:7" ht="120" x14ac:dyDescent="0.25">
      <c r="A281" s="30" t="s">
        <v>1682</v>
      </c>
      <c r="B281" s="31" t="s">
        <v>109</v>
      </c>
      <c r="C281" s="30" t="s">
        <v>430</v>
      </c>
      <c r="D281" s="31" t="s">
        <v>430</v>
      </c>
      <c r="E281" s="31" t="s">
        <v>28077</v>
      </c>
      <c r="F281" s="30">
        <v>-99.036237569999997</v>
      </c>
      <c r="G281" s="30">
        <v>19.326492089999999</v>
      </c>
    </row>
    <row r="282" spans="1:7" ht="135" x14ac:dyDescent="0.25">
      <c r="A282" s="30" t="s">
        <v>1687</v>
      </c>
      <c r="B282" s="31" t="s">
        <v>109</v>
      </c>
      <c r="C282" s="30" t="s">
        <v>430</v>
      </c>
      <c r="D282" s="31" t="s">
        <v>430</v>
      </c>
      <c r="E282" s="31" t="s">
        <v>28078</v>
      </c>
      <c r="F282" s="30">
        <v>-99.055726719999996</v>
      </c>
      <c r="G282" s="30">
        <v>19.387330460000001</v>
      </c>
    </row>
    <row r="283" spans="1:7" ht="120" x14ac:dyDescent="0.25">
      <c r="A283" s="30" t="s">
        <v>1692</v>
      </c>
      <c r="B283" s="31" t="s">
        <v>109</v>
      </c>
      <c r="C283" s="30" t="s">
        <v>430</v>
      </c>
      <c r="D283" s="31" t="s">
        <v>430</v>
      </c>
      <c r="E283" s="31" t="s">
        <v>28079</v>
      </c>
      <c r="F283" s="30">
        <v>-99.108070729999994</v>
      </c>
      <c r="G283" s="30">
        <v>19.35276842</v>
      </c>
    </row>
    <row r="284" spans="1:7" ht="135" x14ac:dyDescent="0.25">
      <c r="A284" s="30" t="s">
        <v>1698</v>
      </c>
      <c r="B284" s="31" t="s">
        <v>109</v>
      </c>
      <c r="C284" s="30" t="s">
        <v>430</v>
      </c>
      <c r="D284" s="31" t="s">
        <v>430</v>
      </c>
      <c r="E284" s="31" t="s">
        <v>28080</v>
      </c>
      <c r="F284" s="30">
        <v>-99.029085460000005</v>
      </c>
      <c r="G284" s="30">
        <v>19.369636549999999</v>
      </c>
    </row>
    <row r="285" spans="1:7" ht="120" x14ac:dyDescent="0.25">
      <c r="A285" s="30" t="s">
        <v>1703</v>
      </c>
      <c r="B285" s="31" t="s">
        <v>109</v>
      </c>
      <c r="C285" s="30" t="s">
        <v>430</v>
      </c>
      <c r="D285" s="31" t="s">
        <v>430</v>
      </c>
      <c r="E285" s="31" t="s">
        <v>28081</v>
      </c>
      <c r="F285" s="30">
        <v>-99.057730699999993</v>
      </c>
      <c r="G285" s="30">
        <v>19.341120570000001</v>
      </c>
    </row>
    <row r="286" spans="1:7" ht="135" x14ac:dyDescent="0.25">
      <c r="A286" s="30" t="s">
        <v>1708</v>
      </c>
      <c r="B286" s="31" t="s">
        <v>109</v>
      </c>
      <c r="C286" s="30" t="s">
        <v>430</v>
      </c>
      <c r="D286" s="31" t="s">
        <v>430</v>
      </c>
      <c r="E286" s="31" t="s">
        <v>28082</v>
      </c>
      <c r="F286" s="30">
        <v>-99.051849039999993</v>
      </c>
      <c r="G286" s="30">
        <v>19.33816216</v>
      </c>
    </row>
    <row r="287" spans="1:7" ht="135" x14ac:dyDescent="0.25">
      <c r="A287" s="30" t="s">
        <v>1713</v>
      </c>
      <c r="B287" s="31" t="s">
        <v>109</v>
      </c>
      <c r="C287" s="30" t="s">
        <v>430</v>
      </c>
      <c r="D287" s="31" t="s">
        <v>430</v>
      </c>
      <c r="E287" s="31" t="s">
        <v>28083</v>
      </c>
      <c r="F287" s="30">
        <v>-99.034927260000003</v>
      </c>
      <c r="G287" s="30">
        <v>19.325950420000002</v>
      </c>
    </row>
    <row r="288" spans="1:7" ht="120" x14ac:dyDescent="0.25">
      <c r="A288" s="30" t="s">
        <v>1718</v>
      </c>
      <c r="B288" s="31" t="s">
        <v>109</v>
      </c>
      <c r="C288" s="30" t="s">
        <v>430</v>
      </c>
      <c r="D288" s="31" t="s">
        <v>430</v>
      </c>
      <c r="E288" s="31" t="s">
        <v>28084</v>
      </c>
      <c r="F288" s="30">
        <v>-99.057903019999998</v>
      </c>
      <c r="G288" s="30">
        <v>19.388752270000001</v>
      </c>
    </row>
    <row r="289" spans="1:7" ht="135" x14ac:dyDescent="0.25">
      <c r="A289" s="30" t="s">
        <v>1723</v>
      </c>
      <c r="B289" s="31" t="s">
        <v>109</v>
      </c>
      <c r="C289" s="30" t="s">
        <v>430</v>
      </c>
      <c r="D289" s="31" t="s">
        <v>430</v>
      </c>
      <c r="E289" s="31" t="s">
        <v>28085</v>
      </c>
      <c r="F289" s="30">
        <v>-99.051265439999995</v>
      </c>
      <c r="G289" s="30">
        <v>19.338719409999999</v>
      </c>
    </row>
    <row r="290" spans="1:7" ht="135" x14ac:dyDescent="0.25">
      <c r="A290" s="30" t="s">
        <v>1728</v>
      </c>
      <c r="B290" s="31" t="s">
        <v>109</v>
      </c>
      <c r="C290" s="30" t="s">
        <v>430</v>
      </c>
      <c r="D290" s="31" t="s">
        <v>430</v>
      </c>
      <c r="E290" s="31" t="s">
        <v>28086</v>
      </c>
      <c r="F290" s="30">
        <v>-99.028845059999995</v>
      </c>
      <c r="G290" s="30">
        <v>19.36958473</v>
      </c>
    </row>
    <row r="291" spans="1:7" ht="135" x14ac:dyDescent="0.25">
      <c r="A291" s="30" t="s">
        <v>1733</v>
      </c>
      <c r="B291" s="31" t="s">
        <v>109</v>
      </c>
      <c r="C291" s="30" t="s">
        <v>430</v>
      </c>
      <c r="D291" s="31" t="s">
        <v>430</v>
      </c>
      <c r="E291" s="31" t="s">
        <v>28087</v>
      </c>
      <c r="F291" s="30">
        <v>-99.032255789999994</v>
      </c>
      <c r="G291" s="30">
        <v>19.326077990000002</v>
      </c>
    </row>
    <row r="292" spans="1:7" ht="135" x14ac:dyDescent="0.25">
      <c r="A292" s="30" t="s">
        <v>1738</v>
      </c>
      <c r="B292" s="31" t="s">
        <v>109</v>
      </c>
      <c r="C292" s="30" t="s">
        <v>430</v>
      </c>
      <c r="D292" s="31" t="s">
        <v>430</v>
      </c>
      <c r="E292" s="31" t="s">
        <v>28088</v>
      </c>
      <c r="F292" s="30">
        <v>-99.074643629999997</v>
      </c>
      <c r="G292" s="30">
        <v>19.367025890000001</v>
      </c>
    </row>
    <row r="293" spans="1:7" ht="120" x14ac:dyDescent="0.25">
      <c r="A293" s="30" t="s">
        <v>1743</v>
      </c>
      <c r="B293" s="31" t="s">
        <v>109</v>
      </c>
      <c r="C293" s="30" t="s">
        <v>430</v>
      </c>
      <c r="D293" s="31" t="s">
        <v>430</v>
      </c>
      <c r="E293" s="31" t="s">
        <v>28089</v>
      </c>
      <c r="F293" s="30">
        <v>-99.055958349999997</v>
      </c>
      <c r="G293" s="30">
        <v>19.336780749999999</v>
      </c>
    </row>
    <row r="294" spans="1:7" ht="135" x14ac:dyDescent="0.25">
      <c r="A294" s="30" t="s">
        <v>1748</v>
      </c>
      <c r="B294" s="31" t="s">
        <v>109</v>
      </c>
      <c r="C294" s="30" t="s">
        <v>430</v>
      </c>
      <c r="D294" s="31" t="s">
        <v>430</v>
      </c>
      <c r="E294" s="31" t="s">
        <v>28090</v>
      </c>
      <c r="F294" s="30">
        <v>-99.054487289999997</v>
      </c>
      <c r="G294" s="30">
        <v>19.335930430000001</v>
      </c>
    </row>
    <row r="295" spans="1:7" ht="135" x14ac:dyDescent="0.25">
      <c r="A295" s="30" t="s">
        <v>1753</v>
      </c>
      <c r="B295" s="31" t="s">
        <v>109</v>
      </c>
      <c r="C295" s="30" t="s">
        <v>430</v>
      </c>
      <c r="D295" s="31" t="s">
        <v>430</v>
      </c>
      <c r="E295" s="31" t="s">
        <v>28091</v>
      </c>
      <c r="F295" s="30">
        <v>-99.026316620000003</v>
      </c>
      <c r="G295" s="30">
        <v>19.367678380000001</v>
      </c>
    </row>
    <row r="296" spans="1:7" ht="120" x14ac:dyDescent="0.25">
      <c r="A296" s="30" t="s">
        <v>1758</v>
      </c>
      <c r="B296" s="31" t="s">
        <v>109</v>
      </c>
      <c r="C296" s="30" t="s">
        <v>430</v>
      </c>
      <c r="D296" s="31" t="s">
        <v>430</v>
      </c>
      <c r="E296" s="31" t="s">
        <v>28092</v>
      </c>
      <c r="F296" s="30">
        <v>-99.069050230000002</v>
      </c>
      <c r="G296" s="30">
        <v>19.31259318</v>
      </c>
    </row>
    <row r="297" spans="1:7" ht="120" x14ac:dyDescent="0.25">
      <c r="A297" s="30" t="s">
        <v>1763</v>
      </c>
      <c r="B297" s="31" t="s">
        <v>109</v>
      </c>
      <c r="C297" s="30" t="s">
        <v>430</v>
      </c>
      <c r="D297" s="31" t="s">
        <v>430</v>
      </c>
      <c r="E297" s="31" t="s">
        <v>28093</v>
      </c>
      <c r="F297" s="30">
        <v>-99.0450661</v>
      </c>
      <c r="G297" s="30">
        <v>19.386604899999998</v>
      </c>
    </row>
    <row r="298" spans="1:7" ht="135" x14ac:dyDescent="0.25">
      <c r="A298" s="30" t="s">
        <v>1768</v>
      </c>
      <c r="B298" s="31" t="s">
        <v>109</v>
      </c>
      <c r="C298" s="30" t="s">
        <v>430</v>
      </c>
      <c r="D298" s="31" t="s">
        <v>430</v>
      </c>
      <c r="E298" s="31" t="s">
        <v>28094</v>
      </c>
      <c r="F298" s="30">
        <v>-99.05946788</v>
      </c>
      <c r="G298" s="30">
        <v>19.341429460000001</v>
      </c>
    </row>
    <row r="299" spans="1:7" ht="135" x14ac:dyDescent="0.25">
      <c r="A299" s="30" t="s">
        <v>1773</v>
      </c>
      <c r="B299" s="31" t="s">
        <v>109</v>
      </c>
      <c r="C299" s="30" t="s">
        <v>430</v>
      </c>
      <c r="D299" s="31" t="s">
        <v>430</v>
      </c>
      <c r="E299" s="31" t="s">
        <v>28095</v>
      </c>
      <c r="F299" s="30">
        <v>-99.068253569999996</v>
      </c>
      <c r="G299" s="30">
        <v>19.309991369999999</v>
      </c>
    </row>
    <row r="300" spans="1:7" ht="135" x14ac:dyDescent="0.25">
      <c r="A300" s="30" t="s">
        <v>1778</v>
      </c>
      <c r="B300" s="31" t="s">
        <v>109</v>
      </c>
      <c r="C300" s="30" t="s">
        <v>430</v>
      </c>
      <c r="D300" s="31" t="s">
        <v>430</v>
      </c>
      <c r="E300" s="31" t="s">
        <v>28096</v>
      </c>
      <c r="F300" s="30">
        <v>-99.031342559999999</v>
      </c>
      <c r="G300" s="30">
        <v>19.371421550000001</v>
      </c>
    </row>
    <row r="301" spans="1:7" ht="135" x14ac:dyDescent="0.25">
      <c r="A301" s="30" t="s">
        <v>1783</v>
      </c>
      <c r="B301" s="31" t="s">
        <v>109</v>
      </c>
      <c r="C301" s="30" t="s">
        <v>430</v>
      </c>
      <c r="D301" s="31" t="s">
        <v>430</v>
      </c>
      <c r="E301" s="31" t="s">
        <v>28097</v>
      </c>
      <c r="F301" s="30">
        <v>-99.041282550000005</v>
      </c>
      <c r="G301" s="30">
        <v>19.384827090000002</v>
      </c>
    </row>
    <row r="302" spans="1:7" ht="120" x14ac:dyDescent="0.25">
      <c r="A302" s="30" t="s">
        <v>1788</v>
      </c>
      <c r="B302" s="31" t="s">
        <v>109</v>
      </c>
      <c r="C302" s="30" t="s">
        <v>430</v>
      </c>
      <c r="D302" s="31" t="s">
        <v>430</v>
      </c>
      <c r="E302" s="31" t="s">
        <v>28098</v>
      </c>
      <c r="F302" s="30">
        <v>-99.059575339999995</v>
      </c>
      <c r="G302" s="30">
        <v>19.340337470000001</v>
      </c>
    </row>
    <row r="303" spans="1:7" ht="135" x14ac:dyDescent="0.25">
      <c r="A303" s="30" t="s">
        <v>1793</v>
      </c>
      <c r="B303" s="31" t="s">
        <v>109</v>
      </c>
      <c r="C303" s="30" t="s">
        <v>430</v>
      </c>
      <c r="D303" s="31" t="s">
        <v>430</v>
      </c>
      <c r="E303" s="31" t="s">
        <v>28099</v>
      </c>
      <c r="F303" s="30">
        <v>-99.048321979999997</v>
      </c>
      <c r="G303" s="30">
        <v>19.34193544</v>
      </c>
    </row>
    <row r="304" spans="1:7" ht="120" x14ac:dyDescent="0.25">
      <c r="A304" s="30" t="s">
        <v>1798</v>
      </c>
      <c r="B304" s="31" t="s">
        <v>109</v>
      </c>
      <c r="C304" s="30" t="s">
        <v>430</v>
      </c>
      <c r="D304" s="31" t="s">
        <v>430</v>
      </c>
      <c r="E304" s="31" t="s">
        <v>28100</v>
      </c>
      <c r="F304" s="30">
        <v>-99.033798079999997</v>
      </c>
      <c r="G304" s="30">
        <v>19.34802285</v>
      </c>
    </row>
    <row r="305" spans="1:7" ht="120" x14ac:dyDescent="0.25">
      <c r="A305" s="30" t="s">
        <v>1803</v>
      </c>
      <c r="B305" s="31" t="s">
        <v>109</v>
      </c>
      <c r="C305" s="30" t="s">
        <v>430</v>
      </c>
      <c r="D305" s="31" t="s">
        <v>430</v>
      </c>
      <c r="E305" s="31" t="s">
        <v>28101</v>
      </c>
      <c r="F305" s="30">
        <v>-99.059257439999996</v>
      </c>
      <c r="G305" s="30">
        <v>19.343223630000001</v>
      </c>
    </row>
    <row r="306" spans="1:7" ht="120" x14ac:dyDescent="0.25">
      <c r="A306" s="30" t="s">
        <v>1808</v>
      </c>
      <c r="B306" s="31" t="s">
        <v>109</v>
      </c>
      <c r="C306" s="30" t="s">
        <v>430</v>
      </c>
      <c r="D306" s="31" t="s">
        <v>430</v>
      </c>
      <c r="E306" s="31" t="s">
        <v>28102</v>
      </c>
      <c r="F306" s="30">
        <v>-99.019915400000002</v>
      </c>
      <c r="G306" s="30">
        <v>19.36096216</v>
      </c>
    </row>
    <row r="307" spans="1:7" ht="120" x14ac:dyDescent="0.25">
      <c r="A307" s="30" t="s">
        <v>1813</v>
      </c>
      <c r="B307" s="31" t="s">
        <v>109</v>
      </c>
      <c r="C307" s="30" t="s">
        <v>430</v>
      </c>
      <c r="D307" s="31" t="s">
        <v>430</v>
      </c>
      <c r="E307" s="31" t="s">
        <v>28103</v>
      </c>
      <c r="F307" s="30">
        <v>-99.058750810000006</v>
      </c>
      <c r="G307" s="30">
        <v>19.335636090000001</v>
      </c>
    </row>
    <row r="308" spans="1:7" ht="135" x14ac:dyDescent="0.25">
      <c r="A308" s="30" t="s">
        <v>1818</v>
      </c>
      <c r="B308" s="31" t="s">
        <v>109</v>
      </c>
      <c r="C308" s="30" t="s">
        <v>430</v>
      </c>
      <c r="D308" s="31" t="s">
        <v>430</v>
      </c>
      <c r="E308" s="31" t="s">
        <v>28104</v>
      </c>
      <c r="F308" s="30">
        <v>-99.011329160000003</v>
      </c>
      <c r="G308" s="30">
        <v>19.363910799999999</v>
      </c>
    </row>
    <row r="309" spans="1:7" ht="135" x14ac:dyDescent="0.25">
      <c r="A309" s="30" t="s">
        <v>1823</v>
      </c>
      <c r="B309" s="31" t="s">
        <v>109</v>
      </c>
      <c r="C309" s="30" t="s">
        <v>430</v>
      </c>
      <c r="D309" s="31" t="s">
        <v>430</v>
      </c>
      <c r="E309" s="31" t="s">
        <v>28105</v>
      </c>
      <c r="F309" s="30">
        <v>-99.07446419</v>
      </c>
      <c r="G309" s="30">
        <v>19.362872230000001</v>
      </c>
    </row>
    <row r="310" spans="1:7" ht="135" x14ac:dyDescent="0.25">
      <c r="A310" s="30" t="s">
        <v>1828</v>
      </c>
      <c r="B310" s="31" t="s">
        <v>109</v>
      </c>
      <c r="C310" s="30" t="s">
        <v>430</v>
      </c>
      <c r="D310" s="31" t="s">
        <v>430</v>
      </c>
      <c r="E310" s="31" t="s">
        <v>28106</v>
      </c>
      <c r="F310" s="30">
        <v>-99.040785659999997</v>
      </c>
      <c r="G310" s="30">
        <v>19.385840779999999</v>
      </c>
    </row>
    <row r="311" spans="1:7" ht="135" x14ac:dyDescent="0.25">
      <c r="A311" s="30" t="s">
        <v>1833</v>
      </c>
      <c r="B311" s="31" t="s">
        <v>109</v>
      </c>
      <c r="C311" s="30" t="s">
        <v>430</v>
      </c>
      <c r="D311" s="31" t="s">
        <v>430</v>
      </c>
      <c r="E311" s="31" t="s">
        <v>28107</v>
      </c>
      <c r="F311" s="30">
        <v>-99.072442730000006</v>
      </c>
      <c r="G311" s="30">
        <v>19.297454089999999</v>
      </c>
    </row>
    <row r="312" spans="1:7" ht="135" x14ac:dyDescent="0.25">
      <c r="A312" s="30" t="s">
        <v>1838</v>
      </c>
      <c r="B312" s="31" t="s">
        <v>109</v>
      </c>
      <c r="C312" s="30" t="s">
        <v>430</v>
      </c>
      <c r="D312" s="31" t="s">
        <v>430</v>
      </c>
      <c r="E312" s="31" t="s">
        <v>28108</v>
      </c>
      <c r="F312" s="30">
        <v>-99.058763870000007</v>
      </c>
      <c r="G312" s="30">
        <v>19.33573084</v>
      </c>
    </row>
    <row r="313" spans="1:7" ht="135" x14ac:dyDescent="0.25">
      <c r="A313" s="30" t="s">
        <v>1843</v>
      </c>
      <c r="B313" s="31" t="s">
        <v>109</v>
      </c>
      <c r="C313" s="30" t="s">
        <v>430</v>
      </c>
      <c r="D313" s="31" t="s">
        <v>430</v>
      </c>
      <c r="E313" s="31" t="s">
        <v>28109</v>
      </c>
      <c r="F313" s="30">
        <v>-99.042071710000002</v>
      </c>
      <c r="G313" s="30">
        <v>19.340709029999999</v>
      </c>
    </row>
    <row r="314" spans="1:7" ht="135" x14ac:dyDescent="0.25">
      <c r="A314" s="30" t="s">
        <v>1848</v>
      </c>
      <c r="B314" s="31" t="s">
        <v>109</v>
      </c>
      <c r="C314" s="30" t="s">
        <v>430</v>
      </c>
      <c r="D314" s="31" t="s">
        <v>430</v>
      </c>
      <c r="E314" s="31" t="s">
        <v>28110</v>
      </c>
      <c r="F314" s="30">
        <v>-99.073384709999999</v>
      </c>
      <c r="G314" s="30">
        <v>19.294502829999999</v>
      </c>
    </row>
    <row r="315" spans="1:7" ht="120" x14ac:dyDescent="0.25">
      <c r="A315" s="30" t="s">
        <v>1853</v>
      </c>
      <c r="B315" s="31" t="s">
        <v>109</v>
      </c>
      <c r="C315" s="30" t="s">
        <v>430</v>
      </c>
      <c r="D315" s="31" t="s">
        <v>430</v>
      </c>
      <c r="E315" s="31" t="s">
        <v>28111</v>
      </c>
      <c r="F315" s="30">
        <v>-99.030210280000006</v>
      </c>
      <c r="G315" s="30">
        <v>19.364308269999999</v>
      </c>
    </row>
    <row r="316" spans="1:7" ht="120" x14ac:dyDescent="0.25">
      <c r="A316" s="30" t="s">
        <v>1858</v>
      </c>
      <c r="B316" s="31" t="s">
        <v>109</v>
      </c>
      <c r="C316" s="30" t="s">
        <v>430</v>
      </c>
      <c r="D316" s="31" t="s">
        <v>430</v>
      </c>
      <c r="E316" s="31" t="s">
        <v>28093</v>
      </c>
      <c r="F316" s="30">
        <v>-99.045394079999994</v>
      </c>
      <c r="G316" s="30">
        <v>19.386669810000001</v>
      </c>
    </row>
    <row r="317" spans="1:7" ht="120" x14ac:dyDescent="0.25">
      <c r="A317" s="30" t="s">
        <v>1863</v>
      </c>
      <c r="B317" s="31" t="s">
        <v>109</v>
      </c>
      <c r="C317" s="30" t="s">
        <v>430</v>
      </c>
      <c r="D317" s="31" t="s">
        <v>430</v>
      </c>
      <c r="E317" s="31" t="s">
        <v>28112</v>
      </c>
      <c r="F317" s="30">
        <v>-99.061775089999998</v>
      </c>
      <c r="G317" s="30">
        <v>19.339673990000001</v>
      </c>
    </row>
    <row r="318" spans="1:7" ht="135" x14ac:dyDescent="0.25">
      <c r="A318" s="30" t="s">
        <v>1868</v>
      </c>
      <c r="B318" s="31" t="s">
        <v>109</v>
      </c>
      <c r="C318" s="30" t="s">
        <v>430</v>
      </c>
      <c r="D318" s="31" t="s">
        <v>430</v>
      </c>
      <c r="E318" s="31" t="s">
        <v>28113</v>
      </c>
      <c r="F318" s="30">
        <v>-99.014425459999998</v>
      </c>
      <c r="G318" s="30">
        <v>19.36100888</v>
      </c>
    </row>
    <row r="319" spans="1:7" ht="135" x14ac:dyDescent="0.25">
      <c r="A319" s="30" t="s">
        <v>1873</v>
      </c>
      <c r="B319" s="31" t="s">
        <v>109</v>
      </c>
      <c r="C319" s="30" t="s">
        <v>430</v>
      </c>
      <c r="D319" s="31" t="s">
        <v>430</v>
      </c>
      <c r="E319" s="31" t="s">
        <v>28114</v>
      </c>
      <c r="F319" s="30">
        <v>-99.072492769999997</v>
      </c>
      <c r="G319" s="30">
        <v>19.297001420000001</v>
      </c>
    </row>
    <row r="320" spans="1:7" ht="135" x14ac:dyDescent="0.25">
      <c r="A320" s="30" t="s">
        <v>1878</v>
      </c>
      <c r="B320" s="31" t="s">
        <v>109</v>
      </c>
      <c r="C320" s="30" t="s">
        <v>430</v>
      </c>
      <c r="D320" s="31" t="s">
        <v>430</v>
      </c>
      <c r="E320" s="31" t="s">
        <v>28115</v>
      </c>
      <c r="F320" s="30">
        <v>-99.005349030000005</v>
      </c>
      <c r="G320" s="30">
        <v>19.36883924</v>
      </c>
    </row>
    <row r="321" spans="1:7" ht="120" x14ac:dyDescent="0.25">
      <c r="A321" s="30" t="s">
        <v>1883</v>
      </c>
      <c r="B321" s="31" t="s">
        <v>109</v>
      </c>
      <c r="C321" s="30" t="s">
        <v>430</v>
      </c>
      <c r="D321" s="31" t="s">
        <v>430</v>
      </c>
      <c r="E321" s="31" t="s">
        <v>28116</v>
      </c>
      <c r="F321" s="30">
        <v>-99.029933700000001</v>
      </c>
      <c r="G321" s="30">
        <v>19.364571250000001</v>
      </c>
    </row>
    <row r="322" spans="1:7" ht="135" x14ac:dyDescent="0.25">
      <c r="A322" s="30" t="s">
        <v>1888</v>
      </c>
      <c r="B322" s="31" t="s">
        <v>109</v>
      </c>
      <c r="C322" s="30" t="s">
        <v>430</v>
      </c>
      <c r="D322" s="31" t="s">
        <v>430</v>
      </c>
      <c r="E322" s="31" t="s">
        <v>28117</v>
      </c>
      <c r="F322" s="30">
        <v>-99.059174069999997</v>
      </c>
      <c r="G322" s="30">
        <v>19.340213129999999</v>
      </c>
    </row>
    <row r="323" spans="1:7" ht="120" x14ac:dyDescent="0.25">
      <c r="A323" s="30" t="s">
        <v>1893</v>
      </c>
      <c r="B323" s="31" t="s">
        <v>109</v>
      </c>
      <c r="C323" s="30" t="s">
        <v>430</v>
      </c>
      <c r="D323" s="31" t="s">
        <v>430</v>
      </c>
      <c r="E323" s="31" t="s">
        <v>28118</v>
      </c>
      <c r="F323" s="30">
        <v>-99.03755898</v>
      </c>
      <c r="G323" s="30">
        <v>19.339636030000001</v>
      </c>
    </row>
    <row r="324" spans="1:7" ht="120" x14ac:dyDescent="0.25">
      <c r="A324" s="30" t="s">
        <v>1898</v>
      </c>
      <c r="B324" s="31" t="s">
        <v>109</v>
      </c>
      <c r="C324" s="30" t="s">
        <v>430</v>
      </c>
      <c r="D324" s="31" t="s">
        <v>430</v>
      </c>
      <c r="E324" s="31" t="s">
        <v>28119</v>
      </c>
      <c r="F324" s="30">
        <v>-99.041437430000002</v>
      </c>
      <c r="G324" s="30">
        <v>19.384668449999999</v>
      </c>
    </row>
    <row r="325" spans="1:7" ht="135" x14ac:dyDescent="0.25">
      <c r="A325" s="30" t="s">
        <v>1903</v>
      </c>
      <c r="B325" s="31" t="s">
        <v>109</v>
      </c>
      <c r="C325" s="30" t="s">
        <v>430</v>
      </c>
      <c r="D325" s="31" t="s">
        <v>430</v>
      </c>
      <c r="E325" s="31" t="s">
        <v>28120</v>
      </c>
      <c r="F325" s="30">
        <v>-99.011344930000007</v>
      </c>
      <c r="G325" s="30">
        <v>19.363749519999999</v>
      </c>
    </row>
    <row r="326" spans="1:7" ht="120" x14ac:dyDescent="0.25">
      <c r="A326" s="30" t="s">
        <v>1908</v>
      </c>
      <c r="B326" s="31" t="s">
        <v>109</v>
      </c>
      <c r="C326" s="30" t="s">
        <v>430</v>
      </c>
      <c r="D326" s="31" t="s">
        <v>430</v>
      </c>
      <c r="E326" s="31" t="s">
        <v>28121</v>
      </c>
      <c r="F326" s="30">
        <v>-99.063849160000004</v>
      </c>
      <c r="G326" s="30">
        <v>19.326840019999999</v>
      </c>
    </row>
    <row r="327" spans="1:7" ht="135" x14ac:dyDescent="0.25">
      <c r="A327" s="30" t="s">
        <v>1913</v>
      </c>
      <c r="B327" s="31" t="s">
        <v>109</v>
      </c>
      <c r="C327" s="30" t="s">
        <v>430</v>
      </c>
      <c r="D327" s="31" t="s">
        <v>430</v>
      </c>
      <c r="E327" s="31" t="s">
        <v>28122</v>
      </c>
      <c r="F327" s="30">
        <v>-99.045693510000007</v>
      </c>
      <c r="G327" s="30">
        <v>19.34136049</v>
      </c>
    </row>
    <row r="328" spans="1:7" ht="120" x14ac:dyDescent="0.25">
      <c r="A328" s="30" t="s">
        <v>1918</v>
      </c>
      <c r="B328" s="31" t="s">
        <v>109</v>
      </c>
      <c r="C328" s="30" t="s">
        <v>430</v>
      </c>
      <c r="D328" s="31" t="s">
        <v>430</v>
      </c>
      <c r="E328" s="31" t="s">
        <v>28123</v>
      </c>
      <c r="F328" s="30">
        <v>-99.020733160000006</v>
      </c>
      <c r="G328" s="30">
        <v>19.359201540000001</v>
      </c>
    </row>
    <row r="329" spans="1:7" ht="120" x14ac:dyDescent="0.25">
      <c r="A329" s="30" t="s">
        <v>1923</v>
      </c>
      <c r="B329" s="31" t="s">
        <v>109</v>
      </c>
      <c r="C329" s="30" t="s">
        <v>430</v>
      </c>
      <c r="D329" s="31" t="s">
        <v>430</v>
      </c>
      <c r="E329" s="31" t="s">
        <v>28124</v>
      </c>
      <c r="F329" s="30">
        <v>-99.063604330000004</v>
      </c>
      <c r="G329" s="30">
        <v>19.292144260000001</v>
      </c>
    </row>
    <row r="330" spans="1:7" ht="135" x14ac:dyDescent="0.25">
      <c r="A330" s="30" t="s">
        <v>1928</v>
      </c>
      <c r="B330" s="31" t="s">
        <v>109</v>
      </c>
      <c r="C330" s="30" t="s">
        <v>430</v>
      </c>
      <c r="D330" s="31" t="s">
        <v>430</v>
      </c>
      <c r="E330" s="31" t="s">
        <v>28125</v>
      </c>
      <c r="F330" s="30">
        <v>-99.041239630000007</v>
      </c>
      <c r="G330" s="30">
        <v>19.384847329999999</v>
      </c>
    </row>
    <row r="331" spans="1:7" ht="120" x14ac:dyDescent="0.25">
      <c r="A331" s="30" t="s">
        <v>1933</v>
      </c>
      <c r="B331" s="31" t="s">
        <v>109</v>
      </c>
      <c r="C331" s="30" t="s">
        <v>430</v>
      </c>
      <c r="D331" s="31" t="s">
        <v>430</v>
      </c>
      <c r="E331" s="31" t="s">
        <v>28126</v>
      </c>
      <c r="F331" s="30">
        <v>-99.131113310000003</v>
      </c>
      <c r="G331" s="30">
        <v>19.371391970000001</v>
      </c>
    </row>
    <row r="332" spans="1:7" ht="135" x14ac:dyDescent="0.25">
      <c r="A332" s="30" t="s">
        <v>1938</v>
      </c>
      <c r="B332" s="31" t="s">
        <v>109</v>
      </c>
      <c r="C332" s="30" t="s">
        <v>430</v>
      </c>
      <c r="D332" s="31" t="s">
        <v>430</v>
      </c>
      <c r="E332" s="31" t="s">
        <v>28127</v>
      </c>
      <c r="F332" s="30">
        <v>-99.044268750000001</v>
      </c>
      <c r="G332" s="30">
        <v>19.318905730000001</v>
      </c>
    </row>
    <row r="333" spans="1:7" ht="120" x14ac:dyDescent="0.25">
      <c r="A333" s="30" t="s">
        <v>1943</v>
      </c>
      <c r="B333" s="31" t="s">
        <v>109</v>
      </c>
      <c r="C333" s="30" t="s">
        <v>430</v>
      </c>
      <c r="D333" s="31" t="s">
        <v>430</v>
      </c>
      <c r="E333" s="31" t="s">
        <v>28128</v>
      </c>
      <c r="F333" s="30">
        <v>-99.069314890000001</v>
      </c>
      <c r="G333" s="30">
        <v>19.29145956</v>
      </c>
    </row>
    <row r="334" spans="1:7" ht="135" x14ac:dyDescent="0.25">
      <c r="A334" s="30" t="s">
        <v>1948</v>
      </c>
      <c r="B334" s="31" t="s">
        <v>109</v>
      </c>
      <c r="C334" s="30" t="s">
        <v>430</v>
      </c>
      <c r="D334" s="31" t="s">
        <v>430</v>
      </c>
      <c r="E334" s="31" t="s">
        <v>28129</v>
      </c>
      <c r="F334" s="30">
        <v>-99.060374629999998</v>
      </c>
      <c r="G334" s="30">
        <v>19.33104492</v>
      </c>
    </row>
    <row r="335" spans="1:7" ht="135" x14ac:dyDescent="0.25">
      <c r="A335" s="30" t="s">
        <v>1953</v>
      </c>
      <c r="B335" s="31" t="s">
        <v>109</v>
      </c>
      <c r="C335" s="30" t="s">
        <v>430</v>
      </c>
      <c r="D335" s="31" t="s">
        <v>430</v>
      </c>
      <c r="E335" s="31" t="s">
        <v>28130</v>
      </c>
      <c r="F335" s="30">
        <v>-99.04346262</v>
      </c>
      <c r="G335" s="30">
        <v>19.318006059999998</v>
      </c>
    </row>
    <row r="336" spans="1:7" ht="135" x14ac:dyDescent="0.25">
      <c r="A336" s="30" t="s">
        <v>1958</v>
      </c>
      <c r="B336" s="31" t="s">
        <v>109</v>
      </c>
      <c r="C336" s="30" t="s">
        <v>430</v>
      </c>
      <c r="D336" s="31" t="s">
        <v>430</v>
      </c>
      <c r="E336" s="31" t="s">
        <v>28131</v>
      </c>
      <c r="F336" s="30">
        <v>-99.040774929999998</v>
      </c>
      <c r="G336" s="30">
        <v>19.38589138</v>
      </c>
    </row>
    <row r="337" spans="1:7" ht="120" x14ac:dyDescent="0.25">
      <c r="A337" s="30" t="s">
        <v>1963</v>
      </c>
      <c r="B337" s="31" t="s">
        <v>109</v>
      </c>
      <c r="C337" s="30" t="s">
        <v>430</v>
      </c>
      <c r="D337" s="31" t="s">
        <v>430</v>
      </c>
      <c r="E337" s="31" t="s">
        <v>28132</v>
      </c>
      <c r="F337" s="30">
        <v>-99.064675500000007</v>
      </c>
      <c r="G337" s="30">
        <v>19.29189779</v>
      </c>
    </row>
    <row r="338" spans="1:7" ht="120" x14ac:dyDescent="0.25">
      <c r="A338" s="30" t="s">
        <v>1968</v>
      </c>
      <c r="B338" s="31" t="s">
        <v>109</v>
      </c>
      <c r="C338" s="30" t="s">
        <v>430</v>
      </c>
      <c r="D338" s="31" t="s">
        <v>430</v>
      </c>
      <c r="E338" s="31" t="s">
        <v>28133</v>
      </c>
      <c r="F338" s="30">
        <v>-99.027441240000002</v>
      </c>
      <c r="G338" s="30">
        <v>19.348756760000001</v>
      </c>
    </row>
    <row r="339" spans="1:7" ht="135" x14ac:dyDescent="0.25">
      <c r="A339" s="30" t="s">
        <v>1973</v>
      </c>
      <c r="B339" s="31" t="s">
        <v>109</v>
      </c>
      <c r="C339" s="30" t="s">
        <v>430</v>
      </c>
      <c r="D339" s="31" t="s">
        <v>430</v>
      </c>
      <c r="E339" s="31" t="s">
        <v>28134</v>
      </c>
      <c r="F339" s="30">
        <v>-99.042749639999997</v>
      </c>
      <c r="G339" s="30">
        <v>19.317486800000001</v>
      </c>
    </row>
    <row r="340" spans="1:7" ht="120" x14ac:dyDescent="0.25">
      <c r="A340" s="30" t="s">
        <v>1978</v>
      </c>
      <c r="B340" s="31" t="s">
        <v>109</v>
      </c>
      <c r="C340" s="30" t="s">
        <v>430</v>
      </c>
      <c r="D340" s="31" t="s">
        <v>430</v>
      </c>
      <c r="E340" s="31" t="s">
        <v>28135</v>
      </c>
      <c r="F340" s="30">
        <v>-99.063767810000002</v>
      </c>
      <c r="G340" s="30">
        <v>19.326873280000001</v>
      </c>
    </row>
    <row r="341" spans="1:7" ht="135" x14ac:dyDescent="0.25">
      <c r="A341" s="30" t="s">
        <v>1983</v>
      </c>
      <c r="B341" s="31" t="s">
        <v>109</v>
      </c>
      <c r="C341" s="30" t="s">
        <v>430</v>
      </c>
      <c r="D341" s="31" t="s">
        <v>430</v>
      </c>
      <c r="E341" s="31" t="s">
        <v>28136</v>
      </c>
      <c r="F341" s="30">
        <v>-99.039999230000006</v>
      </c>
      <c r="G341" s="30">
        <v>19.31510201</v>
      </c>
    </row>
    <row r="342" spans="1:7" ht="135" x14ac:dyDescent="0.25">
      <c r="A342" s="30" t="s">
        <v>1988</v>
      </c>
      <c r="B342" s="31" t="s">
        <v>109</v>
      </c>
      <c r="C342" s="30" t="s">
        <v>430</v>
      </c>
      <c r="D342" s="31" t="s">
        <v>430</v>
      </c>
      <c r="E342" s="31" t="s">
        <v>28137</v>
      </c>
      <c r="F342" s="30">
        <v>-99.059464230000003</v>
      </c>
      <c r="G342" s="30">
        <v>19.332644989999999</v>
      </c>
    </row>
    <row r="343" spans="1:7" ht="135" x14ac:dyDescent="0.25">
      <c r="A343" s="30" t="s">
        <v>1993</v>
      </c>
      <c r="B343" s="31" t="s">
        <v>109</v>
      </c>
      <c r="C343" s="30" t="s">
        <v>430</v>
      </c>
      <c r="D343" s="31" t="s">
        <v>430</v>
      </c>
      <c r="E343" s="31" t="s">
        <v>28138</v>
      </c>
      <c r="F343" s="30">
        <v>-99.131356670000002</v>
      </c>
      <c r="G343" s="30">
        <v>19.360944700000001</v>
      </c>
    </row>
    <row r="344" spans="1:7" ht="120" x14ac:dyDescent="0.25">
      <c r="A344" s="30" t="s">
        <v>1998</v>
      </c>
      <c r="B344" s="31" t="s">
        <v>109</v>
      </c>
      <c r="C344" s="30" t="s">
        <v>430</v>
      </c>
      <c r="D344" s="31" t="s">
        <v>430</v>
      </c>
      <c r="E344" s="31" t="s">
        <v>28139</v>
      </c>
      <c r="F344" s="30">
        <v>-99.075944469999996</v>
      </c>
      <c r="G344" s="30">
        <v>19.298610650000001</v>
      </c>
    </row>
    <row r="345" spans="1:7" ht="120" x14ac:dyDescent="0.25">
      <c r="A345" s="30" t="s">
        <v>2003</v>
      </c>
      <c r="B345" s="31" t="s">
        <v>109</v>
      </c>
      <c r="C345" s="30" t="s">
        <v>430</v>
      </c>
      <c r="D345" s="31" t="s">
        <v>430</v>
      </c>
      <c r="E345" s="31" t="s">
        <v>28140</v>
      </c>
      <c r="F345" s="30">
        <v>-99.041616079999997</v>
      </c>
      <c r="G345" s="30">
        <v>19.31652149</v>
      </c>
    </row>
    <row r="346" spans="1:7" ht="135" x14ac:dyDescent="0.25">
      <c r="A346" s="30" t="s">
        <v>2008</v>
      </c>
      <c r="B346" s="31" t="s">
        <v>109</v>
      </c>
      <c r="C346" s="30" t="s">
        <v>430</v>
      </c>
      <c r="D346" s="31" t="s">
        <v>430</v>
      </c>
      <c r="E346" s="31" t="s">
        <v>28141</v>
      </c>
      <c r="F346" s="30">
        <v>-99.042188449999998</v>
      </c>
      <c r="G346" s="30">
        <v>19.38377783</v>
      </c>
    </row>
    <row r="347" spans="1:7" ht="135" x14ac:dyDescent="0.25">
      <c r="A347" s="30" t="s">
        <v>2013</v>
      </c>
      <c r="B347" s="31" t="s">
        <v>109</v>
      </c>
      <c r="C347" s="30" t="s">
        <v>430</v>
      </c>
      <c r="D347" s="31" t="s">
        <v>430</v>
      </c>
      <c r="E347" s="31" t="s">
        <v>28142</v>
      </c>
      <c r="F347" s="30">
        <v>-99.061141460000002</v>
      </c>
      <c r="G347" s="30">
        <v>19.33018534</v>
      </c>
    </row>
    <row r="348" spans="1:7" ht="135" x14ac:dyDescent="0.25">
      <c r="A348" s="30" t="s">
        <v>2018</v>
      </c>
      <c r="B348" s="31" t="s">
        <v>109</v>
      </c>
      <c r="C348" s="30" t="s">
        <v>430</v>
      </c>
      <c r="D348" s="31" t="s">
        <v>430</v>
      </c>
      <c r="E348" s="31" t="s">
        <v>28143</v>
      </c>
      <c r="F348" s="30">
        <v>-99.024738139999997</v>
      </c>
      <c r="G348" s="30">
        <v>19.353984799999999</v>
      </c>
    </row>
    <row r="349" spans="1:7" ht="135" x14ac:dyDescent="0.25">
      <c r="A349" s="30" t="s">
        <v>2023</v>
      </c>
      <c r="B349" s="31" t="s">
        <v>109</v>
      </c>
      <c r="C349" s="30" t="s">
        <v>430</v>
      </c>
      <c r="D349" s="31" t="s">
        <v>430</v>
      </c>
      <c r="E349" s="31" t="s">
        <v>28144</v>
      </c>
      <c r="F349" s="30">
        <v>-99.072643009999993</v>
      </c>
      <c r="G349" s="30">
        <v>19.338939499999999</v>
      </c>
    </row>
    <row r="350" spans="1:7" ht="135" x14ac:dyDescent="0.25">
      <c r="A350" s="30" t="s">
        <v>2028</v>
      </c>
      <c r="B350" s="31" t="s">
        <v>109</v>
      </c>
      <c r="C350" s="30" t="s">
        <v>430</v>
      </c>
      <c r="D350" s="31" t="s">
        <v>430</v>
      </c>
      <c r="E350" s="31" t="s">
        <v>28145</v>
      </c>
      <c r="F350" s="30">
        <v>-99.070516069999996</v>
      </c>
      <c r="G350" s="30">
        <v>19.338952519999999</v>
      </c>
    </row>
    <row r="351" spans="1:7" ht="120" x14ac:dyDescent="0.25">
      <c r="A351" s="30" t="s">
        <v>2033</v>
      </c>
      <c r="B351" s="31" t="s">
        <v>109</v>
      </c>
      <c r="C351" s="30" t="s">
        <v>430</v>
      </c>
      <c r="D351" s="31" t="s">
        <v>430</v>
      </c>
      <c r="E351" s="31" t="s">
        <v>28146</v>
      </c>
      <c r="F351" s="30">
        <v>-99.082283509999996</v>
      </c>
      <c r="G351" s="30">
        <v>19.330209249999999</v>
      </c>
    </row>
    <row r="352" spans="1:7" ht="120" x14ac:dyDescent="0.25">
      <c r="A352" s="30" t="s">
        <v>2038</v>
      </c>
      <c r="B352" s="31" t="s">
        <v>109</v>
      </c>
      <c r="C352" s="30" t="s">
        <v>430</v>
      </c>
      <c r="D352" s="31" t="s">
        <v>430</v>
      </c>
      <c r="E352" s="31" t="s">
        <v>28147</v>
      </c>
      <c r="F352" s="30">
        <v>-99.082003729999997</v>
      </c>
      <c r="G352" s="30">
        <v>19.338638249999999</v>
      </c>
    </row>
    <row r="353" spans="1:7" ht="120" x14ac:dyDescent="0.25">
      <c r="A353" s="30" t="s">
        <v>2043</v>
      </c>
      <c r="B353" s="31" t="s">
        <v>109</v>
      </c>
      <c r="C353" s="30" t="s">
        <v>430</v>
      </c>
      <c r="D353" s="31" t="s">
        <v>430</v>
      </c>
      <c r="E353" s="31" t="s">
        <v>28148</v>
      </c>
      <c r="F353" s="30">
        <v>-99.047423609999996</v>
      </c>
      <c r="G353" s="30">
        <v>19.347101609999999</v>
      </c>
    </row>
    <row r="354" spans="1:7" ht="120" x14ac:dyDescent="0.25">
      <c r="A354" s="30" t="s">
        <v>2048</v>
      </c>
      <c r="B354" s="31" t="s">
        <v>109</v>
      </c>
      <c r="C354" s="30" t="s">
        <v>430</v>
      </c>
      <c r="D354" s="31" t="s">
        <v>430</v>
      </c>
      <c r="E354" s="31" t="s">
        <v>28149</v>
      </c>
      <c r="F354" s="30">
        <v>-99.047496879999997</v>
      </c>
      <c r="G354" s="30">
        <v>19.343892740000001</v>
      </c>
    </row>
    <row r="355" spans="1:7" ht="120" x14ac:dyDescent="0.25">
      <c r="A355" s="30" t="s">
        <v>2053</v>
      </c>
      <c r="B355" s="31" t="s">
        <v>109</v>
      </c>
      <c r="C355" s="30" t="s">
        <v>430</v>
      </c>
      <c r="D355" s="31" t="s">
        <v>430</v>
      </c>
      <c r="E355" s="31" t="s">
        <v>28150</v>
      </c>
      <c r="F355" s="30">
        <v>-99.081946909999999</v>
      </c>
      <c r="G355" s="30">
        <v>19.33115725</v>
      </c>
    </row>
    <row r="356" spans="1:7" ht="120" x14ac:dyDescent="0.25">
      <c r="A356" s="30" t="s">
        <v>2058</v>
      </c>
      <c r="B356" s="31" t="s">
        <v>109</v>
      </c>
      <c r="C356" s="30" t="s">
        <v>430</v>
      </c>
      <c r="D356" s="31" t="s">
        <v>430</v>
      </c>
      <c r="E356" s="31" t="s">
        <v>28151</v>
      </c>
      <c r="F356" s="30">
        <v>-99.080970140000005</v>
      </c>
      <c r="G356" s="30">
        <v>19.338480560000001</v>
      </c>
    </row>
    <row r="357" spans="1:7" ht="135" x14ac:dyDescent="0.25">
      <c r="A357" s="30" t="s">
        <v>2063</v>
      </c>
      <c r="B357" s="31" t="s">
        <v>109</v>
      </c>
      <c r="C357" s="30" t="s">
        <v>430</v>
      </c>
      <c r="D357" s="31" t="s">
        <v>430</v>
      </c>
      <c r="E357" s="31" t="s">
        <v>28152</v>
      </c>
      <c r="F357" s="30">
        <v>-99.077797349999997</v>
      </c>
      <c r="G357" s="30">
        <v>19.347800750000001</v>
      </c>
    </row>
    <row r="358" spans="1:7" ht="120" x14ac:dyDescent="0.25">
      <c r="A358" s="30" t="s">
        <v>2068</v>
      </c>
      <c r="B358" s="31" t="s">
        <v>109</v>
      </c>
      <c r="C358" s="30" t="s">
        <v>430</v>
      </c>
      <c r="D358" s="31" t="s">
        <v>430</v>
      </c>
      <c r="E358" s="31" t="s">
        <v>28153</v>
      </c>
      <c r="F358" s="30">
        <v>-99.047350390000005</v>
      </c>
      <c r="G358" s="30">
        <v>19.34967232</v>
      </c>
    </row>
    <row r="359" spans="1:7" ht="135" x14ac:dyDescent="0.25">
      <c r="A359" s="30" t="s">
        <v>2073</v>
      </c>
      <c r="B359" s="31" t="s">
        <v>109</v>
      </c>
      <c r="C359" s="30" t="s">
        <v>430</v>
      </c>
      <c r="D359" s="31" t="s">
        <v>430</v>
      </c>
      <c r="E359" s="31" t="s">
        <v>28154</v>
      </c>
      <c r="F359" s="30">
        <v>-99.084559209999995</v>
      </c>
      <c r="G359" s="30">
        <v>19.339070960000001</v>
      </c>
    </row>
    <row r="360" spans="1:7" ht="120" x14ac:dyDescent="0.25">
      <c r="A360" s="30" t="s">
        <v>2078</v>
      </c>
      <c r="B360" s="31" t="s">
        <v>109</v>
      </c>
      <c r="C360" s="30" t="s">
        <v>430</v>
      </c>
      <c r="D360" s="31" t="s">
        <v>430</v>
      </c>
      <c r="E360" s="31" t="s">
        <v>28155</v>
      </c>
      <c r="F360" s="30">
        <v>-99.080992280000004</v>
      </c>
      <c r="G360" s="30">
        <v>19.33657835</v>
      </c>
    </row>
    <row r="361" spans="1:7" ht="120" x14ac:dyDescent="0.25">
      <c r="A361" s="30" t="s">
        <v>2083</v>
      </c>
      <c r="B361" s="31" t="s">
        <v>109</v>
      </c>
      <c r="C361" s="30" t="s">
        <v>430</v>
      </c>
      <c r="D361" s="31" t="s">
        <v>430</v>
      </c>
      <c r="E361" s="31" t="s">
        <v>28156</v>
      </c>
      <c r="F361" s="30">
        <v>-99.032490870000004</v>
      </c>
      <c r="G361" s="30">
        <v>19.336332079999998</v>
      </c>
    </row>
    <row r="362" spans="1:7" ht="120" x14ac:dyDescent="0.25">
      <c r="A362" s="30" t="s">
        <v>2088</v>
      </c>
      <c r="B362" s="31" t="s">
        <v>109</v>
      </c>
      <c r="C362" s="30" t="s">
        <v>430</v>
      </c>
      <c r="D362" s="31" t="s">
        <v>430</v>
      </c>
      <c r="E362" s="31" t="s">
        <v>28157</v>
      </c>
      <c r="F362" s="30">
        <v>-99.081517660000003</v>
      </c>
      <c r="G362" s="30">
        <v>19.33381413</v>
      </c>
    </row>
    <row r="363" spans="1:7" ht="105" x14ac:dyDescent="0.25">
      <c r="A363" s="30" t="s">
        <v>2093</v>
      </c>
      <c r="B363" s="31" t="s">
        <v>109</v>
      </c>
      <c r="C363" s="30" t="s">
        <v>430</v>
      </c>
      <c r="D363" s="31" t="s">
        <v>430</v>
      </c>
      <c r="E363" s="31" t="s">
        <v>28158</v>
      </c>
      <c r="F363" s="30">
        <v>-99.048434270000001</v>
      </c>
      <c r="G363" s="30">
        <v>19.37122553</v>
      </c>
    </row>
    <row r="364" spans="1:7" ht="120" x14ac:dyDescent="0.25">
      <c r="A364" s="30" t="s">
        <v>2098</v>
      </c>
      <c r="B364" s="31" t="s">
        <v>109</v>
      </c>
      <c r="C364" s="30" t="s">
        <v>430</v>
      </c>
      <c r="D364" s="31" t="s">
        <v>430</v>
      </c>
      <c r="E364" s="31" t="s">
        <v>28159</v>
      </c>
      <c r="F364" s="30">
        <v>-99.083488489999993</v>
      </c>
      <c r="G364" s="30">
        <v>19.348232249999999</v>
      </c>
    </row>
    <row r="365" spans="1:7" ht="135" x14ac:dyDescent="0.25">
      <c r="A365" s="30" t="s">
        <v>2103</v>
      </c>
      <c r="B365" s="31" t="s">
        <v>109</v>
      </c>
      <c r="C365" s="30" t="s">
        <v>430</v>
      </c>
      <c r="D365" s="31" t="s">
        <v>430</v>
      </c>
      <c r="E365" s="31" t="s">
        <v>28160</v>
      </c>
      <c r="F365" s="30">
        <v>-99.032701900000006</v>
      </c>
      <c r="G365" s="30">
        <v>19.32599372</v>
      </c>
    </row>
    <row r="366" spans="1:7" ht="135" x14ac:dyDescent="0.25">
      <c r="A366" s="30" t="s">
        <v>2108</v>
      </c>
      <c r="B366" s="31" t="s">
        <v>109</v>
      </c>
      <c r="C366" s="30" t="s">
        <v>430</v>
      </c>
      <c r="D366" s="31" t="s">
        <v>430</v>
      </c>
      <c r="E366" s="31" t="s">
        <v>28161</v>
      </c>
      <c r="F366" s="30">
        <v>-99.085072280000006</v>
      </c>
      <c r="G366" s="30">
        <v>19.355063919999999</v>
      </c>
    </row>
    <row r="367" spans="1:7" ht="120" x14ac:dyDescent="0.25">
      <c r="A367" s="30" t="s">
        <v>2113</v>
      </c>
      <c r="B367" s="31" t="s">
        <v>109</v>
      </c>
      <c r="C367" s="30" t="s">
        <v>430</v>
      </c>
      <c r="D367" s="31" t="s">
        <v>430</v>
      </c>
      <c r="E367" s="31" t="s">
        <v>28162</v>
      </c>
      <c r="F367" s="30">
        <v>-99.081540140000001</v>
      </c>
      <c r="G367" s="30">
        <v>19.338646860000001</v>
      </c>
    </row>
    <row r="368" spans="1:7" ht="135" x14ac:dyDescent="0.25">
      <c r="A368" s="30" t="s">
        <v>2118</v>
      </c>
      <c r="B368" s="31" t="s">
        <v>109</v>
      </c>
      <c r="C368" s="30" t="s">
        <v>430</v>
      </c>
      <c r="D368" s="31" t="s">
        <v>430</v>
      </c>
      <c r="E368" s="31" t="s">
        <v>28163</v>
      </c>
      <c r="F368" s="30">
        <v>-99.082899170000005</v>
      </c>
      <c r="G368" s="30">
        <v>19.353853650000001</v>
      </c>
    </row>
    <row r="369" spans="1:7" ht="120" x14ac:dyDescent="0.25">
      <c r="A369" s="30" t="s">
        <v>2123</v>
      </c>
      <c r="B369" s="31" t="s">
        <v>109</v>
      </c>
      <c r="C369" s="30" t="s">
        <v>430</v>
      </c>
      <c r="D369" s="31" t="s">
        <v>430</v>
      </c>
      <c r="E369" s="31" t="s">
        <v>28164</v>
      </c>
      <c r="F369" s="30">
        <v>-99.079104240000007</v>
      </c>
      <c r="G369" s="30">
        <v>19.308389550000001</v>
      </c>
    </row>
    <row r="370" spans="1:7" ht="120" x14ac:dyDescent="0.25">
      <c r="A370" s="30" t="s">
        <v>2128</v>
      </c>
      <c r="B370" s="31" t="s">
        <v>109</v>
      </c>
      <c r="C370" s="30" t="s">
        <v>430</v>
      </c>
      <c r="D370" s="31" t="s">
        <v>430</v>
      </c>
      <c r="E370" s="31" t="s">
        <v>28165</v>
      </c>
      <c r="F370" s="30">
        <v>-99.067934820000005</v>
      </c>
      <c r="G370" s="30">
        <v>19.372798620000001</v>
      </c>
    </row>
    <row r="371" spans="1:7" ht="120" x14ac:dyDescent="0.25">
      <c r="A371" s="30" t="s">
        <v>2133</v>
      </c>
      <c r="B371" s="31" t="s">
        <v>109</v>
      </c>
      <c r="C371" s="30" t="s">
        <v>430</v>
      </c>
      <c r="D371" s="31" t="s">
        <v>430</v>
      </c>
      <c r="E371" s="31" t="s">
        <v>28166</v>
      </c>
      <c r="F371" s="30">
        <v>-99.082410499999995</v>
      </c>
      <c r="G371" s="30">
        <v>19.304364490000001</v>
      </c>
    </row>
    <row r="372" spans="1:7" ht="120" x14ac:dyDescent="0.25">
      <c r="A372" s="30" t="s">
        <v>2139</v>
      </c>
      <c r="B372" s="31" t="s">
        <v>109</v>
      </c>
      <c r="C372" s="30" t="s">
        <v>430</v>
      </c>
      <c r="D372" s="31" t="s">
        <v>430</v>
      </c>
      <c r="E372" s="31" t="s">
        <v>28167</v>
      </c>
      <c r="F372" s="30">
        <v>-99.102331239999998</v>
      </c>
      <c r="G372" s="30">
        <v>19.329284900000001</v>
      </c>
    </row>
    <row r="373" spans="1:7" ht="120" x14ac:dyDescent="0.25">
      <c r="A373" s="30" t="s">
        <v>2144</v>
      </c>
      <c r="B373" s="31" t="s">
        <v>109</v>
      </c>
      <c r="C373" s="30" t="s">
        <v>430</v>
      </c>
      <c r="D373" s="31" t="s">
        <v>430</v>
      </c>
      <c r="E373" s="31" t="s">
        <v>28168</v>
      </c>
      <c r="F373" s="30">
        <v>-99.069765759999996</v>
      </c>
      <c r="G373" s="30">
        <v>19.368953730000001</v>
      </c>
    </row>
    <row r="374" spans="1:7" ht="120" x14ac:dyDescent="0.25">
      <c r="A374" s="30" t="s">
        <v>2149</v>
      </c>
      <c r="B374" s="31" t="s">
        <v>109</v>
      </c>
      <c r="C374" s="30" t="s">
        <v>430</v>
      </c>
      <c r="D374" s="31" t="s">
        <v>430</v>
      </c>
      <c r="E374" s="31" t="s">
        <v>28169</v>
      </c>
      <c r="F374" s="30">
        <v>-99.084044309999996</v>
      </c>
      <c r="G374" s="30">
        <v>19.351518989999999</v>
      </c>
    </row>
    <row r="375" spans="1:7" ht="120" x14ac:dyDescent="0.25">
      <c r="A375" s="30" t="s">
        <v>2154</v>
      </c>
      <c r="B375" s="31" t="s">
        <v>109</v>
      </c>
      <c r="C375" s="30" t="s">
        <v>430</v>
      </c>
      <c r="D375" s="31" t="s">
        <v>430</v>
      </c>
      <c r="E375" s="31" t="s">
        <v>28170</v>
      </c>
      <c r="F375" s="30">
        <v>-99.080935269999998</v>
      </c>
      <c r="G375" s="30">
        <v>19.306211229999999</v>
      </c>
    </row>
    <row r="376" spans="1:7" ht="120" x14ac:dyDescent="0.25">
      <c r="A376" s="30" t="s">
        <v>2159</v>
      </c>
      <c r="B376" s="31" t="s">
        <v>109</v>
      </c>
      <c r="C376" s="30" t="s">
        <v>430</v>
      </c>
      <c r="D376" s="31" t="s">
        <v>430</v>
      </c>
      <c r="E376" s="31" t="s">
        <v>28171</v>
      </c>
      <c r="F376" s="30">
        <v>-99.083684419999997</v>
      </c>
      <c r="G376" s="30">
        <v>19.302806390000001</v>
      </c>
    </row>
    <row r="377" spans="1:7" ht="120" x14ac:dyDescent="0.25">
      <c r="A377" s="30" t="s">
        <v>2164</v>
      </c>
      <c r="B377" s="31" t="s">
        <v>109</v>
      </c>
      <c r="C377" s="30" t="s">
        <v>430</v>
      </c>
      <c r="D377" s="31" t="s">
        <v>430</v>
      </c>
      <c r="E377" s="31" t="s">
        <v>28172</v>
      </c>
      <c r="F377" s="30">
        <v>-99.069450070000002</v>
      </c>
      <c r="G377" s="30">
        <v>19.369238259999999</v>
      </c>
    </row>
    <row r="378" spans="1:7" ht="120" x14ac:dyDescent="0.25">
      <c r="A378" s="30" t="s">
        <v>2169</v>
      </c>
      <c r="B378" s="31" t="s">
        <v>109</v>
      </c>
      <c r="C378" s="30" t="s">
        <v>430</v>
      </c>
      <c r="D378" s="31" t="s">
        <v>430</v>
      </c>
      <c r="E378" s="31" t="s">
        <v>28173</v>
      </c>
      <c r="F378" s="30">
        <v>-99.088319170000005</v>
      </c>
      <c r="G378" s="30">
        <v>19.357932949999999</v>
      </c>
    </row>
    <row r="379" spans="1:7" ht="135" x14ac:dyDescent="0.25">
      <c r="A379" s="30" t="s">
        <v>2174</v>
      </c>
      <c r="B379" s="31" t="s">
        <v>109</v>
      </c>
      <c r="C379" s="30" t="s">
        <v>430</v>
      </c>
      <c r="D379" s="31" t="s">
        <v>430</v>
      </c>
      <c r="E379" s="31" t="s">
        <v>28174</v>
      </c>
      <c r="F379" s="30">
        <v>-99.081299040000005</v>
      </c>
      <c r="G379" s="30">
        <v>19.34736788</v>
      </c>
    </row>
    <row r="380" spans="1:7" ht="120" x14ac:dyDescent="0.25">
      <c r="A380" s="30" t="s">
        <v>2179</v>
      </c>
      <c r="B380" s="31" t="s">
        <v>109</v>
      </c>
      <c r="C380" s="30" t="s">
        <v>430</v>
      </c>
      <c r="D380" s="31" t="s">
        <v>430</v>
      </c>
      <c r="E380" s="31" t="s">
        <v>28173</v>
      </c>
      <c r="F380" s="30">
        <v>-99.088431510000007</v>
      </c>
      <c r="G380" s="30">
        <v>19.357840929999998</v>
      </c>
    </row>
    <row r="381" spans="1:7" ht="120" x14ac:dyDescent="0.25">
      <c r="A381" s="30" t="s">
        <v>2184</v>
      </c>
      <c r="B381" s="31" t="s">
        <v>109</v>
      </c>
      <c r="C381" s="30" t="s">
        <v>430</v>
      </c>
      <c r="D381" s="31" t="s">
        <v>430</v>
      </c>
      <c r="E381" s="31" t="s">
        <v>28175</v>
      </c>
      <c r="F381" s="30">
        <v>-99.084477719999995</v>
      </c>
      <c r="G381" s="30">
        <v>19.350204160000001</v>
      </c>
    </row>
    <row r="382" spans="1:7" ht="135" x14ac:dyDescent="0.25">
      <c r="A382" s="30" t="s">
        <v>2189</v>
      </c>
      <c r="B382" s="31" t="s">
        <v>109</v>
      </c>
      <c r="C382" s="30" t="s">
        <v>430</v>
      </c>
      <c r="D382" s="31" t="s">
        <v>430</v>
      </c>
      <c r="E382" s="31" t="s">
        <v>28176</v>
      </c>
      <c r="F382" s="30">
        <v>-99.057210400000002</v>
      </c>
      <c r="G382" s="30">
        <v>19.362261650000001</v>
      </c>
    </row>
    <row r="383" spans="1:7" ht="120" x14ac:dyDescent="0.25">
      <c r="A383" s="30" t="s">
        <v>2196</v>
      </c>
      <c r="B383" s="31" t="s">
        <v>109</v>
      </c>
      <c r="C383" s="30" t="s">
        <v>430</v>
      </c>
      <c r="D383" s="31" t="s">
        <v>430</v>
      </c>
      <c r="E383" s="31" t="s">
        <v>28177</v>
      </c>
      <c r="F383" s="30">
        <v>-99.013958529999996</v>
      </c>
      <c r="G383" s="30">
        <v>19.34005664</v>
      </c>
    </row>
    <row r="384" spans="1:7" ht="120" x14ac:dyDescent="0.25">
      <c r="A384" s="30" t="s">
        <v>2202</v>
      </c>
      <c r="B384" s="31" t="s">
        <v>109</v>
      </c>
      <c r="C384" s="30" t="s">
        <v>430</v>
      </c>
      <c r="D384" s="31" t="s">
        <v>430</v>
      </c>
      <c r="E384" s="31" t="s">
        <v>28178</v>
      </c>
      <c r="F384" s="30">
        <v>-99.034135989999996</v>
      </c>
      <c r="G384" s="30">
        <v>19.324136580000001</v>
      </c>
    </row>
    <row r="385" spans="1:7" ht="135" x14ac:dyDescent="0.25">
      <c r="A385" s="30" t="s">
        <v>2208</v>
      </c>
      <c r="B385" s="31" t="s">
        <v>109</v>
      </c>
      <c r="C385" s="30" t="s">
        <v>430</v>
      </c>
      <c r="D385" s="31" t="s">
        <v>430</v>
      </c>
      <c r="E385" s="31" t="s">
        <v>28179</v>
      </c>
      <c r="F385" s="30">
        <v>-99.096784670000005</v>
      </c>
      <c r="G385" s="30">
        <v>19.356218720000001</v>
      </c>
    </row>
    <row r="386" spans="1:7" ht="135" x14ac:dyDescent="0.25">
      <c r="A386" s="30" t="s">
        <v>2214</v>
      </c>
      <c r="B386" s="31" t="s">
        <v>109</v>
      </c>
      <c r="C386" s="30" t="s">
        <v>430</v>
      </c>
      <c r="D386" s="31" t="s">
        <v>430</v>
      </c>
      <c r="E386" s="31" t="s">
        <v>28180</v>
      </c>
      <c r="F386" s="30">
        <v>-99.034542340000002</v>
      </c>
      <c r="G386" s="30">
        <v>19.32903301</v>
      </c>
    </row>
    <row r="387" spans="1:7" ht="120" x14ac:dyDescent="0.25">
      <c r="A387" s="30" t="s">
        <v>2220</v>
      </c>
      <c r="B387" s="31" t="s">
        <v>109</v>
      </c>
      <c r="C387" s="30" t="s">
        <v>430</v>
      </c>
      <c r="D387" s="31" t="s">
        <v>430</v>
      </c>
      <c r="E387" s="31" t="s">
        <v>28181</v>
      </c>
      <c r="F387" s="30">
        <v>-99.01649338</v>
      </c>
      <c r="G387" s="30">
        <v>19.348693969999999</v>
      </c>
    </row>
    <row r="388" spans="1:7" ht="120" x14ac:dyDescent="0.25">
      <c r="A388" s="30" t="s">
        <v>2225</v>
      </c>
      <c r="B388" s="31" t="s">
        <v>109</v>
      </c>
      <c r="C388" s="30" t="s">
        <v>430</v>
      </c>
      <c r="D388" s="31" t="s">
        <v>430</v>
      </c>
      <c r="E388" s="31" t="s">
        <v>28182</v>
      </c>
      <c r="F388" s="30">
        <v>-99.03130032</v>
      </c>
      <c r="G388" s="30">
        <v>19.373735969999998</v>
      </c>
    </row>
    <row r="389" spans="1:7" ht="135" x14ac:dyDescent="0.25">
      <c r="A389" s="30" t="s">
        <v>2234</v>
      </c>
      <c r="B389" s="31" t="s">
        <v>109</v>
      </c>
      <c r="C389" s="30" t="s">
        <v>430</v>
      </c>
      <c r="D389" s="31" t="s">
        <v>430</v>
      </c>
      <c r="E389" s="31" t="s">
        <v>28183</v>
      </c>
      <c r="F389" s="30">
        <v>-99.020210899999995</v>
      </c>
      <c r="G389" s="30">
        <v>19.33151097</v>
      </c>
    </row>
    <row r="390" spans="1:7" ht="135" x14ac:dyDescent="0.25">
      <c r="A390" s="30" t="s">
        <v>2240</v>
      </c>
      <c r="B390" s="31" t="s">
        <v>109</v>
      </c>
      <c r="C390" s="30" t="s">
        <v>430</v>
      </c>
      <c r="D390" s="31" t="s">
        <v>430</v>
      </c>
      <c r="E390" s="31" t="s">
        <v>28184</v>
      </c>
      <c r="F390" s="30">
        <v>-99.024166179999995</v>
      </c>
      <c r="G390" s="30">
        <v>19.331840969999998</v>
      </c>
    </row>
    <row r="391" spans="1:7" ht="150" x14ac:dyDescent="0.25">
      <c r="A391" s="30" t="s">
        <v>2246</v>
      </c>
      <c r="B391" s="31" t="s">
        <v>109</v>
      </c>
      <c r="C391" s="30" t="s">
        <v>430</v>
      </c>
      <c r="D391" s="31" t="s">
        <v>430</v>
      </c>
      <c r="E391" s="31" t="s">
        <v>28185</v>
      </c>
      <c r="F391" s="30">
        <v>-99.033651129999996</v>
      </c>
      <c r="G391" s="30">
        <v>19.338850239999999</v>
      </c>
    </row>
    <row r="392" spans="1:7" ht="120" x14ac:dyDescent="0.25">
      <c r="A392" s="30" t="s">
        <v>2252</v>
      </c>
      <c r="B392" s="31" t="s">
        <v>109</v>
      </c>
      <c r="C392" s="30" t="s">
        <v>430</v>
      </c>
      <c r="D392" s="31" t="s">
        <v>430</v>
      </c>
      <c r="E392" s="31" t="s">
        <v>28186</v>
      </c>
      <c r="F392" s="30">
        <v>-99.011330000000001</v>
      </c>
      <c r="G392" s="30">
        <v>19.340407419999998</v>
      </c>
    </row>
    <row r="393" spans="1:7" ht="120" x14ac:dyDescent="0.25">
      <c r="A393" s="30" t="s">
        <v>2258</v>
      </c>
      <c r="B393" s="31" t="s">
        <v>109</v>
      </c>
      <c r="C393" s="30" t="s">
        <v>430</v>
      </c>
      <c r="D393" s="31" t="s">
        <v>430</v>
      </c>
      <c r="E393" s="31" t="s">
        <v>28187</v>
      </c>
      <c r="F393" s="30">
        <v>-99.022316119999999</v>
      </c>
      <c r="G393" s="30">
        <v>19.33869099</v>
      </c>
    </row>
    <row r="394" spans="1:7" ht="120" x14ac:dyDescent="0.25">
      <c r="A394" s="30" t="s">
        <v>2264</v>
      </c>
      <c r="B394" s="31" t="s">
        <v>109</v>
      </c>
      <c r="C394" s="30" t="s">
        <v>430</v>
      </c>
      <c r="D394" s="31" t="s">
        <v>430</v>
      </c>
      <c r="E394" s="31" t="s">
        <v>28188</v>
      </c>
      <c r="F394" s="30">
        <v>-99.091513730000003</v>
      </c>
      <c r="G394" s="30">
        <v>19.35747653</v>
      </c>
    </row>
    <row r="395" spans="1:7" ht="135" x14ac:dyDescent="0.25">
      <c r="A395" s="30" t="s">
        <v>2270</v>
      </c>
      <c r="B395" s="31" t="s">
        <v>109</v>
      </c>
      <c r="C395" s="30" t="s">
        <v>430</v>
      </c>
      <c r="D395" s="31" t="s">
        <v>430</v>
      </c>
      <c r="E395" s="31" t="s">
        <v>28189</v>
      </c>
      <c r="F395" s="30">
        <v>-99.026194540000006</v>
      </c>
      <c r="G395" s="30">
        <v>19.327642820000001</v>
      </c>
    </row>
    <row r="396" spans="1:7" ht="120" x14ac:dyDescent="0.25">
      <c r="A396" s="30" t="s">
        <v>2276</v>
      </c>
      <c r="B396" s="31" t="s">
        <v>109</v>
      </c>
      <c r="C396" s="30" t="s">
        <v>430</v>
      </c>
      <c r="D396" s="31" t="s">
        <v>430</v>
      </c>
      <c r="E396" s="31" t="s">
        <v>28190</v>
      </c>
      <c r="F396" s="30">
        <v>-99.097689419999995</v>
      </c>
      <c r="G396" s="30">
        <v>19.36512703</v>
      </c>
    </row>
    <row r="397" spans="1:7" ht="135" x14ac:dyDescent="0.25">
      <c r="A397" s="30" t="s">
        <v>2281</v>
      </c>
      <c r="B397" s="31" t="s">
        <v>109</v>
      </c>
      <c r="C397" s="30" t="s">
        <v>430</v>
      </c>
      <c r="D397" s="31" t="s">
        <v>430</v>
      </c>
      <c r="E397" s="31" t="s">
        <v>28191</v>
      </c>
      <c r="F397" s="30">
        <v>-99.0294466</v>
      </c>
      <c r="G397" s="30">
        <v>19.336291460000002</v>
      </c>
    </row>
    <row r="398" spans="1:7" ht="120" x14ac:dyDescent="0.25">
      <c r="A398" s="30" t="s">
        <v>2286</v>
      </c>
      <c r="B398" s="31" t="s">
        <v>109</v>
      </c>
      <c r="C398" s="30" t="s">
        <v>430</v>
      </c>
      <c r="D398" s="31" t="s">
        <v>430</v>
      </c>
      <c r="E398" s="31" t="s">
        <v>28192</v>
      </c>
      <c r="F398" s="30">
        <v>-99.014297970000001</v>
      </c>
      <c r="G398" s="30">
        <v>19.329398810000001</v>
      </c>
    </row>
    <row r="399" spans="1:7" ht="135" x14ac:dyDescent="0.25">
      <c r="A399" s="30" t="s">
        <v>2291</v>
      </c>
      <c r="B399" s="31" t="s">
        <v>109</v>
      </c>
      <c r="C399" s="30" t="s">
        <v>430</v>
      </c>
      <c r="D399" s="31" t="s">
        <v>430</v>
      </c>
      <c r="E399" s="31" t="s">
        <v>28193</v>
      </c>
      <c r="F399" s="30">
        <v>-99.017559210000002</v>
      </c>
      <c r="G399" s="30">
        <v>19.34009021</v>
      </c>
    </row>
    <row r="400" spans="1:7" ht="135" x14ac:dyDescent="0.25">
      <c r="A400" s="30" t="s">
        <v>2296</v>
      </c>
      <c r="B400" s="31" t="s">
        <v>109</v>
      </c>
      <c r="C400" s="30" t="s">
        <v>430</v>
      </c>
      <c r="D400" s="31" t="s">
        <v>430</v>
      </c>
      <c r="E400" s="31" t="s">
        <v>28194</v>
      </c>
      <c r="F400" s="30">
        <v>-99.020092950000006</v>
      </c>
      <c r="G400" s="30">
        <v>19.33801339</v>
      </c>
    </row>
    <row r="401" spans="1:7" ht="135" x14ac:dyDescent="0.25">
      <c r="A401" s="30" t="s">
        <v>2302</v>
      </c>
      <c r="B401" s="31" t="s">
        <v>109</v>
      </c>
      <c r="C401" s="30" t="s">
        <v>430</v>
      </c>
      <c r="D401" s="31" t="s">
        <v>430</v>
      </c>
      <c r="E401" s="31" t="s">
        <v>28195</v>
      </c>
      <c r="F401" s="30">
        <v>-99.021440139999996</v>
      </c>
      <c r="G401" s="30">
        <v>19.334801769999999</v>
      </c>
    </row>
    <row r="402" spans="1:7" ht="135" x14ac:dyDescent="0.25">
      <c r="A402" s="30" t="s">
        <v>2308</v>
      </c>
      <c r="B402" s="31" t="s">
        <v>109</v>
      </c>
      <c r="C402" s="30" t="s">
        <v>430</v>
      </c>
      <c r="D402" s="31" t="s">
        <v>430</v>
      </c>
      <c r="E402" s="31" t="s">
        <v>28196</v>
      </c>
      <c r="F402" s="30">
        <v>-99.014736549999995</v>
      </c>
      <c r="G402" s="30">
        <v>19.332050420000002</v>
      </c>
    </row>
    <row r="403" spans="1:7" ht="135" x14ac:dyDescent="0.25">
      <c r="A403" s="30" t="s">
        <v>2314</v>
      </c>
      <c r="B403" s="31" t="s">
        <v>109</v>
      </c>
      <c r="C403" s="30" t="s">
        <v>430</v>
      </c>
      <c r="D403" s="31" t="s">
        <v>430</v>
      </c>
      <c r="E403" s="31" t="s">
        <v>28197</v>
      </c>
      <c r="F403" s="30">
        <v>-99.026465229999999</v>
      </c>
      <c r="G403" s="30">
        <v>19.33334593</v>
      </c>
    </row>
    <row r="404" spans="1:7" ht="135" x14ac:dyDescent="0.25">
      <c r="A404" s="30" t="s">
        <v>2320</v>
      </c>
      <c r="B404" s="31" t="s">
        <v>109</v>
      </c>
      <c r="C404" s="30" t="s">
        <v>430</v>
      </c>
      <c r="D404" s="31" t="s">
        <v>430</v>
      </c>
      <c r="E404" s="31" t="s">
        <v>28198</v>
      </c>
      <c r="F404" s="30">
        <v>-99.016898800000007</v>
      </c>
      <c r="G404" s="30">
        <v>19.335812730000001</v>
      </c>
    </row>
    <row r="405" spans="1:7" ht="135" x14ac:dyDescent="0.25">
      <c r="A405" s="30" t="s">
        <v>2325</v>
      </c>
      <c r="B405" s="31" t="s">
        <v>109</v>
      </c>
      <c r="C405" s="30" t="s">
        <v>430</v>
      </c>
      <c r="D405" s="31" t="s">
        <v>430</v>
      </c>
      <c r="E405" s="31" t="s">
        <v>28199</v>
      </c>
      <c r="F405" s="30">
        <v>-99.094481470000005</v>
      </c>
      <c r="G405" s="30">
        <v>19.36284796</v>
      </c>
    </row>
    <row r="406" spans="1:7" ht="120" x14ac:dyDescent="0.25">
      <c r="A406" s="30" t="s">
        <v>2331</v>
      </c>
      <c r="B406" s="31" t="s">
        <v>109</v>
      </c>
      <c r="C406" s="30" t="s">
        <v>430</v>
      </c>
      <c r="D406" s="31" t="s">
        <v>430</v>
      </c>
      <c r="E406" s="31" t="s">
        <v>28200</v>
      </c>
      <c r="F406" s="30">
        <v>-99.011977610000002</v>
      </c>
      <c r="G406" s="30">
        <v>19.34299137</v>
      </c>
    </row>
    <row r="407" spans="1:7" ht="135" x14ac:dyDescent="0.25">
      <c r="A407" s="30" t="s">
        <v>2336</v>
      </c>
      <c r="B407" s="31" t="s">
        <v>109</v>
      </c>
      <c r="C407" s="30" t="s">
        <v>430</v>
      </c>
      <c r="D407" s="31" t="s">
        <v>430</v>
      </c>
      <c r="E407" s="31" t="s">
        <v>28201</v>
      </c>
      <c r="F407" s="30">
        <v>-99.025613759999999</v>
      </c>
      <c r="G407" s="30">
        <v>19.340527399999999</v>
      </c>
    </row>
    <row r="408" spans="1:7" ht="135" x14ac:dyDescent="0.25">
      <c r="A408" s="30" t="s">
        <v>2342</v>
      </c>
      <c r="B408" s="31" t="s">
        <v>109</v>
      </c>
      <c r="C408" s="30" t="s">
        <v>430</v>
      </c>
      <c r="D408" s="31" t="s">
        <v>430</v>
      </c>
      <c r="E408" s="31" t="s">
        <v>28202</v>
      </c>
      <c r="F408" s="30">
        <v>-99.031451989999994</v>
      </c>
      <c r="G408" s="30">
        <v>19.3222667</v>
      </c>
    </row>
    <row r="409" spans="1:7" ht="135" x14ac:dyDescent="0.25">
      <c r="A409" s="30" t="s">
        <v>2347</v>
      </c>
      <c r="B409" s="31" t="s">
        <v>109</v>
      </c>
      <c r="C409" s="30" t="s">
        <v>430</v>
      </c>
      <c r="D409" s="31" t="s">
        <v>430</v>
      </c>
      <c r="E409" s="31" t="s">
        <v>28203</v>
      </c>
      <c r="F409" s="30">
        <v>-99.020538599999995</v>
      </c>
      <c r="G409" s="30">
        <v>19.327162090000002</v>
      </c>
    </row>
    <row r="410" spans="1:7" ht="120" x14ac:dyDescent="0.25">
      <c r="A410" s="30" t="s">
        <v>2352</v>
      </c>
      <c r="B410" s="31" t="s">
        <v>109</v>
      </c>
      <c r="C410" s="30" t="s">
        <v>430</v>
      </c>
      <c r="D410" s="31" t="s">
        <v>430</v>
      </c>
      <c r="E410" s="31" t="s">
        <v>28204</v>
      </c>
      <c r="F410" s="30">
        <v>-99.034647570000004</v>
      </c>
      <c r="G410" s="30">
        <v>19.334290379999999</v>
      </c>
    </row>
    <row r="411" spans="1:7" ht="120" x14ac:dyDescent="0.25">
      <c r="A411" s="30" t="s">
        <v>2358</v>
      </c>
      <c r="B411" s="31" t="s">
        <v>109</v>
      </c>
      <c r="C411" s="30" t="s">
        <v>430</v>
      </c>
      <c r="D411" s="31" t="s">
        <v>430</v>
      </c>
      <c r="E411" s="31" t="s">
        <v>28205</v>
      </c>
      <c r="F411" s="30">
        <v>-99.03673861</v>
      </c>
      <c r="G411" s="30">
        <v>19.327960180000002</v>
      </c>
    </row>
    <row r="412" spans="1:7" ht="135" x14ac:dyDescent="0.25">
      <c r="A412" s="30" t="s">
        <v>2363</v>
      </c>
      <c r="B412" s="31" t="s">
        <v>109</v>
      </c>
      <c r="C412" s="30" t="s">
        <v>430</v>
      </c>
      <c r="D412" s="31" t="s">
        <v>430</v>
      </c>
      <c r="E412" s="31" t="s">
        <v>28206</v>
      </c>
      <c r="F412" s="30">
        <v>-99.022601230000006</v>
      </c>
      <c r="G412" s="30">
        <v>19.328169280000001</v>
      </c>
    </row>
    <row r="413" spans="1:7" ht="135" x14ac:dyDescent="0.25">
      <c r="A413" s="30" t="s">
        <v>2368</v>
      </c>
      <c r="B413" s="31" t="s">
        <v>109</v>
      </c>
      <c r="C413" s="30" t="s">
        <v>430</v>
      </c>
      <c r="D413" s="31" t="s">
        <v>430</v>
      </c>
      <c r="E413" s="31" t="s">
        <v>28207</v>
      </c>
      <c r="F413" s="30">
        <v>-99.031728610000002</v>
      </c>
      <c r="G413" s="30">
        <v>19.332419420000001</v>
      </c>
    </row>
    <row r="414" spans="1:7" ht="135" x14ac:dyDescent="0.25">
      <c r="A414" s="30" t="s">
        <v>2373</v>
      </c>
      <c r="B414" s="31" t="s">
        <v>109</v>
      </c>
      <c r="C414" s="30" t="s">
        <v>430</v>
      </c>
      <c r="D414" s="31" t="s">
        <v>430</v>
      </c>
      <c r="E414" s="31" t="s">
        <v>28208</v>
      </c>
      <c r="F414" s="30">
        <v>-99.071384460000004</v>
      </c>
      <c r="G414" s="30">
        <v>19.35428306</v>
      </c>
    </row>
    <row r="415" spans="1:7" ht="135" x14ac:dyDescent="0.25">
      <c r="A415" s="30" t="s">
        <v>2378</v>
      </c>
      <c r="B415" s="31" t="s">
        <v>109</v>
      </c>
      <c r="C415" s="30" t="s">
        <v>430</v>
      </c>
      <c r="D415" s="31" t="s">
        <v>430</v>
      </c>
      <c r="E415" s="31" t="s">
        <v>28209</v>
      </c>
      <c r="F415" s="30">
        <v>-99.08853336</v>
      </c>
      <c r="G415" s="30">
        <v>19.364790110000001</v>
      </c>
    </row>
    <row r="416" spans="1:7" ht="120" x14ac:dyDescent="0.25">
      <c r="A416" s="30" t="s">
        <v>2383</v>
      </c>
      <c r="B416" s="31" t="s">
        <v>109</v>
      </c>
      <c r="C416" s="30" t="s">
        <v>380</v>
      </c>
      <c r="D416" s="31" t="s">
        <v>380</v>
      </c>
      <c r="E416" s="31" t="s">
        <v>28210</v>
      </c>
      <c r="F416" s="30">
        <v>-99.041323689999999</v>
      </c>
      <c r="G416" s="30">
        <v>19.310505559999999</v>
      </c>
    </row>
    <row r="417" spans="1:7" ht="120" x14ac:dyDescent="0.25">
      <c r="A417" s="30" t="s">
        <v>2393</v>
      </c>
      <c r="B417" s="31" t="s">
        <v>109</v>
      </c>
      <c r="C417" s="30" t="s">
        <v>380</v>
      </c>
      <c r="D417" s="31" t="s">
        <v>380</v>
      </c>
      <c r="E417" s="31" t="s">
        <v>28211</v>
      </c>
      <c r="F417" s="30">
        <v>-99.041522180000001</v>
      </c>
      <c r="G417" s="30">
        <v>19.310672629999999</v>
      </c>
    </row>
    <row r="418" spans="1:7" ht="120" x14ac:dyDescent="0.25">
      <c r="A418" s="30" t="s">
        <v>2401</v>
      </c>
      <c r="B418" s="31" t="s">
        <v>109</v>
      </c>
      <c r="C418" s="30" t="s">
        <v>430</v>
      </c>
      <c r="D418" s="31" t="s">
        <v>430</v>
      </c>
      <c r="E418" s="31" t="s">
        <v>28212</v>
      </c>
      <c r="F418" s="30">
        <v>-99.134416819999998</v>
      </c>
      <c r="G418" s="30">
        <v>19.363718559999999</v>
      </c>
    </row>
    <row r="419" spans="1:7" ht="120" x14ac:dyDescent="0.25">
      <c r="A419" s="30" t="s">
        <v>2406</v>
      </c>
      <c r="B419" s="31" t="s">
        <v>109</v>
      </c>
      <c r="C419" s="30" t="s">
        <v>430</v>
      </c>
      <c r="D419" s="31" t="s">
        <v>430</v>
      </c>
      <c r="E419" s="31" t="s">
        <v>28213</v>
      </c>
      <c r="F419" s="30">
        <v>-99.060465260000001</v>
      </c>
      <c r="G419" s="30">
        <v>19.32007445</v>
      </c>
    </row>
    <row r="420" spans="1:7" ht="135" x14ac:dyDescent="0.25">
      <c r="A420" s="30" t="s">
        <v>2412</v>
      </c>
      <c r="B420" s="31" t="s">
        <v>109</v>
      </c>
      <c r="C420" s="30" t="s">
        <v>430</v>
      </c>
      <c r="D420" s="31" t="s">
        <v>430</v>
      </c>
      <c r="E420" s="31" t="s">
        <v>28214</v>
      </c>
      <c r="F420" s="30">
        <v>-99.131019879999997</v>
      </c>
      <c r="G420" s="30">
        <v>19.366218329999999</v>
      </c>
    </row>
    <row r="421" spans="1:7" ht="120" x14ac:dyDescent="0.25">
      <c r="A421" s="30" t="s">
        <v>2417</v>
      </c>
      <c r="B421" s="31" t="s">
        <v>109</v>
      </c>
      <c r="C421" s="30" t="s">
        <v>430</v>
      </c>
      <c r="D421" s="31" t="s">
        <v>430</v>
      </c>
      <c r="E421" s="31" t="s">
        <v>28215</v>
      </c>
      <c r="F421" s="30">
        <v>-99.120225020000007</v>
      </c>
      <c r="G421" s="30">
        <v>19.364088349999999</v>
      </c>
    </row>
    <row r="422" spans="1:7" ht="120" x14ac:dyDescent="0.25">
      <c r="A422" s="30" t="s">
        <v>2422</v>
      </c>
      <c r="B422" s="31" t="s">
        <v>109</v>
      </c>
      <c r="C422" s="30" t="s">
        <v>430</v>
      </c>
      <c r="D422" s="31" t="s">
        <v>430</v>
      </c>
      <c r="E422" s="31" t="s">
        <v>28216</v>
      </c>
      <c r="F422" s="30">
        <v>-99.117518340000004</v>
      </c>
      <c r="G422" s="30">
        <v>19.3683567</v>
      </c>
    </row>
    <row r="423" spans="1:7" ht="135" x14ac:dyDescent="0.25">
      <c r="A423" s="30" t="s">
        <v>2428</v>
      </c>
      <c r="B423" s="31" t="s">
        <v>109</v>
      </c>
      <c r="C423" s="30" t="s">
        <v>430</v>
      </c>
      <c r="D423" s="31" t="s">
        <v>430</v>
      </c>
      <c r="E423" s="31" t="s">
        <v>28217</v>
      </c>
      <c r="F423" s="30">
        <v>-99.069733400000004</v>
      </c>
      <c r="G423" s="30">
        <v>19.321570430000001</v>
      </c>
    </row>
    <row r="424" spans="1:7" ht="105" x14ac:dyDescent="0.25">
      <c r="A424" s="30" t="s">
        <v>2433</v>
      </c>
      <c r="B424" s="31" t="s">
        <v>109</v>
      </c>
      <c r="C424" s="30" t="s">
        <v>430</v>
      </c>
      <c r="D424" s="31" t="s">
        <v>430</v>
      </c>
      <c r="E424" s="31" t="s">
        <v>28218</v>
      </c>
      <c r="F424" s="30">
        <v>-99.114681840000003</v>
      </c>
      <c r="G424" s="30">
        <v>19.362977109999999</v>
      </c>
    </row>
    <row r="425" spans="1:7" ht="120" x14ac:dyDescent="0.25">
      <c r="A425" s="30" t="s">
        <v>2438</v>
      </c>
      <c r="B425" s="31" t="s">
        <v>109</v>
      </c>
      <c r="C425" s="30" t="s">
        <v>430</v>
      </c>
      <c r="D425" s="31" t="s">
        <v>430</v>
      </c>
      <c r="E425" s="31" t="s">
        <v>28219</v>
      </c>
      <c r="F425" s="30">
        <v>-99.060495360000004</v>
      </c>
      <c r="G425" s="30">
        <v>19.317712759999999</v>
      </c>
    </row>
    <row r="426" spans="1:7" ht="120" x14ac:dyDescent="0.25">
      <c r="A426" s="30" t="s">
        <v>2444</v>
      </c>
      <c r="B426" s="31" t="s">
        <v>109</v>
      </c>
      <c r="C426" s="30" t="s">
        <v>430</v>
      </c>
      <c r="D426" s="31" t="s">
        <v>430</v>
      </c>
      <c r="E426" s="31" t="s">
        <v>28220</v>
      </c>
      <c r="F426" s="30">
        <v>-99.067178810000001</v>
      </c>
      <c r="G426" s="30">
        <v>19.315709129999998</v>
      </c>
    </row>
    <row r="427" spans="1:7" ht="135" x14ac:dyDescent="0.25">
      <c r="A427" s="30" t="s">
        <v>2450</v>
      </c>
      <c r="B427" s="31" t="s">
        <v>109</v>
      </c>
      <c r="C427" s="30" t="s">
        <v>430</v>
      </c>
      <c r="D427" s="31" t="s">
        <v>430</v>
      </c>
      <c r="E427" s="31" t="s">
        <v>28221</v>
      </c>
      <c r="F427" s="30">
        <v>-99.112847779999996</v>
      </c>
      <c r="G427" s="30">
        <v>19.36497468</v>
      </c>
    </row>
    <row r="428" spans="1:7" ht="135" x14ac:dyDescent="0.25">
      <c r="A428" s="30" t="s">
        <v>2456</v>
      </c>
      <c r="B428" s="31" t="s">
        <v>109</v>
      </c>
      <c r="C428" s="30" t="s">
        <v>430</v>
      </c>
      <c r="D428" s="31" t="s">
        <v>430</v>
      </c>
      <c r="E428" s="31" t="s">
        <v>28222</v>
      </c>
      <c r="F428" s="30">
        <v>-99.081452929999998</v>
      </c>
      <c r="G428" s="30">
        <v>19.30075991</v>
      </c>
    </row>
    <row r="429" spans="1:7" ht="120" x14ac:dyDescent="0.25">
      <c r="A429" s="30" t="s">
        <v>2461</v>
      </c>
      <c r="B429" s="31" t="s">
        <v>109</v>
      </c>
      <c r="C429" s="30" t="s">
        <v>430</v>
      </c>
      <c r="D429" s="31" t="s">
        <v>430</v>
      </c>
      <c r="E429" s="31" t="s">
        <v>28223</v>
      </c>
      <c r="F429" s="30">
        <v>-99.136220710000003</v>
      </c>
      <c r="G429" s="30">
        <v>19.360867819999999</v>
      </c>
    </row>
    <row r="430" spans="1:7" ht="135" x14ac:dyDescent="0.25">
      <c r="A430" s="30" t="s">
        <v>2466</v>
      </c>
      <c r="B430" s="31" t="s">
        <v>109</v>
      </c>
      <c r="C430" s="30" t="s">
        <v>430</v>
      </c>
      <c r="D430" s="31" t="s">
        <v>430</v>
      </c>
      <c r="E430" s="31" t="s">
        <v>28224</v>
      </c>
      <c r="F430" s="30">
        <v>-99.079760140000005</v>
      </c>
      <c r="G430" s="30">
        <v>19.308905939999999</v>
      </c>
    </row>
    <row r="431" spans="1:7" ht="120" x14ac:dyDescent="0.25">
      <c r="A431" s="30" t="s">
        <v>2471</v>
      </c>
      <c r="B431" s="31" t="s">
        <v>109</v>
      </c>
      <c r="C431" s="30" t="s">
        <v>430</v>
      </c>
      <c r="D431" s="31" t="s">
        <v>430</v>
      </c>
      <c r="E431" s="31" t="s">
        <v>28225</v>
      </c>
      <c r="F431" s="30">
        <v>-99.133759339999997</v>
      </c>
      <c r="G431" s="30">
        <v>19.35799179</v>
      </c>
    </row>
    <row r="432" spans="1:7" ht="120" x14ac:dyDescent="0.25">
      <c r="A432" s="30" t="s">
        <v>2476</v>
      </c>
      <c r="B432" s="31" t="s">
        <v>109</v>
      </c>
      <c r="C432" s="30" t="s">
        <v>430</v>
      </c>
      <c r="D432" s="31" t="s">
        <v>430</v>
      </c>
      <c r="E432" s="31" t="s">
        <v>28226</v>
      </c>
      <c r="F432" s="30">
        <v>-99.073154079999995</v>
      </c>
      <c r="G432" s="30">
        <v>19.30871934</v>
      </c>
    </row>
    <row r="433" spans="1:7" ht="120" x14ac:dyDescent="0.25">
      <c r="A433" s="30" t="s">
        <v>2481</v>
      </c>
      <c r="B433" s="31" t="s">
        <v>109</v>
      </c>
      <c r="C433" s="30" t="s">
        <v>430</v>
      </c>
      <c r="D433" s="31" t="s">
        <v>430</v>
      </c>
      <c r="E433" s="31" t="s">
        <v>28227</v>
      </c>
      <c r="F433" s="30">
        <v>-99.127178349999994</v>
      </c>
      <c r="G433" s="30">
        <v>19.358885000000001</v>
      </c>
    </row>
    <row r="434" spans="1:7" ht="120" x14ac:dyDescent="0.25">
      <c r="A434" s="30" t="s">
        <v>2486</v>
      </c>
      <c r="B434" s="31" t="s">
        <v>109</v>
      </c>
      <c r="C434" s="30" t="s">
        <v>430</v>
      </c>
      <c r="D434" s="31" t="s">
        <v>430</v>
      </c>
      <c r="E434" s="31" t="s">
        <v>28228</v>
      </c>
      <c r="F434" s="30">
        <v>-99.078373040000002</v>
      </c>
      <c r="G434" s="30">
        <v>19.298236760000002</v>
      </c>
    </row>
    <row r="435" spans="1:7" ht="120" x14ac:dyDescent="0.25">
      <c r="A435" s="30" t="s">
        <v>2491</v>
      </c>
      <c r="B435" s="31" t="s">
        <v>109</v>
      </c>
      <c r="C435" s="30" t="s">
        <v>430</v>
      </c>
      <c r="D435" s="31" t="s">
        <v>430</v>
      </c>
      <c r="E435" s="31" t="s">
        <v>28229</v>
      </c>
      <c r="F435" s="30">
        <v>-99.119282100000007</v>
      </c>
      <c r="G435" s="30">
        <v>19.359782150000001</v>
      </c>
    </row>
    <row r="436" spans="1:7" ht="135" x14ac:dyDescent="0.25">
      <c r="A436" s="30" t="s">
        <v>2496</v>
      </c>
      <c r="B436" s="31" t="s">
        <v>109</v>
      </c>
      <c r="C436" s="30" t="s">
        <v>430</v>
      </c>
      <c r="D436" s="31" t="s">
        <v>430</v>
      </c>
      <c r="E436" s="31" t="s">
        <v>28230</v>
      </c>
      <c r="F436" s="30">
        <v>-99.069578469999996</v>
      </c>
      <c r="G436" s="30">
        <v>19.31047135</v>
      </c>
    </row>
    <row r="437" spans="1:7" ht="120" x14ac:dyDescent="0.25">
      <c r="A437" s="30" t="s">
        <v>2501</v>
      </c>
      <c r="B437" s="31" t="s">
        <v>109</v>
      </c>
      <c r="C437" s="30" t="s">
        <v>430</v>
      </c>
      <c r="D437" s="31" t="s">
        <v>430</v>
      </c>
      <c r="E437" s="31" t="s">
        <v>28231</v>
      </c>
      <c r="F437" s="30">
        <v>-99.080477380000005</v>
      </c>
      <c r="G437" s="30">
        <v>19.297284550000001</v>
      </c>
    </row>
    <row r="438" spans="1:7" ht="120" x14ac:dyDescent="0.25">
      <c r="A438" s="30" t="s">
        <v>2506</v>
      </c>
      <c r="B438" s="31" t="s">
        <v>109</v>
      </c>
      <c r="C438" s="30" t="s">
        <v>430</v>
      </c>
      <c r="D438" s="31" t="s">
        <v>430</v>
      </c>
      <c r="E438" s="31" t="s">
        <v>28232</v>
      </c>
      <c r="F438" s="30">
        <v>-99.116405189999995</v>
      </c>
      <c r="G438" s="30">
        <v>19.359677130000001</v>
      </c>
    </row>
    <row r="439" spans="1:7" ht="120" x14ac:dyDescent="0.25">
      <c r="A439" s="30" t="s">
        <v>2511</v>
      </c>
      <c r="B439" s="31" t="s">
        <v>109</v>
      </c>
      <c r="C439" s="30" t="s">
        <v>430</v>
      </c>
      <c r="D439" s="31" t="s">
        <v>430</v>
      </c>
      <c r="E439" s="31" t="s">
        <v>28233</v>
      </c>
      <c r="F439" s="30">
        <v>-99.071916439999995</v>
      </c>
      <c r="G439" s="30">
        <v>19.300590570000001</v>
      </c>
    </row>
    <row r="440" spans="1:7" ht="135" x14ac:dyDescent="0.25">
      <c r="A440" s="30" t="s">
        <v>2516</v>
      </c>
      <c r="B440" s="31" t="s">
        <v>109</v>
      </c>
      <c r="C440" s="30" t="s">
        <v>430</v>
      </c>
      <c r="D440" s="31" t="s">
        <v>430</v>
      </c>
      <c r="E440" s="31" t="s">
        <v>28234</v>
      </c>
      <c r="F440" s="30">
        <v>-99.070823300000001</v>
      </c>
      <c r="G440" s="30">
        <v>19.296419449999998</v>
      </c>
    </row>
    <row r="441" spans="1:7" ht="135" x14ac:dyDescent="0.25">
      <c r="A441" s="30" t="s">
        <v>2521</v>
      </c>
      <c r="B441" s="31" t="s">
        <v>109</v>
      </c>
      <c r="C441" s="30" t="s">
        <v>430</v>
      </c>
      <c r="D441" s="31" t="s">
        <v>430</v>
      </c>
      <c r="E441" s="31" t="s">
        <v>28235</v>
      </c>
      <c r="F441" s="30">
        <v>-99.069137280000007</v>
      </c>
      <c r="G441" s="30">
        <v>19.293992339999999</v>
      </c>
    </row>
    <row r="442" spans="1:7" ht="135" x14ac:dyDescent="0.25">
      <c r="A442" s="30" t="s">
        <v>2526</v>
      </c>
      <c r="B442" s="31" t="s">
        <v>109</v>
      </c>
      <c r="C442" s="30" t="s">
        <v>430</v>
      </c>
      <c r="D442" s="31" t="s">
        <v>430</v>
      </c>
      <c r="E442" s="31" t="s">
        <v>28236</v>
      </c>
      <c r="F442" s="30">
        <v>-99.110183149999997</v>
      </c>
      <c r="G442" s="30">
        <v>19.364400849999999</v>
      </c>
    </row>
    <row r="443" spans="1:7" ht="135" x14ac:dyDescent="0.25">
      <c r="A443" s="30" t="s">
        <v>2531</v>
      </c>
      <c r="B443" s="31" t="s">
        <v>109</v>
      </c>
      <c r="C443" s="30" t="s">
        <v>430</v>
      </c>
      <c r="D443" s="31" t="s">
        <v>430</v>
      </c>
      <c r="E443" s="31" t="s">
        <v>28237</v>
      </c>
      <c r="F443" s="30">
        <v>-99.106384539999993</v>
      </c>
      <c r="G443" s="30">
        <v>19.372270530000002</v>
      </c>
    </row>
    <row r="444" spans="1:7" ht="135" x14ac:dyDescent="0.25">
      <c r="A444" s="30" t="s">
        <v>2536</v>
      </c>
      <c r="B444" s="31" t="s">
        <v>109</v>
      </c>
      <c r="C444" s="30" t="s">
        <v>430</v>
      </c>
      <c r="D444" s="31" t="s">
        <v>430</v>
      </c>
      <c r="E444" s="31" t="s">
        <v>28238</v>
      </c>
      <c r="F444" s="30">
        <v>-99.118562760000003</v>
      </c>
      <c r="G444" s="30">
        <v>19.373749889999999</v>
      </c>
    </row>
    <row r="445" spans="1:7" ht="120" x14ac:dyDescent="0.25">
      <c r="A445" s="30" t="s">
        <v>2541</v>
      </c>
      <c r="B445" s="31" t="s">
        <v>109</v>
      </c>
      <c r="C445" s="30" t="s">
        <v>430</v>
      </c>
      <c r="D445" s="31" t="s">
        <v>430</v>
      </c>
      <c r="E445" s="31" t="s">
        <v>28239</v>
      </c>
      <c r="F445" s="30">
        <v>-99.116509449999995</v>
      </c>
      <c r="G445" s="30">
        <v>19.374154860000001</v>
      </c>
    </row>
    <row r="446" spans="1:7" ht="120" x14ac:dyDescent="0.25">
      <c r="A446" s="30" t="s">
        <v>2546</v>
      </c>
      <c r="B446" s="31" t="s">
        <v>109</v>
      </c>
      <c r="C446" s="30" t="s">
        <v>430</v>
      </c>
      <c r="D446" s="31" t="s">
        <v>430</v>
      </c>
      <c r="E446" s="31" t="s">
        <v>28240</v>
      </c>
      <c r="F446" s="30">
        <v>-99.113321400000004</v>
      </c>
      <c r="G446" s="30">
        <v>19.36116848</v>
      </c>
    </row>
    <row r="447" spans="1:7" ht="135" x14ac:dyDescent="0.25">
      <c r="A447" s="30" t="s">
        <v>2551</v>
      </c>
      <c r="B447" s="31" t="s">
        <v>109</v>
      </c>
      <c r="C447" s="30" t="s">
        <v>430</v>
      </c>
      <c r="D447" s="31" t="s">
        <v>430</v>
      </c>
      <c r="E447" s="31" t="s">
        <v>28241</v>
      </c>
      <c r="F447" s="30">
        <v>-99.114783040000006</v>
      </c>
      <c r="G447" s="30">
        <v>19.37856318</v>
      </c>
    </row>
    <row r="448" spans="1:7" ht="135" x14ac:dyDescent="0.25">
      <c r="A448" s="30" t="s">
        <v>2556</v>
      </c>
      <c r="B448" s="31" t="s">
        <v>109</v>
      </c>
      <c r="C448" s="30" t="s">
        <v>430</v>
      </c>
      <c r="D448" s="31" t="s">
        <v>430</v>
      </c>
      <c r="E448" s="31" t="s">
        <v>28242</v>
      </c>
      <c r="F448" s="30">
        <v>-99.101791950000006</v>
      </c>
      <c r="G448" s="30">
        <v>19.371994149999999</v>
      </c>
    </row>
    <row r="449" spans="1:7" ht="135" x14ac:dyDescent="0.25">
      <c r="A449" s="30" t="s">
        <v>2561</v>
      </c>
      <c r="B449" s="31" t="s">
        <v>109</v>
      </c>
      <c r="C449" s="30" t="s">
        <v>430</v>
      </c>
      <c r="D449" s="31" t="s">
        <v>430</v>
      </c>
      <c r="E449" s="31" t="s">
        <v>28243</v>
      </c>
      <c r="F449" s="30">
        <v>-99.099115879999999</v>
      </c>
      <c r="G449" s="30">
        <v>19.378014669999999</v>
      </c>
    </row>
    <row r="450" spans="1:7" ht="135" x14ac:dyDescent="0.25">
      <c r="A450" s="30" t="s">
        <v>2566</v>
      </c>
      <c r="B450" s="31" t="s">
        <v>109</v>
      </c>
      <c r="C450" s="30" t="s">
        <v>430</v>
      </c>
      <c r="D450" s="31" t="s">
        <v>430</v>
      </c>
      <c r="E450" s="31" t="s">
        <v>28244</v>
      </c>
      <c r="F450" s="30">
        <v>-99.066977730000005</v>
      </c>
      <c r="G450" s="30">
        <v>19.296754320000002</v>
      </c>
    </row>
    <row r="451" spans="1:7" ht="120" x14ac:dyDescent="0.25">
      <c r="A451" s="30" t="s">
        <v>2571</v>
      </c>
      <c r="B451" s="31" t="s">
        <v>109</v>
      </c>
      <c r="C451" s="30" t="s">
        <v>430</v>
      </c>
      <c r="D451" s="31" t="s">
        <v>430</v>
      </c>
      <c r="E451" s="31" t="s">
        <v>28245</v>
      </c>
      <c r="F451" s="30">
        <v>-99.063855399999994</v>
      </c>
      <c r="G451" s="30">
        <v>19.294395699999999</v>
      </c>
    </row>
    <row r="452" spans="1:7" ht="135" x14ac:dyDescent="0.25">
      <c r="A452" s="30" t="s">
        <v>2576</v>
      </c>
      <c r="B452" s="31" t="s">
        <v>109</v>
      </c>
      <c r="C452" s="30" t="s">
        <v>430</v>
      </c>
      <c r="D452" s="31" t="s">
        <v>430</v>
      </c>
      <c r="E452" s="31" t="s">
        <v>28246</v>
      </c>
      <c r="F452" s="30">
        <v>-99.065147870000004</v>
      </c>
      <c r="G452" s="30">
        <v>19.29766974</v>
      </c>
    </row>
    <row r="453" spans="1:7" ht="135" x14ac:dyDescent="0.25">
      <c r="A453" s="30" t="s">
        <v>2581</v>
      </c>
      <c r="B453" s="31" t="s">
        <v>109</v>
      </c>
      <c r="C453" s="30" t="s">
        <v>430</v>
      </c>
      <c r="D453" s="31" t="s">
        <v>430</v>
      </c>
      <c r="E453" s="31" t="s">
        <v>28247</v>
      </c>
      <c r="F453" s="30">
        <v>-99.059742319999998</v>
      </c>
      <c r="G453" s="30">
        <v>19.321288620000001</v>
      </c>
    </row>
    <row r="454" spans="1:7" ht="120" x14ac:dyDescent="0.25">
      <c r="A454" s="30" t="s">
        <v>2586</v>
      </c>
      <c r="B454" s="31" t="s">
        <v>109</v>
      </c>
      <c r="C454" s="30" t="s">
        <v>430</v>
      </c>
      <c r="D454" s="31" t="s">
        <v>430</v>
      </c>
      <c r="E454" s="31" t="s">
        <v>28248</v>
      </c>
      <c r="F454" s="30">
        <v>-99.065554950000006</v>
      </c>
      <c r="G454" s="30">
        <v>19.28998649</v>
      </c>
    </row>
    <row r="455" spans="1:7" ht="135" x14ac:dyDescent="0.25">
      <c r="A455" s="30" t="s">
        <v>2591</v>
      </c>
      <c r="B455" s="31" t="s">
        <v>109</v>
      </c>
      <c r="C455" s="30" t="s">
        <v>430</v>
      </c>
      <c r="D455" s="31" t="s">
        <v>430</v>
      </c>
      <c r="E455" s="31" t="s">
        <v>28249</v>
      </c>
      <c r="F455" s="30">
        <v>-99.072405189999998</v>
      </c>
      <c r="G455" s="30">
        <v>19.290184669999999</v>
      </c>
    </row>
    <row r="456" spans="1:7" ht="120" x14ac:dyDescent="0.25">
      <c r="A456" s="30" t="s">
        <v>2596</v>
      </c>
      <c r="B456" s="31" t="s">
        <v>109</v>
      </c>
      <c r="C456" s="30" t="s">
        <v>430</v>
      </c>
      <c r="D456" s="31" t="s">
        <v>430</v>
      </c>
      <c r="E456" s="31" t="s">
        <v>28250</v>
      </c>
      <c r="F456" s="30">
        <v>-99.119921480000002</v>
      </c>
      <c r="G456" s="30">
        <v>19.357556299999999</v>
      </c>
    </row>
    <row r="457" spans="1:7" ht="120" x14ac:dyDescent="0.25">
      <c r="A457" s="30" t="s">
        <v>2601</v>
      </c>
      <c r="B457" s="31" t="s">
        <v>109</v>
      </c>
      <c r="C457" s="30" t="s">
        <v>430</v>
      </c>
      <c r="D457" s="31" t="s">
        <v>430</v>
      </c>
      <c r="E457" s="31" t="s">
        <v>28251</v>
      </c>
      <c r="F457" s="30">
        <v>-99.082476209999996</v>
      </c>
      <c r="G457" s="30">
        <v>19.308002219999999</v>
      </c>
    </row>
    <row r="458" spans="1:7" ht="135" x14ac:dyDescent="0.25">
      <c r="A458" s="30" t="s">
        <v>2606</v>
      </c>
      <c r="B458" s="31" t="s">
        <v>109</v>
      </c>
      <c r="C458" s="30" t="s">
        <v>430</v>
      </c>
      <c r="D458" s="31" t="s">
        <v>430</v>
      </c>
      <c r="E458" s="31" t="s">
        <v>28252</v>
      </c>
      <c r="F458" s="30">
        <v>-99.072398410000005</v>
      </c>
      <c r="G458" s="30">
        <v>19.289606070000001</v>
      </c>
    </row>
    <row r="459" spans="1:7" ht="120" x14ac:dyDescent="0.25">
      <c r="A459" s="30" t="s">
        <v>2611</v>
      </c>
      <c r="B459" s="31" t="s">
        <v>109</v>
      </c>
      <c r="C459" s="30" t="s">
        <v>430</v>
      </c>
      <c r="D459" s="31" t="s">
        <v>430</v>
      </c>
      <c r="E459" s="31" t="s">
        <v>28253</v>
      </c>
      <c r="F459" s="30">
        <v>-99.128153909999995</v>
      </c>
      <c r="G459" s="30">
        <v>19.374366779999999</v>
      </c>
    </row>
    <row r="460" spans="1:7" ht="135" x14ac:dyDescent="0.25">
      <c r="A460" s="30" t="s">
        <v>2616</v>
      </c>
      <c r="B460" s="31" t="s">
        <v>109</v>
      </c>
      <c r="C460" s="30" t="s">
        <v>430</v>
      </c>
      <c r="D460" s="31" t="s">
        <v>430</v>
      </c>
      <c r="E460" s="31" t="s">
        <v>28254</v>
      </c>
      <c r="F460" s="30">
        <v>-99.08384839</v>
      </c>
      <c r="G460" s="30">
        <v>19.30264944</v>
      </c>
    </row>
    <row r="461" spans="1:7" ht="135" x14ac:dyDescent="0.25">
      <c r="A461" s="30" t="s">
        <v>2621</v>
      </c>
      <c r="B461" s="31" t="s">
        <v>109</v>
      </c>
      <c r="C461" s="30" t="s">
        <v>430</v>
      </c>
      <c r="D461" s="31" t="s">
        <v>430</v>
      </c>
      <c r="E461" s="31" t="s">
        <v>28255</v>
      </c>
      <c r="F461" s="30">
        <v>-99.070576029999998</v>
      </c>
      <c r="G461" s="30">
        <v>19.28891557</v>
      </c>
    </row>
    <row r="462" spans="1:7" ht="135" x14ac:dyDescent="0.25">
      <c r="A462" s="30" t="s">
        <v>2626</v>
      </c>
      <c r="B462" s="31" t="s">
        <v>109</v>
      </c>
      <c r="C462" s="30" t="s">
        <v>430</v>
      </c>
      <c r="D462" s="31" t="s">
        <v>430</v>
      </c>
      <c r="E462" s="31" t="s">
        <v>28256</v>
      </c>
      <c r="F462" s="30">
        <v>-99.136352360000004</v>
      </c>
      <c r="G462" s="30">
        <v>19.370829610000001</v>
      </c>
    </row>
    <row r="463" spans="1:7" ht="120" x14ac:dyDescent="0.25">
      <c r="A463" s="30" t="s">
        <v>2631</v>
      </c>
      <c r="B463" s="31" t="s">
        <v>109</v>
      </c>
      <c r="C463" s="30" t="s">
        <v>430</v>
      </c>
      <c r="D463" s="31" t="s">
        <v>430</v>
      </c>
      <c r="E463" s="31" t="s">
        <v>28257</v>
      </c>
      <c r="F463" s="30">
        <v>-99.078052279999994</v>
      </c>
      <c r="G463" s="30">
        <v>19.302028350000001</v>
      </c>
    </row>
    <row r="464" spans="1:7" ht="135" x14ac:dyDescent="0.25">
      <c r="A464" s="30" t="s">
        <v>2636</v>
      </c>
      <c r="B464" s="31" t="s">
        <v>109</v>
      </c>
      <c r="C464" s="30" t="s">
        <v>430</v>
      </c>
      <c r="D464" s="31" t="s">
        <v>430</v>
      </c>
      <c r="E464" s="31" t="s">
        <v>28258</v>
      </c>
      <c r="F464" s="30">
        <v>-99.132380530000006</v>
      </c>
      <c r="G464" s="30">
        <v>19.37531019</v>
      </c>
    </row>
    <row r="465" spans="1:7" ht="120" x14ac:dyDescent="0.25">
      <c r="A465" s="30" t="s">
        <v>2641</v>
      </c>
      <c r="B465" s="31" t="s">
        <v>109</v>
      </c>
      <c r="C465" s="30" t="s">
        <v>430</v>
      </c>
      <c r="D465" s="31" t="s">
        <v>430</v>
      </c>
      <c r="E465" s="31" t="s">
        <v>28259</v>
      </c>
      <c r="F465" s="30">
        <v>-99.074973479999997</v>
      </c>
      <c r="G465" s="30">
        <v>19.297985799999999</v>
      </c>
    </row>
    <row r="466" spans="1:7" ht="135" x14ac:dyDescent="0.25">
      <c r="A466" s="30" t="s">
        <v>2646</v>
      </c>
      <c r="B466" s="31" t="s">
        <v>109</v>
      </c>
      <c r="C466" s="30" t="s">
        <v>430</v>
      </c>
      <c r="D466" s="31" t="s">
        <v>430</v>
      </c>
      <c r="E466" s="31" t="s">
        <v>28260</v>
      </c>
      <c r="F466" s="30">
        <v>-99.116629950000004</v>
      </c>
      <c r="G466" s="30">
        <v>19.379027929999999</v>
      </c>
    </row>
    <row r="467" spans="1:7" ht="135" x14ac:dyDescent="0.25">
      <c r="A467" s="30" t="s">
        <v>2651</v>
      </c>
      <c r="B467" s="31" t="s">
        <v>109</v>
      </c>
      <c r="C467" s="30" t="s">
        <v>430</v>
      </c>
      <c r="D467" s="31" t="s">
        <v>430</v>
      </c>
      <c r="E467" s="31" t="s">
        <v>28261</v>
      </c>
      <c r="F467" s="30">
        <v>-99.106118570000007</v>
      </c>
      <c r="G467" s="30">
        <v>19.37397546</v>
      </c>
    </row>
    <row r="468" spans="1:7" ht="120" x14ac:dyDescent="0.25">
      <c r="A468" s="30" t="s">
        <v>2656</v>
      </c>
      <c r="B468" s="31" t="s">
        <v>109</v>
      </c>
      <c r="C468" s="30" t="s">
        <v>430</v>
      </c>
      <c r="D468" s="31" t="s">
        <v>430</v>
      </c>
      <c r="E468" s="31" t="s">
        <v>28262</v>
      </c>
      <c r="F468" s="30">
        <v>-99.106294449999993</v>
      </c>
      <c r="G468" s="30">
        <v>19.37884592</v>
      </c>
    </row>
    <row r="469" spans="1:7" ht="120" x14ac:dyDescent="0.25">
      <c r="A469" s="30" t="s">
        <v>2661</v>
      </c>
      <c r="B469" s="31" t="s">
        <v>109</v>
      </c>
      <c r="C469" s="30" t="s">
        <v>430</v>
      </c>
      <c r="D469" s="31" t="s">
        <v>430</v>
      </c>
      <c r="E469" s="31" t="s">
        <v>28263</v>
      </c>
      <c r="F469" s="30">
        <v>-99.072842429999994</v>
      </c>
      <c r="G469" s="30">
        <v>19.314766240000001</v>
      </c>
    </row>
    <row r="470" spans="1:7" ht="120" x14ac:dyDescent="0.25">
      <c r="A470" s="30" t="s">
        <v>2666</v>
      </c>
      <c r="B470" s="31" t="s">
        <v>109</v>
      </c>
      <c r="C470" s="30" t="s">
        <v>430</v>
      </c>
      <c r="D470" s="31" t="s">
        <v>430</v>
      </c>
      <c r="E470" s="31" t="s">
        <v>28264</v>
      </c>
      <c r="F470" s="30">
        <v>-99.110226909999994</v>
      </c>
      <c r="G470" s="30">
        <v>19.374846000000002</v>
      </c>
    </row>
    <row r="471" spans="1:7" ht="135" x14ac:dyDescent="0.25">
      <c r="A471" s="30" t="s">
        <v>2671</v>
      </c>
      <c r="B471" s="31" t="s">
        <v>109</v>
      </c>
      <c r="C471" s="30" t="s">
        <v>616</v>
      </c>
      <c r="D471" s="31" t="s">
        <v>616</v>
      </c>
      <c r="E471" s="31" t="s">
        <v>28265</v>
      </c>
      <c r="F471" s="30">
        <v>-99.103724170000007</v>
      </c>
      <c r="G471" s="30">
        <v>19.446177469999999</v>
      </c>
    </row>
    <row r="472" spans="1:7" ht="120" x14ac:dyDescent="0.25">
      <c r="A472" s="30" t="s">
        <v>2682</v>
      </c>
      <c r="B472" s="31" t="s">
        <v>109</v>
      </c>
      <c r="C472" s="30" t="s">
        <v>430</v>
      </c>
      <c r="D472" s="31" t="s">
        <v>430</v>
      </c>
      <c r="E472" s="31" t="s">
        <v>28266</v>
      </c>
      <c r="F472" s="30">
        <v>-99.022368689999993</v>
      </c>
      <c r="G472" s="30">
        <v>19.360013210000002</v>
      </c>
    </row>
    <row r="473" spans="1:7" ht="135" x14ac:dyDescent="0.25">
      <c r="A473" s="30" t="s">
        <v>2687</v>
      </c>
      <c r="B473" s="31" t="s">
        <v>109</v>
      </c>
      <c r="C473" s="30" t="s">
        <v>430</v>
      </c>
      <c r="D473" s="31" t="s">
        <v>430</v>
      </c>
      <c r="E473" s="31" t="s">
        <v>28267</v>
      </c>
      <c r="F473" s="30">
        <v>-99.038916869999994</v>
      </c>
      <c r="G473" s="30">
        <v>19.369000459999999</v>
      </c>
    </row>
    <row r="474" spans="1:7" ht="120" x14ac:dyDescent="0.25">
      <c r="A474" s="30" t="s">
        <v>2692</v>
      </c>
      <c r="B474" s="31" t="s">
        <v>109</v>
      </c>
      <c r="C474" s="30" t="s">
        <v>430</v>
      </c>
      <c r="D474" s="31" t="s">
        <v>430</v>
      </c>
      <c r="E474" s="31" t="s">
        <v>28268</v>
      </c>
      <c r="F474" s="30">
        <v>-99.057310740000005</v>
      </c>
      <c r="G474" s="30">
        <v>19.3449727</v>
      </c>
    </row>
    <row r="475" spans="1:7" ht="120" x14ac:dyDescent="0.25">
      <c r="A475" s="30" t="s">
        <v>2697</v>
      </c>
      <c r="B475" s="31" t="s">
        <v>109</v>
      </c>
      <c r="C475" s="30" t="s">
        <v>430</v>
      </c>
      <c r="D475" s="31" t="s">
        <v>430</v>
      </c>
      <c r="E475" s="31" t="s">
        <v>28269</v>
      </c>
      <c r="F475" s="30">
        <v>-99.015274460000001</v>
      </c>
      <c r="G475" s="30">
        <v>19.356185629999999</v>
      </c>
    </row>
    <row r="476" spans="1:7" ht="120" x14ac:dyDescent="0.25">
      <c r="A476" s="30" t="s">
        <v>2702</v>
      </c>
      <c r="B476" s="31" t="s">
        <v>109</v>
      </c>
      <c r="C476" s="30" t="s">
        <v>430</v>
      </c>
      <c r="D476" s="31" t="s">
        <v>430</v>
      </c>
      <c r="E476" s="31" t="s">
        <v>28270</v>
      </c>
      <c r="F476" s="30">
        <v>-99.046794460000001</v>
      </c>
      <c r="G476" s="30">
        <v>19.350414650000001</v>
      </c>
    </row>
    <row r="477" spans="1:7" ht="120" x14ac:dyDescent="0.25">
      <c r="A477" s="30" t="s">
        <v>2707</v>
      </c>
      <c r="B477" s="31" t="s">
        <v>109</v>
      </c>
      <c r="C477" s="30" t="s">
        <v>430</v>
      </c>
      <c r="D477" s="31" t="s">
        <v>430</v>
      </c>
      <c r="E477" s="31" t="s">
        <v>28271</v>
      </c>
      <c r="F477" s="30">
        <v>-99.037740709999994</v>
      </c>
      <c r="G477" s="30">
        <v>19.346241299999999</v>
      </c>
    </row>
    <row r="478" spans="1:7" ht="120" x14ac:dyDescent="0.25">
      <c r="A478" s="30" t="s">
        <v>2713</v>
      </c>
      <c r="B478" s="31" t="s">
        <v>109</v>
      </c>
      <c r="C478" s="30" t="s">
        <v>430</v>
      </c>
      <c r="D478" s="31" t="s">
        <v>430</v>
      </c>
      <c r="E478" s="31" t="s">
        <v>28272</v>
      </c>
      <c r="F478" s="30">
        <v>-99.057052139999996</v>
      </c>
      <c r="G478" s="30">
        <v>19.348958329999999</v>
      </c>
    </row>
    <row r="479" spans="1:7" ht="135" x14ac:dyDescent="0.25">
      <c r="A479" s="30" t="s">
        <v>2718</v>
      </c>
      <c r="B479" s="31" t="s">
        <v>109</v>
      </c>
      <c r="C479" s="30" t="s">
        <v>430</v>
      </c>
      <c r="D479" s="31" t="s">
        <v>430</v>
      </c>
      <c r="E479" s="31" t="s">
        <v>28273</v>
      </c>
      <c r="F479" s="30">
        <v>-99.040261760000007</v>
      </c>
      <c r="G479" s="30">
        <v>19.346373669999998</v>
      </c>
    </row>
    <row r="480" spans="1:7" ht="135" x14ac:dyDescent="0.25">
      <c r="A480" s="30" t="s">
        <v>2724</v>
      </c>
      <c r="B480" s="31" t="s">
        <v>109</v>
      </c>
      <c r="C480" s="30" t="s">
        <v>430</v>
      </c>
      <c r="D480" s="31" t="s">
        <v>430</v>
      </c>
      <c r="E480" s="31" t="s">
        <v>28274</v>
      </c>
      <c r="F480" s="30">
        <v>-99.049068469999995</v>
      </c>
      <c r="G480" s="30">
        <v>19.377939560000002</v>
      </c>
    </row>
    <row r="481" spans="1:7" ht="135" x14ac:dyDescent="0.25">
      <c r="A481" s="30" t="s">
        <v>2729</v>
      </c>
      <c r="B481" s="31" t="s">
        <v>109</v>
      </c>
      <c r="C481" s="30" t="s">
        <v>430</v>
      </c>
      <c r="D481" s="31" t="s">
        <v>430</v>
      </c>
      <c r="E481" s="31" t="s">
        <v>28275</v>
      </c>
      <c r="F481" s="30">
        <v>-99.054222359999997</v>
      </c>
      <c r="G481" s="30">
        <v>19.397992139999999</v>
      </c>
    </row>
    <row r="482" spans="1:7" ht="135" x14ac:dyDescent="0.25">
      <c r="A482" s="30" t="s">
        <v>2734</v>
      </c>
      <c r="B482" s="31" t="s">
        <v>109</v>
      </c>
      <c r="C482" s="30" t="s">
        <v>430</v>
      </c>
      <c r="D482" s="31" t="s">
        <v>430</v>
      </c>
      <c r="E482" s="31" t="s">
        <v>28276</v>
      </c>
      <c r="F482" s="30">
        <v>-99.047480989999997</v>
      </c>
      <c r="G482" s="30">
        <v>19.395209529999999</v>
      </c>
    </row>
    <row r="483" spans="1:7" ht="135" x14ac:dyDescent="0.25">
      <c r="A483" s="30" t="s">
        <v>2739</v>
      </c>
      <c r="B483" s="31" t="s">
        <v>109</v>
      </c>
      <c r="C483" s="30" t="s">
        <v>430</v>
      </c>
      <c r="D483" s="31" t="s">
        <v>430</v>
      </c>
      <c r="E483" s="31" t="s">
        <v>28277</v>
      </c>
      <c r="F483" s="30">
        <v>-99.057958450000001</v>
      </c>
      <c r="G483" s="30">
        <v>19.386846590000001</v>
      </c>
    </row>
    <row r="484" spans="1:7" ht="120" x14ac:dyDescent="0.25">
      <c r="A484" s="30" t="s">
        <v>2744</v>
      </c>
      <c r="B484" s="31" t="s">
        <v>109</v>
      </c>
      <c r="C484" s="30" t="s">
        <v>430</v>
      </c>
      <c r="D484" s="31" t="s">
        <v>430</v>
      </c>
      <c r="E484" s="31" t="s">
        <v>28278</v>
      </c>
      <c r="F484" s="30">
        <v>-99.047469579999998</v>
      </c>
      <c r="G484" s="30">
        <v>19.370929889999999</v>
      </c>
    </row>
    <row r="485" spans="1:7" ht="135" x14ac:dyDescent="0.25">
      <c r="A485" s="30" t="s">
        <v>2749</v>
      </c>
      <c r="B485" s="31" t="s">
        <v>109</v>
      </c>
      <c r="C485" s="30" t="s">
        <v>430</v>
      </c>
      <c r="D485" s="31" t="s">
        <v>430</v>
      </c>
      <c r="E485" s="31" t="s">
        <v>28279</v>
      </c>
      <c r="F485" s="30">
        <v>-99.042796789999997</v>
      </c>
      <c r="G485" s="30">
        <v>19.391657250000002</v>
      </c>
    </row>
    <row r="486" spans="1:7" ht="135" x14ac:dyDescent="0.25">
      <c r="A486" s="30" t="s">
        <v>2754</v>
      </c>
      <c r="B486" s="31" t="s">
        <v>109</v>
      </c>
      <c r="C486" s="30" t="s">
        <v>430</v>
      </c>
      <c r="D486" s="31" t="s">
        <v>430</v>
      </c>
      <c r="E486" s="31" t="s">
        <v>28280</v>
      </c>
      <c r="F486" s="30">
        <v>-99.056897629999995</v>
      </c>
      <c r="G486" s="30">
        <v>19.374437539999999</v>
      </c>
    </row>
    <row r="487" spans="1:7" ht="135" x14ac:dyDescent="0.25">
      <c r="A487" s="30" t="s">
        <v>2759</v>
      </c>
      <c r="B487" s="31" t="s">
        <v>109</v>
      </c>
      <c r="C487" s="30" t="s">
        <v>430</v>
      </c>
      <c r="D487" s="31" t="s">
        <v>430</v>
      </c>
      <c r="E487" s="31" t="s">
        <v>28281</v>
      </c>
      <c r="F487" s="30">
        <v>-99.055441500000001</v>
      </c>
      <c r="G487" s="30">
        <v>19.374746120000001</v>
      </c>
    </row>
    <row r="488" spans="1:7" ht="150" x14ac:dyDescent="0.25">
      <c r="A488" s="30" t="s">
        <v>2764</v>
      </c>
      <c r="B488" s="31" t="s">
        <v>109</v>
      </c>
      <c r="C488" s="30" t="s">
        <v>430</v>
      </c>
      <c r="D488" s="31" t="s">
        <v>430</v>
      </c>
      <c r="E488" s="31" t="s">
        <v>28282</v>
      </c>
      <c r="F488" s="30">
        <v>-99.055686660000006</v>
      </c>
      <c r="G488" s="30">
        <v>19.385800639999999</v>
      </c>
    </row>
    <row r="489" spans="1:7" ht="135" x14ac:dyDescent="0.25">
      <c r="A489" s="30" t="s">
        <v>2769</v>
      </c>
      <c r="B489" s="31" t="s">
        <v>109</v>
      </c>
      <c r="C489" s="30" t="s">
        <v>430</v>
      </c>
      <c r="D489" s="31" t="s">
        <v>430</v>
      </c>
      <c r="E489" s="31" t="s">
        <v>28283</v>
      </c>
      <c r="F489" s="30">
        <v>-99.054597029999996</v>
      </c>
      <c r="G489" s="30">
        <v>19.374013049999999</v>
      </c>
    </row>
    <row r="490" spans="1:7" ht="120" x14ac:dyDescent="0.25">
      <c r="A490" s="30" t="s">
        <v>2774</v>
      </c>
      <c r="B490" s="31" t="s">
        <v>109</v>
      </c>
      <c r="C490" s="30" t="s">
        <v>430</v>
      </c>
      <c r="D490" s="31" t="s">
        <v>430</v>
      </c>
      <c r="E490" s="31" t="s">
        <v>28284</v>
      </c>
      <c r="F490" s="30">
        <v>-99.053645950000003</v>
      </c>
      <c r="G490" s="30">
        <v>19.38209311</v>
      </c>
    </row>
    <row r="491" spans="1:7" ht="135" x14ac:dyDescent="0.25">
      <c r="A491" s="30" t="s">
        <v>2779</v>
      </c>
      <c r="B491" s="31" t="s">
        <v>109</v>
      </c>
      <c r="C491" s="30" t="s">
        <v>430</v>
      </c>
      <c r="D491" s="31" t="s">
        <v>430</v>
      </c>
      <c r="E491" s="31" t="s">
        <v>28285</v>
      </c>
      <c r="F491" s="30">
        <v>-99.055336490000002</v>
      </c>
      <c r="G491" s="30">
        <v>19.372965839999999</v>
      </c>
    </row>
    <row r="492" spans="1:7" ht="135" x14ac:dyDescent="0.25">
      <c r="A492" s="30" t="s">
        <v>2784</v>
      </c>
      <c r="B492" s="31" t="s">
        <v>109</v>
      </c>
      <c r="C492" s="30" t="s">
        <v>430</v>
      </c>
      <c r="D492" s="31" t="s">
        <v>430</v>
      </c>
      <c r="E492" s="31" t="s">
        <v>28286</v>
      </c>
      <c r="F492" s="30">
        <v>-99.038495960000006</v>
      </c>
      <c r="G492" s="30">
        <v>19.355915670000002</v>
      </c>
    </row>
    <row r="493" spans="1:7" ht="135" x14ac:dyDescent="0.25">
      <c r="A493" s="30" t="s">
        <v>2789</v>
      </c>
      <c r="B493" s="31" t="s">
        <v>109</v>
      </c>
      <c r="C493" s="30" t="s">
        <v>430</v>
      </c>
      <c r="D493" s="31" t="s">
        <v>430</v>
      </c>
      <c r="E493" s="31" t="s">
        <v>28283</v>
      </c>
      <c r="F493" s="30">
        <v>-99.053088959999997</v>
      </c>
      <c r="G493" s="30">
        <v>19.37339244</v>
      </c>
    </row>
    <row r="494" spans="1:7" ht="150" x14ac:dyDescent="0.25">
      <c r="A494" s="30" t="s">
        <v>2794</v>
      </c>
      <c r="B494" s="31" t="s">
        <v>109</v>
      </c>
      <c r="C494" s="30" t="s">
        <v>430</v>
      </c>
      <c r="D494" s="31" t="s">
        <v>430</v>
      </c>
      <c r="E494" s="31" t="s">
        <v>28287</v>
      </c>
      <c r="F494" s="30">
        <v>-99.051798719999994</v>
      </c>
      <c r="G494" s="30">
        <v>19.382600149999998</v>
      </c>
    </row>
    <row r="495" spans="1:7" ht="135" x14ac:dyDescent="0.25">
      <c r="A495" s="30" t="s">
        <v>2799</v>
      </c>
      <c r="B495" s="31" t="s">
        <v>109</v>
      </c>
      <c r="C495" s="30" t="s">
        <v>430</v>
      </c>
      <c r="D495" s="31" t="s">
        <v>430</v>
      </c>
      <c r="E495" s="31" t="s">
        <v>28288</v>
      </c>
      <c r="F495" s="30">
        <v>-99.041797029999998</v>
      </c>
      <c r="G495" s="30">
        <v>19.387211090000001</v>
      </c>
    </row>
    <row r="496" spans="1:7" ht="135" x14ac:dyDescent="0.25">
      <c r="A496" s="30" t="s">
        <v>2804</v>
      </c>
      <c r="B496" s="31" t="s">
        <v>109</v>
      </c>
      <c r="C496" s="30" t="s">
        <v>430</v>
      </c>
      <c r="D496" s="31" t="s">
        <v>430</v>
      </c>
      <c r="E496" s="31" t="s">
        <v>28285</v>
      </c>
      <c r="F496" s="30">
        <v>-99.053499380000005</v>
      </c>
      <c r="G496" s="30">
        <v>19.372523319999999</v>
      </c>
    </row>
    <row r="497" spans="1:7" ht="135" x14ac:dyDescent="0.25">
      <c r="A497" s="30" t="s">
        <v>2809</v>
      </c>
      <c r="B497" s="31" t="s">
        <v>109</v>
      </c>
      <c r="C497" s="30" t="s">
        <v>430</v>
      </c>
      <c r="D497" s="31" t="s">
        <v>430</v>
      </c>
      <c r="E497" s="31" t="s">
        <v>28289</v>
      </c>
      <c r="F497" s="30">
        <v>-99.040040860000005</v>
      </c>
      <c r="G497" s="30">
        <v>19.384982950000001</v>
      </c>
    </row>
    <row r="498" spans="1:7" ht="135" x14ac:dyDescent="0.25">
      <c r="A498" s="30" t="s">
        <v>2814</v>
      </c>
      <c r="B498" s="31" t="s">
        <v>109</v>
      </c>
      <c r="C498" s="30" t="s">
        <v>430</v>
      </c>
      <c r="D498" s="31" t="s">
        <v>430</v>
      </c>
      <c r="E498" s="31" t="s">
        <v>28290</v>
      </c>
      <c r="F498" s="30">
        <v>-99.053070570000003</v>
      </c>
      <c r="G498" s="30">
        <v>19.372283169999999</v>
      </c>
    </row>
    <row r="499" spans="1:7" ht="135" x14ac:dyDescent="0.25">
      <c r="A499" s="30" t="s">
        <v>2819</v>
      </c>
      <c r="B499" s="31" t="s">
        <v>109</v>
      </c>
      <c r="C499" s="30" t="s">
        <v>430</v>
      </c>
      <c r="D499" s="31" t="s">
        <v>430</v>
      </c>
      <c r="E499" s="31" t="s">
        <v>28290</v>
      </c>
      <c r="F499" s="30">
        <v>-99.052008389999997</v>
      </c>
      <c r="G499" s="30">
        <v>19.371946009999998</v>
      </c>
    </row>
    <row r="500" spans="1:7" ht="120" x14ac:dyDescent="0.25">
      <c r="A500" s="30" t="s">
        <v>2824</v>
      </c>
      <c r="B500" s="31" t="s">
        <v>109</v>
      </c>
      <c r="C500" s="30" t="s">
        <v>430</v>
      </c>
      <c r="D500" s="31" t="s">
        <v>430</v>
      </c>
      <c r="E500" s="31" t="s">
        <v>28291</v>
      </c>
      <c r="F500" s="30">
        <v>-99.039965249999995</v>
      </c>
      <c r="G500" s="30">
        <v>19.38996568</v>
      </c>
    </row>
    <row r="501" spans="1:7" ht="120" x14ac:dyDescent="0.25">
      <c r="A501" s="30" t="s">
        <v>2829</v>
      </c>
      <c r="B501" s="31" t="s">
        <v>109</v>
      </c>
      <c r="C501" s="30" t="s">
        <v>430</v>
      </c>
      <c r="D501" s="31" t="s">
        <v>430</v>
      </c>
      <c r="E501" s="31" t="s">
        <v>28292</v>
      </c>
      <c r="F501" s="30">
        <v>-99.050377019999999</v>
      </c>
      <c r="G501" s="30">
        <v>19.379181540000001</v>
      </c>
    </row>
    <row r="502" spans="1:7" ht="135" x14ac:dyDescent="0.25">
      <c r="A502" s="30" t="s">
        <v>2834</v>
      </c>
      <c r="B502" s="31" t="s">
        <v>109</v>
      </c>
      <c r="C502" s="30" t="s">
        <v>430</v>
      </c>
      <c r="D502" s="31" t="s">
        <v>430</v>
      </c>
      <c r="E502" s="31" t="s">
        <v>28293</v>
      </c>
      <c r="F502" s="30">
        <v>-99.038306849999998</v>
      </c>
      <c r="G502" s="30">
        <v>19.390422359999999</v>
      </c>
    </row>
    <row r="503" spans="1:7" ht="135" x14ac:dyDescent="0.25">
      <c r="A503" s="30" t="s">
        <v>2839</v>
      </c>
      <c r="B503" s="31" t="s">
        <v>109</v>
      </c>
      <c r="C503" s="30" t="s">
        <v>430</v>
      </c>
      <c r="D503" s="31" t="s">
        <v>430</v>
      </c>
      <c r="E503" s="31" t="s">
        <v>28294</v>
      </c>
      <c r="F503" s="30">
        <v>-99.036906470000005</v>
      </c>
      <c r="G503" s="30">
        <v>19.38911946</v>
      </c>
    </row>
    <row r="504" spans="1:7" ht="135" x14ac:dyDescent="0.25">
      <c r="A504" s="30" t="s">
        <v>2844</v>
      </c>
      <c r="B504" s="31" t="s">
        <v>109</v>
      </c>
      <c r="C504" s="30" t="s">
        <v>430</v>
      </c>
      <c r="D504" s="31" t="s">
        <v>430</v>
      </c>
      <c r="E504" s="31" t="s">
        <v>28295</v>
      </c>
      <c r="F504" s="30">
        <v>-99.051981350000005</v>
      </c>
      <c r="G504" s="30">
        <v>19.376066680000001</v>
      </c>
    </row>
    <row r="505" spans="1:7" ht="120" x14ac:dyDescent="0.25">
      <c r="A505" s="30" t="s">
        <v>2849</v>
      </c>
      <c r="B505" s="31" t="s">
        <v>109</v>
      </c>
      <c r="C505" s="30" t="s">
        <v>430</v>
      </c>
      <c r="D505" s="31" t="s">
        <v>430</v>
      </c>
      <c r="E505" s="31" t="s">
        <v>28296</v>
      </c>
      <c r="F505" s="30">
        <v>-99.057647919999994</v>
      </c>
      <c r="G505" s="30">
        <v>19.37647303</v>
      </c>
    </row>
    <row r="506" spans="1:7" ht="135" x14ac:dyDescent="0.25">
      <c r="A506" s="30" t="s">
        <v>2854</v>
      </c>
      <c r="B506" s="31" t="s">
        <v>109</v>
      </c>
      <c r="C506" s="30" t="s">
        <v>430</v>
      </c>
      <c r="D506" s="31" t="s">
        <v>430</v>
      </c>
      <c r="E506" s="31" t="s">
        <v>28297</v>
      </c>
      <c r="F506" s="30">
        <v>-99.051755589999999</v>
      </c>
      <c r="G506" s="30">
        <v>19.37523646</v>
      </c>
    </row>
    <row r="507" spans="1:7" ht="135" x14ac:dyDescent="0.25">
      <c r="A507" s="30" t="s">
        <v>2859</v>
      </c>
      <c r="B507" s="31" t="s">
        <v>109</v>
      </c>
      <c r="C507" s="30" t="s">
        <v>430</v>
      </c>
      <c r="D507" s="31" t="s">
        <v>430</v>
      </c>
      <c r="E507" s="31" t="s">
        <v>28298</v>
      </c>
      <c r="F507" s="30">
        <v>-99.053961959999995</v>
      </c>
      <c r="G507" s="30">
        <v>19.380237409999999</v>
      </c>
    </row>
    <row r="508" spans="1:7" ht="135" x14ac:dyDescent="0.25">
      <c r="A508" s="30" t="s">
        <v>2864</v>
      </c>
      <c r="B508" s="31" t="s">
        <v>109</v>
      </c>
      <c r="C508" s="30" t="s">
        <v>430</v>
      </c>
      <c r="D508" s="31" t="s">
        <v>430</v>
      </c>
      <c r="E508" s="31" t="s">
        <v>28299</v>
      </c>
      <c r="F508" s="30">
        <v>-99.050518769999996</v>
      </c>
      <c r="G508" s="30">
        <v>19.372977379999998</v>
      </c>
    </row>
    <row r="509" spans="1:7" ht="120" x14ac:dyDescent="0.25">
      <c r="A509" s="30" t="s">
        <v>2869</v>
      </c>
      <c r="B509" s="31" t="s">
        <v>109</v>
      </c>
      <c r="C509" s="30" t="s">
        <v>430</v>
      </c>
      <c r="D509" s="31" t="s">
        <v>430</v>
      </c>
      <c r="E509" s="31" t="s">
        <v>28300</v>
      </c>
      <c r="F509" s="30">
        <v>-99.051245019999996</v>
      </c>
      <c r="G509" s="30">
        <v>19.374164369999999</v>
      </c>
    </row>
    <row r="510" spans="1:7" ht="120" x14ac:dyDescent="0.25">
      <c r="A510" s="30" t="s">
        <v>2874</v>
      </c>
      <c r="B510" s="31" t="s">
        <v>109</v>
      </c>
      <c r="C510" s="30" t="s">
        <v>430</v>
      </c>
      <c r="D510" s="31" t="s">
        <v>430</v>
      </c>
      <c r="E510" s="31" t="s">
        <v>28301</v>
      </c>
      <c r="F510" s="30">
        <v>-99.049921740000002</v>
      </c>
      <c r="G510" s="30">
        <v>19.371453899999999</v>
      </c>
    </row>
    <row r="511" spans="1:7" ht="120" x14ac:dyDescent="0.25">
      <c r="A511" s="30" t="s">
        <v>2879</v>
      </c>
      <c r="B511" s="31" t="s">
        <v>109</v>
      </c>
      <c r="C511" s="30" t="s">
        <v>430</v>
      </c>
      <c r="D511" s="31" t="s">
        <v>430</v>
      </c>
      <c r="E511" s="31" t="s">
        <v>28302</v>
      </c>
      <c r="F511" s="30">
        <v>-99.058274710000006</v>
      </c>
      <c r="G511" s="30">
        <v>19.375469020000001</v>
      </c>
    </row>
    <row r="512" spans="1:7" ht="120" x14ac:dyDescent="0.25">
      <c r="A512" s="30" t="s">
        <v>2884</v>
      </c>
      <c r="B512" s="31" t="s">
        <v>109</v>
      </c>
      <c r="C512" s="30" t="s">
        <v>430</v>
      </c>
      <c r="D512" s="31" t="s">
        <v>430</v>
      </c>
      <c r="E512" s="31" t="s">
        <v>28303</v>
      </c>
      <c r="F512" s="30">
        <v>-99.047528439999994</v>
      </c>
      <c r="G512" s="30">
        <v>19.36830337</v>
      </c>
    </row>
    <row r="513" spans="1:7" ht="120" x14ac:dyDescent="0.25">
      <c r="A513" s="30" t="s">
        <v>2889</v>
      </c>
      <c r="B513" s="31" t="s">
        <v>109</v>
      </c>
      <c r="C513" s="30" t="s">
        <v>430</v>
      </c>
      <c r="D513" s="31" t="s">
        <v>430</v>
      </c>
      <c r="E513" s="31" t="s">
        <v>28304</v>
      </c>
      <c r="F513" s="30">
        <v>-99.096126069999997</v>
      </c>
      <c r="G513" s="30">
        <v>19.340619449999998</v>
      </c>
    </row>
    <row r="514" spans="1:7" ht="135" x14ac:dyDescent="0.25">
      <c r="A514" s="30" t="s">
        <v>2894</v>
      </c>
      <c r="B514" s="31" t="s">
        <v>109</v>
      </c>
      <c r="C514" s="30" t="s">
        <v>430</v>
      </c>
      <c r="D514" s="31" t="s">
        <v>430</v>
      </c>
      <c r="E514" s="31" t="s">
        <v>28305</v>
      </c>
      <c r="F514" s="30">
        <v>-99.057872130000007</v>
      </c>
      <c r="G514" s="30">
        <v>19.374762440000001</v>
      </c>
    </row>
    <row r="515" spans="1:7" ht="120" x14ac:dyDescent="0.25">
      <c r="A515" s="30" t="s">
        <v>2899</v>
      </c>
      <c r="B515" s="31" t="s">
        <v>109</v>
      </c>
      <c r="C515" s="30" t="s">
        <v>430</v>
      </c>
      <c r="D515" s="31" t="s">
        <v>430</v>
      </c>
      <c r="E515" s="31" t="s">
        <v>28306</v>
      </c>
      <c r="F515" s="30">
        <v>-99.051361999999997</v>
      </c>
      <c r="G515" s="30">
        <v>19.378390240000002</v>
      </c>
    </row>
    <row r="516" spans="1:7" ht="135" x14ac:dyDescent="0.25">
      <c r="A516" s="30" t="s">
        <v>2904</v>
      </c>
      <c r="B516" s="31" t="s">
        <v>109</v>
      </c>
      <c r="C516" s="30" t="s">
        <v>430</v>
      </c>
      <c r="D516" s="31" t="s">
        <v>430</v>
      </c>
      <c r="E516" s="31" t="s">
        <v>28307</v>
      </c>
      <c r="F516" s="30">
        <v>-99.055772480000002</v>
      </c>
      <c r="G516" s="30">
        <v>19.373598730000001</v>
      </c>
    </row>
    <row r="517" spans="1:7" ht="135" x14ac:dyDescent="0.25">
      <c r="A517" s="30" t="s">
        <v>2909</v>
      </c>
      <c r="B517" s="31" t="s">
        <v>109</v>
      </c>
      <c r="C517" s="30" t="s">
        <v>430</v>
      </c>
      <c r="D517" s="31" t="s">
        <v>430</v>
      </c>
      <c r="E517" s="31" t="s">
        <v>28308</v>
      </c>
      <c r="F517" s="30">
        <v>-99.050600259999996</v>
      </c>
      <c r="G517" s="30">
        <v>19.377042849999999</v>
      </c>
    </row>
    <row r="518" spans="1:7" ht="135" x14ac:dyDescent="0.25">
      <c r="A518" s="30" t="s">
        <v>2914</v>
      </c>
      <c r="B518" s="31" t="s">
        <v>109</v>
      </c>
      <c r="C518" s="30" t="s">
        <v>430</v>
      </c>
      <c r="D518" s="31" t="s">
        <v>430</v>
      </c>
      <c r="E518" s="31" t="s">
        <v>28309</v>
      </c>
      <c r="F518" s="30">
        <v>-99.05401311</v>
      </c>
      <c r="G518" s="30">
        <v>19.373291729999998</v>
      </c>
    </row>
    <row r="519" spans="1:7" ht="135" x14ac:dyDescent="0.25">
      <c r="A519" s="30" t="s">
        <v>2919</v>
      </c>
      <c r="B519" s="31" t="s">
        <v>109</v>
      </c>
      <c r="C519" s="30" t="s">
        <v>430</v>
      </c>
      <c r="D519" s="31" t="s">
        <v>430</v>
      </c>
      <c r="E519" s="31" t="s">
        <v>28310</v>
      </c>
      <c r="F519" s="30">
        <v>-99.096507599999995</v>
      </c>
      <c r="G519" s="30">
        <v>19.331143839999999</v>
      </c>
    </row>
    <row r="520" spans="1:7" ht="135" x14ac:dyDescent="0.25">
      <c r="A520" s="30" t="s">
        <v>2924</v>
      </c>
      <c r="B520" s="31" t="s">
        <v>109</v>
      </c>
      <c r="C520" s="30" t="s">
        <v>430</v>
      </c>
      <c r="D520" s="31" t="s">
        <v>430</v>
      </c>
      <c r="E520" s="31" t="s">
        <v>28311</v>
      </c>
      <c r="F520" s="30">
        <v>-99.099965839999996</v>
      </c>
      <c r="G520" s="30">
        <v>19.35398468</v>
      </c>
    </row>
    <row r="521" spans="1:7" ht="135" x14ac:dyDescent="0.25">
      <c r="A521" s="30" t="s">
        <v>2929</v>
      </c>
      <c r="B521" s="31" t="s">
        <v>109</v>
      </c>
      <c r="C521" s="30" t="s">
        <v>430</v>
      </c>
      <c r="D521" s="31" t="s">
        <v>430</v>
      </c>
      <c r="E521" s="31" t="s">
        <v>28312</v>
      </c>
      <c r="F521" s="30">
        <v>-99.11970196</v>
      </c>
      <c r="G521" s="30">
        <v>19.353695980000001</v>
      </c>
    </row>
    <row r="522" spans="1:7" ht="135" x14ac:dyDescent="0.25">
      <c r="A522" s="30" t="s">
        <v>2934</v>
      </c>
      <c r="B522" s="31" t="s">
        <v>109</v>
      </c>
      <c r="C522" s="30" t="s">
        <v>430</v>
      </c>
      <c r="D522" s="31" t="s">
        <v>430</v>
      </c>
      <c r="E522" s="31" t="s">
        <v>28313</v>
      </c>
      <c r="F522" s="30">
        <v>-99.096107459999999</v>
      </c>
      <c r="G522" s="30">
        <v>19.350355700000001</v>
      </c>
    </row>
    <row r="523" spans="1:7" ht="120" x14ac:dyDescent="0.25">
      <c r="A523" s="30" t="s">
        <v>2939</v>
      </c>
      <c r="B523" s="31" t="s">
        <v>109</v>
      </c>
      <c r="C523" s="30" t="s">
        <v>430</v>
      </c>
      <c r="D523" s="31" t="s">
        <v>430</v>
      </c>
      <c r="E523" s="31" t="s">
        <v>28314</v>
      </c>
      <c r="F523" s="30">
        <v>-99.096129050000002</v>
      </c>
      <c r="G523" s="30">
        <v>19.327548100000001</v>
      </c>
    </row>
    <row r="524" spans="1:7" ht="135" x14ac:dyDescent="0.25">
      <c r="A524" s="30" t="s">
        <v>2944</v>
      </c>
      <c r="B524" s="31" t="s">
        <v>109</v>
      </c>
      <c r="C524" s="30" t="s">
        <v>430</v>
      </c>
      <c r="D524" s="31" t="s">
        <v>430</v>
      </c>
      <c r="E524" s="31" t="s">
        <v>28315</v>
      </c>
      <c r="F524" s="30">
        <v>-99.007208800000001</v>
      </c>
      <c r="G524" s="30">
        <v>19.345450970000002</v>
      </c>
    </row>
    <row r="525" spans="1:7" ht="135" x14ac:dyDescent="0.25">
      <c r="A525" s="30" t="s">
        <v>2949</v>
      </c>
      <c r="B525" s="31" t="s">
        <v>109</v>
      </c>
      <c r="C525" s="30" t="s">
        <v>430</v>
      </c>
      <c r="D525" s="31" t="s">
        <v>430</v>
      </c>
      <c r="E525" s="31" t="s">
        <v>28316</v>
      </c>
      <c r="F525" s="30">
        <v>-99.113095220000005</v>
      </c>
      <c r="G525" s="30">
        <v>19.351534040000001</v>
      </c>
    </row>
    <row r="526" spans="1:7" ht="135" x14ac:dyDescent="0.25">
      <c r="A526" s="30" t="s">
        <v>2954</v>
      </c>
      <c r="B526" s="31" t="s">
        <v>109</v>
      </c>
      <c r="C526" s="30" t="s">
        <v>430</v>
      </c>
      <c r="D526" s="31" t="s">
        <v>430</v>
      </c>
      <c r="E526" s="31" t="s">
        <v>28317</v>
      </c>
      <c r="F526" s="30">
        <v>-99.107113119999994</v>
      </c>
      <c r="G526" s="30">
        <v>19.340988459999998</v>
      </c>
    </row>
    <row r="527" spans="1:7" ht="120" x14ac:dyDescent="0.25">
      <c r="A527" s="30" t="s">
        <v>2959</v>
      </c>
      <c r="B527" s="31" t="s">
        <v>109</v>
      </c>
      <c r="C527" s="30" t="s">
        <v>430</v>
      </c>
      <c r="D527" s="31" t="s">
        <v>430</v>
      </c>
      <c r="E527" s="31" t="s">
        <v>28318</v>
      </c>
      <c r="F527" s="30">
        <v>-99.092557850000006</v>
      </c>
      <c r="G527" s="30">
        <v>19.35217415</v>
      </c>
    </row>
    <row r="528" spans="1:7" ht="120" x14ac:dyDescent="0.25">
      <c r="A528" s="30" t="s">
        <v>2964</v>
      </c>
      <c r="B528" s="31" t="s">
        <v>109</v>
      </c>
      <c r="C528" s="30" t="s">
        <v>430</v>
      </c>
      <c r="D528" s="31" t="s">
        <v>430</v>
      </c>
      <c r="E528" s="31" t="s">
        <v>28319</v>
      </c>
      <c r="F528" s="30">
        <v>-99.109098369999998</v>
      </c>
      <c r="G528" s="30">
        <v>19.35250589</v>
      </c>
    </row>
    <row r="529" spans="1:7" ht="135" x14ac:dyDescent="0.25">
      <c r="A529" s="30" t="s">
        <v>2969</v>
      </c>
      <c r="B529" s="31" t="s">
        <v>109</v>
      </c>
      <c r="C529" s="30" t="s">
        <v>430</v>
      </c>
      <c r="D529" s="31" t="s">
        <v>430</v>
      </c>
      <c r="E529" s="31" t="s">
        <v>28320</v>
      </c>
      <c r="F529" s="30">
        <v>-99.103111780000006</v>
      </c>
      <c r="G529" s="30">
        <v>19.33939707</v>
      </c>
    </row>
    <row r="530" spans="1:7" ht="135" x14ac:dyDescent="0.25">
      <c r="A530" s="30" t="s">
        <v>2974</v>
      </c>
      <c r="B530" s="31" t="s">
        <v>109</v>
      </c>
      <c r="C530" s="30" t="s">
        <v>430</v>
      </c>
      <c r="D530" s="31" t="s">
        <v>430</v>
      </c>
      <c r="E530" s="31" t="s">
        <v>28321</v>
      </c>
      <c r="F530" s="30">
        <v>-99.102207129999996</v>
      </c>
      <c r="G530" s="30">
        <v>19.349536969999999</v>
      </c>
    </row>
    <row r="531" spans="1:7" ht="135" x14ac:dyDescent="0.25">
      <c r="A531" s="30" t="s">
        <v>2979</v>
      </c>
      <c r="B531" s="31" t="s">
        <v>109</v>
      </c>
      <c r="C531" s="30" t="s">
        <v>430</v>
      </c>
      <c r="D531" s="31" t="s">
        <v>430</v>
      </c>
      <c r="E531" s="31" t="s">
        <v>28322</v>
      </c>
      <c r="F531" s="30">
        <v>-99.105813990000001</v>
      </c>
      <c r="G531" s="30">
        <v>19.351724709999999</v>
      </c>
    </row>
    <row r="532" spans="1:7" ht="135" x14ac:dyDescent="0.25">
      <c r="A532" s="30" t="s">
        <v>2984</v>
      </c>
      <c r="B532" s="31" t="s">
        <v>109</v>
      </c>
      <c r="C532" s="30" t="s">
        <v>430</v>
      </c>
      <c r="D532" s="31" t="s">
        <v>430</v>
      </c>
      <c r="E532" s="31" t="s">
        <v>28323</v>
      </c>
      <c r="F532" s="30">
        <v>-99.099397589999995</v>
      </c>
      <c r="G532" s="30">
        <v>19.348991479999999</v>
      </c>
    </row>
    <row r="533" spans="1:7" ht="135" x14ac:dyDescent="0.25">
      <c r="A533" s="30" t="s">
        <v>2989</v>
      </c>
      <c r="B533" s="31" t="s">
        <v>109</v>
      </c>
      <c r="C533" s="30" t="s">
        <v>430</v>
      </c>
      <c r="D533" s="31" t="s">
        <v>430</v>
      </c>
      <c r="E533" s="31" t="s">
        <v>28324</v>
      </c>
      <c r="F533" s="30">
        <v>-99.09486665</v>
      </c>
      <c r="G533" s="30">
        <v>19.354790009999999</v>
      </c>
    </row>
    <row r="534" spans="1:7" ht="135" x14ac:dyDescent="0.25">
      <c r="A534" s="30" t="s">
        <v>2994</v>
      </c>
      <c r="B534" s="31" t="s">
        <v>109</v>
      </c>
      <c r="C534" s="30" t="s">
        <v>430</v>
      </c>
      <c r="D534" s="31" t="s">
        <v>430</v>
      </c>
      <c r="E534" s="31" t="s">
        <v>28325</v>
      </c>
      <c r="F534" s="30">
        <v>-99.102009409999994</v>
      </c>
      <c r="G534" s="30">
        <v>19.33628599</v>
      </c>
    </row>
    <row r="535" spans="1:7" ht="120" x14ac:dyDescent="0.25">
      <c r="A535" s="30" t="s">
        <v>2999</v>
      </c>
      <c r="B535" s="31" t="s">
        <v>109</v>
      </c>
      <c r="C535" s="30" t="s">
        <v>430</v>
      </c>
      <c r="D535" s="31" t="s">
        <v>430</v>
      </c>
      <c r="E535" s="31" t="s">
        <v>28326</v>
      </c>
      <c r="F535" s="30">
        <v>-98.988803779999998</v>
      </c>
      <c r="G535" s="30">
        <v>19.342308899999999</v>
      </c>
    </row>
    <row r="536" spans="1:7" ht="135" x14ac:dyDescent="0.25">
      <c r="A536" s="30" t="s">
        <v>3004</v>
      </c>
      <c r="B536" s="31" t="s">
        <v>109</v>
      </c>
      <c r="C536" s="30" t="s">
        <v>430</v>
      </c>
      <c r="D536" s="31" t="s">
        <v>430</v>
      </c>
      <c r="E536" s="31" t="s">
        <v>28327</v>
      </c>
      <c r="F536" s="30">
        <v>-99.116179040000006</v>
      </c>
      <c r="G536" s="30">
        <v>19.34809319</v>
      </c>
    </row>
    <row r="537" spans="1:7" ht="120" x14ac:dyDescent="0.25">
      <c r="A537" s="30" t="s">
        <v>3009</v>
      </c>
      <c r="B537" s="31" t="s">
        <v>109</v>
      </c>
      <c r="C537" s="30" t="s">
        <v>430</v>
      </c>
      <c r="D537" s="31" t="s">
        <v>430</v>
      </c>
      <c r="E537" s="31" t="s">
        <v>28328</v>
      </c>
      <c r="F537" s="30">
        <v>-99.109033159999996</v>
      </c>
      <c r="G537" s="30">
        <v>19.34617025</v>
      </c>
    </row>
    <row r="538" spans="1:7" ht="135" x14ac:dyDescent="0.25">
      <c r="A538" s="30" t="s">
        <v>3014</v>
      </c>
      <c r="B538" s="31" t="s">
        <v>109</v>
      </c>
      <c r="C538" s="30" t="s">
        <v>430</v>
      </c>
      <c r="D538" s="31" t="s">
        <v>430</v>
      </c>
      <c r="E538" s="31" t="s">
        <v>28329</v>
      </c>
      <c r="F538" s="30">
        <v>-98.986193689999993</v>
      </c>
      <c r="G538" s="30">
        <v>19.343438160000002</v>
      </c>
    </row>
    <row r="539" spans="1:7" ht="135" x14ac:dyDescent="0.25">
      <c r="A539" s="30" t="s">
        <v>3019</v>
      </c>
      <c r="B539" s="31" t="s">
        <v>109</v>
      </c>
      <c r="C539" s="30" t="s">
        <v>430</v>
      </c>
      <c r="D539" s="31" t="s">
        <v>430</v>
      </c>
      <c r="E539" s="31" t="s">
        <v>28330</v>
      </c>
      <c r="F539" s="30">
        <v>-99.001522249999994</v>
      </c>
      <c r="G539" s="30">
        <v>19.355733239999999</v>
      </c>
    </row>
    <row r="540" spans="1:7" ht="120" x14ac:dyDescent="0.25">
      <c r="A540" s="30" t="s">
        <v>3024</v>
      </c>
      <c r="B540" s="31" t="s">
        <v>109</v>
      </c>
      <c r="C540" s="30" t="s">
        <v>430</v>
      </c>
      <c r="D540" s="31" t="s">
        <v>430</v>
      </c>
      <c r="E540" s="31" t="s">
        <v>28331</v>
      </c>
      <c r="F540" s="30">
        <v>-98.983173170000001</v>
      </c>
      <c r="G540" s="30">
        <v>19.343690680000002</v>
      </c>
    </row>
    <row r="541" spans="1:7" ht="135" x14ac:dyDescent="0.25">
      <c r="A541" s="30" t="s">
        <v>3029</v>
      </c>
      <c r="B541" s="31" t="s">
        <v>109</v>
      </c>
      <c r="C541" s="30" t="s">
        <v>430</v>
      </c>
      <c r="D541" s="31" t="s">
        <v>430</v>
      </c>
      <c r="E541" s="31" t="s">
        <v>28332</v>
      </c>
      <c r="F541" s="30">
        <v>-98.990341029999996</v>
      </c>
      <c r="G541" s="30">
        <v>19.34015544</v>
      </c>
    </row>
    <row r="542" spans="1:7" ht="135" x14ac:dyDescent="0.25">
      <c r="A542" s="30" t="s">
        <v>3034</v>
      </c>
      <c r="B542" s="31" t="s">
        <v>109</v>
      </c>
      <c r="C542" s="30" t="s">
        <v>430</v>
      </c>
      <c r="D542" s="31" t="s">
        <v>430</v>
      </c>
      <c r="E542" s="31" t="s">
        <v>28333</v>
      </c>
      <c r="F542" s="30">
        <v>-99.003401690000004</v>
      </c>
      <c r="G542" s="30">
        <v>19.334743670000002</v>
      </c>
    </row>
    <row r="543" spans="1:7" ht="135" x14ac:dyDescent="0.25">
      <c r="A543" s="30" t="s">
        <v>3039</v>
      </c>
      <c r="B543" s="31" t="s">
        <v>109</v>
      </c>
      <c r="C543" s="30" t="s">
        <v>430</v>
      </c>
      <c r="D543" s="31" t="s">
        <v>430</v>
      </c>
      <c r="E543" s="31" t="s">
        <v>28334</v>
      </c>
      <c r="F543" s="30">
        <v>-98.997575029999993</v>
      </c>
      <c r="G543" s="30">
        <v>19.351063719999999</v>
      </c>
    </row>
    <row r="544" spans="1:7" ht="135" x14ac:dyDescent="0.25">
      <c r="A544" s="30" t="s">
        <v>3044</v>
      </c>
      <c r="B544" s="31" t="s">
        <v>109</v>
      </c>
      <c r="C544" s="30" t="s">
        <v>430</v>
      </c>
      <c r="D544" s="31" t="s">
        <v>430</v>
      </c>
      <c r="E544" s="31" t="s">
        <v>28335</v>
      </c>
      <c r="F544" s="30">
        <v>-99.014869399999995</v>
      </c>
      <c r="G544" s="30">
        <v>19.350645140000001</v>
      </c>
    </row>
    <row r="545" spans="1:7" ht="135" x14ac:dyDescent="0.25">
      <c r="A545" s="30" t="s">
        <v>3049</v>
      </c>
      <c r="B545" s="31" t="s">
        <v>109</v>
      </c>
      <c r="C545" s="30" t="s">
        <v>430</v>
      </c>
      <c r="D545" s="31" t="s">
        <v>430</v>
      </c>
      <c r="E545" s="31" t="s">
        <v>28336</v>
      </c>
      <c r="F545" s="30">
        <v>-98.984689079999995</v>
      </c>
      <c r="G545" s="30">
        <v>19.338411950000001</v>
      </c>
    </row>
    <row r="546" spans="1:7" ht="135" x14ac:dyDescent="0.25">
      <c r="A546" s="30" t="s">
        <v>3054</v>
      </c>
      <c r="B546" s="31" t="s">
        <v>109</v>
      </c>
      <c r="C546" s="30" t="s">
        <v>430</v>
      </c>
      <c r="D546" s="31" t="s">
        <v>430</v>
      </c>
      <c r="E546" s="31" t="s">
        <v>28337</v>
      </c>
      <c r="F546" s="30">
        <v>-98.990717700000005</v>
      </c>
      <c r="G546" s="30">
        <v>19.349413290000001</v>
      </c>
    </row>
    <row r="547" spans="1:7" ht="135" x14ac:dyDescent="0.25">
      <c r="A547" s="30" t="s">
        <v>3059</v>
      </c>
      <c r="B547" s="31" t="s">
        <v>109</v>
      </c>
      <c r="C547" s="30" t="s">
        <v>430</v>
      </c>
      <c r="D547" s="31" t="s">
        <v>430</v>
      </c>
      <c r="E547" s="31" t="s">
        <v>28338</v>
      </c>
      <c r="F547" s="30">
        <v>-98.995031519999998</v>
      </c>
      <c r="G547" s="30">
        <v>19.35215943</v>
      </c>
    </row>
    <row r="548" spans="1:7" ht="135" x14ac:dyDescent="0.25">
      <c r="A548" s="30" t="s">
        <v>3064</v>
      </c>
      <c r="B548" s="31" t="s">
        <v>109</v>
      </c>
      <c r="C548" s="30" t="s">
        <v>430</v>
      </c>
      <c r="D548" s="31" t="s">
        <v>430</v>
      </c>
      <c r="E548" s="31" t="s">
        <v>28339</v>
      </c>
      <c r="F548" s="30">
        <v>-98.988247299999998</v>
      </c>
      <c r="G548" s="30">
        <v>19.3489559</v>
      </c>
    </row>
    <row r="549" spans="1:7" ht="120" x14ac:dyDescent="0.25">
      <c r="A549" s="30" t="s">
        <v>3069</v>
      </c>
      <c r="B549" s="31" t="s">
        <v>109</v>
      </c>
      <c r="C549" s="30" t="s">
        <v>430</v>
      </c>
      <c r="D549" s="31" t="s">
        <v>430</v>
      </c>
      <c r="E549" s="31" t="s">
        <v>28340</v>
      </c>
      <c r="F549" s="30">
        <v>-98.984256189999996</v>
      </c>
      <c r="G549" s="30">
        <v>19.332042560000001</v>
      </c>
    </row>
    <row r="550" spans="1:7" ht="135" x14ac:dyDescent="0.25">
      <c r="A550" s="30" t="s">
        <v>3074</v>
      </c>
      <c r="B550" s="31" t="s">
        <v>109</v>
      </c>
      <c r="C550" s="30" t="s">
        <v>430</v>
      </c>
      <c r="D550" s="31" t="s">
        <v>430</v>
      </c>
      <c r="E550" s="31" t="s">
        <v>28341</v>
      </c>
      <c r="F550" s="30">
        <v>-98.987557809999998</v>
      </c>
      <c r="G550" s="30">
        <v>19.339072659999999</v>
      </c>
    </row>
    <row r="551" spans="1:7" ht="135" x14ac:dyDescent="0.25">
      <c r="A551" s="30" t="s">
        <v>3079</v>
      </c>
      <c r="B551" s="31" t="s">
        <v>109</v>
      </c>
      <c r="C551" s="30" t="s">
        <v>430</v>
      </c>
      <c r="D551" s="31" t="s">
        <v>430</v>
      </c>
      <c r="E551" s="31" t="s">
        <v>28342</v>
      </c>
      <c r="F551" s="30">
        <v>-99.102460570000005</v>
      </c>
      <c r="G551" s="30">
        <v>19.345426620000001</v>
      </c>
    </row>
    <row r="552" spans="1:7" ht="120" x14ac:dyDescent="0.25">
      <c r="A552" s="30" t="s">
        <v>3084</v>
      </c>
      <c r="B552" s="31" t="s">
        <v>109</v>
      </c>
      <c r="C552" s="30" t="s">
        <v>430</v>
      </c>
      <c r="D552" s="31" t="s">
        <v>430</v>
      </c>
      <c r="E552" s="31" t="s">
        <v>28343</v>
      </c>
      <c r="F552" s="30">
        <v>-99.112648070000006</v>
      </c>
      <c r="G552" s="30">
        <v>19.34001542</v>
      </c>
    </row>
    <row r="553" spans="1:7" ht="135" x14ac:dyDescent="0.25">
      <c r="A553" s="30" t="s">
        <v>3089</v>
      </c>
      <c r="B553" s="31" t="s">
        <v>109</v>
      </c>
      <c r="C553" s="30" t="s">
        <v>430</v>
      </c>
      <c r="D553" s="31" t="s">
        <v>430</v>
      </c>
      <c r="E553" s="31" t="s">
        <v>28344</v>
      </c>
      <c r="F553" s="30">
        <v>-99.104878369999994</v>
      </c>
      <c r="G553" s="30">
        <v>19.337002439999999</v>
      </c>
    </row>
    <row r="554" spans="1:7" ht="135" x14ac:dyDescent="0.25">
      <c r="A554" s="30" t="s">
        <v>3094</v>
      </c>
      <c r="B554" s="31" t="s">
        <v>109</v>
      </c>
      <c r="C554" s="30" t="s">
        <v>430</v>
      </c>
      <c r="D554" s="31" t="s">
        <v>430</v>
      </c>
      <c r="E554" s="31" t="s">
        <v>28345</v>
      </c>
      <c r="F554" s="30">
        <v>-99.107134900000005</v>
      </c>
      <c r="G554" s="30">
        <v>19.33289989</v>
      </c>
    </row>
    <row r="555" spans="1:7" ht="135" x14ac:dyDescent="0.25">
      <c r="A555" s="30" t="s">
        <v>3099</v>
      </c>
      <c r="B555" s="31" t="s">
        <v>109</v>
      </c>
      <c r="C555" s="30" t="s">
        <v>430</v>
      </c>
      <c r="D555" s="31" t="s">
        <v>430</v>
      </c>
      <c r="E555" s="31" t="s">
        <v>28346</v>
      </c>
      <c r="F555" s="30">
        <v>-99.107175049999995</v>
      </c>
      <c r="G555" s="30">
        <v>19.330494510000001</v>
      </c>
    </row>
    <row r="556" spans="1:7" ht="135" x14ac:dyDescent="0.25">
      <c r="A556" s="30" t="s">
        <v>3104</v>
      </c>
      <c r="B556" s="31" t="s">
        <v>109</v>
      </c>
      <c r="C556" s="30" t="s">
        <v>430</v>
      </c>
      <c r="D556" s="31" t="s">
        <v>430</v>
      </c>
      <c r="E556" s="31" t="s">
        <v>28347</v>
      </c>
      <c r="F556" s="30">
        <v>-99.104445139999996</v>
      </c>
      <c r="G556" s="30">
        <v>19.328349320000001</v>
      </c>
    </row>
    <row r="557" spans="1:7" ht="120" x14ac:dyDescent="0.25">
      <c r="A557" s="30" t="s">
        <v>3109</v>
      </c>
      <c r="B557" s="31" t="s">
        <v>109</v>
      </c>
      <c r="C557" s="30" t="s">
        <v>430</v>
      </c>
      <c r="D557" s="31" t="s">
        <v>430</v>
      </c>
      <c r="E557" s="31" t="s">
        <v>28348</v>
      </c>
      <c r="F557" s="30">
        <v>-98.972592700000007</v>
      </c>
      <c r="G557" s="30">
        <v>19.32839718</v>
      </c>
    </row>
    <row r="558" spans="1:7" ht="135" x14ac:dyDescent="0.25">
      <c r="A558" s="30" t="s">
        <v>3114</v>
      </c>
      <c r="B558" s="31" t="s">
        <v>109</v>
      </c>
      <c r="C558" s="30" t="s">
        <v>430</v>
      </c>
      <c r="D558" s="31" t="s">
        <v>430</v>
      </c>
      <c r="E558" s="31" t="s">
        <v>28349</v>
      </c>
      <c r="F558" s="30">
        <v>-98.96945006</v>
      </c>
      <c r="G558" s="30">
        <v>19.328406260000001</v>
      </c>
    </row>
    <row r="559" spans="1:7" ht="135" x14ac:dyDescent="0.25">
      <c r="A559" s="30" t="s">
        <v>3119</v>
      </c>
      <c r="B559" s="31" t="s">
        <v>109</v>
      </c>
      <c r="C559" s="30" t="s">
        <v>430</v>
      </c>
      <c r="D559" s="31" t="s">
        <v>430</v>
      </c>
      <c r="E559" s="31" t="s">
        <v>28350</v>
      </c>
      <c r="F559" s="30">
        <v>-98.978559070000003</v>
      </c>
      <c r="G559" s="30">
        <v>19.337042499999999</v>
      </c>
    </row>
    <row r="560" spans="1:7" ht="120" x14ac:dyDescent="0.25">
      <c r="A560" s="30" t="s">
        <v>3124</v>
      </c>
      <c r="B560" s="31" t="s">
        <v>109</v>
      </c>
      <c r="C560" s="30" t="s">
        <v>430</v>
      </c>
      <c r="D560" s="31" t="s">
        <v>430</v>
      </c>
      <c r="E560" s="31" t="s">
        <v>28351</v>
      </c>
      <c r="F560" s="30">
        <v>-98.978569399999998</v>
      </c>
      <c r="G560" s="30">
        <v>19.340287249999999</v>
      </c>
    </row>
    <row r="561" spans="1:7" ht="135" x14ac:dyDescent="0.25">
      <c r="A561" s="30" t="s">
        <v>3129</v>
      </c>
      <c r="B561" s="31" t="s">
        <v>109</v>
      </c>
      <c r="C561" s="30" t="s">
        <v>430</v>
      </c>
      <c r="D561" s="31" t="s">
        <v>430</v>
      </c>
      <c r="E561" s="31" t="s">
        <v>28352</v>
      </c>
      <c r="F561" s="30">
        <v>-98.972182579999995</v>
      </c>
      <c r="G561" s="30">
        <v>19.330623419999998</v>
      </c>
    </row>
    <row r="562" spans="1:7" ht="135" x14ac:dyDescent="0.25">
      <c r="A562" s="30" t="s">
        <v>3134</v>
      </c>
      <c r="B562" s="31" t="s">
        <v>109</v>
      </c>
      <c r="C562" s="30" t="s">
        <v>430</v>
      </c>
      <c r="D562" s="31" t="s">
        <v>430</v>
      </c>
      <c r="E562" s="31" t="s">
        <v>28353</v>
      </c>
      <c r="F562" s="30">
        <v>-98.997346809999996</v>
      </c>
      <c r="G562" s="30">
        <v>19.338350219999999</v>
      </c>
    </row>
    <row r="563" spans="1:7" ht="135" x14ac:dyDescent="0.25">
      <c r="A563" s="30" t="s">
        <v>3139</v>
      </c>
      <c r="B563" s="31" t="s">
        <v>109</v>
      </c>
      <c r="C563" s="30" t="s">
        <v>430</v>
      </c>
      <c r="D563" s="31" t="s">
        <v>430</v>
      </c>
      <c r="E563" s="31" t="s">
        <v>28354</v>
      </c>
      <c r="F563" s="30">
        <v>-99.009153710000007</v>
      </c>
      <c r="G563" s="30">
        <v>19.348717600000001</v>
      </c>
    </row>
    <row r="564" spans="1:7" ht="135" x14ac:dyDescent="0.25">
      <c r="A564" s="30" t="s">
        <v>3144</v>
      </c>
      <c r="B564" s="31" t="s">
        <v>109</v>
      </c>
      <c r="C564" s="30" t="s">
        <v>430</v>
      </c>
      <c r="D564" s="31" t="s">
        <v>430</v>
      </c>
      <c r="E564" s="31" t="s">
        <v>28355</v>
      </c>
      <c r="F564" s="30">
        <v>-99.013278229999997</v>
      </c>
      <c r="G564" s="30">
        <v>19.348189099999999</v>
      </c>
    </row>
    <row r="565" spans="1:7" ht="135" x14ac:dyDescent="0.25">
      <c r="A565" s="30" t="s">
        <v>3149</v>
      </c>
      <c r="B565" s="31" t="s">
        <v>109</v>
      </c>
      <c r="C565" s="30" t="s">
        <v>430</v>
      </c>
      <c r="D565" s="31" t="s">
        <v>430</v>
      </c>
      <c r="E565" s="31" t="s">
        <v>28356</v>
      </c>
      <c r="F565" s="30">
        <v>-98.979238409999994</v>
      </c>
      <c r="G565" s="30">
        <v>19.339144180000002</v>
      </c>
    </row>
    <row r="566" spans="1:7" ht="135" x14ac:dyDescent="0.25">
      <c r="A566" s="30" t="s">
        <v>3154</v>
      </c>
      <c r="B566" s="31" t="s">
        <v>109</v>
      </c>
      <c r="C566" s="30" t="s">
        <v>430</v>
      </c>
      <c r="D566" s="31" t="s">
        <v>430</v>
      </c>
      <c r="E566" s="31" t="s">
        <v>28357</v>
      </c>
      <c r="F566" s="30">
        <v>-99.00367018</v>
      </c>
      <c r="G566" s="30">
        <v>19.348102600000001</v>
      </c>
    </row>
    <row r="567" spans="1:7" ht="135" x14ac:dyDescent="0.25">
      <c r="A567" s="30" t="s">
        <v>3159</v>
      </c>
      <c r="B567" s="31" t="s">
        <v>109</v>
      </c>
      <c r="C567" s="30" t="s">
        <v>430</v>
      </c>
      <c r="D567" s="31" t="s">
        <v>430</v>
      </c>
      <c r="E567" s="31" t="s">
        <v>28358</v>
      </c>
      <c r="F567" s="30">
        <v>-98.993494690000006</v>
      </c>
      <c r="G567" s="30">
        <v>19.340366039999999</v>
      </c>
    </row>
    <row r="568" spans="1:7" ht="120" x14ac:dyDescent="0.25">
      <c r="A568" s="30" t="s">
        <v>3164</v>
      </c>
      <c r="B568" s="31" t="s">
        <v>109</v>
      </c>
      <c r="C568" s="30" t="s">
        <v>380</v>
      </c>
      <c r="D568" s="31" t="s">
        <v>380</v>
      </c>
      <c r="E568" s="31" t="s">
        <v>28359</v>
      </c>
      <c r="F568" s="30">
        <v>-99.041378679999994</v>
      </c>
      <c r="G568" s="30">
        <v>19.310552390000002</v>
      </c>
    </row>
    <row r="569" spans="1:7" ht="135" x14ac:dyDescent="0.25">
      <c r="A569" s="30" t="s">
        <v>3172</v>
      </c>
      <c r="B569" s="31" t="s">
        <v>109</v>
      </c>
      <c r="C569" s="30" t="s">
        <v>380</v>
      </c>
      <c r="D569" s="31" t="s">
        <v>28360</v>
      </c>
      <c r="E569" s="31" t="s">
        <v>28361</v>
      </c>
      <c r="F569" s="30">
        <v>-98.965568869999998</v>
      </c>
      <c r="G569" s="30">
        <v>19.31027461</v>
      </c>
    </row>
    <row r="570" spans="1:7" ht="135" x14ac:dyDescent="0.25">
      <c r="A570" s="30" t="s">
        <v>3181</v>
      </c>
      <c r="B570" s="31" t="s">
        <v>109</v>
      </c>
      <c r="C570" s="30" t="s">
        <v>380</v>
      </c>
      <c r="D570" s="31" t="s">
        <v>28360</v>
      </c>
      <c r="E570" s="31" t="s">
        <v>28362</v>
      </c>
      <c r="F570" s="30">
        <v>-98.965577479999993</v>
      </c>
      <c r="G570" s="30">
        <v>19.310282480000001</v>
      </c>
    </row>
    <row r="571" spans="1:7" ht="135" x14ac:dyDescent="0.25">
      <c r="A571" s="30" t="s">
        <v>3189</v>
      </c>
      <c r="B571" s="31" t="s">
        <v>109</v>
      </c>
      <c r="C571" s="30" t="s">
        <v>380</v>
      </c>
      <c r="D571" s="31" t="s">
        <v>28360</v>
      </c>
      <c r="E571" s="31" t="s">
        <v>28362</v>
      </c>
      <c r="F571" s="30">
        <v>-98.965578820000005</v>
      </c>
      <c r="G571" s="30">
        <v>19.310278790000002</v>
      </c>
    </row>
    <row r="572" spans="1:7" ht="135" x14ac:dyDescent="0.25">
      <c r="A572" s="30" t="s">
        <v>3197</v>
      </c>
      <c r="B572" s="31" t="s">
        <v>109</v>
      </c>
      <c r="C572" s="30" t="s">
        <v>380</v>
      </c>
      <c r="D572" s="31" t="s">
        <v>28360</v>
      </c>
      <c r="E572" s="31" t="s">
        <v>28363</v>
      </c>
      <c r="F572" s="30">
        <v>-98.965573460000002</v>
      </c>
      <c r="G572" s="30">
        <v>19.310269550000001</v>
      </c>
    </row>
    <row r="573" spans="1:7" ht="135" x14ac:dyDescent="0.25">
      <c r="A573" s="30" t="s">
        <v>3205</v>
      </c>
      <c r="B573" s="31" t="s">
        <v>109</v>
      </c>
      <c r="C573" s="30" t="s">
        <v>380</v>
      </c>
      <c r="D573" s="31" t="s">
        <v>28360</v>
      </c>
      <c r="E573" s="31" t="s">
        <v>28362</v>
      </c>
      <c r="F573" s="30">
        <v>-98.965574799999999</v>
      </c>
      <c r="G573" s="30">
        <v>19.310273339999998</v>
      </c>
    </row>
    <row r="574" spans="1:7" ht="120" x14ac:dyDescent="0.25">
      <c r="A574" s="30" t="s">
        <v>3212</v>
      </c>
      <c r="B574" s="31" t="s">
        <v>109</v>
      </c>
      <c r="C574" s="30" t="s">
        <v>380</v>
      </c>
      <c r="D574" s="31" t="s">
        <v>28360</v>
      </c>
      <c r="E574" s="31" t="s">
        <v>28364</v>
      </c>
      <c r="F574" s="30">
        <v>-98.966462219999997</v>
      </c>
      <c r="G574" s="30">
        <v>19.311872279999999</v>
      </c>
    </row>
    <row r="575" spans="1:7" ht="120" x14ac:dyDescent="0.25">
      <c r="A575" s="30" t="s">
        <v>3221</v>
      </c>
      <c r="B575" s="31" t="s">
        <v>109</v>
      </c>
      <c r="C575" s="30" t="s">
        <v>380</v>
      </c>
      <c r="D575" s="31" t="s">
        <v>28360</v>
      </c>
      <c r="E575" s="31" t="s">
        <v>28365</v>
      </c>
      <c r="F575" s="30">
        <v>-98.966470659999999</v>
      </c>
      <c r="G575" s="30">
        <v>19.311865529999999</v>
      </c>
    </row>
    <row r="576" spans="1:7" ht="120" x14ac:dyDescent="0.25">
      <c r="A576" s="30" t="s">
        <v>3229</v>
      </c>
      <c r="B576" s="31" t="s">
        <v>109</v>
      </c>
      <c r="C576" s="30" t="s">
        <v>380</v>
      </c>
      <c r="D576" s="31" t="s">
        <v>28360</v>
      </c>
      <c r="E576" s="31" t="s">
        <v>28366</v>
      </c>
      <c r="F576" s="30">
        <v>-98.966470659999999</v>
      </c>
      <c r="G576" s="30">
        <v>19.311880720000001</v>
      </c>
    </row>
    <row r="577" spans="1:7" ht="135" x14ac:dyDescent="0.25">
      <c r="A577" s="30" t="s">
        <v>3237</v>
      </c>
      <c r="B577" s="31" t="s">
        <v>109</v>
      </c>
      <c r="C577" s="30" t="s">
        <v>380</v>
      </c>
      <c r="D577" s="31" t="s">
        <v>28360</v>
      </c>
      <c r="E577" s="31" t="s">
        <v>28367</v>
      </c>
      <c r="F577" s="30">
        <v>-98.966471249999998</v>
      </c>
      <c r="G577" s="30">
        <v>19.311860469999999</v>
      </c>
    </row>
    <row r="578" spans="1:7" ht="135" x14ac:dyDescent="0.25">
      <c r="A578" s="30" t="s">
        <v>3245</v>
      </c>
      <c r="B578" s="31" t="s">
        <v>109</v>
      </c>
      <c r="C578" s="30" t="s">
        <v>380</v>
      </c>
      <c r="D578" s="31" t="s">
        <v>380</v>
      </c>
      <c r="E578" s="31" t="s">
        <v>28368</v>
      </c>
      <c r="F578" s="30">
        <v>-99.037831760000003</v>
      </c>
      <c r="G578" s="30">
        <v>19.294700540000001</v>
      </c>
    </row>
    <row r="579" spans="1:7" ht="135" x14ac:dyDescent="0.25">
      <c r="A579" s="30" t="s">
        <v>3254</v>
      </c>
      <c r="B579" s="31" t="s">
        <v>109</v>
      </c>
      <c r="C579" s="30" t="s">
        <v>380</v>
      </c>
      <c r="D579" s="31" t="s">
        <v>380</v>
      </c>
      <c r="E579" s="31" t="s">
        <v>28369</v>
      </c>
      <c r="F579" s="30">
        <v>-99.037821030000003</v>
      </c>
      <c r="G579" s="30">
        <v>19.294639780000001</v>
      </c>
    </row>
    <row r="580" spans="1:7" ht="135" x14ac:dyDescent="0.25">
      <c r="A580" s="30" t="s">
        <v>3262</v>
      </c>
      <c r="B580" s="31" t="s">
        <v>109</v>
      </c>
      <c r="C580" s="30" t="s">
        <v>380</v>
      </c>
      <c r="D580" s="31" t="s">
        <v>380</v>
      </c>
      <c r="E580" s="31" t="s">
        <v>28370</v>
      </c>
      <c r="F580" s="30">
        <v>-99.037799570000004</v>
      </c>
      <c r="G580" s="30">
        <v>19.29477142</v>
      </c>
    </row>
    <row r="581" spans="1:7" ht="135" x14ac:dyDescent="0.25">
      <c r="A581" s="30" t="s">
        <v>3268</v>
      </c>
      <c r="B581" s="31" t="s">
        <v>109</v>
      </c>
      <c r="C581" s="30" t="s">
        <v>380</v>
      </c>
      <c r="D581" s="31" t="s">
        <v>380</v>
      </c>
      <c r="E581" s="31" t="s">
        <v>28371</v>
      </c>
      <c r="F581" s="30">
        <v>-99.038270609999998</v>
      </c>
      <c r="G581" s="30">
        <v>19.290391020000001</v>
      </c>
    </row>
    <row r="582" spans="1:7" ht="135" x14ac:dyDescent="0.25">
      <c r="A582" s="30" t="s">
        <v>3276</v>
      </c>
      <c r="B582" s="31" t="s">
        <v>109</v>
      </c>
      <c r="C582" s="30" t="s">
        <v>380</v>
      </c>
      <c r="D582" s="31" t="s">
        <v>380</v>
      </c>
      <c r="E582" s="31" t="s">
        <v>28372</v>
      </c>
      <c r="F582" s="30">
        <v>-99.038287330000003</v>
      </c>
      <c r="G582" s="30">
        <v>19.29035876</v>
      </c>
    </row>
    <row r="583" spans="1:7" ht="135" x14ac:dyDescent="0.25">
      <c r="A583" s="30" t="s">
        <v>3284</v>
      </c>
      <c r="B583" s="31" t="s">
        <v>109</v>
      </c>
      <c r="C583" s="30" t="s">
        <v>380</v>
      </c>
      <c r="D583" s="31" t="s">
        <v>380</v>
      </c>
      <c r="E583" s="31" t="s">
        <v>28373</v>
      </c>
      <c r="F583" s="30">
        <v>-99.038276609999997</v>
      </c>
      <c r="G583" s="30">
        <v>19.290389139999998</v>
      </c>
    </row>
    <row r="584" spans="1:7" ht="135" x14ac:dyDescent="0.25">
      <c r="A584" s="30" t="s">
        <v>3292</v>
      </c>
      <c r="B584" s="31" t="s">
        <v>109</v>
      </c>
      <c r="C584" s="30" t="s">
        <v>380</v>
      </c>
      <c r="D584" s="31" t="s">
        <v>380</v>
      </c>
      <c r="E584" s="31" t="s">
        <v>28372</v>
      </c>
      <c r="F584" s="30">
        <v>-99.038287330000003</v>
      </c>
      <c r="G584" s="30">
        <v>19.290429639999999</v>
      </c>
    </row>
    <row r="585" spans="1:7" ht="135" x14ac:dyDescent="0.25">
      <c r="A585" s="30" t="s">
        <v>3300</v>
      </c>
      <c r="B585" s="31" t="s">
        <v>109</v>
      </c>
      <c r="C585" s="30" t="s">
        <v>380</v>
      </c>
      <c r="D585" s="31" t="s">
        <v>380</v>
      </c>
      <c r="E585" s="31" t="s">
        <v>28374</v>
      </c>
      <c r="F585" s="30">
        <v>-99.005956330000004</v>
      </c>
      <c r="G585" s="30">
        <v>19.286803949999999</v>
      </c>
    </row>
    <row r="586" spans="1:7" ht="135" x14ac:dyDescent="0.25">
      <c r="A586" s="30" t="s">
        <v>3309</v>
      </c>
      <c r="B586" s="31" t="s">
        <v>109</v>
      </c>
      <c r="C586" s="30" t="s">
        <v>380</v>
      </c>
      <c r="D586" s="31" t="s">
        <v>380</v>
      </c>
      <c r="E586" s="31" t="s">
        <v>28374</v>
      </c>
      <c r="F586" s="30">
        <v>-99.005961690000007</v>
      </c>
      <c r="G586" s="30">
        <v>19.286763440000001</v>
      </c>
    </row>
    <row r="587" spans="1:7" ht="135" x14ac:dyDescent="0.25">
      <c r="A587" s="30" t="s">
        <v>3317</v>
      </c>
      <c r="B587" s="31" t="s">
        <v>109</v>
      </c>
      <c r="C587" s="30" t="s">
        <v>380</v>
      </c>
      <c r="D587" s="31" t="s">
        <v>380</v>
      </c>
      <c r="E587" s="31" t="s">
        <v>28375</v>
      </c>
      <c r="F587" s="30">
        <v>-99.005956330000004</v>
      </c>
      <c r="G587" s="30">
        <v>19.28678876</v>
      </c>
    </row>
    <row r="588" spans="1:7" ht="135" x14ac:dyDescent="0.25">
      <c r="A588" s="30" t="s">
        <v>3325</v>
      </c>
      <c r="B588" s="31" t="s">
        <v>109</v>
      </c>
      <c r="C588" s="30" t="s">
        <v>380</v>
      </c>
      <c r="D588" s="31" t="s">
        <v>380</v>
      </c>
      <c r="E588" s="31" t="s">
        <v>28376</v>
      </c>
      <c r="F588" s="30">
        <v>-99.005967060000003</v>
      </c>
      <c r="G588" s="30">
        <v>19.286809009999999</v>
      </c>
    </row>
    <row r="589" spans="1:7" ht="120" x14ac:dyDescent="0.25">
      <c r="A589" s="30" t="s">
        <v>3333</v>
      </c>
      <c r="B589" s="31" t="s">
        <v>109</v>
      </c>
      <c r="C589" s="30" t="s">
        <v>380</v>
      </c>
      <c r="D589" s="31" t="s">
        <v>380</v>
      </c>
      <c r="E589" s="31" t="s">
        <v>28377</v>
      </c>
      <c r="F589" s="30">
        <v>-99.006384600000004</v>
      </c>
      <c r="G589" s="30">
        <v>19.284144640000001</v>
      </c>
    </row>
    <row r="590" spans="1:7" ht="135" x14ac:dyDescent="0.25">
      <c r="A590" s="30" t="s">
        <v>3341</v>
      </c>
      <c r="B590" s="31" t="s">
        <v>109</v>
      </c>
      <c r="C590" s="30" t="s">
        <v>380</v>
      </c>
      <c r="D590" s="31" t="s">
        <v>380</v>
      </c>
      <c r="E590" s="31" t="s">
        <v>28378</v>
      </c>
      <c r="F590" s="30">
        <v>-99.00638515</v>
      </c>
      <c r="G590" s="30">
        <v>19.284098050000001</v>
      </c>
    </row>
    <row r="591" spans="1:7" ht="120" x14ac:dyDescent="0.25">
      <c r="A591" s="30" t="s">
        <v>3349</v>
      </c>
      <c r="B591" s="31" t="s">
        <v>109</v>
      </c>
      <c r="C591" s="30" t="s">
        <v>380</v>
      </c>
      <c r="D591" s="31" t="s">
        <v>380</v>
      </c>
      <c r="E591" s="31" t="s">
        <v>28379</v>
      </c>
      <c r="F591" s="30">
        <v>-99.006384600000004</v>
      </c>
      <c r="G591" s="30">
        <v>19.284134519999999</v>
      </c>
    </row>
    <row r="592" spans="1:7" ht="135" x14ac:dyDescent="0.25">
      <c r="A592" s="30" t="s">
        <v>3357</v>
      </c>
      <c r="B592" s="31" t="s">
        <v>109</v>
      </c>
      <c r="C592" s="30" t="s">
        <v>380</v>
      </c>
      <c r="D592" s="31" t="s">
        <v>380</v>
      </c>
      <c r="E592" s="31" t="s">
        <v>28380</v>
      </c>
      <c r="F592" s="30">
        <v>-99.006387279999998</v>
      </c>
      <c r="G592" s="30">
        <v>19.284129449999998</v>
      </c>
    </row>
    <row r="593" spans="1:7" ht="120" x14ac:dyDescent="0.25">
      <c r="A593" s="30" t="s">
        <v>3365</v>
      </c>
      <c r="B593" s="31" t="s">
        <v>109</v>
      </c>
      <c r="C593" s="30" t="s">
        <v>380</v>
      </c>
      <c r="D593" s="31" t="s">
        <v>380</v>
      </c>
      <c r="E593" s="31" t="s">
        <v>28381</v>
      </c>
      <c r="F593" s="30">
        <v>-99.041019259999999</v>
      </c>
      <c r="G593" s="30">
        <v>19.313663340000002</v>
      </c>
    </row>
    <row r="594" spans="1:7" ht="120" x14ac:dyDescent="0.25">
      <c r="A594" s="30" t="s">
        <v>3373</v>
      </c>
      <c r="B594" s="31" t="s">
        <v>109</v>
      </c>
      <c r="C594" s="30" t="s">
        <v>380</v>
      </c>
      <c r="D594" s="31" t="s">
        <v>380</v>
      </c>
      <c r="E594" s="31" t="s">
        <v>28381</v>
      </c>
      <c r="F594" s="30">
        <v>-99.041148010000001</v>
      </c>
      <c r="G594" s="30">
        <v>19.313773229999999</v>
      </c>
    </row>
    <row r="595" spans="1:7" ht="120" x14ac:dyDescent="0.25">
      <c r="A595" s="30" t="s">
        <v>3381</v>
      </c>
      <c r="B595" s="31" t="s">
        <v>109</v>
      </c>
      <c r="C595" s="30" t="s">
        <v>380</v>
      </c>
      <c r="D595" s="31" t="s">
        <v>380</v>
      </c>
      <c r="E595" s="31" t="s">
        <v>28382</v>
      </c>
      <c r="F595" s="30">
        <v>-99.041019259999999</v>
      </c>
      <c r="G595" s="30">
        <v>19.313668400000001</v>
      </c>
    </row>
    <row r="596" spans="1:7" ht="120" x14ac:dyDescent="0.25">
      <c r="A596" s="30" t="s">
        <v>3389</v>
      </c>
      <c r="B596" s="31" t="s">
        <v>109</v>
      </c>
      <c r="C596" s="30" t="s">
        <v>380</v>
      </c>
      <c r="D596" s="31" t="s">
        <v>380</v>
      </c>
      <c r="E596" s="31" t="s">
        <v>28383</v>
      </c>
      <c r="F596" s="30">
        <v>-99.040192099999999</v>
      </c>
      <c r="G596" s="30">
        <v>19.294953700000001</v>
      </c>
    </row>
    <row r="597" spans="1:7" ht="135" x14ac:dyDescent="0.25">
      <c r="A597" s="30" t="s">
        <v>3398</v>
      </c>
      <c r="B597" s="31" t="s">
        <v>109</v>
      </c>
      <c r="C597" s="30" t="s">
        <v>380</v>
      </c>
      <c r="D597" s="31" t="s">
        <v>380</v>
      </c>
      <c r="E597" s="31" t="s">
        <v>28384</v>
      </c>
      <c r="F597" s="30">
        <v>-99.040213559999998</v>
      </c>
      <c r="G597" s="30">
        <v>19.29471573</v>
      </c>
    </row>
    <row r="598" spans="1:7" ht="120" x14ac:dyDescent="0.25">
      <c r="A598" s="30" t="s">
        <v>3406</v>
      </c>
      <c r="B598" s="31" t="s">
        <v>109</v>
      </c>
      <c r="C598" s="30" t="s">
        <v>380</v>
      </c>
      <c r="D598" s="31" t="s">
        <v>380</v>
      </c>
      <c r="E598" s="31" t="s">
        <v>28383</v>
      </c>
      <c r="F598" s="30">
        <v>-99.040208199999995</v>
      </c>
      <c r="G598" s="30">
        <v>19.294761300000001</v>
      </c>
    </row>
    <row r="599" spans="1:7" ht="135" x14ac:dyDescent="0.25">
      <c r="A599" s="30" t="s">
        <v>3414</v>
      </c>
      <c r="B599" s="31" t="s">
        <v>109</v>
      </c>
      <c r="C599" s="30" t="s">
        <v>380</v>
      </c>
      <c r="D599" s="31" t="s">
        <v>380</v>
      </c>
      <c r="E599" s="31" t="s">
        <v>28384</v>
      </c>
      <c r="F599" s="30">
        <v>-99.040202829999998</v>
      </c>
      <c r="G599" s="30">
        <v>19.294791679999999</v>
      </c>
    </row>
    <row r="600" spans="1:7" ht="135" x14ac:dyDescent="0.25">
      <c r="A600" s="30" t="s">
        <v>3422</v>
      </c>
      <c r="B600" s="31" t="s">
        <v>109</v>
      </c>
      <c r="C600" s="30" t="s">
        <v>380</v>
      </c>
      <c r="D600" s="31" t="s">
        <v>380</v>
      </c>
      <c r="E600" s="31" t="s">
        <v>28385</v>
      </c>
      <c r="F600" s="30">
        <v>-99.039762949999997</v>
      </c>
      <c r="G600" s="30">
        <v>19.294872689999998</v>
      </c>
    </row>
    <row r="601" spans="1:7" ht="120" x14ac:dyDescent="0.25">
      <c r="A601" s="30" t="s">
        <v>3430</v>
      </c>
      <c r="B601" s="31" t="s">
        <v>109</v>
      </c>
      <c r="C601" s="30" t="s">
        <v>380</v>
      </c>
      <c r="D601" s="31" t="s">
        <v>380</v>
      </c>
      <c r="E601" s="31" t="s">
        <v>28386</v>
      </c>
      <c r="F601" s="30">
        <v>-99.039730759999998</v>
      </c>
      <c r="G601" s="30">
        <v>19.294791679999999</v>
      </c>
    </row>
    <row r="602" spans="1:7" ht="135" x14ac:dyDescent="0.25">
      <c r="A602" s="30" t="s">
        <v>3438</v>
      </c>
      <c r="B602" s="31" t="s">
        <v>109</v>
      </c>
      <c r="C602" s="30" t="s">
        <v>380</v>
      </c>
      <c r="D602" s="31" t="s">
        <v>380</v>
      </c>
      <c r="E602" s="31" t="s">
        <v>28385</v>
      </c>
      <c r="F602" s="30">
        <v>-99.039773679999996</v>
      </c>
      <c r="G602" s="30">
        <v>19.29489294</v>
      </c>
    </row>
    <row r="603" spans="1:7" ht="135" x14ac:dyDescent="0.25">
      <c r="A603" s="30" t="s">
        <v>3446</v>
      </c>
      <c r="B603" s="31" t="s">
        <v>109</v>
      </c>
      <c r="C603" s="30" t="s">
        <v>380</v>
      </c>
      <c r="D603" s="31" t="s">
        <v>380</v>
      </c>
      <c r="E603" s="31" t="s">
        <v>28387</v>
      </c>
      <c r="F603" s="30">
        <v>-99.039762949999997</v>
      </c>
      <c r="G603" s="30">
        <v>19.29478155</v>
      </c>
    </row>
    <row r="604" spans="1:7" ht="135" x14ac:dyDescent="0.25">
      <c r="A604" s="30" t="s">
        <v>3454</v>
      </c>
      <c r="B604" s="31" t="s">
        <v>109</v>
      </c>
      <c r="C604" s="30" t="s">
        <v>380</v>
      </c>
      <c r="D604" s="31" t="s">
        <v>380</v>
      </c>
      <c r="E604" s="31" t="s">
        <v>28388</v>
      </c>
      <c r="F604" s="30">
        <v>-99.038489729999995</v>
      </c>
      <c r="G604" s="30">
        <v>19.31190475</v>
      </c>
    </row>
    <row r="605" spans="1:7" ht="135" x14ac:dyDescent="0.25">
      <c r="A605" s="30" t="s">
        <v>3462</v>
      </c>
      <c r="B605" s="31" t="s">
        <v>109</v>
      </c>
      <c r="C605" s="30" t="s">
        <v>380</v>
      </c>
      <c r="D605" s="31" t="s">
        <v>380</v>
      </c>
      <c r="E605" s="31" t="s">
        <v>28389</v>
      </c>
      <c r="F605" s="30">
        <v>-99.038489729999995</v>
      </c>
      <c r="G605" s="30">
        <v>19.311940190000001</v>
      </c>
    </row>
    <row r="606" spans="1:7" ht="135" x14ac:dyDescent="0.25">
      <c r="A606" s="30" t="s">
        <v>3470</v>
      </c>
      <c r="B606" s="31" t="s">
        <v>109</v>
      </c>
      <c r="C606" s="30" t="s">
        <v>380</v>
      </c>
      <c r="D606" s="31" t="s">
        <v>380</v>
      </c>
      <c r="E606" s="31" t="s">
        <v>28390</v>
      </c>
      <c r="F606" s="30">
        <v>-99.038513870000003</v>
      </c>
      <c r="G606" s="30">
        <v>19.311894630000001</v>
      </c>
    </row>
    <row r="607" spans="1:7" ht="120" x14ac:dyDescent="0.25">
      <c r="A607" s="30" t="s">
        <v>3478</v>
      </c>
      <c r="B607" s="31" t="s">
        <v>109</v>
      </c>
      <c r="C607" s="30" t="s">
        <v>380</v>
      </c>
      <c r="D607" s="31" t="s">
        <v>380</v>
      </c>
      <c r="E607" s="31" t="s">
        <v>28391</v>
      </c>
      <c r="F607" s="30">
        <v>-99.002174409999995</v>
      </c>
      <c r="G607" s="30">
        <v>19.28620647</v>
      </c>
    </row>
    <row r="608" spans="1:7" ht="105" x14ac:dyDescent="0.25">
      <c r="A608" s="30" t="s">
        <v>3486</v>
      </c>
      <c r="B608" s="31" t="s">
        <v>109</v>
      </c>
      <c r="C608" s="30" t="s">
        <v>380</v>
      </c>
      <c r="D608" s="31" t="s">
        <v>380</v>
      </c>
      <c r="E608" s="31" t="s">
        <v>28392</v>
      </c>
      <c r="F608" s="30">
        <v>-99.002174409999995</v>
      </c>
      <c r="G608" s="30">
        <v>19.28620647</v>
      </c>
    </row>
    <row r="609" spans="1:7" ht="120" x14ac:dyDescent="0.25">
      <c r="A609" s="30" t="s">
        <v>3493</v>
      </c>
      <c r="B609" s="31" t="s">
        <v>109</v>
      </c>
      <c r="C609" s="30" t="s">
        <v>380</v>
      </c>
      <c r="D609" s="31" t="s">
        <v>380</v>
      </c>
      <c r="E609" s="31" t="s">
        <v>28393</v>
      </c>
      <c r="F609" s="30">
        <v>-99.002170410000005</v>
      </c>
      <c r="G609" s="30">
        <v>19.28622141</v>
      </c>
    </row>
    <row r="610" spans="1:7" ht="105" x14ac:dyDescent="0.25">
      <c r="A610" s="30" t="s">
        <v>3501</v>
      </c>
      <c r="B610" s="31" t="s">
        <v>109</v>
      </c>
      <c r="C610" s="30" t="s">
        <v>380</v>
      </c>
      <c r="D610" s="31" t="s">
        <v>380</v>
      </c>
      <c r="E610" s="31" t="s">
        <v>28394</v>
      </c>
      <c r="F610" s="30">
        <v>-99.002131500000004</v>
      </c>
      <c r="G610" s="30">
        <v>19.28627736</v>
      </c>
    </row>
    <row r="611" spans="1:7" ht="120" x14ac:dyDescent="0.25">
      <c r="A611" s="30" t="s">
        <v>3508</v>
      </c>
      <c r="B611" s="31" t="s">
        <v>109</v>
      </c>
      <c r="C611" s="30" t="s">
        <v>380</v>
      </c>
      <c r="D611" s="31" t="s">
        <v>380</v>
      </c>
      <c r="E611" s="31" t="s">
        <v>28395</v>
      </c>
      <c r="F611" s="30">
        <v>-99.002640240000005</v>
      </c>
      <c r="G611" s="30">
        <v>19.28321803</v>
      </c>
    </row>
    <row r="612" spans="1:7" ht="120" x14ac:dyDescent="0.25">
      <c r="A612" s="30" t="s">
        <v>3516</v>
      </c>
      <c r="B612" s="31" t="s">
        <v>109</v>
      </c>
      <c r="C612" s="30" t="s">
        <v>380</v>
      </c>
      <c r="D612" s="31" t="s">
        <v>380</v>
      </c>
      <c r="E612" s="31" t="s">
        <v>28396</v>
      </c>
      <c r="F612" s="30">
        <v>-99.002597320000007</v>
      </c>
      <c r="G612" s="30">
        <v>19.28356235</v>
      </c>
    </row>
    <row r="613" spans="1:7" ht="120" x14ac:dyDescent="0.25">
      <c r="A613" s="30" t="s">
        <v>3524</v>
      </c>
      <c r="B613" s="31" t="s">
        <v>109</v>
      </c>
      <c r="C613" s="30" t="s">
        <v>380</v>
      </c>
      <c r="D613" s="31" t="s">
        <v>380</v>
      </c>
      <c r="E613" s="31" t="s">
        <v>28395</v>
      </c>
      <c r="F613" s="30">
        <v>-99.002672419999996</v>
      </c>
      <c r="G613" s="30">
        <v>19.283147140000001</v>
      </c>
    </row>
    <row r="614" spans="1:7" ht="120" x14ac:dyDescent="0.25">
      <c r="A614" s="30" t="s">
        <v>3532</v>
      </c>
      <c r="B614" s="31" t="s">
        <v>109</v>
      </c>
      <c r="C614" s="30" t="s">
        <v>380</v>
      </c>
      <c r="D614" s="31" t="s">
        <v>380</v>
      </c>
      <c r="E614" s="31" t="s">
        <v>28397</v>
      </c>
      <c r="F614" s="30">
        <v>-99.002575859999993</v>
      </c>
      <c r="G614" s="30">
        <v>19.283643359999999</v>
      </c>
    </row>
    <row r="615" spans="1:7" ht="120" x14ac:dyDescent="0.25">
      <c r="A615" s="30" t="s">
        <v>3539</v>
      </c>
      <c r="B615" s="31" t="s">
        <v>109</v>
      </c>
      <c r="C615" s="30" t="s">
        <v>380</v>
      </c>
      <c r="D615" s="31" t="s">
        <v>380</v>
      </c>
      <c r="E615" s="31" t="s">
        <v>28398</v>
      </c>
      <c r="F615" s="30">
        <v>-99.040479970000007</v>
      </c>
      <c r="G615" s="30">
        <v>19.31163334</v>
      </c>
    </row>
    <row r="616" spans="1:7" ht="120" x14ac:dyDescent="0.25">
      <c r="A616" s="30" t="s">
        <v>3548</v>
      </c>
      <c r="B616" s="31" t="s">
        <v>109</v>
      </c>
      <c r="C616" s="30" t="s">
        <v>380</v>
      </c>
      <c r="D616" s="31" t="s">
        <v>380</v>
      </c>
      <c r="E616" s="31" t="s">
        <v>28398</v>
      </c>
      <c r="F616" s="30">
        <v>-99.040512120000002</v>
      </c>
      <c r="G616" s="30">
        <v>19.3116415</v>
      </c>
    </row>
    <row r="617" spans="1:7" ht="120" x14ac:dyDescent="0.25">
      <c r="A617" s="30" t="s">
        <v>3555</v>
      </c>
      <c r="B617" s="31" t="s">
        <v>109</v>
      </c>
      <c r="C617" s="30" t="s">
        <v>380</v>
      </c>
      <c r="D617" s="31" t="s">
        <v>380</v>
      </c>
      <c r="E617" s="31" t="s">
        <v>28399</v>
      </c>
      <c r="F617" s="30">
        <v>-99.040522850000002</v>
      </c>
      <c r="G617" s="30">
        <v>19.311671870000001</v>
      </c>
    </row>
    <row r="618" spans="1:7" ht="120" x14ac:dyDescent="0.25">
      <c r="A618" s="30" t="s">
        <v>3563</v>
      </c>
      <c r="B618" s="31" t="s">
        <v>109</v>
      </c>
      <c r="C618" s="30" t="s">
        <v>380</v>
      </c>
      <c r="D618" s="31" t="s">
        <v>380</v>
      </c>
      <c r="E618" s="31" t="s">
        <v>28400</v>
      </c>
      <c r="F618" s="30">
        <v>-99.040447749999998</v>
      </c>
      <c r="G618" s="30">
        <v>19.311626310000001</v>
      </c>
    </row>
    <row r="619" spans="1:7" ht="120" x14ac:dyDescent="0.25">
      <c r="A619" s="30" t="s">
        <v>3571</v>
      </c>
      <c r="B619" s="31" t="s">
        <v>109</v>
      </c>
      <c r="C619" s="30" t="s">
        <v>380</v>
      </c>
      <c r="D619" s="31" t="s">
        <v>380</v>
      </c>
      <c r="E619" s="31" t="s">
        <v>28401</v>
      </c>
      <c r="F619" s="30">
        <v>-99.040935910000002</v>
      </c>
      <c r="G619" s="30">
        <v>19.311094740000001</v>
      </c>
    </row>
    <row r="620" spans="1:7" ht="120" x14ac:dyDescent="0.25">
      <c r="A620" s="30" t="s">
        <v>3577</v>
      </c>
      <c r="B620" s="31" t="s">
        <v>109</v>
      </c>
      <c r="C620" s="30" t="s">
        <v>380</v>
      </c>
      <c r="D620" s="31" t="s">
        <v>380</v>
      </c>
      <c r="E620" s="31" t="s">
        <v>28402</v>
      </c>
      <c r="F620" s="30">
        <v>-99.040941270000005</v>
      </c>
      <c r="G620" s="30">
        <v>19.311099800000001</v>
      </c>
    </row>
    <row r="621" spans="1:7" ht="120" x14ac:dyDescent="0.25">
      <c r="A621" s="30" t="s">
        <v>3585</v>
      </c>
      <c r="B621" s="31" t="s">
        <v>109</v>
      </c>
      <c r="C621" s="30" t="s">
        <v>380</v>
      </c>
      <c r="D621" s="31" t="s">
        <v>380</v>
      </c>
      <c r="E621" s="31" t="s">
        <v>28402</v>
      </c>
      <c r="F621" s="30">
        <v>-99.040946640000001</v>
      </c>
      <c r="G621" s="30">
        <v>19.311109930000001</v>
      </c>
    </row>
    <row r="622" spans="1:7" ht="120" x14ac:dyDescent="0.25">
      <c r="A622" s="30" t="s">
        <v>3592</v>
      </c>
      <c r="B622" s="31" t="s">
        <v>109</v>
      </c>
      <c r="C622" s="30" t="s">
        <v>380</v>
      </c>
      <c r="D622" s="31" t="s">
        <v>380</v>
      </c>
      <c r="E622" s="31" t="s">
        <v>28403</v>
      </c>
      <c r="F622" s="30">
        <v>-99.040936930000001</v>
      </c>
      <c r="G622" s="30">
        <v>19.311081479999999</v>
      </c>
    </row>
    <row r="623" spans="1:7" ht="135" x14ac:dyDescent="0.25">
      <c r="A623" s="30" t="s">
        <v>3600</v>
      </c>
      <c r="B623" s="31" t="s">
        <v>109</v>
      </c>
      <c r="C623" s="30" t="s">
        <v>380</v>
      </c>
      <c r="D623" s="31" t="s">
        <v>380</v>
      </c>
      <c r="E623" s="31" t="s">
        <v>28404</v>
      </c>
      <c r="F623" s="30">
        <v>-99.044550959999995</v>
      </c>
      <c r="G623" s="30">
        <v>19.287411840000001</v>
      </c>
    </row>
    <row r="624" spans="1:7" ht="120" x14ac:dyDescent="0.25">
      <c r="A624" s="30" t="s">
        <v>3609</v>
      </c>
      <c r="B624" s="31" t="s">
        <v>109</v>
      </c>
      <c r="C624" s="30" t="s">
        <v>380</v>
      </c>
      <c r="D624" s="31" t="s">
        <v>380</v>
      </c>
      <c r="E624" s="31" t="s">
        <v>28405</v>
      </c>
      <c r="F624" s="30">
        <v>-99.044561689999995</v>
      </c>
      <c r="G624" s="30">
        <v>19.28749285</v>
      </c>
    </row>
    <row r="625" spans="1:7" ht="120" x14ac:dyDescent="0.25">
      <c r="A625" s="30" t="s">
        <v>3617</v>
      </c>
      <c r="B625" s="31" t="s">
        <v>109</v>
      </c>
      <c r="C625" s="30" t="s">
        <v>380</v>
      </c>
      <c r="D625" s="31" t="s">
        <v>380</v>
      </c>
      <c r="E625" s="31" t="s">
        <v>28406</v>
      </c>
      <c r="F625" s="30">
        <v>-99.044540240000003</v>
      </c>
      <c r="G625" s="30">
        <v>19.287381459999999</v>
      </c>
    </row>
    <row r="626" spans="1:7" ht="135" x14ac:dyDescent="0.25">
      <c r="A626" s="30" t="s">
        <v>3624</v>
      </c>
      <c r="B626" s="31" t="s">
        <v>109</v>
      </c>
      <c r="C626" s="30" t="s">
        <v>380</v>
      </c>
      <c r="D626" s="31" t="s">
        <v>380</v>
      </c>
      <c r="E626" s="31" t="s">
        <v>28407</v>
      </c>
      <c r="F626" s="30">
        <v>-99.044540240000003</v>
      </c>
      <c r="G626" s="30">
        <v>19.28742196</v>
      </c>
    </row>
    <row r="627" spans="1:7" ht="135" x14ac:dyDescent="0.25">
      <c r="A627" s="30" t="s">
        <v>3631</v>
      </c>
      <c r="B627" s="31" t="s">
        <v>109</v>
      </c>
      <c r="C627" s="30" t="s">
        <v>380</v>
      </c>
      <c r="D627" s="31" t="s">
        <v>28360</v>
      </c>
      <c r="E627" s="31" t="s">
        <v>28408</v>
      </c>
      <c r="F627" s="30">
        <v>-98.964614569999995</v>
      </c>
      <c r="G627" s="30">
        <v>19.312093350000001</v>
      </c>
    </row>
    <row r="628" spans="1:7" ht="135" x14ac:dyDescent="0.25">
      <c r="A628" s="30" t="s">
        <v>3640</v>
      </c>
      <c r="B628" s="31" t="s">
        <v>109</v>
      </c>
      <c r="C628" s="30" t="s">
        <v>380</v>
      </c>
      <c r="D628" s="31" t="s">
        <v>28360</v>
      </c>
      <c r="E628" s="31" t="s">
        <v>28409</v>
      </c>
      <c r="F628" s="30">
        <v>-98.964588930000005</v>
      </c>
      <c r="G628" s="30">
        <v>19.312184469999998</v>
      </c>
    </row>
    <row r="629" spans="1:7" ht="135" x14ac:dyDescent="0.25">
      <c r="A629" s="30" t="s">
        <v>3648</v>
      </c>
      <c r="B629" s="31" t="s">
        <v>109</v>
      </c>
      <c r="C629" s="30" t="s">
        <v>380</v>
      </c>
      <c r="D629" s="31" t="s">
        <v>28360</v>
      </c>
      <c r="E629" s="31" t="s">
        <v>28410</v>
      </c>
      <c r="F629" s="30">
        <v>-98.964589970000006</v>
      </c>
      <c r="G629" s="30">
        <v>19.312062969999999</v>
      </c>
    </row>
    <row r="630" spans="1:7" ht="135" x14ac:dyDescent="0.25">
      <c r="A630" s="30" t="s">
        <v>3656</v>
      </c>
      <c r="B630" s="31" t="s">
        <v>109</v>
      </c>
      <c r="C630" s="30" t="s">
        <v>380</v>
      </c>
      <c r="D630" s="31" t="s">
        <v>28360</v>
      </c>
      <c r="E630" s="31" t="s">
        <v>28410</v>
      </c>
      <c r="F630" s="30">
        <v>-98.964593109999996</v>
      </c>
      <c r="G630" s="30">
        <v>19.312174349999999</v>
      </c>
    </row>
    <row r="631" spans="1:7" ht="135" x14ac:dyDescent="0.25">
      <c r="A631" s="30" t="s">
        <v>3664</v>
      </c>
      <c r="B631" s="31" t="s">
        <v>109</v>
      </c>
      <c r="C631" s="30" t="s">
        <v>380</v>
      </c>
      <c r="D631" s="31" t="s">
        <v>28360</v>
      </c>
      <c r="E631" s="31" t="s">
        <v>28408</v>
      </c>
      <c r="F631" s="30">
        <v>-98.964625299999994</v>
      </c>
      <c r="G631" s="30">
        <v>19.312123719999999</v>
      </c>
    </row>
    <row r="632" spans="1:7" ht="135" x14ac:dyDescent="0.25">
      <c r="A632" s="30" t="s">
        <v>3671</v>
      </c>
      <c r="B632" s="31" t="s">
        <v>109</v>
      </c>
      <c r="C632" s="30" t="s">
        <v>380</v>
      </c>
      <c r="D632" s="31" t="s">
        <v>28360</v>
      </c>
      <c r="E632" s="31" t="s">
        <v>28411</v>
      </c>
      <c r="F632" s="30">
        <v>-98.964953539999996</v>
      </c>
      <c r="G632" s="30">
        <v>19.309612829999999</v>
      </c>
    </row>
    <row r="633" spans="1:7" ht="135" x14ac:dyDescent="0.25">
      <c r="A633" s="30" t="s">
        <v>3680</v>
      </c>
      <c r="B633" s="31" t="s">
        <v>109</v>
      </c>
      <c r="C633" s="30" t="s">
        <v>380</v>
      </c>
      <c r="D633" s="31" t="s">
        <v>28360</v>
      </c>
      <c r="E633" s="31" t="s">
        <v>28412</v>
      </c>
      <c r="F633" s="30">
        <v>-98.964953539999996</v>
      </c>
      <c r="G633" s="30">
        <v>19.309714079999999</v>
      </c>
    </row>
    <row r="634" spans="1:7" ht="135" x14ac:dyDescent="0.25">
      <c r="A634" s="30" t="s">
        <v>3688</v>
      </c>
      <c r="B634" s="31" t="s">
        <v>109</v>
      </c>
      <c r="C634" s="30" t="s">
        <v>380</v>
      </c>
      <c r="D634" s="31" t="s">
        <v>28360</v>
      </c>
      <c r="E634" s="31" t="s">
        <v>28412</v>
      </c>
      <c r="F634" s="30">
        <v>-98.964958899999999</v>
      </c>
      <c r="G634" s="30">
        <v>19.30959258</v>
      </c>
    </row>
    <row r="635" spans="1:7" ht="135" x14ac:dyDescent="0.25">
      <c r="A635" s="30" t="s">
        <v>3695</v>
      </c>
      <c r="B635" s="31" t="s">
        <v>109</v>
      </c>
      <c r="C635" s="30" t="s">
        <v>380</v>
      </c>
      <c r="D635" s="31" t="s">
        <v>28360</v>
      </c>
      <c r="E635" s="31" t="s">
        <v>28411</v>
      </c>
      <c r="F635" s="30">
        <v>-98.964958899999999</v>
      </c>
      <c r="G635" s="30">
        <v>19.309547009999999</v>
      </c>
    </row>
    <row r="636" spans="1:7" ht="120" x14ac:dyDescent="0.25">
      <c r="A636" s="30" t="s">
        <v>3703</v>
      </c>
      <c r="B636" s="31" t="s">
        <v>109</v>
      </c>
      <c r="C636" s="30" t="s">
        <v>380</v>
      </c>
      <c r="D636" s="31" t="s">
        <v>28360</v>
      </c>
      <c r="E636" s="31" t="s">
        <v>28413</v>
      </c>
      <c r="F636" s="30">
        <v>-98.964433189999994</v>
      </c>
      <c r="G636" s="30">
        <v>19.310139339999999</v>
      </c>
    </row>
    <row r="637" spans="1:7" ht="120" x14ac:dyDescent="0.25">
      <c r="A637" s="30" t="s">
        <v>3711</v>
      </c>
      <c r="B637" s="31" t="s">
        <v>109</v>
      </c>
      <c r="C637" s="30" t="s">
        <v>380</v>
      </c>
      <c r="D637" s="31" t="s">
        <v>28360</v>
      </c>
      <c r="E637" s="31" t="s">
        <v>28414</v>
      </c>
      <c r="F637" s="30">
        <v>-98.964477779999996</v>
      </c>
      <c r="G637" s="30">
        <v>19.31013918</v>
      </c>
    </row>
    <row r="638" spans="1:7" ht="135" x14ac:dyDescent="0.25">
      <c r="A638" s="30" t="s">
        <v>3719</v>
      </c>
      <c r="B638" s="31" t="s">
        <v>109</v>
      </c>
      <c r="C638" s="30" t="s">
        <v>380</v>
      </c>
      <c r="D638" s="31" t="s">
        <v>28360</v>
      </c>
      <c r="E638" s="31" t="s">
        <v>28415</v>
      </c>
      <c r="F638" s="30">
        <v>-98.966471670000004</v>
      </c>
      <c r="G638" s="30">
        <v>19.309288819999999</v>
      </c>
    </row>
    <row r="639" spans="1:7" ht="135" x14ac:dyDescent="0.25">
      <c r="A639" s="30" t="s">
        <v>3727</v>
      </c>
      <c r="B639" s="31" t="s">
        <v>109</v>
      </c>
      <c r="C639" s="30" t="s">
        <v>380</v>
      </c>
      <c r="D639" s="31" t="s">
        <v>28360</v>
      </c>
      <c r="E639" s="31" t="s">
        <v>28416</v>
      </c>
      <c r="F639" s="30">
        <v>-98.966450210000005</v>
      </c>
      <c r="G639" s="30">
        <v>19.30938501</v>
      </c>
    </row>
    <row r="640" spans="1:7" ht="135" x14ac:dyDescent="0.25">
      <c r="A640" s="30" t="s">
        <v>3735</v>
      </c>
      <c r="B640" s="31" t="s">
        <v>109</v>
      </c>
      <c r="C640" s="30" t="s">
        <v>380</v>
      </c>
      <c r="D640" s="31" t="s">
        <v>28360</v>
      </c>
      <c r="E640" s="31" t="s">
        <v>28417</v>
      </c>
      <c r="F640" s="30">
        <v>-98.964685320000001</v>
      </c>
      <c r="G640" s="30">
        <v>19.309020499999999</v>
      </c>
    </row>
    <row r="641" spans="1:7" ht="135" x14ac:dyDescent="0.25">
      <c r="A641" s="30" t="s">
        <v>3743</v>
      </c>
      <c r="B641" s="31" t="s">
        <v>109</v>
      </c>
      <c r="C641" s="30" t="s">
        <v>380</v>
      </c>
      <c r="D641" s="31" t="s">
        <v>28360</v>
      </c>
      <c r="E641" s="31" t="s">
        <v>28418</v>
      </c>
      <c r="F641" s="30">
        <v>-98.964658499999999</v>
      </c>
      <c r="G641" s="30">
        <v>19.30902347</v>
      </c>
    </row>
    <row r="642" spans="1:7" ht="135" x14ac:dyDescent="0.25">
      <c r="A642" s="30" t="s">
        <v>3751</v>
      </c>
      <c r="B642" s="31" t="s">
        <v>109</v>
      </c>
      <c r="C642" s="30" t="s">
        <v>380</v>
      </c>
      <c r="D642" s="31" t="s">
        <v>28360</v>
      </c>
      <c r="E642" s="31" t="s">
        <v>28417</v>
      </c>
      <c r="F642" s="30">
        <v>-98.964663860000002</v>
      </c>
      <c r="G642" s="30">
        <v>19.309015429999999</v>
      </c>
    </row>
    <row r="643" spans="1:7" ht="135" x14ac:dyDescent="0.25">
      <c r="A643" s="30" t="s">
        <v>3759</v>
      </c>
      <c r="B643" s="31" t="s">
        <v>109</v>
      </c>
      <c r="C643" s="30" t="s">
        <v>380</v>
      </c>
      <c r="D643" s="31" t="s">
        <v>28360</v>
      </c>
      <c r="E643" s="31" t="s">
        <v>28418</v>
      </c>
      <c r="F643" s="30">
        <v>-98.964618259999995</v>
      </c>
      <c r="G643" s="30">
        <v>19.30900784</v>
      </c>
    </row>
    <row r="644" spans="1:7" ht="120" x14ac:dyDescent="0.25">
      <c r="A644" s="30" t="s">
        <v>3766</v>
      </c>
      <c r="B644" s="31" t="s">
        <v>109</v>
      </c>
      <c r="C644" s="30" t="s">
        <v>812</v>
      </c>
      <c r="D644" s="31" t="s">
        <v>812</v>
      </c>
      <c r="E644" s="31" t="s">
        <v>28419</v>
      </c>
      <c r="F644" s="30">
        <v>-99.189008959999995</v>
      </c>
      <c r="G644" s="30">
        <v>19.375837189999999</v>
      </c>
    </row>
    <row r="645" spans="1:7" ht="105" x14ac:dyDescent="0.25">
      <c r="A645" s="30" t="s">
        <v>3774</v>
      </c>
      <c r="B645" s="31" t="s">
        <v>109</v>
      </c>
      <c r="C645" s="30" t="s">
        <v>430</v>
      </c>
      <c r="D645" s="31" t="s">
        <v>430</v>
      </c>
      <c r="E645" s="31" t="s">
        <v>28420</v>
      </c>
      <c r="F645" s="30">
        <v>-99.083122880000005</v>
      </c>
      <c r="G645" s="30">
        <v>19.34117857</v>
      </c>
    </row>
    <row r="646" spans="1:7" ht="135" x14ac:dyDescent="0.25">
      <c r="A646" s="30" t="s">
        <v>3779</v>
      </c>
      <c r="B646" s="31" t="s">
        <v>109</v>
      </c>
      <c r="C646" s="30" t="s">
        <v>430</v>
      </c>
      <c r="D646" s="31" t="s">
        <v>430</v>
      </c>
      <c r="E646" s="31" t="s">
        <v>28421</v>
      </c>
      <c r="F646" s="30">
        <v>-99.09336725</v>
      </c>
      <c r="G646" s="30">
        <v>19.324893700000001</v>
      </c>
    </row>
    <row r="647" spans="1:7" ht="120" x14ac:dyDescent="0.25">
      <c r="A647" s="30" t="s">
        <v>3784</v>
      </c>
      <c r="B647" s="31" t="s">
        <v>109</v>
      </c>
      <c r="C647" s="30" t="s">
        <v>430</v>
      </c>
      <c r="D647" s="31" t="s">
        <v>430</v>
      </c>
      <c r="E647" s="31" t="s">
        <v>28422</v>
      </c>
      <c r="F647" s="30">
        <v>-99.082675629999997</v>
      </c>
      <c r="G647" s="30">
        <v>19.3537994</v>
      </c>
    </row>
    <row r="648" spans="1:7" ht="120" x14ac:dyDescent="0.25">
      <c r="A648" s="30" t="s">
        <v>3789</v>
      </c>
      <c r="B648" s="31" t="s">
        <v>109</v>
      </c>
      <c r="C648" s="30" t="s">
        <v>430</v>
      </c>
      <c r="D648" s="31" t="s">
        <v>430</v>
      </c>
      <c r="E648" s="31" t="s">
        <v>28423</v>
      </c>
      <c r="F648" s="30">
        <v>-99.087445669999994</v>
      </c>
      <c r="G648" s="30">
        <v>19.329722289999999</v>
      </c>
    </row>
    <row r="649" spans="1:7" ht="120" x14ac:dyDescent="0.25">
      <c r="A649" s="30" t="s">
        <v>3794</v>
      </c>
      <c r="B649" s="31" t="s">
        <v>109</v>
      </c>
      <c r="C649" s="30" t="s">
        <v>430</v>
      </c>
      <c r="D649" s="31" t="s">
        <v>430</v>
      </c>
      <c r="E649" s="31" t="s">
        <v>28424</v>
      </c>
      <c r="F649" s="30">
        <v>-99.084726000000003</v>
      </c>
      <c r="G649" s="30">
        <v>19.3164704</v>
      </c>
    </row>
    <row r="650" spans="1:7" ht="105" x14ac:dyDescent="0.25">
      <c r="A650" s="30" t="s">
        <v>3799</v>
      </c>
      <c r="B650" s="31" t="s">
        <v>109</v>
      </c>
      <c r="C650" s="30" t="s">
        <v>430</v>
      </c>
      <c r="D650" s="31" t="s">
        <v>430</v>
      </c>
      <c r="E650" s="31" t="s">
        <v>28425</v>
      </c>
      <c r="F650" s="30">
        <v>-99.084912540000005</v>
      </c>
      <c r="G650" s="30">
        <v>19.315019660000001</v>
      </c>
    </row>
    <row r="651" spans="1:7" ht="90" x14ac:dyDescent="0.25">
      <c r="A651" s="30" t="s">
        <v>3804</v>
      </c>
      <c r="B651" s="31" t="s">
        <v>109</v>
      </c>
      <c r="C651" s="30" t="s">
        <v>430</v>
      </c>
      <c r="D651" s="31" t="s">
        <v>430</v>
      </c>
      <c r="E651" s="31" t="s">
        <v>28426</v>
      </c>
      <c r="F651" s="30">
        <v>-99.083459270000006</v>
      </c>
      <c r="G651" s="30">
        <v>19.338582070000001</v>
      </c>
    </row>
    <row r="652" spans="1:7" ht="120" x14ac:dyDescent="0.25">
      <c r="A652" s="30" t="s">
        <v>3809</v>
      </c>
      <c r="B652" s="31" t="s">
        <v>109</v>
      </c>
      <c r="C652" s="30" t="s">
        <v>430</v>
      </c>
      <c r="D652" s="31" t="s">
        <v>430</v>
      </c>
      <c r="E652" s="31" t="s">
        <v>28427</v>
      </c>
      <c r="F652" s="30">
        <v>-99.090351249999998</v>
      </c>
      <c r="G652" s="30">
        <v>19.324637920000001</v>
      </c>
    </row>
    <row r="653" spans="1:7" ht="120" x14ac:dyDescent="0.25">
      <c r="A653" s="30" t="s">
        <v>3815</v>
      </c>
      <c r="B653" s="31" t="s">
        <v>109</v>
      </c>
      <c r="C653" s="30" t="s">
        <v>430</v>
      </c>
      <c r="D653" s="31" t="s">
        <v>430</v>
      </c>
      <c r="E653" s="31" t="s">
        <v>28428</v>
      </c>
      <c r="F653" s="30">
        <v>-99.083628020000006</v>
      </c>
      <c r="G653" s="30">
        <v>19.334357799999999</v>
      </c>
    </row>
    <row r="654" spans="1:7" ht="135" x14ac:dyDescent="0.25">
      <c r="A654" s="30" t="s">
        <v>3820</v>
      </c>
      <c r="B654" s="31" t="s">
        <v>109</v>
      </c>
      <c r="C654" s="30" t="s">
        <v>430</v>
      </c>
      <c r="D654" s="31" t="s">
        <v>430</v>
      </c>
      <c r="E654" s="31" t="s">
        <v>28429</v>
      </c>
      <c r="F654" s="30">
        <v>-99.085646299999993</v>
      </c>
      <c r="G654" s="30">
        <v>19.33262087</v>
      </c>
    </row>
    <row r="655" spans="1:7" ht="105" x14ac:dyDescent="0.25">
      <c r="A655" s="30" t="s">
        <v>3825</v>
      </c>
      <c r="B655" s="31" t="s">
        <v>109</v>
      </c>
      <c r="C655" s="30" t="s">
        <v>430</v>
      </c>
      <c r="D655" s="31" t="s">
        <v>430</v>
      </c>
      <c r="E655" s="31" t="s">
        <v>28430</v>
      </c>
      <c r="F655" s="30">
        <v>-99.089915640000001</v>
      </c>
      <c r="G655" s="30">
        <v>19.317363690000001</v>
      </c>
    </row>
    <row r="656" spans="1:7" ht="120" x14ac:dyDescent="0.25">
      <c r="A656" s="30" t="s">
        <v>3830</v>
      </c>
      <c r="B656" s="31" t="s">
        <v>109</v>
      </c>
      <c r="C656" s="30" t="s">
        <v>430</v>
      </c>
      <c r="D656" s="31" t="s">
        <v>430</v>
      </c>
      <c r="E656" s="31" t="s">
        <v>28431</v>
      </c>
      <c r="F656" s="30">
        <v>-99.089998609999995</v>
      </c>
      <c r="G656" s="30">
        <v>19.317253409999999</v>
      </c>
    </row>
    <row r="657" spans="1:7" ht="120" x14ac:dyDescent="0.25">
      <c r="A657" s="30" t="s">
        <v>3835</v>
      </c>
      <c r="B657" s="31" t="s">
        <v>109</v>
      </c>
      <c r="C657" s="30" t="s">
        <v>430</v>
      </c>
      <c r="D657" s="31" t="s">
        <v>430</v>
      </c>
      <c r="E657" s="31" t="s">
        <v>28432</v>
      </c>
      <c r="F657" s="30">
        <v>-99.086508699999996</v>
      </c>
      <c r="G657" s="30">
        <v>19.31602711</v>
      </c>
    </row>
    <row r="658" spans="1:7" ht="120" x14ac:dyDescent="0.25">
      <c r="A658" s="30" t="s">
        <v>3840</v>
      </c>
      <c r="B658" s="31" t="s">
        <v>109</v>
      </c>
      <c r="C658" s="30" t="s">
        <v>812</v>
      </c>
      <c r="D658" s="31" t="s">
        <v>812</v>
      </c>
      <c r="E658" s="31" t="s">
        <v>28433</v>
      </c>
      <c r="F658" s="30">
        <v>-99.146902699999998</v>
      </c>
      <c r="G658" s="30">
        <v>19.379204720000001</v>
      </c>
    </row>
    <row r="659" spans="1:7" ht="120" x14ac:dyDescent="0.25">
      <c r="A659" s="30" t="s">
        <v>3848</v>
      </c>
      <c r="B659" s="31" t="s">
        <v>109</v>
      </c>
      <c r="C659" s="30" t="s">
        <v>430</v>
      </c>
      <c r="D659" s="31" t="s">
        <v>430</v>
      </c>
      <c r="E659" s="31" t="s">
        <v>28434</v>
      </c>
      <c r="F659" s="30">
        <v>-99.048404239999996</v>
      </c>
      <c r="G659" s="30">
        <v>19.338983460000001</v>
      </c>
    </row>
    <row r="660" spans="1:7" ht="120" x14ac:dyDescent="0.25">
      <c r="A660" s="30" t="s">
        <v>3853</v>
      </c>
      <c r="B660" s="31" t="s">
        <v>109</v>
      </c>
      <c r="C660" s="30" t="s">
        <v>430</v>
      </c>
      <c r="D660" s="31" t="s">
        <v>430</v>
      </c>
      <c r="E660" s="31" t="s">
        <v>28435</v>
      </c>
      <c r="F660" s="30">
        <v>-99.038068980000006</v>
      </c>
      <c r="G660" s="30">
        <v>19.330732569999999</v>
      </c>
    </row>
    <row r="661" spans="1:7" ht="120" x14ac:dyDescent="0.25">
      <c r="A661" s="30" t="s">
        <v>3858</v>
      </c>
      <c r="B661" s="31" t="s">
        <v>109</v>
      </c>
      <c r="C661" s="30" t="s">
        <v>430</v>
      </c>
      <c r="D661" s="31" t="s">
        <v>430</v>
      </c>
      <c r="E661" s="31" t="s">
        <v>28436</v>
      </c>
      <c r="F661" s="30">
        <v>-99.045166710000004</v>
      </c>
      <c r="G661" s="30">
        <v>19.328137739999999</v>
      </c>
    </row>
    <row r="662" spans="1:7" ht="135" x14ac:dyDescent="0.25">
      <c r="A662" s="30" t="s">
        <v>3863</v>
      </c>
      <c r="B662" s="31" t="s">
        <v>109</v>
      </c>
      <c r="C662" s="30" t="s">
        <v>430</v>
      </c>
      <c r="D662" s="31" t="s">
        <v>430</v>
      </c>
      <c r="E662" s="31" t="s">
        <v>28437</v>
      </c>
      <c r="F662" s="30">
        <v>-99.040579510000001</v>
      </c>
      <c r="G662" s="30">
        <v>19.341918669999998</v>
      </c>
    </row>
    <row r="663" spans="1:7" ht="135" x14ac:dyDescent="0.25">
      <c r="A663" s="30" t="s">
        <v>3868</v>
      </c>
      <c r="B663" s="31" t="s">
        <v>109</v>
      </c>
      <c r="C663" s="30" t="s">
        <v>430</v>
      </c>
      <c r="D663" s="31" t="s">
        <v>430</v>
      </c>
      <c r="E663" s="31" t="s">
        <v>28438</v>
      </c>
      <c r="F663" s="30">
        <v>-99.036242909999999</v>
      </c>
      <c r="G663" s="30">
        <v>19.34231922</v>
      </c>
    </row>
    <row r="664" spans="1:7" ht="120" x14ac:dyDescent="0.25">
      <c r="A664" s="30" t="s">
        <v>3873</v>
      </c>
      <c r="B664" s="31" t="s">
        <v>109</v>
      </c>
      <c r="C664" s="30" t="s">
        <v>430</v>
      </c>
      <c r="D664" s="31" t="s">
        <v>430</v>
      </c>
      <c r="E664" s="31" t="s">
        <v>28439</v>
      </c>
      <c r="F664" s="30">
        <v>-99.048806580000004</v>
      </c>
      <c r="G664" s="30">
        <v>19.33743548</v>
      </c>
    </row>
    <row r="665" spans="1:7" ht="135" x14ac:dyDescent="0.25">
      <c r="A665" s="30" t="s">
        <v>3878</v>
      </c>
      <c r="B665" s="31" t="s">
        <v>109</v>
      </c>
      <c r="C665" s="30" t="s">
        <v>430</v>
      </c>
      <c r="D665" s="31" t="s">
        <v>430</v>
      </c>
      <c r="E665" s="31" t="s">
        <v>28440</v>
      </c>
      <c r="F665" s="30">
        <v>-99.048689150000001</v>
      </c>
      <c r="G665" s="30">
        <v>19.31546067</v>
      </c>
    </row>
    <row r="666" spans="1:7" ht="135" x14ac:dyDescent="0.25">
      <c r="A666" s="30" t="s">
        <v>3883</v>
      </c>
      <c r="B666" s="31" t="s">
        <v>109</v>
      </c>
      <c r="C666" s="30" t="s">
        <v>430</v>
      </c>
      <c r="D666" s="31" t="s">
        <v>430</v>
      </c>
      <c r="E666" s="31" t="s">
        <v>28441</v>
      </c>
      <c r="F666" s="30">
        <v>-99.046565200000003</v>
      </c>
      <c r="G666" s="30">
        <v>19.33657646</v>
      </c>
    </row>
    <row r="667" spans="1:7" ht="135" x14ac:dyDescent="0.25">
      <c r="A667" s="30" t="s">
        <v>3888</v>
      </c>
      <c r="B667" s="31" t="s">
        <v>109</v>
      </c>
      <c r="C667" s="30" t="s">
        <v>430</v>
      </c>
      <c r="D667" s="31" t="s">
        <v>430</v>
      </c>
      <c r="E667" s="31" t="s">
        <v>28442</v>
      </c>
      <c r="F667" s="30">
        <v>-99.054466899999994</v>
      </c>
      <c r="G667" s="30">
        <v>19.336327050000001</v>
      </c>
    </row>
    <row r="668" spans="1:7" ht="135" x14ac:dyDescent="0.25">
      <c r="A668" s="30" t="s">
        <v>3893</v>
      </c>
      <c r="B668" s="31" t="s">
        <v>109</v>
      </c>
      <c r="C668" s="30" t="s">
        <v>430</v>
      </c>
      <c r="D668" s="31" t="s">
        <v>430</v>
      </c>
      <c r="E668" s="31" t="s">
        <v>28443</v>
      </c>
      <c r="F668" s="30">
        <v>-99.053496420000002</v>
      </c>
      <c r="G668" s="30">
        <v>19.333647119999998</v>
      </c>
    </row>
    <row r="669" spans="1:7" ht="120" x14ac:dyDescent="0.25">
      <c r="A669" s="30" t="s">
        <v>3898</v>
      </c>
      <c r="B669" s="31" t="s">
        <v>109</v>
      </c>
      <c r="C669" s="30" t="s">
        <v>430</v>
      </c>
      <c r="D669" s="31" t="s">
        <v>430</v>
      </c>
      <c r="E669" s="31" t="s">
        <v>28444</v>
      </c>
      <c r="F669" s="30">
        <v>-99.045586589999999</v>
      </c>
      <c r="G669" s="30">
        <v>19.331671830000001</v>
      </c>
    </row>
    <row r="670" spans="1:7" ht="135" x14ac:dyDescent="0.25">
      <c r="A670" s="30" t="s">
        <v>3903</v>
      </c>
      <c r="B670" s="31" t="s">
        <v>109</v>
      </c>
      <c r="C670" s="30" t="s">
        <v>430</v>
      </c>
      <c r="D670" s="31" t="s">
        <v>430</v>
      </c>
      <c r="E670" s="31" t="s">
        <v>28445</v>
      </c>
      <c r="F670" s="30">
        <v>-99.047436259999998</v>
      </c>
      <c r="G670" s="30">
        <v>19.32563128</v>
      </c>
    </row>
    <row r="671" spans="1:7" ht="120" x14ac:dyDescent="0.25">
      <c r="A671" s="30" t="s">
        <v>3908</v>
      </c>
      <c r="B671" s="31" t="s">
        <v>109</v>
      </c>
      <c r="C671" s="30" t="s">
        <v>430</v>
      </c>
      <c r="D671" s="31" t="s">
        <v>430</v>
      </c>
      <c r="E671" s="31" t="s">
        <v>28446</v>
      </c>
      <c r="F671" s="30">
        <v>-99.038898000000003</v>
      </c>
      <c r="G671" s="30">
        <v>19.333208339999999</v>
      </c>
    </row>
    <row r="672" spans="1:7" ht="120" x14ac:dyDescent="0.25">
      <c r="A672" s="30" t="s">
        <v>3913</v>
      </c>
      <c r="B672" s="31" t="s">
        <v>109</v>
      </c>
      <c r="C672" s="30" t="s">
        <v>430</v>
      </c>
      <c r="D672" s="31" t="s">
        <v>430</v>
      </c>
      <c r="E672" s="31" t="s">
        <v>28447</v>
      </c>
      <c r="F672" s="30">
        <v>-99.053873580000001</v>
      </c>
      <c r="G672" s="30">
        <v>19.33014962</v>
      </c>
    </row>
    <row r="673" spans="1:7" ht="120" x14ac:dyDescent="0.25">
      <c r="A673" s="30" t="s">
        <v>3918</v>
      </c>
      <c r="B673" s="31" t="s">
        <v>109</v>
      </c>
      <c r="C673" s="30" t="s">
        <v>1106</v>
      </c>
      <c r="D673" s="31" t="s">
        <v>1106</v>
      </c>
      <c r="E673" s="31" t="s">
        <v>28448</v>
      </c>
      <c r="F673" s="30">
        <v>-99.185614169999994</v>
      </c>
      <c r="G673" s="30">
        <v>19.48449583</v>
      </c>
    </row>
    <row r="674" spans="1:7" ht="135" x14ac:dyDescent="0.25">
      <c r="A674" s="30" t="s">
        <v>3928</v>
      </c>
      <c r="B674" s="31" t="s">
        <v>109</v>
      </c>
      <c r="C674" s="30" t="s">
        <v>625</v>
      </c>
      <c r="D674" s="31" t="s">
        <v>625</v>
      </c>
      <c r="E674" s="31" t="s">
        <v>28449</v>
      </c>
      <c r="F674" s="30">
        <v>-99.084469859999999</v>
      </c>
      <c r="G674" s="30">
        <v>19.478676350000001</v>
      </c>
    </row>
    <row r="675" spans="1:7" ht="135" x14ac:dyDescent="0.25">
      <c r="A675" s="30" t="s">
        <v>3938</v>
      </c>
      <c r="B675" s="31" t="s">
        <v>109</v>
      </c>
      <c r="C675" s="30" t="s">
        <v>625</v>
      </c>
      <c r="D675" s="31" t="s">
        <v>625</v>
      </c>
      <c r="E675" s="31" t="s">
        <v>28450</v>
      </c>
      <c r="F675" s="30">
        <v>-99.054769750000006</v>
      </c>
      <c r="G675" s="30">
        <v>19.45161959</v>
      </c>
    </row>
    <row r="676" spans="1:7" ht="120" x14ac:dyDescent="0.25">
      <c r="A676" s="30" t="s">
        <v>3946</v>
      </c>
      <c r="B676" s="31" t="s">
        <v>109</v>
      </c>
      <c r="C676" s="30" t="s">
        <v>616</v>
      </c>
      <c r="D676" s="31" t="s">
        <v>616</v>
      </c>
      <c r="E676" s="31" t="s">
        <v>28451</v>
      </c>
      <c r="F676" s="30">
        <v>-99.106339019999993</v>
      </c>
      <c r="G676" s="30">
        <v>19.41574614</v>
      </c>
    </row>
    <row r="677" spans="1:7" ht="135" x14ac:dyDescent="0.25">
      <c r="A677" s="30" t="s">
        <v>3955</v>
      </c>
      <c r="B677" s="31" t="s">
        <v>109</v>
      </c>
      <c r="C677" s="30" t="s">
        <v>430</v>
      </c>
      <c r="D677" s="31" t="s">
        <v>430</v>
      </c>
      <c r="E677" s="31" t="s">
        <v>28452</v>
      </c>
      <c r="F677" s="30">
        <v>-99.057069799999994</v>
      </c>
      <c r="G677" s="30">
        <v>19.355264590000001</v>
      </c>
    </row>
    <row r="678" spans="1:7" ht="135" x14ac:dyDescent="0.25">
      <c r="A678" s="30" t="s">
        <v>3960</v>
      </c>
      <c r="B678" s="31" t="s">
        <v>109</v>
      </c>
      <c r="C678" s="30" t="s">
        <v>430</v>
      </c>
      <c r="D678" s="31" t="s">
        <v>430</v>
      </c>
      <c r="E678" s="31" t="s">
        <v>28453</v>
      </c>
      <c r="F678" s="30">
        <v>-99.051671069999998</v>
      </c>
      <c r="G678" s="30">
        <v>19.354052060000001</v>
      </c>
    </row>
    <row r="679" spans="1:7" ht="135" x14ac:dyDescent="0.25">
      <c r="A679" s="30" t="s">
        <v>3965</v>
      </c>
      <c r="B679" s="31" t="s">
        <v>109</v>
      </c>
      <c r="C679" s="30" t="s">
        <v>430</v>
      </c>
      <c r="D679" s="31" t="s">
        <v>430</v>
      </c>
      <c r="E679" s="31" t="s">
        <v>28454</v>
      </c>
      <c r="F679" s="30">
        <v>-99.075421320000004</v>
      </c>
      <c r="G679" s="30">
        <v>19.369647969999999</v>
      </c>
    </row>
    <row r="680" spans="1:7" ht="120" x14ac:dyDescent="0.25">
      <c r="A680" s="30" t="s">
        <v>3970</v>
      </c>
      <c r="B680" s="31" t="s">
        <v>109</v>
      </c>
      <c r="C680" s="30" t="s">
        <v>430</v>
      </c>
      <c r="D680" s="31" t="s">
        <v>430</v>
      </c>
      <c r="E680" s="31" t="s">
        <v>28455</v>
      </c>
      <c r="F680" s="30">
        <v>-99.070168989999999</v>
      </c>
      <c r="G680" s="30">
        <v>19.358067810000001</v>
      </c>
    </row>
    <row r="681" spans="1:7" ht="120" x14ac:dyDescent="0.25">
      <c r="A681" s="30" t="s">
        <v>3975</v>
      </c>
      <c r="B681" s="31" t="s">
        <v>109</v>
      </c>
      <c r="C681" s="30" t="s">
        <v>430</v>
      </c>
      <c r="D681" s="31" t="s">
        <v>430</v>
      </c>
      <c r="E681" s="31" t="s">
        <v>28456</v>
      </c>
      <c r="F681" s="30">
        <v>-99.082112030000005</v>
      </c>
      <c r="G681" s="30">
        <v>19.386784280000001</v>
      </c>
    </row>
    <row r="682" spans="1:7" ht="135" x14ac:dyDescent="0.25">
      <c r="A682" s="30" t="s">
        <v>3980</v>
      </c>
      <c r="B682" s="31" t="s">
        <v>109</v>
      </c>
      <c r="C682" s="30" t="s">
        <v>616</v>
      </c>
      <c r="D682" s="31" t="s">
        <v>616</v>
      </c>
      <c r="E682" s="31" t="s">
        <v>28457</v>
      </c>
      <c r="F682" s="30">
        <v>-99.102985059999995</v>
      </c>
      <c r="G682" s="30">
        <v>19.42000895</v>
      </c>
    </row>
    <row r="683" spans="1:7" ht="135" x14ac:dyDescent="0.25">
      <c r="A683" s="30" t="s">
        <v>3988</v>
      </c>
      <c r="B683" s="31" t="s">
        <v>109</v>
      </c>
      <c r="C683" s="30" t="s">
        <v>616</v>
      </c>
      <c r="D683" s="31" t="s">
        <v>616</v>
      </c>
      <c r="E683" s="31" t="s">
        <v>28458</v>
      </c>
      <c r="F683" s="30">
        <v>-99.090438289999994</v>
      </c>
      <c r="G683" s="30">
        <v>19.415974779999999</v>
      </c>
    </row>
    <row r="684" spans="1:7" ht="120" x14ac:dyDescent="0.25">
      <c r="A684" s="30" t="s">
        <v>3996</v>
      </c>
      <c r="B684" s="31" t="s">
        <v>109</v>
      </c>
      <c r="C684" s="30" t="s">
        <v>430</v>
      </c>
      <c r="D684" s="31" t="s">
        <v>430</v>
      </c>
      <c r="E684" s="31" t="s">
        <v>28459</v>
      </c>
      <c r="F684" s="30">
        <v>-99.070877350000004</v>
      </c>
      <c r="G684" s="30">
        <v>19.35347325</v>
      </c>
    </row>
    <row r="685" spans="1:7" ht="120" x14ac:dyDescent="0.25">
      <c r="A685" s="30" t="s">
        <v>4001</v>
      </c>
      <c r="B685" s="31" t="s">
        <v>109</v>
      </c>
      <c r="C685" s="30" t="s">
        <v>430</v>
      </c>
      <c r="D685" s="31" t="s">
        <v>430</v>
      </c>
      <c r="E685" s="31" t="s">
        <v>28460</v>
      </c>
      <c r="F685" s="30">
        <v>-99.066251829999999</v>
      </c>
      <c r="G685" s="30">
        <v>19.353332210000001</v>
      </c>
    </row>
    <row r="686" spans="1:7" ht="120" x14ac:dyDescent="0.25">
      <c r="A686" s="30" t="s">
        <v>4006</v>
      </c>
      <c r="B686" s="31" t="s">
        <v>109</v>
      </c>
      <c r="C686" s="30" t="s">
        <v>430</v>
      </c>
      <c r="D686" s="31" t="s">
        <v>430</v>
      </c>
      <c r="E686" s="31" t="s">
        <v>28461</v>
      </c>
      <c r="F686" s="30">
        <v>-99.079948389999998</v>
      </c>
      <c r="G686" s="30">
        <v>19.373841250000002</v>
      </c>
    </row>
    <row r="687" spans="1:7" ht="135" x14ac:dyDescent="0.25">
      <c r="A687" s="30" t="s">
        <v>4011</v>
      </c>
      <c r="B687" s="31" t="s">
        <v>109</v>
      </c>
      <c r="C687" s="30" t="s">
        <v>430</v>
      </c>
      <c r="D687" s="31" t="s">
        <v>430</v>
      </c>
      <c r="E687" s="31" t="s">
        <v>28462</v>
      </c>
      <c r="F687" s="30">
        <v>-99.068103870000002</v>
      </c>
      <c r="G687" s="30">
        <v>19.358205909999999</v>
      </c>
    </row>
    <row r="688" spans="1:7" ht="135" x14ac:dyDescent="0.25">
      <c r="A688" s="30" t="s">
        <v>4016</v>
      </c>
      <c r="B688" s="31" t="s">
        <v>109</v>
      </c>
      <c r="C688" s="30" t="s">
        <v>430</v>
      </c>
      <c r="D688" s="31" t="s">
        <v>430</v>
      </c>
      <c r="E688" s="31" t="s">
        <v>28463</v>
      </c>
      <c r="F688" s="30">
        <v>-99.051285530000001</v>
      </c>
      <c r="G688" s="30">
        <v>19.36039603</v>
      </c>
    </row>
    <row r="689" spans="1:7" ht="120" x14ac:dyDescent="0.25">
      <c r="A689" s="30" t="s">
        <v>4021</v>
      </c>
      <c r="B689" s="31" t="s">
        <v>109</v>
      </c>
      <c r="C689" s="30" t="s">
        <v>430</v>
      </c>
      <c r="D689" s="31" t="s">
        <v>430</v>
      </c>
      <c r="E689" s="31" t="s">
        <v>28464</v>
      </c>
      <c r="F689" s="30">
        <v>-99.081611870000003</v>
      </c>
      <c r="G689" s="30">
        <v>19.390412779999998</v>
      </c>
    </row>
    <row r="690" spans="1:7" ht="120" x14ac:dyDescent="0.25">
      <c r="A690" s="30" t="s">
        <v>4026</v>
      </c>
      <c r="B690" s="31" t="s">
        <v>109</v>
      </c>
      <c r="C690" s="30" t="s">
        <v>430</v>
      </c>
      <c r="D690" s="31" t="s">
        <v>430</v>
      </c>
      <c r="E690" s="31" t="s">
        <v>28465</v>
      </c>
      <c r="F690" s="30">
        <v>-99.069567820000003</v>
      </c>
      <c r="G690" s="30">
        <v>19.38234216</v>
      </c>
    </row>
    <row r="691" spans="1:7" ht="120" x14ac:dyDescent="0.25">
      <c r="A691" s="30" t="s">
        <v>4031</v>
      </c>
      <c r="B691" s="31" t="s">
        <v>109</v>
      </c>
      <c r="C691" s="30" t="s">
        <v>430</v>
      </c>
      <c r="D691" s="31" t="s">
        <v>430</v>
      </c>
      <c r="E691" s="31" t="s">
        <v>28466</v>
      </c>
      <c r="F691" s="30">
        <v>-99.088436990000005</v>
      </c>
      <c r="G691" s="30">
        <v>19.387541989999999</v>
      </c>
    </row>
    <row r="692" spans="1:7" ht="135" x14ac:dyDescent="0.25">
      <c r="A692" s="30" t="s">
        <v>4036</v>
      </c>
      <c r="B692" s="31" t="s">
        <v>109</v>
      </c>
      <c r="C692" s="30" t="s">
        <v>430</v>
      </c>
      <c r="D692" s="31" t="s">
        <v>430</v>
      </c>
      <c r="E692" s="31" t="s">
        <v>28467</v>
      </c>
      <c r="F692" s="30">
        <v>-99.070778570000002</v>
      </c>
      <c r="G692" s="30">
        <v>19.36953201</v>
      </c>
    </row>
    <row r="693" spans="1:7" ht="120" x14ac:dyDescent="0.25">
      <c r="A693" s="30" t="s">
        <v>4041</v>
      </c>
      <c r="B693" s="31" t="s">
        <v>109</v>
      </c>
      <c r="C693" s="30" t="s">
        <v>430</v>
      </c>
      <c r="D693" s="31" t="s">
        <v>430</v>
      </c>
      <c r="E693" s="31" t="s">
        <v>28468</v>
      </c>
      <c r="F693" s="30">
        <v>-99.085380639999997</v>
      </c>
      <c r="G693" s="30">
        <v>19.388064809999999</v>
      </c>
    </row>
    <row r="694" spans="1:7" ht="120" x14ac:dyDescent="0.25">
      <c r="A694" s="30" t="s">
        <v>4046</v>
      </c>
      <c r="B694" s="31" t="s">
        <v>109</v>
      </c>
      <c r="C694" s="30" t="s">
        <v>430</v>
      </c>
      <c r="D694" s="31" t="s">
        <v>430</v>
      </c>
      <c r="E694" s="31" t="s">
        <v>28469</v>
      </c>
      <c r="F694" s="30">
        <v>-99.075377619999998</v>
      </c>
      <c r="G694" s="30">
        <v>19.376645230000001</v>
      </c>
    </row>
    <row r="695" spans="1:7" ht="120" x14ac:dyDescent="0.25">
      <c r="A695" s="30" t="s">
        <v>4051</v>
      </c>
      <c r="B695" s="31" t="s">
        <v>109</v>
      </c>
      <c r="C695" s="30" t="s">
        <v>430</v>
      </c>
      <c r="D695" s="31" t="s">
        <v>430</v>
      </c>
      <c r="E695" s="31" t="s">
        <v>28470</v>
      </c>
      <c r="F695" s="30">
        <v>-99.068591760000004</v>
      </c>
      <c r="G695" s="30">
        <v>19.367107990000001</v>
      </c>
    </row>
    <row r="696" spans="1:7" ht="120" x14ac:dyDescent="0.25">
      <c r="A696" s="30" t="s">
        <v>4056</v>
      </c>
      <c r="B696" s="31" t="s">
        <v>109</v>
      </c>
      <c r="C696" s="30" t="s">
        <v>430</v>
      </c>
      <c r="D696" s="31" t="s">
        <v>430</v>
      </c>
      <c r="E696" s="31" t="s">
        <v>28471</v>
      </c>
      <c r="F696" s="30">
        <v>-99.069639670000001</v>
      </c>
      <c r="G696" s="30">
        <v>19.378538110000001</v>
      </c>
    </row>
    <row r="697" spans="1:7" ht="135" x14ac:dyDescent="0.25">
      <c r="A697" s="30" t="s">
        <v>4061</v>
      </c>
      <c r="B697" s="31" t="s">
        <v>109</v>
      </c>
      <c r="C697" s="30" t="s">
        <v>430</v>
      </c>
      <c r="D697" s="31" t="s">
        <v>430</v>
      </c>
      <c r="E697" s="31" t="s">
        <v>28472</v>
      </c>
      <c r="F697" s="30">
        <v>-99.062180589999997</v>
      </c>
      <c r="G697" s="30">
        <v>19.36286484</v>
      </c>
    </row>
    <row r="698" spans="1:7" ht="135" x14ac:dyDescent="0.25">
      <c r="A698" s="30" t="s">
        <v>4066</v>
      </c>
      <c r="B698" s="31" t="s">
        <v>109</v>
      </c>
      <c r="C698" s="30" t="s">
        <v>430</v>
      </c>
      <c r="D698" s="31" t="s">
        <v>430</v>
      </c>
      <c r="E698" s="31" t="s">
        <v>28473</v>
      </c>
      <c r="F698" s="30">
        <v>-99.067276480000004</v>
      </c>
      <c r="G698" s="30">
        <v>19.36508564</v>
      </c>
    </row>
    <row r="699" spans="1:7" ht="135" x14ac:dyDescent="0.25">
      <c r="A699" s="30" t="s">
        <v>4071</v>
      </c>
      <c r="B699" s="31" t="s">
        <v>109</v>
      </c>
      <c r="C699" s="30" t="s">
        <v>430</v>
      </c>
      <c r="D699" s="31" t="s">
        <v>430</v>
      </c>
      <c r="E699" s="31" t="s">
        <v>28474</v>
      </c>
      <c r="F699" s="30">
        <v>-99.054783580000006</v>
      </c>
      <c r="G699" s="30">
        <v>19.359768549999998</v>
      </c>
    </row>
    <row r="700" spans="1:7" ht="105" x14ac:dyDescent="0.25">
      <c r="A700" s="30" t="s">
        <v>4076</v>
      </c>
      <c r="B700" s="31" t="s">
        <v>109</v>
      </c>
      <c r="C700" s="30" t="s">
        <v>625</v>
      </c>
      <c r="D700" s="31" t="s">
        <v>625</v>
      </c>
      <c r="E700" s="31" t="s">
        <v>28475</v>
      </c>
      <c r="F700" s="30">
        <v>-99.141985090000006</v>
      </c>
      <c r="G700" s="30">
        <v>19.537555579999999</v>
      </c>
    </row>
    <row r="701" spans="1:7" ht="135" x14ac:dyDescent="0.25">
      <c r="A701" s="30" t="s">
        <v>4085</v>
      </c>
      <c r="B701" s="31" t="s">
        <v>109</v>
      </c>
      <c r="C701" s="30" t="s">
        <v>616</v>
      </c>
      <c r="D701" s="31" t="s">
        <v>616</v>
      </c>
      <c r="E701" s="31" t="s">
        <v>28476</v>
      </c>
      <c r="F701" s="30">
        <v>-99.089762250000007</v>
      </c>
      <c r="G701" s="30">
        <v>19.415538290000001</v>
      </c>
    </row>
    <row r="702" spans="1:7" ht="135" x14ac:dyDescent="0.25">
      <c r="A702" s="30" t="s">
        <v>4093</v>
      </c>
      <c r="B702" s="31" t="s">
        <v>109</v>
      </c>
      <c r="C702" s="30" t="s">
        <v>616</v>
      </c>
      <c r="D702" s="31" t="s">
        <v>616</v>
      </c>
      <c r="E702" s="31" t="s">
        <v>28477</v>
      </c>
      <c r="F702" s="30">
        <v>-99.095963810000001</v>
      </c>
      <c r="G702" s="30">
        <v>19.41906693</v>
      </c>
    </row>
    <row r="703" spans="1:7" ht="135" x14ac:dyDescent="0.25">
      <c r="A703" s="30" t="s">
        <v>4101</v>
      </c>
      <c r="B703" s="31" t="s">
        <v>109</v>
      </c>
      <c r="C703" s="30" t="s">
        <v>616</v>
      </c>
      <c r="D703" s="31" t="s">
        <v>616</v>
      </c>
      <c r="E703" s="31" t="s">
        <v>28478</v>
      </c>
      <c r="F703" s="30">
        <v>-99.088657490000003</v>
      </c>
      <c r="G703" s="30">
        <v>19.41273361</v>
      </c>
    </row>
    <row r="704" spans="1:7" ht="135" x14ac:dyDescent="0.25">
      <c r="A704" s="30" t="s">
        <v>4109</v>
      </c>
      <c r="B704" s="31" t="s">
        <v>109</v>
      </c>
      <c r="C704" s="30" t="s">
        <v>616</v>
      </c>
      <c r="D704" s="31" t="s">
        <v>616</v>
      </c>
      <c r="E704" s="31" t="s">
        <v>28479</v>
      </c>
      <c r="F704" s="30">
        <v>-99.092524240000003</v>
      </c>
      <c r="G704" s="30">
        <v>19.413696349999999</v>
      </c>
    </row>
    <row r="705" spans="1:7" ht="135" x14ac:dyDescent="0.25">
      <c r="A705" s="30" t="s">
        <v>4117</v>
      </c>
      <c r="B705" s="31" t="s">
        <v>109</v>
      </c>
      <c r="C705" s="30" t="s">
        <v>616</v>
      </c>
      <c r="D705" s="31" t="s">
        <v>616</v>
      </c>
      <c r="E705" s="31" t="s">
        <v>28480</v>
      </c>
      <c r="F705" s="30">
        <v>-99.086408829999996</v>
      </c>
      <c r="G705" s="30">
        <v>19.412547060000001</v>
      </c>
    </row>
    <row r="706" spans="1:7" ht="135" x14ac:dyDescent="0.25">
      <c r="A706" s="30" t="s">
        <v>4123</v>
      </c>
      <c r="B706" s="31" t="s">
        <v>109</v>
      </c>
      <c r="C706" s="30" t="s">
        <v>616</v>
      </c>
      <c r="D706" s="31" t="s">
        <v>616</v>
      </c>
      <c r="E706" s="31" t="s">
        <v>28481</v>
      </c>
      <c r="F706" s="30">
        <v>-99.085391999999999</v>
      </c>
      <c r="G706" s="30">
        <v>19.416627120000001</v>
      </c>
    </row>
    <row r="707" spans="1:7" ht="135" x14ac:dyDescent="0.25">
      <c r="A707" s="30" t="s">
        <v>4131</v>
      </c>
      <c r="B707" s="31" t="s">
        <v>109</v>
      </c>
      <c r="C707" s="30" t="s">
        <v>616</v>
      </c>
      <c r="D707" s="31" t="s">
        <v>616</v>
      </c>
      <c r="E707" s="31" t="s">
        <v>28482</v>
      </c>
      <c r="F707" s="30">
        <v>-99.107489999999999</v>
      </c>
      <c r="G707" s="30">
        <v>19.427596999999999</v>
      </c>
    </row>
    <row r="708" spans="1:7" ht="135" x14ac:dyDescent="0.25">
      <c r="A708" s="30" t="s">
        <v>4139</v>
      </c>
      <c r="B708" s="31" t="s">
        <v>109</v>
      </c>
      <c r="C708" s="30" t="s">
        <v>616</v>
      </c>
      <c r="D708" s="31" t="s">
        <v>616</v>
      </c>
      <c r="E708" s="31" t="s">
        <v>28483</v>
      </c>
      <c r="F708" s="30">
        <v>-99.115749629999996</v>
      </c>
      <c r="G708" s="30">
        <v>19.41156861</v>
      </c>
    </row>
    <row r="709" spans="1:7" ht="135" x14ac:dyDescent="0.25">
      <c r="A709" s="30" t="s">
        <v>4147</v>
      </c>
      <c r="B709" s="31" t="s">
        <v>109</v>
      </c>
      <c r="C709" s="30" t="s">
        <v>616</v>
      </c>
      <c r="D709" s="31" t="s">
        <v>616</v>
      </c>
      <c r="E709" s="31" t="s">
        <v>28484</v>
      </c>
      <c r="F709" s="30">
        <v>-99.117371469999995</v>
      </c>
      <c r="G709" s="30">
        <v>19.411741119999999</v>
      </c>
    </row>
    <row r="710" spans="1:7" ht="120" x14ac:dyDescent="0.25">
      <c r="A710" s="30" t="s">
        <v>4155</v>
      </c>
      <c r="B710" s="31" t="s">
        <v>109</v>
      </c>
      <c r="C710" s="30" t="s">
        <v>616</v>
      </c>
      <c r="D710" s="31" t="s">
        <v>616</v>
      </c>
      <c r="E710" s="31" t="s">
        <v>28485</v>
      </c>
      <c r="F710" s="30">
        <v>-99.123215999999999</v>
      </c>
      <c r="G710" s="30">
        <v>19.416941000000001</v>
      </c>
    </row>
    <row r="711" spans="1:7" ht="135" x14ac:dyDescent="0.25">
      <c r="A711" s="30" t="s">
        <v>4163</v>
      </c>
      <c r="B711" s="31" t="s">
        <v>109</v>
      </c>
      <c r="C711" s="30" t="s">
        <v>616</v>
      </c>
      <c r="D711" s="31" t="s">
        <v>616</v>
      </c>
      <c r="E711" s="31" t="s">
        <v>28486</v>
      </c>
      <c r="F711" s="30">
        <v>-99.117243000000002</v>
      </c>
      <c r="G711" s="30">
        <v>19.417788999999999</v>
      </c>
    </row>
    <row r="712" spans="1:7" ht="135" x14ac:dyDescent="0.25">
      <c r="A712" s="30" t="s">
        <v>4171</v>
      </c>
      <c r="B712" s="31" t="s">
        <v>109</v>
      </c>
      <c r="C712" s="30" t="s">
        <v>616</v>
      </c>
      <c r="D712" s="31" t="s">
        <v>616</v>
      </c>
      <c r="E712" s="31" t="s">
        <v>28487</v>
      </c>
      <c r="F712" s="30">
        <v>-99.068723000000006</v>
      </c>
      <c r="G712" s="30">
        <v>19.428740999999999</v>
      </c>
    </row>
    <row r="713" spans="1:7" ht="135" x14ac:dyDescent="0.25">
      <c r="A713" s="30" t="s">
        <v>4179</v>
      </c>
      <c r="B713" s="31" t="s">
        <v>109</v>
      </c>
      <c r="C713" s="30" t="s">
        <v>616</v>
      </c>
      <c r="D713" s="31" t="s">
        <v>616</v>
      </c>
      <c r="E713" s="31" t="s">
        <v>28488</v>
      </c>
      <c r="F713" s="30">
        <v>-99.066616240000002</v>
      </c>
      <c r="G713" s="30">
        <v>19.42851361</v>
      </c>
    </row>
    <row r="714" spans="1:7" ht="135" x14ac:dyDescent="0.25">
      <c r="A714" s="30" t="s">
        <v>4187</v>
      </c>
      <c r="B714" s="31" t="s">
        <v>109</v>
      </c>
      <c r="C714" s="30" t="s">
        <v>616</v>
      </c>
      <c r="D714" s="31" t="s">
        <v>616</v>
      </c>
      <c r="E714" s="31" t="s">
        <v>28489</v>
      </c>
      <c r="F714" s="30">
        <v>-99.060563999999999</v>
      </c>
      <c r="G714" s="30">
        <v>19.424512</v>
      </c>
    </row>
    <row r="715" spans="1:7" ht="135" x14ac:dyDescent="0.25">
      <c r="A715" s="30" t="s">
        <v>4195</v>
      </c>
      <c r="B715" s="31" t="s">
        <v>109</v>
      </c>
      <c r="C715" s="30" t="s">
        <v>625</v>
      </c>
      <c r="D715" s="31" t="s">
        <v>625</v>
      </c>
      <c r="E715" s="31" t="s">
        <v>28490</v>
      </c>
      <c r="F715" s="30">
        <v>-99.099129640000001</v>
      </c>
      <c r="G715" s="30">
        <v>19.507777659999999</v>
      </c>
    </row>
    <row r="716" spans="1:7" ht="135" x14ac:dyDescent="0.25">
      <c r="A716" s="30" t="s">
        <v>4202</v>
      </c>
      <c r="B716" s="31" t="s">
        <v>109</v>
      </c>
      <c r="C716" s="30" t="s">
        <v>430</v>
      </c>
      <c r="D716" s="31" t="s">
        <v>430</v>
      </c>
      <c r="E716" s="31" t="s">
        <v>28491</v>
      </c>
      <c r="F716" s="30">
        <v>-98.991463960000004</v>
      </c>
      <c r="G716" s="30">
        <v>19.34234236</v>
      </c>
    </row>
    <row r="717" spans="1:7" ht="120" x14ac:dyDescent="0.25">
      <c r="A717" s="30" t="s">
        <v>4208</v>
      </c>
      <c r="B717" s="31" t="s">
        <v>109</v>
      </c>
      <c r="C717" s="30" t="s">
        <v>430</v>
      </c>
      <c r="D717" s="31" t="s">
        <v>430</v>
      </c>
      <c r="E717" s="31" t="s">
        <v>28492</v>
      </c>
      <c r="F717" s="30">
        <v>-99.057498109999997</v>
      </c>
      <c r="G717" s="30">
        <v>19.32256679</v>
      </c>
    </row>
    <row r="718" spans="1:7" ht="120" x14ac:dyDescent="0.25">
      <c r="A718" s="30" t="s">
        <v>4214</v>
      </c>
      <c r="B718" s="31" t="s">
        <v>109</v>
      </c>
      <c r="C718" s="30" t="s">
        <v>430</v>
      </c>
      <c r="D718" s="31" t="s">
        <v>430</v>
      </c>
      <c r="E718" s="31" t="s">
        <v>28493</v>
      </c>
      <c r="F718" s="30">
        <v>-99.02452237</v>
      </c>
      <c r="G718" s="30">
        <v>19.32465448</v>
      </c>
    </row>
    <row r="719" spans="1:7" ht="135" x14ac:dyDescent="0.25">
      <c r="A719" s="30" t="s">
        <v>4219</v>
      </c>
      <c r="B719" s="31" t="s">
        <v>109</v>
      </c>
      <c r="C719" s="30" t="s">
        <v>430</v>
      </c>
      <c r="D719" s="31" t="s">
        <v>430</v>
      </c>
      <c r="E719" s="31" t="s">
        <v>28494</v>
      </c>
      <c r="F719" s="30">
        <v>-99.023587269999993</v>
      </c>
      <c r="G719" s="30">
        <v>19.380032799999999</v>
      </c>
    </row>
    <row r="720" spans="1:7" ht="120" x14ac:dyDescent="0.25">
      <c r="A720" s="30" t="s">
        <v>4224</v>
      </c>
      <c r="B720" s="31" t="s">
        <v>109</v>
      </c>
      <c r="C720" s="30" t="s">
        <v>430</v>
      </c>
      <c r="D720" s="31" t="s">
        <v>430</v>
      </c>
      <c r="E720" s="31" t="s">
        <v>28495</v>
      </c>
      <c r="F720" s="30">
        <v>-99.019741850000003</v>
      </c>
      <c r="G720" s="30">
        <v>19.378854130000001</v>
      </c>
    </row>
    <row r="721" spans="1:7" ht="135" x14ac:dyDescent="0.25">
      <c r="A721" s="30" t="s">
        <v>4230</v>
      </c>
      <c r="B721" s="31" t="s">
        <v>109</v>
      </c>
      <c r="C721" s="30" t="s">
        <v>430</v>
      </c>
      <c r="D721" s="31" t="s">
        <v>430</v>
      </c>
      <c r="E721" s="31" t="s">
        <v>28496</v>
      </c>
      <c r="F721" s="30">
        <v>-99.104037109999993</v>
      </c>
      <c r="G721" s="30">
        <v>19.33847665</v>
      </c>
    </row>
    <row r="722" spans="1:7" ht="120" x14ac:dyDescent="0.25">
      <c r="A722" s="30" t="s">
        <v>4236</v>
      </c>
      <c r="B722" s="31" t="s">
        <v>109</v>
      </c>
      <c r="C722" s="30" t="s">
        <v>430</v>
      </c>
      <c r="D722" s="31" t="s">
        <v>430</v>
      </c>
      <c r="E722" s="31" t="s">
        <v>28497</v>
      </c>
      <c r="F722" s="30">
        <v>-99.067394050000004</v>
      </c>
      <c r="G722" s="30">
        <v>19.342258180000002</v>
      </c>
    </row>
    <row r="723" spans="1:7" ht="135" x14ac:dyDescent="0.25">
      <c r="A723" s="30" t="s">
        <v>4241</v>
      </c>
      <c r="B723" s="31" t="s">
        <v>109</v>
      </c>
      <c r="C723" s="30" t="s">
        <v>430</v>
      </c>
      <c r="D723" s="31" t="s">
        <v>430</v>
      </c>
      <c r="E723" s="31" t="s">
        <v>28498</v>
      </c>
      <c r="F723" s="30">
        <v>-98.990162780000006</v>
      </c>
      <c r="G723" s="30">
        <v>19.338884889999999</v>
      </c>
    </row>
    <row r="724" spans="1:7" ht="120" x14ac:dyDescent="0.25">
      <c r="A724" s="30" t="s">
        <v>4246</v>
      </c>
      <c r="B724" s="31" t="s">
        <v>109</v>
      </c>
      <c r="C724" s="30" t="s">
        <v>430</v>
      </c>
      <c r="D724" s="31" t="s">
        <v>430</v>
      </c>
      <c r="E724" s="31" t="s">
        <v>28499</v>
      </c>
      <c r="F724" s="30">
        <v>-99.066896929999999</v>
      </c>
      <c r="G724" s="30">
        <v>19.337862950000002</v>
      </c>
    </row>
    <row r="725" spans="1:7" ht="135" x14ac:dyDescent="0.25">
      <c r="A725" s="30" t="s">
        <v>4251</v>
      </c>
      <c r="B725" s="31" t="s">
        <v>109</v>
      </c>
      <c r="C725" s="30" t="s">
        <v>430</v>
      </c>
      <c r="D725" s="31" t="s">
        <v>430</v>
      </c>
      <c r="E725" s="31" t="s">
        <v>28500</v>
      </c>
      <c r="F725" s="30">
        <v>-98.990878210000005</v>
      </c>
      <c r="G725" s="30">
        <v>19.338706630000001</v>
      </c>
    </row>
    <row r="726" spans="1:7" ht="105" x14ac:dyDescent="0.25">
      <c r="A726" s="30" t="s">
        <v>4256</v>
      </c>
      <c r="B726" s="31" t="s">
        <v>109</v>
      </c>
      <c r="C726" s="30" t="s">
        <v>430</v>
      </c>
      <c r="D726" s="31" t="s">
        <v>430</v>
      </c>
      <c r="E726" s="31" t="s">
        <v>28501</v>
      </c>
      <c r="F726" s="30">
        <v>-99.03532002</v>
      </c>
      <c r="G726" s="30">
        <v>19.376891319999999</v>
      </c>
    </row>
    <row r="727" spans="1:7" ht="120" x14ac:dyDescent="0.25">
      <c r="A727" s="30" t="s">
        <v>4262</v>
      </c>
      <c r="B727" s="31" t="s">
        <v>109</v>
      </c>
      <c r="C727" s="30" t="s">
        <v>430</v>
      </c>
      <c r="D727" s="31" t="s">
        <v>430</v>
      </c>
      <c r="E727" s="31" t="s">
        <v>28502</v>
      </c>
      <c r="F727" s="30">
        <v>-99.103505260000006</v>
      </c>
      <c r="G727" s="30">
        <v>19.33847248</v>
      </c>
    </row>
    <row r="728" spans="1:7" ht="135" x14ac:dyDescent="0.25">
      <c r="A728" s="30" t="s">
        <v>4267</v>
      </c>
      <c r="B728" s="31" t="s">
        <v>109</v>
      </c>
      <c r="C728" s="30" t="s">
        <v>430</v>
      </c>
      <c r="D728" s="31" t="s">
        <v>430</v>
      </c>
      <c r="E728" s="31" t="s">
        <v>28503</v>
      </c>
      <c r="F728" s="30">
        <v>-99.03109327</v>
      </c>
      <c r="G728" s="30">
        <v>19.355724599999999</v>
      </c>
    </row>
    <row r="729" spans="1:7" ht="120" x14ac:dyDescent="0.25">
      <c r="A729" s="30" t="s">
        <v>4272</v>
      </c>
      <c r="B729" s="31" t="s">
        <v>109</v>
      </c>
      <c r="C729" s="30" t="s">
        <v>430</v>
      </c>
      <c r="D729" s="31" t="s">
        <v>430</v>
      </c>
      <c r="E729" s="31" t="s">
        <v>28504</v>
      </c>
      <c r="F729" s="30">
        <v>-98.987951460000005</v>
      </c>
      <c r="G729" s="30">
        <v>19.338488030000001</v>
      </c>
    </row>
    <row r="730" spans="1:7" ht="120" x14ac:dyDescent="0.25">
      <c r="A730" s="30" t="s">
        <v>4277</v>
      </c>
      <c r="B730" s="31" t="s">
        <v>109</v>
      </c>
      <c r="C730" s="30" t="s">
        <v>430</v>
      </c>
      <c r="D730" s="31" t="s">
        <v>430</v>
      </c>
      <c r="E730" s="31" t="s">
        <v>28505</v>
      </c>
      <c r="F730" s="30">
        <v>-99.066322119999995</v>
      </c>
      <c r="G730" s="30">
        <v>19.33657346</v>
      </c>
    </row>
    <row r="731" spans="1:7" ht="135" x14ac:dyDescent="0.25">
      <c r="A731" s="30" t="s">
        <v>4282</v>
      </c>
      <c r="B731" s="31" t="s">
        <v>109</v>
      </c>
      <c r="C731" s="30" t="s">
        <v>430</v>
      </c>
      <c r="D731" s="31" t="s">
        <v>430</v>
      </c>
      <c r="E731" s="31" t="s">
        <v>28506</v>
      </c>
      <c r="F731" s="30">
        <v>-99.097481720000005</v>
      </c>
      <c r="G731" s="30">
        <v>19.337609310000001</v>
      </c>
    </row>
    <row r="732" spans="1:7" ht="120" x14ac:dyDescent="0.25">
      <c r="A732" s="30" t="s">
        <v>4288</v>
      </c>
      <c r="B732" s="31" t="s">
        <v>109</v>
      </c>
      <c r="C732" s="30" t="s">
        <v>430</v>
      </c>
      <c r="D732" s="31" t="s">
        <v>430</v>
      </c>
      <c r="E732" s="31" t="s">
        <v>28507</v>
      </c>
      <c r="F732" s="30">
        <v>-99.094965700000003</v>
      </c>
      <c r="G732" s="30">
        <v>19.354109820000001</v>
      </c>
    </row>
    <row r="733" spans="1:7" ht="105" x14ac:dyDescent="0.25">
      <c r="A733" s="30" t="s">
        <v>4293</v>
      </c>
      <c r="B733" s="31" t="s">
        <v>109</v>
      </c>
      <c r="C733" s="30" t="s">
        <v>430</v>
      </c>
      <c r="D733" s="31" t="s">
        <v>430</v>
      </c>
      <c r="E733" s="31" t="s">
        <v>28508</v>
      </c>
      <c r="F733" s="30">
        <v>-99.033012619999994</v>
      </c>
      <c r="G733" s="30">
        <v>19.37523294</v>
      </c>
    </row>
    <row r="734" spans="1:7" ht="120" x14ac:dyDescent="0.25">
      <c r="A734" s="30" t="s">
        <v>4299</v>
      </c>
      <c r="B734" s="31" t="s">
        <v>109</v>
      </c>
      <c r="C734" s="30" t="s">
        <v>430</v>
      </c>
      <c r="D734" s="31" t="s">
        <v>430</v>
      </c>
      <c r="E734" s="31" t="s">
        <v>28509</v>
      </c>
      <c r="F734" s="30">
        <v>-99.066359320000004</v>
      </c>
      <c r="G734" s="30">
        <v>19.34621009</v>
      </c>
    </row>
    <row r="735" spans="1:7" ht="135" x14ac:dyDescent="0.25">
      <c r="A735" s="30" t="s">
        <v>4304</v>
      </c>
      <c r="B735" s="31" t="s">
        <v>109</v>
      </c>
      <c r="C735" s="30" t="s">
        <v>430</v>
      </c>
      <c r="D735" s="31" t="s">
        <v>430</v>
      </c>
      <c r="E735" s="31" t="s">
        <v>28510</v>
      </c>
      <c r="F735" s="30">
        <v>-99.118628650000005</v>
      </c>
      <c r="G735" s="30">
        <v>19.350426649999999</v>
      </c>
    </row>
    <row r="736" spans="1:7" ht="90" x14ac:dyDescent="0.25">
      <c r="A736" s="30" t="s">
        <v>4310</v>
      </c>
      <c r="B736" s="31" t="s">
        <v>109</v>
      </c>
      <c r="C736" s="30" t="s">
        <v>430</v>
      </c>
      <c r="D736" s="31" t="s">
        <v>430</v>
      </c>
      <c r="E736" s="31" t="s">
        <v>28511</v>
      </c>
      <c r="F736" s="30">
        <v>-99.030809660000003</v>
      </c>
      <c r="G736" s="30">
        <v>19.37525248</v>
      </c>
    </row>
    <row r="737" spans="1:7" ht="120" x14ac:dyDescent="0.25">
      <c r="A737" s="30" t="s">
        <v>4315</v>
      </c>
      <c r="B737" s="31" t="s">
        <v>109</v>
      </c>
      <c r="C737" s="30" t="s">
        <v>430</v>
      </c>
      <c r="D737" s="31" t="s">
        <v>430</v>
      </c>
      <c r="E737" s="31" t="s">
        <v>28512</v>
      </c>
      <c r="F737" s="30">
        <v>-99.029475559999995</v>
      </c>
      <c r="G737" s="30">
        <v>19.330669669999999</v>
      </c>
    </row>
    <row r="738" spans="1:7" ht="135" x14ac:dyDescent="0.25">
      <c r="A738" s="30" t="s">
        <v>4320</v>
      </c>
      <c r="B738" s="31" t="s">
        <v>109</v>
      </c>
      <c r="C738" s="30" t="s">
        <v>430</v>
      </c>
      <c r="D738" s="31" t="s">
        <v>430</v>
      </c>
      <c r="E738" s="31" t="s">
        <v>28513</v>
      </c>
      <c r="F738" s="30">
        <v>-99.102330949999995</v>
      </c>
      <c r="G738" s="30">
        <v>19.360567929999998</v>
      </c>
    </row>
    <row r="739" spans="1:7" ht="135" x14ac:dyDescent="0.25">
      <c r="A739" s="30" t="s">
        <v>4325</v>
      </c>
      <c r="B739" s="31" t="s">
        <v>109</v>
      </c>
      <c r="C739" s="30" t="s">
        <v>430</v>
      </c>
      <c r="D739" s="31" t="s">
        <v>430</v>
      </c>
      <c r="E739" s="31" t="s">
        <v>28514</v>
      </c>
      <c r="F739" s="30">
        <v>-99.026467499999995</v>
      </c>
      <c r="G739" s="30">
        <v>19.354956529999999</v>
      </c>
    </row>
    <row r="740" spans="1:7" ht="135" x14ac:dyDescent="0.25">
      <c r="A740" s="30" t="s">
        <v>4330</v>
      </c>
      <c r="B740" s="31" t="s">
        <v>109</v>
      </c>
      <c r="C740" s="30" t="s">
        <v>430</v>
      </c>
      <c r="D740" s="31" t="s">
        <v>430</v>
      </c>
      <c r="E740" s="31" t="s">
        <v>28515</v>
      </c>
      <c r="F740" s="30">
        <v>-99.028701310000002</v>
      </c>
      <c r="G740" s="30">
        <v>19.327403100000002</v>
      </c>
    </row>
    <row r="741" spans="1:7" ht="120" x14ac:dyDescent="0.25">
      <c r="A741" s="30" t="s">
        <v>4335</v>
      </c>
      <c r="B741" s="31" t="s">
        <v>109</v>
      </c>
      <c r="C741" s="30" t="s">
        <v>430</v>
      </c>
      <c r="D741" s="31" t="s">
        <v>430</v>
      </c>
      <c r="E741" s="31" t="s">
        <v>28516</v>
      </c>
      <c r="F741" s="30">
        <v>-99.028119610000005</v>
      </c>
      <c r="G741" s="30">
        <v>19.325300410000001</v>
      </c>
    </row>
    <row r="742" spans="1:7" ht="135" x14ac:dyDescent="0.25">
      <c r="A742" s="30" t="s">
        <v>4340</v>
      </c>
      <c r="B742" s="31" t="s">
        <v>109</v>
      </c>
      <c r="C742" s="30" t="s">
        <v>430</v>
      </c>
      <c r="D742" s="31" t="s">
        <v>430</v>
      </c>
      <c r="E742" s="31" t="s">
        <v>28517</v>
      </c>
      <c r="F742" s="30">
        <v>-99.035794289999998</v>
      </c>
      <c r="G742" s="30">
        <v>19.356397269999999</v>
      </c>
    </row>
    <row r="743" spans="1:7" ht="135" x14ac:dyDescent="0.25">
      <c r="A743" s="30" t="s">
        <v>4345</v>
      </c>
      <c r="B743" s="31" t="s">
        <v>109</v>
      </c>
      <c r="C743" s="30" t="s">
        <v>430</v>
      </c>
      <c r="D743" s="31" t="s">
        <v>430</v>
      </c>
      <c r="E743" s="31" t="s">
        <v>28518</v>
      </c>
      <c r="F743" s="30">
        <v>-99.093105399999999</v>
      </c>
      <c r="G743" s="30">
        <v>19.358482540000001</v>
      </c>
    </row>
    <row r="744" spans="1:7" ht="135" x14ac:dyDescent="0.25">
      <c r="A744" s="30" t="s">
        <v>4350</v>
      </c>
      <c r="B744" s="31" t="s">
        <v>109</v>
      </c>
      <c r="C744" s="30" t="s">
        <v>430</v>
      </c>
      <c r="D744" s="31" t="s">
        <v>430</v>
      </c>
      <c r="E744" s="31" t="s">
        <v>28519</v>
      </c>
      <c r="F744" s="30">
        <v>-99.030652259999997</v>
      </c>
      <c r="G744" s="30">
        <v>19.355584579999999</v>
      </c>
    </row>
    <row r="745" spans="1:7" ht="120" x14ac:dyDescent="0.25">
      <c r="A745" s="30" t="s">
        <v>4355</v>
      </c>
      <c r="B745" s="31" t="s">
        <v>109</v>
      </c>
      <c r="C745" s="30" t="s">
        <v>430</v>
      </c>
      <c r="D745" s="31" t="s">
        <v>430</v>
      </c>
      <c r="E745" s="31" t="s">
        <v>28520</v>
      </c>
      <c r="F745" s="30">
        <v>-99.009519890000007</v>
      </c>
      <c r="G745" s="30">
        <v>19.373316819999999</v>
      </c>
    </row>
    <row r="746" spans="1:7" ht="135" x14ac:dyDescent="0.25">
      <c r="A746" s="30" t="s">
        <v>4360</v>
      </c>
      <c r="B746" s="31" t="s">
        <v>109</v>
      </c>
      <c r="C746" s="30" t="s">
        <v>430</v>
      </c>
      <c r="D746" s="31" t="s">
        <v>430</v>
      </c>
      <c r="E746" s="31" t="s">
        <v>28521</v>
      </c>
      <c r="F746" s="30">
        <v>-98.985159030000005</v>
      </c>
      <c r="G746" s="30">
        <v>19.338374730000002</v>
      </c>
    </row>
    <row r="747" spans="1:7" ht="120" x14ac:dyDescent="0.25">
      <c r="A747" s="30" t="s">
        <v>4365</v>
      </c>
      <c r="B747" s="31" t="s">
        <v>109</v>
      </c>
      <c r="C747" s="30" t="s">
        <v>430</v>
      </c>
      <c r="D747" s="31" t="s">
        <v>430</v>
      </c>
      <c r="E747" s="31" t="s">
        <v>28522</v>
      </c>
      <c r="F747" s="30">
        <v>-99.114936459999996</v>
      </c>
      <c r="G747" s="30">
        <v>19.350147230000001</v>
      </c>
    </row>
    <row r="748" spans="1:7" ht="105" x14ac:dyDescent="0.25">
      <c r="A748" s="30" t="s">
        <v>4371</v>
      </c>
      <c r="B748" s="31" t="s">
        <v>109</v>
      </c>
      <c r="C748" s="30" t="s">
        <v>430</v>
      </c>
      <c r="D748" s="31" t="s">
        <v>430</v>
      </c>
      <c r="E748" s="31" t="s">
        <v>28523</v>
      </c>
      <c r="F748" s="30">
        <v>-99.007226739999993</v>
      </c>
      <c r="G748" s="30">
        <v>19.37273515</v>
      </c>
    </row>
    <row r="749" spans="1:7" ht="135" x14ac:dyDescent="0.25">
      <c r="A749" s="30" t="s">
        <v>4376</v>
      </c>
      <c r="B749" s="31" t="s">
        <v>109</v>
      </c>
      <c r="C749" s="30" t="s">
        <v>430</v>
      </c>
      <c r="D749" s="31" t="s">
        <v>430</v>
      </c>
      <c r="E749" s="31" t="s">
        <v>28524</v>
      </c>
      <c r="F749" s="30">
        <v>-99.098073139999997</v>
      </c>
      <c r="G749" s="30">
        <v>19.359789259999999</v>
      </c>
    </row>
    <row r="750" spans="1:7" ht="120" x14ac:dyDescent="0.25">
      <c r="A750" s="30" t="s">
        <v>4381</v>
      </c>
      <c r="B750" s="31" t="s">
        <v>109</v>
      </c>
      <c r="C750" s="30" t="s">
        <v>430</v>
      </c>
      <c r="D750" s="31" t="s">
        <v>430</v>
      </c>
      <c r="E750" s="31" t="s">
        <v>28525</v>
      </c>
      <c r="F750" s="30">
        <v>-99.109489819999993</v>
      </c>
      <c r="G750" s="30">
        <v>19.349704469999999</v>
      </c>
    </row>
    <row r="751" spans="1:7" ht="120" x14ac:dyDescent="0.25">
      <c r="A751" s="30" t="s">
        <v>4386</v>
      </c>
      <c r="B751" s="31" t="s">
        <v>109</v>
      </c>
      <c r="C751" s="30" t="s">
        <v>430</v>
      </c>
      <c r="D751" s="31" t="s">
        <v>430</v>
      </c>
      <c r="E751" s="31" t="s">
        <v>28526</v>
      </c>
      <c r="F751" s="30">
        <v>-99.044304539999999</v>
      </c>
      <c r="G751" s="30">
        <v>19.392558080000001</v>
      </c>
    </row>
    <row r="752" spans="1:7" ht="120" x14ac:dyDescent="0.25">
      <c r="A752" s="30" t="s">
        <v>4391</v>
      </c>
      <c r="B752" s="31" t="s">
        <v>109</v>
      </c>
      <c r="C752" s="30" t="s">
        <v>430</v>
      </c>
      <c r="D752" s="31" t="s">
        <v>430</v>
      </c>
      <c r="E752" s="31" t="s">
        <v>28527</v>
      </c>
      <c r="F752" s="30">
        <v>-99.106900899999999</v>
      </c>
      <c r="G752" s="30">
        <v>19.34940507</v>
      </c>
    </row>
    <row r="753" spans="1:7" ht="120" x14ac:dyDescent="0.25">
      <c r="A753" s="30" t="s">
        <v>4396</v>
      </c>
      <c r="B753" s="31" t="s">
        <v>109</v>
      </c>
      <c r="C753" s="30" t="s">
        <v>430</v>
      </c>
      <c r="D753" s="31" t="s">
        <v>430</v>
      </c>
      <c r="E753" s="31" t="s">
        <v>28528</v>
      </c>
      <c r="F753" s="30">
        <v>-99.027515089999994</v>
      </c>
      <c r="G753" s="30">
        <v>19.323072539999998</v>
      </c>
    </row>
    <row r="754" spans="1:7" ht="105" x14ac:dyDescent="0.25">
      <c r="A754" s="30" t="s">
        <v>4401</v>
      </c>
      <c r="B754" s="31" t="s">
        <v>109</v>
      </c>
      <c r="C754" s="30" t="s">
        <v>430</v>
      </c>
      <c r="D754" s="31" t="s">
        <v>430</v>
      </c>
      <c r="E754" s="31" t="s">
        <v>28529</v>
      </c>
      <c r="F754" s="30">
        <v>-99.008262889999997</v>
      </c>
      <c r="G754" s="30">
        <v>19.373054700000001</v>
      </c>
    </row>
    <row r="755" spans="1:7" ht="135" x14ac:dyDescent="0.25">
      <c r="A755" s="30" t="s">
        <v>4407</v>
      </c>
      <c r="B755" s="31" t="s">
        <v>109</v>
      </c>
      <c r="C755" s="30" t="s">
        <v>430</v>
      </c>
      <c r="D755" s="31" t="s">
        <v>430</v>
      </c>
      <c r="E755" s="31" t="s">
        <v>28530</v>
      </c>
      <c r="F755" s="30">
        <v>-99.044558280000004</v>
      </c>
      <c r="G755" s="30">
        <v>19.391809049999999</v>
      </c>
    </row>
    <row r="756" spans="1:7" ht="120" x14ac:dyDescent="0.25">
      <c r="A756" s="30" t="s">
        <v>4413</v>
      </c>
      <c r="B756" s="31" t="s">
        <v>109</v>
      </c>
      <c r="C756" s="30" t="s">
        <v>430</v>
      </c>
      <c r="D756" s="31" t="s">
        <v>430</v>
      </c>
      <c r="E756" s="31" t="s">
        <v>28531</v>
      </c>
      <c r="F756" s="30">
        <v>-99.048014890000005</v>
      </c>
      <c r="G756" s="30">
        <v>19.317891060000001</v>
      </c>
    </row>
    <row r="757" spans="1:7" ht="120" x14ac:dyDescent="0.25">
      <c r="A757" s="30" t="s">
        <v>4418</v>
      </c>
      <c r="B757" s="31" t="s">
        <v>109</v>
      </c>
      <c r="C757" s="30" t="s">
        <v>430</v>
      </c>
      <c r="D757" s="31" t="s">
        <v>430</v>
      </c>
      <c r="E757" s="31" t="s">
        <v>28532</v>
      </c>
      <c r="F757" s="30">
        <v>-99.115952559999997</v>
      </c>
      <c r="G757" s="30">
        <v>19.35014125</v>
      </c>
    </row>
    <row r="758" spans="1:7" ht="120" x14ac:dyDescent="0.25">
      <c r="A758" s="30" t="s">
        <v>4424</v>
      </c>
      <c r="B758" s="31" t="s">
        <v>109</v>
      </c>
      <c r="C758" s="30" t="s">
        <v>430</v>
      </c>
      <c r="D758" s="31" t="s">
        <v>430</v>
      </c>
      <c r="E758" s="31" t="s">
        <v>28533</v>
      </c>
      <c r="F758" s="30">
        <v>-99.005584769999999</v>
      </c>
      <c r="G758" s="30">
        <v>19.372383639999999</v>
      </c>
    </row>
    <row r="759" spans="1:7" ht="135" x14ac:dyDescent="0.25">
      <c r="A759" s="30" t="s">
        <v>4430</v>
      </c>
      <c r="B759" s="31" t="s">
        <v>109</v>
      </c>
      <c r="C759" s="30" t="s">
        <v>430</v>
      </c>
      <c r="D759" s="31" t="s">
        <v>430</v>
      </c>
      <c r="E759" s="31" t="s">
        <v>28534</v>
      </c>
      <c r="F759" s="30">
        <v>-99.094444640000006</v>
      </c>
      <c r="G759" s="30">
        <v>19.365133220000001</v>
      </c>
    </row>
    <row r="760" spans="1:7" ht="120" x14ac:dyDescent="0.25">
      <c r="A760" s="30" t="s">
        <v>4435</v>
      </c>
      <c r="B760" s="31" t="s">
        <v>109</v>
      </c>
      <c r="C760" s="30" t="s">
        <v>430</v>
      </c>
      <c r="D760" s="31" t="s">
        <v>430</v>
      </c>
      <c r="E760" s="31" t="s">
        <v>28535</v>
      </c>
      <c r="F760" s="30">
        <v>-99.037753690000002</v>
      </c>
      <c r="G760" s="30">
        <v>19.38794802</v>
      </c>
    </row>
    <row r="761" spans="1:7" ht="120" x14ac:dyDescent="0.25">
      <c r="A761" s="30" t="s">
        <v>4441</v>
      </c>
      <c r="B761" s="31" t="s">
        <v>109</v>
      </c>
      <c r="C761" s="30" t="s">
        <v>430</v>
      </c>
      <c r="D761" s="31" t="s">
        <v>430</v>
      </c>
      <c r="E761" s="31" t="s">
        <v>28536</v>
      </c>
      <c r="F761" s="30">
        <v>-99.005709409999994</v>
      </c>
      <c r="G761" s="30">
        <v>19.37235587</v>
      </c>
    </row>
    <row r="762" spans="1:7" ht="135" x14ac:dyDescent="0.25">
      <c r="A762" s="30" t="s">
        <v>4446</v>
      </c>
      <c r="B762" s="31" t="s">
        <v>109</v>
      </c>
      <c r="C762" s="30" t="s">
        <v>430</v>
      </c>
      <c r="D762" s="31" t="s">
        <v>430</v>
      </c>
      <c r="E762" s="31" t="s">
        <v>28537</v>
      </c>
      <c r="F762" s="30">
        <v>-99.109890039999996</v>
      </c>
      <c r="G762" s="30">
        <v>19.349667719999999</v>
      </c>
    </row>
    <row r="763" spans="1:7" ht="120" x14ac:dyDescent="0.25">
      <c r="A763" s="30" t="s">
        <v>4451</v>
      </c>
      <c r="B763" s="31" t="s">
        <v>109</v>
      </c>
      <c r="C763" s="30" t="s">
        <v>430</v>
      </c>
      <c r="D763" s="31" t="s">
        <v>430</v>
      </c>
      <c r="E763" s="31" t="s">
        <v>28538</v>
      </c>
      <c r="F763" s="30">
        <v>-99.050032849999994</v>
      </c>
      <c r="G763" s="30">
        <v>19.32217417</v>
      </c>
    </row>
    <row r="764" spans="1:7" ht="135" x14ac:dyDescent="0.25">
      <c r="A764" s="30" t="s">
        <v>4457</v>
      </c>
      <c r="B764" s="31" t="s">
        <v>109</v>
      </c>
      <c r="C764" s="30" t="s">
        <v>430</v>
      </c>
      <c r="D764" s="31" t="s">
        <v>430</v>
      </c>
      <c r="E764" s="31" t="s">
        <v>28539</v>
      </c>
      <c r="F764" s="30">
        <v>-98.991540950000001</v>
      </c>
      <c r="G764" s="30">
        <v>19.339088319999998</v>
      </c>
    </row>
    <row r="765" spans="1:7" ht="120" x14ac:dyDescent="0.25">
      <c r="A765" s="30" t="s">
        <v>4462</v>
      </c>
      <c r="B765" s="31" t="s">
        <v>109</v>
      </c>
      <c r="C765" s="30" t="s">
        <v>430</v>
      </c>
      <c r="D765" s="31" t="s">
        <v>430</v>
      </c>
      <c r="E765" s="31" t="s">
        <v>28540</v>
      </c>
      <c r="F765" s="30">
        <v>-99.032416150000003</v>
      </c>
      <c r="G765" s="30">
        <v>19.387141100000001</v>
      </c>
    </row>
    <row r="766" spans="1:7" ht="120" x14ac:dyDescent="0.25">
      <c r="A766" s="30" t="s">
        <v>4467</v>
      </c>
      <c r="B766" s="31" t="s">
        <v>109</v>
      </c>
      <c r="C766" s="30" t="s">
        <v>430</v>
      </c>
      <c r="D766" s="31" t="s">
        <v>430</v>
      </c>
      <c r="E766" s="31" t="s">
        <v>28541</v>
      </c>
      <c r="F766" s="30">
        <v>-99.040254930000003</v>
      </c>
      <c r="G766" s="30">
        <v>19.38933316</v>
      </c>
    </row>
    <row r="767" spans="1:7" ht="120" x14ac:dyDescent="0.25">
      <c r="A767" s="30" t="s">
        <v>4473</v>
      </c>
      <c r="B767" s="31" t="s">
        <v>109</v>
      </c>
      <c r="C767" s="30" t="s">
        <v>430</v>
      </c>
      <c r="D767" s="31" t="s">
        <v>430</v>
      </c>
      <c r="E767" s="31" t="s">
        <v>28542</v>
      </c>
      <c r="F767" s="30">
        <v>-99.091468340000006</v>
      </c>
      <c r="G767" s="30">
        <v>19.360841499999999</v>
      </c>
    </row>
    <row r="768" spans="1:7" ht="135" x14ac:dyDescent="0.25">
      <c r="A768" s="30" t="s">
        <v>4478</v>
      </c>
      <c r="B768" s="31" t="s">
        <v>109</v>
      </c>
      <c r="C768" s="30" t="s">
        <v>430</v>
      </c>
      <c r="D768" s="31" t="s">
        <v>430</v>
      </c>
      <c r="E768" s="31" t="s">
        <v>28543</v>
      </c>
      <c r="F768" s="30">
        <v>-98.990482290000003</v>
      </c>
      <c r="G768" s="30">
        <v>19.352701320000001</v>
      </c>
    </row>
    <row r="769" spans="1:7" ht="135" x14ac:dyDescent="0.25">
      <c r="A769" s="30" t="s">
        <v>4483</v>
      </c>
      <c r="B769" s="31" t="s">
        <v>109</v>
      </c>
      <c r="C769" s="30" t="s">
        <v>430</v>
      </c>
      <c r="D769" s="31" t="s">
        <v>430</v>
      </c>
      <c r="E769" s="31" t="s">
        <v>28544</v>
      </c>
      <c r="F769" s="30">
        <v>-99.056254519999996</v>
      </c>
      <c r="G769" s="30">
        <v>19.35241035</v>
      </c>
    </row>
    <row r="770" spans="1:7" ht="120" x14ac:dyDescent="0.25">
      <c r="A770" s="30" t="s">
        <v>4488</v>
      </c>
      <c r="B770" s="31" t="s">
        <v>109</v>
      </c>
      <c r="C770" s="30" t="s">
        <v>430</v>
      </c>
      <c r="D770" s="31" t="s">
        <v>430</v>
      </c>
      <c r="E770" s="31" t="s">
        <v>28545</v>
      </c>
      <c r="F770" s="30">
        <v>-99.047616450000007</v>
      </c>
      <c r="G770" s="30">
        <v>19.317681530000002</v>
      </c>
    </row>
    <row r="771" spans="1:7" ht="120" x14ac:dyDescent="0.25">
      <c r="A771" s="30" t="s">
        <v>4493</v>
      </c>
      <c r="B771" s="31" t="s">
        <v>109</v>
      </c>
      <c r="C771" s="30" t="s">
        <v>430</v>
      </c>
      <c r="D771" s="31" t="s">
        <v>430</v>
      </c>
      <c r="E771" s="31" t="s">
        <v>28546</v>
      </c>
      <c r="F771" s="30">
        <v>-99.034178800000007</v>
      </c>
      <c r="G771" s="30">
        <v>19.385734299999999</v>
      </c>
    </row>
    <row r="772" spans="1:7" ht="135" x14ac:dyDescent="0.25">
      <c r="A772" s="30" t="s">
        <v>4498</v>
      </c>
      <c r="B772" s="31" t="s">
        <v>109</v>
      </c>
      <c r="C772" s="30" t="s">
        <v>430</v>
      </c>
      <c r="D772" s="31" t="s">
        <v>430</v>
      </c>
      <c r="E772" s="31" t="s">
        <v>28547</v>
      </c>
      <c r="F772" s="30">
        <v>-98.991765450000003</v>
      </c>
      <c r="G772" s="30">
        <v>19.348733159999998</v>
      </c>
    </row>
    <row r="773" spans="1:7" ht="135" x14ac:dyDescent="0.25">
      <c r="A773" s="30" t="s">
        <v>4503</v>
      </c>
      <c r="B773" s="31" t="s">
        <v>109</v>
      </c>
      <c r="C773" s="30" t="s">
        <v>430</v>
      </c>
      <c r="D773" s="31" t="s">
        <v>430</v>
      </c>
      <c r="E773" s="31" t="s">
        <v>28548</v>
      </c>
      <c r="F773" s="30">
        <v>-99.05314783</v>
      </c>
      <c r="G773" s="30">
        <v>19.387082100000001</v>
      </c>
    </row>
    <row r="774" spans="1:7" ht="135" x14ac:dyDescent="0.25">
      <c r="A774" s="30" t="s">
        <v>4508</v>
      </c>
      <c r="B774" s="31" t="s">
        <v>109</v>
      </c>
      <c r="C774" s="30" t="s">
        <v>430</v>
      </c>
      <c r="D774" s="31" t="s">
        <v>430</v>
      </c>
      <c r="E774" s="31" t="s">
        <v>28549</v>
      </c>
      <c r="F774" s="30">
        <v>-99.091500879999998</v>
      </c>
      <c r="G774" s="30">
        <v>19.360188749999999</v>
      </c>
    </row>
    <row r="775" spans="1:7" ht="135" x14ac:dyDescent="0.25">
      <c r="A775" s="30" t="s">
        <v>4513</v>
      </c>
      <c r="B775" s="31" t="s">
        <v>109</v>
      </c>
      <c r="C775" s="30" t="s">
        <v>430</v>
      </c>
      <c r="D775" s="31" t="s">
        <v>430</v>
      </c>
      <c r="E775" s="31" t="s">
        <v>28550</v>
      </c>
      <c r="F775" s="30">
        <v>-99.005939999999995</v>
      </c>
      <c r="G775" s="30">
        <v>19.346639249999999</v>
      </c>
    </row>
    <row r="776" spans="1:7" ht="105" x14ac:dyDescent="0.25">
      <c r="A776" s="30" t="s">
        <v>4518</v>
      </c>
      <c r="B776" s="31" t="s">
        <v>109</v>
      </c>
      <c r="C776" s="30" t="s">
        <v>430</v>
      </c>
      <c r="D776" s="31" t="s">
        <v>430</v>
      </c>
      <c r="E776" s="31" t="s">
        <v>28551</v>
      </c>
      <c r="F776" s="30">
        <v>-99.120399539999994</v>
      </c>
      <c r="G776" s="30">
        <v>19.363983350000002</v>
      </c>
    </row>
    <row r="777" spans="1:7" ht="120" x14ac:dyDescent="0.25">
      <c r="A777" s="30" t="s">
        <v>4523</v>
      </c>
      <c r="B777" s="31" t="s">
        <v>109</v>
      </c>
      <c r="C777" s="30" t="s">
        <v>430</v>
      </c>
      <c r="D777" s="31" t="s">
        <v>430</v>
      </c>
      <c r="E777" s="31" t="s">
        <v>28552</v>
      </c>
      <c r="F777" s="30">
        <v>-99.002326240000002</v>
      </c>
      <c r="G777" s="30">
        <v>19.343144120000002</v>
      </c>
    </row>
    <row r="778" spans="1:7" ht="120" x14ac:dyDescent="0.25">
      <c r="A778" s="30" t="s">
        <v>4528</v>
      </c>
      <c r="B778" s="31" t="s">
        <v>109</v>
      </c>
      <c r="C778" s="30" t="s">
        <v>430</v>
      </c>
      <c r="D778" s="31" t="s">
        <v>430</v>
      </c>
      <c r="E778" s="31" t="s">
        <v>28553</v>
      </c>
      <c r="F778" s="30">
        <v>-99.077564600000002</v>
      </c>
      <c r="G778" s="30">
        <v>19.37755748</v>
      </c>
    </row>
    <row r="779" spans="1:7" ht="120" x14ac:dyDescent="0.25">
      <c r="A779" s="30" t="s">
        <v>4533</v>
      </c>
      <c r="B779" s="31" t="s">
        <v>109</v>
      </c>
      <c r="C779" s="30" t="s">
        <v>430</v>
      </c>
      <c r="D779" s="31" t="s">
        <v>430</v>
      </c>
      <c r="E779" s="31" t="s">
        <v>28554</v>
      </c>
      <c r="F779" s="30">
        <v>-99.001922030000003</v>
      </c>
      <c r="G779" s="30">
        <v>19.342477519999999</v>
      </c>
    </row>
    <row r="780" spans="1:7" ht="135" x14ac:dyDescent="0.25">
      <c r="A780" s="30" t="s">
        <v>4538</v>
      </c>
      <c r="B780" s="31" t="s">
        <v>109</v>
      </c>
      <c r="C780" s="30" t="s">
        <v>430</v>
      </c>
      <c r="D780" s="31" t="s">
        <v>430</v>
      </c>
      <c r="E780" s="31" t="s">
        <v>28555</v>
      </c>
      <c r="F780" s="30">
        <v>-99.051210990000001</v>
      </c>
      <c r="G780" s="30">
        <v>19.390657229999999</v>
      </c>
    </row>
    <row r="781" spans="1:7" ht="135" x14ac:dyDescent="0.25">
      <c r="A781" s="30" t="s">
        <v>4543</v>
      </c>
      <c r="B781" s="31" t="s">
        <v>109</v>
      </c>
      <c r="C781" s="30" t="s">
        <v>430</v>
      </c>
      <c r="D781" s="31" t="s">
        <v>430</v>
      </c>
      <c r="E781" s="31" t="s">
        <v>28556</v>
      </c>
      <c r="F781" s="30">
        <v>-99.005795649999996</v>
      </c>
      <c r="G781" s="30">
        <v>19.34673046</v>
      </c>
    </row>
    <row r="782" spans="1:7" ht="120" x14ac:dyDescent="0.25">
      <c r="A782" s="30" t="s">
        <v>4548</v>
      </c>
      <c r="B782" s="31" t="s">
        <v>109</v>
      </c>
      <c r="C782" s="30" t="s">
        <v>430</v>
      </c>
      <c r="D782" s="31" t="s">
        <v>430</v>
      </c>
      <c r="E782" s="31" t="s">
        <v>28557</v>
      </c>
      <c r="F782" s="30">
        <v>-99.058875330000006</v>
      </c>
      <c r="G782" s="30">
        <v>19.352872470000001</v>
      </c>
    </row>
    <row r="783" spans="1:7" ht="120" x14ac:dyDescent="0.25">
      <c r="A783" s="30" t="s">
        <v>4553</v>
      </c>
      <c r="B783" s="31" t="s">
        <v>109</v>
      </c>
      <c r="C783" s="30" t="s">
        <v>430</v>
      </c>
      <c r="D783" s="31" t="s">
        <v>430</v>
      </c>
      <c r="E783" s="31" t="s">
        <v>28558</v>
      </c>
      <c r="F783" s="30">
        <v>-99.039387180000006</v>
      </c>
      <c r="G783" s="30">
        <v>19.336004490000001</v>
      </c>
    </row>
    <row r="784" spans="1:7" ht="135" x14ac:dyDescent="0.25">
      <c r="A784" s="30" t="s">
        <v>4558</v>
      </c>
      <c r="B784" s="31" t="s">
        <v>109</v>
      </c>
      <c r="C784" s="30" t="s">
        <v>430</v>
      </c>
      <c r="D784" s="31" t="s">
        <v>430</v>
      </c>
      <c r="E784" s="31" t="s">
        <v>28559</v>
      </c>
      <c r="F784" s="30">
        <v>-99.048430350000004</v>
      </c>
      <c r="G784" s="30">
        <v>19.390954369999999</v>
      </c>
    </row>
    <row r="785" spans="1:7" ht="105" x14ac:dyDescent="0.25">
      <c r="A785" s="30" t="s">
        <v>4563</v>
      </c>
      <c r="B785" s="31" t="s">
        <v>109</v>
      </c>
      <c r="C785" s="30" t="s">
        <v>430</v>
      </c>
      <c r="D785" s="31" t="s">
        <v>430</v>
      </c>
      <c r="E785" s="31" t="s">
        <v>28560</v>
      </c>
      <c r="F785" s="30">
        <v>-99.116670749999997</v>
      </c>
      <c r="G785" s="30">
        <v>19.363565609999998</v>
      </c>
    </row>
    <row r="786" spans="1:7" ht="135" x14ac:dyDescent="0.25">
      <c r="A786" s="30" t="s">
        <v>4568</v>
      </c>
      <c r="B786" s="31" t="s">
        <v>109</v>
      </c>
      <c r="C786" s="30" t="s">
        <v>430</v>
      </c>
      <c r="D786" s="31" t="s">
        <v>430</v>
      </c>
      <c r="E786" s="31" t="s">
        <v>28561</v>
      </c>
      <c r="F786" s="30">
        <v>-99.003229770000004</v>
      </c>
      <c r="G786" s="30">
        <v>19.343861130000001</v>
      </c>
    </row>
    <row r="787" spans="1:7" ht="120" x14ac:dyDescent="0.25">
      <c r="A787" s="30" t="s">
        <v>4573</v>
      </c>
      <c r="B787" s="31" t="s">
        <v>109</v>
      </c>
      <c r="C787" s="30" t="s">
        <v>430</v>
      </c>
      <c r="D787" s="31" t="s">
        <v>430</v>
      </c>
      <c r="E787" s="31" t="s">
        <v>28562</v>
      </c>
      <c r="F787" s="30">
        <v>-99.082446579999996</v>
      </c>
      <c r="G787" s="30">
        <v>19.35784043</v>
      </c>
    </row>
    <row r="788" spans="1:7" ht="135" x14ac:dyDescent="0.25">
      <c r="A788" s="30" t="s">
        <v>4579</v>
      </c>
      <c r="B788" s="31" t="s">
        <v>109</v>
      </c>
      <c r="C788" s="30" t="s">
        <v>430</v>
      </c>
      <c r="D788" s="31" t="s">
        <v>430</v>
      </c>
      <c r="E788" s="31" t="s">
        <v>28563</v>
      </c>
      <c r="F788" s="30">
        <v>-99.054355569999998</v>
      </c>
      <c r="G788" s="30">
        <v>19.385466659999999</v>
      </c>
    </row>
    <row r="789" spans="1:7" ht="120" x14ac:dyDescent="0.25">
      <c r="A789" s="30" t="s">
        <v>4584</v>
      </c>
      <c r="B789" s="31" t="s">
        <v>109</v>
      </c>
      <c r="C789" s="30" t="s">
        <v>430</v>
      </c>
      <c r="D789" s="31" t="s">
        <v>430</v>
      </c>
      <c r="E789" s="31" t="s">
        <v>28564</v>
      </c>
      <c r="F789" s="30">
        <v>-99.053471430000002</v>
      </c>
      <c r="G789" s="30">
        <v>19.35169973</v>
      </c>
    </row>
    <row r="790" spans="1:7" ht="135" x14ac:dyDescent="0.25">
      <c r="A790" s="30" t="s">
        <v>4589</v>
      </c>
      <c r="B790" s="31" t="s">
        <v>109</v>
      </c>
      <c r="C790" s="30" t="s">
        <v>430</v>
      </c>
      <c r="D790" s="31" t="s">
        <v>430</v>
      </c>
      <c r="E790" s="31" t="s">
        <v>28565</v>
      </c>
      <c r="F790" s="30">
        <v>-98.976248190000007</v>
      </c>
      <c r="G790" s="30">
        <v>19.329518660000002</v>
      </c>
    </row>
    <row r="791" spans="1:7" ht="120" x14ac:dyDescent="0.25">
      <c r="A791" s="30" t="s">
        <v>4594</v>
      </c>
      <c r="B791" s="31" t="s">
        <v>109</v>
      </c>
      <c r="C791" s="30" t="s">
        <v>430</v>
      </c>
      <c r="D791" s="31" t="s">
        <v>430</v>
      </c>
      <c r="E791" s="31" t="s">
        <v>28566</v>
      </c>
      <c r="F791" s="30">
        <v>-98.974727079999994</v>
      </c>
      <c r="G791" s="30">
        <v>19.329004529999999</v>
      </c>
    </row>
    <row r="792" spans="1:7" ht="120" x14ac:dyDescent="0.25">
      <c r="A792" s="30" t="s">
        <v>4599</v>
      </c>
      <c r="B792" s="31" t="s">
        <v>109</v>
      </c>
      <c r="C792" s="30" t="s">
        <v>430</v>
      </c>
      <c r="D792" s="31" t="s">
        <v>430</v>
      </c>
      <c r="E792" s="31" t="s">
        <v>28567</v>
      </c>
      <c r="F792" s="30">
        <v>-99.051698619999996</v>
      </c>
      <c r="G792" s="30">
        <v>19.35133587</v>
      </c>
    </row>
    <row r="793" spans="1:7" ht="120" x14ac:dyDescent="0.25">
      <c r="A793" s="30" t="s">
        <v>4604</v>
      </c>
      <c r="B793" s="31" t="s">
        <v>109</v>
      </c>
      <c r="C793" s="30" t="s">
        <v>430</v>
      </c>
      <c r="D793" s="31" t="s">
        <v>430</v>
      </c>
      <c r="E793" s="31" t="s">
        <v>28568</v>
      </c>
      <c r="F793" s="30">
        <v>-99.055455429999995</v>
      </c>
      <c r="G793" s="30">
        <v>19.38150529</v>
      </c>
    </row>
    <row r="794" spans="1:7" ht="135" x14ac:dyDescent="0.25">
      <c r="A794" s="30" t="s">
        <v>4609</v>
      </c>
      <c r="B794" s="31" t="s">
        <v>109</v>
      </c>
      <c r="C794" s="30" t="s">
        <v>430</v>
      </c>
      <c r="D794" s="31" t="s">
        <v>430</v>
      </c>
      <c r="E794" s="31" t="s">
        <v>28569</v>
      </c>
      <c r="F794" s="30">
        <v>-99.111544420000001</v>
      </c>
      <c r="G794" s="30">
        <v>19.362618099999999</v>
      </c>
    </row>
    <row r="795" spans="1:7" ht="120" x14ac:dyDescent="0.25">
      <c r="A795" s="30" t="s">
        <v>4614</v>
      </c>
      <c r="B795" s="31" t="s">
        <v>109</v>
      </c>
      <c r="C795" s="30" t="s">
        <v>430</v>
      </c>
      <c r="D795" s="31" t="s">
        <v>430</v>
      </c>
      <c r="E795" s="31" t="s">
        <v>28570</v>
      </c>
      <c r="F795" s="30">
        <v>-98.972606220000003</v>
      </c>
      <c r="G795" s="30">
        <v>19.328481360000001</v>
      </c>
    </row>
    <row r="796" spans="1:7" ht="120" x14ac:dyDescent="0.25">
      <c r="A796" s="30" t="s">
        <v>4619</v>
      </c>
      <c r="B796" s="31" t="s">
        <v>109</v>
      </c>
      <c r="C796" s="30" t="s">
        <v>430</v>
      </c>
      <c r="D796" s="31" t="s">
        <v>430</v>
      </c>
      <c r="E796" s="31" t="s">
        <v>28571</v>
      </c>
      <c r="F796" s="30">
        <v>-99.044367260000001</v>
      </c>
      <c r="G796" s="30">
        <v>19.337538540000001</v>
      </c>
    </row>
    <row r="797" spans="1:7" ht="120" x14ac:dyDescent="0.25">
      <c r="A797" s="30" t="s">
        <v>4624</v>
      </c>
      <c r="B797" s="31" t="s">
        <v>109</v>
      </c>
      <c r="C797" s="30" t="s">
        <v>430</v>
      </c>
      <c r="D797" s="31" t="s">
        <v>430</v>
      </c>
      <c r="E797" s="31" t="s">
        <v>28572</v>
      </c>
      <c r="F797" s="30">
        <v>-99.08257528</v>
      </c>
      <c r="G797" s="30">
        <v>19.365952100000001</v>
      </c>
    </row>
    <row r="798" spans="1:7" ht="120" x14ac:dyDescent="0.25">
      <c r="A798" s="30" t="s">
        <v>4629</v>
      </c>
      <c r="B798" s="31" t="s">
        <v>109</v>
      </c>
      <c r="C798" s="30" t="s">
        <v>430</v>
      </c>
      <c r="D798" s="31" t="s">
        <v>430</v>
      </c>
      <c r="E798" s="31" t="s">
        <v>28573</v>
      </c>
      <c r="F798" s="30">
        <v>-98.972485259999999</v>
      </c>
      <c r="G798" s="30">
        <v>19.328593690000002</v>
      </c>
    </row>
    <row r="799" spans="1:7" ht="135" x14ac:dyDescent="0.25">
      <c r="A799" s="30" t="s">
        <v>4634</v>
      </c>
      <c r="B799" s="31" t="s">
        <v>109</v>
      </c>
      <c r="C799" s="30" t="s">
        <v>430</v>
      </c>
      <c r="D799" s="31" t="s">
        <v>430</v>
      </c>
      <c r="E799" s="31" t="s">
        <v>28574</v>
      </c>
      <c r="F799" s="30">
        <v>-99.040347109999999</v>
      </c>
      <c r="G799" s="30">
        <v>19.33627839</v>
      </c>
    </row>
    <row r="800" spans="1:7" ht="135" x14ac:dyDescent="0.25">
      <c r="A800" s="30" t="s">
        <v>4639</v>
      </c>
      <c r="B800" s="31" t="s">
        <v>109</v>
      </c>
      <c r="C800" s="30" t="s">
        <v>430</v>
      </c>
      <c r="D800" s="31" t="s">
        <v>430</v>
      </c>
      <c r="E800" s="31" t="s">
        <v>28575</v>
      </c>
      <c r="F800" s="30">
        <v>-99.006153670000003</v>
      </c>
      <c r="G800" s="30">
        <v>19.350120799999999</v>
      </c>
    </row>
    <row r="801" spans="1:7" ht="135" x14ac:dyDescent="0.25">
      <c r="A801" s="30" t="s">
        <v>4644</v>
      </c>
      <c r="B801" s="31" t="s">
        <v>109</v>
      </c>
      <c r="C801" s="30" t="s">
        <v>430</v>
      </c>
      <c r="D801" s="31" t="s">
        <v>430</v>
      </c>
      <c r="E801" s="31" t="s">
        <v>28576</v>
      </c>
      <c r="F801" s="30">
        <v>-99.111113770000003</v>
      </c>
      <c r="G801" s="30">
        <v>19.36300318</v>
      </c>
    </row>
    <row r="802" spans="1:7" ht="120" x14ac:dyDescent="0.25">
      <c r="A802" s="30" t="s">
        <v>4649</v>
      </c>
      <c r="B802" s="31" t="s">
        <v>109</v>
      </c>
      <c r="C802" s="30" t="s">
        <v>430</v>
      </c>
      <c r="D802" s="31" t="s">
        <v>430</v>
      </c>
      <c r="E802" s="31" t="s">
        <v>28577</v>
      </c>
      <c r="F802" s="30">
        <v>-99.055316840000003</v>
      </c>
      <c r="G802" s="30">
        <v>19.381556660000001</v>
      </c>
    </row>
    <row r="803" spans="1:7" ht="120" x14ac:dyDescent="0.25">
      <c r="A803" s="30" t="s">
        <v>4654</v>
      </c>
      <c r="B803" s="31" t="s">
        <v>109</v>
      </c>
      <c r="C803" s="30" t="s">
        <v>430</v>
      </c>
      <c r="D803" s="31" t="s">
        <v>430</v>
      </c>
      <c r="E803" s="31" t="s">
        <v>28578</v>
      </c>
      <c r="F803" s="30">
        <v>-99.007976600000006</v>
      </c>
      <c r="G803" s="30">
        <v>19.350467460000001</v>
      </c>
    </row>
    <row r="804" spans="1:7" ht="135" x14ac:dyDescent="0.25">
      <c r="A804" s="30" t="s">
        <v>4659</v>
      </c>
      <c r="B804" s="31" t="s">
        <v>109</v>
      </c>
      <c r="C804" s="30" t="s">
        <v>430</v>
      </c>
      <c r="D804" s="31" t="s">
        <v>430</v>
      </c>
      <c r="E804" s="31" t="s">
        <v>28579</v>
      </c>
      <c r="F804" s="30">
        <v>-99.049892</v>
      </c>
      <c r="G804" s="30">
        <v>19.35062482</v>
      </c>
    </row>
    <row r="805" spans="1:7" ht="120" x14ac:dyDescent="0.25">
      <c r="A805" s="30" t="s">
        <v>4664</v>
      </c>
      <c r="B805" s="31" t="s">
        <v>109</v>
      </c>
      <c r="C805" s="30" t="s">
        <v>430</v>
      </c>
      <c r="D805" s="31" t="s">
        <v>430</v>
      </c>
      <c r="E805" s="31" t="s">
        <v>28580</v>
      </c>
      <c r="F805" s="30">
        <v>-99.085600020000001</v>
      </c>
      <c r="G805" s="30">
        <v>19.358751399999999</v>
      </c>
    </row>
    <row r="806" spans="1:7" ht="135" x14ac:dyDescent="0.25">
      <c r="A806" s="30" t="s">
        <v>4669</v>
      </c>
      <c r="B806" s="31" t="s">
        <v>109</v>
      </c>
      <c r="C806" s="30" t="s">
        <v>430</v>
      </c>
      <c r="D806" s="31" t="s">
        <v>430</v>
      </c>
      <c r="E806" s="31" t="s">
        <v>28581</v>
      </c>
      <c r="F806" s="30">
        <v>-99.04717033</v>
      </c>
      <c r="G806" s="30">
        <v>19.33807848</v>
      </c>
    </row>
    <row r="807" spans="1:7" ht="120" x14ac:dyDescent="0.25">
      <c r="A807" s="30" t="s">
        <v>4674</v>
      </c>
      <c r="B807" s="31" t="s">
        <v>109</v>
      </c>
      <c r="C807" s="30" t="s">
        <v>430</v>
      </c>
      <c r="D807" s="31" t="s">
        <v>430</v>
      </c>
      <c r="E807" s="31" t="s">
        <v>28582</v>
      </c>
      <c r="F807" s="30">
        <v>-99.011968949999996</v>
      </c>
      <c r="G807" s="30">
        <v>19.351259939999998</v>
      </c>
    </row>
    <row r="808" spans="1:7" ht="120" x14ac:dyDescent="0.25">
      <c r="A808" s="30" t="s">
        <v>4679</v>
      </c>
      <c r="B808" s="31" t="s">
        <v>109</v>
      </c>
      <c r="C808" s="30" t="s">
        <v>430</v>
      </c>
      <c r="D808" s="31" t="s">
        <v>430</v>
      </c>
      <c r="E808" s="31" t="s">
        <v>28583</v>
      </c>
      <c r="F808" s="30">
        <v>-99.058054569999996</v>
      </c>
      <c r="G808" s="30">
        <v>19.35265313</v>
      </c>
    </row>
    <row r="809" spans="1:7" ht="120" x14ac:dyDescent="0.25">
      <c r="A809" s="30" t="s">
        <v>4685</v>
      </c>
      <c r="B809" s="31" t="s">
        <v>109</v>
      </c>
      <c r="C809" s="30" t="s">
        <v>430</v>
      </c>
      <c r="D809" s="31" t="s">
        <v>430</v>
      </c>
      <c r="E809" s="31" t="s">
        <v>28584</v>
      </c>
      <c r="F809" s="30">
        <v>-99.076007189999999</v>
      </c>
      <c r="G809" s="30">
        <v>19.384604240000002</v>
      </c>
    </row>
    <row r="810" spans="1:7" ht="135" x14ac:dyDescent="0.25">
      <c r="A810" s="30" t="s">
        <v>4690</v>
      </c>
      <c r="B810" s="31" t="s">
        <v>109</v>
      </c>
      <c r="C810" s="30" t="s">
        <v>430</v>
      </c>
      <c r="D810" s="31" t="s">
        <v>430</v>
      </c>
      <c r="E810" s="31" t="s">
        <v>28585</v>
      </c>
      <c r="F810" s="30">
        <v>-99.051865059999997</v>
      </c>
      <c r="G810" s="30">
        <v>19.38072167</v>
      </c>
    </row>
    <row r="811" spans="1:7" ht="135" x14ac:dyDescent="0.25">
      <c r="A811" s="30" t="s">
        <v>4695</v>
      </c>
      <c r="B811" s="31" t="s">
        <v>109</v>
      </c>
      <c r="C811" s="30" t="s">
        <v>430</v>
      </c>
      <c r="D811" s="31" t="s">
        <v>430</v>
      </c>
      <c r="E811" s="31" t="s">
        <v>28586</v>
      </c>
      <c r="F811" s="30">
        <v>-99.051138760000001</v>
      </c>
      <c r="G811" s="30">
        <v>19.35131101</v>
      </c>
    </row>
    <row r="812" spans="1:7" ht="120" x14ac:dyDescent="0.25">
      <c r="A812" s="30" t="s">
        <v>4701</v>
      </c>
      <c r="B812" s="31" t="s">
        <v>109</v>
      </c>
      <c r="C812" s="30" t="s">
        <v>430</v>
      </c>
      <c r="D812" s="31" t="s">
        <v>430</v>
      </c>
      <c r="E812" s="31" t="s">
        <v>28587</v>
      </c>
      <c r="F812" s="30">
        <v>-99.003058820000007</v>
      </c>
      <c r="G812" s="30">
        <v>19.34950718</v>
      </c>
    </row>
    <row r="813" spans="1:7" ht="135" x14ac:dyDescent="0.25">
      <c r="A813" s="30" t="s">
        <v>4706</v>
      </c>
      <c r="B813" s="31" t="s">
        <v>109</v>
      </c>
      <c r="C813" s="30" t="s">
        <v>430</v>
      </c>
      <c r="D813" s="31" t="s">
        <v>430</v>
      </c>
      <c r="E813" s="31" t="s">
        <v>28588</v>
      </c>
      <c r="F813" s="30">
        <v>-99.042017999999999</v>
      </c>
      <c r="G813" s="30">
        <v>19.340663079999999</v>
      </c>
    </row>
    <row r="814" spans="1:7" ht="135" x14ac:dyDescent="0.25">
      <c r="A814" s="30" t="s">
        <v>4711</v>
      </c>
      <c r="B814" s="31" t="s">
        <v>109</v>
      </c>
      <c r="C814" s="30" t="s">
        <v>430</v>
      </c>
      <c r="D814" s="31" t="s">
        <v>430</v>
      </c>
      <c r="E814" s="31" t="s">
        <v>28589</v>
      </c>
      <c r="F814" s="30">
        <v>-99.053417179999997</v>
      </c>
      <c r="G814" s="30">
        <v>19.38102993</v>
      </c>
    </row>
    <row r="815" spans="1:7" ht="135" x14ac:dyDescent="0.25">
      <c r="A815" s="30" t="s">
        <v>4716</v>
      </c>
      <c r="B815" s="31" t="s">
        <v>109</v>
      </c>
      <c r="C815" s="30" t="s">
        <v>430</v>
      </c>
      <c r="D815" s="31" t="s">
        <v>430</v>
      </c>
      <c r="E815" s="31" t="s">
        <v>28590</v>
      </c>
      <c r="F815" s="30">
        <v>-99.063238029999994</v>
      </c>
      <c r="G815" s="30">
        <v>19.381225359999998</v>
      </c>
    </row>
    <row r="816" spans="1:7" ht="120" x14ac:dyDescent="0.25">
      <c r="A816" s="30" t="s">
        <v>4721</v>
      </c>
      <c r="B816" s="31" t="s">
        <v>109</v>
      </c>
      <c r="C816" s="30" t="s">
        <v>430</v>
      </c>
      <c r="D816" s="31" t="s">
        <v>430</v>
      </c>
      <c r="E816" s="31" t="s">
        <v>28591</v>
      </c>
      <c r="F816" s="30">
        <v>-99.040018680000003</v>
      </c>
      <c r="G816" s="30">
        <v>19.378169809999999</v>
      </c>
    </row>
    <row r="817" spans="1:7" ht="135" x14ac:dyDescent="0.25">
      <c r="A817" s="30" t="s">
        <v>4726</v>
      </c>
      <c r="B817" s="31" t="s">
        <v>109</v>
      </c>
      <c r="C817" s="30" t="s">
        <v>430</v>
      </c>
      <c r="D817" s="31" t="s">
        <v>430</v>
      </c>
      <c r="E817" s="31" t="s">
        <v>28592</v>
      </c>
      <c r="F817" s="30">
        <v>-99.068792650000006</v>
      </c>
      <c r="G817" s="30">
        <v>19.38228883</v>
      </c>
    </row>
    <row r="818" spans="1:7" ht="135" x14ac:dyDescent="0.25">
      <c r="A818" s="30" t="s">
        <v>4731</v>
      </c>
      <c r="B818" s="31" t="s">
        <v>109</v>
      </c>
      <c r="C818" s="30" t="s">
        <v>430</v>
      </c>
      <c r="D818" s="31" t="s">
        <v>430</v>
      </c>
      <c r="E818" s="31" t="s">
        <v>28593</v>
      </c>
      <c r="F818" s="30">
        <v>-99.047194579999996</v>
      </c>
      <c r="G818" s="30">
        <v>19.390340269999999</v>
      </c>
    </row>
    <row r="819" spans="1:7" ht="90" x14ac:dyDescent="0.25">
      <c r="A819" s="30" t="s">
        <v>4737</v>
      </c>
      <c r="B819" s="31" t="s">
        <v>109</v>
      </c>
      <c r="C819" s="30" t="s">
        <v>430</v>
      </c>
      <c r="D819" s="31" t="s">
        <v>430</v>
      </c>
      <c r="E819" s="31" t="s">
        <v>28594</v>
      </c>
      <c r="F819" s="30">
        <v>-99.107866799999996</v>
      </c>
      <c r="G819" s="30">
        <v>19.376588290000001</v>
      </c>
    </row>
    <row r="820" spans="1:7" ht="135" x14ac:dyDescent="0.25">
      <c r="A820" s="30" t="s">
        <v>4742</v>
      </c>
      <c r="B820" s="31" t="s">
        <v>109</v>
      </c>
      <c r="C820" s="30" t="s">
        <v>430</v>
      </c>
      <c r="D820" s="31" t="s">
        <v>430</v>
      </c>
      <c r="E820" s="31" t="s">
        <v>28595</v>
      </c>
      <c r="F820" s="30">
        <v>-99.040781980000006</v>
      </c>
      <c r="G820" s="30">
        <v>19.327387040000001</v>
      </c>
    </row>
    <row r="821" spans="1:7" ht="120" x14ac:dyDescent="0.25">
      <c r="A821" s="30" t="s">
        <v>4747</v>
      </c>
      <c r="B821" s="31" t="s">
        <v>109</v>
      </c>
      <c r="C821" s="30" t="s">
        <v>430</v>
      </c>
      <c r="D821" s="31" t="s">
        <v>430</v>
      </c>
      <c r="E821" s="31" t="s">
        <v>28596</v>
      </c>
      <c r="F821" s="30">
        <v>-99.084161109999997</v>
      </c>
      <c r="G821" s="30">
        <v>19.3333701</v>
      </c>
    </row>
    <row r="822" spans="1:7" ht="135" x14ac:dyDescent="0.25">
      <c r="A822" s="30" t="s">
        <v>4752</v>
      </c>
      <c r="B822" s="31" t="s">
        <v>109</v>
      </c>
      <c r="C822" s="30" t="s">
        <v>430</v>
      </c>
      <c r="D822" s="31" t="s">
        <v>430</v>
      </c>
      <c r="E822" s="31" t="s">
        <v>28597</v>
      </c>
      <c r="F822" s="30">
        <v>-99.064940649999997</v>
      </c>
      <c r="G822" s="30">
        <v>19.361048629999999</v>
      </c>
    </row>
    <row r="823" spans="1:7" ht="120" x14ac:dyDescent="0.25">
      <c r="A823" s="30" t="s">
        <v>4757</v>
      </c>
      <c r="B823" s="31" t="s">
        <v>109</v>
      </c>
      <c r="C823" s="30" t="s">
        <v>430</v>
      </c>
      <c r="D823" s="31" t="s">
        <v>430</v>
      </c>
      <c r="E823" s="31" t="s">
        <v>28598</v>
      </c>
      <c r="F823" s="30">
        <v>-99.07522161</v>
      </c>
      <c r="G823" s="30">
        <v>19.386033269999999</v>
      </c>
    </row>
    <row r="824" spans="1:7" ht="120" x14ac:dyDescent="0.25">
      <c r="A824" s="30" t="s">
        <v>4762</v>
      </c>
      <c r="B824" s="31" t="s">
        <v>109</v>
      </c>
      <c r="C824" s="30" t="s">
        <v>430</v>
      </c>
      <c r="D824" s="31" t="s">
        <v>430</v>
      </c>
      <c r="E824" s="31" t="s">
        <v>28599</v>
      </c>
      <c r="F824" s="30">
        <v>-99.040129919999998</v>
      </c>
      <c r="G824" s="30">
        <v>19.330327860000001</v>
      </c>
    </row>
    <row r="825" spans="1:7" ht="120" x14ac:dyDescent="0.25">
      <c r="A825" s="30" t="s">
        <v>4767</v>
      </c>
      <c r="B825" s="31" t="s">
        <v>109</v>
      </c>
      <c r="C825" s="30" t="s">
        <v>430</v>
      </c>
      <c r="D825" s="31" t="s">
        <v>430</v>
      </c>
      <c r="E825" s="31" t="s">
        <v>28600</v>
      </c>
      <c r="F825" s="30">
        <v>-99.087112430000005</v>
      </c>
      <c r="G825" s="30">
        <v>19.333846279999999</v>
      </c>
    </row>
    <row r="826" spans="1:7" ht="135" x14ac:dyDescent="0.25">
      <c r="A826" s="30" t="s">
        <v>4772</v>
      </c>
      <c r="B826" s="31" t="s">
        <v>109</v>
      </c>
      <c r="C826" s="30" t="s">
        <v>430</v>
      </c>
      <c r="D826" s="31" t="s">
        <v>430</v>
      </c>
      <c r="E826" s="31" t="s">
        <v>28601</v>
      </c>
      <c r="F826" s="30">
        <v>-99.072657599999999</v>
      </c>
      <c r="G826" s="30">
        <v>19.318335579999999</v>
      </c>
    </row>
    <row r="827" spans="1:7" ht="105" x14ac:dyDescent="0.25">
      <c r="A827" s="30" t="s">
        <v>4778</v>
      </c>
      <c r="B827" s="31" t="s">
        <v>109</v>
      </c>
      <c r="C827" s="30" t="s">
        <v>430</v>
      </c>
      <c r="D827" s="31" t="s">
        <v>430</v>
      </c>
      <c r="E827" s="31" t="s">
        <v>28602</v>
      </c>
      <c r="F827" s="30">
        <v>-99.105258030000002</v>
      </c>
      <c r="G827" s="30">
        <v>19.37617174</v>
      </c>
    </row>
    <row r="828" spans="1:7" ht="120" x14ac:dyDescent="0.25">
      <c r="A828" s="30" t="s">
        <v>4783</v>
      </c>
      <c r="B828" s="31" t="s">
        <v>109</v>
      </c>
      <c r="C828" s="30" t="s">
        <v>430</v>
      </c>
      <c r="D828" s="31" t="s">
        <v>430</v>
      </c>
      <c r="E828" s="31" t="s">
        <v>28603</v>
      </c>
      <c r="F828" s="30">
        <v>-99.08517329</v>
      </c>
      <c r="G828" s="30">
        <v>19.359100380000001</v>
      </c>
    </row>
    <row r="829" spans="1:7" ht="135" x14ac:dyDescent="0.25">
      <c r="A829" s="30" t="s">
        <v>4788</v>
      </c>
      <c r="B829" s="31" t="s">
        <v>109</v>
      </c>
      <c r="C829" s="30" t="s">
        <v>430</v>
      </c>
      <c r="D829" s="31" t="s">
        <v>430</v>
      </c>
      <c r="E829" s="31" t="s">
        <v>28604</v>
      </c>
      <c r="F829" s="30">
        <v>-99.071663760000007</v>
      </c>
      <c r="G829" s="30">
        <v>19.320645880000001</v>
      </c>
    </row>
    <row r="830" spans="1:7" ht="120" x14ac:dyDescent="0.25">
      <c r="A830" s="30" t="s">
        <v>4793</v>
      </c>
      <c r="B830" s="31" t="s">
        <v>109</v>
      </c>
      <c r="C830" s="30" t="s">
        <v>430</v>
      </c>
      <c r="D830" s="31" t="s">
        <v>430</v>
      </c>
      <c r="E830" s="31" t="s">
        <v>28605</v>
      </c>
      <c r="F830" s="30">
        <v>-99.088111010000006</v>
      </c>
      <c r="G830" s="30">
        <v>19.334042879999998</v>
      </c>
    </row>
    <row r="831" spans="1:7" ht="120" x14ac:dyDescent="0.25">
      <c r="A831" s="30" t="s">
        <v>4798</v>
      </c>
      <c r="B831" s="31" t="s">
        <v>109</v>
      </c>
      <c r="C831" s="30" t="s">
        <v>430</v>
      </c>
      <c r="D831" s="31" t="s">
        <v>430</v>
      </c>
      <c r="E831" s="31" t="s">
        <v>28606</v>
      </c>
      <c r="F831" s="30">
        <v>-99.002210489999996</v>
      </c>
      <c r="G831" s="30">
        <v>19.368492570000001</v>
      </c>
    </row>
    <row r="832" spans="1:7" ht="120" x14ac:dyDescent="0.25">
      <c r="A832" s="30" t="s">
        <v>4803</v>
      </c>
      <c r="B832" s="31" t="s">
        <v>109</v>
      </c>
      <c r="C832" s="30" t="s">
        <v>430</v>
      </c>
      <c r="D832" s="31" t="s">
        <v>430</v>
      </c>
      <c r="E832" s="31" t="s">
        <v>28607</v>
      </c>
      <c r="F832" s="30">
        <v>-99.069212960000002</v>
      </c>
      <c r="G832" s="30">
        <v>19.290343960000001</v>
      </c>
    </row>
    <row r="833" spans="1:7" ht="120" x14ac:dyDescent="0.25">
      <c r="A833" s="30" t="s">
        <v>4808</v>
      </c>
      <c r="B833" s="31" t="s">
        <v>109</v>
      </c>
      <c r="C833" s="30" t="s">
        <v>430</v>
      </c>
      <c r="D833" s="31" t="s">
        <v>430</v>
      </c>
      <c r="E833" s="31" t="s">
        <v>28608</v>
      </c>
      <c r="F833" s="30">
        <v>-99.086093239999997</v>
      </c>
      <c r="G833" s="30">
        <v>19.357433799999999</v>
      </c>
    </row>
    <row r="834" spans="1:7" ht="150" x14ac:dyDescent="0.25">
      <c r="A834" s="30" t="s">
        <v>4813</v>
      </c>
      <c r="B834" s="31" t="s">
        <v>109</v>
      </c>
      <c r="C834" s="30" t="s">
        <v>430</v>
      </c>
      <c r="D834" s="31" t="s">
        <v>430</v>
      </c>
      <c r="E834" s="31" t="s">
        <v>28609</v>
      </c>
      <c r="F834" s="30">
        <v>-99.079993049999999</v>
      </c>
      <c r="G834" s="30">
        <v>19.317485990000002</v>
      </c>
    </row>
    <row r="835" spans="1:7" ht="120" x14ac:dyDescent="0.25">
      <c r="A835" s="30" t="s">
        <v>4818</v>
      </c>
      <c r="B835" s="31" t="s">
        <v>109</v>
      </c>
      <c r="C835" s="30" t="s">
        <v>430</v>
      </c>
      <c r="D835" s="31" t="s">
        <v>430</v>
      </c>
      <c r="E835" s="31" t="s">
        <v>28610</v>
      </c>
      <c r="F835" s="30">
        <v>-99.066194469999999</v>
      </c>
      <c r="G835" s="30">
        <v>19.290926450000001</v>
      </c>
    </row>
    <row r="836" spans="1:7" ht="120" x14ac:dyDescent="0.25">
      <c r="A836" s="30" t="s">
        <v>4823</v>
      </c>
      <c r="B836" s="31" t="s">
        <v>109</v>
      </c>
      <c r="C836" s="30" t="s">
        <v>430</v>
      </c>
      <c r="D836" s="31" t="s">
        <v>430</v>
      </c>
      <c r="E836" s="31" t="s">
        <v>28611</v>
      </c>
      <c r="F836" s="30">
        <v>-99.059237850000002</v>
      </c>
      <c r="G836" s="30">
        <v>19.359763860000001</v>
      </c>
    </row>
    <row r="837" spans="1:7" ht="150" x14ac:dyDescent="0.25">
      <c r="A837" s="30" t="s">
        <v>4828</v>
      </c>
      <c r="B837" s="31" t="s">
        <v>109</v>
      </c>
      <c r="C837" s="30" t="s">
        <v>430</v>
      </c>
      <c r="D837" s="31" t="s">
        <v>430</v>
      </c>
      <c r="E837" s="31" t="s">
        <v>28612</v>
      </c>
      <c r="F837" s="30">
        <v>-99.085550659999996</v>
      </c>
      <c r="G837" s="30">
        <v>19.31837793</v>
      </c>
    </row>
    <row r="838" spans="1:7" ht="120" x14ac:dyDescent="0.25">
      <c r="A838" s="30" t="s">
        <v>4833</v>
      </c>
      <c r="B838" s="31" t="s">
        <v>109</v>
      </c>
      <c r="C838" s="30" t="s">
        <v>430</v>
      </c>
      <c r="D838" s="31" t="s">
        <v>430</v>
      </c>
      <c r="E838" s="31" t="s">
        <v>28613</v>
      </c>
      <c r="F838" s="30">
        <v>-99.072062939999995</v>
      </c>
      <c r="G838" s="30">
        <v>19.28985935</v>
      </c>
    </row>
    <row r="839" spans="1:7" ht="120" x14ac:dyDescent="0.25">
      <c r="A839" s="30" t="s">
        <v>4838</v>
      </c>
      <c r="B839" s="31" t="s">
        <v>109</v>
      </c>
      <c r="C839" s="30" t="s">
        <v>430</v>
      </c>
      <c r="D839" s="31" t="s">
        <v>430</v>
      </c>
      <c r="E839" s="31" t="s">
        <v>28614</v>
      </c>
      <c r="F839" s="30">
        <v>-98.997449900000007</v>
      </c>
      <c r="G839" s="30">
        <v>19.34844958</v>
      </c>
    </row>
    <row r="840" spans="1:7" ht="135" x14ac:dyDescent="0.25">
      <c r="A840" s="30" t="s">
        <v>4843</v>
      </c>
      <c r="B840" s="31" t="s">
        <v>109</v>
      </c>
      <c r="C840" s="30" t="s">
        <v>430</v>
      </c>
      <c r="D840" s="31" t="s">
        <v>430</v>
      </c>
      <c r="E840" s="31" t="s">
        <v>28615</v>
      </c>
      <c r="F840" s="30">
        <v>-99.017612880000001</v>
      </c>
      <c r="G840" s="30">
        <v>19.354658700000002</v>
      </c>
    </row>
    <row r="841" spans="1:7" ht="135" x14ac:dyDescent="0.25">
      <c r="A841" s="30" t="s">
        <v>4848</v>
      </c>
      <c r="B841" s="31" t="s">
        <v>109</v>
      </c>
      <c r="C841" s="30" t="s">
        <v>430</v>
      </c>
      <c r="D841" s="31" t="s">
        <v>430</v>
      </c>
      <c r="E841" s="31" t="s">
        <v>28616</v>
      </c>
      <c r="F841" s="30">
        <v>-98.991559379999998</v>
      </c>
      <c r="G841" s="30">
        <v>19.348537660000002</v>
      </c>
    </row>
    <row r="842" spans="1:7" ht="135" x14ac:dyDescent="0.25">
      <c r="A842" s="30" t="s">
        <v>4853</v>
      </c>
      <c r="B842" s="31" t="s">
        <v>109</v>
      </c>
      <c r="C842" s="30" t="s">
        <v>430</v>
      </c>
      <c r="D842" s="31" t="s">
        <v>430</v>
      </c>
      <c r="E842" s="31" t="s">
        <v>28617</v>
      </c>
      <c r="F842" s="30">
        <v>-99.070931880000003</v>
      </c>
      <c r="G842" s="30">
        <v>19.29002543</v>
      </c>
    </row>
    <row r="843" spans="1:7" ht="135" x14ac:dyDescent="0.25">
      <c r="A843" s="30" t="s">
        <v>4858</v>
      </c>
      <c r="B843" s="31" t="s">
        <v>109</v>
      </c>
      <c r="C843" s="30" t="s">
        <v>430</v>
      </c>
      <c r="D843" s="31" t="s">
        <v>430</v>
      </c>
      <c r="E843" s="31" t="s">
        <v>28618</v>
      </c>
      <c r="F843" s="30">
        <v>-99.089374199999995</v>
      </c>
      <c r="G843" s="30">
        <v>19.328547589999999</v>
      </c>
    </row>
    <row r="844" spans="1:7" ht="120" x14ac:dyDescent="0.25">
      <c r="A844" s="30" t="s">
        <v>4863</v>
      </c>
      <c r="B844" s="31" t="s">
        <v>109</v>
      </c>
      <c r="C844" s="30" t="s">
        <v>430</v>
      </c>
      <c r="D844" s="31" t="s">
        <v>430</v>
      </c>
      <c r="E844" s="31" t="s">
        <v>28619</v>
      </c>
      <c r="F844" s="30">
        <v>-99.128652450000004</v>
      </c>
      <c r="G844" s="30">
        <v>19.362205190000001</v>
      </c>
    </row>
    <row r="845" spans="1:7" ht="120" x14ac:dyDescent="0.25">
      <c r="A845" s="30" t="s">
        <v>4868</v>
      </c>
      <c r="B845" s="31" t="s">
        <v>109</v>
      </c>
      <c r="C845" s="30" t="s">
        <v>430</v>
      </c>
      <c r="D845" s="31" t="s">
        <v>430</v>
      </c>
      <c r="E845" s="31" t="s">
        <v>28620</v>
      </c>
      <c r="F845" s="30">
        <v>-99.018583609999993</v>
      </c>
      <c r="G845" s="30">
        <v>19.352349100000001</v>
      </c>
    </row>
    <row r="846" spans="1:7" ht="120" x14ac:dyDescent="0.25">
      <c r="A846" s="30" t="s">
        <v>4873</v>
      </c>
      <c r="B846" s="31" t="s">
        <v>109</v>
      </c>
      <c r="C846" s="30" t="s">
        <v>430</v>
      </c>
      <c r="D846" s="31" t="s">
        <v>430</v>
      </c>
      <c r="E846" s="31" t="s">
        <v>28621</v>
      </c>
      <c r="F846" s="30">
        <v>-98.987274189999994</v>
      </c>
      <c r="G846" s="30">
        <v>19.346647870000002</v>
      </c>
    </row>
    <row r="847" spans="1:7" ht="120" x14ac:dyDescent="0.25">
      <c r="A847" s="30" t="s">
        <v>4878</v>
      </c>
      <c r="B847" s="31" t="s">
        <v>109</v>
      </c>
      <c r="C847" s="30" t="s">
        <v>430</v>
      </c>
      <c r="D847" s="31" t="s">
        <v>430</v>
      </c>
      <c r="E847" s="31" t="s">
        <v>28622</v>
      </c>
      <c r="F847" s="30">
        <v>-99.122587109999998</v>
      </c>
      <c r="G847" s="30">
        <v>19.363975029999999</v>
      </c>
    </row>
    <row r="848" spans="1:7" ht="120" x14ac:dyDescent="0.25">
      <c r="A848" s="30" t="s">
        <v>4883</v>
      </c>
      <c r="B848" s="31" t="s">
        <v>109</v>
      </c>
      <c r="C848" s="30" t="s">
        <v>430</v>
      </c>
      <c r="D848" s="31" t="s">
        <v>430</v>
      </c>
      <c r="E848" s="31" t="s">
        <v>28623</v>
      </c>
      <c r="F848" s="30">
        <v>-99.065924890000005</v>
      </c>
      <c r="G848" s="30">
        <v>19.306290990000001</v>
      </c>
    </row>
    <row r="849" spans="1:7" ht="120" x14ac:dyDescent="0.25">
      <c r="A849" s="30" t="s">
        <v>4888</v>
      </c>
      <c r="B849" s="31" t="s">
        <v>109</v>
      </c>
      <c r="C849" s="30" t="s">
        <v>430</v>
      </c>
      <c r="D849" s="31" t="s">
        <v>430</v>
      </c>
      <c r="E849" s="31" t="s">
        <v>28624</v>
      </c>
      <c r="F849" s="30">
        <v>-99.090256710000006</v>
      </c>
      <c r="G849" s="30">
        <v>19.328746769999999</v>
      </c>
    </row>
    <row r="850" spans="1:7" ht="120" x14ac:dyDescent="0.25">
      <c r="A850" s="30" t="s">
        <v>4893</v>
      </c>
      <c r="B850" s="31" t="s">
        <v>109</v>
      </c>
      <c r="C850" s="30" t="s">
        <v>430</v>
      </c>
      <c r="D850" s="31" t="s">
        <v>430</v>
      </c>
      <c r="E850" s="31" t="s">
        <v>28625</v>
      </c>
      <c r="F850" s="30">
        <v>-99.125952920000003</v>
      </c>
      <c r="G850" s="30">
        <v>19.360537470000001</v>
      </c>
    </row>
    <row r="851" spans="1:7" ht="135" x14ac:dyDescent="0.25">
      <c r="A851" s="30" t="s">
        <v>4898</v>
      </c>
      <c r="B851" s="31" t="s">
        <v>109</v>
      </c>
      <c r="C851" s="30" t="s">
        <v>430</v>
      </c>
      <c r="D851" s="31" t="s">
        <v>430</v>
      </c>
      <c r="E851" s="31" t="s">
        <v>28626</v>
      </c>
      <c r="F851" s="30">
        <v>-98.99963228</v>
      </c>
      <c r="G851" s="30">
        <v>19.34863653</v>
      </c>
    </row>
    <row r="852" spans="1:7" ht="120" x14ac:dyDescent="0.25">
      <c r="A852" s="30" t="s">
        <v>4903</v>
      </c>
      <c r="B852" s="31" t="s">
        <v>109</v>
      </c>
      <c r="C852" s="30" t="s">
        <v>430</v>
      </c>
      <c r="D852" s="31" t="s">
        <v>430</v>
      </c>
      <c r="E852" s="31" t="s">
        <v>28627</v>
      </c>
      <c r="F852" s="30">
        <v>-99.065971869999998</v>
      </c>
      <c r="G852" s="30">
        <v>19.300952800000001</v>
      </c>
    </row>
    <row r="853" spans="1:7" ht="150" x14ac:dyDescent="0.25">
      <c r="A853" s="30" t="s">
        <v>4908</v>
      </c>
      <c r="B853" s="31" t="s">
        <v>109</v>
      </c>
      <c r="C853" s="30" t="s">
        <v>430</v>
      </c>
      <c r="D853" s="31" t="s">
        <v>430</v>
      </c>
      <c r="E853" s="31" t="s">
        <v>28628</v>
      </c>
      <c r="F853" s="30">
        <v>-99.037529070000005</v>
      </c>
      <c r="G853" s="30">
        <v>19.348951469999999</v>
      </c>
    </row>
    <row r="854" spans="1:7" ht="120" x14ac:dyDescent="0.25">
      <c r="A854" s="30" t="s">
        <v>4913</v>
      </c>
      <c r="B854" s="31" t="s">
        <v>109</v>
      </c>
      <c r="C854" s="30" t="s">
        <v>430</v>
      </c>
      <c r="D854" s="31" t="s">
        <v>430</v>
      </c>
      <c r="E854" s="31" t="s">
        <v>28629</v>
      </c>
      <c r="F854" s="30">
        <v>-99.0863935</v>
      </c>
      <c r="G854" s="30">
        <v>19.328106720000001</v>
      </c>
    </row>
    <row r="855" spans="1:7" ht="135" x14ac:dyDescent="0.25">
      <c r="A855" s="30" t="s">
        <v>4918</v>
      </c>
      <c r="B855" s="31" t="s">
        <v>109</v>
      </c>
      <c r="C855" s="30" t="s">
        <v>430</v>
      </c>
      <c r="D855" s="31" t="s">
        <v>430</v>
      </c>
      <c r="E855" s="31" t="s">
        <v>28630</v>
      </c>
      <c r="F855" s="30">
        <v>-99.067406009999999</v>
      </c>
      <c r="G855" s="30">
        <v>19.3019164</v>
      </c>
    </row>
    <row r="856" spans="1:7" ht="135" x14ac:dyDescent="0.25">
      <c r="A856" s="30" t="s">
        <v>4923</v>
      </c>
      <c r="B856" s="31" t="s">
        <v>109</v>
      </c>
      <c r="C856" s="30" t="s">
        <v>430</v>
      </c>
      <c r="D856" s="31" t="s">
        <v>430</v>
      </c>
      <c r="E856" s="31" t="s">
        <v>28631</v>
      </c>
      <c r="F856" s="30">
        <v>-98.992564380000005</v>
      </c>
      <c r="G856" s="30">
        <v>19.347182350000001</v>
      </c>
    </row>
    <row r="857" spans="1:7" ht="120" x14ac:dyDescent="0.25">
      <c r="A857" s="30" t="s">
        <v>4929</v>
      </c>
      <c r="B857" s="31" t="s">
        <v>109</v>
      </c>
      <c r="C857" s="30" t="s">
        <v>430</v>
      </c>
      <c r="D857" s="31" t="s">
        <v>430</v>
      </c>
      <c r="E857" s="31" t="s">
        <v>28632</v>
      </c>
      <c r="F857" s="30">
        <v>-99.066921379999997</v>
      </c>
      <c r="G857" s="30">
        <v>19.300264250000001</v>
      </c>
    </row>
    <row r="858" spans="1:7" ht="120" x14ac:dyDescent="0.25">
      <c r="A858" s="30" t="s">
        <v>4934</v>
      </c>
      <c r="B858" s="31" t="s">
        <v>109</v>
      </c>
      <c r="C858" s="30" t="s">
        <v>430</v>
      </c>
      <c r="D858" s="31" t="s">
        <v>430</v>
      </c>
      <c r="E858" s="31" t="s">
        <v>28633</v>
      </c>
      <c r="F858" s="30">
        <v>-99.093889860000004</v>
      </c>
      <c r="G858" s="30">
        <v>19.31628774</v>
      </c>
    </row>
    <row r="859" spans="1:7" ht="120" x14ac:dyDescent="0.25">
      <c r="A859" s="30" t="s">
        <v>4939</v>
      </c>
      <c r="B859" s="31" t="s">
        <v>109</v>
      </c>
      <c r="C859" s="30" t="s">
        <v>430</v>
      </c>
      <c r="D859" s="31" t="s">
        <v>430</v>
      </c>
      <c r="E859" s="31" t="s">
        <v>28634</v>
      </c>
      <c r="F859" s="30">
        <v>-99.126119059999994</v>
      </c>
      <c r="G859" s="30">
        <v>19.358879930000001</v>
      </c>
    </row>
    <row r="860" spans="1:7" ht="120" x14ac:dyDescent="0.25">
      <c r="A860" s="30" t="s">
        <v>4944</v>
      </c>
      <c r="B860" s="31" t="s">
        <v>109</v>
      </c>
      <c r="C860" s="30" t="s">
        <v>430</v>
      </c>
      <c r="D860" s="31" t="s">
        <v>430</v>
      </c>
      <c r="E860" s="31" t="s">
        <v>28635</v>
      </c>
      <c r="F860" s="30">
        <v>-99.035196990000003</v>
      </c>
      <c r="G860" s="30">
        <v>19.348090679999999</v>
      </c>
    </row>
    <row r="861" spans="1:7" ht="135" x14ac:dyDescent="0.25">
      <c r="A861" s="30" t="s">
        <v>4949</v>
      </c>
      <c r="B861" s="31" t="s">
        <v>109</v>
      </c>
      <c r="C861" s="30" t="s">
        <v>430</v>
      </c>
      <c r="D861" s="31" t="s">
        <v>430</v>
      </c>
      <c r="E861" s="31" t="s">
        <v>28636</v>
      </c>
      <c r="F861" s="30">
        <v>-99.064139690000005</v>
      </c>
      <c r="G861" s="30">
        <v>19.360249230000001</v>
      </c>
    </row>
    <row r="862" spans="1:7" ht="135" x14ac:dyDescent="0.25">
      <c r="A862" s="30" t="s">
        <v>4954</v>
      </c>
      <c r="B862" s="31" t="s">
        <v>109</v>
      </c>
      <c r="C862" s="30" t="s">
        <v>430</v>
      </c>
      <c r="D862" s="31" t="s">
        <v>430</v>
      </c>
      <c r="E862" s="31" t="s">
        <v>28637</v>
      </c>
      <c r="F862" s="30">
        <v>-99.065902519999995</v>
      </c>
      <c r="G862" s="30">
        <v>19.295240459999999</v>
      </c>
    </row>
    <row r="863" spans="1:7" ht="135" x14ac:dyDescent="0.25">
      <c r="A863" s="30" t="s">
        <v>4959</v>
      </c>
      <c r="B863" s="31" t="s">
        <v>109</v>
      </c>
      <c r="C863" s="30" t="s">
        <v>430</v>
      </c>
      <c r="D863" s="31" t="s">
        <v>430</v>
      </c>
      <c r="E863" s="31" t="s">
        <v>28638</v>
      </c>
      <c r="F863" s="30">
        <v>-99.007703579999998</v>
      </c>
      <c r="G863" s="30">
        <v>19.350078920000001</v>
      </c>
    </row>
    <row r="864" spans="1:7" ht="120" x14ac:dyDescent="0.25">
      <c r="A864" s="30" t="s">
        <v>4964</v>
      </c>
      <c r="B864" s="31" t="s">
        <v>109</v>
      </c>
      <c r="C864" s="30" t="s">
        <v>430</v>
      </c>
      <c r="D864" s="31" t="s">
        <v>430</v>
      </c>
      <c r="E864" s="31" t="s">
        <v>28639</v>
      </c>
      <c r="F864" s="30">
        <v>-98.985655820000005</v>
      </c>
      <c r="G864" s="30">
        <v>19.345887950000002</v>
      </c>
    </row>
    <row r="865" spans="1:7" ht="120" x14ac:dyDescent="0.25">
      <c r="A865" s="30" t="s">
        <v>4969</v>
      </c>
      <c r="B865" s="31" t="s">
        <v>109</v>
      </c>
      <c r="C865" s="30" t="s">
        <v>430</v>
      </c>
      <c r="D865" s="31" t="s">
        <v>430</v>
      </c>
      <c r="E865" s="31" t="s">
        <v>28640</v>
      </c>
      <c r="F865" s="30">
        <v>-99.093447929999996</v>
      </c>
      <c r="G865" s="30">
        <v>19.318319630000001</v>
      </c>
    </row>
    <row r="866" spans="1:7" ht="135" x14ac:dyDescent="0.25">
      <c r="A866" s="30" t="s">
        <v>4974</v>
      </c>
      <c r="B866" s="31" t="s">
        <v>109</v>
      </c>
      <c r="C866" s="30" t="s">
        <v>430</v>
      </c>
      <c r="D866" s="31" t="s">
        <v>430</v>
      </c>
      <c r="E866" s="31" t="s">
        <v>28641</v>
      </c>
      <c r="F866" s="30">
        <v>-99.039925519999997</v>
      </c>
      <c r="G866" s="30">
        <v>19.349681780000001</v>
      </c>
    </row>
    <row r="867" spans="1:7" ht="120" x14ac:dyDescent="0.25">
      <c r="A867" s="30" t="s">
        <v>4979</v>
      </c>
      <c r="B867" s="31" t="s">
        <v>109</v>
      </c>
      <c r="C867" s="30" t="s">
        <v>430</v>
      </c>
      <c r="D867" s="31" t="s">
        <v>430</v>
      </c>
      <c r="E867" s="31" t="s">
        <v>28642</v>
      </c>
      <c r="F867" s="30">
        <v>-99.061028149999999</v>
      </c>
      <c r="G867" s="30">
        <v>19.35999915</v>
      </c>
    </row>
    <row r="868" spans="1:7" ht="120" x14ac:dyDescent="0.25">
      <c r="A868" s="30" t="s">
        <v>4984</v>
      </c>
      <c r="B868" s="31" t="s">
        <v>109</v>
      </c>
      <c r="C868" s="30" t="s">
        <v>430</v>
      </c>
      <c r="D868" s="31" t="s">
        <v>430</v>
      </c>
      <c r="E868" s="31" t="s">
        <v>28643</v>
      </c>
      <c r="F868" s="30">
        <v>-99.066199909999995</v>
      </c>
      <c r="G868" s="30">
        <v>19.325740589999999</v>
      </c>
    </row>
    <row r="869" spans="1:7" ht="135" x14ac:dyDescent="0.25">
      <c r="A869" s="30" t="s">
        <v>4989</v>
      </c>
      <c r="B869" s="31" t="s">
        <v>109</v>
      </c>
      <c r="C869" s="30" t="s">
        <v>430</v>
      </c>
      <c r="D869" s="31" t="s">
        <v>430</v>
      </c>
      <c r="E869" s="31" t="s">
        <v>28644</v>
      </c>
      <c r="F869" s="30">
        <v>-99.037793460000003</v>
      </c>
      <c r="G869" s="30">
        <v>19.34881438</v>
      </c>
    </row>
    <row r="870" spans="1:7" ht="135" x14ac:dyDescent="0.25">
      <c r="A870" s="30" t="s">
        <v>4994</v>
      </c>
      <c r="B870" s="31" t="s">
        <v>109</v>
      </c>
      <c r="C870" s="30" t="s">
        <v>430</v>
      </c>
      <c r="D870" s="31" t="s">
        <v>430</v>
      </c>
      <c r="E870" s="31" t="s">
        <v>28645</v>
      </c>
      <c r="F870" s="30">
        <v>-99.071713470000006</v>
      </c>
      <c r="G870" s="30">
        <v>19.32219813</v>
      </c>
    </row>
    <row r="871" spans="1:7" ht="135" x14ac:dyDescent="0.25">
      <c r="A871" s="30" t="s">
        <v>4999</v>
      </c>
      <c r="B871" s="31" t="s">
        <v>109</v>
      </c>
      <c r="C871" s="30" t="s">
        <v>430</v>
      </c>
      <c r="D871" s="31" t="s">
        <v>430</v>
      </c>
      <c r="E871" s="31" t="s">
        <v>28646</v>
      </c>
      <c r="F871" s="30">
        <v>-99.093876750000007</v>
      </c>
      <c r="G871" s="30">
        <v>19.316105199999999</v>
      </c>
    </row>
    <row r="872" spans="1:7" ht="120" x14ac:dyDescent="0.25">
      <c r="A872" s="30" t="s">
        <v>5004</v>
      </c>
      <c r="B872" s="31" t="s">
        <v>109</v>
      </c>
      <c r="C872" s="30" t="s">
        <v>430</v>
      </c>
      <c r="D872" s="31" t="s">
        <v>430</v>
      </c>
      <c r="E872" s="31" t="s">
        <v>28647</v>
      </c>
      <c r="F872" s="30">
        <v>-99.086772109999998</v>
      </c>
      <c r="G872" s="30">
        <v>19.38776159</v>
      </c>
    </row>
    <row r="873" spans="1:7" ht="135" x14ac:dyDescent="0.25">
      <c r="A873" s="30" t="s">
        <v>5009</v>
      </c>
      <c r="B873" s="31" t="s">
        <v>109</v>
      </c>
      <c r="C873" s="30" t="s">
        <v>430</v>
      </c>
      <c r="D873" s="31" t="s">
        <v>430</v>
      </c>
      <c r="E873" s="31" t="s">
        <v>28648</v>
      </c>
      <c r="F873" s="30">
        <v>-99.000452839999994</v>
      </c>
      <c r="G873" s="30">
        <v>19.370558129999999</v>
      </c>
    </row>
    <row r="874" spans="1:7" ht="105" x14ac:dyDescent="0.25">
      <c r="A874" s="30" t="s">
        <v>5014</v>
      </c>
      <c r="B874" s="31" t="s">
        <v>109</v>
      </c>
      <c r="C874" s="30" t="s">
        <v>430</v>
      </c>
      <c r="D874" s="31" t="s">
        <v>430</v>
      </c>
      <c r="E874" s="31" t="s">
        <v>28649</v>
      </c>
      <c r="F874" s="30">
        <v>-99.125642010000007</v>
      </c>
      <c r="G874" s="30">
        <v>19.367348329999999</v>
      </c>
    </row>
    <row r="875" spans="1:7" ht="135" x14ac:dyDescent="0.25">
      <c r="A875" s="30" t="s">
        <v>5019</v>
      </c>
      <c r="B875" s="31" t="s">
        <v>109</v>
      </c>
      <c r="C875" s="30" t="s">
        <v>430</v>
      </c>
      <c r="D875" s="31" t="s">
        <v>430</v>
      </c>
      <c r="E875" s="31" t="s">
        <v>28650</v>
      </c>
      <c r="F875" s="30">
        <v>-99.086832270000002</v>
      </c>
      <c r="G875" s="30">
        <v>19.387194319999999</v>
      </c>
    </row>
    <row r="876" spans="1:7" ht="120" x14ac:dyDescent="0.25">
      <c r="A876" s="30" t="s">
        <v>5024</v>
      </c>
      <c r="B876" s="31" t="s">
        <v>109</v>
      </c>
      <c r="C876" s="30" t="s">
        <v>430</v>
      </c>
      <c r="D876" s="31" t="s">
        <v>430</v>
      </c>
      <c r="E876" s="31" t="s">
        <v>28651</v>
      </c>
      <c r="F876" s="30">
        <v>-99.021832810000006</v>
      </c>
      <c r="G876" s="30">
        <v>19.349244410000001</v>
      </c>
    </row>
    <row r="877" spans="1:7" ht="120" x14ac:dyDescent="0.25">
      <c r="A877" s="30" t="s">
        <v>5029</v>
      </c>
      <c r="B877" s="31" t="s">
        <v>109</v>
      </c>
      <c r="C877" s="30" t="s">
        <v>430</v>
      </c>
      <c r="D877" s="31" t="s">
        <v>430</v>
      </c>
      <c r="E877" s="31" t="s">
        <v>28652</v>
      </c>
      <c r="F877" s="30">
        <v>-99.122562709999997</v>
      </c>
      <c r="G877" s="30">
        <v>19.367517249999999</v>
      </c>
    </row>
    <row r="878" spans="1:7" ht="135" x14ac:dyDescent="0.25">
      <c r="A878" s="30" t="s">
        <v>5034</v>
      </c>
      <c r="B878" s="31" t="s">
        <v>109</v>
      </c>
      <c r="C878" s="30" t="s">
        <v>430</v>
      </c>
      <c r="D878" s="31" t="s">
        <v>430</v>
      </c>
      <c r="E878" s="31" t="s">
        <v>28653</v>
      </c>
      <c r="F878" s="30">
        <v>-99.109012960000001</v>
      </c>
      <c r="G878" s="30">
        <v>19.3397167</v>
      </c>
    </row>
    <row r="879" spans="1:7" ht="135" x14ac:dyDescent="0.25">
      <c r="A879" s="30" t="s">
        <v>5039</v>
      </c>
      <c r="B879" s="31" t="s">
        <v>109</v>
      </c>
      <c r="C879" s="30" t="s">
        <v>430</v>
      </c>
      <c r="D879" s="31" t="s">
        <v>430</v>
      </c>
      <c r="E879" s="31" t="s">
        <v>28654</v>
      </c>
      <c r="F879" s="30">
        <v>-99.037597669999997</v>
      </c>
      <c r="G879" s="30">
        <v>19.35686269</v>
      </c>
    </row>
    <row r="880" spans="1:7" ht="120" x14ac:dyDescent="0.25">
      <c r="A880" s="30" t="s">
        <v>5044</v>
      </c>
      <c r="B880" s="31" t="s">
        <v>109</v>
      </c>
      <c r="C880" s="30" t="s">
        <v>430</v>
      </c>
      <c r="D880" s="31" t="s">
        <v>430</v>
      </c>
      <c r="E880" s="31" t="s">
        <v>28655</v>
      </c>
      <c r="F880" s="30">
        <v>-99.058914470000005</v>
      </c>
      <c r="G880" s="30">
        <v>19.338265140000001</v>
      </c>
    </row>
    <row r="881" spans="1:7" ht="120" x14ac:dyDescent="0.25">
      <c r="A881" s="30" t="s">
        <v>5049</v>
      </c>
      <c r="B881" s="31" t="s">
        <v>109</v>
      </c>
      <c r="C881" s="30" t="s">
        <v>430</v>
      </c>
      <c r="D881" s="31" t="s">
        <v>430</v>
      </c>
      <c r="E881" s="31" t="s">
        <v>28656</v>
      </c>
      <c r="F881" s="30">
        <v>-99.087404120000002</v>
      </c>
      <c r="G881" s="30">
        <v>19.38470543</v>
      </c>
    </row>
    <row r="882" spans="1:7" ht="135" x14ac:dyDescent="0.25">
      <c r="A882" s="30" t="s">
        <v>5054</v>
      </c>
      <c r="B882" s="31" t="s">
        <v>109</v>
      </c>
      <c r="C882" s="30" t="s">
        <v>430</v>
      </c>
      <c r="D882" s="31" t="s">
        <v>430</v>
      </c>
      <c r="E882" s="31" t="s">
        <v>28657</v>
      </c>
      <c r="F882" s="30">
        <v>-99.031054100000006</v>
      </c>
      <c r="G882" s="30">
        <v>19.334728999999999</v>
      </c>
    </row>
    <row r="883" spans="1:7" ht="120" x14ac:dyDescent="0.25">
      <c r="A883" s="30" t="s">
        <v>5059</v>
      </c>
      <c r="B883" s="31" t="s">
        <v>109</v>
      </c>
      <c r="C883" s="30" t="s">
        <v>430</v>
      </c>
      <c r="D883" s="31" t="s">
        <v>430</v>
      </c>
      <c r="E883" s="31" t="s">
        <v>28658</v>
      </c>
      <c r="F883" s="30">
        <v>-99.087121100000005</v>
      </c>
      <c r="G883" s="30">
        <v>19.38524718</v>
      </c>
    </row>
    <row r="884" spans="1:7" ht="120" x14ac:dyDescent="0.25">
      <c r="A884" s="30" t="s">
        <v>5064</v>
      </c>
      <c r="B884" s="31" t="s">
        <v>109</v>
      </c>
      <c r="C884" s="30" t="s">
        <v>430</v>
      </c>
      <c r="D884" s="31" t="s">
        <v>430</v>
      </c>
      <c r="E884" s="31" t="s">
        <v>28659</v>
      </c>
      <c r="F884" s="30">
        <v>-99.051684039999998</v>
      </c>
      <c r="G884" s="30">
        <v>19.338673010000001</v>
      </c>
    </row>
    <row r="885" spans="1:7" ht="135" x14ac:dyDescent="0.25">
      <c r="A885" s="30" t="s">
        <v>5071</v>
      </c>
      <c r="B885" s="31" t="s">
        <v>109</v>
      </c>
      <c r="C885" s="30" t="s">
        <v>430</v>
      </c>
      <c r="D885" s="31" t="s">
        <v>430</v>
      </c>
      <c r="E885" s="31" t="s">
        <v>28660</v>
      </c>
      <c r="F885" s="30">
        <v>-99.029503450000007</v>
      </c>
      <c r="G885" s="30">
        <v>19.33416897</v>
      </c>
    </row>
    <row r="886" spans="1:7" ht="120" x14ac:dyDescent="0.25">
      <c r="A886" s="30" t="s">
        <v>5076</v>
      </c>
      <c r="B886" s="31" t="s">
        <v>109</v>
      </c>
      <c r="C886" s="30" t="s">
        <v>430</v>
      </c>
      <c r="D886" s="31" t="s">
        <v>430</v>
      </c>
      <c r="E886" s="31" t="s">
        <v>28661</v>
      </c>
      <c r="F886" s="30">
        <v>-99.064820810000001</v>
      </c>
      <c r="G886" s="30">
        <v>19.325180620000001</v>
      </c>
    </row>
    <row r="887" spans="1:7" ht="135" x14ac:dyDescent="0.25">
      <c r="A887" s="30" t="s">
        <v>5081</v>
      </c>
      <c r="B887" s="31" t="s">
        <v>109</v>
      </c>
      <c r="C887" s="30" t="s">
        <v>430</v>
      </c>
      <c r="D887" s="31" t="s">
        <v>430</v>
      </c>
      <c r="E887" s="31" t="s">
        <v>28662</v>
      </c>
      <c r="F887" s="30">
        <v>-99.038147480000006</v>
      </c>
      <c r="G887" s="30">
        <v>19.356721189999998</v>
      </c>
    </row>
    <row r="888" spans="1:7" ht="135" x14ac:dyDescent="0.25">
      <c r="A888" s="30" t="s">
        <v>5087</v>
      </c>
      <c r="B888" s="31" t="s">
        <v>109</v>
      </c>
      <c r="C888" s="30" t="s">
        <v>430</v>
      </c>
      <c r="D888" s="31" t="s">
        <v>430</v>
      </c>
      <c r="E888" s="31" t="s">
        <v>28663</v>
      </c>
      <c r="F888" s="30">
        <v>-99.103330749999998</v>
      </c>
      <c r="G888" s="30">
        <v>19.338446699999999</v>
      </c>
    </row>
    <row r="889" spans="1:7" ht="135" x14ac:dyDescent="0.25">
      <c r="A889" s="30" t="s">
        <v>5093</v>
      </c>
      <c r="B889" s="31" t="s">
        <v>109</v>
      </c>
      <c r="C889" s="30" t="s">
        <v>430</v>
      </c>
      <c r="D889" s="31" t="s">
        <v>430</v>
      </c>
      <c r="E889" s="31" t="s">
        <v>28664</v>
      </c>
      <c r="F889" s="30">
        <v>-99.098366850000005</v>
      </c>
      <c r="G889" s="30">
        <v>19.337652330000001</v>
      </c>
    </row>
    <row r="890" spans="1:7" ht="135" x14ac:dyDescent="0.25">
      <c r="A890" s="30" t="s">
        <v>5099</v>
      </c>
      <c r="B890" s="31" t="s">
        <v>109</v>
      </c>
      <c r="C890" s="30" t="s">
        <v>430</v>
      </c>
      <c r="D890" s="31" t="s">
        <v>430</v>
      </c>
      <c r="E890" s="31" t="s">
        <v>28665</v>
      </c>
      <c r="F890" s="30">
        <v>-99.094761340000005</v>
      </c>
      <c r="G890" s="30">
        <v>19.353324400000002</v>
      </c>
    </row>
    <row r="891" spans="1:7" ht="135" x14ac:dyDescent="0.25">
      <c r="A891" s="30" t="s">
        <v>5105</v>
      </c>
      <c r="B891" s="31" t="s">
        <v>109</v>
      </c>
      <c r="C891" s="30" t="s">
        <v>430</v>
      </c>
      <c r="D891" s="31" t="s">
        <v>430</v>
      </c>
      <c r="E891" s="31" t="s">
        <v>28666</v>
      </c>
      <c r="F891" s="30">
        <v>-99.0944298</v>
      </c>
      <c r="G891" s="30">
        <v>19.351080410000002</v>
      </c>
    </row>
    <row r="892" spans="1:7" ht="135" x14ac:dyDescent="0.25">
      <c r="A892" s="30" t="s">
        <v>5111</v>
      </c>
      <c r="B892" s="31" t="s">
        <v>109</v>
      </c>
      <c r="C892" s="30" t="s">
        <v>430</v>
      </c>
      <c r="D892" s="31" t="s">
        <v>430</v>
      </c>
      <c r="E892" s="31" t="s">
        <v>28667</v>
      </c>
      <c r="F892" s="30">
        <v>-99.118117010000006</v>
      </c>
      <c r="G892" s="30">
        <v>19.350382360000001</v>
      </c>
    </row>
    <row r="893" spans="1:7" ht="120" x14ac:dyDescent="0.25">
      <c r="A893" s="30" t="s">
        <v>5117</v>
      </c>
      <c r="B893" s="31" t="s">
        <v>109</v>
      </c>
      <c r="C893" s="30" t="s">
        <v>430</v>
      </c>
      <c r="D893" s="31" t="s">
        <v>430</v>
      </c>
      <c r="E893" s="31" t="s">
        <v>28668</v>
      </c>
      <c r="F893" s="30">
        <v>-99.062001960000003</v>
      </c>
      <c r="G893" s="30">
        <v>19.33835758</v>
      </c>
    </row>
    <row r="894" spans="1:7" ht="120" x14ac:dyDescent="0.25">
      <c r="A894" s="30" t="s">
        <v>5122</v>
      </c>
      <c r="B894" s="31" t="s">
        <v>109</v>
      </c>
      <c r="C894" s="30" t="s">
        <v>430</v>
      </c>
      <c r="D894" s="31" t="s">
        <v>430</v>
      </c>
      <c r="E894" s="31" t="s">
        <v>28669</v>
      </c>
      <c r="F894" s="30">
        <v>-99.025436729999996</v>
      </c>
      <c r="G894" s="30">
        <v>19.329241870000001</v>
      </c>
    </row>
    <row r="895" spans="1:7" ht="105" x14ac:dyDescent="0.25">
      <c r="A895" s="30" t="s">
        <v>5127</v>
      </c>
      <c r="B895" s="31" t="s">
        <v>109</v>
      </c>
      <c r="C895" s="30" t="s">
        <v>430</v>
      </c>
      <c r="D895" s="31" t="s">
        <v>430</v>
      </c>
      <c r="E895" s="31" t="s">
        <v>28670</v>
      </c>
      <c r="F895" s="30">
        <v>-99.052865089999997</v>
      </c>
      <c r="G895" s="30">
        <v>19.338527240000001</v>
      </c>
    </row>
    <row r="896" spans="1:7" ht="135" x14ac:dyDescent="0.25">
      <c r="A896" s="30" t="s">
        <v>5132</v>
      </c>
      <c r="B896" s="31" t="s">
        <v>109</v>
      </c>
      <c r="C896" s="30" t="s">
        <v>430</v>
      </c>
      <c r="D896" s="31" t="s">
        <v>430</v>
      </c>
      <c r="E896" s="31" t="s">
        <v>28671</v>
      </c>
      <c r="F896" s="30">
        <v>-99.113973549999997</v>
      </c>
      <c r="G896" s="30">
        <v>19.350101670000001</v>
      </c>
    </row>
    <row r="897" spans="1:7" ht="105" x14ac:dyDescent="0.25">
      <c r="A897" s="30" t="s">
        <v>5137</v>
      </c>
      <c r="B897" s="31" t="s">
        <v>109</v>
      </c>
      <c r="C897" s="30" t="s">
        <v>430</v>
      </c>
      <c r="D897" s="31" t="s">
        <v>430</v>
      </c>
      <c r="E897" s="31" t="s">
        <v>28672</v>
      </c>
      <c r="F897" s="30">
        <v>-99.073730659999995</v>
      </c>
      <c r="G897" s="30">
        <v>19.342339890000002</v>
      </c>
    </row>
    <row r="898" spans="1:7" ht="105" x14ac:dyDescent="0.25">
      <c r="A898" s="30" t="s">
        <v>5142</v>
      </c>
      <c r="B898" s="31" t="s">
        <v>109</v>
      </c>
      <c r="C898" s="30" t="s">
        <v>430</v>
      </c>
      <c r="D898" s="31" t="s">
        <v>430</v>
      </c>
      <c r="E898" s="31" t="s">
        <v>28673</v>
      </c>
      <c r="F898" s="30">
        <v>-99.068773309999997</v>
      </c>
      <c r="G898" s="30">
        <v>19.341049129999998</v>
      </c>
    </row>
    <row r="899" spans="1:7" ht="135" x14ac:dyDescent="0.25">
      <c r="A899" s="30" t="s">
        <v>5147</v>
      </c>
      <c r="B899" s="31" t="s">
        <v>109</v>
      </c>
      <c r="C899" s="30" t="s">
        <v>430</v>
      </c>
      <c r="D899" s="31" t="s">
        <v>430</v>
      </c>
      <c r="E899" s="31" t="s">
        <v>28674</v>
      </c>
      <c r="F899" s="30">
        <v>-98.991690000000006</v>
      </c>
      <c r="G899" s="30">
        <v>19.341041239999999</v>
      </c>
    </row>
    <row r="900" spans="1:7" ht="120" x14ac:dyDescent="0.25">
      <c r="A900" s="30" t="s">
        <v>5153</v>
      </c>
      <c r="B900" s="31" t="s">
        <v>109</v>
      </c>
      <c r="C900" s="30" t="s">
        <v>430</v>
      </c>
      <c r="D900" s="31" t="s">
        <v>430</v>
      </c>
      <c r="E900" s="31" t="s">
        <v>28675</v>
      </c>
      <c r="F900" s="30">
        <v>-99.108800290000005</v>
      </c>
      <c r="G900" s="30">
        <v>19.349641160000001</v>
      </c>
    </row>
    <row r="901" spans="1:7" ht="120" x14ac:dyDescent="0.25">
      <c r="A901" s="30" t="s">
        <v>5159</v>
      </c>
      <c r="B901" s="31" t="s">
        <v>109</v>
      </c>
      <c r="C901" s="30" t="s">
        <v>430</v>
      </c>
      <c r="D901" s="31" t="s">
        <v>430</v>
      </c>
      <c r="E901" s="31" t="s">
        <v>28676</v>
      </c>
      <c r="F901" s="30">
        <v>-99.027632580000002</v>
      </c>
      <c r="G901" s="30">
        <v>19.32246207</v>
      </c>
    </row>
    <row r="902" spans="1:7" ht="135" x14ac:dyDescent="0.25">
      <c r="A902" s="30" t="s">
        <v>5164</v>
      </c>
      <c r="B902" s="31" t="s">
        <v>109</v>
      </c>
      <c r="C902" s="30" t="s">
        <v>430</v>
      </c>
      <c r="D902" s="31" t="s">
        <v>430</v>
      </c>
      <c r="E902" s="31" t="s">
        <v>28677</v>
      </c>
      <c r="F902" s="30">
        <v>-98.990361350000001</v>
      </c>
      <c r="G902" s="30">
        <v>19.338935289999998</v>
      </c>
    </row>
    <row r="903" spans="1:7" ht="120" x14ac:dyDescent="0.25">
      <c r="A903" s="30" t="s">
        <v>5169</v>
      </c>
      <c r="B903" s="31" t="s">
        <v>109</v>
      </c>
      <c r="C903" s="30" t="s">
        <v>430</v>
      </c>
      <c r="D903" s="31" t="s">
        <v>430</v>
      </c>
      <c r="E903" s="31" t="s">
        <v>28678</v>
      </c>
      <c r="F903" s="30">
        <v>-99.106783519999993</v>
      </c>
      <c r="G903" s="30">
        <v>19.3493408</v>
      </c>
    </row>
    <row r="904" spans="1:7" ht="135" x14ac:dyDescent="0.25">
      <c r="A904" s="30" t="s">
        <v>5174</v>
      </c>
      <c r="B904" s="31" t="s">
        <v>109</v>
      </c>
      <c r="C904" s="30" t="s">
        <v>430</v>
      </c>
      <c r="D904" s="31" t="s">
        <v>430</v>
      </c>
      <c r="E904" s="31" t="s">
        <v>28679</v>
      </c>
      <c r="F904" s="30">
        <v>-98.989661650000002</v>
      </c>
      <c r="G904" s="30">
        <v>19.338768640000001</v>
      </c>
    </row>
    <row r="905" spans="1:7" ht="120" x14ac:dyDescent="0.25">
      <c r="A905" s="30" t="s">
        <v>5180</v>
      </c>
      <c r="B905" s="31" t="s">
        <v>109</v>
      </c>
      <c r="C905" s="30" t="s">
        <v>430</v>
      </c>
      <c r="D905" s="31" t="s">
        <v>430</v>
      </c>
      <c r="E905" s="31" t="s">
        <v>28680</v>
      </c>
      <c r="F905" s="30">
        <v>-99.115332719999998</v>
      </c>
      <c r="G905" s="30">
        <v>19.350100050000002</v>
      </c>
    </row>
    <row r="906" spans="1:7" ht="135" x14ac:dyDescent="0.25">
      <c r="A906" s="30" t="s">
        <v>5185</v>
      </c>
      <c r="B906" s="31" t="s">
        <v>109</v>
      </c>
      <c r="C906" s="30" t="s">
        <v>430</v>
      </c>
      <c r="D906" s="31" t="s">
        <v>430</v>
      </c>
      <c r="E906" s="31" t="s">
        <v>28681</v>
      </c>
      <c r="F906" s="30">
        <v>-99.030966969999994</v>
      </c>
      <c r="G906" s="30">
        <v>19.355523850000001</v>
      </c>
    </row>
    <row r="907" spans="1:7" ht="105" x14ac:dyDescent="0.25">
      <c r="A907" s="30" t="s">
        <v>5191</v>
      </c>
      <c r="B907" s="31" t="s">
        <v>109</v>
      </c>
      <c r="C907" s="30" t="s">
        <v>430</v>
      </c>
      <c r="D907" s="31" t="s">
        <v>430</v>
      </c>
      <c r="E907" s="31" t="s">
        <v>28682</v>
      </c>
      <c r="F907" s="30">
        <v>-99.052592880000006</v>
      </c>
      <c r="G907" s="30">
        <v>19.328820570000001</v>
      </c>
    </row>
    <row r="908" spans="1:7" ht="120" x14ac:dyDescent="0.25">
      <c r="A908" s="30" t="s">
        <v>5197</v>
      </c>
      <c r="B908" s="31" t="s">
        <v>109</v>
      </c>
      <c r="C908" s="30" t="s">
        <v>430</v>
      </c>
      <c r="D908" s="31" t="s">
        <v>430</v>
      </c>
      <c r="E908" s="31" t="s">
        <v>28683</v>
      </c>
      <c r="F908" s="30">
        <v>-99.047699989999998</v>
      </c>
      <c r="G908" s="30">
        <v>19.317496460000001</v>
      </c>
    </row>
    <row r="909" spans="1:7" ht="135" x14ac:dyDescent="0.25">
      <c r="A909" s="30" t="s">
        <v>5202</v>
      </c>
      <c r="B909" s="31" t="s">
        <v>109</v>
      </c>
      <c r="C909" s="30" t="s">
        <v>430</v>
      </c>
      <c r="D909" s="31" t="s">
        <v>430</v>
      </c>
      <c r="E909" s="31" t="s">
        <v>28684</v>
      </c>
      <c r="F909" s="30">
        <v>-99.110292369999996</v>
      </c>
      <c r="G909" s="30">
        <v>19.34970062</v>
      </c>
    </row>
    <row r="910" spans="1:7" ht="105" x14ac:dyDescent="0.25">
      <c r="A910" s="30" t="s">
        <v>5207</v>
      </c>
      <c r="B910" s="31" t="s">
        <v>109</v>
      </c>
      <c r="C910" s="30" t="s">
        <v>430</v>
      </c>
      <c r="D910" s="31" t="s">
        <v>430</v>
      </c>
      <c r="E910" s="31" t="s">
        <v>28685</v>
      </c>
      <c r="F910" s="30">
        <v>-99.052599009999994</v>
      </c>
      <c r="G910" s="30">
        <v>19.328685669999999</v>
      </c>
    </row>
    <row r="911" spans="1:7" ht="120" x14ac:dyDescent="0.25">
      <c r="A911" s="30" t="s">
        <v>5212</v>
      </c>
      <c r="B911" s="31" t="s">
        <v>109</v>
      </c>
      <c r="C911" s="30" t="s">
        <v>430</v>
      </c>
      <c r="D911" s="31" t="s">
        <v>430</v>
      </c>
      <c r="E911" s="31" t="s">
        <v>28686</v>
      </c>
      <c r="F911" s="30">
        <v>-99.049797209999994</v>
      </c>
      <c r="G911" s="30">
        <v>19.321810840000001</v>
      </c>
    </row>
    <row r="912" spans="1:7" ht="135" x14ac:dyDescent="0.25">
      <c r="A912" s="30" t="s">
        <v>5217</v>
      </c>
      <c r="B912" s="31" t="s">
        <v>109</v>
      </c>
      <c r="C912" s="30" t="s">
        <v>430</v>
      </c>
      <c r="D912" s="31" t="s">
        <v>430</v>
      </c>
      <c r="E912" s="31" t="s">
        <v>28687</v>
      </c>
      <c r="F912" s="30">
        <v>-99.04424195</v>
      </c>
      <c r="G912" s="30">
        <v>19.39273012</v>
      </c>
    </row>
    <row r="913" spans="1:7" ht="135" x14ac:dyDescent="0.25">
      <c r="A913" s="30" t="s">
        <v>5222</v>
      </c>
      <c r="B913" s="31" t="s">
        <v>109</v>
      </c>
      <c r="C913" s="30" t="s">
        <v>430</v>
      </c>
      <c r="D913" s="31" t="s">
        <v>430</v>
      </c>
      <c r="E913" s="31" t="s">
        <v>28688</v>
      </c>
      <c r="F913" s="30">
        <v>-99.056623729999998</v>
      </c>
      <c r="G913" s="30">
        <v>19.352488950000001</v>
      </c>
    </row>
    <row r="914" spans="1:7" ht="120" x14ac:dyDescent="0.25">
      <c r="A914" s="30" t="s">
        <v>5228</v>
      </c>
      <c r="B914" s="31" t="s">
        <v>109</v>
      </c>
      <c r="C914" s="30" t="s">
        <v>430</v>
      </c>
      <c r="D914" s="31" t="s">
        <v>430</v>
      </c>
      <c r="E914" s="31" t="s">
        <v>28689</v>
      </c>
      <c r="F914" s="30">
        <v>-99.043173370000005</v>
      </c>
      <c r="G914" s="30">
        <v>19.391014609999999</v>
      </c>
    </row>
    <row r="915" spans="1:7" ht="120" x14ac:dyDescent="0.25">
      <c r="A915" s="30" t="s">
        <v>5233</v>
      </c>
      <c r="B915" s="31" t="s">
        <v>109</v>
      </c>
      <c r="C915" s="30" t="s">
        <v>430</v>
      </c>
      <c r="D915" s="31" t="s">
        <v>430</v>
      </c>
      <c r="E915" s="31" t="s">
        <v>28690</v>
      </c>
      <c r="F915" s="30">
        <v>-98.98749737</v>
      </c>
      <c r="G915" s="30">
        <v>19.338389329999998</v>
      </c>
    </row>
    <row r="916" spans="1:7" ht="120" x14ac:dyDescent="0.25">
      <c r="A916" s="30" t="s">
        <v>5239</v>
      </c>
      <c r="B916" s="31" t="s">
        <v>109</v>
      </c>
      <c r="C916" s="30" t="s">
        <v>430</v>
      </c>
      <c r="D916" s="31" t="s">
        <v>430</v>
      </c>
      <c r="E916" s="31" t="s">
        <v>28691</v>
      </c>
      <c r="F916" s="30">
        <v>-99.053568200000001</v>
      </c>
      <c r="G916" s="30">
        <v>19.327248579999999</v>
      </c>
    </row>
    <row r="917" spans="1:7" ht="120" x14ac:dyDescent="0.25">
      <c r="A917" s="30" t="s">
        <v>5244</v>
      </c>
      <c r="B917" s="31" t="s">
        <v>109</v>
      </c>
      <c r="C917" s="30" t="s">
        <v>430</v>
      </c>
      <c r="D917" s="31" t="s">
        <v>430</v>
      </c>
      <c r="E917" s="31" t="s">
        <v>28692</v>
      </c>
      <c r="F917" s="30">
        <v>-99.05779708</v>
      </c>
      <c r="G917" s="30">
        <v>19.352680970000002</v>
      </c>
    </row>
    <row r="918" spans="1:7" ht="120" x14ac:dyDescent="0.25">
      <c r="A918" s="30" t="s">
        <v>5250</v>
      </c>
      <c r="B918" s="31" t="s">
        <v>109</v>
      </c>
      <c r="C918" s="30" t="s">
        <v>430</v>
      </c>
      <c r="D918" s="31" t="s">
        <v>430</v>
      </c>
      <c r="E918" s="31" t="s">
        <v>28693</v>
      </c>
      <c r="F918" s="30">
        <v>-99.047878569999995</v>
      </c>
      <c r="G918" s="30">
        <v>19.318018179999999</v>
      </c>
    </row>
    <row r="919" spans="1:7" ht="120" x14ac:dyDescent="0.25">
      <c r="A919" s="30" t="s">
        <v>5255</v>
      </c>
      <c r="B919" s="31" t="s">
        <v>109</v>
      </c>
      <c r="C919" s="30" t="s">
        <v>430</v>
      </c>
      <c r="D919" s="31" t="s">
        <v>430</v>
      </c>
      <c r="E919" s="31" t="s">
        <v>28694</v>
      </c>
      <c r="F919" s="30">
        <v>-99.054307699999995</v>
      </c>
      <c r="G919" s="30">
        <v>19.326330420000001</v>
      </c>
    </row>
    <row r="920" spans="1:7" ht="120" x14ac:dyDescent="0.25">
      <c r="A920" s="30" t="s">
        <v>5260</v>
      </c>
      <c r="B920" s="31" t="s">
        <v>109</v>
      </c>
      <c r="C920" s="30" t="s">
        <v>430</v>
      </c>
      <c r="D920" s="31" t="s">
        <v>430</v>
      </c>
      <c r="E920" s="31" t="s">
        <v>28695</v>
      </c>
      <c r="F920" s="30">
        <v>-99.037396060000006</v>
      </c>
      <c r="G920" s="30">
        <v>19.387720309999999</v>
      </c>
    </row>
    <row r="921" spans="1:7" ht="120" x14ac:dyDescent="0.25">
      <c r="A921" s="30" t="s">
        <v>5265</v>
      </c>
      <c r="B921" s="31" t="s">
        <v>109</v>
      </c>
      <c r="C921" s="30" t="s">
        <v>430</v>
      </c>
      <c r="D921" s="31" t="s">
        <v>430</v>
      </c>
      <c r="E921" s="31" t="s">
        <v>28696</v>
      </c>
      <c r="F921" s="30">
        <v>-99.067523829999999</v>
      </c>
      <c r="G921" s="30">
        <v>19.341588349999999</v>
      </c>
    </row>
    <row r="922" spans="1:7" ht="135" x14ac:dyDescent="0.25">
      <c r="A922" s="30" t="s">
        <v>5270</v>
      </c>
      <c r="B922" s="31" t="s">
        <v>109</v>
      </c>
      <c r="C922" s="30" t="s">
        <v>430</v>
      </c>
      <c r="D922" s="31" t="s">
        <v>430</v>
      </c>
      <c r="E922" s="31" t="s">
        <v>28697</v>
      </c>
      <c r="F922" s="30">
        <v>-98.985715499999998</v>
      </c>
      <c r="G922" s="30">
        <v>19.338102150000001</v>
      </c>
    </row>
    <row r="923" spans="1:7" ht="135" x14ac:dyDescent="0.25">
      <c r="A923" s="30" t="s">
        <v>5275</v>
      </c>
      <c r="B923" s="31" t="s">
        <v>109</v>
      </c>
      <c r="C923" s="30" t="s">
        <v>430</v>
      </c>
      <c r="D923" s="31" t="s">
        <v>430</v>
      </c>
      <c r="E923" s="31" t="s">
        <v>28698</v>
      </c>
      <c r="F923" s="30">
        <v>-99.054989559999996</v>
      </c>
      <c r="G923" s="30">
        <v>19.35205908</v>
      </c>
    </row>
    <row r="924" spans="1:7" ht="120" x14ac:dyDescent="0.25">
      <c r="A924" s="30" t="s">
        <v>5281</v>
      </c>
      <c r="B924" s="31" t="s">
        <v>109</v>
      </c>
      <c r="C924" s="30" t="s">
        <v>430</v>
      </c>
      <c r="D924" s="31" t="s">
        <v>430</v>
      </c>
      <c r="E924" s="31" t="s">
        <v>28699</v>
      </c>
      <c r="F924" s="30">
        <v>-99.049830400000005</v>
      </c>
      <c r="G924" s="30">
        <v>19.338860709999999</v>
      </c>
    </row>
    <row r="925" spans="1:7" ht="120" x14ac:dyDescent="0.25">
      <c r="A925" s="30" t="s">
        <v>5286</v>
      </c>
      <c r="B925" s="31" t="s">
        <v>109</v>
      </c>
      <c r="C925" s="30" t="s">
        <v>430</v>
      </c>
      <c r="D925" s="31" t="s">
        <v>430</v>
      </c>
      <c r="E925" s="31" t="s">
        <v>28700</v>
      </c>
      <c r="F925" s="30">
        <v>-99.069427770000004</v>
      </c>
      <c r="G925" s="30">
        <v>19.341231350000001</v>
      </c>
    </row>
    <row r="926" spans="1:7" ht="135" x14ac:dyDescent="0.25">
      <c r="A926" s="30" t="s">
        <v>5291</v>
      </c>
      <c r="B926" s="31" t="s">
        <v>109</v>
      </c>
      <c r="C926" s="30" t="s">
        <v>430</v>
      </c>
      <c r="D926" s="31" t="s">
        <v>430</v>
      </c>
      <c r="E926" s="31" t="s">
        <v>28701</v>
      </c>
      <c r="F926" s="30">
        <v>-99.040380099999993</v>
      </c>
      <c r="G926" s="30">
        <v>19.38939894</v>
      </c>
    </row>
    <row r="927" spans="1:7" ht="135" x14ac:dyDescent="0.25">
      <c r="A927" s="30" t="s">
        <v>5296</v>
      </c>
      <c r="B927" s="31" t="s">
        <v>109</v>
      </c>
      <c r="C927" s="30" t="s">
        <v>430</v>
      </c>
      <c r="D927" s="31" t="s">
        <v>430</v>
      </c>
      <c r="E927" s="31" t="s">
        <v>28702</v>
      </c>
      <c r="F927" s="30">
        <v>-99.050138759999996</v>
      </c>
      <c r="G927" s="30">
        <v>19.350675979999998</v>
      </c>
    </row>
    <row r="928" spans="1:7" ht="120" x14ac:dyDescent="0.25">
      <c r="A928" s="30" t="s">
        <v>5301</v>
      </c>
      <c r="B928" s="31" t="s">
        <v>109</v>
      </c>
      <c r="C928" s="30" t="s">
        <v>430</v>
      </c>
      <c r="D928" s="31" t="s">
        <v>430</v>
      </c>
      <c r="E928" s="31" t="s">
        <v>28703</v>
      </c>
      <c r="F928" s="30">
        <v>-99.042556899999994</v>
      </c>
      <c r="G928" s="30">
        <v>19.337157739999999</v>
      </c>
    </row>
    <row r="929" spans="1:7" ht="120" x14ac:dyDescent="0.25">
      <c r="A929" s="30" t="s">
        <v>5306</v>
      </c>
      <c r="B929" s="31" t="s">
        <v>109</v>
      </c>
      <c r="C929" s="30" t="s">
        <v>430</v>
      </c>
      <c r="D929" s="31" t="s">
        <v>430</v>
      </c>
      <c r="E929" s="31" t="s">
        <v>28704</v>
      </c>
      <c r="F929" s="30">
        <v>-99.066488449999994</v>
      </c>
      <c r="G929" s="30">
        <v>19.33676054</v>
      </c>
    </row>
    <row r="930" spans="1:7" ht="135" x14ac:dyDescent="0.25">
      <c r="A930" s="30" t="s">
        <v>5311</v>
      </c>
      <c r="B930" s="31" t="s">
        <v>109</v>
      </c>
      <c r="C930" s="30" t="s">
        <v>430</v>
      </c>
      <c r="D930" s="31" t="s">
        <v>430</v>
      </c>
      <c r="E930" s="31" t="s">
        <v>28705</v>
      </c>
      <c r="F930" s="30">
        <v>-99.056418620000002</v>
      </c>
      <c r="G930" s="30">
        <v>19.388911329999999</v>
      </c>
    </row>
    <row r="931" spans="1:7" ht="135" x14ac:dyDescent="0.25">
      <c r="A931" s="30" t="s">
        <v>5317</v>
      </c>
      <c r="B931" s="31" t="s">
        <v>109</v>
      </c>
      <c r="C931" s="30" t="s">
        <v>430</v>
      </c>
      <c r="D931" s="31" t="s">
        <v>430</v>
      </c>
      <c r="E931" s="31" t="s">
        <v>28706</v>
      </c>
      <c r="F931" s="30">
        <v>-99.050860689999993</v>
      </c>
      <c r="G931" s="30">
        <v>19.351231219999999</v>
      </c>
    </row>
    <row r="932" spans="1:7" ht="135" x14ac:dyDescent="0.25">
      <c r="A932" s="30" t="s">
        <v>5322</v>
      </c>
      <c r="B932" s="31" t="s">
        <v>109</v>
      </c>
      <c r="C932" s="30" t="s">
        <v>430</v>
      </c>
      <c r="D932" s="31" t="s">
        <v>430</v>
      </c>
      <c r="E932" s="31" t="s">
        <v>28707</v>
      </c>
      <c r="F932" s="30">
        <v>-99.053282050000007</v>
      </c>
      <c r="G932" s="30">
        <v>19.387135359999998</v>
      </c>
    </row>
    <row r="933" spans="1:7" ht="105" x14ac:dyDescent="0.25">
      <c r="A933" s="30" t="s">
        <v>5327</v>
      </c>
      <c r="B933" s="31" t="s">
        <v>109</v>
      </c>
      <c r="C933" s="30" t="s">
        <v>430</v>
      </c>
      <c r="D933" s="31" t="s">
        <v>430</v>
      </c>
      <c r="E933" s="31" t="s">
        <v>28708</v>
      </c>
      <c r="F933" s="30">
        <v>-99.066432980000002</v>
      </c>
      <c r="G933" s="30">
        <v>19.33669274</v>
      </c>
    </row>
    <row r="934" spans="1:7" ht="120" x14ac:dyDescent="0.25">
      <c r="A934" s="30" t="s">
        <v>5333</v>
      </c>
      <c r="B934" s="31" t="s">
        <v>109</v>
      </c>
      <c r="C934" s="30" t="s">
        <v>430</v>
      </c>
      <c r="D934" s="31" t="s">
        <v>430</v>
      </c>
      <c r="E934" s="31" t="s">
        <v>28709</v>
      </c>
      <c r="F934" s="30">
        <v>-99.063275739999995</v>
      </c>
      <c r="G934" s="30">
        <v>19.381298739999998</v>
      </c>
    </row>
    <row r="935" spans="1:7" ht="135" x14ac:dyDescent="0.25">
      <c r="A935" s="30" t="s">
        <v>5338</v>
      </c>
      <c r="B935" s="31" t="s">
        <v>109</v>
      </c>
      <c r="C935" s="30" t="s">
        <v>430</v>
      </c>
      <c r="D935" s="31" t="s">
        <v>430</v>
      </c>
      <c r="E935" s="31" t="s">
        <v>28710</v>
      </c>
      <c r="F935" s="30">
        <v>-99.008156959999994</v>
      </c>
      <c r="G935" s="30">
        <v>19.373022649999999</v>
      </c>
    </row>
    <row r="936" spans="1:7" ht="135" x14ac:dyDescent="0.25">
      <c r="A936" s="30" t="s">
        <v>5343</v>
      </c>
      <c r="B936" s="31" t="s">
        <v>109</v>
      </c>
      <c r="C936" s="30" t="s">
        <v>430</v>
      </c>
      <c r="D936" s="31" t="s">
        <v>430</v>
      </c>
      <c r="E936" s="31" t="s">
        <v>28711</v>
      </c>
      <c r="F936" s="30">
        <v>-98.990553669999997</v>
      </c>
      <c r="G936" s="30">
        <v>19.351992030000002</v>
      </c>
    </row>
    <row r="937" spans="1:7" ht="120" x14ac:dyDescent="0.25">
      <c r="A937" s="30" t="s">
        <v>5348</v>
      </c>
      <c r="B937" s="31" t="s">
        <v>109</v>
      </c>
      <c r="C937" s="30" t="s">
        <v>430</v>
      </c>
      <c r="D937" s="31" t="s">
        <v>430</v>
      </c>
      <c r="E937" s="31" t="s">
        <v>28712</v>
      </c>
      <c r="F937" s="30">
        <v>-99.066970639999994</v>
      </c>
      <c r="G937" s="30">
        <v>19.36384134</v>
      </c>
    </row>
    <row r="938" spans="1:7" ht="135" x14ac:dyDescent="0.25">
      <c r="A938" s="30" t="s">
        <v>5353</v>
      </c>
      <c r="B938" s="31" t="s">
        <v>109</v>
      </c>
      <c r="C938" s="30" t="s">
        <v>430</v>
      </c>
      <c r="D938" s="31" t="s">
        <v>430</v>
      </c>
      <c r="E938" s="31" t="s">
        <v>28713</v>
      </c>
      <c r="F938" s="30">
        <v>-99.005440100000001</v>
      </c>
      <c r="G938" s="30">
        <v>19.372458779999999</v>
      </c>
    </row>
    <row r="939" spans="1:7" ht="120" x14ac:dyDescent="0.25">
      <c r="A939" s="30" t="s">
        <v>5358</v>
      </c>
      <c r="B939" s="31" t="s">
        <v>109</v>
      </c>
      <c r="C939" s="30" t="s">
        <v>430</v>
      </c>
      <c r="D939" s="31" t="s">
        <v>430</v>
      </c>
      <c r="E939" s="31" t="s">
        <v>28714</v>
      </c>
      <c r="F939" s="30">
        <v>-99.06685392</v>
      </c>
      <c r="G939" s="30">
        <v>19.344234400000001</v>
      </c>
    </row>
    <row r="940" spans="1:7" ht="120" x14ac:dyDescent="0.25">
      <c r="A940" s="30" t="s">
        <v>5363</v>
      </c>
      <c r="B940" s="31" t="s">
        <v>109</v>
      </c>
      <c r="C940" s="30" t="s">
        <v>430</v>
      </c>
      <c r="D940" s="31" t="s">
        <v>430</v>
      </c>
      <c r="E940" s="31" t="s">
        <v>28715</v>
      </c>
      <c r="F940" s="30">
        <v>-98.990972159999998</v>
      </c>
      <c r="G940" s="30">
        <v>19.349701790000001</v>
      </c>
    </row>
    <row r="941" spans="1:7" ht="135" x14ac:dyDescent="0.25">
      <c r="A941" s="30" t="s">
        <v>5369</v>
      </c>
      <c r="B941" s="31" t="s">
        <v>109</v>
      </c>
      <c r="C941" s="30" t="s">
        <v>430</v>
      </c>
      <c r="D941" s="31" t="s">
        <v>430</v>
      </c>
      <c r="E941" s="31" t="s">
        <v>28716</v>
      </c>
      <c r="F941" s="30">
        <v>-99.004285300000006</v>
      </c>
      <c r="G941" s="30">
        <v>19.371947639999998</v>
      </c>
    </row>
    <row r="942" spans="1:7" ht="120" x14ac:dyDescent="0.25">
      <c r="A942" s="30" t="s">
        <v>5374</v>
      </c>
      <c r="B942" s="31" t="s">
        <v>109</v>
      </c>
      <c r="C942" s="30" t="s">
        <v>430</v>
      </c>
      <c r="D942" s="31" t="s">
        <v>430</v>
      </c>
      <c r="E942" s="31" t="s">
        <v>28717</v>
      </c>
      <c r="F942" s="30">
        <v>-99.065535120000007</v>
      </c>
      <c r="G942" s="30">
        <v>19.361794639999999</v>
      </c>
    </row>
    <row r="943" spans="1:7" ht="105" x14ac:dyDescent="0.25">
      <c r="A943" s="30" t="s">
        <v>5379</v>
      </c>
      <c r="B943" s="31" t="s">
        <v>109</v>
      </c>
      <c r="C943" s="30" t="s">
        <v>430</v>
      </c>
      <c r="D943" s="31" t="s">
        <v>430</v>
      </c>
      <c r="E943" s="31" t="s">
        <v>28718</v>
      </c>
      <c r="F943" s="30">
        <v>-99.101057359999999</v>
      </c>
      <c r="G943" s="30">
        <v>19.360528070000001</v>
      </c>
    </row>
    <row r="944" spans="1:7" ht="135" x14ac:dyDescent="0.25">
      <c r="A944" s="30" t="s">
        <v>5385</v>
      </c>
      <c r="B944" s="31" t="s">
        <v>109</v>
      </c>
      <c r="C944" s="30" t="s">
        <v>430</v>
      </c>
      <c r="D944" s="31" t="s">
        <v>430</v>
      </c>
      <c r="E944" s="31" t="s">
        <v>28719</v>
      </c>
      <c r="F944" s="30">
        <v>-99.054486100000005</v>
      </c>
      <c r="G944" s="30">
        <v>19.384990999999999</v>
      </c>
    </row>
    <row r="945" spans="1:7" ht="135" x14ac:dyDescent="0.25">
      <c r="A945" s="30" t="s">
        <v>5390</v>
      </c>
      <c r="B945" s="31" t="s">
        <v>109</v>
      </c>
      <c r="C945" s="30" t="s">
        <v>430</v>
      </c>
      <c r="D945" s="31" t="s">
        <v>430</v>
      </c>
      <c r="E945" s="31" t="s">
        <v>28720</v>
      </c>
      <c r="F945" s="30">
        <v>-99.005999130000006</v>
      </c>
      <c r="G945" s="30">
        <v>19.347005410000001</v>
      </c>
    </row>
    <row r="946" spans="1:7" ht="120" x14ac:dyDescent="0.25">
      <c r="A946" s="30" t="s">
        <v>5395</v>
      </c>
      <c r="B946" s="31" t="s">
        <v>109</v>
      </c>
      <c r="C946" s="30" t="s">
        <v>430</v>
      </c>
      <c r="D946" s="31" t="s">
        <v>430</v>
      </c>
      <c r="E946" s="31" t="s">
        <v>28721</v>
      </c>
      <c r="F946" s="30">
        <v>-99.032279669999994</v>
      </c>
      <c r="G946" s="30">
        <v>19.38752384</v>
      </c>
    </row>
    <row r="947" spans="1:7" ht="135" x14ac:dyDescent="0.25">
      <c r="A947" s="30" t="s">
        <v>5401</v>
      </c>
      <c r="B947" s="31" t="s">
        <v>109</v>
      </c>
      <c r="C947" s="30" t="s">
        <v>430</v>
      </c>
      <c r="D947" s="31" t="s">
        <v>430</v>
      </c>
      <c r="E947" s="31" t="s">
        <v>28722</v>
      </c>
      <c r="F947" s="30">
        <v>-99.038826200000003</v>
      </c>
      <c r="G947" s="30">
        <v>19.335865760000001</v>
      </c>
    </row>
    <row r="948" spans="1:7" ht="135" x14ac:dyDescent="0.25">
      <c r="A948" s="30" t="s">
        <v>5406</v>
      </c>
      <c r="B948" s="31" t="s">
        <v>109</v>
      </c>
      <c r="C948" s="30" t="s">
        <v>430</v>
      </c>
      <c r="D948" s="31" t="s">
        <v>430</v>
      </c>
      <c r="E948" s="31" t="s">
        <v>28723</v>
      </c>
      <c r="F948" s="30">
        <v>-99.055109599999994</v>
      </c>
      <c r="G948" s="30">
        <v>19.38281881</v>
      </c>
    </row>
    <row r="949" spans="1:7" ht="135" x14ac:dyDescent="0.25">
      <c r="A949" s="30" t="s">
        <v>5411</v>
      </c>
      <c r="B949" s="31" t="s">
        <v>109</v>
      </c>
      <c r="C949" s="30" t="s">
        <v>430</v>
      </c>
      <c r="D949" s="31" t="s">
        <v>430</v>
      </c>
      <c r="E949" s="31" t="s">
        <v>28724</v>
      </c>
      <c r="F949" s="30">
        <v>-99.044598129999997</v>
      </c>
      <c r="G949" s="30">
        <v>19.33758156</v>
      </c>
    </row>
    <row r="950" spans="1:7" ht="105" x14ac:dyDescent="0.25">
      <c r="A950" s="30" t="s">
        <v>5416</v>
      </c>
      <c r="B950" s="31" t="s">
        <v>109</v>
      </c>
      <c r="C950" s="30" t="s">
        <v>430</v>
      </c>
      <c r="D950" s="31" t="s">
        <v>430</v>
      </c>
      <c r="E950" s="31" t="s">
        <v>28725</v>
      </c>
      <c r="F950" s="30">
        <v>-99.093451540000004</v>
      </c>
      <c r="G950" s="30">
        <v>19.358570310000001</v>
      </c>
    </row>
    <row r="951" spans="1:7" ht="120" x14ac:dyDescent="0.25">
      <c r="A951" s="30" t="s">
        <v>5421</v>
      </c>
      <c r="B951" s="31" t="s">
        <v>109</v>
      </c>
      <c r="C951" s="30" t="s">
        <v>430</v>
      </c>
      <c r="D951" s="31" t="s">
        <v>430</v>
      </c>
      <c r="E951" s="31" t="s">
        <v>28726</v>
      </c>
      <c r="F951" s="30">
        <v>-99.002549200000004</v>
      </c>
      <c r="G951" s="30">
        <v>19.343126590000001</v>
      </c>
    </row>
    <row r="952" spans="1:7" ht="135" x14ac:dyDescent="0.25">
      <c r="A952" s="30" t="s">
        <v>5426</v>
      </c>
      <c r="B952" s="31" t="s">
        <v>109</v>
      </c>
      <c r="C952" s="30" t="s">
        <v>430</v>
      </c>
      <c r="D952" s="31" t="s">
        <v>430</v>
      </c>
      <c r="E952" s="31" t="s">
        <v>28727</v>
      </c>
      <c r="F952" s="30">
        <v>-99.038840919999998</v>
      </c>
      <c r="G952" s="30">
        <v>19.335789439999999</v>
      </c>
    </row>
    <row r="953" spans="1:7" ht="135" x14ac:dyDescent="0.25">
      <c r="A953" s="30" t="s">
        <v>5431</v>
      </c>
      <c r="B953" s="31" t="s">
        <v>109</v>
      </c>
      <c r="C953" s="30" t="s">
        <v>430</v>
      </c>
      <c r="D953" s="31" t="s">
        <v>430</v>
      </c>
      <c r="E953" s="31" t="s">
        <v>28728</v>
      </c>
      <c r="F953" s="30">
        <v>-99.032891169999999</v>
      </c>
      <c r="G953" s="30">
        <v>19.386175940000001</v>
      </c>
    </row>
    <row r="954" spans="1:7" ht="105" x14ac:dyDescent="0.25">
      <c r="A954" s="30" t="s">
        <v>5436</v>
      </c>
      <c r="B954" s="31" t="s">
        <v>109</v>
      </c>
      <c r="C954" s="30" t="s">
        <v>430</v>
      </c>
      <c r="D954" s="31" t="s">
        <v>430</v>
      </c>
      <c r="E954" s="31" t="s">
        <v>28729</v>
      </c>
      <c r="F954" s="30">
        <v>-99.097475189999997</v>
      </c>
      <c r="G954" s="30">
        <v>19.359693109999998</v>
      </c>
    </row>
    <row r="955" spans="1:7" ht="135" x14ac:dyDescent="0.25">
      <c r="A955" s="30" t="s">
        <v>5442</v>
      </c>
      <c r="B955" s="31" t="s">
        <v>109</v>
      </c>
      <c r="C955" s="30" t="s">
        <v>430</v>
      </c>
      <c r="D955" s="31" t="s">
        <v>430</v>
      </c>
      <c r="E955" s="31" t="s">
        <v>28730</v>
      </c>
      <c r="F955" s="30">
        <v>-99.0537645</v>
      </c>
      <c r="G955" s="30">
        <v>19.381182240000001</v>
      </c>
    </row>
    <row r="956" spans="1:7" ht="135" x14ac:dyDescent="0.25">
      <c r="A956" s="30" t="s">
        <v>5447</v>
      </c>
      <c r="B956" s="31" t="s">
        <v>109</v>
      </c>
      <c r="C956" s="30" t="s">
        <v>430</v>
      </c>
      <c r="D956" s="31" t="s">
        <v>430</v>
      </c>
      <c r="E956" s="31" t="s">
        <v>28731</v>
      </c>
      <c r="F956" s="30">
        <v>-99.04894899</v>
      </c>
      <c r="G956" s="30">
        <v>19.338545270000001</v>
      </c>
    </row>
    <row r="957" spans="1:7" ht="135" x14ac:dyDescent="0.25">
      <c r="A957" s="30" t="s">
        <v>5452</v>
      </c>
      <c r="B957" s="31" t="s">
        <v>109</v>
      </c>
      <c r="C957" s="30" t="s">
        <v>430</v>
      </c>
      <c r="D957" s="31" t="s">
        <v>430</v>
      </c>
      <c r="E957" s="31" t="s">
        <v>28732</v>
      </c>
      <c r="F957" s="30">
        <v>-99.001951099999999</v>
      </c>
      <c r="G957" s="30">
        <v>19.34253219</v>
      </c>
    </row>
    <row r="958" spans="1:7" ht="120" x14ac:dyDescent="0.25">
      <c r="A958" s="30" t="s">
        <v>5457</v>
      </c>
      <c r="B958" s="31" t="s">
        <v>109</v>
      </c>
      <c r="C958" s="30" t="s">
        <v>430</v>
      </c>
      <c r="D958" s="31" t="s">
        <v>430</v>
      </c>
      <c r="E958" s="31" t="s">
        <v>28733</v>
      </c>
      <c r="F958" s="30">
        <v>-99.045925650000001</v>
      </c>
      <c r="G958" s="30">
        <v>19.33790638</v>
      </c>
    </row>
    <row r="959" spans="1:7" ht="120" x14ac:dyDescent="0.25">
      <c r="A959" s="30" t="s">
        <v>5462</v>
      </c>
      <c r="B959" s="31" t="s">
        <v>109</v>
      </c>
      <c r="C959" s="30" t="s">
        <v>430</v>
      </c>
      <c r="D959" s="31" t="s">
        <v>430</v>
      </c>
      <c r="E959" s="31" t="s">
        <v>28734</v>
      </c>
      <c r="F959" s="30">
        <v>-99.094356039999994</v>
      </c>
      <c r="G959" s="30">
        <v>19.365801059999999</v>
      </c>
    </row>
    <row r="960" spans="1:7" ht="120" x14ac:dyDescent="0.25">
      <c r="A960" s="30" t="s">
        <v>5467</v>
      </c>
      <c r="B960" s="31" t="s">
        <v>109</v>
      </c>
      <c r="C960" s="30" t="s">
        <v>430</v>
      </c>
      <c r="D960" s="31" t="s">
        <v>430</v>
      </c>
      <c r="E960" s="31" t="s">
        <v>28735</v>
      </c>
      <c r="F960" s="30">
        <v>-99.050211390000001</v>
      </c>
      <c r="G960" s="30">
        <v>19.338783070000002</v>
      </c>
    </row>
    <row r="961" spans="1:7" ht="120" x14ac:dyDescent="0.25">
      <c r="A961" s="30" t="s">
        <v>5472</v>
      </c>
      <c r="B961" s="31" t="s">
        <v>109</v>
      </c>
      <c r="C961" s="30" t="s">
        <v>430</v>
      </c>
      <c r="D961" s="31" t="s">
        <v>430</v>
      </c>
      <c r="E961" s="31" t="s">
        <v>28736</v>
      </c>
      <c r="F961" s="30">
        <v>-99.052292429999994</v>
      </c>
      <c r="G961" s="30">
        <v>19.380879610000001</v>
      </c>
    </row>
    <row r="962" spans="1:7" ht="120" x14ac:dyDescent="0.25">
      <c r="A962" s="30" t="s">
        <v>5477</v>
      </c>
      <c r="B962" s="31" t="s">
        <v>109</v>
      </c>
      <c r="C962" s="30" t="s">
        <v>430</v>
      </c>
      <c r="D962" s="31" t="s">
        <v>430</v>
      </c>
      <c r="E962" s="31" t="s">
        <v>28737</v>
      </c>
      <c r="F962" s="30">
        <v>-99.005837139999997</v>
      </c>
      <c r="G962" s="30">
        <v>19.34806163</v>
      </c>
    </row>
    <row r="963" spans="1:7" ht="120" x14ac:dyDescent="0.25">
      <c r="A963" s="30" t="s">
        <v>5482</v>
      </c>
      <c r="B963" s="31" t="s">
        <v>109</v>
      </c>
      <c r="C963" s="30" t="s">
        <v>430</v>
      </c>
      <c r="D963" s="31" t="s">
        <v>430</v>
      </c>
      <c r="E963" s="31" t="s">
        <v>28738</v>
      </c>
      <c r="F963" s="30">
        <v>-99.120075630000002</v>
      </c>
      <c r="G963" s="30">
        <v>19.363734390000001</v>
      </c>
    </row>
    <row r="964" spans="1:7" ht="105" x14ac:dyDescent="0.25">
      <c r="A964" s="30" t="s">
        <v>5487</v>
      </c>
      <c r="B964" s="31" t="s">
        <v>109</v>
      </c>
      <c r="C964" s="30" t="s">
        <v>430</v>
      </c>
      <c r="D964" s="31" t="s">
        <v>430</v>
      </c>
      <c r="E964" s="31" t="s">
        <v>28739</v>
      </c>
      <c r="F964" s="30">
        <v>-99.094770830000002</v>
      </c>
      <c r="G964" s="30">
        <v>19.36373906</v>
      </c>
    </row>
    <row r="965" spans="1:7" ht="135" x14ac:dyDescent="0.25">
      <c r="A965" s="30" t="s">
        <v>5492</v>
      </c>
      <c r="B965" s="31" t="s">
        <v>109</v>
      </c>
      <c r="C965" s="30" t="s">
        <v>430</v>
      </c>
      <c r="D965" s="31" t="s">
        <v>430</v>
      </c>
      <c r="E965" s="31" t="s">
        <v>28740</v>
      </c>
      <c r="F965" s="30">
        <v>-99.040419150000005</v>
      </c>
      <c r="G965" s="30">
        <v>19.328747010000001</v>
      </c>
    </row>
    <row r="966" spans="1:7" ht="135" x14ac:dyDescent="0.25">
      <c r="A966" s="30" t="s">
        <v>5498</v>
      </c>
      <c r="B966" s="31" t="s">
        <v>109</v>
      </c>
      <c r="C966" s="30" t="s">
        <v>430</v>
      </c>
      <c r="D966" s="31" t="s">
        <v>430</v>
      </c>
      <c r="E966" s="31" t="s">
        <v>28741</v>
      </c>
      <c r="F966" s="30">
        <v>-99.003336300000001</v>
      </c>
      <c r="G966" s="30">
        <v>19.344666530000001</v>
      </c>
    </row>
    <row r="967" spans="1:7" ht="135" x14ac:dyDescent="0.25">
      <c r="A967" s="30" t="s">
        <v>5503</v>
      </c>
      <c r="B967" s="31" t="s">
        <v>109</v>
      </c>
      <c r="C967" s="30" t="s">
        <v>430</v>
      </c>
      <c r="D967" s="31" t="s">
        <v>430</v>
      </c>
      <c r="E967" s="31" t="s">
        <v>28742</v>
      </c>
      <c r="F967" s="30">
        <v>-99.053397099999998</v>
      </c>
      <c r="G967" s="30">
        <v>19.38097999</v>
      </c>
    </row>
    <row r="968" spans="1:7" ht="120" x14ac:dyDescent="0.25">
      <c r="A968" s="30" t="s">
        <v>5508</v>
      </c>
      <c r="B968" s="31" t="s">
        <v>109</v>
      </c>
      <c r="C968" s="30" t="s">
        <v>430</v>
      </c>
      <c r="D968" s="31" t="s">
        <v>430</v>
      </c>
      <c r="E968" s="31" t="s">
        <v>28743</v>
      </c>
      <c r="F968" s="30">
        <v>-99.091303240000002</v>
      </c>
      <c r="G968" s="30">
        <v>19.361163009999999</v>
      </c>
    </row>
    <row r="969" spans="1:7" ht="135" x14ac:dyDescent="0.25">
      <c r="A969" s="30" t="s">
        <v>5513</v>
      </c>
      <c r="B969" s="31" t="s">
        <v>109</v>
      </c>
      <c r="C969" s="30" t="s">
        <v>430</v>
      </c>
      <c r="D969" s="31" t="s">
        <v>430</v>
      </c>
      <c r="E969" s="31" t="s">
        <v>28744</v>
      </c>
      <c r="F969" s="30">
        <v>-99.040466359999996</v>
      </c>
      <c r="G969" s="30">
        <v>19.32917746</v>
      </c>
    </row>
    <row r="970" spans="1:7" ht="120" x14ac:dyDescent="0.25">
      <c r="A970" s="30" t="s">
        <v>5518</v>
      </c>
      <c r="B970" s="31" t="s">
        <v>109</v>
      </c>
      <c r="C970" s="30" t="s">
        <v>430</v>
      </c>
      <c r="D970" s="31" t="s">
        <v>430</v>
      </c>
      <c r="E970" s="31" t="s">
        <v>28745</v>
      </c>
      <c r="F970" s="30">
        <v>-99.118819209999998</v>
      </c>
      <c r="G970" s="30">
        <v>19.36381961</v>
      </c>
    </row>
    <row r="971" spans="1:7" ht="105" x14ac:dyDescent="0.25">
      <c r="A971" s="30" t="s">
        <v>5523</v>
      </c>
      <c r="B971" s="31" t="s">
        <v>109</v>
      </c>
      <c r="C971" s="30" t="s">
        <v>430</v>
      </c>
      <c r="D971" s="31" t="s">
        <v>430</v>
      </c>
      <c r="E971" s="31" t="s">
        <v>28746</v>
      </c>
      <c r="F971" s="30">
        <v>-99.090555300000005</v>
      </c>
      <c r="G971" s="30">
        <v>19.36357198</v>
      </c>
    </row>
    <row r="972" spans="1:7" ht="120" x14ac:dyDescent="0.25">
      <c r="A972" s="30" t="s">
        <v>5528</v>
      </c>
      <c r="B972" s="31" t="s">
        <v>109</v>
      </c>
      <c r="C972" s="30" t="s">
        <v>430</v>
      </c>
      <c r="D972" s="31" t="s">
        <v>430</v>
      </c>
      <c r="E972" s="31" t="s">
        <v>28747</v>
      </c>
      <c r="F972" s="30">
        <v>-98.977375820000006</v>
      </c>
      <c r="G972" s="30">
        <v>19.330060459999999</v>
      </c>
    </row>
    <row r="973" spans="1:7" ht="120" x14ac:dyDescent="0.25">
      <c r="A973" s="30" t="s">
        <v>5534</v>
      </c>
      <c r="B973" s="31" t="s">
        <v>109</v>
      </c>
      <c r="C973" s="30" t="s">
        <v>430</v>
      </c>
      <c r="D973" s="31" t="s">
        <v>430</v>
      </c>
      <c r="E973" s="31" t="s">
        <v>28748</v>
      </c>
      <c r="F973" s="30">
        <v>-99.072282630000004</v>
      </c>
      <c r="G973" s="30">
        <v>19.31919186</v>
      </c>
    </row>
    <row r="974" spans="1:7" ht="120" x14ac:dyDescent="0.25">
      <c r="A974" s="30" t="s">
        <v>5539</v>
      </c>
      <c r="B974" s="31" t="s">
        <v>109</v>
      </c>
      <c r="C974" s="30" t="s">
        <v>430</v>
      </c>
      <c r="D974" s="31" t="s">
        <v>430</v>
      </c>
      <c r="E974" s="31" t="s">
        <v>28749</v>
      </c>
      <c r="F974" s="30">
        <v>-99.116084670000006</v>
      </c>
      <c r="G974" s="30">
        <v>19.36333419</v>
      </c>
    </row>
    <row r="975" spans="1:7" ht="120" x14ac:dyDescent="0.25">
      <c r="A975" s="30" t="s">
        <v>5544</v>
      </c>
      <c r="B975" s="31" t="s">
        <v>109</v>
      </c>
      <c r="C975" s="30" t="s">
        <v>430</v>
      </c>
      <c r="D975" s="31" t="s">
        <v>430</v>
      </c>
      <c r="E975" s="31" t="s">
        <v>28750</v>
      </c>
      <c r="F975" s="30">
        <v>-99.039880089999997</v>
      </c>
      <c r="G975" s="30">
        <v>19.378005340000001</v>
      </c>
    </row>
    <row r="976" spans="1:7" ht="105" x14ac:dyDescent="0.25">
      <c r="A976" s="30" t="s">
        <v>5549</v>
      </c>
      <c r="B976" s="31" t="s">
        <v>109</v>
      </c>
      <c r="C976" s="30" t="s">
        <v>430</v>
      </c>
      <c r="D976" s="31" t="s">
        <v>430</v>
      </c>
      <c r="E976" s="31" t="s">
        <v>28751</v>
      </c>
      <c r="F976" s="30">
        <v>-99.091324929999999</v>
      </c>
      <c r="G976" s="30">
        <v>19.36078427</v>
      </c>
    </row>
    <row r="977" spans="1:7" ht="135" x14ac:dyDescent="0.25">
      <c r="A977" s="30" t="s">
        <v>5554</v>
      </c>
      <c r="B977" s="31" t="s">
        <v>109</v>
      </c>
      <c r="C977" s="30" t="s">
        <v>430</v>
      </c>
      <c r="D977" s="31" t="s">
        <v>430</v>
      </c>
      <c r="E977" s="31" t="s">
        <v>28752</v>
      </c>
      <c r="F977" s="30">
        <v>-98.975066429999998</v>
      </c>
      <c r="G977" s="30">
        <v>19.329141700000001</v>
      </c>
    </row>
    <row r="978" spans="1:7" ht="135" x14ac:dyDescent="0.25">
      <c r="A978" s="30" t="s">
        <v>5559</v>
      </c>
      <c r="B978" s="31" t="s">
        <v>109</v>
      </c>
      <c r="C978" s="30" t="s">
        <v>430</v>
      </c>
      <c r="D978" s="31" t="s">
        <v>430</v>
      </c>
      <c r="E978" s="31" t="s">
        <v>28753</v>
      </c>
      <c r="F978" s="30">
        <v>-99.059318619999999</v>
      </c>
      <c r="G978" s="30">
        <v>19.359786799999998</v>
      </c>
    </row>
    <row r="979" spans="1:7" ht="120" x14ac:dyDescent="0.25">
      <c r="A979" s="30" t="s">
        <v>5564</v>
      </c>
      <c r="B979" s="31" t="s">
        <v>109</v>
      </c>
      <c r="C979" s="30" t="s">
        <v>430</v>
      </c>
      <c r="D979" s="31" t="s">
        <v>430</v>
      </c>
      <c r="E979" s="31" t="s">
        <v>28754</v>
      </c>
      <c r="F979" s="30">
        <v>-99.07176724</v>
      </c>
      <c r="G979" s="30">
        <v>19.320380790000002</v>
      </c>
    </row>
    <row r="980" spans="1:7" ht="135" x14ac:dyDescent="0.25">
      <c r="A980" s="30" t="s">
        <v>5569</v>
      </c>
      <c r="B980" s="31" t="s">
        <v>109</v>
      </c>
      <c r="C980" s="30" t="s">
        <v>430</v>
      </c>
      <c r="D980" s="31" t="s">
        <v>430</v>
      </c>
      <c r="E980" s="31" t="s">
        <v>28755</v>
      </c>
      <c r="F980" s="30">
        <v>-99.046936489999993</v>
      </c>
      <c r="G980" s="30">
        <v>19.390118130000001</v>
      </c>
    </row>
    <row r="981" spans="1:7" ht="120" x14ac:dyDescent="0.25">
      <c r="A981" s="30" t="s">
        <v>5574</v>
      </c>
      <c r="B981" s="31" t="s">
        <v>109</v>
      </c>
      <c r="C981" s="30" t="s">
        <v>430</v>
      </c>
      <c r="D981" s="31" t="s">
        <v>430</v>
      </c>
      <c r="E981" s="31" t="s">
        <v>28756</v>
      </c>
      <c r="F981" s="30">
        <v>-99.078248070000001</v>
      </c>
      <c r="G981" s="30">
        <v>19.3752271</v>
      </c>
    </row>
    <row r="982" spans="1:7" ht="120" x14ac:dyDescent="0.25">
      <c r="A982" s="30" t="s">
        <v>5579</v>
      </c>
      <c r="B982" s="31" t="s">
        <v>109</v>
      </c>
      <c r="C982" s="30" t="s">
        <v>430</v>
      </c>
      <c r="D982" s="31" t="s">
        <v>430</v>
      </c>
      <c r="E982" s="31" t="s">
        <v>28757</v>
      </c>
      <c r="F982" s="30">
        <v>-99.068983529999997</v>
      </c>
      <c r="G982" s="30">
        <v>19.290386999999999</v>
      </c>
    </row>
    <row r="983" spans="1:7" ht="135" x14ac:dyDescent="0.25">
      <c r="A983" s="30" t="s">
        <v>5584</v>
      </c>
      <c r="B983" s="31" t="s">
        <v>109</v>
      </c>
      <c r="C983" s="30" t="s">
        <v>430</v>
      </c>
      <c r="D983" s="31" t="s">
        <v>430</v>
      </c>
      <c r="E983" s="31" t="s">
        <v>28758</v>
      </c>
      <c r="F983" s="30">
        <v>-99.084675869999998</v>
      </c>
      <c r="G983" s="30">
        <v>19.333547899999999</v>
      </c>
    </row>
    <row r="984" spans="1:7" ht="120" x14ac:dyDescent="0.25">
      <c r="A984" s="30" t="s">
        <v>5589</v>
      </c>
      <c r="B984" s="31" t="s">
        <v>109</v>
      </c>
      <c r="C984" s="30" t="s">
        <v>430</v>
      </c>
      <c r="D984" s="31" t="s">
        <v>430</v>
      </c>
      <c r="E984" s="31" t="s">
        <v>28759</v>
      </c>
      <c r="F984" s="30">
        <v>-99.081767839999998</v>
      </c>
      <c r="G984" s="30">
        <v>19.367862339999999</v>
      </c>
    </row>
    <row r="985" spans="1:7" ht="135" x14ac:dyDescent="0.25">
      <c r="A985" s="30" t="s">
        <v>5594</v>
      </c>
      <c r="B985" s="31" t="s">
        <v>109</v>
      </c>
      <c r="C985" s="30" t="s">
        <v>430</v>
      </c>
      <c r="D985" s="31" t="s">
        <v>430</v>
      </c>
      <c r="E985" s="31" t="s">
        <v>28760</v>
      </c>
      <c r="F985" s="30">
        <v>-99.064098119999997</v>
      </c>
      <c r="G985" s="30">
        <v>19.360603470000001</v>
      </c>
    </row>
    <row r="986" spans="1:7" ht="135" x14ac:dyDescent="0.25">
      <c r="A986" s="30" t="s">
        <v>5599</v>
      </c>
      <c r="B986" s="31" t="s">
        <v>109</v>
      </c>
      <c r="C986" s="30" t="s">
        <v>430</v>
      </c>
      <c r="D986" s="31" t="s">
        <v>430</v>
      </c>
      <c r="E986" s="31" t="s">
        <v>28761</v>
      </c>
      <c r="F986" s="30">
        <v>-98.973696329999996</v>
      </c>
      <c r="G986" s="30">
        <v>19.328712530000001</v>
      </c>
    </row>
    <row r="987" spans="1:7" ht="120" x14ac:dyDescent="0.25">
      <c r="A987" s="30" t="s">
        <v>5604</v>
      </c>
      <c r="B987" s="31" t="s">
        <v>109</v>
      </c>
      <c r="C987" s="30" t="s">
        <v>430</v>
      </c>
      <c r="D987" s="31" t="s">
        <v>430</v>
      </c>
      <c r="E987" s="31" t="s">
        <v>28762</v>
      </c>
      <c r="F987" s="30">
        <v>-99.088498970000003</v>
      </c>
      <c r="G987" s="30">
        <v>19.334168129999998</v>
      </c>
    </row>
    <row r="988" spans="1:7" ht="120" x14ac:dyDescent="0.25">
      <c r="A988" s="30" t="s">
        <v>5609</v>
      </c>
      <c r="B988" s="31" t="s">
        <v>109</v>
      </c>
      <c r="C988" s="30" t="s">
        <v>430</v>
      </c>
      <c r="D988" s="31" t="s">
        <v>430</v>
      </c>
      <c r="E988" s="31" t="s">
        <v>28763</v>
      </c>
      <c r="F988" s="30">
        <v>-99.000782700000002</v>
      </c>
      <c r="G988" s="30">
        <v>19.349380150000002</v>
      </c>
    </row>
    <row r="989" spans="1:7" ht="135" x14ac:dyDescent="0.25">
      <c r="A989" s="30" t="s">
        <v>5614</v>
      </c>
      <c r="B989" s="31" t="s">
        <v>109</v>
      </c>
      <c r="C989" s="30" t="s">
        <v>430</v>
      </c>
      <c r="D989" s="31" t="s">
        <v>430</v>
      </c>
      <c r="E989" s="31" t="s">
        <v>28764</v>
      </c>
      <c r="F989" s="30">
        <v>-99.112606189999994</v>
      </c>
      <c r="G989" s="30">
        <v>19.363192250000001</v>
      </c>
    </row>
    <row r="990" spans="1:7" ht="120" x14ac:dyDescent="0.25">
      <c r="A990" s="30" t="s">
        <v>5619</v>
      </c>
      <c r="B990" s="31" t="s">
        <v>109</v>
      </c>
      <c r="C990" s="30" t="s">
        <v>430</v>
      </c>
      <c r="D990" s="31" t="s">
        <v>430</v>
      </c>
      <c r="E990" s="31" t="s">
        <v>28765</v>
      </c>
      <c r="F990" s="30">
        <v>-99.064927620000006</v>
      </c>
      <c r="G990" s="30">
        <v>19.291173029999999</v>
      </c>
    </row>
    <row r="991" spans="1:7" ht="135" x14ac:dyDescent="0.25">
      <c r="A991" s="30" t="s">
        <v>5624</v>
      </c>
      <c r="B991" s="31" t="s">
        <v>109</v>
      </c>
      <c r="C991" s="30" t="s">
        <v>430</v>
      </c>
      <c r="D991" s="31" t="s">
        <v>430</v>
      </c>
      <c r="E991" s="31" t="s">
        <v>28766</v>
      </c>
      <c r="F991" s="30">
        <v>-99.076609039999994</v>
      </c>
      <c r="G991" s="30">
        <v>19.38158512</v>
      </c>
    </row>
    <row r="992" spans="1:7" ht="135" x14ac:dyDescent="0.25">
      <c r="A992" s="30" t="s">
        <v>5629</v>
      </c>
      <c r="B992" s="31" t="s">
        <v>109</v>
      </c>
      <c r="C992" s="30" t="s">
        <v>430</v>
      </c>
      <c r="D992" s="31" t="s">
        <v>430</v>
      </c>
      <c r="E992" s="31" t="s">
        <v>28767</v>
      </c>
      <c r="F992" s="30">
        <v>-99.062614679999996</v>
      </c>
      <c r="G992" s="30">
        <v>19.360158380000001</v>
      </c>
    </row>
    <row r="993" spans="1:7" ht="135" x14ac:dyDescent="0.25">
      <c r="A993" s="30" t="s">
        <v>5634</v>
      </c>
      <c r="B993" s="31" t="s">
        <v>109</v>
      </c>
      <c r="C993" s="30" t="s">
        <v>430</v>
      </c>
      <c r="D993" s="31" t="s">
        <v>430</v>
      </c>
      <c r="E993" s="31" t="s">
        <v>28768</v>
      </c>
      <c r="F993" s="30">
        <v>-99.079784290000006</v>
      </c>
      <c r="G993" s="30">
        <v>19.317547999999999</v>
      </c>
    </row>
    <row r="994" spans="1:7" ht="135" x14ac:dyDescent="0.25">
      <c r="A994" s="30" t="s">
        <v>5639</v>
      </c>
      <c r="B994" s="31" t="s">
        <v>109</v>
      </c>
      <c r="C994" s="30" t="s">
        <v>430</v>
      </c>
      <c r="D994" s="31" t="s">
        <v>430</v>
      </c>
      <c r="E994" s="31" t="s">
        <v>28769</v>
      </c>
      <c r="F994" s="30">
        <v>-99.119740649999997</v>
      </c>
      <c r="G994" s="30">
        <v>19.363407349999999</v>
      </c>
    </row>
    <row r="995" spans="1:7" ht="135" x14ac:dyDescent="0.25">
      <c r="A995" s="30" t="s">
        <v>5644</v>
      </c>
      <c r="B995" s="31" t="s">
        <v>109</v>
      </c>
      <c r="C995" s="30" t="s">
        <v>430</v>
      </c>
      <c r="D995" s="31" t="s">
        <v>430</v>
      </c>
      <c r="E995" s="31" t="s">
        <v>28770</v>
      </c>
      <c r="F995" s="30">
        <v>-98.987633610000003</v>
      </c>
      <c r="G995" s="30">
        <v>19.346182219999999</v>
      </c>
    </row>
    <row r="996" spans="1:7" ht="120" x14ac:dyDescent="0.25">
      <c r="A996" s="30" t="s">
        <v>5649</v>
      </c>
      <c r="B996" s="31" t="s">
        <v>109</v>
      </c>
      <c r="C996" s="30" t="s">
        <v>430</v>
      </c>
      <c r="D996" s="31" t="s">
        <v>430</v>
      </c>
      <c r="E996" s="31" t="s">
        <v>28771</v>
      </c>
      <c r="F996" s="30">
        <v>-99.00073055</v>
      </c>
      <c r="G996" s="30">
        <v>19.348651719999999</v>
      </c>
    </row>
    <row r="997" spans="1:7" ht="120" x14ac:dyDescent="0.25">
      <c r="A997" s="30" t="s">
        <v>5654</v>
      </c>
      <c r="B997" s="31" t="s">
        <v>109</v>
      </c>
      <c r="C997" s="30" t="s">
        <v>430</v>
      </c>
      <c r="D997" s="31" t="s">
        <v>430</v>
      </c>
      <c r="E997" s="31" t="s">
        <v>28772</v>
      </c>
      <c r="F997" s="30">
        <v>-99.073234999999997</v>
      </c>
      <c r="G997" s="30">
        <v>19.28976948</v>
      </c>
    </row>
    <row r="998" spans="1:7" ht="120" x14ac:dyDescent="0.25">
      <c r="A998" s="30" t="s">
        <v>5659</v>
      </c>
      <c r="B998" s="31" t="s">
        <v>109</v>
      </c>
      <c r="C998" s="30" t="s">
        <v>430</v>
      </c>
      <c r="D998" s="31" t="s">
        <v>430</v>
      </c>
      <c r="E998" s="31" t="s">
        <v>28773</v>
      </c>
      <c r="F998" s="30">
        <v>-99.086730509999995</v>
      </c>
      <c r="G998" s="30">
        <v>19.38808796</v>
      </c>
    </row>
    <row r="999" spans="1:7" ht="135" x14ac:dyDescent="0.25">
      <c r="A999" s="30" t="s">
        <v>5664</v>
      </c>
      <c r="B999" s="31" t="s">
        <v>109</v>
      </c>
      <c r="C999" s="30" t="s">
        <v>430</v>
      </c>
      <c r="D999" s="31" t="s">
        <v>430</v>
      </c>
      <c r="E999" s="31" t="s">
        <v>28774</v>
      </c>
      <c r="F999" s="30">
        <v>-99.111235789999995</v>
      </c>
      <c r="G999" s="30">
        <v>19.362559059999999</v>
      </c>
    </row>
    <row r="1000" spans="1:7" ht="120" x14ac:dyDescent="0.25">
      <c r="A1000" s="30" t="s">
        <v>5669</v>
      </c>
      <c r="B1000" s="31" t="s">
        <v>109</v>
      </c>
      <c r="C1000" s="30" t="s">
        <v>430</v>
      </c>
      <c r="D1000" s="31" t="s">
        <v>430</v>
      </c>
      <c r="E1000" s="31" t="s">
        <v>28775</v>
      </c>
      <c r="F1000" s="30">
        <v>-99.073513950000006</v>
      </c>
      <c r="G1000" s="30">
        <v>19.289542780000001</v>
      </c>
    </row>
    <row r="1001" spans="1:7" ht="135" x14ac:dyDescent="0.25">
      <c r="A1001" s="30" t="s">
        <v>5674</v>
      </c>
      <c r="B1001" s="31" t="s">
        <v>109</v>
      </c>
      <c r="C1001" s="30" t="s">
        <v>430</v>
      </c>
      <c r="D1001" s="31" t="s">
        <v>430</v>
      </c>
      <c r="E1001" s="31" t="s">
        <v>28776</v>
      </c>
      <c r="F1001" s="30">
        <v>-99.110963209999994</v>
      </c>
      <c r="G1001" s="30">
        <v>19.362808340000001</v>
      </c>
    </row>
    <row r="1002" spans="1:7" ht="120" x14ac:dyDescent="0.25">
      <c r="A1002" s="30" t="s">
        <v>5679</v>
      </c>
      <c r="B1002" s="31" t="s">
        <v>109</v>
      </c>
      <c r="C1002" s="30" t="s">
        <v>430</v>
      </c>
      <c r="D1002" s="31" t="s">
        <v>430</v>
      </c>
      <c r="E1002" s="31" t="s">
        <v>28777</v>
      </c>
      <c r="F1002" s="30">
        <v>-99.083086890000004</v>
      </c>
      <c r="G1002" s="30">
        <v>19.363734740000002</v>
      </c>
    </row>
    <row r="1003" spans="1:7" ht="120" x14ac:dyDescent="0.25">
      <c r="A1003" s="30" t="s">
        <v>5684</v>
      </c>
      <c r="B1003" s="31" t="s">
        <v>109</v>
      </c>
      <c r="C1003" s="30" t="s">
        <v>430</v>
      </c>
      <c r="D1003" s="31" t="s">
        <v>430</v>
      </c>
      <c r="E1003" s="31" t="s">
        <v>28778</v>
      </c>
      <c r="F1003" s="30">
        <v>-99.086573319999999</v>
      </c>
      <c r="G1003" s="30">
        <v>19.388096189999999</v>
      </c>
    </row>
    <row r="1004" spans="1:7" ht="135" x14ac:dyDescent="0.25">
      <c r="A1004" s="30" t="s">
        <v>5689</v>
      </c>
      <c r="B1004" s="31" t="s">
        <v>109</v>
      </c>
      <c r="C1004" s="30" t="s">
        <v>430</v>
      </c>
      <c r="D1004" s="31" t="s">
        <v>430</v>
      </c>
      <c r="E1004" s="31" t="s">
        <v>28779</v>
      </c>
      <c r="F1004" s="30">
        <v>-99.084359550000002</v>
      </c>
      <c r="G1004" s="30">
        <v>19.3182571</v>
      </c>
    </row>
    <row r="1005" spans="1:7" ht="120" x14ac:dyDescent="0.25">
      <c r="A1005" s="30" t="s">
        <v>5694</v>
      </c>
      <c r="B1005" s="31" t="s">
        <v>109</v>
      </c>
      <c r="C1005" s="30" t="s">
        <v>430</v>
      </c>
      <c r="D1005" s="31" t="s">
        <v>430</v>
      </c>
      <c r="E1005" s="31" t="s">
        <v>28780</v>
      </c>
      <c r="F1005" s="30">
        <v>-98.991491490000001</v>
      </c>
      <c r="G1005" s="30">
        <v>19.34647374</v>
      </c>
    </row>
    <row r="1006" spans="1:7" ht="120" x14ac:dyDescent="0.25">
      <c r="A1006" s="30" t="s">
        <v>5699</v>
      </c>
      <c r="B1006" s="31" t="s">
        <v>109</v>
      </c>
      <c r="C1006" s="30" t="s">
        <v>430</v>
      </c>
      <c r="D1006" s="31" t="s">
        <v>430</v>
      </c>
      <c r="E1006" s="31" t="s">
        <v>28781</v>
      </c>
      <c r="F1006" s="30">
        <v>-98.986433660000003</v>
      </c>
      <c r="G1006" s="30">
        <v>19.345928440000002</v>
      </c>
    </row>
    <row r="1007" spans="1:7" ht="135" x14ac:dyDescent="0.25">
      <c r="A1007" s="30" t="s">
        <v>5704</v>
      </c>
      <c r="B1007" s="31" t="s">
        <v>109</v>
      </c>
      <c r="C1007" s="30" t="s">
        <v>430</v>
      </c>
      <c r="D1007" s="31" t="s">
        <v>430</v>
      </c>
      <c r="E1007" s="31" t="s">
        <v>28782</v>
      </c>
      <c r="F1007" s="30">
        <v>-99.114878000000004</v>
      </c>
      <c r="G1007" s="30">
        <v>19.367407360000001</v>
      </c>
    </row>
    <row r="1008" spans="1:7" ht="135" x14ac:dyDescent="0.25">
      <c r="A1008" s="30" t="s">
        <v>5709</v>
      </c>
      <c r="B1008" s="31" t="s">
        <v>109</v>
      </c>
      <c r="C1008" s="30" t="s">
        <v>430</v>
      </c>
      <c r="D1008" s="31" t="s">
        <v>430</v>
      </c>
      <c r="E1008" s="31" t="s">
        <v>28783</v>
      </c>
      <c r="F1008" s="30">
        <v>-99.00051972</v>
      </c>
      <c r="G1008" s="30">
        <v>19.370502460000001</v>
      </c>
    </row>
    <row r="1009" spans="1:7" ht="105" x14ac:dyDescent="0.25">
      <c r="A1009" s="30" t="s">
        <v>5714</v>
      </c>
      <c r="B1009" s="31" t="s">
        <v>109</v>
      </c>
      <c r="C1009" s="30" t="s">
        <v>430</v>
      </c>
      <c r="D1009" s="31" t="s">
        <v>430</v>
      </c>
      <c r="E1009" s="31" t="s">
        <v>28784</v>
      </c>
      <c r="F1009" s="30">
        <v>-99.016990070000006</v>
      </c>
      <c r="G1009" s="30">
        <v>19.35624455</v>
      </c>
    </row>
    <row r="1010" spans="1:7" ht="120" x14ac:dyDescent="0.25">
      <c r="A1010" s="30" t="s">
        <v>5719</v>
      </c>
      <c r="B1010" s="31" t="s">
        <v>109</v>
      </c>
      <c r="C1010" s="30" t="s">
        <v>430</v>
      </c>
      <c r="D1010" s="31" t="s">
        <v>430</v>
      </c>
      <c r="E1010" s="31" t="s">
        <v>28785</v>
      </c>
      <c r="F1010" s="30">
        <v>-99.087385429999998</v>
      </c>
      <c r="G1010" s="30">
        <v>19.38458996</v>
      </c>
    </row>
    <row r="1011" spans="1:7" ht="135" x14ac:dyDescent="0.25">
      <c r="A1011" s="30" t="s">
        <v>5724</v>
      </c>
      <c r="B1011" s="31" t="s">
        <v>109</v>
      </c>
      <c r="C1011" s="30" t="s">
        <v>430</v>
      </c>
      <c r="D1011" s="31" t="s">
        <v>430</v>
      </c>
      <c r="E1011" s="31" t="s">
        <v>28786</v>
      </c>
      <c r="F1011" s="30">
        <v>-99.070490079999999</v>
      </c>
      <c r="G1011" s="30">
        <v>19.290077960000001</v>
      </c>
    </row>
    <row r="1012" spans="1:7" ht="120" x14ac:dyDescent="0.25">
      <c r="A1012" s="30" t="s">
        <v>5729</v>
      </c>
      <c r="B1012" s="31" t="s">
        <v>109</v>
      </c>
      <c r="C1012" s="30" t="s">
        <v>430</v>
      </c>
      <c r="D1012" s="31" t="s">
        <v>430</v>
      </c>
      <c r="E1012" s="31" t="s">
        <v>28787</v>
      </c>
      <c r="F1012" s="30">
        <v>-99.081927899999997</v>
      </c>
      <c r="G1012" s="30">
        <v>19.317777660000001</v>
      </c>
    </row>
    <row r="1013" spans="1:7" ht="105" x14ac:dyDescent="0.25">
      <c r="A1013" s="30" t="s">
        <v>5734</v>
      </c>
      <c r="B1013" s="31" t="s">
        <v>109</v>
      </c>
      <c r="C1013" s="30" t="s">
        <v>430</v>
      </c>
      <c r="D1013" s="31" t="s">
        <v>430</v>
      </c>
      <c r="E1013" s="31" t="s">
        <v>28788</v>
      </c>
      <c r="F1013" s="30">
        <v>-99.018561439999999</v>
      </c>
      <c r="G1013" s="30">
        <v>19.352377789999998</v>
      </c>
    </row>
    <row r="1014" spans="1:7" ht="135" x14ac:dyDescent="0.25">
      <c r="A1014" s="30" t="s">
        <v>5739</v>
      </c>
      <c r="B1014" s="31" t="s">
        <v>109</v>
      </c>
      <c r="C1014" s="30" t="s">
        <v>430</v>
      </c>
      <c r="D1014" s="31" t="s">
        <v>430</v>
      </c>
      <c r="E1014" s="31" t="s">
        <v>28789</v>
      </c>
      <c r="F1014" s="30">
        <v>-99.030850430000001</v>
      </c>
      <c r="G1014" s="30">
        <v>19.33480239</v>
      </c>
    </row>
    <row r="1015" spans="1:7" ht="120" x14ac:dyDescent="0.25">
      <c r="A1015" s="30" t="s">
        <v>5744</v>
      </c>
      <c r="B1015" s="31" t="s">
        <v>109</v>
      </c>
      <c r="C1015" s="30" t="s">
        <v>430</v>
      </c>
      <c r="D1015" s="31" t="s">
        <v>430</v>
      </c>
      <c r="E1015" s="31" t="s">
        <v>28790</v>
      </c>
      <c r="F1015" s="30">
        <v>-99.065943759999996</v>
      </c>
      <c r="G1015" s="30">
        <v>19.304455730000001</v>
      </c>
    </row>
    <row r="1016" spans="1:7" ht="120" x14ac:dyDescent="0.25">
      <c r="A1016" s="30" t="s">
        <v>5749</v>
      </c>
      <c r="B1016" s="31" t="s">
        <v>109</v>
      </c>
      <c r="C1016" s="30" t="s">
        <v>430</v>
      </c>
      <c r="D1016" s="31" t="s">
        <v>430</v>
      </c>
      <c r="E1016" s="31" t="s">
        <v>28791</v>
      </c>
      <c r="F1016" s="30">
        <v>-99.089971210000002</v>
      </c>
      <c r="G1016" s="30">
        <v>19.328620950000001</v>
      </c>
    </row>
    <row r="1017" spans="1:7" ht="135" x14ac:dyDescent="0.25">
      <c r="A1017" s="30" t="s">
        <v>5754</v>
      </c>
      <c r="B1017" s="31" t="s">
        <v>109</v>
      </c>
      <c r="C1017" s="30" t="s">
        <v>430</v>
      </c>
      <c r="D1017" s="31" t="s">
        <v>430</v>
      </c>
      <c r="E1017" s="31" t="s">
        <v>28792</v>
      </c>
      <c r="F1017" s="30">
        <v>-99.002435800000001</v>
      </c>
      <c r="G1017" s="30">
        <v>19.368773449999999</v>
      </c>
    </row>
    <row r="1018" spans="1:7" ht="135" x14ac:dyDescent="0.25">
      <c r="A1018" s="30" t="s">
        <v>5759</v>
      </c>
      <c r="B1018" s="31" t="s">
        <v>109</v>
      </c>
      <c r="C1018" s="30" t="s">
        <v>430</v>
      </c>
      <c r="D1018" s="31" t="s">
        <v>430</v>
      </c>
      <c r="E1018" s="31" t="s">
        <v>28793</v>
      </c>
      <c r="F1018" s="30">
        <v>-99.038041149999998</v>
      </c>
      <c r="G1018" s="30">
        <v>19.349123890000001</v>
      </c>
    </row>
    <row r="1019" spans="1:7" ht="120" x14ac:dyDescent="0.25">
      <c r="A1019" s="30" t="s">
        <v>5764</v>
      </c>
      <c r="B1019" s="31" t="s">
        <v>109</v>
      </c>
      <c r="C1019" s="30" t="s">
        <v>430</v>
      </c>
      <c r="D1019" s="31" t="s">
        <v>430</v>
      </c>
      <c r="E1019" s="31" t="s">
        <v>28794</v>
      </c>
      <c r="F1019" s="30">
        <v>-99.029564070000006</v>
      </c>
      <c r="G1019" s="30">
        <v>19.334355599999999</v>
      </c>
    </row>
    <row r="1020" spans="1:7" ht="135" x14ac:dyDescent="0.25">
      <c r="A1020" s="30" t="s">
        <v>5769</v>
      </c>
      <c r="B1020" s="31" t="s">
        <v>109</v>
      </c>
      <c r="C1020" s="30" t="s">
        <v>430</v>
      </c>
      <c r="D1020" s="31" t="s">
        <v>430</v>
      </c>
      <c r="E1020" s="31" t="s">
        <v>28795</v>
      </c>
      <c r="F1020" s="30">
        <v>-99.005632919999996</v>
      </c>
      <c r="G1020" s="30">
        <v>19.349137500000001</v>
      </c>
    </row>
    <row r="1021" spans="1:7" ht="120" x14ac:dyDescent="0.25">
      <c r="A1021" s="30" t="s">
        <v>5774</v>
      </c>
      <c r="B1021" s="31" t="s">
        <v>109</v>
      </c>
      <c r="C1021" s="30" t="s">
        <v>430</v>
      </c>
      <c r="D1021" s="31" t="s">
        <v>430</v>
      </c>
      <c r="E1021" s="31" t="s">
        <v>28796</v>
      </c>
      <c r="F1021" s="30">
        <v>-99.065967749999999</v>
      </c>
      <c r="G1021" s="30">
        <v>19.300744380000001</v>
      </c>
    </row>
    <row r="1022" spans="1:7" ht="120" x14ac:dyDescent="0.25">
      <c r="A1022" s="30" t="s">
        <v>5780</v>
      </c>
      <c r="B1022" s="31" t="s">
        <v>109</v>
      </c>
      <c r="C1022" s="30" t="s">
        <v>430</v>
      </c>
      <c r="D1022" s="31" t="s">
        <v>430</v>
      </c>
      <c r="E1022" s="31" t="s">
        <v>28797</v>
      </c>
      <c r="F1022" s="30">
        <v>-99.024955360000007</v>
      </c>
      <c r="G1022" s="30">
        <v>19.328604049999999</v>
      </c>
    </row>
    <row r="1023" spans="1:7" ht="135" x14ac:dyDescent="0.25">
      <c r="A1023" s="30" t="s">
        <v>5785</v>
      </c>
      <c r="B1023" s="31" t="s">
        <v>109</v>
      </c>
      <c r="C1023" s="30" t="s">
        <v>430</v>
      </c>
      <c r="D1023" s="31" t="s">
        <v>430</v>
      </c>
      <c r="E1023" s="31" t="s">
        <v>28798</v>
      </c>
      <c r="F1023" s="30">
        <v>-99.023109480000002</v>
      </c>
      <c r="G1023" s="30">
        <v>19.379983880000001</v>
      </c>
    </row>
    <row r="1024" spans="1:7" ht="135" x14ac:dyDescent="0.25">
      <c r="A1024" s="30" t="s">
        <v>5790</v>
      </c>
      <c r="B1024" s="31" t="s">
        <v>109</v>
      </c>
      <c r="C1024" s="30" t="s">
        <v>430</v>
      </c>
      <c r="D1024" s="31" t="s">
        <v>430</v>
      </c>
      <c r="E1024" s="31" t="s">
        <v>28799</v>
      </c>
      <c r="F1024" s="30">
        <v>-99.024254150000004</v>
      </c>
      <c r="G1024" s="30">
        <v>19.324980149999998</v>
      </c>
    </row>
    <row r="1025" spans="1:7" ht="120" x14ac:dyDescent="0.25">
      <c r="A1025" s="30" t="s">
        <v>5795</v>
      </c>
      <c r="B1025" s="31" t="s">
        <v>109</v>
      </c>
      <c r="C1025" s="30" t="s">
        <v>430</v>
      </c>
      <c r="D1025" s="31" t="s">
        <v>430</v>
      </c>
      <c r="E1025" s="31" t="s">
        <v>28800</v>
      </c>
      <c r="F1025" s="30">
        <v>-99.034423799999999</v>
      </c>
      <c r="G1025" s="30">
        <v>19.347736130000001</v>
      </c>
    </row>
    <row r="1026" spans="1:7" ht="135" x14ac:dyDescent="0.25">
      <c r="A1026" s="30" t="s">
        <v>5800</v>
      </c>
      <c r="B1026" s="31" t="s">
        <v>109</v>
      </c>
      <c r="C1026" s="30" t="s">
        <v>430</v>
      </c>
      <c r="D1026" s="31" t="s">
        <v>430</v>
      </c>
      <c r="E1026" s="31" t="s">
        <v>28801</v>
      </c>
      <c r="F1026" s="30">
        <v>-99.025407670000007</v>
      </c>
      <c r="G1026" s="30">
        <v>19.32928442</v>
      </c>
    </row>
    <row r="1027" spans="1:7" ht="120" x14ac:dyDescent="0.25">
      <c r="A1027" s="30" t="s">
        <v>5805</v>
      </c>
      <c r="B1027" s="31" t="s">
        <v>109</v>
      </c>
      <c r="C1027" s="30" t="s">
        <v>430</v>
      </c>
      <c r="D1027" s="31" t="s">
        <v>430</v>
      </c>
      <c r="E1027" s="31" t="s">
        <v>28802</v>
      </c>
      <c r="F1027" s="30">
        <v>-99.120403890000006</v>
      </c>
      <c r="G1027" s="30">
        <v>19.3680038</v>
      </c>
    </row>
    <row r="1028" spans="1:7" ht="120" x14ac:dyDescent="0.25">
      <c r="A1028" s="30" t="s">
        <v>5810</v>
      </c>
      <c r="B1028" s="31" t="s">
        <v>109</v>
      </c>
      <c r="C1028" s="30" t="s">
        <v>430</v>
      </c>
      <c r="D1028" s="31" t="s">
        <v>430</v>
      </c>
      <c r="E1028" s="31" t="s">
        <v>28803</v>
      </c>
      <c r="F1028" s="30">
        <v>-99.027819949999994</v>
      </c>
      <c r="G1028" s="30">
        <v>19.33175718</v>
      </c>
    </row>
    <row r="1029" spans="1:7" ht="120" x14ac:dyDescent="0.25">
      <c r="A1029" s="30" t="s">
        <v>5815</v>
      </c>
      <c r="B1029" s="31" t="s">
        <v>109</v>
      </c>
      <c r="C1029" s="30" t="s">
        <v>430</v>
      </c>
      <c r="D1029" s="31" t="s">
        <v>430</v>
      </c>
      <c r="E1029" s="31" t="s">
        <v>28804</v>
      </c>
      <c r="F1029" s="30">
        <v>-99.039795710000007</v>
      </c>
      <c r="G1029" s="30">
        <v>19.349694499999998</v>
      </c>
    </row>
    <row r="1030" spans="1:7" ht="135" x14ac:dyDescent="0.25">
      <c r="A1030" s="30" t="s">
        <v>5820</v>
      </c>
      <c r="B1030" s="31" t="s">
        <v>109</v>
      </c>
      <c r="C1030" s="30" t="s">
        <v>430</v>
      </c>
      <c r="D1030" s="31" t="s">
        <v>430</v>
      </c>
      <c r="E1030" s="31" t="s">
        <v>28805</v>
      </c>
      <c r="F1030" s="30">
        <v>-99.016859670000002</v>
      </c>
      <c r="G1030" s="30">
        <v>19.377834589999999</v>
      </c>
    </row>
    <row r="1031" spans="1:7" ht="120" x14ac:dyDescent="0.25">
      <c r="A1031" s="30" t="s">
        <v>5825</v>
      </c>
      <c r="B1031" s="31" t="s">
        <v>109</v>
      </c>
      <c r="C1031" s="30" t="s">
        <v>430</v>
      </c>
      <c r="D1031" s="31" t="s">
        <v>430</v>
      </c>
      <c r="E1031" s="31" t="s">
        <v>28806</v>
      </c>
      <c r="F1031" s="30">
        <v>-99.065988649999994</v>
      </c>
      <c r="G1031" s="30">
        <v>19.29813313</v>
      </c>
    </row>
    <row r="1032" spans="1:7" ht="135" x14ac:dyDescent="0.25">
      <c r="A1032" s="30" t="s">
        <v>5830</v>
      </c>
      <c r="B1032" s="31" t="s">
        <v>109</v>
      </c>
      <c r="C1032" s="30" t="s">
        <v>430</v>
      </c>
      <c r="D1032" s="31" t="s">
        <v>430</v>
      </c>
      <c r="E1032" s="31" t="s">
        <v>28807</v>
      </c>
      <c r="F1032" s="30">
        <v>-99.088377309999998</v>
      </c>
      <c r="G1032" s="30">
        <v>19.32843622</v>
      </c>
    </row>
    <row r="1033" spans="1:7" ht="135" x14ac:dyDescent="0.25">
      <c r="A1033" s="30" t="s">
        <v>5835</v>
      </c>
      <c r="B1033" s="31" t="s">
        <v>109</v>
      </c>
      <c r="C1033" s="30" t="s">
        <v>430</v>
      </c>
      <c r="D1033" s="31" t="s">
        <v>430</v>
      </c>
      <c r="E1033" s="31" t="s">
        <v>28808</v>
      </c>
      <c r="F1033" s="30">
        <v>-99.117909940000004</v>
      </c>
      <c r="G1033" s="30">
        <v>19.36773823</v>
      </c>
    </row>
    <row r="1034" spans="1:7" ht="135" x14ac:dyDescent="0.25">
      <c r="A1034" s="30" t="s">
        <v>5840</v>
      </c>
      <c r="B1034" s="31" t="s">
        <v>109</v>
      </c>
      <c r="C1034" s="30" t="s">
        <v>430</v>
      </c>
      <c r="D1034" s="31" t="s">
        <v>430</v>
      </c>
      <c r="E1034" s="31" t="s">
        <v>28809</v>
      </c>
      <c r="F1034" s="30">
        <v>-99.035295349999998</v>
      </c>
      <c r="G1034" s="30">
        <v>19.376925050000001</v>
      </c>
    </row>
    <row r="1035" spans="1:7" ht="120" x14ac:dyDescent="0.25">
      <c r="A1035" s="30" t="s">
        <v>5845</v>
      </c>
      <c r="B1035" s="31" t="s">
        <v>109</v>
      </c>
      <c r="C1035" s="30" t="s">
        <v>430</v>
      </c>
      <c r="D1035" s="31" t="s">
        <v>430</v>
      </c>
      <c r="E1035" s="31" t="s">
        <v>28810</v>
      </c>
      <c r="F1035" s="30">
        <v>-99.067509060000006</v>
      </c>
      <c r="G1035" s="30">
        <v>19.303359270000001</v>
      </c>
    </row>
    <row r="1036" spans="1:7" ht="120" x14ac:dyDescent="0.25">
      <c r="A1036" s="30" t="s">
        <v>5850</v>
      </c>
      <c r="B1036" s="31" t="s">
        <v>109</v>
      </c>
      <c r="C1036" s="30" t="s">
        <v>430</v>
      </c>
      <c r="D1036" s="31" t="s">
        <v>430</v>
      </c>
      <c r="E1036" s="31" t="s">
        <v>28791</v>
      </c>
      <c r="F1036" s="30">
        <v>-99.09099879</v>
      </c>
      <c r="G1036" s="30">
        <v>19.328893570000002</v>
      </c>
    </row>
    <row r="1037" spans="1:7" ht="120" x14ac:dyDescent="0.25">
      <c r="A1037" s="30" t="s">
        <v>5855</v>
      </c>
      <c r="B1037" s="31" t="s">
        <v>109</v>
      </c>
      <c r="C1037" s="30" t="s">
        <v>430</v>
      </c>
      <c r="D1037" s="31" t="s">
        <v>430</v>
      </c>
      <c r="E1037" s="31" t="s">
        <v>28811</v>
      </c>
      <c r="F1037" s="30">
        <v>-99.037858909999997</v>
      </c>
      <c r="G1037" s="30">
        <v>19.34897466</v>
      </c>
    </row>
    <row r="1038" spans="1:7" ht="135" x14ac:dyDescent="0.25">
      <c r="A1038" s="30" t="s">
        <v>5860</v>
      </c>
      <c r="B1038" s="31" t="s">
        <v>109</v>
      </c>
      <c r="C1038" s="30" t="s">
        <v>430</v>
      </c>
      <c r="D1038" s="31" t="s">
        <v>430</v>
      </c>
      <c r="E1038" s="31" t="s">
        <v>28812</v>
      </c>
      <c r="F1038" s="30">
        <v>-99.112024109999993</v>
      </c>
      <c r="G1038" s="30">
        <v>19.366901930000001</v>
      </c>
    </row>
    <row r="1039" spans="1:7" ht="120" x14ac:dyDescent="0.25">
      <c r="A1039" s="30" t="s">
        <v>5865</v>
      </c>
      <c r="B1039" s="31" t="s">
        <v>109</v>
      </c>
      <c r="C1039" s="30" t="s">
        <v>430</v>
      </c>
      <c r="D1039" s="31" t="s">
        <v>430</v>
      </c>
      <c r="E1039" s="31" t="s">
        <v>28813</v>
      </c>
      <c r="F1039" s="30">
        <v>-99.032845969999997</v>
      </c>
      <c r="G1039" s="30">
        <v>19.37524475</v>
      </c>
    </row>
    <row r="1040" spans="1:7" ht="135" x14ac:dyDescent="0.25">
      <c r="A1040" s="30" t="s">
        <v>5870</v>
      </c>
      <c r="B1040" s="31" t="s">
        <v>109</v>
      </c>
      <c r="C1040" s="30" t="s">
        <v>430</v>
      </c>
      <c r="D1040" s="31" t="s">
        <v>430</v>
      </c>
      <c r="E1040" s="31" t="s">
        <v>28814</v>
      </c>
      <c r="F1040" s="30">
        <v>-99.033744720000001</v>
      </c>
      <c r="G1040" s="30">
        <v>19.346932760000001</v>
      </c>
    </row>
    <row r="1041" spans="1:7" ht="120" x14ac:dyDescent="0.25">
      <c r="A1041" s="30" t="s">
        <v>5875</v>
      </c>
      <c r="B1041" s="31" t="s">
        <v>109</v>
      </c>
      <c r="C1041" s="30" t="s">
        <v>430</v>
      </c>
      <c r="D1041" s="31" t="s">
        <v>430</v>
      </c>
      <c r="E1041" s="31" t="s">
        <v>28815</v>
      </c>
      <c r="F1041" s="30">
        <v>-99.067468399999996</v>
      </c>
      <c r="G1041" s="30">
        <v>19.304746519999998</v>
      </c>
    </row>
    <row r="1042" spans="1:7" ht="120" x14ac:dyDescent="0.25">
      <c r="A1042" s="30" t="s">
        <v>5880</v>
      </c>
      <c r="B1042" s="31" t="s">
        <v>109</v>
      </c>
      <c r="C1042" s="30" t="s">
        <v>430</v>
      </c>
      <c r="D1042" s="31" t="s">
        <v>430</v>
      </c>
      <c r="E1042" s="31" t="s">
        <v>28816</v>
      </c>
      <c r="F1042" s="30">
        <v>-99.030642999999998</v>
      </c>
      <c r="G1042" s="30">
        <v>19.375484419999999</v>
      </c>
    </row>
    <row r="1043" spans="1:7" ht="120" x14ac:dyDescent="0.25">
      <c r="A1043" s="30" t="s">
        <v>5885</v>
      </c>
      <c r="B1043" s="31" t="s">
        <v>109</v>
      </c>
      <c r="C1043" s="30" t="s">
        <v>430</v>
      </c>
      <c r="D1043" s="31" t="s">
        <v>430</v>
      </c>
      <c r="E1043" s="31" t="s">
        <v>28817</v>
      </c>
      <c r="F1043" s="30">
        <v>-99.028880720000004</v>
      </c>
      <c r="G1043" s="30">
        <v>19.32759377</v>
      </c>
    </row>
    <row r="1044" spans="1:7" ht="120" x14ac:dyDescent="0.25">
      <c r="A1044" s="30" t="s">
        <v>5890</v>
      </c>
      <c r="B1044" s="31" t="s">
        <v>109</v>
      </c>
      <c r="C1044" s="30" t="s">
        <v>430</v>
      </c>
      <c r="D1044" s="31" t="s">
        <v>430</v>
      </c>
      <c r="E1044" s="31" t="s">
        <v>28818</v>
      </c>
      <c r="F1044" s="30">
        <v>-99.085376049999994</v>
      </c>
      <c r="G1044" s="30">
        <v>19.327985229999999</v>
      </c>
    </row>
    <row r="1045" spans="1:7" ht="135" x14ac:dyDescent="0.25">
      <c r="A1045" s="30" t="s">
        <v>5895</v>
      </c>
      <c r="B1045" s="31" t="s">
        <v>109</v>
      </c>
      <c r="C1045" s="30" t="s">
        <v>430</v>
      </c>
      <c r="D1045" s="31" t="s">
        <v>430</v>
      </c>
      <c r="E1045" s="31" t="s">
        <v>28819</v>
      </c>
      <c r="F1045" s="30">
        <v>-99.029105419999993</v>
      </c>
      <c r="G1045" s="30">
        <v>19.373944300000002</v>
      </c>
    </row>
    <row r="1046" spans="1:7" ht="135" x14ac:dyDescent="0.25">
      <c r="A1046" s="30" t="s">
        <v>5900</v>
      </c>
      <c r="B1046" s="31" t="s">
        <v>109</v>
      </c>
      <c r="C1046" s="30" t="s">
        <v>430</v>
      </c>
      <c r="D1046" s="31" t="s">
        <v>430</v>
      </c>
      <c r="E1046" s="31" t="s">
        <v>28820</v>
      </c>
      <c r="F1046" s="30">
        <v>-99.111058259999993</v>
      </c>
      <c r="G1046" s="30">
        <v>19.366445460000001</v>
      </c>
    </row>
    <row r="1047" spans="1:7" ht="120" x14ac:dyDescent="0.25">
      <c r="A1047" s="30" t="s">
        <v>5905</v>
      </c>
      <c r="B1047" s="31" t="s">
        <v>109</v>
      </c>
      <c r="C1047" s="30" t="s">
        <v>430</v>
      </c>
      <c r="D1047" s="31" t="s">
        <v>430</v>
      </c>
      <c r="E1047" s="31" t="s">
        <v>28821</v>
      </c>
      <c r="F1047" s="30">
        <v>-99.067000399999998</v>
      </c>
      <c r="G1047" s="30">
        <v>19.300439099999998</v>
      </c>
    </row>
    <row r="1048" spans="1:7" ht="135" x14ac:dyDescent="0.25">
      <c r="A1048" s="30" t="s">
        <v>5910</v>
      </c>
      <c r="B1048" s="31" t="s">
        <v>109</v>
      </c>
      <c r="C1048" s="30" t="s">
        <v>430</v>
      </c>
      <c r="D1048" s="31" t="s">
        <v>430</v>
      </c>
      <c r="E1048" s="31" t="s">
        <v>28822</v>
      </c>
      <c r="F1048" s="30">
        <v>-99.036043359999994</v>
      </c>
      <c r="G1048" s="30">
        <v>19.378019129999998</v>
      </c>
    </row>
    <row r="1049" spans="1:7" ht="135" x14ac:dyDescent="0.25">
      <c r="A1049" s="30" t="s">
        <v>5915</v>
      </c>
      <c r="B1049" s="31" t="s">
        <v>109</v>
      </c>
      <c r="C1049" s="30" t="s">
        <v>430</v>
      </c>
      <c r="D1049" s="31" t="s">
        <v>430</v>
      </c>
      <c r="E1049" s="31" t="s">
        <v>28823</v>
      </c>
      <c r="F1049" s="30">
        <v>-99.033001810000002</v>
      </c>
      <c r="G1049" s="30">
        <v>19.3458766</v>
      </c>
    </row>
    <row r="1050" spans="1:7" ht="120" x14ac:dyDescent="0.25">
      <c r="A1050" s="30" t="s">
        <v>5920</v>
      </c>
      <c r="B1050" s="31" t="s">
        <v>109</v>
      </c>
      <c r="C1050" s="30" t="s">
        <v>430</v>
      </c>
      <c r="D1050" s="31" t="s">
        <v>430</v>
      </c>
      <c r="E1050" s="31" t="s">
        <v>28824</v>
      </c>
      <c r="F1050" s="30">
        <v>-99.027409000000006</v>
      </c>
      <c r="G1050" s="30">
        <v>19.322657249999999</v>
      </c>
    </row>
    <row r="1051" spans="1:7" ht="135" x14ac:dyDescent="0.25">
      <c r="A1051" s="30" t="s">
        <v>5925</v>
      </c>
      <c r="B1051" s="31" t="s">
        <v>109</v>
      </c>
      <c r="C1051" s="30" t="s">
        <v>430</v>
      </c>
      <c r="D1051" s="31" t="s">
        <v>430</v>
      </c>
      <c r="E1051" s="31" t="s">
        <v>28825</v>
      </c>
      <c r="F1051" s="30">
        <v>-99.107662840000003</v>
      </c>
      <c r="G1051" s="30">
        <v>19.37645509</v>
      </c>
    </row>
    <row r="1052" spans="1:7" ht="120" x14ac:dyDescent="0.25">
      <c r="A1052" s="30" t="s">
        <v>5930</v>
      </c>
      <c r="B1052" s="31" t="s">
        <v>109</v>
      </c>
      <c r="C1052" s="30" t="s">
        <v>430</v>
      </c>
      <c r="D1052" s="31" t="s">
        <v>430</v>
      </c>
      <c r="E1052" s="31" t="s">
        <v>28826</v>
      </c>
      <c r="F1052" s="30">
        <v>-99.066277670000005</v>
      </c>
      <c r="G1052" s="30">
        <v>19.296981949999999</v>
      </c>
    </row>
    <row r="1053" spans="1:7" ht="120" x14ac:dyDescent="0.25">
      <c r="A1053" s="30" t="s">
        <v>5935</v>
      </c>
      <c r="B1053" s="31" t="s">
        <v>109</v>
      </c>
      <c r="C1053" s="30" t="s">
        <v>430</v>
      </c>
      <c r="D1053" s="31" t="s">
        <v>430</v>
      </c>
      <c r="E1053" s="31" t="s">
        <v>28827</v>
      </c>
      <c r="F1053" s="30">
        <v>-99.094011080000001</v>
      </c>
      <c r="G1053" s="30">
        <v>19.31565372</v>
      </c>
    </row>
    <row r="1054" spans="1:7" ht="135" x14ac:dyDescent="0.25">
      <c r="A1054" s="30" t="s">
        <v>5940</v>
      </c>
      <c r="B1054" s="31" t="s">
        <v>109</v>
      </c>
      <c r="C1054" s="30" t="s">
        <v>430</v>
      </c>
      <c r="D1054" s="31" t="s">
        <v>430</v>
      </c>
      <c r="E1054" s="31" t="s">
        <v>28828</v>
      </c>
      <c r="F1054" s="30">
        <v>-99.009393290000006</v>
      </c>
      <c r="G1054" s="30">
        <v>19.37325985</v>
      </c>
    </row>
    <row r="1055" spans="1:7" ht="105" x14ac:dyDescent="0.25">
      <c r="A1055" s="30" t="s">
        <v>5945</v>
      </c>
      <c r="B1055" s="31" t="s">
        <v>109</v>
      </c>
      <c r="C1055" s="30" t="s">
        <v>430</v>
      </c>
      <c r="D1055" s="31" t="s">
        <v>430</v>
      </c>
      <c r="E1055" s="31" t="s">
        <v>28829</v>
      </c>
      <c r="F1055" s="30">
        <v>-99.021875120000004</v>
      </c>
      <c r="G1055" s="30">
        <v>19.349148599999999</v>
      </c>
    </row>
    <row r="1056" spans="1:7" ht="120" x14ac:dyDescent="0.25">
      <c r="A1056" s="30" t="s">
        <v>5950</v>
      </c>
      <c r="B1056" s="31" t="s">
        <v>109</v>
      </c>
      <c r="C1056" s="30" t="s">
        <v>430</v>
      </c>
      <c r="D1056" s="31" t="s">
        <v>430</v>
      </c>
      <c r="E1056" s="31" t="s">
        <v>28830</v>
      </c>
      <c r="F1056" s="30">
        <v>-99.104728010000002</v>
      </c>
      <c r="G1056" s="30">
        <v>19.376068700000001</v>
      </c>
    </row>
    <row r="1057" spans="1:7" ht="120" x14ac:dyDescent="0.25">
      <c r="A1057" s="30" t="s">
        <v>5955</v>
      </c>
      <c r="B1057" s="31" t="s">
        <v>109</v>
      </c>
      <c r="C1057" s="30" t="s">
        <v>430</v>
      </c>
      <c r="D1057" s="31" t="s">
        <v>430</v>
      </c>
      <c r="E1057" s="31" t="s">
        <v>28831</v>
      </c>
      <c r="F1057" s="30">
        <v>-99.018743830000005</v>
      </c>
      <c r="G1057" s="30">
        <v>19.350510150000002</v>
      </c>
    </row>
    <row r="1058" spans="1:7" ht="135" x14ac:dyDescent="0.25">
      <c r="A1058" s="30" t="s">
        <v>5960</v>
      </c>
      <c r="B1058" s="31" t="s">
        <v>109</v>
      </c>
      <c r="C1058" s="30" t="s">
        <v>430</v>
      </c>
      <c r="D1058" s="31" t="s">
        <v>430</v>
      </c>
      <c r="E1058" s="31" t="s">
        <v>28832</v>
      </c>
      <c r="F1058" s="30">
        <v>-99.127768250000003</v>
      </c>
      <c r="G1058" s="30">
        <v>19.36329499</v>
      </c>
    </row>
    <row r="1059" spans="1:7" ht="120" x14ac:dyDescent="0.25">
      <c r="A1059" s="30" t="s">
        <v>5965</v>
      </c>
      <c r="B1059" s="31" t="s">
        <v>109</v>
      </c>
      <c r="C1059" s="30" t="s">
        <v>430</v>
      </c>
      <c r="D1059" s="31" t="s">
        <v>430</v>
      </c>
      <c r="E1059" s="31" t="s">
        <v>28833</v>
      </c>
      <c r="F1059" s="30">
        <v>-99.09327716</v>
      </c>
      <c r="G1059" s="30">
        <v>19.319441909999998</v>
      </c>
    </row>
    <row r="1060" spans="1:7" ht="120" x14ac:dyDescent="0.25">
      <c r="A1060" s="30" t="s">
        <v>5970</v>
      </c>
      <c r="B1060" s="31" t="s">
        <v>109</v>
      </c>
      <c r="C1060" s="30" t="s">
        <v>430</v>
      </c>
      <c r="D1060" s="31" t="s">
        <v>430</v>
      </c>
      <c r="E1060" s="31" t="s">
        <v>28834</v>
      </c>
      <c r="F1060" s="30">
        <v>-99.122692970000003</v>
      </c>
      <c r="G1060" s="30">
        <v>19.364502210000001</v>
      </c>
    </row>
    <row r="1061" spans="1:7" ht="135" x14ac:dyDescent="0.25">
      <c r="A1061" s="30" t="s">
        <v>5975</v>
      </c>
      <c r="B1061" s="31" t="s">
        <v>109</v>
      </c>
      <c r="C1061" s="30" t="s">
        <v>430</v>
      </c>
      <c r="D1061" s="31" t="s">
        <v>430</v>
      </c>
      <c r="E1061" s="31" t="s">
        <v>28835</v>
      </c>
      <c r="F1061" s="30">
        <v>-99.008406730000004</v>
      </c>
      <c r="G1061" s="30">
        <v>19.372958659999998</v>
      </c>
    </row>
    <row r="1062" spans="1:7" ht="120" x14ac:dyDescent="0.25">
      <c r="A1062" s="30" t="s">
        <v>5980</v>
      </c>
      <c r="B1062" s="31" t="s">
        <v>109</v>
      </c>
      <c r="C1062" s="30" t="s">
        <v>430</v>
      </c>
      <c r="D1062" s="31" t="s">
        <v>430</v>
      </c>
      <c r="E1062" s="31" t="s">
        <v>28836</v>
      </c>
      <c r="F1062" s="30">
        <v>-99.038136300000005</v>
      </c>
      <c r="G1062" s="30">
        <v>19.356903620000001</v>
      </c>
    </row>
    <row r="1063" spans="1:7" ht="120" x14ac:dyDescent="0.25">
      <c r="A1063" s="30" t="s">
        <v>5985</v>
      </c>
      <c r="B1063" s="31" t="s">
        <v>109</v>
      </c>
      <c r="C1063" s="30" t="s">
        <v>430</v>
      </c>
      <c r="D1063" s="31" t="s">
        <v>430</v>
      </c>
      <c r="E1063" s="31" t="s">
        <v>28837</v>
      </c>
      <c r="F1063" s="30">
        <v>-99.122480170000003</v>
      </c>
      <c r="G1063" s="30">
        <v>19.360659049999999</v>
      </c>
    </row>
    <row r="1064" spans="1:7" ht="120" x14ac:dyDescent="0.25">
      <c r="A1064" s="30" t="s">
        <v>5990</v>
      </c>
      <c r="B1064" s="31" t="s">
        <v>109</v>
      </c>
      <c r="C1064" s="30" t="s">
        <v>430</v>
      </c>
      <c r="D1064" s="31" t="s">
        <v>430</v>
      </c>
      <c r="E1064" s="31" t="s">
        <v>28838</v>
      </c>
      <c r="F1064" s="30">
        <v>-99.093165400000004</v>
      </c>
      <c r="G1064" s="30">
        <v>19.319456129999999</v>
      </c>
    </row>
    <row r="1065" spans="1:7" ht="120" x14ac:dyDescent="0.25">
      <c r="A1065" s="30" t="s">
        <v>5995</v>
      </c>
      <c r="B1065" s="31" t="s">
        <v>109</v>
      </c>
      <c r="C1065" s="30" t="s">
        <v>430</v>
      </c>
      <c r="D1065" s="31" t="s">
        <v>430</v>
      </c>
      <c r="E1065" s="31" t="s">
        <v>28839</v>
      </c>
      <c r="F1065" s="30">
        <v>-99.126000610000006</v>
      </c>
      <c r="G1065" s="30">
        <v>19.36658173</v>
      </c>
    </row>
    <row r="1066" spans="1:7" ht="120" x14ac:dyDescent="0.25">
      <c r="A1066" s="30" t="s">
        <v>6000</v>
      </c>
      <c r="B1066" s="31" t="s">
        <v>109</v>
      </c>
      <c r="C1066" s="30" t="s">
        <v>430</v>
      </c>
      <c r="D1066" s="31" t="s">
        <v>430</v>
      </c>
      <c r="E1066" s="31" t="s">
        <v>28840</v>
      </c>
      <c r="F1066" s="30">
        <v>-99.066229840000005</v>
      </c>
      <c r="G1066" s="30">
        <v>19.296979910000001</v>
      </c>
    </row>
    <row r="1067" spans="1:7" ht="135" x14ac:dyDescent="0.25">
      <c r="A1067" s="30" t="s">
        <v>6005</v>
      </c>
      <c r="B1067" s="31" t="s">
        <v>109</v>
      </c>
      <c r="C1067" s="30" t="s">
        <v>430</v>
      </c>
      <c r="D1067" s="31" t="s">
        <v>430</v>
      </c>
      <c r="E1067" s="31" t="s">
        <v>28841</v>
      </c>
      <c r="F1067" s="30">
        <v>-99.09378427</v>
      </c>
      <c r="G1067" s="30">
        <v>19.31654945</v>
      </c>
    </row>
    <row r="1068" spans="1:7" ht="120" x14ac:dyDescent="0.25">
      <c r="A1068" s="30" t="s">
        <v>6010</v>
      </c>
      <c r="B1068" s="31" t="s">
        <v>109</v>
      </c>
      <c r="C1068" s="30" t="s">
        <v>430</v>
      </c>
      <c r="D1068" s="31" t="s">
        <v>430</v>
      </c>
      <c r="E1068" s="31" t="s">
        <v>28842</v>
      </c>
      <c r="F1068" s="30">
        <v>-99.004302910000007</v>
      </c>
      <c r="G1068" s="30">
        <v>19.349463650000001</v>
      </c>
    </row>
    <row r="1069" spans="1:7" ht="135" x14ac:dyDescent="0.25">
      <c r="A1069" s="30" t="s">
        <v>6015</v>
      </c>
      <c r="B1069" s="31" t="s">
        <v>109</v>
      </c>
      <c r="C1069" s="30" t="s">
        <v>430</v>
      </c>
      <c r="D1069" s="31" t="s">
        <v>430</v>
      </c>
      <c r="E1069" s="31" t="s">
        <v>28843</v>
      </c>
      <c r="F1069" s="30">
        <v>-99.062290180000005</v>
      </c>
      <c r="G1069" s="30">
        <v>19.338712529999999</v>
      </c>
    </row>
    <row r="1070" spans="1:7" ht="120" x14ac:dyDescent="0.25">
      <c r="A1070" s="30" t="s">
        <v>6020</v>
      </c>
      <c r="B1070" s="31" t="s">
        <v>109</v>
      </c>
      <c r="C1070" s="30" t="s">
        <v>430</v>
      </c>
      <c r="D1070" s="31" t="s">
        <v>430</v>
      </c>
      <c r="E1070" s="31" t="s">
        <v>28844</v>
      </c>
      <c r="F1070" s="30">
        <v>-99.032376740000004</v>
      </c>
      <c r="G1070" s="30">
        <v>19.355932840000001</v>
      </c>
    </row>
    <row r="1071" spans="1:7" ht="120" x14ac:dyDescent="0.25">
      <c r="A1071" s="30" t="s">
        <v>6025</v>
      </c>
      <c r="B1071" s="31" t="s">
        <v>109</v>
      </c>
      <c r="C1071" s="30" t="s">
        <v>430</v>
      </c>
      <c r="D1071" s="31" t="s">
        <v>430</v>
      </c>
      <c r="E1071" s="31" t="s">
        <v>28845</v>
      </c>
      <c r="F1071" s="30">
        <v>-99.09438797</v>
      </c>
      <c r="G1071" s="30">
        <v>19.313315249999999</v>
      </c>
    </row>
    <row r="1072" spans="1:7" ht="120" x14ac:dyDescent="0.25">
      <c r="A1072" s="30" t="s">
        <v>6030</v>
      </c>
      <c r="B1072" s="31" t="s">
        <v>109</v>
      </c>
      <c r="C1072" s="30" t="s">
        <v>430</v>
      </c>
      <c r="D1072" s="31" t="s">
        <v>430</v>
      </c>
      <c r="E1072" s="31" t="s">
        <v>28846</v>
      </c>
      <c r="F1072" s="30">
        <v>-99.057586599999993</v>
      </c>
      <c r="G1072" s="30">
        <v>19.338251639999999</v>
      </c>
    </row>
    <row r="1073" spans="1:7" ht="120" x14ac:dyDescent="0.25">
      <c r="A1073" s="30" t="s">
        <v>6035</v>
      </c>
      <c r="B1073" s="31" t="s">
        <v>109</v>
      </c>
      <c r="C1073" s="30" t="s">
        <v>430</v>
      </c>
      <c r="D1073" s="31" t="s">
        <v>430</v>
      </c>
      <c r="E1073" s="31" t="s">
        <v>28847</v>
      </c>
      <c r="F1073" s="30">
        <v>-99.065691540000003</v>
      </c>
      <c r="G1073" s="30">
        <v>19.294923570000002</v>
      </c>
    </row>
    <row r="1074" spans="1:7" ht="135" x14ac:dyDescent="0.25">
      <c r="A1074" s="30" t="s">
        <v>6040</v>
      </c>
      <c r="B1074" s="31" t="s">
        <v>109</v>
      </c>
      <c r="C1074" s="30" t="s">
        <v>430</v>
      </c>
      <c r="D1074" s="31" t="s">
        <v>430</v>
      </c>
      <c r="E1074" s="31" t="s">
        <v>28848</v>
      </c>
      <c r="F1074" s="30">
        <v>-99.109421549999993</v>
      </c>
      <c r="G1074" s="30">
        <v>19.33980287</v>
      </c>
    </row>
    <row r="1075" spans="1:7" ht="135" x14ac:dyDescent="0.25">
      <c r="A1075" s="30" t="s">
        <v>6045</v>
      </c>
      <c r="B1075" s="31" t="s">
        <v>109</v>
      </c>
      <c r="C1075" s="30" t="s">
        <v>430</v>
      </c>
      <c r="D1075" s="31" t="s">
        <v>430</v>
      </c>
      <c r="E1075" s="31" t="s">
        <v>28849</v>
      </c>
      <c r="F1075" s="30">
        <v>-99.027786950000007</v>
      </c>
      <c r="G1075" s="30">
        <v>19.35521142</v>
      </c>
    </row>
    <row r="1076" spans="1:7" ht="135" x14ac:dyDescent="0.25">
      <c r="A1076" s="30" t="s">
        <v>6050</v>
      </c>
      <c r="B1076" s="31" t="s">
        <v>109</v>
      </c>
      <c r="C1076" s="30" t="s">
        <v>430</v>
      </c>
      <c r="D1076" s="31" t="s">
        <v>430</v>
      </c>
      <c r="E1076" s="31" t="s">
        <v>28850</v>
      </c>
      <c r="F1076" s="30">
        <v>-99.054950390000002</v>
      </c>
      <c r="G1076" s="30">
        <v>19.338396199999998</v>
      </c>
    </row>
    <row r="1077" spans="1:7" ht="135" x14ac:dyDescent="0.25">
      <c r="A1077" s="30" t="s">
        <v>6055</v>
      </c>
      <c r="B1077" s="31" t="s">
        <v>109</v>
      </c>
      <c r="C1077" s="30" t="s">
        <v>430</v>
      </c>
      <c r="D1077" s="31" t="s">
        <v>430</v>
      </c>
      <c r="E1077" s="31" t="s">
        <v>28851</v>
      </c>
      <c r="F1077" s="30">
        <v>-98.986319649999999</v>
      </c>
      <c r="G1077" s="30">
        <v>19.346356419999999</v>
      </c>
    </row>
    <row r="1078" spans="1:7" ht="135" x14ac:dyDescent="0.25">
      <c r="A1078" s="30" t="s">
        <v>6060</v>
      </c>
      <c r="B1078" s="31" t="s">
        <v>109</v>
      </c>
      <c r="C1078" s="30" t="s">
        <v>430</v>
      </c>
      <c r="D1078" s="31" t="s">
        <v>430</v>
      </c>
      <c r="E1078" s="31" t="s">
        <v>28852</v>
      </c>
      <c r="F1078" s="30">
        <v>-99.066963049999998</v>
      </c>
      <c r="G1078" s="30">
        <v>19.326035739999998</v>
      </c>
    </row>
    <row r="1079" spans="1:7" ht="135" x14ac:dyDescent="0.25">
      <c r="A1079" s="30" t="s">
        <v>6065</v>
      </c>
      <c r="B1079" s="31" t="s">
        <v>109</v>
      </c>
      <c r="C1079" s="30" t="s">
        <v>430</v>
      </c>
      <c r="D1079" s="31" t="s">
        <v>430</v>
      </c>
      <c r="E1079" s="31" t="s">
        <v>28853</v>
      </c>
      <c r="F1079" s="30">
        <v>-99.111527510000002</v>
      </c>
      <c r="G1079" s="30">
        <v>19.339848910000001</v>
      </c>
    </row>
    <row r="1080" spans="1:7" ht="135" x14ac:dyDescent="0.25">
      <c r="A1080" s="30" t="s">
        <v>6070</v>
      </c>
      <c r="B1080" s="31" t="s">
        <v>109</v>
      </c>
      <c r="C1080" s="30" t="s">
        <v>430</v>
      </c>
      <c r="D1080" s="31" t="s">
        <v>430</v>
      </c>
      <c r="E1080" s="31" t="s">
        <v>28854</v>
      </c>
      <c r="F1080" s="30">
        <v>-99.052281989999997</v>
      </c>
      <c r="G1080" s="30">
        <v>19.338634200000001</v>
      </c>
    </row>
    <row r="1081" spans="1:7" ht="135" x14ac:dyDescent="0.25">
      <c r="A1081" s="30" t="s">
        <v>6075</v>
      </c>
      <c r="B1081" s="31" t="s">
        <v>109</v>
      </c>
      <c r="C1081" s="30" t="s">
        <v>430</v>
      </c>
      <c r="D1081" s="31" t="s">
        <v>430</v>
      </c>
      <c r="E1081" s="31" t="s">
        <v>28855</v>
      </c>
      <c r="F1081" s="30">
        <v>-99.106260879999994</v>
      </c>
      <c r="G1081" s="30">
        <v>19.339359210000001</v>
      </c>
    </row>
    <row r="1082" spans="1:7" ht="120" x14ac:dyDescent="0.25">
      <c r="A1082" s="30" t="s">
        <v>6080</v>
      </c>
      <c r="B1082" s="31" t="s">
        <v>109</v>
      </c>
      <c r="C1082" s="30" t="s">
        <v>430</v>
      </c>
      <c r="D1082" s="31" t="s">
        <v>430</v>
      </c>
      <c r="E1082" s="31" t="s">
        <v>28856</v>
      </c>
      <c r="F1082" s="30">
        <v>-99.062028710000007</v>
      </c>
      <c r="G1082" s="30">
        <v>19.338354559999999</v>
      </c>
    </row>
    <row r="1083" spans="1:7" ht="120" x14ac:dyDescent="0.25">
      <c r="A1083" s="30" t="s">
        <v>6085</v>
      </c>
      <c r="B1083" s="31" t="s">
        <v>109</v>
      </c>
      <c r="C1083" s="30" t="s">
        <v>430</v>
      </c>
      <c r="D1083" s="31" t="s">
        <v>430</v>
      </c>
      <c r="E1083" s="31" t="s">
        <v>28857</v>
      </c>
      <c r="F1083" s="30">
        <v>-99.064044089999996</v>
      </c>
      <c r="G1083" s="30">
        <v>19.323237639999999</v>
      </c>
    </row>
    <row r="1084" spans="1:7" ht="135" x14ac:dyDescent="0.25">
      <c r="A1084" s="30" t="s">
        <v>6090</v>
      </c>
      <c r="B1084" s="31" t="s">
        <v>109</v>
      </c>
      <c r="C1084" s="30" t="s">
        <v>430</v>
      </c>
      <c r="D1084" s="31" t="s">
        <v>430</v>
      </c>
      <c r="E1084" s="31" t="s">
        <v>28858</v>
      </c>
      <c r="F1084" s="30">
        <v>-99.108326009999999</v>
      </c>
      <c r="G1084" s="30">
        <v>19.33957624</v>
      </c>
    </row>
    <row r="1085" spans="1:7" ht="135" x14ac:dyDescent="0.25">
      <c r="A1085" s="30" t="s">
        <v>6095</v>
      </c>
      <c r="B1085" s="31" t="s">
        <v>109</v>
      </c>
      <c r="C1085" s="30" t="s">
        <v>430</v>
      </c>
      <c r="D1085" s="31" t="s">
        <v>430</v>
      </c>
      <c r="E1085" s="31" t="s">
        <v>28859</v>
      </c>
      <c r="F1085" s="30">
        <v>-99.057950340000005</v>
      </c>
      <c r="G1085" s="30">
        <v>19.338154020000001</v>
      </c>
    </row>
    <row r="1086" spans="1:7" ht="120" x14ac:dyDescent="0.25">
      <c r="A1086" s="30" t="s">
        <v>6100</v>
      </c>
      <c r="B1086" s="31" t="s">
        <v>109</v>
      </c>
      <c r="C1086" s="30" t="s">
        <v>430</v>
      </c>
      <c r="D1086" s="31" t="s">
        <v>430</v>
      </c>
      <c r="E1086" s="31" t="s">
        <v>28860</v>
      </c>
      <c r="F1086" s="30">
        <v>-99.064084780000002</v>
      </c>
      <c r="G1086" s="30">
        <v>19.324871819999998</v>
      </c>
    </row>
    <row r="1087" spans="1:7" ht="120" x14ac:dyDescent="0.25">
      <c r="A1087" s="30" t="s">
        <v>6105</v>
      </c>
      <c r="B1087" s="31" t="s">
        <v>109</v>
      </c>
      <c r="C1087" s="30" t="s">
        <v>430</v>
      </c>
      <c r="D1087" s="31" t="s">
        <v>430</v>
      </c>
      <c r="E1087" s="31" t="s">
        <v>28861</v>
      </c>
      <c r="F1087" s="30">
        <v>-99.106423329999998</v>
      </c>
      <c r="G1087" s="30">
        <v>19.339405429999999</v>
      </c>
    </row>
    <row r="1088" spans="1:7" ht="135" x14ac:dyDescent="0.25">
      <c r="A1088" s="30" t="s">
        <v>6110</v>
      </c>
      <c r="B1088" s="31" t="s">
        <v>109</v>
      </c>
      <c r="C1088" s="30" t="s">
        <v>430</v>
      </c>
      <c r="D1088" s="31" t="s">
        <v>430</v>
      </c>
      <c r="E1088" s="31" t="s">
        <v>28862</v>
      </c>
      <c r="F1088" s="30">
        <v>-99.054933579999997</v>
      </c>
      <c r="G1088" s="30">
        <v>19.3382583</v>
      </c>
    </row>
    <row r="1089" spans="1:7" ht="120" x14ac:dyDescent="0.25">
      <c r="A1089" s="30" t="s">
        <v>6115</v>
      </c>
      <c r="B1089" s="31" t="s">
        <v>109</v>
      </c>
      <c r="C1089" s="30" t="s">
        <v>430</v>
      </c>
      <c r="D1089" s="31" t="s">
        <v>430</v>
      </c>
      <c r="E1089" s="31" t="s">
        <v>28863</v>
      </c>
      <c r="F1089" s="30">
        <v>-98.986924400000007</v>
      </c>
      <c r="G1089" s="30">
        <v>19.33831846</v>
      </c>
    </row>
    <row r="1090" spans="1:7" ht="120" x14ac:dyDescent="0.25">
      <c r="A1090" s="30" t="s">
        <v>6121</v>
      </c>
      <c r="B1090" s="31" t="s">
        <v>109</v>
      </c>
      <c r="C1090" s="30" t="s">
        <v>430</v>
      </c>
      <c r="D1090" s="31" t="s">
        <v>430</v>
      </c>
      <c r="E1090" s="31" t="s">
        <v>28864</v>
      </c>
      <c r="F1090" s="30">
        <v>-99.043602519999993</v>
      </c>
      <c r="G1090" s="30">
        <v>19.39127774</v>
      </c>
    </row>
    <row r="1091" spans="1:7" ht="135" x14ac:dyDescent="0.25">
      <c r="A1091" s="30" t="s">
        <v>6127</v>
      </c>
      <c r="B1091" s="31" t="s">
        <v>109</v>
      </c>
      <c r="C1091" s="30" t="s">
        <v>430</v>
      </c>
      <c r="D1091" s="31" t="s">
        <v>430</v>
      </c>
      <c r="E1091" s="31" t="s">
        <v>28865</v>
      </c>
      <c r="F1091" s="30">
        <v>-99.119859480000002</v>
      </c>
      <c r="G1091" s="30">
        <v>19.35054813</v>
      </c>
    </row>
    <row r="1092" spans="1:7" ht="135" x14ac:dyDescent="0.25">
      <c r="A1092" s="30" t="s">
        <v>6133</v>
      </c>
      <c r="B1092" s="31" t="s">
        <v>109</v>
      </c>
      <c r="C1092" s="30" t="s">
        <v>430</v>
      </c>
      <c r="D1092" s="31" t="s">
        <v>430</v>
      </c>
      <c r="E1092" s="31" t="s">
        <v>28866</v>
      </c>
      <c r="F1092" s="30">
        <v>-99.073078530000004</v>
      </c>
      <c r="G1092" s="30">
        <v>19.342039570000001</v>
      </c>
    </row>
    <row r="1093" spans="1:7" ht="120" x14ac:dyDescent="0.25">
      <c r="A1093" s="30" t="s">
        <v>6138</v>
      </c>
      <c r="B1093" s="31" t="s">
        <v>109</v>
      </c>
      <c r="C1093" s="30" t="s">
        <v>430</v>
      </c>
      <c r="D1093" s="31" t="s">
        <v>430</v>
      </c>
      <c r="E1093" s="31" t="s">
        <v>28867</v>
      </c>
      <c r="F1093" s="30">
        <v>-99.0528829</v>
      </c>
      <c r="G1093" s="30">
        <v>19.328237479999999</v>
      </c>
    </row>
    <row r="1094" spans="1:7" ht="150" x14ac:dyDescent="0.25">
      <c r="A1094" s="30" t="s">
        <v>6144</v>
      </c>
      <c r="B1094" s="31" t="s">
        <v>109</v>
      </c>
      <c r="C1094" s="30" t="s">
        <v>430</v>
      </c>
      <c r="D1094" s="31" t="s">
        <v>430</v>
      </c>
      <c r="E1094" s="31" t="s">
        <v>28868</v>
      </c>
      <c r="F1094" s="30">
        <v>-99.11244173</v>
      </c>
      <c r="G1094" s="30">
        <v>19.34997688</v>
      </c>
    </row>
    <row r="1095" spans="1:7" ht="120" x14ac:dyDescent="0.25">
      <c r="A1095" s="30" t="s">
        <v>6149</v>
      </c>
      <c r="B1095" s="31" t="s">
        <v>109</v>
      </c>
      <c r="C1095" s="30" t="s">
        <v>430</v>
      </c>
      <c r="D1095" s="31" t="s">
        <v>430</v>
      </c>
      <c r="E1095" s="31" t="s">
        <v>28869</v>
      </c>
      <c r="F1095" s="30">
        <v>-99.054592020000001</v>
      </c>
      <c r="G1095" s="30">
        <v>19.326077309999999</v>
      </c>
    </row>
    <row r="1096" spans="1:7" ht="135" x14ac:dyDescent="0.25">
      <c r="A1096" s="30" t="s">
        <v>6154</v>
      </c>
      <c r="B1096" s="31" t="s">
        <v>109</v>
      </c>
      <c r="C1096" s="30" t="s">
        <v>430</v>
      </c>
      <c r="D1096" s="31" t="s">
        <v>430</v>
      </c>
      <c r="E1096" s="31" t="s">
        <v>28870</v>
      </c>
      <c r="F1096" s="30">
        <v>-98.985527570000002</v>
      </c>
      <c r="G1096" s="30">
        <v>19.338031279999999</v>
      </c>
    </row>
    <row r="1097" spans="1:7" ht="120" x14ac:dyDescent="0.25">
      <c r="A1097" s="30" t="s">
        <v>6159</v>
      </c>
      <c r="B1097" s="31" t="s">
        <v>109</v>
      </c>
      <c r="C1097" s="30" t="s">
        <v>430</v>
      </c>
      <c r="D1097" s="31" t="s">
        <v>430</v>
      </c>
      <c r="E1097" s="31" t="s">
        <v>28871</v>
      </c>
      <c r="F1097" s="30">
        <v>-99.036591400000006</v>
      </c>
      <c r="G1097" s="30">
        <v>19.387219099999999</v>
      </c>
    </row>
    <row r="1098" spans="1:7" ht="135" x14ac:dyDescent="0.25">
      <c r="A1098" s="30" t="s">
        <v>6164</v>
      </c>
      <c r="B1098" s="31" t="s">
        <v>109</v>
      </c>
      <c r="C1098" s="30" t="s">
        <v>430</v>
      </c>
      <c r="D1098" s="31" t="s">
        <v>430</v>
      </c>
      <c r="E1098" s="31" t="s">
        <v>28872</v>
      </c>
      <c r="F1098" s="30">
        <v>-98.991483830000007</v>
      </c>
      <c r="G1098" s="30">
        <v>19.33909894</v>
      </c>
    </row>
    <row r="1099" spans="1:7" ht="135" x14ac:dyDescent="0.25">
      <c r="A1099" s="30" t="s">
        <v>6169</v>
      </c>
      <c r="B1099" s="31" t="s">
        <v>109</v>
      </c>
      <c r="C1099" s="30" t="s">
        <v>430</v>
      </c>
      <c r="D1099" s="31" t="s">
        <v>430</v>
      </c>
      <c r="E1099" s="31" t="s">
        <v>28873</v>
      </c>
      <c r="F1099" s="30">
        <v>-99.069271520000001</v>
      </c>
      <c r="G1099" s="30">
        <v>19.341176350000001</v>
      </c>
    </row>
    <row r="1100" spans="1:7" ht="135" x14ac:dyDescent="0.25">
      <c r="A1100" s="30" t="s">
        <v>6174</v>
      </c>
      <c r="B1100" s="31" t="s">
        <v>109</v>
      </c>
      <c r="C1100" s="30" t="s">
        <v>430</v>
      </c>
      <c r="D1100" s="31" t="s">
        <v>430</v>
      </c>
      <c r="E1100" s="31" t="s">
        <v>28874</v>
      </c>
      <c r="F1100" s="30">
        <v>-98.990478569999993</v>
      </c>
      <c r="G1100" s="30">
        <v>19.352867639999999</v>
      </c>
    </row>
    <row r="1101" spans="1:7" ht="135" x14ac:dyDescent="0.25">
      <c r="A1101" s="30" t="s">
        <v>6179</v>
      </c>
      <c r="B1101" s="31" t="s">
        <v>109</v>
      </c>
      <c r="C1101" s="30" t="s">
        <v>430</v>
      </c>
      <c r="D1101" s="31" t="s">
        <v>430</v>
      </c>
      <c r="E1101" s="31" t="s">
        <v>28875</v>
      </c>
      <c r="F1101" s="30">
        <v>-99.067680429999996</v>
      </c>
      <c r="G1101" s="30">
        <v>19.340979520000001</v>
      </c>
    </row>
    <row r="1102" spans="1:7" ht="120" x14ac:dyDescent="0.25">
      <c r="A1102" s="30" t="s">
        <v>6185</v>
      </c>
      <c r="B1102" s="31" t="s">
        <v>109</v>
      </c>
      <c r="C1102" s="30" t="s">
        <v>430</v>
      </c>
      <c r="D1102" s="31" t="s">
        <v>430</v>
      </c>
      <c r="E1102" s="31" t="s">
        <v>28876</v>
      </c>
      <c r="F1102" s="30">
        <v>-99.027292470000006</v>
      </c>
      <c r="G1102" s="30">
        <v>19.32240461</v>
      </c>
    </row>
    <row r="1103" spans="1:7" ht="135" x14ac:dyDescent="0.25">
      <c r="A1103" s="30" t="s">
        <v>6191</v>
      </c>
      <c r="B1103" s="31" t="s">
        <v>109</v>
      </c>
      <c r="C1103" s="30" t="s">
        <v>430</v>
      </c>
      <c r="D1103" s="31" t="s">
        <v>430</v>
      </c>
      <c r="E1103" s="31" t="s">
        <v>28877</v>
      </c>
      <c r="F1103" s="30">
        <v>-98.990916670000004</v>
      </c>
      <c r="G1103" s="30">
        <v>19.349823260000001</v>
      </c>
    </row>
    <row r="1104" spans="1:7" ht="135" x14ac:dyDescent="0.25">
      <c r="A1104" s="30" t="s">
        <v>6197</v>
      </c>
      <c r="B1104" s="31" t="s">
        <v>109</v>
      </c>
      <c r="C1104" s="30" t="s">
        <v>430</v>
      </c>
      <c r="D1104" s="31" t="s">
        <v>430</v>
      </c>
      <c r="E1104" s="31" t="s">
        <v>28878</v>
      </c>
      <c r="F1104" s="30">
        <v>-99.109291130000003</v>
      </c>
      <c r="G1104" s="30">
        <v>19.34969684</v>
      </c>
    </row>
    <row r="1105" spans="1:7" ht="120" x14ac:dyDescent="0.25">
      <c r="A1105" s="30" t="s">
        <v>6203</v>
      </c>
      <c r="B1105" s="31" t="s">
        <v>109</v>
      </c>
      <c r="C1105" s="30" t="s">
        <v>430</v>
      </c>
      <c r="D1105" s="31" t="s">
        <v>430</v>
      </c>
      <c r="E1105" s="31" t="s">
        <v>28879</v>
      </c>
      <c r="F1105" s="30">
        <v>-99.040058239999993</v>
      </c>
      <c r="G1105" s="30">
        <v>19.389317980000001</v>
      </c>
    </row>
    <row r="1106" spans="1:7" ht="135" x14ac:dyDescent="0.25">
      <c r="A1106" s="30" t="s">
        <v>6208</v>
      </c>
      <c r="B1106" s="31" t="s">
        <v>109</v>
      </c>
      <c r="C1106" s="30" t="s">
        <v>430</v>
      </c>
      <c r="D1106" s="31" t="s">
        <v>430</v>
      </c>
      <c r="E1106" s="31" t="s">
        <v>28880</v>
      </c>
      <c r="F1106" s="30">
        <v>-99.06728201</v>
      </c>
      <c r="G1106" s="30">
        <v>19.339935560000001</v>
      </c>
    </row>
    <row r="1107" spans="1:7" ht="120" x14ac:dyDescent="0.25">
      <c r="A1107" s="30" t="s">
        <v>6213</v>
      </c>
      <c r="B1107" s="31" t="s">
        <v>109</v>
      </c>
      <c r="C1107" s="30" t="s">
        <v>430</v>
      </c>
      <c r="D1107" s="31" t="s">
        <v>430</v>
      </c>
      <c r="E1107" s="31" t="s">
        <v>28881</v>
      </c>
      <c r="F1107" s="30">
        <v>-99.056001140000006</v>
      </c>
      <c r="G1107" s="30">
        <v>19.388719470000002</v>
      </c>
    </row>
    <row r="1108" spans="1:7" ht="120" x14ac:dyDescent="0.25">
      <c r="A1108" s="30" t="s">
        <v>6218</v>
      </c>
      <c r="B1108" s="31" t="s">
        <v>109</v>
      </c>
      <c r="C1108" s="30" t="s">
        <v>430</v>
      </c>
      <c r="D1108" s="31" t="s">
        <v>430</v>
      </c>
      <c r="E1108" s="31" t="s">
        <v>28882</v>
      </c>
      <c r="F1108" s="30">
        <v>-99.066455829999995</v>
      </c>
      <c r="G1108" s="30">
        <v>19.336704860000001</v>
      </c>
    </row>
    <row r="1109" spans="1:7" ht="120" x14ac:dyDescent="0.25">
      <c r="A1109" s="30" t="s">
        <v>6224</v>
      </c>
      <c r="B1109" s="31" t="s">
        <v>109</v>
      </c>
      <c r="C1109" s="30" t="s">
        <v>430</v>
      </c>
      <c r="D1109" s="31" t="s">
        <v>430</v>
      </c>
      <c r="E1109" s="31" t="s">
        <v>28883</v>
      </c>
      <c r="F1109" s="30">
        <v>-99.106563570000006</v>
      </c>
      <c r="G1109" s="30">
        <v>19.349330680000001</v>
      </c>
    </row>
    <row r="1110" spans="1:7" ht="120" x14ac:dyDescent="0.25">
      <c r="A1110" s="30" t="s">
        <v>6229</v>
      </c>
      <c r="B1110" s="31" t="s">
        <v>109</v>
      </c>
      <c r="C1110" s="30" t="s">
        <v>430</v>
      </c>
      <c r="D1110" s="31" t="s">
        <v>430</v>
      </c>
      <c r="E1110" s="31" t="s">
        <v>28884</v>
      </c>
      <c r="F1110" s="30">
        <v>-99.027505959999999</v>
      </c>
      <c r="G1110" s="30">
        <v>19.32196265</v>
      </c>
    </row>
    <row r="1111" spans="1:7" ht="135" x14ac:dyDescent="0.25">
      <c r="A1111" s="30" t="s">
        <v>6235</v>
      </c>
      <c r="B1111" s="31" t="s">
        <v>109</v>
      </c>
      <c r="C1111" s="30" t="s">
        <v>430</v>
      </c>
      <c r="D1111" s="31" t="s">
        <v>430</v>
      </c>
      <c r="E1111" s="31" t="s">
        <v>28885</v>
      </c>
      <c r="F1111" s="30">
        <v>-99.057934810000006</v>
      </c>
      <c r="G1111" s="30">
        <v>19.321799410000001</v>
      </c>
    </row>
    <row r="1112" spans="1:7" ht="135" x14ac:dyDescent="0.25">
      <c r="A1112" s="30" t="s">
        <v>6240</v>
      </c>
      <c r="B1112" s="31" t="s">
        <v>109</v>
      </c>
      <c r="C1112" s="30" t="s">
        <v>430</v>
      </c>
      <c r="D1112" s="31" t="s">
        <v>430</v>
      </c>
      <c r="E1112" s="31" t="s">
        <v>28886</v>
      </c>
      <c r="F1112" s="30">
        <v>-99.052928870000002</v>
      </c>
      <c r="G1112" s="30">
        <v>19.328233139999998</v>
      </c>
    </row>
    <row r="1113" spans="1:7" ht="135" x14ac:dyDescent="0.25">
      <c r="A1113" s="30" t="s">
        <v>6245</v>
      </c>
      <c r="B1113" s="31" t="s">
        <v>109</v>
      </c>
      <c r="C1113" s="30" t="s">
        <v>430</v>
      </c>
      <c r="D1113" s="31" t="s">
        <v>430</v>
      </c>
      <c r="E1113" s="31" t="s">
        <v>28887</v>
      </c>
      <c r="F1113" s="30">
        <v>-99.11521329</v>
      </c>
      <c r="G1113" s="30">
        <v>19.35012029</v>
      </c>
    </row>
    <row r="1114" spans="1:7" ht="135" x14ac:dyDescent="0.25">
      <c r="A1114" s="30" t="s">
        <v>6251</v>
      </c>
      <c r="B1114" s="31" t="s">
        <v>109</v>
      </c>
      <c r="C1114" s="30" t="s">
        <v>430</v>
      </c>
      <c r="D1114" s="31" t="s">
        <v>430</v>
      </c>
      <c r="E1114" s="31" t="s">
        <v>28888</v>
      </c>
      <c r="F1114" s="30">
        <v>-99.006004500000003</v>
      </c>
      <c r="G1114" s="30">
        <v>19.347172440000001</v>
      </c>
    </row>
    <row r="1115" spans="1:7" ht="135" x14ac:dyDescent="0.25">
      <c r="A1115" s="30" t="s">
        <v>6256</v>
      </c>
      <c r="B1115" s="31" t="s">
        <v>109</v>
      </c>
      <c r="C1115" s="30" t="s">
        <v>430</v>
      </c>
      <c r="D1115" s="31" t="s">
        <v>430</v>
      </c>
      <c r="E1115" s="31" t="s">
        <v>28889</v>
      </c>
      <c r="F1115" s="30">
        <v>-99.052963370000001</v>
      </c>
      <c r="G1115" s="30">
        <v>19.386956980000001</v>
      </c>
    </row>
    <row r="1116" spans="1:7" ht="120" x14ac:dyDescent="0.25">
      <c r="A1116" s="30" t="s">
        <v>6262</v>
      </c>
      <c r="B1116" s="31" t="s">
        <v>109</v>
      </c>
      <c r="C1116" s="30" t="s">
        <v>430</v>
      </c>
      <c r="D1116" s="31" t="s">
        <v>430</v>
      </c>
      <c r="E1116" s="31" t="s">
        <v>28890</v>
      </c>
      <c r="F1116" s="30">
        <v>-99.049716889999999</v>
      </c>
      <c r="G1116" s="30">
        <v>19.321629609999999</v>
      </c>
    </row>
    <row r="1117" spans="1:7" ht="135" x14ac:dyDescent="0.25">
      <c r="A1117" s="30" t="s">
        <v>6268</v>
      </c>
      <c r="B1117" s="31" t="s">
        <v>109</v>
      </c>
      <c r="C1117" s="30" t="s">
        <v>430</v>
      </c>
      <c r="D1117" s="31" t="s">
        <v>430</v>
      </c>
      <c r="E1117" s="31" t="s">
        <v>28891</v>
      </c>
      <c r="F1117" s="30">
        <v>-99.029290279999998</v>
      </c>
      <c r="G1117" s="30">
        <v>19.374351130000001</v>
      </c>
    </row>
    <row r="1118" spans="1:7" ht="135" x14ac:dyDescent="0.25">
      <c r="A1118" s="30" t="s">
        <v>6273</v>
      </c>
      <c r="B1118" s="31" t="s">
        <v>109</v>
      </c>
      <c r="C1118" s="30" t="s">
        <v>430</v>
      </c>
      <c r="D1118" s="31" t="s">
        <v>430</v>
      </c>
      <c r="E1118" s="31" t="s">
        <v>28892</v>
      </c>
      <c r="F1118" s="30">
        <v>-99.051557889999998</v>
      </c>
      <c r="G1118" s="30">
        <v>19.39001459</v>
      </c>
    </row>
    <row r="1119" spans="1:7" ht="135" x14ac:dyDescent="0.25">
      <c r="A1119" s="30" t="s">
        <v>6279</v>
      </c>
      <c r="B1119" s="31" t="s">
        <v>109</v>
      </c>
      <c r="C1119" s="30" t="s">
        <v>430</v>
      </c>
      <c r="D1119" s="31" t="s">
        <v>430</v>
      </c>
      <c r="E1119" s="31" t="s">
        <v>28893</v>
      </c>
      <c r="F1119" s="30">
        <v>-99.00241389</v>
      </c>
      <c r="G1119" s="30">
        <v>19.343074900000001</v>
      </c>
    </row>
    <row r="1120" spans="1:7" ht="150" x14ac:dyDescent="0.25">
      <c r="A1120" s="30" t="s">
        <v>6284</v>
      </c>
      <c r="B1120" s="31" t="s">
        <v>109</v>
      </c>
      <c r="C1120" s="30" t="s">
        <v>430</v>
      </c>
      <c r="D1120" s="31" t="s">
        <v>430</v>
      </c>
      <c r="E1120" s="31" t="s">
        <v>28894</v>
      </c>
      <c r="F1120" s="30">
        <v>-99.109388469999999</v>
      </c>
      <c r="G1120" s="30">
        <v>19.34962217</v>
      </c>
    </row>
    <row r="1121" spans="1:7" ht="120" x14ac:dyDescent="0.25">
      <c r="A1121" s="30" t="s">
        <v>6289</v>
      </c>
      <c r="B1121" s="31" t="s">
        <v>109</v>
      </c>
      <c r="C1121" s="30" t="s">
        <v>430</v>
      </c>
      <c r="D1121" s="31" t="s">
        <v>430</v>
      </c>
      <c r="E1121" s="31" t="s">
        <v>28895</v>
      </c>
      <c r="F1121" s="30">
        <v>-99.066829949999999</v>
      </c>
      <c r="G1121" s="30">
        <v>19.33811511</v>
      </c>
    </row>
    <row r="1122" spans="1:7" ht="120" x14ac:dyDescent="0.25">
      <c r="A1122" s="30" t="s">
        <v>6294</v>
      </c>
      <c r="B1122" s="31" t="s">
        <v>109</v>
      </c>
      <c r="C1122" s="30" t="s">
        <v>430</v>
      </c>
      <c r="D1122" s="31" t="s">
        <v>430</v>
      </c>
      <c r="E1122" s="31" t="s">
        <v>28896</v>
      </c>
      <c r="F1122" s="30">
        <v>-99.066532050000006</v>
      </c>
      <c r="G1122" s="30">
        <v>19.345585839999998</v>
      </c>
    </row>
    <row r="1123" spans="1:7" ht="135" x14ac:dyDescent="0.25">
      <c r="A1123" s="30" t="s">
        <v>6299</v>
      </c>
      <c r="B1123" s="31" t="s">
        <v>109</v>
      </c>
      <c r="C1123" s="30" t="s">
        <v>430</v>
      </c>
      <c r="D1123" s="31" t="s">
        <v>430</v>
      </c>
      <c r="E1123" s="31" t="s">
        <v>28897</v>
      </c>
      <c r="F1123" s="30">
        <v>-99.055910260000005</v>
      </c>
      <c r="G1123" s="30">
        <v>19.35238266</v>
      </c>
    </row>
    <row r="1124" spans="1:7" ht="135" x14ac:dyDescent="0.25">
      <c r="A1124" s="30" t="s">
        <v>6304</v>
      </c>
      <c r="B1124" s="31" t="s">
        <v>109</v>
      </c>
      <c r="C1124" s="30" t="s">
        <v>430</v>
      </c>
      <c r="D1124" s="31" t="s">
        <v>430</v>
      </c>
      <c r="E1124" s="31" t="s">
        <v>28898</v>
      </c>
      <c r="F1124" s="30">
        <v>-99.007784310000005</v>
      </c>
      <c r="G1124" s="30">
        <v>19.372821720000001</v>
      </c>
    </row>
    <row r="1125" spans="1:7" ht="135" x14ac:dyDescent="0.25">
      <c r="A1125" s="30" t="s">
        <v>6310</v>
      </c>
      <c r="B1125" s="31" t="s">
        <v>109</v>
      </c>
      <c r="C1125" s="30" t="s">
        <v>430</v>
      </c>
      <c r="D1125" s="31" t="s">
        <v>430</v>
      </c>
      <c r="E1125" s="31" t="s">
        <v>28899</v>
      </c>
      <c r="F1125" s="30">
        <v>-99.054413679999996</v>
      </c>
      <c r="G1125" s="30">
        <v>19.385752570000001</v>
      </c>
    </row>
    <row r="1126" spans="1:7" ht="135" x14ac:dyDescent="0.25">
      <c r="A1126" s="30" t="s">
        <v>6315</v>
      </c>
      <c r="B1126" s="31" t="s">
        <v>109</v>
      </c>
      <c r="C1126" s="30" t="s">
        <v>430</v>
      </c>
      <c r="D1126" s="31" t="s">
        <v>430</v>
      </c>
      <c r="E1126" s="31" t="s">
        <v>28900</v>
      </c>
      <c r="F1126" s="30">
        <v>-99.096992389999997</v>
      </c>
      <c r="G1126" s="30">
        <v>19.359541279999998</v>
      </c>
    </row>
    <row r="1127" spans="1:7" ht="135" x14ac:dyDescent="0.25">
      <c r="A1127" s="30" t="s">
        <v>6321</v>
      </c>
      <c r="B1127" s="31" t="s">
        <v>109</v>
      </c>
      <c r="C1127" s="30" t="s">
        <v>430</v>
      </c>
      <c r="D1127" s="31" t="s">
        <v>430</v>
      </c>
      <c r="E1127" s="31" t="s">
        <v>28901</v>
      </c>
      <c r="F1127" s="30">
        <v>-99.007424110000002</v>
      </c>
      <c r="G1127" s="30">
        <v>19.37290295</v>
      </c>
    </row>
    <row r="1128" spans="1:7" ht="120" x14ac:dyDescent="0.25">
      <c r="A1128" s="30" t="s">
        <v>6326</v>
      </c>
      <c r="B1128" s="31" t="s">
        <v>109</v>
      </c>
      <c r="C1128" s="30" t="s">
        <v>430</v>
      </c>
      <c r="D1128" s="31" t="s">
        <v>430</v>
      </c>
      <c r="E1128" s="31" t="s">
        <v>28902</v>
      </c>
      <c r="F1128" s="30">
        <v>-99.055494019999998</v>
      </c>
      <c r="G1128" s="30">
        <v>19.381431509999999</v>
      </c>
    </row>
    <row r="1129" spans="1:7" ht="120" x14ac:dyDescent="0.25">
      <c r="A1129" s="30" t="s">
        <v>6331</v>
      </c>
      <c r="B1129" s="31" t="s">
        <v>109</v>
      </c>
      <c r="C1129" s="30" t="s">
        <v>430</v>
      </c>
      <c r="D1129" s="31" t="s">
        <v>430</v>
      </c>
      <c r="E1129" s="31" t="s">
        <v>28903</v>
      </c>
      <c r="F1129" s="30">
        <v>-99.001983289999998</v>
      </c>
      <c r="G1129" s="30">
        <v>19.34240565</v>
      </c>
    </row>
    <row r="1130" spans="1:7" ht="135" x14ac:dyDescent="0.25">
      <c r="A1130" s="30" t="s">
        <v>6336</v>
      </c>
      <c r="B1130" s="31" t="s">
        <v>109</v>
      </c>
      <c r="C1130" s="30" t="s">
        <v>430</v>
      </c>
      <c r="D1130" s="31" t="s">
        <v>430</v>
      </c>
      <c r="E1130" s="31" t="s">
        <v>28904</v>
      </c>
      <c r="F1130" s="30">
        <v>-99.005564559999996</v>
      </c>
      <c r="G1130" s="30">
        <v>19.372472500000001</v>
      </c>
    </row>
    <row r="1131" spans="1:7" ht="120" x14ac:dyDescent="0.25">
      <c r="A1131" s="30" t="s">
        <v>6341</v>
      </c>
      <c r="B1131" s="31" t="s">
        <v>109</v>
      </c>
      <c r="C1131" s="30" t="s">
        <v>430</v>
      </c>
      <c r="D1131" s="31" t="s">
        <v>430</v>
      </c>
      <c r="E1131" s="31" t="s">
        <v>28905</v>
      </c>
      <c r="F1131" s="30">
        <v>-99.005950850000005</v>
      </c>
      <c r="G1131" s="30">
        <v>19.34902615</v>
      </c>
    </row>
    <row r="1132" spans="1:7" ht="120" x14ac:dyDescent="0.25">
      <c r="A1132" s="30" t="s">
        <v>6346</v>
      </c>
      <c r="B1132" s="31" t="s">
        <v>109</v>
      </c>
      <c r="C1132" s="30" t="s">
        <v>430</v>
      </c>
      <c r="D1132" s="31" t="s">
        <v>430</v>
      </c>
      <c r="E1132" s="31" t="s">
        <v>28906</v>
      </c>
      <c r="F1132" s="30">
        <v>-99.094543329999993</v>
      </c>
      <c r="G1132" s="30">
        <v>19.365006860000001</v>
      </c>
    </row>
    <row r="1133" spans="1:7" ht="135" x14ac:dyDescent="0.25">
      <c r="A1133" s="30" t="s">
        <v>6351</v>
      </c>
      <c r="B1133" s="31" t="s">
        <v>109</v>
      </c>
      <c r="C1133" s="30" t="s">
        <v>430</v>
      </c>
      <c r="D1133" s="31" t="s">
        <v>430</v>
      </c>
      <c r="E1133" s="31" t="s">
        <v>28907</v>
      </c>
      <c r="F1133" s="30">
        <v>-99.004209880000005</v>
      </c>
      <c r="G1133" s="30">
        <v>19.37182872</v>
      </c>
    </row>
    <row r="1134" spans="1:7" ht="120" x14ac:dyDescent="0.25">
      <c r="A1134" s="30" t="s">
        <v>6356</v>
      </c>
      <c r="B1134" s="31" t="s">
        <v>109</v>
      </c>
      <c r="C1134" s="30" t="s">
        <v>430</v>
      </c>
      <c r="D1134" s="31" t="s">
        <v>430</v>
      </c>
      <c r="E1134" s="31" t="s">
        <v>28737</v>
      </c>
      <c r="F1134" s="30">
        <v>-99.0059337</v>
      </c>
      <c r="G1134" s="30">
        <v>19.347707329999999</v>
      </c>
    </row>
    <row r="1135" spans="1:7" ht="135" x14ac:dyDescent="0.25">
      <c r="A1135" s="30" t="s">
        <v>6361</v>
      </c>
      <c r="B1135" s="31" t="s">
        <v>109</v>
      </c>
      <c r="C1135" s="30" t="s">
        <v>430</v>
      </c>
      <c r="D1135" s="31" t="s">
        <v>430</v>
      </c>
      <c r="E1135" s="31" t="s">
        <v>28730</v>
      </c>
      <c r="F1135" s="30">
        <v>-99.054107830000007</v>
      </c>
      <c r="G1135" s="30">
        <v>19.381273319999998</v>
      </c>
    </row>
    <row r="1136" spans="1:7" ht="120" x14ac:dyDescent="0.25">
      <c r="A1136" s="30" t="s">
        <v>6366</v>
      </c>
      <c r="B1136" s="31" t="s">
        <v>109</v>
      </c>
      <c r="C1136" s="30" t="s">
        <v>430</v>
      </c>
      <c r="D1136" s="31" t="s">
        <v>430</v>
      </c>
      <c r="E1136" s="31" t="s">
        <v>28908</v>
      </c>
      <c r="F1136" s="30">
        <v>-99.032279090000003</v>
      </c>
      <c r="G1136" s="30">
        <v>19.387654399999999</v>
      </c>
    </row>
    <row r="1137" spans="1:7" ht="135" x14ac:dyDescent="0.25">
      <c r="A1137" s="30" t="s">
        <v>6371</v>
      </c>
      <c r="B1137" s="31" t="s">
        <v>109</v>
      </c>
      <c r="C1137" s="30" t="s">
        <v>430</v>
      </c>
      <c r="D1137" s="31" t="s">
        <v>430</v>
      </c>
      <c r="E1137" s="31" t="s">
        <v>28909</v>
      </c>
      <c r="F1137" s="30">
        <v>-99.094296589999999</v>
      </c>
      <c r="G1137" s="30">
        <v>19.365858620000001</v>
      </c>
    </row>
    <row r="1138" spans="1:7" ht="120" x14ac:dyDescent="0.25">
      <c r="A1138" s="30" t="s">
        <v>6376</v>
      </c>
      <c r="B1138" s="31" t="s">
        <v>109</v>
      </c>
      <c r="C1138" s="30" t="s">
        <v>430</v>
      </c>
      <c r="D1138" s="31" t="s">
        <v>430</v>
      </c>
      <c r="E1138" s="31" t="s">
        <v>28910</v>
      </c>
      <c r="F1138" s="30">
        <v>-99.00388615</v>
      </c>
      <c r="G1138" s="30">
        <v>19.344699429999999</v>
      </c>
    </row>
    <row r="1139" spans="1:7" ht="135" x14ac:dyDescent="0.25">
      <c r="A1139" s="30" t="s">
        <v>6381</v>
      </c>
      <c r="B1139" s="31" t="s">
        <v>109</v>
      </c>
      <c r="C1139" s="30" t="s">
        <v>430</v>
      </c>
      <c r="D1139" s="31" t="s">
        <v>430</v>
      </c>
      <c r="E1139" s="31" t="s">
        <v>28911</v>
      </c>
      <c r="F1139" s="30">
        <v>-99.090528160000005</v>
      </c>
      <c r="G1139" s="30">
        <v>19.363654539999999</v>
      </c>
    </row>
    <row r="1140" spans="1:7" ht="120" x14ac:dyDescent="0.25">
      <c r="A1140" s="30" t="s">
        <v>6386</v>
      </c>
      <c r="B1140" s="31" t="s">
        <v>109</v>
      </c>
      <c r="C1140" s="30" t="s">
        <v>430</v>
      </c>
      <c r="D1140" s="31" t="s">
        <v>430</v>
      </c>
      <c r="E1140" s="31" t="s">
        <v>28750</v>
      </c>
      <c r="F1140" s="30">
        <v>-99.039670749999999</v>
      </c>
      <c r="G1140" s="30">
        <v>19.377962669999999</v>
      </c>
    </row>
    <row r="1141" spans="1:7" ht="120" x14ac:dyDescent="0.25">
      <c r="A1141" s="30" t="s">
        <v>6392</v>
      </c>
      <c r="B1141" s="31" t="s">
        <v>109</v>
      </c>
      <c r="C1141" s="30" t="s">
        <v>430</v>
      </c>
      <c r="D1141" s="31" t="s">
        <v>430</v>
      </c>
      <c r="E1141" s="31" t="s">
        <v>28912</v>
      </c>
      <c r="F1141" s="30">
        <v>-99.091250090000003</v>
      </c>
      <c r="G1141" s="30">
        <v>19.361006110000002</v>
      </c>
    </row>
    <row r="1142" spans="1:7" ht="120" x14ac:dyDescent="0.25">
      <c r="A1142" s="30" t="s">
        <v>6397</v>
      </c>
      <c r="B1142" s="31" t="s">
        <v>109</v>
      </c>
      <c r="C1142" s="30" t="s">
        <v>430</v>
      </c>
      <c r="D1142" s="31" t="s">
        <v>430</v>
      </c>
      <c r="E1142" s="31" t="s">
        <v>28913</v>
      </c>
      <c r="F1142" s="30">
        <v>-99.082056260000002</v>
      </c>
      <c r="G1142" s="30">
        <v>19.332968520000001</v>
      </c>
    </row>
    <row r="1143" spans="1:7" ht="120" x14ac:dyDescent="0.25">
      <c r="A1143" s="30" t="s">
        <v>6402</v>
      </c>
      <c r="B1143" s="31" t="s">
        <v>109</v>
      </c>
      <c r="C1143" s="30" t="s">
        <v>430</v>
      </c>
      <c r="D1143" s="31" t="s">
        <v>430</v>
      </c>
      <c r="E1143" s="31" t="s">
        <v>28914</v>
      </c>
      <c r="F1143" s="30">
        <v>-99.032554340000004</v>
      </c>
      <c r="G1143" s="30">
        <v>19.386633440000001</v>
      </c>
    </row>
    <row r="1144" spans="1:7" ht="120" x14ac:dyDescent="0.25">
      <c r="A1144" s="30" t="s">
        <v>6407</v>
      </c>
      <c r="B1144" s="31" t="s">
        <v>109</v>
      </c>
      <c r="C1144" s="30" t="s">
        <v>430</v>
      </c>
      <c r="D1144" s="31" t="s">
        <v>430</v>
      </c>
      <c r="E1144" s="31" t="s">
        <v>28915</v>
      </c>
      <c r="F1144" s="30">
        <v>-99.082260610000006</v>
      </c>
      <c r="G1144" s="30">
        <v>19.357705469999999</v>
      </c>
    </row>
    <row r="1145" spans="1:7" ht="120" x14ac:dyDescent="0.25">
      <c r="A1145" s="30" t="s">
        <v>6412</v>
      </c>
      <c r="B1145" s="31" t="s">
        <v>109</v>
      </c>
      <c r="C1145" s="30" t="s">
        <v>430</v>
      </c>
      <c r="D1145" s="31" t="s">
        <v>430</v>
      </c>
      <c r="E1145" s="31" t="s">
        <v>28916</v>
      </c>
      <c r="F1145" s="30">
        <v>-99.119883939999994</v>
      </c>
      <c r="G1145" s="30">
        <v>19.36369779</v>
      </c>
    </row>
    <row r="1146" spans="1:7" ht="120" x14ac:dyDescent="0.25">
      <c r="A1146" s="30" t="s">
        <v>6418</v>
      </c>
      <c r="B1146" s="31" t="s">
        <v>109</v>
      </c>
      <c r="C1146" s="30" t="s">
        <v>430</v>
      </c>
      <c r="D1146" s="31" t="s">
        <v>430</v>
      </c>
      <c r="E1146" s="31" t="s">
        <v>28917</v>
      </c>
      <c r="F1146" s="30">
        <v>-98.97713091</v>
      </c>
      <c r="G1146" s="30">
        <v>19.33082422</v>
      </c>
    </row>
    <row r="1147" spans="1:7" ht="135" x14ac:dyDescent="0.25">
      <c r="A1147" s="30" t="s">
        <v>6424</v>
      </c>
      <c r="B1147" s="31" t="s">
        <v>109</v>
      </c>
      <c r="C1147" s="30" t="s">
        <v>430</v>
      </c>
      <c r="D1147" s="31" t="s">
        <v>430</v>
      </c>
      <c r="E1147" s="31" t="s">
        <v>28918</v>
      </c>
      <c r="F1147" s="30">
        <v>-99.05311202</v>
      </c>
      <c r="G1147" s="30">
        <v>19.351593439999998</v>
      </c>
    </row>
    <row r="1148" spans="1:7" ht="135" x14ac:dyDescent="0.25">
      <c r="A1148" s="30" t="s">
        <v>6429</v>
      </c>
      <c r="B1148" s="31" t="s">
        <v>109</v>
      </c>
      <c r="C1148" s="30" t="s">
        <v>430</v>
      </c>
      <c r="D1148" s="31" t="s">
        <v>430</v>
      </c>
      <c r="E1148" s="31" t="s">
        <v>28919</v>
      </c>
      <c r="F1148" s="30">
        <v>-98.992618019999995</v>
      </c>
      <c r="G1148" s="30">
        <v>19.347283569999998</v>
      </c>
    </row>
    <row r="1149" spans="1:7" ht="120" x14ac:dyDescent="0.25">
      <c r="A1149" s="30" t="s">
        <v>6436</v>
      </c>
      <c r="B1149" s="31" t="s">
        <v>109</v>
      </c>
      <c r="C1149" s="30" t="s">
        <v>430</v>
      </c>
      <c r="D1149" s="31" t="s">
        <v>430</v>
      </c>
      <c r="E1149" s="31" t="s">
        <v>28920</v>
      </c>
      <c r="F1149" s="30">
        <v>-99.11854563</v>
      </c>
      <c r="G1149" s="30">
        <v>19.36383992</v>
      </c>
    </row>
    <row r="1150" spans="1:7" ht="120" x14ac:dyDescent="0.25">
      <c r="A1150" s="30" t="s">
        <v>6441</v>
      </c>
      <c r="B1150" s="31" t="s">
        <v>109</v>
      </c>
      <c r="C1150" s="30" t="s">
        <v>430</v>
      </c>
      <c r="D1150" s="31" t="s">
        <v>430</v>
      </c>
      <c r="E1150" s="31" t="s">
        <v>28921</v>
      </c>
      <c r="F1150" s="30">
        <v>-99.077561419999995</v>
      </c>
      <c r="G1150" s="30">
        <v>19.377757379999998</v>
      </c>
    </row>
    <row r="1151" spans="1:7" ht="120" x14ac:dyDescent="0.25">
      <c r="A1151" s="30" t="s">
        <v>6446</v>
      </c>
      <c r="B1151" s="31" t="s">
        <v>109</v>
      </c>
      <c r="C1151" s="30" t="s">
        <v>430</v>
      </c>
      <c r="D1151" s="31" t="s">
        <v>430</v>
      </c>
      <c r="E1151" s="31" t="s">
        <v>28922</v>
      </c>
      <c r="F1151" s="30">
        <v>-99.033176409999996</v>
      </c>
      <c r="G1151" s="30">
        <v>19.37520426</v>
      </c>
    </row>
    <row r="1152" spans="1:7" ht="135" x14ac:dyDescent="0.25">
      <c r="A1152" s="30" t="s">
        <v>6451</v>
      </c>
      <c r="B1152" s="31" t="s">
        <v>109</v>
      </c>
      <c r="C1152" s="30" t="s">
        <v>430</v>
      </c>
      <c r="D1152" s="31" t="s">
        <v>430</v>
      </c>
      <c r="E1152" s="31" t="s">
        <v>28923</v>
      </c>
      <c r="F1152" s="30">
        <v>-99.084225259999997</v>
      </c>
      <c r="G1152" s="30">
        <v>19.333487160000001</v>
      </c>
    </row>
    <row r="1153" spans="1:7" ht="135" x14ac:dyDescent="0.25">
      <c r="A1153" s="30" t="s">
        <v>6456</v>
      </c>
      <c r="B1153" s="31" t="s">
        <v>109</v>
      </c>
      <c r="C1153" s="30" t="s">
        <v>430</v>
      </c>
      <c r="D1153" s="31" t="s">
        <v>430</v>
      </c>
      <c r="E1153" s="31" t="s">
        <v>28924</v>
      </c>
      <c r="F1153" s="30">
        <v>-99.115588459999998</v>
      </c>
      <c r="G1153" s="30">
        <v>19.363282040000001</v>
      </c>
    </row>
    <row r="1154" spans="1:7" ht="135" x14ac:dyDescent="0.25">
      <c r="A1154" s="30" t="s">
        <v>6462</v>
      </c>
      <c r="B1154" s="31" t="s">
        <v>109</v>
      </c>
      <c r="C1154" s="30" t="s">
        <v>430</v>
      </c>
      <c r="D1154" s="31" t="s">
        <v>430</v>
      </c>
      <c r="E1154" s="31" t="s">
        <v>28925</v>
      </c>
      <c r="F1154" s="30">
        <v>-99.051498249999995</v>
      </c>
      <c r="G1154" s="30">
        <v>19.351144430000002</v>
      </c>
    </row>
    <row r="1155" spans="1:7" ht="135" x14ac:dyDescent="0.25">
      <c r="A1155" s="30" t="s">
        <v>6467</v>
      </c>
      <c r="B1155" s="31" t="s">
        <v>109</v>
      </c>
      <c r="C1155" s="30" t="s">
        <v>430</v>
      </c>
      <c r="D1155" s="31" t="s">
        <v>430</v>
      </c>
      <c r="E1155" s="31" t="s">
        <v>28926</v>
      </c>
      <c r="F1155" s="30">
        <v>-99.008837249999999</v>
      </c>
      <c r="G1155" s="30">
        <v>19.350839409999999</v>
      </c>
    </row>
    <row r="1156" spans="1:7" ht="120" x14ac:dyDescent="0.25">
      <c r="A1156" s="30" t="s">
        <v>6472</v>
      </c>
      <c r="B1156" s="31" t="s">
        <v>109</v>
      </c>
      <c r="C1156" s="30" t="s">
        <v>430</v>
      </c>
      <c r="D1156" s="31" t="s">
        <v>430</v>
      </c>
      <c r="E1156" s="31" t="s">
        <v>28927</v>
      </c>
      <c r="F1156" s="30">
        <v>-99.088026619999994</v>
      </c>
      <c r="G1156" s="30">
        <v>19.33393865</v>
      </c>
    </row>
    <row r="1157" spans="1:7" ht="120" x14ac:dyDescent="0.25">
      <c r="A1157" s="30" t="s">
        <v>6477</v>
      </c>
      <c r="B1157" s="31" t="s">
        <v>109</v>
      </c>
      <c r="C1157" s="30" t="s">
        <v>430</v>
      </c>
      <c r="D1157" s="31" t="s">
        <v>430</v>
      </c>
      <c r="E1157" s="31" t="s">
        <v>28928</v>
      </c>
      <c r="F1157" s="30">
        <v>-98.999802509999995</v>
      </c>
      <c r="G1157" s="30">
        <v>19.34839865</v>
      </c>
    </row>
    <row r="1158" spans="1:7" ht="120" x14ac:dyDescent="0.25">
      <c r="A1158" s="30" t="s">
        <v>6482</v>
      </c>
      <c r="B1158" s="31" t="s">
        <v>109</v>
      </c>
      <c r="C1158" s="30" t="s">
        <v>430</v>
      </c>
      <c r="D1158" s="31" t="s">
        <v>430</v>
      </c>
      <c r="E1158" s="31" t="s">
        <v>28929</v>
      </c>
      <c r="F1158" s="30">
        <v>-99.080565770000007</v>
      </c>
      <c r="G1158" s="30">
        <v>19.371637079999999</v>
      </c>
    </row>
    <row r="1159" spans="1:7" ht="120" x14ac:dyDescent="0.25">
      <c r="A1159" s="30" t="s">
        <v>6487</v>
      </c>
      <c r="B1159" s="31" t="s">
        <v>109</v>
      </c>
      <c r="C1159" s="30" t="s">
        <v>430</v>
      </c>
      <c r="D1159" s="31" t="s">
        <v>430</v>
      </c>
      <c r="E1159" s="31" t="s">
        <v>28930</v>
      </c>
      <c r="F1159" s="30">
        <v>-99.0882127</v>
      </c>
      <c r="G1159" s="30">
        <v>19.334132719999999</v>
      </c>
    </row>
    <row r="1160" spans="1:7" ht="120" x14ac:dyDescent="0.25">
      <c r="A1160" s="30" t="s">
        <v>6492</v>
      </c>
      <c r="B1160" s="31" t="s">
        <v>109</v>
      </c>
      <c r="C1160" s="30" t="s">
        <v>430</v>
      </c>
      <c r="D1160" s="31" t="s">
        <v>430</v>
      </c>
      <c r="E1160" s="31" t="s">
        <v>28931</v>
      </c>
      <c r="F1160" s="30">
        <v>-99.075074799999996</v>
      </c>
      <c r="G1160" s="30">
        <v>19.387181930000001</v>
      </c>
    </row>
    <row r="1161" spans="1:7" ht="135" x14ac:dyDescent="0.25">
      <c r="A1161" s="30" t="s">
        <v>6497</v>
      </c>
      <c r="B1161" s="31" t="s">
        <v>109</v>
      </c>
      <c r="C1161" s="30" t="s">
        <v>430</v>
      </c>
      <c r="D1161" s="31" t="s">
        <v>430</v>
      </c>
      <c r="E1161" s="31" t="s">
        <v>28932</v>
      </c>
      <c r="F1161" s="30">
        <v>-99.020060139999998</v>
      </c>
      <c r="G1161" s="30">
        <v>19.378928349999999</v>
      </c>
    </row>
    <row r="1162" spans="1:7" ht="135" x14ac:dyDescent="0.25">
      <c r="A1162" s="30" t="s">
        <v>6502</v>
      </c>
      <c r="B1162" s="31" t="s">
        <v>109</v>
      </c>
      <c r="C1162" s="30" t="s">
        <v>430</v>
      </c>
      <c r="D1162" s="31" t="s">
        <v>430</v>
      </c>
      <c r="E1162" s="31" t="s">
        <v>28933</v>
      </c>
      <c r="F1162" s="30">
        <v>-99.113733319999994</v>
      </c>
      <c r="G1162" s="30">
        <v>19.363326709999999</v>
      </c>
    </row>
    <row r="1163" spans="1:7" ht="135" x14ac:dyDescent="0.25">
      <c r="A1163" s="30" t="s">
        <v>6507</v>
      </c>
      <c r="B1163" s="31" t="s">
        <v>109</v>
      </c>
      <c r="C1163" s="30" t="s">
        <v>430</v>
      </c>
      <c r="D1163" s="31" t="s">
        <v>430</v>
      </c>
      <c r="E1163" s="31" t="s">
        <v>28934</v>
      </c>
      <c r="F1163" s="30">
        <v>-99.079752229999997</v>
      </c>
      <c r="G1163" s="30">
        <v>19.373235229999999</v>
      </c>
    </row>
    <row r="1164" spans="1:7" ht="135" x14ac:dyDescent="0.25">
      <c r="A1164" s="30" t="s">
        <v>6512</v>
      </c>
      <c r="B1164" s="31" t="s">
        <v>109</v>
      </c>
      <c r="C1164" s="30" t="s">
        <v>430</v>
      </c>
      <c r="D1164" s="31" t="s">
        <v>430</v>
      </c>
      <c r="E1164" s="31" t="s">
        <v>28935</v>
      </c>
      <c r="F1164" s="30">
        <v>-99.050299699999997</v>
      </c>
      <c r="G1164" s="30">
        <v>19.35069369</v>
      </c>
    </row>
    <row r="1165" spans="1:7" ht="135" x14ac:dyDescent="0.25">
      <c r="A1165" s="30" t="s">
        <v>6517</v>
      </c>
      <c r="B1165" s="31" t="s">
        <v>109</v>
      </c>
      <c r="C1165" s="30" t="s">
        <v>430</v>
      </c>
      <c r="D1165" s="31" t="s">
        <v>430</v>
      </c>
      <c r="E1165" s="31" t="s">
        <v>28936</v>
      </c>
      <c r="F1165" s="30">
        <v>-99.000356289999999</v>
      </c>
      <c r="G1165" s="30">
        <v>19.370639099999998</v>
      </c>
    </row>
    <row r="1166" spans="1:7" ht="135" x14ac:dyDescent="0.25">
      <c r="A1166" s="30" t="s">
        <v>6522</v>
      </c>
      <c r="B1166" s="31" t="s">
        <v>109</v>
      </c>
      <c r="C1166" s="30" t="s">
        <v>430</v>
      </c>
      <c r="D1166" s="31" t="s">
        <v>430</v>
      </c>
      <c r="E1166" s="31" t="s">
        <v>28937</v>
      </c>
      <c r="F1166" s="30">
        <v>-99.051515739999999</v>
      </c>
      <c r="G1166" s="30">
        <v>19.351407810000001</v>
      </c>
    </row>
    <row r="1167" spans="1:7" ht="120" x14ac:dyDescent="0.25">
      <c r="A1167" s="30" t="s">
        <v>6527</v>
      </c>
      <c r="B1167" s="31" t="s">
        <v>109</v>
      </c>
      <c r="C1167" s="30" t="s">
        <v>430</v>
      </c>
      <c r="D1167" s="31" t="s">
        <v>430</v>
      </c>
      <c r="E1167" s="31" t="s">
        <v>28938</v>
      </c>
      <c r="F1167" s="30">
        <v>-99.06358152</v>
      </c>
      <c r="G1167" s="30">
        <v>19.381308860000001</v>
      </c>
    </row>
    <row r="1168" spans="1:7" ht="120" x14ac:dyDescent="0.25">
      <c r="A1168" s="30" t="s">
        <v>6532</v>
      </c>
      <c r="B1168" s="31" t="s">
        <v>109</v>
      </c>
      <c r="C1168" s="30" t="s">
        <v>430</v>
      </c>
      <c r="D1168" s="31" t="s">
        <v>430</v>
      </c>
      <c r="E1168" s="31" t="s">
        <v>28939</v>
      </c>
      <c r="F1168" s="30">
        <v>-99.067029649999995</v>
      </c>
      <c r="G1168" s="30">
        <v>19.36346683</v>
      </c>
    </row>
    <row r="1169" spans="1:7" ht="120" x14ac:dyDescent="0.25">
      <c r="A1169" s="30" t="s">
        <v>6537</v>
      </c>
      <c r="B1169" s="31" t="s">
        <v>109</v>
      </c>
      <c r="C1169" s="30" t="s">
        <v>430</v>
      </c>
      <c r="D1169" s="31" t="s">
        <v>430</v>
      </c>
      <c r="E1169" s="31" t="s">
        <v>28717</v>
      </c>
      <c r="F1169" s="30">
        <v>-99.065142710000003</v>
      </c>
      <c r="G1169" s="30">
        <v>19.36130751</v>
      </c>
    </row>
    <row r="1170" spans="1:7" ht="120" x14ac:dyDescent="0.25">
      <c r="A1170" s="30" t="s">
        <v>6542</v>
      </c>
      <c r="B1170" s="31" t="s">
        <v>109</v>
      </c>
      <c r="C1170" s="30" t="s">
        <v>430</v>
      </c>
      <c r="D1170" s="31" t="s">
        <v>430</v>
      </c>
      <c r="E1170" s="31" t="s">
        <v>28940</v>
      </c>
      <c r="F1170" s="30">
        <v>-99.08271139</v>
      </c>
      <c r="G1170" s="30">
        <v>19.36495949</v>
      </c>
    </row>
    <row r="1171" spans="1:7" ht="135" x14ac:dyDescent="0.25">
      <c r="A1171" s="30" t="s">
        <v>6547</v>
      </c>
      <c r="B1171" s="31" t="s">
        <v>109</v>
      </c>
      <c r="C1171" s="30" t="s">
        <v>430</v>
      </c>
      <c r="D1171" s="31" t="s">
        <v>430</v>
      </c>
      <c r="E1171" s="31" t="s">
        <v>28768</v>
      </c>
      <c r="F1171" s="30">
        <v>-99.079891570000001</v>
      </c>
      <c r="G1171" s="30">
        <v>19.317568250000001</v>
      </c>
    </row>
    <row r="1172" spans="1:7" ht="120" x14ac:dyDescent="0.25">
      <c r="A1172" s="30" t="s">
        <v>6552</v>
      </c>
      <c r="B1172" s="31" t="s">
        <v>109</v>
      </c>
      <c r="C1172" s="30" t="s">
        <v>430</v>
      </c>
      <c r="D1172" s="31" t="s">
        <v>430</v>
      </c>
      <c r="E1172" s="31" t="s">
        <v>28941</v>
      </c>
      <c r="F1172" s="30">
        <v>-99.004501399999995</v>
      </c>
      <c r="G1172" s="30">
        <v>19.349473769999999</v>
      </c>
    </row>
    <row r="1173" spans="1:7" ht="120" x14ac:dyDescent="0.25">
      <c r="A1173" s="30" t="s">
        <v>6557</v>
      </c>
      <c r="B1173" s="31" t="s">
        <v>109</v>
      </c>
      <c r="C1173" s="30" t="s">
        <v>430</v>
      </c>
      <c r="D1173" s="31" t="s">
        <v>430</v>
      </c>
      <c r="E1173" s="31" t="s">
        <v>28942</v>
      </c>
      <c r="F1173" s="30">
        <v>-99.118705419999998</v>
      </c>
      <c r="G1173" s="30">
        <v>19.363308</v>
      </c>
    </row>
    <row r="1174" spans="1:7" ht="120" x14ac:dyDescent="0.25">
      <c r="A1174" s="30" t="s">
        <v>6562</v>
      </c>
      <c r="B1174" s="31" t="s">
        <v>109</v>
      </c>
      <c r="C1174" s="30" t="s">
        <v>430</v>
      </c>
      <c r="D1174" s="31" t="s">
        <v>430</v>
      </c>
      <c r="E1174" s="31" t="s">
        <v>28943</v>
      </c>
      <c r="F1174" s="30">
        <v>-99.016971299999994</v>
      </c>
      <c r="G1174" s="30">
        <v>19.356553290000001</v>
      </c>
    </row>
    <row r="1175" spans="1:7" ht="120" x14ac:dyDescent="0.25">
      <c r="A1175" s="30" t="s">
        <v>6567</v>
      </c>
      <c r="B1175" s="31" t="s">
        <v>109</v>
      </c>
      <c r="C1175" s="30" t="s">
        <v>430</v>
      </c>
      <c r="D1175" s="31" t="s">
        <v>430</v>
      </c>
      <c r="E1175" s="31" t="s">
        <v>28944</v>
      </c>
      <c r="F1175" s="30">
        <v>-98.973090150000004</v>
      </c>
      <c r="G1175" s="30">
        <v>19.32864167</v>
      </c>
    </row>
    <row r="1176" spans="1:7" ht="135" x14ac:dyDescent="0.25">
      <c r="A1176" s="30" t="s">
        <v>6572</v>
      </c>
      <c r="B1176" s="31" t="s">
        <v>109</v>
      </c>
      <c r="C1176" s="30" t="s">
        <v>430</v>
      </c>
      <c r="D1176" s="31" t="s">
        <v>430</v>
      </c>
      <c r="E1176" s="31" t="s">
        <v>28945</v>
      </c>
      <c r="F1176" s="30">
        <v>-99.018518520000001</v>
      </c>
      <c r="G1176" s="30">
        <v>19.352620730000002</v>
      </c>
    </row>
    <row r="1177" spans="1:7" ht="135" x14ac:dyDescent="0.25">
      <c r="A1177" s="30" t="s">
        <v>6577</v>
      </c>
      <c r="B1177" s="31" t="s">
        <v>109</v>
      </c>
      <c r="C1177" s="30" t="s">
        <v>430</v>
      </c>
      <c r="D1177" s="31" t="s">
        <v>430</v>
      </c>
      <c r="E1177" s="31" t="s">
        <v>28946</v>
      </c>
      <c r="F1177" s="30">
        <v>-99.114919240000006</v>
      </c>
      <c r="G1177" s="30">
        <v>19.362904390000001</v>
      </c>
    </row>
    <row r="1178" spans="1:7" ht="135" x14ac:dyDescent="0.25">
      <c r="A1178" s="30" t="s">
        <v>6582</v>
      </c>
      <c r="B1178" s="31" t="s">
        <v>109</v>
      </c>
      <c r="C1178" s="30" t="s">
        <v>430</v>
      </c>
      <c r="D1178" s="31" t="s">
        <v>430</v>
      </c>
      <c r="E1178" s="31" t="s">
        <v>28947</v>
      </c>
      <c r="F1178" s="30">
        <v>-99.084599019999999</v>
      </c>
      <c r="G1178" s="30">
        <v>19.31830841</v>
      </c>
    </row>
    <row r="1179" spans="1:7" ht="135" x14ac:dyDescent="0.25">
      <c r="A1179" s="30" t="s">
        <v>6587</v>
      </c>
      <c r="B1179" s="31" t="s">
        <v>109</v>
      </c>
      <c r="C1179" s="30" t="s">
        <v>430</v>
      </c>
      <c r="D1179" s="31" t="s">
        <v>430</v>
      </c>
      <c r="E1179" s="31" t="s">
        <v>28948</v>
      </c>
      <c r="F1179" s="30">
        <v>-99.110367280000006</v>
      </c>
      <c r="G1179" s="30">
        <v>19.36245328</v>
      </c>
    </row>
    <row r="1180" spans="1:7" ht="135" x14ac:dyDescent="0.25">
      <c r="A1180" s="30" t="s">
        <v>6592</v>
      </c>
      <c r="B1180" s="31" t="s">
        <v>109</v>
      </c>
      <c r="C1180" s="30" t="s">
        <v>430</v>
      </c>
      <c r="D1180" s="31" t="s">
        <v>430</v>
      </c>
      <c r="E1180" s="31" t="s">
        <v>28949</v>
      </c>
      <c r="F1180" s="30">
        <v>-99.080990069999999</v>
      </c>
      <c r="G1180" s="30">
        <v>19.317588929999999</v>
      </c>
    </row>
    <row r="1181" spans="1:7" ht="135" x14ac:dyDescent="0.25">
      <c r="A1181" s="30" t="s">
        <v>6597</v>
      </c>
      <c r="B1181" s="31" t="s">
        <v>109</v>
      </c>
      <c r="C1181" s="30" t="s">
        <v>430</v>
      </c>
      <c r="D1181" s="31" t="s">
        <v>430</v>
      </c>
      <c r="E1181" s="31" t="s">
        <v>28950</v>
      </c>
      <c r="F1181" s="30">
        <v>-99.037868930000002</v>
      </c>
      <c r="G1181" s="30">
        <v>19.34903791</v>
      </c>
    </row>
    <row r="1182" spans="1:7" ht="135" x14ac:dyDescent="0.25">
      <c r="A1182" s="30" t="s">
        <v>6602</v>
      </c>
      <c r="B1182" s="31" t="s">
        <v>109</v>
      </c>
      <c r="C1182" s="30" t="s">
        <v>430</v>
      </c>
      <c r="D1182" s="31" t="s">
        <v>430</v>
      </c>
      <c r="E1182" s="31" t="s">
        <v>28951</v>
      </c>
      <c r="F1182" s="30">
        <v>-99.111140219999996</v>
      </c>
      <c r="G1182" s="30">
        <v>19.36282727</v>
      </c>
    </row>
    <row r="1183" spans="1:7" ht="135" x14ac:dyDescent="0.25">
      <c r="A1183" s="30" t="s">
        <v>6607</v>
      </c>
      <c r="B1183" s="31" t="s">
        <v>109</v>
      </c>
      <c r="C1183" s="30" t="s">
        <v>430</v>
      </c>
      <c r="D1183" s="31" t="s">
        <v>430</v>
      </c>
      <c r="E1183" s="31" t="s">
        <v>28952</v>
      </c>
      <c r="F1183" s="30">
        <v>-99.005656669999993</v>
      </c>
      <c r="G1183" s="30">
        <v>19.350365979999999</v>
      </c>
    </row>
    <row r="1184" spans="1:7" ht="120" x14ac:dyDescent="0.25">
      <c r="A1184" s="30" t="s">
        <v>6612</v>
      </c>
      <c r="B1184" s="31" t="s">
        <v>109</v>
      </c>
      <c r="C1184" s="30" t="s">
        <v>430</v>
      </c>
      <c r="D1184" s="31" t="s">
        <v>430</v>
      </c>
      <c r="E1184" s="31" t="s">
        <v>28791</v>
      </c>
      <c r="F1184" s="30">
        <v>-99.091874230000002</v>
      </c>
      <c r="G1184" s="30">
        <v>19.328852560000001</v>
      </c>
    </row>
    <row r="1185" spans="1:7" ht="135" x14ac:dyDescent="0.25">
      <c r="A1185" s="30" t="s">
        <v>6617</v>
      </c>
      <c r="B1185" s="31" t="s">
        <v>109</v>
      </c>
      <c r="C1185" s="30" t="s">
        <v>430</v>
      </c>
      <c r="D1185" s="31" t="s">
        <v>430</v>
      </c>
      <c r="E1185" s="31" t="s">
        <v>28953</v>
      </c>
      <c r="F1185" s="30">
        <v>-99.035024620000002</v>
      </c>
      <c r="G1185" s="30">
        <v>19.34779687</v>
      </c>
    </row>
    <row r="1186" spans="1:7" ht="135" x14ac:dyDescent="0.25">
      <c r="A1186" s="30" t="s">
        <v>6622</v>
      </c>
      <c r="B1186" s="31" t="s">
        <v>109</v>
      </c>
      <c r="C1186" s="30" t="s">
        <v>430</v>
      </c>
      <c r="D1186" s="31" t="s">
        <v>430</v>
      </c>
      <c r="E1186" s="31" t="s">
        <v>28954</v>
      </c>
      <c r="F1186" s="30">
        <v>-99.122177370000003</v>
      </c>
      <c r="G1186" s="30">
        <v>19.36820694</v>
      </c>
    </row>
    <row r="1187" spans="1:7" ht="120" x14ac:dyDescent="0.25">
      <c r="A1187" s="30" t="s">
        <v>6627</v>
      </c>
      <c r="B1187" s="31" t="s">
        <v>109</v>
      </c>
      <c r="C1187" s="30" t="s">
        <v>430</v>
      </c>
      <c r="D1187" s="31" t="s">
        <v>430</v>
      </c>
      <c r="E1187" s="31" t="s">
        <v>28955</v>
      </c>
      <c r="F1187" s="30">
        <v>-99.088763760000006</v>
      </c>
      <c r="G1187" s="30">
        <v>19.32841466</v>
      </c>
    </row>
    <row r="1188" spans="1:7" ht="120" x14ac:dyDescent="0.25">
      <c r="A1188" s="30" t="s">
        <v>6632</v>
      </c>
      <c r="B1188" s="31" t="s">
        <v>109</v>
      </c>
      <c r="C1188" s="30" t="s">
        <v>430</v>
      </c>
      <c r="D1188" s="31" t="s">
        <v>430</v>
      </c>
      <c r="E1188" s="31" t="s">
        <v>28956</v>
      </c>
      <c r="F1188" s="30">
        <v>-99.116654670000003</v>
      </c>
      <c r="G1188" s="30">
        <v>19.367557089999998</v>
      </c>
    </row>
    <row r="1189" spans="1:7" ht="120" x14ac:dyDescent="0.25">
      <c r="A1189" s="30" t="s">
        <v>6637</v>
      </c>
      <c r="B1189" s="31" t="s">
        <v>109</v>
      </c>
      <c r="C1189" s="30" t="s">
        <v>430</v>
      </c>
      <c r="D1189" s="31" t="s">
        <v>430</v>
      </c>
      <c r="E1189" s="31" t="s">
        <v>28957</v>
      </c>
      <c r="F1189" s="30">
        <v>-99.039615999999995</v>
      </c>
      <c r="G1189" s="30">
        <v>19.34954772</v>
      </c>
    </row>
    <row r="1190" spans="1:7" ht="120" x14ac:dyDescent="0.25">
      <c r="A1190" s="30" t="s">
        <v>6642</v>
      </c>
      <c r="B1190" s="31" t="s">
        <v>109</v>
      </c>
      <c r="C1190" s="30" t="s">
        <v>430</v>
      </c>
      <c r="D1190" s="31" t="s">
        <v>430</v>
      </c>
      <c r="E1190" s="31" t="s">
        <v>28958</v>
      </c>
      <c r="F1190" s="30">
        <v>-99.1161903</v>
      </c>
      <c r="G1190" s="30">
        <v>19.367546440000002</v>
      </c>
    </row>
    <row r="1191" spans="1:7" ht="120" x14ac:dyDescent="0.25">
      <c r="A1191" s="30" t="s">
        <v>6647</v>
      </c>
      <c r="B1191" s="31" t="s">
        <v>109</v>
      </c>
      <c r="C1191" s="30" t="s">
        <v>430</v>
      </c>
      <c r="D1191" s="31" t="s">
        <v>430</v>
      </c>
      <c r="E1191" s="31" t="s">
        <v>28959</v>
      </c>
      <c r="F1191" s="30">
        <v>-99.012656640000003</v>
      </c>
      <c r="G1191" s="30">
        <v>19.351054649999998</v>
      </c>
    </row>
    <row r="1192" spans="1:7" ht="120" x14ac:dyDescent="0.25">
      <c r="A1192" s="30" t="s">
        <v>6652</v>
      </c>
      <c r="B1192" s="31" t="s">
        <v>109</v>
      </c>
      <c r="C1192" s="30" t="s">
        <v>430</v>
      </c>
      <c r="D1192" s="31" t="s">
        <v>430</v>
      </c>
      <c r="E1192" s="31" t="s">
        <v>28960</v>
      </c>
      <c r="F1192" s="30">
        <v>-99.088284720000004</v>
      </c>
      <c r="G1192" s="30">
        <v>19.334116479999999</v>
      </c>
    </row>
    <row r="1193" spans="1:7" ht="135" x14ac:dyDescent="0.25">
      <c r="A1193" s="30" t="s">
        <v>6657</v>
      </c>
      <c r="B1193" s="31" t="s">
        <v>109</v>
      </c>
      <c r="C1193" s="30" t="s">
        <v>430</v>
      </c>
      <c r="D1193" s="31" t="s">
        <v>430</v>
      </c>
      <c r="E1193" s="31" t="s">
        <v>28961</v>
      </c>
      <c r="F1193" s="30">
        <v>-99.038041300000003</v>
      </c>
      <c r="G1193" s="30">
        <v>19.34901009</v>
      </c>
    </row>
    <row r="1194" spans="1:7" ht="135" x14ac:dyDescent="0.25">
      <c r="A1194" s="30" t="s">
        <v>6662</v>
      </c>
      <c r="B1194" s="31" t="s">
        <v>109</v>
      </c>
      <c r="C1194" s="30" t="s">
        <v>430</v>
      </c>
      <c r="D1194" s="31" t="s">
        <v>430</v>
      </c>
      <c r="E1194" s="31" t="s">
        <v>28962</v>
      </c>
      <c r="F1194" s="30">
        <v>-99.112163129999999</v>
      </c>
      <c r="G1194" s="30">
        <v>19.366912119999999</v>
      </c>
    </row>
    <row r="1195" spans="1:7" ht="135" x14ac:dyDescent="0.25">
      <c r="A1195" s="30" t="s">
        <v>6667</v>
      </c>
      <c r="B1195" s="31" t="s">
        <v>109</v>
      </c>
      <c r="C1195" s="30" t="s">
        <v>430</v>
      </c>
      <c r="D1195" s="31" t="s">
        <v>430</v>
      </c>
      <c r="E1195" s="31" t="s">
        <v>28963</v>
      </c>
      <c r="F1195" s="30">
        <v>-99.000961149999995</v>
      </c>
      <c r="G1195" s="30">
        <v>19.349668650000002</v>
      </c>
    </row>
    <row r="1196" spans="1:7" ht="120" x14ac:dyDescent="0.25">
      <c r="A1196" s="30" t="s">
        <v>6672</v>
      </c>
      <c r="B1196" s="31" t="s">
        <v>109</v>
      </c>
      <c r="C1196" s="30" t="s">
        <v>430</v>
      </c>
      <c r="D1196" s="31" t="s">
        <v>430</v>
      </c>
      <c r="E1196" s="31" t="s">
        <v>28818</v>
      </c>
      <c r="F1196" s="30">
        <v>-99.085075639999999</v>
      </c>
      <c r="G1196" s="30">
        <v>19.327944729999999</v>
      </c>
    </row>
    <row r="1197" spans="1:7" ht="135" x14ac:dyDescent="0.25">
      <c r="A1197" s="30" t="s">
        <v>6677</v>
      </c>
      <c r="B1197" s="31" t="s">
        <v>109</v>
      </c>
      <c r="C1197" s="30" t="s">
        <v>430</v>
      </c>
      <c r="D1197" s="31" t="s">
        <v>430</v>
      </c>
      <c r="E1197" s="31" t="s">
        <v>28964</v>
      </c>
      <c r="F1197" s="30">
        <v>-99.033680349999997</v>
      </c>
      <c r="G1197" s="30">
        <v>19.346851780000001</v>
      </c>
    </row>
    <row r="1198" spans="1:7" ht="135" x14ac:dyDescent="0.25">
      <c r="A1198" s="30" t="s">
        <v>6682</v>
      </c>
      <c r="B1198" s="31" t="s">
        <v>109</v>
      </c>
      <c r="C1198" s="30" t="s">
        <v>430</v>
      </c>
      <c r="D1198" s="31" t="s">
        <v>430</v>
      </c>
      <c r="E1198" s="31" t="s">
        <v>28965</v>
      </c>
      <c r="F1198" s="30">
        <v>-99.110244379999997</v>
      </c>
      <c r="G1198" s="30">
        <v>19.36667946</v>
      </c>
    </row>
    <row r="1199" spans="1:7" ht="135" x14ac:dyDescent="0.25">
      <c r="A1199" s="30" t="s">
        <v>6687</v>
      </c>
      <c r="B1199" s="31" t="s">
        <v>109</v>
      </c>
      <c r="C1199" s="30" t="s">
        <v>430</v>
      </c>
      <c r="D1199" s="31" t="s">
        <v>430</v>
      </c>
      <c r="E1199" s="31" t="s">
        <v>28966</v>
      </c>
      <c r="F1199" s="30">
        <v>-98.987730170000006</v>
      </c>
      <c r="G1199" s="30">
        <v>19.345954450000001</v>
      </c>
    </row>
    <row r="1200" spans="1:7" ht="120" x14ac:dyDescent="0.25">
      <c r="A1200" s="30" t="s">
        <v>6692</v>
      </c>
      <c r="B1200" s="31" t="s">
        <v>109</v>
      </c>
      <c r="C1200" s="30" t="s">
        <v>430</v>
      </c>
      <c r="D1200" s="31" t="s">
        <v>430</v>
      </c>
      <c r="E1200" s="31" t="s">
        <v>28967</v>
      </c>
      <c r="F1200" s="30">
        <v>-99.093961629999995</v>
      </c>
      <c r="G1200" s="30">
        <v>19.316064860000001</v>
      </c>
    </row>
    <row r="1201" spans="1:7" ht="135" x14ac:dyDescent="0.25">
      <c r="A1201" s="30" t="s">
        <v>6697</v>
      </c>
      <c r="B1201" s="31" t="s">
        <v>109</v>
      </c>
      <c r="C1201" s="30" t="s">
        <v>430</v>
      </c>
      <c r="D1201" s="31" t="s">
        <v>430</v>
      </c>
      <c r="E1201" s="31" t="s">
        <v>28968</v>
      </c>
      <c r="F1201" s="30">
        <v>-99.033132179999996</v>
      </c>
      <c r="G1201" s="30">
        <v>19.34619734</v>
      </c>
    </row>
    <row r="1202" spans="1:7" ht="120" x14ac:dyDescent="0.25">
      <c r="A1202" s="30" t="s">
        <v>6702</v>
      </c>
      <c r="B1202" s="31" t="s">
        <v>109</v>
      </c>
      <c r="C1202" s="30" t="s">
        <v>430</v>
      </c>
      <c r="D1202" s="31" t="s">
        <v>430</v>
      </c>
      <c r="E1202" s="31" t="s">
        <v>28969</v>
      </c>
      <c r="F1202" s="30">
        <v>-98.997246059999995</v>
      </c>
      <c r="G1202" s="30">
        <v>19.348652040000001</v>
      </c>
    </row>
    <row r="1203" spans="1:7" ht="135" x14ac:dyDescent="0.25">
      <c r="A1203" s="30" t="s">
        <v>6707</v>
      </c>
      <c r="B1203" s="31" t="s">
        <v>109</v>
      </c>
      <c r="C1203" s="30" t="s">
        <v>430</v>
      </c>
      <c r="D1203" s="31" t="s">
        <v>430</v>
      </c>
      <c r="E1203" s="31" t="s">
        <v>28970</v>
      </c>
      <c r="F1203" s="30">
        <v>-99.092940100000007</v>
      </c>
      <c r="G1203" s="30">
        <v>19.320655899999998</v>
      </c>
    </row>
    <row r="1204" spans="1:7" ht="135" x14ac:dyDescent="0.25">
      <c r="A1204" s="30" t="s">
        <v>6712</v>
      </c>
      <c r="B1204" s="31" t="s">
        <v>109</v>
      </c>
      <c r="C1204" s="30" t="s">
        <v>430</v>
      </c>
      <c r="D1204" s="31" t="s">
        <v>430</v>
      </c>
      <c r="E1204" s="31" t="s">
        <v>28971</v>
      </c>
      <c r="F1204" s="30">
        <v>-99.107681490000004</v>
      </c>
      <c r="G1204" s="30">
        <v>19.376521060000002</v>
      </c>
    </row>
    <row r="1205" spans="1:7" ht="120" x14ac:dyDescent="0.25">
      <c r="A1205" s="30" t="s">
        <v>6717</v>
      </c>
      <c r="B1205" s="31" t="s">
        <v>109</v>
      </c>
      <c r="C1205" s="30" t="s">
        <v>430</v>
      </c>
      <c r="D1205" s="31" t="s">
        <v>430</v>
      </c>
      <c r="E1205" s="31" t="s">
        <v>28972</v>
      </c>
      <c r="F1205" s="30">
        <v>-99.007452889999996</v>
      </c>
      <c r="G1205" s="30">
        <v>19.349911890000001</v>
      </c>
    </row>
    <row r="1206" spans="1:7" ht="135" x14ac:dyDescent="0.25">
      <c r="A1206" s="30" t="s">
        <v>6722</v>
      </c>
      <c r="B1206" s="31" t="s">
        <v>109</v>
      </c>
      <c r="C1206" s="30" t="s">
        <v>430</v>
      </c>
      <c r="D1206" s="31" t="s">
        <v>430</v>
      </c>
      <c r="E1206" s="31" t="s">
        <v>28848</v>
      </c>
      <c r="F1206" s="30">
        <v>-99.109031360000003</v>
      </c>
      <c r="G1206" s="30">
        <v>19.33970261</v>
      </c>
    </row>
    <row r="1207" spans="1:7" ht="135" x14ac:dyDescent="0.25">
      <c r="A1207" s="30" t="s">
        <v>6727</v>
      </c>
      <c r="B1207" s="31" t="s">
        <v>109</v>
      </c>
      <c r="C1207" s="30" t="s">
        <v>430</v>
      </c>
      <c r="D1207" s="31" t="s">
        <v>430</v>
      </c>
      <c r="E1207" s="31" t="s">
        <v>28973</v>
      </c>
      <c r="F1207" s="30">
        <v>-98.984324450000003</v>
      </c>
      <c r="G1207" s="30">
        <v>19.346240009999999</v>
      </c>
    </row>
    <row r="1208" spans="1:7" ht="135" x14ac:dyDescent="0.25">
      <c r="A1208" s="30" t="s">
        <v>6732</v>
      </c>
      <c r="B1208" s="31" t="s">
        <v>109</v>
      </c>
      <c r="C1208" s="30" t="s">
        <v>430</v>
      </c>
      <c r="D1208" s="31" t="s">
        <v>430</v>
      </c>
      <c r="E1208" s="31" t="s">
        <v>28974</v>
      </c>
      <c r="F1208" s="30">
        <v>-99.112050569999994</v>
      </c>
      <c r="G1208" s="30">
        <v>19.33990197</v>
      </c>
    </row>
    <row r="1209" spans="1:7" ht="120" x14ac:dyDescent="0.25">
      <c r="A1209" s="30" t="s">
        <v>6737</v>
      </c>
      <c r="B1209" s="31" t="s">
        <v>109</v>
      </c>
      <c r="C1209" s="30" t="s">
        <v>430</v>
      </c>
      <c r="D1209" s="31" t="s">
        <v>430</v>
      </c>
      <c r="E1209" s="31" t="s">
        <v>28975</v>
      </c>
      <c r="F1209" s="30">
        <v>-99.126305619999997</v>
      </c>
      <c r="G1209" s="30">
        <v>19.358864560000001</v>
      </c>
    </row>
    <row r="1210" spans="1:7" ht="135" x14ac:dyDescent="0.25">
      <c r="A1210" s="30" t="s">
        <v>6743</v>
      </c>
      <c r="B1210" s="31" t="s">
        <v>109</v>
      </c>
      <c r="C1210" s="30" t="s">
        <v>430</v>
      </c>
      <c r="D1210" s="31" t="s">
        <v>430</v>
      </c>
      <c r="E1210" s="31" t="s">
        <v>28976</v>
      </c>
      <c r="F1210" s="30">
        <v>-99.001641860000007</v>
      </c>
      <c r="G1210" s="30">
        <v>19.369173249999999</v>
      </c>
    </row>
    <row r="1211" spans="1:7" ht="135" x14ac:dyDescent="0.25">
      <c r="A1211" s="30" t="s">
        <v>6748</v>
      </c>
      <c r="B1211" s="31" t="s">
        <v>109</v>
      </c>
      <c r="C1211" s="30" t="s">
        <v>430</v>
      </c>
      <c r="D1211" s="31" t="s">
        <v>430</v>
      </c>
      <c r="E1211" s="31" t="s">
        <v>28977</v>
      </c>
      <c r="F1211" s="30">
        <v>-99.062207040000004</v>
      </c>
      <c r="G1211" s="30">
        <v>19.338760619999999</v>
      </c>
    </row>
    <row r="1212" spans="1:7" ht="135" x14ac:dyDescent="0.25">
      <c r="A1212" s="30" t="s">
        <v>6753</v>
      </c>
      <c r="B1212" s="31" t="s">
        <v>109</v>
      </c>
      <c r="C1212" s="30" t="s">
        <v>430</v>
      </c>
      <c r="D1212" s="31" t="s">
        <v>430</v>
      </c>
      <c r="E1212" s="31" t="s">
        <v>28978</v>
      </c>
      <c r="F1212" s="30">
        <v>-99.104050740000005</v>
      </c>
      <c r="G1212" s="30">
        <v>19.33845517</v>
      </c>
    </row>
    <row r="1213" spans="1:7" ht="120" x14ac:dyDescent="0.25">
      <c r="A1213" s="30" t="s">
        <v>6758</v>
      </c>
      <c r="B1213" s="31" t="s">
        <v>109</v>
      </c>
      <c r="C1213" s="30" t="s">
        <v>430</v>
      </c>
      <c r="D1213" s="31" t="s">
        <v>430</v>
      </c>
      <c r="E1213" s="31" t="s">
        <v>28979</v>
      </c>
      <c r="F1213" s="30">
        <v>-99.022975369999997</v>
      </c>
      <c r="G1213" s="30">
        <v>19.380074969999999</v>
      </c>
    </row>
    <row r="1214" spans="1:7" ht="135" x14ac:dyDescent="0.25">
      <c r="A1214" s="30" t="s">
        <v>6763</v>
      </c>
      <c r="B1214" s="31" t="s">
        <v>109</v>
      </c>
      <c r="C1214" s="30" t="s">
        <v>430</v>
      </c>
      <c r="D1214" s="31" t="s">
        <v>430</v>
      </c>
      <c r="E1214" s="31" t="s">
        <v>28980</v>
      </c>
      <c r="F1214" s="30">
        <v>-99.029913440000001</v>
      </c>
      <c r="G1214" s="30">
        <v>19.37537562</v>
      </c>
    </row>
    <row r="1215" spans="1:7" ht="135" x14ac:dyDescent="0.25">
      <c r="A1215" s="30" t="s">
        <v>6768</v>
      </c>
      <c r="B1215" s="31" t="s">
        <v>109</v>
      </c>
      <c r="C1215" s="30" t="s">
        <v>430</v>
      </c>
      <c r="D1215" s="31" t="s">
        <v>430</v>
      </c>
      <c r="E1215" s="31" t="s">
        <v>28858</v>
      </c>
      <c r="F1215" s="30">
        <v>-99.108036330000004</v>
      </c>
      <c r="G1215" s="30">
        <v>19.339545869999998</v>
      </c>
    </row>
    <row r="1216" spans="1:7" ht="135" x14ac:dyDescent="0.25">
      <c r="A1216" s="30" t="s">
        <v>6773</v>
      </c>
      <c r="B1216" s="31" t="s">
        <v>109</v>
      </c>
      <c r="C1216" s="30" t="s">
        <v>430</v>
      </c>
      <c r="D1216" s="31" t="s">
        <v>430</v>
      </c>
      <c r="E1216" s="31" t="s">
        <v>28981</v>
      </c>
      <c r="F1216" s="30">
        <v>-99.032258720000002</v>
      </c>
      <c r="G1216" s="30">
        <v>19.355934489999999</v>
      </c>
    </row>
    <row r="1217" spans="1:7" ht="120" x14ac:dyDescent="0.25">
      <c r="A1217" s="30" t="s">
        <v>6778</v>
      </c>
      <c r="B1217" s="31" t="s">
        <v>109</v>
      </c>
      <c r="C1217" s="30" t="s">
        <v>430</v>
      </c>
      <c r="D1217" s="31" t="s">
        <v>430</v>
      </c>
      <c r="E1217" s="31" t="s">
        <v>28982</v>
      </c>
      <c r="F1217" s="30">
        <v>-99.059043860000003</v>
      </c>
      <c r="G1217" s="30">
        <v>19.338268880000001</v>
      </c>
    </row>
    <row r="1218" spans="1:7" ht="135" x14ac:dyDescent="0.25">
      <c r="A1218" s="30" t="s">
        <v>6783</v>
      </c>
      <c r="B1218" s="31" t="s">
        <v>109</v>
      </c>
      <c r="C1218" s="30" t="s">
        <v>430</v>
      </c>
      <c r="D1218" s="31" t="s">
        <v>430</v>
      </c>
      <c r="E1218" s="31" t="s">
        <v>28983</v>
      </c>
      <c r="F1218" s="30">
        <v>-99.026280099999994</v>
      </c>
      <c r="G1218" s="30">
        <v>19.354927849999999</v>
      </c>
    </row>
    <row r="1219" spans="1:7" ht="120" x14ac:dyDescent="0.25">
      <c r="A1219" s="30" t="s">
        <v>6788</v>
      </c>
      <c r="B1219" s="31" t="s">
        <v>109</v>
      </c>
      <c r="C1219" s="30" t="s">
        <v>430</v>
      </c>
      <c r="D1219" s="31" t="s">
        <v>430</v>
      </c>
      <c r="E1219" s="31" t="s">
        <v>28984</v>
      </c>
      <c r="F1219" s="30">
        <v>-99.0478387</v>
      </c>
      <c r="G1219" s="30">
        <v>19.318031090000002</v>
      </c>
    </row>
    <row r="1220" spans="1:7" ht="120" x14ac:dyDescent="0.25">
      <c r="A1220" s="30" t="s">
        <v>6793</v>
      </c>
      <c r="B1220" s="31" t="s">
        <v>109</v>
      </c>
      <c r="C1220" s="30" t="s">
        <v>430</v>
      </c>
      <c r="D1220" s="31" t="s">
        <v>430</v>
      </c>
      <c r="E1220" s="31" t="s">
        <v>28985</v>
      </c>
      <c r="F1220" s="30">
        <v>-99.106509110000005</v>
      </c>
      <c r="G1220" s="30">
        <v>19.339395100000001</v>
      </c>
    </row>
    <row r="1221" spans="1:7" ht="120" x14ac:dyDescent="0.25">
      <c r="A1221" s="30" t="s">
        <v>6798</v>
      </c>
      <c r="B1221" s="31" t="s">
        <v>109</v>
      </c>
      <c r="C1221" s="30" t="s">
        <v>430</v>
      </c>
      <c r="D1221" s="31" t="s">
        <v>430</v>
      </c>
      <c r="E1221" s="31" t="s">
        <v>28986</v>
      </c>
      <c r="F1221" s="30">
        <v>-99.054633730000006</v>
      </c>
      <c r="G1221" s="30">
        <v>19.338495980000001</v>
      </c>
    </row>
    <row r="1222" spans="1:7" ht="120" x14ac:dyDescent="0.25">
      <c r="A1222" s="30" t="s">
        <v>6803</v>
      </c>
      <c r="B1222" s="31" t="s">
        <v>109</v>
      </c>
      <c r="C1222" s="30" t="s">
        <v>430</v>
      </c>
      <c r="D1222" s="31" t="s">
        <v>430</v>
      </c>
      <c r="E1222" s="31" t="s">
        <v>28987</v>
      </c>
      <c r="F1222" s="30">
        <v>-99.059715580000002</v>
      </c>
      <c r="G1222" s="30">
        <v>19.359867770000001</v>
      </c>
    </row>
    <row r="1223" spans="1:7" ht="135" x14ac:dyDescent="0.25">
      <c r="A1223" s="30" t="s">
        <v>6808</v>
      </c>
      <c r="B1223" s="31" t="s">
        <v>109</v>
      </c>
      <c r="C1223" s="30" t="s">
        <v>430</v>
      </c>
      <c r="D1223" s="31" t="s">
        <v>430</v>
      </c>
      <c r="E1223" s="31" t="s">
        <v>28988</v>
      </c>
      <c r="F1223" s="30">
        <v>-99.037854580000001</v>
      </c>
      <c r="G1223" s="30">
        <v>19.356727930000002</v>
      </c>
    </row>
    <row r="1224" spans="1:7" ht="120" x14ac:dyDescent="0.25">
      <c r="A1224" s="30" t="s">
        <v>6813</v>
      </c>
      <c r="B1224" s="31" t="s">
        <v>109</v>
      </c>
      <c r="C1224" s="30" t="s">
        <v>430</v>
      </c>
      <c r="D1224" s="31" t="s">
        <v>430</v>
      </c>
      <c r="E1224" s="31" t="s">
        <v>28989</v>
      </c>
      <c r="F1224" s="30">
        <v>-99.049019259999994</v>
      </c>
      <c r="G1224" s="30">
        <v>19.338635020000002</v>
      </c>
    </row>
    <row r="1225" spans="1:7" ht="135" x14ac:dyDescent="0.25">
      <c r="A1225" s="30" t="s">
        <v>6818</v>
      </c>
      <c r="B1225" s="31" t="s">
        <v>109</v>
      </c>
      <c r="C1225" s="30" t="s">
        <v>430</v>
      </c>
      <c r="D1225" s="31" t="s">
        <v>430</v>
      </c>
      <c r="E1225" s="31" t="s">
        <v>28990</v>
      </c>
      <c r="F1225" s="30">
        <v>-99.030411220000005</v>
      </c>
      <c r="G1225" s="30">
        <v>19.355560959999998</v>
      </c>
    </row>
    <row r="1226" spans="1:7" ht="135" x14ac:dyDescent="0.25">
      <c r="A1226" s="30" t="s">
        <v>6823</v>
      </c>
      <c r="B1226" s="31" t="s">
        <v>109</v>
      </c>
      <c r="C1226" s="30" t="s">
        <v>430</v>
      </c>
      <c r="D1226" s="31" t="s">
        <v>430</v>
      </c>
      <c r="E1226" s="31" t="s">
        <v>28991</v>
      </c>
      <c r="F1226" s="30">
        <v>-99.052733009999997</v>
      </c>
      <c r="G1226" s="30">
        <v>19.338596649999999</v>
      </c>
    </row>
    <row r="1227" spans="1:7" ht="135" x14ac:dyDescent="0.25">
      <c r="A1227" s="30" t="s">
        <v>6828</v>
      </c>
      <c r="B1227" s="31" t="s">
        <v>109</v>
      </c>
      <c r="C1227" s="30" t="s">
        <v>430</v>
      </c>
      <c r="D1227" s="31" t="s">
        <v>430</v>
      </c>
      <c r="E1227" s="31" t="s">
        <v>28992</v>
      </c>
      <c r="F1227" s="30">
        <v>-99.041669679999998</v>
      </c>
      <c r="G1227" s="30">
        <v>19.33681194</v>
      </c>
    </row>
    <row r="1228" spans="1:7" ht="135" x14ac:dyDescent="0.25">
      <c r="A1228" s="30" t="s">
        <v>6833</v>
      </c>
      <c r="B1228" s="31" t="s">
        <v>109</v>
      </c>
      <c r="C1228" s="30" t="s">
        <v>430</v>
      </c>
      <c r="D1228" s="31" t="s">
        <v>430</v>
      </c>
      <c r="E1228" s="31" t="s">
        <v>28993</v>
      </c>
      <c r="F1228" s="30">
        <v>-99.016800660000001</v>
      </c>
      <c r="G1228" s="30">
        <v>19.37789532</v>
      </c>
    </row>
    <row r="1229" spans="1:7" ht="120" x14ac:dyDescent="0.25">
      <c r="A1229" s="30" t="s">
        <v>6838</v>
      </c>
      <c r="B1229" s="31" t="s">
        <v>109</v>
      </c>
      <c r="C1229" s="30" t="s">
        <v>430</v>
      </c>
      <c r="D1229" s="31" t="s">
        <v>430</v>
      </c>
      <c r="E1229" s="31" t="s">
        <v>28994</v>
      </c>
      <c r="F1229" s="30">
        <v>-99.051962340000003</v>
      </c>
      <c r="G1229" s="30">
        <v>19.338582079999998</v>
      </c>
    </row>
    <row r="1230" spans="1:7" ht="135" x14ac:dyDescent="0.25">
      <c r="A1230" s="30" t="s">
        <v>6843</v>
      </c>
      <c r="B1230" s="31" t="s">
        <v>109</v>
      </c>
      <c r="C1230" s="30" t="s">
        <v>430</v>
      </c>
      <c r="D1230" s="31" t="s">
        <v>430</v>
      </c>
      <c r="E1230" s="31" t="s">
        <v>28995</v>
      </c>
      <c r="F1230" s="30">
        <v>-99.038855889999994</v>
      </c>
      <c r="G1230" s="30">
        <v>19.336223220000001</v>
      </c>
    </row>
    <row r="1231" spans="1:7" ht="135" x14ac:dyDescent="0.25">
      <c r="A1231" s="30" t="s">
        <v>6848</v>
      </c>
      <c r="B1231" s="31" t="s">
        <v>109</v>
      </c>
      <c r="C1231" s="30" t="s">
        <v>430</v>
      </c>
      <c r="D1231" s="31" t="s">
        <v>430</v>
      </c>
      <c r="E1231" s="31" t="s">
        <v>28996</v>
      </c>
      <c r="F1231" s="30">
        <v>-99.063666100000006</v>
      </c>
      <c r="G1231" s="30">
        <v>19.36027984</v>
      </c>
    </row>
    <row r="1232" spans="1:7" ht="120" x14ac:dyDescent="0.25">
      <c r="A1232" s="30" t="s">
        <v>6853</v>
      </c>
      <c r="B1232" s="31" t="s">
        <v>109</v>
      </c>
      <c r="C1232" s="30" t="s">
        <v>430</v>
      </c>
      <c r="D1232" s="31" t="s">
        <v>430</v>
      </c>
      <c r="E1232" s="31" t="s">
        <v>28997</v>
      </c>
      <c r="F1232" s="30">
        <v>-99.035257790000003</v>
      </c>
      <c r="G1232" s="30">
        <v>19.376935169999999</v>
      </c>
    </row>
    <row r="1233" spans="1:7" ht="120" x14ac:dyDescent="0.25">
      <c r="A1233" s="30" t="s">
        <v>6858</v>
      </c>
      <c r="B1233" s="31" t="s">
        <v>109</v>
      </c>
      <c r="C1233" s="30" t="s">
        <v>430</v>
      </c>
      <c r="D1233" s="31" t="s">
        <v>430</v>
      </c>
      <c r="E1233" s="31" t="s">
        <v>28998</v>
      </c>
      <c r="F1233" s="30">
        <v>-99.103097640000001</v>
      </c>
      <c r="G1233" s="30">
        <v>19.33843757</v>
      </c>
    </row>
    <row r="1234" spans="1:7" ht="135" x14ac:dyDescent="0.25">
      <c r="A1234" s="30" t="s">
        <v>6863</v>
      </c>
      <c r="B1234" s="31" t="s">
        <v>109</v>
      </c>
      <c r="C1234" s="30" t="s">
        <v>430</v>
      </c>
      <c r="D1234" s="31" t="s">
        <v>430</v>
      </c>
      <c r="E1234" s="31" t="s">
        <v>28999</v>
      </c>
      <c r="F1234" s="30">
        <v>-99.073434669999997</v>
      </c>
      <c r="G1234" s="30">
        <v>19.34213574</v>
      </c>
    </row>
    <row r="1235" spans="1:7" ht="135" x14ac:dyDescent="0.25">
      <c r="A1235" s="30" t="s">
        <v>6868</v>
      </c>
      <c r="B1235" s="31" t="s">
        <v>109</v>
      </c>
      <c r="C1235" s="30" t="s">
        <v>430</v>
      </c>
      <c r="D1235" s="31" t="s">
        <v>430</v>
      </c>
      <c r="E1235" s="31" t="s">
        <v>29000</v>
      </c>
      <c r="F1235" s="30">
        <v>-99.044773140000004</v>
      </c>
      <c r="G1235" s="30">
        <v>19.337623990000001</v>
      </c>
    </row>
    <row r="1236" spans="1:7" ht="135" x14ac:dyDescent="0.25">
      <c r="A1236" s="30" t="s">
        <v>6873</v>
      </c>
      <c r="B1236" s="31" t="s">
        <v>109</v>
      </c>
      <c r="C1236" s="30" t="s">
        <v>430</v>
      </c>
      <c r="D1236" s="31" t="s">
        <v>430</v>
      </c>
      <c r="E1236" s="31" t="s">
        <v>29001</v>
      </c>
      <c r="F1236" s="30">
        <v>-99.061154569999999</v>
      </c>
      <c r="G1236" s="30">
        <v>19.36001023</v>
      </c>
    </row>
    <row r="1237" spans="1:7" ht="120" x14ac:dyDescent="0.25">
      <c r="A1237" s="30" t="s">
        <v>6878</v>
      </c>
      <c r="B1237" s="31" t="s">
        <v>109</v>
      </c>
      <c r="C1237" s="30" t="s">
        <v>430</v>
      </c>
      <c r="D1237" s="31" t="s">
        <v>430</v>
      </c>
      <c r="E1237" s="31" t="s">
        <v>29002</v>
      </c>
      <c r="F1237" s="30">
        <v>-99.069398090000007</v>
      </c>
      <c r="G1237" s="30">
        <v>19.341146989999999</v>
      </c>
    </row>
    <row r="1238" spans="1:7" ht="120" x14ac:dyDescent="0.25">
      <c r="A1238" s="30" t="s">
        <v>6883</v>
      </c>
      <c r="B1238" s="31" t="s">
        <v>109</v>
      </c>
      <c r="C1238" s="30" t="s">
        <v>430</v>
      </c>
      <c r="D1238" s="31" t="s">
        <v>430</v>
      </c>
      <c r="E1238" s="31" t="s">
        <v>29003</v>
      </c>
      <c r="F1238" s="30">
        <v>-99.086739899999998</v>
      </c>
      <c r="G1238" s="30">
        <v>19.38799495</v>
      </c>
    </row>
    <row r="1239" spans="1:7" ht="135" x14ac:dyDescent="0.25">
      <c r="A1239" s="30" t="s">
        <v>6888</v>
      </c>
      <c r="B1239" s="31" t="s">
        <v>109</v>
      </c>
      <c r="C1239" s="30" t="s">
        <v>430</v>
      </c>
      <c r="D1239" s="31" t="s">
        <v>430</v>
      </c>
      <c r="E1239" s="31" t="s">
        <v>29004</v>
      </c>
      <c r="F1239" s="30">
        <v>-99.039589149999998</v>
      </c>
      <c r="G1239" s="30">
        <v>19.336037610000002</v>
      </c>
    </row>
    <row r="1240" spans="1:7" ht="135" x14ac:dyDescent="0.25">
      <c r="A1240" s="30" t="s">
        <v>6893</v>
      </c>
      <c r="B1240" s="31" t="s">
        <v>109</v>
      </c>
      <c r="C1240" s="30" t="s">
        <v>430</v>
      </c>
      <c r="D1240" s="31" t="s">
        <v>430</v>
      </c>
      <c r="E1240" s="31" t="s">
        <v>29005</v>
      </c>
      <c r="F1240" s="30">
        <v>-98.991730009999998</v>
      </c>
      <c r="G1240" s="30">
        <v>19.34103722</v>
      </c>
    </row>
    <row r="1241" spans="1:7" ht="135" x14ac:dyDescent="0.25">
      <c r="A1241" s="30" t="s">
        <v>6899</v>
      </c>
      <c r="B1241" s="31" t="s">
        <v>109</v>
      </c>
      <c r="C1241" s="30" t="s">
        <v>430</v>
      </c>
      <c r="D1241" s="31" t="s">
        <v>430</v>
      </c>
      <c r="E1241" s="31" t="s">
        <v>29006</v>
      </c>
      <c r="F1241" s="30">
        <v>-99.056521959999998</v>
      </c>
      <c r="G1241" s="30">
        <v>19.3235995</v>
      </c>
    </row>
    <row r="1242" spans="1:7" ht="135" x14ac:dyDescent="0.25">
      <c r="A1242" s="30" t="s">
        <v>6904</v>
      </c>
      <c r="B1242" s="31" t="s">
        <v>109</v>
      </c>
      <c r="C1242" s="30" t="s">
        <v>430</v>
      </c>
      <c r="D1242" s="31" t="s">
        <v>430</v>
      </c>
      <c r="E1242" s="31" t="s">
        <v>29007</v>
      </c>
      <c r="F1242" s="30">
        <v>-98.989808519999997</v>
      </c>
      <c r="G1242" s="30">
        <v>19.33889507</v>
      </c>
    </row>
    <row r="1243" spans="1:7" ht="135" x14ac:dyDescent="0.25">
      <c r="A1243" s="30" t="s">
        <v>6910</v>
      </c>
      <c r="B1243" s="31" t="s">
        <v>109</v>
      </c>
      <c r="C1243" s="30" t="s">
        <v>430</v>
      </c>
      <c r="D1243" s="31" t="s">
        <v>430</v>
      </c>
      <c r="E1243" s="31" t="s">
        <v>29008</v>
      </c>
      <c r="F1243" s="30">
        <v>-99.094667079999994</v>
      </c>
      <c r="G1243" s="30">
        <v>19.352834170000001</v>
      </c>
    </row>
    <row r="1244" spans="1:7" ht="135" x14ac:dyDescent="0.25">
      <c r="A1244" s="30" t="s">
        <v>6915</v>
      </c>
      <c r="B1244" s="31" t="s">
        <v>109</v>
      </c>
      <c r="C1244" s="30" t="s">
        <v>430</v>
      </c>
      <c r="D1244" s="31" t="s">
        <v>430</v>
      </c>
      <c r="E1244" s="31" t="s">
        <v>29009</v>
      </c>
      <c r="F1244" s="30">
        <v>-98.989757850000004</v>
      </c>
      <c r="G1244" s="30">
        <v>19.338791409999999</v>
      </c>
    </row>
    <row r="1245" spans="1:7" ht="120" x14ac:dyDescent="0.25">
      <c r="A1245" s="30" t="s">
        <v>6921</v>
      </c>
      <c r="B1245" s="31" t="s">
        <v>109</v>
      </c>
      <c r="C1245" s="30" t="s">
        <v>430</v>
      </c>
      <c r="D1245" s="31" t="s">
        <v>430</v>
      </c>
      <c r="E1245" s="31" t="s">
        <v>29010</v>
      </c>
      <c r="F1245" s="30">
        <v>-99.046540329999999</v>
      </c>
      <c r="G1245" s="30">
        <v>19.33800239</v>
      </c>
    </row>
    <row r="1246" spans="1:7" ht="135" x14ac:dyDescent="0.25">
      <c r="A1246" s="30" t="s">
        <v>6926</v>
      </c>
      <c r="B1246" s="31" t="s">
        <v>109</v>
      </c>
      <c r="C1246" s="30" t="s">
        <v>430</v>
      </c>
      <c r="D1246" s="31" t="s">
        <v>430</v>
      </c>
      <c r="E1246" s="31" t="s">
        <v>29011</v>
      </c>
      <c r="F1246" s="30">
        <v>-99.057679190000002</v>
      </c>
      <c r="G1246" s="30">
        <v>19.32213642</v>
      </c>
    </row>
    <row r="1247" spans="1:7" ht="120" x14ac:dyDescent="0.25">
      <c r="A1247" s="30" t="s">
        <v>6931</v>
      </c>
      <c r="B1247" s="31" t="s">
        <v>109</v>
      </c>
      <c r="C1247" s="30" t="s">
        <v>430</v>
      </c>
      <c r="D1247" s="31" t="s">
        <v>430</v>
      </c>
      <c r="E1247" s="31" t="s">
        <v>29012</v>
      </c>
      <c r="F1247" s="30">
        <v>-99.068301239999997</v>
      </c>
      <c r="G1247" s="30">
        <v>19.340877030000001</v>
      </c>
    </row>
    <row r="1248" spans="1:7" ht="120" x14ac:dyDescent="0.25">
      <c r="A1248" s="30" t="s">
        <v>6937</v>
      </c>
      <c r="B1248" s="31" t="s">
        <v>109</v>
      </c>
      <c r="C1248" s="30" t="s">
        <v>430</v>
      </c>
      <c r="D1248" s="31" t="s">
        <v>430</v>
      </c>
      <c r="E1248" s="31" t="s">
        <v>29013</v>
      </c>
      <c r="F1248" s="30">
        <v>-99.050612709999996</v>
      </c>
      <c r="G1248" s="30">
        <v>19.338552459999999</v>
      </c>
    </row>
    <row r="1249" spans="1:7" ht="135" x14ac:dyDescent="0.25">
      <c r="A1249" s="30" t="s">
        <v>6942</v>
      </c>
      <c r="B1249" s="31" t="s">
        <v>109</v>
      </c>
      <c r="C1249" s="30" t="s">
        <v>430</v>
      </c>
      <c r="D1249" s="31" t="s">
        <v>430</v>
      </c>
      <c r="E1249" s="31" t="s">
        <v>29014</v>
      </c>
      <c r="F1249" s="30">
        <v>-98.987456960000003</v>
      </c>
      <c r="G1249" s="30">
        <v>19.338384260000002</v>
      </c>
    </row>
    <row r="1250" spans="1:7" ht="135" x14ac:dyDescent="0.25">
      <c r="A1250" s="30" t="s">
        <v>6948</v>
      </c>
      <c r="B1250" s="31" t="s">
        <v>109</v>
      </c>
      <c r="C1250" s="30" t="s">
        <v>430</v>
      </c>
      <c r="D1250" s="31" t="s">
        <v>430</v>
      </c>
      <c r="E1250" s="31" t="s">
        <v>29015</v>
      </c>
      <c r="F1250" s="30">
        <v>-98.985699409999995</v>
      </c>
      <c r="G1250" s="30">
        <v>19.338046469999998</v>
      </c>
    </row>
    <row r="1251" spans="1:7" ht="120" x14ac:dyDescent="0.25">
      <c r="A1251" s="30" t="s">
        <v>6953</v>
      </c>
      <c r="B1251" s="31" t="s">
        <v>109</v>
      </c>
      <c r="C1251" s="30" t="s">
        <v>430</v>
      </c>
      <c r="D1251" s="31" t="s">
        <v>430</v>
      </c>
      <c r="E1251" s="31" t="s">
        <v>29016</v>
      </c>
      <c r="F1251" s="30">
        <v>-99.042150849999999</v>
      </c>
      <c r="G1251" s="30">
        <v>19.33909461</v>
      </c>
    </row>
    <row r="1252" spans="1:7" ht="135" x14ac:dyDescent="0.25">
      <c r="A1252" s="30" t="s">
        <v>6958</v>
      </c>
      <c r="B1252" s="31" t="s">
        <v>109</v>
      </c>
      <c r="C1252" s="30" t="s">
        <v>430</v>
      </c>
      <c r="D1252" s="31" t="s">
        <v>430</v>
      </c>
      <c r="E1252" s="31" t="s">
        <v>29017</v>
      </c>
      <c r="F1252" s="30">
        <v>-98.991473099999993</v>
      </c>
      <c r="G1252" s="30">
        <v>19.339124250000001</v>
      </c>
    </row>
    <row r="1253" spans="1:7" ht="120" x14ac:dyDescent="0.25">
      <c r="A1253" s="30" t="s">
        <v>6964</v>
      </c>
      <c r="B1253" s="31" t="s">
        <v>109</v>
      </c>
      <c r="C1253" s="30" t="s">
        <v>430</v>
      </c>
      <c r="D1253" s="31" t="s">
        <v>430</v>
      </c>
      <c r="E1253" s="31" t="s">
        <v>28785</v>
      </c>
      <c r="F1253" s="30">
        <v>-99.087257289999997</v>
      </c>
      <c r="G1253" s="30">
        <v>19.38462105</v>
      </c>
    </row>
    <row r="1254" spans="1:7" ht="120" x14ac:dyDescent="0.25">
      <c r="A1254" s="30" t="s">
        <v>6969</v>
      </c>
      <c r="B1254" s="31" t="s">
        <v>109</v>
      </c>
      <c r="C1254" s="30" t="s">
        <v>430</v>
      </c>
      <c r="D1254" s="31" t="s">
        <v>430</v>
      </c>
      <c r="E1254" s="31" t="s">
        <v>29018</v>
      </c>
      <c r="F1254" s="30">
        <v>-99.058100539999998</v>
      </c>
      <c r="G1254" s="30">
        <v>19.321655</v>
      </c>
    </row>
    <row r="1255" spans="1:7" ht="135" x14ac:dyDescent="0.25">
      <c r="A1255" s="30" t="s">
        <v>6974</v>
      </c>
      <c r="B1255" s="31" t="s">
        <v>109</v>
      </c>
      <c r="C1255" s="30" t="s">
        <v>430</v>
      </c>
      <c r="D1255" s="31" t="s">
        <v>430</v>
      </c>
      <c r="E1255" s="31" t="s">
        <v>29019</v>
      </c>
      <c r="F1255" s="30">
        <v>-98.9905483</v>
      </c>
      <c r="G1255" s="30">
        <v>19.352113500000002</v>
      </c>
    </row>
    <row r="1256" spans="1:7" ht="135" x14ac:dyDescent="0.25">
      <c r="A1256" s="30" t="s">
        <v>6980</v>
      </c>
      <c r="B1256" s="31" t="s">
        <v>109</v>
      </c>
      <c r="C1256" s="30" t="s">
        <v>430</v>
      </c>
      <c r="D1256" s="31" t="s">
        <v>430</v>
      </c>
      <c r="E1256" s="31" t="s">
        <v>29020</v>
      </c>
      <c r="F1256" s="30">
        <v>-99.04059839</v>
      </c>
      <c r="G1256" s="30">
        <v>19.32813848</v>
      </c>
    </row>
    <row r="1257" spans="1:7" ht="120" x14ac:dyDescent="0.25">
      <c r="A1257" s="30" t="s">
        <v>6985</v>
      </c>
      <c r="B1257" s="31" t="s">
        <v>109</v>
      </c>
      <c r="C1257" s="30" t="s">
        <v>430</v>
      </c>
      <c r="D1257" s="31" t="s">
        <v>430</v>
      </c>
      <c r="E1257" s="31" t="s">
        <v>29021</v>
      </c>
      <c r="F1257" s="30">
        <v>-99.029331869999993</v>
      </c>
      <c r="G1257" s="30">
        <v>19.37384076</v>
      </c>
    </row>
    <row r="1258" spans="1:7" ht="135" x14ac:dyDescent="0.25">
      <c r="A1258" s="30" t="s">
        <v>6991</v>
      </c>
      <c r="B1258" s="31" t="s">
        <v>109</v>
      </c>
      <c r="C1258" s="30" t="s">
        <v>430</v>
      </c>
      <c r="D1258" s="31" t="s">
        <v>430</v>
      </c>
      <c r="E1258" s="31" t="s">
        <v>29022</v>
      </c>
      <c r="F1258" s="30">
        <v>-99.052931180000002</v>
      </c>
      <c r="G1258" s="30">
        <v>19.328196989999999</v>
      </c>
    </row>
    <row r="1259" spans="1:7" ht="135" x14ac:dyDescent="0.25">
      <c r="A1259" s="30" t="s">
        <v>6996</v>
      </c>
      <c r="B1259" s="31" t="s">
        <v>109</v>
      </c>
      <c r="C1259" s="30" t="s">
        <v>430</v>
      </c>
      <c r="D1259" s="31" t="s">
        <v>430</v>
      </c>
      <c r="E1259" s="31" t="s">
        <v>28789</v>
      </c>
      <c r="F1259" s="30">
        <v>-99.030115499999994</v>
      </c>
      <c r="G1259" s="30">
        <v>19.334620170000001</v>
      </c>
    </row>
    <row r="1260" spans="1:7" ht="135" x14ac:dyDescent="0.25">
      <c r="A1260" s="30" t="s">
        <v>7001</v>
      </c>
      <c r="B1260" s="31" t="s">
        <v>109</v>
      </c>
      <c r="C1260" s="30" t="s">
        <v>430</v>
      </c>
      <c r="D1260" s="31" t="s">
        <v>430</v>
      </c>
      <c r="E1260" s="31" t="s">
        <v>29023</v>
      </c>
      <c r="F1260" s="30">
        <v>-98.99088347</v>
      </c>
      <c r="G1260" s="30">
        <v>19.34971191</v>
      </c>
    </row>
    <row r="1261" spans="1:7" ht="135" x14ac:dyDescent="0.25">
      <c r="A1261" s="30" t="s">
        <v>7007</v>
      </c>
      <c r="B1261" s="31" t="s">
        <v>109</v>
      </c>
      <c r="C1261" s="30" t="s">
        <v>430</v>
      </c>
      <c r="D1261" s="31" t="s">
        <v>430</v>
      </c>
      <c r="E1261" s="31" t="s">
        <v>29024</v>
      </c>
      <c r="F1261" s="30">
        <v>-99.032996280000006</v>
      </c>
      <c r="G1261" s="30">
        <v>19.345765419999999</v>
      </c>
    </row>
    <row r="1262" spans="1:7" ht="120" x14ac:dyDescent="0.25">
      <c r="A1262" s="30" t="s">
        <v>7013</v>
      </c>
      <c r="B1262" s="31" t="s">
        <v>109</v>
      </c>
      <c r="C1262" s="30" t="s">
        <v>430</v>
      </c>
      <c r="D1262" s="31" t="s">
        <v>430</v>
      </c>
      <c r="E1262" s="31" t="s">
        <v>29025</v>
      </c>
      <c r="F1262" s="30">
        <v>-99.053611110000006</v>
      </c>
      <c r="G1262" s="30">
        <v>19.327203019999999</v>
      </c>
    </row>
    <row r="1263" spans="1:7" ht="135" x14ac:dyDescent="0.25">
      <c r="A1263" s="30" t="s">
        <v>7019</v>
      </c>
      <c r="B1263" s="31" t="s">
        <v>109</v>
      </c>
      <c r="C1263" s="30" t="s">
        <v>430</v>
      </c>
      <c r="D1263" s="31" t="s">
        <v>430</v>
      </c>
      <c r="E1263" s="31" t="s">
        <v>29026</v>
      </c>
      <c r="F1263" s="30">
        <v>-99.040769960000006</v>
      </c>
      <c r="G1263" s="30">
        <v>19.32834746</v>
      </c>
    </row>
    <row r="1264" spans="1:7" ht="135" x14ac:dyDescent="0.25">
      <c r="A1264" s="30" t="s">
        <v>7024</v>
      </c>
      <c r="B1264" s="31" t="s">
        <v>109</v>
      </c>
      <c r="C1264" s="30" t="s">
        <v>430</v>
      </c>
      <c r="D1264" s="31" t="s">
        <v>430</v>
      </c>
      <c r="E1264" s="31" t="s">
        <v>29027</v>
      </c>
      <c r="F1264" s="30">
        <v>-99.006019159999994</v>
      </c>
      <c r="G1264" s="30">
        <v>19.347137010000001</v>
      </c>
    </row>
    <row r="1265" spans="1:7" ht="120" x14ac:dyDescent="0.25">
      <c r="A1265" s="30" t="s">
        <v>7030</v>
      </c>
      <c r="B1265" s="31" t="s">
        <v>109</v>
      </c>
      <c r="C1265" s="30" t="s">
        <v>430</v>
      </c>
      <c r="D1265" s="31" t="s">
        <v>430</v>
      </c>
      <c r="E1265" s="31" t="s">
        <v>29028</v>
      </c>
      <c r="F1265" s="30">
        <v>-99.054307699999995</v>
      </c>
      <c r="G1265" s="30">
        <v>19.326391170000001</v>
      </c>
    </row>
    <row r="1266" spans="1:7" ht="120" x14ac:dyDescent="0.25">
      <c r="A1266" s="30" t="s">
        <v>7036</v>
      </c>
      <c r="B1266" s="31" t="s">
        <v>109</v>
      </c>
      <c r="C1266" s="30" t="s">
        <v>430</v>
      </c>
      <c r="D1266" s="31" t="s">
        <v>430</v>
      </c>
      <c r="E1266" s="31" t="s">
        <v>29029</v>
      </c>
      <c r="F1266" s="30">
        <v>-99.029592239999999</v>
      </c>
      <c r="G1266" s="30">
        <v>19.334391029999999</v>
      </c>
    </row>
    <row r="1267" spans="1:7" ht="135" x14ac:dyDescent="0.25">
      <c r="A1267" s="30" t="s">
        <v>7041</v>
      </c>
      <c r="B1267" s="31" t="s">
        <v>109</v>
      </c>
      <c r="C1267" s="30" t="s">
        <v>430</v>
      </c>
      <c r="D1267" s="31" t="s">
        <v>430</v>
      </c>
      <c r="E1267" s="31" t="s">
        <v>29030</v>
      </c>
      <c r="F1267" s="30">
        <v>-99.009506540000004</v>
      </c>
      <c r="G1267" s="30">
        <v>19.3733696</v>
      </c>
    </row>
    <row r="1268" spans="1:7" ht="135" x14ac:dyDescent="0.25">
      <c r="A1268" s="30" t="s">
        <v>7047</v>
      </c>
      <c r="B1268" s="31" t="s">
        <v>109</v>
      </c>
      <c r="C1268" s="30" t="s">
        <v>430</v>
      </c>
      <c r="D1268" s="31" t="s">
        <v>430</v>
      </c>
      <c r="E1268" s="31" t="s">
        <v>29031</v>
      </c>
      <c r="F1268" s="30">
        <v>-99.067523829999999</v>
      </c>
      <c r="G1268" s="30">
        <v>19.341578219999999</v>
      </c>
    </row>
    <row r="1269" spans="1:7" ht="135" x14ac:dyDescent="0.25">
      <c r="A1269" s="30" t="s">
        <v>7053</v>
      </c>
      <c r="B1269" s="31" t="s">
        <v>109</v>
      </c>
      <c r="C1269" s="30" t="s">
        <v>430</v>
      </c>
      <c r="D1269" s="31" t="s">
        <v>430</v>
      </c>
      <c r="E1269" s="31" t="s">
        <v>29032</v>
      </c>
      <c r="F1269" s="30">
        <v>-99.072395619999995</v>
      </c>
      <c r="G1269" s="30">
        <v>19.318986880000001</v>
      </c>
    </row>
    <row r="1270" spans="1:7" ht="120" x14ac:dyDescent="0.25">
      <c r="A1270" s="30" t="s">
        <v>7058</v>
      </c>
      <c r="B1270" s="31" t="s">
        <v>109</v>
      </c>
      <c r="C1270" s="30" t="s">
        <v>430</v>
      </c>
      <c r="D1270" s="31" t="s">
        <v>430</v>
      </c>
      <c r="E1270" s="31" t="s">
        <v>29033</v>
      </c>
      <c r="F1270" s="30">
        <v>-99.067279150000005</v>
      </c>
      <c r="G1270" s="30">
        <v>19.33980395</v>
      </c>
    </row>
    <row r="1271" spans="1:7" ht="120" x14ac:dyDescent="0.25">
      <c r="A1271" s="30" t="s">
        <v>7064</v>
      </c>
      <c r="B1271" s="31" t="s">
        <v>109</v>
      </c>
      <c r="C1271" s="30" t="s">
        <v>430</v>
      </c>
      <c r="D1271" s="31" t="s">
        <v>430</v>
      </c>
      <c r="E1271" s="31" t="s">
        <v>29034</v>
      </c>
      <c r="F1271" s="30">
        <v>-99.024129239999994</v>
      </c>
      <c r="G1271" s="30">
        <v>19.32765238</v>
      </c>
    </row>
    <row r="1272" spans="1:7" ht="120" x14ac:dyDescent="0.25">
      <c r="A1272" s="30" t="s">
        <v>7069</v>
      </c>
      <c r="B1272" s="31" t="s">
        <v>109</v>
      </c>
      <c r="C1272" s="30" t="s">
        <v>430</v>
      </c>
      <c r="D1272" s="31" t="s">
        <v>430</v>
      </c>
      <c r="E1272" s="31" t="s">
        <v>29035</v>
      </c>
      <c r="F1272" s="30">
        <v>-99.008196269999999</v>
      </c>
      <c r="G1272" s="30">
        <v>19.372938420000001</v>
      </c>
    </row>
    <row r="1273" spans="1:7" ht="120" x14ac:dyDescent="0.25">
      <c r="A1273" s="30" t="s">
        <v>7074</v>
      </c>
      <c r="B1273" s="31" t="s">
        <v>109</v>
      </c>
      <c r="C1273" s="30" t="s">
        <v>430</v>
      </c>
      <c r="D1273" s="31" t="s">
        <v>430</v>
      </c>
      <c r="E1273" s="31" t="s">
        <v>29036</v>
      </c>
      <c r="F1273" s="30">
        <v>-99.003039020000003</v>
      </c>
      <c r="G1273" s="30">
        <v>19.34317107</v>
      </c>
    </row>
    <row r="1274" spans="1:7" ht="135" x14ac:dyDescent="0.25">
      <c r="A1274" s="30" t="s">
        <v>7080</v>
      </c>
      <c r="B1274" s="31" t="s">
        <v>109</v>
      </c>
      <c r="C1274" s="30" t="s">
        <v>430</v>
      </c>
      <c r="D1274" s="31" t="s">
        <v>430</v>
      </c>
      <c r="E1274" s="31" t="s">
        <v>29037</v>
      </c>
      <c r="F1274" s="30">
        <v>-99.071550090000002</v>
      </c>
      <c r="G1274" s="30">
        <v>19.320906600000001</v>
      </c>
    </row>
    <row r="1275" spans="1:7" ht="135" x14ac:dyDescent="0.25">
      <c r="A1275" s="30" t="s">
        <v>7085</v>
      </c>
      <c r="B1275" s="31" t="s">
        <v>109</v>
      </c>
      <c r="C1275" s="30" t="s">
        <v>430</v>
      </c>
      <c r="D1275" s="31" t="s">
        <v>430</v>
      </c>
      <c r="E1275" s="31" t="s">
        <v>29038</v>
      </c>
      <c r="F1275" s="30">
        <v>-99.001963079999996</v>
      </c>
      <c r="G1275" s="30">
        <v>19.34248917</v>
      </c>
    </row>
    <row r="1276" spans="1:7" ht="135" x14ac:dyDescent="0.25">
      <c r="A1276" s="30" t="s">
        <v>7090</v>
      </c>
      <c r="B1276" s="31" t="s">
        <v>109</v>
      </c>
      <c r="C1276" s="30" t="s">
        <v>430</v>
      </c>
      <c r="D1276" s="31" t="s">
        <v>430</v>
      </c>
      <c r="E1276" s="31" t="s">
        <v>29039</v>
      </c>
      <c r="F1276" s="30">
        <v>-99.024262190000002</v>
      </c>
      <c r="G1276" s="30">
        <v>19.32500546</v>
      </c>
    </row>
    <row r="1277" spans="1:7" ht="120" x14ac:dyDescent="0.25">
      <c r="A1277" s="30" t="s">
        <v>7095</v>
      </c>
      <c r="B1277" s="31" t="s">
        <v>109</v>
      </c>
      <c r="C1277" s="30" t="s">
        <v>430</v>
      </c>
      <c r="D1277" s="31" t="s">
        <v>430</v>
      </c>
      <c r="E1277" s="31" t="s">
        <v>29040</v>
      </c>
      <c r="F1277" s="30">
        <v>-99.066525569999996</v>
      </c>
      <c r="G1277" s="30">
        <v>19.33688708</v>
      </c>
    </row>
    <row r="1278" spans="1:7" ht="135" x14ac:dyDescent="0.25">
      <c r="A1278" s="30" t="s">
        <v>7100</v>
      </c>
      <c r="B1278" s="31" t="s">
        <v>109</v>
      </c>
      <c r="C1278" s="30" t="s">
        <v>430</v>
      </c>
      <c r="D1278" s="31" t="s">
        <v>430</v>
      </c>
      <c r="E1278" s="31" t="s">
        <v>29041</v>
      </c>
      <c r="F1278" s="30">
        <v>-99.005768459999999</v>
      </c>
      <c r="G1278" s="30">
        <v>19.349000839999999</v>
      </c>
    </row>
    <row r="1279" spans="1:7" ht="135" x14ac:dyDescent="0.25">
      <c r="A1279" s="30" t="s">
        <v>7105</v>
      </c>
      <c r="B1279" s="31" t="s">
        <v>109</v>
      </c>
      <c r="C1279" s="30" t="s">
        <v>430</v>
      </c>
      <c r="D1279" s="31" t="s">
        <v>430</v>
      </c>
      <c r="E1279" s="31" t="s">
        <v>29042</v>
      </c>
      <c r="F1279" s="30">
        <v>-99.008183680000002</v>
      </c>
      <c r="G1279" s="30">
        <v>19.373096029999999</v>
      </c>
    </row>
    <row r="1280" spans="1:7" ht="135" x14ac:dyDescent="0.25">
      <c r="A1280" s="30" t="s">
        <v>7111</v>
      </c>
      <c r="B1280" s="31" t="s">
        <v>109</v>
      </c>
      <c r="C1280" s="30" t="s">
        <v>430</v>
      </c>
      <c r="D1280" s="31" t="s">
        <v>430</v>
      </c>
      <c r="E1280" s="31" t="s">
        <v>29043</v>
      </c>
      <c r="F1280" s="30">
        <v>-99.024821880000005</v>
      </c>
      <c r="G1280" s="30">
        <v>19.32841269</v>
      </c>
    </row>
    <row r="1281" spans="1:7" ht="120" x14ac:dyDescent="0.25">
      <c r="A1281" s="30" t="s">
        <v>7116</v>
      </c>
      <c r="B1281" s="31" t="s">
        <v>109</v>
      </c>
      <c r="C1281" s="30" t="s">
        <v>430</v>
      </c>
      <c r="D1281" s="31" t="s">
        <v>430</v>
      </c>
      <c r="E1281" s="31" t="s">
        <v>29044</v>
      </c>
      <c r="F1281" s="30">
        <v>-99.018577230000005</v>
      </c>
      <c r="G1281" s="30">
        <v>19.350471280000001</v>
      </c>
    </row>
    <row r="1282" spans="1:7" ht="120" x14ac:dyDescent="0.25">
      <c r="A1282" s="30" t="s">
        <v>7121</v>
      </c>
      <c r="B1282" s="31" t="s">
        <v>109</v>
      </c>
      <c r="C1282" s="30" t="s">
        <v>430</v>
      </c>
      <c r="D1282" s="31" t="s">
        <v>430</v>
      </c>
      <c r="E1282" s="31" t="s">
        <v>29045</v>
      </c>
      <c r="F1282" s="30">
        <v>-99.005890780000001</v>
      </c>
      <c r="G1282" s="30">
        <v>19.347879420000002</v>
      </c>
    </row>
    <row r="1283" spans="1:7" ht="120" x14ac:dyDescent="0.25">
      <c r="A1283" s="30" t="s">
        <v>7127</v>
      </c>
      <c r="B1283" s="31" t="s">
        <v>109</v>
      </c>
      <c r="C1283" s="30" t="s">
        <v>430</v>
      </c>
      <c r="D1283" s="31" t="s">
        <v>430</v>
      </c>
      <c r="E1283" s="31" t="s">
        <v>29046</v>
      </c>
      <c r="F1283" s="30">
        <v>-99.06624257</v>
      </c>
      <c r="G1283" s="30">
        <v>19.336106170000001</v>
      </c>
    </row>
    <row r="1284" spans="1:7" ht="120" x14ac:dyDescent="0.25">
      <c r="A1284" s="30" t="s">
        <v>7132</v>
      </c>
      <c r="B1284" s="31" t="s">
        <v>109</v>
      </c>
      <c r="C1284" s="30" t="s">
        <v>430</v>
      </c>
      <c r="D1284" s="31" t="s">
        <v>430</v>
      </c>
      <c r="E1284" s="31" t="s">
        <v>29047</v>
      </c>
      <c r="F1284" s="30">
        <v>-99.064982619999995</v>
      </c>
      <c r="G1284" s="30">
        <v>19.29117342</v>
      </c>
    </row>
    <row r="1285" spans="1:7" ht="135" x14ac:dyDescent="0.25">
      <c r="A1285" s="30" t="s">
        <v>7137</v>
      </c>
      <c r="B1285" s="31" t="s">
        <v>109</v>
      </c>
      <c r="C1285" s="30" t="s">
        <v>430</v>
      </c>
      <c r="D1285" s="31" t="s">
        <v>430</v>
      </c>
      <c r="E1285" s="31" t="s">
        <v>29048</v>
      </c>
      <c r="F1285" s="30">
        <v>-99.005379430000005</v>
      </c>
      <c r="G1285" s="30">
        <v>19.37235415</v>
      </c>
    </row>
    <row r="1286" spans="1:7" ht="135" x14ac:dyDescent="0.25">
      <c r="A1286" s="30" t="s">
        <v>7142</v>
      </c>
      <c r="B1286" s="31" t="s">
        <v>109</v>
      </c>
      <c r="C1286" s="30" t="s">
        <v>430</v>
      </c>
      <c r="D1286" s="31" t="s">
        <v>430</v>
      </c>
      <c r="E1286" s="31" t="s">
        <v>29049</v>
      </c>
      <c r="F1286" s="30">
        <v>-99.037764719999998</v>
      </c>
      <c r="G1286" s="30">
        <v>19.35689687</v>
      </c>
    </row>
    <row r="1287" spans="1:7" ht="120" x14ac:dyDescent="0.25">
      <c r="A1287" s="30" t="s">
        <v>7147</v>
      </c>
      <c r="B1287" s="31" t="s">
        <v>109</v>
      </c>
      <c r="C1287" s="30" t="s">
        <v>430</v>
      </c>
      <c r="D1287" s="31" t="s">
        <v>430</v>
      </c>
      <c r="E1287" s="31" t="s">
        <v>29050</v>
      </c>
      <c r="F1287" s="30">
        <v>-99.028986709999998</v>
      </c>
      <c r="G1287" s="30">
        <v>19.333007479999999</v>
      </c>
    </row>
    <row r="1288" spans="1:7" ht="120" x14ac:dyDescent="0.25">
      <c r="A1288" s="30" t="s">
        <v>7152</v>
      </c>
      <c r="B1288" s="31" t="s">
        <v>109</v>
      </c>
      <c r="C1288" s="30" t="s">
        <v>430</v>
      </c>
      <c r="D1288" s="31" t="s">
        <v>430</v>
      </c>
      <c r="E1288" s="31" t="s">
        <v>29051</v>
      </c>
      <c r="F1288" s="30">
        <v>-99.072381730000004</v>
      </c>
      <c r="G1288" s="30">
        <v>19.28982134</v>
      </c>
    </row>
    <row r="1289" spans="1:7" ht="120" x14ac:dyDescent="0.25">
      <c r="A1289" s="30" t="s">
        <v>7157</v>
      </c>
      <c r="B1289" s="31" t="s">
        <v>109</v>
      </c>
      <c r="C1289" s="30" t="s">
        <v>430</v>
      </c>
      <c r="D1289" s="31" t="s">
        <v>430</v>
      </c>
      <c r="E1289" s="31" t="s">
        <v>29052</v>
      </c>
      <c r="F1289" s="30">
        <v>-99.030218529999999</v>
      </c>
      <c r="G1289" s="30">
        <v>19.332267559999998</v>
      </c>
    </row>
    <row r="1290" spans="1:7" ht="120" x14ac:dyDescent="0.25">
      <c r="A1290" s="30" t="s">
        <v>7162</v>
      </c>
      <c r="B1290" s="31" t="s">
        <v>109</v>
      </c>
      <c r="C1290" s="30" t="s">
        <v>430</v>
      </c>
      <c r="D1290" s="31" t="s">
        <v>430</v>
      </c>
      <c r="E1290" s="31" t="s">
        <v>29053</v>
      </c>
      <c r="F1290" s="30">
        <v>-99.066730539999995</v>
      </c>
      <c r="G1290" s="30">
        <v>19.344710190000001</v>
      </c>
    </row>
    <row r="1291" spans="1:7" ht="135" x14ac:dyDescent="0.25">
      <c r="A1291" s="30" t="s">
        <v>7168</v>
      </c>
      <c r="B1291" s="31" t="s">
        <v>109</v>
      </c>
      <c r="C1291" s="30" t="s">
        <v>430</v>
      </c>
      <c r="D1291" s="31" t="s">
        <v>430</v>
      </c>
      <c r="E1291" s="31" t="s">
        <v>29054</v>
      </c>
      <c r="F1291" s="30">
        <v>-99.0048697</v>
      </c>
      <c r="G1291" s="30">
        <v>19.372066570000001</v>
      </c>
    </row>
    <row r="1292" spans="1:7" ht="135" x14ac:dyDescent="0.25">
      <c r="A1292" s="30" t="s">
        <v>7173</v>
      </c>
      <c r="B1292" s="31" t="s">
        <v>109</v>
      </c>
      <c r="C1292" s="30" t="s">
        <v>430</v>
      </c>
      <c r="D1292" s="31" t="s">
        <v>430</v>
      </c>
      <c r="E1292" s="31" t="s">
        <v>29055</v>
      </c>
      <c r="F1292" s="30">
        <v>-99.032353130000004</v>
      </c>
      <c r="G1292" s="30">
        <v>19.35600707</v>
      </c>
    </row>
    <row r="1293" spans="1:7" ht="135" x14ac:dyDescent="0.25">
      <c r="A1293" s="30" t="s">
        <v>7178</v>
      </c>
      <c r="B1293" s="31" t="s">
        <v>109</v>
      </c>
      <c r="C1293" s="30" t="s">
        <v>430</v>
      </c>
      <c r="D1293" s="31" t="s">
        <v>430</v>
      </c>
      <c r="E1293" s="31" t="s">
        <v>29056</v>
      </c>
      <c r="F1293" s="30">
        <v>-99.073289790000004</v>
      </c>
      <c r="G1293" s="30">
        <v>19.289588599999998</v>
      </c>
    </row>
    <row r="1294" spans="1:7" ht="105" x14ac:dyDescent="0.25">
      <c r="A1294" s="30" t="s">
        <v>7183</v>
      </c>
      <c r="B1294" s="31" t="s">
        <v>109</v>
      </c>
      <c r="C1294" s="30" t="s">
        <v>430</v>
      </c>
      <c r="D1294" s="31" t="s">
        <v>430</v>
      </c>
      <c r="E1294" s="31" t="s">
        <v>29057</v>
      </c>
      <c r="F1294" s="30">
        <v>-99.102176900000003</v>
      </c>
      <c r="G1294" s="30">
        <v>19.360192949999998</v>
      </c>
    </row>
    <row r="1295" spans="1:7" ht="120" x14ac:dyDescent="0.25">
      <c r="A1295" s="30" t="s">
        <v>7188</v>
      </c>
      <c r="B1295" s="31" t="s">
        <v>109</v>
      </c>
      <c r="C1295" s="30" t="s">
        <v>430</v>
      </c>
      <c r="D1295" s="31" t="s">
        <v>430</v>
      </c>
      <c r="E1295" s="31" t="s">
        <v>29058</v>
      </c>
      <c r="F1295" s="30">
        <v>-99.029230769999998</v>
      </c>
      <c r="G1295" s="30">
        <v>19.32884971</v>
      </c>
    </row>
    <row r="1296" spans="1:7" ht="135" x14ac:dyDescent="0.25">
      <c r="A1296" s="30" t="s">
        <v>7193</v>
      </c>
      <c r="B1296" s="31" t="s">
        <v>109</v>
      </c>
      <c r="C1296" s="30" t="s">
        <v>430</v>
      </c>
      <c r="D1296" s="31" t="s">
        <v>430</v>
      </c>
      <c r="E1296" s="31" t="s">
        <v>29059</v>
      </c>
      <c r="F1296" s="30">
        <v>-98.975047660000001</v>
      </c>
      <c r="G1296" s="30">
        <v>19.329160680000001</v>
      </c>
    </row>
    <row r="1297" spans="1:7" ht="120" x14ac:dyDescent="0.25">
      <c r="A1297" s="30" t="s">
        <v>7198</v>
      </c>
      <c r="B1297" s="31" t="s">
        <v>109</v>
      </c>
      <c r="C1297" s="30" t="s">
        <v>430</v>
      </c>
      <c r="D1297" s="31" t="s">
        <v>430</v>
      </c>
      <c r="E1297" s="31" t="s">
        <v>29060</v>
      </c>
      <c r="F1297" s="30">
        <v>-99.093432910000004</v>
      </c>
      <c r="G1297" s="30">
        <v>19.358585940000001</v>
      </c>
    </row>
    <row r="1298" spans="1:7" ht="120" x14ac:dyDescent="0.25">
      <c r="A1298" s="30" t="s">
        <v>7204</v>
      </c>
      <c r="B1298" s="31" t="s">
        <v>109</v>
      </c>
      <c r="C1298" s="30" t="s">
        <v>430</v>
      </c>
      <c r="D1298" s="31" t="s">
        <v>430</v>
      </c>
      <c r="E1298" s="31" t="s">
        <v>29061</v>
      </c>
      <c r="F1298" s="30">
        <v>-99.028346790000001</v>
      </c>
      <c r="G1298" s="30">
        <v>19.324904350000001</v>
      </c>
    </row>
    <row r="1299" spans="1:7" ht="150" x14ac:dyDescent="0.25">
      <c r="A1299" s="30" t="s">
        <v>7209</v>
      </c>
      <c r="B1299" s="31" t="s">
        <v>109</v>
      </c>
      <c r="C1299" s="30" t="s">
        <v>430</v>
      </c>
      <c r="D1299" s="31" t="s">
        <v>430</v>
      </c>
      <c r="E1299" s="31" t="s">
        <v>29062</v>
      </c>
      <c r="F1299" s="30">
        <v>-99.027435010000005</v>
      </c>
      <c r="G1299" s="30">
        <v>19.355145360000002</v>
      </c>
    </row>
    <row r="1300" spans="1:7" ht="120" x14ac:dyDescent="0.25">
      <c r="A1300" s="30" t="s">
        <v>7215</v>
      </c>
      <c r="B1300" s="31" t="s">
        <v>109</v>
      </c>
      <c r="C1300" s="30" t="s">
        <v>430</v>
      </c>
      <c r="D1300" s="31" t="s">
        <v>430</v>
      </c>
      <c r="E1300" s="31" t="s">
        <v>29063</v>
      </c>
      <c r="F1300" s="30">
        <v>-99.07141584</v>
      </c>
      <c r="G1300" s="30">
        <v>19.289928719999999</v>
      </c>
    </row>
    <row r="1301" spans="1:7" ht="135" x14ac:dyDescent="0.25">
      <c r="A1301" s="30" t="s">
        <v>7220</v>
      </c>
      <c r="B1301" s="31" t="s">
        <v>109</v>
      </c>
      <c r="C1301" s="30" t="s">
        <v>430</v>
      </c>
      <c r="D1301" s="31" t="s">
        <v>430</v>
      </c>
      <c r="E1301" s="31" t="s">
        <v>29064</v>
      </c>
      <c r="F1301" s="30">
        <v>-98.973701700000007</v>
      </c>
      <c r="G1301" s="30">
        <v>19.328753030000001</v>
      </c>
    </row>
    <row r="1302" spans="1:7" ht="120" x14ac:dyDescent="0.25">
      <c r="A1302" s="30" t="s">
        <v>7226</v>
      </c>
      <c r="B1302" s="31" t="s">
        <v>109</v>
      </c>
      <c r="C1302" s="30" t="s">
        <v>430</v>
      </c>
      <c r="D1302" s="31" t="s">
        <v>430</v>
      </c>
      <c r="E1302" s="31" t="s">
        <v>29065</v>
      </c>
      <c r="F1302" s="30">
        <v>-99.101966579999996</v>
      </c>
      <c r="G1302" s="30">
        <v>19.36008481</v>
      </c>
    </row>
    <row r="1303" spans="1:7" ht="120" x14ac:dyDescent="0.25">
      <c r="A1303" s="30" t="s">
        <v>7232</v>
      </c>
      <c r="B1303" s="31" t="s">
        <v>109</v>
      </c>
      <c r="C1303" s="30" t="s">
        <v>430</v>
      </c>
      <c r="D1303" s="31" t="s">
        <v>430</v>
      </c>
      <c r="E1303" s="31" t="s">
        <v>29066</v>
      </c>
      <c r="F1303" s="30">
        <v>-99.005667399999993</v>
      </c>
      <c r="G1303" s="30">
        <v>19.349920579999999</v>
      </c>
    </row>
    <row r="1304" spans="1:7" ht="120" x14ac:dyDescent="0.25">
      <c r="A1304" s="30" t="s">
        <v>7237</v>
      </c>
      <c r="B1304" s="31" t="s">
        <v>109</v>
      </c>
      <c r="C1304" s="30" t="s">
        <v>430</v>
      </c>
      <c r="D1304" s="31" t="s">
        <v>430</v>
      </c>
      <c r="E1304" s="31" t="s">
        <v>29067</v>
      </c>
      <c r="F1304" s="30">
        <v>-99.032170640000004</v>
      </c>
      <c r="G1304" s="30">
        <v>19.38757966</v>
      </c>
    </row>
    <row r="1305" spans="1:7" ht="135" x14ac:dyDescent="0.25">
      <c r="A1305" s="30" t="s">
        <v>7242</v>
      </c>
      <c r="B1305" s="31" t="s">
        <v>109</v>
      </c>
      <c r="C1305" s="30" t="s">
        <v>430</v>
      </c>
      <c r="D1305" s="31" t="s">
        <v>430</v>
      </c>
      <c r="E1305" s="31" t="s">
        <v>29068</v>
      </c>
      <c r="F1305" s="30">
        <v>-99.094288520000006</v>
      </c>
      <c r="G1305" s="30">
        <v>19.36604724</v>
      </c>
    </row>
    <row r="1306" spans="1:7" ht="120" x14ac:dyDescent="0.25">
      <c r="A1306" s="30" t="s">
        <v>7247</v>
      </c>
      <c r="B1306" s="31" t="s">
        <v>109</v>
      </c>
      <c r="C1306" s="30" t="s">
        <v>430</v>
      </c>
      <c r="D1306" s="31" t="s">
        <v>430</v>
      </c>
      <c r="E1306" s="31" t="s">
        <v>29069</v>
      </c>
      <c r="F1306" s="30">
        <v>-99.009165909999993</v>
      </c>
      <c r="G1306" s="30">
        <v>19.350814100000001</v>
      </c>
    </row>
    <row r="1307" spans="1:7" ht="135" x14ac:dyDescent="0.25">
      <c r="A1307" s="30" t="s">
        <v>7252</v>
      </c>
      <c r="B1307" s="31" t="s">
        <v>109</v>
      </c>
      <c r="C1307" s="30" t="s">
        <v>430</v>
      </c>
      <c r="D1307" s="31" t="s">
        <v>430</v>
      </c>
      <c r="E1307" s="31" t="s">
        <v>29070</v>
      </c>
      <c r="F1307" s="30">
        <v>-99.037353539999998</v>
      </c>
      <c r="G1307" s="30">
        <v>19.356640209999998</v>
      </c>
    </row>
    <row r="1308" spans="1:7" ht="135" x14ac:dyDescent="0.25">
      <c r="A1308" s="30" t="s">
        <v>7258</v>
      </c>
      <c r="B1308" s="31" t="s">
        <v>109</v>
      </c>
      <c r="C1308" s="30" t="s">
        <v>430</v>
      </c>
      <c r="D1308" s="31" t="s">
        <v>430</v>
      </c>
      <c r="E1308" s="31" t="s">
        <v>29071</v>
      </c>
      <c r="F1308" s="30">
        <v>-99.094639909999998</v>
      </c>
      <c r="G1308" s="30">
        <v>19.364218879999999</v>
      </c>
    </row>
    <row r="1309" spans="1:7" ht="135" x14ac:dyDescent="0.25">
      <c r="A1309" s="30" t="s">
        <v>7264</v>
      </c>
      <c r="B1309" s="31" t="s">
        <v>109</v>
      </c>
      <c r="C1309" s="30" t="s">
        <v>430</v>
      </c>
      <c r="D1309" s="31" t="s">
        <v>430</v>
      </c>
      <c r="E1309" s="31" t="s">
        <v>29072</v>
      </c>
      <c r="F1309" s="30">
        <v>-99.032754400000002</v>
      </c>
      <c r="G1309" s="30">
        <v>19.386355779999999</v>
      </c>
    </row>
    <row r="1310" spans="1:7" ht="135" x14ac:dyDescent="0.25">
      <c r="A1310" s="30" t="s">
        <v>7269</v>
      </c>
      <c r="B1310" s="31" t="s">
        <v>109</v>
      </c>
      <c r="C1310" s="30" t="s">
        <v>430</v>
      </c>
      <c r="D1310" s="31" t="s">
        <v>430</v>
      </c>
      <c r="E1310" s="31" t="s">
        <v>29073</v>
      </c>
      <c r="F1310" s="30">
        <v>-99.091556389999994</v>
      </c>
      <c r="G1310" s="30">
        <v>19.3605041</v>
      </c>
    </row>
    <row r="1311" spans="1:7" ht="135" x14ac:dyDescent="0.25">
      <c r="A1311" s="30" t="s">
        <v>7274</v>
      </c>
      <c r="B1311" s="31" t="s">
        <v>109</v>
      </c>
      <c r="C1311" s="30" t="s">
        <v>430</v>
      </c>
      <c r="D1311" s="31" t="s">
        <v>430</v>
      </c>
      <c r="E1311" s="31" t="s">
        <v>29074</v>
      </c>
      <c r="F1311" s="30">
        <v>-99.030119859999999</v>
      </c>
      <c r="G1311" s="30">
        <v>19.35538859</v>
      </c>
    </row>
    <row r="1312" spans="1:7" ht="135" x14ac:dyDescent="0.25">
      <c r="A1312" s="30" t="s">
        <v>7280</v>
      </c>
      <c r="B1312" s="31" t="s">
        <v>109</v>
      </c>
      <c r="C1312" s="30" t="s">
        <v>430</v>
      </c>
      <c r="D1312" s="31" t="s">
        <v>430</v>
      </c>
      <c r="E1312" s="31" t="s">
        <v>29075</v>
      </c>
      <c r="F1312" s="30">
        <v>-99.119926899999996</v>
      </c>
      <c r="G1312" s="30">
        <v>19.36367632</v>
      </c>
    </row>
    <row r="1313" spans="1:7" ht="135" x14ac:dyDescent="0.25">
      <c r="A1313" s="30" t="s">
        <v>7285</v>
      </c>
      <c r="B1313" s="31" t="s">
        <v>109</v>
      </c>
      <c r="C1313" s="30" t="s">
        <v>430</v>
      </c>
      <c r="D1313" s="31" t="s">
        <v>430</v>
      </c>
      <c r="E1313" s="31" t="s">
        <v>29076</v>
      </c>
      <c r="F1313" s="30">
        <v>-99.090532850000002</v>
      </c>
      <c r="G1313" s="30">
        <v>19.363630820000001</v>
      </c>
    </row>
    <row r="1314" spans="1:7" ht="120" x14ac:dyDescent="0.25">
      <c r="A1314" s="30" t="s">
        <v>7290</v>
      </c>
      <c r="B1314" s="31" t="s">
        <v>109</v>
      </c>
      <c r="C1314" s="30" t="s">
        <v>430</v>
      </c>
      <c r="D1314" s="31" t="s">
        <v>430</v>
      </c>
      <c r="E1314" s="31" t="s">
        <v>28790</v>
      </c>
      <c r="F1314" s="30">
        <v>-99.065935789999997</v>
      </c>
      <c r="G1314" s="30">
        <v>19.304536420000002</v>
      </c>
    </row>
    <row r="1315" spans="1:7" ht="120" x14ac:dyDescent="0.25">
      <c r="A1315" s="30" t="s">
        <v>7295</v>
      </c>
      <c r="B1315" s="31" t="s">
        <v>109</v>
      </c>
      <c r="C1315" s="30" t="s">
        <v>430</v>
      </c>
      <c r="D1315" s="31" t="s">
        <v>430</v>
      </c>
      <c r="E1315" s="31" t="s">
        <v>29077</v>
      </c>
      <c r="F1315" s="30">
        <v>-99.118552559999998</v>
      </c>
      <c r="G1315" s="30">
        <v>19.363900579999999</v>
      </c>
    </row>
    <row r="1316" spans="1:7" ht="135" x14ac:dyDescent="0.25">
      <c r="A1316" s="30" t="s">
        <v>7300</v>
      </c>
      <c r="B1316" s="31" t="s">
        <v>109</v>
      </c>
      <c r="C1316" s="30" t="s">
        <v>430</v>
      </c>
      <c r="D1316" s="31" t="s">
        <v>430</v>
      </c>
      <c r="E1316" s="31" t="s">
        <v>29078</v>
      </c>
      <c r="F1316" s="30">
        <v>-99.002156400000004</v>
      </c>
      <c r="G1316" s="30">
        <v>19.349350600000001</v>
      </c>
    </row>
    <row r="1317" spans="1:7" ht="120" x14ac:dyDescent="0.25">
      <c r="A1317" s="30" t="s">
        <v>7305</v>
      </c>
      <c r="B1317" s="31" t="s">
        <v>109</v>
      </c>
      <c r="C1317" s="30" t="s">
        <v>430</v>
      </c>
      <c r="D1317" s="31" t="s">
        <v>430</v>
      </c>
      <c r="E1317" s="31" t="s">
        <v>29079</v>
      </c>
      <c r="F1317" s="30">
        <v>-99.064961890000006</v>
      </c>
      <c r="G1317" s="30">
        <v>19.32523883</v>
      </c>
    </row>
    <row r="1318" spans="1:7" ht="135" x14ac:dyDescent="0.25">
      <c r="A1318" s="30" t="s">
        <v>7310</v>
      </c>
      <c r="B1318" s="31" t="s">
        <v>109</v>
      </c>
      <c r="C1318" s="30" t="s">
        <v>430</v>
      </c>
      <c r="D1318" s="31" t="s">
        <v>430</v>
      </c>
      <c r="E1318" s="31" t="s">
        <v>28687</v>
      </c>
      <c r="F1318" s="30">
        <v>-99.044263409999999</v>
      </c>
      <c r="G1318" s="30">
        <v>19.392770599999999</v>
      </c>
    </row>
    <row r="1319" spans="1:7" ht="135" x14ac:dyDescent="0.25">
      <c r="A1319" s="30" t="s">
        <v>7315</v>
      </c>
      <c r="B1319" s="31" t="s">
        <v>109</v>
      </c>
      <c r="C1319" s="30" t="s">
        <v>430</v>
      </c>
      <c r="D1319" s="31" t="s">
        <v>430</v>
      </c>
      <c r="E1319" s="31" t="s">
        <v>29080</v>
      </c>
      <c r="F1319" s="30">
        <v>-99.115607890000007</v>
      </c>
      <c r="G1319" s="30">
        <v>19.363264189999999</v>
      </c>
    </row>
    <row r="1320" spans="1:7" ht="135" x14ac:dyDescent="0.25">
      <c r="A1320" s="30" t="s">
        <v>7320</v>
      </c>
      <c r="B1320" s="31" t="s">
        <v>109</v>
      </c>
      <c r="C1320" s="30" t="s">
        <v>430</v>
      </c>
      <c r="D1320" s="31" t="s">
        <v>430</v>
      </c>
      <c r="E1320" s="31" t="s">
        <v>29081</v>
      </c>
      <c r="F1320" s="30">
        <v>-99.091343699999996</v>
      </c>
      <c r="G1320" s="30">
        <v>19.360769609999998</v>
      </c>
    </row>
    <row r="1321" spans="1:7" ht="120" x14ac:dyDescent="0.25">
      <c r="A1321" s="30" t="s">
        <v>7326</v>
      </c>
      <c r="B1321" s="31" t="s">
        <v>109</v>
      </c>
      <c r="C1321" s="30" t="s">
        <v>430</v>
      </c>
      <c r="D1321" s="31" t="s">
        <v>430</v>
      </c>
      <c r="E1321" s="31" t="s">
        <v>29082</v>
      </c>
      <c r="F1321" s="30">
        <v>-98.99728897</v>
      </c>
      <c r="G1321" s="30">
        <v>19.348469829999999</v>
      </c>
    </row>
    <row r="1322" spans="1:7" ht="135" x14ac:dyDescent="0.25">
      <c r="A1322" s="30" t="s">
        <v>7331</v>
      </c>
      <c r="B1322" s="31" t="s">
        <v>109</v>
      </c>
      <c r="C1322" s="30" t="s">
        <v>430</v>
      </c>
      <c r="D1322" s="31" t="s">
        <v>430</v>
      </c>
      <c r="E1322" s="31" t="s">
        <v>29083</v>
      </c>
      <c r="F1322" s="30">
        <v>-99.11322097</v>
      </c>
      <c r="G1322" s="30">
        <v>19.363258559999998</v>
      </c>
    </row>
    <row r="1323" spans="1:7" ht="120" x14ac:dyDescent="0.25">
      <c r="A1323" s="30" t="s">
        <v>7336</v>
      </c>
      <c r="B1323" s="31" t="s">
        <v>109</v>
      </c>
      <c r="C1323" s="30" t="s">
        <v>430</v>
      </c>
      <c r="D1323" s="31" t="s">
        <v>430</v>
      </c>
      <c r="E1323" s="31" t="s">
        <v>29084</v>
      </c>
      <c r="F1323" s="30">
        <v>-99.066941810000003</v>
      </c>
      <c r="G1323" s="30">
        <v>19.326097470000001</v>
      </c>
    </row>
    <row r="1324" spans="1:7" ht="120" x14ac:dyDescent="0.25">
      <c r="A1324" s="30" t="s">
        <v>7341</v>
      </c>
      <c r="B1324" s="31" t="s">
        <v>109</v>
      </c>
      <c r="C1324" s="30" t="s">
        <v>430</v>
      </c>
      <c r="D1324" s="31" t="s">
        <v>430</v>
      </c>
      <c r="E1324" s="31" t="s">
        <v>29085</v>
      </c>
      <c r="F1324" s="30">
        <v>-98.990661020000005</v>
      </c>
      <c r="G1324" s="30">
        <v>19.347211560000002</v>
      </c>
    </row>
    <row r="1325" spans="1:7" ht="120" x14ac:dyDescent="0.25">
      <c r="A1325" s="30" t="s">
        <v>7346</v>
      </c>
      <c r="B1325" s="31" t="s">
        <v>109</v>
      </c>
      <c r="C1325" s="30" t="s">
        <v>430</v>
      </c>
      <c r="D1325" s="31" t="s">
        <v>430</v>
      </c>
      <c r="E1325" s="31" t="s">
        <v>29086</v>
      </c>
      <c r="F1325" s="30">
        <v>-99.1196281</v>
      </c>
      <c r="G1325" s="30">
        <v>19.363330770000001</v>
      </c>
    </row>
    <row r="1326" spans="1:7" ht="120" x14ac:dyDescent="0.25">
      <c r="A1326" s="30" t="s">
        <v>7351</v>
      </c>
      <c r="B1326" s="31" t="s">
        <v>109</v>
      </c>
      <c r="C1326" s="30" t="s">
        <v>430</v>
      </c>
      <c r="D1326" s="31" t="s">
        <v>430</v>
      </c>
      <c r="E1326" s="31" t="s">
        <v>29087</v>
      </c>
      <c r="F1326" s="30">
        <v>-99.065964260000001</v>
      </c>
      <c r="G1326" s="30">
        <v>19.30074493</v>
      </c>
    </row>
    <row r="1327" spans="1:7" ht="135" x14ac:dyDescent="0.25">
      <c r="A1327" s="30" t="s">
        <v>7356</v>
      </c>
      <c r="B1327" s="31" t="s">
        <v>109</v>
      </c>
      <c r="C1327" s="30" t="s">
        <v>430</v>
      </c>
      <c r="D1327" s="31" t="s">
        <v>430</v>
      </c>
      <c r="E1327" s="31" t="s">
        <v>29088</v>
      </c>
      <c r="F1327" s="30">
        <v>-98.988006260000006</v>
      </c>
      <c r="G1327" s="30">
        <v>19.346440350000002</v>
      </c>
    </row>
    <row r="1328" spans="1:7" ht="120" x14ac:dyDescent="0.25">
      <c r="A1328" s="30" t="s">
        <v>7361</v>
      </c>
      <c r="B1328" s="31" t="s">
        <v>109</v>
      </c>
      <c r="C1328" s="30" t="s">
        <v>430</v>
      </c>
      <c r="D1328" s="31" t="s">
        <v>430</v>
      </c>
      <c r="E1328" s="31" t="s">
        <v>29089</v>
      </c>
      <c r="F1328" s="30">
        <v>-99.066526269999997</v>
      </c>
      <c r="G1328" s="30">
        <v>19.298406830000001</v>
      </c>
    </row>
    <row r="1329" spans="1:7" ht="135" x14ac:dyDescent="0.25">
      <c r="A1329" s="30" t="s">
        <v>7366</v>
      </c>
      <c r="B1329" s="31" t="s">
        <v>109</v>
      </c>
      <c r="C1329" s="30" t="s">
        <v>430</v>
      </c>
      <c r="D1329" s="31" t="s">
        <v>430</v>
      </c>
      <c r="E1329" s="31" t="s">
        <v>29090</v>
      </c>
      <c r="F1329" s="30">
        <v>-99.115637269999993</v>
      </c>
      <c r="G1329" s="30">
        <v>19.36290589</v>
      </c>
    </row>
    <row r="1330" spans="1:7" ht="120" x14ac:dyDescent="0.25">
      <c r="A1330" s="30" t="s">
        <v>7371</v>
      </c>
      <c r="B1330" s="31" t="s">
        <v>109</v>
      </c>
      <c r="C1330" s="30" t="s">
        <v>430</v>
      </c>
      <c r="D1330" s="31" t="s">
        <v>430</v>
      </c>
      <c r="E1330" s="31" t="s">
        <v>28695</v>
      </c>
      <c r="F1330" s="30">
        <v>-99.037589179999998</v>
      </c>
      <c r="G1330" s="30">
        <v>19.387841760000001</v>
      </c>
    </row>
    <row r="1331" spans="1:7" ht="120" x14ac:dyDescent="0.25">
      <c r="A1331" s="30" t="s">
        <v>7376</v>
      </c>
      <c r="B1331" s="31" t="s">
        <v>109</v>
      </c>
      <c r="C1331" s="30" t="s">
        <v>430</v>
      </c>
      <c r="D1331" s="31" t="s">
        <v>430</v>
      </c>
      <c r="E1331" s="31" t="s">
        <v>29091</v>
      </c>
      <c r="F1331" s="30">
        <v>-99.0772932</v>
      </c>
      <c r="G1331" s="30">
        <v>19.378845389999999</v>
      </c>
    </row>
    <row r="1332" spans="1:7" ht="120" x14ac:dyDescent="0.25">
      <c r="A1332" s="30" t="s">
        <v>7381</v>
      </c>
      <c r="B1332" s="31" t="s">
        <v>109</v>
      </c>
      <c r="C1332" s="30" t="s">
        <v>430</v>
      </c>
      <c r="D1332" s="31" t="s">
        <v>430</v>
      </c>
      <c r="E1332" s="31" t="s">
        <v>28806</v>
      </c>
      <c r="F1332" s="30">
        <v>-99.065984610000001</v>
      </c>
      <c r="G1332" s="30">
        <v>19.297787060000001</v>
      </c>
    </row>
    <row r="1333" spans="1:7" ht="135" x14ac:dyDescent="0.25">
      <c r="A1333" s="30" t="s">
        <v>7386</v>
      </c>
      <c r="B1333" s="31" t="s">
        <v>109</v>
      </c>
      <c r="C1333" s="30" t="s">
        <v>430</v>
      </c>
      <c r="D1333" s="31" t="s">
        <v>430</v>
      </c>
      <c r="E1333" s="31" t="s">
        <v>29092</v>
      </c>
      <c r="F1333" s="30">
        <v>-99.0661913</v>
      </c>
      <c r="G1333" s="30">
        <v>19.29659513</v>
      </c>
    </row>
    <row r="1334" spans="1:7" ht="120" x14ac:dyDescent="0.25">
      <c r="A1334" s="30" t="s">
        <v>7391</v>
      </c>
      <c r="B1334" s="31" t="s">
        <v>109</v>
      </c>
      <c r="C1334" s="30" t="s">
        <v>430</v>
      </c>
      <c r="D1334" s="31" t="s">
        <v>430</v>
      </c>
      <c r="E1334" s="31" t="s">
        <v>29093</v>
      </c>
      <c r="F1334" s="30">
        <v>-99.110875390000004</v>
      </c>
      <c r="G1334" s="30">
        <v>19.36252708</v>
      </c>
    </row>
    <row r="1335" spans="1:7" ht="120" x14ac:dyDescent="0.25">
      <c r="A1335" s="30" t="s">
        <v>7396</v>
      </c>
      <c r="B1335" s="31" t="s">
        <v>109</v>
      </c>
      <c r="C1335" s="30" t="s">
        <v>430</v>
      </c>
      <c r="D1335" s="31" t="s">
        <v>430</v>
      </c>
      <c r="E1335" s="31" t="s">
        <v>29094</v>
      </c>
      <c r="F1335" s="30">
        <v>-99.082931470000005</v>
      </c>
      <c r="G1335" s="30">
        <v>19.364723980000001</v>
      </c>
    </row>
    <row r="1336" spans="1:7" ht="120" x14ac:dyDescent="0.25">
      <c r="A1336" s="30" t="s">
        <v>7401</v>
      </c>
      <c r="B1336" s="31" t="s">
        <v>109</v>
      </c>
      <c r="C1336" s="30" t="s">
        <v>430</v>
      </c>
      <c r="D1336" s="31" t="s">
        <v>430</v>
      </c>
      <c r="E1336" s="31" t="s">
        <v>29095</v>
      </c>
      <c r="F1336" s="30">
        <v>-99.067209980000001</v>
      </c>
      <c r="G1336" s="30">
        <v>19.30131733</v>
      </c>
    </row>
    <row r="1337" spans="1:7" ht="120" x14ac:dyDescent="0.25">
      <c r="A1337" s="30" t="s">
        <v>7406</v>
      </c>
      <c r="B1337" s="31" t="s">
        <v>109</v>
      </c>
      <c r="C1337" s="30" t="s">
        <v>430</v>
      </c>
      <c r="D1337" s="31" t="s">
        <v>430</v>
      </c>
      <c r="E1337" s="31" t="s">
        <v>29096</v>
      </c>
      <c r="F1337" s="30">
        <v>-99.067451270000007</v>
      </c>
      <c r="G1337" s="30">
        <v>19.302154609999999</v>
      </c>
    </row>
    <row r="1338" spans="1:7" ht="135" x14ac:dyDescent="0.25">
      <c r="A1338" s="30" t="s">
        <v>7411</v>
      </c>
      <c r="B1338" s="31" t="s">
        <v>109</v>
      </c>
      <c r="C1338" s="30" t="s">
        <v>430</v>
      </c>
      <c r="D1338" s="31" t="s">
        <v>430</v>
      </c>
      <c r="E1338" s="31" t="s">
        <v>28951</v>
      </c>
      <c r="F1338" s="30">
        <v>-99.111136900000005</v>
      </c>
      <c r="G1338" s="30">
        <v>19.36281529</v>
      </c>
    </row>
    <row r="1339" spans="1:7" ht="120" x14ac:dyDescent="0.25">
      <c r="A1339" s="30" t="s">
        <v>7416</v>
      </c>
      <c r="B1339" s="31" t="s">
        <v>109</v>
      </c>
      <c r="C1339" s="30" t="s">
        <v>430</v>
      </c>
      <c r="D1339" s="31" t="s">
        <v>430</v>
      </c>
      <c r="E1339" s="31" t="s">
        <v>29097</v>
      </c>
      <c r="F1339" s="30">
        <v>-99.085525989999994</v>
      </c>
      <c r="G1339" s="30">
        <v>19.358739589999999</v>
      </c>
    </row>
    <row r="1340" spans="1:7" ht="120" x14ac:dyDescent="0.25">
      <c r="A1340" s="30" t="s">
        <v>7421</v>
      </c>
      <c r="B1340" s="31" t="s">
        <v>109</v>
      </c>
      <c r="C1340" s="30" t="s">
        <v>430</v>
      </c>
      <c r="D1340" s="31" t="s">
        <v>430</v>
      </c>
      <c r="E1340" s="31" t="s">
        <v>29098</v>
      </c>
      <c r="F1340" s="30">
        <v>-99.040358639999994</v>
      </c>
      <c r="G1340" s="30">
        <v>19.389378700000002</v>
      </c>
    </row>
    <row r="1341" spans="1:7" ht="135" x14ac:dyDescent="0.25">
      <c r="A1341" s="30" t="s">
        <v>7426</v>
      </c>
      <c r="B1341" s="31" t="s">
        <v>109</v>
      </c>
      <c r="C1341" s="30" t="s">
        <v>430</v>
      </c>
      <c r="D1341" s="31" t="s">
        <v>430</v>
      </c>
      <c r="E1341" s="31" t="s">
        <v>29099</v>
      </c>
      <c r="F1341" s="30">
        <v>-99.120697089999993</v>
      </c>
      <c r="G1341" s="30">
        <v>19.368054000000001</v>
      </c>
    </row>
    <row r="1342" spans="1:7" ht="120" x14ac:dyDescent="0.25">
      <c r="A1342" s="30" t="s">
        <v>7431</v>
      </c>
      <c r="B1342" s="31" t="s">
        <v>109</v>
      </c>
      <c r="C1342" s="30" t="s">
        <v>430</v>
      </c>
      <c r="D1342" s="31" t="s">
        <v>430</v>
      </c>
      <c r="E1342" s="31" t="s">
        <v>29100</v>
      </c>
      <c r="F1342" s="30">
        <v>-98.985477439999997</v>
      </c>
      <c r="G1342" s="30">
        <v>19.34609828</v>
      </c>
    </row>
    <row r="1343" spans="1:7" ht="120" x14ac:dyDescent="0.25">
      <c r="A1343" s="30" t="s">
        <v>7436</v>
      </c>
      <c r="B1343" s="31" t="s">
        <v>109</v>
      </c>
      <c r="C1343" s="30" t="s">
        <v>430</v>
      </c>
      <c r="D1343" s="31" t="s">
        <v>430</v>
      </c>
      <c r="E1343" s="31" t="s">
        <v>28881</v>
      </c>
      <c r="F1343" s="30">
        <v>-99.055761540000006</v>
      </c>
      <c r="G1343" s="30">
        <v>19.388522980000001</v>
      </c>
    </row>
    <row r="1344" spans="1:7" ht="120" x14ac:dyDescent="0.25">
      <c r="A1344" s="30" t="s">
        <v>7442</v>
      </c>
      <c r="B1344" s="31" t="s">
        <v>109</v>
      </c>
      <c r="C1344" s="30" t="s">
        <v>430</v>
      </c>
      <c r="D1344" s="31" t="s">
        <v>430</v>
      </c>
      <c r="E1344" s="31" t="s">
        <v>29101</v>
      </c>
      <c r="F1344" s="30">
        <v>-99.075843039999995</v>
      </c>
      <c r="G1344" s="30">
        <v>19.384206160000002</v>
      </c>
    </row>
    <row r="1345" spans="1:7" ht="135" x14ac:dyDescent="0.25">
      <c r="A1345" s="30" t="s">
        <v>7447</v>
      </c>
      <c r="B1345" s="31" t="s">
        <v>109</v>
      </c>
      <c r="C1345" s="30" t="s">
        <v>430</v>
      </c>
      <c r="D1345" s="31" t="s">
        <v>430</v>
      </c>
      <c r="E1345" s="31" t="s">
        <v>29102</v>
      </c>
      <c r="F1345" s="30">
        <v>-99.117629109999996</v>
      </c>
      <c r="G1345" s="30">
        <v>19.367690450000001</v>
      </c>
    </row>
    <row r="1346" spans="1:7" ht="120" x14ac:dyDescent="0.25">
      <c r="A1346" s="30" t="s">
        <v>7452</v>
      </c>
      <c r="B1346" s="31" t="s">
        <v>109</v>
      </c>
      <c r="C1346" s="30" t="s">
        <v>430</v>
      </c>
      <c r="D1346" s="31" t="s">
        <v>430</v>
      </c>
      <c r="E1346" s="31" t="s">
        <v>29103</v>
      </c>
      <c r="F1346" s="30">
        <v>-99.067474129999994</v>
      </c>
      <c r="G1346" s="30">
        <v>19.305126560000001</v>
      </c>
    </row>
    <row r="1347" spans="1:7" ht="135" x14ac:dyDescent="0.25">
      <c r="A1347" s="30" t="s">
        <v>7457</v>
      </c>
      <c r="B1347" s="31" t="s">
        <v>109</v>
      </c>
      <c r="C1347" s="30" t="s">
        <v>430</v>
      </c>
      <c r="D1347" s="31" t="s">
        <v>430</v>
      </c>
      <c r="E1347" s="31" t="s">
        <v>29104</v>
      </c>
      <c r="F1347" s="30">
        <v>-99.115037229999999</v>
      </c>
      <c r="G1347" s="30">
        <v>19.367446449999999</v>
      </c>
    </row>
    <row r="1348" spans="1:7" ht="135" x14ac:dyDescent="0.25">
      <c r="A1348" s="30" t="s">
        <v>7462</v>
      </c>
      <c r="B1348" s="31" t="s">
        <v>109</v>
      </c>
      <c r="C1348" s="30" t="s">
        <v>430</v>
      </c>
      <c r="D1348" s="31" t="s">
        <v>430</v>
      </c>
      <c r="E1348" s="31" t="s">
        <v>28889</v>
      </c>
      <c r="F1348" s="30">
        <v>-99.053293929999995</v>
      </c>
      <c r="G1348" s="30">
        <v>19.38718489</v>
      </c>
    </row>
    <row r="1349" spans="1:7" ht="120" x14ac:dyDescent="0.25">
      <c r="A1349" s="30" t="s">
        <v>7467</v>
      </c>
      <c r="B1349" s="31" t="s">
        <v>109</v>
      </c>
      <c r="C1349" s="30" t="s">
        <v>430</v>
      </c>
      <c r="D1349" s="31" t="s">
        <v>430</v>
      </c>
      <c r="E1349" s="31" t="s">
        <v>29105</v>
      </c>
      <c r="F1349" s="30">
        <v>-99.077826759999994</v>
      </c>
      <c r="G1349" s="30">
        <v>19.377283720000001</v>
      </c>
    </row>
    <row r="1350" spans="1:7" ht="135" x14ac:dyDescent="0.25">
      <c r="A1350" s="30" t="s">
        <v>7472</v>
      </c>
      <c r="B1350" s="31" t="s">
        <v>109</v>
      </c>
      <c r="C1350" s="30" t="s">
        <v>430</v>
      </c>
      <c r="D1350" s="31" t="s">
        <v>430</v>
      </c>
      <c r="E1350" s="31" t="s">
        <v>29106</v>
      </c>
      <c r="F1350" s="30">
        <v>-98.985859660000003</v>
      </c>
      <c r="G1350" s="30">
        <v>19.345857580000001</v>
      </c>
    </row>
    <row r="1351" spans="1:7" ht="135" x14ac:dyDescent="0.25">
      <c r="A1351" s="30" t="s">
        <v>7477</v>
      </c>
      <c r="B1351" s="31" t="s">
        <v>109</v>
      </c>
      <c r="C1351" s="30" t="s">
        <v>430</v>
      </c>
      <c r="D1351" s="31" t="s">
        <v>430</v>
      </c>
      <c r="E1351" s="31" t="s">
        <v>29107</v>
      </c>
      <c r="F1351" s="30">
        <v>-99.092647450000001</v>
      </c>
      <c r="G1351" s="30">
        <v>19.358884939999999</v>
      </c>
    </row>
    <row r="1352" spans="1:7" ht="135" x14ac:dyDescent="0.25">
      <c r="A1352" s="30" t="s">
        <v>7486</v>
      </c>
      <c r="B1352" s="31" t="s">
        <v>109</v>
      </c>
      <c r="C1352" s="30" t="s">
        <v>430</v>
      </c>
      <c r="D1352" s="31" t="s">
        <v>430</v>
      </c>
      <c r="E1352" s="31" t="s">
        <v>29108</v>
      </c>
      <c r="F1352" s="30">
        <v>-99.110302450000006</v>
      </c>
      <c r="G1352" s="30">
        <v>19.366550140000001</v>
      </c>
    </row>
    <row r="1353" spans="1:7" ht="135" x14ac:dyDescent="0.25">
      <c r="A1353" s="30" t="s">
        <v>7491</v>
      </c>
      <c r="B1353" s="31" t="s">
        <v>109</v>
      </c>
      <c r="C1353" s="30" t="s">
        <v>430</v>
      </c>
      <c r="D1353" s="31" t="s">
        <v>430</v>
      </c>
      <c r="E1353" s="31" t="s">
        <v>29109</v>
      </c>
      <c r="F1353" s="30">
        <v>-99.107915309999996</v>
      </c>
      <c r="G1353" s="30">
        <v>19.376560900000001</v>
      </c>
    </row>
    <row r="1354" spans="1:7" ht="135" x14ac:dyDescent="0.25">
      <c r="A1354" s="30" t="s">
        <v>7496</v>
      </c>
      <c r="B1354" s="31" t="s">
        <v>109</v>
      </c>
      <c r="C1354" s="30" t="s">
        <v>430</v>
      </c>
      <c r="D1354" s="31" t="s">
        <v>430</v>
      </c>
      <c r="E1354" s="31" t="s">
        <v>29110</v>
      </c>
      <c r="F1354" s="30">
        <v>-99.033457510000005</v>
      </c>
      <c r="G1354" s="30">
        <v>19.375143529999999</v>
      </c>
    </row>
    <row r="1355" spans="1:7" ht="135" x14ac:dyDescent="0.25">
      <c r="A1355" s="30" t="s">
        <v>7501</v>
      </c>
      <c r="B1355" s="31" t="s">
        <v>109</v>
      </c>
      <c r="C1355" s="30" t="s">
        <v>430</v>
      </c>
      <c r="D1355" s="31" t="s">
        <v>430</v>
      </c>
      <c r="E1355" s="31" t="s">
        <v>28648</v>
      </c>
      <c r="F1355" s="30">
        <v>-99.000449979999999</v>
      </c>
      <c r="G1355" s="30">
        <v>19.370588489999999</v>
      </c>
    </row>
    <row r="1356" spans="1:7" ht="120" x14ac:dyDescent="0.25">
      <c r="A1356" s="30" t="s">
        <v>7506</v>
      </c>
      <c r="B1356" s="31" t="s">
        <v>109</v>
      </c>
      <c r="C1356" s="30" t="s">
        <v>430</v>
      </c>
      <c r="D1356" s="31" t="s">
        <v>430</v>
      </c>
      <c r="E1356" s="31" t="s">
        <v>28997</v>
      </c>
      <c r="F1356" s="30">
        <v>-99.035277820000005</v>
      </c>
      <c r="G1356" s="30">
        <v>19.37679348</v>
      </c>
    </row>
    <row r="1357" spans="1:7" ht="135" x14ac:dyDescent="0.25">
      <c r="A1357" s="30" t="s">
        <v>7512</v>
      </c>
      <c r="B1357" s="31" t="s">
        <v>109</v>
      </c>
      <c r="C1357" s="30" t="s">
        <v>430</v>
      </c>
      <c r="D1357" s="31" t="s">
        <v>430</v>
      </c>
      <c r="E1357" s="31" t="s">
        <v>28638</v>
      </c>
      <c r="F1357" s="30">
        <v>-99.007649939999993</v>
      </c>
      <c r="G1357" s="30">
        <v>19.35009917</v>
      </c>
    </row>
    <row r="1358" spans="1:7" ht="120" x14ac:dyDescent="0.25">
      <c r="A1358" s="30" t="s">
        <v>7517</v>
      </c>
      <c r="B1358" s="31" t="s">
        <v>109</v>
      </c>
      <c r="C1358" s="30" t="s">
        <v>430</v>
      </c>
      <c r="D1358" s="31" t="s">
        <v>430</v>
      </c>
      <c r="E1358" s="31" t="s">
        <v>29111</v>
      </c>
      <c r="F1358" s="30">
        <v>-99.075151160000004</v>
      </c>
      <c r="G1358" s="30">
        <v>19.386466769999998</v>
      </c>
    </row>
    <row r="1359" spans="1:7" ht="135" x14ac:dyDescent="0.25">
      <c r="A1359" s="30" t="s">
        <v>7522</v>
      </c>
      <c r="B1359" s="31" t="s">
        <v>109</v>
      </c>
      <c r="C1359" s="30" t="s">
        <v>430</v>
      </c>
      <c r="D1359" s="31" t="s">
        <v>430</v>
      </c>
      <c r="E1359" s="31" t="s">
        <v>29112</v>
      </c>
      <c r="F1359" s="30">
        <v>-99.127660410000004</v>
      </c>
      <c r="G1359" s="30">
        <v>19.363833939999999</v>
      </c>
    </row>
    <row r="1360" spans="1:7" ht="135" x14ac:dyDescent="0.25">
      <c r="A1360" s="30" t="s">
        <v>7527</v>
      </c>
      <c r="B1360" s="31" t="s">
        <v>109</v>
      </c>
      <c r="C1360" s="30" t="s">
        <v>430</v>
      </c>
      <c r="D1360" s="31" t="s">
        <v>430</v>
      </c>
      <c r="E1360" s="31" t="s">
        <v>28899</v>
      </c>
      <c r="F1360" s="30">
        <v>-99.054421730000001</v>
      </c>
      <c r="G1360" s="30">
        <v>19.385173170000002</v>
      </c>
    </row>
    <row r="1361" spans="1:7" ht="120" x14ac:dyDescent="0.25">
      <c r="A1361" s="30" t="s">
        <v>7532</v>
      </c>
      <c r="B1361" s="31" t="s">
        <v>109</v>
      </c>
      <c r="C1361" s="30" t="s">
        <v>430</v>
      </c>
      <c r="D1361" s="31" t="s">
        <v>430</v>
      </c>
      <c r="E1361" s="31" t="s">
        <v>29113</v>
      </c>
      <c r="F1361" s="30">
        <v>-99.122569589999998</v>
      </c>
      <c r="G1361" s="30">
        <v>19.36376331</v>
      </c>
    </row>
    <row r="1362" spans="1:7" ht="135" x14ac:dyDescent="0.25">
      <c r="A1362" s="30" t="s">
        <v>7537</v>
      </c>
      <c r="B1362" s="31" t="s">
        <v>109</v>
      </c>
      <c r="C1362" s="30" t="s">
        <v>430</v>
      </c>
      <c r="D1362" s="31" t="s">
        <v>430</v>
      </c>
      <c r="E1362" s="31" t="s">
        <v>28723</v>
      </c>
      <c r="F1362" s="30">
        <v>-99.055121940000006</v>
      </c>
      <c r="G1362" s="30">
        <v>19.382795689999998</v>
      </c>
    </row>
    <row r="1363" spans="1:7" ht="120" x14ac:dyDescent="0.25">
      <c r="A1363" s="30" t="s">
        <v>7542</v>
      </c>
      <c r="B1363" s="31" t="s">
        <v>109</v>
      </c>
      <c r="C1363" s="30" t="s">
        <v>430</v>
      </c>
      <c r="D1363" s="31" t="s">
        <v>430</v>
      </c>
      <c r="E1363" s="31" t="s">
        <v>29114</v>
      </c>
      <c r="F1363" s="30">
        <v>-99.076100249999996</v>
      </c>
      <c r="G1363" s="30">
        <v>19.382907580000001</v>
      </c>
    </row>
    <row r="1364" spans="1:7" ht="135" x14ac:dyDescent="0.25">
      <c r="A1364" s="30" t="s">
        <v>7548</v>
      </c>
      <c r="B1364" s="31" t="s">
        <v>109</v>
      </c>
      <c r="C1364" s="30" t="s">
        <v>430</v>
      </c>
      <c r="D1364" s="31" t="s">
        <v>430</v>
      </c>
      <c r="E1364" s="31" t="s">
        <v>29115</v>
      </c>
      <c r="F1364" s="30">
        <v>-99.016457340000002</v>
      </c>
      <c r="G1364" s="30">
        <v>19.377713140000001</v>
      </c>
    </row>
    <row r="1365" spans="1:7" ht="135" x14ac:dyDescent="0.25">
      <c r="A1365" s="30" t="s">
        <v>7553</v>
      </c>
      <c r="B1365" s="31" t="s">
        <v>109</v>
      </c>
      <c r="C1365" s="30" t="s">
        <v>430</v>
      </c>
      <c r="D1365" s="31" t="s">
        <v>430</v>
      </c>
      <c r="E1365" s="31" t="s">
        <v>29116</v>
      </c>
      <c r="F1365" s="30">
        <v>-99.0306523</v>
      </c>
      <c r="G1365" s="30">
        <v>19.37533766</v>
      </c>
    </row>
    <row r="1366" spans="1:7" ht="120" x14ac:dyDescent="0.25">
      <c r="A1366" s="30" t="s">
        <v>7558</v>
      </c>
      <c r="B1366" s="31" t="s">
        <v>109</v>
      </c>
      <c r="C1366" s="30" t="s">
        <v>430</v>
      </c>
      <c r="D1366" s="31" t="s">
        <v>430</v>
      </c>
      <c r="E1366" s="31" t="s">
        <v>29117</v>
      </c>
      <c r="F1366" s="30">
        <v>-99.064129660000006</v>
      </c>
      <c r="G1366" s="30">
        <v>19.324895869999999</v>
      </c>
    </row>
    <row r="1367" spans="1:7" ht="135" x14ac:dyDescent="0.25">
      <c r="A1367" s="30" t="s">
        <v>7563</v>
      </c>
      <c r="B1367" s="31" t="s">
        <v>109</v>
      </c>
      <c r="C1367" s="30" t="s">
        <v>430</v>
      </c>
      <c r="D1367" s="31" t="s">
        <v>430</v>
      </c>
      <c r="E1367" s="31" t="s">
        <v>29118</v>
      </c>
      <c r="F1367" s="30">
        <v>-99.126373849999993</v>
      </c>
      <c r="G1367" s="30">
        <v>19.360660620000001</v>
      </c>
    </row>
    <row r="1368" spans="1:7" ht="120" x14ac:dyDescent="0.25">
      <c r="A1368" s="30" t="s">
        <v>7568</v>
      </c>
      <c r="B1368" s="31" t="s">
        <v>109</v>
      </c>
      <c r="C1368" s="30" t="s">
        <v>430</v>
      </c>
      <c r="D1368" s="31" t="s">
        <v>430</v>
      </c>
      <c r="E1368" s="31" t="s">
        <v>29119</v>
      </c>
      <c r="F1368" s="30">
        <v>-99.055309460000004</v>
      </c>
      <c r="G1368" s="30">
        <v>19.381526350000001</v>
      </c>
    </row>
    <row r="1369" spans="1:7" ht="120" x14ac:dyDescent="0.25">
      <c r="A1369" s="30" t="s">
        <v>7573</v>
      </c>
      <c r="B1369" s="31" t="s">
        <v>109</v>
      </c>
      <c r="C1369" s="30" t="s">
        <v>430</v>
      </c>
      <c r="D1369" s="31" t="s">
        <v>430</v>
      </c>
      <c r="E1369" s="31" t="s">
        <v>29120</v>
      </c>
      <c r="F1369" s="30">
        <v>-99.084969639999997</v>
      </c>
      <c r="G1369" s="30">
        <v>19.359486990000001</v>
      </c>
    </row>
    <row r="1370" spans="1:7" ht="120" x14ac:dyDescent="0.25">
      <c r="A1370" s="30" t="s">
        <v>7578</v>
      </c>
      <c r="B1370" s="31" t="s">
        <v>109</v>
      </c>
      <c r="C1370" s="30" t="s">
        <v>430</v>
      </c>
      <c r="D1370" s="31" t="s">
        <v>430</v>
      </c>
      <c r="E1370" s="31" t="s">
        <v>29121</v>
      </c>
      <c r="F1370" s="30">
        <v>-99.064309370000004</v>
      </c>
      <c r="G1370" s="30">
        <v>19.32266516</v>
      </c>
    </row>
    <row r="1371" spans="1:7" ht="120" x14ac:dyDescent="0.25">
      <c r="A1371" s="30" t="s">
        <v>7583</v>
      </c>
      <c r="B1371" s="31" t="s">
        <v>109</v>
      </c>
      <c r="C1371" s="30" t="s">
        <v>430</v>
      </c>
      <c r="D1371" s="31" t="s">
        <v>430</v>
      </c>
      <c r="E1371" s="31" t="s">
        <v>29122</v>
      </c>
      <c r="F1371" s="30">
        <v>-99.004517489999998</v>
      </c>
      <c r="G1371" s="30">
        <v>19.349463650000001</v>
      </c>
    </row>
    <row r="1372" spans="1:7" ht="120" x14ac:dyDescent="0.25">
      <c r="A1372" s="30" t="s">
        <v>7588</v>
      </c>
      <c r="B1372" s="31" t="s">
        <v>109</v>
      </c>
      <c r="C1372" s="30" t="s">
        <v>430</v>
      </c>
      <c r="D1372" s="31" t="s">
        <v>430</v>
      </c>
      <c r="E1372" s="31" t="s">
        <v>29123</v>
      </c>
      <c r="F1372" s="30">
        <v>-99.122200169999999</v>
      </c>
      <c r="G1372" s="30">
        <v>19.359240960000001</v>
      </c>
    </row>
    <row r="1373" spans="1:7" ht="120" x14ac:dyDescent="0.25">
      <c r="A1373" s="30" t="s">
        <v>7593</v>
      </c>
      <c r="B1373" s="31" t="s">
        <v>109</v>
      </c>
      <c r="C1373" s="30" t="s">
        <v>430</v>
      </c>
      <c r="D1373" s="31" t="s">
        <v>430</v>
      </c>
      <c r="E1373" s="31" t="s">
        <v>28736</v>
      </c>
      <c r="F1373" s="30">
        <v>-99.052147590000004</v>
      </c>
      <c r="G1373" s="30">
        <v>19.38078093</v>
      </c>
    </row>
    <row r="1374" spans="1:7" ht="120" x14ac:dyDescent="0.25">
      <c r="A1374" s="30" t="s">
        <v>7598</v>
      </c>
      <c r="B1374" s="31" t="s">
        <v>109</v>
      </c>
      <c r="C1374" s="30" t="s">
        <v>430</v>
      </c>
      <c r="D1374" s="31" t="s">
        <v>430</v>
      </c>
      <c r="E1374" s="31" t="s">
        <v>29124</v>
      </c>
      <c r="F1374" s="30">
        <v>-99.02308927</v>
      </c>
      <c r="G1374" s="30">
        <v>19.379950990000001</v>
      </c>
    </row>
    <row r="1375" spans="1:7" ht="120" x14ac:dyDescent="0.25">
      <c r="A1375" s="30" t="s">
        <v>7603</v>
      </c>
      <c r="B1375" s="31" t="s">
        <v>109</v>
      </c>
      <c r="C1375" s="30" t="s">
        <v>430</v>
      </c>
      <c r="D1375" s="31" t="s">
        <v>430</v>
      </c>
      <c r="E1375" s="31" t="s">
        <v>29125</v>
      </c>
      <c r="F1375" s="30">
        <v>-99.086097980000005</v>
      </c>
      <c r="G1375" s="30">
        <v>19.35745756</v>
      </c>
    </row>
    <row r="1376" spans="1:7" ht="120" x14ac:dyDescent="0.25">
      <c r="A1376" s="30" t="s">
        <v>7608</v>
      </c>
      <c r="B1376" s="31" t="s">
        <v>109</v>
      </c>
      <c r="C1376" s="30" t="s">
        <v>430</v>
      </c>
      <c r="D1376" s="31" t="s">
        <v>430</v>
      </c>
      <c r="E1376" s="31" t="s">
        <v>29126</v>
      </c>
      <c r="F1376" s="30">
        <v>-99.122006159999998</v>
      </c>
      <c r="G1376" s="30">
        <v>19.358499999999999</v>
      </c>
    </row>
    <row r="1377" spans="1:7" ht="120" x14ac:dyDescent="0.25">
      <c r="A1377" s="30" t="s">
        <v>7613</v>
      </c>
      <c r="B1377" s="31" t="s">
        <v>109</v>
      </c>
      <c r="C1377" s="30" t="s">
        <v>430</v>
      </c>
      <c r="D1377" s="31" t="s">
        <v>430</v>
      </c>
      <c r="E1377" s="31" t="s">
        <v>29127</v>
      </c>
      <c r="F1377" s="30">
        <v>-99.071692549999995</v>
      </c>
      <c r="G1377" s="30">
        <v>19.322205719999999</v>
      </c>
    </row>
    <row r="1378" spans="1:7" ht="135" x14ac:dyDescent="0.25">
      <c r="A1378" s="30" t="s">
        <v>7618</v>
      </c>
      <c r="B1378" s="31" t="s">
        <v>109</v>
      </c>
      <c r="C1378" s="30" t="s">
        <v>430</v>
      </c>
      <c r="D1378" s="31" t="s">
        <v>430</v>
      </c>
      <c r="E1378" s="31" t="s">
        <v>29128</v>
      </c>
      <c r="F1378" s="30">
        <v>-99.00205742</v>
      </c>
      <c r="G1378" s="30">
        <v>19.36865199</v>
      </c>
    </row>
    <row r="1379" spans="1:7" ht="135" x14ac:dyDescent="0.25">
      <c r="A1379" s="30" t="s">
        <v>7623</v>
      </c>
      <c r="B1379" s="31" t="s">
        <v>109</v>
      </c>
      <c r="C1379" s="30" t="s">
        <v>430</v>
      </c>
      <c r="D1379" s="31" t="s">
        <v>430</v>
      </c>
      <c r="E1379" s="31" t="s">
        <v>29129</v>
      </c>
      <c r="F1379" s="30">
        <v>-99.053959739999996</v>
      </c>
      <c r="G1379" s="30">
        <v>19.381017279999998</v>
      </c>
    </row>
    <row r="1380" spans="1:7" ht="120" x14ac:dyDescent="0.25">
      <c r="A1380" s="30" t="s">
        <v>7629</v>
      </c>
      <c r="B1380" s="31" t="s">
        <v>109</v>
      </c>
      <c r="C1380" s="30" t="s">
        <v>430</v>
      </c>
      <c r="D1380" s="31" t="s">
        <v>430</v>
      </c>
      <c r="E1380" s="31" t="s">
        <v>29130</v>
      </c>
      <c r="F1380" s="30">
        <v>-99.125751800000003</v>
      </c>
      <c r="G1380" s="30">
        <v>19.367061549999999</v>
      </c>
    </row>
    <row r="1381" spans="1:7" ht="120" x14ac:dyDescent="0.25">
      <c r="A1381" s="30" t="s">
        <v>7634</v>
      </c>
      <c r="B1381" s="31" t="s">
        <v>109</v>
      </c>
      <c r="C1381" s="30" t="s">
        <v>430</v>
      </c>
      <c r="D1381" s="31" t="s">
        <v>430</v>
      </c>
      <c r="E1381" s="31" t="s">
        <v>29131</v>
      </c>
      <c r="F1381" s="30">
        <v>-99.066963270000002</v>
      </c>
      <c r="G1381" s="30">
        <v>19.326031669999999</v>
      </c>
    </row>
    <row r="1382" spans="1:7" ht="135" x14ac:dyDescent="0.25">
      <c r="A1382" s="30" t="s">
        <v>7639</v>
      </c>
      <c r="B1382" s="31" t="s">
        <v>109</v>
      </c>
      <c r="C1382" s="30" t="s">
        <v>430</v>
      </c>
      <c r="D1382" s="31" t="s">
        <v>430</v>
      </c>
      <c r="E1382" s="31" t="s">
        <v>29132</v>
      </c>
      <c r="F1382" s="30">
        <v>-99.123311700000002</v>
      </c>
      <c r="G1382" s="30">
        <v>19.367712239999999</v>
      </c>
    </row>
    <row r="1383" spans="1:7" ht="120" x14ac:dyDescent="0.25">
      <c r="A1383" s="30" t="s">
        <v>7644</v>
      </c>
      <c r="B1383" s="31" t="s">
        <v>109</v>
      </c>
      <c r="C1383" s="30" t="s">
        <v>430</v>
      </c>
      <c r="D1383" s="31" t="s">
        <v>430</v>
      </c>
      <c r="E1383" s="31" t="s">
        <v>28750</v>
      </c>
      <c r="F1383" s="30">
        <v>-99.039729890000004</v>
      </c>
      <c r="G1383" s="30">
        <v>19.3779851</v>
      </c>
    </row>
    <row r="1384" spans="1:7" ht="120" x14ac:dyDescent="0.25">
      <c r="A1384" s="30" t="s">
        <v>7649</v>
      </c>
      <c r="B1384" s="31" t="s">
        <v>109</v>
      </c>
      <c r="C1384" s="30" t="s">
        <v>430</v>
      </c>
      <c r="D1384" s="31" t="s">
        <v>430</v>
      </c>
      <c r="E1384" s="31" t="s">
        <v>29133</v>
      </c>
      <c r="F1384" s="30">
        <v>-99.062395319999993</v>
      </c>
      <c r="G1384" s="30">
        <v>19.338821859999999</v>
      </c>
    </row>
    <row r="1385" spans="1:7" ht="135" x14ac:dyDescent="0.25">
      <c r="A1385" s="30" t="s">
        <v>7654</v>
      </c>
      <c r="B1385" s="31" t="s">
        <v>109</v>
      </c>
      <c r="C1385" s="30" t="s">
        <v>430</v>
      </c>
      <c r="D1385" s="31" t="s">
        <v>430</v>
      </c>
      <c r="E1385" s="31" t="s">
        <v>29134</v>
      </c>
      <c r="F1385" s="30">
        <v>-99.048398610000007</v>
      </c>
      <c r="G1385" s="30">
        <v>19.391004500000001</v>
      </c>
    </row>
    <row r="1386" spans="1:7" ht="120" x14ac:dyDescent="0.25">
      <c r="A1386" s="30" t="s">
        <v>7659</v>
      </c>
      <c r="B1386" s="31" t="s">
        <v>109</v>
      </c>
      <c r="C1386" s="30" t="s">
        <v>430</v>
      </c>
      <c r="D1386" s="31" t="s">
        <v>430</v>
      </c>
      <c r="E1386" s="31" t="s">
        <v>29135</v>
      </c>
      <c r="F1386" s="30">
        <v>-99.066231220000006</v>
      </c>
      <c r="G1386" s="30">
        <v>19.296994250000001</v>
      </c>
    </row>
    <row r="1387" spans="1:7" ht="135" x14ac:dyDescent="0.25">
      <c r="A1387" s="30" t="s">
        <v>7664</v>
      </c>
      <c r="B1387" s="31" t="s">
        <v>109</v>
      </c>
      <c r="C1387" s="30" t="s">
        <v>430</v>
      </c>
      <c r="D1387" s="31" t="s">
        <v>430</v>
      </c>
      <c r="E1387" s="31" t="s">
        <v>29136</v>
      </c>
      <c r="F1387" s="30">
        <v>-99.038128169999993</v>
      </c>
      <c r="G1387" s="30">
        <v>19.34913598</v>
      </c>
    </row>
    <row r="1388" spans="1:7" ht="120" x14ac:dyDescent="0.25">
      <c r="A1388" s="30" t="s">
        <v>7669</v>
      </c>
      <c r="B1388" s="31" t="s">
        <v>109</v>
      </c>
      <c r="C1388" s="30" t="s">
        <v>430</v>
      </c>
      <c r="D1388" s="31" t="s">
        <v>430</v>
      </c>
      <c r="E1388" s="31" t="s">
        <v>28982</v>
      </c>
      <c r="F1388" s="30">
        <v>-99.058912950000007</v>
      </c>
      <c r="G1388" s="30">
        <v>19.338257970000001</v>
      </c>
    </row>
    <row r="1389" spans="1:7" ht="135" x14ac:dyDescent="0.25">
      <c r="A1389" s="30" t="s">
        <v>7674</v>
      </c>
      <c r="B1389" s="31" t="s">
        <v>109</v>
      </c>
      <c r="C1389" s="30" t="s">
        <v>430</v>
      </c>
      <c r="D1389" s="31" t="s">
        <v>430</v>
      </c>
      <c r="E1389" s="31" t="s">
        <v>29137</v>
      </c>
      <c r="F1389" s="30">
        <v>-99.111345999999998</v>
      </c>
      <c r="G1389" s="30">
        <v>19.339869149999998</v>
      </c>
    </row>
    <row r="1390" spans="1:7" ht="135" x14ac:dyDescent="0.25">
      <c r="A1390" s="30" t="s">
        <v>7679</v>
      </c>
      <c r="B1390" s="31" t="s">
        <v>109</v>
      </c>
      <c r="C1390" s="30" t="s">
        <v>430</v>
      </c>
      <c r="D1390" s="31" t="s">
        <v>430</v>
      </c>
      <c r="E1390" s="31" t="s">
        <v>28637</v>
      </c>
      <c r="F1390" s="30">
        <v>-99.066276959999996</v>
      </c>
      <c r="G1390" s="30">
        <v>19.29698789</v>
      </c>
    </row>
    <row r="1391" spans="1:7" ht="135" x14ac:dyDescent="0.25">
      <c r="A1391" s="30" t="s">
        <v>7684</v>
      </c>
      <c r="B1391" s="31" t="s">
        <v>109</v>
      </c>
      <c r="C1391" s="30" t="s">
        <v>430</v>
      </c>
      <c r="D1391" s="31" t="s">
        <v>430</v>
      </c>
      <c r="E1391" s="31" t="s">
        <v>29138</v>
      </c>
      <c r="F1391" s="30">
        <v>-99.055003790000001</v>
      </c>
      <c r="G1391" s="30">
        <v>19.33839467</v>
      </c>
    </row>
    <row r="1392" spans="1:7" ht="120" x14ac:dyDescent="0.25">
      <c r="A1392" s="30" t="s">
        <v>7689</v>
      </c>
      <c r="B1392" s="31" t="s">
        <v>109</v>
      </c>
      <c r="C1392" s="30" t="s">
        <v>430</v>
      </c>
      <c r="D1392" s="31" t="s">
        <v>430</v>
      </c>
      <c r="E1392" s="31" t="s">
        <v>29139</v>
      </c>
      <c r="F1392" s="30">
        <v>-99.066947130000003</v>
      </c>
      <c r="G1392" s="30">
        <v>19.300259180000001</v>
      </c>
    </row>
    <row r="1393" spans="1:7" ht="135" x14ac:dyDescent="0.25">
      <c r="A1393" s="30" t="s">
        <v>7694</v>
      </c>
      <c r="B1393" s="31" t="s">
        <v>109</v>
      </c>
      <c r="C1393" s="30" t="s">
        <v>430</v>
      </c>
      <c r="D1393" s="31" t="s">
        <v>430</v>
      </c>
      <c r="E1393" s="31" t="s">
        <v>29140</v>
      </c>
      <c r="F1393" s="30">
        <v>-99.052367829999994</v>
      </c>
      <c r="G1393" s="30">
        <v>19.33860383</v>
      </c>
    </row>
    <row r="1394" spans="1:7" ht="120" x14ac:dyDescent="0.25">
      <c r="A1394" s="30" t="s">
        <v>7699</v>
      </c>
      <c r="B1394" s="31" t="s">
        <v>109</v>
      </c>
      <c r="C1394" s="30" t="s">
        <v>430</v>
      </c>
      <c r="D1394" s="31" t="s">
        <v>430</v>
      </c>
      <c r="E1394" s="31" t="s">
        <v>29141</v>
      </c>
      <c r="F1394" s="30">
        <v>-99.061873849999998</v>
      </c>
      <c r="G1394" s="30">
        <v>19.33821446</v>
      </c>
    </row>
    <row r="1395" spans="1:7" ht="120" x14ac:dyDescent="0.25">
      <c r="A1395" s="30" t="s">
        <v>7704</v>
      </c>
      <c r="B1395" s="31" t="s">
        <v>109</v>
      </c>
      <c r="C1395" s="30" t="s">
        <v>430</v>
      </c>
      <c r="D1395" s="31" t="s">
        <v>430</v>
      </c>
      <c r="E1395" s="31" t="s">
        <v>29142</v>
      </c>
      <c r="F1395" s="30">
        <v>-99.067475119999997</v>
      </c>
      <c r="G1395" s="30">
        <v>19.30465985</v>
      </c>
    </row>
    <row r="1396" spans="1:7" ht="135" x14ac:dyDescent="0.25">
      <c r="A1396" s="30" t="s">
        <v>7709</v>
      </c>
      <c r="B1396" s="31" t="s">
        <v>109</v>
      </c>
      <c r="C1396" s="30" t="s">
        <v>430</v>
      </c>
      <c r="D1396" s="31" t="s">
        <v>430</v>
      </c>
      <c r="E1396" s="31" t="s">
        <v>29143</v>
      </c>
      <c r="F1396" s="30">
        <v>-99.035067530000006</v>
      </c>
      <c r="G1396" s="30">
        <v>19.34787785</v>
      </c>
    </row>
    <row r="1397" spans="1:7" ht="120" x14ac:dyDescent="0.25">
      <c r="A1397" s="30" t="s">
        <v>7714</v>
      </c>
      <c r="B1397" s="31" t="s">
        <v>109</v>
      </c>
      <c r="C1397" s="30" t="s">
        <v>430</v>
      </c>
      <c r="D1397" s="31" t="s">
        <v>430</v>
      </c>
      <c r="E1397" s="31" t="s">
        <v>29144</v>
      </c>
      <c r="F1397" s="30">
        <v>-99.081937539999998</v>
      </c>
      <c r="G1397" s="30">
        <v>19.332835790000001</v>
      </c>
    </row>
    <row r="1398" spans="1:7" ht="120" x14ac:dyDescent="0.25">
      <c r="A1398" s="30" t="s">
        <v>7719</v>
      </c>
      <c r="B1398" s="31" t="s">
        <v>109</v>
      </c>
      <c r="C1398" s="30" t="s">
        <v>430</v>
      </c>
      <c r="D1398" s="31" t="s">
        <v>430</v>
      </c>
      <c r="E1398" s="31" t="s">
        <v>29145</v>
      </c>
      <c r="F1398" s="30">
        <v>-99.107911869999995</v>
      </c>
      <c r="G1398" s="30">
        <v>19.33948513</v>
      </c>
    </row>
    <row r="1399" spans="1:7" ht="120" x14ac:dyDescent="0.25">
      <c r="A1399" s="30" t="s">
        <v>7724</v>
      </c>
      <c r="B1399" s="31" t="s">
        <v>109</v>
      </c>
      <c r="C1399" s="30" t="s">
        <v>430</v>
      </c>
      <c r="D1399" s="31" t="s">
        <v>430</v>
      </c>
      <c r="E1399" s="31" t="s">
        <v>29146</v>
      </c>
      <c r="F1399" s="30">
        <v>-99.0584968</v>
      </c>
      <c r="G1399" s="30">
        <v>19.33816474</v>
      </c>
    </row>
    <row r="1400" spans="1:7" ht="135" x14ac:dyDescent="0.25">
      <c r="A1400" s="30" t="s">
        <v>7729</v>
      </c>
      <c r="B1400" s="31" t="s">
        <v>109</v>
      </c>
      <c r="C1400" s="30" t="s">
        <v>430</v>
      </c>
      <c r="D1400" s="31" t="s">
        <v>430</v>
      </c>
      <c r="E1400" s="31" t="s">
        <v>29147</v>
      </c>
      <c r="F1400" s="30">
        <v>-99.0398414</v>
      </c>
      <c r="G1400" s="30">
        <v>19.349687509999999</v>
      </c>
    </row>
    <row r="1401" spans="1:7" ht="120" x14ac:dyDescent="0.25">
      <c r="A1401" s="30" t="s">
        <v>7734</v>
      </c>
      <c r="B1401" s="31" t="s">
        <v>109</v>
      </c>
      <c r="C1401" s="30" t="s">
        <v>430</v>
      </c>
      <c r="D1401" s="31" t="s">
        <v>430</v>
      </c>
      <c r="E1401" s="31" t="s">
        <v>29148</v>
      </c>
      <c r="F1401" s="30">
        <v>-99.106529870000003</v>
      </c>
      <c r="G1401" s="30">
        <v>19.33941029</v>
      </c>
    </row>
    <row r="1402" spans="1:7" ht="135" x14ac:dyDescent="0.25">
      <c r="A1402" s="30" t="s">
        <v>7739</v>
      </c>
      <c r="B1402" s="31" t="s">
        <v>109</v>
      </c>
      <c r="C1402" s="30" t="s">
        <v>430</v>
      </c>
      <c r="D1402" s="31" t="s">
        <v>430</v>
      </c>
      <c r="E1402" s="31" t="s">
        <v>29149</v>
      </c>
      <c r="F1402" s="30">
        <v>-99.054614549999997</v>
      </c>
      <c r="G1402" s="30">
        <v>19.338326129999999</v>
      </c>
    </row>
    <row r="1403" spans="1:7" ht="135" x14ac:dyDescent="0.25">
      <c r="A1403" s="30" t="s">
        <v>7744</v>
      </c>
      <c r="B1403" s="31" t="s">
        <v>109</v>
      </c>
      <c r="C1403" s="30" t="s">
        <v>430</v>
      </c>
      <c r="D1403" s="31" t="s">
        <v>430</v>
      </c>
      <c r="E1403" s="31" t="s">
        <v>29150</v>
      </c>
      <c r="F1403" s="30">
        <v>-99.037826719999998</v>
      </c>
      <c r="G1403" s="30">
        <v>19.348903799999999</v>
      </c>
    </row>
    <row r="1404" spans="1:7" ht="135" x14ac:dyDescent="0.25">
      <c r="A1404" s="30" t="s">
        <v>7749</v>
      </c>
      <c r="B1404" s="31" t="s">
        <v>109</v>
      </c>
      <c r="C1404" s="30" t="s">
        <v>430</v>
      </c>
      <c r="D1404" s="31" t="s">
        <v>430</v>
      </c>
      <c r="E1404" s="31" t="s">
        <v>29151</v>
      </c>
      <c r="F1404" s="30">
        <v>-99.073342600000004</v>
      </c>
      <c r="G1404" s="30">
        <v>19.342145909999999</v>
      </c>
    </row>
    <row r="1405" spans="1:7" ht="135" x14ac:dyDescent="0.25">
      <c r="A1405" s="30" t="s">
        <v>7754</v>
      </c>
      <c r="B1405" s="31" t="s">
        <v>109</v>
      </c>
      <c r="C1405" s="30" t="s">
        <v>430</v>
      </c>
      <c r="D1405" s="31" t="s">
        <v>430</v>
      </c>
      <c r="E1405" s="31" t="s">
        <v>29152</v>
      </c>
      <c r="F1405" s="30">
        <v>-99.033937839999993</v>
      </c>
      <c r="G1405" s="30">
        <v>19.34707448</v>
      </c>
    </row>
    <row r="1406" spans="1:7" ht="120" x14ac:dyDescent="0.25">
      <c r="A1406" s="30" t="s">
        <v>7759</v>
      </c>
      <c r="B1406" s="31" t="s">
        <v>109</v>
      </c>
      <c r="C1406" s="30" t="s">
        <v>430</v>
      </c>
      <c r="D1406" s="31" t="s">
        <v>430</v>
      </c>
      <c r="E1406" s="31" t="s">
        <v>28927</v>
      </c>
      <c r="F1406" s="30">
        <v>-99.087779850000004</v>
      </c>
      <c r="G1406" s="30">
        <v>19.33393865</v>
      </c>
    </row>
    <row r="1407" spans="1:7" ht="120" x14ac:dyDescent="0.25">
      <c r="A1407" s="30" t="s">
        <v>7764</v>
      </c>
      <c r="B1407" s="31" t="s">
        <v>109</v>
      </c>
      <c r="C1407" s="30" t="s">
        <v>430</v>
      </c>
      <c r="D1407" s="31" t="s">
        <v>430</v>
      </c>
      <c r="E1407" s="31" t="s">
        <v>29153</v>
      </c>
      <c r="F1407" s="30">
        <v>-99.065993180000007</v>
      </c>
      <c r="G1407" s="30">
        <v>19.298046320000001</v>
      </c>
    </row>
    <row r="1408" spans="1:7" ht="120" x14ac:dyDescent="0.25">
      <c r="A1408" s="30" t="s">
        <v>7769</v>
      </c>
      <c r="B1408" s="31" t="s">
        <v>109</v>
      </c>
      <c r="C1408" s="30" t="s">
        <v>430</v>
      </c>
      <c r="D1408" s="31" t="s">
        <v>430</v>
      </c>
      <c r="E1408" s="31" t="s">
        <v>28930</v>
      </c>
      <c r="F1408" s="30">
        <v>-99.088152379999997</v>
      </c>
      <c r="G1408" s="30">
        <v>19.334085120000001</v>
      </c>
    </row>
    <row r="1409" spans="1:7" ht="120" x14ac:dyDescent="0.25">
      <c r="A1409" s="30" t="s">
        <v>7774</v>
      </c>
      <c r="B1409" s="31" t="s">
        <v>109</v>
      </c>
      <c r="C1409" s="30" t="s">
        <v>430</v>
      </c>
      <c r="D1409" s="31" t="s">
        <v>430</v>
      </c>
      <c r="E1409" s="31" t="s">
        <v>29154</v>
      </c>
      <c r="F1409" s="30">
        <v>-99.063140369999999</v>
      </c>
      <c r="G1409" s="30">
        <v>19.381252</v>
      </c>
    </row>
    <row r="1410" spans="1:7" ht="135" x14ac:dyDescent="0.25">
      <c r="A1410" s="30" t="s">
        <v>7779</v>
      </c>
      <c r="B1410" s="31" t="s">
        <v>109</v>
      </c>
      <c r="C1410" s="30" t="s">
        <v>430</v>
      </c>
      <c r="D1410" s="31" t="s">
        <v>430</v>
      </c>
      <c r="E1410" s="31" t="s">
        <v>29155</v>
      </c>
      <c r="F1410" s="30">
        <v>-99.118792089999999</v>
      </c>
      <c r="G1410" s="30">
        <v>19.350426649999999</v>
      </c>
    </row>
    <row r="1411" spans="1:7" ht="120" x14ac:dyDescent="0.25">
      <c r="A1411" s="30" t="s">
        <v>7784</v>
      </c>
      <c r="B1411" s="31" t="s">
        <v>109</v>
      </c>
      <c r="C1411" s="30" t="s">
        <v>430</v>
      </c>
      <c r="D1411" s="31" t="s">
        <v>430</v>
      </c>
      <c r="E1411" s="31" t="s">
        <v>29156</v>
      </c>
      <c r="F1411" s="30">
        <v>-99.065923990000002</v>
      </c>
      <c r="G1411" s="30">
        <v>19.304750219999999</v>
      </c>
    </row>
    <row r="1412" spans="1:7" ht="135" x14ac:dyDescent="0.25">
      <c r="A1412" s="30" t="s">
        <v>7789</v>
      </c>
      <c r="B1412" s="31" t="s">
        <v>109</v>
      </c>
      <c r="C1412" s="30" t="s">
        <v>430</v>
      </c>
      <c r="D1412" s="31" t="s">
        <v>430</v>
      </c>
      <c r="E1412" s="31" t="s">
        <v>29157</v>
      </c>
      <c r="F1412" s="30">
        <v>-99.085843569999994</v>
      </c>
      <c r="G1412" s="30">
        <v>19.318450160000001</v>
      </c>
    </row>
    <row r="1413" spans="1:7" ht="120" x14ac:dyDescent="0.25">
      <c r="A1413" s="30" t="s">
        <v>7794</v>
      </c>
      <c r="B1413" s="31" t="s">
        <v>109</v>
      </c>
      <c r="C1413" s="30" t="s">
        <v>430</v>
      </c>
      <c r="D1413" s="31" t="s">
        <v>430</v>
      </c>
      <c r="E1413" s="31" t="s">
        <v>29158</v>
      </c>
      <c r="F1413" s="30">
        <v>-99.067066609999998</v>
      </c>
      <c r="G1413" s="30">
        <v>19.363689409999999</v>
      </c>
    </row>
    <row r="1414" spans="1:7" ht="135" x14ac:dyDescent="0.25">
      <c r="A1414" s="30" t="s">
        <v>7799</v>
      </c>
      <c r="B1414" s="31" t="s">
        <v>109</v>
      </c>
      <c r="C1414" s="30" t="s">
        <v>430</v>
      </c>
      <c r="D1414" s="31" t="s">
        <v>430</v>
      </c>
      <c r="E1414" s="31" t="s">
        <v>29159</v>
      </c>
      <c r="F1414" s="30">
        <v>-99.11435693</v>
      </c>
      <c r="G1414" s="30">
        <v>19.350187720000001</v>
      </c>
    </row>
    <row r="1415" spans="1:7" ht="135" x14ac:dyDescent="0.25">
      <c r="A1415" s="30" t="s">
        <v>7804</v>
      </c>
      <c r="B1415" s="31" t="s">
        <v>109</v>
      </c>
      <c r="C1415" s="30" t="s">
        <v>430</v>
      </c>
      <c r="D1415" s="31" t="s">
        <v>430</v>
      </c>
      <c r="E1415" s="31" t="s">
        <v>29160</v>
      </c>
      <c r="F1415" s="30">
        <v>-99.065555770000003</v>
      </c>
      <c r="G1415" s="30">
        <v>19.36149477</v>
      </c>
    </row>
    <row r="1416" spans="1:7" ht="120" x14ac:dyDescent="0.25">
      <c r="A1416" s="30" t="s">
        <v>7809</v>
      </c>
      <c r="B1416" s="31" t="s">
        <v>109</v>
      </c>
      <c r="C1416" s="30" t="s">
        <v>430</v>
      </c>
      <c r="D1416" s="31" t="s">
        <v>430</v>
      </c>
      <c r="E1416" s="31" t="s">
        <v>28791</v>
      </c>
      <c r="F1416" s="30">
        <v>-99.090908639999995</v>
      </c>
      <c r="G1416" s="30">
        <v>19.3287814</v>
      </c>
    </row>
    <row r="1417" spans="1:7" ht="135" x14ac:dyDescent="0.25">
      <c r="A1417" s="30" t="s">
        <v>7814</v>
      </c>
      <c r="B1417" s="31" t="s">
        <v>109</v>
      </c>
      <c r="C1417" s="30" t="s">
        <v>430</v>
      </c>
      <c r="D1417" s="31" t="s">
        <v>430</v>
      </c>
      <c r="E1417" s="31" t="s">
        <v>29161</v>
      </c>
      <c r="F1417" s="30">
        <v>-99.071222460000001</v>
      </c>
      <c r="G1417" s="30">
        <v>19.28998661</v>
      </c>
    </row>
    <row r="1418" spans="1:7" ht="120" x14ac:dyDescent="0.25">
      <c r="A1418" s="30" t="s">
        <v>7819</v>
      </c>
      <c r="B1418" s="31" t="s">
        <v>109</v>
      </c>
      <c r="C1418" s="30" t="s">
        <v>430</v>
      </c>
      <c r="D1418" s="31" t="s">
        <v>430</v>
      </c>
      <c r="E1418" s="31" t="s">
        <v>29162</v>
      </c>
      <c r="F1418" s="30">
        <v>-99.059444060000004</v>
      </c>
      <c r="G1418" s="30">
        <v>19.359823370000001</v>
      </c>
    </row>
    <row r="1419" spans="1:7" ht="120" x14ac:dyDescent="0.25">
      <c r="A1419" s="30" t="s">
        <v>7824</v>
      </c>
      <c r="B1419" s="31" t="s">
        <v>109</v>
      </c>
      <c r="C1419" s="30" t="s">
        <v>430</v>
      </c>
      <c r="D1419" s="31" t="s">
        <v>430</v>
      </c>
      <c r="E1419" s="31" t="s">
        <v>29163</v>
      </c>
      <c r="F1419" s="30">
        <v>-99.088792639999994</v>
      </c>
      <c r="G1419" s="30">
        <v>19.328477960000001</v>
      </c>
    </row>
    <row r="1420" spans="1:7" ht="120" x14ac:dyDescent="0.25">
      <c r="A1420" s="30" t="s">
        <v>7829</v>
      </c>
      <c r="B1420" s="31" t="s">
        <v>109</v>
      </c>
      <c r="C1420" s="30" t="s">
        <v>430</v>
      </c>
      <c r="D1420" s="31" t="s">
        <v>430</v>
      </c>
      <c r="E1420" s="31" t="s">
        <v>28791</v>
      </c>
      <c r="F1420" s="30">
        <v>-99.090859309999999</v>
      </c>
      <c r="G1420" s="30">
        <v>19.328944190000001</v>
      </c>
    </row>
    <row r="1421" spans="1:7" ht="120" x14ac:dyDescent="0.25">
      <c r="A1421" s="30" t="s">
        <v>7834</v>
      </c>
      <c r="B1421" s="31" t="s">
        <v>109</v>
      </c>
      <c r="C1421" s="30" t="s">
        <v>430</v>
      </c>
      <c r="D1421" s="31" t="s">
        <v>430</v>
      </c>
      <c r="E1421" s="31" t="s">
        <v>29164</v>
      </c>
      <c r="F1421" s="30">
        <v>-99.073337179999996</v>
      </c>
      <c r="G1421" s="30">
        <v>19.289596790000001</v>
      </c>
    </row>
    <row r="1422" spans="1:7" ht="120" x14ac:dyDescent="0.25">
      <c r="A1422" s="30" t="s">
        <v>7839</v>
      </c>
      <c r="B1422" s="31" t="s">
        <v>109</v>
      </c>
      <c r="C1422" s="30" t="s">
        <v>430</v>
      </c>
      <c r="D1422" s="31" t="s">
        <v>430</v>
      </c>
      <c r="E1422" s="31" t="s">
        <v>29165</v>
      </c>
      <c r="F1422" s="30">
        <v>-99.072421460000001</v>
      </c>
      <c r="G1422" s="30">
        <v>19.289770319999999</v>
      </c>
    </row>
    <row r="1423" spans="1:7" ht="135" x14ac:dyDescent="0.25">
      <c r="A1423" s="30" t="s">
        <v>7845</v>
      </c>
      <c r="B1423" s="31" t="s">
        <v>109</v>
      </c>
      <c r="C1423" s="30" t="s">
        <v>430</v>
      </c>
      <c r="D1423" s="31" t="s">
        <v>430</v>
      </c>
      <c r="E1423" s="31" t="s">
        <v>29166</v>
      </c>
      <c r="F1423" s="30">
        <v>-99.063087550000006</v>
      </c>
      <c r="G1423" s="30">
        <v>19.360154319999999</v>
      </c>
    </row>
    <row r="1424" spans="1:7" ht="120" x14ac:dyDescent="0.25">
      <c r="A1424" s="30" t="s">
        <v>7850</v>
      </c>
      <c r="B1424" s="31" t="s">
        <v>109</v>
      </c>
      <c r="C1424" s="30" t="s">
        <v>430</v>
      </c>
      <c r="D1424" s="31" t="s">
        <v>430</v>
      </c>
      <c r="E1424" s="31" t="s">
        <v>29167</v>
      </c>
      <c r="F1424" s="30">
        <v>-99.064771219999997</v>
      </c>
      <c r="G1424" s="30">
        <v>19.291229569999999</v>
      </c>
    </row>
    <row r="1425" spans="1:7" ht="135" x14ac:dyDescent="0.25">
      <c r="A1425" s="30" t="s">
        <v>7855</v>
      </c>
      <c r="B1425" s="31" t="s">
        <v>109</v>
      </c>
      <c r="C1425" s="30" t="s">
        <v>430</v>
      </c>
      <c r="D1425" s="31" t="s">
        <v>430</v>
      </c>
      <c r="E1425" s="31" t="s">
        <v>29168</v>
      </c>
      <c r="F1425" s="30">
        <v>-99.061167979999993</v>
      </c>
      <c r="G1425" s="30">
        <v>19.359971829999999</v>
      </c>
    </row>
    <row r="1426" spans="1:7" ht="120" x14ac:dyDescent="0.25">
      <c r="A1426" s="30" t="s">
        <v>7860</v>
      </c>
      <c r="B1426" s="31" t="s">
        <v>109</v>
      </c>
      <c r="C1426" s="30" t="s">
        <v>430</v>
      </c>
      <c r="D1426" s="31" t="s">
        <v>430</v>
      </c>
      <c r="E1426" s="31" t="s">
        <v>28884</v>
      </c>
      <c r="F1426" s="30">
        <v>-99.027461000000002</v>
      </c>
      <c r="G1426" s="30">
        <v>19.322663680000002</v>
      </c>
    </row>
    <row r="1427" spans="1:7" ht="120" x14ac:dyDescent="0.25">
      <c r="A1427" s="30" t="s">
        <v>7865</v>
      </c>
      <c r="B1427" s="31" t="s">
        <v>109</v>
      </c>
      <c r="C1427" s="30" t="s">
        <v>430</v>
      </c>
      <c r="D1427" s="31" t="s">
        <v>430</v>
      </c>
      <c r="E1427" s="31" t="s">
        <v>29169</v>
      </c>
      <c r="F1427" s="30">
        <v>-99.109265559999997</v>
      </c>
      <c r="G1427" s="30">
        <v>19.349704429999999</v>
      </c>
    </row>
    <row r="1428" spans="1:7" ht="120" x14ac:dyDescent="0.25">
      <c r="A1428" s="30" t="s">
        <v>7870</v>
      </c>
      <c r="B1428" s="31" t="s">
        <v>109</v>
      </c>
      <c r="C1428" s="30" t="s">
        <v>430</v>
      </c>
      <c r="D1428" s="31" t="s">
        <v>430</v>
      </c>
      <c r="E1428" s="31" t="s">
        <v>29170</v>
      </c>
      <c r="F1428" s="30">
        <v>-99.106863450000006</v>
      </c>
      <c r="G1428" s="30">
        <v>19.349401539999999</v>
      </c>
    </row>
    <row r="1429" spans="1:7" ht="120" x14ac:dyDescent="0.25">
      <c r="A1429" s="30" t="s">
        <v>7875</v>
      </c>
      <c r="B1429" s="31" t="s">
        <v>109</v>
      </c>
      <c r="C1429" s="30" t="s">
        <v>430</v>
      </c>
      <c r="D1429" s="31" t="s">
        <v>430</v>
      </c>
      <c r="E1429" s="31" t="s">
        <v>29171</v>
      </c>
      <c r="F1429" s="30">
        <v>-99.068600399999994</v>
      </c>
      <c r="G1429" s="30">
        <v>19.290487420000002</v>
      </c>
    </row>
    <row r="1430" spans="1:7" ht="135" x14ac:dyDescent="0.25">
      <c r="A1430" s="30" t="s">
        <v>7880</v>
      </c>
      <c r="B1430" s="31" t="s">
        <v>109</v>
      </c>
      <c r="C1430" s="30" t="s">
        <v>430</v>
      </c>
      <c r="D1430" s="31" t="s">
        <v>430</v>
      </c>
      <c r="E1430" s="31" t="s">
        <v>29172</v>
      </c>
      <c r="F1430" s="30">
        <v>-99.086766150000003</v>
      </c>
      <c r="G1430" s="30">
        <v>19.38862056</v>
      </c>
    </row>
    <row r="1431" spans="1:7" ht="120" x14ac:dyDescent="0.25">
      <c r="A1431" s="30" t="s">
        <v>7885</v>
      </c>
      <c r="B1431" s="31" t="s">
        <v>109</v>
      </c>
      <c r="C1431" s="30" t="s">
        <v>430</v>
      </c>
      <c r="D1431" s="31" t="s">
        <v>430</v>
      </c>
      <c r="E1431" s="31" t="s">
        <v>29173</v>
      </c>
      <c r="F1431" s="30">
        <v>-99.093223519999995</v>
      </c>
      <c r="G1431" s="30">
        <v>19.319907650000001</v>
      </c>
    </row>
    <row r="1432" spans="1:7" ht="120" x14ac:dyDescent="0.25">
      <c r="A1432" s="30" t="s">
        <v>7890</v>
      </c>
      <c r="B1432" s="31" t="s">
        <v>109</v>
      </c>
      <c r="C1432" s="30" t="s">
        <v>430</v>
      </c>
      <c r="D1432" s="31" t="s">
        <v>430</v>
      </c>
      <c r="E1432" s="31" t="s">
        <v>28884</v>
      </c>
      <c r="F1432" s="30">
        <v>-99.027528840000002</v>
      </c>
      <c r="G1432" s="30">
        <v>19.322182869999999</v>
      </c>
    </row>
    <row r="1433" spans="1:7" ht="120" x14ac:dyDescent="0.25">
      <c r="A1433" s="30" t="s">
        <v>7895</v>
      </c>
      <c r="B1433" s="31" t="s">
        <v>109</v>
      </c>
      <c r="C1433" s="30" t="s">
        <v>430</v>
      </c>
      <c r="D1433" s="31" t="s">
        <v>430</v>
      </c>
      <c r="E1433" s="31" t="s">
        <v>28838</v>
      </c>
      <c r="F1433" s="30">
        <v>-99.093165400000004</v>
      </c>
      <c r="G1433" s="30">
        <v>19.319618129999999</v>
      </c>
    </row>
    <row r="1434" spans="1:7" ht="120" x14ac:dyDescent="0.25">
      <c r="A1434" s="30" t="s">
        <v>7900</v>
      </c>
      <c r="B1434" s="31" t="s">
        <v>109</v>
      </c>
      <c r="C1434" s="30" t="s">
        <v>430</v>
      </c>
      <c r="D1434" s="31" t="s">
        <v>430</v>
      </c>
      <c r="E1434" s="31" t="s">
        <v>29174</v>
      </c>
      <c r="F1434" s="30">
        <v>-99.071536739999999</v>
      </c>
      <c r="G1434" s="30">
        <v>19.320883640000002</v>
      </c>
    </row>
    <row r="1435" spans="1:7" ht="120" x14ac:dyDescent="0.25">
      <c r="A1435" s="30" t="s">
        <v>7905</v>
      </c>
      <c r="B1435" s="31" t="s">
        <v>109</v>
      </c>
      <c r="C1435" s="30" t="s">
        <v>430</v>
      </c>
      <c r="D1435" s="31" t="s">
        <v>430</v>
      </c>
      <c r="E1435" s="31" t="s">
        <v>29175</v>
      </c>
      <c r="F1435" s="30">
        <v>-99.029301290000006</v>
      </c>
      <c r="G1435" s="30">
        <v>19.328895729999999</v>
      </c>
    </row>
    <row r="1436" spans="1:7" ht="120" x14ac:dyDescent="0.25">
      <c r="A1436" s="30" t="s">
        <v>7910</v>
      </c>
      <c r="B1436" s="31" t="s">
        <v>109</v>
      </c>
      <c r="C1436" s="30" t="s">
        <v>430</v>
      </c>
      <c r="D1436" s="31" t="s">
        <v>430</v>
      </c>
      <c r="E1436" s="31" t="s">
        <v>29176</v>
      </c>
      <c r="F1436" s="30">
        <v>-99.087377380000007</v>
      </c>
      <c r="G1436" s="30">
        <v>19.384708870000001</v>
      </c>
    </row>
    <row r="1437" spans="1:7" ht="135" x14ac:dyDescent="0.25">
      <c r="A1437" s="30" t="s">
        <v>7915</v>
      </c>
      <c r="B1437" s="31" t="s">
        <v>109</v>
      </c>
      <c r="C1437" s="30" t="s">
        <v>430</v>
      </c>
      <c r="D1437" s="31" t="s">
        <v>430</v>
      </c>
      <c r="E1437" s="31" t="s">
        <v>28841</v>
      </c>
      <c r="F1437" s="30">
        <v>-99.093814170000002</v>
      </c>
      <c r="G1437" s="30">
        <v>19.31640895</v>
      </c>
    </row>
    <row r="1438" spans="1:7" ht="120" x14ac:dyDescent="0.25">
      <c r="A1438" s="30" t="s">
        <v>7920</v>
      </c>
      <c r="B1438" s="31" t="s">
        <v>109</v>
      </c>
      <c r="C1438" s="30" t="s">
        <v>430</v>
      </c>
      <c r="D1438" s="31" t="s">
        <v>430</v>
      </c>
      <c r="E1438" s="31" t="s">
        <v>29177</v>
      </c>
      <c r="F1438" s="30">
        <v>-99.094374200000004</v>
      </c>
      <c r="G1438" s="30">
        <v>19.31381665</v>
      </c>
    </row>
    <row r="1439" spans="1:7" ht="120" x14ac:dyDescent="0.25">
      <c r="A1439" s="30" t="s">
        <v>7925</v>
      </c>
      <c r="B1439" s="31" t="s">
        <v>109</v>
      </c>
      <c r="C1439" s="30" t="s">
        <v>430</v>
      </c>
      <c r="D1439" s="31" t="s">
        <v>430</v>
      </c>
      <c r="E1439" s="31" t="s">
        <v>29178</v>
      </c>
      <c r="F1439" s="30">
        <v>-99.047686580000004</v>
      </c>
      <c r="G1439" s="30">
        <v>19.317442199999999</v>
      </c>
    </row>
    <row r="1440" spans="1:7" ht="135" x14ac:dyDescent="0.25">
      <c r="A1440" s="30" t="s">
        <v>7930</v>
      </c>
      <c r="B1440" s="31" t="s">
        <v>109</v>
      </c>
      <c r="C1440" s="30" t="s">
        <v>430</v>
      </c>
      <c r="D1440" s="31" t="s">
        <v>430</v>
      </c>
      <c r="E1440" s="31" t="s">
        <v>29179</v>
      </c>
      <c r="F1440" s="30">
        <v>-99.087222670000003</v>
      </c>
      <c r="G1440" s="30">
        <v>19.38472513</v>
      </c>
    </row>
    <row r="1441" spans="1:7" ht="135" x14ac:dyDescent="0.25">
      <c r="A1441" s="30" t="s">
        <v>7935</v>
      </c>
      <c r="B1441" s="31" t="s">
        <v>109</v>
      </c>
      <c r="C1441" s="30" t="s">
        <v>430</v>
      </c>
      <c r="D1441" s="31" t="s">
        <v>430</v>
      </c>
      <c r="E1441" s="31" t="s">
        <v>28848</v>
      </c>
      <c r="F1441" s="30">
        <v>-99.109477780000006</v>
      </c>
      <c r="G1441" s="30">
        <v>19.339806800000002</v>
      </c>
    </row>
    <row r="1442" spans="1:7" ht="135" x14ac:dyDescent="0.25">
      <c r="A1442" s="30" t="s">
        <v>7940</v>
      </c>
      <c r="B1442" s="31" t="s">
        <v>109</v>
      </c>
      <c r="C1442" s="30" t="s">
        <v>430</v>
      </c>
      <c r="D1442" s="31" t="s">
        <v>430</v>
      </c>
      <c r="E1442" s="31" t="s">
        <v>29180</v>
      </c>
      <c r="F1442" s="30">
        <v>-99.109409389999996</v>
      </c>
      <c r="G1442" s="30">
        <v>19.34962217</v>
      </c>
    </row>
    <row r="1443" spans="1:7" ht="135" x14ac:dyDescent="0.25">
      <c r="A1443" s="30" t="s">
        <v>7945</v>
      </c>
      <c r="B1443" s="31" t="s">
        <v>109</v>
      </c>
      <c r="C1443" s="30" t="s">
        <v>430</v>
      </c>
      <c r="D1443" s="31" t="s">
        <v>430</v>
      </c>
      <c r="E1443" s="31" t="s">
        <v>29181</v>
      </c>
      <c r="F1443" s="30">
        <v>-99.03086879</v>
      </c>
      <c r="G1443" s="30">
        <v>19.334888840000001</v>
      </c>
    </row>
    <row r="1444" spans="1:7" ht="135" x14ac:dyDescent="0.25">
      <c r="A1444" s="30" t="s">
        <v>7950</v>
      </c>
      <c r="B1444" s="31" t="s">
        <v>109</v>
      </c>
      <c r="C1444" s="30" t="s">
        <v>430</v>
      </c>
      <c r="D1444" s="31" t="s">
        <v>430</v>
      </c>
      <c r="E1444" s="31" t="s">
        <v>29182</v>
      </c>
      <c r="F1444" s="30">
        <v>-99.05623731</v>
      </c>
      <c r="G1444" s="30">
        <v>19.352395319999999</v>
      </c>
    </row>
    <row r="1445" spans="1:7" ht="135" x14ac:dyDescent="0.25">
      <c r="A1445" s="30" t="s">
        <v>7955</v>
      </c>
      <c r="B1445" s="31" t="s">
        <v>109</v>
      </c>
      <c r="C1445" s="30" t="s">
        <v>430</v>
      </c>
      <c r="D1445" s="31" t="s">
        <v>430</v>
      </c>
      <c r="E1445" s="31" t="s">
        <v>29183</v>
      </c>
      <c r="F1445" s="30">
        <v>-99.057889349999996</v>
      </c>
      <c r="G1445" s="30">
        <v>19.352643010000001</v>
      </c>
    </row>
    <row r="1446" spans="1:7" ht="120" x14ac:dyDescent="0.25">
      <c r="A1446" s="30" t="s">
        <v>7960</v>
      </c>
      <c r="B1446" s="31" t="s">
        <v>109</v>
      </c>
      <c r="C1446" s="30" t="s">
        <v>430</v>
      </c>
      <c r="D1446" s="31" t="s">
        <v>430</v>
      </c>
      <c r="E1446" s="31" t="s">
        <v>29184</v>
      </c>
      <c r="F1446" s="30">
        <v>-99.029596389999995</v>
      </c>
      <c r="G1446" s="30">
        <v>19.334105739999998</v>
      </c>
    </row>
    <row r="1447" spans="1:7" ht="135" x14ac:dyDescent="0.25">
      <c r="A1447" s="30" t="s">
        <v>7965</v>
      </c>
      <c r="B1447" s="31" t="s">
        <v>109</v>
      </c>
      <c r="C1447" s="30" t="s">
        <v>430</v>
      </c>
      <c r="D1447" s="31" t="s">
        <v>430</v>
      </c>
      <c r="E1447" s="31" t="s">
        <v>29185</v>
      </c>
      <c r="F1447" s="30">
        <v>-99.054646779999999</v>
      </c>
      <c r="G1447" s="30">
        <v>19.351955319999998</v>
      </c>
    </row>
    <row r="1448" spans="1:7" ht="120" x14ac:dyDescent="0.25">
      <c r="A1448" s="30" t="s">
        <v>7970</v>
      </c>
      <c r="B1448" s="31" t="s">
        <v>109</v>
      </c>
      <c r="C1448" s="30" t="s">
        <v>430</v>
      </c>
      <c r="D1448" s="31" t="s">
        <v>430</v>
      </c>
      <c r="E1448" s="31" t="s">
        <v>29186</v>
      </c>
      <c r="F1448" s="30">
        <v>-99.050406190000004</v>
      </c>
      <c r="G1448" s="30">
        <v>19.33879151</v>
      </c>
    </row>
    <row r="1449" spans="1:7" ht="120" x14ac:dyDescent="0.25">
      <c r="A1449" s="30" t="s">
        <v>7975</v>
      </c>
      <c r="B1449" s="31" t="s">
        <v>109</v>
      </c>
      <c r="C1449" s="30" t="s">
        <v>430</v>
      </c>
      <c r="D1449" s="31" t="s">
        <v>430</v>
      </c>
      <c r="E1449" s="31" t="s">
        <v>29187</v>
      </c>
      <c r="F1449" s="30">
        <v>-99.047774779999997</v>
      </c>
      <c r="G1449" s="30">
        <v>19.31789517</v>
      </c>
    </row>
    <row r="1450" spans="1:7" ht="135" x14ac:dyDescent="0.25">
      <c r="A1450" s="30" t="s">
        <v>7980</v>
      </c>
      <c r="B1450" s="31" t="s">
        <v>109</v>
      </c>
      <c r="C1450" s="30" t="s">
        <v>430</v>
      </c>
      <c r="D1450" s="31" t="s">
        <v>430</v>
      </c>
      <c r="E1450" s="31" t="s">
        <v>29188</v>
      </c>
      <c r="F1450" s="30">
        <v>-99.051668930000005</v>
      </c>
      <c r="G1450" s="30">
        <v>19.351386489999999</v>
      </c>
    </row>
    <row r="1451" spans="1:7" ht="135" x14ac:dyDescent="0.25">
      <c r="A1451" s="30" t="s">
        <v>7985</v>
      </c>
      <c r="B1451" s="31" t="s">
        <v>109</v>
      </c>
      <c r="C1451" s="30" t="s">
        <v>430</v>
      </c>
      <c r="D1451" s="31" t="s">
        <v>430</v>
      </c>
      <c r="E1451" s="31" t="s">
        <v>29189</v>
      </c>
      <c r="F1451" s="30">
        <v>-99.049306889999997</v>
      </c>
      <c r="G1451" s="30">
        <v>19.33872886</v>
      </c>
    </row>
    <row r="1452" spans="1:7" ht="120" x14ac:dyDescent="0.25">
      <c r="A1452" s="30" t="s">
        <v>7990</v>
      </c>
      <c r="B1452" s="31" t="s">
        <v>109</v>
      </c>
      <c r="C1452" s="30" t="s">
        <v>430</v>
      </c>
      <c r="D1452" s="31" t="s">
        <v>430</v>
      </c>
      <c r="E1452" s="31" t="s">
        <v>29190</v>
      </c>
      <c r="F1452" s="30">
        <v>-99.02408887</v>
      </c>
      <c r="G1452" s="30">
        <v>19.325218199999998</v>
      </c>
    </row>
    <row r="1453" spans="1:7" ht="135" x14ac:dyDescent="0.25">
      <c r="A1453" s="30" t="s">
        <v>7995</v>
      </c>
      <c r="B1453" s="31" t="s">
        <v>109</v>
      </c>
      <c r="C1453" s="30" t="s">
        <v>430</v>
      </c>
      <c r="D1453" s="31" t="s">
        <v>430</v>
      </c>
      <c r="E1453" s="31" t="s">
        <v>29191</v>
      </c>
      <c r="F1453" s="30">
        <v>-99.042469220000001</v>
      </c>
      <c r="G1453" s="30">
        <v>19.337122829999998</v>
      </c>
    </row>
    <row r="1454" spans="1:7" ht="135" x14ac:dyDescent="0.25">
      <c r="A1454" s="30" t="s">
        <v>8000</v>
      </c>
      <c r="B1454" s="31" t="s">
        <v>109</v>
      </c>
      <c r="C1454" s="30" t="s">
        <v>430</v>
      </c>
      <c r="D1454" s="31" t="s">
        <v>430</v>
      </c>
      <c r="E1454" s="31" t="s">
        <v>29192</v>
      </c>
      <c r="F1454" s="30">
        <v>-99.024971609999994</v>
      </c>
      <c r="G1454" s="30">
        <v>19.329095800000001</v>
      </c>
    </row>
    <row r="1455" spans="1:7" ht="120" x14ac:dyDescent="0.25">
      <c r="A1455" s="30" t="s">
        <v>8005</v>
      </c>
      <c r="B1455" s="31" t="s">
        <v>109</v>
      </c>
      <c r="C1455" s="30" t="s">
        <v>430</v>
      </c>
      <c r="D1455" s="31" t="s">
        <v>430</v>
      </c>
      <c r="E1455" s="31" t="s">
        <v>29193</v>
      </c>
      <c r="F1455" s="30">
        <v>-99.046508720000006</v>
      </c>
      <c r="G1455" s="30">
        <v>19.337994120000001</v>
      </c>
    </row>
    <row r="1456" spans="1:7" ht="135" x14ac:dyDescent="0.25">
      <c r="A1456" s="30" t="s">
        <v>8010</v>
      </c>
      <c r="B1456" s="31" t="s">
        <v>109</v>
      </c>
      <c r="C1456" s="30" t="s">
        <v>430</v>
      </c>
      <c r="D1456" s="31" t="s">
        <v>430</v>
      </c>
      <c r="E1456" s="31" t="s">
        <v>29194</v>
      </c>
      <c r="F1456" s="30">
        <v>-99.03891994</v>
      </c>
      <c r="G1456" s="30">
        <v>19.335867539999999</v>
      </c>
    </row>
    <row r="1457" spans="1:7" ht="135" x14ac:dyDescent="0.25">
      <c r="A1457" s="30" t="s">
        <v>8015</v>
      </c>
      <c r="B1457" s="31" t="s">
        <v>109</v>
      </c>
      <c r="C1457" s="30" t="s">
        <v>430</v>
      </c>
      <c r="D1457" s="31" t="s">
        <v>430</v>
      </c>
      <c r="E1457" s="31" t="s">
        <v>29195</v>
      </c>
      <c r="F1457" s="30">
        <v>-99.044713400000006</v>
      </c>
      <c r="G1457" s="30">
        <v>19.337611429999999</v>
      </c>
    </row>
    <row r="1458" spans="1:7" ht="135" x14ac:dyDescent="0.25">
      <c r="A1458" s="30" t="s">
        <v>8020</v>
      </c>
      <c r="B1458" s="31" t="s">
        <v>109</v>
      </c>
      <c r="C1458" s="30" t="s">
        <v>430</v>
      </c>
      <c r="D1458" s="31" t="s">
        <v>430</v>
      </c>
      <c r="E1458" s="31" t="s">
        <v>29196</v>
      </c>
      <c r="F1458" s="30">
        <v>-99.039097679999998</v>
      </c>
      <c r="G1458" s="30">
        <v>19.335866129999999</v>
      </c>
    </row>
    <row r="1459" spans="1:7" ht="135" x14ac:dyDescent="0.25">
      <c r="A1459" s="30" t="s">
        <v>8025</v>
      </c>
      <c r="B1459" s="31" t="s">
        <v>109</v>
      </c>
      <c r="C1459" s="30" t="s">
        <v>430</v>
      </c>
      <c r="D1459" s="31" t="s">
        <v>430</v>
      </c>
      <c r="E1459" s="31" t="s">
        <v>28731</v>
      </c>
      <c r="F1459" s="30">
        <v>-99.048941310000004</v>
      </c>
      <c r="G1459" s="30">
        <v>19.338553579999999</v>
      </c>
    </row>
    <row r="1460" spans="1:7" ht="135" x14ac:dyDescent="0.25">
      <c r="A1460" s="30" t="s">
        <v>8030</v>
      </c>
      <c r="B1460" s="31" t="s">
        <v>109</v>
      </c>
      <c r="C1460" s="30" t="s">
        <v>430</v>
      </c>
      <c r="D1460" s="31" t="s">
        <v>430</v>
      </c>
      <c r="E1460" s="31" t="s">
        <v>29197</v>
      </c>
      <c r="F1460" s="30">
        <v>-99.05097585</v>
      </c>
      <c r="G1460" s="30">
        <v>19.351272399999999</v>
      </c>
    </row>
    <row r="1461" spans="1:7" ht="135" x14ac:dyDescent="0.25">
      <c r="A1461" s="30" t="s">
        <v>8035</v>
      </c>
      <c r="B1461" s="31" t="s">
        <v>109</v>
      </c>
      <c r="C1461" s="30" t="s">
        <v>430</v>
      </c>
      <c r="D1461" s="31" t="s">
        <v>430</v>
      </c>
      <c r="E1461" s="31" t="s">
        <v>29198</v>
      </c>
      <c r="F1461" s="30">
        <v>-99.08248725</v>
      </c>
      <c r="G1461" s="30">
        <v>19.31784738</v>
      </c>
    </row>
    <row r="1462" spans="1:7" ht="120" x14ac:dyDescent="0.25">
      <c r="A1462" s="30" t="s">
        <v>8041</v>
      </c>
      <c r="B1462" s="31" t="s">
        <v>109</v>
      </c>
      <c r="C1462" s="30" t="s">
        <v>430</v>
      </c>
      <c r="D1462" s="31" t="s">
        <v>430</v>
      </c>
      <c r="E1462" s="31" t="s">
        <v>29199</v>
      </c>
      <c r="F1462" s="30">
        <v>-99.027996979999998</v>
      </c>
      <c r="G1462" s="30">
        <v>19.331822989999999</v>
      </c>
    </row>
    <row r="1463" spans="1:7" ht="135" x14ac:dyDescent="0.25">
      <c r="A1463" s="30" t="s">
        <v>8046</v>
      </c>
      <c r="B1463" s="31" t="s">
        <v>109</v>
      </c>
      <c r="C1463" s="30" t="s">
        <v>430</v>
      </c>
      <c r="D1463" s="31" t="s">
        <v>430</v>
      </c>
      <c r="E1463" s="31" t="s">
        <v>29200</v>
      </c>
      <c r="F1463" s="30">
        <v>-99.050347770000002</v>
      </c>
      <c r="G1463" s="30">
        <v>19.350702609999999</v>
      </c>
    </row>
    <row r="1464" spans="1:7" ht="120" x14ac:dyDescent="0.25">
      <c r="A1464" s="30" t="s">
        <v>8051</v>
      </c>
      <c r="B1464" s="31" t="s">
        <v>109</v>
      </c>
      <c r="C1464" s="30" t="s">
        <v>430</v>
      </c>
      <c r="D1464" s="31" t="s">
        <v>430</v>
      </c>
      <c r="E1464" s="31" t="s">
        <v>29201</v>
      </c>
      <c r="F1464" s="30">
        <v>-99.023066020000002</v>
      </c>
      <c r="G1464" s="30">
        <v>19.348188610000001</v>
      </c>
    </row>
    <row r="1465" spans="1:7" ht="120" x14ac:dyDescent="0.25">
      <c r="A1465" s="30" t="s">
        <v>8057</v>
      </c>
      <c r="B1465" s="31" t="s">
        <v>109</v>
      </c>
      <c r="C1465" s="30" t="s">
        <v>430</v>
      </c>
      <c r="D1465" s="31" t="s">
        <v>430</v>
      </c>
      <c r="E1465" s="31" t="s">
        <v>29202</v>
      </c>
      <c r="F1465" s="30">
        <v>-99.082758049999995</v>
      </c>
      <c r="G1465" s="30">
        <v>19.327392580000001</v>
      </c>
    </row>
    <row r="1466" spans="1:7" ht="135" x14ac:dyDescent="0.25">
      <c r="A1466" s="30" t="s">
        <v>8063</v>
      </c>
      <c r="B1466" s="31" t="s">
        <v>109</v>
      </c>
      <c r="C1466" s="30" t="s">
        <v>430</v>
      </c>
      <c r="D1466" s="31" t="s">
        <v>430</v>
      </c>
      <c r="E1466" s="31" t="s">
        <v>29203</v>
      </c>
      <c r="F1466" s="30">
        <v>-99.040249880000005</v>
      </c>
      <c r="G1466" s="30">
        <v>19.357201929999999</v>
      </c>
    </row>
    <row r="1467" spans="1:7" ht="135" x14ac:dyDescent="0.25">
      <c r="A1467" s="30" t="s">
        <v>8068</v>
      </c>
      <c r="B1467" s="31" t="s">
        <v>109</v>
      </c>
      <c r="C1467" s="30" t="s">
        <v>430</v>
      </c>
      <c r="D1467" s="31" t="s">
        <v>430</v>
      </c>
      <c r="E1467" s="31" t="s">
        <v>29204</v>
      </c>
      <c r="F1467" s="30">
        <v>-98.990372590000007</v>
      </c>
      <c r="G1467" s="30">
        <v>19.352601880000002</v>
      </c>
    </row>
    <row r="1468" spans="1:7" ht="135" x14ac:dyDescent="0.25">
      <c r="A1468" s="30" t="s">
        <v>8074</v>
      </c>
      <c r="B1468" s="31" t="s">
        <v>109</v>
      </c>
      <c r="C1468" s="30" t="s">
        <v>430</v>
      </c>
      <c r="D1468" s="31" t="s">
        <v>430</v>
      </c>
      <c r="E1468" s="31" t="s">
        <v>29205</v>
      </c>
      <c r="F1468" s="30">
        <v>-99.039376910000001</v>
      </c>
      <c r="G1468" s="30">
        <v>19.356996689999999</v>
      </c>
    </row>
    <row r="1469" spans="1:7" ht="120" x14ac:dyDescent="0.25">
      <c r="A1469" s="30" t="s">
        <v>8080</v>
      </c>
      <c r="B1469" s="31" t="s">
        <v>109</v>
      </c>
      <c r="C1469" s="30" t="s">
        <v>430</v>
      </c>
      <c r="D1469" s="31" t="s">
        <v>430</v>
      </c>
      <c r="E1469" s="31" t="s">
        <v>28818</v>
      </c>
      <c r="F1469" s="30">
        <v>-99.085569169999999</v>
      </c>
      <c r="G1469" s="30">
        <v>19.328045970000002</v>
      </c>
    </row>
    <row r="1470" spans="1:7" ht="135" x14ac:dyDescent="0.25">
      <c r="A1470" s="30" t="s">
        <v>8086</v>
      </c>
      <c r="B1470" s="31" t="s">
        <v>109</v>
      </c>
      <c r="C1470" s="30" t="s">
        <v>430</v>
      </c>
      <c r="D1470" s="31" t="s">
        <v>430</v>
      </c>
      <c r="E1470" s="31" t="s">
        <v>29206</v>
      </c>
      <c r="F1470" s="30">
        <v>-99.039517500000002</v>
      </c>
      <c r="G1470" s="30">
        <v>19.38892328</v>
      </c>
    </row>
    <row r="1471" spans="1:7" ht="135" x14ac:dyDescent="0.25">
      <c r="A1471" s="30" t="s">
        <v>8092</v>
      </c>
      <c r="B1471" s="31" t="s">
        <v>109</v>
      </c>
      <c r="C1471" s="30" t="s">
        <v>430</v>
      </c>
      <c r="D1471" s="31" t="s">
        <v>430</v>
      </c>
      <c r="E1471" s="31" t="s">
        <v>29207</v>
      </c>
      <c r="F1471" s="30">
        <v>-99.094129580000001</v>
      </c>
      <c r="G1471" s="30">
        <v>19.315267349999999</v>
      </c>
    </row>
    <row r="1472" spans="1:7" ht="135" x14ac:dyDescent="0.25">
      <c r="A1472" s="30" t="s">
        <v>8097</v>
      </c>
      <c r="B1472" s="31" t="s">
        <v>109</v>
      </c>
      <c r="C1472" s="30" t="s">
        <v>430</v>
      </c>
      <c r="D1472" s="31" t="s">
        <v>430</v>
      </c>
      <c r="E1472" s="31" t="s">
        <v>29208</v>
      </c>
      <c r="F1472" s="30">
        <v>-99.006001810000001</v>
      </c>
      <c r="G1472" s="30">
        <v>19.346912629999999</v>
      </c>
    </row>
    <row r="1473" spans="1:7" ht="135" x14ac:dyDescent="0.25">
      <c r="A1473" s="30" t="s">
        <v>8103</v>
      </c>
      <c r="B1473" s="31" t="s">
        <v>109</v>
      </c>
      <c r="C1473" s="30" t="s">
        <v>430</v>
      </c>
      <c r="D1473" s="31" t="s">
        <v>430</v>
      </c>
      <c r="E1473" s="31" t="s">
        <v>29209</v>
      </c>
      <c r="F1473" s="30">
        <v>-99.002037610000002</v>
      </c>
      <c r="G1473" s="30">
        <v>19.368389440000001</v>
      </c>
    </row>
    <row r="1474" spans="1:7" ht="135" x14ac:dyDescent="0.25">
      <c r="A1474" s="30" t="s">
        <v>8108</v>
      </c>
      <c r="B1474" s="31" t="s">
        <v>109</v>
      </c>
      <c r="C1474" s="30" t="s">
        <v>430</v>
      </c>
      <c r="D1474" s="31" t="s">
        <v>430</v>
      </c>
      <c r="E1474" s="31" t="s">
        <v>29210</v>
      </c>
      <c r="F1474" s="30">
        <v>-99.005894530000006</v>
      </c>
      <c r="G1474" s="30">
        <v>19.34817962</v>
      </c>
    </row>
    <row r="1475" spans="1:7" ht="135" x14ac:dyDescent="0.25">
      <c r="A1475" s="30" t="s">
        <v>8113</v>
      </c>
      <c r="B1475" s="31" t="s">
        <v>109</v>
      </c>
      <c r="C1475" s="30" t="s">
        <v>430</v>
      </c>
      <c r="D1475" s="31" t="s">
        <v>430</v>
      </c>
      <c r="E1475" s="31" t="s">
        <v>29211</v>
      </c>
      <c r="F1475" s="30">
        <v>-99.055958880000006</v>
      </c>
      <c r="G1475" s="30">
        <v>19.38874491</v>
      </c>
    </row>
    <row r="1476" spans="1:7" ht="135" x14ac:dyDescent="0.25">
      <c r="A1476" s="30" t="s">
        <v>8118</v>
      </c>
      <c r="B1476" s="31" t="s">
        <v>109</v>
      </c>
      <c r="C1476" s="30" t="s">
        <v>430</v>
      </c>
      <c r="D1476" s="31" t="s">
        <v>430</v>
      </c>
      <c r="E1476" s="31" t="s">
        <v>29212</v>
      </c>
      <c r="F1476" s="30">
        <v>-99.043942889999997</v>
      </c>
      <c r="G1476" s="30">
        <v>19.337444399999999</v>
      </c>
    </row>
    <row r="1477" spans="1:7" ht="135" x14ac:dyDescent="0.25">
      <c r="A1477" s="30" t="s">
        <v>8124</v>
      </c>
      <c r="B1477" s="31" t="s">
        <v>109</v>
      </c>
      <c r="C1477" s="30" t="s">
        <v>430</v>
      </c>
      <c r="D1477" s="31" t="s">
        <v>430</v>
      </c>
      <c r="E1477" s="31" t="s">
        <v>29213</v>
      </c>
      <c r="F1477" s="30">
        <v>-99.005874689999999</v>
      </c>
      <c r="G1477" s="30">
        <v>19.346605329999999</v>
      </c>
    </row>
    <row r="1478" spans="1:7" ht="135" x14ac:dyDescent="0.25">
      <c r="A1478" s="30" t="s">
        <v>8129</v>
      </c>
      <c r="B1478" s="31" t="s">
        <v>109</v>
      </c>
      <c r="C1478" s="30" t="s">
        <v>430</v>
      </c>
      <c r="D1478" s="31" t="s">
        <v>430</v>
      </c>
      <c r="E1478" s="31" t="s">
        <v>29214</v>
      </c>
      <c r="F1478" s="30">
        <v>-99.052118649999997</v>
      </c>
      <c r="G1478" s="30">
        <v>19.351510439999998</v>
      </c>
    </row>
    <row r="1479" spans="1:7" ht="135" x14ac:dyDescent="0.25">
      <c r="A1479" s="30" t="s">
        <v>8134</v>
      </c>
      <c r="B1479" s="31" t="s">
        <v>109</v>
      </c>
      <c r="C1479" s="30" t="s">
        <v>430</v>
      </c>
      <c r="D1479" s="31" t="s">
        <v>430</v>
      </c>
      <c r="E1479" s="31" t="s">
        <v>29215</v>
      </c>
      <c r="F1479" s="30">
        <v>-99.005001849999999</v>
      </c>
      <c r="G1479" s="30">
        <v>19.372299519999999</v>
      </c>
    </row>
    <row r="1480" spans="1:7" ht="120" x14ac:dyDescent="0.25">
      <c r="A1480" s="30" t="s">
        <v>8139</v>
      </c>
      <c r="B1480" s="31" t="s">
        <v>109</v>
      </c>
      <c r="C1480" s="30" t="s">
        <v>430</v>
      </c>
      <c r="D1480" s="31" t="s">
        <v>430</v>
      </c>
      <c r="E1480" s="31" t="s">
        <v>29216</v>
      </c>
      <c r="F1480" s="30">
        <v>-99.0052539</v>
      </c>
      <c r="G1480" s="30">
        <v>19.345539649999999</v>
      </c>
    </row>
    <row r="1481" spans="1:7" ht="135" x14ac:dyDescent="0.25">
      <c r="A1481" s="30" t="s">
        <v>8144</v>
      </c>
      <c r="B1481" s="31" t="s">
        <v>109</v>
      </c>
      <c r="C1481" s="30" t="s">
        <v>430</v>
      </c>
      <c r="D1481" s="31" t="s">
        <v>430</v>
      </c>
      <c r="E1481" s="31" t="s">
        <v>29217</v>
      </c>
      <c r="F1481" s="30">
        <v>-99.053185099999993</v>
      </c>
      <c r="G1481" s="30">
        <v>19.387165700000001</v>
      </c>
    </row>
    <row r="1482" spans="1:7" ht="135" x14ac:dyDescent="0.25">
      <c r="A1482" s="30" t="s">
        <v>8149</v>
      </c>
      <c r="B1482" s="31" t="s">
        <v>109</v>
      </c>
      <c r="C1482" s="30" t="s">
        <v>430</v>
      </c>
      <c r="D1482" s="31" t="s">
        <v>430</v>
      </c>
      <c r="E1482" s="31" t="s">
        <v>29218</v>
      </c>
      <c r="F1482" s="30">
        <v>-99.03997124</v>
      </c>
      <c r="G1482" s="30">
        <v>19.33614914</v>
      </c>
    </row>
    <row r="1483" spans="1:7" ht="120" x14ac:dyDescent="0.25">
      <c r="A1483" s="30" t="s">
        <v>8154</v>
      </c>
      <c r="B1483" s="31" t="s">
        <v>109</v>
      </c>
      <c r="C1483" s="30" t="s">
        <v>430</v>
      </c>
      <c r="D1483" s="31" t="s">
        <v>430</v>
      </c>
      <c r="E1483" s="31" t="s">
        <v>29219</v>
      </c>
      <c r="F1483" s="30">
        <v>-99.032304749999994</v>
      </c>
      <c r="G1483" s="30">
        <v>19.387409170000002</v>
      </c>
    </row>
    <row r="1484" spans="1:7" ht="135" x14ac:dyDescent="0.25">
      <c r="A1484" s="30" t="s">
        <v>8159</v>
      </c>
      <c r="B1484" s="31" t="s">
        <v>109</v>
      </c>
      <c r="C1484" s="30" t="s">
        <v>430</v>
      </c>
      <c r="D1484" s="31" t="s">
        <v>430</v>
      </c>
      <c r="E1484" s="31" t="s">
        <v>29220</v>
      </c>
      <c r="F1484" s="30">
        <v>-99.093304880000005</v>
      </c>
      <c r="G1484" s="30">
        <v>19.31889928</v>
      </c>
    </row>
    <row r="1485" spans="1:7" ht="120" x14ac:dyDescent="0.25">
      <c r="A1485" s="30" t="s">
        <v>8164</v>
      </c>
      <c r="B1485" s="31" t="s">
        <v>109</v>
      </c>
      <c r="C1485" s="30" t="s">
        <v>430</v>
      </c>
      <c r="D1485" s="31" t="s">
        <v>430</v>
      </c>
      <c r="E1485" s="31" t="s">
        <v>29221</v>
      </c>
      <c r="F1485" s="30">
        <v>-99.063651250000007</v>
      </c>
      <c r="G1485" s="30">
        <v>19.38133247</v>
      </c>
    </row>
    <row r="1486" spans="1:7" ht="120" x14ac:dyDescent="0.25">
      <c r="A1486" s="30" t="s">
        <v>8169</v>
      </c>
      <c r="B1486" s="31" t="s">
        <v>109</v>
      </c>
      <c r="C1486" s="30" t="s">
        <v>430</v>
      </c>
      <c r="D1486" s="31" t="s">
        <v>430</v>
      </c>
      <c r="E1486" s="31" t="s">
        <v>29222</v>
      </c>
      <c r="F1486" s="30">
        <v>-99.005908439999999</v>
      </c>
      <c r="G1486" s="30">
        <v>19.350052179999999</v>
      </c>
    </row>
    <row r="1487" spans="1:7" ht="135" x14ac:dyDescent="0.25">
      <c r="A1487" s="30" t="s">
        <v>8174</v>
      </c>
      <c r="B1487" s="31" t="s">
        <v>109</v>
      </c>
      <c r="C1487" s="30" t="s">
        <v>430</v>
      </c>
      <c r="D1487" s="31" t="s">
        <v>430</v>
      </c>
      <c r="E1487" s="31" t="s">
        <v>29223</v>
      </c>
      <c r="F1487" s="30">
        <v>-99.051472020000006</v>
      </c>
      <c r="G1487" s="30">
        <v>19.390138570000001</v>
      </c>
    </row>
    <row r="1488" spans="1:7" ht="135" x14ac:dyDescent="0.25">
      <c r="A1488" s="30" t="s">
        <v>8180</v>
      </c>
      <c r="B1488" s="31" t="s">
        <v>109</v>
      </c>
      <c r="C1488" s="30" t="s">
        <v>430</v>
      </c>
      <c r="D1488" s="31" t="s">
        <v>430</v>
      </c>
      <c r="E1488" s="31" t="s">
        <v>29224</v>
      </c>
      <c r="F1488" s="30">
        <v>-99.034653849999998</v>
      </c>
      <c r="G1488" s="30">
        <v>19.385030189999998</v>
      </c>
    </row>
    <row r="1489" spans="1:7" ht="135" x14ac:dyDescent="0.25">
      <c r="A1489" s="30" t="s">
        <v>8185</v>
      </c>
      <c r="B1489" s="31" t="s">
        <v>109</v>
      </c>
      <c r="C1489" s="30" t="s">
        <v>430</v>
      </c>
      <c r="D1489" s="31" t="s">
        <v>430</v>
      </c>
      <c r="E1489" s="31" t="s">
        <v>29225</v>
      </c>
      <c r="F1489" s="30">
        <v>-99.071899549999998</v>
      </c>
      <c r="G1489" s="30">
        <v>19.38272203</v>
      </c>
    </row>
    <row r="1490" spans="1:7" ht="135" x14ac:dyDescent="0.25">
      <c r="A1490" s="30" t="s">
        <v>8191</v>
      </c>
      <c r="B1490" s="31" t="s">
        <v>109</v>
      </c>
      <c r="C1490" s="30" t="s">
        <v>430</v>
      </c>
      <c r="D1490" s="31" t="s">
        <v>430</v>
      </c>
      <c r="E1490" s="31" t="s">
        <v>28731</v>
      </c>
      <c r="F1490" s="30">
        <v>-99.048614479999998</v>
      </c>
      <c r="G1490" s="30">
        <v>19.338449270000002</v>
      </c>
    </row>
    <row r="1491" spans="1:7" ht="135" x14ac:dyDescent="0.25">
      <c r="A1491" s="30" t="s">
        <v>8196</v>
      </c>
      <c r="B1491" s="31" t="s">
        <v>109</v>
      </c>
      <c r="C1491" s="30" t="s">
        <v>430</v>
      </c>
      <c r="D1491" s="31" t="s">
        <v>430</v>
      </c>
      <c r="E1491" s="31" t="s">
        <v>28841</v>
      </c>
      <c r="F1491" s="30">
        <v>-99.093835429999999</v>
      </c>
      <c r="G1491" s="30">
        <v>19.316293760000001</v>
      </c>
    </row>
    <row r="1492" spans="1:7" ht="135" x14ac:dyDescent="0.25">
      <c r="A1492" s="30" t="s">
        <v>8201</v>
      </c>
      <c r="B1492" s="31" t="s">
        <v>109</v>
      </c>
      <c r="C1492" s="30" t="s">
        <v>430</v>
      </c>
      <c r="D1492" s="31" t="s">
        <v>430</v>
      </c>
      <c r="E1492" s="31" t="s">
        <v>29226</v>
      </c>
      <c r="F1492" s="30">
        <v>-99.127470009999996</v>
      </c>
      <c r="G1492" s="30">
        <v>19.364099960000001</v>
      </c>
    </row>
    <row r="1493" spans="1:7" ht="135" x14ac:dyDescent="0.25">
      <c r="A1493" s="30" t="s">
        <v>8207</v>
      </c>
      <c r="B1493" s="31" t="s">
        <v>109</v>
      </c>
      <c r="C1493" s="30" t="s">
        <v>430</v>
      </c>
      <c r="D1493" s="31" t="s">
        <v>430</v>
      </c>
      <c r="E1493" s="31" t="s">
        <v>29227</v>
      </c>
      <c r="F1493" s="30">
        <v>-99.066815070000004</v>
      </c>
      <c r="G1493" s="30">
        <v>19.363311249999999</v>
      </c>
    </row>
    <row r="1494" spans="1:7" ht="135" x14ac:dyDescent="0.25">
      <c r="A1494" s="30" t="s">
        <v>8212</v>
      </c>
      <c r="B1494" s="31" t="s">
        <v>109</v>
      </c>
      <c r="C1494" s="30" t="s">
        <v>430</v>
      </c>
      <c r="D1494" s="31" t="s">
        <v>430</v>
      </c>
      <c r="E1494" s="31" t="s">
        <v>29228</v>
      </c>
      <c r="F1494" s="30">
        <v>-99.054422799999998</v>
      </c>
      <c r="G1494" s="30">
        <v>19.38528449</v>
      </c>
    </row>
    <row r="1495" spans="1:7" ht="135" x14ac:dyDescent="0.25">
      <c r="A1495" s="30" t="s">
        <v>8217</v>
      </c>
      <c r="B1495" s="31" t="s">
        <v>109</v>
      </c>
      <c r="C1495" s="30" t="s">
        <v>430</v>
      </c>
      <c r="D1495" s="31" t="s">
        <v>430</v>
      </c>
      <c r="E1495" s="31" t="s">
        <v>29229</v>
      </c>
      <c r="F1495" s="30">
        <v>-99.040607399999999</v>
      </c>
      <c r="G1495" s="30">
        <v>19.340333170000001</v>
      </c>
    </row>
    <row r="1496" spans="1:7" ht="120" x14ac:dyDescent="0.25">
      <c r="A1496" s="30" t="s">
        <v>8222</v>
      </c>
      <c r="B1496" s="31" t="s">
        <v>109</v>
      </c>
      <c r="C1496" s="30" t="s">
        <v>430</v>
      </c>
      <c r="D1496" s="31" t="s">
        <v>430</v>
      </c>
      <c r="E1496" s="31" t="s">
        <v>29230</v>
      </c>
      <c r="F1496" s="30">
        <v>-99.122627840000007</v>
      </c>
      <c r="G1496" s="30">
        <v>19.362505859999999</v>
      </c>
    </row>
    <row r="1497" spans="1:7" ht="120" x14ac:dyDescent="0.25">
      <c r="A1497" s="30" t="s">
        <v>8227</v>
      </c>
      <c r="B1497" s="31" t="s">
        <v>109</v>
      </c>
      <c r="C1497" s="30" t="s">
        <v>430</v>
      </c>
      <c r="D1497" s="31" t="s">
        <v>430</v>
      </c>
      <c r="E1497" s="31" t="s">
        <v>29231</v>
      </c>
      <c r="F1497" s="30">
        <v>-99.094348569999994</v>
      </c>
      <c r="G1497" s="30">
        <v>19.31392013</v>
      </c>
    </row>
    <row r="1498" spans="1:7" ht="135" x14ac:dyDescent="0.25">
      <c r="A1498" s="30" t="s">
        <v>8232</v>
      </c>
      <c r="B1498" s="31" t="s">
        <v>109</v>
      </c>
      <c r="C1498" s="30" t="s">
        <v>430</v>
      </c>
      <c r="D1498" s="31" t="s">
        <v>430</v>
      </c>
      <c r="E1498" s="31" t="s">
        <v>29232</v>
      </c>
      <c r="F1498" s="30">
        <v>-99.086644680000006</v>
      </c>
      <c r="G1498" s="30">
        <v>19.388722210000001</v>
      </c>
    </row>
    <row r="1499" spans="1:7" ht="135" x14ac:dyDescent="0.25">
      <c r="A1499" s="30" t="s">
        <v>8237</v>
      </c>
      <c r="B1499" s="31" t="s">
        <v>109</v>
      </c>
      <c r="C1499" s="30" t="s">
        <v>430</v>
      </c>
      <c r="D1499" s="31" t="s">
        <v>430</v>
      </c>
      <c r="E1499" s="31" t="s">
        <v>29233</v>
      </c>
      <c r="F1499" s="30">
        <v>-99.041158920000001</v>
      </c>
      <c r="G1499" s="30">
        <v>19.32618746</v>
      </c>
    </row>
    <row r="1500" spans="1:7" ht="135" x14ac:dyDescent="0.25">
      <c r="A1500" s="30" t="s">
        <v>8242</v>
      </c>
      <c r="B1500" s="31" t="s">
        <v>109</v>
      </c>
      <c r="C1500" s="30" t="s">
        <v>430</v>
      </c>
      <c r="D1500" s="31" t="s">
        <v>430</v>
      </c>
      <c r="E1500" s="31" t="s">
        <v>29234</v>
      </c>
      <c r="F1500" s="30">
        <v>-99.05492769</v>
      </c>
      <c r="G1500" s="30">
        <v>19.383003980000002</v>
      </c>
    </row>
    <row r="1501" spans="1:7" ht="120" x14ac:dyDescent="0.25">
      <c r="A1501" s="30" t="s">
        <v>8248</v>
      </c>
      <c r="B1501" s="31" t="s">
        <v>109</v>
      </c>
      <c r="C1501" s="30" t="s">
        <v>430</v>
      </c>
      <c r="D1501" s="31" t="s">
        <v>430</v>
      </c>
      <c r="E1501" s="31" t="s">
        <v>29235</v>
      </c>
      <c r="F1501" s="30">
        <v>-99.122651540000007</v>
      </c>
      <c r="G1501" s="30">
        <v>19.361397289999999</v>
      </c>
    </row>
    <row r="1502" spans="1:7" ht="120" x14ac:dyDescent="0.25">
      <c r="A1502" s="30" t="s">
        <v>8253</v>
      </c>
      <c r="B1502" s="31" t="s">
        <v>109</v>
      </c>
      <c r="C1502" s="30" t="s">
        <v>430</v>
      </c>
      <c r="D1502" s="31" t="s">
        <v>430</v>
      </c>
      <c r="E1502" s="31" t="s">
        <v>29236</v>
      </c>
      <c r="F1502" s="30">
        <v>-99.086629650000006</v>
      </c>
      <c r="G1502" s="30">
        <v>19.387994339999999</v>
      </c>
    </row>
    <row r="1503" spans="1:7" ht="135" x14ac:dyDescent="0.25">
      <c r="A1503" s="30" t="s">
        <v>8259</v>
      </c>
      <c r="B1503" s="31" t="s">
        <v>109</v>
      </c>
      <c r="C1503" s="30" t="s">
        <v>430</v>
      </c>
      <c r="D1503" s="31" t="s">
        <v>430</v>
      </c>
      <c r="E1503" s="31" t="s">
        <v>29237</v>
      </c>
      <c r="F1503" s="30">
        <v>-99.00910691</v>
      </c>
      <c r="G1503" s="30">
        <v>19.35062177</v>
      </c>
    </row>
    <row r="1504" spans="1:7" ht="135" x14ac:dyDescent="0.25">
      <c r="A1504" s="30" t="s">
        <v>8264</v>
      </c>
      <c r="B1504" s="31" t="s">
        <v>109</v>
      </c>
      <c r="C1504" s="30" t="s">
        <v>430</v>
      </c>
      <c r="D1504" s="31" t="s">
        <v>430</v>
      </c>
      <c r="E1504" s="31" t="s">
        <v>29238</v>
      </c>
      <c r="F1504" s="30">
        <v>-99.13051025</v>
      </c>
      <c r="G1504" s="30">
        <v>19.359016019999999</v>
      </c>
    </row>
    <row r="1505" spans="1:7" ht="120" x14ac:dyDescent="0.25">
      <c r="A1505" s="30" t="s">
        <v>8269</v>
      </c>
      <c r="B1505" s="31" t="s">
        <v>109</v>
      </c>
      <c r="C1505" s="30" t="s">
        <v>430</v>
      </c>
      <c r="D1505" s="31" t="s">
        <v>430</v>
      </c>
      <c r="E1505" s="31" t="s">
        <v>29239</v>
      </c>
      <c r="F1505" s="30">
        <v>-99.011772519999994</v>
      </c>
      <c r="G1505" s="30">
        <v>19.35090327</v>
      </c>
    </row>
    <row r="1506" spans="1:7" ht="135" x14ac:dyDescent="0.25">
      <c r="A1506" s="30" t="s">
        <v>8274</v>
      </c>
      <c r="B1506" s="31" t="s">
        <v>109</v>
      </c>
      <c r="C1506" s="30" t="s">
        <v>430</v>
      </c>
      <c r="D1506" s="31" t="s">
        <v>430</v>
      </c>
      <c r="E1506" s="31" t="s">
        <v>29240</v>
      </c>
      <c r="F1506" s="30">
        <v>-99.111711099999994</v>
      </c>
      <c r="G1506" s="30">
        <v>19.339848910000001</v>
      </c>
    </row>
    <row r="1507" spans="1:7" ht="135" x14ac:dyDescent="0.25">
      <c r="A1507" s="30" t="s">
        <v>8279</v>
      </c>
      <c r="B1507" s="31" t="s">
        <v>109</v>
      </c>
      <c r="C1507" s="30" t="s">
        <v>430</v>
      </c>
      <c r="D1507" s="31" t="s">
        <v>430</v>
      </c>
      <c r="E1507" s="31" t="s">
        <v>29241</v>
      </c>
      <c r="F1507" s="30">
        <v>-99.040117940000002</v>
      </c>
      <c r="G1507" s="30">
        <v>19.330449479999999</v>
      </c>
    </row>
    <row r="1508" spans="1:7" ht="120" x14ac:dyDescent="0.25">
      <c r="A1508" s="30" t="s">
        <v>8284</v>
      </c>
      <c r="B1508" s="31" t="s">
        <v>109</v>
      </c>
      <c r="C1508" s="30" t="s">
        <v>430</v>
      </c>
      <c r="D1508" s="31" t="s">
        <v>430</v>
      </c>
      <c r="E1508" s="31" t="s">
        <v>29242</v>
      </c>
      <c r="F1508" s="30">
        <v>-99.087091790000002</v>
      </c>
      <c r="G1508" s="30">
        <v>19.385442730000001</v>
      </c>
    </row>
    <row r="1509" spans="1:7" ht="135" x14ac:dyDescent="0.25">
      <c r="A1509" s="30" t="s">
        <v>8289</v>
      </c>
      <c r="B1509" s="31" t="s">
        <v>109</v>
      </c>
      <c r="C1509" s="30" t="s">
        <v>430</v>
      </c>
      <c r="D1509" s="31" t="s">
        <v>430</v>
      </c>
      <c r="E1509" s="31" t="s">
        <v>29243</v>
      </c>
      <c r="F1509" s="30">
        <v>-99.125610460000004</v>
      </c>
      <c r="G1509" s="30">
        <v>19.367148180000001</v>
      </c>
    </row>
    <row r="1510" spans="1:7" ht="120" x14ac:dyDescent="0.25">
      <c r="A1510" s="30" t="s">
        <v>8294</v>
      </c>
      <c r="B1510" s="31" t="s">
        <v>109</v>
      </c>
      <c r="C1510" s="30" t="s">
        <v>430</v>
      </c>
      <c r="D1510" s="31" t="s">
        <v>430</v>
      </c>
      <c r="E1510" s="31" t="s">
        <v>29244</v>
      </c>
      <c r="F1510" s="30">
        <v>-99.029492570000002</v>
      </c>
      <c r="G1510" s="30">
        <v>19.32897797</v>
      </c>
    </row>
    <row r="1511" spans="1:7" ht="120" x14ac:dyDescent="0.25">
      <c r="A1511" s="30" t="s">
        <v>8299</v>
      </c>
      <c r="B1511" s="31" t="s">
        <v>109</v>
      </c>
      <c r="C1511" s="30" t="s">
        <v>430</v>
      </c>
      <c r="D1511" s="31" t="s">
        <v>430</v>
      </c>
      <c r="E1511" s="31" t="s">
        <v>29245</v>
      </c>
      <c r="F1511" s="30">
        <v>-99.067610740000006</v>
      </c>
      <c r="G1511" s="30">
        <v>19.290731000000001</v>
      </c>
    </row>
    <row r="1512" spans="1:7" ht="120" x14ac:dyDescent="0.25">
      <c r="A1512" s="30" t="s">
        <v>8304</v>
      </c>
      <c r="B1512" s="31" t="s">
        <v>109</v>
      </c>
      <c r="C1512" s="30" t="s">
        <v>430</v>
      </c>
      <c r="D1512" s="31" t="s">
        <v>430</v>
      </c>
      <c r="E1512" s="31" t="s">
        <v>29246</v>
      </c>
      <c r="F1512" s="30">
        <v>-98.99110091</v>
      </c>
      <c r="G1512" s="30">
        <v>19.347191309999999</v>
      </c>
    </row>
    <row r="1513" spans="1:7" ht="135" x14ac:dyDescent="0.25">
      <c r="A1513" s="30" t="s">
        <v>8309</v>
      </c>
      <c r="B1513" s="31" t="s">
        <v>109</v>
      </c>
      <c r="C1513" s="30" t="s">
        <v>430</v>
      </c>
      <c r="D1513" s="31" t="s">
        <v>430</v>
      </c>
      <c r="E1513" s="31" t="s">
        <v>29247</v>
      </c>
      <c r="F1513" s="30">
        <v>-99.106049240000004</v>
      </c>
      <c r="G1513" s="30">
        <v>19.33938599</v>
      </c>
    </row>
    <row r="1514" spans="1:7" ht="135" x14ac:dyDescent="0.25">
      <c r="A1514" s="30" t="s">
        <v>8314</v>
      </c>
      <c r="B1514" s="31" t="s">
        <v>109</v>
      </c>
      <c r="C1514" s="30" t="s">
        <v>430</v>
      </c>
      <c r="D1514" s="31" t="s">
        <v>430</v>
      </c>
      <c r="E1514" s="31" t="s">
        <v>29248</v>
      </c>
      <c r="F1514" s="30">
        <v>-99.053567560000005</v>
      </c>
      <c r="G1514" s="30">
        <v>19.380956560000001</v>
      </c>
    </row>
    <row r="1515" spans="1:7" ht="120" x14ac:dyDescent="0.25">
      <c r="A1515" s="30" t="s">
        <v>8319</v>
      </c>
      <c r="B1515" s="31" t="s">
        <v>109</v>
      </c>
      <c r="C1515" s="30" t="s">
        <v>430</v>
      </c>
      <c r="D1515" s="31" t="s">
        <v>430</v>
      </c>
      <c r="E1515" s="31" t="s">
        <v>29249</v>
      </c>
      <c r="F1515" s="30">
        <v>-99.123250889999994</v>
      </c>
      <c r="G1515" s="30">
        <v>19.368075430000001</v>
      </c>
    </row>
    <row r="1516" spans="1:7" ht="120" x14ac:dyDescent="0.25">
      <c r="A1516" s="30" t="s">
        <v>8324</v>
      </c>
      <c r="B1516" s="31" t="s">
        <v>109</v>
      </c>
      <c r="C1516" s="30" t="s">
        <v>430</v>
      </c>
      <c r="D1516" s="31" t="s">
        <v>430</v>
      </c>
      <c r="E1516" s="31" t="s">
        <v>29250</v>
      </c>
      <c r="F1516" s="30">
        <v>-99.02752108</v>
      </c>
      <c r="G1516" s="30">
        <v>19.322923200000002</v>
      </c>
    </row>
    <row r="1517" spans="1:7" ht="120" x14ac:dyDescent="0.25">
      <c r="A1517" s="30" t="s">
        <v>8329</v>
      </c>
      <c r="B1517" s="31" t="s">
        <v>109</v>
      </c>
      <c r="C1517" s="30" t="s">
        <v>430</v>
      </c>
      <c r="D1517" s="31" t="s">
        <v>430</v>
      </c>
      <c r="E1517" s="31" t="s">
        <v>29251</v>
      </c>
      <c r="F1517" s="30">
        <v>-99.065945569999997</v>
      </c>
      <c r="G1517" s="30">
        <v>19.303737030000001</v>
      </c>
    </row>
    <row r="1518" spans="1:7" ht="135" x14ac:dyDescent="0.25">
      <c r="A1518" s="30" t="s">
        <v>8334</v>
      </c>
      <c r="B1518" s="31" t="s">
        <v>109</v>
      </c>
      <c r="C1518" s="30" t="s">
        <v>430</v>
      </c>
      <c r="D1518" s="31" t="s">
        <v>430</v>
      </c>
      <c r="E1518" s="31" t="s">
        <v>29252</v>
      </c>
      <c r="F1518" s="30">
        <v>-99.053133959999997</v>
      </c>
      <c r="G1518" s="30">
        <v>19.327775150000001</v>
      </c>
    </row>
    <row r="1519" spans="1:7" ht="135" x14ac:dyDescent="0.25">
      <c r="A1519" s="30" t="s">
        <v>8339</v>
      </c>
      <c r="B1519" s="31" t="s">
        <v>109</v>
      </c>
      <c r="C1519" s="30" t="s">
        <v>430</v>
      </c>
      <c r="D1519" s="31" t="s">
        <v>430</v>
      </c>
      <c r="E1519" s="31" t="s">
        <v>29253</v>
      </c>
      <c r="F1519" s="30">
        <v>-98.987703350000004</v>
      </c>
      <c r="G1519" s="30">
        <v>19.346313819999999</v>
      </c>
    </row>
    <row r="1520" spans="1:7" ht="135" x14ac:dyDescent="0.25">
      <c r="A1520" s="30" t="s">
        <v>8344</v>
      </c>
      <c r="B1520" s="31" t="s">
        <v>109</v>
      </c>
      <c r="C1520" s="30" t="s">
        <v>430</v>
      </c>
      <c r="D1520" s="31" t="s">
        <v>430</v>
      </c>
      <c r="E1520" s="31" t="s">
        <v>29254</v>
      </c>
      <c r="F1520" s="30">
        <v>-99.105279820000007</v>
      </c>
      <c r="G1520" s="30">
        <v>19.3388238</v>
      </c>
    </row>
    <row r="1521" spans="1:7" ht="120" x14ac:dyDescent="0.25">
      <c r="A1521" s="30" t="s">
        <v>8349</v>
      </c>
      <c r="B1521" s="31" t="s">
        <v>109</v>
      </c>
      <c r="C1521" s="30" t="s">
        <v>430</v>
      </c>
      <c r="D1521" s="31" t="s">
        <v>430</v>
      </c>
      <c r="E1521" s="31" t="s">
        <v>29255</v>
      </c>
      <c r="F1521" s="30">
        <v>-99.027443939999998</v>
      </c>
      <c r="G1521" s="30">
        <v>19.322047609999998</v>
      </c>
    </row>
    <row r="1522" spans="1:7" ht="120" x14ac:dyDescent="0.25">
      <c r="A1522" s="30" t="s">
        <v>8354</v>
      </c>
      <c r="B1522" s="31" t="s">
        <v>109</v>
      </c>
      <c r="C1522" s="30" t="s">
        <v>430</v>
      </c>
      <c r="D1522" s="31" t="s">
        <v>430</v>
      </c>
      <c r="E1522" s="31" t="s">
        <v>29256</v>
      </c>
      <c r="F1522" s="30">
        <v>-99.065988680000004</v>
      </c>
      <c r="G1522" s="30">
        <v>19.300047880000001</v>
      </c>
    </row>
    <row r="1523" spans="1:7" ht="120" x14ac:dyDescent="0.25">
      <c r="A1523" s="30" t="s">
        <v>8359</v>
      </c>
      <c r="B1523" s="31" t="s">
        <v>109</v>
      </c>
      <c r="C1523" s="30" t="s">
        <v>430</v>
      </c>
      <c r="D1523" s="31" t="s">
        <v>430</v>
      </c>
      <c r="E1523" s="31" t="s">
        <v>28591</v>
      </c>
      <c r="F1523" s="30">
        <v>-99.039860779999998</v>
      </c>
      <c r="G1523" s="30">
        <v>19.378045820000001</v>
      </c>
    </row>
    <row r="1524" spans="1:7" ht="120" x14ac:dyDescent="0.25">
      <c r="A1524" s="30" t="s">
        <v>8364</v>
      </c>
      <c r="B1524" s="31" t="s">
        <v>109</v>
      </c>
      <c r="C1524" s="30" t="s">
        <v>430</v>
      </c>
      <c r="D1524" s="31" t="s">
        <v>430</v>
      </c>
      <c r="E1524" s="31" t="s">
        <v>29257</v>
      </c>
      <c r="F1524" s="30">
        <v>-99.048953510000004</v>
      </c>
      <c r="G1524" s="30">
        <v>19.319790520000002</v>
      </c>
    </row>
    <row r="1525" spans="1:7" ht="135" x14ac:dyDescent="0.25">
      <c r="A1525" s="30" t="s">
        <v>8369</v>
      </c>
      <c r="B1525" s="31" t="s">
        <v>109</v>
      </c>
      <c r="C1525" s="30" t="s">
        <v>430</v>
      </c>
      <c r="D1525" s="31" t="s">
        <v>430</v>
      </c>
      <c r="E1525" s="31" t="s">
        <v>29258</v>
      </c>
      <c r="F1525" s="30">
        <v>-99.054230790000005</v>
      </c>
      <c r="G1525" s="30">
        <v>19.32643363</v>
      </c>
    </row>
    <row r="1526" spans="1:7" ht="135" x14ac:dyDescent="0.25">
      <c r="A1526" s="30" t="s">
        <v>8374</v>
      </c>
      <c r="B1526" s="31" t="s">
        <v>109</v>
      </c>
      <c r="C1526" s="30" t="s">
        <v>430</v>
      </c>
      <c r="D1526" s="31" t="s">
        <v>430</v>
      </c>
      <c r="E1526" s="31" t="s">
        <v>29259</v>
      </c>
      <c r="F1526" s="30">
        <v>-98.995453389999994</v>
      </c>
      <c r="G1526" s="30">
        <v>19.347705229999999</v>
      </c>
    </row>
    <row r="1527" spans="1:7" ht="120" x14ac:dyDescent="0.25">
      <c r="A1527" s="30" t="s">
        <v>8379</v>
      </c>
      <c r="B1527" s="31" t="s">
        <v>109</v>
      </c>
      <c r="C1527" s="30" t="s">
        <v>430</v>
      </c>
      <c r="D1527" s="31" t="s">
        <v>430</v>
      </c>
      <c r="E1527" s="31" t="s">
        <v>29260</v>
      </c>
      <c r="F1527" s="30">
        <v>-99.066026480000005</v>
      </c>
      <c r="G1527" s="30">
        <v>19.29791453</v>
      </c>
    </row>
    <row r="1528" spans="1:7" ht="135" x14ac:dyDescent="0.25">
      <c r="A1528" s="30" t="s">
        <v>8384</v>
      </c>
      <c r="B1528" s="31" t="s">
        <v>109</v>
      </c>
      <c r="C1528" s="30" t="s">
        <v>430</v>
      </c>
      <c r="D1528" s="31" t="s">
        <v>430</v>
      </c>
      <c r="E1528" s="31" t="s">
        <v>29261</v>
      </c>
      <c r="F1528" s="30">
        <v>-99.042056689999995</v>
      </c>
      <c r="G1528" s="30">
        <v>19.336970000000001</v>
      </c>
    </row>
    <row r="1529" spans="1:7" ht="135" x14ac:dyDescent="0.25">
      <c r="A1529" s="30" t="s">
        <v>8389</v>
      </c>
      <c r="B1529" s="31" t="s">
        <v>109</v>
      </c>
      <c r="C1529" s="30" t="s">
        <v>430</v>
      </c>
      <c r="D1529" s="31" t="s">
        <v>430</v>
      </c>
      <c r="E1529" s="31" t="s">
        <v>29262</v>
      </c>
      <c r="F1529" s="30">
        <v>-99.099459400000001</v>
      </c>
      <c r="G1529" s="30">
        <v>19.33771814</v>
      </c>
    </row>
    <row r="1530" spans="1:7" ht="135" x14ac:dyDescent="0.25">
      <c r="A1530" s="30" t="s">
        <v>8394</v>
      </c>
      <c r="B1530" s="31" t="s">
        <v>109</v>
      </c>
      <c r="C1530" s="30" t="s">
        <v>430</v>
      </c>
      <c r="D1530" s="31" t="s">
        <v>430</v>
      </c>
      <c r="E1530" s="31" t="s">
        <v>29263</v>
      </c>
      <c r="F1530" s="30">
        <v>-98.995282709999998</v>
      </c>
      <c r="G1530" s="30">
        <v>19.34764294</v>
      </c>
    </row>
    <row r="1531" spans="1:7" ht="135" x14ac:dyDescent="0.25">
      <c r="A1531" s="30" t="s">
        <v>8399</v>
      </c>
      <c r="B1531" s="31" t="s">
        <v>109</v>
      </c>
      <c r="C1531" s="30" t="s">
        <v>430</v>
      </c>
      <c r="D1531" s="31" t="s">
        <v>430</v>
      </c>
      <c r="E1531" s="31" t="s">
        <v>29264</v>
      </c>
      <c r="F1531" s="30">
        <v>-99.067103779999997</v>
      </c>
      <c r="G1531" s="30">
        <v>19.343828909999999</v>
      </c>
    </row>
    <row r="1532" spans="1:7" ht="135" x14ac:dyDescent="0.25">
      <c r="A1532" s="30" t="s">
        <v>8404</v>
      </c>
      <c r="B1532" s="31" t="s">
        <v>109</v>
      </c>
      <c r="C1532" s="30" t="s">
        <v>430</v>
      </c>
      <c r="D1532" s="31" t="s">
        <v>430</v>
      </c>
      <c r="E1532" s="31" t="s">
        <v>29265</v>
      </c>
      <c r="F1532" s="30">
        <v>-99.071942890000003</v>
      </c>
      <c r="G1532" s="30">
        <v>19.32226661</v>
      </c>
    </row>
    <row r="1533" spans="1:7" ht="135" x14ac:dyDescent="0.25">
      <c r="A1533" s="30" t="s">
        <v>8409</v>
      </c>
      <c r="B1533" s="31" t="s">
        <v>109</v>
      </c>
      <c r="C1533" s="30" t="s">
        <v>430</v>
      </c>
      <c r="D1533" s="31" t="s">
        <v>430</v>
      </c>
      <c r="E1533" s="31" t="s">
        <v>29266</v>
      </c>
      <c r="F1533" s="30">
        <v>-99.039524510000007</v>
      </c>
      <c r="G1533" s="30">
        <v>19.33605365</v>
      </c>
    </row>
    <row r="1534" spans="1:7" ht="135" x14ac:dyDescent="0.25">
      <c r="A1534" s="30" t="s">
        <v>8414</v>
      </c>
      <c r="B1534" s="31" t="s">
        <v>109</v>
      </c>
      <c r="C1534" s="30" t="s">
        <v>430</v>
      </c>
      <c r="D1534" s="31" t="s">
        <v>430</v>
      </c>
      <c r="E1534" s="31" t="s">
        <v>29267</v>
      </c>
      <c r="F1534" s="30">
        <v>-99.068675159999998</v>
      </c>
      <c r="G1534" s="30">
        <v>19.32098869</v>
      </c>
    </row>
    <row r="1535" spans="1:7" ht="120" x14ac:dyDescent="0.25">
      <c r="A1535" s="30" t="s">
        <v>8420</v>
      </c>
      <c r="B1535" s="31" t="s">
        <v>109</v>
      </c>
      <c r="C1535" s="30" t="s">
        <v>430</v>
      </c>
      <c r="D1535" s="31" t="s">
        <v>430</v>
      </c>
      <c r="E1535" s="31" t="s">
        <v>29268</v>
      </c>
      <c r="F1535" s="30">
        <v>-99.064023789999993</v>
      </c>
      <c r="G1535" s="30">
        <v>19.323296039999999</v>
      </c>
    </row>
    <row r="1536" spans="1:7" ht="135" x14ac:dyDescent="0.25">
      <c r="A1536" s="30" t="s">
        <v>8425</v>
      </c>
      <c r="B1536" s="31" t="s">
        <v>109</v>
      </c>
      <c r="C1536" s="30" t="s">
        <v>430</v>
      </c>
      <c r="D1536" s="31" t="s">
        <v>430</v>
      </c>
      <c r="E1536" s="31" t="s">
        <v>29269</v>
      </c>
      <c r="F1536" s="30">
        <v>-99.041222110000007</v>
      </c>
      <c r="G1536" s="30">
        <v>19.32647562</v>
      </c>
    </row>
    <row r="1537" spans="1:7" ht="135" x14ac:dyDescent="0.25">
      <c r="A1537" s="30" t="s">
        <v>8432</v>
      </c>
      <c r="B1537" s="31" t="s">
        <v>109</v>
      </c>
      <c r="C1537" s="30" t="s">
        <v>430</v>
      </c>
      <c r="D1537" s="31" t="s">
        <v>430</v>
      </c>
      <c r="E1537" s="31" t="s">
        <v>29270</v>
      </c>
      <c r="F1537" s="30">
        <v>-99.041826330000006</v>
      </c>
      <c r="G1537" s="30">
        <v>19.32419999</v>
      </c>
    </row>
    <row r="1538" spans="1:7" ht="135" x14ac:dyDescent="0.25">
      <c r="A1538" s="30" t="s">
        <v>8439</v>
      </c>
      <c r="B1538" s="31" t="s">
        <v>109</v>
      </c>
      <c r="C1538" s="30" t="s">
        <v>430</v>
      </c>
      <c r="D1538" s="31" t="s">
        <v>430</v>
      </c>
      <c r="E1538" s="31" t="s">
        <v>29271</v>
      </c>
      <c r="F1538" s="30">
        <v>-99.047318250000004</v>
      </c>
      <c r="G1538" s="30">
        <v>19.326366790000002</v>
      </c>
    </row>
    <row r="1539" spans="1:7" ht="135" x14ac:dyDescent="0.25">
      <c r="A1539" s="30" t="s">
        <v>8448</v>
      </c>
      <c r="B1539" s="31" t="s">
        <v>109</v>
      </c>
      <c r="C1539" s="30" t="s">
        <v>430</v>
      </c>
      <c r="D1539" s="31" t="s">
        <v>430</v>
      </c>
      <c r="E1539" s="31" t="s">
        <v>29272</v>
      </c>
      <c r="F1539" s="30">
        <v>-99.040803100000005</v>
      </c>
      <c r="G1539" s="30">
        <v>19.317629140000001</v>
      </c>
    </row>
    <row r="1540" spans="1:7" ht="120" x14ac:dyDescent="0.25">
      <c r="A1540" s="30" t="s">
        <v>8454</v>
      </c>
      <c r="B1540" s="31" t="s">
        <v>109</v>
      </c>
      <c r="C1540" s="30" t="s">
        <v>430</v>
      </c>
      <c r="D1540" s="31" t="s">
        <v>430</v>
      </c>
      <c r="E1540" s="31" t="s">
        <v>29273</v>
      </c>
      <c r="F1540" s="30">
        <v>-99.003842910000003</v>
      </c>
      <c r="G1540" s="30">
        <v>19.349329520000001</v>
      </c>
    </row>
    <row r="1541" spans="1:7" ht="135" x14ac:dyDescent="0.25">
      <c r="A1541" s="30" t="s">
        <v>8459</v>
      </c>
      <c r="B1541" s="31" t="s">
        <v>109</v>
      </c>
      <c r="C1541" s="30" t="s">
        <v>430</v>
      </c>
      <c r="D1541" s="31" t="s">
        <v>430</v>
      </c>
      <c r="E1541" s="31" t="s">
        <v>29274</v>
      </c>
      <c r="F1541" s="30">
        <v>-99.000549399999997</v>
      </c>
      <c r="G1541" s="30">
        <v>19.37040631</v>
      </c>
    </row>
    <row r="1542" spans="1:7" ht="120" x14ac:dyDescent="0.25">
      <c r="A1542" s="30" t="s">
        <v>8465</v>
      </c>
      <c r="B1542" s="31" t="s">
        <v>109</v>
      </c>
      <c r="C1542" s="30" t="s">
        <v>430</v>
      </c>
      <c r="D1542" s="31" t="s">
        <v>430</v>
      </c>
      <c r="E1542" s="31" t="s">
        <v>29275</v>
      </c>
      <c r="F1542" s="30">
        <v>-99.081212289999996</v>
      </c>
      <c r="G1542" s="30">
        <v>19.317699879999999</v>
      </c>
    </row>
    <row r="1543" spans="1:7" ht="135" x14ac:dyDescent="0.25">
      <c r="A1543" s="30" t="s">
        <v>8470</v>
      </c>
      <c r="B1543" s="31" t="s">
        <v>109</v>
      </c>
      <c r="C1543" s="30" t="s">
        <v>430</v>
      </c>
      <c r="D1543" s="31" t="s">
        <v>430</v>
      </c>
      <c r="E1543" s="31" t="s">
        <v>29276</v>
      </c>
      <c r="F1543" s="30">
        <v>-99.094785090000002</v>
      </c>
      <c r="G1543" s="30">
        <v>19.353354769999999</v>
      </c>
    </row>
    <row r="1544" spans="1:7" ht="135" x14ac:dyDescent="0.25">
      <c r="A1544" s="30" t="s">
        <v>8475</v>
      </c>
      <c r="B1544" s="31" t="s">
        <v>109</v>
      </c>
      <c r="C1544" s="30" t="s">
        <v>430</v>
      </c>
      <c r="D1544" s="31" t="s">
        <v>430</v>
      </c>
      <c r="E1544" s="31" t="s">
        <v>29277</v>
      </c>
      <c r="F1544" s="30">
        <v>-99.08228407</v>
      </c>
      <c r="G1544" s="30">
        <v>19.36536607</v>
      </c>
    </row>
    <row r="1545" spans="1:7" ht="135" x14ac:dyDescent="0.25">
      <c r="A1545" s="30" t="s">
        <v>8480</v>
      </c>
      <c r="B1545" s="31" t="s">
        <v>109</v>
      </c>
      <c r="C1545" s="30" t="s">
        <v>430</v>
      </c>
      <c r="D1545" s="31" t="s">
        <v>430</v>
      </c>
      <c r="E1545" s="31" t="s">
        <v>29278</v>
      </c>
      <c r="F1545" s="30">
        <v>-99.087035540000002</v>
      </c>
      <c r="G1545" s="30">
        <v>19.318693150000001</v>
      </c>
    </row>
    <row r="1546" spans="1:7" ht="135" x14ac:dyDescent="0.25">
      <c r="A1546" s="30" t="s">
        <v>8485</v>
      </c>
      <c r="B1546" s="31" t="s">
        <v>109</v>
      </c>
      <c r="C1546" s="30" t="s">
        <v>430</v>
      </c>
      <c r="D1546" s="31" t="s">
        <v>430</v>
      </c>
      <c r="E1546" s="31" t="s">
        <v>29279</v>
      </c>
      <c r="F1546" s="30">
        <v>-98.989980189999997</v>
      </c>
      <c r="G1546" s="30">
        <v>19.33885458</v>
      </c>
    </row>
    <row r="1547" spans="1:7" ht="135" x14ac:dyDescent="0.25">
      <c r="A1547" s="30" t="s">
        <v>8491</v>
      </c>
      <c r="B1547" s="31" t="s">
        <v>109</v>
      </c>
      <c r="C1547" s="30" t="s">
        <v>430</v>
      </c>
      <c r="D1547" s="31" t="s">
        <v>430</v>
      </c>
      <c r="E1547" s="31" t="s">
        <v>29280</v>
      </c>
      <c r="F1547" s="30">
        <v>-99.056220499999995</v>
      </c>
      <c r="G1547" s="30">
        <v>19.352445929999998</v>
      </c>
    </row>
    <row r="1548" spans="1:7" ht="135" x14ac:dyDescent="0.25">
      <c r="A1548" s="30" t="s">
        <v>8496</v>
      </c>
      <c r="B1548" s="31" t="s">
        <v>109</v>
      </c>
      <c r="C1548" s="30" t="s">
        <v>430</v>
      </c>
      <c r="D1548" s="31" t="s">
        <v>430</v>
      </c>
      <c r="E1548" s="31" t="s">
        <v>29281</v>
      </c>
      <c r="F1548" s="30">
        <v>-98.98976322</v>
      </c>
      <c r="G1548" s="30">
        <v>19.33878129</v>
      </c>
    </row>
    <row r="1549" spans="1:7" ht="120" x14ac:dyDescent="0.25">
      <c r="A1549" s="30" t="s">
        <v>8502</v>
      </c>
      <c r="B1549" s="31" t="s">
        <v>109</v>
      </c>
      <c r="C1549" s="30" t="s">
        <v>430</v>
      </c>
      <c r="D1549" s="31" t="s">
        <v>430</v>
      </c>
      <c r="E1549" s="31" t="s">
        <v>29282</v>
      </c>
      <c r="F1549" s="30">
        <v>-98.987446230000003</v>
      </c>
      <c r="G1549" s="30">
        <v>19.338389329999998</v>
      </c>
    </row>
    <row r="1550" spans="1:7" ht="135" x14ac:dyDescent="0.25">
      <c r="A1550" s="30" t="s">
        <v>8508</v>
      </c>
      <c r="B1550" s="31" t="s">
        <v>109</v>
      </c>
      <c r="C1550" s="30" t="s">
        <v>430</v>
      </c>
      <c r="D1550" s="31" t="s">
        <v>430</v>
      </c>
      <c r="E1550" s="31" t="s">
        <v>29283</v>
      </c>
      <c r="F1550" s="30">
        <v>-98.985651129999994</v>
      </c>
      <c r="G1550" s="30">
        <v>19.33806672</v>
      </c>
    </row>
    <row r="1551" spans="1:7" ht="120" x14ac:dyDescent="0.25">
      <c r="A1551" s="30" t="s">
        <v>8513</v>
      </c>
      <c r="B1551" s="31" t="s">
        <v>109</v>
      </c>
      <c r="C1551" s="30" t="s">
        <v>430</v>
      </c>
      <c r="D1551" s="31" t="s">
        <v>430</v>
      </c>
      <c r="E1551" s="31" t="s">
        <v>29284</v>
      </c>
      <c r="F1551" s="30">
        <v>-99.120125110000004</v>
      </c>
      <c r="G1551" s="30">
        <v>19.363746670000001</v>
      </c>
    </row>
    <row r="1552" spans="1:7" ht="135" x14ac:dyDescent="0.25">
      <c r="A1552" s="30" t="s">
        <v>8519</v>
      </c>
      <c r="B1552" s="31" t="s">
        <v>109</v>
      </c>
      <c r="C1552" s="30" t="s">
        <v>430</v>
      </c>
      <c r="D1552" s="31" t="s">
        <v>430</v>
      </c>
      <c r="E1552" s="31" t="s">
        <v>29285</v>
      </c>
      <c r="F1552" s="30">
        <v>-99.091466850000003</v>
      </c>
      <c r="G1552" s="30">
        <v>19.360469250000001</v>
      </c>
    </row>
    <row r="1553" spans="1:7" ht="120" x14ac:dyDescent="0.25">
      <c r="A1553" s="30" t="s">
        <v>8525</v>
      </c>
      <c r="B1553" s="31" t="s">
        <v>109</v>
      </c>
      <c r="C1553" s="30" t="s">
        <v>430</v>
      </c>
      <c r="D1553" s="31" t="s">
        <v>430</v>
      </c>
      <c r="E1553" s="31" t="s">
        <v>29286</v>
      </c>
      <c r="F1553" s="30">
        <v>-99.087833500000002</v>
      </c>
      <c r="G1553" s="30">
        <v>19.333908279999999</v>
      </c>
    </row>
    <row r="1554" spans="1:7" ht="135" x14ac:dyDescent="0.25">
      <c r="A1554" s="30" t="s">
        <v>8530</v>
      </c>
      <c r="B1554" s="31" t="s">
        <v>109</v>
      </c>
      <c r="C1554" s="30" t="s">
        <v>430</v>
      </c>
      <c r="D1554" s="31" t="s">
        <v>430</v>
      </c>
      <c r="E1554" s="31" t="s">
        <v>29287</v>
      </c>
      <c r="F1554" s="30">
        <v>-99.030841690000003</v>
      </c>
      <c r="G1554" s="30">
        <v>19.334755479999998</v>
      </c>
    </row>
    <row r="1555" spans="1:7" ht="135" x14ac:dyDescent="0.25">
      <c r="A1555" s="30" t="s">
        <v>8536</v>
      </c>
      <c r="B1555" s="31" t="s">
        <v>109</v>
      </c>
      <c r="C1555" s="30" t="s">
        <v>430</v>
      </c>
      <c r="D1555" s="31" t="s">
        <v>430</v>
      </c>
      <c r="E1555" s="31" t="s">
        <v>29288</v>
      </c>
      <c r="F1555" s="30">
        <v>-98.991510300000002</v>
      </c>
      <c r="G1555" s="30">
        <v>19.339111599999999</v>
      </c>
    </row>
    <row r="1556" spans="1:7" ht="120" x14ac:dyDescent="0.25">
      <c r="A1556" s="30" t="s">
        <v>8542</v>
      </c>
      <c r="B1556" s="31" t="s">
        <v>109</v>
      </c>
      <c r="C1556" s="30" t="s">
        <v>430</v>
      </c>
      <c r="D1556" s="31" t="s">
        <v>430</v>
      </c>
      <c r="E1556" s="31" t="s">
        <v>29289</v>
      </c>
      <c r="F1556" s="30">
        <v>-99.118564860000006</v>
      </c>
      <c r="G1556" s="30">
        <v>19.363822450000001</v>
      </c>
    </row>
    <row r="1557" spans="1:7" ht="135" x14ac:dyDescent="0.25">
      <c r="A1557" s="30" t="s">
        <v>8548</v>
      </c>
      <c r="B1557" s="31" t="s">
        <v>109</v>
      </c>
      <c r="C1557" s="30" t="s">
        <v>430</v>
      </c>
      <c r="D1557" s="31" t="s">
        <v>430</v>
      </c>
      <c r="E1557" s="31" t="s">
        <v>29290</v>
      </c>
      <c r="F1557" s="30">
        <v>-99.090559679999998</v>
      </c>
      <c r="G1557" s="30">
        <v>19.363634189999999</v>
      </c>
    </row>
    <row r="1558" spans="1:7" ht="135" x14ac:dyDescent="0.25">
      <c r="A1558" s="30" t="s">
        <v>8554</v>
      </c>
      <c r="B1558" s="31" t="s">
        <v>109</v>
      </c>
      <c r="C1558" s="30" t="s">
        <v>430</v>
      </c>
      <c r="D1558" s="31" t="s">
        <v>430</v>
      </c>
      <c r="E1558" s="31" t="s">
        <v>29291</v>
      </c>
      <c r="F1558" s="30">
        <v>-99.113134650000006</v>
      </c>
      <c r="G1558" s="30">
        <v>19.363241200000001</v>
      </c>
    </row>
    <row r="1559" spans="1:7" ht="120" x14ac:dyDescent="0.25">
      <c r="A1559" s="30" t="s">
        <v>8560</v>
      </c>
      <c r="B1559" s="31" t="s">
        <v>109</v>
      </c>
      <c r="C1559" s="30" t="s">
        <v>430</v>
      </c>
      <c r="D1559" s="31" t="s">
        <v>430</v>
      </c>
      <c r="E1559" s="31" t="s">
        <v>28930</v>
      </c>
      <c r="F1559" s="30">
        <v>-99.088198559999995</v>
      </c>
      <c r="G1559" s="30">
        <v>19.334127639999998</v>
      </c>
    </row>
    <row r="1560" spans="1:7" ht="135" x14ac:dyDescent="0.25">
      <c r="A1560" s="30" t="s">
        <v>8565</v>
      </c>
      <c r="B1560" s="31" t="s">
        <v>109</v>
      </c>
      <c r="C1560" s="30" t="s">
        <v>430</v>
      </c>
      <c r="D1560" s="31" t="s">
        <v>430</v>
      </c>
      <c r="E1560" s="31" t="s">
        <v>28769</v>
      </c>
      <c r="F1560" s="30">
        <v>-99.119782959999995</v>
      </c>
      <c r="G1560" s="30">
        <v>19.36345571</v>
      </c>
    </row>
    <row r="1561" spans="1:7" ht="135" x14ac:dyDescent="0.25">
      <c r="A1561" s="30" t="s">
        <v>8571</v>
      </c>
      <c r="B1561" s="31" t="s">
        <v>109</v>
      </c>
      <c r="C1561" s="30" t="s">
        <v>430</v>
      </c>
      <c r="D1561" s="31" t="s">
        <v>430</v>
      </c>
      <c r="E1561" s="31" t="s">
        <v>29090</v>
      </c>
      <c r="F1561" s="30">
        <v>-99.11569926</v>
      </c>
      <c r="G1561" s="30">
        <v>19.362976790000001</v>
      </c>
    </row>
    <row r="1562" spans="1:7" ht="120" x14ac:dyDescent="0.25">
      <c r="A1562" s="30" t="s">
        <v>8576</v>
      </c>
      <c r="B1562" s="31" t="s">
        <v>109</v>
      </c>
      <c r="C1562" s="30" t="s">
        <v>430</v>
      </c>
      <c r="D1562" s="31" t="s">
        <v>430</v>
      </c>
      <c r="E1562" s="31" t="s">
        <v>29093</v>
      </c>
      <c r="F1562" s="30">
        <v>-99.110898430000006</v>
      </c>
      <c r="G1562" s="30">
        <v>19.36252644</v>
      </c>
    </row>
    <row r="1563" spans="1:7" ht="135" x14ac:dyDescent="0.25">
      <c r="A1563" s="30" t="s">
        <v>8582</v>
      </c>
      <c r="B1563" s="31" t="s">
        <v>109</v>
      </c>
      <c r="C1563" s="30" t="s">
        <v>430</v>
      </c>
      <c r="D1563" s="31" t="s">
        <v>430</v>
      </c>
      <c r="E1563" s="31" t="s">
        <v>28951</v>
      </c>
      <c r="F1563" s="30">
        <v>-99.111089469999996</v>
      </c>
      <c r="G1563" s="30">
        <v>19.362867380000001</v>
      </c>
    </row>
    <row r="1564" spans="1:7" ht="120" x14ac:dyDescent="0.25">
      <c r="A1564" s="30" t="s">
        <v>8587</v>
      </c>
      <c r="B1564" s="31" t="s">
        <v>109</v>
      </c>
      <c r="C1564" s="30" t="s">
        <v>430</v>
      </c>
      <c r="D1564" s="31" t="s">
        <v>430</v>
      </c>
      <c r="E1564" s="31" t="s">
        <v>29292</v>
      </c>
      <c r="F1564" s="30">
        <v>-99.084436769999996</v>
      </c>
      <c r="G1564" s="30">
        <v>19.318097850000001</v>
      </c>
    </row>
    <row r="1565" spans="1:7" ht="120" x14ac:dyDescent="0.25">
      <c r="A1565" s="30" t="s">
        <v>8593</v>
      </c>
      <c r="B1565" s="31" t="s">
        <v>109</v>
      </c>
      <c r="C1565" s="30" t="s">
        <v>430</v>
      </c>
      <c r="D1565" s="31" t="s">
        <v>430</v>
      </c>
      <c r="E1565" s="31" t="s">
        <v>28791</v>
      </c>
      <c r="F1565" s="30">
        <v>-99.091921459999995</v>
      </c>
      <c r="G1565" s="30">
        <v>19.328835189999999</v>
      </c>
    </row>
    <row r="1566" spans="1:7" ht="135" x14ac:dyDescent="0.25">
      <c r="A1566" s="30" t="s">
        <v>8599</v>
      </c>
      <c r="B1566" s="31" t="s">
        <v>109</v>
      </c>
      <c r="C1566" s="30" t="s">
        <v>430</v>
      </c>
      <c r="D1566" s="31" t="s">
        <v>430</v>
      </c>
      <c r="E1566" s="31" t="s">
        <v>29027</v>
      </c>
      <c r="F1566" s="30">
        <v>-99.006036679999994</v>
      </c>
      <c r="G1566" s="30">
        <v>19.346954790000002</v>
      </c>
    </row>
    <row r="1567" spans="1:7" ht="120" x14ac:dyDescent="0.25">
      <c r="A1567" s="30" t="s">
        <v>8604</v>
      </c>
      <c r="B1567" s="31" t="s">
        <v>109</v>
      </c>
      <c r="C1567" s="30" t="s">
        <v>430</v>
      </c>
      <c r="D1567" s="31" t="s">
        <v>430</v>
      </c>
      <c r="E1567" s="31" t="s">
        <v>29163</v>
      </c>
      <c r="F1567" s="30">
        <v>-99.088884219999997</v>
      </c>
      <c r="G1567" s="30">
        <v>19.328475860000001</v>
      </c>
    </row>
    <row r="1568" spans="1:7" ht="120" x14ac:dyDescent="0.25">
      <c r="A1568" s="30" t="s">
        <v>8609</v>
      </c>
      <c r="B1568" s="31" t="s">
        <v>109</v>
      </c>
      <c r="C1568" s="30" t="s">
        <v>430</v>
      </c>
      <c r="D1568" s="31" t="s">
        <v>430</v>
      </c>
      <c r="E1568" s="31" t="s">
        <v>29293</v>
      </c>
      <c r="F1568" s="30">
        <v>-99.003049750000002</v>
      </c>
      <c r="G1568" s="30">
        <v>19.343231809999999</v>
      </c>
    </row>
    <row r="1569" spans="1:7" ht="135" x14ac:dyDescent="0.25">
      <c r="A1569" s="30" t="s">
        <v>8614</v>
      </c>
      <c r="B1569" s="31" t="s">
        <v>109</v>
      </c>
      <c r="C1569" s="30" t="s">
        <v>430</v>
      </c>
      <c r="D1569" s="31" t="s">
        <v>430</v>
      </c>
      <c r="E1569" s="31" t="s">
        <v>29294</v>
      </c>
      <c r="F1569" s="30">
        <v>-99.110734809999997</v>
      </c>
      <c r="G1569" s="30">
        <v>19.366640520000001</v>
      </c>
    </row>
    <row r="1570" spans="1:7" ht="135" x14ac:dyDescent="0.25">
      <c r="A1570" s="30" t="s">
        <v>8619</v>
      </c>
      <c r="B1570" s="31" t="s">
        <v>109</v>
      </c>
      <c r="C1570" s="30" t="s">
        <v>430</v>
      </c>
      <c r="D1570" s="31" t="s">
        <v>430</v>
      </c>
      <c r="E1570" s="31" t="s">
        <v>29295</v>
      </c>
      <c r="F1570" s="30">
        <v>-99.107884299999995</v>
      </c>
      <c r="G1570" s="30">
        <v>19.376533009999999</v>
      </c>
    </row>
    <row r="1571" spans="1:7" ht="120" x14ac:dyDescent="0.25">
      <c r="A1571" s="30" t="s">
        <v>8625</v>
      </c>
      <c r="B1571" s="31" t="s">
        <v>109</v>
      </c>
      <c r="C1571" s="30" t="s">
        <v>430</v>
      </c>
      <c r="D1571" s="31" t="s">
        <v>430</v>
      </c>
      <c r="E1571" s="31" t="s">
        <v>29173</v>
      </c>
      <c r="F1571" s="30">
        <v>-99.093212789999995</v>
      </c>
      <c r="G1571" s="30">
        <v>19.3199279</v>
      </c>
    </row>
    <row r="1572" spans="1:7" ht="135" x14ac:dyDescent="0.25">
      <c r="A1572" s="30" t="s">
        <v>8630</v>
      </c>
      <c r="B1572" s="31" t="s">
        <v>109</v>
      </c>
      <c r="C1572" s="30" t="s">
        <v>430</v>
      </c>
      <c r="D1572" s="31" t="s">
        <v>430</v>
      </c>
      <c r="E1572" s="31" t="s">
        <v>29296</v>
      </c>
      <c r="F1572" s="30">
        <v>-99.12787222</v>
      </c>
      <c r="G1572" s="30">
        <v>19.363191929999999</v>
      </c>
    </row>
    <row r="1573" spans="1:7" ht="120" x14ac:dyDescent="0.25">
      <c r="A1573" s="30" t="s">
        <v>8635</v>
      </c>
      <c r="B1573" s="31" t="s">
        <v>109</v>
      </c>
      <c r="C1573" s="30" t="s">
        <v>430</v>
      </c>
      <c r="D1573" s="31" t="s">
        <v>430</v>
      </c>
      <c r="E1573" s="31" t="s">
        <v>29297</v>
      </c>
      <c r="F1573" s="30">
        <v>-99.00570802</v>
      </c>
      <c r="G1573" s="30">
        <v>19.349021090000001</v>
      </c>
    </row>
    <row r="1574" spans="1:7" ht="135" x14ac:dyDescent="0.25">
      <c r="A1574" s="30" t="s">
        <v>8640</v>
      </c>
      <c r="B1574" s="31" t="s">
        <v>109</v>
      </c>
      <c r="C1574" s="30" t="s">
        <v>430</v>
      </c>
      <c r="D1574" s="31" t="s">
        <v>430</v>
      </c>
      <c r="E1574" s="31" t="s">
        <v>29298</v>
      </c>
      <c r="F1574" s="30">
        <v>-99.001943049999994</v>
      </c>
      <c r="G1574" s="30">
        <v>19.342463859999999</v>
      </c>
    </row>
    <row r="1575" spans="1:7" ht="120" x14ac:dyDescent="0.25">
      <c r="A1575" s="30" t="s">
        <v>8646</v>
      </c>
      <c r="B1575" s="31" t="s">
        <v>109</v>
      </c>
      <c r="C1575" s="30" t="s">
        <v>430</v>
      </c>
      <c r="D1575" s="31" t="s">
        <v>430</v>
      </c>
      <c r="E1575" s="31" t="s">
        <v>29299</v>
      </c>
      <c r="F1575" s="30">
        <v>-99.122731200000004</v>
      </c>
      <c r="G1575" s="30">
        <v>19.363618330000001</v>
      </c>
    </row>
    <row r="1576" spans="1:7" ht="135" x14ac:dyDescent="0.25">
      <c r="A1576" s="30" t="s">
        <v>8651</v>
      </c>
      <c r="B1576" s="31" t="s">
        <v>109</v>
      </c>
      <c r="C1576" s="30" t="s">
        <v>430</v>
      </c>
      <c r="D1576" s="31" t="s">
        <v>430</v>
      </c>
      <c r="E1576" s="31" t="s">
        <v>28841</v>
      </c>
      <c r="F1576" s="30">
        <v>-99.093770879999994</v>
      </c>
      <c r="G1576" s="30">
        <v>19.31662983</v>
      </c>
    </row>
    <row r="1577" spans="1:7" ht="135" x14ac:dyDescent="0.25">
      <c r="A1577" s="30" t="s">
        <v>8656</v>
      </c>
      <c r="B1577" s="31" t="s">
        <v>109</v>
      </c>
      <c r="C1577" s="30" t="s">
        <v>430</v>
      </c>
      <c r="D1577" s="31" t="s">
        <v>430</v>
      </c>
      <c r="E1577" s="31" t="s">
        <v>29300</v>
      </c>
      <c r="F1577" s="30">
        <v>-99.12952215</v>
      </c>
      <c r="G1577" s="30">
        <v>19.360503850000001</v>
      </c>
    </row>
    <row r="1578" spans="1:7" ht="135" x14ac:dyDescent="0.25">
      <c r="A1578" s="30" t="s">
        <v>8661</v>
      </c>
      <c r="B1578" s="31" t="s">
        <v>109</v>
      </c>
      <c r="C1578" s="30" t="s">
        <v>430</v>
      </c>
      <c r="D1578" s="31" t="s">
        <v>430</v>
      </c>
      <c r="E1578" s="31" t="s">
        <v>29301</v>
      </c>
      <c r="F1578" s="30">
        <v>-98.975000629999997</v>
      </c>
      <c r="G1578" s="30">
        <v>19.32912778</v>
      </c>
    </row>
    <row r="1579" spans="1:7" ht="120" x14ac:dyDescent="0.25">
      <c r="A1579" s="30" t="s">
        <v>8666</v>
      </c>
      <c r="B1579" s="31" t="s">
        <v>109</v>
      </c>
      <c r="C1579" s="30" t="s">
        <v>430</v>
      </c>
      <c r="D1579" s="31" t="s">
        <v>430</v>
      </c>
      <c r="E1579" s="31" t="s">
        <v>28845</v>
      </c>
      <c r="F1579" s="30">
        <v>-99.094369549999996</v>
      </c>
      <c r="G1579" s="30">
        <v>19.313838449999999</v>
      </c>
    </row>
    <row r="1580" spans="1:7" ht="135" x14ac:dyDescent="0.25">
      <c r="A1580" s="30" t="s">
        <v>8671</v>
      </c>
      <c r="B1580" s="31" t="s">
        <v>109</v>
      </c>
      <c r="C1580" s="30" t="s">
        <v>430</v>
      </c>
      <c r="D1580" s="31" t="s">
        <v>430</v>
      </c>
      <c r="E1580" s="31" t="s">
        <v>29302</v>
      </c>
      <c r="F1580" s="30">
        <v>-98.973712419999998</v>
      </c>
      <c r="G1580" s="30">
        <v>19.328753030000001</v>
      </c>
    </row>
    <row r="1581" spans="1:7" ht="120" x14ac:dyDescent="0.25">
      <c r="A1581" s="30" t="s">
        <v>8677</v>
      </c>
      <c r="B1581" s="31" t="s">
        <v>109</v>
      </c>
      <c r="C1581" s="30" t="s">
        <v>430</v>
      </c>
      <c r="D1581" s="31" t="s">
        <v>430</v>
      </c>
      <c r="E1581" s="31" t="s">
        <v>29303</v>
      </c>
      <c r="F1581" s="30">
        <v>-99.121648399999998</v>
      </c>
      <c r="G1581" s="30">
        <v>19.358302340000002</v>
      </c>
    </row>
    <row r="1582" spans="1:7" ht="120" x14ac:dyDescent="0.25">
      <c r="A1582" s="30" t="s">
        <v>8682</v>
      </c>
      <c r="B1582" s="31" t="s">
        <v>109</v>
      </c>
      <c r="C1582" s="30" t="s">
        <v>430</v>
      </c>
      <c r="D1582" s="31" t="s">
        <v>430</v>
      </c>
      <c r="E1582" s="31" t="s">
        <v>29304</v>
      </c>
      <c r="F1582" s="30">
        <v>-99.00546319</v>
      </c>
      <c r="G1582" s="30">
        <v>19.34995095</v>
      </c>
    </row>
    <row r="1583" spans="1:7" ht="135" x14ac:dyDescent="0.25">
      <c r="A1583" s="30" t="s">
        <v>8687</v>
      </c>
      <c r="B1583" s="31" t="s">
        <v>109</v>
      </c>
      <c r="C1583" s="30" t="s">
        <v>430</v>
      </c>
      <c r="D1583" s="31" t="s">
        <v>430</v>
      </c>
      <c r="E1583" s="31" t="s">
        <v>29305</v>
      </c>
      <c r="F1583" s="30">
        <v>-99.125626909999994</v>
      </c>
      <c r="G1583" s="30">
        <v>19.367274930000001</v>
      </c>
    </row>
    <row r="1584" spans="1:7" ht="120" x14ac:dyDescent="0.25">
      <c r="A1584" s="30" t="s">
        <v>8693</v>
      </c>
      <c r="B1584" s="31" t="s">
        <v>109</v>
      </c>
      <c r="C1584" s="30" t="s">
        <v>430</v>
      </c>
      <c r="D1584" s="31" t="s">
        <v>430</v>
      </c>
      <c r="E1584" s="31" t="s">
        <v>29306</v>
      </c>
      <c r="F1584" s="30">
        <v>-99.075253079999996</v>
      </c>
      <c r="G1584" s="30">
        <v>19.385871340000001</v>
      </c>
    </row>
    <row r="1585" spans="1:7" ht="135" x14ac:dyDescent="0.25">
      <c r="A1585" s="30" t="s">
        <v>8698</v>
      </c>
      <c r="B1585" s="31" t="s">
        <v>109</v>
      </c>
      <c r="C1585" s="30" t="s">
        <v>430</v>
      </c>
      <c r="D1585" s="31" t="s">
        <v>430</v>
      </c>
      <c r="E1585" s="31" t="s">
        <v>29307</v>
      </c>
      <c r="F1585" s="30">
        <v>-99.123030439999994</v>
      </c>
      <c r="G1585" s="30">
        <v>19.367873230000001</v>
      </c>
    </row>
    <row r="1586" spans="1:7" ht="120" x14ac:dyDescent="0.25">
      <c r="A1586" s="30" t="s">
        <v>8703</v>
      </c>
      <c r="B1586" s="31" t="s">
        <v>109</v>
      </c>
      <c r="C1586" s="30" t="s">
        <v>430</v>
      </c>
      <c r="D1586" s="31" t="s">
        <v>430</v>
      </c>
      <c r="E1586" s="31" t="s">
        <v>29308</v>
      </c>
      <c r="F1586" s="30">
        <v>-99.076089159999995</v>
      </c>
      <c r="G1586" s="30">
        <v>19.38297167</v>
      </c>
    </row>
    <row r="1587" spans="1:7" ht="135" x14ac:dyDescent="0.25">
      <c r="A1587" s="30" t="s">
        <v>8708</v>
      </c>
      <c r="B1587" s="31" t="s">
        <v>109</v>
      </c>
      <c r="C1587" s="30" t="s">
        <v>430</v>
      </c>
      <c r="D1587" s="31" t="s">
        <v>430</v>
      </c>
      <c r="E1587" s="31" t="s">
        <v>29309</v>
      </c>
      <c r="F1587" s="30">
        <v>-99.00167999</v>
      </c>
      <c r="G1587" s="30">
        <v>19.349304230000001</v>
      </c>
    </row>
    <row r="1588" spans="1:7" ht="120" x14ac:dyDescent="0.25">
      <c r="A1588" s="30" t="s">
        <v>8713</v>
      </c>
      <c r="B1588" s="31" t="s">
        <v>109</v>
      </c>
      <c r="C1588" s="30" t="s">
        <v>430</v>
      </c>
      <c r="D1588" s="31" t="s">
        <v>430</v>
      </c>
      <c r="E1588" s="31" t="s">
        <v>29310</v>
      </c>
      <c r="F1588" s="30">
        <v>-99.084965139999994</v>
      </c>
      <c r="G1588" s="30">
        <v>19.359463510000001</v>
      </c>
    </row>
    <row r="1589" spans="1:7" ht="135" x14ac:dyDescent="0.25">
      <c r="A1589" s="30" t="s">
        <v>8718</v>
      </c>
      <c r="B1589" s="31" t="s">
        <v>109</v>
      </c>
      <c r="C1589" s="30" t="s">
        <v>430</v>
      </c>
      <c r="D1589" s="31" t="s">
        <v>430</v>
      </c>
      <c r="E1589" s="31" t="s">
        <v>28858</v>
      </c>
      <c r="F1589" s="30">
        <v>-99.107899009999997</v>
      </c>
      <c r="G1589" s="30">
        <v>19.339515380000002</v>
      </c>
    </row>
    <row r="1590" spans="1:7" ht="120" x14ac:dyDescent="0.25">
      <c r="A1590" s="30" t="s">
        <v>8723</v>
      </c>
      <c r="B1590" s="31" t="s">
        <v>109</v>
      </c>
      <c r="C1590" s="30" t="s">
        <v>430</v>
      </c>
      <c r="D1590" s="31" t="s">
        <v>430</v>
      </c>
      <c r="E1590" s="31" t="s">
        <v>29125</v>
      </c>
      <c r="F1590" s="30">
        <v>-99.086060430000003</v>
      </c>
      <c r="G1590" s="30">
        <v>19.357493460000001</v>
      </c>
    </row>
    <row r="1591" spans="1:7" ht="135" x14ac:dyDescent="0.25">
      <c r="A1591" s="30" t="s">
        <v>8728</v>
      </c>
      <c r="B1591" s="31" t="s">
        <v>109</v>
      </c>
      <c r="C1591" s="30" t="s">
        <v>430</v>
      </c>
      <c r="D1591" s="31" t="s">
        <v>430</v>
      </c>
      <c r="E1591" s="31" t="s">
        <v>29311</v>
      </c>
      <c r="F1591" s="30">
        <v>-98.990465040000004</v>
      </c>
      <c r="G1591" s="30">
        <v>19.347039469999999</v>
      </c>
    </row>
    <row r="1592" spans="1:7" ht="120" x14ac:dyDescent="0.25">
      <c r="A1592" s="30" t="s">
        <v>8733</v>
      </c>
      <c r="B1592" s="31" t="s">
        <v>109</v>
      </c>
      <c r="C1592" s="30" t="s">
        <v>430</v>
      </c>
      <c r="D1592" s="31" t="s">
        <v>430</v>
      </c>
      <c r="E1592" s="31" t="s">
        <v>29312</v>
      </c>
      <c r="F1592" s="30">
        <v>-99.106400780000001</v>
      </c>
      <c r="G1592" s="30">
        <v>19.33941029</v>
      </c>
    </row>
    <row r="1593" spans="1:7" ht="120" x14ac:dyDescent="0.25">
      <c r="A1593" s="30" t="s">
        <v>8738</v>
      </c>
      <c r="B1593" s="31" t="s">
        <v>109</v>
      </c>
      <c r="C1593" s="30" t="s">
        <v>430</v>
      </c>
      <c r="D1593" s="31" t="s">
        <v>430</v>
      </c>
      <c r="E1593" s="31" t="s">
        <v>29313</v>
      </c>
      <c r="F1593" s="30">
        <v>-98.98804131</v>
      </c>
      <c r="G1593" s="30">
        <v>19.34645781</v>
      </c>
    </row>
    <row r="1594" spans="1:7" ht="135" x14ac:dyDescent="0.25">
      <c r="A1594" s="30" t="s">
        <v>8743</v>
      </c>
      <c r="B1594" s="31" t="s">
        <v>109</v>
      </c>
      <c r="C1594" s="30" t="s">
        <v>430</v>
      </c>
      <c r="D1594" s="31" t="s">
        <v>430</v>
      </c>
      <c r="E1594" s="31" t="s">
        <v>29314</v>
      </c>
      <c r="F1594" s="30">
        <v>-99.052340259999994</v>
      </c>
      <c r="G1594" s="30">
        <v>19.338657260000002</v>
      </c>
    </row>
    <row r="1595" spans="1:7" ht="135" x14ac:dyDescent="0.25">
      <c r="A1595" s="30" t="s">
        <v>8748</v>
      </c>
      <c r="B1595" s="31" t="s">
        <v>109</v>
      </c>
      <c r="C1595" s="30" t="s">
        <v>430</v>
      </c>
      <c r="D1595" s="31" t="s">
        <v>430</v>
      </c>
      <c r="E1595" s="31" t="s">
        <v>29315</v>
      </c>
      <c r="F1595" s="30">
        <v>-99.061881679999999</v>
      </c>
      <c r="G1595" s="30">
        <v>19.338202079999999</v>
      </c>
    </row>
    <row r="1596" spans="1:7" ht="120" x14ac:dyDescent="0.25">
      <c r="A1596" s="30" t="s">
        <v>8753</v>
      </c>
      <c r="B1596" s="31" t="s">
        <v>109</v>
      </c>
      <c r="C1596" s="30" t="s">
        <v>430</v>
      </c>
      <c r="D1596" s="31" t="s">
        <v>430</v>
      </c>
      <c r="E1596" s="31" t="s">
        <v>29316</v>
      </c>
      <c r="F1596" s="30">
        <v>-98.985402329999999</v>
      </c>
      <c r="G1596" s="30">
        <v>19.346128650000001</v>
      </c>
    </row>
    <row r="1597" spans="1:7" ht="120" x14ac:dyDescent="0.25">
      <c r="A1597" s="30" t="s">
        <v>8758</v>
      </c>
      <c r="B1597" s="31" t="s">
        <v>109</v>
      </c>
      <c r="C1597" s="30" t="s">
        <v>430</v>
      </c>
      <c r="D1597" s="31" t="s">
        <v>430</v>
      </c>
      <c r="E1597" s="31" t="s">
        <v>29317</v>
      </c>
      <c r="F1597" s="30">
        <v>-99.058361059999996</v>
      </c>
      <c r="G1597" s="30">
        <v>19.338151230000001</v>
      </c>
    </row>
    <row r="1598" spans="1:7" ht="120" x14ac:dyDescent="0.25">
      <c r="A1598" s="30" t="s">
        <v>8763</v>
      </c>
      <c r="B1598" s="31" t="s">
        <v>109</v>
      </c>
      <c r="C1598" s="30" t="s">
        <v>430</v>
      </c>
      <c r="D1598" s="31" t="s">
        <v>430</v>
      </c>
      <c r="E1598" s="31" t="s">
        <v>29318</v>
      </c>
      <c r="F1598" s="30">
        <v>-98.985859660000003</v>
      </c>
      <c r="G1598" s="30">
        <v>19.3459082</v>
      </c>
    </row>
    <row r="1599" spans="1:7" ht="120" x14ac:dyDescent="0.25">
      <c r="A1599" s="30" t="s">
        <v>8768</v>
      </c>
      <c r="B1599" s="31" t="s">
        <v>109</v>
      </c>
      <c r="C1599" s="30" t="s">
        <v>430</v>
      </c>
      <c r="D1599" s="31" t="s">
        <v>430</v>
      </c>
      <c r="E1599" s="31" t="s">
        <v>29319</v>
      </c>
      <c r="F1599" s="30">
        <v>-99.024284429999994</v>
      </c>
      <c r="G1599" s="30">
        <v>19.324946839999999</v>
      </c>
    </row>
    <row r="1600" spans="1:7" ht="135" x14ac:dyDescent="0.25">
      <c r="A1600" s="30" t="s">
        <v>8773</v>
      </c>
      <c r="B1600" s="31" t="s">
        <v>109</v>
      </c>
      <c r="C1600" s="30" t="s">
        <v>430</v>
      </c>
      <c r="D1600" s="31" t="s">
        <v>430</v>
      </c>
      <c r="E1600" s="31" t="s">
        <v>29320</v>
      </c>
      <c r="F1600" s="30">
        <v>-99.007721110000006</v>
      </c>
      <c r="G1600" s="30">
        <v>19.350124470000001</v>
      </c>
    </row>
    <row r="1601" spans="1:7" ht="120" x14ac:dyDescent="0.25">
      <c r="A1601" s="30" t="s">
        <v>8779</v>
      </c>
      <c r="B1601" s="31" t="s">
        <v>109</v>
      </c>
      <c r="C1601" s="30" t="s">
        <v>430</v>
      </c>
      <c r="D1601" s="31" t="s">
        <v>430</v>
      </c>
      <c r="E1601" s="31" t="s">
        <v>29122</v>
      </c>
      <c r="F1601" s="30">
        <v>-99.004544129999999</v>
      </c>
      <c r="G1601" s="30">
        <v>19.349486420000002</v>
      </c>
    </row>
    <row r="1602" spans="1:7" ht="120" x14ac:dyDescent="0.25">
      <c r="A1602" s="30" t="s">
        <v>8784</v>
      </c>
      <c r="B1602" s="31" t="s">
        <v>109</v>
      </c>
      <c r="C1602" s="30" t="s">
        <v>430</v>
      </c>
      <c r="D1602" s="31" t="s">
        <v>430</v>
      </c>
      <c r="E1602" s="31" t="s">
        <v>29321</v>
      </c>
      <c r="F1602" s="30">
        <v>-99.118838749999995</v>
      </c>
      <c r="G1602" s="30">
        <v>19.3504684</v>
      </c>
    </row>
    <row r="1603" spans="1:7" ht="120" x14ac:dyDescent="0.25">
      <c r="A1603" s="30" t="s">
        <v>8789</v>
      </c>
      <c r="B1603" s="31" t="s">
        <v>109</v>
      </c>
      <c r="C1603" s="30" t="s">
        <v>430</v>
      </c>
      <c r="D1603" s="31" t="s">
        <v>430</v>
      </c>
      <c r="E1603" s="31" t="s">
        <v>29322</v>
      </c>
      <c r="F1603" s="30">
        <v>-99.025424389999998</v>
      </c>
      <c r="G1603" s="30">
        <v>19.329339019999999</v>
      </c>
    </row>
    <row r="1604" spans="1:7" ht="135" x14ac:dyDescent="0.25">
      <c r="A1604" s="30" t="s">
        <v>8794</v>
      </c>
      <c r="B1604" s="31" t="s">
        <v>109</v>
      </c>
      <c r="C1604" s="30" t="s">
        <v>430</v>
      </c>
      <c r="D1604" s="31" t="s">
        <v>430</v>
      </c>
      <c r="E1604" s="31" t="s">
        <v>29323</v>
      </c>
      <c r="F1604" s="30">
        <v>-99.002132529999997</v>
      </c>
      <c r="G1604" s="30">
        <v>19.36857607</v>
      </c>
    </row>
    <row r="1605" spans="1:7" ht="120" x14ac:dyDescent="0.25">
      <c r="A1605" s="30" t="s">
        <v>8799</v>
      </c>
      <c r="B1605" s="31" t="s">
        <v>109</v>
      </c>
      <c r="C1605" s="30" t="s">
        <v>430</v>
      </c>
      <c r="D1605" s="31" t="s">
        <v>430</v>
      </c>
      <c r="E1605" s="31" t="s">
        <v>29324</v>
      </c>
      <c r="F1605" s="30">
        <v>-99.027931469999999</v>
      </c>
      <c r="G1605" s="30">
        <v>19.331778079999999</v>
      </c>
    </row>
    <row r="1606" spans="1:7" ht="120" x14ac:dyDescent="0.25">
      <c r="A1606" s="30" t="s">
        <v>8804</v>
      </c>
      <c r="B1606" s="31" t="s">
        <v>109</v>
      </c>
      <c r="C1606" s="30" t="s">
        <v>430</v>
      </c>
      <c r="D1606" s="31" t="s">
        <v>430</v>
      </c>
      <c r="E1606" s="31" t="s">
        <v>29325</v>
      </c>
      <c r="F1606" s="30">
        <v>-99.023085339999994</v>
      </c>
      <c r="G1606" s="30">
        <v>19.37999147</v>
      </c>
    </row>
    <row r="1607" spans="1:7" ht="120" x14ac:dyDescent="0.25">
      <c r="A1607" s="30" t="s">
        <v>8809</v>
      </c>
      <c r="B1607" s="31" t="s">
        <v>109</v>
      </c>
      <c r="C1607" s="30" t="s">
        <v>430</v>
      </c>
      <c r="D1607" s="31" t="s">
        <v>430</v>
      </c>
      <c r="E1607" s="31" t="s">
        <v>29326</v>
      </c>
      <c r="F1607" s="30">
        <v>-99.057893309999997</v>
      </c>
      <c r="G1607" s="30">
        <v>19.321855370000002</v>
      </c>
    </row>
    <row r="1608" spans="1:7" ht="135" x14ac:dyDescent="0.25">
      <c r="A1608" s="30" t="s">
        <v>8814</v>
      </c>
      <c r="B1608" s="31" t="s">
        <v>109</v>
      </c>
      <c r="C1608" s="30" t="s">
        <v>430</v>
      </c>
      <c r="D1608" s="31" t="s">
        <v>430</v>
      </c>
      <c r="E1608" s="31" t="s">
        <v>29143</v>
      </c>
      <c r="F1608" s="30">
        <v>-99.035011999999995</v>
      </c>
      <c r="G1608" s="30">
        <v>19.347830609999999</v>
      </c>
    </row>
    <row r="1609" spans="1:7" ht="135" x14ac:dyDescent="0.25">
      <c r="A1609" s="30" t="s">
        <v>8819</v>
      </c>
      <c r="B1609" s="31" t="s">
        <v>109</v>
      </c>
      <c r="C1609" s="30" t="s">
        <v>430</v>
      </c>
      <c r="D1609" s="31" t="s">
        <v>430</v>
      </c>
      <c r="E1609" s="31" t="s">
        <v>29327</v>
      </c>
      <c r="F1609" s="30">
        <v>-99.016371509999999</v>
      </c>
      <c r="G1609" s="30">
        <v>19.377692889999999</v>
      </c>
    </row>
    <row r="1610" spans="1:7" ht="135" x14ac:dyDescent="0.25">
      <c r="A1610" s="30" t="s">
        <v>8824</v>
      </c>
      <c r="B1610" s="31" t="s">
        <v>109</v>
      </c>
      <c r="C1610" s="30" t="s">
        <v>430</v>
      </c>
      <c r="D1610" s="31" t="s">
        <v>430</v>
      </c>
      <c r="E1610" s="31" t="s">
        <v>29328</v>
      </c>
      <c r="F1610" s="30">
        <v>-99.030504680000007</v>
      </c>
      <c r="G1610" s="30">
        <v>19.375269249999999</v>
      </c>
    </row>
    <row r="1611" spans="1:7" ht="135" x14ac:dyDescent="0.25">
      <c r="A1611" s="30" t="s">
        <v>8829</v>
      </c>
      <c r="B1611" s="31" t="s">
        <v>109</v>
      </c>
      <c r="C1611" s="30" t="s">
        <v>430</v>
      </c>
      <c r="D1611" s="31" t="s">
        <v>430</v>
      </c>
      <c r="E1611" s="31" t="s">
        <v>29329</v>
      </c>
      <c r="F1611" s="30">
        <v>-99.052958599999997</v>
      </c>
      <c r="G1611" s="30">
        <v>19.328196729999998</v>
      </c>
    </row>
    <row r="1612" spans="1:7" ht="120" x14ac:dyDescent="0.25">
      <c r="A1612" s="30" t="s">
        <v>8834</v>
      </c>
      <c r="B1612" s="31" t="s">
        <v>109</v>
      </c>
      <c r="C1612" s="30" t="s">
        <v>430</v>
      </c>
      <c r="D1612" s="31" t="s">
        <v>430</v>
      </c>
      <c r="E1612" s="31" t="s">
        <v>29330</v>
      </c>
      <c r="F1612" s="30">
        <v>-99.053309569999996</v>
      </c>
      <c r="G1612" s="30">
        <v>19.32711415</v>
      </c>
    </row>
    <row r="1613" spans="1:7" ht="120" x14ac:dyDescent="0.25">
      <c r="A1613" s="30" t="s">
        <v>8839</v>
      </c>
      <c r="B1613" s="31" t="s">
        <v>109</v>
      </c>
      <c r="C1613" s="30" t="s">
        <v>430</v>
      </c>
      <c r="D1613" s="31" t="s">
        <v>430</v>
      </c>
      <c r="E1613" s="31" t="s">
        <v>29331</v>
      </c>
      <c r="F1613" s="30">
        <v>-99.106888679999997</v>
      </c>
      <c r="G1613" s="30">
        <v>19.34937073</v>
      </c>
    </row>
    <row r="1614" spans="1:7" ht="120" x14ac:dyDescent="0.25">
      <c r="A1614" s="30" t="s">
        <v>8844</v>
      </c>
      <c r="B1614" s="31" t="s">
        <v>109</v>
      </c>
      <c r="C1614" s="30" t="s">
        <v>430</v>
      </c>
      <c r="D1614" s="31" t="s">
        <v>430</v>
      </c>
      <c r="E1614" s="31" t="s">
        <v>29332</v>
      </c>
      <c r="F1614" s="30">
        <v>-99.054337630000006</v>
      </c>
      <c r="G1614" s="30">
        <v>19.32643869</v>
      </c>
    </row>
    <row r="1615" spans="1:7" ht="135" x14ac:dyDescent="0.25">
      <c r="A1615" s="30" t="s">
        <v>8849</v>
      </c>
      <c r="B1615" s="31" t="s">
        <v>109</v>
      </c>
      <c r="C1615" s="30" t="s">
        <v>430</v>
      </c>
      <c r="D1615" s="31" t="s">
        <v>430</v>
      </c>
      <c r="E1615" s="31" t="s">
        <v>29333</v>
      </c>
      <c r="F1615" s="30">
        <v>-99.064170039999993</v>
      </c>
      <c r="G1615" s="30">
        <v>19.324888139999999</v>
      </c>
    </row>
    <row r="1616" spans="1:7" ht="135" x14ac:dyDescent="0.25">
      <c r="A1616" s="30" t="s">
        <v>8854</v>
      </c>
      <c r="B1616" s="31" t="s">
        <v>109</v>
      </c>
      <c r="C1616" s="30" t="s">
        <v>430</v>
      </c>
      <c r="D1616" s="31" t="s">
        <v>430</v>
      </c>
      <c r="E1616" s="31" t="s">
        <v>29334</v>
      </c>
      <c r="F1616" s="30">
        <v>-99.039809120000001</v>
      </c>
      <c r="G1616" s="30">
        <v>19.34966751</v>
      </c>
    </row>
    <row r="1617" spans="1:7" ht="135" x14ac:dyDescent="0.25">
      <c r="A1617" s="30" t="s">
        <v>8859</v>
      </c>
      <c r="B1617" s="31" t="s">
        <v>109</v>
      </c>
      <c r="C1617" s="30" t="s">
        <v>430</v>
      </c>
      <c r="D1617" s="31" t="s">
        <v>430</v>
      </c>
      <c r="E1617" s="31" t="s">
        <v>29335</v>
      </c>
      <c r="F1617" s="30">
        <v>-99.009377200000003</v>
      </c>
      <c r="G1617" s="30">
        <v>19.373340819999999</v>
      </c>
    </row>
    <row r="1618" spans="1:7" ht="135" x14ac:dyDescent="0.25">
      <c r="A1618" s="30" t="s">
        <v>8864</v>
      </c>
      <c r="B1618" s="31" t="s">
        <v>109</v>
      </c>
      <c r="C1618" s="30" t="s">
        <v>430</v>
      </c>
      <c r="D1618" s="31" t="s">
        <v>430</v>
      </c>
      <c r="E1618" s="31" t="s">
        <v>29336</v>
      </c>
      <c r="F1618" s="30">
        <v>-99.067508160000003</v>
      </c>
      <c r="G1618" s="30">
        <v>19.341673830000001</v>
      </c>
    </row>
    <row r="1619" spans="1:7" ht="135" x14ac:dyDescent="0.25">
      <c r="A1619" s="30" t="s">
        <v>8869</v>
      </c>
      <c r="B1619" s="31" t="s">
        <v>109</v>
      </c>
      <c r="C1619" s="30" t="s">
        <v>430</v>
      </c>
      <c r="D1619" s="31" t="s">
        <v>430</v>
      </c>
      <c r="E1619" s="31" t="s">
        <v>29337</v>
      </c>
      <c r="F1619" s="30">
        <v>-99.064320960000003</v>
      </c>
      <c r="G1619" s="30">
        <v>19.3226674</v>
      </c>
    </row>
    <row r="1620" spans="1:7" ht="120" x14ac:dyDescent="0.25">
      <c r="A1620" s="30" t="s">
        <v>8874</v>
      </c>
      <c r="B1620" s="31" t="s">
        <v>109</v>
      </c>
      <c r="C1620" s="30" t="s">
        <v>430</v>
      </c>
      <c r="D1620" s="31" t="s">
        <v>430</v>
      </c>
      <c r="E1620" s="31" t="s">
        <v>29338</v>
      </c>
      <c r="F1620" s="30">
        <v>-99.067344120000001</v>
      </c>
      <c r="G1620" s="30">
        <v>19.339843890000001</v>
      </c>
    </row>
    <row r="1621" spans="1:7" ht="120" x14ac:dyDescent="0.25">
      <c r="A1621" s="30" t="s">
        <v>8879</v>
      </c>
      <c r="B1621" s="31" t="s">
        <v>109</v>
      </c>
      <c r="C1621" s="30" t="s">
        <v>430</v>
      </c>
      <c r="D1621" s="31" t="s">
        <v>430</v>
      </c>
      <c r="E1621" s="31" t="s">
        <v>29339</v>
      </c>
      <c r="F1621" s="30">
        <v>-99.008194840000002</v>
      </c>
      <c r="G1621" s="30">
        <v>19.372897930000001</v>
      </c>
    </row>
    <row r="1622" spans="1:7" ht="120" x14ac:dyDescent="0.25">
      <c r="A1622" s="30" t="s">
        <v>8884</v>
      </c>
      <c r="B1622" s="31" t="s">
        <v>109</v>
      </c>
      <c r="C1622" s="30" t="s">
        <v>430</v>
      </c>
      <c r="D1622" s="31" t="s">
        <v>430</v>
      </c>
      <c r="E1622" s="31" t="s">
        <v>29339</v>
      </c>
      <c r="F1622" s="30">
        <v>-99.008217119999998</v>
      </c>
      <c r="G1622" s="30">
        <v>19.37300493</v>
      </c>
    </row>
    <row r="1623" spans="1:7" ht="120" x14ac:dyDescent="0.25">
      <c r="A1623" s="30" t="s">
        <v>8889</v>
      </c>
      <c r="B1623" s="31" t="s">
        <v>109</v>
      </c>
      <c r="C1623" s="30" t="s">
        <v>430</v>
      </c>
      <c r="D1623" s="31" t="s">
        <v>430</v>
      </c>
      <c r="E1623" s="31" t="s">
        <v>29340</v>
      </c>
      <c r="F1623" s="30">
        <v>-99.066574270000004</v>
      </c>
      <c r="G1623" s="30">
        <v>19.336836460000001</v>
      </c>
    </row>
    <row r="1624" spans="1:7" ht="120" x14ac:dyDescent="0.25">
      <c r="A1624" s="30" t="s">
        <v>8894</v>
      </c>
      <c r="B1624" s="31" t="s">
        <v>109</v>
      </c>
      <c r="C1624" s="30" t="s">
        <v>430</v>
      </c>
      <c r="D1624" s="31" t="s">
        <v>430</v>
      </c>
      <c r="E1624" s="31" t="s">
        <v>29341</v>
      </c>
      <c r="F1624" s="30">
        <v>-99.027502200000001</v>
      </c>
      <c r="G1624" s="30">
        <v>19.32221973</v>
      </c>
    </row>
    <row r="1625" spans="1:7" ht="120" x14ac:dyDescent="0.25">
      <c r="A1625" s="30" t="s">
        <v>8899</v>
      </c>
      <c r="B1625" s="31" t="s">
        <v>109</v>
      </c>
      <c r="C1625" s="30" t="s">
        <v>430</v>
      </c>
      <c r="D1625" s="31" t="s">
        <v>430</v>
      </c>
      <c r="E1625" s="31" t="s">
        <v>29342</v>
      </c>
      <c r="F1625" s="30">
        <v>-99.066395850000006</v>
      </c>
      <c r="G1625" s="30">
        <v>19.33696046</v>
      </c>
    </row>
    <row r="1626" spans="1:7" ht="150" x14ac:dyDescent="0.25">
      <c r="A1626" s="30" t="s">
        <v>8904</v>
      </c>
      <c r="B1626" s="31" t="s">
        <v>109</v>
      </c>
      <c r="C1626" s="30" t="s">
        <v>430</v>
      </c>
      <c r="D1626" s="31" t="s">
        <v>430</v>
      </c>
      <c r="E1626" s="31" t="s">
        <v>29343</v>
      </c>
      <c r="F1626" s="30">
        <v>-99.004951239999997</v>
      </c>
      <c r="G1626" s="30">
        <v>19.372109590000001</v>
      </c>
    </row>
    <row r="1627" spans="1:7" ht="120" x14ac:dyDescent="0.25">
      <c r="A1627" s="30" t="s">
        <v>8909</v>
      </c>
      <c r="B1627" s="31" t="s">
        <v>109</v>
      </c>
      <c r="C1627" s="30" t="s">
        <v>430</v>
      </c>
      <c r="D1627" s="31" t="s">
        <v>430</v>
      </c>
      <c r="E1627" s="31" t="s">
        <v>29178</v>
      </c>
      <c r="F1627" s="30">
        <v>-99.047723419999997</v>
      </c>
      <c r="G1627" s="30">
        <v>19.31748284</v>
      </c>
    </row>
    <row r="1628" spans="1:7" ht="120" x14ac:dyDescent="0.25">
      <c r="A1628" s="30" t="s">
        <v>8914</v>
      </c>
      <c r="B1628" s="31" t="s">
        <v>109</v>
      </c>
      <c r="C1628" s="30" t="s">
        <v>430</v>
      </c>
      <c r="D1628" s="31" t="s">
        <v>430</v>
      </c>
      <c r="E1628" s="31" t="s">
        <v>29344</v>
      </c>
      <c r="F1628" s="30">
        <v>-99.032251650000006</v>
      </c>
      <c r="G1628" s="30">
        <v>19.387455679999999</v>
      </c>
    </row>
    <row r="1629" spans="1:7" ht="120" x14ac:dyDescent="0.25">
      <c r="A1629" s="30" t="s">
        <v>8919</v>
      </c>
      <c r="B1629" s="31" t="s">
        <v>109</v>
      </c>
      <c r="C1629" s="30" t="s">
        <v>430</v>
      </c>
      <c r="D1629" s="31" t="s">
        <v>430</v>
      </c>
      <c r="E1629" s="31" t="s">
        <v>29345</v>
      </c>
      <c r="F1629" s="30">
        <v>-99.054819690000002</v>
      </c>
      <c r="G1629" s="30">
        <v>19.351998340000002</v>
      </c>
    </row>
    <row r="1630" spans="1:7" ht="120" x14ac:dyDescent="0.25">
      <c r="A1630" s="30" t="s">
        <v>8924</v>
      </c>
      <c r="B1630" s="31" t="s">
        <v>109</v>
      </c>
      <c r="C1630" s="30" t="s">
        <v>430</v>
      </c>
      <c r="D1630" s="31" t="s">
        <v>430</v>
      </c>
      <c r="E1630" s="31" t="s">
        <v>29346</v>
      </c>
      <c r="F1630" s="30">
        <v>-99.071912490000003</v>
      </c>
      <c r="G1630" s="30">
        <v>19.322274910000001</v>
      </c>
    </row>
    <row r="1631" spans="1:7" ht="135" x14ac:dyDescent="0.25">
      <c r="A1631" s="30" t="s">
        <v>8929</v>
      </c>
      <c r="B1631" s="31" t="s">
        <v>109</v>
      </c>
      <c r="C1631" s="30" t="s">
        <v>430</v>
      </c>
      <c r="D1631" s="31" t="s">
        <v>430</v>
      </c>
      <c r="E1631" s="31" t="s">
        <v>29347</v>
      </c>
      <c r="F1631" s="30">
        <v>-99.033073529999996</v>
      </c>
      <c r="G1631" s="30">
        <v>19.346069109999998</v>
      </c>
    </row>
    <row r="1632" spans="1:7" ht="135" x14ac:dyDescent="0.25">
      <c r="A1632" s="30" t="s">
        <v>8934</v>
      </c>
      <c r="B1632" s="31" t="s">
        <v>109</v>
      </c>
      <c r="C1632" s="30" t="s">
        <v>430</v>
      </c>
      <c r="D1632" s="31" t="s">
        <v>430</v>
      </c>
      <c r="E1632" s="31" t="s">
        <v>29348</v>
      </c>
      <c r="F1632" s="30">
        <v>-99.066804090000005</v>
      </c>
      <c r="G1632" s="30">
        <v>19.325962919999998</v>
      </c>
    </row>
    <row r="1633" spans="1:7" ht="135" x14ac:dyDescent="0.25">
      <c r="A1633" s="30" t="s">
        <v>8942</v>
      </c>
      <c r="B1633" s="31" t="s">
        <v>109</v>
      </c>
      <c r="C1633" s="30" t="s">
        <v>430</v>
      </c>
      <c r="D1633" s="31" t="s">
        <v>430</v>
      </c>
      <c r="E1633" s="31" t="s">
        <v>29349</v>
      </c>
      <c r="F1633" s="30">
        <v>-99.051618050000002</v>
      </c>
      <c r="G1633" s="30">
        <v>19.351305499999999</v>
      </c>
    </row>
    <row r="1634" spans="1:7" ht="135" x14ac:dyDescent="0.25">
      <c r="A1634" s="30" t="s">
        <v>8947</v>
      </c>
      <c r="B1634" s="31" t="s">
        <v>109</v>
      </c>
      <c r="C1634" s="30" t="s">
        <v>430</v>
      </c>
      <c r="D1634" s="31" t="s">
        <v>430</v>
      </c>
      <c r="E1634" s="31" t="s">
        <v>29350</v>
      </c>
      <c r="F1634" s="30">
        <v>-99.103754870000003</v>
      </c>
      <c r="G1634" s="30">
        <v>19.360981349999999</v>
      </c>
    </row>
    <row r="1635" spans="1:7" ht="120" x14ac:dyDescent="0.25">
      <c r="A1635" s="30" t="s">
        <v>8952</v>
      </c>
      <c r="B1635" s="31" t="s">
        <v>109</v>
      </c>
      <c r="C1635" s="30" t="s">
        <v>430</v>
      </c>
      <c r="D1635" s="31" t="s">
        <v>430</v>
      </c>
      <c r="E1635" s="31" t="s">
        <v>29351</v>
      </c>
      <c r="F1635" s="30">
        <v>-99.066225860000003</v>
      </c>
      <c r="G1635" s="30">
        <v>19.296993409999999</v>
      </c>
    </row>
    <row r="1636" spans="1:7" ht="120" x14ac:dyDescent="0.25">
      <c r="A1636" s="30" t="s">
        <v>8957</v>
      </c>
      <c r="B1636" s="31" t="s">
        <v>109</v>
      </c>
      <c r="C1636" s="30" t="s">
        <v>430</v>
      </c>
      <c r="D1636" s="31" t="s">
        <v>430</v>
      </c>
      <c r="E1636" s="31" t="s">
        <v>29187</v>
      </c>
      <c r="F1636" s="30">
        <v>-99.047858169999998</v>
      </c>
      <c r="G1636" s="30">
        <v>19.3180336</v>
      </c>
    </row>
    <row r="1637" spans="1:7" ht="135" x14ac:dyDescent="0.25">
      <c r="A1637" s="30" t="s">
        <v>8962</v>
      </c>
      <c r="B1637" s="31" t="s">
        <v>109</v>
      </c>
      <c r="C1637" s="30" t="s">
        <v>430</v>
      </c>
      <c r="D1637" s="31" t="s">
        <v>430</v>
      </c>
      <c r="E1637" s="31" t="s">
        <v>29352</v>
      </c>
      <c r="F1637" s="30">
        <v>-99.093444480000002</v>
      </c>
      <c r="G1637" s="30">
        <v>19.35852409</v>
      </c>
    </row>
    <row r="1638" spans="1:7" ht="135" x14ac:dyDescent="0.25">
      <c r="A1638" s="30" t="s">
        <v>8967</v>
      </c>
      <c r="B1638" s="31" t="s">
        <v>109</v>
      </c>
      <c r="C1638" s="30" t="s">
        <v>430</v>
      </c>
      <c r="D1638" s="31" t="s">
        <v>430</v>
      </c>
      <c r="E1638" s="31" t="s">
        <v>28637</v>
      </c>
      <c r="F1638" s="30">
        <v>-99.066202540000006</v>
      </c>
      <c r="G1638" s="30">
        <v>19.296639720000002</v>
      </c>
    </row>
    <row r="1639" spans="1:7" ht="135" x14ac:dyDescent="0.25">
      <c r="A1639" s="30" t="s">
        <v>8972</v>
      </c>
      <c r="B1639" s="31" t="s">
        <v>109</v>
      </c>
      <c r="C1639" s="30" t="s">
        <v>430</v>
      </c>
      <c r="D1639" s="31" t="s">
        <v>430</v>
      </c>
      <c r="E1639" s="31" t="s">
        <v>29353</v>
      </c>
      <c r="F1639" s="30">
        <v>-99.050273770000004</v>
      </c>
      <c r="G1639" s="30">
        <v>19.350670919999999</v>
      </c>
    </row>
    <row r="1640" spans="1:7" ht="120" x14ac:dyDescent="0.25">
      <c r="A1640" s="30" t="s">
        <v>8977</v>
      </c>
      <c r="B1640" s="31" t="s">
        <v>109</v>
      </c>
      <c r="C1640" s="30" t="s">
        <v>430</v>
      </c>
      <c r="D1640" s="31" t="s">
        <v>430</v>
      </c>
      <c r="E1640" s="31" t="s">
        <v>29354</v>
      </c>
      <c r="F1640" s="30">
        <v>-99.01855071</v>
      </c>
      <c r="G1640" s="30">
        <v>19.350425789999999</v>
      </c>
    </row>
    <row r="1641" spans="1:7" ht="135" x14ac:dyDescent="0.25">
      <c r="A1641" s="30" t="s">
        <v>8982</v>
      </c>
      <c r="B1641" s="31" t="s">
        <v>109</v>
      </c>
      <c r="C1641" s="30" t="s">
        <v>430</v>
      </c>
      <c r="D1641" s="31" t="s">
        <v>430</v>
      </c>
      <c r="E1641" s="31" t="s">
        <v>29355</v>
      </c>
      <c r="F1641" s="30">
        <v>-99.049285949999998</v>
      </c>
      <c r="G1641" s="30">
        <v>19.338720389999999</v>
      </c>
    </row>
    <row r="1642" spans="1:7" ht="120" x14ac:dyDescent="0.25">
      <c r="A1642" s="30" t="s">
        <v>8987</v>
      </c>
      <c r="B1642" s="31" t="s">
        <v>109</v>
      </c>
      <c r="C1642" s="30" t="s">
        <v>430</v>
      </c>
      <c r="D1642" s="31" t="s">
        <v>430</v>
      </c>
      <c r="E1642" s="31" t="s">
        <v>29356</v>
      </c>
      <c r="F1642" s="30">
        <v>-99.067026839999997</v>
      </c>
      <c r="G1642" s="30">
        <v>19.300537519999999</v>
      </c>
    </row>
    <row r="1643" spans="1:7" ht="120" x14ac:dyDescent="0.25">
      <c r="A1643" s="30" t="s">
        <v>8992</v>
      </c>
      <c r="B1643" s="31" t="s">
        <v>109</v>
      </c>
      <c r="C1643" s="30" t="s">
        <v>430</v>
      </c>
      <c r="D1643" s="31" t="s">
        <v>430</v>
      </c>
      <c r="E1643" s="31" t="s">
        <v>29142</v>
      </c>
      <c r="F1643" s="30">
        <v>-99.067467050000005</v>
      </c>
      <c r="G1643" s="30">
        <v>19.304692230000001</v>
      </c>
    </row>
    <row r="1644" spans="1:7" ht="120" x14ac:dyDescent="0.25">
      <c r="A1644" s="30" t="s">
        <v>8997</v>
      </c>
      <c r="B1644" s="31" t="s">
        <v>109</v>
      </c>
      <c r="C1644" s="30" t="s">
        <v>430</v>
      </c>
      <c r="D1644" s="31" t="s">
        <v>430</v>
      </c>
      <c r="E1644" s="31" t="s">
        <v>29357</v>
      </c>
      <c r="F1644" s="30">
        <v>-99.042807780000004</v>
      </c>
      <c r="G1644" s="30">
        <v>19.337256069999999</v>
      </c>
    </row>
    <row r="1645" spans="1:7" ht="135" x14ac:dyDescent="0.25">
      <c r="A1645" s="30" t="s">
        <v>9002</v>
      </c>
      <c r="B1645" s="31" t="s">
        <v>109</v>
      </c>
      <c r="C1645" s="30" t="s">
        <v>430</v>
      </c>
      <c r="D1645" s="31" t="s">
        <v>430</v>
      </c>
      <c r="E1645" s="31" t="s">
        <v>29358</v>
      </c>
      <c r="F1645" s="30">
        <v>-99.027787860000004</v>
      </c>
      <c r="G1645" s="30">
        <v>19.355174160000001</v>
      </c>
    </row>
    <row r="1646" spans="1:7" ht="135" x14ac:dyDescent="0.25">
      <c r="A1646" s="30" t="s">
        <v>9007</v>
      </c>
      <c r="B1646" s="31" t="s">
        <v>109</v>
      </c>
      <c r="C1646" s="30" t="s">
        <v>430</v>
      </c>
      <c r="D1646" s="31" t="s">
        <v>430</v>
      </c>
      <c r="E1646" s="31" t="s">
        <v>29359</v>
      </c>
      <c r="F1646" s="30">
        <v>-99.038929269999997</v>
      </c>
      <c r="G1646" s="30">
        <v>19.33588245</v>
      </c>
    </row>
    <row r="1647" spans="1:7" ht="120" x14ac:dyDescent="0.25">
      <c r="A1647" s="30" t="s">
        <v>9012</v>
      </c>
      <c r="B1647" s="31" t="s">
        <v>109</v>
      </c>
      <c r="C1647" s="30" t="s">
        <v>430</v>
      </c>
      <c r="D1647" s="31" t="s">
        <v>430</v>
      </c>
      <c r="E1647" s="31" t="s">
        <v>29360</v>
      </c>
      <c r="F1647" s="30">
        <v>-99.067043949999999</v>
      </c>
      <c r="G1647" s="30">
        <v>19.36364902</v>
      </c>
    </row>
    <row r="1648" spans="1:7" ht="135" x14ac:dyDescent="0.25">
      <c r="A1648" s="30" t="s">
        <v>9017</v>
      </c>
      <c r="B1648" s="31" t="s">
        <v>109</v>
      </c>
      <c r="C1648" s="30" t="s">
        <v>430</v>
      </c>
      <c r="D1648" s="31" t="s">
        <v>430</v>
      </c>
      <c r="E1648" s="31" t="s">
        <v>29361</v>
      </c>
      <c r="F1648" s="30">
        <v>-99.094478449999997</v>
      </c>
      <c r="G1648" s="30">
        <v>19.365881640000001</v>
      </c>
    </row>
    <row r="1649" spans="1:7" ht="120" x14ac:dyDescent="0.25">
      <c r="A1649" s="30" t="s">
        <v>9022</v>
      </c>
      <c r="B1649" s="31" t="s">
        <v>109</v>
      </c>
      <c r="C1649" s="30" t="s">
        <v>430</v>
      </c>
      <c r="D1649" s="31" t="s">
        <v>430</v>
      </c>
      <c r="E1649" s="31" t="s">
        <v>29153</v>
      </c>
      <c r="F1649" s="30">
        <v>-99.066005919999995</v>
      </c>
      <c r="G1649" s="30">
        <v>19.298079430000001</v>
      </c>
    </row>
    <row r="1650" spans="1:7" ht="135" x14ac:dyDescent="0.25">
      <c r="A1650" s="30" t="s">
        <v>9027</v>
      </c>
      <c r="B1650" s="31" t="s">
        <v>109</v>
      </c>
      <c r="C1650" s="30" t="s">
        <v>430</v>
      </c>
      <c r="D1650" s="31" t="s">
        <v>430</v>
      </c>
      <c r="E1650" s="31" t="s">
        <v>28724</v>
      </c>
      <c r="F1650" s="30">
        <v>-99.044600689999996</v>
      </c>
      <c r="G1650" s="30">
        <v>19.337582050000002</v>
      </c>
    </row>
    <row r="1651" spans="1:7" ht="135" x14ac:dyDescent="0.25">
      <c r="A1651" s="30" t="s">
        <v>9032</v>
      </c>
      <c r="B1651" s="31" t="s">
        <v>109</v>
      </c>
      <c r="C1651" s="30" t="s">
        <v>430</v>
      </c>
      <c r="D1651" s="31" t="s">
        <v>430</v>
      </c>
      <c r="E1651" s="31" t="s">
        <v>29362</v>
      </c>
      <c r="F1651" s="30">
        <v>-99.065612990000005</v>
      </c>
      <c r="G1651" s="30">
        <v>19.361783249999998</v>
      </c>
    </row>
    <row r="1652" spans="1:7" ht="120" x14ac:dyDescent="0.25">
      <c r="A1652" s="30" t="s">
        <v>9037</v>
      </c>
      <c r="B1652" s="31" t="s">
        <v>109</v>
      </c>
      <c r="C1652" s="30" t="s">
        <v>430</v>
      </c>
      <c r="D1652" s="31" t="s">
        <v>430</v>
      </c>
      <c r="E1652" s="31" t="s">
        <v>28535</v>
      </c>
      <c r="F1652" s="30">
        <v>-99.037754050000004</v>
      </c>
      <c r="G1652" s="30">
        <v>19.387902480000001</v>
      </c>
    </row>
    <row r="1653" spans="1:7" ht="120" x14ac:dyDescent="0.25">
      <c r="A1653" s="30" t="s">
        <v>9042</v>
      </c>
      <c r="B1653" s="31" t="s">
        <v>109</v>
      </c>
      <c r="C1653" s="30" t="s">
        <v>430</v>
      </c>
      <c r="D1653" s="31" t="s">
        <v>430</v>
      </c>
      <c r="E1653" s="31" t="s">
        <v>29363</v>
      </c>
      <c r="F1653" s="30">
        <v>-99.059220269999997</v>
      </c>
      <c r="G1653" s="30">
        <v>19.359741249999999</v>
      </c>
    </row>
    <row r="1654" spans="1:7" ht="120" x14ac:dyDescent="0.25">
      <c r="A1654" s="30" t="s">
        <v>9047</v>
      </c>
      <c r="B1654" s="31" t="s">
        <v>109</v>
      </c>
      <c r="C1654" s="30" t="s">
        <v>430</v>
      </c>
      <c r="D1654" s="31" t="s">
        <v>430</v>
      </c>
      <c r="E1654" s="31" t="s">
        <v>29364</v>
      </c>
      <c r="F1654" s="30">
        <v>-99.056071500000002</v>
      </c>
      <c r="G1654" s="30">
        <v>19.388824360000001</v>
      </c>
    </row>
    <row r="1655" spans="1:7" ht="135" x14ac:dyDescent="0.25">
      <c r="A1655" s="30" t="s">
        <v>9052</v>
      </c>
      <c r="B1655" s="31" t="s">
        <v>109</v>
      </c>
      <c r="C1655" s="30" t="s">
        <v>430</v>
      </c>
      <c r="D1655" s="31" t="s">
        <v>430</v>
      </c>
      <c r="E1655" s="31" t="s">
        <v>28617</v>
      </c>
      <c r="F1655" s="30">
        <v>-99.071151360000002</v>
      </c>
      <c r="G1655" s="30">
        <v>19.289975460000001</v>
      </c>
    </row>
    <row r="1656" spans="1:7" ht="135" x14ac:dyDescent="0.25">
      <c r="A1656" s="30" t="s">
        <v>9057</v>
      </c>
      <c r="B1656" s="31" t="s">
        <v>109</v>
      </c>
      <c r="C1656" s="30" t="s">
        <v>430</v>
      </c>
      <c r="D1656" s="31" t="s">
        <v>430</v>
      </c>
      <c r="E1656" s="31" t="s">
        <v>28731</v>
      </c>
      <c r="F1656" s="30">
        <v>-99.048934430000003</v>
      </c>
      <c r="G1656" s="30">
        <v>19.338510469999999</v>
      </c>
    </row>
    <row r="1657" spans="1:7" ht="120" x14ac:dyDescent="0.25">
      <c r="A1657" s="30" t="s">
        <v>9062</v>
      </c>
      <c r="B1657" s="31" t="s">
        <v>109</v>
      </c>
      <c r="C1657" s="30" t="s">
        <v>430</v>
      </c>
      <c r="D1657" s="31" t="s">
        <v>430</v>
      </c>
      <c r="E1657" s="31" t="s">
        <v>29365</v>
      </c>
      <c r="F1657" s="30">
        <v>-99.063211910000007</v>
      </c>
      <c r="G1657" s="30">
        <v>19.360196859999999</v>
      </c>
    </row>
    <row r="1658" spans="1:7" ht="120" x14ac:dyDescent="0.25">
      <c r="A1658" s="30" t="s">
        <v>9067</v>
      </c>
      <c r="B1658" s="31" t="s">
        <v>109</v>
      </c>
      <c r="C1658" s="30" t="s">
        <v>430</v>
      </c>
      <c r="D1658" s="31" t="s">
        <v>430</v>
      </c>
      <c r="E1658" s="31" t="s">
        <v>29366</v>
      </c>
      <c r="F1658" s="30">
        <v>-99.073311700000005</v>
      </c>
      <c r="G1658" s="30">
        <v>19.289586239999998</v>
      </c>
    </row>
    <row r="1659" spans="1:7" ht="135" x14ac:dyDescent="0.25">
      <c r="A1659" s="30" t="s">
        <v>9072</v>
      </c>
      <c r="B1659" s="31" t="s">
        <v>109</v>
      </c>
      <c r="C1659" s="30" t="s">
        <v>430</v>
      </c>
      <c r="D1659" s="31" t="s">
        <v>430</v>
      </c>
      <c r="E1659" s="31" t="s">
        <v>29367</v>
      </c>
      <c r="F1659" s="30">
        <v>-99.054436390000006</v>
      </c>
      <c r="G1659" s="30">
        <v>19.38511244</v>
      </c>
    </row>
    <row r="1660" spans="1:7" ht="135" x14ac:dyDescent="0.25">
      <c r="A1660" s="30" t="s">
        <v>9077</v>
      </c>
      <c r="B1660" s="31" t="s">
        <v>109</v>
      </c>
      <c r="C1660" s="30" t="s">
        <v>430</v>
      </c>
      <c r="D1660" s="31" t="s">
        <v>430</v>
      </c>
      <c r="E1660" s="31" t="s">
        <v>29368</v>
      </c>
      <c r="F1660" s="30">
        <v>-99.055061499999994</v>
      </c>
      <c r="G1660" s="30">
        <v>19.38291714</v>
      </c>
    </row>
    <row r="1661" spans="1:7" ht="120" x14ac:dyDescent="0.25">
      <c r="A1661" s="30" t="s">
        <v>9082</v>
      </c>
      <c r="B1661" s="31" t="s">
        <v>109</v>
      </c>
      <c r="C1661" s="30" t="s">
        <v>430</v>
      </c>
      <c r="D1661" s="31" t="s">
        <v>430</v>
      </c>
      <c r="E1661" s="31" t="s">
        <v>29369</v>
      </c>
      <c r="F1661" s="30">
        <v>-99.061212659999995</v>
      </c>
      <c r="G1661" s="30">
        <v>19.360005189999999</v>
      </c>
    </row>
    <row r="1662" spans="1:7" ht="120" x14ac:dyDescent="0.25">
      <c r="A1662" s="30" t="s">
        <v>9087</v>
      </c>
      <c r="B1662" s="31" t="s">
        <v>109</v>
      </c>
      <c r="C1662" s="30" t="s">
        <v>430</v>
      </c>
      <c r="D1662" s="31" t="s">
        <v>430</v>
      </c>
      <c r="E1662" s="31" t="s">
        <v>29370</v>
      </c>
      <c r="F1662" s="30">
        <v>-99.086667919999996</v>
      </c>
      <c r="G1662" s="30">
        <v>19.388538319999999</v>
      </c>
    </row>
    <row r="1663" spans="1:7" ht="120" x14ac:dyDescent="0.25">
      <c r="A1663" s="30" t="s">
        <v>9092</v>
      </c>
      <c r="B1663" s="31" t="s">
        <v>109</v>
      </c>
      <c r="C1663" s="30" t="s">
        <v>430</v>
      </c>
      <c r="D1663" s="31" t="s">
        <v>430</v>
      </c>
      <c r="E1663" s="31" t="s">
        <v>28735</v>
      </c>
      <c r="F1663" s="30">
        <v>-99.05073247</v>
      </c>
      <c r="G1663" s="30">
        <v>19.338740739999999</v>
      </c>
    </row>
    <row r="1664" spans="1:7" ht="135" x14ac:dyDescent="0.25">
      <c r="A1664" s="30" t="s">
        <v>9097</v>
      </c>
      <c r="B1664" s="31" t="s">
        <v>109</v>
      </c>
      <c r="C1664" s="30" t="s">
        <v>430</v>
      </c>
      <c r="D1664" s="31" t="s">
        <v>430</v>
      </c>
      <c r="E1664" s="31" t="s">
        <v>29371</v>
      </c>
      <c r="F1664" s="30">
        <v>-99.051710560000004</v>
      </c>
      <c r="G1664" s="30">
        <v>19.38067719</v>
      </c>
    </row>
    <row r="1665" spans="1:7" ht="135" x14ac:dyDescent="0.25">
      <c r="A1665" s="30" t="s">
        <v>9102</v>
      </c>
      <c r="B1665" s="31" t="s">
        <v>109</v>
      </c>
      <c r="C1665" s="30" t="s">
        <v>430</v>
      </c>
      <c r="D1665" s="31" t="s">
        <v>430</v>
      </c>
      <c r="E1665" s="31" t="s">
        <v>28604</v>
      </c>
      <c r="F1665" s="30">
        <v>-99.071625249999997</v>
      </c>
      <c r="G1665" s="30">
        <v>19.320717009999999</v>
      </c>
    </row>
    <row r="1666" spans="1:7" ht="120" x14ac:dyDescent="0.25">
      <c r="A1666" s="30" t="s">
        <v>9107</v>
      </c>
      <c r="B1666" s="31" t="s">
        <v>109</v>
      </c>
      <c r="C1666" s="30" t="s">
        <v>430</v>
      </c>
      <c r="D1666" s="31" t="s">
        <v>430</v>
      </c>
      <c r="E1666" s="31" t="s">
        <v>29372</v>
      </c>
      <c r="F1666" s="30">
        <v>-99.087238420000006</v>
      </c>
      <c r="G1666" s="30">
        <v>19.384494759999999</v>
      </c>
    </row>
    <row r="1667" spans="1:7" ht="120" x14ac:dyDescent="0.25">
      <c r="A1667" s="30" t="s">
        <v>9112</v>
      </c>
      <c r="B1667" s="31" t="s">
        <v>109</v>
      </c>
      <c r="C1667" s="30" t="s">
        <v>430</v>
      </c>
      <c r="D1667" s="31" t="s">
        <v>430</v>
      </c>
      <c r="E1667" s="31" t="s">
        <v>28791</v>
      </c>
      <c r="F1667" s="30">
        <v>-99.09076804</v>
      </c>
      <c r="G1667" s="30">
        <v>19.328845479999998</v>
      </c>
    </row>
    <row r="1668" spans="1:7" ht="135" x14ac:dyDescent="0.25">
      <c r="A1668" s="30" t="s">
        <v>9117</v>
      </c>
      <c r="B1668" s="31" t="s">
        <v>109</v>
      </c>
      <c r="C1668" s="30" t="s">
        <v>430</v>
      </c>
      <c r="D1668" s="31" t="s">
        <v>430</v>
      </c>
      <c r="E1668" s="31" t="s">
        <v>28848</v>
      </c>
      <c r="F1668" s="30">
        <v>-99.109358810000003</v>
      </c>
      <c r="G1668" s="30">
        <v>19.33979064</v>
      </c>
    </row>
    <row r="1669" spans="1:7" ht="135" x14ac:dyDescent="0.25">
      <c r="A1669" s="30" t="s">
        <v>9122</v>
      </c>
      <c r="B1669" s="31" t="s">
        <v>109</v>
      </c>
      <c r="C1669" s="30" t="s">
        <v>430</v>
      </c>
      <c r="D1669" s="31" t="s">
        <v>430</v>
      </c>
      <c r="E1669" s="31" t="s">
        <v>29373</v>
      </c>
      <c r="F1669" s="30">
        <v>-99.109421549999993</v>
      </c>
      <c r="G1669" s="30">
        <v>19.34953106</v>
      </c>
    </row>
    <row r="1670" spans="1:7" ht="120" x14ac:dyDescent="0.25">
      <c r="A1670" s="30" t="s">
        <v>9127</v>
      </c>
      <c r="B1670" s="31" t="s">
        <v>109</v>
      </c>
      <c r="C1670" s="30" t="s">
        <v>430</v>
      </c>
      <c r="D1670" s="31" t="s">
        <v>430</v>
      </c>
      <c r="E1670" s="31" t="s">
        <v>29374</v>
      </c>
      <c r="F1670" s="30">
        <v>-99.04842026</v>
      </c>
      <c r="G1670" s="30">
        <v>19.39102518</v>
      </c>
    </row>
    <row r="1671" spans="1:7" ht="120" x14ac:dyDescent="0.25">
      <c r="A1671" s="30" t="s">
        <v>9132</v>
      </c>
      <c r="B1671" s="31" t="s">
        <v>109</v>
      </c>
      <c r="C1671" s="30" t="s">
        <v>430</v>
      </c>
      <c r="D1671" s="31" t="s">
        <v>430</v>
      </c>
      <c r="E1671" s="31" t="s">
        <v>29375</v>
      </c>
      <c r="F1671" s="30">
        <v>-99.081836920000001</v>
      </c>
      <c r="G1671" s="30">
        <v>19.332894570000001</v>
      </c>
    </row>
    <row r="1672" spans="1:7" ht="135" x14ac:dyDescent="0.25">
      <c r="A1672" s="30" t="s">
        <v>9137</v>
      </c>
      <c r="B1672" s="31" t="s">
        <v>109</v>
      </c>
      <c r="C1672" s="30" t="s">
        <v>616</v>
      </c>
      <c r="D1672" s="31" t="s">
        <v>616</v>
      </c>
      <c r="E1672" s="31" t="s">
        <v>29376</v>
      </c>
      <c r="F1672" s="30">
        <v>-99.097191499999994</v>
      </c>
      <c r="G1672" s="30">
        <v>19.417629770000001</v>
      </c>
    </row>
    <row r="1673" spans="1:7" ht="135" x14ac:dyDescent="0.25">
      <c r="A1673" s="30" t="s">
        <v>9146</v>
      </c>
      <c r="B1673" s="31" t="s">
        <v>109</v>
      </c>
      <c r="C1673" s="30" t="s">
        <v>616</v>
      </c>
      <c r="D1673" s="31" t="s">
        <v>616</v>
      </c>
      <c r="E1673" s="31" t="s">
        <v>29377</v>
      </c>
      <c r="F1673" s="30">
        <v>-99.095433319999998</v>
      </c>
      <c r="G1673" s="30">
        <v>19.416615220000001</v>
      </c>
    </row>
    <row r="1674" spans="1:7" ht="135" x14ac:dyDescent="0.25">
      <c r="A1674" s="30" t="s">
        <v>9154</v>
      </c>
      <c r="B1674" s="31" t="s">
        <v>109</v>
      </c>
      <c r="C1674" s="30" t="s">
        <v>430</v>
      </c>
      <c r="D1674" s="31" t="s">
        <v>430</v>
      </c>
      <c r="E1674" s="31" t="s">
        <v>29378</v>
      </c>
      <c r="F1674" s="30">
        <v>-99.028147399999995</v>
      </c>
      <c r="G1674" s="30">
        <v>19.384862160000001</v>
      </c>
    </row>
    <row r="1675" spans="1:7" ht="120" x14ac:dyDescent="0.25">
      <c r="A1675" s="30" t="s">
        <v>9159</v>
      </c>
      <c r="B1675" s="31" t="s">
        <v>109</v>
      </c>
      <c r="C1675" s="30" t="s">
        <v>430</v>
      </c>
      <c r="D1675" s="31" t="s">
        <v>430</v>
      </c>
      <c r="E1675" s="31" t="s">
        <v>29379</v>
      </c>
      <c r="F1675" s="30">
        <v>-99.034358400000002</v>
      </c>
      <c r="G1675" s="30">
        <v>19.383194599999999</v>
      </c>
    </row>
    <row r="1676" spans="1:7" ht="120" x14ac:dyDescent="0.25">
      <c r="A1676" s="30" t="s">
        <v>9164</v>
      </c>
      <c r="B1676" s="31" t="s">
        <v>109</v>
      </c>
      <c r="C1676" s="30" t="s">
        <v>430</v>
      </c>
      <c r="D1676" s="31" t="s">
        <v>430</v>
      </c>
      <c r="E1676" s="31" t="s">
        <v>29380</v>
      </c>
      <c r="F1676" s="30">
        <v>-99.037060159999996</v>
      </c>
      <c r="G1676" s="30">
        <v>19.3824051</v>
      </c>
    </row>
    <row r="1677" spans="1:7" ht="135" x14ac:dyDescent="0.25">
      <c r="A1677" s="30" t="s">
        <v>9169</v>
      </c>
      <c r="B1677" s="31" t="s">
        <v>109</v>
      </c>
      <c r="C1677" s="30" t="s">
        <v>430</v>
      </c>
      <c r="D1677" s="31" t="s">
        <v>430</v>
      </c>
      <c r="E1677" s="31" t="s">
        <v>29381</v>
      </c>
      <c r="F1677" s="30">
        <v>-99.024882590000004</v>
      </c>
      <c r="G1677" s="30">
        <v>19.384281850000001</v>
      </c>
    </row>
    <row r="1678" spans="1:7" ht="135" x14ac:dyDescent="0.25">
      <c r="A1678" s="30" t="s">
        <v>9174</v>
      </c>
      <c r="B1678" s="31" t="s">
        <v>109</v>
      </c>
      <c r="C1678" s="30" t="s">
        <v>430</v>
      </c>
      <c r="D1678" s="31" t="s">
        <v>430</v>
      </c>
      <c r="E1678" s="31" t="s">
        <v>29382</v>
      </c>
      <c r="F1678" s="30">
        <v>-99.033831989999996</v>
      </c>
      <c r="G1678" s="30">
        <v>19.378338750000001</v>
      </c>
    </row>
    <row r="1679" spans="1:7" ht="135" x14ac:dyDescent="0.25">
      <c r="A1679" s="30" t="s">
        <v>9179</v>
      </c>
      <c r="B1679" s="31" t="s">
        <v>109</v>
      </c>
      <c r="C1679" s="30" t="s">
        <v>430</v>
      </c>
      <c r="D1679" s="31" t="s">
        <v>430</v>
      </c>
      <c r="E1679" s="31" t="s">
        <v>29383</v>
      </c>
      <c r="F1679" s="30">
        <v>-99.023487020000005</v>
      </c>
      <c r="G1679" s="30">
        <v>19.375890479999999</v>
      </c>
    </row>
    <row r="1680" spans="1:7" ht="135" x14ac:dyDescent="0.25">
      <c r="A1680" s="30" t="s">
        <v>9184</v>
      </c>
      <c r="B1680" s="31" t="s">
        <v>109</v>
      </c>
      <c r="C1680" s="30" t="s">
        <v>430</v>
      </c>
      <c r="D1680" s="31" t="s">
        <v>430</v>
      </c>
      <c r="E1680" s="31" t="s">
        <v>29384</v>
      </c>
      <c r="F1680" s="30">
        <v>-99.019834739999993</v>
      </c>
      <c r="G1680" s="30">
        <v>19.37997863</v>
      </c>
    </row>
    <row r="1681" spans="1:7" ht="135" x14ac:dyDescent="0.25">
      <c r="A1681" s="30" t="s">
        <v>9189</v>
      </c>
      <c r="B1681" s="31" t="s">
        <v>109</v>
      </c>
      <c r="C1681" s="30" t="s">
        <v>430</v>
      </c>
      <c r="D1681" s="31" t="s">
        <v>430</v>
      </c>
      <c r="E1681" s="31" t="s">
        <v>29385</v>
      </c>
      <c r="F1681" s="30">
        <v>-99.033344249999999</v>
      </c>
      <c r="G1681" s="30">
        <v>19.371398299999999</v>
      </c>
    </row>
    <row r="1682" spans="1:7" ht="135" x14ac:dyDescent="0.25">
      <c r="A1682" s="30" t="s">
        <v>9194</v>
      </c>
      <c r="B1682" s="31" t="s">
        <v>109</v>
      </c>
      <c r="C1682" s="30" t="s">
        <v>430</v>
      </c>
      <c r="D1682" s="31" t="s">
        <v>430</v>
      </c>
      <c r="E1682" s="31" t="s">
        <v>29386</v>
      </c>
      <c r="F1682" s="30">
        <v>-99.030826000000005</v>
      </c>
      <c r="G1682" s="30">
        <v>19.368525630000001</v>
      </c>
    </row>
    <row r="1683" spans="1:7" ht="135" x14ac:dyDescent="0.25">
      <c r="A1683" s="30" t="s">
        <v>9199</v>
      </c>
      <c r="B1683" s="31" t="s">
        <v>109</v>
      </c>
      <c r="C1683" s="30" t="s">
        <v>430</v>
      </c>
      <c r="D1683" s="31" t="s">
        <v>430</v>
      </c>
      <c r="E1683" s="31" t="s">
        <v>29387</v>
      </c>
      <c r="F1683" s="30">
        <v>-99.028845059999995</v>
      </c>
      <c r="G1683" s="30">
        <v>19.370881969999999</v>
      </c>
    </row>
    <row r="1684" spans="1:7" ht="135" x14ac:dyDescent="0.25">
      <c r="A1684" s="30" t="s">
        <v>9204</v>
      </c>
      <c r="B1684" s="31" t="s">
        <v>109</v>
      </c>
      <c r="C1684" s="30" t="s">
        <v>430</v>
      </c>
      <c r="D1684" s="31" t="s">
        <v>430</v>
      </c>
      <c r="E1684" s="31" t="s">
        <v>29388</v>
      </c>
      <c r="F1684" s="30">
        <v>-99.014048729999999</v>
      </c>
      <c r="G1684" s="30">
        <v>19.37487247</v>
      </c>
    </row>
    <row r="1685" spans="1:7" ht="135" x14ac:dyDescent="0.25">
      <c r="A1685" s="30" t="s">
        <v>9209</v>
      </c>
      <c r="B1685" s="31" t="s">
        <v>109</v>
      </c>
      <c r="C1685" s="30" t="s">
        <v>430</v>
      </c>
      <c r="D1685" s="31" t="s">
        <v>430</v>
      </c>
      <c r="E1685" s="31" t="s">
        <v>29389</v>
      </c>
      <c r="F1685" s="30">
        <v>-99.026240419999993</v>
      </c>
      <c r="G1685" s="30">
        <v>19.367539369999999</v>
      </c>
    </row>
    <row r="1686" spans="1:7" ht="120" x14ac:dyDescent="0.25">
      <c r="A1686" s="30" t="s">
        <v>9214</v>
      </c>
      <c r="B1686" s="31" t="s">
        <v>109</v>
      </c>
      <c r="C1686" s="30" t="s">
        <v>430</v>
      </c>
      <c r="D1686" s="31" t="s">
        <v>430</v>
      </c>
      <c r="E1686" s="31" t="s">
        <v>29390</v>
      </c>
      <c r="F1686" s="30">
        <v>-99.027068940000007</v>
      </c>
      <c r="G1686" s="30">
        <v>19.365206879999999</v>
      </c>
    </row>
    <row r="1687" spans="1:7" ht="135" x14ac:dyDescent="0.25">
      <c r="A1687" s="30" t="s">
        <v>9219</v>
      </c>
      <c r="B1687" s="31" t="s">
        <v>109</v>
      </c>
      <c r="C1687" s="30" t="s">
        <v>616</v>
      </c>
      <c r="D1687" s="31" t="s">
        <v>616</v>
      </c>
      <c r="E1687" s="31" t="s">
        <v>29391</v>
      </c>
      <c r="F1687" s="30">
        <v>-99.086419000000006</v>
      </c>
      <c r="G1687" s="30">
        <v>19.444485</v>
      </c>
    </row>
    <row r="1688" spans="1:7" ht="135" x14ac:dyDescent="0.25">
      <c r="A1688" s="30" t="s">
        <v>9227</v>
      </c>
      <c r="B1688" s="31" t="s">
        <v>109</v>
      </c>
      <c r="C1688" s="30" t="s">
        <v>616</v>
      </c>
      <c r="D1688" s="31" t="s">
        <v>616</v>
      </c>
      <c r="E1688" s="31" t="s">
        <v>29392</v>
      </c>
      <c r="F1688" s="30">
        <v>-99.085931419999994</v>
      </c>
      <c r="G1688" s="30">
        <v>19.442382420000001</v>
      </c>
    </row>
    <row r="1689" spans="1:7" ht="135" x14ac:dyDescent="0.25">
      <c r="A1689" s="30" t="s">
        <v>9235</v>
      </c>
      <c r="B1689" s="31" t="s">
        <v>109</v>
      </c>
      <c r="C1689" s="30" t="s">
        <v>616</v>
      </c>
      <c r="D1689" s="31" t="s">
        <v>616</v>
      </c>
      <c r="E1689" s="31" t="s">
        <v>29393</v>
      </c>
      <c r="F1689" s="30">
        <v>-99.089029379999999</v>
      </c>
      <c r="G1689" s="30">
        <v>19.437910280000001</v>
      </c>
    </row>
    <row r="1690" spans="1:7" ht="135" x14ac:dyDescent="0.25">
      <c r="A1690" s="30" t="s">
        <v>9243</v>
      </c>
      <c r="B1690" s="31" t="s">
        <v>109</v>
      </c>
      <c r="C1690" s="30" t="s">
        <v>616</v>
      </c>
      <c r="D1690" s="31" t="s">
        <v>616</v>
      </c>
      <c r="E1690" s="31" t="s">
        <v>29394</v>
      </c>
      <c r="F1690" s="30">
        <v>-99.090460460000003</v>
      </c>
      <c r="G1690" s="30">
        <v>19.431863150000002</v>
      </c>
    </row>
    <row r="1691" spans="1:7" ht="135" x14ac:dyDescent="0.25">
      <c r="A1691" s="30" t="s">
        <v>9251</v>
      </c>
      <c r="B1691" s="31" t="s">
        <v>109</v>
      </c>
      <c r="C1691" s="30" t="s">
        <v>616</v>
      </c>
      <c r="D1691" s="31" t="s">
        <v>616</v>
      </c>
      <c r="E1691" s="31" t="s">
        <v>29395</v>
      </c>
      <c r="F1691" s="30">
        <v>-99.094625140000005</v>
      </c>
      <c r="G1691" s="30">
        <v>19.42984058</v>
      </c>
    </row>
    <row r="1692" spans="1:7" ht="135" x14ac:dyDescent="0.25">
      <c r="A1692" s="30" t="s">
        <v>9259</v>
      </c>
      <c r="B1692" s="31" t="s">
        <v>109</v>
      </c>
      <c r="C1692" s="30" t="s">
        <v>616</v>
      </c>
      <c r="D1692" s="31" t="s">
        <v>616</v>
      </c>
      <c r="E1692" s="31" t="s">
        <v>29396</v>
      </c>
      <c r="F1692" s="30">
        <v>-99.088239000000002</v>
      </c>
      <c r="G1692" s="30">
        <v>19.413581000000001</v>
      </c>
    </row>
    <row r="1693" spans="1:7" ht="135" x14ac:dyDescent="0.25">
      <c r="A1693" s="30" t="s">
        <v>9267</v>
      </c>
      <c r="B1693" s="31" t="s">
        <v>109</v>
      </c>
      <c r="C1693" s="30" t="s">
        <v>430</v>
      </c>
      <c r="D1693" s="31" t="s">
        <v>430</v>
      </c>
      <c r="E1693" s="31" t="s">
        <v>29397</v>
      </c>
      <c r="F1693" s="30">
        <v>-99.008982880000005</v>
      </c>
      <c r="G1693" s="30">
        <v>19.364844189999999</v>
      </c>
    </row>
    <row r="1694" spans="1:7" ht="135" x14ac:dyDescent="0.25">
      <c r="A1694" s="30" t="s">
        <v>9272</v>
      </c>
      <c r="B1694" s="31" t="s">
        <v>109</v>
      </c>
      <c r="C1694" s="30" t="s">
        <v>430</v>
      </c>
      <c r="D1694" s="31" t="s">
        <v>430</v>
      </c>
      <c r="E1694" s="31" t="s">
        <v>29398</v>
      </c>
      <c r="F1694" s="30">
        <v>-98.994129099999995</v>
      </c>
      <c r="G1694" s="30">
        <v>19.36554104</v>
      </c>
    </row>
    <row r="1695" spans="1:7" ht="120" x14ac:dyDescent="0.25">
      <c r="A1695" s="30" t="s">
        <v>9277</v>
      </c>
      <c r="B1695" s="31" t="s">
        <v>109</v>
      </c>
      <c r="C1695" s="30" t="s">
        <v>430</v>
      </c>
      <c r="D1695" s="31" t="s">
        <v>430</v>
      </c>
      <c r="E1695" s="31" t="s">
        <v>29399</v>
      </c>
      <c r="F1695" s="30">
        <v>-99.008501179999996</v>
      </c>
      <c r="G1695" s="30">
        <v>19.358737860000002</v>
      </c>
    </row>
    <row r="1696" spans="1:7" ht="120" x14ac:dyDescent="0.25">
      <c r="A1696" s="30" t="s">
        <v>9282</v>
      </c>
      <c r="B1696" s="31" t="s">
        <v>109</v>
      </c>
      <c r="C1696" s="30" t="s">
        <v>430</v>
      </c>
      <c r="D1696" s="31" t="s">
        <v>430</v>
      </c>
      <c r="E1696" s="31" t="s">
        <v>29400</v>
      </c>
      <c r="F1696" s="30">
        <v>-99.00328184</v>
      </c>
      <c r="G1696" s="30">
        <v>19.359223350000001</v>
      </c>
    </row>
    <row r="1697" spans="1:7" ht="135" x14ac:dyDescent="0.25">
      <c r="A1697" s="30" t="s">
        <v>9287</v>
      </c>
      <c r="B1697" s="31" t="s">
        <v>109</v>
      </c>
      <c r="C1697" s="30" t="s">
        <v>430</v>
      </c>
      <c r="D1697" s="31" t="s">
        <v>430</v>
      </c>
      <c r="E1697" s="31" t="s">
        <v>29401</v>
      </c>
      <c r="F1697" s="30">
        <v>-99.033345449999999</v>
      </c>
      <c r="G1697" s="30">
        <v>19.38753243</v>
      </c>
    </row>
    <row r="1698" spans="1:7" ht="120" x14ac:dyDescent="0.25">
      <c r="A1698" s="30" t="s">
        <v>9292</v>
      </c>
      <c r="B1698" s="31" t="s">
        <v>109</v>
      </c>
      <c r="C1698" s="30" t="s">
        <v>430</v>
      </c>
      <c r="D1698" s="31" t="s">
        <v>430</v>
      </c>
      <c r="E1698" s="31" t="s">
        <v>29402</v>
      </c>
      <c r="F1698" s="30">
        <v>-99.032681819999993</v>
      </c>
      <c r="G1698" s="30">
        <v>19.385605940000001</v>
      </c>
    </row>
    <row r="1699" spans="1:7" ht="120" x14ac:dyDescent="0.25">
      <c r="A1699" s="30" t="s">
        <v>9297</v>
      </c>
      <c r="B1699" s="31" t="s">
        <v>109</v>
      </c>
      <c r="C1699" s="30" t="s">
        <v>430</v>
      </c>
      <c r="D1699" s="31" t="s">
        <v>430</v>
      </c>
      <c r="E1699" s="31" t="s">
        <v>29403</v>
      </c>
      <c r="F1699" s="30">
        <v>-99.034313310000002</v>
      </c>
      <c r="G1699" s="30">
        <v>19.375135100000001</v>
      </c>
    </row>
    <row r="1700" spans="1:7" ht="150" x14ac:dyDescent="0.25">
      <c r="A1700" s="30" t="s">
        <v>9302</v>
      </c>
      <c r="B1700" s="31" t="s">
        <v>109</v>
      </c>
      <c r="C1700" s="30" t="s">
        <v>430</v>
      </c>
      <c r="D1700" s="31" t="s">
        <v>430</v>
      </c>
      <c r="E1700" s="31" t="s">
        <v>29404</v>
      </c>
      <c r="F1700" s="30">
        <v>-99.002283259999999</v>
      </c>
      <c r="G1700" s="30">
        <v>19.365744209999999</v>
      </c>
    </row>
    <row r="1701" spans="1:7" ht="105" x14ac:dyDescent="0.25">
      <c r="A1701" s="30" t="s">
        <v>9307</v>
      </c>
      <c r="B1701" s="31" t="s">
        <v>109</v>
      </c>
      <c r="C1701" s="30" t="s">
        <v>430</v>
      </c>
      <c r="D1701" s="31" t="s">
        <v>430</v>
      </c>
      <c r="E1701" s="31" t="s">
        <v>29405</v>
      </c>
      <c r="F1701" s="30">
        <v>-99.015581690000005</v>
      </c>
      <c r="G1701" s="30">
        <v>19.358636879999999</v>
      </c>
    </row>
    <row r="1702" spans="1:7" ht="135" x14ac:dyDescent="0.25">
      <c r="A1702" s="30" t="s">
        <v>9312</v>
      </c>
      <c r="B1702" s="31" t="s">
        <v>109</v>
      </c>
      <c r="C1702" s="30" t="s">
        <v>430</v>
      </c>
      <c r="D1702" s="31" t="s">
        <v>430</v>
      </c>
      <c r="E1702" s="31" t="s">
        <v>29406</v>
      </c>
      <c r="F1702" s="30">
        <v>-99.037848859999997</v>
      </c>
      <c r="G1702" s="30">
        <v>19.371953919999999</v>
      </c>
    </row>
    <row r="1703" spans="1:7" ht="135" x14ac:dyDescent="0.25">
      <c r="A1703" s="30" t="s">
        <v>9317</v>
      </c>
      <c r="B1703" s="31" t="s">
        <v>109</v>
      </c>
      <c r="C1703" s="30" t="s">
        <v>430</v>
      </c>
      <c r="D1703" s="31" t="s">
        <v>430</v>
      </c>
      <c r="E1703" s="31" t="s">
        <v>29407</v>
      </c>
      <c r="F1703" s="30">
        <v>-99.008065930000001</v>
      </c>
      <c r="G1703" s="30">
        <v>19.369965260000001</v>
      </c>
    </row>
    <row r="1704" spans="1:7" ht="120" x14ac:dyDescent="0.25">
      <c r="A1704" s="30" t="s">
        <v>9322</v>
      </c>
      <c r="B1704" s="31" t="s">
        <v>109</v>
      </c>
      <c r="C1704" s="30" t="s">
        <v>430</v>
      </c>
      <c r="D1704" s="31" t="s">
        <v>430</v>
      </c>
      <c r="E1704" s="31" t="s">
        <v>29408</v>
      </c>
      <c r="F1704" s="30">
        <v>-99.035906440000005</v>
      </c>
      <c r="G1704" s="30">
        <v>19.379638809999999</v>
      </c>
    </row>
    <row r="1705" spans="1:7" ht="135" x14ac:dyDescent="0.25">
      <c r="A1705" s="30" t="s">
        <v>9327</v>
      </c>
      <c r="B1705" s="31" t="s">
        <v>109</v>
      </c>
      <c r="C1705" s="30" t="s">
        <v>430</v>
      </c>
      <c r="D1705" s="31" t="s">
        <v>430</v>
      </c>
      <c r="E1705" s="31" t="s">
        <v>29409</v>
      </c>
      <c r="F1705" s="30">
        <v>-99.007504339999997</v>
      </c>
      <c r="G1705" s="30">
        <v>19.375362939999999</v>
      </c>
    </row>
    <row r="1706" spans="1:7" ht="135" x14ac:dyDescent="0.25">
      <c r="A1706" s="30" t="s">
        <v>9332</v>
      </c>
      <c r="B1706" s="31" t="s">
        <v>109</v>
      </c>
      <c r="C1706" s="30" t="s">
        <v>430</v>
      </c>
      <c r="D1706" s="31" t="s">
        <v>430</v>
      </c>
      <c r="E1706" s="31" t="s">
        <v>29410</v>
      </c>
      <c r="F1706" s="30">
        <v>-99.00825073</v>
      </c>
      <c r="G1706" s="30">
        <v>19.373787650000001</v>
      </c>
    </row>
    <row r="1707" spans="1:7" ht="135" x14ac:dyDescent="0.25">
      <c r="A1707" s="30" t="s">
        <v>9337</v>
      </c>
      <c r="B1707" s="31" t="s">
        <v>109</v>
      </c>
      <c r="C1707" s="30" t="s">
        <v>430</v>
      </c>
      <c r="D1707" s="31" t="s">
        <v>430</v>
      </c>
      <c r="E1707" s="31" t="s">
        <v>29411</v>
      </c>
      <c r="F1707" s="30">
        <v>-99.004454129999999</v>
      </c>
      <c r="G1707" s="30">
        <v>19.374295790000001</v>
      </c>
    </row>
    <row r="1708" spans="1:7" ht="45" x14ac:dyDescent="0.25">
      <c r="A1708" s="30" t="s">
        <v>9342</v>
      </c>
      <c r="B1708" s="31" t="s">
        <v>109</v>
      </c>
      <c r="C1708" s="30" t="s">
        <v>129</v>
      </c>
      <c r="D1708" s="31" t="s">
        <v>129</v>
      </c>
      <c r="E1708" s="31" t="s">
        <v>29412</v>
      </c>
      <c r="F1708" s="30">
        <v>-99.151883999999995</v>
      </c>
      <c r="G1708" s="30">
        <v>19.441647</v>
      </c>
    </row>
    <row r="1709" spans="1:7" ht="45" x14ac:dyDescent="0.25">
      <c r="A1709" s="30" t="s">
        <v>9350</v>
      </c>
      <c r="B1709" s="31" t="s">
        <v>109</v>
      </c>
      <c r="C1709" s="30" t="s">
        <v>129</v>
      </c>
      <c r="D1709" s="31" t="s">
        <v>129</v>
      </c>
      <c r="E1709" s="31" t="s">
        <v>29412</v>
      </c>
      <c r="F1709" s="30">
        <v>-99.151883999999995</v>
      </c>
      <c r="G1709" s="30">
        <v>19.441647</v>
      </c>
    </row>
    <row r="1710" spans="1:7" ht="45" x14ac:dyDescent="0.25">
      <c r="A1710" s="30" t="s">
        <v>9356</v>
      </c>
      <c r="B1710" s="31" t="s">
        <v>109</v>
      </c>
      <c r="C1710" s="30" t="s">
        <v>129</v>
      </c>
      <c r="D1710" s="31" t="s">
        <v>129</v>
      </c>
      <c r="E1710" s="31" t="s">
        <v>27887</v>
      </c>
      <c r="F1710" s="30">
        <v>-99.151883999999995</v>
      </c>
      <c r="G1710" s="30">
        <v>19.441647</v>
      </c>
    </row>
    <row r="1711" spans="1:7" ht="45" x14ac:dyDescent="0.25">
      <c r="A1711" s="30" t="s">
        <v>9363</v>
      </c>
      <c r="B1711" s="31" t="s">
        <v>109</v>
      </c>
      <c r="C1711" s="30" t="s">
        <v>553</v>
      </c>
      <c r="D1711" s="31" t="s">
        <v>553</v>
      </c>
      <c r="E1711" s="31" t="s">
        <v>27887</v>
      </c>
      <c r="F1711" s="30">
        <v>-99.097612999999996</v>
      </c>
      <c r="G1711" s="30">
        <v>19.395900999999999</v>
      </c>
    </row>
    <row r="1712" spans="1:7" ht="45" x14ac:dyDescent="0.25">
      <c r="A1712" s="30" t="s">
        <v>9369</v>
      </c>
      <c r="B1712" s="31" t="s">
        <v>109</v>
      </c>
      <c r="C1712" s="30" t="s">
        <v>616</v>
      </c>
      <c r="D1712" s="31" t="s">
        <v>616</v>
      </c>
      <c r="E1712" s="31" t="s">
        <v>27887</v>
      </c>
      <c r="F1712" s="30">
        <v>-99.113701000000006</v>
      </c>
      <c r="G1712" s="30">
        <v>19.419262</v>
      </c>
    </row>
    <row r="1713" spans="1:7" x14ac:dyDescent="0.25">
      <c r="A1713" s="30" t="s">
        <v>9376</v>
      </c>
      <c r="B1713" s="31" t="s">
        <v>109</v>
      </c>
      <c r="C1713" s="30" t="s">
        <v>430</v>
      </c>
      <c r="D1713" s="31" t="s">
        <v>121</v>
      </c>
      <c r="E1713" s="31" t="s">
        <v>27904</v>
      </c>
      <c r="F1713" s="30">
        <v>-99.092623000000003</v>
      </c>
      <c r="G1713" s="30">
        <v>19.359003999999999</v>
      </c>
    </row>
    <row r="1714" spans="1:7" x14ac:dyDescent="0.25">
      <c r="A1714" s="30" t="s">
        <v>9382</v>
      </c>
      <c r="B1714" s="31" t="s">
        <v>109</v>
      </c>
      <c r="C1714" s="30" t="s">
        <v>430</v>
      </c>
      <c r="D1714" s="31" t="s">
        <v>430</v>
      </c>
      <c r="E1714" s="31" t="s">
        <v>27904</v>
      </c>
      <c r="F1714" s="30">
        <v>-99.092623000000003</v>
      </c>
      <c r="G1714" s="30">
        <v>19.359003999999999</v>
      </c>
    </row>
    <row r="1715" spans="1:7" ht="30" x14ac:dyDescent="0.25">
      <c r="A1715" s="30" t="s">
        <v>9389</v>
      </c>
      <c r="B1715" s="31" t="s">
        <v>109</v>
      </c>
      <c r="C1715" s="30" t="s">
        <v>9392</v>
      </c>
      <c r="D1715" s="31" t="s">
        <v>9392</v>
      </c>
      <c r="E1715" s="31" t="s">
        <v>29413</v>
      </c>
      <c r="F1715" s="30">
        <v>-99.104912999999996</v>
      </c>
      <c r="G1715" s="30">
        <v>19.263462000000001</v>
      </c>
    </row>
    <row r="1716" spans="1:7" ht="45" x14ac:dyDescent="0.25">
      <c r="A1716" s="30" t="s">
        <v>9398</v>
      </c>
      <c r="B1716" s="31" t="s">
        <v>109</v>
      </c>
      <c r="C1716" s="30" t="s">
        <v>616</v>
      </c>
      <c r="D1716" s="31" t="s">
        <v>616</v>
      </c>
      <c r="E1716" s="31" t="s">
        <v>29414</v>
      </c>
      <c r="F1716" s="30">
        <v>-99.113701000000006</v>
      </c>
      <c r="G1716" s="30">
        <v>19.419262</v>
      </c>
    </row>
    <row r="1717" spans="1:7" x14ac:dyDescent="0.25">
      <c r="A1717" s="30" t="s">
        <v>9407</v>
      </c>
      <c r="B1717" s="31" t="s">
        <v>109</v>
      </c>
      <c r="C1717" s="30" t="s">
        <v>129</v>
      </c>
      <c r="D1717" s="31" t="s">
        <v>129</v>
      </c>
      <c r="E1717" s="31" t="s">
        <v>29415</v>
      </c>
      <c r="F1717" s="30">
        <v>-99.151883999999995</v>
      </c>
      <c r="G1717" s="30">
        <v>19.441647</v>
      </c>
    </row>
    <row r="1718" spans="1:7" x14ac:dyDescent="0.25">
      <c r="A1718" s="30" t="s">
        <v>9415</v>
      </c>
      <c r="B1718" s="31" t="s">
        <v>109</v>
      </c>
      <c r="C1718" s="30" t="s">
        <v>129</v>
      </c>
      <c r="D1718" s="31" t="s">
        <v>129</v>
      </c>
      <c r="E1718" s="31" t="s">
        <v>29415</v>
      </c>
      <c r="F1718" s="30">
        <v>-99.151883999999995</v>
      </c>
      <c r="G1718" s="30">
        <v>19.441647</v>
      </c>
    </row>
    <row r="1719" spans="1:7" x14ac:dyDescent="0.25">
      <c r="A1719" s="30" t="s">
        <v>9420</v>
      </c>
      <c r="B1719" s="31" t="s">
        <v>109</v>
      </c>
      <c r="C1719" s="30" t="s">
        <v>129</v>
      </c>
      <c r="D1719" s="31" t="s">
        <v>129</v>
      </c>
      <c r="E1719" s="31" t="s">
        <v>29416</v>
      </c>
      <c r="F1719" s="30">
        <v>-99.151883999999995</v>
      </c>
      <c r="G1719" s="30">
        <v>19.441647</v>
      </c>
    </row>
    <row r="1720" spans="1:7" x14ac:dyDescent="0.25">
      <c r="A1720" s="30" t="s">
        <v>9427</v>
      </c>
      <c r="B1720" s="31" t="s">
        <v>109</v>
      </c>
      <c r="C1720" s="30" t="s">
        <v>129</v>
      </c>
      <c r="D1720" s="31" t="s">
        <v>129</v>
      </c>
      <c r="E1720" s="31" t="s">
        <v>29417</v>
      </c>
      <c r="F1720" s="30">
        <v>-99.151883999999995</v>
      </c>
      <c r="G1720" s="30">
        <v>19.441647</v>
      </c>
    </row>
    <row r="1721" spans="1:7" x14ac:dyDescent="0.25">
      <c r="A1721" s="30" t="s">
        <v>9433</v>
      </c>
      <c r="B1721" s="31" t="s">
        <v>109</v>
      </c>
      <c r="C1721" s="30" t="s">
        <v>129</v>
      </c>
      <c r="D1721" s="31" t="s">
        <v>129</v>
      </c>
      <c r="E1721" s="31" t="s">
        <v>29418</v>
      </c>
      <c r="F1721" s="30">
        <v>-99.151883999999995</v>
      </c>
      <c r="G1721" s="30">
        <v>19.441647</v>
      </c>
    </row>
    <row r="1722" spans="1:7" x14ac:dyDescent="0.25">
      <c r="A1722" s="30" t="s">
        <v>9439</v>
      </c>
      <c r="B1722" s="31" t="s">
        <v>109</v>
      </c>
      <c r="C1722" s="30" t="s">
        <v>129</v>
      </c>
      <c r="D1722" s="31" t="s">
        <v>129</v>
      </c>
      <c r="E1722" s="31" t="s">
        <v>29419</v>
      </c>
      <c r="F1722" s="30">
        <v>-99.151883999999995</v>
      </c>
      <c r="G1722" s="30">
        <v>19.441647</v>
      </c>
    </row>
    <row r="1723" spans="1:7" ht="60" x14ac:dyDescent="0.25">
      <c r="A1723" s="30" t="s">
        <v>9445</v>
      </c>
      <c r="B1723" s="31" t="s">
        <v>109</v>
      </c>
      <c r="C1723" s="30" t="s">
        <v>625</v>
      </c>
      <c r="D1723" s="31" t="s">
        <v>625</v>
      </c>
      <c r="E1723" s="31" t="s">
        <v>29420</v>
      </c>
      <c r="F1723" s="30">
        <v>-99.091186519999994</v>
      </c>
      <c r="G1723" s="30">
        <v>19.48087473</v>
      </c>
    </row>
    <row r="1724" spans="1:7" ht="60" x14ac:dyDescent="0.25">
      <c r="A1724" s="30" t="s">
        <v>9452</v>
      </c>
      <c r="B1724" s="31" t="s">
        <v>109</v>
      </c>
      <c r="C1724" s="30" t="s">
        <v>430</v>
      </c>
      <c r="D1724" s="31" t="s">
        <v>430</v>
      </c>
      <c r="E1724" s="31" t="s">
        <v>29421</v>
      </c>
      <c r="F1724" s="30">
        <v>-99.120808839999995</v>
      </c>
      <c r="G1724" s="30">
        <v>19.363578390000001</v>
      </c>
    </row>
    <row r="1725" spans="1:7" ht="60" x14ac:dyDescent="0.25">
      <c r="A1725" s="30" t="s">
        <v>9458</v>
      </c>
      <c r="B1725" s="31" t="s">
        <v>109</v>
      </c>
      <c r="C1725" s="30" t="s">
        <v>625</v>
      </c>
      <c r="D1725" s="31" t="s">
        <v>625</v>
      </c>
      <c r="E1725" s="31" t="s">
        <v>29422</v>
      </c>
      <c r="F1725" s="30">
        <v>-99.148907660000006</v>
      </c>
      <c r="G1725" s="30">
        <v>19.483625889999999</v>
      </c>
    </row>
    <row r="1726" spans="1:7" ht="45" x14ac:dyDescent="0.25">
      <c r="A1726" s="30" t="s">
        <v>9464</v>
      </c>
      <c r="B1726" s="31" t="s">
        <v>109</v>
      </c>
      <c r="C1726" s="30" t="s">
        <v>430</v>
      </c>
      <c r="D1726" s="31" t="s">
        <v>430</v>
      </c>
      <c r="E1726" s="31" t="s">
        <v>29423</v>
      </c>
      <c r="F1726" s="30">
        <v>-99.109650849999994</v>
      </c>
      <c r="G1726" s="30">
        <v>19.356629529999999</v>
      </c>
    </row>
    <row r="1727" spans="1:7" ht="45" x14ac:dyDescent="0.25">
      <c r="A1727" s="30" t="s">
        <v>9470</v>
      </c>
      <c r="B1727" s="31" t="s">
        <v>109</v>
      </c>
      <c r="C1727" s="30" t="s">
        <v>430</v>
      </c>
      <c r="D1727" s="31" t="s">
        <v>430</v>
      </c>
      <c r="E1727" s="31" t="s">
        <v>29424</v>
      </c>
      <c r="F1727" s="30">
        <v>-99.103932380000003</v>
      </c>
      <c r="G1727" s="30">
        <v>19.370941940000002</v>
      </c>
    </row>
    <row r="1728" spans="1:7" ht="60" x14ac:dyDescent="0.25">
      <c r="A1728" s="30" t="s">
        <v>9476</v>
      </c>
      <c r="B1728" s="31" t="s">
        <v>109</v>
      </c>
      <c r="C1728" s="30" t="s">
        <v>625</v>
      </c>
      <c r="D1728" s="31" t="s">
        <v>625</v>
      </c>
      <c r="E1728" s="31" t="s">
        <v>29425</v>
      </c>
      <c r="F1728" s="30">
        <v>-99.102687840000002</v>
      </c>
      <c r="G1728" s="30">
        <v>19.485203739999999</v>
      </c>
    </row>
    <row r="1729" spans="1:7" ht="45" x14ac:dyDescent="0.25">
      <c r="A1729" s="30" t="s">
        <v>9480</v>
      </c>
      <c r="B1729" s="31" t="s">
        <v>109</v>
      </c>
      <c r="C1729" s="30" t="s">
        <v>129</v>
      </c>
      <c r="D1729" s="31" t="s">
        <v>129</v>
      </c>
      <c r="E1729" s="31" t="s">
        <v>27854</v>
      </c>
      <c r="F1729" s="30">
        <v>-99.158989599999998</v>
      </c>
      <c r="G1729" s="30">
        <v>19.460873500000002</v>
      </c>
    </row>
    <row r="1730" spans="1:7" ht="45" x14ac:dyDescent="0.25">
      <c r="A1730" s="30" t="s">
        <v>9486</v>
      </c>
      <c r="B1730" s="31" t="s">
        <v>109</v>
      </c>
      <c r="C1730" s="30" t="s">
        <v>305</v>
      </c>
      <c r="D1730" s="31" t="s">
        <v>305</v>
      </c>
      <c r="E1730" s="31" t="s">
        <v>29426</v>
      </c>
      <c r="F1730" s="30">
        <v>-99.167367100000007</v>
      </c>
      <c r="G1730" s="30">
        <v>19.288589099999999</v>
      </c>
    </row>
    <row r="1731" spans="1:7" ht="45" x14ac:dyDescent="0.25">
      <c r="A1731" s="30" t="s">
        <v>9493</v>
      </c>
      <c r="B1731" s="31" t="s">
        <v>109</v>
      </c>
      <c r="C1731" s="30" t="s">
        <v>430</v>
      </c>
      <c r="D1731" s="31" t="s">
        <v>430</v>
      </c>
      <c r="E1731" s="31" t="s">
        <v>29427</v>
      </c>
      <c r="F1731" s="30">
        <v>-99.047589900000006</v>
      </c>
      <c r="G1731" s="30">
        <v>19.345038989999999</v>
      </c>
    </row>
    <row r="1732" spans="1:7" ht="30" x14ac:dyDescent="0.25">
      <c r="A1732" s="30" t="s">
        <v>9499</v>
      </c>
      <c r="B1732" s="31" t="s">
        <v>109</v>
      </c>
      <c r="C1732" s="30" t="s">
        <v>430</v>
      </c>
      <c r="D1732" s="31" t="s">
        <v>430</v>
      </c>
      <c r="E1732" s="31" t="s">
        <v>29428</v>
      </c>
      <c r="F1732" s="30">
        <v>-99.067475700000003</v>
      </c>
      <c r="G1732" s="30">
        <v>19.312230899999999</v>
      </c>
    </row>
    <row r="1733" spans="1:7" ht="30" x14ac:dyDescent="0.25">
      <c r="A1733" s="30" t="s">
        <v>9505</v>
      </c>
      <c r="B1733" s="31" t="s">
        <v>109</v>
      </c>
      <c r="C1733" s="30" t="s">
        <v>553</v>
      </c>
      <c r="D1733" s="31" t="s">
        <v>553</v>
      </c>
      <c r="E1733" s="31" t="s">
        <v>29429</v>
      </c>
      <c r="F1733" s="30">
        <v>-99.120991230000001</v>
      </c>
      <c r="G1733" s="30">
        <v>19.404683479999999</v>
      </c>
    </row>
    <row r="1734" spans="1:7" ht="60" x14ac:dyDescent="0.25">
      <c r="A1734" s="30" t="s">
        <v>9511</v>
      </c>
      <c r="B1734" s="31" t="s">
        <v>109</v>
      </c>
      <c r="C1734" s="30" t="s">
        <v>430</v>
      </c>
      <c r="D1734" s="31" t="s">
        <v>430</v>
      </c>
      <c r="E1734" s="31" t="s">
        <v>29430</v>
      </c>
      <c r="F1734" s="30">
        <v>-99.121699329999998</v>
      </c>
      <c r="G1734" s="30">
        <v>19.357753110000001</v>
      </c>
    </row>
    <row r="1735" spans="1:7" ht="30" x14ac:dyDescent="0.25">
      <c r="A1735" s="30" t="s">
        <v>9517</v>
      </c>
      <c r="B1735" s="31" t="s">
        <v>109</v>
      </c>
      <c r="C1735" s="30" t="s">
        <v>430</v>
      </c>
      <c r="D1735" s="31" t="s">
        <v>430</v>
      </c>
      <c r="E1735" s="31" t="s">
        <v>29431</v>
      </c>
      <c r="F1735" s="30">
        <v>-99.071990099999994</v>
      </c>
      <c r="G1735" s="30">
        <v>19.3063535</v>
      </c>
    </row>
    <row r="1736" spans="1:7" ht="60" x14ac:dyDescent="0.25">
      <c r="A1736" s="30" t="s">
        <v>9523</v>
      </c>
      <c r="B1736" s="31" t="s">
        <v>109</v>
      </c>
      <c r="C1736" s="30" t="s">
        <v>625</v>
      </c>
      <c r="D1736" s="31" t="s">
        <v>625</v>
      </c>
      <c r="E1736" s="31" t="s">
        <v>29432</v>
      </c>
      <c r="F1736" s="30">
        <v>-99.103224280000006</v>
      </c>
      <c r="G1736" s="30">
        <v>19.48522397</v>
      </c>
    </row>
    <row r="1737" spans="1:7" ht="60" x14ac:dyDescent="0.25">
      <c r="A1737" s="30" t="s">
        <v>9529</v>
      </c>
      <c r="B1737" s="31" t="s">
        <v>109</v>
      </c>
      <c r="C1737" s="30" t="s">
        <v>625</v>
      </c>
      <c r="D1737" s="31" t="s">
        <v>625</v>
      </c>
      <c r="E1737" s="31" t="s">
        <v>29433</v>
      </c>
      <c r="F1737" s="30">
        <v>-99.145903590000003</v>
      </c>
      <c r="G1737" s="30">
        <v>19.48396473</v>
      </c>
    </row>
    <row r="1738" spans="1:7" ht="60" x14ac:dyDescent="0.25">
      <c r="A1738" s="30" t="s">
        <v>9535</v>
      </c>
      <c r="B1738" s="31" t="s">
        <v>109</v>
      </c>
      <c r="C1738" s="30" t="s">
        <v>625</v>
      </c>
      <c r="D1738" s="31" t="s">
        <v>625</v>
      </c>
      <c r="E1738" s="31" t="s">
        <v>29434</v>
      </c>
      <c r="F1738" s="30">
        <v>-99.131827349999995</v>
      </c>
      <c r="G1738" s="30">
        <v>19.475180089999999</v>
      </c>
    </row>
    <row r="1739" spans="1:7" ht="45" x14ac:dyDescent="0.25">
      <c r="A1739" s="30" t="s">
        <v>9541</v>
      </c>
      <c r="B1739" s="31" t="s">
        <v>109</v>
      </c>
      <c r="C1739" s="30" t="s">
        <v>625</v>
      </c>
      <c r="D1739" s="31" t="s">
        <v>625</v>
      </c>
      <c r="E1739" s="31" t="s">
        <v>29435</v>
      </c>
      <c r="F1739" s="30">
        <v>-99.078880549999994</v>
      </c>
      <c r="G1739" s="30">
        <v>19.473389730000001</v>
      </c>
    </row>
    <row r="1740" spans="1:7" ht="45" x14ac:dyDescent="0.25">
      <c r="A1740" s="30" t="s">
        <v>9547</v>
      </c>
      <c r="B1740" s="31" t="s">
        <v>109</v>
      </c>
      <c r="C1740" s="30" t="s">
        <v>625</v>
      </c>
      <c r="D1740" s="31" t="s">
        <v>625</v>
      </c>
      <c r="E1740" s="31" t="s">
        <v>29436</v>
      </c>
      <c r="F1740" s="30">
        <v>-99.104962349999994</v>
      </c>
      <c r="G1740" s="30">
        <v>19.47419893</v>
      </c>
    </row>
    <row r="1741" spans="1:7" ht="45" x14ac:dyDescent="0.25">
      <c r="A1741" s="30" t="s">
        <v>9553</v>
      </c>
      <c r="B1741" s="31" t="s">
        <v>109</v>
      </c>
      <c r="C1741" s="30" t="s">
        <v>812</v>
      </c>
      <c r="D1741" s="31" t="s">
        <v>812</v>
      </c>
      <c r="E1741" s="31" t="s">
        <v>29437</v>
      </c>
      <c r="F1741" s="30">
        <v>-99.156008</v>
      </c>
      <c r="G1741" s="30">
        <v>19.3680469</v>
      </c>
    </row>
    <row r="1742" spans="1:7" ht="45" x14ac:dyDescent="0.25">
      <c r="A1742" s="30" t="s">
        <v>9559</v>
      </c>
      <c r="B1742" s="31" t="s">
        <v>109</v>
      </c>
      <c r="C1742" s="30" t="s">
        <v>812</v>
      </c>
      <c r="D1742" s="31" t="s">
        <v>812</v>
      </c>
      <c r="E1742" s="31" t="s">
        <v>29437</v>
      </c>
      <c r="F1742" s="30">
        <v>-99.156008</v>
      </c>
      <c r="G1742" s="30">
        <v>19.3680469</v>
      </c>
    </row>
    <row r="1743" spans="1:7" ht="45" x14ac:dyDescent="0.25">
      <c r="A1743" s="30" t="s">
        <v>9565</v>
      </c>
      <c r="B1743" s="31" t="s">
        <v>109</v>
      </c>
      <c r="C1743" s="30" t="s">
        <v>440</v>
      </c>
      <c r="D1743" s="31" t="s">
        <v>121</v>
      </c>
      <c r="E1743" s="31" t="s">
        <v>29438</v>
      </c>
      <c r="F1743" s="30">
        <v>-99.107699600000004</v>
      </c>
      <c r="G1743" s="30">
        <v>19.311751000000001</v>
      </c>
    </row>
    <row r="1744" spans="1:7" ht="45" x14ac:dyDescent="0.25">
      <c r="A1744" s="30" t="s">
        <v>9573</v>
      </c>
      <c r="B1744" s="31" t="s">
        <v>109</v>
      </c>
      <c r="C1744" s="30" t="s">
        <v>625</v>
      </c>
      <c r="D1744" s="31" t="s">
        <v>625</v>
      </c>
      <c r="E1744" s="31" t="s">
        <v>29439</v>
      </c>
      <c r="F1744" s="30">
        <v>-99.124390399999996</v>
      </c>
      <c r="G1744" s="30">
        <v>19.475473300000001</v>
      </c>
    </row>
    <row r="1745" spans="1:7" ht="45" x14ac:dyDescent="0.25">
      <c r="A1745" s="30" t="s">
        <v>9582</v>
      </c>
      <c r="B1745" s="31" t="s">
        <v>109</v>
      </c>
      <c r="C1745" s="30" t="s">
        <v>1106</v>
      </c>
      <c r="D1745" s="31" t="s">
        <v>1106</v>
      </c>
      <c r="E1745" s="31" t="s">
        <v>29440</v>
      </c>
      <c r="F1745" s="30">
        <v>-99.184409380000005</v>
      </c>
      <c r="G1745" s="30">
        <v>19.483984960000001</v>
      </c>
    </row>
    <row r="1746" spans="1:7" ht="45" x14ac:dyDescent="0.25">
      <c r="A1746" s="30" t="s">
        <v>9591</v>
      </c>
      <c r="B1746" s="31" t="s">
        <v>109</v>
      </c>
      <c r="C1746" s="30" t="s">
        <v>129</v>
      </c>
      <c r="D1746" s="31" t="s">
        <v>129</v>
      </c>
      <c r="E1746" s="31" t="s">
        <v>27855</v>
      </c>
      <c r="F1746" s="30">
        <v>-99.148966400000006</v>
      </c>
      <c r="G1746" s="30">
        <v>19.431958300000002</v>
      </c>
    </row>
    <row r="1747" spans="1:7" ht="60" x14ac:dyDescent="0.25">
      <c r="A1747" s="30" t="s">
        <v>9600</v>
      </c>
      <c r="B1747" s="31" t="s">
        <v>109</v>
      </c>
      <c r="C1747" s="30" t="s">
        <v>625</v>
      </c>
      <c r="D1747" s="31" t="s">
        <v>625</v>
      </c>
      <c r="E1747" s="31" t="s">
        <v>29441</v>
      </c>
      <c r="F1747" s="30">
        <v>-99.077022900000003</v>
      </c>
      <c r="G1747" s="30">
        <v>19.477367600000001</v>
      </c>
    </row>
    <row r="1748" spans="1:7" ht="30" x14ac:dyDescent="0.25">
      <c r="A1748" s="30" t="s">
        <v>9600</v>
      </c>
      <c r="B1748" s="31" t="s">
        <v>109</v>
      </c>
      <c r="C1748" s="30" t="s">
        <v>625</v>
      </c>
      <c r="D1748" s="31" t="s">
        <v>121</v>
      </c>
      <c r="E1748" s="31" t="s">
        <v>27893</v>
      </c>
      <c r="F1748" s="30">
        <v>-99.123613399999996</v>
      </c>
      <c r="G1748" s="30">
        <v>19.487332899999998</v>
      </c>
    </row>
    <row r="1749" spans="1:7" ht="30" x14ac:dyDescent="0.25">
      <c r="A1749" s="30" t="s">
        <v>9600</v>
      </c>
      <c r="B1749" s="31" t="s">
        <v>109</v>
      </c>
      <c r="C1749" s="30" t="s">
        <v>430</v>
      </c>
      <c r="D1749" s="31" t="s">
        <v>430</v>
      </c>
      <c r="E1749" s="31" t="s">
        <v>29442</v>
      </c>
      <c r="F1749" s="30">
        <v>-99.109654300000003</v>
      </c>
      <c r="G1749" s="30">
        <v>19.363732800000001</v>
      </c>
    </row>
    <row r="1750" spans="1:7" ht="30" x14ac:dyDescent="0.25">
      <c r="A1750" s="30" t="s">
        <v>9607</v>
      </c>
      <c r="B1750" s="31" t="s">
        <v>109</v>
      </c>
      <c r="C1750" s="30" t="s">
        <v>430</v>
      </c>
      <c r="D1750" s="31" t="s">
        <v>430</v>
      </c>
      <c r="E1750" s="31" t="s">
        <v>29443</v>
      </c>
      <c r="F1750" s="30">
        <v>-99.0531194</v>
      </c>
      <c r="G1750" s="30">
        <v>19.3321386</v>
      </c>
    </row>
    <row r="1751" spans="1:7" ht="45" x14ac:dyDescent="0.25">
      <c r="A1751" s="30" t="s">
        <v>9607</v>
      </c>
      <c r="B1751" s="31" t="s">
        <v>109</v>
      </c>
      <c r="C1751" s="30" t="s">
        <v>1106</v>
      </c>
      <c r="D1751" s="31" t="s">
        <v>1106</v>
      </c>
      <c r="E1751" s="31" t="s">
        <v>29444</v>
      </c>
      <c r="F1751" s="30">
        <v>-99.216521900000004</v>
      </c>
      <c r="G1751" s="30">
        <v>19.475633599999998</v>
      </c>
    </row>
    <row r="1752" spans="1:7" ht="135" x14ac:dyDescent="0.25">
      <c r="A1752" s="30" t="s">
        <v>9612</v>
      </c>
      <c r="B1752" s="31" t="s">
        <v>109</v>
      </c>
      <c r="C1752" s="30" t="s">
        <v>430</v>
      </c>
      <c r="D1752" s="31" t="s">
        <v>430</v>
      </c>
      <c r="E1752" s="31" t="s">
        <v>29445</v>
      </c>
      <c r="F1752" s="30">
        <v>-99.062037549999999</v>
      </c>
      <c r="G1752" s="30">
        <v>19.330889710000001</v>
      </c>
    </row>
    <row r="1753" spans="1:7" ht="90" x14ac:dyDescent="0.25">
      <c r="A1753" s="30" t="s">
        <v>9618</v>
      </c>
      <c r="B1753" s="31" t="s">
        <v>109</v>
      </c>
      <c r="C1753" s="30" t="s">
        <v>430</v>
      </c>
      <c r="D1753" s="31" t="s">
        <v>430</v>
      </c>
      <c r="E1753" s="31" t="s">
        <v>29446</v>
      </c>
      <c r="F1753" s="30">
        <v>-99.065038459999997</v>
      </c>
      <c r="G1753" s="30">
        <v>19.343275219999999</v>
      </c>
    </row>
    <row r="1754" spans="1:7" ht="120" x14ac:dyDescent="0.25">
      <c r="A1754" s="30" t="s">
        <v>9624</v>
      </c>
      <c r="B1754" s="31" t="s">
        <v>109</v>
      </c>
      <c r="C1754" s="30" t="s">
        <v>430</v>
      </c>
      <c r="D1754" s="31" t="s">
        <v>430</v>
      </c>
      <c r="E1754" s="31" t="s">
        <v>29447</v>
      </c>
      <c r="F1754" s="30">
        <v>-99.069093390000006</v>
      </c>
      <c r="G1754" s="30">
        <v>19.34243416</v>
      </c>
    </row>
    <row r="1755" spans="1:7" ht="135" x14ac:dyDescent="0.25">
      <c r="A1755" s="30" t="s">
        <v>9630</v>
      </c>
      <c r="B1755" s="31" t="s">
        <v>109</v>
      </c>
      <c r="C1755" s="30" t="s">
        <v>430</v>
      </c>
      <c r="D1755" s="31" t="s">
        <v>430</v>
      </c>
      <c r="E1755" s="31" t="s">
        <v>29448</v>
      </c>
      <c r="F1755" s="30">
        <v>-99.062175460000006</v>
      </c>
      <c r="G1755" s="30">
        <v>19.323299720000001</v>
      </c>
    </row>
    <row r="1756" spans="1:7" ht="120" x14ac:dyDescent="0.25">
      <c r="A1756" s="30" t="s">
        <v>9636</v>
      </c>
      <c r="B1756" s="31" t="s">
        <v>109</v>
      </c>
      <c r="C1756" s="30" t="s">
        <v>430</v>
      </c>
      <c r="D1756" s="31" t="s">
        <v>430</v>
      </c>
      <c r="E1756" s="31" t="s">
        <v>29449</v>
      </c>
      <c r="F1756" s="30">
        <v>-99.001931459999994</v>
      </c>
      <c r="G1756" s="30">
        <v>19.347381290000001</v>
      </c>
    </row>
    <row r="1757" spans="1:7" ht="135" x14ac:dyDescent="0.25">
      <c r="A1757" s="30" t="s">
        <v>9642</v>
      </c>
      <c r="B1757" s="31" t="s">
        <v>109</v>
      </c>
      <c r="C1757" s="30" t="s">
        <v>430</v>
      </c>
      <c r="D1757" s="31" t="s">
        <v>430</v>
      </c>
      <c r="E1757" s="31" t="s">
        <v>29450</v>
      </c>
      <c r="F1757" s="30">
        <v>-99.024221280000006</v>
      </c>
      <c r="G1757" s="30">
        <v>19.383222060000001</v>
      </c>
    </row>
    <row r="1758" spans="1:7" ht="120" x14ac:dyDescent="0.25">
      <c r="A1758" s="30" t="s">
        <v>9651</v>
      </c>
      <c r="B1758" s="31" t="s">
        <v>109</v>
      </c>
      <c r="C1758" s="30" t="s">
        <v>430</v>
      </c>
      <c r="D1758" s="31" t="s">
        <v>430</v>
      </c>
      <c r="E1758" s="31" t="s">
        <v>29451</v>
      </c>
      <c r="F1758" s="30">
        <v>-99.050942899999995</v>
      </c>
      <c r="G1758" s="30">
        <v>19.37370846</v>
      </c>
    </row>
    <row r="1759" spans="1:7" ht="120" x14ac:dyDescent="0.25">
      <c r="A1759" s="30" t="s">
        <v>9657</v>
      </c>
      <c r="B1759" s="31" t="s">
        <v>109</v>
      </c>
      <c r="C1759" s="30" t="s">
        <v>430</v>
      </c>
      <c r="D1759" s="31" t="s">
        <v>430</v>
      </c>
      <c r="E1759" s="31" t="s">
        <v>29452</v>
      </c>
      <c r="F1759" s="30">
        <v>-99.049995820000007</v>
      </c>
      <c r="G1759" s="30">
        <v>19.373464640000002</v>
      </c>
    </row>
    <row r="1760" spans="1:7" ht="120" x14ac:dyDescent="0.25">
      <c r="A1760" s="30" t="s">
        <v>9663</v>
      </c>
      <c r="B1760" s="31" t="s">
        <v>109</v>
      </c>
      <c r="C1760" s="30" t="s">
        <v>430</v>
      </c>
      <c r="D1760" s="31" t="s">
        <v>430</v>
      </c>
      <c r="E1760" s="31" t="s">
        <v>29453</v>
      </c>
      <c r="F1760" s="30">
        <v>-99.047843749999998</v>
      </c>
      <c r="G1760" s="30">
        <v>19.372918940000002</v>
      </c>
    </row>
    <row r="1761" spans="1:7" ht="120" x14ac:dyDescent="0.25">
      <c r="A1761" s="30" t="s">
        <v>9669</v>
      </c>
      <c r="B1761" s="31" t="s">
        <v>109</v>
      </c>
      <c r="C1761" s="30" t="s">
        <v>430</v>
      </c>
      <c r="D1761" s="31" t="s">
        <v>430</v>
      </c>
      <c r="E1761" s="31" t="s">
        <v>29454</v>
      </c>
      <c r="F1761" s="30">
        <v>-98.994842109999993</v>
      </c>
      <c r="G1761" s="30">
        <v>19.347708740000002</v>
      </c>
    </row>
    <row r="1762" spans="1:7" ht="120" x14ac:dyDescent="0.25">
      <c r="A1762" s="30" t="s">
        <v>9675</v>
      </c>
      <c r="B1762" s="31" t="s">
        <v>109</v>
      </c>
      <c r="C1762" s="30" t="s">
        <v>430</v>
      </c>
      <c r="D1762" s="31" t="s">
        <v>430</v>
      </c>
      <c r="E1762" s="31" t="s">
        <v>29451</v>
      </c>
      <c r="F1762" s="30">
        <v>-99.05091779</v>
      </c>
      <c r="G1762" s="30">
        <v>19.37368867</v>
      </c>
    </row>
    <row r="1763" spans="1:7" ht="120" x14ac:dyDescent="0.25">
      <c r="A1763" s="30" t="s">
        <v>9681</v>
      </c>
      <c r="B1763" s="31" t="s">
        <v>109</v>
      </c>
      <c r="C1763" s="30" t="s">
        <v>430</v>
      </c>
      <c r="D1763" s="31" t="s">
        <v>430</v>
      </c>
      <c r="E1763" s="31" t="s">
        <v>29455</v>
      </c>
      <c r="F1763" s="30">
        <v>-99.111044390000004</v>
      </c>
      <c r="G1763" s="30">
        <v>19.366938900000001</v>
      </c>
    </row>
    <row r="1764" spans="1:7" ht="120" x14ac:dyDescent="0.25">
      <c r="A1764" s="30" t="s">
        <v>9687</v>
      </c>
      <c r="B1764" s="31" t="s">
        <v>109</v>
      </c>
      <c r="C1764" s="30" t="s">
        <v>430</v>
      </c>
      <c r="D1764" s="31" t="s">
        <v>430</v>
      </c>
      <c r="E1764" s="31" t="s">
        <v>29452</v>
      </c>
      <c r="F1764" s="30">
        <v>-99.05007406</v>
      </c>
      <c r="G1764" s="30">
        <v>19.373465629999998</v>
      </c>
    </row>
    <row r="1765" spans="1:7" ht="120" x14ac:dyDescent="0.25">
      <c r="A1765" s="30" t="s">
        <v>9693</v>
      </c>
      <c r="B1765" s="31" t="s">
        <v>109</v>
      </c>
      <c r="C1765" s="30" t="s">
        <v>430</v>
      </c>
      <c r="D1765" s="31" t="s">
        <v>430</v>
      </c>
      <c r="E1765" s="31" t="s">
        <v>29456</v>
      </c>
      <c r="F1765" s="30">
        <v>-99.050889720000001</v>
      </c>
      <c r="G1765" s="30">
        <v>19.373681080000001</v>
      </c>
    </row>
    <row r="1766" spans="1:7" ht="120" x14ac:dyDescent="0.25">
      <c r="A1766" s="30" t="s">
        <v>9699</v>
      </c>
      <c r="B1766" s="31" t="s">
        <v>109</v>
      </c>
      <c r="C1766" s="30" t="s">
        <v>625</v>
      </c>
      <c r="D1766" s="31" t="s">
        <v>625</v>
      </c>
      <c r="E1766" s="31" t="s">
        <v>29457</v>
      </c>
      <c r="F1766" s="30">
        <v>-99.132118950000006</v>
      </c>
      <c r="G1766" s="30">
        <v>19.566974439999999</v>
      </c>
    </row>
    <row r="1767" spans="1:7" ht="120" x14ac:dyDescent="0.25">
      <c r="A1767" s="30" t="s">
        <v>9709</v>
      </c>
      <c r="B1767" s="31" t="s">
        <v>109</v>
      </c>
      <c r="C1767" s="30" t="s">
        <v>430</v>
      </c>
      <c r="D1767" s="31" t="s">
        <v>430</v>
      </c>
      <c r="E1767" s="31" t="s">
        <v>29458</v>
      </c>
      <c r="F1767" s="30">
        <v>-99.050025959999999</v>
      </c>
      <c r="G1767" s="30">
        <v>19.373495999999999</v>
      </c>
    </row>
    <row r="1768" spans="1:7" ht="120" x14ac:dyDescent="0.25">
      <c r="A1768" s="30" t="s">
        <v>9715</v>
      </c>
      <c r="B1768" s="31" t="s">
        <v>109</v>
      </c>
      <c r="C1768" s="30" t="s">
        <v>430</v>
      </c>
      <c r="D1768" s="31" t="s">
        <v>430</v>
      </c>
      <c r="E1768" s="31" t="s">
        <v>29453</v>
      </c>
      <c r="F1768" s="30">
        <v>-99.047651740000006</v>
      </c>
      <c r="G1768" s="30">
        <v>19.37287194</v>
      </c>
    </row>
    <row r="1769" spans="1:7" ht="120" x14ac:dyDescent="0.25">
      <c r="A1769" s="30" t="s">
        <v>9721</v>
      </c>
      <c r="B1769" s="31" t="s">
        <v>109</v>
      </c>
      <c r="C1769" s="30" t="s">
        <v>625</v>
      </c>
      <c r="D1769" s="31" t="s">
        <v>625</v>
      </c>
      <c r="E1769" s="31" t="s">
        <v>29459</v>
      </c>
      <c r="F1769" s="30">
        <v>-99.132118950000006</v>
      </c>
      <c r="G1769" s="30">
        <v>19.566974439999999</v>
      </c>
    </row>
    <row r="1770" spans="1:7" ht="120" x14ac:dyDescent="0.25">
      <c r="A1770" s="30" t="s">
        <v>9727</v>
      </c>
      <c r="B1770" s="31" t="s">
        <v>109</v>
      </c>
      <c r="C1770" s="30" t="s">
        <v>430</v>
      </c>
      <c r="D1770" s="31" t="s">
        <v>430</v>
      </c>
      <c r="E1770" s="31" t="s">
        <v>29460</v>
      </c>
      <c r="F1770" s="30">
        <v>-99.064211189999995</v>
      </c>
      <c r="G1770" s="30">
        <v>19.351090200000002</v>
      </c>
    </row>
    <row r="1771" spans="1:7" ht="120" x14ac:dyDescent="0.25">
      <c r="A1771" s="30" t="s">
        <v>9734</v>
      </c>
      <c r="B1771" s="31" t="s">
        <v>109</v>
      </c>
      <c r="C1771" s="30" t="s">
        <v>430</v>
      </c>
      <c r="D1771" s="31" t="s">
        <v>430</v>
      </c>
      <c r="E1771" s="31" t="s">
        <v>29458</v>
      </c>
      <c r="F1771" s="30">
        <v>-99.050718059999994</v>
      </c>
      <c r="G1771" s="30">
        <v>19.373645660000001</v>
      </c>
    </row>
    <row r="1772" spans="1:7" ht="135" x14ac:dyDescent="0.25">
      <c r="A1772" s="30" t="s">
        <v>9740</v>
      </c>
      <c r="B1772" s="31" t="s">
        <v>109</v>
      </c>
      <c r="C1772" s="30" t="s">
        <v>430</v>
      </c>
      <c r="D1772" s="31" t="s">
        <v>430</v>
      </c>
      <c r="E1772" s="31" t="s">
        <v>29461</v>
      </c>
      <c r="F1772" s="30">
        <v>-99.049918669999997</v>
      </c>
      <c r="G1772" s="30">
        <v>19.37340996</v>
      </c>
    </row>
    <row r="1773" spans="1:7" ht="120" x14ac:dyDescent="0.25">
      <c r="A1773" s="30" t="s">
        <v>9746</v>
      </c>
      <c r="B1773" s="31" t="s">
        <v>109</v>
      </c>
      <c r="C1773" s="30" t="s">
        <v>430</v>
      </c>
      <c r="D1773" s="31" t="s">
        <v>430</v>
      </c>
      <c r="E1773" s="31" t="s">
        <v>29462</v>
      </c>
      <c r="F1773" s="30">
        <v>-99.064186530000001</v>
      </c>
      <c r="G1773" s="30">
        <v>19.352012890000001</v>
      </c>
    </row>
    <row r="1774" spans="1:7" ht="120" x14ac:dyDescent="0.25">
      <c r="A1774" s="30" t="s">
        <v>9753</v>
      </c>
      <c r="B1774" s="31" t="s">
        <v>109</v>
      </c>
      <c r="C1774" s="30" t="s">
        <v>430</v>
      </c>
      <c r="D1774" s="31" t="s">
        <v>430</v>
      </c>
      <c r="E1774" s="31" t="s">
        <v>29458</v>
      </c>
      <c r="F1774" s="30">
        <v>-99.049977319999996</v>
      </c>
      <c r="G1774" s="30">
        <v>19.373442959999998</v>
      </c>
    </row>
    <row r="1775" spans="1:7" ht="120" x14ac:dyDescent="0.25">
      <c r="A1775" s="30" t="s">
        <v>9758</v>
      </c>
      <c r="B1775" s="31" t="s">
        <v>109</v>
      </c>
      <c r="C1775" s="30" t="s">
        <v>430</v>
      </c>
      <c r="D1775" s="31" t="s">
        <v>430</v>
      </c>
      <c r="E1775" s="31" t="s">
        <v>29463</v>
      </c>
      <c r="F1775" s="30">
        <v>-99.064261180000003</v>
      </c>
      <c r="G1775" s="30">
        <v>19.349124069999998</v>
      </c>
    </row>
    <row r="1776" spans="1:7" ht="120" x14ac:dyDescent="0.25">
      <c r="A1776" s="30" t="s">
        <v>9765</v>
      </c>
      <c r="B1776" s="31" t="s">
        <v>109</v>
      </c>
      <c r="C1776" s="30" t="s">
        <v>430</v>
      </c>
      <c r="D1776" s="31" t="s">
        <v>430</v>
      </c>
      <c r="E1776" s="31" t="s">
        <v>29464</v>
      </c>
      <c r="F1776" s="30">
        <v>-98.995024139999998</v>
      </c>
      <c r="G1776" s="30">
        <v>19.347781470000001</v>
      </c>
    </row>
    <row r="1777" spans="1:7" ht="135" x14ac:dyDescent="0.25">
      <c r="A1777" s="30" t="s">
        <v>9771</v>
      </c>
      <c r="B1777" s="31" t="s">
        <v>109</v>
      </c>
      <c r="C1777" s="30" t="s">
        <v>430</v>
      </c>
      <c r="D1777" s="31" t="s">
        <v>430</v>
      </c>
      <c r="E1777" s="31" t="s">
        <v>29465</v>
      </c>
      <c r="F1777" s="30">
        <v>-99.111170000000001</v>
      </c>
      <c r="G1777" s="30">
        <v>19.36695684</v>
      </c>
    </row>
    <row r="1778" spans="1:7" ht="120" x14ac:dyDescent="0.25">
      <c r="A1778" s="30" t="s">
        <v>9777</v>
      </c>
      <c r="B1778" s="31" t="s">
        <v>109</v>
      </c>
      <c r="C1778" s="30" t="s">
        <v>625</v>
      </c>
      <c r="D1778" s="31" t="s">
        <v>625</v>
      </c>
      <c r="E1778" s="31" t="s">
        <v>29466</v>
      </c>
      <c r="F1778" s="30">
        <v>-99.138250220000003</v>
      </c>
      <c r="G1778" s="30">
        <v>19.547417679999999</v>
      </c>
    </row>
    <row r="1779" spans="1:7" ht="135" x14ac:dyDescent="0.25">
      <c r="A1779" s="30" t="s">
        <v>9785</v>
      </c>
      <c r="B1779" s="31" t="s">
        <v>109</v>
      </c>
      <c r="C1779" s="30" t="s">
        <v>625</v>
      </c>
      <c r="D1779" s="31" t="s">
        <v>625</v>
      </c>
      <c r="E1779" s="31" t="s">
        <v>29467</v>
      </c>
      <c r="F1779" s="30">
        <v>-99.138287770000005</v>
      </c>
      <c r="G1779" s="30">
        <v>19.54735702</v>
      </c>
    </row>
    <row r="1780" spans="1:7" ht="120" x14ac:dyDescent="0.25">
      <c r="A1780" s="30" t="s">
        <v>9791</v>
      </c>
      <c r="B1780" s="31" t="s">
        <v>109</v>
      </c>
      <c r="C1780" s="30" t="s">
        <v>625</v>
      </c>
      <c r="D1780" s="31" t="s">
        <v>625</v>
      </c>
      <c r="E1780" s="31" t="s">
        <v>29466</v>
      </c>
      <c r="F1780" s="30">
        <v>-99.138277040000006</v>
      </c>
      <c r="G1780" s="30">
        <v>19.547387350000001</v>
      </c>
    </row>
    <row r="1781" spans="1:7" ht="120" x14ac:dyDescent="0.25">
      <c r="A1781" s="30" t="s">
        <v>9797</v>
      </c>
      <c r="B1781" s="31" t="s">
        <v>109</v>
      </c>
      <c r="C1781" s="30" t="s">
        <v>440</v>
      </c>
      <c r="D1781" s="31" t="s">
        <v>440</v>
      </c>
      <c r="E1781" s="31" t="s">
        <v>29468</v>
      </c>
      <c r="F1781" s="30">
        <v>-99.101453449999994</v>
      </c>
      <c r="G1781" s="30">
        <v>19.302273540000002</v>
      </c>
    </row>
    <row r="1782" spans="1:7" ht="120" x14ac:dyDescent="0.25">
      <c r="A1782" s="30" t="s">
        <v>9805</v>
      </c>
      <c r="B1782" s="31" t="s">
        <v>109</v>
      </c>
      <c r="C1782" s="30" t="s">
        <v>440</v>
      </c>
      <c r="D1782" s="31" t="s">
        <v>440</v>
      </c>
      <c r="E1782" s="31" t="s">
        <v>29469</v>
      </c>
      <c r="F1782" s="30">
        <v>-99.101104539999994</v>
      </c>
      <c r="G1782" s="30">
        <v>19.30133433</v>
      </c>
    </row>
    <row r="1783" spans="1:7" ht="135" x14ac:dyDescent="0.25">
      <c r="A1783" s="30" t="s">
        <v>9810</v>
      </c>
      <c r="B1783" s="31" t="s">
        <v>109</v>
      </c>
      <c r="C1783" s="30" t="s">
        <v>625</v>
      </c>
      <c r="D1783" s="31" t="s">
        <v>625</v>
      </c>
      <c r="E1783" s="31" t="s">
        <v>29470</v>
      </c>
      <c r="F1783" s="30">
        <v>-99.141818630000003</v>
      </c>
      <c r="G1783" s="30">
        <v>19.56037933</v>
      </c>
    </row>
    <row r="1784" spans="1:7" ht="120" x14ac:dyDescent="0.25">
      <c r="A1784" s="30" t="s">
        <v>9815</v>
      </c>
      <c r="B1784" s="31" t="s">
        <v>109</v>
      </c>
      <c r="C1784" s="30" t="s">
        <v>625</v>
      </c>
      <c r="D1784" s="31" t="s">
        <v>625</v>
      </c>
      <c r="E1784" s="31" t="s">
        <v>29471</v>
      </c>
      <c r="F1784" s="30">
        <v>-99.154983229999999</v>
      </c>
      <c r="G1784" s="30">
        <v>19.50679272</v>
      </c>
    </row>
    <row r="1785" spans="1:7" ht="120" x14ac:dyDescent="0.25">
      <c r="A1785" s="30" t="s">
        <v>9820</v>
      </c>
      <c r="B1785" s="31" t="s">
        <v>109</v>
      </c>
      <c r="C1785" s="30" t="s">
        <v>440</v>
      </c>
      <c r="D1785" s="31" t="s">
        <v>440</v>
      </c>
      <c r="E1785" s="31" t="s">
        <v>29472</v>
      </c>
      <c r="F1785" s="30">
        <v>-99.100943169999994</v>
      </c>
      <c r="G1785" s="30">
        <v>19.302454690000001</v>
      </c>
    </row>
    <row r="1786" spans="1:7" ht="135" x14ac:dyDescent="0.25">
      <c r="A1786" s="30" t="s">
        <v>9828</v>
      </c>
      <c r="B1786" s="31" t="s">
        <v>109</v>
      </c>
      <c r="C1786" s="30" t="s">
        <v>625</v>
      </c>
      <c r="D1786" s="31" t="s">
        <v>625</v>
      </c>
      <c r="E1786" s="31" t="s">
        <v>29473</v>
      </c>
      <c r="F1786" s="30">
        <v>-99.155137909999993</v>
      </c>
      <c r="G1786" s="30">
        <v>19.506599399999999</v>
      </c>
    </row>
    <row r="1787" spans="1:7" ht="135" x14ac:dyDescent="0.25">
      <c r="A1787" s="30" t="s">
        <v>9834</v>
      </c>
      <c r="B1787" s="31" t="s">
        <v>109</v>
      </c>
      <c r="C1787" s="30" t="s">
        <v>553</v>
      </c>
      <c r="D1787" s="31" t="s">
        <v>553</v>
      </c>
      <c r="E1787" s="31" t="s">
        <v>29474</v>
      </c>
      <c r="F1787" s="30">
        <v>-99.130818980000001</v>
      </c>
      <c r="G1787" s="30">
        <v>19.399686169999999</v>
      </c>
    </row>
    <row r="1788" spans="1:7" ht="120" x14ac:dyDescent="0.25">
      <c r="A1788" s="30" t="s">
        <v>9839</v>
      </c>
      <c r="B1788" s="31" t="s">
        <v>109</v>
      </c>
      <c r="C1788" s="30" t="s">
        <v>625</v>
      </c>
      <c r="D1788" s="31" t="s">
        <v>625</v>
      </c>
      <c r="E1788" s="31" t="s">
        <v>29475</v>
      </c>
      <c r="F1788" s="30">
        <v>-99.128825660000004</v>
      </c>
      <c r="G1788" s="30">
        <v>19.573934640000001</v>
      </c>
    </row>
    <row r="1789" spans="1:7" ht="120" x14ac:dyDescent="0.25">
      <c r="A1789" s="30" t="s">
        <v>9847</v>
      </c>
      <c r="B1789" s="31" t="s">
        <v>109</v>
      </c>
      <c r="C1789" s="30" t="s">
        <v>625</v>
      </c>
      <c r="D1789" s="31" t="s">
        <v>625</v>
      </c>
      <c r="E1789" s="31" t="s">
        <v>29476</v>
      </c>
      <c r="F1789" s="30">
        <v>-99.128873940000005</v>
      </c>
      <c r="G1789" s="30">
        <v>19.57334075</v>
      </c>
    </row>
    <row r="1790" spans="1:7" ht="120" x14ac:dyDescent="0.25">
      <c r="A1790" s="30" t="s">
        <v>9853</v>
      </c>
      <c r="B1790" s="31" t="s">
        <v>109</v>
      </c>
      <c r="C1790" s="30" t="s">
        <v>625</v>
      </c>
      <c r="D1790" s="31" t="s">
        <v>625</v>
      </c>
      <c r="E1790" s="31" t="s">
        <v>29477</v>
      </c>
      <c r="F1790" s="30">
        <v>-99.126584039999997</v>
      </c>
      <c r="G1790" s="30">
        <v>19.55050576</v>
      </c>
    </row>
    <row r="1791" spans="1:7" ht="135" x14ac:dyDescent="0.25">
      <c r="A1791" s="30" t="s">
        <v>9859</v>
      </c>
      <c r="B1791" s="31" t="s">
        <v>109</v>
      </c>
      <c r="C1791" s="30" t="s">
        <v>625</v>
      </c>
      <c r="D1791" s="31" t="s">
        <v>625</v>
      </c>
      <c r="E1791" s="31" t="s">
        <v>29478</v>
      </c>
      <c r="F1791" s="30">
        <v>-99.130207229999996</v>
      </c>
      <c r="G1791" s="30">
        <v>19.57872897</v>
      </c>
    </row>
    <row r="1792" spans="1:7" ht="135" x14ac:dyDescent="0.25">
      <c r="A1792" s="30" t="s">
        <v>9864</v>
      </c>
      <c r="B1792" s="31" t="s">
        <v>109</v>
      </c>
      <c r="C1792" s="30" t="s">
        <v>625</v>
      </c>
      <c r="D1792" s="31" t="s">
        <v>625</v>
      </c>
      <c r="E1792" s="31" t="s">
        <v>29479</v>
      </c>
      <c r="F1792" s="30">
        <v>-99.129909269999999</v>
      </c>
      <c r="G1792" s="30">
        <v>19.572160530000001</v>
      </c>
    </row>
    <row r="1793" spans="1:7" ht="120" x14ac:dyDescent="0.25">
      <c r="A1793" s="30" t="s">
        <v>9870</v>
      </c>
      <c r="B1793" s="31" t="s">
        <v>109</v>
      </c>
      <c r="C1793" s="30" t="s">
        <v>625</v>
      </c>
      <c r="D1793" s="31" t="s">
        <v>625</v>
      </c>
      <c r="E1793" s="31" t="s">
        <v>29480</v>
      </c>
      <c r="F1793" s="30">
        <v>-99.129885130000005</v>
      </c>
      <c r="G1793" s="30">
        <v>19.572140310000002</v>
      </c>
    </row>
    <row r="1794" spans="1:7" ht="135" x14ac:dyDescent="0.25">
      <c r="A1794" s="30" t="s">
        <v>9876</v>
      </c>
      <c r="B1794" s="31" t="s">
        <v>109</v>
      </c>
      <c r="C1794" s="30" t="s">
        <v>625</v>
      </c>
      <c r="D1794" s="31" t="s">
        <v>625</v>
      </c>
      <c r="E1794" s="31" t="s">
        <v>29481</v>
      </c>
      <c r="F1794" s="30">
        <v>-99.125837050000001</v>
      </c>
      <c r="G1794" s="30">
        <v>19.566436809999999</v>
      </c>
    </row>
    <row r="1795" spans="1:7" ht="135" x14ac:dyDescent="0.25">
      <c r="A1795" s="30" t="s">
        <v>9881</v>
      </c>
      <c r="B1795" s="31" t="s">
        <v>109</v>
      </c>
      <c r="C1795" s="30" t="s">
        <v>625</v>
      </c>
      <c r="D1795" s="31" t="s">
        <v>625</v>
      </c>
      <c r="E1795" s="31" t="s">
        <v>29482</v>
      </c>
      <c r="F1795" s="30">
        <v>-99.137791500000006</v>
      </c>
      <c r="G1795" s="30">
        <v>19.568562310000001</v>
      </c>
    </row>
    <row r="1796" spans="1:7" ht="120" x14ac:dyDescent="0.25">
      <c r="A1796" s="30" t="s">
        <v>9886</v>
      </c>
      <c r="B1796" s="31" t="s">
        <v>109</v>
      </c>
      <c r="C1796" s="30" t="s">
        <v>9889</v>
      </c>
      <c r="D1796" s="31" t="s">
        <v>29483</v>
      </c>
      <c r="E1796" s="31" t="s">
        <v>29484</v>
      </c>
      <c r="F1796" s="30">
        <v>-99.012381700000006</v>
      </c>
      <c r="G1796" s="30">
        <v>19.192774719999999</v>
      </c>
    </row>
    <row r="1797" spans="1:7" ht="120" x14ac:dyDescent="0.25">
      <c r="A1797" s="30" t="s">
        <v>9897</v>
      </c>
      <c r="B1797" s="31" t="s">
        <v>109</v>
      </c>
      <c r="C1797" s="30" t="s">
        <v>9889</v>
      </c>
      <c r="D1797" s="31" t="s">
        <v>29483</v>
      </c>
      <c r="E1797" s="31" t="s">
        <v>29485</v>
      </c>
      <c r="F1797" s="30">
        <v>-98.999964860000006</v>
      </c>
      <c r="G1797" s="30">
        <v>19.193280510000001</v>
      </c>
    </row>
    <row r="1798" spans="1:7" ht="135" x14ac:dyDescent="0.25">
      <c r="A1798" s="30" t="s">
        <v>9906</v>
      </c>
      <c r="B1798" s="31" t="s">
        <v>109</v>
      </c>
      <c r="C1798" s="30" t="s">
        <v>9889</v>
      </c>
      <c r="D1798" s="31" t="s">
        <v>29486</v>
      </c>
      <c r="E1798" s="31" t="s">
        <v>29487</v>
      </c>
      <c r="F1798" s="30">
        <v>-99.056647650000002</v>
      </c>
      <c r="G1798" s="30">
        <v>19.20028293</v>
      </c>
    </row>
    <row r="1799" spans="1:7" ht="90" x14ac:dyDescent="0.25">
      <c r="A1799" s="30" t="s">
        <v>9914</v>
      </c>
      <c r="B1799" s="31" t="s">
        <v>109</v>
      </c>
      <c r="C1799" s="30" t="s">
        <v>9889</v>
      </c>
      <c r="D1799" s="31" t="s">
        <v>29486</v>
      </c>
      <c r="E1799" s="31" t="s">
        <v>29488</v>
      </c>
      <c r="F1799" s="30">
        <v>-99.047510590000002</v>
      </c>
      <c r="G1799" s="30">
        <v>19.201013889999999</v>
      </c>
    </row>
    <row r="1800" spans="1:7" ht="135" x14ac:dyDescent="0.25">
      <c r="A1800" s="30" t="s">
        <v>9921</v>
      </c>
      <c r="B1800" s="31" t="s">
        <v>109</v>
      </c>
      <c r="C1800" s="30" t="s">
        <v>129</v>
      </c>
      <c r="D1800" s="31" t="s">
        <v>129</v>
      </c>
      <c r="E1800" s="31" t="s">
        <v>29489</v>
      </c>
      <c r="F1800" s="30">
        <v>-99.1261425</v>
      </c>
      <c r="G1800" s="30">
        <v>19.430294740000001</v>
      </c>
    </row>
    <row r="1801" spans="1:7" ht="120" x14ac:dyDescent="0.25">
      <c r="A1801" s="30" t="s">
        <v>9930</v>
      </c>
      <c r="B1801" s="31" t="s">
        <v>109</v>
      </c>
      <c r="C1801" s="30" t="s">
        <v>440</v>
      </c>
      <c r="D1801" s="31" t="s">
        <v>440</v>
      </c>
      <c r="E1801" s="31" t="s">
        <v>29490</v>
      </c>
      <c r="F1801" s="30">
        <v>-99.101116689999998</v>
      </c>
      <c r="G1801" s="30">
        <v>19.302558749999999</v>
      </c>
    </row>
    <row r="1802" spans="1:7" ht="120" x14ac:dyDescent="0.25">
      <c r="A1802" s="30" t="s">
        <v>9938</v>
      </c>
      <c r="B1802" s="31" t="s">
        <v>109</v>
      </c>
      <c r="C1802" s="30" t="s">
        <v>625</v>
      </c>
      <c r="D1802" s="31" t="s">
        <v>625</v>
      </c>
      <c r="E1802" s="31" t="s">
        <v>29491</v>
      </c>
      <c r="F1802" s="30">
        <v>-99.142287019999998</v>
      </c>
      <c r="G1802" s="30">
        <v>19.559827649999999</v>
      </c>
    </row>
    <row r="1803" spans="1:7" ht="135" x14ac:dyDescent="0.25">
      <c r="A1803" s="30" t="s">
        <v>9943</v>
      </c>
      <c r="B1803" s="31" t="s">
        <v>109</v>
      </c>
      <c r="C1803" s="30" t="s">
        <v>430</v>
      </c>
      <c r="D1803" s="31" t="s">
        <v>430</v>
      </c>
      <c r="E1803" s="31" t="s">
        <v>29492</v>
      </c>
      <c r="F1803" s="30">
        <v>-99.0239768</v>
      </c>
      <c r="G1803" s="30">
        <v>19.38397591</v>
      </c>
    </row>
    <row r="1804" spans="1:7" ht="135" x14ac:dyDescent="0.25">
      <c r="A1804" s="30" t="s">
        <v>9948</v>
      </c>
      <c r="B1804" s="31" t="s">
        <v>109</v>
      </c>
      <c r="C1804" s="30" t="s">
        <v>17436</v>
      </c>
      <c r="D1804" s="31" t="s">
        <v>17436</v>
      </c>
      <c r="E1804" s="31" t="s">
        <v>29493</v>
      </c>
      <c r="F1804" s="30">
        <v>-99.182764050000003</v>
      </c>
      <c r="G1804" s="30">
        <v>19.41458205</v>
      </c>
    </row>
    <row r="1805" spans="1:7" ht="120" x14ac:dyDescent="0.25">
      <c r="A1805" s="30" t="s">
        <v>9956</v>
      </c>
      <c r="B1805" s="31" t="s">
        <v>109</v>
      </c>
      <c r="C1805" s="30" t="s">
        <v>430</v>
      </c>
      <c r="D1805" s="31" t="s">
        <v>430</v>
      </c>
      <c r="E1805" s="31" t="s">
        <v>29494</v>
      </c>
      <c r="F1805" s="30">
        <v>-98.995472379999995</v>
      </c>
      <c r="G1805" s="30">
        <v>19.347425560000001</v>
      </c>
    </row>
    <row r="1806" spans="1:7" ht="120" x14ac:dyDescent="0.25">
      <c r="A1806" s="30" t="s">
        <v>9962</v>
      </c>
      <c r="B1806" s="31" t="s">
        <v>109</v>
      </c>
      <c r="C1806" s="30" t="s">
        <v>430</v>
      </c>
      <c r="D1806" s="31" t="s">
        <v>430</v>
      </c>
      <c r="E1806" s="31" t="s">
        <v>29495</v>
      </c>
      <c r="F1806" s="30">
        <v>-98.995464380000001</v>
      </c>
      <c r="G1806" s="30">
        <v>19.347260800000001</v>
      </c>
    </row>
    <row r="1807" spans="1:7" ht="120" x14ac:dyDescent="0.25">
      <c r="A1807" s="30" t="s">
        <v>9968</v>
      </c>
      <c r="B1807" s="31" t="s">
        <v>109</v>
      </c>
      <c r="C1807" s="30" t="s">
        <v>430</v>
      </c>
      <c r="D1807" s="31" t="s">
        <v>430</v>
      </c>
      <c r="E1807" s="31" t="s">
        <v>29496</v>
      </c>
      <c r="F1807" s="30">
        <v>-99.057662489999998</v>
      </c>
      <c r="G1807" s="30">
        <v>19.332179790000001</v>
      </c>
    </row>
    <row r="1808" spans="1:7" ht="135" x14ac:dyDescent="0.25">
      <c r="A1808" s="30" t="s">
        <v>9974</v>
      </c>
      <c r="B1808" s="31" t="s">
        <v>109</v>
      </c>
      <c r="C1808" s="30" t="s">
        <v>430</v>
      </c>
      <c r="D1808" s="31" t="s">
        <v>430</v>
      </c>
      <c r="E1808" s="31" t="s">
        <v>29497</v>
      </c>
      <c r="F1808" s="30">
        <v>-98.995556710000002</v>
      </c>
      <c r="G1808" s="30">
        <v>19.343737730000001</v>
      </c>
    </row>
    <row r="1809" spans="1:7" ht="120" x14ac:dyDescent="0.25">
      <c r="A1809" s="30" t="s">
        <v>9980</v>
      </c>
      <c r="B1809" s="31" t="s">
        <v>109</v>
      </c>
      <c r="C1809" s="30" t="s">
        <v>430</v>
      </c>
      <c r="D1809" s="31" t="s">
        <v>430</v>
      </c>
      <c r="E1809" s="31" t="s">
        <v>29498</v>
      </c>
      <c r="F1809" s="30">
        <v>-99.056545510000007</v>
      </c>
      <c r="G1809" s="30">
        <v>19.330972280000001</v>
      </c>
    </row>
    <row r="1810" spans="1:7" ht="135" x14ac:dyDescent="0.25">
      <c r="A1810" s="30" t="s">
        <v>9986</v>
      </c>
      <c r="B1810" s="31" t="s">
        <v>109</v>
      </c>
      <c r="C1810" s="30" t="s">
        <v>430</v>
      </c>
      <c r="D1810" s="31" t="s">
        <v>430</v>
      </c>
      <c r="E1810" s="31" t="s">
        <v>29499</v>
      </c>
      <c r="F1810" s="30">
        <v>-99.058330799999993</v>
      </c>
      <c r="G1810" s="30">
        <v>19.332752289999998</v>
      </c>
    </row>
    <row r="1811" spans="1:7" ht="135" x14ac:dyDescent="0.25">
      <c r="A1811" s="30" t="s">
        <v>9992</v>
      </c>
      <c r="B1811" s="31" t="s">
        <v>109</v>
      </c>
      <c r="C1811" s="30" t="s">
        <v>430</v>
      </c>
      <c r="D1811" s="31" t="s">
        <v>430</v>
      </c>
      <c r="E1811" s="31" t="s">
        <v>29500</v>
      </c>
      <c r="F1811" s="30">
        <v>-99.053201950000002</v>
      </c>
      <c r="G1811" s="30">
        <v>19.32775075</v>
      </c>
    </row>
    <row r="1812" spans="1:7" ht="120" x14ac:dyDescent="0.25">
      <c r="A1812" s="30" t="s">
        <v>9998</v>
      </c>
      <c r="B1812" s="31" t="s">
        <v>109</v>
      </c>
      <c r="C1812" s="30" t="s">
        <v>625</v>
      </c>
      <c r="D1812" s="31" t="s">
        <v>625</v>
      </c>
      <c r="E1812" s="31" t="s">
        <v>29501</v>
      </c>
      <c r="F1812" s="30">
        <v>-99.134828440000007</v>
      </c>
      <c r="G1812" s="30">
        <v>19.571078870000001</v>
      </c>
    </row>
    <row r="1813" spans="1:7" ht="120" x14ac:dyDescent="0.25">
      <c r="A1813" s="30" t="s">
        <v>10004</v>
      </c>
      <c r="B1813" s="31" t="s">
        <v>109</v>
      </c>
      <c r="C1813" s="30" t="s">
        <v>430</v>
      </c>
      <c r="D1813" s="31" t="s">
        <v>430</v>
      </c>
      <c r="E1813" s="31" t="s">
        <v>29502</v>
      </c>
      <c r="F1813" s="30">
        <v>-99.051820129999996</v>
      </c>
      <c r="G1813" s="30">
        <v>19.32339936</v>
      </c>
    </row>
    <row r="1814" spans="1:7" ht="120" x14ac:dyDescent="0.25">
      <c r="A1814" s="30" t="s">
        <v>10010</v>
      </c>
      <c r="B1814" s="31" t="s">
        <v>109</v>
      </c>
      <c r="C1814" s="30" t="s">
        <v>9889</v>
      </c>
      <c r="D1814" s="31" t="s">
        <v>29503</v>
      </c>
      <c r="E1814" s="31" t="s">
        <v>29504</v>
      </c>
      <c r="F1814" s="30">
        <v>-99.072031499999994</v>
      </c>
      <c r="G1814" s="30">
        <v>19.185004660000001</v>
      </c>
    </row>
    <row r="1815" spans="1:7" ht="135" x14ac:dyDescent="0.25">
      <c r="A1815" s="30" t="s">
        <v>10016</v>
      </c>
      <c r="B1815" s="31" t="s">
        <v>109</v>
      </c>
      <c r="C1815" s="30" t="s">
        <v>9889</v>
      </c>
      <c r="D1815" s="31" t="s">
        <v>29505</v>
      </c>
      <c r="E1815" s="31" t="s">
        <v>29506</v>
      </c>
      <c r="F1815" s="30">
        <v>-98.992035459999997</v>
      </c>
      <c r="G1815" s="30">
        <v>19.214081239999999</v>
      </c>
    </row>
    <row r="1816" spans="1:7" ht="135" x14ac:dyDescent="0.25">
      <c r="A1816" s="30" t="s">
        <v>10022</v>
      </c>
      <c r="B1816" s="31" t="s">
        <v>109</v>
      </c>
      <c r="C1816" s="30" t="s">
        <v>17436</v>
      </c>
      <c r="D1816" s="31" t="s">
        <v>17436</v>
      </c>
      <c r="E1816" s="31" t="s">
        <v>29507</v>
      </c>
      <c r="F1816" s="30">
        <v>-99.204301869999995</v>
      </c>
      <c r="G1816" s="30">
        <v>19.446040329999999</v>
      </c>
    </row>
    <row r="1817" spans="1:7" ht="105" x14ac:dyDescent="0.25">
      <c r="A1817" s="30" t="s">
        <v>10028</v>
      </c>
      <c r="B1817" s="31" t="s">
        <v>109</v>
      </c>
      <c r="C1817" s="30" t="s">
        <v>553</v>
      </c>
      <c r="D1817" s="31" t="s">
        <v>553</v>
      </c>
      <c r="E1817" s="31" t="s">
        <v>29508</v>
      </c>
      <c r="F1817" s="30">
        <v>-99.065738289999999</v>
      </c>
      <c r="G1817" s="30">
        <v>19.392469590000001</v>
      </c>
    </row>
    <row r="1818" spans="1:7" ht="120" x14ac:dyDescent="0.25">
      <c r="A1818" s="30" t="s">
        <v>10033</v>
      </c>
      <c r="B1818" s="31" t="s">
        <v>109</v>
      </c>
      <c r="C1818" s="30" t="s">
        <v>380</v>
      </c>
      <c r="D1818" s="31" t="s">
        <v>29509</v>
      </c>
      <c r="E1818" s="31" t="s">
        <v>29510</v>
      </c>
      <c r="F1818" s="30">
        <v>-98.97295287</v>
      </c>
      <c r="G1818" s="30">
        <v>19.21688662</v>
      </c>
    </row>
    <row r="1819" spans="1:7" ht="120" x14ac:dyDescent="0.25">
      <c r="A1819" s="30" t="s">
        <v>10039</v>
      </c>
      <c r="B1819" s="31" t="s">
        <v>109</v>
      </c>
      <c r="C1819" s="30" t="s">
        <v>562</v>
      </c>
      <c r="D1819" s="31" t="s">
        <v>562</v>
      </c>
      <c r="E1819" s="31" t="s">
        <v>29511</v>
      </c>
      <c r="F1819" s="30">
        <v>-99.203703180000005</v>
      </c>
      <c r="G1819" s="30">
        <v>19.388684550000001</v>
      </c>
    </row>
    <row r="1820" spans="1:7" ht="105" x14ac:dyDescent="0.25">
      <c r="A1820" s="30" t="s">
        <v>10044</v>
      </c>
      <c r="B1820" s="31" t="s">
        <v>109</v>
      </c>
      <c r="C1820" s="30" t="s">
        <v>380</v>
      </c>
      <c r="D1820" s="31" t="s">
        <v>380</v>
      </c>
      <c r="E1820" s="31" t="s">
        <v>29512</v>
      </c>
      <c r="F1820" s="30">
        <v>-99.038974789999997</v>
      </c>
      <c r="G1820" s="30">
        <v>19.292012400000001</v>
      </c>
    </row>
    <row r="1821" spans="1:7" ht="105" x14ac:dyDescent="0.25">
      <c r="A1821" s="30" t="s">
        <v>10049</v>
      </c>
      <c r="B1821" s="31" t="s">
        <v>109</v>
      </c>
      <c r="C1821" s="30" t="s">
        <v>562</v>
      </c>
      <c r="D1821" s="31" t="s">
        <v>562</v>
      </c>
      <c r="E1821" s="31" t="s">
        <v>29513</v>
      </c>
      <c r="F1821" s="30">
        <v>-99.195520279999997</v>
      </c>
      <c r="G1821" s="30">
        <v>19.341146349999999</v>
      </c>
    </row>
    <row r="1822" spans="1:7" ht="120" x14ac:dyDescent="0.25">
      <c r="A1822" s="30" t="s">
        <v>10054</v>
      </c>
      <c r="B1822" s="31" t="s">
        <v>109</v>
      </c>
      <c r="C1822" s="30" t="s">
        <v>562</v>
      </c>
      <c r="D1822" s="31" t="s">
        <v>562</v>
      </c>
      <c r="E1822" s="31" t="s">
        <v>29514</v>
      </c>
      <c r="F1822" s="30">
        <v>-99.252580960000003</v>
      </c>
      <c r="G1822" s="30">
        <v>19.339037139999999</v>
      </c>
    </row>
    <row r="1823" spans="1:7" ht="135" x14ac:dyDescent="0.25">
      <c r="A1823" s="30" t="s">
        <v>10063</v>
      </c>
      <c r="B1823" s="31" t="s">
        <v>109</v>
      </c>
      <c r="C1823" s="30" t="s">
        <v>562</v>
      </c>
      <c r="D1823" s="31" t="s">
        <v>562</v>
      </c>
      <c r="E1823" s="31" t="s">
        <v>29515</v>
      </c>
      <c r="F1823" s="30">
        <v>-99.230194999999995</v>
      </c>
      <c r="G1823" s="30">
        <v>19.377390269999999</v>
      </c>
    </row>
    <row r="1824" spans="1:7" ht="135" x14ac:dyDescent="0.25">
      <c r="A1824" s="30" t="s">
        <v>10070</v>
      </c>
      <c r="B1824" s="31" t="s">
        <v>109</v>
      </c>
      <c r="C1824" s="30" t="s">
        <v>562</v>
      </c>
      <c r="D1824" s="31" t="s">
        <v>562</v>
      </c>
      <c r="E1824" s="31" t="s">
        <v>29516</v>
      </c>
      <c r="F1824" s="30">
        <v>-99.208240259999997</v>
      </c>
      <c r="G1824" s="30">
        <v>19.39784963</v>
      </c>
    </row>
    <row r="1825" spans="1:7" ht="135" x14ac:dyDescent="0.25">
      <c r="A1825" s="30" t="s">
        <v>10077</v>
      </c>
      <c r="B1825" s="31" t="s">
        <v>109</v>
      </c>
      <c r="C1825" s="30" t="s">
        <v>562</v>
      </c>
      <c r="D1825" s="31" t="s">
        <v>562</v>
      </c>
      <c r="E1825" s="31" t="s">
        <v>29517</v>
      </c>
      <c r="F1825" s="30">
        <v>-99.269947920000007</v>
      </c>
      <c r="G1825" s="30">
        <v>19.320298470000001</v>
      </c>
    </row>
    <row r="1826" spans="1:7" ht="120" x14ac:dyDescent="0.25">
      <c r="A1826" s="30" t="s">
        <v>10084</v>
      </c>
      <c r="B1826" s="31" t="s">
        <v>109</v>
      </c>
      <c r="C1826" s="30" t="s">
        <v>562</v>
      </c>
      <c r="D1826" s="31" t="s">
        <v>562</v>
      </c>
      <c r="E1826" s="31" t="s">
        <v>29518</v>
      </c>
      <c r="F1826" s="30">
        <v>-99.191264660000002</v>
      </c>
      <c r="G1826" s="30">
        <v>19.396586760000002</v>
      </c>
    </row>
    <row r="1827" spans="1:7" ht="135" x14ac:dyDescent="0.25">
      <c r="A1827" s="30" t="s">
        <v>10091</v>
      </c>
      <c r="B1827" s="31" t="s">
        <v>109</v>
      </c>
      <c r="C1827" s="30" t="s">
        <v>562</v>
      </c>
      <c r="D1827" s="31" t="s">
        <v>562</v>
      </c>
      <c r="E1827" s="31" t="s">
        <v>29519</v>
      </c>
      <c r="F1827" s="30">
        <v>-99.238219360000002</v>
      </c>
      <c r="G1827" s="30">
        <v>19.351782629999999</v>
      </c>
    </row>
    <row r="1828" spans="1:7" ht="120" x14ac:dyDescent="0.25">
      <c r="A1828" s="30" t="s">
        <v>10098</v>
      </c>
      <c r="B1828" s="31" t="s">
        <v>109</v>
      </c>
      <c r="C1828" s="30" t="s">
        <v>562</v>
      </c>
      <c r="D1828" s="31" t="s">
        <v>562</v>
      </c>
      <c r="E1828" s="31" t="s">
        <v>29520</v>
      </c>
      <c r="F1828" s="30">
        <v>-99.231475349999997</v>
      </c>
      <c r="G1828" s="30">
        <v>19.349252289999999</v>
      </c>
    </row>
    <row r="1829" spans="1:7" ht="135" x14ac:dyDescent="0.25">
      <c r="A1829" s="30" t="s">
        <v>10105</v>
      </c>
      <c r="B1829" s="31" t="s">
        <v>109</v>
      </c>
      <c r="C1829" s="30" t="s">
        <v>562</v>
      </c>
      <c r="D1829" s="31" t="s">
        <v>562</v>
      </c>
      <c r="E1829" s="31" t="s">
        <v>29521</v>
      </c>
      <c r="F1829" s="30">
        <v>-99.261211639999999</v>
      </c>
      <c r="G1829" s="30">
        <v>19.326071389999999</v>
      </c>
    </row>
    <row r="1830" spans="1:7" ht="120" x14ac:dyDescent="0.25">
      <c r="A1830" s="30" t="s">
        <v>10112</v>
      </c>
      <c r="B1830" s="31" t="s">
        <v>109</v>
      </c>
      <c r="C1830" s="30" t="s">
        <v>562</v>
      </c>
      <c r="D1830" s="31" t="s">
        <v>562</v>
      </c>
      <c r="E1830" s="31" t="s">
        <v>29522</v>
      </c>
      <c r="F1830" s="30">
        <v>-99.262942219999999</v>
      </c>
      <c r="G1830" s="30">
        <v>19.323043930000001</v>
      </c>
    </row>
    <row r="1831" spans="1:7" ht="135" x14ac:dyDescent="0.25">
      <c r="A1831" s="30" t="s">
        <v>10119</v>
      </c>
      <c r="B1831" s="31" t="s">
        <v>109</v>
      </c>
      <c r="C1831" s="30" t="s">
        <v>562</v>
      </c>
      <c r="D1831" s="31" t="s">
        <v>562</v>
      </c>
      <c r="E1831" s="31" t="s">
        <v>29523</v>
      </c>
      <c r="F1831" s="30">
        <v>-99.244792630000006</v>
      </c>
      <c r="G1831" s="30">
        <v>19.353323199999998</v>
      </c>
    </row>
    <row r="1832" spans="1:7" ht="135" x14ac:dyDescent="0.25">
      <c r="A1832" s="30" t="s">
        <v>10126</v>
      </c>
      <c r="B1832" s="31" t="s">
        <v>109</v>
      </c>
      <c r="C1832" s="30" t="s">
        <v>562</v>
      </c>
      <c r="D1832" s="31" t="s">
        <v>562</v>
      </c>
      <c r="E1832" s="31" t="s">
        <v>29524</v>
      </c>
      <c r="F1832" s="30">
        <v>-99.204113969999995</v>
      </c>
      <c r="G1832" s="30">
        <v>19.37791343</v>
      </c>
    </row>
    <row r="1833" spans="1:7" ht="135" x14ac:dyDescent="0.25">
      <c r="A1833" s="30" t="s">
        <v>10134</v>
      </c>
      <c r="B1833" s="31" t="s">
        <v>109</v>
      </c>
      <c r="C1833" s="30" t="s">
        <v>562</v>
      </c>
      <c r="D1833" s="31" t="s">
        <v>562</v>
      </c>
      <c r="E1833" s="31" t="s">
        <v>29525</v>
      </c>
      <c r="F1833" s="30">
        <v>-99.242909269999998</v>
      </c>
      <c r="G1833" s="30">
        <v>19.37801722</v>
      </c>
    </row>
    <row r="1834" spans="1:7" ht="135" x14ac:dyDescent="0.25">
      <c r="A1834" s="30" t="s">
        <v>10141</v>
      </c>
      <c r="B1834" s="31" t="s">
        <v>109</v>
      </c>
      <c r="C1834" s="30" t="s">
        <v>562</v>
      </c>
      <c r="D1834" s="31" t="s">
        <v>562</v>
      </c>
      <c r="E1834" s="31" t="s">
        <v>29526</v>
      </c>
      <c r="F1834" s="30">
        <v>-99.201435779999997</v>
      </c>
      <c r="G1834" s="30">
        <v>19.37791017</v>
      </c>
    </row>
    <row r="1835" spans="1:7" ht="135" x14ac:dyDescent="0.25">
      <c r="A1835" s="30" t="s">
        <v>10148</v>
      </c>
      <c r="B1835" s="31" t="s">
        <v>109</v>
      </c>
      <c r="C1835" s="30" t="s">
        <v>562</v>
      </c>
      <c r="D1835" s="31" t="s">
        <v>562</v>
      </c>
      <c r="E1835" s="31" t="s">
        <v>29527</v>
      </c>
      <c r="F1835" s="30">
        <v>-99.229348669999993</v>
      </c>
      <c r="G1835" s="30">
        <v>19.382382010000001</v>
      </c>
    </row>
    <row r="1836" spans="1:7" ht="135" x14ac:dyDescent="0.25">
      <c r="A1836" s="30" t="s">
        <v>10155</v>
      </c>
      <c r="B1836" s="31" t="s">
        <v>109</v>
      </c>
      <c r="C1836" s="30" t="s">
        <v>562</v>
      </c>
      <c r="D1836" s="31" t="s">
        <v>562</v>
      </c>
      <c r="E1836" s="31" t="s">
        <v>29528</v>
      </c>
      <c r="F1836" s="30">
        <v>-99.210477429999997</v>
      </c>
      <c r="G1836" s="30">
        <v>19.37933911</v>
      </c>
    </row>
    <row r="1837" spans="1:7" ht="135" x14ac:dyDescent="0.25">
      <c r="A1837" s="30" t="s">
        <v>10162</v>
      </c>
      <c r="B1837" s="31" t="s">
        <v>109</v>
      </c>
      <c r="C1837" s="30" t="s">
        <v>562</v>
      </c>
      <c r="D1837" s="31" t="s">
        <v>562</v>
      </c>
      <c r="E1837" s="31" t="s">
        <v>29529</v>
      </c>
      <c r="F1837" s="30">
        <v>-99.218934410000003</v>
      </c>
      <c r="G1837" s="30">
        <v>19.386248689999999</v>
      </c>
    </row>
    <row r="1838" spans="1:7" ht="135" x14ac:dyDescent="0.25">
      <c r="A1838" s="30" t="s">
        <v>10169</v>
      </c>
      <c r="B1838" s="31" t="s">
        <v>109</v>
      </c>
      <c r="C1838" s="30" t="s">
        <v>562</v>
      </c>
      <c r="D1838" s="31" t="s">
        <v>562</v>
      </c>
      <c r="E1838" s="31" t="s">
        <v>29530</v>
      </c>
      <c r="F1838" s="30">
        <v>-99.258023940000001</v>
      </c>
      <c r="G1838" s="30">
        <v>19.355067760000001</v>
      </c>
    </row>
    <row r="1839" spans="1:7" ht="135" x14ac:dyDescent="0.25">
      <c r="A1839" s="30" t="s">
        <v>10175</v>
      </c>
      <c r="B1839" s="31" t="s">
        <v>109</v>
      </c>
      <c r="C1839" s="30" t="s">
        <v>562</v>
      </c>
      <c r="D1839" s="31" t="s">
        <v>562</v>
      </c>
      <c r="E1839" s="31" t="s">
        <v>29531</v>
      </c>
      <c r="F1839" s="30">
        <v>-99.222736569999995</v>
      </c>
      <c r="G1839" s="30">
        <v>19.381617890000001</v>
      </c>
    </row>
    <row r="1840" spans="1:7" ht="120" x14ac:dyDescent="0.25">
      <c r="A1840" s="30" t="s">
        <v>10182</v>
      </c>
      <c r="B1840" s="31" t="s">
        <v>109</v>
      </c>
      <c r="C1840" s="30" t="s">
        <v>430</v>
      </c>
      <c r="D1840" s="31" t="s">
        <v>430</v>
      </c>
      <c r="E1840" s="31" t="s">
        <v>29532</v>
      </c>
      <c r="F1840" s="30">
        <v>-99.075293819999999</v>
      </c>
      <c r="G1840" s="30">
        <v>19.347063110000001</v>
      </c>
    </row>
    <row r="1841" spans="1:7" ht="135" x14ac:dyDescent="0.25">
      <c r="A1841" s="30" t="s">
        <v>10187</v>
      </c>
      <c r="B1841" s="31" t="s">
        <v>109</v>
      </c>
      <c r="C1841" s="30" t="s">
        <v>430</v>
      </c>
      <c r="D1841" s="31" t="s">
        <v>430</v>
      </c>
      <c r="E1841" s="31" t="s">
        <v>29533</v>
      </c>
      <c r="F1841" s="30">
        <v>-98.986721320000001</v>
      </c>
      <c r="G1841" s="30">
        <v>19.34149124</v>
      </c>
    </row>
    <row r="1842" spans="1:7" ht="120" x14ac:dyDescent="0.25">
      <c r="A1842" s="30" t="s">
        <v>10193</v>
      </c>
      <c r="B1842" s="31" t="s">
        <v>109</v>
      </c>
      <c r="C1842" s="30" t="s">
        <v>430</v>
      </c>
      <c r="D1842" s="31" t="s">
        <v>430</v>
      </c>
      <c r="E1842" s="31" t="s">
        <v>29534</v>
      </c>
      <c r="F1842" s="30">
        <v>-99.065511259999994</v>
      </c>
      <c r="G1842" s="30">
        <v>19.344344679999999</v>
      </c>
    </row>
    <row r="1843" spans="1:7" ht="120" x14ac:dyDescent="0.25">
      <c r="A1843" s="30" t="s">
        <v>10198</v>
      </c>
      <c r="B1843" s="31" t="s">
        <v>109</v>
      </c>
      <c r="C1843" s="30" t="s">
        <v>430</v>
      </c>
      <c r="D1843" s="31" t="s">
        <v>430</v>
      </c>
      <c r="E1843" s="31" t="s">
        <v>29535</v>
      </c>
      <c r="F1843" s="30">
        <v>-98.984821530000005</v>
      </c>
      <c r="G1843" s="30">
        <v>19.34155165</v>
      </c>
    </row>
    <row r="1844" spans="1:7" ht="120" x14ac:dyDescent="0.25">
      <c r="A1844" s="30" t="s">
        <v>10204</v>
      </c>
      <c r="B1844" s="31" t="s">
        <v>109</v>
      </c>
      <c r="C1844" s="30" t="s">
        <v>430</v>
      </c>
      <c r="D1844" s="31" t="s">
        <v>430</v>
      </c>
      <c r="E1844" s="31" t="s">
        <v>29536</v>
      </c>
      <c r="F1844" s="30">
        <v>-99.065277129999998</v>
      </c>
      <c r="G1844" s="30">
        <v>19.344367770000002</v>
      </c>
    </row>
    <row r="1845" spans="1:7" ht="120" x14ac:dyDescent="0.25">
      <c r="A1845" s="30" t="s">
        <v>10210</v>
      </c>
      <c r="B1845" s="31" t="s">
        <v>109</v>
      </c>
      <c r="C1845" s="30" t="s">
        <v>430</v>
      </c>
      <c r="D1845" s="31" t="s">
        <v>430</v>
      </c>
      <c r="E1845" s="31" t="s">
        <v>29537</v>
      </c>
      <c r="F1845" s="30">
        <v>-99.062765839999997</v>
      </c>
      <c r="G1845" s="30">
        <v>19.34369534</v>
      </c>
    </row>
    <row r="1846" spans="1:7" ht="135" x14ac:dyDescent="0.25">
      <c r="A1846" s="30" t="s">
        <v>10215</v>
      </c>
      <c r="B1846" s="31" t="s">
        <v>109</v>
      </c>
      <c r="C1846" s="30" t="s">
        <v>430</v>
      </c>
      <c r="D1846" s="31" t="s">
        <v>430</v>
      </c>
      <c r="E1846" s="31" t="s">
        <v>29538</v>
      </c>
      <c r="F1846" s="30">
        <v>-98.993094619999994</v>
      </c>
      <c r="G1846" s="30">
        <v>19.34276054</v>
      </c>
    </row>
    <row r="1847" spans="1:7" ht="135" x14ac:dyDescent="0.25">
      <c r="A1847" s="30" t="s">
        <v>10221</v>
      </c>
      <c r="B1847" s="31" t="s">
        <v>109</v>
      </c>
      <c r="C1847" s="30" t="s">
        <v>430</v>
      </c>
      <c r="D1847" s="31" t="s">
        <v>430</v>
      </c>
      <c r="E1847" s="31" t="s">
        <v>29539</v>
      </c>
      <c r="F1847" s="30">
        <v>-99.00769751</v>
      </c>
      <c r="G1847" s="30">
        <v>19.342166550000002</v>
      </c>
    </row>
    <row r="1848" spans="1:7" ht="135" x14ac:dyDescent="0.25">
      <c r="A1848" s="30" t="s">
        <v>10226</v>
      </c>
      <c r="B1848" s="31" t="s">
        <v>109</v>
      </c>
      <c r="C1848" s="30" t="s">
        <v>430</v>
      </c>
      <c r="D1848" s="31" t="s">
        <v>430</v>
      </c>
      <c r="E1848" s="31" t="s">
        <v>29540</v>
      </c>
      <c r="F1848" s="30">
        <v>-99.058674809999999</v>
      </c>
      <c r="G1848" s="30">
        <v>19.385536080000001</v>
      </c>
    </row>
    <row r="1849" spans="1:7" ht="135" x14ac:dyDescent="0.25">
      <c r="A1849" s="30" t="s">
        <v>10231</v>
      </c>
      <c r="B1849" s="31" t="s">
        <v>109</v>
      </c>
      <c r="C1849" s="30" t="s">
        <v>430</v>
      </c>
      <c r="D1849" s="31" t="s">
        <v>430</v>
      </c>
      <c r="E1849" s="31" t="s">
        <v>29541</v>
      </c>
      <c r="F1849" s="30">
        <v>-99.008007989999996</v>
      </c>
      <c r="G1849" s="30">
        <v>19.342418389999999</v>
      </c>
    </row>
    <row r="1850" spans="1:7" ht="135" x14ac:dyDescent="0.25">
      <c r="A1850" s="30" t="s">
        <v>10236</v>
      </c>
      <c r="B1850" s="31" t="s">
        <v>109</v>
      </c>
      <c r="C1850" s="30" t="s">
        <v>430</v>
      </c>
      <c r="D1850" s="31" t="s">
        <v>430</v>
      </c>
      <c r="E1850" s="31" t="s">
        <v>29542</v>
      </c>
      <c r="F1850" s="30">
        <v>-99.048685890000002</v>
      </c>
      <c r="G1850" s="30">
        <v>19.390314969999999</v>
      </c>
    </row>
    <row r="1851" spans="1:7" ht="120" x14ac:dyDescent="0.25">
      <c r="A1851" s="30" t="s">
        <v>10241</v>
      </c>
      <c r="B1851" s="31" t="s">
        <v>109</v>
      </c>
      <c r="C1851" s="30" t="s">
        <v>430</v>
      </c>
      <c r="D1851" s="31" t="s">
        <v>430</v>
      </c>
      <c r="E1851" s="31" t="s">
        <v>29543</v>
      </c>
      <c r="F1851" s="30">
        <v>-99.050140089999999</v>
      </c>
      <c r="G1851" s="30">
        <v>19.387806269999999</v>
      </c>
    </row>
    <row r="1852" spans="1:7" ht="135" x14ac:dyDescent="0.25">
      <c r="A1852" s="30" t="s">
        <v>10247</v>
      </c>
      <c r="B1852" s="31" t="s">
        <v>109</v>
      </c>
      <c r="C1852" s="30" t="s">
        <v>430</v>
      </c>
      <c r="D1852" s="31" t="s">
        <v>430</v>
      </c>
      <c r="E1852" s="31" t="s">
        <v>29544</v>
      </c>
      <c r="F1852" s="30">
        <v>-99.0540211</v>
      </c>
      <c r="G1852" s="30">
        <v>19.38387689</v>
      </c>
    </row>
    <row r="1853" spans="1:7" ht="135" x14ac:dyDescent="0.25">
      <c r="A1853" s="30" t="s">
        <v>10252</v>
      </c>
      <c r="B1853" s="31" t="s">
        <v>109</v>
      </c>
      <c r="C1853" s="30" t="s">
        <v>430</v>
      </c>
      <c r="D1853" s="31" t="s">
        <v>430</v>
      </c>
      <c r="E1853" s="31" t="s">
        <v>29545</v>
      </c>
      <c r="F1853" s="30">
        <v>-99.053135089999998</v>
      </c>
      <c r="G1853" s="30">
        <v>19.38351608</v>
      </c>
    </row>
    <row r="1854" spans="1:7" ht="120" x14ac:dyDescent="0.25">
      <c r="A1854" s="30" t="s">
        <v>10258</v>
      </c>
      <c r="B1854" s="31" t="s">
        <v>109</v>
      </c>
      <c r="C1854" s="30" t="s">
        <v>430</v>
      </c>
      <c r="D1854" s="31" t="s">
        <v>430</v>
      </c>
      <c r="E1854" s="31" t="s">
        <v>29546</v>
      </c>
      <c r="F1854" s="30">
        <v>-99.051202829999994</v>
      </c>
      <c r="G1854" s="30">
        <v>19.38600598</v>
      </c>
    </row>
    <row r="1855" spans="1:7" ht="120" x14ac:dyDescent="0.25">
      <c r="A1855" s="30" t="s">
        <v>10263</v>
      </c>
      <c r="B1855" s="31" t="s">
        <v>109</v>
      </c>
      <c r="C1855" s="30" t="s">
        <v>430</v>
      </c>
      <c r="D1855" s="31" t="s">
        <v>430</v>
      </c>
      <c r="E1855" s="31" t="s">
        <v>29547</v>
      </c>
      <c r="F1855" s="30">
        <v>-99.006556419999995</v>
      </c>
      <c r="G1855" s="30">
        <v>19.339701290000001</v>
      </c>
    </row>
    <row r="1856" spans="1:7" ht="135" x14ac:dyDescent="0.25">
      <c r="A1856" s="30" t="s">
        <v>10268</v>
      </c>
      <c r="B1856" s="31" t="s">
        <v>109</v>
      </c>
      <c r="C1856" s="30" t="s">
        <v>9889</v>
      </c>
      <c r="D1856" s="31" t="s">
        <v>29548</v>
      </c>
      <c r="E1856" s="31" t="s">
        <v>29549</v>
      </c>
      <c r="F1856" s="30">
        <v>-99.069149190000005</v>
      </c>
      <c r="G1856" s="30">
        <v>19.205890700000001</v>
      </c>
    </row>
    <row r="1857" spans="1:7" ht="135" x14ac:dyDescent="0.25">
      <c r="A1857" s="30" t="s">
        <v>10273</v>
      </c>
      <c r="B1857" s="31" t="s">
        <v>109</v>
      </c>
      <c r="C1857" s="30" t="s">
        <v>430</v>
      </c>
      <c r="D1857" s="31" t="s">
        <v>430</v>
      </c>
      <c r="E1857" s="31" t="s">
        <v>29550</v>
      </c>
      <c r="F1857" s="30">
        <v>-99.053558989999999</v>
      </c>
      <c r="G1857" s="30">
        <v>19.376585689999999</v>
      </c>
    </row>
    <row r="1858" spans="1:7" ht="120" x14ac:dyDescent="0.25">
      <c r="A1858" s="30" t="s">
        <v>10278</v>
      </c>
      <c r="B1858" s="31" t="s">
        <v>109</v>
      </c>
      <c r="C1858" s="30" t="s">
        <v>430</v>
      </c>
      <c r="D1858" s="31" t="s">
        <v>430</v>
      </c>
      <c r="E1858" s="31" t="s">
        <v>29551</v>
      </c>
      <c r="F1858" s="30">
        <v>-99.053064509999999</v>
      </c>
      <c r="G1858" s="30">
        <v>19.375451529999999</v>
      </c>
    </row>
    <row r="1859" spans="1:7" ht="135" x14ac:dyDescent="0.25">
      <c r="A1859" s="30" t="s">
        <v>10283</v>
      </c>
      <c r="B1859" s="31" t="s">
        <v>109</v>
      </c>
      <c r="C1859" s="30" t="s">
        <v>430</v>
      </c>
      <c r="D1859" s="31" t="s">
        <v>430</v>
      </c>
      <c r="E1859" s="31" t="s">
        <v>29552</v>
      </c>
      <c r="F1859" s="30">
        <v>-99.012409239999997</v>
      </c>
      <c r="G1859" s="30">
        <v>19.35281333</v>
      </c>
    </row>
    <row r="1860" spans="1:7" ht="120" x14ac:dyDescent="0.25">
      <c r="A1860" s="30" t="s">
        <v>10288</v>
      </c>
      <c r="B1860" s="31" t="s">
        <v>109</v>
      </c>
      <c r="C1860" s="30" t="s">
        <v>430</v>
      </c>
      <c r="D1860" s="31" t="s">
        <v>430</v>
      </c>
      <c r="E1860" s="31" t="s">
        <v>29551</v>
      </c>
      <c r="F1860" s="30">
        <v>-99.052642460000001</v>
      </c>
      <c r="G1860" s="30">
        <v>19.374528739999999</v>
      </c>
    </row>
    <row r="1861" spans="1:7" ht="135" x14ac:dyDescent="0.25">
      <c r="A1861" s="30" t="s">
        <v>10293</v>
      </c>
      <c r="B1861" s="31" t="s">
        <v>109</v>
      </c>
      <c r="C1861" s="30" t="s">
        <v>430</v>
      </c>
      <c r="D1861" s="31" t="s">
        <v>430</v>
      </c>
      <c r="E1861" s="31" t="s">
        <v>29553</v>
      </c>
      <c r="F1861" s="30">
        <v>-99.053895760000003</v>
      </c>
      <c r="G1861" s="30">
        <v>19.3776765</v>
      </c>
    </row>
    <row r="1862" spans="1:7" ht="120" x14ac:dyDescent="0.25">
      <c r="A1862" s="30" t="s">
        <v>10298</v>
      </c>
      <c r="B1862" s="31" t="s">
        <v>109</v>
      </c>
      <c r="C1862" s="30" t="s">
        <v>430</v>
      </c>
      <c r="D1862" s="31" t="s">
        <v>430</v>
      </c>
      <c r="E1862" s="31" t="s">
        <v>29554</v>
      </c>
      <c r="F1862" s="30">
        <v>-99.012245120000003</v>
      </c>
      <c r="G1862" s="30">
        <v>19.352143300000002</v>
      </c>
    </row>
    <row r="1863" spans="1:7" ht="120" x14ac:dyDescent="0.25">
      <c r="A1863" s="30" t="s">
        <v>10303</v>
      </c>
      <c r="B1863" s="31" t="s">
        <v>109</v>
      </c>
      <c r="C1863" s="30" t="s">
        <v>430</v>
      </c>
      <c r="D1863" s="31" t="s">
        <v>430</v>
      </c>
      <c r="E1863" s="31" t="s">
        <v>29555</v>
      </c>
      <c r="F1863" s="30">
        <v>-99.051854509999998</v>
      </c>
      <c r="G1863" s="30">
        <v>19.372653490000001</v>
      </c>
    </row>
    <row r="1864" spans="1:7" ht="135" x14ac:dyDescent="0.25">
      <c r="A1864" s="30" t="s">
        <v>10309</v>
      </c>
      <c r="B1864" s="31" t="s">
        <v>109</v>
      </c>
      <c r="C1864" s="30" t="s">
        <v>430</v>
      </c>
      <c r="D1864" s="31" t="s">
        <v>430</v>
      </c>
      <c r="E1864" s="31" t="s">
        <v>29556</v>
      </c>
      <c r="F1864" s="30">
        <v>-99.009414120000002</v>
      </c>
      <c r="G1864" s="30">
        <v>19.34466698</v>
      </c>
    </row>
    <row r="1865" spans="1:7" ht="135" x14ac:dyDescent="0.25">
      <c r="A1865" s="30" t="s">
        <v>10314</v>
      </c>
      <c r="B1865" s="31" t="s">
        <v>109</v>
      </c>
      <c r="C1865" s="30" t="s">
        <v>430</v>
      </c>
      <c r="D1865" s="31" t="s">
        <v>430</v>
      </c>
      <c r="E1865" s="31" t="s">
        <v>29557</v>
      </c>
      <c r="F1865" s="30">
        <v>-99.00895749</v>
      </c>
      <c r="G1865" s="30">
        <v>19.343564839999999</v>
      </c>
    </row>
    <row r="1866" spans="1:7" ht="120" x14ac:dyDescent="0.25">
      <c r="A1866" s="30" t="s">
        <v>10319</v>
      </c>
      <c r="B1866" s="31" t="s">
        <v>109</v>
      </c>
      <c r="C1866" s="30" t="s">
        <v>430</v>
      </c>
      <c r="D1866" s="31" t="s">
        <v>430</v>
      </c>
      <c r="E1866" s="31" t="s">
        <v>29558</v>
      </c>
      <c r="F1866" s="30">
        <v>-99.052182900000005</v>
      </c>
      <c r="G1866" s="30">
        <v>19.380093909999999</v>
      </c>
    </row>
    <row r="1867" spans="1:7" ht="120" x14ac:dyDescent="0.25">
      <c r="A1867" s="30" t="s">
        <v>10324</v>
      </c>
      <c r="B1867" s="31" t="s">
        <v>109</v>
      </c>
      <c r="C1867" s="30" t="s">
        <v>625</v>
      </c>
      <c r="D1867" s="31" t="s">
        <v>625</v>
      </c>
      <c r="E1867" s="31" t="s">
        <v>29501</v>
      </c>
      <c r="F1867" s="30">
        <v>-99.134817709999993</v>
      </c>
      <c r="G1867" s="30">
        <v>19.57106877</v>
      </c>
    </row>
    <row r="1868" spans="1:7" ht="120" x14ac:dyDescent="0.25">
      <c r="A1868" s="30" t="s">
        <v>10329</v>
      </c>
      <c r="B1868" s="31" t="s">
        <v>109</v>
      </c>
      <c r="C1868" s="30" t="s">
        <v>430</v>
      </c>
      <c r="D1868" s="31" t="s">
        <v>430</v>
      </c>
      <c r="E1868" s="31" t="s">
        <v>29559</v>
      </c>
      <c r="F1868" s="30">
        <v>-99.027067939999995</v>
      </c>
      <c r="G1868" s="30">
        <v>19.328231989999999</v>
      </c>
    </row>
    <row r="1869" spans="1:7" ht="135" x14ac:dyDescent="0.25">
      <c r="A1869" s="30" t="s">
        <v>10334</v>
      </c>
      <c r="B1869" s="31" t="s">
        <v>109</v>
      </c>
      <c r="C1869" s="30" t="s">
        <v>430</v>
      </c>
      <c r="D1869" s="31" t="s">
        <v>430</v>
      </c>
      <c r="E1869" s="31" t="s">
        <v>29560</v>
      </c>
      <c r="F1869" s="30">
        <v>-99.089089849999993</v>
      </c>
      <c r="G1869" s="30">
        <v>19.316155819999999</v>
      </c>
    </row>
    <row r="1870" spans="1:7" ht="135" x14ac:dyDescent="0.25">
      <c r="A1870" s="30" t="s">
        <v>10339</v>
      </c>
      <c r="B1870" s="31" t="s">
        <v>109</v>
      </c>
      <c r="C1870" s="30" t="s">
        <v>110</v>
      </c>
      <c r="D1870" s="31" t="s">
        <v>110</v>
      </c>
      <c r="E1870" s="31" t="s">
        <v>29561</v>
      </c>
      <c r="F1870" s="30">
        <v>-99.26007036</v>
      </c>
      <c r="G1870" s="30">
        <v>19.312007049999998</v>
      </c>
    </row>
    <row r="1871" spans="1:7" ht="135" x14ac:dyDescent="0.25">
      <c r="A1871" s="30" t="s">
        <v>10344</v>
      </c>
      <c r="B1871" s="31" t="s">
        <v>109</v>
      </c>
      <c r="C1871" s="30" t="s">
        <v>430</v>
      </c>
      <c r="D1871" s="31" t="s">
        <v>430</v>
      </c>
      <c r="E1871" s="31" t="s">
        <v>29562</v>
      </c>
      <c r="F1871" s="30">
        <v>-99.051122300000003</v>
      </c>
      <c r="G1871" s="30">
        <v>19.329836180000001</v>
      </c>
    </row>
    <row r="1872" spans="1:7" ht="135" x14ac:dyDescent="0.25">
      <c r="A1872" s="30" t="s">
        <v>10349</v>
      </c>
      <c r="B1872" s="31" t="s">
        <v>109</v>
      </c>
      <c r="C1872" s="30" t="s">
        <v>430</v>
      </c>
      <c r="D1872" s="31" t="s">
        <v>430</v>
      </c>
      <c r="E1872" s="31" t="s">
        <v>29563</v>
      </c>
      <c r="F1872" s="30">
        <v>-99.011417949999995</v>
      </c>
      <c r="G1872" s="30">
        <v>19.34842978</v>
      </c>
    </row>
    <row r="1873" spans="1:7" ht="105" x14ac:dyDescent="0.25">
      <c r="A1873" s="30" t="s">
        <v>10354</v>
      </c>
      <c r="B1873" s="31" t="s">
        <v>109</v>
      </c>
      <c r="C1873" s="30" t="s">
        <v>553</v>
      </c>
      <c r="D1873" s="31" t="s">
        <v>553</v>
      </c>
      <c r="E1873" s="31" t="s">
        <v>29564</v>
      </c>
      <c r="F1873" s="30">
        <v>-99.064183259999993</v>
      </c>
      <c r="G1873" s="30">
        <v>19.417643439999999</v>
      </c>
    </row>
    <row r="1874" spans="1:7" ht="120" x14ac:dyDescent="0.25">
      <c r="A1874" s="30" t="s">
        <v>10359</v>
      </c>
      <c r="B1874" s="31" t="s">
        <v>109</v>
      </c>
      <c r="C1874" s="30" t="s">
        <v>430</v>
      </c>
      <c r="D1874" s="31" t="s">
        <v>430</v>
      </c>
      <c r="E1874" s="31" t="s">
        <v>29565</v>
      </c>
      <c r="F1874" s="30">
        <v>-98.995099850000003</v>
      </c>
      <c r="G1874" s="30">
        <v>19.362315880000001</v>
      </c>
    </row>
    <row r="1875" spans="1:7" ht="135" x14ac:dyDescent="0.25">
      <c r="A1875" s="30" t="s">
        <v>10364</v>
      </c>
      <c r="B1875" s="31" t="s">
        <v>109</v>
      </c>
      <c r="C1875" s="30" t="s">
        <v>430</v>
      </c>
      <c r="D1875" s="31" t="s">
        <v>430</v>
      </c>
      <c r="E1875" s="31" t="s">
        <v>29566</v>
      </c>
      <c r="F1875" s="30">
        <v>-99.011487590000002</v>
      </c>
      <c r="G1875" s="30">
        <v>19.348456049999999</v>
      </c>
    </row>
    <row r="1876" spans="1:7" ht="135" x14ac:dyDescent="0.25">
      <c r="A1876" s="30" t="s">
        <v>10370</v>
      </c>
      <c r="B1876" s="31" t="s">
        <v>109</v>
      </c>
      <c r="C1876" s="30" t="s">
        <v>430</v>
      </c>
      <c r="D1876" s="31" t="s">
        <v>430</v>
      </c>
      <c r="E1876" s="31" t="s">
        <v>29567</v>
      </c>
      <c r="F1876" s="30">
        <v>-98.99767224</v>
      </c>
      <c r="G1876" s="30">
        <v>19.363812209999999</v>
      </c>
    </row>
    <row r="1877" spans="1:7" ht="120" x14ac:dyDescent="0.25">
      <c r="A1877" s="30" t="s">
        <v>10376</v>
      </c>
      <c r="B1877" s="31" t="s">
        <v>109</v>
      </c>
      <c r="C1877" s="30" t="s">
        <v>625</v>
      </c>
      <c r="D1877" s="31" t="s">
        <v>625</v>
      </c>
      <c r="E1877" s="31" t="s">
        <v>29501</v>
      </c>
      <c r="F1877" s="30">
        <v>-99.134790890000005</v>
      </c>
      <c r="G1877" s="30">
        <v>19.57106877</v>
      </c>
    </row>
    <row r="1878" spans="1:7" ht="135" x14ac:dyDescent="0.25">
      <c r="A1878" s="30" t="s">
        <v>10381</v>
      </c>
      <c r="B1878" s="31" t="s">
        <v>109</v>
      </c>
      <c r="C1878" s="30" t="s">
        <v>1106</v>
      </c>
      <c r="D1878" s="31" t="s">
        <v>1106</v>
      </c>
      <c r="E1878" s="31" t="s">
        <v>29568</v>
      </c>
      <c r="F1878" s="30">
        <v>-99.148361159999993</v>
      </c>
      <c r="G1878" s="30">
        <v>19.478851349999999</v>
      </c>
    </row>
    <row r="1879" spans="1:7" ht="120" x14ac:dyDescent="0.25">
      <c r="A1879" s="30" t="s">
        <v>10389</v>
      </c>
      <c r="B1879" s="31" t="s">
        <v>109</v>
      </c>
      <c r="C1879" s="30" t="s">
        <v>616</v>
      </c>
      <c r="D1879" s="31" t="s">
        <v>616</v>
      </c>
      <c r="E1879" s="31" t="s">
        <v>29569</v>
      </c>
      <c r="F1879" s="30">
        <v>-99.078938579999999</v>
      </c>
      <c r="G1879" s="30">
        <v>19.40917207</v>
      </c>
    </row>
    <row r="1880" spans="1:7" ht="135" x14ac:dyDescent="0.25">
      <c r="A1880" s="30" t="s">
        <v>10396</v>
      </c>
      <c r="B1880" s="31" t="s">
        <v>109</v>
      </c>
      <c r="C1880" s="30" t="s">
        <v>1106</v>
      </c>
      <c r="D1880" s="31" t="s">
        <v>1106</v>
      </c>
      <c r="E1880" s="31" t="s">
        <v>29570</v>
      </c>
      <c r="F1880" s="30">
        <v>-99.190970559999997</v>
      </c>
      <c r="G1880" s="30">
        <v>19.482439240000001</v>
      </c>
    </row>
    <row r="1881" spans="1:7" ht="135" x14ac:dyDescent="0.25">
      <c r="A1881" s="30" t="s">
        <v>10403</v>
      </c>
      <c r="B1881" s="31" t="s">
        <v>109</v>
      </c>
      <c r="C1881" s="30" t="s">
        <v>616</v>
      </c>
      <c r="D1881" s="31" t="s">
        <v>616</v>
      </c>
      <c r="E1881" s="31" t="s">
        <v>29571</v>
      </c>
      <c r="F1881" s="30">
        <v>-99.085888330000003</v>
      </c>
      <c r="G1881" s="30">
        <v>19.443823800000001</v>
      </c>
    </row>
    <row r="1882" spans="1:7" ht="135" x14ac:dyDescent="0.25">
      <c r="A1882" s="30" t="s">
        <v>10412</v>
      </c>
      <c r="B1882" s="31" t="s">
        <v>109</v>
      </c>
      <c r="C1882" s="30" t="s">
        <v>625</v>
      </c>
      <c r="D1882" s="31" t="s">
        <v>625</v>
      </c>
      <c r="E1882" s="31" t="s">
        <v>29572</v>
      </c>
      <c r="F1882" s="30">
        <v>-99.093663590000006</v>
      </c>
      <c r="G1882" s="30">
        <v>19.503498650000001</v>
      </c>
    </row>
    <row r="1883" spans="1:7" ht="120" x14ac:dyDescent="0.25">
      <c r="A1883" s="30" t="s">
        <v>10420</v>
      </c>
      <c r="B1883" s="31" t="s">
        <v>109</v>
      </c>
      <c r="C1883" s="30" t="s">
        <v>562</v>
      </c>
      <c r="D1883" s="31" t="s">
        <v>562</v>
      </c>
      <c r="E1883" s="31" t="s">
        <v>29573</v>
      </c>
      <c r="F1883" s="30">
        <v>-99.213599250000001</v>
      </c>
      <c r="G1883" s="30">
        <v>19.37178432</v>
      </c>
    </row>
    <row r="1884" spans="1:7" ht="135" x14ac:dyDescent="0.25">
      <c r="A1884" s="30" t="s">
        <v>10427</v>
      </c>
      <c r="B1884" s="31" t="s">
        <v>109</v>
      </c>
      <c r="C1884" s="30" t="s">
        <v>625</v>
      </c>
      <c r="D1884" s="31" t="s">
        <v>625</v>
      </c>
      <c r="E1884" s="31" t="s">
        <v>29574</v>
      </c>
      <c r="F1884" s="30">
        <v>-99.133391219999993</v>
      </c>
      <c r="G1884" s="30">
        <v>19.573348159999998</v>
      </c>
    </row>
    <row r="1885" spans="1:7" ht="120" x14ac:dyDescent="0.25">
      <c r="A1885" s="30" t="s">
        <v>10432</v>
      </c>
      <c r="B1885" s="31" t="s">
        <v>109</v>
      </c>
      <c r="C1885" s="30" t="s">
        <v>430</v>
      </c>
      <c r="D1885" s="31" t="s">
        <v>430</v>
      </c>
      <c r="E1885" s="31" t="s">
        <v>29575</v>
      </c>
      <c r="F1885" s="30">
        <v>-98.999674110000001</v>
      </c>
      <c r="G1885" s="30">
        <v>19.363853949999999</v>
      </c>
    </row>
    <row r="1886" spans="1:7" ht="120" x14ac:dyDescent="0.25">
      <c r="A1886" s="30" t="s">
        <v>10437</v>
      </c>
      <c r="B1886" s="31" t="s">
        <v>109</v>
      </c>
      <c r="C1886" s="30" t="s">
        <v>430</v>
      </c>
      <c r="D1886" s="31" t="s">
        <v>430</v>
      </c>
      <c r="E1886" s="31" t="s">
        <v>29576</v>
      </c>
      <c r="F1886" s="30">
        <v>-99.007586140000001</v>
      </c>
      <c r="G1886" s="30">
        <v>19.360351479999999</v>
      </c>
    </row>
    <row r="1887" spans="1:7" ht="135" x14ac:dyDescent="0.25">
      <c r="A1887" s="30" t="s">
        <v>10442</v>
      </c>
      <c r="B1887" s="31" t="s">
        <v>109</v>
      </c>
      <c r="C1887" s="30" t="s">
        <v>625</v>
      </c>
      <c r="D1887" s="31" t="s">
        <v>625</v>
      </c>
      <c r="E1887" s="31" t="s">
        <v>29577</v>
      </c>
      <c r="F1887" s="30">
        <v>-99.132666749999999</v>
      </c>
      <c r="G1887" s="30">
        <v>19.549404559999999</v>
      </c>
    </row>
    <row r="1888" spans="1:7" ht="120" x14ac:dyDescent="0.25">
      <c r="A1888" s="30" t="s">
        <v>10448</v>
      </c>
      <c r="B1888" s="31" t="s">
        <v>109</v>
      </c>
      <c r="C1888" s="30" t="s">
        <v>430</v>
      </c>
      <c r="D1888" s="31" t="s">
        <v>430</v>
      </c>
      <c r="E1888" s="31" t="s">
        <v>29578</v>
      </c>
      <c r="F1888" s="30">
        <v>-99.047964919999998</v>
      </c>
      <c r="G1888" s="30">
        <v>19.386389319999999</v>
      </c>
    </row>
    <row r="1889" spans="1:7" ht="135" x14ac:dyDescent="0.25">
      <c r="A1889" s="30" t="s">
        <v>10453</v>
      </c>
      <c r="B1889" s="31" t="s">
        <v>109</v>
      </c>
      <c r="C1889" s="30" t="s">
        <v>430</v>
      </c>
      <c r="D1889" s="31" t="s">
        <v>430</v>
      </c>
      <c r="E1889" s="31" t="s">
        <v>29579</v>
      </c>
      <c r="F1889" s="30">
        <v>-99.049993310000005</v>
      </c>
      <c r="G1889" s="30">
        <v>19.382915539999999</v>
      </c>
    </row>
    <row r="1890" spans="1:7" ht="135" x14ac:dyDescent="0.25">
      <c r="A1890" s="30" t="s">
        <v>10459</v>
      </c>
      <c r="B1890" s="31" t="s">
        <v>109</v>
      </c>
      <c r="C1890" s="30" t="s">
        <v>625</v>
      </c>
      <c r="D1890" s="31" t="s">
        <v>625</v>
      </c>
      <c r="E1890" s="31" t="s">
        <v>29577</v>
      </c>
      <c r="F1890" s="30">
        <v>-99.132693570000001</v>
      </c>
      <c r="G1890" s="30">
        <v>19.549409619999999</v>
      </c>
    </row>
    <row r="1891" spans="1:7" ht="135" x14ac:dyDescent="0.25">
      <c r="A1891" s="30" t="s">
        <v>10464</v>
      </c>
      <c r="B1891" s="31" t="s">
        <v>109</v>
      </c>
      <c r="C1891" s="30" t="s">
        <v>430</v>
      </c>
      <c r="D1891" s="31" t="s">
        <v>430</v>
      </c>
      <c r="E1891" s="31" t="s">
        <v>29580</v>
      </c>
      <c r="F1891" s="30">
        <v>-99.074724119999999</v>
      </c>
      <c r="G1891" s="30">
        <v>19.346105659999999</v>
      </c>
    </row>
    <row r="1892" spans="1:7" ht="150" x14ac:dyDescent="0.25">
      <c r="A1892" s="30" t="s">
        <v>10470</v>
      </c>
      <c r="B1892" s="31" t="s">
        <v>109</v>
      </c>
      <c r="C1892" s="30" t="s">
        <v>430</v>
      </c>
      <c r="D1892" s="31" t="s">
        <v>430</v>
      </c>
      <c r="E1892" s="31" t="s">
        <v>29581</v>
      </c>
      <c r="F1892" s="30">
        <v>-99.071397930000003</v>
      </c>
      <c r="G1892" s="30">
        <v>19.344029209999999</v>
      </c>
    </row>
    <row r="1893" spans="1:7" ht="135" x14ac:dyDescent="0.25">
      <c r="A1893" s="30" t="s">
        <v>10476</v>
      </c>
      <c r="B1893" s="31" t="s">
        <v>109</v>
      </c>
      <c r="C1893" s="30" t="s">
        <v>430</v>
      </c>
      <c r="D1893" s="31" t="s">
        <v>430</v>
      </c>
      <c r="E1893" s="31" t="s">
        <v>29582</v>
      </c>
      <c r="F1893" s="30">
        <v>-99.059535100000005</v>
      </c>
      <c r="G1893" s="30">
        <v>19.3304513</v>
      </c>
    </row>
    <row r="1894" spans="1:7" ht="135" x14ac:dyDescent="0.25">
      <c r="A1894" s="30" t="s">
        <v>10482</v>
      </c>
      <c r="B1894" s="31" t="s">
        <v>109</v>
      </c>
      <c r="C1894" s="30" t="s">
        <v>430</v>
      </c>
      <c r="D1894" s="31" t="s">
        <v>430</v>
      </c>
      <c r="E1894" s="31" t="s">
        <v>29583</v>
      </c>
      <c r="F1894" s="30">
        <v>-99.063016379999993</v>
      </c>
      <c r="G1894" s="30">
        <v>19.326219429999998</v>
      </c>
    </row>
    <row r="1895" spans="1:7" ht="120" x14ac:dyDescent="0.25">
      <c r="A1895" s="30" t="s">
        <v>10488</v>
      </c>
      <c r="B1895" s="31" t="s">
        <v>109</v>
      </c>
      <c r="C1895" s="30" t="s">
        <v>430</v>
      </c>
      <c r="D1895" s="31" t="s">
        <v>430</v>
      </c>
      <c r="E1895" s="31" t="s">
        <v>29584</v>
      </c>
      <c r="F1895" s="30">
        <v>-99.07365489</v>
      </c>
      <c r="G1895" s="30">
        <v>19.335476750000002</v>
      </c>
    </row>
    <row r="1896" spans="1:7" ht="120" x14ac:dyDescent="0.25">
      <c r="A1896" s="30" t="s">
        <v>10494</v>
      </c>
      <c r="B1896" s="31" t="s">
        <v>109</v>
      </c>
      <c r="C1896" s="30" t="s">
        <v>430</v>
      </c>
      <c r="D1896" s="31" t="s">
        <v>430</v>
      </c>
      <c r="E1896" s="31" t="s">
        <v>29585</v>
      </c>
      <c r="F1896" s="30">
        <v>-99.074601860000001</v>
      </c>
      <c r="G1896" s="30">
        <v>19.332799560000002</v>
      </c>
    </row>
    <row r="1897" spans="1:7" ht="135" x14ac:dyDescent="0.25">
      <c r="A1897" s="30" t="s">
        <v>10499</v>
      </c>
      <c r="B1897" s="31" t="s">
        <v>109</v>
      </c>
      <c r="C1897" s="30" t="s">
        <v>430</v>
      </c>
      <c r="D1897" s="31" t="s">
        <v>430</v>
      </c>
      <c r="E1897" s="31" t="s">
        <v>29586</v>
      </c>
      <c r="F1897" s="30">
        <v>-99.058317340000002</v>
      </c>
      <c r="G1897" s="30">
        <v>19.33895961</v>
      </c>
    </row>
    <row r="1898" spans="1:7" ht="135" x14ac:dyDescent="0.25">
      <c r="A1898" s="30" t="s">
        <v>10505</v>
      </c>
      <c r="B1898" s="31" t="s">
        <v>109</v>
      </c>
      <c r="C1898" s="30" t="s">
        <v>430</v>
      </c>
      <c r="D1898" s="31" t="s">
        <v>430</v>
      </c>
      <c r="E1898" s="31" t="s">
        <v>29587</v>
      </c>
      <c r="F1898" s="30">
        <v>-99.071860349999994</v>
      </c>
      <c r="G1898" s="30">
        <v>19.331274350000001</v>
      </c>
    </row>
    <row r="1899" spans="1:7" ht="120" x14ac:dyDescent="0.25">
      <c r="A1899" s="30" t="s">
        <v>10511</v>
      </c>
      <c r="B1899" s="31" t="s">
        <v>109</v>
      </c>
      <c r="C1899" s="30" t="s">
        <v>625</v>
      </c>
      <c r="D1899" s="31" t="s">
        <v>625</v>
      </c>
      <c r="E1899" s="31" t="s">
        <v>29588</v>
      </c>
      <c r="F1899" s="30">
        <v>-99.143613060000007</v>
      </c>
      <c r="G1899" s="30">
        <v>19.56669329</v>
      </c>
    </row>
    <row r="1900" spans="1:7" ht="135" x14ac:dyDescent="0.25">
      <c r="A1900" s="30" t="s">
        <v>10516</v>
      </c>
      <c r="B1900" s="31" t="s">
        <v>109</v>
      </c>
      <c r="C1900" s="30" t="s">
        <v>430</v>
      </c>
      <c r="D1900" s="31" t="s">
        <v>430</v>
      </c>
      <c r="E1900" s="31" t="s">
        <v>29589</v>
      </c>
      <c r="F1900" s="30">
        <v>-99.054146079999995</v>
      </c>
      <c r="G1900" s="30">
        <v>19.340504410000001</v>
      </c>
    </row>
    <row r="1901" spans="1:7" ht="120" x14ac:dyDescent="0.25">
      <c r="A1901" s="30" t="s">
        <v>10522</v>
      </c>
      <c r="B1901" s="31" t="s">
        <v>109</v>
      </c>
      <c r="C1901" s="30" t="s">
        <v>430</v>
      </c>
      <c r="D1901" s="31" t="s">
        <v>430</v>
      </c>
      <c r="E1901" s="31" t="s">
        <v>29590</v>
      </c>
      <c r="F1901" s="30">
        <v>-99.073193020000005</v>
      </c>
      <c r="G1901" s="30">
        <v>19.32964393</v>
      </c>
    </row>
    <row r="1902" spans="1:7" ht="120" x14ac:dyDescent="0.25">
      <c r="A1902" s="30" t="s">
        <v>10527</v>
      </c>
      <c r="B1902" s="31" t="s">
        <v>109</v>
      </c>
      <c r="C1902" s="30" t="s">
        <v>625</v>
      </c>
      <c r="D1902" s="31" t="s">
        <v>625</v>
      </c>
      <c r="E1902" s="31" t="s">
        <v>29588</v>
      </c>
      <c r="F1902" s="30">
        <v>-99.143639879999995</v>
      </c>
      <c r="G1902" s="30">
        <v>19.56671351</v>
      </c>
    </row>
    <row r="1903" spans="1:7" ht="120" x14ac:dyDescent="0.25">
      <c r="A1903" s="30" t="s">
        <v>10532</v>
      </c>
      <c r="B1903" s="31" t="s">
        <v>109</v>
      </c>
      <c r="C1903" s="30" t="s">
        <v>430</v>
      </c>
      <c r="D1903" s="31" t="s">
        <v>430</v>
      </c>
      <c r="E1903" s="31" t="s">
        <v>29591</v>
      </c>
      <c r="F1903" s="30">
        <v>-99.051316760000006</v>
      </c>
      <c r="G1903" s="30">
        <v>19.340567780000001</v>
      </c>
    </row>
    <row r="1904" spans="1:7" ht="120" x14ac:dyDescent="0.25">
      <c r="A1904" s="30" t="s">
        <v>10537</v>
      </c>
      <c r="B1904" s="31" t="s">
        <v>109</v>
      </c>
      <c r="C1904" s="30" t="s">
        <v>430</v>
      </c>
      <c r="D1904" s="31" t="s">
        <v>430</v>
      </c>
      <c r="E1904" s="31" t="s">
        <v>29592</v>
      </c>
      <c r="F1904" s="30">
        <v>-99.056296509999996</v>
      </c>
      <c r="G1904" s="30">
        <v>19.32161894</v>
      </c>
    </row>
    <row r="1905" spans="1:7" ht="120" x14ac:dyDescent="0.25">
      <c r="A1905" s="30" t="s">
        <v>10542</v>
      </c>
      <c r="B1905" s="31" t="s">
        <v>109</v>
      </c>
      <c r="C1905" s="30" t="s">
        <v>625</v>
      </c>
      <c r="D1905" s="31" t="s">
        <v>625</v>
      </c>
      <c r="E1905" s="31" t="s">
        <v>29593</v>
      </c>
      <c r="F1905" s="30">
        <v>-99.143618419999996</v>
      </c>
      <c r="G1905" s="30">
        <v>19.566708460000001</v>
      </c>
    </row>
    <row r="1906" spans="1:7" ht="120" x14ac:dyDescent="0.25">
      <c r="A1906" s="30" t="s">
        <v>10547</v>
      </c>
      <c r="B1906" s="31" t="s">
        <v>109</v>
      </c>
      <c r="C1906" s="30" t="s">
        <v>430</v>
      </c>
      <c r="D1906" s="31" t="s">
        <v>430</v>
      </c>
      <c r="E1906" s="31" t="s">
        <v>29594</v>
      </c>
      <c r="F1906" s="30">
        <v>-99.052311410000002</v>
      </c>
      <c r="G1906" s="30">
        <v>19.32719638</v>
      </c>
    </row>
    <row r="1907" spans="1:7" ht="105" x14ac:dyDescent="0.25">
      <c r="A1907" s="30" t="s">
        <v>10553</v>
      </c>
      <c r="B1907" s="31" t="s">
        <v>109</v>
      </c>
      <c r="C1907" s="30" t="s">
        <v>430</v>
      </c>
      <c r="D1907" s="31" t="s">
        <v>430</v>
      </c>
      <c r="E1907" s="31" t="s">
        <v>29595</v>
      </c>
      <c r="F1907" s="30">
        <v>-99.051814199999995</v>
      </c>
      <c r="G1907" s="30">
        <v>19.328308969999998</v>
      </c>
    </row>
    <row r="1908" spans="1:7" ht="135" x14ac:dyDescent="0.25">
      <c r="A1908" s="30" t="s">
        <v>10558</v>
      </c>
      <c r="B1908" s="31" t="s">
        <v>109</v>
      </c>
      <c r="C1908" s="30" t="s">
        <v>430</v>
      </c>
      <c r="D1908" s="31" t="s">
        <v>430</v>
      </c>
      <c r="E1908" s="31" t="s">
        <v>29596</v>
      </c>
      <c r="F1908" s="30">
        <v>-99.059896600000002</v>
      </c>
      <c r="G1908" s="30">
        <v>19.33625357</v>
      </c>
    </row>
    <row r="1909" spans="1:7" ht="135" x14ac:dyDescent="0.25">
      <c r="A1909" s="30" t="s">
        <v>10563</v>
      </c>
      <c r="B1909" s="31" t="s">
        <v>109</v>
      </c>
      <c r="C1909" s="30" t="s">
        <v>430</v>
      </c>
      <c r="D1909" s="31" t="s">
        <v>430</v>
      </c>
      <c r="E1909" s="31" t="s">
        <v>29597</v>
      </c>
      <c r="F1909" s="30">
        <v>-99.078880839999997</v>
      </c>
      <c r="G1909" s="30">
        <v>19.351292260000001</v>
      </c>
    </row>
    <row r="1910" spans="1:7" ht="135" x14ac:dyDescent="0.25">
      <c r="A1910" s="30" t="s">
        <v>10569</v>
      </c>
      <c r="B1910" s="31" t="s">
        <v>109</v>
      </c>
      <c r="C1910" s="30" t="s">
        <v>430</v>
      </c>
      <c r="D1910" s="31" t="s">
        <v>430</v>
      </c>
      <c r="E1910" s="31" t="s">
        <v>29598</v>
      </c>
      <c r="F1910" s="30">
        <v>-99.060943269999996</v>
      </c>
      <c r="G1910" s="30">
        <v>19.334294440000001</v>
      </c>
    </row>
    <row r="1911" spans="1:7" ht="120" x14ac:dyDescent="0.25">
      <c r="A1911" s="30" t="s">
        <v>10574</v>
      </c>
      <c r="B1911" s="31" t="s">
        <v>109</v>
      </c>
      <c r="C1911" s="30" t="s">
        <v>430</v>
      </c>
      <c r="D1911" s="31" t="s">
        <v>430</v>
      </c>
      <c r="E1911" s="31" t="s">
        <v>29599</v>
      </c>
      <c r="F1911" s="30">
        <v>-99.065815639999997</v>
      </c>
      <c r="G1911" s="30">
        <v>19.327423750000001</v>
      </c>
    </row>
    <row r="1912" spans="1:7" ht="120" x14ac:dyDescent="0.25">
      <c r="A1912" s="30" t="s">
        <v>10580</v>
      </c>
      <c r="B1912" s="31" t="s">
        <v>109</v>
      </c>
      <c r="C1912" s="30" t="s">
        <v>430</v>
      </c>
      <c r="D1912" s="31" t="s">
        <v>430</v>
      </c>
      <c r="E1912" s="31" t="s">
        <v>29600</v>
      </c>
      <c r="F1912" s="30">
        <v>-99.079210579999994</v>
      </c>
      <c r="G1912" s="30">
        <v>19.35168208</v>
      </c>
    </row>
    <row r="1913" spans="1:7" ht="135" x14ac:dyDescent="0.25">
      <c r="A1913" s="30" t="s">
        <v>10586</v>
      </c>
      <c r="B1913" s="31" t="s">
        <v>109</v>
      </c>
      <c r="C1913" s="30" t="s">
        <v>625</v>
      </c>
      <c r="D1913" s="31" t="s">
        <v>625</v>
      </c>
      <c r="E1913" s="31" t="s">
        <v>29601</v>
      </c>
      <c r="F1913" s="30">
        <v>-99.132108680000002</v>
      </c>
      <c r="G1913" s="30">
        <v>19.555105869999998</v>
      </c>
    </row>
    <row r="1914" spans="1:7" ht="135" x14ac:dyDescent="0.25">
      <c r="A1914" s="30" t="s">
        <v>10591</v>
      </c>
      <c r="B1914" s="31" t="s">
        <v>109</v>
      </c>
      <c r="C1914" s="30" t="s">
        <v>430</v>
      </c>
      <c r="D1914" s="31" t="s">
        <v>430</v>
      </c>
      <c r="E1914" s="31" t="s">
        <v>29602</v>
      </c>
      <c r="F1914" s="30">
        <v>-99.05556009</v>
      </c>
      <c r="G1914" s="30">
        <v>19.326723640000001</v>
      </c>
    </row>
    <row r="1915" spans="1:7" ht="135" x14ac:dyDescent="0.25">
      <c r="A1915" s="30" t="s">
        <v>10597</v>
      </c>
      <c r="B1915" s="31" t="s">
        <v>109</v>
      </c>
      <c r="C1915" s="30" t="s">
        <v>430</v>
      </c>
      <c r="D1915" s="31" t="s">
        <v>430</v>
      </c>
      <c r="E1915" s="31" t="s">
        <v>29603</v>
      </c>
      <c r="F1915" s="30">
        <v>-99.06580597</v>
      </c>
      <c r="G1915" s="30">
        <v>19.34160395</v>
      </c>
    </row>
    <row r="1916" spans="1:7" ht="135" x14ac:dyDescent="0.25">
      <c r="A1916" s="30" t="s">
        <v>10602</v>
      </c>
      <c r="B1916" s="31" t="s">
        <v>109</v>
      </c>
      <c r="C1916" s="30" t="s">
        <v>625</v>
      </c>
      <c r="D1916" s="31" t="s">
        <v>625</v>
      </c>
      <c r="E1916" s="31" t="s">
        <v>29601</v>
      </c>
      <c r="F1916" s="30">
        <v>-99.1320604</v>
      </c>
      <c r="G1916" s="30">
        <v>19.5550806</v>
      </c>
    </row>
    <row r="1917" spans="1:7" ht="135" x14ac:dyDescent="0.25">
      <c r="A1917" s="30" t="s">
        <v>10607</v>
      </c>
      <c r="B1917" s="31" t="s">
        <v>109</v>
      </c>
      <c r="C1917" s="30" t="s">
        <v>625</v>
      </c>
      <c r="D1917" s="31" t="s">
        <v>625</v>
      </c>
      <c r="E1917" s="31" t="s">
        <v>29604</v>
      </c>
      <c r="F1917" s="30">
        <v>-99.132038949999995</v>
      </c>
      <c r="G1917" s="30">
        <v>19.55506038</v>
      </c>
    </row>
    <row r="1918" spans="1:7" ht="135" x14ac:dyDescent="0.25">
      <c r="A1918" s="30" t="s">
        <v>10612</v>
      </c>
      <c r="B1918" s="31" t="s">
        <v>109</v>
      </c>
      <c r="C1918" s="30" t="s">
        <v>625</v>
      </c>
      <c r="D1918" s="31" t="s">
        <v>625</v>
      </c>
      <c r="E1918" s="31" t="s">
        <v>29605</v>
      </c>
      <c r="F1918" s="30">
        <v>-99.130260640000003</v>
      </c>
      <c r="G1918" s="30">
        <v>19.571783979999999</v>
      </c>
    </row>
    <row r="1919" spans="1:7" ht="135" x14ac:dyDescent="0.25">
      <c r="A1919" s="30" t="s">
        <v>10617</v>
      </c>
      <c r="B1919" s="31" t="s">
        <v>109</v>
      </c>
      <c r="C1919" s="30" t="s">
        <v>430</v>
      </c>
      <c r="D1919" s="31" t="s">
        <v>430</v>
      </c>
      <c r="E1919" s="31" t="s">
        <v>29606</v>
      </c>
      <c r="F1919" s="30">
        <v>-99.059030719999996</v>
      </c>
      <c r="G1919" s="30">
        <v>19.324901449999999</v>
      </c>
    </row>
    <row r="1920" spans="1:7" ht="135" x14ac:dyDescent="0.25">
      <c r="A1920" s="30" t="s">
        <v>10622</v>
      </c>
      <c r="B1920" s="31" t="s">
        <v>109</v>
      </c>
      <c r="C1920" s="30" t="s">
        <v>625</v>
      </c>
      <c r="D1920" s="31" t="s">
        <v>625</v>
      </c>
      <c r="E1920" s="31" t="s">
        <v>29605</v>
      </c>
      <c r="F1920" s="30">
        <v>-99.130279419999994</v>
      </c>
      <c r="G1920" s="30">
        <v>19.57186737</v>
      </c>
    </row>
    <row r="1921" spans="1:7" ht="135" x14ac:dyDescent="0.25">
      <c r="A1921" s="30" t="s">
        <v>10627</v>
      </c>
      <c r="B1921" s="31" t="s">
        <v>109</v>
      </c>
      <c r="C1921" s="30" t="s">
        <v>430</v>
      </c>
      <c r="D1921" s="31" t="s">
        <v>430</v>
      </c>
      <c r="E1921" s="31" t="s">
        <v>29607</v>
      </c>
      <c r="F1921" s="30">
        <v>-99.069729109999997</v>
      </c>
      <c r="G1921" s="30">
        <v>19.337824049999998</v>
      </c>
    </row>
    <row r="1922" spans="1:7" ht="135" x14ac:dyDescent="0.25">
      <c r="A1922" s="30" t="s">
        <v>10632</v>
      </c>
      <c r="B1922" s="31" t="s">
        <v>109</v>
      </c>
      <c r="C1922" s="30" t="s">
        <v>430</v>
      </c>
      <c r="D1922" s="31" t="s">
        <v>430</v>
      </c>
      <c r="E1922" s="31" t="s">
        <v>29608</v>
      </c>
      <c r="F1922" s="30">
        <v>-99.06244074</v>
      </c>
      <c r="G1922" s="30">
        <v>19.325193899999999</v>
      </c>
    </row>
    <row r="1923" spans="1:7" ht="135" x14ac:dyDescent="0.25">
      <c r="A1923" s="30" t="s">
        <v>10637</v>
      </c>
      <c r="B1923" s="31" t="s">
        <v>109</v>
      </c>
      <c r="C1923" s="30" t="s">
        <v>625</v>
      </c>
      <c r="D1923" s="31" t="s">
        <v>625</v>
      </c>
      <c r="E1923" s="31" t="s">
        <v>29609</v>
      </c>
      <c r="F1923" s="30">
        <v>-99.130311599999999</v>
      </c>
      <c r="G1923" s="30">
        <v>19.571857269999999</v>
      </c>
    </row>
    <row r="1924" spans="1:7" ht="120" x14ac:dyDescent="0.25">
      <c r="A1924" s="30" t="s">
        <v>10642</v>
      </c>
      <c r="B1924" s="31" t="s">
        <v>109</v>
      </c>
      <c r="C1924" s="30" t="s">
        <v>625</v>
      </c>
      <c r="D1924" s="31" t="s">
        <v>625</v>
      </c>
      <c r="E1924" s="31" t="s">
        <v>29610</v>
      </c>
      <c r="F1924" s="30">
        <v>-99.133409790000002</v>
      </c>
      <c r="G1924" s="30">
        <v>19.577864430000002</v>
      </c>
    </row>
    <row r="1925" spans="1:7" ht="120" x14ac:dyDescent="0.25">
      <c r="A1925" s="30" t="s">
        <v>10647</v>
      </c>
      <c r="B1925" s="31" t="s">
        <v>109</v>
      </c>
      <c r="C1925" s="30" t="s">
        <v>625</v>
      </c>
      <c r="D1925" s="31" t="s">
        <v>625</v>
      </c>
      <c r="E1925" s="31" t="s">
        <v>29610</v>
      </c>
      <c r="F1925" s="30">
        <v>-99.13338297</v>
      </c>
      <c r="G1925" s="30">
        <v>19.577930129999999</v>
      </c>
    </row>
    <row r="1926" spans="1:7" ht="120" x14ac:dyDescent="0.25">
      <c r="A1926" s="30" t="s">
        <v>10652</v>
      </c>
      <c r="B1926" s="31" t="s">
        <v>109</v>
      </c>
      <c r="C1926" s="30" t="s">
        <v>625</v>
      </c>
      <c r="D1926" s="31" t="s">
        <v>625</v>
      </c>
      <c r="E1926" s="31" t="s">
        <v>29610</v>
      </c>
      <c r="F1926" s="30">
        <v>-99.133404429999999</v>
      </c>
      <c r="G1926" s="30">
        <v>19.577899810000002</v>
      </c>
    </row>
    <row r="1927" spans="1:7" ht="135" x14ac:dyDescent="0.25">
      <c r="A1927" s="30" t="s">
        <v>10657</v>
      </c>
      <c r="B1927" s="31" t="s">
        <v>109</v>
      </c>
      <c r="C1927" s="30" t="s">
        <v>625</v>
      </c>
      <c r="D1927" s="31" t="s">
        <v>625</v>
      </c>
      <c r="E1927" s="31" t="s">
        <v>29611</v>
      </c>
      <c r="F1927" s="30">
        <v>-99.13338297</v>
      </c>
      <c r="G1927" s="30">
        <v>19.5778897</v>
      </c>
    </row>
    <row r="1928" spans="1:7" ht="135" x14ac:dyDescent="0.25">
      <c r="A1928" s="30" t="s">
        <v>10663</v>
      </c>
      <c r="B1928" s="31" t="s">
        <v>109</v>
      </c>
      <c r="C1928" s="30" t="s">
        <v>553</v>
      </c>
      <c r="D1928" s="31" t="s">
        <v>553</v>
      </c>
      <c r="E1928" s="31" t="s">
        <v>29612</v>
      </c>
      <c r="F1928" s="30">
        <v>-99.131783420000005</v>
      </c>
      <c r="G1928" s="30">
        <v>19.399275020000001</v>
      </c>
    </row>
    <row r="1929" spans="1:7" ht="120" x14ac:dyDescent="0.25">
      <c r="A1929" s="30" t="s">
        <v>10668</v>
      </c>
      <c r="B1929" s="31" t="s">
        <v>109</v>
      </c>
      <c r="C1929" s="30" t="s">
        <v>430</v>
      </c>
      <c r="D1929" s="31" t="s">
        <v>430</v>
      </c>
      <c r="E1929" s="31" t="s">
        <v>29613</v>
      </c>
      <c r="F1929" s="30">
        <v>-99.023813630000006</v>
      </c>
      <c r="G1929" s="30">
        <v>19.38444492</v>
      </c>
    </row>
    <row r="1930" spans="1:7" ht="120" x14ac:dyDescent="0.25">
      <c r="A1930" s="30" t="s">
        <v>10673</v>
      </c>
      <c r="B1930" s="31" t="s">
        <v>109</v>
      </c>
      <c r="C1930" s="30" t="s">
        <v>430</v>
      </c>
      <c r="D1930" s="31" t="s">
        <v>430</v>
      </c>
      <c r="E1930" s="31" t="s">
        <v>29614</v>
      </c>
      <c r="F1930" s="30">
        <v>-99.068972790000004</v>
      </c>
      <c r="G1930" s="30">
        <v>19.328695069999998</v>
      </c>
    </row>
    <row r="1931" spans="1:7" ht="135" x14ac:dyDescent="0.25">
      <c r="A1931" s="30" t="s">
        <v>10678</v>
      </c>
      <c r="B1931" s="31" t="s">
        <v>109</v>
      </c>
      <c r="C1931" s="30" t="s">
        <v>562</v>
      </c>
      <c r="D1931" s="31" t="s">
        <v>562</v>
      </c>
      <c r="E1931" s="31" t="s">
        <v>29615</v>
      </c>
      <c r="F1931" s="30">
        <v>-99.247851650000001</v>
      </c>
      <c r="G1931" s="30">
        <v>19.328782799999999</v>
      </c>
    </row>
    <row r="1932" spans="1:7" ht="135" x14ac:dyDescent="0.25">
      <c r="A1932" s="30" t="s">
        <v>10683</v>
      </c>
      <c r="B1932" s="31" t="s">
        <v>109</v>
      </c>
      <c r="C1932" s="30" t="s">
        <v>110</v>
      </c>
      <c r="D1932" s="31" t="s">
        <v>110</v>
      </c>
      <c r="E1932" s="31" t="s">
        <v>29616</v>
      </c>
      <c r="F1932" s="30">
        <v>-99.266563880000007</v>
      </c>
      <c r="G1932" s="30">
        <v>19.304727969999998</v>
      </c>
    </row>
    <row r="1933" spans="1:7" ht="135" x14ac:dyDescent="0.25">
      <c r="A1933" s="30" t="s">
        <v>10688</v>
      </c>
      <c r="B1933" s="31" t="s">
        <v>109</v>
      </c>
      <c r="C1933" s="30" t="s">
        <v>1106</v>
      </c>
      <c r="D1933" s="31" t="s">
        <v>1106</v>
      </c>
      <c r="E1933" s="31" t="s">
        <v>29617</v>
      </c>
      <c r="F1933" s="30">
        <v>-99.19494023</v>
      </c>
      <c r="G1933" s="30">
        <v>19.498985789999999</v>
      </c>
    </row>
    <row r="1934" spans="1:7" ht="120" x14ac:dyDescent="0.25">
      <c r="A1934" s="30" t="s">
        <v>10693</v>
      </c>
      <c r="B1934" s="31" t="s">
        <v>109</v>
      </c>
      <c r="C1934" s="30" t="s">
        <v>553</v>
      </c>
      <c r="D1934" s="31" t="s">
        <v>553</v>
      </c>
      <c r="E1934" s="31" t="s">
        <v>29618</v>
      </c>
      <c r="F1934" s="30">
        <v>-99.118319490000005</v>
      </c>
      <c r="G1934" s="30">
        <v>19.391542950000002</v>
      </c>
    </row>
    <row r="1935" spans="1:7" ht="120" x14ac:dyDescent="0.25">
      <c r="A1935" s="30" t="s">
        <v>10698</v>
      </c>
      <c r="B1935" s="31" t="s">
        <v>109</v>
      </c>
      <c r="C1935" s="30" t="s">
        <v>129</v>
      </c>
      <c r="D1935" s="31" t="s">
        <v>129</v>
      </c>
      <c r="E1935" s="31" t="s">
        <v>29619</v>
      </c>
      <c r="F1935" s="30">
        <v>-99.154265150000001</v>
      </c>
      <c r="G1935" s="30">
        <v>19.44085737</v>
      </c>
    </row>
    <row r="1936" spans="1:7" ht="120" x14ac:dyDescent="0.25">
      <c r="A1936" s="30" t="s">
        <v>10703</v>
      </c>
      <c r="B1936" s="31" t="s">
        <v>109</v>
      </c>
      <c r="C1936" s="30" t="s">
        <v>440</v>
      </c>
      <c r="D1936" s="31" t="s">
        <v>440</v>
      </c>
      <c r="E1936" s="31" t="s">
        <v>29620</v>
      </c>
      <c r="F1936" s="30">
        <v>-99.101407539999997</v>
      </c>
      <c r="G1936" s="30">
        <v>19.301175440000002</v>
      </c>
    </row>
    <row r="1937" spans="1:7" ht="135" x14ac:dyDescent="0.25">
      <c r="A1937" s="30" t="s">
        <v>10708</v>
      </c>
      <c r="B1937" s="31" t="s">
        <v>109</v>
      </c>
      <c r="C1937" s="30" t="s">
        <v>625</v>
      </c>
      <c r="D1937" s="31" t="s">
        <v>625</v>
      </c>
      <c r="E1937" s="31" t="s">
        <v>29621</v>
      </c>
      <c r="F1937" s="30">
        <v>-99.15424754</v>
      </c>
      <c r="G1937" s="30">
        <v>19.50708543</v>
      </c>
    </row>
    <row r="1938" spans="1:7" ht="135" x14ac:dyDescent="0.25">
      <c r="A1938" s="30" t="s">
        <v>10713</v>
      </c>
      <c r="B1938" s="31" t="s">
        <v>109</v>
      </c>
      <c r="C1938" s="30" t="s">
        <v>553</v>
      </c>
      <c r="D1938" s="31" t="s">
        <v>553</v>
      </c>
      <c r="E1938" s="31" t="s">
        <v>29622</v>
      </c>
      <c r="F1938" s="30">
        <v>-99.130659120000004</v>
      </c>
      <c r="G1938" s="30">
        <v>19.399730980000001</v>
      </c>
    </row>
    <row r="1939" spans="1:7" ht="120" x14ac:dyDescent="0.25">
      <c r="A1939" s="30" t="s">
        <v>10718</v>
      </c>
      <c r="B1939" s="31" t="s">
        <v>109</v>
      </c>
      <c r="C1939" s="30" t="s">
        <v>17436</v>
      </c>
      <c r="D1939" s="31" t="s">
        <v>17436</v>
      </c>
      <c r="E1939" s="31" t="s">
        <v>29623</v>
      </c>
      <c r="F1939" s="30">
        <v>-99.192496550000001</v>
      </c>
      <c r="G1939" s="30">
        <v>19.4043156</v>
      </c>
    </row>
    <row r="1940" spans="1:7" ht="135" x14ac:dyDescent="0.25">
      <c r="A1940" s="30" t="s">
        <v>10726</v>
      </c>
      <c r="B1940" s="31" t="s">
        <v>109</v>
      </c>
      <c r="C1940" s="30" t="s">
        <v>430</v>
      </c>
      <c r="D1940" s="31" t="s">
        <v>430</v>
      </c>
      <c r="E1940" s="31" t="s">
        <v>29624</v>
      </c>
      <c r="F1940" s="30">
        <v>-98.986644659999996</v>
      </c>
      <c r="G1940" s="30">
        <v>19.341853870000001</v>
      </c>
    </row>
    <row r="1941" spans="1:7" ht="120" x14ac:dyDescent="0.25">
      <c r="A1941" s="30" t="s">
        <v>10732</v>
      </c>
      <c r="B1941" s="31" t="s">
        <v>109</v>
      </c>
      <c r="C1941" s="30" t="s">
        <v>430</v>
      </c>
      <c r="D1941" s="31" t="s">
        <v>430</v>
      </c>
      <c r="E1941" s="31" t="s">
        <v>29625</v>
      </c>
      <c r="F1941" s="30">
        <v>-98.984525360000006</v>
      </c>
      <c r="G1941" s="30">
        <v>19.341493929999999</v>
      </c>
    </row>
    <row r="1942" spans="1:7" ht="120" x14ac:dyDescent="0.25">
      <c r="A1942" s="30" t="s">
        <v>10737</v>
      </c>
      <c r="B1942" s="31" t="s">
        <v>109</v>
      </c>
      <c r="C1942" s="30" t="s">
        <v>430</v>
      </c>
      <c r="D1942" s="31" t="s">
        <v>430</v>
      </c>
      <c r="E1942" s="31" t="s">
        <v>29626</v>
      </c>
      <c r="F1942" s="30">
        <v>-99.056090179999998</v>
      </c>
      <c r="G1942" s="30">
        <v>19.330700270000001</v>
      </c>
    </row>
    <row r="1943" spans="1:7" ht="120" x14ac:dyDescent="0.25">
      <c r="A1943" s="30" t="s">
        <v>10742</v>
      </c>
      <c r="B1943" s="31" t="s">
        <v>109</v>
      </c>
      <c r="C1943" s="30" t="s">
        <v>430</v>
      </c>
      <c r="D1943" s="31" t="s">
        <v>430</v>
      </c>
      <c r="E1943" s="31" t="s">
        <v>29627</v>
      </c>
      <c r="F1943" s="30">
        <v>-98.990786630000002</v>
      </c>
      <c r="G1943" s="30">
        <v>19.342468619999998</v>
      </c>
    </row>
    <row r="1944" spans="1:7" ht="120" x14ac:dyDescent="0.25">
      <c r="A1944" s="30" t="s">
        <v>10747</v>
      </c>
      <c r="B1944" s="31" t="s">
        <v>109</v>
      </c>
      <c r="C1944" s="30" t="s">
        <v>430</v>
      </c>
      <c r="D1944" s="31" t="s">
        <v>430</v>
      </c>
      <c r="E1944" s="31" t="s">
        <v>29628</v>
      </c>
      <c r="F1944" s="30">
        <v>-99.060378650000004</v>
      </c>
      <c r="G1944" s="30">
        <v>19.334890219999998</v>
      </c>
    </row>
    <row r="1945" spans="1:7" ht="120" x14ac:dyDescent="0.25">
      <c r="A1945" s="30" t="s">
        <v>10752</v>
      </c>
      <c r="B1945" s="31" t="s">
        <v>109</v>
      </c>
      <c r="C1945" s="30" t="s">
        <v>430</v>
      </c>
      <c r="D1945" s="31" t="s">
        <v>430</v>
      </c>
      <c r="E1945" s="31" t="s">
        <v>29629</v>
      </c>
      <c r="F1945" s="30">
        <v>-99.052542160000002</v>
      </c>
      <c r="G1945" s="30">
        <v>19.326958350000002</v>
      </c>
    </row>
    <row r="1946" spans="1:7" ht="120" x14ac:dyDescent="0.25">
      <c r="A1946" s="30" t="s">
        <v>10757</v>
      </c>
      <c r="B1946" s="31" t="s">
        <v>109</v>
      </c>
      <c r="C1946" s="30" t="s">
        <v>430</v>
      </c>
      <c r="D1946" s="31" t="s">
        <v>430</v>
      </c>
      <c r="E1946" s="31" t="s">
        <v>29630</v>
      </c>
      <c r="F1946" s="30">
        <v>-99.053250809999994</v>
      </c>
      <c r="G1946" s="30">
        <v>19.327733030000001</v>
      </c>
    </row>
    <row r="1947" spans="1:7" ht="120" x14ac:dyDescent="0.25">
      <c r="A1947" s="30" t="s">
        <v>10762</v>
      </c>
      <c r="B1947" s="31" t="s">
        <v>109</v>
      </c>
      <c r="C1947" s="30" t="s">
        <v>430</v>
      </c>
      <c r="D1947" s="31" t="s">
        <v>430</v>
      </c>
      <c r="E1947" s="31" t="s">
        <v>29631</v>
      </c>
      <c r="F1947" s="30">
        <v>-99.074761109999997</v>
      </c>
      <c r="G1947" s="30">
        <v>19.346893170000001</v>
      </c>
    </row>
    <row r="1948" spans="1:7" ht="120" x14ac:dyDescent="0.25">
      <c r="A1948" s="30" t="s">
        <v>10768</v>
      </c>
      <c r="B1948" s="31" t="s">
        <v>109</v>
      </c>
      <c r="C1948" s="30" t="s">
        <v>430</v>
      </c>
      <c r="D1948" s="31" t="s">
        <v>430</v>
      </c>
      <c r="E1948" s="31" t="s">
        <v>29632</v>
      </c>
      <c r="F1948" s="30">
        <v>-99.070439840000006</v>
      </c>
      <c r="G1948" s="30">
        <v>19.34557045</v>
      </c>
    </row>
    <row r="1949" spans="1:7" ht="135" x14ac:dyDescent="0.25">
      <c r="A1949" s="30" t="s">
        <v>10773</v>
      </c>
      <c r="B1949" s="31" t="s">
        <v>109</v>
      </c>
      <c r="C1949" s="30" t="s">
        <v>625</v>
      </c>
      <c r="D1949" s="31" t="s">
        <v>625</v>
      </c>
      <c r="E1949" s="31" t="s">
        <v>29633</v>
      </c>
      <c r="F1949" s="30">
        <v>-99.133101550000006</v>
      </c>
      <c r="G1949" s="30">
        <v>19.573095439999999</v>
      </c>
    </row>
    <row r="1950" spans="1:7" ht="135" x14ac:dyDescent="0.25">
      <c r="A1950" s="30" t="s">
        <v>10778</v>
      </c>
      <c r="B1950" s="31" t="s">
        <v>109</v>
      </c>
      <c r="C1950" s="30" t="s">
        <v>430</v>
      </c>
      <c r="D1950" s="31" t="s">
        <v>430</v>
      </c>
      <c r="E1950" s="31" t="s">
        <v>29634</v>
      </c>
      <c r="F1950" s="30">
        <v>-99.034055429999995</v>
      </c>
      <c r="G1950" s="30">
        <v>19.369125799999999</v>
      </c>
    </row>
    <row r="1951" spans="1:7" ht="135" x14ac:dyDescent="0.25">
      <c r="A1951" s="30" t="s">
        <v>10783</v>
      </c>
      <c r="B1951" s="31" t="s">
        <v>109</v>
      </c>
      <c r="C1951" s="30" t="s">
        <v>430</v>
      </c>
      <c r="D1951" s="31" t="s">
        <v>430</v>
      </c>
      <c r="E1951" s="31" t="s">
        <v>29635</v>
      </c>
      <c r="F1951" s="30">
        <v>-99.032478060000003</v>
      </c>
      <c r="G1951" s="30">
        <v>19.368201500000001</v>
      </c>
    </row>
    <row r="1952" spans="1:7" ht="135" x14ac:dyDescent="0.25">
      <c r="A1952" s="30" t="s">
        <v>10788</v>
      </c>
      <c r="B1952" s="31" t="s">
        <v>109</v>
      </c>
      <c r="C1952" s="30" t="s">
        <v>625</v>
      </c>
      <c r="D1952" s="31" t="s">
        <v>625</v>
      </c>
      <c r="E1952" s="31" t="s">
        <v>29636</v>
      </c>
      <c r="F1952" s="30">
        <v>-99.133198109999995</v>
      </c>
      <c r="G1952" s="30">
        <v>19.573156090000001</v>
      </c>
    </row>
    <row r="1953" spans="1:7" ht="135" x14ac:dyDescent="0.25">
      <c r="A1953" s="30" t="s">
        <v>10793</v>
      </c>
      <c r="B1953" s="31" t="s">
        <v>109</v>
      </c>
      <c r="C1953" s="30" t="s">
        <v>625</v>
      </c>
      <c r="D1953" s="31" t="s">
        <v>625</v>
      </c>
      <c r="E1953" s="31" t="s">
        <v>29574</v>
      </c>
      <c r="F1953" s="30">
        <v>-99.133112269999998</v>
      </c>
      <c r="G1953" s="30">
        <v>19.573055</v>
      </c>
    </row>
    <row r="1954" spans="1:7" ht="135" x14ac:dyDescent="0.25">
      <c r="A1954" s="30" t="s">
        <v>10798</v>
      </c>
      <c r="B1954" s="31" t="s">
        <v>109</v>
      </c>
      <c r="C1954" s="30" t="s">
        <v>625</v>
      </c>
      <c r="D1954" s="31" t="s">
        <v>625</v>
      </c>
      <c r="E1954" s="31" t="s">
        <v>29633</v>
      </c>
      <c r="F1954" s="30">
        <v>-99.133197030000005</v>
      </c>
      <c r="G1954" s="30">
        <v>19.573186419999999</v>
      </c>
    </row>
    <row r="1955" spans="1:7" ht="135" x14ac:dyDescent="0.25">
      <c r="A1955" s="30" t="s">
        <v>10803</v>
      </c>
      <c r="B1955" s="31" t="s">
        <v>109</v>
      </c>
      <c r="C1955" s="30" t="s">
        <v>625</v>
      </c>
      <c r="D1955" s="31" t="s">
        <v>625</v>
      </c>
      <c r="E1955" s="31" t="s">
        <v>29633</v>
      </c>
      <c r="F1955" s="30">
        <v>-99.133132660000001</v>
      </c>
      <c r="G1955" s="30">
        <v>19.57307522</v>
      </c>
    </row>
    <row r="1956" spans="1:7" ht="135" x14ac:dyDescent="0.25">
      <c r="A1956" s="30" t="s">
        <v>10808</v>
      </c>
      <c r="B1956" s="31" t="s">
        <v>109</v>
      </c>
      <c r="C1956" s="30" t="s">
        <v>625</v>
      </c>
      <c r="D1956" s="31" t="s">
        <v>625</v>
      </c>
      <c r="E1956" s="31" t="s">
        <v>29574</v>
      </c>
      <c r="F1956" s="30">
        <v>-99.133219560000001</v>
      </c>
      <c r="G1956" s="30">
        <v>19.57312576</v>
      </c>
    </row>
    <row r="1957" spans="1:7" ht="120" x14ac:dyDescent="0.25">
      <c r="A1957" s="30" t="s">
        <v>10813</v>
      </c>
      <c r="B1957" s="31" t="s">
        <v>109</v>
      </c>
      <c r="C1957" s="30" t="s">
        <v>430</v>
      </c>
      <c r="D1957" s="31" t="s">
        <v>430</v>
      </c>
      <c r="E1957" s="31" t="s">
        <v>29637</v>
      </c>
      <c r="F1957" s="30">
        <v>-99.035858619999999</v>
      </c>
      <c r="G1957" s="30">
        <v>19.370234669999999</v>
      </c>
    </row>
    <row r="1958" spans="1:7" ht="135" x14ac:dyDescent="0.25">
      <c r="A1958" s="30" t="s">
        <v>10818</v>
      </c>
      <c r="B1958" s="31" t="s">
        <v>109</v>
      </c>
      <c r="C1958" s="30" t="s">
        <v>430</v>
      </c>
      <c r="D1958" s="31" t="s">
        <v>430</v>
      </c>
      <c r="E1958" s="31" t="s">
        <v>29638</v>
      </c>
      <c r="F1958" s="30">
        <v>-99.035443130000004</v>
      </c>
      <c r="G1958" s="30">
        <v>19.369901370000001</v>
      </c>
    </row>
    <row r="1959" spans="1:7" ht="135" x14ac:dyDescent="0.25">
      <c r="A1959" s="30" t="s">
        <v>10823</v>
      </c>
      <c r="B1959" s="31" t="s">
        <v>109</v>
      </c>
      <c r="C1959" s="30" t="s">
        <v>430</v>
      </c>
      <c r="D1959" s="31" t="s">
        <v>430</v>
      </c>
      <c r="E1959" s="31" t="s">
        <v>29639</v>
      </c>
      <c r="F1959" s="30">
        <v>-99.03349541</v>
      </c>
      <c r="G1959" s="30">
        <v>19.368679159999999</v>
      </c>
    </row>
    <row r="1960" spans="1:7" ht="135" x14ac:dyDescent="0.25">
      <c r="A1960" s="30" t="s">
        <v>10829</v>
      </c>
      <c r="B1960" s="31" t="s">
        <v>109</v>
      </c>
      <c r="C1960" s="30" t="s">
        <v>430</v>
      </c>
      <c r="D1960" s="31" t="s">
        <v>430</v>
      </c>
      <c r="E1960" s="31" t="s">
        <v>29640</v>
      </c>
      <c r="F1960" s="30">
        <v>-99.032250820000002</v>
      </c>
      <c r="G1960" s="30">
        <v>19.368017089999999</v>
      </c>
    </row>
    <row r="1961" spans="1:7" ht="135" x14ac:dyDescent="0.25">
      <c r="A1961" s="30" t="s">
        <v>10834</v>
      </c>
      <c r="B1961" s="31" t="s">
        <v>109</v>
      </c>
      <c r="C1961" s="30" t="s">
        <v>625</v>
      </c>
      <c r="D1961" s="31" t="s">
        <v>625</v>
      </c>
      <c r="E1961" s="31" t="s">
        <v>29574</v>
      </c>
      <c r="F1961" s="30">
        <v>-99.133155189999997</v>
      </c>
      <c r="G1961" s="30">
        <v>19.573140930000001</v>
      </c>
    </row>
    <row r="1962" spans="1:7" ht="135" x14ac:dyDescent="0.25">
      <c r="A1962" s="30" t="s">
        <v>10839</v>
      </c>
      <c r="B1962" s="31" t="s">
        <v>109</v>
      </c>
      <c r="C1962" s="30" t="s">
        <v>430</v>
      </c>
      <c r="D1962" s="31" t="s">
        <v>430</v>
      </c>
      <c r="E1962" s="31" t="s">
        <v>29641</v>
      </c>
      <c r="F1962" s="30">
        <v>-99.032712200000006</v>
      </c>
      <c r="G1962" s="30">
        <v>19.367090059999999</v>
      </c>
    </row>
    <row r="1963" spans="1:7" ht="135" x14ac:dyDescent="0.25">
      <c r="A1963" s="30" t="s">
        <v>10845</v>
      </c>
      <c r="B1963" s="31" t="s">
        <v>109</v>
      </c>
      <c r="C1963" s="30" t="s">
        <v>625</v>
      </c>
      <c r="D1963" s="31" t="s">
        <v>625</v>
      </c>
      <c r="E1963" s="31" t="s">
        <v>29574</v>
      </c>
      <c r="F1963" s="30">
        <v>-99.133128369999994</v>
      </c>
      <c r="G1963" s="30">
        <v>19.57314598</v>
      </c>
    </row>
    <row r="1964" spans="1:7" ht="135" x14ac:dyDescent="0.25">
      <c r="A1964" s="30" t="s">
        <v>10850</v>
      </c>
      <c r="B1964" s="31" t="s">
        <v>109</v>
      </c>
      <c r="C1964" s="30" t="s">
        <v>625</v>
      </c>
      <c r="D1964" s="31" t="s">
        <v>625</v>
      </c>
      <c r="E1964" s="31" t="s">
        <v>29574</v>
      </c>
      <c r="F1964" s="30">
        <v>-99.133165919999996</v>
      </c>
      <c r="G1964" s="30">
        <v>19.57312576</v>
      </c>
    </row>
    <row r="1965" spans="1:7" ht="135" x14ac:dyDescent="0.25">
      <c r="A1965" s="30" t="s">
        <v>10855</v>
      </c>
      <c r="B1965" s="31" t="s">
        <v>109</v>
      </c>
      <c r="C1965" s="30" t="s">
        <v>430</v>
      </c>
      <c r="D1965" s="31" t="s">
        <v>430</v>
      </c>
      <c r="E1965" s="31" t="s">
        <v>29642</v>
      </c>
      <c r="F1965" s="30">
        <v>-99.033703329999994</v>
      </c>
      <c r="G1965" s="30">
        <v>19.36530969</v>
      </c>
    </row>
    <row r="1966" spans="1:7" ht="135" x14ac:dyDescent="0.25">
      <c r="A1966" s="30" t="s">
        <v>10860</v>
      </c>
      <c r="B1966" s="31" t="s">
        <v>109</v>
      </c>
      <c r="C1966" s="30" t="s">
        <v>430</v>
      </c>
      <c r="D1966" s="31" t="s">
        <v>430</v>
      </c>
      <c r="E1966" s="31" t="s">
        <v>29641</v>
      </c>
      <c r="F1966" s="30">
        <v>-99.033188429999996</v>
      </c>
      <c r="G1966" s="30">
        <v>19.36610743</v>
      </c>
    </row>
    <row r="1967" spans="1:7" ht="120" x14ac:dyDescent="0.25">
      <c r="A1967" s="30" t="s">
        <v>10865</v>
      </c>
      <c r="B1967" s="31" t="s">
        <v>109</v>
      </c>
      <c r="C1967" s="30" t="s">
        <v>430</v>
      </c>
      <c r="D1967" s="31" t="s">
        <v>430</v>
      </c>
      <c r="E1967" s="31" t="s">
        <v>29643</v>
      </c>
      <c r="F1967" s="30">
        <v>-99.006135069999999</v>
      </c>
      <c r="G1967" s="30">
        <v>19.357339570000001</v>
      </c>
    </row>
    <row r="1968" spans="1:7" ht="120" x14ac:dyDescent="0.25">
      <c r="A1968" s="30" t="s">
        <v>10870</v>
      </c>
      <c r="B1968" s="31" t="s">
        <v>109</v>
      </c>
      <c r="C1968" s="30" t="s">
        <v>430</v>
      </c>
      <c r="D1968" s="31" t="s">
        <v>430</v>
      </c>
      <c r="E1968" s="31" t="s">
        <v>29644</v>
      </c>
      <c r="F1968" s="30">
        <v>-99.025145109999997</v>
      </c>
      <c r="G1968" s="30">
        <v>19.372332060000002</v>
      </c>
    </row>
    <row r="1969" spans="1:7" ht="135" x14ac:dyDescent="0.25">
      <c r="A1969" s="30" t="s">
        <v>10875</v>
      </c>
      <c r="B1969" s="31" t="s">
        <v>109</v>
      </c>
      <c r="C1969" s="30" t="s">
        <v>430</v>
      </c>
      <c r="D1969" s="31" t="s">
        <v>430</v>
      </c>
      <c r="E1969" s="31" t="s">
        <v>29645</v>
      </c>
      <c r="F1969" s="30">
        <v>-99.031451520000005</v>
      </c>
      <c r="G1969" s="30">
        <v>19.36752113</v>
      </c>
    </row>
    <row r="1970" spans="1:7" ht="120" x14ac:dyDescent="0.25">
      <c r="A1970" s="30" t="s">
        <v>10880</v>
      </c>
      <c r="B1970" s="31" t="s">
        <v>109</v>
      </c>
      <c r="C1970" s="30" t="s">
        <v>430</v>
      </c>
      <c r="D1970" s="31" t="s">
        <v>430</v>
      </c>
      <c r="E1970" s="31" t="s">
        <v>29646</v>
      </c>
      <c r="F1970" s="30">
        <v>-99.028501629999994</v>
      </c>
      <c r="G1970" s="30">
        <v>19.365812179999999</v>
      </c>
    </row>
    <row r="1971" spans="1:7" ht="135" x14ac:dyDescent="0.25">
      <c r="A1971" s="30" t="s">
        <v>10885</v>
      </c>
      <c r="B1971" s="31" t="s">
        <v>109</v>
      </c>
      <c r="C1971" s="30" t="s">
        <v>430</v>
      </c>
      <c r="D1971" s="31" t="s">
        <v>430</v>
      </c>
      <c r="E1971" s="31" t="s">
        <v>29647</v>
      </c>
      <c r="F1971" s="30">
        <v>-99.031646159999994</v>
      </c>
      <c r="G1971" s="30">
        <v>19.367567489999999</v>
      </c>
    </row>
    <row r="1972" spans="1:7" ht="135" x14ac:dyDescent="0.25">
      <c r="A1972" s="30" t="s">
        <v>10890</v>
      </c>
      <c r="B1972" s="31" t="s">
        <v>109</v>
      </c>
      <c r="C1972" s="30" t="s">
        <v>625</v>
      </c>
      <c r="D1972" s="31" t="s">
        <v>625</v>
      </c>
      <c r="E1972" s="31" t="s">
        <v>29648</v>
      </c>
      <c r="F1972" s="30">
        <v>-99.133090820000007</v>
      </c>
      <c r="G1972" s="30">
        <v>19.573055</v>
      </c>
    </row>
    <row r="1973" spans="1:7" ht="135" x14ac:dyDescent="0.25">
      <c r="A1973" s="30" t="s">
        <v>10895</v>
      </c>
      <c r="B1973" s="31" t="s">
        <v>109</v>
      </c>
      <c r="C1973" s="30" t="s">
        <v>430</v>
      </c>
      <c r="D1973" s="31" t="s">
        <v>430</v>
      </c>
      <c r="E1973" s="31" t="s">
        <v>29649</v>
      </c>
      <c r="F1973" s="30">
        <v>-99.110572320000003</v>
      </c>
      <c r="G1973" s="30">
        <v>19.3648943</v>
      </c>
    </row>
    <row r="1974" spans="1:7" ht="135" x14ac:dyDescent="0.25">
      <c r="A1974" s="30" t="s">
        <v>10900</v>
      </c>
      <c r="B1974" s="31" t="s">
        <v>109</v>
      </c>
      <c r="C1974" s="30" t="s">
        <v>625</v>
      </c>
      <c r="D1974" s="31" t="s">
        <v>625</v>
      </c>
      <c r="E1974" s="31" t="s">
        <v>29650</v>
      </c>
      <c r="F1974" s="30">
        <v>-99.133101550000006</v>
      </c>
      <c r="G1974" s="30">
        <v>19.57314598</v>
      </c>
    </row>
    <row r="1975" spans="1:7" ht="135" x14ac:dyDescent="0.25">
      <c r="A1975" s="30" t="s">
        <v>10905</v>
      </c>
      <c r="B1975" s="31" t="s">
        <v>109</v>
      </c>
      <c r="C1975" s="30" t="s">
        <v>430</v>
      </c>
      <c r="D1975" s="31" t="s">
        <v>430</v>
      </c>
      <c r="E1975" s="31" t="s">
        <v>29651</v>
      </c>
      <c r="F1975" s="30">
        <v>-99.128452460000005</v>
      </c>
      <c r="G1975" s="30">
        <v>19.37090538</v>
      </c>
    </row>
    <row r="1976" spans="1:7" ht="135" x14ac:dyDescent="0.25">
      <c r="A1976" s="30" t="s">
        <v>10911</v>
      </c>
      <c r="B1976" s="31" t="s">
        <v>109</v>
      </c>
      <c r="C1976" s="30" t="s">
        <v>430</v>
      </c>
      <c r="D1976" s="31" t="s">
        <v>430</v>
      </c>
      <c r="E1976" s="31" t="s">
        <v>29652</v>
      </c>
      <c r="F1976" s="30">
        <v>-99.112126329999995</v>
      </c>
      <c r="G1976" s="30">
        <v>19.373203669999999</v>
      </c>
    </row>
    <row r="1977" spans="1:7" ht="120" x14ac:dyDescent="0.25">
      <c r="A1977" s="30" t="s">
        <v>10916</v>
      </c>
      <c r="B1977" s="31" t="s">
        <v>109</v>
      </c>
      <c r="C1977" s="30" t="s">
        <v>430</v>
      </c>
      <c r="D1977" s="31" t="s">
        <v>430</v>
      </c>
      <c r="E1977" s="31" t="s">
        <v>29653</v>
      </c>
      <c r="F1977" s="30">
        <v>-99.093186509999995</v>
      </c>
      <c r="G1977" s="30">
        <v>19.363655430000001</v>
      </c>
    </row>
    <row r="1978" spans="1:7" ht="135" x14ac:dyDescent="0.25">
      <c r="A1978" s="30" t="s">
        <v>10921</v>
      </c>
      <c r="B1978" s="31" t="s">
        <v>109</v>
      </c>
      <c r="C1978" s="30" t="s">
        <v>430</v>
      </c>
      <c r="D1978" s="31" t="s">
        <v>430</v>
      </c>
      <c r="E1978" s="31" t="s">
        <v>29654</v>
      </c>
      <c r="F1978" s="30">
        <v>-99.092593149999999</v>
      </c>
      <c r="G1978" s="30">
        <v>19.365010770000001</v>
      </c>
    </row>
    <row r="1979" spans="1:7" ht="120" x14ac:dyDescent="0.25">
      <c r="A1979" s="30" t="s">
        <v>10926</v>
      </c>
      <c r="B1979" s="31" t="s">
        <v>109</v>
      </c>
      <c r="C1979" s="30" t="s">
        <v>430</v>
      </c>
      <c r="D1979" s="31" t="s">
        <v>430</v>
      </c>
      <c r="E1979" s="31" t="s">
        <v>29655</v>
      </c>
      <c r="F1979" s="30">
        <v>-99.103287690000002</v>
      </c>
      <c r="G1979" s="30">
        <v>19.362291590000002</v>
      </c>
    </row>
    <row r="1980" spans="1:7" ht="120" x14ac:dyDescent="0.25">
      <c r="A1980" s="30" t="s">
        <v>10931</v>
      </c>
      <c r="B1980" s="31" t="s">
        <v>109</v>
      </c>
      <c r="C1980" s="30" t="s">
        <v>430</v>
      </c>
      <c r="D1980" s="31" t="s">
        <v>430</v>
      </c>
      <c r="E1980" s="31" t="s">
        <v>29656</v>
      </c>
      <c r="F1980" s="30">
        <v>-99.057026429999993</v>
      </c>
      <c r="G1980" s="30">
        <v>19.320024320000002</v>
      </c>
    </row>
    <row r="1981" spans="1:7" ht="120" x14ac:dyDescent="0.25">
      <c r="A1981" s="30" t="s">
        <v>10936</v>
      </c>
      <c r="B1981" s="31" t="s">
        <v>109</v>
      </c>
      <c r="C1981" s="30" t="s">
        <v>430</v>
      </c>
      <c r="D1981" s="31" t="s">
        <v>430</v>
      </c>
      <c r="E1981" s="31" t="s">
        <v>29657</v>
      </c>
      <c r="F1981" s="30">
        <v>-99.051883200000006</v>
      </c>
      <c r="G1981" s="30">
        <v>19.323310490000001</v>
      </c>
    </row>
    <row r="1982" spans="1:7" ht="135" x14ac:dyDescent="0.25">
      <c r="A1982" s="30" t="s">
        <v>10941</v>
      </c>
      <c r="B1982" s="31" t="s">
        <v>109</v>
      </c>
      <c r="C1982" s="30" t="s">
        <v>430</v>
      </c>
      <c r="D1982" s="31" t="s">
        <v>430</v>
      </c>
      <c r="E1982" s="31" t="s">
        <v>29658</v>
      </c>
      <c r="F1982" s="30">
        <v>-99.051606899999996</v>
      </c>
      <c r="G1982" s="30">
        <v>19.323699779999998</v>
      </c>
    </row>
    <row r="1983" spans="1:7" ht="120" x14ac:dyDescent="0.25">
      <c r="A1983" s="30" t="s">
        <v>10946</v>
      </c>
      <c r="B1983" s="31" t="s">
        <v>109</v>
      </c>
      <c r="C1983" s="30" t="s">
        <v>430</v>
      </c>
      <c r="D1983" s="31" t="s">
        <v>430</v>
      </c>
      <c r="E1983" s="31" t="s">
        <v>29659</v>
      </c>
      <c r="F1983" s="30">
        <v>-99.061098229999999</v>
      </c>
      <c r="G1983" s="30">
        <v>19.335787880000002</v>
      </c>
    </row>
    <row r="1984" spans="1:7" ht="120" x14ac:dyDescent="0.25">
      <c r="A1984" s="30" t="s">
        <v>10952</v>
      </c>
      <c r="B1984" s="31" t="s">
        <v>109</v>
      </c>
      <c r="C1984" s="30" t="s">
        <v>430</v>
      </c>
      <c r="D1984" s="31" t="s">
        <v>430</v>
      </c>
      <c r="E1984" s="31" t="s">
        <v>29660</v>
      </c>
      <c r="F1984" s="30">
        <v>-99.062712939999997</v>
      </c>
      <c r="G1984" s="30">
        <v>19.33728666</v>
      </c>
    </row>
    <row r="1985" spans="1:7" ht="120" x14ac:dyDescent="0.25">
      <c r="A1985" s="30" t="s">
        <v>10957</v>
      </c>
      <c r="B1985" s="31" t="s">
        <v>109</v>
      </c>
      <c r="C1985" s="30" t="s">
        <v>430</v>
      </c>
      <c r="D1985" s="31" t="s">
        <v>430</v>
      </c>
      <c r="E1985" s="31" t="s">
        <v>29661</v>
      </c>
      <c r="F1985" s="30">
        <v>-99.082527409999997</v>
      </c>
      <c r="G1985" s="30">
        <v>19.329362880000001</v>
      </c>
    </row>
    <row r="1986" spans="1:7" ht="120" x14ac:dyDescent="0.25">
      <c r="A1986" s="30" t="s">
        <v>10962</v>
      </c>
      <c r="B1986" s="31" t="s">
        <v>109</v>
      </c>
      <c r="C1986" s="30" t="s">
        <v>430</v>
      </c>
      <c r="D1986" s="31" t="s">
        <v>430</v>
      </c>
      <c r="E1986" s="31" t="s">
        <v>29662</v>
      </c>
      <c r="F1986" s="30">
        <v>-99.082869270000003</v>
      </c>
      <c r="G1986" s="30">
        <v>19.326501650000001</v>
      </c>
    </row>
    <row r="1987" spans="1:7" ht="120" x14ac:dyDescent="0.25">
      <c r="A1987" s="30" t="s">
        <v>10967</v>
      </c>
      <c r="B1987" s="31" t="s">
        <v>109</v>
      </c>
      <c r="C1987" s="30" t="s">
        <v>430</v>
      </c>
      <c r="D1987" s="31" t="s">
        <v>430</v>
      </c>
      <c r="E1987" s="31" t="s">
        <v>29663</v>
      </c>
      <c r="F1987" s="30">
        <v>-99.082545609999997</v>
      </c>
      <c r="G1987" s="30">
        <v>19.32840032</v>
      </c>
    </row>
    <row r="1988" spans="1:7" ht="120" x14ac:dyDescent="0.25">
      <c r="A1988" s="30" t="s">
        <v>10972</v>
      </c>
      <c r="B1988" s="31" t="s">
        <v>109</v>
      </c>
      <c r="C1988" s="30" t="s">
        <v>430</v>
      </c>
      <c r="D1988" s="31" t="s">
        <v>430</v>
      </c>
      <c r="E1988" s="31" t="s">
        <v>29664</v>
      </c>
      <c r="F1988" s="30">
        <v>-99.082540429999995</v>
      </c>
      <c r="G1988" s="30">
        <v>19.328354300000001</v>
      </c>
    </row>
    <row r="1989" spans="1:7" ht="120" x14ac:dyDescent="0.25">
      <c r="A1989" s="30" t="s">
        <v>10977</v>
      </c>
      <c r="B1989" s="31" t="s">
        <v>109</v>
      </c>
      <c r="C1989" s="30" t="s">
        <v>430</v>
      </c>
      <c r="D1989" s="31" t="s">
        <v>430</v>
      </c>
      <c r="E1989" s="31" t="s">
        <v>29665</v>
      </c>
      <c r="F1989" s="30">
        <v>-99.075335960000004</v>
      </c>
      <c r="G1989" s="30">
        <v>19.325593210000001</v>
      </c>
    </row>
    <row r="1990" spans="1:7" ht="120" x14ac:dyDescent="0.25">
      <c r="A1990" s="30" t="s">
        <v>10983</v>
      </c>
      <c r="B1990" s="31" t="s">
        <v>109</v>
      </c>
      <c r="C1990" s="30" t="s">
        <v>430</v>
      </c>
      <c r="D1990" s="31" t="s">
        <v>430</v>
      </c>
      <c r="E1990" s="31" t="s">
        <v>29666</v>
      </c>
      <c r="F1990" s="30">
        <v>-99.075625430000002</v>
      </c>
      <c r="G1990" s="30">
        <v>19.320605659999998</v>
      </c>
    </row>
    <row r="1991" spans="1:7" ht="120" x14ac:dyDescent="0.25">
      <c r="A1991" s="30" t="s">
        <v>10988</v>
      </c>
      <c r="B1991" s="31" t="s">
        <v>109</v>
      </c>
      <c r="C1991" s="30" t="s">
        <v>430</v>
      </c>
      <c r="D1991" s="31" t="s">
        <v>430</v>
      </c>
      <c r="E1991" s="31" t="s">
        <v>29667</v>
      </c>
      <c r="F1991" s="30">
        <v>-99.075251559999998</v>
      </c>
      <c r="G1991" s="30">
        <v>19.328072450000001</v>
      </c>
    </row>
    <row r="1992" spans="1:7" ht="120" x14ac:dyDescent="0.25">
      <c r="A1992" s="30" t="s">
        <v>10993</v>
      </c>
      <c r="B1992" s="31" t="s">
        <v>109</v>
      </c>
      <c r="C1992" s="30" t="s">
        <v>430</v>
      </c>
      <c r="D1992" s="31" t="s">
        <v>430</v>
      </c>
      <c r="E1992" s="31" t="s">
        <v>29668</v>
      </c>
      <c r="F1992" s="30">
        <v>-99.075203119999998</v>
      </c>
      <c r="G1992" s="30">
        <v>19.327024609999999</v>
      </c>
    </row>
    <row r="1993" spans="1:7" ht="135" x14ac:dyDescent="0.25">
      <c r="A1993" s="30" t="s">
        <v>10998</v>
      </c>
      <c r="B1993" s="31" t="s">
        <v>109</v>
      </c>
      <c r="C1993" s="30" t="s">
        <v>430</v>
      </c>
      <c r="D1993" s="31" t="s">
        <v>430</v>
      </c>
      <c r="E1993" s="31" t="s">
        <v>29669</v>
      </c>
      <c r="F1993" s="30">
        <v>-99.074870730000001</v>
      </c>
      <c r="G1993" s="30">
        <v>19.334054170000002</v>
      </c>
    </row>
    <row r="1994" spans="1:7" ht="120" x14ac:dyDescent="0.25">
      <c r="A1994" s="30" t="s">
        <v>11003</v>
      </c>
      <c r="B1994" s="31" t="s">
        <v>109</v>
      </c>
      <c r="C1994" s="30" t="s">
        <v>430</v>
      </c>
      <c r="D1994" s="31" t="s">
        <v>430</v>
      </c>
      <c r="E1994" s="31" t="s">
        <v>29670</v>
      </c>
      <c r="F1994" s="30">
        <v>-99.07422905</v>
      </c>
      <c r="G1994" s="30">
        <v>19.338571810000001</v>
      </c>
    </row>
    <row r="1995" spans="1:7" ht="120" x14ac:dyDescent="0.25">
      <c r="A1995" s="30" t="s">
        <v>11008</v>
      </c>
      <c r="B1995" s="31" t="s">
        <v>109</v>
      </c>
      <c r="C1995" s="30" t="s">
        <v>430</v>
      </c>
      <c r="D1995" s="31" t="s">
        <v>430</v>
      </c>
      <c r="E1995" s="31" t="s">
        <v>29671</v>
      </c>
      <c r="F1995" s="30">
        <v>-99.074851480000007</v>
      </c>
      <c r="G1995" s="30">
        <v>19.33268567</v>
      </c>
    </row>
    <row r="1996" spans="1:7" ht="120" x14ac:dyDescent="0.25">
      <c r="A1996" s="30" t="s">
        <v>11013</v>
      </c>
      <c r="B1996" s="31" t="s">
        <v>109</v>
      </c>
      <c r="C1996" s="30" t="s">
        <v>430</v>
      </c>
      <c r="D1996" s="31" t="s">
        <v>430</v>
      </c>
      <c r="E1996" s="31" t="s">
        <v>29672</v>
      </c>
      <c r="F1996" s="30">
        <v>-99.074879749999994</v>
      </c>
      <c r="G1996" s="30">
        <v>19.33117961</v>
      </c>
    </row>
    <row r="1997" spans="1:7" ht="120" x14ac:dyDescent="0.25">
      <c r="A1997" s="30" t="s">
        <v>11018</v>
      </c>
      <c r="B1997" s="31" t="s">
        <v>109</v>
      </c>
      <c r="C1997" s="30" t="s">
        <v>430</v>
      </c>
      <c r="D1997" s="31" t="s">
        <v>430</v>
      </c>
      <c r="E1997" s="31" t="s">
        <v>29673</v>
      </c>
      <c r="F1997" s="30">
        <v>-99.052110339999999</v>
      </c>
      <c r="G1997" s="30">
        <v>19.37304649</v>
      </c>
    </row>
    <row r="1998" spans="1:7" ht="120" x14ac:dyDescent="0.25">
      <c r="A1998" s="30" t="s">
        <v>11023</v>
      </c>
      <c r="B1998" s="31" t="s">
        <v>109</v>
      </c>
      <c r="C1998" s="30" t="s">
        <v>430</v>
      </c>
      <c r="D1998" s="31" t="s">
        <v>430</v>
      </c>
      <c r="E1998" s="31" t="s">
        <v>29674</v>
      </c>
      <c r="F1998" s="30">
        <v>-99.077208139999996</v>
      </c>
      <c r="G1998" s="30">
        <v>19.328326740000001</v>
      </c>
    </row>
    <row r="1999" spans="1:7" ht="120" x14ac:dyDescent="0.25">
      <c r="A1999" s="30" t="s">
        <v>11028</v>
      </c>
      <c r="B1999" s="31" t="s">
        <v>109</v>
      </c>
      <c r="C1999" s="30" t="s">
        <v>430</v>
      </c>
      <c r="D1999" s="31" t="s">
        <v>430</v>
      </c>
      <c r="E1999" s="31" t="s">
        <v>29673</v>
      </c>
      <c r="F1999" s="30">
        <v>-99.051660839999997</v>
      </c>
      <c r="G1999" s="30">
        <v>19.371953179999998</v>
      </c>
    </row>
    <row r="2000" spans="1:7" ht="135" x14ac:dyDescent="0.25">
      <c r="A2000" s="30" t="s">
        <v>11033</v>
      </c>
      <c r="B2000" s="31" t="s">
        <v>109</v>
      </c>
      <c r="C2000" s="30" t="s">
        <v>430</v>
      </c>
      <c r="D2000" s="31" t="s">
        <v>430</v>
      </c>
      <c r="E2000" s="31" t="s">
        <v>29675</v>
      </c>
      <c r="F2000" s="30">
        <v>-99.103125090000006</v>
      </c>
      <c r="G2000" s="30">
        <v>19.32721613</v>
      </c>
    </row>
    <row r="2001" spans="1:7" ht="120" x14ac:dyDescent="0.25">
      <c r="A2001" s="30" t="s">
        <v>11038</v>
      </c>
      <c r="B2001" s="31" t="s">
        <v>109</v>
      </c>
      <c r="C2001" s="30" t="s">
        <v>430</v>
      </c>
      <c r="D2001" s="31" t="s">
        <v>430</v>
      </c>
      <c r="E2001" s="31" t="s">
        <v>29676</v>
      </c>
      <c r="F2001" s="30">
        <v>-99.061074759999997</v>
      </c>
      <c r="G2001" s="30">
        <v>19.34225327</v>
      </c>
    </row>
    <row r="2002" spans="1:7" ht="135" x14ac:dyDescent="0.25">
      <c r="A2002" s="30" t="s">
        <v>11044</v>
      </c>
      <c r="B2002" s="31" t="s">
        <v>109</v>
      </c>
      <c r="C2002" s="30" t="s">
        <v>430</v>
      </c>
      <c r="D2002" s="31" t="s">
        <v>430</v>
      </c>
      <c r="E2002" s="31" t="s">
        <v>29677</v>
      </c>
      <c r="F2002" s="30">
        <v>-99.108474549999997</v>
      </c>
      <c r="G2002" s="30">
        <v>19.346109510000002</v>
      </c>
    </row>
    <row r="2003" spans="1:7" ht="135" x14ac:dyDescent="0.25">
      <c r="A2003" s="30" t="s">
        <v>11049</v>
      </c>
      <c r="B2003" s="31" t="s">
        <v>109</v>
      </c>
      <c r="C2003" s="30" t="s">
        <v>430</v>
      </c>
      <c r="D2003" s="31" t="s">
        <v>430</v>
      </c>
      <c r="E2003" s="31" t="s">
        <v>29678</v>
      </c>
      <c r="F2003" s="30">
        <v>-99.107360900000003</v>
      </c>
      <c r="G2003" s="30">
        <v>19.34581549</v>
      </c>
    </row>
    <row r="2004" spans="1:7" ht="135" x14ac:dyDescent="0.25">
      <c r="A2004" s="30" t="s">
        <v>11054</v>
      </c>
      <c r="B2004" s="31" t="s">
        <v>109</v>
      </c>
      <c r="C2004" s="30" t="s">
        <v>625</v>
      </c>
      <c r="D2004" s="31" t="s">
        <v>625</v>
      </c>
      <c r="E2004" s="31" t="s">
        <v>29679</v>
      </c>
      <c r="F2004" s="30">
        <v>-99.133425880000004</v>
      </c>
      <c r="G2004" s="30">
        <v>19.577920030000001</v>
      </c>
    </row>
    <row r="2005" spans="1:7" ht="135" x14ac:dyDescent="0.25">
      <c r="A2005" s="30" t="s">
        <v>11059</v>
      </c>
      <c r="B2005" s="31" t="s">
        <v>109</v>
      </c>
      <c r="C2005" s="30" t="s">
        <v>625</v>
      </c>
      <c r="D2005" s="31" t="s">
        <v>625</v>
      </c>
      <c r="E2005" s="31" t="s">
        <v>29611</v>
      </c>
      <c r="F2005" s="30">
        <v>-99.133458070000003</v>
      </c>
      <c r="G2005" s="30">
        <v>19.577970570000002</v>
      </c>
    </row>
    <row r="2006" spans="1:7" ht="135" x14ac:dyDescent="0.25">
      <c r="A2006" s="30" t="s">
        <v>11064</v>
      </c>
      <c r="B2006" s="31" t="s">
        <v>109</v>
      </c>
      <c r="C2006" s="30" t="s">
        <v>625</v>
      </c>
      <c r="D2006" s="31" t="s">
        <v>625</v>
      </c>
      <c r="E2006" s="31" t="s">
        <v>29611</v>
      </c>
      <c r="F2006" s="30">
        <v>-99.133467870000004</v>
      </c>
      <c r="G2006" s="30">
        <v>19.577935190000002</v>
      </c>
    </row>
    <row r="2007" spans="1:7" ht="135" x14ac:dyDescent="0.25">
      <c r="A2007" s="30" t="s">
        <v>11069</v>
      </c>
      <c r="B2007" s="31" t="s">
        <v>109</v>
      </c>
      <c r="C2007" s="30" t="s">
        <v>625</v>
      </c>
      <c r="D2007" s="31" t="s">
        <v>625</v>
      </c>
      <c r="E2007" s="31" t="s">
        <v>29679</v>
      </c>
      <c r="F2007" s="30">
        <v>-99.133436610000004</v>
      </c>
      <c r="G2007" s="30">
        <v>19.57786948</v>
      </c>
    </row>
    <row r="2008" spans="1:7" ht="135" x14ac:dyDescent="0.25">
      <c r="A2008" s="30" t="s">
        <v>11074</v>
      </c>
      <c r="B2008" s="31" t="s">
        <v>109</v>
      </c>
      <c r="C2008" s="30" t="s">
        <v>625</v>
      </c>
      <c r="D2008" s="31" t="s">
        <v>625</v>
      </c>
      <c r="E2008" s="31" t="s">
        <v>29680</v>
      </c>
      <c r="F2008" s="30">
        <v>-99.133447340000004</v>
      </c>
      <c r="G2008" s="30">
        <v>19.577922829999999</v>
      </c>
    </row>
    <row r="2009" spans="1:7" ht="135" x14ac:dyDescent="0.25">
      <c r="A2009" s="30" t="s">
        <v>11079</v>
      </c>
      <c r="B2009" s="31" t="s">
        <v>109</v>
      </c>
      <c r="C2009" s="30" t="s">
        <v>625</v>
      </c>
      <c r="D2009" s="31" t="s">
        <v>625</v>
      </c>
      <c r="E2009" s="31" t="s">
        <v>29681</v>
      </c>
      <c r="F2009" s="30">
        <v>-99.13336151</v>
      </c>
      <c r="G2009" s="30">
        <v>19.578021110000002</v>
      </c>
    </row>
    <row r="2010" spans="1:7" ht="135" x14ac:dyDescent="0.25">
      <c r="A2010" s="30" t="s">
        <v>11084</v>
      </c>
      <c r="B2010" s="31" t="s">
        <v>109</v>
      </c>
      <c r="C2010" s="30" t="s">
        <v>625</v>
      </c>
      <c r="D2010" s="31" t="s">
        <v>625</v>
      </c>
      <c r="E2010" s="31" t="s">
        <v>29682</v>
      </c>
      <c r="F2010" s="30">
        <v>-99.133447340000004</v>
      </c>
      <c r="G2010" s="30">
        <v>19.57808176</v>
      </c>
    </row>
    <row r="2011" spans="1:7" ht="135" x14ac:dyDescent="0.25">
      <c r="A2011" s="30" t="s">
        <v>11089</v>
      </c>
      <c r="B2011" s="31" t="s">
        <v>109</v>
      </c>
      <c r="C2011" s="30" t="s">
        <v>625</v>
      </c>
      <c r="D2011" s="31" t="s">
        <v>625</v>
      </c>
      <c r="E2011" s="31" t="s">
        <v>29683</v>
      </c>
      <c r="F2011" s="30">
        <v>-99.133435140000003</v>
      </c>
      <c r="G2011" s="30">
        <v>19.577920030000001</v>
      </c>
    </row>
    <row r="2012" spans="1:7" ht="135" x14ac:dyDescent="0.25">
      <c r="A2012" s="30" t="s">
        <v>11094</v>
      </c>
      <c r="B2012" s="31" t="s">
        <v>109</v>
      </c>
      <c r="C2012" s="30" t="s">
        <v>430</v>
      </c>
      <c r="D2012" s="31" t="s">
        <v>430</v>
      </c>
      <c r="E2012" s="31" t="s">
        <v>29684</v>
      </c>
      <c r="F2012" s="30">
        <v>-99.063454460000003</v>
      </c>
      <c r="G2012" s="30">
        <v>19.335978010000002</v>
      </c>
    </row>
    <row r="2013" spans="1:7" ht="135" x14ac:dyDescent="0.25">
      <c r="A2013" s="30" t="s">
        <v>11099</v>
      </c>
      <c r="B2013" s="31" t="s">
        <v>109</v>
      </c>
      <c r="C2013" s="30" t="s">
        <v>430</v>
      </c>
      <c r="D2013" s="31" t="s">
        <v>430</v>
      </c>
      <c r="E2013" s="31" t="s">
        <v>29685</v>
      </c>
      <c r="F2013" s="30">
        <v>-99.057746469999998</v>
      </c>
      <c r="G2013" s="30">
        <v>19.335736480000001</v>
      </c>
    </row>
    <row r="2014" spans="1:7" ht="135" x14ac:dyDescent="0.25">
      <c r="A2014" s="30" t="s">
        <v>11104</v>
      </c>
      <c r="B2014" s="31" t="s">
        <v>109</v>
      </c>
      <c r="C2014" s="30" t="s">
        <v>430</v>
      </c>
      <c r="D2014" s="31" t="s">
        <v>430</v>
      </c>
      <c r="E2014" s="31" t="s">
        <v>29686</v>
      </c>
      <c r="F2014" s="30">
        <v>-99.072606390000004</v>
      </c>
      <c r="G2014" s="30">
        <v>19.32696387</v>
      </c>
    </row>
    <row r="2015" spans="1:7" ht="135" x14ac:dyDescent="0.25">
      <c r="A2015" s="30" t="s">
        <v>11109</v>
      </c>
      <c r="B2015" s="31" t="s">
        <v>109</v>
      </c>
      <c r="C2015" s="30" t="s">
        <v>430</v>
      </c>
      <c r="D2015" s="31" t="s">
        <v>430</v>
      </c>
      <c r="E2015" s="31" t="s">
        <v>29687</v>
      </c>
      <c r="F2015" s="30">
        <v>-99.055249750000002</v>
      </c>
      <c r="G2015" s="30">
        <v>19.336757309999999</v>
      </c>
    </row>
    <row r="2016" spans="1:7" ht="135" x14ac:dyDescent="0.25">
      <c r="A2016" s="30" t="s">
        <v>11114</v>
      </c>
      <c r="B2016" s="31" t="s">
        <v>109</v>
      </c>
      <c r="C2016" s="30" t="s">
        <v>430</v>
      </c>
      <c r="D2016" s="31" t="s">
        <v>430</v>
      </c>
      <c r="E2016" s="31" t="s">
        <v>29688</v>
      </c>
      <c r="F2016" s="30">
        <v>-99.063416009999997</v>
      </c>
      <c r="G2016" s="30">
        <v>19.33232018</v>
      </c>
    </row>
    <row r="2017" spans="1:7" ht="135" x14ac:dyDescent="0.25">
      <c r="A2017" s="30" t="s">
        <v>11119</v>
      </c>
      <c r="B2017" s="31" t="s">
        <v>109</v>
      </c>
      <c r="C2017" s="30" t="s">
        <v>430</v>
      </c>
      <c r="D2017" s="31" t="s">
        <v>430</v>
      </c>
      <c r="E2017" s="31" t="s">
        <v>29689</v>
      </c>
      <c r="F2017" s="30">
        <v>-99.058045710000002</v>
      </c>
      <c r="G2017" s="30">
        <v>19.32927231</v>
      </c>
    </row>
    <row r="2018" spans="1:7" ht="135" x14ac:dyDescent="0.25">
      <c r="A2018" s="30" t="s">
        <v>11124</v>
      </c>
      <c r="B2018" s="31" t="s">
        <v>109</v>
      </c>
      <c r="C2018" s="30" t="s">
        <v>430</v>
      </c>
      <c r="D2018" s="31" t="s">
        <v>430</v>
      </c>
      <c r="E2018" s="31" t="s">
        <v>29690</v>
      </c>
      <c r="F2018" s="30">
        <v>-98.994586510000005</v>
      </c>
      <c r="G2018" s="30">
        <v>19.344365669999998</v>
      </c>
    </row>
    <row r="2019" spans="1:7" ht="120" x14ac:dyDescent="0.25">
      <c r="A2019" s="30" t="s">
        <v>11130</v>
      </c>
      <c r="B2019" s="31" t="s">
        <v>109</v>
      </c>
      <c r="C2019" s="30" t="s">
        <v>430</v>
      </c>
      <c r="D2019" s="31" t="s">
        <v>430</v>
      </c>
      <c r="E2019" s="31" t="s">
        <v>29453</v>
      </c>
      <c r="F2019" s="30">
        <v>-99.048437969999995</v>
      </c>
      <c r="G2019" s="30">
        <v>19.37308419</v>
      </c>
    </row>
    <row r="2020" spans="1:7" ht="135" x14ac:dyDescent="0.25">
      <c r="A2020" s="30" t="s">
        <v>11136</v>
      </c>
      <c r="B2020" s="31" t="s">
        <v>109</v>
      </c>
      <c r="C2020" s="30" t="s">
        <v>430</v>
      </c>
      <c r="D2020" s="31" t="s">
        <v>430</v>
      </c>
      <c r="E2020" s="31" t="s">
        <v>29691</v>
      </c>
      <c r="F2020" s="30">
        <v>-98.989813170000005</v>
      </c>
      <c r="G2020" s="30">
        <v>19.342008159999999</v>
      </c>
    </row>
    <row r="2021" spans="1:7" ht="135" x14ac:dyDescent="0.25">
      <c r="A2021" s="30" t="s">
        <v>11141</v>
      </c>
      <c r="B2021" s="31" t="s">
        <v>109</v>
      </c>
      <c r="C2021" s="30" t="s">
        <v>430</v>
      </c>
      <c r="D2021" s="31" t="s">
        <v>430</v>
      </c>
      <c r="E2021" s="31" t="s">
        <v>29692</v>
      </c>
      <c r="F2021" s="30">
        <v>-99.064159709999998</v>
      </c>
      <c r="G2021" s="30">
        <v>19.35316181</v>
      </c>
    </row>
    <row r="2022" spans="1:7" ht="135" x14ac:dyDescent="0.25">
      <c r="A2022" s="30" t="s">
        <v>11147</v>
      </c>
      <c r="B2022" s="31" t="s">
        <v>109</v>
      </c>
      <c r="C2022" s="30" t="s">
        <v>430</v>
      </c>
      <c r="D2022" s="31" t="s">
        <v>430</v>
      </c>
      <c r="E2022" s="31" t="s">
        <v>29693</v>
      </c>
      <c r="F2022" s="30">
        <v>-98.984789340000006</v>
      </c>
      <c r="G2022" s="30">
        <v>19.34154659</v>
      </c>
    </row>
    <row r="2023" spans="1:7" ht="135" x14ac:dyDescent="0.25">
      <c r="A2023" s="30" t="s">
        <v>11152</v>
      </c>
      <c r="B2023" s="31" t="s">
        <v>109</v>
      </c>
      <c r="C2023" s="30" t="s">
        <v>430</v>
      </c>
      <c r="D2023" s="31" t="s">
        <v>430</v>
      </c>
      <c r="E2023" s="31" t="s">
        <v>29694</v>
      </c>
      <c r="F2023" s="30">
        <v>-99.001297170000001</v>
      </c>
      <c r="G2023" s="30">
        <v>19.336838440000001</v>
      </c>
    </row>
    <row r="2024" spans="1:7" ht="120" x14ac:dyDescent="0.25">
      <c r="A2024" s="30" t="s">
        <v>11157</v>
      </c>
      <c r="B2024" s="31" t="s">
        <v>109</v>
      </c>
      <c r="C2024" s="30" t="s">
        <v>430</v>
      </c>
      <c r="D2024" s="31" t="s">
        <v>430</v>
      </c>
      <c r="E2024" s="31" t="s">
        <v>29695</v>
      </c>
      <c r="F2024" s="30">
        <v>-98.978621140000001</v>
      </c>
      <c r="G2024" s="30">
        <v>19.33954529</v>
      </c>
    </row>
    <row r="2025" spans="1:7" ht="135" x14ac:dyDescent="0.25">
      <c r="A2025" s="30" t="s">
        <v>11162</v>
      </c>
      <c r="B2025" s="31" t="s">
        <v>109</v>
      </c>
      <c r="C2025" s="30" t="s">
        <v>430</v>
      </c>
      <c r="D2025" s="31" t="s">
        <v>430</v>
      </c>
      <c r="E2025" s="31" t="s">
        <v>29696</v>
      </c>
      <c r="F2025" s="30">
        <v>-99.083971939999998</v>
      </c>
      <c r="G2025" s="30">
        <v>19.387858349999998</v>
      </c>
    </row>
    <row r="2026" spans="1:7" ht="120" x14ac:dyDescent="0.25">
      <c r="A2026" s="30" t="s">
        <v>11168</v>
      </c>
      <c r="B2026" s="31" t="s">
        <v>109</v>
      </c>
      <c r="C2026" s="30" t="s">
        <v>430</v>
      </c>
      <c r="D2026" s="31" t="s">
        <v>430</v>
      </c>
      <c r="E2026" s="31" t="s">
        <v>29697</v>
      </c>
      <c r="F2026" s="30">
        <v>-99.083858320000004</v>
      </c>
      <c r="G2026" s="30">
        <v>19.387863790000001</v>
      </c>
    </row>
    <row r="2027" spans="1:7" ht="120" x14ac:dyDescent="0.25">
      <c r="A2027" s="30" t="s">
        <v>11173</v>
      </c>
      <c r="B2027" s="31" t="s">
        <v>109</v>
      </c>
      <c r="C2027" s="30" t="s">
        <v>430</v>
      </c>
      <c r="D2027" s="31" t="s">
        <v>430</v>
      </c>
      <c r="E2027" s="31" t="s">
        <v>29464</v>
      </c>
      <c r="F2027" s="30">
        <v>-98.995006250000003</v>
      </c>
      <c r="G2027" s="30">
        <v>19.347772129999999</v>
      </c>
    </row>
    <row r="2028" spans="1:7" ht="135" x14ac:dyDescent="0.25">
      <c r="A2028" s="30" t="s">
        <v>11179</v>
      </c>
      <c r="B2028" s="31" t="s">
        <v>109</v>
      </c>
      <c r="C2028" s="30" t="s">
        <v>430</v>
      </c>
      <c r="D2028" s="31" t="s">
        <v>430</v>
      </c>
      <c r="E2028" s="31" t="s">
        <v>29698</v>
      </c>
      <c r="F2028" s="30">
        <v>-99.111094359999996</v>
      </c>
      <c r="G2028" s="30">
        <v>19.36694396</v>
      </c>
    </row>
    <row r="2029" spans="1:7" ht="135" x14ac:dyDescent="0.25">
      <c r="A2029" s="30" t="s">
        <v>11185</v>
      </c>
      <c r="B2029" s="31" t="s">
        <v>109</v>
      </c>
      <c r="C2029" s="30" t="s">
        <v>430</v>
      </c>
      <c r="D2029" s="31" t="s">
        <v>430</v>
      </c>
      <c r="E2029" s="31" t="s">
        <v>29699</v>
      </c>
      <c r="F2029" s="30">
        <v>-99.109917150000001</v>
      </c>
      <c r="G2029" s="30">
        <v>19.366736459999998</v>
      </c>
    </row>
    <row r="2030" spans="1:7" ht="120" x14ac:dyDescent="0.25">
      <c r="A2030" s="30" t="s">
        <v>11192</v>
      </c>
      <c r="B2030" s="31" t="s">
        <v>109</v>
      </c>
      <c r="C2030" s="30" t="s">
        <v>625</v>
      </c>
      <c r="D2030" s="31" t="s">
        <v>625</v>
      </c>
      <c r="E2030" s="31" t="s">
        <v>29459</v>
      </c>
      <c r="F2030" s="30">
        <v>-99.132118950000006</v>
      </c>
      <c r="G2030" s="30">
        <v>19.566974439999999</v>
      </c>
    </row>
    <row r="2031" spans="1:7" ht="135" x14ac:dyDescent="0.25">
      <c r="A2031" s="30" t="s">
        <v>11196</v>
      </c>
      <c r="B2031" s="31" t="s">
        <v>109</v>
      </c>
      <c r="C2031" s="30" t="s">
        <v>430</v>
      </c>
      <c r="D2031" s="31" t="s">
        <v>430</v>
      </c>
      <c r="E2031" s="31" t="s">
        <v>29700</v>
      </c>
      <c r="F2031" s="30">
        <v>-99.046614120000001</v>
      </c>
      <c r="G2031" s="30">
        <v>19.38890318</v>
      </c>
    </row>
    <row r="2032" spans="1:7" ht="135" x14ac:dyDescent="0.25">
      <c r="A2032" s="30" t="s">
        <v>11201</v>
      </c>
      <c r="B2032" s="31" t="s">
        <v>109</v>
      </c>
      <c r="C2032" s="30" t="s">
        <v>430</v>
      </c>
      <c r="D2032" s="31" t="s">
        <v>430</v>
      </c>
      <c r="E2032" s="31" t="s">
        <v>29701</v>
      </c>
      <c r="F2032" s="30">
        <v>-99.109804620000006</v>
      </c>
      <c r="G2032" s="30">
        <v>19.340557539999999</v>
      </c>
    </row>
    <row r="2033" spans="1:7" ht="120" x14ac:dyDescent="0.25">
      <c r="A2033" s="30" t="s">
        <v>11206</v>
      </c>
      <c r="B2033" s="31" t="s">
        <v>109</v>
      </c>
      <c r="C2033" s="30" t="s">
        <v>625</v>
      </c>
      <c r="D2033" s="31" t="s">
        <v>625</v>
      </c>
      <c r="E2033" s="31" t="s">
        <v>29702</v>
      </c>
      <c r="F2033" s="30">
        <v>-99.131175569999996</v>
      </c>
      <c r="G2033" s="30">
        <v>19.569939990000002</v>
      </c>
    </row>
    <row r="2034" spans="1:7" ht="135" x14ac:dyDescent="0.25">
      <c r="A2034" s="30" t="s">
        <v>11211</v>
      </c>
      <c r="B2034" s="31" t="s">
        <v>109</v>
      </c>
      <c r="C2034" s="30" t="s">
        <v>430</v>
      </c>
      <c r="D2034" s="31" t="s">
        <v>430</v>
      </c>
      <c r="E2034" s="31" t="s">
        <v>29703</v>
      </c>
      <c r="F2034" s="30">
        <v>-99.052860030000005</v>
      </c>
      <c r="G2034" s="30">
        <v>19.383561100000001</v>
      </c>
    </row>
    <row r="2035" spans="1:7" ht="135" x14ac:dyDescent="0.25">
      <c r="A2035" s="30" t="s">
        <v>11216</v>
      </c>
      <c r="B2035" s="31" t="s">
        <v>109</v>
      </c>
      <c r="C2035" s="30" t="s">
        <v>430</v>
      </c>
      <c r="D2035" s="31" t="s">
        <v>430</v>
      </c>
      <c r="E2035" s="31" t="s">
        <v>29704</v>
      </c>
      <c r="F2035" s="30">
        <v>-99.04794124</v>
      </c>
      <c r="G2035" s="30">
        <v>19.386643759999998</v>
      </c>
    </row>
    <row r="2036" spans="1:7" ht="120" x14ac:dyDescent="0.25">
      <c r="A2036" s="30" t="s">
        <v>11221</v>
      </c>
      <c r="B2036" s="31" t="s">
        <v>109</v>
      </c>
      <c r="C2036" s="30" t="s">
        <v>625</v>
      </c>
      <c r="D2036" s="31" t="s">
        <v>625</v>
      </c>
      <c r="E2036" s="31" t="s">
        <v>29705</v>
      </c>
      <c r="F2036" s="30">
        <v>-99.131180939999993</v>
      </c>
      <c r="G2036" s="30">
        <v>19.56992988</v>
      </c>
    </row>
    <row r="2037" spans="1:7" ht="135" x14ac:dyDescent="0.25">
      <c r="A2037" s="30" t="s">
        <v>11226</v>
      </c>
      <c r="B2037" s="31" t="s">
        <v>109</v>
      </c>
      <c r="C2037" s="30" t="s">
        <v>430</v>
      </c>
      <c r="D2037" s="31" t="s">
        <v>430</v>
      </c>
      <c r="E2037" s="31" t="s">
        <v>29706</v>
      </c>
      <c r="F2037" s="30">
        <v>-99.046577670000005</v>
      </c>
      <c r="G2037" s="30">
        <v>19.388705829999999</v>
      </c>
    </row>
    <row r="2038" spans="1:7" ht="120" x14ac:dyDescent="0.25">
      <c r="A2038" s="30" t="s">
        <v>11231</v>
      </c>
      <c r="B2038" s="31" t="s">
        <v>109</v>
      </c>
      <c r="C2038" s="30" t="s">
        <v>625</v>
      </c>
      <c r="D2038" s="31" t="s">
        <v>625</v>
      </c>
      <c r="E2038" s="31" t="s">
        <v>29702</v>
      </c>
      <c r="F2038" s="30">
        <v>-99.131148749999994</v>
      </c>
      <c r="G2038" s="30">
        <v>19.56992988</v>
      </c>
    </row>
    <row r="2039" spans="1:7" ht="135" x14ac:dyDescent="0.25">
      <c r="A2039" s="30" t="s">
        <v>11236</v>
      </c>
      <c r="B2039" s="31" t="s">
        <v>109</v>
      </c>
      <c r="C2039" s="30" t="s">
        <v>625</v>
      </c>
      <c r="D2039" s="31" t="s">
        <v>625</v>
      </c>
      <c r="E2039" s="31" t="s">
        <v>29577</v>
      </c>
      <c r="F2039" s="30">
        <v>-99.132613109999994</v>
      </c>
      <c r="G2039" s="30">
        <v>19.549414670000001</v>
      </c>
    </row>
    <row r="2040" spans="1:7" ht="120" x14ac:dyDescent="0.25">
      <c r="A2040" s="30" t="s">
        <v>11241</v>
      </c>
      <c r="B2040" s="31" t="s">
        <v>109</v>
      </c>
      <c r="C2040" s="30" t="s">
        <v>430</v>
      </c>
      <c r="D2040" s="31" t="s">
        <v>430</v>
      </c>
      <c r="E2040" s="31" t="s">
        <v>29707</v>
      </c>
      <c r="F2040" s="30">
        <v>-99.051442789999996</v>
      </c>
      <c r="G2040" s="30">
        <v>19.38049638</v>
      </c>
    </row>
    <row r="2041" spans="1:7" ht="120" x14ac:dyDescent="0.25">
      <c r="A2041" s="30" t="s">
        <v>11246</v>
      </c>
      <c r="B2041" s="31" t="s">
        <v>109</v>
      </c>
      <c r="C2041" s="30" t="s">
        <v>440</v>
      </c>
      <c r="D2041" s="31" t="s">
        <v>440</v>
      </c>
      <c r="E2041" s="31" t="s">
        <v>29708</v>
      </c>
      <c r="F2041" s="30">
        <v>-99.101241029999997</v>
      </c>
      <c r="G2041" s="30">
        <v>19.302543790000001</v>
      </c>
    </row>
    <row r="2042" spans="1:7" ht="135" x14ac:dyDescent="0.25">
      <c r="A2042" s="30" t="s">
        <v>11254</v>
      </c>
      <c r="B2042" s="31" t="s">
        <v>109</v>
      </c>
      <c r="C2042" s="30" t="s">
        <v>553</v>
      </c>
      <c r="D2042" s="31" t="s">
        <v>553</v>
      </c>
      <c r="E2042" s="31" t="s">
        <v>29709</v>
      </c>
      <c r="F2042" s="30">
        <v>-99.088031529999995</v>
      </c>
      <c r="G2042" s="30">
        <v>19.396019119999998</v>
      </c>
    </row>
    <row r="2043" spans="1:7" ht="135" x14ac:dyDescent="0.25">
      <c r="A2043" s="30" t="s">
        <v>11260</v>
      </c>
      <c r="B2043" s="31" t="s">
        <v>109</v>
      </c>
      <c r="C2043" s="30" t="s">
        <v>553</v>
      </c>
      <c r="D2043" s="31" t="s">
        <v>553</v>
      </c>
      <c r="E2043" s="31" t="s">
        <v>29710</v>
      </c>
      <c r="F2043" s="30">
        <v>-99.08124196</v>
      </c>
      <c r="G2043" s="30">
        <v>19.39152271</v>
      </c>
    </row>
    <row r="2044" spans="1:7" ht="135" x14ac:dyDescent="0.25">
      <c r="A2044" s="30" t="s">
        <v>11269</v>
      </c>
      <c r="B2044" s="31" t="s">
        <v>109</v>
      </c>
      <c r="C2044" s="30" t="s">
        <v>430</v>
      </c>
      <c r="D2044" s="31" t="s">
        <v>430</v>
      </c>
      <c r="E2044" s="31" t="s">
        <v>29711</v>
      </c>
      <c r="F2044" s="30">
        <v>-99.010142299999998</v>
      </c>
      <c r="G2044" s="30">
        <v>19.362347629999999</v>
      </c>
    </row>
    <row r="2045" spans="1:7" ht="120" x14ac:dyDescent="0.25">
      <c r="A2045" s="30" t="s">
        <v>11274</v>
      </c>
      <c r="B2045" s="31" t="s">
        <v>109</v>
      </c>
      <c r="C2045" s="30" t="s">
        <v>430</v>
      </c>
      <c r="D2045" s="31" t="s">
        <v>430</v>
      </c>
      <c r="E2045" s="31" t="s">
        <v>29712</v>
      </c>
      <c r="F2045" s="30">
        <v>-99.041398540000003</v>
      </c>
      <c r="G2045" s="30">
        <v>19.342056889999999</v>
      </c>
    </row>
    <row r="2046" spans="1:7" ht="105" x14ac:dyDescent="0.25">
      <c r="A2046" s="30" t="s">
        <v>11279</v>
      </c>
      <c r="B2046" s="31" t="s">
        <v>109</v>
      </c>
      <c r="C2046" s="30" t="s">
        <v>430</v>
      </c>
      <c r="D2046" s="31" t="s">
        <v>430</v>
      </c>
      <c r="E2046" s="31" t="s">
        <v>29713</v>
      </c>
      <c r="F2046" s="30">
        <v>-99.035935570000007</v>
      </c>
      <c r="G2046" s="30">
        <v>19.377749919999999</v>
      </c>
    </row>
    <row r="2047" spans="1:7" ht="135" x14ac:dyDescent="0.25">
      <c r="A2047" s="30" t="s">
        <v>11284</v>
      </c>
      <c r="B2047" s="31" t="s">
        <v>109</v>
      </c>
      <c r="C2047" s="30" t="s">
        <v>9889</v>
      </c>
      <c r="D2047" s="31" t="s">
        <v>29714</v>
      </c>
      <c r="E2047" s="31" t="s">
        <v>29715</v>
      </c>
      <c r="F2047" s="30">
        <v>-98.996774529999996</v>
      </c>
      <c r="G2047" s="30">
        <v>19.175609940000001</v>
      </c>
    </row>
    <row r="2048" spans="1:7" ht="135" x14ac:dyDescent="0.25">
      <c r="A2048" s="30" t="s">
        <v>11289</v>
      </c>
      <c r="B2048" s="31" t="s">
        <v>109</v>
      </c>
      <c r="C2048" s="30" t="s">
        <v>562</v>
      </c>
      <c r="D2048" s="31" t="s">
        <v>562</v>
      </c>
      <c r="E2048" s="31" t="s">
        <v>29716</v>
      </c>
      <c r="F2048" s="30">
        <v>-99.219489010000004</v>
      </c>
      <c r="G2048" s="30">
        <v>19.378924260000002</v>
      </c>
    </row>
    <row r="2049" spans="1:7" ht="135" x14ac:dyDescent="0.25">
      <c r="A2049" s="30" t="s">
        <v>11297</v>
      </c>
      <c r="B2049" s="31" t="s">
        <v>109</v>
      </c>
      <c r="C2049" s="30" t="s">
        <v>562</v>
      </c>
      <c r="D2049" s="31" t="s">
        <v>562</v>
      </c>
      <c r="E2049" s="31" t="s">
        <v>29717</v>
      </c>
      <c r="F2049" s="30">
        <v>-99.223769919999995</v>
      </c>
      <c r="G2049" s="30">
        <v>19.376075960000001</v>
      </c>
    </row>
    <row r="2050" spans="1:7" ht="135" x14ac:dyDescent="0.25">
      <c r="A2050" s="30" t="s">
        <v>11304</v>
      </c>
      <c r="B2050" s="31" t="s">
        <v>109</v>
      </c>
      <c r="C2050" s="30" t="s">
        <v>562</v>
      </c>
      <c r="D2050" s="31" t="s">
        <v>562</v>
      </c>
      <c r="E2050" s="31" t="s">
        <v>29718</v>
      </c>
      <c r="F2050" s="30">
        <v>-99.227072190000001</v>
      </c>
      <c r="G2050" s="30">
        <v>19.37393445</v>
      </c>
    </row>
    <row r="2051" spans="1:7" ht="120" x14ac:dyDescent="0.25">
      <c r="A2051" s="30" t="s">
        <v>11312</v>
      </c>
      <c r="B2051" s="31" t="s">
        <v>109</v>
      </c>
      <c r="C2051" s="30" t="s">
        <v>562</v>
      </c>
      <c r="D2051" s="31" t="s">
        <v>562</v>
      </c>
      <c r="E2051" s="31" t="s">
        <v>29719</v>
      </c>
      <c r="F2051" s="30">
        <v>-99.262134320000001</v>
      </c>
      <c r="G2051" s="30">
        <v>19.322424080000001</v>
      </c>
    </row>
    <row r="2052" spans="1:7" ht="135" x14ac:dyDescent="0.25">
      <c r="A2052" s="30" t="s">
        <v>11320</v>
      </c>
      <c r="B2052" s="31" t="s">
        <v>109</v>
      </c>
      <c r="C2052" s="30" t="s">
        <v>562</v>
      </c>
      <c r="D2052" s="31" t="s">
        <v>562</v>
      </c>
      <c r="E2052" s="31" t="s">
        <v>29720</v>
      </c>
      <c r="F2052" s="30">
        <v>-99.211321429999998</v>
      </c>
      <c r="G2052" s="30">
        <v>19.34197692</v>
      </c>
    </row>
    <row r="2053" spans="1:7" ht="135" x14ac:dyDescent="0.25">
      <c r="A2053" s="30" t="s">
        <v>11328</v>
      </c>
      <c r="B2053" s="31" t="s">
        <v>109</v>
      </c>
      <c r="C2053" s="30" t="s">
        <v>562</v>
      </c>
      <c r="D2053" s="31" t="s">
        <v>562</v>
      </c>
      <c r="E2053" s="31" t="s">
        <v>29721</v>
      </c>
      <c r="F2053" s="30">
        <v>-99.228035109999993</v>
      </c>
      <c r="G2053" s="30">
        <v>19.37949519</v>
      </c>
    </row>
    <row r="2054" spans="1:7" ht="120" x14ac:dyDescent="0.25">
      <c r="A2054" s="30" t="s">
        <v>11336</v>
      </c>
      <c r="B2054" s="31" t="s">
        <v>109</v>
      </c>
      <c r="C2054" s="30" t="s">
        <v>562</v>
      </c>
      <c r="D2054" s="31" t="s">
        <v>562</v>
      </c>
      <c r="E2054" s="31" t="s">
        <v>29722</v>
      </c>
      <c r="F2054" s="30">
        <v>-99.202688469999998</v>
      </c>
      <c r="G2054" s="30">
        <v>19.363936110000001</v>
      </c>
    </row>
    <row r="2055" spans="1:7" ht="135" x14ac:dyDescent="0.25">
      <c r="A2055" s="30" t="s">
        <v>11343</v>
      </c>
      <c r="B2055" s="31" t="s">
        <v>109</v>
      </c>
      <c r="C2055" s="30" t="s">
        <v>562</v>
      </c>
      <c r="D2055" s="31" t="s">
        <v>562</v>
      </c>
      <c r="E2055" s="31" t="s">
        <v>29723</v>
      </c>
      <c r="F2055" s="30">
        <v>-99.241671240000002</v>
      </c>
      <c r="G2055" s="30">
        <v>19.357524919999999</v>
      </c>
    </row>
    <row r="2056" spans="1:7" ht="135" x14ac:dyDescent="0.25">
      <c r="A2056" s="30" t="s">
        <v>11350</v>
      </c>
      <c r="B2056" s="31" t="s">
        <v>109</v>
      </c>
      <c r="C2056" s="30" t="s">
        <v>562</v>
      </c>
      <c r="D2056" s="31" t="s">
        <v>562</v>
      </c>
      <c r="E2056" s="31" t="s">
        <v>29724</v>
      </c>
      <c r="F2056" s="30">
        <v>-99.242662319999994</v>
      </c>
      <c r="G2056" s="30">
        <v>19.35608628</v>
      </c>
    </row>
    <row r="2057" spans="1:7" ht="120" x14ac:dyDescent="0.25">
      <c r="A2057" s="30" t="s">
        <v>11357</v>
      </c>
      <c r="B2057" s="31" t="s">
        <v>109</v>
      </c>
      <c r="C2057" s="30" t="s">
        <v>562</v>
      </c>
      <c r="D2057" s="31" t="s">
        <v>562</v>
      </c>
      <c r="E2057" s="31" t="s">
        <v>29725</v>
      </c>
      <c r="F2057" s="30">
        <v>-99.210098310000006</v>
      </c>
      <c r="G2057" s="30">
        <v>19.396836950000001</v>
      </c>
    </row>
    <row r="2058" spans="1:7" ht="120" x14ac:dyDescent="0.25">
      <c r="A2058" s="30" t="s">
        <v>11364</v>
      </c>
      <c r="B2058" s="31" t="s">
        <v>109</v>
      </c>
      <c r="C2058" s="30" t="s">
        <v>562</v>
      </c>
      <c r="D2058" s="31" t="s">
        <v>562</v>
      </c>
      <c r="E2058" s="31" t="s">
        <v>29726</v>
      </c>
      <c r="F2058" s="30">
        <v>-99.210823980000001</v>
      </c>
      <c r="G2058" s="30">
        <v>19.392892629999999</v>
      </c>
    </row>
    <row r="2059" spans="1:7" ht="135" x14ac:dyDescent="0.25">
      <c r="A2059" s="30" t="s">
        <v>11371</v>
      </c>
      <c r="B2059" s="31" t="s">
        <v>109</v>
      </c>
      <c r="C2059" s="30" t="s">
        <v>562</v>
      </c>
      <c r="D2059" s="31" t="s">
        <v>562</v>
      </c>
      <c r="E2059" s="31" t="s">
        <v>29727</v>
      </c>
      <c r="F2059" s="30">
        <v>-99.265249609999998</v>
      </c>
      <c r="G2059" s="30">
        <v>19.320126070000001</v>
      </c>
    </row>
    <row r="2060" spans="1:7" ht="135" x14ac:dyDescent="0.25">
      <c r="A2060" s="30" t="s">
        <v>11379</v>
      </c>
      <c r="B2060" s="31" t="s">
        <v>109</v>
      </c>
      <c r="C2060" s="30" t="s">
        <v>562</v>
      </c>
      <c r="D2060" s="31" t="s">
        <v>562</v>
      </c>
      <c r="E2060" s="31" t="s">
        <v>29728</v>
      </c>
      <c r="F2060" s="30">
        <v>-99.27304049</v>
      </c>
      <c r="G2060" s="30">
        <v>19.330044050000001</v>
      </c>
    </row>
    <row r="2061" spans="1:7" ht="120" x14ac:dyDescent="0.25">
      <c r="A2061" s="30" t="s">
        <v>11386</v>
      </c>
      <c r="B2061" s="31" t="s">
        <v>109</v>
      </c>
      <c r="C2061" s="30" t="s">
        <v>562</v>
      </c>
      <c r="D2061" s="31" t="s">
        <v>562</v>
      </c>
      <c r="E2061" s="31" t="s">
        <v>29719</v>
      </c>
      <c r="F2061" s="30">
        <v>-99.262112860000002</v>
      </c>
      <c r="G2061" s="30">
        <v>19.322429140000001</v>
      </c>
    </row>
    <row r="2062" spans="1:7" ht="105" x14ac:dyDescent="0.25">
      <c r="A2062" s="30" t="s">
        <v>11393</v>
      </c>
      <c r="B2062" s="31" t="s">
        <v>109</v>
      </c>
      <c r="C2062" s="30" t="s">
        <v>9392</v>
      </c>
      <c r="D2062" s="31" t="s">
        <v>9392</v>
      </c>
      <c r="E2062" s="31" t="s">
        <v>29729</v>
      </c>
      <c r="F2062" s="30">
        <v>-99.105464960000006</v>
      </c>
      <c r="G2062" s="30">
        <v>19.256497079999999</v>
      </c>
    </row>
    <row r="2063" spans="1:7" ht="120" x14ac:dyDescent="0.25">
      <c r="A2063" s="30" t="s">
        <v>11398</v>
      </c>
      <c r="B2063" s="31" t="s">
        <v>109</v>
      </c>
      <c r="C2063" s="30" t="s">
        <v>430</v>
      </c>
      <c r="D2063" s="31" t="s">
        <v>430</v>
      </c>
      <c r="E2063" s="31" t="s">
        <v>29730</v>
      </c>
      <c r="F2063" s="30">
        <v>-98.99009968</v>
      </c>
      <c r="G2063" s="30">
        <v>19.348360509999999</v>
      </c>
    </row>
    <row r="2064" spans="1:7" ht="135" x14ac:dyDescent="0.25">
      <c r="A2064" s="30" t="s">
        <v>11403</v>
      </c>
      <c r="B2064" s="31" t="s">
        <v>109</v>
      </c>
      <c r="C2064" s="30" t="s">
        <v>430</v>
      </c>
      <c r="D2064" s="31" t="s">
        <v>430</v>
      </c>
      <c r="E2064" s="31" t="s">
        <v>29731</v>
      </c>
      <c r="F2064" s="30">
        <v>-99.081558529999995</v>
      </c>
      <c r="G2064" s="30">
        <v>19.356648159999999</v>
      </c>
    </row>
    <row r="2065" spans="1:7" ht="105" x14ac:dyDescent="0.25">
      <c r="A2065" s="30" t="s">
        <v>11408</v>
      </c>
      <c r="B2065" s="31" t="s">
        <v>109</v>
      </c>
      <c r="C2065" s="30" t="s">
        <v>9889</v>
      </c>
      <c r="D2065" s="31" t="s">
        <v>29732</v>
      </c>
      <c r="E2065" s="31" t="s">
        <v>29733</v>
      </c>
      <c r="F2065" s="30">
        <v>-99.026606439999995</v>
      </c>
      <c r="G2065" s="30">
        <v>19.199835749999998</v>
      </c>
    </row>
    <row r="2066" spans="1:7" ht="120" x14ac:dyDescent="0.25">
      <c r="A2066" s="30" t="s">
        <v>11417</v>
      </c>
      <c r="B2066" s="31" t="s">
        <v>109</v>
      </c>
      <c r="C2066" s="30" t="s">
        <v>430</v>
      </c>
      <c r="D2066" s="31" t="s">
        <v>430</v>
      </c>
      <c r="E2066" s="31" t="s">
        <v>29734</v>
      </c>
      <c r="F2066" s="30">
        <v>-99.006456560000004</v>
      </c>
      <c r="G2066" s="30">
        <v>19.37048003</v>
      </c>
    </row>
    <row r="2067" spans="1:7" ht="120" x14ac:dyDescent="0.25">
      <c r="A2067" s="30" t="s">
        <v>11422</v>
      </c>
      <c r="B2067" s="31" t="s">
        <v>109</v>
      </c>
      <c r="C2067" s="30" t="s">
        <v>430</v>
      </c>
      <c r="D2067" s="31" t="s">
        <v>430</v>
      </c>
      <c r="E2067" s="31" t="s">
        <v>29735</v>
      </c>
      <c r="F2067" s="30">
        <v>-99.05188622</v>
      </c>
      <c r="G2067" s="30">
        <v>19.347112729999999</v>
      </c>
    </row>
    <row r="2068" spans="1:7" ht="120" x14ac:dyDescent="0.25">
      <c r="A2068" s="30" t="s">
        <v>11427</v>
      </c>
      <c r="B2068" s="31" t="s">
        <v>109</v>
      </c>
      <c r="C2068" s="30" t="s">
        <v>430</v>
      </c>
      <c r="D2068" s="31" t="s">
        <v>430</v>
      </c>
      <c r="E2068" s="31" t="s">
        <v>29736</v>
      </c>
      <c r="F2068" s="30">
        <v>-99.093079930000002</v>
      </c>
      <c r="G2068" s="30">
        <v>19.363619010000001</v>
      </c>
    </row>
    <row r="2069" spans="1:7" ht="120" x14ac:dyDescent="0.25">
      <c r="A2069" s="30" t="s">
        <v>11432</v>
      </c>
      <c r="B2069" s="31" t="s">
        <v>109</v>
      </c>
      <c r="C2069" s="30" t="s">
        <v>430</v>
      </c>
      <c r="D2069" s="31" t="s">
        <v>430</v>
      </c>
      <c r="E2069" s="31" t="s">
        <v>29737</v>
      </c>
      <c r="F2069" s="30">
        <v>-99.104785100000001</v>
      </c>
      <c r="G2069" s="30">
        <v>19.32998152</v>
      </c>
    </row>
    <row r="2070" spans="1:7" ht="120" x14ac:dyDescent="0.25">
      <c r="A2070" s="30" t="s">
        <v>11437</v>
      </c>
      <c r="B2070" s="31" t="s">
        <v>109</v>
      </c>
      <c r="C2070" s="30" t="s">
        <v>430</v>
      </c>
      <c r="D2070" s="31" t="s">
        <v>430</v>
      </c>
      <c r="E2070" s="31" t="s">
        <v>29738</v>
      </c>
      <c r="F2070" s="30">
        <v>-98.999532849999994</v>
      </c>
      <c r="G2070" s="30">
        <v>19.371733039999999</v>
      </c>
    </row>
    <row r="2071" spans="1:7" ht="135" x14ac:dyDescent="0.25">
      <c r="A2071" s="30" t="s">
        <v>11442</v>
      </c>
      <c r="B2071" s="31" t="s">
        <v>109</v>
      </c>
      <c r="C2071" s="30" t="s">
        <v>305</v>
      </c>
      <c r="D2071" s="31" t="s">
        <v>29739</v>
      </c>
      <c r="E2071" s="31" t="s">
        <v>29740</v>
      </c>
      <c r="F2071" s="30">
        <v>-99.204147649999996</v>
      </c>
      <c r="G2071" s="30">
        <v>19.21760939</v>
      </c>
    </row>
    <row r="2072" spans="1:7" ht="120" x14ac:dyDescent="0.25">
      <c r="A2072" s="30" t="s">
        <v>11447</v>
      </c>
      <c r="B2072" s="31" t="s">
        <v>109</v>
      </c>
      <c r="C2072" s="30" t="s">
        <v>430</v>
      </c>
      <c r="D2072" s="31" t="s">
        <v>430</v>
      </c>
      <c r="E2072" s="31" t="s">
        <v>29741</v>
      </c>
      <c r="F2072" s="30">
        <v>-99.087268359999996</v>
      </c>
      <c r="G2072" s="30">
        <v>19.383106179999999</v>
      </c>
    </row>
    <row r="2073" spans="1:7" ht="135" x14ac:dyDescent="0.25">
      <c r="A2073" s="30" t="s">
        <v>11452</v>
      </c>
      <c r="B2073" s="31" t="s">
        <v>109</v>
      </c>
      <c r="C2073" s="30" t="s">
        <v>562</v>
      </c>
      <c r="D2073" s="31" t="s">
        <v>562</v>
      </c>
      <c r="E2073" s="31" t="s">
        <v>29742</v>
      </c>
      <c r="F2073" s="30">
        <v>-99.199323059999998</v>
      </c>
      <c r="G2073" s="30">
        <v>19.36725324</v>
      </c>
    </row>
    <row r="2074" spans="1:7" ht="120" x14ac:dyDescent="0.25">
      <c r="A2074" s="30" t="s">
        <v>11457</v>
      </c>
      <c r="B2074" s="31" t="s">
        <v>109</v>
      </c>
      <c r="C2074" s="30" t="s">
        <v>430</v>
      </c>
      <c r="D2074" s="31" t="s">
        <v>430</v>
      </c>
      <c r="E2074" s="31" t="s">
        <v>29743</v>
      </c>
      <c r="F2074" s="30">
        <v>-99.024342110000006</v>
      </c>
      <c r="G2074" s="30">
        <v>19.36700622</v>
      </c>
    </row>
    <row r="2075" spans="1:7" ht="135" x14ac:dyDescent="0.25">
      <c r="A2075" s="30" t="s">
        <v>11462</v>
      </c>
      <c r="B2075" s="31" t="s">
        <v>109</v>
      </c>
      <c r="C2075" s="30" t="s">
        <v>9392</v>
      </c>
      <c r="D2075" s="31" t="s">
        <v>9392</v>
      </c>
      <c r="E2075" s="31" t="s">
        <v>29744</v>
      </c>
      <c r="F2075" s="30">
        <v>-99.100303280000006</v>
      </c>
      <c r="G2075" s="30">
        <v>19.242385559999999</v>
      </c>
    </row>
    <row r="2076" spans="1:7" ht="135" x14ac:dyDescent="0.25">
      <c r="A2076" s="30" t="s">
        <v>11467</v>
      </c>
      <c r="B2076" s="31" t="s">
        <v>109</v>
      </c>
      <c r="C2076" s="30" t="s">
        <v>9889</v>
      </c>
      <c r="D2076" s="31" t="s">
        <v>29745</v>
      </c>
      <c r="E2076" s="31" t="s">
        <v>29746</v>
      </c>
      <c r="F2076" s="30">
        <v>-99.089068609999998</v>
      </c>
      <c r="G2076" s="30">
        <v>19.192836639999999</v>
      </c>
    </row>
    <row r="2077" spans="1:7" ht="120" x14ac:dyDescent="0.25">
      <c r="A2077" s="30" t="s">
        <v>11472</v>
      </c>
      <c r="B2077" s="31" t="s">
        <v>109</v>
      </c>
      <c r="C2077" s="30" t="s">
        <v>17436</v>
      </c>
      <c r="D2077" s="31" t="s">
        <v>17436</v>
      </c>
      <c r="E2077" s="31" t="s">
        <v>29747</v>
      </c>
      <c r="F2077" s="30">
        <v>-99.207849920000001</v>
      </c>
      <c r="G2077" s="30">
        <v>19.421980080000001</v>
      </c>
    </row>
    <row r="2078" spans="1:7" ht="120" x14ac:dyDescent="0.25">
      <c r="A2078" s="30" t="s">
        <v>11477</v>
      </c>
      <c r="B2078" s="31" t="s">
        <v>109</v>
      </c>
      <c r="C2078" s="30" t="s">
        <v>380</v>
      </c>
      <c r="D2078" s="31" t="s">
        <v>380</v>
      </c>
      <c r="E2078" s="31" t="s">
        <v>29748</v>
      </c>
      <c r="F2078" s="30">
        <v>-99.062268790000005</v>
      </c>
      <c r="G2078" s="30">
        <v>19.29683094</v>
      </c>
    </row>
    <row r="2079" spans="1:7" ht="135" x14ac:dyDescent="0.25">
      <c r="A2079" s="30" t="s">
        <v>11482</v>
      </c>
      <c r="B2079" s="31" t="s">
        <v>109</v>
      </c>
      <c r="C2079" s="30" t="s">
        <v>625</v>
      </c>
      <c r="D2079" s="31" t="s">
        <v>625</v>
      </c>
      <c r="E2079" s="31" t="s">
        <v>29749</v>
      </c>
      <c r="F2079" s="30">
        <v>-99.122678680000007</v>
      </c>
      <c r="G2079" s="30">
        <v>19.56290255</v>
      </c>
    </row>
    <row r="2080" spans="1:7" ht="135" x14ac:dyDescent="0.25">
      <c r="A2080" s="30" t="s">
        <v>11487</v>
      </c>
      <c r="B2080" s="31" t="s">
        <v>109</v>
      </c>
      <c r="C2080" s="30" t="s">
        <v>625</v>
      </c>
      <c r="D2080" s="31" t="s">
        <v>625</v>
      </c>
      <c r="E2080" s="31" t="s">
        <v>29750</v>
      </c>
      <c r="F2080" s="30">
        <v>-99.122748419999994</v>
      </c>
      <c r="G2080" s="30">
        <v>19.562953090000001</v>
      </c>
    </row>
    <row r="2081" spans="1:7" ht="120" x14ac:dyDescent="0.25">
      <c r="A2081" s="30" t="s">
        <v>11492</v>
      </c>
      <c r="B2081" s="31" t="s">
        <v>109</v>
      </c>
      <c r="C2081" s="30" t="s">
        <v>430</v>
      </c>
      <c r="D2081" s="31" t="s">
        <v>430</v>
      </c>
      <c r="E2081" s="31" t="s">
        <v>29751</v>
      </c>
      <c r="F2081" s="30">
        <v>-99.044804479999996</v>
      </c>
      <c r="G2081" s="30">
        <v>19.3280919</v>
      </c>
    </row>
    <row r="2082" spans="1:7" ht="120" x14ac:dyDescent="0.25">
      <c r="A2082" s="30" t="s">
        <v>11499</v>
      </c>
      <c r="B2082" s="31" t="s">
        <v>109</v>
      </c>
      <c r="C2082" s="30" t="s">
        <v>430</v>
      </c>
      <c r="D2082" s="31" t="s">
        <v>430</v>
      </c>
      <c r="E2082" s="31" t="s">
        <v>29752</v>
      </c>
      <c r="F2082" s="30">
        <v>-99.051126300000007</v>
      </c>
      <c r="G2082" s="30">
        <v>19.329682049999999</v>
      </c>
    </row>
    <row r="2083" spans="1:7" ht="120" x14ac:dyDescent="0.25">
      <c r="A2083" s="30" t="s">
        <v>11505</v>
      </c>
      <c r="B2083" s="31" t="s">
        <v>109</v>
      </c>
      <c r="C2083" s="30" t="s">
        <v>430</v>
      </c>
      <c r="D2083" s="31" t="s">
        <v>430</v>
      </c>
      <c r="E2083" s="31" t="s">
        <v>29753</v>
      </c>
      <c r="F2083" s="30">
        <v>-99.04197542</v>
      </c>
      <c r="G2083" s="30">
        <v>19.335030159999999</v>
      </c>
    </row>
    <row r="2084" spans="1:7" ht="135" x14ac:dyDescent="0.25">
      <c r="A2084" s="30" t="s">
        <v>11511</v>
      </c>
      <c r="B2084" s="31" t="s">
        <v>109</v>
      </c>
      <c r="C2084" s="30" t="s">
        <v>625</v>
      </c>
      <c r="D2084" s="31" t="s">
        <v>625</v>
      </c>
      <c r="E2084" s="31" t="s">
        <v>29754</v>
      </c>
      <c r="F2084" s="30">
        <v>-99.129453600000005</v>
      </c>
      <c r="G2084" s="30">
        <v>19.569009950000002</v>
      </c>
    </row>
    <row r="2085" spans="1:7" ht="120" x14ac:dyDescent="0.25">
      <c r="A2085" s="30" t="s">
        <v>11516</v>
      </c>
      <c r="B2085" s="31" t="s">
        <v>109</v>
      </c>
      <c r="C2085" s="30" t="s">
        <v>430</v>
      </c>
      <c r="D2085" s="31" t="s">
        <v>430</v>
      </c>
      <c r="E2085" s="31" t="s">
        <v>29755</v>
      </c>
      <c r="F2085" s="30">
        <v>-99.034674129999999</v>
      </c>
      <c r="G2085" s="30">
        <v>19.322918179999999</v>
      </c>
    </row>
    <row r="2086" spans="1:7" ht="135" x14ac:dyDescent="0.25">
      <c r="A2086" s="30" t="s">
        <v>11522</v>
      </c>
      <c r="B2086" s="31" t="s">
        <v>109</v>
      </c>
      <c r="C2086" s="30" t="s">
        <v>430</v>
      </c>
      <c r="D2086" s="31" t="s">
        <v>430</v>
      </c>
      <c r="E2086" s="31" t="s">
        <v>29756</v>
      </c>
      <c r="F2086" s="30">
        <v>-99.112330369999995</v>
      </c>
      <c r="G2086" s="30">
        <v>19.34539204</v>
      </c>
    </row>
    <row r="2087" spans="1:7" ht="120" x14ac:dyDescent="0.25">
      <c r="A2087" s="30" t="s">
        <v>11528</v>
      </c>
      <c r="B2087" s="31" t="s">
        <v>109</v>
      </c>
      <c r="C2087" s="30" t="s">
        <v>430</v>
      </c>
      <c r="D2087" s="31" t="s">
        <v>430</v>
      </c>
      <c r="E2087" s="31" t="s">
        <v>29757</v>
      </c>
      <c r="F2087" s="30">
        <v>-98.990579749999995</v>
      </c>
      <c r="G2087" s="30">
        <v>19.339505469999999</v>
      </c>
    </row>
    <row r="2088" spans="1:7" ht="120" x14ac:dyDescent="0.25">
      <c r="A2088" s="30" t="s">
        <v>11534</v>
      </c>
      <c r="B2088" s="31" t="s">
        <v>109</v>
      </c>
      <c r="C2088" s="30" t="s">
        <v>430</v>
      </c>
      <c r="D2088" s="31" t="s">
        <v>430</v>
      </c>
      <c r="E2088" s="31" t="s">
        <v>29758</v>
      </c>
      <c r="F2088" s="30">
        <v>-99.096632560000003</v>
      </c>
      <c r="G2088" s="30">
        <v>19.352276010000001</v>
      </c>
    </row>
    <row r="2089" spans="1:7" ht="135" x14ac:dyDescent="0.25">
      <c r="A2089" s="30" t="s">
        <v>11540</v>
      </c>
      <c r="B2089" s="31" t="s">
        <v>109</v>
      </c>
      <c r="C2089" s="30" t="s">
        <v>430</v>
      </c>
      <c r="D2089" s="31" t="s">
        <v>430</v>
      </c>
      <c r="E2089" s="31" t="s">
        <v>29759</v>
      </c>
      <c r="F2089" s="30">
        <v>-99.004613469999995</v>
      </c>
      <c r="G2089" s="30">
        <v>19.351282090000002</v>
      </c>
    </row>
    <row r="2090" spans="1:7" ht="135" x14ac:dyDescent="0.25">
      <c r="A2090" s="30" t="s">
        <v>11546</v>
      </c>
      <c r="B2090" s="31" t="s">
        <v>109</v>
      </c>
      <c r="C2090" s="30" t="s">
        <v>430</v>
      </c>
      <c r="D2090" s="31" t="s">
        <v>430</v>
      </c>
      <c r="E2090" s="31" t="s">
        <v>29760</v>
      </c>
      <c r="F2090" s="30">
        <v>-99.098115430000007</v>
      </c>
      <c r="G2090" s="30">
        <v>19.338882340000001</v>
      </c>
    </row>
    <row r="2091" spans="1:7" ht="135" x14ac:dyDescent="0.25">
      <c r="A2091" s="30" t="s">
        <v>11552</v>
      </c>
      <c r="B2091" s="31" t="s">
        <v>109</v>
      </c>
      <c r="C2091" s="30" t="s">
        <v>430</v>
      </c>
      <c r="D2091" s="31" t="s">
        <v>430</v>
      </c>
      <c r="E2091" s="31" t="s">
        <v>29761</v>
      </c>
      <c r="F2091" s="30">
        <v>-98.969851370000001</v>
      </c>
      <c r="G2091" s="30">
        <v>19.32861291</v>
      </c>
    </row>
    <row r="2092" spans="1:7" ht="135" x14ac:dyDescent="0.25">
      <c r="A2092" s="30" t="s">
        <v>11558</v>
      </c>
      <c r="B2092" s="31" t="s">
        <v>109</v>
      </c>
      <c r="C2092" s="30" t="s">
        <v>430</v>
      </c>
      <c r="D2092" s="31" t="s">
        <v>430</v>
      </c>
      <c r="E2092" s="31" t="s">
        <v>29762</v>
      </c>
      <c r="F2092" s="30">
        <v>-99.015668099999999</v>
      </c>
      <c r="G2092" s="30">
        <v>19.357007110000001</v>
      </c>
    </row>
    <row r="2093" spans="1:7" ht="135" x14ac:dyDescent="0.25">
      <c r="A2093" s="30" t="s">
        <v>11564</v>
      </c>
      <c r="B2093" s="31" t="s">
        <v>109</v>
      </c>
      <c r="C2093" s="30" t="s">
        <v>430</v>
      </c>
      <c r="D2093" s="31" t="s">
        <v>430</v>
      </c>
      <c r="E2093" s="31" t="s">
        <v>29763</v>
      </c>
      <c r="F2093" s="30">
        <v>-99.003726749999998</v>
      </c>
      <c r="G2093" s="30">
        <v>19.33319096</v>
      </c>
    </row>
    <row r="2094" spans="1:7" ht="135" x14ac:dyDescent="0.25">
      <c r="A2094" s="30" t="s">
        <v>11570</v>
      </c>
      <c r="B2094" s="31" t="s">
        <v>109</v>
      </c>
      <c r="C2094" s="30" t="s">
        <v>430</v>
      </c>
      <c r="D2094" s="31" t="s">
        <v>430</v>
      </c>
      <c r="E2094" s="31" t="s">
        <v>29764</v>
      </c>
      <c r="F2094" s="30">
        <v>-99.010036029999995</v>
      </c>
      <c r="G2094" s="30">
        <v>19.349362729999999</v>
      </c>
    </row>
    <row r="2095" spans="1:7" ht="135" x14ac:dyDescent="0.25">
      <c r="A2095" s="30" t="s">
        <v>11576</v>
      </c>
      <c r="B2095" s="31" t="s">
        <v>109</v>
      </c>
      <c r="C2095" s="30" t="s">
        <v>430</v>
      </c>
      <c r="D2095" s="31" t="s">
        <v>430</v>
      </c>
      <c r="E2095" s="31" t="s">
        <v>29765</v>
      </c>
      <c r="F2095" s="30">
        <v>-99.029013019999994</v>
      </c>
      <c r="G2095" s="30">
        <v>19.347273749999999</v>
      </c>
    </row>
    <row r="2096" spans="1:7" ht="120" x14ac:dyDescent="0.25">
      <c r="A2096" s="30" t="s">
        <v>11582</v>
      </c>
      <c r="B2096" s="31" t="s">
        <v>109</v>
      </c>
      <c r="C2096" s="30" t="s">
        <v>1106</v>
      </c>
      <c r="D2096" s="31" t="s">
        <v>1106</v>
      </c>
      <c r="E2096" s="31" t="s">
        <v>29766</v>
      </c>
      <c r="F2096" s="30">
        <v>-99.18562704</v>
      </c>
      <c r="G2096" s="30">
        <v>19.484498869999999</v>
      </c>
    </row>
    <row r="2097" spans="1:7" ht="135" x14ac:dyDescent="0.25">
      <c r="A2097" s="30" t="s">
        <v>11591</v>
      </c>
      <c r="B2097" s="31" t="s">
        <v>109</v>
      </c>
      <c r="C2097" s="30" t="s">
        <v>430</v>
      </c>
      <c r="D2097" s="31" t="s">
        <v>430</v>
      </c>
      <c r="E2097" s="31" t="s">
        <v>29767</v>
      </c>
      <c r="F2097" s="30">
        <v>-99.094173569999995</v>
      </c>
      <c r="G2097" s="30">
        <v>19.35976565</v>
      </c>
    </row>
    <row r="2098" spans="1:7" ht="135" x14ac:dyDescent="0.25">
      <c r="A2098" s="30" t="s">
        <v>11597</v>
      </c>
      <c r="B2098" s="31" t="s">
        <v>109</v>
      </c>
      <c r="C2098" s="30" t="s">
        <v>430</v>
      </c>
      <c r="D2098" s="31" t="s">
        <v>430</v>
      </c>
      <c r="E2098" s="31" t="s">
        <v>29768</v>
      </c>
      <c r="F2098" s="30">
        <v>-99.070957210000003</v>
      </c>
      <c r="G2098" s="30">
        <v>19.363745250000001</v>
      </c>
    </row>
    <row r="2099" spans="1:7" ht="120" x14ac:dyDescent="0.25">
      <c r="A2099" s="30" t="s">
        <v>11603</v>
      </c>
      <c r="B2099" s="31" t="s">
        <v>109</v>
      </c>
      <c r="C2099" s="30" t="s">
        <v>430</v>
      </c>
      <c r="D2099" s="31" t="s">
        <v>430</v>
      </c>
      <c r="E2099" s="31" t="s">
        <v>29769</v>
      </c>
      <c r="F2099" s="30">
        <v>-99.05040022</v>
      </c>
      <c r="G2099" s="30">
        <v>19.360466039999999</v>
      </c>
    </row>
    <row r="2100" spans="1:7" ht="120" x14ac:dyDescent="0.25">
      <c r="A2100" s="30" t="s">
        <v>11609</v>
      </c>
      <c r="B2100" s="31" t="s">
        <v>109</v>
      </c>
      <c r="C2100" s="30" t="s">
        <v>430</v>
      </c>
      <c r="D2100" s="31" t="s">
        <v>430</v>
      </c>
      <c r="E2100" s="31" t="s">
        <v>29770</v>
      </c>
      <c r="F2100" s="30">
        <v>-99.093644609999998</v>
      </c>
      <c r="G2100" s="30">
        <v>19.36666868</v>
      </c>
    </row>
    <row r="2101" spans="1:7" ht="120" x14ac:dyDescent="0.25">
      <c r="A2101" s="30" t="s">
        <v>11615</v>
      </c>
      <c r="B2101" s="31" t="s">
        <v>109</v>
      </c>
      <c r="C2101" s="30" t="s">
        <v>430</v>
      </c>
      <c r="D2101" s="31" t="s">
        <v>430</v>
      </c>
      <c r="E2101" s="31" t="s">
        <v>29771</v>
      </c>
      <c r="F2101" s="30">
        <v>-99.092613170000007</v>
      </c>
      <c r="G2101" s="30">
        <v>19.366539230000001</v>
      </c>
    </row>
    <row r="2102" spans="1:7" ht="135" x14ac:dyDescent="0.25">
      <c r="A2102" s="30" t="s">
        <v>11621</v>
      </c>
      <c r="B2102" s="31" t="s">
        <v>109</v>
      </c>
      <c r="C2102" s="30" t="s">
        <v>430</v>
      </c>
      <c r="D2102" s="31" t="s">
        <v>430</v>
      </c>
      <c r="E2102" s="31" t="s">
        <v>29772</v>
      </c>
      <c r="F2102" s="30">
        <v>-99.019855109999995</v>
      </c>
      <c r="G2102" s="30">
        <v>19.32996018</v>
      </c>
    </row>
    <row r="2103" spans="1:7" ht="135" x14ac:dyDescent="0.25">
      <c r="A2103" s="30" t="s">
        <v>11627</v>
      </c>
      <c r="B2103" s="31" t="s">
        <v>109</v>
      </c>
      <c r="C2103" s="30" t="s">
        <v>430</v>
      </c>
      <c r="D2103" s="31" t="s">
        <v>430</v>
      </c>
      <c r="E2103" s="31" t="s">
        <v>29773</v>
      </c>
      <c r="F2103" s="30">
        <v>-99.075851479999997</v>
      </c>
      <c r="G2103" s="30">
        <v>19.36091901</v>
      </c>
    </row>
    <row r="2104" spans="1:7" ht="120" x14ac:dyDescent="0.25">
      <c r="A2104" s="30" t="s">
        <v>11633</v>
      </c>
      <c r="B2104" s="31" t="s">
        <v>109</v>
      </c>
      <c r="C2104" s="30" t="s">
        <v>430</v>
      </c>
      <c r="D2104" s="31" t="s">
        <v>430</v>
      </c>
      <c r="E2104" s="31" t="s">
        <v>29774</v>
      </c>
      <c r="F2104" s="30">
        <v>-99.019276930000004</v>
      </c>
      <c r="G2104" s="30">
        <v>19.33656585</v>
      </c>
    </row>
    <row r="2105" spans="1:7" ht="135" x14ac:dyDescent="0.25">
      <c r="A2105" s="30" t="s">
        <v>11639</v>
      </c>
      <c r="B2105" s="31" t="s">
        <v>109</v>
      </c>
      <c r="C2105" s="30" t="s">
        <v>430</v>
      </c>
      <c r="D2105" s="31" t="s">
        <v>430</v>
      </c>
      <c r="E2105" s="31" t="s">
        <v>29775</v>
      </c>
      <c r="F2105" s="30">
        <v>-99.091627819999999</v>
      </c>
      <c r="G2105" s="30">
        <v>19.366714770000002</v>
      </c>
    </row>
    <row r="2106" spans="1:7" ht="120" x14ac:dyDescent="0.25">
      <c r="A2106" s="30" t="s">
        <v>11645</v>
      </c>
      <c r="B2106" s="31" t="s">
        <v>109</v>
      </c>
      <c r="C2106" s="30" t="s">
        <v>430</v>
      </c>
      <c r="D2106" s="31" t="s">
        <v>430</v>
      </c>
      <c r="E2106" s="31" t="s">
        <v>29776</v>
      </c>
      <c r="F2106" s="30">
        <v>-99.092735899999994</v>
      </c>
      <c r="G2106" s="30">
        <v>19.358204669999999</v>
      </c>
    </row>
    <row r="2107" spans="1:7" ht="135" x14ac:dyDescent="0.25">
      <c r="A2107" s="30" t="s">
        <v>11651</v>
      </c>
      <c r="B2107" s="31" t="s">
        <v>109</v>
      </c>
      <c r="C2107" s="30" t="s">
        <v>430</v>
      </c>
      <c r="D2107" s="31" t="s">
        <v>430</v>
      </c>
      <c r="E2107" s="31" t="s">
        <v>29777</v>
      </c>
      <c r="F2107" s="30">
        <v>-99.101244530000002</v>
      </c>
      <c r="G2107" s="30">
        <v>19.374043539999999</v>
      </c>
    </row>
    <row r="2108" spans="1:7" ht="135" x14ac:dyDescent="0.25">
      <c r="A2108" s="30" t="s">
        <v>11657</v>
      </c>
      <c r="B2108" s="31" t="s">
        <v>109</v>
      </c>
      <c r="C2108" s="30" t="s">
        <v>430</v>
      </c>
      <c r="D2108" s="31" t="s">
        <v>430</v>
      </c>
      <c r="E2108" s="31" t="s">
        <v>29778</v>
      </c>
      <c r="F2108" s="30">
        <v>-99.130395230000005</v>
      </c>
      <c r="G2108" s="30">
        <v>19.36925402</v>
      </c>
    </row>
    <row r="2109" spans="1:7" ht="135" x14ac:dyDescent="0.25">
      <c r="A2109" s="30" t="s">
        <v>11663</v>
      </c>
      <c r="B2109" s="31" t="s">
        <v>109</v>
      </c>
      <c r="C2109" s="30" t="s">
        <v>430</v>
      </c>
      <c r="D2109" s="31" t="s">
        <v>430</v>
      </c>
      <c r="E2109" s="31" t="s">
        <v>29779</v>
      </c>
      <c r="F2109" s="30">
        <v>-99.138024029999997</v>
      </c>
      <c r="G2109" s="30">
        <v>19.359683019999999</v>
      </c>
    </row>
    <row r="2110" spans="1:7" ht="135" x14ac:dyDescent="0.25">
      <c r="A2110" s="30" t="s">
        <v>11669</v>
      </c>
      <c r="B2110" s="31" t="s">
        <v>109</v>
      </c>
      <c r="C2110" s="30" t="s">
        <v>430</v>
      </c>
      <c r="D2110" s="31" t="s">
        <v>430</v>
      </c>
      <c r="E2110" s="31" t="s">
        <v>29780</v>
      </c>
      <c r="F2110" s="30">
        <v>-99.123522080000001</v>
      </c>
      <c r="G2110" s="30">
        <v>19.369786739999999</v>
      </c>
    </row>
    <row r="2111" spans="1:7" ht="120" x14ac:dyDescent="0.25">
      <c r="A2111" s="30" t="s">
        <v>11675</v>
      </c>
      <c r="B2111" s="31" t="s">
        <v>109</v>
      </c>
      <c r="C2111" s="30" t="s">
        <v>430</v>
      </c>
      <c r="D2111" s="31" t="s">
        <v>430</v>
      </c>
      <c r="E2111" s="31" t="s">
        <v>29781</v>
      </c>
      <c r="F2111" s="30">
        <v>-99.131655469999998</v>
      </c>
      <c r="G2111" s="30">
        <v>19.37559233</v>
      </c>
    </row>
    <row r="2112" spans="1:7" ht="135" x14ac:dyDescent="0.25">
      <c r="A2112" s="30" t="s">
        <v>11681</v>
      </c>
      <c r="B2112" s="31" t="s">
        <v>109</v>
      </c>
      <c r="C2112" s="30" t="s">
        <v>430</v>
      </c>
      <c r="D2112" s="31" t="s">
        <v>430</v>
      </c>
      <c r="E2112" s="31" t="s">
        <v>29782</v>
      </c>
      <c r="F2112" s="30">
        <v>-99.129561109999997</v>
      </c>
      <c r="G2112" s="30">
        <v>19.36436604</v>
      </c>
    </row>
    <row r="2113" spans="1:7" ht="120" x14ac:dyDescent="0.25">
      <c r="A2113" s="30" t="s">
        <v>11687</v>
      </c>
      <c r="B2113" s="31" t="s">
        <v>109</v>
      </c>
      <c r="C2113" s="30" t="s">
        <v>430</v>
      </c>
      <c r="D2113" s="31" t="s">
        <v>430</v>
      </c>
      <c r="E2113" s="31" t="s">
        <v>29783</v>
      </c>
      <c r="F2113" s="30">
        <v>-99.111323209999995</v>
      </c>
      <c r="G2113" s="30">
        <v>19.378944069999999</v>
      </c>
    </row>
    <row r="2114" spans="1:7" ht="120" x14ac:dyDescent="0.25">
      <c r="A2114" s="30" t="s">
        <v>11693</v>
      </c>
      <c r="B2114" s="31" t="s">
        <v>109</v>
      </c>
      <c r="C2114" s="30" t="s">
        <v>430</v>
      </c>
      <c r="D2114" s="31" t="s">
        <v>430</v>
      </c>
      <c r="E2114" s="31" t="s">
        <v>29784</v>
      </c>
      <c r="F2114" s="30">
        <v>-99.110035749999994</v>
      </c>
      <c r="G2114" s="30">
        <v>19.377162770000002</v>
      </c>
    </row>
    <row r="2115" spans="1:7" ht="135" x14ac:dyDescent="0.25">
      <c r="A2115" s="30" t="s">
        <v>11699</v>
      </c>
      <c r="B2115" s="31" t="s">
        <v>109</v>
      </c>
      <c r="C2115" s="30" t="s">
        <v>430</v>
      </c>
      <c r="D2115" s="31" t="s">
        <v>430</v>
      </c>
      <c r="E2115" s="31" t="s">
        <v>29785</v>
      </c>
      <c r="F2115" s="30">
        <v>-99.113800029999993</v>
      </c>
      <c r="G2115" s="30">
        <v>19.371351449999999</v>
      </c>
    </row>
    <row r="2116" spans="1:7" ht="135" x14ac:dyDescent="0.25">
      <c r="A2116" s="30" t="s">
        <v>11705</v>
      </c>
      <c r="B2116" s="31" t="s">
        <v>109</v>
      </c>
      <c r="C2116" s="30" t="s">
        <v>430</v>
      </c>
      <c r="D2116" s="31" t="s">
        <v>430</v>
      </c>
      <c r="E2116" s="31" t="s">
        <v>29786</v>
      </c>
      <c r="F2116" s="30">
        <v>-99.117763109999999</v>
      </c>
      <c r="G2116" s="30">
        <v>19.363484</v>
      </c>
    </row>
    <row r="2117" spans="1:7" ht="120" x14ac:dyDescent="0.25">
      <c r="A2117" s="30" t="s">
        <v>11711</v>
      </c>
      <c r="B2117" s="31" t="s">
        <v>109</v>
      </c>
      <c r="C2117" s="30" t="s">
        <v>430</v>
      </c>
      <c r="D2117" s="31" t="s">
        <v>430</v>
      </c>
      <c r="E2117" s="31" t="s">
        <v>29787</v>
      </c>
      <c r="F2117" s="30">
        <v>-99.123547259999995</v>
      </c>
      <c r="G2117" s="30">
        <v>19.367503750000001</v>
      </c>
    </row>
    <row r="2118" spans="1:7" ht="120" x14ac:dyDescent="0.25">
      <c r="A2118" s="30" t="s">
        <v>11717</v>
      </c>
      <c r="B2118" s="31" t="s">
        <v>109</v>
      </c>
      <c r="C2118" s="30" t="s">
        <v>430</v>
      </c>
      <c r="D2118" s="31" t="s">
        <v>430</v>
      </c>
      <c r="E2118" s="31" t="s">
        <v>29788</v>
      </c>
      <c r="F2118" s="30">
        <v>-99.107171589999993</v>
      </c>
      <c r="G2118" s="30">
        <v>19.378522889999999</v>
      </c>
    </row>
    <row r="2119" spans="1:7" ht="135" x14ac:dyDescent="0.25">
      <c r="A2119" s="30" t="s">
        <v>11723</v>
      </c>
      <c r="B2119" s="31" t="s">
        <v>109</v>
      </c>
      <c r="C2119" s="30" t="s">
        <v>430</v>
      </c>
      <c r="D2119" s="31" t="s">
        <v>430</v>
      </c>
      <c r="E2119" s="31" t="s">
        <v>29789</v>
      </c>
      <c r="F2119" s="30">
        <v>-99.100879750000004</v>
      </c>
      <c r="G2119" s="30">
        <v>19.37385124</v>
      </c>
    </row>
    <row r="2120" spans="1:7" ht="135" x14ac:dyDescent="0.25">
      <c r="A2120" s="30" t="s">
        <v>11729</v>
      </c>
      <c r="B2120" s="31" t="s">
        <v>109</v>
      </c>
      <c r="C2120" s="30" t="s">
        <v>430</v>
      </c>
      <c r="D2120" s="31" t="s">
        <v>430</v>
      </c>
      <c r="E2120" s="31" t="s">
        <v>29790</v>
      </c>
      <c r="F2120" s="30">
        <v>-99.005830290000006</v>
      </c>
      <c r="G2120" s="30">
        <v>19.370151079999999</v>
      </c>
    </row>
    <row r="2121" spans="1:7" ht="120" x14ac:dyDescent="0.25">
      <c r="A2121" s="30" t="s">
        <v>11735</v>
      </c>
      <c r="B2121" s="31" t="s">
        <v>109</v>
      </c>
      <c r="C2121" s="30" t="s">
        <v>430</v>
      </c>
      <c r="D2121" s="31" t="s">
        <v>430</v>
      </c>
      <c r="E2121" s="31" t="s">
        <v>29791</v>
      </c>
      <c r="F2121" s="30">
        <v>-98.997541530000007</v>
      </c>
      <c r="G2121" s="30">
        <v>19.367197749999999</v>
      </c>
    </row>
    <row r="2122" spans="1:7" ht="120" x14ac:dyDescent="0.25">
      <c r="A2122" s="30" t="s">
        <v>11741</v>
      </c>
      <c r="B2122" s="31" t="s">
        <v>109</v>
      </c>
      <c r="C2122" s="30" t="s">
        <v>430</v>
      </c>
      <c r="D2122" s="31" t="s">
        <v>430</v>
      </c>
      <c r="E2122" s="31" t="s">
        <v>29792</v>
      </c>
      <c r="F2122" s="30">
        <v>-99.027728809999999</v>
      </c>
      <c r="G2122" s="30">
        <v>19.38371296</v>
      </c>
    </row>
    <row r="2123" spans="1:7" ht="120" x14ac:dyDescent="0.25">
      <c r="A2123" s="30" t="s">
        <v>11747</v>
      </c>
      <c r="B2123" s="31" t="s">
        <v>109</v>
      </c>
      <c r="C2123" s="30" t="s">
        <v>430</v>
      </c>
      <c r="D2123" s="31" t="s">
        <v>430</v>
      </c>
      <c r="E2123" s="31" t="s">
        <v>29793</v>
      </c>
      <c r="F2123" s="30">
        <v>-99.015548960000004</v>
      </c>
      <c r="G2123" s="30">
        <v>19.37778398</v>
      </c>
    </row>
    <row r="2124" spans="1:7" ht="120" x14ac:dyDescent="0.25">
      <c r="A2124" s="30" t="s">
        <v>11753</v>
      </c>
      <c r="B2124" s="31" t="s">
        <v>109</v>
      </c>
      <c r="C2124" s="30" t="s">
        <v>430</v>
      </c>
      <c r="D2124" s="31" t="s">
        <v>430</v>
      </c>
      <c r="E2124" s="31" t="s">
        <v>29794</v>
      </c>
      <c r="F2124" s="30">
        <v>-99.024899039999994</v>
      </c>
      <c r="G2124" s="30">
        <v>19.380257149999998</v>
      </c>
    </row>
    <row r="2125" spans="1:7" ht="135" x14ac:dyDescent="0.25">
      <c r="A2125" s="30" t="s">
        <v>11759</v>
      </c>
      <c r="B2125" s="31" t="s">
        <v>109</v>
      </c>
      <c r="C2125" s="30" t="s">
        <v>1106</v>
      </c>
      <c r="D2125" s="31" t="s">
        <v>1106</v>
      </c>
      <c r="E2125" s="31" t="s">
        <v>29795</v>
      </c>
      <c r="F2125" s="30">
        <v>-99.201729940000007</v>
      </c>
      <c r="G2125" s="30">
        <v>19.49635893</v>
      </c>
    </row>
    <row r="2126" spans="1:7" ht="120" x14ac:dyDescent="0.25">
      <c r="A2126" s="30" t="s">
        <v>11767</v>
      </c>
      <c r="B2126" s="31" t="s">
        <v>109</v>
      </c>
      <c r="C2126" s="30" t="s">
        <v>9392</v>
      </c>
      <c r="D2126" s="31" t="s">
        <v>9392</v>
      </c>
      <c r="E2126" s="31" t="s">
        <v>29796</v>
      </c>
      <c r="F2126" s="30">
        <v>-99.101324529999999</v>
      </c>
      <c r="G2126" s="30">
        <v>19.215635519999999</v>
      </c>
    </row>
    <row r="2127" spans="1:7" ht="120" x14ac:dyDescent="0.25">
      <c r="A2127" s="30" t="s">
        <v>11777</v>
      </c>
      <c r="B2127" s="31" t="s">
        <v>109</v>
      </c>
      <c r="C2127" s="30" t="s">
        <v>9392</v>
      </c>
      <c r="D2127" s="31" t="s">
        <v>9392</v>
      </c>
      <c r="E2127" s="31" t="s">
        <v>29797</v>
      </c>
      <c r="F2127" s="30">
        <v>-99.121281249999996</v>
      </c>
      <c r="G2127" s="30">
        <v>19.22008314</v>
      </c>
    </row>
    <row r="2128" spans="1:7" ht="120" x14ac:dyDescent="0.25">
      <c r="A2128" s="30" t="s">
        <v>11783</v>
      </c>
      <c r="B2128" s="31" t="s">
        <v>109</v>
      </c>
      <c r="C2128" s="30" t="s">
        <v>9392</v>
      </c>
      <c r="D2128" s="31" t="s">
        <v>9392</v>
      </c>
      <c r="E2128" s="31" t="s">
        <v>29798</v>
      </c>
      <c r="F2128" s="30">
        <v>-99.121361890000003</v>
      </c>
      <c r="G2128" s="30">
        <v>19.21939072</v>
      </c>
    </row>
    <row r="2129" spans="1:7" ht="120" x14ac:dyDescent="0.25">
      <c r="A2129" s="30" t="s">
        <v>11791</v>
      </c>
      <c r="B2129" s="31" t="s">
        <v>109</v>
      </c>
      <c r="C2129" s="30" t="s">
        <v>9392</v>
      </c>
      <c r="D2129" s="31" t="s">
        <v>9392</v>
      </c>
      <c r="E2129" s="31" t="s">
        <v>29799</v>
      </c>
      <c r="F2129" s="30">
        <v>-99.1225673</v>
      </c>
      <c r="G2129" s="30">
        <v>19.230093480000001</v>
      </c>
    </row>
    <row r="2130" spans="1:7" ht="135" x14ac:dyDescent="0.25">
      <c r="A2130" s="30" t="s">
        <v>11799</v>
      </c>
      <c r="B2130" s="31" t="s">
        <v>109</v>
      </c>
      <c r="C2130" s="30" t="s">
        <v>9392</v>
      </c>
      <c r="D2130" s="31" t="s">
        <v>9392</v>
      </c>
      <c r="E2130" s="31" t="s">
        <v>29800</v>
      </c>
      <c r="F2130" s="30">
        <v>-99.112684470000005</v>
      </c>
      <c r="G2130" s="30">
        <v>19.2425943</v>
      </c>
    </row>
    <row r="2131" spans="1:7" ht="135" x14ac:dyDescent="0.25">
      <c r="A2131" s="30" t="s">
        <v>11807</v>
      </c>
      <c r="B2131" s="31" t="s">
        <v>109</v>
      </c>
      <c r="C2131" s="30" t="s">
        <v>9392</v>
      </c>
      <c r="D2131" s="31" t="s">
        <v>9392</v>
      </c>
      <c r="E2131" s="31" t="s">
        <v>29801</v>
      </c>
      <c r="F2131" s="30">
        <v>-99.102876600000002</v>
      </c>
      <c r="G2131" s="30">
        <v>19.241235169999999</v>
      </c>
    </row>
    <row r="2132" spans="1:7" ht="120" x14ac:dyDescent="0.25">
      <c r="A2132" s="30" t="s">
        <v>11813</v>
      </c>
      <c r="B2132" s="31" t="s">
        <v>109</v>
      </c>
      <c r="C2132" s="30" t="s">
        <v>9392</v>
      </c>
      <c r="D2132" s="31" t="s">
        <v>9392</v>
      </c>
      <c r="E2132" s="31" t="s">
        <v>29802</v>
      </c>
      <c r="F2132" s="30">
        <v>-99.020178450000003</v>
      </c>
      <c r="G2132" s="30">
        <v>19.245100099999998</v>
      </c>
    </row>
    <row r="2133" spans="1:7" ht="120" x14ac:dyDescent="0.25">
      <c r="A2133" s="30" t="s">
        <v>11822</v>
      </c>
      <c r="B2133" s="31" t="s">
        <v>109</v>
      </c>
      <c r="C2133" s="30" t="s">
        <v>9392</v>
      </c>
      <c r="D2133" s="31" t="s">
        <v>9392</v>
      </c>
      <c r="E2133" s="31" t="s">
        <v>29803</v>
      </c>
      <c r="F2133" s="30">
        <v>-99.034750489999993</v>
      </c>
      <c r="G2133" s="30">
        <v>19.25761717</v>
      </c>
    </row>
    <row r="2134" spans="1:7" ht="120" x14ac:dyDescent="0.25">
      <c r="A2134" s="30" t="s">
        <v>11828</v>
      </c>
      <c r="B2134" s="31" t="s">
        <v>109</v>
      </c>
      <c r="C2134" s="30" t="s">
        <v>9392</v>
      </c>
      <c r="D2134" s="31" t="s">
        <v>9392</v>
      </c>
      <c r="E2134" s="31" t="s">
        <v>29804</v>
      </c>
      <c r="F2134" s="30">
        <v>-99.056669170000006</v>
      </c>
      <c r="G2134" s="30">
        <v>19.25273236</v>
      </c>
    </row>
    <row r="2135" spans="1:7" ht="120" x14ac:dyDescent="0.25">
      <c r="A2135" s="30" t="s">
        <v>11834</v>
      </c>
      <c r="B2135" s="31" t="s">
        <v>109</v>
      </c>
      <c r="C2135" s="30" t="s">
        <v>9392</v>
      </c>
      <c r="D2135" s="31" t="s">
        <v>9392</v>
      </c>
      <c r="E2135" s="31" t="s">
        <v>29805</v>
      </c>
      <c r="F2135" s="30">
        <v>-99.079604869999997</v>
      </c>
      <c r="G2135" s="30">
        <v>19.25890218</v>
      </c>
    </row>
    <row r="2136" spans="1:7" ht="120" x14ac:dyDescent="0.25">
      <c r="A2136" s="30" t="s">
        <v>11842</v>
      </c>
      <c r="B2136" s="31" t="s">
        <v>109</v>
      </c>
      <c r="C2136" s="30" t="s">
        <v>9392</v>
      </c>
      <c r="D2136" s="31" t="s">
        <v>9392</v>
      </c>
      <c r="E2136" s="31" t="s">
        <v>29806</v>
      </c>
      <c r="F2136" s="30">
        <v>-99.131168669999994</v>
      </c>
      <c r="G2136" s="30">
        <v>19.256136770000001</v>
      </c>
    </row>
    <row r="2137" spans="1:7" ht="120" x14ac:dyDescent="0.25">
      <c r="A2137" s="30" t="s">
        <v>11848</v>
      </c>
      <c r="B2137" s="31" t="s">
        <v>109</v>
      </c>
      <c r="C2137" s="30" t="s">
        <v>9392</v>
      </c>
      <c r="D2137" s="31" t="s">
        <v>9392</v>
      </c>
      <c r="E2137" s="31" t="s">
        <v>29807</v>
      </c>
      <c r="F2137" s="30">
        <v>-99.132983569999993</v>
      </c>
      <c r="G2137" s="30">
        <v>19.282056050000001</v>
      </c>
    </row>
    <row r="2138" spans="1:7" ht="120" x14ac:dyDescent="0.25">
      <c r="A2138" s="30" t="s">
        <v>11856</v>
      </c>
      <c r="B2138" s="31" t="s">
        <v>109</v>
      </c>
      <c r="C2138" s="30" t="s">
        <v>9392</v>
      </c>
      <c r="D2138" s="31" t="s">
        <v>9392</v>
      </c>
      <c r="E2138" s="31" t="s">
        <v>29808</v>
      </c>
      <c r="F2138" s="30">
        <v>-99.114432899999997</v>
      </c>
      <c r="G2138" s="30">
        <v>19.248256609999999</v>
      </c>
    </row>
    <row r="2139" spans="1:7" ht="120" x14ac:dyDescent="0.25">
      <c r="A2139" s="30" t="s">
        <v>11864</v>
      </c>
      <c r="B2139" s="31" t="s">
        <v>109</v>
      </c>
      <c r="C2139" s="30" t="s">
        <v>625</v>
      </c>
      <c r="D2139" s="31" t="s">
        <v>625</v>
      </c>
      <c r="E2139" s="31" t="s">
        <v>29809</v>
      </c>
      <c r="F2139" s="30">
        <v>-99.129337890000002</v>
      </c>
      <c r="G2139" s="30">
        <v>19.578066939999999</v>
      </c>
    </row>
    <row r="2140" spans="1:7" ht="120" x14ac:dyDescent="0.25">
      <c r="A2140" s="30" t="s">
        <v>11869</v>
      </c>
      <c r="B2140" s="31" t="s">
        <v>109</v>
      </c>
      <c r="C2140" s="30" t="s">
        <v>625</v>
      </c>
      <c r="D2140" s="31" t="s">
        <v>625</v>
      </c>
      <c r="E2140" s="31" t="s">
        <v>29810</v>
      </c>
      <c r="F2140" s="30">
        <v>-99.12928943</v>
      </c>
      <c r="G2140" s="30">
        <v>19.577974730000001</v>
      </c>
    </row>
    <row r="2141" spans="1:7" ht="135" x14ac:dyDescent="0.25">
      <c r="A2141" s="30" t="s">
        <v>11874</v>
      </c>
      <c r="B2141" s="31" t="s">
        <v>109</v>
      </c>
      <c r="C2141" s="30" t="s">
        <v>625</v>
      </c>
      <c r="D2141" s="31" t="s">
        <v>625</v>
      </c>
      <c r="E2141" s="31" t="s">
        <v>29478</v>
      </c>
      <c r="F2141" s="30">
        <v>-99.130158949999995</v>
      </c>
      <c r="G2141" s="30">
        <v>19.578784299999999</v>
      </c>
    </row>
    <row r="2142" spans="1:7" ht="120" x14ac:dyDescent="0.25">
      <c r="A2142" s="30" t="s">
        <v>11879</v>
      </c>
      <c r="B2142" s="31" t="s">
        <v>109</v>
      </c>
      <c r="C2142" s="30" t="s">
        <v>625</v>
      </c>
      <c r="D2142" s="31" t="s">
        <v>625</v>
      </c>
      <c r="E2142" s="31" t="s">
        <v>29811</v>
      </c>
      <c r="F2142" s="30">
        <v>-99.129743270000006</v>
      </c>
      <c r="G2142" s="30">
        <v>19.563621690000002</v>
      </c>
    </row>
    <row r="2143" spans="1:7" ht="135" x14ac:dyDescent="0.25">
      <c r="A2143" s="30" t="s">
        <v>11884</v>
      </c>
      <c r="B2143" s="31" t="s">
        <v>109</v>
      </c>
      <c r="C2143" s="30" t="s">
        <v>625</v>
      </c>
      <c r="D2143" s="31" t="s">
        <v>625</v>
      </c>
      <c r="E2143" s="31" t="s">
        <v>29812</v>
      </c>
      <c r="F2143" s="30">
        <v>-99.129877390000004</v>
      </c>
      <c r="G2143" s="30">
        <v>19.56876733</v>
      </c>
    </row>
    <row r="2144" spans="1:7" ht="135" x14ac:dyDescent="0.25">
      <c r="A2144" s="30" t="s">
        <v>11889</v>
      </c>
      <c r="B2144" s="31" t="s">
        <v>109</v>
      </c>
      <c r="C2144" s="30" t="s">
        <v>625</v>
      </c>
      <c r="D2144" s="31" t="s">
        <v>625</v>
      </c>
      <c r="E2144" s="31" t="s">
        <v>29813</v>
      </c>
      <c r="F2144" s="30">
        <v>-99.137778080000004</v>
      </c>
      <c r="G2144" s="30">
        <v>19.568312110000001</v>
      </c>
    </row>
    <row r="2145" spans="1:7" ht="135" x14ac:dyDescent="0.25">
      <c r="A2145" s="30" t="s">
        <v>11893</v>
      </c>
      <c r="B2145" s="31" t="s">
        <v>109</v>
      </c>
      <c r="C2145" s="30" t="s">
        <v>625</v>
      </c>
      <c r="D2145" s="31" t="s">
        <v>625</v>
      </c>
      <c r="E2145" s="31" t="s">
        <v>29813</v>
      </c>
      <c r="F2145" s="30">
        <v>-99.137238960000005</v>
      </c>
      <c r="G2145" s="30">
        <v>19.569204240000001</v>
      </c>
    </row>
    <row r="2146" spans="1:7" ht="135" x14ac:dyDescent="0.25">
      <c r="A2146" s="30" t="s">
        <v>11898</v>
      </c>
      <c r="B2146" s="31" t="s">
        <v>109</v>
      </c>
      <c r="C2146" s="30" t="s">
        <v>625</v>
      </c>
      <c r="D2146" s="31" t="s">
        <v>625</v>
      </c>
      <c r="E2146" s="31" t="s">
        <v>29814</v>
      </c>
      <c r="F2146" s="30">
        <v>-99.128283800000005</v>
      </c>
      <c r="G2146" s="30">
        <v>19.577261679999999</v>
      </c>
    </row>
    <row r="2147" spans="1:7" ht="120" x14ac:dyDescent="0.25">
      <c r="A2147" s="30" t="s">
        <v>11903</v>
      </c>
      <c r="B2147" s="31" t="s">
        <v>109</v>
      </c>
      <c r="C2147" s="30" t="s">
        <v>9392</v>
      </c>
      <c r="D2147" s="31" t="s">
        <v>9392</v>
      </c>
      <c r="E2147" s="31" t="s">
        <v>29815</v>
      </c>
      <c r="F2147" s="30">
        <v>-99.107619279999994</v>
      </c>
      <c r="G2147" s="30">
        <v>19.224189729999999</v>
      </c>
    </row>
    <row r="2148" spans="1:7" ht="105" x14ac:dyDescent="0.25">
      <c r="A2148" s="30" t="s">
        <v>11912</v>
      </c>
      <c r="B2148" s="31" t="s">
        <v>109</v>
      </c>
      <c r="C2148" s="30" t="s">
        <v>9392</v>
      </c>
      <c r="D2148" s="31" t="s">
        <v>9392</v>
      </c>
      <c r="E2148" s="31" t="s">
        <v>29816</v>
      </c>
      <c r="F2148" s="30">
        <v>-99.069971710000004</v>
      </c>
      <c r="G2148" s="30">
        <v>19.253254500000001</v>
      </c>
    </row>
    <row r="2149" spans="1:7" ht="120" x14ac:dyDescent="0.25">
      <c r="A2149" s="30" t="s">
        <v>11921</v>
      </c>
      <c r="B2149" s="31" t="s">
        <v>109</v>
      </c>
      <c r="C2149" s="30" t="s">
        <v>9392</v>
      </c>
      <c r="D2149" s="31" t="s">
        <v>9392</v>
      </c>
      <c r="E2149" s="31" t="s">
        <v>29817</v>
      </c>
      <c r="F2149" s="30">
        <v>-99.074802550000001</v>
      </c>
      <c r="G2149" s="30">
        <v>19.24534362</v>
      </c>
    </row>
    <row r="2150" spans="1:7" ht="120" x14ac:dyDescent="0.25">
      <c r="A2150" s="30" t="s">
        <v>11927</v>
      </c>
      <c r="B2150" s="31" t="s">
        <v>109</v>
      </c>
      <c r="C2150" s="30" t="s">
        <v>9392</v>
      </c>
      <c r="D2150" s="31" t="s">
        <v>9392</v>
      </c>
      <c r="E2150" s="31" t="s">
        <v>29818</v>
      </c>
      <c r="F2150" s="30">
        <v>-99.107749240000004</v>
      </c>
      <c r="G2150" s="30">
        <v>19.225155959999999</v>
      </c>
    </row>
    <row r="2151" spans="1:7" ht="105" x14ac:dyDescent="0.25">
      <c r="A2151" s="30" t="s">
        <v>11935</v>
      </c>
      <c r="B2151" s="31" t="s">
        <v>109</v>
      </c>
      <c r="C2151" s="30" t="s">
        <v>9392</v>
      </c>
      <c r="D2151" s="31" t="s">
        <v>9392</v>
      </c>
      <c r="E2151" s="31" t="s">
        <v>29819</v>
      </c>
      <c r="F2151" s="30">
        <v>-99.109888909999995</v>
      </c>
      <c r="G2151" s="30">
        <v>19.226175680000001</v>
      </c>
    </row>
    <row r="2152" spans="1:7" ht="120" x14ac:dyDescent="0.25">
      <c r="A2152" s="30" t="s">
        <v>11943</v>
      </c>
      <c r="B2152" s="31" t="s">
        <v>109</v>
      </c>
      <c r="C2152" s="30" t="s">
        <v>9392</v>
      </c>
      <c r="D2152" s="31" t="s">
        <v>9392</v>
      </c>
      <c r="E2152" s="31" t="s">
        <v>29820</v>
      </c>
      <c r="F2152" s="30">
        <v>-99.079945080000002</v>
      </c>
      <c r="G2152" s="30">
        <v>19.246463439999999</v>
      </c>
    </row>
    <row r="2153" spans="1:7" ht="120" x14ac:dyDescent="0.25">
      <c r="A2153" s="30" t="s">
        <v>11951</v>
      </c>
      <c r="B2153" s="31" t="s">
        <v>109</v>
      </c>
      <c r="C2153" s="30" t="s">
        <v>9392</v>
      </c>
      <c r="D2153" s="31" t="s">
        <v>9392</v>
      </c>
      <c r="E2153" s="31" t="s">
        <v>29821</v>
      </c>
      <c r="F2153" s="30">
        <v>-99.086074530000005</v>
      </c>
      <c r="G2153" s="30">
        <v>19.246895930000001</v>
      </c>
    </row>
    <row r="2154" spans="1:7" ht="120" x14ac:dyDescent="0.25">
      <c r="A2154" s="30" t="s">
        <v>11958</v>
      </c>
      <c r="B2154" s="31" t="s">
        <v>109</v>
      </c>
      <c r="C2154" s="30" t="s">
        <v>9392</v>
      </c>
      <c r="D2154" s="31" t="s">
        <v>9392</v>
      </c>
      <c r="E2154" s="31" t="s">
        <v>29822</v>
      </c>
      <c r="F2154" s="30">
        <v>-99.085345029999999</v>
      </c>
      <c r="G2154" s="30">
        <v>19.24606825</v>
      </c>
    </row>
    <row r="2155" spans="1:7" ht="120" x14ac:dyDescent="0.25">
      <c r="A2155" s="30" t="s">
        <v>11966</v>
      </c>
      <c r="B2155" s="31" t="s">
        <v>109</v>
      </c>
      <c r="C2155" s="30" t="s">
        <v>9392</v>
      </c>
      <c r="D2155" s="31" t="s">
        <v>9392</v>
      </c>
      <c r="E2155" s="31" t="s">
        <v>29823</v>
      </c>
      <c r="F2155" s="30">
        <v>-99.084263149999998</v>
      </c>
      <c r="G2155" s="30">
        <v>19.245746189999998</v>
      </c>
    </row>
    <row r="2156" spans="1:7" ht="105" x14ac:dyDescent="0.25">
      <c r="A2156" s="30" t="s">
        <v>11973</v>
      </c>
      <c r="B2156" s="31" t="s">
        <v>109</v>
      </c>
      <c r="C2156" s="30" t="s">
        <v>9392</v>
      </c>
      <c r="D2156" s="31" t="s">
        <v>9392</v>
      </c>
      <c r="E2156" s="31" t="s">
        <v>29824</v>
      </c>
      <c r="F2156" s="30">
        <v>-99.082429000000005</v>
      </c>
      <c r="G2156" s="30">
        <v>19.24561344</v>
      </c>
    </row>
    <row r="2157" spans="1:7" ht="120" x14ac:dyDescent="0.25">
      <c r="A2157" s="30" t="s">
        <v>11981</v>
      </c>
      <c r="B2157" s="31" t="s">
        <v>109</v>
      </c>
      <c r="C2157" s="30" t="s">
        <v>9392</v>
      </c>
      <c r="D2157" s="31" t="s">
        <v>9392</v>
      </c>
      <c r="E2157" s="31" t="s">
        <v>29825</v>
      </c>
      <c r="F2157" s="30">
        <v>-99.124772750000005</v>
      </c>
      <c r="G2157" s="30">
        <v>19.248993280000001</v>
      </c>
    </row>
    <row r="2158" spans="1:7" ht="105" x14ac:dyDescent="0.25">
      <c r="A2158" s="30" t="s">
        <v>11990</v>
      </c>
      <c r="B2158" s="31" t="s">
        <v>109</v>
      </c>
      <c r="C2158" s="30" t="s">
        <v>9392</v>
      </c>
      <c r="D2158" s="31" t="s">
        <v>9392</v>
      </c>
      <c r="E2158" s="31" t="s">
        <v>29826</v>
      </c>
      <c r="F2158" s="30">
        <v>-99.124445120000004</v>
      </c>
      <c r="G2158" s="30">
        <v>19.246971550000001</v>
      </c>
    </row>
    <row r="2159" spans="1:7" ht="120" x14ac:dyDescent="0.25">
      <c r="A2159" s="30" t="s">
        <v>11996</v>
      </c>
      <c r="B2159" s="31" t="s">
        <v>109</v>
      </c>
      <c r="C2159" s="30" t="s">
        <v>9392</v>
      </c>
      <c r="D2159" s="31" t="s">
        <v>9392</v>
      </c>
      <c r="E2159" s="31" t="s">
        <v>29827</v>
      </c>
      <c r="F2159" s="30">
        <v>-99.125387979999999</v>
      </c>
      <c r="G2159" s="30">
        <v>19.246634830000001</v>
      </c>
    </row>
    <row r="2160" spans="1:7" ht="105" x14ac:dyDescent="0.25">
      <c r="A2160" s="30" t="s">
        <v>12002</v>
      </c>
      <c r="B2160" s="31" t="s">
        <v>109</v>
      </c>
      <c r="C2160" s="30" t="s">
        <v>9392</v>
      </c>
      <c r="D2160" s="31" t="s">
        <v>9392</v>
      </c>
      <c r="E2160" s="31" t="s">
        <v>29828</v>
      </c>
      <c r="F2160" s="30">
        <v>-99.138041580000007</v>
      </c>
      <c r="G2160" s="30">
        <v>19.279736249999999</v>
      </c>
    </row>
    <row r="2161" spans="1:7" ht="120" x14ac:dyDescent="0.25">
      <c r="A2161" s="30" t="s">
        <v>12008</v>
      </c>
      <c r="B2161" s="31" t="s">
        <v>109</v>
      </c>
      <c r="C2161" s="30" t="s">
        <v>9392</v>
      </c>
      <c r="D2161" s="31" t="s">
        <v>9392</v>
      </c>
      <c r="E2161" s="31" t="s">
        <v>29829</v>
      </c>
      <c r="F2161" s="30">
        <v>-99.10255961</v>
      </c>
      <c r="G2161" s="30">
        <v>19.2668146</v>
      </c>
    </row>
    <row r="2162" spans="1:7" ht="120" x14ac:dyDescent="0.25">
      <c r="A2162" s="30" t="s">
        <v>12015</v>
      </c>
      <c r="B2162" s="31" t="s">
        <v>109</v>
      </c>
      <c r="C2162" s="30" t="s">
        <v>9392</v>
      </c>
      <c r="D2162" s="31" t="s">
        <v>9392</v>
      </c>
      <c r="E2162" s="31" t="s">
        <v>29830</v>
      </c>
      <c r="F2162" s="30">
        <v>-99.112292440000004</v>
      </c>
      <c r="G2162" s="30">
        <v>19.270911890000001</v>
      </c>
    </row>
    <row r="2163" spans="1:7" ht="105" x14ac:dyDescent="0.25">
      <c r="A2163" s="30" t="s">
        <v>12021</v>
      </c>
      <c r="B2163" s="31" t="s">
        <v>109</v>
      </c>
      <c r="C2163" s="30" t="s">
        <v>9392</v>
      </c>
      <c r="D2163" s="31" t="s">
        <v>9392</v>
      </c>
      <c r="E2163" s="31" t="s">
        <v>29831</v>
      </c>
      <c r="F2163" s="30">
        <v>-99.096888469999996</v>
      </c>
      <c r="G2163" s="30">
        <v>19.265120679999999</v>
      </c>
    </row>
    <row r="2164" spans="1:7" ht="90" x14ac:dyDescent="0.25">
      <c r="A2164" s="30" t="s">
        <v>12027</v>
      </c>
      <c r="B2164" s="31" t="s">
        <v>109</v>
      </c>
      <c r="C2164" s="30" t="s">
        <v>9392</v>
      </c>
      <c r="D2164" s="31" t="s">
        <v>9392</v>
      </c>
      <c r="E2164" s="31" t="s">
        <v>29832</v>
      </c>
      <c r="F2164" s="30">
        <v>-99.101270490000005</v>
      </c>
      <c r="G2164" s="30">
        <v>19.261257879999999</v>
      </c>
    </row>
    <row r="2165" spans="1:7" ht="90" x14ac:dyDescent="0.25">
      <c r="A2165" s="30" t="s">
        <v>12033</v>
      </c>
      <c r="B2165" s="31" t="s">
        <v>109</v>
      </c>
      <c r="C2165" s="30" t="s">
        <v>9392</v>
      </c>
      <c r="D2165" s="31" t="s">
        <v>9392</v>
      </c>
      <c r="E2165" s="31" t="s">
        <v>29833</v>
      </c>
      <c r="F2165" s="30">
        <v>-99.100635170000004</v>
      </c>
      <c r="G2165" s="30">
        <v>19.261693780000002</v>
      </c>
    </row>
    <row r="2166" spans="1:7" ht="105" x14ac:dyDescent="0.25">
      <c r="A2166" s="30" t="s">
        <v>12041</v>
      </c>
      <c r="B2166" s="31" t="s">
        <v>109</v>
      </c>
      <c r="C2166" s="30" t="s">
        <v>9392</v>
      </c>
      <c r="D2166" s="31" t="s">
        <v>9392</v>
      </c>
      <c r="E2166" s="31" t="s">
        <v>29834</v>
      </c>
      <c r="F2166" s="30">
        <v>-99.127185699999998</v>
      </c>
      <c r="G2166" s="30">
        <v>19.253193719999999</v>
      </c>
    </row>
    <row r="2167" spans="1:7" ht="90" x14ac:dyDescent="0.25">
      <c r="A2167" s="30" t="s">
        <v>12048</v>
      </c>
      <c r="B2167" s="31" t="s">
        <v>109</v>
      </c>
      <c r="C2167" s="30" t="s">
        <v>9392</v>
      </c>
      <c r="D2167" s="31" t="s">
        <v>9392</v>
      </c>
      <c r="E2167" s="31" t="s">
        <v>29835</v>
      </c>
      <c r="F2167" s="30">
        <v>-99.096873130000006</v>
      </c>
      <c r="G2167" s="30">
        <v>19.23428101</v>
      </c>
    </row>
    <row r="2168" spans="1:7" ht="105" x14ac:dyDescent="0.25">
      <c r="A2168" s="30" t="s">
        <v>12057</v>
      </c>
      <c r="B2168" s="31" t="s">
        <v>109</v>
      </c>
      <c r="C2168" s="30" t="s">
        <v>9392</v>
      </c>
      <c r="D2168" s="31" t="s">
        <v>9392</v>
      </c>
      <c r="E2168" s="31" t="s">
        <v>29836</v>
      </c>
      <c r="F2168" s="30">
        <v>-99.126591410000003</v>
      </c>
      <c r="G2168" s="30">
        <v>19.253966800000001</v>
      </c>
    </row>
    <row r="2169" spans="1:7" ht="90" x14ac:dyDescent="0.25">
      <c r="A2169" s="30" t="s">
        <v>12065</v>
      </c>
      <c r="B2169" s="31" t="s">
        <v>109</v>
      </c>
      <c r="C2169" s="30" t="s">
        <v>9392</v>
      </c>
      <c r="D2169" s="31" t="s">
        <v>9392</v>
      </c>
      <c r="E2169" s="31" t="s">
        <v>29837</v>
      </c>
      <c r="F2169" s="30">
        <v>-99.13189319</v>
      </c>
      <c r="G2169" s="30">
        <v>19.258400389999998</v>
      </c>
    </row>
    <row r="2170" spans="1:7" ht="120" x14ac:dyDescent="0.25">
      <c r="A2170" s="30" t="s">
        <v>12073</v>
      </c>
      <c r="B2170" s="31" t="s">
        <v>109</v>
      </c>
      <c r="C2170" s="30" t="s">
        <v>9392</v>
      </c>
      <c r="D2170" s="31" t="s">
        <v>9392</v>
      </c>
      <c r="E2170" s="31" t="s">
        <v>29838</v>
      </c>
      <c r="F2170" s="30">
        <v>-99.096215939999993</v>
      </c>
      <c r="G2170" s="30">
        <v>19.236062610000001</v>
      </c>
    </row>
    <row r="2171" spans="1:7" ht="120" x14ac:dyDescent="0.25">
      <c r="A2171" s="30" t="s">
        <v>12081</v>
      </c>
      <c r="B2171" s="31" t="s">
        <v>109</v>
      </c>
      <c r="C2171" s="30" t="s">
        <v>9392</v>
      </c>
      <c r="D2171" s="31" t="s">
        <v>9392</v>
      </c>
      <c r="E2171" s="31" t="s">
        <v>29839</v>
      </c>
      <c r="F2171" s="30">
        <v>-99.062203499999995</v>
      </c>
      <c r="G2171" s="30">
        <v>19.257869469999999</v>
      </c>
    </row>
    <row r="2172" spans="1:7" ht="105" x14ac:dyDescent="0.25">
      <c r="A2172" s="30" t="s">
        <v>12089</v>
      </c>
      <c r="B2172" s="31" t="s">
        <v>109</v>
      </c>
      <c r="C2172" s="30" t="s">
        <v>9392</v>
      </c>
      <c r="D2172" s="31" t="s">
        <v>9392</v>
      </c>
      <c r="E2172" s="31" t="s">
        <v>29840</v>
      </c>
      <c r="F2172" s="30">
        <v>-99.069407080000005</v>
      </c>
      <c r="G2172" s="30">
        <v>19.246929980000001</v>
      </c>
    </row>
    <row r="2173" spans="1:7" ht="120" x14ac:dyDescent="0.25">
      <c r="A2173" s="30" t="s">
        <v>12097</v>
      </c>
      <c r="B2173" s="31" t="s">
        <v>109</v>
      </c>
      <c r="C2173" s="30" t="s">
        <v>9392</v>
      </c>
      <c r="D2173" s="31" t="s">
        <v>9392</v>
      </c>
      <c r="E2173" s="31" t="s">
        <v>29841</v>
      </c>
      <c r="F2173" s="30">
        <v>-99.103857300000001</v>
      </c>
      <c r="G2173" s="30">
        <v>19.222399329999998</v>
      </c>
    </row>
    <row r="2174" spans="1:7" ht="120" x14ac:dyDescent="0.25">
      <c r="A2174" s="30" t="s">
        <v>12105</v>
      </c>
      <c r="B2174" s="31" t="s">
        <v>109</v>
      </c>
      <c r="C2174" s="30" t="s">
        <v>9392</v>
      </c>
      <c r="D2174" s="31" t="s">
        <v>9392</v>
      </c>
      <c r="E2174" s="31" t="s">
        <v>29842</v>
      </c>
      <c r="F2174" s="30">
        <v>-99.036283830000002</v>
      </c>
      <c r="G2174" s="30">
        <v>19.26032348</v>
      </c>
    </row>
    <row r="2175" spans="1:7" ht="120" x14ac:dyDescent="0.25">
      <c r="A2175" s="30" t="s">
        <v>12112</v>
      </c>
      <c r="B2175" s="31" t="s">
        <v>109</v>
      </c>
      <c r="C2175" s="30" t="s">
        <v>9392</v>
      </c>
      <c r="D2175" s="31" t="s">
        <v>9392</v>
      </c>
      <c r="E2175" s="31" t="s">
        <v>29843</v>
      </c>
      <c r="F2175" s="30">
        <v>-99.031093440000006</v>
      </c>
      <c r="G2175" s="30">
        <v>19.258286999999999</v>
      </c>
    </row>
    <row r="2176" spans="1:7" ht="105" x14ac:dyDescent="0.25">
      <c r="A2176" s="30" t="s">
        <v>12118</v>
      </c>
      <c r="B2176" s="31" t="s">
        <v>109</v>
      </c>
      <c r="C2176" s="30" t="s">
        <v>9392</v>
      </c>
      <c r="D2176" s="31" t="s">
        <v>9392</v>
      </c>
      <c r="E2176" s="31" t="s">
        <v>29844</v>
      </c>
      <c r="F2176" s="30">
        <v>-99.061833419999999</v>
      </c>
      <c r="G2176" s="30">
        <v>19.25740051</v>
      </c>
    </row>
    <row r="2177" spans="1:7" ht="120" x14ac:dyDescent="0.25">
      <c r="A2177" s="30" t="s">
        <v>12124</v>
      </c>
      <c r="B2177" s="31" t="s">
        <v>109</v>
      </c>
      <c r="C2177" s="30" t="s">
        <v>9392</v>
      </c>
      <c r="D2177" s="31" t="s">
        <v>9392</v>
      </c>
      <c r="E2177" s="31" t="s">
        <v>29845</v>
      </c>
      <c r="F2177" s="30">
        <v>-99.062045740000002</v>
      </c>
      <c r="G2177" s="30">
        <v>19.257452010000002</v>
      </c>
    </row>
    <row r="2178" spans="1:7" ht="105" x14ac:dyDescent="0.25">
      <c r="A2178" s="30" t="s">
        <v>12132</v>
      </c>
      <c r="B2178" s="31" t="s">
        <v>109</v>
      </c>
      <c r="C2178" s="30" t="s">
        <v>9392</v>
      </c>
      <c r="D2178" s="31" t="s">
        <v>9392</v>
      </c>
      <c r="E2178" s="31" t="s">
        <v>29846</v>
      </c>
      <c r="F2178" s="30">
        <v>-99.096483660000004</v>
      </c>
      <c r="G2178" s="30">
        <v>19.215367050000001</v>
      </c>
    </row>
    <row r="2179" spans="1:7" ht="105" x14ac:dyDescent="0.25">
      <c r="A2179" s="30" t="s">
        <v>12138</v>
      </c>
      <c r="B2179" s="31" t="s">
        <v>109</v>
      </c>
      <c r="C2179" s="30" t="s">
        <v>9392</v>
      </c>
      <c r="D2179" s="31" t="s">
        <v>9392</v>
      </c>
      <c r="E2179" s="31" t="s">
        <v>29847</v>
      </c>
      <c r="F2179" s="30">
        <v>-99.026578729999997</v>
      </c>
      <c r="G2179" s="30">
        <v>19.253678619999999</v>
      </c>
    </row>
    <row r="2180" spans="1:7" ht="120" x14ac:dyDescent="0.25">
      <c r="A2180" s="30" t="s">
        <v>12147</v>
      </c>
      <c r="B2180" s="31" t="s">
        <v>109</v>
      </c>
      <c r="C2180" s="30" t="s">
        <v>9392</v>
      </c>
      <c r="D2180" s="31" t="s">
        <v>9392</v>
      </c>
      <c r="E2180" s="31" t="s">
        <v>29848</v>
      </c>
      <c r="F2180" s="30">
        <v>-99.015797820000003</v>
      </c>
      <c r="G2180" s="30">
        <v>19.243289860000001</v>
      </c>
    </row>
    <row r="2181" spans="1:7" ht="120" x14ac:dyDescent="0.25">
      <c r="A2181" s="30" t="s">
        <v>12154</v>
      </c>
      <c r="B2181" s="31" t="s">
        <v>109</v>
      </c>
      <c r="C2181" s="30" t="s">
        <v>9392</v>
      </c>
      <c r="D2181" s="31" t="s">
        <v>9392</v>
      </c>
      <c r="E2181" s="31" t="s">
        <v>29849</v>
      </c>
      <c r="F2181" s="30">
        <v>-99.030579430000003</v>
      </c>
      <c r="G2181" s="30">
        <v>19.250569290000001</v>
      </c>
    </row>
    <row r="2182" spans="1:7" ht="120" x14ac:dyDescent="0.25">
      <c r="A2182" s="30" t="s">
        <v>12162</v>
      </c>
      <c r="B2182" s="31" t="s">
        <v>109</v>
      </c>
      <c r="C2182" s="30" t="s">
        <v>9392</v>
      </c>
      <c r="D2182" s="31" t="s">
        <v>9392</v>
      </c>
      <c r="E2182" s="31" t="s">
        <v>29850</v>
      </c>
      <c r="F2182" s="30">
        <v>-99.019149979999995</v>
      </c>
      <c r="G2182" s="30">
        <v>19.23995261</v>
      </c>
    </row>
    <row r="2183" spans="1:7" ht="120" x14ac:dyDescent="0.25">
      <c r="A2183" s="30" t="s">
        <v>12168</v>
      </c>
      <c r="B2183" s="31" t="s">
        <v>109</v>
      </c>
      <c r="C2183" s="30" t="s">
        <v>625</v>
      </c>
      <c r="D2183" s="31" t="s">
        <v>625</v>
      </c>
      <c r="E2183" s="31" t="s">
        <v>29851</v>
      </c>
      <c r="F2183" s="30">
        <v>-99.10924</v>
      </c>
      <c r="G2183" s="30">
        <v>19.462</v>
      </c>
    </row>
    <row r="2184" spans="1:7" ht="135" x14ac:dyDescent="0.25">
      <c r="A2184" s="30" t="s">
        <v>12176</v>
      </c>
      <c r="B2184" s="31" t="s">
        <v>109</v>
      </c>
      <c r="C2184" s="30" t="s">
        <v>625</v>
      </c>
      <c r="D2184" s="31" t="s">
        <v>625</v>
      </c>
      <c r="E2184" s="31" t="s">
        <v>29852</v>
      </c>
      <c r="F2184" s="30">
        <v>-99.096216760000004</v>
      </c>
      <c r="G2184" s="30">
        <v>19.503833920000002</v>
      </c>
    </row>
    <row r="2185" spans="1:7" ht="105" x14ac:dyDescent="0.25">
      <c r="A2185" s="30" t="s">
        <v>12182</v>
      </c>
      <c r="B2185" s="31" t="s">
        <v>109</v>
      </c>
      <c r="C2185" s="30" t="s">
        <v>625</v>
      </c>
      <c r="D2185" s="31" t="s">
        <v>625</v>
      </c>
      <c r="E2185" s="31" t="s">
        <v>29853</v>
      </c>
      <c r="F2185" s="30">
        <v>-99.095100000000002</v>
      </c>
      <c r="G2185" s="30">
        <v>19.500836079999999</v>
      </c>
    </row>
    <row r="2186" spans="1:7" ht="105" x14ac:dyDescent="0.25">
      <c r="A2186" s="30" t="s">
        <v>12187</v>
      </c>
      <c r="B2186" s="31" t="s">
        <v>109</v>
      </c>
      <c r="C2186" s="30" t="s">
        <v>625</v>
      </c>
      <c r="D2186" s="31" t="s">
        <v>625</v>
      </c>
      <c r="E2186" s="31" t="s">
        <v>29854</v>
      </c>
      <c r="F2186" s="30">
        <v>-99.096800000000002</v>
      </c>
      <c r="G2186" s="30">
        <v>19.499500000000001</v>
      </c>
    </row>
    <row r="2187" spans="1:7" ht="105" x14ac:dyDescent="0.25">
      <c r="A2187" s="30" t="s">
        <v>12194</v>
      </c>
      <c r="B2187" s="31" t="s">
        <v>109</v>
      </c>
      <c r="C2187" s="30" t="s">
        <v>625</v>
      </c>
      <c r="D2187" s="31" t="s">
        <v>625</v>
      </c>
      <c r="E2187" s="31" t="s">
        <v>29855</v>
      </c>
      <c r="F2187" s="30">
        <v>-99.097899999999996</v>
      </c>
      <c r="G2187" s="30">
        <v>19.498799999999999</v>
      </c>
    </row>
    <row r="2188" spans="1:7" ht="105" x14ac:dyDescent="0.25">
      <c r="A2188" s="30" t="s">
        <v>12200</v>
      </c>
      <c r="B2188" s="31" t="s">
        <v>109</v>
      </c>
      <c r="C2188" s="30" t="s">
        <v>625</v>
      </c>
      <c r="D2188" s="31" t="s">
        <v>625</v>
      </c>
      <c r="E2188" s="31" t="s">
        <v>29856</v>
      </c>
      <c r="F2188" s="30">
        <v>-99.098522759999994</v>
      </c>
      <c r="G2188" s="30">
        <v>19.497881419999999</v>
      </c>
    </row>
    <row r="2189" spans="1:7" ht="120" x14ac:dyDescent="0.25">
      <c r="A2189" s="30" t="s">
        <v>12205</v>
      </c>
      <c r="B2189" s="31" t="s">
        <v>109</v>
      </c>
      <c r="C2189" s="30" t="s">
        <v>625</v>
      </c>
      <c r="D2189" s="31" t="s">
        <v>625</v>
      </c>
      <c r="E2189" s="31" t="s">
        <v>29857</v>
      </c>
      <c r="F2189" s="30">
        <v>-99.097649360000005</v>
      </c>
      <c r="G2189" s="30">
        <v>19.49725978</v>
      </c>
    </row>
    <row r="2190" spans="1:7" ht="105" x14ac:dyDescent="0.25">
      <c r="A2190" s="30" t="s">
        <v>12210</v>
      </c>
      <c r="B2190" s="31" t="s">
        <v>109</v>
      </c>
      <c r="C2190" s="30" t="s">
        <v>625</v>
      </c>
      <c r="D2190" s="31" t="s">
        <v>625</v>
      </c>
      <c r="E2190" s="31" t="s">
        <v>29858</v>
      </c>
      <c r="F2190" s="30">
        <v>-99.099062779999997</v>
      </c>
      <c r="G2190" s="30">
        <v>19.496973560000001</v>
      </c>
    </row>
    <row r="2191" spans="1:7" ht="120" x14ac:dyDescent="0.25">
      <c r="A2191" s="30" t="s">
        <v>12214</v>
      </c>
      <c r="B2191" s="31" t="s">
        <v>109</v>
      </c>
      <c r="C2191" s="30" t="s">
        <v>625</v>
      </c>
      <c r="D2191" s="31" t="s">
        <v>625</v>
      </c>
      <c r="E2191" s="31" t="s">
        <v>29859</v>
      </c>
      <c r="F2191" s="30">
        <v>-99.099500000000006</v>
      </c>
      <c r="G2191" s="30">
        <v>19.495899999999999</v>
      </c>
    </row>
    <row r="2192" spans="1:7" ht="105" x14ac:dyDescent="0.25">
      <c r="A2192" s="30" t="s">
        <v>12219</v>
      </c>
      <c r="B2192" s="31" t="s">
        <v>109</v>
      </c>
      <c r="C2192" s="30" t="s">
        <v>625</v>
      </c>
      <c r="D2192" s="31" t="s">
        <v>625</v>
      </c>
      <c r="E2192" s="31" t="s">
        <v>29860</v>
      </c>
      <c r="F2192" s="30">
        <v>-99.099806760000007</v>
      </c>
      <c r="G2192" s="30">
        <v>19.493408590000001</v>
      </c>
    </row>
    <row r="2193" spans="1:7" ht="105" x14ac:dyDescent="0.25">
      <c r="A2193" s="30" t="s">
        <v>12224</v>
      </c>
      <c r="B2193" s="31" t="s">
        <v>109</v>
      </c>
      <c r="C2193" s="30" t="s">
        <v>625</v>
      </c>
      <c r="D2193" s="31" t="s">
        <v>625</v>
      </c>
      <c r="E2193" s="31" t="s">
        <v>29861</v>
      </c>
      <c r="F2193" s="30">
        <v>-99.082607010000004</v>
      </c>
      <c r="G2193" s="30">
        <v>19.504443810000001</v>
      </c>
    </row>
    <row r="2194" spans="1:7" ht="120" x14ac:dyDescent="0.25">
      <c r="A2194" s="30" t="s">
        <v>12230</v>
      </c>
      <c r="B2194" s="31" t="s">
        <v>109</v>
      </c>
      <c r="C2194" s="30" t="s">
        <v>625</v>
      </c>
      <c r="D2194" s="31" t="s">
        <v>625</v>
      </c>
      <c r="E2194" s="31" t="s">
        <v>29862</v>
      </c>
      <c r="F2194" s="30">
        <v>-99.136479620000003</v>
      </c>
      <c r="G2194" s="30">
        <v>19.466368889999998</v>
      </c>
    </row>
    <row r="2195" spans="1:7" ht="135" x14ac:dyDescent="0.25">
      <c r="A2195" s="30" t="s">
        <v>12239</v>
      </c>
      <c r="B2195" s="31" t="s">
        <v>109</v>
      </c>
      <c r="C2195" s="30" t="s">
        <v>625</v>
      </c>
      <c r="D2195" s="31" t="s">
        <v>625</v>
      </c>
      <c r="E2195" s="31" t="s">
        <v>29863</v>
      </c>
      <c r="F2195" s="30">
        <v>-99.083699999999993</v>
      </c>
      <c r="G2195" s="30">
        <v>19.502800000000001</v>
      </c>
    </row>
    <row r="2196" spans="1:7" ht="105" x14ac:dyDescent="0.25">
      <c r="A2196" s="30" t="s">
        <v>12246</v>
      </c>
      <c r="B2196" s="31" t="s">
        <v>109</v>
      </c>
      <c r="C2196" s="30" t="s">
        <v>625</v>
      </c>
      <c r="D2196" s="31" t="s">
        <v>625</v>
      </c>
      <c r="E2196" s="31" t="s">
        <v>29864</v>
      </c>
      <c r="F2196" s="30">
        <v>-99.150199999999998</v>
      </c>
      <c r="G2196" s="30">
        <v>19.5501</v>
      </c>
    </row>
    <row r="2197" spans="1:7" ht="105" x14ac:dyDescent="0.25">
      <c r="A2197" s="30" t="s">
        <v>12251</v>
      </c>
      <c r="B2197" s="31" t="s">
        <v>109</v>
      </c>
      <c r="C2197" s="30" t="s">
        <v>625</v>
      </c>
      <c r="D2197" s="31" t="s">
        <v>625</v>
      </c>
      <c r="E2197" s="31" t="s">
        <v>29865</v>
      </c>
      <c r="F2197" s="30">
        <v>-99.152872669999994</v>
      </c>
      <c r="G2197" s="30">
        <v>19.554880919999999</v>
      </c>
    </row>
    <row r="2198" spans="1:7" ht="105" x14ac:dyDescent="0.25">
      <c r="A2198" s="30" t="s">
        <v>12259</v>
      </c>
      <c r="B2198" s="31" t="s">
        <v>109</v>
      </c>
      <c r="C2198" s="30" t="s">
        <v>625</v>
      </c>
      <c r="D2198" s="31" t="s">
        <v>625</v>
      </c>
      <c r="E2198" s="31" t="s">
        <v>29866</v>
      </c>
      <c r="F2198" s="30">
        <v>-99.156601670000001</v>
      </c>
      <c r="G2198" s="30">
        <v>19.548399180000001</v>
      </c>
    </row>
    <row r="2199" spans="1:7" ht="120" x14ac:dyDescent="0.25">
      <c r="A2199" s="30" t="s">
        <v>12266</v>
      </c>
      <c r="B2199" s="31" t="s">
        <v>109</v>
      </c>
      <c r="C2199" s="30" t="s">
        <v>625</v>
      </c>
      <c r="D2199" s="31" t="s">
        <v>625</v>
      </c>
      <c r="E2199" s="31" t="s">
        <v>29867</v>
      </c>
      <c r="F2199" s="30">
        <v>-99.151399999999995</v>
      </c>
      <c r="G2199" s="30">
        <v>19.5518</v>
      </c>
    </row>
    <row r="2200" spans="1:7" ht="135" x14ac:dyDescent="0.25">
      <c r="A2200" s="30" t="s">
        <v>12271</v>
      </c>
      <c r="B2200" s="31" t="s">
        <v>109</v>
      </c>
      <c r="C2200" s="30" t="s">
        <v>9392</v>
      </c>
      <c r="D2200" s="31" t="s">
        <v>9392</v>
      </c>
      <c r="E2200" s="31" t="s">
        <v>29868</v>
      </c>
      <c r="F2200" s="30">
        <v>-99.008460240000005</v>
      </c>
      <c r="G2200" s="30">
        <v>19.253027530000001</v>
      </c>
    </row>
    <row r="2201" spans="1:7" ht="120" x14ac:dyDescent="0.25">
      <c r="A2201" s="30" t="s">
        <v>12277</v>
      </c>
      <c r="B2201" s="31" t="s">
        <v>109</v>
      </c>
      <c r="C2201" s="30" t="s">
        <v>430</v>
      </c>
      <c r="D2201" s="31" t="s">
        <v>430</v>
      </c>
      <c r="E2201" s="31" t="s">
        <v>29869</v>
      </c>
      <c r="F2201" s="30">
        <v>-99.011059470000006</v>
      </c>
      <c r="G2201" s="30">
        <v>19.36202669</v>
      </c>
    </row>
    <row r="2202" spans="1:7" ht="135" x14ac:dyDescent="0.25">
      <c r="A2202" s="30" t="s">
        <v>12283</v>
      </c>
      <c r="B2202" s="31" t="s">
        <v>109</v>
      </c>
      <c r="C2202" s="30" t="s">
        <v>430</v>
      </c>
      <c r="D2202" s="31" t="s">
        <v>430</v>
      </c>
      <c r="E2202" s="31" t="s">
        <v>29870</v>
      </c>
      <c r="F2202" s="30">
        <v>-99.111865690000002</v>
      </c>
      <c r="G2202" s="30">
        <v>19.353464930000001</v>
      </c>
    </row>
    <row r="2203" spans="1:7" ht="135" x14ac:dyDescent="0.25">
      <c r="A2203" s="30" t="s">
        <v>12289</v>
      </c>
      <c r="B2203" s="31" t="s">
        <v>109</v>
      </c>
      <c r="C2203" s="30" t="s">
        <v>430</v>
      </c>
      <c r="D2203" s="31" t="s">
        <v>430</v>
      </c>
      <c r="E2203" s="31" t="s">
        <v>29871</v>
      </c>
      <c r="F2203" s="30">
        <v>-99.023709409999995</v>
      </c>
      <c r="G2203" s="30">
        <v>19.373764229999999</v>
      </c>
    </row>
    <row r="2204" spans="1:7" ht="120" x14ac:dyDescent="0.25">
      <c r="A2204" s="30" t="s">
        <v>12295</v>
      </c>
      <c r="B2204" s="31" t="s">
        <v>109</v>
      </c>
      <c r="C2204" s="30" t="s">
        <v>625</v>
      </c>
      <c r="D2204" s="31" t="s">
        <v>625</v>
      </c>
      <c r="E2204" s="31" t="s">
        <v>29872</v>
      </c>
      <c r="F2204" s="30">
        <v>-99.14300145</v>
      </c>
      <c r="G2204" s="30">
        <v>19.56765579</v>
      </c>
    </row>
    <row r="2205" spans="1:7" ht="120" x14ac:dyDescent="0.25">
      <c r="A2205" s="30" t="s">
        <v>12300</v>
      </c>
      <c r="B2205" s="31" t="s">
        <v>109</v>
      </c>
      <c r="C2205" s="30" t="s">
        <v>430</v>
      </c>
      <c r="D2205" s="31" t="s">
        <v>430</v>
      </c>
      <c r="E2205" s="31" t="s">
        <v>29873</v>
      </c>
      <c r="F2205" s="30">
        <v>-99.100604599999997</v>
      </c>
      <c r="G2205" s="30">
        <v>19.327584250000001</v>
      </c>
    </row>
    <row r="2206" spans="1:7" ht="135" x14ac:dyDescent="0.25">
      <c r="A2206" s="30" t="s">
        <v>12306</v>
      </c>
      <c r="B2206" s="31" t="s">
        <v>109</v>
      </c>
      <c r="C2206" s="30" t="s">
        <v>430</v>
      </c>
      <c r="D2206" s="31" t="s">
        <v>430</v>
      </c>
      <c r="E2206" s="31" t="s">
        <v>29874</v>
      </c>
      <c r="F2206" s="30">
        <v>-99.005288300000004</v>
      </c>
      <c r="G2206" s="30">
        <v>19.373292880000001</v>
      </c>
    </row>
    <row r="2207" spans="1:7" ht="120" x14ac:dyDescent="0.25">
      <c r="A2207" s="30" t="s">
        <v>12312</v>
      </c>
      <c r="B2207" s="31" t="s">
        <v>109</v>
      </c>
      <c r="C2207" s="30" t="s">
        <v>430</v>
      </c>
      <c r="D2207" s="31" t="s">
        <v>430</v>
      </c>
      <c r="E2207" s="31" t="s">
        <v>29875</v>
      </c>
      <c r="F2207" s="30">
        <v>-99.019070940000006</v>
      </c>
      <c r="G2207" s="30">
        <v>19.378913170000001</v>
      </c>
    </row>
    <row r="2208" spans="1:7" ht="135" x14ac:dyDescent="0.25">
      <c r="A2208" s="30" t="s">
        <v>12318</v>
      </c>
      <c r="B2208" s="31" t="s">
        <v>109</v>
      </c>
      <c r="C2208" s="30" t="s">
        <v>430</v>
      </c>
      <c r="D2208" s="31" t="s">
        <v>430</v>
      </c>
      <c r="E2208" s="31" t="s">
        <v>29876</v>
      </c>
      <c r="F2208" s="30">
        <v>-99.109074230000004</v>
      </c>
      <c r="G2208" s="30">
        <v>19.354487389999999</v>
      </c>
    </row>
    <row r="2209" spans="1:7" ht="120" x14ac:dyDescent="0.25">
      <c r="A2209" s="30" t="s">
        <v>12324</v>
      </c>
      <c r="B2209" s="31" t="s">
        <v>109</v>
      </c>
      <c r="C2209" s="30" t="s">
        <v>430</v>
      </c>
      <c r="D2209" s="31" t="s">
        <v>430</v>
      </c>
      <c r="E2209" s="31" t="s">
        <v>29877</v>
      </c>
      <c r="F2209" s="30">
        <v>-99.035684180000004</v>
      </c>
      <c r="G2209" s="30">
        <v>19.381716040000001</v>
      </c>
    </row>
    <row r="2210" spans="1:7" ht="135" x14ac:dyDescent="0.25">
      <c r="A2210" s="30" t="s">
        <v>12330</v>
      </c>
      <c r="B2210" s="31" t="s">
        <v>109</v>
      </c>
      <c r="C2210" s="30" t="s">
        <v>625</v>
      </c>
      <c r="D2210" s="31" t="s">
        <v>625</v>
      </c>
      <c r="E2210" s="31" t="s">
        <v>29878</v>
      </c>
      <c r="F2210" s="30">
        <v>-99.143025589999993</v>
      </c>
      <c r="G2210" s="30">
        <v>19.567670960000001</v>
      </c>
    </row>
    <row r="2211" spans="1:7" ht="120" x14ac:dyDescent="0.25">
      <c r="A2211" s="30" t="s">
        <v>12335</v>
      </c>
      <c r="B2211" s="31" t="s">
        <v>109</v>
      </c>
      <c r="C2211" s="30" t="s">
        <v>430</v>
      </c>
      <c r="D2211" s="31" t="s">
        <v>430</v>
      </c>
      <c r="E2211" s="31" t="s">
        <v>29879</v>
      </c>
      <c r="F2211" s="30">
        <v>-99.014113929999994</v>
      </c>
      <c r="G2211" s="30">
        <v>19.362284800000001</v>
      </c>
    </row>
    <row r="2212" spans="1:7" ht="120" x14ac:dyDescent="0.25">
      <c r="A2212" s="30" t="s">
        <v>12340</v>
      </c>
      <c r="B2212" s="31" t="s">
        <v>109</v>
      </c>
      <c r="C2212" s="30" t="s">
        <v>430</v>
      </c>
      <c r="D2212" s="31" t="s">
        <v>430</v>
      </c>
      <c r="E2212" s="31" t="s">
        <v>29880</v>
      </c>
      <c r="F2212" s="30">
        <v>-99.120408049999995</v>
      </c>
      <c r="G2212" s="30">
        <v>19.355111260000001</v>
      </c>
    </row>
    <row r="2213" spans="1:7" ht="120" x14ac:dyDescent="0.25">
      <c r="A2213" s="30" t="s">
        <v>12346</v>
      </c>
      <c r="B2213" s="31" t="s">
        <v>109</v>
      </c>
      <c r="C2213" s="30" t="s">
        <v>625</v>
      </c>
      <c r="D2213" s="31" t="s">
        <v>625</v>
      </c>
      <c r="E2213" s="31" t="s">
        <v>29881</v>
      </c>
      <c r="F2213" s="30">
        <v>-99.130982160000002</v>
      </c>
      <c r="G2213" s="30">
        <v>19.571149640000002</v>
      </c>
    </row>
    <row r="2214" spans="1:7" ht="120" x14ac:dyDescent="0.25">
      <c r="A2214" s="30" t="s">
        <v>12351</v>
      </c>
      <c r="B2214" s="31" t="s">
        <v>109</v>
      </c>
      <c r="C2214" s="30" t="s">
        <v>430</v>
      </c>
      <c r="D2214" s="31" t="s">
        <v>430</v>
      </c>
      <c r="E2214" s="31" t="s">
        <v>29882</v>
      </c>
      <c r="F2214" s="30">
        <v>-99.118634729999997</v>
      </c>
      <c r="G2214" s="30">
        <v>19.35457693</v>
      </c>
    </row>
    <row r="2215" spans="1:7" ht="120" x14ac:dyDescent="0.25">
      <c r="A2215" s="30" t="s">
        <v>12357</v>
      </c>
      <c r="B2215" s="31" t="s">
        <v>109</v>
      </c>
      <c r="C2215" s="30" t="s">
        <v>430</v>
      </c>
      <c r="D2215" s="31" t="s">
        <v>430</v>
      </c>
      <c r="E2215" s="31" t="s">
        <v>29883</v>
      </c>
      <c r="F2215" s="30">
        <v>-99.035960950000003</v>
      </c>
      <c r="G2215" s="30">
        <v>19.380975429999999</v>
      </c>
    </row>
    <row r="2216" spans="1:7" ht="120" x14ac:dyDescent="0.25">
      <c r="A2216" s="30" t="s">
        <v>12363</v>
      </c>
      <c r="B2216" s="31" t="s">
        <v>109</v>
      </c>
      <c r="C2216" s="30" t="s">
        <v>430</v>
      </c>
      <c r="D2216" s="31" t="s">
        <v>430</v>
      </c>
      <c r="E2216" s="31" t="s">
        <v>29884</v>
      </c>
      <c r="F2216" s="30">
        <v>-99.042085779999994</v>
      </c>
      <c r="G2216" s="30">
        <v>19.330990979999999</v>
      </c>
    </row>
    <row r="2217" spans="1:7" ht="135" x14ac:dyDescent="0.25">
      <c r="A2217" s="30" t="s">
        <v>12369</v>
      </c>
      <c r="B2217" s="31" t="s">
        <v>109</v>
      </c>
      <c r="C2217" s="30" t="s">
        <v>430</v>
      </c>
      <c r="D2217" s="31" t="s">
        <v>430</v>
      </c>
      <c r="E2217" s="31" t="s">
        <v>29885</v>
      </c>
      <c r="F2217" s="30">
        <v>-99.113056589999999</v>
      </c>
      <c r="G2217" s="30">
        <v>19.350349680000001</v>
      </c>
    </row>
    <row r="2218" spans="1:7" ht="135" x14ac:dyDescent="0.25">
      <c r="A2218" s="30" t="s">
        <v>12375</v>
      </c>
      <c r="B2218" s="31" t="s">
        <v>109</v>
      </c>
      <c r="C2218" s="30" t="s">
        <v>430</v>
      </c>
      <c r="D2218" s="31" t="s">
        <v>430</v>
      </c>
      <c r="E2218" s="31" t="s">
        <v>29886</v>
      </c>
      <c r="F2218" s="30">
        <v>-99.04186928</v>
      </c>
      <c r="G2218" s="30">
        <v>19.318087999999999</v>
      </c>
    </row>
    <row r="2219" spans="1:7" ht="135" x14ac:dyDescent="0.25">
      <c r="A2219" s="30" t="s">
        <v>12381</v>
      </c>
      <c r="B2219" s="31" t="s">
        <v>109</v>
      </c>
      <c r="C2219" s="30" t="s">
        <v>430</v>
      </c>
      <c r="D2219" s="31" t="s">
        <v>430</v>
      </c>
      <c r="E2219" s="31" t="s">
        <v>29887</v>
      </c>
      <c r="F2219" s="30">
        <v>-99.037637320000002</v>
      </c>
      <c r="G2219" s="30">
        <v>19.321002289999999</v>
      </c>
    </row>
    <row r="2220" spans="1:7" ht="120" x14ac:dyDescent="0.25">
      <c r="A2220" s="30" t="s">
        <v>12387</v>
      </c>
      <c r="B2220" s="31" t="s">
        <v>109</v>
      </c>
      <c r="C2220" s="30" t="s">
        <v>625</v>
      </c>
      <c r="D2220" s="31" t="s">
        <v>625</v>
      </c>
      <c r="E2220" s="31" t="s">
        <v>29888</v>
      </c>
      <c r="F2220" s="30">
        <v>-99.131003609999993</v>
      </c>
      <c r="G2220" s="30">
        <v>19.571164799999998</v>
      </c>
    </row>
    <row r="2221" spans="1:7" ht="135" x14ac:dyDescent="0.25">
      <c r="A2221" s="30" t="s">
        <v>12392</v>
      </c>
      <c r="B2221" s="31" t="s">
        <v>109</v>
      </c>
      <c r="C2221" s="30" t="s">
        <v>1106</v>
      </c>
      <c r="D2221" s="31" t="s">
        <v>1106</v>
      </c>
      <c r="E2221" s="31" t="s">
        <v>29889</v>
      </c>
      <c r="F2221" s="30">
        <v>-99.186730139999995</v>
      </c>
      <c r="G2221" s="30">
        <v>19.471013930000002</v>
      </c>
    </row>
    <row r="2222" spans="1:7" ht="135" x14ac:dyDescent="0.25">
      <c r="A2222" s="30" t="s">
        <v>12401</v>
      </c>
      <c r="B2222" s="31" t="s">
        <v>109</v>
      </c>
      <c r="C2222" s="30" t="s">
        <v>9392</v>
      </c>
      <c r="D2222" s="31" t="s">
        <v>9392</v>
      </c>
      <c r="E2222" s="31" t="s">
        <v>29890</v>
      </c>
      <c r="F2222" s="30">
        <v>-99.071700269999994</v>
      </c>
      <c r="G2222" s="30">
        <v>19.2432287</v>
      </c>
    </row>
    <row r="2223" spans="1:7" ht="135" x14ac:dyDescent="0.25">
      <c r="A2223" s="30" t="s">
        <v>12407</v>
      </c>
      <c r="B2223" s="31" t="s">
        <v>109</v>
      </c>
      <c r="C2223" s="30" t="s">
        <v>9392</v>
      </c>
      <c r="D2223" s="31" t="s">
        <v>9392</v>
      </c>
      <c r="E2223" s="31" t="s">
        <v>29891</v>
      </c>
      <c r="F2223" s="30">
        <v>-99.111127269999997</v>
      </c>
      <c r="G2223" s="30">
        <v>19.268347339999998</v>
      </c>
    </row>
    <row r="2224" spans="1:7" ht="135" x14ac:dyDescent="0.25">
      <c r="A2224" s="30" t="s">
        <v>12413</v>
      </c>
      <c r="B2224" s="31" t="s">
        <v>109</v>
      </c>
      <c r="C2224" s="30" t="s">
        <v>9392</v>
      </c>
      <c r="D2224" s="31" t="s">
        <v>9392</v>
      </c>
      <c r="E2224" s="31" t="s">
        <v>29892</v>
      </c>
      <c r="F2224" s="30">
        <v>-99.106905909999995</v>
      </c>
      <c r="G2224" s="30">
        <v>19.256832039999999</v>
      </c>
    </row>
    <row r="2225" spans="1:7" ht="120" x14ac:dyDescent="0.25">
      <c r="A2225" s="30" t="s">
        <v>12419</v>
      </c>
      <c r="B2225" s="31" t="s">
        <v>109</v>
      </c>
      <c r="C2225" s="30" t="s">
        <v>625</v>
      </c>
      <c r="D2225" s="31" t="s">
        <v>625</v>
      </c>
      <c r="E2225" s="31" t="s">
        <v>29893</v>
      </c>
      <c r="F2225" s="30">
        <v>-99.13547217</v>
      </c>
      <c r="G2225" s="30">
        <v>19.558492680000001</v>
      </c>
    </row>
    <row r="2226" spans="1:7" ht="120" x14ac:dyDescent="0.25">
      <c r="A2226" s="30" t="s">
        <v>12424</v>
      </c>
      <c r="B2226" s="31" t="s">
        <v>109</v>
      </c>
      <c r="C2226" s="30" t="s">
        <v>625</v>
      </c>
      <c r="D2226" s="31" t="s">
        <v>625</v>
      </c>
      <c r="E2226" s="31" t="s">
        <v>29893</v>
      </c>
      <c r="F2226" s="30">
        <v>-99.135509720000002</v>
      </c>
      <c r="G2226" s="30">
        <v>19.55849774</v>
      </c>
    </row>
    <row r="2227" spans="1:7" ht="120" x14ac:dyDescent="0.25">
      <c r="A2227" s="30" t="s">
        <v>12429</v>
      </c>
      <c r="B2227" s="31" t="s">
        <v>109</v>
      </c>
      <c r="C2227" s="30" t="s">
        <v>625</v>
      </c>
      <c r="D2227" s="31" t="s">
        <v>625</v>
      </c>
      <c r="E2227" s="31" t="s">
        <v>29893</v>
      </c>
      <c r="F2227" s="30">
        <v>-99.135520450000001</v>
      </c>
      <c r="G2227" s="30">
        <v>19.558487629999998</v>
      </c>
    </row>
    <row r="2228" spans="1:7" ht="120" x14ac:dyDescent="0.25">
      <c r="A2228" s="30" t="s">
        <v>12434</v>
      </c>
      <c r="B2228" s="31" t="s">
        <v>109</v>
      </c>
      <c r="C2228" s="30" t="s">
        <v>553</v>
      </c>
      <c r="D2228" s="31" t="s">
        <v>553</v>
      </c>
      <c r="E2228" s="31" t="s">
        <v>29894</v>
      </c>
      <c r="F2228" s="30">
        <v>-99.093476999999993</v>
      </c>
      <c r="G2228" s="30">
        <v>19.400093999999999</v>
      </c>
    </row>
    <row r="2229" spans="1:7" ht="120" x14ac:dyDescent="0.25">
      <c r="A2229" s="30" t="s">
        <v>12442</v>
      </c>
      <c r="B2229" s="31" t="s">
        <v>109</v>
      </c>
      <c r="C2229" s="30" t="s">
        <v>625</v>
      </c>
      <c r="D2229" s="31" t="s">
        <v>625</v>
      </c>
      <c r="E2229" s="31" t="s">
        <v>29895</v>
      </c>
      <c r="F2229" s="30">
        <v>-99.102111010000002</v>
      </c>
      <c r="G2229" s="30">
        <v>19.494576909999999</v>
      </c>
    </row>
    <row r="2230" spans="1:7" ht="120" x14ac:dyDescent="0.25">
      <c r="A2230" s="30" t="s">
        <v>12447</v>
      </c>
      <c r="B2230" s="31" t="s">
        <v>109</v>
      </c>
      <c r="C2230" s="30" t="s">
        <v>625</v>
      </c>
      <c r="D2230" s="31" t="s">
        <v>625</v>
      </c>
      <c r="E2230" s="31" t="s">
        <v>29895</v>
      </c>
      <c r="F2230" s="30">
        <v>-99.10215393</v>
      </c>
      <c r="G2230" s="30">
        <v>19.494581960000001</v>
      </c>
    </row>
    <row r="2231" spans="1:7" ht="120" x14ac:dyDescent="0.25">
      <c r="A2231" s="30" t="s">
        <v>12452</v>
      </c>
      <c r="B2231" s="31" t="s">
        <v>109</v>
      </c>
      <c r="C2231" s="30" t="s">
        <v>625</v>
      </c>
      <c r="D2231" s="31" t="s">
        <v>625</v>
      </c>
      <c r="E2231" s="31" t="s">
        <v>29895</v>
      </c>
      <c r="F2231" s="30">
        <v>-99.102132470000001</v>
      </c>
      <c r="G2231" s="30">
        <v>19.49456679</v>
      </c>
    </row>
    <row r="2232" spans="1:7" ht="120" x14ac:dyDescent="0.25">
      <c r="A2232" s="30" t="s">
        <v>12457</v>
      </c>
      <c r="B2232" s="31" t="s">
        <v>109</v>
      </c>
      <c r="C2232" s="30" t="s">
        <v>430</v>
      </c>
      <c r="D2232" s="31" t="s">
        <v>430</v>
      </c>
      <c r="E2232" s="31" t="s">
        <v>29896</v>
      </c>
      <c r="F2232" s="30">
        <v>-99.019270000000006</v>
      </c>
      <c r="G2232" s="30">
        <v>19.345197460000001</v>
      </c>
    </row>
    <row r="2233" spans="1:7" ht="120" x14ac:dyDescent="0.25">
      <c r="A2233" s="30" t="s">
        <v>12463</v>
      </c>
      <c r="B2233" s="31" t="s">
        <v>109</v>
      </c>
      <c r="C2233" s="30" t="s">
        <v>430</v>
      </c>
      <c r="D2233" s="31" t="s">
        <v>430</v>
      </c>
      <c r="E2233" s="31" t="s">
        <v>29897</v>
      </c>
      <c r="F2233" s="30">
        <v>-99.032300000000006</v>
      </c>
      <c r="G2233" s="30">
        <v>19.342197500000001</v>
      </c>
    </row>
    <row r="2234" spans="1:7" ht="120" x14ac:dyDescent="0.25">
      <c r="A2234" s="30" t="s">
        <v>12470</v>
      </c>
      <c r="B2234" s="31" t="s">
        <v>109</v>
      </c>
      <c r="C2234" s="30" t="s">
        <v>430</v>
      </c>
      <c r="D2234" s="31" t="s">
        <v>430</v>
      </c>
      <c r="E2234" s="31" t="s">
        <v>29898</v>
      </c>
      <c r="F2234" s="30">
        <v>-98.993373160000004</v>
      </c>
      <c r="G2234" s="30">
        <v>19.35563204</v>
      </c>
    </row>
    <row r="2235" spans="1:7" ht="135" x14ac:dyDescent="0.25">
      <c r="A2235" s="30" t="s">
        <v>12477</v>
      </c>
      <c r="B2235" s="31" t="s">
        <v>109</v>
      </c>
      <c r="C2235" s="30" t="s">
        <v>9392</v>
      </c>
      <c r="D2235" s="31" t="s">
        <v>9392</v>
      </c>
      <c r="E2235" s="31" t="s">
        <v>29899</v>
      </c>
      <c r="F2235" s="30">
        <v>-99.019160760000005</v>
      </c>
      <c r="G2235" s="30">
        <v>19.257360009999999</v>
      </c>
    </row>
    <row r="2236" spans="1:7" ht="120" x14ac:dyDescent="0.25">
      <c r="A2236" s="30" t="s">
        <v>12486</v>
      </c>
      <c r="B2236" s="31" t="s">
        <v>109</v>
      </c>
      <c r="C2236" s="30" t="s">
        <v>9392</v>
      </c>
      <c r="D2236" s="31" t="s">
        <v>9392</v>
      </c>
      <c r="E2236" s="31" t="s">
        <v>29900</v>
      </c>
      <c r="F2236" s="30">
        <v>-99.011986780000001</v>
      </c>
      <c r="G2236" s="30">
        <v>19.251826520000002</v>
      </c>
    </row>
    <row r="2237" spans="1:7" ht="135" x14ac:dyDescent="0.25">
      <c r="A2237" s="30" t="s">
        <v>12492</v>
      </c>
      <c r="B2237" s="31" t="s">
        <v>109</v>
      </c>
      <c r="C2237" s="30" t="s">
        <v>625</v>
      </c>
      <c r="D2237" s="31" t="s">
        <v>625</v>
      </c>
      <c r="E2237" s="31" t="s">
        <v>29901</v>
      </c>
      <c r="F2237" s="30">
        <v>-99.124745820000001</v>
      </c>
      <c r="G2237" s="30">
        <v>19.558901599999999</v>
      </c>
    </row>
    <row r="2238" spans="1:7" ht="135" x14ac:dyDescent="0.25">
      <c r="A2238" s="30" t="s">
        <v>12497</v>
      </c>
      <c r="B2238" s="31" t="s">
        <v>109</v>
      </c>
      <c r="C2238" s="30" t="s">
        <v>625</v>
      </c>
      <c r="D2238" s="31" t="s">
        <v>625</v>
      </c>
      <c r="E2238" s="31" t="s">
        <v>29902</v>
      </c>
      <c r="F2238" s="30">
        <v>-99.124731069999996</v>
      </c>
      <c r="G2238" s="30">
        <v>19.55897869</v>
      </c>
    </row>
    <row r="2239" spans="1:7" ht="120" x14ac:dyDescent="0.25">
      <c r="A2239" s="30" t="s">
        <v>12502</v>
      </c>
      <c r="B2239" s="31" t="s">
        <v>109</v>
      </c>
      <c r="C2239" s="30" t="s">
        <v>625</v>
      </c>
      <c r="D2239" s="31" t="s">
        <v>625</v>
      </c>
      <c r="E2239" s="31" t="s">
        <v>29903</v>
      </c>
      <c r="F2239" s="30">
        <v>-99.128486359999997</v>
      </c>
      <c r="G2239" s="30">
        <v>19.574333939999999</v>
      </c>
    </row>
    <row r="2240" spans="1:7" ht="120" x14ac:dyDescent="0.25">
      <c r="A2240" s="30" t="s">
        <v>12507</v>
      </c>
      <c r="B2240" s="31" t="s">
        <v>109</v>
      </c>
      <c r="C2240" s="30" t="s">
        <v>625</v>
      </c>
      <c r="D2240" s="31" t="s">
        <v>625</v>
      </c>
      <c r="E2240" s="31" t="s">
        <v>29903</v>
      </c>
      <c r="F2240" s="30">
        <v>-99.128501110000002</v>
      </c>
      <c r="G2240" s="30">
        <v>19.574351629999999</v>
      </c>
    </row>
    <row r="2241" spans="1:7" ht="120" x14ac:dyDescent="0.25">
      <c r="A2241" s="30" t="s">
        <v>12512</v>
      </c>
      <c r="B2241" s="31" t="s">
        <v>109</v>
      </c>
      <c r="C2241" s="30" t="s">
        <v>625</v>
      </c>
      <c r="D2241" s="31" t="s">
        <v>625</v>
      </c>
      <c r="E2241" s="31" t="s">
        <v>29903</v>
      </c>
      <c r="F2241" s="30">
        <v>-99.128270439999994</v>
      </c>
      <c r="G2241" s="30">
        <v>19.57411913</v>
      </c>
    </row>
    <row r="2242" spans="1:7" ht="150" x14ac:dyDescent="0.25">
      <c r="A2242" s="30" t="s">
        <v>12517</v>
      </c>
      <c r="B2242" s="31" t="s">
        <v>109</v>
      </c>
      <c r="C2242" s="30" t="s">
        <v>625</v>
      </c>
      <c r="D2242" s="31" t="s">
        <v>625</v>
      </c>
      <c r="E2242" s="31" t="s">
        <v>29904</v>
      </c>
      <c r="F2242" s="30">
        <v>-99.127197559999999</v>
      </c>
      <c r="G2242" s="30">
        <v>19.574225269999999</v>
      </c>
    </row>
    <row r="2243" spans="1:7" ht="120" x14ac:dyDescent="0.25">
      <c r="A2243" s="30" t="s">
        <v>12522</v>
      </c>
      <c r="B2243" s="31" t="s">
        <v>109</v>
      </c>
      <c r="C2243" s="30" t="s">
        <v>625</v>
      </c>
      <c r="D2243" s="31" t="s">
        <v>625</v>
      </c>
      <c r="E2243" s="31" t="s">
        <v>29477</v>
      </c>
      <c r="F2243" s="30">
        <v>-99.126326550000002</v>
      </c>
      <c r="G2243" s="30">
        <v>19.550649839999998</v>
      </c>
    </row>
    <row r="2244" spans="1:7" ht="120" x14ac:dyDescent="0.25">
      <c r="A2244" s="30" t="s">
        <v>12527</v>
      </c>
      <c r="B2244" s="31" t="s">
        <v>109</v>
      </c>
      <c r="C2244" s="30" t="s">
        <v>9392</v>
      </c>
      <c r="D2244" s="31" t="s">
        <v>9392</v>
      </c>
      <c r="E2244" s="31" t="s">
        <v>29905</v>
      </c>
      <c r="F2244" s="30">
        <v>-99.097641010000004</v>
      </c>
      <c r="G2244" s="30">
        <v>19.212413089999998</v>
      </c>
    </row>
    <row r="2245" spans="1:7" ht="120" x14ac:dyDescent="0.25">
      <c r="A2245" s="30" t="s">
        <v>12533</v>
      </c>
      <c r="B2245" s="31" t="s">
        <v>109</v>
      </c>
      <c r="C2245" s="30" t="s">
        <v>9392</v>
      </c>
      <c r="D2245" s="31" t="s">
        <v>9392</v>
      </c>
      <c r="E2245" s="31" t="s">
        <v>29906</v>
      </c>
      <c r="F2245" s="30">
        <v>-99.105918810000006</v>
      </c>
      <c r="G2245" s="30">
        <v>19.224012590000001</v>
      </c>
    </row>
    <row r="2246" spans="1:7" ht="105" x14ac:dyDescent="0.25">
      <c r="A2246" s="30" t="s">
        <v>12541</v>
      </c>
      <c r="B2246" s="31" t="s">
        <v>109</v>
      </c>
      <c r="C2246" s="30" t="s">
        <v>9392</v>
      </c>
      <c r="D2246" s="31" t="s">
        <v>9392</v>
      </c>
      <c r="E2246" s="31" t="s">
        <v>29907</v>
      </c>
      <c r="F2246" s="30">
        <v>-99.10791322</v>
      </c>
      <c r="G2246" s="30">
        <v>19.226259349999999</v>
      </c>
    </row>
    <row r="2247" spans="1:7" ht="135" x14ac:dyDescent="0.25">
      <c r="A2247" s="30" t="s">
        <v>12547</v>
      </c>
      <c r="B2247" s="31" t="s">
        <v>109</v>
      </c>
      <c r="C2247" s="30" t="s">
        <v>430</v>
      </c>
      <c r="D2247" s="31" t="s">
        <v>430</v>
      </c>
      <c r="E2247" s="31" t="s">
        <v>29908</v>
      </c>
      <c r="F2247" s="30">
        <v>-99.064173120000007</v>
      </c>
      <c r="G2247" s="30">
        <v>19.352249</v>
      </c>
    </row>
    <row r="2248" spans="1:7" ht="135" x14ac:dyDescent="0.25">
      <c r="A2248" s="30" t="s">
        <v>12553</v>
      </c>
      <c r="B2248" s="31" t="s">
        <v>109</v>
      </c>
      <c r="C2248" s="30" t="s">
        <v>625</v>
      </c>
      <c r="D2248" s="31" t="s">
        <v>625</v>
      </c>
      <c r="E2248" s="31" t="s">
        <v>29909</v>
      </c>
      <c r="F2248" s="30">
        <v>-99.12441054</v>
      </c>
      <c r="G2248" s="30">
        <v>19.55937423</v>
      </c>
    </row>
    <row r="2249" spans="1:7" ht="135" x14ac:dyDescent="0.25">
      <c r="A2249" s="30" t="s">
        <v>12559</v>
      </c>
      <c r="B2249" s="31" t="s">
        <v>109</v>
      </c>
      <c r="C2249" s="30" t="s">
        <v>625</v>
      </c>
      <c r="D2249" s="31" t="s">
        <v>625</v>
      </c>
      <c r="E2249" s="31" t="s">
        <v>29910</v>
      </c>
      <c r="F2249" s="30">
        <v>-99.124378350000001</v>
      </c>
      <c r="G2249" s="30">
        <v>19.559384340000001</v>
      </c>
    </row>
    <row r="2250" spans="1:7" ht="135" x14ac:dyDescent="0.25">
      <c r="A2250" s="30" t="s">
        <v>12564</v>
      </c>
      <c r="B2250" s="31" t="s">
        <v>109</v>
      </c>
      <c r="C2250" s="30" t="s">
        <v>625</v>
      </c>
      <c r="D2250" s="31" t="s">
        <v>625</v>
      </c>
      <c r="E2250" s="31" t="s">
        <v>29911</v>
      </c>
      <c r="F2250" s="30">
        <v>-99.123895439999998</v>
      </c>
      <c r="G2250" s="30">
        <v>19.550052650000001</v>
      </c>
    </row>
    <row r="2251" spans="1:7" ht="135" x14ac:dyDescent="0.25">
      <c r="A2251" s="30" t="s">
        <v>12569</v>
      </c>
      <c r="B2251" s="31" t="s">
        <v>109</v>
      </c>
      <c r="C2251" s="30" t="s">
        <v>430</v>
      </c>
      <c r="D2251" s="31" t="s">
        <v>430</v>
      </c>
      <c r="E2251" s="31" t="s">
        <v>29912</v>
      </c>
      <c r="F2251" s="30">
        <v>-99.006484389999997</v>
      </c>
      <c r="G2251" s="30">
        <v>19.37040412</v>
      </c>
    </row>
    <row r="2252" spans="1:7" ht="135" x14ac:dyDescent="0.25">
      <c r="A2252" s="30" t="s">
        <v>12575</v>
      </c>
      <c r="B2252" s="31" t="s">
        <v>109</v>
      </c>
      <c r="C2252" s="30" t="s">
        <v>625</v>
      </c>
      <c r="D2252" s="31" t="s">
        <v>625</v>
      </c>
      <c r="E2252" s="31" t="s">
        <v>29913</v>
      </c>
      <c r="F2252" s="30">
        <v>-99.129839509999996</v>
      </c>
      <c r="G2252" s="30">
        <v>19.57203105</v>
      </c>
    </row>
    <row r="2253" spans="1:7" ht="135" x14ac:dyDescent="0.25">
      <c r="A2253" s="30" t="s">
        <v>12580</v>
      </c>
      <c r="B2253" s="31" t="s">
        <v>109</v>
      </c>
      <c r="C2253" s="30" t="s">
        <v>430</v>
      </c>
      <c r="D2253" s="31" t="s">
        <v>430</v>
      </c>
      <c r="E2253" s="31" t="s">
        <v>29914</v>
      </c>
      <c r="F2253" s="30">
        <v>-99.101570440000003</v>
      </c>
      <c r="G2253" s="30">
        <v>19.345406369999999</v>
      </c>
    </row>
    <row r="2254" spans="1:7" ht="135" x14ac:dyDescent="0.25">
      <c r="A2254" s="30" t="s">
        <v>12586</v>
      </c>
      <c r="B2254" s="31" t="s">
        <v>109</v>
      </c>
      <c r="C2254" s="30" t="s">
        <v>625</v>
      </c>
      <c r="D2254" s="31" t="s">
        <v>625</v>
      </c>
      <c r="E2254" s="31" t="s">
        <v>29915</v>
      </c>
      <c r="F2254" s="30">
        <v>-99.141778610000003</v>
      </c>
      <c r="G2254" s="30">
        <v>19.568452560000001</v>
      </c>
    </row>
    <row r="2255" spans="1:7" ht="105" x14ac:dyDescent="0.25">
      <c r="A2255" s="30" t="s">
        <v>12591</v>
      </c>
      <c r="B2255" s="31" t="s">
        <v>109</v>
      </c>
      <c r="C2255" s="30" t="s">
        <v>9392</v>
      </c>
      <c r="D2255" s="31" t="s">
        <v>9392</v>
      </c>
      <c r="E2255" s="31" t="s">
        <v>29916</v>
      </c>
      <c r="F2255" s="30">
        <v>-99.084429060000005</v>
      </c>
      <c r="G2255" s="30">
        <v>19.258792660000001</v>
      </c>
    </row>
    <row r="2256" spans="1:7" ht="105" x14ac:dyDescent="0.25">
      <c r="A2256" s="30" t="s">
        <v>12599</v>
      </c>
      <c r="B2256" s="31" t="s">
        <v>109</v>
      </c>
      <c r="C2256" s="30" t="s">
        <v>9392</v>
      </c>
      <c r="D2256" s="31" t="s">
        <v>9392</v>
      </c>
      <c r="E2256" s="31" t="s">
        <v>29917</v>
      </c>
      <c r="F2256" s="30">
        <v>-99.101391190000001</v>
      </c>
      <c r="G2256" s="30">
        <v>19.254870140000001</v>
      </c>
    </row>
    <row r="2257" spans="1:7" ht="90" x14ac:dyDescent="0.25">
      <c r="A2257" s="30" t="s">
        <v>12605</v>
      </c>
      <c r="B2257" s="31" t="s">
        <v>109</v>
      </c>
      <c r="C2257" s="30" t="s">
        <v>9392</v>
      </c>
      <c r="D2257" s="31" t="s">
        <v>9392</v>
      </c>
      <c r="E2257" s="31" t="s">
        <v>29918</v>
      </c>
      <c r="F2257" s="30">
        <v>-99.098352829999996</v>
      </c>
      <c r="G2257" s="30">
        <v>19.26238318</v>
      </c>
    </row>
    <row r="2258" spans="1:7" ht="135" x14ac:dyDescent="0.25">
      <c r="A2258" s="30" t="s">
        <v>12611</v>
      </c>
      <c r="B2258" s="31" t="s">
        <v>109</v>
      </c>
      <c r="C2258" s="30" t="s">
        <v>1106</v>
      </c>
      <c r="D2258" s="31" t="s">
        <v>1106</v>
      </c>
      <c r="E2258" s="31" t="s">
        <v>29919</v>
      </c>
      <c r="F2258" s="30">
        <v>-99.210504</v>
      </c>
      <c r="G2258" s="30">
        <v>19.493404999999999</v>
      </c>
    </row>
    <row r="2259" spans="1:7" ht="135" x14ac:dyDescent="0.25">
      <c r="A2259" s="30" t="s">
        <v>12620</v>
      </c>
      <c r="B2259" s="31" t="s">
        <v>109</v>
      </c>
      <c r="C2259" s="30" t="s">
        <v>430</v>
      </c>
      <c r="D2259" s="31" t="s">
        <v>430</v>
      </c>
      <c r="E2259" s="31" t="s">
        <v>29920</v>
      </c>
      <c r="F2259" s="30">
        <v>-99.032810889999993</v>
      </c>
      <c r="G2259" s="30">
        <v>19.356925059999998</v>
      </c>
    </row>
    <row r="2260" spans="1:7" ht="120" x14ac:dyDescent="0.25">
      <c r="A2260" s="30" t="s">
        <v>12626</v>
      </c>
      <c r="B2260" s="31" t="s">
        <v>109</v>
      </c>
      <c r="C2260" s="30" t="s">
        <v>430</v>
      </c>
      <c r="D2260" s="31" t="s">
        <v>430</v>
      </c>
      <c r="E2260" s="31" t="s">
        <v>29921</v>
      </c>
      <c r="F2260" s="30">
        <v>-98.975604919999995</v>
      </c>
      <c r="G2260" s="30">
        <v>19.329852320000001</v>
      </c>
    </row>
    <row r="2261" spans="1:7" ht="120" x14ac:dyDescent="0.25">
      <c r="A2261" s="30" t="s">
        <v>12632</v>
      </c>
      <c r="B2261" s="31" t="s">
        <v>109</v>
      </c>
      <c r="C2261" s="30" t="s">
        <v>430</v>
      </c>
      <c r="D2261" s="31" t="s">
        <v>430</v>
      </c>
      <c r="E2261" s="31" t="s">
        <v>29922</v>
      </c>
      <c r="F2261" s="30">
        <v>-98.990463469999995</v>
      </c>
      <c r="G2261" s="30">
        <v>19.350876499999998</v>
      </c>
    </row>
    <row r="2262" spans="1:7" ht="120" x14ac:dyDescent="0.25">
      <c r="A2262" s="30" t="s">
        <v>12638</v>
      </c>
      <c r="B2262" s="31" t="s">
        <v>109</v>
      </c>
      <c r="C2262" s="30" t="s">
        <v>430</v>
      </c>
      <c r="D2262" s="31" t="s">
        <v>430</v>
      </c>
      <c r="E2262" s="31" t="s">
        <v>29923</v>
      </c>
      <c r="F2262" s="30">
        <v>-99.067353280000006</v>
      </c>
      <c r="G2262" s="30">
        <v>19.351015140000001</v>
      </c>
    </row>
    <row r="2263" spans="1:7" ht="135" x14ac:dyDescent="0.25">
      <c r="A2263" s="30" t="s">
        <v>12644</v>
      </c>
      <c r="B2263" s="31" t="s">
        <v>109</v>
      </c>
      <c r="C2263" s="30" t="s">
        <v>430</v>
      </c>
      <c r="D2263" s="31" t="s">
        <v>430</v>
      </c>
      <c r="E2263" s="31" t="s">
        <v>29924</v>
      </c>
      <c r="F2263" s="30">
        <v>-98.991289890000004</v>
      </c>
      <c r="G2263" s="30">
        <v>19.342402920000001</v>
      </c>
    </row>
    <row r="2264" spans="1:7" ht="120" x14ac:dyDescent="0.25">
      <c r="A2264" s="30" t="s">
        <v>12650</v>
      </c>
      <c r="B2264" s="31" t="s">
        <v>109</v>
      </c>
      <c r="C2264" s="30" t="s">
        <v>430</v>
      </c>
      <c r="D2264" s="31" t="s">
        <v>430</v>
      </c>
      <c r="E2264" s="31" t="s">
        <v>29925</v>
      </c>
      <c r="F2264" s="30">
        <v>-99.056748119999995</v>
      </c>
      <c r="G2264" s="30">
        <v>19.374056070000002</v>
      </c>
    </row>
    <row r="2265" spans="1:7" ht="120" x14ac:dyDescent="0.25">
      <c r="A2265" s="30" t="s">
        <v>12656</v>
      </c>
      <c r="B2265" s="31" t="s">
        <v>109</v>
      </c>
      <c r="C2265" s="30" t="s">
        <v>430</v>
      </c>
      <c r="D2265" s="31" t="s">
        <v>430</v>
      </c>
      <c r="E2265" s="31" t="s">
        <v>29926</v>
      </c>
      <c r="F2265" s="30">
        <v>-99.038425459999999</v>
      </c>
      <c r="G2265" s="30">
        <v>19.384633780000001</v>
      </c>
    </row>
    <row r="2266" spans="1:7" ht="135" x14ac:dyDescent="0.25">
      <c r="A2266" s="30" t="s">
        <v>12662</v>
      </c>
      <c r="B2266" s="31" t="s">
        <v>109</v>
      </c>
      <c r="C2266" s="30" t="s">
        <v>430</v>
      </c>
      <c r="D2266" s="31" t="s">
        <v>430</v>
      </c>
      <c r="E2266" s="31" t="s">
        <v>29927</v>
      </c>
      <c r="F2266" s="30">
        <v>-99.072273789999997</v>
      </c>
      <c r="G2266" s="30">
        <v>19.29284745</v>
      </c>
    </row>
    <row r="2267" spans="1:7" ht="120" x14ac:dyDescent="0.25">
      <c r="A2267" s="30" t="s">
        <v>12668</v>
      </c>
      <c r="B2267" s="31" t="s">
        <v>109</v>
      </c>
      <c r="C2267" s="30" t="s">
        <v>430</v>
      </c>
      <c r="D2267" s="31" t="s">
        <v>430</v>
      </c>
      <c r="E2267" s="31" t="s">
        <v>29925</v>
      </c>
      <c r="F2267" s="30">
        <v>-99.055597059999997</v>
      </c>
      <c r="G2267" s="30">
        <v>19.374497730000002</v>
      </c>
    </row>
    <row r="2268" spans="1:7" ht="120" x14ac:dyDescent="0.25">
      <c r="A2268" s="30" t="s">
        <v>12674</v>
      </c>
      <c r="B2268" s="31" t="s">
        <v>109</v>
      </c>
      <c r="C2268" s="30" t="s">
        <v>430</v>
      </c>
      <c r="D2268" s="31" t="s">
        <v>430</v>
      </c>
      <c r="E2268" s="31" t="s">
        <v>29928</v>
      </c>
      <c r="F2268" s="30">
        <v>-99.081325359999994</v>
      </c>
      <c r="G2268" s="30">
        <v>19.307626559999999</v>
      </c>
    </row>
    <row r="2269" spans="1:7" ht="135" x14ac:dyDescent="0.25">
      <c r="A2269" s="30" t="s">
        <v>12679</v>
      </c>
      <c r="B2269" s="31" t="s">
        <v>109</v>
      </c>
      <c r="C2269" s="30" t="s">
        <v>430</v>
      </c>
      <c r="D2269" s="31" t="s">
        <v>430</v>
      </c>
      <c r="E2269" s="31" t="s">
        <v>29929</v>
      </c>
      <c r="F2269" s="30">
        <v>-99.057538969999996</v>
      </c>
      <c r="G2269" s="30">
        <v>19.39382599</v>
      </c>
    </row>
    <row r="2270" spans="1:7" ht="135" x14ac:dyDescent="0.25">
      <c r="A2270" s="30" t="s">
        <v>12685</v>
      </c>
      <c r="B2270" s="31" t="s">
        <v>109</v>
      </c>
      <c r="C2270" s="30" t="s">
        <v>430</v>
      </c>
      <c r="D2270" s="31" t="s">
        <v>430</v>
      </c>
      <c r="E2270" s="31" t="s">
        <v>29930</v>
      </c>
      <c r="F2270" s="30">
        <v>-99.073756729999999</v>
      </c>
      <c r="G2270" s="30">
        <v>19.310896970000002</v>
      </c>
    </row>
    <row r="2271" spans="1:7" ht="135" x14ac:dyDescent="0.25">
      <c r="A2271" s="30" t="s">
        <v>12691</v>
      </c>
      <c r="B2271" s="31" t="s">
        <v>109</v>
      </c>
      <c r="C2271" s="30" t="s">
        <v>430</v>
      </c>
      <c r="D2271" s="31" t="s">
        <v>430</v>
      </c>
      <c r="E2271" s="31" t="s">
        <v>29931</v>
      </c>
      <c r="F2271" s="30">
        <v>-99.054022979999999</v>
      </c>
      <c r="G2271" s="30">
        <v>19.385583050000001</v>
      </c>
    </row>
    <row r="2272" spans="1:7" ht="135" x14ac:dyDescent="0.25">
      <c r="A2272" s="30" t="s">
        <v>12697</v>
      </c>
      <c r="B2272" s="31" t="s">
        <v>109</v>
      </c>
      <c r="C2272" s="30" t="s">
        <v>430</v>
      </c>
      <c r="D2272" s="31" t="s">
        <v>430</v>
      </c>
      <c r="E2272" s="31" t="s">
        <v>29932</v>
      </c>
      <c r="F2272" s="30">
        <v>-99.057496060000005</v>
      </c>
      <c r="G2272" s="30">
        <v>19.394000559999999</v>
      </c>
    </row>
    <row r="2273" spans="1:7" ht="120" x14ac:dyDescent="0.25">
      <c r="A2273" s="30" t="s">
        <v>12703</v>
      </c>
      <c r="B2273" s="31" t="s">
        <v>109</v>
      </c>
      <c r="C2273" s="30" t="s">
        <v>430</v>
      </c>
      <c r="D2273" s="31" t="s">
        <v>430</v>
      </c>
      <c r="E2273" s="31" t="s">
        <v>29933</v>
      </c>
      <c r="F2273" s="30">
        <v>-99.062191650000003</v>
      </c>
      <c r="G2273" s="30">
        <v>19.319010670000001</v>
      </c>
    </row>
    <row r="2274" spans="1:7" ht="135" x14ac:dyDescent="0.25">
      <c r="A2274" s="30" t="s">
        <v>12709</v>
      </c>
      <c r="B2274" s="31" t="s">
        <v>109</v>
      </c>
      <c r="C2274" s="30" t="s">
        <v>625</v>
      </c>
      <c r="D2274" s="31" t="s">
        <v>625</v>
      </c>
      <c r="E2274" s="31" t="s">
        <v>29934</v>
      </c>
      <c r="F2274" s="30">
        <v>-99.129440189999997</v>
      </c>
      <c r="G2274" s="30">
        <v>19.56903269</v>
      </c>
    </row>
    <row r="2275" spans="1:7" ht="120" x14ac:dyDescent="0.25">
      <c r="A2275" s="30" t="s">
        <v>12714</v>
      </c>
      <c r="B2275" s="31" t="s">
        <v>109</v>
      </c>
      <c r="C2275" s="30" t="s">
        <v>430</v>
      </c>
      <c r="D2275" s="31" t="s">
        <v>430</v>
      </c>
      <c r="E2275" s="31" t="s">
        <v>29935</v>
      </c>
      <c r="F2275" s="30">
        <v>-99.081373639999995</v>
      </c>
      <c r="G2275" s="30">
        <v>19.30799614</v>
      </c>
    </row>
    <row r="2276" spans="1:7" ht="135" x14ac:dyDescent="0.25">
      <c r="A2276" s="30" t="s">
        <v>12719</v>
      </c>
      <c r="B2276" s="31" t="s">
        <v>109</v>
      </c>
      <c r="C2276" s="30" t="s">
        <v>430</v>
      </c>
      <c r="D2276" s="31" t="s">
        <v>430</v>
      </c>
      <c r="E2276" s="31" t="s">
        <v>29936</v>
      </c>
      <c r="F2276" s="30">
        <v>-99.052375069999997</v>
      </c>
      <c r="G2276" s="30">
        <v>19.386461799999999</v>
      </c>
    </row>
    <row r="2277" spans="1:7" ht="135" x14ac:dyDescent="0.25">
      <c r="A2277" s="30" t="s">
        <v>12725</v>
      </c>
      <c r="B2277" s="31" t="s">
        <v>109</v>
      </c>
      <c r="C2277" s="30" t="s">
        <v>430</v>
      </c>
      <c r="D2277" s="31" t="s">
        <v>430</v>
      </c>
      <c r="E2277" s="31" t="s">
        <v>29937</v>
      </c>
      <c r="F2277" s="30">
        <v>-99.060737040000006</v>
      </c>
      <c r="G2277" s="30">
        <v>19.331788209999999</v>
      </c>
    </row>
    <row r="2278" spans="1:7" ht="135" x14ac:dyDescent="0.25">
      <c r="A2278" s="30" t="s">
        <v>12731</v>
      </c>
      <c r="B2278" s="31" t="s">
        <v>109</v>
      </c>
      <c r="C2278" s="30" t="s">
        <v>625</v>
      </c>
      <c r="D2278" s="31" t="s">
        <v>625</v>
      </c>
      <c r="E2278" s="31" t="s">
        <v>29754</v>
      </c>
      <c r="F2278" s="30">
        <v>-99.129432140000006</v>
      </c>
      <c r="G2278" s="30">
        <v>19.569042400000001</v>
      </c>
    </row>
    <row r="2279" spans="1:7" ht="120" x14ac:dyDescent="0.25">
      <c r="A2279" s="30" t="s">
        <v>12736</v>
      </c>
      <c r="B2279" s="31" t="s">
        <v>109</v>
      </c>
      <c r="C2279" s="30" t="s">
        <v>430</v>
      </c>
      <c r="D2279" s="31" t="s">
        <v>430</v>
      </c>
      <c r="E2279" s="31" t="s">
        <v>29938</v>
      </c>
      <c r="F2279" s="30">
        <v>-99.03917792</v>
      </c>
      <c r="G2279" s="30">
        <v>19.38468653</v>
      </c>
    </row>
    <row r="2280" spans="1:7" ht="120" x14ac:dyDescent="0.25">
      <c r="A2280" s="30" t="s">
        <v>12742</v>
      </c>
      <c r="B2280" s="31" t="s">
        <v>109</v>
      </c>
      <c r="C2280" s="30" t="s">
        <v>430</v>
      </c>
      <c r="D2280" s="31" t="s">
        <v>430</v>
      </c>
      <c r="E2280" s="31" t="s">
        <v>29939</v>
      </c>
      <c r="F2280" s="30">
        <v>-99.060725140000002</v>
      </c>
      <c r="G2280" s="30">
        <v>19.339289300000001</v>
      </c>
    </row>
    <row r="2281" spans="1:7" ht="135" x14ac:dyDescent="0.25">
      <c r="A2281" s="30" t="s">
        <v>12748</v>
      </c>
      <c r="B2281" s="31" t="s">
        <v>109</v>
      </c>
      <c r="C2281" s="30" t="s">
        <v>625</v>
      </c>
      <c r="D2281" s="31" t="s">
        <v>625</v>
      </c>
      <c r="E2281" s="31" t="s">
        <v>29940</v>
      </c>
      <c r="F2281" s="30">
        <v>-99.127741979999996</v>
      </c>
      <c r="G2281" s="30">
        <v>19.575669959999999</v>
      </c>
    </row>
    <row r="2282" spans="1:7" ht="135" x14ac:dyDescent="0.25">
      <c r="A2282" s="30" t="s">
        <v>12753</v>
      </c>
      <c r="B2282" s="31" t="s">
        <v>109</v>
      </c>
      <c r="C2282" s="30" t="s">
        <v>430</v>
      </c>
      <c r="D2282" s="31" t="s">
        <v>430</v>
      </c>
      <c r="E2282" s="31" t="s">
        <v>29941</v>
      </c>
      <c r="F2282" s="30">
        <v>-99.062087000000005</v>
      </c>
      <c r="G2282" s="30">
        <v>19.357414909999999</v>
      </c>
    </row>
    <row r="2283" spans="1:7" ht="135" x14ac:dyDescent="0.25">
      <c r="A2283" s="30" t="s">
        <v>12759</v>
      </c>
      <c r="B2283" s="31" t="s">
        <v>109</v>
      </c>
      <c r="C2283" s="30" t="s">
        <v>430</v>
      </c>
      <c r="D2283" s="31" t="s">
        <v>430</v>
      </c>
      <c r="E2283" s="31" t="s">
        <v>29942</v>
      </c>
      <c r="F2283" s="30">
        <v>-99.060421109999993</v>
      </c>
      <c r="G2283" s="30">
        <v>19.332442790000002</v>
      </c>
    </row>
    <row r="2284" spans="1:7" ht="135" x14ac:dyDescent="0.25">
      <c r="A2284" s="30" t="s">
        <v>12765</v>
      </c>
      <c r="B2284" s="31" t="s">
        <v>109</v>
      </c>
      <c r="C2284" s="30" t="s">
        <v>430</v>
      </c>
      <c r="D2284" s="31" t="s">
        <v>430</v>
      </c>
      <c r="E2284" s="31" t="s">
        <v>29943</v>
      </c>
      <c r="F2284" s="30">
        <v>-99.063128939999999</v>
      </c>
      <c r="G2284" s="30">
        <v>19.362304980000001</v>
      </c>
    </row>
    <row r="2285" spans="1:7" ht="135" x14ac:dyDescent="0.25">
      <c r="A2285" s="30" t="s">
        <v>12771</v>
      </c>
      <c r="B2285" s="31" t="s">
        <v>109</v>
      </c>
      <c r="C2285" s="30" t="s">
        <v>430</v>
      </c>
      <c r="D2285" s="31" t="s">
        <v>430</v>
      </c>
      <c r="E2285" s="31" t="s">
        <v>29944</v>
      </c>
      <c r="F2285" s="30">
        <v>-99.065170899999998</v>
      </c>
      <c r="G2285" s="30">
        <v>19.35313609</v>
      </c>
    </row>
    <row r="2286" spans="1:7" ht="120" x14ac:dyDescent="0.25">
      <c r="A2286" s="30" t="s">
        <v>12777</v>
      </c>
      <c r="B2286" s="31" t="s">
        <v>109</v>
      </c>
      <c r="C2286" s="30" t="s">
        <v>625</v>
      </c>
      <c r="D2286" s="31" t="s">
        <v>625</v>
      </c>
      <c r="E2286" s="31" t="s">
        <v>29945</v>
      </c>
      <c r="F2286" s="30">
        <v>-99.134697250000002</v>
      </c>
      <c r="G2286" s="30">
        <v>19.576343080000001</v>
      </c>
    </row>
    <row r="2287" spans="1:7" ht="120" x14ac:dyDescent="0.25">
      <c r="A2287" s="30" t="s">
        <v>12782</v>
      </c>
      <c r="B2287" s="31" t="s">
        <v>109</v>
      </c>
      <c r="C2287" s="30" t="s">
        <v>430</v>
      </c>
      <c r="D2287" s="31" t="s">
        <v>430</v>
      </c>
      <c r="E2287" s="31" t="s">
        <v>29946</v>
      </c>
      <c r="F2287" s="30">
        <v>-99.058228450000001</v>
      </c>
      <c r="G2287" s="30">
        <v>19.32950516</v>
      </c>
    </row>
    <row r="2288" spans="1:7" ht="120" x14ac:dyDescent="0.25">
      <c r="A2288" s="30" t="s">
        <v>12788</v>
      </c>
      <c r="B2288" s="31" t="s">
        <v>109</v>
      </c>
      <c r="C2288" s="30" t="s">
        <v>430</v>
      </c>
      <c r="D2288" s="31" t="s">
        <v>430</v>
      </c>
      <c r="E2288" s="31" t="s">
        <v>29947</v>
      </c>
      <c r="F2288" s="30">
        <v>-99.076926290000003</v>
      </c>
      <c r="G2288" s="30">
        <v>19.38708883</v>
      </c>
    </row>
    <row r="2289" spans="1:7" ht="120" x14ac:dyDescent="0.25">
      <c r="A2289" s="30" t="s">
        <v>12794</v>
      </c>
      <c r="B2289" s="31" t="s">
        <v>109</v>
      </c>
      <c r="C2289" s="30" t="s">
        <v>430</v>
      </c>
      <c r="D2289" s="31" t="s">
        <v>430</v>
      </c>
      <c r="E2289" s="31" t="s">
        <v>29948</v>
      </c>
      <c r="F2289" s="30">
        <v>-99.069211789999997</v>
      </c>
      <c r="G2289" s="30">
        <v>19.335752429999999</v>
      </c>
    </row>
    <row r="2290" spans="1:7" ht="120" x14ac:dyDescent="0.25">
      <c r="A2290" s="30" t="s">
        <v>12801</v>
      </c>
      <c r="B2290" s="31" t="s">
        <v>109</v>
      </c>
      <c r="C2290" s="30" t="s">
        <v>430</v>
      </c>
      <c r="D2290" s="31" t="s">
        <v>430</v>
      </c>
      <c r="E2290" s="31" t="s">
        <v>29949</v>
      </c>
      <c r="F2290" s="30">
        <v>-99.070379110000005</v>
      </c>
      <c r="G2290" s="30">
        <v>19.37729976</v>
      </c>
    </row>
    <row r="2291" spans="1:7" ht="120" x14ac:dyDescent="0.25">
      <c r="A2291" s="30" t="s">
        <v>12807</v>
      </c>
      <c r="B2291" s="31" t="s">
        <v>109</v>
      </c>
      <c r="C2291" s="30" t="s">
        <v>430</v>
      </c>
      <c r="D2291" s="31" t="s">
        <v>430</v>
      </c>
      <c r="E2291" s="31" t="s">
        <v>29950</v>
      </c>
      <c r="F2291" s="30">
        <v>-99.069215029999995</v>
      </c>
      <c r="G2291" s="30">
        <v>19.377223789999999</v>
      </c>
    </row>
    <row r="2292" spans="1:7" ht="135" x14ac:dyDescent="0.25">
      <c r="A2292" s="30" t="s">
        <v>12813</v>
      </c>
      <c r="B2292" s="31" t="s">
        <v>109</v>
      </c>
      <c r="C2292" s="30" t="s">
        <v>430</v>
      </c>
      <c r="D2292" s="31" t="s">
        <v>430</v>
      </c>
      <c r="E2292" s="31" t="s">
        <v>29951</v>
      </c>
      <c r="F2292" s="30">
        <v>-99.061912410000005</v>
      </c>
      <c r="G2292" s="30">
        <v>19.33527745</v>
      </c>
    </row>
    <row r="2293" spans="1:7" ht="120" x14ac:dyDescent="0.25">
      <c r="A2293" s="30" t="s">
        <v>12819</v>
      </c>
      <c r="B2293" s="31" t="s">
        <v>109</v>
      </c>
      <c r="C2293" s="30" t="s">
        <v>430</v>
      </c>
      <c r="D2293" s="31" t="s">
        <v>430</v>
      </c>
      <c r="E2293" s="31" t="s">
        <v>29952</v>
      </c>
      <c r="F2293" s="30">
        <v>-99.069199609999998</v>
      </c>
      <c r="G2293" s="30">
        <v>19.370925410000002</v>
      </c>
    </row>
    <row r="2294" spans="1:7" ht="135" x14ac:dyDescent="0.25">
      <c r="A2294" s="30" t="s">
        <v>12825</v>
      </c>
      <c r="B2294" s="31" t="s">
        <v>109</v>
      </c>
      <c r="C2294" s="30" t="s">
        <v>430</v>
      </c>
      <c r="D2294" s="31" t="s">
        <v>430</v>
      </c>
      <c r="E2294" s="31" t="s">
        <v>29953</v>
      </c>
      <c r="F2294" s="30">
        <v>-99.072642700000003</v>
      </c>
      <c r="G2294" s="30">
        <v>19.369667809999999</v>
      </c>
    </row>
    <row r="2295" spans="1:7" ht="120" x14ac:dyDescent="0.25">
      <c r="A2295" s="30" t="s">
        <v>12831</v>
      </c>
      <c r="B2295" s="31" t="s">
        <v>109</v>
      </c>
      <c r="C2295" s="30" t="s">
        <v>430</v>
      </c>
      <c r="D2295" s="31" t="s">
        <v>430</v>
      </c>
      <c r="E2295" s="31" t="s">
        <v>29954</v>
      </c>
      <c r="F2295" s="30">
        <v>-99.08010625</v>
      </c>
      <c r="G2295" s="30">
        <v>19.367430890000001</v>
      </c>
    </row>
    <row r="2296" spans="1:7" ht="135" x14ac:dyDescent="0.25">
      <c r="A2296" s="30" t="s">
        <v>12837</v>
      </c>
      <c r="B2296" s="31" t="s">
        <v>109</v>
      </c>
      <c r="C2296" s="30" t="s">
        <v>430</v>
      </c>
      <c r="D2296" s="31" t="s">
        <v>430</v>
      </c>
      <c r="E2296" s="31" t="s">
        <v>29955</v>
      </c>
      <c r="F2296" s="30">
        <v>-99.072134399999996</v>
      </c>
      <c r="G2296" s="30">
        <v>19.342139750000001</v>
      </c>
    </row>
    <row r="2297" spans="1:7" ht="135" x14ac:dyDescent="0.25">
      <c r="A2297" s="30" t="s">
        <v>12843</v>
      </c>
      <c r="B2297" s="31" t="s">
        <v>109</v>
      </c>
      <c r="C2297" s="30" t="s">
        <v>430</v>
      </c>
      <c r="D2297" s="31" t="s">
        <v>430</v>
      </c>
      <c r="E2297" s="31" t="s">
        <v>29956</v>
      </c>
      <c r="F2297" s="30">
        <v>-99.085871280000006</v>
      </c>
      <c r="G2297" s="30">
        <v>19.317832549999999</v>
      </c>
    </row>
    <row r="2298" spans="1:7" ht="120" x14ac:dyDescent="0.25">
      <c r="A2298" s="30" t="s">
        <v>12849</v>
      </c>
      <c r="B2298" s="31" t="s">
        <v>109</v>
      </c>
      <c r="C2298" s="30" t="s">
        <v>430</v>
      </c>
      <c r="D2298" s="31" t="s">
        <v>430</v>
      </c>
      <c r="E2298" s="31" t="s">
        <v>29957</v>
      </c>
      <c r="F2298" s="30">
        <v>-99.080284520000006</v>
      </c>
      <c r="G2298" s="30">
        <v>19.328356830000001</v>
      </c>
    </row>
    <row r="2299" spans="1:7" ht="120" x14ac:dyDescent="0.25">
      <c r="A2299" s="30" t="s">
        <v>12855</v>
      </c>
      <c r="B2299" s="31" t="s">
        <v>109</v>
      </c>
      <c r="C2299" s="30" t="s">
        <v>430</v>
      </c>
      <c r="D2299" s="31" t="s">
        <v>430</v>
      </c>
      <c r="E2299" s="31" t="s">
        <v>29958</v>
      </c>
      <c r="F2299" s="30">
        <v>-99.080462010000005</v>
      </c>
      <c r="G2299" s="30">
        <v>19.32737985</v>
      </c>
    </row>
    <row r="2300" spans="1:7" ht="120" x14ac:dyDescent="0.25">
      <c r="A2300" s="30" t="s">
        <v>12861</v>
      </c>
      <c r="B2300" s="31" t="s">
        <v>109</v>
      </c>
      <c r="C2300" s="30" t="s">
        <v>430</v>
      </c>
      <c r="D2300" s="31" t="s">
        <v>430</v>
      </c>
      <c r="E2300" s="31" t="s">
        <v>29959</v>
      </c>
      <c r="F2300" s="30">
        <v>-99.090177980000007</v>
      </c>
      <c r="G2300" s="30">
        <v>19.316818999999999</v>
      </c>
    </row>
    <row r="2301" spans="1:7" ht="135" x14ac:dyDescent="0.25">
      <c r="A2301" s="30" t="s">
        <v>12867</v>
      </c>
      <c r="B2301" s="31" t="s">
        <v>109</v>
      </c>
      <c r="C2301" s="30" t="s">
        <v>430</v>
      </c>
      <c r="D2301" s="31" t="s">
        <v>430</v>
      </c>
      <c r="E2301" s="31" t="s">
        <v>29960</v>
      </c>
      <c r="F2301" s="30">
        <v>-99.064885720000007</v>
      </c>
      <c r="G2301" s="30">
        <v>19.353631440000001</v>
      </c>
    </row>
    <row r="2302" spans="1:7" ht="135" x14ac:dyDescent="0.25">
      <c r="A2302" s="30" t="s">
        <v>12873</v>
      </c>
      <c r="B2302" s="31" t="s">
        <v>109</v>
      </c>
      <c r="C2302" s="30" t="s">
        <v>625</v>
      </c>
      <c r="D2302" s="31" t="s">
        <v>625</v>
      </c>
      <c r="E2302" s="31" t="s">
        <v>29961</v>
      </c>
      <c r="F2302" s="30">
        <v>-99.130198949999993</v>
      </c>
      <c r="G2302" s="30">
        <v>19.570634080000001</v>
      </c>
    </row>
    <row r="2303" spans="1:7" ht="135" x14ac:dyDescent="0.25">
      <c r="A2303" s="30" t="s">
        <v>12878</v>
      </c>
      <c r="B2303" s="31" t="s">
        <v>109</v>
      </c>
      <c r="C2303" s="30" t="s">
        <v>625</v>
      </c>
      <c r="D2303" s="31" t="s">
        <v>625</v>
      </c>
      <c r="E2303" s="31" t="s">
        <v>29962</v>
      </c>
      <c r="F2303" s="30">
        <v>-99.130169449999997</v>
      </c>
      <c r="G2303" s="30">
        <v>19.57064166</v>
      </c>
    </row>
    <row r="2304" spans="1:7" ht="135" x14ac:dyDescent="0.25">
      <c r="A2304" s="30" t="s">
        <v>12883</v>
      </c>
      <c r="B2304" s="31" t="s">
        <v>109</v>
      </c>
      <c r="C2304" s="30" t="s">
        <v>625</v>
      </c>
      <c r="D2304" s="31" t="s">
        <v>625</v>
      </c>
      <c r="E2304" s="31" t="s">
        <v>29962</v>
      </c>
      <c r="F2304" s="30">
        <v>-99.130146550000006</v>
      </c>
      <c r="G2304" s="30">
        <v>19.570636499999999</v>
      </c>
    </row>
    <row r="2305" spans="1:7" ht="150" x14ac:dyDescent="0.25">
      <c r="A2305" s="30" t="s">
        <v>12888</v>
      </c>
      <c r="B2305" s="31" t="s">
        <v>109</v>
      </c>
      <c r="C2305" s="30" t="s">
        <v>625</v>
      </c>
      <c r="D2305" s="31" t="s">
        <v>625</v>
      </c>
      <c r="E2305" s="31" t="s">
        <v>29963</v>
      </c>
      <c r="F2305" s="30">
        <v>-99.130174920000002</v>
      </c>
      <c r="G2305" s="30">
        <v>19.570632249999999</v>
      </c>
    </row>
    <row r="2306" spans="1:7" ht="135" x14ac:dyDescent="0.25">
      <c r="A2306" s="30" t="s">
        <v>12893</v>
      </c>
      <c r="B2306" s="31" t="s">
        <v>109</v>
      </c>
      <c r="C2306" s="30" t="s">
        <v>625</v>
      </c>
      <c r="D2306" s="31" t="s">
        <v>625</v>
      </c>
      <c r="E2306" s="31" t="s">
        <v>29964</v>
      </c>
      <c r="F2306" s="30">
        <v>-99.13086414</v>
      </c>
      <c r="G2306" s="30">
        <v>19.570679569999999</v>
      </c>
    </row>
    <row r="2307" spans="1:7" ht="135" x14ac:dyDescent="0.25">
      <c r="A2307" s="30" t="s">
        <v>12898</v>
      </c>
      <c r="B2307" s="31" t="s">
        <v>109</v>
      </c>
      <c r="C2307" s="30" t="s">
        <v>625</v>
      </c>
      <c r="D2307" s="31" t="s">
        <v>625</v>
      </c>
      <c r="E2307" s="31" t="s">
        <v>29965</v>
      </c>
      <c r="F2307" s="30">
        <v>-99.130472839999996</v>
      </c>
      <c r="G2307" s="30">
        <v>19.568742060000002</v>
      </c>
    </row>
    <row r="2308" spans="1:7" ht="135" x14ac:dyDescent="0.25">
      <c r="A2308" s="30" t="s">
        <v>12903</v>
      </c>
      <c r="B2308" s="31" t="s">
        <v>109</v>
      </c>
      <c r="C2308" s="30" t="s">
        <v>625</v>
      </c>
      <c r="D2308" s="31" t="s">
        <v>625</v>
      </c>
      <c r="E2308" s="31" t="s">
        <v>29966</v>
      </c>
      <c r="F2308" s="30">
        <v>-99.128506479999999</v>
      </c>
      <c r="G2308" s="30">
        <v>19.573785539999999</v>
      </c>
    </row>
    <row r="2309" spans="1:7" ht="120" x14ac:dyDescent="0.25">
      <c r="A2309" s="30" t="s">
        <v>12908</v>
      </c>
      <c r="B2309" s="31" t="s">
        <v>109</v>
      </c>
      <c r="C2309" s="30" t="s">
        <v>625</v>
      </c>
      <c r="D2309" s="31" t="s">
        <v>625</v>
      </c>
      <c r="E2309" s="31" t="s">
        <v>29967</v>
      </c>
      <c r="F2309" s="30">
        <v>-99.134827520000002</v>
      </c>
      <c r="G2309" s="30">
        <v>19.5711148</v>
      </c>
    </row>
    <row r="2310" spans="1:7" ht="120" x14ac:dyDescent="0.25">
      <c r="A2310" s="30" t="s">
        <v>12913</v>
      </c>
      <c r="B2310" s="31" t="s">
        <v>109</v>
      </c>
      <c r="C2310" s="30" t="s">
        <v>625</v>
      </c>
      <c r="D2310" s="31" t="s">
        <v>625</v>
      </c>
      <c r="E2310" s="31" t="s">
        <v>29968</v>
      </c>
      <c r="F2310" s="30">
        <v>-99.128300249999995</v>
      </c>
      <c r="G2310" s="30">
        <v>19.568504489999999</v>
      </c>
    </row>
    <row r="2311" spans="1:7" ht="120" x14ac:dyDescent="0.25">
      <c r="A2311" s="30" t="s">
        <v>12918</v>
      </c>
      <c r="B2311" s="31" t="s">
        <v>109</v>
      </c>
      <c r="C2311" s="30" t="s">
        <v>430</v>
      </c>
      <c r="D2311" s="31" t="s">
        <v>430</v>
      </c>
      <c r="E2311" s="31" t="s">
        <v>29969</v>
      </c>
      <c r="F2311" s="30">
        <v>-99.053163920000003</v>
      </c>
      <c r="G2311" s="30">
        <v>19.326159990000001</v>
      </c>
    </row>
    <row r="2312" spans="1:7" ht="120" x14ac:dyDescent="0.25">
      <c r="A2312" s="30" t="s">
        <v>12924</v>
      </c>
      <c r="B2312" s="31" t="s">
        <v>109</v>
      </c>
      <c r="C2312" s="30" t="s">
        <v>430</v>
      </c>
      <c r="D2312" s="31" t="s">
        <v>430</v>
      </c>
      <c r="E2312" s="31" t="s">
        <v>29970</v>
      </c>
      <c r="F2312" s="30">
        <v>-99.074984689999994</v>
      </c>
      <c r="G2312" s="30">
        <v>19.347007319999999</v>
      </c>
    </row>
    <row r="2313" spans="1:7" ht="120" x14ac:dyDescent="0.25">
      <c r="A2313" s="30" t="s">
        <v>12930</v>
      </c>
      <c r="B2313" s="31" t="s">
        <v>109</v>
      </c>
      <c r="C2313" s="30" t="s">
        <v>430</v>
      </c>
      <c r="D2313" s="31" t="s">
        <v>430</v>
      </c>
      <c r="E2313" s="31" t="s">
        <v>29971</v>
      </c>
      <c r="F2313" s="30">
        <v>-99.070504929999998</v>
      </c>
      <c r="G2313" s="30">
        <v>19.34562107</v>
      </c>
    </row>
    <row r="2314" spans="1:7" ht="120" x14ac:dyDescent="0.25">
      <c r="A2314" s="30" t="s">
        <v>12936</v>
      </c>
      <c r="B2314" s="31" t="s">
        <v>109</v>
      </c>
      <c r="C2314" s="30" t="s">
        <v>430</v>
      </c>
      <c r="D2314" s="31" t="s">
        <v>430</v>
      </c>
      <c r="E2314" s="31" t="s">
        <v>29972</v>
      </c>
      <c r="F2314" s="30">
        <v>-99.066150719999996</v>
      </c>
      <c r="G2314" s="30">
        <v>19.344508050000002</v>
      </c>
    </row>
    <row r="2315" spans="1:7" ht="120" x14ac:dyDescent="0.25">
      <c r="A2315" s="30" t="s">
        <v>12942</v>
      </c>
      <c r="B2315" s="31" t="s">
        <v>109</v>
      </c>
      <c r="C2315" s="30" t="s">
        <v>430</v>
      </c>
      <c r="D2315" s="31" t="s">
        <v>430</v>
      </c>
      <c r="E2315" s="31" t="s">
        <v>29973</v>
      </c>
      <c r="F2315" s="30">
        <v>-99.045729120000004</v>
      </c>
      <c r="G2315" s="30">
        <v>19.320103809999999</v>
      </c>
    </row>
    <row r="2316" spans="1:7" ht="120" x14ac:dyDescent="0.25">
      <c r="A2316" s="30" t="s">
        <v>12948</v>
      </c>
      <c r="B2316" s="31" t="s">
        <v>109</v>
      </c>
      <c r="C2316" s="30" t="s">
        <v>625</v>
      </c>
      <c r="D2316" s="31" t="s">
        <v>625</v>
      </c>
      <c r="E2316" s="31" t="s">
        <v>29974</v>
      </c>
      <c r="F2316" s="30">
        <v>-99.128289519999996</v>
      </c>
      <c r="G2316" s="30">
        <v>19.568560089999998</v>
      </c>
    </row>
    <row r="2317" spans="1:7" ht="135" x14ac:dyDescent="0.25">
      <c r="A2317" s="30" t="s">
        <v>12953</v>
      </c>
      <c r="B2317" s="31" t="s">
        <v>109</v>
      </c>
      <c r="C2317" s="30" t="s">
        <v>625</v>
      </c>
      <c r="D2317" s="31" t="s">
        <v>625</v>
      </c>
      <c r="E2317" s="31" t="s">
        <v>29975</v>
      </c>
      <c r="F2317" s="30">
        <v>-99.127884039999998</v>
      </c>
      <c r="G2317" s="30">
        <v>19.568431910000001</v>
      </c>
    </row>
    <row r="2318" spans="1:7" ht="135" x14ac:dyDescent="0.25">
      <c r="A2318" s="30" t="s">
        <v>12958</v>
      </c>
      <c r="B2318" s="31" t="s">
        <v>109</v>
      </c>
      <c r="C2318" s="30" t="s">
        <v>625</v>
      </c>
      <c r="D2318" s="31" t="s">
        <v>625</v>
      </c>
      <c r="E2318" s="31" t="s">
        <v>29976</v>
      </c>
      <c r="F2318" s="30">
        <v>-99.129115339999998</v>
      </c>
      <c r="G2318" s="30">
        <v>19.57047992</v>
      </c>
    </row>
    <row r="2319" spans="1:7" ht="135" x14ac:dyDescent="0.25">
      <c r="A2319" s="30" t="s">
        <v>12963</v>
      </c>
      <c r="B2319" s="31" t="s">
        <v>109</v>
      </c>
      <c r="C2319" s="30" t="s">
        <v>625</v>
      </c>
      <c r="D2319" s="31" t="s">
        <v>625</v>
      </c>
      <c r="E2319" s="31" t="s">
        <v>29977</v>
      </c>
      <c r="F2319" s="30">
        <v>-99.129097360000003</v>
      </c>
      <c r="G2319" s="30">
        <v>19.570438960000001</v>
      </c>
    </row>
    <row r="2320" spans="1:7" ht="120" x14ac:dyDescent="0.25">
      <c r="A2320" s="30" t="s">
        <v>12968</v>
      </c>
      <c r="B2320" s="31" t="s">
        <v>109</v>
      </c>
      <c r="C2320" s="30" t="s">
        <v>625</v>
      </c>
      <c r="D2320" s="31" t="s">
        <v>625</v>
      </c>
      <c r="E2320" s="31" t="s">
        <v>29978</v>
      </c>
      <c r="F2320" s="30">
        <v>-99.128772319999996</v>
      </c>
      <c r="G2320" s="30">
        <v>19.56980351</v>
      </c>
    </row>
    <row r="2321" spans="1:7" ht="135" x14ac:dyDescent="0.25">
      <c r="A2321" s="30" t="s">
        <v>12973</v>
      </c>
      <c r="B2321" s="31" t="s">
        <v>109</v>
      </c>
      <c r="C2321" s="30" t="s">
        <v>625</v>
      </c>
      <c r="D2321" s="31" t="s">
        <v>625</v>
      </c>
      <c r="E2321" s="31" t="s">
        <v>29979</v>
      </c>
      <c r="F2321" s="30">
        <v>-99.135307859999998</v>
      </c>
      <c r="G2321" s="30">
        <v>19.55855313</v>
      </c>
    </row>
    <row r="2322" spans="1:7" ht="120" x14ac:dyDescent="0.25">
      <c r="A2322" s="30" t="s">
        <v>12978</v>
      </c>
      <c r="B2322" s="31" t="s">
        <v>109</v>
      </c>
      <c r="C2322" s="30" t="s">
        <v>625</v>
      </c>
      <c r="D2322" s="31" t="s">
        <v>625</v>
      </c>
      <c r="E2322" s="31" t="s">
        <v>29980</v>
      </c>
      <c r="F2322" s="30">
        <v>-99.128343200000003</v>
      </c>
      <c r="G2322" s="30">
        <v>19.573820919999999</v>
      </c>
    </row>
    <row r="2323" spans="1:7" ht="120" x14ac:dyDescent="0.25">
      <c r="A2323" s="30" t="s">
        <v>12983</v>
      </c>
      <c r="B2323" s="31" t="s">
        <v>109</v>
      </c>
      <c r="C2323" s="30" t="s">
        <v>625</v>
      </c>
      <c r="D2323" s="31" t="s">
        <v>625</v>
      </c>
      <c r="E2323" s="31" t="s">
        <v>29981</v>
      </c>
      <c r="F2323" s="30">
        <v>-99.128573529999997</v>
      </c>
      <c r="G2323" s="30">
        <v>19.573494910000001</v>
      </c>
    </row>
    <row r="2324" spans="1:7" ht="120" x14ac:dyDescent="0.25">
      <c r="A2324" s="30" t="s">
        <v>12988</v>
      </c>
      <c r="B2324" s="31" t="s">
        <v>109</v>
      </c>
      <c r="C2324" s="30" t="s">
        <v>625</v>
      </c>
      <c r="D2324" s="31" t="s">
        <v>625</v>
      </c>
      <c r="E2324" s="31" t="s">
        <v>29982</v>
      </c>
      <c r="F2324" s="30">
        <v>-99.128596029999997</v>
      </c>
      <c r="G2324" s="30">
        <v>19.573512040000001</v>
      </c>
    </row>
    <row r="2325" spans="1:7" ht="135" x14ac:dyDescent="0.25">
      <c r="A2325" s="30" t="s">
        <v>12993</v>
      </c>
      <c r="B2325" s="31" t="s">
        <v>109</v>
      </c>
      <c r="C2325" s="30" t="s">
        <v>625</v>
      </c>
      <c r="D2325" s="31" t="s">
        <v>625</v>
      </c>
      <c r="E2325" s="31" t="s">
        <v>29983</v>
      </c>
      <c r="F2325" s="30">
        <v>-99.137103269999997</v>
      </c>
      <c r="G2325" s="30">
        <v>19.570973899999998</v>
      </c>
    </row>
    <row r="2326" spans="1:7" ht="135" x14ac:dyDescent="0.25">
      <c r="A2326" s="30" t="s">
        <v>12998</v>
      </c>
      <c r="B2326" s="31" t="s">
        <v>109</v>
      </c>
      <c r="C2326" s="30" t="s">
        <v>625</v>
      </c>
      <c r="D2326" s="31" t="s">
        <v>625</v>
      </c>
      <c r="E2326" s="31" t="s">
        <v>29984</v>
      </c>
      <c r="F2326" s="30">
        <v>-99.142861969999998</v>
      </c>
      <c r="G2326" s="30">
        <v>19.567524370000001</v>
      </c>
    </row>
    <row r="2327" spans="1:7" ht="135" x14ac:dyDescent="0.25">
      <c r="A2327" s="30" t="s">
        <v>13003</v>
      </c>
      <c r="B2327" s="31" t="s">
        <v>109</v>
      </c>
      <c r="C2327" s="30" t="s">
        <v>430</v>
      </c>
      <c r="D2327" s="31" t="s">
        <v>430</v>
      </c>
      <c r="E2327" s="31" t="s">
        <v>29985</v>
      </c>
      <c r="F2327" s="30">
        <v>-99.066558869999994</v>
      </c>
      <c r="G2327" s="30">
        <v>19.34471323</v>
      </c>
    </row>
    <row r="2328" spans="1:7" ht="120" x14ac:dyDescent="0.25">
      <c r="A2328" s="30" t="s">
        <v>13008</v>
      </c>
      <c r="B2328" s="31" t="s">
        <v>109</v>
      </c>
      <c r="C2328" s="30" t="s">
        <v>430</v>
      </c>
      <c r="D2328" s="31" t="s">
        <v>430</v>
      </c>
      <c r="E2328" s="31" t="s">
        <v>29986</v>
      </c>
      <c r="F2328" s="30">
        <v>-99.06403924</v>
      </c>
      <c r="G2328" s="30">
        <v>19.344024340000001</v>
      </c>
    </row>
    <row r="2329" spans="1:7" ht="135" x14ac:dyDescent="0.25">
      <c r="A2329" s="30" t="s">
        <v>13014</v>
      </c>
      <c r="B2329" s="31" t="s">
        <v>109</v>
      </c>
      <c r="C2329" s="30" t="s">
        <v>430</v>
      </c>
      <c r="D2329" s="31" t="s">
        <v>430</v>
      </c>
      <c r="E2329" s="31" t="s">
        <v>29987</v>
      </c>
      <c r="F2329" s="30">
        <v>-99.049759449999996</v>
      </c>
      <c r="G2329" s="30">
        <v>19.388621010000001</v>
      </c>
    </row>
    <row r="2330" spans="1:7" ht="135" x14ac:dyDescent="0.25">
      <c r="A2330" s="30" t="s">
        <v>13019</v>
      </c>
      <c r="B2330" s="31" t="s">
        <v>109</v>
      </c>
      <c r="C2330" s="30" t="s">
        <v>430</v>
      </c>
      <c r="D2330" s="31" t="s">
        <v>430</v>
      </c>
      <c r="E2330" s="31" t="s">
        <v>29988</v>
      </c>
      <c r="F2330" s="30">
        <v>-99.042830679999994</v>
      </c>
      <c r="G2330" s="30">
        <v>19.335964700000002</v>
      </c>
    </row>
    <row r="2331" spans="1:7" ht="135" x14ac:dyDescent="0.25">
      <c r="A2331" s="30" t="s">
        <v>13025</v>
      </c>
      <c r="B2331" s="31" t="s">
        <v>109</v>
      </c>
      <c r="C2331" s="30" t="s">
        <v>430</v>
      </c>
      <c r="D2331" s="31" t="s">
        <v>430</v>
      </c>
      <c r="E2331" s="31" t="s">
        <v>29989</v>
      </c>
      <c r="F2331" s="30">
        <v>-99.048884729999997</v>
      </c>
      <c r="G2331" s="30">
        <v>19.389915219999999</v>
      </c>
    </row>
    <row r="2332" spans="1:7" ht="135" x14ac:dyDescent="0.25">
      <c r="A2332" s="30" t="s">
        <v>13030</v>
      </c>
      <c r="B2332" s="31" t="s">
        <v>109</v>
      </c>
      <c r="C2332" s="30" t="s">
        <v>430</v>
      </c>
      <c r="D2332" s="31" t="s">
        <v>430</v>
      </c>
      <c r="E2332" s="31" t="s">
        <v>29990</v>
      </c>
      <c r="F2332" s="30">
        <v>-99.052318920000005</v>
      </c>
      <c r="G2332" s="30">
        <v>19.38423701</v>
      </c>
    </row>
    <row r="2333" spans="1:7" ht="120" x14ac:dyDescent="0.25">
      <c r="A2333" s="30" t="s">
        <v>13035</v>
      </c>
      <c r="B2333" s="31" t="s">
        <v>109</v>
      </c>
      <c r="C2333" s="30" t="s">
        <v>430</v>
      </c>
      <c r="D2333" s="31" t="s">
        <v>430</v>
      </c>
      <c r="E2333" s="31" t="s">
        <v>29991</v>
      </c>
      <c r="F2333" s="30">
        <v>-99.042773769999997</v>
      </c>
      <c r="G2333" s="30">
        <v>19.33278181</v>
      </c>
    </row>
    <row r="2334" spans="1:7" ht="135" x14ac:dyDescent="0.25">
      <c r="A2334" s="30" t="s">
        <v>13041</v>
      </c>
      <c r="B2334" s="31" t="s">
        <v>109</v>
      </c>
      <c r="C2334" s="30" t="s">
        <v>430</v>
      </c>
      <c r="D2334" s="31" t="s">
        <v>430</v>
      </c>
      <c r="E2334" s="31" t="s">
        <v>29992</v>
      </c>
      <c r="F2334" s="30">
        <v>-99.050174580000004</v>
      </c>
      <c r="G2334" s="30">
        <v>19.387739310000001</v>
      </c>
    </row>
    <row r="2335" spans="1:7" ht="120" x14ac:dyDescent="0.25">
      <c r="A2335" s="30" t="s">
        <v>13046</v>
      </c>
      <c r="B2335" s="31" t="s">
        <v>109</v>
      </c>
      <c r="C2335" s="30" t="s">
        <v>430</v>
      </c>
      <c r="D2335" s="31" t="s">
        <v>430</v>
      </c>
      <c r="E2335" s="31" t="s">
        <v>29993</v>
      </c>
      <c r="F2335" s="30">
        <v>-99.0435236</v>
      </c>
      <c r="G2335" s="30">
        <v>19.329417880000001</v>
      </c>
    </row>
    <row r="2336" spans="1:7" ht="135" x14ac:dyDescent="0.25">
      <c r="A2336" s="30" t="s">
        <v>13051</v>
      </c>
      <c r="B2336" s="31" t="s">
        <v>109</v>
      </c>
      <c r="C2336" s="30" t="s">
        <v>430</v>
      </c>
      <c r="D2336" s="31" t="s">
        <v>430</v>
      </c>
      <c r="E2336" s="31" t="s">
        <v>29994</v>
      </c>
      <c r="F2336" s="30">
        <v>-99.054029330000006</v>
      </c>
      <c r="G2336" s="30">
        <v>19.38387436</v>
      </c>
    </row>
    <row r="2337" spans="1:7" ht="135" x14ac:dyDescent="0.25">
      <c r="A2337" s="30" t="s">
        <v>13056</v>
      </c>
      <c r="B2337" s="31" t="s">
        <v>109</v>
      </c>
      <c r="C2337" s="30" t="s">
        <v>430</v>
      </c>
      <c r="D2337" s="31" t="s">
        <v>430</v>
      </c>
      <c r="E2337" s="31" t="s">
        <v>29995</v>
      </c>
      <c r="F2337" s="30">
        <v>-99.045745339999996</v>
      </c>
      <c r="G2337" s="30">
        <v>19.323981029999999</v>
      </c>
    </row>
    <row r="2338" spans="1:7" ht="135" x14ac:dyDescent="0.25">
      <c r="A2338" s="30" t="s">
        <v>13061</v>
      </c>
      <c r="B2338" s="31" t="s">
        <v>109</v>
      </c>
      <c r="C2338" s="30" t="s">
        <v>430</v>
      </c>
      <c r="D2338" s="31" t="s">
        <v>430</v>
      </c>
      <c r="E2338" s="31" t="s">
        <v>29996</v>
      </c>
      <c r="F2338" s="30">
        <v>-99.053077599999995</v>
      </c>
      <c r="G2338" s="30">
        <v>19.38357427</v>
      </c>
    </row>
    <row r="2339" spans="1:7" ht="120" x14ac:dyDescent="0.25">
      <c r="A2339" s="30" t="s">
        <v>13067</v>
      </c>
      <c r="B2339" s="31" t="s">
        <v>109</v>
      </c>
      <c r="C2339" s="30" t="s">
        <v>430</v>
      </c>
      <c r="D2339" s="31" t="s">
        <v>430</v>
      </c>
      <c r="E2339" s="31" t="s">
        <v>29997</v>
      </c>
      <c r="F2339" s="30">
        <v>-99.046443800000006</v>
      </c>
      <c r="G2339" s="30">
        <v>19.323125310000002</v>
      </c>
    </row>
    <row r="2340" spans="1:7" ht="135" x14ac:dyDescent="0.25">
      <c r="A2340" s="30" t="s">
        <v>13072</v>
      </c>
      <c r="B2340" s="31" t="s">
        <v>109</v>
      </c>
      <c r="C2340" s="30" t="s">
        <v>430</v>
      </c>
      <c r="D2340" s="31" t="s">
        <v>430</v>
      </c>
      <c r="E2340" s="31" t="s">
        <v>29998</v>
      </c>
      <c r="F2340" s="30">
        <v>-99.051398610000007</v>
      </c>
      <c r="G2340" s="30">
        <v>19.38569202</v>
      </c>
    </row>
    <row r="2341" spans="1:7" ht="135" x14ac:dyDescent="0.25">
      <c r="A2341" s="30" t="s">
        <v>13077</v>
      </c>
      <c r="B2341" s="31" t="s">
        <v>109</v>
      </c>
      <c r="C2341" s="30" t="s">
        <v>430</v>
      </c>
      <c r="D2341" s="31" t="s">
        <v>430</v>
      </c>
      <c r="E2341" s="31" t="s">
        <v>29999</v>
      </c>
      <c r="F2341" s="30">
        <v>-99.047260600000001</v>
      </c>
      <c r="G2341" s="30">
        <v>19.32237761</v>
      </c>
    </row>
    <row r="2342" spans="1:7" ht="120" x14ac:dyDescent="0.25">
      <c r="A2342" s="30" t="s">
        <v>13083</v>
      </c>
      <c r="B2342" s="31" t="s">
        <v>109</v>
      </c>
      <c r="C2342" s="30" t="s">
        <v>430</v>
      </c>
      <c r="D2342" s="31" t="s">
        <v>430</v>
      </c>
      <c r="E2342" s="31" t="s">
        <v>30000</v>
      </c>
      <c r="F2342" s="30">
        <v>-99.053533299999998</v>
      </c>
      <c r="G2342" s="30">
        <v>19.396953750000002</v>
      </c>
    </row>
    <row r="2343" spans="1:7" ht="135" x14ac:dyDescent="0.25">
      <c r="A2343" s="30" t="s">
        <v>13088</v>
      </c>
      <c r="B2343" s="31" t="s">
        <v>109</v>
      </c>
      <c r="C2343" s="30" t="s">
        <v>430</v>
      </c>
      <c r="D2343" s="31" t="s">
        <v>430</v>
      </c>
      <c r="E2343" s="31" t="s">
        <v>30001</v>
      </c>
      <c r="F2343" s="30">
        <v>-99.063323620000006</v>
      </c>
      <c r="G2343" s="30">
        <v>19.315905440000002</v>
      </c>
    </row>
    <row r="2344" spans="1:7" ht="120" x14ac:dyDescent="0.25">
      <c r="A2344" s="30" t="s">
        <v>13094</v>
      </c>
      <c r="B2344" s="31" t="s">
        <v>109</v>
      </c>
      <c r="C2344" s="30" t="s">
        <v>430</v>
      </c>
      <c r="D2344" s="31" t="s">
        <v>430</v>
      </c>
      <c r="E2344" s="31" t="s">
        <v>30002</v>
      </c>
      <c r="F2344" s="30">
        <v>-99.046971009999993</v>
      </c>
      <c r="G2344" s="30">
        <v>19.39318553</v>
      </c>
    </row>
    <row r="2345" spans="1:7" ht="120" x14ac:dyDescent="0.25">
      <c r="A2345" s="30" t="s">
        <v>13099</v>
      </c>
      <c r="B2345" s="31" t="s">
        <v>109</v>
      </c>
      <c r="C2345" s="30" t="s">
        <v>430</v>
      </c>
      <c r="D2345" s="31" t="s">
        <v>430</v>
      </c>
      <c r="E2345" s="31" t="s">
        <v>30003</v>
      </c>
      <c r="F2345" s="30">
        <v>-99.059026750000001</v>
      </c>
      <c r="G2345" s="30">
        <v>19.317487549999999</v>
      </c>
    </row>
    <row r="2346" spans="1:7" ht="135" x14ac:dyDescent="0.25">
      <c r="A2346" s="30" t="s">
        <v>13104</v>
      </c>
      <c r="B2346" s="31" t="s">
        <v>109</v>
      </c>
      <c r="C2346" s="30" t="s">
        <v>430</v>
      </c>
      <c r="D2346" s="31" t="s">
        <v>430</v>
      </c>
      <c r="E2346" s="31" t="s">
        <v>30004</v>
      </c>
      <c r="F2346" s="30">
        <v>-99.062993789999993</v>
      </c>
      <c r="G2346" s="30">
        <v>19.315898130000001</v>
      </c>
    </row>
    <row r="2347" spans="1:7" ht="135" x14ac:dyDescent="0.25">
      <c r="A2347" s="30" t="s">
        <v>13109</v>
      </c>
      <c r="B2347" s="31" t="s">
        <v>109</v>
      </c>
      <c r="C2347" s="30" t="s">
        <v>430</v>
      </c>
      <c r="D2347" s="31" t="s">
        <v>430</v>
      </c>
      <c r="E2347" s="31" t="s">
        <v>30005</v>
      </c>
      <c r="F2347" s="30">
        <v>-99.057869330000003</v>
      </c>
      <c r="G2347" s="30">
        <v>19.319040640000001</v>
      </c>
    </row>
    <row r="2348" spans="1:7" ht="120" x14ac:dyDescent="0.25">
      <c r="A2348" s="30" t="s">
        <v>13114</v>
      </c>
      <c r="B2348" s="31" t="s">
        <v>109</v>
      </c>
      <c r="C2348" s="30" t="s">
        <v>430</v>
      </c>
      <c r="D2348" s="31" t="s">
        <v>430</v>
      </c>
      <c r="E2348" s="31" t="s">
        <v>30006</v>
      </c>
      <c r="F2348" s="30">
        <v>-99.075421680000005</v>
      </c>
      <c r="G2348" s="30">
        <v>19.324479790000002</v>
      </c>
    </row>
    <row r="2349" spans="1:7" ht="135" x14ac:dyDescent="0.25">
      <c r="A2349" s="30" t="s">
        <v>13120</v>
      </c>
      <c r="B2349" s="31" t="s">
        <v>109</v>
      </c>
      <c r="C2349" s="30" t="s">
        <v>430</v>
      </c>
      <c r="D2349" s="31" t="s">
        <v>430</v>
      </c>
      <c r="E2349" s="31" t="s">
        <v>30007</v>
      </c>
      <c r="F2349" s="30">
        <v>-99.030788430000001</v>
      </c>
      <c r="G2349" s="30">
        <v>19.367200050000001</v>
      </c>
    </row>
    <row r="2350" spans="1:7" ht="135" x14ac:dyDescent="0.25">
      <c r="A2350" s="30" t="s">
        <v>13125</v>
      </c>
      <c r="B2350" s="31" t="s">
        <v>109</v>
      </c>
      <c r="C2350" s="30" t="s">
        <v>430</v>
      </c>
      <c r="D2350" s="31" t="s">
        <v>430</v>
      </c>
      <c r="E2350" s="31" t="s">
        <v>30008</v>
      </c>
      <c r="F2350" s="30">
        <v>-99.075786010000002</v>
      </c>
      <c r="G2350" s="30">
        <v>19.319068399999999</v>
      </c>
    </row>
    <row r="2351" spans="1:7" ht="135" x14ac:dyDescent="0.25">
      <c r="A2351" s="30" t="s">
        <v>13130</v>
      </c>
      <c r="B2351" s="31" t="s">
        <v>109</v>
      </c>
      <c r="C2351" s="30" t="s">
        <v>430</v>
      </c>
      <c r="D2351" s="31" t="s">
        <v>430</v>
      </c>
      <c r="E2351" s="31" t="s">
        <v>30009</v>
      </c>
      <c r="F2351" s="30">
        <v>-99.028213589999993</v>
      </c>
      <c r="G2351" s="30">
        <v>19.365657420000002</v>
      </c>
    </row>
    <row r="2352" spans="1:7" ht="135" x14ac:dyDescent="0.25">
      <c r="A2352" s="30" t="s">
        <v>13135</v>
      </c>
      <c r="B2352" s="31" t="s">
        <v>109</v>
      </c>
      <c r="C2352" s="30" t="s">
        <v>430</v>
      </c>
      <c r="D2352" s="31" t="s">
        <v>430</v>
      </c>
      <c r="E2352" s="31" t="s">
        <v>30010</v>
      </c>
      <c r="F2352" s="30">
        <v>-99.025752330000003</v>
      </c>
      <c r="G2352" s="30">
        <v>19.36424109</v>
      </c>
    </row>
    <row r="2353" spans="1:7" ht="120" x14ac:dyDescent="0.25">
      <c r="A2353" s="30" t="s">
        <v>13140</v>
      </c>
      <c r="B2353" s="31" t="s">
        <v>109</v>
      </c>
      <c r="C2353" s="30" t="s">
        <v>430</v>
      </c>
      <c r="D2353" s="31" t="s">
        <v>430</v>
      </c>
      <c r="E2353" s="31" t="s">
        <v>30011</v>
      </c>
      <c r="F2353" s="30">
        <v>-99.034008900000003</v>
      </c>
      <c r="G2353" s="30">
        <v>19.369121499999999</v>
      </c>
    </row>
    <row r="2354" spans="1:7" ht="135" x14ac:dyDescent="0.25">
      <c r="A2354" s="30" t="s">
        <v>13145</v>
      </c>
      <c r="B2354" s="31" t="s">
        <v>109</v>
      </c>
      <c r="C2354" s="30" t="s">
        <v>430</v>
      </c>
      <c r="D2354" s="31" t="s">
        <v>430</v>
      </c>
      <c r="E2354" s="31" t="s">
        <v>30012</v>
      </c>
      <c r="F2354" s="30">
        <v>-99.032626329999999</v>
      </c>
      <c r="G2354" s="30">
        <v>19.36826001</v>
      </c>
    </row>
    <row r="2355" spans="1:7" ht="135" x14ac:dyDescent="0.25">
      <c r="A2355" s="30" t="s">
        <v>13150</v>
      </c>
      <c r="B2355" s="31" t="s">
        <v>109</v>
      </c>
      <c r="C2355" s="30" t="s">
        <v>430</v>
      </c>
      <c r="D2355" s="31" t="s">
        <v>430</v>
      </c>
      <c r="E2355" s="31" t="s">
        <v>30013</v>
      </c>
      <c r="F2355" s="30">
        <v>-99.075465840000007</v>
      </c>
      <c r="G2355" s="30">
        <v>19.323036099999999</v>
      </c>
    </row>
    <row r="2356" spans="1:7" ht="135" x14ac:dyDescent="0.25">
      <c r="A2356" s="30" t="s">
        <v>13155</v>
      </c>
      <c r="B2356" s="31" t="s">
        <v>109</v>
      </c>
      <c r="C2356" s="30" t="s">
        <v>430</v>
      </c>
      <c r="D2356" s="31" t="s">
        <v>430</v>
      </c>
      <c r="E2356" s="31" t="s">
        <v>30014</v>
      </c>
      <c r="F2356" s="30">
        <v>-99.038322739999998</v>
      </c>
      <c r="G2356" s="30">
        <v>19.37167994</v>
      </c>
    </row>
    <row r="2357" spans="1:7" ht="120" x14ac:dyDescent="0.25">
      <c r="A2357" s="30" t="s">
        <v>13161</v>
      </c>
      <c r="B2357" s="31" t="s">
        <v>109</v>
      </c>
      <c r="C2357" s="30" t="s">
        <v>430</v>
      </c>
      <c r="D2357" s="31" t="s">
        <v>430</v>
      </c>
      <c r="E2357" s="31" t="s">
        <v>30015</v>
      </c>
      <c r="F2357" s="30">
        <v>-99.075154490000003</v>
      </c>
      <c r="G2357" s="30">
        <v>19.327841299999999</v>
      </c>
    </row>
    <row r="2358" spans="1:7" ht="135" x14ac:dyDescent="0.25">
      <c r="A2358" s="30" t="s">
        <v>13166</v>
      </c>
      <c r="B2358" s="31" t="s">
        <v>109</v>
      </c>
      <c r="C2358" s="30" t="s">
        <v>430</v>
      </c>
      <c r="D2358" s="31" t="s">
        <v>430</v>
      </c>
      <c r="E2358" s="31" t="s">
        <v>30016</v>
      </c>
      <c r="F2358" s="30">
        <v>-99.074977309999994</v>
      </c>
      <c r="G2358" s="30">
        <v>19.333679239999999</v>
      </c>
    </row>
    <row r="2359" spans="1:7" ht="120" x14ac:dyDescent="0.25">
      <c r="A2359" s="30" t="s">
        <v>13171</v>
      </c>
      <c r="B2359" s="31" t="s">
        <v>109</v>
      </c>
      <c r="C2359" s="30" t="s">
        <v>430</v>
      </c>
      <c r="D2359" s="31" t="s">
        <v>430</v>
      </c>
      <c r="E2359" s="31" t="s">
        <v>30017</v>
      </c>
      <c r="F2359" s="30">
        <v>-99.074313700000005</v>
      </c>
      <c r="G2359" s="30">
        <v>19.338597149999998</v>
      </c>
    </row>
    <row r="2360" spans="1:7" ht="135" x14ac:dyDescent="0.25">
      <c r="A2360" s="30" t="s">
        <v>13176</v>
      </c>
      <c r="B2360" s="31" t="s">
        <v>109</v>
      </c>
      <c r="C2360" s="30" t="s">
        <v>430</v>
      </c>
      <c r="D2360" s="31" t="s">
        <v>430</v>
      </c>
      <c r="E2360" s="31" t="s">
        <v>30018</v>
      </c>
      <c r="F2360" s="30">
        <v>-99.074440569999993</v>
      </c>
      <c r="G2360" s="30">
        <v>19.337508830000001</v>
      </c>
    </row>
    <row r="2361" spans="1:7" ht="135" x14ac:dyDescent="0.25">
      <c r="A2361" s="30" t="s">
        <v>13181</v>
      </c>
      <c r="B2361" s="31" t="s">
        <v>109</v>
      </c>
      <c r="C2361" s="30" t="s">
        <v>430</v>
      </c>
      <c r="D2361" s="31" t="s">
        <v>430</v>
      </c>
      <c r="E2361" s="31" t="s">
        <v>30019</v>
      </c>
      <c r="F2361" s="30">
        <v>-99.053589200000005</v>
      </c>
      <c r="G2361" s="30">
        <v>19.36095675</v>
      </c>
    </row>
    <row r="2362" spans="1:7" ht="135" x14ac:dyDescent="0.25">
      <c r="A2362" s="30" t="s">
        <v>13186</v>
      </c>
      <c r="B2362" s="31" t="s">
        <v>109</v>
      </c>
      <c r="C2362" s="30" t="s">
        <v>430</v>
      </c>
      <c r="D2362" s="31" t="s">
        <v>430</v>
      </c>
      <c r="E2362" s="31" t="s">
        <v>29638</v>
      </c>
      <c r="F2362" s="30">
        <v>-99.035824000000005</v>
      </c>
      <c r="G2362" s="30">
        <v>19.370088620000001</v>
      </c>
    </row>
    <row r="2363" spans="1:7" ht="135" x14ac:dyDescent="0.25">
      <c r="A2363" s="30" t="s">
        <v>13191</v>
      </c>
      <c r="B2363" s="31" t="s">
        <v>109</v>
      </c>
      <c r="C2363" s="30" t="s">
        <v>430</v>
      </c>
      <c r="D2363" s="31" t="s">
        <v>430</v>
      </c>
      <c r="E2363" s="31" t="s">
        <v>30020</v>
      </c>
      <c r="F2363" s="30">
        <v>-99.033946020000002</v>
      </c>
      <c r="G2363" s="30">
        <v>19.36897269</v>
      </c>
    </row>
    <row r="2364" spans="1:7" ht="135" x14ac:dyDescent="0.25">
      <c r="A2364" s="30" t="s">
        <v>13196</v>
      </c>
      <c r="B2364" s="31" t="s">
        <v>109</v>
      </c>
      <c r="C2364" s="30" t="s">
        <v>430</v>
      </c>
      <c r="D2364" s="31" t="s">
        <v>430</v>
      </c>
      <c r="E2364" s="31" t="s">
        <v>30021</v>
      </c>
      <c r="F2364" s="30">
        <v>-99.054046130000003</v>
      </c>
      <c r="G2364" s="30">
        <v>19.353900209999999</v>
      </c>
    </row>
    <row r="2365" spans="1:7" ht="120" x14ac:dyDescent="0.25">
      <c r="A2365" s="30" t="s">
        <v>13202</v>
      </c>
      <c r="B2365" s="31" t="s">
        <v>109</v>
      </c>
      <c r="C2365" s="30" t="s">
        <v>430</v>
      </c>
      <c r="D2365" s="31" t="s">
        <v>430</v>
      </c>
      <c r="E2365" s="31" t="s">
        <v>30022</v>
      </c>
      <c r="F2365" s="30">
        <v>-99.120831550000005</v>
      </c>
      <c r="G2365" s="30">
        <v>19.36600941</v>
      </c>
    </row>
    <row r="2366" spans="1:7" ht="135" x14ac:dyDescent="0.25">
      <c r="A2366" s="30" t="s">
        <v>13207</v>
      </c>
      <c r="B2366" s="31" t="s">
        <v>109</v>
      </c>
      <c r="C2366" s="30" t="s">
        <v>430</v>
      </c>
      <c r="D2366" s="31" t="s">
        <v>430</v>
      </c>
      <c r="E2366" s="31" t="s">
        <v>30023</v>
      </c>
      <c r="F2366" s="30">
        <v>-99.053618880000002</v>
      </c>
      <c r="G2366" s="30">
        <v>19.357552519999999</v>
      </c>
    </row>
    <row r="2367" spans="1:7" ht="120" x14ac:dyDescent="0.25">
      <c r="A2367" s="30" t="s">
        <v>13212</v>
      </c>
      <c r="B2367" s="31" t="s">
        <v>109</v>
      </c>
      <c r="C2367" s="30" t="s">
        <v>430</v>
      </c>
      <c r="D2367" s="31" t="s">
        <v>430</v>
      </c>
      <c r="E2367" s="31" t="s">
        <v>30024</v>
      </c>
      <c r="F2367" s="30">
        <v>-99.118124879999996</v>
      </c>
      <c r="G2367" s="30">
        <v>19.36566938</v>
      </c>
    </row>
    <row r="2368" spans="1:7" ht="120" x14ac:dyDescent="0.25">
      <c r="A2368" s="30" t="s">
        <v>13218</v>
      </c>
      <c r="B2368" s="31" t="s">
        <v>109</v>
      </c>
      <c r="C2368" s="30" t="s">
        <v>430</v>
      </c>
      <c r="D2368" s="31" t="s">
        <v>430</v>
      </c>
      <c r="E2368" s="31" t="s">
        <v>30025</v>
      </c>
      <c r="F2368" s="30">
        <v>-99.053721179999997</v>
      </c>
      <c r="G2368" s="30">
        <v>19.35398962</v>
      </c>
    </row>
    <row r="2369" spans="1:7" ht="120" x14ac:dyDescent="0.25">
      <c r="A2369" s="30" t="s">
        <v>13223</v>
      </c>
      <c r="B2369" s="31" t="s">
        <v>109</v>
      </c>
      <c r="C2369" s="30" t="s">
        <v>430</v>
      </c>
      <c r="D2369" s="31" t="s">
        <v>430</v>
      </c>
      <c r="E2369" s="31" t="s">
        <v>30026</v>
      </c>
      <c r="F2369" s="30">
        <v>-99.115524449999995</v>
      </c>
      <c r="G2369" s="30">
        <v>19.365437020000002</v>
      </c>
    </row>
    <row r="2370" spans="1:7" ht="120" x14ac:dyDescent="0.25">
      <c r="A2370" s="30" t="s">
        <v>13228</v>
      </c>
      <c r="B2370" s="31" t="s">
        <v>109</v>
      </c>
      <c r="C2370" s="30" t="s">
        <v>430</v>
      </c>
      <c r="D2370" s="31" t="s">
        <v>430</v>
      </c>
      <c r="E2370" s="31" t="s">
        <v>30027</v>
      </c>
      <c r="F2370" s="30">
        <v>-99.084044890000001</v>
      </c>
      <c r="G2370" s="30">
        <v>19.387755940000002</v>
      </c>
    </row>
    <row r="2371" spans="1:7" ht="120" x14ac:dyDescent="0.25">
      <c r="A2371" s="30" t="s">
        <v>13233</v>
      </c>
      <c r="B2371" s="31" t="s">
        <v>109</v>
      </c>
      <c r="C2371" s="30" t="s">
        <v>430</v>
      </c>
      <c r="D2371" s="31" t="s">
        <v>430</v>
      </c>
      <c r="E2371" s="31" t="s">
        <v>30028</v>
      </c>
      <c r="F2371" s="30">
        <v>-99.083820410000001</v>
      </c>
      <c r="G2371" s="30">
        <v>19.388138730000001</v>
      </c>
    </row>
    <row r="2372" spans="1:7" ht="135" x14ac:dyDescent="0.25">
      <c r="A2372" s="30" t="s">
        <v>13238</v>
      </c>
      <c r="B2372" s="31" t="s">
        <v>109</v>
      </c>
      <c r="C2372" s="30" t="s">
        <v>430</v>
      </c>
      <c r="D2372" s="31" t="s">
        <v>430</v>
      </c>
      <c r="E2372" s="31" t="s">
        <v>30029</v>
      </c>
      <c r="F2372" s="30">
        <v>-99.112963829999998</v>
      </c>
      <c r="G2372" s="30">
        <v>19.36513364</v>
      </c>
    </row>
    <row r="2373" spans="1:7" ht="120" x14ac:dyDescent="0.25">
      <c r="A2373" s="30" t="s">
        <v>13243</v>
      </c>
      <c r="B2373" s="31" t="s">
        <v>109</v>
      </c>
      <c r="C2373" s="30" t="s">
        <v>430</v>
      </c>
      <c r="D2373" s="31" t="s">
        <v>430</v>
      </c>
      <c r="E2373" s="31" t="s">
        <v>30030</v>
      </c>
      <c r="F2373" s="30">
        <v>-99.055336120000007</v>
      </c>
      <c r="G2373" s="30">
        <v>19.358614620000001</v>
      </c>
    </row>
    <row r="2374" spans="1:7" ht="135" x14ac:dyDescent="0.25">
      <c r="A2374" s="30" t="s">
        <v>13248</v>
      </c>
      <c r="B2374" s="31" t="s">
        <v>109</v>
      </c>
      <c r="C2374" s="30" t="s">
        <v>430</v>
      </c>
      <c r="D2374" s="31" t="s">
        <v>430</v>
      </c>
      <c r="E2374" s="31" t="s">
        <v>30031</v>
      </c>
      <c r="F2374" s="30">
        <v>-99.110937100000001</v>
      </c>
      <c r="G2374" s="30">
        <v>19.36492466</v>
      </c>
    </row>
    <row r="2375" spans="1:7" ht="120" x14ac:dyDescent="0.25">
      <c r="A2375" s="30" t="s">
        <v>13253</v>
      </c>
      <c r="B2375" s="31" t="s">
        <v>109</v>
      </c>
      <c r="C2375" s="30" t="s">
        <v>430</v>
      </c>
      <c r="D2375" s="31" t="s">
        <v>430</v>
      </c>
      <c r="E2375" s="31" t="s">
        <v>30032</v>
      </c>
      <c r="F2375" s="30">
        <v>-99.053060369999997</v>
      </c>
      <c r="G2375" s="30">
        <v>19.35833293</v>
      </c>
    </row>
    <row r="2376" spans="1:7" ht="120" x14ac:dyDescent="0.25">
      <c r="A2376" s="30" t="s">
        <v>13258</v>
      </c>
      <c r="B2376" s="31" t="s">
        <v>109</v>
      </c>
      <c r="C2376" s="30" t="s">
        <v>430</v>
      </c>
      <c r="D2376" s="31" t="s">
        <v>430</v>
      </c>
      <c r="E2376" s="31" t="s">
        <v>30033</v>
      </c>
      <c r="F2376" s="30">
        <v>-99.05999534</v>
      </c>
      <c r="G2376" s="30">
        <v>19.316374549999999</v>
      </c>
    </row>
    <row r="2377" spans="1:7" ht="135" x14ac:dyDescent="0.25">
      <c r="A2377" s="30" t="s">
        <v>13263</v>
      </c>
      <c r="B2377" s="31" t="s">
        <v>109</v>
      </c>
      <c r="C2377" s="30" t="s">
        <v>430</v>
      </c>
      <c r="D2377" s="31" t="s">
        <v>430</v>
      </c>
      <c r="E2377" s="31" t="s">
        <v>30034</v>
      </c>
      <c r="F2377" s="30">
        <v>-99.06875995</v>
      </c>
      <c r="G2377" s="30">
        <v>19.2852049</v>
      </c>
    </row>
    <row r="2378" spans="1:7" ht="135" x14ac:dyDescent="0.25">
      <c r="A2378" s="30" t="s">
        <v>13268</v>
      </c>
      <c r="B2378" s="31" t="s">
        <v>109</v>
      </c>
      <c r="C2378" s="30" t="s">
        <v>430</v>
      </c>
      <c r="D2378" s="31" t="s">
        <v>430</v>
      </c>
      <c r="E2378" s="31" t="s">
        <v>30035</v>
      </c>
      <c r="F2378" s="30">
        <v>-99.067761930000003</v>
      </c>
      <c r="G2378" s="30">
        <v>19.28638729</v>
      </c>
    </row>
    <row r="2379" spans="1:7" ht="135" x14ac:dyDescent="0.25">
      <c r="A2379" s="30" t="s">
        <v>13274</v>
      </c>
      <c r="B2379" s="31" t="s">
        <v>109</v>
      </c>
      <c r="C2379" s="30" t="s">
        <v>430</v>
      </c>
      <c r="D2379" s="31" t="s">
        <v>430</v>
      </c>
      <c r="E2379" s="31" t="s">
        <v>30036</v>
      </c>
      <c r="F2379" s="30">
        <v>-99.065895639999994</v>
      </c>
      <c r="G2379" s="30">
        <v>19.314205579999999</v>
      </c>
    </row>
    <row r="2380" spans="1:7" ht="135" x14ac:dyDescent="0.25">
      <c r="A2380" s="30" t="s">
        <v>13279</v>
      </c>
      <c r="B2380" s="31" t="s">
        <v>109</v>
      </c>
      <c r="C2380" s="30" t="s">
        <v>430</v>
      </c>
      <c r="D2380" s="31" t="s">
        <v>430</v>
      </c>
      <c r="E2380" s="31" t="s">
        <v>30037</v>
      </c>
      <c r="F2380" s="30">
        <v>-99.066975470000003</v>
      </c>
      <c r="G2380" s="30">
        <v>19.30938415</v>
      </c>
    </row>
    <row r="2381" spans="1:7" ht="135" x14ac:dyDescent="0.25">
      <c r="A2381" s="30" t="s">
        <v>13284</v>
      </c>
      <c r="B2381" s="31" t="s">
        <v>109</v>
      </c>
      <c r="C2381" s="30" t="s">
        <v>430</v>
      </c>
      <c r="D2381" s="31" t="s">
        <v>430</v>
      </c>
      <c r="E2381" s="31" t="s">
        <v>30038</v>
      </c>
      <c r="F2381" s="30">
        <v>-99.066229039999996</v>
      </c>
      <c r="G2381" s="30">
        <v>19.287895160000001</v>
      </c>
    </row>
    <row r="2382" spans="1:7" ht="135" x14ac:dyDescent="0.25">
      <c r="A2382" s="30" t="s">
        <v>13290</v>
      </c>
      <c r="B2382" s="31" t="s">
        <v>109</v>
      </c>
      <c r="C2382" s="30" t="s">
        <v>430</v>
      </c>
      <c r="D2382" s="31" t="s">
        <v>430</v>
      </c>
      <c r="E2382" s="31" t="s">
        <v>30039</v>
      </c>
      <c r="F2382" s="30">
        <v>-99.054084340000003</v>
      </c>
      <c r="G2382" s="30">
        <v>19.384322560000001</v>
      </c>
    </row>
    <row r="2383" spans="1:7" ht="135" x14ac:dyDescent="0.25">
      <c r="A2383" s="30" t="s">
        <v>13297</v>
      </c>
      <c r="B2383" s="31" t="s">
        <v>109</v>
      </c>
      <c r="C2383" s="30" t="s">
        <v>625</v>
      </c>
      <c r="D2383" s="31" t="s">
        <v>625</v>
      </c>
      <c r="E2383" s="31" t="s">
        <v>30040</v>
      </c>
      <c r="F2383" s="30">
        <v>-99.130333359999995</v>
      </c>
      <c r="G2383" s="30">
        <v>19.568312420000002</v>
      </c>
    </row>
    <row r="2384" spans="1:7" ht="135" x14ac:dyDescent="0.25">
      <c r="A2384" s="30" t="s">
        <v>13302</v>
      </c>
      <c r="B2384" s="31" t="s">
        <v>109</v>
      </c>
      <c r="C2384" s="30" t="s">
        <v>625</v>
      </c>
      <c r="D2384" s="31" t="s">
        <v>625</v>
      </c>
      <c r="E2384" s="31" t="s">
        <v>30041</v>
      </c>
      <c r="F2384" s="30">
        <v>-99.130317270000006</v>
      </c>
      <c r="G2384" s="30">
        <v>19.568312420000002</v>
      </c>
    </row>
    <row r="2385" spans="1:7" ht="135" x14ac:dyDescent="0.25">
      <c r="A2385" s="30" t="s">
        <v>13307</v>
      </c>
      <c r="B2385" s="31" t="s">
        <v>109</v>
      </c>
      <c r="C2385" s="30" t="s">
        <v>625</v>
      </c>
      <c r="D2385" s="31" t="s">
        <v>625</v>
      </c>
      <c r="E2385" s="31" t="s">
        <v>30042</v>
      </c>
      <c r="F2385" s="30">
        <v>-99.131139099999999</v>
      </c>
      <c r="G2385" s="30">
        <v>19.578237529999999</v>
      </c>
    </row>
    <row r="2386" spans="1:7" ht="135" x14ac:dyDescent="0.25">
      <c r="A2386" s="30" t="s">
        <v>13313</v>
      </c>
      <c r="B2386" s="31" t="s">
        <v>109</v>
      </c>
      <c r="C2386" s="30" t="s">
        <v>625</v>
      </c>
      <c r="D2386" s="31" t="s">
        <v>625</v>
      </c>
      <c r="E2386" s="31" t="s">
        <v>30043</v>
      </c>
      <c r="F2386" s="30">
        <v>-99.133715559999999</v>
      </c>
      <c r="G2386" s="30">
        <v>19.577571280000001</v>
      </c>
    </row>
    <row r="2387" spans="1:7" ht="120" x14ac:dyDescent="0.25">
      <c r="A2387" s="30" t="s">
        <v>13319</v>
      </c>
      <c r="B2387" s="31" t="s">
        <v>109</v>
      </c>
      <c r="C2387" s="30" t="s">
        <v>430</v>
      </c>
      <c r="D2387" s="31" t="s">
        <v>430</v>
      </c>
      <c r="E2387" s="31" t="s">
        <v>30044</v>
      </c>
      <c r="F2387" s="30">
        <v>-99.070176329999995</v>
      </c>
      <c r="G2387" s="30">
        <v>19.378114440000001</v>
      </c>
    </row>
    <row r="2388" spans="1:7" ht="120" x14ac:dyDescent="0.25">
      <c r="A2388" s="30" t="s">
        <v>13325</v>
      </c>
      <c r="B2388" s="31" t="s">
        <v>109</v>
      </c>
      <c r="C2388" s="30" t="s">
        <v>430</v>
      </c>
      <c r="D2388" s="31" t="s">
        <v>430</v>
      </c>
      <c r="E2388" s="31" t="s">
        <v>30045</v>
      </c>
      <c r="F2388" s="30">
        <v>-98.993666149999996</v>
      </c>
      <c r="G2388" s="30">
        <v>19.36534704</v>
      </c>
    </row>
    <row r="2389" spans="1:7" ht="135" x14ac:dyDescent="0.25">
      <c r="A2389" s="30" t="s">
        <v>13331</v>
      </c>
      <c r="B2389" s="31" t="s">
        <v>109</v>
      </c>
      <c r="C2389" s="30" t="s">
        <v>625</v>
      </c>
      <c r="D2389" s="31" t="s">
        <v>625</v>
      </c>
      <c r="E2389" s="31" t="s">
        <v>30046</v>
      </c>
      <c r="F2389" s="30">
        <v>-99.133688739999997</v>
      </c>
      <c r="G2389" s="30">
        <v>19.577566229999999</v>
      </c>
    </row>
    <row r="2390" spans="1:7" ht="135" x14ac:dyDescent="0.25">
      <c r="A2390" s="30" t="s">
        <v>13336</v>
      </c>
      <c r="B2390" s="31" t="s">
        <v>109</v>
      </c>
      <c r="C2390" s="30" t="s">
        <v>625</v>
      </c>
      <c r="D2390" s="31" t="s">
        <v>625</v>
      </c>
      <c r="E2390" s="31" t="s">
        <v>30047</v>
      </c>
      <c r="F2390" s="30">
        <v>-99.133656549999998</v>
      </c>
      <c r="G2390" s="30">
        <v>19.577546009999999</v>
      </c>
    </row>
    <row r="2391" spans="1:7" ht="135" x14ac:dyDescent="0.25">
      <c r="A2391" s="30" t="s">
        <v>13341</v>
      </c>
      <c r="B2391" s="31" t="s">
        <v>109</v>
      </c>
      <c r="C2391" s="30" t="s">
        <v>625</v>
      </c>
      <c r="D2391" s="31" t="s">
        <v>625</v>
      </c>
      <c r="E2391" s="31" t="s">
        <v>30048</v>
      </c>
      <c r="F2391" s="30">
        <v>-99.132100870000002</v>
      </c>
      <c r="G2391" s="30">
        <v>19.577081010000001</v>
      </c>
    </row>
    <row r="2392" spans="1:7" ht="120" x14ac:dyDescent="0.25">
      <c r="A2392" s="30" t="s">
        <v>13346</v>
      </c>
      <c r="B2392" s="31" t="s">
        <v>109</v>
      </c>
      <c r="C2392" s="30" t="s">
        <v>625</v>
      </c>
      <c r="D2392" s="31" t="s">
        <v>625</v>
      </c>
      <c r="E2392" s="31" t="s">
        <v>30049</v>
      </c>
      <c r="F2392" s="30">
        <v>-99.132991369999999</v>
      </c>
      <c r="G2392" s="30">
        <v>19.577551060000001</v>
      </c>
    </row>
    <row r="2393" spans="1:7" ht="120" x14ac:dyDescent="0.25">
      <c r="A2393" s="30" t="s">
        <v>13351</v>
      </c>
      <c r="B2393" s="31" t="s">
        <v>109</v>
      </c>
      <c r="C2393" s="30" t="s">
        <v>625</v>
      </c>
      <c r="D2393" s="31" t="s">
        <v>625</v>
      </c>
      <c r="E2393" s="31" t="s">
        <v>30050</v>
      </c>
      <c r="F2393" s="30">
        <v>-99.130898939999994</v>
      </c>
      <c r="G2393" s="30">
        <v>19.575937840000002</v>
      </c>
    </row>
    <row r="2394" spans="1:7" ht="120" x14ac:dyDescent="0.25">
      <c r="A2394" s="30" t="s">
        <v>13356</v>
      </c>
      <c r="B2394" s="31" t="s">
        <v>109</v>
      </c>
      <c r="C2394" s="30" t="s">
        <v>625</v>
      </c>
      <c r="D2394" s="31" t="s">
        <v>625</v>
      </c>
      <c r="E2394" s="31" t="s">
        <v>30051</v>
      </c>
      <c r="F2394" s="30">
        <v>-99.130885520000007</v>
      </c>
      <c r="G2394" s="30">
        <v>19.575955530000002</v>
      </c>
    </row>
    <row r="2395" spans="1:7" ht="135" x14ac:dyDescent="0.25">
      <c r="A2395" s="30" t="s">
        <v>13361</v>
      </c>
      <c r="B2395" s="31" t="s">
        <v>109</v>
      </c>
      <c r="C2395" s="30" t="s">
        <v>625</v>
      </c>
      <c r="D2395" s="31" t="s">
        <v>625</v>
      </c>
      <c r="E2395" s="31" t="s">
        <v>30052</v>
      </c>
      <c r="F2395" s="30">
        <v>-99.134080339999997</v>
      </c>
      <c r="G2395" s="30">
        <v>19.576686779999999</v>
      </c>
    </row>
    <row r="2396" spans="1:7" ht="135" x14ac:dyDescent="0.25">
      <c r="A2396" s="30" t="s">
        <v>13366</v>
      </c>
      <c r="B2396" s="31" t="s">
        <v>109</v>
      </c>
      <c r="C2396" s="30" t="s">
        <v>625</v>
      </c>
      <c r="D2396" s="31" t="s">
        <v>625</v>
      </c>
      <c r="E2396" s="31" t="s">
        <v>30052</v>
      </c>
      <c r="F2396" s="30">
        <v>-99.134037430000006</v>
      </c>
      <c r="G2396" s="30">
        <v>19.576706990000002</v>
      </c>
    </row>
    <row r="2397" spans="1:7" ht="135" x14ac:dyDescent="0.25">
      <c r="A2397" s="30" t="s">
        <v>13371</v>
      </c>
      <c r="B2397" s="31" t="s">
        <v>109</v>
      </c>
      <c r="C2397" s="30" t="s">
        <v>625</v>
      </c>
      <c r="D2397" s="31" t="s">
        <v>625</v>
      </c>
      <c r="E2397" s="31" t="s">
        <v>30053</v>
      </c>
      <c r="F2397" s="30">
        <v>-99.133924780000001</v>
      </c>
      <c r="G2397" s="30">
        <v>19.577091119999999</v>
      </c>
    </row>
    <row r="2398" spans="1:7" ht="120" x14ac:dyDescent="0.25">
      <c r="A2398" s="30" t="s">
        <v>13376</v>
      </c>
      <c r="B2398" s="31" t="s">
        <v>109</v>
      </c>
      <c r="C2398" s="30" t="s">
        <v>625</v>
      </c>
      <c r="D2398" s="31" t="s">
        <v>625</v>
      </c>
      <c r="E2398" s="31" t="s">
        <v>30054</v>
      </c>
      <c r="F2398" s="30">
        <v>-99.133407109999993</v>
      </c>
      <c r="G2398" s="30">
        <v>19.577551060000001</v>
      </c>
    </row>
    <row r="2399" spans="1:7" ht="120" x14ac:dyDescent="0.25">
      <c r="A2399" s="30" t="s">
        <v>13381</v>
      </c>
      <c r="B2399" s="31" t="s">
        <v>109</v>
      </c>
      <c r="C2399" s="30" t="s">
        <v>625</v>
      </c>
      <c r="D2399" s="31" t="s">
        <v>625</v>
      </c>
      <c r="E2399" s="31" t="s">
        <v>30055</v>
      </c>
      <c r="F2399" s="30">
        <v>-99.133422100000004</v>
      </c>
      <c r="G2399" s="30">
        <v>19.577497990000001</v>
      </c>
    </row>
    <row r="2400" spans="1:7" ht="120" x14ac:dyDescent="0.25">
      <c r="A2400" s="30" t="s">
        <v>13386</v>
      </c>
      <c r="B2400" s="31" t="s">
        <v>109</v>
      </c>
      <c r="C2400" s="30" t="s">
        <v>625</v>
      </c>
      <c r="D2400" s="31" t="s">
        <v>625</v>
      </c>
      <c r="E2400" s="31" t="s">
        <v>30056</v>
      </c>
      <c r="F2400" s="30">
        <v>-99.132610490000005</v>
      </c>
      <c r="G2400" s="30">
        <v>19.576760060000002</v>
      </c>
    </row>
    <row r="2401" spans="1:7" ht="120" x14ac:dyDescent="0.25">
      <c r="A2401" s="30" t="s">
        <v>13391</v>
      </c>
      <c r="B2401" s="31" t="s">
        <v>109</v>
      </c>
      <c r="C2401" s="30" t="s">
        <v>625</v>
      </c>
      <c r="D2401" s="31" t="s">
        <v>625</v>
      </c>
      <c r="E2401" s="31" t="s">
        <v>30057</v>
      </c>
      <c r="F2401" s="30">
        <v>-99.132648040000007</v>
      </c>
      <c r="G2401" s="30">
        <v>19.57678786</v>
      </c>
    </row>
    <row r="2402" spans="1:7" ht="120" x14ac:dyDescent="0.25">
      <c r="A2402" s="30" t="s">
        <v>13396</v>
      </c>
      <c r="B2402" s="31" t="s">
        <v>109</v>
      </c>
      <c r="C2402" s="30" t="s">
        <v>625</v>
      </c>
      <c r="D2402" s="31" t="s">
        <v>625</v>
      </c>
      <c r="E2402" s="31" t="s">
        <v>30056</v>
      </c>
      <c r="F2402" s="30">
        <v>-99.132610490000005</v>
      </c>
      <c r="G2402" s="30">
        <v>19.576742370000002</v>
      </c>
    </row>
    <row r="2403" spans="1:7" ht="120" x14ac:dyDescent="0.25">
      <c r="A2403" s="30" t="s">
        <v>13401</v>
      </c>
      <c r="B2403" s="31" t="s">
        <v>109</v>
      </c>
      <c r="C2403" s="30" t="s">
        <v>625</v>
      </c>
      <c r="D2403" s="31" t="s">
        <v>625</v>
      </c>
      <c r="E2403" s="31" t="s">
        <v>30056</v>
      </c>
      <c r="F2403" s="30">
        <v>-99.132665500000002</v>
      </c>
      <c r="G2403" s="30">
        <v>19.576779030000001</v>
      </c>
    </row>
    <row r="2404" spans="1:7" ht="120" x14ac:dyDescent="0.25">
      <c r="A2404" s="30" t="s">
        <v>13406</v>
      </c>
      <c r="B2404" s="31" t="s">
        <v>109</v>
      </c>
      <c r="C2404" s="30" t="s">
        <v>625</v>
      </c>
      <c r="D2404" s="31" t="s">
        <v>625</v>
      </c>
      <c r="E2404" s="31" t="s">
        <v>30058</v>
      </c>
      <c r="F2404" s="30">
        <v>-99.129072719999996</v>
      </c>
      <c r="G2404" s="30">
        <v>19.56786761</v>
      </c>
    </row>
    <row r="2405" spans="1:7" ht="120" x14ac:dyDescent="0.25">
      <c r="A2405" s="30" t="s">
        <v>13411</v>
      </c>
      <c r="B2405" s="31" t="s">
        <v>109</v>
      </c>
      <c r="C2405" s="30" t="s">
        <v>625</v>
      </c>
      <c r="D2405" s="31" t="s">
        <v>625</v>
      </c>
      <c r="E2405" s="31" t="s">
        <v>30059</v>
      </c>
      <c r="F2405" s="30">
        <v>-99.129061989999997</v>
      </c>
      <c r="G2405" s="30">
        <v>19.56787014</v>
      </c>
    </row>
    <row r="2406" spans="1:7" ht="135" x14ac:dyDescent="0.25">
      <c r="A2406" s="30" t="s">
        <v>13416</v>
      </c>
      <c r="B2406" s="31" t="s">
        <v>109</v>
      </c>
      <c r="C2406" s="30" t="s">
        <v>625</v>
      </c>
      <c r="D2406" s="31" t="s">
        <v>625</v>
      </c>
      <c r="E2406" s="31" t="s">
        <v>30060</v>
      </c>
      <c r="F2406" s="30">
        <v>-99.133999880000005</v>
      </c>
      <c r="G2406" s="30">
        <v>19.57634814</v>
      </c>
    </row>
    <row r="2407" spans="1:7" ht="135" x14ac:dyDescent="0.25">
      <c r="A2407" s="30" t="s">
        <v>13421</v>
      </c>
      <c r="B2407" s="31" t="s">
        <v>109</v>
      </c>
      <c r="C2407" s="30" t="s">
        <v>625</v>
      </c>
      <c r="D2407" s="31" t="s">
        <v>625</v>
      </c>
      <c r="E2407" s="31" t="s">
        <v>30061</v>
      </c>
      <c r="F2407" s="30">
        <v>-99.133717669999996</v>
      </c>
      <c r="G2407" s="30">
        <v>19.576392089999999</v>
      </c>
    </row>
    <row r="2408" spans="1:7" ht="135" x14ac:dyDescent="0.25">
      <c r="A2408" s="30" t="s">
        <v>13426</v>
      </c>
      <c r="B2408" s="31" t="s">
        <v>109</v>
      </c>
      <c r="C2408" s="30" t="s">
        <v>625</v>
      </c>
      <c r="D2408" s="31" t="s">
        <v>625</v>
      </c>
      <c r="E2408" s="31" t="s">
        <v>30062</v>
      </c>
      <c r="F2408" s="30">
        <v>-99.129877010000001</v>
      </c>
      <c r="G2408" s="30">
        <v>19.578111190000001</v>
      </c>
    </row>
    <row r="2409" spans="1:7" ht="120" x14ac:dyDescent="0.25">
      <c r="A2409" s="30" t="s">
        <v>13431</v>
      </c>
      <c r="B2409" s="31" t="s">
        <v>109</v>
      </c>
      <c r="C2409" s="30" t="s">
        <v>625</v>
      </c>
      <c r="D2409" s="31" t="s">
        <v>625</v>
      </c>
      <c r="E2409" s="31" t="s">
        <v>30063</v>
      </c>
      <c r="F2409" s="30">
        <v>-99.131357390000005</v>
      </c>
      <c r="G2409" s="30">
        <v>19.578415339999999</v>
      </c>
    </row>
    <row r="2410" spans="1:7" ht="120" x14ac:dyDescent="0.25">
      <c r="A2410" s="30" t="s">
        <v>13436</v>
      </c>
      <c r="B2410" s="31" t="s">
        <v>109</v>
      </c>
      <c r="C2410" s="30" t="s">
        <v>625</v>
      </c>
      <c r="D2410" s="31" t="s">
        <v>625</v>
      </c>
      <c r="E2410" s="31" t="s">
        <v>30064</v>
      </c>
      <c r="F2410" s="30">
        <v>-99.131385980000005</v>
      </c>
      <c r="G2410" s="30">
        <v>19.578417850000001</v>
      </c>
    </row>
    <row r="2411" spans="1:7" ht="120" x14ac:dyDescent="0.25">
      <c r="A2411" s="30" t="s">
        <v>13441</v>
      </c>
      <c r="B2411" s="31" t="s">
        <v>109</v>
      </c>
      <c r="C2411" s="30" t="s">
        <v>625</v>
      </c>
      <c r="D2411" s="31" t="s">
        <v>625</v>
      </c>
      <c r="E2411" s="31" t="s">
        <v>30065</v>
      </c>
      <c r="F2411" s="30">
        <v>-99.128316749999996</v>
      </c>
      <c r="G2411" s="30">
        <v>19.56507332</v>
      </c>
    </row>
    <row r="2412" spans="1:7" ht="135" x14ac:dyDescent="0.25">
      <c r="A2412" s="30" t="s">
        <v>13446</v>
      </c>
      <c r="B2412" s="31" t="s">
        <v>109</v>
      </c>
      <c r="C2412" s="30" t="s">
        <v>430</v>
      </c>
      <c r="D2412" s="31" t="s">
        <v>430</v>
      </c>
      <c r="E2412" s="31" t="s">
        <v>30066</v>
      </c>
      <c r="F2412" s="30">
        <v>-99.043267299999997</v>
      </c>
      <c r="G2412" s="30">
        <v>19.32686035</v>
      </c>
    </row>
    <row r="2413" spans="1:7" ht="45" x14ac:dyDescent="0.25">
      <c r="A2413" s="30" t="s">
        <v>13453</v>
      </c>
      <c r="B2413" s="31" t="s">
        <v>109</v>
      </c>
      <c r="C2413" s="30" t="s">
        <v>129</v>
      </c>
      <c r="D2413" s="31" t="s">
        <v>129</v>
      </c>
      <c r="E2413" s="31" t="s">
        <v>27854</v>
      </c>
      <c r="F2413" s="30">
        <v>-99.151883999999995</v>
      </c>
      <c r="G2413" s="30">
        <v>19.441647</v>
      </c>
    </row>
    <row r="2414" spans="1:7" ht="30" x14ac:dyDescent="0.25">
      <c r="A2414" s="30" t="s">
        <v>13459</v>
      </c>
      <c r="B2414" s="31" t="s">
        <v>109</v>
      </c>
      <c r="C2414" s="30" t="s">
        <v>129</v>
      </c>
      <c r="D2414" s="31" t="s">
        <v>129</v>
      </c>
      <c r="E2414" s="31" t="s">
        <v>27892</v>
      </c>
      <c r="F2414" s="30">
        <v>-99.149510699999993</v>
      </c>
      <c r="G2414" s="30">
        <v>19.435633800000002</v>
      </c>
    </row>
    <row r="2415" spans="1:7" ht="135" x14ac:dyDescent="0.25">
      <c r="A2415" s="30" t="s">
        <v>13467</v>
      </c>
      <c r="B2415" s="31" t="s">
        <v>109</v>
      </c>
      <c r="C2415" s="30" t="s">
        <v>430</v>
      </c>
      <c r="D2415" s="31" t="s">
        <v>430</v>
      </c>
      <c r="E2415" s="31" t="s">
        <v>30067</v>
      </c>
      <c r="F2415" s="30">
        <v>-99.052133749999996</v>
      </c>
      <c r="G2415" s="30">
        <v>19.380303720000001</v>
      </c>
    </row>
    <row r="2416" spans="1:7" ht="135" x14ac:dyDescent="0.25">
      <c r="A2416" s="30" t="s">
        <v>13472</v>
      </c>
      <c r="B2416" s="31" t="s">
        <v>109</v>
      </c>
      <c r="C2416" s="30" t="s">
        <v>430</v>
      </c>
      <c r="D2416" s="31" t="s">
        <v>430</v>
      </c>
      <c r="E2416" s="31" t="s">
        <v>30068</v>
      </c>
      <c r="F2416" s="30">
        <v>-98.994210089999996</v>
      </c>
      <c r="G2416" s="30">
        <v>19.344984029999999</v>
      </c>
    </row>
    <row r="2417" spans="1:7" ht="135" x14ac:dyDescent="0.25">
      <c r="A2417" s="30" t="s">
        <v>13477</v>
      </c>
      <c r="B2417" s="31" t="s">
        <v>109</v>
      </c>
      <c r="C2417" s="30" t="s">
        <v>430</v>
      </c>
      <c r="D2417" s="31" t="s">
        <v>430</v>
      </c>
      <c r="E2417" s="31" t="s">
        <v>30069</v>
      </c>
      <c r="F2417" s="30">
        <v>-99.051889200000005</v>
      </c>
      <c r="G2417" s="30">
        <v>19.383098180000001</v>
      </c>
    </row>
    <row r="2418" spans="1:7" ht="135" x14ac:dyDescent="0.25">
      <c r="A2418" s="30" t="s">
        <v>13482</v>
      </c>
      <c r="B2418" s="31" t="s">
        <v>109</v>
      </c>
      <c r="C2418" s="30" t="s">
        <v>430</v>
      </c>
      <c r="D2418" s="31" t="s">
        <v>430</v>
      </c>
      <c r="E2418" s="31" t="s">
        <v>30070</v>
      </c>
      <c r="F2418" s="30">
        <v>-98.990070669999994</v>
      </c>
      <c r="G2418" s="30">
        <v>19.342706660000001</v>
      </c>
    </row>
    <row r="2419" spans="1:7" ht="120" x14ac:dyDescent="0.25">
      <c r="A2419" s="30" t="s">
        <v>13487</v>
      </c>
      <c r="B2419" s="31" t="s">
        <v>109</v>
      </c>
      <c r="C2419" s="30" t="s">
        <v>430</v>
      </c>
      <c r="D2419" s="31" t="s">
        <v>430</v>
      </c>
      <c r="E2419" s="31" t="s">
        <v>30071</v>
      </c>
      <c r="F2419" s="30">
        <v>-99.047261579999997</v>
      </c>
      <c r="G2419" s="30">
        <v>19.387405619999999</v>
      </c>
    </row>
    <row r="2420" spans="1:7" ht="135" x14ac:dyDescent="0.25">
      <c r="A2420" s="30" t="s">
        <v>13492</v>
      </c>
      <c r="B2420" s="31" t="s">
        <v>109</v>
      </c>
      <c r="C2420" s="30" t="s">
        <v>430</v>
      </c>
      <c r="D2420" s="31" t="s">
        <v>430</v>
      </c>
      <c r="E2420" s="31" t="s">
        <v>30072</v>
      </c>
      <c r="F2420" s="30">
        <v>-98.986569549999999</v>
      </c>
      <c r="G2420" s="30">
        <v>19.342187939999999</v>
      </c>
    </row>
    <row r="2421" spans="1:7" ht="135" x14ac:dyDescent="0.25">
      <c r="A2421" s="30" t="s">
        <v>13498</v>
      </c>
      <c r="B2421" s="31" t="s">
        <v>109</v>
      </c>
      <c r="C2421" s="30" t="s">
        <v>430</v>
      </c>
      <c r="D2421" s="31" t="s">
        <v>430</v>
      </c>
      <c r="E2421" s="31" t="s">
        <v>30073</v>
      </c>
      <c r="F2421" s="30">
        <v>-99.10925168</v>
      </c>
      <c r="G2421" s="30">
        <v>19.345247149999999</v>
      </c>
    </row>
    <row r="2422" spans="1:7" ht="120" x14ac:dyDescent="0.25">
      <c r="A2422" s="30" t="s">
        <v>13504</v>
      </c>
      <c r="B2422" s="31" t="s">
        <v>109</v>
      </c>
      <c r="C2422" s="30" t="s">
        <v>430</v>
      </c>
      <c r="D2422" s="31" t="s">
        <v>430</v>
      </c>
      <c r="E2422" s="31" t="s">
        <v>30074</v>
      </c>
      <c r="F2422" s="30">
        <v>-98.984579010000004</v>
      </c>
      <c r="G2422" s="30">
        <v>19.341534419999999</v>
      </c>
    </row>
    <row r="2423" spans="1:7" ht="135" x14ac:dyDescent="0.25">
      <c r="A2423" s="30" t="s">
        <v>13509</v>
      </c>
      <c r="B2423" s="31" t="s">
        <v>109</v>
      </c>
      <c r="C2423" s="30" t="s">
        <v>430</v>
      </c>
      <c r="D2423" s="31" t="s">
        <v>430</v>
      </c>
      <c r="E2423" s="31" t="s">
        <v>30075</v>
      </c>
      <c r="F2423" s="30">
        <v>-99.110139180000004</v>
      </c>
      <c r="G2423" s="30">
        <v>19.339584009999999</v>
      </c>
    </row>
    <row r="2424" spans="1:7" ht="135" x14ac:dyDescent="0.25">
      <c r="A2424" s="30" t="s">
        <v>13514</v>
      </c>
      <c r="B2424" s="31" t="s">
        <v>109</v>
      </c>
      <c r="C2424" s="30" t="s">
        <v>430</v>
      </c>
      <c r="D2424" s="31" t="s">
        <v>430</v>
      </c>
      <c r="E2424" s="31" t="s">
        <v>30076</v>
      </c>
      <c r="F2424" s="30">
        <v>-98.986689130000002</v>
      </c>
      <c r="G2424" s="30">
        <v>19.34142129</v>
      </c>
    </row>
    <row r="2425" spans="1:7" ht="135" x14ac:dyDescent="0.25">
      <c r="A2425" s="30" t="s">
        <v>13520</v>
      </c>
      <c r="B2425" s="31" t="s">
        <v>109</v>
      </c>
      <c r="C2425" s="30" t="s">
        <v>430</v>
      </c>
      <c r="D2425" s="31" t="s">
        <v>430</v>
      </c>
      <c r="E2425" s="31" t="s">
        <v>30077</v>
      </c>
      <c r="F2425" s="30">
        <v>-99.109116330000006</v>
      </c>
      <c r="G2425" s="30">
        <v>19.34621576</v>
      </c>
    </row>
    <row r="2426" spans="1:7" ht="135" x14ac:dyDescent="0.25">
      <c r="A2426" s="30" t="s">
        <v>13525</v>
      </c>
      <c r="B2426" s="31" t="s">
        <v>109</v>
      </c>
      <c r="C2426" s="30" t="s">
        <v>430</v>
      </c>
      <c r="D2426" s="31" t="s">
        <v>430</v>
      </c>
      <c r="E2426" s="31" t="s">
        <v>30078</v>
      </c>
      <c r="F2426" s="30">
        <v>-99.102865690000002</v>
      </c>
      <c r="G2426" s="30">
        <v>19.34470366</v>
      </c>
    </row>
    <row r="2427" spans="1:7" ht="120" x14ac:dyDescent="0.25">
      <c r="A2427" s="30" t="s">
        <v>13531</v>
      </c>
      <c r="B2427" s="31" t="s">
        <v>109</v>
      </c>
      <c r="C2427" s="30" t="s">
        <v>430</v>
      </c>
      <c r="D2427" s="31" t="s">
        <v>430</v>
      </c>
      <c r="E2427" s="31" t="s">
        <v>30079</v>
      </c>
      <c r="F2427" s="30">
        <v>-98.984585499999994</v>
      </c>
      <c r="G2427" s="30">
        <v>19.341480789999999</v>
      </c>
    </row>
    <row r="2428" spans="1:7" ht="135" x14ac:dyDescent="0.25">
      <c r="A2428" s="30" t="s">
        <v>13536</v>
      </c>
      <c r="B2428" s="31" t="s">
        <v>109</v>
      </c>
      <c r="C2428" s="30" t="s">
        <v>430</v>
      </c>
      <c r="D2428" s="31" t="s">
        <v>430</v>
      </c>
      <c r="E2428" s="31" t="s">
        <v>30080</v>
      </c>
      <c r="F2428" s="30">
        <v>-99.103195810000003</v>
      </c>
      <c r="G2428" s="30">
        <v>19.327456999999999</v>
      </c>
    </row>
    <row r="2429" spans="1:7" ht="120" x14ac:dyDescent="0.25">
      <c r="A2429" s="30" t="s">
        <v>13541</v>
      </c>
      <c r="B2429" s="31" t="s">
        <v>109</v>
      </c>
      <c r="C2429" s="30" t="s">
        <v>430</v>
      </c>
      <c r="D2429" s="31" t="s">
        <v>430</v>
      </c>
      <c r="E2429" s="31" t="s">
        <v>30081</v>
      </c>
      <c r="F2429" s="30">
        <v>-99.007033919999998</v>
      </c>
      <c r="G2429" s="30">
        <v>19.3417879</v>
      </c>
    </row>
    <row r="2430" spans="1:7" ht="135" x14ac:dyDescent="0.25">
      <c r="A2430" s="30" t="s">
        <v>13546</v>
      </c>
      <c r="B2430" s="31" t="s">
        <v>109</v>
      </c>
      <c r="C2430" s="30" t="s">
        <v>430</v>
      </c>
      <c r="D2430" s="31" t="s">
        <v>430</v>
      </c>
      <c r="E2430" s="31" t="s">
        <v>30082</v>
      </c>
      <c r="F2430" s="30">
        <v>-99.008023859999994</v>
      </c>
      <c r="G2430" s="30">
        <v>19.342401949999999</v>
      </c>
    </row>
    <row r="2431" spans="1:7" ht="120" x14ac:dyDescent="0.25">
      <c r="A2431" s="30" t="s">
        <v>13551</v>
      </c>
      <c r="B2431" s="31" t="s">
        <v>109</v>
      </c>
      <c r="C2431" s="30" t="s">
        <v>430</v>
      </c>
      <c r="D2431" s="31" t="s">
        <v>430</v>
      </c>
      <c r="E2431" s="31" t="s">
        <v>30083</v>
      </c>
      <c r="F2431" s="30">
        <v>-99.006910439999999</v>
      </c>
      <c r="G2431" s="30">
        <v>19.340281709999999</v>
      </c>
    </row>
    <row r="2432" spans="1:7" ht="120" x14ac:dyDescent="0.25">
      <c r="A2432" s="30" t="s">
        <v>13556</v>
      </c>
      <c r="B2432" s="31" t="s">
        <v>109</v>
      </c>
      <c r="C2432" s="30" t="s">
        <v>430</v>
      </c>
      <c r="D2432" s="31" t="s">
        <v>430</v>
      </c>
      <c r="E2432" s="31" t="s">
        <v>30084</v>
      </c>
      <c r="F2432" s="30">
        <v>-99.005901750000007</v>
      </c>
      <c r="G2432" s="30">
        <v>19.338048929999999</v>
      </c>
    </row>
    <row r="2433" spans="1:7" ht="120" x14ac:dyDescent="0.25">
      <c r="A2433" s="30" t="s">
        <v>13561</v>
      </c>
      <c r="B2433" s="31" t="s">
        <v>109</v>
      </c>
      <c r="C2433" s="30" t="s">
        <v>430</v>
      </c>
      <c r="D2433" s="31" t="s">
        <v>430</v>
      </c>
      <c r="E2433" s="31" t="s">
        <v>30085</v>
      </c>
      <c r="F2433" s="30">
        <v>-99.00463302</v>
      </c>
      <c r="G2433" s="30">
        <v>19.33485439</v>
      </c>
    </row>
    <row r="2434" spans="1:7" ht="135" x14ac:dyDescent="0.25">
      <c r="A2434" s="30" t="s">
        <v>13566</v>
      </c>
      <c r="B2434" s="31" t="s">
        <v>109</v>
      </c>
      <c r="C2434" s="30" t="s">
        <v>430</v>
      </c>
      <c r="D2434" s="31" t="s">
        <v>430</v>
      </c>
      <c r="E2434" s="31" t="s">
        <v>29552</v>
      </c>
      <c r="F2434" s="30">
        <v>-99.012425329999999</v>
      </c>
      <c r="G2434" s="30">
        <v>19.353106879999999</v>
      </c>
    </row>
    <row r="2435" spans="1:7" ht="135" x14ac:dyDescent="0.25">
      <c r="A2435" s="30" t="s">
        <v>13571</v>
      </c>
      <c r="B2435" s="31" t="s">
        <v>109</v>
      </c>
      <c r="C2435" s="30" t="s">
        <v>430</v>
      </c>
      <c r="D2435" s="31" t="s">
        <v>430</v>
      </c>
      <c r="E2435" s="31" t="s">
        <v>30086</v>
      </c>
      <c r="F2435" s="30">
        <v>-99.012073459999996</v>
      </c>
      <c r="G2435" s="30">
        <v>19.351783950000002</v>
      </c>
    </row>
    <row r="2436" spans="1:7" ht="120" x14ac:dyDescent="0.25">
      <c r="A2436" s="30" t="s">
        <v>13576</v>
      </c>
      <c r="B2436" s="31" t="s">
        <v>109</v>
      </c>
      <c r="C2436" s="30" t="s">
        <v>430</v>
      </c>
      <c r="D2436" s="31" t="s">
        <v>430</v>
      </c>
      <c r="E2436" s="31" t="s">
        <v>30087</v>
      </c>
      <c r="F2436" s="30">
        <v>-99.010500410000006</v>
      </c>
      <c r="G2436" s="30">
        <v>19.345330050000001</v>
      </c>
    </row>
    <row r="2437" spans="1:7" ht="135" x14ac:dyDescent="0.25">
      <c r="A2437" s="30" t="s">
        <v>13581</v>
      </c>
      <c r="B2437" s="31" t="s">
        <v>109</v>
      </c>
      <c r="C2437" s="30" t="s">
        <v>430</v>
      </c>
      <c r="D2437" s="31" t="s">
        <v>430</v>
      </c>
      <c r="E2437" s="31" t="s">
        <v>30088</v>
      </c>
      <c r="F2437" s="30">
        <v>-99.009936499999995</v>
      </c>
      <c r="G2437" s="30">
        <v>19.345138989999999</v>
      </c>
    </row>
    <row r="2438" spans="1:7" ht="120" x14ac:dyDescent="0.25">
      <c r="A2438" s="30" t="s">
        <v>13586</v>
      </c>
      <c r="B2438" s="31" t="s">
        <v>109</v>
      </c>
      <c r="C2438" s="30" t="s">
        <v>9392</v>
      </c>
      <c r="D2438" s="31" t="s">
        <v>9392</v>
      </c>
      <c r="E2438" s="31" t="s">
        <v>30089</v>
      </c>
      <c r="F2438" s="30">
        <v>-99.102374580000003</v>
      </c>
      <c r="G2438" s="30">
        <v>19.20356731</v>
      </c>
    </row>
    <row r="2439" spans="1:7" ht="135" x14ac:dyDescent="0.25">
      <c r="A2439" s="30" t="s">
        <v>13592</v>
      </c>
      <c r="B2439" s="31" t="s">
        <v>109</v>
      </c>
      <c r="C2439" s="30" t="s">
        <v>430</v>
      </c>
      <c r="D2439" s="31" t="s">
        <v>430</v>
      </c>
      <c r="E2439" s="31" t="s">
        <v>30090</v>
      </c>
      <c r="F2439" s="30">
        <v>-99.128184239999996</v>
      </c>
      <c r="G2439" s="30">
        <v>19.37090538</v>
      </c>
    </row>
    <row r="2440" spans="1:7" ht="135" x14ac:dyDescent="0.25">
      <c r="A2440" s="30" t="s">
        <v>13597</v>
      </c>
      <c r="B2440" s="31" t="s">
        <v>109</v>
      </c>
      <c r="C2440" s="30" t="s">
        <v>430</v>
      </c>
      <c r="D2440" s="31" t="s">
        <v>430</v>
      </c>
      <c r="E2440" s="31" t="s">
        <v>30091</v>
      </c>
      <c r="F2440" s="30">
        <v>-99.07046287</v>
      </c>
      <c r="G2440" s="30">
        <v>19.363935810000001</v>
      </c>
    </row>
    <row r="2441" spans="1:7" ht="120" x14ac:dyDescent="0.25">
      <c r="A2441" s="30" t="s">
        <v>13602</v>
      </c>
      <c r="B2441" s="31" t="s">
        <v>109</v>
      </c>
      <c r="C2441" s="30" t="s">
        <v>430</v>
      </c>
      <c r="D2441" s="31" t="s">
        <v>430</v>
      </c>
      <c r="E2441" s="31" t="s">
        <v>30092</v>
      </c>
      <c r="F2441" s="30">
        <v>-99.124868550000002</v>
      </c>
      <c r="G2441" s="30">
        <v>19.370414279999999</v>
      </c>
    </row>
    <row r="2442" spans="1:7" ht="120" x14ac:dyDescent="0.25">
      <c r="A2442" s="30" t="s">
        <v>13607</v>
      </c>
      <c r="B2442" s="31" t="s">
        <v>109</v>
      </c>
      <c r="C2442" s="30" t="s">
        <v>430</v>
      </c>
      <c r="D2442" s="31" t="s">
        <v>430</v>
      </c>
      <c r="E2442" s="31" t="s">
        <v>30093</v>
      </c>
      <c r="F2442" s="30">
        <v>-99.072435589999998</v>
      </c>
      <c r="G2442" s="30">
        <v>19.355598560000001</v>
      </c>
    </row>
    <row r="2443" spans="1:7" ht="120" x14ac:dyDescent="0.25">
      <c r="A2443" s="30" t="s">
        <v>13612</v>
      </c>
      <c r="B2443" s="31" t="s">
        <v>109</v>
      </c>
      <c r="C2443" s="30" t="s">
        <v>430</v>
      </c>
      <c r="D2443" s="31" t="s">
        <v>430</v>
      </c>
      <c r="E2443" s="31" t="s">
        <v>30094</v>
      </c>
      <c r="F2443" s="30">
        <v>-99.072551039999993</v>
      </c>
      <c r="G2443" s="30">
        <v>19.354686269999998</v>
      </c>
    </row>
    <row r="2444" spans="1:7" ht="135" x14ac:dyDescent="0.25">
      <c r="A2444" s="30" t="s">
        <v>13617</v>
      </c>
      <c r="B2444" s="31" t="s">
        <v>109</v>
      </c>
      <c r="C2444" s="30" t="s">
        <v>430</v>
      </c>
      <c r="D2444" s="31" t="s">
        <v>430</v>
      </c>
      <c r="E2444" s="31" t="s">
        <v>30095</v>
      </c>
      <c r="F2444" s="30">
        <v>-99.117046070000001</v>
      </c>
      <c r="G2444" s="30">
        <v>19.373866400000001</v>
      </c>
    </row>
    <row r="2445" spans="1:7" ht="120" x14ac:dyDescent="0.25">
      <c r="A2445" s="30" t="s">
        <v>13622</v>
      </c>
      <c r="B2445" s="31" t="s">
        <v>109</v>
      </c>
      <c r="C2445" s="30" t="s">
        <v>430</v>
      </c>
      <c r="D2445" s="31" t="s">
        <v>430</v>
      </c>
      <c r="E2445" s="31" t="s">
        <v>30096</v>
      </c>
      <c r="F2445" s="30">
        <v>-99.120446020000003</v>
      </c>
      <c r="G2445" s="30">
        <v>19.374114259999999</v>
      </c>
    </row>
    <row r="2446" spans="1:7" ht="120" x14ac:dyDescent="0.25">
      <c r="A2446" s="30" t="s">
        <v>13627</v>
      </c>
      <c r="B2446" s="31" t="s">
        <v>109</v>
      </c>
      <c r="C2446" s="30" t="s">
        <v>430</v>
      </c>
      <c r="D2446" s="31" t="s">
        <v>430</v>
      </c>
      <c r="E2446" s="31" t="s">
        <v>30097</v>
      </c>
      <c r="F2446" s="30">
        <v>-99.093594199999998</v>
      </c>
      <c r="G2446" s="30">
        <v>19.362805179999999</v>
      </c>
    </row>
    <row r="2447" spans="1:7" ht="135" x14ac:dyDescent="0.25">
      <c r="A2447" s="30" t="s">
        <v>13632</v>
      </c>
      <c r="B2447" s="31" t="s">
        <v>109</v>
      </c>
      <c r="C2447" s="30" t="s">
        <v>430</v>
      </c>
      <c r="D2447" s="31" t="s">
        <v>430</v>
      </c>
      <c r="E2447" s="31" t="s">
        <v>30098</v>
      </c>
      <c r="F2447" s="30">
        <v>-99.092290879999993</v>
      </c>
      <c r="G2447" s="30">
        <v>19.3657845</v>
      </c>
    </row>
    <row r="2448" spans="1:7" ht="120" x14ac:dyDescent="0.25">
      <c r="A2448" s="30" t="s">
        <v>13637</v>
      </c>
      <c r="B2448" s="31" t="s">
        <v>109</v>
      </c>
      <c r="C2448" s="30" t="s">
        <v>430</v>
      </c>
      <c r="D2448" s="31" t="s">
        <v>430</v>
      </c>
      <c r="E2448" s="31" t="s">
        <v>30099</v>
      </c>
      <c r="F2448" s="30">
        <v>-99.093937530000005</v>
      </c>
      <c r="G2448" s="30">
        <v>19.360575430000001</v>
      </c>
    </row>
    <row r="2449" spans="1:7" ht="120" x14ac:dyDescent="0.25">
      <c r="A2449" s="30" t="s">
        <v>13642</v>
      </c>
      <c r="B2449" s="31" t="s">
        <v>109</v>
      </c>
      <c r="C2449" s="30" t="s">
        <v>430</v>
      </c>
      <c r="D2449" s="31" t="s">
        <v>430</v>
      </c>
      <c r="E2449" s="31" t="s">
        <v>30100</v>
      </c>
      <c r="F2449" s="30">
        <v>-99.105316459999997</v>
      </c>
      <c r="G2449" s="30">
        <v>19.357079819999999</v>
      </c>
    </row>
    <row r="2450" spans="1:7" ht="120" x14ac:dyDescent="0.25">
      <c r="A2450" s="30" t="s">
        <v>13647</v>
      </c>
      <c r="B2450" s="31" t="s">
        <v>109</v>
      </c>
      <c r="C2450" s="30" t="s">
        <v>430</v>
      </c>
      <c r="D2450" s="31" t="s">
        <v>430</v>
      </c>
      <c r="E2450" s="31" t="s">
        <v>30101</v>
      </c>
      <c r="F2450" s="30">
        <v>-99.100176320000003</v>
      </c>
      <c r="G2450" s="30">
        <v>19.362898909999998</v>
      </c>
    </row>
    <row r="2451" spans="1:7" ht="120" x14ac:dyDescent="0.25">
      <c r="A2451" s="30" t="s">
        <v>13652</v>
      </c>
      <c r="B2451" s="31" t="s">
        <v>109</v>
      </c>
      <c r="C2451" s="30" t="s">
        <v>430</v>
      </c>
      <c r="D2451" s="31" t="s">
        <v>430</v>
      </c>
      <c r="E2451" s="31" t="s">
        <v>30102</v>
      </c>
      <c r="F2451" s="30">
        <v>-99.102809149999999</v>
      </c>
      <c r="G2451" s="30">
        <v>19.363719549999999</v>
      </c>
    </row>
    <row r="2452" spans="1:7" ht="135" x14ac:dyDescent="0.25">
      <c r="A2452" s="30" t="s">
        <v>13657</v>
      </c>
      <c r="B2452" s="31" t="s">
        <v>109</v>
      </c>
      <c r="C2452" s="30" t="s">
        <v>430</v>
      </c>
      <c r="D2452" s="31" t="s">
        <v>430</v>
      </c>
      <c r="E2452" s="31" t="s">
        <v>30103</v>
      </c>
      <c r="F2452" s="30">
        <v>-99.094591989999998</v>
      </c>
      <c r="G2452" s="30">
        <v>19.361324459999999</v>
      </c>
    </row>
    <row r="2453" spans="1:7" ht="120" x14ac:dyDescent="0.25">
      <c r="A2453" s="30" t="s">
        <v>13662</v>
      </c>
      <c r="B2453" s="31" t="s">
        <v>109</v>
      </c>
      <c r="C2453" s="30" t="s">
        <v>430</v>
      </c>
      <c r="D2453" s="31" t="s">
        <v>430</v>
      </c>
      <c r="E2453" s="31" t="s">
        <v>30104</v>
      </c>
      <c r="F2453" s="30">
        <v>-99.03082096</v>
      </c>
      <c r="G2453" s="30">
        <v>19.334696059999999</v>
      </c>
    </row>
    <row r="2454" spans="1:7" ht="135" x14ac:dyDescent="0.25">
      <c r="A2454" s="30" t="s">
        <v>13667</v>
      </c>
      <c r="B2454" s="31" t="s">
        <v>109</v>
      </c>
      <c r="C2454" s="30" t="s">
        <v>430</v>
      </c>
      <c r="D2454" s="31" t="s">
        <v>430</v>
      </c>
      <c r="E2454" s="31" t="s">
        <v>30105</v>
      </c>
      <c r="F2454" s="30">
        <v>-99.056530589999994</v>
      </c>
      <c r="G2454" s="30">
        <v>19.320607379999998</v>
      </c>
    </row>
    <row r="2455" spans="1:7" ht="135" x14ac:dyDescent="0.25">
      <c r="A2455" s="30" t="s">
        <v>13672</v>
      </c>
      <c r="B2455" s="31" t="s">
        <v>109</v>
      </c>
      <c r="C2455" s="30" t="s">
        <v>430</v>
      </c>
      <c r="D2455" s="31" t="s">
        <v>430</v>
      </c>
      <c r="E2455" s="31" t="s">
        <v>30106</v>
      </c>
      <c r="F2455" s="30">
        <v>-99.053899400000006</v>
      </c>
      <c r="G2455" s="30">
        <v>19.320969699999999</v>
      </c>
    </row>
    <row r="2456" spans="1:7" ht="120" x14ac:dyDescent="0.25">
      <c r="A2456" s="30" t="s">
        <v>13678</v>
      </c>
      <c r="B2456" s="31" t="s">
        <v>109</v>
      </c>
      <c r="C2456" s="30" t="s">
        <v>430</v>
      </c>
      <c r="D2456" s="31" t="s">
        <v>430</v>
      </c>
      <c r="E2456" s="31" t="s">
        <v>30107</v>
      </c>
      <c r="F2456" s="30">
        <v>-99.019827269999993</v>
      </c>
      <c r="G2456" s="30">
        <v>19.341848500000001</v>
      </c>
    </row>
    <row r="2457" spans="1:7" ht="135" x14ac:dyDescent="0.25">
      <c r="A2457" s="30" t="s">
        <v>13683</v>
      </c>
      <c r="B2457" s="31" t="s">
        <v>109</v>
      </c>
      <c r="C2457" s="30" t="s">
        <v>430</v>
      </c>
      <c r="D2457" s="31" t="s">
        <v>430</v>
      </c>
      <c r="E2457" s="31" t="s">
        <v>30108</v>
      </c>
      <c r="F2457" s="30">
        <v>-99.052151420000001</v>
      </c>
      <c r="G2457" s="30">
        <v>19.32292576</v>
      </c>
    </row>
    <row r="2458" spans="1:7" ht="120" x14ac:dyDescent="0.25">
      <c r="A2458" s="30" t="s">
        <v>13688</v>
      </c>
      <c r="B2458" s="31" t="s">
        <v>109</v>
      </c>
      <c r="C2458" s="30" t="s">
        <v>430</v>
      </c>
      <c r="D2458" s="31" t="s">
        <v>430</v>
      </c>
      <c r="E2458" s="31" t="s">
        <v>30109</v>
      </c>
      <c r="F2458" s="30">
        <v>-99.019813009999993</v>
      </c>
      <c r="G2458" s="30">
        <v>19.341465469999999</v>
      </c>
    </row>
    <row r="2459" spans="1:7" ht="120" x14ac:dyDescent="0.25">
      <c r="A2459" s="30" t="s">
        <v>13693</v>
      </c>
      <c r="B2459" s="31" t="s">
        <v>109</v>
      </c>
      <c r="C2459" s="30" t="s">
        <v>430</v>
      </c>
      <c r="D2459" s="31" t="s">
        <v>430</v>
      </c>
      <c r="E2459" s="31" t="s">
        <v>30110</v>
      </c>
      <c r="F2459" s="30">
        <v>-99.018316010000007</v>
      </c>
      <c r="G2459" s="30">
        <v>19.335046479999999</v>
      </c>
    </row>
    <row r="2460" spans="1:7" ht="135" x14ac:dyDescent="0.25">
      <c r="A2460" s="30" t="s">
        <v>13698</v>
      </c>
      <c r="B2460" s="31" t="s">
        <v>109</v>
      </c>
      <c r="C2460" s="30" t="s">
        <v>430</v>
      </c>
      <c r="D2460" s="31" t="s">
        <v>430</v>
      </c>
      <c r="E2460" s="31" t="s">
        <v>30111</v>
      </c>
      <c r="F2460" s="30">
        <v>-99.051399689999997</v>
      </c>
      <c r="G2460" s="30">
        <v>19.325793619999999</v>
      </c>
    </row>
    <row r="2461" spans="1:7" ht="120" x14ac:dyDescent="0.25">
      <c r="A2461" s="30" t="s">
        <v>13703</v>
      </c>
      <c r="B2461" s="31" t="s">
        <v>109</v>
      </c>
      <c r="C2461" s="30" t="s">
        <v>430</v>
      </c>
      <c r="D2461" s="31" t="s">
        <v>430</v>
      </c>
      <c r="E2461" s="31" t="s">
        <v>30112</v>
      </c>
      <c r="F2461" s="30">
        <v>-99.056452829999998</v>
      </c>
      <c r="G2461" s="30">
        <v>19.330882030000001</v>
      </c>
    </row>
    <row r="2462" spans="1:7" ht="135" x14ac:dyDescent="0.25">
      <c r="A2462" s="30" t="s">
        <v>13708</v>
      </c>
      <c r="B2462" s="31" t="s">
        <v>109</v>
      </c>
      <c r="C2462" s="30" t="s">
        <v>430</v>
      </c>
      <c r="D2462" s="31" t="s">
        <v>430</v>
      </c>
      <c r="E2462" s="31" t="s">
        <v>30113</v>
      </c>
      <c r="F2462" s="30">
        <v>-99.017530190000002</v>
      </c>
      <c r="G2462" s="30">
        <v>19.331576439999999</v>
      </c>
    </row>
    <row r="2463" spans="1:7" ht="135" x14ac:dyDescent="0.25">
      <c r="A2463" s="30" t="s">
        <v>13713</v>
      </c>
      <c r="B2463" s="31" t="s">
        <v>109</v>
      </c>
      <c r="C2463" s="30" t="s">
        <v>430</v>
      </c>
      <c r="D2463" s="31" t="s">
        <v>430</v>
      </c>
      <c r="E2463" s="31" t="s">
        <v>30114</v>
      </c>
      <c r="F2463" s="30">
        <v>-99.058408929999999</v>
      </c>
      <c r="G2463" s="30">
        <v>19.332765980000001</v>
      </c>
    </row>
    <row r="2464" spans="1:7" ht="120" x14ac:dyDescent="0.25">
      <c r="A2464" s="30" t="s">
        <v>13718</v>
      </c>
      <c r="B2464" s="31" t="s">
        <v>109</v>
      </c>
      <c r="C2464" s="30" t="s">
        <v>430</v>
      </c>
      <c r="D2464" s="31" t="s">
        <v>430</v>
      </c>
      <c r="E2464" s="31" t="s">
        <v>30115</v>
      </c>
      <c r="F2464" s="30">
        <v>-99.017791239999994</v>
      </c>
      <c r="G2464" s="30">
        <v>19.333025589999998</v>
      </c>
    </row>
    <row r="2465" spans="1:7" ht="120" x14ac:dyDescent="0.25">
      <c r="A2465" s="30" t="s">
        <v>13723</v>
      </c>
      <c r="B2465" s="31" t="s">
        <v>109</v>
      </c>
      <c r="C2465" s="30" t="s">
        <v>430</v>
      </c>
      <c r="D2465" s="31" t="s">
        <v>430</v>
      </c>
      <c r="E2465" s="31" t="s">
        <v>30116</v>
      </c>
      <c r="F2465" s="30">
        <v>-99.019303750000006</v>
      </c>
      <c r="G2465" s="30">
        <v>19.338298649999999</v>
      </c>
    </row>
    <row r="2466" spans="1:7" ht="120" x14ac:dyDescent="0.25">
      <c r="A2466" s="30" t="s">
        <v>13728</v>
      </c>
      <c r="B2466" s="31" t="s">
        <v>109</v>
      </c>
      <c r="C2466" s="30" t="s">
        <v>430</v>
      </c>
      <c r="D2466" s="31" t="s">
        <v>430</v>
      </c>
      <c r="E2466" s="31" t="s">
        <v>30117</v>
      </c>
      <c r="F2466" s="30">
        <v>-99.051263030000001</v>
      </c>
      <c r="G2466" s="30">
        <v>19.32581948</v>
      </c>
    </row>
    <row r="2467" spans="1:7" ht="120" x14ac:dyDescent="0.25">
      <c r="A2467" s="30" t="s">
        <v>13733</v>
      </c>
      <c r="B2467" s="31" t="s">
        <v>109</v>
      </c>
      <c r="C2467" s="30" t="s">
        <v>430</v>
      </c>
      <c r="D2467" s="31" t="s">
        <v>430</v>
      </c>
      <c r="E2467" s="31" t="s">
        <v>30118</v>
      </c>
      <c r="F2467" s="30">
        <v>-99.051340929999995</v>
      </c>
      <c r="G2467" s="30">
        <v>19.32576632</v>
      </c>
    </row>
    <row r="2468" spans="1:7" ht="120" x14ac:dyDescent="0.25">
      <c r="A2468" s="30" t="s">
        <v>13738</v>
      </c>
      <c r="B2468" s="31" t="s">
        <v>109</v>
      </c>
      <c r="C2468" s="30" t="s">
        <v>430</v>
      </c>
      <c r="D2468" s="31" t="s">
        <v>430</v>
      </c>
      <c r="E2468" s="31" t="s">
        <v>30119</v>
      </c>
      <c r="F2468" s="30">
        <v>-99.073914160000001</v>
      </c>
      <c r="G2468" s="30">
        <v>19.33071897</v>
      </c>
    </row>
    <row r="2469" spans="1:7" ht="120" x14ac:dyDescent="0.25">
      <c r="A2469" s="30" t="s">
        <v>13744</v>
      </c>
      <c r="B2469" s="31" t="s">
        <v>109</v>
      </c>
      <c r="C2469" s="30" t="s">
        <v>430</v>
      </c>
      <c r="D2469" s="31" t="s">
        <v>430</v>
      </c>
      <c r="E2469" s="31" t="s">
        <v>30120</v>
      </c>
      <c r="F2469" s="30">
        <v>-99.048446420000005</v>
      </c>
      <c r="G2469" s="30">
        <v>19.341242680000001</v>
      </c>
    </row>
    <row r="2470" spans="1:7" ht="135" x14ac:dyDescent="0.25">
      <c r="A2470" s="30" t="s">
        <v>13750</v>
      </c>
      <c r="B2470" s="31" t="s">
        <v>109</v>
      </c>
      <c r="C2470" s="30" t="s">
        <v>430</v>
      </c>
      <c r="D2470" s="31" t="s">
        <v>430</v>
      </c>
      <c r="E2470" s="31" t="s">
        <v>30121</v>
      </c>
      <c r="F2470" s="30">
        <v>-99.123962939999998</v>
      </c>
      <c r="G2470" s="30">
        <v>19.36748351</v>
      </c>
    </row>
    <row r="2471" spans="1:7" ht="135" x14ac:dyDescent="0.25">
      <c r="A2471" s="30" t="s">
        <v>13756</v>
      </c>
      <c r="B2471" s="31" t="s">
        <v>109</v>
      </c>
      <c r="C2471" s="30" t="s">
        <v>625</v>
      </c>
      <c r="D2471" s="31" t="s">
        <v>625</v>
      </c>
      <c r="E2471" s="31" t="s">
        <v>30122</v>
      </c>
      <c r="F2471" s="30">
        <v>-99.142633649999993</v>
      </c>
      <c r="G2471" s="30">
        <v>19.56305407</v>
      </c>
    </row>
    <row r="2472" spans="1:7" ht="120" x14ac:dyDescent="0.25">
      <c r="A2472" s="30" t="s">
        <v>13761</v>
      </c>
      <c r="B2472" s="31" t="s">
        <v>109</v>
      </c>
      <c r="C2472" s="30" t="s">
        <v>430</v>
      </c>
      <c r="D2472" s="31" t="s">
        <v>430</v>
      </c>
      <c r="E2472" s="31" t="s">
        <v>30123</v>
      </c>
      <c r="F2472" s="30">
        <v>-99.062937309999995</v>
      </c>
      <c r="G2472" s="30">
        <v>19.323953979999999</v>
      </c>
    </row>
    <row r="2473" spans="1:7" ht="120" x14ac:dyDescent="0.25">
      <c r="A2473" s="30" t="s">
        <v>13767</v>
      </c>
      <c r="B2473" s="31" t="s">
        <v>109</v>
      </c>
      <c r="C2473" s="30" t="s">
        <v>430</v>
      </c>
      <c r="D2473" s="31" t="s">
        <v>430</v>
      </c>
      <c r="E2473" s="31" t="s">
        <v>30124</v>
      </c>
      <c r="F2473" s="30">
        <v>-99.123615240000007</v>
      </c>
      <c r="G2473" s="30">
        <v>19.375287709999998</v>
      </c>
    </row>
    <row r="2474" spans="1:7" ht="135" x14ac:dyDescent="0.25">
      <c r="A2474" s="30" t="s">
        <v>13773</v>
      </c>
      <c r="B2474" s="31" t="s">
        <v>109</v>
      </c>
      <c r="C2474" s="30" t="s">
        <v>430</v>
      </c>
      <c r="D2474" s="31" t="s">
        <v>430</v>
      </c>
      <c r="E2474" s="31" t="s">
        <v>30125</v>
      </c>
      <c r="F2474" s="30">
        <v>-99.064218339999996</v>
      </c>
      <c r="G2474" s="30">
        <v>19.331031939999999</v>
      </c>
    </row>
    <row r="2475" spans="1:7" ht="120" x14ac:dyDescent="0.25">
      <c r="A2475" s="30" t="s">
        <v>13779</v>
      </c>
      <c r="B2475" s="31" t="s">
        <v>109</v>
      </c>
      <c r="C2475" s="30" t="s">
        <v>430</v>
      </c>
      <c r="D2475" s="31" t="s">
        <v>430</v>
      </c>
      <c r="E2475" s="31" t="s">
        <v>30126</v>
      </c>
      <c r="F2475" s="30">
        <v>-99.118785680000002</v>
      </c>
      <c r="G2475" s="30">
        <v>19.366623359999998</v>
      </c>
    </row>
    <row r="2476" spans="1:7" ht="135" x14ac:dyDescent="0.25">
      <c r="A2476" s="30" t="s">
        <v>13785</v>
      </c>
      <c r="B2476" s="31" t="s">
        <v>109</v>
      </c>
      <c r="C2476" s="30" t="s">
        <v>430</v>
      </c>
      <c r="D2476" s="31" t="s">
        <v>430</v>
      </c>
      <c r="E2476" s="31" t="s">
        <v>30127</v>
      </c>
      <c r="F2476" s="30">
        <v>-99.059412069999993</v>
      </c>
      <c r="G2476" s="30">
        <v>19.331444810000001</v>
      </c>
    </row>
    <row r="2477" spans="1:7" ht="120" x14ac:dyDescent="0.25">
      <c r="A2477" s="30" t="s">
        <v>13791</v>
      </c>
      <c r="B2477" s="31" t="s">
        <v>109</v>
      </c>
      <c r="C2477" s="30" t="s">
        <v>430</v>
      </c>
      <c r="D2477" s="31" t="s">
        <v>430</v>
      </c>
      <c r="E2477" s="31" t="s">
        <v>30128</v>
      </c>
      <c r="F2477" s="30">
        <v>-99.043189839999997</v>
      </c>
      <c r="G2477" s="30">
        <v>19.3467144</v>
      </c>
    </row>
    <row r="2478" spans="1:7" ht="120" x14ac:dyDescent="0.25">
      <c r="A2478" s="30" t="s">
        <v>13797</v>
      </c>
      <c r="B2478" s="31" t="s">
        <v>109</v>
      </c>
      <c r="C2478" s="30" t="s">
        <v>430</v>
      </c>
      <c r="D2478" s="31" t="s">
        <v>430</v>
      </c>
      <c r="E2478" s="31" t="s">
        <v>30129</v>
      </c>
      <c r="F2478" s="30">
        <v>-99.026499430000001</v>
      </c>
      <c r="G2478" s="30">
        <v>19.337855699999999</v>
      </c>
    </row>
    <row r="2479" spans="1:7" ht="120" x14ac:dyDescent="0.25">
      <c r="A2479" s="30" t="s">
        <v>13802</v>
      </c>
      <c r="B2479" s="31" t="s">
        <v>109</v>
      </c>
      <c r="C2479" s="30" t="s">
        <v>430</v>
      </c>
      <c r="D2479" s="31" t="s">
        <v>430</v>
      </c>
      <c r="E2479" s="31" t="s">
        <v>30130</v>
      </c>
      <c r="F2479" s="30">
        <v>-99.05521358</v>
      </c>
      <c r="G2479" s="30">
        <v>19.330037149999999</v>
      </c>
    </row>
    <row r="2480" spans="1:7" ht="135" x14ac:dyDescent="0.25">
      <c r="A2480" s="30" t="s">
        <v>13807</v>
      </c>
      <c r="B2480" s="31" t="s">
        <v>109</v>
      </c>
      <c r="C2480" s="30" t="s">
        <v>430</v>
      </c>
      <c r="D2480" s="31" t="s">
        <v>430</v>
      </c>
      <c r="E2480" s="31" t="s">
        <v>30131</v>
      </c>
      <c r="F2480" s="30">
        <v>-99.026496640000005</v>
      </c>
      <c r="G2480" s="30">
        <v>19.340923320000002</v>
      </c>
    </row>
    <row r="2481" spans="1:7" ht="120" x14ac:dyDescent="0.25">
      <c r="A2481" s="30" t="s">
        <v>13812</v>
      </c>
      <c r="B2481" s="31" t="s">
        <v>109</v>
      </c>
      <c r="C2481" s="30" t="s">
        <v>430</v>
      </c>
      <c r="D2481" s="31" t="s">
        <v>430</v>
      </c>
      <c r="E2481" s="31" t="s">
        <v>30132</v>
      </c>
      <c r="F2481" s="30">
        <v>-99.051276270000002</v>
      </c>
      <c r="G2481" s="30">
        <v>19.325764620000001</v>
      </c>
    </row>
    <row r="2482" spans="1:7" ht="120" x14ac:dyDescent="0.25">
      <c r="A2482" s="30" t="s">
        <v>13817</v>
      </c>
      <c r="B2482" s="31" t="s">
        <v>109</v>
      </c>
      <c r="C2482" s="30" t="s">
        <v>430</v>
      </c>
      <c r="D2482" s="31" t="s">
        <v>430</v>
      </c>
      <c r="E2482" s="31" t="s">
        <v>30133</v>
      </c>
      <c r="F2482" s="30">
        <v>-99.052539659999994</v>
      </c>
      <c r="G2482" s="30">
        <v>19.326925450000001</v>
      </c>
    </row>
    <row r="2483" spans="1:7" ht="120" x14ac:dyDescent="0.25">
      <c r="A2483" s="30" t="s">
        <v>13822</v>
      </c>
      <c r="B2483" s="31" t="s">
        <v>109</v>
      </c>
      <c r="C2483" s="30" t="s">
        <v>430</v>
      </c>
      <c r="D2483" s="31" t="s">
        <v>430</v>
      </c>
      <c r="E2483" s="31" t="s">
        <v>30134</v>
      </c>
      <c r="F2483" s="30">
        <v>-99.050251619999997</v>
      </c>
      <c r="G2483" s="30">
        <v>19.32477051</v>
      </c>
    </row>
    <row r="2484" spans="1:7" ht="135" x14ac:dyDescent="0.25">
      <c r="A2484" s="30" t="s">
        <v>13827</v>
      </c>
      <c r="B2484" s="31" t="s">
        <v>109</v>
      </c>
      <c r="C2484" s="30" t="s">
        <v>430</v>
      </c>
      <c r="D2484" s="31" t="s">
        <v>430</v>
      </c>
      <c r="E2484" s="31" t="s">
        <v>30135</v>
      </c>
      <c r="F2484" s="30">
        <v>-99.048466869999999</v>
      </c>
      <c r="G2484" s="30">
        <v>19.322960599999998</v>
      </c>
    </row>
    <row r="2485" spans="1:7" ht="135" x14ac:dyDescent="0.25">
      <c r="A2485" s="30" t="s">
        <v>13832</v>
      </c>
      <c r="B2485" s="31" t="s">
        <v>109</v>
      </c>
      <c r="C2485" s="30" t="s">
        <v>430</v>
      </c>
      <c r="D2485" s="31" t="s">
        <v>430</v>
      </c>
      <c r="E2485" s="31" t="s">
        <v>30136</v>
      </c>
      <c r="F2485" s="30">
        <v>-99.045326720000006</v>
      </c>
      <c r="G2485" s="30">
        <v>19.31984211</v>
      </c>
    </row>
    <row r="2486" spans="1:7" ht="120" x14ac:dyDescent="0.25">
      <c r="A2486" s="30" t="s">
        <v>13837</v>
      </c>
      <c r="B2486" s="31" t="s">
        <v>109</v>
      </c>
      <c r="C2486" s="30" t="s">
        <v>430</v>
      </c>
      <c r="D2486" s="31" t="s">
        <v>430</v>
      </c>
      <c r="E2486" s="31" t="s">
        <v>30137</v>
      </c>
      <c r="F2486" s="30">
        <v>-99.04657976</v>
      </c>
      <c r="G2486" s="30">
        <v>19.32094979</v>
      </c>
    </row>
    <row r="2487" spans="1:7" ht="120" x14ac:dyDescent="0.25">
      <c r="A2487" s="30" t="s">
        <v>13842</v>
      </c>
      <c r="B2487" s="31" t="s">
        <v>109</v>
      </c>
      <c r="C2487" s="30" t="s">
        <v>625</v>
      </c>
      <c r="D2487" s="31" t="s">
        <v>625</v>
      </c>
      <c r="E2487" s="31" t="s">
        <v>30065</v>
      </c>
      <c r="F2487" s="30">
        <v>-99.128326139999999</v>
      </c>
      <c r="G2487" s="30">
        <v>19.565077110000001</v>
      </c>
    </row>
    <row r="2488" spans="1:7" ht="135" x14ac:dyDescent="0.25">
      <c r="A2488" s="30" t="s">
        <v>13847</v>
      </c>
      <c r="B2488" s="31" t="s">
        <v>109</v>
      </c>
      <c r="C2488" s="30" t="s">
        <v>625</v>
      </c>
      <c r="D2488" s="31" t="s">
        <v>625</v>
      </c>
      <c r="E2488" s="31" t="s">
        <v>30138</v>
      </c>
      <c r="F2488" s="30">
        <v>-99.133629729999996</v>
      </c>
      <c r="G2488" s="30">
        <v>19.576676670000001</v>
      </c>
    </row>
    <row r="2489" spans="1:7" ht="120" x14ac:dyDescent="0.25">
      <c r="A2489" s="30" t="s">
        <v>13852</v>
      </c>
      <c r="B2489" s="31" t="s">
        <v>109</v>
      </c>
      <c r="C2489" s="30" t="s">
        <v>625</v>
      </c>
      <c r="D2489" s="31" t="s">
        <v>625</v>
      </c>
      <c r="E2489" s="31" t="s">
        <v>30139</v>
      </c>
      <c r="F2489" s="30">
        <v>-99.134885010000005</v>
      </c>
      <c r="G2489" s="30">
        <v>19.575423189999999</v>
      </c>
    </row>
    <row r="2490" spans="1:7" ht="135" x14ac:dyDescent="0.25">
      <c r="A2490" s="30" t="s">
        <v>13857</v>
      </c>
      <c r="B2490" s="31" t="s">
        <v>109</v>
      </c>
      <c r="C2490" s="30" t="s">
        <v>625</v>
      </c>
      <c r="D2490" s="31" t="s">
        <v>625</v>
      </c>
      <c r="E2490" s="31" t="s">
        <v>30140</v>
      </c>
      <c r="F2490" s="30">
        <v>-99.133506350000005</v>
      </c>
      <c r="G2490" s="30">
        <v>19.57506433</v>
      </c>
    </row>
    <row r="2491" spans="1:7" ht="135" x14ac:dyDescent="0.25">
      <c r="A2491" s="30" t="s">
        <v>13862</v>
      </c>
      <c r="B2491" s="31" t="s">
        <v>109</v>
      </c>
      <c r="C2491" s="30" t="s">
        <v>625</v>
      </c>
      <c r="D2491" s="31" t="s">
        <v>625</v>
      </c>
      <c r="E2491" s="31" t="s">
        <v>30141</v>
      </c>
      <c r="F2491" s="30">
        <v>-99.129826050000005</v>
      </c>
      <c r="G2491" s="30">
        <v>19.574817809999999</v>
      </c>
    </row>
    <row r="2492" spans="1:7" ht="135" x14ac:dyDescent="0.25">
      <c r="A2492" s="30" t="s">
        <v>13869</v>
      </c>
      <c r="B2492" s="31" t="s">
        <v>109</v>
      </c>
      <c r="C2492" s="30" t="s">
        <v>625</v>
      </c>
      <c r="D2492" s="31" t="s">
        <v>625</v>
      </c>
      <c r="E2492" s="31" t="s">
        <v>30142</v>
      </c>
      <c r="F2492" s="30">
        <v>-99.131237200000001</v>
      </c>
      <c r="G2492" s="30">
        <v>19.577844209999999</v>
      </c>
    </row>
    <row r="2493" spans="1:7" ht="120" x14ac:dyDescent="0.25">
      <c r="A2493" s="30" t="s">
        <v>13874</v>
      </c>
      <c r="B2493" s="31" t="s">
        <v>109</v>
      </c>
      <c r="C2493" s="30" t="s">
        <v>625</v>
      </c>
      <c r="D2493" s="31" t="s">
        <v>625</v>
      </c>
      <c r="E2493" s="31" t="s">
        <v>30143</v>
      </c>
      <c r="F2493" s="30">
        <v>-99.129447929999998</v>
      </c>
      <c r="G2493" s="30">
        <v>19.570778260000001</v>
      </c>
    </row>
    <row r="2494" spans="1:7" ht="135" x14ac:dyDescent="0.25">
      <c r="A2494" s="30" t="s">
        <v>13879</v>
      </c>
      <c r="B2494" s="31" t="s">
        <v>109</v>
      </c>
      <c r="C2494" s="30" t="s">
        <v>625</v>
      </c>
      <c r="D2494" s="31" t="s">
        <v>625</v>
      </c>
      <c r="E2494" s="31" t="s">
        <v>30144</v>
      </c>
      <c r="F2494" s="30">
        <v>-99.13348671</v>
      </c>
      <c r="G2494" s="30">
        <v>19.57247374</v>
      </c>
    </row>
    <row r="2495" spans="1:7" ht="120" x14ac:dyDescent="0.25">
      <c r="A2495" s="30" t="s">
        <v>13884</v>
      </c>
      <c r="B2495" s="31" t="s">
        <v>109</v>
      </c>
      <c r="C2495" s="30" t="s">
        <v>625</v>
      </c>
      <c r="D2495" s="31" t="s">
        <v>625</v>
      </c>
      <c r="E2495" s="31" t="s">
        <v>30145</v>
      </c>
      <c r="F2495" s="30">
        <v>-99.132215509999995</v>
      </c>
      <c r="G2495" s="30">
        <v>19.567126080000001</v>
      </c>
    </row>
    <row r="2496" spans="1:7" ht="135" x14ac:dyDescent="0.25">
      <c r="A2496" s="30" t="s">
        <v>13889</v>
      </c>
      <c r="B2496" s="31" t="s">
        <v>109</v>
      </c>
      <c r="C2496" s="30" t="s">
        <v>625</v>
      </c>
      <c r="D2496" s="31" t="s">
        <v>625</v>
      </c>
      <c r="E2496" s="31" t="s">
        <v>30146</v>
      </c>
      <c r="F2496" s="30">
        <v>-99.132189909999994</v>
      </c>
      <c r="G2496" s="30">
        <v>19.56722924</v>
      </c>
    </row>
    <row r="2497" spans="1:7" ht="120" x14ac:dyDescent="0.25">
      <c r="A2497" s="30" t="s">
        <v>13894</v>
      </c>
      <c r="B2497" s="31" t="s">
        <v>109</v>
      </c>
      <c r="C2497" s="30" t="s">
        <v>625</v>
      </c>
      <c r="D2497" s="31" t="s">
        <v>625</v>
      </c>
      <c r="E2497" s="31" t="s">
        <v>30147</v>
      </c>
      <c r="F2497" s="30">
        <v>-99.132135039999994</v>
      </c>
      <c r="G2497" s="30">
        <v>19.567201900000001</v>
      </c>
    </row>
    <row r="2498" spans="1:7" ht="120" x14ac:dyDescent="0.25">
      <c r="A2498" s="30" t="s">
        <v>13899</v>
      </c>
      <c r="B2498" s="31" t="s">
        <v>109</v>
      </c>
      <c r="C2498" s="30" t="s">
        <v>625</v>
      </c>
      <c r="D2498" s="31" t="s">
        <v>625</v>
      </c>
      <c r="E2498" s="31" t="s">
        <v>30148</v>
      </c>
      <c r="F2498" s="30">
        <v>-99.136057339999994</v>
      </c>
      <c r="G2498" s="30">
        <v>19.573616040000001</v>
      </c>
    </row>
    <row r="2499" spans="1:7" ht="120" x14ac:dyDescent="0.25">
      <c r="A2499" s="30" t="s">
        <v>13904</v>
      </c>
      <c r="B2499" s="31" t="s">
        <v>109</v>
      </c>
      <c r="C2499" s="30" t="s">
        <v>625</v>
      </c>
      <c r="D2499" s="31" t="s">
        <v>625</v>
      </c>
      <c r="E2499" s="31" t="s">
        <v>30149</v>
      </c>
      <c r="F2499" s="30">
        <v>-99.136089530000007</v>
      </c>
      <c r="G2499" s="30">
        <v>19.573590769999999</v>
      </c>
    </row>
    <row r="2500" spans="1:7" ht="120" x14ac:dyDescent="0.25">
      <c r="A2500" s="30" t="s">
        <v>13909</v>
      </c>
      <c r="B2500" s="31" t="s">
        <v>109</v>
      </c>
      <c r="C2500" s="30" t="s">
        <v>625</v>
      </c>
      <c r="D2500" s="31" t="s">
        <v>625</v>
      </c>
      <c r="E2500" s="31" t="s">
        <v>30150</v>
      </c>
      <c r="F2500" s="30">
        <v>-99.136127079999994</v>
      </c>
      <c r="G2500" s="30">
        <v>19.57353517</v>
      </c>
    </row>
    <row r="2501" spans="1:7" ht="120" x14ac:dyDescent="0.25">
      <c r="A2501" s="30" t="s">
        <v>13914</v>
      </c>
      <c r="B2501" s="31" t="s">
        <v>109</v>
      </c>
      <c r="C2501" s="30" t="s">
        <v>625</v>
      </c>
      <c r="D2501" s="31" t="s">
        <v>625</v>
      </c>
      <c r="E2501" s="31" t="s">
        <v>30150</v>
      </c>
      <c r="F2501" s="30">
        <v>-99.13616021</v>
      </c>
      <c r="G2501" s="30">
        <v>19.573545280000001</v>
      </c>
    </row>
    <row r="2502" spans="1:7" ht="135" x14ac:dyDescent="0.25">
      <c r="A2502" s="30" t="s">
        <v>13919</v>
      </c>
      <c r="B2502" s="31" t="s">
        <v>109</v>
      </c>
      <c r="C2502" s="30" t="s">
        <v>625</v>
      </c>
      <c r="D2502" s="31" t="s">
        <v>625</v>
      </c>
      <c r="E2502" s="31" t="s">
        <v>30151</v>
      </c>
      <c r="F2502" s="30">
        <v>-99.135708649999998</v>
      </c>
      <c r="G2502" s="30">
        <v>19.574313549999999</v>
      </c>
    </row>
    <row r="2503" spans="1:7" ht="135" x14ac:dyDescent="0.25">
      <c r="A2503" s="30" t="s">
        <v>13924</v>
      </c>
      <c r="B2503" s="31" t="s">
        <v>109</v>
      </c>
      <c r="C2503" s="30" t="s">
        <v>625</v>
      </c>
      <c r="D2503" s="31" t="s">
        <v>625</v>
      </c>
      <c r="E2503" s="31" t="s">
        <v>30152</v>
      </c>
      <c r="F2503" s="30">
        <v>-99.136155349999996</v>
      </c>
      <c r="G2503" s="30">
        <v>19.568521879999999</v>
      </c>
    </row>
    <row r="2504" spans="1:7" ht="120" x14ac:dyDescent="0.25">
      <c r="A2504" s="30" t="s">
        <v>13929</v>
      </c>
      <c r="B2504" s="31" t="s">
        <v>109</v>
      </c>
      <c r="C2504" s="30" t="s">
        <v>625</v>
      </c>
      <c r="D2504" s="31" t="s">
        <v>625</v>
      </c>
      <c r="E2504" s="31" t="s">
        <v>30153</v>
      </c>
      <c r="F2504" s="30">
        <v>-99.136225089999996</v>
      </c>
      <c r="G2504" s="30">
        <v>19.568562310000001</v>
      </c>
    </row>
    <row r="2505" spans="1:7" ht="135" x14ac:dyDescent="0.25">
      <c r="A2505" s="30" t="s">
        <v>13934</v>
      </c>
      <c r="B2505" s="31" t="s">
        <v>109</v>
      </c>
      <c r="C2505" s="30" t="s">
        <v>625</v>
      </c>
      <c r="D2505" s="31" t="s">
        <v>625</v>
      </c>
      <c r="E2505" s="31" t="s">
        <v>30154</v>
      </c>
      <c r="F2505" s="30">
        <v>-99.131004950000005</v>
      </c>
      <c r="G2505" s="30">
        <v>19.570766760000001</v>
      </c>
    </row>
    <row r="2506" spans="1:7" x14ac:dyDescent="0.25">
      <c r="A2506" s="30" t="s">
        <v>13939</v>
      </c>
      <c r="B2506" s="31" t="s">
        <v>109</v>
      </c>
      <c r="C2506" s="30" t="s">
        <v>9392</v>
      </c>
      <c r="D2506" s="31" t="s">
        <v>121</v>
      </c>
      <c r="E2506" s="31" t="s">
        <v>30155</v>
      </c>
      <c r="F2506" s="30">
        <v>-99.104912999999996</v>
      </c>
      <c r="G2506" s="30">
        <v>19.263462000000001</v>
      </c>
    </row>
    <row r="2507" spans="1:7" ht="30" x14ac:dyDescent="0.25">
      <c r="A2507" s="30" t="s">
        <v>13946</v>
      </c>
      <c r="B2507" s="31" t="s">
        <v>109</v>
      </c>
      <c r="C2507" s="30" t="s">
        <v>17436</v>
      </c>
      <c r="D2507" s="31" t="s">
        <v>17436</v>
      </c>
      <c r="E2507" s="31" t="s">
        <v>30156</v>
      </c>
      <c r="F2507" s="30">
        <v>-99.194058600000005</v>
      </c>
      <c r="G2507" s="30">
        <v>19.405299899999999</v>
      </c>
    </row>
    <row r="2508" spans="1:7" ht="30" x14ac:dyDescent="0.25">
      <c r="A2508" s="30" t="s">
        <v>13953</v>
      </c>
      <c r="B2508" s="31" t="s">
        <v>109</v>
      </c>
      <c r="C2508" s="30" t="s">
        <v>562</v>
      </c>
      <c r="D2508" s="31" t="s">
        <v>562</v>
      </c>
      <c r="E2508" s="31" t="s">
        <v>30157</v>
      </c>
      <c r="F2508" s="30">
        <v>-99.224004300000004</v>
      </c>
      <c r="G2508" s="30">
        <v>19.386656200000001</v>
      </c>
    </row>
    <row r="2509" spans="1:7" ht="45" x14ac:dyDescent="0.25">
      <c r="A2509" s="30" t="s">
        <v>13960</v>
      </c>
      <c r="B2509" s="31" t="s">
        <v>109</v>
      </c>
      <c r="C2509" s="30" t="s">
        <v>812</v>
      </c>
      <c r="D2509" s="31" t="s">
        <v>812</v>
      </c>
      <c r="E2509" s="31" t="s">
        <v>30158</v>
      </c>
      <c r="F2509" s="30">
        <v>-99.187487000000004</v>
      </c>
      <c r="G2509" s="30">
        <v>19.3764091</v>
      </c>
    </row>
    <row r="2510" spans="1:7" ht="30" x14ac:dyDescent="0.25">
      <c r="A2510" s="30" t="s">
        <v>13967</v>
      </c>
      <c r="B2510" s="31" t="s">
        <v>109</v>
      </c>
      <c r="C2510" s="30" t="s">
        <v>9392</v>
      </c>
      <c r="D2510" s="31" t="s">
        <v>9392</v>
      </c>
      <c r="E2510" s="31" t="s">
        <v>30159</v>
      </c>
      <c r="F2510" s="30">
        <v>-99.122010000000003</v>
      </c>
      <c r="G2510" s="30">
        <v>19.271382899999999</v>
      </c>
    </row>
    <row r="2511" spans="1:7" ht="30" x14ac:dyDescent="0.25">
      <c r="A2511" s="30" t="s">
        <v>13976</v>
      </c>
      <c r="B2511" s="31" t="s">
        <v>109</v>
      </c>
      <c r="C2511" s="30" t="s">
        <v>562</v>
      </c>
      <c r="D2511" s="31" t="s">
        <v>562</v>
      </c>
      <c r="E2511" s="31" t="s">
        <v>30160</v>
      </c>
      <c r="F2511" s="30">
        <v>-99.200479999999999</v>
      </c>
      <c r="G2511" s="30">
        <v>19.39819</v>
      </c>
    </row>
    <row r="2512" spans="1:7" ht="30" x14ac:dyDescent="0.25">
      <c r="A2512" s="30" t="s">
        <v>13980</v>
      </c>
      <c r="B2512" s="31" t="s">
        <v>109</v>
      </c>
      <c r="C2512" s="30" t="s">
        <v>562</v>
      </c>
      <c r="D2512" s="31" t="s">
        <v>562</v>
      </c>
      <c r="E2512" s="31" t="s">
        <v>30160</v>
      </c>
      <c r="F2512" s="30">
        <v>-99.200479999999999</v>
      </c>
      <c r="G2512" s="30">
        <v>19.39819</v>
      </c>
    </row>
    <row r="2513" spans="1:7" ht="135" x14ac:dyDescent="0.25">
      <c r="A2513" s="30" t="s">
        <v>13983</v>
      </c>
      <c r="B2513" s="31" t="s">
        <v>109</v>
      </c>
      <c r="C2513" s="30" t="s">
        <v>625</v>
      </c>
      <c r="D2513" s="31" t="s">
        <v>625</v>
      </c>
      <c r="E2513" s="31" t="s">
        <v>29984</v>
      </c>
      <c r="F2513" s="30">
        <v>-99.142880750000003</v>
      </c>
      <c r="G2513" s="30">
        <v>19.567473830000001</v>
      </c>
    </row>
    <row r="2514" spans="1:7" ht="135" x14ac:dyDescent="0.25">
      <c r="A2514" s="30" t="s">
        <v>13988</v>
      </c>
      <c r="B2514" s="31" t="s">
        <v>109</v>
      </c>
      <c r="C2514" s="30" t="s">
        <v>625</v>
      </c>
      <c r="D2514" s="31" t="s">
        <v>625</v>
      </c>
      <c r="E2514" s="31" t="s">
        <v>29984</v>
      </c>
      <c r="F2514" s="30">
        <v>-99.14291025</v>
      </c>
      <c r="G2514" s="30">
        <v>19.56740812</v>
      </c>
    </row>
    <row r="2515" spans="1:7" ht="120" x14ac:dyDescent="0.25">
      <c r="A2515" s="30" t="s">
        <v>13993</v>
      </c>
      <c r="B2515" s="31" t="s">
        <v>109</v>
      </c>
      <c r="C2515" s="30" t="s">
        <v>625</v>
      </c>
      <c r="D2515" s="31" t="s">
        <v>625</v>
      </c>
      <c r="E2515" s="31" t="s">
        <v>30161</v>
      </c>
      <c r="F2515" s="30">
        <v>-99.125450810000004</v>
      </c>
      <c r="G2515" s="30">
        <v>19.566173970000001</v>
      </c>
    </row>
    <row r="2516" spans="1:7" ht="135" x14ac:dyDescent="0.25">
      <c r="A2516" s="30" t="s">
        <v>13998</v>
      </c>
      <c r="B2516" s="31" t="s">
        <v>109</v>
      </c>
      <c r="C2516" s="30" t="s">
        <v>625</v>
      </c>
      <c r="D2516" s="31" t="s">
        <v>625</v>
      </c>
      <c r="E2516" s="31" t="s">
        <v>30162</v>
      </c>
      <c r="F2516" s="30">
        <v>-99.134249530000005</v>
      </c>
      <c r="G2516" s="30">
        <v>19.574075990000001</v>
      </c>
    </row>
    <row r="2517" spans="1:7" ht="135" x14ac:dyDescent="0.25">
      <c r="A2517" s="30" t="s">
        <v>14003</v>
      </c>
      <c r="B2517" s="31" t="s">
        <v>109</v>
      </c>
      <c r="C2517" s="30" t="s">
        <v>625</v>
      </c>
      <c r="D2517" s="31" t="s">
        <v>625</v>
      </c>
      <c r="E2517" s="31" t="s">
        <v>30163</v>
      </c>
      <c r="F2517" s="30">
        <v>-99.13424517</v>
      </c>
      <c r="G2517" s="30">
        <v>19.574089659999999</v>
      </c>
    </row>
    <row r="2518" spans="1:7" ht="135" x14ac:dyDescent="0.25">
      <c r="A2518" s="30" t="s">
        <v>14008</v>
      </c>
      <c r="B2518" s="31" t="s">
        <v>109</v>
      </c>
      <c r="C2518" s="30" t="s">
        <v>625</v>
      </c>
      <c r="D2518" s="31" t="s">
        <v>625</v>
      </c>
      <c r="E2518" s="31" t="s">
        <v>30164</v>
      </c>
      <c r="F2518" s="30">
        <v>-99.129858240000004</v>
      </c>
      <c r="G2518" s="30">
        <v>19.578935040000001</v>
      </c>
    </row>
    <row r="2519" spans="1:7" ht="120" x14ac:dyDescent="0.25">
      <c r="A2519" s="30" t="s">
        <v>14013</v>
      </c>
      <c r="B2519" s="31" t="s">
        <v>109</v>
      </c>
      <c r="C2519" s="30" t="s">
        <v>430</v>
      </c>
      <c r="D2519" s="31" t="s">
        <v>430</v>
      </c>
      <c r="E2519" s="31" t="s">
        <v>30165</v>
      </c>
      <c r="F2519" s="30">
        <v>-99.011447230000002</v>
      </c>
      <c r="G2519" s="30">
        <v>19.34844914</v>
      </c>
    </row>
    <row r="2520" spans="1:7" ht="135" x14ac:dyDescent="0.25">
      <c r="A2520" s="30" t="s">
        <v>14018</v>
      </c>
      <c r="B2520" s="31" t="s">
        <v>109</v>
      </c>
      <c r="C2520" s="30" t="s">
        <v>430</v>
      </c>
      <c r="D2520" s="31" t="s">
        <v>430</v>
      </c>
      <c r="E2520" s="31" t="s">
        <v>30166</v>
      </c>
      <c r="F2520" s="30">
        <v>-99.012611620000001</v>
      </c>
      <c r="G2520" s="30">
        <v>19.348960930000001</v>
      </c>
    </row>
    <row r="2521" spans="1:7" ht="135" x14ac:dyDescent="0.25">
      <c r="A2521" s="30" t="s">
        <v>14023</v>
      </c>
      <c r="B2521" s="31" t="s">
        <v>109</v>
      </c>
      <c r="C2521" s="30" t="s">
        <v>430</v>
      </c>
      <c r="D2521" s="31" t="s">
        <v>430</v>
      </c>
      <c r="E2521" s="31" t="s">
        <v>30167</v>
      </c>
      <c r="F2521" s="30">
        <v>-98.997822450000001</v>
      </c>
      <c r="G2521" s="30">
        <v>19.36380209</v>
      </c>
    </row>
    <row r="2522" spans="1:7" ht="135" x14ac:dyDescent="0.25">
      <c r="A2522" s="30" t="s">
        <v>14028</v>
      </c>
      <c r="B2522" s="31" t="s">
        <v>109</v>
      </c>
      <c r="C2522" s="30" t="s">
        <v>430</v>
      </c>
      <c r="D2522" s="31" t="s">
        <v>430</v>
      </c>
      <c r="E2522" s="31" t="s">
        <v>30168</v>
      </c>
      <c r="F2522" s="30">
        <v>-98.994755859999998</v>
      </c>
      <c r="G2522" s="30">
        <v>19.36193377</v>
      </c>
    </row>
    <row r="2523" spans="1:7" ht="135" x14ac:dyDescent="0.25">
      <c r="A2523" s="30" t="s">
        <v>14033</v>
      </c>
      <c r="B2523" s="31" t="s">
        <v>109</v>
      </c>
      <c r="C2523" s="30" t="s">
        <v>430</v>
      </c>
      <c r="D2523" s="31" t="s">
        <v>430</v>
      </c>
      <c r="E2523" s="31" t="s">
        <v>30169</v>
      </c>
      <c r="F2523" s="30">
        <v>-99.1008092</v>
      </c>
      <c r="G2523" s="30">
        <v>19.333649340000001</v>
      </c>
    </row>
    <row r="2524" spans="1:7" ht="135" x14ac:dyDescent="0.25">
      <c r="A2524" s="30" t="s">
        <v>14038</v>
      </c>
      <c r="B2524" s="31" t="s">
        <v>109</v>
      </c>
      <c r="C2524" s="30" t="s">
        <v>430</v>
      </c>
      <c r="D2524" s="31" t="s">
        <v>430</v>
      </c>
      <c r="E2524" s="31" t="s">
        <v>30170</v>
      </c>
      <c r="F2524" s="30">
        <v>-98.999835039999994</v>
      </c>
      <c r="G2524" s="30">
        <v>19.363912150000001</v>
      </c>
    </row>
    <row r="2525" spans="1:7" ht="135" x14ac:dyDescent="0.25">
      <c r="A2525" s="30" t="s">
        <v>14043</v>
      </c>
      <c r="B2525" s="31" t="s">
        <v>109</v>
      </c>
      <c r="C2525" s="30" t="s">
        <v>430</v>
      </c>
      <c r="D2525" s="31" t="s">
        <v>430</v>
      </c>
      <c r="E2525" s="31" t="s">
        <v>30171</v>
      </c>
      <c r="F2525" s="30">
        <v>-99.007350110000004</v>
      </c>
      <c r="G2525" s="30">
        <v>19.359865620000001</v>
      </c>
    </row>
    <row r="2526" spans="1:7" ht="135" x14ac:dyDescent="0.25">
      <c r="A2526" s="30" t="s">
        <v>14048</v>
      </c>
      <c r="B2526" s="31" t="s">
        <v>109</v>
      </c>
      <c r="C2526" s="30" t="s">
        <v>430</v>
      </c>
      <c r="D2526" s="31" t="s">
        <v>430</v>
      </c>
      <c r="E2526" s="31" t="s">
        <v>30172</v>
      </c>
      <c r="F2526" s="30">
        <v>-99.081618789999993</v>
      </c>
      <c r="G2526" s="30">
        <v>19.329178339999999</v>
      </c>
    </row>
    <row r="2527" spans="1:7" ht="120" x14ac:dyDescent="0.25">
      <c r="A2527" s="30" t="s">
        <v>14053</v>
      </c>
      <c r="B2527" s="31" t="s">
        <v>109</v>
      </c>
      <c r="C2527" s="30" t="s">
        <v>430</v>
      </c>
      <c r="D2527" s="31" t="s">
        <v>430</v>
      </c>
      <c r="E2527" s="31" t="s">
        <v>30173</v>
      </c>
      <c r="F2527" s="30">
        <v>-99.006049239999996</v>
      </c>
      <c r="G2527" s="30">
        <v>19.357126999999998</v>
      </c>
    </row>
    <row r="2528" spans="1:7" ht="120" x14ac:dyDescent="0.25">
      <c r="A2528" s="30" t="s">
        <v>14058</v>
      </c>
      <c r="B2528" s="31" t="s">
        <v>109</v>
      </c>
      <c r="C2528" s="30" t="s">
        <v>430</v>
      </c>
      <c r="D2528" s="31" t="s">
        <v>430</v>
      </c>
      <c r="E2528" s="31" t="s">
        <v>30174</v>
      </c>
      <c r="F2528" s="30">
        <v>-99.082684999999998</v>
      </c>
      <c r="G2528" s="30">
        <v>19.329364569999999</v>
      </c>
    </row>
    <row r="2529" spans="1:7" ht="120" x14ac:dyDescent="0.25">
      <c r="A2529" s="30" t="s">
        <v>14063</v>
      </c>
      <c r="B2529" s="31" t="s">
        <v>109</v>
      </c>
      <c r="C2529" s="30" t="s">
        <v>430</v>
      </c>
      <c r="D2529" s="31" t="s">
        <v>430</v>
      </c>
      <c r="E2529" s="31" t="s">
        <v>30175</v>
      </c>
      <c r="F2529" s="30">
        <v>-99.081663169999999</v>
      </c>
      <c r="G2529" s="30">
        <v>19.329081540000001</v>
      </c>
    </row>
    <row r="2530" spans="1:7" ht="120" x14ac:dyDescent="0.25">
      <c r="A2530" s="30" t="s">
        <v>14068</v>
      </c>
      <c r="B2530" s="31" t="s">
        <v>109</v>
      </c>
      <c r="C2530" s="30" t="s">
        <v>430</v>
      </c>
      <c r="D2530" s="31" t="s">
        <v>430</v>
      </c>
      <c r="E2530" s="31" t="s">
        <v>30176</v>
      </c>
      <c r="F2530" s="30">
        <v>-99.075436269999997</v>
      </c>
      <c r="G2530" s="30">
        <v>19.34100437</v>
      </c>
    </row>
    <row r="2531" spans="1:7" ht="120" x14ac:dyDescent="0.25">
      <c r="A2531" s="30" t="s">
        <v>14073</v>
      </c>
      <c r="B2531" s="31" t="s">
        <v>109</v>
      </c>
      <c r="C2531" s="30" t="s">
        <v>430</v>
      </c>
      <c r="D2531" s="31" t="s">
        <v>430</v>
      </c>
      <c r="E2531" s="31" t="s">
        <v>30177</v>
      </c>
      <c r="F2531" s="30">
        <v>-99.025243219999993</v>
      </c>
      <c r="G2531" s="30">
        <v>19.372425280000002</v>
      </c>
    </row>
    <row r="2532" spans="1:7" ht="135" x14ac:dyDescent="0.25">
      <c r="A2532" s="30" t="s">
        <v>14078</v>
      </c>
      <c r="B2532" s="31" t="s">
        <v>109</v>
      </c>
      <c r="C2532" s="30" t="s">
        <v>625</v>
      </c>
      <c r="D2532" s="31" t="s">
        <v>625</v>
      </c>
      <c r="E2532" s="31" t="s">
        <v>30178</v>
      </c>
      <c r="F2532" s="30">
        <v>-99.132698939999997</v>
      </c>
      <c r="G2532" s="30">
        <v>19.549424779999999</v>
      </c>
    </row>
    <row r="2533" spans="1:7" ht="135" x14ac:dyDescent="0.25">
      <c r="A2533" s="30" t="s">
        <v>14083</v>
      </c>
      <c r="B2533" s="31" t="s">
        <v>109</v>
      </c>
      <c r="C2533" s="30" t="s">
        <v>625</v>
      </c>
      <c r="D2533" s="31" t="s">
        <v>625</v>
      </c>
      <c r="E2533" s="31" t="s">
        <v>30178</v>
      </c>
      <c r="F2533" s="30">
        <v>-99.132731120000003</v>
      </c>
      <c r="G2533" s="30">
        <v>19.549394450000001</v>
      </c>
    </row>
    <row r="2534" spans="1:7" ht="135" x14ac:dyDescent="0.25">
      <c r="A2534" s="30" t="s">
        <v>14088</v>
      </c>
      <c r="B2534" s="31" t="s">
        <v>109</v>
      </c>
      <c r="C2534" s="30" t="s">
        <v>625</v>
      </c>
      <c r="D2534" s="31" t="s">
        <v>625</v>
      </c>
      <c r="E2534" s="31" t="s">
        <v>30178</v>
      </c>
      <c r="F2534" s="30">
        <v>-99.132666749999999</v>
      </c>
      <c r="G2534" s="30">
        <v>19.549404559999999</v>
      </c>
    </row>
    <row r="2535" spans="1:7" ht="135" x14ac:dyDescent="0.25">
      <c r="A2535" s="30" t="s">
        <v>14093</v>
      </c>
      <c r="B2535" s="31" t="s">
        <v>109</v>
      </c>
      <c r="C2535" s="30" t="s">
        <v>625</v>
      </c>
      <c r="D2535" s="31" t="s">
        <v>625</v>
      </c>
      <c r="E2535" s="31" t="s">
        <v>30178</v>
      </c>
      <c r="F2535" s="30">
        <v>-99.132666749999999</v>
      </c>
      <c r="G2535" s="30">
        <v>19.549374230000002</v>
      </c>
    </row>
    <row r="2536" spans="1:7" ht="135" x14ac:dyDescent="0.25">
      <c r="A2536" s="30" t="s">
        <v>14099</v>
      </c>
      <c r="B2536" s="31" t="s">
        <v>109</v>
      </c>
      <c r="C2536" s="30" t="s">
        <v>625</v>
      </c>
      <c r="D2536" s="31" t="s">
        <v>625</v>
      </c>
      <c r="E2536" s="31" t="s">
        <v>30178</v>
      </c>
      <c r="F2536" s="30">
        <v>-99.132559459999996</v>
      </c>
      <c r="G2536" s="30">
        <v>19.549374230000002</v>
      </c>
    </row>
    <row r="2537" spans="1:7" ht="135" x14ac:dyDescent="0.25">
      <c r="A2537" s="30" t="s">
        <v>14104</v>
      </c>
      <c r="B2537" s="31" t="s">
        <v>109</v>
      </c>
      <c r="C2537" s="30" t="s">
        <v>430</v>
      </c>
      <c r="D2537" s="31" t="s">
        <v>430</v>
      </c>
      <c r="E2537" s="31" t="s">
        <v>30179</v>
      </c>
      <c r="F2537" s="30">
        <v>-99.049824770000001</v>
      </c>
      <c r="G2537" s="30">
        <v>19.324974699999999</v>
      </c>
    </row>
    <row r="2538" spans="1:7" ht="120" x14ac:dyDescent="0.25">
      <c r="A2538" s="30" t="s">
        <v>14110</v>
      </c>
      <c r="B2538" s="31" t="s">
        <v>109</v>
      </c>
      <c r="C2538" s="30" t="s">
        <v>430</v>
      </c>
      <c r="D2538" s="31" t="s">
        <v>430</v>
      </c>
      <c r="E2538" s="31" t="s">
        <v>30180</v>
      </c>
      <c r="F2538" s="30">
        <v>-99.038179700000001</v>
      </c>
      <c r="G2538" s="30">
        <v>19.345327009999998</v>
      </c>
    </row>
    <row r="2539" spans="1:7" ht="135" x14ac:dyDescent="0.25">
      <c r="A2539" s="30" t="s">
        <v>14117</v>
      </c>
      <c r="B2539" s="31" t="s">
        <v>109</v>
      </c>
      <c r="C2539" s="30" t="s">
        <v>625</v>
      </c>
      <c r="D2539" s="31" t="s">
        <v>625</v>
      </c>
      <c r="E2539" s="31" t="s">
        <v>30178</v>
      </c>
      <c r="F2539" s="30">
        <v>-99.132591649999995</v>
      </c>
      <c r="G2539" s="30">
        <v>19.54938434</v>
      </c>
    </row>
    <row r="2540" spans="1:7" ht="120" x14ac:dyDescent="0.25">
      <c r="A2540" s="30" t="s">
        <v>14122</v>
      </c>
      <c r="B2540" s="31" t="s">
        <v>109</v>
      </c>
      <c r="C2540" s="30" t="s">
        <v>625</v>
      </c>
      <c r="D2540" s="31" t="s">
        <v>625</v>
      </c>
      <c r="E2540" s="31" t="s">
        <v>30181</v>
      </c>
      <c r="F2540" s="30">
        <v>-99.137858289999997</v>
      </c>
      <c r="G2540" s="30">
        <v>19.555072039999999</v>
      </c>
    </row>
    <row r="2541" spans="1:7" ht="135" x14ac:dyDescent="0.25">
      <c r="A2541" s="30" t="s">
        <v>14127</v>
      </c>
      <c r="B2541" s="31" t="s">
        <v>109</v>
      </c>
      <c r="C2541" s="30" t="s">
        <v>625</v>
      </c>
      <c r="D2541" s="31" t="s">
        <v>625</v>
      </c>
      <c r="E2541" s="31" t="s">
        <v>30182</v>
      </c>
      <c r="F2541" s="30">
        <v>-99.136037419999994</v>
      </c>
      <c r="G2541" s="30">
        <v>19.55831555</v>
      </c>
    </row>
    <row r="2542" spans="1:7" ht="135" x14ac:dyDescent="0.25">
      <c r="A2542" s="30" t="s">
        <v>14132</v>
      </c>
      <c r="B2542" s="31" t="s">
        <v>109</v>
      </c>
      <c r="C2542" s="30" t="s">
        <v>625</v>
      </c>
      <c r="D2542" s="31" t="s">
        <v>625</v>
      </c>
      <c r="E2542" s="31" t="s">
        <v>30183</v>
      </c>
      <c r="F2542" s="30">
        <v>-99.129887740000001</v>
      </c>
      <c r="G2542" s="30">
        <v>19.578935040000001</v>
      </c>
    </row>
    <row r="2543" spans="1:7" ht="120" x14ac:dyDescent="0.25">
      <c r="A2543" s="30" t="s">
        <v>14137</v>
      </c>
      <c r="B2543" s="31" t="s">
        <v>109</v>
      </c>
      <c r="C2543" s="30" t="s">
        <v>625</v>
      </c>
      <c r="D2543" s="31" t="s">
        <v>625</v>
      </c>
      <c r="E2543" s="31" t="s">
        <v>30184</v>
      </c>
      <c r="F2543" s="30">
        <v>-99.128949039999995</v>
      </c>
      <c r="G2543" s="30">
        <v>19.570593639999998</v>
      </c>
    </row>
    <row r="2544" spans="1:7" ht="120" x14ac:dyDescent="0.25">
      <c r="A2544" s="30" t="s">
        <v>14142</v>
      </c>
      <c r="B2544" s="31" t="s">
        <v>109</v>
      </c>
      <c r="C2544" s="30" t="s">
        <v>625</v>
      </c>
      <c r="D2544" s="31" t="s">
        <v>625</v>
      </c>
      <c r="E2544" s="31" t="s">
        <v>30185</v>
      </c>
      <c r="F2544" s="30">
        <v>-99.128986589999997</v>
      </c>
      <c r="G2544" s="30">
        <v>19.570578480000002</v>
      </c>
    </row>
    <row r="2545" spans="1:7" ht="135" x14ac:dyDescent="0.25">
      <c r="A2545" s="30" t="s">
        <v>14147</v>
      </c>
      <c r="B2545" s="31" t="s">
        <v>109</v>
      </c>
      <c r="C2545" s="30" t="s">
        <v>625</v>
      </c>
      <c r="D2545" s="31" t="s">
        <v>625</v>
      </c>
      <c r="E2545" s="31" t="s">
        <v>30186</v>
      </c>
      <c r="F2545" s="30">
        <v>-99.129034869999998</v>
      </c>
      <c r="G2545" s="30">
        <v>19.57046222</v>
      </c>
    </row>
    <row r="2546" spans="1:7" ht="120" x14ac:dyDescent="0.25">
      <c r="A2546" s="30" t="s">
        <v>14152</v>
      </c>
      <c r="B2546" s="31" t="s">
        <v>109</v>
      </c>
      <c r="C2546" s="30" t="s">
        <v>625</v>
      </c>
      <c r="D2546" s="31" t="s">
        <v>625</v>
      </c>
      <c r="E2546" s="31" t="s">
        <v>30187</v>
      </c>
      <c r="F2546" s="30">
        <v>-99.128785429999994</v>
      </c>
      <c r="G2546" s="30">
        <v>19.569939080000001</v>
      </c>
    </row>
    <row r="2547" spans="1:7" ht="135" x14ac:dyDescent="0.25">
      <c r="A2547" s="30" t="s">
        <v>14157</v>
      </c>
      <c r="B2547" s="31" t="s">
        <v>109</v>
      </c>
      <c r="C2547" s="30" t="s">
        <v>625</v>
      </c>
      <c r="D2547" s="31" t="s">
        <v>625</v>
      </c>
      <c r="E2547" s="31" t="s">
        <v>30188</v>
      </c>
      <c r="F2547" s="30">
        <v>-99.128798840000002</v>
      </c>
      <c r="G2547" s="30">
        <v>19.56996183</v>
      </c>
    </row>
    <row r="2548" spans="1:7" ht="135" x14ac:dyDescent="0.25">
      <c r="A2548" s="30" t="s">
        <v>14162</v>
      </c>
      <c r="B2548" s="31" t="s">
        <v>109</v>
      </c>
      <c r="C2548" s="30" t="s">
        <v>430</v>
      </c>
      <c r="D2548" s="31" t="s">
        <v>430</v>
      </c>
      <c r="E2548" s="31" t="s">
        <v>30189</v>
      </c>
      <c r="F2548" s="30">
        <v>-99.074702250000001</v>
      </c>
      <c r="G2548" s="30">
        <v>19.314425029999999</v>
      </c>
    </row>
    <row r="2549" spans="1:7" ht="120" x14ac:dyDescent="0.25">
      <c r="A2549" s="30" t="s">
        <v>14168</v>
      </c>
      <c r="B2549" s="31" t="s">
        <v>109</v>
      </c>
      <c r="C2549" s="30" t="s">
        <v>430</v>
      </c>
      <c r="D2549" s="31" t="s">
        <v>430</v>
      </c>
      <c r="E2549" s="31" t="s">
        <v>30190</v>
      </c>
      <c r="F2549" s="30">
        <v>-99.118914430000004</v>
      </c>
      <c r="G2549" s="30">
        <v>19.366215950000001</v>
      </c>
    </row>
    <row r="2550" spans="1:7" ht="135" x14ac:dyDescent="0.25">
      <c r="A2550" s="30" t="s">
        <v>14174</v>
      </c>
      <c r="B2550" s="31" t="s">
        <v>109</v>
      </c>
      <c r="C2550" s="30" t="s">
        <v>430</v>
      </c>
      <c r="D2550" s="31" t="s">
        <v>430</v>
      </c>
      <c r="E2550" s="31" t="s">
        <v>30191</v>
      </c>
      <c r="F2550" s="30">
        <v>-99.088160790000003</v>
      </c>
      <c r="G2550" s="30">
        <v>19.314666259999999</v>
      </c>
    </row>
    <row r="2551" spans="1:7" ht="135" x14ac:dyDescent="0.25">
      <c r="A2551" s="30" t="s">
        <v>14180</v>
      </c>
      <c r="B2551" s="31" t="s">
        <v>109</v>
      </c>
      <c r="C2551" s="30" t="s">
        <v>430</v>
      </c>
      <c r="D2551" s="31" t="s">
        <v>430</v>
      </c>
      <c r="E2551" s="31" t="s">
        <v>30192</v>
      </c>
      <c r="F2551" s="30">
        <v>-99.021780390000004</v>
      </c>
      <c r="G2551" s="30">
        <v>19.338025259999998</v>
      </c>
    </row>
    <row r="2552" spans="1:7" ht="120" x14ac:dyDescent="0.25">
      <c r="A2552" s="30" t="s">
        <v>14186</v>
      </c>
      <c r="B2552" s="31" t="s">
        <v>109</v>
      </c>
      <c r="C2552" s="30" t="s">
        <v>430</v>
      </c>
      <c r="D2552" s="31" t="s">
        <v>430</v>
      </c>
      <c r="E2552" s="31" t="s">
        <v>30193</v>
      </c>
      <c r="F2552" s="30">
        <v>-99.104998170000002</v>
      </c>
      <c r="G2552" s="30">
        <v>19.372758600000001</v>
      </c>
    </row>
    <row r="2553" spans="1:7" ht="120" x14ac:dyDescent="0.25">
      <c r="A2553" s="30" t="s">
        <v>14192</v>
      </c>
      <c r="B2553" s="31" t="s">
        <v>109</v>
      </c>
      <c r="C2553" s="30" t="s">
        <v>430</v>
      </c>
      <c r="D2553" s="31" t="s">
        <v>430</v>
      </c>
      <c r="E2553" s="31" t="s">
        <v>30194</v>
      </c>
      <c r="F2553" s="30">
        <v>-99.104301640000003</v>
      </c>
      <c r="G2553" s="30">
        <v>19.375677490000001</v>
      </c>
    </row>
    <row r="2554" spans="1:7" ht="135" x14ac:dyDescent="0.25">
      <c r="A2554" s="30" t="s">
        <v>14198</v>
      </c>
      <c r="B2554" s="31" t="s">
        <v>109</v>
      </c>
      <c r="C2554" s="30" t="s">
        <v>430</v>
      </c>
      <c r="D2554" s="31" t="s">
        <v>430</v>
      </c>
      <c r="E2554" s="31" t="s">
        <v>30195</v>
      </c>
      <c r="F2554" s="30">
        <v>-99.025830110000001</v>
      </c>
      <c r="G2554" s="30">
        <v>19.333842700000002</v>
      </c>
    </row>
    <row r="2555" spans="1:7" ht="135" x14ac:dyDescent="0.25">
      <c r="A2555" s="30" t="s">
        <v>14204</v>
      </c>
      <c r="B2555" s="31" t="s">
        <v>109</v>
      </c>
      <c r="C2555" s="30" t="s">
        <v>430</v>
      </c>
      <c r="D2555" s="31" t="s">
        <v>430</v>
      </c>
      <c r="E2555" s="31" t="s">
        <v>30196</v>
      </c>
      <c r="F2555" s="30">
        <v>-99.109522859999998</v>
      </c>
      <c r="G2555" s="30">
        <v>19.34457841</v>
      </c>
    </row>
    <row r="2556" spans="1:7" ht="135" x14ac:dyDescent="0.25">
      <c r="A2556" s="30" t="s">
        <v>14210</v>
      </c>
      <c r="B2556" s="31" t="s">
        <v>109</v>
      </c>
      <c r="C2556" s="30" t="s">
        <v>625</v>
      </c>
      <c r="D2556" s="31" t="s">
        <v>625</v>
      </c>
      <c r="E2556" s="31" t="s">
        <v>30197</v>
      </c>
      <c r="F2556" s="30">
        <v>-99.146866169999996</v>
      </c>
      <c r="G2556" s="30">
        <v>19.560890619999999</v>
      </c>
    </row>
    <row r="2557" spans="1:7" ht="135" x14ac:dyDescent="0.25">
      <c r="A2557" s="30" t="s">
        <v>14215</v>
      </c>
      <c r="B2557" s="31" t="s">
        <v>109</v>
      </c>
      <c r="C2557" s="30" t="s">
        <v>430</v>
      </c>
      <c r="D2557" s="31" t="s">
        <v>430</v>
      </c>
      <c r="E2557" s="31" t="s">
        <v>30198</v>
      </c>
      <c r="F2557" s="30">
        <v>-99.023780599999995</v>
      </c>
      <c r="G2557" s="30">
        <v>19.334136579999999</v>
      </c>
    </row>
    <row r="2558" spans="1:7" ht="120" x14ac:dyDescent="0.25">
      <c r="A2558" s="30" t="s">
        <v>14221</v>
      </c>
      <c r="B2558" s="31" t="s">
        <v>109</v>
      </c>
      <c r="C2558" s="30" t="s">
        <v>430</v>
      </c>
      <c r="D2558" s="31" t="s">
        <v>430</v>
      </c>
      <c r="E2558" s="31" t="s">
        <v>30199</v>
      </c>
      <c r="F2558" s="30">
        <v>-99.092356379999998</v>
      </c>
      <c r="G2558" s="30">
        <v>19.355663109999998</v>
      </c>
    </row>
    <row r="2559" spans="1:7" ht="120" x14ac:dyDescent="0.25">
      <c r="A2559" s="30" t="s">
        <v>14227</v>
      </c>
      <c r="B2559" s="31" t="s">
        <v>109</v>
      </c>
      <c r="C2559" s="30" t="s">
        <v>625</v>
      </c>
      <c r="D2559" s="31" t="s">
        <v>625</v>
      </c>
      <c r="E2559" s="31" t="s">
        <v>30200</v>
      </c>
      <c r="F2559" s="30">
        <v>-99.140106489999994</v>
      </c>
      <c r="G2559" s="30">
        <v>19.562502089999999</v>
      </c>
    </row>
    <row r="2560" spans="1:7" ht="120" x14ac:dyDescent="0.25">
      <c r="A2560" s="30" t="s">
        <v>14233</v>
      </c>
      <c r="B2560" s="31" t="s">
        <v>109</v>
      </c>
      <c r="C2560" s="30" t="s">
        <v>625</v>
      </c>
      <c r="D2560" s="31" t="s">
        <v>625</v>
      </c>
      <c r="E2560" s="31" t="s">
        <v>30200</v>
      </c>
      <c r="F2560" s="30">
        <v>-99.140122590000004</v>
      </c>
      <c r="G2560" s="30">
        <v>19.5625122</v>
      </c>
    </row>
    <row r="2561" spans="1:7" ht="120" x14ac:dyDescent="0.25">
      <c r="A2561" s="30" t="s">
        <v>14238</v>
      </c>
      <c r="B2561" s="31" t="s">
        <v>109</v>
      </c>
      <c r="C2561" s="30" t="s">
        <v>430</v>
      </c>
      <c r="D2561" s="31" t="s">
        <v>430</v>
      </c>
      <c r="E2561" s="31" t="s">
        <v>30201</v>
      </c>
      <c r="F2561" s="30">
        <v>-99.017603570000006</v>
      </c>
      <c r="G2561" s="30">
        <v>19.339776700000002</v>
      </c>
    </row>
    <row r="2562" spans="1:7" ht="135" x14ac:dyDescent="0.25">
      <c r="A2562" s="30" t="s">
        <v>14244</v>
      </c>
      <c r="B2562" s="31" t="s">
        <v>109</v>
      </c>
      <c r="C2562" s="30" t="s">
        <v>430</v>
      </c>
      <c r="D2562" s="31" t="s">
        <v>430</v>
      </c>
      <c r="E2562" s="31" t="s">
        <v>30202</v>
      </c>
      <c r="F2562" s="30">
        <v>-99.088017190000002</v>
      </c>
      <c r="G2562" s="30">
        <v>19.315309200000002</v>
      </c>
    </row>
    <row r="2563" spans="1:7" ht="120" x14ac:dyDescent="0.25">
      <c r="A2563" s="30" t="s">
        <v>14250</v>
      </c>
      <c r="B2563" s="31" t="s">
        <v>109</v>
      </c>
      <c r="C2563" s="30" t="s">
        <v>625</v>
      </c>
      <c r="D2563" s="31" t="s">
        <v>625</v>
      </c>
      <c r="E2563" s="31" t="s">
        <v>30200</v>
      </c>
      <c r="F2563" s="30">
        <v>-99.140085040000002</v>
      </c>
      <c r="G2563" s="30">
        <v>19.562466700000002</v>
      </c>
    </row>
    <row r="2564" spans="1:7" ht="120" x14ac:dyDescent="0.25">
      <c r="A2564" s="30" t="s">
        <v>14255</v>
      </c>
      <c r="B2564" s="31" t="s">
        <v>109</v>
      </c>
      <c r="C2564" s="30" t="s">
        <v>625</v>
      </c>
      <c r="D2564" s="31" t="s">
        <v>625</v>
      </c>
      <c r="E2564" s="31" t="s">
        <v>30203</v>
      </c>
      <c r="F2564" s="30">
        <v>-99.134951920000006</v>
      </c>
      <c r="G2564" s="30">
        <v>19.566633540000002</v>
      </c>
    </row>
    <row r="2565" spans="1:7" ht="120" x14ac:dyDescent="0.25">
      <c r="A2565" s="30" t="s">
        <v>14260</v>
      </c>
      <c r="B2565" s="31" t="s">
        <v>109</v>
      </c>
      <c r="C2565" s="30" t="s">
        <v>430</v>
      </c>
      <c r="D2565" s="31" t="s">
        <v>430</v>
      </c>
      <c r="E2565" s="31" t="s">
        <v>30204</v>
      </c>
      <c r="F2565" s="30">
        <v>-99.009388180000002</v>
      </c>
      <c r="G2565" s="30">
        <v>19.34579093</v>
      </c>
    </row>
    <row r="2566" spans="1:7" ht="135" x14ac:dyDescent="0.25">
      <c r="A2566" s="30" t="s">
        <v>14266</v>
      </c>
      <c r="B2566" s="31" t="s">
        <v>109</v>
      </c>
      <c r="C2566" s="30" t="s">
        <v>625</v>
      </c>
      <c r="D2566" s="31" t="s">
        <v>625</v>
      </c>
      <c r="E2566" s="31" t="s">
        <v>30205</v>
      </c>
      <c r="F2566" s="30">
        <v>-99.136053419999996</v>
      </c>
      <c r="G2566" s="30">
        <v>19.569199189999999</v>
      </c>
    </row>
    <row r="2567" spans="1:7" ht="135" x14ac:dyDescent="0.25">
      <c r="A2567" s="30" t="s">
        <v>14271</v>
      </c>
      <c r="B2567" s="31" t="s">
        <v>109</v>
      </c>
      <c r="C2567" s="30" t="s">
        <v>625</v>
      </c>
      <c r="D2567" s="31" t="s">
        <v>625</v>
      </c>
      <c r="E2567" s="31" t="s">
        <v>30205</v>
      </c>
      <c r="F2567" s="30">
        <v>-99.134948350000002</v>
      </c>
      <c r="G2567" s="30">
        <v>19.570169660000001</v>
      </c>
    </row>
    <row r="2568" spans="1:7" ht="120" x14ac:dyDescent="0.25">
      <c r="A2568" s="30" t="s">
        <v>14276</v>
      </c>
      <c r="B2568" s="31" t="s">
        <v>109</v>
      </c>
      <c r="C2568" s="30" t="s">
        <v>430</v>
      </c>
      <c r="D2568" s="31" t="s">
        <v>430</v>
      </c>
      <c r="E2568" s="31" t="s">
        <v>30206</v>
      </c>
      <c r="F2568" s="30">
        <v>-98.995079129999993</v>
      </c>
      <c r="G2568" s="30">
        <v>19.347405049999999</v>
      </c>
    </row>
    <row r="2569" spans="1:7" ht="120" x14ac:dyDescent="0.25">
      <c r="A2569" s="30" t="s">
        <v>14282</v>
      </c>
      <c r="B2569" s="31" t="s">
        <v>109</v>
      </c>
      <c r="C2569" s="30" t="s">
        <v>625</v>
      </c>
      <c r="D2569" s="31" t="s">
        <v>625</v>
      </c>
      <c r="E2569" s="31" t="s">
        <v>30207</v>
      </c>
      <c r="F2569" s="30">
        <v>-99.135984789999995</v>
      </c>
      <c r="G2569" s="30">
        <v>19.571805569999999</v>
      </c>
    </row>
    <row r="2570" spans="1:7" ht="120" x14ac:dyDescent="0.25">
      <c r="A2570" s="30" t="s">
        <v>14287</v>
      </c>
      <c r="B2570" s="31" t="s">
        <v>109</v>
      </c>
      <c r="C2570" s="30" t="s">
        <v>430</v>
      </c>
      <c r="D2570" s="31" t="s">
        <v>430</v>
      </c>
      <c r="E2570" s="31" t="s">
        <v>30208</v>
      </c>
      <c r="F2570" s="30">
        <v>-99.085310000000007</v>
      </c>
      <c r="G2570" s="30">
        <v>19.338909059999999</v>
      </c>
    </row>
    <row r="2571" spans="1:7" ht="135" x14ac:dyDescent="0.25">
      <c r="A2571" s="30" t="s">
        <v>14293</v>
      </c>
      <c r="B2571" s="31" t="s">
        <v>109</v>
      </c>
      <c r="C2571" s="30" t="s">
        <v>430</v>
      </c>
      <c r="D2571" s="31" t="s">
        <v>430</v>
      </c>
      <c r="E2571" s="31" t="s">
        <v>30209</v>
      </c>
      <c r="F2571" s="30">
        <v>-99.024151619999998</v>
      </c>
      <c r="G2571" s="30">
        <v>19.382875729999999</v>
      </c>
    </row>
    <row r="2572" spans="1:7" ht="135" x14ac:dyDescent="0.25">
      <c r="A2572" s="30" t="s">
        <v>14299</v>
      </c>
      <c r="B2572" s="31" t="s">
        <v>109</v>
      </c>
      <c r="C2572" s="30" t="s">
        <v>625</v>
      </c>
      <c r="D2572" s="31" t="s">
        <v>625</v>
      </c>
      <c r="E2572" s="31" t="s">
        <v>30210</v>
      </c>
      <c r="F2572" s="30">
        <v>-99.131157759999994</v>
      </c>
      <c r="G2572" s="30">
        <v>19.578257740000002</v>
      </c>
    </row>
    <row r="2573" spans="1:7" ht="120" x14ac:dyDescent="0.25">
      <c r="A2573" s="30" t="s">
        <v>14304</v>
      </c>
      <c r="B2573" s="31" t="s">
        <v>109</v>
      </c>
      <c r="C2573" s="30" t="s">
        <v>430</v>
      </c>
      <c r="D2573" s="31" t="s">
        <v>430</v>
      </c>
      <c r="E2573" s="31" t="s">
        <v>30211</v>
      </c>
      <c r="F2573" s="30">
        <v>-98.990116560000004</v>
      </c>
      <c r="G2573" s="30">
        <v>19.35253106</v>
      </c>
    </row>
    <row r="2574" spans="1:7" ht="105" x14ac:dyDescent="0.25">
      <c r="A2574" s="30" t="s">
        <v>14310</v>
      </c>
      <c r="B2574" s="31" t="s">
        <v>109</v>
      </c>
      <c r="C2574" s="30" t="s">
        <v>430</v>
      </c>
      <c r="D2574" s="31" t="s">
        <v>430</v>
      </c>
      <c r="E2574" s="31" t="s">
        <v>30212</v>
      </c>
      <c r="F2574" s="30">
        <v>-99.008900569999994</v>
      </c>
      <c r="G2574" s="30">
        <v>19.34111253</v>
      </c>
    </row>
    <row r="2575" spans="1:7" ht="135" x14ac:dyDescent="0.25">
      <c r="A2575" s="30" t="s">
        <v>14316</v>
      </c>
      <c r="B2575" s="31" t="s">
        <v>109</v>
      </c>
      <c r="C2575" s="30" t="s">
        <v>430</v>
      </c>
      <c r="D2575" s="31" t="s">
        <v>430</v>
      </c>
      <c r="E2575" s="31" t="s">
        <v>30213</v>
      </c>
      <c r="F2575" s="30">
        <v>-99.050258349999993</v>
      </c>
      <c r="G2575" s="30">
        <v>19.357882310000001</v>
      </c>
    </row>
    <row r="2576" spans="1:7" ht="135" x14ac:dyDescent="0.25">
      <c r="A2576" s="30" t="s">
        <v>14322</v>
      </c>
      <c r="B2576" s="31" t="s">
        <v>109</v>
      </c>
      <c r="C2576" s="30" t="s">
        <v>430</v>
      </c>
      <c r="D2576" s="31" t="s">
        <v>430</v>
      </c>
      <c r="E2576" s="31" t="s">
        <v>30214</v>
      </c>
      <c r="F2576" s="30">
        <v>-99.019612230000007</v>
      </c>
      <c r="G2576" s="30">
        <v>19.37951537</v>
      </c>
    </row>
    <row r="2577" spans="1:7" ht="120" x14ac:dyDescent="0.25">
      <c r="A2577" s="30" t="s">
        <v>14328</v>
      </c>
      <c r="B2577" s="31" t="s">
        <v>109</v>
      </c>
      <c r="C2577" s="30" t="s">
        <v>430</v>
      </c>
      <c r="D2577" s="31" t="s">
        <v>430</v>
      </c>
      <c r="E2577" s="31" t="s">
        <v>30215</v>
      </c>
      <c r="F2577" s="30">
        <v>-98.986851220000005</v>
      </c>
      <c r="G2577" s="30">
        <v>19.340165890000002</v>
      </c>
    </row>
    <row r="2578" spans="1:7" ht="135" x14ac:dyDescent="0.25">
      <c r="A2578" s="30" t="s">
        <v>14334</v>
      </c>
      <c r="B2578" s="31" t="s">
        <v>109</v>
      </c>
      <c r="C2578" s="30" t="s">
        <v>430</v>
      </c>
      <c r="D2578" s="31" t="s">
        <v>430</v>
      </c>
      <c r="E2578" s="31" t="s">
        <v>30216</v>
      </c>
      <c r="F2578" s="30">
        <v>-98.998823130000005</v>
      </c>
      <c r="G2578" s="30">
        <v>19.33793082</v>
      </c>
    </row>
    <row r="2579" spans="1:7" ht="120" x14ac:dyDescent="0.25">
      <c r="A2579" s="30" t="s">
        <v>14340</v>
      </c>
      <c r="B2579" s="31" t="s">
        <v>109</v>
      </c>
      <c r="C2579" s="30" t="s">
        <v>430</v>
      </c>
      <c r="D2579" s="31" t="s">
        <v>430</v>
      </c>
      <c r="E2579" s="31" t="s">
        <v>30217</v>
      </c>
      <c r="F2579" s="30">
        <v>-99.083350420000002</v>
      </c>
      <c r="G2579" s="30">
        <v>19.33902793</v>
      </c>
    </row>
    <row r="2580" spans="1:7" ht="120" x14ac:dyDescent="0.25">
      <c r="A2580" s="30" t="s">
        <v>14346</v>
      </c>
      <c r="B2580" s="31" t="s">
        <v>109</v>
      </c>
      <c r="C2580" s="30" t="s">
        <v>430</v>
      </c>
      <c r="D2580" s="31" t="s">
        <v>430</v>
      </c>
      <c r="E2580" s="31" t="s">
        <v>30218</v>
      </c>
      <c r="F2580" s="30">
        <v>-99.003658599999994</v>
      </c>
      <c r="G2580" s="30">
        <v>19.356243070000001</v>
      </c>
    </row>
    <row r="2581" spans="1:7" ht="135" x14ac:dyDescent="0.25">
      <c r="A2581" s="30" t="s">
        <v>14352</v>
      </c>
      <c r="B2581" s="31" t="s">
        <v>109</v>
      </c>
      <c r="C2581" s="30" t="s">
        <v>625</v>
      </c>
      <c r="D2581" s="31" t="s">
        <v>625</v>
      </c>
      <c r="E2581" s="31" t="s">
        <v>30219</v>
      </c>
      <c r="F2581" s="30">
        <v>-99.131151810000006</v>
      </c>
      <c r="G2581" s="30">
        <v>19.57824012</v>
      </c>
    </row>
    <row r="2582" spans="1:7" ht="120" x14ac:dyDescent="0.25">
      <c r="A2582" s="30" t="s">
        <v>14359</v>
      </c>
      <c r="B2582" s="31" t="s">
        <v>109</v>
      </c>
      <c r="C2582" s="30" t="s">
        <v>430</v>
      </c>
      <c r="D2582" s="31" t="s">
        <v>430</v>
      </c>
      <c r="E2582" s="31" t="s">
        <v>30220</v>
      </c>
      <c r="F2582" s="30">
        <v>-99.015278339999995</v>
      </c>
      <c r="G2582" s="30">
        <v>19.351388320000002</v>
      </c>
    </row>
    <row r="2583" spans="1:7" ht="135" x14ac:dyDescent="0.25">
      <c r="A2583" s="30" t="s">
        <v>14365</v>
      </c>
      <c r="B2583" s="31" t="s">
        <v>109</v>
      </c>
      <c r="C2583" s="30" t="s">
        <v>625</v>
      </c>
      <c r="D2583" s="31" t="s">
        <v>625</v>
      </c>
      <c r="E2583" s="31" t="s">
        <v>30221</v>
      </c>
      <c r="F2583" s="30">
        <v>-99.135109290000003</v>
      </c>
      <c r="G2583" s="30">
        <v>19.570381950000002</v>
      </c>
    </row>
    <row r="2584" spans="1:7" ht="135" x14ac:dyDescent="0.25">
      <c r="A2584" s="30" t="s">
        <v>14370</v>
      </c>
      <c r="B2584" s="31" t="s">
        <v>109</v>
      </c>
      <c r="C2584" s="30" t="s">
        <v>430</v>
      </c>
      <c r="D2584" s="31" t="s">
        <v>430</v>
      </c>
      <c r="E2584" s="31" t="s">
        <v>30222</v>
      </c>
      <c r="F2584" s="30">
        <v>-99.027365720000006</v>
      </c>
      <c r="G2584" s="30">
        <v>19.367899130000001</v>
      </c>
    </row>
    <row r="2585" spans="1:7" ht="135" x14ac:dyDescent="0.25">
      <c r="A2585" s="30" t="s">
        <v>14377</v>
      </c>
      <c r="B2585" s="31" t="s">
        <v>109</v>
      </c>
      <c r="C2585" s="30" t="s">
        <v>625</v>
      </c>
      <c r="D2585" s="31" t="s">
        <v>625</v>
      </c>
      <c r="E2585" s="31" t="s">
        <v>30221</v>
      </c>
      <c r="F2585" s="30">
        <v>-99.135125380000005</v>
      </c>
      <c r="G2585" s="30">
        <v>19.57035668</v>
      </c>
    </row>
    <row r="2586" spans="1:7" ht="135" x14ac:dyDescent="0.25">
      <c r="A2586" s="30" t="s">
        <v>14382</v>
      </c>
      <c r="B2586" s="31" t="s">
        <v>109</v>
      </c>
      <c r="C2586" s="30" t="s">
        <v>430</v>
      </c>
      <c r="D2586" s="31" t="s">
        <v>430</v>
      </c>
      <c r="E2586" s="31" t="s">
        <v>30223</v>
      </c>
      <c r="F2586" s="30">
        <v>-99.036885569999995</v>
      </c>
      <c r="G2586" s="30">
        <v>19.373463180000002</v>
      </c>
    </row>
    <row r="2587" spans="1:7" ht="135" x14ac:dyDescent="0.25">
      <c r="A2587" s="30" t="s">
        <v>14388</v>
      </c>
      <c r="B2587" s="31" t="s">
        <v>109</v>
      </c>
      <c r="C2587" s="30" t="s">
        <v>430</v>
      </c>
      <c r="D2587" s="31" t="s">
        <v>430</v>
      </c>
      <c r="E2587" s="31" t="s">
        <v>30224</v>
      </c>
      <c r="F2587" s="30">
        <v>-98.984952500000006</v>
      </c>
      <c r="G2587" s="30">
        <v>19.337967169999999</v>
      </c>
    </row>
    <row r="2588" spans="1:7" ht="135" x14ac:dyDescent="0.25">
      <c r="A2588" s="30" t="s">
        <v>14394</v>
      </c>
      <c r="B2588" s="31" t="s">
        <v>109</v>
      </c>
      <c r="C2588" s="30" t="s">
        <v>430</v>
      </c>
      <c r="D2588" s="31" t="s">
        <v>430</v>
      </c>
      <c r="E2588" s="31" t="s">
        <v>30225</v>
      </c>
      <c r="F2588" s="30">
        <v>-98.997055799999998</v>
      </c>
      <c r="G2588" s="30">
        <v>19.354834990000001</v>
      </c>
    </row>
    <row r="2589" spans="1:7" ht="120" x14ac:dyDescent="0.25">
      <c r="A2589" s="30" t="s">
        <v>14400</v>
      </c>
      <c r="B2589" s="31" t="s">
        <v>109</v>
      </c>
      <c r="C2589" s="30" t="s">
        <v>430</v>
      </c>
      <c r="D2589" s="31" t="s">
        <v>430</v>
      </c>
      <c r="E2589" s="31" t="s">
        <v>30226</v>
      </c>
      <c r="F2589" s="30">
        <v>-99.079280139999995</v>
      </c>
      <c r="G2589" s="30">
        <v>19.315246269999999</v>
      </c>
    </row>
    <row r="2590" spans="1:7" ht="135" x14ac:dyDescent="0.25">
      <c r="A2590" s="30" t="s">
        <v>14406</v>
      </c>
      <c r="B2590" s="31" t="s">
        <v>109</v>
      </c>
      <c r="C2590" s="30" t="s">
        <v>430</v>
      </c>
      <c r="D2590" s="31" t="s">
        <v>430</v>
      </c>
      <c r="E2590" s="31" t="s">
        <v>30227</v>
      </c>
      <c r="F2590" s="30">
        <v>-99.027819019999995</v>
      </c>
      <c r="G2590" s="30">
        <v>19.367405099999999</v>
      </c>
    </row>
    <row r="2591" spans="1:7" ht="120" x14ac:dyDescent="0.25">
      <c r="A2591" s="30" t="s">
        <v>14412</v>
      </c>
      <c r="B2591" s="31" t="s">
        <v>109</v>
      </c>
      <c r="C2591" s="30" t="s">
        <v>430</v>
      </c>
      <c r="D2591" s="31" t="s">
        <v>430</v>
      </c>
      <c r="E2591" s="31" t="s">
        <v>30228</v>
      </c>
      <c r="F2591" s="30">
        <v>-99.049439250000006</v>
      </c>
      <c r="G2591" s="30">
        <v>19.353927240000001</v>
      </c>
    </row>
    <row r="2592" spans="1:7" ht="135" x14ac:dyDescent="0.25">
      <c r="A2592" s="30" t="s">
        <v>14418</v>
      </c>
      <c r="B2592" s="31" t="s">
        <v>109</v>
      </c>
      <c r="C2592" s="30" t="s">
        <v>625</v>
      </c>
      <c r="D2592" s="31" t="s">
        <v>625</v>
      </c>
      <c r="E2592" s="31" t="s">
        <v>30221</v>
      </c>
      <c r="F2592" s="30">
        <v>-99.135120009999994</v>
      </c>
      <c r="G2592" s="30">
        <v>19.570381950000002</v>
      </c>
    </row>
    <row r="2593" spans="1:7" ht="135" x14ac:dyDescent="0.25">
      <c r="A2593" s="30" t="s">
        <v>14423</v>
      </c>
      <c r="B2593" s="31" t="s">
        <v>109</v>
      </c>
      <c r="C2593" s="30" t="s">
        <v>430</v>
      </c>
      <c r="D2593" s="31" t="s">
        <v>430</v>
      </c>
      <c r="E2593" s="31" t="s">
        <v>30229</v>
      </c>
      <c r="F2593" s="30">
        <v>-99.079277450000006</v>
      </c>
      <c r="G2593" s="30">
        <v>19.367893120000002</v>
      </c>
    </row>
    <row r="2594" spans="1:7" ht="135" x14ac:dyDescent="0.25">
      <c r="A2594" s="30" t="s">
        <v>14429</v>
      </c>
      <c r="B2594" s="31" t="s">
        <v>109</v>
      </c>
      <c r="C2594" s="30" t="s">
        <v>625</v>
      </c>
      <c r="D2594" s="31" t="s">
        <v>625</v>
      </c>
      <c r="E2594" s="31" t="s">
        <v>30221</v>
      </c>
      <c r="F2594" s="30">
        <v>-99.135085149999995</v>
      </c>
      <c r="G2594" s="30">
        <v>19.57035415</v>
      </c>
    </row>
    <row r="2595" spans="1:7" ht="135" x14ac:dyDescent="0.25">
      <c r="A2595" s="30" t="s">
        <v>14434</v>
      </c>
      <c r="B2595" s="31" t="s">
        <v>109</v>
      </c>
      <c r="C2595" s="30" t="s">
        <v>430</v>
      </c>
      <c r="D2595" s="31" t="s">
        <v>430</v>
      </c>
      <c r="E2595" s="31" t="s">
        <v>30230</v>
      </c>
      <c r="F2595" s="30">
        <v>-99.039205370000005</v>
      </c>
      <c r="G2595" s="30">
        <v>19.377257190000002</v>
      </c>
    </row>
    <row r="2596" spans="1:7" ht="120" x14ac:dyDescent="0.25">
      <c r="A2596" s="30" t="s">
        <v>14440</v>
      </c>
      <c r="B2596" s="31" t="s">
        <v>109</v>
      </c>
      <c r="C2596" s="30" t="s">
        <v>430</v>
      </c>
      <c r="D2596" s="31" t="s">
        <v>430</v>
      </c>
      <c r="E2596" s="31" t="s">
        <v>30231</v>
      </c>
      <c r="F2596" s="30">
        <v>-99.058724580000003</v>
      </c>
      <c r="G2596" s="30">
        <v>19.34851712</v>
      </c>
    </row>
    <row r="2597" spans="1:7" ht="135" x14ac:dyDescent="0.25">
      <c r="A2597" s="30" t="s">
        <v>14447</v>
      </c>
      <c r="B2597" s="31" t="s">
        <v>109</v>
      </c>
      <c r="C2597" s="30" t="s">
        <v>625</v>
      </c>
      <c r="D2597" s="31" t="s">
        <v>625</v>
      </c>
      <c r="E2597" s="31" t="s">
        <v>30232</v>
      </c>
      <c r="F2597" s="30">
        <v>-99.130325310000003</v>
      </c>
      <c r="G2597" s="30">
        <v>19.56829978</v>
      </c>
    </row>
    <row r="2598" spans="1:7" ht="135" x14ac:dyDescent="0.25">
      <c r="A2598" s="30" t="s">
        <v>14452</v>
      </c>
      <c r="B2598" s="31" t="s">
        <v>109</v>
      </c>
      <c r="C2598" s="30" t="s">
        <v>430</v>
      </c>
      <c r="D2598" s="31" t="s">
        <v>430</v>
      </c>
      <c r="E2598" s="31" t="s">
        <v>30233</v>
      </c>
      <c r="F2598" s="30">
        <v>-99.039160379999998</v>
      </c>
      <c r="G2598" s="30">
        <v>19.38473162</v>
      </c>
    </row>
    <row r="2599" spans="1:7" ht="135" x14ac:dyDescent="0.25">
      <c r="A2599" s="30" t="s">
        <v>14458</v>
      </c>
      <c r="B2599" s="31" t="s">
        <v>109</v>
      </c>
      <c r="C2599" s="30" t="s">
        <v>430</v>
      </c>
      <c r="D2599" s="31" t="s">
        <v>430</v>
      </c>
      <c r="E2599" s="31" t="s">
        <v>30234</v>
      </c>
      <c r="F2599" s="30">
        <v>-99.031448889999993</v>
      </c>
      <c r="G2599" s="30">
        <v>19.369349979999999</v>
      </c>
    </row>
    <row r="2600" spans="1:7" ht="135" x14ac:dyDescent="0.25">
      <c r="A2600" s="30" t="s">
        <v>14464</v>
      </c>
      <c r="B2600" s="31" t="s">
        <v>109</v>
      </c>
      <c r="C2600" s="30" t="s">
        <v>430</v>
      </c>
      <c r="D2600" s="31" t="s">
        <v>430</v>
      </c>
      <c r="E2600" s="31" t="s">
        <v>30235</v>
      </c>
      <c r="F2600" s="30">
        <v>-99.05026488</v>
      </c>
      <c r="G2600" s="30">
        <v>19.357293479999999</v>
      </c>
    </row>
    <row r="2601" spans="1:7" ht="135" x14ac:dyDescent="0.25">
      <c r="A2601" s="30" t="s">
        <v>14470</v>
      </c>
      <c r="B2601" s="31" t="s">
        <v>109</v>
      </c>
      <c r="C2601" s="30" t="s">
        <v>129</v>
      </c>
      <c r="D2601" s="31" t="s">
        <v>129</v>
      </c>
      <c r="E2601" s="31" t="s">
        <v>30236</v>
      </c>
      <c r="F2601" s="30">
        <v>-99.154319799999996</v>
      </c>
      <c r="G2601" s="30">
        <v>19.440820890000001</v>
      </c>
    </row>
    <row r="2602" spans="1:7" ht="135" x14ac:dyDescent="0.25">
      <c r="A2602" s="30" t="s">
        <v>14478</v>
      </c>
      <c r="B2602" s="31" t="s">
        <v>109</v>
      </c>
      <c r="C2602" s="30" t="s">
        <v>430</v>
      </c>
      <c r="D2602" s="31" t="s">
        <v>430</v>
      </c>
      <c r="E2602" s="31" t="s">
        <v>30237</v>
      </c>
      <c r="F2602" s="30">
        <v>-99.068991729999993</v>
      </c>
      <c r="G2602" s="30">
        <v>19.32853626</v>
      </c>
    </row>
    <row r="2603" spans="1:7" ht="135" x14ac:dyDescent="0.25">
      <c r="A2603" s="30" t="s">
        <v>14486</v>
      </c>
      <c r="B2603" s="31" t="s">
        <v>109</v>
      </c>
      <c r="C2603" s="30" t="s">
        <v>625</v>
      </c>
      <c r="D2603" s="31" t="s">
        <v>625</v>
      </c>
      <c r="E2603" s="31" t="s">
        <v>30238</v>
      </c>
      <c r="F2603" s="30">
        <v>-99.141265250000004</v>
      </c>
      <c r="G2603" s="30">
        <v>19.560715399999999</v>
      </c>
    </row>
    <row r="2604" spans="1:7" ht="135" x14ac:dyDescent="0.25">
      <c r="A2604" s="30" t="s">
        <v>14494</v>
      </c>
      <c r="B2604" s="31" t="s">
        <v>109</v>
      </c>
      <c r="C2604" s="30" t="s">
        <v>305</v>
      </c>
      <c r="D2604" s="31" t="s">
        <v>305</v>
      </c>
      <c r="E2604" s="31" t="s">
        <v>30239</v>
      </c>
      <c r="F2604" s="30">
        <v>-99.205552589999996</v>
      </c>
      <c r="G2604" s="30">
        <v>19.271452360000001</v>
      </c>
    </row>
    <row r="2605" spans="1:7" ht="135" x14ac:dyDescent="0.25">
      <c r="A2605" s="30" t="s">
        <v>14502</v>
      </c>
      <c r="B2605" s="31" t="s">
        <v>109</v>
      </c>
      <c r="C2605" s="30" t="s">
        <v>9392</v>
      </c>
      <c r="D2605" s="31" t="s">
        <v>9392</v>
      </c>
      <c r="E2605" s="31" t="s">
        <v>30240</v>
      </c>
      <c r="F2605" s="30">
        <v>-99.028761889999998</v>
      </c>
      <c r="G2605" s="30">
        <v>19.260011349999999</v>
      </c>
    </row>
    <row r="2606" spans="1:7" ht="105" x14ac:dyDescent="0.25">
      <c r="A2606" s="30" t="s">
        <v>14510</v>
      </c>
      <c r="B2606" s="31" t="s">
        <v>109</v>
      </c>
      <c r="C2606" s="30" t="s">
        <v>1106</v>
      </c>
      <c r="D2606" s="31" t="s">
        <v>1106</v>
      </c>
      <c r="E2606" s="31" t="s">
        <v>30241</v>
      </c>
      <c r="F2606" s="30">
        <v>-99.20024832</v>
      </c>
      <c r="G2606" s="30">
        <v>19.506975270000002</v>
      </c>
    </row>
    <row r="2607" spans="1:7" ht="120" x14ac:dyDescent="0.25">
      <c r="A2607" s="30" t="s">
        <v>14519</v>
      </c>
      <c r="B2607" s="31" t="s">
        <v>109</v>
      </c>
      <c r="C2607" s="30" t="s">
        <v>430</v>
      </c>
      <c r="D2607" s="31" t="s">
        <v>430</v>
      </c>
      <c r="E2607" s="31" t="s">
        <v>30242</v>
      </c>
      <c r="F2607" s="30">
        <v>-98.983408830000002</v>
      </c>
      <c r="G2607" s="30">
        <v>19.332578460000001</v>
      </c>
    </row>
    <row r="2608" spans="1:7" ht="105" x14ac:dyDescent="0.25">
      <c r="A2608" s="30" t="s">
        <v>14527</v>
      </c>
      <c r="B2608" s="31" t="s">
        <v>109</v>
      </c>
      <c r="C2608" s="30" t="s">
        <v>553</v>
      </c>
      <c r="D2608" s="31" t="s">
        <v>553</v>
      </c>
      <c r="E2608" s="31" t="s">
        <v>30243</v>
      </c>
      <c r="F2608" s="30">
        <v>-99.130247819999994</v>
      </c>
      <c r="G2608" s="30">
        <v>19.399519829999999</v>
      </c>
    </row>
    <row r="2609" spans="1:7" ht="45" x14ac:dyDescent="0.25">
      <c r="A2609" s="30" t="s">
        <v>14535</v>
      </c>
      <c r="B2609" s="31" t="s">
        <v>109</v>
      </c>
      <c r="C2609" s="30" t="s">
        <v>625</v>
      </c>
      <c r="D2609" s="31" t="s">
        <v>625</v>
      </c>
      <c r="E2609" s="31" t="s">
        <v>30244</v>
      </c>
      <c r="F2609" s="30">
        <v>-99.159988999999996</v>
      </c>
      <c r="G2609" s="30">
        <v>19.522328900000002</v>
      </c>
    </row>
    <row r="2610" spans="1:7" ht="30" x14ac:dyDescent="0.25">
      <c r="A2610" s="30" t="s">
        <v>14540</v>
      </c>
      <c r="B2610" s="31" t="s">
        <v>109</v>
      </c>
      <c r="C2610" s="30" t="s">
        <v>430</v>
      </c>
      <c r="D2610" s="31" t="s">
        <v>430</v>
      </c>
      <c r="E2610" s="31" t="s">
        <v>30245</v>
      </c>
      <c r="F2610" s="30">
        <v>-99.072313899999997</v>
      </c>
      <c r="G2610" s="30">
        <v>19.340716100000002</v>
      </c>
    </row>
    <row r="2611" spans="1:7" ht="45" x14ac:dyDescent="0.25">
      <c r="A2611" s="30" t="s">
        <v>14545</v>
      </c>
      <c r="B2611" s="31" t="s">
        <v>109</v>
      </c>
      <c r="C2611" s="30" t="s">
        <v>129</v>
      </c>
      <c r="D2611" s="31" t="s">
        <v>129</v>
      </c>
      <c r="E2611" s="31" t="s">
        <v>30246</v>
      </c>
      <c r="F2611" s="30">
        <v>-99.130459200000004</v>
      </c>
      <c r="G2611" s="30">
        <v>19.444875400000001</v>
      </c>
    </row>
    <row r="2612" spans="1:7" ht="45" x14ac:dyDescent="0.25">
      <c r="A2612" s="30" t="s">
        <v>14554</v>
      </c>
      <c r="B2612" s="31" t="s">
        <v>109</v>
      </c>
      <c r="C2612" s="30" t="s">
        <v>562</v>
      </c>
      <c r="D2612" s="31" t="s">
        <v>562</v>
      </c>
      <c r="E2612" s="31" t="s">
        <v>30247</v>
      </c>
      <c r="F2612" s="30">
        <v>-99.2320639</v>
      </c>
      <c r="G2612" s="30">
        <v>19.384146699999999</v>
      </c>
    </row>
    <row r="2613" spans="1:7" ht="45" x14ac:dyDescent="0.25">
      <c r="A2613" s="30" t="s">
        <v>14562</v>
      </c>
      <c r="B2613" s="31" t="s">
        <v>109</v>
      </c>
      <c r="C2613" s="30" t="s">
        <v>562</v>
      </c>
      <c r="D2613" s="31" t="s">
        <v>562</v>
      </c>
      <c r="E2613" s="31" t="s">
        <v>30248</v>
      </c>
      <c r="F2613" s="30">
        <v>-99.232094900000007</v>
      </c>
      <c r="G2613" s="30">
        <v>19.383883699999998</v>
      </c>
    </row>
    <row r="2614" spans="1:7" ht="30" x14ac:dyDescent="0.25">
      <c r="A2614" s="30" t="s">
        <v>14569</v>
      </c>
      <c r="B2614" s="31" t="s">
        <v>109</v>
      </c>
      <c r="C2614" s="30" t="s">
        <v>440</v>
      </c>
      <c r="D2614" s="31" t="s">
        <v>440</v>
      </c>
      <c r="E2614" s="31" t="s">
        <v>27896</v>
      </c>
      <c r="F2614" s="30">
        <v>-99.156188299999997</v>
      </c>
      <c r="G2614" s="30">
        <v>19.343744399999999</v>
      </c>
    </row>
    <row r="2615" spans="1:7" ht="30" x14ac:dyDescent="0.25">
      <c r="A2615" s="30" t="s">
        <v>14569</v>
      </c>
      <c r="B2615" s="31" t="s">
        <v>109</v>
      </c>
      <c r="C2615" s="30" t="s">
        <v>1106</v>
      </c>
      <c r="D2615" s="31" t="s">
        <v>1106</v>
      </c>
      <c r="E2615" s="31" t="s">
        <v>27891</v>
      </c>
      <c r="F2615" s="30">
        <v>-99.188674899999995</v>
      </c>
      <c r="G2615" s="30">
        <v>19.484660600000002</v>
      </c>
    </row>
    <row r="2616" spans="1:7" x14ac:dyDescent="0.25">
      <c r="A2616" s="30" t="s">
        <v>14569</v>
      </c>
      <c r="B2616" s="31" t="s">
        <v>109</v>
      </c>
      <c r="C2616" s="30" t="s">
        <v>562</v>
      </c>
      <c r="D2616" s="31" t="s">
        <v>562</v>
      </c>
      <c r="E2616" s="31" t="s">
        <v>27898</v>
      </c>
      <c r="F2616" s="30">
        <v>-99.226706699999994</v>
      </c>
      <c r="G2616" s="30">
        <v>19.360533400000001</v>
      </c>
    </row>
    <row r="2617" spans="1:7" ht="30" x14ac:dyDescent="0.25">
      <c r="A2617" s="30" t="s">
        <v>14569</v>
      </c>
      <c r="B2617" s="31" t="s">
        <v>109</v>
      </c>
      <c r="C2617" s="30" t="s">
        <v>625</v>
      </c>
      <c r="D2617" s="31" t="s">
        <v>625</v>
      </c>
      <c r="E2617" s="31" t="s">
        <v>27893</v>
      </c>
      <c r="F2617" s="30">
        <v>-99.123613399999996</v>
      </c>
      <c r="G2617" s="30">
        <v>19.487332899999998</v>
      </c>
    </row>
    <row r="2618" spans="1:7" ht="45" x14ac:dyDescent="0.25">
      <c r="A2618" s="30" t="s">
        <v>14576</v>
      </c>
      <c r="B2618" s="31" t="s">
        <v>109</v>
      </c>
      <c r="C2618" s="30" t="s">
        <v>562</v>
      </c>
      <c r="D2618" s="31" t="s">
        <v>562</v>
      </c>
      <c r="E2618" s="31" t="s">
        <v>30249</v>
      </c>
      <c r="F2618" s="30">
        <v>-99.189220800000001</v>
      </c>
      <c r="G2618" s="30">
        <v>19.3951019</v>
      </c>
    </row>
    <row r="2619" spans="1:7" ht="30" x14ac:dyDescent="0.25">
      <c r="A2619" s="30" t="s">
        <v>14581</v>
      </c>
      <c r="B2619" s="31" t="s">
        <v>109</v>
      </c>
      <c r="C2619" s="30" t="s">
        <v>430</v>
      </c>
      <c r="D2619" s="31" t="s">
        <v>430</v>
      </c>
      <c r="E2619" s="31" t="s">
        <v>27894</v>
      </c>
      <c r="F2619" s="30">
        <v>-99.053215899999998</v>
      </c>
      <c r="G2619" s="30">
        <v>19.342082999999999</v>
      </c>
    </row>
    <row r="2620" spans="1:7" ht="30" x14ac:dyDescent="0.25">
      <c r="A2620" s="30" t="s">
        <v>14581</v>
      </c>
      <c r="B2620" s="31" t="s">
        <v>109</v>
      </c>
      <c r="C2620" s="30" t="s">
        <v>625</v>
      </c>
      <c r="D2620" s="31" t="s">
        <v>625</v>
      </c>
      <c r="E2620" s="31" t="s">
        <v>27893</v>
      </c>
      <c r="F2620" s="30">
        <v>-99.123613399999996</v>
      </c>
      <c r="G2620" s="30">
        <v>19.487332899999998</v>
      </c>
    </row>
    <row r="2621" spans="1:7" x14ac:dyDescent="0.25">
      <c r="A2621" s="30" t="s">
        <v>14586</v>
      </c>
      <c r="B2621" s="31" t="s">
        <v>109</v>
      </c>
      <c r="C2621" s="30" t="s">
        <v>380</v>
      </c>
      <c r="D2621" s="31" t="s">
        <v>380</v>
      </c>
      <c r="E2621" s="31" t="s">
        <v>27900</v>
      </c>
      <c r="F2621" s="30">
        <v>-99.043646699999996</v>
      </c>
      <c r="G2621" s="30">
        <v>19.299023300000002</v>
      </c>
    </row>
    <row r="2622" spans="1:7" ht="30" x14ac:dyDescent="0.25">
      <c r="A2622" s="30" t="s">
        <v>14586</v>
      </c>
      <c r="B2622" s="31" t="s">
        <v>109</v>
      </c>
      <c r="C2622" s="30" t="s">
        <v>430</v>
      </c>
      <c r="D2622" s="31" t="s">
        <v>430</v>
      </c>
      <c r="E2622" s="31" t="s">
        <v>27894</v>
      </c>
      <c r="F2622" s="30">
        <v>-99.053215899999998</v>
      </c>
      <c r="G2622" s="30">
        <v>19.342082999999999</v>
      </c>
    </row>
    <row r="2623" spans="1:7" ht="30" x14ac:dyDescent="0.25">
      <c r="A2623" s="30" t="s">
        <v>14586</v>
      </c>
      <c r="B2623" s="31" t="s">
        <v>109</v>
      </c>
      <c r="C2623" s="30" t="s">
        <v>625</v>
      </c>
      <c r="D2623" s="31" t="s">
        <v>625</v>
      </c>
      <c r="E2623" s="31" t="s">
        <v>27893</v>
      </c>
      <c r="F2623" s="30">
        <v>-99.123613399999996</v>
      </c>
      <c r="G2623" s="30">
        <v>19.487332899999998</v>
      </c>
    </row>
    <row r="2624" spans="1:7" ht="30" x14ac:dyDescent="0.25">
      <c r="A2624" s="30" t="s">
        <v>14586</v>
      </c>
      <c r="B2624" s="31" t="s">
        <v>109</v>
      </c>
      <c r="C2624" s="30" t="s">
        <v>430</v>
      </c>
      <c r="D2624" s="31" t="s">
        <v>430</v>
      </c>
      <c r="E2624" s="31" t="s">
        <v>27894</v>
      </c>
      <c r="F2624" s="30">
        <v>-99.053215899999998</v>
      </c>
      <c r="G2624" s="30">
        <v>19.342082999999999</v>
      </c>
    </row>
    <row r="2625" spans="1:7" ht="30" x14ac:dyDescent="0.25">
      <c r="A2625" s="30" t="s">
        <v>14593</v>
      </c>
      <c r="B2625" s="31" t="s">
        <v>109</v>
      </c>
      <c r="C2625" s="30" t="s">
        <v>1133</v>
      </c>
      <c r="D2625" s="31" t="s">
        <v>1133</v>
      </c>
      <c r="E2625" s="31" t="s">
        <v>30250</v>
      </c>
      <c r="F2625" s="30">
        <v>-99.299350399999994</v>
      </c>
      <c r="G2625" s="30">
        <v>19.355750700000002</v>
      </c>
    </row>
    <row r="2626" spans="1:7" ht="30" x14ac:dyDescent="0.25">
      <c r="A2626" s="30" t="s">
        <v>14593</v>
      </c>
      <c r="B2626" s="31" t="s">
        <v>109</v>
      </c>
      <c r="C2626" s="30" t="s">
        <v>440</v>
      </c>
      <c r="D2626" s="31" t="s">
        <v>440</v>
      </c>
      <c r="E2626" s="31" t="s">
        <v>27896</v>
      </c>
      <c r="F2626" s="30">
        <v>-99.156188299999997</v>
      </c>
      <c r="G2626" s="30">
        <v>19.343744399999999</v>
      </c>
    </row>
    <row r="2627" spans="1:7" ht="30" x14ac:dyDescent="0.25">
      <c r="A2627" s="30" t="s">
        <v>14593</v>
      </c>
      <c r="B2627" s="31" t="s">
        <v>109</v>
      </c>
      <c r="C2627" s="30" t="s">
        <v>1106</v>
      </c>
      <c r="D2627" s="31" t="s">
        <v>1106</v>
      </c>
      <c r="E2627" s="31" t="s">
        <v>27891</v>
      </c>
      <c r="F2627" s="30">
        <v>-99.188674899999995</v>
      </c>
      <c r="G2627" s="30">
        <v>19.484660600000002</v>
      </c>
    </row>
    <row r="2628" spans="1:7" ht="30" x14ac:dyDescent="0.25">
      <c r="A2628" s="30" t="s">
        <v>14593</v>
      </c>
      <c r="B2628" s="31" t="s">
        <v>109</v>
      </c>
      <c r="C2628" s="30" t="s">
        <v>625</v>
      </c>
      <c r="D2628" s="31" t="s">
        <v>625</v>
      </c>
      <c r="E2628" s="31" t="s">
        <v>27893</v>
      </c>
      <c r="F2628" s="30">
        <v>-99.123613399999996</v>
      </c>
      <c r="G2628" s="30">
        <v>19.487332899999998</v>
      </c>
    </row>
    <row r="2629" spans="1:7" ht="30" x14ac:dyDescent="0.25">
      <c r="A2629" s="30" t="s">
        <v>14593</v>
      </c>
      <c r="B2629" s="31" t="s">
        <v>109</v>
      </c>
      <c r="C2629" s="30" t="s">
        <v>430</v>
      </c>
      <c r="D2629" s="31" t="s">
        <v>430</v>
      </c>
      <c r="E2629" s="31" t="s">
        <v>27894</v>
      </c>
      <c r="F2629" s="30">
        <v>-99.053215899999998</v>
      </c>
      <c r="G2629" s="30">
        <v>19.342082999999999</v>
      </c>
    </row>
    <row r="2630" spans="1:7" x14ac:dyDescent="0.25">
      <c r="A2630" s="30" t="s">
        <v>14593</v>
      </c>
      <c r="B2630" s="31" t="s">
        <v>109</v>
      </c>
      <c r="C2630" s="30" t="s">
        <v>305</v>
      </c>
      <c r="D2630" s="31" t="s">
        <v>305</v>
      </c>
      <c r="E2630" s="31" t="s">
        <v>27895</v>
      </c>
      <c r="F2630" s="30">
        <v>-99.211423400000001</v>
      </c>
      <c r="G2630" s="30">
        <v>19.279091099999999</v>
      </c>
    </row>
    <row r="2631" spans="1:7" x14ac:dyDescent="0.25">
      <c r="A2631" s="30" t="s">
        <v>14593</v>
      </c>
      <c r="B2631" s="31" t="s">
        <v>109</v>
      </c>
      <c r="C2631" s="30" t="s">
        <v>562</v>
      </c>
      <c r="D2631" s="31" t="s">
        <v>562</v>
      </c>
      <c r="E2631" s="31" t="s">
        <v>27898</v>
      </c>
      <c r="F2631" s="30">
        <v>-99.226706699999994</v>
      </c>
      <c r="G2631" s="30">
        <v>19.360533400000001</v>
      </c>
    </row>
    <row r="2632" spans="1:7" ht="30" x14ac:dyDescent="0.25">
      <c r="A2632" s="30" t="s">
        <v>14593</v>
      </c>
      <c r="B2632" s="31" t="s">
        <v>109</v>
      </c>
      <c r="C2632" s="30" t="s">
        <v>1106</v>
      </c>
      <c r="D2632" s="31" t="s">
        <v>1106</v>
      </c>
      <c r="E2632" s="31" t="s">
        <v>27891</v>
      </c>
      <c r="F2632" s="30">
        <v>-99.188674899999995</v>
      </c>
      <c r="G2632" s="30">
        <v>19.484660600000002</v>
      </c>
    </row>
    <row r="2633" spans="1:7" ht="30" x14ac:dyDescent="0.25">
      <c r="A2633" s="30" t="s">
        <v>14593</v>
      </c>
      <c r="B2633" s="31" t="s">
        <v>109</v>
      </c>
      <c r="C2633" s="30" t="s">
        <v>625</v>
      </c>
      <c r="D2633" s="31" t="s">
        <v>625</v>
      </c>
      <c r="E2633" s="31" t="s">
        <v>27893</v>
      </c>
      <c r="F2633" s="30">
        <v>-99.123613399999996</v>
      </c>
      <c r="G2633" s="30">
        <v>19.487332899999998</v>
      </c>
    </row>
    <row r="2634" spans="1:7" x14ac:dyDescent="0.25">
      <c r="A2634" s="30" t="s">
        <v>14600</v>
      </c>
      <c r="B2634" s="31" t="s">
        <v>109</v>
      </c>
      <c r="C2634" s="30" t="s">
        <v>9392</v>
      </c>
      <c r="D2634" s="31" t="s">
        <v>9392</v>
      </c>
      <c r="E2634" s="31" t="s">
        <v>27903</v>
      </c>
      <c r="F2634" s="30">
        <v>-99.1029664</v>
      </c>
      <c r="G2634" s="30">
        <v>19.257231399999998</v>
      </c>
    </row>
    <row r="2635" spans="1:7" ht="30" x14ac:dyDescent="0.25">
      <c r="A2635" s="30" t="s">
        <v>14600</v>
      </c>
      <c r="B2635" s="31" t="s">
        <v>109</v>
      </c>
      <c r="C2635" s="30" t="s">
        <v>129</v>
      </c>
      <c r="D2635" s="31" t="s">
        <v>129</v>
      </c>
      <c r="E2635" s="31" t="s">
        <v>27892</v>
      </c>
      <c r="F2635" s="30">
        <v>-99.149510699999993</v>
      </c>
      <c r="G2635" s="30">
        <v>19.435633800000002</v>
      </c>
    </row>
    <row r="2636" spans="1:7" ht="30" x14ac:dyDescent="0.25">
      <c r="A2636" s="30" t="s">
        <v>14600</v>
      </c>
      <c r="B2636" s="31" t="s">
        <v>109</v>
      </c>
      <c r="C2636" s="30" t="s">
        <v>1106</v>
      </c>
      <c r="D2636" s="31" t="s">
        <v>1106</v>
      </c>
      <c r="E2636" s="31" t="s">
        <v>27891</v>
      </c>
      <c r="F2636" s="30">
        <v>-99.188674899999995</v>
      </c>
      <c r="G2636" s="30">
        <v>19.484660600000002</v>
      </c>
    </row>
    <row r="2637" spans="1:7" x14ac:dyDescent="0.25">
      <c r="A2637" s="30" t="s">
        <v>14600</v>
      </c>
      <c r="B2637" s="31" t="s">
        <v>109</v>
      </c>
      <c r="C2637" s="30" t="s">
        <v>9889</v>
      </c>
      <c r="D2637" s="31" t="s">
        <v>29732</v>
      </c>
      <c r="E2637" s="31" t="s">
        <v>30251</v>
      </c>
      <c r="F2637" s="30">
        <v>-99.026707599999995</v>
      </c>
      <c r="G2637" s="30">
        <v>19.1942041</v>
      </c>
    </row>
    <row r="2638" spans="1:7" ht="30" x14ac:dyDescent="0.25">
      <c r="A2638" s="30" t="s">
        <v>14600</v>
      </c>
      <c r="B2638" s="31" t="s">
        <v>109</v>
      </c>
      <c r="C2638" s="30" t="s">
        <v>1106</v>
      </c>
      <c r="D2638" s="31" t="s">
        <v>1106</v>
      </c>
      <c r="E2638" s="31" t="s">
        <v>27891</v>
      </c>
      <c r="F2638" s="30">
        <v>-99.188674899999995</v>
      </c>
      <c r="G2638" s="30">
        <v>19.484660600000002</v>
      </c>
    </row>
    <row r="2639" spans="1:7" ht="30" x14ac:dyDescent="0.25">
      <c r="A2639" s="30" t="s">
        <v>14600</v>
      </c>
      <c r="B2639" s="31" t="s">
        <v>109</v>
      </c>
      <c r="C2639" s="30" t="s">
        <v>625</v>
      </c>
      <c r="D2639" s="31" t="s">
        <v>625</v>
      </c>
      <c r="E2639" s="31" t="s">
        <v>27893</v>
      </c>
      <c r="F2639" s="30">
        <v>-99.123613399999996</v>
      </c>
      <c r="G2639" s="30">
        <v>19.487332899999998</v>
      </c>
    </row>
    <row r="2640" spans="1:7" ht="30" x14ac:dyDescent="0.25">
      <c r="A2640" s="30" t="s">
        <v>14600</v>
      </c>
      <c r="B2640" s="31" t="s">
        <v>109</v>
      </c>
      <c r="C2640" s="30" t="s">
        <v>430</v>
      </c>
      <c r="D2640" s="31" t="s">
        <v>430</v>
      </c>
      <c r="E2640" s="31" t="s">
        <v>27894</v>
      </c>
      <c r="F2640" s="30">
        <v>-99.053215899999998</v>
      </c>
      <c r="G2640" s="30">
        <v>19.342082999999999</v>
      </c>
    </row>
    <row r="2641" spans="1:7" x14ac:dyDescent="0.25">
      <c r="A2641" s="30" t="s">
        <v>14600</v>
      </c>
      <c r="B2641" s="31" t="s">
        <v>109</v>
      </c>
      <c r="C2641" s="30" t="s">
        <v>562</v>
      </c>
      <c r="D2641" s="31" t="s">
        <v>562</v>
      </c>
      <c r="E2641" s="31" t="s">
        <v>27898</v>
      </c>
      <c r="F2641" s="30">
        <v>-99.226706699999994</v>
      </c>
      <c r="G2641" s="30">
        <v>19.360533400000001</v>
      </c>
    </row>
    <row r="2642" spans="1:7" ht="30" x14ac:dyDescent="0.25">
      <c r="A2642" s="30" t="s">
        <v>14607</v>
      </c>
      <c r="B2642" s="31" t="s">
        <v>109</v>
      </c>
      <c r="C2642" s="30" t="s">
        <v>430</v>
      </c>
      <c r="D2642" s="31" t="s">
        <v>430</v>
      </c>
      <c r="E2642" s="31" t="s">
        <v>27894</v>
      </c>
      <c r="F2642" s="30">
        <v>-99.053215899999998</v>
      </c>
      <c r="G2642" s="30">
        <v>19.342082999999999</v>
      </c>
    </row>
    <row r="2643" spans="1:7" ht="30" x14ac:dyDescent="0.25">
      <c r="A2643" s="30" t="s">
        <v>14607</v>
      </c>
      <c r="B2643" s="31" t="s">
        <v>109</v>
      </c>
      <c r="C2643" s="30" t="s">
        <v>812</v>
      </c>
      <c r="D2643" s="31" t="s">
        <v>812</v>
      </c>
      <c r="E2643" s="31" t="s">
        <v>27897</v>
      </c>
      <c r="F2643" s="30">
        <v>-99.159144600000005</v>
      </c>
      <c r="G2643" s="30">
        <v>19.379405899999998</v>
      </c>
    </row>
    <row r="2644" spans="1:7" ht="30" x14ac:dyDescent="0.25">
      <c r="A2644" s="30" t="s">
        <v>14607</v>
      </c>
      <c r="B2644" s="31" t="s">
        <v>109</v>
      </c>
      <c r="C2644" s="30" t="s">
        <v>129</v>
      </c>
      <c r="D2644" s="31" t="s">
        <v>129</v>
      </c>
      <c r="E2644" s="31" t="s">
        <v>27892</v>
      </c>
      <c r="F2644" s="30">
        <v>-99.149510699999993</v>
      </c>
      <c r="G2644" s="30">
        <v>19.435633800000002</v>
      </c>
    </row>
    <row r="2645" spans="1:7" ht="30" x14ac:dyDescent="0.25">
      <c r="A2645" s="30" t="s">
        <v>14607</v>
      </c>
      <c r="B2645" s="31" t="s">
        <v>109</v>
      </c>
      <c r="C2645" s="30" t="s">
        <v>430</v>
      </c>
      <c r="D2645" s="31" t="s">
        <v>430</v>
      </c>
      <c r="E2645" s="31" t="s">
        <v>27894</v>
      </c>
      <c r="F2645" s="30">
        <v>-99.053215899999998</v>
      </c>
      <c r="G2645" s="30">
        <v>19.342082999999999</v>
      </c>
    </row>
    <row r="2646" spans="1:7" ht="30" x14ac:dyDescent="0.25">
      <c r="A2646" s="30" t="s">
        <v>14614</v>
      </c>
      <c r="B2646" s="31" t="s">
        <v>109</v>
      </c>
      <c r="C2646" s="30" t="s">
        <v>625</v>
      </c>
      <c r="D2646" s="31" t="s">
        <v>625</v>
      </c>
      <c r="E2646" s="31" t="s">
        <v>27893</v>
      </c>
      <c r="F2646" s="30">
        <v>-99.123613399999996</v>
      </c>
      <c r="G2646" s="30">
        <v>19.487332899999998</v>
      </c>
    </row>
    <row r="2647" spans="1:7" ht="30" x14ac:dyDescent="0.25">
      <c r="A2647" s="30" t="s">
        <v>14614</v>
      </c>
      <c r="B2647" s="31" t="s">
        <v>109</v>
      </c>
      <c r="C2647" s="30" t="s">
        <v>430</v>
      </c>
      <c r="D2647" s="31" t="s">
        <v>430</v>
      </c>
      <c r="E2647" s="31" t="s">
        <v>27894</v>
      </c>
      <c r="F2647" s="30">
        <v>-99.053215899999998</v>
      </c>
      <c r="G2647" s="30">
        <v>19.342082999999999</v>
      </c>
    </row>
    <row r="2648" spans="1:7" ht="30" x14ac:dyDescent="0.25">
      <c r="A2648" s="30" t="s">
        <v>14614</v>
      </c>
      <c r="B2648" s="31" t="s">
        <v>109</v>
      </c>
      <c r="C2648" s="30" t="s">
        <v>616</v>
      </c>
      <c r="D2648" s="31" t="s">
        <v>616</v>
      </c>
      <c r="E2648" s="31" t="s">
        <v>27902</v>
      </c>
      <c r="F2648" s="30">
        <v>-99.094989900000002</v>
      </c>
      <c r="G2648" s="30">
        <v>19.430606900000001</v>
      </c>
    </row>
    <row r="2649" spans="1:7" x14ac:dyDescent="0.25">
      <c r="A2649" s="30" t="s">
        <v>14614</v>
      </c>
      <c r="B2649" s="31" t="s">
        <v>109</v>
      </c>
      <c r="C2649" s="30" t="s">
        <v>562</v>
      </c>
      <c r="D2649" s="31" t="s">
        <v>562</v>
      </c>
      <c r="E2649" s="31" t="s">
        <v>27898</v>
      </c>
      <c r="F2649" s="30">
        <v>-99.226706699999994</v>
      </c>
      <c r="G2649" s="30">
        <v>19.360533400000001</v>
      </c>
    </row>
    <row r="2650" spans="1:7" ht="30" x14ac:dyDescent="0.25">
      <c r="A2650" s="30" t="s">
        <v>14614</v>
      </c>
      <c r="B2650" s="31" t="s">
        <v>109</v>
      </c>
      <c r="C2650" s="30" t="s">
        <v>1106</v>
      </c>
      <c r="D2650" s="31" t="s">
        <v>1106</v>
      </c>
      <c r="E2650" s="31" t="s">
        <v>27891</v>
      </c>
      <c r="F2650" s="30">
        <v>-99.188674899999995</v>
      </c>
      <c r="G2650" s="30">
        <v>19.484660600000002</v>
      </c>
    </row>
    <row r="2651" spans="1:7" ht="30" x14ac:dyDescent="0.25">
      <c r="A2651" s="30" t="s">
        <v>14614</v>
      </c>
      <c r="B2651" s="31" t="s">
        <v>109</v>
      </c>
      <c r="C2651" s="30" t="s">
        <v>430</v>
      </c>
      <c r="D2651" s="31" t="s">
        <v>430</v>
      </c>
      <c r="E2651" s="31" t="s">
        <v>27894</v>
      </c>
      <c r="F2651" s="30">
        <v>-99.053215899999998</v>
      </c>
      <c r="G2651" s="30">
        <v>19.342082999999999</v>
      </c>
    </row>
    <row r="2652" spans="1:7" ht="30" x14ac:dyDescent="0.25">
      <c r="A2652" s="30" t="s">
        <v>14614</v>
      </c>
      <c r="B2652" s="31" t="s">
        <v>109</v>
      </c>
      <c r="C2652" s="30" t="s">
        <v>1106</v>
      </c>
      <c r="D2652" s="31" t="s">
        <v>1106</v>
      </c>
      <c r="E2652" s="31" t="s">
        <v>27891</v>
      </c>
      <c r="F2652" s="30">
        <v>-99.188674899999995</v>
      </c>
      <c r="G2652" s="30">
        <v>19.484660600000002</v>
      </c>
    </row>
    <row r="2653" spans="1:7" x14ac:dyDescent="0.25">
      <c r="A2653" s="30" t="s">
        <v>14614</v>
      </c>
      <c r="B2653" s="31" t="s">
        <v>109</v>
      </c>
      <c r="C2653" s="30" t="s">
        <v>562</v>
      </c>
      <c r="D2653" s="31" t="s">
        <v>562</v>
      </c>
      <c r="E2653" s="31" t="s">
        <v>27898</v>
      </c>
      <c r="F2653" s="30">
        <v>-99.226706699999994</v>
      </c>
      <c r="G2653" s="30">
        <v>19.360533400000001</v>
      </c>
    </row>
    <row r="2654" spans="1:7" x14ac:dyDescent="0.25">
      <c r="A2654" s="30" t="s">
        <v>14621</v>
      </c>
      <c r="B2654" s="31" t="s">
        <v>109</v>
      </c>
      <c r="C2654" s="30" t="s">
        <v>9392</v>
      </c>
      <c r="D2654" s="31" t="s">
        <v>9392</v>
      </c>
      <c r="E2654" s="31" t="s">
        <v>27903</v>
      </c>
      <c r="F2654" s="30">
        <v>-99.1029664</v>
      </c>
      <c r="G2654" s="30">
        <v>19.257231399999998</v>
      </c>
    </row>
    <row r="2655" spans="1:7" ht="30" x14ac:dyDescent="0.25">
      <c r="A2655" s="30" t="s">
        <v>14628</v>
      </c>
      <c r="B2655" s="31" t="s">
        <v>109</v>
      </c>
      <c r="C2655" s="30" t="s">
        <v>1133</v>
      </c>
      <c r="D2655" s="31" t="s">
        <v>1133</v>
      </c>
      <c r="E2655" s="31" t="s">
        <v>30250</v>
      </c>
      <c r="F2655" s="30">
        <v>-99.299350399999994</v>
      </c>
      <c r="G2655" s="30">
        <v>19.355750700000002</v>
      </c>
    </row>
    <row r="2656" spans="1:7" ht="30" x14ac:dyDescent="0.25">
      <c r="A2656" s="30" t="s">
        <v>14628</v>
      </c>
      <c r="B2656" s="31" t="s">
        <v>109</v>
      </c>
      <c r="C2656" s="30" t="s">
        <v>1106</v>
      </c>
      <c r="D2656" s="31" t="s">
        <v>1106</v>
      </c>
      <c r="E2656" s="31" t="s">
        <v>27891</v>
      </c>
      <c r="F2656" s="30">
        <v>-99.188674899999995</v>
      </c>
      <c r="G2656" s="30">
        <v>19.484660600000002</v>
      </c>
    </row>
    <row r="2657" spans="1:7" x14ac:dyDescent="0.25">
      <c r="A2657" s="30" t="s">
        <v>14628</v>
      </c>
      <c r="B2657" s="31" t="s">
        <v>109</v>
      </c>
      <c r="C2657" s="30" t="s">
        <v>562</v>
      </c>
      <c r="D2657" s="31" t="s">
        <v>562</v>
      </c>
      <c r="E2657" s="31" t="s">
        <v>27898</v>
      </c>
      <c r="F2657" s="30">
        <v>-99.226706699999994</v>
      </c>
      <c r="G2657" s="30">
        <v>19.360533400000001</v>
      </c>
    </row>
    <row r="2658" spans="1:7" ht="30" x14ac:dyDescent="0.25">
      <c r="A2658" s="30" t="s">
        <v>14628</v>
      </c>
      <c r="B2658" s="31" t="s">
        <v>109</v>
      </c>
      <c r="C2658" s="30" t="s">
        <v>625</v>
      </c>
      <c r="D2658" s="31" t="s">
        <v>625</v>
      </c>
      <c r="E2658" s="31" t="s">
        <v>27893</v>
      </c>
      <c r="F2658" s="30">
        <v>-99.123613399999996</v>
      </c>
      <c r="G2658" s="30">
        <v>19.487332899999998</v>
      </c>
    </row>
    <row r="2659" spans="1:7" x14ac:dyDescent="0.25">
      <c r="A2659" s="30" t="s">
        <v>14628</v>
      </c>
      <c r="B2659" s="31" t="s">
        <v>109</v>
      </c>
      <c r="C2659" s="30" t="s">
        <v>380</v>
      </c>
      <c r="D2659" s="31" t="s">
        <v>380</v>
      </c>
      <c r="E2659" s="31" t="s">
        <v>27900</v>
      </c>
      <c r="F2659" s="30">
        <v>-99.043646699999996</v>
      </c>
      <c r="G2659" s="30">
        <v>19.299023300000002</v>
      </c>
    </row>
    <row r="2660" spans="1:7" x14ac:dyDescent="0.25">
      <c r="A2660" s="30" t="s">
        <v>14628</v>
      </c>
      <c r="B2660" s="31" t="s">
        <v>109</v>
      </c>
      <c r="C2660" s="30" t="s">
        <v>9392</v>
      </c>
      <c r="D2660" s="31" t="s">
        <v>9392</v>
      </c>
      <c r="E2660" s="31" t="s">
        <v>27903</v>
      </c>
      <c r="F2660" s="30">
        <v>-99.1029664</v>
      </c>
      <c r="G2660" s="30">
        <v>19.257231399999998</v>
      </c>
    </row>
    <row r="2661" spans="1:7" x14ac:dyDescent="0.25">
      <c r="A2661" s="30" t="s">
        <v>14628</v>
      </c>
      <c r="B2661" s="31" t="s">
        <v>109</v>
      </c>
      <c r="C2661" s="30" t="s">
        <v>562</v>
      </c>
      <c r="D2661" s="31" t="s">
        <v>562</v>
      </c>
      <c r="E2661" s="31" t="s">
        <v>27898</v>
      </c>
      <c r="F2661" s="30">
        <v>-99.226706699999994</v>
      </c>
      <c r="G2661" s="30">
        <v>19.360533400000001</v>
      </c>
    </row>
    <row r="2662" spans="1:7" ht="30" x14ac:dyDescent="0.25">
      <c r="A2662" s="30" t="s">
        <v>14628</v>
      </c>
      <c r="B2662" s="31" t="s">
        <v>109</v>
      </c>
      <c r="C2662" s="30" t="s">
        <v>1106</v>
      </c>
      <c r="D2662" s="31" t="s">
        <v>1106</v>
      </c>
      <c r="E2662" s="31" t="s">
        <v>27891</v>
      </c>
      <c r="F2662" s="30">
        <v>-99.188674899999995</v>
      </c>
      <c r="G2662" s="30">
        <v>19.484660600000002</v>
      </c>
    </row>
    <row r="2663" spans="1:7" ht="30" x14ac:dyDescent="0.25">
      <c r="A2663" s="30" t="s">
        <v>14628</v>
      </c>
      <c r="B2663" s="31" t="s">
        <v>109</v>
      </c>
      <c r="C2663" s="30" t="s">
        <v>625</v>
      </c>
      <c r="D2663" s="31" t="s">
        <v>625</v>
      </c>
      <c r="E2663" s="31" t="s">
        <v>27893</v>
      </c>
      <c r="F2663" s="30">
        <v>-99.123613399999996</v>
      </c>
      <c r="G2663" s="30">
        <v>19.487332899999998</v>
      </c>
    </row>
    <row r="2664" spans="1:7" ht="30" x14ac:dyDescent="0.25">
      <c r="A2664" s="30" t="s">
        <v>14636</v>
      </c>
      <c r="B2664" s="31" t="s">
        <v>109</v>
      </c>
      <c r="C2664" s="30" t="s">
        <v>430</v>
      </c>
      <c r="D2664" s="31" t="s">
        <v>430</v>
      </c>
      <c r="E2664" s="31" t="s">
        <v>27894</v>
      </c>
      <c r="F2664" s="30">
        <v>-99.053215899999998</v>
      </c>
      <c r="G2664" s="30">
        <v>19.342082999999999</v>
      </c>
    </row>
    <row r="2665" spans="1:7" ht="30" x14ac:dyDescent="0.25">
      <c r="A2665" s="30" t="s">
        <v>14636</v>
      </c>
      <c r="B2665" s="31" t="s">
        <v>109</v>
      </c>
      <c r="C2665" s="30" t="s">
        <v>625</v>
      </c>
      <c r="D2665" s="31" t="s">
        <v>625</v>
      </c>
      <c r="E2665" s="31" t="s">
        <v>27893</v>
      </c>
      <c r="F2665" s="30">
        <v>-99.123613399999996</v>
      </c>
      <c r="G2665" s="30">
        <v>19.487332899999998</v>
      </c>
    </row>
    <row r="2666" spans="1:7" ht="30" x14ac:dyDescent="0.25">
      <c r="A2666" s="30" t="s">
        <v>14636</v>
      </c>
      <c r="B2666" s="31" t="s">
        <v>109</v>
      </c>
      <c r="C2666" s="30" t="s">
        <v>440</v>
      </c>
      <c r="D2666" s="31" t="s">
        <v>440</v>
      </c>
      <c r="E2666" s="31" t="s">
        <v>27896</v>
      </c>
      <c r="F2666" s="30">
        <v>-99.156188299999997</v>
      </c>
      <c r="G2666" s="30">
        <v>19.343744399999999</v>
      </c>
    </row>
    <row r="2667" spans="1:7" ht="30" x14ac:dyDescent="0.25">
      <c r="A2667" s="30" t="s">
        <v>14642</v>
      </c>
      <c r="B2667" s="31" t="s">
        <v>109</v>
      </c>
      <c r="C2667" s="30" t="s">
        <v>430</v>
      </c>
      <c r="D2667" s="31" t="s">
        <v>430</v>
      </c>
      <c r="E2667" s="31" t="s">
        <v>27894</v>
      </c>
      <c r="F2667" s="30">
        <v>-99.053215899999998</v>
      </c>
      <c r="G2667" s="30">
        <v>19.342082999999999</v>
      </c>
    </row>
    <row r="2668" spans="1:7" ht="30" x14ac:dyDescent="0.25">
      <c r="A2668" s="30" t="s">
        <v>14642</v>
      </c>
      <c r="B2668" s="31" t="s">
        <v>109</v>
      </c>
      <c r="C2668" s="30" t="s">
        <v>812</v>
      </c>
      <c r="D2668" s="31" t="s">
        <v>812</v>
      </c>
      <c r="E2668" s="31" t="s">
        <v>27897</v>
      </c>
      <c r="F2668" s="30">
        <v>-99.159144600000005</v>
      </c>
      <c r="G2668" s="30">
        <v>19.379405899999998</v>
      </c>
    </row>
    <row r="2669" spans="1:7" ht="30" x14ac:dyDescent="0.25">
      <c r="A2669" s="30" t="s">
        <v>14642</v>
      </c>
      <c r="B2669" s="31" t="s">
        <v>109</v>
      </c>
      <c r="C2669" s="30" t="s">
        <v>625</v>
      </c>
      <c r="D2669" s="31" t="s">
        <v>625</v>
      </c>
      <c r="E2669" s="31" t="s">
        <v>27893</v>
      </c>
      <c r="F2669" s="30">
        <v>-99.123613399999996</v>
      </c>
      <c r="G2669" s="30">
        <v>19.487332899999998</v>
      </c>
    </row>
    <row r="2670" spans="1:7" ht="30" x14ac:dyDescent="0.25">
      <c r="A2670" s="30" t="s">
        <v>14642</v>
      </c>
      <c r="B2670" s="31" t="s">
        <v>109</v>
      </c>
      <c r="C2670" s="30" t="s">
        <v>625</v>
      </c>
      <c r="D2670" s="31" t="s">
        <v>625</v>
      </c>
      <c r="E2670" s="31" t="s">
        <v>27893</v>
      </c>
      <c r="F2670" s="30">
        <v>-99.123613399999996</v>
      </c>
      <c r="G2670" s="30">
        <v>19.487332899999998</v>
      </c>
    </row>
    <row r="2671" spans="1:7" ht="30" x14ac:dyDescent="0.25">
      <c r="A2671" s="30" t="s">
        <v>14642</v>
      </c>
      <c r="B2671" s="31" t="s">
        <v>109</v>
      </c>
      <c r="C2671" s="30" t="s">
        <v>430</v>
      </c>
      <c r="D2671" s="31" t="s">
        <v>430</v>
      </c>
      <c r="E2671" s="31" t="s">
        <v>27894</v>
      </c>
      <c r="F2671" s="30">
        <v>-99.053215899999998</v>
      </c>
      <c r="G2671" s="30">
        <v>19.342082999999999</v>
      </c>
    </row>
    <row r="2672" spans="1:7" ht="30" x14ac:dyDescent="0.25">
      <c r="A2672" s="30" t="s">
        <v>14642</v>
      </c>
      <c r="B2672" s="31" t="s">
        <v>109</v>
      </c>
      <c r="C2672" s="30" t="s">
        <v>812</v>
      </c>
      <c r="D2672" s="31" t="s">
        <v>812</v>
      </c>
      <c r="E2672" s="31" t="s">
        <v>27897</v>
      </c>
      <c r="F2672" s="30">
        <v>-99.159144600000005</v>
      </c>
      <c r="G2672" s="30">
        <v>19.379405899999998</v>
      </c>
    </row>
    <row r="2673" spans="1:7" ht="135" x14ac:dyDescent="0.25">
      <c r="A2673" s="30" t="s">
        <v>14647</v>
      </c>
      <c r="B2673" s="31" t="s">
        <v>109</v>
      </c>
      <c r="C2673" s="30" t="s">
        <v>625</v>
      </c>
      <c r="D2673" s="31" t="s">
        <v>625</v>
      </c>
      <c r="E2673" s="31" t="s">
        <v>30252</v>
      </c>
      <c r="F2673" s="30">
        <v>-99.142193289999994</v>
      </c>
      <c r="G2673" s="30">
        <v>19.560254149999999</v>
      </c>
    </row>
    <row r="2674" spans="1:7" ht="135" x14ac:dyDescent="0.25">
      <c r="A2674" s="30" t="s">
        <v>14655</v>
      </c>
      <c r="B2674" s="31" t="s">
        <v>109</v>
      </c>
      <c r="C2674" s="30" t="s">
        <v>430</v>
      </c>
      <c r="D2674" s="31" t="s">
        <v>430</v>
      </c>
      <c r="E2674" s="31" t="s">
        <v>30253</v>
      </c>
      <c r="F2674" s="30">
        <v>-99.068911709999995</v>
      </c>
      <c r="G2674" s="30">
        <v>19.32846571</v>
      </c>
    </row>
    <row r="2675" spans="1:7" ht="135" x14ac:dyDescent="0.25">
      <c r="A2675" s="30" t="s">
        <v>14663</v>
      </c>
      <c r="B2675" s="31" t="s">
        <v>109</v>
      </c>
      <c r="C2675" s="30" t="s">
        <v>562</v>
      </c>
      <c r="D2675" s="31" t="s">
        <v>562</v>
      </c>
      <c r="E2675" s="31" t="s">
        <v>30254</v>
      </c>
      <c r="F2675" s="30">
        <v>-99.247509190000002</v>
      </c>
      <c r="G2675" s="30">
        <v>19.328751990000001</v>
      </c>
    </row>
    <row r="2676" spans="1:7" ht="120" x14ac:dyDescent="0.25">
      <c r="A2676" s="30" t="s">
        <v>14671</v>
      </c>
      <c r="B2676" s="31" t="s">
        <v>109</v>
      </c>
      <c r="C2676" s="30" t="s">
        <v>616</v>
      </c>
      <c r="D2676" s="31" t="s">
        <v>616</v>
      </c>
      <c r="E2676" s="31" t="s">
        <v>30255</v>
      </c>
      <c r="F2676" s="30">
        <v>-99.100989330000004</v>
      </c>
      <c r="G2676" s="30">
        <v>19.419973089999999</v>
      </c>
    </row>
    <row r="2677" spans="1:7" ht="120" x14ac:dyDescent="0.25">
      <c r="A2677" s="30" t="s">
        <v>14676</v>
      </c>
      <c r="B2677" s="31" t="s">
        <v>109</v>
      </c>
      <c r="C2677" s="30" t="s">
        <v>430</v>
      </c>
      <c r="D2677" s="31" t="s">
        <v>430</v>
      </c>
      <c r="E2677" s="31" t="s">
        <v>30256</v>
      </c>
      <c r="F2677" s="30">
        <v>-99.101286209999998</v>
      </c>
      <c r="G2677" s="30">
        <v>19.37417915</v>
      </c>
    </row>
    <row r="2678" spans="1:7" ht="120" x14ac:dyDescent="0.25">
      <c r="A2678" s="30" t="s">
        <v>14681</v>
      </c>
      <c r="B2678" s="31" t="s">
        <v>109</v>
      </c>
      <c r="C2678" s="30" t="s">
        <v>625</v>
      </c>
      <c r="D2678" s="31" t="s">
        <v>625</v>
      </c>
      <c r="E2678" s="31" t="s">
        <v>30257</v>
      </c>
      <c r="F2678" s="30">
        <v>-99.133662139999998</v>
      </c>
      <c r="G2678" s="30">
        <v>19.479205279999999</v>
      </c>
    </row>
    <row r="2679" spans="1:7" ht="120" x14ac:dyDescent="0.25">
      <c r="A2679" s="30" t="s">
        <v>14686</v>
      </c>
      <c r="B2679" s="31" t="s">
        <v>109</v>
      </c>
      <c r="C2679" s="30" t="s">
        <v>9392</v>
      </c>
      <c r="D2679" s="31" t="s">
        <v>9392</v>
      </c>
      <c r="E2679" s="31" t="s">
        <v>30258</v>
      </c>
      <c r="F2679" s="30">
        <v>-99.106703980000006</v>
      </c>
      <c r="G2679" s="30">
        <v>19.256635710000001</v>
      </c>
    </row>
    <row r="2680" spans="1:7" ht="120" x14ac:dyDescent="0.25">
      <c r="A2680" s="30" t="s">
        <v>14691</v>
      </c>
      <c r="B2680" s="31" t="s">
        <v>109</v>
      </c>
      <c r="C2680" s="30" t="s">
        <v>440</v>
      </c>
      <c r="D2680" s="31" t="s">
        <v>440</v>
      </c>
      <c r="E2680" s="31" t="s">
        <v>30259</v>
      </c>
      <c r="F2680" s="30">
        <v>-99.148843549999995</v>
      </c>
      <c r="G2680" s="30">
        <v>19.31194069</v>
      </c>
    </row>
    <row r="2681" spans="1:7" ht="135" x14ac:dyDescent="0.25">
      <c r="A2681" s="30" t="s">
        <v>14696</v>
      </c>
      <c r="B2681" s="31" t="s">
        <v>109</v>
      </c>
      <c r="C2681" s="30" t="s">
        <v>562</v>
      </c>
      <c r="D2681" s="31" t="s">
        <v>562</v>
      </c>
      <c r="E2681" s="31" t="s">
        <v>30260</v>
      </c>
      <c r="F2681" s="30">
        <v>-99.208149399999996</v>
      </c>
      <c r="G2681" s="30">
        <v>19.38165673</v>
      </c>
    </row>
    <row r="2682" spans="1:7" ht="120" x14ac:dyDescent="0.25">
      <c r="A2682" s="30" t="s">
        <v>14701</v>
      </c>
      <c r="B2682" s="31" t="s">
        <v>109</v>
      </c>
      <c r="C2682" s="30" t="s">
        <v>562</v>
      </c>
      <c r="D2682" s="31" t="s">
        <v>562</v>
      </c>
      <c r="E2682" s="31" t="s">
        <v>30261</v>
      </c>
      <c r="F2682" s="30">
        <v>-99.199759510000007</v>
      </c>
      <c r="G2682" s="30">
        <v>19.374666210000001</v>
      </c>
    </row>
    <row r="2683" spans="1:7" ht="45" x14ac:dyDescent="0.25">
      <c r="A2683" s="30" t="s">
        <v>14706</v>
      </c>
      <c r="B2683" s="31" t="s">
        <v>109</v>
      </c>
      <c r="C2683" s="30" t="s">
        <v>440</v>
      </c>
      <c r="D2683" s="31" t="s">
        <v>440</v>
      </c>
      <c r="E2683" s="31" t="s">
        <v>30262</v>
      </c>
      <c r="F2683" s="30">
        <v>-99.138043499999995</v>
      </c>
      <c r="G2683" s="30">
        <v>19.3220405</v>
      </c>
    </row>
    <row r="2684" spans="1:7" ht="45" x14ac:dyDescent="0.25">
      <c r="A2684" s="30" t="s">
        <v>14713</v>
      </c>
      <c r="B2684" s="31" t="s">
        <v>109</v>
      </c>
      <c r="C2684" s="30" t="s">
        <v>440</v>
      </c>
      <c r="D2684" s="31" t="s">
        <v>440</v>
      </c>
      <c r="E2684" s="31" t="s">
        <v>30263</v>
      </c>
      <c r="F2684" s="30">
        <v>-99.157749300000006</v>
      </c>
      <c r="G2684" s="30">
        <v>19.345510600000001</v>
      </c>
    </row>
    <row r="2685" spans="1:7" ht="45" x14ac:dyDescent="0.25">
      <c r="A2685" s="30" t="s">
        <v>14719</v>
      </c>
      <c r="B2685" s="31" t="s">
        <v>109</v>
      </c>
      <c r="C2685" s="30" t="s">
        <v>305</v>
      </c>
      <c r="D2685" s="31" t="s">
        <v>305</v>
      </c>
      <c r="E2685" s="31" t="s">
        <v>27887</v>
      </c>
      <c r="F2685" s="30">
        <v>-99.167125999999996</v>
      </c>
      <c r="G2685" s="30">
        <v>19.288274999999999</v>
      </c>
    </row>
    <row r="2686" spans="1:7" ht="120" x14ac:dyDescent="0.25">
      <c r="A2686" s="30" t="s">
        <v>14728</v>
      </c>
      <c r="B2686" s="31" t="s">
        <v>109</v>
      </c>
      <c r="C2686" s="30" t="s">
        <v>625</v>
      </c>
      <c r="D2686" s="31" t="s">
        <v>625</v>
      </c>
      <c r="E2686" s="31" t="s">
        <v>30264</v>
      </c>
      <c r="F2686" s="30">
        <v>-99.137933500000003</v>
      </c>
      <c r="G2686" s="30">
        <v>19.537240579999999</v>
      </c>
    </row>
    <row r="2687" spans="1:7" ht="120" x14ac:dyDescent="0.25">
      <c r="A2687" s="30" t="s">
        <v>14733</v>
      </c>
      <c r="B2687" s="31" t="s">
        <v>109</v>
      </c>
      <c r="C2687" s="30" t="s">
        <v>625</v>
      </c>
      <c r="D2687" s="31" t="s">
        <v>625</v>
      </c>
      <c r="E2687" s="31" t="s">
        <v>30265</v>
      </c>
      <c r="F2687" s="30">
        <v>-99.137938860000006</v>
      </c>
      <c r="G2687" s="30">
        <v>19.537215310000001</v>
      </c>
    </row>
    <row r="2688" spans="1:7" ht="120" x14ac:dyDescent="0.25">
      <c r="A2688" s="30" t="s">
        <v>14738</v>
      </c>
      <c r="B2688" s="31" t="s">
        <v>109</v>
      </c>
      <c r="C2688" s="30" t="s">
        <v>625</v>
      </c>
      <c r="D2688" s="31" t="s">
        <v>625</v>
      </c>
      <c r="E2688" s="31" t="s">
        <v>30265</v>
      </c>
      <c r="F2688" s="30">
        <v>-99.137976409999993</v>
      </c>
      <c r="G2688" s="30">
        <v>19.53725575</v>
      </c>
    </row>
    <row r="2689" spans="1:7" ht="120" x14ac:dyDescent="0.25">
      <c r="A2689" s="30" t="s">
        <v>14743</v>
      </c>
      <c r="B2689" s="31" t="s">
        <v>109</v>
      </c>
      <c r="C2689" s="30" t="s">
        <v>553</v>
      </c>
      <c r="D2689" s="31" t="s">
        <v>553</v>
      </c>
      <c r="E2689" s="31" t="s">
        <v>30266</v>
      </c>
      <c r="F2689" s="30">
        <v>-99.130652670000003</v>
      </c>
      <c r="G2689" s="30">
        <v>19.399559979999999</v>
      </c>
    </row>
    <row r="2690" spans="1:7" ht="120" x14ac:dyDescent="0.25">
      <c r="A2690" s="30" t="s">
        <v>14751</v>
      </c>
      <c r="B2690" s="31" t="s">
        <v>109</v>
      </c>
      <c r="C2690" s="30" t="s">
        <v>553</v>
      </c>
      <c r="D2690" s="31" t="s">
        <v>553</v>
      </c>
      <c r="E2690" s="31" t="s">
        <v>30267</v>
      </c>
      <c r="F2690" s="30">
        <v>-99.118068690000001</v>
      </c>
      <c r="G2690" s="30">
        <v>19.391564460000001</v>
      </c>
    </row>
    <row r="2691" spans="1:7" ht="120" x14ac:dyDescent="0.25">
      <c r="A2691" s="30" t="s">
        <v>14759</v>
      </c>
      <c r="B2691" s="31" t="s">
        <v>109</v>
      </c>
      <c r="C2691" s="30" t="s">
        <v>553</v>
      </c>
      <c r="D2691" s="31" t="s">
        <v>553</v>
      </c>
      <c r="E2691" s="31" t="s">
        <v>30268</v>
      </c>
      <c r="F2691" s="30">
        <v>-99.118084390000007</v>
      </c>
      <c r="G2691" s="30">
        <v>19.39150424</v>
      </c>
    </row>
    <row r="2692" spans="1:7" ht="120" x14ac:dyDescent="0.25">
      <c r="A2692" s="30" t="s">
        <v>14766</v>
      </c>
      <c r="B2692" s="31" t="s">
        <v>109</v>
      </c>
      <c r="C2692" s="30" t="s">
        <v>625</v>
      </c>
      <c r="D2692" s="31" t="s">
        <v>625</v>
      </c>
      <c r="E2692" s="31" t="s">
        <v>30269</v>
      </c>
      <c r="F2692" s="30">
        <v>-99.133671649999997</v>
      </c>
      <c r="G2692" s="30">
        <v>19.5776909</v>
      </c>
    </row>
    <row r="2693" spans="1:7" ht="120" x14ac:dyDescent="0.25">
      <c r="A2693" s="30" t="s">
        <v>14771</v>
      </c>
      <c r="B2693" s="31" t="s">
        <v>109</v>
      </c>
      <c r="C2693" s="30" t="s">
        <v>440</v>
      </c>
      <c r="D2693" s="31" t="s">
        <v>440</v>
      </c>
      <c r="E2693" s="31" t="s">
        <v>30270</v>
      </c>
      <c r="F2693" s="30">
        <v>-99.101376070000001</v>
      </c>
      <c r="G2693" s="30">
        <v>19.30131145</v>
      </c>
    </row>
    <row r="2694" spans="1:7" ht="135" x14ac:dyDescent="0.25">
      <c r="A2694" s="30" t="s">
        <v>14779</v>
      </c>
      <c r="B2694" s="31" t="s">
        <v>109</v>
      </c>
      <c r="C2694" s="30" t="s">
        <v>110</v>
      </c>
      <c r="D2694" s="31" t="s">
        <v>110</v>
      </c>
      <c r="E2694" s="31" t="s">
        <v>30271</v>
      </c>
      <c r="F2694" s="30">
        <v>-99.267061100000006</v>
      </c>
      <c r="G2694" s="30">
        <v>19.304380219999999</v>
      </c>
    </row>
    <row r="2695" spans="1:7" ht="135" x14ac:dyDescent="0.25">
      <c r="A2695" s="30" t="s">
        <v>14785</v>
      </c>
      <c r="B2695" s="31" t="s">
        <v>109</v>
      </c>
      <c r="C2695" s="30" t="s">
        <v>1106</v>
      </c>
      <c r="D2695" s="31" t="s">
        <v>1106</v>
      </c>
      <c r="E2695" s="31" t="s">
        <v>30272</v>
      </c>
      <c r="F2695" s="30">
        <v>-99.194897159999996</v>
      </c>
      <c r="G2695" s="30">
        <v>19.498773740000001</v>
      </c>
    </row>
    <row r="2696" spans="1:7" ht="135" x14ac:dyDescent="0.25">
      <c r="A2696" s="30" t="s">
        <v>14793</v>
      </c>
      <c r="B2696" s="31" t="s">
        <v>109</v>
      </c>
      <c r="C2696" s="30" t="s">
        <v>430</v>
      </c>
      <c r="D2696" s="31" t="s">
        <v>430</v>
      </c>
      <c r="E2696" s="31" t="s">
        <v>30273</v>
      </c>
      <c r="F2696" s="30">
        <v>-99.023664870000005</v>
      </c>
      <c r="G2696" s="30">
        <v>19.38458378</v>
      </c>
    </row>
    <row r="2697" spans="1:7" ht="135" x14ac:dyDescent="0.25">
      <c r="A2697" s="30" t="s">
        <v>14801</v>
      </c>
      <c r="B2697" s="31" t="s">
        <v>109</v>
      </c>
      <c r="C2697" s="30" t="s">
        <v>562</v>
      </c>
      <c r="D2697" s="31" t="s">
        <v>562</v>
      </c>
      <c r="E2697" s="31" t="s">
        <v>30254</v>
      </c>
      <c r="F2697" s="30">
        <v>-99.247474319999995</v>
      </c>
      <c r="G2697" s="30">
        <v>19.3287811</v>
      </c>
    </row>
    <row r="2698" spans="1:7" ht="135" x14ac:dyDescent="0.25">
      <c r="A2698" s="30" t="s">
        <v>14809</v>
      </c>
      <c r="B2698" s="31" t="s">
        <v>109</v>
      </c>
      <c r="C2698" s="30" t="s">
        <v>625</v>
      </c>
      <c r="D2698" s="31" t="s">
        <v>625</v>
      </c>
      <c r="E2698" s="31" t="s">
        <v>30274</v>
      </c>
      <c r="F2698" s="30">
        <v>-99.155087100000003</v>
      </c>
      <c r="G2698" s="30">
        <v>19.506405359999999</v>
      </c>
    </row>
    <row r="2699" spans="1:7" ht="120" x14ac:dyDescent="0.25">
      <c r="A2699" s="30" t="s">
        <v>14817</v>
      </c>
      <c r="B2699" s="31" t="s">
        <v>109</v>
      </c>
      <c r="C2699" s="30" t="s">
        <v>553</v>
      </c>
      <c r="D2699" s="31" t="s">
        <v>553</v>
      </c>
      <c r="E2699" s="31" t="s">
        <v>30275</v>
      </c>
      <c r="F2699" s="30">
        <v>-99.088095659999993</v>
      </c>
      <c r="G2699" s="30">
        <v>19.39600459</v>
      </c>
    </row>
    <row r="2700" spans="1:7" ht="120" x14ac:dyDescent="0.25">
      <c r="A2700" s="30" t="s">
        <v>14822</v>
      </c>
      <c r="B2700" s="31" t="s">
        <v>109</v>
      </c>
      <c r="C2700" s="30" t="s">
        <v>440</v>
      </c>
      <c r="D2700" s="31" t="s">
        <v>440</v>
      </c>
      <c r="E2700" s="31" t="s">
        <v>30276</v>
      </c>
      <c r="F2700" s="30">
        <v>-99.101101850000006</v>
      </c>
      <c r="G2700" s="30">
        <v>19.30123377</v>
      </c>
    </row>
    <row r="2701" spans="1:7" ht="135" x14ac:dyDescent="0.25">
      <c r="A2701" s="30" t="s">
        <v>14830</v>
      </c>
      <c r="B2701" s="31" t="s">
        <v>109</v>
      </c>
      <c r="C2701" s="30" t="s">
        <v>553</v>
      </c>
      <c r="D2701" s="31" t="s">
        <v>553</v>
      </c>
      <c r="E2701" s="31" t="s">
        <v>30277</v>
      </c>
      <c r="F2701" s="30">
        <v>-99.118145330000004</v>
      </c>
      <c r="G2701" s="30">
        <v>19.39154873</v>
      </c>
    </row>
    <row r="2702" spans="1:7" ht="120" x14ac:dyDescent="0.25">
      <c r="A2702" s="30" t="s">
        <v>14838</v>
      </c>
      <c r="B2702" s="31" t="s">
        <v>109</v>
      </c>
      <c r="C2702" s="30" t="s">
        <v>440</v>
      </c>
      <c r="D2702" s="31" t="s">
        <v>440</v>
      </c>
      <c r="E2702" s="31" t="s">
        <v>30278</v>
      </c>
      <c r="F2702" s="30">
        <v>-99.101112380000004</v>
      </c>
      <c r="G2702" s="30">
        <v>19.302530919999999</v>
      </c>
    </row>
    <row r="2703" spans="1:7" ht="135" x14ac:dyDescent="0.25">
      <c r="A2703" s="30" t="s">
        <v>14846</v>
      </c>
      <c r="B2703" s="31" t="s">
        <v>109</v>
      </c>
      <c r="C2703" s="30" t="s">
        <v>625</v>
      </c>
      <c r="D2703" s="31" t="s">
        <v>625</v>
      </c>
      <c r="E2703" s="31" t="s">
        <v>29470</v>
      </c>
      <c r="F2703" s="30">
        <v>-99.142218769999999</v>
      </c>
      <c r="G2703" s="30">
        <v>19.560121460000001</v>
      </c>
    </row>
    <row r="2704" spans="1:7" ht="105" x14ac:dyDescent="0.25">
      <c r="A2704" s="30" t="s">
        <v>14854</v>
      </c>
      <c r="B2704" s="31" t="s">
        <v>109</v>
      </c>
      <c r="C2704" s="30" t="s">
        <v>440</v>
      </c>
      <c r="D2704" s="31" t="s">
        <v>440</v>
      </c>
      <c r="E2704" s="31" t="s">
        <v>30279</v>
      </c>
      <c r="F2704" s="30">
        <v>-99.163786020000003</v>
      </c>
      <c r="G2704" s="30">
        <v>19.32678194</v>
      </c>
    </row>
    <row r="2705" spans="1:7" ht="135" x14ac:dyDescent="0.25">
      <c r="A2705" s="30" t="s">
        <v>14860</v>
      </c>
      <c r="B2705" s="31" t="s">
        <v>109</v>
      </c>
      <c r="C2705" s="30" t="s">
        <v>440</v>
      </c>
      <c r="D2705" s="31" t="s">
        <v>440</v>
      </c>
      <c r="E2705" s="31" t="s">
        <v>30280</v>
      </c>
      <c r="F2705" s="30">
        <v>-99.172920259999998</v>
      </c>
      <c r="G2705" s="30">
        <v>19.336566820000002</v>
      </c>
    </row>
    <row r="2706" spans="1:7" ht="120" x14ac:dyDescent="0.25">
      <c r="A2706" s="30" t="s">
        <v>14866</v>
      </c>
      <c r="B2706" s="31" t="s">
        <v>109</v>
      </c>
      <c r="C2706" s="30" t="s">
        <v>440</v>
      </c>
      <c r="D2706" s="31" t="s">
        <v>440</v>
      </c>
      <c r="E2706" s="31" t="s">
        <v>30281</v>
      </c>
      <c r="F2706" s="30">
        <v>-99.163596159999997</v>
      </c>
      <c r="G2706" s="30">
        <v>19.334289219999999</v>
      </c>
    </row>
    <row r="2707" spans="1:7" ht="120" x14ac:dyDescent="0.25">
      <c r="A2707" s="30" t="s">
        <v>14872</v>
      </c>
      <c r="B2707" s="31" t="s">
        <v>109</v>
      </c>
      <c r="C2707" s="30" t="s">
        <v>440</v>
      </c>
      <c r="D2707" s="31" t="s">
        <v>440</v>
      </c>
      <c r="E2707" s="31" t="s">
        <v>30282</v>
      </c>
      <c r="F2707" s="30">
        <v>-99.171153759999996</v>
      </c>
      <c r="G2707" s="30">
        <v>19.31661501</v>
      </c>
    </row>
    <row r="2708" spans="1:7" ht="90" x14ac:dyDescent="0.25">
      <c r="A2708" s="30" t="s">
        <v>14878</v>
      </c>
      <c r="B2708" s="31" t="s">
        <v>109</v>
      </c>
      <c r="C2708" s="30" t="s">
        <v>440</v>
      </c>
      <c r="D2708" s="31" t="s">
        <v>440</v>
      </c>
      <c r="E2708" s="31" t="s">
        <v>30283</v>
      </c>
      <c r="F2708" s="30">
        <v>-99.16276972</v>
      </c>
      <c r="G2708" s="30">
        <v>19.32360796</v>
      </c>
    </row>
    <row r="2709" spans="1:7" ht="135" x14ac:dyDescent="0.25">
      <c r="A2709" s="30" t="s">
        <v>14883</v>
      </c>
      <c r="B2709" s="31" t="s">
        <v>109</v>
      </c>
      <c r="C2709" s="30" t="s">
        <v>305</v>
      </c>
      <c r="D2709" s="31" t="s">
        <v>305</v>
      </c>
      <c r="E2709" s="31" t="s">
        <v>30284</v>
      </c>
      <c r="F2709" s="30">
        <v>-99.239704169999996</v>
      </c>
      <c r="G2709" s="30">
        <v>19.290623799999999</v>
      </c>
    </row>
    <row r="2710" spans="1:7" ht="90" x14ac:dyDescent="0.25">
      <c r="A2710" s="30" t="s">
        <v>14891</v>
      </c>
      <c r="B2710" s="31" t="s">
        <v>109</v>
      </c>
      <c r="C2710" s="30" t="s">
        <v>440</v>
      </c>
      <c r="D2710" s="31" t="s">
        <v>440</v>
      </c>
      <c r="E2710" s="31" t="s">
        <v>30285</v>
      </c>
      <c r="F2710" s="30">
        <v>-99.158574180000002</v>
      </c>
      <c r="G2710" s="30">
        <v>19.330311309999999</v>
      </c>
    </row>
    <row r="2711" spans="1:7" ht="135" x14ac:dyDescent="0.25">
      <c r="A2711" s="30" t="s">
        <v>14896</v>
      </c>
      <c r="B2711" s="31" t="s">
        <v>109</v>
      </c>
      <c r="C2711" s="30" t="s">
        <v>305</v>
      </c>
      <c r="D2711" s="31" t="s">
        <v>305</v>
      </c>
      <c r="E2711" s="31" t="s">
        <v>30286</v>
      </c>
      <c r="F2711" s="30">
        <v>-99.236378459999997</v>
      </c>
      <c r="G2711" s="30">
        <v>19.2908781</v>
      </c>
    </row>
    <row r="2712" spans="1:7" ht="120" x14ac:dyDescent="0.25">
      <c r="A2712" s="30" t="s">
        <v>14903</v>
      </c>
      <c r="B2712" s="31" t="s">
        <v>109</v>
      </c>
      <c r="C2712" s="30" t="s">
        <v>440</v>
      </c>
      <c r="D2712" s="31" t="s">
        <v>440</v>
      </c>
      <c r="E2712" s="31" t="s">
        <v>30287</v>
      </c>
      <c r="F2712" s="30">
        <v>-99.162375749999995</v>
      </c>
      <c r="G2712" s="30">
        <v>19.334109529999999</v>
      </c>
    </row>
    <row r="2713" spans="1:7" ht="135" x14ac:dyDescent="0.25">
      <c r="A2713" s="30" t="s">
        <v>14908</v>
      </c>
      <c r="B2713" s="31" t="s">
        <v>109</v>
      </c>
      <c r="C2713" s="30" t="s">
        <v>305</v>
      </c>
      <c r="D2713" s="31" t="s">
        <v>305</v>
      </c>
      <c r="E2713" s="31" t="s">
        <v>30288</v>
      </c>
      <c r="F2713" s="30">
        <v>-99.233852670000005</v>
      </c>
      <c r="G2713" s="30">
        <v>19.29105139</v>
      </c>
    </row>
    <row r="2714" spans="1:7" ht="135" x14ac:dyDescent="0.25">
      <c r="A2714" s="30" t="s">
        <v>14914</v>
      </c>
      <c r="B2714" s="31" t="s">
        <v>109</v>
      </c>
      <c r="C2714" s="30" t="s">
        <v>305</v>
      </c>
      <c r="D2714" s="31" t="s">
        <v>29739</v>
      </c>
      <c r="E2714" s="31" t="s">
        <v>30289</v>
      </c>
      <c r="F2714" s="30">
        <v>-99.200777209999998</v>
      </c>
      <c r="G2714" s="30">
        <v>19.225228959999999</v>
      </c>
    </row>
    <row r="2715" spans="1:7" ht="105" x14ac:dyDescent="0.25">
      <c r="A2715" s="30" t="s">
        <v>14921</v>
      </c>
      <c r="B2715" s="31" t="s">
        <v>109</v>
      </c>
      <c r="C2715" s="30" t="s">
        <v>440</v>
      </c>
      <c r="D2715" s="31" t="s">
        <v>440</v>
      </c>
      <c r="E2715" s="31" t="s">
        <v>30290</v>
      </c>
      <c r="F2715" s="30">
        <v>-99.164155559999998</v>
      </c>
      <c r="G2715" s="30">
        <v>19.323181290000001</v>
      </c>
    </row>
    <row r="2716" spans="1:7" ht="120" x14ac:dyDescent="0.25">
      <c r="A2716" s="30" t="s">
        <v>14926</v>
      </c>
      <c r="B2716" s="31" t="s">
        <v>109</v>
      </c>
      <c r="C2716" s="30" t="s">
        <v>305</v>
      </c>
      <c r="D2716" s="31" t="s">
        <v>29739</v>
      </c>
      <c r="E2716" s="31" t="s">
        <v>30291</v>
      </c>
      <c r="F2716" s="30">
        <v>-99.214705069999994</v>
      </c>
      <c r="G2716" s="30">
        <v>19.21630077</v>
      </c>
    </row>
    <row r="2717" spans="1:7" ht="120" x14ac:dyDescent="0.25">
      <c r="A2717" s="30" t="s">
        <v>14933</v>
      </c>
      <c r="B2717" s="31" t="s">
        <v>109</v>
      </c>
      <c r="C2717" s="30" t="s">
        <v>440</v>
      </c>
      <c r="D2717" s="31" t="s">
        <v>440</v>
      </c>
      <c r="E2717" s="31" t="s">
        <v>30292</v>
      </c>
      <c r="F2717" s="30">
        <v>-99.1681083</v>
      </c>
      <c r="G2717" s="30">
        <v>19.336335479999999</v>
      </c>
    </row>
    <row r="2718" spans="1:7" ht="135" x14ac:dyDescent="0.25">
      <c r="A2718" s="30" t="s">
        <v>14938</v>
      </c>
      <c r="B2718" s="31" t="s">
        <v>109</v>
      </c>
      <c r="C2718" s="30" t="s">
        <v>305</v>
      </c>
      <c r="D2718" s="31" t="s">
        <v>29739</v>
      </c>
      <c r="E2718" s="31" t="s">
        <v>30293</v>
      </c>
      <c r="F2718" s="30">
        <v>-99.212258910000003</v>
      </c>
      <c r="G2718" s="30">
        <v>19.225537249999999</v>
      </c>
    </row>
    <row r="2719" spans="1:7" ht="105" x14ac:dyDescent="0.25">
      <c r="A2719" s="30" t="s">
        <v>14944</v>
      </c>
      <c r="B2719" s="31" t="s">
        <v>109</v>
      </c>
      <c r="C2719" s="30" t="s">
        <v>440</v>
      </c>
      <c r="D2719" s="31" t="s">
        <v>440</v>
      </c>
      <c r="E2719" s="31" t="s">
        <v>30294</v>
      </c>
      <c r="F2719" s="30">
        <v>-99.160798610000001</v>
      </c>
      <c r="G2719" s="30">
        <v>19.334554969999999</v>
      </c>
    </row>
    <row r="2720" spans="1:7" ht="105" x14ac:dyDescent="0.25">
      <c r="A2720" s="30" t="s">
        <v>14949</v>
      </c>
      <c r="B2720" s="31" t="s">
        <v>109</v>
      </c>
      <c r="C2720" s="30" t="s">
        <v>440</v>
      </c>
      <c r="D2720" s="31" t="s">
        <v>440</v>
      </c>
      <c r="E2720" s="31" t="s">
        <v>30295</v>
      </c>
      <c r="F2720" s="30">
        <v>-99.167528709999999</v>
      </c>
      <c r="G2720" s="30">
        <v>19.32459566</v>
      </c>
    </row>
    <row r="2721" spans="1:7" ht="135" x14ac:dyDescent="0.25">
      <c r="A2721" s="30" t="s">
        <v>14955</v>
      </c>
      <c r="B2721" s="31" t="s">
        <v>109</v>
      </c>
      <c r="C2721" s="30" t="s">
        <v>305</v>
      </c>
      <c r="D2721" s="31" t="s">
        <v>305</v>
      </c>
      <c r="E2721" s="31" t="s">
        <v>30296</v>
      </c>
      <c r="F2721" s="30">
        <v>-99.159809999999993</v>
      </c>
      <c r="G2721" s="30">
        <v>19.244679999999999</v>
      </c>
    </row>
    <row r="2722" spans="1:7" ht="120" x14ac:dyDescent="0.25">
      <c r="A2722" s="30" t="s">
        <v>14960</v>
      </c>
      <c r="B2722" s="31" t="s">
        <v>109</v>
      </c>
      <c r="C2722" s="30" t="s">
        <v>440</v>
      </c>
      <c r="D2722" s="31" t="s">
        <v>440</v>
      </c>
      <c r="E2722" s="31" t="s">
        <v>30297</v>
      </c>
      <c r="F2722" s="30">
        <v>-99.171423509999997</v>
      </c>
      <c r="G2722" s="30">
        <v>19.336598689999999</v>
      </c>
    </row>
    <row r="2723" spans="1:7" ht="135" x14ac:dyDescent="0.25">
      <c r="A2723" s="30" t="s">
        <v>14965</v>
      </c>
      <c r="B2723" s="31" t="s">
        <v>109</v>
      </c>
      <c r="C2723" s="30" t="s">
        <v>305</v>
      </c>
      <c r="D2723" s="31" t="s">
        <v>305</v>
      </c>
      <c r="E2723" s="31" t="s">
        <v>30298</v>
      </c>
      <c r="F2723" s="30">
        <v>-99.166130080000002</v>
      </c>
      <c r="G2723" s="30">
        <v>19.229511370000001</v>
      </c>
    </row>
    <row r="2724" spans="1:7" ht="105" x14ac:dyDescent="0.25">
      <c r="A2724" s="30" t="s">
        <v>14971</v>
      </c>
      <c r="B2724" s="31" t="s">
        <v>109</v>
      </c>
      <c r="C2724" s="30" t="s">
        <v>440</v>
      </c>
      <c r="D2724" s="31" t="s">
        <v>440</v>
      </c>
      <c r="E2724" s="31" t="s">
        <v>30299</v>
      </c>
      <c r="F2724" s="30">
        <v>-99.172310760000002</v>
      </c>
      <c r="G2724" s="30">
        <v>19.334044070000001</v>
      </c>
    </row>
    <row r="2725" spans="1:7" ht="105" x14ac:dyDescent="0.25">
      <c r="A2725" s="30" t="s">
        <v>14976</v>
      </c>
      <c r="B2725" s="31" t="s">
        <v>109</v>
      </c>
      <c r="C2725" s="30" t="s">
        <v>440</v>
      </c>
      <c r="D2725" s="31" t="s">
        <v>440</v>
      </c>
      <c r="E2725" s="31" t="s">
        <v>30300</v>
      </c>
      <c r="F2725" s="30">
        <v>-99.160972520000001</v>
      </c>
      <c r="G2725" s="30">
        <v>19.330883400000001</v>
      </c>
    </row>
    <row r="2726" spans="1:7" ht="120" x14ac:dyDescent="0.25">
      <c r="A2726" s="30" t="s">
        <v>14982</v>
      </c>
      <c r="B2726" s="31" t="s">
        <v>109</v>
      </c>
      <c r="C2726" s="30" t="s">
        <v>305</v>
      </c>
      <c r="D2726" s="31" t="s">
        <v>305</v>
      </c>
      <c r="E2726" s="31" t="s">
        <v>30301</v>
      </c>
      <c r="F2726" s="30">
        <v>-99.207880000000003</v>
      </c>
      <c r="G2726" s="30">
        <v>19.277519999999999</v>
      </c>
    </row>
    <row r="2727" spans="1:7" ht="105" x14ac:dyDescent="0.25">
      <c r="A2727" s="30" t="s">
        <v>14990</v>
      </c>
      <c r="B2727" s="31" t="s">
        <v>109</v>
      </c>
      <c r="C2727" s="30" t="s">
        <v>440</v>
      </c>
      <c r="D2727" s="31" t="s">
        <v>440</v>
      </c>
      <c r="E2727" s="31" t="s">
        <v>30302</v>
      </c>
      <c r="F2727" s="30">
        <v>-99.167331770000004</v>
      </c>
      <c r="G2727" s="30">
        <v>19.336397519999998</v>
      </c>
    </row>
    <row r="2728" spans="1:7" ht="105" x14ac:dyDescent="0.25">
      <c r="A2728" s="30" t="s">
        <v>14995</v>
      </c>
      <c r="B2728" s="31" t="s">
        <v>109</v>
      </c>
      <c r="C2728" s="30" t="s">
        <v>440</v>
      </c>
      <c r="D2728" s="31" t="s">
        <v>440</v>
      </c>
      <c r="E2728" s="31" t="s">
        <v>30303</v>
      </c>
      <c r="F2728" s="30">
        <v>-99.160371710000007</v>
      </c>
      <c r="G2728" s="30">
        <v>19.33047844</v>
      </c>
    </row>
    <row r="2729" spans="1:7" ht="135" x14ac:dyDescent="0.25">
      <c r="A2729" s="30" t="s">
        <v>15000</v>
      </c>
      <c r="B2729" s="31" t="s">
        <v>109</v>
      </c>
      <c r="C2729" s="30" t="s">
        <v>430</v>
      </c>
      <c r="D2729" s="31" t="s">
        <v>430</v>
      </c>
      <c r="E2729" s="31" t="s">
        <v>30304</v>
      </c>
      <c r="F2729" s="30">
        <v>-99.120184769999995</v>
      </c>
      <c r="G2729" s="30">
        <v>19.378899690000001</v>
      </c>
    </row>
    <row r="2730" spans="1:7" ht="135" x14ac:dyDescent="0.25">
      <c r="A2730" s="30" t="s">
        <v>15006</v>
      </c>
      <c r="B2730" s="31" t="s">
        <v>109</v>
      </c>
      <c r="C2730" s="30" t="s">
        <v>305</v>
      </c>
      <c r="D2730" s="31" t="s">
        <v>305</v>
      </c>
      <c r="E2730" s="31" t="s">
        <v>30305</v>
      </c>
      <c r="F2730" s="30">
        <v>-99.214676400000002</v>
      </c>
      <c r="G2730" s="30">
        <v>19.281360759999998</v>
      </c>
    </row>
    <row r="2731" spans="1:7" ht="105" x14ac:dyDescent="0.25">
      <c r="A2731" s="30" t="s">
        <v>15014</v>
      </c>
      <c r="B2731" s="31" t="s">
        <v>109</v>
      </c>
      <c r="C2731" s="30" t="s">
        <v>440</v>
      </c>
      <c r="D2731" s="31" t="s">
        <v>440</v>
      </c>
      <c r="E2731" s="31" t="s">
        <v>30306</v>
      </c>
      <c r="F2731" s="30">
        <v>-99.145269999999996</v>
      </c>
      <c r="G2731" s="30">
        <v>19.3140793</v>
      </c>
    </row>
    <row r="2732" spans="1:7" ht="120" x14ac:dyDescent="0.25">
      <c r="A2732" s="30" t="s">
        <v>15020</v>
      </c>
      <c r="B2732" s="31" t="s">
        <v>109</v>
      </c>
      <c r="C2732" s="30" t="s">
        <v>440</v>
      </c>
      <c r="D2732" s="31" t="s">
        <v>440</v>
      </c>
      <c r="E2732" s="31" t="s">
        <v>30307</v>
      </c>
      <c r="F2732" s="30">
        <v>-99.104963220000002</v>
      </c>
      <c r="G2732" s="30">
        <v>19.318713219999999</v>
      </c>
    </row>
    <row r="2733" spans="1:7" ht="120" x14ac:dyDescent="0.25">
      <c r="A2733" s="30" t="s">
        <v>15025</v>
      </c>
      <c r="B2733" s="31" t="s">
        <v>109</v>
      </c>
      <c r="C2733" s="30" t="s">
        <v>440</v>
      </c>
      <c r="D2733" s="31" t="s">
        <v>440</v>
      </c>
      <c r="E2733" s="31" t="s">
        <v>30308</v>
      </c>
      <c r="F2733" s="30">
        <v>-99.111468689999995</v>
      </c>
      <c r="G2733" s="30">
        <v>19.32813011</v>
      </c>
    </row>
    <row r="2734" spans="1:7" ht="135" x14ac:dyDescent="0.25">
      <c r="A2734" s="30" t="s">
        <v>15031</v>
      </c>
      <c r="B2734" s="31" t="s">
        <v>109</v>
      </c>
      <c r="C2734" s="30" t="s">
        <v>440</v>
      </c>
      <c r="D2734" s="31" t="s">
        <v>440</v>
      </c>
      <c r="E2734" s="31" t="s">
        <v>30309</v>
      </c>
      <c r="F2734" s="30">
        <v>-99.108770939999999</v>
      </c>
      <c r="G2734" s="30">
        <v>19.324092480000001</v>
      </c>
    </row>
    <row r="2735" spans="1:7" ht="135" x14ac:dyDescent="0.25">
      <c r="A2735" s="30" t="s">
        <v>15036</v>
      </c>
      <c r="B2735" s="31" t="s">
        <v>109</v>
      </c>
      <c r="C2735" s="30" t="s">
        <v>440</v>
      </c>
      <c r="D2735" s="31" t="s">
        <v>440</v>
      </c>
      <c r="E2735" s="31" t="s">
        <v>30310</v>
      </c>
      <c r="F2735" s="30">
        <v>-99.103319240000005</v>
      </c>
      <c r="G2735" s="30">
        <v>19.3082058</v>
      </c>
    </row>
    <row r="2736" spans="1:7" ht="120" x14ac:dyDescent="0.25">
      <c r="A2736" s="30" t="s">
        <v>15043</v>
      </c>
      <c r="B2736" s="31" t="s">
        <v>109</v>
      </c>
      <c r="C2736" s="30" t="s">
        <v>440</v>
      </c>
      <c r="D2736" s="31" t="s">
        <v>440</v>
      </c>
      <c r="E2736" s="31" t="s">
        <v>30311</v>
      </c>
      <c r="F2736" s="30">
        <v>-99.10174997</v>
      </c>
      <c r="G2736" s="30">
        <v>19.307839600000001</v>
      </c>
    </row>
    <row r="2737" spans="1:7" ht="135" x14ac:dyDescent="0.25">
      <c r="A2737" s="30" t="s">
        <v>15049</v>
      </c>
      <c r="B2737" s="31" t="s">
        <v>109</v>
      </c>
      <c r="C2737" s="30" t="s">
        <v>440</v>
      </c>
      <c r="D2737" s="31" t="s">
        <v>440</v>
      </c>
      <c r="E2737" s="31" t="s">
        <v>30312</v>
      </c>
      <c r="F2737" s="30">
        <v>-99.102763479999993</v>
      </c>
      <c r="G2737" s="30">
        <v>19.311110070000002</v>
      </c>
    </row>
    <row r="2738" spans="1:7" ht="120" x14ac:dyDescent="0.25">
      <c r="A2738" s="30" t="s">
        <v>15056</v>
      </c>
      <c r="B2738" s="31" t="s">
        <v>109</v>
      </c>
      <c r="C2738" s="30" t="s">
        <v>430</v>
      </c>
      <c r="D2738" s="31" t="s">
        <v>430</v>
      </c>
      <c r="E2738" s="31" t="s">
        <v>30313</v>
      </c>
      <c r="F2738" s="30">
        <v>-99.085562620000005</v>
      </c>
      <c r="G2738" s="30">
        <v>19.324170509999998</v>
      </c>
    </row>
    <row r="2739" spans="1:7" ht="120" x14ac:dyDescent="0.25">
      <c r="A2739" s="30" t="s">
        <v>15062</v>
      </c>
      <c r="B2739" s="31" t="s">
        <v>109</v>
      </c>
      <c r="C2739" s="30" t="s">
        <v>430</v>
      </c>
      <c r="D2739" s="31" t="s">
        <v>430</v>
      </c>
      <c r="E2739" s="31" t="s">
        <v>30314</v>
      </c>
      <c r="F2739" s="30">
        <v>-99.099906730000001</v>
      </c>
      <c r="G2739" s="30">
        <v>19.365735990000001</v>
      </c>
    </row>
    <row r="2740" spans="1:7" ht="120" x14ac:dyDescent="0.25">
      <c r="A2740" s="30" t="s">
        <v>15069</v>
      </c>
      <c r="B2740" s="31" t="s">
        <v>109</v>
      </c>
      <c r="C2740" s="30" t="s">
        <v>430</v>
      </c>
      <c r="D2740" s="31" t="s">
        <v>430</v>
      </c>
      <c r="E2740" s="31" t="s">
        <v>30315</v>
      </c>
      <c r="F2740" s="30">
        <v>-99.081707170000001</v>
      </c>
      <c r="G2740" s="30">
        <v>19.347370739999999</v>
      </c>
    </row>
    <row r="2741" spans="1:7" ht="135" x14ac:dyDescent="0.25">
      <c r="A2741" s="30" t="s">
        <v>15075</v>
      </c>
      <c r="B2741" s="31" t="s">
        <v>109</v>
      </c>
      <c r="C2741" s="30" t="s">
        <v>430</v>
      </c>
      <c r="D2741" s="31" t="s">
        <v>430</v>
      </c>
      <c r="E2741" s="31" t="s">
        <v>30316</v>
      </c>
      <c r="F2741" s="30">
        <v>-99.079676390000003</v>
      </c>
      <c r="G2741" s="30">
        <v>19.357086989999999</v>
      </c>
    </row>
    <row r="2742" spans="1:7" ht="120" x14ac:dyDescent="0.25">
      <c r="A2742" s="30" t="s">
        <v>15081</v>
      </c>
      <c r="B2742" s="31" t="s">
        <v>109</v>
      </c>
      <c r="C2742" s="30" t="s">
        <v>430</v>
      </c>
      <c r="D2742" s="31" t="s">
        <v>430</v>
      </c>
      <c r="E2742" s="31" t="s">
        <v>30317</v>
      </c>
      <c r="F2742" s="30">
        <v>-99.080459259999998</v>
      </c>
      <c r="G2742" s="30">
        <v>19.35456014</v>
      </c>
    </row>
    <row r="2743" spans="1:7" ht="120" x14ac:dyDescent="0.25">
      <c r="A2743" s="30" t="s">
        <v>15088</v>
      </c>
      <c r="B2743" s="31" t="s">
        <v>109</v>
      </c>
      <c r="C2743" s="30" t="s">
        <v>430</v>
      </c>
      <c r="D2743" s="31" t="s">
        <v>430</v>
      </c>
      <c r="E2743" s="31" t="s">
        <v>30318</v>
      </c>
      <c r="F2743" s="30">
        <v>-99.084583510000002</v>
      </c>
      <c r="G2743" s="30">
        <v>19.3316108</v>
      </c>
    </row>
    <row r="2744" spans="1:7" ht="135" x14ac:dyDescent="0.25">
      <c r="A2744" s="30" t="s">
        <v>15094</v>
      </c>
      <c r="B2744" s="31" t="s">
        <v>109</v>
      </c>
      <c r="C2744" s="30" t="s">
        <v>430</v>
      </c>
      <c r="D2744" s="31" t="s">
        <v>430</v>
      </c>
      <c r="E2744" s="31" t="s">
        <v>30319</v>
      </c>
      <c r="F2744" s="30">
        <v>-99.077571750000004</v>
      </c>
      <c r="G2744" s="30">
        <v>19.344715170000001</v>
      </c>
    </row>
    <row r="2745" spans="1:7" ht="135" x14ac:dyDescent="0.25">
      <c r="A2745" s="30" t="s">
        <v>15100</v>
      </c>
      <c r="B2745" s="31" t="s">
        <v>109</v>
      </c>
      <c r="C2745" s="30" t="s">
        <v>430</v>
      </c>
      <c r="D2745" s="31" t="s">
        <v>430</v>
      </c>
      <c r="E2745" s="31" t="s">
        <v>30320</v>
      </c>
      <c r="F2745" s="30">
        <v>-99.086353130000006</v>
      </c>
      <c r="G2745" s="30">
        <v>19.329971789999998</v>
      </c>
    </row>
    <row r="2746" spans="1:7" ht="120" x14ac:dyDescent="0.25">
      <c r="A2746" s="30" t="s">
        <v>15106</v>
      </c>
      <c r="B2746" s="31" t="s">
        <v>109</v>
      </c>
      <c r="C2746" s="30" t="s">
        <v>430</v>
      </c>
      <c r="D2746" s="31" t="s">
        <v>430</v>
      </c>
      <c r="E2746" s="31" t="s">
        <v>30321</v>
      </c>
      <c r="F2746" s="30">
        <v>-99.078976019999999</v>
      </c>
      <c r="G2746" s="30">
        <v>19.323072369999998</v>
      </c>
    </row>
    <row r="2747" spans="1:7" ht="120" x14ac:dyDescent="0.25">
      <c r="A2747" s="30" t="s">
        <v>15112</v>
      </c>
      <c r="B2747" s="31" t="s">
        <v>109</v>
      </c>
      <c r="C2747" s="30" t="s">
        <v>430</v>
      </c>
      <c r="D2747" s="31" t="s">
        <v>430</v>
      </c>
      <c r="E2747" s="31" t="s">
        <v>30322</v>
      </c>
      <c r="F2747" s="30">
        <v>-99.095001109999998</v>
      </c>
      <c r="G2747" s="30">
        <v>19.314121270000001</v>
      </c>
    </row>
    <row r="2748" spans="1:7" ht="135" x14ac:dyDescent="0.25">
      <c r="A2748" s="30" t="s">
        <v>15117</v>
      </c>
      <c r="B2748" s="31" t="s">
        <v>109</v>
      </c>
      <c r="C2748" s="30" t="s">
        <v>430</v>
      </c>
      <c r="D2748" s="31" t="s">
        <v>430</v>
      </c>
      <c r="E2748" s="31" t="s">
        <v>30323</v>
      </c>
      <c r="F2748" s="30">
        <v>-99.081092499999997</v>
      </c>
      <c r="G2748" s="30">
        <v>19.316794399999999</v>
      </c>
    </row>
    <row r="2749" spans="1:7" ht="135" x14ac:dyDescent="0.25">
      <c r="A2749" s="30" t="s">
        <v>15122</v>
      </c>
      <c r="B2749" s="31" t="s">
        <v>109</v>
      </c>
      <c r="C2749" s="30" t="s">
        <v>430</v>
      </c>
      <c r="D2749" s="31" t="s">
        <v>430</v>
      </c>
      <c r="E2749" s="31" t="s">
        <v>30324</v>
      </c>
      <c r="F2749" s="30">
        <v>-99.078204639999996</v>
      </c>
      <c r="G2749" s="30">
        <v>19.3208959</v>
      </c>
    </row>
    <row r="2750" spans="1:7" ht="135" x14ac:dyDescent="0.25">
      <c r="A2750" s="30" t="s">
        <v>15127</v>
      </c>
      <c r="B2750" s="31" t="s">
        <v>109</v>
      </c>
      <c r="C2750" s="30" t="s">
        <v>430</v>
      </c>
      <c r="D2750" s="31" t="s">
        <v>430</v>
      </c>
      <c r="E2750" s="31" t="s">
        <v>30325</v>
      </c>
      <c r="F2750" s="30">
        <v>-99.089414419999997</v>
      </c>
      <c r="G2750" s="30">
        <v>19.30713939</v>
      </c>
    </row>
    <row r="2751" spans="1:7" ht="120" x14ac:dyDescent="0.25">
      <c r="A2751" s="30" t="s">
        <v>15132</v>
      </c>
      <c r="B2751" s="31" t="s">
        <v>109</v>
      </c>
      <c r="C2751" s="30" t="s">
        <v>430</v>
      </c>
      <c r="D2751" s="31" t="s">
        <v>430</v>
      </c>
      <c r="E2751" s="31" t="s">
        <v>30326</v>
      </c>
      <c r="F2751" s="30">
        <v>-99.094785999999999</v>
      </c>
      <c r="G2751" s="30">
        <v>19.363850729999999</v>
      </c>
    </row>
    <row r="2752" spans="1:7" ht="135" x14ac:dyDescent="0.25">
      <c r="A2752" s="30" t="s">
        <v>15139</v>
      </c>
      <c r="B2752" s="31" t="s">
        <v>109</v>
      </c>
      <c r="C2752" s="30" t="s">
        <v>430</v>
      </c>
      <c r="D2752" s="31" t="s">
        <v>430</v>
      </c>
      <c r="E2752" s="31" t="s">
        <v>30327</v>
      </c>
      <c r="F2752" s="30">
        <v>-99.092780970000007</v>
      </c>
      <c r="G2752" s="30">
        <v>19.311265120000002</v>
      </c>
    </row>
    <row r="2753" spans="1:7" ht="135" x14ac:dyDescent="0.25">
      <c r="A2753" s="30" t="s">
        <v>15144</v>
      </c>
      <c r="B2753" s="31" t="s">
        <v>109</v>
      </c>
      <c r="C2753" s="30" t="s">
        <v>430</v>
      </c>
      <c r="D2753" s="31" t="s">
        <v>430</v>
      </c>
      <c r="E2753" s="31" t="s">
        <v>30328</v>
      </c>
      <c r="F2753" s="30">
        <v>-99.112607449999999</v>
      </c>
      <c r="G2753" s="30">
        <v>19.36640813</v>
      </c>
    </row>
    <row r="2754" spans="1:7" ht="105" x14ac:dyDescent="0.25">
      <c r="A2754" s="30" t="s">
        <v>15150</v>
      </c>
      <c r="B2754" s="31" t="s">
        <v>109</v>
      </c>
      <c r="C2754" s="30" t="s">
        <v>440</v>
      </c>
      <c r="D2754" s="31" t="s">
        <v>440</v>
      </c>
      <c r="E2754" s="31" t="s">
        <v>30329</v>
      </c>
      <c r="F2754" s="30">
        <v>-99.158670090000001</v>
      </c>
      <c r="G2754" s="30">
        <v>19.31057904</v>
      </c>
    </row>
    <row r="2755" spans="1:7" ht="105" x14ac:dyDescent="0.25">
      <c r="A2755" s="30" t="s">
        <v>15155</v>
      </c>
      <c r="B2755" s="31" t="s">
        <v>109</v>
      </c>
      <c r="C2755" s="30" t="s">
        <v>440</v>
      </c>
      <c r="D2755" s="31" t="s">
        <v>440</v>
      </c>
      <c r="E2755" s="31" t="s">
        <v>30330</v>
      </c>
      <c r="F2755" s="30">
        <v>-99.165554839999999</v>
      </c>
      <c r="G2755" s="30">
        <v>19.33618362</v>
      </c>
    </row>
    <row r="2756" spans="1:7" ht="135" x14ac:dyDescent="0.25">
      <c r="A2756" s="30" t="s">
        <v>15160</v>
      </c>
      <c r="B2756" s="31" t="s">
        <v>109</v>
      </c>
      <c r="C2756" s="30" t="s">
        <v>430</v>
      </c>
      <c r="D2756" s="31" t="s">
        <v>430</v>
      </c>
      <c r="E2756" s="31" t="s">
        <v>30331</v>
      </c>
      <c r="F2756" s="30">
        <v>-99.053477509999993</v>
      </c>
      <c r="G2756" s="30">
        <v>19.397335909999999</v>
      </c>
    </row>
    <row r="2757" spans="1:7" ht="120" x14ac:dyDescent="0.25">
      <c r="A2757" s="30" t="s">
        <v>15166</v>
      </c>
      <c r="B2757" s="31" t="s">
        <v>109</v>
      </c>
      <c r="C2757" s="30" t="s">
        <v>430</v>
      </c>
      <c r="D2757" s="31" t="s">
        <v>430</v>
      </c>
      <c r="E2757" s="31" t="s">
        <v>30332</v>
      </c>
      <c r="F2757" s="30">
        <v>-99.117494590000007</v>
      </c>
      <c r="G2757" s="30">
        <v>19.37834153</v>
      </c>
    </row>
    <row r="2758" spans="1:7" ht="120" x14ac:dyDescent="0.25">
      <c r="A2758" s="30" t="s">
        <v>15172</v>
      </c>
      <c r="B2758" s="31" t="s">
        <v>109</v>
      </c>
      <c r="C2758" s="30" t="s">
        <v>430</v>
      </c>
      <c r="D2758" s="31" t="s">
        <v>430</v>
      </c>
      <c r="E2758" s="31" t="s">
        <v>30333</v>
      </c>
      <c r="F2758" s="30">
        <v>-99.050378050000006</v>
      </c>
      <c r="G2758" s="30">
        <v>19.37434112</v>
      </c>
    </row>
    <row r="2759" spans="1:7" ht="135" x14ac:dyDescent="0.25">
      <c r="A2759" s="30" t="s">
        <v>15178</v>
      </c>
      <c r="B2759" s="31" t="s">
        <v>109</v>
      </c>
      <c r="C2759" s="30" t="s">
        <v>430</v>
      </c>
      <c r="D2759" s="31" t="s">
        <v>430</v>
      </c>
      <c r="E2759" s="31" t="s">
        <v>30334</v>
      </c>
      <c r="F2759" s="30">
        <v>-99.11050693</v>
      </c>
      <c r="G2759" s="30">
        <v>19.378961780000001</v>
      </c>
    </row>
    <row r="2760" spans="1:7" ht="105" x14ac:dyDescent="0.25">
      <c r="A2760" s="30" t="s">
        <v>15183</v>
      </c>
      <c r="B2760" s="31" t="s">
        <v>109</v>
      </c>
      <c r="C2760" s="30" t="s">
        <v>440</v>
      </c>
      <c r="D2760" s="31" t="s">
        <v>440</v>
      </c>
      <c r="E2760" s="31" t="s">
        <v>30335</v>
      </c>
      <c r="F2760" s="30">
        <v>-99.155918020000001</v>
      </c>
      <c r="G2760" s="30">
        <v>19.307312469999999</v>
      </c>
    </row>
    <row r="2761" spans="1:7" ht="120" x14ac:dyDescent="0.25">
      <c r="A2761" s="30" t="s">
        <v>15188</v>
      </c>
      <c r="B2761" s="31" t="s">
        <v>109</v>
      </c>
      <c r="C2761" s="30" t="s">
        <v>430</v>
      </c>
      <c r="D2761" s="31" t="s">
        <v>430</v>
      </c>
      <c r="E2761" s="31" t="s">
        <v>30336</v>
      </c>
      <c r="F2761" s="30">
        <v>-99.107662809999994</v>
      </c>
      <c r="G2761" s="30">
        <v>19.3624455</v>
      </c>
    </row>
    <row r="2762" spans="1:7" ht="135" x14ac:dyDescent="0.25">
      <c r="A2762" s="30" t="s">
        <v>15193</v>
      </c>
      <c r="B2762" s="31" t="s">
        <v>109</v>
      </c>
      <c r="C2762" s="30" t="s">
        <v>430</v>
      </c>
      <c r="D2762" s="31" t="s">
        <v>430</v>
      </c>
      <c r="E2762" s="31" t="s">
        <v>30337</v>
      </c>
      <c r="F2762" s="30">
        <v>-99.055832339999995</v>
      </c>
      <c r="G2762" s="30">
        <v>19.392483389999999</v>
      </c>
    </row>
    <row r="2763" spans="1:7" ht="120" x14ac:dyDescent="0.25">
      <c r="A2763" s="30" t="s">
        <v>15199</v>
      </c>
      <c r="B2763" s="31" t="s">
        <v>109</v>
      </c>
      <c r="C2763" s="30" t="s">
        <v>440</v>
      </c>
      <c r="D2763" s="31" t="s">
        <v>440</v>
      </c>
      <c r="E2763" s="31" t="s">
        <v>30338</v>
      </c>
      <c r="F2763" s="30">
        <v>-99.150886049999997</v>
      </c>
      <c r="G2763" s="30">
        <v>19.31109996</v>
      </c>
    </row>
    <row r="2764" spans="1:7" ht="120" x14ac:dyDescent="0.25">
      <c r="A2764" s="30" t="s">
        <v>15205</v>
      </c>
      <c r="B2764" s="31" t="s">
        <v>109</v>
      </c>
      <c r="C2764" s="30" t="s">
        <v>430</v>
      </c>
      <c r="D2764" s="31" t="s">
        <v>430</v>
      </c>
      <c r="E2764" s="31" t="s">
        <v>30339</v>
      </c>
      <c r="F2764" s="30">
        <v>-99.058301970000002</v>
      </c>
      <c r="G2764" s="30">
        <v>19.376000380000001</v>
      </c>
    </row>
    <row r="2765" spans="1:7" ht="120" x14ac:dyDescent="0.25">
      <c r="A2765" s="30" t="s">
        <v>15211</v>
      </c>
      <c r="B2765" s="31" t="s">
        <v>109</v>
      </c>
      <c r="C2765" s="30" t="s">
        <v>440</v>
      </c>
      <c r="D2765" s="31" t="s">
        <v>440</v>
      </c>
      <c r="E2765" s="31" t="s">
        <v>30340</v>
      </c>
      <c r="F2765" s="30">
        <v>-99.151700520000006</v>
      </c>
      <c r="G2765" s="30">
        <v>19.306681319999999</v>
      </c>
    </row>
    <row r="2766" spans="1:7" ht="135" x14ac:dyDescent="0.25">
      <c r="A2766" s="30" t="s">
        <v>15217</v>
      </c>
      <c r="B2766" s="31" t="s">
        <v>109</v>
      </c>
      <c r="C2766" s="30" t="s">
        <v>305</v>
      </c>
      <c r="D2766" s="31" t="s">
        <v>305</v>
      </c>
      <c r="E2766" s="31" t="s">
        <v>30341</v>
      </c>
      <c r="F2766" s="30">
        <v>-99.217820000000003</v>
      </c>
      <c r="G2766" s="30">
        <v>19.272749999999998</v>
      </c>
    </row>
    <row r="2767" spans="1:7" ht="135" x14ac:dyDescent="0.25">
      <c r="A2767" s="30" t="s">
        <v>15223</v>
      </c>
      <c r="B2767" s="31" t="s">
        <v>109</v>
      </c>
      <c r="C2767" s="30" t="s">
        <v>430</v>
      </c>
      <c r="D2767" s="31" t="s">
        <v>430</v>
      </c>
      <c r="E2767" s="31" t="s">
        <v>30342</v>
      </c>
      <c r="F2767" s="30">
        <v>-99.110226330000003</v>
      </c>
      <c r="G2767" s="30">
        <v>19.375751350000002</v>
      </c>
    </row>
    <row r="2768" spans="1:7" ht="135" x14ac:dyDescent="0.25">
      <c r="A2768" s="30" t="s">
        <v>15229</v>
      </c>
      <c r="B2768" s="31" t="s">
        <v>109</v>
      </c>
      <c r="C2768" s="30" t="s">
        <v>430</v>
      </c>
      <c r="D2768" s="31" t="s">
        <v>430</v>
      </c>
      <c r="E2768" s="31" t="s">
        <v>30343</v>
      </c>
      <c r="F2768" s="30">
        <v>-99.052083600000003</v>
      </c>
      <c r="G2768" s="30">
        <v>19.389303779999999</v>
      </c>
    </row>
    <row r="2769" spans="1:7" ht="120" x14ac:dyDescent="0.25">
      <c r="A2769" s="30" t="s">
        <v>15234</v>
      </c>
      <c r="B2769" s="31" t="s">
        <v>109</v>
      </c>
      <c r="C2769" s="30" t="s">
        <v>430</v>
      </c>
      <c r="D2769" s="31" t="s">
        <v>430</v>
      </c>
      <c r="E2769" s="31" t="s">
        <v>30344</v>
      </c>
      <c r="F2769" s="30">
        <v>-99.135990059999997</v>
      </c>
      <c r="G2769" s="30">
        <v>19.361493899999999</v>
      </c>
    </row>
    <row r="2770" spans="1:7" ht="105" x14ac:dyDescent="0.25">
      <c r="A2770" s="30" t="s">
        <v>15240</v>
      </c>
      <c r="B2770" s="31" t="s">
        <v>109</v>
      </c>
      <c r="C2770" s="30" t="s">
        <v>440</v>
      </c>
      <c r="D2770" s="31" t="s">
        <v>440</v>
      </c>
      <c r="E2770" s="31" t="s">
        <v>30345</v>
      </c>
      <c r="F2770" s="30">
        <v>-99.153482580000002</v>
      </c>
      <c r="G2770" s="30">
        <v>19.30708971</v>
      </c>
    </row>
    <row r="2771" spans="1:7" ht="135" x14ac:dyDescent="0.25">
      <c r="A2771" s="30" t="s">
        <v>15246</v>
      </c>
      <c r="B2771" s="31" t="s">
        <v>109</v>
      </c>
      <c r="C2771" s="30" t="s">
        <v>430</v>
      </c>
      <c r="D2771" s="31" t="s">
        <v>430</v>
      </c>
      <c r="E2771" s="31" t="s">
        <v>30346</v>
      </c>
      <c r="F2771" s="30">
        <v>-99.055901669999997</v>
      </c>
      <c r="G2771" s="30">
        <v>19.373653130000001</v>
      </c>
    </row>
    <row r="2772" spans="1:7" ht="135" x14ac:dyDescent="0.25">
      <c r="A2772" s="30" t="s">
        <v>15251</v>
      </c>
      <c r="B2772" s="31" t="s">
        <v>109</v>
      </c>
      <c r="C2772" s="30" t="s">
        <v>305</v>
      </c>
      <c r="D2772" s="31" t="s">
        <v>305</v>
      </c>
      <c r="E2772" s="31" t="s">
        <v>30347</v>
      </c>
      <c r="F2772" s="30">
        <v>-99.216769999999997</v>
      </c>
      <c r="G2772" s="30">
        <v>19.274819999999998</v>
      </c>
    </row>
    <row r="2773" spans="1:7" ht="135" x14ac:dyDescent="0.25">
      <c r="A2773" s="30" t="s">
        <v>15257</v>
      </c>
      <c r="B2773" s="31" t="s">
        <v>109</v>
      </c>
      <c r="C2773" s="30" t="s">
        <v>430</v>
      </c>
      <c r="D2773" s="31" t="s">
        <v>430</v>
      </c>
      <c r="E2773" s="31" t="s">
        <v>30348</v>
      </c>
      <c r="F2773" s="30">
        <v>-99.047015360000003</v>
      </c>
      <c r="G2773" s="30">
        <v>19.394287420000001</v>
      </c>
    </row>
    <row r="2774" spans="1:7" ht="105" x14ac:dyDescent="0.25">
      <c r="A2774" s="30" t="s">
        <v>15263</v>
      </c>
      <c r="B2774" s="31" t="s">
        <v>109</v>
      </c>
      <c r="C2774" s="30" t="s">
        <v>440</v>
      </c>
      <c r="D2774" s="31" t="s">
        <v>440</v>
      </c>
      <c r="E2774" s="31" t="s">
        <v>30349</v>
      </c>
      <c r="F2774" s="30">
        <v>-99.149296030000002</v>
      </c>
      <c r="G2774" s="30">
        <v>19.311018959999998</v>
      </c>
    </row>
    <row r="2775" spans="1:7" ht="135" x14ac:dyDescent="0.25">
      <c r="A2775" s="30" t="s">
        <v>15268</v>
      </c>
      <c r="B2775" s="31" t="s">
        <v>109</v>
      </c>
      <c r="C2775" s="30" t="s">
        <v>430</v>
      </c>
      <c r="D2775" s="31" t="s">
        <v>430</v>
      </c>
      <c r="E2775" s="31" t="s">
        <v>30350</v>
      </c>
      <c r="F2775" s="30">
        <v>-99.134867619999994</v>
      </c>
      <c r="G2775" s="30">
        <v>19.35805818</v>
      </c>
    </row>
    <row r="2776" spans="1:7" ht="105" x14ac:dyDescent="0.25">
      <c r="A2776" s="30" t="s">
        <v>15274</v>
      </c>
      <c r="B2776" s="31" t="s">
        <v>109</v>
      </c>
      <c r="C2776" s="30" t="s">
        <v>440</v>
      </c>
      <c r="D2776" s="31" t="s">
        <v>440</v>
      </c>
      <c r="E2776" s="31" t="s">
        <v>30351</v>
      </c>
      <c r="F2776" s="30">
        <v>-99.148977029999998</v>
      </c>
      <c r="G2776" s="30">
        <v>19.31109996</v>
      </c>
    </row>
    <row r="2777" spans="1:7" ht="135" x14ac:dyDescent="0.25">
      <c r="A2777" s="30" t="s">
        <v>15280</v>
      </c>
      <c r="B2777" s="31" t="s">
        <v>109</v>
      </c>
      <c r="C2777" s="30" t="s">
        <v>305</v>
      </c>
      <c r="D2777" s="31" t="s">
        <v>29739</v>
      </c>
      <c r="E2777" s="31" t="s">
        <v>30352</v>
      </c>
      <c r="F2777" s="30">
        <v>-99.206840380000003</v>
      </c>
      <c r="G2777" s="30">
        <v>19.22372592</v>
      </c>
    </row>
    <row r="2778" spans="1:7" ht="135" x14ac:dyDescent="0.25">
      <c r="A2778" s="30" t="s">
        <v>15288</v>
      </c>
      <c r="B2778" s="31" t="s">
        <v>109</v>
      </c>
      <c r="C2778" s="30" t="s">
        <v>430</v>
      </c>
      <c r="D2778" s="31" t="s">
        <v>430</v>
      </c>
      <c r="E2778" s="31" t="s">
        <v>30353</v>
      </c>
      <c r="F2778" s="30">
        <v>-99.058163370000003</v>
      </c>
      <c r="G2778" s="30">
        <v>19.387002259999999</v>
      </c>
    </row>
    <row r="2779" spans="1:7" ht="105" x14ac:dyDescent="0.25">
      <c r="A2779" s="30" t="s">
        <v>15293</v>
      </c>
      <c r="B2779" s="31" t="s">
        <v>109</v>
      </c>
      <c r="C2779" s="30" t="s">
        <v>440</v>
      </c>
      <c r="D2779" s="31" t="s">
        <v>440</v>
      </c>
      <c r="E2779" s="31" t="s">
        <v>30354</v>
      </c>
      <c r="F2779" s="30">
        <v>-99.154417179999996</v>
      </c>
      <c r="G2779" s="30">
        <v>19.315224579999999</v>
      </c>
    </row>
    <row r="2780" spans="1:7" ht="120" x14ac:dyDescent="0.25">
      <c r="A2780" s="30" t="s">
        <v>15298</v>
      </c>
      <c r="B2780" s="31" t="s">
        <v>109</v>
      </c>
      <c r="C2780" s="30" t="s">
        <v>430</v>
      </c>
      <c r="D2780" s="31" t="s">
        <v>430</v>
      </c>
      <c r="E2780" s="31" t="s">
        <v>30355</v>
      </c>
      <c r="F2780" s="30">
        <v>-99.054098710000005</v>
      </c>
      <c r="G2780" s="30">
        <v>19.373150030000001</v>
      </c>
    </row>
    <row r="2781" spans="1:7" ht="135" x14ac:dyDescent="0.25">
      <c r="A2781" s="30" t="s">
        <v>15303</v>
      </c>
      <c r="B2781" s="31" t="s">
        <v>109</v>
      </c>
      <c r="C2781" s="30" t="s">
        <v>430</v>
      </c>
      <c r="D2781" s="31" t="s">
        <v>430</v>
      </c>
      <c r="E2781" s="31" t="s">
        <v>30356</v>
      </c>
      <c r="F2781" s="30">
        <v>-99.105514700000001</v>
      </c>
      <c r="G2781" s="30">
        <v>19.37857855</v>
      </c>
    </row>
    <row r="2782" spans="1:7" ht="135" x14ac:dyDescent="0.25">
      <c r="A2782" s="30" t="s">
        <v>15309</v>
      </c>
      <c r="B2782" s="31" t="s">
        <v>109</v>
      </c>
      <c r="C2782" s="30" t="s">
        <v>430</v>
      </c>
      <c r="D2782" s="31" t="s">
        <v>430</v>
      </c>
      <c r="E2782" s="31" t="s">
        <v>30357</v>
      </c>
      <c r="F2782" s="30">
        <v>-99.104087680000006</v>
      </c>
      <c r="G2782" s="30">
        <v>19.375130110000001</v>
      </c>
    </row>
    <row r="2783" spans="1:7" ht="135" x14ac:dyDescent="0.25">
      <c r="A2783" s="30" t="s">
        <v>15314</v>
      </c>
      <c r="B2783" s="31" t="s">
        <v>109</v>
      </c>
      <c r="C2783" s="30" t="s">
        <v>430</v>
      </c>
      <c r="D2783" s="31" t="s">
        <v>430</v>
      </c>
      <c r="E2783" s="31" t="s">
        <v>30358</v>
      </c>
      <c r="F2783" s="30">
        <v>-99.126298009999999</v>
      </c>
      <c r="G2783" s="30">
        <v>19.359751639999999</v>
      </c>
    </row>
    <row r="2784" spans="1:7" ht="105" x14ac:dyDescent="0.25">
      <c r="A2784" s="30" t="s">
        <v>15319</v>
      </c>
      <c r="B2784" s="31" t="s">
        <v>109</v>
      </c>
      <c r="C2784" s="30" t="s">
        <v>440</v>
      </c>
      <c r="D2784" s="31" t="s">
        <v>440</v>
      </c>
      <c r="E2784" s="31" t="s">
        <v>30359</v>
      </c>
      <c r="F2784" s="30">
        <v>-99.149562509999996</v>
      </c>
      <c r="G2784" s="30">
        <v>19.31633338</v>
      </c>
    </row>
    <row r="2785" spans="1:7" ht="135" x14ac:dyDescent="0.25">
      <c r="A2785" s="30" t="s">
        <v>15325</v>
      </c>
      <c r="B2785" s="31" t="s">
        <v>109</v>
      </c>
      <c r="C2785" s="30" t="s">
        <v>305</v>
      </c>
      <c r="D2785" s="31" t="s">
        <v>29739</v>
      </c>
      <c r="E2785" s="31" t="s">
        <v>30360</v>
      </c>
      <c r="F2785" s="30">
        <v>-99.204112339999995</v>
      </c>
      <c r="G2785" s="30">
        <v>19.22435711</v>
      </c>
    </row>
    <row r="2786" spans="1:7" ht="135" x14ac:dyDescent="0.25">
      <c r="A2786" s="30" t="s">
        <v>15331</v>
      </c>
      <c r="B2786" s="31" t="s">
        <v>109</v>
      </c>
      <c r="C2786" s="30" t="s">
        <v>430</v>
      </c>
      <c r="D2786" s="31" t="s">
        <v>430</v>
      </c>
      <c r="E2786" s="31" t="s">
        <v>30361</v>
      </c>
      <c r="F2786" s="30">
        <v>-99.042685210000002</v>
      </c>
      <c r="G2786" s="30">
        <v>19.391721839999999</v>
      </c>
    </row>
    <row r="2787" spans="1:7" ht="105" x14ac:dyDescent="0.25">
      <c r="A2787" s="30" t="s">
        <v>15337</v>
      </c>
      <c r="B2787" s="31" t="s">
        <v>109</v>
      </c>
      <c r="C2787" s="30" t="s">
        <v>440</v>
      </c>
      <c r="D2787" s="31" t="s">
        <v>440</v>
      </c>
      <c r="E2787" s="31" t="s">
        <v>30362</v>
      </c>
      <c r="F2787" s="30">
        <v>-99.160316960000003</v>
      </c>
      <c r="G2787" s="30">
        <v>19.31025503</v>
      </c>
    </row>
    <row r="2788" spans="1:7" ht="120" x14ac:dyDescent="0.25">
      <c r="A2788" s="30" t="s">
        <v>15343</v>
      </c>
      <c r="B2788" s="31" t="s">
        <v>109</v>
      </c>
      <c r="C2788" s="30" t="s">
        <v>430</v>
      </c>
      <c r="D2788" s="31" t="s">
        <v>430</v>
      </c>
      <c r="E2788" s="31" t="s">
        <v>30363</v>
      </c>
      <c r="F2788" s="30">
        <v>-99.049945739999998</v>
      </c>
      <c r="G2788" s="30">
        <v>19.370026360000001</v>
      </c>
    </row>
    <row r="2789" spans="1:7" ht="120" x14ac:dyDescent="0.25">
      <c r="A2789" s="30" t="s">
        <v>15348</v>
      </c>
      <c r="B2789" s="31" t="s">
        <v>109</v>
      </c>
      <c r="C2789" s="30" t="s">
        <v>430</v>
      </c>
      <c r="D2789" s="31" t="s">
        <v>430</v>
      </c>
      <c r="E2789" s="31" t="s">
        <v>30364</v>
      </c>
      <c r="F2789" s="30">
        <v>-99.126471140000007</v>
      </c>
      <c r="G2789" s="30">
        <v>19.358823699999999</v>
      </c>
    </row>
    <row r="2790" spans="1:7" ht="120" x14ac:dyDescent="0.25">
      <c r="A2790" s="30" t="s">
        <v>15353</v>
      </c>
      <c r="B2790" s="31" t="s">
        <v>109</v>
      </c>
      <c r="C2790" s="30" t="s">
        <v>430</v>
      </c>
      <c r="D2790" s="31" t="s">
        <v>430</v>
      </c>
      <c r="E2790" s="31" t="s">
        <v>30365</v>
      </c>
      <c r="F2790" s="30">
        <v>-99.132452130000004</v>
      </c>
      <c r="G2790" s="30">
        <v>19.373459749999999</v>
      </c>
    </row>
    <row r="2791" spans="1:7" ht="120" x14ac:dyDescent="0.25">
      <c r="A2791" s="30" t="s">
        <v>15359</v>
      </c>
      <c r="B2791" s="31" t="s">
        <v>109</v>
      </c>
      <c r="C2791" s="30" t="s">
        <v>440</v>
      </c>
      <c r="D2791" s="31" t="s">
        <v>440</v>
      </c>
      <c r="E2791" s="31" t="s">
        <v>30366</v>
      </c>
      <c r="F2791" s="30">
        <v>-99.150850079999998</v>
      </c>
      <c r="G2791" s="30">
        <v>19.307221340000002</v>
      </c>
    </row>
    <row r="2792" spans="1:7" ht="135" x14ac:dyDescent="0.25">
      <c r="A2792" s="30" t="s">
        <v>15364</v>
      </c>
      <c r="B2792" s="31" t="s">
        <v>109</v>
      </c>
      <c r="C2792" s="30" t="s">
        <v>430</v>
      </c>
      <c r="D2792" s="31" t="s">
        <v>430</v>
      </c>
      <c r="E2792" s="31" t="s">
        <v>30353</v>
      </c>
      <c r="F2792" s="30">
        <v>-99.056057879999997</v>
      </c>
      <c r="G2792" s="30">
        <v>19.38620427</v>
      </c>
    </row>
    <row r="2793" spans="1:7" ht="135" x14ac:dyDescent="0.25">
      <c r="A2793" s="30" t="s">
        <v>15369</v>
      </c>
      <c r="B2793" s="31" t="s">
        <v>109</v>
      </c>
      <c r="C2793" s="30" t="s">
        <v>430</v>
      </c>
      <c r="D2793" s="31" t="s">
        <v>430</v>
      </c>
      <c r="E2793" s="31" t="s">
        <v>30367</v>
      </c>
      <c r="F2793" s="30">
        <v>-99.050863730000003</v>
      </c>
      <c r="G2793" s="30">
        <v>19.378004369999999</v>
      </c>
    </row>
    <row r="2794" spans="1:7" ht="120" x14ac:dyDescent="0.25">
      <c r="A2794" s="30" t="s">
        <v>15374</v>
      </c>
      <c r="B2794" s="31" t="s">
        <v>109</v>
      </c>
      <c r="C2794" s="30" t="s">
        <v>440</v>
      </c>
      <c r="D2794" s="31" t="s">
        <v>440</v>
      </c>
      <c r="E2794" s="31" t="s">
        <v>30368</v>
      </c>
      <c r="F2794" s="30">
        <v>-99.151733780000001</v>
      </c>
      <c r="G2794" s="30">
        <v>19.305834149999999</v>
      </c>
    </row>
    <row r="2795" spans="1:7" ht="105" x14ac:dyDescent="0.25">
      <c r="A2795" s="30" t="s">
        <v>15379</v>
      </c>
      <c r="B2795" s="31" t="s">
        <v>109</v>
      </c>
      <c r="C2795" s="30" t="s">
        <v>440</v>
      </c>
      <c r="D2795" s="31" t="s">
        <v>440</v>
      </c>
      <c r="E2795" s="31" t="s">
        <v>30369</v>
      </c>
      <c r="F2795" s="30">
        <v>-99.154503009999999</v>
      </c>
      <c r="G2795" s="30">
        <v>19.314348769999999</v>
      </c>
    </row>
    <row r="2796" spans="1:7" ht="120" x14ac:dyDescent="0.25">
      <c r="A2796" s="30" t="s">
        <v>15384</v>
      </c>
      <c r="B2796" s="31" t="s">
        <v>109</v>
      </c>
      <c r="C2796" s="30" t="s">
        <v>430</v>
      </c>
      <c r="D2796" s="31" t="s">
        <v>430</v>
      </c>
      <c r="E2796" s="31" t="s">
        <v>30370</v>
      </c>
      <c r="F2796" s="30">
        <v>-99.120081420000005</v>
      </c>
      <c r="G2796" s="30">
        <v>19.360778979999999</v>
      </c>
    </row>
    <row r="2797" spans="1:7" ht="135" x14ac:dyDescent="0.25">
      <c r="A2797" s="30" t="s">
        <v>15390</v>
      </c>
      <c r="B2797" s="31" t="s">
        <v>109</v>
      </c>
      <c r="C2797" s="30" t="s">
        <v>430</v>
      </c>
      <c r="D2797" s="31" t="s">
        <v>430</v>
      </c>
      <c r="E2797" s="31" t="s">
        <v>30371</v>
      </c>
      <c r="F2797" s="30">
        <v>-99.037980790000006</v>
      </c>
      <c r="G2797" s="30">
        <v>19.388569230000002</v>
      </c>
    </row>
    <row r="2798" spans="1:7" ht="120" x14ac:dyDescent="0.25">
      <c r="A2798" s="30" t="s">
        <v>15395</v>
      </c>
      <c r="B2798" s="31" t="s">
        <v>109</v>
      </c>
      <c r="C2798" s="30" t="s">
        <v>430</v>
      </c>
      <c r="D2798" s="31" t="s">
        <v>430</v>
      </c>
      <c r="E2798" s="31" t="s">
        <v>30372</v>
      </c>
      <c r="F2798" s="30">
        <v>-99.133198930000006</v>
      </c>
      <c r="G2798" s="30">
        <v>19.370205769999998</v>
      </c>
    </row>
    <row r="2799" spans="1:7" ht="135" x14ac:dyDescent="0.25">
      <c r="A2799" s="30" t="s">
        <v>15401</v>
      </c>
      <c r="B2799" s="31" t="s">
        <v>109</v>
      </c>
      <c r="C2799" s="30" t="s">
        <v>430</v>
      </c>
      <c r="D2799" s="31" t="s">
        <v>430</v>
      </c>
      <c r="E2799" s="31" t="s">
        <v>30373</v>
      </c>
      <c r="F2799" s="30">
        <v>-99.050711480000004</v>
      </c>
      <c r="G2799" s="30">
        <v>19.37545197</v>
      </c>
    </row>
    <row r="2800" spans="1:7" ht="120" x14ac:dyDescent="0.25">
      <c r="A2800" s="30" t="s">
        <v>15406</v>
      </c>
      <c r="B2800" s="31" t="s">
        <v>109</v>
      </c>
      <c r="C2800" s="30" t="s">
        <v>440</v>
      </c>
      <c r="D2800" s="31" t="s">
        <v>440</v>
      </c>
      <c r="E2800" s="31" t="s">
        <v>30374</v>
      </c>
      <c r="F2800" s="30">
        <v>-99.153793710000002</v>
      </c>
      <c r="G2800" s="30">
        <v>19.305844279999999</v>
      </c>
    </row>
    <row r="2801" spans="1:7" ht="150" x14ac:dyDescent="0.25">
      <c r="A2801" s="30" t="s">
        <v>15411</v>
      </c>
      <c r="B2801" s="31" t="s">
        <v>109</v>
      </c>
      <c r="C2801" s="30" t="s">
        <v>430</v>
      </c>
      <c r="D2801" s="31" t="s">
        <v>430</v>
      </c>
      <c r="E2801" s="31" t="s">
        <v>30375</v>
      </c>
      <c r="F2801" s="30">
        <v>-99.053370220000005</v>
      </c>
      <c r="G2801" s="30">
        <v>19.382305049999999</v>
      </c>
    </row>
    <row r="2802" spans="1:7" ht="120" x14ac:dyDescent="0.25">
      <c r="A2802" s="30" t="s">
        <v>15417</v>
      </c>
      <c r="B2802" s="31" t="s">
        <v>109</v>
      </c>
      <c r="C2802" s="30" t="s">
        <v>440</v>
      </c>
      <c r="D2802" s="31" t="s">
        <v>440</v>
      </c>
      <c r="E2802" s="31" t="s">
        <v>30376</v>
      </c>
      <c r="F2802" s="30">
        <v>-99.154583119999998</v>
      </c>
      <c r="G2802" s="30">
        <v>19.31318607</v>
      </c>
    </row>
    <row r="2803" spans="1:7" ht="105" x14ac:dyDescent="0.25">
      <c r="A2803" s="30" t="s">
        <v>15422</v>
      </c>
      <c r="B2803" s="31" t="s">
        <v>109</v>
      </c>
      <c r="C2803" s="30" t="s">
        <v>440</v>
      </c>
      <c r="D2803" s="31" t="s">
        <v>440</v>
      </c>
      <c r="E2803" s="31" t="s">
        <v>30377</v>
      </c>
      <c r="F2803" s="30">
        <v>-99.162580750000004</v>
      </c>
      <c r="G2803" s="30">
        <v>19.310984040000001</v>
      </c>
    </row>
    <row r="2804" spans="1:7" ht="120" x14ac:dyDescent="0.25">
      <c r="A2804" s="30" t="s">
        <v>15427</v>
      </c>
      <c r="B2804" s="31" t="s">
        <v>109</v>
      </c>
      <c r="C2804" s="30" t="s">
        <v>430</v>
      </c>
      <c r="D2804" s="31" t="s">
        <v>430</v>
      </c>
      <c r="E2804" s="31" t="s">
        <v>30378</v>
      </c>
      <c r="F2804" s="30">
        <v>-99.11613801</v>
      </c>
      <c r="G2804" s="30">
        <v>19.3592993</v>
      </c>
    </row>
    <row r="2805" spans="1:7" ht="120" x14ac:dyDescent="0.25">
      <c r="A2805" s="30" t="s">
        <v>15432</v>
      </c>
      <c r="B2805" s="31" t="s">
        <v>109</v>
      </c>
      <c r="C2805" s="30" t="s">
        <v>430</v>
      </c>
      <c r="D2805" s="31" t="s">
        <v>430</v>
      </c>
      <c r="E2805" s="31" t="s">
        <v>30379</v>
      </c>
      <c r="F2805" s="30">
        <v>-99.050715690000004</v>
      </c>
      <c r="G2805" s="30">
        <v>19.367781730000001</v>
      </c>
    </row>
    <row r="2806" spans="1:7" ht="135" x14ac:dyDescent="0.25">
      <c r="A2806" s="30" t="s">
        <v>15437</v>
      </c>
      <c r="B2806" s="31" t="s">
        <v>109</v>
      </c>
      <c r="C2806" s="30" t="s">
        <v>305</v>
      </c>
      <c r="D2806" s="31" t="s">
        <v>27867</v>
      </c>
      <c r="E2806" s="31" t="s">
        <v>30380</v>
      </c>
      <c r="F2806" s="30">
        <v>-99.149754290000004</v>
      </c>
      <c r="G2806" s="30">
        <v>19.194522200000002</v>
      </c>
    </row>
    <row r="2807" spans="1:7" ht="120" x14ac:dyDescent="0.25">
      <c r="A2807" s="30" t="s">
        <v>15446</v>
      </c>
      <c r="B2807" s="31" t="s">
        <v>109</v>
      </c>
      <c r="C2807" s="30" t="s">
        <v>430</v>
      </c>
      <c r="D2807" s="31" t="s">
        <v>430</v>
      </c>
      <c r="E2807" s="31" t="s">
        <v>30381</v>
      </c>
      <c r="F2807" s="30">
        <v>-99.112738019999995</v>
      </c>
      <c r="G2807" s="30">
        <v>19.359679140000001</v>
      </c>
    </row>
    <row r="2808" spans="1:7" ht="120" x14ac:dyDescent="0.25">
      <c r="A2808" s="30" t="s">
        <v>15451</v>
      </c>
      <c r="B2808" s="31" t="s">
        <v>109</v>
      </c>
      <c r="C2808" s="30" t="s">
        <v>440</v>
      </c>
      <c r="D2808" s="31" t="s">
        <v>440</v>
      </c>
      <c r="E2808" s="31" t="s">
        <v>30382</v>
      </c>
      <c r="F2808" s="30">
        <v>-99.159136790000005</v>
      </c>
      <c r="G2808" s="30">
        <v>19.30821984</v>
      </c>
    </row>
    <row r="2809" spans="1:7" ht="135" x14ac:dyDescent="0.25">
      <c r="A2809" s="30" t="s">
        <v>15456</v>
      </c>
      <c r="B2809" s="31" t="s">
        <v>109</v>
      </c>
      <c r="C2809" s="30" t="s">
        <v>430</v>
      </c>
      <c r="D2809" s="31" t="s">
        <v>430</v>
      </c>
      <c r="E2809" s="31" t="s">
        <v>30383</v>
      </c>
      <c r="F2809" s="30">
        <v>-99.05252041</v>
      </c>
      <c r="G2809" s="30">
        <v>19.382710880000001</v>
      </c>
    </row>
    <row r="2810" spans="1:7" ht="120" x14ac:dyDescent="0.25">
      <c r="A2810" s="30" t="s">
        <v>15461</v>
      </c>
      <c r="B2810" s="31" t="s">
        <v>109</v>
      </c>
      <c r="C2810" s="30" t="s">
        <v>440</v>
      </c>
      <c r="D2810" s="31" t="s">
        <v>440</v>
      </c>
      <c r="E2810" s="31" t="s">
        <v>30384</v>
      </c>
      <c r="F2810" s="30">
        <v>-99.148082979999998</v>
      </c>
      <c r="G2810" s="30">
        <v>19.311677580000001</v>
      </c>
    </row>
    <row r="2811" spans="1:7" ht="120" x14ac:dyDescent="0.25">
      <c r="A2811" s="30" t="s">
        <v>15466</v>
      </c>
      <c r="B2811" s="31" t="s">
        <v>109</v>
      </c>
      <c r="C2811" s="30" t="s">
        <v>430</v>
      </c>
      <c r="D2811" s="31" t="s">
        <v>430</v>
      </c>
      <c r="E2811" s="31" t="s">
        <v>30385</v>
      </c>
      <c r="F2811" s="30">
        <v>-99.052743759999998</v>
      </c>
      <c r="G2811" s="30">
        <v>19.36412481</v>
      </c>
    </row>
    <row r="2812" spans="1:7" ht="135" x14ac:dyDescent="0.25">
      <c r="A2812" s="30" t="s">
        <v>15471</v>
      </c>
      <c r="B2812" s="31" t="s">
        <v>109</v>
      </c>
      <c r="C2812" s="30" t="s">
        <v>430</v>
      </c>
      <c r="D2812" s="31" t="s">
        <v>430</v>
      </c>
      <c r="E2812" s="31" t="s">
        <v>30386</v>
      </c>
      <c r="F2812" s="30">
        <v>-99.044724779999996</v>
      </c>
      <c r="G2812" s="30">
        <v>19.38814021</v>
      </c>
    </row>
    <row r="2813" spans="1:7" ht="135" x14ac:dyDescent="0.25">
      <c r="A2813" s="30" t="s">
        <v>15477</v>
      </c>
      <c r="B2813" s="31" t="s">
        <v>109</v>
      </c>
      <c r="C2813" s="30" t="s">
        <v>430</v>
      </c>
      <c r="D2813" s="31" t="s">
        <v>430</v>
      </c>
      <c r="E2813" s="31" t="s">
        <v>30387</v>
      </c>
      <c r="F2813" s="30">
        <v>-99.098849970000003</v>
      </c>
      <c r="G2813" s="30">
        <v>19.377923809999999</v>
      </c>
    </row>
    <row r="2814" spans="1:7" ht="105" x14ac:dyDescent="0.25">
      <c r="A2814" s="30" t="s">
        <v>15482</v>
      </c>
      <c r="B2814" s="31" t="s">
        <v>109</v>
      </c>
      <c r="C2814" s="30" t="s">
        <v>440</v>
      </c>
      <c r="D2814" s="31" t="s">
        <v>440</v>
      </c>
      <c r="E2814" s="31" t="s">
        <v>30388</v>
      </c>
      <c r="F2814" s="30">
        <v>-99.152153400000003</v>
      </c>
      <c r="G2814" s="30">
        <v>19.314490509999999</v>
      </c>
    </row>
    <row r="2815" spans="1:7" ht="120" x14ac:dyDescent="0.25">
      <c r="A2815" s="30" t="s">
        <v>15487</v>
      </c>
      <c r="B2815" s="31" t="s">
        <v>109</v>
      </c>
      <c r="C2815" s="30" t="s">
        <v>440</v>
      </c>
      <c r="D2815" s="31" t="s">
        <v>440</v>
      </c>
      <c r="E2815" s="31" t="s">
        <v>30389</v>
      </c>
      <c r="F2815" s="30">
        <v>-99.152977300000003</v>
      </c>
      <c r="G2815" s="30">
        <v>19.314033009999999</v>
      </c>
    </row>
    <row r="2816" spans="1:7" ht="135" x14ac:dyDescent="0.25">
      <c r="A2816" s="30" t="s">
        <v>15492</v>
      </c>
      <c r="B2816" s="31" t="s">
        <v>109</v>
      </c>
      <c r="C2816" s="30" t="s">
        <v>430</v>
      </c>
      <c r="D2816" s="31" t="s">
        <v>430</v>
      </c>
      <c r="E2816" s="31" t="s">
        <v>30390</v>
      </c>
      <c r="F2816" s="30">
        <v>-99.041578169999994</v>
      </c>
      <c r="G2816" s="30">
        <v>19.385894230000002</v>
      </c>
    </row>
    <row r="2817" spans="1:7" ht="105" x14ac:dyDescent="0.25">
      <c r="A2817" s="30" t="s">
        <v>15497</v>
      </c>
      <c r="B2817" s="31" t="s">
        <v>109</v>
      </c>
      <c r="C2817" s="30" t="s">
        <v>440</v>
      </c>
      <c r="D2817" s="31" t="s">
        <v>440</v>
      </c>
      <c r="E2817" s="31" t="s">
        <v>30391</v>
      </c>
      <c r="F2817" s="30">
        <v>-99.147251890000007</v>
      </c>
      <c r="G2817" s="30">
        <v>19.31538909</v>
      </c>
    </row>
    <row r="2818" spans="1:7" ht="150" x14ac:dyDescent="0.25">
      <c r="A2818" s="30" t="s">
        <v>15502</v>
      </c>
      <c r="B2818" s="31" t="s">
        <v>109</v>
      </c>
      <c r="C2818" s="30" t="s">
        <v>430</v>
      </c>
      <c r="D2818" s="31" t="s">
        <v>430</v>
      </c>
      <c r="E2818" s="31" t="s">
        <v>30392</v>
      </c>
      <c r="F2818" s="30">
        <v>-99.054865570000004</v>
      </c>
      <c r="G2818" s="30">
        <v>19.380215199999999</v>
      </c>
    </row>
    <row r="2819" spans="1:7" ht="135" x14ac:dyDescent="0.25">
      <c r="A2819" s="30" t="s">
        <v>15507</v>
      </c>
      <c r="B2819" s="31" t="s">
        <v>109</v>
      </c>
      <c r="C2819" s="30" t="s">
        <v>430</v>
      </c>
      <c r="D2819" s="31" t="s">
        <v>430</v>
      </c>
      <c r="E2819" s="31" t="s">
        <v>30393</v>
      </c>
      <c r="F2819" s="30">
        <v>-99.10192893</v>
      </c>
      <c r="G2819" s="30">
        <v>19.371763940000001</v>
      </c>
    </row>
    <row r="2820" spans="1:7" ht="135" x14ac:dyDescent="0.25">
      <c r="A2820" s="30" t="s">
        <v>15512</v>
      </c>
      <c r="B2820" s="31" t="s">
        <v>109</v>
      </c>
      <c r="C2820" s="30" t="s">
        <v>430</v>
      </c>
      <c r="D2820" s="31" t="s">
        <v>430</v>
      </c>
      <c r="E2820" s="31" t="s">
        <v>30394</v>
      </c>
      <c r="F2820" s="30">
        <v>-99.040307999999996</v>
      </c>
      <c r="G2820" s="30">
        <v>19.38510102</v>
      </c>
    </row>
    <row r="2821" spans="1:7" ht="120" x14ac:dyDescent="0.25">
      <c r="A2821" s="30" t="s">
        <v>15517</v>
      </c>
      <c r="B2821" s="31" t="s">
        <v>109</v>
      </c>
      <c r="C2821" s="30" t="s">
        <v>305</v>
      </c>
      <c r="D2821" s="31" t="s">
        <v>305</v>
      </c>
      <c r="E2821" s="31" t="s">
        <v>30395</v>
      </c>
      <c r="F2821" s="30">
        <v>-99.164010489999995</v>
      </c>
      <c r="G2821" s="30">
        <v>19.281728569999999</v>
      </c>
    </row>
    <row r="2822" spans="1:7" ht="120" x14ac:dyDescent="0.25">
      <c r="A2822" s="30" t="s">
        <v>15525</v>
      </c>
      <c r="B2822" s="31" t="s">
        <v>109</v>
      </c>
      <c r="C2822" s="30" t="s">
        <v>440</v>
      </c>
      <c r="D2822" s="31" t="s">
        <v>440</v>
      </c>
      <c r="E2822" s="31" t="s">
        <v>30396</v>
      </c>
      <c r="F2822" s="30">
        <v>-99.151514680000005</v>
      </c>
      <c r="G2822" s="30">
        <v>19.314512449999999</v>
      </c>
    </row>
    <row r="2823" spans="1:7" ht="135" x14ac:dyDescent="0.25">
      <c r="A2823" s="30" t="s">
        <v>15530</v>
      </c>
      <c r="B2823" s="31" t="s">
        <v>109</v>
      </c>
      <c r="C2823" s="30" t="s">
        <v>430</v>
      </c>
      <c r="D2823" s="31" t="s">
        <v>430</v>
      </c>
      <c r="E2823" s="31" t="s">
        <v>30397</v>
      </c>
      <c r="F2823" s="30">
        <v>-99.040800090000005</v>
      </c>
      <c r="G2823" s="30">
        <v>19.376762979999999</v>
      </c>
    </row>
    <row r="2824" spans="1:7" ht="135" x14ac:dyDescent="0.25">
      <c r="A2824" s="30" t="s">
        <v>15536</v>
      </c>
      <c r="B2824" s="31" t="s">
        <v>109</v>
      </c>
      <c r="C2824" s="30" t="s">
        <v>430</v>
      </c>
      <c r="D2824" s="31" t="s">
        <v>430</v>
      </c>
      <c r="E2824" s="31" t="s">
        <v>30398</v>
      </c>
      <c r="F2824" s="30">
        <v>-99.044213139999997</v>
      </c>
      <c r="G2824" s="30">
        <v>19.384626130000001</v>
      </c>
    </row>
    <row r="2825" spans="1:7" ht="105" x14ac:dyDescent="0.25">
      <c r="A2825" s="30" t="s">
        <v>15542</v>
      </c>
      <c r="B2825" s="31" t="s">
        <v>109</v>
      </c>
      <c r="C2825" s="30" t="s">
        <v>440</v>
      </c>
      <c r="D2825" s="31" t="s">
        <v>440</v>
      </c>
      <c r="E2825" s="31" t="s">
        <v>30399</v>
      </c>
      <c r="F2825" s="30">
        <v>-99.162586110000007</v>
      </c>
      <c r="G2825" s="30">
        <v>19.309247559999999</v>
      </c>
    </row>
    <row r="2826" spans="1:7" ht="135" x14ac:dyDescent="0.25">
      <c r="A2826" s="30" t="s">
        <v>15547</v>
      </c>
      <c r="B2826" s="31" t="s">
        <v>109</v>
      </c>
      <c r="C2826" s="30" t="s">
        <v>430</v>
      </c>
      <c r="D2826" s="31" t="s">
        <v>430</v>
      </c>
      <c r="E2826" s="31" t="s">
        <v>30400</v>
      </c>
      <c r="F2826" s="30">
        <v>-99.114623690000002</v>
      </c>
      <c r="G2826" s="30">
        <v>19.3777328</v>
      </c>
    </row>
    <row r="2827" spans="1:7" ht="135" x14ac:dyDescent="0.25">
      <c r="A2827" s="30" t="s">
        <v>15552</v>
      </c>
      <c r="B2827" s="31" t="s">
        <v>109</v>
      </c>
      <c r="C2827" s="30" t="s">
        <v>430</v>
      </c>
      <c r="D2827" s="31" t="s">
        <v>430</v>
      </c>
      <c r="E2827" s="31" t="s">
        <v>30401</v>
      </c>
      <c r="F2827" s="30">
        <v>-99.043108259999997</v>
      </c>
      <c r="G2827" s="30">
        <v>19.380443679999999</v>
      </c>
    </row>
    <row r="2828" spans="1:7" ht="135" x14ac:dyDescent="0.25">
      <c r="A2828" s="30" t="s">
        <v>15559</v>
      </c>
      <c r="B2828" s="31" t="s">
        <v>109</v>
      </c>
      <c r="C2828" s="30" t="s">
        <v>430</v>
      </c>
      <c r="D2828" s="31" t="s">
        <v>430</v>
      </c>
      <c r="E2828" s="31" t="s">
        <v>30402</v>
      </c>
      <c r="F2828" s="30">
        <v>-99.128476149999997</v>
      </c>
      <c r="G2828" s="30">
        <v>19.3714279</v>
      </c>
    </row>
    <row r="2829" spans="1:7" ht="120" x14ac:dyDescent="0.25">
      <c r="A2829" s="30" t="s">
        <v>15566</v>
      </c>
      <c r="B2829" s="31" t="s">
        <v>109</v>
      </c>
      <c r="C2829" s="30" t="s">
        <v>430</v>
      </c>
      <c r="D2829" s="31" t="s">
        <v>430</v>
      </c>
      <c r="E2829" s="31" t="s">
        <v>30403</v>
      </c>
      <c r="F2829" s="30">
        <v>-99.049809370000006</v>
      </c>
      <c r="G2829" s="30">
        <v>19.378954239999999</v>
      </c>
    </row>
    <row r="2830" spans="1:7" ht="120" x14ac:dyDescent="0.25">
      <c r="A2830" s="30" t="s">
        <v>15571</v>
      </c>
      <c r="B2830" s="31" t="s">
        <v>109</v>
      </c>
      <c r="C2830" s="30" t="s">
        <v>430</v>
      </c>
      <c r="D2830" s="31" t="s">
        <v>430</v>
      </c>
      <c r="E2830" s="31" t="s">
        <v>30404</v>
      </c>
      <c r="F2830" s="30">
        <v>-99.088842290000002</v>
      </c>
      <c r="G2830" s="30">
        <v>19.330442550000001</v>
      </c>
    </row>
    <row r="2831" spans="1:7" ht="135" x14ac:dyDescent="0.25">
      <c r="A2831" s="30" t="s">
        <v>15576</v>
      </c>
      <c r="B2831" s="31" t="s">
        <v>109</v>
      </c>
      <c r="C2831" s="30" t="s">
        <v>430</v>
      </c>
      <c r="D2831" s="31" t="s">
        <v>430</v>
      </c>
      <c r="E2831" s="31" t="s">
        <v>30405</v>
      </c>
      <c r="F2831" s="30">
        <v>-99.082555830000004</v>
      </c>
      <c r="G2831" s="30">
        <v>19.350349250000001</v>
      </c>
    </row>
    <row r="2832" spans="1:7" ht="120" x14ac:dyDescent="0.25">
      <c r="A2832" s="30" t="s">
        <v>15583</v>
      </c>
      <c r="B2832" s="31" t="s">
        <v>109</v>
      </c>
      <c r="C2832" s="30" t="s">
        <v>430</v>
      </c>
      <c r="D2832" s="31" t="s">
        <v>430</v>
      </c>
      <c r="E2832" s="31" t="s">
        <v>30406</v>
      </c>
      <c r="F2832" s="30">
        <v>-99.082835660000001</v>
      </c>
      <c r="G2832" s="30">
        <v>19.34635329</v>
      </c>
    </row>
    <row r="2833" spans="1:7" ht="120" x14ac:dyDescent="0.25">
      <c r="A2833" s="30" t="s">
        <v>15590</v>
      </c>
      <c r="B2833" s="31" t="s">
        <v>109</v>
      </c>
      <c r="C2833" s="30" t="s">
        <v>430</v>
      </c>
      <c r="D2833" s="31" t="s">
        <v>430</v>
      </c>
      <c r="E2833" s="31" t="s">
        <v>30407</v>
      </c>
      <c r="F2833" s="30">
        <v>-99.085805210000004</v>
      </c>
      <c r="G2833" s="30">
        <v>19.329412730000001</v>
      </c>
    </row>
    <row r="2834" spans="1:7" ht="135" x14ac:dyDescent="0.25">
      <c r="A2834" s="30" t="s">
        <v>15595</v>
      </c>
      <c r="B2834" s="31" t="s">
        <v>109</v>
      </c>
      <c r="C2834" s="30" t="s">
        <v>430</v>
      </c>
      <c r="D2834" s="31" t="s">
        <v>430</v>
      </c>
      <c r="E2834" s="31" t="s">
        <v>30408</v>
      </c>
      <c r="F2834" s="30">
        <v>-99.089441550000004</v>
      </c>
      <c r="G2834" s="30">
        <v>19.364866360000001</v>
      </c>
    </row>
    <row r="2835" spans="1:7" ht="135" x14ac:dyDescent="0.25">
      <c r="A2835" s="30" t="s">
        <v>15602</v>
      </c>
      <c r="B2835" s="31" t="s">
        <v>109</v>
      </c>
      <c r="C2835" s="30" t="s">
        <v>430</v>
      </c>
      <c r="D2835" s="31" t="s">
        <v>430</v>
      </c>
      <c r="E2835" s="31" t="s">
        <v>30409</v>
      </c>
      <c r="F2835" s="30">
        <v>-99.086076439999999</v>
      </c>
      <c r="G2835" s="30">
        <v>19.354069540000001</v>
      </c>
    </row>
    <row r="2836" spans="1:7" ht="135" x14ac:dyDescent="0.25">
      <c r="A2836" s="30" t="s">
        <v>15607</v>
      </c>
      <c r="B2836" s="31" t="s">
        <v>109</v>
      </c>
      <c r="C2836" s="30" t="s">
        <v>430</v>
      </c>
      <c r="D2836" s="31" t="s">
        <v>430</v>
      </c>
      <c r="E2836" s="31" t="s">
        <v>30410</v>
      </c>
      <c r="F2836" s="30">
        <v>-99.085073949999995</v>
      </c>
      <c r="G2836" s="30">
        <v>19.351927759999999</v>
      </c>
    </row>
    <row r="2837" spans="1:7" ht="120" x14ac:dyDescent="0.25">
      <c r="A2837" s="30" t="s">
        <v>15613</v>
      </c>
      <c r="B2837" s="31" t="s">
        <v>109</v>
      </c>
      <c r="C2837" s="30" t="s">
        <v>430</v>
      </c>
      <c r="D2837" s="31" t="s">
        <v>430</v>
      </c>
      <c r="E2837" s="31" t="s">
        <v>30411</v>
      </c>
      <c r="F2837" s="30">
        <v>-99.098012350000005</v>
      </c>
      <c r="G2837" s="30">
        <v>19.36046408</v>
      </c>
    </row>
    <row r="2838" spans="1:7" ht="120" x14ac:dyDescent="0.25">
      <c r="A2838" s="30" t="s">
        <v>15618</v>
      </c>
      <c r="B2838" s="31" t="s">
        <v>109</v>
      </c>
      <c r="C2838" s="30" t="s">
        <v>430</v>
      </c>
      <c r="D2838" s="31" t="s">
        <v>430</v>
      </c>
      <c r="E2838" s="31" t="s">
        <v>30412</v>
      </c>
      <c r="F2838" s="30">
        <v>-99.087946950000003</v>
      </c>
      <c r="G2838" s="30">
        <v>19.360067279999999</v>
      </c>
    </row>
    <row r="2839" spans="1:7" ht="120" x14ac:dyDescent="0.25">
      <c r="A2839" s="30" t="s">
        <v>15623</v>
      </c>
      <c r="B2839" s="31" t="s">
        <v>109</v>
      </c>
      <c r="C2839" s="30" t="s">
        <v>430</v>
      </c>
      <c r="D2839" s="31" t="s">
        <v>430</v>
      </c>
      <c r="E2839" s="31" t="s">
        <v>30413</v>
      </c>
      <c r="F2839" s="30">
        <v>-99.070489929999994</v>
      </c>
      <c r="G2839" s="30">
        <v>19.35108997</v>
      </c>
    </row>
    <row r="2840" spans="1:7" ht="120" x14ac:dyDescent="0.25">
      <c r="A2840" s="30" t="s">
        <v>15628</v>
      </c>
      <c r="B2840" s="31" t="s">
        <v>109</v>
      </c>
      <c r="C2840" s="30" t="s">
        <v>430</v>
      </c>
      <c r="D2840" s="31" t="s">
        <v>430</v>
      </c>
      <c r="E2840" s="31" t="s">
        <v>30414</v>
      </c>
      <c r="F2840" s="30">
        <v>-99.080743729999995</v>
      </c>
      <c r="G2840" s="30">
        <v>19.361661529999999</v>
      </c>
    </row>
    <row r="2841" spans="1:7" ht="135" x14ac:dyDescent="0.25">
      <c r="A2841" s="30" t="s">
        <v>15633</v>
      </c>
      <c r="B2841" s="31" t="s">
        <v>109</v>
      </c>
      <c r="C2841" s="30" t="s">
        <v>430</v>
      </c>
      <c r="D2841" s="31" t="s">
        <v>430</v>
      </c>
      <c r="E2841" s="31" t="s">
        <v>30415</v>
      </c>
      <c r="F2841" s="30">
        <v>-99.077067540000002</v>
      </c>
      <c r="G2841" s="30">
        <v>19.363877049999999</v>
      </c>
    </row>
    <row r="2842" spans="1:7" ht="120" x14ac:dyDescent="0.25">
      <c r="A2842" s="30" t="s">
        <v>15640</v>
      </c>
      <c r="B2842" s="31" t="s">
        <v>109</v>
      </c>
      <c r="C2842" s="30" t="s">
        <v>430</v>
      </c>
      <c r="D2842" s="31" t="s">
        <v>430</v>
      </c>
      <c r="E2842" s="31" t="s">
        <v>30416</v>
      </c>
      <c r="F2842" s="30">
        <v>-99.074520379999996</v>
      </c>
      <c r="G2842" s="30">
        <v>19.359088209999999</v>
      </c>
    </row>
    <row r="2843" spans="1:7" ht="135" x14ac:dyDescent="0.25">
      <c r="A2843" s="30" t="s">
        <v>15645</v>
      </c>
      <c r="B2843" s="31" t="s">
        <v>109</v>
      </c>
      <c r="C2843" s="30" t="s">
        <v>430</v>
      </c>
      <c r="D2843" s="31" t="s">
        <v>430</v>
      </c>
      <c r="E2843" s="31" t="s">
        <v>30417</v>
      </c>
      <c r="F2843" s="30">
        <v>-99.076480549999999</v>
      </c>
      <c r="G2843" s="30">
        <v>19.35925391</v>
      </c>
    </row>
    <row r="2844" spans="1:7" ht="105" x14ac:dyDescent="0.25">
      <c r="A2844" s="30" t="s">
        <v>15650</v>
      </c>
      <c r="B2844" s="31" t="s">
        <v>109</v>
      </c>
      <c r="C2844" s="30" t="s">
        <v>440</v>
      </c>
      <c r="D2844" s="31" t="s">
        <v>440</v>
      </c>
      <c r="E2844" s="31" t="s">
        <v>30418</v>
      </c>
      <c r="F2844" s="30">
        <v>-99.149468819999996</v>
      </c>
      <c r="G2844" s="30">
        <v>19.314520030000001</v>
      </c>
    </row>
    <row r="2845" spans="1:7" ht="135" x14ac:dyDescent="0.25">
      <c r="A2845" s="30" t="s">
        <v>15655</v>
      </c>
      <c r="B2845" s="31" t="s">
        <v>109</v>
      </c>
      <c r="C2845" s="30" t="s">
        <v>430</v>
      </c>
      <c r="D2845" s="31" t="s">
        <v>430</v>
      </c>
      <c r="E2845" s="31" t="s">
        <v>30419</v>
      </c>
      <c r="F2845" s="30">
        <v>-99.113870599999998</v>
      </c>
      <c r="G2845" s="30">
        <v>19.372701330000002</v>
      </c>
    </row>
    <row r="2846" spans="1:7" ht="120" x14ac:dyDescent="0.25">
      <c r="A2846" s="30" t="s">
        <v>15660</v>
      </c>
      <c r="B2846" s="31" t="s">
        <v>109</v>
      </c>
      <c r="C2846" s="30" t="s">
        <v>430</v>
      </c>
      <c r="D2846" s="31" t="s">
        <v>430</v>
      </c>
      <c r="E2846" s="31" t="s">
        <v>30420</v>
      </c>
      <c r="F2846" s="30">
        <v>-99.048850169999994</v>
      </c>
      <c r="G2846" s="30">
        <v>19.37818794</v>
      </c>
    </row>
    <row r="2847" spans="1:7" ht="105" x14ac:dyDescent="0.25">
      <c r="A2847" s="30" t="s">
        <v>15665</v>
      </c>
      <c r="B2847" s="31" t="s">
        <v>109</v>
      </c>
      <c r="C2847" s="30" t="s">
        <v>440</v>
      </c>
      <c r="D2847" s="31" t="s">
        <v>440</v>
      </c>
      <c r="E2847" s="31" t="s">
        <v>30421</v>
      </c>
      <c r="F2847" s="30">
        <v>-99.14767062</v>
      </c>
      <c r="G2847" s="30">
        <v>19.30884709</v>
      </c>
    </row>
    <row r="2848" spans="1:7" ht="135" x14ac:dyDescent="0.25">
      <c r="A2848" s="30" t="s">
        <v>15670</v>
      </c>
      <c r="B2848" s="31" t="s">
        <v>109</v>
      </c>
      <c r="C2848" s="30" t="s">
        <v>430</v>
      </c>
      <c r="D2848" s="31" t="s">
        <v>430</v>
      </c>
      <c r="E2848" s="31" t="s">
        <v>30422</v>
      </c>
      <c r="F2848" s="30">
        <v>-99.040603250000004</v>
      </c>
      <c r="G2848" s="30">
        <v>19.390114109999999</v>
      </c>
    </row>
    <row r="2849" spans="1:7" ht="135" x14ac:dyDescent="0.25">
      <c r="A2849" s="30" t="s">
        <v>15675</v>
      </c>
      <c r="B2849" s="31" t="s">
        <v>109</v>
      </c>
      <c r="C2849" s="30" t="s">
        <v>430</v>
      </c>
      <c r="D2849" s="31" t="s">
        <v>430</v>
      </c>
      <c r="E2849" s="31" t="s">
        <v>30423</v>
      </c>
      <c r="F2849" s="30">
        <v>-99.119126919999999</v>
      </c>
      <c r="G2849" s="30">
        <v>19.372735509999998</v>
      </c>
    </row>
    <row r="2850" spans="1:7" ht="120" x14ac:dyDescent="0.25">
      <c r="A2850" s="30" t="s">
        <v>15680</v>
      </c>
      <c r="B2850" s="31" t="s">
        <v>109</v>
      </c>
      <c r="C2850" s="30" t="s">
        <v>430</v>
      </c>
      <c r="D2850" s="31" t="s">
        <v>430</v>
      </c>
      <c r="E2850" s="31" t="s">
        <v>30424</v>
      </c>
      <c r="F2850" s="30">
        <v>-99.045233960000004</v>
      </c>
      <c r="G2850" s="30">
        <v>19.374025769999999</v>
      </c>
    </row>
    <row r="2851" spans="1:7" ht="135" x14ac:dyDescent="0.25">
      <c r="A2851" s="30" t="s">
        <v>15685</v>
      </c>
      <c r="B2851" s="31" t="s">
        <v>109</v>
      </c>
      <c r="C2851" s="30" t="s">
        <v>430</v>
      </c>
      <c r="D2851" s="31" t="s">
        <v>430</v>
      </c>
      <c r="E2851" s="31" t="s">
        <v>30425</v>
      </c>
      <c r="F2851" s="30">
        <v>-99.106440280000001</v>
      </c>
      <c r="G2851" s="30">
        <v>19.371521380000001</v>
      </c>
    </row>
    <row r="2852" spans="1:7" ht="120" x14ac:dyDescent="0.25">
      <c r="A2852" s="30" t="s">
        <v>15690</v>
      </c>
      <c r="B2852" s="31" t="s">
        <v>109</v>
      </c>
      <c r="C2852" s="30" t="s">
        <v>430</v>
      </c>
      <c r="D2852" s="31" t="s">
        <v>430</v>
      </c>
      <c r="E2852" s="31" t="s">
        <v>30426</v>
      </c>
      <c r="F2852" s="30">
        <v>-99.051015219999996</v>
      </c>
      <c r="G2852" s="30">
        <v>19.375479009999999</v>
      </c>
    </row>
    <row r="2853" spans="1:7" ht="135" x14ac:dyDescent="0.25">
      <c r="A2853" s="30" t="s">
        <v>15695</v>
      </c>
      <c r="B2853" s="31" t="s">
        <v>109</v>
      </c>
      <c r="C2853" s="30" t="s">
        <v>430</v>
      </c>
      <c r="D2853" s="31" t="s">
        <v>430</v>
      </c>
      <c r="E2853" s="31" t="s">
        <v>30427</v>
      </c>
      <c r="F2853" s="30">
        <v>-99.109725229999995</v>
      </c>
      <c r="G2853" s="30">
        <v>19.368157920000002</v>
      </c>
    </row>
    <row r="2854" spans="1:7" ht="120" x14ac:dyDescent="0.25">
      <c r="A2854" s="30" t="s">
        <v>15700</v>
      </c>
      <c r="B2854" s="31" t="s">
        <v>109</v>
      </c>
      <c r="C2854" s="30" t="s">
        <v>430</v>
      </c>
      <c r="D2854" s="31" t="s">
        <v>430</v>
      </c>
      <c r="E2854" s="31" t="s">
        <v>30428</v>
      </c>
      <c r="F2854" s="30">
        <v>-99.054481910000007</v>
      </c>
      <c r="G2854" s="30">
        <v>19.374332079999999</v>
      </c>
    </row>
    <row r="2855" spans="1:7" ht="120" x14ac:dyDescent="0.25">
      <c r="A2855" s="30" t="s">
        <v>15705</v>
      </c>
      <c r="B2855" s="31" t="s">
        <v>109</v>
      </c>
      <c r="C2855" s="30" t="s">
        <v>430</v>
      </c>
      <c r="D2855" s="31" t="s">
        <v>430</v>
      </c>
      <c r="E2855" s="31" t="s">
        <v>30426</v>
      </c>
      <c r="F2855" s="30">
        <v>-99.052050449999996</v>
      </c>
      <c r="G2855" s="30">
        <v>19.37540177</v>
      </c>
    </row>
    <row r="2856" spans="1:7" ht="105" x14ac:dyDescent="0.25">
      <c r="A2856" s="30" t="s">
        <v>15710</v>
      </c>
      <c r="B2856" s="31" t="s">
        <v>109</v>
      </c>
      <c r="C2856" s="30" t="s">
        <v>440</v>
      </c>
      <c r="D2856" s="31" t="s">
        <v>440</v>
      </c>
      <c r="E2856" s="31" t="s">
        <v>30429</v>
      </c>
      <c r="F2856" s="30">
        <v>-99.158370750000003</v>
      </c>
      <c r="G2856" s="30">
        <v>19.308587729999999</v>
      </c>
    </row>
    <row r="2857" spans="1:7" ht="135" x14ac:dyDescent="0.25">
      <c r="A2857" s="30" t="s">
        <v>15716</v>
      </c>
      <c r="B2857" s="31" t="s">
        <v>109</v>
      </c>
      <c r="C2857" s="30" t="s">
        <v>305</v>
      </c>
      <c r="D2857" s="31" t="s">
        <v>27867</v>
      </c>
      <c r="E2857" s="31" t="s">
        <v>30430</v>
      </c>
      <c r="F2857" s="30">
        <v>-99.158951000000002</v>
      </c>
      <c r="G2857" s="30">
        <v>19.208036</v>
      </c>
    </row>
    <row r="2858" spans="1:7" ht="135" x14ac:dyDescent="0.25">
      <c r="A2858" s="30" t="s">
        <v>15722</v>
      </c>
      <c r="B2858" s="31" t="s">
        <v>109</v>
      </c>
      <c r="C2858" s="30" t="s">
        <v>430</v>
      </c>
      <c r="D2858" s="31" t="s">
        <v>430</v>
      </c>
      <c r="E2858" s="31" t="s">
        <v>30431</v>
      </c>
      <c r="F2858" s="30">
        <v>-99.055098220000005</v>
      </c>
      <c r="G2858" s="30">
        <v>19.37282751</v>
      </c>
    </row>
    <row r="2859" spans="1:7" ht="120" x14ac:dyDescent="0.25">
      <c r="A2859" s="30" t="s">
        <v>15727</v>
      </c>
      <c r="B2859" s="31" t="s">
        <v>109</v>
      </c>
      <c r="C2859" s="30" t="s">
        <v>430</v>
      </c>
      <c r="D2859" s="31" t="s">
        <v>430</v>
      </c>
      <c r="E2859" s="31" t="s">
        <v>30432</v>
      </c>
      <c r="F2859" s="30">
        <v>-99.051639120000004</v>
      </c>
      <c r="G2859" s="30">
        <v>19.374276550000001</v>
      </c>
    </row>
    <row r="2860" spans="1:7" ht="105" x14ac:dyDescent="0.25">
      <c r="A2860" s="30" t="s">
        <v>15732</v>
      </c>
      <c r="B2860" s="31" t="s">
        <v>109</v>
      </c>
      <c r="C2860" s="30" t="s">
        <v>440</v>
      </c>
      <c r="D2860" s="31" t="s">
        <v>440</v>
      </c>
      <c r="E2860" s="31" t="s">
        <v>30433</v>
      </c>
      <c r="F2860" s="30">
        <v>-99.158628239999999</v>
      </c>
      <c r="G2860" s="30">
        <v>19.312384689999998</v>
      </c>
    </row>
    <row r="2861" spans="1:7" ht="135" x14ac:dyDescent="0.25">
      <c r="A2861" s="30" t="s">
        <v>15737</v>
      </c>
      <c r="B2861" s="31" t="s">
        <v>109</v>
      </c>
      <c r="C2861" s="30" t="s">
        <v>430</v>
      </c>
      <c r="D2861" s="31" t="s">
        <v>430</v>
      </c>
      <c r="E2861" s="31" t="s">
        <v>30434</v>
      </c>
      <c r="F2861" s="30">
        <v>-99.053150650000006</v>
      </c>
      <c r="G2861" s="30">
        <v>19.373424920000001</v>
      </c>
    </row>
    <row r="2862" spans="1:7" ht="135" x14ac:dyDescent="0.25">
      <c r="A2862" s="30" t="s">
        <v>15742</v>
      </c>
      <c r="B2862" s="31" t="s">
        <v>109</v>
      </c>
      <c r="C2862" s="30" t="s">
        <v>430</v>
      </c>
      <c r="D2862" s="31" t="s">
        <v>430</v>
      </c>
      <c r="E2862" s="31" t="s">
        <v>30435</v>
      </c>
      <c r="F2862" s="30">
        <v>-99.125335609999993</v>
      </c>
      <c r="G2862" s="30">
        <v>19.373602519999999</v>
      </c>
    </row>
    <row r="2863" spans="1:7" ht="135" x14ac:dyDescent="0.25">
      <c r="A2863" s="30" t="s">
        <v>15747</v>
      </c>
      <c r="B2863" s="31" t="s">
        <v>109</v>
      </c>
      <c r="C2863" s="30" t="s">
        <v>430</v>
      </c>
      <c r="D2863" s="31" t="s">
        <v>430</v>
      </c>
      <c r="E2863" s="31" t="s">
        <v>30436</v>
      </c>
      <c r="F2863" s="30">
        <v>-99.112726260000002</v>
      </c>
      <c r="G2863" s="30">
        <v>19.37105287</v>
      </c>
    </row>
    <row r="2864" spans="1:7" ht="135" x14ac:dyDescent="0.25">
      <c r="A2864" s="30" t="s">
        <v>15752</v>
      </c>
      <c r="B2864" s="31" t="s">
        <v>109</v>
      </c>
      <c r="C2864" s="30" t="s">
        <v>430</v>
      </c>
      <c r="D2864" s="31" t="s">
        <v>430</v>
      </c>
      <c r="E2864" s="31" t="s">
        <v>30431</v>
      </c>
      <c r="F2864" s="30">
        <v>-99.053577169999997</v>
      </c>
      <c r="G2864" s="30">
        <v>19.372355899999999</v>
      </c>
    </row>
    <row r="2865" spans="1:7" ht="105" x14ac:dyDescent="0.25">
      <c r="A2865" s="30" t="s">
        <v>15757</v>
      </c>
      <c r="B2865" s="31" t="s">
        <v>109</v>
      </c>
      <c r="C2865" s="30" t="s">
        <v>440</v>
      </c>
      <c r="D2865" s="31" t="s">
        <v>440</v>
      </c>
      <c r="E2865" s="31" t="s">
        <v>30437</v>
      </c>
      <c r="F2865" s="30">
        <v>-99.149465950000007</v>
      </c>
      <c r="G2865" s="30">
        <v>19.31764862</v>
      </c>
    </row>
    <row r="2866" spans="1:7" ht="135" x14ac:dyDescent="0.25">
      <c r="A2866" s="30" t="s">
        <v>15762</v>
      </c>
      <c r="B2866" s="31" t="s">
        <v>109</v>
      </c>
      <c r="C2866" s="30" t="s">
        <v>305</v>
      </c>
      <c r="D2866" s="31" t="s">
        <v>305</v>
      </c>
      <c r="E2866" s="31" t="s">
        <v>30438</v>
      </c>
      <c r="F2866" s="30">
        <v>-99.144354930000006</v>
      </c>
      <c r="G2866" s="30">
        <v>19.299999369999998</v>
      </c>
    </row>
    <row r="2867" spans="1:7" ht="135" x14ac:dyDescent="0.25">
      <c r="A2867" s="30" t="s">
        <v>15770</v>
      </c>
      <c r="B2867" s="31" t="s">
        <v>109</v>
      </c>
      <c r="C2867" s="30" t="s">
        <v>430</v>
      </c>
      <c r="D2867" s="31" t="s">
        <v>430</v>
      </c>
      <c r="E2867" s="31" t="s">
        <v>30439</v>
      </c>
      <c r="F2867" s="30">
        <v>-99.134251770000006</v>
      </c>
      <c r="G2867" s="30">
        <v>19.364729069999999</v>
      </c>
    </row>
    <row r="2868" spans="1:7" ht="105" x14ac:dyDescent="0.25">
      <c r="A2868" s="30" t="s">
        <v>15775</v>
      </c>
      <c r="B2868" s="31" t="s">
        <v>109</v>
      </c>
      <c r="C2868" s="30" t="s">
        <v>440</v>
      </c>
      <c r="D2868" s="31" t="s">
        <v>440</v>
      </c>
      <c r="E2868" s="31" t="s">
        <v>30440</v>
      </c>
      <c r="F2868" s="30">
        <v>-99.159776230000006</v>
      </c>
      <c r="G2868" s="30">
        <v>19.308537099999999</v>
      </c>
    </row>
    <row r="2869" spans="1:7" ht="135" x14ac:dyDescent="0.25">
      <c r="A2869" s="30" t="s">
        <v>15780</v>
      </c>
      <c r="B2869" s="31" t="s">
        <v>109</v>
      </c>
      <c r="C2869" s="30" t="s">
        <v>430</v>
      </c>
      <c r="D2869" s="31" t="s">
        <v>430</v>
      </c>
      <c r="E2869" s="31" t="s">
        <v>30441</v>
      </c>
      <c r="F2869" s="30">
        <v>-99.05267182</v>
      </c>
      <c r="G2869" s="30">
        <v>19.372694769999999</v>
      </c>
    </row>
    <row r="2870" spans="1:7" ht="135" x14ac:dyDescent="0.25">
      <c r="A2870" s="30" t="s">
        <v>15785</v>
      </c>
      <c r="B2870" s="31" t="s">
        <v>109</v>
      </c>
      <c r="C2870" s="30" t="s">
        <v>430</v>
      </c>
      <c r="D2870" s="31" t="s">
        <v>430</v>
      </c>
      <c r="E2870" s="31" t="s">
        <v>30442</v>
      </c>
      <c r="F2870" s="30">
        <v>-99.130424430000005</v>
      </c>
      <c r="G2870" s="30">
        <v>19.365251700000002</v>
      </c>
    </row>
    <row r="2871" spans="1:7" ht="105" x14ac:dyDescent="0.25">
      <c r="A2871" s="30" t="s">
        <v>15790</v>
      </c>
      <c r="B2871" s="31" t="s">
        <v>109</v>
      </c>
      <c r="C2871" s="30" t="s">
        <v>440</v>
      </c>
      <c r="D2871" s="31" t="s">
        <v>440</v>
      </c>
      <c r="E2871" s="31" t="s">
        <v>30443</v>
      </c>
      <c r="F2871" s="30">
        <v>-99.151309990000001</v>
      </c>
      <c r="G2871" s="30">
        <v>19.306563189999999</v>
      </c>
    </row>
    <row r="2872" spans="1:7" ht="120" x14ac:dyDescent="0.25">
      <c r="A2872" s="30" t="s">
        <v>15795</v>
      </c>
      <c r="B2872" s="31" t="s">
        <v>109</v>
      </c>
      <c r="C2872" s="30" t="s">
        <v>305</v>
      </c>
      <c r="D2872" s="31" t="s">
        <v>305</v>
      </c>
      <c r="E2872" s="31" t="s">
        <v>30444</v>
      </c>
      <c r="F2872" s="30">
        <v>-99.223669999999998</v>
      </c>
      <c r="G2872" s="30">
        <v>19.2834</v>
      </c>
    </row>
    <row r="2873" spans="1:7" ht="120" x14ac:dyDescent="0.25">
      <c r="A2873" s="30" t="s">
        <v>15804</v>
      </c>
      <c r="B2873" s="31" t="s">
        <v>109</v>
      </c>
      <c r="C2873" s="30" t="s">
        <v>430</v>
      </c>
      <c r="D2873" s="31" t="s">
        <v>430</v>
      </c>
      <c r="E2873" s="31" t="s">
        <v>30445</v>
      </c>
      <c r="F2873" s="30">
        <v>-99.120680989999997</v>
      </c>
      <c r="G2873" s="30">
        <v>19.366510430000002</v>
      </c>
    </row>
    <row r="2874" spans="1:7" ht="135" x14ac:dyDescent="0.25">
      <c r="A2874" s="30" t="s">
        <v>15809</v>
      </c>
      <c r="B2874" s="31" t="s">
        <v>109</v>
      </c>
      <c r="C2874" s="30" t="s">
        <v>430</v>
      </c>
      <c r="D2874" s="31" t="s">
        <v>430</v>
      </c>
      <c r="E2874" s="31" t="s">
        <v>30431</v>
      </c>
      <c r="F2874" s="30">
        <v>-99.052658620000003</v>
      </c>
      <c r="G2874" s="30">
        <v>19.37204174</v>
      </c>
    </row>
    <row r="2875" spans="1:7" ht="120" x14ac:dyDescent="0.25">
      <c r="A2875" s="30" t="s">
        <v>15814</v>
      </c>
      <c r="B2875" s="31" t="s">
        <v>109</v>
      </c>
      <c r="C2875" s="30" t="s">
        <v>430</v>
      </c>
      <c r="D2875" s="31" t="s">
        <v>430</v>
      </c>
      <c r="E2875" s="31" t="s">
        <v>30446</v>
      </c>
      <c r="F2875" s="30">
        <v>-99.117759739999997</v>
      </c>
      <c r="G2875" s="30">
        <v>19.366636010000001</v>
      </c>
    </row>
    <row r="2876" spans="1:7" ht="120" x14ac:dyDescent="0.25">
      <c r="A2876" s="30" t="s">
        <v>15819</v>
      </c>
      <c r="B2876" s="31" t="s">
        <v>109</v>
      </c>
      <c r="C2876" s="30" t="s">
        <v>430</v>
      </c>
      <c r="D2876" s="31" t="s">
        <v>430</v>
      </c>
      <c r="E2876" s="31" t="s">
        <v>30447</v>
      </c>
      <c r="F2876" s="30">
        <v>-99.115030570000002</v>
      </c>
      <c r="G2876" s="30">
        <v>19.367496790000001</v>
      </c>
    </row>
    <row r="2877" spans="1:7" ht="105" x14ac:dyDescent="0.25">
      <c r="A2877" s="30" t="s">
        <v>15824</v>
      </c>
      <c r="B2877" s="31" t="s">
        <v>109</v>
      </c>
      <c r="C2877" s="30" t="s">
        <v>440</v>
      </c>
      <c r="D2877" s="31" t="s">
        <v>440</v>
      </c>
      <c r="E2877" s="31" t="s">
        <v>30448</v>
      </c>
      <c r="F2877" s="30">
        <v>-99.155543710000003</v>
      </c>
      <c r="G2877" s="30">
        <v>19.313898200000001</v>
      </c>
    </row>
    <row r="2878" spans="1:7" ht="105" x14ac:dyDescent="0.25">
      <c r="A2878" s="30" t="s">
        <v>15829</v>
      </c>
      <c r="B2878" s="31" t="s">
        <v>109</v>
      </c>
      <c r="C2878" s="30" t="s">
        <v>440</v>
      </c>
      <c r="D2878" s="31" t="s">
        <v>440</v>
      </c>
      <c r="E2878" s="31" t="s">
        <v>30449</v>
      </c>
      <c r="F2878" s="30">
        <v>-99.150067230000005</v>
      </c>
      <c r="G2878" s="30">
        <v>19.31772183</v>
      </c>
    </row>
    <row r="2879" spans="1:7" ht="105" x14ac:dyDescent="0.25">
      <c r="A2879" s="30" t="s">
        <v>15834</v>
      </c>
      <c r="B2879" s="31" t="s">
        <v>109</v>
      </c>
      <c r="C2879" s="30" t="s">
        <v>440</v>
      </c>
      <c r="D2879" s="31" t="s">
        <v>440</v>
      </c>
      <c r="E2879" s="31" t="s">
        <v>30450</v>
      </c>
      <c r="F2879" s="30">
        <v>-99.147065560000001</v>
      </c>
      <c r="G2879" s="30">
        <v>19.31285952</v>
      </c>
    </row>
    <row r="2880" spans="1:7" ht="105" x14ac:dyDescent="0.25">
      <c r="A2880" s="30" t="s">
        <v>15839</v>
      </c>
      <c r="B2880" s="31" t="s">
        <v>109</v>
      </c>
      <c r="C2880" s="30" t="s">
        <v>440</v>
      </c>
      <c r="D2880" s="31" t="s">
        <v>440</v>
      </c>
      <c r="E2880" s="31" t="s">
        <v>30451</v>
      </c>
      <c r="F2880" s="30">
        <v>-99.150122150000001</v>
      </c>
      <c r="G2880" s="30">
        <v>19.309641930000002</v>
      </c>
    </row>
    <row r="2881" spans="1:7" ht="105" x14ac:dyDescent="0.25">
      <c r="A2881" s="30" t="s">
        <v>15844</v>
      </c>
      <c r="B2881" s="31" t="s">
        <v>109</v>
      </c>
      <c r="C2881" s="30" t="s">
        <v>440</v>
      </c>
      <c r="D2881" s="31" t="s">
        <v>440</v>
      </c>
      <c r="E2881" s="31" t="s">
        <v>30452</v>
      </c>
      <c r="F2881" s="30">
        <v>-99.161979930000001</v>
      </c>
      <c r="G2881" s="30">
        <v>19.30914125</v>
      </c>
    </row>
    <row r="2882" spans="1:7" ht="120" x14ac:dyDescent="0.25">
      <c r="A2882" s="30" t="s">
        <v>15849</v>
      </c>
      <c r="B2882" s="31" t="s">
        <v>109</v>
      </c>
      <c r="C2882" s="30" t="s">
        <v>440</v>
      </c>
      <c r="D2882" s="31" t="s">
        <v>440</v>
      </c>
      <c r="E2882" s="31" t="s">
        <v>30453</v>
      </c>
      <c r="F2882" s="30">
        <v>-99.160931009999999</v>
      </c>
      <c r="G2882" s="30">
        <v>19.31046091</v>
      </c>
    </row>
    <row r="2883" spans="1:7" ht="105" x14ac:dyDescent="0.25">
      <c r="A2883" s="30" t="s">
        <v>15854</v>
      </c>
      <c r="B2883" s="31" t="s">
        <v>109</v>
      </c>
      <c r="C2883" s="30" t="s">
        <v>440</v>
      </c>
      <c r="D2883" s="31" t="s">
        <v>440</v>
      </c>
      <c r="E2883" s="31" t="s">
        <v>30454</v>
      </c>
      <c r="F2883" s="30">
        <v>-99.162954420000005</v>
      </c>
      <c r="G2883" s="30">
        <v>19.319673819999998</v>
      </c>
    </row>
    <row r="2884" spans="1:7" ht="90" x14ac:dyDescent="0.25">
      <c r="A2884" s="30" t="s">
        <v>15861</v>
      </c>
      <c r="B2884" s="31" t="s">
        <v>109</v>
      </c>
      <c r="C2884" s="30" t="s">
        <v>440</v>
      </c>
      <c r="D2884" s="31" t="s">
        <v>440</v>
      </c>
      <c r="E2884" s="31" t="s">
        <v>30455</v>
      </c>
      <c r="F2884" s="30">
        <v>-99.167684399999999</v>
      </c>
      <c r="G2884" s="30">
        <v>19.314365179999999</v>
      </c>
    </row>
    <row r="2885" spans="1:7" ht="105" x14ac:dyDescent="0.25">
      <c r="A2885" s="30" t="s">
        <v>15866</v>
      </c>
      <c r="B2885" s="31" t="s">
        <v>109</v>
      </c>
      <c r="C2885" s="30" t="s">
        <v>440</v>
      </c>
      <c r="D2885" s="31" t="s">
        <v>440</v>
      </c>
      <c r="E2885" s="31" t="s">
        <v>30456</v>
      </c>
      <c r="F2885" s="30">
        <v>-99.164142100000007</v>
      </c>
      <c r="G2885" s="30">
        <v>19.320252610000001</v>
      </c>
    </row>
    <row r="2886" spans="1:7" ht="90" x14ac:dyDescent="0.25">
      <c r="A2886" s="30" t="s">
        <v>15872</v>
      </c>
      <c r="B2886" s="31" t="s">
        <v>109</v>
      </c>
      <c r="C2886" s="30" t="s">
        <v>440</v>
      </c>
      <c r="D2886" s="31" t="s">
        <v>440</v>
      </c>
      <c r="E2886" s="31" t="s">
        <v>30457</v>
      </c>
      <c r="F2886" s="30">
        <v>-99.166307180000004</v>
      </c>
      <c r="G2886" s="30">
        <v>19.318352539999999</v>
      </c>
    </row>
    <row r="2887" spans="1:7" ht="120" x14ac:dyDescent="0.25">
      <c r="A2887" s="30" t="s">
        <v>15877</v>
      </c>
      <c r="B2887" s="31" t="s">
        <v>109</v>
      </c>
      <c r="C2887" s="30" t="s">
        <v>440</v>
      </c>
      <c r="D2887" s="31" t="s">
        <v>440</v>
      </c>
      <c r="E2887" s="31" t="s">
        <v>30458</v>
      </c>
      <c r="F2887" s="30">
        <v>-99.161559319999995</v>
      </c>
      <c r="G2887" s="30">
        <v>19.318551660000001</v>
      </c>
    </row>
    <row r="2888" spans="1:7" ht="90" x14ac:dyDescent="0.25">
      <c r="A2888" s="30" t="s">
        <v>15882</v>
      </c>
      <c r="B2888" s="31" t="s">
        <v>109</v>
      </c>
      <c r="C2888" s="30" t="s">
        <v>440</v>
      </c>
      <c r="D2888" s="31" t="s">
        <v>440</v>
      </c>
      <c r="E2888" s="31" t="s">
        <v>30459</v>
      </c>
      <c r="F2888" s="30">
        <v>-99.156777120000001</v>
      </c>
      <c r="G2888" s="30">
        <v>19.321263299999998</v>
      </c>
    </row>
    <row r="2889" spans="1:7" ht="120" x14ac:dyDescent="0.25">
      <c r="A2889" s="30" t="s">
        <v>15887</v>
      </c>
      <c r="B2889" s="31" t="s">
        <v>109</v>
      </c>
      <c r="C2889" s="30" t="s">
        <v>440</v>
      </c>
      <c r="D2889" s="31" t="s">
        <v>440</v>
      </c>
      <c r="E2889" s="31" t="s">
        <v>30460</v>
      </c>
      <c r="F2889" s="30">
        <v>-99.157809959999994</v>
      </c>
      <c r="G2889" s="30">
        <v>19.321465790000001</v>
      </c>
    </row>
    <row r="2890" spans="1:7" ht="105" x14ac:dyDescent="0.25">
      <c r="A2890" s="30" t="s">
        <v>15892</v>
      </c>
      <c r="B2890" s="31" t="s">
        <v>109</v>
      </c>
      <c r="C2890" s="30" t="s">
        <v>440</v>
      </c>
      <c r="D2890" s="31" t="s">
        <v>440</v>
      </c>
      <c r="E2890" s="31" t="s">
        <v>30461</v>
      </c>
      <c r="F2890" s="30">
        <v>-99.159950460000005</v>
      </c>
      <c r="G2890" s="30">
        <v>19.327586820000001</v>
      </c>
    </row>
    <row r="2891" spans="1:7" ht="105" x14ac:dyDescent="0.25">
      <c r="A2891" s="30" t="s">
        <v>15897</v>
      </c>
      <c r="B2891" s="31" t="s">
        <v>109</v>
      </c>
      <c r="C2891" s="30" t="s">
        <v>440</v>
      </c>
      <c r="D2891" s="31" t="s">
        <v>440</v>
      </c>
      <c r="E2891" s="31" t="s">
        <v>30462</v>
      </c>
      <c r="F2891" s="30">
        <v>-99.158708320000002</v>
      </c>
      <c r="G2891" s="30">
        <v>19.327925130000001</v>
      </c>
    </row>
    <row r="2892" spans="1:7" ht="105" x14ac:dyDescent="0.25">
      <c r="A2892" s="30" t="s">
        <v>15902</v>
      </c>
      <c r="B2892" s="31" t="s">
        <v>109</v>
      </c>
      <c r="C2892" s="30" t="s">
        <v>440</v>
      </c>
      <c r="D2892" s="31" t="s">
        <v>440</v>
      </c>
      <c r="E2892" s="31" t="s">
        <v>30463</v>
      </c>
      <c r="F2892" s="30">
        <v>-99.152307059999998</v>
      </c>
      <c r="G2892" s="30">
        <v>19.329245490000002</v>
      </c>
    </row>
    <row r="2893" spans="1:7" ht="105" x14ac:dyDescent="0.25">
      <c r="A2893" s="30" t="s">
        <v>15907</v>
      </c>
      <c r="B2893" s="31" t="s">
        <v>109</v>
      </c>
      <c r="C2893" s="30" t="s">
        <v>440</v>
      </c>
      <c r="D2893" s="31" t="s">
        <v>440</v>
      </c>
      <c r="E2893" s="31" t="s">
        <v>30464</v>
      </c>
      <c r="F2893" s="30">
        <v>-99.159065229999996</v>
      </c>
      <c r="G2893" s="30">
        <v>19.329625979999999</v>
      </c>
    </row>
    <row r="2894" spans="1:7" ht="90" x14ac:dyDescent="0.25">
      <c r="A2894" s="30" t="s">
        <v>15912</v>
      </c>
      <c r="B2894" s="31" t="s">
        <v>109</v>
      </c>
      <c r="C2894" s="30" t="s">
        <v>440</v>
      </c>
      <c r="D2894" s="31" t="s">
        <v>440</v>
      </c>
      <c r="E2894" s="31" t="s">
        <v>30465</v>
      </c>
      <c r="F2894" s="30">
        <v>-99.160757520000004</v>
      </c>
      <c r="G2894" s="30">
        <v>19.324624620000002</v>
      </c>
    </row>
    <row r="2895" spans="1:7" ht="135" x14ac:dyDescent="0.25">
      <c r="A2895" s="30" t="s">
        <v>15917</v>
      </c>
      <c r="B2895" s="31" t="s">
        <v>109</v>
      </c>
      <c r="C2895" s="30" t="s">
        <v>440</v>
      </c>
      <c r="D2895" s="31" t="s">
        <v>440</v>
      </c>
      <c r="E2895" s="31" t="s">
        <v>30466</v>
      </c>
      <c r="F2895" s="30">
        <v>-99.117931690000006</v>
      </c>
      <c r="G2895" s="30">
        <v>19.31657285</v>
      </c>
    </row>
    <row r="2896" spans="1:7" ht="105" x14ac:dyDescent="0.25">
      <c r="A2896" s="30" t="s">
        <v>15922</v>
      </c>
      <c r="B2896" s="31" t="s">
        <v>109</v>
      </c>
      <c r="C2896" s="30" t="s">
        <v>440</v>
      </c>
      <c r="D2896" s="31" t="s">
        <v>440</v>
      </c>
      <c r="E2896" s="31" t="s">
        <v>30467</v>
      </c>
      <c r="F2896" s="30">
        <v>-99.16251991</v>
      </c>
      <c r="G2896" s="30">
        <v>19.318757529999999</v>
      </c>
    </row>
    <row r="2897" spans="1:7" ht="120" x14ac:dyDescent="0.25">
      <c r="A2897" s="30" t="s">
        <v>15927</v>
      </c>
      <c r="B2897" s="31" t="s">
        <v>109</v>
      </c>
      <c r="C2897" s="30" t="s">
        <v>305</v>
      </c>
      <c r="D2897" s="31" t="s">
        <v>305</v>
      </c>
      <c r="E2897" s="31" t="s">
        <v>30468</v>
      </c>
      <c r="F2897" s="30">
        <v>-99.236789999999999</v>
      </c>
      <c r="G2897" s="30">
        <v>19.279499999999999</v>
      </c>
    </row>
    <row r="2898" spans="1:7" ht="135" x14ac:dyDescent="0.25">
      <c r="A2898" s="30" t="s">
        <v>15932</v>
      </c>
      <c r="B2898" s="31" t="s">
        <v>109</v>
      </c>
      <c r="C2898" s="30" t="s">
        <v>305</v>
      </c>
      <c r="D2898" s="31" t="s">
        <v>305</v>
      </c>
      <c r="E2898" s="31" t="s">
        <v>30469</v>
      </c>
      <c r="F2898" s="30">
        <v>-99.228830000000002</v>
      </c>
      <c r="G2898" s="30">
        <v>19.27281</v>
      </c>
    </row>
    <row r="2899" spans="1:7" ht="120" x14ac:dyDescent="0.25">
      <c r="A2899" s="30" t="s">
        <v>15937</v>
      </c>
      <c r="B2899" s="31" t="s">
        <v>109</v>
      </c>
      <c r="C2899" s="30" t="s">
        <v>305</v>
      </c>
      <c r="D2899" s="31" t="s">
        <v>305</v>
      </c>
      <c r="E2899" s="31" t="s">
        <v>30470</v>
      </c>
      <c r="F2899" s="30">
        <v>-99.173025060000001</v>
      </c>
      <c r="G2899" s="30">
        <v>19.290813289999999</v>
      </c>
    </row>
    <row r="2900" spans="1:7" ht="135" x14ac:dyDescent="0.25">
      <c r="A2900" s="30" t="s">
        <v>15942</v>
      </c>
      <c r="B2900" s="31" t="s">
        <v>109</v>
      </c>
      <c r="C2900" s="30" t="s">
        <v>305</v>
      </c>
      <c r="D2900" s="31" t="s">
        <v>305</v>
      </c>
      <c r="E2900" s="31" t="s">
        <v>30471</v>
      </c>
      <c r="F2900" s="30">
        <v>-99.184977020000005</v>
      </c>
      <c r="G2900" s="30">
        <v>19.295770480000002</v>
      </c>
    </row>
    <row r="2901" spans="1:7" ht="135" x14ac:dyDescent="0.25">
      <c r="A2901" s="30" t="s">
        <v>15950</v>
      </c>
      <c r="B2901" s="31" t="s">
        <v>109</v>
      </c>
      <c r="C2901" s="30" t="s">
        <v>305</v>
      </c>
      <c r="D2901" s="31" t="s">
        <v>305</v>
      </c>
      <c r="E2901" s="31" t="s">
        <v>30472</v>
      </c>
      <c r="F2901" s="30">
        <v>-99.174112710000003</v>
      </c>
      <c r="G2901" s="30">
        <v>19.289457850000002</v>
      </c>
    </row>
    <row r="2902" spans="1:7" ht="135" x14ac:dyDescent="0.25">
      <c r="A2902" s="30" t="s">
        <v>15955</v>
      </c>
      <c r="B2902" s="31" t="s">
        <v>109</v>
      </c>
      <c r="C2902" s="30" t="s">
        <v>305</v>
      </c>
      <c r="D2902" s="31" t="s">
        <v>305</v>
      </c>
      <c r="E2902" s="31" t="s">
        <v>30473</v>
      </c>
      <c r="F2902" s="30">
        <v>-99.192258659999993</v>
      </c>
      <c r="G2902" s="30">
        <v>19.296799870000001</v>
      </c>
    </row>
    <row r="2903" spans="1:7" ht="120" x14ac:dyDescent="0.25">
      <c r="A2903" s="30" t="s">
        <v>15960</v>
      </c>
      <c r="B2903" s="31" t="s">
        <v>109</v>
      </c>
      <c r="C2903" s="30" t="s">
        <v>305</v>
      </c>
      <c r="D2903" s="31" t="s">
        <v>305</v>
      </c>
      <c r="E2903" s="31" t="s">
        <v>30474</v>
      </c>
      <c r="F2903" s="30">
        <v>-99.172197130000001</v>
      </c>
      <c r="G2903" s="30">
        <v>19.299888490000001</v>
      </c>
    </row>
    <row r="2904" spans="1:7" ht="120" x14ac:dyDescent="0.25">
      <c r="A2904" s="30" t="s">
        <v>15966</v>
      </c>
      <c r="B2904" s="31" t="s">
        <v>109</v>
      </c>
      <c r="C2904" s="30" t="s">
        <v>430</v>
      </c>
      <c r="D2904" s="31" t="s">
        <v>430</v>
      </c>
      <c r="E2904" s="31" t="s">
        <v>30475</v>
      </c>
      <c r="F2904" s="30">
        <v>-99.026284579999995</v>
      </c>
      <c r="G2904" s="30">
        <v>19.322735059999999</v>
      </c>
    </row>
    <row r="2905" spans="1:7" ht="135" x14ac:dyDescent="0.25">
      <c r="A2905" s="30" t="s">
        <v>15973</v>
      </c>
      <c r="B2905" s="31" t="s">
        <v>109</v>
      </c>
      <c r="C2905" s="30" t="s">
        <v>110</v>
      </c>
      <c r="D2905" s="31" t="s">
        <v>110</v>
      </c>
      <c r="E2905" s="31" t="s">
        <v>30476</v>
      </c>
      <c r="F2905" s="30">
        <v>-99.255373270000007</v>
      </c>
      <c r="G2905" s="30">
        <v>19.317880729999999</v>
      </c>
    </row>
    <row r="2906" spans="1:7" ht="135" x14ac:dyDescent="0.25">
      <c r="A2906" s="30" t="s">
        <v>15983</v>
      </c>
      <c r="B2906" s="31" t="s">
        <v>109</v>
      </c>
      <c r="C2906" s="30" t="s">
        <v>440</v>
      </c>
      <c r="D2906" s="31" t="s">
        <v>440</v>
      </c>
      <c r="E2906" s="31" t="s">
        <v>30477</v>
      </c>
      <c r="F2906" s="30">
        <v>-99.119080389999993</v>
      </c>
      <c r="G2906" s="30">
        <v>19.31979252</v>
      </c>
    </row>
    <row r="2907" spans="1:7" ht="120" x14ac:dyDescent="0.25">
      <c r="A2907" s="30" t="s">
        <v>15989</v>
      </c>
      <c r="B2907" s="31" t="s">
        <v>109</v>
      </c>
      <c r="C2907" s="30" t="s">
        <v>430</v>
      </c>
      <c r="D2907" s="31" t="s">
        <v>430</v>
      </c>
      <c r="E2907" s="31" t="s">
        <v>30478</v>
      </c>
      <c r="F2907" s="30">
        <v>-99.030546200000003</v>
      </c>
      <c r="G2907" s="30">
        <v>19.324357630000002</v>
      </c>
    </row>
    <row r="2908" spans="1:7" ht="120" x14ac:dyDescent="0.25">
      <c r="A2908" s="30" t="s">
        <v>15996</v>
      </c>
      <c r="B2908" s="31" t="s">
        <v>109</v>
      </c>
      <c r="C2908" s="30" t="s">
        <v>430</v>
      </c>
      <c r="D2908" s="31" t="s">
        <v>430</v>
      </c>
      <c r="E2908" s="31" t="s">
        <v>30479</v>
      </c>
      <c r="F2908" s="30">
        <v>-99.026529819999993</v>
      </c>
      <c r="G2908" s="30">
        <v>19.32921885</v>
      </c>
    </row>
    <row r="2909" spans="1:7" ht="120" x14ac:dyDescent="0.25">
      <c r="A2909" s="30" t="s">
        <v>16003</v>
      </c>
      <c r="B2909" s="31" t="s">
        <v>109</v>
      </c>
      <c r="C2909" s="30" t="s">
        <v>430</v>
      </c>
      <c r="D2909" s="31" t="s">
        <v>430</v>
      </c>
      <c r="E2909" s="31" t="s">
        <v>30480</v>
      </c>
      <c r="F2909" s="30">
        <v>-99.030351460000006</v>
      </c>
      <c r="G2909" s="30">
        <v>19.328796010000001</v>
      </c>
    </row>
    <row r="2910" spans="1:7" ht="105" x14ac:dyDescent="0.25">
      <c r="A2910" s="30" t="s">
        <v>16010</v>
      </c>
      <c r="B2910" s="31" t="s">
        <v>109</v>
      </c>
      <c r="C2910" s="30" t="s">
        <v>440</v>
      </c>
      <c r="D2910" s="31" t="s">
        <v>440</v>
      </c>
      <c r="E2910" s="31" t="s">
        <v>30481</v>
      </c>
      <c r="F2910" s="30">
        <v>-99.119433720000004</v>
      </c>
      <c r="G2910" s="30">
        <v>19.316922160000001</v>
      </c>
    </row>
    <row r="2911" spans="1:7" ht="135" x14ac:dyDescent="0.25">
      <c r="A2911" s="30" t="s">
        <v>16015</v>
      </c>
      <c r="B2911" s="31" t="s">
        <v>109</v>
      </c>
      <c r="C2911" s="30" t="s">
        <v>430</v>
      </c>
      <c r="D2911" s="31" t="s">
        <v>430</v>
      </c>
      <c r="E2911" s="31" t="s">
        <v>30482</v>
      </c>
      <c r="F2911" s="30">
        <v>-99.034351009999995</v>
      </c>
      <c r="G2911" s="30">
        <v>19.329147119999998</v>
      </c>
    </row>
    <row r="2912" spans="1:7" ht="105" x14ac:dyDescent="0.25">
      <c r="A2912" s="30" t="s">
        <v>16022</v>
      </c>
      <c r="B2912" s="31" t="s">
        <v>109</v>
      </c>
      <c r="C2912" s="30" t="s">
        <v>440</v>
      </c>
      <c r="D2912" s="31" t="s">
        <v>440</v>
      </c>
      <c r="E2912" s="31" t="s">
        <v>30483</v>
      </c>
      <c r="F2912" s="30">
        <v>-99.120826230000006</v>
      </c>
      <c r="G2912" s="30">
        <v>19.316937339999999</v>
      </c>
    </row>
    <row r="2913" spans="1:7" ht="90" x14ac:dyDescent="0.25">
      <c r="A2913" s="30" t="s">
        <v>16027</v>
      </c>
      <c r="B2913" s="31" t="s">
        <v>109</v>
      </c>
      <c r="C2913" s="30" t="s">
        <v>440</v>
      </c>
      <c r="D2913" s="31" t="s">
        <v>440</v>
      </c>
      <c r="E2913" s="31" t="s">
        <v>30484</v>
      </c>
      <c r="F2913" s="30">
        <v>-99.117387440000002</v>
      </c>
      <c r="G2913" s="30">
        <v>19.315063850000001</v>
      </c>
    </row>
    <row r="2914" spans="1:7" ht="120" x14ac:dyDescent="0.25">
      <c r="A2914" s="30" t="s">
        <v>16032</v>
      </c>
      <c r="B2914" s="31" t="s">
        <v>109</v>
      </c>
      <c r="C2914" s="30" t="s">
        <v>430</v>
      </c>
      <c r="D2914" s="31" t="s">
        <v>430</v>
      </c>
      <c r="E2914" s="31" t="s">
        <v>30485</v>
      </c>
      <c r="F2914" s="30">
        <v>-99.030779109999997</v>
      </c>
      <c r="G2914" s="30">
        <v>19.332713009999999</v>
      </c>
    </row>
    <row r="2915" spans="1:7" ht="105" x14ac:dyDescent="0.25">
      <c r="A2915" s="30" t="s">
        <v>16039</v>
      </c>
      <c r="B2915" s="31" t="s">
        <v>109</v>
      </c>
      <c r="C2915" s="30" t="s">
        <v>440</v>
      </c>
      <c r="D2915" s="31" t="s">
        <v>440</v>
      </c>
      <c r="E2915" s="31" t="s">
        <v>30486</v>
      </c>
      <c r="F2915" s="30">
        <v>-99.115470279999997</v>
      </c>
      <c r="G2915" s="30">
        <v>19.31319122</v>
      </c>
    </row>
    <row r="2916" spans="1:7" ht="120" x14ac:dyDescent="0.25">
      <c r="A2916" s="30" t="s">
        <v>16044</v>
      </c>
      <c r="B2916" s="31" t="s">
        <v>109</v>
      </c>
      <c r="C2916" s="30" t="s">
        <v>440</v>
      </c>
      <c r="D2916" s="31" t="s">
        <v>440</v>
      </c>
      <c r="E2916" s="31" t="s">
        <v>30487</v>
      </c>
      <c r="F2916" s="30">
        <v>-99.121879059999998</v>
      </c>
      <c r="G2916" s="30">
        <v>19.311613529999999</v>
      </c>
    </row>
    <row r="2917" spans="1:7" ht="120" x14ac:dyDescent="0.25">
      <c r="A2917" s="30" t="s">
        <v>16049</v>
      </c>
      <c r="B2917" s="31" t="s">
        <v>109</v>
      </c>
      <c r="C2917" s="30" t="s">
        <v>440</v>
      </c>
      <c r="D2917" s="31" t="s">
        <v>440</v>
      </c>
      <c r="E2917" s="31" t="s">
        <v>30488</v>
      </c>
      <c r="F2917" s="30">
        <v>-99.114693389999999</v>
      </c>
      <c r="G2917" s="30">
        <v>19.314167220000002</v>
      </c>
    </row>
    <row r="2918" spans="1:7" ht="105" x14ac:dyDescent="0.25">
      <c r="A2918" s="30" t="s">
        <v>16056</v>
      </c>
      <c r="B2918" s="31" t="s">
        <v>109</v>
      </c>
      <c r="C2918" s="30" t="s">
        <v>440</v>
      </c>
      <c r="D2918" s="31" t="s">
        <v>440</v>
      </c>
      <c r="E2918" s="31" t="s">
        <v>30489</v>
      </c>
      <c r="F2918" s="30">
        <v>-99.115287030000005</v>
      </c>
      <c r="G2918" s="30">
        <v>19.317003159999999</v>
      </c>
    </row>
    <row r="2919" spans="1:7" ht="135" x14ac:dyDescent="0.25">
      <c r="A2919" s="30" t="s">
        <v>16061</v>
      </c>
      <c r="B2919" s="31" t="s">
        <v>109</v>
      </c>
      <c r="C2919" s="30" t="s">
        <v>430</v>
      </c>
      <c r="D2919" s="31" t="s">
        <v>430</v>
      </c>
      <c r="E2919" s="31" t="s">
        <v>30490</v>
      </c>
      <c r="F2919" s="30">
        <v>-99.021356740000002</v>
      </c>
      <c r="G2919" s="30">
        <v>19.335572020000001</v>
      </c>
    </row>
    <row r="2920" spans="1:7" ht="135" x14ac:dyDescent="0.25">
      <c r="A2920" s="30" t="s">
        <v>16068</v>
      </c>
      <c r="B2920" s="31" t="s">
        <v>109</v>
      </c>
      <c r="C2920" s="30" t="s">
        <v>430</v>
      </c>
      <c r="D2920" s="31" t="s">
        <v>430</v>
      </c>
      <c r="E2920" s="31" t="s">
        <v>30491</v>
      </c>
      <c r="F2920" s="30">
        <v>-99.024872900000005</v>
      </c>
      <c r="G2920" s="30">
        <v>19.340155710000001</v>
      </c>
    </row>
    <row r="2921" spans="1:7" ht="135" x14ac:dyDescent="0.25">
      <c r="A2921" s="30" t="s">
        <v>16075</v>
      </c>
      <c r="B2921" s="31" t="s">
        <v>109</v>
      </c>
      <c r="C2921" s="30" t="s">
        <v>440</v>
      </c>
      <c r="D2921" s="31" t="s">
        <v>440</v>
      </c>
      <c r="E2921" s="31" t="s">
        <v>30492</v>
      </c>
      <c r="F2921" s="30">
        <v>-99.111999359999999</v>
      </c>
      <c r="G2921" s="30">
        <v>19.315940040000001</v>
      </c>
    </row>
    <row r="2922" spans="1:7" ht="105" x14ac:dyDescent="0.25">
      <c r="A2922" s="30" t="s">
        <v>16080</v>
      </c>
      <c r="B2922" s="31" t="s">
        <v>109</v>
      </c>
      <c r="C2922" s="30" t="s">
        <v>440</v>
      </c>
      <c r="D2922" s="31" t="s">
        <v>440</v>
      </c>
      <c r="E2922" s="31" t="s">
        <v>30493</v>
      </c>
      <c r="F2922" s="30">
        <v>-99.120120369999995</v>
      </c>
      <c r="G2922" s="30">
        <v>19.316901909999999</v>
      </c>
    </row>
    <row r="2923" spans="1:7" ht="120" x14ac:dyDescent="0.25">
      <c r="A2923" s="30" t="s">
        <v>16085</v>
      </c>
      <c r="B2923" s="31" t="s">
        <v>109</v>
      </c>
      <c r="C2923" s="30" t="s">
        <v>430</v>
      </c>
      <c r="D2923" s="31" t="s">
        <v>430</v>
      </c>
      <c r="E2923" s="31" t="s">
        <v>30494</v>
      </c>
      <c r="F2923" s="30">
        <v>-99.01756949</v>
      </c>
      <c r="G2923" s="30">
        <v>19.332189140000001</v>
      </c>
    </row>
    <row r="2924" spans="1:7" ht="105" x14ac:dyDescent="0.25">
      <c r="A2924" s="30" t="s">
        <v>16092</v>
      </c>
      <c r="B2924" s="31" t="s">
        <v>109</v>
      </c>
      <c r="C2924" s="30" t="s">
        <v>440</v>
      </c>
      <c r="D2924" s="31" t="s">
        <v>440</v>
      </c>
      <c r="E2924" s="31" t="s">
        <v>30495</v>
      </c>
      <c r="F2924" s="30">
        <v>-99.120666080000007</v>
      </c>
      <c r="G2924" s="30">
        <v>19.316364140000001</v>
      </c>
    </row>
    <row r="2925" spans="1:7" ht="135" x14ac:dyDescent="0.25">
      <c r="A2925" s="30" t="s">
        <v>16098</v>
      </c>
      <c r="B2925" s="31" t="s">
        <v>109</v>
      </c>
      <c r="C2925" s="30" t="s">
        <v>440</v>
      </c>
      <c r="D2925" s="31" t="s">
        <v>440</v>
      </c>
      <c r="E2925" s="31" t="s">
        <v>30496</v>
      </c>
      <c r="F2925" s="30">
        <v>-99.111811340000003</v>
      </c>
      <c r="G2925" s="30">
        <v>19.31618173</v>
      </c>
    </row>
    <row r="2926" spans="1:7" ht="135" x14ac:dyDescent="0.25">
      <c r="A2926" s="30" t="s">
        <v>16103</v>
      </c>
      <c r="B2926" s="31" t="s">
        <v>109</v>
      </c>
      <c r="C2926" s="30" t="s">
        <v>430</v>
      </c>
      <c r="D2926" s="31" t="s">
        <v>430</v>
      </c>
      <c r="E2926" s="31" t="s">
        <v>30497</v>
      </c>
      <c r="F2926" s="30">
        <v>-99.072677810000002</v>
      </c>
      <c r="G2926" s="30">
        <v>19.318322930000001</v>
      </c>
    </row>
    <row r="2927" spans="1:7" ht="120" x14ac:dyDescent="0.25">
      <c r="A2927" s="30" t="s">
        <v>16108</v>
      </c>
      <c r="B2927" s="31" t="s">
        <v>109</v>
      </c>
      <c r="C2927" s="30" t="s">
        <v>430</v>
      </c>
      <c r="D2927" s="31" t="s">
        <v>430</v>
      </c>
      <c r="E2927" s="31" t="s">
        <v>30498</v>
      </c>
      <c r="F2927" s="30">
        <v>-99.06755115</v>
      </c>
      <c r="G2927" s="30">
        <v>19.319823929999998</v>
      </c>
    </row>
    <row r="2928" spans="1:7" ht="120" x14ac:dyDescent="0.25">
      <c r="A2928" s="30" t="s">
        <v>16113</v>
      </c>
      <c r="B2928" s="31" t="s">
        <v>109</v>
      </c>
      <c r="C2928" s="30" t="s">
        <v>430</v>
      </c>
      <c r="D2928" s="31" t="s">
        <v>430</v>
      </c>
      <c r="E2928" s="31" t="s">
        <v>30499</v>
      </c>
      <c r="F2928" s="30">
        <v>-99.066426059999998</v>
      </c>
      <c r="G2928" s="30">
        <v>19.300493769999999</v>
      </c>
    </row>
    <row r="2929" spans="1:7" ht="135" x14ac:dyDescent="0.25">
      <c r="A2929" s="30" t="s">
        <v>16118</v>
      </c>
      <c r="B2929" s="31" t="s">
        <v>109</v>
      </c>
      <c r="C2929" s="30" t="s">
        <v>430</v>
      </c>
      <c r="D2929" s="31" t="s">
        <v>430</v>
      </c>
      <c r="E2929" s="31" t="s">
        <v>30500</v>
      </c>
      <c r="F2929" s="30">
        <v>-99.064364049999995</v>
      </c>
      <c r="G2929" s="30">
        <v>19.297577180000001</v>
      </c>
    </row>
    <row r="2930" spans="1:7" ht="135" x14ac:dyDescent="0.25">
      <c r="A2930" s="30" t="s">
        <v>16123</v>
      </c>
      <c r="B2930" s="31" t="s">
        <v>109</v>
      </c>
      <c r="C2930" s="30" t="s">
        <v>430</v>
      </c>
      <c r="D2930" s="31" t="s">
        <v>430</v>
      </c>
      <c r="E2930" s="31" t="s">
        <v>30501</v>
      </c>
      <c r="F2930" s="30">
        <v>-99.059796460000001</v>
      </c>
      <c r="G2930" s="30">
        <v>19.317947879999998</v>
      </c>
    </row>
    <row r="2931" spans="1:7" ht="135" x14ac:dyDescent="0.25">
      <c r="A2931" s="30" t="s">
        <v>16128</v>
      </c>
      <c r="B2931" s="31" t="s">
        <v>109</v>
      </c>
      <c r="C2931" s="30" t="s">
        <v>430</v>
      </c>
      <c r="D2931" s="31" t="s">
        <v>430</v>
      </c>
      <c r="E2931" s="31" t="s">
        <v>30502</v>
      </c>
      <c r="F2931" s="30">
        <v>-99.069467720000006</v>
      </c>
      <c r="G2931" s="30">
        <v>19.315474460000001</v>
      </c>
    </row>
    <row r="2932" spans="1:7" ht="120" x14ac:dyDescent="0.25">
      <c r="A2932" s="30" t="s">
        <v>16134</v>
      </c>
      <c r="B2932" s="31" t="s">
        <v>109</v>
      </c>
      <c r="C2932" s="30" t="s">
        <v>430</v>
      </c>
      <c r="D2932" s="31" t="s">
        <v>430</v>
      </c>
      <c r="E2932" s="31" t="s">
        <v>30503</v>
      </c>
      <c r="F2932" s="30">
        <v>-99.059320409999998</v>
      </c>
      <c r="G2932" s="30">
        <v>19.320930879999999</v>
      </c>
    </row>
    <row r="2933" spans="1:7" ht="120" x14ac:dyDescent="0.25">
      <c r="A2933" s="30" t="s">
        <v>16139</v>
      </c>
      <c r="B2933" s="31" t="s">
        <v>109</v>
      </c>
      <c r="C2933" s="30" t="s">
        <v>430</v>
      </c>
      <c r="D2933" s="31" t="s">
        <v>430</v>
      </c>
      <c r="E2933" s="31" t="s">
        <v>30504</v>
      </c>
      <c r="F2933" s="30">
        <v>-99.081296320000007</v>
      </c>
      <c r="G2933" s="30">
        <v>19.301278450000002</v>
      </c>
    </row>
    <row r="2934" spans="1:7" ht="120" x14ac:dyDescent="0.25">
      <c r="A2934" s="30" t="s">
        <v>16144</v>
      </c>
      <c r="B2934" s="31" t="s">
        <v>109</v>
      </c>
      <c r="C2934" s="30" t="s">
        <v>430</v>
      </c>
      <c r="D2934" s="31" t="s">
        <v>430</v>
      </c>
      <c r="E2934" s="31" t="s">
        <v>30505</v>
      </c>
      <c r="F2934" s="30">
        <v>-99.057775140000004</v>
      </c>
      <c r="G2934" s="30">
        <v>19.315544849999998</v>
      </c>
    </row>
    <row r="2935" spans="1:7" ht="120" x14ac:dyDescent="0.25">
      <c r="A2935" s="30" t="s">
        <v>16149</v>
      </c>
      <c r="B2935" s="31" t="s">
        <v>109</v>
      </c>
      <c r="C2935" s="30" t="s">
        <v>430</v>
      </c>
      <c r="D2935" s="31" t="s">
        <v>430</v>
      </c>
      <c r="E2935" s="31" t="s">
        <v>30506</v>
      </c>
      <c r="F2935" s="30">
        <v>-99.063283850000005</v>
      </c>
      <c r="G2935" s="30">
        <v>19.319722769999998</v>
      </c>
    </row>
    <row r="2936" spans="1:7" ht="120" x14ac:dyDescent="0.25">
      <c r="A2936" s="30" t="s">
        <v>16154</v>
      </c>
      <c r="B2936" s="31" t="s">
        <v>109</v>
      </c>
      <c r="C2936" s="30" t="s">
        <v>430</v>
      </c>
      <c r="D2936" s="31" t="s">
        <v>430</v>
      </c>
      <c r="E2936" s="31" t="s">
        <v>30507</v>
      </c>
      <c r="F2936" s="30">
        <v>-99.078839819999999</v>
      </c>
      <c r="G2936" s="30">
        <v>19.29806859</v>
      </c>
    </row>
    <row r="2937" spans="1:7" ht="120" x14ac:dyDescent="0.25">
      <c r="A2937" s="30" t="s">
        <v>16159</v>
      </c>
      <c r="B2937" s="31" t="s">
        <v>109</v>
      </c>
      <c r="C2937" s="30" t="s">
        <v>430</v>
      </c>
      <c r="D2937" s="31" t="s">
        <v>430</v>
      </c>
      <c r="E2937" s="31" t="s">
        <v>30508</v>
      </c>
      <c r="F2937" s="30">
        <v>-99.084011660000002</v>
      </c>
      <c r="G2937" s="30">
        <v>19.30568633</v>
      </c>
    </row>
    <row r="2938" spans="1:7" ht="120" x14ac:dyDescent="0.25">
      <c r="A2938" s="30" t="s">
        <v>16164</v>
      </c>
      <c r="B2938" s="31" t="s">
        <v>109</v>
      </c>
      <c r="C2938" s="30" t="s">
        <v>430</v>
      </c>
      <c r="D2938" s="31" t="s">
        <v>430</v>
      </c>
      <c r="E2938" s="31" t="s">
        <v>30509</v>
      </c>
      <c r="F2938" s="30">
        <v>-99.079250029999997</v>
      </c>
      <c r="G2938" s="30">
        <v>19.296476739999999</v>
      </c>
    </row>
    <row r="2939" spans="1:7" ht="135" x14ac:dyDescent="0.25">
      <c r="A2939" s="30" t="s">
        <v>16169</v>
      </c>
      <c r="B2939" s="31" t="s">
        <v>109</v>
      </c>
      <c r="C2939" s="30" t="s">
        <v>430</v>
      </c>
      <c r="D2939" s="31" t="s">
        <v>430</v>
      </c>
      <c r="E2939" s="31" t="s">
        <v>30510</v>
      </c>
      <c r="F2939" s="30">
        <v>-99.029187460000003</v>
      </c>
      <c r="G2939" s="30">
        <v>19.33623489</v>
      </c>
    </row>
    <row r="2940" spans="1:7" ht="120" x14ac:dyDescent="0.25">
      <c r="A2940" s="30" t="s">
        <v>16176</v>
      </c>
      <c r="B2940" s="31" t="s">
        <v>109</v>
      </c>
      <c r="C2940" s="30" t="s">
        <v>430</v>
      </c>
      <c r="D2940" s="31" t="s">
        <v>430</v>
      </c>
      <c r="E2940" s="31" t="s">
        <v>30511</v>
      </c>
      <c r="F2940" s="30">
        <v>-99.022207839999993</v>
      </c>
      <c r="G2940" s="30">
        <v>19.328007110000001</v>
      </c>
    </row>
    <row r="2941" spans="1:7" ht="105" x14ac:dyDescent="0.25">
      <c r="A2941" s="30" t="s">
        <v>16183</v>
      </c>
      <c r="B2941" s="31" t="s">
        <v>109</v>
      </c>
      <c r="C2941" s="30" t="s">
        <v>440</v>
      </c>
      <c r="D2941" s="31" t="s">
        <v>440</v>
      </c>
      <c r="E2941" s="31" t="s">
        <v>30512</v>
      </c>
      <c r="F2941" s="30">
        <v>-99.119815189999997</v>
      </c>
      <c r="G2941" s="30">
        <v>19.313230180000001</v>
      </c>
    </row>
    <row r="2942" spans="1:7" ht="105" x14ac:dyDescent="0.25">
      <c r="A2942" s="30" t="s">
        <v>16188</v>
      </c>
      <c r="B2942" s="31" t="s">
        <v>109</v>
      </c>
      <c r="C2942" s="30" t="s">
        <v>440</v>
      </c>
      <c r="D2942" s="31" t="s">
        <v>440</v>
      </c>
      <c r="E2942" s="31" t="s">
        <v>30513</v>
      </c>
      <c r="F2942" s="30">
        <v>-99.120442949999997</v>
      </c>
      <c r="G2942" s="30">
        <v>19.316925529999999</v>
      </c>
    </row>
    <row r="2943" spans="1:7" ht="135" x14ac:dyDescent="0.25">
      <c r="A2943" s="30" t="s">
        <v>16193</v>
      </c>
      <c r="B2943" s="31" t="s">
        <v>109</v>
      </c>
      <c r="C2943" s="30" t="s">
        <v>440</v>
      </c>
      <c r="D2943" s="31" t="s">
        <v>440</v>
      </c>
      <c r="E2943" s="31" t="s">
        <v>30514</v>
      </c>
      <c r="F2943" s="30">
        <v>-99.118361280000002</v>
      </c>
      <c r="G2943" s="30">
        <v>19.317270950000001</v>
      </c>
    </row>
    <row r="2944" spans="1:7" ht="120" x14ac:dyDescent="0.25">
      <c r="A2944" s="30" t="s">
        <v>16199</v>
      </c>
      <c r="B2944" s="31" t="s">
        <v>109</v>
      </c>
      <c r="C2944" s="30" t="s">
        <v>430</v>
      </c>
      <c r="D2944" s="31" t="s">
        <v>430</v>
      </c>
      <c r="E2944" s="31" t="s">
        <v>30515</v>
      </c>
      <c r="F2944" s="30">
        <v>-99.020106960000007</v>
      </c>
      <c r="G2944" s="30">
        <v>19.327491720000001</v>
      </c>
    </row>
    <row r="2945" spans="1:7" ht="135" x14ac:dyDescent="0.25">
      <c r="A2945" s="30" t="s">
        <v>16206</v>
      </c>
      <c r="B2945" s="31" t="s">
        <v>109</v>
      </c>
      <c r="C2945" s="30" t="s">
        <v>110</v>
      </c>
      <c r="D2945" s="31" t="s">
        <v>110</v>
      </c>
      <c r="E2945" s="31" t="s">
        <v>30516</v>
      </c>
      <c r="F2945" s="30">
        <v>-99.245984250000006</v>
      </c>
      <c r="G2945" s="30">
        <v>19.294140129999999</v>
      </c>
    </row>
    <row r="2946" spans="1:7" ht="105" x14ac:dyDescent="0.25">
      <c r="A2946" s="30" t="s">
        <v>16213</v>
      </c>
      <c r="B2946" s="31" t="s">
        <v>109</v>
      </c>
      <c r="C2946" s="30" t="s">
        <v>440</v>
      </c>
      <c r="D2946" s="31" t="s">
        <v>440</v>
      </c>
      <c r="E2946" s="31" t="s">
        <v>30517</v>
      </c>
      <c r="F2946" s="30">
        <v>-99.121890590000007</v>
      </c>
      <c r="G2946" s="30">
        <v>19.315105280000001</v>
      </c>
    </row>
    <row r="2947" spans="1:7" ht="75" x14ac:dyDescent="0.25">
      <c r="A2947" s="30" t="s">
        <v>16218</v>
      </c>
      <c r="B2947" s="31" t="s">
        <v>109</v>
      </c>
      <c r="C2947" s="30" t="s">
        <v>440</v>
      </c>
      <c r="D2947" s="31" t="s">
        <v>440</v>
      </c>
      <c r="E2947" s="31" t="s">
        <v>30518</v>
      </c>
      <c r="F2947" s="30">
        <v>-99.121272520000005</v>
      </c>
      <c r="G2947" s="30">
        <v>19.316351910000002</v>
      </c>
    </row>
    <row r="2948" spans="1:7" ht="135" x14ac:dyDescent="0.25">
      <c r="A2948" s="30" t="s">
        <v>16223</v>
      </c>
      <c r="B2948" s="31" t="s">
        <v>109</v>
      </c>
      <c r="C2948" s="30" t="s">
        <v>430</v>
      </c>
      <c r="D2948" s="31" t="s">
        <v>430</v>
      </c>
      <c r="E2948" s="31" t="s">
        <v>30519</v>
      </c>
      <c r="F2948" s="30">
        <v>-99.034014519999999</v>
      </c>
      <c r="G2948" s="30">
        <v>19.33754982</v>
      </c>
    </row>
    <row r="2949" spans="1:7" ht="135" x14ac:dyDescent="0.25">
      <c r="A2949" s="30" t="s">
        <v>16230</v>
      </c>
      <c r="B2949" s="31" t="s">
        <v>109</v>
      </c>
      <c r="C2949" s="30" t="s">
        <v>430</v>
      </c>
      <c r="D2949" s="31" t="s">
        <v>430</v>
      </c>
      <c r="E2949" s="31" t="s">
        <v>30520</v>
      </c>
      <c r="F2949" s="30">
        <v>-99.013638200000003</v>
      </c>
      <c r="G2949" s="30">
        <v>19.330556359999999</v>
      </c>
    </row>
    <row r="2950" spans="1:7" ht="105" x14ac:dyDescent="0.25">
      <c r="A2950" s="30" t="s">
        <v>16237</v>
      </c>
      <c r="B2950" s="31" t="s">
        <v>109</v>
      </c>
      <c r="C2950" s="30" t="s">
        <v>440</v>
      </c>
      <c r="D2950" s="31" t="s">
        <v>440</v>
      </c>
      <c r="E2950" s="31" t="s">
        <v>30521</v>
      </c>
      <c r="F2950" s="30">
        <v>-99.12327664</v>
      </c>
      <c r="G2950" s="30">
        <v>19.31235989</v>
      </c>
    </row>
    <row r="2951" spans="1:7" ht="135" x14ac:dyDescent="0.25">
      <c r="A2951" s="30" t="s">
        <v>16242</v>
      </c>
      <c r="B2951" s="31" t="s">
        <v>109</v>
      </c>
      <c r="C2951" s="30" t="s">
        <v>110</v>
      </c>
      <c r="D2951" s="31" t="s">
        <v>110</v>
      </c>
      <c r="E2951" s="31" t="s">
        <v>30522</v>
      </c>
      <c r="F2951" s="30">
        <v>-99.255313049999998</v>
      </c>
      <c r="G2951" s="30">
        <v>19.31786366</v>
      </c>
    </row>
    <row r="2952" spans="1:7" ht="135" x14ac:dyDescent="0.25">
      <c r="A2952" s="30" t="s">
        <v>16250</v>
      </c>
      <c r="B2952" s="31" t="s">
        <v>109</v>
      </c>
      <c r="C2952" s="30" t="s">
        <v>430</v>
      </c>
      <c r="D2952" s="31" t="s">
        <v>430</v>
      </c>
      <c r="E2952" s="31" t="s">
        <v>30523</v>
      </c>
      <c r="F2952" s="30">
        <v>-99.015405509999994</v>
      </c>
      <c r="G2952" s="30">
        <v>19.332335740000001</v>
      </c>
    </row>
    <row r="2953" spans="1:7" ht="105" x14ac:dyDescent="0.25">
      <c r="A2953" s="30" t="s">
        <v>16257</v>
      </c>
      <c r="B2953" s="31" t="s">
        <v>109</v>
      </c>
      <c r="C2953" s="30" t="s">
        <v>440</v>
      </c>
      <c r="D2953" s="31" t="s">
        <v>440</v>
      </c>
      <c r="E2953" s="31" t="s">
        <v>30524</v>
      </c>
      <c r="F2953" s="30">
        <v>-99.116577890000002</v>
      </c>
      <c r="G2953" s="30">
        <v>19.316684219999999</v>
      </c>
    </row>
    <row r="2954" spans="1:7" ht="135" x14ac:dyDescent="0.25">
      <c r="A2954" s="30" t="s">
        <v>16262</v>
      </c>
      <c r="B2954" s="31" t="s">
        <v>109</v>
      </c>
      <c r="C2954" s="30" t="s">
        <v>430</v>
      </c>
      <c r="D2954" s="31" t="s">
        <v>430</v>
      </c>
      <c r="E2954" s="31" t="s">
        <v>30525</v>
      </c>
      <c r="F2954" s="30">
        <v>-99.024206710000001</v>
      </c>
      <c r="G2954" s="30">
        <v>19.33348106</v>
      </c>
    </row>
    <row r="2955" spans="1:7" ht="105" x14ac:dyDescent="0.25">
      <c r="A2955" s="30" t="s">
        <v>16269</v>
      </c>
      <c r="B2955" s="31" t="s">
        <v>109</v>
      </c>
      <c r="C2955" s="30" t="s">
        <v>440</v>
      </c>
      <c r="D2955" s="31" t="s">
        <v>440</v>
      </c>
      <c r="E2955" s="31" t="s">
        <v>30526</v>
      </c>
      <c r="F2955" s="30">
        <v>-99.120216900000003</v>
      </c>
      <c r="G2955" s="30">
        <v>19.316077270000001</v>
      </c>
    </row>
    <row r="2956" spans="1:7" ht="135" x14ac:dyDescent="0.25">
      <c r="A2956" s="30" t="s">
        <v>16274</v>
      </c>
      <c r="B2956" s="31" t="s">
        <v>109</v>
      </c>
      <c r="C2956" s="30" t="s">
        <v>430</v>
      </c>
      <c r="D2956" s="31" t="s">
        <v>430</v>
      </c>
      <c r="E2956" s="31" t="s">
        <v>30527</v>
      </c>
      <c r="F2956" s="30">
        <v>-99.034568559999997</v>
      </c>
      <c r="G2956" s="30">
        <v>19.323641240000001</v>
      </c>
    </row>
    <row r="2957" spans="1:7" ht="120" x14ac:dyDescent="0.25">
      <c r="A2957" s="30" t="s">
        <v>16281</v>
      </c>
      <c r="B2957" s="31" t="s">
        <v>109</v>
      </c>
      <c r="C2957" s="30" t="s">
        <v>440</v>
      </c>
      <c r="D2957" s="31" t="s">
        <v>440</v>
      </c>
      <c r="E2957" s="31" t="s">
        <v>30528</v>
      </c>
      <c r="F2957" s="30">
        <v>-99.123918340000003</v>
      </c>
      <c r="G2957" s="30">
        <v>19.315756650000001</v>
      </c>
    </row>
    <row r="2958" spans="1:7" ht="135" x14ac:dyDescent="0.25">
      <c r="A2958" s="30" t="s">
        <v>16286</v>
      </c>
      <c r="B2958" s="31" t="s">
        <v>109</v>
      </c>
      <c r="C2958" s="30" t="s">
        <v>440</v>
      </c>
      <c r="D2958" s="31" t="s">
        <v>440</v>
      </c>
      <c r="E2958" s="31" t="s">
        <v>30529</v>
      </c>
      <c r="F2958" s="30">
        <v>-99.124230229999995</v>
      </c>
      <c r="G2958" s="30">
        <v>19.317193840000002</v>
      </c>
    </row>
    <row r="2959" spans="1:7" ht="135" x14ac:dyDescent="0.25">
      <c r="A2959" s="30" t="s">
        <v>16291</v>
      </c>
      <c r="B2959" s="31" t="s">
        <v>109</v>
      </c>
      <c r="C2959" s="30" t="s">
        <v>430</v>
      </c>
      <c r="D2959" s="31" t="s">
        <v>430</v>
      </c>
      <c r="E2959" s="31" t="s">
        <v>30530</v>
      </c>
      <c r="F2959" s="30">
        <v>-99.020292589999997</v>
      </c>
      <c r="G2959" s="30">
        <v>19.337926249999999</v>
      </c>
    </row>
    <row r="2960" spans="1:7" ht="120" x14ac:dyDescent="0.25">
      <c r="A2960" s="30" t="s">
        <v>16298</v>
      </c>
      <c r="B2960" s="31" t="s">
        <v>109</v>
      </c>
      <c r="C2960" s="30" t="s">
        <v>430</v>
      </c>
      <c r="D2960" s="31" t="s">
        <v>430</v>
      </c>
      <c r="E2960" s="31" t="s">
        <v>30531</v>
      </c>
      <c r="F2960" s="30">
        <v>-99.026957620000005</v>
      </c>
      <c r="G2960" s="30">
        <v>19.333650779999999</v>
      </c>
    </row>
    <row r="2961" spans="1:7" ht="135" x14ac:dyDescent="0.25">
      <c r="A2961" s="30" t="s">
        <v>16305</v>
      </c>
      <c r="B2961" s="31" t="s">
        <v>109</v>
      </c>
      <c r="C2961" s="30" t="s">
        <v>440</v>
      </c>
      <c r="D2961" s="31" t="s">
        <v>440</v>
      </c>
      <c r="E2961" s="31" t="s">
        <v>30532</v>
      </c>
      <c r="F2961" s="30">
        <v>-99.125523990000005</v>
      </c>
      <c r="G2961" s="30">
        <v>19.319371310000001</v>
      </c>
    </row>
    <row r="2962" spans="1:7" ht="90" x14ac:dyDescent="0.25">
      <c r="A2962" s="30" t="s">
        <v>16310</v>
      </c>
      <c r="B2962" s="31" t="s">
        <v>109</v>
      </c>
      <c r="C2962" s="30" t="s">
        <v>440</v>
      </c>
      <c r="D2962" s="31" t="s">
        <v>440</v>
      </c>
      <c r="E2962" s="31" t="s">
        <v>30533</v>
      </c>
      <c r="F2962" s="30">
        <v>-99.120556879999995</v>
      </c>
      <c r="G2962" s="30">
        <v>19.313639030000001</v>
      </c>
    </row>
    <row r="2963" spans="1:7" ht="120" x14ac:dyDescent="0.25">
      <c r="A2963" s="30" t="s">
        <v>16316</v>
      </c>
      <c r="B2963" s="31" t="s">
        <v>109</v>
      </c>
      <c r="C2963" s="30" t="s">
        <v>430</v>
      </c>
      <c r="D2963" s="31" t="s">
        <v>430</v>
      </c>
      <c r="E2963" s="31" t="s">
        <v>30534</v>
      </c>
      <c r="F2963" s="30">
        <v>-99.022916309999999</v>
      </c>
      <c r="G2963" s="30">
        <v>19.338415569999999</v>
      </c>
    </row>
    <row r="2964" spans="1:7" ht="135" x14ac:dyDescent="0.25">
      <c r="A2964" s="30" t="s">
        <v>16323</v>
      </c>
      <c r="B2964" s="31" t="s">
        <v>109</v>
      </c>
      <c r="C2964" s="30" t="s">
        <v>430</v>
      </c>
      <c r="D2964" s="31" t="s">
        <v>430</v>
      </c>
      <c r="E2964" s="31" t="s">
        <v>30535</v>
      </c>
      <c r="F2964" s="30">
        <v>-99.017692260000004</v>
      </c>
      <c r="G2964" s="30">
        <v>19.340563939999999</v>
      </c>
    </row>
    <row r="2965" spans="1:7" ht="90" x14ac:dyDescent="0.25">
      <c r="A2965" s="30" t="s">
        <v>16330</v>
      </c>
      <c r="B2965" s="31" t="s">
        <v>109</v>
      </c>
      <c r="C2965" s="30" t="s">
        <v>440</v>
      </c>
      <c r="D2965" s="31" t="s">
        <v>440</v>
      </c>
      <c r="E2965" s="31" t="s">
        <v>30536</v>
      </c>
      <c r="F2965" s="30">
        <v>-99.117635640000003</v>
      </c>
      <c r="G2965" s="30">
        <v>19.315009849999999</v>
      </c>
    </row>
    <row r="2966" spans="1:7" ht="120" x14ac:dyDescent="0.25">
      <c r="A2966" s="30" t="s">
        <v>16335</v>
      </c>
      <c r="B2966" s="31" t="s">
        <v>109</v>
      </c>
      <c r="C2966" s="30" t="s">
        <v>440</v>
      </c>
      <c r="D2966" s="31" t="s">
        <v>440</v>
      </c>
      <c r="E2966" s="31" t="s">
        <v>30537</v>
      </c>
      <c r="F2966" s="30">
        <v>-99.112299759999999</v>
      </c>
      <c r="G2966" s="30">
        <v>19.317041969999998</v>
      </c>
    </row>
    <row r="2967" spans="1:7" ht="135" x14ac:dyDescent="0.25">
      <c r="A2967" s="30" t="s">
        <v>16340</v>
      </c>
      <c r="B2967" s="31" t="s">
        <v>109</v>
      </c>
      <c r="C2967" s="30" t="s">
        <v>430</v>
      </c>
      <c r="D2967" s="31" t="s">
        <v>430</v>
      </c>
      <c r="E2967" s="31" t="s">
        <v>30538</v>
      </c>
      <c r="F2967" s="30">
        <v>-99.016202759999999</v>
      </c>
      <c r="G2967" s="30">
        <v>19.344269780000001</v>
      </c>
    </row>
    <row r="2968" spans="1:7" ht="90" x14ac:dyDescent="0.25">
      <c r="A2968" s="30" t="s">
        <v>16347</v>
      </c>
      <c r="B2968" s="31" t="s">
        <v>109</v>
      </c>
      <c r="C2968" s="30" t="s">
        <v>440</v>
      </c>
      <c r="D2968" s="31" t="s">
        <v>440</v>
      </c>
      <c r="E2968" s="31" t="s">
        <v>30539</v>
      </c>
      <c r="F2968" s="30">
        <v>-99.118203179999995</v>
      </c>
      <c r="G2968" s="30">
        <v>19.313790430000001</v>
      </c>
    </row>
    <row r="2969" spans="1:7" ht="105" x14ac:dyDescent="0.25">
      <c r="A2969" s="30" t="s">
        <v>16352</v>
      </c>
      <c r="B2969" s="31" t="s">
        <v>109</v>
      </c>
      <c r="C2969" s="30" t="s">
        <v>440</v>
      </c>
      <c r="D2969" s="31" t="s">
        <v>440</v>
      </c>
      <c r="E2969" s="31" t="s">
        <v>30540</v>
      </c>
      <c r="F2969" s="30">
        <v>-99.113823289999999</v>
      </c>
      <c r="G2969" s="30">
        <v>19.31652562</v>
      </c>
    </row>
    <row r="2970" spans="1:7" ht="135" x14ac:dyDescent="0.25">
      <c r="A2970" s="30" t="s">
        <v>16358</v>
      </c>
      <c r="B2970" s="31" t="s">
        <v>109</v>
      </c>
      <c r="C2970" s="30" t="s">
        <v>430</v>
      </c>
      <c r="D2970" s="31" t="s">
        <v>430</v>
      </c>
      <c r="E2970" s="31" t="s">
        <v>30541</v>
      </c>
      <c r="F2970" s="30">
        <v>-99.030282170000007</v>
      </c>
      <c r="G2970" s="30">
        <v>19.34147449</v>
      </c>
    </row>
    <row r="2971" spans="1:7" ht="105" x14ac:dyDescent="0.25">
      <c r="A2971" s="30" t="s">
        <v>16365</v>
      </c>
      <c r="B2971" s="31" t="s">
        <v>109</v>
      </c>
      <c r="C2971" s="30" t="s">
        <v>440</v>
      </c>
      <c r="D2971" s="31" t="s">
        <v>440</v>
      </c>
      <c r="E2971" s="31" t="s">
        <v>30542</v>
      </c>
      <c r="F2971" s="30">
        <v>-99.119891629999998</v>
      </c>
      <c r="G2971" s="30">
        <v>19.316873470000001</v>
      </c>
    </row>
    <row r="2972" spans="1:7" ht="135" x14ac:dyDescent="0.25">
      <c r="A2972" s="30" t="s">
        <v>16370</v>
      </c>
      <c r="B2972" s="31" t="s">
        <v>109</v>
      </c>
      <c r="C2972" s="30" t="s">
        <v>430</v>
      </c>
      <c r="D2972" s="31" t="s">
        <v>430</v>
      </c>
      <c r="E2972" s="31" t="s">
        <v>30543</v>
      </c>
      <c r="F2972" s="30">
        <v>-99.016699020000004</v>
      </c>
      <c r="G2972" s="30">
        <v>19.347936560000001</v>
      </c>
    </row>
    <row r="2973" spans="1:7" ht="120" x14ac:dyDescent="0.25">
      <c r="A2973" s="30" t="s">
        <v>16377</v>
      </c>
      <c r="B2973" s="31" t="s">
        <v>109</v>
      </c>
      <c r="C2973" s="30" t="s">
        <v>110</v>
      </c>
      <c r="D2973" s="31" t="s">
        <v>110</v>
      </c>
      <c r="E2973" s="31" t="s">
        <v>30544</v>
      </c>
      <c r="F2973" s="30">
        <v>-99.264946440000003</v>
      </c>
      <c r="G2973" s="30">
        <v>19.301502280000001</v>
      </c>
    </row>
    <row r="2974" spans="1:7" ht="120" x14ac:dyDescent="0.25">
      <c r="A2974" s="30" t="s">
        <v>16385</v>
      </c>
      <c r="B2974" s="31" t="s">
        <v>109</v>
      </c>
      <c r="C2974" s="30" t="s">
        <v>430</v>
      </c>
      <c r="D2974" s="31" t="s">
        <v>430</v>
      </c>
      <c r="E2974" s="31" t="s">
        <v>30545</v>
      </c>
      <c r="F2974" s="30">
        <v>-99.027797509999999</v>
      </c>
      <c r="G2974" s="30">
        <v>19.340366639999999</v>
      </c>
    </row>
    <row r="2975" spans="1:7" ht="135" x14ac:dyDescent="0.25">
      <c r="A2975" s="30" t="s">
        <v>16392</v>
      </c>
      <c r="B2975" s="31" t="s">
        <v>109</v>
      </c>
      <c r="C2975" s="30" t="s">
        <v>440</v>
      </c>
      <c r="D2975" s="31" t="s">
        <v>440</v>
      </c>
      <c r="E2975" s="31" t="s">
        <v>30546</v>
      </c>
      <c r="F2975" s="30">
        <v>-99.124294599999999</v>
      </c>
      <c r="G2975" s="30">
        <v>19.318915050000001</v>
      </c>
    </row>
    <row r="2976" spans="1:7" ht="135" x14ac:dyDescent="0.25">
      <c r="A2976" s="30" t="s">
        <v>16397</v>
      </c>
      <c r="B2976" s="31" t="s">
        <v>109</v>
      </c>
      <c r="C2976" s="30" t="s">
        <v>430</v>
      </c>
      <c r="D2976" s="31" t="s">
        <v>430</v>
      </c>
      <c r="E2976" s="31" t="s">
        <v>30547</v>
      </c>
      <c r="F2976" s="30">
        <v>-98.978035890000001</v>
      </c>
      <c r="G2976" s="30">
        <v>19.339596589999999</v>
      </c>
    </row>
    <row r="2977" spans="1:7" ht="120" x14ac:dyDescent="0.25">
      <c r="A2977" s="30" t="s">
        <v>16403</v>
      </c>
      <c r="B2977" s="31" t="s">
        <v>109</v>
      </c>
      <c r="C2977" s="30" t="s">
        <v>430</v>
      </c>
      <c r="D2977" s="31" t="s">
        <v>430</v>
      </c>
      <c r="E2977" s="31" t="s">
        <v>30548</v>
      </c>
      <c r="F2977" s="30">
        <v>-99.029141879999997</v>
      </c>
      <c r="G2977" s="30">
        <v>19.322369219999999</v>
      </c>
    </row>
    <row r="2978" spans="1:7" ht="135" x14ac:dyDescent="0.25">
      <c r="A2978" s="30" t="s">
        <v>16409</v>
      </c>
      <c r="B2978" s="31" t="s">
        <v>109</v>
      </c>
      <c r="C2978" s="30" t="s">
        <v>430</v>
      </c>
      <c r="D2978" s="31" t="s">
        <v>430</v>
      </c>
      <c r="E2978" s="31" t="s">
        <v>30549</v>
      </c>
      <c r="F2978" s="30">
        <v>-98.979117939999995</v>
      </c>
      <c r="G2978" s="30">
        <v>19.339618189999999</v>
      </c>
    </row>
    <row r="2979" spans="1:7" ht="120" x14ac:dyDescent="0.25">
      <c r="A2979" s="30" t="s">
        <v>16415</v>
      </c>
      <c r="B2979" s="31" t="s">
        <v>109</v>
      </c>
      <c r="C2979" s="30" t="s">
        <v>430</v>
      </c>
      <c r="D2979" s="31" t="s">
        <v>430</v>
      </c>
      <c r="E2979" s="31" t="s">
        <v>30550</v>
      </c>
      <c r="F2979" s="30">
        <v>-99.018267620000003</v>
      </c>
      <c r="G2979" s="30">
        <v>19.327672329999999</v>
      </c>
    </row>
    <row r="2980" spans="1:7" ht="120" x14ac:dyDescent="0.25">
      <c r="A2980" s="30" t="s">
        <v>16421</v>
      </c>
      <c r="B2980" s="31" t="s">
        <v>109</v>
      </c>
      <c r="C2980" s="30" t="s">
        <v>430</v>
      </c>
      <c r="D2980" s="31" t="s">
        <v>430</v>
      </c>
      <c r="E2980" s="31" t="s">
        <v>30551</v>
      </c>
      <c r="F2980" s="30">
        <v>-98.978040829999998</v>
      </c>
      <c r="G2980" s="30">
        <v>19.337717680000001</v>
      </c>
    </row>
    <row r="2981" spans="1:7" ht="135" x14ac:dyDescent="0.25">
      <c r="A2981" s="30" t="s">
        <v>16427</v>
      </c>
      <c r="B2981" s="31" t="s">
        <v>109</v>
      </c>
      <c r="C2981" s="30" t="s">
        <v>430</v>
      </c>
      <c r="D2981" s="31" t="s">
        <v>430</v>
      </c>
      <c r="E2981" s="31" t="s">
        <v>30552</v>
      </c>
      <c r="F2981" s="30">
        <v>-99.064579539999997</v>
      </c>
      <c r="G2981" s="30">
        <v>19.325414110000001</v>
      </c>
    </row>
    <row r="2982" spans="1:7" ht="135" x14ac:dyDescent="0.25">
      <c r="A2982" s="30" t="s">
        <v>16433</v>
      </c>
      <c r="B2982" s="31" t="s">
        <v>109</v>
      </c>
      <c r="C2982" s="30" t="s">
        <v>430</v>
      </c>
      <c r="D2982" s="31" t="s">
        <v>430</v>
      </c>
      <c r="E2982" s="31" t="s">
        <v>30553</v>
      </c>
      <c r="F2982" s="30">
        <v>-99.090643959999994</v>
      </c>
      <c r="G2982" s="30">
        <v>19.309628920000002</v>
      </c>
    </row>
    <row r="2983" spans="1:7" ht="135" x14ac:dyDescent="0.25">
      <c r="A2983" s="30" t="s">
        <v>16438</v>
      </c>
      <c r="B2983" s="31" t="s">
        <v>109</v>
      </c>
      <c r="C2983" s="30" t="s">
        <v>430</v>
      </c>
      <c r="D2983" s="31" t="s">
        <v>430</v>
      </c>
      <c r="E2983" s="31" t="s">
        <v>30554</v>
      </c>
      <c r="F2983" s="30">
        <v>-99.131322440000005</v>
      </c>
      <c r="G2983" s="30">
        <v>19.36085404</v>
      </c>
    </row>
    <row r="2984" spans="1:7" ht="120" x14ac:dyDescent="0.25">
      <c r="A2984" s="30" t="s">
        <v>16444</v>
      </c>
      <c r="B2984" s="31" t="s">
        <v>109</v>
      </c>
      <c r="C2984" s="30" t="s">
        <v>430</v>
      </c>
      <c r="D2984" s="31" t="s">
        <v>430</v>
      </c>
      <c r="E2984" s="31" t="s">
        <v>30555</v>
      </c>
      <c r="F2984" s="30">
        <v>-99.018201500000004</v>
      </c>
      <c r="G2984" s="30">
        <v>19.329416089999999</v>
      </c>
    </row>
    <row r="2985" spans="1:7" ht="135" x14ac:dyDescent="0.25">
      <c r="A2985" s="30" t="s">
        <v>16450</v>
      </c>
      <c r="B2985" s="31" t="s">
        <v>109</v>
      </c>
      <c r="C2985" s="30" t="s">
        <v>430</v>
      </c>
      <c r="D2985" s="31" t="s">
        <v>430</v>
      </c>
      <c r="E2985" s="31" t="s">
        <v>30556</v>
      </c>
      <c r="F2985" s="30">
        <v>-99.064792359999998</v>
      </c>
      <c r="G2985" s="30">
        <v>19.330642059999999</v>
      </c>
    </row>
    <row r="2986" spans="1:7" ht="120" x14ac:dyDescent="0.25">
      <c r="A2986" s="30" t="s">
        <v>16455</v>
      </c>
      <c r="B2986" s="31" t="s">
        <v>109</v>
      </c>
      <c r="C2986" s="30" t="s">
        <v>430</v>
      </c>
      <c r="D2986" s="31" t="s">
        <v>430</v>
      </c>
      <c r="E2986" s="31" t="s">
        <v>30557</v>
      </c>
      <c r="F2986" s="30">
        <v>-99.133650959999997</v>
      </c>
      <c r="G2986" s="30">
        <v>19.361091680000001</v>
      </c>
    </row>
    <row r="2987" spans="1:7" ht="135" x14ac:dyDescent="0.25">
      <c r="A2987" s="30" t="s">
        <v>16461</v>
      </c>
      <c r="B2987" s="31" t="s">
        <v>109</v>
      </c>
      <c r="C2987" s="30" t="s">
        <v>430</v>
      </c>
      <c r="D2987" s="31" t="s">
        <v>430</v>
      </c>
      <c r="E2987" s="31" t="s">
        <v>30558</v>
      </c>
      <c r="F2987" s="30">
        <v>-99.050650829999995</v>
      </c>
      <c r="G2987" s="30">
        <v>19.384855859999998</v>
      </c>
    </row>
    <row r="2988" spans="1:7" ht="120" x14ac:dyDescent="0.25">
      <c r="A2988" s="30" t="s">
        <v>16466</v>
      </c>
      <c r="B2988" s="31" t="s">
        <v>109</v>
      </c>
      <c r="C2988" s="30" t="s">
        <v>430</v>
      </c>
      <c r="D2988" s="31" t="s">
        <v>430</v>
      </c>
      <c r="E2988" s="31" t="s">
        <v>30559</v>
      </c>
      <c r="F2988" s="30">
        <v>-99.024622820000005</v>
      </c>
      <c r="G2988" s="30">
        <v>19.335509120000001</v>
      </c>
    </row>
    <row r="2989" spans="1:7" ht="120" x14ac:dyDescent="0.25">
      <c r="A2989" s="30" t="s">
        <v>16472</v>
      </c>
      <c r="B2989" s="31" t="s">
        <v>109</v>
      </c>
      <c r="C2989" s="30" t="s">
        <v>430</v>
      </c>
      <c r="D2989" s="31" t="s">
        <v>430</v>
      </c>
      <c r="E2989" s="31" t="s">
        <v>30560</v>
      </c>
      <c r="F2989" s="30">
        <v>-99.086164789999998</v>
      </c>
      <c r="G2989" s="30">
        <v>19.365380210000001</v>
      </c>
    </row>
    <row r="2990" spans="1:7" ht="135" x14ac:dyDescent="0.25">
      <c r="A2990" s="30" t="s">
        <v>16478</v>
      </c>
      <c r="B2990" s="31" t="s">
        <v>109</v>
      </c>
      <c r="C2990" s="30" t="s">
        <v>430</v>
      </c>
      <c r="D2990" s="31" t="s">
        <v>430</v>
      </c>
      <c r="E2990" s="31" t="s">
        <v>30561</v>
      </c>
      <c r="F2990" s="30">
        <v>-99.08035366</v>
      </c>
      <c r="G2990" s="30">
        <v>19.361057339999999</v>
      </c>
    </row>
    <row r="2991" spans="1:7" ht="135" x14ac:dyDescent="0.25">
      <c r="A2991" s="30" t="s">
        <v>16485</v>
      </c>
      <c r="B2991" s="31" t="s">
        <v>109</v>
      </c>
      <c r="C2991" s="30" t="s">
        <v>430</v>
      </c>
      <c r="D2991" s="31" t="s">
        <v>430</v>
      </c>
      <c r="E2991" s="31" t="s">
        <v>30562</v>
      </c>
      <c r="F2991" s="30">
        <v>-99.125754670000006</v>
      </c>
      <c r="G2991" s="30">
        <v>19.362508729999998</v>
      </c>
    </row>
    <row r="2992" spans="1:7" ht="135" x14ac:dyDescent="0.25">
      <c r="A2992" s="30" t="s">
        <v>16491</v>
      </c>
      <c r="B2992" s="31" t="s">
        <v>109</v>
      </c>
      <c r="C2992" s="30" t="s">
        <v>430</v>
      </c>
      <c r="D2992" s="31" t="s">
        <v>430</v>
      </c>
      <c r="E2992" s="31" t="s">
        <v>30563</v>
      </c>
      <c r="F2992" s="30">
        <v>-99.025021039999999</v>
      </c>
      <c r="G2992" s="30">
        <v>19.335554080000001</v>
      </c>
    </row>
    <row r="2993" spans="1:7" ht="120" x14ac:dyDescent="0.25">
      <c r="A2993" s="30" t="s">
        <v>16497</v>
      </c>
      <c r="B2993" s="31" t="s">
        <v>109</v>
      </c>
      <c r="C2993" s="30" t="s">
        <v>430</v>
      </c>
      <c r="D2993" s="31" t="s">
        <v>430</v>
      </c>
      <c r="E2993" s="31" t="s">
        <v>30564</v>
      </c>
      <c r="F2993" s="30">
        <v>-99.082252159999996</v>
      </c>
      <c r="G2993" s="30">
        <v>19.35772699</v>
      </c>
    </row>
    <row r="2994" spans="1:7" ht="120" x14ac:dyDescent="0.25">
      <c r="A2994" s="30" t="s">
        <v>16503</v>
      </c>
      <c r="B2994" s="31" t="s">
        <v>109</v>
      </c>
      <c r="C2994" s="30" t="s">
        <v>430</v>
      </c>
      <c r="D2994" s="31" t="s">
        <v>430</v>
      </c>
      <c r="E2994" s="31" t="s">
        <v>30565</v>
      </c>
      <c r="F2994" s="30">
        <v>-99.060303529999999</v>
      </c>
      <c r="G2994" s="30">
        <v>19.379001580000001</v>
      </c>
    </row>
    <row r="2995" spans="1:7" ht="120" x14ac:dyDescent="0.25">
      <c r="A2995" s="30" t="s">
        <v>16509</v>
      </c>
      <c r="B2995" s="31" t="s">
        <v>109</v>
      </c>
      <c r="C2995" s="30" t="s">
        <v>430</v>
      </c>
      <c r="D2995" s="31" t="s">
        <v>430</v>
      </c>
      <c r="E2995" s="31" t="s">
        <v>30566</v>
      </c>
      <c r="F2995" s="30">
        <v>-99.02339714</v>
      </c>
      <c r="G2995" s="30">
        <v>19.334677679999999</v>
      </c>
    </row>
    <row r="2996" spans="1:7" ht="135" x14ac:dyDescent="0.25">
      <c r="A2996" s="30" t="s">
        <v>16514</v>
      </c>
      <c r="B2996" s="31" t="s">
        <v>109</v>
      </c>
      <c r="C2996" s="30" t="s">
        <v>430</v>
      </c>
      <c r="D2996" s="31" t="s">
        <v>430</v>
      </c>
      <c r="E2996" s="31" t="s">
        <v>30567</v>
      </c>
      <c r="F2996" s="30">
        <v>-99.090001740000005</v>
      </c>
      <c r="G2996" s="30">
        <v>19.311994429999999</v>
      </c>
    </row>
    <row r="2997" spans="1:7" ht="120" x14ac:dyDescent="0.25">
      <c r="A2997" s="30" t="s">
        <v>16519</v>
      </c>
      <c r="B2997" s="31" t="s">
        <v>109</v>
      </c>
      <c r="C2997" s="30" t="s">
        <v>430</v>
      </c>
      <c r="D2997" s="31" t="s">
        <v>430</v>
      </c>
      <c r="E2997" s="31" t="s">
        <v>30568</v>
      </c>
      <c r="F2997" s="30">
        <v>-99.123081529999993</v>
      </c>
      <c r="G2997" s="30">
        <v>19.361937139999998</v>
      </c>
    </row>
    <row r="2998" spans="1:7" ht="120" x14ac:dyDescent="0.25">
      <c r="A2998" s="30" t="s">
        <v>16525</v>
      </c>
      <c r="B2998" s="31" t="s">
        <v>109</v>
      </c>
      <c r="C2998" s="30" t="s">
        <v>430</v>
      </c>
      <c r="D2998" s="31" t="s">
        <v>430</v>
      </c>
      <c r="E2998" s="31" t="s">
        <v>30569</v>
      </c>
      <c r="F2998" s="30">
        <v>-99.126126369999994</v>
      </c>
      <c r="G2998" s="30">
        <v>19.360586390000002</v>
      </c>
    </row>
    <row r="2999" spans="1:7" ht="120" x14ac:dyDescent="0.25">
      <c r="A2999" s="30" t="s">
        <v>16531</v>
      </c>
      <c r="B2999" s="31" t="s">
        <v>109</v>
      </c>
      <c r="C2999" s="30" t="s">
        <v>430</v>
      </c>
      <c r="D2999" s="31" t="s">
        <v>430</v>
      </c>
      <c r="E2999" s="31" t="s">
        <v>30570</v>
      </c>
      <c r="F2999" s="30">
        <v>-99.089025250000006</v>
      </c>
      <c r="G2999" s="30">
        <v>19.314395560000001</v>
      </c>
    </row>
    <row r="3000" spans="1:7" ht="135" x14ac:dyDescent="0.25">
      <c r="A3000" s="30" t="s">
        <v>16536</v>
      </c>
      <c r="B3000" s="31" t="s">
        <v>109</v>
      </c>
      <c r="C3000" s="30" t="s">
        <v>430</v>
      </c>
      <c r="D3000" s="31" t="s">
        <v>430</v>
      </c>
      <c r="E3000" s="31" t="s">
        <v>30571</v>
      </c>
      <c r="F3000" s="30">
        <v>-99.018341430000007</v>
      </c>
      <c r="G3000" s="30">
        <v>19.330204630000001</v>
      </c>
    </row>
    <row r="3001" spans="1:7" ht="120" x14ac:dyDescent="0.25">
      <c r="A3001" s="30" t="s">
        <v>16541</v>
      </c>
      <c r="B3001" s="31" t="s">
        <v>109</v>
      </c>
      <c r="C3001" s="30" t="s">
        <v>430</v>
      </c>
      <c r="D3001" s="31" t="s">
        <v>430</v>
      </c>
      <c r="E3001" s="31" t="s">
        <v>30572</v>
      </c>
      <c r="F3001" s="30">
        <v>-99.128706500000007</v>
      </c>
      <c r="G3001" s="30">
        <v>19.359561500000002</v>
      </c>
    </row>
    <row r="3002" spans="1:7" ht="120" x14ac:dyDescent="0.25">
      <c r="A3002" s="30" t="s">
        <v>16547</v>
      </c>
      <c r="B3002" s="31" t="s">
        <v>109</v>
      </c>
      <c r="C3002" s="30" t="s">
        <v>430</v>
      </c>
      <c r="D3002" s="31" t="s">
        <v>430</v>
      </c>
      <c r="E3002" s="31" t="s">
        <v>30573</v>
      </c>
      <c r="F3002" s="30">
        <v>-99.084311659999997</v>
      </c>
      <c r="G3002" s="30">
        <v>19.357457010000001</v>
      </c>
    </row>
    <row r="3003" spans="1:7" ht="135" x14ac:dyDescent="0.25">
      <c r="A3003" s="30" t="s">
        <v>16553</v>
      </c>
      <c r="B3003" s="31" t="s">
        <v>109</v>
      </c>
      <c r="C3003" s="30" t="s">
        <v>430</v>
      </c>
      <c r="D3003" s="31" t="s">
        <v>430</v>
      </c>
      <c r="E3003" s="31" t="s">
        <v>30574</v>
      </c>
      <c r="F3003" s="30">
        <v>-99.035093779999997</v>
      </c>
      <c r="G3003" s="30">
        <v>19.340461749999999</v>
      </c>
    </row>
    <row r="3004" spans="1:7" ht="135" x14ac:dyDescent="0.25">
      <c r="A3004" s="30" t="s">
        <v>16560</v>
      </c>
      <c r="B3004" s="31" t="s">
        <v>109</v>
      </c>
      <c r="C3004" s="30" t="s">
        <v>430</v>
      </c>
      <c r="D3004" s="31" t="s">
        <v>430</v>
      </c>
      <c r="E3004" s="31" t="s">
        <v>30575</v>
      </c>
      <c r="F3004" s="30">
        <v>-99.099138640000007</v>
      </c>
      <c r="G3004" s="30">
        <v>19.354254610000002</v>
      </c>
    </row>
    <row r="3005" spans="1:7" ht="120" x14ac:dyDescent="0.25">
      <c r="A3005" s="30" t="s">
        <v>16565</v>
      </c>
      <c r="B3005" s="31" t="s">
        <v>109</v>
      </c>
      <c r="C3005" s="30" t="s">
        <v>430</v>
      </c>
      <c r="D3005" s="31" t="s">
        <v>430</v>
      </c>
      <c r="E3005" s="31" t="s">
        <v>30576</v>
      </c>
      <c r="F3005" s="30">
        <v>-99.078670259999996</v>
      </c>
      <c r="G3005" s="30">
        <v>19.315328959999999</v>
      </c>
    </row>
    <row r="3006" spans="1:7" ht="135" x14ac:dyDescent="0.25">
      <c r="A3006" s="30" t="s">
        <v>16571</v>
      </c>
      <c r="B3006" s="31" t="s">
        <v>109</v>
      </c>
      <c r="C3006" s="30" t="s">
        <v>430</v>
      </c>
      <c r="D3006" s="31" t="s">
        <v>430</v>
      </c>
      <c r="E3006" s="31" t="s">
        <v>30577</v>
      </c>
      <c r="F3006" s="30">
        <v>-99.125584790000005</v>
      </c>
      <c r="G3006" s="30">
        <v>19.365092010000001</v>
      </c>
    </row>
    <row r="3007" spans="1:7" ht="120" x14ac:dyDescent="0.25">
      <c r="A3007" s="30" t="s">
        <v>16576</v>
      </c>
      <c r="B3007" s="31" t="s">
        <v>109</v>
      </c>
      <c r="C3007" s="30" t="s">
        <v>430</v>
      </c>
      <c r="D3007" s="31" t="s">
        <v>430</v>
      </c>
      <c r="E3007" s="31" t="s">
        <v>30578</v>
      </c>
      <c r="F3007" s="30">
        <v>-99.031706529999994</v>
      </c>
      <c r="G3007" s="30">
        <v>19.359685200000001</v>
      </c>
    </row>
    <row r="3008" spans="1:7" ht="120" x14ac:dyDescent="0.25">
      <c r="A3008" s="30" t="s">
        <v>16583</v>
      </c>
      <c r="B3008" s="31" t="s">
        <v>109</v>
      </c>
      <c r="C3008" s="30" t="s">
        <v>430</v>
      </c>
      <c r="D3008" s="31" t="s">
        <v>430</v>
      </c>
      <c r="E3008" s="31" t="s">
        <v>30579</v>
      </c>
      <c r="F3008" s="30">
        <v>-99.035240209999998</v>
      </c>
      <c r="G3008" s="30">
        <v>19.339730970000002</v>
      </c>
    </row>
    <row r="3009" spans="1:7" ht="120" x14ac:dyDescent="0.25">
      <c r="A3009" s="30" t="s">
        <v>16589</v>
      </c>
      <c r="B3009" s="31" t="s">
        <v>109</v>
      </c>
      <c r="C3009" s="30" t="s">
        <v>430</v>
      </c>
      <c r="D3009" s="31" t="s">
        <v>430</v>
      </c>
      <c r="E3009" s="31" t="s">
        <v>30580</v>
      </c>
      <c r="F3009" s="30">
        <v>-99.064548569999999</v>
      </c>
      <c r="G3009" s="30">
        <v>19.327865840000001</v>
      </c>
    </row>
    <row r="3010" spans="1:7" ht="135" x14ac:dyDescent="0.25">
      <c r="A3010" s="30" t="s">
        <v>16594</v>
      </c>
      <c r="B3010" s="31" t="s">
        <v>109</v>
      </c>
      <c r="C3010" s="30" t="s">
        <v>430</v>
      </c>
      <c r="D3010" s="31" t="s">
        <v>430</v>
      </c>
      <c r="E3010" s="31" t="s">
        <v>30581</v>
      </c>
      <c r="F3010" s="30">
        <v>-99.033261429999996</v>
      </c>
      <c r="G3010" s="30">
        <v>19.352528580000001</v>
      </c>
    </row>
    <row r="3011" spans="1:7" ht="135" x14ac:dyDescent="0.25">
      <c r="A3011" s="30" t="s">
        <v>16600</v>
      </c>
      <c r="B3011" s="31" t="s">
        <v>109</v>
      </c>
      <c r="C3011" s="30" t="s">
        <v>430</v>
      </c>
      <c r="D3011" s="31" t="s">
        <v>430</v>
      </c>
      <c r="E3011" s="31" t="s">
        <v>30582</v>
      </c>
      <c r="F3011" s="30">
        <v>-99.101037640000001</v>
      </c>
      <c r="G3011" s="30">
        <v>19.349709539999999</v>
      </c>
    </row>
    <row r="3012" spans="1:7" ht="135" x14ac:dyDescent="0.25">
      <c r="A3012" s="30" t="s">
        <v>16607</v>
      </c>
      <c r="B3012" s="31" t="s">
        <v>109</v>
      </c>
      <c r="C3012" s="30" t="s">
        <v>430</v>
      </c>
      <c r="D3012" s="31" t="s">
        <v>430</v>
      </c>
      <c r="E3012" s="31" t="s">
        <v>30583</v>
      </c>
      <c r="F3012" s="30">
        <v>-99.080383609999998</v>
      </c>
      <c r="G3012" s="30">
        <v>19.316409459999999</v>
      </c>
    </row>
    <row r="3013" spans="1:7" ht="135" x14ac:dyDescent="0.25">
      <c r="A3013" s="30" t="s">
        <v>16613</v>
      </c>
      <c r="B3013" s="31" t="s">
        <v>109</v>
      </c>
      <c r="C3013" s="30" t="s">
        <v>430</v>
      </c>
      <c r="D3013" s="31" t="s">
        <v>430</v>
      </c>
      <c r="E3013" s="31" t="s">
        <v>30584</v>
      </c>
      <c r="F3013" s="30">
        <v>-99.088429469999994</v>
      </c>
      <c r="G3013" s="30">
        <v>19.318838939999999</v>
      </c>
    </row>
    <row r="3014" spans="1:7" ht="120" x14ac:dyDescent="0.25">
      <c r="A3014" s="30" t="s">
        <v>16618</v>
      </c>
      <c r="B3014" s="31" t="s">
        <v>109</v>
      </c>
      <c r="C3014" s="30" t="s">
        <v>430</v>
      </c>
      <c r="D3014" s="31" t="s">
        <v>430</v>
      </c>
      <c r="E3014" s="31" t="s">
        <v>30585</v>
      </c>
      <c r="F3014" s="30">
        <v>-99.072367330000006</v>
      </c>
      <c r="G3014" s="30">
        <v>19.356692859999999</v>
      </c>
    </row>
    <row r="3015" spans="1:7" ht="135" x14ac:dyDescent="0.25">
      <c r="A3015" s="30" t="s">
        <v>16624</v>
      </c>
      <c r="B3015" s="31" t="s">
        <v>109</v>
      </c>
      <c r="C3015" s="30" t="s">
        <v>430</v>
      </c>
      <c r="D3015" s="31" t="s">
        <v>430</v>
      </c>
      <c r="E3015" s="31" t="s">
        <v>30586</v>
      </c>
      <c r="F3015" s="30">
        <v>-99.036762019999998</v>
      </c>
      <c r="G3015" s="30">
        <v>19.33516251</v>
      </c>
    </row>
    <row r="3016" spans="1:7" ht="135" x14ac:dyDescent="0.25">
      <c r="A3016" s="30" t="s">
        <v>16629</v>
      </c>
      <c r="B3016" s="31" t="s">
        <v>109</v>
      </c>
      <c r="C3016" s="30" t="s">
        <v>430</v>
      </c>
      <c r="D3016" s="31" t="s">
        <v>430</v>
      </c>
      <c r="E3016" s="31" t="s">
        <v>30587</v>
      </c>
      <c r="F3016" s="30">
        <v>-99.033457580000004</v>
      </c>
      <c r="G3016" s="30">
        <v>19.34823226</v>
      </c>
    </row>
    <row r="3017" spans="1:7" ht="135" x14ac:dyDescent="0.25">
      <c r="A3017" s="30" t="s">
        <v>16634</v>
      </c>
      <c r="B3017" s="31" t="s">
        <v>109</v>
      </c>
      <c r="C3017" s="30" t="s">
        <v>430</v>
      </c>
      <c r="D3017" s="31" t="s">
        <v>430</v>
      </c>
      <c r="E3017" s="31" t="s">
        <v>30588</v>
      </c>
      <c r="F3017" s="30">
        <v>-99.088002660000001</v>
      </c>
      <c r="G3017" s="30">
        <v>19.318922000000001</v>
      </c>
    </row>
    <row r="3018" spans="1:7" ht="120" x14ac:dyDescent="0.25">
      <c r="A3018" s="30" t="s">
        <v>16639</v>
      </c>
      <c r="B3018" s="31" t="s">
        <v>109</v>
      </c>
      <c r="C3018" s="30" t="s">
        <v>430</v>
      </c>
      <c r="D3018" s="31" t="s">
        <v>430</v>
      </c>
      <c r="E3018" s="31" t="s">
        <v>30589</v>
      </c>
      <c r="F3018" s="30">
        <v>-99.074388639999995</v>
      </c>
      <c r="G3018" s="30">
        <v>19.360480899999999</v>
      </c>
    </row>
    <row r="3019" spans="1:7" ht="120" x14ac:dyDescent="0.25">
      <c r="A3019" s="30" t="s">
        <v>16645</v>
      </c>
      <c r="B3019" s="31" t="s">
        <v>109</v>
      </c>
      <c r="C3019" s="30" t="s">
        <v>430</v>
      </c>
      <c r="D3019" s="31" t="s">
        <v>430</v>
      </c>
      <c r="E3019" s="31" t="s">
        <v>30590</v>
      </c>
      <c r="F3019" s="30">
        <v>-99.089245020000007</v>
      </c>
      <c r="G3019" s="30">
        <v>19.31597498</v>
      </c>
    </row>
    <row r="3020" spans="1:7" ht="135" x14ac:dyDescent="0.25">
      <c r="A3020" s="30" t="s">
        <v>16650</v>
      </c>
      <c r="B3020" s="31" t="s">
        <v>109</v>
      </c>
      <c r="C3020" s="30" t="s">
        <v>430</v>
      </c>
      <c r="D3020" s="31" t="s">
        <v>430</v>
      </c>
      <c r="E3020" s="31" t="s">
        <v>30591</v>
      </c>
      <c r="F3020" s="30">
        <v>-99.024991810000003</v>
      </c>
      <c r="G3020" s="30">
        <v>19.33587975</v>
      </c>
    </row>
    <row r="3021" spans="1:7" ht="120" x14ac:dyDescent="0.25">
      <c r="A3021" s="30" t="s">
        <v>16655</v>
      </c>
      <c r="B3021" s="31" t="s">
        <v>109</v>
      </c>
      <c r="C3021" s="30" t="s">
        <v>430</v>
      </c>
      <c r="D3021" s="31" t="s">
        <v>430</v>
      </c>
      <c r="E3021" s="31" t="s">
        <v>30592</v>
      </c>
      <c r="F3021" s="30">
        <v>-99.014356590000006</v>
      </c>
      <c r="G3021" s="30">
        <v>19.35101113</v>
      </c>
    </row>
    <row r="3022" spans="1:7" ht="135" x14ac:dyDescent="0.25">
      <c r="A3022" s="30" t="s">
        <v>16660</v>
      </c>
      <c r="B3022" s="31" t="s">
        <v>109</v>
      </c>
      <c r="C3022" s="30" t="s">
        <v>430</v>
      </c>
      <c r="D3022" s="31" t="s">
        <v>430</v>
      </c>
      <c r="E3022" s="31" t="s">
        <v>30593</v>
      </c>
      <c r="F3022" s="30">
        <v>-98.979267399999998</v>
      </c>
      <c r="G3022" s="30">
        <v>19.339174620000001</v>
      </c>
    </row>
    <row r="3023" spans="1:7" ht="135" x14ac:dyDescent="0.25">
      <c r="A3023" s="30" t="s">
        <v>16665</v>
      </c>
      <c r="B3023" s="31" t="s">
        <v>109</v>
      </c>
      <c r="C3023" s="30" t="s">
        <v>430</v>
      </c>
      <c r="D3023" s="31" t="s">
        <v>430</v>
      </c>
      <c r="E3023" s="31" t="s">
        <v>30594</v>
      </c>
      <c r="F3023" s="30">
        <v>-99.014070739999994</v>
      </c>
      <c r="G3023" s="30">
        <v>19.347145130000001</v>
      </c>
    </row>
    <row r="3024" spans="1:7" ht="135" x14ac:dyDescent="0.25">
      <c r="A3024" s="30" t="s">
        <v>16670</v>
      </c>
      <c r="B3024" s="31" t="s">
        <v>109</v>
      </c>
      <c r="C3024" s="30" t="s">
        <v>430</v>
      </c>
      <c r="D3024" s="31" t="s">
        <v>430</v>
      </c>
      <c r="E3024" s="31" t="s">
        <v>30595</v>
      </c>
      <c r="F3024" s="30">
        <v>-99.00867203</v>
      </c>
      <c r="G3024" s="30">
        <v>19.35272222</v>
      </c>
    </row>
    <row r="3025" spans="1:7" ht="120" x14ac:dyDescent="0.25">
      <c r="A3025" s="30" t="s">
        <v>16675</v>
      </c>
      <c r="B3025" s="31" t="s">
        <v>109</v>
      </c>
      <c r="C3025" s="30" t="s">
        <v>430</v>
      </c>
      <c r="D3025" s="31" t="s">
        <v>430</v>
      </c>
      <c r="E3025" s="31" t="s">
        <v>30596</v>
      </c>
      <c r="F3025" s="30">
        <v>-99.004376359999995</v>
      </c>
      <c r="G3025" s="30">
        <v>19.35344327</v>
      </c>
    </row>
    <row r="3026" spans="1:7" ht="120" x14ac:dyDescent="0.25">
      <c r="A3026" s="30" t="s">
        <v>16680</v>
      </c>
      <c r="B3026" s="31" t="s">
        <v>109</v>
      </c>
      <c r="C3026" s="30" t="s">
        <v>430</v>
      </c>
      <c r="D3026" s="31" t="s">
        <v>430</v>
      </c>
      <c r="E3026" s="31" t="s">
        <v>30597</v>
      </c>
      <c r="F3026" s="30">
        <v>-98.999124710000004</v>
      </c>
      <c r="G3026" s="30">
        <v>19.35757804</v>
      </c>
    </row>
    <row r="3027" spans="1:7" ht="135" x14ac:dyDescent="0.25">
      <c r="A3027" s="30" t="s">
        <v>16685</v>
      </c>
      <c r="B3027" s="31" t="s">
        <v>109</v>
      </c>
      <c r="C3027" s="30" t="s">
        <v>430</v>
      </c>
      <c r="D3027" s="31" t="s">
        <v>430</v>
      </c>
      <c r="E3027" s="31" t="s">
        <v>30598</v>
      </c>
      <c r="F3027" s="30">
        <v>-99.001298750000004</v>
      </c>
      <c r="G3027" s="30">
        <v>19.351839980000001</v>
      </c>
    </row>
    <row r="3028" spans="1:7" ht="120" x14ac:dyDescent="0.25">
      <c r="A3028" s="30" t="s">
        <v>16690</v>
      </c>
      <c r="B3028" s="31" t="s">
        <v>109</v>
      </c>
      <c r="C3028" s="30" t="s">
        <v>553</v>
      </c>
      <c r="D3028" s="31" t="s">
        <v>553</v>
      </c>
      <c r="E3028" s="31" t="s">
        <v>30599</v>
      </c>
      <c r="F3028" s="30">
        <v>-99.125632499999995</v>
      </c>
      <c r="G3028" s="30">
        <v>19.378951000000001</v>
      </c>
    </row>
    <row r="3029" spans="1:7" ht="135" x14ac:dyDescent="0.25">
      <c r="A3029" s="30" t="s">
        <v>16699</v>
      </c>
      <c r="B3029" s="31" t="s">
        <v>109</v>
      </c>
      <c r="C3029" s="30" t="s">
        <v>430</v>
      </c>
      <c r="D3029" s="31" t="s">
        <v>430</v>
      </c>
      <c r="E3029" s="31" t="s">
        <v>30600</v>
      </c>
      <c r="F3029" s="30">
        <v>-98.982409759999996</v>
      </c>
      <c r="G3029" s="30">
        <v>19.340626619999998</v>
      </c>
    </row>
    <row r="3030" spans="1:7" ht="135" x14ac:dyDescent="0.25">
      <c r="A3030" s="30" t="s">
        <v>16704</v>
      </c>
      <c r="B3030" s="31" t="s">
        <v>109</v>
      </c>
      <c r="C3030" s="30" t="s">
        <v>430</v>
      </c>
      <c r="D3030" s="31" t="s">
        <v>430</v>
      </c>
      <c r="E3030" s="31" t="s">
        <v>30601</v>
      </c>
      <c r="F3030" s="30">
        <v>-98.997703819999998</v>
      </c>
      <c r="G3030" s="30">
        <v>19.35058549</v>
      </c>
    </row>
    <row r="3031" spans="1:7" ht="135" x14ac:dyDescent="0.25">
      <c r="A3031" s="30" t="s">
        <v>16709</v>
      </c>
      <c r="B3031" s="31" t="s">
        <v>109</v>
      </c>
      <c r="C3031" s="30" t="s">
        <v>430</v>
      </c>
      <c r="D3031" s="31" t="s">
        <v>430</v>
      </c>
      <c r="E3031" s="31" t="s">
        <v>30602</v>
      </c>
      <c r="F3031" s="30">
        <v>-98.984666399999995</v>
      </c>
      <c r="G3031" s="30">
        <v>19.33836311</v>
      </c>
    </row>
    <row r="3032" spans="1:7" ht="120" x14ac:dyDescent="0.25">
      <c r="A3032" s="30" t="s">
        <v>16714</v>
      </c>
      <c r="B3032" s="31" t="s">
        <v>109</v>
      </c>
      <c r="C3032" s="30" t="s">
        <v>430</v>
      </c>
      <c r="D3032" s="31" t="s">
        <v>430</v>
      </c>
      <c r="E3032" s="31" t="s">
        <v>30603</v>
      </c>
      <c r="F3032" s="30">
        <v>-98.987480779999999</v>
      </c>
      <c r="G3032" s="30">
        <v>19.339366120000001</v>
      </c>
    </row>
    <row r="3033" spans="1:7" ht="135" x14ac:dyDescent="0.25">
      <c r="A3033" s="30" t="s">
        <v>16719</v>
      </c>
      <c r="B3033" s="31" t="s">
        <v>109</v>
      </c>
      <c r="C3033" s="30" t="s">
        <v>110</v>
      </c>
      <c r="D3033" s="31" t="s">
        <v>110</v>
      </c>
      <c r="E3033" s="31" t="s">
        <v>30604</v>
      </c>
      <c r="F3033" s="30">
        <v>-99.256563929999999</v>
      </c>
      <c r="G3033" s="30">
        <v>19.302335970000001</v>
      </c>
    </row>
    <row r="3034" spans="1:7" ht="105" x14ac:dyDescent="0.25">
      <c r="A3034" s="30" t="s">
        <v>16726</v>
      </c>
      <c r="B3034" s="31" t="s">
        <v>109</v>
      </c>
      <c r="C3034" s="30" t="s">
        <v>440</v>
      </c>
      <c r="D3034" s="31" t="s">
        <v>440</v>
      </c>
      <c r="E3034" s="31" t="s">
        <v>30605</v>
      </c>
      <c r="F3034" s="30">
        <v>-99.116949969999993</v>
      </c>
      <c r="G3034" s="30">
        <v>19.316510950000001</v>
      </c>
    </row>
    <row r="3035" spans="1:7" ht="135" x14ac:dyDescent="0.25">
      <c r="A3035" s="30" t="s">
        <v>16731</v>
      </c>
      <c r="B3035" s="31" t="s">
        <v>109</v>
      </c>
      <c r="C3035" s="30" t="s">
        <v>430</v>
      </c>
      <c r="D3035" s="31" t="s">
        <v>430</v>
      </c>
      <c r="E3035" s="31" t="s">
        <v>30606</v>
      </c>
      <c r="F3035" s="30">
        <v>-99.036402890000005</v>
      </c>
      <c r="G3035" s="30">
        <v>19.326070690000002</v>
      </c>
    </row>
    <row r="3036" spans="1:7" ht="105" x14ac:dyDescent="0.25">
      <c r="A3036" s="30" t="s">
        <v>16738</v>
      </c>
      <c r="B3036" s="31" t="s">
        <v>109</v>
      </c>
      <c r="C3036" s="30" t="s">
        <v>440</v>
      </c>
      <c r="D3036" s="31" t="s">
        <v>440</v>
      </c>
      <c r="E3036" s="31" t="s">
        <v>30607</v>
      </c>
      <c r="F3036" s="30">
        <v>-99.121419270000004</v>
      </c>
      <c r="G3036" s="30">
        <v>19.317102720000001</v>
      </c>
    </row>
    <row r="3037" spans="1:7" ht="135" x14ac:dyDescent="0.25">
      <c r="A3037" s="30" t="s">
        <v>16743</v>
      </c>
      <c r="B3037" s="31" t="s">
        <v>109</v>
      </c>
      <c r="C3037" s="30" t="s">
        <v>430</v>
      </c>
      <c r="D3037" s="31" t="s">
        <v>430</v>
      </c>
      <c r="E3037" s="31" t="s">
        <v>30608</v>
      </c>
      <c r="F3037" s="30">
        <v>-99.033405970000004</v>
      </c>
      <c r="G3037" s="30">
        <v>19.333845050000001</v>
      </c>
    </row>
    <row r="3038" spans="1:7" ht="135" x14ac:dyDescent="0.25">
      <c r="A3038" s="30" t="s">
        <v>16750</v>
      </c>
      <c r="B3038" s="31" t="s">
        <v>109</v>
      </c>
      <c r="C3038" s="30" t="s">
        <v>430</v>
      </c>
      <c r="D3038" s="31" t="s">
        <v>430</v>
      </c>
      <c r="E3038" s="31" t="s">
        <v>30609</v>
      </c>
      <c r="F3038" s="30">
        <v>-99.03109852</v>
      </c>
      <c r="G3038" s="30">
        <v>19.322626889999999</v>
      </c>
    </row>
    <row r="3039" spans="1:7" ht="105" x14ac:dyDescent="0.25">
      <c r="A3039" s="30" t="s">
        <v>16757</v>
      </c>
      <c r="B3039" s="31" t="s">
        <v>109</v>
      </c>
      <c r="C3039" s="30" t="s">
        <v>440</v>
      </c>
      <c r="D3039" s="31" t="s">
        <v>440</v>
      </c>
      <c r="E3039" s="31" t="s">
        <v>30610</v>
      </c>
      <c r="F3039" s="30">
        <v>-99.122872279999996</v>
      </c>
      <c r="G3039" s="30">
        <v>19.315950709999999</v>
      </c>
    </row>
    <row r="3040" spans="1:7" ht="90" x14ac:dyDescent="0.25">
      <c r="A3040" s="30" t="s">
        <v>16762</v>
      </c>
      <c r="B3040" s="31" t="s">
        <v>109</v>
      </c>
      <c r="C3040" s="30" t="s">
        <v>440</v>
      </c>
      <c r="D3040" s="31" t="s">
        <v>440</v>
      </c>
      <c r="E3040" s="31" t="s">
        <v>30611</v>
      </c>
      <c r="F3040" s="30">
        <v>-99.117358280000005</v>
      </c>
      <c r="G3040" s="30">
        <v>19.314313559999999</v>
      </c>
    </row>
    <row r="3041" spans="1:7" ht="135" x14ac:dyDescent="0.25">
      <c r="A3041" s="30" t="s">
        <v>16767</v>
      </c>
      <c r="B3041" s="31" t="s">
        <v>109</v>
      </c>
      <c r="C3041" s="30" t="s">
        <v>110</v>
      </c>
      <c r="D3041" s="31" t="s">
        <v>110</v>
      </c>
      <c r="E3041" s="31" t="s">
        <v>30612</v>
      </c>
      <c r="F3041" s="30">
        <v>-99.244974380000002</v>
      </c>
      <c r="G3041" s="30">
        <v>19.27075911</v>
      </c>
    </row>
    <row r="3042" spans="1:7" ht="90" x14ac:dyDescent="0.25">
      <c r="A3042" s="30" t="s">
        <v>16774</v>
      </c>
      <c r="B3042" s="31" t="s">
        <v>109</v>
      </c>
      <c r="C3042" s="30" t="s">
        <v>440</v>
      </c>
      <c r="D3042" s="31" t="s">
        <v>440</v>
      </c>
      <c r="E3042" s="31" t="s">
        <v>30613</v>
      </c>
      <c r="F3042" s="30">
        <v>-99.115822469999998</v>
      </c>
      <c r="G3042" s="30">
        <v>19.315602160000001</v>
      </c>
    </row>
    <row r="3043" spans="1:7" ht="135" x14ac:dyDescent="0.25">
      <c r="A3043" s="30" t="s">
        <v>16779</v>
      </c>
      <c r="B3043" s="31" t="s">
        <v>109</v>
      </c>
      <c r="C3043" s="30" t="s">
        <v>110</v>
      </c>
      <c r="D3043" s="31" t="s">
        <v>110</v>
      </c>
      <c r="E3043" s="31" t="s">
        <v>30614</v>
      </c>
      <c r="F3043" s="30">
        <v>-99.249780000000001</v>
      </c>
      <c r="G3043" s="30">
        <v>19.326689999999999</v>
      </c>
    </row>
    <row r="3044" spans="1:7" ht="105" x14ac:dyDescent="0.25">
      <c r="A3044" s="30" t="s">
        <v>16785</v>
      </c>
      <c r="B3044" s="31" t="s">
        <v>109</v>
      </c>
      <c r="C3044" s="30" t="s">
        <v>440</v>
      </c>
      <c r="D3044" s="31" t="s">
        <v>440</v>
      </c>
      <c r="E3044" s="31" t="s">
        <v>30615</v>
      </c>
      <c r="F3044" s="30">
        <v>-99.122288310000002</v>
      </c>
      <c r="G3044" s="30">
        <v>19.317396339999998</v>
      </c>
    </row>
    <row r="3045" spans="1:7" ht="135" x14ac:dyDescent="0.25">
      <c r="A3045" s="30" t="s">
        <v>16790</v>
      </c>
      <c r="B3045" s="31" t="s">
        <v>109</v>
      </c>
      <c r="C3045" s="30" t="s">
        <v>110</v>
      </c>
      <c r="D3045" s="31" t="s">
        <v>110</v>
      </c>
      <c r="E3045" s="31" t="s">
        <v>30616</v>
      </c>
      <c r="F3045" s="30">
        <v>-99.250810000000001</v>
      </c>
      <c r="G3045" s="30">
        <v>19.317489999999999</v>
      </c>
    </row>
    <row r="3046" spans="1:7" ht="135" x14ac:dyDescent="0.25">
      <c r="A3046" s="30" t="s">
        <v>16796</v>
      </c>
      <c r="B3046" s="31" t="s">
        <v>109</v>
      </c>
      <c r="C3046" s="30" t="s">
        <v>110</v>
      </c>
      <c r="D3046" s="31" t="s">
        <v>110</v>
      </c>
      <c r="E3046" s="31" t="s">
        <v>30617</v>
      </c>
      <c r="F3046" s="30">
        <v>-99.238256559999996</v>
      </c>
      <c r="G3046" s="30">
        <v>19.30194315</v>
      </c>
    </row>
    <row r="3047" spans="1:7" ht="135" x14ac:dyDescent="0.25">
      <c r="A3047" s="30" t="s">
        <v>16801</v>
      </c>
      <c r="B3047" s="31" t="s">
        <v>109</v>
      </c>
      <c r="C3047" s="30" t="s">
        <v>110</v>
      </c>
      <c r="D3047" s="31" t="s">
        <v>110</v>
      </c>
      <c r="E3047" s="31" t="s">
        <v>30618</v>
      </c>
      <c r="F3047" s="30">
        <v>-99.225089010000005</v>
      </c>
      <c r="G3047" s="30">
        <v>19.325909129999999</v>
      </c>
    </row>
    <row r="3048" spans="1:7" ht="75" x14ac:dyDescent="0.25">
      <c r="A3048" s="30" t="s">
        <v>16809</v>
      </c>
      <c r="B3048" s="31" t="s">
        <v>109</v>
      </c>
      <c r="C3048" s="30" t="s">
        <v>440</v>
      </c>
      <c r="D3048" s="31" t="s">
        <v>440</v>
      </c>
      <c r="E3048" s="31" t="s">
        <v>30619</v>
      </c>
      <c r="F3048" s="30">
        <v>-99.118071020000002</v>
      </c>
      <c r="G3048" s="30">
        <v>19.312530949999999</v>
      </c>
    </row>
    <row r="3049" spans="1:7" ht="120" x14ac:dyDescent="0.25">
      <c r="A3049" s="30" t="s">
        <v>16814</v>
      </c>
      <c r="B3049" s="31" t="s">
        <v>109</v>
      </c>
      <c r="C3049" s="30" t="s">
        <v>440</v>
      </c>
      <c r="D3049" s="31" t="s">
        <v>440</v>
      </c>
      <c r="E3049" s="31" t="s">
        <v>30620</v>
      </c>
      <c r="F3049" s="30">
        <v>-99.123084180000006</v>
      </c>
      <c r="G3049" s="30">
        <v>19.315698430000001</v>
      </c>
    </row>
    <row r="3050" spans="1:7" ht="135" x14ac:dyDescent="0.25">
      <c r="A3050" s="30" t="s">
        <v>16819</v>
      </c>
      <c r="B3050" s="31" t="s">
        <v>109</v>
      </c>
      <c r="C3050" s="30" t="s">
        <v>110</v>
      </c>
      <c r="D3050" s="31" t="s">
        <v>110</v>
      </c>
      <c r="E3050" s="31" t="s">
        <v>30621</v>
      </c>
      <c r="F3050" s="30">
        <v>-99.261696270000002</v>
      </c>
      <c r="G3050" s="30">
        <v>19.301148250000001</v>
      </c>
    </row>
    <row r="3051" spans="1:7" ht="90" x14ac:dyDescent="0.25">
      <c r="A3051" s="30" t="s">
        <v>16825</v>
      </c>
      <c r="B3051" s="31" t="s">
        <v>109</v>
      </c>
      <c r="C3051" s="30" t="s">
        <v>440</v>
      </c>
      <c r="D3051" s="31" t="s">
        <v>440</v>
      </c>
      <c r="E3051" s="31" t="s">
        <v>30622</v>
      </c>
      <c r="F3051" s="30">
        <v>-99.112757529999996</v>
      </c>
      <c r="G3051" s="30">
        <v>19.316636970000001</v>
      </c>
    </row>
    <row r="3052" spans="1:7" ht="135" x14ac:dyDescent="0.25">
      <c r="A3052" s="30" t="s">
        <v>16830</v>
      </c>
      <c r="B3052" s="31" t="s">
        <v>109</v>
      </c>
      <c r="C3052" s="30" t="s">
        <v>440</v>
      </c>
      <c r="D3052" s="31" t="s">
        <v>440</v>
      </c>
      <c r="E3052" s="31" t="s">
        <v>30623</v>
      </c>
      <c r="F3052" s="30">
        <v>-99.113501389999996</v>
      </c>
      <c r="G3052" s="30">
        <v>19.316238729999998</v>
      </c>
    </row>
    <row r="3053" spans="1:7" ht="105" x14ac:dyDescent="0.25">
      <c r="A3053" s="30" t="s">
        <v>16835</v>
      </c>
      <c r="B3053" s="31" t="s">
        <v>109</v>
      </c>
      <c r="C3053" s="30" t="s">
        <v>440</v>
      </c>
      <c r="D3053" s="31" t="s">
        <v>440</v>
      </c>
      <c r="E3053" s="31" t="s">
        <v>30624</v>
      </c>
      <c r="F3053" s="30">
        <v>-99.122234669999997</v>
      </c>
      <c r="G3053" s="30">
        <v>19.317436829999998</v>
      </c>
    </row>
    <row r="3054" spans="1:7" ht="135" x14ac:dyDescent="0.25">
      <c r="A3054" s="30" t="s">
        <v>16840</v>
      </c>
      <c r="B3054" s="31" t="s">
        <v>109</v>
      </c>
      <c r="C3054" s="30" t="s">
        <v>440</v>
      </c>
      <c r="D3054" s="31" t="s">
        <v>440</v>
      </c>
      <c r="E3054" s="31" t="s">
        <v>30625</v>
      </c>
      <c r="F3054" s="30">
        <v>-99.122126129999998</v>
      </c>
      <c r="G3054" s="30">
        <v>19.3318805</v>
      </c>
    </row>
    <row r="3055" spans="1:7" ht="120" x14ac:dyDescent="0.25">
      <c r="A3055" s="30" t="s">
        <v>16847</v>
      </c>
      <c r="B3055" s="31" t="s">
        <v>109</v>
      </c>
      <c r="C3055" s="30" t="s">
        <v>440</v>
      </c>
      <c r="D3055" s="31" t="s">
        <v>440</v>
      </c>
      <c r="E3055" s="31" t="s">
        <v>30626</v>
      </c>
      <c r="F3055" s="30">
        <v>-99.122027070000001</v>
      </c>
      <c r="G3055" s="30">
        <v>19.33177216</v>
      </c>
    </row>
    <row r="3056" spans="1:7" ht="135" x14ac:dyDescent="0.25">
      <c r="A3056" s="30" t="s">
        <v>16852</v>
      </c>
      <c r="B3056" s="31" t="s">
        <v>109</v>
      </c>
      <c r="C3056" s="30" t="s">
        <v>110</v>
      </c>
      <c r="D3056" s="31" t="s">
        <v>110</v>
      </c>
      <c r="E3056" s="31" t="s">
        <v>30627</v>
      </c>
      <c r="F3056" s="30">
        <v>-99.249607499999996</v>
      </c>
      <c r="G3056" s="30">
        <v>19.32230041</v>
      </c>
    </row>
    <row r="3057" spans="1:7" ht="105" x14ac:dyDescent="0.25">
      <c r="A3057" s="30" t="s">
        <v>16858</v>
      </c>
      <c r="B3057" s="31" t="s">
        <v>109</v>
      </c>
      <c r="C3057" s="30" t="s">
        <v>440</v>
      </c>
      <c r="D3057" s="31" t="s">
        <v>440</v>
      </c>
      <c r="E3057" s="31" t="s">
        <v>30628</v>
      </c>
      <c r="F3057" s="30">
        <v>-99.118999970000004</v>
      </c>
      <c r="G3057" s="30">
        <v>19.314356589999999</v>
      </c>
    </row>
    <row r="3058" spans="1:7" ht="135" x14ac:dyDescent="0.25">
      <c r="A3058" s="30" t="s">
        <v>16863</v>
      </c>
      <c r="B3058" s="31" t="s">
        <v>109</v>
      </c>
      <c r="C3058" s="30" t="s">
        <v>110</v>
      </c>
      <c r="D3058" s="31" t="s">
        <v>110</v>
      </c>
      <c r="E3058" s="31" t="s">
        <v>30629</v>
      </c>
      <c r="F3058" s="30">
        <v>-99.258589999999998</v>
      </c>
      <c r="G3058" s="30">
        <v>19.317209999999999</v>
      </c>
    </row>
    <row r="3059" spans="1:7" ht="120" x14ac:dyDescent="0.25">
      <c r="A3059" s="30" t="s">
        <v>16868</v>
      </c>
      <c r="B3059" s="31" t="s">
        <v>109</v>
      </c>
      <c r="C3059" s="30" t="s">
        <v>110</v>
      </c>
      <c r="D3059" s="31" t="s">
        <v>110</v>
      </c>
      <c r="E3059" s="31" t="s">
        <v>30630</v>
      </c>
      <c r="F3059" s="30">
        <v>-99.232588000000007</v>
      </c>
      <c r="G3059" s="30">
        <v>19.302938999999999</v>
      </c>
    </row>
    <row r="3060" spans="1:7" ht="135" x14ac:dyDescent="0.25">
      <c r="A3060" s="30" t="s">
        <v>16873</v>
      </c>
      <c r="B3060" s="31" t="s">
        <v>109</v>
      </c>
      <c r="C3060" s="30" t="s">
        <v>430</v>
      </c>
      <c r="D3060" s="31" t="s">
        <v>430</v>
      </c>
      <c r="E3060" s="31" t="s">
        <v>30631</v>
      </c>
      <c r="F3060" s="30">
        <v>-98.993416879999998</v>
      </c>
      <c r="G3060" s="30">
        <v>19.35467933</v>
      </c>
    </row>
    <row r="3061" spans="1:7" ht="135" x14ac:dyDescent="0.25">
      <c r="A3061" s="30" t="s">
        <v>16878</v>
      </c>
      <c r="B3061" s="31" t="s">
        <v>109</v>
      </c>
      <c r="C3061" s="30" t="s">
        <v>430</v>
      </c>
      <c r="D3061" s="31" t="s">
        <v>430</v>
      </c>
      <c r="E3061" s="31" t="s">
        <v>30632</v>
      </c>
      <c r="F3061" s="30">
        <v>-98.995087670000004</v>
      </c>
      <c r="G3061" s="30">
        <v>19.3519671</v>
      </c>
    </row>
    <row r="3062" spans="1:7" ht="120" x14ac:dyDescent="0.25">
      <c r="A3062" s="30" t="s">
        <v>16883</v>
      </c>
      <c r="B3062" s="31" t="s">
        <v>109</v>
      </c>
      <c r="C3062" s="30" t="s">
        <v>430</v>
      </c>
      <c r="D3062" s="31" t="s">
        <v>430</v>
      </c>
      <c r="E3062" s="31" t="s">
        <v>30633</v>
      </c>
      <c r="F3062" s="30">
        <v>-98.991600950000006</v>
      </c>
      <c r="G3062" s="30">
        <v>19.341131140000002</v>
      </c>
    </row>
    <row r="3063" spans="1:7" ht="135" x14ac:dyDescent="0.25">
      <c r="A3063" s="30" t="s">
        <v>16888</v>
      </c>
      <c r="B3063" s="31" t="s">
        <v>109</v>
      </c>
      <c r="C3063" s="30" t="s">
        <v>430</v>
      </c>
      <c r="D3063" s="31" t="s">
        <v>430</v>
      </c>
      <c r="E3063" s="31" t="s">
        <v>30634</v>
      </c>
      <c r="F3063" s="30">
        <v>-98.99139409</v>
      </c>
      <c r="G3063" s="30">
        <v>19.352427299999999</v>
      </c>
    </row>
    <row r="3064" spans="1:7" ht="135" x14ac:dyDescent="0.25">
      <c r="A3064" s="30" t="s">
        <v>16893</v>
      </c>
      <c r="B3064" s="31" t="s">
        <v>109</v>
      </c>
      <c r="C3064" s="30" t="s">
        <v>430</v>
      </c>
      <c r="D3064" s="31" t="s">
        <v>430</v>
      </c>
      <c r="E3064" s="31" t="s">
        <v>30635</v>
      </c>
      <c r="F3064" s="30">
        <v>-98.990326640000006</v>
      </c>
      <c r="G3064" s="30">
        <v>19.34959044</v>
      </c>
    </row>
    <row r="3065" spans="1:7" ht="135" x14ac:dyDescent="0.25">
      <c r="A3065" s="30" t="s">
        <v>16898</v>
      </c>
      <c r="B3065" s="31" t="s">
        <v>109</v>
      </c>
      <c r="C3065" s="30" t="s">
        <v>430</v>
      </c>
      <c r="D3065" s="31" t="s">
        <v>430</v>
      </c>
      <c r="E3065" s="31" t="s">
        <v>30636</v>
      </c>
      <c r="F3065" s="30">
        <v>-98.993820529999994</v>
      </c>
      <c r="G3065" s="30">
        <v>19.34041757</v>
      </c>
    </row>
    <row r="3066" spans="1:7" ht="135" x14ac:dyDescent="0.25">
      <c r="A3066" s="30" t="s">
        <v>16903</v>
      </c>
      <c r="B3066" s="31" t="s">
        <v>109</v>
      </c>
      <c r="C3066" s="30" t="s">
        <v>430</v>
      </c>
      <c r="D3066" s="31" t="s">
        <v>430</v>
      </c>
      <c r="E3066" s="31" t="s">
        <v>30637</v>
      </c>
      <c r="F3066" s="30">
        <v>-98.998421629999996</v>
      </c>
      <c r="G3066" s="30">
        <v>19.340522369999999</v>
      </c>
    </row>
    <row r="3067" spans="1:7" ht="120" x14ac:dyDescent="0.25">
      <c r="A3067" s="30" t="s">
        <v>16908</v>
      </c>
      <c r="B3067" s="31" t="s">
        <v>109</v>
      </c>
      <c r="C3067" s="30" t="s">
        <v>430</v>
      </c>
      <c r="D3067" s="31" t="s">
        <v>430</v>
      </c>
      <c r="E3067" s="31" t="s">
        <v>30638</v>
      </c>
      <c r="F3067" s="30">
        <v>-98.987997680000007</v>
      </c>
      <c r="G3067" s="30">
        <v>19.34679466</v>
      </c>
    </row>
    <row r="3068" spans="1:7" ht="135" x14ac:dyDescent="0.25">
      <c r="A3068" s="30" t="s">
        <v>16913</v>
      </c>
      <c r="B3068" s="31" t="s">
        <v>109</v>
      </c>
      <c r="C3068" s="30" t="s">
        <v>430</v>
      </c>
      <c r="D3068" s="31" t="s">
        <v>430</v>
      </c>
      <c r="E3068" s="31" t="s">
        <v>30639</v>
      </c>
      <c r="F3068" s="30">
        <v>-99.00339821</v>
      </c>
      <c r="G3068" s="30">
        <v>19.339686390000001</v>
      </c>
    </row>
    <row r="3069" spans="1:7" ht="135" x14ac:dyDescent="0.25">
      <c r="A3069" s="30" t="s">
        <v>16918</v>
      </c>
      <c r="B3069" s="31" t="s">
        <v>109</v>
      </c>
      <c r="C3069" s="30" t="s">
        <v>430</v>
      </c>
      <c r="D3069" s="31" t="s">
        <v>430</v>
      </c>
      <c r="E3069" s="31" t="s">
        <v>30640</v>
      </c>
      <c r="F3069" s="30">
        <v>-98.981887029999996</v>
      </c>
      <c r="G3069" s="30">
        <v>19.345647400000001</v>
      </c>
    </row>
    <row r="3070" spans="1:7" ht="120" x14ac:dyDescent="0.25">
      <c r="A3070" s="30" t="s">
        <v>16923</v>
      </c>
      <c r="B3070" s="31" t="s">
        <v>109</v>
      </c>
      <c r="C3070" s="30" t="s">
        <v>430</v>
      </c>
      <c r="D3070" s="31" t="s">
        <v>430</v>
      </c>
      <c r="E3070" s="31" t="s">
        <v>30641</v>
      </c>
      <c r="F3070" s="30">
        <v>-99.008152559999999</v>
      </c>
      <c r="G3070" s="30">
        <v>19.33781716</v>
      </c>
    </row>
    <row r="3071" spans="1:7" ht="120" x14ac:dyDescent="0.25">
      <c r="A3071" s="30" t="s">
        <v>16928</v>
      </c>
      <c r="B3071" s="31" t="s">
        <v>109</v>
      </c>
      <c r="C3071" s="30" t="s">
        <v>430</v>
      </c>
      <c r="D3071" s="31" t="s">
        <v>430</v>
      </c>
      <c r="E3071" s="31" t="s">
        <v>30642</v>
      </c>
      <c r="F3071" s="30">
        <v>-98.99321741</v>
      </c>
      <c r="G3071" s="30">
        <v>19.347718860000001</v>
      </c>
    </row>
    <row r="3072" spans="1:7" ht="120" x14ac:dyDescent="0.25">
      <c r="A3072" s="30" t="s">
        <v>16933</v>
      </c>
      <c r="B3072" s="31" t="s">
        <v>109</v>
      </c>
      <c r="C3072" s="30" t="s">
        <v>430</v>
      </c>
      <c r="D3072" s="31" t="s">
        <v>430</v>
      </c>
      <c r="E3072" s="31" t="s">
        <v>30643</v>
      </c>
      <c r="F3072" s="30">
        <v>-99.012331810000006</v>
      </c>
      <c r="G3072" s="30">
        <v>19.337776080000001</v>
      </c>
    </row>
    <row r="3073" spans="1:7" ht="135" x14ac:dyDescent="0.25">
      <c r="A3073" s="30" t="s">
        <v>16938</v>
      </c>
      <c r="B3073" s="31" t="s">
        <v>109</v>
      </c>
      <c r="C3073" s="30" t="s">
        <v>430</v>
      </c>
      <c r="D3073" s="31" t="s">
        <v>430</v>
      </c>
      <c r="E3073" s="31" t="s">
        <v>30644</v>
      </c>
      <c r="F3073" s="30">
        <v>-99.014316149999999</v>
      </c>
      <c r="G3073" s="30">
        <v>19.338568510000002</v>
      </c>
    </row>
    <row r="3074" spans="1:7" ht="135" x14ac:dyDescent="0.25">
      <c r="A3074" s="30" t="s">
        <v>16943</v>
      </c>
      <c r="B3074" s="31" t="s">
        <v>109</v>
      </c>
      <c r="C3074" s="30" t="s">
        <v>430</v>
      </c>
      <c r="D3074" s="31" t="s">
        <v>430</v>
      </c>
      <c r="E3074" s="31" t="s">
        <v>30645</v>
      </c>
      <c r="F3074" s="30">
        <v>-99.008394719999998</v>
      </c>
      <c r="G3074" s="30">
        <v>19.334943760000002</v>
      </c>
    </row>
    <row r="3075" spans="1:7" ht="135" x14ac:dyDescent="0.25">
      <c r="A3075" s="30" t="s">
        <v>16948</v>
      </c>
      <c r="B3075" s="31" t="s">
        <v>109</v>
      </c>
      <c r="C3075" s="30" t="s">
        <v>430</v>
      </c>
      <c r="D3075" s="31" t="s">
        <v>430</v>
      </c>
      <c r="E3075" s="31" t="s">
        <v>30646</v>
      </c>
      <c r="F3075" s="30">
        <v>-99.012163419999993</v>
      </c>
      <c r="G3075" s="30">
        <v>19.33295807</v>
      </c>
    </row>
    <row r="3076" spans="1:7" ht="135" x14ac:dyDescent="0.25">
      <c r="A3076" s="30" t="s">
        <v>16954</v>
      </c>
      <c r="B3076" s="31" t="s">
        <v>109</v>
      </c>
      <c r="C3076" s="30" t="s">
        <v>430</v>
      </c>
      <c r="D3076" s="31" t="s">
        <v>430</v>
      </c>
      <c r="E3076" s="31" t="s">
        <v>30647</v>
      </c>
      <c r="F3076" s="30">
        <v>-99.003586369999994</v>
      </c>
      <c r="G3076" s="30">
        <v>19.334193290000002</v>
      </c>
    </row>
    <row r="3077" spans="1:7" ht="120" x14ac:dyDescent="0.25">
      <c r="A3077" s="30" t="s">
        <v>16959</v>
      </c>
      <c r="B3077" s="31" t="s">
        <v>109</v>
      </c>
      <c r="C3077" s="30" t="s">
        <v>430</v>
      </c>
      <c r="D3077" s="31" t="s">
        <v>430</v>
      </c>
      <c r="E3077" s="31" t="s">
        <v>30648</v>
      </c>
      <c r="F3077" s="30">
        <v>-98.999476349999995</v>
      </c>
      <c r="G3077" s="30">
        <v>19.347366109999999</v>
      </c>
    </row>
    <row r="3078" spans="1:7" ht="135" x14ac:dyDescent="0.25">
      <c r="A3078" s="30" t="s">
        <v>16964</v>
      </c>
      <c r="B3078" s="31" t="s">
        <v>109</v>
      </c>
      <c r="C3078" s="30" t="s">
        <v>430</v>
      </c>
      <c r="D3078" s="31" t="s">
        <v>430</v>
      </c>
      <c r="E3078" s="31" t="s">
        <v>30649</v>
      </c>
      <c r="F3078" s="30">
        <v>-98.999444609999998</v>
      </c>
      <c r="G3078" s="30">
        <v>19.33679287</v>
      </c>
    </row>
    <row r="3079" spans="1:7" ht="120" x14ac:dyDescent="0.25">
      <c r="A3079" s="30" t="s">
        <v>16969</v>
      </c>
      <c r="B3079" s="31" t="s">
        <v>109</v>
      </c>
      <c r="C3079" s="30" t="s">
        <v>430</v>
      </c>
      <c r="D3079" s="31" t="s">
        <v>430</v>
      </c>
      <c r="E3079" s="31" t="s">
        <v>30650</v>
      </c>
      <c r="F3079" s="30">
        <v>-98.996152870000003</v>
      </c>
      <c r="G3079" s="30">
        <v>19.335954699999998</v>
      </c>
    </row>
    <row r="3080" spans="1:7" ht="120" x14ac:dyDescent="0.25">
      <c r="A3080" s="30" t="s">
        <v>16974</v>
      </c>
      <c r="B3080" s="31" t="s">
        <v>109</v>
      </c>
      <c r="C3080" s="30" t="s">
        <v>430</v>
      </c>
      <c r="D3080" s="31" t="s">
        <v>430</v>
      </c>
      <c r="E3080" s="31" t="s">
        <v>30651</v>
      </c>
      <c r="F3080" s="30">
        <v>-99.00432687</v>
      </c>
      <c r="G3080" s="30">
        <v>19.347206239999998</v>
      </c>
    </row>
    <row r="3081" spans="1:7" ht="135" x14ac:dyDescent="0.25">
      <c r="A3081" s="30" t="s">
        <v>16979</v>
      </c>
      <c r="B3081" s="31" t="s">
        <v>109</v>
      </c>
      <c r="C3081" s="30" t="s">
        <v>430</v>
      </c>
      <c r="D3081" s="31" t="s">
        <v>430</v>
      </c>
      <c r="E3081" s="31" t="s">
        <v>30652</v>
      </c>
      <c r="F3081" s="30">
        <v>-98.992368650000003</v>
      </c>
      <c r="G3081" s="30">
        <v>19.33816504</v>
      </c>
    </row>
    <row r="3082" spans="1:7" ht="135" x14ac:dyDescent="0.25">
      <c r="A3082" s="30" t="s">
        <v>16984</v>
      </c>
      <c r="B3082" s="31" t="s">
        <v>109</v>
      </c>
      <c r="C3082" s="30" t="s">
        <v>430</v>
      </c>
      <c r="D3082" s="31" t="s">
        <v>430</v>
      </c>
      <c r="E3082" s="31" t="s">
        <v>30653</v>
      </c>
      <c r="F3082" s="30">
        <v>-99.008166000000003</v>
      </c>
      <c r="G3082" s="30">
        <v>19.348469390000002</v>
      </c>
    </row>
    <row r="3083" spans="1:7" ht="120" x14ac:dyDescent="0.25">
      <c r="A3083" s="30" t="s">
        <v>16989</v>
      </c>
      <c r="B3083" s="31" t="s">
        <v>109</v>
      </c>
      <c r="C3083" s="30" t="s">
        <v>430</v>
      </c>
      <c r="D3083" s="31" t="s">
        <v>430</v>
      </c>
      <c r="E3083" s="31" t="s">
        <v>30654</v>
      </c>
      <c r="F3083" s="30">
        <v>-99.007215419999994</v>
      </c>
      <c r="G3083" s="30">
        <v>19.344646740000002</v>
      </c>
    </row>
    <row r="3084" spans="1:7" ht="135" x14ac:dyDescent="0.25">
      <c r="A3084" s="30" t="s">
        <v>16994</v>
      </c>
      <c r="B3084" s="31" t="s">
        <v>109</v>
      </c>
      <c r="C3084" s="30" t="s">
        <v>430</v>
      </c>
      <c r="D3084" s="31" t="s">
        <v>430</v>
      </c>
      <c r="E3084" s="31" t="s">
        <v>30655</v>
      </c>
      <c r="F3084" s="30">
        <v>-98.982731099999995</v>
      </c>
      <c r="G3084" s="30">
        <v>19.334615849999999</v>
      </c>
    </row>
    <row r="3085" spans="1:7" ht="120" x14ac:dyDescent="0.25">
      <c r="A3085" s="30" t="s">
        <v>16999</v>
      </c>
      <c r="B3085" s="31" t="s">
        <v>109</v>
      </c>
      <c r="C3085" s="30" t="s">
        <v>430</v>
      </c>
      <c r="D3085" s="31" t="s">
        <v>430</v>
      </c>
      <c r="E3085" s="31" t="s">
        <v>30656</v>
      </c>
      <c r="F3085" s="30">
        <v>-99.004249970000004</v>
      </c>
      <c r="G3085" s="30">
        <v>19.343325669999999</v>
      </c>
    </row>
    <row r="3086" spans="1:7" ht="120" x14ac:dyDescent="0.25">
      <c r="A3086" s="30" t="s">
        <v>17004</v>
      </c>
      <c r="B3086" s="31" t="s">
        <v>109</v>
      </c>
      <c r="C3086" s="30" t="s">
        <v>430</v>
      </c>
      <c r="D3086" s="31" t="s">
        <v>430</v>
      </c>
      <c r="E3086" s="31" t="s">
        <v>30657</v>
      </c>
      <c r="F3086" s="30">
        <v>-99.00135281</v>
      </c>
      <c r="G3086" s="30">
        <v>19.343700269999999</v>
      </c>
    </row>
    <row r="3087" spans="1:7" ht="135" x14ac:dyDescent="0.25">
      <c r="A3087" s="30" t="s">
        <v>17009</v>
      </c>
      <c r="B3087" s="31" t="s">
        <v>109</v>
      </c>
      <c r="C3087" s="30" t="s">
        <v>430</v>
      </c>
      <c r="D3087" s="31" t="s">
        <v>430</v>
      </c>
      <c r="E3087" s="31" t="s">
        <v>30658</v>
      </c>
      <c r="F3087" s="30">
        <v>-98.979363090000007</v>
      </c>
      <c r="G3087" s="30">
        <v>19.337146870000002</v>
      </c>
    </row>
    <row r="3088" spans="1:7" ht="135" x14ac:dyDescent="0.25">
      <c r="A3088" s="30" t="s">
        <v>17014</v>
      </c>
      <c r="B3088" s="31" t="s">
        <v>109</v>
      </c>
      <c r="C3088" s="30" t="s">
        <v>430</v>
      </c>
      <c r="D3088" s="31" t="s">
        <v>430</v>
      </c>
      <c r="E3088" s="31" t="s">
        <v>30659</v>
      </c>
      <c r="F3088" s="30">
        <v>-98.996632320000003</v>
      </c>
      <c r="G3088" s="30">
        <v>19.34242356</v>
      </c>
    </row>
    <row r="3089" spans="1:7" ht="135" x14ac:dyDescent="0.25">
      <c r="A3089" s="30" t="s">
        <v>17019</v>
      </c>
      <c r="B3089" s="31" t="s">
        <v>109</v>
      </c>
      <c r="C3089" s="30" t="s">
        <v>430</v>
      </c>
      <c r="D3089" s="31" t="s">
        <v>430</v>
      </c>
      <c r="E3089" s="31" t="s">
        <v>30660</v>
      </c>
      <c r="F3089" s="30">
        <v>-98.973120629999997</v>
      </c>
      <c r="G3089" s="30">
        <v>19.332937470000001</v>
      </c>
    </row>
    <row r="3090" spans="1:7" ht="135" x14ac:dyDescent="0.25">
      <c r="A3090" s="30" t="s">
        <v>17024</v>
      </c>
      <c r="B3090" s="31" t="s">
        <v>109</v>
      </c>
      <c r="C3090" s="30" t="s">
        <v>430</v>
      </c>
      <c r="D3090" s="31" t="s">
        <v>430</v>
      </c>
      <c r="E3090" s="31" t="s">
        <v>30661</v>
      </c>
      <c r="F3090" s="30">
        <v>-98.978509700000004</v>
      </c>
      <c r="G3090" s="30">
        <v>19.33225869</v>
      </c>
    </row>
    <row r="3091" spans="1:7" ht="135" x14ac:dyDescent="0.25">
      <c r="A3091" s="30" t="s">
        <v>17029</v>
      </c>
      <c r="B3091" s="31" t="s">
        <v>109</v>
      </c>
      <c r="C3091" s="30" t="s">
        <v>110</v>
      </c>
      <c r="D3091" s="31" t="s">
        <v>110</v>
      </c>
      <c r="E3091" s="31" t="s">
        <v>30662</v>
      </c>
      <c r="F3091" s="30">
        <v>-99.246304309999999</v>
      </c>
      <c r="G3091" s="30">
        <v>19.270933670000002</v>
      </c>
    </row>
    <row r="3092" spans="1:7" ht="135" x14ac:dyDescent="0.25">
      <c r="A3092" s="30" t="s">
        <v>17034</v>
      </c>
      <c r="B3092" s="31" t="s">
        <v>109</v>
      </c>
      <c r="C3092" s="30" t="s">
        <v>440</v>
      </c>
      <c r="D3092" s="31" t="s">
        <v>440</v>
      </c>
      <c r="E3092" s="31" t="s">
        <v>30663</v>
      </c>
      <c r="F3092" s="30">
        <v>-99.125768910000005</v>
      </c>
      <c r="G3092" s="30">
        <v>19.334564220000001</v>
      </c>
    </row>
    <row r="3093" spans="1:7" ht="120" x14ac:dyDescent="0.25">
      <c r="A3093" s="30" t="s">
        <v>17039</v>
      </c>
      <c r="B3093" s="31" t="s">
        <v>109</v>
      </c>
      <c r="C3093" s="30" t="s">
        <v>440</v>
      </c>
      <c r="D3093" s="31" t="s">
        <v>440</v>
      </c>
      <c r="E3093" s="31" t="s">
        <v>30664</v>
      </c>
      <c r="F3093" s="30">
        <v>-99.126691940000001</v>
      </c>
      <c r="G3093" s="30">
        <v>19.336629550000001</v>
      </c>
    </row>
    <row r="3094" spans="1:7" ht="135" x14ac:dyDescent="0.25">
      <c r="A3094" s="30" t="s">
        <v>17044</v>
      </c>
      <c r="B3094" s="31" t="s">
        <v>109</v>
      </c>
      <c r="C3094" s="30" t="s">
        <v>110</v>
      </c>
      <c r="D3094" s="31" t="s">
        <v>110</v>
      </c>
      <c r="E3094" s="31" t="s">
        <v>30665</v>
      </c>
      <c r="F3094" s="30">
        <v>-99.238249999999994</v>
      </c>
      <c r="G3094" s="30">
        <v>19.296158999999999</v>
      </c>
    </row>
    <row r="3095" spans="1:7" ht="135" x14ac:dyDescent="0.25">
      <c r="A3095" s="30" t="s">
        <v>17049</v>
      </c>
      <c r="B3095" s="31" t="s">
        <v>109</v>
      </c>
      <c r="C3095" s="30" t="s">
        <v>440</v>
      </c>
      <c r="D3095" s="31" t="s">
        <v>440</v>
      </c>
      <c r="E3095" s="31" t="s">
        <v>30666</v>
      </c>
      <c r="F3095" s="30">
        <v>-99.127150069999999</v>
      </c>
      <c r="G3095" s="30">
        <v>19.333327430000001</v>
      </c>
    </row>
    <row r="3096" spans="1:7" ht="135" x14ac:dyDescent="0.25">
      <c r="A3096" s="30" t="s">
        <v>17054</v>
      </c>
      <c r="B3096" s="31" t="s">
        <v>109</v>
      </c>
      <c r="C3096" s="30" t="s">
        <v>110</v>
      </c>
      <c r="D3096" s="31" t="s">
        <v>110</v>
      </c>
      <c r="E3096" s="31" t="s">
        <v>30667</v>
      </c>
      <c r="F3096" s="30">
        <v>-99.245210729999997</v>
      </c>
      <c r="G3096" s="30">
        <v>19.283577180000002</v>
      </c>
    </row>
    <row r="3097" spans="1:7" ht="135" x14ac:dyDescent="0.25">
      <c r="A3097" s="30" t="s">
        <v>17060</v>
      </c>
      <c r="B3097" s="31" t="s">
        <v>109</v>
      </c>
      <c r="C3097" s="30" t="s">
        <v>440</v>
      </c>
      <c r="D3097" s="31" t="s">
        <v>440</v>
      </c>
      <c r="E3097" s="31" t="s">
        <v>30668</v>
      </c>
      <c r="F3097" s="30">
        <v>-99.120986369999997</v>
      </c>
      <c r="G3097" s="30">
        <v>19.330804830000002</v>
      </c>
    </row>
    <row r="3098" spans="1:7" ht="135" x14ac:dyDescent="0.25">
      <c r="A3098" s="30" t="s">
        <v>17065</v>
      </c>
      <c r="B3098" s="31" t="s">
        <v>109</v>
      </c>
      <c r="C3098" s="30" t="s">
        <v>440</v>
      </c>
      <c r="D3098" s="31" t="s">
        <v>440</v>
      </c>
      <c r="E3098" s="31" t="s">
        <v>30669</v>
      </c>
      <c r="F3098" s="30">
        <v>-99.125865289999993</v>
      </c>
      <c r="G3098" s="30">
        <v>19.33670116</v>
      </c>
    </row>
    <row r="3099" spans="1:7" ht="120" x14ac:dyDescent="0.25">
      <c r="A3099" s="30" t="s">
        <v>17070</v>
      </c>
      <c r="B3099" s="31" t="s">
        <v>109</v>
      </c>
      <c r="C3099" s="30" t="s">
        <v>440</v>
      </c>
      <c r="D3099" s="31" t="s">
        <v>440</v>
      </c>
      <c r="E3099" s="31" t="s">
        <v>30670</v>
      </c>
      <c r="F3099" s="30">
        <v>-99.125747799999999</v>
      </c>
      <c r="G3099" s="30">
        <v>19.335981629999999</v>
      </c>
    </row>
    <row r="3100" spans="1:7" ht="135" x14ac:dyDescent="0.25">
      <c r="A3100" s="30" t="s">
        <v>17077</v>
      </c>
      <c r="B3100" s="31" t="s">
        <v>109</v>
      </c>
      <c r="C3100" s="30" t="s">
        <v>440</v>
      </c>
      <c r="D3100" s="31" t="s">
        <v>440</v>
      </c>
      <c r="E3100" s="31" t="s">
        <v>30671</v>
      </c>
      <c r="F3100" s="30">
        <v>-99.127732289999997</v>
      </c>
      <c r="G3100" s="30">
        <v>19.333804929999999</v>
      </c>
    </row>
    <row r="3101" spans="1:7" ht="120" x14ac:dyDescent="0.25">
      <c r="A3101" s="30" t="s">
        <v>17082</v>
      </c>
      <c r="B3101" s="31" t="s">
        <v>109</v>
      </c>
      <c r="C3101" s="30" t="s">
        <v>440</v>
      </c>
      <c r="D3101" s="31" t="s">
        <v>440</v>
      </c>
      <c r="E3101" s="31" t="s">
        <v>30672</v>
      </c>
      <c r="F3101" s="30">
        <v>-99.123945059999997</v>
      </c>
      <c r="G3101" s="30">
        <v>19.331451779999998</v>
      </c>
    </row>
    <row r="3102" spans="1:7" ht="135" x14ac:dyDescent="0.25">
      <c r="A3102" s="30" t="s">
        <v>17087</v>
      </c>
      <c r="B3102" s="31" t="s">
        <v>109</v>
      </c>
      <c r="C3102" s="30" t="s">
        <v>440</v>
      </c>
      <c r="D3102" s="31" t="s">
        <v>440</v>
      </c>
      <c r="E3102" s="31" t="s">
        <v>30673</v>
      </c>
      <c r="F3102" s="30">
        <v>-99.126440389999999</v>
      </c>
      <c r="G3102" s="30">
        <v>19.332514669999998</v>
      </c>
    </row>
    <row r="3103" spans="1:7" ht="135" x14ac:dyDescent="0.25">
      <c r="A3103" s="30" t="s">
        <v>17092</v>
      </c>
      <c r="B3103" s="31" t="s">
        <v>109</v>
      </c>
      <c r="C3103" s="30" t="s">
        <v>440</v>
      </c>
      <c r="D3103" s="31" t="s">
        <v>440</v>
      </c>
      <c r="E3103" s="31" t="s">
        <v>30674</v>
      </c>
      <c r="F3103" s="30">
        <v>-99.128226159999997</v>
      </c>
      <c r="G3103" s="30">
        <v>19.3378275</v>
      </c>
    </row>
    <row r="3104" spans="1:7" ht="135" x14ac:dyDescent="0.25">
      <c r="A3104" s="30" t="s">
        <v>17097</v>
      </c>
      <c r="B3104" s="31" t="s">
        <v>109</v>
      </c>
      <c r="C3104" s="30" t="s">
        <v>440</v>
      </c>
      <c r="D3104" s="31" t="s">
        <v>440</v>
      </c>
      <c r="E3104" s="31" t="s">
        <v>30675</v>
      </c>
      <c r="F3104" s="30">
        <v>-99.124370139999996</v>
      </c>
      <c r="G3104" s="30">
        <v>19.334556620000001</v>
      </c>
    </row>
    <row r="3105" spans="1:7" ht="135" x14ac:dyDescent="0.25">
      <c r="A3105" s="30" t="s">
        <v>17102</v>
      </c>
      <c r="B3105" s="31" t="s">
        <v>109</v>
      </c>
      <c r="C3105" s="30" t="s">
        <v>440</v>
      </c>
      <c r="D3105" s="31" t="s">
        <v>440</v>
      </c>
      <c r="E3105" s="31" t="s">
        <v>30676</v>
      </c>
      <c r="F3105" s="30">
        <v>-99.121758659999998</v>
      </c>
      <c r="G3105" s="30">
        <v>19.33030707</v>
      </c>
    </row>
    <row r="3106" spans="1:7" ht="135" x14ac:dyDescent="0.25">
      <c r="A3106" s="30" t="s">
        <v>17107</v>
      </c>
      <c r="B3106" s="31" t="s">
        <v>109</v>
      </c>
      <c r="C3106" s="30" t="s">
        <v>440</v>
      </c>
      <c r="D3106" s="31" t="s">
        <v>440</v>
      </c>
      <c r="E3106" s="31" t="s">
        <v>30677</v>
      </c>
      <c r="F3106" s="30">
        <v>-99.124854799999994</v>
      </c>
      <c r="G3106" s="30">
        <v>19.335159090000001</v>
      </c>
    </row>
    <row r="3107" spans="1:7" ht="120" x14ac:dyDescent="0.25">
      <c r="A3107" s="30" t="s">
        <v>17112</v>
      </c>
      <c r="B3107" s="31" t="s">
        <v>109</v>
      </c>
      <c r="C3107" s="30" t="s">
        <v>440</v>
      </c>
      <c r="D3107" s="31" t="s">
        <v>440</v>
      </c>
      <c r="E3107" s="31" t="s">
        <v>30678</v>
      </c>
      <c r="F3107" s="30">
        <v>-99.125910939999997</v>
      </c>
      <c r="G3107" s="30">
        <v>19.330928709999998</v>
      </c>
    </row>
    <row r="3108" spans="1:7" ht="135" x14ac:dyDescent="0.25">
      <c r="A3108" s="30" t="s">
        <v>17117</v>
      </c>
      <c r="B3108" s="31" t="s">
        <v>109</v>
      </c>
      <c r="C3108" s="30" t="s">
        <v>440</v>
      </c>
      <c r="D3108" s="31" t="s">
        <v>440</v>
      </c>
      <c r="E3108" s="31" t="s">
        <v>30679</v>
      </c>
      <c r="F3108" s="30">
        <v>-99.121555000000001</v>
      </c>
      <c r="G3108" s="30">
        <v>19.330701059999999</v>
      </c>
    </row>
    <row r="3109" spans="1:7" ht="135" x14ac:dyDescent="0.25">
      <c r="A3109" s="30" t="s">
        <v>17122</v>
      </c>
      <c r="B3109" s="31" t="s">
        <v>109</v>
      </c>
      <c r="C3109" s="30" t="s">
        <v>440</v>
      </c>
      <c r="D3109" s="31" t="s">
        <v>440</v>
      </c>
      <c r="E3109" s="31" t="s">
        <v>30680</v>
      </c>
      <c r="F3109" s="30">
        <v>-99.124454450000002</v>
      </c>
      <c r="G3109" s="30">
        <v>19.335152239999999</v>
      </c>
    </row>
    <row r="3110" spans="1:7" ht="135" x14ac:dyDescent="0.25">
      <c r="A3110" s="30" t="s">
        <v>17127</v>
      </c>
      <c r="B3110" s="31" t="s">
        <v>109</v>
      </c>
      <c r="C3110" s="30" t="s">
        <v>440</v>
      </c>
      <c r="D3110" s="31" t="s">
        <v>440</v>
      </c>
      <c r="E3110" s="31" t="s">
        <v>30681</v>
      </c>
      <c r="F3110" s="30">
        <v>-99.123773700000001</v>
      </c>
      <c r="G3110" s="30">
        <v>19.3348984</v>
      </c>
    </row>
    <row r="3111" spans="1:7" ht="135" x14ac:dyDescent="0.25">
      <c r="A3111" s="30" t="s">
        <v>17132</v>
      </c>
      <c r="B3111" s="31" t="s">
        <v>109</v>
      </c>
      <c r="C3111" s="30" t="s">
        <v>440</v>
      </c>
      <c r="D3111" s="31" t="s">
        <v>440</v>
      </c>
      <c r="E3111" s="31" t="s">
        <v>30682</v>
      </c>
      <c r="F3111" s="30">
        <v>-99.126391229999996</v>
      </c>
      <c r="G3111" s="30">
        <v>19.329588959999999</v>
      </c>
    </row>
    <row r="3112" spans="1:7" ht="135" x14ac:dyDescent="0.25">
      <c r="A3112" s="30" t="s">
        <v>17137</v>
      </c>
      <c r="B3112" s="31" t="s">
        <v>109</v>
      </c>
      <c r="C3112" s="30" t="s">
        <v>440</v>
      </c>
      <c r="D3112" s="31" t="s">
        <v>440</v>
      </c>
      <c r="E3112" s="31" t="s">
        <v>30683</v>
      </c>
      <c r="F3112" s="30">
        <v>-99.124342319999997</v>
      </c>
      <c r="G3112" s="30">
        <v>19.335758909999999</v>
      </c>
    </row>
    <row r="3113" spans="1:7" ht="120" x14ac:dyDescent="0.25">
      <c r="A3113" s="30" t="s">
        <v>17142</v>
      </c>
      <c r="B3113" s="31" t="s">
        <v>109</v>
      </c>
      <c r="C3113" s="30" t="s">
        <v>440</v>
      </c>
      <c r="D3113" s="31" t="s">
        <v>440</v>
      </c>
      <c r="E3113" s="31" t="s">
        <v>30684</v>
      </c>
      <c r="F3113" s="30">
        <v>-99.125463490000001</v>
      </c>
      <c r="G3113" s="30">
        <v>19.337326390000001</v>
      </c>
    </row>
    <row r="3114" spans="1:7" ht="120" x14ac:dyDescent="0.25">
      <c r="A3114" s="30" t="s">
        <v>17147</v>
      </c>
      <c r="B3114" s="31" t="s">
        <v>109</v>
      </c>
      <c r="C3114" s="30" t="s">
        <v>440</v>
      </c>
      <c r="D3114" s="31" t="s">
        <v>440</v>
      </c>
      <c r="E3114" s="31" t="s">
        <v>30685</v>
      </c>
      <c r="F3114" s="30">
        <v>-99.130138610000003</v>
      </c>
      <c r="G3114" s="30">
        <v>19.330727029999998</v>
      </c>
    </row>
    <row r="3115" spans="1:7" ht="120" x14ac:dyDescent="0.25">
      <c r="A3115" s="30" t="s">
        <v>17152</v>
      </c>
      <c r="B3115" s="31" t="s">
        <v>109</v>
      </c>
      <c r="C3115" s="30" t="s">
        <v>110</v>
      </c>
      <c r="D3115" s="31" t="s">
        <v>110</v>
      </c>
      <c r="E3115" s="31" t="s">
        <v>30686</v>
      </c>
      <c r="F3115" s="30">
        <v>-99.244047109999997</v>
      </c>
      <c r="G3115" s="30">
        <v>19.29495442</v>
      </c>
    </row>
    <row r="3116" spans="1:7" ht="135" x14ac:dyDescent="0.25">
      <c r="A3116" s="30" t="s">
        <v>17160</v>
      </c>
      <c r="B3116" s="31" t="s">
        <v>109</v>
      </c>
      <c r="C3116" s="30" t="s">
        <v>440</v>
      </c>
      <c r="D3116" s="31" t="s">
        <v>440</v>
      </c>
      <c r="E3116" s="31" t="s">
        <v>30687</v>
      </c>
      <c r="F3116" s="30">
        <v>-99.128426849999997</v>
      </c>
      <c r="G3116" s="30">
        <v>19.3311025</v>
      </c>
    </row>
    <row r="3117" spans="1:7" ht="120" x14ac:dyDescent="0.25">
      <c r="A3117" s="30" t="s">
        <v>17165</v>
      </c>
      <c r="B3117" s="31" t="s">
        <v>109</v>
      </c>
      <c r="C3117" s="30" t="s">
        <v>440</v>
      </c>
      <c r="D3117" s="31" t="s">
        <v>440</v>
      </c>
      <c r="E3117" s="31" t="s">
        <v>30688</v>
      </c>
      <c r="F3117" s="30">
        <v>-99.129746650000001</v>
      </c>
      <c r="G3117" s="30">
        <v>19.330630889999998</v>
      </c>
    </row>
    <row r="3118" spans="1:7" ht="120" x14ac:dyDescent="0.25">
      <c r="A3118" s="30" t="s">
        <v>17170</v>
      </c>
      <c r="B3118" s="31" t="s">
        <v>109</v>
      </c>
      <c r="C3118" s="30" t="s">
        <v>440</v>
      </c>
      <c r="D3118" s="31" t="s">
        <v>440</v>
      </c>
      <c r="E3118" s="31" t="s">
        <v>30689</v>
      </c>
      <c r="F3118" s="30">
        <v>-99.121246360000001</v>
      </c>
      <c r="G3118" s="30">
        <v>19.329774709999999</v>
      </c>
    </row>
    <row r="3119" spans="1:7" ht="120" x14ac:dyDescent="0.25">
      <c r="A3119" s="30" t="s">
        <v>17175</v>
      </c>
      <c r="B3119" s="31" t="s">
        <v>109</v>
      </c>
      <c r="C3119" s="30" t="s">
        <v>440</v>
      </c>
      <c r="D3119" s="31" t="s">
        <v>440</v>
      </c>
      <c r="E3119" s="31" t="s">
        <v>30690</v>
      </c>
      <c r="F3119" s="30">
        <v>-99.127201209999996</v>
      </c>
      <c r="G3119" s="30">
        <v>19.33403272</v>
      </c>
    </row>
    <row r="3120" spans="1:7" ht="135" x14ac:dyDescent="0.25">
      <c r="A3120" s="30" t="s">
        <v>17180</v>
      </c>
      <c r="B3120" s="31" t="s">
        <v>109</v>
      </c>
      <c r="C3120" s="30" t="s">
        <v>440</v>
      </c>
      <c r="D3120" s="31" t="s">
        <v>440</v>
      </c>
      <c r="E3120" s="31" t="s">
        <v>30691</v>
      </c>
      <c r="F3120" s="30">
        <v>-99.124161729999997</v>
      </c>
      <c r="G3120" s="30">
        <v>19.33446635</v>
      </c>
    </row>
    <row r="3121" spans="1:7" ht="120" x14ac:dyDescent="0.25">
      <c r="A3121" s="30" t="s">
        <v>17185</v>
      </c>
      <c r="B3121" s="31" t="s">
        <v>109</v>
      </c>
      <c r="C3121" s="30" t="s">
        <v>440</v>
      </c>
      <c r="D3121" s="31" t="s">
        <v>440</v>
      </c>
      <c r="E3121" s="31" t="s">
        <v>30692</v>
      </c>
      <c r="F3121" s="30">
        <v>-99.127042829999994</v>
      </c>
      <c r="G3121" s="30">
        <v>19.331466970000001</v>
      </c>
    </row>
    <row r="3122" spans="1:7" ht="135" x14ac:dyDescent="0.25">
      <c r="A3122" s="30" t="s">
        <v>17190</v>
      </c>
      <c r="B3122" s="31" t="s">
        <v>109</v>
      </c>
      <c r="C3122" s="30" t="s">
        <v>110</v>
      </c>
      <c r="D3122" s="31" t="s">
        <v>110</v>
      </c>
      <c r="E3122" s="31" t="s">
        <v>30693</v>
      </c>
      <c r="F3122" s="30">
        <v>-99.243973980000007</v>
      </c>
      <c r="G3122" s="30">
        <v>19.28391718</v>
      </c>
    </row>
    <row r="3123" spans="1:7" ht="120" x14ac:dyDescent="0.25">
      <c r="A3123" s="30" t="s">
        <v>17197</v>
      </c>
      <c r="B3123" s="31" t="s">
        <v>109</v>
      </c>
      <c r="C3123" s="30" t="s">
        <v>440</v>
      </c>
      <c r="D3123" s="31" t="s">
        <v>440</v>
      </c>
      <c r="E3123" s="31" t="s">
        <v>30694</v>
      </c>
      <c r="F3123" s="30">
        <v>-99.126453400000003</v>
      </c>
      <c r="G3123" s="30">
        <v>19.337059799999999</v>
      </c>
    </row>
    <row r="3124" spans="1:7" ht="135" x14ac:dyDescent="0.25">
      <c r="A3124" s="30" t="s">
        <v>17202</v>
      </c>
      <c r="B3124" s="31" t="s">
        <v>109</v>
      </c>
      <c r="C3124" s="30" t="s">
        <v>440</v>
      </c>
      <c r="D3124" s="31" t="s">
        <v>440</v>
      </c>
      <c r="E3124" s="31" t="s">
        <v>30695</v>
      </c>
      <c r="F3124" s="30">
        <v>-99.125390539999998</v>
      </c>
      <c r="G3124" s="30">
        <v>19.333399979999999</v>
      </c>
    </row>
    <row r="3125" spans="1:7" ht="90" x14ac:dyDescent="0.25">
      <c r="A3125" s="30" t="s">
        <v>17207</v>
      </c>
      <c r="B3125" s="31" t="s">
        <v>109</v>
      </c>
      <c r="C3125" s="30" t="s">
        <v>440</v>
      </c>
      <c r="D3125" s="31" t="s">
        <v>440</v>
      </c>
      <c r="E3125" s="31" t="s">
        <v>30696</v>
      </c>
      <c r="F3125" s="30">
        <v>-99.157854549999996</v>
      </c>
      <c r="G3125" s="30">
        <v>19.317254030000001</v>
      </c>
    </row>
    <row r="3126" spans="1:7" ht="105" x14ac:dyDescent="0.25">
      <c r="A3126" s="30" t="s">
        <v>17212</v>
      </c>
      <c r="B3126" s="31" t="s">
        <v>109</v>
      </c>
      <c r="C3126" s="30" t="s">
        <v>440</v>
      </c>
      <c r="D3126" s="31" t="s">
        <v>440</v>
      </c>
      <c r="E3126" s="31" t="s">
        <v>30697</v>
      </c>
      <c r="F3126" s="30">
        <v>-99.12929604</v>
      </c>
      <c r="G3126" s="30">
        <v>19.330048720000001</v>
      </c>
    </row>
    <row r="3127" spans="1:7" ht="135" x14ac:dyDescent="0.25">
      <c r="A3127" s="30" t="s">
        <v>17217</v>
      </c>
      <c r="B3127" s="31" t="s">
        <v>109</v>
      </c>
      <c r="C3127" s="30" t="s">
        <v>440</v>
      </c>
      <c r="D3127" s="31" t="s">
        <v>440</v>
      </c>
      <c r="E3127" s="31" t="s">
        <v>30698</v>
      </c>
      <c r="F3127" s="30">
        <v>-99.127324799999997</v>
      </c>
      <c r="G3127" s="30">
        <v>19.33553564</v>
      </c>
    </row>
    <row r="3128" spans="1:7" ht="135" x14ac:dyDescent="0.25">
      <c r="A3128" s="30" t="s">
        <v>17222</v>
      </c>
      <c r="B3128" s="31" t="s">
        <v>109</v>
      </c>
      <c r="C3128" s="30" t="s">
        <v>110</v>
      </c>
      <c r="D3128" s="31" t="s">
        <v>110</v>
      </c>
      <c r="E3128" s="31" t="s">
        <v>30699</v>
      </c>
      <c r="F3128" s="30">
        <v>-99.225049999999996</v>
      </c>
      <c r="G3128" s="30">
        <v>19.326001999999999</v>
      </c>
    </row>
    <row r="3129" spans="1:7" ht="90" x14ac:dyDescent="0.25">
      <c r="A3129" s="30" t="s">
        <v>17228</v>
      </c>
      <c r="B3129" s="31" t="s">
        <v>109</v>
      </c>
      <c r="C3129" s="30" t="s">
        <v>440</v>
      </c>
      <c r="D3129" s="31" t="s">
        <v>440</v>
      </c>
      <c r="E3129" s="31" t="s">
        <v>30700</v>
      </c>
      <c r="F3129" s="30">
        <v>-99.149304409999999</v>
      </c>
      <c r="G3129" s="30">
        <v>19.320765990000002</v>
      </c>
    </row>
    <row r="3130" spans="1:7" ht="120" x14ac:dyDescent="0.25">
      <c r="A3130" s="30" t="s">
        <v>17233</v>
      </c>
      <c r="B3130" s="31" t="s">
        <v>109</v>
      </c>
      <c r="C3130" s="30" t="s">
        <v>440</v>
      </c>
      <c r="D3130" s="31" t="s">
        <v>440</v>
      </c>
      <c r="E3130" s="31" t="s">
        <v>30701</v>
      </c>
      <c r="F3130" s="30">
        <v>-99.157361019999996</v>
      </c>
      <c r="G3130" s="30">
        <v>19.316914839999999</v>
      </c>
    </row>
    <row r="3131" spans="1:7" ht="120" x14ac:dyDescent="0.25">
      <c r="A3131" s="30" t="s">
        <v>17238</v>
      </c>
      <c r="B3131" s="31" t="s">
        <v>109</v>
      </c>
      <c r="C3131" s="30" t="s">
        <v>440</v>
      </c>
      <c r="D3131" s="31" t="s">
        <v>440</v>
      </c>
      <c r="E3131" s="31" t="s">
        <v>30702</v>
      </c>
      <c r="F3131" s="30">
        <v>-99.158911340000003</v>
      </c>
      <c r="G3131" s="30">
        <v>19.31681528</v>
      </c>
    </row>
    <row r="3132" spans="1:7" ht="90" x14ac:dyDescent="0.25">
      <c r="A3132" s="30" t="s">
        <v>17244</v>
      </c>
      <c r="B3132" s="31" t="s">
        <v>109</v>
      </c>
      <c r="C3132" s="30" t="s">
        <v>440</v>
      </c>
      <c r="D3132" s="31" t="s">
        <v>440</v>
      </c>
      <c r="E3132" s="31" t="s">
        <v>30703</v>
      </c>
      <c r="F3132" s="30">
        <v>-99.149977469999996</v>
      </c>
      <c r="G3132" s="30">
        <v>19.319642160000001</v>
      </c>
    </row>
    <row r="3133" spans="1:7" ht="120" x14ac:dyDescent="0.25">
      <c r="A3133" s="30" t="s">
        <v>17249</v>
      </c>
      <c r="B3133" s="31" t="s">
        <v>109</v>
      </c>
      <c r="C3133" s="30" t="s">
        <v>440</v>
      </c>
      <c r="D3133" s="31" t="s">
        <v>440</v>
      </c>
      <c r="E3133" s="31" t="s">
        <v>30704</v>
      </c>
      <c r="F3133" s="30">
        <v>-99.153646730000006</v>
      </c>
      <c r="G3133" s="30">
        <v>19.318072829999998</v>
      </c>
    </row>
    <row r="3134" spans="1:7" ht="120" x14ac:dyDescent="0.25">
      <c r="A3134" s="30" t="s">
        <v>17254</v>
      </c>
      <c r="B3134" s="31" t="s">
        <v>109</v>
      </c>
      <c r="C3134" s="30" t="s">
        <v>440</v>
      </c>
      <c r="D3134" s="31" t="s">
        <v>440</v>
      </c>
      <c r="E3134" s="31" t="s">
        <v>30705</v>
      </c>
      <c r="F3134" s="30">
        <v>-99.156229999999994</v>
      </c>
      <c r="G3134" s="30">
        <v>19.315717320000001</v>
      </c>
    </row>
    <row r="3135" spans="1:7" ht="150" x14ac:dyDescent="0.25">
      <c r="A3135" s="30" t="s">
        <v>17259</v>
      </c>
      <c r="B3135" s="31" t="s">
        <v>109</v>
      </c>
      <c r="C3135" s="30" t="s">
        <v>110</v>
      </c>
      <c r="D3135" s="31" t="s">
        <v>110</v>
      </c>
      <c r="E3135" s="31" t="s">
        <v>30706</v>
      </c>
      <c r="F3135" s="30">
        <v>-99.226868289999999</v>
      </c>
      <c r="G3135" s="30">
        <v>19.318446680000001</v>
      </c>
    </row>
    <row r="3136" spans="1:7" ht="105" x14ac:dyDescent="0.25">
      <c r="A3136" s="30" t="s">
        <v>17264</v>
      </c>
      <c r="B3136" s="31" t="s">
        <v>109</v>
      </c>
      <c r="C3136" s="30" t="s">
        <v>440</v>
      </c>
      <c r="D3136" s="31" t="s">
        <v>440</v>
      </c>
      <c r="E3136" s="31" t="s">
        <v>30707</v>
      </c>
      <c r="F3136" s="30">
        <v>-99.158536569999995</v>
      </c>
      <c r="G3136" s="30">
        <v>19.317652649999999</v>
      </c>
    </row>
    <row r="3137" spans="1:7" ht="120" x14ac:dyDescent="0.25">
      <c r="A3137" s="30" t="s">
        <v>17269</v>
      </c>
      <c r="B3137" s="31" t="s">
        <v>109</v>
      </c>
      <c r="C3137" s="30" t="s">
        <v>110</v>
      </c>
      <c r="D3137" s="31" t="s">
        <v>110</v>
      </c>
      <c r="E3137" s="31" t="s">
        <v>30708</v>
      </c>
      <c r="F3137" s="30">
        <v>-99.225663999999995</v>
      </c>
      <c r="G3137" s="30">
        <v>19.313859999999998</v>
      </c>
    </row>
    <row r="3138" spans="1:7" ht="105" x14ac:dyDescent="0.25">
      <c r="A3138" s="30" t="s">
        <v>17274</v>
      </c>
      <c r="B3138" s="31" t="s">
        <v>109</v>
      </c>
      <c r="C3138" s="30" t="s">
        <v>440</v>
      </c>
      <c r="D3138" s="31" t="s">
        <v>440</v>
      </c>
      <c r="E3138" s="31" t="s">
        <v>30709</v>
      </c>
      <c r="F3138" s="30">
        <v>-99.152166149999999</v>
      </c>
      <c r="G3138" s="30">
        <v>19.318349569999999</v>
      </c>
    </row>
    <row r="3139" spans="1:7" ht="135" x14ac:dyDescent="0.25">
      <c r="A3139" s="30" t="s">
        <v>17279</v>
      </c>
      <c r="B3139" s="31" t="s">
        <v>109</v>
      </c>
      <c r="C3139" s="30" t="s">
        <v>110</v>
      </c>
      <c r="D3139" s="31" t="s">
        <v>110</v>
      </c>
      <c r="E3139" s="31" t="s">
        <v>30710</v>
      </c>
      <c r="F3139" s="30">
        <v>-99.233882500000007</v>
      </c>
      <c r="G3139" s="30">
        <v>19.308446029999999</v>
      </c>
    </row>
    <row r="3140" spans="1:7" ht="135" x14ac:dyDescent="0.25">
      <c r="A3140" s="30" t="s">
        <v>17284</v>
      </c>
      <c r="B3140" s="31" t="s">
        <v>109</v>
      </c>
      <c r="C3140" s="30" t="s">
        <v>110</v>
      </c>
      <c r="D3140" s="31" t="s">
        <v>110</v>
      </c>
      <c r="E3140" s="31" t="s">
        <v>30711</v>
      </c>
      <c r="F3140" s="30">
        <v>-99.231624999999994</v>
      </c>
      <c r="G3140" s="30">
        <v>19.30817</v>
      </c>
    </row>
    <row r="3141" spans="1:7" ht="120" x14ac:dyDescent="0.25">
      <c r="A3141" s="30" t="s">
        <v>17289</v>
      </c>
      <c r="B3141" s="31" t="s">
        <v>109</v>
      </c>
      <c r="C3141" s="30" t="s">
        <v>110</v>
      </c>
      <c r="D3141" s="31" t="s">
        <v>110</v>
      </c>
      <c r="E3141" s="31" t="s">
        <v>30712</v>
      </c>
      <c r="F3141" s="30">
        <v>-99.242473619999998</v>
      </c>
      <c r="G3141" s="30">
        <v>19.314519050000001</v>
      </c>
    </row>
    <row r="3142" spans="1:7" ht="120" x14ac:dyDescent="0.25">
      <c r="A3142" s="30" t="s">
        <v>17295</v>
      </c>
      <c r="B3142" s="31" t="s">
        <v>109</v>
      </c>
      <c r="C3142" s="30" t="s">
        <v>110</v>
      </c>
      <c r="D3142" s="31" t="s">
        <v>110</v>
      </c>
      <c r="E3142" s="31" t="s">
        <v>30713</v>
      </c>
      <c r="F3142" s="30">
        <v>-99.243512510000002</v>
      </c>
      <c r="G3142" s="30">
        <v>19.324844200000001</v>
      </c>
    </row>
    <row r="3143" spans="1:7" ht="105" x14ac:dyDescent="0.25">
      <c r="A3143" s="30" t="s">
        <v>17300</v>
      </c>
      <c r="B3143" s="31" t="s">
        <v>109</v>
      </c>
      <c r="C3143" s="30" t="s">
        <v>440</v>
      </c>
      <c r="D3143" s="31" t="s">
        <v>440</v>
      </c>
      <c r="E3143" s="31" t="s">
        <v>30714</v>
      </c>
      <c r="F3143" s="30">
        <v>-99.148780110000004</v>
      </c>
      <c r="G3143" s="30">
        <v>19.322352850000001</v>
      </c>
    </row>
    <row r="3144" spans="1:7" ht="90" x14ac:dyDescent="0.25">
      <c r="A3144" s="30" t="s">
        <v>17306</v>
      </c>
      <c r="B3144" s="31" t="s">
        <v>109</v>
      </c>
      <c r="C3144" s="30" t="s">
        <v>440</v>
      </c>
      <c r="D3144" s="31" t="s">
        <v>440</v>
      </c>
      <c r="E3144" s="31" t="s">
        <v>30715</v>
      </c>
      <c r="F3144" s="30">
        <v>-99.147730190000004</v>
      </c>
      <c r="G3144" s="30">
        <v>19.321526810000002</v>
      </c>
    </row>
    <row r="3145" spans="1:7" ht="120" x14ac:dyDescent="0.25">
      <c r="A3145" s="30" t="s">
        <v>17311</v>
      </c>
      <c r="B3145" s="31" t="s">
        <v>109</v>
      </c>
      <c r="C3145" s="30" t="s">
        <v>440</v>
      </c>
      <c r="D3145" s="31" t="s">
        <v>440</v>
      </c>
      <c r="E3145" s="31" t="s">
        <v>30716</v>
      </c>
      <c r="F3145" s="30">
        <v>-99.147326710000002</v>
      </c>
      <c r="G3145" s="30">
        <v>19.326651559999998</v>
      </c>
    </row>
    <row r="3146" spans="1:7" ht="135" x14ac:dyDescent="0.25">
      <c r="A3146" s="30" t="s">
        <v>17316</v>
      </c>
      <c r="B3146" s="31" t="s">
        <v>109</v>
      </c>
      <c r="C3146" s="30" t="s">
        <v>110</v>
      </c>
      <c r="D3146" s="31" t="s">
        <v>110</v>
      </c>
      <c r="E3146" s="31" t="s">
        <v>30717</v>
      </c>
      <c r="F3146" s="30">
        <v>-99.241185200000004</v>
      </c>
      <c r="G3146" s="30">
        <v>19.320514509999999</v>
      </c>
    </row>
    <row r="3147" spans="1:7" ht="105" x14ac:dyDescent="0.25">
      <c r="A3147" s="30" t="s">
        <v>17321</v>
      </c>
      <c r="B3147" s="31" t="s">
        <v>109</v>
      </c>
      <c r="C3147" s="30" t="s">
        <v>440</v>
      </c>
      <c r="D3147" s="31" t="s">
        <v>440</v>
      </c>
      <c r="E3147" s="31" t="s">
        <v>30718</v>
      </c>
      <c r="F3147" s="30">
        <v>-99.154378410000007</v>
      </c>
      <c r="G3147" s="30">
        <v>19.31908155</v>
      </c>
    </row>
    <row r="3148" spans="1:7" ht="90" x14ac:dyDescent="0.25">
      <c r="A3148" s="30" t="s">
        <v>17326</v>
      </c>
      <c r="B3148" s="31" t="s">
        <v>109</v>
      </c>
      <c r="C3148" s="30" t="s">
        <v>440</v>
      </c>
      <c r="D3148" s="31" t="s">
        <v>440</v>
      </c>
      <c r="E3148" s="31" t="s">
        <v>30719</v>
      </c>
      <c r="F3148" s="30">
        <v>-99.158181780000007</v>
      </c>
      <c r="G3148" s="30">
        <v>19.318571930000001</v>
      </c>
    </row>
    <row r="3149" spans="1:7" ht="105" x14ac:dyDescent="0.25">
      <c r="A3149" s="30" t="s">
        <v>17331</v>
      </c>
      <c r="B3149" s="31" t="s">
        <v>109</v>
      </c>
      <c r="C3149" s="30" t="s">
        <v>440</v>
      </c>
      <c r="D3149" s="31" t="s">
        <v>440</v>
      </c>
      <c r="E3149" s="31" t="s">
        <v>30720</v>
      </c>
      <c r="F3149" s="30">
        <v>-99.156199810000004</v>
      </c>
      <c r="G3149" s="30">
        <v>19.316627969999999</v>
      </c>
    </row>
    <row r="3150" spans="1:7" ht="90" x14ac:dyDescent="0.25">
      <c r="A3150" s="30" t="s">
        <v>17336</v>
      </c>
      <c r="B3150" s="31" t="s">
        <v>109</v>
      </c>
      <c r="C3150" s="30" t="s">
        <v>440</v>
      </c>
      <c r="D3150" s="31" t="s">
        <v>440</v>
      </c>
      <c r="E3150" s="31" t="s">
        <v>30721</v>
      </c>
      <c r="F3150" s="30">
        <v>-99.146757359999995</v>
      </c>
      <c r="G3150" s="30">
        <v>19.32263128</v>
      </c>
    </row>
    <row r="3151" spans="1:7" ht="90" x14ac:dyDescent="0.25">
      <c r="A3151" s="30" t="s">
        <v>17342</v>
      </c>
      <c r="B3151" s="31" t="s">
        <v>109</v>
      </c>
      <c r="C3151" s="30" t="s">
        <v>440</v>
      </c>
      <c r="D3151" s="31" t="s">
        <v>440</v>
      </c>
      <c r="E3151" s="31" t="s">
        <v>30722</v>
      </c>
      <c r="F3151" s="30">
        <v>-99.145416260000005</v>
      </c>
      <c r="G3151" s="30">
        <v>19.323556589999999</v>
      </c>
    </row>
    <row r="3152" spans="1:7" ht="105" x14ac:dyDescent="0.25">
      <c r="A3152" s="30" t="s">
        <v>17347</v>
      </c>
      <c r="B3152" s="31" t="s">
        <v>109</v>
      </c>
      <c r="C3152" s="30" t="s">
        <v>440</v>
      </c>
      <c r="D3152" s="31" t="s">
        <v>440</v>
      </c>
      <c r="E3152" s="31" t="s">
        <v>30723</v>
      </c>
      <c r="F3152" s="30">
        <v>-99.154416699999999</v>
      </c>
      <c r="G3152" s="30">
        <v>19.317748829999999</v>
      </c>
    </row>
    <row r="3153" spans="1:7" ht="105" x14ac:dyDescent="0.25">
      <c r="A3153" s="30" t="s">
        <v>17352</v>
      </c>
      <c r="B3153" s="31" t="s">
        <v>109</v>
      </c>
      <c r="C3153" s="30" t="s">
        <v>440</v>
      </c>
      <c r="D3153" s="31" t="s">
        <v>440</v>
      </c>
      <c r="E3153" s="31" t="s">
        <v>30724</v>
      </c>
      <c r="F3153" s="30">
        <v>-99.146422090000002</v>
      </c>
      <c r="G3153" s="30">
        <v>19.32613431</v>
      </c>
    </row>
    <row r="3154" spans="1:7" ht="120" x14ac:dyDescent="0.25">
      <c r="A3154" s="30" t="s">
        <v>17357</v>
      </c>
      <c r="B3154" s="31" t="s">
        <v>109</v>
      </c>
      <c r="C3154" s="30" t="s">
        <v>440</v>
      </c>
      <c r="D3154" s="31" t="s">
        <v>440</v>
      </c>
      <c r="E3154" s="31" t="s">
        <v>30725</v>
      </c>
      <c r="F3154" s="30">
        <v>-99.156931869999994</v>
      </c>
      <c r="G3154" s="30">
        <v>19.316418729999999</v>
      </c>
    </row>
    <row r="3155" spans="1:7" ht="105" x14ac:dyDescent="0.25">
      <c r="A3155" s="30" t="s">
        <v>17362</v>
      </c>
      <c r="B3155" s="31" t="s">
        <v>109</v>
      </c>
      <c r="C3155" s="30" t="s">
        <v>440</v>
      </c>
      <c r="D3155" s="31" t="s">
        <v>440</v>
      </c>
      <c r="E3155" s="31" t="s">
        <v>30726</v>
      </c>
      <c r="F3155" s="30">
        <v>-99.146627629999998</v>
      </c>
      <c r="G3155" s="30">
        <v>19.32587994</v>
      </c>
    </row>
    <row r="3156" spans="1:7" ht="135" x14ac:dyDescent="0.25">
      <c r="A3156" s="30" t="s">
        <v>17367</v>
      </c>
      <c r="B3156" s="31" t="s">
        <v>109</v>
      </c>
      <c r="C3156" s="30" t="s">
        <v>110</v>
      </c>
      <c r="D3156" s="31" t="s">
        <v>110</v>
      </c>
      <c r="E3156" s="31" t="s">
        <v>30727</v>
      </c>
      <c r="F3156" s="30">
        <v>-99.246989400000004</v>
      </c>
      <c r="G3156" s="30">
        <v>19.32243978</v>
      </c>
    </row>
    <row r="3157" spans="1:7" ht="135" x14ac:dyDescent="0.25">
      <c r="A3157" s="30" t="s">
        <v>17372</v>
      </c>
      <c r="B3157" s="31" t="s">
        <v>109</v>
      </c>
      <c r="C3157" s="30" t="s">
        <v>110</v>
      </c>
      <c r="D3157" s="31" t="s">
        <v>110</v>
      </c>
      <c r="E3157" s="31" t="s">
        <v>30728</v>
      </c>
      <c r="F3157" s="30">
        <v>-99.241460860000004</v>
      </c>
      <c r="G3157" s="30">
        <v>19.305159100000001</v>
      </c>
    </row>
    <row r="3158" spans="1:7" ht="135" x14ac:dyDescent="0.25">
      <c r="A3158" s="30" t="s">
        <v>17377</v>
      </c>
      <c r="B3158" s="31" t="s">
        <v>109</v>
      </c>
      <c r="C3158" s="30" t="s">
        <v>430</v>
      </c>
      <c r="D3158" s="31" t="s">
        <v>430</v>
      </c>
      <c r="E3158" s="31" t="s">
        <v>30729</v>
      </c>
      <c r="F3158" s="30">
        <v>-99.037627490000006</v>
      </c>
      <c r="G3158" s="30">
        <v>19.33962348</v>
      </c>
    </row>
    <row r="3159" spans="1:7" ht="135" x14ac:dyDescent="0.25">
      <c r="A3159" s="30" t="s">
        <v>17384</v>
      </c>
      <c r="B3159" s="31" t="s">
        <v>109</v>
      </c>
      <c r="C3159" s="30" t="s">
        <v>430</v>
      </c>
      <c r="D3159" s="31" t="s">
        <v>430</v>
      </c>
      <c r="E3159" s="31" t="s">
        <v>30730</v>
      </c>
      <c r="F3159" s="30">
        <v>-99.041177779999998</v>
      </c>
      <c r="G3159" s="30">
        <v>19.320611469999999</v>
      </c>
    </row>
    <row r="3160" spans="1:7" ht="120" x14ac:dyDescent="0.25">
      <c r="A3160" s="30" t="s">
        <v>17391</v>
      </c>
      <c r="B3160" s="31" t="s">
        <v>109</v>
      </c>
      <c r="C3160" s="30" t="s">
        <v>430</v>
      </c>
      <c r="D3160" s="31" t="s">
        <v>430</v>
      </c>
      <c r="E3160" s="31" t="s">
        <v>30731</v>
      </c>
      <c r="F3160" s="30">
        <v>-99.038985870000005</v>
      </c>
      <c r="G3160" s="30">
        <v>19.33086681</v>
      </c>
    </row>
    <row r="3161" spans="1:7" ht="120" x14ac:dyDescent="0.25">
      <c r="A3161" s="30" t="s">
        <v>17398</v>
      </c>
      <c r="B3161" s="31" t="s">
        <v>109</v>
      </c>
      <c r="C3161" s="30" t="s">
        <v>430</v>
      </c>
      <c r="D3161" s="31" t="s">
        <v>430</v>
      </c>
      <c r="E3161" s="31" t="s">
        <v>30732</v>
      </c>
      <c r="F3161" s="30">
        <v>-99.042517040000007</v>
      </c>
      <c r="G3161" s="30">
        <v>19.329119420000001</v>
      </c>
    </row>
    <row r="3162" spans="1:7" ht="120" x14ac:dyDescent="0.25">
      <c r="A3162" s="30" t="s">
        <v>17405</v>
      </c>
      <c r="B3162" s="31" t="s">
        <v>109</v>
      </c>
      <c r="C3162" s="30" t="s">
        <v>430</v>
      </c>
      <c r="D3162" s="31" t="s">
        <v>430</v>
      </c>
      <c r="E3162" s="31" t="s">
        <v>30733</v>
      </c>
      <c r="F3162" s="30">
        <v>-99.046237610000006</v>
      </c>
      <c r="G3162" s="30">
        <v>19.327991409999999</v>
      </c>
    </row>
    <row r="3163" spans="1:7" ht="135" x14ac:dyDescent="0.25">
      <c r="A3163" s="30" t="s">
        <v>17412</v>
      </c>
      <c r="B3163" s="31" t="s">
        <v>109</v>
      </c>
      <c r="C3163" s="30" t="s">
        <v>430</v>
      </c>
      <c r="D3163" s="31" t="s">
        <v>430</v>
      </c>
      <c r="E3163" s="31" t="s">
        <v>30734</v>
      </c>
      <c r="F3163" s="30">
        <v>-99.037553340000002</v>
      </c>
      <c r="G3163" s="30">
        <v>19.324679830000001</v>
      </c>
    </row>
    <row r="3164" spans="1:7" ht="135" x14ac:dyDescent="0.25">
      <c r="A3164" s="30" t="s">
        <v>17419</v>
      </c>
      <c r="B3164" s="31" t="s">
        <v>109</v>
      </c>
      <c r="C3164" s="30" t="s">
        <v>430</v>
      </c>
      <c r="D3164" s="31" t="s">
        <v>430</v>
      </c>
      <c r="E3164" s="31" t="s">
        <v>30735</v>
      </c>
      <c r="F3164" s="30">
        <v>-99.054773589999996</v>
      </c>
      <c r="G3164" s="30">
        <v>19.335028250000001</v>
      </c>
    </row>
    <row r="3165" spans="1:7" ht="135" x14ac:dyDescent="0.25">
      <c r="A3165" s="30" t="s">
        <v>17426</v>
      </c>
      <c r="B3165" s="31" t="s">
        <v>109</v>
      </c>
      <c r="C3165" s="30" t="s">
        <v>430</v>
      </c>
      <c r="D3165" s="31" t="s">
        <v>430</v>
      </c>
      <c r="E3165" s="31" t="s">
        <v>30736</v>
      </c>
      <c r="F3165" s="30">
        <v>-99.036721929999999</v>
      </c>
      <c r="G3165" s="30">
        <v>19.322546719999998</v>
      </c>
    </row>
    <row r="3166" spans="1:7" ht="120" x14ac:dyDescent="0.25">
      <c r="A3166" s="30" t="s">
        <v>17433</v>
      </c>
      <c r="B3166" s="31" t="s">
        <v>109</v>
      </c>
      <c r="C3166" s="30" t="s">
        <v>17436</v>
      </c>
      <c r="D3166" s="31" t="s">
        <v>17436</v>
      </c>
      <c r="E3166" s="31" t="s">
        <v>30737</v>
      </c>
      <c r="F3166" s="30">
        <v>-99.189050870000003</v>
      </c>
      <c r="G3166" s="30">
        <v>19.456750840000002</v>
      </c>
    </row>
    <row r="3167" spans="1:7" ht="120" x14ac:dyDescent="0.25">
      <c r="A3167" s="30" t="s">
        <v>17444</v>
      </c>
      <c r="B3167" s="31" t="s">
        <v>109</v>
      </c>
      <c r="C3167" s="30" t="s">
        <v>17436</v>
      </c>
      <c r="D3167" s="31" t="s">
        <v>17436</v>
      </c>
      <c r="E3167" s="31" t="s">
        <v>30738</v>
      </c>
      <c r="F3167" s="30">
        <v>-99.190856969999999</v>
      </c>
      <c r="G3167" s="30">
        <v>19.457171809999998</v>
      </c>
    </row>
    <row r="3168" spans="1:7" ht="120" x14ac:dyDescent="0.25">
      <c r="A3168" s="30" t="s">
        <v>17452</v>
      </c>
      <c r="B3168" s="31" t="s">
        <v>109</v>
      </c>
      <c r="C3168" s="30" t="s">
        <v>17436</v>
      </c>
      <c r="D3168" s="31" t="s">
        <v>17436</v>
      </c>
      <c r="E3168" s="31" t="s">
        <v>30739</v>
      </c>
      <c r="F3168" s="30">
        <v>-99.191517630000007</v>
      </c>
      <c r="G3168" s="30">
        <v>19.45449855</v>
      </c>
    </row>
    <row r="3169" spans="1:7" ht="120" x14ac:dyDescent="0.25">
      <c r="A3169" s="30" t="s">
        <v>17460</v>
      </c>
      <c r="B3169" s="31" t="s">
        <v>109</v>
      </c>
      <c r="C3169" s="30" t="s">
        <v>17436</v>
      </c>
      <c r="D3169" s="31" t="s">
        <v>17436</v>
      </c>
      <c r="E3169" s="31" t="s">
        <v>30740</v>
      </c>
      <c r="F3169" s="30">
        <v>-99.191528520000006</v>
      </c>
      <c r="G3169" s="30">
        <v>19.45453749</v>
      </c>
    </row>
    <row r="3170" spans="1:7" ht="120" x14ac:dyDescent="0.25">
      <c r="A3170" s="30" t="s">
        <v>17468</v>
      </c>
      <c r="B3170" s="31" t="s">
        <v>109</v>
      </c>
      <c r="C3170" s="30" t="s">
        <v>17436</v>
      </c>
      <c r="D3170" s="31" t="s">
        <v>17436</v>
      </c>
      <c r="E3170" s="31" t="s">
        <v>30741</v>
      </c>
      <c r="F3170" s="30">
        <v>-99.191368330000003</v>
      </c>
      <c r="G3170" s="30">
        <v>19.446582630000002</v>
      </c>
    </row>
    <row r="3171" spans="1:7" ht="135" x14ac:dyDescent="0.25">
      <c r="A3171" s="30" t="s">
        <v>17476</v>
      </c>
      <c r="B3171" s="31" t="s">
        <v>109</v>
      </c>
      <c r="C3171" s="30" t="s">
        <v>17436</v>
      </c>
      <c r="D3171" s="31" t="s">
        <v>17436</v>
      </c>
      <c r="E3171" s="31" t="s">
        <v>30742</v>
      </c>
      <c r="F3171" s="30">
        <v>-99.188180500000001</v>
      </c>
      <c r="G3171" s="30">
        <v>19.44618844</v>
      </c>
    </row>
    <row r="3172" spans="1:7" ht="120" x14ac:dyDescent="0.25">
      <c r="A3172" s="30" t="s">
        <v>17484</v>
      </c>
      <c r="B3172" s="31" t="s">
        <v>109</v>
      </c>
      <c r="C3172" s="30" t="s">
        <v>17436</v>
      </c>
      <c r="D3172" s="31" t="s">
        <v>17436</v>
      </c>
      <c r="E3172" s="31" t="s">
        <v>30743</v>
      </c>
      <c r="F3172" s="30">
        <v>-99.185989669999998</v>
      </c>
      <c r="G3172" s="30">
        <v>19.445893030000001</v>
      </c>
    </row>
    <row r="3173" spans="1:7" ht="135" x14ac:dyDescent="0.25">
      <c r="A3173" s="30" t="s">
        <v>17492</v>
      </c>
      <c r="B3173" s="31" t="s">
        <v>109</v>
      </c>
      <c r="C3173" s="30" t="s">
        <v>17436</v>
      </c>
      <c r="D3173" s="31" t="s">
        <v>17436</v>
      </c>
      <c r="E3173" s="31" t="s">
        <v>30744</v>
      </c>
      <c r="F3173" s="30">
        <v>-99.183184209999993</v>
      </c>
      <c r="G3173" s="30">
        <v>19.441544669999999</v>
      </c>
    </row>
    <row r="3174" spans="1:7" ht="120" x14ac:dyDescent="0.25">
      <c r="A3174" s="30" t="s">
        <v>17500</v>
      </c>
      <c r="B3174" s="31" t="s">
        <v>109</v>
      </c>
      <c r="C3174" s="30" t="s">
        <v>17436</v>
      </c>
      <c r="D3174" s="31" t="s">
        <v>17436</v>
      </c>
      <c r="E3174" s="31" t="s">
        <v>30745</v>
      </c>
      <c r="F3174" s="30">
        <v>-99.171616090000001</v>
      </c>
      <c r="G3174" s="30">
        <v>19.445931099999999</v>
      </c>
    </row>
    <row r="3175" spans="1:7" ht="120" x14ac:dyDescent="0.25">
      <c r="A3175" s="30" t="s">
        <v>17508</v>
      </c>
      <c r="B3175" s="31" t="s">
        <v>109</v>
      </c>
      <c r="C3175" s="30" t="s">
        <v>17436</v>
      </c>
      <c r="D3175" s="31" t="s">
        <v>17436</v>
      </c>
      <c r="E3175" s="31" t="s">
        <v>30746</v>
      </c>
      <c r="F3175" s="30">
        <v>-99.173835749999995</v>
      </c>
      <c r="G3175" s="30">
        <v>19.446223580000002</v>
      </c>
    </row>
    <row r="3176" spans="1:7" ht="45" x14ac:dyDescent="0.25">
      <c r="A3176" s="30" t="s">
        <v>17516</v>
      </c>
      <c r="B3176" s="31" t="s">
        <v>109</v>
      </c>
      <c r="C3176" s="30" t="s">
        <v>17436</v>
      </c>
      <c r="D3176" s="31" t="s">
        <v>17436</v>
      </c>
      <c r="E3176" s="31" t="s">
        <v>27887</v>
      </c>
      <c r="F3176" s="30">
        <v>-99.190753999999998</v>
      </c>
      <c r="G3176" s="30">
        <v>19.407268999999999</v>
      </c>
    </row>
    <row r="3177" spans="1:7" ht="150" x14ac:dyDescent="0.25">
      <c r="A3177" s="30" t="s">
        <v>17524</v>
      </c>
      <c r="B3177" s="31" t="s">
        <v>109</v>
      </c>
      <c r="C3177" s="30" t="s">
        <v>430</v>
      </c>
      <c r="D3177" s="31" t="s">
        <v>430</v>
      </c>
      <c r="E3177" s="31" t="s">
        <v>30747</v>
      </c>
      <c r="F3177" s="30">
        <v>-99.104510719999993</v>
      </c>
      <c r="G3177" s="30">
        <v>19.359063750000001</v>
      </c>
    </row>
    <row r="3178" spans="1:7" ht="135" x14ac:dyDescent="0.25">
      <c r="A3178" s="30" t="s">
        <v>17531</v>
      </c>
      <c r="B3178" s="31" t="s">
        <v>109</v>
      </c>
      <c r="C3178" s="30" t="s">
        <v>430</v>
      </c>
      <c r="D3178" s="31" t="s">
        <v>430</v>
      </c>
      <c r="E3178" s="31" t="s">
        <v>30748</v>
      </c>
      <c r="F3178" s="30">
        <v>-99.09708895</v>
      </c>
      <c r="G3178" s="30">
        <v>19.35950029</v>
      </c>
    </row>
    <row r="3179" spans="1:7" ht="135" x14ac:dyDescent="0.25">
      <c r="A3179" s="30" t="s">
        <v>17538</v>
      </c>
      <c r="B3179" s="31" t="s">
        <v>109</v>
      </c>
      <c r="C3179" s="30" t="s">
        <v>430</v>
      </c>
      <c r="D3179" s="31" t="s">
        <v>430</v>
      </c>
      <c r="E3179" s="31" t="s">
        <v>30749</v>
      </c>
      <c r="F3179" s="30">
        <v>-99.088348389999993</v>
      </c>
      <c r="G3179" s="30">
        <v>19.360133080000001</v>
      </c>
    </row>
    <row r="3180" spans="1:7" ht="120" x14ac:dyDescent="0.25">
      <c r="A3180" s="30" t="s">
        <v>17545</v>
      </c>
      <c r="B3180" s="31" t="s">
        <v>109</v>
      </c>
      <c r="C3180" s="30" t="s">
        <v>430</v>
      </c>
      <c r="D3180" s="31" t="s">
        <v>430</v>
      </c>
      <c r="E3180" s="31" t="s">
        <v>30750</v>
      </c>
      <c r="F3180" s="30">
        <v>-99.070862349999999</v>
      </c>
      <c r="G3180" s="30">
        <v>19.353788739999999</v>
      </c>
    </row>
    <row r="3181" spans="1:7" ht="120" x14ac:dyDescent="0.25">
      <c r="A3181" s="30" t="s">
        <v>17552</v>
      </c>
      <c r="B3181" s="31" t="s">
        <v>109</v>
      </c>
      <c r="C3181" s="30" t="s">
        <v>430</v>
      </c>
      <c r="D3181" s="31" t="s">
        <v>430</v>
      </c>
      <c r="E3181" s="31" t="s">
        <v>30751</v>
      </c>
      <c r="F3181" s="30">
        <v>-99.072361270000002</v>
      </c>
      <c r="G3181" s="30">
        <v>19.356675729999999</v>
      </c>
    </row>
    <row r="3182" spans="1:7" ht="120" x14ac:dyDescent="0.25">
      <c r="A3182" s="30" t="s">
        <v>17559</v>
      </c>
      <c r="B3182" s="31" t="s">
        <v>109</v>
      </c>
      <c r="C3182" s="30" t="s">
        <v>430</v>
      </c>
      <c r="D3182" s="31" t="s">
        <v>430</v>
      </c>
      <c r="E3182" s="31" t="s">
        <v>30752</v>
      </c>
      <c r="F3182" s="30">
        <v>-99.080864169999998</v>
      </c>
      <c r="G3182" s="30">
        <v>19.36555753</v>
      </c>
    </row>
    <row r="3183" spans="1:7" ht="135" x14ac:dyDescent="0.25">
      <c r="A3183" s="30" t="s">
        <v>17566</v>
      </c>
      <c r="B3183" s="31" t="s">
        <v>109</v>
      </c>
      <c r="C3183" s="30" t="s">
        <v>430</v>
      </c>
      <c r="D3183" s="31" t="s">
        <v>430</v>
      </c>
      <c r="E3183" s="31" t="s">
        <v>30753</v>
      </c>
      <c r="F3183" s="30">
        <v>-99.096844610000005</v>
      </c>
      <c r="G3183" s="30">
        <v>19.356417239999999</v>
      </c>
    </row>
    <row r="3184" spans="1:7" ht="135" x14ac:dyDescent="0.25">
      <c r="A3184" s="30" t="s">
        <v>17573</v>
      </c>
      <c r="B3184" s="31" t="s">
        <v>109</v>
      </c>
      <c r="C3184" s="30" t="s">
        <v>430</v>
      </c>
      <c r="D3184" s="31" t="s">
        <v>430</v>
      </c>
      <c r="E3184" s="31" t="s">
        <v>30754</v>
      </c>
      <c r="F3184" s="30">
        <v>-99.082458299999999</v>
      </c>
      <c r="G3184" s="30">
        <v>19.35568812</v>
      </c>
    </row>
    <row r="3185" spans="1:7" ht="120" x14ac:dyDescent="0.25">
      <c r="A3185" s="30" t="s">
        <v>17580</v>
      </c>
      <c r="B3185" s="31" t="s">
        <v>109</v>
      </c>
      <c r="C3185" s="30" t="s">
        <v>430</v>
      </c>
      <c r="D3185" s="31" t="s">
        <v>430</v>
      </c>
      <c r="E3185" s="31" t="s">
        <v>30755</v>
      </c>
      <c r="F3185" s="30">
        <v>-99.078913029999995</v>
      </c>
      <c r="G3185" s="30">
        <v>19.364779649999999</v>
      </c>
    </row>
    <row r="3186" spans="1:7" ht="135" x14ac:dyDescent="0.25">
      <c r="A3186" s="30" t="s">
        <v>17587</v>
      </c>
      <c r="B3186" s="31" t="s">
        <v>109</v>
      </c>
      <c r="C3186" s="30" t="s">
        <v>430</v>
      </c>
      <c r="D3186" s="31" t="s">
        <v>430</v>
      </c>
      <c r="E3186" s="31" t="s">
        <v>30756</v>
      </c>
      <c r="F3186" s="30">
        <v>-99.078665790000002</v>
      </c>
      <c r="G3186" s="30">
        <v>19.356538780000001</v>
      </c>
    </row>
    <row r="3187" spans="1:7" ht="135" x14ac:dyDescent="0.25">
      <c r="A3187" s="30" t="s">
        <v>17594</v>
      </c>
      <c r="B3187" s="31" t="s">
        <v>109</v>
      </c>
      <c r="C3187" s="30" t="s">
        <v>430</v>
      </c>
      <c r="D3187" s="31" t="s">
        <v>430</v>
      </c>
      <c r="E3187" s="31" t="s">
        <v>30757</v>
      </c>
      <c r="F3187" s="30">
        <v>-99.074990920000005</v>
      </c>
      <c r="G3187" s="30">
        <v>19.35828433</v>
      </c>
    </row>
    <row r="3188" spans="1:7" ht="135" x14ac:dyDescent="0.25">
      <c r="A3188" s="30" t="s">
        <v>17601</v>
      </c>
      <c r="B3188" s="31" t="s">
        <v>109</v>
      </c>
      <c r="C3188" s="30" t="s">
        <v>430</v>
      </c>
      <c r="D3188" s="31" t="s">
        <v>430</v>
      </c>
      <c r="E3188" s="31" t="s">
        <v>30758</v>
      </c>
      <c r="F3188" s="30">
        <v>-99.050587890000003</v>
      </c>
      <c r="G3188" s="30">
        <v>19.37891819</v>
      </c>
    </row>
    <row r="3189" spans="1:7" ht="120" x14ac:dyDescent="0.25">
      <c r="A3189" s="30" t="s">
        <v>17608</v>
      </c>
      <c r="B3189" s="31" t="s">
        <v>109</v>
      </c>
      <c r="C3189" s="30" t="s">
        <v>430</v>
      </c>
      <c r="D3189" s="31" t="s">
        <v>430</v>
      </c>
      <c r="E3189" s="31" t="s">
        <v>30759</v>
      </c>
      <c r="F3189" s="30">
        <v>-99.056222919999996</v>
      </c>
      <c r="G3189" s="30">
        <v>19.399682989999999</v>
      </c>
    </row>
    <row r="3190" spans="1:7" ht="135" x14ac:dyDescent="0.25">
      <c r="A3190" s="30" t="s">
        <v>17614</v>
      </c>
      <c r="B3190" s="31" t="s">
        <v>109</v>
      </c>
      <c r="C3190" s="30" t="s">
        <v>430</v>
      </c>
      <c r="D3190" s="31" t="s">
        <v>430</v>
      </c>
      <c r="E3190" s="31" t="s">
        <v>30760</v>
      </c>
      <c r="F3190" s="30">
        <v>-99.057299360000002</v>
      </c>
      <c r="G3190" s="30">
        <v>19.393155539999999</v>
      </c>
    </row>
    <row r="3191" spans="1:7" ht="150" x14ac:dyDescent="0.25">
      <c r="A3191" s="30" t="s">
        <v>17621</v>
      </c>
      <c r="B3191" s="31" t="s">
        <v>109</v>
      </c>
      <c r="C3191" s="30" t="s">
        <v>430</v>
      </c>
      <c r="D3191" s="31" t="s">
        <v>430</v>
      </c>
      <c r="E3191" s="31" t="s">
        <v>30761</v>
      </c>
      <c r="F3191" s="30">
        <v>-99.053650009999998</v>
      </c>
      <c r="G3191" s="30">
        <v>19.387256789999999</v>
      </c>
    </row>
    <row r="3192" spans="1:7" ht="135" x14ac:dyDescent="0.25">
      <c r="A3192" s="30" t="s">
        <v>17628</v>
      </c>
      <c r="B3192" s="31" t="s">
        <v>109</v>
      </c>
      <c r="C3192" s="30" t="s">
        <v>430</v>
      </c>
      <c r="D3192" s="31" t="s">
        <v>430</v>
      </c>
      <c r="E3192" s="31" t="s">
        <v>30762</v>
      </c>
      <c r="F3192" s="30">
        <v>-99.049491660000001</v>
      </c>
      <c r="G3192" s="30">
        <v>19.377936179999999</v>
      </c>
    </row>
    <row r="3193" spans="1:7" ht="135" x14ac:dyDescent="0.25">
      <c r="A3193" s="30" t="s">
        <v>17635</v>
      </c>
      <c r="B3193" s="31" t="s">
        <v>109</v>
      </c>
      <c r="C3193" s="30" t="s">
        <v>430</v>
      </c>
      <c r="D3193" s="31" t="s">
        <v>430</v>
      </c>
      <c r="E3193" s="31" t="s">
        <v>30763</v>
      </c>
      <c r="F3193" s="30">
        <v>-99.047786900000006</v>
      </c>
      <c r="G3193" s="30">
        <v>19.390657789999999</v>
      </c>
    </row>
    <row r="3194" spans="1:7" ht="135" x14ac:dyDescent="0.25">
      <c r="A3194" s="30" t="s">
        <v>17642</v>
      </c>
      <c r="B3194" s="31" t="s">
        <v>109</v>
      </c>
      <c r="C3194" s="30" t="s">
        <v>430</v>
      </c>
      <c r="D3194" s="31" t="s">
        <v>430</v>
      </c>
      <c r="E3194" s="31" t="s">
        <v>30764</v>
      </c>
      <c r="F3194" s="30">
        <v>-99.049732739999996</v>
      </c>
      <c r="G3194" s="30">
        <v>19.387256050000001</v>
      </c>
    </row>
    <row r="3195" spans="1:7" ht="120" x14ac:dyDescent="0.25">
      <c r="A3195" s="30" t="s">
        <v>17649</v>
      </c>
      <c r="B3195" s="31" t="s">
        <v>109</v>
      </c>
      <c r="C3195" s="30" t="s">
        <v>430</v>
      </c>
      <c r="D3195" s="31" t="s">
        <v>430</v>
      </c>
      <c r="E3195" s="31" t="s">
        <v>30765</v>
      </c>
      <c r="F3195" s="30">
        <v>-99.055109680000001</v>
      </c>
      <c r="G3195" s="30">
        <v>19.38301834</v>
      </c>
    </row>
    <row r="3196" spans="1:7" ht="150" x14ac:dyDescent="0.25">
      <c r="A3196" s="30" t="s">
        <v>17656</v>
      </c>
      <c r="B3196" s="31" t="s">
        <v>109</v>
      </c>
      <c r="C3196" s="30" t="s">
        <v>430</v>
      </c>
      <c r="D3196" s="31" t="s">
        <v>430</v>
      </c>
      <c r="E3196" s="31" t="s">
        <v>30766</v>
      </c>
      <c r="F3196" s="30">
        <v>-98.989211999999995</v>
      </c>
      <c r="G3196" s="30">
        <v>19.34328622</v>
      </c>
    </row>
    <row r="3197" spans="1:7" ht="120" x14ac:dyDescent="0.25">
      <c r="A3197" s="30" t="s">
        <v>17663</v>
      </c>
      <c r="B3197" s="31" t="s">
        <v>109</v>
      </c>
      <c r="C3197" s="30" t="s">
        <v>430</v>
      </c>
      <c r="D3197" s="31" t="s">
        <v>430</v>
      </c>
      <c r="E3197" s="31" t="s">
        <v>30767</v>
      </c>
      <c r="F3197" s="30">
        <v>-98.993240549999996</v>
      </c>
      <c r="G3197" s="30">
        <v>19.344507069999999</v>
      </c>
    </row>
    <row r="3198" spans="1:7" ht="120" x14ac:dyDescent="0.25">
      <c r="A3198" s="30" t="s">
        <v>17668</v>
      </c>
      <c r="B3198" s="31" t="s">
        <v>109</v>
      </c>
      <c r="C3198" s="30" t="s">
        <v>430</v>
      </c>
      <c r="D3198" s="31" t="s">
        <v>430</v>
      </c>
      <c r="E3198" s="31" t="s">
        <v>30768</v>
      </c>
      <c r="F3198" s="30">
        <v>-98.984910319999997</v>
      </c>
      <c r="G3198" s="30">
        <v>19.33763647</v>
      </c>
    </row>
    <row r="3199" spans="1:7" ht="135" x14ac:dyDescent="0.25">
      <c r="A3199" s="30" t="s">
        <v>17675</v>
      </c>
      <c r="B3199" s="31" t="s">
        <v>109</v>
      </c>
      <c r="C3199" s="30" t="s">
        <v>430</v>
      </c>
      <c r="D3199" s="31" t="s">
        <v>430</v>
      </c>
      <c r="E3199" s="31" t="s">
        <v>30769</v>
      </c>
      <c r="F3199" s="30">
        <v>-98.989219509999998</v>
      </c>
      <c r="G3199" s="30">
        <v>19.343430470000001</v>
      </c>
    </row>
    <row r="3200" spans="1:7" ht="135" x14ac:dyDescent="0.25">
      <c r="A3200" s="30" t="s">
        <v>17680</v>
      </c>
      <c r="B3200" s="31" t="s">
        <v>109</v>
      </c>
      <c r="C3200" s="30" t="s">
        <v>430</v>
      </c>
      <c r="D3200" s="31" t="s">
        <v>430</v>
      </c>
      <c r="E3200" s="31" t="s">
        <v>30770</v>
      </c>
      <c r="F3200" s="30">
        <v>-98.986710819999999</v>
      </c>
      <c r="G3200" s="30">
        <v>19.343048410000002</v>
      </c>
    </row>
    <row r="3201" spans="1:7" ht="135" x14ac:dyDescent="0.25">
      <c r="A3201" s="30" t="s">
        <v>17685</v>
      </c>
      <c r="B3201" s="31" t="s">
        <v>109</v>
      </c>
      <c r="C3201" s="30" t="s">
        <v>430</v>
      </c>
      <c r="D3201" s="31" t="s">
        <v>430</v>
      </c>
      <c r="E3201" s="31" t="s">
        <v>30771</v>
      </c>
      <c r="F3201" s="30">
        <v>-98.976113040000001</v>
      </c>
      <c r="G3201" s="30">
        <v>19.326565509999998</v>
      </c>
    </row>
    <row r="3202" spans="1:7" ht="135" x14ac:dyDescent="0.25">
      <c r="A3202" s="30" t="s">
        <v>17690</v>
      </c>
      <c r="B3202" s="31" t="s">
        <v>109</v>
      </c>
      <c r="C3202" s="30" t="s">
        <v>430</v>
      </c>
      <c r="D3202" s="31" t="s">
        <v>430</v>
      </c>
      <c r="E3202" s="31" t="s">
        <v>30772</v>
      </c>
      <c r="F3202" s="30">
        <v>-98.983180680000004</v>
      </c>
      <c r="G3202" s="30">
        <v>19.344667560000001</v>
      </c>
    </row>
    <row r="3203" spans="1:7" ht="135" x14ac:dyDescent="0.25">
      <c r="A3203" s="30" t="s">
        <v>17695</v>
      </c>
      <c r="B3203" s="31" t="s">
        <v>109</v>
      </c>
      <c r="C3203" s="30" t="s">
        <v>430</v>
      </c>
      <c r="D3203" s="31" t="s">
        <v>430</v>
      </c>
      <c r="E3203" s="31" t="s">
        <v>30773</v>
      </c>
      <c r="F3203" s="30">
        <v>-98.972532529999995</v>
      </c>
      <c r="G3203" s="30">
        <v>19.327590919999999</v>
      </c>
    </row>
    <row r="3204" spans="1:7" ht="135" x14ac:dyDescent="0.25">
      <c r="A3204" s="30" t="s">
        <v>17700</v>
      </c>
      <c r="B3204" s="31" t="s">
        <v>109</v>
      </c>
      <c r="C3204" s="30" t="s">
        <v>430</v>
      </c>
      <c r="D3204" s="31" t="s">
        <v>430</v>
      </c>
      <c r="E3204" s="31" t="s">
        <v>30774</v>
      </c>
      <c r="F3204" s="30">
        <v>-98.984558289999995</v>
      </c>
      <c r="G3204" s="30">
        <v>19.33360982</v>
      </c>
    </row>
    <row r="3205" spans="1:7" ht="135" x14ac:dyDescent="0.25">
      <c r="A3205" s="30" t="s">
        <v>17707</v>
      </c>
      <c r="B3205" s="31" t="s">
        <v>109</v>
      </c>
      <c r="C3205" s="30" t="s">
        <v>430</v>
      </c>
      <c r="D3205" s="31" t="s">
        <v>430</v>
      </c>
      <c r="E3205" s="31" t="s">
        <v>30775</v>
      </c>
      <c r="F3205" s="30">
        <v>-98.976951310000004</v>
      </c>
      <c r="G3205" s="30">
        <v>19.326561380000001</v>
      </c>
    </row>
    <row r="3206" spans="1:7" ht="135" x14ac:dyDescent="0.25">
      <c r="A3206" s="30" t="s">
        <v>17714</v>
      </c>
      <c r="B3206" s="31" t="s">
        <v>109</v>
      </c>
      <c r="C3206" s="30" t="s">
        <v>430</v>
      </c>
      <c r="D3206" s="31" t="s">
        <v>430</v>
      </c>
      <c r="E3206" s="31" t="s">
        <v>30776</v>
      </c>
      <c r="F3206" s="30">
        <v>-98.968338750000001</v>
      </c>
      <c r="G3206" s="30">
        <v>19.328086110000001</v>
      </c>
    </row>
    <row r="3207" spans="1:7" ht="120" x14ac:dyDescent="0.25">
      <c r="A3207" s="30" t="s">
        <v>17719</v>
      </c>
      <c r="B3207" s="31" t="s">
        <v>109</v>
      </c>
      <c r="C3207" s="30" t="s">
        <v>430</v>
      </c>
      <c r="D3207" s="31" t="s">
        <v>430</v>
      </c>
      <c r="E3207" s="31" t="s">
        <v>30777</v>
      </c>
      <c r="F3207" s="30">
        <v>-99.008483279999993</v>
      </c>
      <c r="G3207" s="30">
        <v>19.342378180000001</v>
      </c>
    </row>
    <row r="3208" spans="1:7" ht="120" x14ac:dyDescent="0.25">
      <c r="A3208" s="30" t="s">
        <v>17724</v>
      </c>
      <c r="B3208" s="31" t="s">
        <v>109</v>
      </c>
      <c r="C3208" s="30" t="s">
        <v>430</v>
      </c>
      <c r="D3208" s="31" t="s">
        <v>430</v>
      </c>
      <c r="E3208" s="31" t="s">
        <v>30778</v>
      </c>
      <c r="F3208" s="30">
        <v>-99.016016960000002</v>
      </c>
      <c r="G3208" s="30">
        <v>19.338830609999999</v>
      </c>
    </row>
    <row r="3209" spans="1:7" ht="120" x14ac:dyDescent="0.25">
      <c r="A3209" s="30" t="s">
        <v>17729</v>
      </c>
      <c r="B3209" s="31" t="s">
        <v>109</v>
      </c>
      <c r="C3209" s="30" t="s">
        <v>430</v>
      </c>
      <c r="D3209" s="31" t="s">
        <v>430</v>
      </c>
      <c r="E3209" s="31" t="s">
        <v>30779</v>
      </c>
      <c r="F3209" s="30">
        <v>-99.015995459999999</v>
      </c>
      <c r="G3209" s="30">
        <v>19.34410007</v>
      </c>
    </row>
    <row r="3210" spans="1:7" ht="135" x14ac:dyDescent="0.25">
      <c r="A3210" s="30" t="s">
        <v>17734</v>
      </c>
      <c r="B3210" s="31" t="s">
        <v>109</v>
      </c>
      <c r="C3210" s="30" t="s">
        <v>430</v>
      </c>
      <c r="D3210" s="31" t="s">
        <v>430</v>
      </c>
      <c r="E3210" s="31" t="s">
        <v>30780</v>
      </c>
      <c r="F3210" s="30">
        <v>-98.996693250000007</v>
      </c>
      <c r="G3210" s="30">
        <v>19.33522747</v>
      </c>
    </row>
    <row r="3211" spans="1:7" ht="120" x14ac:dyDescent="0.25">
      <c r="A3211" s="30" t="s">
        <v>17741</v>
      </c>
      <c r="B3211" s="31" t="s">
        <v>109</v>
      </c>
      <c r="C3211" s="30" t="s">
        <v>430</v>
      </c>
      <c r="D3211" s="31" t="s">
        <v>430</v>
      </c>
      <c r="E3211" s="31" t="s">
        <v>30781</v>
      </c>
      <c r="F3211" s="30">
        <v>-99.011339649999996</v>
      </c>
      <c r="G3211" s="30">
        <v>19.340645970000001</v>
      </c>
    </row>
    <row r="3212" spans="1:7" ht="120" x14ac:dyDescent="0.25">
      <c r="A3212" s="30" t="s">
        <v>17746</v>
      </c>
      <c r="B3212" s="31" t="s">
        <v>109</v>
      </c>
      <c r="C3212" s="30" t="s">
        <v>430</v>
      </c>
      <c r="D3212" s="31" t="s">
        <v>430</v>
      </c>
      <c r="E3212" s="31" t="s">
        <v>30782</v>
      </c>
      <c r="F3212" s="30">
        <v>-99.026583079999995</v>
      </c>
      <c r="G3212" s="30">
        <v>19.338686509999999</v>
      </c>
    </row>
    <row r="3213" spans="1:7" ht="135" x14ac:dyDescent="0.25">
      <c r="A3213" s="30" t="s">
        <v>17751</v>
      </c>
      <c r="B3213" s="31" t="s">
        <v>109</v>
      </c>
      <c r="C3213" s="30" t="s">
        <v>430</v>
      </c>
      <c r="D3213" s="31" t="s">
        <v>430</v>
      </c>
      <c r="E3213" s="31" t="s">
        <v>30783</v>
      </c>
      <c r="F3213" s="30">
        <v>-98.999560579999994</v>
      </c>
      <c r="G3213" s="30">
        <v>19.337402019999999</v>
      </c>
    </row>
    <row r="3214" spans="1:7" ht="135" x14ac:dyDescent="0.25">
      <c r="A3214" s="30" t="s">
        <v>17758</v>
      </c>
      <c r="B3214" s="31" t="s">
        <v>109</v>
      </c>
      <c r="C3214" s="30" t="s">
        <v>430</v>
      </c>
      <c r="D3214" s="31" t="s">
        <v>430</v>
      </c>
      <c r="E3214" s="31" t="s">
        <v>30784</v>
      </c>
      <c r="F3214" s="30">
        <v>-98.977186669999995</v>
      </c>
      <c r="G3214" s="30">
        <v>19.33026065</v>
      </c>
    </row>
    <row r="3215" spans="1:7" ht="120" x14ac:dyDescent="0.25">
      <c r="A3215" s="30" t="s">
        <v>17765</v>
      </c>
      <c r="B3215" s="31" t="s">
        <v>109</v>
      </c>
      <c r="C3215" s="30" t="s">
        <v>430</v>
      </c>
      <c r="D3215" s="31" t="s">
        <v>430</v>
      </c>
      <c r="E3215" s="31" t="s">
        <v>30785</v>
      </c>
      <c r="F3215" s="30">
        <v>-99.029044110000001</v>
      </c>
      <c r="G3215" s="30">
        <v>19.327832170000001</v>
      </c>
    </row>
    <row r="3216" spans="1:7" ht="120" x14ac:dyDescent="0.25">
      <c r="A3216" s="30" t="s">
        <v>17770</v>
      </c>
      <c r="B3216" s="31" t="s">
        <v>109</v>
      </c>
      <c r="C3216" s="30" t="s">
        <v>430</v>
      </c>
      <c r="D3216" s="31" t="s">
        <v>430</v>
      </c>
      <c r="E3216" s="31" t="s">
        <v>30786</v>
      </c>
      <c r="F3216" s="30">
        <v>-99.011873769999994</v>
      </c>
      <c r="G3216" s="30">
        <v>19.34249178</v>
      </c>
    </row>
    <row r="3217" spans="1:7" ht="120" x14ac:dyDescent="0.25">
      <c r="A3217" s="30" t="s">
        <v>17775</v>
      </c>
      <c r="B3217" s="31" t="s">
        <v>109</v>
      </c>
      <c r="C3217" s="30" t="s">
        <v>430</v>
      </c>
      <c r="D3217" s="31" t="s">
        <v>430</v>
      </c>
      <c r="E3217" s="31" t="s">
        <v>30787</v>
      </c>
      <c r="F3217" s="30">
        <v>-99.004028239999997</v>
      </c>
      <c r="G3217" s="30">
        <v>19.334507410000001</v>
      </c>
    </row>
    <row r="3218" spans="1:7" ht="135" x14ac:dyDescent="0.25">
      <c r="A3218" s="30" t="s">
        <v>17782</v>
      </c>
      <c r="B3218" s="31" t="s">
        <v>109</v>
      </c>
      <c r="C3218" s="30" t="s">
        <v>430</v>
      </c>
      <c r="D3218" s="31" t="s">
        <v>430</v>
      </c>
      <c r="E3218" s="31" t="s">
        <v>30788</v>
      </c>
      <c r="F3218" s="30">
        <v>-99.034467629999995</v>
      </c>
      <c r="G3218" s="30">
        <v>19.336739940000001</v>
      </c>
    </row>
    <row r="3219" spans="1:7" ht="135" x14ac:dyDescent="0.25">
      <c r="A3219" s="30" t="s">
        <v>17787</v>
      </c>
      <c r="B3219" s="31" t="s">
        <v>109</v>
      </c>
      <c r="C3219" s="30" t="s">
        <v>430</v>
      </c>
      <c r="D3219" s="31" t="s">
        <v>430</v>
      </c>
      <c r="E3219" s="31" t="s">
        <v>30789</v>
      </c>
      <c r="F3219" s="30">
        <v>-99.030686169999996</v>
      </c>
      <c r="G3219" s="30">
        <v>19.324518940000001</v>
      </c>
    </row>
    <row r="3220" spans="1:7" ht="120" x14ac:dyDescent="0.25">
      <c r="A3220" s="30" t="s">
        <v>17792</v>
      </c>
      <c r="B3220" s="31" t="s">
        <v>109</v>
      </c>
      <c r="C3220" s="30" t="s">
        <v>430</v>
      </c>
      <c r="D3220" s="31" t="s">
        <v>430</v>
      </c>
      <c r="E3220" s="31" t="s">
        <v>30790</v>
      </c>
      <c r="F3220" s="30">
        <v>-98.973285759999996</v>
      </c>
      <c r="G3220" s="30">
        <v>19.328263700000001</v>
      </c>
    </row>
    <row r="3221" spans="1:7" ht="135" x14ac:dyDescent="0.25">
      <c r="A3221" s="30" t="s">
        <v>17799</v>
      </c>
      <c r="B3221" s="31" t="s">
        <v>109</v>
      </c>
      <c r="C3221" s="30" t="s">
        <v>430</v>
      </c>
      <c r="D3221" s="31" t="s">
        <v>430</v>
      </c>
      <c r="E3221" s="31" t="s">
        <v>30791</v>
      </c>
      <c r="F3221" s="30">
        <v>-99.029814560000005</v>
      </c>
      <c r="G3221" s="30">
        <v>19.336077979999999</v>
      </c>
    </row>
    <row r="3222" spans="1:7" ht="120" x14ac:dyDescent="0.25">
      <c r="A3222" s="30" t="s">
        <v>17805</v>
      </c>
      <c r="B3222" s="31" t="s">
        <v>109</v>
      </c>
      <c r="C3222" s="30" t="s">
        <v>430</v>
      </c>
      <c r="D3222" s="31" t="s">
        <v>430</v>
      </c>
      <c r="E3222" s="31" t="s">
        <v>30792</v>
      </c>
      <c r="F3222" s="30">
        <v>-99.026006510000002</v>
      </c>
      <c r="G3222" s="30">
        <v>19.32805849</v>
      </c>
    </row>
    <row r="3223" spans="1:7" ht="120" x14ac:dyDescent="0.25">
      <c r="A3223" s="30" t="s">
        <v>17810</v>
      </c>
      <c r="B3223" s="31" t="s">
        <v>109</v>
      </c>
      <c r="C3223" s="30" t="s">
        <v>430</v>
      </c>
      <c r="D3223" s="31" t="s">
        <v>430</v>
      </c>
      <c r="E3223" s="31" t="s">
        <v>30793</v>
      </c>
      <c r="F3223" s="30">
        <v>-98.973423800000006</v>
      </c>
      <c r="G3223" s="30">
        <v>19.333493220000001</v>
      </c>
    </row>
    <row r="3224" spans="1:7" ht="120" x14ac:dyDescent="0.25">
      <c r="A3224" s="30" t="s">
        <v>17817</v>
      </c>
      <c r="B3224" s="31" t="s">
        <v>109</v>
      </c>
      <c r="C3224" s="30" t="s">
        <v>430</v>
      </c>
      <c r="D3224" s="31" t="s">
        <v>430</v>
      </c>
      <c r="E3224" s="31" t="s">
        <v>30794</v>
      </c>
      <c r="F3224" s="30">
        <v>-99.000768429999994</v>
      </c>
      <c r="G3224" s="30">
        <v>19.340458659999999</v>
      </c>
    </row>
    <row r="3225" spans="1:7" ht="135" x14ac:dyDescent="0.25">
      <c r="A3225" s="30" t="s">
        <v>17824</v>
      </c>
      <c r="B3225" s="31" t="s">
        <v>109</v>
      </c>
      <c r="C3225" s="30" t="s">
        <v>430</v>
      </c>
      <c r="D3225" s="31" t="s">
        <v>430</v>
      </c>
      <c r="E3225" s="31" t="s">
        <v>30795</v>
      </c>
      <c r="F3225" s="30">
        <v>-99.016639179999999</v>
      </c>
      <c r="G3225" s="30">
        <v>19.335412250000001</v>
      </c>
    </row>
    <row r="3226" spans="1:7" ht="120" x14ac:dyDescent="0.25">
      <c r="A3226" s="30" t="s">
        <v>17829</v>
      </c>
      <c r="B3226" s="31" t="s">
        <v>109</v>
      </c>
      <c r="C3226" s="30" t="s">
        <v>430</v>
      </c>
      <c r="D3226" s="31" t="s">
        <v>430</v>
      </c>
      <c r="E3226" s="31" t="s">
        <v>30796</v>
      </c>
      <c r="F3226" s="30">
        <v>-98.978287230000007</v>
      </c>
      <c r="G3226" s="30">
        <v>19.339938239999999</v>
      </c>
    </row>
    <row r="3227" spans="1:7" ht="120" x14ac:dyDescent="0.25">
      <c r="A3227" s="30" t="s">
        <v>17836</v>
      </c>
      <c r="B3227" s="31" t="s">
        <v>109</v>
      </c>
      <c r="C3227" s="30" t="s">
        <v>430</v>
      </c>
      <c r="D3227" s="31" t="s">
        <v>430</v>
      </c>
      <c r="E3227" s="31" t="s">
        <v>30797</v>
      </c>
      <c r="F3227" s="30">
        <v>-99.026010650000003</v>
      </c>
      <c r="G3227" s="30">
        <v>19.322349849999998</v>
      </c>
    </row>
    <row r="3228" spans="1:7" ht="120" x14ac:dyDescent="0.25">
      <c r="A3228" s="30" t="s">
        <v>17841</v>
      </c>
      <c r="B3228" s="31" t="s">
        <v>109</v>
      </c>
      <c r="C3228" s="30" t="s">
        <v>430</v>
      </c>
      <c r="D3228" s="31" t="s">
        <v>430</v>
      </c>
      <c r="E3228" s="31" t="s">
        <v>30798</v>
      </c>
      <c r="F3228" s="30">
        <v>-99.036581389999995</v>
      </c>
      <c r="G3228" s="30">
        <v>19.330403700000002</v>
      </c>
    </row>
    <row r="3229" spans="1:7" ht="120" x14ac:dyDescent="0.25">
      <c r="A3229" s="30" t="s">
        <v>17846</v>
      </c>
      <c r="B3229" s="31" t="s">
        <v>109</v>
      </c>
      <c r="C3229" s="30" t="s">
        <v>430</v>
      </c>
      <c r="D3229" s="31" t="s">
        <v>430</v>
      </c>
      <c r="E3229" s="31" t="s">
        <v>30799</v>
      </c>
      <c r="F3229" s="30">
        <v>-99.003644080000001</v>
      </c>
      <c r="G3229" s="30">
        <v>19.338871170000001</v>
      </c>
    </row>
    <row r="3230" spans="1:7" ht="120" x14ac:dyDescent="0.25">
      <c r="A3230" s="30" t="s">
        <v>17853</v>
      </c>
      <c r="B3230" s="31" t="s">
        <v>109</v>
      </c>
      <c r="C3230" s="30" t="s">
        <v>430</v>
      </c>
      <c r="D3230" s="31" t="s">
        <v>430</v>
      </c>
      <c r="E3230" s="31" t="s">
        <v>30800</v>
      </c>
      <c r="F3230" s="30">
        <v>-99.054536979999995</v>
      </c>
      <c r="G3230" s="30">
        <v>19.381984159999998</v>
      </c>
    </row>
    <row r="3231" spans="1:7" ht="135" x14ac:dyDescent="0.25">
      <c r="A3231" s="30" t="s">
        <v>17860</v>
      </c>
      <c r="B3231" s="31" t="s">
        <v>109</v>
      </c>
      <c r="C3231" s="30" t="s">
        <v>430</v>
      </c>
      <c r="D3231" s="31" t="s">
        <v>430</v>
      </c>
      <c r="E3231" s="31" t="s">
        <v>30801</v>
      </c>
      <c r="F3231" s="30">
        <v>-99.051809629999994</v>
      </c>
      <c r="G3231" s="30">
        <v>19.380727799999999</v>
      </c>
    </row>
    <row r="3232" spans="1:7" ht="135" x14ac:dyDescent="0.25">
      <c r="A3232" s="30" t="s">
        <v>17867</v>
      </c>
      <c r="B3232" s="31" t="s">
        <v>109</v>
      </c>
      <c r="C3232" s="30" t="s">
        <v>430</v>
      </c>
      <c r="D3232" s="31" t="s">
        <v>430</v>
      </c>
      <c r="E3232" s="31" t="s">
        <v>30802</v>
      </c>
      <c r="F3232" s="30">
        <v>-99.052624839999993</v>
      </c>
      <c r="G3232" s="30">
        <v>19.374186300000002</v>
      </c>
    </row>
    <row r="3233" spans="1:7" ht="135" x14ac:dyDescent="0.25">
      <c r="A3233" s="30" t="s">
        <v>17874</v>
      </c>
      <c r="B3233" s="31" t="s">
        <v>109</v>
      </c>
      <c r="C3233" s="30" t="s">
        <v>430</v>
      </c>
      <c r="D3233" s="31" t="s">
        <v>430</v>
      </c>
      <c r="E3233" s="31" t="s">
        <v>30803</v>
      </c>
      <c r="F3233" s="30">
        <v>-99.049718220000003</v>
      </c>
      <c r="G3233" s="30">
        <v>19.37406313</v>
      </c>
    </row>
    <row r="3234" spans="1:7" ht="135" x14ac:dyDescent="0.25">
      <c r="A3234" s="30" t="s">
        <v>17881</v>
      </c>
      <c r="B3234" s="31" t="s">
        <v>109</v>
      </c>
      <c r="C3234" s="30" t="s">
        <v>430</v>
      </c>
      <c r="D3234" s="31" t="s">
        <v>430</v>
      </c>
      <c r="E3234" s="31" t="s">
        <v>30804</v>
      </c>
      <c r="F3234" s="30">
        <v>-99.05061431</v>
      </c>
      <c r="G3234" s="30">
        <v>19.384838909999999</v>
      </c>
    </row>
    <row r="3235" spans="1:7" ht="135" x14ac:dyDescent="0.25">
      <c r="A3235" s="30" t="s">
        <v>17888</v>
      </c>
      <c r="B3235" s="31" t="s">
        <v>109</v>
      </c>
      <c r="C3235" s="30" t="s">
        <v>430</v>
      </c>
      <c r="D3235" s="31" t="s">
        <v>430</v>
      </c>
      <c r="E3235" s="31" t="s">
        <v>30805</v>
      </c>
      <c r="F3235" s="30">
        <v>-99.058136390000001</v>
      </c>
      <c r="G3235" s="30">
        <v>19.37616147</v>
      </c>
    </row>
    <row r="3236" spans="1:7" ht="135" x14ac:dyDescent="0.25">
      <c r="A3236" s="30" t="s">
        <v>17895</v>
      </c>
      <c r="B3236" s="31" t="s">
        <v>109</v>
      </c>
      <c r="C3236" s="30" t="s">
        <v>430</v>
      </c>
      <c r="D3236" s="31" t="s">
        <v>430</v>
      </c>
      <c r="E3236" s="31" t="s">
        <v>30806</v>
      </c>
      <c r="F3236" s="30">
        <v>-99.058254169999998</v>
      </c>
      <c r="G3236" s="30">
        <v>19.373845630000002</v>
      </c>
    </row>
    <row r="3237" spans="1:7" ht="120" x14ac:dyDescent="0.25">
      <c r="A3237" s="30" t="s">
        <v>17902</v>
      </c>
      <c r="B3237" s="31" t="s">
        <v>109</v>
      </c>
      <c r="C3237" s="30" t="s">
        <v>430</v>
      </c>
      <c r="D3237" s="31" t="s">
        <v>430</v>
      </c>
      <c r="E3237" s="31" t="s">
        <v>30807</v>
      </c>
      <c r="F3237" s="30">
        <v>-99.04345155</v>
      </c>
      <c r="G3237" s="30">
        <v>19.38654708</v>
      </c>
    </row>
    <row r="3238" spans="1:7" ht="135" x14ac:dyDescent="0.25">
      <c r="A3238" s="30" t="s">
        <v>17908</v>
      </c>
      <c r="B3238" s="31" t="s">
        <v>109</v>
      </c>
      <c r="C3238" s="30" t="s">
        <v>430</v>
      </c>
      <c r="D3238" s="31" t="s">
        <v>430</v>
      </c>
      <c r="E3238" s="31" t="s">
        <v>30808</v>
      </c>
      <c r="F3238" s="30">
        <v>-99.055222270000002</v>
      </c>
      <c r="G3238" s="30">
        <v>19.374411810000002</v>
      </c>
    </row>
    <row r="3239" spans="1:7" ht="120" x14ac:dyDescent="0.25">
      <c r="A3239" s="30" t="s">
        <v>17915</v>
      </c>
      <c r="B3239" s="31" t="s">
        <v>109</v>
      </c>
      <c r="C3239" s="30" t="s">
        <v>430</v>
      </c>
      <c r="D3239" s="31" t="s">
        <v>430</v>
      </c>
      <c r="E3239" s="31" t="s">
        <v>30809</v>
      </c>
      <c r="F3239" s="30">
        <v>-99.049949429999998</v>
      </c>
      <c r="G3239" s="30">
        <v>19.372493240000001</v>
      </c>
    </row>
    <row r="3240" spans="1:7" ht="120" x14ac:dyDescent="0.25">
      <c r="A3240" s="30" t="s">
        <v>17922</v>
      </c>
      <c r="B3240" s="31" t="s">
        <v>109</v>
      </c>
      <c r="C3240" s="30" t="s">
        <v>430</v>
      </c>
      <c r="D3240" s="31" t="s">
        <v>430</v>
      </c>
      <c r="E3240" s="31" t="s">
        <v>30810</v>
      </c>
      <c r="F3240" s="30">
        <v>-99.129994929999995</v>
      </c>
      <c r="G3240" s="30">
        <v>19.364635530000001</v>
      </c>
    </row>
    <row r="3241" spans="1:7" ht="120" x14ac:dyDescent="0.25">
      <c r="A3241" s="30" t="s">
        <v>17928</v>
      </c>
      <c r="B3241" s="31" t="s">
        <v>109</v>
      </c>
      <c r="C3241" s="30" t="s">
        <v>430</v>
      </c>
      <c r="D3241" s="31" t="s">
        <v>430</v>
      </c>
      <c r="E3241" s="31" t="s">
        <v>30811</v>
      </c>
      <c r="F3241" s="30">
        <v>-99.045428670000007</v>
      </c>
      <c r="G3241" s="30">
        <v>19.376180399999999</v>
      </c>
    </row>
    <row r="3242" spans="1:7" ht="135" x14ac:dyDescent="0.25">
      <c r="A3242" s="30" t="s">
        <v>17935</v>
      </c>
      <c r="B3242" s="31" t="s">
        <v>109</v>
      </c>
      <c r="C3242" s="30" t="s">
        <v>430</v>
      </c>
      <c r="D3242" s="31" t="s">
        <v>430</v>
      </c>
      <c r="E3242" s="31" t="s">
        <v>30812</v>
      </c>
      <c r="F3242" s="30">
        <v>-99.040991439999999</v>
      </c>
      <c r="G3242" s="30">
        <v>19.385379050000001</v>
      </c>
    </row>
    <row r="3243" spans="1:7" ht="135" x14ac:dyDescent="0.25">
      <c r="A3243" s="30" t="s">
        <v>17941</v>
      </c>
      <c r="B3243" s="31" t="s">
        <v>109</v>
      </c>
      <c r="C3243" s="30" t="s">
        <v>430</v>
      </c>
      <c r="D3243" s="31" t="s">
        <v>430</v>
      </c>
      <c r="E3243" s="31" t="s">
        <v>30813</v>
      </c>
      <c r="F3243" s="30">
        <v>-99.052484770000007</v>
      </c>
      <c r="G3243" s="30">
        <v>19.37838855</v>
      </c>
    </row>
    <row r="3244" spans="1:7" ht="120" x14ac:dyDescent="0.25">
      <c r="A3244" s="30" t="s">
        <v>17948</v>
      </c>
      <c r="B3244" s="31" t="s">
        <v>109</v>
      </c>
      <c r="C3244" s="30" t="s">
        <v>430</v>
      </c>
      <c r="D3244" s="31" t="s">
        <v>430</v>
      </c>
      <c r="E3244" s="31" t="s">
        <v>30814</v>
      </c>
      <c r="F3244" s="30">
        <v>-99.04837766</v>
      </c>
      <c r="G3244" s="30">
        <v>19.369876290000001</v>
      </c>
    </row>
    <row r="3245" spans="1:7" ht="135" x14ac:dyDescent="0.25">
      <c r="A3245" s="30" t="s">
        <v>17954</v>
      </c>
      <c r="B3245" s="31" t="s">
        <v>109</v>
      </c>
      <c r="C3245" s="30" t="s">
        <v>430</v>
      </c>
      <c r="D3245" s="31" t="s">
        <v>430</v>
      </c>
      <c r="E3245" s="31" t="s">
        <v>30815</v>
      </c>
      <c r="F3245" s="30">
        <v>-99.041096039999999</v>
      </c>
      <c r="G3245" s="30">
        <v>19.385678739999999</v>
      </c>
    </row>
    <row r="3246" spans="1:7" ht="120" x14ac:dyDescent="0.25">
      <c r="A3246" s="30" t="s">
        <v>17960</v>
      </c>
      <c r="B3246" s="31" t="s">
        <v>109</v>
      </c>
      <c r="C3246" s="30" t="s">
        <v>430</v>
      </c>
      <c r="D3246" s="31" t="s">
        <v>430</v>
      </c>
      <c r="E3246" s="31" t="s">
        <v>30816</v>
      </c>
      <c r="F3246" s="30">
        <v>-99.051662590000007</v>
      </c>
      <c r="G3246" s="30">
        <v>19.37723617</v>
      </c>
    </row>
    <row r="3247" spans="1:7" ht="135" x14ac:dyDescent="0.25">
      <c r="A3247" s="30" t="s">
        <v>17967</v>
      </c>
      <c r="B3247" s="31" t="s">
        <v>109</v>
      </c>
      <c r="C3247" s="30" t="s">
        <v>430</v>
      </c>
      <c r="D3247" s="31" t="s">
        <v>430</v>
      </c>
      <c r="E3247" s="31" t="s">
        <v>30817</v>
      </c>
      <c r="F3247" s="30">
        <v>-99.056564100000003</v>
      </c>
      <c r="G3247" s="30">
        <v>19.37432372</v>
      </c>
    </row>
    <row r="3248" spans="1:7" ht="120" x14ac:dyDescent="0.25">
      <c r="A3248" s="30" t="s">
        <v>17974</v>
      </c>
      <c r="B3248" s="31" t="s">
        <v>109</v>
      </c>
      <c r="C3248" s="30" t="s">
        <v>430</v>
      </c>
      <c r="D3248" s="31" t="s">
        <v>430</v>
      </c>
      <c r="E3248" s="31" t="s">
        <v>30818</v>
      </c>
      <c r="F3248" s="30">
        <v>-99.041757669999996</v>
      </c>
      <c r="G3248" s="30">
        <v>19.381782019999999</v>
      </c>
    </row>
    <row r="3249" spans="1:7" ht="135" x14ac:dyDescent="0.25">
      <c r="A3249" s="30" t="s">
        <v>17981</v>
      </c>
      <c r="B3249" s="31" t="s">
        <v>109</v>
      </c>
      <c r="C3249" s="30" t="s">
        <v>430</v>
      </c>
      <c r="D3249" s="31" t="s">
        <v>430</v>
      </c>
      <c r="E3249" s="31" t="s">
        <v>30819</v>
      </c>
      <c r="F3249" s="30">
        <v>-99.052995530000004</v>
      </c>
      <c r="G3249" s="30">
        <v>19.373906940000001</v>
      </c>
    </row>
    <row r="3250" spans="1:7" ht="120" x14ac:dyDescent="0.25">
      <c r="A3250" s="30" t="s">
        <v>17988</v>
      </c>
      <c r="B3250" s="31" t="s">
        <v>109</v>
      </c>
      <c r="C3250" s="30" t="s">
        <v>430</v>
      </c>
      <c r="D3250" s="31" t="s">
        <v>430</v>
      </c>
      <c r="E3250" s="31" t="s">
        <v>30820</v>
      </c>
      <c r="F3250" s="30">
        <v>-99.050091449999996</v>
      </c>
      <c r="G3250" s="30">
        <v>19.368581169999999</v>
      </c>
    </row>
    <row r="3251" spans="1:7" ht="120" x14ac:dyDescent="0.25">
      <c r="A3251" s="30" t="s">
        <v>17995</v>
      </c>
      <c r="B3251" s="31" t="s">
        <v>109</v>
      </c>
      <c r="C3251" s="30" t="s">
        <v>430</v>
      </c>
      <c r="D3251" s="31" t="s">
        <v>430</v>
      </c>
      <c r="E3251" s="31" t="s">
        <v>30821</v>
      </c>
      <c r="F3251" s="30">
        <v>-99.049745630000004</v>
      </c>
      <c r="G3251" s="30">
        <v>19.364440999999999</v>
      </c>
    </row>
    <row r="3252" spans="1:7" ht="135" x14ac:dyDescent="0.25">
      <c r="A3252" s="30" t="s">
        <v>18002</v>
      </c>
      <c r="B3252" s="31" t="s">
        <v>109</v>
      </c>
      <c r="C3252" s="30" t="s">
        <v>430</v>
      </c>
      <c r="D3252" s="31" t="s">
        <v>430</v>
      </c>
      <c r="E3252" s="31" t="s">
        <v>30822</v>
      </c>
      <c r="F3252" s="30">
        <v>-99.051748459999999</v>
      </c>
      <c r="G3252" s="30">
        <v>19.371607780000001</v>
      </c>
    </row>
    <row r="3253" spans="1:7" ht="120" x14ac:dyDescent="0.25">
      <c r="A3253" s="30" t="s">
        <v>18009</v>
      </c>
      <c r="B3253" s="31" t="s">
        <v>109</v>
      </c>
      <c r="C3253" s="30" t="s">
        <v>430</v>
      </c>
      <c r="D3253" s="31" t="s">
        <v>430</v>
      </c>
      <c r="E3253" s="31" t="s">
        <v>30823</v>
      </c>
      <c r="F3253" s="30">
        <v>-99.030162529999998</v>
      </c>
      <c r="G3253" s="30">
        <v>19.322235549999998</v>
      </c>
    </row>
    <row r="3254" spans="1:7" ht="120" x14ac:dyDescent="0.25">
      <c r="A3254" s="30" t="s">
        <v>18014</v>
      </c>
      <c r="B3254" s="31" t="s">
        <v>109</v>
      </c>
      <c r="C3254" s="30" t="s">
        <v>430</v>
      </c>
      <c r="D3254" s="31" t="s">
        <v>430</v>
      </c>
      <c r="E3254" s="31" t="s">
        <v>30824</v>
      </c>
      <c r="F3254" s="30">
        <v>-99.034417529999999</v>
      </c>
      <c r="G3254" s="30">
        <v>19.328764939999999</v>
      </c>
    </row>
    <row r="3255" spans="1:7" ht="120" x14ac:dyDescent="0.25">
      <c r="A3255" s="30" t="s">
        <v>18019</v>
      </c>
      <c r="B3255" s="31" t="s">
        <v>109</v>
      </c>
      <c r="C3255" s="30" t="s">
        <v>430</v>
      </c>
      <c r="D3255" s="31" t="s">
        <v>430</v>
      </c>
      <c r="E3255" s="31" t="s">
        <v>30825</v>
      </c>
      <c r="F3255" s="30">
        <v>-99.007187729999998</v>
      </c>
      <c r="G3255" s="30">
        <v>19.338408869999999</v>
      </c>
    </row>
    <row r="3256" spans="1:7" ht="135" x14ac:dyDescent="0.25">
      <c r="A3256" s="30" t="s">
        <v>18026</v>
      </c>
      <c r="B3256" s="31" t="s">
        <v>109</v>
      </c>
      <c r="C3256" s="30" t="s">
        <v>430</v>
      </c>
      <c r="D3256" s="31" t="s">
        <v>430</v>
      </c>
      <c r="E3256" s="31" t="s">
        <v>30826</v>
      </c>
      <c r="F3256" s="30">
        <v>-99.030291090000006</v>
      </c>
      <c r="G3256" s="30">
        <v>19.33965053</v>
      </c>
    </row>
    <row r="3257" spans="1:7" ht="120" x14ac:dyDescent="0.25">
      <c r="A3257" s="30" t="s">
        <v>18031</v>
      </c>
      <c r="B3257" s="31" t="s">
        <v>109</v>
      </c>
      <c r="C3257" s="30" t="s">
        <v>430</v>
      </c>
      <c r="D3257" s="31" t="s">
        <v>430</v>
      </c>
      <c r="E3257" s="31" t="s">
        <v>30827</v>
      </c>
      <c r="F3257" s="30">
        <v>-99.031207730000006</v>
      </c>
      <c r="G3257" s="30">
        <v>19.332371330000001</v>
      </c>
    </row>
    <row r="3258" spans="1:7" ht="135" x14ac:dyDescent="0.25">
      <c r="A3258" s="30" t="s">
        <v>18036</v>
      </c>
      <c r="B3258" s="31" t="s">
        <v>109</v>
      </c>
      <c r="C3258" s="30" t="s">
        <v>430</v>
      </c>
      <c r="D3258" s="31" t="s">
        <v>430</v>
      </c>
      <c r="E3258" s="31" t="s">
        <v>30828</v>
      </c>
      <c r="F3258" s="30">
        <v>-98.978525059999996</v>
      </c>
      <c r="G3258" s="30">
        <v>19.337038209999999</v>
      </c>
    </row>
    <row r="3259" spans="1:7" ht="105" x14ac:dyDescent="0.25">
      <c r="A3259" s="30" t="s">
        <v>18043</v>
      </c>
      <c r="B3259" s="31" t="s">
        <v>109</v>
      </c>
      <c r="C3259" s="30" t="s">
        <v>440</v>
      </c>
      <c r="D3259" s="31" t="s">
        <v>440</v>
      </c>
      <c r="E3259" s="31" t="s">
        <v>30829</v>
      </c>
      <c r="F3259" s="30">
        <v>-99.166399999999996</v>
      </c>
      <c r="G3259" s="30">
        <v>19.323160000000001</v>
      </c>
    </row>
    <row r="3260" spans="1:7" ht="135" x14ac:dyDescent="0.25">
      <c r="A3260" s="30" t="s">
        <v>18049</v>
      </c>
      <c r="B3260" s="31" t="s">
        <v>109</v>
      </c>
      <c r="C3260" s="30" t="s">
        <v>430</v>
      </c>
      <c r="D3260" s="31" t="s">
        <v>430</v>
      </c>
      <c r="E3260" s="31" t="s">
        <v>30830</v>
      </c>
      <c r="F3260" s="30">
        <v>-99.0261864</v>
      </c>
      <c r="G3260" s="30">
        <v>19.342807369999999</v>
      </c>
    </row>
    <row r="3261" spans="1:7" ht="135" x14ac:dyDescent="0.25">
      <c r="A3261" s="30" t="s">
        <v>18054</v>
      </c>
      <c r="B3261" s="31" t="s">
        <v>109</v>
      </c>
      <c r="C3261" s="30" t="s">
        <v>430</v>
      </c>
      <c r="D3261" s="31" t="s">
        <v>430</v>
      </c>
      <c r="E3261" s="31" t="s">
        <v>30831</v>
      </c>
      <c r="F3261" s="30">
        <v>-98.998515220000002</v>
      </c>
      <c r="G3261" s="30">
        <v>19.351883730000001</v>
      </c>
    </row>
    <row r="3262" spans="1:7" ht="135" x14ac:dyDescent="0.25">
      <c r="A3262" s="30" t="s">
        <v>18061</v>
      </c>
      <c r="B3262" s="31" t="s">
        <v>109</v>
      </c>
      <c r="C3262" s="30" t="s">
        <v>430</v>
      </c>
      <c r="D3262" s="31" t="s">
        <v>430</v>
      </c>
      <c r="E3262" s="31" t="s">
        <v>30832</v>
      </c>
      <c r="F3262" s="30">
        <v>-99.021255170000003</v>
      </c>
      <c r="G3262" s="30">
        <v>19.33416433</v>
      </c>
    </row>
    <row r="3263" spans="1:7" ht="150" x14ac:dyDescent="0.25">
      <c r="A3263" s="30" t="s">
        <v>18066</v>
      </c>
      <c r="B3263" s="31" t="s">
        <v>109</v>
      </c>
      <c r="C3263" s="30" t="s">
        <v>430</v>
      </c>
      <c r="D3263" s="31" t="s">
        <v>430</v>
      </c>
      <c r="E3263" s="31" t="s">
        <v>30833</v>
      </c>
      <c r="F3263" s="30">
        <v>-98.969230769999996</v>
      </c>
      <c r="G3263" s="30">
        <v>19.32820598</v>
      </c>
    </row>
    <row r="3264" spans="1:7" ht="135" x14ac:dyDescent="0.25">
      <c r="A3264" s="30" t="s">
        <v>18073</v>
      </c>
      <c r="B3264" s="31" t="s">
        <v>109</v>
      </c>
      <c r="C3264" s="30" t="s">
        <v>430</v>
      </c>
      <c r="D3264" s="31" t="s">
        <v>430</v>
      </c>
      <c r="E3264" s="31" t="s">
        <v>30834</v>
      </c>
      <c r="F3264" s="30">
        <v>-99.022256999999996</v>
      </c>
      <c r="G3264" s="30">
        <v>19.328314039999999</v>
      </c>
    </row>
    <row r="3265" spans="1:7" ht="135" x14ac:dyDescent="0.25">
      <c r="A3265" s="30" t="s">
        <v>18078</v>
      </c>
      <c r="B3265" s="31" t="s">
        <v>109</v>
      </c>
      <c r="C3265" s="30" t="s">
        <v>430</v>
      </c>
      <c r="D3265" s="31" t="s">
        <v>430</v>
      </c>
      <c r="E3265" s="31" t="s">
        <v>30835</v>
      </c>
      <c r="F3265" s="30">
        <v>-98.996719209999995</v>
      </c>
      <c r="G3265" s="30">
        <v>19.35559288</v>
      </c>
    </row>
    <row r="3266" spans="1:7" ht="120" x14ac:dyDescent="0.25">
      <c r="A3266" s="30" t="s">
        <v>18085</v>
      </c>
      <c r="B3266" s="31" t="s">
        <v>109</v>
      </c>
      <c r="C3266" s="30" t="s">
        <v>430</v>
      </c>
      <c r="D3266" s="31" t="s">
        <v>430</v>
      </c>
      <c r="E3266" s="31" t="s">
        <v>30836</v>
      </c>
      <c r="F3266" s="30">
        <v>-99.01981035</v>
      </c>
      <c r="G3266" s="30">
        <v>19.327103739999998</v>
      </c>
    </row>
    <row r="3267" spans="1:7" ht="135" x14ac:dyDescent="0.25">
      <c r="A3267" s="30" t="s">
        <v>18090</v>
      </c>
      <c r="B3267" s="31" t="s">
        <v>109</v>
      </c>
      <c r="C3267" s="30" t="s">
        <v>430</v>
      </c>
      <c r="D3267" s="31" t="s">
        <v>430</v>
      </c>
      <c r="E3267" s="31" t="s">
        <v>30837</v>
      </c>
      <c r="F3267" s="30">
        <v>-99.020127489999993</v>
      </c>
      <c r="G3267" s="30">
        <v>19.331814130000001</v>
      </c>
    </row>
    <row r="3268" spans="1:7" ht="135" x14ac:dyDescent="0.25">
      <c r="A3268" s="30" t="s">
        <v>18095</v>
      </c>
      <c r="B3268" s="31" t="s">
        <v>109</v>
      </c>
      <c r="C3268" s="30" t="s">
        <v>430</v>
      </c>
      <c r="D3268" s="31" t="s">
        <v>430</v>
      </c>
      <c r="E3268" s="31" t="s">
        <v>30838</v>
      </c>
      <c r="F3268" s="30">
        <v>-99.015430559999999</v>
      </c>
      <c r="G3268" s="30">
        <v>19.332091080000001</v>
      </c>
    </row>
    <row r="3269" spans="1:7" ht="120" x14ac:dyDescent="0.25">
      <c r="A3269" s="30" t="s">
        <v>18100</v>
      </c>
      <c r="B3269" s="31" t="s">
        <v>109</v>
      </c>
      <c r="C3269" s="30" t="s">
        <v>430</v>
      </c>
      <c r="D3269" s="31" t="s">
        <v>430</v>
      </c>
      <c r="E3269" s="31" t="s">
        <v>30839</v>
      </c>
      <c r="F3269" s="30">
        <v>-98.987930379999995</v>
      </c>
      <c r="G3269" s="30">
        <v>19.348869369999999</v>
      </c>
    </row>
    <row r="3270" spans="1:7" ht="120" x14ac:dyDescent="0.25">
      <c r="A3270" s="30" t="s">
        <v>18106</v>
      </c>
      <c r="B3270" s="31" t="s">
        <v>109</v>
      </c>
      <c r="C3270" s="30" t="s">
        <v>430</v>
      </c>
      <c r="D3270" s="31" t="s">
        <v>430</v>
      </c>
      <c r="E3270" s="31" t="s">
        <v>30840</v>
      </c>
      <c r="F3270" s="30">
        <v>-98.995163570000003</v>
      </c>
      <c r="G3270" s="30">
        <v>19.352373270000001</v>
      </c>
    </row>
    <row r="3271" spans="1:7" ht="135" x14ac:dyDescent="0.25">
      <c r="A3271" s="30" t="s">
        <v>18113</v>
      </c>
      <c r="B3271" s="31" t="s">
        <v>109</v>
      </c>
      <c r="C3271" s="30" t="s">
        <v>430</v>
      </c>
      <c r="D3271" s="31" t="s">
        <v>430</v>
      </c>
      <c r="E3271" s="31" t="s">
        <v>30841</v>
      </c>
      <c r="F3271" s="30">
        <v>-98.991270349999994</v>
      </c>
      <c r="G3271" s="30">
        <v>19.35254252</v>
      </c>
    </row>
    <row r="3272" spans="1:7" ht="135" x14ac:dyDescent="0.25">
      <c r="A3272" s="30" t="s">
        <v>18120</v>
      </c>
      <c r="B3272" s="31" t="s">
        <v>109</v>
      </c>
      <c r="C3272" s="30" t="s">
        <v>430</v>
      </c>
      <c r="D3272" s="31" t="s">
        <v>430</v>
      </c>
      <c r="E3272" s="31" t="s">
        <v>30842</v>
      </c>
      <c r="F3272" s="30">
        <v>-99.013509420000005</v>
      </c>
      <c r="G3272" s="30">
        <v>19.331240659999999</v>
      </c>
    </row>
    <row r="3273" spans="1:7" ht="135" x14ac:dyDescent="0.25">
      <c r="A3273" s="30" t="s">
        <v>18125</v>
      </c>
      <c r="B3273" s="31" t="s">
        <v>109</v>
      </c>
      <c r="C3273" s="30" t="s">
        <v>430</v>
      </c>
      <c r="D3273" s="31" t="s">
        <v>430</v>
      </c>
      <c r="E3273" s="31" t="s">
        <v>30843</v>
      </c>
      <c r="F3273" s="30">
        <v>-99.002530829999998</v>
      </c>
      <c r="G3273" s="30">
        <v>19.351295029999999</v>
      </c>
    </row>
    <row r="3274" spans="1:7" ht="120" x14ac:dyDescent="0.25">
      <c r="A3274" s="30" t="s">
        <v>18132</v>
      </c>
      <c r="B3274" s="31" t="s">
        <v>109</v>
      </c>
      <c r="C3274" s="30" t="s">
        <v>430</v>
      </c>
      <c r="D3274" s="31" t="s">
        <v>430</v>
      </c>
      <c r="E3274" s="31" t="s">
        <v>30844</v>
      </c>
      <c r="F3274" s="30">
        <v>-99.02097139</v>
      </c>
      <c r="G3274" s="30">
        <v>19.337638729999998</v>
      </c>
    </row>
    <row r="3275" spans="1:7" ht="150" x14ac:dyDescent="0.25">
      <c r="A3275" s="30" t="s">
        <v>18137</v>
      </c>
      <c r="B3275" s="31" t="s">
        <v>109</v>
      </c>
      <c r="C3275" s="30" t="s">
        <v>430</v>
      </c>
      <c r="D3275" s="31" t="s">
        <v>430</v>
      </c>
      <c r="E3275" s="31" t="s">
        <v>30845</v>
      </c>
      <c r="F3275" s="30">
        <v>-98.990642780000002</v>
      </c>
      <c r="G3275" s="30">
        <v>19.349290620000001</v>
      </c>
    </row>
    <row r="3276" spans="1:7" ht="120" x14ac:dyDescent="0.25">
      <c r="A3276" s="30" t="s">
        <v>18144</v>
      </c>
      <c r="B3276" s="31" t="s">
        <v>109</v>
      </c>
      <c r="C3276" s="30" t="s">
        <v>430</v>
      </c>
      <c r="D3276" s="31" t="s">
        <v>430</v>
      </c>
      <c r="E3276" s="31" t="s">
        <v>30846</v>
      </c>
      <c r="F3276" s="30">
        <v>-99.034946590000004</v>
      </c>
      <c r="G3276" s="30">
        <v>19.323716319999999</v>
      </c>
    </row>
    <row r="3277" spans="1:7" ht="135" x14ac:dyDescent="0.25">
      <c r="A3277" s="30" t="s">
        <v>18149</v>
      </c>
      <c r="B3277" s="31" t="s">
        <v>109</v>
      </c>
      <c r="C3277" s="30" t="s">
        <v>430</v>
      </c>
      <c r="D3277" s="31" t="s">
        <v>430</v>
      </c>
      <c r="E3277" s="31" t="s">
        <v>30847</v>
      </c>
      <c r="F3277" s="30">
        <v>-99.026522659999998</v>
      </c>
      <c r="G3277" s="30">
        <v>19.333145269999999</v>
      </c>
    </row>
    <row r="3278" spans="1:7" ht="90" x14ac:dyDescent="0.25">
      <c r="A3278" s="30" t="s">
        <v>18154</v>
      </c>
      <c r="B3278" s="31" t="s">
        <v>109</v>
      </c>
      <c r="C3278" s="30" t="s">
        <v>440</v>
      </c>
      <c r="D3278" s="31" t="s">
        <v>440</v>
      </c>
      <c r="E3278" s="31" t="s">
        <v>30848</v>
      </c>
      <c r="F3278" s="30">
        <v>-99.15607</v>
      </c>
      <c r="G3278" s="30">
        <v>19.323399999999999</v>
      </c>
    </row>
    <row r="3279" spans="1:7" ht="135" x14ac:dyDescent="0.25">
      <c r="A3279" s="30" t="s">
        <v>18162</v>
      </c>
      <c r="B3279" s="31" t="s">
        <v>109</v>
      </c>
      <c r="C3279" s="30" t="s">
        <v>430</v>
      </c>
      <c r="D3279" s="31" t="s">
        <v>430</v>
      </c>
      <c r="E3279" s="31" t="s">
        <v>30849</v>
      </c>
      <c r="F3279" s="30">
        <v>-99.004434880000005</v>
      </c>
      <c r="G3279" s="30">
        <v>19.353514619999999</v>
      </c>
    </row>
    <row r="3280" spans="1:7" ht="135" x14ac:dyDescent="0.25">
      <c r="A3280" s="30" t="s">
        <v>18169</v>
      </c>
      <c r="B3280" s="31" t="s">
        <v>109</v>
      </c>
      <c r="C3280" s="30" t="s">
        <v>430</v>
      </c>
      <c r="D3280" s="31" t="s">
        <v>430</v>
      </c>
      <c r="E3280" s="31" t="s">
        <v>30850</v>
      </c>
      <c r="F3280" s="30">
        <v>-99.024045610000002</v>
      </c>
      <c r="G3280" s="30">
        <v>19.33136696</v>
      </c>
    </row>
    <row r="3281" spans="1:7" ht="135" x14ac:dyDescent="0.25">
      <c r="A3281" s="30" t="s">
        <v>18174</v>
      </c>
      <c r="B3281" s="31" t="s">
        <v>109</v>
      </c>
      <c r="C3281" s="30" t="s">
        <v>430</v>
      </c>
      <c r="D3281" s="31" t="s">
        <v>430</v>
      </c>
      <c r="E3281" s="31" t="s">
        <v>30851</v>
      </c>
      <c r="F3281" s="30">
        <v>-98.985931489999999</v>
      </c>
      <c r="G3281" s="30">
        <v>19.34827353</v>
      </c>
    </row>
    <row r="3282" spans="1:7" ht="120" x14ac:dyDescent="0.25">
      <c r="A3282" s="30" t="s">
        <v>18181</v>
      </c>
      <c r="B3282" s="31" t="s">
        <v>109</v>
      </c>
      <c r="C3282" s="30" t="s">
        <v>430</v>
      </c>
      <c r="D3282" s="31" t="s">
        <v>430</v>
      </c>
      <c r="E3282" s="31" t="s">
        <v>30852</v>
      </c>
      <c r="F3282" s="30">
        <v>-99.015589239999997</v>
      </c>
      <c r="G3282" s="30">
        <v>19.338418860000001</v>
      </c>
    </row>
    <row r="3283" spans="1:7" ht="135" x14ac:dyDescent="0.25">
      <c r="A3283" s="30" t="s">
        <v>18186</v>
      </c>
      <c r="B3283" s="31" t="s">
        <v>109</v>
      </c>
      <c r="C3283" s="30" t="s">
        <v>430</v>
      </c>
      <c r="D3283" s="31" t="s">
        <v>430</v>
      </c>
      <c r="E3283" s="31" t="s">
        <v>30853</v>
      </c>
      <c r="F3283" s="30">
        <v>-99.059847570000002</v>
      </c>
      <c r="G3283" s="30">
        <v>19.35839859</v>
      </c>
    </row>
    <row r="3284" spans="1:7" ht="105" x14ac:dyDescent="0.25">
      <c r="A3284" s="30" t="s">
        <v>18191</v>
      </c>
      <c r="B3284" s="31" t="s">
        <v>109</v>
      </c>
      <c r="C3284" s="30" t="s">
        <v>440</v>
      </c>
      <c r="D3284" s="31" t="s">
        <v>440</v>
      </c>
      <c r="E3284" s="31" t="s">
        <v>30854</v>
      </c>
      <c r="F3284" s="30">
        <v>-99.156850000000006</v>
      </c>
      <c r="G3284" s="30">
        <v>19.329149999999998</v>
      </c>
    </row>
    <row r="3285" spans="1:7" ht="135" x14ac:dyDescent="0.25">
      <c r="A3285" s="30" t="s">
        <v>18198</v>
      </c>
      <c r="B3285" s="31" t="s">
        <v>109</v>
      </c>
      <c r="C3285" s="30" t="s">
        <v>430</v>
      </c>
      <c r="D3285" s="31" t="s">
        <v>430</v>
      </c>
      <c r="E3285" s="31" t="s">
        <v>30855</v>
      </c>
      <c r="F3285" s="30">
        <v>-99.008758400000005</v>
      </c>
      <c r="G3285" s="30">
        <v>19.352233810000001</v>
      </c>
    </row>
    <row r="3286" spans="1:7" ht="120" x14ac:dyDescent="0.25">
      <c r="A3286" s="30" t="s">
        <v>18205</v>
      </c>
      <c r="B3286" s="31" t="s">
        <v>109</v>
      </c>
      <c r="C3286" s="30" t="s">
        <v>430</v>
      </c>
      <c r="D3286" s="31" t="s">
        <v>430</v>
      </c>
      <c r="E3286" s="31" t="s">
        <v>30856</v>
      </c>
      <c r="F3286" s="30">
        <v>-99.081113290000005</v>
      </c>
      <c r="G3286" s="30">
        <v>19.305941300000001</v>
      </c>
    </row>
    <row r="3287" spans="1:7" ht="120" x14ac:dyDescent="0.25">
      <c r="A3287" s="30" t="s">
        <v>18210</v>
      </c>
      <c r="B3287" s="31" t="s">
        <v>109</v>
      </c>
      <c r="C3287" s="30" t="s">
        <v>430</v>
      </c>
      <c r="D3287" s="31" t="s">
        <v>430</v>
      </c>
      <c r="E3287" s="31" t="s">
        <v>30857</v>
      </c>
      <c r="F3287" s="30">
        <v>-99.084013619999993</v>
      </c>
      <c r="G3287" s="30">
        <v>19.302705809999999</v>
      </c>
    </row>
    <row r="3288" spans="1:7" ht="135" x14ac:dyDescent="0.25">
      <c r="A3288" s="30" t="s">
        <v>18215</v>
      </c>
      <c r="B3288" s="31" t="s">
        <v>109</v>
      </c>
      <c r="C3288" s="30" t="s">
        <v>430</v>
      </c>
      <c r="D3288" s="31" t="s">
        <v>430</v>
      </c>
      <c r="E3288" s="31" t="s">
        <v>30858</v>
      </c>
      <c r="F3288" s="30">
        <v>-99.069901569999999</v>
      </c>
      <c r="G3288" s="30">
        <v>19.296843290000002</v>
      </c>
    </row>
    <row r="3289" spans="1:7" ht="120" x14ac:dyDescent="0.25">
      <c r="A3289" s="30" t="s">
        <v>18220</v>
      </c>
      <c r="B3289" s="31" t="s">
        <v>109</v>
      </c>
      <c r="C3289" s="30" t="s">
        <v>430</v>
      </c>
      <c r="D3289" s="31" t="s">
        <v>430</v>
      </c>
      <c r="E3289" s="31" t="s">
        <v>30859</v>
      </c>
      <c r="F3289" s="30">
        <v>-99.079667529999995</v>
      </c>
      <c r="G3289" s="30">
        <v>19.308798079999999</v>
      </c>
    </row>
    <row r="3290" spans="1:7" ht="135" x14ac:dyDescent="0.25">
      <c r="A3290" s="30" t="s">
        <v>18225</v>
      </c>
      <c r="B3290" s="31" t="s">
        <v>109</v>
      </c>
      <c r="C3290" s="30" t="s">
        <v>430</v>
      </c>
      <c r="D3290" s="31" t="s">
        <v>430</v>
      </c>
      <c r="E3290" s="31" t="s">
        <v>30860</v>
      </c>
      <c r="F3290" s="30">
        <v>-99.078056579999995</v>
      </c>
      <c r="G3290" s="30">
        <v>19.301834100000001</v>
      </c>
    </row>
    <row r="3291" spans="1:7" ht="120" x14ac:dyDescent="0.25">
      <c r="A3291" s="30" t="s">
        <v>18230</v>
      </c>
      <c r="B3291" s="31" t="s">
        <v>109</v>
      </c>
      <c r="C3291" s="30" t="s">
        <v>430</v>
      </c>
      <c r="D3291" s="31" t="s">
        <v>430</v>
      </c>
      <c r="E3291" s="31" t="s">
        <v>30861</v>
      </c>
      <c r="F3291" s="30">
        <v>-99.073119930000004</v>
      </c>
      <c r="G3291" s="30">
        <v>19.293819200000002</v>
      </c>
    </row>
    <row r="3292" spans="1:7" ht="135" x14ac:dyDescent="0.25">
      <c r="A3292" s="30" t="s">
        <v>18235</v>
      </c>
      <c r="B3292" s="31" t="s">
        <v>109</v>
      </c>
      <c r="C3292" s="30" t="s">
        <v>430</v>
      </c>
      <c r="D3292" s="31" t="s">
        <v>430</v>
      </c>
      <c r="E3292" s="31" t="s">
        <v>30862</v>
      </c>
      <c r="F3292" s="30">
        <v>-99.073182009999996</v>
      </c>
      <c r="G3292" s="30">
        <v>19.308843450000001</v>
      </c>
    </row>
    <row r="3293" spans="1:7" ht="135" x14ac:dyDescent="0.25">
      <c r="A3293" s="30" t="s">
        <v>18240</v>
      </c>
      <c r="B3293" s="31" t="s">
        <v>109</v>
      </c>
      <c r="C3293" s="30" t="s">
        <v>430</v>
      </c>
      <c r="D3293" s="31" t="s">
        <v>430</v>
      </c>
      <c r="E3293" s="31" t="s">
        <v>30863</v>
      </c>
      <c r="F3293" s="30">
        <v>-99.076533089999998</v>
      </c>
      <c r="G3293" s="30">
        <v>19.297297709999999</v>
      </c>
    </row>
    <row r="3294" spans="1:7" ht="135" x14ac:dyDescent="0.25">
      <c r="A3294" s="30" t="s">
        <v>18245</v>
      </c>
      <c r="B3294" s="31" t="s">
        <v>109</v>
      </c>
      <c r="C3294" s="30" t="s">
        <v>430</v>
      </c>
      <c r="D3294" s="31" t="s">
        <v>430</v>
      </c>
      <c r="E3294" s="31" t="s">
        <v>30864</v>
      </c>
      <c r="F3294" s="30">
        <v>-99.070057559999995</v>
      </c>
      <c r="G3294" s="30">
        <v>19.29242769</v>
      </c>
    </row>
    <row r="3295" spans="1:7" ht="135" x14ac:dyDescent="0.25">
      <c r="A3295" s="30" t="s">
        <v>18250</v>
      </c>
      <c r="B3295" s="31" t="s">
        <v>109</v>
      </c>
      <c r="C3295" s="30" t="s">
        <v>430</v>
      </c>
      <c r="D3295" s="31" t="s">
        <v>430</v>
      </c>
      <c r="E3295" s="31" t="s">
        <v>30865</v>
      </c>
      <c r="F3295" s="30">
        <v>-99.070549600000007</v>
      </c>
      <c r="G3295" s="30">
        <v>19.31151551</v>
      </c>
    </row>
    <row r="3296" spans="1:7" ht="120" x14ac:dyDescent="0.25">
      <c r="A3296" s="30" t="s">
        <v>18255</v>
      </c>
      <c r="B3296" s="31" t="s">
        <v>109</v>
      </c>
      <c r="C3296" s="30" t="s">
        <v>430</v>
      </c>
      <c r="D3296" s="31" t="s">
        <v>430</v>
      </c>
      <c r="E3296" s="31" t="s">
        <v>30866</v>
      </c>
      <c r="F3296" s="30">
        <v>-99.076348190000004</v>
      </c>
      <c r="G3296" s="30">
        <v>19.29485931</v>
      </c>
    </row>
    <row r="3297" spans="1:7" ht="135" x14ac:dyDescent="0.25">
      <c r="A3297" s="30" t="s">
        <v>18260</v>
      </c>
      <c r="B3297" s="31" t="s">
        <v>109</v>
      </c>
      <c r="C3297" s="30" t="s">
        <v>430</v>
      </c>
      <c r="D3297" s="31" t="s">
        <v>430</v>
      </c>
      <c r="E3297" s="31" t="s">
        <v>30867</v>
      </c>
      <c r="F3297" s="30">
        <v>-99.063003300000005</v>
      </c>
      <c r="G3297" s="30">
        <v>19.294319680000001</v>
      </c>
    </row>
    <row r="3298" spans="1:7" ht="135" x14ac:dyDescent="0.25">
      <c r="A3298" s="30" t="s">
        <v>18265</v>
      </c>
      <c r="B3298" s="31" t="s">
        <v>109</v>
      </c>
      <c r="C3298" s="30" t="s">
        <v>430</v>
      </c>
      <c r="D3298" s="31" t="s">
        <v>430</v>
      </c>
      <c r="E3298" s="31" t="s">
        <v>30868</v>
      </c>
      <c r="F3298" s="30">
        <v>-99.071421430000001</v>
      </c>
      <c r="G3298" s="30">
        <v>19.312863709999998</v>
      </c>
    </row>
    <row r="3299" spans="1:7" ht="135" x14ac:dyDescent="0.25">
      <c r="A3299" s="30" t="s">
        <v>18270</v>
      </c>
      <c r="B3299" s="31" t="s">
        <v>109</v>
      </c>
      <c r="C3299" s="30" t="s">
        <v>430</v>
      </c>
      <c r="D3299" s="31" t="s">
        <v>430</v>
      </c>
      <c r="E3299" s="31" t="s">
        <v>30869</v>
      </c>
      <c r="F3299" s="30">
        <v>-99.070026650000003</v>
      </c>
      <c r="G3299" s="30">
        <v>19.306333389999999</v>
      </c>
    </row>
    <row r="3300" spans="1:7" ht="120" x14ac:dyDescent="0.25">
      <c r="A3300" s="30" t="s">
        <v>18275</v>
      </c>
      <c r="B3300" s="31" t="s">
        <v>109</v>
      </c>
      <c r="C3300" s="30" t="s">
        <v>430</v>
      </c>
      <c r="D3300" s="31" t="s">
        <v>430</v>
      </c>
      <c r="E3300" s="31" t="s">
        <v>30870</v>
      </c>
      <c r="F3300" s="30">
        <v>-99.068858250000005</v>
      </c>
      <c r="G3300" s="30">
        <v>19.289212330000002</v>
      </c>
    </row>
    <row r="3301" spans="1:7" ht="135" x14ac:dyDescent="0.25">
      <c r="A3301" s="30" t="s">
        <v>18280</v>
      </c>
      <c r="B3301" s="31" t="s">
        <v>109</v>
      </c>
      <c r="C3301" s="30" t="s">
        <v>430</v>
      </c>
      <c r="D3301" s="31" t="s">
        <v>430</v>
      </c>
      <c r="E3301" s="31" t="s">
        <v>30871</v>
      </c>
      <c r="F3301" s="30">
        <v>-99.073166959999995</v>
      </c>
      <c r="G3301" s="30">
        <v>19.312487770000001</v>
      </c>
    </row>
    <row r="3302" spans="1:7" ht="135" x14ac:dyDescent="0.25">
      <c r="A3302" s="30" t="s">
        <v>18285</v>
      </c>
      <c r="B3302" s="31" t="s">
        <v>109</v>
      </c>
      <c r="C3302" s="30" t="s">
        <v>430</v>
      </c>
      <c r="D3302" s="31" t="s">
        <v>430</v>
      </c>
      <c r="E3302" s="31" t="s">
        <v>30872</v>
      </c>
      <c r="F3302" s="30">
        <v>-99.061231269999993</v>
      </c>
      <c r="G3302" s="30">
        <v>19.309492840000001</v>
      </c>
    </row>
    <row r="3303" spans="1:7" ht="135" x14ac:dyDescent="0.25">
      <c r="A3303" s="30" t="s">
        <v>18290</v>
      </c>
      <c r="B3303" s="31" t="s">
        <v>109</v>
      </c>
      <c r="C3303" s="30" t="s">
        <v>430</v>
      </c>
      <c r="D3303" s="31" t="s">
        <v>430</v>
      </c>
      <c r="E3303" s="31" t="s">
        <v>30873</v>
      </c>
      <c r="F3303" s="30">
        <v>-99.065392419999995</v>
      </c>
      <c r="G3303" s="30">
        <v>19.288800899999998</v>
      </c>
    </row>
    <row r="3304" spans="1:7" ht="135" x14ac:dyDescent="0.25">
      <c r="A3304" s="30" t="s">
        <v>18295</v>
      </c>
      <c r="B3304" s="31" t="s">
        <v>109</v>
      </c>
      <c r="C3304" s="30" t="s">
        <v>430</v>
      </c>
      <c r="D3304" s="31" t="s">
        <v>430</v>
      </c>
      <c r="E3304" s="31" t="s">
        <v>30874</v>
      </c>
      <c r="F3304" s="30">
        <v>-99.077929069999996</v>
      </c>
      <c r="G3304" s="30">
        <v>19.31097497</v>
      </c>
    </row>
    <row r="3305" spans="1:7" ht="120" x14ac:dyDescent="0.25">
      <c r="A3305" s="30" t="s">
        <v>18300</v>
      </c>
      <c r="B3305" s="31" t="s">
        <v>109</v>
      </c>
      <c r="C3305" s="30" t="s">
        <v>430</v>
      </c>
      <c r="D3305" s="31" t="s">
        <v>430</v>
      </c>
      <c r="E3305" s="31" t="s">
        <v>30875</v>
      </c>
      <c r="F3305" s="30">
        <v>-99.077167009999997</v>
      </c>
      <c r="G3305" s="30">
        <v>19.304860739999999</v>
      </c>
    </row>
    <row r="3306" spans="1:7" ht="120" x14ac:dyDescent="0.25">
      <c r="A3306" s="30" t="s">
        <v>18305</v>
      </c>
      <c r="B3306" s="31" t="s">
        <v>109</v>
      </c>
      <c r="C3306" s="30" t="s">
        <v>430</v>
      </c>
      <c r="D3306" s="31" t="s">
        <v>430</v>
      </c>
      <c r="E3306" s="31" t="s">
        <v>30876</v>
      </c>
      <c r="F3306" s="30">
        <v>-99.059514449999995</v>
      </c>
      <c r="G3306" s="30">
        <v>19.32001082</v>
      </c>
    </row>
    <row r="3307" spans="1:7" ht="120" x14ac:dyDescent="0.25">
      <c r="A3307" s="30" t="s">
        <v>18310</v>
      </c>
      <c r="B3307" s="31" t="s">
        <v>109</v>
      </c>
      <c r="C3307" s="30" t="s">
        <v>430</v>
      </c>
      <c r="D3307" s="31" t="s">
        <v>430</v>
      </c>
      <c r="E3307" s="31" t="s">
        <v>30877</v>
      </c>
      <c r="F3307" s="30">
        <v>-99.072538399999999</v>
      </c>
      <c r="G3307" s="30">
        <v>19.29084259</v>
      </c>
    </row>
    <row r="3308" spans="1:7" ht="120" x14ac:dyDescent="0.25">
      <c r="A3308" s="30" t="s">
        <v>18315</v>
      </c>
      <c r="B3308" s="31" t="s">
        <v>109</v>
      </c>
      <c r="C3308" s="30" t="s">
        <v>430</v>
      </c>
      <c r="D3308" s="31" t="s">
        <v>430</v>
      </c>
      <c r="E3308" s="31" t="s">
        <v>30878</v>
      </c>
      <c r="F3308" s="30">
        <v>-99.037950249999994</v>
      </c>
      <c r="G3308" s="30">
        <v>19.32998804</v>
      </c>
    </row>
    <row r="3309" spans="1:7" ht="120" x14ac:dyDescent="0.25">
      <c r="A3309" s="30" t="s">
        <v>18320</v>
      </c>
      <c r="B3309" s="31" t="s">
        <v>109</v>
      </c>
      <c r="C3309" s="30" t="s">
        <v>430</v>
      </c>
      <c r="D3309" s="31" t="s">
        <v>430</v>
      </c>
      <c r="E3309" s="31" t="s">
        <v>30879</v>
      </c>
      <c r="F3309" s="30">
        <v>-99.07050332</v>
      </c>
      <c r="G3309" s="30">
        <v>19.286330329999998</v>
      </c>
    </row>
    <row r="3310" spans="1:7" ht="135" x14ac:dyDescent="0.25">
      <c r="A3310" s="30" t="s">
        <v>18325</v>
      </c>
      <c r="B3310" s="31" t="s">
        <v>109</v>
      </c>
      <c r="C3310" s="30" t="s">
        <v>430</v>
      </c>
      <c r="D3310" s="31" t="s">
        <v>430</v>
      </c>
      <c r="E3310" s="31" t="s">
        <v>30880</v>
      </c>
      <c r="F3310" s="30">
        <v>-99.068767600000001</v>
      </c>
      <c r="G3310" s="30">
        <v>19.301468799999999</v>
      </c>
    </row>
    <row r="3311" spans="1:7" ht="135" x14ac:dyDescent="0.25">
      <c r="A3311" s="30" t="s">
        <v>18330</v>
      </c>
      <c r="B3311" s="31" t="s">
        <v>109</v>
      </c>
      <c r="C3311" s="30" t="s">
        <v>430</v>
      </c>
      <c r="D3311" s="31" t="s">
        <v>430</v>
      </c>
      <c r="E3311" s="31" t="s">
        <v>30881</v>
      </c>
      <c r="F3311" s="30">
        <v>-99.046160970000003</v>
      </c>
      <c r="G3311" s="30">
        <v>19.330715720000001</v>
      </c>
    </row>
    <row r="3312" spans="1:7" ht="135" x14ac:dyDescent="0.25">
      <c r="A3312" s="30" t="s">
        <v>18335</v>
      </c>
      <c r="B3312" s="31" t="s">
        <v>109</v>
      </c>
      <c r="C3312" s="30" t="s">
        <v>430</v>
      </c>
      <c r="D3312" s="31" t="s">
        <v>430</v>
      </c>
      <c r="E3312" s="31" t="s">
        <v>30882</v>
      </c>
      <c r="F3312" s="30">
        <v>-99.06890765</v>
      </c>
      <c r="G3312" s="30">
        <v>19.28673659</v>
      </c>
    </row>
    <row r="3313" spans="1:7" ht="135" x14ac:dyDescent="0.25">
      <c r="A3313" s="30" t="s">
        <v>18340</v>
      </c>
      <c r="B3313" s="31" t="s">
        <v>109</v>
      </c>
      <c r="C3313" s="30" t="s">
        <v>430</v>
      </c>
      <c r="D3313" s="31" t="s">
        <v>430</v>
      </c>
      <c r="E3313" s="31" t="s">
        <v>30883</v>
      </c>
      <c r="F3313" s="30">
        <v>-99.038425590000003</v>
      </c>
      <c r="G3313" s="30">
        <v>19.32400977</v>
      </c>
    </row>
    <row r="3314" spans="1:7" ht="120" x14ac:dyDescent="0.25">
      <c r="A3314" s="30" t="s">
        <v>18345</v>
      </c>
      <c r="B3314" s="31" t="s">
        <v>109</v>
      </c>
      <c r="C3314" s="30" t="s">
        <v>430</v>
      </c>
      <c r="D3314" s="31" t="s">
        <v>430</v>
      </c>
      <c r="E3314" s="31" t="s">
        <v>30884</v>
      </c>
      <c r="F3314" s="30">
        <v>-99.065496920000001</v>
      </c>
      <c r="G3314" s="30">
        <v>19.305010110000001</v>
      </c>
    </row>
    <row r="3315" spans="1:7" ht="135" x14ac:dyDescent="0.25">
      <c r="A3315" s="30" t="s">
        <v>18350</v>
      </c>
      <c r="B3315" s="31" t="s">
        <v>109</v>
      </c>
      <c r="C3315" s="30" t="s">
        <v>430</v>
      </c>
      <c r="D3315" s="31" t="s">
        <v>430</v>
      </c>
      <c r="E3315" s="31" t="s">
        <v>30885</v>
      </c>
      <c r="F3315" s="30">
        <v>-99.042483520000005</v>
      </c>
      <c r="G3315" s="30">
        <v>19.322252930000001</v>
      </c>
    </row>
    <row r="3316" spans="1:7" ht="120" x14ac:dyDescent="0.25">
      <c r="A3316" s="30" t="s">
        <v>18356</v>
      </c>
      <c r="B3316" s="31" t="s">
        <v>109</v>
      </c>
      <c r="C3316" s="30" t="s">
        <v>430</v>
      </c>
      <c r="D3316" s="31" t="s">
        <v>430</v>
      </c>
      <c r="E3316" s="31" t="s">
        <v>30886</v>
      </c>
      <c r="F3316" s="30">
        <v>-99.043394309999996</v>
      </c>
      <c r="G3316" s="30">
        <v>19.339211389999999</v>
      </c>
    </row>
    <row r="3317" spans="1:7" ht="120" x14ac:dyDescent="0.25">
      <c r="A3317" s="30" t="s">
        <v>18361</v>
      </c>
      <c r="B3317" s="31" t="s">
        <v>109</v>
      </c>
      <c r="C3317" s="30" t="s">
        <v>430</v>
      </c>
      <c r="D3317" s="31" t="s">
        <v>430</v>
      </c>
      <c r="E3317" s="31" t="s">
        <v>30887</v>
      </c>
      <c r="F3317" s="30">
        <v>-99.048792390000003</v>
      </c>
      <c r="G3317" s="30">
        <v>19.336917830000001</v>
      </c>
    </row>
    <row r="3318" spans="1:7" ht="135" x14ac:dyDescent="0.25">
      <c r="A3318" s="30" t="s">
        <v>18366</v>
      </c>
      <c r="B3318" s="31" t="s">
        <v>109</v>
      </c>
      <c r="C3318" s="30" t="s">
        <v>430</v>
      </c>
      <c r="D3318" s="31" t="s">
        <v>430</v>
      </c>
      <c r="E3318" s="31" t="s">
        <v>30888</v>
      </c>
      <c r="F3318" s="30">
        <v>-99.05276902</v>
      </c>
      <c r="G3318" s="30">
        <v>19.33146034</v>
      </c>
    </row>
    <row r="3319" spans="1:7" ht="120" x14ac:dyDescent="0.25">
      <c r="A3319" s="30" t="s">
        <v>18371</v>
      </c>
      <c r="B3319" s="31" t="s">
        <v>109</v>
      </c>
      <c r="C3319" s="30" t="s">
        <v>430</v>
      </c>
      <c r="D3319" s="31" t="s">
        <v>430</v>
      </c>
      <c r="E3319" s="31" t="s">
        <v>30889</v>
      </c>
      <c r="F3319" s="30">
        <v>-99.037730289999999</v>
      </c>
      <c r="G3319" s="30">
        <v>19.336812070000001</v>
      </c>
    </row>
    <row r="3320" spans="1:7" ht="120" x14ac:dyDescent="0.25">
      <c r="A3320" s="30" t="s">
        <v>18376</v>
      </c>
      <c r="B3320" s="31" t="s">
        <v>109</v>
      </c>
      <c r="C3320" s="30" t="s">
        <v>430</v>
      </c>
      <c r="D3320" s="31" t="s">
        <v>430</v>
      </c>
      <c r="E3320" s="31" t="s">
        <v>30890</v>
      </c>
      <c r="F3320" s="30">
        <v>-99.039848879999994</v>
      </c>
      <c r="G3320" s="30">
        <v>19.322128729999999</v>
      </c>
    </row>
    <row r="3321" spans="1:7" ht="120" x14ac:dyDescent="0.25">
      <c r="A3321" s="30" t="s">
        <v>18382</v>
      </c>
      <c r="B3321" s="31" t="s">
        <v>109</v>
      </c>
      <c r="C3321" s="30" t="s">
        <v>430</v>
      </c>
      <c r="D3321" s="31" t="s">
        <v>430</v>
      </c>
      <c r="E3321" s="31" t="s">
        <v>30891</v>
      </c>
      <c r="F3321" s="30">
        <v>-99.056306059999997</v>
      </c>
      <c r="G3321" s="30">
        <v>19.332562370000002</v>
      </c>
    </row>
    <row r="3322" spans="1:7" ht="120" x14ac:dyDescent="0.25">
      <c r="A3322" s="30" t="s">
        <v>18387</v>
      </c>
      <c r="B3322" s="31" t="s">
        <v>109</v>
      </c>
      <c r="C3322" s="30" t="s">
        <v>430</v>
      </c>
      <c r="D3322" s="31" t="s">
        <v>430</v>
      </c>
      <c r="E3322" s="31" t="s">
        <v>30892</v>
      </c>
      <c r="F3322" s="30">
        <v>-99.046646440000004</v>
      </c>
      <c r="G3322" s="30">
        <v>19.33127386</v>
      </c>
    </row>
    <row r="3323" spans="1:7" ht="135" x14ac:dyDescent="0.25">
      <c r="A3323" s="30" t="s">
        <v>18392</v>
      </c>
      <c r="B3323" s="31" t="s">
        <v>109</v>
      </c>
      <c r="C3323" s="30" t="s">
        <v>430</v>
      </c>
      <c r="D3323" s="31" t="s">
        <v>430</v>
      </c>
      <c r="E3323" s="31" t="s">
        <v>30893</v>
      </c>
      <c r="F3323" s="30">
        <v>-99.045567070000004</v>
      </c>
      <c r="G3323" s="30">
        <v>19.33138456</v>
      </c>
    </row>
    <row r="3324" spans="1:7" ht="120" x14ac:dyDescent="0.25">
      <c r="A3324" s="30" t="s">
        <v>18397</v>
      </c>
      <c r="B3324" s="31" t="s">
        <v>109</v>
      </c>
      <c r="C3324" s="30" t="s">
        <v>430</v>
      </c>
      <c r="D3324" s="31" t="s">
        <v>430</v>
      </c>
      <c r="E3324" s="31" t="s">
        <v>30894</v>
      </c>
      <c r="F3324" s="30">
        <v>-99.040998239999993</v>
      </c>
      <c r="G3324" s="30">
        <v>19.320671610000002</v>
      </c>
    </row>
    <row r="3325" spans="1:7" ht="120" x14ac:dyDescent="0.25">
      <c r="A3325" s="30" t="s">
        <v>18402</v>
      </c>
      <c r="B3325" s="31" t="s">
        <v>109</v>
      </c>
      <c r="C3325" s="30" t="s">
        <v>430</v>
      </c>
      <c r="D3325" s="31" t="s">
        <v>430</v>
      </c>
      <c r="E3325" s="31" t="s">
        <v>30895</v>
      </c>
      <c r="F3325" s="30">
        <v>-99.041049990000005</v>
      </c>
      <c r="G3325" s="30">
        <v>19.334831489999999</v>
      </c>
    </row>
    <row r="3326" spans="1:7" ht="120" x14ac:dyDescent="0.25">
      <c r="A3326" s="30" t="s">
        <v>18407</v>
      </c>
      <c r="B3326" s="31" t="s">
        <v>109</v>
      </c>
      <c r="C3326" s="30" t="s">
        <v>430</v>
      </c>
      <c r="D3326" s="31" t="s">
        <v>430</v>
      </c>
      <c r="E3326" s="31" t="s">
        <v>30896</v>
      </c>
      <c r="F3326" s="30">
        <v>-99.036689899999999</v>
      </c>
      <c r="G3326" s="30">
        <v>19.321686280000002</v>
      </c>
    </row>
    <row r="3327" spans="1:7" ht="135" x14ac:dyDescent="0.25">
      <c r="A3327" s="30" t="s">
        <v>18412</v>
      </c>
      <c r="B3327" s="31" t="s">
        <v>109</v>
      </c>
      <c r="C3327" s="30" t="s">
        <v>430</v>
      </c>
      <c r="D3327" s="31" t="s">
        <v>430</v>
      </c>
      <c r="E3327" s="31" t="s">
        <v>30897</v>
      </c>
      <c r="F3327" s="30">
        <v>-99.055556960000004</v>
      </c>
      <c r="G3327" s="30">
        <v>19.360346639999999</v>
      </c>
    </row>
    <row r="3328" spans="1:7" ht="135" x14ac:dyDescent="0.25">
      <c r="A3328" s="30" t="s">
        <v>18417</v>
      </c>
      <c r="B3328" s="31" t="s">
        <v>109</v>
      </c>
      <c r="C3328" s="30" t="s">
        <v>430</v>
      </c>
      <c r="D3328" s="31" t="s">
        <v>430</v>
      </c>
      <c r="E3328" s="31" t="s">
        <v>30898</v>
      </c>
      <c r="F3328" s="30">
        <v>-98.993124690000002</v>
      </c>
      <c r="G3328" s="30">
        <v>19.34686516</v>
      </c>
    </row>
    <row r="3329" spans="1:7" ht="120" x14ac:dyDescent="0.25">
      <c r="A3329" s="30" t="s">
        <v>18424</v>
      </c>
      <c r="B3329" s="31" t="s">
        <v>109</v>
      </c>
      <c r="C3329" s="30" t="s">
        <v>430</v>
      </c>
      <c r="D3329" s="31" t="s">
        <v>430</v>
      </c>
      <c r="E3329" s="31" t="s">
        <v>30899</v>
      </c>
      <c r="F3329" s="30">
        <v>-98.982684120000002</v>
      </c>
      <c r="G3329" s="30">
        <v>19.34290493</v>
      </c>
    </row>
    <row r="3330" spans="1:7" ht="135" x14ac:dyDescent="0.25">
      <c r="A3330" s="30" t="s">
        <v>18429</v>
      </c>
      <c r="B3330" s="31" t="s">
        <v>109</v>
      </c>
      <c r="C3330" s="30" t="s">
        <v>430</v>
      </c>
      <c r="D3330" s="31" t="s">
        <v>430</v>
      </c>
      <c r="E3330" s="31" t="s">
        <v>30900</v>
      </c>
      <c r="F3330" s="30">
        <v>-98.982741570000002</v>
      </c>
      <c r="G3330" s="30">
        <v>19.340700089999999</v>
      </c>
    </row>
    <row r="3331" spans="1:7" ht="135" x14ac:dyDescent="0.25">
      <c r="A3331" s="30" t="s">
        <v>18436</v>
      </c>
      <c r="B3331" s="31" t="s">
        <v>109</v>
      </c>
      <c r="C3331" s="30" t="s">
        <v>430</v>
      </c>
      <c r="D3331" s="31" t="s">
        <v>430</v>
      </c>
      <c r="E3331" s="31" t="s">
        <v>30901</v>
      </c>
      <c r="F3331" s="30">
        <v>-98.987366480000006</v>
      </c>
      <c r="G3331" s="30">
        <v>19.339547270000001</v>
      </c>
    </row>
    <row r="3332" spans="1:7" ht="135" x14ac:dyDescent="0.25">
      <c r="A3332" s="30" t="s">
        <v>18443</v>
      </c>
      <c r="B3332" s="31" t="s">
        <v>109</v>
      </c>
      <c r="C3332" s="30" t="s">
        <v>430</v>
      </c>
      <c r="D3332" s="31" t="s">
        <v>430</v>
      </c>
      <c r="E3332" s="31" t="s">
        <v>30902</v>
      </c>
      <c r="F3332" s="30">
        <v>-98.987032330000005</v>
      </c>
      <c r="G3332" s="30">
        <v>19.343098959999999</v>
      </c>
    </row>
    <row r="3333" spans="1:7" ht="135" x14ac:dyDescent="0.25">
      <c r="A3333" s="30" t="s">
        <v>18450</v>
      </c>
      <c r="B3333" s="31" t="s">
        <v>109</v>
      </c>
      <c r="C3333" s="30" t="s">
        <v>430</v>
      </c>
      <c r="D3333" s="31" t="s">
        <v>430</v>
      </c>
      <c r="E3333" s="31" t="s">
        <v>30903</v>
      </c>
      <c r="F3333" s="30">
        <v>-98.991182870000003</v>
      </c>
      <c r="G3333" s="30">
        <v>19.34061268</v>
      </c>
    </row>
    <row r="3334" spans="1:7" ht="120" x14ac:dyDescent="0.25">
      <c r="A3334" s="30" t="s">
        <v>18457</v>
      </c>
      <c r="B3334" s="31" t="s">
        <v>109</v>
      </c>
      <c r="C3334" s="30" t="s">
        <v>430</v>
      </c>
      <c r="D3334" s="31" t="s">
        <v>430</v>
      </c>
      <c r="E3334" s="31" t="s">
        <v>30904</v>
      </c>
      <c r="F3334" s="30">
        <v>-99.011869259999997</v>
      </c>
      <c r="G3334" s="30">
        <v>19.351095600000001</v>
      </c>
    </row>
    <row r="3335" spans="1:7" ht="135" x14ac:dyDescent="0.25">
      <c r="A3335" s="30" t="s">
        <v>18464</v>
      </c>
      <c r="B3335" s="31" t="s">
        <v>109</v>
      </c>
      <c r="C3335" s="30" t="s">
        <v>305</v>
      </c>
      <c r="D3335" s="31" t="s">
        <v>305</v>
      </c>
      <c r="E3335" s="31" t="s">
        <v>30905</v>
      </c>
      <c r="F3335" s="30">
        <v>-99.134909289999996</v>
      </c>
      <c r="G3335" s="30">
        <v>19.30236008</v>
      </c>
    </row>
    <row r="3336" spans="1:7" ht="120" x14ac:dyDescent="0.25">
      <c r="A3336" s="30" t="s">
        <v>18473</v>
      </c>
      <c r="B3336" s="31" t="s">
        <v>109</v>
      </c>
      <c r="C3336" s="30" t="s">
        <v>430</v>
      </c>
      <c r="D3336" s="31" t="s">
        <v>430</v>
      </c>
      <c r="E3336" s="31" t="s">
        <v>30906</v>
      </c>
      <c r="F3336" s="30">
        <v>-99.007811590000003</v>
      </c>
      <c r="G3336" s="30">
        <v>19.34394824</v>
      </c>
    </row>
    <row r="3337" spans="1:7" ht="120" x14ac:dyDescent="0.25">
      <c r="A3337" s="30" t="s">
        <v>18480</v>
      </c>
      <c r="B3337" s="31" t="s">
        <v>109</v>
      </c>
      <c r="C3337" s="30" t="s">
        <v>430</v>
      </c>
      <c r="D3337" s="31" t="s">
        <v>430</v>
      </c>
      <c r="E3337" s="31" t="s">
        <v>30907</v>
      </c>
      <c r="F3337" s="30">
        <v>-99.082514840000002</v>
      </c>
      <c r="G3337" s="30">
        <v>19.390233989999999</v>
      </c>
    </row>
    <row r="3338" spans="1:7" ht="120" x14ac:dyDescent="0.25">
      <c r="A3338" s="30" t="s">
        <v>18485</v>
      </c>
      <c r="B3338" s="31" t="s">
        <v>109</v>
      </c>
      <c r="C3338" s="30" t="s">
        <v>430</v>
      </c>
      <c r="D3338" s="31" t="s">
        <v>430</v>
      </c>
      <c r="E3338" s="31" t="s">
        <v>30908</v>
      </c>
      <c r="F3338" s="30">
        <v>-99.007474450000004</v>
      </c>
      <c r="G3338" s="30">
        <v>19.350025330000001</v>
      </c>
    </row>
    <row r="3339" spans="1:7" ht="135" x14ac:dyDescent="0.25">
      <c r="A3339" s="30" t="s">
        <v>18492</v>
      </c>
      <c r="B3339" s="31" t="s">
        <v>109</v>
      </c>
      <c r="C3339" s="30" t="s">
        <v>430</v>
      </c>
      <c r="D3339" s="31" t="s">
        <v>430</v>
      </c>
      <c r="E3339" s="31" t="s">
        <v>30909</v>
      </c>
      <c r="F3339" s="30">
        <v>-99.056064039999995</v>
      </c>
      <c r="G3339" s="30">
        <v>19.355774</v>
      </c>
    </row>
    <row r="3340" spans="1:7" ht="120" x14ac:dyDescent="0.25">
      <c r="A3340" s="30" t="s">
        <v>18497</v>
      </c>
      <c r="B3340" s="31" t="s">
        <v>109</v>
      </c>
      <c r="C3340" s="30" t="s">
        <v>430</v>
      </c>
      <c r="D3340" s="31" t="s">
        <v>430</v>
      </c>
      <c r="E3340" s="31" t="s">
        <v>30910</v>
      </c>
      <c r="F3340" s="30">
        <v>-99.088428879999995</v>
      </c>
      <c r="G3340" s="30">
        <v>19.388219530000001</v>
      </c>
    </row>
    <row r="3341" spans="1:7" ht="120" x14ac:dyDescent="0.25">
      <c r="A3341" s="30" t="s">
        <v>18502</v>
      </c>
      <c r="B3341" s="31" t="s">
        <v>109</v>
      </c>
      <c r="C3341" s="30" t="s">
        <v>430</v>
      </c>
      <c r="D3341" s="31" t="s">
        <v>430</v>
      </c>
      <c r="E3341" s="31" t="s">
        <v>30911</v>
      </c>
      <c r="F3341" s="30">
        <v>-99.085062699999995</v>
      </c>
      <c r="G3341" s="30">
        <v>19.388258109999999</v>
      </c>
    </row>
    <row r="3342" spans="1:7" ht="135" x14ac:dyDescent="0.25">
      <c r="A3342" s="30" t="s">
        <v>18507</v>
      </c>
      <c r="B3342" s="31" t="s">
        <v>109</v>
      </c>
      <c r="C3342" s="30" t="s">
        <v>430</v>
      </c>
      <c r="D3342" s="31" t="s">
        <v>430</v>
      </c>
      <c r="E3342" s="31" t="s">
        <v>30912</v>
      </c>
      <c r="F3342" s="30">
        <v>-99.082524370000002</v>
      </c>
      <c r="G3342" s="30">
        <v>19.387038969999999</v>
      </c>
    </row>
    <row r="3343" spans="1:7" ht="120" x14ac:dyDescent="0.25">
      <c r="A3343" s="30" t="s">
        <v>18512</v>
      </c>
      <c r="B3343" s="31" t="s">
        <v>109</v>
      </c>
      <c r="C3343" s="30" t="s">
        <v>430</v>
      </c>
      <c r="D3343" s="31" t="s">
        <v>430</v>
      </c>
      <c r="E3343" s="31" t="s">
        <v>30913</v>
      </c>
      <c r="F3343" s="30">
        <v>-99.068657369999997</v>
      </c>
      <c r="G3343" s="30">
        <v>19.352679569999999</v>
      </c>
    </row>
    <row r="3344" spans="1:7" ht="120" x14ac:dyDescent="0.25">
      <c r="A3344" s="30" t="s">
        <v>18517</v>
      </c>
      <c r="B3344" s="31" t="s">
        <v>109</v>
      </c>
      <c r="C3344" s="30" t="s">
        <v>430</v>
      </c>
      <c r="D3344" s="31" t="s">
        <v>430</v>
      </c>
      <c r="E3344" s="31" t="s">
        <v>30914</v>
      </c>
      <c r="F3344" s="30">
        <v>-99.089313399999995</v>
      </c>
      <c r="G3344" s="30">
        <v>19.384352119999999</v>
      </c>
    </row>
    <row r="3345" spans="1:7" ht="135" x14ac:dyDescent="0.25">
      <c r="A3345" s="30" t="s">
        <v>18522</v>
      </c>
      <c r="B3345" s="31" t="s">
        <v>109</v>
      </c>
      <c r="C3345" s="30" t="s">
        <v>430</v>
      </c>
      <c r="D3345" s="31" t="s">
        <v>430</v>
      </c>
      <c r="E3345" s="31" t="s">
        <v>30915</v>
      </c>
      <c r="F3345" s="30">
        <v>-99.067105670000004</v>
      </c>
      <c r="G3345" s="30">
        <v>19.3536252</v>
      </c>
    </row>
    <row r="3346" spans="1:7" ht="135" x14ac:dyDescent="0.25">
      <c r="A3346" s="30" t="s">
        <v>18527</v>
      </c>
      <c r="B3346" s="31" t="s">
        <v>109</v>
      </c>
      <c r="C3346" s="30" t="s">
        <v>430</v>
      </c>
      <c r="D3346" s="31" t="s">
        <v>430</v>
      </c>
      <c r="E3346" s="31" t="s">
        <v>30916</v>
      </c>
      <c r="F3346" s="30">
        <v>-99.078262530000003</v>
      </c>
      <c r="G3346" s="30">
        <v>19.386768549999999</v>
      </c>
    </row>
    <row r="3347" spans="1:7" ht="120" x14ac:dyDescent="0.25">
      <c r="A3347" s="30" t="s">
        <v>18532</v>
      </c>
      <c r="B3347" s="31" t="s">
        <v>109</v>
      </c>
      <c r="C3347" s="30" t="s">
        <v>430</v>
      </c>
      <c r="D3347" s="31" t="s">
        <v>430</v>
      </c>
      <c r="E3347" s="31" t="s">
        <v>30917</v>
      </c>
      <c r="F3347" s="30">
        <v>-99.084305509999993</v>
      </c>
      <c r="G3347" s="30">
        <v>19.384297409999999</v>
      </c>
    </row>
    <row r="3348" spans="1:7" ht="120" x14ac:dyDescent="0.25">
      <c r="A3348" s="30" t="s">
        <v>18537</v>
      </c>
      <c r="B3348" s="31" t="s">
        <v>109</v>
      </c>
      <c r="C3348" s="30" t="s">
        <v>430</v>
      </c>
      <c r="D3348" s="31" t="s">
        <v>430</v>
      </c>
      <c r="E3348" s="31" t="s">
        <v>30918</v>
      </c>
      <c r="F3348" s="30">
        <v>-99.063998870000006</v>
      </c>
      <c r="G3348" s="30">
        <v>19.377756399999999</v>
      </c>
    </row>
    <row r="3349" spans="1:7" ht="120" x14ac:dyDescent="0.25">
      <c r="A3349" s="30" t="s">
        <v>18542</v>
      </c>
      <c r="B3349" s="31" t="s">
        <v>109</v>
      </c>
      <c r="C3349" s="30" t="s">
        <v>430</v>
      </c>
      <c r="D3349" s="31" t="s">
        <v>430</v>
      </c>
      <c r="E3349" s="31" t="s">
        <v>30919</v>
      </c>
      <c r="F3349" s="30">
        <v>-99.075500059999996</v>
      </c>
      <c r="G3349" s="30">
        <v>19.3756758</v>
      </c>
    </row>
    <row r="3350" spans="1:7" ht="120" x14ac:dyDescent="0.25">
      <c r="A3350" s="30" t="s">
        <v>18547</v>
      </c>
      <c r="B3350" s="31" t="s">
        <v>109</v>
      </c>
      <c r="C3350" s="30" t="s">
        <v>430</v>
      </c>
      <c r="D3350" s="31" t="s">
        <v>430</v>
      </c>
      <c r="E3350" s="31" t="s">
        <v>30920</v>
      </c>
      <c r="F3350" s="30">
        <v>-99.079820380000001</v>
      </c>
      <c r="G3350" s="30">
        <v>19.367112389999999</v>
      </c>
    </row>
    <row r="3351" spans="1:7" ht="120" x14ac:dyDescent="0.25">
      <c r="A3351" s="30" t="s">
        <v>18552</v>
      </c>
      <c r="B3351" s="31" t="s">
        <v>109</v>
      </c>
      <c r="C3351" s="30" t="s">
        <v>430</v>
      </c>
      <c r="D3351" s="31" t="s">
        <v>430</v>
      </c>
      <c r="E3351" s="31" t="s">
        <v>30921</v>
      </c>
      <c r="F3351" s="30">
        <v>-99.066946090000002</v>
      </c>
      <c r="G3351" s="30">
        <v>19.348685629999999</v>
      </c>
    </row>
    <row r="3352" spans="1:7" ht="135" x14ac:dyDescent="0.25">
      <c r="A3352" s="30" t="s">
        <v>18559</v>
      </c>
      <c r="B3352" s="31" t="s">
        <v>109</v>
      </c>
      <c r="C3352" s="30" t="s">
        <v>430</v>
      </c>
      <c r="D3352" s="31" t="s">
        <v>430</v>
      </c>
      <c r="E3352" s="31" t="s">
        <v>30922</v>
      </c>
      <c r="F3352" s="30">
        <v>-99.066994960000002</v>
      </c>
      <c r="G3352" s="30">
        <v>19.372352939999999</v>
      </c>
    </row>
    <row r="3353" spans="1:7" ht="120" x14ac:dyDescent="0.25">
      <c r="A3353" s="30" t="s">
        <v>18564</v>
      </c>
      <c r="B3353" s="31" t="s">
        <v>109</v>
      </c>
      <c r="C3353" s="30" t="s">
        <v>430</v>
      </c>
      <c r="D3353" s="31" t="s">
        <v>430</v>
      </c>
      <c r="E3353" s="31" t="s">
        <v>30923</v>
      </c>
      <c r="F3353" s="30">
        <v>-99.063179629999993</v>
      </c>
      <c r="G3353" s="30">
        <v>19.362081199999999</v>
      </c>
    </row>
    <row r="3354" spans="1:7" ht="135" x14ac:dyDescent="0.25">
      <c r="A3354" s="30" t="s">
        <v>18569</v>
      </c>
      <c r="B3354" s="31" t="s">
        <v>109</v>
      </c>
      <c r="C3354" s="30" t="s">
        <v>430</v>
      </c>
      <c r="D3354" s="31" t="s">
        <v>430</v>
      </c>
      <c r="E3354" s="31" t="s">
        <v>30924</v>
      </c>
      <c r="F3354" s="30">
        <v>-99.054335899999998</v>
      </c>
      <c r="G3354" s="30">
        <v>19.385658960000001</v>
      </c>
    </row>
    <row r="3355" spans="1:7" ht="135" x14ac:dyDescent="0.25">
      <c r="A3355" s="30" t="s">
        <v>18576</v>
      </c>
      <c r="B3355" s="31" t="s">
        <v>109</v>
      </c>
      <c r="C3355" s="30" t="s">
        <v>430</v>
      </c>
      <c r="D3355" s="31" t="s">
        <v>430</v>
      </c>
      <c r="E3355" s="31" t="s">
        <v>30925</v>
      </c>
      <c r="F3355" s="30">
        <v>-99.050266969999996</v>
      </c>
      <c r="G3355" s="30">
        <v>19.33545376</v>
      </c>
    </row>
    <row r="3356" spans="1:7" ht="135" x14ac:dyDescent="0.25">
      <c r="A3356" s="30" t="s">
        <v>18583</v>
      </c>
      <c r="B3356" s="31" t="s">
        <v>109</v>
      </c>
      <c r="C3356" s="30" t="s">
        <v>430</v>
      </c>
      <c r="D3356" s="31" t="s">
        <v>430</v>
      </c>
      <c r="E3356" s="31" t="s">
        <v>30926</v>
      </c>
      <c r="F3356" s="30">
        <v>-99.053688269999995</v>
      </c>
      <c r="G3356" s="30">
        <v>19.376523639999998</v>
      </c>
    </row>
    <row r="3357" spans="1:7" ht="135" x14ac:dyDescent="0.25">
      <c r="A3357" s="30" t="s">
        <v>18590</v>
      </c>
      <c r="B3357" s="31" t="s">
        <v>109</v>
      </c>
      <c r="C3357" s="30" t="s">
        <v>430</v>
      </c>
      <c r="D3357" s="31" t="s">
        <v>430</v>
      </c>
      <c r="E3357" s="31" t="s">
        <v>30927</v>
      </c>
      <c r="F3357" s="30">
        <v>-99.043395700000005</v>
      </c>
      <c r="G3357" s="30">
        <v>19.331047909999999</v>
      </c>
    </row>
    <row r="3358" spans="1:7" ht="135" x14ac:dyDescent="0.25">
      <c r="A3358" s="30" t="s">
        <v>18595</v>
      </c>
      <c r="B3358" s="31" t="s">
        <v>109</v>
      </c>
      <c r="C3358" s="30" t="s">
        <v>430</v>
      </c>
      <c r="D3358" s="31" t="s">
        <v>430</v>
      </c>
      <c r="E3358" s="31" t="s">
        <v>30928</v>
      </c>
      <c r="F3358" s="30">
        <v>-99.040272049999999</v>
      </c>
      <c r="G3358" s="30">
        <v>19.378767790000001</v>
      </c>
    </row>
    <row r="3359" spans="1:7" ht="120" x14ac:dyDescent="0.25">
      <c r="A3359" s="30" t="s">
        <v>18602</v>
      </c>
      <c r="B3359" s="31" t="s">
        <v>109</v>
      </c>
      <c r="C3359" s="30" t="s">
        <v>430</v>
      </c>
      <c r="D3359" s="31" t="s">
        <v>430</v>
      </c>
      <c r="E3359" s="31" t="s">
        <v>30929</v>
      </c>
      <c r="F3359" s="30">
        <v>-99.050627919999997</v>
      </c>
      <c r="G3359" s="30">
        <v>19.371042979999999</v>
      </c>
    </row>
    <row r="3360" spans="1:7" ht="135" x14ac:dyDescent="0.25">
      <c r="A3360" s="30" t="s">
        <v>18609</v>
      </c>
      <c r="B3360" s="31" t="s">
        <v>109</v>
      </c>
      <c r="C3360" s="30" t="s">
        <v>430</v>
      </c>
      <c r="D3360" s="31" t="s">
        <v>430</v>
      </c>
      <c r="E3360" s="31" t="s">
        <v>30930</v>
      </c>
      <c r="F3360" s="30">
        <v>-99.047831009999996</v>
      </c>
      <c r="G3360" s="30">
        <v>19.323612279999999</v>
      </c>
    </row>
    <row r="3361" spans="1:7" ht="135" x14ac:dyDescent="0.25">
      <c r="A3361" s="30" t="s">
        <v>18616</v>
      </c>
      <c r="B3361" s="31" t="s">
        <v>109</v>
      </c>
      <c r="C3361" s="30" t="s">
        <v>430</v>
      </c>
      <c r="D3361" s="31" t="s">
        <v>430</v>
      </c>
      <c r="E3361" s="31" t="s">
        <v>30931</v>
      </c>
      <c r="F3361" s="30">
        <v>-99.051831780000001</v>
      </c>
      <c r="G3361" s="30">
        <v>19.380656869999999</v>
      </c>
    </row>
    <row r="3362" spans="1:7" ht="135" x14ac:dyDescent="0.25">
      <c r="A3362" s="30" t="s">
        <v>18623</v>
      </c>
      <c r="B3362" s="31" t="s">
        <v>109</v>
      </c>
      <c r="C3362" s="30" t="s">
        <v>430</v>
      </c>
      <c r="D3362" s="31" t="s">
        <v>430</v>
      </c>
      <c r="E3362" s="31" t="s">
        <v>30932</v>
      </c>
      <c r="F3362" s="30">
        <v>-99.037665079999996</v>
      </c>
      <c r="G3362" s="30">
        <v>19.328717210000001</v>
      </c>
    </row>
    <row r="3363" spans="1:7" ht="135" x14ac:dyDescent="0.25">
      <c r="A3363" s="30" t="s">
        <v>18630</v>
      </c>
      <c r="B3363" s="31" t="s">
        <v>109</v>
      </c>
      <c r="C3363" s="30" t="s">
        <v>430</v>
      </c>
      <c r="D3363" s="31" t="s">
        <v>430</v>
      </c>
      <c r="E3363" s="31" t="s">
        <v>30817</v>
      </c>
      <c r="F3363" s="30">
        <v>-99.055244799999997</v>
      </c>
      <c r="G3363" s="30">
        <v>19.374412960000001</v>
      </c>
    </row>
    <row r="3364" spans="1:7" ht="135" x14ac:dyDescent="0.25">
      <c r="A3364" s="30" t="s">
        <v>18637</v>
      </c>
      <c r="B3364" s="31" t="s">
        <v>109</v>
      </c>
      <c r="C3364" s="30" t="s">
        <v>430</v>
      </c>
      <c r="D3364" s="31" t="s">
        <v>430</v>
      </c>
      <c r="E3364" s="31" t="s">
        <v>30933</v>
      </c>
      <c r="F3364" s="30">
        <v>-99.051973849999996</v>
      </c>
      <c r="G3364" s="30">
        <v>19.375746379999999</v>
      </c>
    </row>
    <row r="3365" spans="1:7" ht="135" x14ac:dyDescent="0.25">
      <c r="A3365" s="30" t="s">
        <v>18642</v>
      </c>
      <c r="B3365" s="31" t="s">
        <v>109</v>
      </c>
      <c r="C3365" s="30" t="s">
        <v>430</v>
      </c>
      <c r="D3365" s="31" t="s">
        <v>430</v>
      </c>
      <c r="E3365" s="31" t="s">
        <v>30934</v>
      </c>
      <c r="F3365" s="30">
        <v>-99.053161500000002</v>
      </c>
      <c r="G3365" s="30">
        <v>19.330892840000001</v>
      </c>
    </row>
    <row r="3366" spans="1:7" ht="135" x14ac:dyDescent="0.25">
      <c r="A3366" s="30" t="s">
        <v>18649</v>
      </c>
      <c r="B3366" s="31" t="s">
        <v>109</v>
      </c>
      <c r="C3366" s="30" t="s">
        <v>430</v>
      </c>
      <c r="D3366" s="31" t="s">
        <v>430</v>
      </c>
      <c r="E3366" s="31" t="s">
        <v>30935</v>
      </c>
      <c r="F3366" s="30">
        <v>-99.071618040000004</v>
      </c>
      <c r="G3366" s="30">
        <v>19.302920799999999</v>
      </c>
    </row>
    <row r="3367" spans="1:7" ht="135" x14ac:dyDescent="0.25">
      <c r="A3367" s="30" t="s">
        <v>18656</v>
      </c>
      <c r="B3367" s="31" t="s">
        <v>109</v>
      </c>
      <c r="C3367" s="30" t="s">
        <v>430</v>
      </c>
      <c r="D3367" s="31" t="s">
        <v>430</v>
      </c>
      <c r="E3367" s="31" t="s">
        <v>30936</v>
      </c>
      <c r="F3367" s="30">
        <v>-99.067901169999999</v>
      </c>
      <c r="G3367" s="30">
        <v>19.296644130000001</v>
      </c>
    </row>
    <row r="3368" spans="1:7" ht="135" x14ac:dyDescent="0.25">
      <c r="A3368" s="30" t="s">
        <v>18663</v>
      </c>
      <c r="B3368" s="31" t="s">
        <v>109</v>
      </c>
      <c r="C3368" s="30" t="s">
        <v>430</v>
      </c>
      <c r="D3368" s="31" t="s">
        <v>430</v>
      </c>
      <c r="E3368" s="31" t="s">
        <v>30937</v>
      </c>
      <c r="F3368" s="30">
        <v>-99.067321149999998</v>
      </c>
      <c r="G3368" s="30">
        <v>19.314743549999999</v>
      </c>
    </row>
    <row r="3369" spans="1:7" ht="120" x14ac:dyDescent="0.25">
      <c r="A3369" s="30" t="s">
        <v>18670</v>
      </c>
      <c r="B3369" s="31" t="s">
        <v>109</v>
      </c>
      <c r="C3369" s="30" t="s">
        <v>430</v>
      </c>
      <c r="D3369" s="31" t="s">
        <v>430</v>
      </c>
      <c r="E3369" s="31" t="s">
        <v>30938</v>
      </c>
      <c r="F3369" s="30">
        <v>-99.069853699999996</v>
      </c>
      <c r="G3369" s="30">
        <v>19.306234079999999</v>
      </c>
    </row>
    <row r="3370" spans="1:7" ht="135" x14ac:dyDescent="0.25">
      <c r="A3370" s="30" t="s">
        <v>18677</v>
      </c>
      <c r="B3370" s="31" t="s">
        <v>109</v>
      </c>
      <c r="C3370" s="30" t="s">
        <v>430</v>
      </c>
      <c r="D3370" s="31" t="s">
        <v>430</v>
      </c>
      <c r="E3370" s="31" t="s">
        <v>30939</v>
      </c>
      <c r="F3370" s="30">
        <v>-99.070138900000003</v>
      </c>
      <c r="G3370" s="30">
        <v>19.289325099999999</v>
      </c>
    </row>
    <row r="3371" spans="1:7" ht="135" x14ac:dyDescent="0.25">
      <c r="A3371" s="30" t="s">
        <v>18684</v>
      </c>
      <c r="B3371" s="31" t="s">
        <v>109</v>
      </c>
      <c r="C3371" s="30" t="s">
        <v>430</v>
      </c>
      <c r="D3371" s="31" t="s">
        <v>430</v>
      </c>
      <c r="E3371" s="31" t="s">
        <v>30940</v>
      </c>
      <c r="F3371" s="30">
        <v>-99.076155180000001</v>
      </c>
      <c r="G3371" s="30">
        <v>19.304943640000001</v>
      </c>
    </row>
    <row r="3372" spans="1:7" ht="135" x14ac:dyDescent="0.25">
      <c r="A3372" s="30" t="s">
        <v>18691</v>
      </c>
      <c r="B3372" s="31" t="s">
        <v>109</v>
      </c>
      <c r="C3372" s="30" t="s">
        <v>430</v>
      </c>
      <c r="D3372" s="31" t="s">
        <v>430</v>
      </c>
      <c r="E3372" s="31" t="s">
        <v>30941</v>
      </c>
      <c r="F3372" s="30">
        <v>-99.071504289999993</v>
      </c>
      <c r="G3372" s="30">
        <v>19.318083990000002</v>
      </c>
    </row>
    <row r="3373" spans="1:7" ht="135" x14ac:dyDescent="0.25">
      <c r="A3373" s="30" t="s">
        <v>18698</v>
      </c>
      <c r="B3373" s="31" t="s">
        <v>109</v>
      </c>
      <c r="C3373" s="30" t="s">
        <v>430</v>
      </c>
      <c r="D3373" s="31" t="s">
        <v>430</v>
      </c>
      <c r="E3373" s="31" t="s">
        <v>30942</v>
      </c>
      <c r="F3373" s="30">
        <v>-99.068492669999998</v>
      </c>
      <c r="G3373" s="30">
        <v>19.29653648</v>
      </c>
    </row>
    <row r="3374" spans="1:7" ht="120" x14ac:dyDescent="0.25">
      <c r="A3374" s="30" t="s">
        <v>18705</v>
      </c>
      <c r="B3374" s="31" t="s">
        <v>109</v>
      </c>
      <c r="C3374" s="30" t="s">
        <v>625</v>
      </c>
      <c r="D3374" s="31" t="s">
        <v>625</v>
      </c>
      <c r="E3374" s="31" t="s">
        <v>30943</v>
      </c>
      <c r="F3374" s="30">
        <v>-99.122904460000001</v>
      </c>
      <c r="G3374" s="30">
        <v>19.548253930000001</v>
      </c>
    </row>
    <row r="3375" spans="1:7" ht="135" x14ac:dyDescent="0.25">
      <c r="A3375" s="30" t="s">
        <v>18710</v>
      </c>
      <c r="B3375" s="31" t="s">
        <v>109</v>
      </c>
      <c r="C3375" s="30" t="s">
        <v>305</v>
      </c>
      <c r="D3375" s="31" t="s">
        <v>305</v>
      </c>
      <c r="E3375" s="31" t="s">
        <v>30944</v>
      </c>
      <c r="F3375" s="30">
        <v>-99.20240708</v>
      </c>
      <c r="G3375" s="30">
        <v>19.27987405</v>
      </c>
    </row>
    <row r="3376" spans="1:7" ht="135" x14ac:dyDescent="0.25">
      <c r="A3376" s="30" t="s">
        <v>18719</v>
      </c>
      <c r="B3376" s="31" t="s">
        <v>109</v>
      </c>
      <c r="C3376" s="30" t="s">
        <v>305</v>
      </c>
      <c r="D3376" s="31" t="s">
        <v>305</v>
      </c>
      <c r="E3376" s="31" t="s">
        <v>30305</v>
      </c>
      <c r="F3376" s="30">
        <v>-99.214674970000004</v>
      </c>
      <c r="G3376" s="30">
        <v>19.281364140000001</v>
      </c>
    </row>
    <row r="3377" spans="1:7" ht="105" x14ac:dyDescent="0.25">
      <c r="A3377" s="30" t="s">
        <v>18727</v>
      </c>
      <c r="B3377" s="31" t="s">
        <v>109</v>
      </c>
      <c r="C3377" s="30" t="s">
        <v>440</v>
      </c>
      <c r="D3377" s="31" t="s">
        <v>440</v>
      </c>
      <c r="E3377" s="31" t="s">
        <v>30945</v>
      </c>
      <c r="F3377" s="30">
        <v>-99.165347850000003</v>
      </c>
      <c r="G3377" s="30">
        <v>19.326476700000001</v>
      </c>
    </row>
    <row r="3378" spans="1:7" ht="135" x14ac:dyDescent="0.25">
      <c r="A3378" s="30" t="s">
        <v>18732</v>
      </c>
      <c r="B3378" s="31" t="s">
        <v>109</v>
      </c>
      <c r="C3378" s="30" t="s">
        <v>305</v>
      </c>
      <c r="D3378" s="31" t="s">
        <v>305</v>
      </c>
      <c r="E3378" s="31" t="s">
        <v>30946</v>
      </c>
      <c r="F3378" s="30">
        <v>-99.215114330000006</v>
      </c>
      <c r="G3378" s="30">
        <v>19.285522910000001</v>
      </c>
    </row>
    <row r="3379" spans="1:7" ht="105" x14ac:dyDescent="0.25">
      <c r="A3379" s="30" t="s">
        <v>18739</v>
      </c>
      <c r="B3379" s="31" t="s">
        <v>109</v>
      </c>
      <c r="C3379" s="30" t="s">
        <v>440</v>
      </c>
      <c r="D3379" s="31" t="s">
        <v>440</v>
      </c>
      <c r="E3379" s="31" t="s">
        <v>30947</v>
      </c>
      <c r="F3379" s="30">
        <v>-99.166633739999995</v>
      </c>
      <c r="G3379" s="30">
        <v>19.321120789999998</v>
      </c>
    </row>
    <row r="3380" spans="1:7" ht="135" x14ac:dyDescent="0.25">
      <c r="A3380" s="30" t="s">
        <v>18744</v>
      </c>
      <c r="B3380" s="31" t="s">
        <v>109</v>
      </c>
      <c r="C3380" s="30" t="s">
        <v>305</v>
      </c>
      <c r="D3380" s="31" t="s">
        <v>305</v>
      </c>
      <c r="E3380" s="31" t="s">
        <v>30341</v>
      </c>
      <c r="F3380" s="30">
        <v>-99.217820000000003</v>
      </c>
      <c r="G3380" s="30">
        <v>19.272749999999998</v>
      </c>
    </row>
    <row r="3381" spans="1:7" ht="105" x14ac:dyDescent="0.25">
      <c r="A3381" s="30" t="s">
        <v>18752</v>
      </c>
      <c r="B3381" s="31" t="s">
        <v>109</v>
      </c>
      <c r="C3381" s="30" t="s">
        <v>440</v>
      </c>
      <c r="D3381" s="31" t="s">
        <v>440</v>
      </c>
      <c r="E3381" s="31" t="s">
        <v>30948</v>
      </c>
      <c r="F3381" s="30">
        <v>-99.164127010000001</v>
      </c>
      <c r="G3381" s="30">
        <v>19.33079699</v>
      </c>
    </row>
    <row r="3382" spans="1:7" ht="120" x14ac:dyDescent="0.25">
      <c r="A3382" s="30" t="s">
        <v>18758</v>
      </c>
      <c r="B3382" s="31" t="s">
        <v>109</v>
      </c>
      <c r="C3382" s="30" t="s">
        <v>440</v>
      </c>
      <c r="D3382" s="31" t="s">
        <v>440</v>
      </c>
      <c r="E3382" s="31" t="s">
        <v>30949</v>
      </c>
      <c r="F3382" s="30">
        <v>-99.167699999999996</v>
      </c>
      <c r="G3382" s="30">
        <v>19.327907190000001</v>
      </c>
    </row>
    <row r="3383" spans="1:7" ht="120" x14ac:dyDescent="0.25">
      <c r="A3383" s="30" t="s">
        <v>18763</v>
      </c>
      <c r="B3383" s="31" t="s">
        <v>109</v>
      </c>
      <c r="C3383" s="30" t="s">
        <v>440</v>
      </c>
      <c r="D3383" s="31" t="s">
        <v>440</v>
      </c>
      <c r="E3383" s="31" t="s">
        <v>30950</v>
      </c>
      <c r="F3383" s="30">
        <v>-99.164169999999999</v>
      </c>
      <c r="G3383" s="30">
        <v>19.334530000000001</v>
      </c>
    </row>
    <row r="3384" spans="1:7" ht="105" x14ac:dyDescent="0.25">
      <c r="A3384" s="30" t="s">
        <v>18768</v>
      </c>
      <c r="B3384" s="31" t="s">
        <v>109</v>
      </c>
      <c r="C3384" s="30" t="s">
        <v>440</v>
      </c>
      <c r="D3384" s="31" t="s">
        <v>440</v>
      </c>
      <c r="E3384" s="31" t="s">
        <v>30951</v>
      </c>
      <c r="F3384" s="30">
        <v>-99.166550000000001</v>
      </c>
      <c r="G3384" s="30">
        <v>19.32986</v>
      </c>
    </row>
    <row r="3385" spans="1:7" ht="105" x14ac:dyDescent="0.25">
      <c r="A3385" s="30" t="s">
        <v>18773</v>
      </c>
      <c r="B3385" s="31" t="s">
        <v>109</v>
      </c>
      <c r="C3385" s="30" t="s">
        <v>440</v>
      </c>
      <c r="D3385" s="31" t="s">
        <v>440</v>
      </c>
      <c r="E3385" s="31" t="s">
        <v>30952</v>
      </c>
      <c r="F3385" s="30">
        <v>-99.160679999999999</v>
      </c>
      <c r="G3385" s="30">
        <v>19.327884260000001</v>
      </c>
    </row>
    <row r="3386" spans="1:7" ht="105" x14ac:dyDescent="0.25">
      <c r="A3386" s="30" t="s">
        <v>18778</v>
      </c>
      <c r="B3386" s="31" t="s">
        <v>109</v>
      </c>
      <c r="C3386" s="30" t="s">
        <v>440</v>
      </c>
      <c r="D3386" s="31" t="s">
        <v>440</v>
      </c>
      <c r="E3386" s="31" t="s">
        <v>30953</v>
      </c>
      <c r="F3386" s="30">
        <v>-99.170029999999997</v>
      </c>
      <c r="G3386" s="30">
        <v>19.334540000000001</v>
      </c>
    </row>
    <row r="3387" spans="1:7" ht="105" x14ac:dyDescent="0.25">
      <c r="A3387" s="30" t="s">
        <v>18784</v>
      </c>
      <c r="B3387" s="31" t="s">
        <v>109</v>
      </c>
      <c r="C3387" s="30" t="s">
        <v>440</v>
      </c>
      <c r="D3387" s="31" t="s">
        <v>440</v>
      </c>
      <c r="E3387" s="31" t="s">
        <v>30954</v>
      </c>
      <c r="F3387" s="30">
        <v>-99.163617290000005</v>
      </c>
      <c r="G3387" s="30">
        <v>19.326234939999999</v>
      </c>
    </row>
    <row r="3388" spans="1:7" ht="105" x14ac:dyDescent="0.25">
      <c r="A3388" s="30" t="s">
        <v>18789</v>
      </c>
      <c r="B3388" s="31" t="s">
        <v>109</v>
      </c>
      <c r="C3388" s="30" t="s">
        <v>440</v>
      </c>
      <c r="D3388" s="31" t="s">
        <v>440</v>
      </c>
      <c r="E3388" s="31" t="s">
        <v>30955</v>
      </c>
      <c r="F3388" s="30">
        <v>-99.159570000000002</v>
      </c>
      <c r="G3388" s="30">
        <v>19.330373229999999</v>
      </c>
    </row>
    <row r="3389" spans="1:7" ht="135" x14ac:dyDescent="0.25">
      <c r="A3389" s="30" t="s">
        <v>18794</v>
      </c>
      <c r="B3389" s="31" t="s">
        <v>109</v>
      </c>
      <c r="C3389" s="30" t="s">
        <v>305</v>
      </c>
      <c r="D3389" s="31" t="s">
        <v>305</v>
      </c>
      <c r="E3389" s="31" t="s">
        <v>30347</v>
      </c>
      <c r="F3389" s="30">
        <v>-99.216769999999997</v>
      </c>
      <c r="G3389" s="30">
        <v>19.274819999999998</v>
      </c>
    </row>
    <row r="3390" spans="1:7" ht="105" x14ac:dyDescent="0.25">
      <c r="A3390" s="30" t="s">
        <v>18801</v>
      </c>
      <c r="B3390" s="31" t="s">
        <v>109</v>
      </c>
      <c r="C3390" s="30" t="s">
        <v>440</v>
      </c>
      <c r="D3390" s="31" t="s">
        <v>440</v>
      </c>
      <c r="E3390" s="31" t="s">
        <v>30956</v>
      </c>
      <c r="F3390" s="30">
        <v>-99.169615410000006</v>
      </c>
      <c r="G3390" s="30">
        <v>19.316736129999999</v>
      </c>
    </row>
    <row r="3391" spans="1:7" ht="120" x14ac:dyDescent="0.25">
      <c r="A3391" s="30" t="s">
        <v>18806</v>
      </c>
      <c r="B3391" s="31" t="s">
        <v>109</v>
      </c>
      <c r="C3391" s="30" t="s">
        <v>440</v>
      </c>
      <c r="D3391" s="31" t="s">
        <v>440</v>
      </c>
      <c r="E3391" s="31" t="s">
        <v>30957</v>
      </c>
      <c r="F3391" s="30">
        <v>-99.17022</v>
      </c>
      <c r="G3391" s="30">
        <v>19.336549999999999</v>
      </c>
    </row>
    <row r="3392" spans="1:7" ht="120" x14ac:dyDescent="0.25">
      <c r="A3392" s="30" t="s">
        <v>18811</v>
      </c>
      <c r="B3392" s="31" t="s">
        <v>109</v>
      </c>
      <c r="C3392" s="30" t="s">
        <v>440</v>
      </c>
      <c r="D3392" s="31" t="s">
        <v>440</v>
      </c>
      <c r="E3392" s="31" t="s">
        <v>30958</v>
      </c>
      <c r="F3392" s="30">
        <v>-99.164749150000006</v>
      </c>
      <c r="G3392" s="30">
        <v>19.325859080000001</v>
      </c>
    </row>
    <row r="3393" spans="1:7" ht="135" x14ac:dyDescent="0.25">
      <c r="A3393" s="30" t="s">
        <v>18816</v>
      </c>
      <c r="B3393" s="31" t="s">
        <v>109</v>
      </c>
      <c r="C3393" s="30" t="s">
        <v>305</v>
      </c>
      <c r="D3393" s="31" t="s">
        <v>29739</v>
      </c>
      <c r="E3393" s="31" t="s">
        <v>30959</v>
      </c>
      <c r="F3393" s="30">
        <v>-99.206357080000004</v>
      </c>
      <c r="G3393" s="30">
        <v>19.219377699999999</v>
      </c>
    </row>
    <row r="3394" spans="1:7" ht="120" x14ac:dyDescent="0.25">
      <c r="A3394" s="30" t="s">
        <v>18826</v>
      </c>
      <c r="B3394" s="31" t="s">
        <v>109</v>
      </c>
      <c r="C3394" s="30" t="s">
        <v>430</v>
      </c>
      <c r="D3394" s="31" t="s">
        <v>430</v>
      </c>
      <c r="E3394" s="31" t="s">
        <v>30960</v>
      </c>
      <c r="F3394" s="30">
        <v>-99.115223639999996</v>
      </c>
      <c r="G3394" s="30">
        <v>19.34748329</v>
      </c>
    </row>
    <row r="3395" spans="1:7" ht="135" x14ac:dyDescent="0.25">
      <c r="A3395" s="30" t="s">
        <v>18831</v>
      </c>
      <c r="B3395" s="31" t="s">
        <v>109</v>
      </c>
      <c r="C3395" s="30" t="s">
        <v>430</v>
      </c>
      <c r="D3395" s="31" t="s">
        <v>430</v>
      </c>
      <c r="E3395" s="31" t="s">
        <v>30961</v>
      </c>
      <c r="F3395" s="30">
        <v>-99.111333070000001</v>
      </c>
      <c r="G3395" s="30">
        <v>19.347319209999998</v>
      </c>
    </row>
    <row r="3396" spans="1:7" ht="135" x14ac:dyDescent="0.25">
      <c r="A3396" s="30" t="s">
        <v>18836</v>
      </c>
      <c r="B3396" s="31" t="s">
        <v>109</v>
      </c>
      <c r="C3396" s="30" t="s">
        <v>430</v>
      </c>
      <c r="D3396" s="31" t="s">
        <v>430</v>
      </c>
      <c r="E3396" s="31" t="s">
        <v>30962</v>
      </c>
      <c r="F3396" s="30">
        <v>-99.102951419999997</v>
      </c>
      <c r="G3396" s="30">
        <v>19.346816</v>
      </c>
    </row>
    <row r="3397" spans="1:7" ht="135" x14ac:dyDescent="0.25">
      <c r="A3397" s="30" t="s">
        <v>18841</v>
      </c>
      <c r="B3397" s="31" t="s">
        <v>109</v>
      </c>
      <c r="C3397" s="30" t="s">
        <v>430</v>
      </c>
      <c r="D3397" s="31" t="s">
        <v>430</v>
      </c>
      <c r="E3397" s="31" t="s">
        <v>30963</v>
      </c>
      <c r="F3397" s="30">
        <v>-99.098564690000003</v>
      </c>
      <c r="G3397" s="30">
        <v>19.328203169999998</v>
      </c>
    </row>
    <row r="3398" spans="1:7" ht="120" x14ac:dyDescent="0.25">
      <c r="A3398" s="30" t="s">
        <v>18846</v>
      </c>
      <c r="B3398" s="31" t="s">
        <v>109</v>
      </c>
      <c r="C3398" s="30" t="s">
        <v>430</v>
      </c>
      <c r="D3398" s="31" t="s">
        <v>430</v>
      </c>
      <c r="E3398" s="31" t="s">
        <v>30964</v>
      </c>
      <c r="F3398" s="30">
        <v>-99.099082850000002</v>
      </c>
      <c r="G3398" s="30">
        <v>19.353820020000001</v>
      </c>
    </row>
    <row r="3399" spans="1:7" ht="135" x14ac:dyDescent="0.25">
      <c r="A3399" s="30" t="s">
        <v>18851</v>
      </c>
      <c r="B3399" s="31" t="s">
        <v>109</v>
      </c>
      <c r="C3399" s="30" t="s">
        <v>430</v>
      </c>
      <c r="D3399" s="31" t="s">
        <v>430</v>
      </c>
      <c r="E3399" s="31" t="s">
        <v>30965</v>
      </c>
      <c r="F3399" s="30">
        <v>-99.111548310000003</v>
      </c>
      <c r="G3399" s="30">
        <v>19.337972789999998</v>
      </c>
    </row>
    <row r="3400" spans="1:7" ht="120" x14ac:dyDescent="0.25">
      <c r="A3400" s="30" t="s">
        <v>18858</v>
      </c>
      <c r="B3400" s="31" t="s">
        <v>109</v>
      </c>
      <c r="C3400" s="30" t="s">
        <v>430</v>
      </c>
      <c r="D3400" s="31" t="s">
        <v>430</v>
      </c>
      <c r="E3400" s="31" t="s">
        <v>30966</v>
      </c>
      <c r="F3400" s="30">
        <v>-99.10170033</v>
      </c>
      <c r="G3400" s="30">
        <v>19.350042219999999</v>
      </c>
    </row>
    <row r="3401" spans="1:7" ht="135" x14ac:dyDescent="0.25">
      <c r="A3401" s="30" t="s">
        <v>18863</v>
      </c>
      <c r="B3401" s="31" t="s">
        <v>109</v>
      </c>
      <c r="C3401" s="30" t="s">
        <v>430</v>
      </c>
      <c r="D3401" s="31" t="s">
        <v>430</v>
      </c>
      <c r="E3401" s="31" t="s">
        <v>30967</v>
      </c>
      <c r="F3401" s="30">
        <v>-99.09565284</v>
      </c>
      <c r="G3401" s="30">
        <v>19.35052546</v>
      </c>
    </row>
    <row r="3402" spans="1:7" ht="135" x14ac:dyDescent="0.25">
      <c r="A3402" s="30" t="s">
        <v>18868</v>
      </c>
      <c r="B3402" s="31" t="s">
        <v>109</v>
      </c>
      <c r="C3402" s="30" t="s">
        <v>430</v>
      </c>
      <c r="D3402" s="31" t="s">
        <v>430</v>
      </c>
      <c r="E3402" s="31" t="s">
        <v>30968</v>
      </c>
      <c r="F3402" s="30">
        <v>-99.098854869999997</v>
      </c>
      <c r="G3402" s="30">
        <v>19.348011069999998</v>
      </c>
    </row>
    <row r="3403" spans="1:7" ht="120" x14ac:dyDescent="0.25">
      <c r="A3403" s="30" t="s">
        <v>18873</v>
      </c>
      <c r="B3403" s="31" t="s">
        <v>109</v>
      </c>
      <c r="C3403" s="30" t="s">
        <v>430</v>
      </c>
      <c r="D3403" s="31" t="s">
        <v>430</v>
      </c>
      <c r="E3403" s="31" t="s">
        <v>30969</v>
      </c>
      <c r="F3403" s="30">
        <v>-99.104740239999998</v>
      </c>
      <c r="G3403" s="30">
        <v>19.336084209999999</v>
      </c>
    </row>
    <row r="3404" spans="1:7" ht="120" x14ac:dyDescent="0.25">
      <c r="A3404" s="30" t="s">
        <v>18878</v>
      </c>
      <c r="B3404" s="31" t="s">
        <v>109</v>
      </c>
      <c r="C3404" s="30" t="s">
        <v>430</v>
      </c>
      <c r="D3404" s="31" t="s">
        <v>430</v>
      </c>
      <c r="E3404" s="31" t="s">
        <v>30970</v>
      </c>
      <c r="F3404" s="30">
        <v>-99.089052890000005</v>
      </c>
      <c r="G3404" s="30">
        <v>19.357323340000001</v>
      </c>
    </row>
    <row r="3405" spans="1:7" ht="135" x14ac:dyDescent="0.25">
      <c r="A3405" s="30" t="s">
        <v>18883</v>
      </c>
      <c r="B3405" s="31" t="s">
        <v>109</v>
      </c>
      <c r="C3405" s="30" t="s">
        <v>430</v>
      </c>
      <c r="D3405" s="31" t="s">
        <v>430</v>
      </c>
      <c r="E3405" s="31" t="s">
        <v>30971</v>
      </c>
      <c r="F3405" s="30">
        <v>-99.088415690000005</v>
      </c>
      <c r="G3405" s="30">
        <v>19.353952110000002</v>
      </c>
    </row>
    <row r="3406" spans="1:7" ht="150" x14ac:dyDescent="0.25">
      <c r="A3406" s="30" t="s">
        <v>18889</v>
      </c>
      <c r="B3406" s="31" t="s">
        <v>109</v>
      </c>
      <c r="C3406" s="30" t="s">
        <v>430</v>
      </c>
      <c r="D3406" s="31" t="s">
        <v>430</v>
      </c>
      <c r="E3406" s="31" t="s">
        <v>30972</v>
      </c>
      <c r="F3406" s="30">
        <v>-99.105567879999995</v>
      </c>
      <c r="G3406" s="30">
        <v>19.343558779999999</v>
      </c>
    </row>
    <row r="3407" spans="1:7" ht="120" x14ac:dyDescent="0.25">
      <c r="A3407" s="30" t="s">
        <v>18894</v>
      </c>
      <c r="B3407" s="31" t="s">
        <v>109</v>
      </c>
      <c r="C3407" s="30" t="s">
        <v>430</v>
      </c>
      <c r="D3407" s="31" t="s">
        <v>430</v>
      </c>
      <c r="E3407" s="31" t="s">
        <v>30973</v>
      </c>
      <c r="F3407" s="30">
        <v>-99.095739809999998</v>
      </c>
      <c r="G3407" s="30">
        <v>19.328411719999998</v>
      </c>
    </row>
    <row r="3408" spans="1:7" ht="120" x14ac:dyDescent="0.25">
      <c r="A3408" s="30" t="s">
        <v>18899</v>
      </c>
      <c r="B3408" s="31" t="s">
        <v>109</v>
      </c>
      <c r="C3408" s="30" t="s">
        <v>430</v>
      </c>
      <c r="D3408" s="31" t="s">
        <v>430</v>
      </c>
      <c r="E3408" s="31" t="s">
        <v>30974</v>
      </c>
      <c r="F3408" s="30">
        <v>-99.097243669999997</v>
      </c>
      <c r="G3408" s="30">
        <v>19.338236330000001</v>
      </c>
    </row>
    <row r="3409" spans="1:7" ht="135" x14ac:dyDescent="0.25">
      <c r="A3409" s="30" t="s">
        <v>18905</v>
      </c>
      <c r="B3409" s="31" t="s">
        <v>109</v>
      </c>
      <c r="C3409" s="30" t="s">
        <v>430</v>
      </c>
      <c r="D3409" s="31" t="s">
        <v>430</v>
      </c>
      <c r="E3409" s="31" t="s">
        <v>30975</v>
      </c>
      <c r="F3409" s="30">
        <v>-99.105975189999995</v>
      </c>
      <c r="G3409" s="30">
        <v>19.340741520000002</v>
      </c>
    </row>
    <row r="3410" spans="1:7" ht="105" x14ac:dyDescent="0.25">
      <c r="A3410" s="30" t="s">
        <v>18910</v>
      </c>
      <c r="B3410" s="31" t="s">
        <v>109</v>
      </c>
      <c r="C3410" s="30" t="s">
        <v>440</v>
      </c>
      <c r="D3410" s="31" t="s">
        <v>440</v>
      </c>
      <c r="E3410" s="31" t="s">
        <v>30976</v>
      </c>
      <c r="F3410" s="30">
        <v>-99.165469999999999</v>
      </c>
      <c r="G3410" s="30">
        <v>19.325589999999998</v>
      </c>
    </row>
    <row r="3411" spans="1:7" ht="120" x14ac:dyDescent="0.25">
      <c r="A3411" s="30" t="s">
        <v>18915</v>
      </c>
      <c r="B3411" s="31" t="s">
        <v>109</v>
      </c>
      <c r="C3411" s="30" t="s">
        <v>440</v>
      </c>
      <c r="D3411" s="31" t="s">
        <v>440</v>
      </c>
      <c r="E3411" s="31" t="s">
        <v>30977</v>
      </c>
      <c r="F3411" s="30">
        <v>-99.157191249999997</v>
      </c>
      <c r="G3411" s="30">
        <v>19.33386192</v>
      </c>
    </row>
    <row r="3412" spans="1:7" ht="105" x14ac:dyDescent="0.25">
      <c r="A3412" s="30" t="s">
        <v>18920</v>
      </c>
      <c r="B3412" s="31" t="s">
        <v>109</v>
      </c>
      <c r="C3412" s="30" t="s">
        <v>440</v>
      </c>
      <c r="D3412" s="31" t="s">
        <v>440</v>
      </c>
      <c r="E3412" s="31" t="s">
        <v>30978</v>
      </c>
      <c r="F3412" s="30">
        <v>-99.172198839999993</v>
      </c>
      <c r="G3412" s="30">
        <v>19.327022620000001</v>
      </c>
    </row>
    <row r="3413" spans="1:7" ht="105" x14ac:dyDescent="0.25">
      <c r="A3413" s="30" t="s">
        <v>18925</v>
      </c>
      <c r="B3413" s="31" t="s">
        <v>109</v>
      </c>
      <c r="C3413" s="30" t="s">
        <v>440</v>
      </c>
      <c r="D3413" s="31" t="s">
        <v>440</v>
      </c>
      <c r="E3413" s="31" t="s">
        <v>30979</v>
      </c>
      <c r="F3413" s="30">
        <v>-99.166615919999998</v>
      </c>
      <c r="G3413" s="30">
        <v>19.321597239999999</v>
      </c>
    </row>
    <row r="3414" spans="1:7" ht="135" x14ac:dyDescent="0.25">
      <c r="A3414" s="30" t="s">
        <v>18930</v>
      </c>
      <c r="B3414" s="31" t="s">
        <v>109</v>
      </c>
      <c r="C3414" s="30" t="s">
        <v>305</v>
      </c>
      <c r="D3414" s="31" t="s">
        <v>29739</v>
      </c>
      <c r="E3414" s="31" t="s">
        <v>30980</v>
      </c>
      <c r="F3414" s="30">
        <v>-99.204112519999995</v>
      </c>
      <c r="G3414" s="30">
        <v>19.224360650000001</v>
      </c>
    </row>
    <row r="3415" spans="1:7" ht="135" x14ac:dyDescent="0.25">
      <c r="A3415" s="30" t="s">
        <v>18938</v>
      </c>
      <c r="B3415" s="31" t="s">
        <v>109</v>
      </c>
      <c r="C3415" s="30" t="s">
        <v>305</v>
      </c>
      <c r="D3415" s="31" t="s">
        <v>305</v>
      </c>
      <c r="E3415" s="31" t="s">
        <v>30905</v>
      </c>
      <c r="F3415" s="30">
        <v>-99.134910259999998</v>
      </c>
      <c r="G3415" s="30">
        <v>19.302381560000001</v>
      </c>
    </row>
    <row r="3416" spans="1:7" ht="135" x14ac:dyDescent="0.25">
      <c r="A3416" s="30" t="s">
        <v>18946</v>
      </c>
      <c r="B3416" s="31" t="s">
        <v>109</v>
      </c>
      <c r="C3416" s="30" t="s">
        <v>305</v>
      </c>
      <c r="D3416" s="31" t="s">
        <v>305</v>
      </c>
      <c r="E3416" s="31" t="s">
        <v>30284</v>
      </c>
      <c r="F3416" s="30">
        <v>-99.239725629999995</v>
      </c>
      <c r="G3416" s="30">
        <v>19.290626499999998</v>
      </c>
    </row>
    <row r="3417" spans="1:7" ht="135" x14ac:dyDescent="0.25">
      <c r="A3417" s="30" t="s">
        <v>18954</v>
      </c>
      <c r="B3417" s="31" t="s">
        <v>109</v>
      </c>
      <c r="C3417" s="30" t="s">
        <v>305</v>
      </c>
      <c r="D3417" s="31" t="s">
        <v>305</v>
      </c>
      <c r="E3417" s="31" t="s">
        <v>30286</v>
      </c>
      <c r="F3417" s="30">
        <v>-99.236359859999993</v>
      </c>
      <c r="G3417" s="30">
        <v>19.2908565</v>
      </c>
    </row>
    <row r="3418" spans="1:7" ht="135" x14ac:dyDescent="0.25">
      <c r="A3418" s="30" t="s">
        <v>18962</v>
      </c>
      <c r="B3418" s="31" t="s">
        <v>109</v>
      </c>
      <c r="C3418" s="30" t="s">
        <v>305</v>
      </c>
      <c r="D3418" s="31" t="s">
        <v>305</v>
      </c>
      <c r="E3418" s="31" t="s">
        <v>30288</v>
      </c>
      <c r="F3418" s="30">
        <v>-99.233854100000002</v>
      </c>
      <c r="G3418" s="30">
        <v>19.29106625</v>
      </c>
    </row>
    <row r="3419" spans="1:7" ht="135" x14ac:dyDescent="0.25">
      <c r="A3419" s="30" t="s">
        <v>18970</v>
      </c>
      <c r="B3419" s="31" t="s">
        <v>109</v>
      </c>
      <c r="C3419" s="30" t="s">
        <v>305</v>
      </c>
      <c r="D3419" s="31" t="s">
        <v>29739</v>
      </c>
      <c r="E3419" s="31" t="s">
        <v>30981</v>
      </c>
      <c r="F3419" s="30">
        <v>-99.200751460000006</v>
      </c>
      <c r="G3419" s="30">
        <v>19.22514791</v>
      </c>
    </row>
    <row r="3420" spans="1:7" ht="120" x14ac:dyDescent="0.25">
      <c r="A3420" s="30" t="s">
        <v>18978</v>
      </c>
      <c r="B3420" s="31" t="s">
        <v>109</v>
      </c>
      <c r="C3420" s="30" t="s">
        <v>305</v>
      </c>
      <c r="D3420" s="31" t="s">
        <v>29739</v>
      </c>
      <c r="E3420" s="31" t="s">
        <v>30291</v>
      </c>
      <c r="F3420" s="30">
        <v>-99.214730810000006</v>
      </c>
      <c r="G3420" s="30">
        <v>19.216306169999999</v>
      </c>
    </row>
    <row r="3421" spans="1:7" ht="135" x14ac:dyDescent="0.25">
      <c r="A3421" s="30" t="s">
        <v>18986</v>
      </c>
      <c r="B3421" s="31" t="s">
        <v>109</v>
      </c>
      <c r="C3421" s="30" t="s">
        <v>305</v>
      </c>
      <c r="D3421" s="31" t="s">
        <v>29739</v>
      </c>
      <c r="E3421" s="31" t="s">
        <v>30293</v>
      </c>
      <c r="F3421" s="30">
        <v>-99.21233187</v>
      </c>
      <c r="G3421" s="30">
        <v>19.225534549999999</v>
      </c>
    </row>
    <row r="3422" spans="1:7" ht="135" x14ac:dyDescent="0.25">
      <c r="A3422" s="30" t="s">
        <v>18993</v>
      </c>
      <c r="B3422" s="31" t="s">
        <v>109</v>
      </c>
      <c r="C3422" s="30" t="s">
        <v>305</v>
      </c>
      <c r="D3422" s="31" t="s">
        <v>305</v>
      </c>
      <c r="E3422" s="31" t="s">
        <v>30296</v>
      </c>
      <c r="F3422" s="30">
        <v>-99.159809999999993</v>
      </c>
      <c r="G3422" s="30">
        <v>19.244679999999999</v>
      </c>
    </row>
    <row r="3423" spans="1:7" ht="135" x14ac:dyDescent="0.25">
      <c r="A3423" s="30" t="s">
        <v>18999</v>
      </c>
      <c r="B3423" s="31" t="s">
        <v>109</v>
      </c>
      <c r="C3423" s="30" t="s">
        <v>305</v>
      </c>
      <c r="D3423" s="31" t="s">
        <v>305</v>
      </c>
      <c r="E3423" s="31" t="s">
        <v>30298</v>
      </c>
      <c r="F3423" s="30">
        <v>-99.166129010000006</v>
      </c>
      <c r="G3423" s="30">
        <v>19.229517789999999</v>
      </c>
    </row>
    <row r="3424" spans="1:7" ht="120" x14ac:dyDescent="0.25">
      <c r="A3424" s="30" t="s">
        <v>19007</v>
      </c>
      <c r="B3424" s="31" t="s">
        <v>109</v>
      </c>
      <c r="C3424" s="30" t="s">
        <v>305</v>
      </c>
      <c r="D3424" s="31" t="s">
        <v>305</v>
      </c>
      <c r="E3424" s="31" t="s">
        <v>30301</v>
      </c>
      <c r="F3424" s="30">
        <v>-99.207880000000003</v>
      </c>
      <c r="G3424" s="30">
        <v>19.277519999999999</v>
      </c>
    </row>
    <row r="3425" spans="1:7" ht="135" x14ac:dyDescent="0.25">
      <c r="A3425" s="30" t="s">
        <v>19014</v>
      </c>
      <c r="B3425" s="31" t="s">
        <v>109</v>
      </c>
      <c r="C3425" s="30" t="s">
        <v>305</v>
      </c>
      <c r="D3425" s="31" t="s">
        <v>305</v>
      </c>
      <c r="E3425" s="31" t="s">
        <v>30944</v>
      </c>
      <c r="F3425" s="30">
        <v>-99.202449999999999</v>
      </c>
      <c r="G3425" s="30">
        <v>19.279869999999999</v>
      </c>
    </row>
    <row r="3426" spans="1:7" ht="135" x14ac:dyDescent="0.25">
      <c r="A3426" s="30" t="s">
        <v>19021</v>
      </c>
      <c r="B3426" s="31" t="s">
        <v>109</v>
      </c>
      <c r="C3426" s="30" t="s">
        <v>305</v>
      </c>
      <c r="D3426" s="31" t="s">
        <v>305</v>
      </c>
      <c r="E3426" s="31" t="s">
        <v>30305</v>
      </c>
      <c r="F3426" s="30">
        <v>-99.214699999999993</v>
      </c>
      <c r="G3426" s="30">
        <v>19.281300000000002</v>
      </c>
    </row>
    <row r="3427" spans="1:7" ht="135" x14ac:dyDescent="0.25">
      <c r="A3427" s="30" t="s">
        <v>19028</v>
      </c>
      <c r="B3427" s="31" t="s">
        <v>109</v>
      </c>
      <c r="C3427" s="30" t="s">
        <v>305</v>
      </c>
      <c r="D3427" s="31" t="s">
        <v>305</v>
      </c>
      <c r="E3427" s="31" t="s">
        <v>30982</v>
      </c>
      <c r="F3427" s="30">
        <v>-99.215015629999996</v>
      </c>
      <c r="G3427" s="30">
        <v>19.285495569999998</v>
      </c>
    </row>
    <row r="3428" spans="1:7" ht="135" x14ac:dyDescent="0.25">
      <c r="A3428" s="30" t="s">
        <v>19036</v>
      </c>
      <c r="B3428" s="31" t="s">
        <v>109</v>
      </c>
      <c r="C3428" s="30" t="s">
        <v>305</v>
      </c>
      <c r="D3428" s="31" t="s">
        <v>305</v>
      </c>
      <c r="E3428" s="31" t="s">
        <v>30341</v>
      </c>
      <c r="F3428" s="30">
        <v>-99.217820000000003</v>
      </c>
      <c r="G3428" s="30">
        <v>19.272749999999998</v>
      </c>
    </row>
    <row r="3429" spans="1:7" ht="135" x14ac:dyDescent="0.25">
      <c r="A3429" s="30" t="s">
        <v>19043</v>
      </c>
      <c r="B3429" s="31" t="s">
        <v>109</v>
      </c>
      <c r="C3429" s="30" t="s">
        <v>305</v>
      </c>
      <c r="D3429" s="31" t="s">
        <v>305</v>
      </c>
      <c r="E3429" s="31" t="s">
        <v>30983</v>
      </c>
      <c r="F3429" s="30">
        <v>-99.216769999999997</v>
      </c>
      <c r="G3429" s="30">
        <v>19.274819999999998</v>
      </c>
    </row>
    <row r="3430" spans="1:7" ht="120" x14ac:dyDescent="0.25">
      <c r="A3430" s="30" t="s">
        <v>19050</v>
      </c>
      <c r="B3430" s="31" t="s">
        <v>109</v>
      </c>
      <c r="C3430" s="30" t="s">
        <v>430</v>
      </c>
      <c r="D3430" s="31" t="s">
        <v>430</v>
      </c>
      <c r="E3430" s="31" t="s">
        <v>30984</v>
      </c>
      <c r="F3430" s="30">
        <v>-99.057198670000005</v>
      </c>
      <c r="G3430" s="30">
        <v>19.362448910000001</v>
      </c>
    </row>
    <row r="3431" spans="1:7" ht="120" x14ac:dyDescent="0.25">
      <c r="A3431" s="30" t="s">
        <v>19057</v>
      </c>
      <c r="B3431" s="31" t="s">
        <v>109</v>
      </c>
      <c r="C3431" s="30" t="s">
        <v>430</v>
      </c>
      <c r="D3431" s="31" t="s">
        <v>430</v>
      </c>
      <c r="E3431" s="31" t="s">
        <v>30985</v>
      </c>
      <c r="F3431" s="30">
        <v>-99.056458620000001</v>
      </c>
      <c r="G3431" s="30">
        <v>19.362950260000002</v>
      </c>
    </row>
    <row r="3432" spans="1:7" ht="90" x14ac:dyDescent="0.25">
      <c r="A3432" s="30" t="s">
        <v>19064</v>
      </c>
      <c r="B3432" s="31" t="s">
        <v>109</v>
      </c>
      <c r="C3432" s="30" t="s">
        <v>440</v>
      </c>
      <c r="D3432" s="31" t="s">
        <v>440</v>
      </c>
      <c r="E3432" s="31" t="s">
        <v>30986</v>
      </c>
      <c r="F3432" s="30">
        <v>-99.168279999999996</v>
      </c>
      <c r="G3432" s="30">
        <v>19.333220000000001</v>
      </c>
    </row>
    <row r="3433" spans="1:7" ht="105" x14ac:dyDescent="0.25">
      <c r="A3433" s="30" t="s">
        <v>19070</v>
      </c>
      <c r="B3433" s="31" t="s">
        <v>109</v>
      </c>
      <c r="C3433" s="30" t="s">
        <v>440</v>
      </c>
      <c r="D3433" s="31" t="s">
        <v>440</v>
      </c>
      <c r="E3433" s="31" t="s">
        <v>30987</v>
      </c>
      <c r="F3433" s="30">
        <v>-99.163401219999997</v>
      </c>
      <c r="G3433" s="30">
        <v>19.325897080000001</v>
      </c>
    </row>
    <row r="3434" spans="1:7" ht="135" x14ac:dyDescent="0.25">
      <c r="A3434" s="30" t="s">
        <v>19075</v>
      </c>
      <c r="B3434" s="31" t="s">
        <v>109</v>
      </c>
      <c r="C3434" s="30" t="s">
        <v>305</v>
      </c>
      <c r="D3434" s="31" t="s">
        <v>29739</v>
      </c>
      <c r="E3434" s="31" t="s">
        <v>30352</v>
      </c>
      <c r="F3434" s="30">
        <v>-99.20637318</v>
      </c>
      <c r="G3434" s="30">
        <v>19.219416540000001</v>
      </c>
    </row>
    <row r="3435" spans="1:7" ht="120" x14ac:dyDescent="0.25">
      <c r="A3435" s="30" t="s">
        <v>19083</v>
      </c>
      <c r="B3435" s="31" t="s">
        <v>109</v>
      </c>
      <c r="C3435" s="30" t="s">
        <v>440</v>
      </c>
      <c r="D3435" s="31" t="s">
        <v>440</v>
      </c>
      <c r="E3435" s="31" t="s">
        <v>30988</v>
      </c>
      <c r="F3435" s="30">
        <v>-99.132246469999998</v>
      </c>
      <c r="G3435" s="30">
        <v>19.326906869999998</v>
      </c>
    </row>
    <row r="3436" spans="1:7" ht="90" x14ac:dyDescent="0.25">
      <c r="A3436" s="30" t="s">
        <v>19089</v>
      </c>
      <c r="B3436" s="31" t="s">
        <v>109</v>
      </c>
      <c r="C3436" s="30" t="s">
        <v>440</v>
      </c>
      <c r="D3436" s="31" t="s">
        <v>440</v>
      </c>
      <c r="E3436" s="31" t="s">
        <v>30989</v>
      </c>
      <c r="F3436" s="30">
        <v>-99.140309439999996</v>
      </c>
      <c r="G3436" s="30">
        <v>19.333464880000001</v>
      </c>
    </row>
    <row r="3437" spans="1:7" ht="105" x14ac:dyDescent="0.25">
      <c r="A3437" s="30" t="s">
        <v>19094</v>
      </c>
      <c r="B3437" s="31" t="s">
        <v>109</v>
      </c>
      <c r="C3437" s="30" t="s">
        <v>440</v>
      </c>
      <c r="D3437" s="31" t="s">
        <v>440</v>
      </c>
      <c r="E3437" s="31" t="s">
        <v>30990</v>
      </c>
      <c r="F3437" s="30">
        <v>-99.139791590000002</v>
      </c>
      <c r="G3437" s="30">
        <v>19.333503690000001</v>
      </c>
    </row>
    <row r="3438" spans="1:7" ht="120" x14ac:dyDescent="0.25">
      <c r="A3438" s="30" t="s">
        <v>19100</v>
      </c>
      <c r="B3438" s="31" t="s">
        <v>109</v>
      </c>
      <c r="C3438" s="30" t="s">
        <v>440</v>
      </c>
      <c r="D3438" s="31" t="s">
        <v>440</v>
      </c>
      <c r="E3438" s="31" t="s">
        <v>30991</v>
      </c>
      <c r="F3438" s="30">
        <v>-99.136141039999998</v>
      </c>
      <c r="G3438" s="30">
        <v>19.332171379999998</v>
      </c>
    </row>
    <row r="3439" spans="1:7" ht="90" x14ac:dyDescent="0.25">
      <c r="A3439" s="30" t="s">
        <v>19105</v>
      </c>
      <c r="B3439" s="31" t="s">
        <v>109</v>
      </c>
      <c r="C3439" s="30" t="s">
        <v>440</v>
      </c>
      <c r="D3439" s="31" t="s">
        <v>440</v>
      </c>
      <c r="E3439" s="31" t="s">
        <v>30992</v>
      </c>
      <c r="F3439" s="30">
        <v>-99.133945030000007</v>
      </c>
      <c r="G3439" s="30">
        <v>19.331139100000001</v>
      </c>
    </row>
    <row r="3440" spans="1:7" ht="105" x14ac:dyDescent="0.25">
      <c r="A3440" s="30" t="s">
        <v>19110</v>
      </c>
      <c r="B3440" s="31" t="s">
        <v>109</v>
      </c>
      <c r="C3440" s="30" t="s">
        <v>440</v>
      </c>
      <c r="D3440" s="31" t="s">
        <v>440</v>
      </c>
      <c r="E3440" s="31" t="s">
        <v>30993</v>
      </c>
      <c r="F3440" s="30">
        <v>-99.135808850000004</v>
      </c>
      <c r="G3440" s="30">
        <v>19.32835279</v>
      </c>
    </row>
    <row r="3441" spans="1:7" ht="120" x14ac:dyDescent="0.25">
      <c r="A3441" s="30" t="s">
        <v>19115</v>
      </c>
      <c r="B3441" s="31" t="s">
        <v>109</v>
      </c>
      <c r="C3441" s="30" t="s">
        <v>440</v>
      </c>
      <c r="D3441" s="31" t="s">
        <v>440</v>
      </c>
      <c r="E3441" s="31" t="s">
        <v>30994</v>
      </c>
      <c r="F3441" s="30">
        <v>-99.136275909999995</v>
      </c>
      <c r="G3441" s="30">
        <v>19.32861939</v>
      </c>
    </row>
    <row r="3442" spans="1:7" ht="105" x14ac:dyDescent="0.25">
      <c r="A3442" s="30" t="s">
        <v>19120</v>
      </c>
      <c r="B3442" s="31" t="s">
        <v>109</v>
      </c>
      <c r="C3442" s="30" t="s">
        <v>440</v>
      </c>
      <c r="D3442" s="31" t="s">
        <v>440</v>
      </c>
      <c r="E3442" s="31" t="s">
        <v>30995</v>
      </c>
      <c r="F3442" s="30">
        <v>-99.134886170000001</v>
      </c>
      <c r="G3442" s="30">
        <v>19.328180679999999</v>
      </c>
    </row>
    <row r="3443" spans="1:7" ht="90" x14ac:dyDescent="0.25">
      <c r="A3443" s="30" t="s">
        <v>19125</v>
      </c>
      <c r="B3443" s="31" t="s">
        <v>109</v>
      </c>
      <c r="C3443" s="30" t="s">
        <v>440</v>
      </c>
      <c r="D3443" s="31" t="s">
        <v>440</v>
      </c>
      <c r="E3443" s="31" t="s">
        <v>30996</v>
      </c>
      <c r="F3443" s="30">
        <v>-99.133298659999994</v>
      </c>
      <c r="G3443" s="30">
        <v>19.32653887</v>
      </c>
    </row>
    <row r="3444" spans="1:7" ht="105" x14ac:dyDescent="0.25">
      <c r="A3444" s="30" t="s">
        <v>19130</v>
      </c>
      <c r="B3444" s="31" t="s">
        <v>109</v>
      </c>
      <c r="C3444" s="30" t="s">
        <v>440</v>
      </c>
      <c r="D3444" s="31" t="s">
        <v>440</v>
      </c>
      <c r="E3444" s="31" t="s">
        <v>30997</v>
      </c>
      <c r="F3444" s="30">
        <v>-99.130262040000005</v>
      </c>
      <c r="G3444" s="30">
        <v>19.324343580000001</v>
      </c>
    </row>
    <row r="3445" spans="1:7" ht="105" x14ac:dyDescent="0.25">
      <c r="A3445" s="30" t="s">
        <v>19136</v>
      </c>
      <c r="B3445" s="31" t="s">
        <v>109</v>
      </c>
      <c r="C3445" s="30" t="s">
        <v>440</v>
      </c>
      <c r="D3445" s="31" t="s">
        <v>440</v>
      </c>
      <c r="E3445" s="31" t="s">
        <v>30998</v>
      </c>
      <c r="F3445" s="30">
        <v>-99.16798</v>
      </c>
      <c r="G3445" s="30">
        <v>19.33444295</v>
      </c>
    </row>
    <row r="3446" spans="1:7" ht="135" x14ac:dyDescent="0.25">
      <c r="A3446" s="30" t="s">
        <v>19142</v>
      </c>
      <c r="B3446" s="31" t="s">
        <v>109</v>
      </c>
      <c r="C3446" s="30" t="s">
        <v>305</v>
      </c>
      <c r="D3446" s="31" t="s">
        <v>29739</v>
      </c>
      <c r="E3446" s="31" t="s">
        <v>30360</v>
      </c>
      <c r="F3446" s="30">
        <v>-99.20410536</v>
      </c>
      <c r="G3446" s="30">
        <v>19.224360650000001</v>
      </c>
    </row>
    <row r="3447" spans="1:7" ht="105" x14ac:dyDescent="0.25">
      <c r="A3447" s="30" t="s">
        <v>19148</v>
      </c>
      <c r="B3447" s="31" t="s">
        <v>109</v>
      </c>
      <c r="C3447" s="30" t="s">
        <v>440</v>
      </c>
      <c r="D3447" s="31" t="s">
        <v>440</v>
      </c>
      <c r="E3447" s="31" t="s">
        <v>30999</v>
      </c>
      <c r="F3447" s="30">
        <v>-99.166139999999999</v>
      </c>
      <c r="G3447" s="30">
        <v>19.330806519999999</v>
      </c>
    </row>
    <row r="3448" spans="1:7" ht="105" x14ac:dyDescent="0.25">
      <c r="A3448" s="30" t="s">
        <v>19153</v>
      </c>
      <c r="B3448" s="31" t="s">
        <v>109</v>
      </c>
      <c r="C3448" s="30" t="s">
        <v>440</v>
      </c>
      <c r="D3448" s="31" t="s">
        <v>440</v>
      </c>
      <c r="E3448" s="31" t="s">
        <v>31000</v>
      </c>
      <c r="F3448" s="30">
        <v>-99.171840000000003</v>
      </c>
      <c r="G3448" s="30">
        <v>19.334109999999999</v>
      </c>
    </row>
    <row r="3449" spans="1:7" ht="120" x14ac:dyDescent="0.25">
      <c r="A3449" s="30" t="s">
        <v>19158</v>
      </c>
      <c r="B3449" s="31" t="s">
        <v>109</v>
      </c>
      <c r="C3449" s="30" t="s">
        <v>440</v>
      </c>
      <c r="D3449" s="31" t="s">
        <v>440</v>
      </c>
      <c r="E3449" s="31" t="s">
        <v>31001</v>
      </c>
      <c r="F3449" s="30">
        <v>-99.172840730000004</v>
      </c>
      <c r="G3449" s="30">
        <v>19.334387599999999</v>
      </c>
    </row>
    <row r="3450" spans="1:7" ht="105" x14ac:dyDescent="0.25">
      <c r="A3450" s="30" t="s">
        <v>19163</v>
      </c>
      <c r="B3450" s="31" t="s">
        <v>109</v>
      </c>
      <c r="C3450" s="30" t="s">
        <v>440</v>
      </c>
      <c r="D3450" s="31" t="s">
        <v>440</v>
      </c>
      <c r="E3450" s="31" t="s">
        <v>31002</v>
      </c>
      <c r="F3450" s="30">
        <v>-99.173434670000006</v>
      </c>
      <c r="G3450" s="30">
        <v>19.336518229999999</v>
      </c>
    </row>
    <row r="3451" spans="1:7" ht="105" x14ac:dyDescent="0.25">
      <c r="A3451" s="30" t="s">
        <v>19168</v>
      </c>
      <c r="B3451" s="31" t="s">
        <v>109</v>
      </c>
      <c r="C3451" s="30" t="s">
        <v>440</v>
      </c>
      <c r="D3451" s="31" t="s">
        <v>440</v>
      </c>
      <c r="E3451" s="31" t="s">
        <v>31003</v>
      </c>
      <c r="F3451" s="30">
        <v>-99.169359999999998</v>
      </c>
      <c r="G3451" s="30">
        <v>19.333339500000001</v>
      </c>
    </row>
    <row r="3452" spans="1:7" ht="90" x14ac:dyDescent="0.25">
      <c r="A3452" s="30" t="s">
        <v>19173</v>
      </c>
      <c r="B3452" s="31" t="s">
        <v>109</v>
      </c>
      <c r="C3452" s="30" t="s">
        <v>440</v>
      </c>
      <c r="D3452" s="31" t="s">
        <v>440</v>
      </c>
      <c r="E3452" s="31" t="s">
        <v>31004</v>
      </c>
      <c r="F3452" s="30">
        <v>-99.168930739999993</v>
      </c>
      <c r="G3452" s="30">
        <v>19.327833810000001</v>
      </c>
    </row>
    <row r="3453" spans="1:7" ht="105" x14ac:dyDescent="0.25">
      <c r="A3453" s="30" t="s">
        <v>19178</v>
      </c>
      <c r="B3453" s="31" t="s">
        <v>109</v>
      </c>
      <c r="C3453" s="30" t="s">
        <v>440</v>
      </c>
      <c r="D3453" s="31" t="s">
        <v>440</v>
      </c>
      <c r="E3453" s="31" t="s">
        <v>31005</v>
      </c>
      <c r="F3453" s="30">
        <v>-99.169899999999998</v>
      </c>
      <c r="G3453" s="30">
        <v>19.326683970000001</v>
      </c>
    </row>
    <row r="3454" spans="1:7" ht="90" x14ac:dyDescent="0.25">
      <c r="A3454" s="30" t="s">
        <v>19183</v>
      </c>
      <c r="B3454" s="31" t="s">
        <v>109</v>
      </c>
      <c r="C3454" s="30" t="s">
        <v>440</v>
      </c>
      <c r="D3454" s="31" t="s">
        <v>440</v>
      </c>
      <c r="E3454" s="31" t="s">
        <v>31006</v>
      </c>
      <c r="F3454" s="30">
        <v>-99.170399079999996</v>
      </c>
      <c r="G3454" s="30">
        <v>19.328612110000002</v>
      </c>
    </row>
    <row r="3455" spans="1:7" ht="105" x14ac:dyDescent="0.25">
      <c r="A3455" s="30" t="s">
        <v>19188</v>
      </c>
      <c r="B3455" s="31" t="s">
        <v>109</v>
      </c>
      <c r="C3455" s="30" t="s">
        <v>440</v>
      </c>
      <c r="D3455" s="31" t="s">
        <v>440</v>
      </c>
      <c r="E3455" s="31" t="s">
        <v>31007</v>
      </c>
      <c r="F3455" s="30">
        <v>-99.170929999999998</v>
      </c>
      <c r="G3455" s="30">
        <v>19.333655830000001</v>
      </c>
    </row>
    <row r="3456" spans="1:7" ht="135" x14ac:dyDescent="0.25">
      <c r="A3456" s="30" t="s">
        <v>19193</v>
      </c>
      <c r="B3456" s="31" t="s">
        <v>109</v>
      </c>
      <c r="C3456" s="30" t="s">
        <v>305</v>
      </c>
      <c r="D3456" s="31" t="s">
        <v>305</v>
      </c>
      <c r="E3456" s="31" t="s">
        <v>31008</v>
      </c>
      <c r="F3456" s="30">
        <v>-99.134910259999998</v>
      </c>
      <c r="G3456" s="30">
        <v>19.30237481</v>
      </c>
    </row>
    <row r="3457" spans="1:7" ht="90" x14ac:dyDescent="0.25">
      <c r="A3457" s="30" t="s">
        <v>19199</v>
      </c>
      <c r="B3457" s="31" t="s">
        <v>109</v>
      </c>
      <c r="C3457" s="30" t="s">
        <v>440</v>
      </c>
      <c r="D3457" s="31" t="s">
        <v>440</v>
      </c>
      <c r="E3457" s="31" t="s">
        <v>31009</v>
      </c>
      <c r="F3457" s="30">
        <v>-99.167332579999993</v>
      </c>
      <c r="G3457" s="30">
        <v>19.332790070000001</v>
      </c>
    </row>
    <row r="3458" spans="1:7" ht="120" x14ac:dyDescent="0.25">
      <c r="A3458" s="30" t="s">
        <v>19204</v>
      </c>
      <c r="B3458" s="31" t="s">
        <v>109</v>
      </c>
      <c r="C3458" s="30" t="s">
        <v>440</v>
      </c>
      <c r="D3458" s="31" t="s">
        <v>440</v>
      </c>
      <c r="E3458" s="31" t="s">
        <v>31010</v>
      </c>
      <c r="F3458" s="30">
        <v>-99.156747490000001</v>
      </c>
      <c r="G3458" s="30">
        <v>19.33116205</v>
      </c>
    </row>
    <row r="3459" spans="1:7" ht="90" x14ac:dyDescent="0.25">
      <c r="A3459" s="30" t="s">
        <v>19209</v>
      </c>
      <c r="B3459" s="31" t="s">
        <v>109</v>
      </c>
      <c r="C3459" s="30" t="s">
        <v>440</v>
      </c>
      <c r="D3459" s="31" t="s">
        <v>440</v>
      </c>
      <c r="E3459" s="31" t="s">
        <v>31011</v>
      </c>
      <c r="F3459" s="30">
        <v>-99.162498560000003</v>
      </c>
      <c r="G3459" s="30">
        <v>19.32889789</v>
      </c>
    </row>
    <row r="3460" spans="1:7" ht="90" x14ac:dyDescent="0.25">
      <c r="A3460" s="30" t="s">
        <v>19214</v>
      </c>
      <c r="B3460" s="31" t="s">
        <v>109</v>
      </c>
      <c r="C3460" s="30" t="s">
        <v>440</v>
      </c>
      <c r="D3460" s="31" t="s">
        <v>440</v>
      </c>
      <c r="E3460" s="31" t="s">
        <v>31012</v>
      </c>
      <c r="F3460" s="30">
        <v>-99.159061919999999</v>
      </c>
      <c r="G3460" s="30">
        <v>19.329606590000001</v>
      </c>
    </row>
    <row r="3461" spans="1:7" ht="105" x14ac:dyDescent="0.25">
      <c r="A3461" s="30" t="s">
        <v>19219</v>
      </c>
      <c r="B3461" s="31" t="s">
        <v>109</v>
      </c>
      <c r="C3461" s="30" t="s">
        <v>440</v>
      </c>
      <c r="D3461" s="31" t="s">
        <v>440</v>
      </c>
      <c r="E3461" s="31" t="s">
        <v>31013</v>
      </c>
      <c r="F3461" s="30">
        <v>-99.161801859999997</v>
      </c>
      <c r="G3461" s="30">
        <v>19.330569499999999</v>
      </c>
    </row>
    <row r="3462" spans="1:7" ht="105" x14ac:dyDescent="0.25">
      <c r="A3462" s="30" t="s">
        <v>19224</v>
      </c>
      <c r="B3462" s="31" t="s">
        <v>109</v>
      </c>
      <c r="C3462" s="30" t="s">
        <v>440</v>
      </c>
      <c r="D3462" s="31" t="s">
        <v>440</v>
      </c>
      <c r="E3462" s="31" t="s">
        <v>31014</v>
      </c>
      <c r="F3462" s="30">
        <v>-99.167564479999996</v>
      </c>
      <c r="G3462" s="30">
        <v>19.316821910000002</v>
      </c>
    </row>
    <row r="3463" spans="1:7" ht="120" x14ac:dyDescent="0.25">
      <c r="A3463" s="30" t="s">
        <v>19229</v>
      </c>
      <c r="B3463" s="31" t="s">
        <v>109</v>
      </c>
      <c r="C3463" s="30" t="s">
        <v>440</v>
      </c>
      <c r="D3463" s="31" t="s">
        <v>440</v>
      </c>
      <c r="E3463" s="31" t="s">
        <v>31015</v>
      </c>
      <c r="F3463" s="30">
        <v>-99.167774879999996</v>
      </c>
      <c r="G3463" s="30">
        <v>19.31717287</v>
      </c>
    </row>
    <row r="3464" spans="1:7" ht="105" x14ac:dyDescent="0.25">
      <c r="A3464" s="30" t="s">
        <v>19234</v>
      </c>
      <c r="B3464" s="31" t="s">
        <v>109</v>
      </c>
      <c r="C3464" s="30" t="s">
        <v>440</v>
      </c>
      <c r="D3464" s="31" t="s">
        <v>440</v>
      </c>
      <c r="E3464" s="31" t="s">
        <v>31016</v>
      </c>
      <c r="F3464" s="30">
        <v>-99.13524022</v>
      </c>
      <c r="G3464" s="30">
        <v>19.3259331</v>
      </c>
    </row>
    <row r="3465" spans="1:7" ht="90" x14ac:dyDescent="0.25">
      <c r="A3465" s="30" t="s">
        <v>19239</v>
      </c>
      <c r="B3465" s="31" t="s">
        <v>109</v>
      </c>
      <c r="C3465" s="30" t="s">
        <v>440</v>
      </c>
      <c r="D3465" s="31" t="s">
        <v>440</v>
      </c>
      <c r="E3465" s="31" t="s">
        <v>31017</v>
      </c>
      <c r="F3465" s="30">
        <v>-99.134371540000004</v>
      </c>
      <c r="G3465" s="30">
        <v>19.32716151</v>
      </c>
    </row>
    <row r="3466" spans="1:7" ht="120" x14ac:dyDescent="0.25">
      <c r="A3466" s="30" t="s">
        <v>19244</v>
      </c>
      <c r="B3466" s="31" t="s">
        <v>109</v>
      </c>
      <c r="C3466" s="30" t="s">
        <v>440</v>
      </c>
      <c r="D3466" s="31" t="s">
        <v>440</v>
      </c>
      <c r="E3466" s="31" t="s">
        <v>31018</v>
      </c>
      <c r="F3466" s="30">
        <v>-99.139657479999997</v>
      </c>
      <c r="G3466" s="30">
        <v>19.33392383</v>
      </c>
    </row>
    <row r="3467" spans="1:7" ht="120" x14ac:dyDescent="0.25">
      <c r="A3467" s="30" t="s">
        <v>19249</v>
      </c>
      <c r="B3467" s="31" t="s">
        <v>109</v>
      </c>
      <c r="C3467" s="30" t="s">
        <v>440</v>
      </c>
      <c r="D3467" s="31" t="s">
        <v>440</v>
      </c>
      <c r="E3467" s="31" t="s">
        <v>31019</v>
      </c>
      <c r="F3467" s="30">
        <v>-99.129345560000004</v>
      </c>
      <c r="G3467" s="30">
        <v>19.323093969999999</v>
      </c>
    </row>
    <row r="3468" spans="1:7" ht="120" x14ac:dyDescent="0.25">
      <c r="A3468" s="30" t="s">
        <v>19254</v>
      </c>
      <c r="B3468" s="31" t="s">
        <v>109</v>
      </c>
      <c r="C3468" s="30" t="s">
        <v>440</v>
      </c>
      <c r="D3468" s="31" t="s">
        <v>440</v>
      </c>
      <c r="E3468" s="31" t="s">
        <v>31020</v>
      </c>
      <c r="F3468" s="30">
        <v>-99.133282570000006</v>
      </c>
      <c r="G3468" s="30">
        <v>19.324944299999999</v>
      </c>
    </row>
    <row r="3469" spans="1:7" ht="105" x14ac:dyDescent="0.25">
      <c r="A3469" s="30" t="s">
        <v>19259</v>
      </c>
      <c r="B3469" s="31" t="s">
        <v>109</v>
      </c>
      <c r="C3469" s="30" t="s">
        <v>440</v>
      </c>
      <c r="D3469" s="31" t="s">
        <v>440</v>
      </c>
      <c r="E3469" s="31" t="s">
        <v>31021</v>
      </c>
      <c r="F3469" s="30">
        <v>-99.133051129999998</v>
      </c>
      <c r="G3469" s="30">
        <v>19.32886083</v>
      </c>
    </row>
    <row r="3470" spans="1:7" ht="105" x14ac:dyDescent="0.25">
      <c r="A3470" s="30" t="s">
        <v>19264</v>
      </c>
      <c r="B3470" s="31" t="s">
        <v>109</v>
      </c>
      <c r="C3470" s="30" t="s">
        <v>440</v>
      </c>
      <c r="D3470" s="31" t="s">
        <v>440</v>
      </c>
      <c r="E3470" s="31" t="s">
        <v>31022</v>
      </c>
      <c r="F3470" s="30">
        <v>-99.113014500000006</v>
      </c>
      <c r="G3470" s="30">
        <v>19.31524469</v>
      </c>
    </row>
    <row r="3471" spans="1:7" ht="120" x14ac:dyDescent="0.25">
      <c r="A3471" s="30" t="s">
        <v>19269</v>
      </c>
      <c r="B3471" s="31" t="s">
        <v>109</v>
      </c>
      <c r="C3471" s="30" t="s">
        <v>440</v>
      </c>
      <c r="D3471" s="31" t="s">
        <v>440</v>
      </c>
      <c r="E3471" s="31" t="s">
        <v>31023</v>
      </c>
      <c r="F3471" s="30">
        <v>-99.130014869999997</v>
      </c>
      <c r="G3471" s="30">
        <v>19.32970113</v>
      </c>
    </row>
    <row r="3472" spans="1:7" ht="105" x14ac:dyDescent="0.25">
      <c r="A3472" s="30" t="s">
        <v>19274</v>
      </c>
      <c r="B3472" s="31" t="s">
        <v>109</v>
      </c>
      <c r="C3472" s="30" t="s">
        <v>440</v>
      </c>
      <c r="D3472" s="31" t="s">
        <v>440</v>
      </c>
      <c r="E3472" s="31" t="s">
        <v>31024</v>
      </c>
      <c r="F3472" s="30">
        <v>-99.130567760000005</v>
      </c>
      <c r="G3472" s="30">
        <v>19.327841670000002</v>
      </c>
    </row>
    <row r="3473" spans="1:7" ht="120" x14ac:dyDescent="0.25">
      <c r="A3473" s="30" t="s">
        <v>19280</v>
      </c>
      <c r="B3473" s="31" t="s">
        <v>109</v>
      </c>
      <c r="C3473" s="30" t="s">
        <v>440</v>
      </c>
      <c r="D3473" s="31" t="s">
        <v>440</v>
      </c>
      <c r="E3473" s="31" t="s">
        <v>31025</v>
      </c>
      <c r="F3473" s="30">
        <v>-99.128636240000006</v>
      </c>
      <c r="G3473" s="30">
        <v>19.328553750000001</v>
      </c>
    </row>
    <row r="3474" spans="1:7" ht="105" x14ac:dyDescent="0.25">
      <c r="A3474" s="30" t="s">
        <v>19285</v>
      </c>
      <c r="B3474" s="31" t="s">
        <v>109</v>
      </c>
      <c r="C3474" s="30" t="s">
        <v>440</v>
      </c>
      <c r="D3474" s="31" t="s">
        <v>440</v>
      </c>
      <c r="E3474" s="31" t="s">
        <v>31026</v>
      </c>
      <c r="F3474" s="30">
        <v>-99.138232009999996</v>
      </c>
      <c r="G3474" s="30">
        <v>19.32833299</v>
      </c>
    </row>
    <row r="3475" spans="1:7" ht="105" x14ac:dyDescent="0.25">
      <c r="A3475" s="30" t="s">
        <v>19290</v>
      </c>
      <c r="B3475" s="31" t="s">
        <v>109</v>
      </c>
      <c r="C3475" s="30" t="s">
        <v>440</v>
      </c>
      <c r="D3475" s="31" t="s">
        <v>440</v>
      </c>
      <c r="E3475" s="31" t="s">
        <v>31027</v>
      </c>
      <c r="F3475" s="30">
        <v>-99.136731530000006</v>
      </c>
      <c r="G3475" s="30">
        <v>19.328626140000001</v>
      </c>
    </row>
    <row r="3476" spans="1:7" ht="135" x14ac:dyDescent="0.25">
      <c r="A3476" s="30" t="s">
        <v>19295</v>
      </c>
      <c r="B3476" s="31" t="s">
        <v>109</v>
      </c>
      <c r="C3476" s="30" t="s">
        <v>625</v>
      </c>
      <c r="D3476" s="31" t="s">
        <v>625</v>
      </c>
      <c r="E3476" s="31" t="s">
        <v>31028</v>
      </c>
      <c r="F3476" s="30">
        <v>-99.128729100000001</v>
      </c>
      <c r="G3476" s="30">
        <v>19.57110415</v>
      </c>
    </row>
    <row r="3477" spans="1:7" ht="135" x14ac:dyDescent="0.25">
      <c r="A3477" s="30" t="s">
        <v>19300</v>
      </c>
      <c r="B3477" s="31" t="s">
        <v>109</v>
      </c>
      <c r="C3477" s="30" t="s">
        <v>625</v>
      </c>
      <c r="D3477" s="31" t="s">
        <v>625</v>
      </c>
      <c r="E3477" s="31" t="s">
        <v>31029</v>
      </c>
      <c r="F3477" s="30">
        <v>-99.128723739999998</v>
      </c>
      <c r="G3477" s="30">
        <v>19.571109199999999</v>
      </c>
    </row>
    <row r="3478" spans="1:7" ht="135" x14ac:dyDescent="0.25">
      <c r="A3478" s="30" t="s">
        <v>19305</v>
      </c>
      <c r="B3478" s="31" t="s">
        <v>109</v>
      </c>
      <c r="C3478" s="30" t="s">
        <v>625</v>
      </c>
      <c r="D3478" s="31" t="s">
        <v>625</v>
      </c>
      <c r="E3478" s="31" t="s">
        <v>31030</v>
      </c>
      <c r="F3478" s="30">
        <v>-99.128713009999998</v>
      </c>
      <c r="G3478" s="30">
        <v>19.571099090000001</v>
      </c>
    </row>
    <row r="3479" spans="1:7" ht="135" x14ac:dyDescent="0.25">
      <c r="A3479" s="30" t="s">
        <v>19310</v>
      </c>
      <c r="B3479" s="31" t="s">
        <v>109</v>
      </c>
      <c r="C3479" s="30" t="s">
        <v>625</v>
      </c>
      <c r="D3479" s="31" t="s">
        <v>625</v>
      </c>
      <c r="E3479" s="31" t="s">
        <v>31031</v>
      </c>
      <c r="F3479" s="30">
        <v>-99.129759370000002</v>
      </c>
      <c r="G3479" s="30">
        <v>19.56808496</v>
      </c>
    </row>
    <row r="3480" spans="1:7" ht="120" x14ac:dyDescent="0.25">
      <c r="A3480" s="30" t="s">
        <v>19315</v>
      </c>
      <c r="B3480" s="31" t="s">
        <v>109</v>
      </c>
      <c r="C3480" s="30" t="s">
        <v>625</v>
      </c>
      <c r="D3480" s="31" t="s">
        <v>625</v>
      </c>
      <c r="E3480" s="31" t="s">
        <v>31032</v>
      </c>
      <c r="F3480" s="30">
        <v>-99.131945310000006</v>
      </c>
      <c r="G3480" s="30">
        <v>19.573929620000001</v>
      </c>
    </row>
    <row r="3481" spans="1:7" ht="135" x14ac:dyDescent="0.25">
      <c r="A3481" s="30" t="s">
        <v>19320</v>
      </c>
      <c r="B3481" s="31" t="s">
        <v>109</v>
      </c>
      <c r="C3481" s="30" t="s">
        <v>625</v>
      </c>
      <c r="D3481" s="31" t="s">
        <v>625</v>
      </c>
      <c r="E3481" s="31" t="s">
        <v>31033</v>
      </c>
      <c r="F3481" s="30">
        <v>-99.121960229999999</v>
      </c>
      <c r="G3481" s="30">
        <v>19.549042879999998</v>
      </c>
    </row>
    <row r="3482" spans="1:7" ht="135" x14ac:dyDescent="0.25">
      <c r="A3482" s="30" t="s">
        <v>19325</v>
      </c>
      <c r="B3482" s="31" t="s">
        <v>109</v>
      </c>
      <c r="C3482" s="30" t="s">
        <v>625</v>
      </c>
      <c r="D3482" s="31" t="s">
        <v>625</v>
      </c>
      <c r="E3482" s="31" t="s">
        <v>31033</v>
      </c>
      <c r="F3482" s="30">
        <v>-99.121913289999995</v>
      </c>
      <c r="G3482" s="30">
        <v>19.549069419999999</v>
      </c>
    </row>
    <row r="3483" spans="1:7" ht="135" x14ac:dyDescent="0.25">
      <c r="A3483" s="30" t="s">
        <v>19330</v>
      </c>
      <c r="B3483" s="31" t="s">
        <v>109</v>
      </c>
      <c r="C3483" s="30" t="s">
        <v>625</v>
      </c>
      <c r="D3483" s="31" t="s">
        <v>625</v>
      </c>
      <c r="E3483" s="31" t="s">
        <v>31033</v>
      </c>
      <c r="F3483" s="30">
        <v>-99.121943939999994</v>
      </c>
      <c r="G3483" s="30">
        <v>19.549049199999999</v>
      </c>
    </row>
    <row r="3484" spans="1:7" ht="135" x14ac:dyDescent="0.25">
      <c r="A3484" s="30" t="s">
        <v>19335</v>
      </c>
      <c r="B3484" s="31" t="s">
        <v>109</v>
      </c>
      <c r="C3484" s="30" t="s">
        <v>625</v>
      </c>
      <c r="D3484" s="31" t="s">
        <v>625</v>
      </c>
      <c r="E3484" s="31" t="s">
        <v>31033</v>
      </c>
      <c r="F3484" s="30">
        <v>-99.121962679999996</v>
      </c>
      <c r="G3484" s="30">
        <v>19.549043959999999</v>
      </c>
    </row>
    <row r="3485" spans="1:7" ht="120" x14ac:dyDescent="0.25">
      <c r="A3485" s="30" t="s">
        <v>19340</v>
      </c>
      <c r="B3485" s="31" t="s">
        <v>109</v>
      </c>
      <c r="C3485" s="30" t="s">
        <v>625</v>
      </c>
      <c r="D3485" s="31" t="s">
        <v>625</v>
      </c>
      <c r="E3485" s="31" t="s">
        <v>31034</v>
      </c>
      <c r="F3485" s="30">
        <v>-99.135983780000004</v>
      </c>
      <c r="G3485" s="30">
        <v>19.55875533</v>
      </c>
    </row>
    <row r="3486" spans="1:7" ht="120" x14ac:dyDescent="0.25">
      <c r="A3486" s="30" t="s">
        <v>19345</v>
      </c>
      <c r="B3486" s="31" t="s">
        <v>109</v>
      </c>
      <c r="C3486" s="30" t="s">
        <v>625</v>
      </c>
      <c r="D3486" s="31" t="s">
        <v>625</v>
      </c>
      <c r="E3486" s="31" t="s">
        <v>31034</v>
      </c>
      <c r="F3486" s="30">
        <v>-99.135962320000004</v>
      </c>
      <c r="G3486" s="30">
        <v>19.558765430000001</v>
      </c>
    </row>
    <row r="3487" spans="1:7" ht="135" x14ac:dyDescent="0.25">
      <c r="A3487" s="30" t="s">
        <v>19350</v>
      </c>
      <c r="B3487" s="31" t="s">
        <v>109</v>
      </c>
      <c r="C3487" s="30" t="s">
        <v>625</v>
      </c>
      <c r="D3487" s="31" t="s">
        <v>625</v>
      </c>
      <c r="E3487" s="31" t="s">
        <v>31035</v>
      </c>
      <c r="F3487" s="30">
        <v>-99.144589580000002</v>
      </c>
      <c r="G3487" s="30">
        <v>19.5600886</v>
      </c>
    </row>
    <row r="3488" spans="1:7" ht="120" x14ac:dyDescent="0.25">
      <c r="A3488" s="30" t="s">
        <v>19355</v>
      </c>
      <c r="B3488" s="31" t="s">
        <v>109</v>
      </c>
      <c r="C3488" s="30" t="s">
        <v>440</v>
      </c>
      <c r="D3488" s="31" t="s">
        <v>440</v>
      </c>
      <c r="E3488" s="31" t="s">
        <v>31036</v>
      </c>
      <c r="F3488" s="30">
        <v>-99.175560070000003</v>
      </c>
      <c r="G3488" s="30">
        <v>19.335700689999999</v>
      </c>
    </row>
    <row r="3489" spans="1:7" ht="105" x14ac:dyDescent="0.25">
      <c r="A3489" s="30" t="s">
        <v>19360</v>
      </c>
      <c r="B3489" s="31" t="s">
        <v>109</v>
      </c>
      <c r="C3489" s="30" t="s">
        <v>440</v>
      </c>
      <c r="D3489" s="31" t="s">
        <v>440</v>
      </c>
      <c r="E3489" s="31" t="s">
        <v>31037</v>
      </c>
      <c r="F3489" s="30">
        <v>-99.15519089</v>
      </c>
      <c r="G3489" s="30">
        <v>19.33994079</v>
      </c>
    </row>
    <row r="3490" spans="1:7" ht="105" x14ac:dyDescent="0.25">
      <c r="A3490" s="30" t="s">
        <v>19366</v>
      </c>
      <c r="B3490" s="31" t="s">
        <v>109</v>
      </c>
      <c r="C3490" s="30" t="s">
        <v>440</v>
      </c>
      <c r="D3490" s="31" t="s">
        <v>440</v>
      </c>
      <c r="E3490" s="31" t="s">
        <v>31038</v>
      </c>
      <c r="F3490" s="30">
        <v>-99.156636599999999</v>
      </c>
      <c r="G3490" s="30">
        <v>19.34089745</v>
      </c>
    </row>
    <row r="3491" spans="1:7" ht="105" x14ac:dyDescent="0.25">
      <c r="A3491" s="30" t="s">
        <v>19371</v>
      </c>
      <c r="B3491" s="31" t="s">
        <v>109</v>
      </c>
      <c r="C3491" s="30" t="s">
        <v>440</v>
      </c>
      <c r="D3491" s="31" t="s">
        <v>440</v>
      </c>
      <c r="E3491" s="31" t="s">
        <v>31039</v>
      </c>
      <c r="F3491" s="30">
        <v>-99.153234749999996</v>
      </c>
      <c r="G3491" s="30">
        <v>19.3311834</v>
      </c>
    </row>
    <row r="3492" spans="1:7" ht="120" x14ac:dyDescent="0.25">
      <c r="A3492" s="30" t="s">
        <v>19377</v>
      </c>
      <c r="B3492" s="31" t="s">
        <v>109</v>
      </c>
      <c r="C3492" s="30" t="s">
        <v>440</v>
      </c>
      <c r="D3492" s="31" t="s">
        <v>440</v>
      </c>
      <c r="E3492" s="31" t="s">
        <v>31040</v>
      </c>
      <c r="F3492" s="30">
        <v>-99.153486959999995</v>
      </c>
      <c r="G3492" s="30">
        <v>19.336749350000002</v>
      </c>
    </row>
    <row r="3493" spans="1:7" ht="90" x14ac:dyDescent="0.25">
      <c r="A3493" s="30" t="s">
        <v>19382</v>
      </c>
      <c r="B3493" s="31" t="s">
        <v>109</v>
      </c>
      <c r="C3493" s="30" t="s">
        <v>440</v>
      </c>
      <c r="D3493" s="31" t="s">
        <v>440</v>
      </c>
      <c r="E3493" s="31" t="s">
        <v>31041</v>
      </c>
      <c r="F3493" s="30">
        <v>-99.152656550000003</v>
      </c>
      <c r="G3493" s="30">
        <v>19.337162729999999</v>
      </c>
    </row>
    <row r="3494" spans="1:7" ht="90" x14ac:dyDescent="0.25">
      <c r="A3494" s="30" t="s">
        <v>19388</v>
      </c>
      <c r="B3494" s="31" t="s">
        <v>109</v>
      </c>
      <c r="C3494" s="30" t="s">
        <v>440</v>
      </c>
      <c r="D3494" s="31" t="s">
        <v>440</v>
      </c>
      <c r="E3494" s="31" t="s">
        <v>31042</v>
      </c>
      <c r="F3494" s="30">
        <v>-99.152238130000001</v>
      </c>
      <c r="G3494" s="30">
        <v>19.337300559999999</v>
      </c>
    </row>
    <row r="3495" spans="1:7" ht="105" x14ac:dyDescent="0.25">
      <c r="A3495" s="30" t="s">
        <v>19393</v>
      </c>
      <c r="B3495" s="31" t="s">
        <v>109</v>
      </c>
      <c r="C3495" s="30" t="s">
        <v>440</v>
      </c>
      <c r="D3495" s="31" t="s">
        <v>440</v>
      </c>
      <c r="E3495" s="31" t="s">
        <v>31043</v>
      </c>
      <c r="F3495" s="30">
        <v>-99.156174809999996</v>
      </c>
      <c r="G3495" s="30">
        <v>19.330541369999999</v>
      </c>
    </row>
    <row r="3496" spans="1:7" ht="105" x14ac:dyDescent="0.25">
      <c r="A3496" s="30" t="s">
        <v>19398</v>
      </c>
      <c r="B3496" s="31" t="s">
        <v>109</v>
      </c>
      <c r="C3496" s="30" t="s">
        <v>440</v>
      </c>
      <c r="D3496" s="31" t="s">
        <v>440</v>
      </c>
      <c r="E3496" s="31" t="s">
        <v>31044</v>
      </c>
      <c r="F3496" s="30">
        <v>-99.157093259999996</v>
      </c>
      <c r="G3496" s="30">
        <v>19.33073053</v>
      </c>
    </row>
    <row r="3497" spans="1:7" ht="105" x14ac:dyDescent="0.25">
      <c r="A3497" s="30" t="s">
        <v>19403</v>
      </c>
      <c r="B3497" s="31" t="s">
        <v>109</v>
      </c>
      <c r="C3497" s="30" t="s">
        <v>440</v>
      </c>
      <c r="D3497" s="31" t="s">
        <v>440</v>
      </c>
      <c r="E3497" s="31" t="s">
        <v>31045</v>
      </c>
      <c r="F3497" s="30">
        <v>-99.155608749999999</v>
      </c>
      <c r="G3497" s="30">
        <v>19.339650339999999</v>
      </c>
    </row>
    <row r="3498" spans="1:7" ht="105" x14ac:dyDescent="0.25">
      <c r="A3498" s="30" t="s">
        <v>19408</v>
      </c>
      <c r="B3498" s="31" t="s">
        <v>109</v>
      </c>
      <c r="C3498" s="30" t="s">
        <v>440</v>
      </c>
      <c r="D3498" s="31" t="s">
        <v>440</v>
      </c>
      <c r="E3498" s="31" t="s">
        <v>31046</v>
      </c>
      <c r="F3498" s="30">
        <v>-99.154555560000006</v>
      </c>
      <c r="G3498" s="30">
        <v>19.33532529</v>
      </c>
    </row>
    <row r="3499" spans="1:7" ht="105" x14ac:dyDescent="0.25">
      <c r="A3499" s="30" t="s">
        <v>19413</v>
      </c>
      <c r="B3499" s="31" t="s">
        <v>109</v>
      </c>
      <c r="C3499" s="30" t="s">
        <v>440</v>
      </c>
      <c r="D3499" s="31" t="s">
        <v>440</v>
      </c>
      <c r="E3499" s="31" t="s">
        <v>31047</v>
      </c>
      <c r="F3499" s="30">
        <v>-99.156079050000002</v>
      </c>
      <c r="G3499" s="30">
        <v>19.342477519999999</v>
      </c>
    </row>
    <row r="3500" spans="1:7" ht="120" x14ac:dyDescent="0.25">
      <c r="A3500" s="30" t="s">
        <v>19418</v>
      </c>
      <c r="B3500" s="31" t="s">
        <v>109</v>
      </c>
      <c r="C3500" s="30" t="s">
        <v>440</v>
      </c>
      <c r="D3500" s="31" t="s">
        <v>440</v>
      </c>
      <c r="E3500" s="31" t="s">
        <v>31048</v>
      </c>
      <c r="F3500" s="30">
        <v>-99.15638423</v>
      </c>
      <c r="G3500" s="30">
        <v>19.334330560000001</v>
      </c>
    </row>
    <row r="3501" spans="1:7" ht="90" x14ac:dyDescent="0.25">
      <c r="A3501" s="30" t="s">
        <v>19423</v>
      </c>
      <c r="B3501" s="31" t="s">
        <v>109</v>
      </c>
      <c r="C3501" s="30" t="s">
        <v>440</v>
      </c>
      <c r="D3501" s="31" t="s">
        <v>440</v>
      </c>
      <c r="E3501" s="31" t="s">
        <v>31049</v>
      </c>
      <c r="F3501" s="30">
        <v>-99.151149149999995</v>
      </c>
      <c r="G3501" s="30">
        <v>19.33852435</v>
      </c>
    </row>
    <row r="3502" spans="1:7" ht="105" x14ac:dyDescent="0.25">
      <c r="A3502" s="30" t="s">
        <v>19428</v>
      </c>
      <c r="B3502" s="31" t="s">
        <v>109</v>
      </c>
      <c r="C3502" s="30" t="s">
        <v>440</v>
      </c>
      <c r="D3502" s="31" t="s">
        <v>440</v>
      </c>
      <c r="E3502" s="31" t="s">
        <v>31050</v>
      </c>
      <c r="F3502" s="30">
        <v>-99.15539742</v>
      </c>
      <c r="G3502" s="30">
        <v>19.341598489999999</v>
      </c>
    </row>
    <row r="3503" spans="1:7" ht="90" x14ac:dyDescent="0.25">
      <c r="A3503" s="30" t="s">
        <v>19433</v>
      </c>
      <c r="B3503" s="31" t="s">
        <v>109</v>
      </c>
      <c r="C3503" s="30" t="s">
        <v>440</v>
      </c>
      <c r="D3503" s="31" t="s">
        <v>440</v>
      </c>
      <c r="E3503" s="31" t="s">
        <v>31051</v>
      </c>
      <c r="F3503" s="30">
        <v>-99.155168869999997</v>
      </c>
      <c r="G3503" s="30">
        <v>19.33841528</v>
      </c>
    </row>
    <row r="3504" spans="1:7" ht="120" x14ac:dyDescent="0.25">
      <c r="A3504" s="30" t="s">
        <v>19438</v>
      </c>
      <c r="B3504" s="31" t="s">
        <v>109</v>
      </c>
      <c r="C3504" s="30" t="s">
        <v>440</v>
      </c>
      <c r="D3504" s="31" t="s">
        <v>440</v>
      </c>
      <c r="E3504" s="31" t="s">
        <v>31052</v>
      </c>
      <c r="F3504" s="30">
        <v>-99.15775008</v>
      </c>
      <c r="G3504" s="30">
        <v>19.337556800000002</v>
      </c>
    </row>
    <row r="3505" spans="1:7" ht="90" x14ac:dyDescent="0.25">
      <c r="A3505" s="30" t="s">
        <v>19443</v>
      </c>
      <c r="B3505" s="31" t="s">
        <v>109</v>
      </c>
      <c r="C3505" s="30" t="s">
        <v>440</v>
      </c>
      <c r="D3505" s="31" t="s">
        <v>440</v>
      </c>
      <c r="E3505" s="31" t="s">
        <v>31053</v>
      </c>
      <c r="F3505" s="30">
        <v>-99.155222510000002</v>
      </c>
      <c r="G3505" s="30">
        <v>19.337716749999998</v>
      </c>
    </row>
    <row r="3506" spans="1:7" ht="105" x14ac:dyDescent="0.25">
      <c r="A3506" s="30" t="s">
        <v>19448</v>
      </c>
      <c r="B3506" s="31" t="s">
        <v>109</v>
      </c>
      <c r="C3506" s="30" t="s">
        <v>440</v>
      </c>
      <c r="D3506" s="31" t="s">
        <v>440</v>
      </c>
      <c r="E3506" s="31" t="s">
        <v>31054</v>
      </c>
      <c r="F3506" s="30">
        <v>-99.156586000000004</v>
      </c>
      <c r="G3506" s="30">
        <v>19.34027077</v>
      </c>
    </row>
    <row r="3507" spans="1:7" ht="105" x14ac:dyDescent="0.25">
      <c r="A3507" s="30" t="s">
        <v>19453</v>
      </c>
      <c r="B3507" s="31" t="s">
        <v>109</v>
      </c>
      <c r="C3507" s="30" t="s">
        <v>440</v>
      </c>
      <c r="D3507" s="31" t="s">
        <v>440</v>
      </c>
      <c r="E3507" s="31" t="s">
        <v>31055</v>
      </c>
      <c r="F3507" s="30">
        <v>-99.155815279999999</v>
      </c>
      <c r="G3507" s="30">
        <v>19.338512720000001</v>
      </c>
    </row>
    <row r="3508" spans="1:7" ht="120" x14ac:dyDescent="0.25">
      <c r="A3508" s="30" t="s">
        <v>19458</v>
      </c>
      <c r="B3508" s="31" t="s">
        <v>109</v>
      </c>
      <c r="C3508" s="30" t="s">
        <v>440</v>
      </c>
      <c r="D3508" s="31" t="s">
        <v>440</v>
      </c>
      <c r="E3508" s="31" t="s">
        <v>31056</v>
      </c>
      <c r="F3508" s="30">
        <v>-99.10989051</v>
      </c>
      <c r="G3508" s="30">
        <v>19.317031539999999</v>
      </c>
    </row>
    <row r="3509" spans="1:7" ht="135" x14ac:dyDescent="0.25">
      <c r="A3509" s="30" t="s">
        <v>19464</v>
      </c>
      <c r="B3509" s="31" t="s">
        <v>109</v>
      </c>
      <c r="C3509" s="30" t="s">
        <v>440</v>
      </c>
      <c r="D3509" s="31" t="s">
        <v>440</v>
      </c>
      <c r="E3509" s="31" t="s">
        <v>31057</v>
      </c>
      <c r="F3509" s="30">
        <v>-99.109180080000002</v>
      </c>
      <c r="G3509" s="30">
        <v>19.317685749999999</v>
      </c>
    </row>
    <row r="3510" spans="1:7" ht="135" x14ac:dyDescent="0.25">
      <c r="A3510" s="30" t="s">
        <v>19470</v>
      </c>
      <c r="B3510" s="31" t="s">
        <v>109</v>
      </c>
      <c r="C3510" s="30" t="s">
        <v>440</v>
      </c>
      <c r="D3510" s="31" t="s">
        <v>440</v>
      </c>
      <c r="E3510" s="31" t="s">
        <v>31058</v>
      </c>
      <c r="F3510" s="30">
        <v>-99.110360249999999</v>
      </c>
      <c r="G3510" s="30">
        <v>19.317589559999998</v>
      </c>
    </row>
    <row r="3511" spans="1:7" ht="120" x14ac:dyDescent="0.25">
      <c r="A3511" s="30" t="s">
        <v>19476</v>
      </c>
      <c r="B3511" s="31" t="s">
        <v>109</v>
      </c>
      <c r="C3511" s="30" t="s">
        <v>440</v>
      </c>
      <c r="D3511" s="31" t="s">
        <v>440</v>
      </c>
      <c r="E3511" s="31" t="s">
        <v>31059</v>
      </c>
      <c r="F3511" s="30">
        <v>-99.111508240000006</v>
      </c>
      <c r="G3511" s="30">
        <v>19.318445100000002</v>
      </c>
    </row>
    <row r="3512" spans="1:7" ht="120" x14ac:dyDescent="0.25">
      <c r="A3512" s="30" t="s">
        <v>19481</v>
      </c>
      <c r="B3512" s="31" t="s">
        <v>109</v>
      </c>
      <c r="C3512" s="30" t="s">
        <v>440</v>
      </c>
      <c r="D3512" s="31" t="s">
        <v>440</v>
      </c>
      <c r="E3512" s="31" t="s">
        <v>31060</v>
      </c>
      <c r="F3512" s="30">
        <v>-99.107685020000005</v>
      </c>
      <c r="G3512" s="30">
        <v>19.315944810000001</v>
      </c>
    </row>
    <row r="3513" spans="1:7" ht="135" x14ac:dyDescent="0.25">
      <c r="A3513" s="30" t="s">
        <v>19486</v>
      </c>
      <c r="B3513" s="31" t="s">
        <v>109</v>
      </c>
      <c r="C3513" s="30" t="s">
        <v>440</v>
      </c>
      <c r="D3513" s="31" t="s">
        <v>440</v>
      </c>
      <c r="E3513" s="31" t="s">
        <v>31061</v>
      </c>
      <c r="F3513" s="30">
        <v>-99.109793240000002</v>
      </c>
      <c r="G3513" s="30">
        <v>19.316607990000001</v>
      </c>
    </row>
    <row r="3514" spans="1:7" ht="120" x14ac:dyDescent="0.25">
      <c r="A3514" s="30" t="s">
        <v>19491</v>
      </c>
      <c r="B3514" s="31" t="s">
        <v>109</v>
      </c>
      <c r="C3514" s="30" t="s">
        <v>440</v>
      </c>
      <c r="D3514" s="31" t="s">
        <v>440</v>
      </c>
      <c r="E3514" s="31" t="s">
        <v>31062</v>
      </c>
      <c r="F3514" s="30">
        <v>-99.108983210000005</v>
      </c>
      <c r="G3514" s="30">
        <v>19.316461180000001</v>
      </c>
    </row>
    <row r="3515" spans="1:7" ht="135" x14ac:dyDescent="0.25">
      <c r="A3515" s="30" t="s">
        <v>19497</v>
      </c>
      <c r="B3515" s="31" t="s">
        <v>109</v>
      </c>
      <c r="C3515" s="30" t="s">
        <v>440</v>
      </c>
      <c r="D3515" s="31" t="s">
        <v>440</v>
      </c>
      <c r="E3515" s="31" t="s">
        <v>31063</v>
      </c>
      <c r="F3515" s="30">
        <v>-99.109605479999999</v>
      </c>
      <c r="G3515" s="30">
        <v>19.316967420000001</v>
      </c>
    </row>
    <row r="3516" spans="1:7" ht="120" x14ac:dyDescent="0.25">
      <c r="A3516" s="30" t="s">
        <v>19503</v>
      </c>
      <c r="B3516" s="31" t="s">
        <v>109</v>
      </c>
      <c r="C3516" s="30" t="s">
        <v>440</v>
      </c>
      <c r="D3516" s="31" t="s">
        <v>440</v>
      </c>
      <c r="E3516" s="31" t="s">
        <v>31064</v>
      </c>
      <c r="F3516" s="30">
        <v>-99.110313590000004</v>
      </c>
      <c r="G3516" s="30">
        <v>19.316653550000002</v>
      </c>
    </row>
    <row r="3517" spans="1:7" ht="120" x14ac:dyDescent="0.25">
      <c r="A3517" s="30" t="s">
        <v>19508</v>
      </c>
      <c r="B3517" s="31" t="s">
        <v>109</v>
      </c>
      <c r="C3517" s="30" t="s">
        <v>440</v>
      </c>
      <c r="D3517" s="31" t="s">
        <v>440</v>
      </c>
      <c r="E3517" s="31" t="s">
        <v>31065</v>
      </c>
      <c r="F3517" s="30">
        <v>-99.108672080000005</v>
      </c>
      <c r="G3517" s="30">
        <v>19.316430799999999</v>
      </c>
    </row>
    <row r="3518" spans="1:7" ht="135" x14ac:dyDescent="0.25">
      <c r="A3518" s="30" t="s">
        <v>19513</v>
      </c>
      <c r="B3518" s="31" t="s">
        <v>109</v>
      </c>
      <c r="C3518" s="30" t="s">
        <v>440</v>
      </c>
      <c r="D3518" s="31" t="s">
        <v>440</v>
      </c>
      <c r="E3518" s="31" t="s">
        <v>31066</v>
      </c>
      <c r="F3518" s="30">
        <v>-99.107996159999999</v>
      </c>
      <c r="G3518" s="30">
        <v>19.316390299999998</v>
      </c>
    </row>
    <row r="3519" spans="1:7" ht="135" x14ac:dyDescent="0.25">
      <c r="A3519" s="30" t="s">
        <v>19518</v>
      </c>
      <c r="B3519" s="31" t="s">
        <v>109</v>
      </c>
      <c r="C3519" s="30" t="s">
        <v>440</v>
      </c>
      <c r="D3519" s="31" t="s">
        <v>440</v>
      </c>
      <c r="E3519" s="31" t="s">
        <v>31067</v>
      </c>
      <c r="F3519" s="30">
        <v>-99.108264379999994</v>
      </c>
      <c r="G3519" s="30">
        <v>19.316896539999998</v>
      </c>
    </row>
    <row r="3520" spans="1:7" ht="135" x14ac:dyDescent="0.25">
      <c r="A3520" s="30" t="s">
        <v>19523</v>
      </c>
      <c r="B3520" s="31" t="s">
        <v>109</v>
      </c>
      <c r="C3520" s="30" t="s">
        <v>440</v>
      </c>
      <c r="D3520" s="31" t="s">
        <v>440</v>
      </c>
      <c r="E3520" s="31" t="s">
        <v>31068</v>
      </c>
      <c r="F3520" s="30">
        <v>-99.110848419999996</v>
      </c>
      <c r="G3520" s="30">
        <v>19.318495729999999</v>
      </c>
    </row>
    <row r="3521" spans="1:7" ht="135" x14ac:dyDescent="0.25">
      <c r="A3521" s="30" t="s">
        <v>19528</v>
      </c>
      <c r="B3521" s="31" t="s">
        <v>109</v>
      </c>
      <c r="C3521" s="30" t="s">
        <v>440</v>
      </c>
      <c r="D3521" s="31" t="s">
        <v>440</v>
      </c>
      <c r="E3521" s="31" t="s">
        <v>31069</v>
      </c>
      <c r="F3521" s="30">
        <v>-99.111873020000004</v>
      </c>
      <c r="G3521" s="30">
        <v>19.31826792</v>
      </c>
    </row>
    <row r="3522" spans="1:7" ht="120" x14ac:dyDescent="0.25">
      <c r="A3522" s="30" t="s">
        <v>19533</v>
      </c>
      <c r="B3522" s="31" t="s">
        <v>109</v>
      </c>
      <c r="C3522" s="30" t="s">
        <v>440</v>
      </c>
      <c r="D3522" s="31" t="s">
        <v>440</v>
      </c>
      <c r="E3522" s="31" t="s">
        <v>31070</v>
      </c>
      <c r="F3522" s="30">
        <v>-99.110061869999996</v>
      </c>
      <c r="G3522" s="30">
        <v>19.318775859999999</v>
      </c>
    </row>
    <row r="3523" spans="1:7" ht="120" x14ac:dyDescent="0.25">
      <c r="A3523" s="30" t="s">
        <v>19539</v>
      </c>
      <c r="B3523" s="31" t="s">
        <v>109</v>
      </c>
      <c r="C3523" s="30" t="s">
        <v>440</v>
      </c>
      <c r="D3523" s="31" t="s">
        <v>440</v>
      </c>
      <c r="E3523" s="31" t="s">
        <v>31071</v>
      </c>
      <c r="F3523" s="30">
        <v>-99.107384620000005</v>
      </c>
      <c r="G3523" s="30">
        <v>19.315792930000001</v>
      </c>
    </row>
    <row r="3524" spans="1:7" ht="120" x14ac:dyDescent="0.25">
      <c r="A3524" s="30" t="s">
        <v>19544</v>
      </c>
      <c r="B3524" s="31" t="s">
        <v>109</v>
      </c>
      <c r="C3524" s="30" t="s">
        <v>440</v>
      </c>
      <c r="D3524" s="31" t="s">
        <v>440</v>
      </c>
      <c r="E3524" s="31" t="s">
        <v>31072</v>
      </c>
      <c r="F3524" s="30">
        <v>-99.112339719999994</v>
      </c>
      <c r="G3524" s="30">
        <v>19.318688099999999</v>
      </c>
    </row>
    <row r="3525" spans="1:7" ht="105" x14ac:dyDescent="0.25">
      <c r="A3525" s="30" t="s">
        <v>19549</v>
      </c>
      <c r="B3525" s="31" t="s">
        <v>109</v>
      </c>
      <c r="C3525" s="30" t="s">
        <v>440</v>
      </c>
      <c r="D3525" s="31" t="s">
        <v>440</v>
      </c>
      <c r="E3525" s="31" t="s">
        <v>31073</v>
      </c>
      <c r="F3525" s="30">
        <v>-99.105097330000007</v>
      </c>
      <c r="G3525" s="30">
        <v>19.320005810000001</v>
      </c>
    </row>
    <row r="3526" spans="1:7" ht="105" x14ac:dyDescent="0.25">
      <c r="A3526" s="30" t="s">
        <v>19554</v>
      </c>
      <c r="B3526" s="31" t="s">
        <v>109</v>
      </c>
      <c r="C3526" s="30" t="s">
        <v>440</v>
      </c>
      <c r="D3526" s="31" t="s">
        <v>440</v>
      </c>
      <c r="E3526" s="31" t="s">
        <v>31074</v>
      </c>
      <c r="F3526" s="30">
        <v>-99.109998849999997</v>
      </c>
      <c r="G3526" s="30">
        <v>19.32299441</v>
      </c>
    </row>
    <row r="3527" spans="1:7" ht="105" x14ac:dyDescent="0.25">
      <c r="A3527" s="30" t="s">
        <v>19559</v>
      </c>
      <c r="B3527" s="31" t="s">
        <v>109</v>
      </c>
      <c r="C3527" s="30" t="s">
        <v>440</v>
      </c>
      <c r="D3527" s="31" t="s">
        <v>440</v>
      </c>
      <c r="E3527" s="31" t="s">
        <v>31075</v>
      </c>
      <c r="F3527" s="30">
        <v>-99.118475630000006</v>
      </c>
      <c r="G3527" s="30">
        <v>19.32844957</v>
      </c>
    </row>
    <row r="3528" spans="1:7" ht="120" x14ac:dyDescent="0.25">
      <c r="A3528" s="30" t="s">
        <v>19564</v>
      </c>
      <c r="B3528" s="31" t="s">
        <v>109</v>
      </c>
      <c r="C3528" s="30" t="s">
        <v>440</v>
      </c>
      <c r="D3528" s="31" t="s">
        <v>440</v>
      </c>
      <c r="E3528" s="31" t="s">
        <v>31076</v>
      </c>
      <c r="F3528" s="30">
        <v>-99.105333369999997</v>
      </c>
      <c r="G3528" s="30">
        <v>19.317383499999998</v>
      </c>
    </row>
    <row r="3529" spans="1:7" ht="105" x14ac:dyDescent="0.25">
      <c r="A3529" s="30" t="s">
        <v>19569</v>
      </c>
      <c r="B3529" s="31" t="s">
        <v>109</v>
      </c>
      <c r="C3529" s="30" t="s">
        <v>440</v>
      </c>
      <c r="D3529" s="31" t="s">
        <v>440</v>
      </c>
      <c r="E3529" s="31" t="s">
        <v>31077</v>
      </c>
      <c r="F3529" s="30">
        <v>-99.117379170000007</v>
      </c>
      <c r="G3529" s="30">
        <v>19.328341550000001</v>
      </c>
    </row>
    <row r="3530" spans="1:7" ht="105" x14ac:dyDescent="0.25">
      <c r="A3530" s="30" t="s">
        <v>19576</v>
      </c>
      <c r="B3530" s="31" t="s">
        <v>109</v>
      </c>
      <c r="C3530" s="30" t="s">
        <v>440</v>
      </c>
      <c r="D3530" s="31" t="s">
        <v>440</v>
      </c>
      <c r="E3530" s="31" t="s">
        <v>31078</v>
      </c>
      <c r="F3530" s="30">
        <v>-99.105872349999999</v>
      </c>
      <c r="G3530" s="30">
        <v>19.32630597</v>
      </c>
    </row>
    <row r="3531" spans="1:7" ht="105" x14ac:dyDescent="0.25">
      <c r="A3531" s="30" t="s">
        <v>19583</v>
      </c>
      <c r="B3531" s="31" t="s">
        <v>109</v>
      </c>
      <c r="C3531" s="30" t="s">
        <v>440</v>
      </c>
      <c r="D3531" s="31" t="s">
        <v>440</v>
      </c>
      <c r="E3531" s="31" t="s">
        <v>31079</v>
      </c>
      <c r="F3531" s="30">
        <v>-99.116679050000002</v>
      </c>
      <c r="G3531" s="30">
        <v>19.344236859999999</v>
      </c>
    </row>
    <row r="3532" spans="1:7" ht="120" x14ac:dyDescent="0.25">
      <c r="A3532" s="30" t="s">
        <v>19588</v>
      </c>
      <c r="B3532" s="31" t="s">
        <v>109</v>
      </c>
      <c r="C3532" s="30" t="s">
        <v>440</v>
      </c>
      <c r="D3532" s="31" t="s">
        <v>440</v>
      </c>
      <c r="E3532" s="31" t="s">
        <v>31080</v>
      </c>
      <c r="F3532" s="30">
        <v>-99.104244390000005</v>
      </c>
      <c r="G3532" s="30">
        <v>19.318208670000001</v>
      </c>
    </row>
    <row r="3533" spans="1:7" ht="120" x14ac:dyDescent="0.25">
      <c r="A3533" s="30" t="s">
        <v>19593</v>
      </c>
      <c r="B3533" s="31" t="s">
        <v>109</v>
      </c>
      <c r="C3533" s="30" t="s">
        <v>440</v>
      </c>
      <c r="D3533" s="31" t="s">
        <v>440</v>
      </c>
      <c r="E3533" s="31" t="s">
        <v>31081</v>
      </c>
      <c r="F3533" s="30">
        <v>-99.104142469999999</v>
      </c>
      <c r="G3533" s="30">
        <v>19.319180639999999</v>
      </c>
    </row>
    <row r="3534" spans="1:7" ht="120" x14ac:dyDescent="0.25">
      <c r="A3534" s="30" t="s">
        <v>19598</v>
      </c>
      <c r="B3534" s="31" t="s">
        <v>109</v>
      </c>
      <c r="C3534" s="30" t="s">
        <v>440</v>
      </c>
      <c r="D3534" s="31" t="s">
        <v>440</v>
      </c>
      <c r="E3534" s="31" t="s">
        <v>31082</v>
      </c>
      <c r="F3534" s="30">
        <v>-99.112682399999997</v>
      </c>
      <c r="G3534" s="30">
        <v>19.32284044</v>
      </c>
    </row>
    <row r="3535" spans="1:7" ht="120" x14ac:dyDescent="0.25">
      <c r="A3535" s="30" t="s">
        <v>19603</v>
      </c>
      <c r="B3535" s="31" t="s">
        <v>109</v>
      </c>
      <c r="C3535" s="30" t="s">
        <v>440</v>
      </c>
      <c r="D3535" s="31" t="s">
        <v>440</v>
      </c>
      <c r="E3535" s="31" t="s">
        <v>31083</v>
      </c>
      <c r="F3535" s="30">
        <v>-99.109768169999995</v>
      </c>
      <c r="G3535" s="30">
        <v>19.326068150000001</v>
      </c>
    </row>
    <row r="3536" spans="1:7" ht="120" x14ac:dyDescent="0.25">
      <c r="A3536" s="30" t="s">
        <v>19608</v>
      </c>
      <c r="B3536" s="31" t="s">
        <v>109</v>
      </c>
      <c r="C3536" s="30" t="s">
        <v>440</v>
      </c>
      <c r="D3536" s="31" t="s">
        <v>440</v>
      </c>
      <c r="E3536" s="31" t="s">
        <v>31084</v>
      </c>
      <c r="F3536" s="30">
        <v>-99.105880540000001</v>
      </c>
      <c r="G3536" s="30">
        <v>19.319808370000001</v>
      </c>
    </row>
    <row r="3537" spans="1:7" ht="120" x14ac:dyDescent="0.25">
      <c r="A3537" s="30" t="s">
        <v>19613</v>
      </c>
      <c r="B3537" s="31" t="s">
        <v>109</v>
      </c>
      <c r="C3537" s="30" t="s">
        <v>440</v>
      </c>
      <c r="D3537" s="31" t="s">
        <v>440</v>
      </c>
      <c r="E3537" s="31" t="s">
        <v>31085</v>
      </c>
      <c r="F3537" s="30">
        <v>-99.111235269999995</v>
      </c>
      <c r="G3537" s="30">
        <v>19.323799090000001</v>
      </c>
    </row>
    <row r="3538" spans="1:7" ht="120" x14ac:dyDescent="0.25">
      <c r="A3538" s="30" t="s">
        <v>19618</v>
      </c>
      <c r="B3538" s="31" t="s">
        <v>109</v>
      </c>
      <c r="C3538" s="30" t="s">
        <v>440</v>
      </c>
      <c r="D3538" s="31" t="s">
        <v>440</v>
      </c>
      <c r="E3538" s="31" t="s">
        <v>31086</v>
      </c>
      <c r="F3538" s="30">
        <v>-99.104098359999995</v>
      </c>
      <c r="G3538" s="30">
        <v>19.32226275</v>
      </c>
    </row>
    <row r="3539" spans="1:7" ht="120" x14ac:dyDescent="0.25">
      <c r="A3539" s="30" t="s">
        <v>19623</v>
      </c>
      <c r="B3539" s="31" t="s">
        <v>109</v>
      </c>
      <c r="C3539" s="30" t="s">
        <v>440</v>
      </c>
      <c r="D3539" s="31" t="s">
        <v>440</v>
      </c>
      <c r="E3539" s="31" t="s">
        <v>31087</v>
      </c>
      <c r="F3539" s="30">
        <v>-99.105601590000006</v>
      </c>
      <c r="G3539" s="30">
        <v>19.318735159999999</v>
      </c>
    </row>
    <row r="3540" spans="1:7" ht="120" x14ac:dyDescent="0.25">
      <c r="A3540" s="30" t="s">
        <v>19628</v>
      </c>
      <c r="B3540" s="31" t="s">
        <v>109</v>
      </c>
      <c r="C3540" s="30" t="s">
        <v>625</v>
      </c>
      <c r="D3540" s="31" t="s">
        <v>625</v>
      </c>
      <c r="E3540" s="31" t="s">
        <v>31088</v>
      </c>
      <c r="F3540" s="30">
        <v>-99.123945669999998</v>
      </c>
      <c r="G3540" s="30">
        <v>19.56000916</v>
      </c>
    </row>
    <row r="3541" spans="1:7" ht="135" x14ac:dyDescent="0.25">
      <c r="A3541" s="30" t="s">
        <v>19637</v>
      </c>
      <c r="B3541" s="31" t="s">
        <v>109</v>
      </c>
      <c r="C3541" s="30" t="s">
        <v>430</v>
      </c>
      <c r="D3541" s="31" t="s">
        <v>430</v>
      </c>
      <c r="E3541" s="31" t="s">
        <v>31089</v>
      </c>
      <c r="F3541" s="30">
        <v>-99.042185270000004</v>
      </c>
      <c r="G3541" s="30">
        <v>19.339156259999999</v>
      </c>
    </row>
    <row r="3542" spans="1:7" ht="135" x14ac:dyDescent="0.25">
      <c r="A3542" s="30" t="s">
        <v>19644</v>
      </c>
      <c r="B3542" s="31" t="s">
        <v>109</v>
      </c>
      <c r="C3542" s="30" t="s">
        <v>430</v>
      </c>
      <c r="D3542" s="31" t="s">
        <v>430</v>
      </c>
      <c r="E3542" s="31" t="s">
        <v>31090</v>
      </c>
      <c r="F3542" s="30">
        <v>-99.049506390000005</v>
      </c>
      <c r="G3542" s="30">
        <v>19.331606690000001</v>
      </c>
    </row>
    <row r="3543" spans="1:7" ht="120" x14ac:dyDescent="0.25">
      <c r="A3543" s="30" t="s">
        <v>19651</v>
      </c>
      <c r="B3543" s="31" t="s">
        <v>109</v>
      </c>
      <c r="C3543" s="30" t="s">
        <v>430</v>
      </c>
      <c r="D3543" s="31" t="s">
        <v>430</v>
      </c>
      <c r="E3543" s="31" t="s">
        <v>31091</v>
      </c>
      <c r="F3543" s="30">
        <v>-99.046333379999993</v>
      </c>
      <c r="G3543" s="30">
        <v>19.339148659999999</v>
      </c>
    </row>
    <row r="3544" spans="1:7" ht="135" x14ac:dyDescent="0.25">
      <c r="A3544" s="30" t="s">
        <v>19658</v>
      </c>
      <c r="B3544" s="31" t="s">
        <v>109</v>
      </c>
      <c r="C3544" s="30" t="s">
        <v>430</v>
      </c>
      <c r="D3544" s="31" t="s">
        <v>430</v>
      </c>
      <c r="E3544" s="31" t="s">
        <v>31092</v>
      </c>
      <c r="F3544" s="30">
        <v>-99.048935020000002</v>
      </c>
      <c r="G3544" s="30">
        <v>19.33844277</v>
      </c>
    </row>
    <row r="3545" spans="1:7" ht="135" x14ac:dyDescent="0.25">
      <c r="A3545" s="30" t="s">
        <v>19665</v>
      </c>
      <c r="B3545" s="31" t="s">
        <v>109</v>
      </c>
      <c r="C3545" s="30" t="s">
        <v>430</v>
      </c>
      <c r="D3545" s="31" t="s">
        <v>430</v>
      </c>
      <c r="E3545" s="31" t="s">
        <v>31093</v>
      </c>
      <c r="F3545" s="30">
        <v>-99.051325030000001</v>
      </c>
      <c r="G3545" s="30">
        <v>19.32161009</v>
      </c>
    </row>
    <row r="3546" spans="1:7" ht="135" x14ac:dyDescent="0.25">
      <c r="A3546" s="30" t="s">
        <v>19672</v>
      </c>
      <c r="B3546" s="31" t="s">
        <v>109</v>
      </c>
      <c r="C3546" s="30" t="s">
        <v>430</v>
      </c>
      <c r="D3546" s="31" t="s">
        <v>430</v>
      </c>
      <c r="E3546" s="31" t="s">
        <v>31094</v>
      </c>
      <c r="F3546" s="30">
        <v>-99.045245190000003</v>
      </c>
      <c r="G3546" s="30">
        <v>19.317236040000001</v>
      </c>
    </row>
    <row r="3547" spans="1:7" ht="120" x14ac:dyDescent="0.25">
      <c r="A3547" s="30" t="s">
        <v>19679</v>
      </c>
      <c r="B3547" s="31" t="s">
        <v>109</v>
      </c>
      <c r="C3547" s="30" t="s">
        <v>430</v>
      </c>
      <c r="D3547" s="31" t="s">
        <v>430</v>
      </c>
      <c r="E3547" s="31" t="s">
        <v>31095</v>
      </c>
      <c r="F3547" s="30">
        <v>-99.039247230000001</v>
      </c>
      <c r="G3547" s="30">
        <v>19.31911792</v>
      </c>
    </row>
    <row r="3548" spans="1:7" ht="120" x14ac:dyDescent="0.25">
      <c r="A3548" s="30" t="s">
        <v>19686</v>
      </c>
      <c r="B3548" s="31" t="s">
        <v>109</v>
      </c>
      <c r="C3548" s="30" t="s">
        <v>430</v>
      </c>
      <c r="D3548" s="31" t="s">
        <v>430</v>
      </c>
      <c r="E3548" s="31" t="s">
        <v>31096</v>
      </c>
      <c r="F3548" s="30">
        <v>-99.0494317</v>
      </c>
      <c r="G3548" s="30">
        <v>19.33983636</v>
      </c>
    </row>
    <row r="3549" spans="1:7" ht="120" x14ac:dyDescent="0.25">
      <c r="A3549" s="30" t="s">
        <v>19693</v>
      </c>
      <c r="B3549" s="31" t="s">
        <v>109</v>
      </c>
      <c r="C3549" s="30" t="s">
        <v>430</v>
      </c>
      <c r="D3549" s="31" t="s">
        <v>430</v>
      </c>
      <c r="E3549" s="31" t="s">
        <v>31097</v>
      </c>
      <c r="F3549" s="30">
        <v>-99.042143730000006</v>
      </c>
      <c r="G3549" s="30">
        <v>19.322820539999999</v>
      </c>
    </row>
    <row r="3550" spans="1:7" ht="135" x14ac:dyDescent="0.25">
      <c r="A3550" s="30" t="s">
        <v>19700</v>
      </c>
      <c r="B3550" s="31" t="s">
        <v>109</v>
      </c>
      <c r="C3550" s="30" t="s">
        <v>430</v>
      </c>
      <c r="D3550" s="31" t="s">
        <v>430</v>
      </c>
      <c r="E3550" s="31" t="s">
        <v>31098</v>
      </c>
      <c r="F3550" s="30">
        <v>-99.044914489999996</v>
      </c>
      <c r="G3550" s="30">
        <v>19.322891599999998</v>
      </c>
    </row>
    <row r="3551" spans="1:7" ht="135" x14ac:dyDescent="0.25">
      <c r="A3551" s="30" t="s">
        <v>19707</v>
      </c>
      <c r="B3551" s="31" t="s">
        <v>109</v>
      </c>
      <c r="C3551" s="30" t="s">
        <v>430</v>
      </c>
      <c r="D3551" s="31" t="s">
        <v>430</v>
      </c>
      <c r="E3551" s="31" t="s">
        <v>31099</v>
      </c>
      <c r="F3551" s="30">
        <v>-99.049549839999997</v>
      </c>
      <c r="G3551" s="30">
        <v>19.32577959</v>
      </c>
    </row>
    <row r="3552" spans="1:7" ht="120" x14ac:dyDescent="0.25">
      <c r="A3552" s="30" t="s">
        <v>19714</v>
      </c>
      <c r="B3552" s="31" t="s">
        <v>109</v>
      </c>
      <c r="C3552" s="30" t="s">
        <v>430</v>
      </c>
      <c r="D3552" s="31" t="s">
        <v>430</v>
      </c>
      <c r="E3552" s="31" t="s">
        <v>31100</v>
      </c>
      <c r="F3552" s="30">
        <v>-99.04852683</v>
      </c>
      <c r="G3552" s="30">
        <v>19.328262550000002</v>
      </c>
    </row>
    <row r="3553" spans="1:7" ht="120" x14ac:dyDescent="0.25">
      <c r="A3553" s="30" t="s">
        <v>19721</v>
      </c>
      <c r="B3553" s="31" t="s">
        <v>109</v>
      </c>
      <c r="C3553" s="30" t="s">
        <v>430</v>
      </c>
      <c r="D3553" s="31" t="s">
        <v>430</v>
      </c>
      <c r="E3553" s="31" t="s">
        <v>31101</v>
      </c>
      <c r="F3553" s="30">
        <v>-99.061999819999997</v>
      </c>
      <c r="G3553" s="30">
        <v>19.350214279999999</v>
      </c>
    </row>
    <row r="3554" spans="1:7" ht="135" x14ac:dyDescent="0.25">
      <c r="A3554" s="30" t="s">
        <v>19728</v>
      </c>
      <c r="B3554" s="31" t="s">
        <v>109</v>
      </c>
      <c r="C3554" s="30" t="s">
        <v>305</v>
      </c>
      <c r="D3554" s="31" t="s">
        <v>305</v>
      </c>
      <c r="E3554" s="31" t="s">
        <v>30284</v>
      </c>
      <c r="F3554" s="30">
        <v>-99.239789999999999</v>
      </c>
      <c r="G3554" s="30">
        <v>19.29064</v>
      </c>
    </row>
    <row r="3555" spans="1:7" ht="120" x14ac:dyDescent="0.25">
      <c r="A3555" s="30" t="s">
        <v>19737</v>
      </c>
      <c r="B3555" s="31" t="s">
        <v>109</v>
      </c>
      <c r="C3555" s="30" t="s">
        <v>430</v>
      </c>
      <c r="D3555" s="31" t="s">
        <v>430</v>
      </c>
      <c r="E3555" s="31" t="s">
        <v>31102</v>
      </c>
      <c r="F3555" s="30">
        <v>-99.070263979999993</v>
      </c>
      <c r="G3555" s="30">
        <v>19.37854381</v>
      </c>
    </row>
    <row r="3556" spans="1:7" ht="120" x14ac:dyDescent="0.25">
      <c r="A3556" s="30" t="s">
        <v>19742</v>
      </c>
      <c r="B3556" s="31" t="s">
        <v>109</v>
      </c>
      <c r="C3556" s="30" t="s">
        <v>430</v>
      </c>
      <c r="D3556" s="31" t="s">
        <v>430</v>
      </c>
      <c r="E3556" s="31" t="s">
        <v>31103</v>
      </c>
      <c r="F3556" s="30">
        <v>-99.061804010000003</v>
      </c>
      <c r="G3556" s="30">
        <v>19.375804179999999</v>
      </c>
    </row>
    <row r="3557" spans="1:7" ht="120" x14ac:dyDescent="0.25">
      <c r="A3557" s="30" t="s">
        <v>19747</v>
      </c>
      <c r="B3557" s="31" t="s">
        <v>109</v>
      </c>
      <c r="C3557" s="30" t="s">
        <v>430</v>
      </c>
      <c r="D3557" s="31" t="s">
        <v>430</v>
      </c>
      <c r="E3557" s="31" t="s">
        <v>31104</v>
      </c>
      <c r="F3557" s="30">
        <v>-99.075999960000004</v>
      </c>
      <c r="G3557" s="30">
        <v>19.370515050000002</v>
      </c>
    </row>
    <row r="3558" spans="1:7" ht="135" x14ac:dyDescent="0.25">
      <c r="A3558" s="30" t="s">
        <v>19752</v>
      </c>
      <c r="B3558" s="31" t="s">
        <v>109</v>
      </c>
      <c r="C3558" s="30" t="s">
        <v>430</v>
      </c>
      <c r="D3558" s="31" t="s">
        <v>430</v>
      </c>
      <c r="E3558" s="31" t="s">
        <v>31105</v>
      </c>
      <c r="F3558" s="30">
        <v>-99.048868799999994</v>
      </c>
      <c r="G3558" s="30">
        <v>19.356639640000001</v>
      </c>
    </row>
    <row r="3559" spans="1:7" ht="135" x14ac:dyDescent="0.25">
      <c r="A3559" s="30" t="s">
        <v>19757</v>
      </c>
      <c r="B3559" s="31" t="s">
        <v>109</v>
      </c>
      <c r="C3559" s="30" t="s">
        <v>430</v>
      </c>
      <c r="D3559" s="31" t="s">
        <v>430</v>
      </c>
      <c r="E3559" s="31" t="s">
        <v>31106</v>
      </c>
      <c r="F3559" s="30">
        <v>-99.05262759</v>
      </c>
      <c r="G3559" s="30">
        <v>19.35969369</v>
      </c>
    </row>
    <row r="3560" spans="1:7" ht="135" x14ac:dyDescent="0.25">
      <c r="A3560" s="30" t="s">
        <v>19762</v>
      </c>
      <c r="B3560" s="31" t="s">
        <v>109</v>
      </c>
      <c r="C3560" s="30" t="s">
        <v>430</v>
      </c>
      <c r="D3560" s="31" t="s">
        <v>430</v>
      </c>
      <c r="E3560" s="31" t="s">
        <v>31107</v>
      </c>
      <c r="F3560" s="30">
        <v>-99.072912529999996</v>
      </c>
      <c r="G3560" s="30">
        <v>19.36962479</v>
      </c>
    </row>
    <row r="3561" spans="1:7" ht="120" x14ac:dyDescent="0.25">
      <c r="A3561" s="30" t="s">
        <v>19767</v>
      </c>
      <c r="B3561" s="31" t="s">
        <v>109</v>
      </c>
      <c r="C3561" s="30" t="s">
        <v>430</v>
      </c>
      <c r="D3561" s="31" t="s">
        <v>430</v>
      </c>
      <c r="E3561" s="31" t="s">
        <v>31108</v>
      </c>
      <c r="F3561" s="30">
        <v>-99.050580139999994</v>
      </c>
      <c r="G3561" s="30">
        <v>19.35500085</v>
      </c>
    </row>
    <row r="3562" spans="1:7" ht="120" x14ac:dyDescent="0.25">
      <c r="A3562" s="30" t="s">
        <v>19772</v>
      </c>
      <c r="B3562" s="31" t="s">
        <v>109</v>
      </c>
      <c r="C3562" s="30" t="s">
        <v>430</v>
      </c>
      <c r="D3562" s="31" t="s">
        <v>430</v>
      </c>
      <c r="E3562" s="31" t="s">
        <v>31109</v>
      </c>
      <c r="F3562" s="30">
        <v>-99.068128279999996</v>
      </c>
      <c r="G3562" s="30">
        <v>19.36715117</v>
      </c>
    </row>
    <row r="3563" spans="1:7" ht="120" x14ac:dyDescent="0.25">
      <c r="A3563" s="30" t="s">
        <v>19777</v>
      </c>
      <c r="B3563" s="31" t="s">
        <v>109</v>
      </c>
      <c r="C3563" s="30" t="s">
        <v>430</v>
      </c>
      <c r="D3563" s="31" t="s">
        <v>430</v>
      </c>
      <c r="E3563" s="31" t="s">
        <v>31110</v>
      </c>
      <c r="F3563" s="30">
        <v>-99.069913589999999</v>
      </c>
      <c r="G3563" s="30">
        <v>19.38165163</v>
      </c>
    </row>
    <row r="3564" spans="1:7" ht="120" x14ac:dyDescent="0.25">
      <c r="A3564" s="30" t="s">
        <v>19782</v>
      </c>
      <c r="B3564" s="31" t="s">
        <v>109</v>
      </c>
      <c r="C3564" s="30" t="s">
        <v>430</v>
      </c>
      <c r="D3564" s="31" t="s">
        <v>430</v>
      </c>
      <c r="E3564" s="31" t="s">
        <v>31111</v>
      </c>
      <c r="F3564" s="30">
        <v>-99.063952970000003</v>
      </c>
      <c r="G3564" s="30">
        <v>19.356630190000001</v>
      </c>
    </row>
    <row r="3565" spans="1:7" ht="120" x14ac:dyDescent="0.25">
      <c r="A3565" s="30" t="s">
        <v>19787</v>
      </c>
      <c r="B3565" s="31" t="s">
        <v>109</v>
      </c>
      <c r="C3565" s="30" t="s">
        <v>430</v>
      </c>
      <c r="D3565" s="31" t="s">
        <v>430</v>
      </c>
      <c r="E3565" s="31" t="s">
        <v>31112</v>
      </c>
      <c r="F3565" s="30">
        <v>-99.070276629999995</v>
      </c>
      <c r="G3565" s="30">
        <v>19.35817578</v>
      </c>
    </row>
    <row r="3566" spans="1:7" ht="135" x14ac:dyDescent="0.25">
      <c r="A3566" s="30" t="s">
        <v>19792</v>
      </c>
      <c r="B3566" s="31" t="s">
        <v>109</v>
      </c>
      <c r="C3566" s="30" t="s">
        <v>430</v>
      </c>
      <c r="D3566" s="31" t="s">
        <v>430</v>
      </c>
      <c r="E3566" s="31" t="s">
        <v>31113</v>
      </c>
      <c r="F3566" s="30">
        <v>-99.061952079999998</v>
      </c>
      <c r="G3566" s="30">
        <v>19.357588759999999</v>
      </c>
    </row>
    <row r="3567" spans="1:7" ht="120" x14ac:dyDescent="0.25">
      <c r="A3567" s="30" t="s">
        <v>19797</v>
      </c>
      <c r="B3567" s="31" t="s">
        <v>109</v>
      </c>
      <c r="C3567" s="30" t="s">
        <v>430</v>
      </c>
      <c r="D3567" s="31" t="s">
        <v>430</v>
      </c>
      <c r="E3567" s="31" t="s">
        <v>31114</v>
      </c>
      <c r="F3567" s="30">
        <v>-99.067289549999998</v>
      </c>
      <c r="G3567" s="30">
        <v>19.358220249999999</v>
      </c>
    </row>
    <row r="3568" spans="1:7" ht="135" x14ac:dyDescent="0.25">
      <c r="A3568" s="30" t="s">
        <v>19802</v>
      </c>
      <c r="B3568" s="31" t="s">
        <v>109</v>
      </c>
      <c r="C3568" s="30" t="s">
        <v>305</v>
      </c>
      <c r="D3568" s="31" t="s">
        <v>305</v>
      </c>
      <c r="E3568" s="31" t="s">
        <v>30286</v>
      </c>
      <c r="F3568" s="30">
        <v>-99.236386850000002</v>
      </c>
      <c r="G3568" s="30">
        <v>19.29086079</v>
      </c>
    </row>
    <row r="3569" spans="1:7" ht="135" x14ac:dyDescent="0.25">
      <c r="A3569" s="30" t="s">
        <v>19810</v>
      </c>
      <c r="B3569" s="31" t="s">
        <v>109</v>
      </c>
      <c r="C3569" s="30" t="s">
        <v>430</v>
      </c>
      <c r="D3569" s="31" t="s">
        <v>430</v>
      </c>
      <c r="E3569" s="31" t="s">
        <v>31115</v>
      </c>
      <c r="F3569" s="30">
        <v>-99.049990500000007</v>
      </c>
      <c r="G3569" s="30">
        <v>19.346938959999999</v>
      </c>
    </row>
    <row r="3570" spans="1:7" ht="135" x14ac:dyDescent="0.25">
      <c r="A3570" s="30" t="s">
        <v>19817</v>
      </c>
      <c r="B3570" s="31" t="s">
        <v>109</v>
      </c>
      <c r="C3570" s="30" t="s">
        <v>430</v>
      </c>
      <c r="D3570" s="31" t="s">
        <v>430</v>
      </c>
      <c r="E3570" s="31" t="s">
        <v>31116</v>
      </c>
      <c r="F3570" s="30">
        <v>-99.038204930000006</v>
      </c>
      <c r="G3570" s="30">
        <v>19.360949139999999</v>
      </c>
    </row>
    <row r="3571" spans="1:7" ht="135" x14ac:dyDescent="0.25">
      <c r="A3571" s="30" t="s">
        <v>19824</v>
      </c>
      <c r="B3571" s="31" t="s">
        <v>109</v>
      </c>
      <c r="C3571" s="30" t="s">
        <v>305</v>
      </c>
      <c r="D3571" s="31" t="s">
        <v>305</v>
      </c>
      <c r="E3571" s="31" t="s">
        <v>30288</v>
      </c>
      <c r="F3571" s="30">
        <v>-99.233877829999997</v>
      </c>
      <c r="G3571" s="30">
        <v>19.291040160000001</v>
      </c>
    </row>
    <row r="3572" spans="1:7" ht="135" x14ac:dyDescent="0.25">
      <c r="A3572" s="30" t="s">
        <v>19832</v>
      </c>
      <c r="B3572" s="31" t="s">
        <v>109</v>
      </c>
      <c r="C3572" s="30" t="s">
        <v>430</v>
      </c>
      <c r="D3572" s="31" t="s">
        <v>430</v>
      </c>
      <c r="E3572" s="31" t="s">
        <v>31117</v>
      </c>
      <c r="F3572" s="30">
        <v>-99.031785549999995</v>
      </c>
      <c r="G3572" s="30">
        <v>19.359421659999999</v>
      </c>
    </row>
    <row r="3573" spans="1:7" ht="135" x14ac:dyDescent="0.25">
      <c r="A3573" s="30" t="s">
        <v>19839</v>
      </c>
      <c r="B3573" s="31" t="s">
        <v>109</v>
      </c>
      <c r="C3573" s="30" t="s">
        <v>430</v>
      </c>
      <c r="D3573" s="31" t="s">
        <v>430</v>
      </c>
      <c r="E3573" s="31" t="s">
        <v>31118</v>
      </c>
      <c r="F3573" s="30">
        <v>-99.064838800000004</v>
      </c>
      <c r="G3573" s="30">
        <v>19.35156057</v>
      </c>
    </row>
    <row r="3574" spans="1:7" ht="135" x14ac:dyDescent="0.25">
      <c r="A3574" s="30" t="s">
        <v>19846</v>
      </c>
      <c r="B3574" s="31" t="s">
        <v>109</v>
      </c>
      <c r="C3574" s="30" t="s">
        <v>430</v>
      </c>
      <c r="D3574" s="31" t="s">
        <v>430</v>
      </c>
      <c r="E3574" s="31" t="s">
        <v>31119</v>
      </c>
      <c r="F3574" s="30">
        <v>-99.063367189999994</v>
      </c>
      <c r="G3574" s="30">
        <v>19.352185469999998</v>
      </c>
    </row>
    <row r="3575" spans="1:7" ht="120" x14ac:dyDescent="0.25">
      <c r="A3575" s="30" t="s">
        <v>19853</v>
      </c>
      <c r="B3575" s="31" t="s">
        <v>109</v>
      </c>
      <c r="C3575" s="30" t="s">
        <v>430</v>
      </c>
      <c r="D3575" s="31" t="s">
        <v>430</v>
      </c>
      <c r="E3575" s="31" t="s">
        <v>31120</v>
      </c>
      <c r="F3575" s="30">
        <v>-99.025415330000001</v>
      </c>
      <c r="G3575" s="30">
        <v>19.357763810000002</v>
      </c>
    </row>
    <row r="3576" spans="1:7" ht="135" x14ac:dyDescent="0.25">
      <c r="A3576" s="30" t="s">
        <v>19860</v>
      </c>
      <c r="B3576" s="31" t="s">
        <v>109</v>
      </c>
      <c r="C3576" s="30" t="s">
        <v>305</v>
      </c>
      <c r="D3576" s="31" t="s">
        <v>29739</v>
      </c>
      <c r="E3576" s="31" t="s">
        <v>31121</v>
      </c>
      <c r="F3576" s="30">
        <v>-99.201888710000006</v>
      </c>
      <c r="G3576" s="30">
        <v>19.212873330000001</v>
      </c>
    </row>
    <row r="3577" spans="1:7" ht="135" x14ac:dyDescent="0.25">
      <c r="A3577" s="30" t="s">
        <v>19868</v>
      </c>
      <c r="B3577" s="31" t="s">
        <v>109</v>
      </c>
      <c r="C3577" s="30" t="s">
        <v>305</v>
      </c>
      <c r="D3577" s="31" t="s">
        <v>29739</v>
      </c>
      <c r="E3577" s="31" t="s">
        <v>31122</v>
      </c>
      <c r="F3577" s="30">
        <v>-99.214739399999999</v>
      </c>
      <c r="G3577" s="30">
        <v>19.216298739999999</v>
      </c>
    </row>
    <row r="3578" spans="1:7" ht="135" x14ac:dyDescent="0.25">
      <c r="A3578" s="30" t="s">
        <v>19876</v>
      </c>
      <c r="B3578" s="31" t="s">
        <v>109</v>
      </c>
      <c r="C3578" s="30" t="s">
        <v>305</v>
      </c>
      <c r="D3578" s="31" t="s">
        <v>29739</v>
      </c>
      <c r="E3578" s="31" t="s">
        <v>31123</v>
      </c>
      <c r="F3578" s="30">
        <v>-99.212297070000005</v>
      </c>
      <c r="G3578" s="30">
        <v>19.225543779999999</v>
      </c>
    </row>
    <row r="3579" spans="1:7" ht="120" x14ac:dyDescent="0.25">
      <c r="A3579" s="30" t="s">
        <v>19884</v>
      </c>
      <c r="B3579" s="31" t="s">
        <v>109</v>
      </c>
      <c r="C3579" s="30" t="s">
        <v>305</v>
      </c>
      <c r="D3579" s="31" t="s">
        <v>305</v>
      </c>
      <c r="E3579" s="31" t="s">
        <v>31124</v>
      </c>
      <c r="F3579" s="30">
        <v>-99.159809999999993</v>
      </c>
      <c r="G3579" s="30">
        <v>19.244679999999999</v>
      </c>
    </row>
    <row r="3580" spans="1:7" ht="120" x14ac:dyDescent="0.25">
      <c r="A3580" s="30" t="s">
        <v>19891</v>
      </c>
      <c r="B3580" s="31" t="s">
        <v>109</v>
      </c>
      <c r="C3580" s="30" t="s">
        <v>305</v>
      </c>
      <c r="D3580" s="31" t="s">
        <v>305</v>
      </c>
      <c r="E3580" s="31" t="s">
        <v>31125</v>
      </c>
      <c r="F3580" s="30">
        <v>-99.166135449999999</v>
      </c>
      <c r="G3580" s="30">
        <v>19.229515429999999</v>
      </c>
    </row>
    <row r="3581" spans="1:7" ht="120" x14ac:dyDescent="0.25">
      <c r="A3581" s="30" t="s">
        <v>19897</v>
      </c>
      <c r="B3581" s="31" t="s">
        <v>109</v>
      </c>
      <c r="C3581" s="30" t="s">
        <v>305</v>
      </c>
      <c r="D3581" s="31" t="s">
        <v>305</v>
      </c>
      <c r="E3581" s="31" t="s">
        <v>31126</v>
      </c>
      <c r="F3581" s="30">
        <v>-99.207880000000003</v>
      </c>
      <c r="G3581" s="30">
        <v>19.277519999999999</v>
      </c>
    </row>
    <row r="3582" spans="1:7" ht="120" x14ac:dyDescent="0.25">
      <c r="A3582" s="30" t="s">
        <v>19905</v>
      </c>
      <c r="B3582" s="31" t="s">
        <v>109</v>
      </c>
      <c r="C3582" s="30" t="s">
        <v>440</v>
      </c>
      <c r="D3582" s="31" t="s">
        <v>440</v>
      </c>
      <c r="E3582" s="31" t="s">
        <v>31127</v>
      </c>
      <c r="F3582" s="30">
        <v>-99.163799999999995</v>
      </c>
      <c r="G3582" s="30">
        <v>19.335550000000001</v>
      </c>
    </row>
    <row r="3583" spans="1:7" ht="120" x14ac:dyDescent="0.25">
      <c r="A3583" s="30" t="s">
        <v>19910</v>
      </c>
      <c r="B3583" s="31" t="s">
        <v>109</v>
      </c>
      <c r="C3583" s="30" t="s">
        <v>440</v>
      </c>
      <c r="D3583" s="31" t="s">
        <v>440</v>
      </c>
      <c r="E3583" s="31" t="s">
        <v>31128</v>
      </c>
      <c r="F3583" s="30">
        <v>-99.12408988</v>
      </c>
      <c r="G3583" s="30">
        <v>19.341326649999999</v>
      </c>
    </row>
    <row r="3584" spans="1:7" ht="120" x14ac:dyDescent="0.25">
      <c r="A3584" s="30" t="s">
        <v>19915</v>
      </c>
      <c r="B3584" s="31" t="s">
        <v>109</v>
      </c>
      <c r="C3584" s="30" t="s">
        <v>440</v>
      </c>
      <c r="D3584" s="31" t="s">
        <v>440</v>
      </c>
      <c r="E3584" s="31" t="s">
        <v>31129</v>
      </c>
      <c r="F3584" s="30">
        <v>-99.124682559999997</v>
      </c>
      <c r="G3584" s="30">
        <v>19.345060579999998</v>
      </c>
    </row>
    <row r="3585" spans="1:7" ht="120" x14ac:dyDescent="0.25">
      <c r="A3585" s="30" t="s">
        <v>19920</v>
      </c>
      <c r="B3585" s="31" t="s">
        <v>109</v>
      </c>
      <c r="C3585" s="30" t="s">
        <v>440</v>
      </c>
      <c r="D3585" s="31" t="s">
        <v>440</v>
      </c>
      <c r="E3585" s="31" t="s">
        <v>31130</v>
      </c>
      <c r="F3585" s="30">
        <v>-99.124164480000005</v>
      </c>
      <c r="G3585" s="30">
        <v>19.348621000000001</v>
      </c>
    </row>
    <row r="3586" spans="1:7" ht="120" x14ac:dyDescent="0.25">
      <c r="A3586" s="30" t="s">
        <v>19925</v>
      </c>
      <c r="B3586" s="31" t="s">
        <v>109</v>
      </c>
      <c r="C3586" s="30" t="s">
        <v>440</v>
      </c>
      <c r="D3586" s="31" t="s">
        <v>440</v>
      </c>
      <c r="E3586" s="31" t="s">
        <v>31131</v>
      </c>
      <c r="F3586" s="30">
        <v>-99.128231209999996</v>
      </c>
      <c r="G3586" s="30">
        <v>19.340597769999999</v>
      </c>
    </row>
    <row r="3587" spans="1:7" ht="120" x14ac:dyDescent="0.25">
      <c r="A3587" s="30" t="s">
        <v>19930</v>
      </c>
      <c r="B3587" s="31" t="s">
        <v>109</v>
      </c>
      <c r="C3587" s="30" t="s">
        <v>440</v>
      </c>
      <c r="D3587" s="31" t="s">
        <v>440</v>
      </c>
      <c r="E3587" s="31" t="s">
        <v>31132</v>
      </c>
      <c r="F3587" s="30">
        <v>-99.125672289999997</v>
      </c>
      <c r="G3587" s="30">
        <v>19.345163079999999</v>
      </c>
    </row>
    <row r="3588" spans="1:7" ht="120" x14ac:dyDescent="0.25">
      <c r="A3588" s="30" t="s">
        <v>19935</v>
      </c>
      <c r="B3588" s="31" t="s">
        <v>109</v>
      </c>
      <c r="C3588" s="30" t="s">
        <v>440</v>
      </c>
      <c r="D3588" s="31" t="s">
        <v>440</v>
      </c>
      <c r="E3588" s="31" t="s">
        <v>31133</v>
      </c>
      <c r="F3588" s="30">
        <v>-99.122799909999998</v>
      </c>
      <c r="G3588" s="30">
        <v>19.342214129999999</v>
      </c>
    </row>
    <row r="3589" spans="1:7" ht="120" x14ac:dyDescent="0.25">
      <c r="A3589" s="30" t="s">
        <v>19940</v>
      </c>
      <c r="B3589" s="31" t="s">
        <v>109</v>
      </c>
      <c r="C3589" s="30" t="s">
        <v>440</v>
      </c>
      <c r="D3589" s="31" t="s">
        <v>440</v>
      </c>
      <c r="E3589" s="31" t="s">
        <v>31134</v>
      </c>
      <c r="F3589" s="30">
        <v>-99.122074870000006</v>
      </c>
      <c r="G3589" s="30">
        <v>19.34940383</v>
      </c>
    </row>
    <row r="3590" spans="1:7" ht="135" x14ac:dyDescent="0.25">
      <c r="A3590" s="30" t="s">
        <v>19945</v>
      </c>
      <c r="B3590" s="31" t="s">
        <v>109</v>
      </c>
      <c r="C3590" s="30" t="s">
        <v>440</v>
      </c>
      <c r="D3590" s="31" t="s">
        <v>440</v>
      </c>
      <c r="E3590" s="31" t="s">
        <v>31135</v>
      </c>
      <c r="F3590" s="30">
        <v>-99.124634319999998</v>
      </c>
      <c r="G3590" s="30">
        <v>19.346564350000001</v>
      </c>
    </row>
    <row r="3591" spans="1:7" ht="135" x14ac:dyDescent="0.25">
      <c r="A3591" s="30" t="s">
        <v>19950</v>
      </c>
      <c r="B3591" s="31" t="s">
        <v>109</v>
      </c>
      <c r="C3591" s="30" t="s">
        <v>440</v>
      </c>
      <c r="D3591" s="31" t="s">
        <v>440</v>
      </c>
      <c r="E3591" s="31" t="s">
        <v>31136</v>
      </c>
      <c r="F3591" s="30">
        <v>-99.123555440000004</v>
      </c>
      <c r="G3591" s="30">
        <v>19.349424079999999</v>
      </c>
    </row>
    <row r="3592" spans="1:7" ht="135" x14ac:dyDescent="0.25">
      <c r="A3592" s="30" t="s">
        <v>19955</v>
      </c>
      <c r="B3592" s="31" t="s">
        <v>109</v>
      </c>
      <c r="C3592" s="30" t="s">
        <v>440</v>
      </c>
      <c r="D3592" s="31" t="s">
        <v>440</v>
      </c>
      <c r="E3592" s="31" t="s">
        <v>31137</v>
      </c>
      <c r="F3592" s="30">
        <v>-99.126942769999999</v>
      </c>
      <c r="G3592" s="30">
        <v>19.347535239999999</v>
      </c>
    </row>
    <row r="3593" spans="1:7" ht="135" x14ac:dyDescent="0.25">
      <c r="A3593" s="30" t="s">
        <v>19960</v>
      </c>
      <c r="B3593" s="31" t="s">
        <v>109</v>
      </c>
      <c r="C3593" s="30" t="s">
        <v>440</v>
      </c>
      <c r="D3593" s="31" t="s">
        <v>440</v>
      </c>
      <c r="E3593" s="31" t="s">
        <v>31138</v>
      </c>
      <c r="F3593" s="30">
        <v>-99.122064140000006</v>
      </c>
      <c r="G3593" s="30">
        <v>19.350411050000002</v>
      </c>
    </row>
    <row r="3594" spans="1:7" ht="105" x14ac:dyDescent="0.25">
      <c r="A3594" s="30" t="s">
        <v>19965</v>
      </c>
      <c r="B3594" s="31" t="s">
        <v>109</v>
      </c>
      <c r="C3594" s="30" t="s">
        <v>440</v>
      </c>
      <c r="D3594" s="31" t="s">
        <v>440</v>
      </c>
      <c r="E3594" s="31" t="s">
        <v>31139</v>
      </c>
      <c r="F3594" s="30">
        <v>-99.125935549999994</v>
      </c>
      <c r="G3594" s="30">
        <v>19.351406659999999</v>
      </c>
    </row>
    <row r="3595" spans="1:7" ht="135" x14ac:dyDescent="0.25">
      <c r="A3595" s="30" t="s">
        <v>19970</v>
      </c>
      <c r="B3595" s="31" t="s">
        <v>109</v>
      </c>
      <c r="C3595" s="30" t="s">
        <v>440</v>
      </c>
      <c r="D3595" s="31" t="s">
        <v>440</v>
      </c>
      <c r="E3595" s="31" t="s">
        <v>31140</v>
      </c>
      <c r="F3595" s="30">
        <v>-99.123072649999997</v>
      </c>
      <c r="G3595" s="30">
        <v>19.34940383</v>
      </c>
    </row>
    <row r="3596" spans="1:7" ht="120" x14ac:dyDescent="0.25">
      <c r="A3596" s="30" t="s">
        <v>19975</v>
      </c>
      <c r="B3596" s="31" t="s">
        <v>109</v>
      </c>
      <c r="C3596" s="30" t="s">
        <v>440</v>
      </c>
      <c r="D3596" s="31" t="s">
        <v>440</v>
      </c>
      <c r="E3596" s="31" t="s">
        <v>31141</v>
      </c>
      <c r="F3596" s="30">
        <v>-99.129227189999995</v>
      </c>
      <c r="G3596" s="30">
        <v>19.342640849999999</v>
      </c>
    </row>
    <row r="3597" spans="1:7" ht="105" x14ac:dyDescent="0.25">
      <c r="A3597" s="30" t="s">
        <v>19980</v>
      </c>
      <c r="B3597" s="31" t="s">
        <v>109</v>
      </c>
      <c r="C3597" s="30" t="s">
        <v>440</v>
      </c>
      <c r="D3597" s="31" t="s">
        <v>440</v>
      </c>
      <c r="E3597" s="31" t="s">
        <v>31142</v>
      </c>
      <c r="F3597" s="30">
        <v>-99.107572899999994</v>
      </c>
      <c r="G3597" s="30">
        <v>19.318368549999999</v>
      </c>
    </row>
    <row r="3598" spans="1:7" ht="135" x14ac:dyDescent="0.25">
      <c r="A3598" s="30" t="s">
        <v>19985</v>
      </c>
      <c r="B3598" s="31" t="s">
        <v>109</v>
      </c>
      <c r="C3598" s="30" t="s">
        <v>440</v>
      </c>
      <c r="D3598" s="31" t="s">
        <v>440</v>
      </c>
      <c r="E3598" s="31" t="s">
        <v>31143</v>
      </c>
      <c r="F3598" s="30">
        <v>-99.106998189999999</v>
      </c>
      <c r="G3598" s="30">
        <v>19.318085060000001</v>
      </c>
    </row>
    <row r="3599" spans="1:7" ht="105" x14ac:dyDescent="0.25">
      <c r="A3599" s="30" t="s">
        <v>19990</v>
      </c>
      <c r="B3599" s="31" t="s">
        <v>109</v>
      </c>
      <c r="C3599" s="30" t="s">
        <v>440</v>
      </c>
      <c r="D3599" s="31" t="s">
        <v>440</v>
      </c>
      <c r="E3599" s="31" t="s">
        <v>31144</v>
      </c>
      <c r="F3599" s="30">
        <v>-99.106226070000005</v>
      </c>
      <c r="G3599" s="30">
        <v>19.31870267</v>
      </c>
    </row>
    <row r="3600" spans="1:7" ht="105" x14ac:dyDescent="0.25">
      <c r="A3600" s="30" t="s">
        <v>19995</v>
      </c>
      <c r="B3600" s="31" t="s">
        <v>109</v>
      </c>
      <c r="C3600" s="30" t="s">
        <v>440</v>
      </c>
      <c r="D3600" s="31" t="s">
        <v>440</v>
      </c>
      <c r="E3600" s="31" t="s">
        <v>31145</v>
      </c>
      <c r="F3600" s="30">
        <v>-99.106569750000006</v>
      </c>
      <c r="G3600" s="30">
        <v>19.318648670000002</v>
      </c>
    </row>
    <row r="3601" spans="1:7" ht="120" x14ac:dyDescent="0.25">
      <c r="A3601" s="30" t="s">
        <v>20000</v>
      </c>
      <c r="B3601" s="31" t="s">
        <v>109</v>
      </c>
      <c r="C3601" s="30" t="s">
        <v>440</v>
      </c>
      <c r="D3601" s="31" t="s">
        <v>440</v>
      </c>
      <c r="E3601" s="31" t="s">
        <v>31146</v>
      </c>
      <c r="F3601" s="30">
        <v>-99.110647090000001</v>
      </c>
      <c r="G3601" s="30">
        <v>19.319782490000001</v>
      </c>
    </row>
    <row r="3602" spans="1:7" ht="105" x14ac:dyDescent="0.25">
      <c r="A3602" s="30" t="s">
        <v>20005</v>
      </c>
      <c r="B3602" s="31" t="s">
        <v>109</v>
      </c>
      <c r="C3602" s="30" t="s">
        <v>440</v>
      </c>
      <c r="D3602" s="31" t="s">
        <v>440</v>
      </c>
      <c r="E3602" s="31" t="s">
        <v>31147</v>
      </c>
      <c r="F3602" s="30">
        <v>-99.109528179999998</v>
      </c>
      <c r="G3602" s="30">
        <v>19.320645299999999</v>
      </c>
    </row>
    <row r="3603" spans="1:7" ht="105" x14ac:dyDescent="0.25">
      <c r="A3603" s="30" t="s">
        <v>20010</v>
      </c>
      <c r="B3603" s="31" t="s">
        <v>109</v>
      </c>
      <c r="C3603" s="30" t="s">
        <v>440</v>
      </c>
      <c r="D3603" s="31" t="s">
        <v>440</v>
      </c>
      <c r="E3603" s="31" t="s">
        <v>31148</v>
      </c>
      <c r="F3603" s="30">
        <v>-99.107916220000007</v>
      </c>
      <c r="G3603" s="30">
        <v>19.318474859999998</v>
      </c>
    </row>
    <row r="3604" spans="1:7" ht="105" x14ac:dyDescent="0.25">
      <c r="A3604" s="30" t="s">
        <v>20015</v>
      </c>
      <c r="B3604" s="31" t="s">
        <v>109</v>
      </c>
      <c r="C3604" s="30" t="s">
        <v>440</v>
      </c>
      <c r="D3604" s="31" t="s">
        <v>440</v>
      </c>
      <c r="E3604" s="31" t="s">
        <v>31149</v>
      </c>
      <c r="F3604" s="30">
        <v>-99.111685269999995</v>
      </c>
      <c r="G3604" s="30">
        <v>19.318551410000001</v>
      </c>
    </row>
    <row r="3605" spans="1:7" ht="105" x14ac:dyDescent="0.25">
      <c r="A3605" s="30" t="s">
        <v>20020</v>
      </c>
      <c r="B3605" s="31" t="s">
        <v>109</v>
      </c>
      <c r="C3605" s="30" t="s">
        <v>440</v>
      </c>
      <c r="D3605" s="31" t="s">
        <v>440</v>
      </c>
      <c r="E3605" s="31" t="s">
        <v>31150</v>
      </c>
      <c r="F3605" s="30">
        <v>-99.126809159999993</v>
      </c>
      <c r="G3605" s="30">
        <v>19.355670660000001</v>
      </c>
    </row>
    <row r="3606" spans="1:7" ht="120" x14ac:dyDescent="0.25">
      <c r="A3606" s="30" t="s">
        <v>20025</v>
      </c>
      <c r="B3606" s="31" t="s">
        <v>109</v>
      </c>
      <c r="C3606" s="30" t="s">
        <v>440</v>
      </c>
      <c r="D3606" s="31" t="s">
        <v>440</v>
      </c>
      <c r="E3606" s="31" t="s">
        <v>31151</v>
      </c>
      <c r="F3606" s="30">
        <v>-99.126164430000003</v>
      </c>
      <c r="G3606" s="30">
        <v>19.35588083</v>
      </c>
    </row>
    <row r="3607" spans="1:7" ht="120" x14ac:dyDescent="0.25">
      <c r="A3607" s="30" t="s">
        <v>20030</v>
      </c>
      <c r="B3607" s="31" t="s">
        <v>109</v>
      </c>
      <c r="C3607" s="30" t="s">
        <v>440</v>
      </c>
      <c r="D3607" s="31" t="s">
        <v>440</v>
      </c>
      <c r="E3607" s="31" t="s">
        <v>31152</v>
      </c>
      <c r="F3607" s="30">
        <v>-99.107060770000004</v>
      </c>
      <c r="G3607" s="30">
        <v>19.317378009999999</v>
      </c>
    </row>
    <row r="3608" spans="1:7" ht="120" x14ac:dyDescent="0.25">
      <c r="A3608" s="30" t="s">
        <v>20035</v>
      </c>
      <c r="B3608" s="31" t="s">
        <v>109</v>
      </c>
      <c r="C3608" s="30" t="s">
        <v>440</v>
      </c>
      <c r="D3608" s="31" t="s">
        <v>440</v>
      </c>
      <c r="E3608" s="31" t="s">
        <v>31153</v>
      </c>
      <c r="F3608" s="30">
        <v>-99.124050850000003</v>
      </c>
      <c r="G3608" s="30">
        <v>19.353529040000002</v>
      </c>
    </row>
    <row r="3609" spans="1:7" ht="120" x14ac:dyDescent="0.25">
      <c r="A3609" s="30" t="s">
        <v>20040</v>
      </c>
      <c r="B3609" s="31" t="s">
        <v>109</v>
      </c>
      <c r="C3609" s="30" t="s">
        <v>440</v>
      </c>
      <c r="D3609" s="31" t="s">
        <v>440</v>
      </c>
      <c r="E3609" s="31" t="s">
        <v>31154</v>
      </c>
      <c r="F3609" s="30">
        <v>-99.130445870000003</v>
      </c>
      <c r="G3609" s="30">
        <v>19.355522199999999</v>
      </c>
    </row>
    <row r="3610" spans="1:7" ht="120" x14ac:dyDescent="0.25">
      <c r="A3610" s="30" t="s">
        <v>20046</v>
      </c>
      <c r="B3610" s="31" t="s">
        <v>109</v>
      </c>
      <c r="C3610" s="30" t="s">
        <v>440</v>
      </c>
      <c r="D3610" s="31" t="s">
        <v>440</v>
      </c>
      <c r="E3610" s="31" t="s">
        <v>31155</v>
      </c>
      <c r="F3610" s="30">
        <v>-99.125572160000004</v>
      </c>
      <c r="G3610" s="30">
        <v>19.34933711</v>
      </c>
    </row>
    <row r="3611" spans="1:7" ht="120" x14ac:dyDescent="0.25">
      <c r="A3611" s="30" t="s">
        <v>20051</v>
      </c>
      <c r="B3611" s="31" t="s">
        <v>109</v>
      </c>
      <c r="C3611" s="30" t="s">
        <v>440</v>
      </c>
      <c r="D3611" s="31" t="s">
        <v>440</v>
      </c>
      <c r="E3611" s="31" t="s">
        <v>31156</v>
      </c>
      <c r="F3611" s="30">
        <v>-99.12280174</v>
      </c>
      <c r="G3611" s="30">
        <v>19.334298090000001</v>
      </c>
    </row>
    <row r="3612" spans="1:7" ht="120" x14ac:dyDescent="0.25">
      <c r="A3612" s="30" t="s">
        <v>20056</v>
      </c>
      <c r="B3612" s="31" t="s">
        <v>109</v>
      </c>
      <c r="C3612" s="30" t="s">
        <v>440</v>
      </c>
      <c r="D3612" s="31" t="s">
        <v>440</v>
      </c>
      <c r="E3612" s="31" t="s">
        <v>31157</v>
      </c>
      <c r="F3612" s="30">
        <v>-99.119680720000005</v>
      </c>
      <c r="G3612" s="30">
        <v>19.33348397</v>
      </c>
    </row>
    <row r="3613" spans="1:7" ht="90" x14ac:dyDescent="0.25">
      <c r="A3613" s="30" t="s">
        <v>20061</v>
      </c>
      <c r="B3613" s="31" t="s">
        <v>109</v>
      </c>
      <c r="C3613" s="30" t="s">
        <v>440</v>
      </c>
      <c r="D3613" s="31" t="s">
        <v>440</v>
      </c>
      <c r="E3613" s="31" t="s">
        <v>31158</v>
      </c>
      <c r="F3613" s="30">
        <v>-99.119341689999999</v>
      </c>
      <c r="G3613" s="30">
        <v>19.332903529999999</v>
      </c>
    </row>
    <row r="3614" spans="1:7" ht="135" x14ac:dyDescent="0.25">
      <c r="A3614" s="30" t="s">
        <v>20066</v>
      </c>
      <c r="B3614" s="31" t="s">
        <v>109</v>
      </c>
      <c r="C3614" s="30" t="s">
        <v>440</v>
      </c>
      <c r="D3614" s="31" t="s">
        <v>440</v>
      </c>
      <c r="E3614" s="31" t="s">
        <v>31159</v>
      </c>
      <c r="F3614" s="30">
        <v>-99.124525969999993</v>
      </c>
      <c r="G3614" s="30">
        <v>19.334851159999999</v>
      </c>
    </row>
    <row r="3615" spans="1:7" ht="135" x14ac:dyDescent="0.25">
      <c r="A3615" s="30" t="s">
        <v>20071</v>
      </c>
      <c r="B3615" s="31" t="s">
        <v>109</v>
      </c>
      <c r="C3615" s="30" t="s">
        <v>440</v>
      </c>
      <c r="D3615" s="31" t="s">
        <v>440</v>
      </c>
      <c r="E3615" s="31" t="s">
        <v>31160</v>
      </c>
      <c r="F3615" s="30">
        <v>-99.121978119999994</v>
      </c>
      <c r="G3615" s="30">
        <v>19.33433943</v>
      </c>
    </row>
    <row r="3616" spans="1:7" ht="135" x14ac:dyDescent="0.25">
      <c r="A3616" s="30" t="s">
        <v>20077</v>
      </c>
      <c r="B3616" s="31" t="s">
        <v>109</v>
      </c>
      <c r="C3616" s="30" t="s">
        <v>440</v>
      </c>
      <c r="D3616" s="31" t="s">
        <v>440</v>
      </c>
      <c r="E3616" s="31" t="s">
        <v>31161</v>
      </c>
      <c r="F3616" s="30">
        <v>-99.120260079999994</v>
      </c>
      <c r="G3616" s="30">
        <v>19.335797240000002</v>
      </c>
    </row>
    <row r="3617" spans="1:7" ht="90" x14ac:dyDescent="0.25">
      <c r="A3617" s="30" t="s">
        <v>20082</v>
      </c>
      <c r="B3617" s="31" t="s">
        <v>109</v>
      </c>
      <c r="C3617" s="30" t="s">
        <v>440</v>
      </c>
      <c r="D3617" s="31" t="s">
        <v>440</v>
      </c>
      <c r="E3617" s="31" t="s">
        <v>31162</v>
      </c>
      <c r="F3617" s="30">
        <v>-99.118513359999994</v>
      </c>
      <c r="G3617" s="30">
        <v>19.324604310000002</v>
      </c>
    </row>
    <row r="3618" spans="1:7" ht="135" x14ac:dyDescent="0.25">
      <c r="A3618" s="30" t="s">
        <v>20087</v>
      </c>
      <c r="B3618" s="31" t="s">
        <v>109</v>
      </c>
      <c r="C3618" s="30" t="s">
        <v>440</v>
      </c>
      <c r="D3618" s="31" t="s">
        <v>440</v>
      </c>
      <c r="E3618" s="31" t="s">
        <v>31163</v>
      </c>
      <c r="F3618" s="30">
        <v>-99.118336150000005</v>
      </c>
      <c r="G3618" s="30">
        <v>19.326766689999999</v>
      </c>
    </row>
    <row r="3619" spans="1:7" ht="135" x14ac:dyDescent="0.25">
      <c r="A3619" s="30" t="s">
        <v>20092</v>
      </c>
      <c r="B3619" s="31" t="s">
        <v>109</v>
      </c>
      <c r="C3619" s="30" t="s">
        <v>440</v>
      </c>
      <c r="D3619" s="31" t="s">
        <v>440</v>
      </c>
      <c r="E3619" s="31" t="s">
        <v>31164</v>
      </c>
      <c r="F3619" s="30">
        <v>-99.119229379999993</v>
      </c>
      <c r="G3619" s="30">
        <v>19.321185119999999</v>
      </c>
    </row>
    <row r="3620" spans="1:7" ht="135" x14ac:dyDescent="0.25">
      <c r="A3620" s="30" t="s">
        <v>20098</v>
      </c>
      <c r="B3620" s="31" t="s">
        <v>109</v>
      </c>
      <c r="C3620" s="30" t="s">
        <v>440</v>
      </c>
      <c r="D3620" s="31" t="s">
        <v>440</v>
      </c>
      <c r="E3620" s="31" t="s">
        <v>31165</v>
      </c>
      <c r="F3620" s="30">
        <v>-99.114657249999993</v>
      </c>
      <c r="G3620" s="30">
        <v>19.320572120000001</v>
      </c>
    </row>
    <row r="3621" spans="1:7" ht="120" x14ac:dyDescent="0.25">
      <c r="A3621" s="30" t="s">
        <v>20104</v>
      </c>
      <c r="B3621" s="31" t="s">
        <v>109</v>
      </c>
      <c r="C3621" s="30" t="s">
        <v>440</v>
      </c>
      <c r="D3621" s="31" t="s">
        <v>440</v>
      </c>
      <c r="E3621" s="31" t="s">
        <v>31166</v>
      </c>
      <c r="F3621" s="30">
        <v>-99.122963029999994</v>
      </c>
      <c r="G3621" s="30">
        <v>19.323506089999999</v>
      </c>
    </row>
    <row r="3622" spans="1:7" ht="120" x14ac:dyDescent="0.25">
      <c r="A3622" s="30" t="s">
        <v>20109</v>
      </c>
      <c r="B3622" s="31" t="s">
        <v>109</v>
      </c>
      <c r="C3622" s="30" t="s">
        <v>440</v>
      </c>
      <c r="D3622" s="31" t="s">
        <v>440</v>
      </c>
      <c r="E3622" s="31" t="s">
        <v>31167</v>
      </c>
      <c r="F3622" s="30">
        <v>-99.121133999999998</v>
      </c>
      <c r="G3622" s="30">
        <v>19.323307419999999</v>
      </c>
    </row>
    <row r="3623" spans="1:7" ht="120" x14ac:dyDescent="0.25">
      <c r="A3623" s="30" t="s">
        <v>20114</v>
      </c>
      <c r="B3623" s="31" t="s">
        <v>109</v>
      </c>
      <c r="C3623" s="30" t="s">
        <v>440</v>
      </c>
      <c r="D3623" s="31" t="s">
        <v>440</v>
      </c>
      <c r="E3623" s="31" t="s">
        <v>31168</v>
      </c>
      <c r="F3623" s="30">
        <v>-99.123848809999998</v>
      </c>
      <c r="G3623" s="30">
        <v>19.32453624</v>
      </c>
    </row>
    <row r="3624" spans="1:7" ht="135" x14ac:dyDescent="0.25">
      <c r="A3624" s="30" t="s">
        <v>20119</v>
      </c>
      <c r="B3624" s="31" t="s">
        <v>109</v>
      </c>
      <c r="C3624" s="30" t="s">
        <v>440</v>
      </c>
      <c r="D3624" s="31" t="s">
        <v>440</v>
      </c>
      <c r="E3624" s="31" t="s">
        <v>31169</v>
      </c>
      <c r="F3624" s="30">
        <v>-99.120831449999997</v>
      </c>
      <c r="G3624" s="30">
        <v>19.322165040000002</v>
      </c>
    </row>
    <row r="3625" spans="1:7" ht="120" x14ac:dyDescent="0.25">
      <c r="A3625" s="30" t="s">
        <v>20125</v>
      </c>
      <c r="B3625" s="31" t="s">
        <v>109</v>
      </c>
      <c r="C3625" s="30" t="s">
        <v>440</v>
      </c>
      <c r="D3625" s="31" t="s">
        <v>440</v>
      </c>
      <c r="E3625" s="31" t="s">
        <v>31170</v>
      </c>
      <c r="F3625" s="30">
        <v>-99.116770079999995</v>
      </c>
      <c r="G3625" s="30">
        <v>19.326392429999999</v>
      </c>
    </row>
    <row r="3626" spans="1:7" ht="120" x14ac:dyDescent="0.25">
      <c r="A3626" s="30" t="s">
        <v>20130</v>
      </c>
      <c r="B3626" s="31" t="s">
        <v>109</v>
      </c>
      <c r="C3626" s="30" t="s">
        <v>440</v>
      </c>
      <c r="D3626" s="31" t="s">
        <v>440</v>
      </c>
      <c r="E3626" s="31" t="s">
        <v>31171</v>
      </c>
      <c r="F3626" s="30">
        <v>-99.116946319999997</v>
      </c>
      <c r="G3626" s="30">
        <v>19.323399519999999</v>
      </c>
    </row>
    <row r="3627" spans="1:7" ht="105" x14ac:dyDescent="0.25">
      <c r="A3627" s="30" t="s">
        <v>20135</v>
      </c>
      <c r="B3627" s="31" t="s">
        <v>109</v>
      </c>
      <c r="C3627" s="30" t="s">
        <v>440</v>
      </c>
      <c r="D3627" s="31" t="s">
        <v>440</v>
      </c>
      <c r="E3627" s="31" t="s">
        <v>31172</v>
      </c>
      <c r="F3627" s="30">
        <v>-99.143541929999998</v>
      </c>
      <c r="G3627" s="30">
        <v>19.322077029999999</v>
      </c>
    </row>
    <row r="3628" spans="1:7" ht="105" x14ac:dyDescent="0.25">
      <c r="A3628" s="30" t="s">
        <v>20140</v>
      </c>
      <c r="B3628" s="31" t="s">
        <v>109</v>
      </c>
      <c r="C3628" s="30" t="s">
        <v>440</v>
      </c>
      <c r="D3628" s="31" t="s">
        <v>440</v>
      </c>
      <c r="E3628" s="31" t="s">
        <v>31173</v>
      </c>
      <c r="F3628" s="30">
        <v>-99.140019350000003</v>
      </c>
      <c r="G3628" s="30">
        <v>19.32379242</v>
      </c>
    </row>
    <row r="3629" spans="1:7" ht="120" x14ac:dyDescent="0.25">
      <c r="A3629" s="30" t="s">
        <v>20145</v>
      </c>
      <c r="B3629" s="31" t="s">
        <v>109</v>
      </c>
      <c r="C3629" s="30" t="s">
        <v>440</v>
      </c>
      <c r="D3629" s="31" t="s">
        <v>440</v>
      </c>
      <c r="E3629" s="31" t="s">
        <v>31174</v>
      </c>
      <c r="F3629" s="30">
        <v>-99.140202759999994</v>
      </c>
      <c r="G3629" s="30">
        <v>19.321504990000001</v>
      </c>
    </row>
    <row r="3630" spans="1:7" ht="105" x14ac:dyDescent="0.25">
      <c r="A3630" s="30" t="s">
        <v>20150</v>
      </c>
      <c r="B3630" s="31" t="s">
        <v>109</v>
      </c>
      <c r="C3630" s="30" t="s">
        <v>440</v>
      </c>
      <c r="D3630" s="31" t="s">
        <v>440</v>
      </c>
      <c r="E3630" s="31" t="s">
        <v>31175</v>
      </c>
      <c r="F3630" s="30">
        <v>-99.143209429999999</v>
      </c>
      <c r="G3630" s="30">
        <v>19.320965860000001</v>
      </c>
    </row>
    <row r="3631" spans="1:7" ht="120" x14ac:dyDescent="0.25">
      <c r="A3631" s="30" t="s">
        <v>20155</v>
      </c>
      <c r="B3631" s="31" t="s">
        <v>109</v>
      </c>
      <c r="C3631" s="30" t="s">
        <v>440</v>
      </c>
      <c r="D3631" s="31" t="s">
        <v>440</v>
      </c>
      <c r="E3631" s="31" t="s">
        <v>31176</v>
      </c>
      <c r="F3631" s="30">
        <v>-99.140186490000005</v>
      </c>
      <c r="G3631" s="30">
        <v>19.32072793</v>
      </c>
    </row>
    <row r="3632" spans="1:7" ht="105" x14ac:dyDescent="0.25">
      <c r="A3632" s="30" t="s">
        <v>20160</v>
      </c>
      <c r="B3632" s="31" t="s">
        <v>109</v>
      </c>
      <c r="C3632" s="30" t="s">
        <v>440</v>
      </c>
      <c r="D3632" s="31" t="s">
        <v>440</v>
      </c>
      <c r="E3632" s="31" t="s">
        <v>31177</v>
      </c>
      <c r="F3632" s="30">
        <v>-99.144362689999994</v>
      </c>
      <c r="G3632" s="30">
        <v>19.326398879999999</v>
      </c>
    </row>
    <row r="3633" spans="1:7" ht="105" x14ac:dyDescent="0.25">
      <c r="A3633" s="30" t="s">
        <v>20165</v>
      </c>
      <c r="B3633" s="31" t="s">
        <v>109</v>
      </c>
      <c r="C3633" s="30" t="s">
        <v>440</v>
      </c>
      <c r="D3633" s="31" t="s">
        <v>440</v>
      </c>
      <c r="E3633" s="31" t="s">
        <v>31178</v>
      </c>
      <c r="F3633" s="30">
        <v>-99.140128020000006</v>
      </c>
      <c r="G3633" s="30">
        <v>19.321645050000001</v>
      </c>
    </row>
    <row r="3634" spans="1:7" ht="105" x14ac:dyDescent="0.25">
      <c r="A3634" s="30" t="s">
        <v>20170</v>
      </c>
      <c r="B3634" s="31" t="s">
        <v>109</v>
      </c>
      <c r="C3634" s="30" t="s">
        <v>440</v>
      </c>
      <c r="D3634" s="31" t="s">
        <v>440</v>
      </c>
      <c r="E3634" s="31" t="s">
        <v>31179</v>
      </c>
      <c r="F3634" s="30">
        <v>-99.14176381</v>
      </c>
      <c r="G3634" s="30">
        <v>19.322866739999998</v>
      </c>
    </row>
    <row r="3635" spans="1:7" ht="90" x14ac:dyDescent="0.25">
      <c r="A3635" s="30" t="s">
        <v>20175</v>
      </c>
      <c r="B3635" s="31" t="s">
        <v>109</v>
      </c>
      <c r="C3635" s="30" t="s">
        <v>440</v>
      </c>
      <c r="D3635" s="31" t="s">
        <v>440</v>
      </c>
      <c r="E3635" s="31" t="s">
        <v>31180</v>
      </c>
      <c r="F3635" s="30">
        <v>-99.143229419999997</v>
      </c>
      <c r="G3635" s="30">
        <v>19.324852100000001</v>
      </c>
    </row>
    <row r="3636" spans="1:7" ht="105" x14ac:dyDescent="0.25">
      <c r="A3636" s="30" t="s">
        <v>20180</v>
      </c>
      <c r="B3636" s="31" t="s">
        <v>109</v>
      </c>
      <c r="C3636" s="30" t="s">
        <v>440</v>
      </c>
      <c r="D3636" s="31" t="s">
        <v>440</v>
      </c>
      <c r="E3636" s="31" t="s">
        <v>31181</v>
      </c>
      <c r="F3636" s="30">
        <v>-99.139894130000002</v>
      </c>
      <c r="G3636" s="30">
        <v>19.323069230000002</v>
      </c>
    </row>
    <row r="3637" spans="1:7" ht="120" x14ac:dyDescent="0.25">
      <c r="A3637" s="30" t="s">
        <v>20185</v>
      </c>
      <c r="B3637" s="31" t="s">
        <v>109</v>
      </c>
      <c r="C3637" s="30" t="s">
        <v>440</v>
      </c>
      <c r="D3637" s="31" t="s">
        <v>440</v>
      </c>
      <c r="E3637" s="31" t="s">
        <v>31182</v>
      </c>
      <c r="F3637" s="30">
        <v>-99.141806720000005</v>
      </c>
      <c r="G3637" s="30">
        <v>19.32211753</v>
      </c>
    </row>
    <row r="3638" spans="1:7" ht="90" x14ac:dyDescent="0.25">
      <c r="A3638" s="30" t="s">
        <v>20190</v>
      </c>
      <c r="B3638" s="31" t="s">
        <v>109</v>
      </c>
      <c r="C3638" s="30" t="s">
        <v>440</v>
      </c>
      <c r="D3638" s="31" t="s">
        <v>440</v>
      </c>
      <c r="E3638" s="31" t="s">
        <v>31183</v>
      </c>
      <c r="F3638" s="30">
        <v>-99.140140049999999</v>
      </c>
      <c r="G3638" s="30">
        <v>19.323243170000001</v>
      </c>
    </row>
    <row r="3639" spans="1:7" ht="135" x14ac:dyDescent="0.25">
      <c r="A3639" s="30" t="s">
        <v>20195</v>
      </c>
      <c r="B3639" s="31" t="s">
        <v>109</v>
      </c>
      <c r="C3639" s="30" t="s">
        <v>440</v>
      </c>
      <c r="D3639" s="31" t="s">
        <v>440</v>
      </c>
      <c r="E3639" s="31" t="s">
        <v>31184</v>
      </c>
      <c r="F3639" s="30">
        <v>-99.145567</v>
      </c>
      <c r="G3639" s="30">
        <v>19.325440870000001</v>
      </c>
    </row>
    <row r="3640" spans="1:7" ht="135" x14ac:dyDescent="0.25">
      <c r="A3640" s="30" t="s">
        <v>20200</v>
      </c>
      <c r="B3640" s="31" t="s">
        <v>109</v>
      </c>
      <c r="C3640" s="30" t="s">
        <v>440</v>
      </c>
      <c r="D3640" s="31" t="s">
        <v>440</v>
      </c>
      <c r="E3640" s="31" t="s">
        <v>31185</v>
      </c>
      <c r="F3640" s="30">
        <v>-99.101603209999993</v>
      </c>
      <c r="G3640" s="30">
        <v>19.31435741</v>
      </c>
    </row>
    <row r="3641" spans="1:7" ht="105" x14ac:dyDescent="0.25">
      <c r="A3641" s="30" t="s">
        <v>20205</v>
      </c>
      <c r="B3641" s="31" t="s">
        <v>109</v>
      </c>
      <c r="C3641" s="30" t="s">
        <v>440</v>
      </c>
      <c r="D3641" s="31" t="s">
        <v>440</v>
      </c>
      <c r="E3641" s="31" t="s">
        <v>31186</v>
      </c>
      <c r="F3641" s="30">
        <v>-99.146769169999999</v>
      </c>
      <c r="G3641" s="30">
        <v>19.327831029999999</v>
      </c>
    </row>
    <row r="3642" spans="1:7" ht="120" x14ac:dyDescent="0.25">
      <c r="A3642" s="30" t="s">
        <v>20210</v>
      </c>
      <c r="B3642" s="31" t="s">
        <v>109</v>
      </c>
      <c r="C3642" s="30" t="s">
        <v>440</v>
      </c>
      <c r="D3642" s="31" t="s">
        <v>440</v>
      </c>
      <c r="E3642" s="31" t="s">
        <v>31187</v>
      </c>
      <c r="F3642" s="30">
        <v>-99.105572879999997</v>
      </c>
      <c r="G3642" s="30">
        <v>19.312422680000001</v>
      </c>
    </row>
    <row r="3643" spans="1:7" ht="135" x14ac:dyDescent="0.25">
      <c r="A3643" s="30" t="s">
        <v>20216</v>
      </c>
      <c r="B3643" s="31" t="s">
        <v>109</v>
      </c>
      <c r="C3643" s="30" t="s">
        <v>440</v>
      </c>
      <c r="D3643" s="31" t="s">
        <v>440</v>
      </c>
      <c r="E3643" s="31" t="s">
        <v>31188</v>
      </c>
      <c r="F3643" s="30">
        <v>-99.103993160000002</v>
      </c>
      <c r="G3643" s="30">
        <v>19.31587562</v>
      </c>
    </row>
    <row r="3644" spans="1:7" ht="120" x14ac:dyDescent="0.25">
      <c r="A3644" s="30" t="s">
        <v>20222</v>
      </c>
      <c r="B3644" s="31" t="s">
        <v>109</v>
      </c>
      <c r="C3644" s="30" t="s">
        <v>440</v>
      </c>
      <c r="D3644" s="31" t="s">
        <v>440</v>
      </c>
      <c r="E3644" s="31" t="s">
        <v>31189</v>
      </c>
      <c r="F3644" s="30">
        <v>-99.104271209999993</v>
      </c>
      <c r="G3644" s="30">
        <v>19.319828619999999</v>
      </c>
    </row>
    <row r="3645" spans="1:7" ht="120" x14ac:dyDescent="0.25">
      <c r="A3645" s="30" t="s">
        <v>20227</v>
      </c>
      <c r="B3645" s="31" t="s">
        <v>109</v>
      </c>
      <c r="C3645" s="30" t="s">
        <v>440</v>
      </c>
      <c r="D3645" s="31" t="s">
        <v>440</v>
      </c>
      <c r="E3645" s="31" t="s">
        <v>31190</v>
      </c>
      <c r="F3645" s="30">
        <v>-99.10162656</v>
      </c>
      <c r="G3645" s="30">
        <v>19.319195910000001</v>
      </c>
    </row>
    <row r="3646" spans="1:7" ht="120" x14ac:dyDescent="0.25">
      <c r="A3646" s="30" t="s">
        <v>20232</v>
      </c>
      <c r="B3646" s="31" t="s">
        <v>109</v>
      </c>
      <c r="C3646" s="30" t="s">
        <v>440</v>
      </c>
      <c r="D3646" s="31" t="s">
        <v>440</v>
      </c>
      <c r="E3646" s="31" t="s">
        <v>31191</v>
      </c>
      <c r="F3646" s="30">
        <v>-99.101404540000004</v>
      </c>
      <c r="G3646" s="30">
        <v>19.316497649999999</v>
      </c>
    </row>
    <row r="3647" spans="1:7" ht="120" x14ac:dyDescent="0.25">
      <c r="A3647" s="30" t="s">
        <v>20237</v>
      </c>
      <c r="B3647" s="31" t="s">
        <v>109</v>
      </c>
      <c r="C3647" s="30" t="s">
        <v>440</v>
      </c>
      <c r="D3647" s="31" t="s">
        <v>440</v>
      </c>
      <c r="E3647" s="31" t="s">
        <v>31192</v>
      </c>
      <c r="F3647" s="30">
        <v>-99.109666250000004</v>
      </c>
      <c r="G3647" s="30">
        <v>19.328006930000001</v>
      </c>
    </row>
    <row r="3648" spans="1:7" ht="120" x14ac:dyDescent="0.25">
      <c r="A3648" s="30" t="s">
        <v>20242</v>
      </c>
      <c r="B3648" s="31" t="s">
        <v>109</v>
      </c>
      <c r="C3648" s="30" t="s">
        <v>440</v>
      </c>
      <c r="D3648" s="31" t="s">
        <v>440</v>
      </c>
      <c r="E3648" s="31" t="s">
        <v>31193</v>
      </c>
      <c r="F3648" s="30">
        <v>-99.104861299999996</v>
      </c>
      <c r="G3648" s="30">
        <v>19.318299790000001</v>
      </c>
    </row>
    <row r="3649" spans="1:7" ht="120" x14ac:dyDescent="0.25">
      <c r="A3649" s="30" t="s">
        <v>20248</v>
      </c>
      <c r="B3649" s="31" t="s">
        <v>109</v>
      </c>
      <c r="C3649" s="30" t="s">
        <v>440</v>
      </c>
      <c r="D3649" s="31" t="s">
        <v>440</v>
      </c>
      <c r="E3649" s="31" t="s">
        <v>31194</v>
      </c>
      <c r="F3649" s="30">
        <v>-99.107117049999999</v>
      </c>
      <c r="G3649" s="30">
        <v>19.314276759999998</v>
      </c>
    </row>
    <row r="3650" spans="1:7" ht="135" x14ac:dyDescent="0.25">
      <c r="A3650" s="30" t="s">
        <v>20253</v>
      </c>
      <c r="B3650" s="31" t="s">
        <v>109</v>
      </c>
      <c r="C3650" s="30" t="s">
        <v>440</v>
      </c>
      <c r="D3650" s="31" t="s">
        <v>440</v>
      </c>
      <c r="E3650" s="31" t="s">
        <v>31195</v>
      </c>
      <c r="F3650" s="30">
        <v>-99.105765090000006</v>
      </c>
      <c r="G3650" s="30">
        <v>19.32189868</v>
      </c>
    </row>
    <row r="3651" spans="1:7" ht="105" x14ac:dyDescent="0.25">
      <c r="A3651" s="30" t="s">
        <v>20258</v>
      </c>
      <c r="B3651" s="31" t="s">
        <v>109</v>
      </c>
      <c r="C3651" s="30" t="s">
        <v>440</v>
      </c>
      <c r="D3651" s="31" t="s">
        <v>440</v>
      </c>
      <c r="E3651" s="31" t="s">
        <v>31196</v>
      </c>
      <c r="F3651" s="30">
        <v>-99.103550499999997</v>
      </c>
      <c r="G3651" s="30">
        <v>19.312984620000002</v>
      </c>
    </row>
    <row r="3652" spans="1:7" ht="120" x14ac:dyDescent="0.25">
      <c r="A3652" s="30" t="s">
        <v>20263</v>
      </c>
      <c r="B3652" s="31" t="s">
        <v>109</v>
      </c>
      <c r="C3652" s="30" t="s">
        <v>440</v>
      </c>
      <c r="D3652" s="31" t="s">
        <v>440</v>
      </c>
      <c r="E3652" s="31" t="s">
        <v>31197</v>
      </c>
      <c r="F3652" s="30">
        <v>-99.113471149999995</v>
      </c>
      <c r="G3652" s="30">
        <v>19.326400199999998</v>
      </c>
    </row>
    <row r="3653" spans="1:7" ht="120" x14ac:dyDescent="0.25">
      <c r="A3653" s="30" t="s">
        <v>20268</v>
      </c>
      <c r="B3653" s="31" t="s">
        <v>109</v>
      </c>
      <c r="C3653" s="30" t="s">
        <v>440</v>
      </c>
      <c r="D3653" s="31" t="s">
        <v>440</v>
      </c>
      <c r="E3653" s="31" t="s">
        <v>31198</v>
      </c>
      <c r="F3653" s="30">
        <v>-99.109721239999999</v>
      </c>
      <c r="G3653" s="30">
        <v>19.323017620000002</v>
      </c>
    </row>
    <row r="3654" spans="1:7" ht="135" x14ac:dyDescent="0.25">
      <c r="A3654" s="30" t="s">
        <v>20273</v>
      </c>
      <c r="B3654" s="31" t="s">
        <v>109</v>
      </c>
      <c r="C3654" s="30" t="s">
        <v>440</v>
      </c>
      <c r="D3654" s="31" t="s">
        <v>440</v>
      </c>
      <c r="E3654" s="31" t="s">
        <v>31199</v>
      </c>
      <c r="F3654" s="30">
        <v>-99.111047499999998</v>
      </c>
      <c r="G3654" s="30">
        <v>19.32701097</v>
      </c>
    </row>
    <row r="3655" spans="1:7" ht="120" x14ac:dyDescent="0.25">
      <c r="A3655" s="30" t="s">
        <v>20278</v>
      </c>
      <c r="B3655" s="31" t="s">
        <v>109</v>
      </c>
      <c r="C3655" s="30" t="s">
        <v>440</v>
      </c>
      <c r="D3655" s="31" t="s">
        <v>440</v>
      </c>
      <c r="E3655" s="31" t="s">
        <v>31200</v>
      </c>
      <c r="F3655" s="30">
        <v>-99.109144409999999</v>
      </c>
      <c r="G3655" s="30">
        <v>19.32234433</v>
      </c>
    </row>
    <row r="3656" spans="1:7" ht="120" x14ac:dyDescent="0.25">
      <c r="A3656" s="30" t="s">
        <v>20283</v>
      </c>
      <c r="B3656" s="31" t="s">
        <v>109</v>
      </c>
      <c r="C3656" s="30" t="s">
        <v>440</v>
      </c>
      <c r="D3656" s="31" t="s">
        <v>440</v>
      </c>
      <c r="E3656" s="31" t="s">
        <v>31201</v>
      </c>
      <c r="F3656" s="30">
        <v>-99.107895990000003</v>
      </c>
      <c r="G3656" s="30">
        <v>19.32623688</v>
      </c>
    </row>
    <row r="3657" spans="1:7" ht="120" x14ac:dyDescent="0.25">
      <c r="A3657" s="30" t="s">
        <v>20288</v>
      </c>
      <c r="B3657" s="31" t="s">
        <v>109</v>
      </c>
      <c r="C3657" s="30" t="s">
        <v>440</v>
      </c>
      <c r="D3657" s="31" t="s">
        <v>440</v>
      </c>
      <c r="E3657" s="31" t="s">
        <v>31202</v>
      </c>
      <c r="F3657" s="30">
        <v>-99.101305479999994</v>
      </c>
      <c r="G3657" s="30">
        <v>19.317105139999999</v>
      </c>
    </row>
    <row r="3658" spans="1:7" ht="120" x14ac:dyDescent="0.25">
      <c r="A3658" s="30" t="s">
        <v>20293</v>
      </c>
      <c r="B3658" s="31" t="s">
        <v>109</v>
      </c>
      <c r="C3658" s="30" t="s">
        <v>440</v>
      </c>
      <c r="D3658" s="31" t="s">
        <v>440</v>
      </c>
      <c r="E3658" s="31" t="s">
        <v>31203</v>
      </c>
      <c r="F3658" s="30">
        <v>-99.111960350000004</v>
      </c>
      <c r="G3658" s="30">
        <v>19.323558210000002</v>
      </c>
    </row>
    <row r="3659" spans="1:7" ht="120" x14ac:dyDescent="0.25">
      <c r="A3659" s="30" t="s">
        <v>20298</v>
      </c>
      <c r="B3659" s="31" t="s">
        <v>109</v>
      </c>
      <c r="C3659" s="30" t="s">
        <v>440</v>
      </c>
      <c r="D3659" s="31" t="s">
        <v>440</v>
      </c>
      <c r="E3659" s="31" t="s">
        <v>31204</v>
      </c>
      <c r="F3659" s="30">
        <v>-99.149243130000002</v>
      </c>
      <c r="G3659" s="30">
        <v>19.352888700000001</v>
      </c>
    </row>
    <row r="3660" spans="1:7" ht="105" x14ac:dyDescent="0.25">
      <c r="A3660" s="30" t="s">
        <v>20303</v>
      </c>
      <c r="B3660" s="31" t="s">
        <v>109</v>
      </c>
      <c r="C3660" s="30" t="s">
        <v>440</v>
      </c>
      <c r="D3660" s="31" t="s">
        <v>440</v>
      </c>
      <c r="E3660" s="31" t="s">
        <v>31205</v>
      </c>
      <c r="F3660" s="30">
        <v>-99.146823780000005</v>
      </c>
      <c r="G3660" s="30">
        <v>19.350010480000002</v>
      </c>
    </row>
    <row r="3661" spans="1:7" ht="105" x14ac:dyDescent="0.25">
      <c r="A3661" s="30" t="s">
        <v>20308</v>
      </c>
      <c r="B3661" s="31" t="s">
        <v>109</v>
      </c>
      <c r="C3661" s="30" t="s">
        <v>440</v>
      </c>
      <c r="D3661" s="31" t="s">
        <v>440</v>
      </c>
      <c r="E3661" s="31" t="s">
        <v>31206</v>
      </c>
      <c r="F3661" s="30">
        <v>-99.147156730000006</v>
      </c>
      <c r="G3661" s="30">
        <v>19.351701819999999</v>
      </c>
    </row>
    <row r="3662" spans="1:7" ht="120" x14ac:dyDescent="0.25">
      <c r="A3662" s="30" t="s">
        <v>20313</v>
      </c>
      <c r="B3662" s="31" t="s">
        <v>109</v>
      </c>
      <c r="C3662" s="30" t="s">
        <v>440</v>
      </c>
      <c r="D3662" s="31" t="s">
        <v>440</v>
      </c>
      <c r="E3662" s="31" t="s">
        <v>31207</v>
      </c>
      <c r="F3662" s="30">
        <v>-99.10117597</v>
      </c>
      <c r="G3662" s="30">
        <v>19.310082359999999</v>
      </c>
    </row>
    <row r="3663" spans="1:7" ht="135" x14ac:dyDescent="0.25">
      <c r="A3663" s="30" t="s">
        <v>20318</v>
      </c>
      <c r="B3663" s="31" t="s">
        <v>109</v>
      </c>
      <c r="C3663" s="30" t="s">
        <v>440</v>
      </c>
      <c r="D3663" s="31" t="s">
        <v>440</v>
      </c>
      <c r="E3663" s="31" t="s">
        <v>31208</v>
      </c>
      <c r="F3663" s="30">
        <v>-99.132084559999996</v>
      </c>
      <c r="G3663" s="30">
        <v>19.344544939999999</v>
      </c>
    </row>
    <row r="3664" spans="1:7" ht="120" x14ac:dyDescent="0.25">
      <c r="A3664" s="30" t="s">
        <v>20323</v>
      </c>
      <c r="B3664" s="31" t="s">
        <v>109</v>
      </c>
      <c r="C3664" s="30" t="s">
        <v>440</v>
      </c>
      <c r="D3664" s="31" t="s">
        <v>440</v>
      </c>
      <c r="E3664" s="31" t="s">
        <v>31209</v>
      </c>
      <c r="F3664" s="30">
        <v>-99.134412359999999</v>
      </c>
      <c r="G3664" s="30">
        <v>19.343492139999999</v>
      </c>
    </row>
    <row r="3665" spans="1:7" ht="105" x14ac:dyDescent="0.25">
      <c r="A3665" s="30" t="s">
        <v>20328</v>
      </c>
      <c r="B3665" s="31" t="s">
        <v>109</v>
      </c>
      <c r="C3665" s="30" t="s">
        <v>440</v>
      </c>
      <c r="D3665" s="31" t="s">
        <v>440</v>
      </c>
      <c r="E3665" s="31" t="s">
        <v>31210</v>
      </c>
      <c r="F3665" s="30">
        <v>-99.131797739999996</v>
      </c>
      <c r="G3665" s="30">
        <v>19.343468519999998</v>
      </c>
    </row>
    <row r="3666" spans="1:7" ht="135" x14ac:dyDescent="0.25">
      <c r="A3666" s="30" t="s">
        <v>20333</v>
      </c>
      <c r="B3666" s="31" t="s">
        <v>109</v>
      </c>
      <c r="C3666" s="30" t="s">
        <v>440</v>
      </c>
      <c r="D3666" s="31" t="s">
        <v>440</v>
      </c>
      <c r="E3666" s="31" t="s">
        <v>31211</v>
      </c>
      <c r="F3666" s="30">
        <v>-99.132835580000005</v>
      </c>
      <c r="G3666" s="30">
        <v>19.343694599999999</v>
      </c>
    </row>
    <row r="3667" spans="1:7" ht="135" x14ac:dyDescent="0.25">
      <c r="A3667" s="30" t="s">
        <v>20338</v>
      </c>
      <c r="B3667" s="31" t="s">
        <v>109</v>
      </c>
      <c r="C3667" s="30" t="s">
        <v>440</v>
      </c>
      <c r="D3667" s="31" t="s">
        <v>440</v>
      </c>
      <c r="E3667" s="31" t="s">
        <v>31212</v>
      </c>
      <c r="F3667" s="30">
        <v>-99.135983780000004</v>
      </c>
      <c r="G3667" s="30">
        <v>19.34253043</v>
      </c>
    </row>
    <row r="3668" spans="1:7" ht="120" x14ac:dyDescent="0.25">
      <c r="A3668" s="30" t="s">
        <v>20343</v>
      </c>
      <c r="B3668" s="31" t="s">
        <v>109</v>
      </c>
      <c r="C3668" s="30" t="s">
        <v>440</v>
      </c>
      <c r="D3668" s="31" t="s">
        <v>440</v>
      </c>
      <c r="E3668" s="31" t="s">
        <v>31213</v>
      </c>
      <c r="F3668" s="30">
        <v>-99.135564770000002</v>
      </c>
      <c r="G3668" s="30">
        <v>19.3431298</v>
      </c>
    </row>
    <row r="3669" spans="1:7" ht="120" x14ac:dyDescent="0.25">
      <c r="A3669" s="30" t="s">
        <v>20348</v>
      </c>
      <c r="B3669" s="31" t="s">
        <v>109</v>
      </c>
      <c r="C3669" s="30" t="s">
        <v>440</v>
      </c>
      <c r="D3669" s="31" t="s">
        <v>440</v>
      </c>
      <c r="E3669" s="31" t="s">
        <v>31214</v>
      </c>
      <c r="F3669" s="30">
        <v>-99.106159520000006</v>
      </c>
      <c r="G3669" s="30">
        <v>19.311747960000002</v>
      </c>
    </row>
    <row r="3670" spans="1:7" ht="120" x14ac:dyDescent="0.25">
      <c r="A3670" s="30" t="s">
        <v>20353</v>
      </c>
      <c r="B3670" s="31" t="s">
        <v>109</v>
      </c>
      <c r="C3670" s="30" t="s">
        <v>440</v>
      </c>
      <c r="D3670" s="31" t="s">
        <v>440</v>
      </c>
      <c r="E3670" s="31" t="s">
        <v>31215</v>
      </c>
      <c r="F3670" s="30">
        <v>-99.104626159999995</v>
      </c>
      <c r="G3670" s="30">
        <v>19.310431099999999</v>
      </c>
    </row>
    <row r="3671" spans="1:7" ht="135" x14ac:dyDescent="0.25">
      <c r="A3671" s="30" t="s">
        <v>20360</v>
      </c>
      <c r="B3671" s="31" t="s">
        <v>109</v>
      </c>
      <c r="C3671" s="30" t="s">
        <v>440</v>
      </c>
      <c r="D3671" s="31" t="s">
        <v>440</v>
      </c>
      <c r="E3671" s="31" t="s">
        <v>31216</v>
      </c>
      <c r="F3671" s="30">
        <v>-99.103906460000005</v>
      </c>
      <c r="G3671" s="30">
        <v>19.310045649999999</v>
      </c>
    </row>
    <row r="3672" spans="1:7" ht="135" x14ac:dyDescent="0.25">
      <c r="A3672" s="30" t="s">
        <v>20365</v>
      </c>
      <c r="B3672" s="31" t="s">
        <v>109</v>
      </c>
      <c r="C3672" s="30" t="s">
        <v>440</v>
      </c>
      <c r="D3672" s="31" t="s">
        <v>440</v>
      </c>
      <c r="E3672" s="31" t="s">
        <v>31217</v>
      </c>
      <c r="F3672" s="30">
        <v>-99.104056659999998</v>
      </c>
      <c r="G3672" s="30">
        <v>19.309722910000001</v>
      </c>
    </row>
    <row r="3673" spans="1:7" ht="120" x14ac:dyDescent="0.25">
      <c r="A3673" s="30" t="s">
        <v>20370</v>
      </c>
      <c r="B3673" s="31" t="s">
        <v>109</v>
      </c>
      <c r="C3673" s="30" t="s">
        <v>440</v>
      </c>
      <c r="D3673" s="31" t="s">
        <v>440</v>
      </c>
      <c r="E3673" s="31" t="s">
        <v>31218</v>
      </c>
      <c r="F3673" s="30">
        <v>-99.107720270000002</v>
      </c>
      <c r="G3673" s="30">
        <v>19.311531890000001</v>
      </c>
    </row>
    <row r="3674" spans="1:7" ht="135" x14ac:dyDescent="0.25">
      <c r="A3674" s="30" t="s">
        <v>20375</v>
      </c>
      <c r="B3674" s="31" t="s">
        <v>109</v>
      </c>
      <c r="C3674" s="30" t="s">
        <v>440</v>
      </c>
      <c r="D3674" s="31" t="s">
        <v>440</v>
      </c>
      <c r="E3674" s="31" t="s">
        <v>31219</v>
      </c>
      <c r="F3674" s="30">
        <v>-99.1054618</v>
      </c>
      <c r="G3674" s="30">
        <v>19.316482789999998</v>
      </c>
    </row>
    <row r="3675" spans="1:7" ht="105" x14ac:dyDescent="0.25">
      <c r="A3675" s="30" t="s">
        <v>20380</v>
      </c>
      <c r="B3675" s="31" t="s">
        <v>109</v>
      </c>
      <c r="C3675" s="30" t="s">
        <v>440</v>
      </c>
      <c r="D3675" s="31" t="s">
        <v>440</v>
      </c>
      <c r="E3675" s="31" t="s">
        <v>31220</v>
      </c>
      <c r="F3675" s="30">
        <v>-99.126826039999997</v>
      </c>
      <c r="G3675" s="30">
        <v>19.35817101</v>
      </c>
    </row>
    <row r="3676" spans="1:7" ht="120" x14ac:dyDescent="0.25">
      <c r="A3676" s="30" t="s">
        <v>20385</v>
      </c>
      <c r="B3676" s="31" t="s">
        <v>109</v>
      </c>
      <c r="C3676" s="30" t="s">
        <v>440</v>
      </c>
      <c r="D3676" s="31" t="s">
        <v>440</v>
      </c>
      <c r="E3676" s="31" t="s">
        <v>31221</v>
      </c>
      <c r="F3676" s="30">
        <v>-99.125177379999997</v>
      </c>
      <c r="G3676" s="30">
        <v>19.355533300000001</v>
      </c>
    </row>
    <row r="3677" spans="1:7" ht="105" x14ac:dyDescent="0.25">
      <c r="A3677" s="30" t="s">
        <v>20390</v>
      </c>
      <c r="B3677" s="31" t="s">
        <v>109</v>
      </c>
      <c r="C3677" s="30" t="s">
        <v>440</v>
      </c>
      <c r="D3677" s="31" t="s">
        <v>440</v>
      </c>
      <c r="E3677" s="31" t="s">
        <v>31222</v>
      </c>
      <c r="F3677" s="30">
        <v>-99.122725130000006</v>
      </c>
      <c r="G3677" s="30">
        <v>19.35469144</v>
      </c>
    </row>
    <row r="3678" spans="1:7" ht="120" x14ac:dyDescent="0.25">
      <c r="A3678" s="30" t="s">
        <v>20395</v>
      </c>
      <c r="B3678" s="31" t="s">
        <v>109</v>
      </c>
      <c r="C3678" s="30" t="s">
        <v>440</v>
      </c>
      <c r="D3678" s="31" t="s">
        <v>440</v>
      </c>
      <c r="E3678" s="31" t="s">
        <v>31223</v>
      </c>
      <c r="F3678" s="30">
        <v>-99.127210500000004</v>
      </c>
      <c r="G3678" s="30">
        <v>19.353643760000001</v>
      </c>
    </row>
    <row r="3679" spans="1:7" ht="135" x14ac:dyDescent="0.25">
      <c r="A3679" s="30" t="s">
        <v>20400</v>
      </c>
      <c r="B3679" s="31" t="s">
        <v>109</v>
      </c>
      <c r="C3679" s="30" t="s">
        <v>440</v>
      </c>
      <c r="D3679" s="31" t="s">
        <v>440</v>
      </c>
      <c r="E3679" s="31" t="s">
        <v>31224</v>
      </c>
      <c r="F3679" s="30">
        <v>-99.126818889999996</v>
      </c>
      <c r="G3679" s="30">
        <v>19.35462227</v>
      </c>
    </row>
    <row r="3680" spans="1:7" ht="105" x14ac:dyDescent="0.25">
      <c r="A3680" s="30" t="s">
        <v>20405</v>
      </c>
      <c r="B3680" s="31" t="s">
        <v>109</v>
      </c>
      <c r="C3680" s="30" t="s">
        <v>440</v>
      </c>
      <c r="D3680" s="31" t="s">
        <v>440</v>
      </c>
      <c r="E3680" s="31" t="s">
        <v>31225</v>
      </c>
      <c r="F3680" s="30">
        <v>-99.121797799999996</v>
      </c>
      <c r="G3680" s="30">
        <v>19.35205114</v>
      </c>
    </row>
    <row r="3681" spans="1:7" ht="90" x14ac:dyDescent="0.25">
      <c r="A3681" s="30" t="s">
        <v>20410</v>
      </c>
      <c r="B3681" s="31" t="s">
        <v>109</v>
      </c>
      <c r="C3681" s="30" t="s">
        <v>440</v>
      </c>
      <c r="D3681" s="31" t="s">
        <v>440</v>
      </c>
      <c r="E3681" s="31" t="s">
        <v>31226</v>
      </c>
      <c r="F3681" s="30">
        <v>-99.124265429999994</v>
      </c>
      <c r="G3681" s="30">
        <v>19.35459191</v>
      </c>
    </row>
    <row r="3682" spans="1:7" ht="120" x14ac:dyDescent="0.25">
      <c r="A3682" s="30" t="s">
        <v>20415</v>
      </c>
      <c r="B3682" s="31" t="s">
        <v>109</v>
      </c>
      <c r="C3682" s="30" t="s">
        <v>440</v>
      </c>
      <c r="D3682" s="31" t="s">
        <v>440</v>
      </c>
      <c r="E3682" s="31" t="s">
        <v>31227</v>
      </c>
      <c r="F3682" s="30">
        <v>-99.128429209999993</v>
      </c>
      <c r="G3682" s="30">
        <v>19.357118159999999</v>
      </c>
    </row>
    <row r="3683" spans="1:7" ht="120" x14ac:dyDescent="0.25">
      <c r="A3683" s="30" t="s">
        <v>20420</v>
      </c>
      <c r="B3683" s="31" t="s">
        <v>109</v>
      </c>
      <c r="C3683" s="30" t="s">
        <v>440</v>
      </c>
      <c r="D3683" s="31" t="s">
        <v>440</v>
      </c>
      <c r="E3683" s="31" t="s">
        <v>31228</v>
      </c>
      <c r="F3683" s="30">
        <v>-99.122638129999999</v>
      </c>
      <c r="G3683" s="30">
        <v>19.35006181</v>
      </c>
    </row>
    <row r="3684" spans="1:7" ht="105" x14ac:dyDescent="0.25">
      <c r="A3684" s="30" t="s">
        <v>20425</v>
      </c>
      <c r="B3684" s="31" t="s">
        <v>109</v>
      </c>
      <c r="C3684" s="30" t="s">
        <v>440</v>
      </c>
      <c r="D3684" s="31" t="s">
        <v>440</v>
      </c>
      <c r="E3684" s="31" t="s">
        <v>31229</v>
      </c>
      <c r="F3684" s="30">
        <v>-99.129496340000003</v>
      </c>
      <c r="G3684" s="30">
        <v>19.354651669999999</v>
      </c>
    </row>
    <row r="3685" spans="1:7" ht="90" x14ac:dyDescent="0.25">
      <c r="A3685" s="30" t="s">
        <v>20430</v>
      </c>
      <c r="B3685" s="31" t="s">
        <v>109</v>
      </c>
      <c r="C3685" s="30" t="s">
        <v>440</v>
      </c>
      <c r="D3685" s="31" t="s">
        <v>440</v>
      </c>
      <c r="E3685" s="31" t="s">
        <v>31230</v>
      </c>
      <c r="F3685" s="30">
        <v>-99.170008139999993</v>
      </c>
      <c r="G3685" s="30">
        <v>19.302829490000001</v>
      </c>
    </row>
    <row r="3686" spans="1:7" ht="120" x14ac:dyDescent="0.25">
      <c r="A3686" s="30" t="s">
        <v>20435</v>
      </c>
      <c r="B3686" s="31" t="s">
        <v>109</v>
      </c>
      <c r="C3686" s="30" t="s">
        <v>440</v>
      </c>
      <c r="D3686" s="31" t="s">
        <v>440</v>
      </c>
      <c r="E3686" s="31" t="s">
        <v>31231</v>
      </c>
      <c r="F3686" s="30">
        <v>-99.168520409999999</v>
      </c>
      <c r="G3686" s="30">
        <v>19.304153299999999</v>
      </c>
    </row>
    <row r="3687" spans="1:7" ht="105" x14ac:dyDescent="0.25">
      <c r="A3687" s="30" t="s">
        <v>20441</v>
      </c>
      <c r="B3687" s="31" t="s">
        <v>109</v>
      </c>
      <c r="C3687" s="30" t="s">
        <v>440</v>
      </c>
      <c r="D3687" s="31" t="s">
        <v>440</v>
      </c>
      <c r="E3687" s="31" t="s">
        <v>31232</v>
      </c>
      <c r="F3687" s="30">
        <v>-99.171133530000006</v>
      </c>
      <c r="G3687" s="30">
        <v>19.30915371</v>
      </c>
    </row>
    <row r="3688" spans="1:7" ht="120" x14ac:dyDescent="0.25">
      <c r="A3688" s="30" t="s">
        <v>20447</v>
      </c>
      <c r="B3688" s="31" t="s">
        <v>109</v>
      </c>
      <c r="C3688" s="30" t="s">
        <v>440</v>
      </c>
      <c r="D3688" s="31" t="s">
        <v>440</v>
      </c>
      <c r="E3688" s="31" t="s">
        <v>31233</v>
      </c>
      <c r="F3688" s="30">
        <v>-99.167681239999993</v>
      </c>
      <c r="G3688" s="30">
        <v>19.30479755</v>
      </c>
    </row>
    <row r="3689" spans="1:7" ht="90" x14ac:dyDescent="0.25">
      <c r="A3689" s="30" t="s">
        <v>20452</v>
      </c>
      <c r="B3689" s="31" t="s">
        <v>109</v>
      </c>
      <c r="C3689" s="30" t="s">
        <v>440</v>
      </c>
      <c r="D3689" s="31" t="s">
        <v>440</v>
      </c>
      <c r="E3689" s="31" t="s">
        <v>31234</v>
      </c>
      <c r="F3689" s="30">
        <v>-99.175578939999994</v>
      </c>
      <c r="G3689" s="30">
        <v>19.307158529999999</v>
      </c>
    </row>
    <row r="3690" spans="1:7" ht="120" x14ac:dyDescent="0.25">
      <c r="A3690" s="30" t="s">
        <v>20458</v>
      </c>
      <c r="B3690" s="31" t="s">
        <v>109</v>
      </c>
      <c r="C3690" s="30" t="s">
        <v>440</v>
      </c>
      <c r="D3690" s="31" t="s">
        <v>440</v>
      </c>
      <c r="E3690" s="31" t="s">
        <v>31235</v>
      </c>
      <c r="F3690" s="30">
        <v>-99.170974540000003</v>
      </c>
      <c r="G3690" s="30">
        <v>19.308737860000001</v>
      </c>
    </row>
    <row r="3691" spans="1:7" ht="105" x14ac:dyDescent="0.25">
      <c r="A3691" s="30" t="s">
        <v>20464</v>
      </c>
      <c r="B3691" s="31" t="s">
        <v>109</v>
      </c>
      <c r="C3691" s="30" t="s">
        <v>440</v>
      </c>
      <c r="D3691" s="31" t="s">
        <v>440</v>
      </c>
      <c r="E3691" s="31" t="s">
        <v>31236</v>
      </c>
      <c r="F3691" s="30">
        <v>-99.169727260000002</v>
      </c>
      <c r="G3691" s="30">
        <v>19.308597670000001</v>
      </c>
    </row>
    <row r="3692" spans="1:7" ht="135" x14ac:dyDescent="0.25">
      <c r="A3692" s="30" t="s">
        <v>20469</v>
      </c>
      <c r="B3692" s="31" t="s">
        <v>109</v>
      </c>
      <c r="C3692" s="30" t="s">
        <v>440</v>
      </c>
      <c r="D3692" s="31" t="s">
        <v>440</v>
      </c>
      <c r="E3692" s="31" t="s">
        <v>31237</v>
      </c>
      <c r="F3692" s="30">
        <v>-99.167698939999994</v>
      </c>
      <c r="G3692" s="30">
        <v>19.30312911</v>
      </c>
    </row>
    <row r="3693" spans="1:7" ht="90" x14ac:dyDescent="0.25">
      <c r="A3693" s="30" t="s">
        <v>20474</v>
      </c>
      <c r="B3693" s="31" t="s">
        <v>109</v>
      </c>
      <c r="C3693" s="30" t="s">
        <v>440</v>
      </c>
      <c r="D3693" s="31" t="s">
        <v>440</v>
      </c>
      <c r="E3693" s="31" t="s">
        <v>31238</v>
      </c>
      <c r="F3693" s="30">
        <v>-99.167859539999995</v>
      </c>
      <c r="G3693" s="30">
        <v>19.303624719999998</v>
      </c>
    </row>
    <row r="3694" spans="1:7" ht="120" x14ac:dyDescent="0.25">
      <c r="A3694" s="30" t="s">
        <v>20479</v>
      </c>
      <c r="B3694" s="31" t="s">
        <v>109</v>
      </c>
      <c r="C3694" s="30" t="s">
        <v>440</v>
      </c>
      <c r="D3694" s="31" t="s">
        <v>440</v>
      </c>
      <c r="E3694" s="31" t="s">
        <v>31239</v>
      </c>
      <c r="F3694" s="30">
        <v>-99.169752079999995</v>
      </c>
      <c r="G3694" s="30">
        <v>19.310471150000001</v>
      </c>
    </row>
    <row r="3695" spans="1:7" ht="135" x14ac:dyDescent="0.25">
      <c r="A3695" s="30" t="s">
        <v>20484</v>
      </c>
      <c r="B3695" s="31" t="s">
        <v>109</v>
      </c>
      <c r="C3695" s="30" t="s">
        <v>430</v>
      </c>
      <c r="D3695" s="31" t="s">
        <v>430</v>
      </c>
      <c r="E3695" s="31" t="s">
        <v>31240</v>
      </c>
      <c r="F3695" s="30">
        <v>-99.064088209999994</v>
      </c>
      <c r="G3695" s="30">
        <v>19.35752154</v>
      </c>
    </row>
    <row r="3696" spans="1:7" ht="135" x14ac:dyDescent="0.25">
      <c r="A3696" s="30" t="s">
        <v>20491</v>
      </c>
      <c r="B3696" s="31" t="s">
        <v>109</v>
      </c>
      <c r="C3696" s="30" t="s">
        <v>440</v>
      </c>
      <c r="D3696" s="31" t="s">
        <v>440</v>
      </c>
      <c r="E3696" s="31" t="s">
        <v>31241</v>
      </c>
      <c r="F3696" s="30">
        <v>-99.175573389999997</v>
      </c>
      <c r="G3696" s="30">
        <v>19.307161910000001</v>
      </c>
    </row>
    <row r="3697" spans="1:7" ht="135" x14ac:dyDescent="0.25">
      <c r="A3697" s="30" t="s">
        <v>20496</v>
      </c>
      <c r="B3697" s="31" t="s">
        <v>109</v>
      </c>
      <c r="C3697" s="30" t="s">
        <v>440</v>
      </c>
      <c r="D3697" s="31" t="s">
        <v>440</v>
      </c>
      <c r="E3697" s="31" t="s">
        <v>31242</v>
      </c>
      <c r="F3697" s="30">
        <v>-99.171970380000005</v>
      </c>
      <c r="G3697" s="30">
        <v>19.308303179999999</v>
      </c>
    </row>
    <row r="3698" spans="1:7" ht="90" x14ac:dyDescent="0.25">
      <c r="A3698" s="30" t="s">
        <v>20501</v>
      </c>
      <c r="B3698" s="31" t="s">
        <v>109</v>
      </c>
      <c r="C3698" s="30" t="s">
        <v>440</v>
      </c>
      <c r="D3698" s="31" t="s">
        <v>440</v>
      </c>
      <c r="E3698" s="31" t="s">
        <v>31243</v>
      </c>
      <c r="F3698" s="30">
        <v>-99.169202139999996</v>
      </c>
      <c r="G3698" s="30">
        <v>19.305927130000001</v>
      </c>
    </row>
    <row r="3699" spans="1:7" ht="120" x14ac:dyDescent="0.25">
      <c r="A3699" s="30" t="s">
        <v>20506</v>
      </c>
      <c r="B3699" s="31" t="s">
        <v>109</v>
      </c>
      <c r="C3699" s="30" t="s">
        <v>440</v>
      </c>
      <c r="D3699" s="31" t="s">
        <v>440</v>
      </c>
      <c r="E3699" s="31" t="s">
        <v>31244</v>
      </c>
      <c r="F3699" s="30">
        <v>-99.148368730000001</v>
      </c>
      <c r="G3699" s="30">
        <v>19.349679800000001</v>
      </c>
    </row>
    <row r="3700" spans="1:7" ht="120" x14ac:dyDescent="0.25">
      <c r="A3700" s="30" t="s">
        <v>20512</v>
      </c>
      <c r="B3700" s="31" t="s">
        <v>109</v>
      </c>
      <c r="C3700" s="30" t="s">
        <v>440</v>
      </c>
      <c r="D3700" s="31" t="s">
        <v>440</v>
      </c>
      <c r="E3700" s="31" t="s">
        <v>31245</v>
      </c>
      <c r="F3700" s="30">
        <v>-99.151081309999995</v>
      </c>
      <c r="G3700" s="30">
        <v>19.352085379999998</v>
      </c>
    </row>
    <row r="3701" spans="1:7" ht="120" x14ac:dyDescent="0.25">
      <c r="A3701" s="30" t="s">
        <v>20517</v>
      </c>
      <c r="B3701" s="31" t="s">
        <v>109</v>
      </c>
      <c r="C3701" s="30" t="s">
        <v>440</v>
      </c>
      <c r="D3701" s="31" t="s">
        <v>440</v>
      </c>
      <c r="E3701" s="31" t="s">
        <v>31246</v>
      </c>
      <c r="F3701" s="30">
        <v>-99.148312219999994</v>
      </c>
      <c r="G3701" s="30">
        <v>19.35096961</v>
      </c>
    </row>
    <row r="3702" spans="1:7" ht="105" x14ac:dyDescent="0.25">
      <c r="A3702" s="30" t="s">
        <v>20522</v>
      </c>
      <c r="B3702" s="31" t="s">
        <v>109</v>
      </c>
      <c r="C3702" s="30" t="s">
        <v>440</v>
      </c>
      <c r="D3702" s="31" t="s">
        <v>440</v>
      </c>
      <c r="E3702" s="31" t="s">
        <v>31247</v>
      </c>
      <c r="F3702" s="30">
        <v>-99.147229339999996</v>
      </c>
      <c r="G3702" s="30">
        <v>19.351250839999999</v>
      </c>
    </row>
    <row r="3703" spans="1:7" ht="135" x14ac:dyDescent="0.25">
      <c r="A3703" s="30" t="s">
        <v>20527</v>
      </c>
      <c r="B3703" s="31" t="s">
        <v>109</v>
      </c>
      <c r="C3703" s="30" t="s">
        <v>440</v>
      </c>
      <c r="D3703" s="31" t="s">
        <v>440</v>
      </c>
      <c r="E3703" s="31" t="s">
        <v>31248</v>
      </c>
      <c r="F3703" s="30">
        <v>-99.149430879999997</v>
      </c>
      <c r="G3703" s="30">
        <v>19.350530110000001</v>
      </c>
    </row>
    <row r="3704" spans="1:7" ht="105" x14ac:dyDescent="0.25">
      <c r="A3704" s="30" t="s">
        <v>20532</v>
      </c>
      <c r="B3704" s="31" t="s">
        <v>109</v>
      </c>
      <c r="C3704" s="30" t="s">
        <v>440</v>
      </c>
      <c r="D3704" s="31" t="s">
        <v>440</v>
      </c>
      <c r="E3704" s="31" t="s">
        <v>31249</v>
      </c>
      <c r="F3704" s="30">
        <v>-99.148410679999998</v>
      </c>
      <c r="G3704" s="30">
        <v>19.351511349999999</v>
      </c>
    </row>
    <row r="3705" spans="1:7" ht="120" x14ac:dyDescent="0.25">
      <c r="A3705" s="30" t="s">
        <v>20537</v>
      </c>
      <c r="B3705" s="31" t="s">
        <v>109</v>
      </c>
      <c r="C3705" s="30" t="s">
        <v>440</v>
      </c>
      <c r="D3705" s="31" t="s">
        <v>440</v>
      </c>
      <c r="E3705" s="31" t="s">
        <v>31250</v>
      </c>
      <c r="F3705" s="30">
        <v>-99.177555459999994</v>
      </c>
      <c r="G3705" s="30">
        <v>19.305737879999999</v>
      </c>
    </row>
    <row r="3706" spans="1:7" ht="105" x14ac:dyDescent="0.25">
      <c r="A3706" s="30" t="s">
        <v>20545</v>
      </c>
      <c r="B3706" s="31" t="s">
        <v>109</v>
      </c>
      <c r="C3706" s="30" t="s">
        <v>440</v>
      </c>
      <c r="D3706" s="31" t="s">
        <v>440</v>
      </c>
      <c r="E3706" s="31" t="s">
        <v>31251</v>
      </c>
      <c r="F3706" s="30">
        <v>-99.175478209999994</v>
      </c>
      <c r="G3706" s="30">
        <v>19.309466520000001</v>
      </c>
    </row>
    <row r="3707" spans="1:7" ht="105" x14ac:dyDescent="0.25">
      <c r="A3707" s="30" t="s">
        <v>20553</v>
      </c>
      <c r="B3707" s="31" t="s">
        <v>109</v>
      </c>
      <c r="C3707" s="30" t="s">
        <v>440</v>
      </c>
      <c r="D3707" s="31" t="s">
        <v>440</v>
      </c>
      <c r="E3707" s="31" t="s">
        <v>31252</v>
      </c>
      <c r="F3707" s="30">
        <v>-99.172093290000007</v>
      </c>
      <c r="G3707" s="30">
        <v>19.310204519999999</v>
      </c>
    </row>
    <row r="3708" spans="1:7" ht="120" x14ac:dyDescent="0.25">
      <c r="A3708" s="30" t="s">
        <v>20560</v>
      </c>
      <c r="B3708" s="31" t="s">
        <v>109</v>
      </c>
      <c r="C3708" s="30" t="s">
        <v>440</v>
      </c>
      <c r="D3708" s="31" t="s">
        <v>440</v>
      </c>
      <c r="E3708" s="31" t="s">
        <v>31253</v>
      </c>
      <c r="F3708" s="30">
        <v>-99.167846460000007</v>
      </c>
      <c r="G3708" s="30">
        <v>19.302838229999999</v>
      </c>
    </row>
    <row r="3709" spans="1:7" ht="105" x14ac:dyDescent="0.25">
      <c r="A3709" s="30" t="s">
        <v>20565</v>
      </c>
      <c r="B3709" s="31" t="s">
        <v>109</v>
      </c>
      <c r="C3709" s="30" t="s">
        <v>440</v>
      </c>
      <c r="D3709" s="31" t="s">
        <v>440</v>
      </c>
      <c r="E3709" s="31" t="s">
        <v>31254</v>
      </c>
      <c r="F3709" s="30">
        <v>-99.175401789999995</v>
      </c>
      <c r="G3709" s="30">
        <v>19.308691939999999</v>
      </c>
    </row>
    <row r="3710" spans="1:7" ht="105" x14ac:dyDescent="0.25">
      <c r="A3710" s="30" t="s">
        <v>20570</v>
      </c>
      <c r="B3710" s="31" t="s">
        <v>109</v>
      </c>
      <c r="C3710" s="30" t="s">
        <v>440</v>
      </c>
      <c r="D3710" s="31" t="s">
        <v>440</v>
      </c>
      <c r="E3710" s="31" t="s">
        <v>31255</v>
      </c>
      <c r="F3710" s="30">
        <v>-99.171473700000007</v>
      </c>
      <c r="G3710" s="30">
        <v>19.310875320000001</v>
      </c>
    </row>
    <row r="3711" spans="1:7" ht="120" x14ac:dyDescent="0.25">
      <c r="A3711" s="30" t="s">
        <v>20577</v>
      </c>
      <c r="B3711" s="31" t="s">
        <v>109</v>
      </c>
      <c r="C3711" s="30" t="s">
        <v>440</v>
      </c>
      <c r="D3711" s="31" t="s">
        <v>440</v>
      </c>
      <c r="E3711" s="31" t="s">
        <v>31256</v>
      </c>
      <c r="F3711" s="30">
        <v>-99.168293989999995</v>
      </c>
      <c r="G3711" s="30">
        <v>19.307046740000001</v>
      </c>
    </row>
    <row r="3712" spans="1:7" ht="105" x14ac:dyDescent="0.25">
      <c r="A3712" s="30" t="s">
        <v>20582</v>
      </c>
      <c r="B3712" s="31" t="s">
        <v>109</v>
      </c>
      <c r="C3712" s="30" t="s">
        <v>440</v>
      </c>
      <c r="D3712" s="31" t="s">
        <v>440</v>
      </c>
      <c r="E3712" s="31" t="s">
        <v>31257</v>
      </c>
      <c r="F3712" s="30">
        <v>-99.163770999999997</v>
      </c>
      <c r="G3712" s="30">
        <v>19.324112499999998</v>
      </c>
    </row>
    <row r="3713" spans="1:7" ht="120" x14ac:dyDescent="0.25">
      <c r="A3713" s="30" t="s">
        <v>20587</v>
      </c>
      <c r="B3713" s="31" t="s">
        <v>109</v>
      </c>
      <c r="C3713" s="30" t="s">
        <v>440</v>
      </c>
      <c r="D3713" s="31" t="s">
        <v>440</v>
      </c>
      <c r="E3713" s="31" t="s">
        <v>31258</v>
      </c>
      <c r="F3713" s="30">
        <v>-99.142614600000002</v>
      </c>
      <c r="G3713" s="30">
        <v>19.338784239999999</v>
      </c>
    </row>
    <row r="3714" spans="1:7" ht="135" x14ac:dyDescent="0.25">
      <c r="A3714" s="30" t="s">
        <v>20592</v>
      </c>
      <c r="B3714" s="31" t="s">
        <v>109</v>
      </c>
      <c r="C3714" s="30" t="s">
        <v>440</v>
      </c>
      <c r="D3714" s="31" t="s">
        <v>440</v>
      </c>
      <c r="E3714" s="31" t="s">
        <v>31259</v>
      </c>
      <c r="F3714" s="30">
        <v>-99.131857179999997</v>
      </c>
      <c r="G3714" s="30">
        <v>19.34232703</v>
      </c>
    </row>
    <row r="3715" spans="1:7" ht="135" x14ac:dyDescent="0.25">
      <c r="A3715" s="30" t="s">
        <v>20597</v>
      </c>
      <c r="B3715" s="31" t="s">
        <v>109</v>
      </c>
      <c r="C3715" s="30" t="s">
        <v>440</v>
      </c>
      <c r="D3715" s="31" t="s">
        <v>440</v>
      </c>
      <c r="E3715" s="31" t="s">
        <v>31260</v>
      </c>
      <c r="F3715" s="30">
        <v>-99.133793310000001</v>
      </c>
      <c r="G3715" s="30">
        <v>19.345194509999999</v>
      </c>
    </row>
    <row r="3716" spans="1:7" ht="135" x14ac:dyDescent="0.25">
      <c r="A3716" s="30" t="s">
        <v>20602</v>
      </c>
      <c r="B3716" s="31" t="s">
        <v>109</v>
      </c>
      <c r="C3716" s="30" t="s">
        <v>440</v>
      </c>
      <c r="D3716" s="31" t="s">
        <v>440</v>
      </c>
      <c r="E3716" s="31" t="s">
        <v>31261</v>
      </c>
      <c r="F3716" s="30">
        <v>-99.13087908</v>
      </c>
      <c r="G3716" s="30">
        <v>19.346286989999999</v>
      </c>
    </row>
    <row r="3717" spans="1:7" ht="120" x14ac:dyDescent="0.25">
      <c r="A3717" s="30" t="s">
        <v>20607</v>
      </c>
      <c r="B3717" s="31" t="s">
        <v>109</v>
      </c>
      <c r="C3717" s="30" t="s">
        <v>440</v>
      </c>
      <c r="D3717" s="31" t="s">
        <v>440</v>
      </c>
      <c r="E3717" s="31" t="s">
        <v>31262</v>
      </c>
      <c r="F3717" s="30">
        <v>-99.136808110000004</v>
      </c>
      <c r="G3717" s="30">
        <v>19.343843069999998</v>
      </c>
    </row>
    <row r="3718" spans="1:7" ht="135" x14ac:dyDescent="0.25">
      <c r="A3718" s="30" t="s">
        <v>20612</v>
      </c>
      <c r="B3718" s="31" t="s">
        <v>109</v>
      </c>
      <c r="C3718" s="30" t="s">
        <v>440</v>
      </c>
      <c r="D3718" s="31" t="s">
        <v>440</v>
      </c>
      <c r="E3718" s="31" t="s">
        <v>31263</v>
      </c>
      <c r="F3718" s="30">
        <v>-99.134681400000005</v>
      </c>
      <c r="G3718" s="30">
        <v>19.35346959</v>
      </c>
    </row>
    <row r="3719" spans="1:7" ht="120" x14ac:dyDescent="0.25">
      <c r="A3719" s="30" t="s">
        <v>20617</v>
      </c>
      <c r="B3719" s="31" t="s">
        <v>109</v>
      </c>
      <c r="C3719" s="30" t="s">
        <v>440</v>
      </c>
      <c r="D3719" s="31" t="s">
        <v>440</v>
      </c>
      <c r="E3719" s="31" t="s">
        <v>31264</v>
      </c>
      <c r="F3719" s="30">
        <v>-99.136645549999997</v>
      </c>
      <c r="G3719" s="30">
        <v>19.341979240000001</v>
      </c>
    </row>
    <row r="3720" spans="1:7" ht="120" x14ac:dyDescent="0.25">
      <c r="A3720" s="30" t="s">
        <v>20622</v>
      </c>
      <c r="B3720" s="31" t="s">
        <v>109</v>
      </c>
      <c r="C3720" s="30" t="s">
        <v>440</v>
      </c>
      <c r="D3720" s="31" t="s">
        <v>440</v>
      </c>
      <c r="E3720" s="31" t="s">
        <v>31265</v>
      </c>
      <c r="F3720" s="30">
        <v>-99.136410249999997</v>
      </c>
      <c r="G3720" s="30">
        <v>19.343646509999999</v>
      </c>
    </row>
    <row r="3721" spans="1:7" ht="135" x14ac:dyDescent="0.25">
      <c r="A3721" s="30" t="s">
        <v>20627</v>
      </c>
      <c r="B3721" s="31" t="s">
        <v>109</v>
      </c>
      <c r="C3721" s="30" t="s">
        <v>440</v>
      </c>
      <c r="D3721" s="31" t="s">
        <v>440</v>
      </c>
      <c r="E3721" s="31" t="s">
        <v>31266</v>
      </c>
      <c r="F3721" s="30">
        <v>-99.133108039999996</v>
      </c>
      <c r="G3721" s="30">
        <v>19.346948059999999</v>
      </c>
    </row>
    <row r="3722" spans="1:7" ht="135" x14ac:dyDescent="0.25">
      <c r="A3722" s="30" t="s">
        <v>20632</v>
      </c>
      <c r="B3722" s="31" t="s">
        <v>109</v>
      </c>
      <c r="C3722" s="30" t="s">
        <v>440</v>
      </c>
      <c r="D3722" s="31" t="s">
        <v>440</v>
      </c>
      <c r="E3722" s="31" t="s">
        <v>31267</v>
      </c>
      <c r="F3722" s="30">
        <v>-99.129904539999998</v>
      </c>
      <c r="G3722" s="30">
        <v>19.344733819999998</v>
      </c>
    </row>
    <row r="3723" spans="1:7" ht="105" x14ac:dyDescent="0.25">
      <c r="A3723" s="30" t="s">
        <v>20637</v>
      </c>
      <c r="B3723" s="31" t="s">
        <v>109</v>
      </c>
      <c r="C3723" s="30" t="s">
        <v>440</v>
      </c>
      <c r="D3723" s="31" t="s">
        <v>440</v>
      </c>
      <c r="E3723" s="31" t="s">
        <v>31268</v>
      </c>
      <c r="F3723" s="30">
        <v>-99.131460570000002</v>
      </c>
      <c r="G3723" s="30">
        <v>19.343673339999999</v>
      </c>
    </row>
    <row r="3724" spans="1:7" ht="135" x14ac:dyDescent="0.25">
      <c r="A3724" s="30" t="s">
        <v>20642</v>
      </c>
      <c r="B3724" s="31" t="s">
        <v>109</v>
      </c>
      <c r="C3724" s="30" t="s">
        <v>440</v>
      </c>
      <c r="D3724" s="31" t="s">
        <v>440</v>
      </c>
      <c r="E3724" s="31" t="s">
        <v>31269</v>
      </c>
      <c r="F3724" s="30">
        <v>-99.132155359999999</v>
      </c>
      <c r="G3724" s="30">
        <v>19.353780839999999</v>
      </c>
    </row>
    <row r="3725" spans="1:7" ht="135" x14ac:dyDescent="0.25">
      <c r="A3725" s="30" t="s">
        <v>20647</v>
      </c>
      <c r="B3725" s="31" t="s">
        <v>109</v>
      </c>
      <c r="C3725" s="30" t="s">
        <v>440</v>
      </c>
      <c r="D3725" s="31" t="s">
        <v>440</v>
      </c>
      <c r="E3725" s="31" t="s">
        <v>31270</v>
      </c>
      <c r="F3725" s="30">
        <v>-99.134867569999997</v>
      </c>
      <c r="G3725" s="30">
        <v>19.346350210000001</v>
      </c>
    </row>
    <row r="3726" spans="1:7" ht="105" x14ac:dyDescent="0.25">
      <c r="A3726" s="30" t="s">
        <v>20652</v>
      </c>
      <c r="B3726" s="31" t="s">
        <v>109</v>
      </c>
      <c r="C3726" s="30" t="s">
        <v>440</v>
      </c>
      <c r="D3726" s="31" t="s">
        <v>440</v>
      </c>
      <c r="E3726" s="31" t="s">
        <v>31271</v>
      </c>
      <c r="F3726" s="30">
        <v>-99.162054089999998</v>
      </c>
      <c r="G3726" s="30">
        <v>19.352759039999999</v>
      </c>
    </row>
    <row r="3727" spans="1:7" ht="120" x14ac:dyDescent="0.25">
      <c r="A3727" s="30" t="s">
        <v>20657</v>
      </c>
      <c r="B3727" s="31" t="s">
        <v>109</v>
      </c>
      <c r="C3727" s="30" t="s">
        <v>440</v>
      </c>
      <c r="D3727" s="31" t="s">
        <v>440</v>
      </c>
      <c r="E3727" s="31" t="s">
        <v>31272</v>
      </c>
      <c r="F3727" s="30">
        <v>-99.134023979999995</v>
      </c>
      <c r="G3727" s="30">
        <v>19.34454916</v>
      </c>
    </row>
    <row r="3728" spans="1:7" ht="120" x14ac:dyDescent="0.25">
      <c r="A3728" s="30" t="s">
        <v>20662</v>
      </c>
      <c r="B3728" s="31" t="s">
        <v>109</v>
      </c>
      <c r="C3728" s="30" t="s">
        <v>440</v>
      </c>
      <c r="D3728" s="31" t="s">
        <v>440</v>
      </c>
      <c r="E3728" s="31" t="s">
        <v>31273</v>
      </c>
      <c r="F3728" s="30">
        <v>-99.169117209999996</v>
      </c>
      <c r="G3728" s="30">
        <v>19.352486299999999</v>
      </c>
    </row>
    <row r="3729" spans="1:7" ht="120" x14ac:dyDescent="0.25">
      <c r="A3729" s="30" t="s">
        <v>20667</v>
      </c>
      <c r="B3729" s="31" t="s">
        <v>109</v>
      </c>
      <c r="C3729" s="30" t="s">
        <v>440</v>
      </c>
      <c r="D3729" s="31" t="s">
        <v>440</v>
      </c>
      <c r="E3729" s="31" t="s">
        <v>31274</v>
      </c>
      <c r="F3729" s="30">
        <v>-99.174600380000001</v>
      </c>
      <c r="G3729" s="30">
        <v>19.35112127</v>
      </c>
    </row>
    <row r="3730" spans="1:7" ht="90" x14ac:dyDescent="0.25">
      <c r="A3730" s="30" t="s">
        <v>20672</v>
      </c>
      <c r="B3730" s="31" t="s">
        <v>109</v>
      </c>
      <c r="C3730" s="30" t="s">
        <v>440</v>
      </c>
      <c r="D3730" s="31" t="s">
        <v>440</v>
      </c>
      <c r="E3730" s="31" t="s">
        <v>31275</v>
      </c>
      <c r="F3730" s="30">
        <v>-99.155697570000001</v>
      </c>
      <c r="G3730" s="30">
        <v>19.355520930000001</v>
      </c>
    </row>
    <row r="3731" spans="1:7" ht="105" x14ac:dyDescent="0.25">
      <c r="A3731" s="30" t="s">
        <v>20677</v>
      </c>
      <c r="B3731" s="31" t="s">
        <v>109</v>
      </c>
      <c r="C3731" s="30" t="s">
        <v>440</v>
      </c>
      <c r="D3731" s="31" t="s">
        <v>440</v>
      </c>
      <c r="E3731" s="31" t="s">
        <v>31276</v>
      </c>
      <c r="F3731" s="30">
        <v>-99.164846299999994</v>
      </c>
      <c r="G3731" s="30">
        <v>19.346625710000001</v>
      </c>
    </row>
    <row r="3732" spans="1:7" ht="105" x14ac:dyDescent="0.25">
      <c r="A3732" s="30" t="s">
        <v>20682</v>
      </c>
      <c r="B3732" s="31" t="s">
        <v>109</v>
      </c>
      <c r="C3732" s="30" t="s">
        <v>440</v>
      </c>
      <c r="D3732" s="31" t="s">
        <v>440</v>
      </c>
      <c r="E3732" s="31" t="s">
        <v>31277</v>
      </c>
      <c r="F3732" s="30">
        <v>-99.164585579999994</v>
      </c>
      <c r="G3732" s="30">
        <v>19.346224159999998</v>
      </c>
    </row>
    <row r="3733" spans="1:7" ht="105" x14ac:dyDescent="0.25">
      <c r="A3733" s="30" t="s">
        <v>20687</v>
      </c>
      <c r="B3733" s="31" t="s">
        <v>109</v>
      </c>
      <c r="C3733" s="30" t="s">
        <v>440</v>
      </c>
      <c r="D3733" s="31" t="s">
        <v>440</v>
      </c>
      <c r="E3733" s="31" t="s">
        <v>31278</v>
      </c>
      <c r="F3733" s="30">
        <v>-99.163775200000003</v>
      </c>
      <c r="G3733" s="30">
        <v>19.346851789999999</v>
      </c>
    </row>
    <row r="3734" spans="1:7" ht="105" x14ac:dyDescent="0.25">
      <c r="A3734" s="30" t="s">
        <v>20692</v>
      </c>
      <c r="B3734" s="31" t="s">
        <v>109</v>
      </c>
      <c r="C3734" s="30" t="s">
        <v>440</v>
      </c>
      <c r="D3734" s="31" t="s">
        <v>440</v>
      </c>
      <c r="E3734" s="31" t="s">
        <v>31279</v>
      </c>
      <c r="F3734" s="30">
        <v>-99.169514849999999</v>
      </c>
      <c r="G3734" s="30">
        <v>19.357585140000001</v>
      </c>
    </row>
    <row r="3735" spans="1:7" ht="105" x14ac:dyDescent="0.25">
      <c r="A3735" s="30" t="s">
        <v>20697</v>
      </c>
      <c r="B3735" s="31" t="s">
        <v>109</v>
      </c>
      <c r="C3735" s="30" t="s">
        <v>440</v>
      </c>
      <c r="D3735" s="31" t="s">
        <v>440</v>
      </c>
      <c r="E3735" s="31" t="s">
        <v>31280</v>
      </c>
      <c r="F3735" s="30">
        <v>-99.169284050000002</v>
      </c>
      <c r="G3735" s="30">
        <v>19.349376469999999</v>
      </c>
    </row>
    <row r="3736" spans="1:7" ht="105" x14ac:dyDescent="0.25">
      <c r="A3736" s="30" t="s">
        <v>20702</v>
      </c>
      <c r="B3736" s="31" t="s">
        <v>109</v>
      </c>
      <c r="C3736" s="30" t="s">
        <v>440</v>
      </c>
      <c r="D3736" s="31" t="s">
        <v>440</v>
      </c>
      <c r="E3736" s="31" t="s">
        <v>31281</v>
      </c>
      <c r="F3736" s="30">
        <v>-99.161479380000003</v>
      </c>
      <c r="G3736" s="30">
        <v>19.353260110000001</v>
      </c>
    </row>
    <row r="3737" spans="1:7" ht="120" x14ac:dyDescent="0.25">
      <c r="A3737" s="30" t="s">
        <v>20707</v>
      </c>
      <c r="B3737" s="31" t="s">
        <v>109</v>
      </c>
      <c r="C3737" s="30" t="s">
        <v>440</v>
      </c>
      <c r="D3737" s="31" t="s">
        <v>440</v>
      </c>
      <c r="E3737" s="31" t="s">
        <v>31282</v>
      </c>
      <c r="F3737" s="30">
        <v>-99.126392559999999</v>
      </c>
      <c r="G3737" s="30">
        <v>19.34502136</v>
      </c>
    </row>
    <row r="3738" spans="1:7" ht="105" x14ac:dyDescent="0.25">
      <c r="A3738" s="30" t="s">
        <v>20712</v>
      </c>
      <c r="B3738" s="31" t="s">
        <v>109</v>
      </c>
      <c r="C3738" s="30" t="s">
        <v>440</v>
      </c>
      <c r="D3738" s="31" t="s">
        <v>440</v>
      </c>
      <c r="E3738" s="31" t="s">
        <v>31283</v>
      </c>
      <c r="F3738" s="30">
        <v>-99.171089179999996</v>
      </c>
      <c r="G3738" s="30">
        <v>19.349791509999999</v>
      </c>
    </row>
    <row r="3739" spans="1:7" ht="120" x14ac:dyDescent="0.25">
      <c r="A3739" s="30" t="s">
        <v>20717</v>
      </c>
      <c r="B3739" s="31" t="s">
        <v>109</v>
      </c>
      <c r="C3739" s="30" t="s">
        <v>440</v>
      </c>
      <c r="D3739" s="31" t="s">
        <v>440</v>
      </c>
      <c r="E3739" s="31" t="s">
        <v>31284</v>
      </c>
      <c r="F3739" s="30">
        <v>-99.124814900000004</v>
      </c>
      <c r="G3739" s="30">
        <v>19.343015439999999</v>
      </c>
    </row>
    <row r="3740" spans="1:7" ht="120" x14ac:dyDescent="0.25">
      <c r="A3740" s="30" t="s">
        <v>20722</v>
      </c>
      <c r="B3740" s="31" t="s">
        <v>109</v>
      </c>
      <c r="C3740" s="30" t="s">
        <v>440</v>
      </c>
      <c r="D3740" s="31" t="s">
        <v>440</v>
      </c>
      <c r="E3740" s="31" t="s">
        <v>31285</v>
      </c>
      <c r="F3740" s="30">
        <v>-99.123967840000006</v>
      </c>
      <c r="G3740" s="30">
        <v>19.344343110000001</v>
      </c>
    </row>
    <row r="3741" spans="1:7" ht="135" x14ac:dyDescent="0.25">
      <c r="A3741" s="30" t="s">
        <v>20727</v>
      </c>
      <c r="B3741" s="31" t="s">
        <v>109</v>
      </c>
      <c r="C3741" s="30" t="s">
        <v>440</v>
      </c>
      <c r="D3741" s="31" t="s">
        <v>440</v>
      </c>
      <c r="E3741" s="31" t="s">
        <v>31286</v>
      </c>
      <c r="F3741" s="30">
        <v>-99.124264400000001</v>
      </c>
      <c r="G3741" s="30">
        <v>19.337982539999999</v>
      </c>
    </row>
    <row r="3742" spans="1:7" ht="120" x14ac:dyDescent="0.25">
      <c r="A3742" s="30" t="s">
        <v>20732</v>
      </c>
      <c r="B3742" s="31" t="s">
        <v>109</v>
      </c>
      <c r="C3742" s="30" t="s">
        <v>440</v>
      </c>
      <c r="D3742" s="31" t="s">
        <v>440</v>
      </c>
      <c r="E3742" s="31" t="s">
        <v>31287</v>
      </c>
      <c r="F3742" s="30">
        <v>-99.12697593</v>
      </c>
      <c r="G3742" s="30">
        <v>19.34277428</v>
      </c>
    </row>
    <row r="3743" spans="1:7" ht="120" x14ac:dyDescent="0.25">
      <c r="A3743" s="30" t="s">
        <v>20737</v>
      </c>
      <c r="B3743" s="31" t="s">
        <v>109</v>
      </c>
      <c r="C3743" s="30" t="s">
        <v>440</v>
      </c>
      <c r="D3743" s="31" t="s">
        <v>440</v>
      </c>
      <c r="E3743" s="31" t="s">
        <v>31288</v>
      </c>
      <c r="F3743" s="30">
        <v>-99.121548840000003</v>
      </c>
      <c r="G3743" s="30">
        <v>19.344407220000001</v>
      </c>
    </row>
    <row r="3744" spans="1:7" ht="135" x14ac:dyDescent="0.25">
      <c r="A3744" s="30" t="s">
        <v>20742</v>
      </c>
      <c r="B3744" s="31" t="s">
        <v>109</v>
      </c>
      <c r="C3744" s="30" t="s">
        <v>440</v>
      </c>
      <c r="D3744" s="31" t="s">
        <v>440</v>
      </c>
      <c r="E3744" s="31" t="s">
        <v>31289</v>
      </c>
      <c r="F3744" s="30">
        <v>-99.122171440000002</v>
      </c>
      <c r="G3744" s="30">
        <v>19.339604380000001</v>
      </c>
    </row>
    <row r="3745" spans="1:7" ht="135" x14ac:dyDescent="0.25">
      <c r="A3745" s="30" t="s">
        <v>20747</v>
      </c>
      <c r="B3745" s="31" t="s">
        <v>109</v>
      </c>
      <c r="C3745" s="30" t="s">
        <v>440</v>
      </c>
      <c r="D3745" s="31" t="s">
        <v>440</v>
      </c>
      <c r="E3745" s="31" t="s">
        <v>31290</v>
      </c>
      <c r="F3745" s="30">
        <v>-99.169262669999995</v>
      </c>
      <c r="G3745" s="30">
        <v>19.309232489999999</v>
      </c>
    </row>
    <row r="3746" spans="1:7" ht="135" x14ac:dyDescent="0.25">
      <c r="A3746" s="30" t="s">
        <v>20752</v>
      </c>
      <c r="B3746" s="31" t="s">
        <v>109</v>
      </c>
      <c r="C3746" s="30" t="s">
        <v>440</v>
      </c>
      <c r="D3746" s="31" t="s">
        <v>440</v>
      </c>
      <c r="E3746" s="31" t="s">
        <v>31291</v>
      </c>
      <c r="F3746" s="30">
        <v>-99.172683849999999</v>
      </c>
      <c r="G3746" s="30">
        <v>19.30813611</v>
      </c>
    </row>
    <row r="3747" spans="1:7" ht="90" x14ac:dyDescent="0.25">
      <c r="A3747" s="30" t="s">
        <v>20757</v>
      </c>
      <c r="B3747" s="31" t="s">
        <v>109</v>
      </c>
      <c r="C3747" s="30" t="s">
        <v>440</v>
      </c>
      <c r="D3747" s="31" t="s">
        <v>440</v>
      </c>
      <c r="E3747" s="31" t="s">
        <v>31292</v>
      </c>
      <c r="F3747" s="30">
        <v>-99.172987259999999</v>
      </c>
      <c r="G3747" s="30">
        <v>19.30678945</v>
      </c>
    </row>
    <row r="3748" spans="1:7" ht="135" x14ac:dyDescent="0.25">
      <c r="A3748" s="30" t="s">
        <v>20762</v>
      </c>
      <c r="B3748" s="31" t="s">
        <v>109</v>
      </c>
      <c r="C3748" s="30" t="s">
        <v>440</v>
      </c>
      <c r="D3748" s="31" t="s">
        <v>440</v>
      </c>
      <c r="E3748" s="31" t="s">
        <v>31293</v>
      </c>
      <c r="F3748" s="30">
        <v>-99.125683429999995</v>
      </c>
      <c r="G3748" s="30">
        <v>19.33602213</v>
      </c>
    </row>
    <row r="3749" spans="1:7" ht="90" x14ac:dyDescent="0.25">
      <c r="A3749" s="30" t="s">
        <v>20767</v>
      </c>
      <c r="B3749" s="31" t="s">
        <v>109</v>
      </c>
      <c r="C3749" s="30" t="s">
        <v>440</v>
      </c>
      <c r="D3749" s="31" t="s">
        <v>440</v>
      </c>
      <c r="E3749" s="31" t="s">
        <v>31294</v>
      </c>
      <c r="F3749" s="30">
        <v>-99.178322570000006</v>
      </c>
      <c r="G3749" s="30">
        <v>19.30566194</v>
      </c>
    </row>
    <row r="3750" spans="1:7" ht="135" x14ac:dyDescent="0.25">
      <c r="A3750" s="30" t="s">
        <v>20772</v>
      </c>
      <c r="B3750" s="31" t="s">
        <v>109</v>
      </c>
      <c r="C3750" s="30" t="s">
        <v>440</v>
      </c>
      <c r="D3750" s="31" t="s">
        <v>440</v>
      </c>
      <c r="E3750" s="31" t="s">
        <v>31295</v>
      </c>
      <c r="F3750" s="30">
        <v>-99.123730690000002</v>
      </c>
      <c r="G3750" s="30">
        <v>19.334732200000001</v>
      </c>
    </row>
    <row r="3751" spans="1:7" ht="105" x14ac:dyDescent="0.25">
      <c r="A3751" s="30" t="s">
        <v>20777</v>
      </c>
      <c r="B3751" s="31" t="s">
        <v>109</v>
      </c>
      <c r="C3751" s="30" t="s">
        <v>440</v>
      </c>
      <c r="D3751" s="31" t="s">
        <v>440</v>
      </c>
      <c r="E3751" s="31" t="s">
        <v>31296</v>
      </c>
      <c r="F3751" s="30">
        <v>-99.118269549999994</v>
      </c>
      <c r="G3751" s="30">
        <v>19.33663271</v>
      </c>
    </row>
    <row r="3752" spans="1:7" ht="120" x14ac:dyDescent="0.25">
      <c r="A3752" s="30" t="s">
        <v>20782</v>
      </c>
      <c r="B3752" s="31" t="s">
        <v>109</v>
      </c>
      <c r="C3752" s="30" t="s">
        <v>440</v>
      </c>
      <c r="D3752" s="31" t="s">
        <v>440</v>
      </c>
      <c r="E3752" s="31" t="s">
        <v>31297</v>
      </c>
      <c r="F3752" s="30">
        <v>-99.117621220000004</v>
      </c>
      <c r="G3752" s="30">
        <v>19.33935391</v>
      </c>
    </row>
    <row r="3753" spans="1:7" ht="135" x14ac:dyDescent="0.25">
      <c r="A3753" s="30" t="s">
        <v>20787</v>
      </c>
      <c r="B3753" s="31" t="s">
        <v>109</v>
      </c>
      <c r="C3753" s="30" t="s">
        <v>430</v>
      </c>
      <c r="D3753" s="31" t="s">
        <v>430</v>
      </c>
      <c r="E3753" s="31" t="s">
        <v>31298</v>
      </c>
      <c r="F3753" s="30">
        <v>-99.092394540000001</v>
      </c>
      <c r="G3753" s="30">
        <v>19.35991027</v>
      </c>
    </row>
    <row r="3754" spans="1:7" ht="105" x14ac:dyDescent="0.25">
      <c r="A3754" s="30" t="s">
        <v>20794</v>
      </c>
      <c r="B3754" s="31" t="s">
        <v>109</v>
      </c>
      <c r="C3754" s="30" t="s">
        <v>440</v>
      </c>
      <c r="D3754" s="31" t="s">
        <v>440</v>
      </c>
      <c r="E3754" s="31" t="s">
        <v>31299</v>
      </c>
      <c r="F3754" s="30">
        <v>-99.118988290000004</v>
      </c>
      <c r="G3754" s="30">
        <v>19.337158070000001</v>
      </c>
    </row>
    <row r="3755" spans="1:7" ht="135" x14ac:dyDescent="0.25">
      <c r="A3755" s="30" t="s">
        <v>20799</v>
      </c>
      <c r="B3755" s="31" t="s">
        <v>109</v>
      </c>
      <c r="C3755" s="30" t="s">
        <v>440</v>
      </c>
      <c r="D3755" s="31" t="s">
        <v>440</v>
      </c>
      <c r="E3755" s="31" t="s">
        <v>31300</v>
      </c>
      <c r="F3755" s="30">
        <v>-99.127324939999994</v>
      </c>
      <c r="G3755" s="30">
        <v>19.336791529999999</v>
      </c>
    </row>
    <row r="3756" spans="1:7" ht="120" x14ac:dyDescent="0.25">
      <c r="A3756" s="30" t="s">
        <v>20804</v>
      </c>
      <c r="B3756" s="31" t="s">
        <v>109</v>
      </c>
      <c r="C3756" s="30" t="s">
        <v>440</v>
      </c>
      <c r="D3756" s="31" t="s">
        <v>440</v>
      </c>
      <c r="E3756" s="31" t="s">
        <v>31301</v>
      </c>
      <c r="F3756" s="30">
        <v>-99.123126110000001</v>
      </c>
      <c r="G3756" s="30">
        <v>19.335009280000001</v>
      </c>
    </row>
    <row r="3757" spans="1:7" ht="120" x14ac:dyDescent="0.25">
      <c r="A3757" s="30" t="s">
        <v>20809</v>
      </c>
      <c r="B3757" s="31" t="s">
        <v>109</v>
      </c>
      <c r="C3757" s="30" t="s">
        <v>440</v>
      </c>
      <c r="D3757" s="31" t="s">
        <v>440</v>
      </c>
      <c r="E3757" s="31" t="s">
        <v>31302</v>
      </c>
      <c r="F3757" s="30">
        <v>-99.12630446</v>
      </c>
      <c r="G3757" s="30">
        <v>19.334679860000001</v>
      </c>
    </row>
    <row r="3758" spans="1:7" ht="135" x14ac:dyDescent="0.25">
      <c r="A3758" s="30" t="s">
        <v>20814</v>
      </c>
      <c r="B3758" s="31" t="s">
        <v>109</v>
      </c>
      <c r="C3758" s="30" t="s">
        <v>440</v>
      </c>
      <c r="D3758" s="31" t="s">
        <v>440</v>
      </c>
      <c r="E3758" s="31" t="s">
        <v>31303</v>
      </c>
      <c r="F3758" s="30">
        <v>-99.124367829999997</v>
      </c>
      <c r="G3758" s="30">
        <v>19.33455111</v>
      </c>
    </row>
    <row r="3759" spans="1:7" ht="135" x14ac:dyDescent="0.25">
      <c r="A3759" s="30" t="s">
        <v>20819</v>
      </c>
      <c r="B3759" s="31" t="s">
        <v>109</v>
      </c>
      <c r="C3759" s="30" t="s">
        <v>440</v>
      </c>
      <c r="D3759" s="31" t="s">
        <v>440</v>
      </c>
      <c r="E3759" s="31" t="s">
        <v>31304</v>
      </c>
      <c r="F3759" s="30">
        <v>-99.121592840000005</v>
      </c>
      <c r="G3759" s="30">
        <v>19.332424759999999</v>
      </c>
    </row>
    <row r="3760" spans="1:7" ht="135" x14ac:dyDescent="0.25">
      <c r="A3760" s="30" t="s">
        <v>20824</v>
      </c>
      <c r="B3760" s="31" t="s">
        <v>109</v>
      </c>
      <c r="C3760" s="30" t="s">
        <v>440</v>
      </c>
      <c r="D3760" s="31" t="s">
        <v>440</v>
      </c>
      <c r="E3760" s="31" t="s">
        <v>31305</v>
      </c>
      <c r="F3760" s="30">
        <v>-99.126379369999995</v>
      </c>
      <c r="G3760" s="30">
        <v>19.337569349999999</v>
      </c>
    </row>
    <row r="3761" spans="1:7" ht="135" x14ac:dyDescent="0.25">
      <c r="A3761" s="30" t="s">
        <v>20829</v>
      </c>
      <c r="B3761" s="31" t="s">
        <v>109</v>
      </c>
      <c r="C3761" s="30" t="s">
        <v>440</v>
      </c>
      <c r="D3761" s="31" t="s">
        <v>440</v>
      </c>
      <c r="E3761" s="31" t="s">
        <v>31306</v>
      </c>
      <c r="F3761" s="30">
        <v>-99.121815760000004</v>
      </c>
      <c r="G3761" s="30">
        <v>19.337310720000001</v>
      </c>
    </row>
    <row r="3762" spans="1:7" ht="120" x14ac:dyDescent="0.25">
      <c r="A3762" s="30" t="s">
        <v>20834</v>
      </c>
      <c r="B3762" s="31" t="s">
        <v>109</v>
      </c>
      <c r="C3762" s="30" t="s">
        <v>440</v>
      </c>
      <c r="D3762" s="31" t="s">
        <v>440</v>
      </c>
      <c r="E3762" s="31" t="s">
        <v>31307</v>
      </c>
      <c r="F3762" s="30">
        <v>-99.120158149999995</v>
      </c>
      <c r="G3762" s="30">
        <v>19.33316507</v>
      </c>
    </row>
    <row r="3763" spans="1:7" ht="135" x14ac:dyDescent="0.25">
      <c r="A3763" s="30" t="s">
        <v>20839</v>
      </c>
      <c r="B3763" s="31" t="s">
        <v>109</v>
      </c>
      <c r="C3763" s="30" t="s">
        <v>440</v>
      </c>
      <c r="D3763" s="31" t="s">
        <v>440</v>
      </c>
      <c r="E3763" s="31" t="s">
        <v>31308</v>
      </c>
      <c r="F3763" s="30">
        <v>-99.12006504</v>
      </c>
      <c r="G3763" s="30">
        <v>19.336250270000001</v>
      </c>
    </row>
    <row r="3764" spans="1:7" ht="135" x14ac:dyDescent="0.25">
      <c r="A3764" s="30" t="s">
        <v>20844</v>
      </c>
      <c r="B3764" s="31" t="s">
        <v>109</v>
      </c>
      <c r="C3764" s="30" t="s">
        <v>430</v>
      </c>
      <c r="D3764" s="31" t="s">
        <v>430</v>
      </c>
      <c r="E3764" s="31" t="s">
        <v>31309</v>
      </c>
      <c r="F3764" s="30">
        <v>-99.045186920000006</v>
      </c>
      <c r="G3764" s="30">
        <v>19.341248780000001</v>
      </c>
    </row>
    <row r="3765" spans="1:7" ht="90" x14ac:dyDescent="0.25">
      <c r="A3765" s="30" t="s">
        <v>20851</v>
      </c>
      <c r="B3765" s="31" t="s">
        <v>109</v>
      </c>
      <c r="C3765" s="30" t="s">
        <v>440</v>
      </c>
      <c r="D3765" s="31" t="s">
        <v>440</v>
      </c>
      <c r="E3765" s="31" t="s">
        <v>31310</v>
      </c>
      <c r="F3765" s="30">
        <v>-99.129993400000004</v>
      </c>
      <c r="G3765" s="30">
        <v>19.337785</v>
      </c>
    </row>
    <row r="3766" spans="1:7" ht="75" x14ac:dyDescent="0.25">
      <c r="A3766" s="30" t="s">
        <v>20856</v>
      </c>
      <c r="B3766" s="31" t="s">
        <v>109</v>
      </c>
      <c r="C3766" s="30" t="s">
        <v>440</v>
      </c>
      <c r="D3766" s="31" t="s">
        <v>440</v>
      </c>
      <c r="E3766" s="31" t="s">
        <v>31311</v>
      </c>
      <c r="F3766" s="30">
        <v>-99.130919050000003</v>
      </c>
      <c r="G3766" s="30">
        <v>19.33576171</v>
      </c>
    </row>
    <row r="3767" spans="1:7" ht="120" x14ac:dyDescent="0.25">
      <c r="A3767" s="30" t="s">
        <v>20861</v>
      </c>
      <c r="B3767" s="31" t="s">
        <v>109</v>
      </c>
      <c r="C3767" s="30" t="s">
        <v>430</v>
      </c>
      <c r="D3767" s="31" t="s">
        <v>430</v>
      </c>
      <c r="E3767" s="31" t="s">
        <v>31312</v>
      </c>
      <c r="F3767" s="30">
        <v>-99.055097939999996</v>
      </c>
      <c r="G3767" s="30">
        <v>19.333371240000002</v>
      </c>
    </row>
    <row r="3768" spans="1:7" ht="120" x14ac:dyDescent="0.25">
      <c r="A3768" s="30" t="s">
        <v>20868</v>
      </c>
      <c r="B3768" s="31" t="s">
        <v>109</v>
      </c>
      <c r="C3768" s="30" t="s">
        <v>440</v>
      </c>
      <c r="D3768" s="31" t="s">
        <v>440</v>
      </c>
      <c r="E3768" s="31" t="s">
        <v>31313</v>
      </c>
      <c r="F3768" s="30">
        <v>-99.129026479999993</v>
      </c>
      <c r="G3768" s="30">
        <v>19.336995099999999</v>
      </c>
    </row>
    <row r="3769" spans="1:7" ht="135" x14ac:dyDescent="0.25">
      <c r="A3769" s="30" t="s">
        <v>20873</v>
      </c>
      <c r="B3769" s="31" t="s">
        <v>109</v>
      </c>
      <c r="C3769" s="30" t="s">
        <v>430</v>
      </c>
      <c r="D3769" s="31" t="s">
        <v>430</v>
      </c>
      <c r="E3769" s="31" t="s">
        <v>31314</v>
      </c>
      <c r="F3769" s="30">
        <v>-99.050197359999999</v>
      </c>
      <c r="G3769" s="30">
        <v>19.338478729999999</v>
      </c>
    </row>
    <row r="3770" spans="1:7" ht="90" x14ac:dyDescent="0.25">
      <c r="A3770" s="30" t="s">
        <v>20880</v>
      </c>
      <c r="B3770" s="31" t="s">
        <v>109</v>
      </c>
      <c r="C3770" s="30" t="s">
        <v>440</v>
      </c>
      <c r="D3770" s="31" t="s">
        <v>440</v>
      </c>
      <c r="E3770" s="31" t="s">
        <v>31315</v>
      </c>
      <c r="F3770" s="30">
        <v>-99.131919330000002</v>
      </c>
      <c r="G3770" s="30">
        <v>19.33525384</v>
      </c>
    </row>
    <row r="3771" spans="1:7" ht="90" x14ac:dyDescent="0.25">
      <c r="A3771" s="30" t="s">
        <v>20885</v>
      </c>
      <c r="B3771" s="31" t="s">
        <v>109</v>
      </c>
      <c r="C3771" s="30" t="s">
        <v>440</v>
      </c>
      <c r="D3771" s="31" t="s">
        <v>440</v>
      </c>
      <c r="E3771" s="31" t="s">
        <v>31316</v>
      </c>
      <c r="F3771" s="30">
        <v>-99.136154239999996</v>
      </c>
      <c r="G3771" s="30">
        <v>19.335723290000001</v>
      </c>
    </row>
    <row r="3772" spans="1:7" ht="120" x14ac:dyDescent="0.25">
      <c r="A3772" s="30" t="s">
        <v>20890</v>
      </c>
      <c r="B3772" s="31" t="s">
        <v>109</v>
      </c>
      <c r="C3772" s="30" t="s">
        <v>440</v>
      </c>
      <c r="D3772" s="31" t="s">
        <v>440</v>
      </c>
      <c r="E3772" s="31" t="s">
        <v>31317</v>
      </c>
      <c r="F3772" s="30">
        <v>-99.136893450000002</v>
      </c>
      <c r="G3772" s="30">
        <v>19.334682239999999</v>
      </c>
    </row>
    <row r="3773" spans="1:7" ht="105" x14ac:dyDescent="0.25">
      <c r="A3773" s="30" t="s">
        <v>20895</v>
      </c>
      <c r="B3773" s="31" t="s">
        <v>109</v>
      </c>
      <c r="C3773" s="30" t="s">
        <v>440</v>
      </c>
      <c r="D3773" s="31" t="s">
        <v>440</v>
      </c>
      <c r="E3773" s="31" t="s">
        <v>31318</v>
      </c>
      <c r="F3773" s="30">
        <v>-99.134091420000004</v>
      </c>
      <c r="G3773" s="30">
        <v>19.338140330000002</v>
      </c>
    </row>
    <row r="3774" spans="1:7" ht="120" x14ac:dyDescent="0.25">
      <c r="A3774" s="30" t="s">
        <v>20900</v>
      </c>
      <c r="B3774" s="31" t="s">
        <v>109</v>
      </c>
      <c r="C3774" s="30" t="s">
        <v>430</v>
      </c>
      <c r="D3774" s="31" t="s">
        <v>430</v>
      </c>
      <c r="E3774" s="31" t="s">
        <v>31319</v>
      </c>
      <c r="F3774" s="30">
        <v>-99.052607899999998</v>
      </c>
      <c r="G3774" s="30">
        <v>19.331970829999999</v>
      </c>
    </row>
    <row r="3775" spans="1:7" ht="105" x14ac:dyDescent="0.25">
      <c r="A3775" s="30" t="s">
        <v>20906</v>
      </c>
      <c r="B3775" s="31" t="s">
        <v>109</v>
      </c>
      <c r="C3775" s="30" t="s">
        <v>440</v>
      </c>
      <c r="D3775" s="31" t="s">
        <v>440</v>
      </c>
      <c r="E3775" s="31" t="s">
        <v>31320</v>
      </c>
      <c r="F3775" s="30">
        <v>-99.141459639999994</v>
      </c>
      <c r="G3775" s="30">
        <v>19.338279499999999</v>
      </c>
    </row>
    <row r="3776" spans="1:7" ht="90" x14ac:dyDescent="0.25">
      <c r="A3776" s="30" t="s">
        <v>20911</v>
      </c>
      <c r="B3776" s="31" t="s">
        <v>109</v>
      </c>
      <c r="C3776" s="30" t="s">
        <v>440</v>
      </c>
      <c r="D3776" s="31" t="s">
        <v>440</v>
      </c>
      <c r="E3776" s="31" t="s">
        <v>31321</v>
      </c>
      <c r="F3776" s="30">
        <v>-99.136686920000002</v>
      </c>
      <c r="G3776" s="30">
        <v>19.33734673</v>
      </c>
    </row>
    <row r="3777" spans="1:7" ht="120" x14ac:dyDescent="0.25">
      <c r="A3777" s="30" t="s">
        <v>20916</v>
      </c>
      <c r="B3777" s="31" t="s">
        <v>109</v>
      </c>
      <c r="C3777" s="30" t="s">
        <v>430</v>
      </c>
      <c r="D3777" s="31" t="s">
        <v>430</v>
      </c>
      <c r="E3777" s="31" t="s">
        <v>31322</v>
      </c>
      <c r="F3777" s="30">
        <v>-99.044119210000005</v>
      </c>
      <c r="G3777" s="30">
        <v>19.323969850000001</v>
      </c>
    </row>
    <row r="3778" spans="1:7" ht="120" x14ac:dyDescent="0.25">
      <c r="A3778" s="30" t="s">
        <v>20923</v>
      </c>
      <c r="B3778" s="31" t="s">
        <v>109</v>
      </c>
      <c r="C3778" s="30" t="s">
        <v>440</v>
      </c>
      <c r="D3778" s="31" t="s">
        <v>440</v>
      </c>
      <c r="E3778" s="31" t="s">
        <v>31323</v>
      </c>
      <c r="F3778" s="30">
        <v>-99.135617789999998</v>
      </c>
      <c r="G3778" s="30">
        <v>19.339007809999998</v>
      </c>
    </row>
    <row r="3779" spans="1:7" ht="120" x14ac:dyDescent="0.25">
      <c r="A3779" s="30" t="s">
        <v>20928</v>
      </c>
      <c r="B3779" s="31" t="s">
        <v>109</v>
      </c>
      <c r="C3779" s="30" t="s">
        <v>440</v>
      </c>
      <c r="D3779" s="31" t="s">
        <v>440</v>
      </c>
      <c r="E3779" s="31" t="s">
        <v>31324</v>
      </c>
      <c r="F3779" s="30">
        <v>-99.130210500000004</v>
      </c>
      <c r="G3779" s="30">
        <v>19.330106090000001</v>
      </c>
    </row>
    <row r="3780" spans="1:7" ht="105" x14ac:dyDescent="0.25">
      <c r="A3780" s="30" t="s">
        <v>20933</v>
      </c>
      <c r="B3780" s="31" t="s">
        <v>109</v>
      </c>
      <c r="C3780" s="30" t="s">
        <v>440</v>
      </c>
      <c r="D3780" s="31" t="s">
        <v>440</v>
      </c>
      <c r="E3780" s="31" t="s">
        <v>31325</v>
      </c>
      <c r="F3780" s="30">
        <v>-99.127206920000006</v>
      </c>
      <c r="G3780" s="30">
        <v>19.3378275</v>
      </c>
    </row>
    <row r="3781" spans="1:7" ht="105" x14ac:dyDescent="0.25">
      <c r="A3781" s="30" t="s">
        <v>20938</v>
      </c>
      <c r="B3781" s="31" t="s">
        <v>109</v>
      </c>
      <c r="C3781" s="30" t="s">
        <v>440</v>
      </c>
      <c r="D3781" s="31" t="s">
        <v>440</v>
      </c>
      <c r="E3781" s="31" t="s">
        <v>31326</v>
      </c>
      <c r="F3781" s="30">
        <v>-99.128590889999998</v>
      </c>
      <c r="G3781" s="30">
        <v>19.334779709999999</v>
      </c>
    </row>
    <row r="3782" spans="1:7" ht="75" x14ac:dyDescent="0.25">
      <c r="A3782" s="30" t="s">
        <v>20943</v>
      </c>
      <c r="B3782" s="31" t="s">
        <v>109</v>
      </c>
      <c r="C3782" s="30" t="s">
        <v>440</v>
      </c>
      <c r="D3782" s="31" t="s">
        <v>440</v>
      </c>
      <c r="E3782" s="31" t="s">
        <v>31327</v>
      </c>
      <c r="F3782" s="30">
        <v>-99.120090169999997</v>
      </c>
      <c r="G3782" s="30">
        <v>19.313735220000002</v>
      </c>
    </row>
    <row r="3783" spans="1:7" ht="90" x14ac:dyDescent="0.25">
      <c r="A3783" s="30" t="s">
        <v>20948</v>
      </c>
      <c r="B3783" s="31" t="s">
        <v>109</v>
      </c>
      <c r="C3783" s="30" t="s">
        <v>440</v>
      </c>
      <c r="D3783" s="31" t="s">
        <v>440</v>
      </c>
      <c r="E3783" s="31" t="s">
        <v>31328</v>
      </c>
      <c r="F3783" s="30">
        <v>-99.134235200000006</v>
      </c>
      <c r="G3783" s="30">
        <v>19.337552290000001</v>
      </c>
    </row>
    <row r="3784" spans="1:7" ht="120" x14ac:dyDescent="0.25">
      <c r="A3784" s="30" t="s">
        <v>20953</v>
      </c>
      <c r="B3784" s="31" t="s">
        <v>109</v>
      </c>
      <c r="C3784" s="30" t="s">
        <v>440</v>
      </c>
      <c r="D3784" s="31" t="s">
        <v>440</v>
      </c>
      <c r="E3784" s="31" t="s">
        <v>31329</v>
      </c>
      <c r="F3784" s="30">
        <v>-99.138533300000006</v>
      </c>
      <c r="G3784" s="30">
        <v>19.304698770000002</v>
      </c>
    </row>
    <row r="3785" spans="1:7" ht="120" x14ac:dyDescent="0.25">
      <c r="A3785" s="30" t="s">
        <v>20958</v>
      </c>
      <c r="B3785" s="31" t="s">
        <v>109</v>
      </c>
      <c r="C3785" s="30" t="s">
        <v>440</v>
      </c>
      <c r="D3785" s="31" t="s">
        <v>440</v>
      </c>
      <c r="E3785" s="31" t="s">
        <v>31330</v>
      </c>
      <c r="F3785" s="30">
        <v>-99.140991459999995</v>
      </c>
      <c r="G3785" s="30">
        <v>19.30365557</v>
      </c>
    </row>
    <row r="3786" spans="1:7" ht="120" x14ac:dyDescent="0.25">
      <c r="A3786" s="30" t="s">
        <v>20963</v>
      </c>
      <c r="B3786" s="31" t="s">
        <v>109</v>
      </c>
      <c r="C3786" s="30" t="s">
        <v>440</v>
      </c>
      <c r="D3786" s="31" t="s">
        <v>440</v>
      </c>
      <c r="E3786" s="31" t="s">
        <v>31331</v>
      </c>
      <c r="F3786" s="30">
        <v>-99.138364499999994</v>
      </c>
      <c r="G3786" s="30">
        <v>19.30576533</v>
      </c>
    </row>
    <row r="3787" spans="1:7" ht="105" x14ac:dyDescent="0.25">
      <c r="A3787" s="30" t="s">
        <v>20968</v>
      </c>
      <c r="B3787" s="31" t="s">
        <v>109</v>
      </c>
      <c r="C3787" s="30" t="s">
        <v>440</v>
      </c>
      <c r="D3787" s="31" t="s">
        <v>440</v>
      </c>
      <c r="E3787" s="31" t="s">
        <v>31332</v>
      </c>
      <c r="F3787" s="30">
        <v>-99.142343769999997</v>
      </c>
      <c r="G3787" s="30">
        <v>19.301988519999998</v>
      </c>
    </row>
    <row r="3788" spans="1:7" ht="135" x14ac:dyDescent="0.25">
      <c r="A3788" s="30" t="s">
        <v>20973</v>
      </c>
      <c r="B3788" s="31" t="s">
        <v>109</v>
      </c>
      <c r="C3788" s="30" t="s">
        <v>440</v>
      </c>
      <c r="D3788" s="31" t="s">
        <v>440</v>
      </c>
      <c r="E3788" s="31" t="s">
        <v>31333</v>
      </c>
      <c r="F3788" s="30">
        <v>-99.14352221</v>
      </c>
      <c r="G3788" s="30">
        <v>19.300830749999999</v>
      </c>
    </row>
    <row r="3789" spans="1:7" ht="120" x14ac:dyDescent="0.25">
      <c r="A3789" s="30" t="s">
        <v>20978</v>
      </c>
      <c r="B3789" s="31" t="s">
        <v>109</v>
      </c>
      <c r="C3789" s="30" t="s">
        <v>440</v>
      </c>
      <c r="D3789" s="31" t="s">
        <v>440</v>
      </c>
      <c r="E3789" s="31" t="s">
        <v>31334</v>
      </c>
      <c r="F3789" s="30">
        <v>-99.13814825</v>
      </c>
      <c r="G3789" s="30">
        <v>19.306314440000001</v>
      </c>
    </row>
    <row r="3790" spans="1:7" ht="120" x14ac:dyDescent="0.25">
      <c r="A3790" s="30" t="s">
        <v>20983</v>
      </c>
      <c r="B3790" s="31" t="s">
        <v>109</v>
      </c>
      <c r="C3790" s="30" t="s">
        <v>440</v>
      </c>
      <c r="D3790" s="31" t="s">
        <v>440</v>
      </c>
      <c r="E3790" s="31" t="s">
        <v>31335</v>
      </c>
      <c r="F3790" s="30">
        <v>-99.14302868</v>
      </c>
      <c r="G3790" s="30">
        <v>19.29983841</v>
      </c>
    </row>
    <row r="3791" spans="1:7" ht="120" x14ac:dyDescent="0.25">
      <c r="A3791" s="30" t="s">
        <v>20988</v>
      </c>
      <c r="B3791" s="31" t="s">
        <v>109</v>
      </c>
      <c r="C3791" s="30" t="s">
        <v>440</v>
      </c>
      <c r="D3791" s="31" t="s">
        <v>440</v>
      </c>
      <c r="E3791" s="31" t="s">
        <v>31336</v>
      </c>
      <c r="F3791" s="30">
        <v>-99.142349550000006</v>
      </c>
      <c r="G3791" s="30">
        <v>19.300901629999998</v>
      </c>
    </row>
    <row r="3792" spans="1:7" ht="135" x14ac:dyDescent="0.25">
      <c r="A3792" s="30" t="s">
        <v>20993</v>
      </c>
      <c r="B3792" s="31" t="s">
        <v>109</v>
      </c>
      <c r="C3792" s="30" t="s">
        <v>440</v>
      </c>
      <c r="D3792" s="31" t="s">
        <v>440</v>
      </c>
      <c r="E3792" s="31" t="s">
        <v>31337</v>
      </c>
      <c r="F3792" s="30">
        <v>-99.13807482</v>
      </c>
      <c r="G3792" s="30">
        <v>19.305390689999999</v>
      </c>
    </row>
    <row r="3793" spans="1:7" ht="135" x14ac:dyDescent="0.25">
      <c r="A3793" s="30" t="s">
        <v>20998</v>
      </c>
      <c r="B3793" s="31" t="s">
        <v>109</v>
      </c>
      <c r="C3793" s="30" t="s">
        <v>440</v>
      </c>
      <c r="D3793" s="31" t="s">
        <v>440</v>
      </c>
      <c r="E3793" s="31" t="s">
        <v>31338</v>
      </c>
      <c r="F3793" s="30">
        <v>-99.139577220000007</v>
      </c>
      <c r="G3793" s="30">
        <v>19.305843809999999</v>
      </c>
    </row>
    <row r="3794" spans="1:7" ht="135" x14ac:dyDescent="0.25">
      <c r="A3794" s="30" t="s">
        <v>21003</v>
      </c>
      <c r="B3794" s="31" t="s">
        <v>109</v>
      </c>
      <c r="C3794" s="30" t="s">
        <v>440</v>
      </c>
      <c r="D3794" s="31" t="s">
        <v>440</v>
      </c>
      <c r="E3794" s="31" t="s">
        <v>31339</v>
      </c>
      <c r="F3794" s="30">
        <v>-99.137415000000004</v>
      </c>
      <c r="G3794" s="30">
        <v>19.30529112</v>
      </c>
    </row>
    <row r="3795" spans="1:7" ht="105" x14ac:dyDescent="0.25">
      <c r="A3795" s="30" t="s">
        <v>21008</v>
      </c>
      <c r="B3795" s="31" t="s">
        <v>109</v>
      </c>
      <c r="C3795" s="30" t="s">
        <v>440</v>
      </c>
      <c r="D3795" s="31" t="s">
        <v>440</v>
      </c>
      <c r="E3795" s="31" t="s">
        <v>31340</v>
      </c>
      <c r="F3795" s="30">
        <v>-99.140966239999997</v>
      </c>
      <c r="G3795" s="30">
        <v>19.303238990000001</v>
      </c>
    </row>
    <row r="3796" spans="1:7" ht="120" x14ac:dyDescent="0.25">
      <c r="A3796" s="30" t="s">
        <v>21013</v>
      </c>
      <c r="B3796" s="31" t="s">
        <v>109</v>
      </c>
      <c r="C3796" s="30" t="s">
        <v>440</v>
      </c>
      <c r="D3796" s="31" t="s">
        <v>440</v>
      </c>
      <c r="E3796" s="31" t="s">
        <v>31341</v>
      </c>
      <c r="F3796" s="30">
        <v>-99.141328079999994</v>
      </c>
      <c r="G3796" s="30">
        <v>19.30946513</v>
      </c>
    </row>
    <row r="3797" spans="1:7" ht="90" x14ac:dyDescent="0.25">
      <c r="A3797" s="30" t="s">
        <v>21018</v>
      </c>
      <c r="B3797" s="31" t="s">
        <v>109</v>
      </c>
      <c r="C3797" s="30" t="s">
        <v>440</v>
      </c>
      <c r="D3797" s="31" t="s">
        <v>440</v>
      </c>
      <c r="E3797" s="31" t="s">
        <v>31342</v>
      </c>
      <c r="F3797" s="30">
        <v>-99.167783139999997</v>
      </c>
      <c r="G3797" s="30">
        <v>19.347040750000001</v>
      </c>
    </row>
    <row r="3798" spans="1:7" ht="90" x14ac:dyDescent="0.25">
      <c r="A3798" s="30" t="s">
        <v>21023</v>
      </c>
      <c r="B3798" s="31" t="s">
        <v>109</v>
      </c>
      <c r="C3798" s="30" t="s">
        <v>440</v>
      </c>
      <c r="D3798" s="31" t="s">
        <v>440</v>
      </c>
      <c r="E3798" s="31" t="s">
        <v>31343</v>
      </c>
      <c r="F3798" s="30">
        <v>-99.170115539999998</v>
      </c>
      <c r="G3798" s="30">
        <v>19.348392019999999</v>
      </c>
    </row>
    <row r="3799" spans="1:7" ht="120" x14ac:dyDescent="0.25">
      <c r="A3799" s="30" t="s">
        <v>21028</v>
      </c>
      <c r="B3799" s="31" t="s">
        <v>109</v>
      </c>
      <c r="C3799" s="30" t="s">
        <v>440</v>
      </c>
      <c r="D3799" s="31" t="s">
        <v>440</v>
      </c>
      <c r="E3799" s="31" t="s">
        <v>31344</v>
      </c>
      <c r="F3799" s="30">
        <v>-99.167890380000003</v>
      </c>
      <c r="G3799" s="30">
        <v>19.348544709999999</v>
      </c>
    </row>
    <row r="3800" spans="1:7" ht="120" x14ac:dyDescent="0.25">
      <c r="A3800" s="30" t="s">
        <v>21033</v>
      </c>
      <c r="B3800" s="31" t="s">
        <v>109</v>
      </c>
      <c r="C3800" s="30" t="s">
        <v>440</v>
      </c>
      <c r="D3800" s="31" t="s">
        <v>440</v>
      </c>
      <c r="E3800" s="31" t="s">
        <v>31345</v>
      </c>
      <c r="F3800" s="30">
        <v>-99.126908009999994</v>
      </c>
      <c r="G3800" s="30">
        <v>19.317062870000001</v>
      </c>
    </row>
    <row r="3801" spans="1:7" ht="105" x14ac:dyDescent="0.25">
      <c r="A3801" s="30" t="s">
        <v>21038</v>
      </c>
      <c r="B3801" s="31" t="s">
        <v>109</v>
      </c>
      <c r="C3801" s="30" t="s">
        <v>440</v>
      </c>
      <c r="D3801" s="31" t="s">
        <v>440</v>
      </c>
      <c r="E3801" s="31" t="s">
        <v>31346</v>
      </c>
      <c r="F3801" s="30">
        <v>-99.127245970000004</v>
      </c>
      <c r="G3801" s="30">
        <v>19.319859829999999</v>
      </c>
    </row>
    <row r="3802" spans="1:7" ht="120" x14ac:dyDescent="0.25">
      <c r="A3802" s="30" t="s">
        <v>21043</v>
      </c>
      <c r="B3802" s="31" t="s">
        <v>109</v>
      </c>
      <c r="C3802" s="30" t="s">
        <v>440</v>
      </c>
      <c r="D3802" s="31" t="s">
        <v>440</v>
      </c>
      <c r="E3802" s="31" t="s">
        <v>31347</v>
      </c>
      <c r="F3802" s="30">
        <v>-99.120873259999996</v>
      </c>
      <c r="G3802" s="30">
        <v>19.34381904</v>
      </c>
    </row>
    <row r="3803" spans="1:7" ht="135" x14ac:dyDescent="0.25">
      <c r="A3803" s="30" t="s">
        <v>21048</v>
      </c>
      <c r="B3803" s="31" t="s">
        <v>109</v>
      </c>
      <c r="C3803" s="30" t="s">
        <v>440</v>
      </c>
      <c r="D3803" s="31" t="s">
        <v>440</v>
      </c>
      <c r="E3803" s="31" t="s">
        <v>31348</v>
      </c>
      <c r="F3803" s="30">
        <v>-99.116772569999995</v>
      </c>
      <c r="G3803" s="30">
        <v>19.343288439999998</v>
      </c>
    </row>
    <row r="3804" spans="1:7" ht="120" x14ac:dyDescent="0.25">
      <c r="A3804" s="30" t="s">
        <v>21053</v>
      </c>
      <c r="B3804" s="31" t="s">
        <v>109</v>
      </c>
      <c r="C3804" s="30" t="s">
        <v>440</v>
      </c>
      <c r="D3804" s="31" t="s">
        <v>440</v>
      </c>
      <c r="E3804" s="31" t="s">
        <v>31349</v>
      </c>
      <c r="F3804" s="30">
        <v>-99.119339030000006</v>
      </c>
      <c r="G3804" s="30">
        <v>19.340549230000001</v>
      </c>
    </row>
    <row r="3805" spans="1:7" ht="135" x14ac:dyDescent="0.25">
      <c r="A3805" s="30" t="s">
        <v>21058</v>
      </c>
      <c r="B3805" s="31" t="s">
        <v>109</v>
      </c>
      <c r="C3805" s="30" t="s">
        <v>440</v>
      </c>
      <c r="D3805" s="31" t="s">
        <v>440</v>
      </c>
      <c r="E3805" s="31" t="s">
        <v>31350</v>
      </c>
      <c r="F3805" s="30">
        <v>-99.120411919999995</v>
      </c>
      <c r="G3805" s="30">
        <v>19.3384638</v>
      </c>
    </row>
    <row r="3806" spans="1:7" ht="135" x14ac:dyDescent="0.25">
      <c r="A3806" s="30" t="s">
        <v>21063</v>
      </c>
      <c r="B3806" s="31" t="s">
        <v>109</v>
      </c>
      <c r="C3806" s="30" t="s">
        <v>440</v>
      </c>
      <c r="D3806" s="31" t="s">
        <v>440</v>
      </c>
      <c r="E3806" s="31" t="s">
        <v>31351</v>
      </c>
      <c r="F3806" s="30">
        <v>-99.118984979999993</v>
      </c>
      <c r="G3806" s="30">
        <v>19.338802940000001</v>
      </c>
    </row>
    <row r="3807" spans="1:7" ht="105" x14ac:dyDescent="0.25">
      <c r="A3807" s="30" t="s">
        <v>21068</v>
      </c>
      <c r="B3807" s="31" t="s">
        <v>109</v>
      </c>
      <c r="C3807" s="30" t="s">
        <v>440</v>
      </c>
      <c r="D3807" s="31" t="s">
        <v>440</v>
      </c>
      <c r="E3807" s="31" t="s">
        <v>31352</v>
      </c>
      <c r="F3807" s="30">
        <v>-99.117314370000003</v>
      </c>
      <c r="G3807" s="30">
        <v>19.341238480000001</v>
      </c>
    </row>
    <row r="3808" spans="1:7" ht="105" x14ac:dyDescent="0.25">
      <c r="A3808" s="30" t="s">
        <v>21073</v>
      </c>
      <c r="B3808" s="31" t="s">
        <v>109</v>
      </c>
      <c r="C3808" s="30" t="s">
        <v>440</v>
      </c>
      <c r="D3808" s="31" t="s">
        <v>440</v>
      </c>
      <c r="E3808" s="31" t="s">
        <v>31353</v>
      </c>
      <c r="F3808" s="30">
        <v>-99.118502179999993</v>
      </c>
      <c r="G3808" s="30">
        <v>19.342604260000002</v>
      </c>
    </row>
    <row r="3809" spans="1:7" ht="120" x14ac:dyDescent="0.25">
      <c r="A3809" s="30" t="s">
        <v>21078</v>
      </c>
      <c r="B3809" s="31" t="s">
        <v>109</v>
      </c>
      <c r="C3809" s="30" t="s">
        <v>440</v>
      </c>
      <c r="D3809" s="31" t="s">
        <v>440</v>
      </c>
      <c r="E3809" s="31" t="s">
        <v>31354</v>
      </c>
      <c r="F3809" s="30">
        <v>-99.116123470000005</v>
      </c>
      <c r="G3809" s="30">
        <v>19.341673780000001</v>
      </c>
    </row>
    <row r="3810" spans="1:7" ht="135" x14ac:dyDescent="0.25">
      <c r="A3810" s="30" t="s">
        <v>21083</v>
      </c>
      <c r="B3810" s="31" t="s">
        <v>109</v>
      </c>
      <c r="C3810" s="30" t="s">
        <v>440</v>
      </c>
      <c r="D3810" s="31" t="s">
        <v>440</v>
      </c>
      <c r="E3810" s="31" t="s">
        <v>31355</v>
      </c>
      <c r="F3810" s="30">
        <v>-99.117541950000003</v>
      </c>
      <c r="G3810" s="30">
        <v>19.343788679999999</v>
      </c>
    </row>
    <row r="3811" spans="1:7" ht="135" x14ac:dyDescent="0.25">
      <c r="A3811" s="30" t="s">
        <v>21088</v>
      </c>
      <c r="B3811" s="31" t="s">
        <v>109</v>
      </c>
      <c r="C3811" s="30" t="s">
        <v>440</v>
      </c>
      <c r="D3811" s="31" t="s">
        <v>440</v>
      </c>
      <c r="E3811" s="31" t="s">
        <v>31356</v>
      </c>
      <c r="F3811" s="30">
        <v>-99.115249070000004</v>
      </c>
      <c r="G3811" s="30">
        <v>19.34055515</v>
      </c>
    </row>
    <row r="3812" spans="1:7" ht="120" x14ac:dyDescent="0.25">
      <c r="A3812" s="30" t="s">
        <v>21093</v>
      </c>
      <c r="B3812" s="31" t="s">
        <v>109</v>
      </c>
      <c r="C3812" s="30" t="s">
        <v>440</v>
      </c>
      <c r="D3812" s="31" t="s">
        <v>440</v>
      </c>
      <c r="E3812" s="31" t="s">
        <v>31357</v>
      </c>
      <c r="F3812" s="30">
        <v>-99.118788969999997</v>
      </c>
      <c r="G3812" s="30">
        <v>19.337166459999999</v>
      </c>
    </row>
    <row r="3813" spans="1:7" ht="120" x14ac:dyDescent="0.25">
      <c r="A3813" s="30" t="s">
        <v>21098</v>
      </c>
      <c r="B3813" s="31" t="s">
        <v>109</v>
      </c>
      <c r="C3813" s="30" t="s">
        <v>440</v>
      </c>
      <c r="D3813" s="31" t="s">
        <v>440</v>
      </c>
      <c r="E3813" s="31" t="s">
        <v>31358</v>
      </c>
      <c r="F3813" s="30">
        <v>-99.118384169999999</v>
      </c>
      <c r="G3813" s="30">
        <v>19.34385954</v>
      </c>
    </row>
    <row r="3814" spans="1:7" ht="120" x14ac:dyDescent="0.25">
      <c r="A3814" s="30" t="s">
        <v>21103</v>
      </c>
      <c r="B3814" s="31" t="s">
        <v>109</v>
      </c>
      <c r="C3814" s="30" t="s">
        <v>440</v>
      </c>
      <c r="D3814" s="31" t="s">
        <v>440</v>
      </c>
      <c r="E3814" s="31" t="s">
        <v>31359</v>
      </c>
      <c r="F3814" s="30">
        <v>-99.116187850000003</v>
      </c>
      <c r="G3814" s="30">
        <v>19.339558</v>
      </c>
    </row>
    <row r="3815" spans="1:7" ht="135" x14ac:dyDescent="0.25">
      <c r="A3815" s="30" t="s">
        <v>21108</v>
      </c>
      <c r="B3815" s="31" t="s">
        <v>109</v>
      </c>
      <c r="C3815" s="30" t="s">
        <v>440</v>
      </c>
      <c r="D3815" s="31" t="s">
        <v>440</v>
      </c>
      <c r="E3815" s="31" t="s">
        <v>31360</v>
      </c>
      <c r="F3815" s="30">
        <v>-99.119178099999999</v>
      </c>
      <c r="G3815" s="30">
        <v>19.338565030000002</v>
      </c>
    </row>
    <row r="3816" spans="1:7" ht="120" x14ac:dyDescent="0.25">
      <c r="A3816" s="30" t="s">
        <v>21113</v>
      </c>
      <c r="B3816" s="31" t="s">
        <v>109</v>
      </c>
      <c r="C3816" s="30" t="s">
        <v>440</v>
      </c>
      <c r="D3816" s="31" t="s">
        <v>440</v>
      </c>
      <c r="E3816" s="31" t="s">
        <v>31361</v>
      </c>
      <c r="F3816" s="30">
        <v>-99.163763759999995</v>
      </c>
      <c r="G3816" s="30">
        <v>19.34758064</v>
      </c>
    </row>
    <row r="3817" spans="1:7" ht="135" x14ac:dyDescent="0.25">
      <c r="A3817" s="30" t="s">
        <v>21118</v>
      </c>
      <c r="B3817" s="31" t="s">
        <v>109</v>
      </c>
      <c r="C3817" s="30" t="s">
        <v>440</v>
      </c>
      <c r="D3817" s="31" t="s">
        <v>440</v>
      </c>
      <c r="E3817" s="31" t="s">
        <v>31362</v>
      </c>
      <c r="F3817" s="30">
        <v>-99.163640380000004</v>
      </c>
      <c r="G3817" s="30">
        <v>19.34712511</v>
      </c>
    </row>
    <row r="3818" spans="1:7" ht="120" x14ac:dyDescent="0.25">
      <c r="A3818" s="30" t="s">
        <v>21123</v>
      </c>
      <c r="B3818" s="31" t="s">
        <v>109</v>
      </c>
      <c r="C3818" s="30" t="s">
        <v>430</v>
      </c>
      <c r="D3818" s="31" t="s">
        <v>430</v>
      </c>
      <c r="E3818" s="31" t="s">
        <v>31363</v>
      </c>
      <c r="F3818" s="30">
        <v>-99.039252759999997</v>
      </c>
      <c r="G3818" s="30">
        <v>19.329502980000001</v>
      </c>
    </row>
    <row r="3819" spans="1:7" ht="120" x14ac:dyDescent="0.25">
      <c r="A3819" s="30" t="s">
        <v>21128</v>
      </c>
      <c r="B3819" s="31" t="s">
        <v>109</v>
      </c>
      <c r="C3819" s="30" t="s">
        <v>430</v>
      </c>
      <c r="D3819" s="31" t="s">
        <v>430</v>
      </c>
      <c r="E3819" s="31" t="s">
        <v>31364</v>
      </c>
      <c r="F3819" s="30">
        <v>-99.044565160000005</v>
      </c>
      <c r="G3819" s="30">
        <v>19.323120429999999</v>
      </c>
    </row>
    <row r="3820" spans="1:7" ht="120" x14ac:dyDescent="0.25">
      <c r="A3820" s="30" t="s">
        <v>21133</v>
      </c>
      <c r="B3820" s="31" t="s">
        <v>109</v>
      </c>
      <c r="C3820" s="30" t="s">
        <v>430</v>
      </c>
      <c r="D3820" s="31" t="s">
        <v>430</v>
      </c>
      <c r="E3820" s="31" t="s">
        <v>31365</v>
      </c>
      <c r="F3820" s="30">
        <v>-99.047197690000004</v>
      </c>
      <c r="G3820" s="30">
        <v>19.335745599999999</v>
      </c>
    </row>
    <row r="3821" spans="1:7" ht="120" x14ac:dyDescent="0.25">
      <c r="A3821" s="30" t="s">
        <v>21138</v>
      </c>
      <c r="B3821" s="31" t="s">
        <v>109</v>
      </c>
      <c r="C3821" s="30" t="s">
        <v>430</v>
      </c>
      <c r="D3821" s="31" t="s">
        <v>430</v>
      </c>
      <c r="E3821" s="31" t="s">
        <v>31366</v>
      </c>
      <c r="F3821" s="30">
        <v>-99.044784390000004</v>
      </c>
      <c r="G3821" s="30">
        <v>19.322346899999999</v>
      </c>
    </row>
    <row r="3822" spans="1:7" ht="135" x14ac:dyDescent="0.25">
      <c r="A3822" s="30" t="s">
        <v>21143</v>
      </c>
      <c r="B3822" s="31" t="s">
        <v>109</v>
      </c>
      <c r="C3822" s="30" t="s">
        <v>430</v>
      </c>
      <c r="D3822" s="31" t="s">
        <v>430</v>
      </c>
      <c r="E3822" s="31" t="s">
        <v>31367</v>
      </c>
      <c r="F3822" s="30">
        <v>-99.054199929999996</v>
      </c>
      <c r="G3822" s="30">
        <v>19.333685750000001</v>
      </c>
    </row>
    <row r="3823" spans="1:7" ht="135" x14ac:dyDescent="0.25">
      <c r="A3823" s="30" t="s">
        <v>21149</v>
      </c>
      <c r="B3823" s="31" t="s">
        <v>109</v>
      </c>
      <c r="C3823" s="30" t="s">
        <v>430</v>
      </c>
      <c r="D3823" s="31" t="s">
        <v>430</v>
      </c>
      <c r="E3823" s="31" t="s">
        <v>31368</v>
      </c>
      <c r="F3823" s="30">
        <v>-99.050864309999994</v>
      </c>
      <c r="G3823" s="30">
        <v>19.335703649999999</v>
      </c>
    </row>
    <row r="3824" spans="1:7" ht="135" x14ac:dyDescent="0.25">
      <c r="A3824" s="30" t="s">
        <v>21156</v>
      </c>
      <c r="B3824" s="31" t="s">
        <v>109</v>
      </c>
      <c r="C3824" s="30" t="s">
        <v>440</v>
      </c>
      <c r="D3824" s="31" t="s">
        <v>440</v>
      </c>
      <c r="E3824" s="31" t="s">
        <v>31369</v>
      </c>
      <c r="F3824" s="30">
        <v>-99.142503059999996</v>
      </c>
      <c r="G3824" s="30">
        <v>19.303320419999999</v>
      </c>
    </row>
    <row r="3825" spans="1:7" ht="135" x14ac:dyDescent="0.25">
      <c r="A3825" s="30" t="s">
        <v>21161</v>
      </c>
      <c r="B3825" s="31" t="s">
        <v>109</v>
      </c>
      <c r="C3825" s="30" t="s">
        <v>430</v>
      </c>
      <c r="D3825" s="31" t="s">
        <v>430</v>
      </c>
      <c r="E3825" s="31" t="s">
        <v>31370</v>
      </c>
      <c r="F3825" s="30">
        <v>-99.048674570000003</v>
      </c>
      <c r="G3825" s="30">
        <v>19.338502600000002</v>
      </c>
    </row>
    <row r="3826" spans="1:7" ht="120" x14ac:dyDescent="0.25">
      <c r="A3826" s="30" t="s">
        <v>21168</v>
      </c>
      <c r="B3826" s="31" t="s">
        <v>109</v>
      </c>
      <c r="C3826" s="30" t="s">
        <v>430</v>
      </c>
      <c r="D3826" s="31" t="s">
        <v>430</v>
      </c>
      <c r="E3826" s="31" t="s">
        <v>31371</v>
      </c>
      <c r="F3826" s="30">
        <v>-99.040856849999997</v>
      </c>
      <c r="G3826" s="30">
        <v>19.337722509999999</v>
      </c>
    </row>
    <row r="3827" spans="1:7" ht="120" x14ac:dyDescent="0.25">
      <c r="A3827" s="30" t="s">
        <v>21175</v>
      </c>
      <c r="B3827" s="31" t="s">
        <v>109</v>
      </c>
      <c r="C3827" s="30" t="s">
        <v>430</v>
      </c>
      <c r="D3827" s="31" t="s">
        <v>430</v>
      </c>
      <c r="E3827" s="31" t="s">
        <v>31372</v>
      </c>
      <c r="F3827" s="30">
        <v>-99.037934849999999</v>
      </c>
      <c r="G3827" s="30">
        <v>19.342683659999999</v>
      </c>
    </row>
    <row r="3828" spans="1:7" ht="135" x14ac:dyDescent="0.25">
      <c r="A3828" s="30" t="s">
        <v>21181</v>
      </c>
      <c r="B3828" s="31" t="s">
        <v>109</v>
      </c>
      <c r="C3828" s="30" t="s">
        <v>625</v>
      </c>
      <c r="D3828" s="31" t="s">
        <v>625</v>
      </c>
      <c r="E3828" s="31" t="s">
        <v>31373</v>
      </c>
      <c r="F3828" s="30">
        <v>-99.119755260000005</v>
      </c>
      <c r="G3828" s="30">
        <v>19.47940826</v>
      </c>
    </row>
    <row r="3829" spans="1:7" ht="105" x14ac:dyDescent="0.25">
      <c r="A3829" s="30" t="s">
        <v>21190</v>
      </c>
      <c r="B3829" s="31" t="s">
        <v>109</v>
      </c>
      <c r="C3829" s="30" t="s">
        <v>440</v>
      </c>
      <c r="D3829" s="31" t="s">
        <v>440</v>
      </c>
      <c r="E3829" s="31" t="s">
        <v>31374</v>
      </c>
      <c r="F3829" s="30">
        <v>-99.132260340000002</v>
      </c>
      <c r="G3829" s="30">
        <v>19.333692889999998</v>
      </c>
    </row>
    <row r="3830" spans="1:7" ht="120" x14ac:dyDescent="0.25">
      <c r="A3830" s="30" t="s">
        <v>21195</v>
      </c>
      <c r="B3830" s="31" t="s">
        <v>109</v>
      </c>
      <c r="C3830" s="30" t="s">
        <v>440</v>
      </c>
      <c r="D3830" s="31" t="s">
        <v>440</v>
      </c>
      <c r="E3830" s="31" t="s">
        <v>31375</v>
      </c>
      <c r="F3830" s="30">
        <v>-99.129031850000004</v>
      </c>
      <c r="G3830" s="30">
        <v>19.3374861</v>
      </c>
    </row>
    <row r="3831" spans="1:7" ht="120" x14ac:dyDescent="0.25">
      <c r="A3831" s="30" t="s">
        <v>21200</v>
      </c>
      <c r="B3831" s="31" t="s">
        <v>109</v>
      </c>
      <c r="C3831" s="30" t="s">
        <v>430</v>
      </c>
      <c r="D3831" s="31" t="s">
        <v>430</v>
      </c>
      <c r="E3831" s="31" t="s">
        <v>31376</v>
      </c>
      <c r="F3831" s="30">
        <v>-99.032090440000005</v>
      </c>
      <c r="G3831" s="30">
        <v>19.32390878</v>
      </c>
    </row>
    <row r="3832" spans="1:7" ht="135" x14ac:dyDescent="0.25">
      <c r="A3832" s="30" t="s">
        <v>21206</v>
      </c>
      <c r="B3832" s="31" t="s">
        <v>109</v>
      </c>
      <c r="C3832" s="30" t="s">
        <v>430</v>
      </c>
      <c r="D3832" s="31" t="s">
        <v>430</v>
      </c>
      <c r="E3832" s="31" t="s">
        <v>31377</v>
      </c>
      <c r="F3832" s="30">
        <v>-99.047566869999997</v>
      </c>
      <c r="G3832" s="30">
        <v>19.389900040000001</v>
      </c>
    </row>
    <row r="3833" spans="1:7" ht="135" x14ac:dyDescent="0.25">
      <c r="A3833" s="30" t="s">
        <v>21211</v>
      </c>
      <c r="B3833" s="31" t="s">
        <v>109</v>
      </c>
      <c r="C3833" s="30" t="s">
        <v>430</v>
      </c>
      <c r="D3833" s="31" t="s">
        <v>430</v>
      </c>
      <c r="E3833" s="31" t="s">
        <v>31378</v>
      </c>
      <c r="F3833" s="30">
        <v>-99.049496880000007</v>
      </c>
      <c r="G3833" s="30">
        <v>19.387291479999998</v>
      </c>
    </row>
    <row r="3834" spans="1:7" ht="135" x14ac:dyDescent="0.25">
      <c r="A3834" s="30" t="s">
        <v>21217</v>
      </c>
      <c r="B3834" s="31" t="s">
        <v>109</v>
      </c>
      <c r="C3834" s="30" t="s">
        <v>430</v>
      </c>
      <c r="D3834" s="31" t="s">
        <v>430</v>
      </c>
      <c r="E3834" s="31" t="s">
        <v>31379</v>
      </c>
      <c r="F3834" s="30">
        <v>-99.088669580000001</v>
      </c>
      <c r="G3834" s="30">
        <v>19.316340700000001</v>
      </c>
    </row>
    <row r="3835" spans="1:7" ht="135" x14ac:dyDescent="0.25">
      <c r="A3835" s="30" t="s">
        <v>21222</v>
      </c>
      <c r="B3835" s="31" t="s">
        <v>109</v>
      </c>
      <c r="C3835" s="30" t="s">
        <v>430</v>
      </c>
      <c r="D3835" s="31" t="s">
        <v>430</v>
      </c>
      <c r="E3835" s="31" t="s">
        <v>31380</v>
      </c>
      <c r="F3835" s="30">
        <v>-99.02362042</v>
      </c>
      <c r="G3835" s="30">
        <v>19.335149770000001</v>
      </c>
    </row>
    <row r="3836" spans="1:7" ht="120" x14ac:dyDescent="0.25">
      <c r="A3836" s="30" t="s">
        <v>21227</v>
      </c>
      <c r="B3836" s="31" t="s">
        <v>109</v>
      </c>
      <c r="C3836" s="30" t="s">
        <v>430</v>
      </c>
      <c r="D3836" s="31" t="s">
        <v>430</v>
      </c>
      <c r="E3836" s="31" t="s">
        <v>31381</v>
      </c>
      <c r="F3836" s="30">
        <v>-99.027888910000001</v>
      </c>
      <c r="G3836" s="30">
        <v>19.333506710000002</v>
      </c>
    </row>
    <row r="3837" spans="1:7" ht="135" x14ac:dyDescent="0.25">
      <c r="A3837" s="30" t="s">
        <v>21232</v>
      </c>
      <c r="B3837" s="31" t="s">
        <v>109</v>
      </c>
      <c r="C3837" s="30" t="s">
        <v>430</v>
      </c>
      <c r="D3837" s="31" t="s">
        <v>430</v>
      </c>
      <c r="E3837" s="31" t="s">
        <v>31382</v>
      </c>
      <c r="F3837" s="30">
        <v>-99.090099609999996</v>
      </c>
      <c r="G3837" s="30">
        <v>19.311307970000001</v>
      </c>
    </row>
    <row r="3838" spans="1:7" ht="135" x14ac:dyDescent="0.25">
      <c r="A3838" s="30" t="s">
        <v>21237</v>
      </c>
      <c r="B3838" s="31" t="s">
        <v>109</v>
      </c>
      <c r="C3838" s="30" t="s">
        <v>430</v>
      </c>
      <c r="D3838" s="31" t="s">
        <v>430</v>
      </c>
      <c r="E3838" s="31" t="s">
        <v>31383</v>
      </c>
      <c r="F3838" s="30">
        <v>-99.088944789999999</v>
      </c>
      <c r="G3838" s="30">
        <v>19.314629700000001</v>
      </c>
    </row>
    <row r="3839" spans="1:7" ht="120" x14ac:dyDescent="0.25">
      <c r="A3839" s="30" t="s">
        <v>21242</v>
      </c>
      <c r="B3839" s="31" t="s">
        <v>109</v>
      </c>
      <c r="C3839" s="30" t="s">
        <v>440</v>
      </c>
      <c r="D3839" s="31" t="s">
        <v>440</v>
      </c>
      <c r="E3839" s="31" t="s">
        <v>31384</v>
      </c>
      <c r="F3839" s="30">
        <v>-99.169302650000006</v>
      </c>
      <c r="G3839" s="30">
        <v>19.346378399999999</v>
      </c>
    </row>
    <row r="3840" spans="1:7" ht="120" x14ac:dyDescent="0.25">
      <c r="A3840" s="30" t="s">
        <v>21247</v>
      </c>
      <c r="B3840" s="31" t="s">
        <v>109</v>
      </c>
      <c r="C3840" s="30" t="s">
        <v>440</v>
      </c>
      <c r="D3840" s="31" t="s">
        <v>440</v>
      </c>
      <c r="E3840" s="31" t="s">
        <v>31385</v>
      </c>
      <c r="F3840" s="30">
        <v>-99.175538239999995</v>
      </c>
      <c r="G3840" s="30">
        <v>19.350081920000001</v>
      </c>
    </row>
    <row r="3841" spans="1:7" ht="120" x14ac:dyDescent="0.25">
      <c r="A3841" s="30" t="s">
        <v>21252</v>
      </c>
      <c r="B3841" s="31" t="s">
        <v>109</v>
      </c>
      <c r="C3841" s="30" t="s">
        <v>440</v>
      </c>
      <c r="D3841" s="31" t="s">
        <v>440</v>
      </c>
      <c r="E3841" s="31" t="s">
        <v>31386</v>
      </c>
      <c r="F3841" s="30">
        <v>-99.166141620000005</v>
      </c>
      <c r="G3841" s="30">
        <v>19.348700910000002</v>
      </c>
    </row>
    <row r="3842" spans="1:7" ht="90" x14ac:dyDescent="0.25">
      <c r="A3842" s="30" t="s">
        <v>21257</v>
      </c>
      <c r="B3842" s="31" t="s">
        <v>109</v>
      </c>
      <c r="C3842" s="30" t="s">
        <v>440</v>
      </c>
      <c r="D3842" s="31" t="s">
        <v>440</v>
      </c>
      <c r="E3842" s="31" t="s">
        <v>31387</v>
      </c>
      <c r="F3842" s="30">
        <v>-99.173012319999998</v>
      </c>
      <c r="G3842" s="30">
        <v>19.349508069999999</v>
      </c>
    </row>
    <row r="3843" spans="1:7" ht="120" x14ac:dyDescent="0.25">
      <c r="A3843" s="30" t="s">
        <v>21262</v>
      </c>
      <c r="B3843" s="31" t="s">
        <v>109</v>
      </c>
      <c r="C3843" s="30" t="s">
        <v>440</v>
      </c>
      <c r="D3843" s="31" t="s">
        <v>440</v>
      </c>
      <c r="E3843" s="31" t="s">
        <v>31388</v>
      </c>
      <c r="F3843" s="30">
        <v>-99.168154670000007</v>
      </c>
      <c r="G3843" s="30">
        <v>19.348620629999999</v>
      </c>
    </row>
    <row r="3844" spans="1:7" ht="105" x14ac:dyDescent="0.25">
      <c r="A3844" s="30" t="s">
        <v>21267</v>
      </c>
      <c r="B3844" s="31" t="s">
        <v>109</v>
      </c>
      <c r="C3844" s="30" t="s">
        <v>440</v>
      </c>
      <c r="D3844" s="31" t="s">
        <v>440</v>
      </c>
      <c r="E3844" s="31" t="s">
        <v>31389</v>
      </c>
      <c r="F3844" s="30">
        <v>-99.170556489999996</v>
      </c>
      <c r="G3844" s="30">
        <v>19.347385639999999</v>
      </c>
    </row>
    <row r="3845" spans="1:7" ht="90" x14ac:dyDescent="0.25">
      <c r="A3845" s="30" t="s">
        <v>21272</v>
      </c>
      <c r="B3845" s="31" t="s">
        <v>109</v>
      </c>
      <c r="C3845" s="30" t="s">
        <v>440</v>
      </c>
      <c r="D3845" s="31" t="s">
        <v>440</v>
      </c>
      <c r="E3845" s="31" t="s">
        <v>31390</v>
      </c>
      <c r="F3845" s="30">
        <v>-99.1697293</v>
      </c>
      <c r="G3845" s="30">
        <v>19.34775175</v>
      </c>
    </row>
    <row r="3846" spans="1:7" ht="120" x14ac:dyDescent="0.25">
      <c r="A3846" s="30" t="s">
        <v>21277</v>
      </c>
      <c r="B3846" s="31" t="s">
        <v>109</v>
      </c>
      <c r="C3846" s="30" t="s">
        <v>440</v>
      </c>
      <c r="D3846" s="31" t="s">
        <v>440</v>
      </c>
      <c r="E3846" s="31" t="s">
        <v>31391</v>
      </c>
      <c r="F3846" s="30">
        <v>-99.179342300000002</v>
      </c>
      <c r="G3846" s="30">
        <v>19.349520550000001</v>
      </c>
    </row>
    <row r="3847" spans="1:7" ht="105" x14ac:dyDescent="0.25">
      <c r="A3847" s="30" t="s">
        <v>21282</v>
      </c>
      <c r="B3847" s="31" t="s">
        <v>109</v>
      </c>
      <c r="C3847" s="30" t="s">
        <v>440</v>
      </c>
      <c r="D3847" s="31" t="s">
        <v>440</v>
      </c>
      <c r="E3847" s="31" t="s">
        <v>31392</v>
      </c>
      <c r="F3847" s="30">
        <v>-99.152703810000006</v>
      </c>
      <c r="G3847" s="30">
        <v>19.346257850000001</v>
      </c>
    </row>
    <row r="3848" spans="1:7" ht="120" x14ac:dyDescent="0.25">
      <c r="A3848" s="30" t="s">
        <v>21287</v>
      </c>
      <c r="B3848" s="31" t="s">
        <v>109</v>
      </c>
      <c r="C3848" s="30" t="s">
        <v>440</v>
      </c>
      <c r="D3848" s="31" t="s">
        <v>440</v>
      </c>
      <c r="E3848" s="31" t="s">
        <v>31393</v>
      </c>
      <c r="F3848" s="30">
        <v>-99.151998210000002</v>
      </c>
      <c r="G3848" s="30">
        <v>19.35147834</v>
      </c>
    </row>
    <row r="3849" spans="1:7" ht="105" x14ac:dyDescent="0.25">
      <c r="A3849" s="30" t="s">
        <v>21292</v>
      </c>
      <c r="B3849" s="31" t="s">
        <v>109</v>
      </c>
      <c r="C3849" s="30" t="s">
        <v>440</v>
      </c>
      <c r="D3849" s="31" t="s">
        <v>440</v>
      </c>
      <c r="E3849" s="31" t="s">
        <v>31394</v>
      </c>
      <c r="F3849" s="30">
        <v>-99.151925259999999</v>
      </c>
      <c r="G3849" s="30">
        <v>19.3500038</v>
      </c>
    </row>
    <row r="3850" spans="1:7" ht="120" x14ac:dyDescent="0.25">
      <c r="A3850" s="30" t="s">
        <v>21297</v>
      </c>
      <c r="B3850" s="31" t="s">
        <v>109</v>
      </c>
      <c r="C3850" s="30" t="s">
        <v>440</v>
      </c>
      <c r="D3850" s="31" t="s">
        <v>440</v>
      </c>
      <c r="E3850" s="31" t="s">
        <v>31395</v>
      </c>
      <c r="F3850" s="30">
        <v>-99.156041720000005</v>
      </c>
      <c r="G3850" s="30">
        <v>19.350046339999999</v>
      </c>
    </row>
    <row r="3851" spans="1:7" ht="105" x14ac:dyDescent="0.25">
      <c r="A3851" s="30" t="s">
        <v>21302</v>
      </c>
      <c r="B3851" s="31" t="s">
        <v>109</v>
      </c>
      <c r="C3851" s="30" t="s">
        <v>440</v>
      </c>
      <c r="D3851" s="31" t="s">
        <v>440</v>
      </c>
      <c r="E3851" s="31" t="s">
        <v>31396</v>
      </c>
      <c r="F3851" s="30">
        <v>-99.155219000000002</v>
      </c>
      <c r="G3851" s="30">
        <v>19.34706263</v>
      </c>
    </row>
    <row r="3852" spans="1:7" ht="120" x14ac:dyDescent="0.25">
      <c r="A3852" s="30" t="s">
        <v>21307</v>
      </c>
      <c r="B3852" s="31" t="s">
        <v>109</v>
      </c>
      <c r="C3852" s="30" t="s">
        <v>440</v>
      </c>
      <c r="D3852" s="31" t="s">
        <v>440</v>
      </c>
      <c r="E3852" s="31" t="s">
        <v>31397</v>
      </c>
      <c r="F3852" s="30">
        <v>-99.153300689999995</v>
      </c>
      <c r="G3852" s="30">
        <v>19.350941840000001</v>
      </c>
    </row>
    <row r="3853" spans="1:7" ht="90" x14ac:dyDescent="0.25">
      <c r="A3853" s="30" t="s">
        <v>21312</v>
      </c>
      <c r="B3853" s="31" t="s">
        <v>109</v>
      </c>
      <c r="C3853" s="30" t="s">
        <v>440</v>
      </c>
      <c r="D3853" s="31" t="s">
        <v>440</v>
      </c>
      <c r="E3853" s="31" t="s">
        <v>31398</v>
      </c>
      <c r="F3853" s="30">
        <v>-99.150841639999996</v>
      </c>
      <c r="G3853" s="30">
        <v>19.347842570000001</v>
      </c>
    </row>
    <row r="3854" spans="1:7" ht="120" x14ac:dyDescent="0.25">
      <c r="A3854" s="30" t="s">
        <v>21317</v>
      </c>
      <c r="B3854" s="31" t="s">
        <v>109</v>
      </c>
      <c r="C3854" s="30" t="s">
        <v>440</v>
      </c>
      <c r="D3854" s="31" t="s">
        <v>440</v>
      </c>
      <c r="E3854" s="31" t="s">
        <v>31399</v>
      </c>
      <c r="F3854" s="30">
        <v>-99.148132219999994</v>
      </c>
      <c r="G3854" s="30">
        <v>19.30680508</v>
      </c>
    </row>
    <row r="3855" spans="1:7" ht="105" x14ac:dyDescent="0.25">
      <c r="A3855" s="30" t="s">
        <v>21322</v>
      </c>
      <c r="B3855" s="31" t="s">
        <v>109</v>
      </c>
      <c r="C3855" s="30" t="s">
        <v>440</v>
      </c>
      <c r="D3855" s="31" t="s">
        <v>440</v>
      </c>
      <c r="E3855" s="31" t="s">
        <v>31400</v>
      </c>
      <c r="F3855" s="30">
        <v>-99.154746220000007</v>
      </c>
      <c r="G3855" s="30">
        <v>19.347824379999999</v>
      </c>
    </row>
    <row r="3856" spans="1:7" ht="105" x14ac:dyDescent="0.25">
      <c r="A3856" s="30" t="s">
        <v>21327</v>
      </c>
      <c r="B3856" s="31" t="s">
        <v>109</v>
      </c>
      <c r="C3856" s="30" t="s">
        <v>440</v>
      </c>
      <c r="D3856" s="31" t="s">
        <v>440</v>
      </c>
      <c r="E3856" s="31" t="s">
        <v>31401</v>
      </c>
      <c r="F3856" s="30">
        <v>-99.145227559999995</v>
      </c>
      <c r="G3856" s="30">
        <v>19.307106310000002</v>
      </c>
    </row>
    <row r="3857" spans="1:7" ht="120" x14ac:dyDescent="0.25">
      <c r="A3857" s="30" t="s">
        <v>21332</v>
      </c>
      <c r="B3857" s="31" t="s">
        <v>109</v>
      </c>
      <c r="C3857" s="30" t="s">
        <v>440</v>
      </c>
      <c r="D3857" s="31" t="s">
        <v>440</v>
      </c>
      <c r="E3857" s="31" t="s">
        <v>31402</v>
      </c>
      <c r="F3857" s="30">
        <v>-99.145264940000004</v>
      </c>
      <c r="G3857" s="30">
        <v>19.310138850000001</v>
      </c>
    </row>
    <row r="3858" spans="1:7" ht="90" x14ac:dyDescent="0.25">
      <c r="A3858" s="30" t="s">
        <v>21337</v>
      </c>
      <c r="B3858" s="31" t="s">
        <v>109</v>
      </c>
      <c r="C3858" s="30" t="s">
        <v>440</v>
      </c>
      <c r="D3858" s="31" t="s">
        <v>440</v>
      </c>
      <c r="E3858" s="31" t="s">
        <v>31403</v>
      </c>
      <c r="F3858" s="30">
        <v>-99.143596180000003</v>
      </c>
      <c r="G3858" s="30">
        <v>19.314235849999999</v>
      </c>
    </row>
    <row r="3859" spans="1:7" ht="105" x14ac:dyDescent="0.25">
      <c r="A3859" s="30" t="s">
        <v>21342</v>
      </c>
      <c r="B3859" s="31" t="s">
        <v>109</v>
      </c>
      <c r="C3859" s="30" t="s">
        <v>440</v>
      </c>
      <c r="D3859" s="31" t="s">
        <v>440</v>
      </c>
      <c r="E3859" s="31" t="s">
        <v>31404</v>
      </c>
      <c r="F3859" s="30">
        <v>-99.14378456</v>
      </c>
      <c r="G3859" s="30">
        <v>19.307757160000001</v>
      </c>
    </row>
    <row r="3860" spans="1:7" ht="120" x14ac:dyDescent="0.25">
      <c r="A3860" s="30" t="s">
        <v>21347</v>
      </c>
      <c r="B3860" s="31" t="s">
        <v>109</v>
      </c>
      <c r="C3860" s="30" t="s">
        <v>440</v>
      </c>
      <c r="D3860" s="31" t="s">
        <v>440</v>
      </c>
      <c r="E3860" s="31" t="s">
        <v>31405</v>
      </c>
      <c r="F3860" s="30">
        <v>-99.146442960000002</v>
      </c>
      <c r="G3860" s="30">
        <v>19.309210700000001</v>
      </c>
    </row>
    <row r="3861" spans="1:7" ht="90" x14ac:dyDescent="0.25">
      <c r="A3861" s="30" t="s">
        <v>21352</v>
      </c>
      <c r="B3861" s="31" t="s">
        <v>109</v>
      </c>
      <c r="C3861" s="30" t="s">
        <v>440</v>
      </c>
      <c r="D3861" s="31" t="s">
        <v>440</v>
      </c>
      <c r="E3861" s="31" t="s">
        <v>31406</v>
      </c>
      <c r="F3861" s="30">
        <v>-99.143335829999998</v>
      </c>
      <c r="G3861" s="30">
        <v>19.313712720000002</v>
      </c>
    </row>
    <row r="3862" spans="1:7" ht="105" x14ac:dyDescent="0.25">
      <c r="A3862" s="30" t="s">
        <v>21357</v>
      </c>
      <c r="B3862" s="31" t="s">
        <v>109</v>
      </c>
      <c r="C3862" s="30" t="s">
        <v>440</v>
      </c>
      <c r="D3862" s="31" t="s">
        <v>440</v>
      </c>
      <c r="E3862" s="31" t="s">
        <v>31407</v>
      </c>
      <c r="F3862" s="30">
        <v>-99.148614649999999</v>
      </c>
      <c r="G3862" s="30">
        <v>19.305119179999998</v>
      </c>
    </row>
    <row r="3863" spans="1:7" ht="105" x14ac:dyDescent="0.25">
      <c r="A3863" s="30" t="s">
        <v>21362</v>
      </c>
      <c r="B3863" s="31" t="s">
        <v>109</v>
      </c>
      <c r="C3863" s="30" t="s">
        <v>440</v>
      </c>
      <c r="D3863" s="31" t="s">
        <v>440</v>
      </c>
      <c r="E3863" s="31" t="s">
        <v>31408</v>
      </c>
      <c r="F3863" s="30">
        <v>-99.147711290000004</v>
      </c>
      <c r="G3863" s="30">
        <v>19.304721749999999</v>
      </c>
    </row>
    <row r="3864" spans="1:7" ht="105" x14ac:dyDescent="0.25">
      <c r="A3864" s="30" t="s">
        <v>21367</v>
      </c>
      <c r="B3864" s="31" t="s">
        <v>109</v>
      </c>
      <c r="C3864" s="30" t="s">
        <v>440</v>
      </c>
      <c r="D3864" s="31" t="s">
        <v>440</v>
      </c>
      <c r="E3864" s="31" t="s">
        <v>31409</v>
      </c>
      <c r="F3864" s="30">
        <v>-99.145248420000001</v>
      </c>
      <c r="G3864" s="30">
        <v>19.312332340000001</v>
      </c>
    </row>
    <row r="3865" spans="1:7" ht="90" x14ac:dyDescent="0.25">
      <c r="A3865" s="30" t="s">
        <v>21372</v>
      </c>
      <c r="B3865" s="31" t="s">
        <v>109</v>
      </c>
      <c r="C3865" s="30" t="s">
        <v>440</v>
      </c>
      <c r="D3865" s="31" t="s">
        <v>440</v>
      </c>
      <c r="E3865" s="31" t="s">
        <v>31410</v>
      </c>
      <c r="F3865" s="30">
        <v>-99.142896399999998</v>
      </c>
      <c r="G3865" s="30">
        <v>19.313583850000001</v>
      </c>
    </row>
    <row r="3866" spans="1:7" ht="135" x14ac:dyDescent="0.25">
      <c r="A3866" s="30" t="s">
        <v>21377</v>
      </c>
      <c r="B3866" s="31" t="s">
        <v>109</v>
      </c>
      <c r="C3866" s="30" t="s">
        <v>440</v>
      </c>
      <c r="D3866" s="31" t="s">
        <v>440</v>
      </c>
      <c r="E3866" s="31" t="s">
        <v>31411</v>
      </c>
      <c r="F3866" s="30">
        <v>-99.163728550000002</v>
      </c>
      <c r="G3866" s="30">
        <v>19.341627290000002</v>
      </c>
    </row>
    <row r="3867" spans="1:7" ht="135" x14ac:dyDescent="0.25">
      <c r="A3867" s="30" t="s">
        <v>21382</v>
      </c>
      <c r="B3867" s="31" t="s">
        <v>109</v>
      </c>
      <c r="C3867" s="30" t="s">
        <v>440</v>
      </c>
      <c r="D3867" s="31" t="s">
        <v>440</v>
      </c>
      <c r="E3867" s="31" t="s">
        <v>31412</v>
      </c>
      <c r="F3867" s="30">
        <v>-99.161434450000002</v>
      </c>
      <c r="G3867" s="30">
        <v>19.342850519999999</v>
      </c>
    </row>
    <row r="3868" spans="1:7" ht="120" x14ac:dyDescent="0.25">
      <c r="A3868" s="30" t="s">
        <v>21387</v>
      </c>
      <c r="B3868" s="31" t="s">
        <v>109</v>
      </c>
      <c r="C3868" s="30" t="s">
        <v>440</v>
      </c>
      <c r="D3868" s="31" t="s">
        <v>440</v>
      </c>
      <c r="E3868" s="31" t="s">
        <v>31413</v>
      </c>
      <c r="F3868" s="30">
        <v>-99.166799850000004</v>
      </c>
      <c r="G3868" s="30">
        <v>19.34168803</v>
      </c>
    </row>
    <row r="3869" spans="1:7" ht="135" x14ac:dyDescent="0.25">
      <c r="A3869" s="30" t="s">
        <v>21392</v>
      </c>
      <c r="B3869" s="31" t="s">
        <v>109</v>
      </c>
      <c r="C3869" s="30" t="s">
        <v>440</v>
      </c>
      <c r="D3869" s="31" t="s">
        <v>440</v>
      </c>
      <c r="E3869" s="31" t="s">
        <v>31414</v>
      </c>
      <c r="F3869" s="30">
        <v>-99.161207270000006</v>
      </c>
      <c r="G3869" s="30">
        <v>19.341374210000001</v>
      </c>
    </row>
    <row r="3870" spans="1:7" ht="120" x14ac:dyDescent="0.25">
      <c r="A3870" s="30" t="s">
        <v>21397</v>
      </c>
      <c r="B3870" s="31" t="s">
        <v>109</v>
      </c>
      <c r="C3870" s="30" t="s">
        <v>440</v>
      </c>
      <c r="D3870" s="31" t="s">
        <v>440</v>
      </c>
      <c r="E3870" s="31" t="s">
        <v>31415</v>
      </c>
      <c r="F3870" s="30">
        <v>-99.167272280000006</v>
      </c>
      <c r="G3870" s="30">
        <v>19.34454616</v>
      </c>
    </row>
    <row r="3871" spans="1:7" ht="135" x14ac:dyDescent="0.25">
      <c r="A3871" s="30" t="s">
        <v>21402</v>
      </c>
      <c r="B3871" s="31" t="s">
        <v>109</v>
      </c>
      <c r="C3871" s="30" t="s">
        <v>440</v>
      </c>
      <c r="D3871" s="31" t="s">
        <v>440</v>
      </c>
      <c r="E3871" s="31" t="s">
        <v>31416</v>
      </c>
      <c r="F3871" s="30">
        <v>-99.163395949999995</v>
      </c>
      <c r="G3871" s="30">
        <v>19.341014829999999</v>
      </c>
    </row>
    <row r="3872" spans="1:7" ht="135" x14ac:dyDescent="0.25">
      <c r="A3872" s="30" t="s">
        <v>21407</v>
      </c>
      <c r="B3872" s="31" t="s">
        <v>109</v>
      </c>
      <c r="C3872" s="30" t="s">
        <v>440</v>
      </c>
      <c r="D3872" s="31" t="s">
        <v>440</v>
      </c>
      <c r="E3872" s="31" t="s">
        <v>31417</v>
      </c>
      <c r="F3872" s="30">
        <v>-99.167754400000007</v>
      </c>
      <c r="G3872" s="30">
        <v>19.34151872</v>
      </c>
    </row>
    <row r="3873" spans="1:7" ht="135" x14ac:dyDescent="0.25">
      <c r="A3873" s="30" t="s">
        <v>21412</v>
      </c>
      <c r="B3873" s="31" t="s">
        <v>109</v>
      </c>
      <c r="C3873" s="30" t="s">
        <v>440</v>
      </c>
      <c r="D3873" s="31" t="s">
        <v>440</v>
      </c>
      <c r="E3873" s="31" t="s">
        <v>31418</v>
      </c>
      <c r="F3873" s="30">
        <v>-99.165917320000005</v>
      </c>
      <c r="G3873" s="30">
        <v>19.344566820000001</v>
      </c>
    </row>
    <row r="3874" spans="1:7" ht="135" x14ac:dyDescent="0.25">
      <c r="A3874" s="30" t="s">
        <v>21417</v>
      </c>
      <c r="B3874" s="31" t="s">
        <v>109</v>
      </c>
      <c r="C3874" s="30" t="s">
        <v>440</v>
      </c>
      <c r="D3874" s="31" t="s">
        <v>440</v>
      </c>
      <c r="E3874" s="31" t="s">
        <v>31419</v>
      </c>
      <c r="F3874" s="30">
        <v>-99.164844349999996</v>
      </c>
      <c r="G3874" s="30">
        <v>19.340604840000001</v>
      </c>
    </row>
    <row r="3875" spans="1:7" ht="135" x14ac:dyDescent="0.25">
      <c r="A3875" s="30" t="s">
        <v>21422</v>
      </c>
      <c r="B3875" s="31" t="s">
        <v>109</v>
      </c>
      <c r="C3875" s="30" t="s">
        <v>440</v>
      </c>
      <c r="D3875" s="31" t="s">
        <v>440</v>
      </c>
      <c r="E3875" s="31" t="s">
        <v>31420</v>
      </c>
      <c r="F3875" s="30">
        <v>-99.161430429999996</v>
      </c>
      <c r="G3875" s="30">
        <v>19.344212089999999</v>
      </c>
    </row>
    <row r="3876" spans="1:7" ht="120" x14ac:dyDescent="0.25">
      <c r="A3876" s="30" t="s">
        <v>21427</v>
      </c>
      <c r="B3876" s="31" t="s">
        <v>109</v>
      </c>
      <c r="C3876" s="30" t="s">
        <v>440</v>
      </c>
      <c r="D3876" s="31" t="s">
        <v>440</v>
      </c>
      <c r="E3876" s="31" t="s">
        <v>31421</v>
      </c>
      <c r="F3876" s="30">
        <v>-99.165297499999994</v>
      </c>
      <c r="G3876" s="30">
        <v>19.343685090000001</v>
      </c>
    </row>
    <row r="3877" spans="1:7" ht="120" x14ac:dyDescent="0.25">
      <c r="A3877" s="30" t="s">
        <v>21432</v>
      </c>
      <c r="B3877" s="31" t="s">
        <v>109</v>
      </c>
      <c r="C3877" s="30" t="s">
        <v>440</v>
      </c>
      <c r="D3877" s="31" t="s">
        <v>440</v>
      </c>
      <c r="E3877" s="31" t="s">
        <v>31422</v>
      </c>
      <c r="F3877" s="30">
        <v>-99.166709909999994</v>
      </c>
      <c r="G3877" s="30">
        <v>19.344066990000002</v>
      </c>
    </row>
    <row r="3878" spans="1:7" ht="120" x14ac:dyDescent="0.25">
      <c r="A3878" s="30" t="s">
        <v>21437</v>
      </c>
      <c r="B3878" s="31" t="s">
        <v>109</v>
      </c>
      <c r="C3878" s="30" t="s">
        <v>440</v>
      </c>
      <c r="D3878" s="31" t="s">
        <v>440</v>
      </c>
      <c r="E3878" s="31" t="s">
        <v>31423</v>
      </c>
      <c r="F3878" s="30">
        <v>-99.164254260000007</v>
      </c>
      <c r="G3878" s="30">
        <v>19.341769020000001</v>
      </c>
    </row>
    <row r="3879" spans="1:7" ht="135" x14ac:dyDescent="0.25">
      <c r="A3879" s="30" t="s">
        <v>21442</v>
      </c>
      <c r="B3879" s="31" t="s">
        <v>109</v>
      </c>
      <c r="C3879" s="30" t="s">
        <v>440</v>
      </c>
      <c r="D3879" s="31" t="s">
        <v>440</v>
      </c>
      <c r="E3879" s="31" t="s">
        <v>31424</v>
      </c>
      <c r="F3879" s="30">
        <v>-99.162374569999997</v>
      </c>
      <c r="G3879" s="30">
        <v>19.343356679999999</v>
      </c>
    </row>
    <row r="3880" spans="1:7" ht="105" x14ac:dyDescent="0.25">
      <c r="A3880" s="30" t="s">
        <v>21447</v>
      </c>
      <c r="B3880" s="31" t="s">
        <v>109</v>
      </c>
      <c r="C3880" s="30" t="s">
        <v>440</v>
      </c>
      <c r="D3880" s="31" t="s">
        <v>440</v>
      </c>
      <c r="E3880" s="31" t="s">
        <v>31425</v>
      </c>
      <c r="F3880" s="30">
        <v>-99.126757810000001</v>
      </c>
      <c r="G3880" s="30">
        <v>19.319907919999999</v>
      </c>
    </row>
    <row r="3881" spans="1:7" ht="120" x14ac:dyDescent="0.25">
      <c r="A3881" s="30" t="s">
        <v>21452</v>
      </c>
      <c r="B3881" s="31" t="s">
        <v>109</v>
      </c>
      <c r="C3881" s="30" t="s">
        <v>440</v>
      </c>
      <c r="D3881" s="31" t="s">
        <v>440</v>
      </c>
      <c r="E3881" s="31" t="s">
        <v>31426</v>
      </c>
      <c r="F3881" s="30">
        <v>-99.129804800000002</v>
      </c>
      <c r="G3881" s="30">
        <v>19.3197358</v>
      </c>
    </row>
    <row r="3882" spans="1:7" ht="105" x14ac:dyDescent="0.25">
      <c r="A3882" s="30" t="s">
        <v>21457</v>
      </c>
      <c r="B3882" s="31" t="s">
        <v>109</v>
      </c>
      <c r="C3882" s="30" t="s">
        <v>440</v>
      </c>
      <c r="D3882" s="31" t="s">
        <v>440</v>
      </c>
      <c r="E3882" s="31" t="s">
        <v>31427</v>
      </c>
      <c r="F3882" s="30">
        <v>-99.1270904</v>
      </c>
      <c r="G3882" s="30">
        <v>19.318596769999999</v>
      </c>
    </row>
    <row r="3883" spans="1:7" ht="120" x14ac:dyDescent="0.25">
      <c r="A3883" s="30" t="s">
        <v>21462</v>
      </c>
      <c r="B3883" s="31" t="s">
        <v>109</v>
      </c>
      <c r="C3883" s="30" t="s">
        <v>440</v>
      </c>
      <c r="D3883" s="31" t="s">
        <v>440</v>
      </c>
      <c r="E3883" s="31" t="s">
        <v>31428</v>
      </c>
      <c r="F3883" s="30">
        <v>-99.126704160000003</v>
      </c>
      <c r="G3883" s="30">
        <v>19.31917894</v>
      </c>
    </row>
    <row r="3884" spans="1:7" ht="120" x14ac:dyDescent="0.25">
      <c r="A3884" s="30" t="s">
        <v>21467</v>
      </c>
      <c r="B3884" s="31" t="s">
        <v>109</v>
      </c>
      <c r="C3884" s="30" t="s">
        <v>440</v>
      </c>
      <c r="D3884" s="31" t="s">
        <v>440</v>
      </c>
      <c r="E3884" s="31" t="s">
        <v>31429</v>
      </c>
      <c r="F3884" s="30">
        <v>-99.128120370000005</v>
      </c>
      <c r="G3884" s="30">
        <v>19.319847169999999</v>
      </c>
    </row>
    <row r="3885" spans="1:7" ht="120" x14ac:dyDescent="0.25">
      <c r="A3885" s="30" t="s">
        <v>21472</v>
      </c>
      <c r="B3885" s="31" t="s">
        <v>109</v>
      </c>
      <c r="C3885" s="30" t="s">
        <v>440</v>
      </c>
      <c r="D3885" s="31" t="s">
        <v>440</v>
      </c>
      <c r="E3885" s="31" t="s">
        <v>31430</v>
      </c>
      <c r="F3885" s="30">
        <v>-99.127669760000003</v>
      </c>
      <c r="G3885" s="30">
        <v>19.31817659</v>
      </c>
    </row>
    <row r="3886" spans="1:7" ht="135" x14ac:dyDescent="0.25">
      <c r="A3886" s="30" t="s">
        <v>21477</v>
      </c>
      <c r="B3886" s="31" t="s">
        <v>109</v>
      </c>
      <c r="C3886" s="30" t="s">
        <v>440</v>
      </c>
      <c r="D3886" s="31" t="s">
        <v>440</v>
      </c>
      <c r="E3886" s="31" t="s">
        <v>31431</v>
      </c>
      <c r="F3886" s="30">
        <v>-99.128522700000005</v>
      </c>
      <c r="G3886" s="30">
        <v>19.319963600000001</v>
      </c>
    </row>
    <row r="3887" spans="1:7" ht="135" x14ac:dyDescent="0.25">
      <c r="A3887" s="30" t="s">
        <v>21482</v>
      </c>
      <c r="B3887" s="31" t="s">
        <v>109</v>
      </c>
      <c r="C3887" s="30" t="s">
        <v>430</v>
      </c>
      <c r="D3887" s="31" t="s">
        <v>430</v>
      </c>
      <c r="E3887" s="31" t="s">
        <v>31432</v>
      </c>
      <c r="F3887" s="30">
        <v>-99.104308590000002</v>
      </c>
      <c r="G3887" s="30">
        <v>19.332629189999999</v>
      </c>
    </row>
    <row r="3888" spans="1:7" ht="135" x14ac:dyDescent="0.25">
      <c r="A3888" s="30" t="s">
        <v>21487</v>
      </c>
      <c r="B3888" s="31" t="s">
        <v>109</v>
      </c>
      <c r="C3888" s="30" t="s">
        <v>430</v>
      </c>
      <c r="D3888" s="31" t="s">
        <v>430</v>
      </c>
      <c r="E3888" s="31" t="s">
        <v>31433</v>
      </c>
      <c r="F3888" s="30">
        <v>-99.119269700000004</v>
      </c>
      <c r="G3888" s="30">
        <v>19.35351154</v>
      </c>
    </row>
    <row r="3889" spans="1:7" ht="135" x14ac:dyDescent="0.25">
      <c r="A3889" s="30" t="s">
        <v>21492</v>
      </c>
      <c r="B3889" s="31" t="s">
        <v>109</v>
      </c>
      <c r="C3889" s="30" t="s">
        <v>430</v>
      </c>
      <c r="D3889" s="31" t="s">
        <v>430</v>
      </c>
      <c r="E3889" s="31" t="s">
        <v>31434</v>
      </c>
      <c r="F3889" s="30">
        <v>-99.113217169999999</v>
      </c>
      <c r="G3889" s="30">
        <v>19.35254479</v>
      </c>
    </row>
    <row r="3890" spans="1:7" ht="135" x14ac:dyDescent="0.25">
      <c r="A3890" s="30" t="s">
        <v>21497</v>
      </c>
      <c r="B3890" s="31" t="s">
        <v>109</v>
      </c>
      <c r="C3890" s="30" t="s">
        <v>430</v>
      </c>
      <c r="D3890" s="31" t="s">
        <v>430</v>
      </c>
      <c r="E3890" s="31" t="s">
        <v>31435</v>
      </c>
      <c r="F3890" s="30">
        <v>-99.107303079999994</v>
      </c>
      <c r="G3890" s="30">
        <v>19.3308961</v>
      </c>
    </row>
    <row r="3891" spans="1:7" ht="120" x14ac:dyDescent="0.25">
      <c r="A3891" s="30" t="s">
        <v>21502</v>
      </c>
      <c r="B3891" s="31" t="s">
        <v>109</v>
      </c>
      <c r="C3891" s="30" t="s">
        <v>430</v>
      </c>
      <c r="D3891" s="31" t="s">
        <v>430</v>
      </c>
      <c r="E3891" s="31" t="s">
        <v>31436</v>
      </c>
      <c r="F3891" s="30">
        <v>-99.1098839</v>
      </c>
      <c r="G3891" s="30">
        <v>19.35055981</v>
      </c>
    </row>
    <row r="3892" spans="1:7" ht="135" x14ac:dyDescent="0.25">
      <c r="A3892" s="30" t="s">
        <v>21507</v>
      </c>
      <c r="B3892" s="31" t="s">
        <v>109</v>
      </c>
      <c r="C3892" s="30" t="s">
        <v>430</v>
      </c>
      <c r="D3892" s="31" t="s">
        <v>430</v>
      </c>
      <c r="E3892" s="31" t="s">
        <v>31437</v>
      </c>
      <c r="F3892" s="30">
        <v>-99.104590999999999</v>
      </c>
      <c r="G3892" s="30">
        <v>19.32847473</v>
      </c>
    </row>
    <row r="3893" spans="1:7" ht="120" x14ac:dyDescent="0.25">
      <c r="A3893" s="30" t="s">
        <v>21512</v>
      </c>
      <c r="B3893" s="31" t="s">
        <v>109</v>
      </c>
      <c r="C3893" s="30" t="s">
        <v>430</v>
      </c>
      <c r="D3893" s="31" t="s">
        <v>430</v>
      </c>
      <c r="E3893" s="31" t="s">
        <v>31438</v>
      </c>
      <c r="F3893" s="30">
        <v>-99.105127699999997</v>
      </c>
      <c r="G3893" s="30">
        <v>19.350808600000001</v>
      </c>
    </row>
    <row r="3894" spans="1:7" ht="135" x14ac:dyDescent="0.25">
      <c r="A3894" s="30" t="s">
        <v>21517</v>
      </c>
      <c r="B3894" s="31" t="s">
        <v>109</v>
      </c>
      <c r="C3894" s="30" t="s">
        <v>430</v>
      </c>
      <c r="D3894" s="31" t="s">
        <v>430</v>
      </c>
      <c r="E3894" s="31" t="s">
        <v>31439</v>
      </c>
      <c r="F3894" s="30">
        <v>-99.098002449999996</v>
      </c>
      <c r="G3894" s="30">
        <v>19.340987120000001</v>
      </c>
    </row>
    <row r="3895" spans="1:7" ht="135" x14ac:dyDescent="0.25">
      <c r="A3895" s="30" t="s">
        <v>21522</v>
      </c>
      <c r="B3895" s="31" t="s">
        <v>109</v>
      </c>
      <c r="C3895" s="30" t="s">
        <v>430</v>
      </c>
      <c r="D3895" s="31" t="s">
        <v>430</v>
      </c>
      <c r="E3895" s="31" t="s">
        <v>31440</v>
      </c>
      <c r="F3895" s="30">
        <v>-99.097915220000004</v>
      </c>
      <c r="G3895" s="30">
        <v>19.331885249999999</v>
      </c>
    </row>
    <row r="3896" spans="1:7" ht="120" x14ac:dyDescent="0.25">
      <c r="A3896" s="30" t="s">
        <v>21527</v>
      </c>
      <c r="B3896" s="31" t="s">
        <v>109</v>
      </c>
      <c r="C3896" s="30" t="s">
        <v>430</v>
      </c>
      <c r="D3896" s="31" t="s">
        <v>430</v>
      </c>
      <c r="E3896" s="31" t="s">
        <v>31441</v>
      </c>
      <c r="F3896" s="30">
        <v>-99.094451739999997</v>
      </c>
      <c r="G3896" s="30">
        <v>19.35388962</v>
      </c>
    </row>
    <row r="3897" spans="1:7" ht="120" x14ac:dyDescent="0.25">
      <c r="A3897" s="30" t="s">
        <v>21532</v>
      </c>
      <c r="B3897" s="31" t="s">
        <v>109</v>
      </c>
      <c r="C3897" s="30" t="s">
        <v>440</v>
      </c>
      <c r="D3897" s="31" t="s">
        <v>440</v>
      </c>
      <c r="E3897" s="31" t="s">
        <v>31442</v>
      </c>
      <c r="F3897" s="30">
        <v>-99.164127910000005</v>
      </c>
      <c r="G3897" s="30">
        <v>19.346087499999999</v>
      </c>
    </row>
    <row r="3898" spans="1:7" ht="135" x14ac:dyDescent="0.25">
      <c r="A3898" s="30" t="s">
        <v>21537</v>
      </c>
      <c r="B3898" s="31" t="s">
        <v>109</v>
      </c>
      <c r="C3898" s="30" t="s">
        <v>440</v>
      </c>
      <c r="D3898" s="31" t="s">
        <v>440</v>
      </c>
      <c r="E3898" s="31" t="s">
        <v>31443</v>
      </c>
      <c r="F3898" s="30">
        <v>-99.162496270000005</v>
      </c>
      <c r="G3898" s="30">
        <v>19.346909</v>
      </c>
    </row>
    <row r="3899" spans="1:7" ht="120" x14ac:dyDescent="0.25">
      <c r="A3899" s="30" t="s">
        <v>21542</v>
      </c>
      <c r="B3899" s="31" t="s">
        <v>109</v>
      </c>
      <c r="C3899" s="30" t="s">
        <v>440</v>
      </c>
      <c r="D3899" s="31" t="s">
        <v>440</v>
      </c>
      <c r="E3899" s="31" t="s">
        <v>31444</v>
      </c>
      <c r="F3899" s="30">
        <v>-99.161973410000002</v>
      </c>
      <c r="G3899" s="30">
        <v>19.34852867</v>
      </c>
    </row>
    <row r="3900" spans="1:7" ht="120" x14ac:dyDescent="0.25">
      <c r="A3900" s="30" t="s">
        <v>21547</v>
      </c>
      <c r="B3900" s="31" t="s">
        <v>109</v>
      </c>
      <c r="C3900" s="30" t="s">
        <v>440</v>
      </c>
      <c r="D3900" s="31" t="s">
        <v>440</v>
      </c>
      <c r="E3900" s="31" t="s">
        <v>31445</v>
      </c>
      <c r="F3900" s="30">
        <v>-99.161348279999999</v>
      </c>
      <c r="G3900" s="30">
        <v>19.348913339999999</v>
      </c>
    </row>
    <row r="3901" spans="1:7" ht="120" x14ac:dyDescent="0.25">
      <c r="A3901" s="30" t="s">
        <v>21552</v>
      </c>
      <c r="B3901" s="31" t="s">
        <v>109</v>
      </c>
      <c r="C3901" s="30" t="s">
        <v>440</v>
      </c>
      <c r="D3901" s="31" t="s">
        <v>440</v>
      </c>
      <c r="E3901" s="31" t="s">
        <v>31446</v>
      </c>
      <c r="F3901" s="30">
        <v>-99.123036229999997</v>
      </c>
      <c r="G3901" s="30">
        <v>19.322342219999999</v>
      </c>
    </row>
    <row r="3902" spans="1:7" ht="105" x14ac:dyDescent="0.25">
      <c r="A3902" s="30" t="s">
        <v>21558</v>
      </c>
      <c r="B3902" s="31" t="s">
        <v>109</v>
      </c>
      <c r="C3902" s="30" t="s">
        <v>440</v>
      </c>
      <c r="D3902" s="31" t="s">
        <v>440</v>
      </c>
      <c r="E3902" s="31" t="s">
        <v>31447</v>
      </c>
      <c r="F3902" s="30">
        <v>-99.165191129999997</v>
      </c>
      <c r="G3902" s="30">
        <v>19.349277220000001</v>
      </c>
    </row>
    <row r="3903" spans="1:7" ht="135" x14ac:dyDescent="0.25">
      <c r="A3903" s="30" t="s">
        <v>21563</v>
      </c>
      <c r="B3903" s="31" t="s">
        <v>109</v>
      </c>
      <c r="C3903" s="30" t="s">
        <v>440</v>
      </c>
      <c r="D3903" s="31" t="s">
        <v>440</v>
      </c>
      <c r="E3903" s="31" t="s">
        <v>31448</v>
      </c>
      <c r="F3903" s="30">
        <v>-99.124562280000006</v>
      </c>
      <c r="G3903" s="30">
        <v>19.32730523</v>
      </c>
    </row>
    <row r="3904" spans="1:7" ht="135" x14ac:dyDescent="0.25">
      <c r="A3904" s="30" t="s">
        <v>21568</v>
      </c>
      <c r="B3904" s="31" t="s">
        <v>109</v>
      </c>
      <c r="C3904" s="30" t="s">
        <v>440</v>
      </c>
      <c r="D3904" s="31" t="s">
        <v>440</v>
      </c>
      <c r="E3904" s="31" t="s">
        <v>31449</v>
      </c>
      <c r="F3904" s="30">
        <v>-99.163727640000005</v>
      </c>
      <c r="G3904" s="30">
        <v>19.34683154</v>
      </c>
    </row>
    <row r="3905" spans="1:7" ht="135" x14ac:dyDescent="0.25">
      <c r="A3905" s="30" t="s">
        <v>21573</v>
      </c>
      <c r="B3905" s="31" t="s">
        <v>109</v>
      </c>
      <c r="C3905" s="30" t="s">
        <v>440</v>
      </c>
      <c r="D3905" s="31" t="s">
        <v>440</v>
      </c>
      <c r="E3905" s="31" t="s">
        <v>31450</v>
      </c>
      <c r="F3905" s="30">
        <v>-99.123760469999993</v>
      </c>
      <c r="G3905" s="30">
        <v>19.32497665</v>
      </c>
    </row>
    <row r="3906" spans="1:7" ht="135" x14ac:dyDescent="0.25">
      <c r="A3906" s="30" t="s">
        <v>21578</v>
      </c>
      <c r="B3906" s="31" t="s">
        <v>109</v>
      </c>
      <c r="C3906" s="30" t="s">
        <v>440</v>
      </c>
      <c r="D3906" s="31" t="s">
        <v>440</v>
      </c>
      <c r="E3906" s="31" t="s">
        <v>31451</v>
      </c>
      <c r="F3906" s="30">
        <v>-99.125106849999995</v>
      </c>
      <c r="G3906" s="30">
        <v>19.328199949999998</v>
      </c>
    </row>
    <row r="3907" spans="1:7" ht="120" x14ac:dyDescent="0.25">
      <c r="A3907" s="30" t="s">
        <v>21583</v>
      </c>
      <c r="B3907" s="31" t="s">
        <v>109</v>
      </c>
      <c r="C3907" s="30" t="s">
        <v>440</v>
      </c>
      <c r="D3907" s="31" t="s">
        <v>440</v>
      </c>
      <c r="E3907" s="31" t="s">
        <v>31452</v>
      </c>
      <c r="F3907" s="30">
        <v>-99.124412070000005</v>
      </c>
      <c r="G3907" s="30">
        <v>19.322136749999999</v>
      </c>
    </row>
    <row r="3908" spans="1:7" ht="120" x14ac:dyDescent="0.25">
      <c r="A3908" s="30" t="s">
        <v>21588</v>
      </c>
      <c r="B3908" s="31" t="s">
        <v>109</v>
      </c>
      <c r="C3908" s="30" t="s">
        <v>440</v>
      </c>
      <c r="D3908" s="31" t="s">
        <v>440</v>
      </c>
      <c r="E3908" s="31" t="s">
        <v>31453</v>
      </c>
      <c r="F3908" s="30">
        <v>-99.123873130000007</v>
      </c>
      <c r="G3908" s="30">
        <v>19.328186030000001</v>
      </c>
    </row>
    <row r="3909" spans="1:7" ht="135" x14ac:dyDescent="0.25">
      <c r="A3909" s="30" t="s">
        <v>21593</v>
      </c>
      <c r="B3909" s="31" t="s">
        <v>109</v>
      </c>
      <c r="C3909" s="30" t="s">
        <v>440</v>
      </c>
      <c r="D3909" s="31" t="s">
        <v>440</v>
      </c>
      <c r="E3909" s="31" t="s">
        <v>31454</v>
      </c>
      <c r="F3909" s="30">
        <v>-99.121122229999997</v>
      </c>
      <c r="G3909" s="30">
        <v>19.324842660000002</v>
      </c>
    </row>
    <row r="3910" spans="1:7" ht="135" x14ac:dyDescent="0.25">
      <c r="A3910" s="30" t="s">
        <v>21598</v>
      </c>
      <c r="B3910" s="31" t="s">
        <v>109</v>
      </c>
      <c r="C3910" s="30" t="s">
        <v>440</v>
      </c>
      <c r="D3910" s="31" t="s">
        <v>440</v>
      </c>
      <c r="E3910" s="31" t="s">
        <v>31455</v>
      </c>
      <c r="F3910" s="30">
        <v>-99.123564490000007</v>
      </c>
      <c r="G3910" s="30">
        <v>19.3245413</v>
      </c>
    </row>
    <row r="3911" spans="1:7" ht="120" x14ac:dyDescent="0.25">
      <c r="A3911" s="30" t="s">
        <v>21603</v>
      </c>
      <c r="B3911" s="31" t="s">
        <v>109</v>
      </c>
      <c r="C3911" s="30" t="s">
        <v>440</v>
      </c>
      <c r="D3911" s="31" t="s">
        <v>440</v>
      </c>
      <c r="E3911" s="31" t="s">
        <v>31456</v>
      </c>
      <c r="F3911" s="30">
        <v>-99.121916100000007</v>
      </c>
      <c r="G3911" s="30">
        <v>19.325913549999999</v>
      </c>
    </row>
    <row r="3912" spans="1:7" ht="120" x14ac:dyDescent="0.25">
      <c r="A3912" s="30" t="s">
        <v>21608</v>
      </c>
      <c r="B3912" s="31" t="s">
        <v>109</v>
      </c>
      <c r="C3912" s="30" t="s">
        <v>440</v>
      </c>
      <c r="D3912" s="31" t="s">
        <v>440</v>
      </c>
      <c r="E3912" s="31" t="s">
        <v>31457</v>
      </c>
      <c r="F3912" s="30">
        <v>-99.124007239999997</v>
      </c>
      <c r="G3912" s="30">
        <v>19.322567039999999</v>
      </c>
    </row>
    <row r="3913" spans="1:7" ht="135" x14ac:dyDescent="0.25">
      <c r="A3913" s="30" t="s">
        <v>21613</v>
      </c>
      <c r="B3913" s="31" t="s">
        <v>109</v>
      </c>
      <c r="C3913" s="30" t="s">
        <v>440</v>
      </c>
      <c r="D3913" s="31" t="s">
        <v>440</v>
      </c>
      <c r="E3913" s="31" t="s">
        <v>31458</v>
      </c>
      <c r="F3913" s="30">
        <v>-99.123843440000002</v>
      </c>
      <c r="G3913" s="30">
        <v>19.32167608</v>
      </c>
    </row>
    <row r="3914" spans="1:7" ht="120" x14ac:dyDescent="0.25">
      <c r="A3914" s="30" t="s">
        <v>21618</v>
      </c>
      <c r="B3914" s="31" t="s">
        <v>109</v>
      </c>
      <c r="C3914" s="30" t="s">
        <v>440</v>
      </c>
      <c r="D3914" s="31" t="s">
        <v>440</v>
      </c>
      <c r="E3914" s="31" t="s">
        <v>31459</v>
      </c>
      <c r="F3914" s="30">
        <v>-99.123997759999995</v>
      </c>
      <c r="G3914" s="30">
        <v>19.322972020000002</v>
      </c>
    </row>
    <row r="3915" spans="1:7" ht="135" x14ac:dyDescent="0.25">
      <c r="A3915" s="30" t="s">
        <v>21623</v>
      </c>
      <c r="B3915" s="31" t="s">
        <v>109</v>
      </c>
      <c r="C3915" s="30" t="s">
        <v>440</v>
      </c>
      <c r="D3915" s="31" t="s">
        <v>440</v>
      </c>
      <c r="E3915" s="31" t="s">
        <v>31460</v>
      </c>
      <c r="F3915" s="30">
        <v>-99.124066249999998</v>
      </c>
      <c r="G3915" s="30">
        <v>19.32635608</v>
      </c>
    </row>
    <row r="3916" spans="1:7" ht="120" x14ac:dyDescent="0.25">
      <c r="A3916" s="30" t="s">
        <v>21628</v>
      </c>
      <c r="B3916" s="31" t="s">
        <v>109</v>
      </c>
      <c r="C3916" s="30" t="s">
        <v>440</v>
      </c>
      <c r="D3916" s="31" t="s">
        <v>440</v>
      </c>
      <c r="E3916" s="31" t="s">
        <v>31461</v>
      </c>
      <c r="F3916" s="30">
        <v>-99.110314380000005</v>
      </c>
      <c r="G3916" s="30">
        <v>19.300347339999998</v>
      </c>
    </row>
    <row r="3917" spans="1:7" ht="120" x14ac:dyDescent="0.25">
      <c r="A3917" s="30" t="s">
        <v>21633</v>
      </c>
      <c r="B3917" s="31" t="s">
        <v>109</v>
      </c>
      <c r="C3917" s="30" t="s">
        <v>440</v>
      </c>
      <c r="D3917" s="31" t="s">
        <v>440</v>
      </c>
      <c r="E3917" s="31" t="s">
        <v>31462</v>
      </c>
      <c r="F3917" s="30">
        <v>-99.12429727</v>
      </c>
      <c r="G3917" s="30">
        <v>19.321352940000001</v>
      </c>
    </row>
    <row r="3918" spans="1:7" ht="120" x14ac:dyDescent="0.25">
      <c r="A3918" s="30" t="s">
        <v>21638</v>
      </c>
      <c r="B3918" s="31" t="s">
        <v>109</v>
      </c>
      <c r="C3918" s="30" t="s">
        <v>440</v>
      </c>
      <c r="D3918" s="31" t="s">
        <v>440</v>
      </c>
      <c r="E3918" s="31" t="s">
        <v>31463</v>
      </c>
      <c r="F3918" s="30">
        <v>-99.113331070000001</v>
      </c>
      <c r="G3918" s="30">
        <v>19.305598710000002</v>
      </c>
    </row>
    <row r="3919" spans="1:7" ht="120" x14ac:dyDescent="0.25">
      <c r="A3919" s="30" t="s">
        <v>21643</v>
      </c>
      <c r="B3919" s="31" t="s">
        <v>109</v>
      </c>
      <c r="C3919" s="30" t="s">
        <v>440</v>
      </c>
      <c r="D3919" s="31" t="s">
        <v>440</v>
      </c>
      <c r="E3919" s="31" t="s">
        <v>31464</v>
      </c>
      <c r="F3919" s="30">
        <v>-99.112987570000001</v>
      </c>
      <c r="G3919" s="30">
        <v>19.305137999999999</v>
      </c>
    </row>
    <row r="3920" spans="1:7" ht="135" x14ac:dyDescent="0.25">
      <c r="A3920" s="30" t="s">
        <v>21648</v>
      </c>
      <c r="B3920" s="31" t="s">
        <v>109</v>
      </c>
      <c r="C3920" s="30" t="s">
        <v>430</v>
      </c>
      <c r="D3920" s="31" t="s">
        <v>430</v>
      </c>
      <c r="E3920" s="31" t="s">
        <v>31465</v>
      </c>
      <c r="F3920" s="30">
        <v>-98.999092349999998</v>
      </c>
      <c r="G3920" s="30">
        <v>19.33700687</v>
      </c>
    </row>
    <row r="3921" spans="1:7" ht="135" x14ac:dyDescent="0.25">
      <c r="A3921" s="30" t="s">
        <v>21654</v>
      </c>
      <c r="B3921" s="31" t="s">
        <v>109</v>
      </c>
      <c r="C3921" s="30" t="s">
        <v>430</v>
      </c>
      <c r="D3921" s="31" t="s">
        <v>430</v>
      </c>
      <c r="E3921" s="31" t="s">
        <v>31466</v>
      </c>
      <c r="F3921" s="30">
        <v>-99.101230200000003</v>
      </c>
      <c r="G3921" s="30">
        <v>19.33559369</v>
      </c>
    </row>
    <row r="3922" spans="1:7" ht="135" x14ac:dyDescent="0.25">
      <c r="A3922" s="30" t="s">
        <v>21659</v>
      </c>
      <c r="B3922" s="31" t="s">
        <v>109</v>
      </c>
      <c r="C3922" s="30" t="s">
        <v>430</v>
      </c>
      <c r="D3922" s="31" t="s">
        <v>430</v>
      </c>
      <c r="E3922" s="31" t="s">
        <v>31467</v>
      </c>
      <c r="F3922" s="30">
        <v>-99.101658839999999</v>
      </c>
      <c r="G3922" s="30">
        <v>19.340068989999999</v>
      </c>
    </row>
    <row r="3923" spans="1:7" ht="135" x14ac:dyDescent="0.25">
      <c r="A3923" s="30" t="s">
        <v>21664</v>
      </c>
      <c r="B3923" s="31" t="s">
        <v>109</v>
      </c>
      <c r="C3923" s="30" t="s">
        <v>430</v>
      </c>
      <c r="D3923" s="31" t="s">
        <v>430</v>
      </c>
      <c r="E3923" s="31" t="s">
        <v>31468</v>
      </c>
      <c r="F3923" s="30">
        <v>-99.092496530000005</v>
      </c>
      <c r="G3923" s="30">
        <v>19.352138979999999</v>
      </c>
    </row>
    <row r="3924" spans="1:7" ht="135" x14ac:dyDescent="0.25">
      <c r="A3924" s="30" t="s">
        <v>21669</v>
      </c>
      <c r="B3924" s="31" t="s">
        <v>109</v>
      </c>
      <c r="C3924" s="30" t="s">
        <v>430</v>
      </c>
      <c r="D3924" s="31" t="s">
        <v>430</v>
      </c>
      <c r="E3924" s="31" t="s">
        <v>31469</v>
      </c>
      <c r="F3924" s="30">
        <v>-99.06989471</v>
      </c>
      <c r="G3924" s="30">
        <v>19.351234569999999</v>
      </c>
    </row>
    <row r="3925" spans="1:7" ht="120" x14ac:dyDescent="0.25">
      <c r="A3925" s="30" t="s">
        <v>21676</v>
      </c>
      <c r="B3925" s="31" t="s">
        <v>109</v>
      </c>
      <c r="C3925" s="30" t="s">
        <v>430</v>
      </c>
      <c r="D3925" s="31" t="s">
        <v>430</v>
      </c>
      <c r="E3925" s="31" t="s">
        <v>31470</v>
      </c>
      <c r="F3925" s="30">
        <v>-99.076581820000001</v>
      </c>
      <c r="G3925" s="30">
        <v>19.366579210000001</v>
      </c>
    </row>
    <row r="3926" spans="1:7" ht="120" x14ac:dyDescent="0.25">
      <c r="A3926" s="30" t="s">
        <v>21682</v>
      </c>
      <c r="B3926" s="31" t="s">
        <v>109</v>
      </c>
      <c r="C3926" s="30" t="s">
        <v>430</v>
      </c>
      <c r="D3926" s="31" t="s">
        <v>430</v>
      </c>
      <c r="E3926" s="31" t="s">
        <v>31471</v>
      </c>
      <c r="F3926" s="30">
        <v>-99.10583914</v>
      </c>
      <c r="G3926" s="30">
        <v>19.361642960000001</v>
      </c>
    </row>
    <row r="3927" spans="1:7" ht="120" x14ac:dyDescent="0.25">
      <c r="A3927" s="30" t="s">
        <v>21689</v>
      </c>
      <c r="B3927" s="31" t="s">
        <v>109</v>
      </c>
      <c r="C3927" s="30" t="s">
        <v>430</v>
      </c>
      <c r="D3927" s="31" t="s">
        <v>430</v>
      </c>
      <c r="E3927" s="31" t="s">
        <v>31472</v>
      </c>
      <c r="F3927" s="30">
        <v>-99.100118289999998</v>
      </c>
      <c r="G3927" s="30">
        <v>19.364888220000001</v>
      </c>
    </row>
    <row r="3928" spans="1:7" ht="135" x14ac:dyDescent="0.25">
      <c r="A3928" s="30" t="s">
        <v>21696</v>
      </c>
      <c r="B3928" s="31" t="s">
        <v>109</v>
      </c>
      <c r="C3928" s="30" t="s">
        <v>430</v>
      </c>
      <c r="D3928" s="31" t="s">
        <v>430</v>
      </c>
      <c r="E3928" s="31" t="s">
        <v>31473</v>
      </c>
      <c r="F3928" s="30">
        <v>-99.095008680000007</v>
      </c>
      <c r="G3928" s="30">
        <v>19.363396359999999</v>
      </c>
    </row>
    <row r="3929" spans="1:7" ht="120" x14ac:dyDescent="0.25">
      <c r="A3929" s="30" t="s">
        <v>21703</v>
      </c>
      <c r="B3929" s="31" t="s">
        <v>109</v>
      </c>
      <c r="C3929" s="30" t="s">
        <v>430</v>
      </c>
      <c r="D3929" s="31" t="s">
        <v>430</v>
      </c>
      <c r="E3929" s="31" t="s">
        <v>31474</v>
      </c>
      <c r="F3929" s="30">
        <v>-99.087905280000001</v>
      </c>
      <c r="G3929" s="30">
        <v>19.365014559999999</v>
      </c>
    </row>
    <row r="3930" spans="1:7" ht="135" x14ac:dyDescent="0.25">
      <c r="A3930" s="30" t="s">
        <v>21710</v>
      </c>
      <c r="B3930" s="31" t="s">
        <v>109</v>
      </c>
      <c r="C3930" s="30" t="s">
        <v>440</v>
      </c>
      <c r="D3930" s="31" t="s">
        <v>440</v>
      </c>
      <c r="E3930" s="31" t="s">
        <v>31475</v>
      </c>
      <c r="F3930" s="30">
        <v>-99.123809109999996</v>
      </c>
      <c r="G3930" s="30">
        <v>19.325455869999999</v>
      </c>
    </row>
    <row r="3931" spans="1:7" ht="120" x14ac:dyDescent="0.25">
      <c r="A3931" s="30" t="s">
        <v>21715</v>
      </c>
      <c r="B3931" s="31" t="s">
        <v>109</v>
      </c>
      <c r="C3931" s="30" t="s">
        <v>440</v>
      </c>
      <c r="D3931" s="31" t="s">
        <v>440</v>
      </c>
      <c r="E3931" s="31" t="s">
        <v>31476</v>
      </c>
      <c r="F3931" s="30">
        <v>-99.110817659999995</v>
      </c>
      <c r="G3931" s="30">
        <v>19.302363570000001</v>
      </c>
    </row>
    <row r="3932" spans="1:7" ht="135" x14ac:dyDescent="0.25">
      <c r="A3932" s="30" t="s">
        <v>21720</v>
      </c>
      <c r="B3932" s="31" t="s">
        <v>109</v>
      </c>
      <c r="C3932" s="30" t="s">
        <v>440</v>
      </c>
      <c r="D3932" s="31" t="s">
        <v>440</v>
      </c>
      <c r="E3932" s="31" t="s">
        <v>31477</v>
      </c>
      <c r="F3932" s="30">
        <v>-99.125175249999998</v>
      </c>
      <c r="G3932" s="30">
        <v>19.32773551</v>
      </c>
    </row>
    <row r="3933" spans="1:7" ht="120" x14ac:dyDescent="0.25">
      <c r="A3933" s="30" t="s">
        <v>21725</v>
      </c>
      <c r="B3933" s="31" t="s">
        <v>109</v>
      </c>
      <c r="C3933" s="30" t="s">
        <v>440</v>
      </c>
      <c r="D3933" s="31" t="s">
        <v>440</v>
      </c>
      <c r="E3933" s="31" t="s">
        <v>31478</v>
      </c>
      <c r="F3933" s="30">
        <v>-99.113446400000001</v>
      </c>
      <c r="G3933" s="30">
        <v>19.302305350000001</v>
      </c>
    </row>
    <row r="3934" spans="1:7" ht="120" x14ac:dyDescent="0.25">
      <c r="A3934" s="30" t="s">
        <v>21730</v>
      </c>
      <c r="B3934" s="31" t="s">
        <v>109</v>
      </c>
      <c r="C3934" s="30" t="s">
        <v>440</v>
      </c>
      <c r="D3934" s="31" t="s">
        <v>440</v>
      </c>
      <c r="E3934" s="31" t="s">
        <v>31479</v>
      </c>
      <c r="F3934" s="30">
        <v>-99.111506989999995</v>
      </c>
      <c r="G3934" s="30">
        <v>19.301837030000002</v>
      </c>
    </row>
    <row r="3935" spans="1:7" ht="135" x14ac:dyDescent="0.25">
      <c r="A3935" s="30" t="s">
        <v>21735</v>
      </c>
      <c r="B3935" s="31" t="s">
        <v>109</v>
      </c>
      <c r="C3935" s="30" t="s">
        <v>440</v>
      </c>
      <c r="D3935" s="31" t="s">
        <v>440</v>
      </c>
      <c r="E3935" s="31" t="s">
        <v>31480</v>
      </c>
      <c r="F3935" s="30">
        <v>-99.111183870000005</v>
      </c>
      <c r="G3935" s="30">
        <v>19.305344309999999</v>
      </c>
    </row>
    <row r="3936" spans="1:7" ht="135" x14ac:dyDescent="0.25">
      <c r="A3936" s="30" t="s">
        <v>21740</v>
      </c>
      <c r="B3936" s="31" t="s">
        <v>109</v>
      </c>
      <c r="C3936" s="30" t="s">
        <v>440</v>
      </c>
      <c r="D3936" s="31" t="s">
        <v>440</v>
      </c>
      <c r="E3936" s="31" t="s">
        <v>31481</v>
      </c>
      <c r="F3936" s="30">
        <v>-99.113502550000007</v>
      </c>
      <c r="G3936" s="30">
        <v>19.304469709999999</v>
      </c>
    </row>
    <row r="3937" spans="1:7" ht="135" x14ac:dyDescent="0.25">
      <c r="A3937" s="30" t="s">
        <v>21745</v>
      </c>
      <c r="B3937" s="31" t="s">
        <v>109</v>
      </c>
      <c r="C3937" s="30" t="s">
        <v>440</v>
      </c>
      <c r="D3937" s="31" t="s">
        <v>440</v>
      </c>
      <c r="E3937" s="31" t="s">
        <v>31482</v>
      </c>
      <c r="F3937" s="30">
        <v>-99.111617140000007</v>
      </c>
      <c r="G3937" s="30">
        <v>19.30305718</v>
      </c>
    </row>
    <row r="3938" spans="1:7" ht="135" x14ac:dyDescent="0.25">
      <c r="A3938" s="30" t="s">
        <v>21750</v>
      </c>
      <c r="B3938" s="31" t="s">
        <v>109</v>
      </c>
      <c r="C3938" s="30" t="s">
        <v>440</v>
      </c>
      <c r="D3938" s="31" t="s">
        <v>440</v>
      </c>
      <c r="E3938" s="31" t="s">
        <v>31483</v>
      </c>
      <c r="F3938" s="30">
        <v>-99.114043510000002</v>
      </c>
      <c r="G3938" s="30">
        <v>19.329449480000001</v>
      </c>
    </row>
    <row r="3939" spans="1:7" ht="120" x14ac:dyDescent="0.25">
      <c r="A3939" s="30" t="s">
        <v>21755</v>
      </c>
      <c r="B3939" s="31" t="s">
        <v>109</v>
      </c>
      <c r="C3939" s="30" t="s">
        <v>440</v>
      </c>
      <c r="D3939" s="31" t="s">
        <v>440</v>
      </c>
      <c r="E3939" s="31" t="s">
        <v>31484</v>
      </c>
      <c r="F3939" s="30">
        <v>-99.115118760000001</v>
      </c>
      <c r="G3939" s="30">
        <v>19.329541840000001</v>
      </c>
    </row>
    <row r="3940" spans="1:7" ht="120" x14ac:dyDescent="0.25">
      <c r="A3940" s="30" t="s">
        <v>21760</v>
      </c>
      <c r="B3940" s="31" t="s">
        <v>109</v>
      </c>
      <c r="C3940" s="30" t="s">
        <v>440</v>
      </c>
      <c r="D3940" s="31" t="s">
        <v>440</v>
      </c>
      <c r="E3940" s="31" t="s">
        <v>31485</v>
      </c>
      <c r="F3940" s="30">
        <v>-99.115782289999999</v>
      </c>
      <c r="G3940" s="30">
        <v>19.32904958</v>
      </c>
    </row>
    <row r="3941" spans="1:7" ht="105" x14ac:dyDescent="0.25">
      <c r="A3941" s="30" t="s">
        <v>21765</v>
      </c>
      <c r="B3941" s="31" t="s">
        <v>109</v>
      </c>
      <c r="C3941" s="30" t="s">
        <v>440</v>
      </c>
      <c r="D3941" s="31" t="s">
        <v>440</v>
      </c>
      <c r="E3941" s="31" t="s">
        <v>31486</v>
      </c>
      <c r="F3941" s="30">
        <v>-99.115154840000002</v>
      </c>
      <c r="G3941" s="30">
        <v>19.33130967</v>
      </c>
    </row>
    <row r="3942" spans="1:7" ht="120" x14ac:dyDescent="0.25">
      <c r="A3942" s="30" t="s">
        <v>21770</v>
      </c>
      <c r="B3942" s="31" t="s">
        <v>109</v>
      </c>
      <c r="C3942" s="30" t="s">
        <v>440</v>
      </c>
      <c r="D3942" s="31" t="s">
        <v>440</v>
      </c>
      <c r="E3942" s="31" t="s">
        <v>31487</v>
      </c>
      <c r="F3942" s="30">
        <v>-99.116001519999998</v>
      </c>
      <c r="G3942" s="30">
        <v>19.329333049999999</v>
      </c>
    </row>
    <row r="3943" spans="1:7" ht="120" x14ac:dyDescent="0.25">
      <c r="A3943" s="30" t="s">
        <v>21775</v>
      </c>
      <c r="B3943" s="31" t="s">
        <v>109</v>
      </c>
      <c r="C3943" s="30" t="s">
        <v>440</v>
      </c>
      <c r="D3943" s="31" t="s">
        <v>440</v>
      </c>
      <c r="E3943" s="31" t="s">
        <v>31488</v>
      </c>
      <c r="F3943" s="30">
        <v>-99.116275819999998</v>
      </c>
      <c r="G3943" s="30">
        <v>19.330051860000001</v>
      </c>
    </row>
    <row r="3944" spans="1:7" ht="120" x14ac:dyDescent="0.25">
      <c r="A3944" s="30" t="s">
        <v>21780</v>
      </c>
      <c r="B3944" s="31" t="s">
        <v>109</v>
      </c>
      <c r="C3944" s="30" t="s">
        <v>440</v>
      </c>
      <c r="D3944" s="31" t="s">
        <v>440</v>
      </c>
      <c r="E3944" s="31" t="s">
        <v>31489</v>
      </c>
      <c r="F3944" s="30">
        <v>-99.113713930000003</v>
      </c>
      <c r="G3944" s="30">
        <v>19.30317337</v>
      </c>
    </row>
    <row r="3945" spans="1:7" ht="120" x14ac:dyDescent="0.25">
      <c r="A3945" s="30" t="s">
        <v>21785</v>
      </c>
      <c r="B3945" s="31" t="s">
        <v>109</v>
      </c>
      <c r="C3945" s="30" t="s">
        <v>440</v>
      </c>
      <c r="D3945" s="31" t="s">
        <v>440</v>
      </c>
      <c r="E3945" s="31" t="s">
        <v>31490</v>
      </c>
      <c r="F3945" s="30">
        <v>-99.113540150000006</v>
      </c>
      <c r="G3945" s="30">
        <v>19.333025670000001</v>
      </c>
    </row>
    <row r="3946" spans="1:7" ht="105" x14ac:dyDescent="0.25">
      <c r="A3946" s="30" t="s">
        <v>21790</v>
      </c>
      <c r="B3946" s="31" t="s">
        <v>109</v>
      </c>
      <c r="C3946" s="30" t="s">
        <v>440</v>
      </c>
      <c r="D3946" s="31" t="s">
        <v>440</v>
      </c>
      <c r="E3946" s="31" t="s">
        <v>31491</v>
      </c>
      <c r="F3946" s="30">
        <v>-99.114628580000002</v>
      </c>
      <c r="G3946" s="30">
        <v>19.330317610000002</v>
      </c>
    </row>
    <row r="3947" spans="1:7" ht="120" x14ac:dyDescent="0.25">
      <c r="A3947" s="30" t="s">
        <v>21795</v>
      </c>
      <c r="B3947" s="31" t="s">
        <v>109</v>
      </c>
      <c r="C3947" s="30" t="s">
        <v>440</v>
      </c>
      <c r="D3947" s="31" t="s">
        <v>440</v>
      </c>
      <c r="E3947" s="31" t="s">
        <v>31492</v>
      </c>
      <c r="F3947" s="30">
        <v>-99.116006080000005</v>
      </c>
      <c r="G3947" s="30">
        <v>19.329602600000001</v>
      </c>
    </row>
    <row r="3948" spans="1:7" ht="105" x14ac:dyDescent="0.25">
      <c r="A3948" s="30" t="s">
        <v>21800</v>
      </c>
      <c r="B3948" s="31" t="s">
        <v>109</v>
      </c>
      <c r="C3948" s="30" t="s">
        <v>440</v>
      </c>
      <c r="D3948" s="31" t="s">
        <v>440</v>
      </c>
      <c r="E3948" s="31" t="s">
        <v>31493</v>
      </c>
      <c r="F3948" s="30">
        <v>-99.115537500000002</v>
      </c>
      <c r="G3948" s="30">
        <v>19.33080357</v>
      </c>
    </row>
    <row r="3949" spans="1:7" ht="90" x14ac:dyDescent="0.25">
      <c r="A3949" s="30" t="s">
        <v>21805</v>
      </c>
      <c r="B3949" s="31" t="s">
        <v>109</v>
      </c>
      <c r="C3949" s="30" t="s">
        <v>440</v>
      </c>
      <c r="D3949" s="31" t="s">
        <v>440</v>
      </c>
      <c r="E3949" s="31" t="s">
        <v>31494</v>
      </c>
      <c r="F3949" s="30">
        <v>-99.11474303</v>
      </c>
      <c r="G3949" s="30">
        <v>19.330860090000002</v>
      </c>
    </row>
    <row r="3950" spans="1:7" ht="105" x14ac:dyDescent="0.25">
      <c r="A3950" s="30" t="s">
        <v>21810</v>
      </c>
      <c r="B3950" s="31" t="s">
        <v>109</v>
      </c>
      <c r="C3950" s="30" t="s">
        <v>440</v>
      </c>
      <c r="D3950" s="31" t="s">
        <v>440</v>
      </c>
      <c r="E3950" s="31" t="s">
        <v>31495</v>
      </c>
      <c r="F3950" s="30">
        <v>-99.116062139999997</v>
      </c>
      <c r="G3950" s="30">
        <v>19.33254732</v>
      </c>
    </row>
    <row r="3951" spans="1:7" ht="105" x14ac:dyDescent="0.25">
      <c r="A3951" s="30" t="s">
        <v>21815</v>
      </c>
      <c r="B3951" s="31" t="s">
        <v>109</v>
      </c>
      <c r="C3951" s="30" t="s">
        <v>440</v>
      </c>
      <c r="D3951" s="31" t="s">
        <v>440</v>
      </c>
      <c r="E3951" s="31" t="s">
        <v>31496</v>
      </c>
      <c r="F3951" s="30">
        <v>-99.171190569999993</v>
      </c>
      <c r="G3951" s="30">
        <v>19.34263795</v>
      </c>
    </row>
    <row r="3952" spans="1:7" ht="120" x14ac:dyDescent="0.25">
      <c r="A3952" s="30" t="s">
        <v>21820</v>
      </c>
      <c r="B3952" s="31" t="s">
        <v>109</v>
      </c>
      <c r="C3952" s="30" t="s">
        <v>440</v>
      </c>
      <c r="D3952" s="31" t="s">
        <v>440</v>
      </c>
      <c r="E3952" s="31" t="s">
        <v>31497</v>
      </c>
      <c r="F3952" s="30">
        <v>-99.116765950000001</v>
      </c>
      <c r="G3952" s="30">
        <v>19.329186249999999</v>
      </c>
    </row>
    <row r="3953" spans="1:7" ht="105" x14ac:dyDescent="0.25">
      <c r="A3953" s="30" t="s">
        <v>21825</v>
      </c>
      <c r="B3953" s="31" t="s">
        <v>109</v>
      </c>
      <c r="C3953" s="30" t="s">
        <v>440</v>
      </c>
      <c r="D3953" s="31" t="s">
        <v>440</v>
      </c>
      <c r="E3953" s="31" t="s">
        <v>31498</v>
      </c>
      <c r="F3953" s="30">
        <v>-99.115612949999999</v>
      </c>
      <c r="G3953" s="30">
        <v>19.330410050000001</v>
      </c>
    </row>
    <row r="3954" spans="1:7" ht="105" x14ac:dyDescent="0.25">
      <c r="A3954" s="30" t="s">
        <v>21830</v>
      </c>
      <c r="B3954" s="31" t="s">
        <v>109</v>
      </c>
      <c r="C3954" s="30" t="s">
        <v>440</v>
      </c>
      <c r="D3954" s="31" t="s">
        <v>440</v>
      </c>
      <c r="E3954" s="31" t="s">
        <v>31499</v>
      </c>
      <c r="F3954" s="30">
        <v>-99.174406279999999</v>
      </c>
      <c r="G3954" s="30">
        <v>19.3403849</v>
      </c>
    </row>
    <row r="3955" spans="1:7" ht="105" x14ac:dyDescent="0.25">
      <c r="A3955" s="30" t="s">
        <v>21835</v>
      </c>
      <c r="B3955" s="31" t="s">
        <v>109</v>
      </c>
      <c r="C3955" s="30" t="s">
        <v>440</v>
      </c>
      <c r="D3955" s="31" t="s">
        <v>440</v>
      </c>
      <c r="E3955" s="31" t="s">
        <v>31500</v>
      </c>
      <c r="F3955" s="30">
        <v>-99.114266130000004</v>
      </c>
      <c r="G3955" s="30">
        <v>19.3317704</v>
      </c>
    </row>
    <row r="3956" spans="1:7" ht="120" x14ac:dyDescent="0.25">
      <c r="A3956" s="30" t="s">
        <v>21840</v>
      </c>
      <c r="B3956" s="31" t="s">
        <v>109</v>
      </c>
      <c r="C3956" s="30" t="s">
        <v>430</v>
      </c>
      <c r="D3956" s="31" t="s">
        <v>430</v>
      </c>
      <c r="E3956" s="31" t="s">
        <v>31501</v>
      </c>
      <c r="F3956" s="30">
        <v>-99.068633129999995</v>
      </c>
      <c r="G3956" s="30">
        <v>19.29048371</v>
      </c>
    </row>
    <row r="3957" spans="1:7" ht="135" x14ac:dyDescent="0.25">
      <c r="A3957" s="30" t="s">
        <v>21847</v>
      </c>
      <c r="B3957" s="31" t="s">
        <v>109</v>
      </c>
      <c r="C3957" s="30" t="s">
        <v>430</v>
      </c>
      <c r="D3957" s="31" t="s">
        <v>430</v>
      </c>
      <c r="E3957" s="31" t="s">
        <v>31502</v>
      </c>
      <c r="F3957" s="30">
        <v>-99.065031090000005</v>
      </c>
      <c r="G3957" s="30">
        <v>19.30496127</v>
      </c>
    </row>
    <row r="3958" spans="1:7" ht="135" x14ac:dyDescent="0.25">
      <c r="A3958" s="30" t="s">
        <v>21854</v>
      </c>
      <c r="B3958" s="31" t="s">
        <v>109</v>
      </c>
      <c r="C3958" s="30" t="s">
        <v>430</v>
      </c>
      <c r="D3958" s="31" t="s">
        <v>430</v>
      </c>
      <c r="E3958" s="31" t="s">
        <v>31503</v>
      </c>
      <c r="F3958" s="30">
        <v>-99.068180580000003</v>
      </c>
      <c r="G3958" s="30">
        <v>19.322746219999999</v>
      </c>
    </row>
    <row r="3959" spans="1:7" ht="120" x14ac:dyDescent="0.25">
      <c r="A3959" s="30" t="s">
        <v>21861</v>
      </c>
      <c r="B3959" s="31" t="s">
        <v>109</v>
      </c>
      <c r="C3959" s="30" t="s">
        <v>430</v>
      </c>
      <c r="D3959" s="31" t="s">
        <v>430</v>
      </c>
      <c r="E3959" s="31" t="s">
        <v>31504</v>
      </c>
      <c r="F3959" s="30">
        <v>-99.076198610000006</v>
      </c>
      <c r="G3959" s="30">
        <v>19.30062972</v>
      </c>
    </row>
    <row r="3960" spans="1:7" ht="120" x14ac:dyDescent="0.25">
      <c r="A3960" s="30" t="s">
        <v>21868</v>
      </c>
      <c r="B3960" s="31" t="s">
        <v>109</v>
      </c>
      <c r="C3960" s="30" t="s">
        <v>430</v>
      </c>
      <c r="D3960" s="31" t="s">
        <v>430</v>
      </c>
      <c r="E3960" s="31" t="s">
        <v>31505</v>
      </c>
      <c r="F3960" s="30">
        <v>-99.063126080000004</v>
      </c>
      <c r="G3960" s="30">
        <v>19.320662559999999</v>
      </c>
    </row>
    <row r="3961" spans="1:7" ht="120" x14ac:dyDescent="0.25">
      <c r="A3961" s="30" t="s">
        <v>21875</v>
      </c>
      <c r="B3961" s="31" t="s">
        <v>109</v>
      </c>
      <c r="C3961" s="30" t="s">
        <v>430</v>
      </c>
      <c r="D3961" s="31" t="s">
        <v>430</v>
      </c>
      <c r="E3961" s="31" t="s">
        <v>31506</v>
      </c>
      <c r="F3961" s="30">
        <v>-99.081264719999993</v>
      </c>
      <c r="G3961" s="30">
        <v>19.301272910000002</v>
      </c>
    </row>
    <row r="3962" spans="1:7" ht="120" x14ac:dyDescent="0.25">
      <c r="A3962" s="30" t="s">
        <v>21881</v>
      </c>
      <c r="B3962" s="31" t="s">
        <v>109</v>
      </c>
      <c r="C3962" s="30" t="s">
        <v>430</v>
      </c>
      <c r="D3962" s="31" t="s">
        <v>430</v>
      </c>
      <c r="E3962" s="31" t="s">
        <v>31507</v>
      </c>
      <c r="F3962" s="30">
        <v>-99.13541085</v>
      </c>
      <c r="G3962" s="30">
        <v>19.361369029999999</v>
      </c>
    </row>
    <row r="3963" spans="1:7" ht="135" x14ac:dyDescent="0.25">
      <c r="A3963" s="30" t="s">
        <v>21888</v>
      </c>
      <c r="B3963" s="31" t="s">
        <v>109</v>
      </c>
      <c r="C3963" s="30" t="s">
        <v>430</v>
      </c>
      <c r="D3963" s="31" t="s">
        <v>430</v>
      </c>
      <c r="E3963" s="31" t="s">
        <v>31508</v>
      </c>
      <c r="F3963" s="30">
        <v>-99.126615760000007</v>
      </c>
      <c r="G3963" s="30">
        <v>19.362871550000001</v>
      </c>
    </row>
    <row r="3964" spans="1:7" ht="135" x14ac:dyDescent="0.25">
      <c r="A3964" s="30" t="s">
        <v>21894</v>
      </c>
      <c r="B3964" s="31" t="s">
        <v>109</v>
      </c>
      <c r="C3964" s="30" t="s">
        <v>430</v>
      </c>
      <c r="D3964" s="31" t="s">
        <v>430</v>
      </c>
      <c r="E3964" s="31" t="s">
        <v>31509</v>
      </c>
      <c r="F3964" s="30">
        <v>-99.119974630000002</v>
      </c>
      <c r="G3964" s="30">
        <v>19.377548000000001</v>
      </c>
    </row>
    <row r="3965" spans="1:7" ht="135" x14ac:dyDescent="0.25">
      <c r="A3965" s="30" t="s">
        <v>21901</v>
      </c>
      <c r="B3965" s="31" t="s">
        <v>109</v>
      </c>
      <c r="C3965" s="30" t="s">
        <v>430</v>
      </c>
      <c r="D3965" s="31" t="s">
        <v>430</v>
      </c>
      <c r="E3965" s="31" t="s">
        <v>31510</v>
      </c>
      <c r="F3965" s="30">
        <v>-99.124138500000001</v>
      </c>
      <c r="G3965" s="30">
        <v>19.36368774</v>
      </c>
    </row>
    <row r="3966" spans="1:7" ht="135" x14ac:dyDescent="0.25">
      <c r="A3966" s="30" t="s">
        <v>21908</v>
      </c>
      <c r="B3966" s="31" t="s">
        <v>109</v>
      </c>
      <c r="C3966" s="30" t="s">
        <v>430</v>
      </c>
      <c r="D3966" s="31" t="s">
        <v>430</v>
      </c>
      <c r="E3966" s="31" t="s">
        <v>31511</v>
      </c>
      <c r="F3966" s="30">
        <v>-99.117609349999995</v>
      </c>
      <c r="G3966" s="30">
        <v>19.37839138</v>
      </c>
    </row>
    <row r="3967" spans="1:7" ht="120" x14ac:dyDescent="0.25">
      <c r="A3967" s="30" t="s">
        <v>21914</v>
      </c>
      <c r="B3967" s="31" t="s">
        <v>109</v>
      </c>
      <c r="C3967" s="30" t="s">
        <v>430</v>
      </c>
      <c r="D3967" s="31" t="s">
        <v>430</v>
      </c>
      <c r="E3967" s="31" t="s">
        <v>31512</v>
      </c>
      <c r="F3967" s="30">
        <v>-99.136843429999999</v>
      </c>
      <c r="G3967" s="30">
        <v>19.35807445</v>
      </c>
    </row>
    <row r="3968" spans="1:7" ht="135" x14ac:dyDescent="0.25">
      <c r="A3968" s="30" t="s">
        <v>21920</v>
      </c>
      <c r="B3968" s="31" t="s">
        <v>109</v>
      </c>
      <c r="C3968" s="30" t="s">
        <v>430</v>
      </c>
      <c r="D3968" s="31" t="s">
        <v>430</v>
      </c>
      <c r="E3968" s="31" t="s">
        <v>31513</v>
      </c>
      <c r="F3968" s="30">
        <v>-99.110945760000007</v>
      </c>
      <c r="G3968" s="30">
        <v>19.37922988</v>
      </c>
    </row>
    <row r="3969" spans="1:7" ht="135" x14ac:dyDescent="0.25">
      <c r="A3969" s="30" t="s">
        <v>21927</v>
      </c>
      <c r="B3969" s="31" t="s">
        <v>109</v>
      </c>
      <c r="C3969" s="30" t="s">
        <v>430</v>
      </c>
      <c r="D3969" s="31" t="s">
        <v>430</v>
      </c>
      <c r="E3969" s="31" t="s">
        <v>31514</v>
      </c>
      <c r="F3969" s="30">
        <v>-99.125622480000004</v>
      </c>
      <c r="G3969" s="30">
        <v>19.361359719999999</v>
      </c>
    </row>
    <row r="3970" spans="1:7" ht="135" x14ac:dyDescent="0.25">
      <c r="A3970" s="30" t="s">
        <v>21933</v>
      </c>
      <c r="B3970" s="31" t="s">
        <v>109</v>
      </c>
      <c r="C3970" s="30" t="s">
        <v>430</v>
      </c>
      <c r="D3970" s="31" t="s">
        <v>430</v>
      </c>
      <c r="E3970" s="31" t="s">
        <v>31515</v>
      </c>
      <c r="F3970" s="30">
        <v>-99.111406579999993</v>
      </c>
      <c r="G3970" s="30">
        <v>19.375033899999998</v>
      </c>
    </row>
    <row r="3971" spans="1:7" ht="120" x14ac:dyDescent="0.25">
      <c r="A3971" s="30" t="s">
        <v>21940</v>
      </c>
      <c r="B3971" s="31" t="s">
        <v>109</v>
      </c>
      <c r="C3971" s="30" t="s">
        <v>430</v>
      </c>
      <c r="D3971" s="31" t="s">
        <v>430</v>
      </c>
      <c r="E3971" s="31" t="s">
        <v>31516</v>
      </c>
      <c r="F3971" s="30">
        <v>-99.126711929999999</v>
      </c>
      <c r="G3971" s="30">
        <v>19.35877228</v>
      </c>
    </row>
    <row r="3972" spans="1:7" ht="135" x14ac:dyDescent="0.25">
      <c r="A3972" s="30" t="s">
        <v>21947</v>
      </c>
      <c r="B3972" s="31" t="s">
        <v>109</v>
      </c>
      <c r="C3972" s="30" t="s">
        <v>430</v>
      </c>
      <c r="D3972" s="31" t="s">
        <v>430</v>
      </c>
      <c r="E3972" s="31" t="s">
        <v>31517</v>
      </c>
      <c r="F3972" s="30">
        <v>-99.105443629999996</v>
      </c>
      <c r="G3972" s="30">
        <v>19.378872059999999</v>
      </c>
    </row>
    <row r="3973" spans="1:7" ht="120" x14ac:dyDescent="0.25">
      <c r="A3973" s="30" t="s">
        <v>21953</v>
      </c>
      <c r="B3973" s="31" t="s">
        <v>109</v>
      </c>
      <c r="C3973" s="30" t="s">
        <v>430</v>
      </c>
      <c r="D3973" s="31" t="s">
        <v>430</v>
      </c>
      <c r="E3973" s="31" t="s">
        <v>31518</v>
      </c>
      <c r="F3973" s="30">
        <v>-99.119318930000006</v>
      </c>
      <c r="G3973" s="30">
        <v>19.360510940000001</v>
      </c>
    </row>
    <row r="3974" spans="1:7" ht="135" x14ac:dyDescent="0.25">
      <c r="A3974" s="30" t="s">
        <v>21960</v>
      </c>
      <c r="B3974" s="31" t="s">
        <v>109</v>
      </c>
      <c r="C3974" s="30" t="s">
        <v>430</v>
      </c>
      <c r="D3974" s="31" t="s">
        <v>430</v>
      </c>
      <c r="E3974" s="31" t="s">
        <v>31519</v>
      </c>
      <c r="F3974" s="30">
        <v>-99.105334159999998</v>
      </c>
      <c r="G3974" s="30">
        <v>19.375018189999999</v>
      </c>
    </row>
    <row r="3975" spans="1:7" ht="135" x14ac:dyDescent="0.25">
      <c r="A3975" s="30" t="s">
        <v>21966</v>
      </c>
      <c r="B3975" s="31" t="s">
        <v>109</v>
      </c>
      <c r="C3975" s="30" t="s">
        <v>430</v>
      </c>
      <c r="D3975" s="31" t="s">
        <v>430</v>
      </c>
      <c r="E3975" s="31" t="s">
        <v>31520</v>
      </c>
      <c r="F3975" s="30">
        <v>-99.116141970000001</v>
      </c>
      <c r="G3975" s="30">
        <v>19.360420099999999</v>
      </c>
    </row>
    <row r="3976" spans="1:7" ht="120" x14ac:dyDescent="0.25">
      <c r="A3976" s="30" t="s">
        <v>21972</v>
      </c>
      <c r="B3976" s="31" t="s">
        <v>109</v>
      </c>
      <c r="C3976" s="30" t="s">
        <v>430</v>
      </c>
      <c r="D3976" s="31" t="s">
        <v>430</v>
      </c>
      <c r="E3976" s="31" t="s">
        <v>31521</v>
      </c>
      <c r="F3976" s="30">
        <v>-99.041226219999999</v>
      </c>
      <c r="G3976" s="30">
        <v>19.325158770000002</v>
      </c>
    </row>
    <row r="3977" spans="1:7" ht="135" x14ac:dyDescent="0.25">
      <c r="A3977" s="30" t="s">
        <v>21978</v>
      </c>
      <c r="B3977" s="31" t="s">
        <v>109</v>
      </c>
      <c r="C3977" s="30" t="s">
        <v>430</v>
      </c>
      <c r="D3977" s="31" t="s">
        <v>430</v>
      </c>
      <c r="E3977" s="31" t="s">
        <v>31522</v>
      </c>
      <c r="F3977" s="30">
        <v>-99.132033649999997</v>
      </c>
      <c r="G3977" s="30">
        <v>19.375237389999999</v>
      </c>
    </row>
    <row r="3978" spans="1:7" ht="135" x14ac:dyDescent="0.25">
      <c r="A3978" s="30" t="s">
        <v>21985</v>
      </c>
      <c r="B3978" s="31" t="s">
        <v>109</v>
      </c>
      <c r="C3978" s="30" t="s">
        <v>430</v>
      </c>
      <c r="D3978" s="31" t="s">
        <v>430</v>
      </c>
      <c r="E3978" s="31" t="s">
        <v>31523</v>
      </c>
      <c r="F3978" s="30">
        <v>-99.112694189999999</v>
      </c>
      <c r="G3978" s="30">
        <v>19.360045410000001</v>
      </c>
    </row>
    <row r="3979" spans="1:7" ht="120" x14ac:dyDescent="0.25">
      <c r="A3979" s="30" t="s">
        <v>21992</v>
      </c>
      <c r="B3979" s="31" t="s">
        <v>109</v>
      </c>
      <c r="C3979" s="30" t="s">
        <v>430</v>
      </c>
      <c r="D3979" s="31" t="s">
        <v>430</v>
      </c>
      <c r="E3979" s="31" t="s">
        <v>31524</v>
      </c>
      <c r="F3979" s="30">
        <v>-99.098965210000003</v>
      </c>
      <c r="G3979" s="30">
        <v>19.37815445</v>
      </c>
    </row>
    <row r="3980" spans="1:7" ht="135" x14ac:dyDescent="0.25">
      <c r="A3980" s="30" t="s">
        <v>21999</v>
      </c>
      <c r="B3980" s="31" t="s">
        <v>109</v>
      </c>
      <c r="C3980" s="30" t="s">
        <v>430</v>
      </c>
      <c r="D3980" s="31" t="s">
        <v>430</v>
      </c>
      <c r="E3980" s="31" t="s">
        <v>31525</v>
      </c>
      <c r="F3980" s="30">
        <v>-99.134390170000003</v>
      </c>
      <c r="G3980" s="30">
        <v>19.370231359999998</v>
      </c>
    </row>
    <row r="3981" spans="1:7" ht="135" x14ac:dyDescent="0.25">
      <c r="A3981" s="30" t="s">
        <v>22005</v>
      </c>
      <c r="B3981" s="31" t="s">
        <v>109</v>
      </c>
      <c r="C3981" s="30" t="s">
        <v>430</v>
      </c>
      <c r="D3981" s="31" t="s">
        <v>430</v>
      </c>
      <c r="E3981" s="31" t="s">
        <v>31526</v>
      </c>
      <c r="F3981" s="30">
        <v>-99.128697500000001</v>
      </c>
      <c r="G3981" s="30">
        <v>19.368344910000001</v>
      </c>
    </row>
    <row r="3982" spans="1:7" ht="120" x14ac:dyDescent="0.25">
      <c r="A3982" s="30" t="s">
        <v>22010</v>
      </c>
      <c r="B3982" s="31" t="s">
        <v>109</v>
      </c>
      <c r="C3982" s="30" t="s">
        <v>430</v>
      </c>
      <c r="D3982" s="31" t="s">
        <v>430</v>
      </c>
      <c r="E3982" s="31" t="s">
        <v>31527</v>
      </c>
      <c r="F3982" s="30">
        <v>-99.039885479999995</v>
      </c>
      <c r="G3982" s="30">
        <v>19.32543055</v>
      </c>
    </row>
    <row r="3983" spans="1:7" ht="135" x14ac:dyDescent="0.25">
      <c r="A3983" s="30" t="s">
        <v>22017</v>
      </c>
      <c r="B3983" s="31" t="s">
        <v>109</v>
      </c>
      <c r="C3983" s="30" t="s">
        <v>430</v>
      </c>
      <c r="D3983" s="31" t="s">
        <v>430</v>
      </c>
      <c r="E3983" s="31" t="s">
        <v>31528</v>
      </c>
      <c r="F3983" s="30">
        <v>-99.124887770000001</v>
      </c>
      <c r="G3983" s="30">
        <v>19.36625248</v>
      </c>
    </row>
    <row r="3984" spans="1:7" ht="120" x14ac:dyDescent="0.25">
      <c r="A3984" s="30" t="s">
        <v>22023</v>
      </c>
      <c r="B3984" s="31" t="s">
        <v>109</v>
      </c>
      <c r="C3984" s="30" t="s">
        <v>430</v>
      </c>
      <c r="D3984" s="31" t="s">
        <v>430</v>
      </c>
      <c r="E3984" s="31" t="s">
        <v>31529</v>
      </c>
      <c r="F3984" s="30">
        <v>-99.125100649999993</v>
      </c>
      <c r="G3984" s="30">
        <v>19.37146327</v>
      </c>
    </row>
    <row r="3985" spans="1:7" ht="120" x14ac:dyDescent="0.25">
      <c r="A3985" s="30" t="s">
        <v>22030</v>
      </c>
      <c r="B3985" s="31" t="s">
        <v>109</v>
      </c>
      <c r="C3985" s="30" t="s">
        <v>430</v>
      </c>
      <c r="D3985" s="31" t="s">
        <v>430</v>
      </c>
      <c r="E3985" s="31" t="s">
        <v>31530</v>
      </c>
      <c r="F3985" s="30">
        <v>-99.123398760000001</v>
      </c>
      <c r="G3985" s="30">
        <v>19.36791912</v>
      </c>
    </row>
    <row r="3986" spans="1:7" ht="135" x14ac:dyDescent="0.25">
      <c r="A3986" s="30" t="s">
        <v>22037</v>
      </c>
      <c r="B3986" s="31" t="s">
        <v>109</v>
      </c>
      <c r="C3986" s="30" t="s">
        <v>625</v>
      </c>
      <c r="D3986" s="31" t="s">
        <v>625</v>
      </c>
      <c r="E3986" s="31" t="s">
        <v>31531</v>
      </c>
      <c r="F3986" s="30">
        <v>-99.130282589999993</v>
      </c>
      <c r="G3986" s="30">
        <v>19.572036390000001</v>
      </c>
    </row>
    <row r="3987" spans="1:7" ht="120" x14ac:dyDescent="0.25">
      <c r="A3987" s="30" t="s">
        <v>22042</v>
      </c>
      <c r="B3987" s="31" t="s">
        <v>109</v>
      </c>
      <c r="C3987" s="30" t="s">
        <v>625</v>
      </c>
      <c r="D3987" s="31" t="s">
        <v>625</v>
      </c>
      <c r="E3987" s="31" t="s">
        <v>31532</v>
      </c>
      <c r="F3987" s="30">
        <v>-99.126731070000005</v>
      </c>
      <c r="G3987" s="30">
        <v>19.560942130000001</v>
      </c>
    </row>
    <row r="3988" spans="1:7" ht="135" x14ac:dyDescent="0.25">
      <c r="A3988" s="30" t="s">
        <v>22047</v>
      </c>
      <c r="B3988" s="31" t="s">
        <v>109</v>
      </c>
      <c r="C3988" s="30" t="s">
        <v>430</v>
      </c>
      <c r="D3988" s="31" t="s">
        <v>430</v>
      </c>
      <c r="E3988" s="31" t="s">
        <v>31533</v>
      </c>
      <c r="F3988" s="30">
        <v>-99.113485350000005</v>
      </c>
      <c r="G3988" s="30">
        <v>19.371093420000001</v>
      </c>
    </row>
    <row r="3989" spans="1:7" ht="120" x14ac:dyDescent="0.25">
      <c r="A3989" s="30" t="s">
        <v>22054</v>
      </c>
      <c r="B3989" s="31" t="s">
        <v>109</v>
      </c>
      <c r="C3989" s="30" t="s">
        <v>430</v>
      </c>
      <c r="D3989" s="31" t="s">
        <v>430</v>
      </c>
      <c r="E3989" s="31" t="s">
        <v>31534</v>
      </c>
      <c r="F3989" s="30">
        <v>-99.135526830000003</v>
      </c>
      <c r="G3989" s="30">
        <v>19.364785560000001</v>
      </c>
    </row>
    <row r="3990" spans="1:7" ht="120" x14ac:dyDescent="0.25">
      <c r="A3990" s="30" t="s">
        <v>22061</v>
      </c>
      <c r="B3990" s="31" t="s">
        <v>109</v>
      </c>
      <c r="C3990" s="30" t="s">
        <v>625</v>
      </c>
      <c r="D3990" s="31" t="s">
        <v>625</v>
      </c>
      <c r="E3990" s="31" t="s">
        <v>31535</v>
      </c>
      <c r="F3990" s="30">
        <v>-99.131674169999997</v>
      </c>
      <c r="G3990" s="30">
        <v>19.570543099999998</v>
      </c>
    </row>
    <row r="3991" spans="1:7" ht="120" x14ac:dyDescent="0.25">
      <c r="A3991" s="30" t="s">
        <v>22066</v>
      </c>
      <c r="B3991" s="31" t="s">
        <v>109</v>
      </c>
      <c r="C3991" s="30" t="s">
        <v>625</v>
      </c>
      <c r="D3991" s="31" t="s">
        <v>625</v>
      </c>
      <c r="E3991" s="31" t="s">
        <v>31536</v>
      </c>
      <c r="F3991" s="30">
        <v>-99.144334319999999</v>
      </c>
      <c r="G3991" s="30">
        <v>19.55845918</v>
      </c>
    </row>
    <row r="3992" spans="1:7" ht="120" x14ac:dyDescent="0.25">
      <c r="A3992" s="30" t="s">
        <v>22071</v>
      </c>
      <c r="B3992" s="31" t="s">
        <v>109</v>
      </c>
      <c r="C3992" s="30" t="s">
        <v>625</v>
      </c>
      <c r="D3992" s="31" t="s">
        <v>625</v>
      </c>
      <c r="E3992" s="31" t="s">
        <v>31537</v>
      </c>
      <c r="F3992" s="30">
        <v>-99.126585469999995</v>
      </c>
      <c r="G3992" s="30">
        <v>19.55168024</v>
      </c>
    </row>
    <row r="3993" spans="1:7" ht="120" x14ac:dyDescent="0.25">
      <c r="A3993" s="30" t="s">
        <v>22076</v>
      </c>
      <c r="B3993" s="31" t="s">
        <v>109</v>
      </c>
      <c r="C3993" s="30" t="s">
        <v>430</v>
      </c>
      <c r="D3993" s="31" t="s">
        <v>430</v>
      </c>
      <c r="E3993" s="31" t="s">
        <v>31538</v>
      </c>
      <c r="F3993" s="30">
        <v>-99.120343930000004</v>
      </c>
      <c r="G3993" s="30">
        <v>19.365862289999999</v>
      </c>
    </row>
    <row r="3994" spans="1:7" ht="120" x14ac:dyDescent="0.25">
      <c r="A3994" s="30" t="s">
        <v>22083</v>
      </c>
      <c r="B3994" s="31" t="s">
        <v>109</v>
      </c>
      <c r="C3994" s="30" t="s">
        <v>430</v>
      </c>
      <c r="D3994" s="31" t="s">
        <v>430</v>
      </c>
      <c r="E3994" s="31" t="s">
        <v>31539</v>
      </c>
      <c r="F3994" s="30">
        <v>-99.11798057</v>
      </c>
      <c r="G3994" s="30">
        <v>19.366213420000001</v>
      </c>
    </row>
    <row r="3995" spans="1:7" ht="120" x14ac:dyDescent="0.25">
      <c r="A3995" s="30" t="s">
        <v>22090</v>
      </c>
      <c r="B3995" s="31" t="s">
        <v>109</v>
      </c>
      <c r="C3995" s="30" t="s">
        <v>430</v>
      </c>
      <c r="D3995" s="31" t="s">
        <v>430</v>
      </c>
      <c r="E3995" s="31" t="s">
        <v>31540</v>
      </c>
      <c r="F3995" s="30">
        <v>-99.115699449999994</v>
      </c>
      <c r="G3995" s="30">
        <v>19.366337860000002</v>
      </c>
    </row>
    <row r="3996" spans="1:7" ht="135" x14ac:dyDescent="0.25">
      <c r="A3996" s="30" t="s">
        <v>22097</v>
      </c>
      <c r="B3996" s="31" t="s">
        <v>109</v>
      </c>
      <c r="C3996" s="30" t="s">
        <v>625</v>
      </c>
      <c r="D3996" s="31" t="s">
        <v>625</v>
      </c>
      <c r="E3996" s="31" t="s">
        <v>31541</v>
      </c>
      <c r="F3996" s="30">
        <v>-99.137013330000002</v>
      </c>
      <c r="G3996" s="30">
        <v>19.513340939999999</v>
      </c>
    </row>
    <row r="3997" spans="1:7" ht="135" x14ac:dyDescent="0.25">
      <c r="A3997" s="30" t="s">
        <v>22102</v>
      </c>
      <c r="B3997" s="31" t="s">
        <v>109</v>
      </c>
      <c r="C3997" s="30" t="s">
        <v>625</v>
      </c>
      <c r="D3997" s="31" t="s">
        <v>625</v>
      </c>
      <c r="E3997" s="31" t="s">
        <v>31542</v>
      </c>
      <c r="F3997" s="30">
        <v>-99.137007960000005</v>
      </c>
      <c r="G3997" s="30">
        <v>19.513310610000001</v>
      </c>
    </row>
    <row r="3998" spans="1:7" ht="135" x14ac:dyDescent="0.25">
      <c r="A3998" s="30" t="s">
        <v>22107</v>
      </c>
      <c r="B3998" s="31" t="s">
        <v>109</v>
      </c>
      <c r="C3998" s="30" t="s">
        <v>625</v>
      </c>
      <c r="D3998" s="31" t="s">
        <v>625</v>
      </c>
      <c r="E3998" s="31" t="s">
        <v>31542</v>
      </c>
      <c r="F3998" s="30">
        <v>-99.137007960000005</v>
      </c>
      <c r="G3998" s="30">
        <v>19.513330830000001</v>
      </c>
    </row>
    <row r="3999" spans="1:7" ht="135" x14ac:dyDescent="0.25">
      <c r="A3999" s="30" t="s">
        <v>22112</v>
      </c>
      <c r="B3999" s="31" t="s">
        <v>109</v>
      </c>
      <c r="C3999" s="30" t="s">
        <v>430</v>
      </c>
      <c r="D3999" s="31" t="s">
        <v>430</v>
      </c>
      <c r="E3999" s="31" t="s">
        <v>31543</v>
      </c>
      <c r="F3999" s="30">
        <v>-99.108054050000007</v>
      </c>
      <c r="G3999" s="30">
        <v>19.361007260000001</v>
      </c>
    </row>
    <row r="4000" spans="1:7" ht="135" x14ac:dyDescent="0.25">
      <c r="A4000" s="30" t="s">
        <v>22119</v>
      </c>
      <c r="B4000" s="31" t="s">
        <v>109</v>
      </c>
      <c r="C4000" s="30" t="s">
        <v>430</v>
      </c>
      <c r="D4000" s="31" t="s">
        <v>430</v>
      </c>
      <c r="E4000" s="31" t="s">
        <v>31544</v>
      </c>
      <c r="F4000" s="30">
        <v>-99.103589220000003</v>
      </c>
      <c r="G4000" s="30">
        <v>19.36645687</v>
      </c>
    </row>
    <row r="4001" spans="1:7" ht="150" x14ac:dyDescent="0.25">
      <c r="A4001" s="30" t="s">
        <v>22125</v>
      </c>
      <c r="B4001" s="31" t="s">
        <v>109</v>
      </c>
      <c r="C4001" s="30" t="s">
        <v>430</v>
      </c>
      <c r="D4001" s="31" t="s">
        <v>430</v>
      </c>
      <c r="E4001" s="31" t="s">
        <v>31545</v>
      </c>
      <c r="F4001" s="30">
        <v>-99.115109500000003</v>
      </c>
      <c r="G4001" s="30">
        <v>19.377197079999998</v>
      </c>
    </row>
    <row r="4002" spans="1:7" ht="135" x14ac:dyDescent="0.25">
      <c r="A4002" s="30" t="s">
        <v>22132</v>
      </c>
      <c r="B4002" s="31" t="s">
        <v>109</v>
      </c>
      <c r="C4002" s="30" t="s">
        <v>430</v>
      </c>
      <c r="D4002" s="31" t="s">
        <v>430</v>
      </c>
      <c r="E4002" s="31" t="s">
        <v>31546</v>
      </c>
      <c r="F4002" s="30">
        <v>-99.115139279999994</v>
      </c>
      <c r="G4002" s="30">
        <v>19.373464080000002</v>
      </c>
    </row>
    <row r="4003" spans="1:7" ht="135" x14ac:dyDescent="0.25">
      <c r="A4003" s="30" t="s">
        <v>22139</v>
      </c>
      <c r="B4003" s="31" t="s">
        <v>109</v>
      </c>
      <c r="C4003" s="30" t="s">
        <v>430</v>
      </c>
      <c r="D4003" s="31" t="s">
        <v>430</v>
      </c>
      <c r="E4003" s="31" t="s">
        <v>31547</v>
      </c>
      <c r="F4003" s="30">
        <v>-99.119463980000006</v>
      </c>
      <c r="G4003" s="30">
        <v>19.372282299999998</v>
      </c>
    </row>
    <row r="4004" spans="1:7" ht="120" x14ac:dyDescent="0.25">
      <c r="A4004" s="30" t="s">
        <v>22146</v>
      </c>
      <c r="B4004" s="31" t="s">
        <v>109</v>
      </c>
      <c r="C4004" s="30" t="s">
        <v>430</v>
      </c>
      <c r="D4004" s="31" t="s">
        <v>430</v>
      </c>
      <c r="E4004" s="31" t="s">
        <v>31548</v>
      </c>
      <c r="F4004" s="30">
        <v>-99.122294100000005</v>
      </c>
      <c r="G4004" s="30">
        <v>19.373396400000001</v>
      </c>
    </row>
    <row r="4005" spans="1:7" ht="135" x14ac:dyDescent="0.25">
      <c r="A4005" s="30" t="s">
        <v>22153</v>
      </c>
      <c r="B4005" s="31" t="s">
        <v>109</v>
      </c>
      <c r="C4005" s="30" t="s">
        <v>430</v>
      </c>
      <c r="D4005" s="31" t="s">
        <v>430</v>
      </c>
      <c r="E4005" s="31" t="s">
        <v>31549</v>
      </c>
      <c r="F4005" s="30">
        <v>-99.106017039999998</v>
      </c>
      <c r="G4005" s="30">
        <v>19.371349250000002</v>
      </c>
    </row>
    <row r="4006" spans="1:7" ht="135" x14ac:dyDescent="0.25">
      <c r="A4006" s="30" t="s">
        <v>22160</v>
      </c>
      <c r="B4006" s="31" t="s">
        <v>109</v>
      </c>
      <c r="C4006" s="30" t="s">
        <v>430</v>
      </c>
      <c r="D4006" s="31" t="s">
        <v>430</v>
      </c>
      <c r="E4006" s="31" t="s">
        <v>31550</v>
      </c>
      <c r="F4006" s="30">
        <v>-99.1100517</v>
      </c>
      <c r="G4006" s="30">
        <v>19.366561740000002</v>
      </c>
    </row>
    <row r="4007" spans="1:7" ht="135" x14ac:dyDescent="0.25">
      <c r="A4007" s="30" t="s">
        <v>22167</v>
      </c>
      <c r="B4007" s="31" t="s">
        <v>109</v>
      </c>
      <c r="C4007" s="30" t="s">
        <v>430</v>
      </c>
      <c r="D4007" s="31" t="s">
        <v>430</v>
      </c>
      <c r="E4007" s="31" t="s">
        <v>31551</v>
      </c>
      <c r="F4007" s="30">
        <v>-99.102931600000005</v>
      </c>
      <c r="G4007" s="30">
        <v>19.370838320000001</v>
      </c>
    </row>
    <row r="4008" spans="1:7" ht="135" x14ac:dyDescent="0.25">
      <c r="A4008" s="30" t="s">
        <v>22174</v>
      </c>
      <c r="B4008" s="31" t="s">
        <v>109</v>
      </c>
      <c r="C4008" s="30" t="s">
        <v>430</v>
      </c>
      <c r="D4008" s="31" t="s">
        <v>430</v>
      </c>
      <c r="E4008" s="31" t="s">
        <v>31552</v>
      </c>
      <c r="F4008" s="30">
        <v>-99.040405140000004</v>
      </c>
      <c r="G4008" s="30">
        <v>19.335059430000001</v>
      </c>
    </row>
    <row r="4009" spans="1:7" ht="135" x14ac:dyDescent="0.25">
      <c r="A4009" s="30" t="s">
        <v>22181</v>
      </c>
      <c r="B4009" s="31" t="s">
        <v>109</v>
      </c>
      <c r="C4009" s="30" t="s">
        <v>9889</v>
      </c>
      <c r="D4009" s="31" t="s">
        <v>31553</v>
      </c>
      <c r="E4009" s="31" t="s">
        <v>31554</v>
      </c>
      <c r="F4009" s="30">
        <v>-99.03125</v>
      </c>
      <c r="G4009" s="30">
        <v>19.178172</v>
      </c>
    </row>
    <row r="4010" spans="1:7" ht="135" x14ac:dyDescent="0.25">
      <c r="A4010" s="30" t="s">
        <v>22188</v>
      </c>
      <c r="B4010" s="31" t="s">
        <v>109</v>
      </c>
      <c r="C4010" s="30" t="s">
        <v>9889</v>
      </c>
      <c r="D4010" s="31" t="s">
        <v>29483</v>
      </c>
      <c r="E4010" s="31" t="s">
        <v>31555</v>
      </c>
      <c r="F4010" s="30">
        <v>-99.008767000000006</v>
      </c>
      <c r="G4010" s="30">
        <v>19.200030999999999</v>
      </c>
    </row>
    <row r="4011" spans="1:7" ht="135" x14ac:dyDescent="0.25">
      <c r="A4011" s="30" t="s">
        <v>22193</v>
      </c>
      <c r="B4011" s="31" t="s">
        <v>109</v>
      </c>
      <c r="C4011" s="30" t="s">
        <v>9889</v>
      </c>
      <c r="D4011" s="31" t="s">
        <v>29503</v>
      </c>
      <c r="E4011" s="31" t="s">
        <v>31556</v>
      </c>
      <c r="F4011" s="30">
        <v>-99.073699619999999</v>
      </c>
      <c r="G4011" s="30">
        <v>19.181551850000002</v>
      </c>
    </row>
    <row r="4012" spans="1:7" ht="135" x14ac:dyDescent="0.25">
      <c r="A4012" s="30" t="s">
        <v>22198</v>
      </c>
      <c r="B4012" s="31" t="s">
        <v>109</v>
      </c>
      <c r="C4012" s="30" t="s">
        <v>9889</v>
      </c>
      <c r="D4012" s="31" t="s">
        <v>29548</v>
      </c>
      <c r="E4012" s="31" t="s">
        <v>31557</v>
      </c>
      <c r="F4012" s="30">
        <v>-99.067915619999994</v>
      </c>
      <c r="G4012" s="30">
        <v>19.205558450000002</v>
      </c>
    </row>
    <row r="4013" spans="1:7" ht="135" x14ac:dyDescent="0.25">
      <c r="A4013" s="30" t="s">
        <v>22203</v>
      </c>
      <c r="B4013" s="31" t="s">
        <v>109</v>
      </c>
      <c r="C4013" s="30" t="s">
        <v>9889</v>
      </c>
      <c r="D4013" s="31" t="s">
        <v>29745</v>
      </c>
      <c r="E4013" s="31" t="s">
        <v>31558</v>
      </c>
      <c r="F4013" s="30">
        <v>-99.09163101</v>
      </c>
      <c r="G4013" s="30">
        <v>19.192377879999999</v>
      </c>
    </row>
    <row r="4014" spans="1:7" ht="135" x14ac:dyDescent="0.25">
      <c r="A4014" s="30" t="s">
        <v>22208</v>
      </c>
      <c r="B4014" s="31" t="s">
        <v>109</v>
      </c>
      <c r="C4014" s="30" t="s">
        <v>625</v>
      </c>
      <c r="D4014" s="31" t="s">
        <v>625</v>
      </c>
      <c r="E4014" s="31" t="s">
        <v>31531</v>
      </c>
      <c r="F4014" s="30">
        <v>-99.130274229999998</v>
      </c>
      <c r="G4014" s="30">
        <v>19.572012269999998</v>
      </c>
    </row>
    <row r="4015" spans="1:7" ht="120" x14ac:dyDescent="0.25">
      <c r="A4015" s="30" t="s">
        <v>22214</v>
      </c>
      <c r="B4015" s="31" t="s">
        <v>109</v>
      </c>
      <c r="C4015" s="30" t="s">
        <v>625</v>
      </c>
      <c r="D4015" s="31" t="s">
        <v>625</v>
      </c>
      <c r="E4015" s="31" t="s">
        <v>31559</v>
      </c>
      <c r="F4015" s="30">
        <v>-99.134260229999995</v>
      </c>
      <c r="G4015" s="30">
        <v>19.577716169999999</v>
      </c>
    </row>
    <row r="4016" spans="1:7" ht="135" x14ac:dyDescent="0.25">
      <c r="A4016" s="30" t="s">
        <v>22219</v>
      </c>
      <c r="B4016" s="31" t="s">
        <v>109</v>
      </c>
      <c r="C4016" s="30" t="s">
        <v>625</v>
      </c>
      <c r="D4016" s="31" t="s">
        <v>625</v>
      </c>
      <c r="E4016" s="31" t="s">
        <v>31560</v>
      </c>
      <c r="F4016" s="30">
        <v>-99.140335489999998</v>
      </c>
      <c r="G4016" s="30">
        <v>19.56547175</v>
      </c>
    </row>
    <row r="4017" spans="1:7" ht="135" x14ac:dyDescent="0.25">
      <c r="A4017" s="30" t="s">
        <v>22224</v>
      </c>
      <c r="B4017" s="31" t="s">
        <v>109</v>
      </c>
      <c r="C4017" s="30" t="s">
        <v>625</v>
      </c>
      <c r="D4017" s="31" t="s">
        <v>625</v>
      </c>
      <c r="E4017" s="31" t="s">
        <v>31560</v>
      </c>
      <c r="F4017" s="30">
        <v>-99.140316330000005</v>
      </c>
      <c r="G4017" s="30">
        <v>19.56541537</v>
      </c>
    </row>
    <row r="4018" spans="1:7" ht="135" x14ac:dyDescent="0.25">
      <c r="A4018" s="30" t="s">
        <v>22229</v>
      </c>
      <c r="B4018" s="31" t="s">
        <v>109</v>
      </c>
      <c r="C4018" s="30" t="s">
        <v>625</v>
      </c>
      <c r="D4018" s="31" t="s">
        <v>625</v>
      </c>
      <c r="E4018" s="31" t="s">
        <v>31560</v>
      </c>
      <c r="F4018" s="30">
        <v>-99.140307039999996</v>
      </c>
      <c r="G4018" s="30">
        <v>19.565482759999998</v>
      </c>
    </row>
    <row r="4019" spans="1:7" ht="135" x14ac:dyDescent="0.25">
      <c r="A4019" s="30" t="s">
        <v>22234</v>
      </c>
      <c r="B4019" s="31" t="s">
        <v>109</v>
      </c>
      <c r="C4019" s="30" t="s">
        <v>625</v>
      </c>
      <c r="D4019" s="31" t="s">
        <v>625</v>
      </c>
      <c r="E4019" s="31" t="s">
        <v>31561</v>
      </c>
      <c r="F4019" s="30">
        <v>-99.127695000000003</v>
      </c>
      <c r="G4019" s="30">
        <v>19.560270620000001</v>
      </c>
    </row>
    <row r="4020" spans="1:7" ht="135" x14ac:dyDescent="0.25">
      <c r="A4020" s="30" t="s">
        <v>22239</v>
      </c>
      <c r="B4020" s="31" t="s">
        <v>109</v>
      </c>
      <c r="C4020" s="30" t="s">
        <v>625</v>
      </c>
      <c r="D4020" s="31" t="s">
        <v>625</v>
      </c>
      <c r="E4020" s="31" t="s">
        <v>31562</v>
      </c>
      <c r="F4020" s="30">
        <v>-99.12828777</v>
      </c>
      <c r="G4020" s="30">
        <v>19.560156889999998</v>
      </c>
    </row>
    <row r="4021" spans="1:7" ht="120" x14ac:dyDescent="0.25">
      <c r="A4021" s="30" t="s">
        <v>22244</v>
      </c>
      <c r="B4021" s="31" t="s">
        <v>109</v>
      </c>
      <c r="C4021" s="30" t="s">
        <v>625</v>
      </c>
      <c r="D4021" s="31" t="s">
        <v>625</v>
      </c>
      <c r="E4021" s="31" t="s">
        <v>31563</v>
      </c>
      <c r="F4021" s="30">
        <v>-99.133547340000007</v>
      </c>
      <c r="G4021" s="30">
        <v>19.5766396</v>
      </c>
    </row>
    <row r="4022" spans="1:7" ht="135" x14ac:dyDescent="0.25">
      <c r="A4022" s="30" t="s">
        <v>22249</v>
      </c>
      <c r="B4022" s="31" t="s">
        <v>109</v>
      </c>
      <c r="C4022" s="30" t="s">
        <v>625</v>
      </c>
      <c r="D4022" s="31" t="s">
        <v>625</v>
      </c>
      <c r="E4022" s="31" t="s">
        <v>31564</v>
      </c>
      <c r="F4022" s="30">
        <v>-99.130220829999999</v>
      </c>
      <c r="G4022" s="30">
        <v>19.57180507</v>
      </c>
    </row>
    <row r="4023" spans="1:7" ht="135" x14ac:dyDescent="0.25">
      <c r="A4023" s="30" t="s">
        <v>22254</v>
      </c>
      <c r="B4023" s="31" t="s">
        <v>109</v>
      </c>
      <c r="C4023" s="30" t="s">
        <v>430</v>
      </c>
      <c r="D4023" s="31" t="s">
        <v>430</v>
      </c>
      <c r="E4023" s="31" t="s">
        <v>31565</v>
      </c>
      <c r="F4023" s="30">
        <v>-99.005258170000005</v>
      </c>
      <c r="G4023" s="30">
        <v>19.36360518</v>
      </c>
    </row>
    <row r="4024" spans="1:7" ht="135" x14ac:dyDescent="0.25">
      <c r="A4024" s="30" t="s">
        <v>22260</v>
      </c>
      <c r="B4024" s="31" t="s">
        <v>109</v>
      </c>
      <c r="C4024" s="30" t="s">
        <v>430</v>
      </c>
      <c r="D4024" s="31" t="s">
        <v>430</v>
      </c>
      <c r="E4024" s="31" t="s">
        <v>31566</v>
      </c>
      <c r="F4024" s="30">
        <v>-98.996641589999996</v>
      </c>
      <c r="G4024" s="30">
        <v>19.36375275</v>
      </c>
    </row>
    <row r="4025" spans="1:7" ht="135" x14ac:dyDescent="0.25">
      <c r="A4025" s="30" t="s">
        <v>22266</v>
      </c>
      <c r="B4025" s="31" t="s">
        <v>109</v>
      </c>
      <c r="C4025" s="30" t="s">
        <v>430</v>
      </c>
      <c r="D4025" s="31" t="s">
        <v>430</v>
      </c>
      <c r="E4025" s="31" t="s">
        <v>31567</v>
      </c>
      <c r="F4025" s="30">
        <v>-98.994016290000005</v>
      </c>
      <c r="G4025" s="30">
        <v>19.36039774</v>
      </c>
    </row>
    <row r="4026" spans="1:7" ht="120" x14ac:dyDescent="0.25">
      <c r="A4026" s="30" t="s">
        <v>22273</v>
      </c>
      <c r="B4026" s="31" t="s">
        <v>109</v>
      </c>
      <c r="C4026" s="30" t="s">
        <v>430</v>
      </c>
      <c r="D4026" s="31" t="s">
        <v>430</v>
      </c>
      <c r="E4026" s="31" t="s">
        <v>31568</v>
      </c>
      <c r="F4026" s="30">
        <v>-99.03232174</v>
      </c>
      <c r="G4026" s="30">
        <v>19.387326640000001</v>
      </c>
    </row>
    <row r="4027" spans="1:7" ht="120" x14ac:dyDescent="0.25">
      <c r="A4027" s="30" t="s">
        <v>22280</v>
      </c>
      <c r="B4027" s="31" t="s">
        <v>109</v>
      </c>
      <c r="C4027" s="30" t="s">
        <v>430</v>
      </c>
      <c r="D4027" s="31" t="s">
        <v>430</v>
      </c>
      <c r="E4027" s="31" t="s">
        <v>31569</v>
      </c>
      <c r="F4027" s="30">
        <v>-99.034038640000006</v>
      </c>
      <c r="G4027" s="30">
        <v>19.384612430000001</v>
      </c>
    </row>
    <row r="4028" spans="1:7" ht="135" x14ac:dyDescent="0.25">
      <c r="A4028" s="30" t="s">
        <v>22287</v>
      </c>
      <c r="B4028" s="31" t="s">
        <v>109</v>
      </c>
      <c r="C4028" s="30" t="s">
        <v>430</v>
      </c>
      <c r="D4028" s="31" t="s">
        <v>430</v>
      </c>
      <c r="E4028" s="31" t="s">
        <v>31570</v>
      </c>
      <c r="F4028" s="30">
        <v>-98.997808910000003</v>
      </c>
      <c r="G4028" s="30">
        <v>19.364655240000001</v>
      </c>
    </row>
    <row r="4029" spans="1:7" ht="135" x14ac:dyDescent="0.25">
      <c r="A4029" s="30" t="s">
        <v>22293</v>
      </c>
      <c r="B4029" s="31" t="s">
        <v>109</v>
      </c>
      <c r="C4029" s="30" t="s">
        <v>430</v>
      </c>
      <c r="D4029" s="31" t="s">
        <v>430</v>
      </c>
      <c r="E4029" s="31" t="s">
        <v>31571</v>
      </c>
      <c r="F4029" s="30">
        <v>-99.004573250000007</v>
      </c>
      <c r="G4029" s="30">
        <v>19.36486614</v>
      </c>
    </row>
    <row r="4030" spans="1:7" ht="135" x14ac:dyDescent="0.25">
      <c r="A4030" s="30" t="s">
        <v>22300</v>
      </c>
      <c r="B4030" s="31" t="s">
        <v>109</v>
      </c>
      <c r="C4030" s="30" t="s">
        <v>430</v>
      </c>
      <c r="D4030" s="31" t="s">
        <v>430</v>
      </c>
      <c r="E4030" s="31" t="s">
        <v>31572</v>
      </c>
      <c r="F4030" s="30">
        <v>-98.99914776</v>
      </c>
      <c r="G4030" s="30">
        <v>19.367315550000001</v>
      </c>
    </row>
    <row r="4031" spans="1:7" ht="120" x14ac:dyDescent="0.25">
      <c r="A4031" s="30" t="s">
        <v>22307</v>
      </c>
      <c r="B4031" s="31" t="s">
        <v>109</v>
      </c>
      <c r="C4031" s="30" t="s">
        <v>430</v>
      </c>
      <c r="D4031" s="31" t="s">
        <v>430</v>
      </c>
      <c r="E4031" s="31" t="s">
        <v>31573</v>
      </c>
      <c r="F4031" s="30">
        <v>-98.998387859999994</v>
      </c>
      <c r="G4031" s="30">
        <v>19.368002430000001</v>
      </c>
    </row>
    <row r="4032" spans="1:7" ht="135" x14ac:dyDescent="0.25">
      <c r="A4032" s="30" t="s">
        <v>22313</v>
      </c>
      <c r="B4032" s="31" t="s">
        <v>109</v>
      </c>
      <c r="C4032" s="30" t="s">
        <v>430</v>
      </c>
      <c r="D4032" s="31" t="s">
        <v>430</v>
      </c>
      <c r="E4032" s="31" t="s">
        <v>31574</v>
      </c>
      <c r="F4032" s="30">
        <v>-99.007841319999997</v>
      </c>
      <c r="G4032" s="30">
        <v>19.372833409999998</v>
      </c>
    </row>
    <row r="4033" spans="1:7" ht="135" x14ac:dyDescent="0.25">
      <c r="A4033" s="30" t="s">
        <v>22320</v>
      </c>
      <c r="B4033" s="31" t="s">
        <v>109</v>
      </c>
      <c r="C4033" s="30" t="s">
        <v>430</v>
      </c>
      <c r="D4033" s="31" t="s">
        <v>430</v>
      </c>
      <c r="E4033" s="31" t="s">
        <v>31575</v>
      </c>
      <c r="F4033" s="30">
        <v>-99.009069969999999</v>
      </c>
      <c r="G4033" s="30">
        <v>19.37017444</v>
      </c>
    </row>
    <row r="4034" spans="1:7" ht="135" x14ac:dyDescent="0.25">
      <c r="A4034" s="30" t="s">
        <v>22325</v>
      </c>
      <c r="B4034" s="31" t="s">
        <v>109</v>
      </c>
      <c r="C4034" s="30" t="s">
        <v>430</v>
      </c>
      <c r="D4034" s="31" t="s">
        <v>430</v>
      </c>
      <c r="E4034" s="31" t="s">
        <v>31576</v>
      </c>
      <c r="F4034" s="30">
        <v>-99.005311359999993</v>
      </c>
      <c r="G4034" s="30">
        <v>19.368580040000001</v>
      </c>
    </row>
    <row r="4035" spans="1:7" ht="135" x14ac:dyDescent="0.25">
      <c r="A4035" s="30" t="s">
        <v>22331</v>
      </c>
      <c r="B4035" s="31" t="s">
        <v>109</v>
      </c>
      <c r="C4035" s="30" t="s">
        <v>430</v>
      </c>
      <c r="D4035" s="31" t="s">
        <v>430</v>
      </c>
      <c r="E4035" s="31" t="s">
        <v>31577</v>
      </c>
      <c r="F4035" s="30">
        <v>-99.005938830000005</v>
      </c>
      <c r="G4035" s="30">
        <v>19.375556929999998</v>
      </c>
    </row>
    <row r="4036" spans="1:7" ht="135" x14ac:dyDescent="0.25">
      <c r="A4036" s="30" t="s">
        <v>22338</v>
      </c>
      <c r="B4036" s="31" t="s">
        <v>109</v>
      </c>
      <c r="C4036" s="30" t="s">
        <v>430</v>
      </c>
      <c r="D4036" s="31" t="s">
        <v>430</v>
      </c>
      <c r="E4036" s="31" t="s">
        <v>31578</v>
      </c>
      <c r="F4036" s="30">
        <v>-99.007439320000003</v>
      </c>
      <c r="G4036" s="30">
        <v>19.374587829999999</v>
      </c>
    </row>
    <row r="4037" spans="1:7" ht="135" x14ac:dyDescent="0.25">
      <c r="A4037" s="30" t="s">
        <v>22345</v>
      </c>
      <c r="B4037" s="31" t="s">
        <v>109</v>
      </c>
      <c r="C4037" s="30" t="s">
        <v>430</v>
      </c>
      <c r="D4037" s="31" t="s">
        <v>430</v>
      </c>
      <c r="E4037" s="31" t="s">
        <v>31579</v>
      </c>
      <c r="F4037" s="30">
        <v>-99.005423300000004</v>
      </c>
      <c r="G4037" s="30">
        <v>19.372333879999999</v>
      </c>
    </row>
    <row r="4038" spans="1:7" ht="135" x14ac:dyDescent="0.25">
      <c r="A4038" s="30" t="s">
        <v>22352</v>
      </c>
      <c r="B4038" s="31" t="s">
        <v>109</v>
      </c>
      <c r="C4038" s="30" t="s">
        <v>430</v>
      </c>
      <c r="D4038" s="31" t="s">
        <v>430</v>
      </c>
      <c r="E4038" s="31" t="s">
        <v>31580</v>
      </c>
      <c r="F4038" s="30">
        <v>-99.006217960000001</v>
      </c>
      <c r="G4038" s="30">
        <v>19.371735090000001</v>
      </c>
    </row>
    <row r="4039" spans="1:7" ht="120" x14ac:dyDescent="0.25">
      <c r="A4039" s="30" t="s">
        <v>22359</v>
      </c>
      <c r="B4039" s="31" t="s">
        <v>109</v>
      </c>
      <c r="C4039" s="30" t="s">
        <v>625</v>
      </c>
      <c r="D4039" s="31" t="s">
        <v>625</v>
      </c>
      <c r="E4039" s="31" t="s">
        <v>31581</v>
      </c>
      <c r="F4039" s="30">
        <v>-99.133659420000001</v>
      </c>
      <c r="G4039" s="30">
        <v>19.577706060000001</v>
      </c>
    </row>
    <row r="4040" spans="1:7" ht="135" x14ac:dyDescent="0.25">
      <c r="A4040" s="30" t="s">
        <v>22364</v>
      </c>
      <c r="B4040" s="31" t="s">
        <v>109</v>
      </c>
      <c r="C4040" s="30" t="s">
        <v>625</v>
      </c>
      <c r="D4040" s="31" t="s">
        <v>625</v>
      </c>
      <c r="E4040" s="31" t="s">
        <v>31582</v>
      </c>
      <c r="F4040" s="30">
        <v>-99.133699649999997</v>
      </c>
      <c r="G4040" s="30">
        <v>19.577734299999999</v>
      </c>
    </row>
    <row r="4041" spans="1:7" ht="135" x14ac:dyDescent="0.25">
      <c r="A4041" s="30" t="s">
        <v>22369</v>
      </c>
      <c r="B4041" s="31" t="s">
        <v>109</v>
      </c>
      <c r="C4041" s="30" t="s">
        <v>625</v>
      </c>
      <c r="D4041" s="31" t="s">
        <v>625</v>
      </c>
      <c r="E4041" s="31" t="s">
        <v>31582</v>
      </c>
      <c r="F4041" s="30">
        <v>-99.133742569999995</v>
      </c>
      <c r="G4041" s="30">
        <v>19.57774144</v>
      </c>
    </row>
    <row r="4042" spans="1:7" ht="135" x14ac:dyDescent="0.25">
      <c r="A4042" s="30" t="s">
        <v>22374</v>
      </c>
      <c r="B4042" s="31" t="s">
        <v>109</v>
      </c>
      <c r="C4042" s="30" t="s">
        <v>625</v>
      </c>
      <c r="D4042" s="31" t="s">
        <v>625</v>
      </c>
      <c r="E4042" s="31" t="s">
        <v>31583</v>
      </c>
      <c r="F4042" s="30">
        <v>-99.128214909999997</v>
      </c>
      <c r="G4042" s="30">
        <v>19.56870296</v>
      </c>
    </row>
    <row r="4043" spans="1:7" ht="120" x14ac:dyDescent="0.25">
      <c r="A4043" s="30" t="s">
        <v>22379</v>
      </c>
      <c r="B4043" s="31" t="s">
        <v>109</v>
      </c>
      <c r="C4043" s="30" t="s">
        <v>625</v>
      </c>
      <c r="D4043" s="31" t="s">
        <v>625</v>
      </c>
      <c r="E4043" s="31" t="s">
        <v>31584</v>
      </c>
      <c r="F4043" s="30">
        <v>-99.123339509999994</v>
      </c>
      <c r="G4043" s="30">
        <v>19.54490131</v>
      </c>
    </row>
    <row r="4044" spans="1:7" ht="120" x14ac:dyDescent="0.25">
      <c r="A4044" s="30" t="s">
        <v>22384</v>
      </c>
      <c r="B4044" s="31" t="s">
        <v>109</v>
      </c>
      <c r="C4044" s="30" t="s">
        <v>625</v>
      </c>
      <c r="D4044" s="31" t="s">
        <v>625</v>
      </c>
      <c r="E4044" s="31" t="s">
        <v>31585</v>
      </c>
      <c r="F4044" s="30">
        <v>-99.152044419999996</v>
      </c>
      <c r="G4044" s="30">
        <v>19.548496920000002</v>
      </c>
    </row>
    <row r="4045" spans="1:7" ht="120" x14ac:dyDescent="0.25">
      <c r="A4045" s="30" t="s">
        <v>22389</v>
      </c>
      <c r="B4045" s="31" t="s">
        <v>109</v>
      </c>
      <c r="C4045" s="30" t="s">
        <v>625</v>
      </c>
      <c r="D4045" s="31" t="s">
        <v>625</v>
      </c>
      <c r="E4045" s="31" t="s">
        <v>31586</v>
      </c>
      <c r="F4045" s="30">
        <v>-99.093075929999998</v>
      </c>
      <c r="G4045" s="30">
        <v>19.499752910000002</v>
      </c>
    </row>
    <row r="4046" spans="1:7" ht="120" x14ac:dyDescent="0.25">
      <c r="A4046" s="30" t="s">
        <v>22394</v>
      </c>
      <c r="B4046" s="31" t="s">
        <v>109</v>
      </c>
      <c r="C4046" s="30" t="s">
        <v>625</v>
      </c>
      <c r="D4046" s="31" t="s">
        <v>625</v>
      </c>
      <c r="E4046" s="31" t="s">
        <v>31587</v>
      </c>
      <c r="F4046" s="30">
        <v>-99.089776720000003</v>
      </c>
      <c r="G4046" s="30">
        <v>19.491991649999999</v>
      </c>
    </row>
    <row r="4047" spans="1:7" ht="120" x14ac:dyDescent="0.25">
      <c r="A4047" s="30" t="s">
        <v>22399</v>
      </c>
      <c r="B4047" s="31" t="s">
        <v>109</v>
      </c>
      <c r="C4047" s="30" t="s">
        <v>625</v>
      </c>
      <c r="D4047" s="31" t="s">
        <v>625</v>
      </c>
      <c r="E4047" s="31" t="s">
        <v>31588</v>
      </c>
      <c r="F4047" s="30">
        <v>-99.089540690000007</v>
      </c>
      <c r="G4047" s="30">
        <v>19.4925909</v>
      </c>
    </row>
    <row r="4048" spans="1:7" ht="135" x14ac:dyDescent="0.25">
      <c r="A4048" s="30" t="s">
        <v>22404</v>
      </c>
      <c r="B4048" s="31" t="s">
        <v>109</v>
      </c>
      <c r="C4048" s="30" t="s">
        <v>625</v>
      </c>
      <c r="D4048" s="31" t="s">
        <v>625</v>
      </c>
      <c r="E4048" s="31" t="s">
        <v>31589</v>
      </c>
      <c r="F4048" s="30">
        <v>-99.135114650000006</v>
      </c>
      <c r="G4048" s="30">
        <v>19.570164609999999</v>
      </c>
    </row>
    <row r="4049" spans="1:7" ht="120" x14ac:dyDescent="0.25">
      <c r="A4049" s="30" t="s">
        <v>22409</v>
      </c>
      <c r="B4049" s="31" t="s">
        <v>109</v>
      </c>
      <c r="C4049" s="30" t="s">
        <v>625</v>
      </c>
      <c r="D4049" s="31" t="s">
        <v>625</v>
      </c>
      <c r="E4049" s="31" t="s">
        <v>31590</v>
      </c>
      <c r="F4049" s="30">
        <v>-99.134104660000006</v>
      </c>
      <c r="G4049" s="30">
        <v>19.576396989999999</v>
      </c>
    </row>
    <row r="4050" spans="1:7" ht="105" x14ac:dyDescent="0.25">
      <c r="A4050" s="30" t="s">
        <v>22414</v>
      </c>
      <c r="B4050" s="31" t="s">
        <v>109</v>
      </c>
      <c r="C4050" s="30" t="s">
        <v>625</v>
      </c>
      <c r="D4050" s="31" t="s">
        <v>625</v>
      </c>
      <c r="E4050" s="31" t="s">
        <v>31591</v>
      </c>
      <c r="F4050" s="30">
        <v>-99.134521570000004</v>
      </c>
      <c r="G4050" s="30">
        <v>19.576287480000001</v>
      </c>
    </row>
    <row r="4051" spans="1:7" ht="135" x14ac:dyDescent="0.25">
      <c r="A4051" s="30" t="s">
        <v>22419</v>
      </c>
      <c r="B4051" s="31" t="s">
        <v>109</v>
      </c>
      <c r="C4051" s="30" t="s">
        <v>625</v>
      </c>
      <c r="D4051" s="31" t="s">
        <v>625</v>
      </c>
      <c r="E4051" s="31" t="s">
        <v>31592</v>
      </c>
      <c r="F4051" s="30">
        <v>-99.128444970000004</v>
      </c>
      <c r="G4051" s="30">
        <v>19.573523550000001</v>
      </c>
    </row>
    <row r="4052" spans="1:7" ht="120" x14ac:dyDescent="0.25">
      <c r="A4052" s="30" t="s">
        <v>22424</v>
      </c>
      <c r="B4052" s="31" t="s">
        <v>109</v>
      </c>
      <c r="C4052" s="30" t="s">
        <v>625</v>
      </c>
      <c r="D4052" s="31" t="s">
        <v>625</v>
      </c>
      <c r="E4052" s="31" t="s">
        <v>31593</v>
      </c>
      <c r="F4052" s="30">
        <v>-99.134308509999997</v>
      </c>
      <c r="G4052" s="30">
        <v>19.577453349999999</v>
      </c>
    </row>
    <row r="4053" spans="1:7" ht="120" x14ac:dyDescent="0.25">
      <c r="A4053" s="30" t="s">
        <v>22429</v>
      </c>
      <c r="B4053" s="31" t="s">
        <v>109</v>
      </c>
      <c r="C4053" s="30" t="s">
        <v>625</v>
      </c>
      <c r="D4053" s="31" t="s">
        <v>625</v>
      </c>
      <c r="E4053" s="31" t="s">
        <v>31594</v>
      </c>
      <c r="F4053" s="30">
        <v>-99.128416799999997</v>
      </c>
      <c r="G4053" s="30">
        <v>19.573732039999999</v>
      </c>
    </row>
    <row r="4054" spans="1:7" ht="120" x14ac:dyDescent="0.25">
      <c r="A4054" s="30" t="s">
        <v>22434</v>
      </c>
      <c r="B4054" s="31" t="s">
        <v>109</v>
      </c>
      <c r="C4054" s="30" t="s">
        <v>430</v>
      </c>
      <c r="D4054" s="31" t="s">
        <v>430</v>
      </c>
      <c r="E4054" s="31" t="s">
        <v>31595</v>
      </c>
      <c r="F4054" s="30">
        <v>-99.067164590000004</v>
      </c>
      <c r="G4054" s="30">
        <v>19.344809300000001</v>
      </c>
    </row>
    <row r="4055" spans="1:7" ht="135" x14ac:dyDescent="0.25">
      <c r="A4055" s="30" t="s">
        <v>22439</v>
      </c>
      <c r="B4055" s="31" t="s">
        <v>109</v>
      </c>
      <c r="C4055" s="30" t="s">
        <v>430</v>
      </c>
      <c r="D4055" s="31" t="s">
        <v>430</v>
      </c>
      <c r="E4055" s="31" t="s">
        <v>31596</v>
      </c>
      <c r="F4055" s="30">
        <v>-99.063661350000004</v>
      </c>
      <c r="G4055" s="30">
        <v>19.343330850000001</v>
      </c>
    </row>
    <row r="4056" spans="1:7" ht="135" x14ac:dyDescent="0.25">
      <c r="A4056" s="30" t="s">
        <v>22444</v>
      </c>
      <c r="B4056" s="31" t="s">
        <v>109</v>
      </c>
      <c r="C4056" s="30" t="s">
        <v>430</v>
      </c>
      <c r="D4056" s="31" t="s">
        <v>430</v>
      </c>
      <c r="E4056" s="31" t="s">
        <v>31597</v>
      </c>
      <c r="F4056" s="30">
        <v>-99.060180029999998</v>
      </c>
      <c r="G4056" s="30">
        <v>19.329595739999998</v>
      </c>
    </row>
    <row r="4057" spans="1:7" ht="135" x14ac:dyDescent="0.25">
      <c r="A4057" s="30" t="s">
        <v>22449</v>
      </c>
      <c r="B4057" s="31" t="s">
        <v>109</v>
      </c>
      <c r="C4057" s="30" t="s">
        <v>430</v>
      </c>
      <c r="D4057" s="31" t="s">
        <v>430</v>
      </c>
      <c r="E4057" s="31" t="s">
        <v>31598</v>
      </c>
      <c r="F4057" s="30">
        <v>-99.062096400000001</v>
      </c>
      <c r="G4057" s="30">
        <v>19.327278190000001</v>
      </c>
    </row>
    <row r="4058" spans="1:7" ht="120" x14ac:dyDescent="0.25">
      <c r="A4058" s="30" t="s">
        <v>22454</v>
      </c>
      <c r="B4058" s="31" t="s">
        <v>109</v>
      </c>
      <c r="C4058" s="30" t="s">
        <v>430</v>
      </c>
      <c r="D4058" s="31" t="s">
        <v>430</v>
      </c>
      <c r="E4058" s="31" t="s">
        <v>31599</v>
      </c>
      <c r="F4058" s="30">
        <v>-99.075156210000003</v>
      </c>
      <c r="G4058" s="30">
        <v>19.347712990000002</v>
      </c>
    </row>
    <row r="4059" spans="1:7" ht="120" x14ac:dyDescent="0.25">
      <c r="A4059" s="30" t="s">
        <v>22459</v>
      </c>
      <c r="B4059" s="31" t="s">
        <v>109</v>
      </c>
      <c r="C4059" s="30" t="s">
        <v>430</v>
      </c>
      <c r="D4059" s="31" t="s">
        <v>430</v>
      </c>
      <c r="E4059" s="31" t="s">
        <v>31600</v>
      </c>
      <c r="F4059" s="30">
        <v>-99.074680529999995</v>
      </c>
      <c r="G4059" s="30">
        <v>19.332311879999999</v>
      </c>
    </row>
    <row r="4060" spans="1:7" ht="135" x14ac:dyDescent="0.25">
      <c r="A4060" s="30" t="s">
        <v>22464</v>
      </c>
      <c r="B4060" s="31" t="s">
        <v>109</v>
      </c>
      <c r="C4060" s="30" t="s">
        <v>430</v>
      </c>
      <c r="D4060" s="31" t="s">
        <v>430</v>
      </c>
      <c r="E4060" s="31" t="s">
        <v>31601</v>
      </c>
      <c r="F4060" s="30">
        <v>-99.074335140000002</v>
      </c>
      <c r="G4060" s="30">
        <v>19.3321121</v>
      </c>
    </row>
    <row r="4061" spans="1:7" ht="120" x14ac:dyDescent="0.25">
      <c r="A4061" s="30" t="s">
        <v>22469</v>
      </c>
      <c r="B4061" s="31" t="s">
        <v>109</v>
      </c>
      <c r="C4061" s="30" t="s">
        <v>430</v>
      </c>
      <c r="D4061" s="31" t="s">
        <v>430</v>
      </c>
      <c r="E4061" s="31" t="s">
        <v>31602</v>
      </c>
      <c r="F4061" s="30">
        <v>-99.070398609999998</v>
      </c>
      <c r="G4061" s="30">
        <v>19.344942970000002</v>
      </c>
    </row>
    <row r="4062" spans="1:7" ht="120" x14ac:dyDescent="0.25">
      <c r="A4062" s="30" t="s">
        <v>22474</v>
      </c>
      <c r="B4062" s="31" t="s">
        <v>109</v>
      </c>
      <c r="C4062" s="30" t="s">
        <v>430</v>
      </c>
      <c r="D4062" s="31" t="s">
        <v>430</v>
      </c>
      <c r="E4062" s="31" t="s">
        <v>31603</v>
      </c>
      <c r="F4062" s="30">
        <v>-99.057505289999995</v>
      </c>
      <c r="G4062" s="30">
        <v>19.32122914</v>
      </c>
    </row>
    <row r="4063" spans="1:7" ht="135" x14ac:dyDescent="0.25">
      <c r="A4063" s="30" t="s">
        <v>22479</v>
      </c>
      <c r="B4063" s="31" t="s">
        <v>109</v>
      </c>
      <c r="C4063" s="30" t="s">
        <v>430</v>
      </c>
      <c r="D4063" s="31" t="s">
        <v>430</v>
      </c>
      <c r="E4063" s="31" t="s">
        <v>31604</v>
      </c>
      <c r="F4063" s="30">
        <v>-99.073370890000007</v>
      </c>
      <c r="G4063" s="30">
        <v>19.341467600000001</v>
      </c>
    </row>
    <row r="4064" spans="1:7" ht="135" x14ac:dyDescent="0.25">
      <c r="A4064" s="30" t="s">
        <v>22484</v>
      </c>
      <c r="B4064" s="31" t="s">
        <v>109</v>
      </c>
      <c r="C4064" s="30" t="s">
        <v>430</v>
      </c>
      <c r="D4064" s="31" t="s">
        <v>430</v>
      </c>
      <c r="E4064" s="31" t="s">
        <v>31605</v>
      </c>
      <c r="F4064" s="30">
        <v>-99.061112699999995</v>
      </c>
      <c r="G4064" s="30">
        <v>19.341250980000002</v>
      </c>
    </row>
    <row r="4065" spans="1:7" ht="135" x14ac:dyDescent="0.25">
      <c r="A4065" s="30" t="s">
        <v>22489</v>
      </c>
      <c r="B4065" s="31" t="s">
        <v>109</v>
      </c>
      <c r="C4065" s="30" t="s">
        <v>430</v>
      </c>
      <c r="D4065" s="31" t="s">
        <v>430</v>
      </c>
      <c r="E4065" s="31" t="s">
        <v>31606</v>
      </c>
      <c r="F4065" s="30">
        <v>-99.052424119999998</v>
      </c>
      <c r="G4065" s="30">
        <v>19.32753125</v>
      </c>
    </row>
    <row r="4066" spans="1:7" ht="135" x14ac:dyDescent="0.25">
      <c r="A4066" s="30" t="s">
        <v>22494</v>
      </c>
      <c r="B4066" s="31" t="s">
        <v>109</v>
      </c>
      <c r="C4066" s="30" t="s">
        <v>9889</v>
      </c>
      <c r="D4066" s="31" t="s">
        <v>29732</v>
      </c>
      <c r="E4066" s="31" t="s">
        <v>31607</v>
      </c>
      <c r="F4066" s="30">
        <v>-99.024336379999994</v>
      </c>
      <c r="G4066" s="30">
        <v>19.194755839999999</v>
      </c>
    </row>
    <row r="4067" spans="1:7" ht="135" x14ac:dyDescent="0.25">
      <c r="A4067" s="30" t="s">
        <v>22499</v>
      </c>
      <c r="B4067" s="31" t="s">
        <v>109</v>
      </c>
      <c r="C4067" s="30" t="s">
        <v>9889</v>
      </c>
      <c r="D4067" s="31" t="s">
        <v>31553</v>
      </c>
      <c r="E4067" s="31" t="s">
        <v>31608</v>
      </c>
      <c r="F4067" s="30">
        <v>-99.031762749999999</v>
      </c>
      <c r="G4067" s="30">
        <v>19.173172350000002</v>
      </c>
    </row>
    <row r="4068" spans="1:7" ht="120" x14ac:dyDescent="0.25">
      <c r="A4068" s="30" t="s">
        <v>22507</v>
      </c>
      <c r="B4068" s="31" t="s">
        <v>109</v>
      </c>
      <c r="C4068" s="30" t="s">
        <v>430</v>
      </c>
      <c r="D4068" s="31" t="s">
        <v>430</v>
      </c>
      <c r="E4068" s="31" t="s">
        <v>31609</v>
      </c>
      <c r="F4068" s="30">
        <v>-99.062500159999999</v>
      </c>
      <c r="G4068" s="30">
        <v>19.33317516</v>
      </c>
    </row>
    <row r="4069" spans="1:7" ht="120" x14ac:dyDescent="0.25">
      <c r="A4069" s="30" t="s">
        <v>22512</v>
      </c>
      <c r="B4069" s="31" t="s">
        <v>109</v>
      </c>
      <c r="C4069" s="30" t="s">
        <v>430</v>
      </c>
      <c r="D4069" s="31" t="s">
        <v>430</v>
      </c>
      <c r="E4069" s="31" t="s">
        <v>31610</v>
      </c>
      <c r="F4069" s="30">
        <v>-99.058487819999996</v>
      </c>
      <c r="G4069" s="30">
        <v>19.341086199999999</v>
      </c>
    </row>
    <row r="4070" spans="1:7" ht="135" x14ac:dyDescent="0.25">
      <c r="A4070" s="30" t="s">
        <v>22517</v>
      </c>
      <c r="B4070" s="31" t="s">
        <v>109</v>
      </c>
      <c r="C4070" s="30" t="s">
        <v>430</v>
      </c>
      <c r="D4070" s="31" t="s">
        <v>430</v>
      </c>
      <c r="E4070" s="31" t="s">
        <v>31611</v>
      </c>
      <c r="F4070" s="30">
        <v>-99.055548520000002</v>
      </c>
      <c r="G4070" s="30">
        <v>19.340987800000001</v>
      </c>
    </row>
    <row r="4071" spans="1:7" ht="135" x14ac:dyDescent="0.25">
      <c r="A4071" s="30" t="s">
        <v>22522</v>
      </c>
      <c r="B4071" s="31" t="s">
        <v>109</v>
      </c>
      <c r="C4071" s="30" t="s">
        <v>430</v>
      </c>
      <c r="D4071" s="31" t="s">
        <v>430</v>
      </c>
      <c r="E4071" s="31" t="s">
        <v>31612</v>
      </c>
      <c r="F4071" s="30">
        <v>-99.052653030000002</v>
      </c>
      <c r="G4071" s="30">
        <v>19.326867239999999</v>
      </c>
    </row>
    <row r="4072" spans="1:7" ht="135" x14ac:dyDescent="0.25">
      <c r="A4072" s="30" t="s">
        <v>22527</v>
      </c>
      <c r="B4072" s="31" t="s">
        <v>109</v>
      </c>
      <c r="C4072" s="30" t="s">
        <v>430</v>
      </c>
      <c r="D4072" s="31" t="s">
        <v>430</v>
      </c>
      <c r="E4072" s="31" t="s">
        <v>31613</v>
      </c>
      <c r="F4072" s="30">
        <v>-99.0551703</v>
      </c>
      <c r="G4072" s="30">
        <v>19.32598282</v>
      </c>
    </row>
    <row r="4073" spans="1:7" ht="120" x14ac:dyDescent="0.25">
      <c r="A4073" s="30" t="s">
        <v>22532</v>
      </c>
      <c r="B4073" s="31" t="s">
        <v>109</v>
      </c>
      <c r="C4073" s="30" t="s">
        <v>430</v>
      </c>
      <c r="D4073" s="31" t="s">
        <v>430</v>
      </c>
      <c r="E4073" s="31" t="s">
        <v>31614</v>
      </c>
      <c r="F4073" s="30">
        <v>-99.067707100000007</v>
      </c>
      <c r="G4073" s="30">
        <v>19.333387940000001</v>
      </c>
    </row>
    <row r="4074" spans="1:7" ht="135" x14ac:dyDescent="0.25">
      <c r="A4074" s="30" t="s">
        <v>22537</v>
      </c>
      <c r="B4074" s="31" t="s">
        <v>109</v>
      </c>
      <c r="C4074" s="30" t="s">
        <v>430</v>
      </c>
      <c r="D4074" s="31" t="s">
        <v>430</v>
      </c>
      <c r="E4074" s="31" t="s">
        <v>31615</v>
      </c>
      <c r="F4074" s="30">
        <v>-99.060021410000004</v>
      </c>
      <c r="G4074" s="30">
        <v>19.33625357</v>
      </c>
    </row>
    <row r="4075" spans="1:7" ht="120" x14ac:dyDescent="0.25">
      <c r="A4075" s="30" t="s">
        <v>22542</v>
      </c>
      <c r="B4075" s="31" t="s">
        <v>109</v>
      </c>
      <c r="C4075" s="30" t="s">
        <v>430</v>
      </c>
      <c r="D4075" s="31" t="s">
        <v>430</v>
      </c>
      <c r="E4075" s="31" t="s">
        <v>31616</v>
      </c>
      <c r="F4075" s="30">
        <v>-99.07994884</v>
      </c>
      <c r="G4075" s="30">
        <v>19.34624676</v>
      </c>
    </row>
    <row r="4076" spans="1:7" ht="135" x14ac:dyDescent="0.25">
      <c r="A4076" s="30" t="s">
        <v>22548</v>
      </c>
      <c r="B4076" s="31" t="s">
        <v>109</v>
      </c>
      <c r="C4076" s="30" t="s">
        <v>9889</v>
      </c>
      <c r="D4076" s="31" t="s">
        <v>29503</v>
      </c>
      <c r="E4076" s="31" t="s">
        <v>31617</v>
      </c>
      <c r="F4076" s="30">
        <v>-99.065498149999996</v>
      </c>
      <c r="G4076" s="30">
        <v>19.18513965</v>
      </c>
    </row>
    <row r="4077" spans="1:7" ht="120" x14ac:dyDescent="0.25">
      <c r="A4077" s="30" t="s">
        <v>22553</v>
      </c>
      <c r="B4077" s="31" t="s">
        <v>109</v>
      </c>
      <c r="C4077" s="30" t="s">
        <v>9889</v>
      </c>
      <c r="D4077" s="31" t="s">
        <v>29732</v>
      </c>
      <c r="E4077" s="31" t="s">
        <v>31618</v>
      </c>
      <c r="F4077" s="30">
        <v>-99.024295339999995</v>
      </c>
      <c r="G4077" s="30">
        <v>19.188573359999999</v>
      </c>
    </row>
    <row r="4078" spans="1:7" ht="120" x14ac:dyDescent="0.25">
      <c r="A4078" s="30" t="s">
        <v>22562</v>
      </c>
      <c r="B4078" s="31" t="s">
        <v>109</v>
      </c>
      <c r="C4078" s="30" t="s">
        <v>430</v>
      </c>
      <c r="D4078" s="31" t="s">
        <v>430</v>
      </c>
      <c r="E4078" s="31" t="s">
        <v>31619</v>
      </c>
      <c r="F4078" s="30">
        <v>-99.059502730000005</v>
      </c>
      <c r="G4078" s="30">
        <v>19.325247489999999</v>
      </c>
    </row>
    <row r="4079" spans="1:7" ht="120" x14ac:dyDescent="0.25">
      <c r="A4079" s="30" t="s">
        <v>22567</v>
      </c>
      <c r="B4079" s="31" t="s">
        <v>109</v>
      </c>
      <c r="C4079" s="30" t="s">
        <v>430</v>
      </c>
      <c r="D4079" s="31" t="s">
        <v>430</v>
      </c>
      <c r="E4079" s="31" t="s">
        <v>31620</v>
      </c>
      <c r="F4079" s="30">
        <v>-99.061615509999996</v>
      </c>
      <c r="G4079" s="30">
        <v>19.324614279999999</v>
      </c>
    </row>
    <row r="4080" spans="1:7" ht="135" x14ac:dyDescent="0.25">
      <c r="A4080" s="30" t="s">
        <v>22572</v>
      </c>
      <c r="B4080" s="31" t="s">
        <v>109</v>
      </c>
      <c r="C4080" s="30" t="s">
        <v>430</v>
      </c>
      <c r="D4080" s="31" t="s">
        <v>430</v>
      </c>
      <c r="E4080" s="31" t="s">
        <v>31621</v>
      </c>
      <c r="F4080" s="30">
        <v>-99.071962330000005</v>
      </c>
      <c r="G4080" s="30">
        <v>19.328398320000002</v>
      </c>
    </row>
    <row r="4081" spans="1:7" ht="120" x14ac:dyDescent="0.25">
      <c r="A4081" s="30" t="s">
        <v>22577</v>
      </c>
      <c r="B4081" s="31" t="s">
        <v>109</v>
      </c>
      <c r="C4081" s="30" t="s">
        <v>430</v>
      </c>
      <c r="D4081" s="31" t="s">
        <v>430</v>
      </c>
      <c r="E4081" s="31" t="s">
        <v>31622</v>
      </c>
      <c r="F4081" s="30">
        <v>-99.067617530000007</v>
      </c>
      <c r="G4081" s="30">
        <v>19.341574850000001</v>
      </c>
    </row>
    <row r="4082" spans="1:7" ht="135" x14ac:dyDescent="0.25">
      <c r="A4082" s="30" t="s">
        <v>22582</v>
      </c>
      <c r="B4082" s="31" t="s">
        <v>109</v>
      </c>
      <c r="C4082" s="30" t="s">
        <v>430</v>
      </c>
      <c r="D4082" s="31" t="s">
        <v>430</v>
      </c>
      <c r="E4082" s="31" t="s">
        <v>31623</v>
      </c>
      <c r="F4082" s="30">
        <v>-99.077612799999997</v>
      </c>
      <c r="G4082" s="30">
        <v>19.345978089999999</v>
      </c>
    </row>
    <row r="4083" spans="1:7" ht="135" x14ac:dyDescent="0.25">
      <c r="A4083" s="30" t="s">
        <v>22588</v>
      </c>
      <c r="B4083" s="31" t="s">
        <v>109</v>
      </c>
      <c r="C4083" s="30" t="s">
        <v>9889</v>
      </c>
      <c r="D4083" s="31" t="s">
        <v>29714</v>
      </c>
      <c r="E4083" s="31" t="s">
        <v>31624</v>
      </c>
      <c r="F4083" s="30">
        <v>-98.997241549999998</v>
      </c>
      <c r="G4083" s="30">
        <v>19.182786799999999</v>
      </c>
    </row>
    <row r="4084" spans="1:7" ht="135" x14ac:dyDescent="0.25">
      <c r="A4084" s="30" t="s">
        <v>22597</v>
      </c>
      <c r="B4084" s="31" t="s">
        <v>109</v>
      </c>
      <c r="C4084" s="30" t="s">
        <v>9889</v>
      </c>
      <c r="D4084" s="31" t="s">
        <v>29503</v>
      </c>
      <c r="E4084" s="31" t="s">
        <v>31625</v>
      </c>
      <c r="F4084" s="30">
        <v>-99.070840270000005</v>
      </c>
      <c r="G4084" s="30">
        <v>19.18519942</v>
      </c>
    </row>
    <row r="4085" spans="1:7" ht="120" x14ac:dyDescent="0.25">
      <c r="A4085" s="30" t="s">
        <v>22604</v>
      </c>
      <c r="B4085" s="31" t="s">
        <v>109</v>
      </c>
      <c r="C4085" s="30" t="s">
        <v>9889</v>
      </c>
      <c r="D4085" s="31" t="s">
        <v>29732</v>
      </c>
      <c r="E4085" s="31" t="s">
        <v>31626</v>
      </c>
      <c r="F4085" s="30">
        <v>-99.031683000000001</v>
      </c>
      <c r="G4085" s="30">
        <v>19.188345999999999</v>
      </c>
    </row>
    <row r="4086" spans="1:7" ht="135" x14ac:dyDescent="0.25">
      <c r="A4086" s="30" t="s">
        <v>22609</v>
      </c>
      <c r="B4086" s="31" t="s">
        <v>109</v>
      </c>
      <c r="C4086" s="30" t="s">
        <v>9889</v>
      </c>
      <c r="D4086" s="31" t="s">
        <v>31627</v>
      </c>
      <c r="E4086" s="31" t="s">
        <v>31628</v>
      </c>
      <c r="F4086" s="30">
        <v>-98.993897669999996</v>
      </c>
      <c r="G4086" s="30">
        <v>19.22008516</v>
      </c>
    </row>
    <row r="4087" spans="1:7" ht="120" x14ac:dyDescent="0.25">
      <c r="A4087" s="30" t="s">
        <v>22614</v>
      </c>
      <c r="B4087" s="31" t="s">
        <v>109</v>
      </c>
      <c r="C4087" s="30" t="s">
        <v>9889</v>
      </c>
      <c r="D4087" s="31" t="s">
        <v>29483</v>
      </c>
      <c r="E4087" s="31" t="s">
        <v>31629</v>
      </c>
      <c r="F4087" s="30">
        <v>-99.000798000000003</v>
      </c>
      <c r="G4087" s="30">
        <v>19.197306000000001</v>
      </c>
    </row>
    <row r="4088" spans="1:7" ht="120" x14ac:dyDescent="0.25">
      <c r="A4088" s="30" t="s">
        <v>22623</v>
      </c>
      <c r="B4088" s="31" t="s">
        <v>109</v>
      </c>
      <c r="C4088" s="30" t="s">
        <v>430</v>
      </c>
      <c r="D4088" s="31" t="s">
        <v>430</v>
      </c>
      <c r="E4088" s="31" t="s">
        <v>31630</v>
      </c>
      <c r="F4088" s="30">
        <v>-99.072232670000005</v>
      </c>
      <c r="G4088" s="30">
        <v>19.32691831</v>
      </c>
    </row>
    <row r="4089" spans="1:7" ht="135" x14ac:dyDescent="0.25">
      <c r="A4089" s="30" t="s">
        <v>22628</v>
      </c>
      <c r="B4089" s="31" t="s">
        <v>109</v>
      </c>
      <c r="C4089" s="30" t="s">
        <v>430</v>
      </c>
      <c r="D4089" s="31" t="s">
        <v>430</v>
      </c>
      <c r="E4089" s="31" t="s">
        <v>31631</v>
      </c>
      <c r="F4089" s="30">
        <v>-99.069120029999993</v>
      </c>
      <c r="G4089" s="30">
        <v>19.340536539999999</v>
      </c>
    </row>
    <row r="4090" spans="1:7" ht="135" x14ac:dyDescent="0.25">
      <c r="A4090" s="30" t="s">
        <v>22633</v>
      </c>
      <c r="B4090" s="31" t="s">
        <v>109</v>
      </c>
      <c r="C4090" s="30" t="s">
        <v>430</v>
      </c>
      <c r="D4090" s="31" t="s">
        <v>430</v>
      </c>
      <c r="E4090" s="31" t="s">
        <v>31632</v>
      </c>
      <c r="F4090" s="30">
        <v>-99.063887179999995</v>
      </c>
      <c r="G4090" s="30">
        <v>19.331932940000002</v>
      </c>
    </row>
    <row r="4091" spans="1:7" ht="120" x14ac:dyDescent="0.25">
      <c r="A4091" s="30" t="s">
        <v>22638</v>
      </c>
      <c r="B4091" s="31" t="s">
        <v>109</v>
      </c>
      <c r="C4091" s="30" t="s">
        <v>430</v>
      </c>
      <c r="D4091" s="31" t="s">
        <v>430</v>
      </c>
      <c r="E4091" s="31" t="s">
        <v>31633</v>
      </c>
      <c r="F4091" s="30">
        <v>-99.064048769999999</v>
      </c>
      <c r="G4091" s="30">
        <v>19.335961730000001</v>
      </c>
    </row>
    <row r="4092" spans="1:7" ht="135" x14ac:dyDescent="0.25">
      <c r="A4092" s="30" t="s">
        <v>22643</v>
      </c>
      <c r="B4092" s="31" t="s">
        <v>109</v>
      </c>
      <c r="C4092" s="30" t="s">
        <v>430</v>
      </c>
      <c r="D4092" s="31" t="s">
        <v>430</v>
      </c>
      <c r="E4092" s="31" t="s">
        <v>31634</v>
      </c>
      <c r="F4092" s="30">
        <v>-99.057651699999994</v>
      </c>
      <c r="G4092" s="30">
        <v>19.335154370000001</v>
      </c>
    </row>
    <row r="4093" spans="1:7" ht="135" x14ac:dyDescent="0.25">
      <c r="A4093" s="30" t="s">
        <v>22648</v>
      </c>
      <c r="B4093" s="31" t="s">
        <v>109</v>
      </c>
      <c r="C4093" s="30" t="s">
        <v>430</v>
      </c>
      <c r="D4093" s="31" t="s">
        <v>430</v>
      </c>
      <c r="E4093" s="31" t="s">
        <v>31635</v>
      </c>
      <c r="F4093" s="30">
        <v>-99.055353100000005</v>
      </c>
      <c r="G4093" s="30">
        <v>19.336057090000001</v>
      </c>
    </row>
    <row r="4094" spans="1:7" ht="135" x14ac:dyDescent="0.25">
      <c r="A4094" s="30" t="s">
        <v>22653</v>
      </c>
      <c r="B4094" s="31" t="s">
        <v>109</v>
      </c>
      <c r="C4094" s="30" t="s">
        <v>430</v>
      </c>
      <c r="D4094" s="31" t="s">
        <v>430</v>
      </c>
      <c r="E4094" s="31" t="s">
        <v>31636</v>
      </c>
      <c r="F4094" s="30">
        <v>-99.057575420000006</v>
      </c>
      <c r="G4094" s="30">
        <v>19.329348240000002</v>
      </c>
    </row>
    <row r="4095" spans="1:7" ht="120" x14ac:dyDescent="0.25">
      <c r="A4095" s="30" t="s">
        <v>22658</v>
      </c>
      <c r="B4095" s="31" t="s">
        <v>109</v>
      </c>
      <c r="C4095" s="30" t="s">
        <v>430</v>
      </c>
      <c r="D4095" s="31" t="s">
        <v>430</v>
      </c>
      <c r="E4095" s="31" t="s">
        <v>31637</v>
      </c>
      <c r="F4095" s="30">
        <v>-99.0575683</v>
      </c>
      <c r="G4095" s="30">
        <v>19.32393635</v>
      </c>
    </row>
    <row r="4096" spans="1:7" ht="120" x14ac:dyDescent="0.25">
      <c r="A4096" s="30" t="s">
        <v>22663</v>
      </c>
      <c r="B4096" s="31" t="s">
        <v>109</v>
      </c>
      <c r="C4096" s="30" t="s">
        <v>430</v>
      </c>
      <c r="D4096" s="31" t="s">
        <v>430</v>
      </c>
      <c r="E4096" s="31" t="s">
        <v>31638</v>
      </c>
      <c r="F4096" s="30">
        <v>-99.060329370000005</v>
      </c>
      <c r="G4096" s="30">
        <v>19.322086970000001</v>
      </c>
    </row>
    <row r="4097" spans="1:7" ht="135" x14ac:dyDescent="0.25">
      <c r="A4097" s="30" t="s">
        <v>22668</v>
      </c>
      <c r="B4097" s="31" t="s">
        <v>109</v>
      </c>
      <c r="C4097" s="30" t="s">
        <v>430</v>
      </c>
      <c r="D4097" s="31" t="s">
        <v>430</v>
      </c>
      <c r="E4097" s="31" t="s">
        <v>31639</v>
      </c>
      <c r="F4097" s="30">
        <v>-99.033824859999996</v>
      </c>
      <c r="G4097" s="30">
        <v>19.378329229999999</v>
      </c>
    </row>
    <row r="4098" spans="1:7" ht="120" x14ac:dyDescent="0.25">
      <c r="A4098" s="30" t="s">
        <v>22673</v>
      </c>
      <c r="B4098" s="31" t="s">
        <v>109</v>
      </c>
      <c r="C4098" s="30" t="s">
        <v>440</v>
      </c>
      <c r="D4098" s="31" t="s">
        <v>440</v>
      </c>
      <c r="E4098" s="31" t="s">
        <v>31640</v>
      </c>
      <c r="F4098" s="30">
        <v>-99.138790610000001</v>
      </c>
      <c r="G4098" s="30">
        <v>19.30488252</v>
      </c>
    </row>
    <row r="4099" spans="1:7" ht="135" x14ac:dyDescent="0.25">
      <c r="A4099" s="30" t="s">
        <v>22678</v>
      </c>
      <c r="B4099" s="31" t="s">
        <v>109</v>
      </c>
      <c r="C4099" s="30" t="s">
        <v>440</v>
      </c>
      <c r="D4099" s="31" t="s">
        <v>440</v>
      </c>
      <c r="E4099" s="31" t="s">
        <v>31641</v>
      </c>
      <c r="F4099" s="30">
        <v>-99.138287719999994</v>
      </c>
      <c r="G4099" s="30">
        <v>19.30639798</v>
      </c>
    </row>
    <row r="4100" spans="1:7" ht="120" x14ac:dyDescent="0.25">
      <c r="A4100" s="30" t="s">
        <v>22683</v>
      </c>
      <c r="B4100" s="31" t="s">
        <v>109</v>
      </c>
      <c r="C4100" s="30" t="s">
        <v>440</v>
      </c>
      <c r="D4100" s="31" t="s">
        <v>440</v>
      </c>
      <c r="E4100" s="31" t="s">
        <v>31642</v>
      </c>
      <c r="F4100" s="30">
        <v>-99.147260799999998</v>
      </c>
      <c r="G4100" s="30">
        <v>19.354110160000001</v>
      </c>
    </row>
    <row r="4101" spans="1:7" ht="105" x14ac:dyDescent="0.25">
      <c r="A4101" s="30" t="s">
        <v>22689</v>
      </c>
      <c r="B4101" s="31" t="s">
        <v>109</v>
      </c>
      <c r="C4101" s="30" t="s">
        <v>440</v>
      </c>
      <c r="D4101" s="31" t="s">
        <v>440</v>
      </c>
      <c r="E4101" s="31" t="s">
        <v>31643</v>
      </c>
      <c r="F4101" s="30">
        <v>-99.151383530000004</v>
      </c>
      <c r="G4101" s="30">
        <v>19.354012300000001</v>
      </c>
    </row>
    <row r="4102" spans="1:7" ht="135" x14ac:dyDescent="0.25">
      <c r="A4102" s="30" t="s">
        <v>22694</v>
      </c>
      <c r="B4102" s="31" t="s">
        <v>109</v>
      </c>
      <c r="C4102" s="30" t="s">
        <v>440</v>
      </c>
      <c r="D4102" s="31" t="s">
        <v>440</v>
      </c>
      <c r="E4102" s="31" t="s">
        <v>31644</v>
      </c>
      <c r="F4102" s="30">
        <v>-99.152554030000005</v>
      </c>
      <c r="G4102" s="30">
        <v>19.356310480000001</v>
      </c>
    </row>
    <row r="4103" spans="1:7" ht="120" x14ac:dyDescent="0.25">
      <c r="A4103" s="30" t="s">
        <v>22699</v>
      </c>
      <c r="B4103" s="31" t="s">
        <v>109</v>
      </c>
      <c r="C4103" s="30" t="s">
        <v>440</v>
      </c>
      <c r="D4103" s="31" t="s">
        <v>440</v>
      </c>
      <c r="E4103" s="31" t="s">
        <v>31645</v>
      </c>
      <c r="F4103" s="30">
        <v>-99.151117790000001</v>
      </c>
      <c r="G4103" s="30">
        <v>19.355358970000001</v>
      </c>
    </row>
    <row r="4104" spans="1:7" ht="120" x14ac:dyDescent="0.25">
      <c r="A4104" s="30" t="s">
        <v>22704</v>
      </c>
      <c r="B4104" s="31" t="s">
        <v>109</v>
      </c>
      <c r="C4104" s="30" t="s">
        <v>440</v>
      </c>
      <c r="D4104" s="31" t="s">
        <v>440</v>
      </c>
      <c r="E4104" s="31" t="s">
        <v>31646</v>
      </c>
      <c r="F4104" s="30">
        <v>-99.151717180000006</v>
      </c>
      <c r="G4104" s="30">
        <v>19.356445440000002</v>
      </c>
    </row>
    <row r="4105" spans="1:7" ht="120" x14ac:dyDescent="0.25">
      <c r="A4105" s="30" t="s">
        <v>22709</v>
      </c>
      <c r="B4105" s="31" t="s">
        <v>109</v>
      </c>
      <c r="C4105" s="30" t="s">
        <v>430</v>
      </c>
      <c r="D4105" s="31" t="s">
        <v>430</v>
      </c>
      <c r="E4105" s="31" t="s">
        <v>31647</v>
      </c>
      <c r="F4105" s="30">
        <v>-99.099517370000001</v>
      </c>
      <c r="G4105" s="30">
        <v>19.35426541</v>
      </c>
    </row>
    <row r="4106" spans="1:7" ht="135" x14ac:dyDescent="0.25">
      <c r="A4106" s="30" t="s">
        <v>22716</v>
      </c>
      <c r="B4106" s="31" t="s">
        <v>109</v>
      </c>
      <c r="C4106" s="30" t="s">
        <v>440</v>
      </c>
      <c r="D4106" s="31" t="s">
        <v>440</v>
      </c>
      <c r="E4106" s="31" t="s">
        <v>31648</v>
      </c>
      <c r="F4106" s="30">
        <v>-99.114880369999995</v>
      </c>
      <c r="G4106" s="30">
        <v>19.323827179999999</v>
      </c>
    </row>
    <row r="4107" spans="1:7" ht="105" x14ac:dyDescent="0.25">
      <c r="A4107" s="30" t="s">
        <v>22721</v>
      </c>
      <c r="B4107" s="31" t="s">
        <v>109</v>
      </c>
      <c r="C4107" s="30" t="s">
        <v>440</v>
      </c>
      <c r="D4107" s="31" t="s">
        <v>440</v>
      </c>
      <c r="E4107" s="31" t="s">
        <v>31649</v>
      </c>
      <c r="F4107" s="30">
        <v>-99.148378469999997</v>
      </c>
      <c r="G4107" s="30">
        <v>19.35153416</v>
      </c>
    </row>
    <row r="4108" spans="1:7" ht="135" x14ac:dyDescent="0.25">
      <c r="A4108" s="30" t="s">
        <v>22726</v>
      </c>
      <c r="B4108" s="31" t="s">
        <v>109</v>
      </c>
      <c r="C4108" s="30" t="s">
        <v>430</v>
      </c>
      <c r="D4108" s="31" t="s">
        <v>430</v>
      </c>
      <c r="E4108" s="31" t="s">
        <v>31650</v>
      </c>
      <c r="F4108" s="30">
        <v>-99.103550330000004</v>
      </c>
      <c r="G4108" s="30">
        <v>19.338692869999999</v>
      </c>
    </row>
    <row r="4109" spans="1:7" ht="90" x14ac:dyDescent="0.25">
      <c r="A4109" s="30" t="s">
        <v>22733</v>
      </c>
      <c r="B4109" s="31" t="s">
        <v>109</v>
      </c>
      <c r="C4109" s="30" t="s">
        <v>440</v>
      </c>
      <c r="D4109" s="31" t="s">
        <v>440</v>
      </c>
      <c r="E4109" s="31" t="s">
        <v>31651</v>
      </c>
      <c r="F4109" s="30">
        <v>-99.151338289999998</v>
      </c>
      <c r="G4109" s="30">
        <v>19.35398447</v>
      </c>
    </row>
    <row r="4110" spans="1:7" ht="120" x14ac:dyDescent="0.25">
      <c r="A4110" s="30" t="s">
        <v>22738</v>
      </c>
      <c r="B4110" s="31" t="s">
        <v>109</v>
      </c>
      <c r="C4110" s="30" t="s">
        <v>440</v>
      </c>
      <c r="D4110" s="31" t="s">
        <v>440</v>
      </c>
      <c r="E4110" s="31" t="s">
        <v>31652</v>
      </c>
      <c r="F4110" s="30">
        <v>-99.111399950000006</v>
      </c>
      <c r="G4110" s="30">
        <v>19.322028790000001</v>
      </c>
    </row>
    <row r="4111" spans="1:7" ht="135" x14ac:dyDescent="0.25">
      <c r="A4111" s="30" t="s">
        <v>22743</v>
      </c>
      <c r="B4111" s="31" t="s">
        <v>109</v>
      </c>
      <c r="C4111" s="30" t="s">
        <v>440</v>
      </c>
      <c r="D4111" s="31" t="s">
        <v>440</v>
      </c>
      <c r="E4111" s="31" t="s">
        <v>31653</v>
      </c>
      <c r="F4111" s="30">
        <v>-99.112808639999997</v>
      </c>
      <c r="G4111" s="30">
        <v>19.32284275</v>
      </c>
    </row>
    <row r="4112" spans="1:7" ht="120" x14ac:dyDescent="0.25">
      <c r="A4112" s="30" t="s">
        <v>22748</v>
      </c>
      <c r="B4112" s="31" t="s">
        <v>109</v>
      </c>
      <c r="C4112" s="30" t="s">
        <v>9392</v>
      </c>
      <c r="D4112" s="31" t="s">
        <v>9392</v>
      </c>
      <c r="E4112" s="31" t="s">
        <v>31654</v>
      </c>
      <c r="F4112" s="30">
        <v>-99.056850440000005</v>
      </c>
      <c r="G4112" s="30">
        <v>19.25139326</v>
      </c>
    </row>
    <row r="4113" spans="1:7" ht="120" x14ac:dyDescent="0.25">
      <c r="A4113" s="30" t="s">
        <v>22754</v>
      </c>
      <c r="B4113" s="31" t="s">
        <v>109</v>
      </c>
      <c r="C4113" s="30" t="s">
        <v>440</v>
      </c>
      <c r="D4113" s="31" t="s">
        <v>440</v>
      </c>
      <c r="E4113" s="31" t="s">
        <v>31655</v>
      </c>
      <c r="F4113" s="30">
        <v>-99.109297459999993</v>
      </c>
      <c r="G4113" s="30">
        <v>19.32225322</v>
      </c>
    </row>
    <row r="4114" spans="1:7" ht="135" x14ac:dyDescent="0.25">
      <c r="A4114" s="30" t="s">
        <v>22759</v>
      </c>
      <c r="B4114" s="31" t="s">
        <v>109</v>
      </c>
      <c r="C4114" s="30" t="s">
        <v>440</v>
      </c>
      <c r="D4114" s="31" t="s">
        <v>440</v>
      </c>
      <c r="E4114" s="31" t="s">
        <v>31656</v>
      </c>
      <c r="F4114" s="30">
        <v>-99.110440789999998</v>
      </c>
      <c r="G4114" s="30">
        <v>19.323132359999999</v>
      </c>
    </row>
    <row r="4115" spans="1:7" ht="105" x14ac:dyDescent="0.25">
      <c r="A4115" s="30" t="s">
        <v>22764</v>
      </c>
      <c r="B4115" s="31" t="s">
        <v>109</v>
      </c>
      <c r="C4115" s="30" t="s">
        <v>440</v>
      </c>
      <c r="D4115" s="31" t="s">
        <v>440</v>
      </c>
      <c r="E4115" s="31" t="s">
        <v>31657</v>
      </c>
      <c r="F4115" s="30">
        <v>-99.113739190000004</v>
      </c>
      <c r="G4115" s="30">
        <v>19.32272232</v>
      </c>
    </row>
    <row r="4116" spans="1:7" ht="120" x14ac:dyDescent="0.25">
      <c r="A4116" s="30" t="s">
        <v>22769</v>
      </c>
      <c r="B4116" s="31" t="s">
        <v>109</v>
      </c>
      <c r="C4116" s="30" t="s">
        <v>440</v>
      </c>
      <c r="D4116" s="31" t="s">
        <v>440</v>
      </c>
      <c r="E4116" s="31" t="s">
        <v>31658</v>
      </c>
      <c r="F4116" s="30">
        <v>-99.110032380000007</v>
      </c>
      <c r="G4116" s="30">
        <v>19.32161537</v>
      </c>
    </row>
    <row r="4117" spans="1:7" ht="135" x14ac:dyDescent="0.25">
      <c r="A4117" s="30" t="s">
        <v>22774</v>
      </c>
      <c r="B4117" s="31" t="s">
        <v>109</v>
      </c>
      <c r="C4117" s="30" t="s">
        <v>440</v>
      </c>
      <c r="D4117" s="31" t="s">
        <v>440</v>
      </c>
      <c r="E4117" s="31" t="s">
        <v>31659</v>
      </c>
      <c r="F4117" s="30">
        <v>-99.109904349999994</v>
      </c>
      <c r="G4117" s="30">
        <v>19.321487130000001</v>
      </c>
    </row>
    <row r="4118" spans="1:7" ht="120" x14ac:dyDescent="0.25">
      <c r="A4118" s="30" t="s">
        <v>22779</v>
      </c>
      <c r="B4118" s="31" t="s">
        <v>109</v>
      </c>
      <c r="C4118" s="30" t="s">
        <v>440</v>
      </c>
      <c r="D4118" s="31" t="s">
        <v>440</v>
      </c>
      <c r="E4118" s="31" t="s">
        <v>31660</v>
      </c>
      <c r="F4118" s="30">
        <v>-99.112687769999994</v>
      </c>
      <c r="G4118" s="30">
        <v>19.321554620000001</v>
      </c>
    </row>
    <row r="4119" spans="1:7" ht="120" x14ac:dyDescent="0.25">
      <c r="A4119" s="30" t="s">
        <v>22784</v>
      </c>
      <c r="B4119" s="31" t="s">
        <v>109</v>
      </c>
      <c r="C4119" s="30" t="s">
        <v>440</v>
      </c>
      <c r="D4119" s="31" t="s">
        <v>440</v>
      </c>
      <c r="E4119" s="31" t="s">
        <v>31661</v>
      </c>
      <c r="F4119" s="30">
        <v>-99.113681339999999</v>
      </c>
      <c r="G4119" s="30">
        <v>19.32223291</v>
      </c>
    </row>
    <row r="4120" spans="1:7" ht="120" x14ac:dyDescent="0.25">
      <c r="A4120" s="30" t="s">
        <v>22789</v>
      </c>
      <c r="B4120" s="31" t="s">
        <v>109</v>
      </c>
      <c r="C4120" s="30" t="s">
        <v>440</v>
      </c>
      <c r="D4120" s="31" t="s">
        <v>440</v>
      </c>
      <c r="E4120" s="31" t="s">
        <v>31662</v>
      </c>
      <c r="F4120" s="30">
        <v>-99.176872750000001</v>
      </c>
      <c r="G4120" s="30">
        <v>19.332950409999999</v>
      </c>
    </row>
    <row r="4121" spans="1:7" ht="120" x14ac:dyDescent="0.25">
      <c r="A4121" s="30" t="s">
        <v>22794</v>
      </c>
      <c r="B4121" s="31" t="s">
        <v>109</v>
      </c>
      <c r="C4121" s="30" t="s">
        <v>9392</v>
      </c>
      <c r="D4121" s="31" t="s">
        <v>9392</v>
      </c>
      <c r="E4121" s="31" t="s">
        <v>31663</v>
      </c>
      <c r="F4121" s="30">
        <v>-99.057086470000002</v>
      </c>
      <c r="G4121" s="30">
        <v>19.252080790000001</v>
      </c>
    </row>
    <row r="4122" spans="1:7" ht="120" x14ac:dyDescent="0.25">
      <c r="A4122" s="30" t="s">
        <v>22800</v>
      </c>
      <c r="B4122" s="31" t="s">
        <v>109</v>
      </c>
      <c r="C4122" s="30" t="s">
        <v>440</v>
      </c>
      <c r="D4122" s="31" t="s">
        <v>440</v>
      </c>
      <c r="E4122" s="31" t="s">
        <v>31664</v>
      </c>
      <c r="F4122" s="30">
        <v>-99.175865669999993</v>
      </c>
      <c r="G4122" s="30">
        <v>19.33030217</v>
      </c>
    </row>
    <row r="4123" spans="1:7" ht="120" x14ac:dyDescent="0.25">
      <c r="A4123" s="30" t="s">
        <v>22806</v>
      </c>
      <c r="B4123" s="31" t="s">
        <v>109</v>
      </c>
      <c r="C4123" s="30" t="s">
        <v>430</v>
      </c>
      <c r="D4123" s="31" t="s">
        <v>430</v>
      </c>
      <c r="E4123" s="31" t="s">
        <v>31665</v>
      </c>
      <c r="F4123" s="30">
        <v>-99.109916979999994</v>
      </c>
      <c r="G4123" s="30">
        <v>19.346423850000001</v>
      </c>
    </row>
    <row r="4124" spans="1:7" ht="120" x14ac:dyDescent="0.25">
      <c r="A4124" s="30" t="s">
        <v>22813</v>
      </c>
      <c r="B4124" s="31" t="s">
        <v>109</v>
      </c>
      <c r="C4124" s="30" t="s">
        <v>440</v>
      </c>
      <c r="D4124" s="31" t="s">
        <v>440</v>
      </c>
      <c r="E4124" s="31" t="s">
        <v>31666</v>
      </c>
      <c r="F4124" s="30">
        <v>-99.112172779999995</v>
      </c>
      <c r="G4124" s="30">
        <v>19.323215040000001</v>
      </c>
    </row>
    <row r="4125" spans="1:7" ht="135" x14ac:dyDescent="0.25">
      <c r="A4125" s="30" t="s">
        <v>22818</v>
      </c>
      <c r="B4125" s="31" t="s">
        <v>109</v>
      </c>
      <c r="C4125" s="30" t="s">
        <v>440</v>
      </c>
      <c r="D4125" s="31" t="s">
        <v>440</v>
      </c>
      <c r="E4125" s="31" t="s">
        <v>31667</v>
      </c>
      <c r="F4125" s="30">
        <v>-99.173863960000006</v>
      </c>
      <c r="G4125" s="30">
        <v>19.332040769999999</v>
      </c>
    </row>
    <row r="4126" spans="1:7" ht="120" x14ac:dyDescent="0.25">
      <c r="A4126" s="30" t="s">
        <v>22823</v>
      </c>
      <c r="B4126" s="31" t="s">
        <v>109</v>
      </c>
      <c r="C4126" s="30" t="s">
        <v>440</v>
      </c>
      <c r="D4126" s="31" t="s">
        <v>440</v>
      </c>
      <c r="E4126" s="31" t="s">
        <v>31668</v>
      </c>
      <c r="F4126" s="30">
        <v>-99.176445200000003</v>
      </c>
      <c r="G4126" s="30">
        <v>19.33234023</v>
      </c>
    </row>
    <row r="4127" spans="1:7" ht="120" x14ac:dyDescent="0.25">
      <c r="A4127" s="30" t="s">
        <v>22828</v>
      </c>
      <c r="B4127" s="31" t="s">
        <v>109</v>
      </c>
      <c r="C4127" s="30" t="s">
        <v>440</v>
      </c>
      <c r="D4127" s="31" t="s">
        <v>440</v>
      </c>
      <c r="E4127" s="31" t="s">
        <v>31669</v>
      </c>
      <c r="F4127" s="30">
        <v>-99.177115580000006</v>
      </c>
      <c r="G4127" s="30">
        <v>19.331646110000001</v>
      </c>
    </row>
    <row r="4128" spans="1:7" ht="135" x14ac:dyDescent="0.25">
      <c r="A4128" s="30" t="s">
        <v>22833</v>
      </c>
      <c r="B4128" s="31" t="s">
        <v>109</v>
      </c>
      <c r="C4128" s="30" t="s">
        <v>9392</v>
      </c>
      <c r="D4128" s="31" t="s">
        <v>9392</v>
      </c>
      <c r="E4128" s="31" t="s">
        <v>31670</v>
      </c>
      <c r="F4128" s="30">
        <v>-99.077396140000005</v>
      </c>
      <c r="G4128" s="30">
        <v>19.250855730000001</v>
      </c>
    </row>
    <row r="4129" spans="1:7" ht="135" x14ac:dyDescent="0.25">
      <c r="A4129" s="30" t="s">
        <v>22839</v>
      </c>
      <c r="B4129" s="31" t="s">
        <v>109</v>
      </c>
      <c r="C4129" s="30" t="s">
        <v>430</v>
      </c>
      <c r="D4129" s="31" t="s">
        <v>430</v>
      </c>
      <c r="E4129" s="31" t="s">
        <v>31671</v>
      </c>
      <c r="F4129" s="30">
        <v>-99.026888720000002</v>
      </c>
      <c r="G4129" s="30">
        <v>19.379586410000002</v>
      </c>
    </row>
    <row r="4130" spans="1:7" ht="135" x14ac:dyDescent="0.25">
      <c r="A4130" s="30" t="s">
        <v>22844</v>
      </c>
      <c r="B4130" s="31" t="s">
        <v>109</v>
      </c>
      <c r="C4130" s="30" t="s">
        <v>430</v>
      </c>
      <c r="D4130" s="31" t="s">
        <v>430</v>
      </c>
      <c r="E4130" s="31" t="s">
        <v>31672</v>
      </c>
      <c r="F4130" s="30">
        <v>-99.015433819999998</v>
      </c>
      <c r="G4130" s="30">
        <v>19.36703722</v>
      </c>
    </row>
    <row r="4131" spans="1:7" ht="135" x14ac:dyDescent="0.25">
      <c r="A4131" s="30" t="s">
        <v>22850</v>
      </c>
      <c r="B4131" s="31" t="s">
        <v>109</v>
      </c>
      <c r="C4131" s="30" t="s">
        <v>625</v>
      </c>
      <c r="D4131" s="31" t="s">
        <v>625</v>
      </c>
      <c r="E4131" s="31" t="s">
        <v>31673</v>
      </c>
      <c r="F4131" s="30">
        <v>-99.128655890000005</v>
      </c>
      <c r="G4131" s="30">
        <v>19.573710559999999</v>
      </c>
    </row>
    <row r="4132" spans="1:7" ht="135" x14ac:dyDescent="0.25">
      <c r="A4132" s="30" t="s">
        <v>22855</v>
      </c>
      <c r="B4132" s="31" t="s">
        <v>109</v>
      </c>
      <c r="C4132" s="30" t="s">
        <v>430</v>
      </c>
      <c r="D4132" s="31" t="s">
        <v>430</v>
      </c>
      <c r="E4132" s="31" t="s">
        <v>31674</v>
      </c>
      <c r="F4132" s="30">
        <v>-99.010826039999998</v>
      </c>
      <c r="G4132" s="30">
        <v>19.374354589999999</v>
      </c>
    </row>
    <row r="4133" spans="1:7" ht="90" x14ac:dyDescent="0.25">
      <c r="A4133" s="30" t="s">
        <v>22860</v>
      </c>
      <c r="B4133" s="31" t="s">
        <v>109</v>
      </c>
      <c r="C4133" s="30" t="s">
        <v>440</v>
      </c>
      <c r="D4133" s="31" t="s">
        <v>440</v>
      </c>
      <c r="E4133" s="31" t="s">
        <v>31675</v>
      </c>
      <c r="F4133" s="30">
        <v>-99.176240820000004</v>
      </c>
      <c r="G4133" s="30">
        <v>19.33380081</v>
      </c>
    </row>
    <row r="4134" spans="1:7" ht="120" x14ac:dyDescent="0.25">
      <c r="A4134" s="30" t="s">
        <v>22865</v>
      </c>
      <c r="B4134" s="31" t="s">
        <v>109</v>
      </c>
      <c r="C4134" s="30" t="s">
        <v>440</v>
      </c>
      <c r="D4134" s="31" t="s">
        <v>440</v>
      </c>
      <c r="E4134" s="31" t="s">
        <v>31676</v>
      </c>
      <c r="F4134" s="30">
        <v>-99.175606740000006</v>
      </c>
      <c r="G4134" s="30">
        <v>19.335607889999999</v>
      </c>
    </row>
    <row r="4135" spans="1:7" ht="135" x14ac:dyDescent="0.25">
      <c r="A4135" s="30" t="s">
        <v>22870</v>
      </c>
      <c r="B4135" s="31" t="s">
        <v>109</v>
      </c>
      <c r="C4135" s="30" t="s">
        <v>440</v>
      </c>
      <c r="D4135" s="31" t="s">
        <v>440</v>
      </c>
      <c r="E4135" s="31" t="s">
        <v>31677</v>
      </c>
      <c r="F4135" s="30">
        <v>-99.183875880000002</v>
      </c>
      <c r="G4135" s="30">
        <v>19.336598410000001</v>
      </c>
    </row>
    <row r="4136" spans="1:7" ht="135" x14ac:dyDescent="0.25">
      <c r="A4136" s="30" t="s">
        <v>22875</v>
      </c>
      <c r="B4136" s="31" t="s">
        <v>109</v>
      </c>
      <c r="C4136" s="30" t="s">
        <v>440</v>
      </c>
      <c r="D4136" s="31" t="s">
        <v>440</v>
      </c>
      <c r="E4136" s="31" t="s">
        <v>31678</v>
      </c>
      <c r="F4136" s="30">
        <v>-99.16627665</v>
      </c>
      <c r="G4136" s="30">
        <v>19.34087817</v>
      </c>
    </row>
    <row r="4137" spans="1:7" ht="120" x14ac:dyDescent="0.25">
      <c r="A4137" s="30" t="s">
        <v>22880</v>
      </c>
      <c r="B4137" s="31" t="s">
        <v>109</v>
      </c>
      <c r="C4137" s="30" t="s">
        <v>440</v>
      </c>
      <c r="D4137" s="31" t="s">
        <v>440</v>
      </c>
      <c r="E4137" s="31" t="s">
        <v>31679</v>
      </c>
      <c r="F4137" s="30">
        <v>-99.177968320000005</v>
      </c>
      <c r="G4137" s="30">
        <v>19.334753370000001</v>
      </c>
    </row>
    <row r="4138" spans="1:7" ht="135" x14ac:dyDescent="0.25">
      <c r="A4138" s="30" t="s">
        <v>22885</v>
      </c>
      <c r="B4138" s="31" t="s">
        <v>109</v>
      </c>
      <c r="C4138" s="30" t="s">
        <v>430</v>
      </c>
      <c r="D4138" s="31" t="s">
        <v>430</v>
      </c>
      <c r="E4138" s="31" t="s">
        <v>31680</v>
      </c>
      <c r="F4138" s="30">
        <v>-99.005950990000002</v>
      </c>
      <c r="G4138" s="30">
        <v>19.375190880000002</v>
      </c>
    </row>
    <row r="4139" spans="1:7" ht="120" x14ac:dyDescent="0.25">
      <c r="A4139" s="30" t="s">
        <v>22890</v>
      </c>
      <c r="B4139" s="31" t="s">
        <v>109</v>
      </c>
      <c r="C4139" s="30" t="s">
        <v>440</v>
      </c>
      <c r="D4139" s="31" t="s">
        <v>440</v>
      </c>
      <c r="E4139" s="31" t="s">
        <v>31681</v>
      </c>
      <c r="F4139" s="30">
        <v>-99.116052960000005</v>
      </c>
      <c r="G4139" s="30">
        <v>19.301843470000001</v>
      </c>
    </row>
    <row r="4140" spans="1:7" ht="90" x14ac:dyDescent="0.25">
      <c r="A4140" s="30" t="s">
        <v>22895</v>
      </c>
      <c r="B4140" s="31" t="s">
        <v>109</v>
      </c>
      <c r="C4140" s="30" t="s">
        <v>440</v>
      </c>
      <c r="D4140" s="31" t="s">
        <v>440</v>
      </c>
      <c r="E4140" s="31" t="s">
        <v>31682</v>
      </c>
      <c r="F4140" s="30">
        <v>-99.174857160000002</v>
      </c>
      <c r="G4140" s="30">
        <v>19.33505362</v>
      </c>
    </row>
    <row r="4141" spans="1:7" ht="120" x14ac:dyDescent="0.25">
      <c r="A4141" s="30" t="s">
        <v>22900</v>
      </c>
      <c r="B4141" s="31" t="s">
        <v>109</v>
      </c>
      <c r="C4141" s="30" t="s">
        <v>430</v>
      </c>
      <c r="D4141" s="31" t="s">
        <v>430</v>
      </c>
      <c r="E4141" s="31" t="s">
        <v>31683</v>
      </c>
      <c r="F4141" s="30">
        <v>-99.007888280000003</v>
      </c>
      <c r="G4141" s="30">
        <v>19.374739049999999</v>
      </c>
    </row>
    <row r="4142" spans="1:7" ht="105" x14ac:dyDescent="0.25">
      <c r="A4142" s="30" t="s">
        <v>22905</v>
      </c>
      <c r="B4142" s="31" t="s">
        <v>109</v>
      </c>
      <c r="C4142" s="30" t="s">
        <v>440</v>
      </c>
      <c r="D4142" s="31" t="s">
        <v>440</v>
      </c>
      <c r="E4142" s="31" t="s">
        <v>31684</v>
      </c>
      <c r="F4142" s="30">
        <v>-99.180238810000006</v>
      </c>
      <c r="G4142" s="30">
        <v>19.336016300000001</v>
      </c>
    </row>
    <row r="4143" spans="1:7" ht="120" x14ac:dyDescent="0.25">
      <c r="A4143" s="30" t="s">
        <v>22910</v>
      </c>
      <c r="B4143" s="31" t="s">
        <v>109</v>
      </c>
      <c r="C4143" s="30" t="s">
        <v>440</v>
      </c>
      <c r="D4143" s="31" t="s">
        <v>440</v>
      </c>
      <c r="E4143" s="31" t="s">
        <v>31685</v>
      </c>
      <c r="F4143" s="30">
        <v>-99.180571749999999</v>
      </c>
      <c r="G4143" s="30">
        <v>19.33532696</v>
      </c>
    </row>
    <row r="4144" spans="1:7" ht="135" x14ac:dyDescent="0.25">
      <c r="A4144" s="30" t="s">
        <v>22915</v>
      </c>
      <c r="B4144" s="31" t="s">
        <v>109</v>
      </c>
      <c r="C4144" s="30" t="s">
        <v>430</v>
      </c>
      <c r="D4144" s="31" t="s">
        <v>430</v>
      </c>
      <c r="E4144" s="31" t="s">
        <v>31686</v>
      </c>
      <c r="F4144" s="30">
        <v>-99.004872370000001</v>
      </c>
      <c r="G4144" s="30">
        <v>19.373756270000001</v>
      </c>
    </row>
    <row r="4145" spans="1:7" ht="105" x14ac:dyDescent="0.25">
      <c r="A4145" s="30" t="s">
        <v>22920</v>
      </c>
      <c r="B4145" s="31" t="s">
        <v>109</v>
      </c>
      <c r="C4145" s="30" t="s">
        <v>440</v>
      </c>
      <c r="D4145" s="31" t="s">
        <v>440</v>
      </c>
      <c r="E4145" s="31" t="s">
        <v>31687</v>
      </c>
      <c r="F4145" s="30">
        <v>-99.117391260000005</v>
      </c>
      <c r="G4145" s="30">
        <v>19.30223689</v>
      </c>
    </row>
    <row r="4146" spans="1:7" ht="120" x14ac:dyDescent="0.25">
      <c r="A4146" s="30" t="s">
        <v>22925</v>
      </c>
      <c r="B4146" s="31" t="s">
        <v>109</v>
      </c>
      <c r="C4146" s="30" t="s">
        <v>440</v>
      </c>
      <c r="D4146" s="31" t="s">
        <v>440</v>
      </c>
      <c r="E4146" s="31" t="s">
        <v>31688</v>
      </c>
      <c r="F4146" s="30">
        <v>-99.116708849999995</v>
      </c>
      <c r="G4146" s="30">
        <v>19.305235320000001</v>
      </c>
    </row>
    <row r="4147" spans="1:7" ht="120" x14ac:dyDescent="0.25">
      <c r="A4147" s="30" t="s">
        <v>22930</v>
      </c>
      <c r="B4147" s="31" t="s">
        <v>109</v>
      </c>
      <c r="C4147" s="30" t="s">
        <v>440</v>
      </c>
      <c r="D4147" s="31" t="s">
        <v>440</v>
      </c>
      <c r="E4147" s="31" t="s">
        <v>31689</v>
      </c>
      <c r="F4147" s="30">
        <v>-99.116588329999999</v>
      </c>
      <c r="G4147" s="30">
        <v>19.303389330000002</v>
      </c>
    </row>
    <row r="4148" spans="1:7" ht="120" x14ac:dyDescent="0.25">
      <c r="A4148" s="30" t="s">
        <v>22935</v>
      </c>
      <c r="B4148" s="31" t="s">
        <v>109</v>
      </c>
      <c r="C4148" s="30" t="s">
        <v>440</v>
      </c>
      <c r="D4148" s="31" t="s">
        <v>440</v>
      </c>
      <c r="E4148" s="31" t="s">
        <v>31690</v>
      </c>
      <c r="F4148" s="30">
        <v>-99.171497090000003</v>
      </c>
      <c r="G4148" s="30">
        <v>19.343626610000001</v>
      </c>
    </row>
    <row r="4149" spans="1:7" ht="105" x14ac:dyDescent="0.25">
      <c r="A4149" s="30" t="s">
        <v>22940</v>
      </c>
      <c r="B4149" s="31" t="s">
        <v>109</v>
      </c>
      <c r="C4149" s="30" t="s">
        <v>440</v>
      </c>
      <c r="D4149" s="31" t="s">
        <v>440</v>
      </c>
      <c r="E4149" s="31" t="s">
        <v>31691</v>
      </c>
      <c r="F4149" s="30">
        <v>-99.116817339999997</v>
      </c>
      <c r="G4149" s="30">
        <v>19.304092140000002</v>
      </c>
    </row>
    <row r="4150" spans="1:7" ht="135" x14ac:dyDescent="0.25">
      <c r="A4150" s="30" t="s">
        <v>22945</v>
      </c>
      <c r="B4150" s="31" t="s">
        <v>109</v>
      </c>
      <c r="C4150" s="30" t="s">
        <v>440</v>
      </c>
      <c r="D4150" s="31" t="s">
        <v>440</v>
      </c>
      <c r="E4150" s="31" t="s">
        <v>31692</v>
      </c>
      <c r="F4150" s="30">
        <v>-99.17279671</v>
      </c>
      <c r="G4150" s="30">
        <v>19.3446693</v>
      </c>
    </row>
    <row r="4151" spans="1:7" ht="135" x14ac:dyDescent="0.25">
      <c r="A4151" s="30" t="s">
        <v>22950</v>
      </c>
      <c r="B4151" s="31" t="s">
        <v>109</v>
      </c>
      <c r="C4151" s="30" t="s">
        <v>430</v>
      </c>
      <c r="D4151" s="31" t="s">
        <v>430</v>
      </c>
      <c r="E4151" s="31" t="s">
        <v>31693</v>
      </c>
      <c r="F4151" s="30">
        <v>-99.008874509999998</v>
      </c>
      <c r="G4151" s="30">
        <v>19.37267864</v>
      </c>
    </row>
    <row r="4152" spans="1:7" ht="135" x14ac:dyDescent="0.25">
      <c r="A4152" s="30" t="s">
        <v>22955</v>
      </c>
      <c r="B4152" s="31" t="s">
        <v>109</v>
      </c>
      <c r="C4152" s="30" t="s">
        <v>430</v>
      </c>
      <c r="D4152" s="31" t="s">
        <v>430</v>
      </c>
      <c r="E4152" s="31" t="s">
        <v>31694</v>
      </c>
      <c r="F4152" s="30">
        <v>-99.000383830000004</v>
      </c>
      <c r="G4152" s="30">
        <v>19.3652494</v>
      </c>
    </row>
    <row r="4153" spans="1:7" ht="120" x14ac:dyDescent="0.25">
      <c r="A4153" s="30" t="s">
        <v>22960</v>
      </c>
      <c r="B4153" s="31" t="s">
        <v>109</v>
      </c>
      <c r="C4153" s="30" t="s">
        <v>440</v>
      </c>
      <c r="D4153" s="31" t="s">
        <v>440</v>
      </c>
      <c r="E4153" s="31" t="s">
        <v>31695</v>
      </c>
      <c r="F4153" s="30">
        <v>-99.175062010000005</v>
      </c>
      <c r="G4153" s="30">
        <v>19.345323929999999</v>
      </c>
    </row>
    <row r="4154" spans="1:7" ht="135" x14ac:dyDescent="0.25">
      <c r="A4154" s="30" t="s">
        <v>22965</v>
      </c>
      <c r="B4154" s="31" t="s">
        <v>109</v>
      </c>
      <c r="C4154" s="30" t="s">
        <v>430</v>
      </c>
      <c r="D4154" s="31" t="s">
        <v>430</v>
      </c>
      <c r="E4154" s="31" t="s">
        <v>31696</v>
      </c>
      <c r="F4154" s="30">
        <v>-99.004767060000006</v>
      </c>
      <c r="G4154" s="30">
        <v>19.370532319999999</v>
      </c>
    </row>
    <row r="4155" spans="1:7" ht="135" x14ac:dyDescent="0.25">
      <c r="A4155" s="30" t="s">
        <v>22970</v>
      </c>
      <c r="B4155" s="31" t="s">
        <v>109</v>
      </c>
      <c r="C4155" s="30" t="s">
        <v>440</v>
      </c>
      <c r="D4155" s="31" t="s">
        <v>440</v>
      </c>
      <c r="E4155" s="31" t="s">
        <v>31697</v>
      </c>
      <c r="F4155" s="30">
        <v>-99.171964299999999</v>
      </c>
      <c r="G4155" s="30">
        <v>19.341597149999998</v>
      </c>
    </row>
    <row r="4156" spans="1:7" ht="120" x14ac:dyDescent="0.25">
      <c r="A4156" s="30" t="s">
        <v>22975</v>
      </c>
      <c r="B4156" s="31" t="s">
        <v>109</v>
      </c>
      <c r="C4156" s="30" t="s">
        <v>430</v>
      </c>
      <c r="D4156" s="31" t="s">
        <v>430</v>
      </c>
      <c r="E4156" s="31" t="s">
        <v>31698</v>
      </c>
      <c r="F4156" s="30">
        <v>-99.003181900000001</v>
      </c>
      <c r="G4156" s="30">
        <v>19.364427849999998</v>
      </c>
    </row>
    <row r="4157" spans="1:7" ht="135" x14ac:dyDescent="0.25">
      <c r="A4157" s="30" t="s">
        <v>22980</v>
      </c>
      <c r="B4157" s="31" t="s">
        <v>109</v>
      </c>
      <c r="C4157" s="30" t="s">
        <v>430</v>
      </c>
      <c r="D4157" s="31" t="s">
        <v>430</v>
      </c>
      <c r="E4157" s="31" t="s">
        <v>31699</v>
      </c>
      <c r="F4157" s="30">
        <v>-99.004192439999997</v>
      </c>
      <c r="G4157" s="30">
        <v>19.360345880000001</v>
      </c>
    </row>
    <row r="4158" spans="1:7" ht="120" x14ac:dyDescent="0.25">
      <c r="A4158" s="30" t="s">
        <v>22985</v>
      </c>
      <c r="B4158" s="31" t="s">
        <v>109</v>
      </c>
      <c r="C4158" s="30" t="s">
        <v>440</v>
      </c>
      <c r="D4158" s="31" t="s">
        <v>440</v>
      </c>
      <c r="E4158" s="31" t="s">
        <v>31700</v>
      </c>
      <c r="F4158" s="30">
        <v>-99.173053449999998</v>
      </c>
      <c r="G4158" s="30">
        <v>19.342255160000001</v>
      </c>
    </row>
    <row r="4159" spans="1:7" ht="135" x14ac:dyDescent="0.25">
      <c r="A4159" s="30" t="s">
        <v>22990</v>
      </c>
      <c r="B4159" s="31" t="s">
        <v>109</v>
      </c>
      <c r="C4159" s="30" t="s">
        <v>440</v>
      </c>
      <c r="D4159" s="31" t="s">
        <v>440</v>
      </c>
      <c r="E4159" s="31" t="s">
        <v>31701</v>
      </c>
      <c r="F4159" s="30">
        <v>-99.174028019999994</v>
      </c>
      <c r="G4159" s="30">
        <v>19.34468111</v>
      </c>
    </row>
    <row r="4160" spans="1:7" ht="135" x14ac:dyDescent="0.25">
      <c r="A4160" s="30" t="s">
        <v>22995</v>
      </c>
      <c r="B4160" s="31" t="s">
        <v>109</v>
      </c>
      <c r="C4160" s="30" t="s">
        <v>440</v>
      </c>
      <c r="D4160" s="31" t="s">
        <v>440</v>
      </c>
      <c r="E4160" s="31" t="s">
        <v>31702</v>
      </c>
      <c r="F4160" s="30">
        <v>-99.132262019999999</v>
      </c>
      <c r="G4160" s="30">
        <v>19.340044219999999</v>
      </c>
    </row>
    <row r="4161" spans="1:7" ht="120" x14ac:dyDescent="0.25">
      <c r="A4161" s="30" t="s">
        <v>23000</v>
      </c>
      <c r="B4161" s="31" t="s">
        <v>109</v>
      </c>
      <c r="C4161" s="30" t="s">
        <v>440</v>
      </c>
      <c r="D4161" s="31" t="s">
        <v>440</v>
      </c>
      <c r="E4161" s="31" t="s">
        <v>31703</v>
      </c>
      <c r="F4161" s="30">
        <v>-99.130391919999994</v>
      </c>
      <c r="G4161" s="30">
        <v>19.34161473</v>
      </c>
    </row>
    <row r="4162" spans="1:7" ht="120" x14ac:dyDescent="0.25">
      <c r="A4162" s="30" t="s">
        <v>23006</v>
      </c>
      <c r="B4162" s="31" t="s">
        <v>109</v>
      </c>
      <c r="C4162" s="30" t="s">
        <v>440</v>
      </c>
      <c r="D4162" s="31" t="s">
        <v>440</v>
      </c>
      <c r="E4162" s="31" t="s">
        <v>31704</v>
      </c>
      <c r="F4162" s="30">
        <v>-99.130845989999997</v>
      </c>
      <c r="G4162" s="30">
        <v>19.34338997</v>
      </c>
    </row>
    <row r="4163" spans="1:7" ht="105" x14ac:dyDescent="0.25">
      <c r="A4163" s="30" t="s">
        <v>23011</v>
      </c>
      <c r="B4163" s="31" t="s">
        <v>109</v>
      </c>
      <c r="C4163" s="30" t="s">
        <v>440</v>
      </c>
      <c r="D4163" s="31" t="s">
        <v>440</v>
      </c>
      <c r="E4163" s="31" t="s">
        <v>31705</v>
      </c>
      <c r="F4163" s="30">
        <v>-99.174853519999999</v>
      </c>
      <c r="G4163" s="30">
        <v>19.34305015</v>
      </c>
    </row>
    <row r="4164" spans="1:7" ht="120" x14ac:dyDescent="0.25">
      <c r="A4164" s="30" t="s">
        <v>23016</v>
      </c>
      <c r="B4164" s="31" t="s">
        <v>109</v>
      </c>
      <c r="C4164" s="30" t="s">
        <v>440</v>
      </c>
      <c r="D4164" s="31" t="s">
        <v>440</v>
      </c>
      <c r="E4164" s="31" t="s">
        <v>31706</v>
      </c>
      <c r="F4164" s="30">
        <v>-99.129059400000003</v>
      </c>
      <c r="G4164" s="30">
        <v>19.341649319999998</v>
      </c>
    </row>
    <row r="4165" spans="1:7" ht="135" x14ac:dyDescent="0.25">
      <c r="A4165" s="30" t="s">
        <v>23021</v>
      </c>
      <c r="B4165" s="31" t="s">
        <v>109</v>
      </c>
      <c r="C4165" s="30" t="s">
        <v>430</v>
      </c>
      <c r="D4165" s="31" t="s">
        <v>430</v>
      </c>
      <c r="E4165" s="31" t="s">
        <v>31707</v>
      </c>
      <c r="F4165" s="30">
        <v>-99.008820799999995</v>
      </c>
      <c r="G4165" s="30">
        <v>19.364235369999999</v>
      </c>
    </row>
    <row r="4166" spans="1:7" ht="135" x14ac:dyDescent="0.25">
      <c r="A4166" s="30" t="s">
        <v>23026</v>
      </c>
      <c r="B4166" s="31" t="s">
        <v>109</v>
      </c>
      <c r="C4166" s="30" t="s">
        <v>430</v>
      </c>
      <c r="D4166" s="31" t="s">
        <v>430</v>
      </c>
      <c r="E4166" s="31" t="s">
        <v>31708</v>
      </c>
      <c r="F4166" s="30">
        <v>-99.009972989999994</v>
      </c>
      <c r="G4166" s="30">
        <v>19.358321440000001</v>
      </c>
    </row>
    <row r="4167" spans="1:7" ht="120" x14ac:dyDescent="0.25">
      <c r="A4167" s="30" t="s">
        <v>23031</v>
      </c>
      <c r="B4167" s="31" t="s">
        <v>109</v>
      </c>
      <c r="C4167" s="30" t="s">
        <v>440</v>
      </c>
      <c r="D4167" s="31" t="s">
        <v>440</v>
      </c>
      <c r="E4167" s="31" t="s">
        <v>31709</v>
      </c>
      <c r="F4167" s="30">
        <v>-99.101853370000001</v>
      </c>
      <c r="G4167" s="30">
        <v>19.319341569999999</v>
      </c>
    </row>
    <row r="4168" spans="1:7" ht="120" x14ac:dyDescent="0.25">
      <c r="A4168" s="30" t="s">
        <v>23037</v>
      </c>
      <c r="B4168" s="31" t="s">
        <v>109</v>
      </c>
      <c r="C4168" s="30" t="s">
        <v>440</v>
      </c>
      <c r="D4168" s="31" t="s">
        <v>440</v>
      </c>
      <c r="E4168" s="31" t="s">
        <v>31710</v>
      </c>
      <c r="F4168" s="30">
        <v>-99.104381419999996</v>
      </c>
      <c r="G4168" s="30">
        <v>19.322220990000002</v>
      </c>
    </row>
    <row r="4169" spans="1:7" ht="120" x14ac:dyDescent="0.25">
      <c r="A4169" s="30" t="s">
        <v>23042</v>
      </c>
      <c r="B4169" s="31" t="s">
        <v>109</v>
      </c>
      <c r="C4169" s="30" t="s">
        <v>440</v>
      </c>
      <c r="D4169" s="31" t="s">
        <v>440</v>
      </c>
      <c r="E4169" s="31" t="s">
        <v>31711</v>
      </c>
      <c r="F4169" s="30">
        <v>-99.107681290000002</v>
      </c>
      <c r="G4169" s="30">
        <v>19.311714139999999</v>
      </c>
    </row>
    <row r="4170" spans="1:7" ht="120" x14ac:dyDescent="0.25">
      <c r="A4170" s="30" t="s">
        <v>23048</v>
      </c>
      <c r="B4170" s="31" t="s">
        <v>109</v>
      </c>
      <c r="C4170" s="30" t="s">
        <v>440</v>
      </c>
      <c r="D4170" s="31" t="s">
        <v>440</v>
      </c>
      <c r="E4170" s="31" t="s">
        <v>31712</v>
      </c>
      <c r="F4170" s="30">
        <v>-99.111161460000005</v>
      </c>
      <c r="G4170" s="30">
        <v>19.31243568</v>
      </c>
    </row>
    <row r="4171" spans="1:7" ht="120" x14ac:dyDescent="0.25">
      <c r="A4171" s="30" t="s">
        <v>23053</v>
      </c>
      <c r="B4171" s="31" t="s">
        <v>109</v>
      </c>
      <c r="C4171" s="30" t="s">
        <v>440</v>
      </c>
      <c r="D4171" s="31" t="s">
        <v>440</v>
      </c>
      <c r="E4171" s="31" t="s">
        <v>31713</v>
      </c>
      <c r="F4171" s="30">
        <v>-99.100586640000003</v>
      </c>
      <c r="G4171" s="30">
        <v>19.317419009999998</v>
      </c>
    </row>
    <row r="4172" spans="1:7" ht="135" x14ac:dyDescent="0.25">
      <c r="A4172" s="30" t="s">
        <v>23059</v>
      </c>
      <c r="B4172" s="31" t="s">
        <v>109</v>
      </c>
      <c r="C4172" s="30" t="s">
        <v>430</v>
      </c>
      <c r="D4172" s="31" t="s">
        <v>430</v>
      </c>
      <c r="E4172" s="31" t="s">
        <v>31714</v>
      </c>
      <c r="F4172" s="30">
        <v>-99.009385850000001</v>
      </c>
      <c r="G4172" s="30">
        <v>19.361243460000001</v>
      </c>
    </row>
    <row r="4173" spans="1:7" ht="120" x14ac:dyDescent="0.25">
      <c r="A4173" s="30" t="s">
        <v>23064</v>
      </c>
      <c r="B4173" s="31" t="s">
        <v>109</v>
      </c>
      <c r="C4173" s="30" t="s">
        <v>440</v>
      </c>
      <c r="D4173" s="31" t="s">
        <v>440</v>
      </c>
      <c r="E4173" s="31" t="s">
        <v>31715</v>
      </c>
      <c r="F4173" s="30">
        <v>-99.109962699999997</v>
      </c>
      <c r="G4173" s="30">
        <v>19.312052789999999</v>
      </c>
    </row>
    <row r="4174" spans="1:7" ht="105" x14ac:dyDescent="0.25">
      <c r="A4174" s="30" t="s">
        <v>23069</v>
      </c>
      <c r="B4174" s="31" t="s">
        <v>109</v>
      </c>
      <c r="C4174" s="30" t="s">
        <v>440</v>
      </c>
      <c r="D4174" s="31" t="s">
        <v>440</v>
      </c>
      <c r="E4174" s="31" t="s">
        <v>31716</v>
      </c>
      <c r="F4174" s="30">
        <v>-99.111512660000002</v>
      </c>
      <c r="G4174" s="30">
        <v>19.31164592</v>
      </c>
    </row>
    <row r="4175" spans="1:7" ht="135" x14ac:dyDescent="0.25">
      <c r="A4175" s="30" t="s">
        <v>23074</v>
      </c>
      <c r="B4175" s="31" t="s">
        <v>109</v>
      </c>
      <c r="C4175" s="30" t="s">
        <v>430</v>
      </c>
      <c r="D4175" s="31" t="s">
        <v>430</v>
      </c>
      <c r="E4175" s="31" t="s">
        <v>31717</v>
      </c>
      <c r="F4175" s="30">
        <v>-99.006818519999996</v>
      </c>
      <c r="G4175" s="30">
        <v>19.368863699999999</v>
      </c>
    </row>
    <row r="4176" spans="1:7" ht="90" x14ac:dyDescent="0.25">
      <c r="A4176" s="30" t="s">
        <v>23079</v>
      </c>
      <c r="B4176" s="31" t="s">
        <v>109</v>
      </c>
      <c r="C4176" s="30" t="s">
        <v>440</v>
      </c>
      <c r="D4176" s="31" t="s">
        <v>440</v>
      </c>
      <c r="E4176" s="31" t="s">
        <v>31718</v>
      </c>
      <c r="F4176" s="30">
        <v>-99.109080070000005</v>
      </c>
      <c r="G4176" s="30">
        <v>19.31220618</v>
      </c>
    </row>
    <row r="4177" spans="1:7" ht="120" x14ac:dyDescent="0.25">
      <c r="A4177" s="30" t="s">
        <v>23084</v>
      </c>
      <c r="B4177" s="31" t="s">
        <v>109</v>
      </c>
      <c r="C4177" s="30" t="s">
        <v>440</v>
      </c>
      <c r="D4177" s="31" t="s">
        <v>440</v>
      </c>
      <c r="E4177" s="31" t="s">
        <v>31719</v>
      </c>
      <c r="F4177" s="30">
        <v>-99.111158599999996</v>
      </c>
      <c r="G4177" s="30">
        <v>19.312526810000001</v>
      </c>
    </row>
    <row r="4178" spans="1:7" ht="105" x14ac:dyDescent="0.25">
      <c r="A4178" s="30" t="s">
        <v>23089</v>
      </c>
      <c r="B4178" s="31" t="s">
        <v>109</v>
      </c>
      <c r="C4178" s="30" t="s">
        <v>440</v>
      </c>
      <c r="D4178" s="31" t="s">
        <v>440</v>
      </c>
      <c r="E4178" s="31" t="s">
        <v>31720</v>
      </c>
      <c r="F4178" s="30">
        <v>-99.11192321</v>
      </c>
      <c r="G4178" s="30">
        <v>19.312248369999999</v>
      </c>
    </row>
    <row r="4179" spans="1:7" ht="90" x14ac:dyDescent="0.25">
      <c r="A4179" s="30" t="s">
        <v>23094</v>
      </c>
      <c r="B4179" s="31" t="s">
        <v>109</v>
      </c>
      <c r="C4179" s="30" t="s">
        <v>440</v>
      </c>
      <c r="D4179" s="31" t="s">
        <v>440</v>
      </c>
      <c r="E4179" s="31" t="s">
        <v>31721</v>
      </c>
      <c r="F4179" s="30">
        <v>-99.111597639999999</v>
      </c>
      <c r="G4179" s="30">
        <v>19.312097420000001</v>
      </c>
    </row>
    <row r="4180" spans="1:7" ht="105" x14ac:dyDescent="0.25">
      <c r="A4180" s="30" t="s">
        <v>23099</v>
      </c>
      <c r="B4180" s="31" t="s">
        <v>109</v>
      </c>
      <c r="C4180" s="30" t="s">
        <v>440</v>
      </c>
      <c r="D4180" s="31" t="s">
        <v>440</v>
      </c>
      <c r="E4180" s="31" t="s">
        <v>31722</v>
      </c>
      <c r="F4180" s="30">
        <v>-99.109226609999993</v>
      </c>
      <c r="G4180" s="30">
        <v>19.31500892</v>
      </c>
    </row>
    <row r="4181" spans="1:7" ht="105" x14ac:dyDescent="0.25">
      <c r="A4181" s="30" t="s">
        <v>23104</v>
      </c>
      <c r="B4181" s="31" t="s">
        <v>109</v>
      </c>
      <c r="C4181" s="30" t="s">
        <v>440</v>
      </c>
      <c r="D4181" s="31" t="s">
        <v>440</v>
      </c>
      <c r="E4181" s="31" t="s">
        <v>31723</v>
      </c>
      <c r="F4181" s="30">
        <v>-99.108910910000006</v>
      </c>
      <c r="G4181" s="30">
        <v>19.310780220000002</v>
      </c>
    </row>
    <row r="4182" spans="1:7" ht="90" x14ac:dyDescent="0.25">
      <c r="A4182" s="30" t="s">
        <v>23109</v>
      </c>
      <c r="B4182" s="31" t="s">
        <v>109</v>
      </c>
      <c r="C4182" s="30" t="s">
        <v>440</v>
      </c>
      <c r="D4182" s="31" t="s">
        <v>440</v>
      </c>
      <c r="E4182" s="31" t="s">
        <v>31724</v>
      </c>
      <c r="F4182" s="30">
        <v>-99.109240999999997</v>
      </c>
      <c r="G4182" s="30">
        <v>19.313330059999998</v>
      </c>
    </row>
    <row r="4183" spans="1:7" ht="105" x14ac:dyDescent="0.25">
      <c r="A4183" s="30" t="s">
        <v>23114</v>
      </c>
      <c r="B4183" s="31" t="s">
        <v>109</v>
      </c>
      <c r="C4183" s="30" t="s">
        <v>440</v>
      </c>
      <c r="D4183" s="31" t="s">
        <v>440</v>
      </c>
      <c r="E4183" s="31" t="s">
        <v>31725</v>
      </c>
      <c r="F4183" s="30">
        <v>-99.108937909999995</v>
      </c>
      <c r="G4183" s="30">
        <v>19.31264578</v>
      </c>
    </row>
    <row r="4184" spans="1:7" ht="105" x14ac:dyDescent="0.25">
      <c r="A4184" s="30" t="s">
        <v>23119</v>
      </c>
      <c r="B4184" s="31" t="s">
        <v>109</v>
      </c>
      <c r="C4184" s="30" t="s">
        <v>440</v>
      </c>
      <c r="D4184" s="31" t="s">
        <v>440</v>
      </c>
      <c r="E4184" s="31" t="s">
        <v>31726</v>
      </c>
      <c r="F4184" s="30">
        <v>-99.153704090000005</v>
      </c>
      <c r="G4184" s="30">
        <v>19.342200389999999</v>
      </c>
    </row>
    <row r="4185" spans="1:7" ht="120" x14ac:dyDescent="0.25">
      <c r="A4185" s="30" t="s">
        <v>23124</v>
      </c>
      <c r="B4185" s="31" t="s">
        <v>109</v>
      </c>
      <c r="C4185" s="30" t="s">
        <v>440</v>
      </c>
      <c r="D4185" s="31" t="s">
        <v>440</v>
      </c>
      <c r="E4185" s="31" t="s">
        <v>31727</v>
      </c>
      <c r="F4185" s="30">
        <v>-99.151889609999998</v>
      </c>
      <c r="G4185" s="30">
        <v>19.339401209999998</v>
      </c>
    </row>
    <row r="4186" spans="1:7" ht="105" x14ac:dyDescent="0.25">
      <c r="A4186" s="30" t="s">
        <v>23129</v>
      </c>
      <c r="B4186" s="31" t="s">
        <v>109</v>
      </c>
      <c r="C4186" s="30" t="s">
        <v>440</v>
      </c>
      <c r="D4186" s="31" t="s">
        <v>440</v>
      </c>
      <c r="E4186" s="31" t="s">
        <v>31728</v>
      </c>
      <c r="F4186" s="30">
        <v>-99.107707140000002</v>
      </c>
      <c r="G4186" s="30">
        <v>19.314000849999999</v>
      </c>
    </row>
    <row r="4187" spans="1:7" ht="90" x14ac:dyDescent="0.25">
      <c r="A4187" s="30" t="s">
        <v>23134</v>
      </c>
      <c r="B4187" s="31" t="s">
        <v>109</v>
      </c>
      <c r="C4187" s="30" t="s">
        <v>440</v>
      </c>
      <c r="D4187" s="31" t="s">
        <v>440</v>
      </c>
      <c r="E4187" s="31" t="s">
        <v>31729</v>
      </c>
      <c r="F4187" s="30">
        <v>-99.150036380000003</v>
      </c>
      <c r="G4187" s="30">
        <v>19.341312850000001</v>
      </c>
    </row>
    <row r="4188" spans="1:7" ht="120" x14ac:dyDescent="0.25">
      <c r="A4188" s="30" t="s">
        <v>23139</v>
      </c>
      <c r="B4188" s="31" t="s">
        <v>109</v>
      </c>
      <c r="C4188" s="30" t="s">
        <v>440</v>
      </c>
      <c r="D4188" s="31" t="s">
        <v>440</v>
      </c>
      <c r="E4188" s="31" t="s">
        <v>31730</v>
      </c>
      <c r="F4188" s="30">
        <v>-99.104596240000006</v>
      </c>
      <c r="G4188" s="30">
        <v>19.3020894</v>
      </c>
    </row>
    <row r="4189" spans="1:7" ht="90" x14ac:dyDescent="0.25">
      <c r="A4189" s="30" t="s">
        <v>23144</v>
      </c>
      <c r="B4189" s="31" t="s">
        <v>109</v>
      </c>
      <c r="C4189" s="30" t="s">
        <v>440</v>
      </c>
      <c r="D4189" s="31" t="s">
        <v>440</v>
      </c>
      <c r="E4189" s="31" t="s">
        <v>31731</v>
      </c>
      <c r="F4189" s="30">
        <v>-99.149896900000002</v>
      </c>
      <c r="G4189" s="30">
        <v>19.338695940000001</v>
      </c>
    </row>
    <row r="4190" spans="1:7" ht="90" x14ac:dyDescent="0.25">
      <c r="A4190" s="30" t="s">
        <v>23149</v>
      </c>
      <c r="B4190" s="31" t="s">
        <v>109</v>
      </c>
      <c r="C4190" s="30" t="s">
        <v>440</v>
      </c>
      <c r="D4190" s="31" t="s">
        <v>440</v>
      </c>
      <c r="E4190" s="31" t="s">
        <v>31732</v>
      </c>
      <c r="F4190" s="30">
        <v>-99.150058189999996</v>
      </c>
      <c r="G4190" s="30">
        <v>19.340141070000001</v>
      </c>
    </row>
    <row r="4191" spans="1:7" ht="120" x14ac:dyDescent="0.25">
      <c r="A4191" s="30" t="s">
        <v>23154</v>
      </c>
      <c r="B4191" s="31" t="s">
        <v>109</v>
      </c>
      <c r="C4191" s="30" t="s">
        <v>440</v>
      </c>
      <c r="D4191" s="31" t="s">
        <v>440</v>
      </c>
      <c r="E4191" s="31" t="s">
        <v>31733</v>
      </c>
      <c r="F4191" s="30">
        <v>-99.104585510000007</v>
      </c>
      <c r="G4191" s="30">
        <v>19.300297130000001</v>
      </c>
    </row>
    <row r="4192" spans="1:7" ht="120" x14ac:dyDescent="0.25">
      <c r="A4192" s="30" t="s">
        <v>23159</v>
      </c>
      <c r="B4192" s="31" t="s">
        <v>109</v>
      </c>
      <c r="C4192" s="30" t="s">
        <v>440</v>
      </c>
      <c r="D4192" s="31" t="s">
        <v>440</v>
      </c>
      <c r="E4192" s="31" t="s">
        <v>31734</v>
      </c>
      <c r="F4192" s="30">
        <v>-99.106412270000007</v>
      </c>
      <c r="G4192" s="30">
        <v>19.304796329999999</v>
      </c>
    </row>
    <row r="4193" spans="1:7" ht="120" x14ac:dyDescent="0.25">
      <c r="A4193" s="30" t="s">
        <v>23164</v>
      </c>
      <c r="B4193" s="31" t="s">
        <v>109</v>
      </c>
      <c r="C4193" s="30" t="s">
        <v>440</v>
      </c>
      <c r="D4193" s="31" t="s">
        <v>440</v>
      </c>
      <c r="E4193" s="31" t="s">
        <v>31735</v>
      </c>
      <c r="F4193" s="30">
        <v>-99.105079029999999</v>
      </c>
      <c r="G4193" s="30">
        <v>19.300459149999998</v>
      </c>
    </row>
    <row r="4194" spans="1:7" ht="135" x14ac:dyDescent="0.25">
      <c r="A4194" s="30" t="s">
        <v>23169</v>
      </c>
      <c r="B4194" s="31" t="s">
        <v>109</v>
      </c>
      <c r="C4194" s="30" t="s">
        <v>440</v>
      </c>
      <c r="D4194" s="31" t="s">
        <v>440</v>
      </c>
      <c r="E4194" s="31" t="s">
        <v>31736</v>
      </c>
      <c r="F4194" s="30">
        <v>-99.106795649999995</v>
      </c>
      <c r="G4194" s="30">
        <v>19.303344989999999</v>
      </c>
    </row>
    <row r="4195" spans="1:7" ht="120" x14ac:dyDescent="0.25">
      <c r="A4195" s="30" t="s">
        <v>23174</v>
      </c>
      <c r="B4195" s="31" t="s">
        <v>109</v>
      </c>
      <c r="C4195" s="30" t="s">
        <v>440</v>
      </c>
      <c r="D4195" s="31" t="s">
        <v>440</v>
      </c>
      <c r="E4195" s="31" t="s">
        <v>31737</v>
      </c>
      <c r="F4195" s="30">
        <v>-99.105985279999999</v>
      </c>
      <c r="G4195" s="30">
        <v>19.30582223</v>
      </c>
    </row>
    <row r="4196" spans="1:7" ht="120" x14ac:dyDescent="0.25">
      <c r="A4196" s="30" t="s">
        <v>23179</v>
      </c>
      <c r="B4196" s="31" t="s">
        <v>109</v>
      </c>
      <c r="C4196" s="30" t="s">
        <v>440</v>
      </c>
      <c r="D4196" s="31" t="s">
        <v>440</v>
      </c>
      <c r="E4196" s="31" t="s">
        <v>31738</v>
      </c>
      <c r="F4196" s="30">
        <v>-99.106036759999995</v>
      </c>
      <c r="G4196" s="30">
        <v>19.305370109999998</v>
      </c>
    </row>
    <row r="4197" spans="1:7" ht="135" x14ac:dyDescent="0.25">
      <c r="A4197" s="30" t="s">
        <v>23184</v>
      </c>
      <c r="B4197" s="31" t="s">
        <v>109</v>
      </c>
      <c r="C4197" s="30" t="s">
        <v>440</v>
      </c>
      <c r="D4197" s="31" t="s">
        <v>440</v>
      </c>
      <c r="E4197" s="31" t="s">
        <v>31739</v>
      </c>
      <c r="F4197" s="30">
        <v>-99.106441599999997</v>
      </c>
      <c r="G4197" s="30">
        <v>19.303851269999999</v>
      </c>
    </row>
    <row r="4198" spans="1:7" ht="135" x14ac:dyDescent="0.25">
      <c r="A4198" s="30" t="s">
        <v>23189</v>
      </c>
      <c r="B4198" s="31" t="s">
        <v>109</v>
      </c>
      <c r="C4198" s="30" t="s">
        <v>430</v>
      </c>
      <c r="D4198" s="31" t="s">
        <v>430</v>
      </c>
      <c r="E4198" s="31" t="s">
        <v>31740</v>
      </c>
      <c r="F4198" s="30">
        <v>-99.049044420000001</v>
      </c>
      <c r="G4198" s="30">
        <v>19.346378820000002</v>
      </c>
    </row>
    <row r="4199" spans="1:7" ht="120" x14ac:dyDescent="0.25">
      <c r="A4199" s="30" t="s">
        <v>23196</v>
      </c>
      <c r="B4199" s="31" t="s">
        <v>109</v>
      </c>
      <c r="C4199" s="30" t="s">
        <v>440</v>
      </c>
      <c r="D4199" s="31" t="s">
        <v>440</v>
      </c>
      <c r="E4199" s="31" t="s">
        <v>31741</v>
      </c>
      <c r="F4199" s="30">
        <v>-99.107517340000001</v>
      </c>
      <c r="G4199" s="30">
        <v>19.3024573</v>
      </c>
    </row>
    <row r="4200" spans="1:7" ht="135" x14ac:dyDescent="0.25">
      <c r="A4200" s="30" t="s">
        <v>23201</v>
      </c>
      <c r="B4200" s="31" t="s">
        <v>109</v>
      </c>
      <c r="C4200" s="30" t="s">
        <v>440</v>
      </c>
      <c r="D4200" s="31" t="s">
        <v>440</v>
      </c>
      <c r="E4200" s="31" t="s">
        <v>31742</v>
      </c>
      <c r="F4200" s="30">
        <v>-99.137965440000002</v>
      </c>
      <c r="G4200" s="30">
        <v>19.326206540000001</v>
      </c>
    </row>
    <row r="4201" spans="1:7" ht="120" x14ac:dyDescent="0.25">
      <c r="A4201" s="30" t="s">
        <v>23206</v>
      </c>
      <c r="B4201" s="31" t="s">
        <v>109</v>
      </c>
      <c r="C4201" s="30" t="s">
        <v>440</v>
      </c>
      <c r="D4201" s="31" t="s">
        <v>440</v>
      </c>
      <c r="E4201" s="31" t="s">
        <v>31743</v>
      </c>
      <c r="F4201" s="30">
        <v>-99.137357269999995</v>
      </c>
      <c r="G4201" s="30">
        <v>19.324748849999999</v>
      </c>
    </row>
    <row r="4202" spans="1:7" ht="120" x14ac:dyDescent="0.25">
      <c r="A4202" s="30" t="s">
        <v>23211</v>
      </c>
      <c r="B4202" s="31" t="s">
        <v>109</v>
      </c>
      <c r="C4202" s="30" t="s">
        <v>440</v>
      </c>
      <c r="D4202" s="31" t="s">
        <v>440</v>
      </c>
      <c r="E4202" s="31" t="s">
        <v>31744</v>
      </c>
      <c r="F4202" s="30">
        <v>-99.104405259999993</v>
      </c>
      <c r="G4202" s="30">
        <v>19.304813209999999</v>
      </c>
    </row>
    <row r="4203" spans="1:7" ht="135" x14ac:dyDescent="0.25">
      <c r="A4203" s="30" t="s">
        <v>23216</v>
      </c>
      <c r="B4203" s="31" t="s">
        <v>109</v>
      </c>
      <c r="C4203" s="30" t="s">
        <v>430</v>
      </c>
      <c r="D4203" s="31" t="s">
        <v>430</v>
      </c>
      <c r="E4203" s="31" t="s">
        <v>31745</v>
      </c>
      <c r="F4203" s="30">
        <v>-99.021449619999999</v>
      </c>
      <c r="G4203" s="30">
        <v>19.3631131</v>
      </c>
    </row>
    <row r="4204" spans="1:7" ht="135" x14ac:dyDescent="0.25">
      <c r="A4204" s="30" t="s">
        <v>23221</v>
      </c>
      <c r="B4204" s="31" t="s">
        <v>109</v>
      </c>
      <c r="C4204" s="30" t="s">
        <v>430</v>
      </c>
      <c r="D4204" s="31" t="s">
        <v>430</v>
      </c>
      <c r="E4204" s="31" t="s">
        <v>31746</v>
      </c>
      <c r="F4204" s="30">
        <v>-99.032658389999995</v>
      </c>
      <c r="G4204" s="30">
        <v>19.374910320000001</v>
      </c>
    </row>
    <row r="4205" spans="1:7" ht="135" x14ac:dyDescent="0.25">
      <c r="A4205" s="30" t="s">
        <v>23226</v>
      </c>
      <c r="B4205" s="31" t="s">
        <v>109</v>
      </c>
      <c r="C4205" s="30" t="s">
        <v>430</v>
      </c>
      <c r="D4205" s="31" t="s">
        <v>430</v>
      </c>
      <c r="E4205" s="31" t="s">
        <v>31747</v>
      </c>
      <c r="F4205" s="30">
        <v>-99.03112892</v>
      </c>
      <c r="G4205" s="30">
        <v>19.377148160000001</v>
      </c>
    </row>
    <row r="4206" spans="1:7" ht="120" x14ac:dyDescent="0.25">
      <c r="A4206" s="30" t="s">
        <v>23232</v>
      </c>
      <c r="B4206" s="31" t="s">
        <v>109</v>
      </c>
      <c r="C4206" s="30" t="s">
        <v>430</v>
      </c>
      <c r="D4206" s="31" t="s">
        <v>430</v>
      </c>
      <c r="E4206" s="31" t="s">
        <v>31748</v>
      </c>
      <c r="F4206" s="30">
        <v>-99.029040330000001</v>
      </c>
      <c r="G4206" s="30">
        <v>19.375128490000002</v>
      </c>
    </row>
    <row r="4207" spans="1:7" ht="120" x14ac:dyDescent="0.25">
      <c r="A4207" s="30" t="s">
        <v>23237</v>
      </c>
      <c r="B4207" s="31" t="s">
        <v>109</v>
      </c>
      <c r="C4207" s="30" t="s">
        <v>430</v>
      </c>
      <c r="D4207" s="31" t="s">
        <v>430</v>
      </c>
      <c r="E4207" s="31" t="s">
        <v>31749</v>
      </c>
      <c r="F4207" s="30">
        <v>-99.036548389999993</v>
      </c>
      <c r="G4207" s="30">
        <v>19.378150699999999</v>
      </c>
    </row>
    <row r="4208" spans="1:7" ht="105" x14ac:dyDescent="0.25">
      <c r="A4208" s="30" t="s">
        <v>23242</v>
      </c>
      <c r="B4208" s="31" t="s">
        <v>109</v>
      </c>
      <c r="C4208" s="30" t="s">
        <v>440</v>
      </c>
      <c r="D4208" s="31" t="s">
        <v>440</v>
      </c>
      <c r="E4208" s="31" t="s">
        <v>31750</v>
      </c>
      <c r="F4208" s="30">
        <v>-99.136981739999996</v>
      </c>
      <c r="G4208" s="30">
        <v>19.32688186</v>
      </c>
    </row>
    <row r="4209" spans="1:7" ht="120" x14ac:dyDescent="0.25">
      <c r="A4209" s="30" t="s">
        <v>23247</v>
      </c>
      <c r="B4209" s="31" t="s">
        <v>109</v>
      </c>
      <c r="C4209" s="30" t="s">
        <v>440</v>
      </c>
      <c r="D4209" s="31" t="s">
        <v>440</v>
      </c>
      <c r="E4209" s="31" t="s">
        <v>31751</v>
      </c>
      <c r="F4209" s="30">
        <v>-99.140950549999999</v>
      </c>
      <c r="G4209" s="30">
        <v>19.33761217</v>
      </c>
    </row>
    <row r="4210" spans="1:7" ht="90" x14ac:dyDescent="0.25">
      <c r="A4210" s="30" t="s">
        <v>23252</v>
      </c>
      <c r="B4210" s="31" t="s">
        <v>109</v>
      </c>
      <c r="C4210" s="30" t="s">
        <v>440</v>
      </c>
      <c r="D4210" s="31" t="s">
        <v>440</v>
      </c>
      <c r="E4210" s="31" t="s">
        <v>31752</v>
      </c>
      <c r="F4210" s="30">
        <v>-99.138282169999997</v>
      </c>
      <c r="G4210" s="30">
        <v>19.336679449999998</v>
      </c>
    </row>
    <row r="4211" spans="1:7" ht="105" x14ac:dyDescent="0.25">
      <c r="A4211" s="30" t="s">
        <v>23257</v>
      </c>
      <c r="B4211" s="31" t="s">
        <v>109</v>
      </c>
      <c r="C4211" s="30" t="s">
        <v>440</v>
      </c>
      <c r="D4211" s="31" t="s">
        <v>440</v>
      </c>
      <c r="E4211" s="31" t="s">
        <v>31753</v>
      </c>
      <c r="F4211" s="30">
        <v>-99.140465879999994</v>
      </c>
      <c r="G4211" s="30">
        <v>19.337916719999999</v>
      </c>
    </row>
    <row r="4212" spans="1:7" ht="120" x14ac:dyDescent="0.25">
      <c r="A4212" s="30" t="s">
        <v>23262</v>
      </c>
      <c r="B4212" s="31" t="s">
        <v>109</v>
      </c>
      <c r="C4212" s="30" t="s">
        <v>440</v>
      </c>
      <c r="D4212" s="31" t="s">
        <v>440</v>
      </c>
      <c r="E4212" s="31" t="s">
        <v>31754</v>
      </c>
      <c r="F4212" s="30">
        <v>-99.140720599999995</v>
      </c>
      <c r="G4212" s="30">
        <v>19.33739198</v>
      </c>
    </row>
    <row r="4213" spans="1:7" ht="120" x14ac:dyDescent="0.25">
      <c r="A4213" s="30" t="s">
        <v>23267</v>
      </c>
      <c r="B4213" s="31" t="s">
        <v>109</v>
      </c>
      <c r="C4213" s="30" t="s">
        <v>440</v>
      </c>
      <c r="D4213" s="31" t="s">
        <v>440</v>
      </c>
      <c r="E4213" s="31" t="s">
        <v>31755</v>
      </c>
      <c r="F4213" s="30">
        <v>-99.140986429999998</v>
      </c>
      <c r="G4213" s="30">
        <v>19.335052619999999</v>
      </c>
    </row>
    <row r="4214" spans="1:7" ht="135" x14ac:dyDescent="0.25">
      <c r="A4214" s="30" t="s">
        <v>23272</v>
      </c>
      <c r="B4214" s="31" t="s">
        <v>109</v>
      </c>
      <c r="C4214" s="30" t="s">
        <v>440</v>
      </c>
      <c r="D4214" s="31" t="s">
        <v>440</v>
      </c>
      <c r="E4214" s="31" t="s">
        <v>31756</v>
      </c>
      <c r="F4214" s="30">
        <v>-99.139456019999997</v>
      </c>
      <c r="G4214" s="30">
        <v>19.336856269999998</v>
      </c>
    </row>
    <row r="4215" spans="1:7" ht="120" x14ac:dyDescent="0.25">
      <c r="A4215" s="30" t="s">
        <v>23277</v>
      </c>
      <c r="B4215" s="31" t="s">
        <v>109</v>
      </c>
      <c r="C4215" s="30" t="s">
        <v>440</v>
      </c>
      <c r="D4215" s="31" t="s">
        <v>440</v>
      </c>
      <c r="E4215" s="31" t="s">
        <v>31757</v>
      </c>
      <c r="F4215" s="30">
        <v>-99.137432349999997</v>
      </c>
      <c r="G4215" s="30">
        <v>19.324789509999999</v>
      </c>
    </row>
    <row r="4216" spans="1:7" ht="105" x14ac:dyDescent="0.25">
      <c r="A4216" s="30" t="s">
        <v>23282</v>
      </c>
      <c r="B4216" s="31" t="s">
        <v>109</v>
      </c>
      <c r="C4216" s="30" t="s">
        <v>440</v>
      </c>
      <c r="D4216" s="31" t="s">
        <v>440</v>
      </c>
      <c r="E4216" s="31" t="s">
        <v>31758</v>
      </c>
      <c r="F4216" s="30">
        <v>-99.125364270000006</v>
      </c>
      <c r="G4216" s="30">
        <v>19.310134479999999</v>
      </c>
    </row>
    <row r="4217" spans="1:7" ht="120" x14ac:dyDescent="0.25">
      <c r="A4217" s="30" t="s">
        <v>23288</v>
      </c>
      <c r="B4217" s="31" t="s">
        <v>109</v>
      </c>
      <c r="C4217" s="30" t="s">
        <v>440</v>
      </c>
      <c r="D4217" s="31" t="s">
        <v>440</v>
      </c>
      <c r="E4217" s="31" t="s">
        <v>31759</v>
      </c>
      <c r="F4217" s="30">
        <v>-99.121423789999994</v>
      </c>
      <c r="G4217" s="30">
        <v>19.304699549999999</v>
      </c>
    </row>
    <row r="4218" spans="1:7" ht="105" x14ac:dyDescent="0.25">
      <c r="A4218" s="30" t="s">
        <v>23293</v>
      </c>
      <c r="B4218" s="31" t="s">
        <v>109</v>
      </c>
      <c r="C4218" s="30" t="s">
        <v>440</v>
      </c>
      <c r="D4218" s="31" t="s">
        <v>440</v>
      </c>
      <c r="E4218" s="31" t="s">
        <v>31760</v>
      </c>
      <c r="F4218" s="30">
        <v>-99.126726829999996</v>
      </c>
      <c r="G4218" s="30">
        <v>19.3083423</v>
      </c>
    </row>
    <row r="4219" spans="1:7" ht="105" x14ac:dyDescent="0.25">
      <c r="A4219" s="30" t="s">
        <v>23298</v>
      </c>
      <c r="B4219" s="31" t="s">
        <v>109</v>
      </c>
      <c r="C4219" s="30" t="s">
        <v>440</v>
      </c>
      <c r="D4219" s="31" t="s">
        <v>440</v>
      </c>
      <c r="E4219" s="31" t="s">
        <v>31761</v>
      </c>
      <c r="F4219" s="30">
        <v>-99.12288049</v>
      </c>
      <c r="G4219" s="30">
        <v>19.305159830000001</v>
      </c>
    </row>
    <row r="4220" spans="1:7" ht="120" x14ac:dyDescent="0.25">
      <c r="A4220" s="30" t="s">
        <v>23303</v>
      </c>
      <c r="B4220" s="31" t="s">
        <v>109</v>
      </c>
      <c r="C4220" s="30" t="s">
        <v>440</v>
      </c>
      <c r="D4220" s="31" t="s">
        <v>440</v>
      </c>
      <c r="E4220" s="31" t="s">
        <v>31762</v>
      </c>
      <c r="F4220" s="30">
        <v>-99.125385730000005</v>
      </c>
      <c r="G4220" s="30">
        <v>19.308008170000001</v>
      </c>
    </row>
    <row r="4221" spans="1:7" ht="120" x14ac:dyDescent="0.25">
      <c r="A4221" s="30" t="s">
        <v>23308</v>
      </c>
      <c r="B4221" s="31" t="s">
        <v>109</v>
      </c>
      <c r="C4221" s="30" t="s">
        <v>440</v>
      </c>
      <c r="D4221" s="31" t="s">
        <v>440</v>
      </c>
      <c r="E4221" s="31" t="s">
        <v>31763</v>
      </c>
      <c r="F4221" s="30">
        <v>-99.126915780000004</v>
      </c>
      <c r="G4221" s="30">
        <v>19.30612108</v>
      </c>
    </row>
    <row r="4222" spans="1:7" ht="105" x14ac:dyDescent="0.25">
      <c r="A4222" s="30" t="s">
        <v>23313</v>
      </c>
      <c r="B4222" s="31" t="s">
        <v>109</v>
      </c>
      <c r="C4222" s="30" t="s">
        <v>440</v>
      </c>
      <c r="D4222" s="31" t="s">
        <v>440</v>
      </c>
      <c r="E4222" s="31" t="s">
        <v>31764</v>
      </c>
      <c r="F4222" s="30">
        <v>-99.122279680000005</v>
      </c>
      <c r="G4222" s="30">
        <v>19.306319200000001</v>
      </c>
    </row>
    <row r="4223" spans="1:7" ht="120" x14ac:dyDescent="0.25">
      <c r="A4223" s="30" t="s">
        <v>23318</v>
      </c>
      <c r="B4223" s="31" t="s">
        <v>109</v>
      </c>
      <c r="C4223" s="30" t="s">
        <v>440</v>
      </c>
      <c r="D4223" s="31" t="s">
        <v>440</v>
      </c>
      <c r="E4223" s="31" t="s">
        <v>31765</v>
      </c>
      <c r="F4223" s="30">
        <v>-99.137764509999997</v>
      </c>
      <c r="G4223" s="30">
        <v>19.314294830000001</v>
      </c>
    </row>
    <row r="4224" spans="1:7" ht="105" x14ac:dyDescent="0.25">
      <c r="A4224" s="30" t="s">
        <v>23323</v>
      </c>
      <c r="B4224" s="31" t="s">
        <v>109</v>
      </c>
      <c r="C4224" s="30" t="s">
        <v>440</v>
      </c>
      <c r="D4224" s="31" t="s">
        <v>440</v>
      </c>
      <c r="E4224" s="31" t="s">
        <v>31766</v>
      </c>
      <c r="F4224" s="30">
        <v>-99.136458899999994</v>
      </c>
      <c r="G4224" s="30">
        <v>19.313388639999999</v>
      </c>
    </row>
    <row r="4225" spans="1:7" ht="105" x14ac:dyDescent="0.25">
      <c r="A4225" s="30" t="s">
        <v>23328</v>
      </c>
      <c r="B4225" s="31" t="s">
        <v>109</v>
      </c>
      <c r="C4225" s="30" t="s">
        <v>440</v>
      </c>
      <c r="D4225" s="31" t="s">
        <v>440</v>
      </c>
      <c r="E4225" s="31" t="s">
        <v>31767</v>
      </c>
      <c r="F4225" s="30">
        <v>-99.139781529999993</v>
      </c>
      <c r="G4225" s="30">
        <v>19.309049989999998</v>
      </c>
    </row>
    <row r="4226" spans="1:7" ht="105" x14ac:dyDescent="0.25">
      <c r="A4226" s="30" t="s">
        <v>23333</v>
      </c>
      <c r="B4226" s="31" t="s">
        <v>109</v>
      </c>
      <c r="C4226" s="30" t="s">
        <v>440</v>
      </c>
      <c r="D4226" s="31" t="s">
        <v>440</v>
      </c>
      <c r="E4226" s="31" t="s">
        <v>31768</v>
      </c>
      <c r="F4226" s="30">
        <v>-99.136165919999996</v>
      </c>
      <c r="G4226" s="30">
        <v>19.30978408</v>
      </c>
    </row>
    <row r="4227" spans="1:7" ht="120" x14ac:dyDescent="0.25">
      <c r="A4227" s="30" t="s">
        <v>23338</v>
      </c>
      <c r="B4227" s="31" t="s">
        <v>109</v>
      </c>
      <c r="C4227" s="30" t="s">
        <v>440</v>
      </c>
      <c r="D4227" s="31" t="s">
        <v>440</v>
      </c>
      <c r="E4227" s="31" t="s">
        <v>31769</v>
      </c>
      <c r="F4227" s="30">
        <v>-99.144786249999996</v>
      </c>
      <c r="G4227" s="30">
        <v>19.340513120000001</v>
      </c>
    </row>
    <row r="4228" spans="1:7" ht="120" x14ac:dyDescent="0.25">
      <c r="A4228" s="30" t="s">
        <v>23343</v>
      </c>
      <c r="B4228" s="31" t="s">
        <v>109</v>
      </c>
      <c r="C4228" s="30" t="s">
        <v>440</v>
      </c>
      <c r="D4228" s="31" t="s">
        <v>440</v>
      </c>
      <c r="E4228" s="31" t="s">
        <v>31770</v>
      </c>
      <c r="F4228" s="30">
        <v>-99.144556940000001</v>
      </c>
      <c r="G4228" s="30">
        <v>19.33991456</v>
      </c>
    </row>
    <row r="4229" spans="1:7" ht="105" x14ac:dyDescent="0.25">
      <c r="A4229" s="30" t="s">
        <v>23348</v>
      </c>
      <c r="B4229" s="31" t="s">
        <v>109</v>
      </c>
      <c r="C4229" s="30" t="s">
        <v>440</v>
      </c>
      <c r="D4229" s="31" t="s">
        <v>440</v>
      </c>
      <c r="E4229" s="31" t="s">
        <v>31771</v>
      </c>
      <c r="F4229" s="30">
        <v>-99.134207979999999</v>
      </c>
      <c r="G4229" s="30">
        <v>19.30853638</v>
      </c>
    </row>
    <row r="4230" spans="1:7" ht="90" x14ac:dyDescent="0.25">
      <c r="A4230" s="30" t="s">
        <v>23353</v>
      </c>
      <c r="B4230" s="31" t="s">
        <v>109</v>
      </c>
      <c r="C4230" s="30" t="s">
        <v>440</v>
      </c>
      <c r="D4230" s="31" t="s">
        <v>440</v>
      </c>
      <c r="E4230" s="31" t="s">
        <v>31772</v>
      </c>
      <c r="F4230" s="30">
        <v>-99.146884360000001</v>
      </c>
      <c r="G4230" s="30">
        <v>19.33999683</v>
      </c>
    </row>
    <row r="4231" spans="1:7" ht="120" x14ac:dyDescent="0.25">
      <c r="A4231" s="30" t="s">
        <v>23358</v>
      </c>
      <c r="B4231" s="31" t="s">
        <v>109</v>
      </c>
      <c r="C4231" s="30" t="s">
        <v>440</v>
      </c>
      <c r="D4231" s="31" t="s">
        <v>440</v>
      </c>
      <c r="E4231" s="31" t="s">
        <v>31773</v>
      </c>
      <c r="F4231" s="30">
        <v>-99.18771812</v>
      </c>
      <c r="G4231" s="30">
        <v>19.30640241</v>
      </c>
    </row>
    <row r="4232" spans="1:7" ht="120" x14ac:dyDescent="0.25">
      <c r="A4232" s="30" t="s">
        <v>23363</v>
      </c>
      <c r="B4232" s="31" t="s">
        <v>109</v>
      </c>
      <c r="C4232" s="30" t="s">
        <v>440</v>
      </c>
      <c r="D4232" s="31" t="s">
        <v>440</v>
      </c>
      <c r="E4232" s="31" t="s">
        <v>31774</v>
      </c>
      <c r="F4232" s="30">
        <v>-99.169482419999994</v>
      </c>
      <c r="G4232" s="30">
        <v>19.30248521</v>
      </c>
    </row>
    <row r="4233" spans="1:7" ht="120" x14ac:dyDescent="0.25">
      <c r="A4233" s="30" t="s">
        <v>23368</v>
      </c>
      <c r="B4233" s="31" t="s">
        <v>109</v>
      </c>
      <c r="C4233" s="30" t="s">
        <v>440</v>
      </c>
      <c r="D4233" s="31" t="s">
        <v>440</v>
      </c>
      <c r="E4233" s="31" t="s">
        <v>31775</v>
      </c>
      <c r="F4233" s="30">
        <v>-99.18919065</v>
      </c>
      <c r="G4233" s="30">
        <v>19.305599959999999</v>
      </c>
    </row>
    <row r="4234" spans="1:7" ht="120" x14ac:dyDescent="0.25">
      <c r="A4234" s="30" t="s">
        <v>23373</v>
      </c>
      <c r="B4234" s="31" t="s">
        <v>109</v>
      </c>
      <c r="C4234" s="30" t="s">
        <v>440</v>
      </c>
      <c r="D4234" s="31" t="s">
        <v>440</v>
      </c>
      <c r="E4234" s="31" t="s">
        <v>31776</v>
      </c>
      <c r="F4234" s="30">
        <v>-99.194239640000006</v>
      </c>
      <c r="G4234" s="30">
        <v>19.30531139</v>
      </c>
    </row>
    <row r="4235" spans="1:7" ht="120" x14ac:dyDescent="0.25">
      <c r="A4235" s="30" t="s">
        <v>23378</v>
      </c>
      <c r="B4235" s="31" t="s">
        <v>109</v>
      </c>
      <c r="C4235" s="30" t="s">
        <v>440</v>
      </c>
      <c r="D4235" s="31" t="s">
        <v>440</v>
      </c>
      <c r="E4235" s="31" t="s">
        <v>31777</v>
      </c>
      <c r="F4235" s="30">
        <v>-99.189544699999999</v>
      </c>
      <c r="G4235" s="30">
        <v>19.309103360000002</v>
      </c>
    </row>
    <row r="4236" spans="1:7" ht="120" x14ac:dyDescent="0.25">
      <c r="A4236" s="30" t="s">
        <v>23383</v>
      </c>
      <c r="B4236" s="31" t="s">
        <v>109</v>
      </c>
      <c r="C4236" s="30" t="s">
        <v>440</v>
      </c>
      <c r="D4236" s="31" t="s">
        <v>440</v>
      </c>
      <c r="E4236" s="31" t="s">
        <v>31778</v>
      </c>
      <c r="F4236" s="30">
        <v>-99.188452510000005</v>
      </c>
      <c r="G4236" s="30">
        <v>19.30641675</v>
      </c>
    </row>
    <row r="4237" spans="1:7" ht="120" x14ac:dyDescent="0.25">
      <c r="A4237" s="30" t="s">
        <v>23388</v>
      </c>
      <c r="B4237" s="31" t="s">
        <v>109</v>
      </c>
      <c r="C4237" s="30" t="s">
        <v>440</v>
      </c>
      <c r="D4237" s="31" t="s">
        <v>440</v>
      </c>
      <c r="E4237" s="31" t="s">
        <v>31779</v>
      </c>
      <c r="F4237" s="30">
        <v>-99.193334129999997</v>
      </c>
      <c r="G4237" s="30">
        <v>19.306183870000002</v>
      </c>
    </row>
    <row r="4238" spans="1:7" ht="105" x14ac:dyDescent="0.25">
      <c r="A4238" s="30" t="s">
        <v>23393</v>
      </c>
      <c r="B4238" s="31" t="s">
        <v>109</v>
      </c>
      <c r="C4238" s="30" t="s">
        <v>440</v>
      </c>
      <c r="D4238" s="31" t="s">
        <v>440</v>
      </c>
      <c r="E4238" s="31" t="s">
        <v>31780</v>
      </c>
      <c r="F4238" s="30">
        <v>-99.158929279999995</v>
      </c>
      <c r="G4238" s="30">
        <v>19.345512029999998</v>
      </c>
    </row>
    <row r="4239" spans="1:7" ht="105" x14ac:dyDescent="0.25">
      <c r="A4239" s="30" t="s">
        <v>23398</v>
      </c>
      <c r="B4239" s="31" t="s">
        <v>109</v>
      </c>
      <c r="C4239" s="30" t="s">
        <v>440</v>
      </c>
      <c r="D4239" s="31" t="s">
        <v>440</v>
      </c>
      <c r="E4239" s="31" t="s">
        <v>31781</v>
      </c>
      <c r="F4239" s="30">
        <v>-99.156107710000001</v>
      </c>
      <c r="G4239" s="30">
        <v>19.34530122</v>
      </c>
    </row>
    <row r="4240" spans="1:7" ht="105" x14ac:dyDescent="0.25">
      <c r="A4240" s="30" t="s">
        <v>23403</v>
      </c>
      <c r="B4240" s="31" t="s">
        <v>109</v>
      </c>
      <c r="C4240" s="30" t="s">
        <v>440</v>
      </c>
      <c r="D4240" s="31" t="s">
        <v>440</v>
      </c>
      <c r="E4240" s="31" t="s">
        <v>31782</v>
      </c>
      <c r="F4240" s="30">
        <v>-99.159656400000003</v>
      </c>
      <c r="G4240" s="30">
        <v>19.346284969999999</v>
      </c>
    </row>
    <row r="4241" spans="1:7" ht="90" x14ac:dyDescent="0.25">
      <c r="A4241" s="30" t="s">
        <v>23408</v>
      </c>
      <c r="B4241" s="31" t="s">
        <v>109</v>
      </c>
      <c r="C4241" s="30" t="s">
        <v>440</v>
      </c>
      <c r="D4241" s="31" t="s">
        <v>440</v>
      </c>
      <c r="E4241" s="31" t="s">
        <v>31783</v>
      </c>
      <c r="F4241" s="30">
        <v>-99.159036619999995</v>
      </c>
      <c r="G4241" s="30">
        <v>19.347475889999998</v>
      </c>
    </row>
    <row r="4242" spans="1:7" ht="105" x14ac:dyDescent="0.25">
      <c r="A4242" s="30" t="s">
        <v>23413</v>
      </c>
      <c r="B4242" s="31" t="s">
        <v>109</v>
      </c>
      <c r="C4242" s="30" t="s">
        <v>440</v>
      </c>
      <c r="D4242" s="31" t="s">
        <v>440</v>
      </c>
      <c r="E4242" s="31" t="s">
        <v>31784</v>
      </c>
      <c r="F4242" s="30">
        <v>-99.15999789</v>
      </c>
      <c r="G4242" s="30">
        <v>19.34468948</v>
      </c>
    </row>
    <row r="4243" spans="1:7" ht="90" x14ac:dyDescent="0.25">
      <c r="A4243" s="30" t="s">
        <v>23418</v>
      </c>
      <c r="B4243" s="31" t="s">
        <v>109</v>
      </c>
      <c r="C4243" s="30" t="s">
        <v>440</v>
      </c>
      <c r="D4243" s="31" t="s">
        <v>440</v>
      </c>
      <c r="E4243" s="31" t="s">
        <v>31785</v>
      </c>
      <c r="F4243" s="30">
        <v>-99.15923506</v>
      </c>
      <c r="G4243" s="30">
        <v>19.34641045</v>
      </c>
    </row>
    <row r="4244" spans="1:7" ht="105" x14ac:dyDescent="0.25">
      <c r="A4244" s="30" t="s">
        <v>23423</v>
      </c>
      <c r="B4244" s="31" t="s">
        <v>109</v>
      </c>
      <c r="C4244" s="30" t="s">
        <v>440</v>
      </c>
      <c r="D4244" s="31" t="s">
        <v>440</v>
      </c>
      <c r="E4244" s="31" t="s">
        <v>31786</v>
      </c>
      <c r="F4244" s="30">
        <v>-99.160538610000003</v>
      </c>
      <c r="G4244" s="30">
        <v>19.345127349999999</v>
      </c>
    </row>
    <row r="4245" spans="1:7" ht="135" x14ac:dyDescent="0.25">
      <c r="A4245" s="30" t="s">
        <v>23428</v>
      </c>
      <c r="B4245" s="31" t="s">
        <v>109</v>
      </c>
      <c r="C4245" s="30" t="s">
        <v>440</v>
      </c>
      <c r="D4245" s="31" t="s">
        <v>440</v>
      </c>
      <c r="E4245" s="31" t="s">
        <v>31787</v>
      </c>
      <c r="F4245" s="30">
        <v>-99.132462369999999</v>
      </c>
      <c r="G4245" s="30">
        <v>19.312248889999999</v>
      </c>
    </row>
    <row r="4246" spans="1:7" ht="105" x14ac:dyDescent="0.25">
      <c r="A4246" s="30" t="s">
        <v>23433</v>
      </c>
      <c r="B4246" s="31" t="s">
        <v>109</v>
      </c>
      <c r="C4246" s="30" t="s">
        <v>440</v>
      </c>
      <c r="D4246" s="31" t="s">
        <v>440</v>
      </c>
      <c r="E4246" s="31" t="s">
        <v>31788</v>
      </c>
      <c r="F4246" s="30">
        <v>-99.133402079999996</v>
      </c>
      <c r="G4246" s="30">
        <v>19.312984480000001</v>
      </c>
    </row>
    <row r="4247" spans="1:7" ht="120" x14ac:dyDescent="0.25">
      <c r="A4247" s="30" t="s">
        <v>23438</v>
      </c>
      <c r="B4247" s="31" t="s">
        <v>109</v>
      </c>
      <c r="C4247" s="30" t="s">
        <v>440</v>
      </c>
      <c r="D4247" s="31" t="s">
        <v>440</v>
      </c>
      <c r="E4247" s="31" t="s">
        <v>31789</v>
      </c>
      <c r="F4247" s="30">
        <v>-99.179133680000007</v>
      </c>
      <c r="G4247" s="30">
        <v>19.33801274</v>
      </c>
    </row>
    <row r="4248" spans="1:7" ht="135" x14ac:dyDescent="0.25">
      <c r="A4248" s="30" t="s">
        <v>23443</v>
      </c>
      <c r="B4248" s="31" t="s">
        <v>109</v>
      </c>
      <c r="C4248" s="30" t="s">
        <v>440</v>
      </c>
      <c r="D4248" s="31" t="s">
        <v>440</v>
      </c>
      <c r="E4248" s="31" t="s">
        <v>31790</v>
      </c>
      <c r="F4248" s="30">
        <v>-99.177413220000005</v>
      </c>
      <c r="G4248" s="30">
        <v>19.338410830000001</v>
      </c>
    </row>
    <row r="4249" spans="1:7" ht="135" x14ac:dyDescent="0.25">
      <c r="A4249" s="30" t="s">
        <v>23448</v>
      </c>
      <c r="B4249" s="31" t="s">
        <v>109</v>
      </c>
      <c r="C4249" s="30" t="s">
        <v>440</v>
      </c>
      <c r="D4249" s="31" t="s">
        <v>440</v>
      </c>
      <c r="E4249" s="31" t="s">
        <v>31791</v>
      </c>
      <c r="F4249" s="30">
        <v>-99.177332489999998</v>
      </c>
      <c r="G4249" s="30">
        <v>19.33730662</v>
      </c>
    </row>
    <row r="4250" spans="1:7" ht="120" x14ac:dyDescent="0.25">
      <c r="A4250" s="30" t="s">
        <v>23453</v>
      </c>
      <c r="B4250" s="31" t="s">
        <v>109</v>
      </c>
      <c r="C4250" s="30" t="s">
        <v>440</v>
      </c>
      <c r="D4250" s="31" t="s">
        <v>440</v>
      </c>
      <c r="E4250" s="31" t="s">
        <v>31792</v>
      </c>
      <c r="F4250" s="30">
        <v>-99.179367119999995</v>
      </c>
      <c r="G4250" s="30">
        <v>19.340155540000001</v>
      </c>
    </row>
    <row r="4251" spans="1:7" ht="120" x14ac:dyDescent="0.25">
      <c r="A4251" s="30" t="s">
        <v>23458</v>
      </c>
      <c r="B4251" s="31" t="s">
        <v>109</v>
      </c>
      <c r="C4251" s="30" t="s">
        <v>440</v>
      </c>
      <c r="D4251" s="31" t="s">
        <v>440</v>
      </c>
      <c r="E4251" s="31" t="s">
        <v>31793</v>
      </c>
      <c r="F4251" s="30">
        <v>-99.183170750000002</v>
      </c>
      <c r="G4251" s="30">
        <v>19.30479368</v>
      </c>
    </row>
    <row r="4252" spans="1:7" ht="105" x14ac:dyDescent="0.25">
      <c r="A4252" s="30" t="s">
        <v>23463</v>
      </c>
      <c r="B4252" s="31" t="s">
        <v>109</v>
      </c>
      <c r="C4252" s="30" t="s">
        <v>440</v>
      </c>
      <c r="D4252" s="31" t="s">
        <v>440</v>
      </c>
      <c r="E4252" s="31" t="s">
        <v>31794</v>
      </c>
      <c r="F4252" s="30">
        <v>-99.194651629999996</v>
      </c>
      <c r="G4252" s="30">
        <v>19.30913374</v>
      </c>
    </row>
    <row r="4253" spans="1:7" ht="120" x14ac:dyDescent="0.25">
      <c r="A4253" s="30" t="s">
        <v>23468</v>
      </c>
      <c r="B4253" s="31" t="s">
        <v>109</v>
      </c>
      <c r="C4253" s="30" t="s">
        <v>440</v>
      </c>
      <c r="D4253" s="31" t="s">
        <v>440</v>
      </c>
      <c r="E4253" s="31" t="s">
        <v>31795</v>
      </c>
      <c r="F4253" s="30">
        <v>-99.199449560000005</v>
      </c>
      <c r="G4253" s="30">
        <v>19.304668410000001</v>
      </c>
    </row>
    <row r="4254" spans="1:7" ht="120" x14ac:dyDescent="0.25">
      <c r="A4254" s="30" t="s">
        <v>23473</v>
      </c>
      <c r="B4254" s="31" t="s">
        <v>109</v>
      </c>
      <c r="C4254" s="30" t="s">
        <v>440</v>
      </c>
      <c r="D4254" s="31" t="s">
        <v>440</v>
      </c>
      <c r="E4254" s="31" t="s">
        <v>31796</v>
      </c>
      <c r="F4254" s="30">
        <v>-99.187541269999997</v>
      </c>
      <c r="G4254" s="30">
        <v>19.30915062</v>
      </c>
    </row>
    <row r="4255" spans="1:7" ht="135" x14ac:dyDescent="0.25">
      <c r="A4255" s="30" t="s">
        <v>23478</v>
      </c>
      <c r="B4255" s="31" t="s">
        <v>109</v>
      </c>
      <c r="C4255" s="30" t="s">
        <v>440</v>
      </c>
      <c r="D4255" s="31" t="s">
        <v>440</v>
      </c>
      <c r="E4255" s="31" t="s">
        <v>31797</v>
      </c>
      <c r="F4255" s="30">
        <v>-99.203118829999994</v>
      </c>
      <c r="G4255" s="30">
        <v>19.307027659999999</v>
      </c>
    </row>
    <row r="4256" spans="1:7" ht="135" x14ac:dyDescent="0.25">
      <c r="A4256" s="30" t="s">
        <v>23483</v>
      </c>
      <c r="B4256" s="31" t="s">
        <v>109</v>
      </c>
      <c r="C4256" s="30" t="s">
        <v>440</v>
      </c>
      <c r="D4256" s="31" t="s">
        <v>440</v>
      </c>
      <c r="E4256" s="31" t="s">
        <v>31798</v>
      </c>
      <c r="F4256" s="30">
        <v>-99.201947239999996</v>
      </c>
      <c r="G4256" s="30">
        <v>19.305559460000001</v>
      </c>
    </row>
    <row r="4257" spans="1:7" ht="135" x14ac:dyDescent="0.25">
      <c r="A4257" s="30" t="s">
        <v>23488</v>
      </c>
      <c r="B4257" s="31" t="s">
        <v>109</v>
      </c>
      <c r="C4257" s="30" t="s">
        <v>440</v>
      </c>
      <c r="D4257" s="31" t="s">
        <v>440</v>
      </c>
      <c r="E4257" s="31" t="s">
        <v>31799</v>
      </c>
      <c r="F4257" s="30">
        <v>-99.183895309999997</v>
      </c>
      <c r="G4257" s="30">
        <v>19.304442659999999</v>
      </c>
    </row>
    <row r="4258" spans="1:7" ht="120" x14ac:dyDescent="0.25">
      <c r="A4258" s="30" t="s">
        <v>23493</v>
      </c>
      <c r="B4258" s="31" t="s">
        <v>109</v>
      </c>
      <c r="C4258" s="30" t="s">
        <v>440</v>
      </c>
      <c r="D4258" s="31" t="s">
        <v>440</v>
      </c>
      <c r="E4258" s="31" t="s">
        <v>31800</v>
      </c>
      <c r="F4258" s="30">
        <v>-99.170997220000004</v>
      </c>
      <c r="G4258" s="30">
        <v>19.337575619999999</v>
      </c>
    </row>
    <row r="4259" spans="1:7" ht="120" x14ac:dyDescent="0.25">
      <c r="A4259" s="30" t="s">
        <v>23498</v>
      </c>
      <c r="B4259" s="31" t="s">
        <v>109</v>
      </c>
      <c r="C4259" s="30" t="s">
        <v>440</v>
      </c>
      <c r="D4259" s="31" t="s">
        <v>440</v>
      </c>
      <c r="E4259" s="31" t="s">
        <v>31801</v>
      </c>
      <c r="F4259" s="30">
        <v>-99.169017749999995</v>
      </c>
      <c r="G4259" s="30">
        <v>19.338420939999999</v>
      </c>
    </row>
    <row r="4260" spans="1:7" ht="135" x14ac:dyDescent="0.25">
      <c r="A4260" s="30" t="s">
        <v>23503</v>
      </c>
      <c r="B4260" s="31" t="s">
        <v>109</v>
      </c>
      <c r="C4260" s="30" t="s">
        <v>440</v>
      </c>
      <c r="D4260" s="31" t="s">
        <v>440</v>
      </c>
      <c r="E4260" s="31" t="s">
        <v>31802</v>
      </c>
      <c r="F4260" s="30">
        <v>-99.163339690000001</v>
      </c>
      <c r="G4260" s="30">
        <v>19.338329819999998</v>
      </c>
    </row>
    <row r="4261" spans="1:7" ht="120" x14ac:dyDescent="0.25">
      <c r="A4261" s="30" t="s">
        <v>23508</v>
      </c>
      <c r="B4261" s="31" t="s">
        <v>109</v>
      </c>
      <c r="C4261" s="30" t="s">
        <v>440</v>
      </c>
      <c r="D4261" s="31" t="s">
        <v>440</v>
      </c>
      <c r="E4261" s="31" t="s">
        <v>31803</v>
      </c>
      <c r="F4261" s="30">
        <v>-99.165611350000006</v>
      </c>
      <c r="G4261" s="30">
        <v>19.338481680000001</v>
      </c>
    </row>
    <row r="4262" spans="1:7" ht="135" x14ac:dyDescent="0.25">
      <c r="A4262" s="30" t="s">
        <v>23513</v>
      </c>
      <c r="B4262" s="31" t="s">
        <v>109</v>
      </c>
      <c r="C4262" s="30" t="s">
        <v>440</v>
      </c>
      <c r="D4262" s="31" t="s">
        <v>440</v>
      </c>
      <c r="E4262" s="31" t="s">
        <v>31804</v>
      </c>
      <c r="F4262" s="30">
        <v>-99.167574869999996</v>
      </c>
      <c r="G4262" s="30">
        <v>19.33965602</v>
      </c>
    </row>
    <row r="4263" spans="1:7" ht="120" x14ac:dyDescent="0.25">
      <c r="A4263" s="30" t="s">
        <v>23518</v>
      </c>
      <c r="B4263" s="31" t="s">
        <v>109</v>
      </c>
      <c r="C4263" s="30" t="s">
        <v>440</v>
      </c>
      <c r="D4263" s="31" t="s">
        <v>440</v>
      </c>
      <c r="E4263" s="31" t="s">
        <v>31805</v>
      </c>
      <c r="F4263" s="30">
        <v>-99.167049009999999</v>
      </c>
      <c r="G4263" s="30">
        <v>19.33809698</v>
      </c>
    </row>
    <row r="4264" spans="1:7" ht="135" x14ac:dyDescent="0.25">
      <c r="A4264" s="30" t="s">
        <v>23523</v>
      </c>
      <c r="B4264" s="31" t="s">
        <v>109</v>
      </c>
      <c r="C4264" s="30" t="s">
        <v>440</v>
      </c>
      <c r="D4264" s="31" t="s">
        <v>440</v>
      </c>
      <c r="E4264" s="31" t="s">
        <v>31806</v>
      </c>
      <c r="F4264" s="30">
        <v>-99.165093859999999</v>
      </c>
      <c r="G4264" s="30">
        <v>19.338193159999999</v>
      </c>
    </row>
    <row r="4265" spans="1:7" ht="120" x14ac:dyDescent="0.25">
      <c r="A4265" s="30" t="s">
        <v>23528</v>
      </c>
      <c r="B4265" s="31" t="s">
        <v>109</v>
      </c>
      <c r="C4265" s="30" t="s">
        <v>440</v>
      </c>
      <c r="D4265" s="31" t="s">
        <v>440</v>
      </c>
      <c r="E4265" s="31" t="s">
        <v>31807</v>
      </c>
      <c r="F4265" s="30">
        <v>-99.168253289999996</v>
      </c>
      <c r="G4265" s="30">
        <v>19.339979970000002</v>
      </c>
    </row>
    <row r="4266" spans="1:7" ht="135" x14ac:dyDescent="0.25">
      <c r="A4266" s="30" t="s">
        <v>23533</v>
      </c>
      <c r="B4266" s="31" t="s">
        <v>109</v>
      </c>
      <c r="C4266" s="30" t="s">
        <v>440</v>
      </c>
      <c r="D4266" s="31" t="s">
        <v>440</v>
      </c>
      <c r="E4266" s="31" t="s">
        <v>31808</v>
      </c>
      <c r="F4266" s="30">
        <v>-99.164208729999999</v>
      </c>
      <c r="G4266" s="30">
        <v>19.3386639</v>
      </c>
    </row>
    <row r="4267" spans="1:7" ht="135" x14ac:dyDescent="0.25">
      <c r="A4267" s="30" t="s">
        <v>23538</v>
      </c>
      <c r="B4267" s="31" t="s">
        <v>109</v>
      </c>
      <c r="C4267" s="30" t="s">
        <v>440</v>
      </c>
      <c r="D4267" s="31" t="s">
        <v>440</v>
      </c>
      <c r="E4267" s="31" t="s">
        <v>31809</v>
      </c>
      <c r="F4267" s="30">
        <v>-99.165300360000003</v>
      </c>
      <c r="G4267" s="30">
        <v>19.340799959999998</v>
      </c>
    </row>
    <row r="4268" spans="1:7" ht="135" x14ac:dyDescent="0.25">
      <c r="A4268" s="30" t="s">
        <v>23543</v>
      </c>
      <c r="B4268" s="31" t="s">
        <v>109</v>
      </c>
      <c r="C4268" s="30" t="s">
        <v>440</v>
      </c>
      <c r="D4268" s="31" t="s">
        <v>440</v>
      </c>
      <c r="E4268" s="31" t="s">
        <v>31810</v>
      </c>
      <c r="F4268" s="30">
        <v>-99.16251905</v>
      </c>
      <c r="G4268" s="30">
        <v>19.339187559999999</v>
      </c>
    </row>
    <row r="4269" spans="1:7" ht="105" x14ac:dyDescent="0.25">
      <c r="A4269" s="30" t="s">
        <v>23548</v>
      </c>
      <c r="B4269" s="31" t="s">
        <v>109</v>
      </c>
      <c r="C4269" s="30" t="s">
        <v>440</v>
      </c>
      <c r="D4269" s="31" t="s">
        <v>440</v>
      </c>
      <c r="E4269" s="31" t="s">
        <v>31811</v>
      </c>
      <c r="F4269" s="30">
        <v>-99.168125219999993</v>
      </c>
      <c r="G4269" s="30">
        <v>19.342865710000002</v>
      </c>
    </row>
    <row r="4270" spans="1:7" ht="135" x14ac:dyDescent="0.25">
      <c r="A4270" s="30" t="s">
        <v>23553</v>
      </c>
      <c r="B4270" s="31" t="s">
        <v>109</v>
      </c>
      <c r="C4270" s="30" t="s">
        <v>440</v>
      </c>
      <c r="D4270" s="31" t="s">
        <v>440</v>
      </c>
      <c r="E4270" s="31" t="s">
        <v>31812</v>
      </c>
      <c r="F4270" s="30">
        <v>-99.164528200000007</v>
      </c>
      <c r="G4270" s="30">
        <v>19.340063239999999</v>
      </c>
    </row>
    <row r="4271" spans="1:7" ht="105" x14ac:dyDescent="0.25">
      <c r="A4271" s="30" t="s">
        <v>23558</v>
      </c>
      <c r="B4271" s="31" t="s">
        <v>109</v>
      </c>
      <c r="C4271" s="30" t="s">
        <v>440</v>
      </c>
      <c r="D4271" s="31" t="s">
        <v>440</v>
      </c>
      <c r="E4271" s="31" t="s">
        <v>31813</v>
      </c>
      <c r="F4271" s="30">
        <v>-99.108568770000005</v>
      </c>
      <c r="G4271" s="30">
        <v>19.303142480000002</v>
      </c>
    </row>
    <row r="4272" spans="1:7" ht="120" x14ac:dyDescent="0.25">
      <c r="A4272" s="30" t="s">
        <v>23563</v>
      </c>
      <c r="B4272" s="31" t="s">
        <v>109</v>
      </c>
      <c r="C4272" s="30" t="s">
        <v>440</v>
      </c>
      <c r="D4272" s="31" t="s">
        <v>440</v>
      </c>
      <c r="E4272" s="31" t="s">
        <v>31814</v>
      </c>
      <c r="F4272" s="30">
        <v>-99.109887290000003</v>
      </c>
      <c r="G4272" s="30">
        <v>19.305889820000001</v>
      </c>
    </row>
    <row r="4273" spans="1:7" ht="105" x14ac:dyDescent="0.25">
      <c r="A4273" s="30" t="s">
        <v>23568</v>
      </c>
      <c r="B4273" s="31" t="s">
        <v>109</v>
      </c>
      <c r="C4273" s="30" t="s">
        <v>440</v>
      </c>
      <c r="D4273" s="31" t="s">
        <v>440</v>
      </c>
      <c r="E4273" s="31" t="s">
        <v>31815</v>
      </c>
      <c r="F4273" s="30">
        <v>-99.109576329999996</v>
      </c>
      <c r="G4273" s="30">
        <v>19.3010354</v>
      </c>
    </row>
    <row r="4274" spans="1:7" ht="135" x14ac:dyDescent="0.25">
      <c r="A4274" s="30" t="s">
        <v>23573</v>
      </c>
      <c r="B4274" s="31" t="s">
        <v>109</v>
      </c>
      <c r="C4274" s="30" t="s">
        <v>440</v>
      </c>
      <c r="D4274" s="31" t="s">
        <v>440</v>
      </c>
      <c r="E4274" s="31" t="s">
        <v>31816</v>
      </c>
      <c r="F4274" s="30">
        <v>-99.14866567</v>
      </c>
      <c r="G4274" s="30">
        <v>19.322495830000001</v>
      </c>
    </row>
    <row r="4275" spans="1:7" ht="135" x14ac:dyDescent="0.25">
      <c r="A4275" s="30" t="s">
        <v>23578</v>
      </c>
      <c r="B4275" s="31" t="s">
        <v>109</v>
      </c>
      <c r="C4275" s="30" t="s">
        <v>430</v>
      </c>
      <c r="D4275" s="31" t="s">
        <v>430</v>
      </c>
      <c r="E4275" s="31" t="s">
        <v>31817</v>
      </c>
      <c r="F4275" s="30">
        <v>-98.999334899999994</v>
      </c>
      <c r="G4275" s="30">
        <v>19.371372910000002</v>
      </c>
    </row>
    <row r="4276" spans="1:7" ht="120" x14ac:dyDescent="0.25">
      <c r="A4276" s="30" t="s">
        <v>23585</v>
      </c>
      <c r="B4276" s="31" t="s">
        <v>109</v>
      </c>
      <c r="C4276" s="30" t="s">
        <v>430</v>
      </c>
      <c r="D4276" s="31" t="s">
        <v>430</v>
      </c>
      <c r="E4276" s="31" t="s">
        <v>31818</v>
      </c>
      <c r="F4276" s="30">
        <v>-99.020247440000006</v>
      </c>
      <c r="G4276" s="30">
        <v>19.378977540000001</v>
      </c>
    </row>
    <row r="4277" spans="1:7" ht="135" x14ac:dyDescent="0.25">
      <c r="A4277" s="30" t="s">
        <v>23592</v>
      </c>
      <c r="B4277" s="31" t="s">
        <v>109</v>
      </c>
      <c r="C4277" s="30" t="s">
        <v>430</v>
      </c>
      <c r="D4277" s="31" t="s">
        <v>430</v>
      </c>
      <c r="E4277" s="31" t="s">
        <v>31819</v>
      </c>
      <c r="F4277" s="30">
        <v>-99.015122669999997</v>
      </c>
      <c r="G4277" s="30">
        <v>19.37782447</v>
      </c>
    </row>
    <row r="4278" spans="1:7" ht="135" x14ac:dyDescent="0.25">
      <c r="A4278" s="30" t="s">
        <v>23599</v>
      </c>
      <c r="B4278" s="31" t="s">
        <v>109</v>
      </c>
      <c r="C4278" s="30" t="s">
        <v>430</v>
      </c>
      <c r="D4278" s="31" t="s">
        <v>430</v>
      </c>
      <c r="E4278" s="31" t="s">
        <v>31820</v>
      </c>
      <c r="F4278" s="30">
        <v>-99.011009049999998</v>
      </c>
      <c r="G4278" s="30">
        <v>19.373806399999999</v>
      </c>
    </row>
    <row r="4279" spans="1:7" ht="135" x14ac:dyDescent="0.25">
      <c r="A4279" s="30" t="s">
        <v>23606</v>
      </c>
      <c r="B4279" s="31" t="s">
        <v>109</v>
      </c>
      <c r="C4279" s="30" t="s">
        <v>430</v>
      </c>
      <c r="D4279" s="31" t="s">
        <v>430</v>
      </c>
      <c r="E4279" s="31" t="s">
        <v>31821</v>
      </c>
      <c r="F4279" s="30">
        <v>-99.00726976</v>
      </c>
      <c r="G4279" s="30">
        <v>19.36431129</v>
      </c>
    </row>
    <row r="4280" spans="1:7" ht="135" x14ac:dyDescent="0.25">
      <c r="A4280" s="30" t="s">
        <v>23613</v>
      </c>
      <c r="B4280" s="31" t="s">
        <v>109</v>
      </c>
      <c r="C4280" s="30" t="s">
        <v>430</v>
      </c>
      <c r="D4280" s="31" t="s">
        <v>430</v>
      </c>
      <c r="E4280" s="31" t="s">
        <v>31822</v>
      </c>
      <c r="F4280" s="30">
        <v>-98.993868079999999</v>
      </c>
      <c r="G4280" s="30">
        <v>19.36688904</v>
      </c>
    </row>
    <row r="4281" spans="1:7" ht="135" x14ac:dyDescent="0.25">
      <c r="A4281" s="30" t="s">
        <v>23619</v>
      </c>
      <c r="B4281" s="31" t="s">
        <v>109</v>
      </c>
      <c r="C4281" s="30" t="s">
        <v>430</v>
      </c>
      <c r="D4281" s="31" t="s">
        <v>430</v>
      </c>
      <c r="E4281" s="31" t="s">
        <v>31823</v>
      </c>
      <c r="F4281" s="30">
        <v>-98.993578360000001</v>
      </c>
      <c r="G4281" s="30">
        <v>19.3635251</v>
      </c>
    </row>
    <row r="4282" spans="1:7" ht="135" x14ac:dyDescent="0.25">
      <c r="A4282" s="30" t="s">
        <v>23625</v>
      </c>
      <c r="B4282" s="31" t="s">
        <v>109</v>
      </c>
      <c r="C4282" s="30" t="s">
        <v>430</v>
      </c>
      <c r="D4282" s="31" t="s">
        <v>430</v>
      </c>
      <c r="E4282" s="31" t="s">
        <v>31824</v>
      </c>
      <c r="F4282" s="30">
        <v>-99.058334590000001</v>
      </c>
      <c r="G4282" s="30">
        <v>19.35229884</v>
      </c>
    </row>
    <row r="4283" spans="1:7" ht="135" x14ac:dyDescent="0.25">
      <c r="A4283" s="30" t="s">
        <v>23631</v>
      </c>
      <c r="B4283" s="31" t="s">
        <v>109</v>
      </c>
      <c r="C4283" s="30" t="s">
        <v>430</v>
      </c>
      <c r="D4283" s="31" t="s">
        <v>430</v>
      </c>
      <c r="E4283" s="31" t="s">
        <v>31825</v>
      </c>
      <c r="F4283" s="30">
        <v>-99.056582789999993</v>
      </c>
      <c r="G4283" s="30">
        <v>19.351996660000001</v>
      </c>
    </row>
    <row r="4284" spans="1:7" ht="135" x14ac:dyDescent="0.25">
      <c r="A4284" s="30" t="s">
        <v>23636</v>
      </c>
      <c r="B4284" s="31" t="s">
        <v>109</v>
      </c>
      <c r="C4284" s="30" t="s">
        <v>430</v>
      </c>
      <c r="D4284" s="31" t="s">
        <v>430</v>
      </c>
      <c r="E4284" s="31" t="s">
        <v>31826</v>
      </c>
      <c r="F4284" s="30">
        <v>-99.052100949999996</v>
      </c>
      <c r="G4284" s="30">
        <v>19.3509204</v>
      </c>
    </row>
    <row r="4285" spans="1:7" ht="120" x14ac:dyDescent="0.25">
      <c r="A4285" s="30" t="s">
        <v>23643</v>
      </c>
      <c r="B4285" s="31" t="s">
        <v>109</v>
      </c>
      <c r="C4285" s="30" t="s">
        <v>430</v>
      </c>
      <c r="D4285" s="31" t="s">
        <v>430</v>
      </c>
      <c r="E4285" s="31" t="s">
        <v>31827</v>
      </c>
      <c r="F4285" s="30">
        <v>-99.043556159999994</v>
      </c>
      <c r="G4285" s="30">
        <v>19.35006374</v>
      </c>
    </row>
    <row r="4286" spans="1:7" ht="135" x14ac:dyDescent="0.25">
      <c r="A4286" s="30" t="s">
        <v>23650</v>
      </c>
      <c r="B4286" s="31" t="s">
        <v>109</v>
      </c>
      <c r="C4286" s="30" t="s">
        <v>430</v>
      </c>
      <c r="D4286" s="31" t="s">
        <v>430</v>
      </c>
      <c r="E4286" s="31" t="s">
        <v>31828</v>
      </c>
      <c r="F4286" s="30">
        <v>-99.062089880000002</v>
      </c>
      <c r="G4286" s="30">
        <v>19.347093749999999</v>
      </c>
    </row>
    <row r="4287" spans="1:7" ht="135" x14ac:dyDescent="0.25">
      <c r="A4287" s="30" t="s">
        <v>23656</v>
      </c>
      <c r="B4287" s="31" t="s">
        <v>109</v>
      </c>
      <c r="C4287" s="30" t="s">
        <v>430</v>
      </c>
      <c r="D4287" s="31" t="s">
        <v>430</v>
      </c>
      <c r="E4287" s="31" t="s">
        <v>31829</v>
      </c>
      <c r="F4287" s="30">
        <v>-99.057194379999999</v>
      </c>
      <c r="G4287" s="30">
        <v>19.345366649999999</v>
      </c>
    </row>
    <row r="4288" spans="1:7" ht="120" x14ac:dyDescent="0.25">
      <c r="A4288" s="30" t="s">
        <v>23663</v>
      </c>
      <c r="B4288" s="31" t="s">
        <v>109</v>
      </c>
      <c r="C4288" s="30" t="s">
        <v>430</v>
      </c>
      <c r="D4288" s="31" t="s">
        <v>430</v>
      </c>
      <c r="E4288" s="31" t="s">
        <v>31830</v>
      </c>
      <c r="F4288" s="30">
        <v>-99.056124310000001</v>
      </c>
      <c r="G4288" s="30">
        <v>19.347732919999999</v>
      </c>
    </row>
    <row r="4289" spans="1:7" ht="135" x14ac:dyDescent="0.25">
      <c r="A4289" s="30" t="s">
        <v>23670</v>
      </c>
      <c r="B4289" s="31" t="s">
        <v>109</v>
      </c>
      <c r="C4289" s="30" t="s">
        <v>430</v>
      </c>
      <c r="D4289" s="31" t="s">
        <v>430</v>
      </c>
      <c r="E4289" s="31" t="s">
        <v>31831</v>
      </c>
      <c r="F4289" s="30">
        <v>-99.056042610000006</v>
      </c>
      <c r="G4289" s="30">
        <v>19.343639069999998</v>
      </c>
    </row>
    <row r="4290" spans="1:7" ht="120" x14ac:dyDescent="0.25">
      <c r="A4290" s="30" t="s">
        <v>23675</v>
      </c>
      <c r="B4290" s="31" t="s">
        <v>109</v>
      </c>
      <c r="C4290" s="30" t="s">
        <v>430</v>
      </c>
      <c r="D4290" s="31" t="s">
        <v>430</v>
      </c>
      <c r="E4290" s="31" t="s">
        <v>31832</v>
      </c>
      <c r="F4290" s="30">
        <v>-99.043987349999995</v>
      </c>
      <c r="G4290" s="30">
        <v>19.34643093</v>
      </c>
    </row>
    <row r="4291" spans="1:7" ht="135" x14ac:dyDescent="0.25">
      <c r="A4291" s="30" t="s">
        <v>23682</v>
      </c>
      <c r="B4291" s="31" t="s">
        <v>109</v>
      </c>
      <c r="C4291" s="30" t="s">
        <v>430</v>
      </c>
      <c r="D4291" s="31" t="s">
        <v>430</v>
      </c>
      <c r="E4291" s="31" t="s">
        <v>31833</v>
      </c>
      <c r="F4291" s="30">
        <v>-99.038776900000002</v>
      </c>
      <c r="G4291" s="30">
        <v>19.351541820000001</v>
      </c>
    </row>
    <row r="4292" spans="1:7" ht="135" x14ac:dyDescent="0.25">
      <c r="A4292" s="30" t="s">
        <v>23689</v>
      </c>
      <c r="B4292" s="31" t="s">
        <v>109</v>
      </c>
      <c r="C4292" s="30" t="s">
        <v>430</v>
      </c>
      <c r="D4292" s="31" t="s">
        <v>430</v>
      </c>
      <c r="E4292" s="31" t="s">
        <v>31834</v>
      </c>
      <c r="F4292" s="30">
        <v>-99.033130619999994</v>
      </c>
      <c r="G4292" s="30">
        <v>19.352460090000001</v>
      </c>
    </row>
    <row r="4293" spans="1:7" ht="120" x14ac:dyDescent="0.25">
      <c r="A4293" s="30" t="s">
        <v>23696</v>
      </c>
      <c r="B4293" s="31" t="s">
        <v>109</v>
      </c>
      <c r="C4293" s="30" t="s">
        <v>430</v>
      </c>
      <c r="D4293" s="31" t="s">
        <v>430</v>
      </c>
      <c r="E4293" s="31" t="s">
        <v>31835</v>
      </c>
      <c r="F4293" s="30">
        <v>-99.043432980000006</v>
      </c>
      <c r="G4293" s="30">
        <v>19.34485359</v>
      </c>
    </row>
    <row r="4294" spans="1:7" ht="120" x14ac:dyDescent="0.25">
      <c r="A4294" s="30" t="s">
        <v>23703</v>
      </c>
      <c r="B4294" s="31" t="s">
        <v>109</v>
      </c>
      <c r="C4294" s="30" t="s">
        <v>430</v>
      </c>
      <c r="D4294" s="31" t="s">
        <v>430</v>
      </c>
      <c r="E4294" s="31" t="s">
        <v>31836</v>
      </c>
      <c r="F4294" s="30">
        <v>-99.040039440000001</v>
      </c>
      <c r="G4294" s="30">
        <v>19.345793799999999</v>
      </c>
    </row>
    <row r="4295" spans="1:7" ht="120" x14ac:dyDescent="0.25">
      <c r="A4295" s="30" t="s">
        <v>23710</v>
      </c>
      <c r="B4295" s="31" t="s">
        <v>109</v>
      </c>
      <c r="C4295" s="30" t="s">
        <v>430</v>
      </c>
      <c r="D4295" s="31" t="s">
        <v>430</v>
      </c>
      <c r="E4295" s="31" t="s">
        <v>31837</v>
      </c>
      <c r="F4295" s="30">
        <v>-99.037180129999996</v>
      </c>
      <c r="G4295" s="30">
        <v>19.347383669999999</v>
      </c>
    </row>
    <row r="4296" spans="1:7" ht="120" x14ac:dyDescent="0.25">
      <c r="A4296" s="30" t="s">
        <v>23717</v>
      </c>
      <c r="B4296" s="31" t="s">
        <v>109</v>
      </c>
      <c r="C4296" s="30" t="s">
        <v>430</v>
      </c>
      <c r="D4296" s="31" t="s">
        <v>430</v>
      </c>
      <c r="E4296" s="31" t="s">
        <v>31838</v>
      </c>
      <c r="F4296" s="30">
        <v>-99.034873750000003</v>
      </c>
      <c r="G4296" s="30">
        <v>19.345184849999999</v>
      </c>
    </row>
    <row r="4297" spans="1:7" ht="135" x14ac:dyDescent="0.25">
      <c r="A4297" s="30" t="s">
        <v>23724</v>
      </c>
      <c r="B4297" s="31" t="s">
        <v>109</v>
      </c>
      <c r="C4297" s="30" t="s">
        <v>430</v>
      </c>
      <c r="D4297" s="31" t="s">
        <v>430</v>
      </c>
      <c r="E4297" s="31" t="s">
        <v>31839</v>
      </c>
      <c r="F4297" s="30">
        <v>-99.029466159999998</v>
      </c>
      <c r="G4297" s="30">
        <v>19.347054419999999</v>
      </c>
    </row>
    <row r="4298" spans="1:7" ht="120" x14ac:dyDescent="0.25">
      <c r="A4298" s="30" t="s">
        <v>23731</v>
      </c>
      <c r="B4298" s="31" t="s">
        <v>109</v>
      </c>
      <c r="C4298" s="30" t="s">
        <v>430</v>
      </c>
      <c r="D4298" s="31" t="s">
        <v>430</v>
      </c>
      <c r="E4298" s="31" t="s">
        <v>31840</v>
      </c>
      <c r="F4298" s="30">
        <v>-99.018403239999998</v>
      </c>
      <c r="G4298" s="30">
        <v>19.355036609999999</v>
      </c>
    </row>
    <row r="4299" spans="1:7" ht="120" x14ac:dyDescent="0.25">
      <c r="A4299" s="30" t="s">
        <v>23737</v>
      </c>
      <c r="B4299" s="31" t="s">
        <v>109</v>
      </c>
      <c r="C4299" s="30" t="s">
        <v>430</v>
      </c>
      <c r="D4299" s="31" t="s">
        <v>430</v>
      </c>
      <c r="E4299" s="31" t="s">
        <v>31841</v>
      </c>
      <c r="F4299" s="30">
        <v>-99.021747829999995</v>
      </c>
      <c r="G4299" s="30">
        <v>19.35389837</v>
      </c>
    </row>
    <row r="4300" spans="1:7" ht="120" x14ac:dyDescent="0.25">
      <c r="A4300" s="30" t="s">
        <v>23744</v>
      </c>
      <c r="B4300" s="31" t="s">
        <v>109</v>
      </c>
      <c r="C4300" s="30" t="s">
        <v>430</v>
      </c>
      <c r="D4300" s="31" t="s">
        <v>430</v>
      </c>
      <c r="E4300" s="31" t="s">
        <v>31842</v>
      </c>
      <c r="F4300" s="30">
        <v>-99.039647400000007</v>
      </c>
      <c r="G4300" s="30">
        <v>19.36935368</v>
      </c>
    </row>
    <row r="4301" spans="1:7" ht="135" x14ac:dyDescent="0.25">
      <c r="A4301" s="30" t="s">
        <v>23750</v>
      </c>
      <c r="B4301" s="31" t="s">
        <v>109</v>
      </c>
      <c r="C4301" s="30" t="s">
        <v>430</v>
      </c>
      <c r="D4301" s="31" t="s">
        <v>430</v>
      </c>
      <c r="E4301" s="31" t="s">
        <v>31843</v>
      </c>
      <c r="F4301" s="30">
        <v>-99.036382500000002</v>
      </c>
      <c r="G4301" s="30">
        <v>19.367667220000001</v>
      </c>
    </row>
    <row r="4302" spans="1:7" ht="105" x14ac:dyDescent="0.25">
      <c r="A4302" s="30" t="s">
        <v>23757</v>
      </c>
      <c r="B4302" s="31" t="s">
        <v>109</v>
      </c>
      <c r="C4302" s="30" t="s">
        <v>440</v>
      </c>
      <c r="D4302" s="31" t="s">
        <v>440</v>
      </c>
      <c r="E4302" s="31" t="s">
        <v>31844</v>
      </c>
      <c r="F4302" s="30">
        <v>-99.153274490000001</v>
      </c>
      <c r="G4302" s="30">
        <v>19.32216128</v>
      </c>
    </row>
    <row r="4303" spans="1:7" ht="120" x14ac:dyDescent="0.25">
      <c r="A4303" s="30" t="s">
        <v>23762</v>
      </c>
      <c r="B4303" s="31" t="s">
        <v>109</v>
      </c>
      <c r="C4303" s="30" t="s">
        <v>440</v>
      </c>
      <c r="D4303" s="31" t="s">
        <v>440</v>
      </c>
      <c r="E4303" s="31" t="s">
        <v>31845</v>
      </c>
      <c r="F4303" s="30">
        <v>-99.152276889999996</v>
      </c>
      <c r="G4303" s="30">
        <v>19.322633979999999</v>
      </c>
    </row>
    <row r="4304" spans="1:7" ht="105" x14ac:dyDescent="0.25">
      <c r="A4304" s="30" t="s">
        <v>23767</v>
      </c>
      <c r="B4304" s="31" t="s">
        <v>109</v>
      </c>
      <c r="C4304" s="30" t="s">
        <v>440</v>
      </c>
      <c r="D4304" s="31" t="s">
        <v>440</v>
      </c>
      <c r="E4304" s="31" t="s">
        <v>31846</v>
      </c>
      <c r="F4304" s="30">
        <v>-99.152936539999999</v>
      </c>
      <c r="G4304" s="30">
        <v>19.323528079999999</v>
      </c>
    </row>
    <row r="4305" spans="1:7" ht="105" x14ac:dyDescent="0.25">
      <c r="A4305" s="30" t="s">
        <v>23772</v>
      </c>
      <c r="B4305" s="31" t="s">
        <v>109</v>
      </c>
      <c r="C4305" s="30" t="s">
        <v>440</v>
      </c>
      <c r="D4305" s="31" t="s">
        <v>440</v>
      </c>
      <c r="E4305" s="31" t="s">
        <v>31847</v>
      </c>
      <c r="F4305" s="30">
        <v>-99.1480617</v>
      </c>
      <c r="G4305" s="30">
        <v>19.32514814</v>
      </c>
    </row>
    <row r="4306" spans="1:7" ht="105" x14ac:dyDescent="0.25">
      <c r="A4306" s="30" t="s">
        <v>23777</v>
      </c>
      <c r="B4306" s="31" t="s">
        <v>109</v>
      </c>
      <c r="C4306" s="30" t="s">
        <v>440</v>
      </c>
      <c r="D4306" s="31" t="s">
        <v>440</v>
      </c>
      <c r="E4306" s="31" t="s">
        <v>31848</v>
      </c>
      <c r="F4306" s="30">
        <v>-99.152732689999993</v>
      </c>
      <c r="G4306" s="30">
        <v>19.32102227</v>
      </c>
    </row>
    <row r="4307" spans="1:7" ht="120" x14ac:dyDescent="0.25">
      <c r="A4307" s="30" t="s">
        <v>23782</v>
      </c>
      <c r="B4307" s="31" t="s">
        <v>109</v>
      </c>
      <c r="C4307" s="30" t="s">
        <v>440</v>
      </c>
      <c r="D4307" s="31" t="s">
        <v>440</v>
      </c>
      <c r="E4307" s="31" t="s">
        <v>31849</v>
      </c>
      <c r="F4307" s="30">
        <v>-99.148727179999995</v>
      </c>
      <c r="G4307" s="30">
        <v>19.32724383</v>
      </c>
    </row>
    <row r="4308" spans="1:7" ht="105" x14ac:dyDescent="0.25">
      <c r="A4308" s="30" t="s">
        <v>23787</v>
      </c>
      <c r="B4308" s="31" t="s">
        <v>109</v>
      </c>
      <c r="C4308" s="30" t="s">
        <v>440</v>
      </c>
      <c r="D4308" s="31" t="s">
        <v>440</v>
      </c>
      <c r="E4308" s="31" t="s">
        <v>31850</v>
      </c>
      <c r="F4308" s="30">
        <v>-99.152606800000001</v>
      </c>
      <c r="G4308" s="30">
        <v>19.32450111</v>
      </c>
    </row>
    <row r="4309" spans="1:7" ht="105" x14ac:dyDescent="0.25">
      <c r="A4309" s="30" t="s">
        <v>23792</v>
      </c>
      <c r="B4309" s="31" t="s">
        <v>109</v>
      </c>
      <c r="C4309" s="30" t="s">
        <v>440</v>
      </c>
      <c r="D4309" s="31" t="s">
        <v>440</v>
      </c>
      <c r="E4309" s="31" t="s">
        <v>31851</v>
      </c>
      <c r="F4309" s="30">
        <v>-99.152083590000004</v>
      </c>
      <c r="G4309" s="30">
        <v>19.322130900000001</v>
      </c>
    </row>
    <row r="4310" spans="1:7" ht="105" x14ac:dyDescent="0.25">
      <c r="A4310" s="30" t="s">
        <v>23797</v>
      </c>
      <c r="B4310" s="31" t="s">
        <v>109</v>
      </c>
      <c r="C4310" s="30" t="s">
        <v>440</v>
      </c>
      <c r="D4310" s="31" t="s">
        <v>440</v>
      </c>
      <c r="E4310" s="31" t="s">
        <v>31852</v>
      </c>
      <c r="F4310" s="30">
        <v>-99.152869300000006</v>
      </c>
      <c r="G4310" s="30">
        <v>19.3217158</v>
      </c>
    </row>
    <row r="4311" spans="1:7" ht="135" x14ac:dyDescent="0.25">
      <c r="A4311" s="30" t="s">
        <v>23802</v>
      </c>
      <c r="B4311" s="31" t="s">
        <v>109</v>
      </c>
      <c r="C4311" s="30" t="s">
        <v>440</v>
      </c>
      <c r="D4311" s="31" t="s">
        <v>440</v>
      </c>
      <c r="E4311" s="31" t="s">
        <v>31853</v>
      </c>
      <c r="F4311" s="30">
        <v>-99.152339249999997</v>
      </c>
      <c r="G4311" s="30">
        <v>19.326294300000001</v>
      </c>
    </row>
    <row r="4312" spans="1:7" ht="120" x14ac:dyDescent="0.25">
      <c r="A4312" s="30" t="s">
        <v>23807</v>
      </c>
      <c r="B4312" s="31" t="s">
        <v>109</v>
      </c>
      <c r="C4312" s="30" t="s">
        <v>440</v>
      </c>
      <c r="D4312" s="31" t="s">
        <v>440</v>
      </c>
      <c r="E4312" s="31" t="s">
        <v>31854</v>
      </c>
      <c r="F4312" s="30">
        <v>-99.120079169999997</v>
      </c>
      <c r="G4312" s="30">
        <v>19.307870699999999</v>
      </c>
    </row>
    <row r="4313" spans="1:7" ht="120" x14ac:dyDescent="0.25">
      <c r="A4313" s="30" t="s">
        <v>23812</v>
      </c>
      <c r="B4313" s="31" t="s">
        <v>109</v>
      </c>
      <c r="C4313" s="30" t="s">
        <v>440</v>
      </c>
      <c r="D4313" s="31" t="s">
        <v>440</v>
      </c>
      <c r="E4313" s="31" t="s">
        <v>31855</v>
      </c>
      <c r="F4313" s="30">
        <v>-99.119688640000007</v>
      </c>
      <c r="G4313" s="30">
        <v>19.309080689999998</v>
      </c>
    </row>
    <row r="4314" spans="1:7" ht="120" x14ac:dyDescent="0.25">
      <c r="A4314" s="30" t="s">
        <v>23817</v>
      </c>
      <c r="B4314" s="31" t="s">
        <v>109</v>
      </c>
      <c r="C4314" s="30" t="s">
        <v>440</v>
      </c>
      <c r="D4314" s="31" t="s">
        <v>440</v>
      </c>
      <c r="E4314" s="31" t="s">
        <v>31856</v>
      </c>
      <c r="F4314" s="30">
        <v>-99.120213280000002</v>
      </c>
      <c r="G4314" s="30">
        <v>19.31059441</v>
      </c>
    </row>
    <row r="4315" spans="1:7" ht="120" x14ac:dyDescent="0.25">
      <c r="A4315" s="30" t="s">
        <v>23822</v>
      </c>
      <c r="B4315" s="31" t="s">
        <v>109</v>
      </c>
      <c r="C4315" s="30" t="s">
        <v>440</v>
      </c>
      <c r="D4315" s="31" t="s">
        <v>440</v>
      </c>
      <c r="E4315" s="31" t="s">
        <v>31857</v>
      </c>
      <c r="F4315" s="30">
        <v>-99.119152200000002</v>
      </c>
      <c r="G4315" s="30">
        <v>19.308306099999999</v>
      </c>
    </row>
    <row r="4316" spans="1:7" ht="120" x14ac:dyDescent="0.25">
      <c r="A4316" s="30" t="s">
        <v>23827</v>
      </c>
      <c r="B4316" s="31" t="s">
        <v>109</v>
      </c>
      <c r="C4316" s="30" t="s">
        <v>440</v>
      </c>
      <c r="D4316" s="31" t="s">
        <v>440</v>
      </c>
      <c r="E4316" s="31" t="s">
        <v>31858</v>
      </c>
      <c r="F4316" s="30">
        <v>-99.120315210000001</v>
      </c>
      <c r="G4316" s="30">
        <v>19.30807828</v>
      </c>
    </row>
    <row r="4317" spans="1:7" ht="105" x14ac:dyDescent="0.25">
      <c r="A4317" s="30" t="s">
        <v>23832</v>
      </c>
      <c r="B4317" s="31" t="s">
        <v>109</v>
      </c>
      <c r="C4317" s="30" t="s">
        <v>440</v>
      </c>
      <c r="D4317" s="31" t="s">
        <v>440</v>
      </c>
      <c r="E4317" s="31" t="s">
        <v>31859</v>
      </c>
      <c r="F4317" s="30">
        <v>-99.159426640000007</v>
      </c>
      <c r="G4317" s="30">
        <v>19.34353046</v>
      </c>
    </row>
    <row r="4318" spans="1:7" ht="120" x14ac:dyDescent="0.25">
      <c r="A4318" s="30" t="s">
        <v>23837</v>
      </c>
      <c r="B4318" s="31" t="s">
        <v>109</v>
      </c>
      <c r="C4318" s="30" t="s">
        <v>440</v>
      </c>
      <c r="D4318" s="31" t="s">
        <v>440</v>
      </c>
      <c r="E4318" s="31" t="s">
        <v>31860</v>
      </c>
      <c r="F4318" s="30">
        <v>-99.119935760000004</v>
      </c>
      <c r="G4318" s="30">
        <v>19.307279210000001</v>
      </c>
    </row>
    <row r="4319" spans="1:7" ht="90" x14ac:dyDescent="0.25">
      <c r="A4319" s="30" t="s">
        <v>23842</v>
      </c>
      <c r="B4319" s="31" t="s">
        <v>109</v>
      </c>
      <c r="C4319" s="30" t="s">
        <v>440</v>
      </c>
      <c r="D4319" s="31" t="s">
        <v>440</v>
      </c>
      <c r="E4319" s="31" t="s">
        <v>31861</v>
      </c>
      <c r="F4319" s="30">
        <v>-99.157918690000002</v>
      </c>
      <c r="G4319" s="30">
        <v>19.343319439999998</v>
      </c>
    </row>
    <row r="4320" spans="1:7" ht="135" x14ac:dyDescent="0.25">
      <c r="A4320" s="30" t="s">
        <v>23847</v>
      </c>
      <c r="B4320" s="31" t="s">
        <v>109</v>
      </c>
      <c r="C4320" s="30" t="s">
        <v>440</v>
      </c>
      <c r="D4320" s="31" t="s">
        <v>440</v>
      </c>
      <c r="E4320" s="31" t="s">
        <v>31862</v>
      </c>
      <c r="F4320" s="30">
        <v>-99.159099409999996</v>
      </c>
      <c r="G4320" s="30">
        <v>19.34392527</v>
      </c>
    </row>
    <row r="4321" spans="1:7" ht="120" x14ac:dyDescent="0.25">
      <c r="A4321" s="30" t="s">
        <v>23852</v>
      </c>
      <c r="B4321" s="31" t="s">
        <v>109</v>
      </c>
      <c r="C4321" s="30" t="s">
        <v>440</v>
      </c>
      <c r="D4321" s="31" t="s">
        <v>440</v>
      </c>
      <c r="E4321" s="31" t="s">
        <v>31863</v>
      </c>
      <c r="F4321" s="30">
        <v>-99.122462409999997</v>
      </c>
      <c r="G4321" s="30">
        <v>19.306961269999999</v>
      </c>
    </row>
    <row r="4322" spans="1:7" ht="120" x14ac:dyDescent="0.25">
      <c r="A4322" s="30" t="s">
        <v>23857</v>
      </c>
      <c r="B4322" s="31" t="s">
        <v>109</v>
      </c>
      <c r="C4322" s="30" t="s">
        <v>440</v>
      </c>
      <c r="D4322" s="31" t="s">
        <v>440</v>
      </c>
      <c r="E4322" s="31" t="s">
        <v>31864</v>
      </c>
      <c r="F4322" s="30">
        <v>-99.159811550000001</v>
      </c>
      <c r="G4322" s="30">
        <v>19.34540067</v>
      </c>
    </row>
    <row r="4323" spans="1:7" ht="120" x14ac:dyDescent="0.25">
      <c r="A4323" s="30" t="s">
        <v>23862</v>
      </c>
      <c r="B4323" s="31" t="s">
        <v>109</v>
      </c>
      <c r="C4323" s="30" t="s">
        <v>440</v>
      </c>
      <c r="D4323" s="31" t="s">
        <v>440</v>
      </c>
      <c r="E4323" s="31" t="s">
        <v>31865</v>
      </c>
      <c r="F4323" s="30">
        <v>-99.142242730000007</v>
      </c>
      <c r="G4323" s="30">
        <v>19.326806090000002</v>
      </c>
    </row>
    <row r="4324" spans="1:7" ht="105" x14ac:dyDescent="0.25">
      <c r="A4324" s="30" t="s">
        <v>23867</v>
      </c>
      <c r="B4324" s="31" t="s">
        <v>109</v>
      </c>
      <c r="C4324" s="30" t="s">
        <v>440</v>
      </c>
      <c r="D4324" s="31" t="s">
        <v>440</v>
      </c>
      <c r="E4324" s="31" t="s">
        <v>31866</v>
      </c>
      <c r="F4324" s="30">
        <v>-99.160351820000002</v>
      </c>
      <c r="G4324" s="30">
        <v>19.342614309999998</v>
      </c>
    </row>
    <row r="4325" spans="1:7" ht="120" x14ac:dyDescent="0.25">
      <c r="A4325" s="30" t="s">
        <v>23872</v>
      </c>
      <c r="B4325" s="31" t="s">
        <v>109</v>
      </c>
      <c r="C4325" s="30" t="s">
        <v>440</v>
      </c>
      <c r="D4325" s="31" t="s">
        <v>440</v>
      </c>
      <c r="E4325" s="31" t="s">
        <v>31867</v>
      </c>
      <c r="F4325" s="30">
        <v>-99.144560159999997</v>
      </c>
      <c r="G4325" s="30">
        <v>19.330309029999999</v>
      </c>
    </row>
    <row r="4326" spans="1:7" ht="135" x14ac:dyDescent="0.25">
      <c r="A4326" s="30" t="s">
        <v>23877</v>
      </c>
      <c r="B4326" s="31" t="s">
        <v>109</v>
      </c>
      <c r="C4326" s="30" t="s">
        <v>440</v>
      </c>
      <c r="D4326" s="31" t="s">
        <v>440</v>
      </c>
      <c r="E4326" s="31" t="s">
        <v>31868</v>
      </c>
      <c r="F4326" s="30">
        <v>-99.158973529999997</v>
      </c>
      <c r="G4326" s="30">
        <v>19.3416003</v>
      </c>
    </row>
    <row r="4327" spans="1:7" ht="90" x14ac:dyDescent="0.25">
      <c r="A4327" s="30" t="s">
        <v>23882</v>
      </c>
      <c r="B4327" s="31" t="s">
        <v>109</v>
      </c>
      <c r="C4327" s="30" t="s">
        <v>440</v>
      </c>
      <c r="D4327" s="31" t="s">
        <v>440</v>
      </c>
      <c r="E4327" s="31" t="s">
        <v>31869</v>
      </c>
      <c r="F4327" s="30">
        <v>-99.144091959999997</v>
      </c>
      <c r="G4327" s="30">
        <v>19.326228029999999</v>
      </c>
    </row>
    <row r="4328" spans="1:7" ht="90" x14ac:dyDescent="0.25">
      <c r="A4328" s="30" t="s">
        <v>23887</v>
      </c>
      <c r="B4328" s="31" t="s">
        <v>109</v>
      </c>
      <c r="C4328" s="30" t="s">
        <v>440</v>
      </c>
      <c r="D4328" s="31" t="s">
        <v>440</v>
      </c>
      <c r="E4328" s="31" t="s">
        <v>31870</v>
      </c>
      <c r="F4328" s="30">
        <v>-99.142661149999995</v>
      </c>
      <c r="G4328" s="30">
        <v>19.326547919999999</v>
      </c>
    </row>
    <row r="4329" spans="1:7" ht="90" x14ac:dyDescent="0.25">
      <c r="A4329" s="30" t="s">
        <v>23892</v>
      </c>
      <c r="B4329" s="31" t="s">
        <v>109</v>
      </c>
      <c r="C4329" s="30" t="s">
        <v>440</v>
      </c>
      <c r="D4329" s="31" t="s">
        <v>440</v>
      </c>
      <c r="E4329" s="31" t="s">
        <v>31871</v>
      </c>
      <c r="F4329" s="30">
        <v>-99.14196914</v>
      </c>
      <c r="G4329" s="30">
        <v>19.327251560000001</v>
      </c>
    </row>
    <row r="4330" spans="1:7" ht="105" x14ac:dyDescent="0.25">
      <c r="A4330" s="30" t="s">
        <v>23897</v>
      </c>
      <c r="B4330" s="31" t="s">
        <v>109</v>
      </c>
      <c r="C4330" s="30" t="s">
        <v>440</v>
      </c>
      <c r="D4330" s="31" t="s">
        <v>440</v>
      </c>
      <c r="E4330" s="31" t="s">
        <v>31872</v>
      </c>
      <c r="F4330" s="30">
        <v>-99.142983020000003</v>
      </c>
      <c r="G4330" s="30">
        <v>19.326198640000001</v>
      </c>
    </row>
    <row r="4331" spans="1:7" ht="90" x14ac:dyDescent="0.25">
      <c r="A4331" s="30" t="s">
        <v>23902</v>
      </c>
      <c r="B4331" s="31" t="s">
        <v>109</v>
      </c>
      <c r="C4331" s="30" t="s">
        <v>440</v>
      </c>
      <c r="D4331" s="31" t="s">
        <v>440</v>
      </c>
      <c r="E4331" s="31" t="s">
        <v>31873</v>
      </c>
      <c r="F4331" s="30">
        <v>-99.16032697</v>
      </c>
      <c r="G4331" s="30">
        <v>19.302762340000001</v>
      </c>
    </row>
    <row r="4332" spans="1:7" ht="120" x14ac:dyDescent="0.25">
      <c r="A4332" s="30" t="s">
        <v>23907</v>
      </c>
      <c r="B4332" s="31" t="s">
        <v>109</v>
      </c>
      <c r="C4332" s="30" t="s">
        <v>440</v>
      </c>
      <c r="D4332" s="31" t="s">
        <v>440</v>
      </c>
      <c r="E4332" s="31" t="s">
        <v>31874</v>
      </c>
      <c r="F4332" s="30">
        <v>-99.159759859999994</v>
      </c>
      <c r="G4332" s="30">
        <v>19.30168901</v>
      </c>
    </row>
    <row r="4333" spans="1:7" ht="135" x14ac:dyDescent="0.25">
      <c r="A4333" s="30" t="s">
        <v>23912</v>
      </c>
      <c r="B4333" s="31" t="s">
        <v>109</v>
      </c>
      <c r="C4333" s="30" t="s">
        <v>440</v>
      </c>
      <c r="D4333" s="31" t="s">
        <v>440</v>
      </c>
      <c r="E4333" s="31" t="s">
        <v>31875</v>
      </c>
      <c r="F4333" s="30">
        <v>-99.153588189999994</v>
      </c>
      <c r="G4333" s="30">
        <v>19.300711960000001</v>
      </c>
    </row>
    <row r="4334" spans="1:7" ht="90" x14ac:dyDescent="0.25">
      <c r="A4334" s="30" t="s">
        <v>23917</v>
      </c>
      <c r="B4334" s="31" t="s">
        <v>109</v>
      </c>
      <c r="C4334" s="30" t="s">
        <v>440</v>
      </c>
      <c r="D4334" s="31" t="s">
        <v>440</v>
      </c>
      <c r="E4334" s="31" t="s">
        <v>31876</v>
      </c>
      <c r="F4334" s="30">
        <v>-99.160350620000003</v>
      </c>
      <c r="G4334" s="30">
        <v>19.30210417</v>
      </c>
    </row>
    <row r="4335" spans="1:7" ht="90" x14ac:dyDescent="0.25">
      <c r="A4335" s="30" t="s">
        <v>23922</v>
      </c>
      <c r="B4335" s="31" t="s">
        <v>109</v>
      </c>
      <c r="C4335" s="30" t="s">
        <v>440</v>
      </c>
      <c r="D4335" s="31" t="s">
        <v>440</v>
      </c>
      <c r="E4335" s="31" t="s">
        <v>31877</v>
      </c>
      <c r="F4335" s="30">
        <v>-99.160221870000001</v>
      </c>
      <c r="G4335" s="30">
        <v>19.301385239999998</v>
      </c>
    </row>
    <row r="4336" spans="1:7" ht="90" x14ac:dyDescent="0.25">
      <c r="A4336" s="30" t="s">
        <v>23927</v>
      </c>
      <c r="B4336" s="31" t="s">
        <v>109</v>
      </c>
      <c r="C4336" s="30" t="s">
        <v>440</v>
      </c>
      <c r="D4336" s="31" t="s">
        <v>440</v>
      </c>
      <c r="E4336" s="31" t="s">
        <v>31878</v>
      </c>
      <c r="F4336" s="30">
        <v>-99.160141249999995</v>
      </c>
      <c r="G4336" s="30">
        <v>19.302509199999999</v>
      </c>
    </row>
    <row r="4337" spans="1:7" ht="120" x14ac:dyDescent="0.25">
      <c r="A4337" s="30" t="s">
        <v>23932</v>
      </c>
      <c r="B4337" s="31" t="s">
        <v>109</v>
      </c>
      <c r="C4337" s="30" t="s">
        <v>440</v>
      </c>
      <c r="D4337" s="31" t="s">
        <v>440</v>
      </c>
      <c r="E4337" s="31" t="s">
        <v>31879</v>
      </c>
      <c r="F4337" s="30">
        <v>-99.161069449999999</v>
      </c>
      <c r="G4337" s="30">
        <v>19.302296550000001</v>
      </c>
    </row>
    <row r="4338" spans="1:7" ht="120" x14ac:dyDescent="0.25">
      <c r="A4338" s="30" t="s">
        <v>23937</v>
      </c>
      <c r="B4338" s="31" t="s">
        <v>109</v>
      </c>
      <c r="C4338" s="30" t="s">
        <v>440</v>
      </c>
      <c r="D4338" s="31" t="s">
        <v>440</v>
      </c>
      <c r="E4338" s="31" t="s">
        <v>31880</v>
      </c>
      <c r="F4338" s="30">
        <v>-99.12389494</v>
      </c>
      <c r="G4338" s="30">
        <v>19.32442318</v>
      </c>
    </row>
    <row r="4339" spans="1:7" ht="90" x14ac:dyDescent="0.25">
      <c r="A4339" s="30" t="s">
        <v>23942</v>
      </c>
      <c r="B4339" s="31" t="s">
        <v>109</v>
      </c>
      <c r="C4339" s="30" t="s">
        <v>440</v>
      </c>
      <c r="D4339" s="31" t="s">
        <v>440</v>
      </c>
      <c r="E4339" s="31" t="s">
        <v>31881</v>
      </c>
      <c r="F4339" s="30">
        <v>-99.159986020000005</v>
      </c>
      <c r="G4339" s="30">
        <v>19.301079049999998</v>
      </c>
    </row>
    <row r="4340" spans="1:7" ht="90" x14ac:dyDescent="0.25">
      <c r="A4340" s="30" t="s">
        <v>23947</v>
      </c>
      <c r="B4340" s="31" t="s">
        <v>109</v>
      </c>
      <c r="C4340" s="30" t="s">
        <v>440</v>
      </c>
      <c r="D4340" s="31" t="s">
        <v>440</v>
      </c>
      <c r="E4340" s="31" t="s">
        <v>31882</v>
      </c>
      <c r="F4340" s="30">
        <v>-99.160307700000004</v>
      </c>
      <c r="G4340" s="30">
        <v>19.301739640000001</v>
      </c>
    </row>
    <row r="4341" spans="1:7" ht="105" x14ac:dyDescent="0.25">
      <c r="A4341" s="30" t="s">
        <v>23952</v>
      </c>
      <c r="B4341" s="31" t="s">
        <v>109</v>
      </c>
      <c r="C4341" s="30" t="s">
        <v>440</v>
      </c>
      <c r="D4341" s="31" t="s">
        <v>440</v>
      </c>
      <c r="E4341" s="31" t="s">
        <v>31883</v>
      </c>
      <c r="F4341" s="30">
        <v>-99.160436450000006</v>
      </c>
      <c r="G4341" s="30">
        <v>19.300919449999999</v>
      </c>
    </row>
    <row r="4342" spans="1:7" ht="135" x14ac:dyDescent="0.25">
      <c r="A4342" s="30" t="s">
        <v>23957</v>
      </c>
      <c r="B4342" s="31" t="s">
        <v>109</v>
      </c>
      <c r="C4342" s="30" t="s">
        <v>440</v>
      </c>
      <c r="D4342" s="31" t="s">
        <v>440</v>
      </c>
      <c r="E4342" s="31" t="s">
        <v>31884</v>
      </c>
      <c r="F4342" s="30">
        <v>-99.12864209</v>
      </c>
      <c r="G4342" s="30">
        <v>19.327416599999999</v>
      </c>
    </row>
    <row r="4343" spans="1:7" ht="120" x14ac:dyDescent="0.25">
      <c r="A4343" s="30" t="s">
        <v>23962</v>
      </c>
      <c r="B4343" s="31" t="s">
        <v>109</v>
      </c>
      <c r="C4343" s="30" t="s">
        <v>440</v>
      </c>
      <c r="D4343" s="31" t="s">
        <v>440</v>
      </c>
      <c r="E4343" s="31" t="s">
        <v>31885</v>
      </c>
      <c r="F4343" s="30">
        <v>-99.129137060000005</v>
      </c>
      <c r="G4343" s="30">
        <v>19.328545569999999</v>
      </c>
    </row>
    <row r="4344" spans="1:7" ht="135" x14ac:dyDescent="0.25">
      <c r="A4344" s="30" t="s">
        <v>23967</v>
      </c>
      <c r="B4344" s="31" t="s">
        <v>109</v>
      </c>
      <c r="C4344" s="30" t="s">
        <v>440</v>
      </c>
      <c r="D4344" s="31" t="s">
        <v>440</v>
      </c>
      <c r="E4344" s="31" t="s">
        <v>31886</v>
      </c>
      <c r="F4344" s="30">
        <v>-99.128099300000002</v>
      </c>
      <c r="G4344" s="30">
        <v>19.327467219999999</v>
      </c>
    </row>
    <row r="4345" spans="1:7" ht="135" x14ac:dyDescent="0.25">
      <c r="A4345" s="30" t="s">
        <v>23972</v>
      </c>
      <c r="B4345" s="31" t="s">
        <v>109</v>
      </c>
      <c r="C4345" s="30" t="s">
        <v>440</v>
      </c>
      <c r="D4345" s="31" t="s">
        <v>440</v>
      </c>
      <c r="E4345" s="31" t="s">
        <v>31887</v>
      </c>
      <c r="F4345" s="30">
        <v>-99.125155219999996</v>
      </c>
      <c r="G4345" s="30">
        <v>19.327791189999999</v>
      </c>
    </row>
    <row r="4346" spans="1:7" ht="120" x14ac:dyDescent="0.25">
      <c r="A4346" s="30" t="s">
        <v>23977</v>
      </c>
      <c r="B4346" s="31" t="s">
        <v>109</v>
      </c>
      <c r="C4346" s="30" t="s">
        <v>440</v>
      </c>
      <c r="D4346" s="31" t="s">
        <v>440</v>
      </c>
      <c r="E4346" s="31" t="s">
        <v>31888</v>
      </c>
      <c r="F4346" s="30">
        <v>-99.130452430000005</v>
      </c>
      <c r="G4346" s="30">
        <v>19.328666779999999</v>
      </c>
    </row>
    <row r="4347" spans="1:7" ht="120" x14ac:dyDescent="0.25">
      <c r="A4347" s="30" t="s">
        <v>23982</v>
      </c>
      <c r="B4347" s="31" t="s">
        <v>109</v>
      </c>
      <c r="C4347" s="30" t="s">
        <v>440</v>
      </c>
      <c r="D4347" s="31" t="s">
        <v>440</v>
      </c>
      <c r="E4347" s="31" t="s">
        <v>31889</v>
      </c>
      <c r="F4347" s="30">
        <v>-99.124902779999999</v>
      </c>
      <c r="G4347" s="30">
        <v>19.32196969</v>
      </c>
    </row>
    <row r="4348" spans="1:7" ht="120" x14ac:dyDescent="0.25">
      <c r="A4348" s="30" t="s">
        <v>23987</v>
      </c>
      <c r="B4348" s="31" t="s">
        <v>109</v>
      </c>
      <c r="C4348" s="30" t="s">
        <v>440</v>
      </c>
      <c r="D4348" s="31" t="s">
        <v>440</v>
      </c>
      <c r="E4348" s="31" t="s">
        <v>31890</v>
      </c>
      <c r="F4348" s="30">
        <v>-99.130261640000001</v>
      </c>
      <c r="G4348" s="30">
        <v>19.326451280000001</v>
      </c>
    </row>
    <row r="4349" spans="1:7" ht="135" x14ac:dyDescent="0.25">
      <c r="A4349" s="30" t="s">
        <v>23992</v>
      </c>
      <c r="B4349" s="31" t="s">
        <v>109</v>
      </c>
      <c r="C4349" s="30" t="s">
        <v>440</v>
      </c>
      <c r="D4349" s="31" t="s">
        <v>440</v>
      </c>
      <c r="E4349" s="31" t="s">
        <v>31891</v>
      </c>
      <c r="F4349" s="30">
        <v>-99.129832840000006</v>
      </c>
      <c r="G4349" s="30">
        <v>19.328023900000002</v>
      </c>
    </row>
    <row r="4350" spans="1:7" ht="105" x14ac:dyDescent="0.25">
      <c r="A4350" s="30" t="s">
        <v>23997</v>
      </c>
      <c r="B4350" s="31" t="s">
        <v>109</v>
      </c>
      <c r="C4350" s="30" t="s">
        <v>440</v>
      </c>
      <c r="D4350" s="31" t="s">
        <v>440</v>
      </c>
      <c r="E4350" s="31" t="s">
        <v>31892</v>
      </c>
      <c r="F4350" s="30">
        <v>-99.15528553</v>
      </c>
      <c r="G4350" s="30">
        <v>19.30129926</v>
      </c>
    </row>
    <row r="4351" spans="1:7" ht="135" x14ac:dyDescent="0.25">
      <c r="A4351" s="30" t="s">
        <v>24002</v>
      </c>
      <c r="B4351" s="31" t="s">
        <v>109</v>
      </c>
      <c r="C4351" s="30" t="s">
        <v>440</v>
      </c>
      <c r="D4351" s="31" t="s">
        <v>440</v>
      </c>
      <c r="E4351" s="31" t="s">
        <v>31893</v>
      </c>
      <c r="F4351" s="30">
        <v>-99.155735120000003</v>
      </c>
      <c r="G4351" s="30">
        <v>19.29973292</v>
      </c>
    </row>
    <row r="4352" spans="1:7" ht="105" x14ac:dyDescent="0.25">
      <c r="A4352" s="30" t="s">
        <v>24007</v>
      </c>
      <c r="B4352" s="31" t="s">
        <v>109</v>
      </c>
      <c r="C4352" s="30" t="s">
        <v>440</v>
      </c>
      <c r="D4352" s="31" t="s">
        <v>440</v>
      </c>
      <c r="E4352" s="31" t="s">
        <v>31894</v>
      </c>
      <c r="F4352" s="30">
        <v>-99.158429749999996</v>
      </c>
      <c r="G4352" s="30">
        <v>19.299363530000001</v>
      </c>
    </row>
    <row r="4353" spans="1:7" ht="120" x14ac:dyDescent="0.25">
      <c r="A4353" s="30" t="s">
        <v>24012</v>
      </c>
      <c r="B4353" s="31" t="s">
        <v>109</v>
      </c>
      <c r="C4353" s="30" t="s">
        <v>440</v>
      </c>
      <c r="D4353" s="31" t="s">
        <v>440</v>
      </c>
      <c r="E4353" s="31" t="s">
        <v>31895</v>
      </c>
      <c r="F4353" s="30">
        <v>-99.119249089999997</v>
      </c>
      <c r="G4353" s="30">
        <v>19.332931349999999</v>
      </c>
    </row>
    <row r="4354" spans="1:7" ht="105" x14ac:dyDescent="0.25">
      <c r="A4354" s="30" t="s">
        <v>24017</v>
      </c>
      <c r="B4354" s="31" t="s">
        <v>109</v>
      </c>
      <c r="C4354" s="30" t="s">
        <v>440</v>
      </c>
      <c r="D4354" s="31" t="s">
        <v>440</v>
      </c>
      <c r="E4354" s="31" t="s">
        <v>31896</v>
      </c>
      <c r="F4354" s="30">
        <v>-99.117092049999997</v>
      </c>
      <c r="G4354" s="30">
        <v>19.333872830000001</v>
      </c>
    </row>
    <row r="4355" spans="1:7" ht="105" x14ac:dyDescent="0.25">
      <c r="A4355" s="30" t="s">
        <v>24022</v>
      </c>
      <c r="B4355" s="31" t="s">
        <v>109</v>
      </c>
      <c r="C4355" s="30" t="s">
        <v>440</v>
      </c>
      <c r="D4355" s="31" t="s">
        <v>440</v>
      </c>
      <c r="E4355" s="31" t="s">
        <v>31897</v>
      </c>
      <c r="F4355" s="30">
        <v>-99.155457200000001</v>
      </c>
      <c r="G4355" s="30">
        <v>19.300641079999998</v>
      </c>
    </row>
    <row r="4356" spans="1:7" ht="90" x14ac:dyDescent="0.25">
      <c r="A4356" s="30" t="s">
        <v>24027</v>
      </c>
      <c r="B4356" s="31" t="s">
        <v>109</v>
      </c>
      <c r="C4356" s="30" t="s">
        <v>440</v>
      </c>
      <c r="D4356" s="31" t="s">
        <v>440</v>
      </c>
      <c r="E4356" s="31" t="s">
        <v>31898</v>
      </c>
      <c r="F4356" s="30">
        <v>-99.156552210000001</v>
      </c>
      <c r="G4356" s="30">
        <v>19.300148289999999</v>
      </c>
    </row>
    <row r="4357" spans="1:7" ht="90" x14ac:dyDescent="0.25">
      <c r="A4357" s="30" t="s">
        <v>24032</v>
      </c>
      <c r="B4357" s="31" t="s">
        <v>109</v>
      </c>
      <c r="C4357" s="30" t="s">
        <v>440</v>
      </c>
      <c r="D4357" s="31" t="s">
        <v>440</v>
      </c>
      <c r="E4357" s="31" t="s">
        <v>31899</v>
      </c>
      <c r="F4357" s="30">
        <v>-99.119199350000002</v>
      </c>
      <c r="G4357" s="30">
        <v>19.331200509999999</v>
      </c>
    </row>
    <row r="4358" spans="1:7" ht="105" x14ac:dyDescent="0.25">
      <c r="A4358" s="30" t="s">
        <v>24037</v>
      </c>
      <c r="B4358" s="31" t="s">
        <v>109</v>
      </c>
      <c r="C4358" s="30" t="s">
        <v>440</v>
      </c>
      <c r="D4358" s="31" t="s">
        <v>440</v>
      </c>
      <c r="E4358" s="31" t="s">
        <v>31900</v>
      </c>
      <c r="F4358" s="30">
        <v>-99.118528029999993</v>
      </c>
      <c r="G4358" s="30">
        <v>19.33274947</v>
      </c>
    </row>
    <row r="4359" spans="1:7" ht="105" x14ac:dyDescent="0.25">
      <c r="A4359" s="30" t="s">
        <v>24042</v>
      </c>
      <c r="B4359" s="31" t="s">
        <v>109</v>
      </c>
      <c r="C4359" s="30" t="s">
        <v>440</v>
      </c>
      <c r="D4359" s="31" t="s">
        <v>440</v>
      </c>
      <c r="E4359" s="31" t="s">
        <v>31901</v>
      </c>
      <c r="F4359" s="30">
        <v>-99.170437289999995</v>
      </c>
      <c r="G4359" s="30">
        <v>19.304625099999999</v>
      </c>
    </row>
    <row r="4360" spans="1:7" ht="105" x14ac:dyDescent="0.25">
      <c r="A4360" s="30" t="s">
        <v>24047</v>
      </c>
      <c r="B4360" s="31" t="s">
        <v>109</v>
      </c>
      <c r="C4360" s="30" t="s">
        <v>440</v>
      </c>
      <c r="D4360" s="31" t="s">
        <v>440</v>
      </c>
      <c r="E4360" s="31" t="s">
        <v>31902</v>
      </c>
      <c r="F4360" s="30">
        <v>-99.118760899999998</v>
      </c>
      <c r="G4360" s="30">
        <v>19.3363996</v>
      </c>
    </row>
    <row r="4361" spans="1:7" ht="90" x14ac:dyDescent="0.25">
      <c r="A4361" s="30" t="s">
        <v>24052</v>
      </c>
      <c r="B4361" s="31" t="s">
        <v>109</v>
      </c>
      <c r="C4361" s="30" t="s">
        <v>440</v>
      </c>
      <c r="D4361" s="31" t="s">
        <v>440</v>
      </c>
      <c r="E4361" s="31" t="s">
        <v>31903</v>
      </c>
      <c r="F4361" s="30">
        <v>-99.171329970000002</v>
      </c>
      <c r="G4361" s="30">
        <v>19.306903349999999</v>
      </c>
    </row>
    <row r="4362" spans="1:7" ht="120" x14ac:dyDescent="0.25">
      <c r="A4362" s="30" t="s">
        <v>24057</v>
      </c>
      <c r="B4362" s="31" t="s">
        <v>109</v>
      </c>
      <c r="C4362" s="30" t="s">
        <v>440</v>
      </c>
      <c r="D4362" s="31" t="s">
        <v>440</v>
      </c>
      <c r="E4362" s="31" t="s">
        <v>31904</v>
      </c>
      <c r="F4362" s="30">
        <v>-99.169653729999993</v>
      </c>
      <c r="G4362" s="30">
        <v>19.303248020000002</v>
      </c>
    </row>
    <row r="4363" spans="1:7" ht="135" x14ac:dyDescent="0.25">
      <c r="A4363" s="30" t="s">
        <v>24062</v>
      </c>
      <c r="B4363" s="31" t="s">
        <v>109</v>
      </c>
      <c r="C4363" s="30" t="s">
        <v>440</v>
      </c>
      <c r="D4363" s="31" t="s">
        <v>440</v>
      </c>
      <c r="E4363" s="31" t="s">
        <v>31905</v>
      </c>
      <c r="F4363" s="30">
        <v>-99.167938899999996</v>
      </c>
      <c r="G4363" s="30">
        <v>19.302721479999999</v>
      </c>
    </row>
    <row r="4364" spans="1:7" ht="105" x14ac:dyDescent="0.25">
      <c r="A4364" s="30" t="s">
        <v>24067</v>
      </c>
      <c r="B4364" s="31" t="s">
        <v>109</v>
      </c>
      <c r="C4364" s="30" t="s">
        <v>440</v>
      </c>
      <c r="D4364" s="31" t="s">
        <v>440</v>
      </c>
      <c r="E4364" s="31" t="s">
        <v>31906</v>
      </c>
      <c r="F4364" s="30">
        <v>-99.170857900000001</v>
      </c>
      <c r="G4364" s="30">
        <v>19.304746609999999</v>
      </c>
    </row>
    <row r="4365" spans="1:7" ht="120" x14ac:dyDescent="0.25">
      <c r="A4365" s="30" t="s">
        <v>24072</v>
      </c>
      <c r="B4365" s="31" t="s">
        <v>109</v>
      </c>
      <c r="C4365" s="30" t="s">
        <v>440</v>
      </c>
      <c r="D4365" s="31" t="s">
        <v>440</v>
      </c>
      <c r="E4365" s="31" t="s">
        <v>31907</v>
      </c>
      <c r="F4365" s="30">
        <v>-99.114237829999993</v>
      </c>
      <c r="G4365" s="30">
        <v>19.30128517</v>
      </c>
    </row>
    <row r="4366" spans="1:7" ht="105" x14ac:dyDescent="0.25">
      <c r="A4366" s="30" t="s">
        <v>24077</v>
      </c>
      <c r="B4366" s="31" t="s">
        <v>109</v>
      </c>
      <c r="C4366" s="30" t="s">
        <v>440</v>
      </c>
      <c r="D4366" s="31" t="s">
        <v>440</v>
      </c>
      <c r="E4366" s="31" t="s">
        <v>31908</v>
      </c>
      <c r="F4366" s="30">
        <v>-99.171062419999998</v>
      </c>
      <c r="G4366" s="30">
        <v>19.30619119</v>
      </c>
    </row>
    <row r="4367" spans="1:7" ht="120" x14ac:dyDescent="0.25">
      <c r="A4367" s="30" t="s">
        <v>24082</v>
      </c>
      <c r="B4367" s="31" t="s">
        <v>109</v>
      </c>
      <c r="C4367" s="30" t="s">
        <v>440</v>
      </c>
      <c r="D4367" s="31" t="s">
        <v>440</v>
      </c>
      <c r="E4367" s="31" t="s">
        <v>31909</v>
      </c>
      <c r="F4367" s="30">
        <v>-99.112913399999996</v>
      </c>
      <c r="G4367" s="30">
        <v>19.308292130000002</v>
      </c>
    </row>
    <row r="4368" spans="1:7" ht="120" x14ac:dyDescent="0.25">
      <c r="A4368" s="30" t="s">
        <v>24087</v>
      </c>
      <c r="B4368" s="31" t="s">
        <v>109</v>
      </c>
      <c r="C4368" s="30" t="s">
        <v>440</v>
      </c>
      <c r="D4368" s="31" t="s">
        <v>440</v>
      </c>
      <c r="E4368" s="31" t="s">
        <v>31910</v>
      </c>
      <c r="F4368" s="30">
        <v>-99.113284969999995</v>
      </c>
      <c r="G4368" s="30">
        <v>19.309218600000001</v>
      </c>
    </row>
    <row r="4369" spans="1:7" ht="105" x14ac:dyDescent="0.25">
      <c r="A4369" s="30" t="s">
        <v>24092</v>
      </c>
      <c r="B4369" s="31" t="s">
        <v>109</v>
      </c>
      <c r="C4369" s="30" t="s">
        <v>440</v>
      </c>
      <c r="D4369" s="31" t="s">
        <v>440</v>
      </c>
      <c r="E4369" s="31" t="s">
        <v>31911</v>
      </c>
      <c r="F4369" s="30">
        <v>-99.113946229999996</v>
      </c>
      <c r="G4369" s="30">
        <v>19.311149149999999</v>
      </c>
    </row>
    <row r="4370" spans="1:7" ht="120" x14ac:dyDescent="0.25">
      <c r="A4370" s="30" t="s">
        <v>24097</v>
      </c>
      <c r="B4370" s="31" t="s">
        <v>109</v>
      </c>
      <c r="C4370" s="30" t="s">
        <v>440</v>
      </c>
      <c r="D4370" s="31" t="s">
        <v>440</v>
      </c>
      <c r="E4370" s="31" t="s">
        <v>31912</v>
      </c>
      <c r="F4370" s="30">
        <v>-99.115149360000004</v>
      </c>
      <c r="G4370" s="30">
        <v>19.30898449</v>
      </c>
    </row>
    <row r="4371" spans="1:7" ht="135" x14ac:dyDescent="0.25">
      <c r="A4371" s="30" t="s">
        <v>24102</v>
      </c>
      <c r="B4371" s="31" t="s">
        <v>109</v>
      </c>
      <c r="C4371" s="30" t="s">
        <v>440</v>
      </c>
      <c r="D4371" s="31" t="s">
        <v>440</v>
      </c>
      <c r="E4371" s="31" t="s">
        <v>31913</v>
      </c>
      <c r="F4371" s="30">
        <v>-99.13884951</v>
      </c>
      <c r="G4371" s="30">
        <v>19.32413244</v>
      </c>
    </row>
    <row r="4372" spans="1:7" ht="105" x14ac:dyDescent="0.25">
      <c r="A4372" s="30" t="s">
        <v>24107</v>
      </c>
      <c r="B4372" s="31" t="s">
        <v>109</v>
      </c>
      <c r="C4372" s="30" t="s">
        <v>440</v>
      </c>
      <c r="D4372" s="31" t="s">
        <v>440</v>
      </c>
      <c r="E4372" s="31" t="s">
        <v>31914</v>
      </c>
      <c r="F4372" s="30">
        <v>-99.140727409999997</v>
      </c>
      <c r="G4372" s="30">
        <v>19.327726559999999</v>
      </c>
    </row>
    <row r="4373" spans="1:7" ht="90" x14ac:dyDescent="0.25">
      <c r="A4373" s="30" t="s">
        <v>24112</v>
      </c>
      <c r="B4373" s="31" t="s">
        <v>109</v>
      </c>
      <c r="C4373" s="30" t="s">
        <v>440</v>
      </c>
      <c r="D4373" s="31" t="s">
        <v>440</v>
      </c>
      <c r="E4373" s="31" t="s">
        <v>31915</v>
      </c>
      <c r="F4373" s="30">
        <v>-99.142024610000007</v>
      </c>
      <c r="G4373" s="30">
        <v>19.330125970000001</v>
      </c>
    </row>
    <row r="4374" spans="1:7" ht="105" x14ac:dyDescent="0.25">
      <c r="A4374" s="30" t="s">
        <v>24117</v>
      </c>
      <c r="B4374" s="31" t="s">
        <v>109</v>
      </c>
      <c r="C4374" s="30" t="s">
        <v>440</v>
      </c>
      <c r="D4374" s="31" t="s">
        <v>440</v>
      </c>
      <c r="E4374" s="31" t="s">
        <v>31916</v>
      </c>
      <c r="F4374" s="30">
        <v>-99.139477069999998</v>
      </c>
      <c r="G4374" s="30">
        <v>19.325855260000001</v>
      </c>
    </row>
    <row r="4375" spans="1:7" ht="105" x14ac:dyDescent="0.25">
      <c r="A4375" s="30" t="s">
        <v>24122</v>
      </c>
      <c r="B4375" s="31" t="s">
        <v>109</v>
      </c>
      <c r="C4375" s="30" t="s">
        <v>440</v>
      </c>
      <c r="D4375" s="31" t="s">
        <v>440</v>
      </c>
      <c r="E4375" s="31" t="s">
        <v>31917</v>
      </c>
      <c r="F4375" s="30">
        <v>-99.143097600000004</v>
      </c>
      <c r="G4375" s="30">
        <v>19.340135100000001</v>
      </c>
    </row>
    <row r="4376" spans="1:7" ht="135" x14ac:dyDescent="0.25">
      <c r="A4376" s="30" t="s">
        <v>24127</v>
      </c>
      <c r="B4376" s="31" t="s">
        <v>109</v>
      </c>
      <c r="C4376" s="30" t="s">
        <v>440</v>
      </c>
      <c r="D4376" s="31" t="s">
        <v>440</v>
      </c>
      <c r="E4376" s="31" t="s">
        <v>31918</v>
      </c>
      <c r="F4376" s="30">
        <v>-99.142693589999993</v>
      </c>
      <c r="G4376" s="30">
        <v>19.30235974</v>
      </c>
    </row>
    <row r="4377" spans="1:7" ht="120" x14ac:dyDescent="0.25">
      <c r="A4377" s="30" t="s">
        <v>24132</v>
      </c>
      <c r="B4377" s="31" t="s">
        <v>109</v>
      </c>
      <c r="C4377" s="30" t="s">
        <v>440</v>
      </c>
      <c r="D4377" s="31" t="s">
        <v>440</v>
      </c>
      <c r="E4377" s="31" t="s">
        <v>31919</v>
      </c>
      <c r="F4377" s="30">
        <v>-99.175614569999993</v>
      </c>
      <c r="G4377" s="30">
        <v>19.309004560000002</v>
      </c>
    </row>
    <row r="4378" spans="1:7" ht="90" x14ac:dyDescent="0.25">
      <c r="A4378" s="30" t="s">
        <v>24137</v>
      </c>
      <c r="B4378" s="31" t="s">
        <v>109</v>
      </c>
      <c r="C4378" s="30" t="s">
        <v>440</v>
      </c>
      <c r="D4378" s="31" t="s">
        <v>440</v>
      </c>
      <c r="E4378" s="31" t="s">
        <v>31920</v>
      </c>
      <c r="F4378" s="30">
        <v>-99.174168010000002</v>
      </c>
      <c r="G4378" s="30">
        <v>19.309380659999999</v>
      </c>
    </row>
    <row r="4379" spans="1:7" ht="120" x14ac:dyDescent="0.25">
      <c r="A4379" s="30" t="s">
        <v>24142</v>
      </c>
      <c r="B4379" s="31" t="s">
        <v>109</v>
      </c>
      <c r="C4379" s="30" t="s">
        <v>440</v>
      </c>
      <c r="D4379" s="31" t="s">
        <v>440</v>
      </c>
      <c r="E4379" s="31" t="s">
        <v>31921</v>
      </c>
      <c r="F4379" s="30">
        <v>-99.141803449999998</v>
      </c>
      <c r="G4379" s="30">
        <v>19.30407816</v>
      </c>
    </row>
    <row r="4380" spans="1:7" ht="135" x14ac:dyDescent="0.25">
      <c r="A4380" s="30" t="s">
        <v>24147</v>
      </c>
      <c r="B4380" s="31" t="s">
        <v>109</v>
      </c>
      <c r="C4380" s="30" t="s">
        <v>440</v>
      </c>
      <c r="D4380" s="31" t="s">
        <v>440</v>
      </c>
      <c r="E4380" s="31" t="s">
        <v>31922</v>
      </c>
      <c r="F4380" s="30">
        <v>-99.117307620000005</v>
      </c>
      <c r="G4380" s="30">
        <v>19.326680629999998</v>
      </c>
    </row>
    <row r="4381" spans="1:7" ht="120" x14ac:dyDescent="0.25">
      <c r="A4381" s="30" t="s">
        <v>24152</v>
      </c>
      <c r="B4381" s="31" t="s">
        <v>109</v>
      </c>
      <c r="C4381" s="30" t="s">
        <v>440</v>
      </c>
      <c r="D4381" s="31" t="s">
        <v>440</v>
      </c>
      <c r="E4381" s="31" t="s">
        <v>31923</v>
      </c>
      <c r="F4381" s="30">
        <v>-99.116684239999998</v>
      </c>
      <c r="G4381" s="30">
        <v>19.327495970000001</v>
      </c>
    </row>
    <row r="4382" spans="1:7" ht="120" x14ac:dyDescent="0.25">
      <c r="A4382" s="30" t="s">
        <v>24157</v>
      </c>
      <c r="B4382" s="31" t="s">
        <v>109</v>
      </c>
      <c r="C4382" s="30" t="s">
        <v>440</v>
      </c>
      <c r="D4382" s="31" t="s">
        <v>440</v>
      </c>
      <c r="E4382" s="31" t="s">
        <v>31924</v>
      </c>
      <c r="F4382" s="30">
        <v>-99.118140530000005</v>
      </c>
      <c r="G4382" s="30">
        <v>19.328717279999999</v>
      </c>
    </row>
    <row r="4383" spans="1:7" ht="135" x14ac:dyDescent="0.25">
      <c r="A4383" s="30" t="s">
        <v>24162</v>
      </c>
      <c r="B4383" s="31" t="s">
        <v>109</v>
      </c>
      <c r="C4383" s="30" t="s">
        <v>440</v>
      </c>
      <c r="D4383" s="31" t="s">
        <v>440</v>
      </c>
      <c r="E4383" s="31" t="s">
        <v>31925</v>
      </c>
      <c r="F4383" s="30">
        <v>-99.134597069999998</v>
      </c>
      <c r="G4383" s="30">
        <v>19.309343030000001</v>
      </c>
    </row>
    <row r="4384" spans="1:7" ht="135" x14ac:dyDescent="0.25">
      <c r="A4384" s="30" t="s">
        <v>24167</v>
      </c>
      <c r="B4384" s="31" t="s">
        <v>109</v>
      </c>
      <c r="C4384" s="30" t="s">
        <v>440</v>
      </c>
      <c r="D4384" s="31" t="s">
        <v>440</v>
      </c>
      <c r="E4384" s="31" t="s">
        <v>31926</v>
      </c>
      <c r="F4384" s="30">
        <v>-99.102343500000003</v>
      </c>
      <c r="G4384" s="30">
        <v>19.31532181</v>
      </c>
    </row>
    <row r="4385" spans="1:7" ht="120" x14ac:dyDescent="0.25">
      <c r="A4385" s="30" t="s">
        <v>24172</v>
      </c>
      <c r="B4385" s="31" t="s">
        <v>109</v>
      </c>
      <c r="C4385" s="30" t="s">
        <v>440</v>
      </c>
      <c r="D4385" s="31" t="s">
        <v>440</v>
      </c>
      <c r="E4385" s="31" t="s">
        <v>31927</v>
      </c>
      <c r="F4385" s="30">
        <v>-99.108236809999994</v>
      </c>
      <c r="G4385" s="30">
        <v>19.326743100000002</v>
      </c>
    </row>
    <row r="4386" spans="1:7" ht="120" x14ac:dyDescent="0.25">
      <c r="A4386" s="30" t="s">
        <v>24178</v>
      </c>
      <c r="B4386" s="31" t="s">
        <v>109</v>
      </c>
      <c r="C4386" s="30" t="s">
        <v>440</v>
      </c>
      <c r="D4386" s="31" t="s">
        <v>440</v>
      </c>
      <c r="E4386" s="31" t="s">
        <v>31928</v>
      </c>
      <c r="F4386" s="30">
        <v>-99.101279730000002</v>
      </c>
      <c r="G4386" s="30">
        <v>19.30865292</v>
      </c>
    </row>
    <row r="4387" spans="1:7" ht="120" x14ac:dyDescent="0.25">
      <c r="A4387" s="30" t="s">
        <v>24183</v>
      </c>
      <c r="B4387" s="31" t="s">
        <v>109</v>
      </c>
      <c r="C4387" s="30" t="s">
        <v>440</v>
      </c>
      <c r="D4387" s="31" t="s">
        <v>440</v>
      </c>
      <c r="E4387" s="31" t="s">
        <v>31929</v>
      </c>
      <c r="F4387" s="30">
        <v>-99.117411059999995</v>
      </c>
      <c r="G4387" s="30">
        <v>19.332750350000001</v>
      </c>
    </row>
    <row r="4388" spans="1:7" ht="105" x14ac:dyDescent="0.25">
      <c r="A4388" s="30" t="s">
        <v>24188</v>
      </c>
      <c r="B4388" s="31" t="s">
        <v>109</v>
      </c>
      <c r="C4388" s="30" t="s">
        <v>440</v>
      </c>
      <c r="D4388" s="31" t="s">
        <v>440</v>
      </c>
      <c r="E4388" s="31" t="s">
        <v>31930</v>
      </c>
      <c r="F4388" s="30">
        <v>-99.128416090000002</v>
      </c>
      <c r="G4388" s="30">
        <v>19.339674710000001</v>
      </c>
    </row>
    <row r="4389" spans="1:7" ht="90" x14ac:dyDescent="0.25">
      <c r="A4389" s="30" t="s">
        <v>24193</v>
      </c>
      <c r="B4389" s="31" t="s">
        <v>109</v>
      </c>
      <c r="C4389" s="30" t="s">
        <v>440</v>
      </c>
      <c r="D4389" s="31" t="s">
        <v>440</v>
      </c>
      <c r="E4389" s="31" t="s">
        <v>31931</v>
      </c>
      <c r="F4389" s="30">
        <v>-99.127487259999995</v>
      </c>
      <c r="G4389" s="30">
        <v>19.346937990000001</v>
      </c>
    </row>
    <row r="4390" spans="1:7" ht="120" x14ac:dyDescent="0.25">
      <c r="A4390" s="30" t="s">
        <v>24198</v>
      </c>
      <c r="B4390" s="31" t="s">
        <v>109</v>
      </c>
      <c r="C4390" s="30" t="s">
        <v>440</v>
      </c>
      <c r="D4390" s="31" t="s">
        <v>440</v>
      </c>
      <c r="E4390" s="31" t="s">
        <v>31932</v>
      </c>
      <c r="F4390" s="30">
        <v>-99.127425560000006</v>
      </c>
      <c r="G4390" s="30">
        <v>19.346904240000001</v>
      </c>
    </row>
    <row r="4391" spans="1:7" ht="120" x14ac:dyDescent="0.25">
      <c r="A4391" s="30" t="s">
        <v>24203</v>
      </c>
      <c r="B4391" s="31" t="s">
        <v>109</v>
      </c>
      <c r="C4391" s="30" t="s">
        <v>440</v>
      </c>
      <c r="D4391" s="31" t="s">
        <v>440</v>
      </c>
      <c r="E4391" s="31" t="s">
        <v>31933</v>
      </c>
      <c r="F4391" s="30">
        <v>-99.12689967</v>
      </c>
      <c r="G4391" s="30">
        <v>19.345011230000001</v>
      </c>
    </row>
    <row r="4392" spans="1:7" ht="105" x14ac:dyDescent="0.25">
      <c r="A4392" s="30" t="s">
        <v>24208</v>
      </c>
      <c r="B4392" s="31" t="s">
        <v>109</v>
      </c>
      <c r="C4392" s="30" t="s">
        <v>440</v>
      </c>
      <c r="D4392" s="31" t="s">
        <v>440</v>
      </c>
      <c r="E4392" s="31" t="s">
        <v>31934</v>
      </c>
      <c r="F4392" s="30">
        <v>-99.12794323</v>
      </c>
      <c r="G4392" s="30">
        <v>19.347808560000001</v>
      </c>
    </row>
    <row r="4393" spans="1:7" ht="105" x14ac:dyDescent="0.25">
      <c r="A4393" s="30" t="s">
        <v>24213</v>
      </c>
      <c r="B4393" s="31" t="s">
        <v>109</v>
      </c>
      <c r="C4393" s="30" t="s">
        <v>440</v>
      </c>
      <c r="D4393" s="31" t="s">
        <v>440</v>
      </c>
      <c r="E4393" s="31" t="s">
        <v>31935</v>
      </c>
      <c r="F4393" s="30">
        <v>-99.152225799999997</v>
      </c>
      <c r="G4393" s="30">
        <v>19.299729750000001</v>
      </c>
    </row>
    <row r="4394" spans="1:7" ht="105" x14ac:dyDescent="0.25">
      <c r="A4394" s="30" t="s">
        <v>24218</v>
      </c>
      <c r="B4394" s="31" t="s">
        <v>109</v>
      </c>
      <c r="C4394" s="30" t="s">
        <v>440</v>
      </c>
      <c r="D4394" s="31" t="s">
        <v>440</v>
      </c>
      <c r="E4394" s="31" t="s">
        <v>31936</v>
      </c>
      <c r="F4394" s="30">
        <v>-99.176752989999997</v>
      </c>
      <c r="G4394" s="30">
        <v>19.33213902</v>
      </c>
    </row>
    <row r="4395" spans="1:7" ht="90" x14ac:dyDescent="0.25">
      <c r="A4395" s="30" t="s">
        <v>24223</v>
      </c>
      <c r="B4395" s="31" t="s">
        <v>109</v>
      </c>
      <c r="C4395" s="30" t="s">
        <v>9392</v>
      </c>
      <c r="D4395" s="31" t="s">
        <v>9392</v>
      </c>
      <c r="E4395" s="31" t="s">
        <v>31937</v>
      </c>
      <c r="F4395" s="30">
        <v>-99.070206220000003</v>
      </c>
      <c r="G4395" s="30">
        <v>19.25093691</v>
      </c>
    </row>
    <row r="4396" spans="1:7" ht="120" x14ac:dyDescent="0.25">
      <c r="A4396" s="30" t="s">
        <v>24229</v>
      </c>
      <c r="B4396" s="31" t="s">
        <v>109</v>
      </c>
      <c r="C4396" s="30" t="s">
        <v>9392</v>
      </c>
      <c r="D4396" s="31" t="s">
        <v>9392</v>
      </c>
      <c r="E4396" s="31" t="s">
        <v>31938</v>
      </c>
      <c r="F4396" s="30">
        <v>-99.120261900000003</v>
      </c>
      <c r="G4396" s="30">
        <v>19.229681580000001</v>
      </c>
    </row>
    <row r="4397" spans="1:7" ht="105" x14ac:dyDescent="0.25">
      <c r="A4397" s="30" t="s">
        <v>24235</v>
      </c>
      <c r="B4397" s="31" t="s">
        <v>109</v>
      </c>
      <c r="C4397" s="30" t="s">
        <v>440</v>
      </c>
      <c r="D4397" s="31" t="s">
        <v>440</v>
      </c>
      <c r="E4397" s="31" t="s">
        <v>31939</v>
      </c>
      <c r="F4397" s="30">
        <v>-99.177274679999996</v>
      </c>
      <c r="G4397" s="30">
        <v>19.332008040000002</v>
      </c>
    </row>
    <row r="4398" spans="1:7" ht="120" x14ac:dyDescent="0.25">
      <c r="A4398" s="30" t="s">
        <v>24240</v>
      </c>
      <c r="B4398" s="31" t="s">
        <v>109</v>
      </c>
      <c r="C4398" s="30" t="s">
        <v>440</v>
      </c>
      <c r="D4398" s="31" t="s">
        <v>440</v>
      </c>
      <c r="E4398" s="31" t="s">
        <v>31940</v>
      </c>
      <c r="F4398" s="30">
        <v>-99.177278029999997</v>
      </c>
      <c r="G4398" s="30">
        <v>19.332004250000001</v>
      </c>
    </row>
    <row r="4399" spans="1:7" ht="120" x14ac:dyDescent="0.25">
      <c r="A4399" s="30" t="s">
        <v>24245</v>
      </c>
      <c r="B4399" s="31" t="s">
        <v>109</v>
      </c>
      <c r="C4399" s="30" t="s">
        <v>9392</v>
      </c>
      <c r="D4399" s="31" t="s">
        <v>9392</v>
      </c>
      <c r="E4399" s="31" t="s">
        <v>31941</v>
      </c>
      <c r="F4399" s="30">
        <v>-99.119689550000004</v>
      </c>
      <c r="G4399" s="30">
        <v>19.237232280000001</v>
      </c>
    </row>
    <row r="4400" spans="1:7" ht="120" x14ac:dyDescent="0.25">
      <c r="A4400" s="30" t="s">
        <v>24251</v>
      </c>
      <c r="B4400" s="31" t="s">
        <v>109</v>
      </c>
      <c r="C4400" s="30" t="s">
        <v>9392</v>
      </c>
      <c r="D4400" s="31" t="s">
        <v>9392</v>
      </c>
      <c r="E4400" s="31" t="s">
        <v>31942</v>
      </c>
      <c r="F4400" s="30">
        <v>-99.119804360000003</v>
      </c>
      <c r="G4400" s="30">
        <v>19.247492430000001</v>
      </c>
    </row>
    <row r="4401" spans="1:7" ht="135" x14ac:dyDescent="0.25">
      <c r="A4401" s="30" t="s">
        <v>24257</v>
      </c>
      <c r="B4401" s="31" t="s">
        <v>109</v>
      </c>
      <c r="C4401" s="30" t="s">
        <v>430</v>
      </c>
      <c r="D4401" s="31" t="s">
        <v>430</v>
      </c>
      <c r="E4401" s="31" t="s">
        <v>31943</v>
      </c>
      <c r="F4401" s="30">
        <v>-99.034716720000006</v>
      </c>
      <c r="G4401" s="30">
        <v>19.388061029999999</v>
      </c>
    </row>
    <row r="4402" spans="1:7" ht="135" x14ac:dyDescent="0.25">
      <c r="A4402" s="30" t="s">
        <v>24262</v>
      </c>
      <c r="B4402" s="31" t="s">
        <v>109</v>
      </c>
      <c r="C4402" s="30" t="s">
        <v>430</v>
      </c>
      <c r="D4402" s="31" t="s">
        <v>430</v>
      </c>
      <c r="E4402" s="31" t="s">
        <v>31944</v>
      </c>
      <c r="F4402" s="30">
        <v>-99.032194430000004</v>
      </c>
      <c r="G4402" s="30">
        <v>19.387679169999998</v>
      </c>
    </row>
    <row r="4403" spans="1:7" ht="135" x14ac:dyDescent="0.25">
      <c r="A4403" s="30" t="s">
        <v>24267</v>
      </c>
      <c r="B4403" s="31" t="s">
        <v>109</v>
      </c>
      <c r="C4403" s="30" t="s">
        <v>430</v>
      </c>
      <c r="D4403" s="31" t="s">
        <v>430</v>
      </c>
      <c r="E4403" s="31" t="s">
        <v>31945</v>
      </c>
      <c r="F4403" s="30">
        <v>-99.004517190000001</v>
      </c>
      <c r="G4403" s="30">
        <v>19.368975880000001</v>
      </c>
    </row>
    <row r="4404" spans="1:7" ht="135" x14ac:dyDescent="0.25">
      <c r="A4404" s="30" t="s">
        <v>24273</v>
      </c>
      <c r="B4404" s="31" t="s">
        <v>109</v>
      </c>
      <c r="C4404" s="30" t="s">
        <v>430</v>
      </c>
      <c r="D4404" s="31" t="s">
        <v>430</v>
      </c>
      <c r="E4404" s="31" t="s">
        <v>31946</v>
      </c>
      <c r="F4404" s="30">
        <v>-99.03257954</v>
      </c>
      <c r="G4404" s="30">
        <v>19.385812399999999</v>
      </c>
    </row>
    <row r="4405" spans="1:7" ht="135" x14ac:dyDescent="0.25">
      <c r="A4405" s="30" t="s">
        <v>24278</v>
      </c>
      <c r="B4405" s="31" t="s">
        <v>109</v>
      </c>
      <c r="C4405" s="30" t="s">
        <v>430</v>
      </c>
      <c r="D4405" s="31" t="s">
        <v>430</v>
      </c>
      <c r="E4405" s="31" t="s">
        <v>31947</v>
      </c>
      <c r="F4405" s="30">
        <v>-99.028597129999994</v>
      </c>
      <c r="G4405" s="30">
        <v>19.38442715</v>
      </c>
    </row>
    <row r="4406" spans="1:7" ht="135" x14ac:dyDescent="0.25">
      <c r="A4406" s="30" t="s">
        <v>24283</v>
      </c>
      <c r="B4406" s="31" t="s">
        <v>109</v>
      </c>
      <c r="C4406" s="30" t="s">
        <v>430</v>
      </c>
      <c r="D4406" s="31" t="s">
        <v>430</v>
      </c>
      <c r="E4406" s="31" t="s">
        <v>31948</v>
      </c>
      <c r="F4406" s="30">
        <v>-98.999748679999996</v>
      </c>
      <c r="G4406" s="30">
        <v>19.370244360000001</v>
      </c>
    </row>
    <row r="4407" spans="1:7" ht="90" x14ac:dyDescent="0.25">
      <c r="A4407" s="30" t="s">
        <v>24288</v>
      </c>
      <c r="B4407" s="31" t="s">
        <v>109</v>
      </c>
      <c r="C4407" s="30" t="s">
        <v>440</v>
      </c>
      <c r="D4407" s="31" t="s">
        <v>440</v>
      </c>
      <c r="E4407" s="31" t="s">
        <v>31949</v>
      </c>
      <c r="F4407" s="30">
        <v>-99.17438405</v>
      </c>
      <c r="G4407" s="30">
        <v>19.33121899</v>
      </c>
    </row>
    <row r="4408" spans="1:7" ht="135" x14ac:dyDescent="0.25">
      <c r="A4408" s="30" t="s">
        <v>24293</v>
      </c>
      <c r="B4408" s="31" t="s">
        <v>109</v>
      </c>
      <c r="C4408" s="30" t="s">
        <v>430</v>
      </c>
      <c r="D4408" s="31" t="s">
        <v>430</v>
      </c>
      <c r="E4408" s="31" t="s">
        <v>31950</v>
      </c>
      <c r="F4408" s="30">
        <v>-99.024125850000004</v>
      </c>
      <c r="G4408" s="30">
        <v>19.382565369999998</v>
      </c>
    </row>
    <row r="4409" spans="1:7" ht="135" x14ac:dyDescent="0.25">
      <c r="A4409" s="30" t="s">
        <v>24298</v>
      </c>
      <c r="B4409" s="31" t="s">
        <v>109</v>
      </c>
      <c r="C4409" s="30" t="s">
        <v>430</v>
      </c>
      <c r="D4409" s="31" t="s">
        <v>430</v>
      </c>
      <c r="E4409" s="31" t="s">
        <v>31951</v>
      </c>
      <c r="F4409" s="30">
        <v>-98.999562839999996</v>
      </c>
      <c r="G4409" s="30">
        <v>19.367116190000001</v>
      </c>
    </row>
    <row r="4410" spans="1:7" ht="105" x14ac:dyDescent="0.25">
      <c r="A4410" s="30" t="s">
        <v>24303</v>
      </c>
      <c r="B4410" s="31" t="s">
        <v>109</v>
      </c>
      <c r="C4410" s="30" t="s">
        <v>440</v>
      </c>
      <c r="D4410" s="31" t="s">
        <v>440</v>
      </c>
      <c r="E4410" s="31" t="s">
        <v>31952</v>
      </c>
      <c r="F4410" s="30">
        <v>-99.179159459999994</v>
      </c>
      <c r="G4410" s="30">
        <v>19.335667220000001</v>
      </c>
    </row>
    <row r="4411" spans="1:7" ht="90" x14ac:dyDescent="0.25">
      <c r="A4411" s="30" t="s">
        <v>24308</v>
      </c>
      <c r="B4411" s="31" t="s">
        <v>109</v>
      </c>
      <c r="C4411" s="30" t="s">
        <v>440</v>
      </c>
      <c r="D4411" s="31" t="s">
        <v>440</v>
      </c>
      <c r="E4411" s="31" t="s">
        <v>31953</v>
      </c>
      <c r="F4411" s="30">
        <v>-99.175736920000006</v>
      </c>
      <c r="G4411" s="30">
        <v>19.335473749999998</v>
      </c>
    </row>
    <row r="4412" spans="1:7" ht="135" x14ac:dyDescent="0.25">
      <c r="A4412" s="30" t="s">
        <v>24313</v>
      </c>
      <c r="B4412" s="31" t="s">
        <v>109</v>
      </c>
      <c r="C4412" s="30" t="s">
        <v>430</v>
      </c>
      <c r="D4412" s="31" t="s">
        <v>430</v>
      </c>
      <c r="E4412" s="31" t="s">
        <v>31954</v>
      </c>
      <c r="F4412" s="30">
        <v>-99.019252620000003</v>
      </c>
      <c r="G4412" s="30">
        <v>19.380073370000002</v>
      </c>
    </row>
    <row r="4413" spans="1:7" ht="120" x14ac:dyDescent="0.25">
      <c r="A4413" s="30" t="s">
        <v>24318</v>
      </c>
      <c r="B4413" s="31" t="s">
        <v>109</v>
      </c>
      <c r="C4413" s="30" t="s">
        <v>440</v>
      </c>
      <c r="D4413" s="31" t="s">
        <v>440</v>
      </c>
      <c r="E4413" s="31" t="s">
        <v>31955</v>
      </c>
      <c r="F4413" s="30">
        <v>-99.176191470000006</v>
      </c>
      <c r="G4413" s="30">
        <v>19.335025779999999</v>
      </c>
    </row>
    <row r="4414" spans="1:7" ht="135" x14ac:dyDescent="0.25">
      <c r="A4414" s="30" t="s">
        <v>24323</v>
      </c>
      <c r="B4414" s="31" t="s">
        <v>109</v>
      </c>
      <c r="C4414" s="30" t="s">
        <v>430</v>
      </c>
      <c r="D4414" s="31" t="s">
        <v>430</v>
      </c>
      <c r="E4414" s="31" t="s">
        <v>31956</v>
      </c>
      <c r="F4414" s="30">
        <v>-98.997978200000006</v>
      </c>
      <c r="G4414" s="30">
        <v>19.366808070000001</v>
      </c>
    </row>
    <row r="4415" spans="1:7" ht="135" x14ac:dyDescent="0.25">
      <c r="A4415" s="30" t="s">
        <v>24328</v>
      </c>
      <c r="B4415" s="31" t="s">
        <v>109</v>
      </c>
      <c r="C4415" s="30" t="s">
        <v>430</v>
      </c>
      <c r="D4415" s="31" t="s">
        <v>430</v>
      </c>
      <c r="E4415" s="31" t="s">
        <v>31957</v>
      </c>
      <c r="F4415" s="30">
        <v>-98.995008909999996</v>
      </c>
      <c r="G4415" s="30">
        <v>19.367845540000001</v>
      </c>
    </row>
    <row r="4416" spans="1:7" ht="135" x14ac:dyDescent="0.25">
      <c r="A4416" s="30" t="s">
        <v>24333</v>
      </c>
      <c r="B4416" s="31" t="s">
        <v>109</v>
      </c>
      <c r="C4416" s="30" t="s">
        <v>430</v>
      </c>
      <c r="D4416" s="31" t="s">
        <v>430</v>
      </c>
      <c r="E4416" s="31" t="s">
        <v>31958</v>
      </c>
      <c r="F4416" s="30">
        <v>-99.014678500000002</v>
      </c>
      <c r="G4416" s="30">
        <v>19.377340010000001</v>
      </c>
    </row>
    <row r="4417" spans="1:7" ht="120" x14ac:dyDescent="0.25">
      <c r="A4417" s="30" t="s">
        <v>24338</v>
      </c>
      <c r="B4417" s="31" t="s">
        <v>109</v>
      </c>
      <c r="C4417" s="30" t="s">
        <v>440</v>
      </c>
      <c r="D4417" s="31" t="s">
        <v>440</v>
      </c>
      <c r="E4417" s="31" t="s">
        <v>31959</v>
      </c>
      <c r="F4417" s="30">
        <v>-99.176966620000002</v>
      </c>
      <c r="G4417" s="30">
        <v>19.333547710000001</v>
      </c>
    </row>
    <row r="4418" spans="1:7" ht="105" x14ac:dyDescent="0.25">
      <c r="A4418" s="30" t="s">
        <v>24343</v>
      </c>
      <c r="B4418" s="31" t="s">
        <v>109</v>
      </c>
      <c r="C4418" s="30" t="s">
        <v>440</v>
      </c>
      <c r="D4418" s="31" t="s">
        <v>440</v>
      </c>
      <c r="E4418" s="31" t="s">
        <v>31960</v>
      </c>
      <c r="F4418" s="30">
        <v>-99.178768950000006</v>
      </c>
      <c r="G4418" s="30">
        <v>19.335510119999999</v>
      </c>
    </row>
    <row r="4419" spans="1:7" ht="120" x14ac:dyDescent="0.25">
      <c r="A4419" s="30" t="s">
        <v>24348</v>
      </c>
      <c r="B4419" s="31" t="s">
        <v>109</v>
      </c>
      <c r="C4419" s="30" t="s">
        <v>430</v>
      </c>
      <c r="D4419" s="31" t="s">
        <v>430</v>
      </c>
      <c r="E4419" s="31" t="s">
        <v>31961</v>
      </c>
      <c r="F4419" s="30">
        <v>-98.993474640000002</v>
      </c>
      <c r="G4419" s="30">
        <v>19.364643569999998</v>
      </c>
    </row>
    <row r="4420" spans="1:7" ht="120" x14ac:dyDescent="0.25">
      <c r="A4420" s="30" t="s">
        <v>24353</v>
      </c>
      <c r="B4420" s="31" t="s">
        <v>109</v>
      </c>
      <c r="C4420" s="30" t="s">
        <v>440</v>
      </c>
      <c r="D4420" s="31" t="s">
        <v>440</v>
      </c>
      <c r="E4420" s="31" t="s">
        <v>31962</v>
      </c>
      <c r="F4420" s="30">
        <v>-99.147209770000003</v>
      </c>
      <c r="G4420" s="30">
        <v>19.351716209999999</v>
      </c>
    </row>
    <row r="4421" spans="1:7" ht="120" x14ac:dyDescent="0.25">
      <c r="A4421" s="30" t="s">
        <v>24358</v>
      </c>
      <c r="B4421" s="31" t="s">
        <v>109</v>
      </c>
      <c r="C4421" s="30" t="s">
        <v>440</v>
      </c>
      <c r="D4421" s="31" t="s">
        <v>440</v>
      </c>
      <c r="E4421" s="31" t="s">
        <v>31963</v>
      </c>
      <c r="F4421" s="30">
        <v>-99.175386799999998</v>
      </c>
      <c r="G4421" s="30">
        <v>19.334823310000001</v>
      </c>
    </row>
    <row r="4422" spans="1:7" ht="135" x14ac:dyDescent="0.25">
      <c r="A4422" s="30" t="s">
        <v>24363</v>
      </c>
      <c r="B4422" s="31" t="s">
        <v>109</v>
      </c>
      <c r="C4422" s="30" t="s">
        <v>9889</v>
      </c>
      <c r="D4422" s="31" t="s">
        <v>29483</v>
      </c>
      <c r="E4422" s="31" t="s">
        <v>31964</v>
      </c>
      <c r="F4422" s="30">
        <v>-99.015525240000002</v>
      </c>
      <c r="G4422" s="30">
        <v>19.197873820000002</v>
      </c>
    </row>
    <row r="4423" spans="1:7" ht="135" x14ac:dyDescent="0.25">
      <c r="A4423" s="30" t="s">
        <v>24371</v>
      </c>
      <c r="B4423" s="31" t="s">
        <v>109</v>
      </c>
      <c r="C4423" s="30" t="s">
        <v>9889</v>
      </c>
      <c r="D4423" s="31" t="s">
        <v>29732</v>
      </c>
      <c r="E4423" s="31" t="s">
        <v>31965</v>
      </c>
      <c r="F4423" s="30">
        <v>-99.030062999999998</v>
      </c>
      <c r="G4423" s="30">
        <v>19.204547999999999</v>
      </c>
    </row>
    <row r="4424" spans="1:7" ht="135" x14ac:dyDescent="0.25">
      <c r="A4424" s="30" t="s">
        <v>24380</v>
      </c>
      <c r="B4424" s="31" t="s">
        <v>109</v>
      </c>
      <c r="C4424" s="30" t="s">
        <v>9889</v>
      </c>
      <c r="D4424" s="31" t="s">
        <v>29732</v>
      </c>
      <c r="E4424" s="31" t="s">
        <v>31966</v>
      </c>
      <c r="F4424" s="30">
        <v>-99.019165000000001</v>
      </c>
      <c r="G4424" s="30">
        <v>19.204186</v>
      </c>
    </row>
    <row r="4425" spans="1:7" ht="120" x14ac:dyDescent="0.25">
      <c r="A4425" s="30" t="s">
        <v>24385</v>
      </c>
      <c r="B4425" s="31" t="s">
        <v>109</v>
      </c>
      <c r="C4425" s="30" t="s">
        <v>9889</v>
      </c>
      <c r="D4425" s="31" t="s">
        <v>29732</v>
      </c>
      <c r="E4425" s="31" t="s">
        <v>31967</v>
      </c>
      <c r="F4425" s="30">
        <v>-99.021568959999996</v>
      </c>
      <c r="G4425" s="30">
        <v>19.187342869999998</v>
      </c>
    </row>
    <row r="4426" spans="1:7" ht="120" x14ac:dyDescent="0.25">
      <c r="A4426" s="30" t="s">
        <v>24392</v>
      </c>
      <c r="B4426" s="31" t="s">
        <v>109</v>
      </c>
      <c r="C4426" s="30" t="s">
        <v>430</v>
      </c>
      <c r="D4426" s="31" t="s">
        <v>430</v>
      </c>
      <c r="E4426" s="31" t="s">
        <v>31968</v>
      </c>
      <c r="F4426" s="30">
        <v>-99.068702439999996</v>
      </c>
      <c r="G4426" s="30">
        <v>19.373935620000001</v>
      </c>
    </row>
    <row r="4427" spans="1:7" ht="120" x14ac:dyDescent="0.25">
      <c r="A4427" s="30" t="s">
        <v>24399</v>
      </c>
      <c r="B4427" s="31" t="s">
        <v>109</v>
      </c>
      <c r="C4427" s="30" t="s">
        <v>430</v>
      </c>
      <c r="D4427" s="31" t="s">
        <v>430</v>
      </c>
      <c r="E4427" s="31" t="s">
        <v>31969</v>
      </c>
      <c r="F4427" s="30">
        <v>-99.078211839999994</v>
      </c>
      <c r="G4427" s="30">
        <v>19.386014769999999</v>
      </c>
    </row>
    <row r="4428" spans="1:7" ht="120" x14ac:dyDescent="0.25">
      <c r="A4428" s="30" t="s">
        <v>24405</v>
      </c>
      <c r="B4428" s="31" t="s">
        <v>109</v>
      </c>
      <c r="C4428" s="30" t="s">
        <v>430</v>
      </c>
      <c r="D4428" s="31" t="s">
        <v>430</v>
      </c>
      <c r="E4428" s="31" t="s">
        <v>31970</v>
      </c>
      <c r="F4428" s="30">
        <v>-99.075613230000002</v>
      </c>
      <c r="G4428" s="30">
        <v>19.377691769999998</v>
      </c>
    </row>
    <row r="4429" spans="1:7" ht="135" x14ac:dyDescent="0.25">
      <c r="A4429" s="30" t="s">
        <v>24412</v>
      </c>
      <c r="B4429" s="31" t="s">
        <v>109</v>
      </c>
      <c r="C4429" s="30" t="s">
        <v>430</v>
      </c>
      <c r="D4429" s="31" t="s">
        <v>430</v>
      </c>
      <c r="E4429" s="31" t="s">
        <v>31971</v>
      </c>
      <c r="F4429" s="30">
        <v>-99.074326619999994</v>
      </c>
      <c r="G4429" s="30">
        <v>19.38259708</v>
      </c>
    </row>
    <row r="4430" spans="1:7" ht="135" x14ac:dyDescent="0.25">
      <c r="A4430" s="30" t="s">
        <v>24417</v>
      </c>
      <c r="B4430" s="31" t="s">
        <v>109</v>
      </c>
      <c r="C4430" s="30" t="s">
        <v>430</v>
      </c>
      <c r="D4430" s="31" t="s">
        <v>430</v>
      </c>
      <c r="E4430" s="31" t="s">
        <v>31972</v>
      </c>
      <c r="F4430" s="30">
        <v>-99.025984140000006</v>
      </c>
      <c r="G4430" s="30">
        <v>19.351784680000002</v>
      </c>
    </row>
    <row r="4431" spans="1:7" ht="135" x14ac:dyDescent="0.25">
      <c r="A4431" s="30" t="s">
        <v>24422</v>
      </c>
      <c r="B4431" s="31" t="s">
        <v>109</v>
      </c>
      <c r="C4431" s="30" t="s">
        <v>430</v>
      </c>
      <c r="D4431" s="31" t="s">
        <v>430</v>
      </c>
      <c r="E4431" s="31" t="s">
        <v>31973</v>
      </c>
      <c r="F4431" s="30">
        <v>-99.054005829999994</v>
      </c>
      <c r="G4431" s="30">
        <v>19.34958752</v>
      </c>
    </row>
    <row r="4432" spans="1:7" ht="120" x14ac:dyDescent="0.25">
      <c r="A4432" s="30" t="s">
        <v>24427</v>
      </c>
      <c r="B4432" s="31" t="s">
        <v>109</v>
      </c>
      <c r="C4432" s="30" t="s">
        <v>430</v>
      </c>
      <c r="D4432" s="31" t="s">
        <v>430</v>
      </c>
      <c r="E4432" s="31" t="s">
        <v>31974</v>
      </c>
      <c r="F4432" s="30">
        <v>-99.045720059999994</v>
      </c>
      <c r="G4432" s="30">
        <v>19.347190179999998</v>
      </c>
    </row>
    <row r="4433" spans="1:7" ht="135" x14ac:dyDescent="0.25">
      <c r="A4433" s="30" t="s">
        <v>24432</v>
      </c>
      <c r="B4433" s="31" t="s">
        <v>109</v>
      </c>
      <c r="C4433" s="30" t="s">
        <v>430</v>
      </c>
      <c r="D4433" s="31" t="s">
        <v>430</v>
      </c>
      <c r="E4433" s="31" t="s">
        <v>31975</v>
      </c>
      <c r="F4433" s="30">
        <v>-99.038497949999993</v>
      </c>
      <c r="G4433" s="30">
        <v>19.35006053</v>
      </c>
    </row>
    <row r="4434" spans="1:7" ht="120" x14ac:dyDescent="0.25">
      <c r="A4434" s="30" t="s">
        <v>24437</v>
      </c>
      <c r="B4434" s="31" t="s">
        <v>109</v>
      </c>
      <c r="C4434" s="30" t="s">
        <v>430</v>
      </c>
      <c r="D4434" s="31" t="s">
        <v>430</v>
      </c>
      <c r="E4434" s="31" t="s">
        <v>31976</v>
      </c>
      <c r="F4434" s="30">
        <v>-99.031129190000001</v>
      </c>
      <c r="G4434" s="30">
        <v>19.35264888</v>
      </c>
    </row>
    <row r="4435" spans="1:7" ht="135" x14ac:dyDescent="0.25">
      <c r="A4435" s="30" t="s">
        <v>24443</v>
      </c>
      <c r="B4435" s="31" t="s">
        <v>109</v>
      </c>
      <c r="C4435" s="30" t="s">
        <v>430</v>
      </c>
      <c r="D4435" s="31" t="s">
        <v>430</v>
      </c>
      <c r="E4435" s="31" t="s">
        <v>31977</v>
      </c>
      <c r="F4435" s="30">
        <v>-99.057891760000004</v>
      </c>
      <c r="G4435" s="30">
        <v>19.34814648</v>
      </c>
    </row>
    <row r="4436" spans="1:7" ht="120" x14ac:dyDescent="0.25">
      <c r="A4436" s="30" t="s">
        <v>24448</v>
      </c>
      <c r="B4436" s="31" t="s">
        <v>109</v>
      </c>
      <c r="C4436" s="30" t="s">
        <v>430</v>
      </c>
      <c r="D4436" s="31" t="s">
        <v>430</v>
      </c>
      <c r="E4436" s="31" t="s">
        <v>31978</v>
      </c>
      <c r="F4436" s="30">
        <v>-99.044462949999996</v>
      </c>
      <c r="G4436" s="30">
        <v>19.344608950000001</v>
      </c>
    </row>
    <row r="4437" spans="1:7" ht="135" x14ac:dyDescent="0.25">
      <c r="A4437" s="30" t="s">
        <v>24453</v>
      </c>
      <c r="B4437" s="31" t="s">
        <v>109</v>
      </c>
      <c r="C4437" s="30" t="s">
        <v>430</v>
      </c>
      <c r="D4437" s="31" t="s">
        <v>430</v>
      </c>
      <c r="E4437" s="31" t="s">
        <v>31979</v>
      </c>
      <c r="F4437" s="30">
        <v>-99.040512070000005</v>
      </c>
      <c r="G4437" s="30">
        <v>19.347350729999999</v>
      </c>
    </row>
    <row r="4438" spans="1:7" ht="120" x14ac:dyDescent="0.25">
      <c r="A4438" s="30" t="s">
        <v>24460</v>
      </c>
      <c r="B4438" s="31" t="s">
        <v>109</v>
      </c>
      <c r="C4438" s="30" t="s">
        <v>430</v>
      </c>
      <c r="D4438" s="31" t="s">
        <v>430</v>
      </c>
      <c r="E4438" s="31" t="s">
        <v>31980</v>
      </c>
      <c r="F4438" s="30">
        <v>-99.056943020000006</v>
      </c>
      <c r="G4438" s="30">
        <v>19.35096811</v>
      </c>
    </row>
    <row r="4439" spans="1:7" ht="135" x14ac:dyDescent="0.25">
      <c r="A4439" s="30" t="s">
        <v>24465</v>
      </c>
      <c r="B4439" s="31" t="s">
        <v>109</v>
      </c>
      <c r="C4439" s="30" t="s">
        <v>9889</v>
      </c>
      <c r="D4439" s="31" t="s">
        <v>29503</v>
      </c>
      <c r="E4439" s="31" t="s">
        <v>31981</v>
      </c>
      <c r="F4439" s="30">
        <v>-99.071035050000006</v>
      </c>
      <c r="G4439" s="30">
        <v>19.183037160000001</v>
      </c>
    </row>
    <row r="4440" spans="1:7" ht="120" x14ac:dyDescent="0.25">
      <c r="A4440" s="30" t="s">
        <v>24471</v>
      </c>
      <c r="B4440" s="31" t="s">
        <v>109</v>
      </c>
      <c r="C4440" s="30" t="s">
        <v>430</v>
      </c>
      <c r="D4440" s="31" t="s">
        <v>430</v>
      </c>
      <c r="E4440" s="31" t="s">
        <v>31982</v>
      </c>
      <c r="F4440" s="30">
        <v>-99.037782730000004</v>
      </c>
      <c r="G4440" s="30">
        <v>19.346045749999998</v>
      </c>
    </row>
    <row r="4441" spans="1:7" ht="135" x14ac:dyDescent="0.25">
      <c r="A4441" s="30" t="s">
        <v>24476</v>
      </c>
      <c r="B4441" s="31" t="s">
        <v>109</v>
      </c>
      <c r="C4441" s="30" t="s">
        <v>625</v>
      </c>
      <c r="D4441" s="31" t="s">
        <v>625</v>
      </c>
      <c r="E4441" s="31" t="s">
        <v>31983</v>
      </c>
      <c r="F4441" s="30">
        <v>-99.138429799999997</v>
      </c>
      <c r="G4441" s="30">
        <v>19.569916030000002</v>
      </c>
    </row>
    <row r="4442" spans="1:7" ht="135" x14ac:dyDescent="0.25">
      <c r="A4442" s="30" t="s">
        <v>24481</v>
      </c>
      <c r="B4442" s="31" t="s">
        <v>109</v>
      </c>
      <c r="C4442" s="30" t="s">
        <v>625</v>
      </c>
      <c r="D4442" s="31" t="s">
        <v>625</v>
      </c>
      <c r="E4442" s="31" t="s">
        <v>31984</v>
      </c>
      <c r="F4442" s="30">
        <v>-99.136669960000006</v>
      </c>
      <c r="G4442" s="30">
        <v>19.565553529999999</v>
      </c>
    </row>
    <row r="4443" spans="1:7" ht="120" x14ac:dyDescent="0.25">
      <c r="A4443" s="30" t="s">
        <v>24486</v>
      </c>
      <c r="B4443" s="31" t="s">
        <v>109</v>
      </c>
      <c r="C4443" s="30" t="s">
        <v>625</v>
      </c>
      <c r="D4443" s="31" t="s">
        <v>625</v>
      </c>
      <c r="E4443" s="31" t="s">
        <v>31985</v>
      </c>
      <c r="F4443" s="30">
        <v>-99.128849979999998</v>
      </c>
      <c r="G4443" s="30">
        <v>19.570521190000001</v>
      </c>
    </row>
    <row r="4444" spans="1:7" ht="120" x14ac:dyDescent="0.25">
      <c r="A4444" s="30" t="s">
        <v>24491</v>
      </c>
      <c r="B4444" s="31" t="s">
        <v>109</v>
      </c>
      <c r="C4444" s="30" t="s">
        <v>625</v>
      </c>
      <c r="D4444" s="31" t="s">
        <v>625</v>
      </c>
      <c r="E4444" s="31" t="s">
        <v>31986</v>
      </c>
      <c r="F4444" s="30">
        <v>-99.12917435</v>
      </c>
      <c r="G4444" s="30">
        <v>19.570037639999999</v>
      </c>
    </row>
    <row r="4445" spans="1:7" ht="120" x14ac:dyDescent="0.25">
      <c r="A4445" s="30" t="s">
        <v>24496</v>
      </c>
      <c r="B4445" s="31" t="s">
        <v>109</v>
      </c>
      <c r="C4445" s="30" t="s">
        <v>625</v>
      </c>
      <c r="D4445" s="31" t="s">
        <v>625</v>
      </c>
      <c r="E4445" s="31" t="s">
        <v>31986</v>
      </c>
      <c r="F4445" s="30">
        <v>-99.129171850000006</v>
      </c>
      <c r="G4445" s="30">
        <v>19.570207809999999</v>
      </c>
    </row>
    <row r="4446" spans="1:7" ht="135" x14ac:dyDescent="0.25">
      <c r="A4446" s="30" t="s">
        <v>24501</v>
      </c>
      <c r="B4446" s="31" t="s">
        <v>109</v>
      </c>
      <c r="C4446" s="30" t="s">
        <v>625</v>
      </c>
      <c r="D4446" s="31" t="s">
        <v>625</v>
      </c>
      <c r="E4446" s="31" t="s">
        <v>31987</v>
      </c>
      <c r="F4446" s="30">
        <v>-99.082982459999997</v>
      </c>
      <c r="G4446" s="30">
        <v>19.4685354</v>
      </c>
    </row>
    <row r="4447" spans="1:7" ht="135" x14ac:dyDescent="0.25">
      <c r="A4447" s="30" t="s">
        <v>24506</v>
      </c>
      <c r="B4447" s="31" t="s">
        <v>109</v>
      </c>
      <c r="C4447" s="30" t="s">
        <v>430</v>
      </c>
      <c r="D4447" s="31" t="s">
        <v>430</v>
      </c>
      <c r="E4447" s="31" t="s">
        <v>31988</v>
      </c>
      <c r="F4447" s="30">
        <v>-99.034879119999999</v>
      </c>
      <c r="G4447" s="30">
        <v>19.347496270000001</v>
      </c>
    </row>
    <row r="4448" spans="1:7" ht="120" x14ac:dyDescent="0.25">
      <c r="A4448" s="30" t="s">
        <v>24511</v>
      </c>
      <c r="B4448" s="31" t="s">
        <v>109</v>
      </c>
      <c r="C4448" s="30" t="s">
        <v>430</v>
      </c>
      <c r="D4448" s="31" t="s">
        <v>430</v>
      </c>
      <c r="E4448" s="31" t="s">
        <v>31989</v>
      </c>
      <c r="F4448" s="30">
        <v>-99.107628180000006</v>
      </c>
      <c r="G4448" s="30">
        <v>19.364064599999999</v>
      </c>
    </row>
    <row r="4449" spans="1:7" ht="135" x14ac:dyDescent="0.25">
      <c r="A4449" s="30" t="s">
        <v>24517</v>
      </c>
      <c r="B4449" s="31" t="s">
        <v>109</v>
      </c>
      <c r="C4449" s="30" t="s">
        <v>430</v>
      </c>
      <c r="D4449" s="31" t="s">
        <v>430</v>
      </c>
      <c r="E4449" s="31" t="s">
        <v>31990</v>
      </c>
      <c r="F4449" s="30">
        <v>-99.053075129999996</v>
      </c>
      <c r="G4449" s="30">
        <v>19.345416010000001</v>
      </c>
    </row>
    <row r="4450" spans="1:7" ht="135" x14ac:dyDescent="0.25">
      <c r="A4450" s="30" t="s">
        <v>24522</v>
      </c>
      <c r="B4450" s="31" t="s">
        <v>109</v>
      </c>
      <c r="C4450" s="30" t="s">
        <v>430</v>
      </c>
      <c r="D4450" s="31" t="s">
        <v>430</v>
      </c>
      <c r="E4450" s="31" t="s">
        <v>31991</v>
      </c>
      <c r="F4450" s="30">
        <v>-99.029681659999994</v>
      </c>
      <c r="G4450" s="30">
        <v>19.34830118</v>
      </c>
    </row>
    <row r="4451" spans="1:7" ht="135" x14ac:dyDescent="0.25">
      <c r="A4451" s="30" t="s">
        <v>24527</v>
      </c>
      <c r="B4451" s="31" t="s">
        <v>109</v>
      </c>
      <c r="C4451" s="30" t="s">
        <v>430</v>
      </c>
      <c r="D4451" s="31" t="s">
        <v>430</v>
      </c>
      <c r="E4451" s="31" t="s">
        <v>31992</v>
      </c>
      <c r="F4451" s="30">
        <v>-99.023210669999997</v>
      </c>
      <c r="G4451" s="30">
        <v>19.348037730000001</v>
      </c>
    </row>
    <row r="4452" spans="1:7" ht="120" x14ac:dyDescent="0.25">
      <c r="A4452" s="30" t="s">
        <v>24532</v>
      </c>
      <c r="B4452" s="31" t="s">
        <v>109</v>
      </c>
      <c r="C4452" s="30" t="s">
        <v>430</v>
      </c>
      <c r="D4452" s="31" t="s">
        <v>430</v>
      </c>
      <c r="E4452" s="31" t="s">
        <v>31993</v>
      </c>
      <c r="F4452" s="30">
        <v>-99.050407660000005</v>
      </c>
      <c r="G4452" s="30">
        <v>19.346618939999999</v>
      </c>
    </row>
    <row r="4453" spans="1:7" ht="135" x14ac:dyDescent="0.25">
      <c r="A4453" s="30" t="s">
        <v>24537</v>
      </c>
      <c r="B4453" s="31" t="s">
        <v>109</v>
      </c>
      <c r="C4453" s="30" t="s">
        <v>430</v>
      </c>
      <c r="D4453" s="31" t="s">
        <v>430</v>
      </c>
      <c r="E4453" s="31" t="s">
        <v>31994</v>
      </c>
      <c r="F4453" s="30">
        <v>-99.018673250000006</v>
      </c>
      <c r="G4453" s="30">
        <v>19.35645397</v>
      </c>
    </row>
    <row r="4454" spans="1:7" ht="120" x14ac:dyDescent="0.25">
      <c r="A4454" s="30" t="s">
        <v>24542</v>
      </c>
      <c r="B4454" s="31" t="s">
        <v>109</v>
      </c>
      <c r="C4454" s="30" t="s">
        <v>430</v>
      </c>
      <c r="D4454" s="31" t="s">
        <v>430</v>
      </c>
      <c r="E4454" s="31" t="s">
        <v>31995</v>
      </c>
      <c r="F4454" s="30">
        <v>-99.020693620000003</v>
      </c>
      <c r="G4454" s="30">
        <v>19.354161049999998</v>
      </c>
    </row>
    <row r="4455" spans="1:7" ht="135" x14ac:dyDescent="0.25">
      <c r="A4455" s="30" t="s">
        <v>24547</v>
      </c>
      <c r="B4455" s="31" t="s">
        <v>109</v>
      </c>
      <c r="C4455" s="30" t="s">
        <v>430</v>
      </c>
      <c r="D4455" s="31" t="s">
        <v>430</v>
      </c>
      <c r="E4455" s="31" t="s">
        <v>31996</v>
      </c>
      <c r="F4455" s="30">
        <v>-99.037883399999998</v>
      </c>
      <c r="G4455" s="30">
        <v>19.37011364</v>
      </c>
    </row>
    <row r="4456" spans="1:7" ht="120" x14ac:dyDescent="0.25">
      <c r="A4456" s="30" t="s">
        <v>24552</v>
      </c>
      <c r="B4456" s="31" t="s">
        <v>109</v>
      </c>
      <c r="C4456" s="30" t="s">
        <v>430</v>
      </c>
      <c r="D4456" s="31" t="s">
        <v>430</v>
      </c>
      <c r="E4456" s="31" t="s">
        <v>31997</v>
      </c>
      <c r="F4456" s="30">
        <v>-99.064680659999993</v>
      </c>
      <c r="G4456" s="30">
        <v>19.349699609999998</v>
      </c>
    </row>
    <row r="4457" spans="1:7" ht="135" x14ac:dyDescent="0.25">
      <c r="A4457" s="30" t="s">
        <v>24557</v>
      </c>
      <c r="B4457" s="31" t="s">
        <v>109</v>
      </c>
      <c r="C4457" s="30" t="s">
        <v>430</v>
      </c>
      <c r="D4457" s="31" t="s">
        <v>430</v>
      </c>
      <c r="E4457" s="31" t="s">
        <v>31998</v>
      </c>
      <c r="F4457" s="30">
        <v>-99.036784740000002</v>
      </c>
      <c r="G4457" s="30">
        <v>19.367139330000001</v>
      </c>
    </row>
    <row r="4458" spans="1:7" ht="120" x14ac:dyDescent="0.25">
      <c r="A4458" s="30" t="s">
        <v>24562</v>
      </c>
      <c r="B4458" s="31" t="s">
        <v>109</v>
      </c>
      <c r="C4458" s="30" t="s">
        <v>430</v>
      </c>
      <c r="D4458" s="31" t="s">
        <v>430</v>
      </c>
      <c r="E4458" s="31" t="s">
        <v>31999</v>
      </c>
      <c r="F4458" s="30">
        <v>-99.061233490000006</v>
      </c>
      <c r="G4458" s="30">
        <v>19.34908137</v>
      </c>
    </row>
    <row r="4459" spans="1:7" ht="120" x14ac:dyDescent="0.25">
      <c r="A4459" s="30" t="s">
        <v>24567</v>
      </c>
      <c r="B4459" s="31" t="s">
        <v>109</v>
      </c>
      <c r="C4459" s="30" t="s">
        <v>430</v>
      </c>
      <c r="D4459" s="31" t="s">
        <v>430</v>
      </c>
      <c r="E4459" s="31" t="s">
        <v>32000</v>
      </c>
      <c r="F4459" s="30">
        <v>-99.027351280000005</v>
      </c>
      <c r="G4459" s="30">
        <v>19.36270755</v>
      </c>
    </row>
    <row r="4460" spans="1:7" ht="135" x14ac:dyDescent="0.25">
      <c r="A4460" s="30" t="s">
        <v>24572</v>
      </c>
      <c r="B4460" s="31" t="s">
        <v>109</v>
      </c>
      <c r="C4460" s="30" t="s">
        <v>430</v>
      </c>
      <c r="D4460" s="31" t="s">
        <v>430</v>
      </c>
      <c r="E4460" s="31" t="s">
        <v>32001</v>
      </c>
      <c r="F4460" s="30">
        <v>-99.058413720000004</v>
      </c>
      <c r="G4460" s="30">
        <v>19.34435873</v>
      </c>
    </row>
    <row r="4461" spans="1:7" ht="135" x14ac:dyDescent="0.25">
      <c r="A4461" s="30" t="s">
        <v>24577</v>
      </c>
      <c r="B4461" s="31" t="s">
        <v>109</v>
      </c>
      <c r="C4461" s="30" t="s">
        <v>625</v>
      </c>
      <c r="D4461" s="31" t="s">
        <v>625</v>
      </c>
      <c r="E4461" s="31" t="s">
        <v>32002</v>
      </c>
      <c r="F4461" s="30">
        <v>-99.130321879999997</v>
      </c>
      <c r="G4461" s="30">
        <v>19.571997469999999</v>
      </c>
    </row>
    <row r="4462" spans="1:7" ht="135" x14ac:dyDescent="0.25">
      <c r="A4462" s="30" t="s">
        <v>24582</v>
      </c>
      <c r="B4462" s="31" t="s">
        <v>109</v>
      </c>
      <c r="C4462" s="30" t="s">
        <v>625</v>
      </c>
      <c r="D4462" s="31" t="s">
        <v>625</v>
      </c>
      <c r="E4462" s="31" t="s">
        <v>32003</v>
      </c>
      <c r="F4462" s="30">
        <v>-99.130303740000002</v>
      </c>
      <c r="G4462" s="30">
        <v>19.572012269999998</v>
      </c>
    </row>
    <row r="4463" spans="1:7" ht="120" x14ac:dyDescent="0.25">
      <c r="A4463" s="30" t="s">
        <v>24587</v>
      </c>
      <c r="B4463" s="31" t="s">
        <v>109</v>
      </c>
      <c r="C4463" s="30" t="s">
        <v>430</v>
      </c>
      <c r="D4463" s="31" t="s">
        <v>430</v>
      </c>
      <c r="E4463" s="31" t="s">
        <v>32004</v>
      </c>
      <c r="F4463" s="30">
        <v>-99.134716549999993</v>
      </c>
      <c r="G4463" s="30">
        <v>19.35807148</v>
      </c>
    </row>
    <row r="4464" spans="1:7" ht="120" x14ac:dyDescent="0.25">
      <c r="A4464" s="30" t="s">
        <v>24594</v>
      </c>
      <c r="B4464" s="31" t="s">
        <v>109</v>
      </c>
      <c r="C4464" s="30" t="s">
        <v>430</v>
      </c>
      <c r="D4464" s="31" t="s">
        <v>430</v>
      </c>
      <c r="E4464" s="31" t="s">
        <v>32005</v>
      </c>
      <c r="F4464" s="30">
        <v>-99.126987959999994</v>
      </c>
      <c r="G4464" s="30">
        <v>19.359507489999999</v>
      </c>
    </row>
    <row r="4465" spans="1:7" ht="120" x14ac:dyDescent="0.25">
      <c r="A4465" s="30" t="s">
        <v>24600</v>
      </c>
      <c r="B4465" s="31" t="s">
        <v>109</v>
      </c>
      <c r="C4465" s="30" t="s">
        <v>430</v>
      </c>
      <c r="D4465" s="31" t="s">
        <v>430</v>
      </c>
      <c r="E4465" s="31" t="s">
        <v>32006</v>
      </c>
      <c r="F4465" s="30">
        <v>-99.127131579999997</v>
      </c>
      <c r="G4465" s="30">
        <v>19.358874839999999</v>
      </c>
    </row>
    <row r="4466" spans="1:7" ht="135" x14ac:dyDescent="0.25">
      <c r="A4466" s="30" t="s">
        <v>24606</v>
      </c>
      <c r="B4466" s="31" t="s">
        <v>109</v>
      </c>
      <c r="C4466" s="30" t="s">
        <v>430</v>
      </c>
      <c r="D4466" s="31" t="s">
        <v>430</v>
      </c>
      <c r="E4466" s="31" t="s">
        <v>32007</v>
      </c>
      <c r="F4466" s="30">
        <v>-99.025161539999999</v>
      </c>
      <c r="G4466" s="30">
        <v>19.381473339999999</v>
      </c>
    </row>
    <row r="4467" spans="1:7" ht="120" x14ac:dyDescent="0.25">
      <c r="A4467" s="30" t="s">
        <v>24613</v>
      </c>
      <c r="B4467" s="31" t="s">
        <v>109</v>
      </c>
      <c r="C4467" s="30" t="s">
        <v>430</v>
      </c>
      <c r="D4467" s="31" t="s">
        <v>430</v>
      </c>
      <c r="E4467" s="31" t="s">
        <v>32008</v>
      </c>
      <c r="F4467" s="30">
        <v>-99.048424830000002</v>
      </c>
      <c r="G4467" s="30">
        <v>19.346108869999998</v>
      </c>
    </row>
    <row r="4468" spans="1:7" ht="120" x14ac:dyDescent="0.25">
      <c r="A4468" s="30" t="s">
        <v>24620</v>
      </c>
      <c r="B4468" s="31" t="s">
        <v>109</v>
      </c>
      <c r="C4468" s="30" t="s">
        <v>9889</v>
      </c>
      <c r="D4468" s="31" t="s">
        <v>31627</v>
      </c>
      <c r="E4468" s="31" t="s">
        <v>32009</v>
      </c>
      <c r="F4468" s="30">
        <v>-98.995472329999998</v>
      </c>
      <c r="G4468" s="30">
        <v>19.215225060000002</v>
      </c>
    </row>
    <row r="4469" spans="1:7" ht="135" x14ac:dyDescent="0.25">
      <c r="A4469" s="30" t="s">
        <v>24629</v>
      </c>
      <c r="B4469" s="31" t="s">
        <v>109</v>
      </c>
      <c r="C4469" s="30" t="s">
        <v>9889</v>
      </c>
      <c r="D4469" s="31" t="s">
        <v>31627</v>
      </c>
      <c r="E4469" s="31" t="s">
        <v>32010</v>
      </c>
      <c r="F4469" s="30">
        <v>-98.992220380000006</v>
      </c>
      <c r="G4469" s="30">
        <v>19.2160668</v>
      </c>
    </row>
    <row r="4470" spans="1:7" ht="135" x14ac:dyDescent="0.25">
      <c r="A4470" s="30" t="s">
        <v>24637</v>
      </c>
      <c r="B4470" s="31" t="s">
        <v>109</v>
      </c>
      <c r="C4470" s="30" t="s">
        <v>9889</v>
      </c>
      <c r="D4470" s="31" t="s">
        <v>31627</v>
      </c>
      <c r="E4470" s="31" t="s">
        <v>32011</v>
      </c>
      <c r="F4470" s="30">
        <v>-98.999234450000003</v>
      </c>
      <c r="G4470" s="30">
        <v>19.220657469999999</v>
      </c>
    </row>
    <row r="4471" spans="1:7" ht="120" x14ac:dyDescent="0.25">
      <c r="A4471" s="30" t="s">
        <v>24646</v>
      </c>
      <c r="B4471" s="31" t="s">
        <v>109</v>
      </c>
      <c r="C4471" s="30" t="s">
        <v>9889</v>
      </c>
      <c r="D4471" s="31" t="s">
        <v>31627</v>
      </c>
      <c r="E4471" s="31" t="s">
        <v>32009</v>
      </c>
      <c r="F4471" s="30">
        <v>-98.995582060000004</v>
      </c>
      <c r="G4471" s="30">
        <v>19.215250390000001</v>
      </c>
    </row>
    <row r="4472" spans="1:7" ht="135" x14ac:dyDescent="0.25">
      <c r="A4472" s="30" t="s">
        <v>24654</v>
      </c>
      <c r="B4472" s="31" t="s">
        <v>109</v>
      </c>
      <c r="C4472" s="30" t="s">
        <v>9889</v>
      </c>
      <c r="D4472" s="31" t="s">
        <v>31627</v>
      </c>
      <c r="E4472" s="31" t="s">
        <v>32010</v>
      </c>
      <c r="F4472" s="30">
        <v>-98.992211800000007</v>
      </c>
      <c r="G4472" s="30">
        <v>19.2160668</v>
      </c>
    </row>
    <row r="4473" spans="1:7" ht="135" x14ac:dyDescent="0.25">
      <c r="A4473" s="30" t="s">
        <v>24662</v>
      </c>
      <c r="B4473" s="31" t="s">
        <v>109</v>
      </c>
      <c r="C4473" s="30" t="s">
        <v>9889</v>
      </c>
      <c r="D4473" s="31" t="s">
        <v>31627</v>
      </c>
      <c r="E4473" s="31" t="s">
        <v>32011</v>
      </c>
      <c r="F4473" s="30">
        <v>-98.999237669999999</v>
      </c>
      <c r="G4473" s="30">
        <v>19.220658480000001</v>
      </c>
    </row>
    <row r="4474" spans="1:7" ht="120" x14ac:dyDescent="0.25">
      <c r="A4474" s="30" t="s">
        <v>24671</v>
      </c>
      <c r="B4474" s="31" t="s">
        <v>109</v>
      </c>
      <c r="C4474" s="30" t="s">
        <v>9889</v>
      </c>
      <c r="D4474" s="31" t="s">
        <v>31627</v>
      </c>
      <c r="E4474" s="31" t="s">
        <v>32009</v>
      </c>
      <c r="F4474" s="30">
        <v>-98.995540610000006</v>
      </c>
      <c r="G4474" s="30">
        <v>19.21527111</v>
      </c>
    </row>
    <row r="4475" spans="1:7" ht="135" x14ac:dyDescent="0.25">
      <c r="A4475" s="30" t="s">
        <v>24679</v>
      </c>
      <c r="B4475" s="31" t="s">
        <v>109</v>
      </c>
      <c r="C4475" s="30" t="s">
        <v>9889</v>
      </c>
      <c r="D4475" s="31" t="s">
        <v>31627</v>
      </c>
      <c r="E4475" s="31" t="s">
        <v>32010</v>
      </c>
      <c r="F4475" s="30">
        <v>-98.992220380000006</v>
      </c>
      <c r="G4475" s="30">
        <v>19.2160668</v>
      </c>
    </row>
    <row r="4476" spans="1:7" ht="135" x14ac:dyDescent="0.25">
      <c r="A4476" s="30" t="s">
        <v>24686</v>
      </c>
      <c r="B4476" s="31" t="s">
        <v>109</v>
      </c>
      <c r="C4476" s="30" t="s">
        <v>430</v>
      </c>
      <c r="D4476" s="31" t="s">
        <v>430</v>
      </c>
      <c r="E4476" s="31" t="s">
        <v>32012</v>
      </c>
      <c r="F4476" s="30">
        <v>-99.100279180000001</v>
      </c>
      <c r="G4476" s="30">
        <v>19.378982430000001</v>
      </c>
    </row>
    <row r="4477" spans="1:7" ht="135" x14ac:dyDescent="0.25">
      <c r="A4477" s="30" t="s">
        <v>24693</v>
      </c>
      <c r="B4477" s="31" t="s">
        <v>109</v>
      </c>
      <c r="C4477" s="30" t="s">
        <v>430</v>
      </c>
      <c r="D4477" s="31" t="s">
        <v>430</v>
      </c>
      <c r="E4477" s="31" t="s">
        <v>32013</v>
      </c>
      <c r="F4477" s="30">
        <v>-99.11531712</v>
      </c>
      <c r="G4477" s="30">
        <v>19.378508839999999</v>
      </c>
    </row>
    <row r="4478" spans="1:7" ht="135" x14ac:dyDescent="0.25">
      <c r="A4478" s="30" t="s">
        <v>24700</v>
      </c>
      <c r="B4478" s="31" t="s">
        <v>109</v>
      </c>
      <c r="C4478" s="30" t="s">
        <v>430</v>
      </c>
      <c r="D4478" s="31" t="s">
        <v>430</v>
      </c>
      <c r="E4478" s="31" t="s">
        <v>32014</v>
      </c>
      <c r="F4478" s="30">
        <v>-99.113137969999997</v>
      </c>
      <c r="G4478" s="30">
        <v>19.37259212</v>
      </c>
    </row>
    <row r="4479" spans="1:7" ht="135" x14ac:dyDescent="0.25">
      <c r="A4479" s="30" t="s">
        <v>24707</v>
      </c>
      <c r="B4479" s="31" t="s">
        <v>109</v>
      </c>
      <c r="C4479" s="30" t="s">
        <v>430</v>
      </c>
      <c r="D4479" s="31" t="s">
        <v>430</v>
      </c>
      <c r="E4479" s="31" t="s">
        <v>32015</v>
      </c>
      <c r="F4479" s="30">
        <v>-99.118682140000004</v>
      </c>
      <c r="G4479" s="30">
        <v>19.373116790000001</v>
      </c>
    </row>
    <row r="4480" spans="1:7" ht="120" x14ac:dyDescent="0.25">
      <c r="A4480" s="30" t="s">
        <v>24714</v>
      </c>
      <c r="B4480" s="31" t="s">
        <v>109</v>
      </c>
      <c r="C4480" s="30" t="s">
        <v>430</v>
      </c>
      <c r="D4480" s="31" t="s">
        <v>430</v>
      </c>
      <c r="E4480" s="31" t="s">
        <v>32016</v>
      </c>
      <c r="F4480" s="30">
        <v>-99.106359549999993</v>
      </c>
      <c r="G4480" s="30">
        <v>19.373298770000002</v>
      </c>
    </row>
    <row r="4481" spans="1:7" ht="135" x14ac:dyDescent="0.25">
      <c r="A4481" s="30" t="s">
        <v>24720</v>
      </c>
      <c r="B4481" s="31" t="s">
        <v>109</v>
      </c>
      <c r="C4481" s="30" t="s">
        <v>430</v>
      </c>
      <c r="D4481" s="31" t="s">
        <v>430</v>
      </c>
      <c r="E4481" s="31" t="s">
        <v>32017</v>
      </c>
      <c r="F4481" s="30">
        <v>-99.099434419999994</v>
      </c>
      <c r="G4481" s="30">
        <v>19.376285620000001</v>
      </c>
    </row>
    <row r="4482" spans="1:7" ht="120" x14ac:dyDescent="0.25">
      <c r="A4482" s="30" t="s">
        <v>24726</v>
      </c>
      <c r="B4482" s="31" t="s">
        <v>109</v>
      </c>
      <c r="C4482" s="30" t="s">
        <v>430</v>
      </c>
      <c r="D4482" s="31" t="s">
        <v>430</v>
      </c>
      <c r="E4482" s="31" t="s">
        <v>32018</v>
      </c>
      <c r="F4482" s="30">
        <v>-99.056451659999993</v>
      </c>
      <c r="G4482" s="30">
        <v>19.374335429999999</v>
      </c>
    </row>
    <row r="4483" spans="1:7" ht="135" x14ac:dyDescent="0.25">
      <c r="A4483" s="30" t="s">
        <v>24732</v>
      </c>
      <c r="B4483" s="31" t="s">
        <v>109</v>
      </c>
      <c r="C4483" s="30" t="s">
        <v>430</v>
      </c>
      <c r="D4483" s="31" t="s">
        <v>430</v>
      </c>
      <c r="E4483" s="31" t="s">
        <v>32019</v>
      </c>
      <c r="F4483" s="30">
        <v>-99.099638060000004</v>
      </c>
      <c r="G4483" s="30">
        <v>19.375794509999999</v>
      </c>
    </row>
    <row r="4484" spans="1:7" ht="120" x14ac:dyDescent="0.25">
      <c r="A4484" s="30" t="s">
        <v>24738</v>
      </c>
      <c r="B4484" s="31" t="s">
        <v>109</v>
      </c>
      <c r="C4484" s="30" t="s">
        <v>430</v>
      </c>
      <c r="D4484" s="31" t="s">
        <v>430</v>
      </c>
      <c r="E4484" s="31" t="s">
        <v>32020</v>
      </c>
      <c r="F4484" s="30">
        <v>-99.102308629999996</v>
      </c>
      <c r="G4484" s="30">
        <v>19.354035769999999</v>
      </c>
    </row>
    <row r="4485" spans="1:7" ht="120" x14ac:dyDescent="0.25">
      <c r="A4485" s="30" t="s">
        <v>24745</v>
      </c>
      <c r="B4485" s="31" t="s">
        <v>109</v>
      </c>
      <c r="C4485" s="30" t="s">
        <v>430</v>
      </c>
      <c r="D4485" s="31" t="s">
        <v>430</v>
      </c>
      <c r="E4485" s="31" t="s">
        <v>32021</v>
      </c>
      <c r="F4485" s="30">
        <v>-99.031725499999993</v>
      </c>
      <c r="G4485" s="30">
        <v>19.35938792</v>
      </c>
    </row>
    <row r="4486" spans="1:7" ht="120" x14ac:dyDescent="0.25">
      <c r="A4486" s="30" t="s">
        <v>24751</v>
      </c>
      <c r="B4486" s="31" t="s">
        <v>109</v>
      </c>
      <c r="C4486" s="30" t="s">
        <v>430</v>
      </c>
      <c r="D4486" s="31" t="s">
        <v>430</v>
      </c>
      <c r="E4486" s="31" t="s">
        <v>32022</v>
      </c>
      <c r="F4486" s="30">
        <v>-99.033026800000002</v>
      </c>
      <c r="G4486" s="30">
        <v>19.35232006</v>
      </c>
    </row>
    <row r="4487" spans="1:7" ht="120" x14ac:dyDescent="0.25">
      <c r="A4487" s="30" t="s">
        <v>24757</v>
      </c>
      <c r="B4487" s="31" t="s">
        <v>109</v>
      </c>
      <c r="C4487" s="30" t="s">
        <v>430</v>
      </c>
      <c r="D4487" s="31" t="s">
        <v>430</v>
      </c>
      <c r="E4487" s="31" t="s">
        <v>32022</v>
      </c>
      <c r="F4487" s="30">
        <v>-99.033080600000005</v>
      </c>
      <c r="G4487" s="30">
        <v>19.351974219999999</v>
      </c>
    </row>
    <row r="4488" spans="1:7" ht="120" x14ac:dyDescent="0.25">
      <c r="A4488" s="30" t="s">
        <v>24763</v>
      </c>
      <c r="B4488" s="31" t="s">
        <v>109</v>
      </c>
      <c r="C4488" s="30" t="s">
        <v>430</v>
      </c>
      <c r="D4488" s="31" t="s">
        <v>430</v>
      </c>
      <c r="E4488" s="31" t="s">
        <v>32023</v>
      </c>
      <c r="F4488" s="30">
        <v>-99.033783839999998</v>
      </c>
      <c r="G4488" s="30">
        <v>19.34807215</v>
      </c>
    </row>
    <row r="4489" spans="1:7" ht="135" x14ac:dyDescent="0.25">
      <c r="A4489" s="30" t="s">
        <v>24769</v>
      </c>
      <c r="B4489" s="31" t="s">
        <v>109</v>
      </c>
      <c r="C4489" s="30" t="s">
        <v>430</v>
      </c>
      <c r="D4489" s="31" t="s">
        <v>430</v>
      </c>
      <c r="E4489" s="31" t="s">
        <v>32024</v>
      </c>
      <c r="F4489" s="30">
        <v>-99.047312579999996</v>
      </c>
      <c r="G4489" s="30">
        <v>19.388934590000002</v>
      </c>
    </row>
    <row r="4490" spans="1:7" ht="135" x14ac:dyDescent="0.25">
      <c r="A4490" s="30" t="s">
        <v>24775</v>
      </c>
      <c r="B4490" s="31" t="s">
        <v>109</v>
      </c>
      <c r="C4490" s="30" t="s">
        <v>430</v>
      </c>
      <c r="D4490" s="31" t="s">
        <v>430</v>
      </c>
      <c r="E4490" s="31" t="s">
        <v>32025</v>
      </c>
      <c r="F4490" s="30">
        <v>-99.048763559999998</v>
      </c>
      <c r="G4490" s="30">
        <v>19.386695629999998</v>
      </c>
    </row>
    <row r="4491" spans="1:7" ht="135" x14ac:dyDescent="0.25">
      <c r="A4491" s="30" t="s">
        <v>24781</v>
      </c>
      <c r="B4491" s="31" t="s">
        <v>109</v>
      </c>
      <c r="C4491" s="30" t="s">
        <v>430</v>
      </c>
      <c r="D4491" s="31" t="s">
        <v>430</v>
      </c>
      <c r="E4491" s="31" t="s">
        <v>32026</v>
      </c>
      <c r="F4491" s="30">
        <v>-99.119216050000006</v>
      </c>
      <c r="G4491" s="30">
        <v>19.353526720000001</v>
      </c>
    </row>
    <row r="4492" spans="1:7" ht="135" x14ac:dyDescent="0.25">
      <c r="A4492" s="30" t="s">
        <v>24787</v>
      </c>
      <c r="B4492" s="31" t="s">
        <v>109</v>
      </c>
      <c r="C4492" s="30" t="s">
        <v>430</v>
      </c>
      <c r="D4492" s="31" t="s">
        <v>430</v>
      </c>
      <c r="E4492" s="31" t="s">
        <v>32027</v>
      </c>
      <c r="F4492" s="30">
        <v>-99.109374279999997</v>
      </c>
      <c r="G4492" s="30">
        <v>19.352862720000001</v>
      </c>
    </row>
    <row r="4493" spans="1:7" ht="120" x14ac:dyDescent="0.25">
      <c r="A4493" s="30" t="s">
        <v>24794</v>
      </c>
      <c r="B4493" s="31" t="s">
        <v>109</v>
      </c>
      <c r="C4493" s="30" t="s">
        <v>430</v>
      </c>
      <c r="D4493" s="31" t="s">
        <v>430</v>
      </c>
      <c r="E4493" s="31" t="s">
        <v>32028</v>
      </c>
      <c r="F4493" s="30">
        <v>-99.10435004</v>
      </c>
      <c r="G4493" s="30">
        <v>19.35210841</v>
      </c>
    </row>
    <row r="4494" spans="1:7" ht="120" x14ac:dyDescent="0.25">
      <c r="A4494" s="30" t="s">
        <v>24801</v>
      </c>
      <c r="B4494" s="31" t="s">
        <v>109</v>
      </c>
      <c r="C4494" s="30" t="s">
        <v>430</v>
      </c>
      <c r="D4494" s="31" t="s">
        <v>430</v>
      </c>
      <c r="E4494" s="31" t="s">
        <v>32029</v>
      </c>
      <c r="F4494" s="30">
        <v>-99.04766764</v>
      </c>
      <c r="G4494" s="30">
        <v>19.34352793</v>
      </c>
    </row>
    <row r="4495" spans="1:7" ht="135" x14ac:dyDescent="0.25">
      <c r="A4495" s="30" t="s">
        <v>24808</v>
      </c>
      <c r="B4495" s="31" t="s">
        <v>109</v>
      </c>
      <c r="C4495" s="30" t="s">
        <v>430</v>
      </c>
      <c r="D4495" s="31" t="s">
        <v>430</v>
      </c>
      <c r="E4495" s="31" t="s">
        <v>32030</v>
      </c>
      <c r="F4495" s="30">
        <v>-99.115160799999998</v>
      </c>
      <c r="G4495" s="30">
        <v>19.34810229</v>
      </c>
    </row>
    <row r="4496" spans="1:7" ht="135" x14ac:dyDescent="0.25">
      <c r="A4496" s="30" t="s">
        <v>24815</v>
      </c>
      <c r="B4496" s="31" t="s">
        <v>109</v>
      </c>
      <c r="C4496" s="30" t="s">
        <v>430</v>
      </c>
      <c r="D4496" s="31" t="s">
        <v>430</v>
      </c>
      <c r="E4496" s="31" t="s">
        <v>32031</v>
      </c>
      <c r="F4496" s="30">
        <v>-99.077103429999994</v>
      </c>
      <c r="G4496" s="30">
        <v>19.346188730000001</v>
      </c>
    </row>
    <row r="4497" spans="1:7" ht="135" x14ac:dyDescent="0.25">
      <c r="A4497" s="30" t="s">
        <v>24822</v>
      </c>
      <c r="B4497" s="31" t="s">
        <v>109</v>
      </c>
      <c r="C4497" s="30" t="s">
        <v>430</v>
      </c>
      <c r="D4497" s="31" t="s">
        <v>430</v>
      </c>
      <c r="E4497" s="31" t="s">
        <v>32032</v>
      </c>
      <c r="F4497" s="30">
        <v>-99.103035849999998</v>
      </c>
      <c r="G4497" s="30">
        <v>19.345460710000001</v>
      </c>
    </row>
    <row r="4498" spans="1:7" ht="135" x14ac:dyDescent="0.25">
      <c r="A4498" s="30" t="s">
        <v>24829</v>
      </c>
      <c r="B4498" s="31" t="s">
        <v>109</v>
      </c>
      <c r="C4498" s="30" t="s">
        <v>430</v>
      </c>
      <c r="D4498" s="31" t="s">
        <v>430</v>
      </c>
      <c r="E4498" s="31" t="s">
        <v>32033</v>
      </c>
      <c r="F4498" s="30">
        <v>-99.075813980000007</v>
      </c>
      <c r="G4498" s="30">
        <v>19.342179980000001</v>
      </c>
    </row>
    <row r="4499" spans="1:7" ht="135" x14ac:dyDescent="0.25">
      <c r="A4499" s="30" t="s">
        <v>24836</v>
      </c>
      <c r="B4499" s="31" t="s">
        <v>109</v>
      </c>
      <c r="C4499" s="30" t="s">
        <v>430</v>
      </c>
      <c r="D4499" s="31" t="s">
        <v>430</v>
      </c>
      <c r="E4499" s="31" t="s">
        <v>32034</v>
      </c>
      <c r="F4499" s="30">
        <v>-99.051307510000001</v>
      </c>
      <c r="G4499" s="30">
        <v>19.383346580000001</v>
      </c>
    </row>
    <row r="4500" spans="1:7" ht="135" x14ac:dyDescent="0.25">
      <c r="A4500" s="30" t="s">
        <v>24842</v>
      </c>
      <c r="B4500" s="31" t="s">
        <v>109</v>
      </c>
      <c r="C4500" s="30" t="s">
        <v>430</v>
      </c>
      <c r="D4500" s="31" t="s">
        <v>430</v>
      </c>
      <c r="E4500" s="31" t="s">
        <v>32035</v>
      </c>
      <c r="F4500" s="30">
        <v>-99.050454779999995</v>
      </c>
      <c r="G4500" s="30">
        <v>19.38489375</v>
      </c>
    </row>
    <row r="4501" spans="1:7" ht="120" x14ac:dyDescent="0.25">
      <c r="A4501" s="30" t="s">
        <v>24848</v>
      </c>
      <c r="B4501" s="31" t="s">
        <v>109</v>
      </c>
      <c r="C4501" s="30" t="s">
        <v>430</v>
      </c>
      <c r="D4501" s="31" t="s">
        <v>430</v>
      </c>
      <c r="E4501" s="31" t="s">
        <v>32036</v>
      </c>
      <c r="F4501" s="30">
        <v>-99.06358548</v>
      </c>
      <c r="G4501" s="30">
        <v>19.381298829999999</v>
      </c>
    </row>
    <row r="4502" spans="1:7" ht="120" x14ac:dyDescent="0.25">
      <c r="A4502" s="30" t="s">
        <v>24855</v>
      </c>
      <c r="B4502" s="31" t="s">
        <v>109</v>
      </c>
      <c r="C4502" s="30" t="s">
        <v>430</v>
      </c>
      <c r="D4502" s="31" t="s">
        <v>430</v>
      </c>
      <c r="E4502" s="31" t="s">
        <v>32037</v>
      </c>
      <c r="F4502" s="30">
        <v>-99.069790010000006</v>
      </c>
      <c r="G4502" s="30">
        <v>19.382361899999999</v>
      </c>
    </row>
    <row r="4503" spans="1:7" ht="135" x14ac:dyDescent="0.25">
      <c r="A4503" s="30" t="s">
        <v>24862</v>
      </c>
      <c r="B4503" s="31" t="s">
        <v>109</v>
      </c>
      <c r="C4503" s="30" t="s">
        <v>430</v>
      </c>
      <c r="D4503" s="31" t="s">
        <v>430</v>
      </c>
      <c r="E4503" s="31" t="s">
        <v>32038</v>
      </c>
      <c r="F4503" s="30">
        <v>-99.076583130000003</v>
      </c>
      <c r="G4503" s="30">
        <v>19.344641249999999</v>
      </c>
    </row>
    <row r="4504" spans="1:7" ht="135" x14ac:dyDescent="0.25">
      <c r="A4504" s="30" t="s">
        <v>24869</v>
      </c>
      <c r="B4504" s="31" t="s">
        <v>109</v>
      </c>
      <c r="C4504" s="30" t="s">
        <v>430</v>
      </c>
      <c r="D4504" s="31" t="s">
        <v>430</v>
      </c>
      <c r="E4504" s="31" t="s">
        <v>32039</v>
      </c>
      <c r="F4504" s="30">
        <v>-99.114048499999996</v>
      </c>
      <c r="G4504" s="30">
        <v>19.339326920000001</v>
      </c>
    </row>
    <row r="4505" spans="1:7" ht="120" x14ac:dyDescent="0.25">
      <c r="A4505" s="30" t="s">
        <v>24876</v>
      </c>
      <c r="B4505" s="31" t="s">
        <v>109</v>
      </c>
      <c r="C4505" s="30" t="s">
        <v>430</v>
      </c>
      <c r="D4505" s="31" t="s">
        <v>430</v>
      </c>
      <c r="E4505" s="31" t="s">
        <v>32040</v>
      </c>
      <c r="F4505" s="30">
        <v>-99.047471520000002</v>
      </c>
      <c r="G4505" s="30">
        <v>19.343020899999999</v>
      </c>
    </row>
    <row r="4506" spans="1:7" ht="135" x14ac:dyDescent="0.25">
      <c r="A4506" s="30" t="s">
        <v>24881</v>
      </c>
      <c r="B4506" s="31" t="s">
        <v>109</v>
      </c>
      <c r="C4506" s="30" t="s">
        <v>430</v>
      </c>
      <c r="D4506" s="31" t="s">
        <v>430</v>
      </c>
      <c r="E4506" s="31" t="s">
        <v>32041</v>
      </c>
      <c r="F4506" s="30">
        <v>-99.098747860000003</v>
      </c>
      <c r="G4506" s="30">
        <v>19.320780209999999</v>
      </c>
    </row>
    <row r="4507" spans="1:7" ht="120" x14ac:dyDescent="0.25">
      <c r="A4507" s="30" t="s">
        <v>24887</v>
      </c>
      <c r="B4507" s="31" t="s">
        <v>109</v>
      </c>
      <c r="C4507" s="30" t="s">
        <v>430</v>
      </c>
      <c r="D4507" s="31" t="s">
        <v>430</v>
      </c>
      <c r="E4507" s="31" t="s">
        <v>32042</v>
      </c>
      <c r="F4507" s="30">
        <v>-99.077421020000003</v>
      </c>
      <c r="G4507" s="30">
        <v>19.326588189999999</v>
      </c>
    </row>
    <row r="4508" spans="1:7" ht="135" x14ac:dyDescent="0.25">
      <c r="A4508" s="30" t="s">
        <v>24894</v>
      </c>
      <c r="B4508" s="31" t="s">
        <v>109</v>
      </c>
      <c r="C4508" s="30" t="s">
        <v>430</v>
      </c>
      <c r="D4508" s="31" t="s">
        <v>430</v>
      </c>
      <c r="E4508" s="31" t="s">
        <v>32043</v>
      </c>
      <c r="F4508" s="30">
        <v>-99.097537630000005</v>
      </c>
      <c r="G4508" s="30">
        <v>19.318753000000001</v>
      </c>
    </row>
    <row r="4509" spans="1:7" ht="135" x14ac:dyDescent="0.25">
      <c r="A4509" s="30" t="s">
        <v>24901</v>
      </c>
      <c r="B4509" s="31" t="s">
        <v>109</v>
      </c>
      <c r="C4509" s="30" t="s">
        <v>430</v>
      </c>
      <c r="D4509" s="31" t="s">
        <v>430</v>
      </c>
      <c r="E4509" s="31" t="s">
        <v>32044</v>
      </c>
      <c r="F4509" s="30">
        <v>-99.104431500000004</v>
      </c>
      <c r="G4509" s="30">
        <v>19.335351159999998</v>
      </c>
    </row>
    <row r="4510" spans="1:7" ht="135" x14ac:dyDescent="0.25">
      <c r="A4510" s="30" t="s">
        <v>24908</v>
      </c>
      <c r="B4510" s="31" t="s">
        <v>109</v>
      </c>
      <c r="C4510" s="30" t="s">
        <v>430</v>
      </c>
      <c r="D4510" s="31" t="s">
        <v>430</v>
      </c>
      <c r="E4510" s="31" t="s">
        <v>32045</v>
      </c>
      <c r="F4510" s="30">
        <v>-99.103332710000004</v>
      </c>
      <c r="G4510" s="30">
        <v>19.332481720000001</v>
      </c>
    </row>
    <row r="4511" spans="1:7" ht="135" x14ac:dyDescent="0.25">
      <c r="A4511" s="30" t="s">
        <v>24913</v>
      </c>
      <c r="B4511" s="31" t="s">
        <v>109</v>
      </c>
      <c r="C4511" s="30" t="s">
        <v>430</v>
      </c>
      <c r="D4511" s="31" t="s">
        <v>430</v>
      </c>
      <c r="E4511" s="31" t="s">
        <v>32046</v>
      </c>
      <c r="F4511" s="30">
        <v>-99.081046000000001</v>
      </c>
      <c r="G4511" s="30">
        <v>19.317737959999999</v>
      </c>
    </row>
    <row r="4512" spans="1:7" ht="135" x14ac:dyDescent="0.25">
      <c r="A4512" s="30" t="s">
        <v>24920</v>
      </c>
      <c r="B4512" s="31" t="s">
        <v>109</v>
      </c>
      <c r="C4512" s="30" t="s">
        <v>430</v>
      </c>
      <c r="D4512" s="31" t="s">
        <v>430</v>
      </c>
      <c r="E4512" s="31" t="s">
        <v>32047</v>
      </c>
      <c r="F4512" s="30">
        <v>-99.108834889999997</v>
      </c>
      <c r="G4512" s="30">
        <v>19.330419849999998</v>
      </c>
    </row>
    <row r="4513" spans="1:7" ht="135" x14ac:dyDescent="0.25">
      <c r="A4513" s="30" t="s">
        <v>24927</v>
      </c>
      <c r="B4513" s="31" t="s">
        <v>109</v>
      </c>
      <c r="C4513" s="30" t="s">
        <v>430</v>
      </c>
      <c r="D4513" s="31" t="s">
        <v>430</v>
      </c>
      <c r="E4513" s="31" t="s">
        <v>32048</v>
      </c>
      <c r="F4513" s="30">
        <v>-99.105527989999999</v>
      </c>
      <c r="G4513" s="30">
        <v>19.326284699999999</v>
      </c>
    </row>
    <row r="4514" spans="1:7" ht="135" x14ac:dyDescent="0.25">
      <c r="A4514" s="30" t="s">
        <v>24934</v>
      </c>
      <c r="B4514" s="31" t="s">
        <v>109</v>
      </c>
      <c r="C4514" s="30" t="s">
        <v>430</v>
      </c>
      <c r="D4514" s="31" t="s">
        <v>430</v>
      </c>
      <c r="E4514" s="31" t="s">
        <v>32049</v>
      </c>
      <c r="F4514" s="30">
        <v>-99.098759419999993</v>
      </c>
      <c r="G4514" s="30">
        <v>19.325426230000001</v>
      </c>
    </row>
    <row r="4515" spans="1:7" ht="135" x14ac:dyDescent="0.25">
      <c r="A4515" s="30" t="s">
        <v>24941</v>
      </c>
      <c r="B4515" s="31" t="s">
        <v>109</v>
      </c>
      <c r="C4515" s="30" t="s">
        <v>430</v>
      </c>
      <c r="D4515" s="31" t="s">
        <v>430</v>
      </c>
      <c r="E4515" s="31" t="s">
        <v>32050</v>
      </c>
      <c r="F4515" s="30">
        <v>-99.075387399999997</v>
      </c>
      <c r="G4515" s="30">
        <v>19.323706229999999</v>
      </c>
    </row>
    <row r="4516" spans="1:7" ht="135" x14ac:dyDescent="0.25">
      <c r="A4516" s="30" t="s">
        <v>24948</v>
      </c>
      <c r="B4516" s="31" t="s">
        <v>109</v>
      </c>
      <c r="C4516" s="30" t="s">
        <v>430</v>
      </c>
      <c r="D4516" s="31" t="s">
        <v>430</v>
      </c>
      <c r="E4516" s="31" t="s">
        <v>32051</v>
      </c>
      <c r="F4516" s="30">
        <v>-99.08334266</v>
      </c>
      <c r="G4516" s="30">
        <v>19.348218469999999</v>
      </c>
    </row>
    <row r="4517" spans="1:7" ht="135" x14ac:dyDescent="0.25">
      <c r="A4517" s="30" t="s">
        <v>24955</v>
      </c>
      <c r="B4517" s="31" t="s">
        <v>109</v>
      </c>
      <c r="C4517" s="30" t="s">
        <v>430</v>
      </c>
      <c r="D4517" s="31" t="s">
        <v>430</v>
      </c>
      <c r="E4517" s="31" t="s">
        <v>32052</v>
      </c>
      <c r="F4517" s="30">
        <v>-99.097998489999995</v>
      </c>
      <c r="G4517" s="30">
        <v>19.332024449999999</v>
      </c>
    </row>
    <row r="4518" spans="1:7" ht="120" x14ac:dyDescent="0.25">
      <c r="A4518" s="30" t="s">
        <v>24962</v>
      </c>
      <c r="B4518" s="31" t="s">
        <v>109</v>
      </c>
      <c r="C4518" s="30" t="s">
        <v>430</v>
      </c>
      <c r="D4518" s="31" t="s">
        <v>430</v>
      </c>
      <c r="E4518" s="31" t="s">
        <v>32053</v>
      </c>
      <c r="F4518" s="30">
        <v>-99.082400469999996</v>
      </c>
      <c r="G4518" s="30">
        <v>19.34657198</v>
      </c>
    </row>
    <row r="4519" spans="1:7" ht="135" x14ac:dyDescent="0.25">
      <c r="A4519" s="30" t="s">
        <v>24968</v>
      </c>
      <c r="B4519" s="31" t="s">
        <v>109</v>
      </c>
      <c r="C4519" s="30" t="s">
        <v>430</v>
      </c>
      <c r="D4519" s="31" t="s">
        <v>430</v>
      </c>
      <c r="E4519" s="31" t="s">
        <v>32054</v>
      </c>
      <c r="F4519" s="30">
        <v>-99.05173139</v>
      </c>
      <c r="G4519" s="30">
        <v>19.377385749999998</v>
      </c>
    </row>
    <row r="4520" spans="1:7" ht="135" x14ac:dyDescent="0.25">
      <c r="A4520" s="30" t="s">
        <v>24975</v>
      </c>
      <c r="B4520" s="31" t="s">
        <v>109</v>
      </c>
      <c r="C4520" s="30" t="s">
        <v>430</v>
      </c>
      <c r="D4520" s="31" t="s">
        <v>430</v>
      </c>
      <c r="E4520" s="31" t="s">
        <v>32055</v>
      </c>
      <c r="F4520" s="30">
        <v>-99.02477039</v>
      </c>
      <c r="G4520" s="30">
        <v>19.38192836</v>
      </c>
    </row>
    <row r="4521" spans="1:7" ht="120" x14ac:dyDescent="0.25">
      <c r="A4521" s="30" t="s">
        <v>24982</v>
      </c>
      <c r="B4521" s="31" t="s">
        <v>109</v>
      </c>
      <c r="C4521" s="30" t="s">
        <v>430</v>
      </c>
      <c r="D4521" s="31" t="s">
        <v>430</v>
      </c>
      <c r="E4521" s="31" t="s">
        <v>32056</v>
      </c>
      <c r="F4521" s="30">
        <v>-99.036746579999999</v>
      </c>
      <c r="G4521" s="30">
        <v>19.31977539</v>
      </c>
    </row>
    <row r="4522" spans="1:7" ht="135" x14ac:dyDescent="0.25">
      <c r="A4522" s="30" t="s">
        <v>24989</v>
      </c>
      <c r="B4522" s="31" t="s">
        <v>109</v>
      </c>
      <c r="C4522" s="30" t="s">
        <v>430</v>
      </c>
      <c r="D4522" s="31" t="s">
        <v>430</v>
      </c>
      <c r="E4522" s="31" t="s">
        <v>32057</v>
      </c>
      <c r="F4522" s="30">
        <v>-99.048495459999998</v>
      </c>
      <c r="G4522" s="30">
        <v>19.346199129999999</v>
      </c>
    </row>
    <row r="4523" spans="1:7" ht="135" x14ac:dyDescent="0.25">
      <c r="A4523" s="30" t="s">
        <v>24996</v>
      </c>
      <c r="B4523" s="31" t="s">
        <v>109</v>
      </c>
      <c r="C4523" s="30" t="s">
        <v>430</v>
      </c>
      <c r="D4523" s="31" t="s">
        <v>430</v>
      </c>
      <c r="E4523" s="31" t="s">
        <v>32058</v>
      </c>
      <c r="F4523" s="30">
        <v>-98.969181480000003</v>
      </c>
      <c r="G4523" s="30">
        <v>19.329798830000001</v>
      </c>
    </row>
    <row r="4524" spans="1:7" ht="120" x14ac:dyDescent="0.25">
      <c r="A4524" s="30" t="s">
        <v>25003</v>
      </c>
      <c r="B4524" s="31" t="s">
        <v>109</v>
      </c>
      <c r="C4524" s="30" t="s">
        <v>430</v>
      </c>
      <c r="D4524" s="31" t="s">
        <v>430</v>
      </c>
      <c r="E4524" s="31" t="s">
        <v>32059</v>
      </c>
      <c r="F4524" s="30">
        <v>-99.043638329999993</v>
      </c>
      <c r="G4524" s="30">
        <v>19.32647562</v>
      </c>
    </row>
    <row r="4525" spans="1:7" ht="120" x14ac:dyDescent="0.25">
      <c r="A4525" s="30" t="s">
        <v>25010</v>
      </c>
      <c r="B4525" s="31" t="s">
        <v>109</v>
      </c>
      <c r="C4525" s="30" t="s">
        <v>430</v>
      </c>
      <c r="D4525" s="31" t="s">
        <v>430</v>
      </c>
      <c r="E4525" s="31" t="s">
        <v>32060</v>
      </c>
      <c r="F4525" s="30">
        <v>-99.016308699999996</v>
      </c>
      <c r="G4525" s="30">
        <v>19.33737073</v>
      </c>
    </row>
    <row r="4526" spans="1:7" ht="135" x14ac:dyDescent="0.25">
      <c r="A4526" s="30" t="s">
        <v>25016</v>
      </c>
      <c r="B4526" s="31" t="s">
        <v>109</v>
      </c>
      <c r="C4526" s="30" t="s">
        <v>430</v>
      </c>
      <c r="D4526" s="31" t="s">
        <v>430</v>
      </c>
      <c r="E4526" s="31" t="s">
        <v>32061</v>
      </c>
      <c r="F4526" s="30">
        <v>-98.969216709999998</v>
      </c>
      <c r="G4526" s="30">
        <v>19.328365510000001</v>
      </c>
    </row>
    <row r="4527" spans="1:7" ht="120" x14ac:dyDescent="0.25">
      <c r="A4527" s="30" t="s">
        <v>25022</v>
      </c>
      <c r="B4527" s="31" t="s">
        <v>109</v>
      </c>
      <c r="C4527" s="30" t="s">
        <v>430</v>
      </c>
      <c r="D4527" s="31" t="s">
        <v>430</v>
      </c>
      <c r="E4527" s="31" t="s">
        <v>32062</v>
      </c>
      <c r="F4527" s="30">
        <v>-99.040170829999994</v>
      </c>
      <c r="G4527" s="30">
        <v>19.334820709999999</v>
      </c>
    </row>
    <row r="4528" spans="1:7" ht="135" x14ac:dyDescent="0.25">
      <c r="A4528" s="30" t="s">
        <v>25028</v>
      </c>
      <c r="B4528" s="31" t="s">
        <v>109</v>
      </c>
      <c r="C4528" s="30" t="s">
        <v>430</v>
      </c>
      <c r="D4528" s="31" t="s">
        <v>430</v>
      </c>
      <c r="E4528" s="31" t="s">
        <v>32063</v>
      </c>
      <c r="F4528" s="30">
        <v>-99.015950930000002</v>
      </c>
      <c r="G4528" s="30">
        <v>19.337181730000001</v>
      </c>
    </row>
    <row r="4529" spans="1:7" ht="120" x14ac:dyDescent="0.25">
      <c r="A4529" s="30" t="s">
        <v>25034</v>
      </c>
      <c r="B4529" s="31" t="s">
        <v>109</v>
      </c>
      <c r="C4529" s="30" t="s">
        <v>430</v>
      </c>
      <c r="D4529" s="31" t="s">
        <v>430</v>
      </c>
      <c r="E4529" s="31" t="s">
        <v>32062</v>
      </c>
      <c r="F4529" s="30">
        <v>-99.039945880000005</v>
      </c>
      <c r="G4529" s="30">
        <v>19.33479226</v>
      </c>
    </row>
    <row r="4530" spans="1:7" ht="120" x14ac:dyDescent="0.25">
      <c r="A4530" s="30" t="s">
        <v>25040</v>
      </c>
      <c r="B4530" s="31" t="s">
        <v>109</v>
      </c>
      <c r="C4530" s="30" t="s">
        <v>430</v>
      </c>
      <c r="D4530" s="31" t="s">
        <v>430</v>
      </c>
      <c r="E4530" s="31" t="s">
        <v>32064</v>
      </c>
      <c r="F4530" s="30">
        <v>-99.048757690000002</v>
      </c>
      <c r="G4530" s="30">
        <v>19.31570426</v>
      </c>
    </row>
    <row r="4531" spans="1:7" ht="120" x14ac:dyDescent="0.25">
      <c r="A4531" s="30" t="s">
        <v>25046</v>
      </c>
      <c r="B4531" s="31" t="s">
        <v>109</v>
      </c>
      <c r="C4531" s="30" t="s">
        <v>430</v>
      </c>
      <c r="D4531" s="31" t="s">
        <v>430</v>
      </c>
      <c r="E4531" s="31" t="s">
        <v>32065</v>
      </c>
      <c r="F4531" s="30">
        <v>-99.008680339999998</v>
      </c>
      <c r="G4531" s="30">
        <v>19.369193490000001</v>
      </c>
    </row>
    <row r="4532" spans="1:7" ht="120" x14ac:dyDescent="0.25">
      <c r="A4532" s="30" t="s">
        <v>25053</v>
      </c>
      <c r="B4532" s="31" t="s">
        <v>109</v>
      </c>
      <c r="C4532" s="30" t="s">
        <v>430</v>
      </c>
      <c r="D4532" s="31" t="s">
        <v>430</v>
      </c>
      <c r="E4532" s="31" t="s">
        <v>32066</v>
      </c>
      <c r="F4532" s="30">
        <v>-99.040452709999997</v>
      </c>
      <c r="G4532" s="30">
        <v>19.31571508</v>
      </c>
    </row>
    <row r="4533" spans="1:7" ht="135" x14ac:dyDescent="0.25">
      <c r="A4533" s="30" t="s">
        <v>25059</v>
      </c>
      <c r="B4533" s="31" t="s">
        <v>109</v>
      </c>
      <c r="C4533" s="30" t="s">
        <v>430</v>
      </c>
      <c r="D4533" s="31" t="s">
        <v>430</v>
      </c>
      <c r="E4533" s="31" t="s">
        <v>32067</v>
      </c>
      <c r="F4533" s="30">
        <v>-99.038566209999999</v>
      </c>
      <c r="G4533" s="30">
        <v>19.320311660000002</v>
      </c>
    </row>
    <row r="4534" spans="1:7" ht="120" x14ac:dyDescent="0.25">
      <c r="A4534" s="30" t="s">
        <v>25065</v>
      </c>
      <c r="B4534" s="31" t="s">
        <v>109</v>
      </c>
      <c r="C4534" s="30" t="s">
        <v>430</v>
      </c>
      <c r="D4534" s="31" t="s">
        <v>430</v>
      </c>
      <c r="E4534" s="31" t="s">
        <v>32068</v>
      </c>
      <c r="F4534" s="30">
        <v>-99.042130799999995</v>
      </c>
      <c r="G4534" s="30">
        <v>19.318866400000001</v>
      </c>
    </row>
    <row r="4535" spans="1:7" ht="135" x14ac:dyDescent="0.25">
      <c r="A4535" s="30" t="s">
        <v>25070</v>
      </c>
      <c r="B4535" s="31" t="s">
        <v>109</v>
      </c>
      <c r="C4535" s="30" t="s">
        <v>430</v>
      </c>
      <c r="D4535" s="31" t="s">
        <v>430</v>
      </c>
      <c r="E4535" s="31" t="s">
        <v>32069</v>
      </c>
      <c r="F4535" s="30">
        <v>-99.01345259</v>
      </c>
      <c r="G4535" s="30">
        <v>19.33619775</v>
      </c>
    </row>
    <row r="4536" spans="1:7" ht="135" x14ac:dyDescent="0.25">
      <c r="A4536" s="30" t="s">
        <v>25076</v>
      </c>
      <c r="B4536" s="31" t="s">
        <v>109</v>
      </c>
      <c r="C4536" s="30" t="s">
        <v>430</v>
      </c>
      <c r="D4536" s="31" t="s">
        <v>430</v>
      </c>
      <c r="E4536" s="31" t="s">
        <v>32070</v>
      </c>
      <c r="F4536" s="30">
        <v>-99.042530859999999</v>
      </c>
      <c r="G4536" s="30">
        <v>19.319074440000001</v>
      </c>
    </row>
    <row r="4537" spans="1:7" ht="120" x14ac:dyDescent="0.25">
      <c r="A4537" s="30" t="s">
        <v>25081</v>
      </c>
      <c r="B4537" s="31" t="s">
        <v>109</v>
      </c>
      <c r="C4537" s="30" t="s">
        <v>625</v>
      </c>
      <c r="D4537" s="31" t="s">
        <v>625</v>
      </c>
      <c r="E4537" s="31" t="s">
        <v>32071</v>
      </c>
      <c r="F4537" s="30">
        <v>-99.137105820000002</v>
      </c>
      <c r="G4537" s="30">
        <v>19.554697260000001</v>
      </c>
    </row>
    <row r="4538" spans="1:7" ht="120" x14ac:dyDescent="0.25">
      <c r="A4538" s="30" t="s">
        <v>25087</v>
      </c>
      <c r="B4538" s="31" t="s">
        <v>109</v>
      </c>
      <c r="C4538" s="30" t="s">
        <v>625</v>
      </c>
      <c r="D4538" s="31" t="s">
        <v>625</v>
      </c>
      <c r="E4538" s="31" t="s">
        <v>32072</v>
      </c>
      <c r="F4538" s="30">
        <v>-99.121780610000002</v>
      </c>
      <c r="G4538" s="30">
        <v>19.548573170000001</v>
      </c>
    </row>
    <row r="4539" spans="1:7" ht="120" x14ac:dyDescent="0.25">
      <c r="A4539" s="30" t="s">
        <v>25092</v>
      </c>
      <c r="B4539" s="31" t="s">
        <v>109</v>
      </c>
      <c r="C4539" s="30" t="s">
        <v>430</v>
      </c>
      <c r="D4539" s="31" t="s">
        <v>430</v>
      </c>
      <c r="E4539" s="31" t="s">
        <v>32073</v>
      </c>
      <c r="F4539" s="30">
        <v>-99.078008960000005</v>
      </c>
      <c r="G4539" s="30">
        <v>19.334213640000002</v>
      </c>
    </row>
    <row r="4540" spans="1:7" ht="135" x14ac:dyDescent="0.25">
      <c r="A4540" s="30" t="s">
        <v>25098</v>
      </c>
      <c r="B4540" s="31" t="s">
        <v>109</v>
      </c>
      <c r="C4540" s="30" t="s">
        <v>430</v>
      </c>
      <c r="D4540" s="31" t="s">
        <v>430</v>
      </c>
      <c r="E4540" s="31" t="s">
        <v>32074</v>
      </c>
      <c r="F4540" s="30">
        <v>-99.095622349999999</v>
      </c>
      <c r="G4540" s="30">
        <v>19.350283099999999</v>
      </c>
    </row>
    <row r="4541" spans="1:7" ht="135" x14ac:dyDescent="0.25">
      <c r="A4541" s="30" t="s">
        <v>25105</v>
      </c>
      <c r="B4541" s="31" t="s">
        <v>109</v>
      </c>
      <c r="C4541" s="30" t="s">
        <v>430</v>
      </c>
      <c r="D4541" s="31" t="s">
        <v>430</v>
      </c>
      <c r="E4541" s="31" t="s">
        <v>32075</v>
      </c>
      <c r="F4541" s="30">
        <v>-99.085619519999995</v>
      </c>
      <c r="G4541" s="30">
        <v>19.353928419999999</v>
      </c>
    </row>
    <row r="4542" spans="1:7" ht="120" x14ac:dyDescent="0.25">
      <c r="A4542" s="30" t="s">
        <v>25111</v>
      </c>
      <c r="B4542" s="31" t="s">
        <v>109</v>
      </c>
      <c r="C4542" s="30" t="s">
        <v>430</v>
      </c>
      <c r="D4542" s="31" t="s">
        <v>430</v>
      </c>
      <c r="E4542" s="31" t="s">
        <v>32076</v>
      </c>
      <c r="F4542" s="30">
        <v>-99.088628099999994</v>
      </c>
      <c r="G4542" s="30">
        <v>19.353063339999999</v>
      </c>
    </row>
    <row r="4543" spans="1:7" ht="135" x14ac:dyDescent="0.25">
      <c r="A4543" s="30" t="s">
        <v>25118</v>
      </c>
      <c r="B4543" s="31" t="s">
        <v>109</v>
      </c>
      <c r="C4543" s="30" t="s">
        <v>430</v>
      </c>
      <c r="D4543" s="31" t="s">
        <v>430</v>
      </c>
      <c r="E4543" s="31" t="s">
        <v>32077</v>
      </c>
      <c r="F4543" s="30">
        <v>-99.041681870000005</v>
      </c>
      <c r="G4543" s="30">
        <v>19.318475469999999</v>
      </c>
    </row>
    <row r="4544" spans="1:7" ht="120" x14ac:dyDescent="0.25">
      <c r="A4544" s="30" t="s">
        <v>25123</v>
      </c>
      <c r="B4544" s="31" t="s">
        <v>109</v>
      </c>
      <c r="C4544" s="30" t="s">
        <v>430</v>
      </c>
      <c r="D4544" s="31" t="s">
        <v>430</v>
      </c>
      <c r="E4544" s="31" t="s">
        <v>32078</v>
      </c>
      <c r="F4544" s="30">
        <v>-99.049014409999998</v>
      </c>
      <c r="G4544" s="30">
        <v>19.3269135</v>
      </c>
    </row>
    <row r="4545" spans="1:7" ht="120" x14ac:dyDescent="0.25">
      <c r="A4545" s="30" t="s">
        <v>25129</v>
      </c>
      <c r="B4545" s="31" t="s">
        <v>109</v>
      </c>
      <c r="C4545" s="30" t="s">
        <v>430</v>
      </c>
      <c r="D4545" s="31" t="s">
        <v>430</v>
      </c>
      <c r="E4545" s="31" t="s">
        <v>32079</v>
      </c>
      <c r="F4545" s="30">
        <v>-99.076586590000005</v>
      </c>
      <c r="G4545" s="30">
        <v>19.316348770000001</v>
      </c>
    </row>
    <row r="4546" spans="1:7" ht="120" x14ac:dyDescent="0.25">
      <c r="A4546" s="30" t="s">
        <v>25134</v>
      </c>
      <c r="B4546" s="31" t="s">
        <v>109</v>
      </c>
      <c r="C4546" s="30" t="s">
        <v>625</v>
      </c>
      <c r="D4546" s="31" t="s">
        <v>625</v>
      </c>
      <c r="E4546" s="31" t="s">
        <v>32080</v>
      </c>
      <c r="F4546" s="30">
        <v>-99.134665249999998</v>
      </c>
      <c r="G4546" s="30">
        <v>19.576348979999999</v>
      </c>
    </row>
    <row r="4547" spans="1:7" ht="120" x14ac:dyDescent="0.25">
      <c r="A4547" s="30" t="s">
        <v>25140</v>
      </c>
      <c r="B4547" s="31" t="s">
        <v>109</v>
      </c>
      <c r="C4547" s="30" t="s">
        <v>625</v>
      </c>
      <c r="D4547" s="31" t="s">
        <v>625</v>
      </c>
      <c r="E4547" s="31" t="s">
        <v>32081</v>
      </c>
      <c r="F4547" s="30">
        <v>-99.093450340000004</v>
      </c>
      <c r="G4547" s="30">
        <v>19.506759070000001</v>
      </c>
    </row>
    <row r="4548" spans="1:7" ht="90" x14ac:dyDescent="0.25">
      <c r="A4548" s="30" t="s">
        <v>25147</v>
      </c>
      <c r="B4548" s="31" t="s">
        <v>109</v>
      </c>
      <c r="C4548" s="30" t="s">
        <v>625</v>
      </c>
      <c r="D4548" s="31" t="s">
        <v>625</v>
      </c>
      <c r="E4548" s="31" t="s">
        <v>32082</v>
      </c>
      <c r="F4548" s="30">
        <v>-99.055047439999996</v>
      </c>
      <c r="G4548" s="30">
        <v>19.45232232</v>
      </c>
    </row>
    <row r="4549" spans="1:7" ht="135" x14ac:dyDescent="0.25">
      <c r="A4549" s="30" t="s">
        <v>25153</v>
      </c>
      <c r="B4549" s="31" t="s">
        <v>109</v>
      </c>
      <c r="C4549" s="30" t="s">
        <v>9889</v>
      </c>
      <c r="D4549" s="31" t="s">
        <v>31627</v>
      </c>
      <c r="E4549" s="31" t="s">
        <v>32011</v>
      </c>
      <c r="F4549" s="30">
        <v>-98.999221570000003</v>
      </c>
      <c r="G4549" s="30">
        <v>19.220668610000001</v>
      </c>
    </row>
    <row r="4550" spans="1:7" ht="120" x14ac:dyDescent="0.25">
      <c r="A4550" s="30" t="s">
        <v>25161</v>
      </c>
      <c r="B4550" s="31" t="s">
        <v>109</v>
      </c>
      <c r="C4550" s="30" t="s">
        <v>430</v>
      </c>
      <c r="D4550" s="31" t="s">
        <v>430</v>
      </c>
      <c r="E4550" s="31" t="s">
        <v>32083</v>
      </c>
      <c r="F4550" s="30">
        <v>-99.087558259999994</v>
      </c>
      <c r="G4550" s="30">
        <v>19.363755019999999</v>
      </c>
    </row>
    <row r="4551" spans="1:7" ht="135" x14ac:dyDescent="0.25">
      <c r="A4551" s="30" t="s">
        <v>25168</v>
      </c>
      <c r="B4551" s="31" t="s">
        <v>109</v>
      </c>
      <c r="C4551" s="30" t="s">
        <v>430</v>
      </c>
      <c r="D4551" s="31" t="s">
        <v>430</v>
      </c>
      <c r="E4551" s="31" t="s">
        <v>32084</v>
      </c>
      <c r="F4551" s="30">
        <v>-99.104119960000006</v>
      </c>
      <c r="G4551" s="30">
        <v>19.360991070000001</v>
      </c>
    </row>
    <row r="4552" spans="1:7" ht="135" x14ac:dyDescent="0.25">
      <c r="A4552" s="30" t="s">
        <v>25175</v>
      </c>
      <c r="B4552" s="31" t="s">
        <v>109</v>
      </c>
      <c r="C4552" s="30" t="s">
        <v>430</v>
      </c>
      <c r="D4552" s="31" t="s">
        <v>430</v>
      </c>
      <c r="E4552" s="31" t="s">
        <v>32085</v>
      </c>
      <c r="F4552" s="30">
        <v>-99.096889619999999</v>
      </c>
      <c r="G4552" s="30">
        <v>19.359708080000001</v>
      </c>
    </row>
    <row r="4553" spans="1:7" ht="135" x14ac:dyDescent="0.25">
      <c r="A4553" s="30" t="s">
        <v>25182</v>
      </c>
      <c r="B4553" s="31" t="s">
        <v>109</v>
      </c>
      <c r="C4553" s="30" t="s">
        <v>430</v>
      </c>
      <c r="D4553" s="31" t="s">
        <v>430</v>
      </c>
      <c r="E4553" s="31" t="s">
        <v>32086</v>
      </c>
      <c r="F4553" s="30">
        <v>-99.089769959999998</v>
      </c>
      <c r="G4553" s="30">
        <v>19.359465010000001</v>
      </c>
    </row>
    <row r="4554" spans="1:7" ht="120" x14ac:dyDescent="0.25">
      <c r="A4554" s="30" t="s">
        <v>25189</v>
      </c>
      <c r="B4554" s="31" t="s">
        <v>109</v>
      </c>
      <c r="C4554" s="30" t="s">
        <v>430</v>
      </c>
      <c r="D4554" s="31" t="s">
        <v>430</v>
      </c>
      <c r="E4554" s="31" t="s">
        <v>32087</v>
      </c>
      <c r="F4554" s="30">
        <v>-99.083774610000006</v>
      </c>
      <c r="G4554" s="30">
        <v>19.36139318</v>
      </c>
    </row>
    <row r="4555" spans="1:7" ht="120" x14ac:dyDescent="0.25">
      <c r="A4555" s="30" t="s">
        <v>25196</v>
      </c>
      <c r="B4555" s="31" t="s">
        <v>109</v>
      </c>
      <c r="C4555" s="30" t="s">
        <v>430</v>
      </c>
      <c r="D4555" s="31" t="s">
        <v>430</v>
      </c>
      <c r="E4555" s="31" t="s">
        <v>32088</v>
      </c>
      <c r="F4555" s="30">
        <v>-99.078779359999999</v>
      </c>
      <c r="G4555" s="30">
        <v>19.365667210000002</v>
      </c>
    </row>
    <row r="4556" spans="1:7" ht="135" x14ac:dyDescent="0.25">
      <c r="A4556" s="30" t="s">
        <v>25203</v>
      </c>
      <c r="B4556" s="31" t="s">
        <v>109</v>
      </c>
      <c r="C4556" s="30" t="s">
        <v>430</v>
      </c>
      <c r="D4556" s="31" t="s">
        <v>430</v>
      </c>
      <c r="E4556" s="31" t="s">
        <v>32089</v>
      </c>
      <c r="F4556" s="30">
        <v>-99.073852200000005</v>
      </c>
      <c r="G4556" s="30">
        <v>19.35752647</v>
      </c>
    </row>
    <row r="4557" spans="1:7" ht="120" x14ac:dyDescent="0.25">
      <c r="A4557" s="30" t="s">
        <v>25209</v>
      </c>
      <c r="B4557" s="31" t="s">
        <v>109</v>
      </c>
      <c r="C4557" s="30" t="s">
        <v>430</v>
      </c>
      <c r="D4557" s="31" t="s">
        <v>430</v>
      </c>
      <c r="E4557" s="31" t="s">
        <v>32090</v>
      </c>
      <c r="F4557" s="30">
        <v>-99.078518180000003</v>
      </c>
      <c r="G4557" s="30">
        <v>19.355479339999999</v>
      </c>
    </row>
    <row r="4558" spans="1:7" ht="120" x14ac:dyDescent="0.25">
      <c r="A4558" s="30" t="s">
        <v>25215</v>
      </c>
      <c r="B4558" s="31" t="s">
        <v>109</v>
      </c>
      <c r="C4558" s="30" t="s">
        <v>430</v>
      </c>
      <c r="D4558" s="31" t="s">
        <v>430</v>
      </c>
      <c r="E4558" s="31" t="s">
        <v>32091</v>
      </c>
      <c r="F4558" s="30">
        <v>-99.018945799999997</v>
      </c>
      <c r="G4558" s="30">
        <v>19.324307739999998</v>
      </c>
    </row>
    <row r="4559" spans="1:7" ht="135" x14ac:dyDescent="0.25">
      <c r="A4559" s="30" t="s">
        <v>25221</v>
      </c>
      <c r="B4559" s="31" t="s">
        <v>109</v>
      </c>
      <c r="C4559" s="30" t="s">
        <v>430</v>
      </c>
      <c r="D4559" s="31" t="s">
        <v>430</v>
      </c>
      <c r="E4559" s="31" t="s">
        <v>32092</v>
      </c>
      <c r="F4559" s="30">
        <v>-98.991496749999996</v>
      </c>
      <c r="G4559" s="30">
        <v>19.33843839</v>
      </c>
    </row>
    <row r="4560" spans="1:7" ht="120" x14ac:dyDescent="0.25">
      <c r="A4560" s="30" t="s">
        <v>25227</v>
      </c>
      <c r="B4560" s="31" t="s">
        <v>109</v>
      </c>
      <c r="C4560" s="30" t="s">
        <v>430</v>
      </c>
      <c r="D4560" s="31" t="s">
        <v>430</v>
      </c>
      <c r="E4560" s="31" t="s">
        <v>32093</v>
      </c>
      <c r="F4560" s="30">
        <v>-99.041295020000007</v>
      </c>
      <c r="G4560" s="30">
        <v>19.316459470000002</v>
      </c>
    </row>
    <row r="4561" spans="1:7" ht="135" x14ac:dyDescent="0.25">
      <c r="A4561" s="30" t="s">
        <v>25232</v>
      </c>
      <c r="B4561" s="31" t="s">
        <v>109</v>
      </c>
      <c r="C4561" s="30" t="s">
        <v>430</v>
      </c>
      <c r="D4561" s="31" t="s">
        <v>430</v>
      </c>
      <c r="E4561" s="31" t="s">
        <v>32094</v>
      </c>
      <c r="F4561" s="30">
        <v>-99.101283679999995</v>
      </c>
      <c r="G4561" s="30">
        <v>19.362053029999998</v>
      </c>
    </row>
    <row r="4562" spans="1:7" ht="120" x14ac:dyDescent="0.25">
      <c r="A4562" s="30" t="s">
        <v>25239</v>
      </c>
      <c r="B4562" s="31" t="s">
        <v>109</v>
      </c>
      <c r="C4562" s="30" t="s">
        <v>430</v>
      </c>
      <c r="D4562" s="31" t="s">
        <v>430</v>
      </c>
      <c r="E4562" s="31" t="s">
        <v>32095</v>
      </c>
      <c r="F4562" s="30">
        <v>-99.095568920000005</v>
      </c>
      <c r="G4562" s="30">
        <v>19.362983589999999</v>
      </c>
    </row>
    <row r="4563" spans="1:7" ht="120" x14ac:dyDescent="0.25">
      <c r="A4563" s="30" t="s">
        <v>25246</v>
      </c>
      <c r="B4563" s="31" t="s">
        <v>109</v>
      </c>
      <c r="C4563" s="30" t="s">
        <v>9889</v>
      </c>
      <c r="D4563" s="31" t="s">
        <v>31627</v>
      </c>
      <c r="E4563" s="31" t="s">
        <v>32096</v>
      </c>
      <c r="F4563" s="30">
        <v>-98.998478000000006</v>
      </c>
      <c r="G4563" s="30">
        <v>19.216504</v>
      </c>
    </row>
    <row r="4564" spans="1:7" ht="135" x14ac:dyDescent="0.25">
      <c r="A4564" s="30" t="s">
        <v>25251</v>
      </c>
      <c r="B4564" s="31" t="s">
        <v>109</v>
      </c>
      <c r="C4564" s="30" t="s">
        <v>430</v>
      </c>
      <c r="D4564" s="31" t="s">
        <v>430</v>
      </c>
      <c r="E4564" s="31" t="s">
        <v>32097</v>
      </c>
      <c r="F4564" s="30">
        <v>-99.037702229999994</v>
      </c>
      <c r="G4564" s="30">
        <v>19.36093159</v>
      </c>
    </row>
    <row r="4565" spans="1:7" ht="120" x14ac:dyDescent="0.25">
      <c r="A4565" s="30" t="s">
        <v>25256</v>
      </c>
      <c r="B4565" s="31" t="s">
        <v>109</v>
      </c>
      <c r="C4565" s="30" t="s">
        <v>9889</v>
      </c>
      <c r="D4565" s="31" t="s">
        <v>29483</v>
      </c>
      <c r="E4565" s="31" t="s">
        <v>32098</v>
      </c>
      <c r="F4565" s="30">
        <v>-99.002233410000002</v>
      </c>
      <c r="G4565" s="30">
        <v>19.192104520000001</v>
      </c>
    </row>
    <row r="4566" spans="1:7" ht="120" x14ac:dyDescent="0.25">
      <c r="A4566" s="30" t="s">
        <v>25261</v>
      </c>
      <c r="B4566" s="31" t="s">
        <v>109</v>
      </c>
      <c r="C4566" s="30" t="s">
        <v>9889</v>
      </c>
      <c r="D4566" s="31" t="s">
        <v>29483</v>
      </c>
      <c r="E4566" s="31" t="s">
        <v>32099</v>
      </c>
      <c r="F4566" s="30">
        <v>-98.995056719999994</v>
      </c>
      <c r="G4566" s="30">
        <v>19.19026041</v>
      </c>
    </row>
    <row r="4567" spans="1:7" ht="135" x14ac:dyDescent="0.25">
      <c r="A4567" s="30" t="s">
        <v>25266</v>
      </c>
      <c r="B4567" s="31" t="s">
        <v>109</v>
      </c>
      <c r="C4567" s="30" t="s">
        <v>9889</v>
      </c>
      <c r="D4567" s="31" t="s">
        <v>29503</v>
      </c>
      <c r="E4567" s="31" t="s">
        <v>32100</v>
      </c>
      <c r="F4567" s="30">
        <v>-99.072035999999997</v>
      </c>
      <c r="G4567" s="30">
        <v>19.185112</v>
      </c>
    </row>
    <row r="4568" spans="1:7" ht="135" x14ac:dyDescent="0.25">
      <c r="A4568" s="30" t="s">
        <v>25271</v>
      </c>
      <c r="B4568" s="31" t="s">
        <v>109</v>
      </c>
      <c r="C4568" s="30" t="s">
        <v>430</v>
      </c>
      <c r="D4568" s="31" t="s">
        <v>430</v>
      </c>
      <c r="E4568" s="31" t="s">
        <v>32101</v>
      </c>
      <c r="F4568" s="30">
        <v>-99.031782870000001</v>
      </c>
      <c r="G4568" s="30">
        <v>19.359555950000001</v>
      </c>
    </row>
    <row r="4569" spans="1:7" ht="120" x14ac:dyDescent="0.25">
      <c r="A4569" s="30" t="s">
        <v>25276</v>
      </c>
      <c r="B4569" s="31" t="s">
        <v>109</v>
      </c>
      <c r="C4569" s="30" t="s">
        <v>9889</v>
      </c>
      <c r="D4569" s="31" t="s">
        <v>29714</v>
      </c>
      <c r="E4569" s="31" t="s">
        <v>32102</v>
      </c>
      <c r="F4569" s="30">
        <v>-98.998795729999998</v>
      </c>
      <c r="G4569" s="30">
        <v>19.175976330000001</v>
      </c>
    </row>
    <row r="4570" spans="1:7" ht="120" x14ac:dyDescent="0.25">
      <c r="A4570" s="30" t="s">
        <v>25281</v>
      </c>
      <c r="B4570" s="31" t="s">
        <v>109</v>
      </c>
      <c r="C4570" s="30" t="s">
        <v>430</v>
      </c>
      <c r="D4570" s="31" t="s">
        <v>430</v>
      </c>
      <c r="E4570" s="31" t="s">
        <v>32103</v>
      </c>
      <c r="F4570" s="30">
        <v>-99.088705509999997</v>
      </c>
      <c r="G4570" s="30">
        <v>19.38748833</v>
      </c>
    </row>
    <row r="4571" spans="1:7" ht="120" x14ac:dyDescent="0.25">
      <c r="A4571" s="30" t="s">
        <v>25286</v>
      </c>
      <c r="B4571" s="31" t="s">
        <v>109</v>
      </c>
      <c r="C4571" s="30" t="s">
        <v>430</v>
      </c>
      <c r="D4571" s="31" t="s">
        <v>430</v>
      </c>
      <c r="E4571" s="31" t="s">
        <v>32104</v>
      </c>
      <c r="F4571" s="30">
        <v>-99.080099129999994</v>
      </c>
      <c r="G4571" s="30">
        <v>19.379701780000001</v>
      </c>
    </row>
    <row r="4572" spans="1:7" ht="120" x14ac:dyDescent="0.25">
      <c r="A4572" s="30" t="s">
        <v>25292</v>
      </c>
      <c r="B4572" s="31" t="s">
        <v>109</v>
      </c>
      <c r="C4572" s="30" t="s">
        <v>430</v>
      </c>
      <c r="D4572" s="31" t="s">
        <v>430</v>
      </c>
      <c r="E4572" s="31" t="s">
        <v>32105</v>
      </c>
      <c r="F4572" s="30">
        <v>-99.070036490000007</v>
      </c>
      <c r="G4572" s="30">
        <v>19.35803434</v>
      </c>
    </row>
    <row r="4573" spans="1:7" ht="120" x14ac:dyDescent="0.25">
      <c r="A4573" s="30" t="s">
        <v>25298</v>
      </c>
      <c r="B4573" s="31" t="s">
        <v>109</v>
      </c>
      <c r="C4573" s="30" t="s">
        <v>430</v>
      </c>
      <c r="D4573" s="31" t="s">
        <v>430</v>
      </c>
      <c r="E4573" s="31" t="s">
        <v>32106</v>
      </c>
      <c r="F4573" s="30">
        <v>-99.066553290000002</v>
      </c>
      <c r="G4573" s="30">
        <v>19.36772822</v>
      </c>
    </row>
    <row r="4574" spans="1:7" ht="135" x14ac:dyDescent="0.25">
      <c r="A4574" s="30" t="s">
        <v>25305</v>
      </c>
      <c r="B4574" s="31" t="s">
        <v>109</v>
      </c>
      <c r="C4574" s="30" t="s">
        <v>430</v>
      </c>
      <c r="D4574" s="31" t="s">
        <v>430</v>
      </c>
      <c r="E4574" s="31" t="s">
        <v>32107</v>
      </c>
      <c r="F4574" s="30">
        <v>-99.069602020000005</v>
      </c>
      <c r="G4574" s="30">
        <v>19.369083839999998</v>
      </c>
    </row>
    <row r="4575" spans="1:7" ht="120" x14ac:dyDescent="0.25">
      <c r="A4575" s="30" t="s">
        <v>25310</v>
      </c>
      <c r="B4575" s="31" t="s">
        <v>109</v>
      </c>
      <c r="C4575" s="30" t="s">
        <v>430</v>
      </c>
      <c r="D4575" s="31" t="s">
        <v>430</v>
      </c>
      <c r="E4575" s="31" t="s">
        <v>32108</v>
      </c>
      <c r="F4575" s="30">
        <v>-99.074658499999998</v>
      </c>
      <c r="G4575" s="30">
        <v>19.36769365</v>
      </c>
    </row>
    <row r="4576" spans="1:7" ht="120" x14ac:dyDescent="0.25">
      <c r="A4576" s="30" t="s">
        <v>25316</v>
      </c>
      <c r="B4576" s="31" t="s">
        <v>109</v>
      </c>
      <c r="C4576" s="30" t="s">
        <v>430</v>
      </c>
      <c r="D4576" s="31" t="s">
        <v>430</v>
      </c>
      <c r="E4576" s="31" t="s">
        <v>32109</v>
      </c>
      <c r="F4576" s="30">
        <v>-99.087341620000004</v>
      </c>
      <c r="G4576" s="30">
        <v>19.384675980000001</v>
      </c>
    </row>
    <row r="4577" spans="1:7" ht="135" x14ac:dyDescent="0.25">
      <c r="A4577" s="30" t="s">
        <v>25322</v>
      </c>
      <c r="B4577" s="31" t="s">
        <v>109</v>
      </c>
      <c r="C4577" s="30" t="s">
        <v>430</v>
      </c>
      <c r="D4577" s="31" t="s">
        <v>430</v>
      </c>
      <c r="E4577" s="31" t="s">
        <v>32110</v>
      </c>
      <c r="F4577" s="30">
        <v>-99.119977559999995</v>
      </c>
      <c r="G4577" s="30">
        <v>19.37767551</v>
      </c>
    </row>
    <row r="4578" spans="1:7" ht="120" x14ac:dyDescent="0.25">
      <c r="A4578" s="30" t="s">
        <v>25328</v>
      </c>
      <c r="B4578" s="31" t="s">
        <v>109</v>
      </c>
      <c r="C4578" s="30" t="s">
        <v>430</v>
      </c>
      <c r="D4578" s="31" t="s">
        <v>430</v>
      </c>
      <c r="E4578" s="31" t="s">
        <v>32111</v>
      </c>
      <c r="F4578" s="30">
        <v>-99.066911200000007</v>
      </c>
      <c r="G4578" s="30">
        <v>19.363831860000001</v>
      </c>
    </row>
    <row r="4579" spans="1:7" ht="135" x14ac:dyDescent="0.25">
      <c r="A4579" s="30" t="s">
        <v>25335</v>
      </c>
      <c r="B4579" s="31" t="s">
        <v>109</v>
      </c>
      <c r="C4579" s="30" t="s">
        <v>430</v>
      </c>
      <c r="D4579" s="31" t="s">
        <v>430</v>
      </c>
      <c r="E4579" s="31" t="s">
        <v>32112</v>
      </c>
      <c r="F4579" s="30">
        <v>-99.117023970000005</v>
      </c>
      <c r="G4579" s="30">
        <v>19.378848319999999</v>
      </c>
    </row>
    <row r="4580" spans="1:7" ht="135" x14ac:dyDescent="0.25">
      <c r="A4580" s="30" t="s">
        <v>25342</v>
      </c>
      <c r="B4580" s="31" t="s">
        <v>109</v>
      </c>
      <c r="C4580" s="30" t="s">
        <v>440</v>
      </c>
      <c r="D4580" s="31" t="s">
        <v>440</v>
      </c>
      <c r="E4580" s="31" t="s">
        <v>32113</v>
      </c>
      <c r="F4580" s="30">
        <v>-99.176958060000004</v>
      </c>
      <c r="G4580" s="30">
        <v>19.34460975</v>
      </c>
    </row>
    <row r="4581" spans="1:7" ht="120" x14ac:dyDescent="0.25">
      <c r="A4581" s="30" t="s">
        <v>25347</v>
      </c>
      <c r="B4581" s="31" t="s">
        <v>109</v>
      </c>
      <c r="C4581" s="30" t="s">
        <v>440</v>
      </c>
      <c r="D4581" s="31" t="s">
        <v>440</v>
      </c>
      <c r="E4581" s="31" t="s">
        <v>32114</v>
      </c>
      <c r="F4581" s="30">
        <v>-99.170638780000004</v>
      </c>
      <c r="G4581" s="30">
        <v>19.344651580000001</v>
      </c>
    </row>
    <row r="4582" spans="1:7" ht="90" x14ac:dyDescent="0.25">
      <c r="A4582" s="30" t="s">
        <v>25352</v>
      </c>
      <c r="B4582" s="31" t="s">
        <v>109</v>
      </c>
      <c r="C4582" s="30" t="s">
        <v>440</v>
      </c>
      <c r="D4582" s="31" t="s">
        <v>440</v>
      </c>
      <c r="E4582" s="31" t="s">
        <v>32115</v>
      </c>
      <c r="F4582" s="30">
        <v>-99.169671190000003</v>
      </c>
      <c r="G4582" s="30">
        <v>19.341349130000001</v>
      </c>
    </row>
    <row r="4583" spans="1:7" ht="120" x14ac:dyDescent="0.25">
      <c r="A4583" s="30" t="s">
        <v>25357</v>
      </c>
      <c r="B4583" s="31" t="s">
        <v>109</v>
      </c>
      <c r="C4583" s="30" t="s">
        <v>440</v>
      </c>
      <c r="D4583" s="31" t="s">
        <v>440</v>
      </c>
      <c r="E4583" s="31" t="s">
        <v>32116</v>
      </c>
      <c r="F4583" s="30">
        <v>-99.174863509999994</v>
      </c>
      <c r="G4583" s="30">
        <v>19.339635770000001</v>
      </c>
    </row>
    <row r="4584" spans="1:7" ht="120" x14ac:dyDescent="0.25">
      <c r="A4584" s="30" t="s">
        <v>25362</v>
      </c>
      <c r="B4584" s="31" t="s">
        <v>109</v>
      </c>
      <c r="C4584" s="30" t="s">
        <v>440</v>
      </c>
      <c r="D4584" s="31" t="s">
        <v>440</v>
      </c>
      <c r="E4584" s="31" t="s">
        <v>32117</v>
      </c>
      <c r="F4584" s="30">
        <v>-99.17019354</v>
      </c>
      <c r="G4584" s="30">
        <v>19.3437734</v>
      </c>
    </row>
    <row r="4585" spans="1:7" ht="105" x14ac:dyDescent="0.25">
      <c r="A4585" s="30" t="s">
        <v>25367</v>
      </c>
      <c r="B4585" s="31" t="s">
        <v>109</v>
      </c>
      <c r="C4585" s="30" t="s">
        <v>440</v>
      </c>
      <c r="D4585" s="31" t="s">
        <v>440</v>
      </c>
      <c r="E4585" s="31" t="s">
        <v>32118</v>
      </c>
      <c r="F4585" s="30">
        <v>-99.170691239999996</v>
      </c>
      <c r="G4585" s="30">
        <v>19.341154280000001</v>
      </c>
    </row>
    <row r="4586" spans="1:7" ht="105" x14ac:dyDescent="0.25">
      <c r="A4586" s="30" t="s">
        <v>25372</v>
      </c>
      <c r="B4586" s="31" t="s">
        <v>109</v>
      </c>
      <c r="C4586" s="30" t="s">
        <v>440</v>
      </c>
      <c r="D4586" s="31" t="s">
        <v>440</v>
      </c>
      <c r="E4586" s="31" t="s">
        <v>32119</v>
      </c>
      <c r="F4586" s="30">
        <v>-99.168487650000003</v>
      </c>
      <c r="G4586" s="30">
        <v>19.344269440000001</v>
      </c>
    </row>
    <row r="4587" spans="1:7" ht="105" x14ac:dyDescent="0.25">
      <c r="A4587" s="30" t="s">
        <v>25377</v>
      </c>
      <c r="B4587" s="31" t="s">
        <v>109</v>
      </c>
      <c r="C4587" s="30" t="s">
        <v>440</v>
      </c>
      <c r="D4587" s="31" t="s">
        <v>440</v>
      </c>
      <c r="E4587" s="31" t="s">
        <v>32120</v>
      </c>
      <c r="F4587" s="30">
        <v>-99.169274220000005</v>
      </c>
      <c r="G4587" s="30">
        <v>19.342401949999999</v>
      </c>
    </row>
    <row r="4588" spans="1:7" ht="120" x14ac:dyDescent="0.25">
      <c r="A4588" s="30" t="s">
        <v>25382</v>
      </c>
      <c r="B4588" s="31" t="s">
        <v>109</v>
      </c>
      <c r="C4588" s="30" t="s">
        <v>440</v>
      </c>
      <c r="D4588" s="31" t="s">
        <v>440</v>
      </c>
      <c r="E4588" s="31" t="s">
        <v>32121</v>
      </c>
      <c r="F4588" s="30">
        <v>-99.1693073</v>
      </c>
      <c r="G4588" s="30">
        <v>19.346555550000001</v>
      </c>
    </row>
    <row r="4589" spans="1:7" ht="120" x14ac:dyDescent="0.25">
      <c r="A4589" s="30" t="s">
        <v>25387</v>
      </c>
      <c r="B4589" s="31" t="s">
        <v>109</v>
      </c>
      <c r="C4589" s="30" t="s">
        <v>440</v>
      </c>
      <c r="D4589" s="31" t="s">
        <v>440</v>
      </c>
      <c r="E4589" s="31" t="s">
        <v>32122</v>
      </c>
      <c r="F4589" s="30">
        <v>-99.179206260000001</v>
      </c>
      <c r="G4589" s="30">
        <v>19.341581959999999</v>
      </c>
    </row>
    <row r="4590" spans="1:7" ht="105" x14ac:dyDescent="0.25">
      <c r="A4590" s="30" t="s">
        <v>25392</v>
      </c>
      <c r="B4590" s="31" t="s">
        <v>109</v>
      </c>
      <c r="C4590" s="30" t="s">
        <v>440</v>
      </c>
      <c r="D4590" s="31" t="s">
        <v>440</v>
      </c>
      <c r="E4590" s="31" t="s">
        <v>32123</v>
      </c>
      <c r="F4590" s="30">
        <v>-99.174837479999994</v>
      </c>
      <c r="G4590" s="30">
        <v>19.342951979999999</v>
      </c>
    </row>
    <row r="4591" spans="1:7" ht="90" x14ac:dyDescent="0.25">
      <c r="A4591" s="30" t="s">
        <v>25397</v>
      </c>
      <c r="B4591" s="31" t="s">
        <v>109</v>
      </c>
      <c r="C4591" s="30" t="s">
        <v>440</v>
      </c>
      <c r="D4591" s="31" t="s">
        <v>440</v>
      </c>
      <c r="E4591" s="31" t="s">
        <v>32124</v>
      </c>
      <c r="F4591" s="30">
        <v>-99.171615110000005</v>
      </c>
      <c r="G4591" s="30">
        <v>19.343631680000001</v>
      </c>
    </row>
    <row r="4592" spans="1:7" ht="135" x14ac:dyDescent="0.25">
      <c r="A4592" s="30" t="s">
        <v>25402</v>
      </c>
      <c r="B4592" s="31" t="s">
        <v>109</v>
      </c>
      <c r="C4592" s="30" t="s">
        <v>440</v>
      </c>
      <c r="D4592" s="31" t="s">
        <v>440</v>
      </c>
      <c r="E4592" s="31" t="s">
        <v>32125</v>
      </c>
      <c r="F4592" s="30">
        <v>-99.110764200000006</v>
      </c>
      <c r="G4592" s="30">
        <v>19.3075428</v>
      </c>
    </row>
    <row r="4593" spans="1:7" ht="105" x14ac:dyDescent="0.25">
      <c r="A4593" s="30" t="s">
        <v>25407</v>
      </c>
      <c r="B4593" s="31" t="s">
        <v>109</v>
      </c>
      <c r="C4593" s="30" t="s">
        <v>440</v>
      </c>
      <c r="D4593" s="31" t="s">
        <v>440</v>
      </c>
      <c r="E4593" s="31" t="s">
        <v>32126</v>
      </c>
      <c r="F4593" s="30">
        <v>-99.175294350000001</v>
      </c>
      <c r="G4593" s="30">
        <v>19.342196950000002</v>
      </c>
    </row>
    <row r="4594" spans="1:7" ht="135" x14ac:dyDescent="0.25">
      <c r="A4594" s="30" t="s">
        <v>25412</v>
      </c>
      <c r="B4594" s="31" t="s">
        <v>109</v>
      </c>
      <c r="C4594" s="30" t="s">
        <v>440</v>
      </c>
      <c r="D4594" s="31" t="s">
        <v>440</v>
      </c>
      <c r="E4594" s="31" t="s">
        <v>32127</v>
      </c>
      <c r="F4594" s="30">
        <v>-99.110021349999997</v>
      </c>
      <c r="G4594" s="30">
        <v>19.30940318</v>
      </c>
    </row>
    <row r="4595" spans="1:7" ht="120" x14ac:dyDescent="0.25">
      <c r="A4595" s="30" t="s">
        <v>25418</v>
      </c>
      <c r="B4595" s="31" t="s">
        <v>109</v>
      </c>
      <c r="C4595" s="30" t="s">
        <v>440</v>
      </c>
      <c r="D4595" s="31" t="s">
        <v>440</v>
      </c>
      <c r="E4595" s="31" t="s">
        <v>32128</v>
      </c>
      <c r="F4595" s="30">
        <v>-99.177374850000007</v>
      </c>
      <c r="G4595" s="30">
        <v>19.338325600000001</v>
      </c>
    </row>
    <row r="4596" spans="1:7" ht="135" x14ac:dyDescent="0.25">
      <c r="A4596" s="30" t="s">
        <v>25423</v>
      </c>
      <c r="B4596" s="31" t="s">
        <v>109</v>
      </c>
      <c r="C4596" s="30" t="s">
        <v>440</v>
      </c>
      <c r="D4596" s="31" t="s">
        <v>440</v>
      </c>
      <c r="E4596" s="31" t="s">
        <v>32129</v>
      </c>
      <c r="F4596" s="30">
        <v>-99.111775600000001</v>
      </c>
      <c r="G4596" s="30">
        <v>19.307340140000001</v>
      </c>
    </row>
    <row r="4597" spans="1:7" ht="120" x14ac:dyDescent="0.25">
      <c r="A4597" s="30" t="s">
        <v>25428</v>
      </c>
      <c r="B4597" s="31" t="s">
        <v>109</v>
      </c>
      <c r="C4597" s="30" t="s">
        <v>440</v>
      </c>
      <c r="D4597" s="31" t="s">
        <v>440</v>
      </c>
      <c r="E4597" s="31" t="s">
        <v>32130</v>
      </c>
      <c r="F4597" s="30">
        <v>-99.109157679999996</v>
      </c>
      <c r="G4597" s="30">
        <v>19.309185490000001</v>
      </c>
    </row>
    <row r="4598" spans="1:7" ht="120" x14ac:dyDescent="0.25">
      <c r="A4598" s="30" t="s">
        <v>25434</v>
      </c>
      <c r="B4598" s="31" t="s">
        <v>109</v>
      </c>
      <c r="C4598" s="30" t="s">
        <v>440</v>
      </c>
      <c r="D4598" s="31" t="s">
        <v>440</v>
      </c>
      <c r="E4598" s="31" t="s">
        <v>32131</v>
      </c>
      <c r="F4598" s="30">
        <v>-99.108536580000006</v>
      </c>
      <c r="G4598" s="30">
        <v>19.308377369999999</v>
      </c>
    </row>
    <row r="4599" spans="1:7" ht="120" x14ac:dyDescent="0.25">
      <c r="A4599" s="30" t="s">
        <v>25439</v>
      </c>
      <c r="B4599" s="31" t="s">
        <v>109</v>
      </c>
      <c r="C4599" s="30" t="s">
        <v>440</v>
      </c>
      <c r="D4599" s="31" t="s">
        <v>440</v>
      </c>
      <c r="E4599" s="31" t="s">
        <v>32132</v>
      </c>
      <c r="F4599" s="30">
        <v>-99.141523629999995</v>
      </c>
      <c r="G4599" s="30">
        <v>19.31702112</v>
      </c>
    </row>
    <row r="4600" spans="1:7" ht="90" x14ac:dyDescent="0.25">
      <c r="A4600" s="30" t="s">
        <v>25444</v>
      </c>
      <c r="B4600" s="31" t="s">
        <v>109</v>
      </c>
      <c r="C4600" s="30" t="s">
        <v>440</v>
      </c>
      <c r="D4600" s="31" t="s">
        <v>440</v>
      </c>
      <c r="E4600" s="31" t="s">
        <v>32133</v>
      </c>
      <c r="F4600" s="30">
        <v>-99.143366580000006</v>
      </c>
      <c r="G4600" s="30">
        <v>19.31373804</v>
      </c>
    </row>
    <row r="4601" spans="1:7" ht="135" x14ac:dyDescent="0.25">
      <c r="A4601" s="30" t="s">
        <v>25449</v>
      </c>
      <c r="B4601" s="31" t="s">
        <v>109</v>
      </c>
      <c r="C4601" s="30" t="s">
        <v>440</v>
      </c>
      <c r="D4601" s="31" t="s">
        <v>440</v>
      </c>
      <c r="E4601" s="31" t="s">
        <v>32134</v>
      </c>
      <c r="F4601" s="30">
        <v>-99.109128709999993</v>
      </c>
      <c r="G4601" s="30">
        <v>19.310393770000001</v>
      </c>
    </row>
    <row r="4602" spans="1:7" ht="75" x14ac:dyDescent="0.25">
      <c r="A4602" s="30" t="s">
        <v>25454</v>
      </c>
      <c r="B4602" s="31" t="s">
        <v>109</v>
      </c>
      <c r="C4602" s="30" t="s">
        <v>440</v>
      </c>
      <c r="D4602" s="31" t="s">
        <v>440</v>
      </c>
      <c r="E4602" s="31" t="s">
        <v>32135</v>
      </c>
      <c r="F4602" s="30">
        <v>-99.135704759999996</v>
      </c>
      <c r="G4602" s="30">
        <v>19.315078069999998</v>
      </c>
    </row>
    <row r="4603" spans="1:7" ht="75" x14ac:dyDescent="0.25">
      <c r="A4603" s="30" t="s">
        <v>25459</v>
      </c>
      <c r="B4603" s="31" t="s">
        <v>109</v>
      </c>
      <c r="C4603" s="30" t="s">
        <v>440</v>
      </c>
      <c r="D4603" s="31" t="s">
        <v>440</v>
      </c>
      <c r="E4603" s="31" t="s">
        <v>32136</v>
      </c>
      <c r="F4603" s="30">
        <v>-99.142726319999994</v>
      </c>
      <c r="G4603" s="30">
        <v>19.318503570000001</v>
      </c>
    </row>
    <row r="4604" spans="1:7" ht="135" x14ac:dyDescent="0.25">
      <c r="A4604" s="30" t="s">
        <v>25464</v>
      </c>
      <c r="B4604" s="31" t="s">
        <v>109</v>
      </c>
      <c r="C4604" s="30" t="s">
        <v>430</v>
      </c>
      <c r="D4604" s="31" t="s">
        <v>430</v>
      </c>
      <c r="E4604" s="31" t="s">
        <v>32137</v>
      </c>
      <c r="F4604" s="30">
        <v>-99.110858449999995</v>
      </c>
      <c r="G4604" s="30">
        <v>19.37971838</v>
      </c>
    </row>
    <row r="4605" spans="1:7" ht="135" x14ac:dyDescent="0.25">
      <c r="A4605" s="30" t="s">
        <v>25471</v>
      </c>
      <c r="B4605" s="31" t="s">
        <v>109</v>
      </c>
      <c r="C4605" s="30" t="s">
        <v>430</v>
      </c>
      <c r="D4605" s="31" t="s">
        <v>430</v>
      </c>
      <c r="E4605" s="31" t="s">
        <v>32138</v>
      </c>
      <c r="F4605" s="30">
        <v>-99.107357100000002</v>
      </c>
      <c r="G4605" s="30">
        <v>19.376919279999999</v>
      </c>
    </row>
    <row r="4606" spans="1:7" ht="120" x14ac:dyDescent="0.25">
      <c r="A4606" s="30" t="s">
        <v>25478</v>
      </c>
      <c r="B4606" s="31" t="s">
        <v>109</v>
      </c>
      <c r="C4606" s="30" t="s">
        <v>430</v>
      </c>
      <c r="D4606" s="31" t="s">
        <v>430</v>
      </c>
      <c r="E4606" s="31" t="s">
        <v>32139</v>
      </c>
      <c r="F4606" s="30">
        <v>-99.103303159999996</v>
      </c>
      <c r="G4606" s="30">
        <v>19.377663819999999</v>
      </c>
    </row>
    <row r="4607" spans="1:7" ht="90" x14ac:dyDescent="0.25">
      <c r="A4607" s="30" t="s">
        <v>25485</v>
      </c>
      <c r="B4607" s="31" t="s">
        <v>109</v>
      </c>
      <c r="C4607" s="30" t="s">
        <v>440</v>
      </c>
      <c r="D4607" s="31" t="s">
        <v>440</v>
      </c>
      <c r="E4607" s="31" t="s">
        <v>32140</v>
      </c>
      <c r="F4607" s="30">
        <v>-99.140457170000005</v>
      </c>
      <c r="G4607" s="30">
        <v>19.31831626</v>
      </c>
    </row>
    <row r="4608" spans="1:7" ht="90" x14ac:dyDescent="0.25">
      <c r="A4608" s="30" t="s">
        <v>25490</v>
      </c>
      <c r="B4608" s="31" t="s">
        <v>109</v>
      </c>
      <c r="C4608" s="30" t="s">
        <v>440</v>
      </c>
      <c r="D4608" s="31" t="s">
        <v>440</v>
      </c>
      <c r="E4608" s="31" t="s">
        <v>32141</v>
      </c>
      <c r="F4608" s="30">
        <v>-99.142991859999995</v>
      </c>
      <c r="G4608" s="30">
        <v>19.320186799999998</v>
      </c>
    </row>
    <row r="4609" spans="1:7" ht="105" x14ac:dyDescent="0.25">
      <c r="A4609" s="30" t="s">
        <v>25495</v>
      </c>
      <c r="B4609" s="31" t="s">
        <v>109</v>
      </c>
      <c r="C4609" s="30" t="s">
        <v>440</v>
      </c>
      <c r="D4609" s="31" t="s">
        <v>440</v>
      </c>
      <c r="E4609" s="31" t="s">
        <v>32142</v>
      </c>
      <c r="F4609" s="30">
        <v>-99.143530979999994</v>
      </c>
      <c r="G4609" s="30">
        <v>19.319495790000001</v>
      </c>
    </row>
    <row r="4610" spans="1:7" ht="105" x14ac:dyDescent="0.25">
      <c r="A4610" s="30" t="s">
        <v>25500</v>
      </c>
      <c r="B4610" s="31" t="s">
        <v>109</v>
      </c>
      <c r="C4610" s="30" t="s">
        <v>440</v>
      </c>
      <c r="D4610" s="31" t="s">
        <v>440</v>
      </c>
      <c r="E4610" s="31" t="s">
        <v>32143</v>
      </c>
      <c r="F4610" s="30">
        <v>-99.107392320000002</v>
      </c>
      <c r="G4610" s="30">
        <v>19.307174209999999</v>
      </c>
    </row>
    <row r="4611" spans="1:7" ht="90" x14ac:dyDescent="0.25">
      <c r="A4611" s="30" t="s">
        <v>25505</v>
      </c>
      <c r="B4611" s="31" t="s">
        <v>109</v>
      </c>
      <c r="C4611" s="30" t="s">
        <v>440</v>
      </c>
      <c r="D4611" s="31" t="s">
        <v>440</v>
      </c>
      <c r="E4611" s="31" t="s">
        <v>32144</v>
      </c>
      <c r="F4611" s="30">
        <v>-99.106931700000004</v>
      </c>
      <c r="G4611" s="30">
        <v>19.309047830000001</v>
      </c>
    </row>
    <row r="4612" spans="1:7" ht="105" x14ac:dyDescent="0.25">
      <c r="A4612" s="30" t="s">
        <v>25510</v>
      </c>
      <c r="B4612" s="31" t="s">
        <v>109</v>
      </c>
      <c r="C4612" s="30" t="s">
        <v>440</v>
      </c>
      <c r="D4612" s="31" t="s">
        <v>440</v>
      </c>
      <c r="E4612" s="31" t="s">
        <v>32145</v>
      </c>
      <c r="F4612" s="30">
        <v>-99.106127029999996</v>
      </c>
      <c r="G4612" s="30">
        <v>19.308035289999999</v>
      </c>
    </row>
    <row r="4613" spans="1:7" ht="90" x14ac:dyDescent="0.25">
      <c r="A4613" s="30" t="s">
        <v>25515</v>
      </c>
      <c r="B4613" s="31" t="s">
        <v>109</v>
      </c>
      <c r="C4613" s="30" t="s">
        <v>440</v>
      </c>
      <c r="D4613" s="31" t="s">
        <v>440</v>
      </c>
      <c r="E4613" s="31" t="s">
        <v>32146</v>
      </c>
      <c r="F4613" s="30">
        <v>-99.104694730000006</v>
      </c>
      <c r="G4613" s="30">
        <v>19.307777089999998</v>
      </c>
    </row>
    <row r="4614" spans="1:7" ht="105" x14ac:dyDescent="0.25">
      <c r="A4614" s="30" t="s">
        <v>25520</v>
      </c>
      <c r="B4614" s="31" t="s">
        <v>109</v>
      </c>
      <c r="C4614" s="30" t="s">
        <v>440</v>
      </c>
      <c r="D4614" s="31" t="s">
        <v>440</v>
      </c>
      <c r="E4614" s="31" t="s">
        <v>32147</v>
      </c>
      <c r="F4614" s="30">
        <v>-99.106554130000006</v>
      </c>
      <c r="G4614" s="30">
        <v>19.3068831</v>
      </c>
    </row>
    <row r="4615" spans="1:7" ht="90" x14ac:dyDescent="0.25">
      <c r="A4615" s="30" t="s">
        <v>25525</v>
      </c>
      <c r="B4615" s="31" t="s">
        <v>109</v>
      </c>
      <c r="C4615" s="30" t="s">
        <v>440</v>
      </c>
      <c r="D4615" s="31" t="s">
        <v>440</v>
      </c>
      <c r="E4615" s="31" t="s">
        <v>32148</v>
      </c>
      <c r="F4615" s="30">
        <v>-99.106255779999998</v>
      </c>
      <c r="G4615" s="30">
        <v>19.306415220000002</v>
      </c>
    </row>
    <row r="4616" spans="1:7" ht="105" x14ac:dyDescent="0.25">
      <c r="A4616" s="30" t="s">
        <v>25530</v>
      </c>
      <c r="B4616" s="31" t="s">
        <v>109</v>
      </c>
      <c r="C4616" s="30" t="s">
        <v>440</v>
      </c>
      <c r="D4616" s="31" t="s">
        <v>440</v>
      </c>
      <c r="E4616" s="31" t="s">
        <v>32149</v>
      </c>
      <c r="F4616" s="30">
        <v>-99.107006799999994</v>
      </c>
      <c r="G4616" s="30">
        <v>19.30765053</v>
      </c>
    </row>
    <row r="4617" spans="1:7" ht="105" x14ac:dyDescent="0.25">
      <c r="A4617" s="30" t="s">
        <v>25535</v>
      </c>
      <c r="B4617" s="31" t="s">
        <v>109</v>
      </c>
      <c r="C4617" s="30" t="s">
        <v>440</v>
      </c>
      <c r="D4617" s="31" t="s">
        <v>440</v>
      </c>
      <c r="E4617" s="31" t="s">
        <v>32150</v>
      </c>
      <c r="F4617" s="30">
        <v>-99.109051820000005</v>
      </c>
      <c r="G4617" s="30">
        <v>19.314249329999999</v>
      </c>
    </row>
    <row r="4618" spans="1:7" ht="105" x14ac:dyDescent="0.25">
      <c r="A4618" s="30" t="s">
        <v>25540</v>
      </c>
      <c r="B4618" s="31" t="s">
        <v>109</v>
      </c>
      <c r="C4618" s="30" t="s">
        <v>440</v>
      </c>
      <c r="D4618" s="31" t="s">
        <v>440</v>
      </c>
      <c r="E4618" s="31" t="s">
        <v>32151</v>
      </c>
      <c r="F4618" s="30">
        <v>-99.10638453</v>
      </c>
      <c r="G4618" s="30">
        <v>19.308966819999998</v>
      </c>
    </row>
    <row r="4619" spans="1:7" ht="105" x14ac:dyDescent="0.25">
      <c r="A4619" s="30" t="s">
        <v>25545</v>
      </c>
      <c r="B4619" s="31" t="s">
        <v>109</v>
      </c>
      <c r="C4619" s="30" t="s">
        <v>440</v>
      </c>
      <c r="D4619" s="31" t="s">
        <v>440</v>
      </c>
      <c r="E4619" s="31" t="s">
        <v>32152</v>
      </c>
      <c r="F4619" s="30">
        <v>-99.11193394</v>
      </c>
      <c r="G4619" s="30">
        <v>19.311922679999999</v>
      </c>
    </row>
    <row r="4620" spans="1:7" ht="120" x14ac:dyDescent="0.25">
      <c r="A4620" s="30" t="s">
        <v>25550</v>
      </c>
      <c r="B4620" s="31" t="s">
        <v>109</v>
      </c>
      <c r="C4620" s="30" t="s">
        <v>440</v>
      </c>
      <c r="D4620" s="31" t="s">
        <v>440</v>
      </c>
      <c r="E4620" s="31" t="s">
        <v>32153</v>
      </c>
      <c r="F4620" s="30">
        <v>-99.148401079999999</v>
      </c>
      <c r="G4620" s="30">
        <v>19.343706520000001</v>
      </c>
    </row>
    <row r="4621" spans="1:7" ht="120" x14ac:dyDescent="0.25">
      <c r="A4621" s="30" t="s">
        <v>25555</v>
      </c>
      <c r="B4621" s="31" t="s">
        <v>109</v>
      </c>
      <c r="C4621" s="30" t="s">
        <v>440</v>
      </c>
      <c r="D4621" s="31" t="s">
        <v>440</v>
      </c>
      <c r="E4621" s="31" t="s">
        <v>32154</v>
      </c>
      <c r="F4621" s="30">
        <v>-99.148892169999996</v>
      </c>
      <c r="G4621" s="30">
        <v>19.346201870000002</v>
      </c>
    </row>
    <row r="4622" spans="1:7" ht="90" x14ac:dyDescent="0.25">
      <c r="A4622" s="30" t="s">
        <v>25560</v>
      </c>
      <c r="B4622" s="31" t="s">
        <v>109</v>
      </c>
      <c r="C4622" s="30" t="s">
        <v>440</v>
      </c>
      <c r="D4622" s="31" t="s">
        <v>440</v>
      </c>
      <c r="E4622" s="31" t="s">
        <v>32155</v>
      </c>
      <c r="F4622" s="30">
        <v>-99.146395209999994</v>
      </c>
      <c r="G4622" s="30">
        <v>19.347425059999999</v>
      </c>
    </row>
    <row r="4623" spans="1:7" ht="120" x14ac:dyDescent="0.25">
      <c r="A4623" s="30" t="s">
        <v>25565</v>
      </c>
      <c r="B4623" s="31" t="s">
        <v>109</v>
      </c>
      <c r="C4623" s="30" t="s">
        <v>440</v>
      </c>
      <c r="D4623" s="31" t="s">
        <v>440</v>
      </c>
      <c r="E4623" s="31" t="s">
        <v>32156</v>
      </c>
      <c r="F4623" s="30">
        <v>-99.145920290000007</v>
      </c>
      <c r="G4623" s="30">
        <v>19.346581480000001</v>
      </c>
    </row>
    <row r="4624" spans="1:7" ht="75" x14ac:dyDescent="0.25">
      <c r="A4624" s="30" t="s">
        <v>25570</v>
      </c>
      <c r="B4624" s="31" t="s">
        <v>109</v>
      </c>
      <c r="C4624" s="30" t="s">
        <v>440</v>
      </c>
      <c r="D4624" s="31" t="s">
        <v>440</v>
      </c>
      <c r="E4624" s="31" t="s">
        <v>32157</v>
      </c>
      <c r="F4624" s="30">
        <v>-99.134512430000001</v>
      </c>
      <c r="G4624" s="30">
        <v>19.320079710000002</v>
      </c>
    </row>
    <row r="4625" spans="1:7" ht="75" x14ac:dyDescent="0.25">
      <c r="A4625" s="30" t="s">
        <v>25575</v>
      </c>
      <c r="B4625" s="31" t="s">
        <v>109</v>
      </c>
      <c r="C4625" s="30" t="s">
        <v>440</v>
      </c>
      <c r="D4625" s="31" t="s">
        <v>440</v>
      </c>
      <c r="E4625" s="31" t="s">
        <v>32158</v>
      </c>
      <c r="F4625" s="30">
        <v>-99.133911249999997</v>
      </c>
      <c r="G4625" s="30">
        <v>19.319737159999999</v>
      </c>
    </row>
    <row r="4626" spans="1:7" ht="105" x14ac:dyDescent="0.25">
      <c r="A4626" s="30" t="s">
        <v>25580</v>
      </c>
      <c r="B4626" s="31" t="s">
        <v>109</v>
      </c>
      <c r="C4626" s="30" t="s">
        <v>440</v>
      </c>
      <c r="D4626" s="31" t="s">
        <v>440</v>
      </c>
      <c r="E4626" s="31" t="s">
        <v>32159</v>
      </c>
      <c r="F4626" s="30">
        <v>-99.148296810000005</v>
      </c>
      <c r="G4626" s="30">
        <v>19.347279960000002</v>
      </c>
    </row>
    <row r="4627" spans="1:7" ht="105" x14ac:dyDescent="0.25">
      <c r="A4627" s="30" t="s">
        <v>25585</v>
      </c>
      <c r="B4627" s="31" t="s">
        <v>109</v>
      </c>
      <c r="C4627" s="30" t="s">
        <v>440</v>
      </c>
      <c r="D4627" s="31" t="s">
        <v>440</v>
      </c>
      <c r="E4627" s="31" t="s">
        <v>32160</v>
      </c>
      <c r="F4627" s="30">
        <v>-99.137189269999993</v>
      </c>
      <c r="G4627" s="30">
        <v>19.320226519999999</v>
      </c>
    </row>
    <row r="4628" spans="1:7" ht="90" x14ac:dyDescent="0.25">
      <c r="A4628" s="30" t="s">
        <v>25590</v>
      </c>
      <c r="B4628" s="31" t="s">
        <v>109</v>
      </c>
      <c r="C4628" s="30" t="s">
        <v>440</v>
      </c>
      <c r="D4628" s="31" t="s">
        <v>440</v>
      </c>
      <c r="E4628" s="31" t="s">
        <v>32161</v>
      </c>
      <c r="F4628" s="30">
        <v>-99.137065890000002</v>
      </c>
      <c r="G4628" s="30">
        <v>19.32055051</v>
      </c>
    </row>
    <row r="4629" spans="1:7" ht="105" x14ac:dyDescent="0.25">
      <c r="A4629" s="30" t="s">
        <v>25595</v>
      </c>
      <c r="B4629" s="31" t="s">
        <v>109</v>
      </c>
      <c r="C4629" s="30" t="s">
        <v>440</v>
      </c>
      <c r="D4629" s="31" t="s">
        <v>440</v>
      </c>
      <c r="E4629" s="31" t="s">
        <v>32162</v>
      </c>
      <c r="F4629" s="30">
        <v>-99.13824606</v>
      </c>
      <c r="G4629" s="30">
        <v>19.318586320000001</v>
      </c>
    </row>
    <row r="4630" spans="1:7" ht="75" x14ac:dyDescent="0.25">
      <c r="A4630" s="30" t="s">
        <v>25600</v>
      </c>
      <c r="B4630" s="31" t="s">
        <v>109</v>
      </c>
      <c r="C4630" s="30" t="s">
        <v>440</v>
      </c>
      <c r="D4630" s="31" t="s">
        <v>440</v>
      </c>
      <c r="E4630" s="31" t="s">
        <v>32163</v>
      </c>
      <c r="F4630" s="30">
        <v>-99.136181739999998</v>
      </c>
      <c r="G4630" s="30">
        <v>19.317935989999999</v>
      </c>
    </row>
    <row r="4631" spans="1:7" ht="105" x14ac:dyDescent="0.25">
      <c r="A4631" s="30" t="s">
        <v>25605</v>
      </c>
      <c r="B4631" s="31" t="s">
        <v>109</v>
      </c>
      <c r="C4631" s="30" t="s">
        <v>440</v>
      </c>
      <c r="D4631" s="31" t="s">
        <v>440</v>
      </c>
      <c r="E4631" s="31" t="s">
        <v>32164</v>
      </c>
      <c r="F4631" s="30">
        <v>-99.137032450000007</v>
      </c>
      <c r="G4631" s="30">
        <v>19.31830283</v>
      </c>
    </row>
    <row r="4632" spans="1:7" ht="120" x14ac:dyDescent="0.25">
      <c r="A4632" s="30" t="s">
        <v>25610</v>
      </c>
      <c r="B4632" s="31" t="s">
        <v>109</v>
      </c>
      <c r="C4632" s="30" t="s">
        <v>440</v>
      </c>
      <c r="D4632" s="31" t="s">
        <v>440</v>
      </c>
      <c r="E4632" s="31" t="s">
        <v>32165</v>
      </c>
      <c r="F4632" s="30">
        <v>-99.148144599999995</v>
      </c>
      <c r="G4632" s="30">
        <v>19.327513809999999</v>
      </c>
    </row>
    <row r="4633" spans="1:7" ht="75" x14ac:dyDescent="0.25">
      <c r="A4633" s="30" t="s">
        <v>25615</v>
      </c>
      <c r="B4633" s="31" t="s">
        <v>109</v>
      </c>
      <c r="C4633" s="30" t="s">
        <v>440</v>
      </c>
      <c r="D4633" s="31" t="s">
        <v>440</v>
      </c>
      <c r="E4633" s="31" t="s">
        <v>32166</v>
      </c>
      <c r="F4633" s="30">
        <v>-99.135578870000003</v>
      </c>
      <c r="G4633" s="30">
        <v>19.319742229999999</v>
      </c>
    </row>
    <row r="4634" spans="1:7" ht="105" x14ac:dyDescent="0.25">
      <c r="A4634" s="30" t="s">
        <v>25620</v>
      </c>
      <c r="B4634" s="31" t="s">
        <v>109</v>
      </c>
      <c r="C4634" s="30" t="s">
        <v>440</v>
      </c>
      <c r="D4634" s="31" t="s">
        <v>440</v>
      </c>
      <c r="E4634" s="31" t="s">
        <v>32167</v>
      </c>
      <c r="F4634" s="30">
        <v>-99.151065079999995</v>
      </c>
      <c r="G4634" s="30">
        <v>19.332632069999999</v>
      </c>
    </row>
    <row r="4635" spans="1:7" ht="105" x14ac:dyDescent="0.25">
      <c r="A4635" s="30" t="s">
        <v>25625</v>
      </c>
      <c r="B4635" s="31" t="s">
        <v>109</v>
      </c>
      <c r="C4635" s="30" t="s">
        <v>440</v>
      </c>
      <c r="D4635" s="31" t="s">
        <v>440</v>
      </c>
      <c r="E4635" s="31" t="s">
        <v>32168</v>
      </c>
      <c r="F4635" s="30">
        <v>-99.147229280000005</v>
      </c>
      <c r="G4635" s="30">
        <v>19.331950290000002</v>
      </c>
    </row>
    <row r="4636" spans="1:7" ht="105" x14ac:dyDescent="0.25">
      <c r="A4636" s="30" t="s">
        <v>25630</v>
      </c>
      <c r="B4636" s="31" t="s">
        <v>109</v>
      </c>
      <c r="C4636" s="30" t="s">
        <v>440</v>
      </c>
      <c r="D4636" s="31" t="s">
        <v>440</v>
      </c>
      <c r="E4636" s="31" t="s">
        <v>32169</v>
      </c>
      <c r="F4636" s="30">
        <v>-99.146403849999999</v>
      </c>
      <c r="G4636" s="30">
        <v>19.329062799999999</v>
      </c>
    </row>
    <row r="4637" spans="1:7" ht="105" x14ac:dyDescent="0.25">
      <c r="A4637" s="30" t="s">
        <v>25635</v>
      </c>
      <c r="B4637" s="31" t="s">
        <v>109</v>
      </c>
      <c r="C4637" s="30" t="s">
        <v>440</v>
      </c>
      <c r="D4637" s="31" t="s">
        <v>440</v>
      </c>
      <c r="E4637" s="31" t="s">
        <v>32170</v>
      </c>
      <c r="F4637" s="30">
        <v>-99.148340070000003</v>
      </c>
      <c r="G4637" s="30">
        <v>19.331935940000001</v>
      </c>
    </row>
    <row r="4638" spans="1:7" ht="105" x14ac:dyDescent="0.25">
      <c r="A4638" s="30" t="s">
        <v>25640</v>
      </c>
      <c r="B4638" s="31" t="s">
        <v>109</v>
      </c>
      <c r="C4638" s="30" t="s">
        <v>440</v>
      </c>
      <c r="D4638" s="31" t="s">
        <v>440</v>
      </c>
      <c r="E4638" s="31" t="s">
        <v>32171</v>
      </c>
      <c r="F4638" s="30">
        <v>-99.14935088</v>
      </c>
      <c r="G4638" s="30">
        <v>19.32729016</v>
      </c>
    </row>
    <row r="4639" spans="1:7" ht="90" x14ac:dyDescent="0.25">
      <c r="A4639" s="30" t="s">
        <v>25645</v>
      </c>
      <c r="B4639" s="31" t="s">
        <v>109</v>
      </c>
      <c r="C4639" s="30" t="s">
        <v>440</v>
      </c>
      <c r="D4639" s="31" t="s">
        <v>440</v>
      </c>
      <c r="E4639" s="31" t="s">
        <v>32172</v>
      </c>
      <c r="F4639" s="30">
        <v>-99.148890379999997</v>
      </c>
      <c r="G4639" s="30">
        <v>19.333330910000001</v>
      </c>
    </row>
    <row r="4640" spans="1:7" ht="105" x14ac:dyDescent="0.25">
      <c r="A4640" s="30" t="s">
        <v>25650</v>
      </c>
      <c r="B4640" s="31" t="s">
        <v>109</v>
      </c>
      <c r="C4640" s="30" t="s">
        <v>440</v>
      </c>
      <c r="D4640" s="31" t="s">
        <v>440</v>
      </c>
      <c r="E4640" s="31" t="s">
        <v>32173</v>
      </c>
      <c r="F4640" s="30">
        <v>-99.153761209999999</v>
      </c>
      <c r="G4640" s="30">
        <v>19.326711790000001</v>
      </c>
    </row>
    <row r="4641" spans="1:7" ht="90" x14ac:dyDescent="0.25">
      <c r="A4641" s="30" t="s">
        <v>25655</v>
      </c>
      <c r="B4641" s="31" t="s">
        <v>109</v>
      </c>
      <c r="C4641" s="30" t="s">
        <v>440</v>
      </c>
      <c r="D4641" s="31" t="s">
        <v>440</v>
      </c>
      <c r="E4641" s="31" t="s">
        <v>32174</v>
      </c>
      <c r="F4641" s="30">
        <v>-99.150219919999998</v>
      </c>
      <c r="G4641" s="30">
        <v>19.329158060000001</v>
      </c>
    </row>
    <row r="4642" spans="1:7" ht="135" x14ac:dyDescent="0.25">
      <c r="A4642" s="30" t="s">
        <v>25660</v>
      </c>
      <c r="B4642" s="31" t="s">
        <v>109</v>
      </c>
      <c r="C4642" s="30" t="s">
        <v>430</v>
      </c>
      <c r="D4642" s="31" t="s">
        <v>430</v>
      </c>
      <c r="E4642" s="31" t="s">
        <v>32175</v>
      </c>
      <c r="F4642" s="30">
        <v>-99.106762560000007</v>
      </c>
      <c r="G4642" s="30">
        <v>19.375400719999998</v>
      </c>
    </row>
    <row r="4643" spans="1:7" ht="135" x14ac:dyDescent="0.25">
      <c r="A4643" s="30" t="s">
        <v>25666</v>
      </c>
      <c r="B4643" s="31" t="s">
        <v>109</v>
      </c>
      <c r="C4643" s="30" t="s">
        <v>430</v>
      </c>
      <c r="D4643" s="31" t="s">
        <v>430</v>
      </c>
      <c r="E4643" s="31" t="s">
        <v>32176</v>
      </c>
      <c r="F4643" s="30">
        <v>-99.127611970000004</v>
      </c>
      <c r="G4643" s="30">
        <v>19.368715550000001</v>
      </c>
    </row>
    <row r="4644" spans="1:7" ht="120" x14ac:dyDescent="0.25">
      <c r="A4644" s="30" t="s">
        <v>25673</v>
      </c>
      <c r="B4644" s="31" t="s">
        <v>109</v>
      </c>
      <c r="C4644" s="30" t="s">
        <v>430</v>
      </c>
      <c r="D4644" s="31" t="s">
        <v>430</v>
      </c>
      <c r="E4644" s="31" t="s">
        <v>32177</v>
      </c>
      <c r="F4644" s="30">
        <v>-99.126790310000004</v>
      </c>
      <c r="G4644" s="30">
        <v>19.37446825</v>
      </c>
    </row>
    <row r="4645" spans="1:7" ht="135" x14ac:dyDescent="0.25">
      <c r="A4645" s="30" t="s">
        <v>25679</v>
      </c>
      <c r="B4645" s="31" t="s">
        <v>109</v>
      </c>
      <c r="C4645" s="30" t="s">
        <v>430</v>
      </c>
      <c r="D4645" s="31" t="s">
        <v>430</v>
      </c>
      <c r="E4645" s="31" t="s">
        <v>32178</v>
      </c>
      <c r="F4645" s="30">
        <v>-99.108738860000003</v>
      </c>
      <c r="G4645" s="30">
        <v>19.37306482</v>
      </c>
    </row>
    <row r="4646" spans="1:7" ht="120" x14ac:dyDescent="0.25">
      <c r="A4646" s="30" t="s">
        <v>25685</v>
      </c>
      <c r="B4646" s="31" t="s">
        <v>109</v>
      </c>
      <c r="C4646" s="30" t="s">
        <v>430</v>
      </c>
      <c r="D4646" s="31" t="s">
        <v>430</v>
      </c>
      <c r="E4646" s="31" t="s">
        <v>32179</v>
      </c>
      <c r="F4646" s="30">
        <v>-99.135527819999993</v>
      </c>
      <c r="G4646" s="30">
        <v>19.364594629999999</v>
      </c>
    </row>
    <row r="4647" spans="1:7" ht="150" x14ac:dyDescent="0.25">
      <c r="A4647" s="30" t="s">
        <v>25692</v>
      </c>
      <c r="B4647" s="31" t="s">
        <v>109</v>
      </c>
      <c r="C4647" s="30" t="s">
        <v>430</v>
      </c>
      <c r="D4647" s="31" t="s">
        <v>430</v>
      </c>
      <c r="E4647" s="31" t="s">
        <v>32180</v>
      </c>
      <c r="F4647" s="30">
        <v>-99.128826500000002</v>
      </c>
      <c r="G4647" s="30">
        <v>19.364380570000002</v>
      </c>
    </row>
    <row r="4648" spans="1:7" ht="120" x14ac:dyDescent="0.25">
      <c r="A4648" s="30" t="s">
        <v>25697</v>
      </c>
      <c r="B4648" s="31" t="s">
        <v>109</v>
      </c>
      <c r="C4648" s="30" t="s">
        <v>440</v>
      </c>
      <c r="D4648" s="31" t="s">
        <v>440</v>
      </c>
      <c r="E4648" s="31" t="s">
        <v>32181</v>
      </c>
      <c r="F4648" s="30">
        <v>-99.150373689999995</v>
      </c>
      <c r="G4648" s="30">
        <v>19.329779640000002</v>
      </c>
    </row>
    <row r="4649" spans="1:7" ht="90" x14ac:dyDescent="0.25">
      <c r="A4649" s="30" t="s">
        <v>25702</v>
      </c>
      <c r="B4649" s="31" t="s">
        <v>109</v>
      </c>
      <c r="C4649" s="30" t="s">
        <v>440</v>
      </c>
      <c r="D4649" s="31" t="s">
        <v>440</v>
      </c>
      <c r="E4649" s="31" t="s">
        <v>32182</v>
      </c>
      <c r="F4649" s="30">
        <v>-99.1475054</v>
      </c>
      <c r="G4649" s="30">
        <v>19.330803419999999</v>
      </c>
    </row>
    <row r="4650" spans="1:7" ht="90" x14ac:dyDescent="0.25">
      <c r="A4650" s="30" t="s">
        <v>25707</v>
      </c>
      <c r="B4650" s="31" t="s">
        <v>109</v>
      </c>
      <c r="C4650" s="30" t="s">
        <v>440</v>
      </c>
      <c r="D4650" s="31" t="s">
        <v>440</v>
      </c>
      <c r="E4650" s="31" t="s">
        <v>32183</v>
      </c>
      <c r="F4650" s="30">
        <v>-99.151282100000003</v>
      </c>
      <c r="G4650" s="30">
        <v>19.331890390000002</v>
      </c>
    </row>
    <row r="4651" spans="1:7" ht="120" x14ac:dyDescent="0.25">
      <c r="A4651" s="30" t="s">
        <v>25712</v>
      </c>
      <c r="B4651" s="31" t="s">
        <v>109</v>
      </c>
      <c r="C4651" s="30" t="s">
        <v>440</v>
      </c>
      <c r="D4651" s="31" t="s">
        <v>440</v>
      </c>
      <c r="E4651" s="31" t="s">
        <v>32184</v>
      </c>
      <c r="F4651" s="30">
        <v>-99.129814100000004</v>
      </c>
      <c r="G4651" s="30">
        <v>19.317481359999999</v>
      </c>
    </row>
    <row r="4652" spans="1:7" ht="105" x14ac:dyDescent="0.25">
      <c r="A4652" s="30" t="s">
        <v>25717</v>
      </c>
      <c r="B4652" s="31" t="s">
        <v>109</v>
      </c>
      <c r="C4652" s="30" t="s">
        <v>440</v>
      </c>
      <c r="D4652" s="31" t="s">
        <v>440</v>
      </c>
      <c r="E4652" s="31" t="s">
        <v>32185</v>
      </c>
      <c r="F4652" s="30">
        <v>-99.148463899999996</v>
      </c>
      <c r="G4652" s="30">
        <v>19.333980520000001</v>
      </c>
    </row>
    <row r="4653" spans="1:7" ht="90" x14ac:dyDescent="0.25">
      <c r="A4653" s="30" t="s">
        <v>25722</v>
      </c>
      <c r="B4653" s="31" t="s">
        <v>109</v>
      </c>
      <c r="C4653" s="30" t="s">
        <v>440</v>
      </c>
      <c r="D4653" s="31" t="s">
        <v>440</v>
      </c>
      <c r="E4653" s="31" t="s">
        <v>32186</v>
      </c>
      <c r="F4653" s="30">
        <v>-99.146975999999995</v>
      </c>
      <c r="G4653" s="30">
        <v>19.33066415</v>
      </c>
    </row>
    <row r="4654" spans="1:7" ht="90" x14ac:dyDescent="0.25">
      <c r="A4654" s="30" t="s">
        <v>25727</v>
      </c>
      <c r="B4654" s="31" t="s">
        <v>109</v>
      </c>
      <c r="C4654" s="30" t="s">
        <v>440</v>
      </c>
      <c r="D4654" s="31" t="s">
        <v>440</v>
      </c>
      <c r="E4654" s="31" t="s">
        <v>32187</v>
      </c>
      <c r="F4654" s="30">
        <v>-99.145120559999995</v>
      </c>
      <c r="G4654" s="30">
        <v>19.330580690000001</v>
      </c>
    </row>
    <row r="4655" spans="1:7" ht="90" x14ac:dyDescent="0.25">
      <c r="A4655" s="30" t="s">
        <v>25732</v>
      </c>
      <c r="B4655" s="31" t="s">
        <v>109</v>
      </c>
      <c r="C4655" s="30" t="s">
        <v>440</v>
      </c>
      <c r="D4655" s="31" t="s">
        <v>440</v>
      </c>
      <c r="E4655" s="31" t="s">
        <v>32188</v>
      </c>
      <c r="F4655" s="30">
        <v>-99.134540680000001</v>
      </c>
      <c r="G4655" s="30">
        <v>19.321350349999999</v>
      </c>
    </row>
    <row r="4656" spans="1:7" ht="90" x14ac:dyDescent="0.25">
      <c r="A4656" s="30" t="s">
        <v>25737</v>
      </c>
      <c r="B4656" s="31" t="s">
        <v>109</v>
      </c>
      <c r="C4656" s="30" t="s">
        <v>440</v>
      </c>
      <c r="D4656" s="31" t="s">
        <v>440</v>
      </c>
      <c r="E4656" s="31" t="s">
        <v>32189</v>
      </c>
      <c r="F4656" s="30">
        <v>-99.150162100000003</v>
      </c>
      <c r="G4656" s="30">
        <v>19.333915560000001</v>
      </c>
    </row>
    <row r="4657" spans="1:7" ht="90" x14ac:dyDescent="0.25">
      <c r="A4657" s="30" t="s">
        <v>25742</v>
      </c>
      <c r="B4657" s="31" t="s">
        <v>109</v>
      </c>
      <c r="C4657" s="30" t="s">
        <v>440</v>
      </c>
      <c r="D4657" s="31" t="s">
        <v>440</v>
      </c>
      <c r="E4657" s="31" t="s">
        <v>32190</v>
      </c>
      <c r="F4657" s="30">
        <v>-99.135404350000002</v>
      </c>
      <c r="G4657" s="30">
        <v>19.322177190000001</v>
      </c>
    </row>
    <row r="4658" spans="1:7" ht="90" x14ac:dyDescent="0.25">
      <c r="A4658" s="30" t="s">
        <v>25747</v>
      </c>
      <c r="B4658" s="31" t="s">
        <v>109</v>
      </c>
      <c r="C4658" s="30" t="s">
        <v>440</v>
      </c>
      <c r="D4658" s="31" t="s">
        <v>440</v>
      </c>
      <c r="E4658" s="31" t="s">
        <v>32191</v>
      </c>
      <c r="F4658" s="30">
        <v>-99.146543870000002</v>
      </c>
      <c r="G4658" s="30">
        <v>19.32843518</v>
      </c>
    </row>
    <row r="4659" spans="1:7" ht="120" x14ac:dyDescent="0.25">
      <c r="A4659" s="30" t="s">
        <v>25752</v>
      </c>
      <c r="B4659" s="31" t="s">
        <v>109</v>
      </c>
      <c r="C4659" s="30" t="s">
        <v>440</v>
      </c>
      <c r="D4659" s="31" t="s">
        <v>440</v>
      </c>
      <c r="E4659" s="31" t="s">
        <v>32192</v>
      </c>
      <c r="F4659" s="30">
        <v>-99.130384160000006</v>
      </c>
      <c r="G4659" s="30">
        <v>19.317710850000001</v>
      </c>
    </row>
    <row r="4660" spans="1:7" ht="105" x14ac:dyDescent="0.25">
      <c r="A4660" s="30" t="s">
        <v>25757</v>
      </c>
      <c r="B4660" s="31" t="s">
        <v>109</v>
      </c>
      <c r="C4660" s="30" t="s">
        <v>440</v>
      </c>
      <c r="D4660" s="31" t="s">
        <v>440</v>
      </c>
      <c r="E4660" s="31" t="s">
        <v>32193</v>
      </c>
      <c r="F4660" s="30">
        <v>-99.129397100000006</v>
      </c>
      <c r="G4660" s="30">
        <v>19.3164385</v>
      </c>
    </row>
    <row r="4661" spans="1:7" ht="105" x14ac:dyDescent="0.25">
      <c r="A4661" s="30" t="s">
        <v>25762</v>
      </c>
      <c r="B4661" s="31" t="s">
        <v>109</v>
      </c>
      <c r="C4661" s="30" t="s">
        <v>440</v>
      </c>
      <c r="D4661" s="31" t="s">
        <v>440</v>
      </c>
      <c r="E4661" s="31" t="s">
        <v>32194</v>
      </c>
      <c r="F4661" s="30">
        <v>-99.133840800000002</v>
      </c>
      <c r="G4661" s="30">
        <v>19.322167069999999</v>
      </c>
    </row>
    <row r="4662" spans="1:7" ht="90" x14ac:dyDescent="0.25">
      <c r="A4662" s="30" t="s">
        <v>25767</v>
      </c>
      <c r="B4662" s="31" t="s">
        <v>109</v>
      </c>
      <c r="C4662" s="30" t="s">
        <v>440</v>
      </c>
      <c r="D4662" s="31" t="s">
        <v>440</v>
      </c>
      <c r="E4662" s="31" t="s">
        <v>32195</v>
      </c>
      <c r="F4662" s="30">
        <v>-99.135987639999996</v>
      </c>
      <c r="G4662" s="30">
        <v>19.322788030000002</v>
      </c>
    </row>
    <row r="4663" spans="1:7" ht="90" x14ac:dyDescent="0.25">
      <c r="A4663" s="30" t="s">
        <v>25772</v>
      </c>
      <c r="B4663" s="31" t="s">
        <v>109</v>
      </c>
      <c r="C4663" s="30" t="s">
        <v>440</v>
      </c>
      <c r="D4663" s="31" t="s">
        <v>440</v>
      </c>
      <c r="E4663" s="31" t="s">
        <v>32196</v>
      </c>
      <c r="F4663" s="30">
        <v>-99.133891590000005</v>
      </c>
      <c r="G4663" s="30">
        <v>19.322136690000001</v>
      </c>
    </row>
    <row r="4664" spans="1:7" ht="105" x14ac:dyDescent="0.25">
      <c r="A4664" s="30" t="s">
        <v>25777</v>
      </c>
      <c r="B4664" s="31" t="s">
        <v>109</v>
      </c>
      <c r="C4664" s="30" t="s">
        <v>440</v>
      </c>
      <c r="D4664" s="31" t="s">
        <v>440</v>
      </c>
      <c r="E4664" s="31" t="s">
        <v>32197</v>
      </c>
      <c r="F4664" s="30">
        <v>-99.130202389999994</v>
      </c>
      <c r="G4664" s="30">
        <v>19.316095520000001</v>
      </c>
    </row>
    <row r="4665" spans="1:7" ht="105" x14ac:dyDescent="0.25">
      <c r="A4665" s="30" t="s">
        <v>25782</v>
      </c>
      <c r="B4665" s="31" t="s">
        <v>109</v>
      </c>
      <c r="C4665" s="30" t="s">
        <v>440</v>
      </c>
      <c r="D4665" s="31" t="s">
        <v>440</v>
      </c>
      <c r="E4665" s="31" t="s">
        <v>32198</v>
      </c>
      <c r="F4665" s="30">
        <v>-99.142025849999996</v>
      </c>
      <c r="G4665" s="30">
        <v>19.35180042</v>
      </c>
    </row>
    <row r="4666" spans="1:7" ht="105" x14ac:dyDescent="0.25">
      <c r="A4666" s="30" t="s">
        <v>25787</v>
      </c>
      <c r="B4666" s="31" t="s">
        <v>109</v>
      </c>
      <c r="C4666" s="30" t="s">
        <v>440</v>
      </c>
      <c r="D4666" s="31" t="s">
        <v>440</v>
      </c>
      <c r="E4666" s="31" t="s">
        <v>32199</v>
      </c>
      <c r="F4666" s="30">
        <v>-99.143785379999997</v>
      </c>
      <c r="G4666" s="30">
        <v>19.351429249999999</v>
      </c>
    </row>
    <row r="4667" spans="1:7" ht="90" x14ac:dyDescent="0.25">
      <c r="A4667" s="30" t="s">
        <v>25792</v>
      </c>
      <c r="B4667" s="31" t="s">
        <v>109</v>
      </c>
      <c r="C4667" s="30" t="s">
        <v>440</v>
      </c>
      <c r="D4667" s="31" t="s">
        <v>440</v>
      </c>
      <c r="E4667" s="31" t="s">
        <v>32200</v>
      </c>
      <c r="F4667" s="30">
        <v>-99.142945749999996</v>
      </c>
      <c r="G4667" s="30">
        <v>19.353018930000001</v>
      </c>
    </row>
    <row r="4668" spans="1:7" ht="120" x14ac:dyDescent="0.25">
      <c r="A4668" s="30" t="s">
        <v>25797</v>
      </c>
      <c r="B4668" s="31" t="s">
        <v>109</v>
      </c>
      <c r="C4668" s="30" t="s">
        <v>440</v>
      </c>
      <c r="D4668" s="31" t="s">
        <v>440</v>
      </c>
      <c r="E4668" s="31" t="s">
        <v>32201</v>
      </c>
      <c r="F4668" s="30">
        <v>-99.142623799999996</v>
      </c>
      <c r="G4668" s="30">
        <v>19.35396665</v>
      </c>
    </row>
    <row r="4669" spans="1:7" ht="90" x14ac:dyDescent="0.25">
      <c r="A4669" s="30" t="s">
        <v>25802</v>
      </c>
      <c r="B4669" s="31" t="s">
        <v>109</v>
      </c>
      <c r="C4669" s="30" t="s">
        <v>440</v>
      </c>
      <c r="D4669" s="31" t="s">
        <v>440</v>
      </c>
      <c r="E4669" s="31" t="s">
        <v>32202</v>
      </c>
      <c r="F4669" s="30">
        <v>-99.131220619999993</v>
      </c>
      <c r="G4669" s="30">
        <v>19.315971309999998</v>
      </c>
    </row>
    <row r="4670" spans="1:7" ht="135" x14ac:dyDescent="0.25">
      <c r="A4670" s="30" t="s">
        <v>25807</v>
      </c>
      <c r="B4670" s="31" t="s">
        <v>109</v>
      </c>
      <c r="C4670" s="30" t="s">
        <v>440</v>
      </c>
      <c r="D4670" s="31" t="s">
        <v>440</v>
      </c>
      <c r="E4670" s="31" t="s">
        <v>32203</v>
      </c>
      <c r="F4670" s="30">
        <v>-99.122453359999994</v>
      </c>
      <c r="G4670" s="30">
        <v>19.329636350000001</v>
      </c>
    </row>
    <row r="4671" spans="1:7" ht="105" x14ac:dyDescent="0.25">
      <c r="A4671" s="30" t="s">
        <v>25812</v>
      </c>
      <c r="B4671" s="31" t="s">
        <v>109</v>
      </c>
      <c r="C4671" s="30" t="s">
        <v>440</v>
      </c>
      <c r="D4671" s="31" t="s">
        <v>440</v>
      </c>
      <c r="E4671" s="31" t="s">
        <v>32204</v>
      </c>
      <c r="F4671" s="30">
        <v>-99.143452780000004</v>
      </c>
      <c r="G4671" s="30">
        <v>19.348483519999998</v>
      </c>
    </row>
    <row r="4672" spans="1:7" ht="135" x14ac:dyDescent="0.25">
      <c r="A4672" s="30" t="s">
        <v>25817</v>
      </c>
      <c r="B4672" s="31" t="s">
        <v>109</v>
      </c>
      <c r="C4672" s="30" t="s">
        <v>440</v>
      </c>
      <c r="D4672" s="31" t="s">
        <v>440</v>
      </c>
      <c r="E4672" s="31" t="s">
        <v>32205</v>
      </c>
      <c r="F4672" s="30">
        <v>-99.119536350000004</v>
      </c>
      <c r="G4672" s="30">
        <v>19.326017490000002</v>
      </c>
    </row>
    <row r="4673" spans="1:7" ht="90" x14ac:dyDescent="0.25">
      <c r="A4673" s="30" t="s">
        <v>25822</v>
      </c>
      <c r="B4673" s="31" t="s">
        <v>109</v>
      </c>
      <c r="C4673" s="30" t="s">
        <v>440</v>
      </c>
      <c r="D4673" s="31" t="s">
        <v>440</v>
      </c>
      <c r="E4673" s="31" t="s">
        <v>32206</v>
      </c>
      <c r="F4673" s="30">
        <v>-99.134924409999996</v>
      </c>
      <c r="G4673" s="30">
        <v>19.322161999999999</v>
      </c>
    </row>
    <row r="4674" spans="1:7" ht="120" x14ac:dyDescent="0.25">
      <c r="A4674" s="30" t="s">
        <v>25827</v>
      </c>
      <c r="B4674" s="31" t="s">
        <v>109</v>
      </c>
      <c r="C4674" s="30" t="s">
        <v>440</v>
      </c>
      <c r="D4674" s="31" t="s">
        <v>440</v>
      </c>
      <c r="E4674" s="31" t="s">
        <v>32207</v>
      </c>
      <c r="F4674" s="30">
        <v>-99.12122703</v>
      </c>
      <c r="G4674" s="30">
        <v>19.32638223</v>
      </c>
    </row>
    <row r="4675" spans="1:7" ht="105" x14ac:dyDescent="0.25">
      <c r="A4675" s="30" t="s">
        <v>25832</v>
      </c>
      <c r="B4675" s="31" t="s">
        <v>109</v>
      </c>
      <c r="C4675" s="30" t="s">
        <v>440</v>
      </c>
      <c r="D4675" s="31" t="s">
        <v>440</v>
      </c>
      <c r="E4675" s="31" t="s">
        <v>32208</v>
      </c>
      <c r="F4675" s="30">
        <v>-99.112300809999994</v>
      </c>
      <c r="G4675" s="30">
        <v>19.312783249999999</v>
      </c>
    </row>
    <row r="4676" spans="1:7" ht="105" x14ac:dyDescent="0.25">
      <c r="A4676" s="30" t="s">
        <v>25837</v>
      </c>
      <c r="B4676" s="31" t="s">
        <v>109</v>
      </c>
      <c r="C4676" s="30" t="s">
        <v>440</v>
      </c>
      <c r="D4676" s="31" t="s">
        <v>440</v>
      </c>
      <c r="E4676" s="31" t="s">
        <v>32209</v>
      </c>
      <c r="F4676" s="30">
        <v>-99.113663419999995</v>
      </c>
      <c r="G4676" s="30">
        <v>19.315103780000001</v>
      </c>
    </row>
    <row r="4677" spans="1:7" ht="105" x14ac:dyDescent="0.25">
      <c r="A4677" s="30" t="s">
        <v>25842</v>
      </c>
      <c r="B4677" s="31" t="s">
        <v>109</v>
      </c>
      <c r="C4677" s="30" t="s">
        <v>440</v>
      </c>
      <c r="D4677" s="31" t="s">
        <v>440</v>
      </c>
      <c r="E4677" s="31" t="s">
        <v>32210</v>
      </c>
      <c r="F4677" s="30">
        <v>-99.113222109999995</v>
      </c>
      <c r="G4677" s="30">
        <v>19.312587709999999</v>
      </c>
    </row>
    <row r="4678" spans="1:7" ht="105" x14ac:dyDescent="0.25">
      <c r="A4678" s="30" t="s">
        <v>25847</v>
      </c>
      <c r="B4678" s="31" t="s">
        <v>109</v>
      </c>
      <c r="C4678" s="30" t="s">
        <v>440</v>
      </c>
      <c r="D4678" s="31" t="s">
        <v>440</v>
      </c>
      <c r="E4678" s="31" t="s">
        <v>32211</v>
      </c>
      <c r="F4678" s="30">
        <v>-99.121366510000001</v>
      </c>
      <c r="G4678" s="30">
        <v>19.328913270000001</v>
      </c>
    </row>
    <row r="4679" spans="1:7" ht="120" x14ac:dyDescent="0.25">
      <c r="A4679" s="30" t="s">
        <v>25852</v>
      </c>
      <c r="B4679" s="31" t="s">
        <v>109</v>
      </c>
      <c r="C4679" s="30" t="s">
        <v>440</v>
      </c>
      <c r="D4679" s="31" t="s">
        <v>440</v>
      </c>
      <c r="E4679" s="31" t="s">
        <v>32212</v>
      </c>
      <c r="F4679" s="30">
        <v>-99.122640730000001</v>
      </c>
      <c r="G4679" s="30">
        <v>19.32774393</v>
      </c>
    </row>
    <row r="4680" spans="1:7" ht="120" x14ac:dyDescent="0.25">
      <c r="A4680" s="30" t="s">
        <v>25857</v>
      </c>
      <c r="B4680" s="31" t="s">
        <v>109</v>
      </c>
      <c r="C4680" s="30" t="s">
        <v>440</v>
      </c>
      <c r="D4680" s="31" t="s">
        <v>440</v>
      </c>
      <c r="E4680" s="31" t="s">
        <v>32213</v>
      </c>
      <c r="F4680" s="30">
        <v>-99.112465720000003</v>
      </c>
      <c r="G4680" s="30">
        <v>19.31429885</v>
      </c>
    </row>
    <row r="4681" spans="1:7" ht="105" x14ac:dyDescent="0.25">
      <c r="A4681" s="30" t="s">
        <v>25862</v>
      </c>
      <c r="B4681" s="31" t="s">
        <v>109</v>
      </c>
      <c r="C4681" s="30" t="s">
        <v>440</v>
      </c>
      <c r="D4681" s="31" t="s">
        <v>440</v>
      </c>
      <c r="E4681" s="31" t="s">
        <v>32214</v>
      </c>
      <c r="F4681" s="30">
        <v>-99.112662959999994</v>
      </c>
      <c r="G4681" s="30">
        <v>19.31337409</v>
      </c>
    </row>
    <row r="4682" spans="1:7" ht="105" x14ac:dyDescent="0.25">
      <c r="A4682" s="30" t="s">
        <v>25867</v>
      </c>
      <c r="B4682" s="31" t="s">
        <v>109</v>
      </c>
      <c r="C4682" s="30" t="s">
        <v>440</v>
      </c>
      <c r="D4682" s="31" t="s">
        <v>440</v>
      </c>
      <c r="E4682" s="31" t="s">
        <v>32215</v>
      </c>
      <c r="F4682" s="30">
        <v>-99.160410389999996</v>
      </c>
      <c r="G4682" s="30">
        <v>19.30647437</v>
      </c>
    </row>
    <row r="4683" spans="1:7" ht="105" x14ac:dyDescent="0.25">
      <c r="A4683" s="30" t="s">
        <v>25872</v>
      </c>
      <c r="B4683" s="31" t="s">
        <v>109</v>
      </c>
      <c r="C4683" s="30" t="s">
        <v>440</v>
      </c>
      <c r="D4683" s="31" t="s">
        <v>440</v>
      </c>
      <c r="E4683" s="31" t="s">
        <v>32216</v>
      </c>
      <c r="F4683" s="30">
        <v>-99.160902480000004</v>
      </c>
      <c r="G4683" s="30">
        <v>19.305795969999998</v>
      </c>
    </row>
    <row r="4684" spans="1:7" ht="105" x14ac:dyDescent="0.25">
      <c r="A4684" s="30" t="s">
        <v>25877</v>
      </c>
      <c r="B4684" s="31" t="s">
        <v>109</v>
      </c>
      <c r="C4684" s="30" t="s">
        <v>440</v>
      </c>
      <c r="D4684" s="31" t="s">
        <v>440</v>
      </c>
      <c r="E4684" s="31" t="s">
        <v>32217</v>
      </c>
      <c r="F4684" s="30">
        <v>-99.162376620000003</v>
      </c>
      <c r="G4684" s="30">
        <v>19.307429540000001</v>
      </c>
    </row>
    <row r="4685" spans="1:7" ht="105" x14ac:dyDescent="0.25">
      <c r="A4685" s="30" t="s">
        <v>25882</v>
      </c>
      <c r="B4685" s="31" t="s">
        <v>109</v>
      </c>
      <c r="C4685" s="30" t="s">
        <v>440</v>
      </c>
      <c r="D4685" s="31" t="s">
        <v>440</v>
      </c>
      <c r="E4685" s="31" t="s">
        <v>32218</v>
      </c>
      <c r="F4685" s="30">
        <v>-99.159936959999996</v>
      </c>
      <c r="G4685" s="30">
        <v>19.306228669999999</v>
      </c>
    </row>
    <row r="4686" spans="1:7" ht="105" x14ac:dyDescent="0.25">
      <c r="A4686" s="30" t="s">
        <v>25887</v>
      </c>
      <c r="B4686" s="31" t="s">
        <v>109</v>
      </c>
      <c r="C4686" s="30" t="s">
        <v>440</v>
      </c>
      <c r="D4686" s="31" t="s">
        <v>440</v>
      </c>
      <c r="E4686" s="31" t="s">
        <v>32219</v>
      </c>
      <c r="F4686" s="30">
        <v>-99.161386710000002</v>
      </c>
      <c r="G4686" s="30">
        <v>19.306982340000001</v>
      </c>
    </row>
    <row r="4687" spans="1:7" ht="90" x14ac:dyDescent="0.25">
      <c r="A4687" s="30" t="s">
        <v>25892</v>
      </c>
      <c r="B4687" s="31" t="s">
        <v>109</v>
      </c>
      <c r="C4687" s="30" t="s">
        <v>440</v>
      </c>
      <c r="D4687" s="31" t="s">
        <v>440</v>
      </c>
      <c r="E4687" s="31" t="s">
        <v>32220</v>
      </c>
      <c r="F4687" s="30">
        <v>-99.161729589999993</v>
      </c>
      <c r="G4687" s="30">
        <v>19.304392570000001</v>
      </c>
    </row>
    <row r="4688" spans="1:7" ht="105" x14ac:dyDescent="0.25">
      <c r="A4688" s="30" t="s">
        <v>25897</v>
      </c>
      <c r="B4688" s="31" t="s">
        <v>109</v>
      </c>
      <c r="C4688" s="30" t="s">
        <v>440</v>
      </c>
      <c r="D4688" s="31" t="s">
        <v>440</v>
      </c>
      <c r="E4688" s="31" t="s">
        <v>32221</v>
      </c>
      <c r="F4688" s="30">
        <v>-99.162933719999998</v>
      </c>
      <c r="G4688" s="30">
        <v>19.30340026</v>
      </c>
    </row>
    <row r="4689" spans="1:7" ht="120" x14ac:dyDescent="0.25">
      <c r="A4689" s="30" t="s">
        <v>25902</v>
      </c>
      <c r="B4689" s="31" t="s">
        <v>109</v>
      </c>
      <c r="C4689" s="30" t="s">
        <v>440</v>
      </c>
      <c r="D4689" s="31" t="s">
        <v>440</v>
      </c>
      <c r="E4689" s="31" t="s">
        <v>32222</v>
      </c>
      <c r="F4689" s="30">
        <v>-99.160957109999998</v>
      </c>
      <c r="G4689" s="30">
        <v>19.30281634</v>
      </c>
    </row>
    <row r="4690" spans="1:7" ht="105" x14ac:dyDescent="0.25">
      <c r="A4690" s="30" t="s">
        <v>25907</v>
      </c>
      <c r="B4690" s="31" t="s">
        <v>109</v>
      </c>
      <c r="C4690" s="30" t="s">
        <v>440</v>
      </c>
      <c r="D4690" s="31" t="s">
        <v>440</v>
      </c>
      <c r="E4690" s="31" t="s">
        <v>32223</v>
      </c>
      <c r="F4690" s="30">
        <v>-99.163036020000007</v>
      </c>
      <c r="G4690" s="30">
        <v>19.30145564</v>
      </c>
    </row>
    <row r="4691" spans="1:7" ht="105" x14ac:dyDescent="0.25">
      <c r="A4691" s="30" t="s">
        <v>25912</v>
      </c>
      <c r="B4691" s="31" t="s">
        <v>109</v>
      </c>
      <c r="C4691" s="30" t="s">
        <v>440</v>
      </c>
      <c r="D4691" s="31" t="s">
        <v>440</v>
      </c>
      <c r="E4691" s="31" t="s">
        <v>32224</v>
      </c>
      <c r="F4691" s="30">
        <v>-99.161869060000001</v>
      </c>
      <c r="G4691" s="30">
        <v>19.30474444</v>
      </c>
    </row>
    <row r="4692" spans="1:7" ht="105" x14ac:dyDescent="0.25">
      <c r="A4692" s="30" t="s">
        <v>25917</v>
      </c>
      <c r="B4692" s="31" t="s">
        <v>109</v>
      </c>
      <c r="C4692" s="30" t="s">
        <v>440</v>
      </c>
      <c r="D4692" s="31" t="s">
        <v>440</v>
      </c>
      <c r="E4692" s="31" t="s">
        <v>32225</v>
      </c>
      <c r="F4692" s="30">
        <v>-99.161966870000001</v>
      </c>
      <c r="G4692" s="30">
        <v>19.305562070000001</v>
      </c>
    </row>
    <row r="4693" spans="1:7" ht="105" x14ac:dyDescent="0.25">
      <c r="A4693" s="30" t="s">
        <v>25922</v>
      </c>
      <c r="B4693" s="31" t="s">
        <v>109</v>
      </c>
      <c r="C4693" s="30" t="s">
        <v>440</v>
      </c>
      <c r="D4693" s="31" t="s">
        <v>440</v>
      </c>
      <c r="E4693" s="31" t="s">
        <v>32226</v>
      </c>
      <c r="F4693" s="30">
        <v>-99.162910109999999</v>
      </c>
      <c r="G4693" s="30">
        <v>19.302148039999999</v>
      </c>
    </row>
    <row r="4694" spans="1:7" ht="120" x14ac:dyDescent="0.25">
      <c r="A4694" s="30" t="s">
        <v>25927</v>
      </c>
      <c r="B4694" s="31" t="s">
        <v>109</v>
      </c>
      <c r="C4694" s="30" t="s">
        <v>440</v>
      </c>
      <c r="D4694" s="31" t="s">
        <v>440</v>
      </c>
      <c r="E4694" s="31" t="s">
        <v>32227</v>
      </c>
      <c r="F4694" s="30">
        <v>-99.183196370000005</v>
      </c>
      <c r="G4694" s="30">
        <v>19.341580029999999</v>
      </c>
    </row>
    <row r="4695" spans="1:7" ht="120" x14ac:dyDescent="0.25">
      <c r="A4695" s="30" t="s">
        <v>25932</v>
      </c>
      <c r="B4695" s="31" t="s">
        <v>109</v>
      </c>
      <c r="C4695" s="30" t="s">
        <v>440</v>
      </c>
      <c r="D4695" s="31" t="s">
        <v>440</v>
      </c>
      <c r="E4695" s="31" t="s">
        <v>32228</v>
      </c>
      <c r="F4695" s="30">
        <v>-99.180769299999994</v>
      </c>
      <c r="G4695" s="30">
        <v>19.342694779999999</v>
      </c>
    </row>
    <row r="4696" spans="1:7" ht="120" x14ac:dyDescent="0.25">
      <c r="A4696" s="30" t="s">
        <v>25937</v>
      </c>
      <c r="B4696" s="31" t="s">
        <v>109</v>
      </c>
      <c r="C4696" s="30" t="s">
        <v>440</v>
      </c>
      <c r="D4696" s="31" t="s">
        <v>440</v>
      </c>
      <c r="E4696" s="31" t="s">
        <v>32229</v>
      </c>
      <c r="F4696" s="30">
        <v>-99.182816919999993</v>
      </c>
      <c r="G4696" s="30">
        <v>19.343459580000001</v>
      </c>
    </row>
    <row r="4697" spans="1:7" ht="120" x14ac:dyDescent="0.25">
      <c r="A4697" s="30" t="s">
        <v>25942</v>
      </c>
      <c r="B4697" s="31" t="s">
        <v>109</v>
      </c>
      <c r="C4697" s="30" t="s">
        <v>440</v>
      </c>
      <c r="D4697" s="31" t="s">
        <v>440</v>
      </c>
      <c r="E4697" s="31" t="s">
        <v>32230</v>
      </c>
      <c r="F4697" s="30">
        <v>-99.181192229999994</v>
      </c>
      <c r="G4697" s="30">
        <v>19.34209753</v>
      </c>
    </row>
    <row r="4698" spans="1:7" ht="120" x14ac:dyDescent="0.25">
      <c r="A4698" s="30" t="s">
        <v>25947</v>
      </c>
      <c r="B4698" s="31" t="s">
        <v>109</v>
      </c>
      <c r="C4698" s="30" t="s">
        <v>440</v>
      </c>
      <c r="D4698" s="31" t="s">
        <v>440</v>
      </c>
      <c r="E4698" s="31" t="s">
        <v>32231</v>
      </c>
      <c r="F4698" s="30">
        <v>-99.182778760000005</v>
      </c>
      <c r="G4698" s="30">
        <v>19.342604519999998</v>
      </c>
    </row>
    <row r="4699" spans="1:7" ht="120" x14ac:dyDescent="0.25">
      <c r="A4699" s="30" t="s">
        <v>25952</v>
      </c>
      <c r="B4699" s="31" t="s">
        <v>109</v>
      </c>
      <c r="C4699" s="30" t="s">
        <v>440</v>
      </c>
      <c r="D4699" s="31" t="s">
        <v>440</v>
      </c>
      <c r="E4699" s="31" t="s">
        <v>32232</v>
      </c>
      <c r="F4699" s="30">
        <v>-99.118816280000004</v>
      </c>
      <c r="G4699" s="30">
        <v>19.331299219999998</v>
      </c>
    </row>
    <row r="4700" spans="1:7" ht="90" x14ac:dyDescent="0.25">
      <c r="A4700" s="30" t="s">
        <v>25957</v>
      </c>
      <c r="B4700" s="31" t="s">
        <v>109</v>
      </c>
      <c r="C4700" s="30" t="s">
        <v>440</v>
      </c>
      <c r="D4700" s="31" t="s">
        <v>440</v>
      </c>
      <c r="E4700" s="31" t="s">
        <v>32233</v>
      </c>
      <c r="F4700" s="30">
        <v>-99.180139159999996</v>
      </c>
      <c r="G4700" s="30">
        <v>19.343506319999999</v>
      </c>
    </row>
    <row r="4701" spans="1:7" ht="90" x14ac:dyDescent="0.25">
      <c r="A4701" s="30" t="s">
        <v>25962</v>
      </c>
      <c r="B4701" s="31" t="s">
        <v>109</v>
      </c>
      <c r="C4701" s="30" t="s">
        <v>440</v>
      </c>
      <c r="D4701" s="31" t="s">
        <v>440</v>
      </c>
      <c r="E4701" s="31" t="s">
        <v>32234</v>
      </c>
      <c r="F4701" s="30">
        <v>-99.18445844</v>
      </c>
      <c r="G4701" s="30">
        <v>19.343155889999998</v>
      </c>
    </row>
    <row r="4702" spans="1:7" ht="120" x14ac:dyDescent="0.25">
      <c r="A4702" s="30" t="s">
        <v>25967</v>
      </c>
      <c r="B4702" s="31" t="s">
        <v>109</v>
      </c>
      <c r="C4702" s="30" t="s">
        <v>440</v>
      </c>
      <c r="D4702" s="31" t="s">
        <v>440</v>
      </c>
      <c r="E4702" s="31" t="s">
        <v>32235</v>
      </c>
      <c r="F4702" s="30">
        <v>-99.119956900000005</v>
      </c>
      <c r="G4702" s="30">
        <v>19.32991625</v>
      </c>
    </row>
    <row r="4703" spans="1:7" ht="105" x14ac:dyDescent="0.25">
      <c r="A4703" s="30" t="s">
        <v>25972</v>
      </c>
      <c r="B4703" s="31" t="s">
        <v>109</v>
      </c>
      <c r="C4703" s="30" t="s">
        <v>440</v>
      </c>
      <c r="D4703" s="31" t="s">
        <v>440</v>
      </c>
      <c r="E4703" s="31" t="s">
        <v>32236</v>
      </c>
      <c r="F4703" s="30">
        <v>-99.120414879999998</v>
      </c>
      <c r="G4703" s="30">
        <v>19.330194859999999</v>
      </c>
    </row>
    <row r="4704" spans="1:7" ht="120" x14ac:dyDescent="0.25">
      <c r="A4704" s="30" t="s">
        <v>25977</v>
      </c>
      <c r="B4704" s="31" t="s">
        <v>109</v>
      </c>
      <c r="C4704" s="30" t="s">
        <v>440</v>
      </c>
      <c r="D4704" s="31" t="s">
        <v>440</v>
      </c>
      <c r="E4704" s="31" t="s">
        <v>32237</v>
      </c>
      <c r="F4704" s="30">
        <v>-99.118144299999997</v>
      </c>
      <c r="G4704" s="30">
        <v>19.328892230000001</v>
      </c>
    </row>
    <row r="4705" spans="1:7" ht="135" x14ac:dyDescent="0.25">
      <c r="A4705" s="30" t="s">
        <v>25982</v>
      </c>
      <c r="B4705" s="31" t="s">
        <v>109</v>
      </c>
      <c r="C4705" s="30" t="s">
        <v>440</v>
      </c>
      <c r="D4705" s="31" t="s">
        <v>440</v>
      </c>
      <c r="E4705" s="31" t="s">
        <v>32238</v>
      </c>
      <c r="F4705" s="30">
        <v>-99.117701719999999</v>
      </c>
      <c r="G4705" s="30">
        <v>19.326761619999999</v>
      </c>
    </row>
    <row r="4706" spans="1:7" ht="135" x14ac:dyDescent="0.25">
      <c r="A4706" s="30" t="s">
        <v>25987</v>
      </c>
      <c r="B4706" s="31" t="s">
        <v>109</v>
      </c>
      <c r="C4706" s="30" t="s">
        <v>440</v>
      </c>
      <c r="D4706" s="31" t="s">
        <v>440</v>
      </c>
      <c r="E4706" s="31" t="s">
        <v>32239</v>
      </c>
      <c r="F4706" s="30">
        <v>-99.117183460000007</v>
      </c>
      <c r="G4706" s="30">
        <v>19.309399630000001</v>
      </c>
    </row>
    <row r="4707" spans="1:7" ht="135" x14ac:dyDescent="0.25">
      <c r="A4707" s="30" t="s">
        <v>25992</v>
      </c>
      <c r="B4707" s="31" t="s">
        <v>109</v>
      </c>
      <c r="C4707" s="30" t="s">
        <v>440</v>
      </c>
      <c r="D4707" s="31" t="s">
        <v>440</v>
      </c>
      <c r="E4707" s="31" t="s">
        <v>32240</v>
      </c>
      <c r="F4707" s="30">
        <v>-99.117300229999998</v>
      </c>
      <c r="G4707" s="30">
        <v>19.310034989999998</v>
      </c>
    </row>
    <row r="4708" spans="1:7" ht="135" x14ac:dyDescent="0.25">
      <c r="A4708" s="30" t="s">
        <v>25997</v>
      </c>
      <c r="B4708" s="31" t="s">
        <v>109</v>
      </c>
      <c r="C4708" s="30" t="s">
        <v>440</v>
      </c>
      <c r="D4708" s="31" t="s">
        <v>440</v>
      </c>
      <c r="E4708" s="31" t="s">
        <v>32241</v>
      </c>
      <c r="F4708" s="30">
        <v>-99.117168620000001</v>
      </c>
      <c r="G4708" s="30">
        <v>19.30818459</v>
      </c>
    </row>
    <row r="4709" spans="1:7" ht="105" x14ac:dyDescent="0.25">
      <c r="A4709" s="30" t="s">
        <v>26002</v>
      </c>
      <c r="B4709" s="31" t="s">
        <v>109</v>
      </c>
      <c r="C4709" s="30" t="s">
        <v>440</v>
      </c>
      <c r="D4709" s="31" t="s">
        <v>440</v>
      </c>
      <c r="E4709" s="31" t="s">
        <v>32242</v>
      </c>
      <c r="F4709" s="30">
        <v>-99.117092639999996</v>
      </c>
      <c r="G4709" s="30">
        <v>19.329943870000001</v>
      </c>
    </row>
    <row r="4710" spans="1:7" ht="135" x14ac:dyDescent="0.25">
      <c r="A4710" s="30" t="s">
        <v>26007</v>
      </c>
      <c r="B4710" s="31" t="s">
        <v>109</v>
      </c>
      <c r="C4710" s="30" t="s">
        <v>440</v>
      </c>
      <c r="D4710" s="31" t="s">
        <v>440</v>
      </c>
      <c r="E4710" s="31" t="s">
        <v>32243</v>
      </c>
      <c r="F4710" s="30">
        <v>-99.115725769999997</v>
      </c>
      <c r="G4710" s="30">
        <v>19.309242690000001</v>
      </c>
    </row>
    <row r="4711" spans="1:7" ht="120" x14ac:dyDescent="0.25">
      <c r="A4711" s="30" t="s">
        <v>26012</v>
      </c>
      <c r="B4711" s="31" t="s">
        <v>109</v>
      </c>
      <c r="C4711" s="30" t="s">
        <v>440</v>
      </c>
      <c r="D4711" s="31" t="s">
        <v>440</v>
      </c>
      <c r="E4711" s="31" t="s">
        <v>32244</v>
      </c>
      <c r="F4711" s="30">
        <v>-99.115470799999997</v>
      </c>
      <c r="G4711" s="30">
        <v>19.307026449999999</v>
      </c>
    </row>
    <row r="4712" spans="1:7" ht="120" x14ac:dyDescent="0.25">
      <c r="A4712" s="30" t="s">
        <v>26017</v>
      </c>
      <c r="B4712" s="31" t="s">
        <v>109</v>
      </c>
      <c r="C4712" s="30" t="s">
        <v>440</v>
      </c>
      <c r="D4712" s="31" t="s">
        <v>440</v>
      </c>
      <c r="E4712" s="31" t="s">
        <v>32245</v>
      </c>
      <c r="F4712" s="30">
        <v>-99.117726210000001</v>
      </c>
      <c r="G4712" s="30">
        <v>19.310919760000001</v>
      </c>
    </row>
    <row r="4713" spans="1:7" ht="135" x14ac:dyDescent="0.25">
      <c r="A4713" s="30" t="s">
        <v>26022</v>
      </c>
      <c r="B4713" s="31" t="s">
        <v>109</v>
      </c>
      <c r="C4713" s="30" t="s">
        <v>440</v>
      </c>
      <c r="D4713" s="31" t="s">
        <v>440</v>
      </c>
      <c r="E4713" s="31" t="s">
        <v>32246</v>
      </c>
      <c r="F4713" s="30">
        <v>-99.118240610000001</v>
      </c>
      <c r="G4713" s="30">
        <v>19.310071279999999</v>
      </c>
    </row>
    <row r="4714" spans="1:7" ht="135" x14ac:dyDescent="0.25">
      <c r="A4714" s="30" t="s">
        <v>26027</v>
      </c>
      <c r="B4714" s="31" t="s">
        <v>109</v>
      </c>
      <c r="C4714" s="30" t="s">
        <v>440</v>
      </c>
      <c r="D4714" s="31" t="s">
        <v>440</v>
      </c>
      <c r="E4714" s="31" t="s">
        <v>32247</v>
      </c>
      <c r="F4714" s="30">
        <v>-99.115643090000006</v>
      </c>
      <c r="G4714" s="30">
        <v>19.30862505</v>
      </c>
    </row>
    <row r="4715" spans="1:7" ht="120" x14ac:dyDescent="0.25">
      <c r="A4715" s="30" t="s">
        <v>26032</v>
      </c>
      <c r="B4715" s="31" t="s">
        <v>109</v>
      </c>
      <c r="C4715" s="30" t="s">
        <v>440</v>
      </c>
      <c r="D4715" s="31" t="s">
        <v>440</v>
      </c>
      <c r="E4715" s="31" t="s">
        <v>32248</v>
      </c>
      <c r="F4715" s="30">
        <v>-99.117870109999998</v>
      </c>
      <c r="G4715" s="30">
        <v>19.309079000000001</v>
      </c>
    </row>
    <row r="4716" spans="1:7" ht="120" x14ac:dyDescent="0.25">
      <c r="A4716" s="30" t="s">
        <v>26037</v>
      </c>
      <c r="B4716" s="31" t="s">
        <v>109</v>
      </c>
      <c r="C4716" s="30" t="s">
        <v>440</v>
      </c>
      <c r="D4716" s="31" t="s">
        <v>440</v>
      </c>
      <c r="E4716" s="31" t="s">
        <v>32249</v>
      </c>
      <c r="F4716" s="30">
        <v>-99.116309060000006</v>
      </c>
      <c r="G4716" s="30">
        <v>19.308041150000001</v>
      </c>
    </row>
    <row r="4717" spans="1:7" ht="135" x14ac:dyDescent="0.25">
      <c r="A4717" s="30" t="s">
        <v>26042</v>
      </c>
      <c r="B4717" s="31" t="s">
        <v>109</v>
      </c>
      <c r="C4717" s="30" t="s">
        <v>440</v>
      </c>
      <c r="D4717" s="31" t="s">
        <v>440</v>
      </c>
      <c r="E4717" s="31" t="s">
        <v>32250</v>
      </c>
      <c r="F4717" s="30">
        <v>-99.116233129999998</v>
      </c>
      <c r="G4717" s="30">
        <v>19.310831579999999</v>
      </c>
    </row>
    <row r="4718" spans="1:7" ht="105" x14ac:dyDescent="0.25">
      <c r="A4718" s="30" t="s">
        <v>26047</v>
      </c>
      <c r="B4718" s="31" t="s">
        <v>109</v>
      </c>
      <c r="C4718" s="30" t="s">
        <v>440</v>
      </c>
      <c r="D4718" s="31" t="s">
        <v>440</v>
      </c>
      <c r="E4718" s="31" t="s">
        <v>32251</v>
      </c>
      <c r="F4718" s="30">
        <v>-99.154695759999996</v>
      </c>
      <c r="G4718" s="30">
        <v>19.301100120000001</v>
      </c>
    </row>
    <row r="4719" spans="1:7" ht="120" x14ac:dyDescent="0.25">
      <c r="A4719" s="30" t="s">
        <v>26052</v>
      </c>
      <c r="B4719" s="31" t="s">
        <v>109</v>
      </c>
      <c r="C4719" s="30" t="s">
        <v>440</v>
      </c>
      <c r="D4719" s="31" t="s">
        <v>440</v>
      </c>
      <c r="E4719" s="31" t="s">
        <v>32252</v>
      </c>
      <c r="F4719" s="30">
        <v>-99.118846430000005</v>
      </c>
      <c r="G4719" s="30">
        <v>19.308866370000001</v>
      </c>
    </row>
    <row r="4720" spans="1:7" ht="135" x14ac:dyDescent="0.25">
      <c r="A4720" s="30" t="s">
        <v>26057</v>
      </c>
      <c r="B4720" s="31" t="s">
        <v>109</v>
      </c>
      <c r="C4720" s="30" t="s">
        <v>440</v>
      </c>
      <c r="D4720" s="31" t="s">
        <v>440</v>
      </c>
      <c r="E4720" s="31" t="s">
        <v>32253</v>
      </c>
      <c r="F4720" s="30">
        <v>-99.103107159999993</v>
      </c>
      <c r="G4720" s="30">
        <v>19.308107920000001</v>
      </c>
    </row>
    <row r="4721" spans="1:7" ht="120" x14ac:dyDescent="0.25">
      <c r="A4721" s="30" t="s">
        <v>26062</v>
      </c>
      <c r="B4721" s="31" t="s">
        <v>109</v>
      </c>
      <c r="C4721" s="30" t="s">
        <v>440</v>
      </c>
      <c r="D4721" s="31" t="s">
        <v>440</v>
      </c>
      <c r="E4721" s="31" t="s">
        <v>32254</v>
      </c>
      <c r="F4721" s="30">
        <v>-99.102699470000005</v>
      </c>
      <c r="G4721" s="30">
        <v>19.311091510000001</v>
      </c>
    </row>
    <row r="4722" spans="1:7" ht="120" x14ac:dyDescent="0.25">
      <c r="A4722" s="30" t="s">
        <v>26068</v>
      </c>
      <c r="B4722" s="31" t="s">
        <v>109</v>
      </c>
      <c r="C4722" s="30" t="s">
        <v>440</v>
      </c>
      <c r="D4722" s="31" t="s">
        <v>440</v>
      </c>
      <c r="E4722" s="31" t="s">
        <v>32255</v>
      </c>
      <c r="F4722" s="30">
        <v>-99.103362739999994</v>
      </c>
      <c r="G4722" s="30">
        <v>19.314073059999998</v>
      </c>
    </row>
    <row r="4723" spans="1:7" ht="135" x14ac:dyDescent="0.25">
      <c r="A4723" s="30" t="s">
        <v>26073</v>
      </c>
      <c r="B4723" s="31" t="s">
        <v>109</v>
      </c>
      <c r="C4723" s="30" t="s">
        <v>440</v>
      </c>
      <c r="D4723" s="31" t="s">
        <v>440</v>
      </c>
      <c r="E4723" s="31" t="s">
        <v>32256</v>
      </c>
      <c r="F4723" s="30">
        <v>-99.103934050000007</v>
      </c>
      <c r="G4723" s="30">
        <v>19.31306622</v>
      </c>
    </row>
    <row r="4724" spans="1:7" ht="90" x14ac:dyDescent="0.25">
      <c r="A4724" s="30" t="s">
        <v>26078</v>
      </c>
      <c r="B4724" s="31" t="s">
        <v>109</v>
      </c>
      <c r="C4724" s="30" t="s">
        <v>440</v>
      </c>
      <c r="D4724" s="31" t="s">
        <v>440</v>
      </c>
      <c r="E4724" s="31" t="s">
        <v>32257</v>
      </c>
      <c r="F4724" s="30">
        <v>-99.146383040000003</v>
      </c>
      <c r="G4724" s="30">
        <v>19.326169350000001</v>
      </c>
    </row>
    <row r="4725" spans="1:7" ht="105" x14ac:dyDescent="0.25">
      <c r="A4725" s="30" t="s">
        <v>26083</v>
      </c>
      <c r="B4725" s="31" t="s">
        <v>109</v>
      </c>
      <c r="C4725" s="30" t="s">
        <v>440</v>
      </c>
      <c r="D4725" s="31" t="s">
        <v>440</v>
      </c>
      <c r="E4725" s="31" t="s">
        <v>32258</v>
      </c>
      <c r="F4725" s="30">
        <v>-99.186857200000006</v>
      </c>
      <c r="G4725" s="30">
        <v>19.340577929999998</v>
      </c>
    </row>
    <row r="4726" spans="1:7" ht="90" x14ac:dyDescent="0.25">
      <c r="A4726" s="30" t="s">
        <v>26088</v>
      </c>
      <c r="B4726" s="31" t="s">
        <v>109</v>
      </c>
      <c r="C4726" s="30" t="s">
        <v>440</v>
      </c>
      <c r="D4726" s="31" t="s">
        <v>440</v>
      </c>
      <c r="E4726" s="31" t="s">
        <v>32259</v>
      </c>
      <c r="F4726" s="30">
        <v>-99.189198770000004</v>
      </c>
      <c r="G4726" s="30">
        <v>19.339497260000002</v>
      </c>
    </row>
    <row r="4727" spans="1:7" ht="105" x14ac:dyDescent="0.25">
      <c r="A4727" s="30" t="s">
        <v>26093</v>
      </c>
      <c r="B4727" s="31" t="s">
        <v>109</v>
      </c>
      <c r="C4727" s="30" t="s">
        <v>440</v>
      </c>
      <c r="D4727" s="31" t="s">
        <v>440</v>
      </c>
      <c r="E4727" s="31" t="s">
        <v>32260</v>
      </c>
      <c r="F4727" s="30">
        <v>-99.188284139999993</v>
      </c>
      <c r="G4727" s="30">
        <v>19.338953969999999</v>
      </c>
    </row>
    <row r="4728" spans="1:7" ht="90" x14ac:dyDescent="0.25">
      <c r="A4728" s="30" t="s">
        <v>26098</v>
      </c>
      <c r="B4728" s="31" t="s">
        <v>109</v>
      </c>
      <c r="C4728" s="30" t="s">
        <v>440</v>
      </c>
      <c r="D4728" s="31" t="s">
        <v>440</v>
      </c>
      <c r="E4728" s="31" t="s">
        <v>32261</v>
      </c>
      <c r="F4728" s="30">
        <v>-99.187801339999993</v>
      </c>
      <c r="G4728" s="30">
        <v>19.340043919999999</v>
      </c>
    </row>
    <row r="4729" spans="1:7" ht="90" x14ac:dyDescent="0.25">
      <c r="A4729" s="30" t="s">
        <v>26103</v>
      </c>
      <c r="B4729" s="31" t="s">
        <v>109</v>
      </c>
      <c r="C4729" s="30" t="s">
        <v>440</v>
      </c>
      <c r="D4729" s="31" t="s">
        <v>440</v>
      </c>
      <c r="E4729" s="31" t="s">
        <v>32262</v>
      </c>
      <c r="F4729" s="30">
        <v>-99.188836670000001</v>
      </c>
      <c r="G4729" s="30">
        <v>19.339016390000001</v>
      </c>
    </row>
    <row r="4730" spans="1:7" ht="105" x14ac:dyDescent="0.25">
      <c r="A4730" s="30" t="s">
        <v>26108</v>
      </c>
      <c r="B4730" s="31" t="s">
        <v>109</v>
      </c>
      <c r="C4730" s="30" t="s">
        <v>440</v>
      </c>
      <c r="D4730" s="31" t="s">
        <v>440</v>
      </c>
      <c r="E4730" s="31" t="s">
        <v>32263</v>
      </c>
      <c r="F4730" s="30">
        <v>-99.142911479999995</v>
      </c>
      <c r="G4730" s="30">
        <v>19.334677249999999</v>
      </c>
    </row>
    <row r="4731" spans="1:7" ht="105" x14ac:dyDescent="0.25">
      <c r="A4731" s="30" t="s">
        <v>26113</v>
      </c>
      <c r="B4731" s="31" t="s">
        <v>109</v>
      </c>
      <c r="C4731" s="30" t="s">
        <v>440</v>
      </c>
      <c r="D4731" s="31" t="s">
        <v>440</v>
      </c>
      <c r="E4731" s="31" t="s">
        <v>32264</v>
      </c>
      <c r="F4731" s="30">
        <v>-99.144767569999999</v>
      </c>
      <c r="G4731" s="30">
        <v>19.336685110000001</v>
      </c>
    </row>
    <row r="4732" spans="1:7" ht="120" x14ac:dyDescent="0.25">
      <c r="A4732" s="30" t="s">
        <v>26118</v>
      </c>
      <c r="B4732" s="31" t="s">
        <v>109</v>
      </c>
      <c r="C4732" s="30" t="s">
        <v>430</v>
      </c>
      <c r="D4732" s="31" t="s">
        <v>430</v>
      </c>
      <c r="E4732" s="31" t="s">
        <v>32265</v>
      </c>
      <c r="F4732" s="30">
        <v>-99.099949109999997</v>
      </c>
      <c r="G4732" s="30">
        <v>19.357863729999998</v>
      </c>
    </row>
    <row r="4733" spans="1:7" ht="135" x14ac:dyDescent="0.25">
      <c r="A4733" s="30" t="s">
        <v>26124</v>
      </c>
      <c r="B4733" s="31" t="s">
        <v>109</v>
      </c>
      <c r="C4733" s="30" t="s">
        <v>430</v>
      </c>
      <c r="D4733" s="31" t="s">
        <v>430</v>
      </c>
      <c r="E4733" s="31" t="s">
        <v>32266</v>
      </c>
      <c r="F4733" s="30">
        <v>-99.099750580000006</v>
      </c>
      <c r="G4733" s="30">
        <v>19.358297719999999</v>
      </c>
    </row>
    <row r="4734" spans="1:7" ht="120" x14ac:dyDescent="0.25">
      <c r="A4734" s="30" t="s">
        <v>26131</v>
      </c>
      <c r="B4734" s="31" t="s">
        <v>109</v>
      </c>
      <c r="C4734" s="30" t="s">
        <v>430</v>
      </c>
      <c r="D4734" s="31" t="s">
        <v>430</v>
      </c>
      <c r="E4734" s="31" t="s">
        <v>32267</v>
      </c>
      <c r="F4734" s="30">
        <v>-99.090778499999999</v>
      </c>
      <c r="G4734" s="30">
        <v>19.365055229999999</v>
      </c>
    </row>
    <row r="4735" spans="1:7" ht="120" x14ac:dyDescent="0.25">
      <c r="A4735" s="30" t="s">
        <v>26137</v>
      </c>
      <c r="B4735" s="31" t="s">
        <v>109</v>
      </c>
      <c r="C4735" s="30" t="s">
        <v>430</v>
      </c>
      <c r="D4735" s="31" t="s">
        <v>430</v>
      </c>
      <c r="E4735" s="31" t="s">
        <v>32268</v>
      </c>
      <c r="F4735" s="30">
        <v>-99.106922159999996</v>
      </c>
      <c r="G4735" s="30">
        <v>19.363731139999999</v>
      </c>
    </row>
    <row r="4736" spans="1:7" ht="135" x14ac:dyDescent="0.25">
      <c r="A4736" s="30" t="s">
        <v>26143</v>
      </c>
      <c r="B4736" s="31" t="s">
        <v>109</v>
      </c>
      <c r="C4736" s="30" t="s">
        <v>430</v>
      </c>
      <c r="D4736" s="31" t="s">
        <v>430</v>
      </c>
      <c r="E4736" s="31" t="s">
        <v>32269</v>
      </c>
      <c r="F4736" s="30">
        <v>-99.099705119999996</v>
      </c>
      <c r="G4736" s="30">
        <v>19.37556932</v>
      </c>
    </row>
    <row r="4737" spans="1:7" ht="120" x14ac:dyDescent="0.25">
      <c r="A4737" s="30" t="s">
        <v>26149</v>
      </c>
      <c r="B4737" s="31" t="s">
        <v>109</v>
      </c>
      <c r="C4737" s="30" t="s">
        <v>430</v>
      </c>
      <c r="D4737" s="31" t="s">
        <v>430</v>
      </c>
      <c r="E4737" s="31" t="s">
        <v>32270</v>
      </c>
      <c r="F4737" s="30">
        <v>-99.090860840000005</v>
      </c>
      <c r="G4737" s="30">
        <v>19.364771430000001</v>
      </c>
    </row>
    <row r="4738" spans="1:7" ht="135" x14ac:dyDescent="0.25">
      <c r="A4738" s="30" t="s">
        <v>26155</v>
      </c>
      <c r="B4738" s="31" t="s">
        <v>109</v>
      </c>
      <c r="C4738" s="30" t="s">
        <v>430</v>
      </c>
      <c r="D4738" s="31" t="s">
        <v>430</v>
      </c>
      <c r="E4738" s="31" t="s">
        <v>32271</v>
      </c>
      <c r="F4738" s="30">
        <v>-99.079884620000001</v>
      </c>
      <c r="G4738" s="30">
        <v>19.3462368</v>
      </c>
    </row>
    <row r="4739" spans="1:7" ht="120" x14ac:dyDescent="0.25">
      <c r="A4739" s="30" t="s">
        <v>26160</v>
      </c>
      <c r="B4739" s="31" t="s">
        <v>109</v>
      </c>
      <c r="C4739" s="30" t="s">
        <v>430</v>
      </c>
      <c r="D4739" s="31" t="s">
        <v>430</v>
      </c>
      <c r="E4739" s="31" t="s">
        <v>32272</v>
      </c>
      <c r="F4739" s="30">
        <v>-99.056579859999999</v>
      </c>
      <c r="G4739" s="30">
        <v>19.37428963</v>
      </c>
    </row>
    <row r="4740" spans="1:7" ht="120" x14ac:dyDescent="0.25">
      <c r="A4740" s="30" t="s">
        <v>26165</v>
      </c>
      <c r="B4740" s="31" t="s">
        <v>109</v>
      </c>
      <c r="C4740" s="30" t="s">
        <v>430</v>
      </c>
      <c r="D4740" s="31" t="s">
        <v>430</v>
      </c>
      <c r="E4740" s="31" t="s">
        <v>32273</v>
      </c>
      <c r="F4740" s="30">
        <v>-99.102618460000002</v>
      </c>
      <c r="G4740" s="30">
        <v>19.353194370000001</v>
      </c>
    </row>
    <row r="4741" spans="1:7" ht="120" x14ac:dyDescent="0.25">
      <c r="A4741" s="30" t="s">
        <v>26171</v>
      </c>
      <c r="B4741" s="31" t="s">
        <v>109</v>
      </c>
      <c r="C4741" s="30" t="s">
        <v>430</v>
      </c>
      <c r="D4741" s="31" t="s">
        <v>430</v>
      </c>
      <c r="E4741" s="31" t="s">
        <v>32274</v>
      </c>
      <c r="F4741" s="30">
        <v>-99.107203999999996</v>
      </c>
      <c r="G4741" s="30">
        <v>19.36375988</v>
      </c>
    </row>
    <row r="4742" spans="1:7" ht="135" x14ac:dyDescent="0.25">
      <c r="A4742" s="30" t="s">
        <v>26177</v>
      </c>
      <c r="B4742" s="31" t="s">
        <v>109</v>
      </c>
      <c r="C4742" s="30" t="s">
        <v>430</v>
      </c>
      <c r="D4742" s="31" t="s">
        <v>430</v>
      </c>
      <c r="E4742" s="31" t="s">
        <v>32275</v>
      </c>
      <c r="F4742" s="30">
        <v>-99.099883430000006</v>
      </c>
      <c r="G4742" s="30">
        <v>19.375228409999998</v>
      </c>
    </row>
    <row r="4743" spans="1:7" ht="135" x14ac:dyDescent="0.25">
      <c r="A4743" s="30" t="s">
        <v>26183</v>
      </c>
      <c r="B4743" s="31" t="s">
        <v>109</v>
      </c>
      <c r="C4743" s="30" t="s">
        <v>430</v>
      </c>
      <c r="D4743" s="31" t="s">
        <v>430</v>
      </c>
      <c r="E4743" s="31" t="s">
        <v>32276</v>
      </c>
      <c r="F4743" s="30">
        <v>-99.079949429999999</v>
      </c>
      <c r="G4743" s="30">
        <v>19.346307230000001</v>
      </c>
    </row>
    <row r="4744" spans="1:7" ht="135" x14ac:dyDescent="0.25">
      <c r="A4744" s="30" t="s">
        <v>26190</v>
      </c>
      <c r="B4744" s="31" t="s">
        <v>109</v>
      </c>
      <c r="C4744" s="30" t="s">
        <v>430</v>
      </c>
      <c r="D4744" s="31" t="s">
        <v>430</v>
      </c>
      <c r="E4744" s="31" t="s">
        <v>32277</v>
      </c>
      <c r="F4744" s="30">
        <v>-99.056645270000004</v>
      </c>
      <c r="G4744" s="30">
        <v>19.374262940000001</v>
      </c>
    </row>
    <row r="4745" spans="1:7" ht="135" x14ac:dyDescent="0.25">
      <c r="A4745" s="30" t="s">
        <v>26196</v>
      </c>
      <c r="B4745" s="31" t="s">
        <v>109</v>
      </c>
      <c r="C4745" s="30" t="s">
        <v>430</v>
      </c>
      <c r="D4745" s="31" t="s">
        <v>430</v>
      </c>
      <c r="E4745" s="31" t="s">
        <v>32278</v>
      </c>
      <c r="F4745" s="30">
        <v>-99.102263230000005</v>
      </c>
      <c r="G4745" s="30">
        <v>19.354050640000001</v>
      </c>
    </row>
    <row r="4746" spans="1:7" ht="105" x14ac:dyDescent="0.25">
      <c r="A4746" s="30" t="s">
        <v>26202</v>
      </c>
      <c r="B4746" s="31" t="s">
        <v>109</v>
      </c>
      <c r="C4746" s="30" t="s">
        <v>440</v>
      </c>
      <c r="D4746" s="31" t="s">
        <v>440</v>
      </c>
      <c r="E4746" s="31" t="s">
        <v>32279</v>
      </c>
      <c r="F4746" s="30">
        <v>-99.145875149999995</v>
      </c>
      <c r="G4746" s="30">
        <v>19.33707656</v>
      </c>
    </row>
    <row r="4747" spans="1:7" ht="105" x14ac:dyDescent="0.25">
      <c r="A4747" s="30" t="s">
        <v>26207</v>
      </c>
      <c r="B4747" s="31" t="s">
        <v>109</v>
      </c>
      <c r="C4747" s="30" t="s">
        <v>440</v>
      </c>
      <c r="D4747" s="31" t="s">
        <v>440</v>
      </c>
      <c r="E4747" s="31" t="s">
        <v>32280</v>
      </c>
      <c r="F4747" s="30">
        <v>-99.144274050000007</v>
      </c>
      <c r="G4747" s="30">
        <v>19.336047319999999</v>
      </c>
    </row>
    <row r="4748" spans="1:7" ht="120" x14ac:dyDescent="0.25">
      <c r="A4748" s="30" t="s">
        <v>26212</v>
      </c>
      <c r="B4748" s="31" t="s">
        <v>109</v>
      </c>
      <c r="C4748" s="30" t="s">
        <v>440</v>
      </c>
      <c r="D4748" s="31" t="s">
        <v>440</v>
      </c>
      <c r="E4748" s="31" t="s">
        <v>32281</v>
      </c>
      <c r="F4748" s="30">
        <v>-99.145937020000005</v>
      </c>
      <c r="G4748" s="30">
        <v>19.334363410000002</v>
      </c>
    </row>
    <row r="4749" spans="1:7" ht="120" x14ac:dyDescent="0.25">
      <c r="A4749" s="30" t="s">
        <v>26217</v>
      </c>
      <c r="B4749" s="31" t="s">
        <v>109</v>
      </c>
      <c r="C4749" s="30" t="s">
        <v>440</v>
      </c>
      <c r="D4749" s="31" t="s">
        <v>440</v>
      </c>
      <c r="E4749" s="31" t="s">
        <v>32282</v>
      </c>
      <c r="F4749" s="30">
        <v>-99.14519387</v>
      </c>
      <c r="G4749" s="30">
        <v>19.335821230000001</v>
      </c>
    </row>
    <row r="4750" spans="1:7" ht="105" x14ac:dyDescent="0.25">
      <c r="A4750" s="30" t="s">
        <v>26222</v>
      </c>
      <c r="B4750" s="31" t="s">
        <v>109</v>
      </c>
      <c r="C4750" s="30" t="s">
        <v>440</v>
      </c>
      <c r="D4750" s="31" t="s">
        <v>440</v>
      </c>
      <c r="E4750" s="31" t="s">
        <v>32283</v>
      </c>
      <c r="F4750" s="30">
        <v>-99.146516370000001</v>
      </c>
      <c r="G4750" s="30">
        <v>19.335642379999999</v>
      </c>
    </row>
    <row r="4751" spans="1:7" ht="135" x14ac:dyDescent="0.25">
      <c r="A4751" s="30" t="s">
        <v>26227</v>
      </c>
      <c r="B4751" s="31" t="s">
        <v>109</v>
      </c>
      <c r="C4751" s="30" t="s">
        <v>440</v>
      </c>
      <c r="D4751" s="31" t="s">
        <v>440</v>
      </c>
      <c r="E4751" s="31" t="s">
        <v>32284</v>
      </c>
      <c r="F4751" s="30">
        <v>-99.129709730000002</v>
      </c>
      <c r="G4751" s="30">
        <v>19.313150100000001</v>
      </c>
    </row>
    <row r="4752" spans="1:7" ht="120" x14ac:dyDescent="0.25">
      <c r="A4752" s="30" t="s">
        <v>26232</v>
      </c>
      <c r="B4752" s="31" t="s">
        <v>109</v>
      </c>
      <c r="C4752" s="30" t="s">
        <v>440</v>
      </c>
      <c r="D4752" s="31" t="s">
        <v>440</v>
      </c>
      <c r="E4752" s="31" t="s">
        <v>32285</v>
      </c>
      <c r="F4752" s="30">
        <v>-99.145894100000007</v>
      </c>
      <c r="G4752" s="30">
        <v>19.335750359999999</v>
      </c>
    </row>
    <row r="4753" spans="1:7" ht="90" x14ac:dyDescent="0.25">
      <c r="A4753" s="30" t="s">
        <v>26237</v>
      </c>
      <c r="B4753" s="31" t="s">
        <v>109</v>
      </c>
      <c r="C4753" s="30" t="s">
        <v>440</v>
      </c>
      <c r="D4753" s="31" t="s">
        <v>440</v>
      </c>
      <c r="E4753" s="31" t="s">
        <v>32286</v>
      </c>
      <c r="F4753" s="30">
        <v>-99.132629899999998</v>
      </c>
      <c r="G4753" s="30">
        <v>19.31586837</v>
      </c>
    </row>
    <row r="4754" spans="1:7" ht="120" x14ac:dyDescent="0.25">
      <c r="A4754" s="30" t="s">
        <v>26242</v>
      </c>
      <c r="B4754" s="31" t="s">
        <v>109</v>
      </c>
      <c r="C4754" s="30" t="s">
        <v>440</v>
      </c>
      <c r="D4754" s="31" t="s">
        <v>440</v>
      </c>
      <c r="E4754" s="31" t="s">
        <v>32287</v>
      </c>
      <c r="F4754" s="30">
        <v>-99.125416880000003</v>
      </c>
      <c r="G4754" s="30">
        <v>19.315596599999999</v>
      </c>
    </row>
    <row r="4755" spans="1:7" ht="120" x14ac:dyDescent="0.25">
      <c r="A4755" s="30" t="s">
        <v>26247</v>
      </c>
      <c r="B4755" s="31" t="s">
        <v>109</v>
      </c>
      <c r="C4755" s="30" t="s">
        <v>440</v>
      </c>
      <c r="D4755" s="31" t="s">
        <v>440</v>
      </c>
      <c r="E4755" s="31" t="s">
        <v>32288</v>
      </c>
      <c r="F4755" s="30">
        <v>-99.147975000000002</v>
      </c>
      <c r="G4755" s="30">
        <v>19.323528979999999</v>
      </c>
    </row>
    <row r="4756" spans="1:7" ht="120" x14ac:dyDescent="0.25">
      <c r="A4756" s="30" t="s">
        <v>26252</v>
      </c>
      <c r="B4756" s="31" t="s">
        <v>109</v>
      </c>
      <c r="C4756" s="30" t="s">
        <v>440</v>
      </c>
      <c r="D4756" s="31" t="s">
        <v>440</v>
      </c>
      <c r="E4756" s="31" t="s">
        <v>32289</v>
      </c>
      <c r="F4756" s="30">
        <v>-99.147086439999995</v>
      </c>
      <c r="G4756" s="30">
        <v>19.326477050000001</v>
      </c>
    </row>
    <row r="4757" spans="1:7" ht="120" x14ac:dyDescent="0.25">
      <c r="A4757" s="30" t="s">
        <v>26257</v>
      </c>
      <c r="B4757" s="31" t="s">
        <v>109</v>
      </c>
      <c r="C4757" s="30" t="s">
        <v>440</v>
      </c>
      <c r="D4757" s="31" t="s">
        <v>440</v>
      </c>
      <c r="E4757" s="31" t="s">
        <v>32290</v>
      </c>
      <c r="F4757" s="30">
        <v>-99.148068960000003</v>
      </c>
      <c r="G4757" s="30">
        <v>19.325252649999999</v>
      </c>
    </row>
    <row r="4758" spans="1:7" ht="120" x14ac:dyDescent="0.25">
      <c r="A4758" s="30" t="s">
        <v>26262</v>
      </c>
      <c r="B4758" s="31" t="s">
        <v>109</v>
      </c>
      <c r="C4758" s="30" t="s">
        <v>440</v>
      </c>
      <c r="D4758" s="31" t="s">
        <v>440</v>
      </c>
      <c r="E4758" s="31" t="s">
        <v>32291</v>
      </c>
      <c r="F4758" s="30">
        <v>-99.148005620000006</v>
      </c>
      <c r="G4758" s="30">
        <v>19.32592803</v>
      </c>
    </row>
    <row r="4759" spans="1:7" ht="120" x14ac:dyDescent="0.25">
      <c r="A4759" s="30" t="s">
        <v>26267</v>
      </c>
      <c r="B4759" s="31" t="s">
        <v>109</v>
      </c>
      <c r="C4759" s="30" t="s">
        <v>440</v>
      </c>
      <c r="D4759" s="31" t="s">
        <v>440</v>
      </c>
      <c r="E4759" s="31" t="s">
        <v>32292</v>
      </c>
      <c r="F4759" s="30">
        <v>-99.147658590000006</v>
      </c>
      <c r="G4759" s="30">
        <v>19.324782720000002</v>
      </c>
    </row>
    <row r="4760" spans="1:7" ht="135" x14ac:dyDescent="0.25">
      <c r="A4760" s="30" t="s">
        <v>26272</v>
      </c>
      <c r="B4760" s="31" t="s">
        <v>109</v>
      </c>
      <c r="C4760" s="30" t="s">
        <v>430</v>
      </c>
      <c r="D4760" s="31" t="s">
        <v>430</v>
      </c>
      <c r="E4760" s="31" t="s">
        <v>32293</v>
      </c>
      <c r="F4760" s="30">
        <v>-99.114042929999997</v>
      </c>
      <c r="G4760" s="30">
        <v>19.35319483</v>
      </c>
    </row>
    <row r="4761" spans="1:7" ht="105" x14ac:dyDescent="0.25">
      <c r="A4761" s="30" t="s">
        <v>26279</v>
      </c>
      <c r="B4761" s="31" t="s">
        <v>109</v>
      </c>
      <c r="C4761" s="30" t="s">
        <v>440</v>
      </c>
      <c r="D4761" s="31" t="s">
        <v>440</v>
      </c>
      <c r="E4761" s="31" t="s">
        <v>32294</v>
      </c>
      <c r="F4761" s="30">
        <v>-99.146813510000001</v>
      </c>
      <c r="G4761" s="30">
        <v>19.326186620000001</v>
      </c>
    </row>
    <row r="4762" spans="1:7" ht="105" x14ac:dyDescent="0.25">
      <c r="A4762" s="30" t="s">
        <v>26284</v>
      </c>
      <c r="B4762" s="31" t="s">
        <v>109</v>
      </c>
      <c r="C4762" s="30" t="s">
        <v>440</v>
      </c>
      <c r="D4762" s="31" t="s">
        <v>440</v>
      </c>
      <c r="E4762" s="31" t="s">
        <v>32295</v>
      </c>
      <c r="F4762" s="30">
        <v>-99.145768349999997</v>
      </c>
      <c r="G4762" s="30">
        <v>19.32500383</v>
      </c>
    </row>
    <row r="4763" spans="1:7" ht="135" x14ac:dyDescent="0.25">
      <c r="A4763" s="30" t="s">
        <v>26289</v>
      </c>
      <c r="B4763" s="31" t="s">
        <v>109</v>
      </c>
      <c r="C4763" s="30" t="s">
        <v>440</v>
      </c>
      <c r="D4763" s="31" t="s">
        <v>440</v>
      </c>
      <c r="E4763" s="31" t="s">
        <v>32296</v>
      </c>
      <c r="F4763" s="30">
        <v>-99.131917900000005</v>
      </c>
      <c r="G4763" s="30">
        <v>19.335258899999999</v>
      </c>
    </row>
    <row r="4764" spans="1:7" ht="105" x14ac:dyDescent="0.25">
      <c r="A4764" s="30" t="s">
        <v>26294</v>
      </c>
      <c r="B4764" s="31" t="s">
        <v>109</v>
      </c>
      <c r="C4764" s="30" t="s">
        <v>440</v>
      </c>
      <c r="D4764" s="31" t="s">
        <v>440</v>
      </c>
      <c r="E4764" s="31" t="s">
        <v>32297</v>
      </c>
      <c r="F4764" s="30">
        <v>-99.146806359999999</v>
      </c>
      <c r="G4764" s="30">
        <v>19.327706160000002</v>
      </c>
    </row>
    <row r="4765" spans="1:7" ht="105" x14ac:dyDescent="0.25">
      <c r="A4765" s="30" t="s">
        <v>26299</v>
      </c>
      <c r="B4765" s="31" t="s">
        <v>109</v>
      </c>
      <c r="C4765" s="30" t="s">
        <v>440</v>
      </c>
      <c r="D4765" s="31" t="s">
        <v>440</v>
      </c>
      <c r="E4765" s="31" t="s">
        <v>32298</v>
      </c>
      <c r="F4765" s="30">
        <v>-99.132191469999995</v>
      </c>
      <c r="G4765" s="30">
        <v>19.33859108</v>
      </c>
    </row>
    <row r="4766" spans="1:7" ht="75" x14ac:dyDescent="0.25">
      <c r="A4766" s="30" t="s">
        <v>26304</v>
      </c>
      <c r="B4766" s="31" t="s">
        <v>109</v>
      </c>
      <c r="C4766" s="30" t="s">
        <v>440</v>
      </c>
      <c r="D4766" s="31" t="s">
        <v>440</v>
      </c>
      <c r="E4766" s="31" t="s">
        <v>32299</v>
      </c>
      <c r="F4766" s="30">
        <v>-99.132573789999995</v>
      </c>
      <c r="G4766" s="30">
        <v>19.336262829999999</v>
      </c>
    </row>
    <row r="4767" spans="1:7" ht="120" x14ac:dyDescent="0.25">
      <c r="A4767" s="30" t="s">
        <v>26309</v>
      </c>
      <c r="B4767" s="31" t="s">
        <v>109</v>
      </c>
      <c r="C4767" s="30" t="s">
        <v>440</v>
      </c>
      <c r="D4767" s="31" t="s">
        <v>440</v>
      </c>
      <c r="E4767" s="31" t="s">
        <v>32300</v>
      </c>
      <c r="F4767" s="30">
        <v>-99.131473549999995</v>
      </c>
      <c r="G4767" s="30">
        <v>19.339075739999998</v>
      </c>
    </row>
    <row r="4768" spans="1:7" ht="105" x14ac:dyDescent="0.25">
      <c r="A4768" s="30" t="s">
        <v>26314</v>
      </c>
      <c r="B4768" s="31" t="s">
        <v>109</v>
      </c>
      <c r="C4768" s="30" t="s">
        <v>440</v>
      </c>
      <c r="D4768" s="31" t="s">
        <v>440</v>
      </c>
      <c r="E4768" s="31" t="s">
        <v>32301</v>
      </c>
      <c r="F4768" s="30">
        <v>-99.137429060000002</v>
      </c>
      <c r="G4768" s="30">
        <v>19.30717005</v>
      </c>
    </row>
    <row r="4769" spans="1:7" ht="120" x14ac:dyDescent="0.25">
      <c r="A4769" s="30" t="s">
        <v>26319</v>
      </c>
      <c r="B4769" s="31" t="s">
        <v>109</v>
      </c>
      <c r="C4769" s="30" t="s">
        <v>440</v>
      </c>
      <c r="D4769" s="31" t="s">
        <v>440</v>
      </c>
      <c r="E4769" s="31" t="s">
        <v>32302</v>
      </c>
      <c r="F4769" s="30">
        <v>-99.132128989999998</v>
      </c>
      <c r="G4769" s="30">
        <v>19.337323909999999</v>
      </c>
    </row>
    <row r="4770" spans="1:7" ht="120" x14ac:dyDescent="0.25">
      <c r="A4770" s="30" t="s">
        <v>26324</v>
      </c>
      <c r="B4770" s="31" t="s">
        <v>109</v>
      </c>
      <c r="C4770" s="30" t="s">
        <v>440</v>
      </c>
      <c r="D4770" s="31" t="s">
        <v>440</v>
      </c>
      <c r="E4770" s="31" t="s">
        <v>32303</v>
      </c>
      <c r="F4770" s="30">
        <v>-99.139046250000007</v>
      </c>
      <c r="G4770" s="30">
        <v>19.308624729999998</v>
      </c>
    </row>
    <row r="4771" spans="1:7" ht="135" x14ac:dyDescent="0.25">
      <c r="A4771" s="30" t="s">
        <v>26329</v>
      </c>
      <c r="B4771" s="31" t="s">
        <v>109</v>
      </c>
      <c r="C4771" s="30" t="s">
        <v>430</v>
      </c>
      <c r="D4771" s="31" t="s">
        <v>430</v>
      </c>
      <c r="E4771" s="31" t="s">
        <v>32304</v>
      </c>
      <c r="F4771" s="30">
        <v>-99.095324759999997</v>
      </c>
      <c r="G4771" s="30">
        <v>19.353790709999998</v>
      </c>
    </row>
    <row r="4772" spans="1:7" ht="120" x14ac:dyDescent="0.25">
      <c r="A4772" s="30" t="s">
        <v>26336</v>
      </c>
      <c r="B4772" s="31" t="s">
        <v>109</v>
      </c>
      <c r="C4772" s="30" t="s">
        <v>440</v>
      </c>
      <c r="D4772" s="31" t="s">
        <v>440</v>
      </c>
      <c r="E4772" s="31" t="s">
        <v>32305</v>
      </c>
      <c r="F4772" s="30">
        <v>-99.142506190000006</v>
      </c>
      <c r="G4772" s="30">
        <v>19.301766959999998</v>
      </c>
    </row>
    <row r="4773" spans="1:7" ht="135" x14ac:dyDescent="0.25">
      <c r="A4773" s="30" t="s">
        <v>26341</v>
      </c>
      <c r="B4773" s="31" t="s">
        <v>109</v>
      </c>
      <c r="C4773" s="30" t="s">
        <v>440</v>
      </c>
      <c r="D4773" s="31" t="s">
        <v>440</v>
      </c>
      <c r="E4773" s="31" t="s">
        <v>32306</v>
      </c>
      <c r="F4773" s="30">
        <v>-99.13842262</v>
      </c>
      <c r="G4773" s="30">
        <v>19.30563034</v>
      </c>
    </row>
    <row r="4774" spans="1:7" ht="135" x14ac:dyDescent="0.25">
      <c r="A4774" s="30" t="s">
        <v>26346</v>
      </c>
      <c r="B4774" s="31" t="s">
        <v>109</v>
      </c>
      <c r="C4774" s="30" t="s">
        <v>440</v>
      </c>
      <c r="D4774" s="31" t="s">
        <v>440</v>
      </c>
      <c r="E4774" s="31" t="s">
        <v>32307</v>
      </c>
      <c r="F4774" s="30">
        <v>-99.140301059999999</v>
      </c>
      <c r="G4774" s="30">
        <v>19.30411655</v>
      </c>
    </row>
    <row r="4775" spans="1:7" ht="120" x14ac:dyDescent="0.25">
      <c r="A4775" s="30" t="s">
        <v>26351</v>
      </c>
      <c r="B4775" s="31" t="s">
        <v>109</v>
      </c>
      <c r="C4775" s="30" t="s">
        <v>440</v>
      </c>
      <c r="D4775" s="31" t="s">
        <v>440</v>
      </c>
      <c r="E4775" s="31" t="s">
        <v>32308</v>
      </c>
      <c r="F4775" s="30">
        <v>-99.140464489999999</v>
      </c>
      <c r="G4775" s="30">
        <v>19.303291309999999</v>
      </c>
    </row>
    <row r="4776" spans="1:7" ht="135" x14ac:dyDescent="0.25">
      <c r="A4776" s="30" t="s">
        <v>26356</v>
      </c>
      <c r="B4776" s="31" t="s">
        <v>109</v>
      </c>
      <c r="C4776" s="30" t="s">
        <v>430</v>
      </c>
      <c r="D4776" s="31" t="s">
        <v>430</v>
      </c>
      <c r="E4776" s="31" t="s">
        <v>32309</v>
      </c>
      <c r="F4776" s="30">
        <v>-99.105572089999995</v>
      </c>
      <c r="G4776" s="30">
        <v>19.33290861</v>
      </c>
    </row>
    <row r="4777" spans="1:7" ht="105" x14ac:dyDescent="0.25">
      <c r="A4777" s="30" t="s">
        <v>26363</v>
      </c>
      <c r="B4777" s="31" t="s">
        <v>109</v>
      </c>
      <c r="C4777" s="30" t="s">
        <v>440</v>
      </c>
      <c r="D4777" s="31" t="s">
        <v>440</v>
      </c>
      <c r="E4777" s="31" t="s">
        <v>32310</v>
      </c>
      <c r="F4777" s="30">
        <v>-99.142816969999998</v>
      </c>
      <c r="G4777" s="30">
        <v>19.300186069999999</v>
      </c>
    </row>
    <row r="4778" spans="1:7" ht="135" x14ac:dyDescent="0.25">
      <c r="A4778" s="30" t="s">
        <v>26368</v>
      </c>
      <c r="B4778" s="31" t="s">
        <v>109</v>
      </c>
      <c r="C4778" s="30" t="s">
        <v>440</v>
      </c>
      <c r="D4778" s="31" t="s">
        <v>440</v>
      </c>
      <c r="E4778" s="31" t="s">
        <v>32311</v>
      </c>
      <c r="F4778" s="30">
        <v>-99.1426534</v>
      </c>
      <c r="G4778" s="30">
        <v>19.303168540000001</v>
      </c>
    </row>
    <row r="4779" spans="1:7" ht="135" x14ac:dyDescent="0.25">
      <c r="A4779" s="30" t="s">
        <v>26373</v>
      </c>
      <c r="B4779" s="31" t="s">
        <v>109</v>
      </c>
      <c r="C4779" s="30" t="s">
        <v>440</v>
      </c>
      <c r="D4779" s="31" t="s">
        <v>440</v>
      </c>
      <c r="E4779" s="31" t="s">
        <v>32312</v>
      </c>
      <c r="F4779" s="30">
        <v>-99.13963287</v>
      </c>
      <c r="G4779" s="30">
        <v>19.305822289999998</v>
      </c>
    </row>
    <row r="4780" spans="1:7" ht="105" x14ac:dyDescent="0.25">
      <c r="A4780" s="30" t="s">
        <v>26378</v>
      </c>
      <c r="B4780" s="31" t="s">
        <v>109</v>
      </c>
      <c r="C4780" s="30" t="s">
        <v>440</v>
      </c>
      <c r="D4780" s="31" t="s">
        <v>440</v>
      </c>
      <c r="E4780" s="31" t="s">
        <v>32313</v>
      </c>
      <c r="F4780" s="30">
        <v>-99.141591849999998</v>
      </c>
      <c r="G4780" s="30">
        <v>19.308496470000001</v>
      </c>
    </row>
    <row r="4781" spans="1:7" ht="135" x14ac:dyDescent="0.25">
      <c r="A4781" s="30" t="s">
        <v>26383</v>
      </c>
      <c r="B4781" s="31" t="s">
        <v>109</v>
      </c>
      <c r="C4781" s="30" t="s">
        <v>440</v>
      </c>
      <c r="D4781" s="31" t="s">
        <v>440</v>
      </c>
      <c r="E4781" s="31" t="s">
        <v>32314</v>
      </c>
      <c r="F4781" s="30">
        <v>-99.142784599999999</v>
      </c>
      <c r="G4781" s="30">
        <v>19.302428089999999</v>
      </c>
    </row>
    <row r="4782" spans="1:7" ht="105" x14ac:dyDescent="0.25">
      <c r="A4782" s="30" t="s">
        <v>26388</v>
      </c>
      <c r="B4782" s="31" t="s">
        <v>109</v>
      </c>
      <c r="C4782" s="30" t="s">
        <v>440</v>
      </c>
      <c r="D4782" s="31" t="s">
        <v>440</v>
      </c>
      <c r="E4782" s="31" t="s">
        <v>32315</v>
      </c>
      <c r="F4782" s="30">
        <v>-99.141840689999995</v>
      </c>
      <c r="G4782" s="30">
        <v>19.30139458</v>
      </c>
    </row>
    <row r="4783" spans="1:7" ht="105" x14ac:dyDescent="0.25">
      <c r="A4783" s="30" t="s">
        <v>26393</v>
      </c>
      <c r="B4783" s="31" t="s">
        <v>109</v>
      </c>
      <c r="C4783" s="30" t="s">
        <v>440</v>
      </c>
      <c r="D4783" s="31" t="s">
        <v>440</v>
      </c>
      <c r="E4783" s="31" t="s">
        <v>32316</v>
      </c>
      <c r="F4783" s="30">
        <v>-99.141373939999994</v>
      </c>
      <c r="G4783" s="30">
        <v>19.30302129</v>
      </c>
    </row>
    <row r="4784" spans="1:7" ht="135" x14ac:dyDescent="0.25">
      <c r="A4784" s="30" t="s">
        <v>26398</v>
      </c>
      <c r="B4784" s="31" t="s">
        <v>109</v>
      </c>
      <c r="C4784" s="30" t="s">
        <v>430</v>
      </c>
      <c r="D4784" s="31" t="s">
        <v>430</v>
      </c>
      <c r="E4784" s="31" t="s">
        <v>32317</v>
      </c>
      <c r="F4784" s="30">
        <v>-99.099849879999994</v>
      </c>
      <c r="G4784" s="30">
        <v>19.358115099999999</v>
      </c>
    </row>
    <row r="4785" spans="1:7" ht="120" x14ac:dyDescent="0.25">
      <c r="A4785" s="30" t="s">
        <v>26403</v>
      </c>
      <c r="B4785" s="31" t="s">
        <v>109</v>
      </c>
      <c r="C4785" s="30" t="s">
        <v>430</v>
      </c>
      <c r="D4785" s="31" t="s">
        <v>430</v>
      </c>
      <c r="E4785" s="31" t="s">
        <v>32318</v>
      </c>
      <c r="F4785" s="30">
        <v>-99.090745740000003</v>
      </c>
      <c r="G4785" s="30">
        <v>19.365103659999999</v>
      </c>
    </row>
    <row r="4786" spans="1:7" ht="120" x14ac:dyDescent="0.25">
      <c r="A4786" s="30" t="s">
        <v>26409</v>
      </c>
      <c r="B4786" s="31" t="s">
        <v>109</v>
      </c>
      <c r="C4786" s="30" t="s">
        <v>430</v>
      </c>
      <c r="D4786" s="31" t="s">
        <v>430</v>
      </c>
      <c r="E4786" s="31" t="s">
        <v>32319</v>
      </c>
      <c r="F4786" s="30">
        <v>-99.137454919999996</v>
      </c>
      <c r="G4786" s="30">
        <v>19.36057388</v>
      </c>
    </row>
    <row r="4787" spans="1:7" ht="135" x14ac:dyDescent="0.25">
      <c r="A4787" s="30" t="s">
        <v>26415</v>
      </c>
      <c r="B4787" s="31" t="s">
        <v>109</v>
      </c>
      <c r="C4787" s="30" t="s">
        <v>430</v>
      </c>
      <c r="D4787" s="31" t="s">
        <v>430</v>
      </c>
      <c r="E4787" s="31" t="s">
        <v>32320</v>
      </c>
      <c r="F4787" s="30">
        <v>-99.112401109999993</v>
      </c>
      <c r="G4787" s="30">
        <v>19.366740480000001</v>
      </c>
    </row>
    <row r="4788" spans="1:7" ht="120" x14ac:dyDescent="0.25">
      <c r="A4788" s="30" t="s">
        <v>26422</v>
      </c>
      <c r="B4788" s="31" t="s">
        <v>109</v>
      </c>
      <c r="C4788" s="30" t="s">
        <v>430</v>
      </c>
      <c r="D4788" s="31" t="s">
        <v>430</v>
      </c>
      <c r="E4788" s="31" t="s">
        <v>32321</v>
      </c>
      <c r="F4788" s="30">
        <v>-99.082415990000001</v>
      </c>
      <c r="G4788" s="30">
        <v>19.390330710000001</v>
      </c>
    </row>
    <row r="4789" spans="1:7" ht="120" x14ac:dyDescent="0.25">
      <c r="A4789" s="30" t="s">
        <v>26429</v>
      </c>
      <c r="B4789" s="31" t="s">
        <v>109</v>
      </c>
      <c r="C4789" s="30" t="s">
        <v>430</v>
      </c>
      <c r="D4789" s="31" t="s">
        <v>430</v>
      </c>
      <c r="E4789" s="31" t="s">
        <v>32322</v>
      </c>
      <c r="F4789" s="30">
        <v>-99.065670440000005</v>
      </c>
      <c r="G4789" s="30">
        <v>19.327651540000002</v>
      </c>
    </row>
    <row r="4790" spans="1:7" ht="135" x14ac:dyDescent="0.25">
      <c r="A4790" s="30" t="s">
        <v>26434</v>
      </c>
      <c r="B4790" s="31" t="s">
        <v>109</v>
      </c>
      <c r="C4790" s="30" t="s">
        <v>430</v>
      </c>
      <c r="D4790" s="31" t="s">
        <v>430</v>
      </c>
      <c r="E4790" s="31" t="s">
        <v>32323</v>
      </c>
      <c r="F4790" s="30">
        <v>-99.069409660000005</v>
      </c>
      <c r="G4790" s="30">
        <v>19.337726499999999</v>
      </c>
    </row>
    <row r="4791" spans="1:7" ht="120" x14ac:dyDescent="0.25">
      <c r="A4791" s="30" t="s">
        <v>26439</v>
      </c>
      <c r="B4791" s="31" t="s">
        <v>109</v>
      </c>
      <c r="C4791" s="30" t="s">
        <v>430</v>
      </c>
      <c r="D4791" s="31" t="s">
        <v>430</v>
      </c>
      <c r="E4791" s="31" t="s">
        <v>32324</v>
      </c>
      <c r="F4791" s="30">
        <v>-99.058555080000005</v>
      </c>
      <c r="G4791" s="30">
        <v>19.362469149999999</v>
      </c>
    </row>
    <row r="4792" spans="1:7" ht="135" x14ac:dyDescent="0.25">
      <c r="A4792" s="30" t="s">
        <v>26445</v>
      </c>
      <c r="B4792" s="31" t="s">
        <v>109</v>
      </c>
      <c r="C4792" s="30" t="s">
        <v>430</v>
      </c>
      <c r="D4792" s="31" t="s">
        <v>430</v>
      </c>
      <c r="E4792" s="31" t="s">
        <v>32325</v>
      </c>
      <c r="F4792" s="30">
        <v>-99.066208979999999</v>
      </c>
      <c r="G4792" s="30">
        <v>19.325058299999998</v>
      </c>
    </row>
    <row r="4793" spans="1:7" ht="120" x14ac:dyDescent="0.25">
      <c r="A4793" s="30" t="s">
        <v>26452</v>
      </c>
      <c r="B4793" s="31" t="s">
        <v>109</v>
      </c>
      <c r="C4793" s="30" t="s">
        <v>430</v>
      </c>
      <c r="D4793" s="31" t="s">
        <v>430</v>
      </c>
      <c r="E4793" s="31" t="s">
        <v>32326</v>
      </c>
      <c r="F4793" s="30">
        <v>-99.068072610000002</v>
      </c>
      <c r="G4793" s="30">
        <v>19.341460959999999</v>
      </c>
    </row>
    <row r="4794" spans="1:7" ht="135" x14ac:dyDescent="0.25">
      <c r="A4794" s="30" t="s">
        <v>26459</v>
      </c>
      <c r="B4794" s="31" t="s">
        <v>109</v>
      </c>
      <c r="C4794" s="30" t="s">
        <v>430</v>
      </c>
      <c r="D4794" s="31" t="s">
        <v>430</v>
      </c>
      <c r="E4794" s="31" t="s">
        <v>32327</v>
      </c>
      <c r="F4794" s="30">
        <v>-99.052169610000007</v>
      </c>
      <c r="G4794" s="30">
        <v>19.353846229999998</v>
      </c>
    </row>
    <row r="4795" spans="1:7" ht="135" x14ac:dyDescent="0.25">
      <c r="A4795" s="30" t="s">
        <v>26466</v>
      </c>
      <c r="B4795" s="31" t="s">
        <v>109</v>
      </c>
      <c r="C4795" s="30" t="s">
        <v>430</v>
      </c>
      <c r="D4795" s="31" t="s">
        <v>430</v>
      </c>
      <c r="E4795" s="31" t="s">
        <v>32328</v>
      </c>
      <c r="F4795" s="30">
        <v>-99.064873390000002</v>
      </c>
      <c r="G4795" s="30">
        <v>19.361544599999998</v>
      </c>
    </row>
    <row r="4796" spans="1:7" ht="120" x14ac:dyDescent="0.25">
      <c r="A4796" s="30" t="s">
        <v>26473</v>
      </c>
      <c r="B4796" s="31" t="s">
        <v>109</v>
      </c>
      <c r="C4796" s="30" t="s">
        <v>430</v>
      </c>
      <c r="D4796" s="31" t="s">
        <v>430</v>
      </c>
      <c r="E4796" s="31" t="s">
        <v>32329</v>
      </c>
      <c r="F4796" s="30">
        <v>-99.066296699999995</v>
      </c>
      <c r="G4796" s="30">
        <v>19.3718629</v>
      </c>
    </row>
    <row r="4797" spans="1:7" ht="120" x14ac:dyDescent="0.25">
      <c r="A4797" s="30" t="s">
        <v>26480</v>
      </c>
      <c r="B4797" s="31" t="s">
        <v>109</v>
      </c>
      <c r="C4797" s="30" t="s">
        <v>430</v>
      </c>
      <c r="D4797" s="31" t="s">
        <v>430</v>
      </c>
      <c r="E4797" s="31" t="s">
        <v>32330</v>
      </c>
      <c r="F4797" s="30">
        <v>-99.067018469999994</v>
      </c>
      <c r="G4797" s="30">
        <v>19.368038089999999</v>
      </c>
    </row>
    <row r="4798" spans="1:7" ht="135" x14ac:dyDescent="0.25">
      <c r="A4798" s="30" t="s">
        <v>26487</v>
      </c>
      <c r="B4798" s="31" t="s">
        <v>109</v>
      </c>
      <c r="C4798" s="30" t="s">
        <v>430</v>
      </c>
      <c r="D4798" s="31" t="s">
        <v>430</v>
      </c>
      <c r="E4798" s="31" t="s">
        <v>32331</v>
      </c>
      <c r="F4798" s="30">
        <v>-99.053652959999994</v>
      </c>
      <c r="G4798" s="30">
        <v>19.351821489999999</v>
      </c>
    </row>
    <row r="4799" spans="1:7" ht="45" x14ac:dyDescent="0.25">
      <c r="A4799" s="30" t="s">
        <v>26494</v>
      </c>
      <c r="B4799" s="31" t="s">
        <v>109</v>
      </c>
      <c r="C4799" s="30" t="s">
        <v>625</v>
      </c>
      <c r="D4799" s="31" t="s">
        <v>625</v>
      </c>
      <c r="E4799" s="31" t="s">
        <v>32332</v>
      </c>
      <c r="F4799" s="30">
        <v>-99.148306899999994</v>
      </c>
      <c r="G4799" s="30">
        <v>19.543583399999999</v>
      </c>
    </row>
    <row r="4800" spans="1:7" ht="45" x14ac:dyDescent="0.25">
      <c r="A4800" s="30" t="s">
        <v>26497</v>
      </c>
      <c r="B4800" s="31" t="s">
        <v>109</v>
      </c>
      <c r="C4800" s="30" t="s">
        <v>430</v>
      </c>
      <c r="D4800" s="31" t="s">
        <v>121</v>
      </c>
      <c r="E4800" s="31" t="s">
        <v>32333</v>
      </c>
      <c r="F4800" s="30">
        <v>-99.092523900000003</v>
      </c>
      <c r="G4800" s="30">
        <v>19.359277599999999</v>
      </c>
    </row>
    <row r="4801" spans="1:7" ht="45" x14ac:dyDescent="0.25">
      <c r="A4801" s="30" t="s">
        <v>26503</v>
      </c>
      <c r="B4801" s="31" t="s">
        <v>109</v>
      </c>
      <c r="C4801" s="30" t="s">
        <v>1106</v>
      </c>
      <c r="D4801" s="31" t="s">
        <v>1106</v>
      </c>
      <c r="E4801" s="31" t="s">
        <v>32334</v>
      </c>
      <c r="F4801" s="30">
        <v>-99.184425469999994</v>
      </c>
      <c r="G4801" s="30">
        <v>19.483995069999999</v>
      </c>
    </row>
    <row r="4802" spans="1:7" ht="45" x14ac:dyDescent="0.25">
      <c r="A4802" s="30" t="s">
        <v>26513</v>
      </c>
      <c r="B4802" s="31" t="s">
        <v>109</v>
      </c>
      <c r="C4802" s="30" t="s">
        <v>1106</v>
      </c>
      <c r="D4802" s="31" t="s">
        <v>1106</v>
      </c>
      <c r="E4802" s="31" t="s">
        <v>32334</v>
      </c>
      <c r="F4802" s="30">
        <v>-99.184410900000003</v>
      </c>
      <c r="G4802" s="30">
        <v>19.484096999999998</v>
      </c>
    </row>
    <row r="4803" spans="1:7" ht="135" x14ac:dyDescent="0.25">
      <c r="A4803" s="30" t="s">
        <v>26520</v>
      </c>
      <c r="B4803" s="31" t="s">
        <v>109</v>
      </c>
      <c r="C4803" s="30" t="s">
        <v>430</v>
      </c>
      <c r="D4803" s="31" t="s">
        <v>430</v>
      </c>
      <c r="E4803" s="31" t="s">
        <v>32335</v>
      </c>
      <c r="F4803" s="30">
        <v>-99.051914800000006</v>
      </c>
      <c r="G4803" s="30">
        <v>19.3514573</v>
      </c>
    </row>
    <row r="4804" spans="1:7" ht="135" x14ac:dyDescent="0.25">
      <c r="A4804" s="30" t="s">
        <v>26527</v>
      </c>
      <c r="B4804" s="31" t="s">
        <v>109</v>
      </c>
      <c r="C4804" s="30" t="s">
        <v>430</v>
      </c>
      <c r="D4804" s="31" t="s">
        <v>430</v>
      </c>
      <c r="E4804" s="31" t="s">
        <v>32336</v>
      </c>
      <c r="F4804" s="30">
        <v>-99.003985490000005</v>
      </c>
      <c r="G4804" s="30">
        <v>19.3643888</v>
      </c>
    </row>
    <row r="4805" spans="1:7" ht="135" x14ac:dyDescent="0.25">
      <c r="A4805" s="30" t="s">
        <v>26534</v>
      </c>
      <c r="B4805" s="31" t="s">
        <v>109</v>
      </c>
      <c r="C4805" s="30" t="s">
        <v>430</v>
      </c>
      <c r="D4805" s="31" t="s">
        <v>430</v>
      </c>
      <c r="E4805" s="31" t="s">
        <v>32337</v>
      </c>
      <c r="F4805" s="30">
        <v>-99.028530349999997</v>
      </c>
      <c r="G4805" s="30">
        <v>19.371978970000001</v>
      </c>
    </row>
    <row r="4806" spans="1:7" ht="135" x14ac:dyDescent="0.25">
      <c r="A4806" s="30" t="s">
        <v>26540</v>
      </c>
      <c r="B4806" s="31" t="s">
        <v>109</v>
      </c>
      <c r="C4806" s="30" t="s">
        <v>430</v>
      </c>
      <c r="D4806" s="31" t="s">
        <v>430</v>
      </c>
      <c r="E4806" s="31" t="s">
        <v>32338</v>
      </c>
      <c r="F4806" s="30">
        <v>-99.002044810000001</v>
      </c>
      <c r="G4806" s="30">
        <v>19.368586199999999</v>
      </c>
    </row>
    <row r="4807" spans="1:7" ht="120" x14ac:dyDescent="0.25">
      <c r="A4807" s="30" t="s">
        <v>26547</v>
      </c>
      <c r="B4807" s="31" t="s">
        <v>109</v>
      </c>
      <c r="C4807" s="30" t="s">
        <v>430</v>
      </c>
      <c r="D4807" s="31" t="s">
        <v>430</v>
      </c>
      <c r="E4807" s="31" t="s">
        <v>32339</v>
      </c>
      <c r="F4807" s="30">
        <v>-99.017055869999993</v>
      </c>
      <c r="G4807" s="30">
        <v>19.378129349999998</v>
      </c>
    </row>
    <row r="4808" spans="1:7" ht="135" x14ac:dyDescent="0.25">
      <c r="A4808" s="30" t="s">
        <v>26554</v>
      </c>
      <c r="B4808" s="31" t="s">
        <v>109</v>
      </c>
      <c r="C4808" s="30" t="s">
        <v>430</v>
      </c>
      <c r="D4808" s="31" t="s">
        <v>430</v>
      </c>
      <c r="E4808" s="31" t="s">
        <v>32340</v>
      </c>
      <c r="F4808" s="30">
        <v>-99.024025429999995</v>
      </c>
      <c r="G4808" s="30">
        <v>19.377124219999999</v>
      </c>
    </row>
    <row r="4809" spans="1:7" ht="120" x14ac:dyDescent="0.25">
      <c r="A4809" s="30" t="s">
        <v>26561</v>
      </c>
      <c r="B4809" s="31" t="s">
        <v>109</v>
      </c>
      <c r="C4809" s="30" t="s">
        <v>430</v>
      </c>
      <c r="D4809" s="31" t="s">
        <v>430</v>
      </c>
      <c r="E4809" s="31" t="s">
        <v>32341</v>
      </c>
      <c r="F4809" s="30">
        <v>-99.015071739999996</v>
      </c>
      <c r="G4809" s="30">
        <v>19.364310620000001</v>
      </c>
    </row>
    <row r="4810" spans="1:7" ht="135" x14ac:dyDescent="0.25">
      <c r="A4810" s="30" t="s">
        <v>26567</v>
      </c>
      <c r="B4810" s="31" t="s">
        <v>109</v>
      </c>
      <c r="C4810" s="30" t="s">
        <v>430</v>
      </c>
      <c r="D4810" s="31" t="s">
        <v>430</v>
      </c>
      <c r="E4810" s="31" t="s">
        <v>32342</v>
      </c>
      <c r="F4810" s="30">
        <v>-99.085361930000005</v>
      </c>
      <c r="G4810" s="30">
        <v>19.352144389999999</v>
      </c>
    </row>
    <row r="4811" spans="1:7" ht="135" x14ac:dyDescent="0.25">
      <c r="A4811" s="30" t="s">
        <v>26574</v>
      </c>
      <c r="B4811" s="31" t="s">
        <v>109</v>
      </c>
      <c r="C4811" s="30" t="s">
        <v>430</v>
      </c>
      <c r="D4811" s="31" t="s">
        <v>430</v>
      </c>
      <c r="E4811" s="31" t="s">
        <v>32343</v>
      </c>
      <c r="F4811" s="30">
        <v>-99.102511789999994</v>
      </c>
      <c r="G4811" s="30">
        <v>19.34864868</v>
      </c>
    </row>
    <row r="4812" spans="1:7" ht="135" x14ac:dyDescent="0.25">
      <c r="A4812" s="30" t="s">
        <v>26581</v>
      </c>
      <c r="B4812" s="31" t="s">
        <v>109</v>
      </c>
      <c r="C4812" s="30" t="s">
        <v>430</v>
      </c>
      <c r="D4812" s="31" t="s">
        <v>430</v>
      </c>
      <c r="E4812" s="31" t="s">
        <v>32344</v>
      </c>
      <c r="F4812" s="30">
        <v>-99.099390959999994</v>
      </c>
      <c r="G4812" s="30">
        <v>19.34822033</v>
      </c>
    </row>
    <row r="4813" spans="1:7" ht="120" x14ac:dyDescent="0.25">
      <c r="A4813" s="30" t="s">
        <v>26588</v>
      </c>
      <c r="B4813" s="31" t="s">
        <v>109</v>
      </c>
      <c r="C4813" s="30" t="s">
        <v>430</v>
      </c>
      <c r="D4813" s="31" t="s">
        <v>430</v>
      </c>
      <c r="E4813" s="31" t="s">
        <v>32345</v>
      </c>
      <c r="F4813" s="30">
        <v>-99.085227610000004</v>
      </c>
      <c r="G4813" s="30">
        <v>19.338709250000001</v>
      </c>
    </row>
    <row r="4814" spans="1:7" ht="135" x14ac:dyDescent="0.25">
      <c r="A4814" s="30" t="s">
        <v>26595</v>
      </c>
      <c r="B4814" s="31" t="s">
        <v>109</v>
      </c>
      <c r="C4814" s="30" t="s">
        <v>430</v>
      </c>
      <c r="D4814" s="31" t="s">
        <v>430</v>
      </c>
      <c r="E4814" s="31" t="s">
        <v>32346</v>
      </c>
      <c r="F4814" s="30">
        <v>-99.105830209999993</v>
      </c>
      <c r="G4814" s="30">
        <v>19.343606059999999</v>
      </c>
    </row>
    <row r="4815" spans="1:7" ht="135" x14ac:dyDescent="0.25">
      <c r="A4815" s="30" t="s">
        <v>26602</v>
      </c>
      <c r="B4815" s="31" t="s">
        <v>109</v>
      </c>
      <c r="C4815" s="30" t="s">
        <v>430</v>
      </c>
      <c r="D4815" s="31" t="s">
        <v>430</v>
      </c>
      <c r="E4815" s="31" t="s">
        <v>32347</v>
      </c>
      <c r="F4815" s="30">
        <v>-99.074671929999994</v>
      </c>
      <c r="G4815" s="30">
        <v>19.33610114</v>
      </c>
    </row>
    <row r="4816" spans="1:7" ht="120" x14ac:dyDescent="0.25">
      <c r="A4816" s="30" t="s">
        <v>26609</v>
      </c>
      <c r="B4816" s="31" t="s">
        <v>109</v>
      </c>
      <c r="C4816" s="30" t="s">
        <v>430</v>
      </c>
      <c r="D4816" s="31" t="s">
        <v>430</v>
      </c>
      <c r="E4816" s="31" t="s">
        <v>32348</v>
      </c>
      <c r="F4816" s="30">
        <v>-99.106256819999999</v>
      </c>
      <c r="G4816" s="30">
        <v>19.341365660000001</v>
      </c>
    </row>
    <row r="4817" spans="1:7" ht="120" x14ac:dyDescent="0.25">
      <c r="A4817" s="30" t="s">
        <v>26616</v>
      </c>
      <c r="B4817" s="31" t="s">
        <v>109</v>
      </c>
      <c r="C4817" s="30" t="s">
        <v>430</v>
      </c>
      <c r="D4817" s="31" t="s">
        <v>430</v>
      </c>
      <c r="E4817" s="31" t="s">
        <v>32349</v>
      </c>
      <c r="F4817" s="30">
        <v>-99.074879539999998</v>
      </c>
      <c r="G4817" s="30">
        <v>19.3327147</v>
      </c>
    </row>
    <row r="4818" spans="1:7" ht="120" x14ac:dyDescent="0.25">
      <c r="A4818" s="30" t="s">
        <v>26623</v>
      </c>
      <c r="B4818" s="31" t="s">
        <v>109</v>
      </c>
      <c r="C4818" s="30" t="s">
        <v>430</v>
      </c>
      <c r="D4818" s="31" t="s">
        <v>430</v>
      </c>
      <c r="E4818" s="31" t="s">
        <v>32350</v>
      </c>
      <c r="F4818" s="30">
        <v>-99.092848849999996</v>
      </c>
      <c r="G4818" s="30">
        <v>19.352351850000002</v>
      </c>
    </row>
    <row r="4819" spans="1:7" ht="90" x14ac:dyDescent="0.25">
      <c r="A4819" s="30" t="s">
        <v>26630</v>
      </c>
      <c r="B4819" s="31" t="s">
        <v>109</v>
      </c>
      <c r="C4819" s="30" t="s">
        <v>440</v>
      </c>
      <c r="D4819" s="31" t="s">
        <v>440</v>
      </c>
      <c r="E4819" s="31" t="s">
        <v>32351</v>
      </c>
      <c r="F4819" s="30">
        <v>-99.115966650000004</v>
      </c>
      <c r="G4819" s="30">
        <v>19.32909514</v>
      </c>
    </row>
    <row r="4820" spans="1:7" ht="120" x14ac:dyDescent="0.25">
      <c r="A4820" s="30" t="s">
        <v>26635</v>
      </c>
      <c r="B4820" s="31" t="s">
        <v>109</v>
      </c>
      <c r="C4820" s="30" t="s">
        <v>430</v>
      </c>
      <c r="D4820" s="31" t="s">
        <v>430</v>
      </c>
      <c r="E4820" s="31" t="s">
        <v>32352</v>
      </c>
      <c r="F4820" s="30">
        <v>-99.097869529999997</v>
      </c>
      <c r="G4820" s="30">
        <v>19.335590270000001</v>
      </c>
    </row>
    <row r="4821" spans="1:7" ht="120" x14ac:dyDescent="0.25">
      <c r="A4821" s="30" t="s">
        <v>26642</v>
      </c>
      <c r="B4821" s="31" t="s">
        <v>109</v>
      </c>
      <c r="C4821" s="30" t="s">
        <v>430</v>
      </c>
      <c r="D4821" s="31" t="s">
        <v>430</v>
      </c>
      <c r="E4821" s="31" t="s">
        <v>32353</v>
      </c>
      <c r="F4821" s="30">
        <v>-99.084582499999996</v>
      </c>
      <c r="G4821" s="30">
        <v>19.322220439999999</v>
      </c>
    </row>
    <row r="4822" spans="1:7" ht="135" x14ac:dyDescent="0.25">
      <c r="A4822" s="30" t="s">
        <v>26649</v>
      </c>
      <c r="B4822" s="31" t="s">
        <v>109</v>
      </c>
      <c r="C4822" s="30" t="s">
        <v>430</v>
      </c>
      <c r="D4822" s="31" t="s">
        <v>430</v>
      </c>
      <c r="E4822" s="31" t="s">
        <v>32354</v>
      </c>
      <c r="F4822" s="30">
        <v>-99.101725290000005</v>
      </c>
      <c r="G4822" s="30">
        <v>19.335628490000001</v>
      </c>
    </row>
    <row r="4823" spans="1:7" ht="135" x14ac:dyDescent="0.25">
      <c r="A4823" s="30" t="s">
        <v>26656</v>
      </c>
      <c r="B4823" s="31" t="s">
        <v>109</v>
      </c>
      <c r="C4823" s="30" t="s">
        <v>430</v>
      </c>
      <c r="D4823" s="31" t="s">
        <v>430</v>
      </c>
      <c r="E4823" s="31" t="s">
        <v>32355</v>
      </c>
      <c r="F4823" s="30">
        <v>-99.096595179999994</v>
      </c>
      <c r="G4823" s="30">
        <v>19.326520630000001</v>
      </c>
    </row>
    <row r="4824" spans="1:7" ht="120" x14ac:dyDescent="0.25">
      <c r="A4824" s="30" t="s">
        <v>26663</v>
      </c>
      <c r="B4824" s="31" t="s">
        <v>109</v>
      </c>
      <c r="C4824" s="30" t="s">
        <v>430</v>
      </c>
      <c r="D4824" s="31" t="s">
        <v>430</v>
      </c>
      <c r="E4824" s="31" t="s">
        <v>32356</v>
      </c>
      <c r="F4824" s="30">
        <v>-99.09312353</v>
      </c>
      <c r="G4824" s="30">
        <v>19.320498000000001</v>
      </c>
    </row>
    <row r="4825" spans="1:7" ht="120" x14ac:dyDescent="0.25">
      <c r="A4825" s="30" t="s">
        <v>26670</v>
      </c>
      <c r="B4825" s="31" t="s">
        <v>109</v>
      </c>
      <c r="C4825" s="30" t="s">
        <v>430</v>
      </c>
      <c r="D4825" s="31" t="s">
        <v>430</v>
      </c>
      <c r="E4825" s="31" t="s">
        <v>32357</v>
      </c>
      <c r="F4825" s="30">
        <v>-99.090530369999996</v>
      </c>
      <c r="G4825" s="30">
        <v>19.319323359999999</v>
      </c>
    </row>
    <row r="4826" spans="1:7" ht="135" x14ac:dyDescent="0.25">
      <c r="A4826" s="30" t="s">
        <v>26677</v>
      </c>
      <c r="B4826" s="31" t="s">
        <v>109</v>
      </c>
      <c r="C4826" s="30" t="s">
        <v>430</v>
      </c>
      <c r="D4826" s="31" t="s">
        <v>430</v>
      </c>
      <c r="E4826" s="31" t="s">
        <v>32358</v>
      </c>
      <c r="F4826" s="30">
        <v>-99.085642460000003</v>
      </c>
      <c r="G4826" s="30">
        <v>19.318461670000001</v>
      </c>
    </row>
    <row r="4827" spans="1:7" ht="135" x14ac:dyDescent="0.25">
      <c r="A4827" s="30" t="s">
        <v>26684</v>
      </c>
      <c r="B4827" s="31" t="s">
        <v>109</v>
      </c>
      <c r="C4827" s="30" t="s">
        <v>430</v>
      </c>
      <c r="D4827" s="31" t="s">
        <v>430</v>
      </c>
      <c r="E4827" s="31" t="s">
        <v>32359</v>
      </c>
      <c r="F4827" s="30">
        <v>-99.047559359999994</v>
      </c>
      <c r="G4827" s="30">
        <v>19.390522430000001</v>
      </c>
    </row>
    <row r="4828" spans="1:7" ht="120" x14ac:dyDescent="0.25">
      <c r="A4828" s="30" t="s">
        <v>26689</v>
      </c>
      <c r="B4828" s="31" t="s">
        <v>109</v>
      </c>
      <c r="C4828" s="30" t="s">
        <v>430</v>
      </c>
      <c r="D4828" s="31" t="s">
        <v>430</v>
      </c>
      <c r="E4828" s="31" t="s">
        <v>32360</v>
      </c>
      <c r="F4828" s="30">
        <v>-99.044961060000006</v>
      </c>
      <c r="G4828" s="30">
        <v>19.39127268</v>
      </c>
    </row>
    <row r="4829" spans="1:7" ht="135" x14ac:dyDescent="0.25">
      <c r="A4829" s="30" t="s">
        <v>26694</v>
      </c>
      <c r="B4829" s="31" t="s">
        <v>109</v>
      </c>
      <c r="C4829" s="30" t="s">
        <v>430</v>
      </c>
      <c r="D4829" s="31" t="s">
        <v>430</v>
      </c>
      <c r="E4829" s="31" t="s">
        <v>32361</v>
      </c>
      <c r="F4829" s="30">
        <v>-99.091379020000005</v>
      </c>
      <c r="G4829" s="30">
        <v>19.315475859999999</v>
      </c>
    </row>
    <row r="4830" spans="1:7" ht="135" x14ac:dyDescent="0.25">
      <c r="A4830" s="30" t="s">
        <v>26699</v>
      </c>
      <c r="B4830" s="31" t="s">
        <v>109</v>
      </c>
      <c r="C4830" s="30" t="s">
        <v>430</v>
      </c>
      <c r="D4830" s="31" t="s">
        <v>430</v>
      </c>
      <c r="E4830" s="31" t="s">
        <v>32362</v>
      </c>
      <c r="F4830" s="30">
        <v>-99.047271910000006</v>
      </c>
      <c r="G4830" s="30">
        <v>19.387528759999999</v>
      </c>
    </row>
    <row r="4831" spans="1:7" ht="120" x14ac:dyDescent="0.25">
      <c r="A4831" s="30" t="s">
        <v>26706</v>
      </c>
      <c r="B4831" s="31" t="s">
        <v>109</v>
      </c>
      <c r="C4831" s="30" t="s">
        <v>430</v>
      </c>
      <c r="D4831" s="31" t="s">
        <v>430</v>
      </c>
      <c r="E4831" s="31" t="s">
        <v>32363</v>
      </c>
      <c r="F4831" s="30">
        <v>-99.083976440000001</v>
      </c>
      <c r="G4831" s="30">
        <v>19.341289939999999</v>
      </c>
    </row>
    <row r="4832" spans="1:7" ht="135" x14ac:dyDescent="0.25">
      <c r="A4832" s="30" t="s">
        <v>26712</v>
      </c>
      <c r="B4832" s="31" t="s">
        <v>109</v>
      </c>
      <c r="C4832" s="30" t="s">
        <v>430</v>
      </c>
      <c r="D4832" s="31" t="s">
        <v>430</v>
      </c>
      <c r="E4832" s="31" t="s">
        <v>32364</v>
      </c>
      <c r="F4832" s="30">
        <v>-99.041514680000006</v>
      </c>
      <c r="G4832" s="30">
        <v>19.390046640000001</v>
      </c>
    </row>
    <row r="4833" spans="1:7" ht="120" x14ac:dyDescent="0.25">
      <c r="A4833" s="30" t="s">
        <v>26718</v>
      </c>
      <c r="B4833" s="31" t="s">
        <v>109</v>
      </c>
      <c r="C4833" s="30" t="s">
        <v>430</v>
      </c>
      <c r="D4833" s="31" t="s">
        <v>430</v>
      </c>
      <c r="E4833" s="31" t="s">
        <v>32365</v>
      </c>
      <c r="F4833" s="30">
        <v>-99.050259359999998</v>
      </c>
      <c r="G4833" s="30">
        <v>19.375169799999998</v>
      </c>
    </row>
    <row r="4834" spans="1:7" ht="135" x14ac:dyDescent="0.25">
      <c r="A4834" s="30" t="s">
        <v>26725</v>
      </c>
      <c r="B4834" s="31" t="s">
        <v>109</v>
      </c>
      <c r="C4834" s="30" t="s">
        <v>430</v>
      </c>
      <c r="D4834" s="31" t="s">
        <v>430</v>
      </c>
      <c r="E4834" s="31" t="s">
        <v>32366</v>
      </c>
      <c r="F4834" s="30">
        <v>-99.077713729999999</v>
      </c>
      <c r="G4834" s="30">
        <v>19.34776411</v>
      </c>
    </row>
    <row r="4835" spans="1:7" ht="135" x14ac:dyDescent="0.25">
      <c r="A4835" s="30" t="s">
        <v>26731</v>
      </c>
      <c r="B4835" s="31" t="s">
        <v>109</v>
      </c>
      <c r="C4835" s="30" t="s">
        <v>430</v>
      </c>
      <c r="D4835" s="31" t="s">
        <v>430</v>
      </c>
      <c r="E4835" s="31" t="s">
        <v>32367</v>
      </c>
      <c r="F4835" s="30">
        <v>-99.052873149999996</v>
      </c>
      <c r="G4835" s="30">
        <v>19.377036539999999</v>
      </c>
    </row>
    <row r="4836" spans="1:7" ht="120" x14ac:dyDescent="0.25">
      <c r="A4836" s="30" t="s">
        <v>26736</v>
      </c>
      <c r="B4836" s="31" t="s">
        <v>109</v>
      </c>
      <c r="C4836" s="30" t="s">
        <v>430</v>
      </c>
      <c r="D4836" s="31" t="s">
        <v>430</v>
      </c>
      <c r="E4836" s="31" t="s">
        <v>32368</v>
      </c>
      <c r="F4836" s="30">
        <v>-99.052403060000003</v>
      </c>
      <c r="G4836" s="30">
        <v>19.37801009</v>
      </c>
    </row>
    <row r="4837" spans="1:7" ht="120" x14ac:dyDescent="0.25">
      <c r="A4837" s="30" t="s">
        <v>26743</v>
      </c>
      <c r="B4837" s="31" t="s">
        <v>109</v>
      </c>
      <c r="C4837" s="30" t="s">
        <v>430</v>
      </c>
      <c r="D4837" s="31" t="s">
        <v>430</v>
      </c>
      <c r="E4837" s="31" t="s">
        <v>32369</v>
      </c>
      <c r="F4837" s="30">
        <v>-99.050910599999995</v>
      </c>
      <c r="G4837" s="30">
        <v>19.368543389999999</v>
      </c>
    </row>
    <row r="4838" spans="1:7" ht="135" x14ac:dyDescent="0.25">
      <c r="A4838" s="30" t="s">
        <v>26750</v>
      </c>
      <c r="B4838" s="31" t="s">
        <v>109</v>
      </c>
      <c r="C4838" s="30" t="s">
        <v>430</v>
      </c>
      <c r="D4838" s="31" t="s">
        <v>430</v>
      </c>
      <c r="E4838" s="31" t="s">
        <v>32370</v>
      </c>
      <c r="F4838" s="30">
        <v>-99.079949060000004</v>
      </c>
      <c r="G4838" s="30">
        <v>19.3463095</v>
      </c>
    </row>
    <row r="4839" spans="1:7" ht="120" x14ac:dyDescent="0.25">
      <c r="A4839" s="30" t="s">
        <v>26757</v>
      </c>
      <c r="B4839" s="31" t="s">
        <v>109</v>
      </c>
      <c r="C4839" s="30" t="s">
        <v>430</v>
      </c>
      <c r="D4839" s="31" t="s">
        <v>430</v>
      </c>
      <c r="E4839" s="31" t="s">
        <v>32371</v>
      </c>
      <c r="F4839" s="30">
        <v>-99.053850359999998</v>
      </c>
      <c r="G4839" s="30">
        <v>19.377046979999999</v>
      </c>
    </row>
    <row r="4840" spans="1:7" ht="120" x14ac:dyDescent="0.25">
      <c r="A4840" s="30" t="s">
        <v>26764</v>
      </c>
      <c r="B4840" s="31" t="s">
        <v>109</v>
      </c>
      <c r="C4840" s="30" t="s">
        <v>430</v>
      </c>
      <c r="D4840" s="31" t="s">
        <v>430</v>
      </c>
      <c r="E4840" s="31" t="s">
        <v>32372</v>
      </c>
      <c r="F4840" s="30">
        <v>-99.076431040000003</v>
      </c>
      <c r="G4840" s="30">
        <v>19.330220279999999</v>
      </c>
    </row>
    <row r="4841" spans="1:7" ht="135" x14ac:dyDescent="0.25">
      <c r="A4841" s="30" t="s">
        <v>26770</v>
      </c>
      <c r="B4841" s="31" t="s">
        <v>109</v>
      </c>
      <c r="C4841" s="30" t="s">
        <v>430</v>
      </c>
      <c r="D4841" s="31" t="s">
        <v>430</v>
      </c>
      <c r="E4841" s="31" t="s">
        <v>32373</v>
      </c>
      <c r="F4841" s="30">
        <v>-99.048240870000001</v>
      </c>
      <c r="G4841" s="30">
        <v>19.371222450000001</v>
      </c>
    </row>
    <row r="4842" spans="1:7" ht="120" x14ac:dyDescent="0.25">
      <c r="A4842" s="30" t="s">
        <v>26775</v>
      </c>
      <c r="B4842" s="31" t="s">
        <v>109</v>
      </c>
      <c r="C4842" s="30" t="s">
        <v>430</v>
      </c>
      <c r="D4842" s="31" t="s">
        <v>430</v>
      </c>
      <c r="E4842" s="31" t="s">
        <v>32374</v>
      </c>
      <c r="F4842" s="30">
        <v>-99.051408219999999</v>
      </c>
      <c r="G4842" s="30">
        <v>19.371194849999998</v>
      </c>
    </row>
    <row r="4843" spans="1:7" ht="135" x14ac:dyDescent="0.25">
      <c r="A4843" s="30" t="s">
        <v>26780</v>
      </c>
      <c r="B4843" s="31" t="s">
        <v>109</v>
      </c>
      <c r="C4843" s="30" t="s">
        <v>430</v>
      </c>
      <c r="D4843" s="31" t="s">
        <v>430</v>
      </c>
      <c r="E4843" s="31" t="s">
        <v>32375</v>
      </c>
      <c r="F4843" s="30">
        <v>-99.052561560000001</v>
      </c>
      <c r="G4843" s="30">
        <v>19.379757229999999</v>
      </c>
    </row>
    <row r="4844" spans="1:7" ht="135" x14ac:dyDescent="0.25">
      <c r="A4844" s="30" t="s">
        <v>26785</v>
      </c>
      <c r="B4844" s="31" t="s">
        <v>109</v>
      </c>
      <c r="C4844" s="30" t="s">
        <v>430</v>
      </c>
      <c r="D4844" s="31" t="s">
        <v>430</v>
      </c>
      <c r="E4844" s="31" t="s">
        <v>32376</v>
      </c>
      <c r="F4844" s="30">
        <v>-99.054378819999997</v>
      </c>
      <c r="G4844" s="30">
        <v>19.385395819999999</v>
      </c>
    </row>
    <row r="4845" spans="1:7" ht="135" x14ac:dyDescent="0.25">
      <c r="A4845" s="30" t="s">
        <v>26791</v>
      </c>
      <c r="B4845" s="31" t="s">
        <v>109</v>
      </c>
      <c r="C4845" s="30" t="s">
        <v>430</v>
      </c>
      <c r="D4845" s="31" t="s">
        <v>430</v>
      </c>
      <c r="E4845" s="31" t="s">
        <v>32377</v>
      </c>
      <c r="F4845" s="30">
        <v>-99.064525770000003</v>
      </c>
      <c r="G4845" s="30">
        <v>19.3302473</v>
      </c>
    </row>
    <row r="4846" spans="1:7" ht="120" x14ac:dyDescent="0.25">
      <c r="A4846" s="30" t="s">
        <v>26797</v>
      </c>
      <c r="B4846" s="31" t="s">
        <v>109</v>
      </c>
      <c r="C4846" s="30" t="s">
        <v>430</v>
      </c>
      <c r="D4846" s="31" t="s">
        <v>430</v>
      </c>
      <c r="E4846" s="31" t="s">
        <v>32378</v>
      </c>
      <c r="F4846" s="30">
        <v>-99.065746219999994</v>
      </c>
      <c r="G4846" s="30">
        <v>19.3278477</v>
      </c>
    </row>
    <row r="4847" spans="1:7" ht="120" x14ac:dyDescent="0.25">
      <c r="A4847" s="30" t="s">
        <v>26804</v>
      </c>
      <c r="B4847" s="31" t="s">
        <v>109</v>
      </c>
      <c r="C4847" s="30" t="s">
        <v>430</v>
      </c>
      <c r="D4847" s="31" t="s">
        <v>430</v>
      </c>
      <c r="E4847" s="31" t="s">
        <v>32379</v>
      </c>
      <c r="F4847" s="30">
        <v>-99.084893739999998</v>
      </c>
      <c r="G4847" s="30">
        <v>19.329783259999999</v>
      </c>
    </row>
    <row r="4848" spans="1:7" ht="120" x14ac:dyDescent="0.25">
      <c r="A4848" s="30" t="s">
        <v>26811</v>
      </c>
      <c r="B4848" s="31" t="s">
        <v>109</v>
      </c>
      <c r="C4848" s="30" t="s">
        <v>430</v>
      </c>
      <c r="D4848" s="31" t="s">
        <v>430</v>
      </c>
      <c r="E4848" s="31" t="s">
        <v>32380</v>
      </c>
      <c r="F4848" s="30">
        <v>-99.088695079999994</v>
      </c>
      <c r="G4848" s="30">
        <v>19.32848714</v>
      </c>
    </row>
    <row r="4849" spans="1:7" ht="120" x14ac:dyDescent="0.25">
      <c r="A4849" s="30" t="s">
        <v>26818</v>
      </c>
      <c r="B4849" s="31" t="s">
        <v>109</v>
      </c>
      <c r="C4849" s="30" t="s">
        <v>430</v>
      </c>
      <c r="D4849" s="31" t="s">
        <v>430</v>
      </c>
      <c r="E4849" s="31" t="s">
        <v>32381</v>
      </c>
      <c r="F4849" s="30">
        <v>-99.056268770000003</v>
      </c>
      <c r="G4849" s="30">
        <v>19.32390084</v>
      </c>
    </row>
    <row r="4850" spans="1:7" ht="120" x14ac:dyDescent="0.25">
      <c r="A4850" s="30" t="s">
        <v>26824</v>
      </c>
      <c r="B4850" s="31" t="s">
        <v>109</v>
      </c>
      <c r="C4850" s="30" t="s">
        <v>430</v>
      </c>
      <c r="D4850" s="31" t="s">
        <v>430</v>
      </c>
      <c r="E4850" s="31" t="s">
        <v>32382</v>
      </c>
      <c r="F4850" s="30">
        <v>-99.05582613</v>
      </c>
      <c r="G4850" s="30">
        <v>19.34105739</v>
      </c>
    </row>
    <row r="4851" spans="1:7" ht="135" x14ac:dyDescent="0.25">
      <c r="A4851" s="30" t="s">
        <v>26831</v>
      </c>
      <c r="B4851" s="31" t="s">
        <v>109</v>
      </c>
      <c r="C4851" s="30" t="s">
        <v>430</v>
      </c>
      <c r="D4851" s="31" t="s">
        <v>430</v>
      </c>
      <c r="E4851" s="31" t="s">
        <v>32383</v>
      </c>
      <c r="F4851" s="30">
        <v>-99.082860249999996</v>
      </c>
      <c r="G4851" s="30">
        <v>19.316104880000001</v>
      </c>
    </row>
    <row r="4852" spans="1:7" ht="120" x14ac:dyDescent="0.25">
      <c r="A4852" s="30" t="s">
        <v>26837</v>
      </c>
      <c r="B4852" s="31" t="s">
        <v>109</v>
      </c>
      <c r="C4852" s="30" t="s">
        <v>430</v>
      </c>
      <c r="D4852" s="31" t="s">
        <v>430</v>
      </c>
      <c r="E4852" s="31" t="s">
        <v>32384</v>
      </c>
      <c r="F4852" s="30">
        <v>-99.070103500000002</v>
      </c>
      <c r="G4852" s="30">
        <v>19.331475560000001</v>
      </c>
    </row>
    <row r="4853" spans="1:7" ht="135" x14ac:dyDescent="0.25">
      <c r="A4853" s="30" t="s">
        <v>26843</v>
      </c>
      <c r="B4853" s="31" t="s">
        <v>109</v>
      </c>
      <c r="C4853" s="30" t="s">
        <v>430</v>
      </c>
      <c r="D4853" s="31" t="s">
        <v>430</v>
      </c>
      <c r="E4853" s="31" t="s">
        <v>32385</v>
      </c>
      <c r="F4853" s="30">
        <v>-99.082050249999995</v>
      </c>
      <c r="G4853" s="30">
        <v>19.31400769</v>
      </c>
    </row>
    <row r="4854" spans="1:7" ht="120" x14ac:dyDescent="0.25">
      <c r="A4854" s="30" t="s">
        <v>26849</v>
      </c>
      <c r="B4854" s="31" t="s">
        <v>109</v>
      </c>
      <c r="C4854" s="30" t="s">
        <v>430</v>
      </c>
      <c r="D4854" s="31" t="s">
        <v>430</v>
      </c>
      <c r="E4854" s="31" t="s">
        <v>32386</v>
      </c>
      <c r="F4854" s="30">
        <v>-99.074081190000001</v>
      </c>
      <c r="G4854" s="30">
        <v>19.29365108</v>
      </c>
    </row>
    <row r="4855" spans="1:7" ht="135" x14ac:dyDescent="0.25">
      <c r="A4855" s="30" t="s">
        <v>26856</v>
      </c>
      <c r="B4855" s="31" t="s">
        <v>109</v>
      </c>
      <c r="C4855" s="30" t="s">
        <v>430</v>
      </c>
      <c r="D4855" s="31" t="s">
        <v>430</v>
      </c>
      <c r="E4855" s="31" t="s">
        <v>32387</v>
      </c>
      <c r="F4855" s="30">
        <v>-99.057451880000002</v>
      </c>
      <c r="G4855" s="30">
        <v>19.333489010000001</v>
      </c>
    </row>
    <row r="4856" spans="1:7" ht="120" x14ac:dyDescent="0.25">
      <c r="A4856" s="30" t="s">
        <v>26863</v>
      </c>
      <c r="B4856" s="31" t="s">
        <v>109</v>
      </c>
      <c r="C4856" s="30" t="s">
        <v>430</v>
      </c>
      <c r="D4856" s="31" t="s">
        <v>430</v>
      </c>
      <c r="E4856" s="31" t="s">
        <v>32388</v>
      </c>
      <c r="F4856" s="30">
        <v>-99.075087879999998</v>
      </c>
      <c r="G4856" s="30">
        <v>19.329017270000001</v>
      </c>
    </row>
    <row r="4857" spans="1:7" ht="135" x14ac:dyDescent="0.25">
      <c r="A4857" s="30" t="s">
        <v>26868</v>
      </c>
      <c r="B4857" s="31" t="s">
        <v>109</v>
      </c>
      <c r="C4857" s="30" t="s">
        <v>430</v>
      </c>
      <c r="D4857" s="31" t="s">
        <v>430</v>
      </c>
      <c r="E4857" s="31" t="s">
        <v>32389</v>
      </c>
      <c r="F4857" s="30">
        <v>-99.053203690000004</v>
      </c>
      <c r="G4857" s="30">
        <v>19.327753210000001</v>
      </c>
    </row>
    <row r="4858" spans="1:7" ht="120" x14ac:dyDescent="0.25">
      <c r="A4858" s="30" t="s">
        <v>26874</v>
      </c>
      <c r="B4858" s="31" t="s">
        <v>109</v>
      </c>
      <c r="C4858" s="30" t="s">
        <v>430</v>
      </c>
      <c r="D4858" s="31" t="s">
        <v>430</v>
      </c>
      <c r="E4858" s="31" t="s">
        <v>32390</v>
      </c>
      <c r="F4858" s="30">
        <v>-99.058994780000006</v>
      </c>
      <c r="G4858" s="30">
        <v>19.317032139999998</v>
      </c>
    </row>
    <row r="4859" spans="1:7" ht="135" x14ac:dyDescent="0.25">
      <c r="A4859" s="30" t="s">
        <v>26881</v>
      </c>
      <c r="B4859" s="31" t="s">
        <v>109</v>
      </c>
      <c r="C4859" s="30" t="s">
        <v>430</v>
      </c>
      <c r="D4859" s="31" t="s">
        <v>430</v>
      </c>
      <c r="E4859" s="31" t="s">
        <v>32391</v>
      </c>
      <c r="F4859" s="30">
        <v>-99.056025439999999</v>
      </c>
      <c r="G4859" s="30">
        <v>19.336924339999999</v>
      </c>
    </row>
    <row r="4860" spans="1:7" ht="120" x14ac:dyDescent="0.25">
      <c r="A4860" s="30" t="s">
        <v>26888</v>
      </c>
      <c r="B4860" s="31" t="s">
        <v>109</v>
      </c>
      <c r="C4860" s="30" t="s">
        <v>430</v>
      </c>
      <c r="D4860" s="31" t="s">
        <v>430</v>
      </c>
      <c r="E4860" s="31" t="s">
        <v>32392</v>
      </c>
      <c r="F4860" s="30">
        <v>-99.080115789999994</v>
      </c>
      <c r="G4860" s="30">
        <v>19.29658036</v>
      </c>
    </row>
    <row r="4861" spans="1:7" ht="135" x14ac:dyDescent="0.25">
      <c r="A4861" s="30" t="s">
        <v>26893</v>
      </c>
      <c r="B4861" s="31" t="s">
        <v>109</v>
      </c>
      <c r="C4861" s="30" t="s">
        <v>430</v>
      </c>
      <c r="D4861" s="31" t="s">
        <v>430</v>
      </c>
      <c r="E4861" s="31" t="s">
        <v>32393</v>
      </c>
      <c r="F4861" s="30">
        <v>-99.063789990000004</v>
      </c>
      <c r="G4861" s="30">
        <v>19.32588299</v>
      </c>
    </row>
    <row r="4862" spans="1:7" ht="120" x14ac:dyDescent="0.25">
      <c r="A4862" s="30" t="s">
        <v>26900</v>
      </c>
      <c r="B4862" s="31" t="s">
        <v>109</v>
      </c>
      <c r="C4862" s="30" t="s">
        <v>430</v>
      </c>
      <c r="D4862" s="31" t="s">
        <v>430</v>
      </c>
      <c r="E4862" s="31" t="s">
        <v>32394</v>
      </c>
      <c r="F4862" s="30">
        <v>-99.06028748</v>
      </c>
      <c r="G4862" s="30">
        <v>19.320523189999999</v>
      </c>
    </row>
    <row r="4863" spans="1:7" ht="135" x14ac:dyDescent="0.25">
      <c r="A4863" s="30" t="s">
        <v>26906</v>
      </c>
      <c r="B4863" s="31" t="s">
        <v>109</v>
      </c>
      <c r="C4863" s="30" t="s">
        <v>430</v>
      </c>
      <c r="D4863" s="31" t="s">
        <v>430</v>
      </c>
      <c r="E4863" s="31" t="s">
        <v>32395</v>
      </c>
      <c r="F4863" s="30">
        <v>-99.075212699999994</v>
      </c>
      <c r="G4863" s="30">
        <v>19.327155680000001</v>
      </c>
    </row>
    <row r="4864" spans="1:7" ht="135" x14ac:dyDescent="0.25">
      <c r="A4864" s="30" t="s">
        <v>26911</v>
      </c>
      <c r="B4864" s="31" t="s">
        <v>109</v>
      </c>
      <c r="C4864" s="30" t="s">
        <v>430</v>
      </c>
      <c r="D4864" s="31" t="s">
        <v>430</v>
      </c>
      <c r="E4864" s="31" t="s">
        <v>32396</v>
      </c>
      <c r="F4864" s="30">
        <v>-99.054353120000002</v>
      </c>
      <c r="G4864" s="30">
        <v>19.326291609999998</v>
      </c>
    </row>
    <row r="4865" spans="1:7" ht="135" x14ac:dyDescent="0.25">
      <c r="A4865" s="30" t="s">
        <v>26918</v>
      </c>
      <c r="B4865" s="31" t="s">
        <v>109</v>
      </c>
      <c r="C4865" s="30" t="s">
        <v>430</v>
      </c>
      <c r="D4865" s="31" t="s">
        <v>430</v>
      </c>
      <c r="E4865" s="31" t="s">
        <v>32397</v>
      </c>
      <c r="F4865" s="30">
        <v>-99.086831380000007</v>
      </c>
      <c r="G4865" s="30">
        <v>19.305957079999999</v>
      </c>
    </row>
    <row r="4866" spans="1:7" ht="120" x14ac:dyDescent="0.25">
      <c r="A4866" s="30" t="s">
        <v>26925</v>
      </c>
      <c r="B4866" s="31" t="s">
        <v>109</v>
      </c>
      <c r="C4866" s="30" t="s">
        <v>430</v>
      </c>
      <c r="D4866" s="31" t="s">
        <v>430</v>
      </c>
      <c r="E4866" s="31" t="s">
        <v>32398</v>
      </c>
      <c r="F4866" s="30">
        <v>-99.082346689999994</v>
      </c>
      <c r="G4866" s="30">
        <v>19.327376050000002</v>
      </c>
    </row>
    <row r="4867" spans="1:7" ht="135" x14ac:dyDescent="0.25">
      <c r="A4867" s="30" t="s">
        <v>26930</v>
      </c>
      <c r="B4867" s="31" t="s">
        <v>109</v>
      </c>
      <c r="C4867" s="30" t="s">
        <v>430</v>
      </c>
      <c r="D4867" s="31" t="s">
        <v>430</v>
      </c>
      <c r="E4867" s="31" t="s">
        <v>32399</v>
      </c>
      <c r="F4867" s="30">
        <v>-99.069499109999995</v>
      </c>
      <c r="G4867" s="30">
        <v>19.334469850000001</v>
      </c>
    </row>
    <row r="4868" spans="1:7" ht="120" x14ac:dyDescent="0.25">
      <c r="A4868" s="30" t="s">
        <v>26936</v>
      </c>
      <c r="B4868" s="31" t="s">
        <v>109</v>
      </c>
      <c r="C4868" s="30" t="s">
        <v>430</v>
      </c>
      <c r="D4868" s="31" t="s">
        <v>430</v>
      </c>
      <c r="E4868" s="31" t="s">
        <v>32400</v>
      </c>
      <c r="F4868" s="30">
        <v>-99.084897339999998</v>
      </c>
      <c r="G4868" s="30">
        <v>19.32783177</v>
      </c>
    </row>
    <row r="4869" spans="1:7" ht="120" x14ac:dyDescent="0.25">
      <c r="A4869" s="30" t="s">
        <v>26943</v>
      </c>
      <c r="B4869" s="31" t="s">
        <v>109</v>
      </c>
      <c r="C4869" s="30" t="s">
        <v>430</v>
      </c>
      <c r="D4869" s="31" t="s">
        <v>430</v>
      </c>
      <c r="E4869" s="31" t="s">
        <v>32401</v>
      </c>
      <c r="F4869" s="30">
        <v>-99.072578300000004</v>
      </c>
      <c r="G4869" s="30">
        <v>19.341949719999999</v>
      </c>
    </row>
    <row r="4870" spans="1:7" ht="120" x14ac:dyDescent="0.25">
      <c r="A4870" s="30" t="s">
        <v>26950</v>
      </c>
      <c r="B4870" s="31" t="s">
        <v>109</v>
      </c>
      <c r="C4870" s="30" t="s">
        <v>430</v>
      </c>
      <c r="D4870" s="31" t="s">
        <v>430</v>
      </c>
      <c r="E4870" s="31" t="s">
        <v>32402</v>
      </c>
      <c r="F4870" s="30">
        <v>-99.084455570000003</v>
      </c>
      <c r="G4870" s="30">
        <v>19.336282929999999</v>
      </c>
    </row>
    <row r="4871" spans="1:7" ht="120" x14ac:dyDescent="0.25">
      <c r="A4871" s="30" t="s">
        <v>26957</v>
      </c>
      <c r="B4871" s="31" t="s">
        <v>109</v>
      </c>
      <c r="C4871" s="30" t="s">
        <v>430</v>
      </c>
      <c r="D4871" s="31" t="s">
        <v>430</v>
      </c>
      <c r="E4871" s="31" t="s">
        <v>32403</v>
      </c>
      <c r="F4871" s="30">
        <v>-99.089320529999995</v>
      </c>
      <c r="G4871" s="30">
        <v>19.332105049999999</v>
      </c>
    </row>
    <row r="4872" spans="1:7" ht="120" x14ac:dyDescent="0.25">
      <c r="A4872" s="30" t="s">
        <v>26963</v>
      </c>
      <c r="B4872" s="31" t="s">
        <v>109</v>
      </c>
      <c r="C4872" s="30" t="s">
        <v>430</v>
      </c>
      <c r="D4872" s="31" t="s">
        <v>430</v>
      </c>
      <c r="E4872" s="31" t="s">
        <v>32404</v>
      </c>
      <c r="F4872" s="30">
        <v>-99.066762550000007</v>
      </c>
      <c r="G4872" s="30">
        <v>19.344529659999999</v>
      </c>
    </row>
    <row r="4873" spans="1:7" ht="120" x14ac:dyDescent="0.25">
      <c r="A4873" s="30" t="s">
        <v>26970</v>
      </c>
      <c r="B4873" s="31" t="s">
        <v>109</v>
      </c>
      <c r="C4873" s="30" t="s">
        <v>430</v>
      </c>
      <c r="D4873" s="31" t="s">
        <v>430</v>
      </c>
      <c r="E4873" s="31" t="s">
        <v>32405</v>
      </c>
      <c r="F4873" s="30">
        <v>-99.084288520000001</v>
      </c>
      <c r="G4873" s="30">
        <v>19.333477949999999</v>
      </c>
    </row>
    <row r="4874" spans="1:7" ht="135" x14ac:dyDescent="0.25">
      <c r="A4874" s="30" t="s">
        <v>26977</v>
      </c>
      <c r="B4874" s="31" t="s">
        <v>109</v>
      </c>
      <c r="C4874" s="30" t="s">
        <v>430</v>
      </c>
      <c r="D4874" s="31" t="s">
        <v>430</v>
      </c>
      <c r="E4874" s="31" t="s">
        <v>32406</v>
      </c>
      <c r="F4874" s="30">
        <v>-99.061005519999995</v>
      </c>
      <c r="G4874" s="30">
        <v>19.339269049999999</v>
      </c>
    </row>
    <row r="4875" spans="1:7" ht="120" x14ac:dyDescent="0.25">
      <c r="A4875" s="30" t="s">
        <v>26983</v>
      </c>
      <c r="B4875" s="31" t="s">
        <v>109</v>
      </c>
      <c r="C4875" s="30" t="s">
        <v>430</v>
      </c>
      <c r="D4875" s="31" t="s">
        <v>430</v>
      </c>
      <c r="E4875" s="31" t="s">
        <v>32407</v>
      </c>
      <c r="F4875" s="30">
        <v>-99.093035209999996</v>
      </c>
      <c r="G4875" s="30">
        <v>19.311598100000001</v>
      </c>
    </row>
    <row r="4876" spans="1:7" ht="135" x14ac:dyDescent="0.25">
      <c r="A4876" s="30" t="s">
        <v>26990</v>
      </c>
      <c r="B4876" s="31" t="s">
        <v>109</v>
      </c>
      <c r="C4876" s="30" t="s">
        <v>430</v>
      </c>
      <c r="D4876" s="31" t="s">
        <v>430</v>
      </c>
      <c r="E4876" s="31" t="s">
        <v>32408</v>
      </c>
      <c r="F4876" s="30">
        <v>-99.08714793</v>
      </c>
      <c r="G4876" s="30">
        <v>19.33385333</v>
      </c>
    </row>
    <row r="4877" spans="1:7" ht="120" x14ac:dyDescent="0.25">
      <c r="A4877" s="30" t="s">
        <v>26995</v>
      </c>
      <c r="B4877" s="31" t="s">
        <v>109</v>
      </c>
      <c r="C4877" s="30" t="s">
        <v>430</v>
      </c>
      <c r="D4877" s="31" t="s">
        <v>430</v>
      </c>
      <c r="E4877" s="31" t="s">
        <v>32409</v>
      </c>
      <c r="F4877" s="30">
        <v>-99.067532150000005</v>
      </c>
      <c r="G4877" s="30">
        <v>19.34157991</v>
      </c>
    </row>
    <row r="4878" spans="1:7" ht="135" x14ac:dyDescent="0.25">
      <c r="A4878" s="30" t="s">
        <v>27002</v>
      </c>
      <c r="B4878" s="31" t="s">
        <v>109</v>
      </c>
      <c r="C4878" s="30" t="s">
        <v>430</v>
      </c>
      <c r="D4878" s="31" t="s">
        <v>430</v>
      </c>
      <c r="E4878" s="31" t="s">
        <v>32410</v>
      </c>
      <c r="F4878" s="30">
        <v>-99.069151719999994</v>
      </c>
      <c r="G4878" s="30">
        <v>19.336782469999999</v>
      </c>
    </row>
    <row r="4879" spans="1:7" ht="135" x14ac:dyDescent="0.25">
      <c r="A4879" s="30" t="s">
        <v>27009</v>
      </c>
      <c r="B4879" s="31" t="s">
        <v>109</v>
      </c>
      <c r="C4879" s="30" t="s">
        <v>430</v>
      </c>
      <c r="D4879" s="31" t="s">
        <v>430</v>
      </c>
      <c r="E4879" s="31" t="s">
        <v>32411</v>
      </c>
      <c r="F4879" s="30">
        <v>-99.092497089999995</v>
      </c>
      <c r="G4879" s="30">
        <v>19.313980740000002</v>
      </c>
    </row>
    <row r="4880" spans="1:7" ht="135" x14ac:dyDescent="0.25">
      <c r="A4880" s="30" t="s">
        <v>27016</v>
      </c>
      <c r="B4880" s="31" t="s">
        <v>109</v>
      </c>
      <c r="C4880" s="30" t="s">
        <v>430</v>
      </c>
      <c r="D4880" s="31" t="s">
        <v>430</v>
      </c>
      <c r="E4880" s="31" t="s">
        <v>32412</v>
      </c>
      <c r="F4880" s="30">
        <v>-99.058692739999998</v>
      </c>
      <c r="G4880" s="30">
        <v>19.332032760000001</v>
      </c>
    </row>
    <row r="4881" spans="1:7" ht="120" x14ac:dyDescent="0.25">
      <c r="A4881" s="30" t="s">
        <v>27022</v>
      </c>
      <c r="B4881" s="31" t="s">
        <v>109</v>
      </c>
      <c r="C4881" s="30" t="s">
        <v>430</v>
      </c>
      <c r="D4881" s="31" t="s">
        <v>430</v>
      </c>
      <c r="E4881" s="31" t="s">
        <v>32413</v>
      </c>
      <c r="F4881" s="30">
        <v>-99.057503280000006</v>
      </c>
      <c r="G4881" s="30">
        <v>19.32070963</v>
      </c>
    </row>
    <row r="4882" spans="1:7" ht="135" x14ac:dyDescent="0.25">
      <c r="A4882" s="30" t="s">
        <v>27027</v>
      </c>
      <c r="B4882" s="31" t="s">
        <v>109</v>
      </c>
      <c r="C4882" s="30" t="s">
        <v>430</v>
      </c>
      <c r="D4882" s="31" t="s">
        <v>430</v>
      </c>
      <c r="E4882" s="31" t="s">
        <v>32414</v>
      </c>
      <c r="F4882" s="30">
        <v>-99.060628550000004</v>
      </c>
      <c r="G4882" s="30">
        <v>19.342266479999999</v>
      </c>
    </row>
    <row r="4883" spans="1:7" ht="135" x14ac:dyDescent="0.25">
      <c r="A4883" s="30" t="s">
        <v>27033</v>
      </c>
      <c r="B4883" s="31" t="s">
        <v>109</v>
      </c>
      <c r="C4883" s="30" t="s">
        <v>430</v>
      </c>
      <c r="D4883" s="31" t="s">
        <v>430</v>
      </c>
      <c r="E4883" s="31" t="s">
        <v>32415</v>
      </c>
      <c r="F4883" s="30">
        <v>-99.06537333</v>
      </c>
      <c r="G4883" s="30">
        <v>19.334440440000002</v>
      </c>
    </row>
    <row r="4884" spans="1:7" ht="135" x14ac:dyDescent="0.25">
      <c r="A4884" s="30" t="s">
        <v>27040</v>
      </c>
      <c r="B4884" s="31" t="s">
        <v>109</v>
      </c>
      <c r="C4884" s="30" t="s">
        <v>430</v>
      </c>
      <c r="D4884" s="31" t="s">
        <v>430</v>
      </c>
      <c r="E4884" s="31" t="s">
        <v>32416</v>
      </c>
      <c r="F4884" s="30">
        <v>-99.069404059999997</v>
      </c>
      <c r="G4884" s="30">
        <v>19.34116276</v>
      </c>
    </row>
    <row r="4885" spans="1:7" ht="120" x14ac:dyDescent="0.25">
      <c r="A4885" s="30" t="s">
        <v>27047</v>
      </c>
      <c r="B4885" s="31" t="s">
        <v>109</v>
      </c>
      <c r="C4885" s="30" t="s">
        <v>430</v>
      </c>
      <c r="D4885" s="31" t="s">
        <v>430</v>
      </c>
      <c r="E4885" s="31" t="s">
        <v>32417</v>
      </c>
      <c r="F4885" s="30">
        <v>-99.052275839999993</v>
      </c>
      <c r="G4885" s="30">
        <v>19.33861344</v>
      </c>
    </row>
    <row r="4886" spans="1:7" ht="135" x14ac:dyDescent="0.25">
      <c r="A4886" s="30" t="s">
        <v>27054</v>
      </c>
      <c r="B4886" s="31" t="s">
        <v>109</v>
      </c>
      <c r="C4886" s="30" t="s">
        <v>430</v>
      </c>
      <c r="D4886" s="31" t="s">
        <v>430</v>
      </c>
      <c r="E4886" s="31" t="s">
        <v>32418</v>
      </c>
      <c r="F4886" s="30">
        <v>-99.057181909999997</v>
      </c>
      <c r="G4886" s="30">
        <v>19.32906741</v>
      </c>
    </row>
    <row r="4887" spans="1:7" ht="120" x14ac:dyDescent="0.25">
      <c r="A4887" s="30" t="s">
        <v>27061</v>
      </c>
      <c r="B4887" s="31" t="s">
        <v>109</v>
      </c>
      <c r="C4887" s="30" t="s">
        <v>430</v>
      </c>
      <c r="D4887" s="31" t="s">
        <v>430</v>
      </c>
      <c r="E4887" s="31" t="s">
        <v>32419</v>
      </c>
      <c r="F4887" s="30">
        <v>-99.071207729999998</v>
      </c>
      <c r="G4887" s="30">
        <v>19.334233090000001</v>
      </c>
    </row>
    <row r="4888" spans="1:7" ht="120" x14ac:dyDescent="0.25">
      <c r="A4888" s="30" t="s">
        <v>27068</v>
      </c>
      <c r="B4888" s="31" t="s">
        <v>109</v>
      </c>
      <c r="C4888" s="30" t="s">
        <v>430</v>
      </c>
      <c r="D4888" s="31" t="s">
        <v>430</v>
      </c>
      <c r="E4888" s="31" t="s">
        <v>32420</v>
      </c>
      <c r="F4888" s="30">
        <v>-99.058358960000007</v>
      </c>
      <c r="G4888" s="30">
        <v>19.363520959999999</v>
      </c>
    </row>
    <row r="4889" spans="1:7" ht="135" x14ac:dyDescent="0.25">
      <c r="A4889" s="30" t="s">
        <v>27075</v>
      </c>
      <c r="B4889" s="31" t="s">
        <v>109</v>
      </c>
      <c r="C4889" s="30" t="s">
        <v>430</v>
      </c>
      <c r="D4889" s="31" t="s">
        <v>430</v>
      </c>
      <c r="E4889" s="31" t="s">
        <v>32421</v>
      </c>
      <c r="F4889" s="30">
        <v>-99.036706240000001</v>
      </c>
      <c r="G4889" s="30">
        <v>19.319756569999999</v>
      </c>
    </row>
    <row r="4890" spans="1:7" ht="135" x14ac:dyDescent="0.25">
      <c r="A4890" s="30" t="s">
        <v>27082</v>
      </c>
      <c r="B4890" s="31" t="s">
        <v>109</v>
      </c>
      <c r="C4890" s="30" t="s">
        <v>430</v>
      </c>
      <c r="D4890" s="31" t="s">
        <v>430</v>
      </c>
      <c r="E4890" s="31" t="s">
        <v>32422</v>
      </c>
      <c r="F4890" s="30">
        <v>-99.056255140000005</v>
      </c>
      <c r="G4890" s="30">
        <v>19.330783910000001</v>
      </c>
    </row>
    <row r="4891" spans="1:7" ht="135" x14ac:dyDescent="0.25">
      <c r="A4891" s="30" t="s">
        <v>27089</v>
      </c>
      <c r="B4891" s="31" t="s">
        <v>109</v>
      </c>
      <c r="C4891" s="30" t="s">
        <v>430</v>
      </c>
      <c r="D4891" s="31" t="s">
        <v>430</v>
      </c>
      <c r="E4891" s="31" t="s">
        <v>32423</v>
      </c>
      <c r="F4891" s="30">
        <v>-99.058706419999993</v>
      </c>
      <c r="G4891" s="30">
        <v>19.32520933</v>
      </c>
    </row>
    <row r="4892" spans="1:7" ht="135" x14ac:dyDescent="0.25">
      <c r="A4892" s="30" t="s">
        <v>27096</v>
      </c>
      <c r="B4892" s="31" t="s">
        <v>109</v>
      </c>
      <c r="C4892" s="30" t="s">
        <v>430</v>
      </c>
      <c r="D4892" s="31" t="s">
        <v>430</v>
      </c>
      <c r="E4892" s="31" t="s">
        <v>32424</v>
      </c>
      <c r="F4892" s="30">
        <v>-99.018400200000002</v>
      </c>
      <c r="G4892" s="30">
        <v>19.37013048</v>
      </c>
    </row>
    <row r="4893" spans="1:7" ht="135" x14ac:dyDescent="0.25">
      <c r="A4893" s="30" t="s">
        <v>27103</v>
      </c>
      <c r="B4893" s="31" t="s">
        <v>109</v>
      </c>
      <c r="C4893" s="30" t="s">
        <v>430</v>
      </c>
      <c r="D4893" s="31" t="s">
        <v>430</v>
      </c>
      <c r="E4893" s="31" t="s">
        <v>32425</v>
      </c>
      <c r="F4893" s="30">
        <v>-99.02209929</v>
      </c>
      <c r="G4893" s="30">
        <v>19.366045939999999</v>
      </c>
    </row>
    <row r="4894" spans="1:7" ht="120" x14ac:dyDescent="0.25">
      <c r="A4894" s="30" t="s">
        <v>27110</v>
      </c>
      <c r="B4894" s="31" t="s">
        <v>109</v>
      </c>
      <c r="C4894" s="30" t="s">
        <v>440</v>
      </c>
      <c r="D4894" s="31" t="s">
        <v>440</v>
      </c>
      <c r="E4894" s="31" t="s">
        <v>32426</v>
      </c>
      <c r="F4894" s="30">
        <v>-99.116621109999997</v>
      </c>
      <c r="G4894" s="30">
        <v>19.330552999999998</v>
      </c>
    </row>
    <row r="4895" spans="1:7" ht="30" x14ac:dyDescent="0.25">
      <c r="A4895" s="30" t="s">
        <v>27115</v>
      </c>
      <c r="B4895" s="31" t="s">
        <v>109</v>
      </c>
      <c r="C4895" s="30" t="s">
        <v>129</v>
      </c>
      <c r="D4895" s="31" t="s">
        <v>129</v>
      </c>
      <c r="E4895" s="31" t="s">
        <v>32427</v>
      </c>
      <c r="F4895" s="30">
        <v>-99.133099999999999</v>
      </c>
      <c r="G4895" s="30">
        <v>19.432690000000001</v>
      </c>
    </row>
    <row r="4896" spans="1:7" ht="30" x14ac:dyDescent="0.25">
      <c r="A4896" s="30" t="s">
        <v>27122</v>
      </c>
      <c r="B4896" s="31" t="s">
        <v>109</v>
      </c>
      <c r="C4896" s="30" t="s">
        <v>380</v>
      </c>
      <c r="D4896" s="31" t="s">
        <v>32428</v>
      </c>
      <c r="E4896" s="31" t="s">
        <v>32429</v>
      </c>
      <c r="F4896" s="30">
        <v>-99.051811229999998</v>
      </c>
      <c r="G4896" s="30">
        <v>19.301308580000001</v>
      </c>
    </row>
    <row r="4897" spans="1:7" ht="30" x14ac:dyDescent="0.25">
      <c r="A4897" s="30" t="s">
        <v>27130</v>
      </c>
      <c r="B4897" s="31" t="s">
        <v>109</v>
      </c>
      <c r="C4897" s="30" t="s">
        <v>380</v>
      </c>
      <c r="D4897" s="31" t="s">
        <v>380</v>
      </c>
      <c r="E4897" s="31" t="s">
        <v>32430</v>
      </c>
      <c r="F4897" s="30">
        <v>-99.004605999999995</v>
      </c>
      <c r="G4897" s="30">
        <v>19.270461000000001</v>
      </c>
    </row>
    <row r="4898" spans="1:7" ht="30" x14ac:dyDescent="0.25">
      <c r="A4898" s="30" t="s">
        <v>27136</v>
      </c>
      <c r="B4898" s="31" t="s">
        <v>109</v>
      </c>
      <c r="C4898" s="30" t="s">
        <v>380</v>
      </c>
      <c r="D4898" s="31" t="s">
        <v>380</v>
      </c>
      <c r="E4898" s="31" t="s">
        <v>32430</v>
      </c>
      <c r="F4898" s="30">
        <v>-99.004605999999995</v>
      </c>
      <c r="G4898" s="30">
        <v>19.270461000000001</v>
      </c>
    </row>
    <row r="4899" spans="1:7" ht="30" x14ac:dyDescent="0.25">
      <c r="A4899" s="30" t="s">
        <v>27140</v>
      </c>
      <c r="B4899" s="31" t="s">
        <v>109</v>
      </c>
      <c r="C4899" s="30" t="s">
        <v>380</v>
      </c>
      <c r="D4899" s="31" t="s">
        <v>380</v>
      </c>
      <c r="E4899" s="31" t="s">
        <v>32430</v>
      </c>
      <c r="F4899" s="30">
        <v>-99.004605999999995</v>
      </c>
      <c r="G4899" s="30">
        <v>19.270461000000001</v>
      </c>
    </row>
    <row r="4900" spans="1:7" ht="30" x14ac:dyDescent="0.25">
      <c r="A4900" s="30" t="s">
        <v>27144</v>
      </c>
      <c r="B4900" s="31" t="s">
        <v>109</v>
      </c>
      <c r="C4900" s="30" t="s">
        <v>380</v>
      </c>
      <c r="D4900" s="31" t="s">
        <v>380</v>
      </c>
      <c r="E4900" s="31" t="s">
        <v>32430</v>
      </c>
      <c r="F4900" s="30">
        <v>-99.004605999999995</v>
      </c>
      <c r="G4900" s="30">
        <v>19.270461000000001</v>
      </c>
    </row>
    <row r="4901" spans="1:7" x14ac:dyDescent="0.25">
      <c r="A4901" s="30" t="s">
        <v>27149</v>
      </c>
      <c r="B4901" s="31" t="s">
        <v>109</v>
      </c>
      <c r="C4901" s="30" t="s">
        <v>812</v>
      </c>
      <c r="D4901" s="31" t="s">
        <v>812</v>
      </c>
      <c r="E4901" s="31" t="s">
        <v>32431</v>
      </c>
      <c r="F4901" s="30">
        <v>-99.173401799999994</v>
      </c>
      <c r="G4901" s="30">
        <v>19.365769539999999</v>
      </c>
    </row>
    <row r="4902" spans="1:7" x14ac:dyDescent="0.25">
      <c r="A4902" s="30" t="s">
        <v>27157</v>
      </c>
      <c r="B4902" s="31" t="s">
        <v>109</v>
      </c>
      <c r="C4902" s="30" t="s">
        <v>812</v>
      </c>
      <c r="D4902" s="31" t="s">
        <v>812</v>
      </c>
      <c r="E4902" s="31" t="s">
        <v>32432</v>
      </c>
      <c r="F4902" s="30">
        <v>-99.173401799999994</v>
      </c>
      <c r="G4902" s="30">
        <v>19.365769539999999</v>
      </c>
    </row>
    <row r="4903" spans="1:7" x14ac:dyDescent="0.25">
      <c r="A4903" s="30" t="s">
        <v>27162</v>
      </c>
      <c r="B4903" s="31" t="s">
        <v>109</v>
      </c>
      <c r="C4903" s="30" t="s">
        <v>812</v>
      </c>
      <c r="D4903" s="31" t="s">
        <v>121</v>
      </c>
      <c r="E4903" s="31" t="s">
        <v>32432</v>
      </c>
      <c r="F4903" s="30">
        <v>-99.173401799999994</v>
      </c>
      <c r="G4903" s="30">
        <v>19.365769539999999</v>
      </c>
    </row>
    <row r="4904" spans="1:7" x14ac:dyDescent="0.25">
      <c r="A4904" s="30" t="s">
        <v>27169</v>
      </c>
      <c r="B4904" s="31" t="s">
        <v>109</v>
      </c>
      <c r="C4904" s="30" t="s">
        <v>812</v>
      </c>
      <c r="D4904" s="31" t="s">
        <v>812</v>
      </c>
      <c r="E4904" s="31" t="s">
        <v>32432</v>
      </c>
      <c r="F4904" s="30">
        <v>-99.173401799999994</v>
      </c>
      <c r="G4904" s="30">
        <v>19.365769539999999</v>
      </c>
    </row>
    <row r="4905" spans="1:7" ht="45" x14ac:dyDescent="0.25">
      <c r="A4905" s="30" t="s">
        <v>27175</v>
      </c>
      <c r="B4905" s="31" t="s">
        <v>109</v>
      </c>
      <c r="C4905" s="30" t="s">
        <v>129</v>
      </c>
      <c r="D4905" s="31" t="s">
        <v>129</v>
      </c>
      <c r="E4905" s="31" t="s">
        <v>32433</v>
      </c>
      <c r="F4905" s="30">
        <v>-99.145356419999999</v>
      </c>
      <c r="G4905" s="30">
        <v>19.424748990000001</v>
      </c>
    </row>
    <row r="4906" spans="1:7" ht="45" x14ac:dyDescent="0.25">
      <c r="A4906" s="30" t="s">
        <v>27183</v>
      </c>
      <c r="B4906" s="31" t="s">
        <v>109</v>
      </c>
      <c r="C4906" s="30" t="s">
        <v>129</v>
      </c>
      <c r="D4906" s="31" t="s">
        <v>129</v>
      </c>
      <c r="E4906" s="31" t="s">
        <v>30246</v>
      </c>
      <c r="F4906" s="30">
        <v>-99.130459200000004</v>
      </c>
      <c r="G4906" s="30">
        <v>19.444875400000001</v>
      </c>
    </row>
    <row r="4907" spans="1:7" x14ac:dyDescent="0.25">
      <c r="A4907" s="30" t="s">
        <v>27187</v>
      </c>
      <c r="B4907" s="31" t="s">
        <v>109</v>
      </c>
      <c r="C4907" s="30" t="s">
        <v>305</v>
      </c>
      <c r="D4907" s="31" t="s">
        <v>305</v>
      </c>
      <c r="E4907" s="31" t="s">
        <v>27895</v>
      </c>
      <c r="F4907" s="30">
        <v>-99.211423400000001</v>
      </c>
      <c r="G4907" s="30">
        <v>19.279091099999999</v>
      </c>
    </row>
    <row r="4908" spans="1:7" x14ac:dyDescent="0.25">
      <c r="A4908" s="30" t="s">
        <v>27187</v>
      </c>
      <c r="B4908" s="31" t="s">
        <v>109</v>
      </c>
      <c r="C4908" s="30" t="s">
        <v>9889</v>
      </c>
      <c r="D4908" s="31" t="s">
        <v>29732</v>
      </c>
      <c r="E4908" s="31" t="s">
        <v>30251</v>
      </c>
      <c r="F4908" s="30">
        <v>-99.026707599999995</v>
      </c>
      <c r="G4908" s="30">
        <v>19.1942041</v>
      </c>
    </row>
    <row r="4909" spans="1:7" x14ac:dyDescent="0.25">
      <c r="A4909" s="30" t="s">
        <v>27187</v>
      </c>
      <c r="B4909" s="31" t="s">
        <v>109</v>
      </c>
      <c r="C4909" s="30" t="s">
        <v>9392</v>
      </c>
      <c r="D4909" s="31" t="s">
        <v>9392</v>
      </c>
      <c r="E4909" s="31" t="s">
        <v>27903</v>
      </c>
      <c r="F4909" s="30">
        <v>-99.1029664</v>
      </c>
      <c r="G4909" s="30">
        <v>19.257231399999998</v>
      </c>
    </row>
    <row r="4910" spans="1:7" x14ac:dyDescent="0.25">
      <c r="A4910" s="30" t="s">
        <v>27187</v>
      </c>
      <c r="B4910" s="31" t="s">
        <v>109</v>
      </c>
      <c r="C4910" s="30" t="s">
        <v>562</v>
      </c>
      <c r="D4910" s="31" t="s">
        <v>562</v>
      </c>
      <c r="E4910" s="31" t="s">
        <v>27898</v>
      </c>
      <c r="F4910" s="30">
        <v>-99.226706699999994</v>
      </c>
      <c r="G4910" s="30">
        <v>19.360533400000001</v>
      </c>
    </row>
    <row r="4911" spans="1:7" x14ac:dyDescent="0.25">
      <c r="A4911" s="30" t="s">
        <v>27187</v>
      </c>
      <c r="B4911" s="31" t="s">
        <v>109</v>
      </c>
      <c r="C4911" s="30" t="s">
        <v>380</v>
      </c>
      <c r="D4911" s="31" t="s">
        <v>380</v>
      </c>
      <c r="E4911" s="31" t="s">
        <v>27900</v>
      </c>
      <c r="F4911" s="30">
        <v>-99.043646699999996</v>
      </c>
      <c r="G4911" s="30">
        <v>19.299023300000002</v>
      </c>
    </row>
    <row r="4912" spans="1:7" ht="30" x14ac:dyDescent="0.25">
      <c r="A4912" s="30" t="s">
        <v>27187</v>
      </c>
      <c r="B4912" s="31" t="s">
        <v>109</v>
      </c>
      <c r="C4912" s="30" t="s">
        <v>625</v>
      </c>
      <c r="D4912" s="31" t="s">
        <v>121</v>
      </c>
      <c r="E4912" s="31" t="s">
        <v>27893</v>
      </c>
      <c r="F4912" s="30">
        <v>-99.123613399999996</v>
      </c>
      <c r="G4912" s="30">
        <v>19.487332899999998</v>
      </c>
    </row>
    <row r="4913" spans="1:7" ht="45" x14ac:dyDescent="0.25">
      <c r="A4913" s="30" t="s">
        <v>27192</v>
      </c>
      <c r="B4913" s="31" t="s">
        <v>109</v>
      </c>
      <c r="C4913" s="30" t="s">
        <v>129</v>
      </c>
      <c r="D4913" s="31" t="s">
        <v>129</v>
      </c>
      <c r="E4913" s="31" t="s">
        <v>32434</v>
      </c>
      <c r="F4913" s="30">
        <v>-99.162913700000004</v>
      </c>
      <c r="G4913" s="30">
        <v>19.4417844</v>
      </c>
    </row>
    <row r="4914" spans="1:7" ht="60" x14ac:dyDescent="0.25">
      <c r="A4914" s="30" t="s">
        <v>27198</v>
      </c>
      <c r="B4914" s="31" t="s">
        <v>109</v>
      </c>
      <c r="C4914" s="30" t="s">
        <v>9392</v>
      </c>
      <c r="D4914" s="31" t="s">
        <v>9392</v>
      </c>
      <c r="E4914" s="31" t="s">
        <v>32435</v>
      </c>
      <c r="F4914" s="30">
        <v>-99.125003809999995</v>
      </c>
      <c r="G4914" s="30">
        <v>19.282547300000001</v>
      </c>
    </row>
    <row r="4915" spans="1:7" ht="30" x14ac:dyDescent="0.25">
      <c r="A4915" s="30" t="s">
        <v>27206</v>
      </c>
      <c r="B4915" s="31" t="s">
        <v>109</v>
      </c>
      <c r="C4915" s="30" t="s">
        <v>625</v>
      </c>
      <c r="D4915" s="31" t="s">
        <v>625</v>
      </c>
      <c r="E4915" s="31" t="s">
        <v>27893</v>
      </c>
      <c r="F4915" s="30">
        <v>-99.123613399999996</v>
      </c>
      <c r="G4915" s="30">
        <v>19.487332899999998</v>
      </c>
    </row>
    <row r="4916" spans="1:7" x14ac:dyDescent="0.25">
      <c r="A4916" s="30" t="s">
        <v>27206</v>
      </c>
      <c r="B4916" s="31" t="s">
        <v>109</v>
      </c>
      <c r="C4916" s="30" t="s">
        <v>562</v>
      </c>
      <c r="D4916" s="31" t="s">
        <v>562</v>
      </c>
      <c r="E4916" s="31" t="s">
        <v>27898</v>
      </c>
      <c r="F4916" s="30">
        <v>-99.226706699999994</v>
      </c>
      <c r="G4916" s="30">
        <v>19.360533400000001</v>
      </c>
    </row>
    <row r="4917" spans="1:7" ht="30" x14ac:dyDescent="0.25">
      <c r="A4917" s="30" t="s">
        <v>27206</v>
      </c>
      <c r="B4917" s="31" t="s">
        <v>109</v>
      </c>
      <c r="C4917" s="30" t="s">
        <v>430</v>
      </c>
      <c r="D4917" s="31" t="s">
        <v>430</v>
      </c>
      <c r="E4917" s="31" t="s">
        <v>27894</v>
      </c>
      <c r="F4917" s="30">
        <v>-99.053215899999998</v>
      </c>
      <c r="G4917" s="30">
        <v>19.342082999999999</v>
      </c>
    </row>
    <row r="4918" spans="1:7" x14ac:dyDescent="0.25">
      <c r="A4918" s="30" t="s">
        <v>27206</v>
      </c>
      <c r="B4918" s="31" t="s">
        <v>109</v>
      </c>
      <c r="C4918" s="30" t="s">
        <v>562</v>
      </c>
      <c r="D4918" s="31" t="s">
        <v>562</v>
      </c>
      <c r="E4918" s="31" t="s">
        <v>27898</v>
      </c>
      <c r="F4918" s="30">
        <v>-99.226706699999994</v>
      </c>
      <c r="G4918" s="30">
        <v>19.360533400000001</v>
      </c>
    </row>
    <row r="4919" spans="1:7" x14ac:dyDescent="0.25">
      <c r="A4919" s="30" t="s">
        <v>27206</v>
      </c>
      <c r="B4919" s="31" t="s">
        <v>109</v>
      </c>
      <c r="C4919" s="30" t="s">
        <v>380</v>
      </c>
      <c r="D4919" s="31" t="s">
        <v>380</v>
      </c>
      <c r="E4919" s="31" t="s">
        <v>27900</v>
      </c>
      <c r="F4919" s="30">
        <v>-99.043646699999996</v>
      </c>
      <c r="G4919" s="30">
        <v>19.299023300000002</v>
      </c>
    </row>
    <row r="4920" spans="1:7" ht="30" x14ac:dyDescent="0.25">
      <c r="A4920" s="30" t="s">
        <v>27206</v>
      </c>
      <c r="B4920" s="31" t="s">
        <v>109</v>
      </c>
      <c r="C4920" s="30" t="s">
        <v>625</v>
      </c>
      <c r="D4920" s="31" t="s">
        <v>625</v>
      </c>
      <c r="E4920" s="31" t="s">
        <v>27893</v>
      </c>
      <c r="F4920" s="30">
        <v>-99.123613399999996</v>
      </c>
      <c r="G4920" s="30">
        <v>19.487332899999998</v>
      </c>
    </row>
    <row r="4921" spans="1:7" ht="30" x14ac:dyDescent="0.25">
      <c r="A4921" s="30" t="s">
        <v>27206</v>
      </c>
      <c r="B4921" s="31" t="s">
        <v>109</v>
      </c>
      <c r="C4921" s="30" t="s">
        <v>1106</v>
      </c>
      <c r="D4921" s="31" t="s">
        <v>1106</v>
      </c>
      <c r="E4921" s="31" t="s">
        <v>27891</v>
      </c>
      <c r="F4921" s="30">
        <v>-99.188674899999995</v>
      </c>
      <c r="G4921" s="30">
        <v>19.484660600000002</v>
      </c>
    </row>
    <row r="4922" spans="1:7" ht="30" x14ac:dyDescent="0.25">
      <c r="A4922" s="30" t="s">
        <v>27206</v>
      </c>
      <c r="B4922" s="31" t="s">
        <v>109</v>
      </c>
      <c r="C4922" s="30" t="s">
        <v>553</v>
      </c>
      <c r="D4922" s="31" t="s">
        <v>553</v>
      </c>
      <c r="E4922" s="31" t="s">
        <v>27899</v>
      </c>
      <c r="F4922" s="30">
        <v>-99.097680800000006</v>
      </c>
      <c r="G4922" s="30">
        <v>19.394803599999999</v>
      </c>
    </row>
    <row r="4923" spans="1:7" x14ac:dyDescent="0.25">
      <c r="A4923" s="30" t="s">
        <v>27206</v>
      </c>
      <c r="B4923" s="31" t="s">
        <v>109</v>
      </c>
      <c r="C4923" s="30" t="s">
        <v>380</v>
      </c>
      <c r="D4923" s="31" t="s">
        <v>380</v>
      </c>
      <c r="E4923" s="31" t="s">
        <v>27900</v>
      </c>
      <c r="F4923" s="30">
        <v>-99.043646699999996</v>
      </c>
      <c r="G4923" s="30">
        <v>19.299023300000002</v>
      </c>
    </row>
    <row r="4924" spans="1:7" ht="45" x14ac:dyDescent="0.25">
      <c r="A4924" s="30" t="s">
        <v>27212</v>
      </c>
      <c r="B4924" s="31" t="s">
        <v>109</v>
      </c>
      <c r="C4924" s="30" t="s">
        <v>430</v>
      </c>
      <c r="D4924" s="31" t="s">
        <v>430</v>
      </c>
      <c r="E4924" s="31" t="s">
        <v>32436</v>
      </c>
      <c r="F4924" s="30">
        <v>-99.029069100000001</v>
      </c>
      <c r="G4924" s="30">
        <v>19.349065299999999</v>
      </c>
    </row>
    <row r="4925" spans="1:7" ht="45" x14ac:dyDescent="0.25">
      <c r="A4925" s="30" t="s">
        <v>27212</v>
      </c>
      <c r="B4925" s="31" t="s">
        <v>109</v>
      </c>
      <c r="C4925" s="30" t="s">
        <v>812</v>
      </c>
      <c r="D4925" s="31" t="s">
        <v>812</v>
      </c>
      <c r="E4925" s="31" t="s">
        <v>32437</v>
      </c>
      <c r="F4925" s="30">
        <v>-99.157961200000003</v>
      </c>
      <c r="G4925" s="30">
        <v>19.402270600000001</v>
      </c>
    </row>
    <row r="4926" spans="1:7" ht="45" x14ac:dyDescent="0.25">
      <c r="A4926" s="30" t="s">
        <v>27216</v>
      </c>
      <c r="B4926" s="31" t="s">
        <v>109</v>
      </c>
      <c r="C4926" s="30" t="s">
        <v>380</v>
      </c>
      <c r="D4926" s="31" t="s">
        <v>121</v>
      </c>
      <c r="E4926" s="31" t="s">
        <v>32438</v>
      </c>
      <c r="F4926" s="30">
        <v>-99.004846000000001</v>
      </c>
      <c r="G4926" s="30">
        <v>19.270565999999999</v>
      </c>
    </row>
    <row r="4927" spans="1:7" ht="45" x14ac:dyDescent="0.25">
      <c r="A4927" s="30" t="s">
        <v>27220</v>
      </c>
      <c r="B4927" s="31" t="s">
        <v>109</v>
      </c>
      <c r="C4927" s="30" t="s">
        <v>812</v>
      </c>
      <c r="D4927" s="31" t="s">
        <v>812</v>
      </c>
      <c r="E4927" s="31" t="s">
        <v>32439</v>
      </c>
      <c r="F4927" s="30">
        <v>-99.173457400000004</v>
      </c>
      <c r="G4927" s="30">
        <v>19.365832399999999</v>
      </c>
    </row>
    <row r="4928" spans="1:7" ht="45" x14ac:dyDescent="0.25">
      <c r="A4928" s="30" t="s">
        <v>27227</v>
      </c>
      <c r="B4928" s="31" t="s">
        <v>109</v>
      </c>
      <c r="C4928" s="30" t="s">
        <v>562</v>
      </c>
      <c r="D4928" s="31" t="s">
        <v>562</v>
      </c>
      <c r="E4928" s="31" t="s">
        <v>27887</v>
      </c>
      <c r="F4928" s="30">
        <v>-99.195413000000002</v>
      </c>
      <c r="G4928" s="30">
        <v>19.390806000000001</v>
      </c>
    </row>
    <row r="4929" spans="1:7" ht="45" x14ac:dyDescent="0.25">
      <c r="A4929" s="30" t="s">
        <v>27235</v>
      </c>
      <c r="B4929" s="31" t="s">
        <v>109</v>
      </c>
      <c r="C4929" s="30" t="s">
        <v>440</v>
      </c>
      <c r="D4929" s="31" t="s">
        <v>440</v>
      </c>
      <c r="E4929" s="31" t="s">
        <v>27887</v>
      </c>
      <c r="F4929" s="30">
        <v>-99.162146000000007</v>
      </c>
      <c r="G4929" s="30">
        <v>19.350214000000001</v>
      </c>
    </row>
    <row r="4930" spans="1:7" ht="45" x14ac:dyDescent="0.25">
      <c r="A4930" s="30" t="s">
        <v>27242</v>
      </c>
      <c r="B4930" s="31" t="s">
        <v>109</v>
      </c>
      <c r="C4930" s="30" t="s">
        <v>380</v>
      </c>
      <c r="D4930" s="31" t="s">
        <v>32440</v>
      </c>
      <c r="E4930" s="31" t="s">
        <v>32441</v>
      </c>
      <c r="F4930" s="30">
        <v>-99.006180200000003</v>
      </c>
      <c r="G4930" s="30">
        <v>19.262529099999998</v>
      </c>
    </row>
    <row r="4931" spans="1:7" x14ac:dyDescent="0.25">
      <c r="A4931" s="30" t="s">
        <v>27247</v>
      </c>
      <c r="B4931" s="31" t="s">
        <v>109</v>
      </c>
      <c r="C4931" s="30" t="s">
        <v>430</v>
      </c>
      <c r="D4931" s="31" t="s">
        <v>430</v>
      </c>
      <c r="E4931" s="31" t="s">
        <v>32442</v>
      </c>
      <c r="F4931" s="30">
        <v>-99.09270033</v>
      </c>
      <c r="G4931" s="30">
        <v>19.358981589999999</v>
      </c>
    </row>
    <row r="4932" spans="1:7" x14ac:dyDescent="0.25">
      <c r="A4932" s="30" t="s">
        <v>27252</v>
      </c>
      <c r="B4932" s="31" t="s">
        <v>109</v>
      </c>
      <c r="C4932" s="30" t="s">
        <v>430</v>
      </c>
      <c r="D4932" s="31" t="s">
        <v>430</v>
      </c>
      <c r="E4932" s="31" t="s">
        <v>32442</v>
      </c>
      <c r="F4932" s="30">
        <v>-99.09270033</v>
      </c>
      <c r="G4932" s="30">
        <v>19.358981589999999</v>
      </c>
    </row>
    <row r="4933" spans="1:7" ht="30" x14ac:dyDescent="0.25">
      <c r="A4933" s="30" t="s">
        <v>27255</v>
      </c>
      <c r="B4933" s="31" t="s">
        <v>109</v>
      </c>
      <c r="C4933" s="30" t="s">
        <v>110</v>
      </c>
      <c r="D4933" s="31" t="s">
        <v>110</v>
      </c>
      <c r="E4933" s="31" t="s">
        <v>27901</v>
      </c>
      <c r="F4933" s="30">
        <v>-99.242588600000005</v>
      </c>
      <c r="G4933" s="30">
        <v>19.314964100000001</v>
      </c>
    </row>
    <row r="4934" spans="1:7" ht="45" x14ac:dyDescent="0.25">
      <c r="A4934" s="30" t="s">
        <v>27255</v>
      </c>
      <c r="B4934" s="31" t="s">
        <v>109</v>
      </c>
      <c r="C4934" s="30" t="s">
        <v>110</v>
      </c>
      <c r="D4934" s="31" t="s">
        <v>110</v>
      </c>
      <c r="E4934" s="31" t="s">
        <v>32443</v>
      </c>
      <c r="F4934" s="30">
        <v>-99.254446400000006</v>
      </c>
      <c r="G4934" s="30">
        <v>19.295128999999999</v>
      </c>
    </row>
    <row r="4935" spans="1:7" ht="45" x14ac:dyDescent="0.25">
      <c r="A4935" s="30" t="s">
        <v>27255</v>
      </c>
      <c r="B4935" s="31" t="s">
        <v>109</v>
      </c>
      <c r="C4935" s="30" t="s">
        <v>110</v>
      </c>
      <c r="D4935" s="31" t="s">
        <v>110</v>
      </c>
      <c r="E4935" s="31" t="s">
        <v>32444</v>
      </c>
      <c r="F4935" s="30">
        <v>-99.238927959999998</v>
      </c>
      <c r="G4935" s="30">
        <v>19.30509344</v>
      </c>
    </row>
    <row r="4936" spans="1:7" ht="30" x14ac:dyDescent="0.25">
      <c r="A4936" s="30" t="s">
        <v>27264</v>
      </c>
      <c r="B4936" s="31" t="s">
        <v>109</v>
      </c>
      <c r="C4936" s="30" t="s">
        <v>430</v>
      </c>
      <c r="D4936" s="31" t="s">
        <v>430</v>
      </c>
      <c r="E4936" s="31" t="s">
        <v>32445</v>
      </c>
      <c r="F4936" s="30">
        <v>-99.06</v>
      </c>
      <c r="G4936" s="30">
        <v>19.32</v>
      </c>
    </row>
    <row r="4937" spans="1:7" x14ac:dyDescent="0.25">
      <c r="A4937" s="30" t="s">
        <v>27270</v>
      </c>
      <c r="B4937" s="31" t="s">
        <v>109</v>
      </c>
      <c r="C4937" s="30" t="s">
        <v>562</v>
      </c>
      <c r="D4937" s="31" t="s">
        <v>562</v>
      </c>
      <c r="E4937" s="31" t="s">
        <v>32446</v>
      </c>
      <c r="F4937" s="30">
        <v>-99.195639999999997</v>
      </c>
      <c r="G4937" s="30">
        <v>19.389579999999999</v>
      </c>
    </row>
    <row r="4938" spans="1:7" x14ac:dyDescent="0.25">
      <c r="A4938" s="30" t="s">
        <v>27276</v>
      </c>
      <c r="B4938" s="31" t="s">
        <v>109</v>
      </c>
      <c r="C4938" s="30" t="s">
        <v>562</v>
      </c>
      <c r="D4938" s="31" t="s">
        <v>562</v>
      </c>
      <c r="E4938" s="31" t="s">
        <v>32446</v>
      </c>
      <c r="F4938" s="30">
        <v>-99.195639999999997</v>
      </c>
      <c r="G4938" s="30">
        <v>19.389579999999999</v>
      </c>
    </row>
    <row r="4939" spans="1:7" ht="45" x14ac:dyDescent="0.25">
      <c r="A4939" s="30" t="s">
        <v>27282</v>
      </c>
      <c r="B4939" s="31" t="s">
        <v>109</v>
      </c>
      <c r="C4939" s="30" t="s">
        <v>812</v>
      </c>
      <c r="D4939" s="31" t="s">
        <v>812</v>
      </c>
      <c r="E4939" s="31" t="s">
        <v>32447</v>
      </c>
      <c r="F4939" s="30">
        <v>-99.157380000000003</v>
      </c>
      <c r="G4939" s="30">
        <v>19.371759999999998</v>
      </c>
    </row>
    <row r="4940" spans="1:7" ht="30" x14ac:dyDescent="0.25">
      <c r="A4940" s="30" t="s">
        <v>27290</v>
      </c>
      <c r="B4940" s="31" t="s">
        <v>109</v>
      </c>
      <c r="C4940" s="30" t="s">
        <v>17436</v>
      </c>
      <c r="D4940" s="31" t="s">
        <v>17436</v>
      </c>
      <c r="E4940" s="31" t="s">
        <v>32448</v>
      </c>
      <c r="F4940" s="30">
        <v>-99.187918699999997</v>
      </c>
      <c r="G4940" s="30">
        <v>19.414372</v>
      </c>
    </row>
    <row r="4941" spans="1:7" x14ac:dyDescent="0.25">
      <c r="A4941" s="30" t="s">
        <v>27296</v>
      </c>
      <c r="B4941" s="31" t="s">
        <v>109</v>
      </c>
      <c r="C4941" s="30" t="s">
        <v>553</v>
      </c>
      <c r="D4941" s="31" t="s">
        <v>553</v>
      </c>
      <c r="E4941" s="31" t="s">
        <v>32449</v>
      </c>
      <c r="F4941" s="30">
        <v>-99.098568</v>
      </c>
      <c r="G4941" s="30">
        <v>19.394918000000001</v>
      </c>
    </row>
    <row r="4942" spans="1:7" x14ac:dyDescent="0.25">
      <c r="A4942" s="30" t="s">
        <v>27302</v>
      </c>
      <c r="B4942" s="31" t="s">
        <v>109</v>
      </c>
      <c r="C4942" s="30" t="s">
        <v>553</v>
      </c>
      <c r="D4942" s="31" t="s">
        <v>553</v>
      </c>
      <c r="E4942" s="31" t="s">
        <v>32449</v>
      </c>
      <c r="F4942" s="30">
        <v>-99.098568</v>
      </c>
      <c r="G4942" s="30">
        <v>19.394918000000001</v>
      </c>
    </row>
    <row r="4943" spans="1:7" x14ac:dyDescent="0.25">
      <c r="A4943" s="30" t="s">
        <v>27305</v>
      </c>
      <c r="B4943" s="31" t="s">
        <v>109</v>
      </c>
      <c r="C4943" s="30" t="s">
        <v>553</v>
      </c>
      <c r="D4943" s="31" t="s">
        <v>553</v>
      </c>
      <c r="E4943" s="31" t="s">
        <v>32449</v>
      </c>
      <c r="F4943" s="30">
        <v>-99.098568</v>
      </c>
      <c r="G4943" s="30">
        <v>19.394918000000001</v>
      </c>
    </row>
    <row r="4944" spans="1:7" x14ac:dyDescent="0.25">
      <c r="A4944" s="30" t="s">
        <v>27310</v>
      </c>
      <c r="B4944" s="31" t="s">
        <v>109</v>
      </c>
      <c r="C4944" s="30" t="s">
        <v>625</v>
      </c>
      <c r="D4944" s="31" t="s">
        <v>625</v>
      </c>
      <c r="E4944" s="31" t="s">
        <v>32450</v>
      </c>
      <c r="F4944" s="30">
        <v>-99.152540000000002</v>
      </c>
      <c r="G4944" s="30">
        <v>19.52045</v>
      </c>
    </row>
    <row r="4945" spans="1:7" ht="45" x14ac:dyDescent="0.25">
      <c r="A4945" s="30" t="s">
        <v>27317</v>
      </c>
      <c r="B4945" s="31" t="s">
        <v>109</v>
      </c>
      <c r="C4945" s="30" t="s">
        <v>616</v>
      </c>
      <c r="D4945" s="31" t="s">
        <v>616</v>
      </c>
      <c r="E4945" s="31" t="s">
        <v>32451</v>
      </c>
      <c r="F4945" s="30">
        <v>-99.107544500000003</v>
      </c>
      <c r="G4945" s="30">
        <v>19.418986700000001</v>
      </c>
    </row>
    <row r="4946" spans="1:7" ht="45" x14ac:dyDescent="0.25">
      <c r="A4946" s="30" t="s">
        <v>27325</v>
      </c>
      <c r="B4946" s="31" t="s">
        <v>109</v>
      </c>
      <c r="C4946" s="30" t="s">
        <v>562</v>
      </c>
      <c r="D4946" s="31" t="s">
        <v>562</v>
      </c>
      <c r="E4946" s="31" t="s">
        <v>32452</v>
      </c>
      <c r="F4946" s="30">
        <v>-99.2376</v>
      </c>
      <c r="G4946" s="30">
        <v>19.384889999999999</v>
      </c>
    </row>
    <row r="4947" spans="1:7" ht="30" x14ac:dyDescent="0.25">
      <c r="A4947" s="30" t="s">
        <v>27331</v>
      </c>
      <c r="B4947" s="31" t="s">
        <v>109</v>
      </c>
      <c r="C4947" s="30" t="s">
        <v>129</v>
      </c>
      <c r="D4947" s="31" t="s">
        <v>129</v>
      </c>
      <c r="E4947" s="31" t="s">
        <v>32453</v>
      </c>
      <c r="F4947" s="30">
        <v>-99.165199999999999</v>
      </c>
      <c r="G4947" s="30">
        <v>19.42351</v>
      </c>
    </row>
    <row r="4948" spans="1:7" ht="30" x14ac:dyDescent="0.25">
      <c r="A4948" s="30" t="s">
        <v>27331</v>
      </c>
      <c r="B4948" s="31" t="s">
        <v>109</v>
      </c>
      <c r="C4948" s="30" t="s">
        <v>562</v>
      </c>
      <c r="D4948" s="31" t="s">
        <v>562</v>
      </c>
      <c r="E4948" s="31" t="s">
        <v>32454</v>
      </c>
      <c r="F4948" s="30">
        <v>-99.229759999999999</v>
      </c>
      <c r="G4948" s="30">
        <v>19.372789999999998</v>
      </c>
    </row>
    <row r="4949" spans="1:7" ht="45" x14ac:dyDescent="0.25">
      <c r="A4949" s="30" t="s">
        <v>27339</v>
      </c>
      <c r="B4949" s="31" t="s">
        <v>109</v>
      </c>
      <c r="C4949" s="30" t="s">
        <v>129</v>
      </c>
      <c r="D4949" s="31" t="s">
        <v>129</v>
      </c>
      <c r="E4949" s="31" t="s">
        <v>32455</v>
      </c>
      <c r="F4949" s="30">
        <v>-99.151300000000006</v>
      </c>
      <c r="G4949" s="30">
        <v>19.454190000000001</v>
      </c>
    </row>
    <row r="4950" spans="1:7" ht="45" x14ac:dyDescent="0.25">
      <c r="A4950" s="30" t="s">
        <v>27346</v>
      </c>
      <c r="B4950" s="31" t="s">
        <v>109</v>
      </c>
      <c r="C4950" s="30" t="s">
        <v>9392</v>
      </c>
      <c r="D4950" s="31" t="s">
        <v>9392</v>
      </c>
      <c r="E4950" s="31" t="s">
        <v>32456</v>
      </c>
      <c r="F4950" s="30">
        <v>-99.124949999999998</v>
      </c>
      <c r="G4950" s="30">
        <v>19.282730000000001</v>
      </c>
    </row>
    <row r="4951" spans="1:7" x14ac:dyDescent="0.25">
      <c r="A4951" s="30" t="s">
        <v>27353</v>
      </c>
      <c r="B4951" s="31" t="s">
        <v>109</v>
      </c>
      <c r="C4951" s="30" t="s">
        <v>380</v>
      </c>
      <c r="D4951" s="31" t="s">
        <v>380</v>
      </c>
      <c r="E4951" s="31" t="s">
        <v>32457</v>
      </c>
      <c r="F4951" s="30">
        <v>-99.059510000000003</v>
      </c>
      <c r="G4951" s="30">
        <v>19.304459999999999</v>
      </c>
    </row>
    <row r="4952" spans="1:7" ht="60" x14ac:dyDescent="0.25">
      <c r="A4952" s="30" t="s">
        <v>27359</v>
      </c>
      <c r="B4952" s="31" t="s">
        <v>109</v>
      </c>
      <c r="C4952" s="30" t="s">
        <v>616</v>
      </c>
      <c r="D4952" s="31" t="s">
        <v>616</v>
      </c>
      <c r="E4952" s="31" t="s">
        <v>32458</v>
      </c>
      <c r="F4952" s="30">
        <v>-99.098190000000002</v>
      </c>
      <c r="G4952" s="30">
        <v>19.415590000000002</v>
      </c>
    </row>
    <row r="4953" spans="1:7" ht="30" x14ac:dyDescent="0.25">
      <c r="A4953" s="30" t="s">
        <v>27364</v>
      </c>
      <c r="B4953" s="31" t="s">
        <v>109</v>
      </c>
      <c r="C4953" s="30" t="s">
        <v>616</v>
      </c>
      <c r="D4953" s="31" t="s">
        <v>616</v>
      </c>
      <c r="E4953" s="31" t="s">
        <v>32459</v>
      </c>
      <c r="F4953" s="30">
        <v>-99.090199999999996</v>
      </c>
      <c r="G4953" s="30">
        <v>19.416689999999999</v>
      </c>
    </row>
    <row r="4954" spans="1:7" ht="30" x14ac:dyDescent="0.25">
      <c r="A4954" s="30" t="s">
        <v>27369</v>
      </c>
      <c r="B4954" s="31" t="s">
        <v>109</v>
      </c>
      <c r="C4954" s="30" t="s">
        <v>440</v>
      </c>
      <c r="D4954" s="31" t="s">
        <v>440</v>
      </c>
      <c r="E4954" s="31" t="s">
        <v>32460</v>
      </c>
      <c r="F4954" s="30">
        <v>-99.16</v>
      </c>
      <c r="G4954" s="30">
        <v>19.34</v>
      </c>
    </row>
    <row r="4955" spans="1:7" x14ac:dyDescent="0.25">
      <c r="A4955" s="30" t="s">
        <v>27378</v>
      </c>
      <c r="B4955" s="31" t="s">
        <v>109</v>
      </c>
      <c r="C4955" s="30" t="s">
        <v>305</v>
      </c>
      <c r="D4955" s="31" t="s">
        <v>305</v>
      </c>
      <c r="E4955" s="31" t="s">
        <v>27895</v>
      </c>
      <c r="F4955" s="30">
        <v>-99.211423400000001</v>
      </c>
      <c r="G4955" s="30">
        <v>19.279091099999999</v>
      </c>
    </row>
    <row r="4956" spans="1:7" ht="30" x14ac:dyDescent="0.25">
      <c r="A4956" s="30" t="s">
        <v>27378</v>
      </c>
      <c r="B4956" s="31" t="s">
        <v>109</v>
      </c>
      <c r="C4956" s="30" t="s">
        <v>625</v>
      </c>
      <c r="D4956" s="31" t="s">
        <v>625</v>
      </c>
      <c r="E4956" s="31" t="s">
        <v>27893</v>
      </c>
      <c r="F4956" s="30">
        <v>-99.123613399999996</v>
      </c>
      <c r="G4956" s="30">
        <v>19.487332899999998</v>
      </c>
    </row>
    <row r="4957" spans="1:7" ht="30" x14ac:dyDescent="0.25">
      <c r="A4957" s="30" t="s">
        <v>27382</v>
      </c>
      <c r="B4957" s="31" t="s">
        <v>109</v>
      </c>
      <c r="C4957" s="30" t="s">
        <v>1133</v>
      </c>
      <c r="D4957" s="31" t="s">
        <v>1133</v>
      </c>
      <c r="E4957" s="31" t="s">
        <v>30250</v>
      </c>
      <c r="F4957" s="30">
        <v>-99.299350399999994</v>
      </c>
      <c r="G4957" s="30">
        <v>19.355750700000002</v>
      </c>
    </row>
    <row r="4958" spans="1:7" ht="30" x14ac:dyDescent="0.25">
      <c r="A4958" s="30" t="s">
        <v>27382</v>
      </c>
      <c r="B4958" s="31" t="s">
        <v>109</v>
      </c>
      <c r="C4958" s="30" t="s">
        <v>625</v>
      </c>
      <c r="D4958" s="31" t="s">
        <v>625</v>
      </c>
      <c r="E4958" s="31" t="s">
        <v>27893</v>
      </c>
      <c r="F4958" s="30">
        <v>-99.123613399999996</v>
      </c>
      <c r="G4958" s="30">
        <v>19.487332899999998</v>
      </c>
    </row>
    <row r="4959" spans="1:7" ht="30" x14ac:dyDescent="0.25">
      <c r="A4959" s="30" t="s">
        <v>27382</v>
      </c>
      <c r="B4959" s="31" t="s">
        <v>109</v>
      </c>
      <c r="C4959" s="30" t="s">
        <v>440</v>
      </c>
      <c r="D4959" s="31" t="s">
        <v>440</v>
      </c>
      <c r="E4959" s="31" t="s">
        <v>27896</v>
      </c>
      <c r="F4959" s="30">
        <v>-99.156188299999997</v>
      </c>
      <c r="G4959" s="30">
        <v>19.343744399999999</v>
      </c>
    </row>
    <row r="4960" spans="1:7" x14ac:dyDescent="0.25">
      <c r="A4960" s="30" t="s">
        <v>27382</v>
      </c>
      <c r="B4960" s="31" t="s">
        <v>109</v>
      </c>
      <c r="C4960" s="30" t="s">
        <v>380</v>
      </c>
      <c r="D4960" s="31" t="s">
        <v>380</v>
      </c>
      <c r="E4960" s="31" t="s">
        <v>27900</v>
      </c>
      <c r="F4960" s="30">
        <v>-99.043646699999996</v>
      </c>
      <c r="G4960" s="30">
        <v>19.299023300000002</v>
      </c>
    </row>
    <row r="4961" spans="1:7" x14ac:dyDescent="0.25">
      <c r="A4961" s="30" t="s">
        <v>27382</v>
      </c>
      <c r="B4961" s="31" t="s">
        <v>109</v>
      </c>
      <c r="C4961" s="30" t="s">
        <v>305</v>
      </c>
      <c r="D4961" s="31" t="s">
        <v>305</v>
      </c>
      <c r="E4961" s="31" t="s">
        <v>27895</v>
      </c>
      <c r="F4961" s="30">
        <v>-99.211423400000001</v>
      </c>
      <c r="G4961" s="30">
        <v>19.279091099999999</v>
      </c>
    </row>
    <row r="4962" spans="1:7" x14ac:dyDescent="0.25">
      <c r="A4962" s="30" t="s">
        <v>27382</v>
      </c>
      <c r="B4962" s="31" t="s">
        <v>109</v>
      </c>
      <c r="C4962" s="30" t="s">
        <v>9392</v>
      </c>
      <c r="D4962" s="31" t="s">
        <v>9392</v>
      </c>
      <c r="E4962" s="31" t="s">
        <v>27903</v>
      </c>
      <c r="F4962" s="30">
        <v>-99.1029664</v>
      </c>
      <c r="G4962" s="30">
        <v>19.257231399999998</v>
      </c>
    </row>
    <row r="4963" spans="1:7" ht="30" x14ac:dyDescent="0.25">
      <c r="A4963" s="30" t="s">
        <v>27382</v>
      </c>
      <c r="B4963" s="31" t="s">
        <v>109</v>
      </c>
      <c r="C4963" s="30" t="s">
        <v>812</v>
      </c>
      <c r="D4963" s="31" t="s">
        <v>812</v>
      </c>
      <c r="E4963" s="31" t="s">
        <v>27897</v>
      </c>
      <c r="F4963" s="30">
        <v>-99.159144600000005</v>
      </c>
      <c r="G4963" s="30">
        <v>19.379405899999998</v>
      </c>
    </row>
    <row r="4964" spans="1:7" ht="30" x14ac:dyDescent="0.25">
      <c r="A4964" s="30" t="s">
        <v>27382</v>
      </c>
      <c r="B4964" s="31" t="s">
        <v>109</v>
      </c>
      <c r="C4964" s="30" t="s">
        <v>17436</v>
      </c>
      <c r="D4964" s="31" t="s">
        <v>17436</v>
      </c>
      <c r="E4964" s="31" t="s">
        <v>32461</v>
      </c>
      <c r="F4964" s="30">
        <v>-99.208395300000007</v>
      </c>
      <c r="G4964" s="30">
        <v>19.430657499999999</v>
      </c>
    </row>
    <row r="4965" spans="1:7" ht="30" x14ac:dyDescent="0.25">
      <c r="A4965" s="30" t="s">
        <v>27382</v>
      </c>
      <c r="B4965" s="31" t="s">
        <v>109</v>
      </c>
      <c r="C4965" s="30" t="s">
        <v>616</v>
      </c>
      <c r="D4965" s="31" t="s">
        <v>616</v>
      </c>
      <c r="E4965" s="31" t="s">
        <v>27902</v>
      </c>
      <c r="F4965" s="30">
        <v>-99.094989900000002</v>
      </c>
      <c r="G4965" s="30">
        <v>19.430606900000001</v>
      </c>
    </row>
    <row r="4966" spans="1:7" ht="30" x14ac:dyDescent="0.25">
      <c r="A4966" s="30" t="s">
        <v>27382</v>
      </c>
      <c r="B4966" s="31" t="s">
        <v>109</v>
      </c>
      <c r="C4966" s="30" t="s">
        <v>1133</v>
      </c>
      <c r="D4966" s="31" t="s">
        <v>1133</v>
      </c>
      <c r="E4966" s="31" t="s">
        <v>30250</v>
      </c>
      <c r="F4966" s="30">
        <v>-99.299350399999994</v>
      </c>
      <c r="G4966" s="30">
        <v>19.355750700000002</v>
      </c>
    </row>
    <row r="4967" spans="1:7" x14ac:dyDescent="0.25">
      <c r="A4967" s="30" t="s">
        <v>27382</v>
      </c>
      <c r="B4967" s="31" t="s">
        <v>109</v>
      </c>
      <c r="C4967" s="30" t="s">
        <v>9392</v>
      </c>
      <c r="D4967" s="31" t="s">
        <v>9392</v>
      </c>
      <c r="E4967" s="31" t="s">
        <v>27903</v>
      </c>
      <c r="F4967" s="30">
        <v>-99.1029664</v>
      </c>
      <c r="G4967" s="30">
        <v>19.257231399999998</v>
      </c>
    </row>
    <row r="4968" spans="1:7" ht="30" x14ac:dyDescent="0.25">
      <c r="A4968" s="30" t="s">
        <v>27382</v>
      </c>
      <c r="B4968" s="31" t="s">
        <v>109</v>
      </c>
      <c r="C4968" s="30" t="s">
        <v>812</v>
      </c>
      <c r="D4968" s="31" t="s">
        <v>812</v>
      </c>
      <c r="E4968" s="31" t="s">
        <v>27897</v>
      </c>
      <c r="F4968" s="30">
        <v>-99.159144600000005</v>
      </c>
      <c r="G4968" s="30">
        <v>19.379405899999998</v>
      </c>
    </row>
    <row r="4969" spans="1:7" ht="30" x14ac:dyDescent="0.25">
      <c r="A4969" s="30" t="s">
        <v>27382</v>
      </c>
      <c r="B4969" s="31" t="s">
        <v>109</v>
      </c>
      <c r="C4969" s="30" t="s">
        <v>129</v>
      </c>
      <c r="D4969" s="31" t="s">
        <v>129</v>
      </c>
      <c r="E4969" s="31" t="s">
        <v>27892</v>
      </c>
      <c r="F4969" s="30">
        <v>-99.149510699999993</v>
      </c>
      <c r="G4969" s="30">
        <v>19.435633800000002</v>
      </c>
    </row>
    <row r="4970" spans="1:7" ht="30" x14ac:dyDescent="0.25">
      <c r="A4970" s="30" t="s">
        <v>27382</v>
      </c>
      <c r="B4970" s="31" t="s">
        <v>109</v>
      </c>
      <c r="C4970" s="30" t="s">
        <v>616</v>
      </c>
      <c r="D4970" s="31" t="s">
        <v>616</v>
      </c>
      <c r="E4970" s="31" t="s">
        <v>27902</v>
      </c>
      <c r="F4970" s="30">
        <v>-99.094989900000002</v>
      </c>
      <c r="G4970" s="30">
        <v>19.430606900000001</v>
      </c>
    </row>
    <row r="4971" spans="1:7" x14ac:dyDescent="0.25">
      <c r="A4971" s="30" t="s">
        <v>27382</v>
      </c>
      <c r="B4971" s="31" t="s">
        <v>109</v>
      </c>
      <c r="C4971" s="30" t="s">
        <v>305</v>
      </c>
      <c r="D4971" s="31" t="s">
        <v>305</v>
      </c>
      <c r="E4971" s="31" t="s">
        <v>27895</v>
      </c>
      <c r="F4971" s="30">
        <v>-99.211423400000001</v>
      </c>
      <c r="G4971" s="30">
        <v>19.279091099999999</v>
      </c>
    </row>
    <row r="4972" spans="1:7" x14ac:dyDescent="0.25">
      <c r="A4972" s="30" t="s">
        <v>27382</v>
      </c>
      <c r="B4972" s="31" t="s">
        <v>109</v>
      </c>
      <c r="C4972" s="30" t="s">
        <v>9392</v>
      </c>
      <c r="D4972" s="31" t="s">
        <v>9392</v>
      </c>
      <c r="E4972" s="31" t="s">
        <v>27903</v>
      </c>
      <c r="F4972" s="30">
        <v>-99.1029664</v>
      </c>
      <c r="G4972" s="30">
        <v>19.257231399999998</v>
      </c>
    </row>
    <row r="4973" spans="1:7" ht="30" x14ac:dyDescent="0.25">
      <c r="A4973" s="30" t="s">
        <v>27382</v>
      </c>
      <c r="B4973" s="31" t="s">
        <v>109</v>
      </c>
      <c r="C4973" s="30" t="s">
        <v>625</v>
      </c>
      <c r="D4973" s="31" t="s">
        <v>625</v>
      </c>
      <c r="E4973" s="31" t="s">
        <v>27893</v>
      </c>
      <c r="F4973" s="30">
        <v>-99.123613399999996</v>
      </c>
      <c r="G4973" s="30">
        <v>19.487332899999998</v>
      </c>
    </row>
    <row r="4974" spans="1:7" ht="30" x14ac:dyDescent="0.25">
      <c r="A4974" s="30" t="s">
        <v>27382</v>
      </c>
      <c r="B4974" s="31" t="s">
        <v>109</v>
      </c>
      <c r="C4974" s="30" t="s">
        <v>430</v>
      </c>
      <c r="D4974" s="31" t="s">
        <v>430</v>
      </c>
      <c r="E4974" s="31" t="s">
        <v>27894</v>
      </c>
      <c r="F4974" s="30">
        <v>-99.053215899999998</v>
      </c>
      <c r="G4974" s="30">
        <v>19.342082999999999</v>
      </c>
    </row>
    <row r="4975" spans="1:7" ht="30" x14ac:dyDescent="0.25">
      <c r="A4975" s="30" t="s">
        <v>27382</v>
      </c>
      <c r="B4975" s="31" t="s">
        <v>109</v>
      </c>
      <c r="C4975" s="30" t="s">
        <v>1133</v>
      </c>
      <c r="D4975" s="31" t="s">
        <v>1133</v>
      </c>
      <c r="E4975" s="31" t="s">
        <v>30250</v>
      </c>
      <c r="F4975" s="30">
        <v>-99.299350399999994</v>
      </c>
      <c r="G4975" s="30">
        <v>19.355750700000002</v>
      </c>
    </row>
    <row r="4976" spans="1:7" ht="30" x14ac:dyDescent="0.25">
      <c r="A4976" s="30" t="s">
        <v>27382</v>
      </c>
      <c r="B4976" s="31" t="s">
        <v>109</v>
      </c>
      <c r="C4976" s="30" t="s">
        <v>1106</v>
      </c>
      <c r="D4976" s="31" t="s">
        <v>1106</v>
      </c>
      <c r="E4976" s="31" t="s">
        <v>27891</v>
      </c>
      <c r="F4976" s="30">
        <v>-99.188674899999995</v>
      </c>
      <c r="G4976" s="30">
        <v>19.484660600000002</v>
      </c>
    </row>
    <row r="4977" spans="1:7" ht="30" x14ac:dyDescent="0.25">
      <c r="A4977" s="30" t="s">
        <v>27382</v>
      </c>
      <c r="B4977" s="31" t="s">
        <v>109</v>
      </c>
      <c r="C4977" s="30" t="s">
        <v>553</v>
      </c>
      <c r="D4977" s="31" t="s">
        <v>553</v>
      </c>
      <c r="E4977" s="31" t="s">
        <v>27899</v>
      </c>
      <c r="F4977" s="30">
        <v>-99.097680800000006</v>
      </c>
      <c r="G4977" s="30">
        <v>19.394803599999999</v>
      </c>
    </row>
    <row r="4978" spans="1:7" ht="30" x14ac:dyDescent="0.25">
      <c r="A4978" s="30" t="s">
        <v>27382</v>
      </c>
      <c r="B4978" s="31" t="s">
        <v>109</v>
      </c>
      <c r="C4978" s="30" t="s">
        <v>430</v>
      </c>
      <c r="D4978" s="31" t="s">
        <v>430</v>
      </c>
      <c r="E4978" s="31" t="s">
        <v>27894</v>
      </c>
      <c r="F4978" s="30">
        <v>-99.053215899999998</v>
      </c>
      <c r="G4978" s="30">
        <v>19.342082999999999</v>
      </c>
    </row>
    <row r="4979" spans="1:7" x14ac:dyDescent="0.25">
      <c r="A4979" s="30" t="s">
        <v>27382</v>
      </c>
      <c r="B4979" s="31" t="s">
        <v>109</v>
      </c>
      <c r="C4979" s="30" t="s">
        <v>562</v>
      </c>
      <c r="D4979" s="31" t="s">
        <v>562</v>
      </c>
      <c r="E4979" s="31" t="s">
        <v>27898</v>
      </c>
      <c r="F4979" s="30">
        <v>-99.226706699999994</v>
      </c>
      <c r="G4979" s="30">
        <v>19.360533400000001</v>
      </c>
    </row>
    <row r="4980" spans="1:7" ht="30" x14ac:dyDescent="0.25">
      <c r="A4980" s="30" t="s">
        <v>27382</v>
      </c>
      <c r="B4980" s="31" t="s">
        <v>109</v>
      </c>
      <c r="C4980" s="30" t="s">
        <v>129</v>
      </c>
      <c r="D4980" s="31" t="s">
        <v>129</v>
      </c>
      <c r="E4980" s="31" t="s">
        <v>27892</v>
      </c>
      <c r="F4980" s="30">
        <v>-99.149510699999993</v>
      </c>
      <c r="G4980" s="30">
        <v>19.435633800000002</v>
      </c>
    </row>
    <row r="4981" spans="1:7" ht="30" x14ac:dyDescent="0.25">
      <c r="A4981" s="30" t="s">
        <v>27382</v>
      </c>
      <c r="B4981" s="31" t="s">
        <v>109</v>
      </c>
      <c r="C4981" s="30" t="s">
        <v>1106</v>
      </c>
      <c r="D4981" s="31" t="s">
        <v>1106</v>
      </c>
      <c r="E4981" s="31" t="s">
        <v>27891</v>
      </c>
      <c r="F4981" s="30">
        <v>-99.188674899999995</v>
      </c>
      <c r="G4981" s="30">
        <v>19.484660600000002</v>
      </c>
    </row>
    <row r="4982" spans="1:7" ht="30" x14ac:dyDescent="0.25">
      <c r="A4982" s="30" t="s">
        <v>27382</v>
      </c>
      <c r="B4982" s="31" t="s">
        <v>109</v>
      </c>
      <c r="C4982" s="30" t="s">
        <v>440</v>
      </c>
      <c r="D4982" s="31" t="s">
        <v>440</v>
      </c>
      <c r="E4982" s="31" t="s">
        <v>27896</v>
      </c>
      <c r="F4982" s="30">
        <v>-99.156188299999997</v>
      </c>
      <c r="G4982" s="30">
        <v>19.343744399999999</v>
      </c>
    </row>
    <row r="4983" spans="1:7" ht="30" x14ac:dyDescent="0.25">
      <c r="A4983" s="30" t="s">
        <v>27382</v>
      </c>
      <c r="B4983" s="31" t="s">
        <v>109</v>
      </c>
      <c r="C4983" s="30" t="s">
        <v>625</v>
      </c>
      <c r="D4983" s="31" t="s">
        <v>625</v>
      </c>
      <c r="E4983" s="31" t="s">
        <v>27893</v>
      </c>
      <c r="F4983" s="30">
        <v>-99.123613399999996</v>
      </c>
      <c r="G4983" s="30">
        <v>19.487332899999998</v>
      </c>
    </row>
    <row r="4984" spans="1:7" ht="30" x14ac:dyDescent="0.25">
      <c r="A4984" s="30" t="s">
        <v>27382</v>
      </c>
      <c r="B4984" s="31" t="s">
        <v>109</v>
      </c>
      <c r="C4984" s="30" t="s">
        <v>553</v>
      </c>
      <c r="D4984" s="31" t="s">
        <v>553</v>
      </c>
      <c r="E4984" s="31" t="s">
        <v>27899</v>
      </c>
      <c r="F4984" s="30">
        <v>-99.097680800000006</v>
      </c>
      <c r="G4984" s="30">
        <v>19.394803599999999</v>
      </c>
    </row>
    <row r="4985" spans="1:7" ht="30" x14ac:dyDescent="0.25">
      <c r="A4985" s="30" t="s">
        <v>27382</v>
      </c>
      <c r="B4985" s="31" t="s">
        <v>109</v>
      </c>
      <c r="C4985" s="30" t="s">
        <v>430</v>
      </c>
      <c r="D4985" s="31" t="s">
        <v>430</v>
      </c>
      <c r="E4985" s="31" t="s">
        <v>27894</v>
      </c>
      <c r="F4985" s="30">
        <v>-99.053215899999998</v>
      </c>
      <c r="G4985" s="30">
        <v>19.342082999999999</v>
      </c>
    </row>
    <row r="4986" spans="1:7" x14ac:dyDescent="0.25">
      <c r="A4986" s="30" t="s">
        <v>27382</v>
      </c>
      <c r="B4986" s="31" t="s">
        <v>109</v>
      </c>
      <c r="C4986" s="30" t="s">
        <v>562</v>
      </c>
      <c r="D4986" s="31" t="s">
        <v>562</v>
      </c>
      <c r="E4986" s="31" t="s">
        <v>27898</v>
      </c>
      <c r="F4986" s="30">
        <v>-99.226706699999994</v>
      </c>
      <c r="G4986" s="30">
        <v>19.360533400000001</v>
      </c>
    </row>
    <row r="4987" spans="1:7" x14ac:dyDescent="0.25">
      <c r="A4987" s="30" t="s">
        <v>27382</v>
      </c>
      <c r="B4987" s="31" t="s">
        <v>109</v>
      </c>
      <c r="C4987" s="30" t="s">
        <v>380</v>
      </c>
      <c r="D4987" s="31" t="s">
        <v>380</v>
      </c>
      <c r="E4987" s="31" t="s">
        <v>27900</v>
      </c>
      <c r="F4987" s="30">
        <v>-99.043646699999996</v>
      </c>
      <c r="G4987" s="30">
        <v>19.299023300000002</v>
      </c>
    </row>
    <row r="4988" spans="1:7" x14ac:dyDescent="0.25">
      <c r="A4988" s="30" t="s">
        <v>27382</v>
      </c>
      <c r="B4988" s="31" t="s">
        <v>109</v>
      </c>
      <c r="C4988" s="30" t="s">
        <v>305</v>
      </c>
      <c r="D4988" s="31" t="s">
        <v>305</v>
      </c>
      <c r="E4988" s="31" t="s">
        <v>27895</v>
      </c>
      <c r="F4988" s="30">
        <v>-99.211423400000001</v>
      </c>
      <c r="G4988" s="30">
        <v>19.279091099999999</v>
      </c>
    </row>
    <row r="4989" spans="1:7" ht="30" x14ac:dyDescent="0.25">
      <c r="A4989" s="30" t="s">
        <v>27382</v>
      </c>
      <c r="B4989" s="31" t="s">
        <v>109</v>
      </c>
      <c r="C4989" s="30" t="s">
        <v>17436</v>
      </c>
      <c r="D4989" s="31" t="s">
        <v>17436</v>
      </c>
      <c r="E4989" s="31" t="s">
        <v>32461</v>
      </c>
      <c r="F4989" s="30">
        <v>-99.208395300000007</v>
      </c>
      <c r="G4989" s="30">
        <v>19.430657499999999</v>
      </c>
    </row>
    <row r="4990" spans="1:7" ht="30" x14ac:dyDescent="0.25">
      <c r="A4990" s="30" t="s">
        <v>27388</v>
      </c>
      <c r="B4990" s="31" t="s">
        <v>109</v>
      </c>
      <c r="C4990" s="30" t="s">
        <v>110</v>
      </c>
      <c r="D4990" s="31" t="s">
        <v>110</v>
      </c>
      <c r="E4990" s="31" t="s">
        <v>27901</v>
      </c>
      <c r="F4990" s="30">
        <v>-99.242588600000005</v>
      </c>
      <c r="G4990" s="30">
        <v>19.314964100000001</v>
      </c>
    </row>
    <row r="4991" spans="1:7" ht="30" x14ac:dyDescent="0.25">
      <c r="A4991" s="30" t="s">
        <v>27388</v>
      </c>
      <c r="B4991" s="31" t="s">
        <v>109</v>
      </c>
      <c r="C4991" s="30" t="s">
        <v>430</v>
      </c>
      <c r="D4991" s="31" t="s">
        <v>430</v>
      </c>
      <c r="E4991" s="31" t="s">
        <v>27894</v>
      </c>
      <c r="F4991" s="30">
        <v>-99.053215899999998</v>
      </c>
      <c r="G4991" s="30">
        <v>19.342082999999999</v>
      </c>
    </row>
    <row r="4992" spans="1:7" ht="30" x14ac:dyDescent="0.25">
      <c r="A4992" s="30" t="s">
        <v>27388</v>
      </c>
      <c r="B4992" s="31" t="s">
        <v>109</v>
      </c>
      <c r="C4992" s="30" t="s">
        <v>625</v>
      </c>
      <c r="D4992" s="31" t="s">
        <v>625</v>
      </c>
      <c r="E4992" s="31" t="s">
        <v>27893</v>
      </c>
      <c r="F4992" s="30">
        <v>-99.123613399999996</v>
      </c>
      <c r="G4992" s="30">
        <v>19.487332899999998</v>
      </c>
    </row>
    <row r="4993" spans="1:7" x14ac:dyDescent="0.25">
      <c r="A4993" s="30" t="s">
        <v>27388</v>
      </c>
      <c r="B4993" s="31" t="s">
        <v>109</v>
      </c>
      <c r="C4993" s="30" t="s">
        <v>562</v>
      </c>
      <c r="D4993" s="31" t="s">
        <v>562</v>
      </c>
      <c r="E4993" s="31" t="s">
        <v>27898</v>
      </c>
      <c r="F4993" s="30">
        <v>-99.226706699999994</v>
      </c>
      <c r="G4993" s="30">
        <v>19.360533400000001</v>
      </c>
    </row>
    <row r="4994" spans="1:7" x14ac:dyDescent="0.25">
      <c r="A4994" s="30" t="s">
        <v>27388</v>
      </c>
      <c r="B4994" s="31" t="s">
        <v>109</v>
      </c>
      <c r="C4994" s="30" t="s">
        <v>562</v>
      </c>
      <c r="D4994" s="31" t="s">
        <v>562</v>
      </c>
      <c r="E4994" s="31" t="s">
        <v>27898</v>
      </c>
      <c r="F4994" s="30">
        <v>-99.226706699999994</v>
      </c>
      <c r="G4994" s="30">
        <v>19.360533400000001</v>
      </c>
    </row>
    <row r="4995" spans="1:7" ht="30" x14ac:dyDescent="0.25">
      <c r="A4995" s="30" t="s">
        <v>27388</v>
      </c>
      <c r="B4995" s="31" t="s">
        <v>109</v>
      </c>
      <c r="C4995" s="30" t="s">
        <v>625</v>
      </c>
      <c r="D4995" s="31" t="s">
        <v>625</v>
      </c>
      <c r="E4995" s="31" t="s">
        <v>27893</v>
      </c>
      <c r="F4995" s="30">
        <v>-99.123613399999996</v>
      </c>
      <c r="G4995" s="30">
        <v>19.487332899999998</v>
      </c>
    </row>
    <row r="4996" spans="1:7" ht="30" x14ac:dyDescent="0.25">
      <c r="A4996" s="30" t="s">
        <v>27388</v>
      </c>
      <c r="B4996" s="31" t="s">
        <v>109</v>
      </c>
      <c r="C4996" s="30" t="s">
        <v>129</v>
      </c>
      <c r="D4996" s="31" t="s">
        <v>129</v>
      </c>
      <c r="E4996" s="31" t="s">
        <v>27892</v>
      </c>
      <c r="F4996" s="30">
        <v>-99.149510699999993</v>
      </c>
      <c r="G4996" s="30">
        <v>19.435633800000002</v>
      </c>
    </row>
    <row r="4997" spans="1:7" ht="30" x14ac:dyDescent="0.25">
      <c r="A4997" s="30" t="s">
        <v>27395</v>
      </c>
      <c r="B4997" s="31" t="s">
        <v>109</v>
      </c>
      <c r="C4997" s="30" t="s">
        <v>1106</v>
      </c>
      <c r="D4997" s="31" t="s">
        <v>1106</v>
      </c>
      <c r="E4997" s="31" t="s">
        <v>27891</v>
      </c>
      <c r="F4997" s="30">
        <v>-99.188674899999995</v>
      </c>
      <c r="G4997" s="30">
        <v>19.484660600000002</v>
      </c>
    </row>
    <row r="4998" spans="1:7" ht="30" x14ac:dyDescent="0.25">
      <c r="A4998" s="30" t="s">
        <v>27395</v>
      </c>
      <c r="B4998" s="31" t="s">
        <v>109</v>
      </c>
      <c r="C4998" s="30" t="s">
        <v>440</v>
      </c>
      <c r="D4998" s="31" t="s">
        <v>440</v>
      </c>
      <c r="E4998" s="31" t="s">
        <v>27896</v>
      </c>
      <c r="F4998" s="30">
        <v>-99.156188299999997</v>
      </c>
      <c r="G4998" s="30">
        <v>19.343744399999999</v>
      </c>
    </row>
    <row r="4999" spans="1:7" ht="30" x14ac:dyDescent="0.25">
      <c r="A4999" s="30" t="s">
        <v>27395</v>
      </c>
      <c r="B4999" s="31" t="s">
        <v>109</v>
      </c>
      <c r="C4999" s="30" t="s">
        <v>430</v>
      </c>
      <c r="D4999" s="31" t="s">
        <v>430</v>
      </c>
      <c r="E4999" s="31" t="s">
        <v>27894</v>
      </c>
      <c r="F4999" s="30">
        <v>-99.053215899999998</v>
      </c>
      <c r="G4999" s="30">
        <v>19.342082999999999</v>
      </c>
    </row>
    <row r="5000" spans="1:7" x14ac:dyDescent="0.25">
      <c r="A5000" s="30" t="s">
        <v>27395</v>
      </c>
      <c r="B5000" s="31" t="s">
        <v>109</v>
      </c>
      <c r="C5000" s="30" t="s">
        <v>380</v>
      </c>
      <c r="D5000" s="31" t="s">
        <v>380</v>
      </c>
      <c r="E5000" s="31" t="s">
        <v>27900</v>
      </c>
      <c r="F5000" s="30">
        <v>-99.043646699999996</v>
      </c>
      <c r="G5000" s="30">
        <v>19.299023300000002</v>
      </c>
    </row>
    <row r="5001" spans="1:7" x14ac:dyDescent="0.25">
      <c r="A5001" s="30" t="s">
        <v>27395</v>
      </c>
      <c r="B5001" s="31" t="s">
        <v>109</v>
      </c>
      <c r="C5001" s="30" t="s">
        <v>9392</v>
      </c>
      <c r="D5001" s="31" t="s">
        <v>9392</v>
      </c>
      <c r="E5001" s="31" t="s">
        <v>27903</v>
      </c>
      <c r="F5001" s="30">
        <v>-99.1029664</v>
      </c>
      <c r="G5001" s="30">
        <v>19.257231399999998</v>
      </c>
    </row>
    <row r="5002" spans="1:7" ht="30" x14ac:dyDescent="0.25">
      <c r="A5002" s="30" t="s">
        <v>27395</v>
      </c>
      <c r="B5002" s="31" t="s">
        <v>109</v>
      </c>
      <c r="C5002" s="30" t="s">
        <v>812</v>
      </c>
      <c r="D5002" s="31" t="s">
        <v>812</v>
      </c>
      <c r="E5002" s="31" t="s">
        <v>27897</v>
      </c>
      <c r="F5002" s="30">
        <v>-99.159144600000005</v>
      </c>
      <c r="G5002" s="30">
        <v>19.379405899999998</v>
      </c>
    </row>
    <row r="5003" spans="1:7" ht="30" x14ac:dyDescent="0.25">
      <c r="A5003" s="30" t="s">
        <v>27395</v>
      </c>
      <c r="B5003" s="31" t="s">
        <v>109</v>
      </c>
      <c r="C5003" s="30" t="s">
        <v>129</v>
      </c>
      <c r="D5003" s="31" t="s">
        <v>129</v>
      </c>
      <c r="E5003" s="31" t="s">
        <v>27892</v>
      </c>
      <c r="F5003" s="30">
        <v>-99.149510699999993</v>
      </c>
      <c r="G5003" s="30">
        <v>19.435633800000002</v>
      </c>
    </row>
    <row r="5004" spans="1:7" ht="30" x14ac:dyDescent="0.25">
      <c r="A5004" s="30" t="s">
        <v>27395</v>
      </c>
      <c r="B5004" s="31" t="s">
        <v>109</v>
      </c>
      <c r="C5004" s="30" t="s">
        <v>17436</v>
      </c>
      <c r="D5004" s="31" t="s">
        <v>17436</v>
      </c>
      <c r="E5004" s="31" t="s">
        <v>32461</v>
      </c>
      <c r="F5004" s="30">
        <v>-99.208395300000007</v>
      </c>
      <c r="G5004" s="30">
        <v>19.430657499999999</v>
      </c>
    </row>
    <row r="5005" spans="1:7" ht="30" x14ac:dyDescent="0.25">
      <c r="A5005" s="30" t="s">
        <v>27395</v>
      </c>
      <c r="B5005" s="31" t="s">
        <v>109</v>
      </c>
      <c r="C5005" s="30" t="s">
        <v>1133</v>
      </c>
      <c r="D5005" s="31" t="s">
        <v>1133</v>
      </c>
      <c r="E5005" s="31" t="s">
        <v>30250</v>
      </c>
      <c r="F5005" s="30">
        <v>-99.299350399999994</v>
      </c>
      <c r="G5005" s="30">
        <v>19.355750700000002</v>
      </c>
    </row>
    <row r="5006" spans="1:7" ht="30" x14ac:dyDescent="0.25">
      <c r="A5006" s="30" t="s">
        <v>27395</v>
      </c>
      <c r="B5006" s="31" t="s">
        <v>109</v>
      </c>
      <c r="C5006" s="30" t="s">
        <v>440</v>
      </c>
      <c r="D5006" s="31" t="s">
        <v>440</v>
      </c>
      <c r="E5006" s="31" t="s">
        <v>27896</v>
      </c>
      <c r="F5006" s="30">
        <v>-99.156188299999997</v>
      </c>
      <c r="G5006" s="30">
        <v>19.343744399999999</v>
      </c>
    </row>
    <row r="5007" spans="1:7" ht="30" x14ac:dyDescent="0.25">
      <c r="A5007" s="30" t="s">
        <v>27395</v>
      </c>
      <c r="B5007" s="31" t="s">
        <v>109</v>
      </c>
      <c r="C5007" s="30" t="s">
        <v>1106</v>
      </c>
      <c r="D5007" s="31" t="s">
        <v>1106</v>
      </c>
      <c r="E5007" s="31" t="s">
        <v>27891</v>
      </c>
      <c r="F5007" s="30">
        <v>-99.188674899999995</v>
      </c>
      <c r="G5007" s="30">
        <v>19.484660600000002</v>
      </c>
    </row>
    <row r="5008" spans="1:7" x14ac:dyDescent="0.25">
      <c r="A5008" s="30" t="s">
        <v>27395</v>
      </c>
      <c r="B5008" s="31" t="s">
        <v>109</v>
      </c>
      <c r="C5008" s="30" t="s">
        <v>562</v>
      </c>
      <c r="D5008" s="31" t="s">
        <v>562</v>
      </c>
      <c r="E5008" s="31" t="s">
        <v>27898</v>
      </c>
      <c r="F5008" s="30">
        <v>-99.226706699999994</v>
      </c>
      <c r="G5008" s="30">
        <v>19.360533400000001</v>
      </c>
    </row>
    <row r="5009" spans="1:7" ht="30" x14ac:dyDescent="0.25">
      <c r="A5009" s="30" t="s">
        <v>27395</v>
      </c>
      <c r="B5009" s="31" t="s">
        <v>109</v>
      </c>
      <c r="C5009" s="30" t="s">
        <v>625</v>
      </c>
      <c r="D5009" s="31" t="s">
        <v>625</v>
      </c>
      <c r="E5009" s="31" t="s">
        <v>27893</v>
      </c>
      <c r="F5009" s="30">
        <v>-99.123613399999996</v>
      </c>
      <c r="G5009" s="30">
        <v>19.487332899999998</v>
      </c>
    </row>
    <row r="5010" spans="1:7" ht="30" x14ac:dyDescent="0.25">
      <c r="A5010" s="30" t="s">
        <v>27395</v>
      </c>
      <c r="B5010" s="31" t="s">
        <v>109</v>
      </c>
      <c r="C5010" s="30" t="s">
        <v>1133</v>
      </c>
      <c r="D5010" s="31" t="s">
        <v>1133</v>
      </c>
      <c r="E5010" s="31" t="s">
        <v>30250</v>
      </c>
      <c r="F5010" s="30">
        <v>-99.299350399999994</v>
      </c>
      <c r="G5010" s="30">
        <v>19.355750700000002</v>
      </c>
    </row>
    <row r="5011" spans="1:7" ht="30" x14ac:dyDescent="0.25">
      <c r="A5011" s="30" t="s">
        <v>27395</v>
      </c>
      <c r="B5011" s="31" t="s">
        <v>109</v>
      </c>
      <c r="C5011" s="30" t="s">
        <v>625</v>
      </c>
      <c r="D5011" s="31" t="s">
        <v>625</v>
      </c>
      <c r="E5011" s="31" t="s">
        <v>27893</v>
      </c>
      <c r="F5011" s="30">
        <v>-99.123613399999996</v>
      </c>
      <c r="G5011" s="30">
        <v>19.487332899999998</v>
      </c>
    </row>
    <row r="5012" spans="1:7" ht="30" x14ac:dyDescent="0.25">
      <c r="A5012" s="30" t="s">
        <v>27395</v>
      </c>
      <c r="B5012" s="31" t="s">
        <v>109</v>
      </c>
      <c r="C5012" s="30" t="s">
        <v>110</v>
      </c>
      <c r="D5012" s="31" t="s">
        <v>110</v>
      </c>
      <c r="E5012" s="31" t="s">
        <v>27901</v>
      </c>
      <c r="F5012" s="30">
        <v>-99.242588600000005</v>
      </c>
      <c r="G5012" s="30">
        <v>19.314964100000001</v>
      </c>
    </row>
    <row r="5013" spans="1:7" x14ac:dyDescent="0.25">
      <c r="A5013" s="30" t="s">
        <v>27395</v>
      </c>
      <c r="B5013" s="31" t="s">
        <v>109</v>
      </c>
      <c r="C5013" s="30" t="s">
        <v>562</v>
      </c>
      <c r="D5013" s="31" t="s">
        <v>562</v>
      </c>
      <c r="E5013" s="31" t="s">
        <v>27898</v>
      </c>
      <c r="F5013" s="30">
        <v>-99.226706699999994</v>
      </c>
      <c r="G5013" s="30">
        <v>19.360533400000001</v>
      </c>
    </row>
    <row r="5014" spans="1:7" x14ac:dyDescent="0.25">
      <c r="A5014" s="30" t="s">
        <v>27395</v>
      </c>
      <c r="B5014" s="31" t="s">
        <v>109</v>
      </c>
      <c r="C5014" s="30" t="s">
        <v>305</v>
      </c>
      <c r="D5014" s="31" t="s">
        <v>305</v>
      </c>
      <c r="E5014" s="31" t="s">
        <v>27895</v>
      </c>
      <c r="F5014" s="30">
        <v>-99.211423400000001</v>
      </c>
      <c r="G5014" s="30">
        <v>19.279091099999999</v>
      </c>
    </row>
    <row r="5015" spans="1:7" ht="30" x14ac:dyDescent="0.25">
      <c r="A5015" s="30" t="s">
        <v>27395</v>
      </c>
      <c r="B5015" s="31" t="s">
        <v>109</v>
      </c>
      <c r="C5015" s="30" t="s">
        <v>616</v>
      </c>
      <c r="D5015" s="31" t="s">
        <v>616</v>
      </c>
      <c r="E5015" s="31" t="s">
        <v>27902</v>
      </c>
      <c r="F5015" s="30">
        <v>-99.094989900000002</v>
      </c>
      <c r="G5015" s="30">
        <v>19.430606900000001</v>
      </c>
    </row>
    <row r="5016" spans="1:7" ht="45" x14ac:dyDescent="0.25">
      <c r="A5016" s="30" t="s">
        <v>27401</v>
      </c>
      <c r="B5016" s="31" t="s">
        <v>109</v>
      </c>
      <c r="C5016" s="30" t="s">
        <v>305</v>
      </c>
      <c r="D5016" s="31" t="s">
        <v>305</v>
      </c>
      <c r="E5016" s="31" t="s">
        <v>32462</v>
      </c>
      <c r="F5016" s="30">
        <v>-99.173010000000005</v>
      </c>
      <c r="G5016" s="30">
        <v>19.291129999999999</v>
      </c>
    </row>
    <row r="5017" spans="1:7" ht="45" x14ac:dyDescent="0.25">
      <c r="A5017" s="30" t="s">
        <v>27410</v>
      </c>
      <c r="B5017" s="31" t="s">
        <v>109</v>
      </c>
      <c r="C5017" s="30" t="s">
        <v>305</v>
      </c>
      <c r="D5017" s="31" t="s">
        <v>305</v>
      </c>
      <c r="E5017" s="31" t="s">
        <v>32463</v>
      </c>
      <c r="F5017" s="30">
        <v>-99.171589999999995</v>
      </c>
      <c r="G5017" s="30">
        <v>19.290620000000001</v>
      </c>
    </row>
    <row r="5018" spans="1:7" ht="45" x14ac:dyDescent="0.25">
      <c r="A5018" s="30" t="s">
        <v>27418</v>
      </c>
      <c r="B5018" s="31" t="s">
        <v>109</v>
      </c>
      <c r="C5018" s="30" t="s">
        <v>305</v>
      </c>
      <c r="D5018" s="31" t="s">
        <v>305</v>
      </c>
      <c r="E5018" s="31" t="s">
        <v>32463</v>
      </c>
      <c r="F5018" s="30">
        <v>-99.171589999999995</v>
      </c>
      <c r="G5018" s="30">
        <v>19.290620000000001</v>
      </c>
    </row>
    <row r="5019" spans="1:7" ht="45" x14ac:dyDescent="0.25">
      <c r="A5019" s="30" t="s">
        <v>27423</v>
      </c>
      <c r="B5019" s="31" t="s">
        <v>109</v>
      </c>
      <c r="C5019" s="30" t="s">
        <v>17436</v>
      </c>
      <c r="D5019" s="31" t="s">
        <v>17436</v>
      </c>
      <c r="E5019" s="31" t="s">
        <v>32464</v>
      </c>
      <c r="F5019" s="30">
        <v>-99.192690900000002</v>
      </c>
      <c r="G5019" s="30">
        <v>19.422235400000002</v>
      </c>
    </row>
    <row r="5020" spans="1:7" ht="45" x14ac:dyDescent="0.25">
      <c r="A5020" s="30" t="s">
        <v>27432</v>
      </c>
      <c r="B5020" s="31" t="s">
        <v>109</v>
      </c>
      <c r="C5020" s="30" t="s">
        <v>17436</v>
      </c>
      <c r="D5020" s="31" t="s">
        <v>17436</v>
      </c>
      <c r="E5020" s="31" t="s">
        <v>32465</v>
      </c>
      <c r="F5020" s="30">
        <v>-99.199082899999993</v>
      </c>
      <c r="G5020" s="30">
        <v>19.414791900000001</v>
      </c>
    </row>
    <row r="5021" spans="1:7" ht="60" x14ac:dyDescent="0.25">
      <c r="A5021" s="30" t="s">
        <v>27440</v>
      </c>
      <c r="B5021" s="31" t="s">
        <v>109</v>
      </c>
      <c r="C5021" s="30" t="s">
        <v>17436</v>
      </c>
      <c r="D5021" s="31" t="s">
        <v>17436</v>
      </c>
      <c r="E5021" s="31" t="s">
        <v>32466</v>
      </c>
      <c r="F5021" s="30">
        <v>-99.199676510000003</v>
      </c>
      <c r="G5021" s="30">
        <v>19.414792439999999</v>
      </c>
    </row>
    <row r="5022" spans="1:7" ht="45" x14ac:dyDescent="0.25">
      <c r="A5022" s="30" t="s">
        <v>27446</v>
      </c>
      <c r="B5022" s="31" t="s">
        <v>109</v>
      </c>
      <c r="C5022" s="30" t="s">
        <v>17436</v>
      </c>
      <c r="D5022" s="31" t="s">
        <v>17436</v>
      </c>
      <c r="E5022" s="31" t="s">
        <v>32467</v>
      </c>
      <c r="F5022" s="30">
        <v>-99.219503599999996</v>
      </c>
      <c r="G5022" s="30">
        <v>19.452944800000001</v>
      </c>
    </row>
    <row r="5023" spans="1:7" ht="30" x14ac:dyDescent="0.25">
      <c r="A5023" s="30" t="s">
        <v>27453</v>
      </c>
      <c r="B5023" s="31" t="s">
        <v>109</v>
      </c>
      <c r="C5023" s="30" t="s">
        <v>17436</v>
      </c>
      <c r="D5023" s="31" t="s">
        <v>17436</v>
      </c>
      <c r="E5023" s="31" t="s">
        <v>32468</v>
      </c>
      <c r="F5023" s="30">
        <v>-99.2162139</v>
      </c>
      <c r="G5023" s="30">
        <v>19.4071207</v>
      </c>
    </row>
    <row r="5024" spans="1:7" ht="45" x14ac:dyDescent="0.25">
      <c r="A5024" s="30" t="s">
        <v>27453</v>
      </c>
      <c r="B5024" s="31" t="s">
        <v>109</v>
      </c>
      <c r="C5024" s="30" t="s">
        <v>17436</v>
      </c>
      <c r="D5024" s="31" t="s">
        <v>17436</v>
      </c>
      <c r="E5024" s="31" t="s">
        <v>32469</v>
      </c>
      <c r="F5024" s="30">
        <v>-99.195497000000003</v>
      </c>
      <c r="G5024" s="30">
        <v>19.4149803</v>
      </c>
    </row>
    <row r="5025" spans="1:7" ht="30" x14ac:dyDescent="0.25">
      <c r="A5025" s="30" t="s">
        <v>27453</v>
      </c>
      <c r="B5025" s="31" t="s">
        <v>109</v>
      </c>
      <c r="C5025" s="30" t="s">
        <v>17436</v>
      </c>
      <c r="D5025" s="31" t="s">
        <v>17436</v>
      </c>
      <c r="E5025" s="31" t="s">
        <v>32470</v>
      </c>
      <c r="F5025" s="30">
        <v>-99.1871364</v>
      </c>
      <c r="G5025" s="30">
        <v>19.4218546</v>
      </c>
    </row>
    <row r="5026" spans="1:7" ht="30" x14ac:dyDescent="0.25">
      <c r="A5026" s="30" t="s">
        <v>27461</v>
      </c>
      <c r="B5026" s="31" t="s">
        <v>109</v>
      </c>
      <c r="C5026" s="30" t="s">
        <v>17436</v>
      </c>
      <c r="D5026" s="31" t="s">
        <v>17436</v>
      </c>
      <c r="E5026" s="31" t="s">
        <v>32470</v>
      </c>
      <c r="F5026" s="30">
        <v>-99.1871364</v>
      </c>
      <c r="G5026" s="30">
        <v>19.4218546</v>
      </c>
    </row>
    <row r="5027" spans="1:7" ht="45" x14ac:dyDescent="0.25">
      <c r="A5027" s="30" t="s">
        <v>27467</v>
      </c>
      <c r="B5027" s="31" t="s">
        <v>109</v>
      </c>
      <c r="C5027" s="30" t="s">
        <v>17436</v>
      </c>
      <c r="D5027" s="31" t="s">
        <v>17436</v>
      </c>
      <c r="E5027" s="31" t="s">
        <v>32469</v>
      </c>
      <c r="F5027" s="30">
        <v>-99.195497000000003</v>
      </c>
      <c r="G5027" s="30">
        <v>19.4149803</v>
      </c>
    </row>
    <row r="5028" spans="1:7" ht="30" x14ac:dyDescent="0.25">
      <c r="A5028" s="30" t="s">
        <v>27467</v>
      </c>
      <c r="B5028" s="31" t="s">
        <v>109</v>
      </c>
      <c r="C5028" s="30" t="s">
        <v>17436</v>
      </c>
      <c r="D5028" s="31" t="s">
        <v>17436</v>
      </c>
      <c r="E5028" s="31" t="s">
        <v>32470</v>
      </c>
      <c r="F5028" s="30">
        <v>-99.1871364</v>
      </c>
      <c r="G5028" s="30">
        <v>19.4218546</v>
      </c>
    </row>
    <row r="5029" spans="1:7" ht="45" x14ac:dyDescent="0.25">
      <c r="A5029" s="30" t="s">
        <v>27475</v>
      </c>
      <c r="B5029" s="31" t="s">
        <v>109</v>
      </c>
      <c r="C5029" s="30" t="s">
        <v>17436</v>
      </c>
      <c r="D5029" s="31" t="s">
        <v>17436</v>
      </c>
      <c r="E5029" s="31" t="s">
        <v>32469</v>
      </c>
      <c r="F5029" s="30">
        <v>-99.195497000000003</v>
      </c>
      <c r="G5029" s="30">
        <v>19.4149803</v>
      </c>
    </row>
    <row r="5030" spans="1:7" ht="30" x14ac:dyDescent="0.25">
      <c r="A5030" s="30" t="s">
        <v>27482</v>
      </c>
      <c r="B5030" s="31" t="s">
        <v>109</v>
      </c>
      <c r="C5030" s="30" t="s">
        <v>17436</v>
      </c>
      <c r="D5030" s="31" t="s">
        <v>17436</v>
      </c>
      <c r="E5030" s="31" t="s">
        <v>32470</v>
      </c>
      <c r="F5030" s="30">
        <v>-99.1871364</v>
      </c>
      <c r="G5030" s="30">
        <v>19.4218546</v>
      </c>
    </row>
    <row r="5031" spans="1:7" ht="45" x14ac:dyDescent="0.25">
      <c r="A5031" s="30" t="s">
        <v>27489</v>
      </c>
      <c r="B5031" s="31" t="s">
        <v>109</v>
      </c>
      <c r="C5031" s="30" t="s">
        <v>17436</v>
      </c>
      <c r="D5031" s="31" t="s">
        <v>17436</v>
      </c>
      <c r="E5031" s="31" t="s">
        <v>32469</v>
      </c>
      <c r="F5031" s="30">
        <v>-99.195497000000003</v>
      </c>
      <c r="G5031" s="30">
        <v>19.4149803</v>
      </c>
    </row>
    <row r="5032" spans="1:7" ht="45" x14ac:dyDescent="0.25">
      <c r="A5032" s="30" t="s">
        <v>27496</v>
      </c>
      <c r="B5032" s="31" t="s">
        <v>109</v>
      </c>
      <c r="C5032" s="30" t="s">
        <v>17436</v>
      </c>
      <c r="D5032" s="31" t="s">
        <v>17436</v>
      </c>
      <c r="E5032" s="31" t="s">
        <v>32469</v>
      </c>
      <c r="F5032" s="30">
        <v>-99.195497000000003</v>
      </c>
      <c r="G5032" s="30">
        <v>19.4149803</v>
      </c>
    </row>
    <row r="5033" spans="1:7" ht="45" x14ac:dyDescent="0.25">
      <c r="A5033" s="30" t="s">
        <v>27502</v>
      </c>
      <c r="B5033" s="31" t="s">
        <v>109</v>
      </c>
      <c r="C5033" s="30" t="s">
        <v>17436</v>
      </c>
      <c r="D5033" s="31" t="s">
        <v>17436</v>
      </c>
      <c r="E5033" s="31" t="s">
        <v>32469</v>
      </c>
      <c r="F5033" s="30">
        <v>-99.195497000000003</v>
      </c>
      <c r="G5033" s="30">
        <v>19.4149803</v>
      </c>
    </row>
    <row r="5034" spans="1:7" ht="45" x14ac:dyDescent="0.25">
      <c r="A5034" s="30" t="s">
        <v>27508</v>
      </c>
      <c r="B5034" s="31" t="s">
        <v>109</v>
      </c>
      <c r="C5034" s="30" t="s">
        <v>17436</v>
      </c>
      <c r="D5034" s="31" t="s">
        <v>17436</v>
      </c>
      <c r="E5034" s="31" t="s">
        <v>32469</v>
      </c>
      <c r="F5034" s="30">
        <v>-99.195497000000003</v>
      </c>
      <c r="G5034" s="30">
        <v>19.4149803</v>
      </c>
    </row>
    <row r="5035" spans="1:7" ht="45" x14ac:dyDescent="0.25">
      <c r="A5035" s="30" t="s">
        <v>27513</v>
      </c>
      <c r="B5035" s="31" t="s">
        <v>109</v>
      </c>
      <c r="C5035" s="30" t="s">
        <v>17436</v>
      </c>
      <c r="D5035" s="31" t="s">
        <v>17436</v>
      </c>
      <c r="E5035" s="31" t="s">
        <v>32469</v>
      </c>
      <c r="F5035" s="30">
        <v>-99.195497000000003</v>
      </c>
      <c r="G5035" s="30">
        <v>19.4149803</v>
      </c>
    </row>
    <row r="5036" spans="1:7" ht="45" x14ac:dyDescent="0.25">
      <c r="A5036" s="30" t="s">
        <v>27519</v>
      </c>
      <c r="B5036" s="31" t="s">
        <v>109</v>
      </c>
      <c r="C5036" s="30" t="s">
        <v>17436</v>
      </c>
      <c r="D5036" s="31" t="s">
        <v>17436</v>
      </c>
      <c r="E5036" s="31" t="s">
        <v>32469</v>
      </c>
      <c r="F5036" s="30">
        <v>-99.195497000000003</v>
      </c>
      <c r="G5036" s="30">
        <v>19.4149803</v>
      </c>
    </row>
    <row r="5037" spans="1:7" ht="30" x14ac:dyDescent="0.25">
      <c r="A5037" s="30" t="s">
        <v>27526</v>
      </c>
      <c r="B5037" s="31" t="s">
        <v>109</v>
      </c>
      <c r="C5037" s="30" t="s">
        <v>17436</v>
      </c>
      <c r="D5037" s="31" t="s">
        <v>17436</v>
      </c>
      <c r="E5037" s="31" t="s">
        <v>32468</v>
      </c>
      <c r="F5037" s="30">
        <v>-99.2162139</v>
      </c>
      <c r="G5037" s="30">
        <v>19.4071207</v>
      </c>
    </row>
    <row r="5038" spans="1:7" ht="45" x14ac:dyDescent="0.25">
      <c r="A5038" s="30" t="s">
        <v>27533</v>
      </c>
      <c r="B5038" s="31" t="s">
        <v>109</v>
      </c>
      <c r="C5038" s="30" t="s">
        <v>17436</v>
      </c>
      <c r="D5038" s="31" t="s">
        <v>17436</v>
      </c>
      <c r="E5038" s="31" t="s">
        <v>32469</v>
      </c>
      <c r="F5038" s="30">
        <v>-99.195497000000003</v>
      </c>
      <c r="G5038" s="30">
        <v>19.4149803</v>
      </c>
    </row>
    <row r="5039" spans="1:7" ht="45" x14ac:dyDescent="0.25">
      <c r="A5039" s="30" t="s">
        <v>27538</v>
      </c>
      <c r="B5039" s="31" t="s">
        <v>109</v>
      </c>
      <c r="C5039" s="30" t="s">
        <v>430</v>
      </c>
      <c r="D5039" s="31" t="s">
        <v>430</v>
      </c>
      <c r="E5039" s="31" t="s">
        <v>32471</v>
      </c>
      <c r="F5039" s="30">
        <v>-99.092651009999997</v>
      </c>
      <c r="G5039" s="30">
        <v>19.358800760000001</v>
      </c>
    </row>
    <row r="5040" spans="1:7" ht="45" x14ac:dyDescent="0.25">
      <c r="A5040" s="30" t="s">
        <v>27545</v>
      </c>
      <c r="B5040" s="31" t="s">
        <v>109</v>
      </c>
      <c r="C5040" s="30" t="s">
        <v>129</v>
      </c>
      <c r="D5040" s="31" t="s">
        <v>129</v>
      </c>
      <c r="E5040" s="31" t="s">
        <v>32472</v>
      </c>
      <c r="F5040" s="30">
        <v>-99.133828399999999</v>
      </c>
      <c r="G5040" s="30">
        <v>19.4398169</v>
      </c>
    </row>
    <row r="5041" spans="1:7" ht="60" x14ac:dyDescent="0.25">
      <c r="A5041" s="30" t="s">
        <v>27554</v>
      </c>
      <c r="B5041" s="31" t="s">
        <v>109</v>
      </c>
      <c r="C5041" s="30" t="s">
        <v>129</v>
      </c>
      <c r="D5041" s="31" t="s">
        <v>129</v>
      </c>
      <c r="E5041" s="31" t="s">
        <v>32473</v>
      </c>
      <c r="F5041" s="30">
        <v>-99.130734099999998</v>
      </c>
      <c r="G5041" s="30">
        <v>19.435518500000001</v>
      </c>
    </row>
    <row r="5042" spans="1:7" ht="60" x14ac:dyDescent="0.25">
      <c r="A5042" s="30" t="s">
        <v>27562</v>
      </c>
      <c r="B5042" s="31" t="s">
        <v>109</v>
      </c>
      <c r="C5042" s="30" t="s">
        <v>129</v>
      </c>
      <c r="D5042" s="31" t="s">
        <v>129</v>
      </c>
      <c r="E5042" s="31" t="s">
        <v>32474</v>
      </c>
      <c r="F5042" s="30">
        <v>-99.137637900000001</v>
      </c>
      <c r="G5042" s="30">
        <v>19.4294917</v>
      </c>
    </row>
    <row r="5043" spans="1:7" ht="60" x14ac:dyDescent="0.25">
      <c r="A5043" s="30" t="s">
        <v>27570</v>
      </c>
      <c r="B5043" s="31" t="s">
        <v>109</v>
      </c>
      <c r="C5043" s="30" t="s">
        <v>129</v>
      </c>
      <c r="D5043" s="31" t="s">
        <v>129</v>
      </c>
      <c r="E5043" s="31" t="s">
        <v>32475</v>
      </c>
      <c r="F5043" s="30">
        <v>-99.127601499999997</v>
      </c>
      <c r="G5043" s="30">
        <v>19.428231199999999</v>
      </c>
    </row>
    <row r="5044" spans="1:7" ht="45" x14ac:dyDescent="0.25">
      <c r="A5044" s="30" t="s">
        <v>27578</v>
      </c>
      <c r="B5044" s="31" t="s">
        <v>109</v>
      </c>
      <c r="C5044" s="30" t="s">
        <v>129</v>
      </c>
      <c r="D5044" s="31" t="s">
        <v>129</v>
      </c>
      <c r="E5044" s="31" t="s">
        <v>32476</v>
      </c>
      <c r="F5044" s="30">
        <v>-99.128030800000005</v>
      </c>
      <c r="G5044" s="30">
        <v>19.425911599999999</v>
      </c>
    </row>
    <row r="5045" spans="1:7" ht="45" x14ac:dyDescent="0.25">
      <c r="A5045" s="30" t="s">
        <v>27585</v>
      </c>
      <c r="B5045" s="31" t="s">
        <v>109</v>
      </c>
      <c r="C5045" s="30" t="s">
        <v>17436</v>
      </c>
      <c r="D5045" s="31" t="s">
        <v>17436</v>
      </c>
      <c r="E5045" s="31" t="s">
        <v>32469</v>
      </c>
      <c r="F5045" s="30">
        <v>-99.195497000000003</v>
      </c>
      <c r="G5045" s="30">
        <v>19.4149803</v>
      </c>
    </row>
    <row r="5046" spans="1:7" ht="60" x14ac:dyDescent="0.25">
      <c r="A5046" s="30" t="s">
        <v>27592</v>
      </c>
      <c r="B5046" s="31" t="s">
        <v>109</v>
      </c>
      <c r="C5046" s="30" t="s">
        <v>17436</v>
      </c>
      <c r="D5046" s="31" t="s">
        <v>17436</v>
      </c>
      <c r="E5046" s="31" t="s">
        <v>32477</v>
      </c>
      <c r="F5046" s="30">
        <v>-99.198764560000001</v>
      </c>
      <c r="G5046" s="30">
        <v>19.420949589999999</v>
      </c>
    </row>
    <row r="5047" spans="1:7" ht="30" x14ac:dyDescent="0.25">
      <c r="A5047" s="30" t="s">
        <v>27600</v>
      </c>
      <c r="B5047" s="31" t="s">
        <v>109</v>
      </c>
      <c r="C5047" s="30" t="s">
        <v>110</v>
      </c>
      <c r="D5047" s="31" t="s">
        <v>110</v>
      </c>
      <c r="E5047" s="31" t="s">
        <v>32478</v>
      </c>
      <c r="F5047" s="30">
        <v>-99.246687399999999</v>
      </c>
      <c r="G5047" s="30">
        <v>19.2936452</v>
      </c>
    </row>
    <row r="5048" spans="1:7" ht="45" x14ac:dyDescent="0.25">
      <c r="A5048" s="30" t="s">
        <v>27600</v>
      </c>
      <c r="B5048" s="31" t="s">
        <v>109</v>
      </c>
      <c r="C5048" s="30" t="s">
        <v>110</v>
      </c>
      <c r="D5048" s="31" t="s">
        <v>110</v>
      </c>
      <c r="E5048" s="31" t="s">
        <v>32479</v>
      </c>
      <c r="F5048" s="30">
        <v>-99.245434500000002</v>
      </c>
      <c r="G5048" s="30">
        <v>19.2975791</v>
      </c>
    </row>
    <row r="5049" spans="1:7" ht="45" x14ac:dyDescent="0.25">
      <c r="A5049" s="30" t="s">
        <v>27600</v>
      </c>
      <c r="B5049" s="31" t="s">
        <v>109</v>
      </c>
      <c r="C5049" s="30" t="s">
        <v>110</v>
      </c>
      <c r="D5049" s="31" t="s">
        <v>110</v>
      </c>
      <c r="E5049" s="31" t="s">
        <v>32480</v>
      </c>
      <c r="F5049" s="30">
        <v>-99.245946399999994</v>
      </c>
      <c r="G5049" s="30">
        <v>19.297488600000001</v>
      </c>
    </row>
    <row r="5050" spans="1:7" ht="45" x14ac:dyDescent="0.25">
      <c r="A5050" s="30" t="s">
        <v>27606</v>
      </c>
      <c r="B5050" s="31" t="s">
        <v>109</v>
      </c>
      <c r="C5050" s="30" t="s">
        <v>17436</v>
      </c>
      <c r="D5050" s="31" t="s">
        <v>17436</v>
      </c>
      <c r="E5050" s="31" t="s">
        <v>32469</v>
      </c>
      <c r="F5050" s="30">
        <v>-99.195497000000003</v>
      </c>
      <c r="G5050" s="30">
        <v>19.4149803</v>
      </c>
    </row>
    <row r="5051" spans="1:7" ht="30" x14ac:dyDescent="0.25">
      <c r="A5051" s="30" t="s">
        <v>27612</v>
      </c>
      <c r="B5051" s="31" t="s">
        <v>109</v>
      </c>
      <c r="C5051" s="30" t="s">
        <v>17436</v>
      </c>
      <c r="D5051" s="31" t="s">
        <v>17436</v>
      </c>
      <c r="E5051" s="31" t="s">
        <v>32468</v>
      </c>
      <c r="F5051" s="30">
        <v>-99.2162139</v>
      </c>
      <c r="G5051" s="30">
        <v>19.4071207</v>
      </c>
    </row>
    <row r="5052" spans="1:7" ht="30" x14ac:dyDescent="0.25">
      <c r="A5052" s="30" t="s">
        <v>27617</v>
      </c>
      <c r="B5052" s="31" t="s">
        <v>109</v>
      </c>
      <c r="C5052" s="30" t="s">
        <v>17436</v>
      </c>
      <c r="D5052" s="31" t="s">
        <v>17436</v>
      </c>
      <c r="E5052" s="31" t="s">
        <v>32468</v>
      </c>
      <c r="F5052" s="30">
        <v>-99.2162139</v>
      </c>
      <c r="G5052" s="30">
        <v>19.4071207</v>
      </c>
    </row>
    <row r="5053" spans="1:7" ht="45" x14ac:dyDescent="0.25">
      <c r="A5053" s="30" t="s">
        <v>27624</v>
      </c>
      <c r="B5053" s="31" t="s">
        <v>109</v>
      </c>
      <c r="C5053" s="30" t="s">
        <v>17436</v>
      </c>
      <c r="D5053" s="31" t="s">
        <v>17436</v>
      </c>
      <c r="E5053" s="31" t="s">
        <v>32469</v>
      </c>
      <c r="F5053" s="30">
        <v>-99.195497000000003</v>
      </c>
      <c r="G5053" s="30">
        <v>19.4149803</v>
      </c>
    </row>
    <row r="5054" spans="1:7" ht="30" x14ac:dyDescent="0.25">
      <c r="A5054" s="30" t="s">
        <v>27632</v>
      </c>
      <c r="B5054" s="31" t="s">
        <v>109</v>
      </c>
      <c r="C5054" s="30" t="s">
        <v>17436</v>
      </c>
      <c r="D5054" s="31" t="s">
        <v>17436</v>
      </c>
      <c r="E5054" s="31" t="s">
        <v>32470</v>
      </c>
      <c r="F5054" s="30">
        <v>-99.1871364</v>
      </c>
      <c r="G5054" s="30">
        <v>19.4218546</v>
      </c>
    </row>
    <row r="5055" spans="1:7" ht="60" x14ac:dyDescent="0.25">
      <c r="A5055" s="30" t="s">
        <v>27637</v>
      </c>
      <c r="B5055" s="31" t="s">
        <v>109</v>
      </c>
      <c r="C5055" s="30" t="s">
        <v>17436</v>
      </c>
      <c r="D5055" s="31" t="s">
        <v>17436</v>
      </c>
      <c r="E5055" s="31" t="s">
        <v>32477</v>
      </c>
      <c r="F5055" s="30">
        <v>-99.198764560000001</v>
      </c>
      <c r="G5055" s="30">
        <v>19.420949589999999</v>
      </c>
    </row>
    <row r="5056" spans="1:7" ht="45" x14ac:dyDescent="0.25">
      <c r="A5056" s="30" t="s">
        <v>27644</v>
      </c>
      <c r="B5056" s="31" t="s">
        <v>109</v>
      </c>
      <c r="C5056" s="30" t="s">
        <v>17436</v>
      </c>
      <c r="D5056" s="31" t="s">
        <v>17436</v>
      </c>
      <c r="E5056" s="31" t="s">
        <v>32469</v>
      </c>
      <c r="F5056" s="30">
        <v>-99.195497000000003</v>
      </c>
      <c r="G5056" s="30">
        <v>19.4149803</v>
      </c>
    </row>
    <row r="5057" spans="1:7" ht="45" x14ac:dyDescent="0.25">
      <c r="A5057" s="30" t="s">
        <v>27650</v>
      </c>
      <c r="B5057" s="31" t="s">
        <v>109</v>
      </c>
      <c r="C5057" s="30" t="s">
        <v>17436</v>
      </c>
      <c r="D5057" s="31" t="s">
        <v>17436</v>
      </c>
      <c r="E5057" s="31" t="s">
        <v>32469</v>
      </c>
      <c r="F5057" s="30">
        <v>-99.195497000000003</v>
      </c>
      <c r="G5057" s="30">
        <v>19.4149803</v>
      </c>
    </row>
    <row r="5058" spans="1:7" ht="45" x14ac:dyDescent="0.25">
      <c r="A5058" s="30" t="s">
        <v>27656</v>
      </c>
      <c r="B5058" s="31" t="s">
        <v>109</v>
      </c>
      <c r="C5058" s="30" t="s">
        <v>17436</v>
      </c>
      <c r="D5058" s="31" t="s">
        <v>17436</v>
      </c>
      <c r="E5058" s="31" t="s">
        <v>32469</v>
      </c>
      <c r="F5058" s="30">
        <v>-99.195497000000003</v>
      </c>
      <c r="G5058" s="30">
        <v>19.4149803</v>
      </c>
    </row>
    <row r="5059" spans="1:7" ht="45" x14ac:dyDescent="0.25">
      <c r="A5059" s="30" t="s">
        <v>27662</v>
      </c>
      <c r="B5059" s="31" t="s">
        <v>109</v>
      </c>
      <c r="C5059" s="30" t="s">
        <v>562</v>
      </c>
      <c r="D5059" s="31" t="s">
        <v>562</v>
      </c>
      <c r="E5059" s="31" t="s">
        <v>32481</v>
      </c>
      <c r="F5059" s="30">
        <v>-99.232140000000001</v>
      </c>
      <c r="G5059" s="30">
        <v>19.384180000000001</v>
      </c>
    </row>
    <row r="5060" spans="1:7" ht="45" x14ac:dyDescent="0.25">
      <c r="A5060" s="30" t="s">
        <v>27668</v>
      </c>
      <c r="B5060" s="31" t="s">
        <v>109</v>
      </c>
      <c r="C5060" s="30" t="s">
        <v>17436</v>
      </c>
      <c r="D5060" s="31" t="s">
        <v>17436</v>
      </c>
      <c r="E5060" s="31" t="s">
        <v>32482</v>
      </c>
      <c r="F5060" s="30">
        <v>-99.204859999999996</v>
      </c>
      <c r="G5060" s="30">
        <v>19.4069</v>
      </c>
    </row>
    <row r="5061" spans="1:7" ht="30" x14ac:dyDescent="0.25">
      <c r="A5061" s="30" t="s">
        <v>27673</v>
      </c>
      <c r="B5061" s="31" t="s">
        <v>109</v>
      </c>
      <c r="C5061" s="30" t="s">
        <v>562</v>
      </c>
      <c r="D5061" s="31" t="s">
        <v>562</v>
      </c>
      <c r="E5061" s="31" t="s">
        <v>32483</v>
      </c>
      <c r="F5061" s="30">
        <v>-99.218410000000006</v>
      </c>
      <c r="G5061" s="30">
        <v>19.39367</v>
      </c>
    </row>
    <row r="5062" spans="1:7" ht="30" x14ac:dyDescent="0.25">
      <c r="A5062" s="30" t="s">
        <v>27679</v>
      </c>
      <c r="B5062" s="31" t="s">
        <v>109</v>
      </c>
      <c r="C5062" s="30" t="s">
        <v>17436</v>
      </c>
      <c r="D5062" s="31" t="s">
        <v>17436</v>
      </c>
      <c r="E5062" s="31" t="s">
        <v>32484</v>
      </c>
      <c r="F5062" s="30">
        <v>-99.208590000000001</v>
      </c>
      <c r="G5062" s="30">
        <v>19.40259</v>
      </c>
    </row>
    <row r="5063" spans="1:7" ht="30" x14ac:dyDescent="0.25">
      <c r="A5063" s="30" t="s">
        <v>27684</v>
      </c>
      <c r="B5063" s="31" t="s">
        <v>109</v>
      </c>
      <c r="C5063" s="30" t="s">
        <v>562</v>
      </c>
      <c r="D5063" s="31" t="s">
        <v>562</v>
      </c>
      <c r="E5063" s="31" t="s">
        <v>32485</v>
      </c>
      <c r="F5063" s="30">
        <v>-99.231449999999995</v>
      </c>
      <c r="G5063" s="30">
        <v>19.390229999999999</v>
      </c>
    </row>
    <row r="5064" spans="1:7" ht="30" x14ac:dyDescent="0.25">
      <c r="A5064" s="30" t="s">
        <v>27689</v>
      </c>
      <c r="B5064" s="31" t="s">
        <v>109</v>
      </c>
      <c r="C5064" s="30" t="s">
        <v>17436</v>
      </c>
      <c r="D5064" s="31" t="s">
        <v>17436</v>
      </c>
      <c r="E5064" s="31" t="s">
        <v>32486</v>
      </c>
      <c r="F5064" s="30">
        <v>-99.196309999999997</v>
      </c>
      <c r="G5064" s="30">
        <v>19.413720000000001</v>
      </c>
    </row>
    <row r="5065" spans="1:7" ht="30" x14ac:dyDescent="0.25">
      <c r="A5065" s="30" t="s">
        <v>27694</v>
      </c>
      <c r="B5065" s="31" t="s">
        <v>109</v>
      </c>
      <c r="C5065" s="30" t="s">
        <v>17436</v>
      </c>
      <c r="D5065" s="31" t="s">
        <v>17436</v>
      </c>
      <c r="E5065" s="31" t="s">
        <v>32487</v>
      </c>
      <c r="F5065" s="30">
        <v>-99.182450000000003</v>
      </c>
      <c r="G5065" s="30">
        <v>19.4238</v>
      </c>
    </row>
    <row r="5066" spans="1:7" ht="45" x14ac:dyDescent="0.25">
      <c r="A5066" s="30" t="s">
        <v>27699</v>
      </c>
      <c r="B5066" s="31" t="s">
        <v>109</v>
      </c>
      <c r="C5066" s="30" t="s">
        <v>17436</v>
      </c>
      <c r="D5066" s="31" t="s">
        <v>17436</v>
      </c>
      <c r="E5066" s="31" t="s">
        <v>32488</v>
      </c>
      <c r="F5066" s="30">
        <v>-99.195689999999999</v>
      </c>
      <c r="G5066" s="30">
        <v>19.423829999999999</v>
      </c>
    </row>
    <row r="5067" spans="1:7" x14ac:dyDescent="0.25">
      <c r="A5067" s="30" t="s">
        <v>27704</v>
      </c>
      <c r="B5067" s="31" t="s">
        <v>109</v>
      </c>
      <c r="C5067" s="30" t="s">
        <v>17436</v>
      </c>
      <c r="D5067" s="31" t="s">
        <v>17436</v>
      </c>
      <c r="E5067" s="31" t="s">
        <v>32489</v>
      </c>
      <c r="F5067" s="30">
        <v>-99.19</v>
      </c>
      <c r="G5067" s="30">
        <v>19.420000000000002</v>
      </c>
    </row>
    <row r="5068" spans="1:7" x14ac:dyDescent="0.25">
      <c r="A5068" s="30" t="s">
        <v>27711</v>
      </c>
      <c r="B5068" s="31" t="s">
        <v>109</v>
      </c>
      <c r="C5068" s="30" t="s">
        <v>17436</v>
      </c>
      <c r="D5068" s="31" t="s">
        <v>17436</v>
      </c>
      <c r="E5068" s="31" t="s">
        <v>32489</v>
      </c>
      <c r="F5068" s="30">
        <v>-99.19</v>
      </c>
      <c r="G5068" s="30">
        <v>19.420000000000002</v>
      </c>
    </row>
    <row r="5069" spans="1:7" x14ac:dyDescent="0.25">
      <c r="A5069" s="30" t="s">
        <v>27716</v>
      </c>
      <c r="B5069" s="31" t="s">
        <v>109</v>
      </c>
      <c r="C5069" s="30" t="s">
        <v>9392</v>
      </c>
      <c r="D5069" s="31" t="s">
        <v>9392</v>
      </c>
      <c r="E5069" s="31" t="s">
        <v>32490</v>
      </c>
      <c r="F5069" s="30">
        <v>-99.108204599999993</v>
      </c>
      <c r="G5069" s="30">
        <v>19.2568622</v>
      </c>
    </row>
    <row r="5070" spans="1:7" x14ac:dyDescent="0.25">
      <c r="A5070" s="30" t="s">
        <v>27724</v>
      </c>
      <c r="B5070" s="31" t="s">
        <v>109</v>
      </c>
      <c r="C5070" s="30" t="s">
        <v>9392</v>
      </c>
      <c r="D5070" s="31" t="s">
        <v>9392</v>
      </c>
      <c r="E5070" s="31" t="s">
        <v>32490</v>
      </c>
      <c r="F5070" s="30">
        <v>-99.108204599999993</v>
      </c>
      <c r="G5070" s="30">
        <v>19.2568622</v>
      </c>
    </row>
    <row r="5071" spans="1:7" ht="45" x14ac:dyDescent="0.25">
      <c r="A5071" s="30" t="s">
        <v>27730</v>
      </c>
      <c r="B5071" s="31" t="s">
        <v>109</v>
      </c>
      <c r="C5071" s="30" t="s">
        <v>625</v>
      </c>
      <c r="D5071" s="31" t="s">
        <v>625</v>
      </c>
      <c r="E5071" s="31" t="s">
        <v>32491</v>
      </c>
      <c r="F5071" s="30">
        <v>-99.113039999999998</v>
      </c>
      <c r="G5071" s="30">
        <v>19.483029999999999</v>
      </c>
    </row>
    <row r="5072" spans="1:7" ht="45" x14ac:dyDescent="0.25">
      <c r="A5072" s="30" t="s">
        <v>27739</v>
      </c>
      <c r="B5072" s="31" t="s">
        <v>109</v>
      </c>
      <c r="C5072" s="30" t="s">
        <v>625</v>
      </c>
      <c r="D5072" s="31" t="s">
        <v>625</v>
      </c>
      <c r="E5072" s="31" t="s">
        <v>32491</v>
      </c>
      <c r="F5072" s="30">
        <v>-99.113039999999998</v>
      </c>
      <c r="G5072" s="30">
        <v>19.483029999999999</v>
      </c>
    </row>
    <row r="5073" spans="1:7" ht="45" x14ac:dyDescent="0.25">
      <c r="A5073" s="30" t="s">
        <v>27743</v>
      </c>
      <c r="B5073" s="31" t="s">
        <v>109</v>
      </c>
      <c r="C5073" s="30" t="s">
        <v>625</v>
      </c>
      <c r="D5073" s="31" t="s">
        <v>625</v>
      </c>
      <c r="E5073" s="31" t="s">
        <v>32491</v>
      </c>
      <c r="F5073" s="30">
        <v>-99.113039999999998</v>
      </c>
      <c r="G5073" s="30">
        <v>19.483029999999999</v>
      </c>
    </row>
    <row r="5074" spans="1:7" ht="45" x14ac:dyDescent="0.25">
      <c r="A5074" s="30" t="s">
        <v>27748</v>
      </c>
      <c r="B5074" s="31" t="s">
        <v>109</v>
      </c>
      <c r="C5074" s="30" t="s">
        <v>625</v>
      </c>
      <c r="D5074" s="31" t="s">
        <v>625</v>
      </c>
      <c r="E5074" s="31" t="s">
        <v>32491</v>
      </c>
      <c r="F5074" s="30">
        <v>-99.113039999999998</v>
      </c>
      <c r="G5074" s="30">
        <v>19.483029999999999</v>
      </c>
    </row>
    <row r="5075" spans="1:7" ht="60" x14ac:dyDescent="0.25">
      <c r="A5075" s="30" t="s">
        <v>27753</v>
      </c>
      <c r="B5075" s="31" t="s">
        <v>109</v>
      </c>
      <c r="C5075" s="30" t="s">
        <v>562</v>
      </c>
      <c r="D5075" s="31" t="s">
        <v>562</v>
      </c>
      <c r="E5075" s="31" t="s">
        <v>32492</v>
      </c>
      <c r="F5075" s="30">
        <v>-99.249740000000003</v>
      </c>
      <c r="G5075" s="30">
        <v>19.337009999999999</v>
      </c>
    </row>
    <row r="5076" spans="1:7" ht="60" x14ac:dyDescent="0.25">
      <c r="A5076" s="30" t="s">
        <v>27762</v>
      </c>
      <c r="B5076" s="31" t="s">
        <v>109</v>
      </c>
      <c r="C5076" s="30" t="s">
        <v>562</v>
      </c>
      <c r="D5076" s="31" t="s">
        <v>562</v>
      </c>
      <c r="E5076" s="31" t="s">
        <v>32492</v>
      </c>
      <c r="F5076" s="30">
        <v>-99.249740000000003</v>
      </c>
      <c r="G5076" s="30">
        <v>19.337009999999999</v>
      </c>
    </row>
    <row r="5077" spans="1:7" ht="60" x14ac:dyDescent="0.25">
      <c r="A5077" s="30" t="s">
        <v>27766</v>
      </c>
      <c r="B5077" s="31" t="s">
        <v>109</v>
      </c>
      <c r="C5077" s="30" t="s">
        <v>562</v>
      </c>
      <c r="D5077" s="31" t="s">
        <v>562</v>
      </c>
      <c r="E5077" s="31" t="s">
        <v>32492</v>
      </c>
      <c r="F5077" s="30">
        <v>-99.249740000000003</v>
      </c>
      <c r="G5077" s="30">
        <v>19.337009999999999</v>
      </c>
    </row>
  </sheetData>
  <pageMargins left="0.70866141732283472" right="0.70866141732283472" top="0.94488188976377963" bottom="0.74803149606299213" header="0.31496062992125984" footer="0.31496062992125984"/>
  <pageSetup scale="63" fitToHeight="600" orientation="portrait" r:id="rId1"/>
  <headerFooter>
    <oddHeader>&amp;L&amp;G</oddHeader>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H1088"/>
  <sheetViews>
    <sheetView view="pageBreakPreview" zoomScale="60" zoomScaleNormal="100" workbookViewId="0">
      <selection activeCell="C3" sqref="C3"/>
    </sheetView>
  </sheetViews>
  <sheetFormatPr baseColWidth="10" defaultRowHeight="15" x14ac:dyDescent="0.25"/>
  <cols>
    <col min="1" max="1" width="8.140625" customWidth="1"/>
    <col min="2" max="2" width="18" bestFit="1" customWidth="1"/>
    <col min="3" max="3" width="21.5703125" bestFit="1" customWidth="1"/>
    <col min="4" max="4" width="30.28515625" style="16" customWidth="1"/>
    <col min="5" max="5" width="31.85546875" style="16" customWidth="1"/>
    <col min="6" max="6" width="25.85546875" style="16" customWidth="1"/>
    <col min="7" max="7" width="14.85546875" style="34" bestFit="1" customWidth="1"/>
    <col min="8" max="8" width="25.42578125" style="34" bestFit="1" customWidth="1"/>
  </cols>
  <sheetData>
    <row r="1" spans="1:8" x14ac:dyDescent="0.25">
      <c r="A1" s="22" t="s">
        <v>32747</v>
      </c>
      <c r="B1" s="22" t="s">
        <v>1</v>
      </c>
      <c r="C1" s="22" t="s">
        <v>42</v>
      </c>
      <c r="D1" s="23" t="s">
        <v>43</v>
      </c>
      <c r="E1" s="23" t="s">
        <v>44</v>
      </c>
      <c r="F1" s="23" t="s">
        <v>45</v>
      </c>
      <c r="G1" s="17" t="s">
        <v>46</v>
      </c>
      <c r="H1" s="17" t="s">
        <v>47</v>
      </c>
    </row>
    <row r="2" spans="1:8" ht="45" x14ac:dyDescent="0.25">
      <c r="A2" s="36">
        <v>1</v>
      </c>
      <c r="B2" s="32" t="s">
        <v>242</v>
      </c>
      <c r="C2" s="32" t="s">
        <v>32493</v>
      </c>
      <c r="D2" s="35" t="s">
        <v>32494</v>
      </c>
      <c r="E2" s="35" t="s">
        <v>32495</v>
      </c>
      <c r="F2" s="35" t="s">
        <v>32496</v>
      </c>
      <c r="G2" s="19">
        <v>10185315.16</v>
      </c>
      <c r="H2" s="19">
        <v>10185315.16</v>
      </c>
    </row>
    <row r="3" spans="1:8" ht="45" x14ac:dyDescent="0.25">
      <c r="A3" s="36">
        <v>2</v>
      </c>
      <c r="B3" s="32" t="s">
        <v>253</v>
      </c>
      <c r="C3" s="32" t="s">
        <v>32493</v>
      </c>
      <c r="D3" s="35" t="s">
        <v>32497</v>
      </c>
      <c r="E3" s="35" t="s">
        <v>32498</v>
      </c>
      <c r="F3" s="35" t="s">
        <v>32496</v>
      </c>
      <c r="G3" s="19">
        <v>8052629.2400000002</v>
      </c>
      <c r="H3" s="19">
        <v>8052629.2400000002</v>
      </c>
    </row>
    <row r="4" spans="1:8" ht="30" x14ac:dyDescent="0.25">
      <c r="A4" s="36">
        <v>3</v>
      </c>
      <c r="B4" s="32" t="s">
        <v>260</v>
      </c>
      <c r="C4" s="32" t="s">
        <v>32493</v>
      </c>
      <c r="D4" s="35" t="s">
        <v>32499</v>
      </c>
      <c r="E4" s="35" t="s">
        <v>32500</v>
      </c>
      <c r="F4" s="35" t="s">
        <v>32496</v>
      </c>
      <c r="G4" s="19">
        <v>199324.27</v>
      </c>
      <c r="H4" s="19">
        <v>199324.27</v>
      </c>
    </row>
    <row r="5" spans="1:8" ht="30" x14ac:dyDescent="0.25">
      <c r="A5" s="36">
        <f>A4+1</f>
        <v>4</v>
      </c>
      <c r="B5" s="32" t="s">
        <v>265</v>
      </c>
      <c r="C5" s="32" t="s">
        <v>32493</v>
      </c>
      <c r="D5" s="35" t="s">
        <v>32501</v>
      </c>
      <c r="E5" s="35" t="s">
        <v>32502</v>
      </c>
      <c r="F5" s="35" t="s">
        <v>32503</v>
      </c>
      <c r="G5" s="19">
        <v>30756501.48</v>
      </c>
      <c r="H5" s="19">
        <v>30756501.48</v>
      </c>
    </row>
    <row r="6" spans="1:8" ht="45" x14ac:dyDescent="0.25">
      <c r="A6" s="36">
        <f t="shared" ref="A6:A69" si="0">A5+1</f>
        <v>5</v>
      </c>
      <c r="B6" s="32" t="s">
        <v>276</v>
      </c>
      <c r="C6" s="32" t="s">
        <v>32493</v>
      </c>
      <c r="D6" s="35" t="s">
        <v>32504</v>
      </c>
      <c r="E6" s="35" t="s">
        <v>32502</v>
      </c>
      <c r="F6" s="35" t="s">
        <v>32505</v>
      </c>
      <c r="G6" s="19">
        <v>28642061.18</v>
      </c>
      <c r="H6" s="19">
        <v>28642061.18</v>
      </c>
    </row>
    <row r="7" spans="1:8" ht="45" x14ac:dyDescent="0.25">
      <c r="A7" s="36">
        <f t="shared" si="0"/>
        <v>6</v>
      </c>
      <c r="B7" s="32" t="s">
        <v>285</v>
      </c>
      <c r="C7" s="32" t="s">
        <v>32493</v>
      </c>
      <c r="D7" s="35" t="s">
        <v>32504</v>
      </c>
      <c r="E7" s="35" t="s">
        <v>32502</v>
      </c>
      <c r="F7" s="35" t="s">
        <v>32505</v>
      </c>
      <c r="G7" s="19">
        <v>28642061.18</v>
      </c>
      <c r="H7" s="19">
        <v>28642061.18</v>
      </c>
    </row>
    <row r="8" spans="1:8" ht="30" x14ac:dyDescent="0.25">
      <c r="A8" s="36">
        <f t="shared" si="0"/>
        <v>7</v>
      </c>
      <c r="B8" s="32" t="s">
        <v>293</v>
      </c>
      <c r="C8" s="32" t="s">
        <v>32493</v>
      </c>
      <c r="D8" s="35" t="s">
        <v>32506</v>
      </c>
      <c r="E8" s="35" t="s">
        <v>32502</v>
      </c>
      <c r="F8" s="35" t="s">
        <v>32507</v>
      </c>
      <c r="G8" s="19">
        <v>31999920.030000001</v>
      </c>
      <c r="H8" s="19">
        <v>31999920.030000001</v>
      </c>
    </row>
    <row r="9" spans="1:8" x14ac:dyDescent="0.25">
      <c r="A9" s="36">
        <f t="shared" si="0"/>
        <v>8</v>
      </c>
      <c r="B9" s="32" t="s">
        <v>302</v>
      </c>
      <c r="C9" s="32" t="s">
        <v>32508</v>
      </c>
      <c r="D9" s="35" t="s">
        <v>32509</v>
      </c>
      <c r="E9" s="35" t="s">
        <v>32510</v>
      </c>
      <c r="F9" s="35" t="s">
        <v>32511</v>
      </c>
      <c r="G9" s="19">
        <v>12983919.16</v>
      </c>
      <c r="H9" s="19" t="s">
        <v>121</v>
      </c>
    </row>
    <row r="10" spans="1:8" ht="90" x14ac:dyDescent="0.25">
      <c r="A10" s="36">
        <f t="shared" si="0"/>
        <v>9</v>
      </c>
      <c r="B10" s="32" t="s">
        <v>331</v>
      </c>
      <c r="C10" s="32" t="s">
        <v>32493</v>
      </c>
      <c r="D10" s="35" t="s">
        <v>32512</v>
      </c>
      <c r="E10" s="35" t="s">
        <v>32513</v>
      </c>
      <c r="F10" s="35" t="s">
        <v>32514</v>
      </c>
      <c r="G10" s="19">
        <v>4401485.5199999996</v>
      </c>
      <c r="H10" s="19">
        <v>4454526.42</v>
      </c>
    </row>
    <row r="11" spans="1:8" ht="30" x14ac:dyDescent="0.25">
      <c r="A11" s="36">
        <f t="shared" si="0"/>
        <v>10</v>
      </c>
      <c r="B11" s="32" t="s">
        <v>342</v>
      </c>
      <c r="C11" s="32" t="s">
        <v>32493</v>
      </c>
      <c r="D11" s="35" t="s">
        <v>32515</v>
      </c>
      <c r="E11" s="35" t="s">
        <v>32516</v>
      </c>
      <c r="F11" s="35" t="s">
        <v>32514</v>
      </c>
      <c r="G11" s="19">
        <v>9717247.9199999999</v>
      </c>
      <c r="H11" s="19">
        <v>9718577.4100000001</v>
      </c>
    </row>
    <row r="12" spans="1:8" ht="30" x14ac:dyDescent="0.25">
      <c r="A12" s="36">
        <f t="shared" si="0"/>
        <v>11</v>
      </c>
      <c r="B12" s="32" t="s">
        <v>352</v>
      </c>
      <c r="C12" s="32" t="s">
        <v>32493</v>
      </c>
      <c r="D12" s="35" t="s">
        <v>32515</v>
      </c>
      <c r="E12" s="35" t="s">
        <v>32516</v>
      </c>
      <c r="F12" s="35" t="s">
        <v>32514</v>
      </c>
      <c r="G12" s="19">
        <v>9717247.9199999999</v>
      </c>
      <c r="H12" s="19">
        <v>9718577.4100000001</v>
      </c>
    </row>
    <row r="13" spans="1:8" ht="60" x14ac:dyDescent="0.25">
      <c r="A13" s="36">
        <f t="shared" si="0"/>
        <v>12</v>
      </c>
      <c r="B13" s="32" t="s">
        <v>359</v>
      </c>
      <c r="C13" s="32" t="s">
        <v>32517</v>
      </c>
      <c r="D13" s="35" t="s">
        <v>32518</v>
      </c>
      <c r="E13" s="35" t="s">
        <v>32519</v>
      </c>
      <c r="F13" s="35" t="s">
        <v>32520</v>
      </c>
      <c r="G13" s="19">
        <v>1555823</v>
      </c>
      <c r="H13" s="19">
        <v>1555823</v>
      </c>
    </row>
    <row r="14" spans="1:8" ht="30" x14ac:dyDescent="0.25">
      <c r="A14" s="36">
        <f t="shared" si="0"/>
        <v>13</v>
      </c>
      <c r="B14" s="32" t="s">
        <v>368</v>
      </c>
      <c r="C14" s="32" t="s">
        <v>32493</v>
      </c>
      <c r="D14" s="35" t="s">
        <v>32521</v>
      </c>
      <c r="E14" s="35" t="s">
        <v>32522</v>
      </c>
      <c r="F14" s="35" t="s">
        <v>32523</v>
      </c>
      <c r="G14" s="19">
        <v>8243726.4000000004</v>
      </c>
      <c r="H14" s="19">
        <v>8250497.8099999996</v>
      </c>
    </row>
    <row r="15" spans="1:8" ht="30" x14ac:dyDescent="0.25">
      <c r="A15" s="36">
        <f t="shared" si="0"/>
        <v>14</v>
      </c>
      <c r="B15" s="32" t="s">
        <v>447</v>
      </c>
      <c r="C15" s="32" t="s">
        <v>32493</v>
      </c>
      <c r="D15" s="35" t="s">
        <v>32524</v>
      </c>
      <c r="E15" s="35" t="s">
        <v>32525</v>
      </c>
      <c r="F15" s="35" t="s">
        <v>32526</v>
      </c>
      <c r="G15" s="19">
        <v>13941564.1</v>
      </c>
      <c r="H15" s="19">
        <v>13941564.1</v>
      </c>
    </row>
    <row r="16" spans="1:8" ht="75" x14ac:dyDescent="0.25">
      <c r="A16" s="36">
        <f t="shared" si="0"/>
        <v>15</v>
      </c>
      <c r="B16" s="32" t="s">
        <v>613</v>
      </c>
      <c r="C16" s="32" t="s">
        <v>32508</v>
      </c>
      <c r="D16" s="35" t="s">
        <v>32527</v>
      </c>
      <c r="E16" s="35" t="s">
        <v>32528</v>
      </c>
      <c r="F16" s="35" t="s">
        <v>32529</v>
      </c>
      <c r="G16" s="19">
        <v>21550000</v>
      </c>
      <c r="H16" s="19">
        <v>24998000</v>
      </c>
    </row>
    <row r="17" spans="1:8" ht="30" x14ac:dyDescent="0.25">
      <c r="A17" s="36">
        <f t="shared" si="0"/>
        <v>16</v>
      </c>
      <c r="B17" s="32" t="s">
        <v>809</v>
      </c>
      <c r="C17" s="32" t="s">
        <v>32493</v>
      </c>
      <c r="D17" s="35" t="s">
        <v>32530</v>
      </c>
      <c r="E17" s="35" t="s">
        <v>32531</v>
      </c>
      <c r="F17" s="35" t="s">
        <v>27285</v>
      </c>
      <c r="G17" s="19">
        <v>21961783.390000001</v>
      </c>
      <c r="H17" s="19">
        <v>23374189</v>
      </c>
    </row>
    <row r="18" spans="1:8" ht="30" x14ac:dyDescent="0.25">
      <c r="A18" s="36">
        <f t="shared" si="0"/>
        <v>17</v>
      </c>
      <c r="B18" s="32" t="s">
        <v>1087</v>
      </c>
      <c r="C18" s="32" t="s">
        <v>32493</v>
      </c>
      <c r="D18" s="35" t="s">
        <v>32530</v>
      </c>
      <c r="E18" s="35" t="s">
        <v>32531</v>
      </c>
      <c r="F18" s="35" t="s">
        <v>27285</v>
      </c>
      <c r="G18" s="19">
        <v>21961783.390000001</v>
      </c>
      <c r="H18" s="19">
        <v>23374189</v>
      </c>
    </row>
    <row r="19" spans="1:8" ht="30" x14ac:dyDescent="0.25">
      <c r="A19" s="36">
        <f t="shared" si="0"/>
        <v>18</v>
      </c>
      <c r="B19" s="32" t="s">
        <v>1095</v>
      </c>
      <c r="C19" s="32" t="s">
        <v>32493</v>
      </c>
      <c r="D19" s="35" t="s">
        <v>32530</v>
      </c>
      <c r="E19" s="35" t="s">
        <v>32531</v>
      </c>
      <c r="F19" s="35" t="s">
        <v>27285</v>
      </c>
      <c r="G19" s="19">
        <v>21961783.390000001</v>
      </c>
      <c r="H19" s="19">
        <v>23374189</v>
      </c>
    </row>
    <row r="20" spans="1:8" ht="30" x14ac:dyDescent="0.25">
      <c r="A20" s="36">
        <f t="shared" si="0"/>
        <v>19</v>
      </c>
      <c r="B20" s="32" t="s">
        <v>1103</v>
      </c>
      <c r="C20" s="32" t="s">
        <v>32493</v>
      </c>
      <c r="D20" s="35" t="s">
        <v>32532</v>
      </c>
      <c r="E20" s="35" t="s">
        <v>32533</v>
      </c>
      <c r="F20" s="35" t="s">
        <v>1107</v>
      </c>
      <c r="G20" s="19">
        <v>11425000</v>
      </c>
      <c r="H20" s="19">
        <v>11425000</v>
      </c>
    </row>
    <row r="21" spans="1:8" ht="30" x14ac:dyDescent="0.25">
      <c r="A21" s="36">
        <f t="shared" si="0"/>
        <v>20</v>
      </c>
      <c r="B21" s="32" t="s">
        <v>1114</v>
      </c>
      <c r="C21" s="32" t="s">
        <v>32493</v>
      </c>
      <c r="D21" s="35" t="s">
        <v>32532</v>
      </c>
      <c r="E21" s="35" t="s">
        <v>32533</v>
      </c>
      <c r="F21" s="35" t="s">
        <v>1107</v>
      </c>
      <c r="G21" s="19">
        <v>11425000</v>
      </c>
      <c r="H21" s="19">
        <v>11425000</v>
      </c>
    </row>
    <row r="22" spans="1:8" ht="30" x14ac:dyDescent="0.25">
      <c r="A22" s="36">
        <f t="shared" si="0"/>
        <v>21</v>
      </c>
      <c r="B22" s="32" t="s">
        <v>1122</v>
      </c>
      <c r="C22" s="32" t="s">
        <v>32493</v>
      </c>
      <c r="D22" s="35" t="s">
        <v>32532</v>
      </c>
      <c r="E22" s="35" t="s">
        <v>32533</v>
      </c>
      <c r="F22" s="35" t="s">
        <v>1107</v>
      </c>
      <c r="G22" s="19">
        <v>11425000</v>
      </c>
      <c r="H22" s="19">
        <v>11425000</v>
      </c>
    </row>
    <row r="23" spans="1:8" ht="30" x14ac:dyDescent="0.25">
      <c r="A23" s="36">
        <f t="shared" si="0"/>
        <v>22</v>
      </c>
      <c r="B23" s="32" t="s">
        <v>1130</v>
      </c>
      <c r="C23" s="32" t="s">
        <v>32534</v>
      </c>
      <c r="D23" s="35" t="s">
        <v>32535</v>
      </c>
      <c r="E23" s="35" t="s">
        <v>121</v>
      </c>
      <c r="F23" s="35" t="s">
        <v>32536</v>
      </c>
      <c r="G23" s="19">
        <v>9873595.4800000004</v>
      </c>
      <c r="H23" s="19">
        <v>9873595.4800000004</v>
      </c>
    </row>
    <row r="24" spans="1:8" ht="30" x14ac:dyDescent="0.25">
      <c r="A24" s="36">
        <f t="shared" si="0"/>
        <v>23</v>
      </c>
      <c r="B24" s="32" t="s">
        <v>1141</v>
      </c>
      <c r="C24" s="32" t="s">
        <v>32534</v>
      </c>
      <c r="D24" s="35" t="s">
        <v>32537</v>
      </c>
      <c r="E24" s="35" t="s">
        <v>121</v>
      </c>
      <c r="F24" s="35" t="s">
        <v>32536</v>
      </c>
      <c r="G24" s="19">
        <v>11536952.82</v>
      </c>
      <c r="H24" s="19">
        <v>11536952.82</v>
      </c>
    </row>
    <row r="25" spans="1:8" ht="30" x14ac:dyDescent="0.25">
      <c r="A25" s="36">
        <f t="shared" si="0"/>
        <v>24</v>
      </c>
      <c r="B25" s="32" t="s">
        <v>1150</v>
      </c>
      <c r="C25" s="32" t="s">
        <v>32534</v>
      </c>
      <c r="D25" s="35" t="s">
        <v>32538</v>
      </c>
      <c r="E25" s="35" t="s">
        <v>121</v>
      </c>
      <c r="F25" s="35" t="s">
        <v>32536</v>
      </c>
      <c r="G25" s="19">
        <v>8540633.4000000004</v>
      </c>
      <c r="H25" s="19">
        <v>8540633.4000000004</v>
      </c>
    </row>
    <row r="26" spans="1:8" ht="30" x14ac:dyDescent="0.25">
      <c r="A26" s="36">
        <f t="shared" si="0"/>
        <v>25</v>
      </c>
      <c r="B26" s="32" t="s">
        <v>1159</v>
      </c>
      <c r="C26" s="32" t="s">
        <v>32493</v>
      </c>
      <c r="D26" s="35" t="s">
        <v>32539</v>
      </c>
      <c r="E26" s="35" t="s">
        <v>32540</v>
      </c>
      <c r="F26" s="35" t="s">
        <v>32541</v>
      </c>
      <c r="G26" s="19">
        <v>14246525.310000001</v>
      </c>
      <c r="H26" s="19">
        <v>14246525.310000001</v>
      </c>
    </row>
    <row r="27" spans="1:8" ht="30" x14ac:dyDescent="0.25">
      <c r="A27" s="36">
        <f t="shared" si="0"/>
        <v>26</v>
      </c>
      <c r="B27" s="32" t="s">
        <v>1159</v>
      </c>
      <c r="C27" s="32" t="s">
        <v>32493</v>
      </c>
      <c r="D27" s="35" t="s">
        <v>32542</v>
      </c>
      <c r="E27" s="35" t="s">
        <v>32543</v>
      </c>
      <c r="F27" s="35" t="s">
        <v>32541</v>
      </c>
      <c r="G27" s="19">
        <v>22653672.98</v>
      </c>
      <c r="H27" s="19">
        <v>22653672.98</v>
      </c>
    </row>
    <row r="28" spans="1:8" ht="30" x14ac:dyDescent="0.25">
      <c r="A28" s="36">
        <f t="shared" si="0"/>
        <v>27</v>
      </c>
      <c r="B28" s="32" t="s">
        <v>1159</v>
      </c>
      <c r="C28" s="32" t="s">
        <v>32517</v>
      </c>
      <c r="D28" s="35" t="s">
        <v>32544</v>
      </c>
      <c r="E28" s="35" t="s">
        <v>32545</v>
      </c>
      <c r="F28" s="35" t="s">
        <v>32541</v>
      </c>
      <c r="G28" s="19">
        <v>427395.76</v>
      </c>
      <c r="H28" s="19">
        <v>427395.76</v>
      </c>
    </row>
    <row r="29" spans="1:8" ht="30" x14ac:dyDescent="0.25">
      <c r="A29" s="36">
        <f t="shared" si="0"/>
        <v>28</v>
      </c>
      <c r="B29" s="32" t="s">
        <v>1159</v>
      </c>
      <c r="C29" s="32" t="s">
        <v>32517</v>
      </c>
      <c r="D29" s="35" t="s">
        <v>32546</v>
      </c>
      <c r="E29" s="35" t="s">
        <v>32547</v>
      </c>
      <c r="F29" s="35" t="s">
        <v>32541</v>
      </c>
      <c r="G29" s="19">
        <v>621760</v>
      </c>
      <c r="H29" s="19">
        <v>621760</v>
      </c>
    </row>
    <row r="30" spans="1:8" x14ac:dyDescent="0.25">
      <c r="A30" s="36">
        <f t="shared" si="0"/>
        <v>29</v>
      </c>
      <c r="B30" s="32" t="s">
        <v>1169</v>
      </c>
      <c r="C30" s="32" t="s">
        <v>32517</v>
      </c>
      <c r="D30" s="35" t="s">
        <v>32548</v>
      </c>
      <c r="E30" s="35" t="s">
        <v>32549</v>
      </c>
      <c r="F30" s="35" t="s">
        <v>1107</v>
      </c>
      <c r="G30" s="19">
        <v>11587439.52</v>
      </c>
      <c r="H30" s="19">
        <v>11587439.52</v>
      </c>
    </row>
    <row r="31" spans="1:8" ht="45" x14ac:dyDescent="0.25">
      <c r="A31" s="36">
        <f t="shared" si="0"/>
        <v>30</v>
      </c>
      <c r="B31" s="32" t="s">
        <v>1178</v>
      </c>
      <c r="C31" s="32" t="s">
        <v>32493</v>
      </c>
      <c r="D31" s="35" t="s">
        <v>32550</v>
      </c>
      <c r="E31" s="35" t="s">
        <v>32551</v>
      </c>
      <c r="F31" s="35" t="s">
        <v>32552</v>
      </c>
      <c r="G31" s="19">
        <v>27812615.109999999</v>
      </c>
      <c r="H31" s="19">
        <v>27812615.109999999</v>
      </c>
    </row>
    <row r="32" spans="1:8" x14ac:dyDescent="0.25">
      <c r="A32" s="36">
        <f t="shared" si="0"/>
        <v>31</v>
      </c>
      <c r="B32" s="32" t="s">
        <v>2225</v>
      </c>
      <c r="C32" s="32" t="s">
        <v>32493</v>
      </c>
      <c r="D32" s="35" t="s">
        <v>32553</v>
      </c>
      <c r="E32" s="35" t="s">
        <v>32554</v>
      </c>
      <c r="F32" s="35" t="s">
        <v>642</v>
      </c>
      <c r="G32" s="19">
        <v>218446.59</v>
      </c>
      <c r="H32" s="19">
        <v>218446.59</v>
      </c>
    </row>
    <row r="33" spans="1:8" ht="45" x14ac:dyDescent="0.25">
      <c r="A33" s="36">
        <f t="shared" si="0"/>
        <v>32</v>
      </c>
      <c r="B33" s="32" t="s">
        <v>2383</v>
      </c>
      <c r="C33" s="32" t="s">
        <v>32493</v>
      </c>
      <c r="D33" s="35" t="s">
        <v>32555</v>
      </c>
      <c r="E33" s="35" t="s">
        <v>32556</v>
      </c>
      <c r="F33" s="35" t="s">
        <v>32557</v>
      </c>
      <c r="G33" s="19">
        <v>2567981.0499999998</v>
      </c>
      <c r="H33" s="19">
        <v>2567981.0499999998</v>
      </c>
    </row>
    <row r="34" spans="1:8" ht="45" x14ac:dyDescent="0.25">
      <c r="A34" s="36">
        <f t="shared" si="0"/>
        <v>33</v>
      </c>
      <c r="B34" s="32" t="s">
        <v>2393</v>
      </c>
      <c r="C34" s="32" t="s">
        <v>32493</v>
      </c>
      <c r="D34" s="35" t="s">
        <v>32555</v>
      </c>
      <c r="E34" s="35" t="s">
        <v>32556</v>
      </c>
      <c r="F34" s="35" t="s">
        <v>32557</v>
      </c>
      <c r="G34" s="19">
        <v>2567981.0499999998</v>
      </c>
      <c r="H34" s="19">
        <v>2567981.0499999998</v>
      </c>
    </row>
    <row r="35" spans="1:8" ht="30" x14ac:dyDescent="0.25">
      <c r="A35" s="36">
        <f t="shared" si="0"/>
        <v>34</v>
      </c>
      <c r="B35" s="32" t="s">
        <v>2671</v>
      </c>
      <c r="C35" s="32" t="s">
        <v>32493</v>
      </c>
      <c r="D35" s="35" t="s">
        <v>32558</v>
      </c>
      <c r="E35" s="35" t="s">
        <v>32559</v>
      </c>
      <c r="F35" s="35" t="s">
        <v>2674</v>
      </c>
      <c r="G35" s="19">
        <v>9697663.9700000007</v>
      </c>
      <c r="H35" s="19">
        <v>9697663.9700000007</v>
      </c>
    </row>
    <row r="36" spans="1:8" ht="45" x14ac:dyDescent="0.25">
      <c r="A36" s="36">
        <f t="shared" si="0"/>
        <v>35</v>
      </c>
      <c r="B36" s="32" t="s">
        <v>3164</v>
      </c>
      <c r="C36" s="32" t="s">
        <v>32493</v>
      </c>
      <c r="D36" s="35" t="s">
        <v>32555</v>
      </c>
      <c r="E36" s="35" t="s">
        <v>32556</v>
      </c>
      <c r="F36" s="35" t="s">
        <v>32557</v>
      </c>
      <c r="G36" s="19">
        <v>2567981.0499999998</v>
      </c>
      <c r="H36" s="19">
        <v>2567981.0499999998</v>
      </c>
    </row>
    <row r="37" spans="1:8" ht="45" x14ac:dyDescent="0.25">
      <c r="A37" s="36">
        <f t="shared" si="0"/>
        <v>36</v>
      </c>
      <c r="B37" s="32" t="s">
        <v>3172</v>
      </c>
      <c r="C37" s="32" t="s">
        <v>32493</v>
      </c>
      <c r="D37" s="35" t="s">
        <v>32560</v>
      </c>
      <c r="E37" s="35" t="s">
        <v>32561</v>
      </c>
      <c r="F37" s="35" t="s">
        <v>32557</v>
      </c>
      <c r="G37" s="19">
        <v>3687983.05</v>
      </c>
      <c r="H37" s="19">
        <v>4278060.34</v>
      </c>
    </row>
    <row r="38" spans="1:8" ht="45" x14ac:dyDescent="0.25">
      <c r="A38" s="36">
        <f t="shared" si="0"/>
        <v>37</v>
      </c>
      <c r="B38" s="32" t="s">
        <v>3181</v>
      </c>
      <c r="C38" s="32" t="s">
        <v>32493</v>
      </c>
      <c r="D38" s="35" t="s">
        <v>32560</v>
      </c>
      <c r="E38" s="35" t="s">
        <v>32561</v>
      </c>
      <c r="F38" s="35" t="s">
        <v>32557</v>
      </c>
      <c r="G38" s="19">
        <v>3687983.05</v>
      </c>
      <c r="H38" s="19">
        <v>4278060.34</v>
      </c>
    </row>
    <row r="39" spans="1:8" ht="45" x14ac:dyDescent="0.25">
      <c r="A39" s="36">
        <f t="shared" si="0"/>
        <v>38</v>
      </c>
      <c r="B39" s="32" t="s">
        <v>3189</v>
      </c>
      <c r="C39" s="32" t="s">
        <v>32493</v>
      </c>
      <c r="D39" s="35" t="s">
        <v>32560</v>
      </c>
      <c r="E39" s="35" t="s">
        <v>32561</v>
      </c>
      <c r="F39" s="35" t="s">
        <v>32557</v>
      </c>
      <c r="G39" s="19">
        <v>3687983.05</v>
      </c>
      <c r="H39" s="19">
        <v>4278060.34</v>
      </c>
    </row>
    <row r="40" spans="1:8" ht="45" x14ac:dyDescent="0.25">
      <c r="A40" s="36">
        <f t="shared" si="0"/>
        <v>39</v>
      </c>
      <c r="B40" s="32" t="s">
        <v>3197</v>
      </c>
      <c r="C40" s="32" t="s">
        <v>32493</v>
      </c>
      <c r="D40" s="35" t="s">
        <v>32560</v>
      </c>
      <c r="E40" s="35" t="s">
        <v>32561</v>
      </c>
      <c r="F40" s="35" t="s">
        <v>32557</v>
      </c>
      <c r="G40" s="19">
        <v>3687983.05</v>
      </c>
      <c r="H40" s="19">
        <v>4278060.34</v>
      </c>
    </row>
    <row r="41" spans="1:8" ht="45" x14ac:dyDescent="0.25">
      <c r="A41" s="36">
        <f t="shared" si="0"/>
        <v>40</v>
      </c>
      <c r="B41" s="32" t="s">
        <v>3205</v>
      </c>
      <c r="C41" s="32" t="s">
        <v>32493</v>
      </c>
      <c r="D41" s="35" t="s">
        <v>32560</v>
      </c>
      <c r="E41" s="35" t="s">
        <v>32561</v>
      </c>
      <c r="F41" s="35" t="s">
        <v>32557</v>
      </c>
      <c r="G41" s="19">
        <v>3687983.05</v>
      </c>
      <c r="H41" s="19">
        <v>4278060.34</v>
      </c>
    </row>
    <row r="42" spans="1:8" ht="45" x14ac:dyDescent="0.25">
      <c r="A42" s="36">
        <f t="shared" si="0"/>
        <v>41</v>
      </c>
      <c r="B42" s="32" t="s">
        <v>3212</v>
      </c>
      <c r="C42" s="32" t="s">
        <v>32493</v>
      </c>
      <c r="D42" s="35" t="s">
        <v>32562</v>
      </c>
      <c r="E42" s="35" t="s">
        <v>32563</v>
      </c>
      <c r="F42" s="35" t="s">
        <v>32557</v>
      </c>
      <c r="G42" s="19">
        <v>2540545.38</v>
      </c>
      <c r="H42" s="19">
        <v>2947032.64</v>
      </c>
    </row>
    <row r="43" spans="1:8" ht="45" x14ac:dyDescent="0.25">
      <c r="A43" s="36">
        <f t="shared" si="0"/>
        <v>42</v>
      </c>
      <c r="B43" s="32" t="s">
        <v>3221</v>
      </c>
      <c r="C43" s="32" t="s">
        <v>32493</v>
      </c>
      <c r="D43" s="35" t="s">
        <v>32562</v>
      </c>
      <c r="E43" s="35" t="s">
        <v>32563</v>
      </c>
      <c r="F43" s="35" t="s">
        <v>32557</v>
      </c>
      <c r="G43" s="19">
        <v>2540545.38</v>
      </c>
      <c r="H43" s="19">
        <v>2947032.64</v>
      </c>
    </row>
    <row r="44" spans="1:8" ht="45" x14ac:dyDescent="0.25">
      <c r="A44" s="36">
        <f t="shared" si="0"/>
        <v>43</v>
      </c>
      <c r="B44" s="32" t="s">
        <v>3229</v>
      </c>
      <c r="C44" s="32" t="s">
        <v>32493</v>
      </c>
      <c r="D44" s="35" t="s">
        <v>32562</v>
      </c>
      <c r="E44" s="35" t="s">
        <v>32563</v>
      </c>
      <c r="F44" s="35" t="s">
        <v>32557</v>
      </c>
      <c r="G44" s="19">
        <v>2540545.38</v>
      </c>
      <c r="H44" s="19">
        <v>2947032.64</v>
      </c>
    </row>
    <row r="45" spans="1:8" ht="45" x14ac:dyDescent="0.25">
      <c r="A45" s="36">
        <f t="shared" si="0"/>
        <v>44</v>
      </c>
      <c r="B45" s="32" t="s">
        <v>3237</v>
      </c>
      <c r="C45" s="32" t="s">
        <v>32493</v>
      </c>
      <c r="D45" s="35" t="s">
        <v>32562</v>
      </c>
      <c r="E45" s="35" t="s">
        <v>32563</v>
      </c>
      <c r="F45" s="35" t="s">
        <v>32557</v>
      </c>
      <c r="G45" s="19">
        <v>2540545.38</v>
      </c>
      <c r="H45" s="19">
        <v>2947032.64</v>
      </c>
    </row>
    <row r="46" spans="1:8" ht="45" x14ac:dyDescent="0.25">
      <c r="A46" s="36">
        <f t="shared" si="0"/>
        <v>45</v>
      </c>
      <c r="B46" s="32" t="s">
        <v>3245</v>
      </c>
      <c r="C46" s="32" t="s">
        <v>32493</v>
      </c>
      <c r="D46" s="35" t="s">
        <v>32564</v>
      </c>
      <c r="E46" s="35" t="s">
        <v>32561</v>
      </c>
      <c r="F46" s="35" t="s">
        <v>32557</v>
      </c>
      <c r="G46" s="19">
        <v>7975053.1500000004</v>
      </c>
      <c r="H46" s="19">
        <v>7975053.1500000004</v>
      </c>
    </row>
    <row r="47" spans="1:8" ht="45" x14ac:dyDescent="0.25">
      <c r="A47" s="36">
        <f t="shared" si="0"/>
        <v>46</v>
      </c>
      <c r="B47" s="32" t="s">
        <v>3254</v>
      </c>
      <c r="C47" s="32" t="s">
        <v>32493</v>
      </c>
      <c r="D47" s="35" t="s">
        <v>32564</v>
      </c>
      <c r="E47" s="35" t="s">
        <v>32561</v>
      </c>
      <c r="F47" s="35" t="s">
        <v>32557</v>
      </c>
      <c r="G47" s="19">
        <v>7975053.1500000004</v>
      </c>
      <c r="H47" s="19">
        <v>7975053.1500000004</v>
      </c>
    </row>
    <row r="48" spans="1:8" ht="45" x14ac:dyDescent="0.25">
      <c r="A48" s="36">
        <f t="shared" si="0"/>
        <v>47</v>
      </c>
      <c r="B48" s="32" t="s">
        <v>3262</v>
      </c>
      <c r="C48" s="32" t="s">
        <v>32493</v>
      </c>
      <c r="D48" s="35" t="s">
        <v>32564</v>
      </c>
      <c r="E48" s="35" t="s">
        <v>32561</v>
      </c>
      <c r="F48" s="35" t="s">
        <v>32557</v>
      </c>
      <c r="G48" s="19">
        <v>7975053.1500000004</v>
      </c>
      <c r="H48" s="19">
        <v>7975053.1500000004</v>
      </c>
    </row>
    <row r="49" spans="1:8" ht="45" x14ac:dyDescent="0.25">
      <c r="A49" s="36">
        <f t="shared" si="0"/>
        <v>48</v>
      </c>
      <c r="B49" s="32" t="s">
        <v>3268</v>
      </c>
      <c r="C49" s="32" t="s">
        <v>32493</v>
      </c>
      <c r="D49" s="35" t="s">
        <v>32564</v>
      </c>
      <c r="E49" s="35" t="s">
        <v>32561</v>
      </c>
      <c r="F49" s="35" t="s">
        <v>32557</v>
      </c>
      <c r="G49" s="19">
        <v>7975053.1500000004</v>
      </c>
      <c r="H49" s="19">
        <v>7975053.1500000004</v>
      </c>
    </row>
    <row r="50" spans="1:8" ht="45" x14ac:dyDescent="0.25">
      <c r="A50" s="36">
        <f t="shared" si="0"/>
        <v>49</v>
      </c>
      <c r="B50" s="32" t="s">
        <v>3276</v>
      </c>
      <c r="C50" s="32" t="s">
        <v>32493</v>
      </c>
      <c r="D50" s="35" t="s">
        <v>32564</v>
      </c>
      <c r="E50" s="35" t="s">
        <v>32561</v>
      </c>
      <c r="F50" s="35" t="s">
        <v>32557</v>
      </c>
      <c r="G50" s="19">
        <v>7975053.1500000004</v>
      </c>
      <c r="H50" s="19">
        <v>7975053.1500000004</v>
      </c>
    </row>
    <row r="51" spans="1:8" ht="45" x14ac:dyDescent="0.25">
      <c r="A51" s="36">
        <f t="shared" si="0"/>
        <v>50</v>
      </c>
      <c r="B51" s="32" t="s">
        <v>3284</v>
      </c>
      <c r="C51" s="32" t="s">
        <v>32493</v>
      </c>
      <c r="D51" s="35" t="s">
        <v>32564</v>
      </c>
      <c r="E51" s="35" t="s">
        <v>32561</v>
      </c>
      <c r="F51" s="35" t="s">
        <v>32557</v>
      </c>
      <c r="G51" s="19">
        <v>7975053.1500000004</v>
      </c>
      <c r="H51" s="19">
        <v>7975053.1500000004</v>
      </c>
    </row>
    <row r="52" spans="1:8" ht="45" x14ac:dyDescent="0.25">
      <c r="A52" s="36">
        <f t="shared" si="0"/>
        <v>51</v>
      </c>
      <c r="B52" s="32" t="s">
        <v>3292</v>
      </c>
      <c r="C52" s="32" t="s">
        <v>32493</v>
      </c>
      <c r="D52" s="35" t="s">
        <v>32564</v>
      </c>
      <c r="E52" s="35" t="s">
        <v>32561</v>
      </c>
      <c r="F52" s="35" t="s">
        <v>32557</v>
      </c>
      <c r="G52" s="19">
        <v>7975053.1500000004</v>
      </c>
      <c r="H52" s="19">
        <v>7975053.1500000004</v>
      </c>
    </row>
    <row r="53" spans="1:8" ht="45" x14ac:dyDescent="0.25">
      <c r="A53" s="36">
        <f t="shared" si="0"/>
        <v>52</v>
      </c>
      <c r="B53" s="32" t="s">
        <v>3300</v>
      </c>
      <c r="C53" s="32" t="s">
        <v>32493</v>
      </c>
      <c r="D53" s="35" t="s">
        <v>32565</v>
      </c>
      <c r="E53" s="35" t="s">
        <v>32556</v>
      </c>
      <c r="F53" s="35" t="s">
        <v>32557</v>
      </c>
      <c r="G53" s="19">
        <v>5861252.7999999998</v>
      </c>
      <c r="H53" s="19">
        <v>6799053.25</v>
      </c>
    </row>
    <row r="54" spans="1:8" ht="45" x14ac:dyDescent="0.25">
      <c r="A54" s="36">
        <f t="shared" si="0"/>
        <v>53</v>
      </c>
      <c r="B54" s="32" t="s">
        <v>3309</v>
      </c>
      <c r="C54" s="32" t="s">
        <v>32493</v>
      </c>
      <c r="D54" s="35" t="s">
        <v>32565</v>
      </c>
      <c r="E54" s="35" t="s">
        <v>32556</v>
      </c>
      <c r="F54" s="35" t="s">
        <v>32557</v>
      </c>
      <c r="G54" s="19">
        <v>5861252.7999999998</v>
      </c>
      <c r="H54" s="19">
        <v>6799053.25</v>
      </c>
    </row>
    <row r="55" spans="1:8" ht="45" x14ac:dyDescent="0.25">
      <c r="A55" s="36">
        <f t="shared" si="0"/>
        <v>54</v>
      </c>
      <c r="B55" s="32" t="s">
        <v>3317</v>
      </c>
      <c r="C55" s="32" t="s">
        <v>32493</v>
      </c>
      <c r="D55" s="35" t="s">
        <v>32565</v>
      </c>
      <c r="E55" s="35" t="s">
        <v>32556</v>
      </c>
      <c r="F55" s="35" t="s">
        <v>32557</v>
      </c>
      <c r="G55" s="19">
        <v>5861252.7999999998</v>
      </c>
      <c r="H55" s="19">
        <v>6799053.25</v>
      </c>
    </row>
    <row r="56" spans="1:8" ht="45" x14ac:dyDescent="0.25">
      <c r="A56" s="36">
        <f t="shared" si="0"/>
        <v>55</v>
      </c>
      <c r="B56" s="32" t="s">
        <v>3325</v>
      </c>
      <c r="C56" s="32" t="s">
        <v>32493</v>
      </c>
      <c r="D56" s="35" t="s">
        <v>32565</v>
      </c>
      <c r="E56" s="35" t="s">
        <v>32556</v>
      </c>
      <c r="F56" s="35" t="s">
        <v>32557</v>
      </c>
      <c r="G56" s="19">
        <v>5861252.7999999998</v>
      </c>
      <c r="H56" s="19">
        <v>6799053.25</v>
      </c>
    </row>
    <row r="57" spans="1:8" ht="45" x14ac:dyDescent="0.25">
      <c r="A57" s="36">
        <f t="shared" si="0"/>
        <v>56</v>
      </c>
      <c r="B57" s="32" t="s">
        <v>3333</v>
      </c>
      <c r="C57" s="32" t="s">
        <v>32493</v>
      </c>
      <c r="D57" s="35" t="s">
        <v>32565</v>
      </c>
      <c r="E57" s="35" t="s">
        <v>32556</v>
      </c>
      <c r="F57" s="35" t="s">
        <v>32557</v>
      </c>
      <c r="G57" s="19">
        <v>5861252.7999999998</v>
      </c>
      <c r="H57" s="19">
        <v>6799053.25</v>
      </c>
    </row>
    <row r="58" spans="1:8" ht="45" x14ac:dyDescent="0.25">
      <c r="A58" s="36">
        <f t="shared" si="0"/>
        <v>57</v>
      </c>
      <c r="B58" s="32" t="s">
        <v>3341</v>
      </c>
      <c r="C58" s="32" t="s">
        <v>32493</v>
      </c>
      <c r="D58" s="35" t="s">
        <v>32565</v>
      </c>
      <c r="E58" s="35" t="s">
        <v>32556</v>
      </c>
      <c r="F58" s="35" t="s">
        <v>32557</v>
      </c>
      <c r="G58" s="19">
        <v>5861252.7999999998</v>
      </c>
      <c r="H58" s="19">
        <v>6799053.25</v>
      </c>
    </row>
    <row r="59" spans="1:8" ht="45" x14ac:dyDescent="0.25">
      <c r="A59" s="36">
        <f t="shared" si="0"/>
        <v>58</v>
      </c>
      <c r="B59" s="32" t="s">
        <v>3349</v>
      </c>
      <c r="C59" s="32" t="s">
        <v>32493</v>
      </c>
      <c r="D59" s="35" t="s">
        <v>32565</v>
      </c>
      <c r="E59" s="35" t="s">
        <v>32556</v>
      </c>
      <c r="F59" s="35" t="s">
        <v>32557</v>
      </c>
      <c r="G59" s="19">
        <v>5861252.7999999998</v>
      </c>
      <c r="H59" s="19">
        <v>6799053.25</v>
      </c>
    </row>
    <row r="60" spans="1:8" ht="45" x14ac:dyDescent="0.25">
      <c r="A60" s="36">
        <f t="shared" si="0"/>
        <v>59</v>
      </c>
      <c r="B60" s="32" t="s">
        <v>3357</v>
      </c>
      <c r="C60" s="32" t="s">
        <v>32493</v>
      </c>
      <c r="D60" s="35" t="s">
        <v>32565</v>
      </c>
      <c r="E60" s="35" t="s">
        <v>32556</v>
      </c>
      <c r="F60" s="35" t="s">
        <v>32557</v>
      </c>
      <c r="G60" s="19">
        <v>5861252.7999999998</v>
      </c>
      <c r="H60" s="19">
        <v>6799053.25</v>
      </c>
    </row>
    <row r="61" spans="1:8" ht="45" x14ac:dyDescent="0.25">
      <c r="A61" s="36">
        <f t="shared" si="0"/>
        <v>60</v>
      </c>
      <c r="B61" s="32" t="s">
        <v>3365</v>
      </c>
      <c r="C61" s="32" t="s">
        <v>32493</v>
      </c>
      <c r="D61" s="35" t="s">
        <v>32555</v>
      </c>
      <c r="E61" s="35" t="s">
        <v>32556</v>
      </c>
      <c r="F61" s="35" t="s">
        <v>32557</v>
      </c>
      <c r="G61" s="19">
        <v>2567981.0499999998</v>
      </c>
      <c r="H61" s="19">
        <v>2567981.0499999998</v>
      </c>
    </row>
    <row r="62" spans="1:8" ht="45" x14ac:dyDescent="0.25">
      <c r="A62" s="36">
        <f t="shared" si="0"/>
        <v>61</v>
      </c>
      <c r="B62" s="32" t="s">
        <v>3373</v>
      </c>
      <c r="C62" s="32" t="s">
        <v>32493</v>
      </c>
      <c r="D62" s="35" t="s">
        <v>32555</v>
      </c>
      <c r="E62" s="35" t="s">
        <v>32556</v>
      </c>
      <c r="F62" s="35" t="s">
        <v>32557</v>
      </c>
      <c r="G62" s="19">
        <v>2567981.0499999998</v>
      </c>
      <c r="H62" s="19">
        <v>2567981.0499999998</v>
      </c>
    </row>
    <row r="63" spans="1:8" ht="45" x14ac:dyDescent="0.25">
      <c r="A63" s="36">
        <f t="shared" si="0"/>
        <v>62</v>
      </c>
      <c r="B63" s="32" t="s">
        <v>3381</v>
      </c>
      <c r="C63" s="32" t="s">
        <v>32493</v>
      </c>
      <c r="D63" s="35" t="s">
        <v>32555</v>
      </c>
      <c r="E63" s="35" t="s">
        <v>32556</v>
      </c>
      <c r="F63" s="35" t="s">
        <v>32557</v>
      </c>
      <c r="G63" s="19">
        <v>2567981.0499999998</v>
      </c>
      <c r="H63" s="19">
        <v>2567981.0499999998</v>
      </c>
    </row>
    <row r="64" spans="1:8" ht="45" x14ac:dyDescent="0.25">
      <c r="A64" s="36">
        <f t="shared" si="0"/>
        <v>63</v>
      </c>
      <c r="B64" s="32" t="s">
        <v>3389</v>
      </c>
      <c r="C64" s="32" t="s">
        <v>32493</v>
      </c>
      <c r="D64" s="35" t="s">
        <v>32566</v>
      </c>
      <c r="E64" s="35" t="s">
        <v>32567</v>
      </c>
      <c r="F64" s="35" t="s">
        <v>32557</v>
      </c>
      <c r="G64" s="19">
        <v>5570321.0499999998</v>
      </c>
      <c r="H64" s="19">
        <v>6461572.4199999999</v>
      </c>
    </row>
    <row r="65" spans="1:8" ht="45" x14ac:dyDescent="0.25">
      <c r="A65" s="36">
        <f t="shared" si="0"/>
        <v>64</v>
      </c>
      <c r="B65" s="32" t="s">
        <v>3398</v>
      </c>
      <c r="C65" s="32" t="s">
        <v>32493</v>
      </c>
      <c r="D65" s="35" t="s">
        <v>32566</v>
      </c>
      <c r="E65" s="35" t="s">
        <v>32567</v>
      </c>
      <c r="F65" s="35" t="s">
        <v>32557</v>
      </c>
      <c r="G65" s="19">
        <v>5570321.0499999998</v>
      </c>
      <c r="H65" s="19">
        <v>6461572.4199999999</v>
      </c>
    </row>
    <row r="66" spans="1:8" ht="45" x14ac:dyDescent="0.25">
      <c r="A66" s="36">
        <f t="shared" si="0"/>
        <v>65</v>
      </c>
      <c r="B66" s="32" t="s">
        <v>3406</v>
      </c>
      <c r="C66" s="32" t="s">
        <v>32493</v>
      </c>
      <c r="D66" s="35" t="s">
        <v>32566</v>
      </c>
      <c r="E66" s="35" t="s">
        <v>32567</v>
      </c>
      <c r="F66" s="35" t="s">
        <v>32557</v>
      </c>
      <c r="G66" s="19">
        <v>5570321.0499999998</v>
      </c>
      <c r="H66" s="19">
        <v>6461572.4199999999</v>
      </c>
    </row>
    <row r="67" spans="1:8" ht="45" x14ac:dyDescent="0.25">
      <c r="A67" s="36">
        <f t="shared" si="0"/>
        <v>66</v>
      </c>
      <c r="B67" s="32" t="s">
        <v>3414</v>
      </c>
      <c r="C67" s="32" t="s">
        <v>32493</v>
      </c>
      <c r="D67" s="35" t="s">
        <v>32566</v>
      </c>
      <c r="E67" s="35" t="s">
        <v>32567</v>
      </c>
      <c r="F67" s="35" t="s">
        <v>32557</v>
      </c>
      <c r="G67" s="19">
        <v>5570321.0499999998</v>
      </c>
      <c r="H67" s="19">
        <v>6461572.4199999999</v>
      </c>
    </row>
    <row r="68" spans="1:8" ht="45" x14ac:dyDescent="0.25">
      <c r="A68" s="36">
        <f t="shared" si="0"/>
        <v>67</v>
      </c>
      <c r="B68" s="32" t="s">
        <v>3422</v>
      </c>
      <c r="C68" s="32" t="s">
        <v>32493</v>
      </c>
      <c r="D68" s="35" t="s">
        <v>32566</v>
      </c>
      <c r="E68" s="35" t="s">
        <v>32567</v>
      </c>
      <c r="F68" s="35" t="s">
        <v>32557</v>
      </c>
      <c r="G68" s="19">
        <v>5570321.0499999998</v>
      </c>
      <c r="H68" s="19">
        <v>6461572.4199999999</v>
      </c>
    </row>
    <row r="69" spans="1:8" ht="45" x14ac:dyDescent="0.25">
      <c r="A69" s="36">
        <f t="shared" si="0"/>
        <v>68</v>
      </c>
      <c r="B69" s="32" t="s">
        <v>3430</v>
      </c>
      <c r="C69" s="32" t="s">
        <v>32493</v>
      </c>
      <c r="D69" s="35" t="s">
        <v>32566</v>
      </c>
      <c r="E69" s="35" t="s">
        <v>32567</v>
      </c>
      <c r="F69" s="35" t="s">
        <v>32557</v>
      </c>
      <c r="G69" s="19">
        <v>5570321.0499999998</v>
      </c>
      <c r="H69" s="19">
        <v>6461572.4199999999</v>
      </c>
    </row>
    <row r="70" spans="1:8" ht="45" x14ac:dyDescent="0.25">
      <c r="A70" s="36">
        <f t="shared" ref="A70:A133" si="1">A69+1</f>
        <v>69</v>
      </c>
      <c r="B70" s="32" t="s">
        <v>3438</v>
      </c>
      <c r="C70" s="32" t="s">
        <v>32493</v>
      </c>
      <c r="D70" s="35" t="s">
        <v>32566</v>
      </c>
      <c r="E70" s="35" t="s">
        <v>32567</v>
      </c>
      <c r="F70" s="35" t="s">
        <v>32557</v>
      </c>
      <c r="G70" s="19">
        <v>5570321.0499999998</v>
      </c>
      <c r="H70" s="19">
        <v>6461572.4199999999</v>
      </c>
    </row>
    <row r="71" spans="1:8" ht="45" x14ac:dyDescent="0.25">
      <c r="A71" s="36">
        <f t="shared" si="1"/>
        <v>70</v>
      </c>
      <c r="B71" s="32" t="s">
        <v>3446</v>
      </c>
      <c r="C71" s="32" t="s">
        <v>32493</v>
      </c>
      <c r="D71" s="35" t="s">
        <v>32566</v>
      </c>
      <c r="E71" s="35" t="s">
        <v>32567</v>
      </c>
      <c r="F71" s="35" t="s">
        <v>32557</v>
      </c>
      <c r="G71" s="19">
        <v>5570321.0499999998</v>
      </c>
      <c r="H71" s="19">
        <v>6461572.4199999999</v>
      </c>
    </row>
    <row r="72" spans="1:8" ht="45" x14ac:dyDescent="0.25">
      <c r="A72" s="36">
        <f t="shared" si="1"/>
        <v>71</v>
      </c>
      <c r="B72" s="32" t="s">
        <v>3454</v>
      </c>
      <c r="C72" s="32" t="s">
        <v>32493</v>
      </c>
      <c r="D72" s="35" t="s">
        <v>32566</v>
      </c>
      <c r="E72" s="35" t="s">
        <v>32567</v>
      </c>
      <c r="F72" s="35" t="s">
        <v>32557</v>
      </c>
      <c r="G72" s="19">
        <v>5570321.0499999998</v>
      </c>
      <c r="H72" s="19">
        <v>6461572.4199999999</v>
      </c>
    </row>
    <row r="73" spans="1:8" ht="45" x14ac:dyDescent="0.25">
      <c r="A73" s="36">
        <f t="shared" si="1"/>
        <v>72</v>
      </c>
      <c r="B73" s="32" t="s">
        <v>3462</v>
      </c>
      <c r="C73" s="32" t="s">
        <v>32493</v>
      </c>
      <c r="D73" s="35" t="s">
        <v>32566</v>
      </c>
      <c r="E73" s="35" t="s">
        <v>32567</v>
      </c>
      <c r="F73" s="35" t="s">
        <v>32557</v>
      </c>
      <c r="G73" s="19">
        <v>5570321.0499999998</v>
      </c>
      <c r="H73" s="19">
        <v>6461572.4199999999</v>
      </c>
    </row>
    <row r="74" spans="1:8" ht="45" x14ac:dyDescent="0.25">
      <c r="A74" s="36">
        <f t="shared" si="1"/>
        <v>73</v>
      </c>
      <c r="B74" s="32" t="s">
        <v>3470</v>
      </c>
      <c r="C74" s="32" t="s">
        <v>32493</v>
      </c>
      <c r="D74" s="35" t="s">
        <v>32566</v>
      </c>
      <c r="E74" s="35" t="s">
        <v>32567</v>
      </c>
      <c r="F74" s="35" t="s">
        <v>32557</v>
      </c>
      <c r="G74" s="19">
        <v>5570321.0499999998</v>
      </c>
      <c r="H74" s="19">
        <v>6461572.4199999999</v>
      </c>
    </row>
    <row r="75" spans="1:8" ht="45" x14ac:dyDescent="0.25">
      <c r="A75" s="36">
        <f t="shared" si="1"/>
        <v>74</v>
      </c>
      <c r="B75" s="32" t="s">
        <v>3478</v>
      </c>
      <c r="C75" s="32" t="s">
        <v>32493</v>
      </c>
      <c r="D75" s="35" t="s">
        <v>32568</v>
      </c>
      <c r="E75" s="35" t="s">
        <v>32567</v>
      </c>
      <c r="F75" s="35" t="s">
        <v>32557</v>
      </c>
      <c r="G75" s="19">
        <v>6774410.5099999998</v>
      </c>
      <c r="H75" s="19">
        <v>6774410.5099999998</v>
      </c>
    </row>
    <row r="76" spans="1:8" ht="45" x14ac:dyDescent="0.25">
      <c r="A76" s="36">
        <f t="shared" si="1"/>
        <v>75</v>
      </c>
      <c r="B76" s="32" t="s">
        <v>3486</v>
      </c>
      <c r="C76" s="32" t="s">
        <v>32493</v>
      </c>
      <c r="D76" s="35" t="s">
        <v>32568</v>
      </c>
      <c r="E76" s="35" t="s">
        <v>32567</v>
      </c>
      <c r="F76" s="35" t="s">
        <v>32557</v>
      </c>
      <c r="G76" s="19">
        <v>6774410.5099999998</v>
      </c>
      <c r="H76" s="19">
        <v>6774410.5099999998</v>
      </c>
    </row>
    <row r="77" spans="1:8" ht="45" x14ac:dyDescent="0.25">
      <c r="A77" s="36">
        <f t="shared" si="1"/>
        <v>76</v>
      </c>
      <c r="B77" s="32" t="s">
        <v>3493</v>
      </c>
      <c r="C77" s="32" t="s">
        <v>32493</v>
      </c>
      <c r="D77" s="35" t="s">
        <v>32568</v>
      </c>
      <c r="E77" s="35" t="s">
        <v>32567</v>
      </c>
      <c r="F77" s="35" t="s">
        <v>32557</v>
      </c>
      <c r="G77" s="19">
        <v>6774410.5099999998</v>
      </c>
      <c r="H77" s="19">
        <v>6774410.5099999998</v>
      </c>
    </row>
    <row r="78" spans="1:8" ht="45" x14ac:dyDescent="0.25">
      <c r="A78" s="36">
        <f t="shared" si="1"/>
        <v>77</v>
      </c>
      <c r="B78" s="32" t="s">
        <v>3501</v>
      </c>
      <c r="C78" s="32" t="s">
        <v>32493</v>
      </c>
      <c r="D78" s="35" t="s">
        <v>32568</v>
      </c>
      <c r="E78" s="35" t="s">
        <v>32567</v>
      </c>
      <c r="F78" s="35" t="s">
        <v>32557</v>
      </c>
      <c r="G78" s="19">
        <v>6774410.5099999998</v>
      </c>
      <c r="H78" s="19">
        <v>6774410.5099999998</v>
      </c>
    </row>
    <row r="79" spans="1:8" ht="45" x14ac:dyDescent="0.25">
      <c r="A79" s="36">
        <f t="shared" si="1"/>
        <v>78</v>
      </c>
      <c r="B79" s="32" t="s">
        <v>3508</v>
      </c>
      <c r="C79" s="32" t="s">
        <v>32493</v>
      </c>
      <c r="D79" s="35" t="s">
        <v>32568</v>
      </c>
      <c r="E79" s="35" t="s">
        <v>32567</v>
      </c>
      <c r="F79" s="35" t="s">
        <v>32557</v>
      </c>
      <c r="G79" s="19">
        <v>6774410.5099999998</v>
      </c>
      <c r="H79" s="19">
        <v>6774410.5099999998</v>
      </c>
    </row>
    <row r="80" spans="1:8" ht="45" x14ac:dyDescent="0.25">
      <c r="A80" s="36">
        <f t="shared" si="1"/>
        <v>79</v>
      </c>
      <c r="B80" s="32" t="s">
        <v>3516</v>
      </c>
      <c r="C80" s="32" t="s">
        <v>32493</v>
      </c>
      <c r="D80" s="35" t="s">
        <v>32568</v>
      </c>
      <c r="E80" s="35" t="s">
        <v>32567</v>
      </c>
      <c r="F80" s="35" t="s">
        <v>32557</v>
      </c>
      <c r="G80" s="19">
        <v>6774410.5099999998</v>
      </c>
      <c r="H80" s="19">
        <v>6774410.5099999998</v>
      </c>
    </row>
    <row r="81" spans="1:8" ht="45" x14ac:dyDescent="0.25">
      <c r="A81" s="36">
        <f t="shared" si="1"/>
        <v>80</v>
      </c>
      <c r="B81" s="32" t="s">
        <v>3524</v>
      </c>
      <c r="C81" s="32" t="s">
        <v>32493</v>
      </c>
      <c r="D81" s="35" t="s">
        <v>32568</v>
      </c>
      <c r="E81" s="35" t="s">
        <v>32567</v>
      </c>
      <c r="F81" s="35" t="s">
        <v>32557</v>
      </c>
      <c r="G81" s="19">
        <v>6774410.5099999998</v>
      </c>
      <c r="H81" s="19">
        <v>6774410.5099999998</v>
      </c>
    </row>
    <row r="82" spans="1:8" ht="45" x14ac:dyDescent="0.25">
      <c r="A82" s="36">
        <f t="shared" si="1"/>
        <v>81</v>
      </c>
      <c r="B82" s="32" t="s">
        <v>3532</v>
      </c>
      <c r="C82" s="32" t="s">
        <v>32493</v>
      </c>
      <c r="D82" s="35" t="s">
        <v>32568</v>
      </c>
      <c r="E82" s="35" t="s">
        <v>32567</v>
      </c>
      <c r="F82" s="35" t="s">
        <v>32557</v>
      </c>
      <c r="G82" s="19">
        <v>6774410.5099999998</v>
      </c>
      <c r="H82" s="19">
        <v>6774410.5099999998</v>
      </c>
    </row>
    <row r="83" spans="1:8" ht="45" x14ac:dyDescent="0.25">
      <c r="A83" s="36">
        <f t="shared" si="1"/>
        <v>82</v>
      </c>
      <c r="B83" s="32" t="s">
        <v>3539</v>
      </c>
      <c r="C83" s="32" t="s">
        <v>32493</v>
      </c>
      <c r="D83" s="35" t="s">
        <v>32569</v>
      </c>
      <c r="E83" s="35" t="s">
        <v>32556</v>
      </c>
      <c r="F83" s="35" t="s">
        <v>32557</v>
      </c>
      <c r="G83" s="19">
        <v>2796839.61</v>
      </c>
      <c r="H83" s="19">
        <v>2796839.61</v>
      </c>
    </row>
    <row r="84" spans="1:8" ht="45" x14ac:dyDescent="0.25">
      <c r="A84" s="36">
        <f t="shared" si="1"/>
        <v>83</v>
      </c>
      <c r="B84" s="32" t="s">
        <v>3548</v>
      </c>
      <c r="C84" s="32" t="s">
        <v>32493</v>
      </c>
      <c r="D84" s="35" t="s">
        <v>32569</v>
      </c>
      <c r="E84" s="35" t="s">
        <v>32556</v>
      </c>
      <c r="F84" s="35" t="s">
        <v>32557</v>
      </c>
      <c r="G84" s="19">
        <v>2796839.61</v>
      </c>
      <c r="H84" s="19">
        <v>2796839.61</v>
      </c>
    </row>
    <row r="85" spans="1:8" ht="45" x14ac:dyDescent="0.25">
      <c r="A85" s="36">
        <f t="shared" si="1"/>
        <v>84</v>
      </c>
      <c r="B85" s="32" t="s">
        <v>3555</v>
      </c>
      <c r="C85" s="32" t="s">
        <v>32493</v>
      </c>
      <c r="D85" s="35" t="s">
        <v>32569</v>
      </c>
      <c r="E85" s="35" t="s">
        <v>32556</v>
      </c>
      <c r="F85" s="35" t="s">
        <v>32557</v>
      </c>
      <c r="G85" s="19">
        <v>2796839.61</v>
      </c>
      <c r="H85" s="19">
        <v>2796839.61</v>
      </c>
    </row>
    <row r="86" spans="1:8" ht="45" x14ac:dyDescent="0.25">
      <c r="A86" s="36">
        <f t="shared" si="1"/>
        <v>85</v>
      </c>
      <c r="B86" s="32" t="s">
        <v>3563</v>
      </c>
      <c r="C86" s="32" t="s">
        <v>32493</v>
      </c>
      <c r="D86" s="35" t="s">
        <v>32569</v>
      </c>
      <c r="E86" s="35" t="s">
        <v>32556</v>
      </c>
      <c r="F86" s="35" t="s">
        <v>32557</v>
      </c>
      <c r="G86" s="19">
        <v>2796839.61</v>
      </c>
      <c r="H86" s="19">
        <v>2796839.61</v>
      </c>
    </row>
    <row r="87" spans="1:8" ht="45" x14ac:dyDescent="0.25">
      <c r="A87" s="36">
        <f t="shared" si="1"/>
        <v>86</v>
      </c>
      <c r="B87" s="32" t="s">
        <v>3571</v>
      </c>
      <c r="C87" s="32" t="s">
        <v>32493</v>
      </c>
      <c r="D87" s="35" t="s">
        <v>32569</v>
      </c>
      <c r="E87" s="35" t="s">
        <v>32556</v>
      </c>
      <c r="F87" s="35" t="s">
        <v>32557</v>
      </c>
      <c r="G87" s="19">
        <v>2796839.61</v>
      </c>
      <c r="H87" s="19">
        <v>2796839.61</v>
      </c>
    </row>
    <row r="88" spans="1:8" ht="45" x14ac:dyDescent="0.25">
      <c r="A88" s="36">
        <f t="shared" si="1"/>
        <v>87</v>
      </c>
      <c r="B88" s="32" t="s">
        <v>3577</v>
      </c>
      <c r="C88" s="32" t="s">
        <v>32493</v>
      </c>
      <c r="D88" s="35" t="s">
        <v>32569</v>
      </c>
      <c r="E88" s="35" t="s">
        <v>32556</v>
      </c>
      <c r="F88" s="35" t="s">
        <v>32557</v>
      </c>
      <c r="G88" s="19">
        <v>2796839.61</v>
      </c>
      <c r="H88" s="19">
        <v>2796839.61</v>
      </c>
    </row>
    <row r="89" spans="1:8" ht="45" x14ac:dyDescent="0.25">
      <c r="A89" s="36">
        <f t="shared" si="1"/>
        <v>88</v>
      </c>
      <c r="B89" s="32" t="s">
        <v>3585</v>
      </c>
      <c r="C89" s="32" t="s">
        <v>32493</v>
      </c>
      <c r="D89" s="35" t="s">
        <v>32569</v>
      </c>
      <c r="E89" s="35" t="s">
        <v>32556</v>
      </c>
      <c r="F89" s="35" t="s">
        <v>32557</v>
      </c>
      <c r="G89" s="19">
        <v>2796839.61</v>
      </c>
      <c r="H89" s="19">
        <v>2796839.61</v>
      </c>
    </row>
    <row r="90" spans="1:8" ht="45" x14ac:dyDescent="0.25">
      <c r="A90" s="36">
        <f t="shared" si="1"/>
        <v>89</v>
      </c>
      <c r="B90" s="32" t="s">
        <v>3592</v>
      </c>
      <c r="C90" s="32" t="s">
        <v>32493</v>
      </c>
      <c r="D90" s="35" t="s">
        <v>32569</v>
      </c>
      <c r="E90" s="35" t="s">
        <v>32556</v>
      </c>
      <c r="F90" s="35" t="s">
        <v>32557</v>
      </c>
      <c r="G90" s="19">
        <v>2796839.61</v>
      </c>
      <c r="H90" s="19">
        <v>2796839.61</v>
      </c>
    </row>
    <row r="91" spans="1:8" ht="45" x14ac:dyDescent="0.25">
      <c r="A91" s="36">
        <f t="shared" si="1"/>
        <v>90</v>
      </c>
      <c r="B91" s="32" t="s">
        <v>3600</v>
      </c>
      <c r="C91" s="32" t="s">
        <v>32493</v>
      </c>
      <c r="D91" s="35" t="s">
        <v>32570</v>
      </c>
      <c r="E91" s="35" t="s">
        <v>32571</v>
      </c>
      <c r="F91" s="35" t="s">
        <v>32557</v>
      </c>
      <c r="G91" s="19">
        <v>2794148.46</v>
      </c>
      <c r="H91" s="19">
        <v>2794148.46</v>
      </c>
    </row>
    <row r="92" spans="1:8" ht="45" x14ac:dyDescent="0.25">
      <c r="A92" s="36">
        <f t="shared" si="1"/>
        <v>91</v>
      </c>
      <c r="B92" s="32" t="s">
        <v>3609</v>
      </c>
      <c r="C92" s="32" t="s">
        <v>32493</v>
      </c>
      <c r="D92" s="35" t="s">
        <v>32570</v>
      </c>
      <c r="E92" s="35" t="s">
        <v>32571</v>
      </c>
      <c r="F92" s="35" t="s">
        <v>32557</v>
      </c>
      <c r="G92" s="19">
        <v>2794148.46</v>
      </c>
      <c r="H92" s="19">
        <v>2794148.46</v>
      </c>
    </row>
    <row r="93" spans="1:8" ht="45" x14ac:dyDescent="0.25">
      <c r="A93" s="36">
        <f t="shared" si="1"/>
        <v>92</v>
      </c>
      <c r="B93" s="32" t="s">
        <v>3617</v>
      </c>
      <c r="C93" s="32" t="s">
        <v>32493</v>
      </c>
      <c r="D93" s="35" t="s">
        <v>32570</v>
      </c>
      <c r="E93" s="35" t="s">
        <v>32571</v>
      </c>
      <c r="F93" s="35" t="s">
        <v>32557</v>
      </c>
      <c r="G93" s="19">
        <v>2794148.46</v>
      </c>
      <c r="H93" s="19">
        <v>2794148.46</v>
      </c>
    </row>
    <row r="94" spans="1:8" ht="45" x14ac:dyDescent="0.25">
      <c r="A94" s="36">
        <f t="shared" si="1"/>
        <v>93</v>
      </c>
      <c r="B94" s="32" t="s">
        <v>3624</v>
      </c>
      <c r="C94" s="32" t="s">
        <v>32493</v>
      </c>
      <c r="D94" s="35" t="s">
        <v>32570</v>
      </c>
      <c r="E94" s="35" t="s">
        <v>32571</v>
      </c>
      <c r="F94" s="35" t="s">
        <v>32557</v>
      </c>
      <c r="G94" s="19">
        <v>2794148.46</v>
      </c>
      <c r="H94" s="19">
        <v>2794148.46</v>
      </c>
    </row>
    <row r="95" spans="1:8" ht="45" x14ac:dyDescent="0.25">
      <c r="A95" s="36">
        <f t="shared" si="1"/>
        <v>94</v>
      </c>
      <c r="B95" s="32" t="s">
        <v>3631</v>
      </c>
      <c r="C95" s="32" t="s">
        <v>32493</v>
      </c>
      <c r="D95" s="35" t="s">
        <v>32572</v>
      </c>
      <c r="E95" s="35" t="s">
        <v>32567</v>
      </c>
      <c r="F95" s="35" t="s">
        <v>32557</v>
      </c>
      <c r="G95" s="19">
        <v>8122572.7599999998</v>
      </c>
      <c r="H95" s="19">
        <v>8122572.7599999998</v>
      </c>
    </row>
    <row r="96" spans="1:8" ht="45" x14ac:dyDescent="0.25">
      <c r="A96" s="36">
        <f t="shared" si="1"/>
        <v>95</v>
      </c>
      <c r="B96" s="32" t="s">
        <v>3640</v>
      </c>
      <c r="C96" s="32" t="s">
        <v>32493</v>
      </c>
      <c r="D96" s="35" t="s">
        <v>32572</v>
      </c>
      <c r="E96" s="35" t="s">
        <v>32567</v>
      </c>
      <c r="F96" s="35" t="s">
        <v>32557</v>
      </c>
      <c r="G96" s="19">
        <v>8122572.7599999998</v>
      </c>
      <c r="H96" s="19">
        <v>8122572.7599999998</v>
      </c>
    </row>
    <row r="97" spans="1:8" ht="45" x14ac:dyDescent="0.25">
      <c r="A97" s="36">
        <f t="shared" si="1"/>
        <v>96</v>
      </c>
      <c r="B97" s="32" t="s">
        <v>3648</v>
      </c>
      <c r="C97" s="32" t="s">
        <v>32493</v>
      </c>
      <c r="D97" s="35" t="s">
        <v>32572</v>
      </c>
      <c r="E97" s="35" t="s">
        <v>32567</v>
      </c>
      <c r="F97" s="35" t="s">
        <v>32557</v>
      </c>
      <c r="G97" s="19">
        <v>8122572.7599999998</v>
      </c>
      <c r="H97" s="19">
        <v>8122572.7599999998</v>
      </c>
    </row>
    <row r="98" spans="1:8" ht="45" x14ac:dyDescent="0.25">
      <c r="A98" s="36">
        <f t="shared" si="1"/>
        <v>97</v>
      </c>
      <c r="B98" s="32" t="s">
        <v>3656</v>
      </c>
      <c r="C98" s="32" t="s">
        <v>32493</v>
      </c>
      <c r="D98" s="35" t="s">
        <v>32572</v>
      </c>
      <c r="E98" s="35" t="s">
        <v>32567</v>
      </c>
      <c r="F98" s="35" t="s">
        <v>32557</v>
      </c>
      <c r="G98" s="19">
        <v>8122572.7599999998</v>
      </c>
      <c r="H98" s="19">
        <v>8122572.7599999998</v>
      </c>
    </row>
    <row r="99" spans="1:8" ht="45" x14ac:dyDescent="0.25">
      <c r="A99" s="36">
        <f t="shared" si="1"/>
        <v>98</v>
      </c>
      <c r="B99" s="32" t="s">
        <v>3664</v>
      </c>
      <c r="C99" s="32" t="s">
        <v>32493</v>
      </c>
      <c r="D99" s="35" t="s">
        <v>32572</v>
      </c>
      <c r="E99" s="35" t="s">
        <v>32567</v>
      </c>
      <c r="F99" s="35" t="s">
        <v>32557</v>
      </c>
      <c r="G99" s="19">
        <v>8122572.7599999998</v>
      </c>
      <c r="H99" s="19">
        <v>8122572.7599999998</v>
      </c>
    </row>
    <row r="100" spans="1:8" ht="45" x14ac:dyDescent="0.25">
      <c r="A100" s="36">
        <f t="shared" si="1"/>
        <v>99</v>
      </c>
      <c r="B100" s="32" t="s">
        <v>3671</v>
      </c>
      <c r="C100" s="32" t="s">
        <v>32493</v>
      </c>
      <c r="D100" s="35" t="s">
        <v>32573</v>
      </c>
      <c r="E100" s="35" t="s">
        <v>32563</v>
      </c>
      <c r="F100" s="35" t="s">
        <v>32557</v>
      </c>
      <c r="G100" s="19">
        <v>6428823.7199999997</v>
      </c>
      <c r="H100" s="19">
        <v>6428823.7199999997</v>
      </c>
    </row>
    <row r="101" spans="1:8" ht="45" x14ac:dyDescent="0.25">
      <c r="A101" s="36">
        <f t="shared" si="1"/>
        <v>100</v>
      </c>
      <c r="B101" s="32" t="s">
        <v>3680</v>
      </c>
      <c r="C101" s="32" t="s">
        <v>32493</v>
      </c>
      <c r="D101" s="35" t="s">
        <v>32573</v>
      </c>
      <c r="E101" s="35" t="s">
        <v>32563</v>
      </c>
      <c r="F101" s="35" t="s">
        <v>32557</v>
      </c>
      <c r="G101" s="19">
        <v>6428823.7199999997</v>
      </c>
      <c r="H101" s="19">
        <v>6428823.7199999997</v>
      </c>
    </row>
    <row r="102" spans="1:8" ht="45" x14ac:dyDescent="0.25">
      <c r="A102" s="36">
        <f t="shared" si="1"/>
        <v>101</v>
      </c>
      <c r="B102" s="32" t="s">
        <v>3688</v>
      </c>
      <c r="C102" s="32" t="s">
        <v>32493</v>
      </c>
      <c r="D102" s="35" t="s">
        <v>32573</v>
      </c>
      <c r="E102" s="35" t="s">
        <v>32563</v>
      </c>
      <c r="F102" s="35" t="s">
        <v>32557</v>
      </c>
      <c r="G102" s="19">
        <v>6428823.7199999997</v>
      </c>
      <c r="H102" s="19">
        <v>6428823.7199999997</v>
      </c>
    </row>
    <row r="103" spans="1:8" ht="45" x14ac:dyDescent="0.25">
      <c r="A103" s="36">
        <f t="shared" si="1"/>
        <v>102</v>
      </c>
      <c r="B103" s="32" t="s">
        <v>3695</v>
      </c>
      <c r="C103" s="32" t="s">
        <v>32493</v>
      </c>
      <c r="D103" s="35" t="s">
        <v>32573</v>
      </c>
      <c r="E103" s="35" t="s">
        <v>32563</v>
      </c>
      <c r="F103" s="35" t="s">
        <v>32557</v>
      </c>
      <c r="G103" s="19">
        <v>6428823.7199999997</v>
      </c>
      <c r="H103" s="19">
        <v>6428823.7199999997</v>
      </c>
    </row>
    <row r="104" spans="1:8" ht="45" x14ac:dyDescent="0.25">
      <c r="A104" s="36">
        <f t="shared" si="1"/>
        <v>103</v>
      </c>
      <c r="B104" s="32" t="s">
        <v>3703</v>
      </c>
      <c r="C104" s="32" t="s">
        <v>32493</v>
      </c>
      <c r="D104" s="35" t="s">
        <v>32573</v>
      </c>
      <c r="E104" s="35" t="s">
        <v>32563</v>
      </c>
      <c r="F104" s="35" t="s">
        <v>32557</v>
      </c>
      <c r="G104" s="19">
        <v>6428823.7199999997</v>
      </c>
      <c r="H104" s="19">
        <v>6428823.7199999997</v>
      </c>
    </row>
    <row r="105" spans="1:8" ht="45" x14ac:dyDescent="0.25">
      <c r="A105" s="36">
        <f t="shared" si="1"/>
        <v>104</v>
      </c>
      <c r="B105" s="32" t="s">
        <v>3711</v>
      </c>
      <c r="C105" s="32" t="s">
        <v>32493</v>
      </c>
      <c r="D105" s="35" t="s">
        <v>32573</v>
      </c>
      <c r="E105" s="35" t="s">
        <v>32563</v>
      </c>
      <c r="F105" s="35" t="s">
        <v>32557</v>
      </c>
      <c r="G105" s="19">
        <v>6428823.7199999997</v>
      </c>
      <c r="H105" s="19">
        <v>6428823.7199999997</v>
      </c>
    </row>
    <row r="106" spans="1:8" ht="45" x14ac:dyDescent="0.25">
      <c r="A106" s="36">
        <f t="shared" si="1"/>
        <v>105</v>
      </c>
      <c r="B106" s="32" t="s">
        <v>3719</v>
      </c>
      <c r="C106" s="32" t="s">
        <v>32493</v>
      </c>
      <c r="D106" s="35" t="s">
        <v>32573</v>
      </c>
      <c r="E106" s="35" t="s">
        <v>32563</v>
      </c>
      <c r="F106" s="35" t="s">
        <v>32557</v>
      </c>
      <c r="G106" s="19">
        <v>6428823.7199999997</v>
      </c>
      <c r="H106" s="19">
        <v>6428823.7199999997</v>
      </c>
    </row>
    <row r="107" spans="1:8" ht="45" x14ac:dyDescent="0.25">
      <c r="A107" s="36">
        <f t="shared" si="1"/>
        <v>106</v>
      </c>
      <c r="B107" s="32" t="s">
        <v>3727</v>
      </c>
      <c r="C107" s="32" t="s">
        <v>32493</v>
      </c>
      <c r="D107" s="35" t="s">
        <v>32573</v>
      </c>
      <c r="E107" s="35" t="s">
        <v>32563</v>
      </c>
      <c r="F107" s="35" t="s">
        <v>32557</v>
      </c>
      <c r="G107" s="19">
        <v>6428823.7199999997</v>
      </c>
      <c r="H107" s="19">
        <v>6428823.7199999997</v>
      </c>
    </row>
    <row r="108" spans="1:8" ht="45" x14ac:dyDescent="0.25">
      <c r="A108" s="36">
        <f t="shared" si="1"/>
        <v>107</v>
      </c>
      <c r="B108" s="32" t="s">
        <v>3735</v>
      </c>
      <c r="C108" s="32" t="s">
        <v>32493</v>
      </c>
      <c r="D108" s="35" t="s">
        <v>32573</v>
      </c>
      <c r="E108" s="35" t="s">
        <v>32563</v>
      </c>
      <c r="F108" s="35" t="s">
        <v>32557</v>
      </c>
      <c r="G108" s="19">
        <v>6428823.7199999997</v>
      </c>
      <c r="H108" s="19">
        <v>6428823.7199999997</v>
      </c>
    </row>
    <row r="109" spans="1:8" ht="45" x14ac:dyDescent="0.25">
      <c r="A109" s="36">
        <f t="shared" si="1"/>
        <v>108</v>
      </c>
      <c r="B109" s="32" t="s">
        <v>3743</v>
      </c>
      <c r="C109" s="32" t="s">
        <v>32493</v>
      </c>
      <c r="D109" s="35" t="s">
        <v>32573</v>
      </c>
      <c r="E109" s="35" t="s">
        <v>32563</v>
      </c>
      <c r="F109" s="35" t="s">
        <v>32557</v>
      </c>
      <c r="G109" s="19">
        <v>6428823.7199999997</v>
      </c>
      <c r="H109" s="19">
        <v>6428823.7199999997</v>
      </c>
    </row>
    <row r="110" spans="1:8" ht="45" x14ac:dyDescent="0.25">
      <c r="A110" s="36">
        <f t="shared" si="1"/>
        <v>109</v>
      </c>
      <c r="B110" s="32" t="s">
        <v>3751</v>
      </c>
      <c r="C110" s="32" t="s">
        <v>32493</v>
      </c>
      <c r="D110" s="35" t="s">
        <v>32573</v>
      </c>
      <c r="E110" s="35" t="s">
        <v>32563</v>
      </c>
      <c r="F110" s="35" t="s">
        <v>32557</v>
      </c>
      <c r="G110" s="19">
        <v>6428823.7199999997</v>
      </c>
      <c r="H110" s="19">
        <v>6428823.7199999997</v>
      </c>
    </row>
    <row r="111" spans="1:8" ht="45" x14ac:dyDescent="0.25">
      <c r="A111" s="36">
        <f t="shared" si="1"/>
        <v>110</v>
      </c>
      <c r="B111" s="32" t="s">
        <v>3759</v>
      </c>
      <c r="C111" s="32" t="s">
        <v>32493</v>
      </c>
      <c r="D111" s="35" t="s">
        <v>32573</v>
      </c>
      <c r="E111" s="35" t="s">
        <v>32563</v>
      </c>
      <c r="F111" s="35" t="s">
        <v>32557</v>
      </c>
      <c r="G111" s="19">
        <v>6428823.7199999997</v>
      </c>
      <c r="H111" s="19">
        <v>6428823.7199999997</v>
      </c>
    </row>
    <row r="112" spans="1:8" ht="30" x14ac:dyDescent="0.25">
      <c r="A112" s="36">
        <f t="shared" si="1"/>
        <v>111</v>
      </c>
      <c r="B112" s="32" t="s">
        <v>3766</v>
      </c>
      <c r="C112" s="32" t="s">
        <v>32493</v>
      </c>
      <c r="D112" s="35" t="s">
        <v>32530</v>
      </c>
      <c r="E112" s="35" t="s">
        <v>32531</v>
      </c>
      <c r="F112" s="35" t="s">
        <v>27285</v>
      </c>
      <c r="G112" s="19">
        <v>21961783.390000001</v>
      </c>
      <c r="H112" s="19">
        <v>23374189</v>
      </c>
    </row>
    <row r="113" spans="1:8" ht="30" x14ac:dyDescent="0.25">
      <c r="A113" s="36">
        <f t="shared" si="1"/>
        <v>112</v>
      </c>
      <c r="B113" s="32" t="s">
        <v>3840</v>
      </c>
      <c r="C113" s="32" t="s">
        <v>32493</v>
      </c>
      <c r="D113" s="35" t="s">
        <v>32530</v>
      </c>
      <c r="E113" s="35" t="s">
        <v>32531</v>
      </c>
      <c r="F113" s="35" t="s">
        <v>27285</v>
      </c>
      <c r="G113" s="19">
        <v>21961783.390000001</v>
      </c>
      <c r="H113" s="19">
        <v>23374189</v>
      </c>
    </row>
    <row r="114" spans="1:8" x14ac:dyDescent="0.25">
      <c r="A114" s="36">
        <f t="shared" si="1"/>
        <v>113</v>
      </c>
      <c r="B114" s="32" t="s">
        <v>3918</v>
      </c>
      <c r="C114" s="32" t="s">
        <v>32493</v>
      </c>
      <c r="D114" s="35" t="s">
        <v>32574</v>
      </c>
      <c r="E114" s="35" t="s">
        <v>32575</v>
      </c>
      <c r="F114" s="35" t="s">
        <v>1107</v>
      </c>
      <c r="G114" s="19">
        <v>4400000</v>
      </c>
      <c r="H114" s="19">
        <v>4400000</v>
      </c>
    </row>
    <row r="115" spans="1:8" ht="45" x14ac:dyDescent="0.25">
      <c r="A115" s="36">
        <f t="shared" si="1"/>
        <v>114</v>
      </c>
      <c r="B115" s="32" t="s">
        <v>3928</v>
      </c>
      <c r="C115" s="32" t="s">
        <v>32493</v>
      </c>
      <c r="D115" s="35" t="s">
        <v>32576</v>
      </c>
      <c r="E115" s="35" t="s">
        <v>32577</v>
      </c>
      <c r="F115" s="35" t="s">
        <v>32578</v>
      </c>
      <c r="G115" s="19">
        <v>2595992.33</v>
      </c>
      <c r="H115" s="19">
        <v>2595992.33</v>
      </c>
    </row>
    <row r="116" spans="1:8" ht="45" x14ac:dyDescent="0.25">
      <c r="A116" s="36">
        <f t="shared" si="1"/>
        <v>115</v>
      </c>
      <c r="B116" s="32" t="s">
        <v>3938</v>
      </c>
      <c r="C116" s="32" t="s">
        <v>32493</v>
      </c>
      <c r="D116" s="35" t="s">
        <v>32579</v>
      </c>
      <c r="E116" s="35" t="s">
        <v>32580</v>
      </c>
      <c r="F116" s="35" t="s">
        <v>32578</v>
      </c>
      <c r="G116" s="19">
        <v>1994376.14</v>
      </c>
      <c r="H116" s="19">
        <v>1994376.14</v>
      </c>
    </row>
    <row r="117" spans="1:8" ht="30" x14ac:dyDescent="0.25">
      <c r="A117" s="36">
        <f t="shared" si="1"/>
        <v>116</v>
      </c>
      <c r="B117" s="32" t="s">
        <v>3946</v>
      </c>
      <c r="C117" s="32" t="s">
        <v>32493</v>
      </c>
      <c r="D117" s="35" t="s">
        <v>32581</v>
      </c>
      <c r="E117" s="35" t="s">
        <v>32582</v>
      </c>
      <c r="F117" s="35" t="s">
        <v>2674</v>
      </c>
      <c r="G117" s="19">
        <v>28819343.100000001</v>
      </c>
      <c r="H117" s="19">
        <v>28819343.100000001</v>
      </c>
    </row>
    <row r="118" spans="1:8" ht="30" x14ac:dyDescent="0.25">
      <c r="A118" s="36">
        <f t="shared" si="1"/>
        <v>117</v>
      </c>
      <c r="B118" s="32" t="s">
        <v>3980</v>
      </c>
      <c r="C118" s="32" t="s">
        <v>32493</v>
      </c>
      <c r="D118" s="35" t="s">
        <v>32581</v>
      </c>
      <c r="E118" s="35" t="s">
        <v>32582</v>
      </c>
      <c r="F118" s="35" t="s">
        <v>2674</v>
      </c>
      <c r="G118" s="19">
        <v>28819343.100000001</v>
      </c>
      <c r="H118" s="19">
        <v>28819343.100000001</v>
      </c>
    </row>
    <row r="119" spans="1:8" ht="30" x14ac:dyDescent="0.25">
      <c r="A119" s="36">
        <f t="shared" si="1"/>
        <v>118</v>
      </c>
      <c r="B119" s="32" t="s">
        <v>3988</v>
      </c>
      <c r="C119" s="32" t="s">
        <v>32493</v>
      </c>
      <c r="D119" s="35" t="s">
        <v>32581</v>
      </c>
      <c r="E119" s="35" t="s">
        <v>32582</v>
      </c>
      <c r="F119" s="35" t="s">
        <v>2674</v>
      </c>
      <c r="G119" s="19">
        <v>28819343.100000001</v>
      </c>
      <c r="H119" s="19">
        <v>28819343.100000001</v>
      </c>
    </row>
    <row r="120" spans="1:8" ht="45" x14ac:dyDescent="0.25">
      <c r="A120" s="36">
        <f t="shared" si="1"/>
        <v>119</v>
      </c>
      <c r="B120" s="32" t="s">
        <v>4076</v>
      </c>
      <c r="C120" s="32" t="s">
        <v>32493</v>
      </c>
      <c r="D120" s="35" t="s">
        <v>32583</v>
      </c>
      <c r="E120" s="35" t="s">
        <v>32584</v>
      </c>
      <c r="F120" s="35" t="s">
        <v>32578</v>
      </c>
      <c r="G120" s="19">
        <v>5291873.91</v>
      </c>
      <c r="H120" s="19">
        <v>5291873.91</v>
      </c>
    </row>
    <row r="121" spans="1:8" ht="30" x14ac:dyDescent="0.25">
      <c r="A121" s="36">
        <f t="shared" si="1"/>
        <v>120</v>
      </c>
      <c r="B121" s="32" t="s">
        <v>4085</v>
      </c>
      <c r="C121" s="32" t="s">
        <v>32493</v>
      </c>
      <c r="D121" s="35" t="s">
        <v>32581</v>
      </c>
      <c r="E121" s="35" t="s">
        <v>32582</v>
      </c>
      <c r="F121" s="35" t="s">
        <v>2674</v>
      </c>
      <c r="G121" s="19">
        <v>28819343.100000001</v>
      </c>
      <c r="H121" s="19">
        <v>28819343.100000001</v>
      </c>
    </row>
    <row r="122" spans="1:8" ht="30" x14ac:dyDescent="0.25">
      <c r="A122" s="36">
        <f t="shared" si="1"/>
        <v>121</v>
      </c>
      <c r="B122" s="32" t="s">
        <v>4093</v>
      </c>
      <c r="C122" s="32" t="s">
        <v>32493</v>
      </c>
      <c r="D122" s="35" t="s">
        <v>32581</v>
      </c>
      <c r="E122" s="35" t="s">
        <v>32582</v>
      </c>
      <c r="F122" s="35" t="s">
        <v>2674</v>
      </c>
      <c r="G122" s="19">
        <v>28819343.100000001</v>
      </c>
      <c r="H122" s="19">
        <v>28819343.100000001</v>
      </c>
    </row>
    <row r="123" spans="1:8" ht="30" x14ac:dyDescent="0.25">
      <c r="A123" s="36">
        <f t="shared" si="1"/>
        <v>122</v>
      </c>
      <c r="B123" s="32" t="s">
        <v>4101</v>
      </c>
      <c r="C123" s="32" t="s">
        <v>32493</v>
      </c>
      <c r="D123" s="35" t="s">
        <v>32581</v>
      </c>
      <c r="E123" s="35" t="s">
        <v>32582</v>
      </c>
      <c r="F123" s="35" t="s">
        <v>2674</v>
      </c>
      <c r="G123" s="19">
        <v>28819343.100000001</v>
      </c>
      <c r="H123" s="19">
        <v>28819343.100000001</v>
      </c>
    </row>
    <row r="124" spans="1:8" ht="30" x14ac:dyDescent="0.25">
      <c r="A124" s="36">
        <f t="shared" si="1"/>
        <v>123</v>
      </c>
      <c r="B124" s="32" t="s">
        <v>4109</v>
      </c>
      <c r="C124" s="32" t="s">
        <v>32493</v>
      </c>
      <c r="D124" s="35" t="s">
        <v>32581</v>
      </c>
      <c r="E124" s="35" t="s">
        <v>32582</v>
      </c>
      <c r="F124" s="35" t="s">
        <v>2674</v>
      </c>
      <c r="G124" s="19">
        <v>28819343.100000001</v>
      </c>
      <c r="H124" s="19">
        <v>28819343.100000001</v>
      </c>
    </row>
    <row r="125" spans="1:8" ht="30" x14ac:dyDescent="0.25">
      <c r="A125" s="36">
        <f t="shared" si="1"/>
        <v>124</v>
      </c>
      <c r="B125" s="32" t="s">
        <v>4117</v>
      </c>
      <c r="C125" s="32" t="s">
        <v>32493</v>
      </c>
      <c r="D125" s="35" t="s">
        <v>32581</v>
      </c>
      <c r="E125" s="35" t="s">
        <v>32582</v>
      </c>
      <c r="F125" s="35" t="s">
        <v>2674</v>
      </c>
      <c r="G125" s="19">
        <v>28819343.100000001</v>
      </c>
      <c r="H125" s="19">
        <v>28819343.100000001</v>
      </c>
    </row>
    <row r="126" spans="1:8" ht="30" x14ac:dyDescent="0.25">
      <c r="A126" s="36">
        <f t="shared" si="1"/>
        <v>125</v>
      </c>
      <c r="B126" s="32" t="s">
        <v>4123</v>
      </c>
      <c r="C126" s="32" t="s">
        <v>32493</v>
      </c>
      <c r="D126" s="35" t="s">
        <v>32581</v>
      </c>
      <c r="E126" s="35" t="s">
        <v>32582</v>
      </c>
      <c r="F126" s="35" t="s">
        <v>2674</v>
      </c>
      <c r="G126" s="19">
        <v>28819343.100000001</v>
      </c>
      <c r="H126" s="19">
        <v>28819343.100000001</v>
      </c>
    </row>
    <row r="127" spans="1:8" ht="30" x14ac:dyDescent="0.25">
      <c r="A127" s="36">
        <f t="shared" si="1"/>
        <v>126</v>
      </c>
      <c r="B127" s="32" t="s">
        <v>4131</v>
      </c>
      <c r="C127" s="32" t="s">
        <v>32493</v>
      </c>
      <c r="D127" s="35" t="s">
        <v>32581</v>
      </c>
      <c r="E127" s="35" t="s">
        <v>32582</v>
      </c>
      <c r="F127" s="35" t="s">
        <v>2674</v>
      </c>
      <c r="G127" s="19">
        <v>28819343.100000001</v>
      </c>
      <c r="H127" s="19">
        <v>28819343.100000001</v>
      </c>
    </row>
    <row r="128" spans="1:8" ht="30" x14ac:dyDescent="0.25">
      <c r="A128" s="36">
        <f t="shared" si="1"/>
        <v>127</v>
      </c>
      <c r="B128" s="32" t="s">
        <v>4139</v>
      </c>
      <c r="C128" s="32" t="s">
        <v>32493</v>
      </c>
      <c r="D128" s="35" t="s">
        <v>32581</v>
      </c>
      <c r="E128" s="35" t="s">
        <v>32582</v>
      </c>
      <c r="F128" s="35" t="s">
        <v>2674</v>
      </c>
      <c r="G128" s="19">
        <v>28819343.100000001</v>
      </c>
      <c r="H128" s="19">
        <v>28819343.100000001</v>
      </c>
    </row>
    <row r="129" spans="1:8" ht="30" x14ac:dyDescent="0.25">
      <c r="A129" s="36">
        <f t="shared" si="1"/>
        <v>128</v>
      </c>
      <c r="B129" s="32" t="s">
        <v>4147</v>
      </c>
      <c r="C129" s="32" t="s">
        <v>32493</v>
      </c>
      <c r="D129" s="35" t="s">
        <v>32581</v>
      </c>
      <c r="E129" s="35" t="s">
        <v>32582</v>
      </c>
      <c r="F129" s="35" t="s">
        <v>2674</v>
      </c>
      <c r="G129" s="19">
        <v>28819343.100000001</v>
      </c>
      <c r="H129" s="19">
        <v>28819343.100000001</v>
      </c>
    </row>
    <row r="130" spans="1:8" ht="30" x14ac:dyDescent="0.25">
      <c r="A130" s="36">
        <f t="shared" si="1"/>
        <v>129</v>
      </c>
      <c r="B130" s="32" t="s">
        <v>4155</v>
      </c>
      <c r="C130" s="32" t="s">
        <v>32493</v>
      </c>
      <c r="D130" s="35" t="s">
        <v>32581</v>
      </c>
      <c r="E130" s="35" t="s">
        <v>32582</v>
      </c>
      <c r="F130" s="35" t="s">
        <v>2674</v>
      </c>
      <c r="G130" s="19">
        <v>28819343.100000001</v>
      </c>
      <c r="H130" s="19">
        <v>28819343.100000001</v>
      </c>
    </row>
    <row r="131" spans="1:8" ht="30" x14ac:dyDescent="0.25">
      <c r="A131" s="36">
        <f t="shared" si="1"/>
        <v>130</v>
      </c>
      <c r="B131" s="32" t="s">
        <v>4163</v>
      </c>
      <c r="C131" s="32" t="s">
        <v>32493</v>
      </c>
      <c r="D131" s="35" t="s">
        <v>32581</v>
      </c>
      <c r="E131" s="35" t="s">
        <v>32582</v>
      </c>
      <c r="F131" s="35" t="s">
        <v>2674</v>
      </c>
      <c r="G131" s="19">
        <v>28819343.100000001</v>
      </c>
      <c r="H131" s="19">
        <v>28819343.100000001</v>
      </c>
    </row>
    <row r="132" spans="1:8" ht="30" x14ac:dyDescent="0.25">
      <c r="A132" s="36">
        <f t="shared" si="1"/>
        <v>131</v>
      </c>
      <c r="B132" s="32" t="s">
        <v>4171</v>
      </c>
      <c r="C132" s="32" t="s">
        <v>32493</v>
      </c>
      <c r="D132" s="35" t="s">
        <v>32581</v>
      </c>
      <c r="E132" s="35" t="s">
        <v>32582</v>
      </c>
      <c r="F132" s="35" t="s">
        <v>2674</v>
      </c>
      <c r="G132" s="19">
        <v>28819343.100000001</v>
      </c>
      <c r="H132" s="19">
        <v>28819343.100000001</v>
      </c>
    </row>
    <row r="133" spans="1:8" ht="30" x14ac:dyDescent="0.25">
      <c r="A133" s="36">
        <f t="shared" si="1"/>
        <v>132</v>
      </c>
      <c r="B133" s="32" t="s">
        <v>4179</v>
      </c>
      <c r="C133" s="32" t="s">
        <v>32493</v>
      </c>
      <c r="D133" s="35" t="s">
        <v>32581</v>
      </c>
      <c r="E133" s="35" t="s">
        <v>32582</v>
      </c>
      <c r="F133" s="35" t="s">
        <v>2674</v>
      </c>
      <c r="G133" s="19">
        <v>28819343.100000001</v>
      </c>
      <c r="H133" s="19">
        <v>28819343.100000001</v>
      </c>
    </row>
    <row r="134" spans="1:8" ht="30" x14ac:dyDescent="0.25">
      <c r="A134" s="36">
        <f t="shared" ref="A134:A197" si="2">A133+1</f>
        <v>133</v>
      </c>
      <c r="B134" s="32" t="s">
        <v>4187</v>
      </c>
      <c r="C134" s="32" t="s">
        <v>32493</v>
      </c>
      <c r="D134" s="35" t="s">
        <v>32581</v>
      </c>
      <c r="E134" s="35" t="s">
        <v>32582</v>
      </c>
      <c r="F134" s="35" t="s">
        <v>2674</v>
      </c>
      <c r="G134" s="19">
        <v>28819343.100000001</v>
      </c>
      <c r="H134" s="19">
        <v>28819343.100000001</v>
      </c>
    </row>
    <row r="135" spans="1:8" ht="45" x14ac:dyDescent="0.25">
      <c r="A135" s="36">
        <f t="shared" si="2"/>
        <v>134</v>
      </c>
      <c r="B135" s="32" t="s">
        <v>4195</v>
      </c>
      <c r="C135" s="32" t="s">
        <v>32493</v>
      </c>
      <c r="D135" s="35" t="s">
        <v>32585</v>
      </c>
      <c r="E135" s="35" t="s">
        <v>32586</v>
      </c>
      <c r="F135" s="35" t="s">
        <v>32578</v>
      </c>
      <c r="G135" s="19">
        <v>4131742.86</v>
      </c>
      <c r="H135" s="19">
        <v>4131742.86</v>
      </c>
    </row>
    <row r="136" spans="1:8" ht="30" x14ac:dyDescent="0.25">
      <c r="A136" s="36">
        <f t="shared" si="2"/>
        <v>135</v>
      </c>
      <c r="B136" s="32" t="s">
        <v>7477</v>
      </c>
      <c r="C136" s="32" t="s">
        <v>32493</v>
      </c>
      <c r="D136" s="35" t="s">
        <v>32587</v>
      </c>
      <c r="E136" s="35" t="s">
        <v>32588</v>
      </c>
      <c r="F136" s="35" t="s">
        <v>13292</v>
      </c>
      <c r="G136" s="19">
        <v>2325095.86</v>
      </c>
      <c r="H136" s="19">
        <v>2325095.86</v>
      </c>
    </row>
    <row r="137" spans="1:8" ht="30" x14ac:dyDescent="0.25">
      <c r="A137" s="36">
        <f t="shared" si="2"/>
        <v>136</v>
      </c>
      <c r="B137" s="32" t="s">
        <v>8439</v>
      </c>
      <c r="C137" s="32" t="s">
        <v>32493</v>
      </c>
      <c r="D137" s="35" t="s">
        <v>32589</v>
      </c>
      <c r="E137" s="35" t="s">
        <v>32590</v>
      </c>
      <c r="F137" s="35" t="s">
        <v>642</v>
      </c>
      <c r="G137" s="19">
        <v>2999981.64</v>
      </c>
      <c r="H137" s="19">
        <v>2999981.64</v>
      </c>
    </row>
    <row r="138" spans="1:8" x14ac:dyDescent="0.25">
      <c r="A138" s="36">
        <f t="shared" si="2"/>
        <v>137</v>
      </c>
      <c r="B138" s="32" t="s">
        <v>8934</v>
      </c>
      <c r="C138" s="32" t="s">
        <v>32508</v>
      </c>
      <c r="D138" s="35" t="s">
        <v>32591</v>
      </c>
      <c r="E138" s="35" t="s">
        <v>32592</v>
      </c>
      <c r="F138" s="35" t="s">
        <v>642</v>
      </c>
      <c r="G138" s="19">
        <v>2795019.68</v>
      </c>
      <c r="H138" s="19">
        <v>2795019.68</v>
      </c>
    </row>
    <row r="139" spans="1:8" ht="30" x14ac:dyDescent="0.25">
      <c r="A139" s="36">
        <f t="shared" si="2"/>
        <v>138</v>
      </c>
      <c r="B139" s="32" t="s">
        <v>9137</v>
      </c>
      <c r="C139" s="32" t="s">
        <v>32493</v>
      </c>
      <c r="D139" s="35" t="s">
        <v>32593</v>
      </c>
      <c r="E139" s="35" t="s">
        <v>32594</v>
      </c>
      <c r="F139" s="35" t="s">
        <v>2674</v>
      </c>
      <c r="G139" s="19">
        <v>9696365.9199999999</v>
      </c>
      <c r="H139" s="19">
        <v>9696365.9199999999</v>
      </c>
    </row>
    <row r="140" spans="1:8" ht="30" x14ac:dyDescent="0.25">
      <c r="A140" s="36">
        <f t="shared" si="2"/>
        <v>139</v>
      </c>
      <c r="B140" s="32" t="s">
        <v>9146</v>
      </c>
      <c r="C140" s="32" t="s">
        <v>32493</v>
      </c>
      <c r="D140" s="35" t="s">
        <v>32593</v>
      </c>
      <c r="E140" s="35" t="s">
        <v>32594</v>
      </c>
      <c r="F140" s="35" t="s">
        <v>2674</v>
      </c>
      <c r="G140" s="19">
        <v>9696365.9199999999</v>
      </c>
      <c r="H140" s="19">
        <v>9696365.9199999999</v>
      </c>
    </row>
    <row r="141" spans="1:8" ht="30" x14ac:dyDescent="0.25">
      <c r="A141" s="36">
        <f t="shared" si="2"/>
        <v>140</v>
      </c>
      <c r="B141" s="32" t="s">
        <v>9219</v>
      </c>
      <c r="C141" s="32" t="s">
        <v>32493</v>
      </c>
      <c r="D141" s="35" t="s">
        <v>32593</v>
      </c>
      <c r="E141" s="35" t="s">
        <v>32594</v>
      </c>
      <c r="F141" s="35" t="s">
        <v>2674</v>
      </c>
      <c r="G141" s="19">
        <v>9696365.9199999999</v>
      </c>
      <c r="H141" s="19">
        <v>9696365.9199999999</v>
      </c>
    </row>
    <row r="142" spans="1:8" ht="30" x14ac:dyDescent="0.25">
      <c r="A142" s="36">
        <f t="shared" si="2"/>
        <v>141</v>
      </c>
      <c r="B142" s="32" t="s">
        <v>9227</v>
      </c>
      <c r="C142" s="32" t="s">
        <v>32493</v>
      </c>
      <c r="D142" s="35" t="s">
        <v>32593</v>
      </c>
      <c r="E142" s="35" t="s">
        <v>32594</v>
      </c>
      <c r="F142" s="35" t="s">
        <v>2674</v>
      </c>
      <c r="G142" s="19">
        <v>9696365.9199999999</v>
      </c>
      <c r="H142" s="19">
        <v>9696365.9199999999</v>
      </c>
    </row>
    <row r="143" spans="1:8" ht="30" x14ac:dyDescent="0.25">
      <c r="A143" s="36">
        <f t="shared" si="2"/>
        <v>142</v>
      </c>
      <c r="B143" s="32" t="s">
        <v>9235</v>
      </c>
      <c r="C143" s="32" t="s">
        <v>32493</v>
      </c>
      <c r="D143" s="35" t="s">
        <v>32593</v>
      </c>
      <c r="E143" s="35" t="s">
        <v>32594</v>
      </c>
      <c r="F143" s="35" t="s">
        <v>2674</v>
      </c>
      <c r="G143" s="19">
        <v>9696365.9199999999</v>
      </c>
      <c r="H143" s="19">
        <v>9696365.9199999999</v>
      </c>
    </row>
    <row r="144" spans="1:8" ht="30" x14ac:dyDescent="0.25">
      <c r="A144" s="36">
        <f t="shared" si="2"/>
        <v>143</v>
      </c>
      <c r="B144" s="32" t="s">
        <v>9243</v>
      </c>
      <c r="C144" s="32" t="s">
        <v>32493</v>
      </c>
      <c r="D144" s="35" t="s">
        <v>32593</v>
      </c>
      <c r="E144" s="35" t="s">
        <v>32594</v>
      </c>
      <c r="F144" s="35" t="s">
        <v>2674</v>
      </c>
      <c r="G144" s="19">
        <v>9696365.9199999999</v>
      </c>
      <c r="H144" s="19">
        <v>9696365.9199999999</v>
      </c>
    </row>
    <row r="145" spans="1:8" ht="30" x14ac:dyDescent="0.25">
      <c r="A145" s="36">
        <f t="shared" si="2"/>
        <v>144</v>
      </c>
      <c r="B145" s="32" t="s">
        <v>9251</v>
      </c>
      <c r="C145" s="32" t="s">
        <v>32493</v>
      </c>
      <c r="D145" s="35" t="s">
        <v>32593</v>
      </c>
      <c r="E145" s="35" t="s">
        <v>32594</v>
      </c>
      <c r="F145" s="35" t="s">
        <v>2674</v>
      </c>
      <c r="G145" s="19">
        <v>9696365.9199999999</v>
      </c>
      <c r="H145" s="19">
        <v>9696365.9199999999</v>
      </c>
    </row>
    <row r="146" spans="1:8" ht="30" x14ac:dyDescent="0.25">
      <c r="A146" s="36">
        <f t="shared" si="2"/>
        <v>145</v>
      </c>
      <c r="B146" s="32" t="s">
        <v>9259</v>
      </c>
      <c r="C146" s="32" t="s">
        <v>32493</v>
      </c>
      <c r="D146" s="35" t="s">
        <v>32593</v>
      </c>
      <c r="E146" s="35" t="s">
        <v>32594</v>
      </c>
      <c r="F146" s="35" t="s">
        <v>2674</v>
      </c>
      <c r="G146" s="19">
        <v>9696365.9199999999</v>
      </c>
      <c r="H146" s="19">
        <v>9696365.9199999999</v>
      </c>
    </row>
    <row r="147" spans="1:8" ht="45" x14ac:dyDescent="0.25">
      <c r="A147" s="36">
        <f t="shared" si="2"/>
        <v>146</v>
      </c>
      <c r="B147" s="32" t="s">
        <v>9342</v>
      </c>
      <c r="C147" s="32" t="s">
        <v>32517</v>
      </c>
      <c r="D147" s="35" t="s">
        <v>32595</v>
      </c>
      <c r="E147" s="35" t="s">
        <v>32596</v>
      </c>
      <c r="F147" s="35" t="s">
        <v>10035</v>
      </c>
      <c r="G147" s="19">
        <v>2240000</v>
      </c>
      <c r="H147" s="19">
        <v>2189999.9900000002</v>
      </c>
    </row>
    <row r="148" spans="1:8" ht="45" x14ac:dyDescent="0.25">
      <c r="A148" s="36">
        <f t="shared" si="2"/>
        <v>147</v>
      </c>
      <c r="B148" s="32" t="s">
        <v>9350</v>
      </c>
      <c r="C148" s="32" t="s">
        <v>32517</v>
      </c>
      <c r="D148" s="35" t="s">
        <v>32597</v>
      </c>
      <c r="E148" s="35" t="s">
        <v>32598</v>
      </c>
      <c r="F148" s="35" t="s">
        <v>10035</v>
      </c>
      <c r="G148" s="19">
        <v>2240000</v>
      </c>
      <c r="H148" s="19">
        <v>2192400</v>
      </c>
    </row>
    <row r="149" spans="1:8" ht="30" x14ac:dyDescent="0.25">
      <c r="A149" s="36">
        <f t="shared" si="2"/>
        <v>148</v>
      </c>
      <c r="B149" s="32" t="s">
        <v>9356</v>
      </c>
      <c r="C149" s="32" t="s">
        <v>32493</v>
      </c>
      <c r="D149" s="35" t="s">
        <v>32539</v>
      </c>
      <c r="E149" s="35" t="s">
        <v>32540</v>
      </c>
      <c r="F149" s="35" t="s">
        <v>32541</v>
      </c>
      <c r="G149" s="19">
        <v>14246525.310000001</v>
      </c>
      <c r="H149" s="19">
        <v>14246525.310000001</v>
      </c>
    </row>
    <row r="150" spans="1:8" ht="30" x14ac:dyDescent="0.25">
      <c r="A150" s="36">
        <f t="shared" si="2"/>
        <v>149</v>
      </c>
      <c r="B150" s="32" t="s">
        <v>9356</v>
      </c>
      <c r="C150" s="32" t="s">
        <v>32493</v>
      </c>
      <c r="D150" s="35" t="s">
        <v>32542</v>
      </c>
      <c r="E150" s="35" t="s">
        <v>32543</v>
      </c>
      <c r="F150" s="35" t="s">
        <v>32541</v>
      </c>
      <c r="G150" s="19">
        <v>22653672.98</v>
      </c>
      <c r="H150" s="19">
        <v>22653672.98</v>
      </c>
    </row>
    <row r="151" spans="1:8" ht="30" x14ac:dyDescent="0.25">
      <c r="A151" s="36">
        <f t="shared" si="2"/>
        <v>150</v>
      </c>
      <c r="B151" s="32" t="s">
        <v>9356</v>
      </c>
      <c r="C151" s="32" t="s">
        <v>32517</v>
      </c>
      <c r="D151" s="35" t="s">
        <v>32546</v>
      </c>
      <c r="E151" s="35" t="s">
        <v>32547</v>
      </c>
      <c r="F151" s="35" t="s">
        <v>32541</v>
      </c>
      <c r="G151" s="19">
        <v>621760</v>
      </c>
      <c r="H151" s="19">
        <v>621760</v>
      </c>
    </row>
    <row r="152" spans="1:8" ht="30" x14ac:dyDescent="0.25">
      <c r="A152" s="36">
        <f t="shared" si="2"/>
        <v>151</v>
      </c>
      <c r="B152" s="32" t="s">
        <v>9356</v>
      </c>
      <c r="C152" s="32" t="s">
        <v>32517</v>
      </c>
      <c r="D152" s="35" t="s">
        <v>32544</v>
      </c>
      <c r="E152" s="35" t="s">
        <v>32545</v>
      </c>
      <c r="F152" s="35" t="s">
        <v>32541</v>
      </c>
      <c r="G152" s="19">
        <v>427395.76</v>
      </c>
      <c r="H152" s="19">
        <v>427395.76</v>
      </c>
    </row>
    <row r="153" spans="1:8" ht="45" x14ac:dyDescent="0.25">
      <c r="A153" s="36">
        <f t="shared" si="2"/>
        <v>152</v>
      </c>
      <c r="B153" s="32" t="s">
        <v>9363</v>
      </c>
      <c r="C153" s="32" t="s">
        <v>32493</v>
      </c>
      <c r="D153" s="35" t="s">
        <v>32550</v>
      </c>
      <c r="E153" s="35" t="s">
        <v>32551</v>
      </c>
      <c r="F153" s="35" t="s">
        <v>32552</v>
      </c>
      <c r="G153" s="19">
        <v>27812615.109999999</v>
      </c>
      <c r="H153" s="19">
        <v>27812615.109999999</v>
      </c>
    </row>
    <row r="154" spans="1:8" ht="30" x14ac:dyDescent="0.25">
      <c r="A154" s="36">
        <f t="shared" si="2"/>
        <v>153</v>
      </c>
      <c r="B154" s="32" t="s">
        <v>9369</v>
      </c>
      <c r="C154" s="32" t="s">
        <v>32493</v>
      </c>
      <c r="D154" s="35" t="s">
        <v>32599</v>
      </c>
      <c r="E154" s="35" t="s">
        <v>32600</v>
      </c>
      <c r="F154" s="35" t="s">
        <v>2674</v>
      </c>
      <c r="G154" s="19">
        <v>300000</v>
      </c>
      <c r="H154" s="19">
        <v>300000</v>
      </c>
    </row>
    <row r="155" spans="1:8" ht="30" x14ac:dyDescent="0.25">
      <c r="A155" s="36">
        <f t="shared" si="2"/>
        <v>154</v>
      </c>
      <c r="B155" s="32" t="s">
        <v>9369</v>
      </c>
      <c r="C155" s="32" t="s">
        <v>32493</v>
      </c>
      <c r="D155" s="35" t="s">
        <v>32601</v>
      </c>
      <c r="E155" s="35" t="s">
        <v>32602</v>
      </c>
      <c r="F155" s="35" t="s">
        <v>2674</v>
      </c>
      <c r="G155" s="19">
        <v>881747.25</v>
      </c>
      <c r="H155" s="19">
        <v>881747.25</v>
      </c>
    </row>
    <row r="156" spans="1:8" ht="30" x14ac:dyDescent="0.25">
      <c r="A156" s="36">
        <f t="shared" si="2"/>
        <v>155</v>
      </c>
      <c r="B156" s="32" t="s">
        <v>9369</v>
      </c>
      <c r="C156" s="32" t="s">
        <v>32493</v>
      </c>
      <c r="D156" s="35" t="s">
        <v>32603</v>
      </c>
      <c r="E156" s="35" t="s">
        <v>32604</v>
      </c>
      <c r="F156" s="35" t="s">
        <v>2674</v>
      </c>
      <c r="G156" s="19">
        <v>300000</v>
      </c>
      <c r="H156" s="19">
        <v>300000</v>
      </c>
    </row>
    <row r="157" spans="1:8" ht="30" x14ac:dyDescent="0.25">
      <c r="A157" s="36">
        <f t="shared" si="2"/>
        <v>156</v>
      </c>
      <c r="B157" s="32" t="s">
        <v>9565</v>
      </c>
      <c r="C157" s="32" t="s">
        <v>32493</v>
      </c>
      <c r="D157" s="35" t="s">
        <v>32524</v>
      </c>
      <c r="E157" s="35" t="s">
        <v>32525</v>
      </c>
      <c r="F157" s="35" t="s">
        <v>32526</v>
      </c>
      <c r="G157" s="19">
        <v>13941564.1</v>
      </c>
      <c r="H157" s="19">
        <v>13941564.1</v>
      </c>
    </row>
    <row r="158" spans="1:8" ht="45" x14ac:dyDescent="0.25">
      <c r="A158" s="36">
        <f t="shared" si="2"/>
        <v>157</v>
      </c>
      <c r="B158" s="32" t="s">
        <v>9573</v>
      </c>
      <c r="C158" s="32" t="s">
        <v>32493</v>
      </c>
      <c r="D158" s="35" t="s">
        <v>32605</v>
      </c>
      <c r="E158" s="35" t="s">
        <v>32606</v>
      </c>
      <c r="F158" s="35" t="s">
        <v>32578</v>
      </c>
      <c r="G158" s="19">
        <v>9494019.9499999993</v>
      </c>
      <c r="H158" s="19">
        <v>9494019.9499999993</v>
      </c>
    </row>
    <row r="159" spans="1:8" ht="45" x14ac:dyDescent="0.25">
      <c r="A159" s="36">
        <f t="shared" si="2"/>
        <v>158</v>
      </c>
      <c r="B159" s="32" t="s">
        <v>9699</v>
      </c>
      <c r="C159" s="32" t="s">
        <v>32517</v>
      </c>
      <c r="D159" s="35" t="s">
        <v>32607</v>
      </c>
      <c r="E159" s="35" t="s">
        <v>32608</v>
      </c>
      <c r="F159" s="35" t="s">
        <v>32609</v>
      </c>
      <c r="G159" s="19">
        <v>20322000</v>
      </c>
      <c r="H159" s="19">
        <v>20322000</v>
      </c>
    </row>
    <row r="160" spans="1:8" ht="45" x14ac:dyDescent="0.25">
      <c r="A160" s="36">
        <f t="shared" si="2"/>
        <v>159</v>
      </c>
      <c r="B160" s="32" t="s">
        <v>9721</v>
      </c>
      <c r="C160" s="32" t="s">
        <v>32517</v>
      </c>
      <c r="D160" s="35" t="s">
        <v>32607</v>
      </c>
      <c r="E160" s="35" t="s">
        <v>32608</v>
      </c>
      <c r="F160" s="35" t="s">
        <v>32609</v>
      </c>
      <c r="G160" s="19">
        <v>20322000</v>
      </c>
      <c r="H160" s="19">
        <v>20322000</v>
      </c>
    </row>
    <row r="161" spans="1:8" ht="45" x14ac:dyDescent="0.25">
      <c r="A161" s="36">
        <f t="shared" si="2"/>
        <v>160</v>
      </c>
      <c r="B161" s="32" t="s">
        <v>9777</v>
      </c>
      <c r="C161" s="32" t="s">
        <v>32517</v>
      </c>
      <c r="D161" s="35" t="s">
        <v>32610</v>
      </c>
      <c r="E161" s="35" t="s">
        <v>32611</v>
      </c>
      <c r="F161" s="35" t="s">
        <v>32609</v>
      </c>
      <c r="G161" s="19">
        <v>24838000</v>
      </c>
      <c r="H161" s="19">
        <v>24838000</v>
      </c>
    </row>
    <row r="162" spans="1:8" ht="45" x14ac:dyDescent="0.25">
      <c r="A162" s="36">
        <f t="shared" si="2"/>
        <v>161</v>
      </c>
      <c r="B162" s="32" t="s">
        <v>9785</v>
      </c>
      <c r="C162" s="32" t="s">
        <v>32517</v>
      </c>
      <c r="D162" s="35" t="s">
        <v>32610</v>
      </c>
      <c r="E162" s="35" t="s">
        <v>32611</v>
      </c>
      <c r="F162" s="35" t="s">
        <v>32609</v>
      </c>
      <c r="G162" s="19">
        <v>24838000</v>
      </c>
      <c r="H162" s="19">
        <v>24838000</v>
      </c>
    </row>
    <row r="163" spans="1:8" ht="45" x14ac:dyDescent="0.25">
      <c r="A163" s="36">
        <f t="shared" si="2"/>
        <v>162</v>
      </c>
      <c r="B163" s="32" t="s">
        <v>9791</v>
      </c>
      <c r="C163" s="32" t="s">
        <v>32517</v>
      </c>
      <c r="D163" s="35" t="s">
        <v>32610</v>
      </c>
      <c r="E163" s="35" t="s">
        <v>32611</v>
      </c>
      <c r="F163" s="35" t="s">
        <v>32609</v>
      </c>
      <c r="G163" s="19">
        <v>24838000</v>
      </c>
      <c r="H163" s="19">
        <v>24838000</v>
      </c>
    </row>
    <row r="164" spans="1:8" ht="45" x14ac:dyDescent="0.25">
      <c r="A164" s="36">
        <f t="shared" si="2"/>
        <v>163</v>
      </c>
      <c r="B164" s="32" t="s">
        <v>9839</v>
      </c>
      <c r="C164" s="32" t="s">
        <v>32517</v>
      </c>
      <c r="D164" s="35" t="s">
        <v>32610</v>
      </c>
      <c r="E164" s="35" t="s">
        <v>32611</v>
      </c>
      <c r="F164" s="35" t="s">
        <v>32609</v>
      </c>
      <c r="G164" s="19">
        <v>24838000</v>
      </c>
      <c r="H164" s="19">
        <v>24838000</v>
      </c>
    </row>
    <row r="165" spans="1:8" ht="45" x14ac:dyDescent="0.25">
      <c r="A165" s="36">
        <f t="shared" si="2"/>
        <v>164</v>
      </c>
      <c r="B165" s="32" t="s">
        <v>9847</v>
      </c>
      <c r="C165" s="32" t="s">
        <v>32517</v>
      </c>
      <c r="D165" s="35" t="s">
        <v>32610</v>
      </c>
      <c r="E165" s="35" t="s">
        <v>32611</v>
      </c>
      <c r="F165" s="35" t="s">
        <v>32609</v>
      </c>
      <c r="G165" s="19">
        <v>24838000</v>
      </c>
      <c r="H165" s="19">
        <v>24838000</v>
      </c>
    </row>
    <row r="166" spans="1:8" ht="45" x14ac:dyDescent="0.25">
      <c r="A166" s="36">
        <f t="shared" si="2"/>
        <v>165</v>
      </c>
      <c r="B166" s="32" t="s">
        <v>9853</v>
      </c>
      <c r="C166" s="32" t="s">
        <v>32517</v>
      </c>
      <c r="D166" s="35" t="s">
        <v>32607</v>
      </c>
      <c r="E166" s="35" t="s">
        <v>32608</v>
      </c>
      <c r="F166" s="35" t="s">
        <v>32609</v>
      </c>
      <c r="G166" s="19">
        <v>20322000</v>
      </c>
      <c r="H166" s="19">
        <v>20322000</v>
      </c>
    </row>
    <row r="167" spans="1:8" ht="45" x14ac:dyDescent="0.25">
      <c r="A167" s="36">
        <f t="shared" si="2"/>
        <v>166</v>
      </c>
      <c r="B167" s="32" t="s">
        <v>9859</v>
      </c>
      <c r="C167" s="32" t="s">
        <v>32517</v>
      </c>
      <c r="D167" s="35" t="s">
        <v>32610</v>
      </c>
      <c r="E167" s="35" t="s">
        <v>32611</v>
      </c>
      <c r="F167" s="35" t="s">
        <v>32609</v>
      </c>
      <c r="G167" s="19">
        <v>24838000</v>
      </c>
      <c r="H167" s="19">
        <v>24838000</v>
      </c>
    </row>
    <row r="168" spans="1:8" ht="45" x14ac:dyDescent="0.25">
      <c r="A168" s="36">
        <f t="shared" si="2"/>
        <v>167</v>
      </c>
      <c r="B168" s="32" t="s">
        <v>9864</v>
      </c>
      <c r="C168" s="32" t="s">
        <v>32517</v>
      </c>
      <c r="D168" s="35" t="s">
        <v>32610</v>
      </c>
      <c r="E168" s="35" t="s">
        <v>32611</v>
      </c>
      <c r="F168" s="35" t="s">
        <v>32609</v>
      </c>
      <c r="G168" s="19">
        <v>24838000</v>
      </c>
      <c r="H168" s="19">
        <v>24838000</v>
      </c>
    </row>
    <row r="169" spans="1:8" ht="45" x14ac:dyDescent="0.25">
      <c r="A169" s="36">
        <f t="shared" si="2"/>
        <v>168</v>
      </c>
      <c r="B169" s="32" t="s">
        <v>9870</v>
      </c>
      <c r="C169" s="32" t="s">
        <v>32517</v>
      </c>
      <c r="D169" s="35" t="s">
        <v>32610</v>
      </c>
      <c r="E169" s="35" t="s">
        <v>32611</v>
      </c>
      <c r="F169" s="35" t="s">
        <v>32609</v>
      </c>
      <c r="G169" s="19">
        <v>24838000</v>
      </c>
      <c r="H169" s="19">
        <v>24838000</v>
      </c>
    </row>
    <row r="170" spans="1:8" ht="45" x14ac:dyDescent="0.25">
      <c r="A170" s="36">
        <f t="shared" si="2"/>
        <v>169</v>
      </c>
      <c r="B170" s="32" t="s">
        <v>9876</v>
      </c>
      <c r="C170" s="32" t="s">
        <v>32517</v>
      </c>
      <c r="D170" s="35" t="s">
        <v>32610</v>
      </c>
      <c r="E170" s="35" t="s">
        <v>32611</v>
      </c>
      <c r="F170" s="35" t="s">
        <v>32609</v>
      </c>
      <c r="G170" s="19">
        <v>24838000</v>
      </c>
      <c r="H170" s="19">
        <v>24838000</v>
      </c>
    </row>
    <row r="171" spans="1:8" ht="45" x14ac:dyDescent="0.25">
      <c r="A171" s="36">
        <f t="shared" si="2"/>
        <v>170</v>
      </c>
      <c r="B171" s="32" t="s">
        <v>9881</v>
      </c>
      <c r="C171" s="32" t="s">
        <v>32517</v>
      </c>
      <c r="D171" s="35" t="s">
        <v>32610</v>
      </c>
      <c r="E171" s="35" t="s">
        <v>32611</v>
      </c>
      <c r="F171" s="35" t="s">
        <v>32609</v>
      </c>
      <c r="G171" s="19">
        <v>24838000</v>
      </c>
      <c r="H171" s="19">
        <v>24838000</v>
      </c>
    </row>
    <row r="172" spans="1:8" x14ac:dyDescent="0.25">
      <c r="A172" s="36">
        <f t="shared" si="2"/>
        <v>171</v>
      </c>
      <c r="B172" s="32" t="s">
        <v>9886</v>
      </c>
      <c r="C172" s="32" t="s">
        <v>32493</v>
      </c>
      <c r="D172" s="35" t="s">
        <v>32612</v>
      </c>
      <c r="E172" s="35" t="s">
        <v>32613</v>
      </c>
      <c r="F172" s="35" t="s">
        <v>9900</v>
      </c>
      <c r="G172" s="19">
        <v>3111874.89</v>
      </c>
      <c r="H172" s="19">
        <v>3111874.89</v>
      </c>
    </row>
    <row r="173" spans="1:8" ht="30" x14ac:dyDescent="0.25">
      <c r="A173" s="36">
        <f t="shared" si="2"/>
        <v>172</v>
      </c>
      <c r="B173" s="32" t="s">
        <v>9897</v>
      </c>
      <c r="C173" s="32" t="s">
        <v>32493</v>
      </c>
      <c r="D173" s="35" t="s">
        <v>32614</v>
      </c>
      <c r="E173" s="35" t="s">
        <v>32615</v>
      </c>
      <c r="F173" s="35" t="s">
        <v>9900</v>
      </c>
      <c r="G173" s="19">
        <v>1365452.36</v>
      </c>
      <c r="H173" s="19">
        <v>1365452.36</v>
      </c>
    </row>
    <row r="174" spans="1:8" x14ac:dyDescent="0.25">
      <c r="A174" s="36">
        <f t="shared" si="2"/>
        <v>173</v>
      </c>
      <c r="B174" s="32" t="s">
        <v>9906</v>
      </c>
      <c r="C174" s="32" t="s">
        <v>32493</v>
      </c>
      <c r="D174" s="35" t="s">
        <v>32612</v>
      </c>
      <c r="E174" s="35" t="s">
        <v>32613</v>
      </c>
      <c r="F174" s="35" t="s">
        <v>9900</v>
      </c>
      <c r="G174" s="19">
        <v>3111874.89</v>
      </c>
      <c r="H174" s="19">
        <v>3111874.89</v>
      </c>
    </row>
    <row r="175" spans="1:8" x14ac:dyDescent="0.25">
      <c r="A175" s="36">
        <f t="shared" si="2"/>
        <v>174</v>
      </c>
      <c r="B175" s="32" t="s">
        <v>9914</v>
      </c>
      <c r="C175" s="32" t="s">
        <v>32493</v>
      </c>
      <c r="D175" s="35" t="s">
        <v>32616</v>
      </c>
      <c r="E175" s="35" t="s">
        <v>32617</v>
      </c>
      <c r="F175" s="35" t="s">
        <v>9900</v>
      </c>
      <c r="G175" s="19">
        <v>1771320.28</v>
      </c>
      <c r="H175" s="19">
        <v>1771320.28</v>
      </c>
    </row>
    <row r="176" spans="1:8" ht="30" x14ac:dyDescent="0.25">
      <c r="A176" s="36">
        <f t="shared" si="2"/>
        <v>175</v>
      </c>
      <c r="B176" s="32" t="s">
        <v>9921</v>
      </c>
      <c r="C176" s="32" t="s">
        <v>32493</v>
      </c>
      <c r="D176" s="35" t="s">
        <v>32618</v>
      </c>
      <c r="E176" s="35" t="s">
        <v>32619</v>
      </c>
      <c r="F176" s="35" t="s">
        <v>32620</v>
      </c>
      <c r="G176" s="19">
        <v>8506141.4600000009</v>
      </c>
      <c r="H176" s="19">
        <v>8506141.4600000009</v>
      </c>
    </row>
    <row r="177" spans="1:8" ht="30" x14ac:dyDescent="0.25">
      <c r="A177" s="36">
        <f t="shared" si="2"/>
        <v>176</v>
      </c>
      <c r="B177" s="32" t="s">
        <v>9930</v>
      </c>
      <c r="C177" s="32" t="s">
        <v>32493</v>
      </c>
      <c r="D177" s="35" t="s">
        <v>32618</v>
      </c>
      <c r="E177" s="35" t="s">
        <v>32619</v>
      </c>
      <c r="F177" s="35" t="s">
        <v>32620</v>
      </c>
      <c r="G177" s="19">
        <v>8506141.4600000009</v>
      </c>
      <c r="H177" s="19">
        <v>8506141.4600000009</v>
      </c>
    </row>
    <row r="178" spans="1:8" ht="30" x14ac:dyDescent="0.25">
      <c r="A178" s="36">
        <f t="shared" si="2"/>
        <v>177</v>
      </c>
      <c r="B178" s="32" t="s">
        <v>9938</v>
      </c>
      <c r="C178" s="32" t="s">
        <v>32493</v>
      </c>
      <c r="D178" s="35" t="s">
        <v>32618</v>
      </c>
      <c r="E178" s="35" t="s">
        <v>32619</v>
      </c>
      <c r="F178" s="35" t="s">
        <v>32620</v>
      </c>
      <c r="G178" s="19">
        <v>8506141.4600000009</v>
      </c>
      <c r="H178" s="19">
        <v>8506141.4600000009</v>
      </c>
    </row>
    <row r="179" spans="1:8" ht="30" x14ac:dyDescent="0.25">
      <c r="A179" s="36">
        <f t="shared" si="2"/>
        <v>178</v>
      </c>
      <c r="B179" s="32" t="s">
        <v>9943</v>
      </c>
      <c r="C179" s="32" t="s">
        <v>32493</v>
      </c>
      <c r="D179" s="35" t="s">
        <v>32618</v>
      </c>
      <c r="E179" s="35" t="s">
        <v>32619</v>
      </c>
      <c r="F179" s="35" t="s">
        <v>32620</v>
      </c>
      <c r="G179" s="19">
        <v>8506141.4600000009</v>
      </c>
      <c r="H179" s="19">
        <v>8506141.4600000009</v>
      </c>
    </row>
    <row r="180" spans="1:8" ht="30" x14ac:dyDescent="0.25">
      <c r="A180" s="36">
        <f t="shared" si="2"/>
        <v>179</v>
      </c>
      <c r="B180" s="32" t="s">
        <v>9948</v>
      </c>
      <c r="C180" s="32" t="s">
        <v>32493</v>
      </c>
      <c r="D180" s="35" t="s">
        <v>32618</v>
      </c>
      <c r="E180" s="35" t="s">
        <v>32619</v>
      </c>
      <c r="F180" s="35" t="s">
        <v>32620</v>
      </c>
      <c r="G180" s="19">
        <v>8506141.4600000009</v>
      </c>
      <c r="H180" s="19">
        <v>8506141.4600000009</v>
      </c>
    </row>
    <row r="181" spans="1:8" ht="45" x14ac:dyDescent="0.25">
      <c r="A181" s="36">
        <f t="shared" si="2"/>
        <v>180</v>
      </c>
      <c r="B181" s="32" t="s">
        <v>9998</v>
      </c>
      <c r="C181" s="32" t="s">
        <v>32517</v>
      </c>
      <c r="D181" s="35" t="s">
        <v>32607</v>
      </c>
      <c r="E181" s="35" t="s">
        <v>32608</v>
      </c>
      <c r="F181" s="35" t="s">
        <v>32609</v>
      </c>
      <c r="G181" s="19">
        <v>20322000</v>
      </c>
      <c r="H181" s="19">
        <v>20322000</v>
      </c>
    </row>
    <row r="182" spans="1:8" ht="30" x14ac:dyDescent="0.25">
      <c r="A182" s="36">
        <f t="shared" si="2"/>
        <v>181</v>
      </c>
      <c r="B182" s="32" t="s">
        <v>10010</v>
      </c>
      <c r="C182" s="32" t="s">
        <v>32493</v>
      </c>
      <c r="D182" s="35" t="s">
        <v>32618</v>
      </c>
      <c r="E182" s="35" t="s">
        <v>32619</v>
      </c>
      <c r="F182" s="35" t="s">
        <v>32620</v>
      </c>
      <c r="G182" s="19">
        <v>8506141.4600000009</v>
      </c>
      <c r="H182" s="19">
        <v>8506141.4600000009</v>
      </c>
    </row>
    <row r="183" spans="1:8" ht="30" x14ac:dyDescent="0.25">
      <c r="A183" s="36">
        <f t="shared" si="2"/>
        <v>182</v>
      </c>
      <c r="B183" s="32" t="s">
        <v>10016</v>
      </c>
      <c r="C183" s="32" t="s">
        <v>32493</v>
      </c>
      <c r="D183" s="35" t="s">
        <v>32618</v>
      </c>
      <c r="E183" s="35" t="s">
        <v>32619</v>
      </c>
      <c r="F183" s="35" t="s">
        <v>32620</v>
      </c>
      <c r="G183" s="19">
        <v>8506141.4600000009</v>
      </c>
      <c r="H183" s="19">
        <v>8506141.4600000009</v>
      </c>
    </row>
    <row r="184" spans="1:8" ht="30" x14ac:dyDescent="0.25">
      <c r="A184" s="36">
        <f t="shared" si="2"/>
        <v>183</v>
      </c>
      <c r="B184" s="32" t="s">
        <v>10022</v>
      </c>
      <c r="C184" s="32" t="s">
        <v>32493</v>
      </c>
      <c r="D184" s="35" t="s">
        <v>32618</v>
      </c>
      <c r="E184" s="35" t="s">
        <v>32619</v>
      </c>
      <c r="F184" s="35" t="s">
        <v>32620</v>
      </c>
      <c r="G184" s="19">
        <v>8506141.4600000009</v>
      </c>
      <c r="H184" s="19">
        <v>8506141.4600000009</v>
      </c>
    </row>
    <row r="185" spans="1:8" ht="30" x14ac:dyDescent="0.25">
      <c r="A185" s="36">
        <f t="shared" si="2"/>
        <v>184</v>
      </c>
      <c r="B185" s="32" t="s">
        <v>10028</v>
      </c>
      <c r="C185" s="32" t="s">
        <v>32493</v>
      </c>
      <c r="D185" s="35" t="s">
        <v>32618</v>
      </c>
      <c r="E185" s="35" t="s">
        <v>32619</v>
      </c>
      <c r="F185" s="35" t="s">
        <v>32620</v>
      </c>
      <c r="G185" s="19">
        <v>8506141.4600000009</v>
      </c>
      <c r="H185" s="19">
        <v>8506141.4600000009</v>
      </c>
    </row>
    <row r="186" spans="1:8" ht="30" x14ac:dyDescent="0.25">
      <c r="A186" s="36">
        <f t="shared" si="2"/>
        <v>185</v>
      </c>
      <c r="B186" s="32" t="s">
        <v>10033</v>
      </c>
      <c r="C186" s="32" t="s">
        <v>32493</v>
      </c>
      <c r="D186" s="35" t="s">
        <v>32618</v>
      </c>
      <c r="E186" s="35" t="s">
        <v>32619</v>
      </c>
      <c r="F186" s="35" t="s">
        <v>32620</v>
      </c>
      <c r="G186" s="19">
        <v>8506141.4600000009</v>
      </c>
      <c r="H186" s="19">
        <v>8506141.4600000009</v>
      </c>
    </row>
    <row r="187" spans="1:8" ht="30" x14ac:dyDescent="0.25">
      <c r="A187" s="36">
        <f t="shared" si="2"/>
        <v>186</v>
      </c>
      <c r="B187" s="32" t="s">
        <v>10039</v>
      </c>
      <c r="C187" s="32" t="s">
        <v>32493</v>
      </c>
      <c r="D187" s="35" t="s">
        <v>32618</v>
      </c>
      <c r="E187" s="35" t="s">
        <v>32619</v>
      </c>
      <c r="F187" s="35" t="s">
        <v>32620</v>
      </c>
      <c r="G187" s="19">
        <v>8506141.4600000009</v>
      </c>
      <c r="H187" s="19">
        <v>8506141.4600000009</v>
      </c>
    </row>
    <row r="188" spans="1:8" ht="30" x14ac:dyDescent="0.25">
      <c r="A188" s="36">
        <f t="shared" si="2"/>
        <v>187</v>
      </c>
      <c r="B188" s="32" t="s">
        <v>10044</v>
      </c>
      <c r="C188" s="32" t="s">
        <v>32493</v>
      </c>
      <c r="D188" s="35" t="s">
        <v>32618</v>
      </c>
      <c r="E188" s="35" t="s">
        <v>32619</v>
      </c>
      <c r="F188" s="35" t="s">
        <v>32620</v>
      </c>
      <c r="G188" s="19">
        <v>8506141.4600000009</v>
      </c>
      <c r="H188" s="19">
        <v>8506141.4600000009</v>
      </c>
    </row>
    <row r="189" spans="1:8" ht="30" x14ac:dyDescent="0.25">
      <c r="A189" s="36">
        <f t="shared" si="2"/>
        <v>188</v>
      </c>
      <c r="B189" s="32" t="s">
        <v>10049</v>
      </c>
      <c r="C189" s="32" t="s">
        <v>32493</v>
      </c>
      <c r="D189" s="35" t="s">
        <v>32618</v>
      </c>
      <c r="E189" s="35" t="s">
        <v>32619</v>
      </c>
      <c r="F189" s="35" t="s">
        <v>32620</v>
      </c>
      <c r="G189" s="19">
        <v>8506141.4600000009</v>
      </c>
      <c r="H189" s="19">
        <v>8506141.4600000009</v>
      </c>
    </row>
    <row r="190" spans="1:8" ht="30" x14ac:dyDescent="0.25">
      <c r="A190" s="36">
        <f t="shared" si="2"/>
        <v>189</v>
      </c>
      <c r="B190" s="32" t="s">
        <v>10054</v>
      </c>
      <c r="C190" s="32" t="s">
        <v>32493</v>
      </c>
      <c r="D190" s="35" t="s">
        <v>32621</v>
      </c>
      <c r="E190" s="35" t="s">
        <v>32622</v>
      </c>
      <c r="F190" s="35" t="s">
        <v>32514</v>
      </c>
      <c r="G190" s="19">
        <v>14926051.92</v>
      </c>
      <c r="H190" s="19">
        <v>14926051.92</v>
      </c>
    </row>
    <row r="191" spans="1:8" ht="30" x14ac:dyDescent="0.25">
      <c r="A191" s="36">
        <f t="shared" si="2"/>
        <v>190</v>
      </c>
      <c r="B191" s="32" t="s">
        <v>10063</v>
      </c>
      <c r="C191" s="32" t="s">
        <v>32493</v>
      </c>
      <c r="D191" s="35" t="s">
        <v>32621</v>
      </c>
      <c r="E191" s="35" t="s">
        <v>32622</v>
      </c>
      <c r="F191" s="35" t="s">
        <v>32514</v>
      </c>
      <c r="G191" s="19">
        <v>14926051.92</v>
      </c>
      <c r="H191" s="19">
        <v>14926051.92</v>
      </c>
    </row>
    <row r="192" spans="1:8" ht="30" x14ac:dyDescent="0.25">
      <c r="A192" s="36">
        <f t="shared" si="2"/>
        <v>191</v>
      </c>
      <c r="B192" s="32" t="s">
        <v>10070</v>
      </c>
      <c r="C192" s="32" t="s">
        <v>32493</v>
      </c>
      <c r="D192" s="35" t="s">
        <v>32621</v>
      </c>
      <c r="E192" s="35" t="s">
        <v>32622</v>
      </c>
      <c r="F192" s="35" t="s">
        <v>32514</v>
      </c>
      <c r="G192" s="19">
        <v>14926051.92</v>
      </c>
      <c r="H192" s="19">
        <v>14926051.92</v>
      </c>
    </row>
    <row r="193" spans="1:8" ht="30" x14ac:dyDescent="0.25">
      <c r="A193" s="36">
        <f t="shared" si="2"/>
        <v>192</v>
      </c>
      <c r="B193" s="32" t="s">
        <v>10077</v>
      </c>
      <c r="C193" s="32" t="s">
        <v>32493</v>
      </c>
      <c r="D193" s="35" t="s">
        <v>32621</v>
      </c>
      <c r="E193" s="35" t="s">
        <v>32622</v>
      </c>
      <c r="F193" s="35" t="s">
        <v>32514</v>
      </c>
      <c r="G193" s="19">
        <v>14926051.92</v>
      </c>
      <c r="H193" s="19">
        <v>14926051.92</v>
      </c>
    </row>
    <row r="194" spans="1:8" ht="30" x14ac:dyDescent="0.25">
      <c r="A194" s="36">
        <f t="shared" si="2"/>
        <v>193</v>
      </c>
      <c r="B194" s="32" t="s">
        <v>10084</v>
      </c>
      <c r="C194" s="32" t="s">
        <v>32493</v>
      </c>
      <c r="D194" s="35" t="s">
        <v>32621</v>
      </c>
      <c r="E194" s="35" t="s">
        <v>32622</v>
      </c>
      <c r="F194" s="35" t="s">
        <v>32514</v>
      </c>
      <c r="G194" s="19">
        <v>14926051.92</v>
      </c>
      <c r="H194" s="19">
        <v>14926051.92</v>
      </c>
    </row>
    <row r="195" spans="1:8" ht="30" x14ac:dyDescent="0.25">
      <c r="A195" s="36">
        <f t="shared" si="2"/>
        <v>194</v>
      </c>
      <c r="B195" s="32" t="s">
        <v>10091</v>
      </c>
      <c r="C195" s="32" t="s">
        <v>32493</v>
      </c>
      <c r="D195" s="35" t="s">
        <v>32621</v>
      </c>
      <c r="E195" s="35" t="s">
        <v>32622</v>
      </c>
      <c r="F195" s="35" t="s">
        <v>32514</v>
      </c>
      <c r="G195" s="19">
        <v>14926051.92</v>
      </c>
      <c r="H195" s="19">
        <v>14926051.92</v>
      </c>
    </row>
    <row r="196" spans="1:8" ht="30" x14ac:dyDescent="0.25">
      <c r="A196" s="36">
        <f t="shared" si="2"/>
        <v>195</v>
      </c>
      <c r="B196" s="32" t="s">
        <v>10098</v>
      </c>
      <c r="C196" s="32" t="s">
        <v>32493</v>
      </c>
      <c r="D196" s="35" t="s">
        <v>32621</v>
      </c>
      <c r="E196" s="35" t="s">
        <v>32622</v>
      </c>
      <c r="F196" s="35" t="s">
        <v>32514</v>
      </c>
      <c r="G196" s="19">
        <v>14926051.92</v>
      </c>
      <c r="H196" s="19">
        <v>14926051.92</v>
      </c>
    </row>
    <row r="197" spans="1:8" ht="30" x14ac:dyDescent="0.25">
      <c r="A197" s="36">
        <f t="shared" si="2"/>
        <v>196</v>
      </c>
      <c r="B197" s="32" t="s">
        <v>10105</v>
      </c>
      <c r="C197" s="32" t="s">
        <v>32493</v>
      </c>
      <c r="D197" s="35" t="s">
        <v>32621</v>
      </c>
      <c r="E197" s="35" t="s">
        <v>32622</v>
      </c>
      <c r="F197" s="35" t="s">
        <v>32514</v>
      </c>
      <c r="G197" s="19">
        <v>14926051.92</v>
      </c>
      <c r="H197" s="19">
        <v>14926051.92</v>
      </c>
    </row>
    <row r="198" spans="1:8" ht="30" x14ac:dyDescent="0.25">
      <c r="A198" s="36">
        <f t="shared" ref="A198:A261" si="3">A197+1</f>
        <v>197</v>
      </c>
      <c r="B198" s="32" t="s">
        <v>10112</v>
      </c>
      <c r="C198" s="32" t="s">
        <v>32493</v>
      </c>
      <c r="D198" s="35" t="s">
        <v>32621</v>
      </c>
      <c r="E198" s="35" t="s">
        <v>32622</v>
      </c>
      <c r="F198" s="35" t="s">
        <v>32514</v>
      </c>
      <c r="G198" s="19">
        <v>14926051.92</v>
      </c>
      <c r="H198" s="19">
        <v>14926051.92</v>
      </c>
    </row>
    <row r="199" spans="1:8" ht="30" x14ac:dyDescent="0.25">
      <c r="A199" s="36">
        <f t="shared" si="3"/>
        <v>198</v>
      </c>
      <c r="B199" s="32" t="s">
        <v>10119</v>
      </c>
      <c r="C199" s="32" t="s">
        <v>32493</v>
      </c>
      <c r="D199" s="35" t="s">
        <v>32621</v>
      </c>
      <c r="E199" s="35" t="s">
        <v>32622</v>
      </c>
      <c r="F199" s="35" t="s">
        <v>32514</v>
      </c>
      <c r="G199" s="19">
        <v>14926051.92</v>
      </c>
      <c r="H199" s="19">
        <v>14926051.92</v>
      </c>
    </row>
    <row r="200" spans="1:8" ht="30" x14ac:dyDescent="0.25">
      <c r="A200" s="36">
        <f t="shared" si="3"/>
        <v>199</v>
      </c>
      <c r="B200" s="32" t="s">
        <v>10126</v>
      </c>
      <c r="C200" s="32" t="s">
        <v>32493</v>
      </c>
      <c r="D200" s="35" t="s">
        <v>32623</v>
      </c>
      <c r="E200" s="35" t="s">
        <v>32624</v>
      </c>
      <c r="F200" s="35" t="s">
        <v>32514</v>
      </c>
      <c r="G200" s="19">
        <v>16308922.220000001</v>
      </c>
      <c r="H200" s="19">
        <v>16308922.220000001</v>
      </c>
    </row>
    <row r="201" spans="1:8" ht="30" x14ac:dyDescent="0.25">
      <c r="A201" s="36">
        <f t="shared" si="3"/>
        <v>200</v>
      </c>
      <c r="B201" s="32" t="s">
        <v>10134</v>
      </c>
      <c r="C201" s="32" t="s">
        <v>32493</v>
      </c>
      <c r="D201" s="35" t="s">
        <v>32623</v>
      </c>
      <c r="E201" s="35" t="s">
        <v>32624</v>
      </c>
      <c r="F201" s="35" t="s">
        <v>32514</v>
      </c>
      <c r="G201" s="19">
        <v>16308922.220000001</v>
      </c>
      <c r="H201" s="19">
        <v>16308922.220000001</v>
      </c>
    </row>
    <row r="202" spans="1:8" ht="30" x14ac:dyDescent="0.25">
      <c r="A202" s="36">
        <f t="shared" si="3"/>
        <v>201</v>
      </c>
      <c r="B202" s="32" t="s">
        <v>10141</v>
      </c>
      <c r="C202" s="32" t="s">
        <v>32493</v>
      </c>
      <c r="D202" s="35" t="s">
        <v>32623</v>
      </c>
      <c r="E202" s="35" t="s">
        <v>32624</v>
      </c>
      <c r="F202" s="35" t="s">
        <v>32514</v>
      </c>
      <c r="G202" s="19">
        <v>16308922.220000001</v>
      </c>
      <c r="H202" s="19">
        <v>16308922.220000001</v>
      </c>
    </row>
    <row r="203" spans="1:8" ht="30" x14ac:dyDescent="0.25">
      <c r="A203" s="36">
        <f t="shared" si="3"/>
        <v>202</v>
      </c>
      <c r="B203" s="32" t="s">
        <v>10148</v>
      </c>
      <c r="C203" s="32" t="s">
        <v>32493</v>
      </c>
      <c r="D203" s="35" t="s">
        <v>32623</v>
      </c>
      <c r="E203" s="35" t="s">
        <v>32624</v>
      </c>
      <c r="F203" s="35" t="s">
        <v>32514</v>
      </c>
      <c r="G203" s="19">
        <v>16308922.220000001</v>
      </c>
      <c r="H203" s="19">
        <v>16308922.220000001</v>
      </c>
    </row>
    <row r="204" spans="1:8" ht="30" x14ac:dyDescent="0.25">
      <c r="A204" s="36">
        <f t="shared" si="3"/>
        <v>203</v>
      </c>
      <c r="B204" s="32" t="s">
        <v>10155</v>
      </c>
      <c r="C204" s="32" t="s">
        <v>32493</v>
      </c>
      <c r="D204" s="35" t="s">
        <v>32623</v>
      </c>
      <c r="E204" s="35" t="s">
        <v>32624</v>
      </c>
      <c r="F204" s="35" t="s">
        <v>32514</v>
      </c>
      <c r="G204" s="19">
        <v>16308922.220000001</v>
      </c>
      <c r="H204" s="19">
        <v>16308922.220000001</v>
      </c>
    </row>
    <row r="205" spans="1:8" ht="30" x14ac:dyDescent="0.25">
      <c r="A205" s="36">
        <f t="shared" si="3"/>
        <v>204</v>
      </c>
      <c r="B205" s="32" t="s">
        <v>10162</v>
      </c>
      <c r="C205" s="32" t="s">
        <v>32493</v>
      </c>
      <c r="D205" s="35" t="s">
        <v>32623</v>
      </c>
      <c r="E205" s="35" t="s">
        <v>32624</v>
      </c>
      <c r="F205" s="35" t="s">
        <v>32514</v>
      </c>
      <c r="G205" s="19">
        <v>16308922.220000001</v>
      </c>
      <c r="H205" s="19">
        <v>16308922.220000001</v>
      </c>
    </row>
    <row r="206" spans="1:8" ht="30" x14ac:dyDescent="0.25">
      <c r="A206" s="36">
        <f t="shared" si="3"/>
        <v>205</v>
      </c>
      <c r="B206" s="32" t="s">
        <v>10169</v>
      </c>
      <c r="C206" s="32" t="s">
        <v>32493</v>
      </c>
      <c r="D206" s="35" t="s">
        <v>32623</v>
      </c>
      <c r="E206" s="35" t="s">
        <v>32624</v>
      </c>
      <c r="F206" s="35" t="s">
        <v>32514</v>
      </c>
      <c r="G206" s="19">
        <v>16308922.220000001</v>
      </c>
      <c r="H206" s="19">
        <v>16308922.220000001</v>
      </c>
    </row>
    <row r="207" spans="1:8" ht="30" x14ac:dyDescent="0.25">
      <c r="A207" s="36">
        <f t="shared" si="3"/>
        <v>206</v>
      </c>
      <c r="B207" s="32" t="s">
        <v>10175</v>
      </c>
      <c r="C207" s="32" t="s">
        <v>32493</v>
      </c>
      <c r="D207" s="35" t="s">
        <v>32623</v>
      </c>
      <c r="E207" s="35" t="s">
        <v>32624</v>
      </c>
      <c r="F207" s="35" t="s">
        <v>32514</v>
      </c>
      <c r="G207" s="19">
        <v>16308922.220000001</v>
      </c>
      <c r="H207" s="19">
        <v>16308922.220000001</v>
      </c>
    </row>
    <row r="208" spans="1:8" ht="30" x14ac:dyDescent="0.25">
      <c r="A208" s="36">
        <f t="shared" si="3"/>
        <v>207</v>
      </c>
      <c r="B208" s="32" t="s">
        <v>10268</v>
      </c>
      <c r="C208" s="32" t="s">
        <v>32493</v>
      </c>
      <c r="D208" s="35" t="s">
        <v>32618</v>
      </c>
      <c r="E208" s="35" t="s">
        <v>32619</v>
      </c>
      <c r="F208" s="35" t="s">
        <v>32620</v>
      </c>
      <c r="G208" s="19">
        <v>8506141.4600000009</v>
      </c>
      <c r="H208" s="19">
        <v>8506141.4600000009</v>
      </c>
    </row>
    <row r="209" spans="1:8" ht="45" x14ac:dyDescent="0.25">
      <c r="A209" s="36">
        <f t="shared" si="3"/>
        <v>208</v>
      </c>
      <c r="B209" s="32" t="s">
        <v>10324</v>
      </c>
      <c r="C209" s="32" t="s">
        <v>32517</v>
      </c>
      <c r="D209" s="35" t="s">
        <v>32607</v>
      </c>
      <c r="E209" s="35" t="s">
        <v>32608</v>
      </c>
      <c r="F209" s="35" t="s">
        <v>32609</v>
      </c>
      <c r="G209" s="19">
        <v>20322000</v>
      </c>
      <c r="H209" s="19">
        <v>20322000</v>
      </c>
    </row>
    <row r="210" spans="1:8" ht="30" x14ac:dyDescent="0.25">
      <c r="A210" s="36">
        <f t="shared" si="3"/>
        <v>209</v>
      </c>
      <c r="B210" s="32" t="s">
        <v>10329</v>
      </c>
      <c r="C210" s="32" t="s">
        <v>32493</v>
      </c>
      <c r="D210" s="35" t="s">
        <v>32618</v>
      </c>
      <c r="E210" s="35" t="s">
        <v>32619</v>
      </c>
      <c r="F210" s="35" t="s">
        <v>32620</v>
      </c>
      <c r="G210" s="19">
        <v>8506141.4600000009</v>
      </c>
      <c r="H210" s="19">
        <v>8506141.4600000009</v>
      </c>
    </row>
    <row r="211" spans="1:8" ht="30" x14ac:dyDescent="0.25">
      <c r="A211" s="36">
        <f t="shared" si="3"/>
        <v>210</v>
      </c>
      <c r="B211" s="32" t="s">
        <v>10334</v>
      </c>
      <c r="C211" s="32" t="s">
        <v>32493</v>
      </c>
      <c r="D211" s="35" t="s">
        <v>32618</v>
      </c>
      <c r="E211" s="35" t="s">
        <v>32619</v>
      </c>
      <c r="F211" s="35" t="s">
        <v>32620</v>
      </c>
      <c r="G211" s="19">
        <v>8506141.4600000009</v>
      </c>
      <c r="H211" s="19">
        <v>8506141.4600000009</v>
      </c>
    </row>
    <row r="212" spans="1:8" ht="30" x14ac:dyDescent="0.25">
      <c r="A212" s="36">
        <f t="shared" si="3"/>
        <v>211</v>
      </c>
      <c r="B212" s="32" t="s">
        <v>10339</v>
      </c>
      <c r="C212" s="32" t="s">
        <v>32493</v>
      </c>
      <c r="D212" s="35" t="s">
        <v>32618</v>
      </c>
      <c r="E212" s="35" t="s">
        <v>32619</v>
      </c>
      <c r="F212" s="35" t="s">
        <v>32620</v>
      </c>
      <c r="G212" s="19">
        <v>8506141.4600000009</v>
      </c>
      <c r="H212" s="19">
        <v>8506141.4600000009</v>
      </c>
    </row>
    <row r="213" spans="1:8" ht="30" x14ac:dyDescent="0.25">
      <c r="A213" s="36">
        <f t="shared" si="3"/>
        <v>212</v>
      </c>
      <c r="B213" s="32" t="s">
        <v>10344</v>
      </c>
      <c r="C213" s="32" t="s">
        <v>32493</v>
      </c>
      <c r="D213" s="35" t="s">
        <v>32618</v>
      </c>
      <c r="E213" s="35" t="s">
        <v>32619</v>
      </c>
      <c r="F213" s="35" t="s">
        <v>32620</v>
      </c>
      <c r="G213" s="19">
        <v>8506141.4600000009</v>
      </c>
      <c r="H213" s="19">
        <v>8506141.4600000009</v>
      </c>
    </row>
    <row r="214" spans="1:8" ht="30" x14ac:dyDescent="0.25">
      <c r="A214" s="36">
        <f t="shared" si="3"/>
        <v>213</v>
      </c>
      <c r="B214" s="32" t="s">
        <v>10354</v>
      </c>
      <c r="C214" s="32" t="s">
        <v>32493</v>
      </c>
      <c r="D214" s="35" t="s">
        <v>32618</v>
      </c>
      <c r="E214" s="35" t="s">
        <v>32619</v>
      </c>
      <c r="F214" s="35" t="s">
        <v>32620</v>
      </c>
      <c r="G214" s="19">
        <v>8506141.4600000009</v>
      </c>
      <c r="H214" s="19">
        <v>8506141.4600000009</v>
      </c>
    </row>
    <row r="215" spans="1:8" ht="30" x14ac:dyDescent="0.25">
      <c r="A215" s="36">
        <f t="shared" si="3"/>
        <v>214</v>
      </c>
      <c r="B215" s="32" t="s">
        <v>10359</v>
      </c>
      <c r="C215" s="32" t="s">
        <v>32493</v>
      </c>
      <c r="D215" s="35" t="s">
        <v>32618</v>
      </c>
      <c r="E215" s="35" t="s">
        <v>32619</v>
      </c>
      <c r="F215" s="35" t="s">
        <v>32620</v>
      </c>
      <c r="G215" s="19">
        <v>8506141.4600000009</v>
      </c>
      <c r="H215" s="19">
        <v>8506141.4600000009</v>
      </c>
    </row>
    <row r="216" spans="1:8" ht="45" x14ac:dyDescent="0.25">
      <c r="A216" s="36">
        <f t="shared" si="3"/>
        <v>215</v>
      </c>
      <c r="B216" s="32" t="s">
        <v>10376</v>
      </c>
      <c r="C216" s="32" t="s">
        <v>32517</v>
      </c>
      <c r="D216" s="35" t="s">
        <v>32607</v>
      </c>
      <c r="E216" s="35" t="s">
        <v>32608</v>
      </c>
      <c r="F216" s="35" t="s">
        <v>32609</v>
      </c>
      <c r="G216" s="19">
        <v>20322000</v>
      </c>
      <c r="H216" s="19">
        <v>20322000</v>
      </c>
    </row>
    <row r="217" spans="1:8" ht="30" x14ac:dyDescent="0.25">
      <c r="A217" s="36">
        <f t="shared" si="3"/>
        <v>216</v>
      </c>
      <c r="B217" s="32" t="s">
        <v>10381</v>
      </c>
      <c r="C217" s="32" t="s">
        <v>32493</v>
      </c>
      <c r="D217" s="35" t="s">
        <v>32618</v>
      </c>
      <c r="E217" s="35" t="s">
        <v>32619</v>
      </c>
      <c r="F217" s="35" t="s">
        <v>32620</v>
      </c>
      <c r="G217" s="19">
        <v>8506141.4600000009</v>
      </c>
      <c r="H217" s="19">
        <v>8506141.4600000009</v>
      </c>
    </row>
    <row r="218" spans="1:8" ht="30" x14ac:dyDescent="0.25">
      <c r="A218" s="36">
        <f t="shared" si="3"/>
        <v>217</v>
      </c>
      <c r="B218" s="32" t="s">
        <v>10389</v>
      </c>
      <c r="C218" s="32" t="s">
        <v>32493</v>
      </c>
      <c r="D218" s="35" t="s">
        <v>32618</v>
      </c>
      <c r="E218" s="35" t="s">
        <v>32619</v>
      </c>
      <c r="F218" s="35" t="s">
        <v>32620</v>
      </c>
      <c r="G218" s="19">
        <v>8506141.4600000009</v>
      </c>
      <c r="H218" s="19">
        <v>8506141.4600000009</v>
      </c>
    </row>
    <row r="219" spans="1:8" ht="30" x14ac:dyDescent="0.25">
      <c r="A219" s="36">
        <f t="shared" si="3"/>
        <v>218</v>
      </c>
      <c r="B219" s="32" t="s">
        <v>10396</v>
      </c>
      <c r="C219" s="32" t="s">
        <v>32493</v>
      </c>
      <c r="D219" s="35" t="s">
        <v>32618</v>
      </c>
      <c r="E219" s="35" t="s">
        <v>32619</v>
      </c>
      <c r="F219" s="35" t="s">
        <v>32620</v>
      </c>
      <c r="G219" s="19">
        <v>8506141.4600000009</v>
      </c>
      <c r="H219" s="19">
        <v>8506141.4600000009</v>
      </c>
    </row>
    <row r="220" spans="1:8" ht="30" x14ac:dyDescent="0.25">
      <c r="A220" s="36">
        <f t="shared" si="3"/>
        <v>219</v>
      </c>
      <c r="B220" s="32" t="s">
        <v>10403</v>
      </c>
      <c r="C220" s="32" t="s">
        <v>32493</v>
      </c>
      <c r="D220" s="35" t="s">
        <v>32618</v>
      </c>
      <c r="E220" s="35" t="s">
        <v>32619</v>
      </c>
      <c r="F220" s="35" t="s">
        <v>32620</v>
      </c>
      <c r="G220" s="19">
        <v>8506141.4600000009</v>
      </c>
      <c r="H220" s="19">
        <v>8506141.4600000009</v>
      </c>
    </row>
    <row r="221" spans="1:8" ht="30" x14ac:dyDescent="0.25">
      <c r="A221" s="36">
        <f t="shared" si="3"/>
        <v>220</v>
      </c>
      <c r="B221" s="32" t="s">
        <v>10412</v>
      </c>
      <c r="C221" s="32" t="s">
        <v>32493</v>
      </c>
      <c r="D221" s="35" t="s">
        <v>32618</v>
      </c>
      <c r="E221" s="35" t="s">
        <v>32619</v>
      </c>
      <c r="F221" s="35" t="s">
        <v>32620</v>
      </c>
      <c r="G221" s="19">
        <v>8506141.4600000009</v>
      </c>
      <c r="H221" s="19">
        <v>8506141.4600000009</v>
      </c>
    </row>
    <row r="222" spans="1:8" ht="30" x14ac:dyDescent="0.25">
      <c r="A222" s="36">
        <f t="shared" si="3"/>
        <v>221</v>
      </c>
      <c r="B222" s="32" t="s">
        <v>10420</v>
      </c>
      <c r="C222" s="32" t="s">
        <v>32493</v>
      </c>
      <c r="D222" s="35" t="s">
        <v>32618</v>
      </c>
      <c r="E222" s="35" t="s">
        <v>32619</v>
      </c>
      <c r="F222" s="35" t="s">
        <v>32620</v>
      </c>
      <c r="G222" s="19">
        <v>8506141.4600000009</v>
      </c>
      <c r="H222" s="19">
        <v>8506141.4600000009</v>
      </c>
    </row>
    <row r="223" spans="1:8" ht="45" x14ac:dyDescent="0.25">
      <c r="A223" s="36">
        <f t="shared" si="3"/>
        <v>222</v>
      </c>
      <c r="B223" s="32" t="s">
        <v>10427</v>
      </c>
      <c r="C223" s="32" t="s">
        <v>32517</v>
      </c>
      <c r="D223" s="35" t="s">
        <v>32610</v>
      </c>
      <c r="E223" s="35" t="s">
        <v>32611</v>
      </c>
      <c r="F223" s="35" t="s">
        <v>32609</v>
      </c>
      <c r="G223" s="19">
        <v>24838000</v>
      </c>
      <c r="H223" s="19">
        <v>24838000</v>
      </c>
    </row>
    <row r="224" spans="1:8" ht="45" x14ac:dyDescent="0.25">
      <c r="A224" s="36">
        <f t="shared" si="3"/>
        <v>223</v>
      </c>
      <c r="B224" s="32" t="s">
        <v>10442</v>
      </c>
      <c r="C224" s="32" t="s">
        <v>32517</v>
      </c>
      <c r="D224" s="35" t="s">
        <v>32607</v>
      </c>
      <c r="E224" s="35" t="s">
        <v>32608</v>
      </c>
      <c r="F224" s="35" t="s">
        <v>32609</v>
      </c>
      <c r="G224" s="19">
        <v>20322000</v>
      </c>
      <c r="H224" s="19">
        <v>20322000</v>
      </c>
    </row>
    <row r="225" spans="1:8" ht="45" x14ac:dyDescent="0.25">
      <c r="A225" s="36">
        <f t="shared" si="3"/>
        <v>224</v>
      </c>
      <c r="B225" s="32" t="s">
        <v>10459</v>
      </c>
      <c r="C225" s="32" t="s">
        <v>32517</v>
      </c>
      <c r="D225" s="35" t="s">
        <v>32607</v>
      </c>
      <c r="E225" s="35" t="s">
        <v>32608</v>
      </c>
      <c r="F225" s="35" t="s">
        <v>32609</v>
      </c>
      <c r="G225" s="19">
        <v>20322000</v>
      </c>
      <c r="H225" s="19">
        <v>20322000</v>
      </c>
    </row>
    <row r="226" spans="1:8" ht="45" x14ac:dyDescent="0.25">
      <c r="A226" s="36">
        <f t="shared" si="3"/>
        <v>225</v>
      </c>
      <c r="B226" s="32" t="s">
        <v>10511</v>
      </c>
      <c r="C226" s="32" t="s">
        <v>32517</v>
      </c>
      <c r="D226" s="35" t="s">
        <v>32607</v>
      </c>
      <c r="E226" s="35" t="s">
        <v>32608</v>
      </c>
      <c r="F226" s="35" t="s">
        <v>32609</v>
      </c>
      <c r="G226" s="19">
        <v>20322000</v>
      </c>
      <c r="H226" s="19">
        <v>20322000</v>
      </c>
    </row>
    <row r="227" spans="1:8" ht="45" x14ac:dyDescent="0.25">
      <c r="A227" s="36">
        <f t="shared" si="3"/>
        <v>226</v>
      </c>
      <c r="B227" s="32" t="s">
        <v>10527</v>
      </c>
      <c r="C227" s="32" t="s">
        <v>32517</v>
      </c>
      <c r="D227" s="35" t="s">
        <v>32607</v>
      </c>
      <c r="E227" s="35" t="s">
        <v>32608</v>
      </c>
      <c r="F227" s="35" t="s">
        <v>32609</v>
      </c>
      <c r="G227" s="19">
        <v>20322000</v>
      </c>
      <c r="H227" s="19">
        <v>20322000</v>
      </c>
    </row>
    <row r="228" spans="1:8" ht="45" x14ac:dyDescent="0.25">
      <c r="A228" s="36">
        <f t="shared" si="3"/>
        <v>227</v>
      </c>
      <c r="B228" s="32" t="s">
        <v>10542</v>
      </c>
      <c r="C228" s="32" t="s">
        <v>32517</v>
      </c>
      <c r="D228" s="35" t="s">
        <v>32607</v>
      </c>
      <c r="E228" s="35" t="s">
        <v>32608</v>
      </c>
      <c r="F228" s="35" t="s">
        <v>32609</v>
      </c>
      <c r="G228" s="19">
        <v>20322000</v>
      </c>
      <c r="H228" s="19">
        <v>20322000</v>
      </c>
    </row>
    <row r="229" spans="1:8" ht="45" x14ac:dyDescent="0.25">
      <c r="A229" s="36">
        <f t="shared" si="3"/>
        <v>228</v>
      </c>
      <c r="B229" s="32" t="s">
        <v>10586</v>
      </c>
      <c r="C229" s="32" t="s">
        <v>32517</v>
      </c>
      <c r="D229" s="35" t="s">
        <v>32610</v>
      </c>
      <c r="E229" s="35" t="s">
        <v>32611</v>
      </c>
      <c r="F229" s="35" t="s">
        <v>32609</v>
      </c>
      <c r="G229" s="19">
        <v>24838000</v>
      </c>
      <c r="H229" s="19">
        <v>24838000</v>
      </c>
    </row>
    <row r="230" spans="1:8" ht="45" x14ac:dyDescent="0.25">
      <c r="A230" s="36">
        <f t="shared" si="3"/>
        <v>229</v>
      </c>
      <c r="B230" s="32" t="s">
        <v>10602</v>
      </c>
      <c r="C230" s="32" t="s">
        <v>32517</v>
      </c>
      <c r="D230" s="35" t="s">
        <v>32610</v>
      </c>
      <c r="E230" s="35" t="s">
        <v>32611</v>
      </c>
      <c r="F230" s="35" t="s">
        <v>32609</v>
      </c>
      <c r="G230" s="19">
        <v>24838000</v>
      </c>
      <c r="H230" s="19">
        <v>24838000</v>
      </c>
    </row>
    <row r="231" spans="1:8" ht="45" x14ac:dyDescent="0.25">
      <c r="A231" s="36">
        <f t="shared" si="3"/>
        <v>230</v>
      </c>
      <c r="B231" s="32" t="s">
        <v>10607</v>
      </c>
      <c r="C231" s="32" t="s">
        <v>32517</v>
      </c>
      <c r="D231" s="35" t="s">
        <v>32610</v>
      </c>
      <c r="E231" s="35" t="s">
        <v>32611</v>
      </c>
      <c r="F231" s="35" t="s">
        <v>32609</v>
      </c>
      <c r="G231" s="19">
        <v>24838000</v>
      </c>
      <c r="H231" s="19">
        <v>24838000</v>
      </c>
    </row>
    <row r="232" spans="1:8" ht="45" x14ac:dyDescent="0.25">
      <c r="A232" s="36">
        <f t="shared" si="3"/>
        <v>231</v>
      </c>
      <c r="B232" s="32" t="s">
        <v>10612</v>
      </c>
      <c r="C232" s="32" t="s">
        <v>32517</v>
      </c>
      <c r="D232" s="35" t="s">
        <v>32610</v>
      </c>
      <c r="E232" s="35" t="s">
        <v>32611</v>
      </c>
      <c r="F232" s="35" t="s">
        <v>32609</v>
      </c>
      <c r="G232" s="19">
        <v>24838000</v>
      </c>
      <c r="H232" s="19">
        <v>24838000</v>
      </c>
    </row>
    <row r="233" spans="1:8" ht="45" x14ac:dyDescent="0.25">
      <c r="A233" s="36">
        <f t="shared" si="3"/>
        <v>232</v>
      </c>
      <c r="B233" s="32" t="s">
        <v>10622</v>
      </c>
      <c r="C233" s="32" t="s">
        <v>32517</v>
      </c>
      <c r="D233" s="35" t="s">
        <v>32610</v>
      </c>
      <c r="E233" s="35" t="s">
        <v>32611</v>
      </c>
      <c r="F233" s="35" t="s">
        <v>32609</v>
      </c>
      <c r="G233" s="19">
        <v>24838000</v>
      </c>
      <c r="H233" s="19">
        <v>24838000</v>
      </c>
    </row>
    <row r="234" spans="1:8" ht="45" x14ac:dyDescent="0.25">
      <c r="A234" s="36">
        <f t="shared" si="3"/>
        <v>233</v>
      </c>
      <c r="B234" s="32" t="s">
        <v>10637</v>
      </c>
      <c r="C234" s="32" t="s">
        <v>32517</v>
      </c>
      <c r="D234" s="35" t="s">
        <v>32610</v>
      </c>
      <c r="E234" s="35" t="s">
        <v>32611</v>
      </c>
      <c r="F234" s="35" t="s">
        <v>32609</v>
      </c>
      <c r="G234" s="19">
        <v>24838000</v>
      </c>
      <c r="H234" s="19">
        <v>24838000</v>
      </c>
    </row>
    <row r="235" spans="1:8" ht="45" x14ac:dyDescent="0.25">
      <c r="A235" s="36">
        <f t="shared" si="3"/>
        <v>234</v>
      </c>
      <c r="B235" s="32" t="s">
        <v>10642</v>
      </c>
      <c r="C235" s="32" t="s">
        <v>32517</v>
      </c>
      <c r="D235" s="35" t="s">
        <v>32607</v>
      </c>
      <c r="E235" s="35" t="s">
        <v>32608</v>
      </c>
      <c r="F235" s="35" t="s">
        <v>32609</v>
      </c>
      <c r="G235" s="19">
        <v>20322000</v>
      </c>
      <c r="H235" s="19">
        <v>20322000</v>
      </c>
    </row>
    <row r="236" spans="1:8" ht="45" x14ac:dyDescent="0.25">
      <c r="A236" s="36">
        <f t="shared" si="3"/>
        <v>235</v>
      </c>
      <c r="B236" s="32" t="s">
        <v>10647</v>
      </c>
      <c r="C236" s="32" t="s">
        <v>32517</v>
      </c>
      <c r="D236" s="35" t="s">
        <v>32607</v>
      </c>
      <c r="E236" s="35" t="s">
        <v>32608</v>
      </c>
      <c r="F236" s="35" t="s">
        <v>32609</v>
      </c>
      <c r="G236" s="19">
        <v>20322000</v>
      </c>
      <c r="H236" s="19">
        <v>20322000</v>
      </c>
    </row>
    <row r="237" spans="1:8" ht="45" x14ac:dyDescent="0.25">
      <c r="A237" s="36">
        <f t="shared" si="3"/>
        <v>236</v>
      </c>
      <c r="B237" s="32" t="s">
        <v>10652</v>
      </c>
      <c r="C237" s="32" t="s">
        <v>32517</v>
      </c>
      <c r="D237" s="35" t="s">
        <v>32607</v>
      </c>
      <c r="E237" s="35" t="s">
        <v>32608</v>
      </c>
      <c r="F237" s="35" t="s">
        <v>32609</v>
      </c>
      <c r="G237" s="19">
        <v>20322000</v>
      </c>
      <c r="H237" s="19">
        <v>20322000</v>
      </c>
    </row>
    <row r="238" spans="1:8" ht="45" x14ac:dyDescent="0.25">
      <c r="A238" s="36">
        <f t="shared" si="3"/>
        <v>237</v>
      </c>
      <c r="B238" s="32" t="s">
        <v>10657</v>
      </c>
      <c r="C238" s="32" t="s">
        <v>32517</v>
      </c>
      <c r="D238" s="35" t="s">
        <v>32607</v>
      </c>
      <c r="E238" s="35" t="s">
        <v>32608</v>
      </c>
      <c r="F238" s="35" t="s">
        <v>32609</v>
      </c>
      <c r="G238" s="19">
        <v>20322000</v>
      </c>
      <c r="H238" s="19">
        <v>20322000</v>
      </c>
    </row>
    <row r="239" spans="1:8" ht="30" x14ac:dyDescent="0.25">
      <c r="A239" s="36">
        <f t="shared" si="3"/>
        <v>238</v>
      </c>
      <c r="B239" s="32" t="s">
        <v>10718</v>
      </c>
      <c r="C239" s="32" t="s">
        <v>32493</v>
      </c>
      <c r="D239" s="35" t="s">
        <v>32618</v>
      </c>
      <c r="E239" s="35" t="s">
        <v>32619</v>
      </c>
      <c r="F239" s="35" t="s">
        <v>32620</v>
      </c>
      <c r="G239" s="19">
        <v>8506141.4600000009</v>
      </c>
      <c r="H239" s="19">
        <v>8506141.4600000009</v>
      </c>
    </row>
    <row r="240" spans="1:8" ht="45" x14ac:dyDescent="0.25">
      <c r="A240" s="36">
        <f t="shared" si="3"/>
        <v>239</v>
      </c>
      <c r="B240" s="32" t="s">
        <v>10773</v>
      </c>
      <c r="C240" s="32" t="s">
        <v>32517</v>
      </c>
      <c r="D240" s="35" t="s">
        <v>32610</v>
      </c>
      <c r="E240" s="35" t="s">
        <v>32611</v>
      </c>
      <c r="F240" s="35" t="s">
        <v>32609</v>
      </c>
      <c r="G240" s="19">
        <v>24838000</v>
      </c>
      <c r="H240" s="19">
        <v>24838000</v>
      </c>
    </row>
    <row r="241" spans="1:8" ht="45" x14ac:dyDescent="0.25">
      <c r="A241" s="36">
        <f t="shared" si="3"/>
        <v>240</v>
      </c>
      <c r="B241" s="32" t="s">
        <v>10788</v>
      </c>
      <c r="C241" s="32" t="s">
        <v>32517</v>
      </c>
      <c r="D241" s="35" t="s">
        <v>32610</v>
      </c>
      <c r="E241" s="35" t="s">
        <v>32611</v>
      </c>
      <c r="F241" s="35" t="s">
        <v>32609</v>
      </c>
      <c r="G241" s="19">
        <v>24838000</v>
      </c>
      <c r="H241" s="19">
        <v>24838000</v>
      </c>
    </row>
    <row r="242" spans="1:8" ht="45" x14ac:dyDescent="0.25">
      <c r="A242" s="36">
        <f t="shared" si="3"/>
        <v>241</v>
      </c>
      <c r="B242" s="32" t="s">
        <v>10793</v>
      </c>
      <c r="C242" s="32" t="s">
        <v>32517</v>
      </c>
      <c r="D242" s="35" t="s">
        <v>32610</v>
      </c>
      <c r="E242" s="35" t="s">
        <v>32611</v>
      </c>
      <c r="F242" s="35" t="s">
        <v>32609</v>
      </c>
      <c r="G242" s="19">
        <v>24838000</v>
      </c>
      <c r="H242" s="19">
        <v>24838000</v>
      </c>
    </row>
    <row r="243" spans="1:8" ht="45" x14ac:dyDescent="0.25">
      <c r="A243" s="36">
        <f t="shared" si="3"/>
        <v>242</v>
      </c>
      <c r="B243" s="32" t="s">
        <v>10798</v>
      </c>
      <c r="C243" s="32" t="s">
        <v>32517</v>
      </c>
      <c r="D243" s="35" t="s">
        <v>32610</v>
      </c>
      <c r="E243" s="35" t="s">
        <v>32611</v>
      </c>
      <c r="F243" s="35" t="s">
        <v>32609</v>
      </c>
      <c r="G243" s="19">
        <v>24838000</v>
      </c>
      <c r="H243" s="19">
        <v>24838000</v>
      </c>
    </row>
    <row r="244" spans="1:8" ht="45" x14ac:dyDescent="0.25">
      <c r="A244" s="36">
        <f t="shared" si="3"/>
        <v>243</v>
      </c>
      <c r="B244" s="32" t="s">
        <v>10803</v>
      </c>
      <c r="C244" s="32" t="s">
        <v>32517</v>
      </c>
      <c r="D244" s="35" t="s">
        <v>32610</v>
      </c>
      <c r="E244" s="35" t="s">
        <v>32611</v>
      </c>
      <c r="F244" s="35" t="s">
        <v>32609</v>
      </c>
      <c r="G244" s="19">
        <v>24838000</v>
      </c>
      <c r="H244" s="19">
        <v>24838000</v>
      </c>
    </row>
    <row r="245" spans="1:8" ht="45" x14ac:dyDescent="0.25">
      <c r="A245" s="36">
        <f t="shared" si="3"/>
        <v>244</v>
      </c>
      <c r="B245" s="32" t="s">
        <v>10808</v>
      </c>
      <c r="C245" s="32" t="s">
        <v>32517</v>
      </c>
      <c r="D245" s="35" t="s">
        <v>32610</v>
      </c>
      <c r="E245" s="35" t="s">
        <v>32611</v>
      </c>
      <c r="F245" s="35" t="s">
        <v>32609</v>
      </c>
      <c r="G245" s="19">
        <v>24838000</v>
      </c>
      <c r="H245" s="19">
        <v>24838000</v>
      </c>
    </row>
    <row r="246" spans="1:8" ht="45" x14ac:dyDescent="0.25">
      <c r="A246" s="36">
        <f t="shared" si="3"/>
        <v>245</v>
      </c>
      <c r="B246" s="32" t="s">
        <v>10834</v>
      </c>
      <c r="C246" s="32" t="s">
        <v>32517</v>
      </c>
      <c r="D246" s="35" t="s">
        <v>32610</v>
      </c>
      <c r="E246" s="35" t="s">
        <v>32611</v>
      </c>
      <c r="F246" s="35" t="s">
        <v>32609</v>
      </c>
      <c r="G246" s="19">
        <v>24838000</v>
      </c>
      <c r="H246" s="19">
        <v>24838000</v>
      </c>
    </row>
    <row r="247" spans="1:8" ht="45" x14ac:dyDescent="0.25">
      <c r="A247" s="36">
        <f t="shared" si="3"/>
        <v>246</v>
      </c>
      <c r="B247" s="32" t="s">
        <v>10845</v>
      </c>
      <c r="C247" s="32" t="s">
        <v>32517</v>
      </c>
      <c r="D247" s="35" t="s">
        <v>32610</v>
      </c>
      <c r="E247" s="35" t="s">
        <v>32611</v>
      </c>
      <c r="F247" s="35" t="s">
        <v>32609</v>
      </c>
      <c r="G247" s="19">
        <v>24838000</v>
      </c>
      <c r="H247" s="19">
        <v>24838000</v>
      </c>
    </row>
    <row r="248" spans="1:8" ht="45" x14ac:dyDescent="0.25">
      <c r="A248" s="36">
        <f t="shared" si="3"/>
        <v>247</v>
      </c>
      <c r="B248" s="32" t="s">
        <v>10850</v>
      </c>
      <c r="C248" s="32" t="s">
        <v>32517</v>
      </c>
      <c r="D248" s="35" t="s">
        <v>32610</v>
      </c>
      <c r="E248" s="35" t="s">
        <v>32611</v>
      </c>
      <c r="F248" s="35" t="s">
        <v>32609</v>
      </c>
      <c r="G248" s="19">
        <v>24838000</v>
      </c>
      <c r="H248" s="19">
        <v>24838000</v>
      </c>
    </row>
    <row r="249" spans="1:8" ht="45" x14ac:dyDescent="0.25">
      <c r="A249" s="36">
        <f t="shared" si="3"/>
        <v>248</v>
      </c>
      <c r="B249" s="32" t="s">
        <v>10890</v>
      </c>
      <c r="C249" s="32" t="s">
        <v>32517</v>
      </c>
      <c r="D249" s="35" t="s">
        <v>32610</v>
      </c>
      <c r="E249" s="35" t="s">
        <v>32611</v>
      </c>
      <c r="F249" s="35" t="s">
        <v>32609</v>
      </c>
      <c r="G249" s="19">
        <v>24838000</v>
      </c>
      <c r="H249" s="19">
        <v>24838000</v>
      </c>
    </row>
    <row r="250" spans="1:8" ht="45" x14ac:dyDescent="0.25">
      <c r="A250" s="36">
        <f t="shared" si="3"/>
        <v>249</v>
      </c>
      <c r="B250" s="32" t="s">
        <v>10900</v>
      </c>
      <c r="C250" s="32" t="s">
        <v>32517</v>
      </c>
      <c r="D250" s="35" t="s">
        <v>32610</v>
      </c>
      <c r="E250" s="35" t="s">
        <v>32611</v>
      </c>
      <c r="F250" s="35" t="s">
        <v>32609</v>
      </c>
      <c r="G250" s="19">
        <v>24838000</v>
      </c>
      <c r="H250" s="19">
        <v>24838000</v>
      </c>
    </row>
    <row r="251" spans="1:8" ht="45" x14ac:dyDescent="0.25">
      <c r="A251" s="36">
        <f t="shared" si="3"/>
        <v>250</v>
      </c>
      <c r="B251" s="32" t="s">
        <v>11054</v>
      </c>
      <c r="C251" s="32" t="s">
        <v>32517</v>
      </c>
      <c r="D251" s="35" t="s">
        <v>32607</v>
      </c>
      <c r="E251" s="35" t="s">
        <v>32608</v>
      </c>
      <c r="F251" s="35" t="s">
        <v>32609</v>
      </c>
      <c r="G251" s="19">
        <v>20322000</v>
      </c>
      <c r="H251" s="19">
        <v>20322000</v>
      </c>
    </row>
    <row r="252" spans="1:8" ht="45" x14ac:dyDescent="0.25">
      <c r="A252" s="36">
        <f t="shared" si="3"/>
        <v>251</v>
      </c>
      <c r="B252" s="32" t="s">
        <v>11059</v>
      </c>
      <c r="C252" s="32" t="s">
        <v>32517</v>
      </c>
      <c r="D252" s="35" t="s">
        <v>32607</v>
      </c>
      <c r="E252" s="35" t="s">
        <v>32608</v>
      </c>
      <c r="F252" s="35" t="s">
        <v>32609</v>
      </c>
      <c r="G252" s="19">
        <v>20322000</v>
      </c>
      <c r="H252" s="19">
        <v>20322000</v>
      </c>
    </row>
    <row r="253" spans="1:8" ht="45" x14ac:dyDescent="0.25">
      <c r="A253" s="36">
        <f t="shared" si="3"/>
        <v>252</v>
      </c>
      <c r="B253" s="32" t="s">
        <v>11064</v>
      </c>
      <c r="C253" s="32" t="s">
        <v>32517</v>
      </c>
      <c r="D253" s="35" t="s">
        <v>32607</v>
      </c>
      <c r="E253" s="35" t="s">
        <v>32608</v>
      </c>
      <c r="F253" s="35" t="s">
        <v>32609</v>
      </c>
      <c r="G253" s="19">
        <v>20322000</v>
      </c>
      <c r="H253" s="19">
        <v>20322000</v>
      </c>
    </row>
    <row r="254" spans="1:8" ht="45" x14ac:dyDescent="0.25">
      <c r="A254" s="36">
        <f t="shared" si="3"/>
        <v>253</v>
      </c>
      <c r="B254" s="32" t="s">
        <v>11069</v>
      </c>
      <c r="C254" s="32" t="s">
        <v>32517</v>
      </c>
      <c r="D254" s="35" t="s">
        <v>32607</v>
      </c>
      <c r="E254" s="35" t="s">
        <v>32608</v>
      </c>
      <c r="F254" s="35" t="s">
        <v>32609</v>
      </c>
      <c r="G254" s="19">
        <v>20322000</v>
      </c>
      <c r="H254" s="19">
        <v>20322000</v>
      </c>
    </row>
    <row r="255" spans="1:8" ht="45" x14ac:dyDescent="0.25">
      <c r="A255" s="36">
        <f t="shared" si="3"/>
        <v>254</v>
      </c>
      <c r="B255" s="32" t="s">
        <v>11074</v>
      </c>
      <c r="C255" s="32" t="s">
        <v>32517</v>
      </c>
      <c r="D255" s="35" t="s">
        <v>32607</v>
      </c>
      <c r="E255" s="35" t="s">
        <v>32608</v>
      </c>
      <c r="F255" s="35" t="s">
        <v>32609</v>
      </c>
      <c r="G255" s="19">
        <v>20322000</v>
      </c>
      <c r="H255" s="19">
        <v>20322000</v>
      </c>
    </row>
    <row r="256" spans="1:8" ht="45" x14ac:dyDescent="0.25">
      <c r="A256" s="36">
        <f t="shared" si="3"/>
        <v>255</v>
      </c>
      <c r="B256" s="32" t="s">
        <v>11079</v>
      </c>
      <c r="C256" s="32" t="s">
        <v>32517</v>
      </c>
      <c r="D256" s="35" t="s">
        <v>32607</v>
      </c>
      <c r="E256" s="35" t="s">
        <v>32608</v>
      </c>
      <c r="F256" s="35" t="s">
        <v>32609</v>
      </c>
      <c r="G256" s="19">
        <v>20322000</v>
      </c>
      <c r="H256" s="19">
        <v>20322000</v>
      </c>
    </row>
    <row r="257" spans="1:8" ht="45" x14ac:dyDescent="0.25">
      <c r="A257" s="36">
        <f t="shared" si="3"/>
        <v>256</v>
      </c>
      <c r="B257" s="32" t="s">
        <v>11084</v>
      </c>
      <c r="C257" s="32" t="s">
        <v>32517</v>
      </c>
      <c r="D257" s="35" t="s">
        <v>32607</v>
      </c>
      <c r="E257" s="35" t="s">
        <v>32608</v>
      </c>
      <c r="F257" s="35" t="s">
        <v>32609</v>
      </c>
      <c r="G257" s="19">
        <v>20322000</v>
      </c>
      <c r="H257" s="19">
        <v>20322000</v>
      </c>
    </row>
    <row r="258" spans="1:8" ht="45" x14ac:dyDescent="0.25">
      <c r="A258" s="36">
        <f t="shared" si="3"/>
        <v>257</v>
      </c>
      <c r="B258" s="32" t="s">
        <v>11089</v>
      </c>
      <c r="C258" s="32" t="s">
        <v>32517</v>
      </c>
      <c r="D258" s="35" t="s">
        <v>32607</v>
      </c>
      <c r="E258" s="35" t="s">
        <v>32608</v>
      </c>
      <c r="F258" s="35" t="s">
        <v>32609</v>
      </c>
      <c r="G258" s="19">
        <v>20322000</v>
      </c>
      <c r="H258" s="19">
        <v>20322000</v>
      </c>
    </row>
    <row r="259" spans="1:8" ht="45" x14ac:dyDescent="0.25">
      <c r="A259" s="36">
        <f t="shared" si="3"/>
        <v>258</v>
      </c>
      <c r="B259" s="32" t="s">
        <v>11192</v>
      </c>
      <c r="C259" s="32" t="s">
        <v>32517</v>
      </c>
      <c r="D259" s="35" t="s">
        <v>32607</v>
      </c>
      <c r="E259" s="35" t="s">
        <v>32608</v>
      </c>
      <c r="F259" s="35" t="s">
        <v>32609</v>
      </c>
      <c r="G259" s="19">
        <v>20322000</v>
      </c>
      <c r="H259" s="19">
        <v>20322000</v>
      </c>
    </row>
    <row r="260" spans="1:8" ht="45" x14ac:dyDescent="0.25">
      <c r="A260" s="36">
        <f t="shared" si="3"/>
        <v>259</v>
      </c>
      <c r="B260" s="32" t="s">
        <v>11206</v>
      </c>
      <c r="C260" s="32" t="s">
        <v>32517</v>
      </c>
      <c r="D260" s="35" t="s">
        <v>32610</v>
      </c>
      <c r="E260" s="35" t="s">
        <v>32611</v>
      </c>
      <c r="F260" s="35" t="s">
        <v>32609</v>
      </c>
      <c r="G260" s="19">
        <v>24838000</v>
      </c>
      <c r="H260" s="19">
        <v>24838000</v>
      </c>
    </row>
    <row r="261" spans="1:8" ht="45" x14ac:dyDescent="0.25">
      <c r="A261" s="36">
        <f t="shared" si="3"/>
        <v>260</v>
      </c>
      <c r="B261" s="32" t="s">
        <v>11221</v>
      </c>
      <c r="C261" s="32" t="s">
        <v>32517</v>
      </c>
      <c r="D261" s="35" t="s">
        <v>32610</v>
      </c>
      <c r="E261" s="35" t="s">
        <v>32611</v>
      </c>
      <c r="F261" s="35" t="s">
        <v>32609</v>
      </c>
      <c r="G261" s="19">
        <v>24838000</v>
      </c>
      <c r="H261" s="19">
        <v>24838000</v>
      </c>
    </row>
    <row r="262" spans="1:8" ht="45" x14ac:dyDescent="0.25">
      <c r="A262" s="36">
        <f t="shared" ref="A262:A325" si="4">A261+1</f>
        <v>261</v>
      </c>
      <c r="B262" s="32" t="s">
        <v>11231</v>
      </c>
      <c r="C262" s="32" t="s">
        <v>32517</v>
      </c>
      <c r="D262" s="35" t="s">
        <v>32610</v>
      </c>
      <c r="E262" s="35" t="s">
        <v>32611</v>
      </c>
      <c r="F262" s="35" t="s">
        <v>32609</v>
      </c>
      <c r="G262" s="19">
        <v>24838000</v>
      </c>
      <c r="H262" s="19">
        <v>24838000</v>
      </c>
    </row>
    <row r="263" spans="1:8" ht="45" x14ac:dyDescent="0.25">
      <c r="A263" s="36">
        <f t="shared" si="4"/>
        <v>262</v>
      </c>
      <c r="B263" s="32" t="s">
        <v>11236</v>
      </c>
      <c r="C263" s="32" t="s">
        <v>32517</v>
      </c>
      <c r="D263" s="35" t="s">
        <v>32607</v>
      </c>
      <c r="E263" s="35" t="s">
        <v>32608</v>
      </c>
      <c r="F263" s="35" t="s">
        <v>32609</v>
      </c>
      <c r="G263" s="19">
        <v>20322000</v>
      </c>
      <c r="H263" s="19">
        <v>20322000</v>
      </c>
    </row>
    <row r="264" spans="1:8" ht="30" x14ac:dyDescent="0.25">
      <c r="A264" s="36">
        <f t="shared" si="4"/>
        <v>263</v>
      </c>
      <c r="B264" s="32" t="s">
        <v>11254</v>
      </c>
      <c r="C264" s="32" t="s">
        <v>32493</v>
      </c>
      <c r="D264" s="35" t="s">
        <v>32618</v>
      </c>
      <c r="E264" s="35" t="s">
        <v>32619</v>
      </c>
      <c r="F264" s="35" t="s">
        <v>32620</v>
      </c>
      <c r="G264" s="19">
        <v>8506141.4600000009</v>
      </c>
      <c r="H264" s="19">
        <v>8506141.4600000009</v>
      </c>
    </row>
    <row r="265" spans="1:8" ht="45" x14ac:dyDescent="0.25">
      <c r="A265" s="36">
        <f t="shared" si="4"/>
        <v>264</v>
      </c>
      <c r="B265" s="32" t="s">
        <v>11260</v>
      </c>
      <c r="C265" s="32" t="s">
        <v>32517</v>
      </c>
      <c r="D265" s="35" t="s">
        <v>32625</v>
      </c>
      <c r="E265" s="35" t="s">
        <v>32626</v>
      </c>
      <c r="F265" s="35" t="s">
        <v>32627</v>
      </c>
      <c r="G265" s="19">
        <v>3248446.36</v>
      </c>
      <c r="H265" s="19">
        <v>3248446.36</v>
      </c>
    </row>
    <row r="266" spans="1:8" ht="30" x14ac:dyDescent="0.25">
      <c r="A266" s="36">
        <f t="shared" si="4"/>
        <v>265</v>
      </c>
      <c r="B266" s="32" t="s">
        <v>11269</v>
      </c>
      <c r="C266" s="32" t="s">
        <v>32493</v>
      </c>
      <c r="D266" s="35" t="s">
        <v>32618</v>
      </c>
      <c r="E266" s="35" t="s">
        <v>32619</v>
      </c>
      <c r="F266" s="35" t="s">
        <v>32620</v>
      </c>
      <c r="G266" s="19">
        <v>8506141.4600000009</v>
      </c>
      <c r="H266" s="19">
        <v>8506141.4600000009</v>
      </c>
    </row>
    <row r="267" spans="1:8" ht="30" x14ac:dyDescent="0.25">
      <c r="A267" s="36">
        <f t="shared" si="4"/>
        <v>266</v>
      </c>
      <c r="B267" s="32" t="s">
        <v>11274</v>
      </c>
      <c r="C267" s="32" t="s">
        <v>32493</v>
      </c>
      <c r="D267" s="35" t="s">
        <v>32618</v>
      </c>
      <c r="E267" s="35" t="s">
        <v>32619</v>
      </c>
      <c r="F267" s="35" t="s">
        <v>32620</v>
      </c>
      <c r="G267" s="19">
        <v>8506141.4600000009</v>
      </c>
      <c r="H267" s="19">
        <v>8506141.4600000009</v>
      </c>
    </row>
    <row r="268" spans="1:8" ht="30" x14ac:dyDescent="0.25">
      <c r="A268" s="36">
        <f t="shared" si="4"/>
        <v>267</v>
      </c>
      <c r="B268" s="32" t="s">
        <v>11279</v>
      </c>
      <c r="C268" s="32" t="s">
        <v>32493</v>
      </c>
      <c r="D268" s="35" t="s">
        <v>32618</v>
      </c>
      <c r="E268" s="35" t="s">
        <v>32619</v>
      </c>
      <c r="F268" s="35" t="s">
        <v>32620</v>
      </c>
      <c r="G268" s="19">
        <v>8506141.4600000009</v>
      </c>
      <c r="H268" s="19">
        <v>8506141.4600000009</v>
      </c>
    </row>
    <row r="269" spans="1:8" ht="30" x14ac:dyDescent="0.25">
      <c r="A269" s="36">
        <f t="shared" si="4"/>
        <v>268</v>
      </c>
      <c r="B269" s="32" t="s">
        <v>11284</v>
      </c>
      <c r="C269" s="32" t="s">
        <v>32493</v>
      </c>
      <c r="D269" s="35" t="s">
        <v>32618</v>
      </c>
      <c r="E269" s="35" t="s">
        <v>32619</v>
      </c>
      <c r="F269" s="35" t="s">
        <v>32620</v>
      </c>
      <c r="G269" s="19">
        <v>8506141.4600000009</v>
      </c>
      <c r="H269" s="19">
        <v>8506141.4600000009</v>
      </c>
    </row>
    <row r="270" spans="1:8" ht="30" x14ac:dyDescent="0.25">
      <c r="A270" s="36">
        <f t="shared" si="4"/>
        <v>269</v>
      </c>
      <c r="B270" s="32" t="s">
        <v>11289</v>
      </c>
      <c r="C270" s="32" t="s">
        <v>32493</v>
      </c>
      <c r="D270" s="35" t="s">
        <v>32628</v>
      </c>
      <c r="E270" s="35" t="s">
        <v>32629</v>
      </c>
      <c r="F270" s="35" t="s">
        <v>32514</v>
      </c>
      <c r="G270" s="19">
        <v>6928972.8399999999</v>
      </c>
      <c r="H270" s="19">
        <v>6928972.8399999999</v>
      </c>
    </row>
    <row r="271" spans="1:8" ht="30" x14ac:dyDescent="0.25">
      <c r="A271" s="36">
        <f t="shared" si="4"/>
        <v>270</v>
      </c>
      <c r="B271" s="32" t="s">
        <v>11297</v>
      </c>
      <c r="C271" s="32" t="s">
        <v>32493</v>
      </c>
      <c r="D271" s="35" t="s">
        <v>32628</v>
      </c>
      <c r="E271" s="35" t="s">
        <v>32629</v>
      </c>
      <c r="F271" s="35" t="s">
        <v>32514</v>
      </c>
      <c r="G271" s="19">
        <v>6928972.8399999999</v>
      </c>
      <c r="H271" s="19">
        <v>6928972.8399999999</v>
      </c>
    </row>
    <row r="272" spans="1:8" ht="30" x14ac:dyDescent="0.25">
      <c r="A272" s="36">
        <f t="shared" si="4"/>
        <v>271</v>
      </c>
      <c r="B272" s="32" t="s">
        <v>11304</v>
      </c>
      <c r="C272" s="32" t="s">
        <v>32493</v>
      </c>
      <c r="D272" s="35" t="s">
        <v>32630</v>
      </c>
      <c r="E272" s="35" t="s">
        <v>32631</v>
      </c>
      <c r="F272" s="35" t="s">
        <v>32514</v>
      </c>
      <c r="G272" s="19">
        <v>7709018.4699999997</v>
      </c>
      <c r="H272" s="19">
        <v>7709018.4699999997</v>
      </c>
    </row>
    <row r="273" spans="1:8" ht="30" x14ac:dyDescent="0.25">
      <c r="A273" s="36">
        <f t="shared" si="4"/>
        <v>272</v>
      </c>
      <c r="B273" s="32" t="s">
        <v>11312</v>
      </c>
      <c r="C273" s="32" t="s">
        <v>32493</v>
      </c>
      <c r="D273" s="35" t="s">
        <v>32632</v>
      </c>
      <c r="E273" s="35" t="s">
        <v>32631</v>
      </c>
      <c r="F273" s="35" t="s">
        <v>32514</v>
      </c>
      <c r="G273" s="19">
        <v>9315479.0500000007</v>
      </c>
      <c r="H273" s="19">
        <v>9315479.0500000007</v>
      </c>
    </row>
    <row r="274" spans="1:8" ht="30" x14ac:dyDescent="0.25">
      <c r="A274" s="36">
        <f t="shared" si="4"/>
        <v>273</v>
      </c>
      <c r="B274" s="32" t="s">
        <v>11320</v>
      </c>
      <c r="C274" s="32" t="s">
        <v>32493</v>
      </c>
      <c r="D274" s="35" t="s">
        <v>32633</v>
      </c>
      <c r="E274" s="35" t="s">
        <v>32634</v>
      </c>
      <c r="F274" s="35" t="s">
        <v>32514</v>
      </c>
      <c r="G274" s="19">
        <v>6075420.8099999996</v>
      </c>
      <c r="H274" s="19">
        <v>6075420.8099999996</v>
      </c>
    </row>
    <row r="275" spans="1:8" ht="45" x14ac:dyDescent="0.25">
      <c r="A275" s="36">
        <f t="shared" si="4"/>
        <v>274</v>
      </c>
      <c r="B275" s="32" t="s">
        <v>11328</v>
      </c>
      <c r="C275" s="32" t="s">
        <v>32493</v>
      </c>
      <c r="D275" s="35" t="s">
        <v>32635</v>
      </c>
      <c r="E275" s="35" t="s">
        <v>32636</v>
      </c>
      <c r="F275" s="35" t="s">
        <v>32514</v>
      </c>
      <c r="G275" s="19">
        <v>5988009.5800000001</v>
      </c>
      <c r="H275" s="19">
        <v>5988009.5800000001</v>
      </c>
    </row>
    <row r="276" spans="1:8" ht="30" x14ac:dyDescent="0.25">
      <c r="A276" s="36">
        <f t="shared" si="4"/>
        <v>275</v>
      </c>
      <c r="B276" s="32" t="s">
        <v>11336</v>
      </c>
      <c r="C276" s="32" t="s">
        <v>32493</v>
      </c>
      <c r="D276" s="35" t="s">
        <v>32633</v>
      </c>
      <c r="E276" s="35" t="s">
        <v>32634</v>
      </c>
      <c r="F276" s="35" t="s">
        <v>32514</v>
      </c>
      <c r="G276" s="19">
        <v>6075420.8099999996</v>
      </c>
      <c r="H276" s="19">
        <v>6075420.8099999996</v>
      </c>
    </row>
    <row r="277" spans="1:8" ht="45" x14ac:dyDescent="0.25">
      <c r="A277" s="36">
        <f t="shared" si="4"/>
        <v>276</v>
      </c>
      <c r="B277" s="32" t="s">
        <v>11343</v>
      </c>
      <c r="C277" s="32" t="s">
        <v>32493</v>
      </c>
      <c r="D277" s="35" t="s">
        <v>32635</v>
      </c>
      <c r="E277" s="35" t="s">
        <v>32636</v>
      </c>
      <c r="F277" s="35" t="s">
        <v>32514</v>
      </c>
      <c r="G277" s="19">
        <v>5988009.5800000001</v>
      </c>
      <c r="H277" s="19">
        <v>5988009.5800000001</v>
      </c>
    </row>
    <row r="278" spans="1:8" ht="45" x14ac:dyDescent="0.25">
      <c r="A278" s="36">
        <f t="shared" si="4"/>
        <v>277</v>
      </c>
      <c r="B278" s="32" t="s">
        <v>11350</v>
      </c>
      <c r="C278" s="32" t="s">
        <v>32493</v>
      </c>
      <c r="D278" s="35" t="s">
        <v>32635</v>
      </c>
      <c r="E278" s="35" t="s">
        <v>32636</v>
      </c>
      <c r="F278" s="35" t="s">
        <v>32514</v>
      </c>
      <c r="G278" s="19">
        <v>5988009.5800000001</v>
      </c>
      <c r="H278" s="19">
        <v>5988009.5800000001</v>
      </c>
    </row>
    <row r="279" spans="1:8" ht="30" x14ac:dyDescent="0.25">
      <c r="A279" s="36">
        <f t="shared" si="4"/>
        <v>278</v>
      </c>
      <c r="B279" s="32" t="s">
        <v>11357</v>
      </c>
      <c r="C279" s="32" t="s">
        <v>32493</v>
      </c>
      <c r="D279" s="35" t="s">
        <v>32633</v>
      </c>
      <c r="E279" s="35" t="s">
        <v>32634</v>
      </c>
      <c r="F279" s="35" t="s">
        <v>32514</v>
      </c>
      <c r="G279" s="19">
        <v>6075420.8099999996</v>
      </c>
      <c r="H279" s="19">
        <v>6075420.8099999996</v>
      </c>
    </row>
    <row r="280" spans="1:8" ht="45" x14ac:dyDescent="0.25">
      <c r="A280" s="36">
        <f t="shared" si="4"/>
        <v>279</v>
      </c>
      <c r="B280" s="32" t="s">
        <v>11364</v>
      </c>
      <c r="C280" s="32" t="s">
        <v>32493</v>
      </c>
      <c r="D280" s="35" t="s">
        <v>32635</v>
      </c>
      <c r="E280" s="35" t="s">
        <v>32636</v>
      </c>
      <c r="F280" s="35" t="s">
        <v>32514</v>
      </c>
      <c r="G280" s="19">
        <v>5988009.5800000001</v>
      </c>
      <c r="H280" s="19">
        <v>5988009.5800000001</v>
      </c>
    </row>
    <row r="281" spans="1:8" ht="30" x14ac:dyDescent="0.25">
      <c r="A281" s="36">
        <f t="shared" si="4"/>
        <v>280</v>
      </c>
      <c r="B281" s="32" t="s">
        <v>11371</v>
      </c>
      <c r="C281" s="32" t="s">
        <v>32493</v>
      </c>
      <c r="D281" s="35" t="s">
        <v>32637</v>
      </c>
      <c r="E281" s="35" t="s">
        <v>32638</v>
      </c>
      <c r="F281" s="35" t="s">
        <v>32514</v>
      </c>
      <c r="G281" s="19">
        <v>3612760.11</v>
      </c>
      <c r="H281" s="19">
        <v>3612760.11</v>
      </c>
    </row>
    <row r="282" spans="1:8" ht="30" x14ac:dyDescent="0.25">
      <c r="A282" s="36">
        <f t="shared" si="4"/>
        <v>281</v>
      </c>
      <c r="B282" s="32" t="s">
        <v>11379</v>
      </c>
      <c r="C282" s="32" t="s">
        <v>32493</v>
      </c>
      <c r="D282" s="35" t="s">
        <v>32637</v>
      </c>
      <c r="E282" s="35" t="s">
        <v>32638</v>
      </c>
      <c r="F282" s="35" t="s">
        <v>32514</v>
      </c>
      <c r="G282" s="19">
        <v>3612760.11</v>
      </c>
      <c r="H282" s="19">
        <v>3612760.11</v>
      </c>
    </row>
    <row r="283" spans="1:8" ht="45" x14ac:dyDescent="0.25">
      <c r="A283" s="36">
        <f t="shared" si="4"/>
        <v>282</v>
      </c>
      <c r="B283" s="32" t="s">
        <v>11386</v>
      </c>
      <c r="C283" s="32" t="s">
        <v>32493</v>
      </c>
      <c r="D283" s="35" t="s">
        <v>32635</v>
      </c>
      <c r="E283" s="35" t="s">
        <v>32636</v>
      </c>
      <c r="F283" s="35" t="s">
        <v>32514</v>
      </c>
      <c r="G283" s="19">
        <v>5988009.5800000001</v>
      </c>
      <c r="H283" s="19">
        <v>5988009.5800000001</v>
      </c>
    </row>
    <row r="284" spans="1:8" ht="30" x14ac:dyDescent="0.25">
      <c r="A284" s="36">
        <f t="shared" si="4"/>
        <v>283</v>
      </c>
      <c r="B284" s="32" t="s">
        <v>11393</v>
      </c>
      <c r="C284" s="32" t="s">
        <v>32493</v>
      </c>
      <c r="D284" s="35" t="s">
        <v>32618</v>
      </c>
      <c r="E284" s="35" t="s">
        <v>32619</v>
      </c>
      <c r="F284" s="35" t="s">
        <v>32620</v>
      </c>
      <c r="G284" s="19">
        <v>8506141.4600000009</v>
      </c>
      <c r="H284" s="19">
        <v>8506141.4600000009</v>
      </c>
    </row>
    <row r="285" spans="1:8" ht="30" x14ac:dyDescent="0.25">
      <c r="A285" s="36">
        <f t="shared" si="4"/>
        <v>284</v>
      </c>
      <c r="B285" s="32" t="s">
        <v>11398</v>
      </c>
      <c r="C285" s="32" t="s">
        <v>32493</v>
      </c>
      <c r="D285" s="35" t="s">
        <v>32618</v>
      </c>
      <c r="E285" s="35" t="s">
        <v>32619</v>
      </c>
      <c r="F285" s="35" t="s">
        <v>32620</v>
      </c>
      <c r="G285" s="19">
        <v>8506141.4600000009</v>
      </c>
      <c r="H285" s="19">
        <v>8506141.4600000009</v>
      </c>
    </row>
    <row r="286" spans="1:8" ht="30" x14ac:dyDescent="0.25">
      <c r="A286" s="36">
        <f t="shared" si="4"/>
        <v>285</v>
      </c>
      <c r="B286" s="32" t="s">
        <v>11403</v>
      </c>
      <c r="C286" s="32" t="s">
        <v>32493</v>
      </c>
      <c r="D286" s="35" t="s">
        <v>32618</v>
      </c>
      <c r="E286" s="35" t="s">
        <v>32619</v>
      </c>
      <c r="F286" s="35" t="s">
        <v>32620</v>
      </c>
      <c r="G286" s="19">
        <v>8506141.4600000009</v>
      </c>
      <c r="H286" s="19">
        <v>8506141.4600000009</v>
      </c>
    </row>
    <row r="287" spans="1:8" ht="30" x14ac:dyDescent="0.25">
      <c r="A287" s="36">
        <f t="shared" si="4"/>
        <v>286</v>
      </c>
      <c r="B287" s="32" t="s">
        <v>11408</v>
      </c>
      <c r="C287" s="32" t="s">
        <v>32493</v>
      </c>
      <c r="D287" s="35" t="s">
        <v>32639</v>
      </c>
      <c r="E287" s="35" t="s">
        <v>32640</v>
      </c>
      <c r="F287" s="35" t="s">
        <v>9900</v>
      </c>
      <c r="G287" s="19">
        <v>2800000</v>
      </c>
      <c r="H287" s="19">
        <v>2800000</v>
      </c>
    </row>
    <row r="288" spans="1:8" ht="30" x14ac:dyDescent="0.25">
      <c r="A288" s="36">
        <f t="shared" si="4"/>
        <v>287</v>
      </c>
      <c r="B288" s="32" t="s">
        <v>11417</v>
      </c>
      <c r="C288" s="32" t="s">
        <v>32493</v>
      </c>
      <c r="D288" s="35" t="s">
        <v>32618</v>
      </c>
      <c r="E288" s="35" t="s">
        <v>32619</v>
      </c>
      <c r="F288" s="35" t="s">
        <v>32620</v>
      </c>
      <c r="G288" s="19">
        <v>8506141.4600000009</v>
      </c>
      <c r="H288" s="19">
        <v>8506141.4600000009</v>
      </c>
    </row>
    <row r="289" spans="1:8" ht="30" x14ac:dyDescent="0.25">
      <c r="A289" s="36">
        <f t="shared" si="4"/>
        <v>288</v>
      </c>
      <c r="B289" s="32" t="s">
        <v>11422</v>
      </c>
      <c r="C289" s="32" t="s">
        <v>32493</v>
      </c>
      <c r="D289" s="35" t="s">
        <v>32618</v>
      </c>
      <c r="E289" s="35" t="s">
        <v>32619</v>
      </c>
      <c r="F289" s="35" t="s">
        <v>32620</v>
      </c>
      <c r="G289" s="19">
        <v>8506141.4600000009</v>
      </c>
      <c r="H289" s="19">
        <v>8506141.4600000009</v>
      </c>
    </row>
    <row r="290" spans="1:8" ht="30" x14ac:dyDescent="0.25">
      <c r="A290" s="36">
        <f t="shared" si="4"/>
        <v>289</v>
      </c>
      <c r="B290" s="32" t="s">
        <v>11427</v>
      </c>
      <c r="C290" s="32" t="s">
        <v>32493</v>
      </c>
      <c r="D290" s="35" t="s">
        <v>32618</v>
      </c>
      <c r="E290" s="35" t="s">
        <v>32619</v>
      </c>
      <c r="F290" s="35" t="s">
        <v>32620</v>
      </c>
      <c r="G290" s="19">
        <v>8506141.4600000009</v>
      </c>
      <c r="H290" s="19">
        <v>8506141.4600000009</v>
      </c>
    </row>
    <row r="291" spans="1:8" ht="30" x14ac:dyDescent="0.25">
      <c r="A291" s="36">
        <f t="shared" si="4"/>
        <v>290</v>
      </c>
      <c r="B291" s="32" t="s">
        <v>11432</v>
      </c>
      <c r="C291" s="32" t="s">
        <v>32493</v>
      </c>
      <c r="D291" s="35" t="s">
        <v>32618</v>
      </c>
      <c r="E291" s="35" t="s">
        <v>32619</v>
      </c>
      <c r="F291" s="35" t="s">
        <v>32620</v>
      </c>
      <c r="G291" s="19">
        <v>8506141.4600000009</v>
      </c>
      <c r="H291" s="19">
        <v>8506141.4600000009</v>
      </c>
    </row>
    <row r="292" spans="1:8" ht="30" x14ac:dyDescent="0.25">
      <c r="A292" s="36">
        <f t="shared" si="4"/>
        <v>291</v>
      </c>
      <c r="B292" s="32" t="s">
        <v>11437</v>
      </c>
      <c r="C292" s="32" t="s">
        <v>32493</v>
      </c>
      <c r="D292" s="35" t="s">
        <v>32618</v>
      </c>
      <c r="E292" s="35" t="s">
        <v>32619</v>
      </c>
      <c r="F292" s="35" t="s">
        <v>32620</v>
      </c>
      <c r="G292" s="19">
        <v>8506141.4600000009</v>
      </c>
      <c r="H292" s="19">
        <v>8506141.4600000009</v>
      </c>
    </row>
    <row r="293" spans="1:8" ht="30" x14ac:dyDescent="0.25">
      <c r="A293" s="36">
        <f t="shared" si="4"/>
        <v>292</v>
      </c>
      <c r="B293" s="32" t="s">
        <v>11442</v>
      </c>
      <c r="C293" s="32" t="s">
        <v>32493</v>
      </c>
      <c r="D293" s="35" t="s">
        <v>32618</v>
      </c>
      <c r="E293" s="35" t="s">
        <v>32619</v>
      </c>
      <c r="F293" s="35" t="s">
        <v>32620</v>
      </c>
      <c r="G293" s="19">
        <v>8506141.4600000009</v>
      </c>
      <c r="H293" s="19">
        <v>8506141.4600000009</v>
      </c>
    </row>
    <row r="294" spans="1:8" ht="30" x14ac:dyDescent="0.25">
      <c r="A294" s="36">
        <f t="shared" si="4"/>
        <v>293</v>
      </c>
      <c r="B294" s="32" t="s">
        <v>11447</v>
      </c>
      <c r="C294" s="32" t="s">
        <v>32493</v>
      </c>
      <c r="D294" s="35" t="s">
        <v>32618</v>
      </c>
      <c r="E294" s="35" t="s">
        <v>32619</v>
      </c>
      <c r="F294" s="35" t="s">
        <v>32620</v>
      </c>
      <c r="G294" s="19">
        <v>8506141.4600000009</v>
      </c>
      <c r="H294" s="19">
        <v>8506141.4600000009</v>
      </c>
    </row>
    <row r="295" spans="1:8" ht="30" x14ac:dyDescent="0.25">
      <c r="A295" s="36">
        <f t="shared" si="4"/>
        <v>294</v>
      </c>
      <c r="B295" s="32" t="s">
        <v>11452</v>
      </c>
      <c r="C295" s="32" t="s">
        <v>32493</v>
      </c>
      <c r="D295" s="35" t="s">
        <v>32618</v>
      </c>
      <c r="E295" s="35" t="s">
        <v>32619</v>
      </c>
      <c r="F295" s="35" t="s">
        <v>32620</v>
      </c>
      <c r="G295" s="19">
        <v>8506141.4600000009</v>
      </c>
      <c r="H295" s="19">
        <v>8506141.4600000009</v>
      </c>
    </row>
    <row r="296" spans="1:8" ht="30" x14ac:dyDescent="0.25">
      <c r="A296" s="36">
        <f t="shared" si="4"/>
        <v>295</v>
      </c>
      <c r="B296" s="32" t="s">
        <v>11457</v>
      </c>
      <c r="C296" s="32" t="s">
        <v>32493</v>
      </c>
      <c r="D296" s="35" t="s">
        <v>32618</v>
      </c>
      <c r="E296" s="35" t="s">
        <v>32619</v>
      </c>
      <c r="F296" s="35" t="s">
        <v>32620</v>
      </c>
      <c r="G296" s="19">
        <v>8506141.4600000009</v>
      </c>
      <c r="H296" s="19">
        <v>8506141.4600000009</v>
      </c>
    </row>
    <row r="297" spans="1:8" ht="30" x14ac:dyDescent="0.25">
      <c r="A297" s="36">
        <f t="shared" si="4"/>
        <v>296</v>
      </c>
      <c r="B297" s="32" t="s">
        <v>11462</v>
      </c>
      <c r="C297" s="32" t="s">
        <v>32493</v>
      </c>
      <c r="D297" s="35" t="s">
        <v>32618</v>
      </c>
      <c r="E297" s="35" t="s">
        <v>32619</v>
      </c>
      <c r="F297" s="35" t="s">
        <v>32620</v>
      </c>
      <c r="G297" s="19">
        <v>8506141.4600000009</v>
      </c>
      <c r="H297" s="19">
        <v>8506141.4600000009</v>
      </c>
    </row>
    <row r="298" spans="1:8" ht="30" x14ac:dyDescent="0.25">
      <c r="A298" s="36">
        <f t="shared" si="4"/>
        <v>297</v>
      </c>
      <c r="B298" s="32" t="s">
        <v>11467</v>
      </c>
      <c r="C298" s="32" t="s">
        <v>32493</v>
      </c>
      <c r="D298" s="35" t="s">
        <v>32618</v>
      </c>
      <c r="E298" s="35" t="s">
        <v>32619</v>
      </c>
      <c r="F298" s="35" t="s">
        <v>32620</v>
      </c>
      <c r="G298" s="19">
        <v>8506141.4600000009</v>
      </c>
      <c r="H298" s="19">
        <v>8506141.4600000009</v>
      </c>
    </row>
    <row r="299" spans="1:8" ht="30" x14ac:dyDescent="0.25">
      <c r="A299" s="36">
        <f t="shared" si="4"/>
        <v>298</v>
      </c>
      <c r="B299" s="32" t="s">
        <v>11472</v>
      </c>
      <c r="C299" s="32" t="s">
        <v>32493</v>
      </c>
      <c r="D299" s="35" t="s">
        <v>32618</v>
      </c>
      <c r="E299" s="35" t="s">
        <v>32619</v>
      </c>
      <c r="F299" s="35" t="s">
        <v>32620</v>
      </c>
      <c r="G299" s="19">
        <v>8506141.4600000009</v>
      </c>
      <c r="H299" s="19">
        <v>8506141.4600000009</v>
      </c>
    </row>
    <row r="300" spans="1:8" ht="30" x14ac:dyDescent="0.25">
      <c r="A300" s="36">
        <f t="shared" si="4"/>
        <v>299</v>
      </c>
      <c r="B300" s="32" t="s">
        <v>11477</v>
      </c>
      <c r="C300" s="32" t="s">
        <v>32493</v>
      </c>
      <c r="D300" s="35" t="s">
        <v>32618</v>
      </c>
      <c r="E300" s="35" t="s">
        <v>32619</v>
      </c>
      <c r="F300" s="35" t="s">
        <v>32620</v>
      </c>
      <c r="G300" s="19">
        <v>8506141.4600000009</v>
      </c>
      <c r="H300" s="19">
        <v>8506141.4600000009</v>
      </c>
    </row>
    <row r="301" spans="1:8" ht="45" x14ac:dyDescent="0.25">
      <c r="A301" s="36">
        <f t="shared" si="4"/>
        <v>300</v>
      </c>
      <c r="B301" s="32" t="s">
        <v>11482</v>
      </c>
      <c r="C301" s="32" t="s">
        <v>32517</v>
      </c>
      <c r="D301" s="35" t="s">
        <v>32610</v>
      </c>
      <c r="E301" s="35" t="s">
        <v>32611</v>
      </c>
      <c r="F301" s="35" t="s">
        <v>32609</v>
      </c>
      <c r="G301" s="19">
        <v>24838000</v>
      </c>
      <c r="H301" s="19">
        <v>24838000</v>
      </c>
    </row>
    <row r="302" spans="1:8" ht="45" x14ac:dyDescent="0.25">
      <c r="A302" s="36">
        <f t="shared" si="4"/>
        <v>301</v>
      </c>
      <c r="B302" s="32" t="s">
        <v>11487</v>
      </c>
      <c r="C302" s="32" t="s">
        <v>32517</v>
      </c>
      <c r="D302" s="35" t="s">
        <v>32607</v>
      </c>
      <c r="E302" s="35" t="s">
        <v>32608</v>
      </c>
      <c r="F302" s="35" t="s">
        <v>32609</v>
      </c>
      <c r="G302" s="19">
        <v>20322000</v>
      </c>
      <c r="H302" s="19">
        <v>20322000</v>
      </c>
    </row>
    <row r="303" spans="1:8" ht="45" x14ac:dyDescent="0.25">
      <c r="A303" s="36">
        <f t="shared" si="4"/>
        <v>302</v>
      </c>
      <c r="B303" s="32" t="s">
        <v>11511</v>
      </c>
      <c r="C303" s="32" t="s">
        <v>32517</v>
      </c>
      <c r="D303" s="35" t="s">
        <v>32610</v>
      </c>
      <c r="E303" s="35" t="s">
        <v>32611</v>
      </c>
      <c r="F303" s="35" t="s">
        <v>32609</v>
      </c>
      <c r="G303" s="19">
        <v>24838000</v>
      </c>
      <c r="H303" s="19">
        <v>24838000</v>
      </c>
    </row>
    <row r="304" spans="1:8" ht="30" x14ac:dyDescent="0.25">
      <c r="A304" s="36">
        <f t="shared" si="4"/>
        <v>303</v>
      </c>
      <c r="B304" s="32" t="s">
        <v>11582</v>
      </c>
      <c r="C304" s="32" t="s">
        <v>32517</v>
      </c>
      <c r="D304" s="35" t="s">
        <v>32641</v>
      </c>
      <c r="E304" s="35" t="s">
        <v>32642</v>
      </c>
      <c r="F304" s="35" t="s">
        <v>1107</v>
      </c>
      <c r="G304" s="19">
        <v>16188813.58</v>
      </c>
      <c r="H304" s="19">
        <v>16188813.58</v>
      </c>
    </row>
    <row r="305" spans="1:8" ht="30" x14ac:dyDescent="0.25">
      <c r="A305" s="36">
        <f t="shared" si="4"/>
        <v>304</v>
      </c>
      <c r="B305" s="32" t="s">
        <v>11759</v>
      </c>
      <c r="C305" s="32" t="s">
        <v>32493</v>
      </c>
      <c r="D305" s="35" t="s">
        <v>32532</v>
      </c>
      <c r="E305" s="35" t="s">
        <v>32533</v>
      </c>
      <c r="F305" s="35" t="s">
        <v>1107</v>
      </c>
      <c r="G305" s="19">
        <v>11425000</v>
      </c>
      <c r="H305" s="19">
        <v>11425000</v>
      </c>
    </row>
    <row r="306" spans="1:8" ht="30" x14ac:dyDescent="0.25">
      <c r="A306" s="36">
        <f t="shared" si="4"/>
        <v>305</v>
      </c>
      <c r="B306" s="32" t="s">
        <v>11767</v>
      </c>
      <c r="C306" s="32" t="s">
        <v>32493</v>
      </c>
      <c r="D306" s="35" t="s">
        <v>32643</v>
      </c>
      <c r="E306" s="35" t="s">
        <v>32644</v>
      </c>
      <c r="F306" s="35" t="s">
        <v>9393</v>
      </c>
      <c r="G306" s="19">
        <v>5629501.2999999998</v>
      </c>
      <c r="H306" s="19">
        <v>5629501.2999999998</v>
      </c>
    </row>
    <row r="307" spans="1:8" ht="30" x14ac:dyDescent="0.25">
      <c r="A307" s="36">
        <f t="shared" si="4"/>
        <v>306</v>
      </c>
      <c r="B307" s="32" t="s">
        <v>11777</v>
      </c>
      <c r="C307" s="32" t="s">
        <v>32493</v>
      </c>
      <c r="D307" s="35" t="s">
        <v>32643</v>
      </c>
      <c r="E307" s="35" t="s">
        <v>32644</v>
      </c>
      <c r="F307" s="35" t="s">
        <v>9393</v>
      </c>
      <c r="G307" s="19">
        <v>5629501.2999999998</v>
      </c>
      <c r="H307" s="19">
        <v>5629501.2999999998</v>
      </c>
    </row>
    <row r="308" spans="1:8" ht="30" x14ac:dyDescent="0.25">
      <c r="A308" s="36">
        <f t="shared" si="4"/>
        <v>307</v>
      </c>
      <c r="B308" s="32" t="s">
        <v>11783</v>
      </c>
      <c r="C308" s="32" t="s">
        <v>32493</v>
      </c>
      <c r="D308" s="35" t="s">
        <v>32643</v>
      </c>
      <c r="E308" s="35" t="s">
        <v>32644</v>
      </c>
      <c r="F308" s="35" t="s">
        <v>9393</v>
      </c>
      <c r="G308" s="19">
        <v>5629501.2999999998</v>
      </c>
      <c r="H308" s="19">
        <v>5629501.2999999998</v>
      </c>
    </row>
    <row r="309" spans="1:8" ht="30" x14ac:dyDescent="0.25">
      <c r="A309" s="36">
        <f t="shared" si="4"/>
        <v>308</v>
      </c>
      <c r="B309" s="32" t="s">
        <v>11791</v>
      </c>
      <c r="C309" s="32" t="s">
        <v>32493</v>
      </c>
      <c r="D309" s="35" t="s">
        <v>32643</v>
      </c>
      <c r="E309" s="35" t="s">
        <v>32644</v>
      </c>
      <c r="F309" s="35" t="s">
        <v>9393</v>
      </c>
      <c r="G309" s="19">
        <v>5629501.2999999998</v>
      </c>
      <c r="H309" s="19">
        <v>5629501.2999999998</v>
      </c>
    </row>
    <row r="310" spans="1:8" ht="30" x14ac:dyDescent="0.25">
      <c r="A310" s="36">
        <f t="shared" si="4"/>
        <v>309</v>
      </c>
      <c r="B310" s="32" t="s">
        <v>11799</v>
      </c>
      <c r="C310" s="32" t="s">
        <v>32493</v>
      </c>
      <c r="D310" s="35" t="s">
        <v>32645</v>
      </c>
      <c r="E310" s="35" t="s">
        <v>32646</v>
      </c>
      <c r="F310" s="35" t="s">
        <v>9393</v>
      </c>
      <c r="G310" s="19">
        <v>1386996.89</v>
      </c>
      <c r="H310" s="19">
        <v>1386996.89</v>
      </c>
    </row>
    <row r="311" spans="1:8" ht="30" x14ac:dyDescent="0.25">
      <c r="A311" s="36">
        <f t="shared" si="4"/>
        <v>310</v>
      </c>
      <c r="B311" s="32" t="s">
        <v>11807</v>
      </c>
      <c r="C311" s="32" t="s">
        <v>32493</v>
      </c>
      <c r="D311" s="35" t="s">
        <v>32645</v>
      </c>
      <c r="E311" s="35" t="s">
        <v>32646</v>
      </c>
      <c r="F311" s="35" t="s">
        <v>9393</v>
      </c>
      <c r="G311" s="19">
        <v>1386996.89</v>
      </c>
      <c r="H311" s="19">
        <v>1386996.89</v>
      </c>
    </row>
    <row r="312" spans="1:8" ht="30" x14ac:dyDescent="0.25">
      <c r="A312" s="36">
        <f t="shared" si="4"/>
        <v>311</v>
      </c>
      <c r="B312" s="32" t="s">
        <v>11813</v>
      </c>
      <c r="C312" s="32" t="s">
        <v>32493</v>
      </c>
      <c r="D312" s="35" t="s">
        <v>32647</v>
      </c>
      <c r="E312" s="35" t="s">
        <v>32563</v>
      </c>
      <c r="F312" s="35" t="s">
        <v>9393</v>
      </c>
      <c r="G312" s="19">
        <v>6480360.75</v>
      </c>
      <c r="H312" s="19">
        <v>6480360.75</v>
      </c>
    </row>
    <row r="313" spans="1:8" ht="30" x14ac:dyDescent="0.25">
      <c r="A313" s="36">
        <f t="shared" si="4"/>
        <v>312</v>
      </c>
      <c r="B313" s="32" t="s">
        <v>11822</v>
      </c>
      <c r="C313" s="32" t="s">
        <v>32493</v>
      </c>
      <c r="D313" s="35" t="s">
        <v>32647</v>
      </c>
      <c r="E313" s="35" t="s">
        <v>32563</v>
      </c>
      <c r="F313" s="35" t="s">
        <v>9393</v>
      </c>
      <c r="G313" s="19">
        <v>6480360.75</v>
      </c>
      <c r="H313" s="19">
        <v>6480360.75</v>
      </c>
    </row>
    <row r="314" spans="1:8" ht="30" x14ac:dyDescent="0.25">
      <c r="A314" s="36">
        <f t="shared" si="4"/>
        <v>313</v>
      </c>
      <c r="B314" s="32" t="s">
        <v>11828</v>
      </c>
      <c r="C314" s="32" t="s">
        <v>32493</v>
      </c>
      <c r="D314" s="35" t="s">
        <v>32647</v>
      </c>
      <c r="E314" s="35" t="s">
        <v>32563</v>
      </c>
      <c r="F314" s="35" t="s">
        <v>9393</v>
      </c>
      <c r="G314" s="19">
        <v>6480360.75</v>
      </c>
      <c r="H314" s="19">
        <v>6480360.75</v>
      </c>
    </row>
    <row r="315" spans="1:8" ht="30" x14ac:dyDescent="0.25">
      <c r="A315" s="36">
        <f t="shared" si="4"/>
        <v>314</v>
      </c>
      <c r="B315" s="32" t="s">
        <v>11834</v>
      </c>
      <c r="C315" s="32" t="s">
        <v>32493</v>
      </c>
      <c r="D315" s="35" t="s">
        <v>32648</v>
      </c>
      <c r="E315" s="35" t="s">
        <v>32644</v>
      </c>
      <c r="F315" s="35" t="s">
        <v>9393</v>
      </c>
      <c r="G315" s="19">
        <v>5990262.8200000003</v>
      </c>
      <c r="H315" s="19">
        <v>5990262.8200000003</v>
      </c>
    </row>
    <row r="316" spans="1:8" ht="30" x14ac:dyDescent="0.25">
      <c r="A316" s="36">
        <f t="shared" si="4"/>
        <v>315</v>
      </c>
      <c r="B316" s="32" t="s">
        <v>11842</v>
      </c>
      <c r="C316" s="32" t="s">
        <v>32493</v>
      </c>
      <c r="D316" s="35" t="s">
        <v>32648</v>
      </c>
      <c r="E316" s="35" t="s">
        <v>32644</v>
      </c>
      <c r="F316" s="35" t="s">
        <v>9393</v>
      </c>
      <c r="G316" s="19">
        <v>5990262.8200000003</v>
      </c>
      <c r="H316" s="19">
        <v>5990262.8200000003</v>
      </c>
    </row>
    <row r="317" spans="1:8" ht="30" x14ac:dyDescent="0.25">
      <c r="A317" s="36">
        <f t="shared" si="4"/>
        <v>316</v>
      </c>
      <c r="B317" s="32" t="s">
        <v>11848</v>
      </c>
      <c r="C317" s="32" t="s">
        <v>32493</v>
      </c>
      <c r="D317" s="35" t="s">
        <v>32648</v>
      </c>
      <c r="E317" s="35" t="s">
        <v>32644</v>
      </c>
      <c r="F317" s="35" t="s">
        <v>9393</v>
      </c>
      <c r="G317" s="19">
        <v>5990262.8200000003</v>
      </c>
      <c r="H317" s="19">
        <v>5990262.8200000003</v>
      </c>
    </row>
    <row r="318" spans="1:8" ht="30" x14ac:dyDescent="0.25">
      <c r="A318" s="36">
        <f t="shared" si="4"/>
        <v>317</v>
      </c>
      <c r="B318" s="32" t="s">
        <v>11856</v>
      </c>
      <c r="C318" s="32" t="s">
        <v>32493</v>
      </c>
      <c r="D318" s="35" t="s">
        <v>32648</v>
      </c>
      <c r="E318" s="35" t="s">
        <v>32644</v>
      </c>
      <c r="F318" s="35" t="s">
        <v>9393</v>
      </c>
      <c r="G318" s="19">
        <v>5990262.8200000003</v>
      </c>
      <c r="H318" s="19">
        <v>5990262.8200000003</v>
      </c>
    </row>
    <row r="319" spans="1:8" ht="45" x14ac:dyDescent="0.25">
      <c r="A319" s="36">
        <f t="shared" si="4"/>
        <v>318</v>
      </c>
      <c r="B319" s="32" t="s">
        <v>11864</v>
      </c>
      <c r="C319" s="32" t="s">
        <v>32517</v>
      </c>
      <c r="D319" s="35" t="s">
        <v>32607</v>
      </c>
      <c r="E319" s="35" t="s">
        <v>32608</v>
      </c>
      <c r="F319" s="35" t="s">
        <v>32609</v>
      </c>
      <c r="G319" s="19">
        <v>20322000</v>
      </c>
      <c r="H319" s="19">
        <v>20322000</v>
      </c>
    </row>
    <row r="320" spans="1:8" ht="45" x14ac:dyDescent="0.25">
      <c r="A320" s="36">
        <f t="shared" si="4"/>
        <v>319</v>
      </c>
      <c r="B320" s="32" t="s">
        <v>11869</v>
      </c>
      <c r="C320" s="32" t="s">
        <v>32517</v>
      </c>
      <c r="D320" s="35" t="s">
        <v>32607</v>
      </c>
      <c r="E320" s="35" t="s">
        <v>32608</v>
      </c>
      <c r="F320" s="35" t="s">
        <v>32609</v>
      </c>
      <c r="G320" s="19">
        <v>20322000</v>
      </c>
      <c r="H320" s="19">
        <v>20322000</v>
      </c>
    </row>
    <row r="321" spans="1:8" ht="45" x14ac:dyDescent="0.25">
      <c r="A321" s="36">
        <f t="shared" si="4"/>
        <v>320</v>
      </c>
      <c r="B321" s="32" t="s">
        <v>11874</v>
      </c>
      <c r="C321" s="32" t="s">
        <v>32517</v>
      </c>
      <c r="D321" s="35" t="s">
        <v>32610</v>
      </c>
      <c r="E321" s="35" t="s">
        <v>32611</v>
      </c>
      <c r="F321" s="35" t="s">
        <v>32609</v>
      </c>
      <c r="G321" s="19">
        <v>24838000</v>
      </c>
      <c r="H321" s="19">
        <v>24838000</v>
      </c>
    </row>
    <row r="322" spans="1:8" ht="45" x14ac:dyDescent="0.25">
      <c r="A322" s="36">
        <f t="shared" si="4"/>
        <v>321</v>
      </c>
      <c r="B322" s="32" t="s">
        <v>11879</v>
      </c>
      <c r="C322" s="32" t="s">
        <v>32517</v>
      </c>
      <c r="D322" s="35" t="s">
        <v>32610</v>
      </c>
      <c r="E322" s="35" t="s">
        <v>32611</v>
      </c>
      <c r="F322" s="35" t="s">
        <v>32609</v>
      </c>
      <c r="G322" s="19">
        <v>24838000</v>
      </c>
      <c r="H322" s="19">
        <v>24838000</v>
      </c>
    </row>
    <row r="323" spans="1:8" ht="45" x14ac:dyDescent="0.25">
      <c r="A323" s="36">
        <f t="shared" si="4"/>
        <v>322</v>
      </c>
      <c r="B323" s="32" t="s">
        <v>11884</v>
      </c>
      <c r="C323" s="32" t="s">
        <v>32517</v>
      </c>
      <c r="D323" s="35" t="s">
        <v>32610</v>
      </c>
      <c r="E323" s="35" t="s">
        <v>32611</v>
      </c>
      <c r="F323" s="35" t="s">
        <v>32609</v>
      </c>
      <c r="G323" s="19">
        <v>24838000</v>
      </c>
      <c r="H323" s="19">
        <v>24838000</v>
      </c>
    </row>
    <row r="324" spans="1:8" ht="45" x14ac:dyDescent="0.25">
      <c r="A324" s="36">
        <f t="shared" si="4"/>
        <v>323</v>
      </c>
      <c r="B324" s="32" t="s">
        <v>11889</v>
      </c>
      <c r="C324" s="32" t="s">
        <v>32517</v>
      </c>
      <c r="D324" s="35" t="s">
        <v>32610</v>
      </c>
      <c r="E324" s="35" t="s">
        <v>32611</v>
      </c>
      <c r="F324" s="35" t="s">
        <v>32609</v>
      </c>
      <c r="G324" s="19">
        <v>24838000</v>
      </c>
      <c r="H324" s="19">
        <v>24838000</v>
      </c>
    </row>
    <row r="325" spans="1:8" ht="45" x14ac:dyDescent="0.25">
      <c r="A325" s="36">
        <f t="shared" si="4"/>
        <v>324</v>
      </c>
      <c r="B325" s="32" t="s">
        <v>11893</v>
      </c>
      <c r="C325" s="32" t="s">
        <v>32517</v>
      </c>
      <c r="D325" s="35" t="s">
        <v>32610</v>
      </c>
      <c r="E325" s="35" t="s">
        <v>32611</v>
      </c>
      <c r="F325" s="35" t="s">
        <v>32609</v>
      </c>
      <c r="G325" s="19">
        <v>24838000</v>
      </c>
      <c r="H325" s="19">
        <v>24838000</v>
      </c>
    </row>
    <row r="326" spans="1:8" ht="45" x14ac:dyDescent="0.25">
      <c r="A326" s="36">
        <f t="shared" ref="A326:A389" si="5">A325+1</f>
        <v>325</v>
      </c>
      <c r="B326" s="32" t="s">
        <v>11898</v>
      </c>
      <c r="C326" s="32" t="s">
        <v>32517</v>
      </c>
      <c r="D326" s="35" t="s">
        <v>32607</v>
      </c>
      <c r="E326" s="35" t="s">
        <v>32608</v>
      </c>
      <c r="F326" s="35" t="s">
        <v>32609</v>
      </c>
      <c r="G326" s="19">
        <v>20322000</v>
      </c>
      <c r="H326" s="19">
        <v>20322000</v>
      </c>
    </row>
    <row r="327" spans="1:8" ht="30" x14ac:dyDescent="0.25">
      <c r="A327" s="36">
        <f t="shared" si="5"/>
        <v>326</v>
      </c>
      <c r="B327" s="32" t="s">
        <v>11903</v>
      </c>
      <c r="C327" s="32" t="s">
        <v>32493</v>
      </c>
      <c r="D327" s="35" t="s">
        <v>32649</v>
      </c>
      <c r="E327" s="35" t="s">
        <v>32563</v>
      </c>
      <c r="F327" s="35" t="s">
        <v>9393</v>
      </c>
      <c r="G327" s="19">
        <v>5604704.6299999999</v>
      </c>
      <c r="H327" s="19">
        <v>5604704.6299999999</v>
      </c>
    </row>
    <row r="328" spans="1:8" ht="30" x14ac:dyDescent="0.25">
      <c r="A328" s="36">
        <f t="shared" si="5"/>
        <v>327</v>
      </c>
      <c r="B328" s="32" t="s">
        <v>11912</v>
      </c>
      <c r="C328" s="32" t="s">
        <v>32493</v>
      </c>
      <c r="D328" s="35" t="s">
        <v>32650</v>
      </c>
      <c r="E328" s="35" t="s">
        <v>32644</v>
      </c>
      <c r="F328" s="35" t="s">
        <v>9393</v>
      </c>
      <c r="G328" s="19">
        <v>8752318.9100000001</v>
      </c>
      <c r="H328" s="19">
        <v>8752318.9100000001</v>
      </c>
    </row>
    <row r="329" spans="1:8" ht="30" x14ac:dyDescent="0.25">
      <c r="A329" s="36">
        <f t="shared" si="5"/>
        <v>328</v>
      </c>
      <c r="B329" s="32" t="s">
        <v>11921</v>
      </c>
      <c r="C329" s="32" t="s">
        <v>32493</v>
      </c>
      <c r="D329" s="35" t="s">
        <v>32650</v>
      </c>
      <c r="E329" s="35" t="s">
        <v>32644</v>
      </c>
      <c r="F329" s="35" t="s">
        <v>9393</v>
      </c>
      <c r="G329" s="19">
        <v>8752318.9100000001</v>
      </c>
      <c r="H329" s="19">
        <v>8752318.9100000001</v>
      </c>
    </row>
    <row r="330" spans="1:8" ht="30" x14ac:dyDescent="0.25">
      <c r="A330" s="36">
        <f t="shared" si="5"/>
        <v>329</v>
      </c>
      <c r="B330" s="32" t="s">
        <v>11927</v>
      </c>
      <c r="C330" s="32" t="s">
        <v>32493</v>
      </c>
      <c r="D330" s="35" t="s">
        <v>32649</v>
      </c>
      <c r="E330" s="35" t="s">
        <v>32563</v>
      </c>
      <c r="F330" s="35" t="s">
        <v>9393</v>
      </c>
      <c r="G330" s="19">
        <v>5604704.6299999999</v>
      </c>
      <c r="H330" s="19">
        <v>5604704.6299999999</v>
      </c>
    </row>
    <row r="331" spans="1:8" ht="30" x14ac:dyDescent="0.25">
      <c r="A331" s="36">
        <f t="shared" si="5"/>
        <v>330</v>
      </c>
      <c r="B331" s="32" t="s">
        <v>11935</v>
      </c>
      <c r="C331" s="32" t="s">
        <v>32493</v>
      </c>
      <c r="D331" s="35" t="s">
        <v>32649</v>
      </c>
      <c r="E331" s="35" t="s">
        <v>32563</v>
      </c>
      <c r="F331" s="35" t="s">
        <v>9393</v>
      </c>
      <c r="G331" s="19">
        <v>5604704.6299999999</v>
      </c>
      <c r="H331" s="19">
        <v>5604704.6299999999</v>
      </c>
    </row>
    <row r="332" spans="1:8" ht="30" x14ac:dyDescent="0.25">
      <c r="A332" s="36">
        <f t="shared" si="5"/>
        <v>331</v>
      </c>
      <c r="B332" s="32" t="s">
        <v>11943</v>
      </c>
      <c r="C332" s="32" t="s">
        <v>32493</v>
      </c>
      <c r="D332" s="35" t="s">
        <v>32650</v>
      </c>
      <c r="E332" s="35" t="s">
        <v>32644</v>
      </c>
      <c r="F332" s="35" t="s">
        <v>9393</v>
      </c>
      <c r="G332" s="19">
        <v>8752318.9100000001</v>
      </c>
      <c r="H332" s="19">
        <v>8752318.9100000001</v>
      </c>
    </row>
    <row r="333" spans="1:8" ht="30" x14ac:dyDescent="0.25">
      <c r="A333" s="36">
        <f t="shared" si="5"/>
        <v>332</v>
      </c>
      <c r="B333" s="32" t="s">
        <v>11951</v>
      </c>
      <c r="C333" s="32" t="s">
        <v>32493</v>
      </c>
      <c r="D333" s="35" t="s">
        <v>32650</v>
      </c>
      <c r="E333" s="35" t="s">
        <v>32644</v>
      </c>
      <c r="F333" s="35" t="s">
        <v>9393</v>
      </c>
      <c r="G333" s="19">
        <v>8752318.9100000001</v>
      </c>
      <c r="H333" s="19">
        <v>8752318.9100000001</v>
      </c>
    </row>
    <row r="334" spans="1:8" ht="30" x14ac:dyDescent="0.25">
      <c r="A334" s="36">
        <f t="shared" si="5"/>
        <v>333</v>
      </c>
      <c r="B334" s="32" t="s">
        <v>11958</v>
      </c>
      <c r="C334" s="32" t="s">
        <v>32493</v>
      </c>
      <c r="D334" s="35" t="s">
        <v>32650</v>
      </c>
      <c r="E334" s="35" t="s">
        <v>32644</v>
      </c>
      <c r="F334" s="35" t="s">
        <v>9393</v>
      </c>
      <c r="G334" s="19">
        <v>8752318.9100000001</v>
      </c>
      <c r="H334" s="19">
        <v>8752318.9100000001</v>
      </c>
    </row>
    <row r="335" spans="1:8" ht="30" x14ac:dyDescent="0.25">
      <c r="A335" s="36">
        <f t="shared" si="5"/>
        <v>334</v>
      </c>
      <c r="B335" s="32" t="s">
        <v>11966</v>
      </c>
      <c r="C335" s="32" t="s">
        <v>32493</v>
      </c>
      <c r="D335" s="35" t="s">
        <v>32650</v>
      </c>
      <c r="E335" s="35" t="s">
        <v>32644</v>
      </c>
      <c r="F335" s="35" t="s">
        <v>9393</v>
      </c>
      <c r="G335" s="19">
        <v>8752318.9100000001</v>
      </c>
      <c r="H335" s="19">
        <v>8752318.9100000001</v>
      </c>
    </row>
    <row r="336" spans="1:8" ht="30" x14ac:dyDescent="0.25">
      <c r="A336" s="36">
        <f t="shared" si="5"/>
        <v>335</v>
      </c>
      <c r="B336" s="32" t="s">
        <v>11973</v>
      </c>
      <c r="C336" s="32" t="s">
        <v>32493</v>
      </c>
      <c r="D336" s="35" t="s">
        <v>32650</v>
      </c>
      <c r="E336" s="35" t="s">
        <v>32644</v>
      </c>
      <c r="F336" s="35" t="s">
        <v>9393</v>
      </c>
      <c r="G336" s="19">
        <v>8752318.9100000001</v>
      </c>
      <c r="H336" s="19">
        <v>8752318.9100000001</v>
      </c>
    </row>
    <row r="337" spans="1:8" x14ac:dyDescent="0.25">
      <c r="A337" s="36">
        <f t="shared" si="5"/>
        <v>336</v>
      </c>
      <c r="B337" s="32" t="s">
        <v>11981</v>
      </c>
      <c r="C337" s="32" t="s">
        <v>32493</v>
      </c>
      <c r="D337" s="35" t="s">
        <v>32651</v>
      </c>
      <c r="E337" s="35" t="s">
        <v>32652</v>
      </c>
      <c r="F337" s="35" t="s">
        <v>9393</v>
      </c>
      <c r="G337" s="19">
        <v>8549556.6099999994</v>
      </c>
      <c r="H337" s="19">
        <v>8549556.6099999994</v>
      </c>
    </row>
    <row r="338" spans="1:8" x14ac:dyDescent="0.25">
      <c r="A338" s="36">
        <f t="shared" si="5"/>
        <v>337</v>
      </c>
      <c r="B338" s="32" t="s">
        <v>11990</v>
      </c>
      <c r="C338" s="32" t="s">
        <v>32493</v>
      </c>
      <c r="D338" s="35" t="s">
        <v>32651</v>
      </c>
      <c r="E338" s="35" t="s">
        <v>32652</v>
      </c>
      <c r="F338" s="35" t="s">
        <v>9393</v>
      </c>
      <c r="G338" s="19">
        <v>8549556.6099999994</v>
      </c>
      <c r="H338" s="19">
        <v>8549556.6099999994</v>
      </c>
    </row>
    <row r="339" spans="1:8" x14ac:dyDescent="0.25">
      <c r="A339" s="36">
        <f t="shared" si="5"/>
        <v>338</v>
      </c>
      <c r="B339" s="32" t="s">
        <v>11996</v>
      </c>
      <c r="C339" s="32" t="s">
        <v>32493</v>
      </c>
      <c r="D339" s="35" t="s">
        <v>32651</v>
      </c>
      <c r="E339" s="35" t="s">
        <v>32652</v>
      </c>
      <c r="F339" s="35" t="s">
        <v>9393</v>
      </c>
      <c r="G339" s="19">
        <v>8549556.6099999994</v>
      </c>
      <c r="H339" s="19">
        <v>8549556.6099999994</v>
      </c>
    </row>
    <row r="340" spans="1:8" x14ac:dyDescent="0.25">
      <c r="A340" s="36">
        <f t="shared" si="5"/>
        <v>339</v>
      </c>
      <c r="B340" s="32" t="s">
        <v>12002</v>
      </c>
      <c r="C340" s="32" t="s">
        <v>32493</v>
      </c>
      <c r="D340" s="35" t="s">
        <v>32651</v>
      </c>
      <c r="E340" s="35" t="s">
        <v>32652</v>
      </c>
      <c r="F340" s="35" t="s">
        <v>9393</v>
      </c>
      <c r="G340" s="19">
        <v>8549556.6099999994</v>
      </c>
      <c r="H340" s="19">
        <v>8549556.6099999994</v>
      </c>
    </row>
    <row r="341" spans="1:8" ht="30" x14ac:dyDescent="0.25">
      <c r="A341" s="36">
        <f t="shared" si="5"/>
        <v>340</v>
      </c>
      <c r="B341" s="32" t="s">
        <v>12008</v>
      </c>
      <c r="C341" s="32" t="s">
        <v>32493</v>
      </c>
      <c r="D341" s="35" t="s">
        <v>32653</v>
      </c>
      <c r="E341" s="35" t="s">
        <v>32644</v>
      </c>
      <c r="F341" s="35" t="s">
        <v>9393</v>
      </c>
      <c r="G341" s="19">
        <v>9710656.0600000005</v>
      </c>
      <c r="H341" s="19">
        <v>9710656.0600000005</v>
      </c>
    </row>
    <row r="342" spans="1:8" ht="30" x14ac:dyDescent="0.25">
      <c r="A342" s="36">
        <f t="shared" si="5"/>
        <v>341</v>
      </c>
      <c r="B342" s="32" t="s">
        <v>12015</v>
      </c>
      <c r="C342" s="32" t="s">
        <v>32493</v>
      </c>
      <c r="D342" s="35" t="s">
        <v>32653</v>
      </c>
      <c r="E342" s="35" t="s">
        <v>32644</v>
      </c>
      <c r="F342" s="35" t="s">
        <v>9393</v>
      </c>
      <c r="G342" s="19">
        <v>9710656.0600000005</v>
      </c>
      <c r="H342" s="19">
        <v>9710656.0600000005</v>
      </c>
    </row>
    <row r="343" spans="1:8" ht="30" x14ac:dyDescent="0.25">
      <c r="A343" s="36">
        <f t="shared" si="5"/>
        <v>342</v>
      </c>
      <c r="B343" s="32" t="s">
        <v>12021</v>
      </c>
      <c r="C343" s="32" t="s">
        <v>32493</v>
      </c>
      <c r="D343" s="35" t="s">
        <v>32653</v>
      </c>
      <c r="E343" s="35" t="s">
        <v>32644</v>
      </c>
      <c r="F343" s="35" t="s">
        <v>9393</v>
      </c>
      <c r="G343" s="19">
        <v>9710656.0600000005</v>
      </c>
      <c r="H343" s="19">
        <v>9710656.0600000005</v>
      </c>
    </row>
    <row r="344" spans="1:8" ht="30" x14ac:dyDescent="0.25">
      <c r="A344" s="36">
        <f t="shared" si="5"/>
        <v>343</v>
      </c>
      <c r="B344" s="32" t="s">
        <v>12027</v>
      </c>
      <c r="C344" s="32" t="s">
        <v>32493</v>
      </c>
      <c r="D344" s="35" t="s">
        <v>32653</v>
      </c>
      <c r="E344" s="35" t="s">
        <v>32644</v>
      </c>
      <c r="F344" s="35" t="s">
        <v>9393</v>
      </c>
      <c r="G344" s="19">
        <v>9710656.0600000005</v>
      </c>
      <c r="H344" s="19">
        <v>9710656.0600000005</v>
      </c>
    </row>
    <row r="345" spans="1:8" ht="30" x14ac:dyDescent="0.25">
      <c r="A345" s="36">
        <f t="shared" si="5"/>
        <v>344</v>
      </c>
      <c r="B345" s="32" t="s">
        <v>12033</v>
      </c>
      <c r="C345" s="32" t="s">
        <v>32493</v>
      </c>
      <c r="D345" s="35" t="s">
        <v>32653</v>
      </c>
      <c r="E345" s="35" t="s">
        <v>32644</v>
      </c>
      <c r="F345" s="35" t="s">
        <v>9393</v>
      </c>
      <c r="G345" s="19">
        <v>9710656.0600000005</v>
      </c>
      <c r="H345" s="19">
        <v>9710656.0600000005</v>
      </c>
    </row>
    <row r="346" spans="1:8" ht="30" x14ac:dyDescent="0.25">
      <c r="A346" s="36">
        <f t="shared" si="5"/>
        <v>345</v>
      </c>
      <c r="B346" s="32" t="s">
        <v>12041</v>
      </c>
      <c r="C346" s="32" t="s">
        <v>32493</v>
      </c>
      <c r="D346" s="35" t="s">
        <v>32654</v>
      </c>
      <c r="E346" s="35" t="s">
        <v>32646</v>
      </c>
      <c r="F346" s="35" t="s">
        <v>9393</v>
      </c>
      <c r="G346" s="19">
        <v>10218545.689999999</v>
      </c>
      <c r="H346" s="19">
        <v>10218545.689999999</v>
      </c>
    </row>
    <row r="347" spans="1:8" ht="45" x14ac:dyDescent="0.25">
      <c r="A347" s="36">
        <f t="shared" si="5"/>
        <v>346</v>
      </c>
      <c r="B347" s="32" t="s">
        <v>12048</v>
      </c>
      <c r="C347" s="32" t="s">
        <v>32493</v>
      </c>
      <c r="D347" s="35" t="s">
        <v>32655</v>
      </c>
      <c r="E347" s="35" t="s">
        <v>32656</v>
      </c>
      <c r="F347" s="35" t="s">
        <v>9393</v>
      </c>
      <c r="G347" s="19">
        <v>7413525.7000000002</v>
      </c>
      <c r="H347" s="19">
        <v>7413525.7000000002</v>
      </c>
    </row>
    <row r="348" spans="1:8" ht="30" x14ac:dyDescent="0.25">
      <c r="A348" s="36">
        <f t="shared" si="5"/>
        <v>347</v>
      </c>
      <c r="B348" s="32" t="s">
        <v>12057</v>
      </c>
      <c r="C348" s="32" t="s">
        <v>32493</v>
      </c>
      <c r="D348" s="35" t="s">
        <v>32654</v>
      </c>
      <c r="E348" s="35" t="s">
        <v>32646</v>
      </c>
      <c r="F348" s="35" t="s">
        <v>9393</v>
      </c>
      <c r="G348" s="19">
        <v>10218545.689999999</v>
      </c>
      <c r="H348" s="19">
        <v>10218545.689999999</v>
      </c>
    </row>
    <row r="349" spans="1:8" ht="30" x14ac:dyDescent="0.25">
      <c r="A349" s="36">
        <f t="shared" si="5"/>
        <v>348</v>
      </c>
      <c r="B349" s="32" t="s">
        <v>12065</v>
      </c>
      <c r="C349" s="32" t="s">
        <v>32493</v>
      </c>
      <c r="D349" s="35" t="s">
        <v>32654</v>
      </c>
      <c r="E349" s="35" t="s">
        <v>32646</v>
      </c>
      <c r="F349" s="35" t="s">
        <v>9393</v>
      </c>
      <c r="G349" s="19">
        <v>10218545.689999999</v>
      </c>
      <c r="H349" s="19">
        <v>10218545.689999999</v>
      </c>
    </row>
    <row r="350" spans="1:8" ht="45" x14ac:dyDescent="0.25">
      <c r="A350" s="36">
        <f t="shared" si="5"/>
        <v>349</v>
      </c>
      <c r="B350" s="32" t="s">
        <v>12073</v>
      </c>
      <c r="C350" s="32" t="s">
        <v>32493</v>
      </c>
      <c r="D350" s="35" t="s">
        <v>32655</v>
      </c>
      <c r="E350" s="35" t="s">
        <v>32656</v>
      </c>
      <c r="F350" s="35" t="s">
        <v>9393</v>
      </c>
      <c r="G350" s="19">
        <v>7413525.7000000002</v>
      </c>
      <c r="H350" s="19">
        <v>7413525.7000000002</v>
      </c>
    </row>
    <row r="351" spans="1:8" ht="45" x14ac:dyDescent="0.25">
      <c r="A351" s="36">
        <f t="shared" si="5"/>
        <v>350</v>
      </c>
      <c r="B351" s="32" t="s">
        <v>12081</v>
      </c>
      <c r="C351" s="32" t="s">
        <v>32493</v>
      </c>
      <c r="D351" s="35" t="s">
        <v>32655</v>
      </c>
      <c r="E351" s="35" t="s">
        <v>32656</v>
      </c>
      <c r="F351" s="35" t="s">
        <v>9393</v>
      </c>
      <c r="G351" s="19">
        <v>7413525.7000000002</v>
      </c>
      <c r="H351" s="19">
        <v>7413525.7000000002</v>
      </c>
    </row>
    <row r="352" spans="1:8" ht="45" x14ac:dyDescent="0.25">
      <c r="A352" s="36">
        <f t="shared" si="5"/>
        <v>351</v>
      </c>
      <c r="B352" s="32" t="s">
        <v>12089</v>
      </c>
      <c r="C352" s="32" t="s">
        <v>32493</v>
      </c>
      <c r="D352" s="35" t="s">
        <v>32655</v>
      </c>
      <c r="E352" s="35" t="s">
        <v>32656</v>
      </c>
      <c r="F352" s="35" t="s">
        <v>9393</v>
      </c>
      <c r="G352" s="19">
        <v>7413525.7000000002</v>
      </c>
      <c r="H352" s="19">
        <v>7413525.7000000002</v>
      </c>
    </row>
    <row r="353" spans="1:8" ht="30" x14ac:dyDescent="0.25">
      <c r="A353" s="36">
        <f t="shared" si="5"/>
        <v>352</v>
      </c>
      <c r="B353" s="32" t="s">
        <v>12097</v>
      </c>
      <c r="C353" s="32" t="s">
        <v>32493</v>
      </c>
      <c r="D353" s="35" t="s">
        <v>32654</v>
      </c>
      <c r="E353" s="35" t="s">
        <v>32646</v>
      </c>
      <c r="F353" s="35" t="s">
        <v>9393</v>
      </c>
      <c r="G353" s="19">
        <v>10218545.689999999</v>
      </c>
      <c r="H353" s="19">
        <v>10218545.689999999</v>
      </c>
    </row>
    <row r="354" spans="1:8" ht="45" x14ac:dyDescent="0.25">
      <c r="A354" s="36">
        <f t="shared" si="5"/>
        <v>353</v>
      </c>
      <c r="B354" s="32" t="s">
        <v>12105</v>
      </c>
      <c r="C354" s="32" t="s">
        <v>32493</v>
      </c>
      <c r="D354" s="35" t="s">
        <v>32655</v>
      </c>
      <c r="E354" s="35" t="s">
        <v>32656</v>
      </c>
      <c r="F354" s="35" t="s">
        <v>9393</v>
      </c>
      <c r="G354" s="19">
        <v>7413525.7000000002</v>
      </c>
      <c r="H354" s="19">
        <v>7413525.7000000002</v>
      </c>
    </row>
    <row r="355" spans="1:8" ht="45" x14ac:dyDescent="0.25">
      <c r="A355" s="36">
        <f t="shared" si="5"/>
        <v>354</v>
      </c>
      <c r="B355" s="32" t="s">
        <v>12112</v>
      </c>
      <c r="C355" s="32" t="s">
        <v>32493</v>
      </c>
      <c r="D355" s="35" t="s">
        <v>32655</v>
      </c>
      <c r="E355" s="35" t="s">
        <v>32656</v>
      </c>
      <c r="F355" s="35" t="s">
        <v>9393</v>
      </c>
      <c r="G355" s="19">
        <v>7413525.7000000002</v>
      </c>
      <c r="H355" s="19">
        <v>7413525.7000000002</v>
      </c>
    </row>
    <row r="356" spans="1:8" ht="45" x14ac:dyDescent="0.25">
      <c r="A356" s="36">
        <f t="shared" si="5"/>
        <v>355</v>
      </c>
      <c r="B356" s="32" t="s">
        <v>12118</v>
      </c>
      <c r="C356" s="32" t="s">
        <v>32493</v>
      </c>
      <c r="D356" s="35" t="s">
        <v>32655</v>
      </c>
      <c r="E356" s="35" t="s">
        <v>32656</v>
      </c>
      <c r="F356" s="35" t="s">
        <v>9393</v>
      </c>
      <c r="G356" s="19">
        <v>7413525.7000000002</v>
      </c>
      <c r="H356" s="19">
        <v>7413525.7000000002</v>
      </c>
    </row>
    <row r="357" spans="1:8" ht="45" x14ac:dyDescent="0.25">
      <c r="A357" s="36">
        <f t="shared" si="5"/>
        <v>356</v>
      </c>
      <c r="B357" s="32" t="s">
        <v>12124</v>
      </c>
      <c r="C357" s="32" t="s">
        <v>32493</v>
      </c>
      <c r="D357" s="35" t="s">
        <v>32655</v>
      </c>
      <c r="E357" s="35" t="s">
        <v>32656</v>
      </c>
      <c r="F357" s="35" t="s">
        <v>9393</v>
      </c>
      <c r="G357" s="19">
        <v>7413525.7000000002</v>
      </c>
      <c r="H357" s="19">
        <v>7413525.7000000002</v>
      </c>
    </row>
    <row r="358" spans="1:8" ht="30" x14ac:dyDescent="0.25">
      <c r="A358" s="36">
        <f t="shared" si="5"/>
        <v>357</v>
      </c>
      <c r="B358" s="32" t="s">
        <v>12132</v>
      </c>
      <c r="C358" s="32" t="s">
        <v>32493</v>
      </c>
      <c r="D358" s="35" t="s">
        <v>32654</v>
      </c>
      <c r="E358" s="35" t="s">
        <v>32646</v>
      </c>
      <c r="F358" s="35" t="s">
        <v>9393</v>
      </c>
      <c r="G358" s="19">
        <v>10218545.689999999</v>
      </c>
      <c r="H358" s="19">
        <v>10218545.689999999</v>
      </c>
    </row>
    <row r="359" spans="1:8" ht="45" x14ac:dyDescent="0.25">
      <c r="A359" s="36">
        <f t="shared" si="5"/>
        <v>358</v>
      </c>
      <c r="B359" s="32" t="s">
        <v>12138</v>
      </c>
      <c r="C359" s="32" t="s">
        <v>32493</v>
      </c>
      <c r="D359" s="35" t="s">
        <v>32657</v>
      </c>
      <c r="E359" s="35" t="s">
        <v>32658</v>
      </c>
      <c r="F359" s="35" t="s">
        <v>9393</v>
      </c>
      <c r="G359" s="19">
        <v>10544859.359999999</v>
      </c>
      <c r="H359" s="19">
        <v>10544859.359999999</v>
      </c>
    </row>
    <row r="360" spans="1:8" ht="45" x14ac:dyDescent="0.25">
      <c r="A360" s="36">
        <f t="shared" si="5"/>
        <v>359</v>
      </c>
      <c r="B360" s="32" t="s">
        <v>12147</v>
      </c>
      <c r="C360" s="32" t="s">
        <v>32493</v>
      </c>
      <c r="D360" s="35" t="s">
        <v>32657</v>
      </c>
      <c r="E360" s="35" t="s">
        <v>32658</v>
      </c>
      <c r="F360" s="35" t="s">
        <v>9393</v>
      </c>
      <c r="G360" s="19">
        <v>10544859.359999999</v>
      </c>
      <c r="H360" s="19">
        <v>10544859.359999999</v>
      </c>
    </row>
    <row r="361" spans="1:8" ht="45" x14ac:dyDescent="0.25">
      <c r="A361" s="36">
        <f t="shared" si="5"/>
        <v>360</v>
      </c>
      <c r="B361" s="32" t="s">
        <v>12154</v>
      </c>
      <c r="C361" s="32" t="s">
        <v>32493</v>
      </c>
      <c r="D361" s="35" t="s">
        <v>32657</v>
      </c>
      <c r="E361" s="35" t="s">
        <v>32658</v>
      </c>
      <c r="F361" s="35" t="s">
        <v>9393</v>
      </c>
      <c r="G361" s="19">
        <v>10544859.359999999</v>
      </c>
      <c r="H361" s="19">
        <v>10544859.359999999</v>
      </c>
    </row>
    <row r="362" spans="1:8" ht="45" x14ac:dyDescent="0.25">
      <c r="A362" s="36">
        <f t="shared" si="5"/>
        <v>361</v>
      </c>
      <c r="B362" s="32" t="s">
        <v>12162</v>
      </c>
      <c r="C362" s="32" t="s">
        <v>32493</v>
      </c>
      <c r="D362" s="35" t="s">
        <v>32657</v>
      </c>
      <c r="E362" s="35" t="s">
        <v>32658</v>
      </c>
      <c r="F362" s="35" t="s">
        <v>9393</v>
      </c>
      <c r="G362" s="19">
        <v>10544859.359999999</v>
      </c>
      <c r="H362" s="19">
        <v>10544859.359999999</v>
      </c>
    </row>
    <row r="363" spans="1:8" ht="45" x14ac:dyDescent="0.25">
      <c r="A363" s="36">
        <f t="shared" si="5"/>
        <v>362</v>
      </c>
      <c r="B363" s="32" t="s">
        <v>12168</v>
      </c>
      <c r="C363" s="32" t="s">
        <v>32493</v>
      </c>
      <c r="D363" s="35" t="s">
        <v>32659</v>
      </c>
      <c r="E363" s="35" t="s">
        <v>32660</v>
      </c>
      <c r="F363" s="35" t="s">
        <v>32578</v>
      </c>
      <c r="G363" s="19">
        <v>2854936.97</v>
      </c>
      <c r="H363" s="19">
        <v>2854936.97</v>
      </c>
    </row>
    <row r="364" spans="1:8" ht="45" x14ac:dyDescent="0.25">
      <c r="A364" s="36">
        <f t="shared" si="5"/>
        <v>363</v>
      </c>
      <c r="B364" s="32" t="s">
        <v>12176</v>
      </c>
      <c r="C364" s="32" t="s">
        <v>32493</v>
      </c>
      <c r="D364" s="35" t="s">
        <v>32659</v>
      </c>
      <c r="E364" s="35" t="s">
        <v>32660</v>
      </c>
      <c r="F364" s="35" t="s">
        <v>32578</v>
      </c>
      <c r="G364" s="19">
        <v>2854936.97</v>
      </c>
      <c r="H364" s="19">
        <v>2854936.97</v>
      </c>
    </row>
    <row r="365" spans="1:8" ht="45" x14ac:dyDescent="0.25">
      <c r="A365" s="36">
        <f t="shared" si="5"/>
        <v>364</v>
      </c>
      <c r="B365" s="32" t="s">
        <v>12182</v>
      </c>
      <c r="C365" s="32" t="s">
        <v>32493</v>
      </c>
      <c r="D365" s="35" t="s">
        <v>32659</v>
      </c>
      <c r="E365" s="35" t="s">
        <v>32660</v>
      </c>
      <c r="F365" s="35" t="s">
        <v>32578</v>
      </c>
      <c r="G365" s="19">
        <v>2854936.97</v>
      </c>
      <c r="H365" s="19">
        <v>2854936.97</v>
      </c>
    </row>
    <row r="366" spans="1:8" ht="45" x14ac:dyDescent="0.25">
      <c r="A366" s="36">
        <f t="shared" si="5"/>
        <v>365</v>
      </c>
      <c r="B366" s="32" t="s">
        <v>12187</v>
      </c>
      <c r="C366" s="32" t="s">
        <v>32493</v>
      </c>
      <c r="D366" s="35" t="s">
        <v>32659</v>
      </c>
      <c r="E366" s="35" t="s">
        <v>32660</v>
      </c>
      <c r="F366" s="35" t="s">
        <v>32578</v>
      </c>
      <c r="G366" s="19">
        <v>2854936.97</v>
      </c>
      <c r="H366" s="19">
        <v>2854936.97</v>
      </c>
    </row>
    <row r="367" spans="1:8" ht="45" x14ac:dyDescent="0.25">
      <c r="A367" s="36">
        <f t="shared" si="5"/>
        <v>366</v>
      </c>
      <c r="B367" s="32" t="s">
        <v>12194</v>
      </c>
      <c r="C367" s="32" t="s">
        <v>32493</v>
      </c>
      <c r="D367" s="35" t="s">
        <v>32659</v>
      </c>
      <c r="E367" s="35" t="s">
        <v>32660</v>
      </c>
      <c r="F367" s="35" t="s">
        <v>32578</v>
      </c>
      <c r="G367" s="19">
        <v>2854936.97</v>
      </c>
      <c r="H367" s="19">
        <v>2854936.97</v>
      </c>
    </row>
    <row r="368" spans="1:8" ht="45" x14ac:dyDescent="0.25">
      <c r="A368" s="36">
        <f t="shared" si="5"/>
        <v>367</v>
      </c>
      <c r="B368" s="32" t="s">
        <v>12200</v>
      </c>
      <c r="C368" s="32" t="s">
        <v>32493</v>
      </c>
      <c r="D368" s="35" t="s">
        <v>32659</v>
      </c>
      <c r="E368" s="35" t="s">
        <v>32660</v>
      </c>
      <c r="F368" s="35" t="s">
        <v>32578</v>
      </c>
      <c r="G368" s="19">
        <v>2854936.97</v>
      </c>
      <c r="H368" s="19">
        <v>2854936.97</v>
      </c>
    </row>
    <row r="369" spans="1:8" ht="45" x14ac:dyDescent="0.25">
      <c r="A369" s="36">
        <f t="shared" si="5"/>
        <v>368</v>
      </c>
      <c r="B369" s="32" t="s">
        <v>12205</v>
      </c>
      <c r="C369" s="32" t="s">
        <v>32493</v>
      </c>
      <c r="D369" s="35" t="s">
        <v>32659</v>
      </c>
      <c r="E369" s="35" t="s">
        <v>32660</v>
      </c>
      <c r="F369" s="35" t="s">
        <v>32578</v>
      </c>
      <c r="G369" s="19">
        <v>2854936.97</v>
      </c>
      <c r="H369" s="19">
        <v>2854936.97</v>
      </c>
    </row>
    <row r="370" spans="1:8" ht="45" x14ac:dyDescent="0.25">
      <c r="A370" s="36">
        <f t="shared" si="5"/>
        <v>369</v>
      </c>
      <c r="B370" s="32" t="s">
        <v>12210</v>
      </c>
      <c r="C370" s="32" t="s">
        <v>32493</v>
      </c>
      <c r="D370" s="35" t="s">
        <v>32659</v>
      </c>
      <c r="E370" s="35" t="s">
        <v>32660</v>
      </c>
      <c r="F370" s="35" t="s">
        <v>32578</v>
      </c>
      <c r="G370" s="19">
        <v>2854936.97</v>
      </c>
      <c r="H370" s="19">
        <v>2854936.97</v>
      </c>
    </row>
    <row r="371" spans="1:8" ht="45" x14ac:dyDescent="0.25">
      <c r="A371" s="36">
        <f t="shared" si="5"/>
        <v>370</v>
      </c>
      <c r="B371" s="32" t="s">
        <v>12214</v>
      </c>
      <c r="C371" s="32" t="s">
        <v>32493</v>
      </c>
      <c r="D371" s="35" t="s">
        <v>32659</v>
      </c>
      <c r="E371" s="35" t="s">
        <v>32660</v>
      </c>
      <c r="F371" s="35" t="s">
        <v>32578</v>
      </c>
      <c r="G371" s="19">
        <v>2854936.97</v>
      </c>
      <c r="H371" s="19">
        <v>2854936.97</v>
      </c>
    </row>
    <row r="372" spans="1:8" ht="45" x14ac:dyDescent="0.25">
      <c r="A372" s="36">
        <f t="shared" si="5"/>
        <v>371</v>
      </c>
      <c r="B372" s="32" t="s">
        <v>12219</v>
      </c>
      <c r="C372" s="32" t="s">
        <v>32493</v>
      </c>
      <c r="D372" s="35" t="s">
        <v>32659</v>
      </c>
      <c r="E372" s="35" t="s">
        <v>32660</v>
      </c>
      <c r="F372" s="35" t="s">
        <v>32578</v>
      </c>
      <c r="G372" s="19">
        <v>2854936.97</v>
      </c>
      <c r="H372" s="19">
        <v>2854936.97</v>
      </c>
    </row>
    <row r="373" spans="1:8" ht="45" x14ac:dyDescent="0.25">
      <c r="A373" s="36">
        <f t="shared" si="5"/>
        <v>372</v>
      </c>
      <c r="B373" s="32" t="s">
        <v>12224</v>
      </c>
      <c r="C373" s="32" t="s">
        <v>32493</v>
      </c>
      <c r="D373" s="35" t="s">
        <v>32659</v>
      </c>
      <c r="E373" s="35" t="s">
        <v>32660</v>
      </c>
      <c r="F373" s="35" t="s">
        <v>32578</v>
      </c>
      <c r="G373" s="19">
        <v>2854936.97</v>
      </c>
      <c r="H373" s="19">
        <v>2854936.97</v>
      </c>
    </row>
    <row r="374" spans="1:8" ht="45" x14ac:dyDescent="0.25">
      <c r="A374" s="36">
        <f t="shared" si="5"/>
        <v>373</v>
      </c>
      <c r="B374" s="32" t="s">
        <v>12230</v>
      </c>
      <c r="C374" s="32" t="s">
        <v>32493</v>
      </c>
      <c r="D374" s="35" t="s">
        <v>32661</v>
      </c>
      <c r="E374" s="35" t="s">
        <v>32662</v>
      </c>
      <c r="F374" s="35" t="s">
        <v>32578</v>
      </c>
      <c r="G374" s="19">
        <v>2999987.41</v>
      </c>
      <c r="H374" s="19">
        <v>2999987.41</v>
      </c>
    </row>
    <row r="375" spans="1:8" ht="45" x14ac:dyDescent="0.25">
      <c r="A375" s="36">
        <f t="shared" si="5"/>
        <v>374</v>
      </c>
      <c r="B375" s="32" t="s">
        <v>12239</v>
      </c>
      <c r="C375" s="32" t="s">
        <v>32493</v>
      </c>
      <c r="D375" s="35" t="s">
        <v>32661</v>
      </c>
      <c r="E375" s="35" t="s">
        <v>32662</v>
      </c>
      <c r="F375" s="35" t="s">
        <v>32578</v>
      </c>
      <c r="G375" s="19">
        <v>2999987.41</v>
      </c>
      <c r="H375" s="19">
        <v>2999987.41</v>
      </c>
    </row>
    <row r="376" spans="1:8" ht="45" x14ac:dyDescent="0.25">
      <c r="A376" s="36">
        <f t="shared" si="5"/>
        <v>375</v>
      </c>
      <c r="B376" s="32" t="s">
        <v>12246</v>
      </c>
      <c r="C376" s="32" t="s">
        <v>32493</v>
      </c>
      <c r="D376" s="35" t="s">
        <v>32661</v>
      </c>
      <c r="E376" s="35" t="s">
        <v>32662</v>
      </c>
      <c r="F376" s="35" t="s">
        <v>32578</v>
      </c>
      <c r="G376" s="19">
        <v>2999987.41</v>
      </c>
      <c r="H376" s="19">
        <v>2999987.41</v>
      </c>
    </row>
    <row r="377" spans="1:8" ht="45" x14ac:dyDescent="0.25">
      <c r="A377" s="36">
        <f t="shared" si="5"/>
        <v>376</v>
      </c>
      <c r="B377" s="32" t="s">
        <v>12251</v>
      </c>
      <c r="C377" s="32" t="s">
        <v>32493</v>
      </c>
      <c r="D377" s="35" t="s">
        <v>32663</v>
      </c>
      <c r="E377" s="35" t="s">
        <v>32664</v>
      </c>
      <c r="F377" s="35" t="s">
        <v>32578</v>
      </c>
      <c r="G377" s="19">
        <v>2944923.61</v>
      </c>
      <c r="H377" s="19">
        <v>2944923.61</v>
      </c>
    </row>
    <row r="378" spans="1:8" ht="45" x14ac:dyDescent="0.25">
      <c r="A378" s="36">
        <f t="shared" si="5"/>
        <v>377</v>
      </c>
      <c r="B378" s="32" t="s">
        <v>12259</v>
      </c>
      <c r="C378" s="32" t="s">
        <v>32493</v>
      </c>
      <c r="D378" s="35" t="s">
        <v>32663</v>
      </c>
      <c r="E378" s="35" t="s">
        <v>32664</v>
      </c>
      <c r="F378" s="35" t="s">
        <v>32578</v>
      </c>
      <c r="G378" s="19">
        <v>2944923.61</v>
      </c>
      <c r="H378" s="19">
        <v>2944923.61</v>
      </c>
    </row>
    <row r="379" spans="1:8" ht="45" x14ac:dyDescent="0.25">
      <c r="A379" s="36">
        <f t="shared" si="5"/>
        <v>378</v>
      </c>
      <c r="B379" s="32" t="s">
        <v>12266</v>
      </c>
      <c r="C379" s="32" t="s">
        <v>32493</v>
      </c>
      <c r="D379" s="35" t="s">
        <v>32663</v>
      </c>
      <c r="E379" s="35" t="s">
        <v>32664</v>
      </c>
      <c r="F379" s="35" t="s">
        <v>32578</v>
      </c>
      <c r="G379" s="19">
        <v>2944923.61</v>
      </c>
      <c r="H379" s="19">
        <v>2944923.61</v>
      </c>
    </row>
    <row r="380" spans="1:8" ht="45" x14ac:dyDescent="0.25">
      <c r="A380" s="36">
        <f t="shared" si="5"/>
        <v>379</v>
      </c>
      <c r="B380" s="32" t="s">
        <v>12271</v>
      </c>
      <c r="C380" s="32" t="s">
        <v>32493</v>
      </c>
      <c r="D380" s="35" t="s">
        <v>32657</v>
      </c>
      <c r="E380" s="35" t="s">
        <v>32658</v>
      </c>
      <c r="F380" s="35" t="s">
        <v>9393</v>
      </c>
      <c r="G380" s="19">
        <v>10544859.359999999</v>
      </c>
      <c r="H380" s="19">
        <v>10544859.359999999</v>
      </c>
    </row>
    <row r="381" spans="1:8" ht="45" x14ac:dyDescent="0.25">
      <c r="A381" s="36">
        <f t="shared" si="5"/>
        <v>380</v>
      </c>
      <c r="B381" s="32" t="s">
        <v>12295</v>
      </c>
      <c r="C381" s="32" t="s">
        <v>32517</v>
      </c>
      <c r="D381" s="35" t="s">
        <v>32610</v>
      </c>
      <c r="E381" s="35" t="s">
        <v>32611</v>
      </c>
      <c r="F381" s="35" t="s">
        <v>32609</v>
      </c>
      <c r="G381" s="19">
        <v>24838000</v>
      </c>
      <c r="H381" s="19">
        <v>24838000</v>
      </c>
    </row>
    <row r="382" spans="1:8" ht="45" x14ac:dyDescent="0.25">
      <c r="A382" s="36">
        <f t="shared" si="5"/>
        <v>381</v>
      </c>
      <c r="B382" s="32" t="s">
        <v>12330</v>
      </c>
      <c r="C382" s="32" t="s">
        <v>32517</v>
      </c>
      <c r="D382" s="35" t="s">
        <v>32610</v>
      </c>
      <c r="E382" s="35" t="s">
        <v>32611</v>
      </c>
      <c r="F382" s="35" t="s">
        <v>32609</v>
      </c>
      <c r="G382" s="19">
        <v>24838000</v>
      </c>
      <c r="H382" s="19">
        <v>24838000</v>
      </c>
    </row>
    <row r="383" spans="1:8" ht="45" x14ac:dyDescent="0.25">
      <c r="A383" s="36">
        <f t="shared" si="5"/>
        <v>382</v>
      </c>
      <c r="B383" s="32" t="s">
        <v>12346</v>
      </c>
      <c r="C383" s="32" t="s">
        <v>32517</v>
      </c>
      <c r="D383" s="35" t="s">
        <v>32610</v>
      </c>
      <c r="E383" s="35" t="s">
        <v>32611</v>
      </c>
      <c r="F383" s="35" t="s">
        <v>32609</v>
      </c>
      <c r="G383" s="19">
        <v>24838000</v>
      </c>
      <c r="H383" s="19">
        <v>24838000</v>
      </c>
    </row>
    <row r="384" spans="1:8" ht="45" x14ac:dyDescent="0.25">
      <c r="A384" s="36">
        <f t="shared" si="5"/>
        <v>383</v>
      </c>
      <c r="B384" s="32" t="s">
        <v>12387</v>
      </c>
      <c r="C384" s="32" t="s">
        <v>32517</v>
      </c>
      <c r="D384" s="35" t="s">
        <v>32610</v>
      </c>
      <c r="E384" s="35" t="s">
        <v>32611</v>
      </c>
      <c r="F384" s="35" t="s">
        <v>32609</v>
      </c>
      <c r="G384" s="19">
        <v>24838000</v>
      </c>
      <c r="H384" s="19">
        <v>24838000</v>
      </c>
    </row>
    <row r="385" spans="1:8" ht="30" x14ac:dyDescent="0.25">
      <c r="A385" s="36">
        <f t="shared" si="5"/>
        <v>384</v>
      </c>
      <c r="B385" s="32" t="s">
        <v>12392</v>
      </c>
      <c r="C385" s="32" t="s">
        <v>32493</v>
      </c>
      <c r="D385" s="35" t="s">
        <v>32665</v>
      </c>
      <c r="E385" s="35" t="s">
        <v>32666</v>
      </c>
      <c r="F385" s="35" t="s">
        <v>1107</v>
      </c>
      <c r="G385" s="19">
        <v>166506.07999999999</v>
      </c>
      <c r="H385" s="19">
        <v>166506.07999999999</v>
      </c>
    </row>
    <row r="386" spans="1:8" ht="30" x14ac:dyDescent="0.25">
      <c r="A386" s="36">
        <f t="shared" si="5"/>
        <v>385</v>
      </c>
      <c r="B386" s="32" t="s">
        <v>12392</v>
      </c>
      <c r="C386" s="32" t="s">
        <v>32493</v>
      </c>
      <c r="D386" s="35" t="s">
        <v>32532</v>
      </c>
      <c r="E386" s="35" t="s">
        <v>32533</v>
      </c>
      <c r="F386" s="35" t="s">
        <v>1107</v>
      </c>
      <c r="G386" s="19">
        <v>11425000</v>
      </c>
      <c r="H386" s="19">
        <v>11425000</v>
      </c>
    </row>
    <row r="387" spans="1:8" ht="30" x14ac:dyDescent="0.25">
      <c r="A387" s="36">
        <f t="shared" si="5"/>
        <v>386</v>
      </c>
      <c r="B387" s="32" t="s">
        <v>12401</v>
      </c>
      <c r="C387" s="32" t="s">
        <v>32493</v>
      </c>
      <c r="D387" s="35" t="s">
        <v>32647</v>
      </c>
      <c r="E387" s="35" t="s">
        <v>32563</v>
      </c>
      <c r="F387" s="35" t="s">
        <v>9393</v>
      </c>
      <c r="G387" s="19">
        <v>6480360.75</v>
      </c>
      <c r="H387" s="19">
        <v>6480360.75</v>
      </c>
    </row>
    <row r="388" spans="1:8" ht="30" x14ac:dyDescent="0.25">
      <c r="A388" s="36">
        <f t="shared" si="5"/>
        <v>387</v>
      </c>
      <c r="B388" s="32" t="s">
        <v>12407</v>
      </c>
      <c r="C388" s="32" t="s">
        <v>32493</v>
      </c>
      <c r="D388" s="35" t="s">
        <v>32648</v>
      </c>
      <c r="E388" s="35" t="s">
        <v>32644</v>
      </c>
      <c r="F388" s="35" t="s">
        <v>9393</v>
      </c>
      <c r="G388" s="19">
        <v>5990262.8200000003</v>
      </c>
      <c r="H388" s="19">
        <v>5990262.8200000003</v>
      </c>
    </row>
    <row r="389" spans="1:8" ht="30" x14ac:dyDescent="0.25">
      <c r="A389" s="36">
        <f t="shared" si="5"/>
        <v>388</v>
      </c>
      <c r="B389" s="32" t="s">
        <v>12413</v>
      </c>
      <c r="C389" s="32" t="s">
        <v>32493</v>
      </c>
      <c r="D389" s="35" t="s">
        <v>32648</v>
      </c>
      <c r="E389" s="35" t="s">
        <v>32644</v>
      </c>
      <c r="F389" s="35" t="s">
        <v>9393</v>
      </c>
      <c r="G389" s="19">
        <v>5990262.8200000003</v>
      </c>
      <c r="H389" s="19">
        <v>5990262.8200000003</v>
      </c>
    </row>
    <row r="390" spans="1:8" ht="45" x14ac:dyDescent="0.25">
      <c r="A390" s="36">
        <f t="shared" ref="A390:A453" si="6">A389+1</f>
        <v>389</v>
      </c>
      <c r="B390" s="32" t="s">
        <v>12419</v>
      </c>
      <c r="C390" s="32" t="s">
        <v>32517</v>
      </c>
      <c r="D390" s="35" t="s">
        <v>32610</v>
      </c>
      <c r="E390" s="35" t="s">
        <v>32611</v>
      </c>
      <c r="F390" s="35" t="s">
        <v>32609</v>
      </c>
      <c r="G390" s="19">
        <v>24838000</v>
      </c>
      <c r="H390" s="19">
        <v>24838000</v>
      </c>
    </row>
    <row r="391" spans="1:8" ht="45" x14ac:dyDescent="0.25">
      <c r="A391" s="36">
        <f t="shared" si="6"/>
        <v>390</v>
      </c>
      <c r="B391" s="32" t="s">
        <v>12424</v>
      </c>
      <c r="C391" s="32" t="s">
        <v>32517</v>
      </c>
      <c r="D391" s="35" t="s">
        <v>32610</v>
      </c>
      <c r="E391" s="35" t="s">
        <v>32611</v>
      </c>
      <c r="F391" s="35" t="s">
        <v>32609</v>
      </c>
      <c r="G391" s="19">
        <v>24838000</v>
      </c>
      <c r="H391" s="19">
        <v>24838000</v>
      </c>
    </row>
    <row r="392" spans="1:8" ht="45" x14ac:dyDescent="0.25">
      <c r="A392" s="36">
        <f t="shared" si="6"/>
        <v>391</v>
      </c>
      <c r="B392" s="32" t="s">
        <v>12429</v>
      </c>
      <c r="C392" s="32" t="s">
        <v>32517</v>
      </c>
      <c r="D392" s="35" t="s">
        <v>32610</v>
      </c>
      <c r="E392" s="35" t="s">
        <v>32611</v>
      </c>
      <c r="F392" s="35" t="s">
        <v>32609</v>
      </c>
      <c r="G392" s="19">
        <v>24838000</v>
      </c>
      <c r="H392" s="19">
        <v>24838000</v>
      </c>
    </row>
    <row r="393" spans="1:8" ht="45" x14ac:dyDescent="0.25">
      <c r="A393" s="36">
        <f t="shared" si="6"/>
        <v>392</v>
      </c>
      <c r="B393" s="32" t="s">
        <v>12434</v>
      </c>
      <c r="C393" s="32" t="s">
        <v>32493</v>
      </c>
      <c r="D393" s="35" t="s">
        <v>32550</v>
      </c>
      <c r="E393" s="35" t="s">
        <v>32551</v>
      </c>
      <c r="F393" s="35" t="s">
        <v>32552</v>
      </c>
      <c r="G393" s="19">
        <v>27812615.109999999</v>
      </c>
      <c r="H393" s="19">
        <v>27812615.109999999</v>
      </c>
    </row>
    <row r="394" spans="1:8" ht="45" x14ac:dyDescent="0.25">
      <c r="A394" s="36">
        <f t="shared" si="6"/>
        <v>393</v>
      </c>
      <c r="B394" s="32" t="s">
        <v>12442</v>
      </c>
      <c r="C394" s="32" t="s">
        <v>32517</v>
      </c>
      <c r="D394" s="35" t="s">
        <v>32610</v>
      </c>
      <c r="E394" s="35" t="s">
        <v>32611</v>
      </c>
      <c r="F394" s="35" t="s">
        <v>32609</v>
      </c>
      <c r="G394" s="19">
        <v>24838000</v>
      </c>
      <c r="H394" s="19">
        <v>24838000</v>
      </c>
    </row>
    <row r="395" spans="1:8" ht="45" x14ac:dyDescent="0.25">
      <c r="A395" s="36">
        <f t="shared" si="6"/>
        <v>394</v>
      </c>
      <c r="B395" s="32" t="s">
        <v>12447</v>
      </c>
      <c r="C395" s="32" t="s">
        <v>32517</v>
      </c>
      <c r="D395" s="35" t="s">
        <v>32610</v>
      </c>
      <c r="E395" s="35" t="s">
        <v>32611</v>
      </c>
      <c r="F395" s="35" t="s">
        <v>32609</v>
      </c>
      <c r="G395" s="19">
        <v>24838000</v>
      </c>
      <c r="H395" s="19">
        <v>24838000</v>
      </c>
    </row>
    <row r="396" spans="1:8" ht="45" x14ac:dyDescent="0.25">
      <c r="A396" s="36">
        <f t="shared" si="6"/>
        <v>395</v>
      </c>
      <c r="B396" s="32" t="s">
        <v>12452</v>
      </c>
      <c r="C396" s="32" t="s">
        <v>32517</v>
      </c>
      <c r="D396" s="35" t="s">
        <v>32610</v>
      </c>
      <c r="E396" s="35" t="s">
        <v>32611</v>
      </c>
      <c r="F396" s="35" t="s">
        <v>32609</v>
      </c>
      <c r="G396" s="19">
        <v>24838000</v>
      </c>
      <c r="H396" s="19">
        <v>24838000</v>
      </c>
    </row>
    <row r="397" spans="1:8" ht="30" x14ac:dyDescent="0.25">
      <c r="A397" s="36">
        <f t="shared" si="6"/>
        <v>396</v>
      </c>
      <c r="B397" s="32" t="s">
        <v>12477</v>
      </c>
      <c r="C397" s="32" t="s">
        <v>32493</v>
      </c>
      <c r="D397" s="35" t="s">
        <v>32667</v>
      </c>
      <c r="E397" s="35" t="s">
        <v>32668</v>
      </c>
      <c r="F397" s="35" t="s">
        <v>9393</v>
      </c>
      <c r="G397" s="19">
        <v>5310272.71</v>
      </c>
      <c r="H397" s="19">
        <v>5310272.71</v>
      </c>
    </row>
    <row r="398" spans="1:8" ht="30" x14ac:dyDescent="0.25">
      <c r="A398" s="36">
        <f t="shared" si="6"/>
        <v>397</v>
      </c>
      <c r="B398" s="32" t="s">
        <v>12486</v>
      </c>
      <c r="C398" s="32" t="s">
        <v>32493</v>
      </c>
      <c r="D398" s="35" t="s">
        <v>32667</v>
      </c>
      <c r="E398" s="35" t="s">
        <v>32668</v>
      </c>
      <c r="F398" s="35" t="s">
        <v>9393</v>
      </c>
      <c r="G398" s="19">
        <v>5310272.71</v>
      </c>
      <c r="H398" s="19">
        <v>5310272.71</v>
      </c>
    </row>
    <row r="399" spans="1:8" ht="45" x14ac:dyDescent="0.25">
      <c r="A399" s="36">
        <f t="shared" si="6"/>
        <v>398</v>
      </c>
      <c r="B399" s="32" t="s">
        <v>12492</v>
      </c>
      <c r="C399" s="32" t="s">
        <v>32517</v>
      </c>
      <c r="D399" s="35" t="s">
        <v>32610</v>
      </c>
      <c r="E399" s="35" t="s">
        <v>32611</v>
      </c>
      <c r="F399" s="35" t="s">
        <v>32609</v>
      </c>
      <c r="G399" s="19">
        <v>24838000</v>
      </c>
      <c r="H399" s="19">
        <v>24838000</v>
      </c>
    </row>
    <row r="400" spans="1:8" ht="45" x14ac:dyDescent="0.25">
      <c r="A400" s="36">
        <f t="shared" si="6"/>
        <v>399</v>
      </c>
      <c r="B400" s="32" t="s">
        <v>12497</v>
      </c>
      <c r="C400" s="32" t="s">
        <v>32517</v>
      </c>
      <c r="D400" s="35" t="s">
        <v>32610</v>
      </c>
      <c r="E400" s="35" t="s">
        <v>32611</v>
      </c>
      <c r="F400" s="35" t="s">
        <v>32609</v>
      </c>
      <c r="G400" s="19">
        <v>24838000</v>
      </c>
      <c r="H400" s="19">
        <v>24838000</v>
      </c>
    </row>
    <row r="401" spans="1:8" ht="45" x14ac:dyDescent="0.25">
      <c r="A401" s="36">
        <f t="shared" si="6"/>
        <v>400</v>
      </c>
      <c r="B401" s="32" t="s">
        <v>12502</v>
      </c>
      <c r="C401" s="32" t="s">
        <v>32517</v>
      </c>
      <c r="D401" s="35" t="s">
        <v>32610</v>
      </c>
      <c r="E401" s="35" t="s">
        <v>32611</v>
      </c>
      <c r="F401" s="35" t="s">
        <v>32609</v>
      </c>
      <c r="G401" s="19">
        <v>24838000</v>
      </c>
      <c r="H401" s="19">
        <v>24838000</v>
      </c>
    </row>
    <row r="402" spans="1:8" ht="45" x14ac:dyDescent="0.25">
      <c r="A402" s="36">
        <f t="shared" si="6"/>
        <v>401</v>
      </c>
      <c r="B402" s="32" t="s">
        <v>12507</v>
      </c>
      <c r="C402" s="32" t="s">
        <v>32517</v>
      </c>
      <c r="D402" s="35" t="s">
        <v>32610</v>
      </c>
      <c r="E402" s="35" t="s">
        <v>32611</v>
      </c>
      <c r="F402" s="35" t="s">
        <v>32609</v>
      </c>
      <c r="G402" s="19">
        <v>24838000</v>
      </c>
      <c r="H402" s="19">
        <v>24838000</v>
      </c>
    </row>
    <row r="403" spans="1:8" ht="45" x14ac:dyDescent="0.25">
      <c r="A403" s="36">
        <f t="shared" si="6"/>
        <v>402</v>
      </c>
      <c r="B403" s="32" t="s">
        <v>12512</v>
      </c>
      <c r="C403" s="32" t="s">
        <v>32517</v>
      </c>
      <c r="D403" s="35" t="s">
        <v>32610</v>
      </c>
      <c r="E403" s="35" t="s">
        <v>32611</v>
      </c>
      <c r="F403" s="35" t="s">
        <v>32609</v>
      </c>
      <c r="G403" s="19">
        <v>24838000</v>
      </c>
      <c r="H403" s="19">
        <v>24838000</v>
      </c>
    </row>
    <row r="404" spans="1:8" ht="45" x14ac:dyDescent="0.25">
      <c r="A404" s="36">
        <f t="shared" si="6"/>
        <v>403</v>
      </c>
      <c r="B404" s="32" t="s">
        <v>12517</v>
      </c>
      <c r="C404" s="32" t="s">
        <v>32517</v>
      </c>
      <c r="D404" s="35" t="s">
        <v>32610</v>
      </c>
      <c r="E404" s="35" t="s">
        <v>32611</v>
      </c>
      <c r="F404" s="35" t="s">
        <v>32609</v>
      </c>
      <c r="G404" s="19">
        <v>24838000</v>
      </c>
      <c r="H404" s="19">
        <v>24838000</v>
      </c>
    </row>
    <row r="405" spans="1:8" ht="45" x14ac:dyDescent="0.25">
      <c r="A405" s="36">
        <f t="shared" si="6"/>
        <v>404</v>
      </c>
      <c r="B405" s="32" t="s">
        <v>12522</v>
      </c>
      <c r="C405" s="32" t="s">
        <v>32517</v>
      </c>
      <c r="D405" s="35" t="s">
        <v>32607</v>
      </c>
      <c r="E405" s="35" t="s">
        <v>32608</v>
      </c>
      <c r="F405" s="35" t="s">
        <v>32609</v>
      </c>
      <c r="G405" s="19">
        <v>20322000</v>
      </c>
      <c r="H405" s="19">
        <v>20322000</v>
      </c>
    </row>
    <row r="406" spans="1:8" ht="30" x14ac:dyDescent="0.25">
      <c r="A406" s="36">
        <f t="shared" si="6"/>
        <v>405</v>
      </c>
      <c r="B406" s="32" t="s">
        <v>12527</v>
      </c>
      <c r="C406" s="32" t="s">
        <v>32493</v>
      </c>
      <c r="D406" s="35" t="s">
        <v>32653</v>
      </c>
      <c r="E406" s="35" t="s">
        <v>32644</v>
      </c>
      <c r="F406" s="35" t="s">
        <v>9393</v>
      </c>
      <c r="G406" s="19">
        <v>9710656.0600000005</v>
      </c>
      <c r="H406" s="19">
        <v>9710656.0600000005</v>
      </c>
    </row>
    <row r="407" spans="1:8" ht="30" x14ac:dyDescent="0.25">
      <c r="A407" s="36">
        <f t="shared" si="6"/>
        <v>406</v>
      </c>
      <c r="B407" s="32" t="s">
        <v>12533</v>
      </c>
      <c r="C407" s="32" t="s">
        <v>32493</v>
      </c>
      <c r="D407" s="35" t="s">
        <v>32649</v>
      </c>
      <c r="E407" s="35" t="s">
        <v>32563</v>
      </c>
      <c r="F407" s="35" t="s">
        <v>9393</v>
      </c>
      <c r="G407" s="19">
        <v>5604704.6299999999</v>
      </c>
      <c r="H407" s="19">
        <v>5604704.6299999999</v>
      </c>
    </row>
    <row r="408" spans="1:8" ht="30" x14ac:dyDescent="0.25">
      <c r="A408" s="36">
        <f t="shared" si="6"/>
        <v>407</v>
      </c>
      <c r="B408" s="32" t="s">
        <v>12541</v>
      </c>
      <c r="C408" s="32" t="s">
        <v>32493</v>
      </c>
      <c r="D408" s="35" t="s">
        <v>32649</v>
      </c>
      <c r="E408" s="35" t="s">
        <v>32563</v>
      </c>
      <c r="F408" s="35" t="s">
        <v>9393</v>
      </c>
      <c r="G408" s="19">
        <v>5604704.6299999999</v>
      </c>
      <c r="H408" s="19">
        <v>5604704.6299999999</v>
      </c>
    </row>
    <row r="409" spans="1:8" ht="45" x14ac:dyDescent="0.25">
      <c r="A409" s="36">
        <f t="shared" si="6"/>
        <v>408</v>
      </c>
      <c r="B409" s="32" t="s">
        <v>12553</v>
      </c>
      <c r="C409" s="32" t="s">
        <v>32517</v>
      </c>
      <c r="D409" s="35" t="s">
        <v>32610</v>
      </c>
      <c r="E409" s="35" t="s">
        <v>32611</v>
      </c>
      <c r="F409" s="35" t="s">
        <v>32609</v>
      </c>
      <c r="G409" s="19">
        <v>24838000</v>
      </c>
      <c r="H409" s="19">
        <v>24838000</v>
      </c>
    </row>
    <row r="410" spans="1:8" ht="45" x14ac:dyDescent="0.25">
      <c r="A410" s="36">
        <f t="shared" si="6"/>
        <v>409</v>
      </c>
      <c r="B410" s="32" t="s">
        <v>12559</v>
      </c>
      <c r="C410" s="32" t="s">
        <v>32517</v>
      </c>
      <c r="D410" s="35" t="s">
        <v>32610</v>
      </c>
      <c r="E410" s="35" t="s">
        <v>32611</v>
      </c>
      <c r="F410" s="35" t="s">
        <v>32609</v>
      </c>
      <c r="G410" s="19">
        <v>24838000</v>
      </c>
      <c r="H410" s="19">
        <v>24838000</v>
      </c>
    </row>
    <row r="411" spans="1:8" ht="45" x14ac:dyDescent="0.25">
      <c r="A411" s="36">
        <f t="shared" si="6"/>
        <v>410</v>
      </c>
      <c r="B411" s="32" t="s">
        <v>12564</v>
      </c>
      <c r="C411" s="32" t="s">
        <v>32517</v>
      </c>
      <c r="D411" s="35" t="s">
        <v>32610</v>
      </c>
      <c r="E411" s="35" t="s">
        <v>32611</v>
      </c>
      <c r="F411" s="35" t="s">
        <v>32609</v>
      </c>
      <c r="G411" s="19">
        <v>24838000</v>
      </c>
      <c r="H411" s="19">
        <v>24838000</v>
      </c>
    </row>
    <row r="412" spans="1:8" ht="45" x14ac:dyDescent="0.25">
      <c r="A412" s="36">
        <f t="shared" si="6"/>
        <v>411</v>
      </c>
      <c r="B412" s="32" t="s">
        <v>12575</v>
      </c>
      <c r="C412" s="32" t="s">
        <v>32517</v>
      </c>
      <c r="D412" s="35" t="s">
        <v>32610</v>
      </c>
      <c r="E412" s="35" t="s">
        <v>32611</v>
      </c>
      <c r="F412" s="35" t="s">
        <v>32609</v>
      </c>
      <c r="G412" s="19">
        <v>24838000</v>
      </c>
      <c r="H412" s="19">
        <v>24838000</v>
      </c>
    </row>
    <row r="413" spans="1:8" ht="45" x14ac:dyDescent="0.25">
      <c r="A413" s="36">
        <f t="shared" si="6"/>
        <v>412</v>
      </c>
      <c r="B413" s="32" t="s">
        <v>12586</v>
      </c>
      <c r="C413" s="32" t="s">
        <v>32517</v>
      </c>
      <c r="D413" s="35" t="s">
        <v>32610</v>
      </c>
      <c r="E413" s="35" t="s">
        <v>32611</v>
      </c>
      <c r="F413" s="35" t="s">
        <v>32609</v>
      </c>
      <c r="G413" s="19">
        <v>24838000</v>
      </c>
      <c r="H413" s="19">
        <v>24838000</v>
      </c>
    </row>
    <row r="414" spans="1:8" x14ac:dyDescent="0.25">
      <c r="A414" s="36">
        <f t="shared" si="6"/>
        <v>413</v>
      </c>
      <c r="B414" s="32" t="s">
        <v>12591</v>
      </c>
      <c r="C414" s="32" t="s">
        <v>32493</v>
      </c>
      <c r="D414" s="35" t="s">
        <v>32651</v>
      </c>
      <c r="E414" s="35" t="s">
        <v>32652</v>
      </c>
      <c r="F414" s="35" t="s">
        <v>9393</v>
      </c>
      <c r="G414" s="19">
        <v>8549556.6099999994</v>
      </c>
      <c r="H414" s="19">
        <v>8549556.6099999994</v>
      </c>
    </row>
    <row r="415" spans="1:8" x14ac:dyDescent="0.25">
      <c r="A415" s="36">
        <f t="shared" si="6"/>
        <v>414</v>
      </c>
      <c r="B415" s="32" t="s">
        <v>12599</v>
      </c>
      <c r="C415" s="32" t="s">
        <v>32493</v>
      </c>
      <c r="D415" s="35" t="s">
        <v>32651</v>
      </c>
      <c r="E415" s="35" t="s">
        <v>32652</v>
      </c>
      <c r="F415" s="35" t="s">
        <v>9393</v>
      </c>
      <c r="G415" s="19">
        <v>8549556.6099999994</v>
      </c>
      <c r="H415" s="19">
        <v>8549556.6099999994</v>
      </c>
    </row>
    <row r="416" spans="1:8" x14ac:dyDescent="0.25">
      <c r="A416" s="36">
        <f t="shared" si="6"/>
        <v>415</v>
      </c>
      <c r="B416" s="32" t="s">
        <v>12605</v>
      </c>
      <c r="C416" s="32" t="s">
        <v>32493</v>
      </c>
      <c r="D416" s="35" t="s">
        <v>32651</v>
      </c>
      <c r="E416" s="35" t="s">
        <v>32652</v>
      </c>
      <c r="F416" s="35" t="s">
        <v>9393</v>
      </c>
      <c r="G416" s="19">
        <v>8549556.6099999994</v>
      </c>
      <c r="H416" s="19">
        <v>8549556.6099999994</v>
      </c>
    </row>
    <row r="417" spans="1:8" ht="30" x14ac:dyDescent="0.25">
      <c r="A417" s="36">
        <f t="shared" si="6"/>
        <v>416</v>
      </c>
      <c r="B417" s="32" t="s">
        <v>12611</v>
      </c>
      <c r="C417" s="32" t="s">
        <v>32493</v>
      </c>
      <c r="D417" s="35" t="s">
        <v>32669</v>
      </c>
      <c r="E417" s="35" t="s">
        <v>32670</v>
      </c>
      <c r="F417" s="35" t="s">
        <v>1107</v>
      </c>
      <c r="G417" s="19">
        <v>430000</v>
      </c>
      <c r="H417" s="19">
        <v>430000</v>
      </c>
    </row>
    <row r="418" spans="1:8" ht="45" x14ac:dyDescent="0.25">
      <c r="A418" s="36">
        <f t="shared" si="6"/>
        <v>417</v>
      </c>
      <c r="B418" s="32" t="s">
        <v>12709</v>
      </c>
      <c r="C418" s="32" t="s">
        <v>32517</v>
      </c>
      <c r="D418" s="35" t="s">
        <v>32610</v>
      </c>
      <c r="E418" s="35" t="s">
        <v>32611</v>
      </c>
      <c r="F418" s="35" t="s">
        <v>32609</v>
      </c>
      <c r="G418" s="19">
        <v>24838000</v>
      </c>
      <c r="H418" s="19">
        <v>24838000</v>
      </c>
    </row>
    <row r="419" spans="1:8" ht="45" x14ac:dyDescent="0.25">
      <c r="A419" s="36">
        <f t="shared" si="6"/>
        <v>418</v>
      </c>
      <c r="B419" s="32" t="s">
        <v>12731</v>
      </c>
      <c r="C419" s="32" t="s">
        <v>32517</v>
      </c>
      <c r="D419" s="35" t="s">
        <v>32610</v>
      </c>
      <c r="E419" s="35" t="s">
        <v>32611</v>
      </c>
      <c r="F419" s="35" t="s">
        <v>32609</v>
      </c>
      <c r="G419" s="19">
        <v>24838000</v>
      </c>
      <c r="H419" s="19">
        <v>24838000</v>
      </c>
    </row>
    <row r="420" spans="1:8" ht="45" x14ac:dyDescent="0.25">
      <c r="A420" s="36">
        <f t="shared" si="6"/>
        <v>419</v>
      </c>
      <c r="B420" s="32" t="s">
        <v>12748</v>
      </c>
      <c r="C420" s="32" t="s">
        <v>32517</v>
      </c>
      <c r="D420" s="35" t="s">
        <v>32607</v>
      </c>
      <c r="E420" s="35" t="s">
        <v>32608</v>
      </c>
      <c r="F420" s="35" t="s">
        <v>32609</v>
      </c>
      <c r="G420" s="19">
        <v>20322000</v>
      </c>
      <c r="H420" s="19">
        <v>20322000</v>
      </c>
    </row>
    <row r="421" spans="1:8" ht="45" x14ac:dyDescent="0.25">
      <c r="A421" s="36">
        <f t="shared" si="6"/>
        <v>420</v>
      </c>
      <c r="B421" s="32" t="s">
        <v>12777</v>
      </c>
      <c r="C421" s="32" t="s">
        <v>32517</v>
      </c>
      <c r="D421" s="35" t="s">
        <v>32607</v>
      </c>
      <c r="E421" s="35" t="s">
        <v>32608</v>
      </c>
      <c r="F421" s="35" t="s">
        <v>32609</v>
      </c>
      <c r="G421" s="19">
        <v>20322000</v>
      </c>
      <c r="H421" s="19">
        <v>20322000</v>
      </c>
    </row>
    <row r="422" spans="1:8" ht="45" x14ac:dyDescent="0.25">
      <c r="A422" s="36">
        <f t="shared" si="6"/>
        <v>421</v>
      </c>
      <c r="B422" s="32" t="s">
        <v>12873</v>
      </c>
      <c r="C422" s="32" t="s">
        <v>32517</v>
      </c>
      <c r="D422" s="35" t="s">
        <v>32610</v>
      </c>
      <c r="E422" s="35" t="s">
        <v>32611</v>
      </c>
      <c r="F422" s="35" t="s">
        <v>32609</v>
      </c>
      <c r="G422" s="19">
        <v>24838000</v>
      </c>
      <c r="H422" s="19">
        <v>24838000</v>
      </c>
    </row>
    <row r="423" spans="1:8" ht="45" x14ac:dyDescent="0.25">
      <c r="A423" s="36">
        <f t="shared" si="6"/>
        <v>422</v>
      </c>
      <c r="B423" s="32" t="s">
        <v>12878</v>
      </c>
      <c r="C423" s="32" t="s">
        <v>32517</v>
      </c>
      <c r="D423" s="35" t="s">
        <v>32610</v>
      </c>
      <c r="E423" s="35" t="s">
        <v>32611</v>
      </c>
      <c r="F423" s="35" t="s">
        <v>32609</v>
      </c>
      <c r="G423" s="19">
        <v>24838000</v>
      </c>
      <c r="H423" s="19">
        <v>24838000</v>
      </c>
    </row>
    <row r="424" spans="1:8" ht="45" x14ac:dyDescent="0.25">
      <c r="A424" s="36">
        <f t="shared" si="6"/>
        <v>423</v>
      </c>
      <c r="B424" s="32" t="s">
        <v>12883</v>
      </c>
      <c r="C424" s="32" t="s">
        <v>32517</v>
      </c>
      <c r="D424" s="35" t="s">
        <v>32610</v>
      </c>
      <c r="E424" s="35" t="s">
        <v>32611</v>
      </c>
      <c r="F424" s="35" t="s">
        <v>32609</v>
      </c>
      <c r="G424" s="19">
        <v>24838000</v>
      </c>
      <c r="H424" s="19">
        <v>24838000</v>
      </c>
    </row>
    <row r="425" spans="1:8" ht="45" x14ac:dyDescent="0.25">
      <c r="A425" s="36">
        <f t="shared" si="6"/>
        <v>424</v>
      </c>
      <c r="B425" s="32" t="s">
        <v>12888</v>
      </c>
      <c r="C425" s="32" t="s">
        <v>32517</v>
      </c>
      <c r="D425" s="35" t="s">
        <v>32610</v>
      </c>
      <c r="E425" s="35" t="s">
        <v>32611</v>
      </c>
      <c r="F425" s="35" t="s">
        <v>32609</v>
      </c>
      <c r="G425" s="19">
        <v>24838000</v>
      </c>
      <c r="H425" s="19">
        <v>24838000</v>
      </c>
    </row>
    <row r="426" spans="1:8" ht="45" x14ac:dyDescent="0.25">
      <c r="A426" s="36">
        <f t="shared" si="6"/>
        <v>425</v>
      </c>
      <c r="B426" s="32" t="s">
        <v>12893</v>
      </c>
      <c r="C426" s="32" t="s">
        <v>32517</v>
      </c>
      <c r="D426" s="35" t="s">
        <v>32610</v>
      </c>
      <c r="E426" s="35" t="s">
        <v>32611</v>
      </c>
      <c r="F426" s="35" t="s">
        <v>32609</v>
      </c>
      <c r="G426" s="19">
        <v>24838000</v>
      </c>
      <c r="H426" s="19">
        <v>24838000</v>
      </c>
    </row>
    <row r="427" spans="1:8" ht="45" x14ac:dyDescent="0.25">
      <c r="A427" s="36">
        <f t="shared" si="6"/>
        <v>426</v>
      </c>
      <c r="B427" s="32" t="s">
        <v>12898</v>
      </c>
      <c r="C427" s="32" t="s">
        <v>32517</v>
      </c>
      <c r="D427" s="35" t="s">
        <v>32610</v>
      </c>
      <c r="E427" s="35" t="s">
        <v>32611</v>
      </c>
      <c r="F427" s="35" t="s">
        <v>32609</v>
      </c>
      <c r="G427" s="19">
        <v>24838000</v>
      </c>
      <c r="H427" s="19">
        <v>24838000</v>
      </c>
    </row>
    <row r="428" spans="1:8" ht="45" x14ac:dyDescent="0.25">
      <c r="A428" s="36">
        <f t="shared" si="6"/>
        <v>427</v>
      </c>
      <c r="B428" s="32" t="s">
        <v>12903</v>
      </c>
      <c r="C428" s="32" t="s">
        <v>32517</v>
      </c>
      <c r="D428" s="35" t="s">
        <v>32610</v>
      </c>
      <c r="E428" s="35" t="s">
        <v>32611</v>
      </c>
      <c r="F428" s="35" t="s">
        <v>32609</v>
      </c>
      <c r="G428" s="19">
        <v>24838000</v>
      </c>
      <c r="H428" s="19">
        <v>24838000</v>
      </c>
    </row>
    <row r="429" spans="1:8" ht="45" x14ac:dyDescent="0.25">
      <c r="A429" s="36">
        <f t="shared" si="6"/>
        <v>428</v>
      </c>
      <c r="B429" s="32" t="s">
        <v>12908</v>
      </c>
      <c r="C429" s="32" t="s">
        <v>32517</v>
      </c>
      <c r="D429" s="35" t="s">
        <v>32610</v>
      </c>
      <c r="E429" s="35" t="s">
        <v>32611</v>
      </c>
      <c r="F429" s="35" t="s">
        <v>32609</v>
      </c>
      <c r="G429" s="19">
        <v>24838000</v>
      </c>
      <c r="H429" s="19">
        <v>24838000</v>
      </c>
    </row>
    <row r="430" spans="1:8" ht="45" x14ac:dyDescent="0.25">
      <c r="A430" s="36">
        <f t="shared" si="6"/>
        <v>429</v>
      </c>
      <c r="B430" s="32" t="s">
        <v>12913</v>
      </c>
      <c r="C430" s="32" t="s">
        <v>32517</v>
      </c>
      <c r="D430" s="35" t="s">
        <v>32610</v>
      </c>
      <c r="E430" s="35" t="s">
        <v>32611</v>
      </c>
      <c r="F430" s="35" t="s">
        <v>32609</v>
      </c>
      <c r="G430" s="19">
        <v>24838000</v>
      </c>
      <c r="H430" s="19">
        <v>24838000</v>
      </c>
    </row>
    <row r="431" spans="1:8" ht="45" x14ac:dyDescent="0.25">
      <c r="A431" s="36">
        <f t="shared" si="6"/>
        <v>430</v>
      </c>
      <c r="B431" s="32" t="s">
        <v>12948</v>
      </c>
      <c r="C431" s="32" t="s">
        <v>32517</v>
      </c>
      <c r="D431" s="35" t="s">
        <v>32610</v>
      </c>
      <c r="E431" s="35" t="s">
        <v>32611</v>
      </c>
      <c r="F431" s="35" t="s">
        <v>32609</v>
      </c>
      <c r="G431" s="19">
        <v>24838000</v>
      </c>
      <c r="H431" s="19">
        <v>24838000</v>
      </c>
    </row>
    <row r="432" spans="1:8" ht="45" x14ac:dyDescent="0.25">
      <c r="A432" s="36">
        <f t="shared" si="6"/>
        <v>431</v>
      </c>
      <c r="B432" s="32" t="s">
        <v>12953</v>
      </c>
      <c r="C432" s="32" t="s">
        <v>32517</v>
      </c>
      <c r="D432" s="35" t="s">
        <v>32610</v>
      </c>
      <c r="E432" s="35" t="s">
        <v>32611</v>
      </c>
      <c r="F432" s="35" t="s">
        <v>32609</v>
      </c>
      <c r="G432" s="19">
        <v>24838000</v>
      </c>
      <c r="H432" s="19">
        <v>24838000</v>
      </c>
    </row>
    <row r="433" spans="1:8" ht="45" x14ac:dyDescent="0.25">
      <c r="A433" s="36">
        <f t="shared" si="6"/>
        <v>432</v>
      </c>
      <c r="B433" s="32" t="s">
        <v>12958</v>
      </c>
      <c r="C433" s="32" t="s">
        <v>32517</v>
      </c>
      <c r="D433" s="35" t="s">
        <v>32610</v>
      </c>
      <c r="E433" s="35" t="s">
        <v>32611</v>
      </c>
      <c r="F433" s="35" t="s">
        <v>32609</v>
      </c>
      <c r="G433" s="19">
        <v>24838000</v>
      </c>
      <c r="H433" s="19">
        <v>24838000</v>
      </c>
    </row>
    <row r="434" spans="1:8" ht="45" x14ac:dyDescent="0.25">
      <c r="A434" s="36">
        <f t="shared" si="6"/>
        <v>433</v>
      </c>
      <c r="B434" s="32" t="s">
        <v>12963</v>
      </c>
      <c r="C434" s="32" t="s">
        <v>32517</v>
      </c>
      <c r="D434" s="35" t="s">
        <v>32610</v>
      </c>
      <c r="E434" s="35" t="s">
        <v>32611</v>
      </c>
      <c r="F434" s="35" t="s">
        <v>32609</v>
      </c>
      <c r="G434" s="19">
        <v>24838000</v>
      </c>
      <c r="H434" s="19">
        <v>24838000</v>
      </c>
    </row>
    <row r="435" spans="1:8" ht="45" x14ac:dyDescent="0.25">
      <c r="A435" s="36">
        <f t="shared" si="6"/>
        <v>434</v>
      </c>
      <c r="B435" s="32" t="s">
        <v>12968</v>
      </c>
      <c r="C435" s="32" t="s">
        <v>32517</v>
      </c>
      <c r="D435" s="35" t="s">
        <v>32610</v>
      </c>
      <c r="E435" s="35" t="s">
        <v>32611</v>
      </c>
      <c r="F435" s="35" t="s">
        <v>32609</v>
      </c>
      <c r="G435" s="19">
        <v>24838000</v>
      </c>
      <c r="H435" s="19">
        <v>24838000</v>
      </c>
    </row>
    <row r="436" spans="1:8" ht="45" x14ac:dyDescent="0.25">
      <c r="A436" s="36">
        <f t="shared" si="6"/>
        <v>435</v>
      </c>
      <c r="B436" s="32" t="s">
        <v>12973</v>
      </c>
      <c r="C436" s="32" t="s">
        <v>32517</v>
      </c>
      <c r="D436" s="35" t="s">
        <v>32610</v>
      </c>
      <c r="E436" s="35" t="s">
        <v>32611</v>
      </c>
      <c r="F436" s="35" t="s">
        <v>32609</v>
      </c>
      <c r="G436" s="19">
        <v>24838000</v>
      </c>
      <c r="H436" s="19">
        <v>24838000</v>
      </c>
    </row>
    <row r="437" spans="1:8" ht="45" x14ac:dyDescent="0.25">
      <c r="A437" s="36">
        <f t="shared" si="6"/>
        <v>436</v>
      </c>
      <c r="B437" s="32" t="s">
        <v>12978</v>
      </c>
      <c r="C437" s="32" t="s">
        <v>32517</v>
      </c>
      <c r="D437" s="35" t="s">
        <v>32610</v>
      </c>
      <c r="E437" s="35" t="s">
        <v>32611</v>
      </c>
      <c r="F437" s="35" t="s">
        <v>32609</v>
      </c>
      <c r="G437" s="19">
        <v>24838000</v>
      </c>
      <c r="H437" s="19">
        <v>24838000</v>
      </c>
    </row>
    <row r="438" spans="1:8" ht="45" x14ac:dyDescent="0.25">
      <c r="A438" s="36">
        <f t="shared" si="6"/>
        <v>437</v>
      </c>
      <c r="B438" s="32" t="s">
        <v>12983</v>
      </c>
      <c r="C438" s="32" t="s">
        <v>32517</v>
      </c>
      <c r="D438" s="35" t="s">
        <v>32610</v>
      </c>
      <c r="E438" s="35" t="s">
        <v>32611</v>
      </c>
      <c r="F438" s="35" t="s">
        <v>32609</v>
      </c>
      <c r="G438" s="19">
        <v>24838000</v>
      </c>
      <c r="H438" s="19">
        <v>24838000</v>
      </c>
    </row>
    <row r="439" spans="1:8" ht="45" x14ac:dyDescent="0.25">
      <c r="A439" s="36">
        <f t="shared" si="6"/>
        <v>438</v>
      </c>
      <c r="B439" s="32" t="s">
        <v>12988</v>
      </c>
      <c r="C439" s="32" t="s">
        <v>32517</v>
      </c>
      <c r="D439" s="35" t="s">
        <v>32610</v>
      </c>
      <c r="E439" s="35" t="s">
        <v>32611</v>
      </c>
      <c r="F439" s="35" t="s">
        <v>32609</v>
      </c>
      <c r="G439" s="19">
        <v>24838000</v>
      </c>
      <c r="H439" s="19">
        <v>24838000</v>
      </c>
    </row>
    <row r="440" spans="1:8" ht="45" x14ac:dyDescent="0.25">
      <c r="A440" s="36">
        <f t="shared" si="6"/>
        <v>439</v>
      </c>
      <c r="B440" s="32" t="s">
        <v>12993</v>
      </c>
      <c r="C440" s="32" t="s">
        <v>32517</v>
      </c>
      <c r="D440" s="35" t="s">
        <v>32610</v>
      </c>
      <c r="E440" s="35" t="s">
        <v>32611</v>
      </c>
      <c r="F440" s="35" t="s">
        <v>32609</v>
      </c>
      <c r="G440" s="19">
        <v>24838000</v>
      </c>
      <c r="H440" s="19">
        <v>24838000</v>
      </c>
    </row>
    <row r="441" spans="1:8" ht="45" x14ac:dyDescent="0.25">
      <c r="A441" s="36">
        <f t="shared" si="6"/>
        <v>440</v>
      </c>
      <c r="B441" s="32" t="s">
        <v>12998</v>
      </c>
      <c r="C441" s="32" t="s">
        <v>32517</v>
      </c>
      <c r="D441" s="35" t="s">
        <v>32610</v>
      </c>
      <c r="E441" s="35" t="s">
        <v>32611</v>
      </c>
      <c r="F441" s="35" t="s">
        <v>32609</v>
      </c>
      <c r="G441" s="19">
        <v>24838000</v>
      </c>
      <c r="H441" s="19">
        <v>24838000</v>
      </c>
    </row>
    <row r="442" spans="1:8" ht="45" x14ac:dyDescent="0.25">
      <c r="A442" s="36">
        <f t="shared" si="6"/>
        <v>441</v>
      </c>
      <c r="B442" s="32" t="s">
        <v>13297</v>
      </c>
      <c r="C442" s="32" t="s">
        <v>32517</v>
      </c>
      <c r="D442" s="35" t="s">
        <v>32607</v>
      </c>
      <c r="E442" s="35" t="s">
        <v>32608</v>
      </c>
      <c r="F442" s="35" t="s">
        <v>32609</v>
      </c>
      <c r="G442" s="19">
        <v>20322000</v>
      </c>
      <c r="H442" s="19">
        <v>20322000</v>
      </c>
    </row>
    <row r="443" spans="1:8" ht="45" x14ac:dyDescent="0.25">
      <c r="A443" s="36">
        <f t="shared" si="6"/>
        <v>442</v>
      </c>
      <c r="B443" s="32" t="s">
        <v>13302</v>
      </c>
      <c r="C443" s="32" t="s">
        <v>32517</v>
      </c>
      <c r="D443" s="35" t="s">
        <v>32607</v>
      </c>
      <c r="E443" s="35" t="s">
        <v>32608</v>
      </c>
      <c r="F443" s="35" t="s">
        <v>32609</v>
      </c>
      <c r="G443" s="19">
        <v>20322000</v>
      </c>
      <c r="H443" s="19">
        <v>20322000</v>
      </c>
    </row>
    <row r="444" spans="1:8" ht="45" x14ac:dyDescent="0.25">
      <c r="A444" s="36">
        <f t="shared" si="6"/>
        <v>443</v>
      </c>
      <c r="B444" s="32" t="s">
        <v>13307</v>
      </c>
      <c r="C444" s="32" t="s">
        <v>32517</v>
      </c>
      <c r="D444" s="35" t="s">
        <v>32610</v>
      </c>
      <c r="E444" s="35" t="s">
        <v>32611</v>
      </c>
      <c r="F444" s="35" t="s">
        <v>32609</v>
      </c>
      <c r="G444" s="19">
        <v>24838000</v>
      </c>
      <c r="H444" s="19">
        <v>24838000</v>
      </c>
    </row>
    <row r="445" spans="1:8" ht="45" x14ac:dyDescent="0.25">
      <c r="A445" s="36">
        <f t="shared" si="6"/>
        <v>444</v>
      </c>
      <c r="B445" s="32" t="s">
        <v>13313</v>
      </c>
      <c r="C445" s="32" t="s">
        <v>32517</v>
      </c>
      <c r="D445" s="35" t="s">
        <v>32607</v>
      </c>
      <c r="E445" s="35" t="s">
        <v>32608</v>
      </c>
      <c r="F445" s="35" t="s">
        <v>32609</v>
      </c>
      <c r="G445" s="19">
        <v>20322000</v>
      </c>
      <c r="H445" s="19">
        <v>20322000</v>
      </c>
    </row>
    <row r="446" spans="1:8" ht="45" x14ac:dyDescent="0.25">
      <c r="A446" s="36">
        <f t="shared" si="6"/>
        <v>445</v>
      </c>
      <c r="B446" s="32" t="s">
        <v>13331</v>
      </c>
      <c r="C446" s="32" t="s">
        <v>32517</v>
      </c>
      <c r="D446" s="35" t="s">
        <v>32607</v>
      </c>
      <c r="E446" s="35" t="s">
        <v>32608</v>
      </c>
      <c r="F446" s="35" t="s">
        <v>32609</v>
      </c>
      <c r="G446" s="19">
        <v>20322000</v>
      </c>
      <c r="H446" s="19">
        <v>20322000</v>
      </c>
    </row>
    <row r="447" spans="1:8" ht="45" x14ac:dyDescent="0.25">
      <c r="A447" s="36">
        <f t="shared" si="6"/>
        <v>446</v>
      </c>
      <c r="B447" s="32" t="s">
        <v>13336</v>
      </c>
      <c r="C447" s="32" t="s">
        <v>32517</v>
      </c>
      <c r="D447" s="35" t="s">
        <v>32607</v>
      </c>
      <c r="E447" s="35" t="s">
        <v>32608</v>
      </c>
      <c r="F447" s="35" t="s">
        <v>32609</v>
      </c>
      <c r="G447" s="19">
        <v>20322000</v>
      </c>
      <c r="H447" s="19">
        <v>20322000</v>
      </c>
    </row>
    <row r="448" spans="1:8" ht="45" x14ac:dyDescent="0.25">
      <c r="A448" s="36">
        <f t="shared" si="6"/>
        <v>447</v>
      </c>
      <c r="B448" s="32" t="s">
        <v>13341</v>
      </c>
      <c r="C448" s="32" t="s">
        <v>32517</v>
      </c>
      <c r="D448" s="35" t="s">
        <v>32607</v>
      </c>
      <c r="E448" s="35" t="s">
        <v>32608</v>
      </c>
      <c r="F448" s="35" t="s">
        <v>32609</v>
      </c>
      <c r="G448" s="19">
        <v>20322000</v>
      </c>
      <c r="H448" s="19">
        <v>20322000</v>
      </c>
    </row>
    <row r="449" spans="1:8" ht="45" x14ac:dyDescent="0.25">
      <c r="A449" s="36">
        <f t="shared" si="6"/>
        <v>448</v>
      </c>
      <c r="B449" s="32" t="s">
        <v>13346</v>
      </c>
      <c r="C449" s="32" t="s">
        <v>32517</v>
      </c>
      <c r="D449" s="35" t="s">
        <v>32607</v>
      </c>
      <c r="E449" s="35" t="s">
        <v>32608</v>
      </c>
      <c r="F449" s="35" t="s">
        <v>32609</v>
      </c>
      <c r="G449" s="19">
        <v>20322000</v>
      </c>
      <c r="H449" s="19">
        <v>20322000</v>
      </c>
    </row>
    <row r="450" spans="1:8" ht="45" x14ac:dyDescent="0.25">
      <c r="A450" s="36">
        <f t="shared" si="6"/>
        <v>449</v>
      </c>
      <c r="B450" s="32" t="s">
        <v>13351</v>
      </c>
      <c r="C450" s="32" t="s">
        <v>32517</v>
      </c>
      <c r="D450" s="35" t="s">
        <v>32607</v>
      </c>
      <c r="E450" s="35" t="s">
        <v>32608</v>
      </c>
      <c r="F450" s="35" t="s">
        <v>32609</v>
      </c>
      <c r="G450" s="19">
        <v>20322000</v>
      </c>
      <c r="H450" s="19">
        <v>20322000</v>
      </c>
    </row>
    <row r="451" spans="1:8" ht="45" x14ac:dyDescent="0.25">
      <c r="A451" s="36">
        <f t="shared" si="6"/>
        <v>450</v>
      </c>
      <c r="B451" s="32" t="s">
        <v>13356</v>
      </c>
      <c r="C451" s="32" t="s">
        <v>32517</v>
      </c>
      <c r="D451" s="35" t="s">
        <v>32607</v>
      </c>
      <c r="E451" s="35" t="s">
        <v>32608</v>
      </c>
      <c r="F451" s="35" t="s">
        <v>32609</v>
      </c>
      <c r="G451" s="19">
        <v>20322000</v>
      </c>
      <c r="H451" s="19">
        <v>20322000</v>
      </c>
    </row>
    <row r="452" spans="1:8" ht="45" x14ac:dyDescent="0.25">
      <c r="A452" s="36">
        <f t="shared" si="6"/>
        <v>451</v>
      </c>
      <c r="B452" s="32" t="s">
        <v>13361</v>
      </c>
      <c r="C452" s="32" t="s">
        <v>32517</v>
      </c>
      <c r="D452" s="35" t="s">
        <v>32607</v>
      </c>
      <c r="E452" s="35" t="s">
        <v>32608</v>
      </c>
      <c r="F452" s="35" t="s">
        <v>32609</v>
      </c>
      <c r="G452" s="19">
        <v>20322000</v>
      </c>
      <c r="H452" s="19">
        <v>20322000</v>
      </c>
    </row>
    <row r="453" spans="1:8" ht="45" x14ac:dyDescent="0.25">
      <c r="A453" s="36">
        <f t="shared" si="6"/>
        <v>452</v>
      </c>
      <c r="B453" s="32" t="s">
        <v>13366</v>
      </c>
      <c r="C453" s="32" t="s">
        <v>32517</v>
      </c>
      <c r="D453" s="35" t="s">
        <v>32607</v>
      </c>
      <c r="E453" s="35" t="s">
        <v>32608</v>
      </c>
      <c r="F453" s="35" t="s">
        <v>32609</v>
      </c>
      <c r="G453" s="19">
        <v>20322000</v>
      </c>
      <c r="H453" s="19">
        <v>20322000</v>
      </c>
    </row>
    <row r="454" spans="1:8" ht="45" x14ac:dyDescent="0.25">
      <c r="A454" s="36">
        <f t="shared" ref="A454:A517" si="7">A453+1</f>
        <v>453</v>
      </c>
      <c r="B454" s="32" t="s">
        <v>13371</v>
      </c>
      <c r="C454" s="32" t="s">
        <v>32517</v>
      </c>
      <c r="D454" s="35" t="s">
        <v>32607</v>
      </c>
      <c r="E454" s="35" t="s">
        <v>32608</v>
      </c>
      <c r="F454" s="35" t="s">
        <v>32609</v>
      </c>
      <c r="G454" s="19">
        <v>20322000</v>
      </c>
      <c r="H454" s="19">
        <v>20322000</v>
      </c>
    </row>
    <row r="455" spans="1:8" ht="45" x14ac:dyDescent="0.25">
      <c r="A455" s="36">
        <f t="shared" si="7"/>
        <v>454</v>
      </c>
      <c r="B455" s="32" t="s">
        <v>13376</v>
      </c>
      <c r="C455" s="32" t="s">
        <v>32517</v>
      </c>
      <c r="D455" s="35" t="s">
        <v>32607</v>
      </c>
      <c r="E455" s="35" t="s">
        <v>32608</v>
      </c>
      <c r="F455" s="35" t="s">
        <v>32609</v>
      </c>
      <c r="G455" s="19">
        <v>20322000</v>
      </c>
      <c r="H455" s="19">
        <v>20322000</v>
      </c>
    </row>
    <row r="456" spans="1:8" ht="45" x14ac:dyDescent="0.25">
      <c r="A456" s="36">
        <f t="shared" si="7"/>
        <v>455</v>
      </c>
      <c r="B456" s="32" t="s">
        <v>13381</v>
      </c>
      <c r="C456" s="32" t="s">
        <v>32517</v>
      </c>
      <c r="D456" s="35" t="s">
        <v>32607</v>
      </c>
      <c r="E456" s="35" t="s">
        <v>32608</v>
      </c>
      <c r="F456" s="35" t="s">
        <v>32609</v>
      </c>
      <c r="G456" s="19">
        <v>20322000</v>
      </c>
      <c r="H456" s="19">
        <v>20322000</v>
      </c>
    </row>
    <row r="457" spans="1:8" ht="45" x14ac:dyDescent="0.25">
      <c r="A457" s="36">
        <f t="shared" si="7"/>
        <v>456</v>
      </c>
      <c r="B457" s="32" t="s">
        <v>13386</v>
      </c>
      <c r="C457" s="32" t="s">
        <v>32517</v>
      </c>
      <c r="D457" s="35" t="s">
        <v>32607</v>
      </c>
      <c r="E457" s="35" t="s">
        <v>32608</v>
      </c>
      <c r="F457" s="35" t="s">
        <v>32609</v>
      </c>
      <c r="G457" s="19">
        <v>20322000</v>
      </c>
      <c r="H457" s="19">
        <v>20322000</v>
      </c>
    </row>
    <row r="458" spans="1:8" ht="45" x14ac:dyDescent="0.25">
      <c r="A458" s="36">
        <f t="shared" si="7"/>
        <v>457</v>
      </c>
      <c r="B458" s="32" t="s">
        <v>13391</v>
      </c>
      <c r="C458" s="32" t="s">
        <v>32517</v>
      </c>
      <c r="D458" s="35" t="s">
        <v>32607</v>
      </c>
      <c r="E458" s="35" t="s">
        <v>32608</v>
      </c>
      <c r="F458" s="35" t="s">
        <v>32609</v>
      </c>
      <c r="G458" s="19">
        <v>20322000</v>
      </c>
      <c r="H458" s="19">
        <v>20322000</v>
      </c>
    </row>
    <row r="459" spans="1:8" ht="45" x14ac:dyDescent="0.25">
      <c r="A459" s="36">
        <f t="shared" si="7"/>
        <v>458</v>
      </c>
      <c r="B459" s="32" t="s">
        <v>13396</v>
      </c>
      <c r="C459" s="32" t="s">
        <v>32517</v>
      </c>
      <c r="D459" s="35" t="s">
        <v>32607</v>
      </c>
      <c r="E459" s="35" t="s">
        <v>32608</v>
      </c>
      <c r="F459" s="35" t="s">
        <v>32609</v>
      </c>
      <c r="G459" s="19">
        <v>20322000</v>
      </c>
      <c r="H459" s="19">
        <v>20322000</v>
      </c>
    </row>
    <row r="460" spans="1:8" ht="45" x14ac:dyDescent="0.25">
      <c r="A460" s="36">
        <f t="shared" si="7"/>
        <v>459</v>
      </c>
      <c r="B460" s="32" t="s">
        <v>13401</v>
      </c>
      <c r="C460" s="32" t="s">
        <v>32517</v>
      </c>
      <c r="D460" s="35" t="s">
        <v>32607</v>
      </c>
      <c r="E460" s="35" t="s">
        <v>32608</v>
      </c>
      <c r="F460" s="35" t="s">
        <v>32609</v>
      </c>
      <c r="G460" s="19">
        <v>20322000</v>
      </c>
      <c r="H460" s="19">
        <v>20322000</v>
      </c>
    </row>
    <row r="461" spans="1:8" ht="45" x14ac:dyDescent="0.25">
      <c r="A461" s="36">
        <f t="shared" si="7"/>
        <v>460</v>
      </c>
      <c r="B461" s="32" t="s">
        <v>13406</v>
      </c>
      <c r="C461" s="32" t="s">
        <v>32517</v>
      </c>
      <c r="D461" s="35" t="s">
        <v>32607</v>
      </c>
      <c r="E461" s="35" t="s">
        <v>32608</v>
      </c>
      <c r="F461" s="35" t="s">
        <v>32609</v>
      </c>
      <c r="G461" s="19">
        <v>20322000</v>
      </c>
      <c r="H461" s="19">
        <v>20322000</v>
      </c>
    </row>
    <row r="462" spans="1:8" ht="45" x14ac:dyDescent="0.25">
      <c r="A462" s="36">
        <f t="shared" si="7"/>
        <v>461</v>
      </c>
      <c r="B462" s="32" t="s">
        <v>13411</v>
      </c>
      <c r="C462" s="32" t="s">
        <v>32517</v>
      </c>
      <c r="D462" s="35" t="s">
        <v>32607</v>
      </c>
      <c r="E462" s="35" t="s">
        <v>32608</v>
      </c>
      <c r="F462" s="35" t="s">
        <v>32609</v>
      </c>
      <c r="G462" s="19">
        <v>20322000</v>
      </c>
      <c r="H462" s="19">
        <v>20322000</v>
      </c>
    </row>
    <row r="463" spans="1:8" ht="45" x14ac:dyDescent="0.25">
      <c r="A463" s="36">
        <f t="shared" si="7"/>
        <v>462</v>
      </c>
      <c r="B463" s="32" t="s">
        <v>13416</v>
      </c>
      <c r="C463" s="32" t="s">
        <v>32517</v>
      </c>
      <c r="D463" s="35" t="s">
        <v>32607</v>
      </c>
      <c r="E463" s="35" t="s">
        <v>32608</v>
      </c>
      <c r="F463" s="35" t="s">
        <v>32609</v>
      </c>
      <c r="G463" s="19">
        <v>20322000</v>
      </c>
      <c r="H463" s="19">
        <v>20322000</v>
      </c>
    </row>
    <row r="464" spans="1:8" ht="45" x14ac:dyDescent="0.25">
      <c r="A464" s="36">
        <f t="shared" si="7"/>
        <v>463</v>
      </c>
      <c r="B464" s="32" t="s">
        <v>13421</v>
      </c>
      <c r="C464" s="32" t="s">
        <v>32517</v>
      </c>
      <c r="D464" s="35" t="s">
        <v>32607</v>
      </c>
      <c r="E464" s="35" t="s">
        <v>32608</v>
      </c>
      <c r="F464" s="35" t="s">
        <v>32609</v>
      </c>
      <c r="G464" s="19">
        <v>20322000</v>
      </c>
      <c r="H464" s="19">
        <v>20322000</v>
      </c>
    </row>
    <row r="465" spans="1:8" ht="45" x14ac:dyDescent="0.25">
      <c r="A465" s="36">
        <f t="shared" si="7"/>
        <v>464</v>
      </c>
      <c r="B465" s="32" t="s">
        <v>13426</v>
      </c>
      <c r="C465" s="32" t="s">
        <v>32517</v>
      </c>
      <c r="D465" s="35" t="s">
        <v>32607</v>
      </c>
      <c r="E465" s="35" t="s">
        <v>32608</v>
      </c>
      <c r="F465" s="35" t="s">
        <v>32609</v>
      </c>
      <c r="G465" s="19">
        <v>20322000</v>
      </c>
      <c r="H465" s="19">
        <v>20322000</v>
      </c>
    </row>
    <row r="466" spans="1:8" ht="45" x14ac:dyDescent="0.25">
      <c r="A466" s="36">
        <f t="shared" si="7"/>
        <v>465</v>
      </c>
      <c r="B466" s="32" t="s">
        <v>13431</v>
      </c>
      <c r="C466" s="32" t="s">
        <v>32517</v>
      </c>
      <c r="D466" s="35" t="s">
        <v>32607</v>
      </c>
      <c r="E466" s="35" t="s">
        <v>32608</v>
      </c>
      <c r="F466" s="35" t="s">
        <v>32609</v>
      </c>
      <c r="G466" s="19">
        <v>20322000</v>
      </c>
      <c r="H466" s="19">
        <v>20322000</v>
      </c>
    </row>
    <row r="467" spans="1:8" ht="45" x14ac:dyDescent="0.25">
      <c r="A467" s="36">
        <f t="shared" si="7"/>
        <v>466</v>
      </c>
      <c r="B467" s="32" t="s">
        <v>13436</v>
      </c>
      <c r="C467" s="32" t="s">
        <v>32517</v>
      </c>
      <c r="D467" s="35" t="s">
        <v>32607</v>
      </c>
      <c r="E467" s="35" t="s">
        <v>32608</v>
      </c>
      <c r="F467" s="35" t="s">
        <v>32609</v>
      </c>
      <c r="G467" s="19">
        <v>20322000</v>
      </c>
      <c r="H467" s="19">
        <v>20322000</v>
      </c>
    </row>
    <row r="468" spans="1:8" ht="45" x14ac:dyDescent="0.25">
      <c r="A468" s="36">
        <f t="shared" si="7"/>
        <v>467</v>
      </c>
      <c r="B468" s="32" t="s">
        <v>13441</v>
      </c>
      <c r="C468" s="32" t="s">
        <v>32517</v>
      </c>
      <c r="D468" s="35" t="s">
        <v>32607</v>
      </c>
      <c r="E468" s="35" t="s">
        <v>32608</v>
      </c>
      <c r="F468" s="35" t="s">
        <v>32609</v>
      </c>
      <c r="G468" s="19">
        <v>20322000</v>
      </c>
      <c r="H468" s="19">
        <v>20322000</v>
      </c>
    </row>
    <row r="469" spans="1:8" ht="30" x14ac:dyDescent="0.25">
      <c r="A469" s="36">
        <f t="shared" si="7"/>
        <v>468</v>
      </c>
      <c r="B469" s="32" t="s">
        <v>13586</v>
      </c>
      <c r="C469" s="32" t="s">
        <v>32493</v>
      </c>
      <c r="D469" s="35" t="s">
        <v>32643</v>
      </c>
      <c r="E469" s="35" t="s">
        <v>32644</v>
      </c>
      <c r="F469" s="35" t="s">
        <v>9393</v>
      </c>
      <c r="G469" s="19">
        <v>5629501.2999999998</v>
      </c>
      <c r="H469" s="19">
        <v>5629501.2999999998</v>
      </c>
    </row>
    <row r="470" spans="1:8" ht="45" x14ac:dyDescent="0.25">
      <c r="A470" s="36">
        <f t="shared" si="7"/>
        <v>469</v>
      </c>
      <c r="B470" s="32" t="s">
        <v>13756</v>
      </c>
      <c r="C470" s="32" t="s">
        <v>32517</v>
      </c>
      <c r="D470" s="35" t="s">
        <v>32607</v>
      </c>
      <c r="E470" s="35" t="s">
        <v>32608</v>
      </c>
      <c r="F470" s="35" t="s">
        <v>32609</v>
      </c>
      <c r="G470" s="19">
        <v>20322000</v>
      </c>
      <c r="H470" s="19">
        <v>20322000</v>
      </c>
    </row>
    <row r="471" spans="1:8" ht="45" x14ac:dyDescent="0.25">
      <c r="A471" s="36">
        <f t="shared" si="7"/>
        <v>470</v>
      </c>
      <c r="B471" s="32" t="s">
        <v>13842</v>
      </c>
      <c r="C471" s="32" t="s">
        <v>32517</v>
      </c>
      <c r="D471" s="35" t="s">
        <v>32607</v>
      </c>
      <c r="E471" s="35" t="s">
        <v>32608</v>
      </c>
      <c r="F471" s="35" t="s">
        <v>32609</v>
      </c>
      <c r="G471" s="19">
        <v>20322000</v>
      </c>
      <c r="H471" s="19">
        <v>20322000</v>
      </c>
    </row>
    <row r="472" spans="1:8" ht="45" x14ac:dyDescent="0.25">
      <c r="A472" s="36">
        <f t="shared" si="7"/>
        <v>471</v>
      </c>
      <c r="B472" s="32" t="s">
        <v>13847</v>
      </c>
      <c r="C472" s="32" t="s">
        <v>32517</v>
      </c>
      <c r="D472" s="35" t="s">
        <v>32607</v>
      </c>
      <c r="E472" s="35" t="s">
        <v>32608</v>
      </c>
      <c r="F472" s="35" t="s">
        <v>32609</v>
      </c>
      <c r="G472" s="19">
        <v>20322000</v>
      </c>
      <c r="H472" s="19">
        <v>20322000</v>
      </c>
    </row>
    <row r="473" spans="1:8" ht="45" x14ac:dyDescent="0.25">
      <c r="A473" s="36">
        <f t="shared" si="7"/>
        <v>472</v>
      </c>
      <c r="B473" s="32" t="s">
        <v>13852</v>
      </c>
      <c r="C473" s="32" t="s">
        <v>32517</v>
      </c>
      <c r="D473" s="35" t="s">
        <v>32607</v>
      </c>
      <c r="E473" s="35" t="s">
        <v>32608</v>
      </c>
      <c r="F473" s="35" t="s">
        <v>32609</v>
      </c>
      <c r="G473" s="19">
        <v>20322000</v>
      </c>
      <c r="H473" s="19">
        <v>20322000</v>
      </c>
    </row>
    <row r="474" spans="1:8" ht="45" x14ac:dyDescent="0.25">
      <c r="A474" s="36">
        <f t="shared" si="7"/>
        <v>473</v>
      </c>
      <c r="B474" s="32" t="s">
        <v>13857</v>
      </c>
      <c r="C474" s="32" t="s">
        <v>32517</v>
      </c>
      <c r="D474" s="35" t="s">
        <v>32607</v>
      </c>
      <c r="E474" s="35" t="s">
        <v>32608</v>
      </c>
      <c r="F474" s="35" t="s">
        <v>32609</v>
      </c>
      <c r="G474" s="19">
        <v>20322000</v>
      </c>
      <c r="H474" s="19">
        <v>20322000</v>
      </c>
    </row>
    <row r="475" spans="1:8" ht="45" x14ac:dyDescent="0.25">
      <c r="A475" s="36">
        <f t="shared" si="7"/>
        <v>474</v>
      </c>
      <c r="B475" s="32" t="s">
        <v>13862</v>
      </c>
      <c r="C475" s="32" t="s">
        <v>32517</v>
      </c>
      <c r="D475" s="35" t="s">
        <v>32607</v>
      </c>
      <c r="E475" s="35" t="s">
        <v>32608</v>
      </c>
      <c r="F475" s="35" t="s">
        <v>32609</v>
      </c>
      <c r="G475" s="19">
        <v>20322000</v>
      </c>
      <c r="H475" s="19">
        <v>20322000</v>
      </c>
    </row>
    <row r="476" spans="1:8" ht="45" x14ac:dyDescent="0.25">
      <c r="A476" s="36">
        <f t="shared" si="7"/>
        <v>475</v>
      </c>
      <c r="B476" s="32" t="s">
        <v>13869</v>
      </c>
      <c r="C476" s="32" t="s">
        <v>32517</v>
      </c>
      <c r="D476" s="35" t="s">
        <v>32607</v>
      </c>
      <c r="E476" s="35" t="s">
        <v>32608</v>
      </c>
      <c r="F476" s="35" t="s">
        <v>32609</v>
      </c>
      <c r="G476" s="19">
        <v>20322000</v>
      </c>
      <c r="H476" s="19">
        <v>20322000</v>
      </c>
    </row>
    <row r="477" spans="1:8" ht="45" x14ac:dyDescent="0.25">
      <c r="A477" s="36">
        <f t="shared" si="7"/>
        <v>476</v>
      </c>
      <c r="B477" s="32" t="s">
        <v>13874</v>
      </c>
      <c r="C477" s="32" t="s">
        <v>32517</v>
      </c>
      <c r="D477" s="35" t="s">
        <v>32607</v>
      </c>
      <c r="E477" s="35" t="s">
        <v>32608</v>
      </c>
      <c r="F477" s="35" t="s">
        <v>32609</v>
      </c>
      <c r="G477" s="19">
        <v>20322000</v>
      </c>
      <c r="H477" s="19">
        <v>20322000</v>
      </c>
    </row>
    <row r="478" spans="1:8" ht="45" x14ac:dyDescent="0.25">
      <c r="A478" s="36">
        <f t="shared" si="7"/>
        <v>477</v>
      </c>
      <c r="B478" s="32" t="s">
        <v>13879</v>
      </c>
      <c r="C478" s="32" t="s">
        <v>32517</v>
      </c>
      <c r="D478" s="35" t="s">
        <v>32607</v>
      </c>
      <c r="E478" s="35" t="s">
        <v>32608</v>
      </c>
      <c r="F478" s="35" t="s">
        <v>32609</v>
      </c>
      <c r="G478" s="19">
        <v>20322000</v>
      </c>
      <c r="H478" s="19">
        <v>20322000</v>
      </c>
    </row>
    <row r="479" spans="1:8" ht="45" x14ac:dyDescent="0.25">
      <c r="A479" s="36">
        <f t="shared" si="7"/>
        <v>478</v>
      </c>
      <c r="B479" s="32" t="s">
        <v>13884</v>
      </c>
      <c r="C479" s="32" t="s">
        <v>32517</v>
      </c>
      <c r="D479" s="35" t="s">
        <v>32607</v>
      </c>
      <c r="E479" s="35" t="s">
        <v>32608</v>
      </c>
      <c r="F479" s="35" t="s">
        <v>32609</v>
      </c>
      <c r="G479" s="19">
        <v>20322000</v>
      </c>
      <c r="H479" s="19">
        <v>20322000</v>
      </c>
    </row>
    <row r="480" spans="1:8" ht="45" x14ac:dyDescent="0.25">
      <c r="A480" s="36">
        <f t="shared" si="7"/>
        <v>479</v>
      </c>
      <c r="B480" s="32" t="s">
        <v>13889</v>
      </c>
      <c r="C480" s="32" t="s">
        <v>32517</v>
      </c>
      <c r="D480" s="35" t="s">
        <v>32607</v>
      </c>
      <c r="E480" s="35" t="s">
        <v>32608</v>
      </c>
      <c r="F480" s="35" t="s">
        <v>32609</v>
      </c>
      <c r="G480" s="19">
        <v>20322000</v>
      </c>
      <c r="H480" s="19">
        <v>20322000</v>
      </c>
    </row>
    <row r="481" spans="1:8" ht="45" x14ac:dyDescent="0.25">
      <c r="A481" s="36">
        <f t="shared" si="7"/>
        <v>480</v>
      </c>
      <c r="B481" s="32" t="s">
        <v>13894</v>
      </c>
      <c r="C481" s="32" t="s">
        <v>32517</v>
      </c>
      <c r="D481" s="35" t="s">
        <v>32607</v>
      </c>
      <c r="E481" s="35" t="s">
        <v>32608</v>
      </c>
      <c r="F481" s="35" t="s">
        <v>32609</v>
      </c>
      <c r="G481" s="19">
        <v>20322000</v>
      </c>
      <c r="H481" s="19">
        <v>20322000</v>
      </c>
    </row>
    <row r="482" spans="1:8" ht="45" x14ac:dyDescent="0.25">
      <c r="A482" s="36">
        <f t="shared" si="7"/>
        <v>481</v>
      </c>
      <c r="B482" s="32" t="s">
        <v>13899</v>
      </c>
      <c r="C482" s="32" t="s">
        <v>32517</v>
      </c>
      <c r="D482" s="35" t="s">
        <v>32610</v>
      </c>
      <c r="E482" s="35" t="s">
        <v>32611</v>
      </c>
      <c r="F482" s="35" t="s">
        <v>32609</v>
      </c>
      <c r="G482" s="19">
        <v>24838000</v>
      </c>
      <c r="H482" s="19">
        <v>24838000</v>
      </c>
    </row>
    <row r="483" spans="1:8" ht="45" x14ac:dyDescent="0.25">
      <c r="A483" s="36">
        <f t="shared" si="7"/>
        <v>482</v>
      </c>
      <c r="B483" s="32" t="s">
        <v>13904</v>
      </c>
      <c r="C483" s="32" t="s">
        <v>32517</v>
      </c>
      <c r="D483" s="35" t="s">
        <v>32607</v>
      </c>
      <c r="E483" s="35" t="s">
        <v>32608</v>
      </c>
      <c r="F483" s="35" t="s">
        <v>32609</v>
      </c>
      <c r="G483" s="19">
        <v>20322000</v>
      </c>
      <c r="H483" s="19">
        <v>20322000</v>
      </c>
    </row>
    <row r="484" spans="1:8" ht="45" x14ac:dyDescent="0.25">
      <c r="A484" s="36">
        <f t="shared" si="7"/>
        <v>483</v>
      </c>
      <c r="B484" s="32" t="s">
        <v>13909</v>
      </c>
      <c r="C484" s="32" t="s">
        <v>32517</v>
      </c>
      <c r="D484" s="35" t="s">
        <v>32610</v>
      </c>
      <c r="E484" s="35" t="s">
        <v>32611</v>
      </c>
      <c r="F484" s="35" t="s">
        <v>32609</v>
      </c>
      <c r="G484" s="19">
        <v>24838000</v>
      </c>
      <c r="H484" s="19">
        <v>24838000</v>
      </c>
    </row>
    <row r="485" spans="1:8" ht="45" x14ac:dyDescent="0.25">
      <c r="A485" s="36">
        <f t="shared" si="7"/>
        <v>484</v>
      </c>
      <c r="B485" s="32" t="s">
        <v>13914</v>
      </c>
      <c r="C485" s="32" t="s">
        <v>32517</v>
      </c>
      <c r="D485" s="35" t="s">
        <v>32610</v>
      </c>
      <c r="E485" s="35" t="s">
        <v>32611</v>
      </c>
      <c r="F485" s="35" t="s">
        <v>32609</v>
      </c>
      <c r="G485" s="19">
        <v>24838000</v>
      </c>
      <c r="H485" s="19">
        <v>24838000</v>
      </c>
    </row>
    <row r="486" spans="1:8" ht="45" x14ac:dyDescent="0.25">
      <c r="A486" s="36">
        <f t="shared" si="7"/>
        <v>485</v>
      </c>
      <c r="B486" s="32" t="s">
        <v>13919</v>
      </c>
      <c r="C486" s="32" t="s">
        <v>32517</v>
      </c>
      <c r="D486" s="35" t="s">
        <v>32607</v>
      </c>
      <c r="E486" s="35" t="s">
        <v>32608</v>
      </c>
      <c r="F486" s="35" t="s">
        <v>32609</v>
      </c>
      <c r="G486" s="19">
        <v>20322000</v>
      </c>
      <c r="H486" s="19">
        <v>20322000</v>
      </c>
    </row>
    <row r="487" spans="1:8" ht="45" x14ac:dyDescent="0.25">
      <c r="A487" s="36">
        <f t="shared" si="7"/>
        <v>486</v>
      </c>
      <c r="B487" s="32" t="s">
        <v>13924</v>
      </c>
      <c r="C487" s="32" t="s">
        <v>32517</v>
      </c>
      <c r="D487" s="35" t="s">
        <v>32610</v>
      </c>
      <c r="E487" s="35" t="s">
        <v>32611</v>
      </c>
      <c r="F487" s="35" t="s">
        <v>32609</v>
      </c>
      <c r="G487" s="19">
        <v>24838000</v>
      </c>
      <c r="H487" s="19">
        <v>24838000</v>
      </c>
    </row>
    <row r="488" spans="1:8" ht="45" x14ac:dyDescent="0.25">
      <c r="A488" s="36">
        <f t="shared" si="7"/>
        <v>487</v>
      </c>
      <c r="B488" s="32" t="s">
        <v>13929</v>
      </c>
      <c r="C488" s="32" t="s">
        <v>32517</v>
      </c>
      <c r="D488" s="35" t="s">
        <v>32610</v>
      </c>
      <c r="E488" s="35" t="s">
        <v>32611</v>
      </c>
      <c r="F488" s="35" t="s">
        <v>32609</v>
      </c>
      <c r="G488" s="19">
        <v>24838000</v>
      </c>
      <c r="H488" s="19">
        <v>24838000</v>
      </c>
    </row>
    <row r="489" spans="1:8" ht="45" x14ac:dyDescent="0.25">
      <c r="A489" s="36">
        <f t="shared" si="7"/>
        <v>488</v>
      </c>
      <c r="B489" s="32" t="s">
        <v>13934</v>
      </c>
      <c r="C489" s="32" t="s">
        <v>32517</v>
      </c>
      <c r="D489" s="35" t="s">
        <v>32610</v>
      </c>
      <c r="E489" s="35" t="s">
        <v>32611</v>
      </c>
      <c r="F489" s="35" t="s">
        <v>32609</v>
      </c>
      <c r="G489" s="19">
        <v>24838000</v>
      </c>
      <c r="H489" s="19">
        <v>24838000</v>
      </c>
    </row>
    <row r="490" spans="1:8" ht="45" x14ac:dyDescent="0.25">
      <c r="A490" s="36">
        <f t="shared" si="7"/>
        <v>489</v>
      </c>
      <c r="B490" s="32" t="s">
        <v>13983</v>
      </c>
      <c r="C490" s="32" t="s">
        <v>32517</v>
      </c>
      <c r="D490" s="35" t="s">
        <v>32610</v>
      </c>
      <c r="E490" s="35" t="s">
        <v>32611</v>
      </c>
      <c r="F490" s="35" t="s">
        <v>32609</v>
      </c>
      <c r="G490" s="19">
        <v>24838000</v>
      </c>
      <c r="H490" s="19">
        <v>24838000</v>
      </c>
    </row>
    <row r="491" spans="1:8" ht="45" x14ac:dyDescent="0.25">
      <c r="A491" s="36">
        <f t="shared" si="7"/>
        <v>490</v>
      </c>
      <c r="B491" s="32" t="s">
        <v>13988</v>
      </c>
      <c r="C491" s="32" t="s">
        <v>32517</v>
      </c>
      <c r="D491" s="35" t="s">
        <v>32610</v>
      </c>
      <c r="E491" s="35" t="s">
        <v>32611</v>
      </c>
      <c r="F491" s="35" t="s">
        <v>32609</v>
      </c>
      <c r="G491" s="19">
        <v>24838000</v>
      </c>
      <c r="H491" s="19">
        <v>24838000</v>
      </c>
    </row>
    <row r="492" spans="1:8" ht="45" x14ac:dyDescent="0.25">
      <c r="A492" s="36">
        <f t="shared" si="7"/>
        <v>491</v>
      </c>
      <c r="B492" s="32" t="s">
        <v>13993</v>
      </c>
      <c r="C492" s="32" t="s">
        <v>32517</v>
      </c>
      <c r="D492" s="35" t="s">
        <v>32610</v>
      </c>
      <c r="E492" s="35" t="s">
        <v>32611</v>
      </c>
      <c r="F492" s="35" t="s">
        <v>32609</v>
      </c>
      <c r="G492" s="19">
        <v>24838000</v>
      </c>
      <c r="H492" s="19">
        <v>24838000</v>
      </c>
    </row>
    <row r="493" spans="1:8" ht="45" x14ac:dyDescent="0.25">
      <c r="A493" s="36">
        <f t="shared" si="7"/>
        <v>492</v>
      </c>
      <c r="B493" s="32" t="s">
        <v>13998</v>
      </c>
      <c r="C493" s="32" t="s">
        <v>32517</v>
      </c>
      <c r="D493" s="35" t="s">
        <v>32610</v>
      </c>
      <c r="E493" s="35" t="s">
        <v>32611</v>
      </c>
      <c r="F493" s="35" t="s">
        <v>32609</v>
      </c>
      <c r="G493" s="19">
        <v>24838000</v>
      </c>
      <c r="H493" s="19">
        <v>24838000</v>
      </c>
    </row>
    <row r="494" spans="1:8" ht="45" x14ac:dyDescent="0.25">
      <c r="A494" s="36">
        <f t="shared" si="7"/>
        <v>493</v>
      </c>
      <c r="B494" s="32" t="s">
        <v>14003</v>
      </c>
      <c r="C494" s="32" t="s">
        <v>32517</v>
      </c>
      <c r="D494" s="35" t="s">
        <v>32610</v>
      </c>
      <c r="E494" s="35" t="s">
        <v>32611</v>
      </c>
      <c r="F494" s="35" t="s">
        <v>32609</v>
      </c>
      <c r="G494" s="19">
        <v>24838000</v>
      </c>
      <c r="H494" s="19">
        <v>24838000</v>
      </c>
    </row>
    <row r="495" spans="1:8" ht="45" x14ac:dyDescent="0.25">
      <c r="A495" s="36">
        <f t="shared" si="7"/>
        <v>494</v>
      </c>
      <c r="B495" s="32" t="s">
        <v>14008</v>
      </c>
      <c r="C495" s="32" t="s">
        <v>32517</v>
      </c>
      <c r="D495" s="35" t="s">
        <v>32610</v>
      </c>
      <c r="E495" s="35" t="s">
        <v>32611</v>
      </c>
      <c r="F495" s="35" t="s">
        <v>32609</v>
      </c>
      <c r="G495" s="19">
        <v>24838000</v>
      </c>
      <c r="H495" s="19">
        <v>24838000</v>
      </c>
    </row>
    <row r="496" spans="1:8" ht="45" x14ac:dyDescent="0.25">
      <c r="A496" s="36">
        <f t="shared" si="7"/>
        <v>495</v>
      </c>
      <c r="B496" s="32" t="s">
        <v>14078</v>
      </c>
      <c r="C496" s="32" t="s">
        <v>32517</v>
      </c>
      <c r="D496" s="35" t="s">
        <v>32607</v>
      </c>
      <c r="E496" s="35" t="s">
        <v>32608</v>
      </c>
      <c r="F496" s="35" t="s">
        <v>32609</v>
      </c>
      <c r="G496" s="19">
        <v>20322000</v>
      </c>
      <c r="H496" s="19">
        <v>20322000</v>
      </c>
    </row>
    <row r="497" spans="1:8" ht="45" x14ac:dyDescent="0.25">
      <c r="A497" s="36">
        <f t="shared" si="7"/>
        <v>496</v>
      </c>
      <c r="B497" s="32" t="s">
        <v>14083</v>
      </c>
      <c r="C497" s="32" t="s">
        <v>32517</v>
      </c>
      <c r="D497" s="35" t="s">
        <v>32607</v>
      </c>
      <c r="E497" s="35" t="s">
        <v>32608</v>
      </c>
      <c r="F497" s="35" t="s">
        <v>32609</v>
      </c>
      <c r="G497" s="19">
        <v>20322000</v>
      </c>
      <c r="H497" s="19">
        <v>20322000</v>
      </c>
    </row>
    <row r="498" spans="1:8" ht="45" x14ac:dyDescent="0.25">
      <c r="A498" s="36">
        <f t="shared" si="7"/>
        <v>497</v>
      </c>
      <c r="B498" s="32" t="s">
        <v>14088</v>
      </c>
      <c r="C498" s="32" t="s">
        <v>32517</v>
      </c>
      <c r="D498" s="35" t="s">
        <v>32607</v>
      </c>
      <c r="E498" s="35" t="s">
        <v>32608</v>
      </c>
      <c r="F498" s="35" t="s">
        <v>32609</v>
      </c>
      <c r="G498" s="19">
        <v>20322000</v>
      </c>
      <c r="H498" s="19">
        <v>20322000</v>
      </c>
    </row>
    <row r="499" spans="1:8" ht="45" x14ac:dyDescent="0.25">
      <c r="A499" s="36">
        <f t="shared" si="7"/>
        <v>498</v>
      </c>
      <c r="B499" s="32" t="s">
        <v>14093</v>
      </c>
      <c r="C499" s="32" t="s">
        <v>32517</v>
      </c>
      <c r="D499" s="35" t="s">
        <v>32607</v>
      </c>
      <c r="E499" s="35" t="s">
        <v>32608</v>
      </c>
      <c r="F499" s="35" t="s">
        <v>32609</v>
      </c>
      <c r="G499" s="19">
        <v>20322000</v>
      </c>
      <c r="H499" s="19">
        <v>20322000</v>
      </c>
    </row>
    <row r="500" spans="1:8" ht="45" x14ac:dyDescent="0.25">
      <c r="A500" s="36">
        <f t="shared" si="7"/>
        <v>499</v>
      </c>
      <c r="B500" s="32" t="s">
        <v>14099</v>
      </c>
      <c r="C500" s="32" t="s">
        <v>32517</v>
      </c>
      <c r="D500" s="35" t="s">
        <v>32607</v>
      </c>
      <c r="E500" s="35" t="s">
        <v>32608</v>
      </c>
      <c r="F500" s="35" t="s">
        <v>32609</v>
      </c>
      <c r="G500" s="19">
        <v>20322000</v>
      </c>
      <c r="H500" s="19">
        <v>20322000</v>
      </c>
    </row>
    <row r="501" spans="1:8" ht="45" x14ac:dyDescent="0.25">
      <c r="A501" s="36">
        <f t="shared" si="7"/>
        <v>500</v>
      </c>
      <c r="B501" s="32" t="s">
        <v>14117</v>
      </c>
      <c r="C501" s="32" t="s">
        <v>32517</v>
      </c>
      <c r="D501" s="35" t="s">
        <v>32607</v>
      </c>
      <c r="E501" s="35" t="s">
        <v>32608</v>
      </c>
      <c r="F501" s="35" t="s">
        <v>32609</v>
      </c>
      <c r="G501" s="19">
        <v>20322000</v>
      </c>
      <c r="H501" s="19">
        <v>20322000</v>
      </c>
    </row>
    <row r="502" spans="1:8" ht="45" x14ac:dyDescent="0.25">
      <c r="A502" s="36">
        <f t="shared" si="7"/>
        <v>501</v>
      </c>
      <c r="B502" s="32" t="s">
        <v>14122</v>
      </c>
      <c r="C502" s="32" t="s">
        <v>32517</v>
      </c>
      <c r="D502" s="35" t="s">
        <v>32607</v>
      </c>
      <c r="E502" s="35" t="s">
        <v>32608</v>
      </c>
      <c r="F502" s="35" t="s">
        <v>32609</v>
      </c>
      <c r="G502" s="19">
        <v>20322000</v>
      </c>
      <c r="H502" s="19">
        <v>20322000</v>
      </c>
    </row>
    <row r="503" spans="1:8" ht="45" x14ac:dyDescent="0.25">
      <c r="A503" s="36">
        <f t="shared" si="7"/>
        <v>502</v>
      </c>
      <c r="B503" s="32" t="s">
        <v>14127</v>
      </c>
      <c r="C503" s="32" t="s">
        <v>32517</v>
      </c>
      <c r="D503" s="35" t="s">
        <v>32607</v>
      </c>
      <c r="E503" s="35" t="s">
        <v>32608</v>
      </c>
      <c r="F503" s="35" t="s">
        <v>32609</v>
      </c>
      <c r="G503" s="19">
        <v>20322000</v>
      </c>
      <c r="H503" s="19">
        <v>20322000</v>
      </c>
    </row>
    <row r="504" spans="1:8" ht="45" x14ac:dyDescent="0.25">
      <c r="A504" s="36">
        <f t="shared" si="7"/>
        <v>503</v>
      </c>
      <c r="B504" s="32" t="s">
        <v>14132</v>
      </c>
      <c r="C504" s="32" t="s">
        <v>32517</v>
      </c>
      <c r="D504" s="35" t="s">
        <v>32610</v>
      </c>
      <c r="E504" s="35" t="s">
        <v>32611</v>
      </c>
      <c r="F504" s="35" t="s">
        <v>32609</v>
      </c>
      <c r="G504" s="19">
        <v>24838000</v>
      </c>
      <c r="H504" s="19">
        <v>24838000</v>
      </c>
    </row>
    <row r="505" spans="1:8" ht="45" x14ac:dyDescent="0.25">
      <c r="A505" s="36">
        <f t="shared" si="7"/>
        <v>504</v>
      </c>
      <c r="B505" s="32" t="s">
        <v>14137</v>
      </c>
      <c r="C505" s="32" t="s">
        <v>32517</v>
      </c>
      <c r="D505" s="35" t="s">
        <v>32610</v>
      </c>
      <c r="E505" s="35" t="s">
        <v>32611</v>
      </c>
      <c r="F505" s="35" t="s">
        <v>32609</v>
      </c>
      <c r="G505" s="19">
        <v>24838000</v>
      </c>
      <c r="H505" s="19">
        <v>24838000</v>
      </c>
    </row>
    <row r="506" spans="1:8" ht="45" x14ac:dyDescent="0.25">
      <c r="A506" s="36">
        <f t="shared" si="7"/>
        <v>505</v>
      </c>
      <c r="B506" s="32" t="s">
        <v>14142</v>
      </c>
      <c r="C506" s="32" t="s">
        <v>32517</v>
      </c>
      <c r="D506" s="35" t="s">
        <v>32610</v>
      </c>
      <c r="E506" s="35" t="s">
        <v>32611</v>
      </c>
      <c r="F506" s="35" t="s">
        <v>32609</v>
      </c>
      <c r="G506" s="19">
        <v>24838000</v>
      </c>
      <c r="H506" s="19">
        <v>24838000</v>
      </c>
    </row>
    <row r="507" spans="1:8" ht="45" x14ac:dyDescent="0.25">
      <c r="A507" s="36">
        <f t="shared" si="7"/>
        <v>506</v>
      </c>
      <c r="B507" s="32" t="s">
        <v>14147</v>
      </c>
      <c r="C507" s="32" t="s">
        <v>32517</v>
      </c>
      <c r="D507" s="35" t="s">
        <v>32610</v>
      </c>
      <c r="E507" s="35" t="s">
        <v>32611</v>
      </c>
      <c r="F507" s="35" t="s">
        <v>32609</v>
      </c>
      <c r="G507" s="19">
        <v>24838000</v>
      </c>
      <c r="H507" s="19">
        <v>24838000</v>
      </c>
    </row>
    <row r="508" spans="1:8" ht="45" x14ac:dyDescent="0.25">
      <c r="A508" s="36">
        <f t="shared" si="7"/>
        <v>507</v>
      </c>
      <c r="B508" s="32" t="s">
        <v>14152</v>
      </c>
      <c r="C508" s="32" t="s">
        <v>32517</v>
      </c>
      <c r="D508" s="35" t="s">
        <v>32610</v>
      </c>
      <c r="E508" s="35" t="s">
        <v>32611</v>
      </c>
      <c r="F508" s="35" t="s">
        <v>32609</v>
      </c>
      <c r="G508" s="19">
        <v>24838000</v>
      </c>
      <c r="H508" s="19">
        <v>24838000</v>
      </c>
    </row>
    <row r="509" spans="1:8" ht="45" x14ac:dyDescent="0.25">
      <c r="A509" s="36">
        <f t="shared" si="7"/>
        <v>508</v>
      </c>
      <c r="B509" s="32" t="s">
        <v>14157</v>
      </c>
      <c r="C509" s="32" t="s">
        <v>32517</v>
      </c>
      <c r="D509" s="35" t="s">
        <v>32610</v>
      </c>
      <c r="E509" s="35" t="s">
        <v>32611</v>
      </c>
      <c r="F509" s="35" t="s">
        <v>32609</v>
      </c>
      <c r="G509" s="19">
        <v>24838000</v>
      </c>
      <c r="H509" s="19">
        <v>24838000</v>
      </c>
    </row>
    <row r="510" spans="1:8" ht="45" x14ac:dyDescent="0.25">
      <c r="A510" s="36">
        <f t="shared" si="7"/>
        <v>509</v>
      </c>
      <c r="B510" s="32" t="s">
        <v>14210</v>
      </c>
      <c r="C510" s="32" t="s">
        <v>32517</v>
      </c>
      <c r="D510" s="35" t="s">
        <v>32607</v>
      </c>
      <c r="E510" s="35" t="s">
        <v>32608</v>
      </c>
      <c r="F510" s="35" t="s">
        <v>32609</v>
      </c>
      <c r="G510" s="19">
        <v>20322000</v>
      </c>
      <c r="H510" s="19">
        <v>20322000</v>
      </c>
    </row>
    <row r="511" spans="1:8" ht="45" x14ac:dyDescent="0.25">
      <c r="A511" s="36">
        <f t="shared" si="7"/>
        <v>510</v>
      </c>
      <c r="B511" s="32" t="s">
        <v>14227</v>
      </c>
      <c r="C511" s="32" t="s">
        <v>32517</v>
      </c>
      <c r="D511" s="35" t="s">
        <v>32607</v>
      </c>
      <c r="E511" s="35" t="s">
        <v>32608</v>
      </c>
      <c r="F511" s="35" t="s">
        <v>32609</v>
      </c>
      <c r="G511" s="19">
        <v>20322000</v>
      </c>
      <c r="H511" s="19">
        <v>20322000</v>
      </c>
    </row>
    <row r="512" spans="1:8" ht="45" x14ac:dyDescent="0.25">
      <c r="A512" s="36">
        <f t="shared" si="7"/>
        <v>511</v>
      </c>
      <c r="B512" s="32" t="s">
        <v>14233</v>
      </c>
      <c r="C512" s="32" t="s">
        <v>32517</v>
      </c>
      <c r="D512" s="35" t="s">
        <v>32607</v>
      </c>
      <c r="E512" s="35" t="s">
        <v>32608</v>
      </c>
      <c r="F512" s="35" t="s">
        <v>32609</v>
      </c>
      <c r="G512" s="19">
        <v>20322000</v>
      </c>
      <c r="H512" s="19">
        <v>20322000</v>
      </c>
    </row>
    <row r="513" spans="1:8" ht="45" x14ac:dyDescent="0.25">
      <c r="A513" s="36">
        <f t="shared" si="7"/>
        <v>512</v>
      </c>
      <c r="B513" s="32" t="s">
        <v>14250</v>
      </c>
      <c r="C513" s="32" t="s">
        <v>32517</v>
      </c>
      <c r="D513" s="35" t="s">
        <v>32607</v>
      </c>
      <c r="E513" s="35" t="s">
        <v>32608</v>
      </c>
      <c r="F513" s="35" t="s">
        <v>32609</v>
      </c>
      <c r="G513" s="19">
        <v>20322000</v>
      </c>
      <c r="H513" s="19">
        <v>20322000</v>
      </c>
    </row>
    <row r="514" spans="1:8" ht="45" x14ac:dyDescent="0.25">
      <c r="A514" s="36">
        <f t="shared" si="7"/>
        <v>513</v>
      </c>
      <c r="B514" s="32" t="s">
        <v>14255</v>
      </c>
      <c r="C514" s="32" t="s">
        <v>32517</v>
      </c>
      <c r="D514" s="35" t="s">
        <v>32607</v>
      </c>
      <c r="E514" s="35" t="s">
        <v>32608</v>
      </c>
      <c r="F514" s="35" t="s">
        <v>32609</v>
      </c>
      <c r="G514" s="19">
        <v>20322000</v>
      </c>
      <c r="H514" s="19">
        <v>20322000</v>
      </c>
    </row>
    <row r="515" spans="1:8" ht="45" x14ac:dyDescent="0.25">
      <c r="A515" s="36">
        <f t="shared" si="7"/>
        <v>514</v>
      </c>
      <c r="B515" s="32" t="s">
        <v>14266</v>
      </c>
      <c r="C515" s="32" t="s">
        <v>32517</v>
      </c>
      <c r="D515" s="35" t="s">
        <v>32607</v>
      </c>
      <c r="E515" s="35" t="s">
        <v>32608</v>
      </c>
      <c r="F515" s="35" t="s">
        <v>32609</v>
      </c>
      <c r="G515" s="19">
        <v>20322000</v>
      </c>
      <c r="H515" s="19">
        <v>20322000</v>
      </c>
    </row>
    <row r="516" spans="1:8" ht="45" x14ac:dyDescent="0.25">
      <c r="A516" s="36">
        <f t="shared" si="7"/>
        <v>515</v>
      </c>
      <c r="B516" s="32" t="s">
        <v>14271</v>
      </c>
      <c r="C516" s="32" t="s">
        <v>32517</v>
      </c>
      <c r="D516" s="35" t="s">
        <v>32607</v>
      </c>
      <c r="E516" s="35" t="s">
        <v>32608</v>
      </c>
      <c r="F516" s="35" t="s">
        <v>32609</v>
      </c>
      <c r="G516" s="19">
        <v>20322000</v>
      </c>
      <c r="H516" s="19">
        <v>20322000</v>
      </c>
    </row>
    <row r="517" spans="1:8" ht="45" x14ac:dyDescent="0.25">
      <c r="A517" s="36">
        <f t="shared" si="7"/>
        <v>516</v>
      </c>
      <c r="B517" s="32" t="s">
        <v>14282</v>
      </c>
      <c r="C517" s="32" t="s">
        <v>32517</v>
      </c>
      <c r="D517" s="35" t="s">
        <v>32607</v>
      </c>
      <c r="E517" s="35" t="s">
        <v>32608</v>
      </c>
      <c r="F517" s="35" t="s">
        <v>32609</v>
      </c>
      <c r="G517" s="19">
        <v>20322000</v>
      </c>
      <c r="H517" s="19">
        <v>20322000</v>
      </c>
    </row>
    <row r="518" spans="1:8" ht="45" x14ac:dyDescent="0.25">
      <c r="A518" s="36">
        <f t="shared" ref="A518:A581" si="8">A517+1</f>
        <v>517</v>
      </c>
      <c r="B518" s="32" t="s">
        <v>14299</v>
      </c>
      <c r="C518" s="32" t="s">
        <v>32517</v>
      </c>
      <c r="D518" s="35" t="s">
        <v>32610</v>
      </c>
      <c r="E518" s="35" t="s">
        <v>32611</v>
      </c>
      <c r="F518" s="35" t="s">
        <v>32609</v>
      </c>
      <c r="G518" s="19">
        <v>24838000</v>
      </c>
      <c r="H518" s="19">
        <v>24838000</v>
      </c>
    </row>
    <row r="519" spans="1:8" ht="45" x14ac:dyDescent="0.25">
      <c r="A519" s="36">
        <f t="shared" si="8"/>
        <v>518</v>
      </c>
      <c r="B519" s="32" t="s">
        <v>14352</v>
      </c>
      <c r="C519" s="32" t="s">
        <v>32517</v>
      </c>
      <c r="D519" s="35" t="s">
        <v>32610</v>
      </c>
      <c r="E519" s="35" t="s">
        <v>32611</v>
      </c>
      <c r="F519" s="35" t="s">
        <v>32609</v>
      </c>
      <c r="G519" s="19">
        <v>24838000</v>
      </c>
      <c r="H519" s="19">
        <v>24838000</v>
      </c>
    </row>
    <row r="520" spans="1:8" ht="45" x14ac:dyDescent="0.25">
      <c r="A520" s="36">
        <f t="shared" si="8"/>
        <v>519</v>
      </c>
      <c r="B520" s="32" t="s">
        <v>14365</v>
      </c>
      <c r="C520" s="32" t="s">
        <v>32517</v>
      </c>
      <c r="D520" s="35" t="s">
        <v>32607</v>
      </c>
      <c r="E520" s="35" t="s">
        <v>32608</v>
      </c>
      <c r="F520" s="35" t="s">
        <v>32609</v>
      </c>
      <c r="G520" s="19">
        <v>20322000</v>
      </c>
      <c r="H520" s="19">
        <v>20322000</v>
      </c>
    </row>
    <row r="521" spans="1:8" ht="45" x14ac:dyDescent="0.25">
      <c r="A521" s="36">
        <f t="shared" si="8"/>
        <v>520</v>
      </c>
      <c r="B521" s="32" t="s">
        <v>14377</v>
      </c>
      <c r="C521" s="32" t="s">
        <v>32517</v>
      </c>
      <c r="D521" s="35" t="s">
        <v>32607</v>
      </c>
      <c r="E521" s="35" t="s">
        <v>32608</v>
      </c>
      <c r="F521" s="35" t="s">
        <v>32609</v>
      </c>
      <c r="G521" s="19">
        <v>20322000</v>
      </c>
      <c r="H521" s="19">
        <v>20322000</v>
      </c>
    </row>
    <row r="522" spans="1:8" ht="45" x14ac:dyDescent="0.25">
      <c r="A522" s="36">
        <f t="shared" si="8"/>
        <v>521</v>
      </c>
      <c r="B522" s="32" t="s">
        <v>14418</v>
      </c>
      <c r="C522" s="32" t="s">
        <v>32517</v>
      </c>
      <c r="D522" s="35" t="s">
        <v>32607</v>
      </c>
      <c r="E522" s="35" t="s">
        <v>32608</v>
      </c>
      <c r="F522" s="35" t="s">
        <v>32609</v>
      </c>
      <c r="G522" s="19">
        <v>20322000</v>
      </c>
      <c r="H522" s="19">
        <v>20322000</v>
      </c>
    </row>
    <row r="523" spans="1:8" ht="45" x14ac:dyDescent="0.25">
      <c r="A523" s="36">
        <f t="shared" si="8"/>
        <v>522</v>
      </c>
      <c r="B523" s="32" t="s">
        <v>14429</v>
      </c>
      <c r="C523" s="32" t="s">
        <v>32517</v>
      </c>
      <c r="D523" s="35" t="s">
        <v>32607</v>
      </c>
      <c r="E523" s="35" t="s">
        <v>32608</v>
      </c>
      <c r="F523" s="35" t="s">
        <v>32609</v>
      </c>
      <c r="G523" s="19">
        <v>20322000</v>
      </c>
      <c r="H523" s="19">
        <v>20322000</v>
      </c>
    </row>
    <row r="524" spans="1:8" ht="45" x14ac:dyDescent="0.25">
      <c r="A524" s="36">
        <f t="shared" si="8"/>
        <v>523</v>
      </c>
      <c r="B524" s="32" t="s">
        <v>14447</v>
      </c>
      <c r="C524" s="32" t="s">
        <v>32517</v>
      </c>
      <c r="D524" s="35" t="s">
        <v>32607</v>
      </c>
      <c r="E524" s="35" t="s">
        <v>32608</v>
      </c>
      <c r="F524" s="35" t="s">
        <v>32609</v>
      </c>
      <c r="G524" s="19">
        <v>20322000</v>
      </c>
      <c r="H524" s="19">
        <v>20322000</v>
      </c>
    </row>
    <row r="525" spans="1:8" ht="30" x14ac:dyDescent="0.25">
      <c r="A525" s="36">
        <f t="shared" si="8"/>
        <v>524</v>
      </c>
      <c r="B525" s="32" t="s">
        <v>14671</v>
      </c>
      <c r="C525" s="32" t="s">
        <v>32493</v>
      </c>
      <c r="D525" s="35" t="s">
        <v>32618</v>
      </c>
      <c r="E525" s="35" t="s">
        <v>32619</v>
      </c>
      <c r="F525" s="35" t="s">
        <v>32620</v>
      </c>
      <c r="G525" s="19">
        <v>8506141.4600000009</v>
      </c>
      <c r="H525" s="19">
        <v>8506141.4600000009</v>
      </c>
    </row>
    <row r="526" spans="1:8" ht="30" x14ac:dyDescent="0.25">
      <c r="A526" s="36">
        <f t="shared" si="8"/>
        <v>525</v>
      </c>
      <c r="B526" s="32" t="s">
        <v>14676</v>
      </c>
      <c r="C526" s="32" t="s">
        <v>32493</v>
      </c>
      <c r="D526" s="35" t="s">
        <v>32618</v>
      </c>
      <c r="E526" s="35" t="s">
        <v>32619</v>
      </c>
      <c r="F526" s="35" t="s">
        <v>32620</v>
      </c>
      <c r="G526" s="19">
        <v>8506141.4600000009</v>
      </c>
      <c r="H526" s="19">
        <v>8506141.4600000009</v>
      </c>
    </row>
    <row r="527" spans="1:8" ht="30" x14ac:dyDescent="0.25">
      <c r="A527" s="36">
        <f t="shared" si="8"/>
        <v>526</v>
      </c>
      <c r="B527" s="32" t="s">
        <v>14681</v>
      </c>
      <c r="C527" s="32" t="s">
        <v>32493</v>
      </c>
      <c r="D527" s="35" t="s">
        <v>32618</v>
      </c>
      <c r="E527" s="35" t="s">
        <v>32619</v>
      </c>
      <c r="F527" s="35" t="s">
        <v>32620</v>
      </c>
      <c r="G527" s="19">
        <v>8506141.4600000009</v>
      </c>
      <c r="H527" s="19">
        <v>8506141.4600000009</v>
      </c>
    </row>
    <row r="528" spans="1:8" ht="30" x14ac:dyDescent="0.25">
      <c r="A528" s="36">
        <f t="shared" si="8"/>
        <v>527</v>
      </c>
      <c r="B528" s="32" t="s">
        <v>14686</v>
      </c>
      <c r="C528" s="32" t="s">
        <v>32493</v>
      </c>
      <c r="D528" s="35" t="s">
        <v>32618</v>
      </c>
      <c r="E528" s="35" t="s">
        <v>32619</v>
      </c>
      <c r="F528" s="35" t="s">
        <v>32620</v>
      </c>
      <c r="G528" s="19">
        <v>8506141.4600000009</v>
      </c>
      <c r="H528" s="19">
        <v>8506141.4600000009</v>
      </c>
    </row>
    <row r="529" spans="1:8" ht="30" x14ac:dyDescent="0.25">
      <c r="A529" s="36">
        <f t="shared" si="8"/>
        <v>528</v>
      </c>
      <c r="B529" s="32" t="s">
        <v>14691</v>
      </c>
      <c r="C529" s="32" t="s">
        <v>32493</v>
      </c>
      <c r="D529" s="35" t="s">
        <v>32618</v>
      </c>
      <c r="E529" s="35" t="s">
        <v>32619</v>
      </c>
      <c r="F529" s="35" t="s">
        <v>32620</v>
      </c>
      <c r="G529" s="19">
        <v>8506141.4600000009</v>
      </c>
      <c r="H529" s="19">
        <v>8506141.4600000009</v>
      </c>
    </row>
    <row r="530" spans="1:8" ht="30" x14ac:dyDescent="0.25">
      <c r="A530" s="36">
        <f t="shared" si="8"/>
        <v>529</v>
      </c>
      <c r="B530" s="32" t="s">
        <v>14696</v>
      </c>
      <c r="C530" s="32" t="s">
        <v>32493</v>
      </c>
      <c r="D530" s="35" t="s">
        <v>32618</v>
      </c>
      <c r="E530" s="35" t="s">
        <v>32619</v>
      </c>
      <c r="F530" s="35" t="s">
        <v>32620</v>
      </c>
      <c r="G530" s="19">
        <v>8506141.4600000009</v>
      </c>
      <c r="H530" s="19">
        <v>8506141.4600000009</v>
      </c>
    </row>
    <row r="531" spans="1:8" ht="30" x14ac:dyDescent="0.25">
      <c r="A531" s="36">
        <f t="shared" si="8"/>
        <v>530</v>
      </c>
      <c r="B531" s="32" t="s">
        <v>14701</v>
      </c>
      <c r="C531" s="32" t="s">
        <v>32493</v>
      </c>
      <c r="D531" s="35" t="s">
        <v>32618</v>
      </c>
      <c r="E531" s="35" t="s">
        <v>32619</v>
      </c>
      <c r="F531" s="35" t="s">
        <v>32620</v>
      </c>
      <c r="G531" s="19">
        <v>8506141.4600000009</v>
      </c>
      <c r="H531" s="19">
        <v>8506141.4600000009</v>
      </c>
    </row>
    <row r="532" spans="1:8" ht="30" x14ac:dyDescent="0.25">
      <c r="A532" s="36">
        <f t="shared" si="8"/>
        <v>531</v>
      </c>
      <c r="B532" s="32" t="s">
        <v>14713</v>
      </c>
      <c r="C532" s="32" t="s">
        <v>32493</v>
      </c>
      <c r="D532" s="35" t="s">
        <v>32524</v>
      </c>
      <c r="E532" s="35" t="s">
        <v>32525</v>
      </c>
      <c r="F532" s="35" t="s">
        <v>32526</v>
      </c>
      <c r="G532" s="19">
        <v>13941564.1</v>
      </c>
      <c r="H532" s="19">
        <v>13941564.1</v>
      </c>
    </row>
    <row r="533" spans="1:8" ht="30" x14ac:dyDescent="0.25">
      <c r="A533" s="36">
        <f t="shared" si="8"/>
        <v>532</v>
      </c>
      <c r="B533" s="32" t="s">
        <v>14719</v>
      </c>
      <c r="C533" s="32" t="s">
        <v>32493</v>
      </c>
      <c r="D533" s="35" t="s">
        <v>32671</v>
      </c>
      <c r="E533" s="35" t="s">
        <v>32672</v>
      </c>
      <c r="F533" s="35" t="s">
        <v>32673</v>
      </c>
      <c r="G533" s="19">
        <v>2835917.42</v>
      </c>
      <c r="H533" s="19">
        <v>2835917.42</v>
      </c>
    </row>
    <row r="534" spans="1:8" ht="45" x14ac:dyDescent="0.25">
      <c r="A534" s="36">
        <f t="shared" si="8"/>
        <v>533</v>
      </c>
      <c r="B534" s="32" t="s">
        <v>14728</v>
      </c>
      <c r="C534" s="32" t="s">
        <v>32517</v>
      </c>
      <c r="D534" s="35" t="s">
        <v>32607</v>
      </c>
      <c r="E534" s="35" t="s">
        <v>32608</v>
      </c>
      <c r="F534" s="35" t="s">
        <v>32609</v>
      </c>
      <c r="G534" s="19">
        <v>20322000</v>
      </c>
      <c r="H534" s="19">
        <v>20322000</v>
      </c>
    </row>
    <row r="535" spans="1:8" ht="45" x14ac:dyDescent="0.25">
      <c r="A535" s="36">
        <f t="shared" si="8"/>
        <v>534</v>
      </c>
      <c r="B535" s="32" t="s">
        <v>14733</v>
      </c>
      <c r="C535" s="32" t="s">
        <v>32517</v>
      </c>
      <c r="D535" s="35" t="s">
        <v>32607</v>
      </c>
      <c r="E535" s="35" t="s">
        <v>32608</v>
      </c>
      <c r="F535" s="35" t="s">
        <v>32609</v>
      </c>
      <c r="G535" s="19">
        <v>20322000</v>
      </c>
      <c r="H535" s="19">
        <v>20322000</v>
      </c>
    </row>
    <row r="536" spans="1:8" ht="45" x14ac:dyDescent="0.25">
      <c r="A536" s="36">
        <f t="shared" si="8"/>
        <v>535</v>
      </c>
      <c r="B536" s="32" t="s">
        <v>14738</v>
      </c>
      <c r="C536" s="32" t="s">
        <v>32517</v>
      </c>
      <c r="D536" s="35" t="s">
        <v>32607</v>
      </c>
      <c r="E536" s="35" t="s">
        <v>32608</v>
      </c>
      <c r="F536" s="35" t="s">
        <v>32609</v>
      </c>
      <c r="G536" s="19">
        <v>20322000</v>
      </c>
      <c r="H536" s="19">
        <v>20322000</v>
      </c>
    </row>
    <row r="537" spans="1:8" ht="30" x14ac:dyDescent="0.25">
      <c r="A537" s="36">
        <f t="shared" si="8"/>
        <v>536</v>
      </c>
      <c r="B537" s="32" t="s">
        <v>14743</v>
      </c>
      <c r="C537" s="32" t="s">
        <v>32493</v>
      </c>
      <c r="D537" s="35" t="s">
        <v>32618</v>
      </c>
      <c r="E537" s="35" t="s">
        <v>32619</v>
      </c>
      <c r="F537" s="35" t="s">
        <v>32620</v>
      </c>
      <c r="G537" s="19">
        <v>8506141.4600000009</v>
      </c>
      <c r="H537" s="19">
        <v>8506141.4600000009</v>
      </c>
    </row>
    <row r="538" spans="1:8" ht="30" x14ac:dyDescent="0.25">
      <c r="A538" s="36">
        <f t="shared" si="8"/>
        <v>537</v>
      </c>
      <c r="B538" s="32" t="s">
        <v>14751</v>
      </c>
      <c r="C538" s="32" t="s">
        <v>32493</v>
      </c>
      <c r="D538" s="35" t="s">
        <v>32618</v>
      </c>
      <c r="E538" s="35" t="s">
        <v>32619</v>
      </c>
      <c r="F538" s="35" t="s">
        <v>32620</v>
      </c>
      <c r="G538" s="19">
        <v>8506141.4600000009</v>
      </c>
      <c r="H538" s="19">
        <v>8506141.4600000009</v>
      </c>
    </row>
    <row r="539" spans="1:8" ht="45" x14ac:dyDescent="0.25">
      <c r="A539" s="36">
        <f t="shared" si="8"/>
        <v>538</v>
      </c>
      <c r="B539" s="32" t="s">
        <v>14759</v>
      </c>
      <c r="C539" s="32" t="s">
        <v>32517</v>
      </c>
      <c r="D539" s="35" t="s">
        <v>32674</v>
      </c>
      <c r="E539" s="35" t="s">
        <v>32675</v>
      </c>
      <c r="F539" s="35" t="s">
        <v>10035</v>
      </c>
      <c r="G539" s="19">
        <v>2080688.55</v>
      </c>
      <c r="H539" s="19">
        <v>2080688.55</v>
      </c>
    </row>
    <row r="540" spans="1:8" ht="45" x14ac:dyDescent="0.25">
      <c r="A540" s="36">
        <f t="shared" si="8"/>
        <v>539</v>
      </c>
      <c r="B540" s="32" t="s">
        <v>14766</v>
      </c>
      <c r="C540" s="32" t="s">
        <v>32517</v>
      </c>
      <c r="D540" s="35" t="s">
        <v>32607</v>
      </c>
      <c r="E540" s="35" t="s">
        <v>32608</v>
      </c>
      <c r="F540" s="35" t="s">
        <v>32609</v>
      </c>
      <c r="G540" s="19">
        <v>20322000</v>
      </c>
      <c r="H540" s="19">
        <v>20322000</v>
      </c>
    </row>
    <row r="541" spans="1:8" ht="30" x14ac:dyDescent="0.25">
      <c r="A541" s="36">
        <f t="shared" si="8"/>
        <v>540</v>
      </c>
      <c r="B541" s="32" t="s">
        <v>14822</v>
      </c>
      <c r="C541" s="32" t="s">
        <v>32493</v>
      </c>
      <c r="D541" s="35" t="s">
        <v>32618</v>
      </c>
      <c r="E541" s="35" t="s">
        <v>32619</v>
      </c>
      <c r="F541" s="35" t="s">
        <v>32620</v>
      </c>
      <c r="G541" s="19">
        <v>8506141.4600000009</v>
      </c>
      <c r="H541" s="19">
        <v>8506141.4600000009</v>
      </c>
    </row>
    <row r="542" spans="1:8" ht="30" x14ac:dyDescent="0.25">
      <c r="A542" s="36">
        <f t="shared" si="8"/>
        <v>541</v>
      </c>
      <c r="B542" s="32" t="s">
        <v>14854</v>
      </c>
      <c r="C542" s="32" t="s">
        <v>32493</v>
      </c>
      <c r="D542" s="35" t="s">
        <v>32524</v>
      </c>
      <c r="E542" s="35" t="s">
        <v>32525</v>
      </c>
      <c r="F542" s="35" t="s">
        <v>32526</v>
      </c>
      <c r="G542" s="19">
        <v>13941564.1</v>
      </c>
      <c r="H542" s="19">
        <v>13941564.1</v>
      </c>
    </row>
    <row r="543" spans="1:8" ht="30" x14ac:dyDescent="0.25">
      <c r="A543" s="36">
        <f t="shared" si="8"/>
        <v>542</v>
      </c>
      <c r="B543" s="32" t="s">
        <v>14860</v>
      </c>
      <c r="C543" s="32" t="s">
        <v>32493</v>
      </c>
      <c r="D543" s="35" t="s">
        <v>32524</v>
      </c>
      <c r="E543" s="35" t="s">
        <v>32525</v>
      </c>
      <c r="F543" s="35" t="s">
        <v>32526</v>
      </c>
      <c r="G543" s="19">
        <v>13941564.1</v>
      </c>
      <c r="H543" s="19">
        <v>13941564.1</v>
      </c>
    </row>
    <row r="544" spans="1:8" ht="30" x14ac:dyDescent="0.25">
      <c r="A544" s="36">
        <f t="shared" si="8"/>
        <v>543</v>
      </c>
      <c r="B544" s="32" t="s">
        <v>14866</v>
      </c>
      <c r="C544" s="32" t="s">
        <v>32493</v>
      </c>
      <c r="D544" s="35" t="s">
        <v>32524</v>
      </c>
      <c r="E544" s="35" t="s">
        <v>32525</v>
      </c>
      <c r="F544" s="35" t="s">
        <v>32526</v>
      </c>
      <c r="G544" s="19">
        <v>13941564.1</v>
      </c>
      <c r="H544" s="19">
        <v>13941564.1</v>
      </c>
    </row>
    <row r="545" spans="1:8" ht="30" x14ac:dyDescent="0.25">
      <c r="A545" s="36">
        <f t="shared" si="8"/>
        <v>544</v>
      </c>
      <c r="B545" s="32" t="s">
        <v>14872</v>
      </c>
      <c r="C545" s="32" t="s">
        <v>32493</v>
      </c>
      <c r="D545" s="35" t="s">
        <v>32524</v>
      </c>
      <c r="E545" s="35" t="s">
        <v>32525</v>
      </c>
      <c r="F545" s="35" t="s">
        <v>32526</v>
      </c>
      <c r="G545" s="19">
        <v>13941564.1</v>
      </c>
      <c r="H545" s="19">
        <v>13941564.1</v>
      </c>
    </row>
    <row r="546" spans="1:8" ht="30" x14ac:dyDescent="0.25">
      <c r="A546" s="36">
        <f t="shared" si="8"/>
        <v>545</v>
      </c>
      <c r="B546" s="32" t="s">
        <v>14878</v>
      </c>
      <c r="C546" s="32" t="s">
        <v>32493</v>
      </c>
      <c r="D546" s="35" t="s">
        <v>32524</v>
      </c>
      <c r="E546" s="35" t="s">
        <v>32525</v>
      </c>
      <c r="F546" s="35" t="s">
        <v>32526</v>
      </c>
      <c r="G546" s="19">
        <v>13941564.1</v>
      </c>
      <c r="H546" s="19">
        <v>13941564.1</v>
      </c>
    </row>
    <row r="547" spans="1:8" x14ac:dyDescent="0.25">
      <c r="A547" s="36">
        <f t="shared" si="8"/>
        <v>546</v>
      </c>
      <c r="B547" s="32" t="s">
        <v>14883</v>
      </c>
      <c r="C547" s="32" t="s">
        <v>32493</v>
      </c>
      <c r="D547" s="35" t="s">
        <v>32676</v>
      </c>
      <c r="E547" s="35" t="s">
        <v>32677</v>
      </c>
      <c r="F547" s="35" t="s">
        <v>32673</v>
      </c>
      <c r="G547" s="19">
        <v>14145604.529999999</v>
      </c>
      <c r="H547" s="19">
        <v>14145604.529999999</v>
      </c>
    </row>
    <row r="548" spans="1:8" ht="30" x14ac:dyDescent="0.25">
      <c r="A548" s="36">
        <f t="shared" si="8"/>
        <v>547</v>
      </c>
      <c r="B548" s="32" t="s">
        <v>14891</v>
      </c>
      <c r="C548" s="32" t="s">
        <v>32493</v>
      </c>
      <c r="D548" s="35" t="s">
        <v>32524</v>
      </c>
      <c r="E548" s="35" t="s">
        <v>32525</v>
      </c>
      <c r="F548" s="35" t="s">
        <v>32526</v>
      </c>
      <c r="G548" s="19">
        <v>13941564.1</v>
      </c>
      <c r="H548" s="19">
        <v>13941564.1</v>
      </c>
    </row>
    <row r="549" spans="1:8" x14ac:dyDescent="0.25">
      <c r="A549" s="36">
        <f t="shared" si="8"/>
        <v>548</v>
      </c>
      <c r="B549" s="32" t="s">
        <v>14896</v>
      </c>
      <c r="C549" s="32" t="s">
        <v>32493</v>
      </c>
      <c r="D549" s="35" t="s">
        <v>32676</v>
      </c>
      <c r="E549" s="35" t="s">
        <v>32677</v>
      </c>
      <c r="F549" s="35" t="s">
        <v>32673</v>
      </c>
      <c r="G549" s="19">
        <v>14145604.529999999</v>
      </c>
      <c r="H549" s="19">
        <v>14145604.529999999</v>
      </c>
    </row>
    <row r="550" spans="1:8" ht="30" x14ac:dyDescent="0.25">
      <c r="A550" s="36">
        <f t="shared" si="8"/>
        <v>549</v>
      </c>
      <c r="B550" s="32" t="s">
        <v>14903</v>
      </c>
      <c r="C550" s="32" t="s">
        <v>32493</v>
      </c>
      <c r="D550" s="35" t="s">
        <v>32524</v>
      </c>
      <c r="E550" s="35" t="s">
        <v>32525</v>
      </c>
      <c r="F550" s="35" t="s">
        <v>32526</v>
      </c>
      <c r="G550" s="19">
        <v>13941564.1</v>
      </c>
      <c r="H550" s="19">
        <v>13941564.1</v>
      </c>
    </row>
    <row r="551" spans="1:8" x14ac:dyDescent="0.25">
      <c r="A551" s="36">
        <f t="shared" si="8"/>
        <v>550</v>
      </c>
      <c r="B551" s="32" t="s">
        <v>14908</v>
      </c>
      <c r="C551" s="32" t="s">
        <v>32493</v>
      </c>
      <c r="D551" s="35" t="s">
        <v>32676</v>
      </c>
      <c r="E551" s="35" t="s">
        <v>32677</v>
      </c>
      <c r="F551" s="35" t="s">
        <v>32673</v>
      </c>
      <c r="G551" s="19">
        <v>14145604.529999999</v>
      </c>
      <c r="H551" s="19">
        <v>14145604.529999999</v>
      </c>
    </row>
    <row r="552" spans="1:8" x14ac:dyDescent="0.25">
      <c r="A552" s="36">
        <f t="shared" si="8"/>
        <v>551</v>
      </c>
      <c r="B552" s="32" t="s">
        <v>14914</v>
      </c>
      <c r="C552" s="32" t="s">
        <v>32493</v>
      </c>
      <c r="D552" s="35" t="s">
        <v>32676</v>
      </c>
      <c r="E552" s="35" t="s">
        <v>32677</v>
      </c>
      <c r="F552" s="35" t="s">
        <v>32673</v>
      </c>
      <c r="G552" s="19">
        <v>14145604.529999999</v>
      </c>
      <c r="H552" s="19">
        <v>14145604.529999999</v>
      </c>
    </row>
    <row r="553" spans="1:8" ht="30" x14ac:dyDescent="0.25">
      <c r="A553" s="36">
        <f t="shared" si="8"/>
        <v>552</v>
      </c>
      <c r="B553" s="32" t="s">
        <v>14921</v>
      </c>
      <c r="C553" s="32" t="s">
        <v>32493</v>
      </c>
      <c r="D553" s="35" t="s">
        <v>32524</v>
      </c>
      <c r="E553" s="35" t="s">
        <v>32525</v>
      </c>
      <c r="F553" s="35" t="s">
        <v>32526</v>
      </c>
      <c r="G553" s="19">
        <v>13941564.1</v>
      </c>
      <c r="H553" s="19">
        <v>13941564.1</v>
      </c>
    </row>
    <row r="554" spans="1:8" x14ac:dyDescent="0.25">
      <c r="A554" s="36">
        <f t="shared" si="8"/>
        <v>553</v>
      </c>
      <c r="B554" s="32" t="s">
        <v>14926</v>
      </c>
      <c r="C554" s="32" t="s">
        <v>32493</v>
      </c>
      <c r="D554" s="35" t="s">
        <v>32676</v>
      </c>
      <c r="E554" s="35" t="s">
        <v>32677</v>
      </c>
      <c r="F554" s="35" t="s">
        <v>32673</v>
      </c>
      <c r="G554" s="19">
        <v>14145604.529999999</v>
      </c>
      <c r="H554" s="19">
        <v>14145604.529999999</v>
      </c>
    </row>
    <row r="555" spans="1:8" ht="30" x14ac:dyDescent="0.25">
      <c r="A555" s="36">
        <f t="shared" si="8"/>
        <v>554</v>
      </c>
      <c r="B555" s="32" t="s">
        <v>14933</v>
      </c>
      <c r="C555" s="32" t="s">
        <v>32493</v>
      </c>
      <c r="D555" s="35" t="s">
        <v>32524</v>
      </c>
      <c r="E555" s="35" t="s">
        <v>32525</v>
      </c>
      <c r="F555" s="35" t="s">
        <v>32526</v>
      </c>
      <c r="G555" s="19">
        <v>13941564.1</v>
      </c>
      <c r="H555" s="19">
        <v>13941564.1</v>
      </c>
    </row>
    <row r="556" spans="1:8" x14ac:dyDescent="0.25">
      <c r="A556" s="36">
        <f t="shared" si="8"/>
        <v>555</v>
      </c>
      <c r="B556" s="32" t="s">
        <v>14938</v>
      </c>
      <c r="C556" s="32" t="s">
        <v>32493</v>
      </c>
      <c r="D556" s="35" t="s">
        <v>32676</v>
      </c>
      <c r="E556" s="35" t="s">
        <v>32677</v>
      </c>
      <c r="F556" s="35" t="s">
        <v>32673</v>
      </c>
      <c r="G556" s="19">
        <v>14145604.529999999</v>
      </c>
      <c r="H556" s="19">
        <v>14145604.529999999</v>
      </c>
    </row>
    <row r="557" spans="1:8" ht="30" x14ac:dyDescent="0.25">
      <c r="A557" s="36">
        <f t="shared" si="8"/>
        <v>556</v>
      </c>
      <c r="B557" s="32" t="s">
        <v>14944</v>
      </c>
      <c r="C557" s="32" t="s">
        <v>32493</v>
      </c>
      <c r="D557" s="35" t="s">
        <v>32524</v>
      </c>
      <c r="E557" s="35" t="s">
        <v>32525</v>
      </c>
      <c r="F557" s="35" t="s">
        <v>32526</v>
      </c>
      <c r="G557" s="19">
        <v>13941564.1</v>
      </c>
      <c r="H557" s="19">
        <v>13941564.1</v>
      </c>
    </row>
    <row r="558" spans="1:8" ht="30" x14ac:dyDescent="0.25">
      <c r="A558" s="36">
        <f t="shared" si="8"/>
        <v>557</v>
      </c>
      <c r="B558" s="32" t="s">
        <v>14949</v>
      </c>
      <c r="C558" s="32" t="s">
        <v>32493</v>
      </c>
      <c r="D558" s="35" t="s">
        <v>32524</v>
      </c>
      <c r="E558" s="35" t="s">
        <v>32525</v>
      </c>
      <c r="F558" s="35" t="s">
        <v>32526</v>
      </c>
      <c r="G558" s="19">
        <v>13941564.1</v>
      </c>
      <c r="H558" s="19">
        <v>13941564.1</v>
      </c>
    </row>
    <row r="559" spans="1:8" x14ac:dyDescent="0.25">
      <c r="A559" s="36">
        <f t="shared" si="8"/>
        <v>558</v>
      </c>
      <c r="B559" s="32" t="s">
        <v>14955</v>
      </c>
      <c r="C559" s="32" t="s">
        <v>32493</v>
      </c>
      <c r="D559" s="35" t="s">
        <v>32676</v>
      </c>
      <c r="E559" s="35" t="s">
        <v>32677</v>
      </c>
      <c r="F559" s="35" t="s">
        <v>32673</v>
      </c>
      <c r="G559" s="19">
        <v>14145604.529999999</v>
      </c>
      <c r="H559" s="19">
        <v>14145604.529999999</v>
      </c>
    </row>
    <row r="560" spans="1:8" ht="30" x14ac:dyDescent="0.25">
      <c r="A560" s="36">
        <f t="shared" si="8"/>
        <v>559</v>
      </c>
      <c r="B560" s="32" t="s">
        <v>14960</v>
      </c>
      <c r="C560" s="32" t="s">
        <v>32493</v>
      </c>
      <c r="D560" s="35" t="s">
        <v>32524</v>
      </c>
      <c r="E560" s="35" t="s">
        <v>32525</v>
      </c>
      <c r="F560" s="35" t="s">
        <v>32526</v>
      </c>
      <c r="G560" s="19">
        <v>13941564.1</v>
      </c>
      <c r="H560" s="19">
        <v>13941564.1</v>
      </c>
    </row>
    <row r="561" spans="1:8" x14ac:dyDescent="0.25">
      <c r="A561" s="36">
        <f t="shared" si="8"/>
        <v>560</v>
      </c>
      <c r="B561" s="32" t="s">
        <v>14965</v>
      </c>
      <c r="C561" s="32" t="s">
        <v>32493</v>
      </c>
      <c r="D561" s="35" t="s">
        <v>32676</v>
      </c>
      <c r="E561" s="35" t="s">
        <v>32677</v>
      </c>
      <c r="F561" s="35" t="s">
        <v>32673</v>
      </c>
      <c r="G561" s="19">
        <v>14145604.529999999</v>
      </c>
      <c r="H561" s="19">
        <v>14145604.529999999</v>
      </c>
    </row>
    <row r="562" spans="1:8" ht="30" x14ac:dyDescent="0.25">
      <c r="A562" s="36">
        <f t="shared" si="8"/>
        <v>561</v>
      </c>
      <c r="B562" s="32" t="s">
        <v>14971</v>
      </c>
      <c r="C562" s="32" t="s">
        <v>32493</v>
      </c>
      <c r="D562" s="35" t="s">
        <v>32524</v>
      </c>
      <c r="E562" s="35" t="s">
        <v>32525</v>
      </c>
      <c r="F562" s="35" t="s">
        <v>32526</v>
      </c>
      <c r="G562" s="19">
        <v>13941564.1</v>
      </c>
      <c r="H562" s="19">
        <v>13941564.1</v>
      </c>
    </row>
    <row r="563" spans="1:8" ht="30" x14ac:dyDescent="0.25">
      <c r="A563" s="36">
        <f t="shared" si="8"/>
        <v>562</v>
      </c>
      <c r="B563" s="32" t="s">
        <v>14976</v>
      </c>
      <c r="C563" s="32" t="s">
        <v>32493</v>
      </c>
      <c r="D563" s="35" t="s">
        <v>32524</v>
      </c>
      <c r="E563" s="35" t="s">
        <v>32525</v>
      </c>
      <c r="F563" s="35" t="s">
        <v>32526</v>
      </c>
      <c r="G563" s="19">
        <v>13941564.1</v>
      </c>
      <c r="H563" s="19">
        <v>13941564.1</v>
      </c>
    </row>
    <row r="564" spans="1:8" x14ac:dyDescent="0.25">
      <c r="A564" s="36">
        <f t="shared" si="8"/>
        <v>563</v>
      </c>
      <c r="B564" s="32" t="s">
        <v>14982</v>
      </c>
      <c r="C564" s="32" t="s">
        <v>32493</v>
      </c>
      <c r="D564" s="35" t="s">
        <v>32676</v>
      </c>
      <c r="E564" s="35" t="s">
        <v>32677</v>
      </c>
      <c r="F564" s="35" t="s">
        <v>32673</v>
      </c>
      <c r="G564" s="19">
        <v>14145604.529999999</v>
      </c>
      <c r="H564" s="19">
        <v>14145604.529999999</v>
      </c>
    </row>
    <row r="565" spans="1:8" ht="30" x14ac:dyDescent="0.25">
      <c r="A565" s="36">
        <f t="shared" si="8"/>
        <v>564</v>
      </c>
      <c r="B565" s="32" t="s">
        <v>14990</v>
      </c>
      <c r="C565" s="32" t="s">
        <v>32493</v>
      </c>
      <c r="D565" s="35" t="s">
        <v>32524</v>
      </c>
      <c r="E565" s="35" t="s">
        <v>32525</v>
      </c>
      <c r="F565" s="35" t="s">
        <v>32526</v>
      </c>
      <c r="G565" s="19">
        <v>13941564.1</v>
      </c>
      <c r="H565" s="19">
        <v>13941564.1</v>
      </c>
    </row>
    <row r="566" spans="1:8" ht="30" x14ac:dyDescent="0.25">
      <c r="A566" s="36">
        <f t="shared" si="8"/>
        <v>565</v>
      </c>
      <c r="B566" s="32" t="s">
        <v>14995</v>
      </c>
      <c r="C566" s="32" t="s">
        <v>32493</v>
      </c>
      <c r="D566" s="35" t="s">
        <v>32524</v>
      </c>
      <c r="E566" s="35" t="s">
        <v>32525</v>
      </c>
      <c r="F566" s="35" t="s">
        <v>32526</v>
      </c>
      <c r="G566" s="19">
        <v>13941564.1</v>
      </c>
      <c r="H566" s="19">
        <v>13941564.1</v>
      </c>
    </row>
    <row r="567" spans="1:8" x14ac:dyDescent="0.25">
      <c r="A567" s="36">
        <f t="shared" si="8"/>
        <v>566</v>
      </c>
      <c r="B567" s="32" t="s">
        <v>15006</v>
      </c>
      <c r="C567" s="32" t="s">
        <v>32493</v>
      </c>
      <c r="D567" s="35" t="s">
        <v>32676</v>
      </c>
      <c r="E567" s="35" t="s">
        <v>32677</v>
      </c>
      <c r="F567" s="35" t="s">
        <v>32673</v>
      </c>
      <c r="G567" s="19">
        <v>14145604.529999999</v>
      </c>
      <c r="H567" s="19">
        <v>14145604.529999999</v>
      </c>
    </row>
    <row r="568" spans="1:8" ht="30" x14ac:dyDescent="0.25">
      <c r="A568" s="36">
        <f t="shared" si="8"/>
        <v>567</v>
      </c>
      <c r="B568" s="32" t="s">
        <v>15014</v>
      </c>
      <c r="C568" s="32" t="s">
        <v>32493</v>
      </c>
      <c r="D568" s="35" t="s">
        <v>32678</v>
      </c>
      <c r="E568" s="35" t="s">
        <v>32679</v>
      </c>
      <c r="F568" s="35" t="s">
        <v>32526</v>
      </c>
      <c r="G568" s="19">
        <v>13941564.1</v>
      </c>
      <c r="H568" s="19">
        <v>13941564.1</v>
      </c>
    </row>
    <row r="569" spans="1:8" ht="30" x14ac:dyDescent="0.25">
      <c r="A569" s="36">
        <f t="shared" si="8"/>
        <v>568</v>
      </c>
      <c r="B569" s="32" t="s">
        <v>15020</v>
      </c>
      <c r="C569" s="32" t="s">
        <v>32493</v>
      </c>
      <c r="D569" s="35" t="s">
        <v>32524</v>
      </c>
      <c r="E569" s="35" t="s">
        <v>32525</v>
      </c>
      <c r="F569" s="35" t="s">
        <v>32526</v>
      </c>
      <c r="G569" s="19">
        <v>13941564.1</v>
      </c>
      <c r="H569" s="19">
        <v>13941564.1</v>
      </c>
    </row>
    <row r="570" spans="1:8" ht="30" x14ac:dyDescent="0.25">
      <c r="A570" s="36">
        <f t="shared" si="8"/>
        <v>569</v>
      </c>
      <c r="B570" s="32" t="s">
        <v>15025</v>
      </c>
      <c r="C570" s="32" t="s">
        <v>32493</v>
      </c>
      <c r="D570" s="35" t="s">
        <v>32524</v>
      </c>
      <c r="E570" s="35" t="s">
        <v>32525</v>
      </c>
      <c r="F570" s="35" t="s">
        <v>32526</v>
      </c>
      <c r="G570" s="19">
        <v>13941564.1</v>
      </c>
      <c r="H570" s="19">
        <v>13941564.1</v>
      </c>
    </row>
    <row r="571" spans="1:8" ht="30" x14ac:dyDescent="0.25">
      <c r="A571" s="36">
        <f t="shared" si="8"/>
        <v>570</v>
      </c>
      <c r="B571" s="32" t="s">
        <v>15031</v>
      </c>
      <c r="C571" s="32" t="s">
        <v>32493</v>
      </c>
      <c r="D571" s="35" t="s">
        <v>32524</v>
      </c>
      <c r="E571" s="35" t="s">
        <v>32525</v>
      </c>
      <c r="F571" s="35" t="s">
        <v>32526</v>
      </c>
      <c r="G571" s="19">
        <v>13941564.1</v>
      </c>
      <c r="H571" s="19">
        <v>13941564.1</v>
      </c>
    </row>
    <row r="572" spans="1:8" ht="30" x14ac:dyDescent="0.25">
      <c r="A572" s="36">
        <f t="shared" si="8"/>
        <v>571</v>
      </c>
      <c r="B572" s="32" t="s">
        <v>15036</v>
      </c>
      <c r="C572" s="32" t="s">
        <v>32493</v>
      </c>
      <c r="D572" s="35" t="s">
        <v>32524</v>
      </c>
      <c r="E572" s="35" t="s">
        <v>32525</v>
      </c>
      <c r="F572" s="35" t="s">
        <v>32526</v>
      </c>
      <c r="G572" s="19">
        <v>13941564.1</v>
      </c>
      <c r="H572" s="19">
        <v>13941564.1</v>
      </c>
    </row>
    <row r="573" spans="1:8" ht="30" x14ac:dyDescent="0.25">
      <c r="A573" s="36">
        <f t="shared" si="8"/>
        <v>572</v>
      </c>
      <c r="B573" s="32" t="s">
        <v>15043</v>
      </c>
      <c r="C573" s="32" t="s">
        <v>32493</v>
      </c>
      <c r="D573" s="35" t="s">
        <v>32524</v>
      </c>
      <c r="E573" s="35" t="s">
        <v>32525</v>
      </c>
      <c r="F573" s="35" t="s">
        <v>32526</v>
      </c>
      <c r="G573" s="19">
        <v>13941564.1</v>
      </c>
      <c r="H573" s="19">
        <v>13941564.1</v>
      </c>
    </row>
    <row r="574" spans="1:8" ht="30" x14ac:dyDescent="0.25">
      <c r="A574" s="36">
        <f t="shared" si="8"/>
        <v>573</v>
      </c>
      <c r="B574" s="32" t="s">
        <v>15049</v>
      </c>
      <c r="C574" s="32" t="s">
        <v>32493</v>
      </c>
      <c r="D574" s="35" t="s">
        <v>32524</v>
      </c>
      <c r="E574" s="35" t="s">
        <v>32525</v>
      </c>
      <c r="F574" s="35" t="s">
        <v>32526</v>
      </c>
      <c r="G574" s="19">
        <v>13941564.1</v>
      </c>
      <c r="H574" s="19">
        <v>13941564.1</v>
      </c>
    </row>
    <row r="575" spans="1:8" ht="30" x14ac:dyDescent="0.25">
      <c r="A575" s="36">
        <f t="shared" si="8"/>
        <v>574</v>
      </c>
      <c r="B575" s="32" t="s">
        <v>15150</v>
      </c>
      <c r="C575" s="32" t="s">
        <v>32493</v>
      </c>
      <c r="D575" s="35" t="s">
        <v>32678</v>
      </c>
      <c r="E575" s="35" t="s">
        <v>32679</v>
      </c>
      <c r="F575" s="35" t="s">
        <v>32526</v>
      </c>
      <c r="G575" s="19">
        <v>13941564.1</v>
      </c>
      <c r="H575" s="19">
        <v>13941564.1</v>
      </c>
    </row>
    <row r="576" spans="1:8" ht="30" x14ac:dyDescent="0.25">
      <c r="A576" s="36">
        <f t="shared" si="8"/>
        <v>575</v>
      </c>
      <c r="B576" s="32" t="s">
        <v>15155</v>
      </c>
      <c r="C576" s="32" t="s">
        <v>32493</v>
      </c>
      <c r="D576" s="35" t="s">
        <v>32524</v>
      </c>
      <c r="E576" s="35" t="s">
        <v>32525</v>
      </c>
      <c r="F576" s="35" t="s">
        <v>32526</v>
      </c>
      <c r="G576" s="19">
        <v>13941564.1</v>
      </c>
      <c r="H576" s="19">
        <v>13941564.1</v>
      </c>
    </row>
    <row r="577" spans="1:8" ht="30" x14ac:dyDescent="0.25">
      <c r="A577" s="36">
        <f t="shared" si="8"/>
        <v>576</v>
      </c>
      <c r="B577" s="32" t="s">
        <v>15183</v>
      </c>
      <c r="C577" s="32" t="s">
        <v>32493</v>
      </c>
      <c r="D577" s="35" t="s">
        <v>32678</v>
      </c>
      <c r="E577" s="35" t="s">
        <v>32679</v>
      </c>
      <c r="F577" s="35" t="s">
        <v>32526</v>
      </c>
      <c r="G577" s="19">
        <v>13941564.1</v>
      </c>
      <c r="H577" s="19">
        <v>13941564.1</v>
      </c>
    </row>
    <row r="578" spans="1:8" ht="30" x14ac:dyDescent="0.25">
      <c r="A578" s="36">
        <f t="shared" si="8"/>
        <v>577</v>
      </c>
      <c r="B578" s="32" t="s">
        <v>15199</v>
      </c>
      <c r="C578" s="32" t="s">
        <v>32493</v>
      </c>
      <c r="D578" s="35" t="s">
        <v>32678</v>
      </c>
      <c r="E578" s="35" t="s">
        <v>32679</v>
      </c>
      <c r="F578" s="35" t="s">
        <v>32526</v>
      </c>
      <c r="G578" s="19">
        <v>13941564.1</v>
      </c>
      <c r="H578" s="19">
        <v>13941564.1</v>
      </c>
    </row>
    <row r="579" spans="1:8" ht="30" x14ac:dyDescent="0.25">
      <c r="A579" s="36">
        <f t="shared" si="8"/>
        <v>578</v>
      </c>
      <c r="B579" s="32" t="s">
        <v>15211</v>
      </c>
      <c r="C579" s="32" t="s">
        <v>32493</v>
      </c>
      <c r="D579" s="35" t="s">
        <v>32678</v>
      </c>
      <c r="E579" s="35" t="s">
        <v>32679</v>
      </c>
      <c r="F579" s="35" t="s">
        <v>32526</v>
      </c>
      <c r="G579" s="19">
        <v>13941564.1</v>
      </c>
      <c r="H579" s="19">
        <v>13941564.1</v>
      </c>
    </row>
    <row r="580" spans="1:8" x14ac:dyDescent="0.25">
      <c r="A580" s="36">
        <f t="shared" si="8"/>
        <v>579</v>
      </c>
      <c r="B580" s="32" t="s">
        <v>15217</v>
      </c>
      <c r="C580" s="32" t="s">
        <v>32493</v>
      </c>
      <c r="D580" s="35" t="s">
        <v>32676</v>
      </c>
      <c r="E580" s="35" t="s">
        <v>32677</v>
      </c>
      <c r="F580" s="35" t="s">
        <v>32673</v>
      </c>
      <c r="G580" s="19">
        <v>14145604.529999999</v>
      </c>
      <c r="H580" s="19">
        <v>14145604.529999999</v>
      </c>
    </row>
    <row r="581" spans="1:8" ht="30" x14ac:dyDescent="0.25">
      <c r="A581" s="36">
        <f t="shared" si="8"/>
        <v>580</v>
      </c>
      <c r="B581" s="32" t="s">
        <v>15240</v>
      </c>
      <c r="C581" s="32" t="s">
        <v>32493</v>
      </c>
      <c r="D581" s="35" t="s">
        <v>32678</v>
      </c>
      <c r="E581" s="35" t="s">
        <v>32679</v>
      </c>
      <c r="F581" s="35" t="s">
        <v>32526</v>
      </c>
      <c r="G581" s="19">
        <v>13941564.1</v>
      </c>
      <c r="H581" s="19">
        <v>13941564.1</v>
      </c>
    </row>
    <row r="582" spans="1:8" x14ac:dyDescent="0.25">
      <c r="A582" s="36">
        <f t="shared" ref="A582:A645" si="9">A581+1</f>
        <v>581</v>
      </c>
      <c r="B582" s="32" t="s">
        <v>15251</v>
      </c>
      <c r="C582" s="32" t="s">
        <v>32493</v>
      </c>
      <c r="D582" s="35" t="s">
        <v>32676</v>
      </c>
      <c r="E582" s="35" t="s">
        <v>32677</v>
      </c>
      <c r="F582" s="35" t="s">
        <v>32673</v>
      </c>
      <c r="G582" s="19">
        <v>14145604.529999999</v>
      </c>
      <c r="H582" s="19">
        <v>14145604.529999999</v>
      </c>
    </row>
    <row r="583" spans="1:8" ht="30" x14ac:dyDescent="0.25">
      <c r="A583" s="36">
        <f t="shared" si="9"/>
        <v>582</v>
      </c>
      <c r="B583" s="32" t="s">
        <v>15263</v>
      </c>
      <c r="C583" s="32" t="s">
        <v>32493</v>
      </c>
      <c r="D583" s="35" t="s">
        <v>32678</v>
      </c>
      <c r="E583" s="35" t="s">
        <v>32679</v>
      </c>
      <c r="F583" s="35" t="s">
        <v>32526</v>
      </c>
      <c r="G583" s="19">
        <v>13941564.1</v>
      </c>
      <c r="H583" s="19">
        <v>13941564.1</v>
      </c>
    </row>
    <row r="584" spans="1:8" ht="30" x14ac:dyDescent="0.25">
      <c r="A584" s="36">
        <f t="shared" si="9"/>
        <v>583</v>
      </c>
      <c r="B584" s="32" t="s">
        <v>15274</v>
      </c>
      <c r="C584" s="32" t="s">
        <v>32493</v>
      </c>
      <c r="D584" s="35" t="s">
        <v>32678</v>
      </c>
      <c r="E584" s="35" t="s">
        <v>32679</v>
      </c>
      <c r="F584" s="35" t="s">
        <v>32526</v>
      </c>
      <c r="G584" s="19">
        <v>13941564.1</v>
      </c>
      <c r="H584" s="19">
        <v>13941564.1</v>
      </c>
    </row>
    <row r="585" spans="1:8" x14ac:dyDescent="0.25">
      <c r="A585" s="36">
        <f t="shared" si="9"/>
        <v>584</v>
      </c>
      <c r="B585" s="32" t="s">
        <v>15280</v>
      </c>
      <c r="C585" s="32" t="s">
        <v>32493</v>
      </c>
      <c r="D585" s="35" t="s">
        <v>32676</v>
      </c>
      <c r="E585" s="35" t="s">
        <v>32677</v>
      </c>
      <c r="F585" s="35" t="s">
        <v>32673</v>
      </c>
      <c r="G585" s="19">
        <v>14145604.529999999</v>
      </c>
      <c r="H585" s="19">
        <v>14145604.529999999</v>
      </c>
    </row>
    <row r="586" spans="1:8" ht="30" x14ac:dyDescent="0.25">
      <c r="A586" s="36">
        <f t="shared" si="9"/>
        <v>585</v>
      </c>
      <c r="B586" s="32" t="s">
        <v>15293</v>
      </c>
      <c r="C586" s="32" t="s">
        <v>32493</v>
      </c>
      <c r="D586" s="35" t="s">
        <v>32678</v>
      </c>
      <c r="E586" s="35" t="s">
        <v>32679</v>
      </c>
      <c r="F586" s="35" t="s">
        <v>32526</v>
      </c>
      <c r="G586" s="19">
        <v>13941564.1</v>
      </c>
      <c r="H586" s="19">
        <v>13941564.1</v>
      </c>
    </row>
    <row r="587" spans="1:8" ht="30" x14ac:dyDescent="0.25">
      <c r="A587" s="36">
        <f t="shared" si="9"/>
        <v>586</v>
      </c>
      <c r="B587" s="32" t="s">
        <v>15319</v>
      </c>
      <c r="C587" s="32" t="s">
        <v>32493</v>
      </c>
      <c r="D587" s="35" t="s">
        <v>32678</v>
      </c>
      <c r="E587" s="35" t="s">
        <v>32679</v>
      </c>
      <c r="F587" s="35" t="s">
        <v>32526</v>
      </c>
      <c r="G587" s="19">
        <v>13941564.1</v>
      </c>
      <c r="H587" s="19">
        <v>13941564.1</v>
      </c>
    </row>
    <row r="588" spans="1:8" x14ac:dyDescent="0.25">
      <c r="A588" s="36">
        <f t="shared" si="9"/>
        <v>587</v>
      </c>
      <c r="B588" s="32" t="s">
        <v>15325</v>
      </c>
      <c r="C588" s="32" t="s">
        <v>32493</v>
      </c>
      <c r="D588" s="35" t="s">
        <v>32676</v>
      </c>
      <c r="E588" s="35" t="s">
        <v>32677</v>
      </c>
      <c r="F588" s="35" t="s">
        <v>32673</v>
      </c>
      <c r="G588" s="19">
        <v>14145604.529999999</v>
      </c>
      <c r="H588" s="19">
        <v>14145604.529999999</v>
      </c>
    </row>
    <row r="589" spans="1:8" ht="30" x14ac:dyDescent="0.25">
      <c r="A589" s="36">
        <f t="shared" si="9"/>
        <v>588</v>
      </c>
      <c r="B589" s="32" t="s">
        <v>15337</v>
      </c>
      <c r="C589" s="32" t="s">
        <v>32493</v>
      </c>
      <c r="D589" s="35" t="s">
        <v>32678</v>
      </c>
      <c r="E589" s="35" t="s">
        <v>32679</v>
      </c>
      <c r="F589" s="35" t="s">
        <v>32526</v>
      </c>
      <c r="G589" s="19">
        <v>13941564.1</v>
      </c>
      <c r="H589" s="19">
        <v>13941564.1</v>
      </c>
    </row>
    <row r="590" spans="1:8" ht="30" x14ac:dyDescent="0.25">
      <c r="A590" s="36">
        <f t="shared" si="9"/>
        <v>589</v>
      </c>
      <c r="B590" s="32" t="s">
        <v>15359</v>
      </c>
      <c r="C590" s="32" t="s">
        <v>32493</v>
      </c>
      <c r="D590" s="35" t="s">
        <v>32678</v>
      </c>
      <c r="E590" s="35" t="s">
        <v>32679</v>
      </c>
      <c r="F590" s="35" t="s">
        <v>32526</v>
      </c>
      <c r="G590" s="19">
        <v>13941564.1</v>
      </c>
      <c r="H590" s="19">
        <v>13941564.1</v>
      </c>
    </row>
    <row r="591" spans="1:8" ht="30" x14ac:dyDescent="0.25">
      <c r="A591" s="36">
        <f t="shared" si="9"/>
        <v>590</v>
      </c>
      <c r="B591" s="32" t="s">
        <v>15374</v>
      </c>
      <c r="C591" s="32" t="s">
        <v>32493</v>
      </c>
      <c r="D591" s="35" t="s">
        <v>32678</v>
      </c>
      <c r="E591" s="35" t="s">
        <v>32679</v>
      </c>
      <c r="F591" s="35" t="s">
        <v>32526</v>
      </c>
      <c r="G591" s="19">
        <v>13941564.1</v>
      </c>
      <c r="H591" s="19">
        <v>13941564.1</v>
      </c>
    </row>
    <row r="592" spans="1:8" ht="30" x14ac:dyDescent="0.25">
      <c r="A592" s="36">
        <f t="shared" si="9"/>
        <v>591</v>
      </c>
      <c r="B592" s="32" t="s">
        <v>15379</v>
      </c>
      <c r="C592" s="32" t="s">
        <v>32493</v>
      </c>
      <c r="D592" s="35" t="s">
        <v>32678</v>
      </c>
      <c r="E592" s="35" t="s">
        <v>32679</v>
      </c>
      <c r="F592" s="35" t="s">
        <v>32526</v>
      </c>
      <c r="G592" s="19">
        <v>13941564.1</v>
      </c>
      <c r="H592" s="19">
        <v>13941564.1</v>
      </c>
    </row>
    <row r="593" spans="1:8" ht="30" x14ac:dyDescent="0.25">
      <c r="A593" s="36">
        <f t="shared" si="9"/>
        <v>592</v>
      </c>
      <c r="B593" s="32" t="s">
        <v>15406</v>
      </c>
      <c r="C593" s="32" t="s">
        <v>32493</v>
      </c>
      <c r="D593" s="35" t="s">
        <v>32678</v>
      </c>
      <c r="E593" s="35" t="s">
        <v>32679</v>
      </c>
      <c r="F593" s="35" t="s">
        <v>32526</v>
      </c>
      <c r="G593" s="19">
        <v>13941564.1</v>
      </c>
      <c r="H593" s="19">
        <v>13941564.1</v>
      </c>
    </row>
    <row r="594" spans="1:8" ht="30" x14ac:dyDescent="0.25">
      <c r="A594" s="36">
        <f t="shared" si="9"/>
        <v>593</v>
      </c>
      <c r="B594" s="32" t="s">
        <v>15417</v>
      </c>
      <c r="C594" s="32" t="s">
        <v>32493</v>
      </c>
      <c r="D594" s="35" t="s">
        <v>32678</v>
      </c>
      <c r="E594" s="35" t="s">
        <v>32679</v>
      </c>
      <c r="F594" s="35" t="s">
        <v>32526</v>
      </c>
      <c r="G594" s="19">
        <v>13941564.1</v>
      </c>
      <c r="H594" s="19">
        <v>13941564.1</v>
      </c>
    </row>
    <row r="595" spans="1:8" ht="30" x14ac:dyDescent="0.25">
      <c r="A595" s="36">
        <f t="shared" si="9"/>
        <v>594</v>
      </c>
      <c r="B595" s="32" t="s">
        <v>15422</v>
      </c>
      <c r="C595" s="32" t="s">
        <v>32493</v>
      </c>
      <c r="D595" s="35" t="s">
        <v>32678</v>
      </c>
      <c r="E595" s="35" t="s">
        <v>32679</v>
      </c>
      <c r="F595" s="35" t="s">
        <v>32526</v>
      </c>
      <c r="G595" s="19">
        <v>13941564.1</v>
      </c>
      <c r="H595" s="19">
        <v>13941564.1</v>
      </c>
    </row>
    <row r="596" spans="1:8" ht="30" x14ac:dyDescent="0.25">
      <c r="A596" s="36">
        <f t="shared" si="9"/>
        <v>595</v>
      </c>
      <c r="B596" s="32" t="s">
        <v>15437</v>
      </c>
      <c r="C596" s="32" t="s">
        <v>32493</v>
      </c>
      <c r="D596" s="35" t="s">
        <v>32680</v>
      </c>
      <c r="E596" s="35" t="s">
        <v>32681</v>
      </c>
      <c r="F596" s="35" t="s">
        <v>32673</v>
      </c>
      <c r="G596" s="19">
        <v>1741347</v>
      </c>
      <c r="H596" s="19">
        <v>1741347</v>
      </c>
    </row>
    <row r="597" spans="1:8" ht="30" x14ac:dyDescent="0.25">
      <c r="A597" s="36">
        <f t="shared" si="9"/>
        <v>596</v>
      </c>
      <c r="B597" s="32" t="s">
        <v>15451</v>
      </c>
      <c r="C597" s="32" t="s">
        <v>32493</v>
      </c>
      <c r="D597" s="35" t="s">
        <v>32678</v>
      </c>
      <c r="E597" s="35" t="s">
        <v>32679</v>
      </c>
      <c r="F597" s="35" t="s">
        <v>32526</v>
      </c>
      <c r="G597" s="19">
        <v>13941564.1</v>
      </c>
      <c r="H597" s="19">
        <v>13941564.1</v>
      </c>
    </row>
    <row r="598" spans="1:8" ht="30" x14ac:dyDescent="0.25">
      <c r="A598" s="36">
        <f t="shared" si="9"/>
        <v>597</v>
      </c>
      <c r="B598" s="32" t="s">
        <v>15461</v>
      </c>
      <c r="C598" s="32" t="s">
        <v>32493</v>
      </c>
      <c r="D598" s="35" t="s">
        <v>32678</v>
      </c>
      <c r="E598" s="35" t="s">
        <v>32679</v>
      </c>
      <c r="F598" s="35" t="s">
        <v>32526</v>
      </c>
      <c r="G598" s="19">
        <v>13941564.1</v>
      </c>
      <c r="H598" s="19">
        <v>13941564.1</v>
      </c>
    </row>
    <row r="599" spans="1:8" ht="30" x14ac:dyDescent="0.25">
      <c r="A599" s="36">
        <f t="shared" si="9"/>
        <v>598</v>
      </c>
      <c r="B599" s="32" t="s">
        <v>15482</v>
      </c>
      <c r="C599" s="32" t="s">
        <v>32493</v>
      </c>
      <c r="D599" s="35" t="s">
        <v>32678</v>
      </c>
      <c r="E599" s="35" t="s">
        <v>32679</v>
      </c>
      <c r="F599" s="35" t="s">
        <v>32526</v>
      </c>
      <c r="G599" s="19">
        <v>13941564.1</v>
      </c>
      <c r="H599" s="19">
        <v>13941564.1</v>
      </c>
    </row>
    <row r="600" spans="1:8" ht="30" x14ac:dyDescent="0.25">
      <c r="A600" s="36">
        <f t="shared" si="9"/>
        <v>599</v>
      </c>
      <c r="B600" s="32" t="s">
        <v>15487</v>
      </c>
      <c r="C600" s="32" t="s">
        <v>32493</v>
      </c>
      <c r="D600" s="35" t="s">
        <v>32678</v>
      </c>
      <c r="E600" s="35" t="s">
        <v>32679</v>
      </c>
      <c r="F600" s="35" t="s">
        <v>32526</v>
      </c>
      <c r="G600" s="19">
        <v>13941564.1</v>
      </c>
      <c r="H600" s="19">
        <v>13941564.1</v>
      </c>
    </row>
    <row r="601" spans="1:8" ht="30" x14ac:dyDescent="0.25">
      <c r="A601" s="36">
        <f t="shared" si="9"/>
        <v>600</v>
      </c>
      <c r="B601" s="32" t="s">
        <v>15497</v>
      </c>
      <c r="C601" s="32" t="s">
        <v>32493</v>
      </c>
      <c r="D601" s="35" t="s">
        <v>32678</v>
      </c>
      <c r="E601" s="35" t="s">
        <v>32679</v>
      </c>
      <c r="F601" s="35" t="s">
        <v>32526</v>
      </c>
      <c r="G601" s="19">
        <v>13941564.1</v>
      </c>
      <c r="H601" s="19">
        <v>13941564.1</v>
      </c>
    </row>
    <row r="602" spans="1:8" ht="30" x14ac:dyDescent="0.25">
      <c r="A602" s="36">
        <f t="shared" si="9"/>
        <v>601</v>
      </c>
      <c r="B602" s="32" t="s">
        <v>15517</v>
      </c>
      <c r="C602" s="32" t="s">
        <v>32493</v>
      </c>
      <c r="D602" s="35" t="s">
        <v>32680</v>
      </c>
      <c r="E602" s="35" t="s">
        <v>32681</v>
      </c>
      <c r="F602" s="35" t="s">
        <v>32673</v>
      </c>
      <c r="G602" s="19">
        <v>1741347</v>
      </c>
      <c r="H602" s="19">
        <v>1741347</v>
      </c>
    </row>
    <row r="603" spans="1:8" ht="30" x14ac:dyDescent="0.25">
      <c r="A603" s="36">
        <f t="shared" si="9"/>
        <v>602</v>
      </c>
      <c r="B603" s="32" t="s">
        <v>15525</v>
      </c>
      <c r="C603" s="32" t="s">
        <v>32493</v>
      </c>
      <c r="D603" s="35" t="s">
        <v>32678</v>
      </c>
      <c r="E603" s="35" t="s">
        <v>32679</v>
      </c>
      <c r="F603" s="35" t="s">
        <v>32526</v>
      </c>
      <c r="G603" s="19">
        <v>13941564.1</v>
      </c>
      <c r="H603" s="19">
        <v>13941564.1</v>
      </c>
    </row>
    <row r="604" spans="1:8" ht="30" x14ac:dyDescent="0.25">
      <c r="A604" s="36">
        <f t="shared" si="9"/>
        <v>603</v>
      </c>
      <c r="B604" s="32" t="s">
        <v>15542</v>
      </c>
      <c r="C604" s="32" t="s">
        <v>32493</v>
      </c>
      <c r="D604" s="35" t="s">
        <v>32678</v>
      </c>
      <c r="E604" s="35" t="s">
        <v>32679</v>
      </c>
      <c r="F604" s="35" t="s">
        <v>32526</v>
      </c>
      <c r="G604" s="19">
        <v>13941564.1</v>
      </c>
      <c r="H604" s="19">
        <v>13941564.1</v>
      </c>
    </row>
    <row r="605" spans="1:8" ht="30" x14ac:dyDescent="0.25">
      <c r="A605" s="36">
        <f t="shared" si="9"/>
        <v>604</v>
      </c>
      <c r="B605" s="32" t="s">
        <v>15650</v>
      </c>
      <c r="C605" s="32" t="s">
        <v>32493</v>
      </c>
      <c r="D605" s="35" t="s">
        <v>32678</v>
      </c>
      <c r="E605" s="35" t="s">
        <v>32679</v>
      </c>
      <c r="F605" s="35" t="s">
        <v>32526</v>
      </c>
      <c r="G605" s="19">
        <v>13941564.1</v>
      </c>
      <c r="H605" s="19">
        <v>13941564.1</v>
      </c>
    </row>
    <row r="606" spans="1:8" ht="30" x14ac:dyDescent="0.25">
      <c r="A606" s="36">
        <f t="shared" si="9"/>
        <v>605</v>
      </c>
      <c r="B606" s="32" t="s">
        <v>15665</v>
      </c>
      <c r="C606" s="32" t="s">
        <v>32493</v>
      </c>
      <c r="D606" s="35" t="s">
        <v>32678</v>
      </c>
      <c r="E606" s="35" t="s">
        <v>32679</v>
      </c>
      <c r="F606" s="35" t="s">
        <v>32526</v>
      </c>
      <c r="G606" s="19">
        <v>13941564.1</v>
      </c>
      <c r="H606" s="19">
        <v>13941564.1</v>
      </c>
    </row>
    <row r="607" spans="1:8" ht="30" x14ac:dyDescent="0.25">
      <c r="A607" s="36">
        <f t="shared" si="9"/>
        <v>606</v>
      </c>
      <c r="B607" s="32" t="s">
        <v>15710</v>
      </c>
      <c r="C607" s="32" t="s">
        <v>32493</v>
      </c>
      <c r="D607" s="35" t="s">
        <v>32678</v>
      </c>
      <c r="E607" s="35" t="s">
        <v>32679</v>
      </c>
      <c r="F607" s="35" t="s">
        <v>32526</v>
      </c>
      <c r="G607" s="19">
        <v>13941564.1</v>
      </c>
      <c r="H607" s="19">
        <v>13941564.1</v>
      </c>
    </row>
    <row r="608" spans="1:8" ht="30" x14ac:dyDescent="0.25">
      <c r="A608" s="36">
        <f t="shared" si="9"/>
        <v>607</v>
      </c>
      <c r="B608" s="32" t="s">
        <v>15716</v>
      </c>
      <c r="C608" s="32" t="s">
        <v>32493</v>
      </c>
      <c r="D608" s="35" t="s">
        <v>32680</v>
      </c>
      <c r="E608" s="35" t="s">
        <v>32681</v>
      </c>
      <c r="F608" s="35" t="s">
        <v>32673</v>
      </c>
      <c r="G608" s="19">
        <v>1741347</v>
      </c>
      <c r="H608" s="19">
        <v>1741347</v>
      </c>
    </row>
    <row r="609" spans="1:8" ht="30" x14ac:dyDescent="0.25">
      <c r="A609" s="36">
        <f t="shared" si="9"/>
        <v>608</v>
      </c>
      <c r="B609" s="32" t="s">
        <v>15732</v>
      </c>
      <c r="C609" s="32" t="s">
        <v>32493</v>
      </c>
      <c r="D609" s="35" t="s">
        <v>32678</v>
      </c>
      <c r="E609" s="35" t="s">
        <v>32679</v>
      </c>
      <c r="F609" s="35" t="s">
        <v>32526</v>
      </c>
      <c r="G609" s="19">
        <v>13941564.1</v>
      </c>
      <c r="H609" s="19">
        <v>13941564.1</v>
      </c>
    </row>
    <row r="610" spans="1:8" ht="30" x14ac:dyDescent="0.25">
      <c r="A610" s="36">
        <f t="shared" si="9"/>
        <v>609</v>
      </c>
      <c r="B610" s="32" t="s">
        <v>15757</v>
      </c>
      <c r="C610" s="32" t="s">
        <v>32493</v>
      </c>
      <c r="D610" s="35" t="s">
        <v>32678</v>
      </c>
      <c r="E610" s="35" t="s">
        <v>32679</v>
      </c>
      <c r="F610" s="35" t="s">
        <v>32526</v>
      </c>
      <c r="G610" s="19">
        <v>13941564.1</v>
      </c>
      <c r="H610" s="19">
        <v>13941564.1</v>
      </c>
    </row>
    <row r="611" spans="1:8" ht="30" x14ac:dyDescent="0.25">
      <c r="A611" s="36">
        <f t="shared" si="9"/>
        <v>610</v>
      </c>
      <c r="B611" s="32" t="s">
        <v>15762</v>
      </c>
      <c r="C611" s="32" t="s">
        <v>32493</v>
      </c>
      <c r="D611" s="35" t="s">
        <v>32680</v>
      </c>
      <c r="E611" s="35" t="s">
        <v>32681</v>
      </c>
      <c r="F611" s="35" t="s">
        <v>32673</v>
      </c>
      <c r="G611" s="19">
        <v>1741347</v>
      </c>
      <c r="H611" s="19">
        <v>1741347</v>
      </c>
    </row>
    <row r="612" spans="1:8" ht="30" x14ac:dyDescent="0.25">
      <c r="A612" s="36">
        <f t="shared" si="9"/>
        <v>611</v>
      </c>
      <c r="B612" s="32" t="s">
        <v>15775</v>
      </c>
      <c r="C612" s="32" t="s">
        <v>32493</v>
      </c>
      <c r="D612" s="35" t="s">
        <v>32678</v>
      </c>
      <c r="E612" s="35" t="s">
        <v>32679</v>
      </c>
      <c r="F612" s="35" t="s">
        <v>32526</v>
      </c>
      <c r="G612" s="19">
        <v>13941564.1</v>
      </c>
      <c r="H612" s="19">
        <v>13941564.1</v>
      </c>
    </row>
    <row r="613" spans="1:8" ht="30" x14ac:dyDescent="0.25">
      <c r="A613" s="36">
        <f t="shared" si="9"/>
        <v>612</v>
      </c>
      <c r="B613" s="32" t="s">
        <v>15790</v>
      </c>
      <c r="C613" s="32" t="s">
        <v>32493</v>
      </c>
      <c r="D613" s="35" t="s">
        <v>32678</v>
      </c>
      <c r="E613" s="35" t="s">
        <v>32679</v>
      </c>
      <c r="F613" s="35" t="s">
        <v>32526</v>
      </c>
      <c r="G613" s="19">
        <v>13941564.1</v>
      </c>
      <c r="H613" s="19">
        <v>13941564.1</v>
      </c>
    </row>
    <row r="614" spans="1:8" ht="30" x14ac:dyDescent="0.25">
      <c r="A614" s="36">
        <f t="shared" si="9"/>
        <v>613</v>
      </c>
      <c r="B614" s="32" t="s">
        <v>15795</v>
      </c>
      <c r="C614" s="32" t="s">
        <v>32493</v>
      </c>
      <c r="D614" s="35" t="s">
        <v>32682</v>
      </c>
      <c r="E614" s="35" t="s">
        <v>32683</v>
      </c>
      <c r="F614" s="35" t="s">
        <v>32673</v>
      </c>
      <c r="G614" s="19">
        <v>3108985.73</v>
      </c>
      <c r="H614" s="19">
        <v>3108985.73</v>
      </c>
    </row>
    <row r="615" spans="1:8" ht="30" x14ac:dyDescent="0.25">
      <c r="A615" s="36">
        <f t="shared" si="9"/>
        <v>614</v>
      </c>
      <c r="B615" s="32" t="s">
        <v>15824</v>
      </c>
      <c r="C615" s="32" t="s">
        <v>32493</v>
      </c>
      <c r="D615" s="35" t="s">
        <v>32678</v>
      </c>
      <c r="E615" s="35" t="s">
        <v>32679</v>
      </c>
      <c r="F615" s="35" t="s">
        <v>32526</v>
      </c>
      <c r="G615" s="19">
        <v>13941564.1</v>
      </c>
      <c r="H615" s="19">
        <v>13941564.1</v>
      </c>
    </row>
    <row r="616" spans="1:8" ht="30" x14ac:dyDescent="0.25">
      <c r="A616" s="36">
        <f t="shared" si="9"/>
        <v>615</v>
      </c>
      <c r="B616" s="32" t="s">
        <v>15829</v>
      </c>
      <c r="C616" s="32" t="s">
        <v>32493</v>
      </c>
      <c r="D616" s="35" t="s">
        <v>32678</v>
      </c>
      <c r="E616" s="35" t="s">
        <v>32679</v>
      </c>
      <c r="F616" s="35" t="s">
        <v>32526</v>
      </c>
      <c r="G616" s="19">
        <v>13941564.1</v>
      </c>
      <c r="H616" s="19">
        <v>13941564.1</v>
      </c>
    </row>
    <row r="617" spans="1:8" ht="30" x14ac:dyDescent="0.25">
      <c r="A617" s="36">
        <f t="shared" si="9"/>
        <v>616</v>
      </c>
      <c r="B617" s="32" t="s">
        <v>15834</v>
      </c>
      <c r="C617" s="32" t="s">
        <v>32493</v>
      </c>
      <c r="D617" s="35" t="s">
        <v>32678</v>
      </c>
      <c r="E617" s="35" t="s">
        <v>32679</v>
      </c>
      <c r="F617" s="35" t="s">
        <v>32526</v>
      </c>
      <c r="G617" s="19">
        <v>13941564.1</v>
      </c>
      <c r="H617" s="19">
        <v>13941564.1</v>
      </c>
    </row>
    <row r="618" spans="1:8" ht="30" x14ac:dyDescent="0.25">
      <c r="A618" s="36">
        <f t="shared" si="9"/>
        <v>617</v>
      </c>
      <c r="B618" s="32" t="s">
        <v>15839</v>
      </c>
      <c r="C618" s="32" t="s">
        <v>32493</v>
      </c>
      <c r="D618" s="35" t="s">
        <v>32678</v>
      </c>
      <c r="E618" s="35" t="s">
        <v>32679</v>
      </c>
      <c r="F618" s="35" t="s">
        <v>32526</v>
      </c>
      <c r="G618" s="19">
        <v>13941564.1</v>
      </c>
      <c r="H618" s="19">
        <v>13941564.1</v>
      </c>
    </row>
    <row r="619" spans="1:8" ht="30" x14ac:dyDescent="0.25">
      <c r="A619" s="36">
        <f t="shared" si="9"/>
        <v>618</v>
      </c>
      <c r="B619" s="32" t="s">
        <v>15844</v>
      </c>
      <c r="C619" s="32" t="s">
        <v>32493</v>
      </c>
      <c r="D619" s="35" t="s">
        <v>32678</v>
      </c>
      <c r="E619" s="35" t="s">
        <v>32679</v>
      </c>
      <c r="F619" s="35" t="s">
        <v>32526</v>
      </c>
      <c r="G619" s="19">
        <v>13941564.1</v>
      </c>
      <c r="H619" s="19">
        <v>13941564.1</v>
      </c>
    </row>
    <row r="620" spans="1:8" ht="30" x14ac:dyDescent="0.25">
      <c r="A620" s="36">
        <f t="shared" si="9"/>
        <v>619</v>
      </c>
      <c r="B620" s="32" t="s">
        <v>15849</v>
      </c>
      <c r="C620" s="32" t="s">
        <v>32493</v>
      </c>
      <c r="D620" s="35" t="s">
        <v>32678</v>
      </c>
      <c r="E620" s="35" t="s">
        <v>32679</v>
      </c>
      <c r="F620" s="35" t="s">
        <v>32526</v>
      </c>
      <c r="G620" s="19">
        <v>13941564.1</v>
      </c>
      <c r="H620" s="19">
        <v>13941564.1</v>
      </c>
    </row>
    <row r="621" spans="1:8" ht="30" x14ac:dyDescent="0.25">
      <c r="A621" s="36">
        <f t="shared" si="9"/>
        <v>620</v>
      </c>
      <c r="B621" s="32" t="s">
        <v>15854</v>
      </c>
      <c r="C621" s="32" t="s">
        <v>32493</v>
      </c>
      <c r="D621" s="35" t="s">
        <v>32678</v>
      </c>
      <c r="E621" s="35" t="s">
        <v>32679</v>
      </c>
      <c r="F621" s="35" t="s">
        <v>32526</v>
      </c>
      <c r="G621" s="19">
        <v>13941564.1</v>
      </c>
      <c r="H621" s="19">
        <v>13941564.1</v>
      </c>
    </row>
    <row r="622" spans="1:8" ht="30" x14ac:dyDescent="0.25">
      <c r="A622" s="36">
        <f t="shared" si="9"/>
        <v>621</v>
      </c>
      <c r="B622" s="32" t="s">
        <v>15861</v>
      </c>
      <c r="C622" s="32" t="s">
        <v>32493</v>
      </c>
      <c r="D622" s="35" t="s">
        <v>32678</v>
      </c>
      <c r="E622" s="35" t="s">
        <v>32679</v>
      </c>
      <c r="F622" s="35" t="s">
        <v>32526</v>
      </c>
      <c r="G622" s="19">
        <v>13941564.1</v>
      </c>
      <c r="H622" s="19">
        <v>13941564.1</v>
      </c>
    </row>
    <row r="623" spans="1:8" ht="30" x14ac:dyDescent="0.25">
      <c r="A623" s="36">
        <f t="shared" si="9"/>
        <v>622</v>
      </c>
      <c r="B623" s="32" t="s">
        <v>15866</v>
      </c>
      <c r="C623" s="32" t="s">
        <v>32493</v>
      </c>
      <c r="D623" s="35" t="s">
        <v>32678</v>
      </c>
      <c r="E623" s="35" t="s">
        <v>32679</v>
      </c>
      <c r="F623" s="35" t="s">
        <v>32526</v>
      </c>
      <c r="G623" s="19">
        <v>13941564.1</v>
      </c>
      <c r="H623" s="19">
        <v>13941564.1</v>
      </c>
    </row>
    <row r="624" spans="1:8" ht="30" x14ac:dyDescent="0.25">
      <c r="A624" s="36">
        <f t="shared" si="9"/>
        <v>623</v>
      </c>
      <c r="B624" s="32" t="s">
        <v>15872</v>
      </c>
      <c r="C624" s="32" t="s">
        <v>32493</v>
      </c>
      <c r="D624" s="35" t="s">
        <v>32678</v>
      </c>
      <c r="E624" s="35" t="s">
        <v>32679</v>
      </c>
      <c r="F624" s="35" t="s">
        <v>32526</v>
      </c>
      <c r="G624" s="19">
        <v>13941564.1</v>
      </c>
      <c r="H624" s="19">
        <v>13941564.1</v>
      </c>
    </row>
    <row r="625" spans="1:8" ht="30" x14ac:dyDescent="0.25">
      <c r="A625" s="36">
        <f t="shared" si="9"/>
        <v>624</v>
      </c>
      <c r="B625" s="32" t="s">
        <v>15877</v>
      </c>
      <c r="C625" s="32" t="s">
        <v>32493</v>
      </c>
      <c r="D625" s="35" t="s">
        <v>32678</v>
      </c>
      <c r="E625" s="35" t="s">
        <v>32679</v>
      </c>
      <c r="F625" s="35" t="s">
        <v>32526</v>
      </c>
      <c r="G625" s="19">
        <v>13941564.1</v>
      </c>
      <c r="H625" s="19">
        <v>13941564.1</v>
      </c>
    </row>
    <row r="626" spans="1:8" ht="30" x14ac:dyDescent="0.25">
      <c r="A626" s="36">
        <f t="shared" si="9"/>
        <v>625</v>
      </c>
      <c r="B626" s="32" t="s">
        <v>15882</v>
      </c>
      <c r="C626" s="32" t="s">
        <v>32493</v>
      </c>
      <c r="D626" s="35" t="s">
        <v>32678</v>
      </c>
      <c r="E626" s="35" t="s">
        <v>32679</v>
      </c>
      <c r="F626" s="35" t="s">
        <v>32526</v>
      </c>
      <c r="G626" s="19">
        <v>13941564.1</v>
      </c>
      <c r="H626" s="19">
        <v>13941564.1</v>
      </c>
    </row>
    <row r="627" spans="1:8" ht="30" x14ac:dyDescent="0.25">
      <c r="A627" s="36">
        <f t="shared" si="9"/>
        <v>626</v>
      </c>
      <c r="B627" s="32" t="s">
        <v>15887</v>
      </c>
      <c r="C627" s="32" t="s">
        <v>32493</v>
      </c>
      <c r="D627" s="35" t="s">
        <v>32678</v>
      </c>
      <c r="E627" s="35" t="s">
        <v>32679</v>
      </c>
      <c r="F627" s="35" t="s">
        <v>32526</v>
      </c>
      <c r="G627" s="19">
        <v>13941564.1</v>
      </c>
      <c r="H627" s="19">
        <v>13941564.1</v>
      </c>
    </row>
    <row r="628" spans="1:8" ht="30" x14ac:dyDescent="0.25">
      <c r="A628" s="36">
        <f t="shared" si="9"/>
        <v>627</v>
      </c>
      <c r="B628" s="32" t="s">
        <v>15892</v>
      </c>
      <c r="C628" s="32" t="s">
        <v>32493</v>
      </c>
      <c r="D628" s="35" t="s">
        <v>32678</v>
      </c>
      <c r="E628" s="35" t="s">
        <v>32679</v>
      </c>
      <c r="F628" s="35" t="s">
        <v>32526</v>
      </c>
      <c r="G628" s="19">
        <v>13941564.1</v>
      </c>
      <c r="H628" s="19">
        <v>13941564.1</v>
      </c>
    </row>
    <row r="629" spans="1:8" ht="30" x14ac:dyDescent="0.25">
      <c r="A629" s="36">
        <f t="shared" si="9"/>
        <v>628</v>
      </c>
      <c r="B629" s="32" t="s">
        <v>15897</v>
      </c>
      <c r="C629" s="32" t="s">
        <v>32493</v>
      </c>
      <c r="D629" s="35" t="s">
        <v>32678</v>
      </c>
      <c r="E629" s="35" t="s">
        <v>32679</v>
      </c>
      <c r="F629" s="35" t="s">
        <v>32526</v>
      </c>
      <c r="G629" s="19">
        <v>13941564.1</v>
      </c>
      <c r="H629" s="19">
        <v>13941564.1</v>
      </c>
    </row>
    <row r="630" spans="1:8" ht="30" x14ac:dyDescent="0.25">
      <c r="A630" s="36">
        <f t="shared" si="9"/>
        <v>629</v>
      </c>
      <c r="B630" s="32" t="s">
        <v>15902</v>
      </c>
      <c r="C630" s="32" t="s">
        <v>32493</v>
      </c>
      <c r="D630" s="35" t="s">
        <v>32678</v>
      </c>
      <c r="E630" s="35" t="s">
        <v>32679</v>
      </c>
      <c r="F630" s="35" t="s">
        <v>32526</v>
      </c>
      <c r="G630" s="19">
        <v>13941564.1</v>
      </c>
      <c r="H630" s="19">
        <v>13941564.1</v>
      </c>
    </row>
    <row r="631" spans="1:8" ht="30" x14ac:dyDescent="0.25">
      <c r="A631" s="36">
        <f t="shared" si="9"/>
        <v>630</v>
      </c>
      <c r="B631" s="32" t="s">
        <v>15907</v>
      </c>
      <c r="C631" s="32" t="s">
        <v>32493</v>
      </c>
      <c r="D631" s="35" t="s">
        <v>32678</v>
      </c>
      <c r="E631" s="35" t="s">
        <v>32679</v>
      </c>
      <c r="F631" s="35" t="s">
        <v>32526</v>
      </c>
      <c r="G631" s="19">
        <v>13941564.1</v>
      </c>
      <c r="H631" s="19">
        <v>13941564.1</v>
      </c>
    </row>
    <row r="632" spans="1:8" ht="30" x14ac:dyDescent="0.25">
      <c r="A632" s="36">
        <f t="shared" si="9"/>
        <v>631</v>
      </c>
      <c r="B632" s="32" t="s">
        <v>15912</v>
      </c>
      <c r="C632" s="32" t="s">
        <v>32493</v>
      </c>
      <c r="D632" s="35" t="s">
        <v>32678</v>
      </c>
      <c r="E632" s="35" t="s">
        <v>32679</v>
      </c>
      <c r="F632" s="35" t="s">
        <v>32526</v>
      </c>
      <c r="G632" s="19">
        <v>13941564.1</v>
      </c>
      <c r="H632" s="19">
        <v>13941564.1</v>
      </c>
    </row>
    <row r="633" spans="1:8" ht="30" x14ac:dyDescent="0.25">
      <c r="A633" s="36">
        <f t="shared" si="9"/>
        <v>632</v>
      </c>
      <c r="B633" s="32" t="s">
        <v>15917</v>
      </c>
      <c r="C633" s="32" t="s">
        <v>32493</v>
      </c>
      <c r="D633" s="35" t="s">
        <v>32678</v>
      </c>
      <c r="E633" s="35" t="s">
        <v>32679</v>
      </c>
      <c r="F633" s="35" t="s">
        <v>32526</v>
      </c>
      <c r="G633" s="19">
        <v>13941564.1</v>
      </c>
      <c r="H633" s="19">
        <v>13941564.1</v>
      </c>
    </row>
    <row r="634" spans="1:8" ht="30" x14ac:dyDescent="0.25">
      <c r="A634" s="36">
        <f t="shared" si="9"/>
        <v>633</v>
      </c>
      <c r="B634" s="32" t="s">
        <v>15922</v>
      </c>
      <c r="C634" s="32" t="s">
        <v>32493</v>
      </c>
      <c r="D634" s="35" t="s">
        <v>32678</v>
      </c>
      <c r="E634" s="35" t="s">
        <v>32679</v>
      </c>
      <c r="F634" s="35" t="s">
        <v>32526</v>
      </c>
      <c r="G634" s="19">
        <v>13941564.1</v>
      </c>
      <c r="H634" s="19">
        <v>13941564.1</v>
      </c>
    </row>
    <row r="635" spans="1:8" ht="30" x14ac:dyDescent="0.25">
      <c r="A635" s="36">
        <f t="shared" si="9"/>
        <v>634</v>
      </c>
      <c r="B635" s="32" t="s">
        <v>15927</v>
      </c>
      <c r="C635" s="32" t="s">
        <v>32493</v>
      </c>
      <c r="D635" s="35" t="s">
        <v>32682</v>
      </c>
      <c r="E635" s="35" t="s">
        <v>32683</v>
      </c>
      <c r="F635" s="35" t="s">
        <v>32673</v>
      </c>
      <c r="G635" s="19">
        <v>3108985.73</v>
      </c>
      <c r="H635" s="19">
        <v>3108985.73</v>
      </c>
    </row>
    <row r="636" spans="1:8" ht="30" x14ac:dyDescent="0.25">
      <c r="A636" s="36">
        <f t="shared" si="9"/>
        <v>635</v>
      </c>
      <c r="B636" s="32" t="s">
        <v>15932</v>
      </c>
      <c r="C636" s="32" t="s">
        <v>32493</v>
      </c>
      <c r="D636" s="35" t="s">
        <v>32682</v>
      </c>
      <c r="E636" s="35" t="s">
        <v>32683</v>
      </c>
      <c r="F636" s="35" t="s">
        <v>32673</v>
      </c>
      <c r="G636" s="19">
        <v>3108985.73</v>
      </c>
      <c r="H636" s="19">
        <v>3108985.73</v>
      </c>
    </row>
    <row r="637" spans="1:8" ht="30" x14ac:dyDescent="0.25">
      <c r="A637" s="36">
        <f t="shared" si="9"/>
        <v>636</v>
      </c>
      <c r="B637" s="32" t="s">
        <v>15937</v>
      </c>
      <c r="C637" s="32" t="s">
        <v>32493</v>
      </c>
      <c r="D637" s="35" t="s">
        <v>32682</v>
      </c>
      <c r="E637" s="35" t="s">
        <v>32683</v>
      </c>
      <c r="F637" s="35" t="s">
        <v>32673</v>
      </c>
      <c r="G637" s="19">
        <v>3108985.73</v>
      </c>
      <c r="H637" s="19">
        <v>3108985.73</v>
      </c>
    </row>
    <row r="638" spans="1:8" ht="30" x14ac:dyDescent="0.25">
      <c r="A638" s="36">
        <f t="shared" si="9"/>
        <v>637</v>
      </c>
      <c r="B638" s="32" t="s">
        <v>15942</v>
      </c>
      <c r="C638" s="32" t="s">
        <v>32493</v>
      </c>
      <c r="D638" s="35" t="s">
        <v>32682</v>
      </c>
      <c r="E638" s="35" t="s">
        <v>32683</v>
      </c>
      <c r="F638" s="35" t="s">
        <v>32673</v>
      </c>
      <c r="G638" s="19">
        <v>3108985.73</v>
      </c>
      <c r="H638" s="19">
        <v>3108985.73</v>
      </c>
    </row>
    <row r="639" spans="1:8" ht="30" x14ac:dyDescent="0.25">
      <c r="A639" s="36">
        <f t="shared" si="9"/>
        <v>638</v>
      </c>
      <c r="B639" s="32" t="s">
        <v>15950</v>
      </c>
      <c r="C639" s="32" t="s">
        <v>32493</v>
      </c>
      <c r="D639" s="35" t="s">
        <v>32682</v>
      </c>
      <c r="E639" s="35" t="s">
        <v>32683</v>
      </c>
      <c r="F639" s="35" t="s">
        <v>32673</v>
      </c>
      <c r="G639" s="19">
        <v>3108985.73</v>
      </c>
      <c r="H639" s="19">
        <v>3108985.73</v>
      </c>
    </row>
    <row r="640" spans="1:8" ht="30" x14ac:dyDescent="0.25">
      <c r="A640" s="36">
        <f t="shared" si="9"/>
        <v>639</v>
      </c>
      <c r="B640" s="32" t="s">
        <v>15955</v>
      </c>
      <c r="C640" s="32" t="s">
        <v>32493</v>
      </c>
      <c r="D640" s="35" t="s">
        <v>32682</v>
      </c>
      <c r="E640" s="35" t="s">
        <v>32683</v>
      </c>
      <c r="F640" s="35" t="s">
        <v>32673</v>
      </c>
      <c r="G640" s="19">
        <v>3108985.73</v>
      </c>
      <c r="H640" s="19">
        <v>3108985.73</v>
      </c>
    </row>
    <row r="641" spans="1:8" ht="30" x14ac:dyDescent="0.25">
      <c r="A641" s="36">
        <f t="shared" si="9"/>
        <v>640</v>
      </c>
      <c r="B641" s="32" t="s">
        <v>15960</v>
      </c>
      <c r="C641" s="32" t="s">
        <v>32493</v>
      </c>
      <c r="D641" s="35" t="s">
        <v>32682</v>
      </c>
      <c r="E641" s="35" t="s">
        <v>32683</v>
      </c>
      <c r="F641" s="35" t="s">
        <v>32673</v>
      </c>
      <c r="G641" s="19">
        <v>3108985.73</v>
      </c>
      <c r="H641" s="19">
        <v>3108985.73</v>
      </c>
    </row>
    <row r="642" spans="1:8" ht="30" x14ac:dyDescent="0.25">
      <c r="A642" s="36">
        <f t="shared" si="9"/>
        <v>641</v>
      </c>
      <c r="B642" s="32" t="s">
        <v>15973</v>
      </c>
      <c r="C642" s="32" t="s">
        <v>32493</v>
      </c>
      <c r="D642" s="35" t="s">
        <v>32684</v>
      </c>
      <c r="E642" s="35" t="s">
        <v>32685</v>
      </c>
      <c r="F642" s="35" t="s">
        <v>27258</v>
      </c>
      <c r="G642" s="19">
        <v>11131276</v>
      </c>
      <c r="H642" s="19">
        <v>11131276</v>
      </c>
    </row>
    <row r="643" spans="1:8" ht="30" x14ac:dyDescent="0.25">
      <c r="A643" s="36">
        <f t="shared" si="9"/>
        <v>642</v>
      </c>
      <c r="B643" s="32" t="s">
        <v>15983</v>
      </c>
      <c r="C643" s="32" t="s">
        <v>32493</v>
      </c>
      <c r="D643" s="35" t="s">
        <v>32678</v>
      </c>
      <c r="E643" s="35" t="s">
        <v>32679</v>
      </c>
      <c r="F643" s="35" t="s">
        <v>32526</v>
      </c>
      <c r="G643" s="19">
        <v>13941564.1</v>
      </c>
      <c r="H643" s="19">
        <v>13941564.1</v>
      </c>
    </row>
    <row r="644" spans="1:8" ht="30" x14ac:dyDescent="0.25">
      <c r="A644" s="36">
        <f t="shared" si="9"/>
        <v>643</v>
      </c>
      <c r="B644" s="32" t="s">
        <v>16010</v>
      </c>
      <c r="C644" s="32" t="s">
        <v>32493</v>
      </c>
      <c r="D644" s="35" t="s">
        <v>32678</v>
      </c>
      <c r="E644" s="35" t="s">
        <v>32679</v>
      </c>
      <c r="F644" s="35" t="s">
        <v>32526</v>
      </c>
      <c r="G644" s="19">
        <v>13941564.1</v>
      </c>
      <c r="H644" s="19">
        <v>13941564.1</v>
      </c>
    </row>
    <row r="645" spans="1:8" ht="30" x14ac:dyDescent="0.25">
      <c r="A645" s="36">
        <f t="shared" si="9"/>
        <v>644</v>
      </c>
      <c r="B645" s="32" t="s">
        <v>16022</v>
      </c>
      <c r="C645" s="32" t="s">
        <v>32493</v>
      </c>
      <c r="D645" s="35" t="s">
        <v>32678</v>
      </c>
      <c r="E645" s="35" t="s">
        <v>32679</v>
      </c>
      <c r="F645" s="35" t="s">
        <v>32526</v>
      </c>
      <c r="G645" s="19">
        <v>13941564.1</v>
      </c>
      <c r="H645" s="19">
        <v>13941564.1</v>
      </c>
    </row>
    <row r="646" spans="1:8" ht="30" x14ac:dyDescent="0.25">
      <c r="A646" s="36">
        <f t="shared" ref="A646:A709" si="10">A645+1</f>
        <v>645</v>
      </c>
      <c r="B646" s="32" t="s">
        <v>16027</v>
      </c>
      <c r="C646" s="32" t="s">
        <v>32493</v>
      </c>
      <c r="D646" s="35" t="s">
        <v>32678</v>
      </c>
      <c r="E646" s="35" t="s">
        <v>32679</v>
      </c>
      <c r="F646" s="35" t="s">
        <v>32526</v>
      </c>
      <c r="G646" s="19">
        <v>13941564.1</v>
      </c>
      <c r="H646" s="19">
        <v>13941564.1</v>
      </c>
    </row>
    <row r="647" spans="1:8" ht="30" x14ac:dyDescent="0.25">
      <c r="A647" s="36">
        <f t="shared" si="10"/>
        <v>646</v>
      </c>
      <c r="B647" s="32" t="s">
        <v>16039</v>
      </c>
      <c r="C647" s="32" t="s">
        <v>32493</v>
      </c>
      <c r="D647" s="35" t="s">
        <v>32678</v>
      </c>
      <c r="E647" s="35" t="s">
        <v>32679</v>
      </c>
      <c r="F647" s="35" t="s">
        <v>32526</v>
      </c>
      <c r="G647" s="19">
        <v>13941564.1</v>
      </c>
      <c r="H647" s="19">
        <v>13941564.1</v>
      </c>
    </row>
    <row r="648" spans="1:8" ht="30" x14ac:dyDescent="0.25">
      <c r="A648" s="36">
        <f t="shared" si="10"/>
        <v>647</v>
      </c>
      <c r="B648" s="32" t="s">
        <v>16044</v>
      </c>
      <c r="C648" s="32" t="s">
        <v>32493</v>
      </c>
      <c r="D648" s="35" t="s">
        <v>32678</v>
      </c>
      <c r="E648" s="35" t="s">
        <v>32679</v>
      </c>
      <c r="F648" s="35" t="s">
        <v>32526</v>
      </c>
      <c r="G648" s="19">
        <v>13941564.1</v>
      </c>
      <c r="H648" s="19">
        <v>13941564.1</v>
      </c>
    </row>
    <row r="649" spans="1:8" ht="30" x14ac:dyDescent="0.25">
      <c r="A649" s="36">
        <f t="shared" si="10"/>
        <v>648</v>
      </c>
      <c r="B649" s="32" t="s">
        <v>16049</v>
      </c>
      <c r="C649" s="32" t="s">
        <v>32493</v>
      </c>
      <c r="D649" s="35" t="s">
        <v>32678</v>
      </c>
      <c r="E649" s="35" t="s">
        <v>32679</v>
      </c>
      <c r="F649" s="35" t="s">
        <v>32526</v>
      </c>
      <c r="G649" s="19">
        <v>13941564.1</v>
      </c>
      <c r="H649" s="19">
        <v>13941564.1</v>
      </c>
    </row>
    <row r="650" spans="1:8" ht="30" x14ac:dyDescent="0.25">
      <c r="A650" s="36">
        <f t="shared" si="10"/>
        <v>649</v>
      </c>
      <c r="B650" s="32" t="s">
        <v>16056</v>
      </c>
      <c r="C650" s="32" t="s">
        <v>32493</v>
      </c>
      <c r="D650" s="35" t="s">
        <v>32524</v>
      </c>
      <c r="E650" s="35" t="s">
        <v>32525</v>
      </c>
      <c r="F650" s="35" t="s">
        <v>32526</v>
      </c>
      <c r="G650" s="19">
        <v>13941564.1</v>
      </c>
      <c r="H650" s="19">
        <v>13941564.1</v>
      </c>
    </row>
    <row r="651" spans="1:8" ht="30" x14ac:dyDescent="0.25">
      <c r="A651" s="36">
        <f t="shared" si="10"/>
        <v>650</v>
      </c>
      <c r="B651" s="32" t="s">
        <v>16075</v>
      </c>
      <c r="C651" s="32" t="s">
        <v>32493</v>
      </c>
      <c r="D651" s="35" t="s">
        <v>32524</v>
      </c>
      <c r="E651" s="35" t="s">
        <v>32525</v>
      </c>
      <c r="F651" s="35" t="s">
        <v>32526</v>
      </c>
      <c r="G651" s="19">
        <v>13941564.1</v>
      </c>
      <c r="H651" s="19">
        <v>13941564.1</v>
      </c>
    </row>
    <row r="652" spans="1:8" ht="30" x14ac:dyDescent="0.25">
      <c r="A652" s="36">
        <f t="shared" si="10"/>
        <v>651</v>
      </c>
      <c r="B652" s="32" t="s">
        <v>16080</v>
      </c>
      <c r="C652" s="32" t="s">
        <v>32493</v>
      </c>
      <c r="D652" s="35" t="s">
        <v>32524</v>
      </c>
      <c r="E652" s="35" t="s">
        <v>32525</v>
      </c>
      <c r="F652" s="35" t="s">
        <v>32526</v>
      </c>
      <c r="G652" s="19">
        <v>13941564.1</v>
      </c>
      <c r="H652" s="19">
        <v>13941564.1</v>
      </c>
    </row>
    <row r="653" spans="1:8" ht="30" x14ac:dyDescent="0.25">
      <c r="A653" s="36">
        <f t="shared" si="10"/>
        <v>652</v>
      </c>
      <c r="B653" s="32" t="s">
        <v>16092</v>
      </c>
      <c r="C653" s="32" t="s">
        <v>32493</v>
      </c>
      <c r="D653" s="35" t="s">
        <v>32524</v>
      </c>
      <c r="E653" s="35" t="s">
        <v>32525</v>
      </c>
      <c r="F653" s="35" t="s">
        <v>32526</v>
      </c>
      <c r="G653" s="19">
        <v>13941564.1</v>
      </c>
      <c r="H653" s="19">
        <v>13941564.1</v>
      </c>
    </row>
    <row r="654" spans="1:8" ht="30" x14ac:dyDescent="0.25">
      <c r="A654" s="36">
        <f t="shared" si="10"/>
        <v>653</v>
      </c>
      <c r="B654" s="32" t="s">
        <v>16098</v>
      </c>
      <c r="C654" s="32" t="s">
        <v>32493</v>
      </c>
      <c r="D654" s="35" t="s">
        <v>32524</v>
      </c>
      <c r="E654" s="35" t="s">
        <v>32525</v>
      </c>
      <c r="F654" s="35" t="s">
        <v>32526</v>
      </c>
      <c r="G654" s="19">
        <v>13941564.1</v>
      </c>
      <c r="H654" s="19">
        <v>13941564.1</v>
      </c>
    </row>
    <row r="655" spans="1:8" ht="30" x14ac:dyDescent="0.25">
      <c r="A655" s="36">
        <f t="shared" si="10"/>
        <v>654</v>
      </c>
      <c r="B655" s="32" t="s">
        <v>16183</v>
      </c>
      <c r="C655" s="32" t="s">
        <v>32493</v>
      </c>
      <c r="D655" s="35" t="s">
        <v>32524</v>
      </c>
      <c r="E655" s="35" t="s">
        <v>32525</v>
      </c>
      <c r="F655" s="35" t="s">
        <v>32526</v>
      </c>
      <c r="G655" s="19">
        <v>13941564.1</v>
      </c>
      <c r="H655" s="19">
        <v>13941564.1</v>
      </c>
    </row>
    <row r="656" spans="1:8" ht="30" x14ac:dyDescent="0.25">
      <c r="A656" s="36">
        <f t="shared" si="10"/>
        <v>655</v>
      </c>
      <c r="B656" s="32" t="s">
        <v>16188</v>
      </c>
      <c r="C656" s="32" t="s">
        <v>32493</v>
      </c>
      <c r="D656" s="35" t="s">
        <v>32524</v>
      </c>
      <c r="E656" s="35" t="s">
        <v>32525</v>
      </c>
      <c r="F656" s="35" t="s">
        <v>32526</v>
      </c>
      <c r="G656" s="19">
        <v>13941564.1</v>
      </c>
      <c r="H656" s="19">
        <v>13941564.1</v>
      </c>
    </row>
    <row r="657" spans="1:8" ht="30" x14ac:dyDescent="0.25">
      <c r="A657" s="36">
        <f t="shared" si="10"/>
        <v>656</v>
      </c>
      <c r="B657" s="32" t="s">
        <v>16193</v>
      </c>
      <c r="C657" s="32" t="s">
        <v>32493</v>
      </c>
      <c r="D657" s="35" t="s">
        <v>32524</v>
      </c>
      <c r="E657" s="35" t="s">
        <v>32525</v>
      </c>
      <c r="F657" s="35" t="s">
        <v>32526</v>
      </c>
      <c r="G657" s="19">
        <v>13941564.1</v>
      </c>
      <c r="H657" s="19">
        <v>13941564.1</v>
      </c>
    </row>
    <row r="658" spans="1:8" ht="30" x14ac:dyDescent="0.25">
      <c r="A658" s="36">
        <f t="shared" si="10"/>
        <v>657</v>
      </c>
      <c r="B658" s="32" t="s">
        <v>16206</v>
      </c>
      <c r="C658" s="32" t="s">
        <v>32493</v>
      </c>
      <c r="D658" s="35" t="s">
        <v>32684</v>
      </c>
      <c r="E658" s="35" t="s">
        <v>32685</v>
      </c>
      <c r="F658" s="35" t="s">
        <v>27258</v>
      </c>
      <c r="G658" s="19">
        <v>11131276</v>
      </c>
      <c r="H658" s="19">
        <v>11131276</v>
      </c>
    </row>
    <row r="659" spans="1:8" ht="30" x14ac:dyDescent="0.25">
      <c r="A659" s="36">
        <f t="shared" si="10"/>
        <v>658</v>
      </c>
      <c r="B659" s="32" t="s">
        <v>16213</v>
      </c>
      <c r="C659" s="32" t="s">
        <v>32493</v>
      </c>
      <c r="D659" s="35" t="s">
        <v>32524</v>
      </c>
      <c r="E659" s="35" t="s">
        <v>32525</v>
      </c>
      <c r="F659" s="35" t="s">
        <v>32526</v>
      </c>
      <c r="G659" s="19">
        <v>13941564.1</v>
      </c>
      <c r="H659" s="19">
        <v>13941564.1</v>
      </c>
    </row>
    <row r="660" spans="1:8" ht="30" x14ac:dyDescent="0.25">
      <c r="A660" s="36">
        <f t="shared" si="10"/>
        <v>659</v>
      </c>
      <c r="B660" s="32" t="s">
        <v>16218</v>
      </c>
      <c r="C660" s="32" t="s">
        <v>32493</v>
      </c>
      <c r="D660" s="35" t="s">
        <v>32524</v>
      </c>
      <c r="E660" s="35" t="s">
        <v>32525</v>
      </c>
      <c r="F660" s="35" t="s">
        <v>32526</v>
      </c>
      <c r="G660" s="19">
        <v>13941564.1</v>
      </c>
      <c r="H660" s="19">
        <v>13941564.1</v>
      </c>
    </row>
    <row r="661" spans="1:8" ht="30" x14ac:dyDescent="0.25">
      <c r="A661" s="36">
        <f t="shared" si="10"/>
        <v>660</v>
      </c>
      <c r="B661" s="32" t="s">
        <v>16237</v>
      </c>
      <c r="C661" s="32" t="s">
        <v>32493</v>
      </c>
      <c r="D661" s="35" t="s">
        <v>32524</v>
      </c>
      <c r="E661" s="35" t="s">
        <v>32525</v>
      </c>
      <c r="F661" s="35" t="s">
        <v>32526</v>
      </c>
      <c r="G661" s="19">
        <v>13941564.1</v>
      </c>
      <c r="H661" s="19">
        <v>13941564.1</v>
      </c>
    </row>
    <row r="662" spans="1:8" ht="30" x14ac:dyDescent="0.25">
      <c r="A662" s="36">
        <f t="shared" si="10"/>
        <v>661</v>
      </c>
      <c r="B662" s="32" t="s">
        <v>16242</v>
      </c>
      <c r="C662" s="32" t="s">
        <v>32493</v>
      </c>
      <c r="D662" s="35" t="s">
        <v>32686</v>
      </c>
      <c r="E662" s="35" t="s">
        <v>32687</v>
      </c>
      <c r="F662" s="35" t="s">
        <v>27258</v>
      </c>
      <c r="G662" s="19">
        <v>9000000</v>
      </c>
      <c r="H662" s="19">
        <v>9000000</v>
      </c>
    </row>
    <row r="663" spans="1:8" ht="30" x14ac:dyDescent="0.25">
      <c r="A663" s="36">
        <f t="shared" si="10"/>
        <v>662</v>
      </c>
      <c r="B663" s="32" t="s">
        <v>16257</v>
      </c>
      <c r="C663" s="32" t="s">
        <v>32493</v>
      </c>
      <c r="D663" s="35" t="s">
        <v>32524</v>
      </c>
      <c r="E663" s="35" t="s">
        <v>32525</v>
      </c>
      <c r="F663" s="35" t="s">
        <v>32526</v>
      </c>
      <c r="G663" s="19">
        <v>13941564.1</v>
      </c>
      <c r="H663" s="19">
        <v>13941564.1</v>
      </c>
    </row>
    <row r="664" spans="1:8" ht="30" x14ac:dyDescent="0.25">
      <c r="A664" s="36">
        <f t="shared" si="10"/>
        <v>663</v>
      </c>
      <c r="B664" s="32" t="s">
        <v>16269</v>
      </c>
      <c r="C664" s="32" t="s">
        <v>32493</v>
      </c>
      <c r="D664" s="35" t="s">
        <v>32524</v>
      </c>
      <c r="E664" s="35" t="s">
        <v>32525</v>
      </c>
      <c r="F664" s="35" t="s">
        <v>32526</v>
      </c>
      <c r="G664" s="19">
        <v>13941564.1</v>
      </c>
      <c r="H664" s="19">
        <v>13941564.1</v>
      </c>
    </row>
    <row r="665" spans="1:8" ht="30" x14ac:dyDescent="0.25">
      <c r="A665" s="36">
        <f t="shared" si="10"/>
        <v>664</v>
      </c>
      <c r="B665" s="32" t="s">
        <v>16281</v>
      </c>
      <c r="C665" s="32" t="s">
        <v>32493</v>
      </c>
      <c r="D665" s="35" t="s">
        <v>32524</v>
      </c>
      <c r="E665" s="35" t="s">
        <v>32525</v>
      </c>
      <c r="F665" s="35" t="s">
        <v>32526</v>
      </c>
      <c r="G665" s="19">
        <v>13941564.1</v>
      </c>
      <c r="H665" s="19">
        <v>13941564.1</v>
      </c>
    </row>
    <row r="666" spans="1:8" ht="30" x14ac:dyDescent="0.25">
      <c r="A666" s="36">
        <f t="shared" si="10"/>
        <v>665</v>
      </c>
      <c r="B666" s="32" t="s">
        <v>16286</v>
      </c>
      <c r="C666" s="32" t="s">
        <v>32493</v>
      </c>
      <c r="D666" s="35" t="s">
        <v>32524</v>
      </c>
      <c r="E666" s="35" t="s">
        <v>32525</v>
      </c>
      <c r="F666" s="35" t="s">
        <v>32526</v>
      </c>
      <c r="G666" s="19">
        <v>13941564.1</v>
      </c>
      <c r="H666" s="19">
        <v>13941564.1</v>
      </c>
    </row>
    <row r="667" spans="1:8" ht="30" x14ac:dyDescent="0.25">
      <c r="A667" s="36">
        <f t="shared" si="10"/>
        <v>666</v>
      </c>
      <c r="B667" s="32" t="s">
        <v>16305</v>
      </c>
      <c r="C667" s="32" t="s">
        <v>32493</v>
      </c>
      <c r="D667" s="35" t="s">
        <v>32524</v>
      </c>
      <c r="E667" s="35" t="s">
        <v>32525</v>
      </c>
      <c r="F667" s="35" t="s">
        <v>32526</v>
      </c>
      <c r="G667" s="19">
        <v>13941564.1</v>
      </c>
      <c r="H667" s="19">
        <v>13941564.1</v>
      </c>
    </row>
    <row r="668" spans="1:8" ht="30" x14ac:dyDescent="0.25">
      <c r="A668" s="36">
        <f t="shared" si="10"/>
        <v>667</v>
      </c>
      <c r="B668" s="32" t="s">
        <v>16310</v>
      </c>
      <c r="C668" s="32" t="s">
        <v>32493</v>
      </c>
      <c r="D668" s="35" t="s">
        <v>32524</v>
      </c>
      <c r="E668" s="35" t="s">
        <v>32525</v>
      </c>
      <c r="F668" s="35" t="s">
        <v>32526</v>
      </c>
      <c r="G668" s="19">
        <v>13941564.1</v>
      </c>
      <c r="H668" s="19">
        <v>13941564.1</v>
      </c>
    </row>
    <row r="669" spans="1:8" ht="30" x14ac:dyDescent="0.25">
      <c r="A669" s="36">
        <f t="shared" si="10"/>
        <v>668</v>
      </c>
      <c r="B669" s="32" t="s">
        <v>16330</v>
      </c>
      <c r="C669" s="32" t="s">
        <v>32493</v>
      </c>
      <c r="D669" s="35" t="s">
        <v>32524</v>
      </c>
      <c r="E669" s="35" t="s">
        <v>32525</v>
      </c>
      <c r="F669" s="35" t="s">
        <v>32526</v>
      </c>
      <c r="G669" s="19">
        <v>13941564.1</v>
      </c>
      <c r="H669" s="19">
        <v>13941564.1</v>
      </c>
    </row>
    <row r="670" spans="1:8" ht="30" x14ac:dyDescent="0.25">
      <c r="A670" s="36">
        <f t="shared" si="10"/>
        <v>669</v>
      </c>
      <c r="B670" s="32" t="s">
        <v>16335</v>
      </c>
      <c r="C670" s="32" t="s">
        <v>32493</v>
      </c>
      <c r="D670" s="35" t="s">
        <v>32524</v>
      </c>
      <c r="E670" s="35" t="s">
        <v>32525</v>
      </c>
      <c r="F670" s="35" t="s">
        <v>32526</v>
      </c>
      <c r="G670" s="19">
        <v>13941564.1</v>
      </c>
      <c r="H670" s="19">
        <v>13941564.1</v>
      </c>
    </row>
    <row r="671" spans="1:8" ht="30" x14ac:dyDescent="0.25">
      <c r="A671" s="36">
        <f t="shared" si="10"/>
        <v>670</v>
      </c>
      <c r="B671" s="32" t="s">
        <v>16347</v>
      </c>
      <c r="C671" s="32" t="s">
        <v>32493</v>
      </c>
      <c r="D671" s="35" t="s">
        <v>32524</v>
      </c>
      <c r="E671" s="35" t="s">
        <v>32525</v>
      </c>
      <c r="F671" s="35" t="s">
        <v>32526</v>
      </c>
      <c r="G671" s="19">
        <v>13941564.1</v>
      </c>
      <c r="H671" s="19">
        <v>13941564.1</v>
      </c>
    </row>
    <row r="672" spans="1:8" ht="30" x14ac:dyDescent="0.25">
      <c r="A672" s="36">
        <f t="shared" si="10"/>
        <v>671</v>
      </c>
      <c r="B672" s="32" t="s">
        <v>16352</v>
      </c>
      <c r="C672" s="32" t="s">
        <v>32493</v>
      </c>
      <c r="D672" s="35" t="s">
        <v>32524</v>
      </c>
      <c r="E672" s="35" t="s">
        <v>32525</v>
      </c>
      <c r="F672" s="35" t="s">
        <v>32526</v>
      </c>
      <c r="G672" s="19">
        <v>13941564.1</v>
      </c>
      <c r="H672" s="19">
        <v>13941564.1</v>
      </c>
    </row>
    <row r="673" spans="1:8" ht="30" x14ac:dyDescent="0.25">
      <c r="A673" s="36">
        <f t="shared" si="10"/>
        <v>672</v>
      </c>
      <c r="B673" s="32" t="s">
        <v>16365</v>
      </c>
      <c r="C673" s="32" t="s">
        <v>32493</v>
      </c>
      <c r="D673" s="35" t="s">
        <v>32524</v>
      </c>
      <c r="E673" s="35" t="s">
        <v>32525</v>
      </c>
      <c r="F673" s="35" t="s">
        <v>32526</v>
      </c>
      <c r="G673" s="19">
        <v>13941564.1</v>
      </c>
      <c r="H673" s="19">
        <v>13941564.1</v>
      </c>
    </row>
    <row r="674" spans="1:8" ht="30" x14ac:dyDescent="0.25">
      <c r="A674" s="36">
        <f t="shared" si="10"/>
        <v>673</v>
      </c>
      <c r="B674" s="32" t="s">
        <v>16377</v>
      </c>
      <c r="C674" s="32" t="s">
        <v>32493</v>
      </c>
      <c r="D674" s="35" t="s">
        <v>32686</v>
      </c>
      <c r="E674" s="35" t="s">
        <v>32687</v>
      </c>
      <c r="F674" s="35" t="s">
        <v>27258</v>
      </c>
      <c r="G674" s="19">
        <v>9000000</v>
      </c>
      <c r="H674" s="19">
        <v>9000000</v>
      </c>
    </row>
    <row r="675" spans="1:8" ht="30" x14ac:dyDescent="0.25">
      <c r="A675" s="36">
        <f t="shared" si="10"/>
        <v>674</v>
      </c>
      <c r="B675" s="32" t="s">
        <v>16392</v>
      </c>
      <c r="C675" s="32" t="s">
        <v>32493</v>
      </c>
      <c r="D675" s="35" t="s">
        <v>32524</v>
      </c>
      <c r="E675" s="35" t="s">
        <v>32525</v>
      </c>
      <c r="F675" s="35" t="s">
        <v>32526</v>
      </c>
      <c r="G675" s="19">
        <v>13941564.1</v>
      </c>
      <c r="H675" s="19">
        <v>13941564.1</v>
      </c>
    </row>
    <row r="676" spans="1:8" ht="45" x14ac:dyDescent="0.25">
      <c r="A676" s="36">
        <f t="shared" si="10"/>
        <v>675</v>
      </c>
      <c r="B676" s="32" t="s">
        <v>16690</v>
      </c>
      <c r="C676" s="32" t="s">
        <v>32493</v>
      </c>
      <c r="D676" s="35" t="s">
        <v>32688</v>
      </c>
      <c r="E676" s="35" t="s">
        <v>32689</v>
      </c>
      <c r="F676" s="35" t="s">
        <v>32690</v>
      </c>
      <c r="G676" s="19">
        <v>538240</v>
      </c>
      <c r="H676" s="19">
        <v>538240</v>
      </c>
    </row>
    <row r="677" spans="1:8" ht="30" x14ac:dyDescent="0.25">
      <c r="A677" s="36">
        <f t="shared" si="10"/>
        <v>676</v>
      </c>
      <c r="B677" s="32" t="s">
        <v>16719</v>
      </c>
      <c r="C677" s="32" t="s">
        <v>32493</v>
      </c>
      <c r="D677" s="35" t="s">
        <v>32686</v>
      </c>
      <c r="E677" s="35" t="s">
        <v>32687</v>
      </c>
      <c r="F677" s="35" t="s">
        <v>27258</v>
      </c>
      <c r="G677" s="19">
        <v>9000000</v>
      </c>
      <c r="H677" s="19">
        <v>9000000</v>
      </c>
    </row>
    <row r="678" spans="1:8" ht="30" x14ac:dyDescent="0.25">
      <c r="A678" s="36">
        <f t="shared" si="10"/>
        <v>677</v>
      </c>
      <c r="B678" s="32" t="s">
        <v>16726</v>
      </c>
      <c r="C678" s="32" t="s">
        <v>32493</v>
      </c>
      <c r="D678" s="35" t="s">
        <v>32524</v>
      </c>
      <c r="E678" s="35" t="s">
        <v>32525</v>
      </c>
      <c r="F678" s="35" t="s">
        <v>32526</v>
      </c>
      <c r="G678" s="19">
        <v>13941564.1</v>
      </c>
      <c r="H678" s="19">
        <v>13941564.1</v>
      </c>
    </row>
    <row r="679" spans="1:8" ht="30" x14ac:dyDescent="0.25">
      <c r="A679" s="36">
        <f t="shared" si="10"/>
        <v>678</v>
      </c>
      <c r="B679" s="32" t="s">
        <v>16738</v>
      </c>
      <c r="C679" s="32" t="s">
        <v>32493</v>
      </c>
      <c r="D679" s="35" t="s">
        <v>32524</v>
      </c>
      <c r="E679" s="35" t="s">
        <v>32525</v>
      </c>
      <c r="F679" s="35" t="s">
        <v>32526</v>
      </c>
      <c r="G679" s="19">
        <v>13941564.1</v>
      </c>
      <c r="H679" s="19">
        <v>13941564.1</v>
      </c>
    </row>
    <row r="680" spans="1:8" ht="30" x14ac:dyDescent="0.25">
      <c r="A680" s="36">
        <f t="shared" si="10"/>
        <v>679</v>
      </c>
      <c r="B680" s="32" t="s">
        <v>16757</v>
      </c>
      <c r="C680" s="32" t="s">
        <v>32493</v>
      </c>
      <c r="D680" s="35" t="s">
        <v>32524</v>
      </c>
      <c r="E680" s="35" t="s">
        <v>32525</v>
      </c>
      <c r="F680" s="35" t="s">
        <v>32526</v>
      </c>
      <c r="G680" s="19">
        <v>13941564.1</v>
      </c>
      <c r="H680" s="19">
        <v>13941564.1</v>
      </c>
    </row>
    <row r="681" spans="1:8" ht="30" x14ac:dyDescent="0.25">
      <c r="A681" s="36">
        <f t="shared" si="10"/>
        <v>680</v>
      </c>
      <c r="B681" s="32" t="s">
        <v>16762</v>
      </c>
      <c r="C681" s="32" t="s">
        <v>32493</v>
      </c>
      <c r="D681" s="35" t="s">
        <v>32524</v>
      </c>
      <c r="E681" s="35" t="s">
        <v>32525</v>
      </c>
      <c r="F681" s="35" t="s">
        <v>32526</v>
      </c>
      <c r="G681" s="19">
        <v>13941564.1</v>
      </c>
      <c r="H681" s="19">
        <v>13941564.1</v>
      </c>
    </row>
    <row r="682" spans="1:8" ht="30" x14ac:dyDescent="0.25">
      <c r="A682" s="36">
        <f t="shared" si="10"/>
        <v>681</v>
      </c>
      <c r="B682" s="32" t="s">
        <v>16767</v>
      </c>
      <c r="C682" s="32" t="s">
        <v>32493</v>
      </c>
      <c r="D682" s="35" t="s">
        <v>32686</v>
      </c>
      <c r="E682" s="35" t="s">
        <v>32687</v>
      </c>
      <c r="F682" s="35" t="s">
        <v>27258</v>
      </c>
      <c r="G682" s="19">
        <v>9000000</v>
      </c>
      <c r="H682" s="19">
        <v>9000000</v>
      </c>
    </row>
    <row r="683" spans="1:8" ht="30" x14ac:dyDescent="0.25">
      <c r="A683" s="36">
        <f t="shared" si="10"/>
        <v>682</v>
      </c>
      <c r="B683" s="32" t="s">
        <v>16774</v>
      </c>
      <c r="C683" s="32" t="s">
        <v>32493</v>
      </c>
      <c r="D683" s="35" t="s">
        <v>32524</v>
      </c>
      <c r="E683" s="35" t="s">
        <v>32525</v>
      </c>
      <c r="F683" s="35" t="s">
        <v>32526</v>
      </c>
      <c r="G683" s="19">
        <v>13941564.1</v>
      </c>
      <c r="H683" s="19">
        <v>13941564.1</v>
      </c>
    </row>
    <row r="684" spans="1:8" ht="30" x14ac:dyDescent="0.25">
      <c r="A684" s="36">
        <f t="shared" si="10"/>
        <v>683</v>
      </c>
      <c r="B684" s="32" t="s">
        <v>16779</v>
      </c>
      <c r="C684" s="32" t="s">
        <v>32493</v>
      </c>
      <c r="D684" s="35" t="s">
        <v>32686</v>
      </c>
      <c r="E684" s="35" t="s">
        <v>32687</v>
      </c>
      <c r="F684" s="35" t="s">
        <v>27258</v>
      </c>
      <c r="G684" s="19">
        <v>9000000</v>
      </c>
      <c r="H684" s="19">
        <v>9000000</v>
      </c>
    </row>
    <row r="685" spans="1:8" ht="30" x14ac:dyDescent="0.25">
      <c r="A685" s="36">
        <f t="shared" si="10"/>
        <v>684</v>
      </c>
      <c r="B685" s="32" t="s">
        <v>16785</v>
      </c>
      <c r="C685" s="32" t="s">
        <v>32493</v>
      </c>
      <c r="D685" s="35" t="s">
        <v>32524</v>
      </c>
      <c r="E685" s="35" t="s">
        <v>32525</v>
      </c>
      <c r="F685" s="35" t="s">
        <v>32526</v>
      </c>
      <c r="G685" s="19">
        <v>13941564.1</v>
      </c>
      <c r="H685" s="19">
        <v>13941564.1</v>
      </c>
    </row>
    <row r="686" spans="1:8" ht="30" x14ac:dyDescent="0.25">
      <c r="A686" s="36">
        <f t="shared" si="10"/>
        <v>685</v>
      </c>
      <c r="B686" s="32" t="s">
        <v>16790</v>
      </c>
      <c r="C686" s="32" t="s">
        <v>32493</v>
      </c>
      <c r="D686" s="35" t="s">
        <v>32686</v>
      </c>
      <c r="E686" s="35" t="s">
        <v>32687</v>
      </c>
      <c r="F686" s="35" t="s">
        <v>27258</v>
      </c>
      <c r="G686" s="19">
        <v>9000000</v>
      </c>
      <c r="H686" s="19">
        <v>9000000</v>
      </c>
    </row>
    <row r="687" spans="1:8" ht="30" x14ac:dyDescent="0.25">
      <c r="A687" s="36">
        <f t="shared" si="10"/>
        <v>686</v>
      </c>
      <c r="B687" s="32" t="s">
        <v>16796</v>
      </c>
      <c r="C687" s="32" t="s">
        <v>32493</v>
      </c>
      <c r="D687" s="35" t="s">
        <v>32686</v>
      </c>
      <c r="E687" s="35" t="s">
        <v>32687</v>
      </c>
      <c r="F687" s="35" t="s">
        <v>27258</v>
      </c>
      <c r="G687" s="19">
        <v>9000000</v>
      </c>
      <c r="H687" s="19">
        <v>9000000</v>
      </c>
    </row>
    <row r="688" spans="1:8" ht="30" x14ac:dyDescent="0.25">
      <c r="A688" s="36">
        <f t="shared" si="10"/>
        <v>687</v>
      </c>
      <c r="B688" s="32" t="s">
        <v>16801</v>
      </c>
      <c r="C688" s="32" t="s">
        <v>32493</v>
      </c>
      <c r="D688" s="35" t="s">
        <v>32691</v>
      </c>
      <c r="E688" s="35" t="s">
        <v>32692</v>
      </c>
      <c r="F688" s="35" t="s">
        <v>27258</v>
      </c>
      <c r="G688" s="19">
        <v>4961061</v>
      </c>
      <c r="H688" s="19">
        <v>4961061</v>
      </c>
    </row>
    <row r="689" spans="1:8" ht="30" x14ac:dyDescent="0.25">
      <c r="A689" s="36">
        <f t="shared" si="10"/>
        <v>688</v>
      </c>
      <c r="B689" s="32" t="s">
        <v>16809</v>
      </c>
      <c r="C689" s="32" t="s">
        <v>32493</v>
      </c>
      <c r="D689" s="35" t="s">
        <v>32678</v>
      </c>
      <c r="E689" s="35" t="s">
        <v>32679</v>
      </c>
      <c r="F689" s="35" t="s">
        <v>32526</v>
      </c>
      <c r="G689" s="19">
        <v>13941564.1</v>
      </c>
      <c r="H689" s="19">
        <v>13941564.1</v>
      </c>
    </row>
    <row r="690" spans="1:8" ht="30" x14ac:dyDescent="0.25">
      <c r="A690" s="36">
        <f t="shared" si="10"/>
        <v>689</v>
      </c>
      <c r="B690" s="32" t="s">
        <v>16814</v>
      </c>
      <c r="C690" s="32" t="s">
        <v>32493</v>
      </c>
      <c r="D690" s="35" t="s">
        <v>32524</v>
      </c>
      <c r="E690" s="35" t="s">
        <v>32525</v>
      </c>
      <c r="F690" s="35" t="s">
        <v>32526</v>
      </c>
      <c r="G690" s="19">
        <v>13941564.1</v>
      </c>
      <c r="H690" s="19">
        <v>13941564.1</v>
      </c>
    </row>
    <row r="691" spans="1:8" ht="30" x14ac:dyDescent="0.25">
      <c r="A691" s="36">
        <f t="shared" si="10"/>
        <v>690</v>
      </c>
      <c r="B691" s="32" t="s">
        <v>16819</v>
      </c>
      <c r="C691" s="32" t="s">
        <v>32493</v>
      </c>
      <c r="D691" s="35" t="s">
        <v>32691</v>
      </c>
      <c r="E691" s="35" t="s">
        <v>32692</v>
      </c>
      <c r="F691" s="35" t="s">
        <v>27258</v>
      </c>
      <c r="G691" s="19">
        <v>4961061</v>
      </c>
      <c r="H691" s="19">
        <v>4961061</v>
      </c>
    </row>
    <row r="692" spans="1:8" ht="30" x14ac:dyDescent="0.25">
      <c r="A692" s="36">
        <f t="shared" si="10"/>
        <v>691</v>
      </c>
      <c r="B692" s="32" t="s">
        <v>16825</v>
      </c>
      <c r="C692" s="32" t="s">
        <v>32493</v>
      </c>
      <c r="D692" s="35" t="s">
        <v>32524</v>
      </c>
      <c r="E692" s="35" t="s">
        <v>32525</v>
      </c>
      <c r="F692" s="35" t="s">
        <v>32526</v>
      </c>
      <c r="G692" s="19">
        <v>13941564.1</v>
      </c>
      <c r="H692" s="19">
        <v>13941564.1</v>
      </c>
    </row>
    <row r="693" spans="1:8" ht="30" x14ac:dyDescent="0.25">
      <c r="A693" s="36">
        <f t="shared" si="10"/>
        <v>692</v>
      </c>
      <c r="B693" s="32" t="s">
        <v>16830</v>
      </c>
      <c r="C693" s="32" t="s">
        <v>32493</v>
      </c>
      <c r="D693" s="35" t="s">
        <v>32524</v>
      </c>
      <c r="E693" s="35" t="s">
        <v>32525</v>
      </c>
      <c r="F693" s="35" t="s">
        <v>32526</v>
      </c>
      <c r="G693" s="19">
        <v>13941564.1</v>
      </c>
      <c r="H693" s="19">
        <v>13941564.1</v>
      </c>
    </row>
    <row r="694" spans="1:8" ht="30" x14ac:dyDescent="0.25">
      <c r="A694" s="36">
        <f t="shared" si="10"/>
        <v>693</v>
      </c>
      <c r="B694" s="32" t="s">
        <v>16835</v>
      </c>
      <c r="C694" s="32" t="s">
        <v>32493</v>
      </c>
      <c r="D694" s="35" t="s">
        <v>32524</v>
      </c>
      <c r="E694" s="35" t="s">
        <v>32525</v>
      </c>
      <c r="F694" s="35" t="s">
        <v>32526</v>
      </c>
      <c r="G694" s="19">
        <v>13941564.1</v>
      </c>
      <c r="H694" s="19">
        <v>13941564.1</v>
      </c>
    </row>
    <row r="695" spans="1:8" ht="30" x14ac:dyDescent="0.25">
      <c r="A695" s="36">
        <f t="shared" si="10"/>
        <v>694</v>
      </c>
      <c r="B695" s="32" t="s">
        <v>16840</v>
      </c>
      <c r="C695" s="32" t="s">
        <v>32493</v>
      </c>
      <c r="D695" s="35" t="s">
        <v>32678</v>
      </c>
      <c r="E695" s="35" t="s">
        <v>32679</v>
      </c>
      <c r="F695" s="35" t="s">
        <v>32526</v>
      </c>
      <c r="G695" s="19">
        <v>13941564.1</v>
      </c>
      <c r="H695" s="19">
        <v>13941564.1</v>
      </c>
    </row>
    <row r="696" spans="1:8" ht="30" x14ac:dyDescent="0.25">
      <c r="A696" s="36">
        <f t="shared" si="10"/>
        <v>695</v>
      </c>
      <c r="B696" s="32" t="s">
        <v>16847</v>
      </c>
      <c r="C696" s="32" t="s">
        <v>32493</v>
      </c>
      <c r="D696" s="35" t="s">
        <v>32524</v>
      </c>
      <c r="E696" s="35" t="s">
        <v>32525</v>
      </c>
      <c r="F696" s="35" t="s">
        <v>32526</v>
      </c>
      <c r="G696" s="19">
        <v>13941564.1</v>
      </c>
      <c r="H696" s="19">
        <v>13941564.1</v>
      </c>
    </row>
    <row r="697" spans="1:8" ht="30" x14ac:dyDescent="0.25">
      <c r="A697" s="36">
        <f t="shared" si="10"/>
        <v>696</v>
      </c>
      <c r="B697" s="32" t="s">
        <v>16852</v>
      </c>
      <c r="C697" s="32" t="s">
        <v>32493</v>
      </c>
      <c r="D697" s="35" t="s">
        <v>32691</v>
      </c>
      <c r="E697" s="35" t="s">
        <v>32692</v>
      </c>
      <c r="F697" s="35" t="s">
        <v>27258</v>
      </c>
      <c r="G697" s="19">
        <v>4961061</v>
      </c>
      <c r="H697" s="19">
        <v>4961061</v>
      </c>
    </row>
    <row r="698" spans="1:8" ht="30" x14ac:dyDescent="0.25">
      <c r="A698" s="36">
        <f t="shared" si="10"/>
        <v>697</v>
      </c>
      <c r="B698" s="32" t="s">
        <v>16858</v>
      </c>
      <c r="C698" s="32" t="s">
        <v>32493</v>
      </c>
      <c r="D698" s="35" t="s">
        <v>32524</v>
      </c>
      <c r="E698" s="35" t="s">
        <v>32525</v>
      </c>
      <c r="F698" s="35" t="s">
        <v>32526</v>
      </c>
      <c r="G698" s="19">
        <v>13941564.1</v>
      </c>
      <c r="H698" s="19">
        <v>13941564.1</v>
      </c>
    </row>
    <row r="699" spans="1:8" ht="30" x14ac:dyDescent="0.25">
      <c r="A699" s="36">
        <f t="shared" si="10"/>
        <v>698</v>
      </c>
      <c r="B699" s="32" t="s">
        <v>16863</v>
      </c>
      <c r="C699" s="32" t="s">
        <v>32493</v>
      </c>
      <c r="D699" s="35" t="s">
        <v>32691</v>
      </c>
      <c r="E699" s="35" t="s">
        <v>32692</v>
      </c>
      <c r="F699" s="35" t="s">
        <v>27258</v>
      </c>
      <c r="G699" s="19">
        <v>4961061</v>
      </c>
      <c r="H699" s="19">
        <v>4961061</v>
      </c>
    </row>
    <row r="700" spans="1:8" ht="30" x14ac:dyDescent="0.25">
      <c r="A700" s="36">
        <f t="shared" si="10"/>
        <v>699</v>
      </c>
      <c r="B700" s="32" t="s">
        <v>16868</v>
      </c>
      <c r="C700" s="32" t="s">
        <v>32493</v>
      </c>
      <c r="D700" s="35" t="s">
        <v>32691</v>
      </c>
      <c r="E700" s="35" t="s">
        <v>32692</v>
      </c>
      <c r="F700" s="35" t="s">
        <v>27258</v>
      </c>
      <c r="G700" s="19">
        <v>4961061</v>
      </c>
      <c r="H700" s="19">
        <v>4961061</v>
      </c>
    </row>
    <row r="701" spans="1:8" ht="30" x14ac:dyDescent="0.25">
      <c r="A701" s="36">
        <f t="shared" si="10"/>
        <v>700</v>
      </c>
      <c r="B701" s="32" t="s">
        <v>17029</v>
      </c>
      <c r="C701" s="32" t="s">
        <v>32493</v>
      </c>
      <c r="D701" s="35" t="s">
        <v>32691</v>
      </c>
      <c r="E701" s="35" t="s">
        <v>32692</v>
      </c>
      <c r="F701" s="35" t="s">
        <v>27258</v>
      </c>
      <c r="G701" s="19">
        <v>4961061</v>
      </c>
      <c r="H701" s="19">
        <v>4961061</v>
      </c>
    </row>
    <row r="702" spans="1:8" ht="30" x14ac:dyDescent="0.25">
      <c r="A702" s="36">
        <f t="shared" si="10"/>
        <v>701</v>
      </c>
      <c r="B702" s="32" t="s">
        <v>17034</v>
      </c>
      <c r="C702" s="32" t="s">
        <v>32493</v>
      </c>
      <c r="D702" s="35" t="s">
        <v>32524</v>
      </c>
      <c r="E702" s="35" t="s">
        <v>32525</v>
      </c>
      <c r="F702" s="35" t="s">
        <v>32526</v>
      </c>
      <c r="G702" s="19">
        <v>13941564.1</v>
      </c>
      <c r="H702" s="19">
        <v>13941564.1</v>
      </c>
    </row>
    <row r="703" spans="1:8" ht="30" x14ac:dyDescent="0.25">
      <c r="A703" s="36">
        <f t="shared" si="10"/>
        <v>702</v>
      </c>
      <c r="B703" s="32" t="s">
        <v>17039</v>
      </c>
      <c r="C703" s="32" t="s">
        <v>32493</v>
      </c>
      <c r="D703" s="35" t="s">
        <v>32524</v>
      </c>
      <c r="E703" s="35" t="s">
        <v>32525</v>
      </c>
      <c r="F703" s="35" t="s">
        <v>32526</v>
      </c>
      <c r="G703" s="19">
        <v>13941564.1</v>
      </c>
      <c r="H703" s="19">
        <v>13941564.1</v>
      </c>
    </row>
    <row r="704" spans="1:8" ht="30" x14ac:dyDescent="0.25">
      <c r="A704" s="36">
        <f t="shared" si="10"/>
        <v>703</v>
      </c>
      <c r="B704" s="32" t="s">
        <v>17044</v>
      </c>
      <c r="C704" s="32" t="s">
        <v>32493</v>
      </c>
      <c r="D704" s="35" t="s">
        <v>32691</v>
      </c>
      <c r="E704" s="35" t="s">
        <v>32692</v>
      </c>
      <c r="F704" s="35" t="s">
        <v>27258</v>
      </c>
      <c r="G704" s="19">
        <v>4961061</v>
      </c>
      <c r="H704" s="19">
        <v>4961061</v>
      </c>
    </row>
    <row r="705" spans="1:8" ht="30" x14ac:dyDescent="0.25">
      <c r="A705" s="36">
        <f t="shared" si="10"/>
        <v>704</v>
      </c>
      <c r="B705" s="32" t="s">
        <v>17049</v>
      </c>
      <c r="C705" s="32" t="s">
        <v>32493</v>
      </c>
      <c r="D705" s="35" t="s">
        <v>32524</v>
      </c>
      <c r="E705" s="35" t="s">
        <v>32525</v>
      </c>
      <c r="F705" s="35" t="s">
        <v>32526</v>
      </c>
      <c r="G705" s="19">
        <v>13941564.1</v>
      </c>
      <c r="H705" s="19">
        <v>13941564.1</v>
      </c>
    </row>
    <row r="706" spans="1:8" ht="30" x14ac:dyDescent="0.25">
      <c r="A706" s="36">
        <f t="shared" si="10"/>
        <v>705</v>
      </c>
      <c r="B706" s="32" t="s">
        <v>17054</v>
      </c>
      <c r="C706" s="32" t="s">
        <v>32493</v>
      </c>
      <c r="D706" s="35" t="s">
        <v>32691</v>
      </c>
      <c r="E706" s="35" t="s">
        <v>32692</v>
      </c>
      <c r="F706" s="35" t="s">
        <v>27258</v>
      </c>
      <c r="G706" s="19">
        <v>4961061</v>
      </c>
      <c r="H706" s="19">
        <v>4961061</v>
      </c>
    </row>
    <row r="707" spans="1:8" ht="30" x14ac:dyDescent="0.25">
      <c r="A707" s="36">
        <f t="shared" si="10"/>
        <v>706</v>
      </c>
      <c r="B707" s="32" t="s">
        <v>17060</v>
      </c>
      <c r="C707" s="32" t="s">
        <v>32493</v>
      </c>
      <c r="D707" s="35" t="s">
        <v>32524</v>
      </c>
      <c r="E707" s="35" t="s">
        <v>32525</v>
      </c>
      <c r="F707" s="35" t="s">
        <v>32526</v>
      </c>
      <c r="G707" s="19">
        <v>13941564.1</v>
      </c>
      <c r="H707" s="19">
        <v>13941564.1</v>
      </c>
    </row>
    <row r="708" spans="1:8" ht="30" x14ac:dyDescent="0.25">
      <c r="A708" s="36">
        <f t="shared" si="10"/>
        <v>707</v>
      </c>
      <c r="B708" s="32" t="s">
        <v>17065</v>
      </c>
      <c r="C708" s="32" t="s">
        <v>32493</v>
      </c>
      <c r="D708" s="35" t="s">
        <v>32524</v>
      </c>
      <c r="E708" s="35" t="s">
        <v>32525</v>
      </c>
      <c r="F708" s="35" t="s">
        <v>32526</v>
      </c>
      <c r="G708" s="19">
        <v>13941564.1</v>
      </c>
      <c r="H708" s="19">
        <v>13941564.1</v>
      </c>
    </row>
    <row r="709" spans="1:8" ht="30" x14ac:dyDescent="0.25">
      <c r="A709" s="36">
        <f t="shared" si="10"/>
        <v>708</v>
      </c>
      <c r="B709" s="32" t="s">
        <v>17070</v>
      </c>
      <c r="C709" s="32" t="s">
        <v>32493</v>
      </c>
      <c r="D709" s="35" t="s">
        <v>32524</v>
      </c>
      <c r="E709" s="35" t="s">
        <v>32525</v>
      </c>
      <c r="F709" s="35" t="s">
        <v>32526</v>
      </c>
      <c r="G709" s="19">
        <v>13941564.1</v>
      </c>
      <c r="H709" s="19">
        <v>13941564.1</v>
      </c>
    </row>
    <row r="710" spans="1:8" ht="30" x14ac:dyDescent="0.25">
      <c r="A710" s="36">
        <f t="shared" ref="A710:A773" si="11">A709+1</f>
        <v>709</v>
      </c>
      <c r="B710" s="32" t="s">
        <v>17077</v>
      </c>
      <c r="C710" s="32" t="s">
        <v>32493</v>
      </c>
      <c r="D710" s="35" t="s">
        <v>32524</v>
      </c>
      <c r="E710" s="35" t="s">
        <v>32525</v>
      </c>
      <c r="F710" s="35" t="s">
        <v>32526</v>
      </c>
      <c r="G710" s="19">
        <v>13941564.1</v>
      </c>
      <c r="H710" s="19">
        <v>13941564.1</v>
      </c>
    </row>
    <row r="711" spans="1:8" ht="30" x14ac:dyDescent="0.25">
      <c r="A711" s="36">
        <f t="shared" si="11"/>
        <v>710</v>
      </c>
      <c r="B711" s="32" t="s">
        <v>17082</v>
      </c>
      <c r="C711" s="32" t="s">
        <v>32493</v>
      </c>
      <c r="D711" s="35" t="s">
        <v>32524</v>
      </c>
      <c r="E711" s="35" t="s">
        <v>32525</v>
      </c>
      <c r="F711" s="35" t="s">
        <v>32526</v>
      </c>
      <c r="G711" s="19">
        <v>13941564.1</v>
      </c>
      <c r="H711" s="19">
        <v>13941564.1</v>
      </c>
    </row>
    <row r="712" spans="1:8" ht="30" x14ac:dyDescent="0.25">
      <c r="A712" s="36">
        <f t="shared" si="11"/>
        <v>711</v>
      </c>
      <c r="B712" s="32" t="s">
        <v>17087</v>
      </c>
      <c r="C712" s="32" t="s">
        <v>32493</v>
      </c>
      <c r="D712" s="35" t="s">
        <v>32524</v>
      </c>
      <c r="E712" s="35" t="s">
        <v>32525</v>
      </c>
      <c r="F712" s="35" t="s">
        <v>32526</v>
      </c>
      <c r="G712" s="19">
        <v>13941564.1</v>
      </c>
      <c r="H712" s="19">
        <v>13941564.1</v>
      </c>
    </row>
    <row r="713" spans="1:8" ht="30" x14ac:dyDescent="0.25">
      <c r="A713" s="36">
        <f t="shared" si="11"/>
        <v>712</v>
      </c>
      <c r="B713" s="32" t="s">
        <v>17092</v>
      </c>
      <c r="C713" s="32" t="s">
        <v>32493</v>
      </c>
      <c r="D713" s="35" t="s">
        <v>32524</v>
      </c>
      <c r="E713" s="35" t="s">
        <v>32525</v>
      </c>
      <c r="F713" s="35" t="s">
        <v>32526</v>
      </c>
      <c r="G713" s="19">
        <v>13941564.1</v>
      </c>
      <c r="H713" s="19">
        <v>13941564.1</v>
      </c>
    </row>
    <row r="714" spans="1:8" ht="30" x14ac:dyDescent="0.25">
      <c r="A714" s="36">
        <f t="shared" si="11"/>
        <v>713</v>
      </c>
      <c r="B714" s="32" t="s">
        <v>17097</v>
      </c>
      <c r="C714" s="32" t="s">
        <v>32493</v>
      </c>
      <c r="D714" s="35" t="s">
        <v>32524</v>
      </c>
      <c r="E714" s="35" t="s">
        <v>32525</v>
      </c>
      <c r="F714" s="35" t="s">
        <v>32526</v>
      </c>
      <c r="G714" s="19">
        <v>13941564.1</v>
      </c>
      <c r="H714" s="19">
        <v>13941564.1</v>
      </c>
    </row>
    <row r="715" spans="1:8" ht="30" x14ac:dyDescent="0.25">
      <c r="A715" s="36">
        <f t="shared" si="11"/>
        <v>714</v>
      </c>
      <c r="B715" s="32" t="s">
        <v>17102</v>
      </c>
      <c r="C715" s="32" t="s">
        <v>32493</v>
      </c>
      <c r="D715" s="35" t="s">
        <v>32524</v>
      </c>
      <c r="E715" s="35" t="s">
        <v>32525</v>
      </c>
      <c r="F715" s="35" t="s">
        <v>32526</v>
      </c>
      <c r="G715" s="19">
        <v>13941564.1</v>
      </c>
      <c r="H715" s="19">
        <v>13941564.1</v>
      </c>
    </row>
    <row r="716" spans="1:8" ht="30" x14ac:dyDescent="0.25">
      <c r="A716" s="36">
        <f t="shared" si="11"/>
        <v>715</v>
      </c>
      <c r="B716" s="32" t="s">
        <v>17107</v>
      </c>
      <c r="C716" s="32" t="s">
        <v>32493</v>
      </c>
      <c r="D716" s="35" t="s">
        <v>32524</v>
      </c>
      <c r="E716" s="35" t="s">
        <v>32525</v>
      </c>
      <c r="F716" s="35" t="s">
        <v>32526</v>
      </c>
      <c r="G716" s="19">
        <v>13941564.1</v>
      </c>
      <c r="H716" s="19">
        <v>13941564.1</v>
      </c>
    </row>
    <row r="717" spans="1:8" ht="30" x14ac:dyDescent="0.25">
      <c r="A717" s="36">
        <f t="shared" si="11"/>
        <v>716</v>
      </c>
      <c r="B717" s="32" t="s">
        <v>17112</v>
      </c>
      <c r="C717" s="32" t="s">
        <v>32493</v>
      </c>
      <c r="D717" s="35" t="s">
        <v>32678</v>
      </c>
      <c r="E717" s="35" t="s">
        <v>32679</v>
      </c>
      <c r="F717" s="35" t="s">
        <v>32526</v>
      </c>
      <c r="G717" s="19">
        <v>13941564.1</v>
      </c>
      <c r="H717" s="19">
        <v>13941564.1</v>
      </c>
    </row>
    <row r="718" spans="1:8" ht="30" x14ac:dyDescent="0.25">
      <c r="A718" s="36">
        <f t="shared" si="11"/>
        <v>717</v>
      </c>
      <c r="B718" s="32" t="s">
        <v>17117</v>
      </c>
      <c r="C718" s="32" t="s">
        <v>32493</v>
      </c>
      <c r="D718" s="35" t="s">
        <v>32524</v>
      </c>
      <c r="E718" s="35" t="s">
        <v>32525</v>
      </c>
      <c r="F718" s="35" t="s">
        <v>32526</v>
      </c>
      <c r="G718" s="19">
        <v>13941564.1</v>
      </c>
      <c r="H718" s="19">
        <v>13941564.1</v>
      </c>
    </row>
    <row r="719" spans="1:8" ht="30" x14ac:dyDescent="0.25">
      <c r="A719" s="36">
        <f t="shared" si="11"/>
        <v>718</v>
      </c>
      <c r="B719" s="32" t="s">
        <v>17122</v>
      </c>
      <c r="C719" s="32" t="s">
        <v>32493</v>
      </c>
      <c r="D719" s="35" t="s">
        <v>32524</v>
      </c>
      <c r="E719" s="35" t="s">
        <v>32525</v>
      </c>
      <c r="F719" s="35" t="s">
        <v>32526</v>
      </c>
      <c r="G719" s="19">
        <v>13941564.1</v>
      </c>
      <c r="H719" s="19">
        <v>13941564.1</v>
      </c>
    </row>
    <row r="720" spans="1:8" ht="30" x14ac:dyDescent="0.25">
      <c r="A720" s="36">
        <f t="shared" si="11"/>
        <v>719</v>
      </c>
      <c r="B720" s="32" t="s">
        <v>17127</v>
      </c>
      <c r="C720" s="32" t="s">
        <v>32493</v>
      </c>
      <c r="D720" s="35" t="s">
        <v>32678</v>
      </c>
      <c r="E720" s="35" t="s">
        <v>32679</v>
      </c>
      <c r="F720" s="35" t="s">
        <v>32526</v>
      </c>
      <c r="G720" s="19">
        <v>13941564.1</v>
      </c>
      <c r="H720" s="19">
        <v>13941564.1</v>
      </c>
    </row>
    <row r="721" spans="1:8" ht="30" x14ac:dyDescent="0.25">
      <c r="A721" s="36">
        <f t="shared" si="11"/>
        <v>720</v>
      </c>
      <c r="B721" s="32" t="s">
        <v>17132</v>
      </c>
      <c r="C721" s="32" t="s">
        <v>32493</v>
      </c>
      <c r="D721" s="35" t="s">
        <v>32524</v>
      </c>
      <c r="E721" s="35" t="s">
        <v>32525</v>
      </c>
      <c r="F721" s="35" t="s">
        <v>32526</v>
      </c>
      <c r="G721" s="19">
        <v>13941564.1</v>
      </c>
      <c r="H721" s="19">
        <v>13941564.1</v>
      </c>
    </row>
    <row r="722" spans="1:8" ht="30" x14ac:dyDescent="0.25">
      <c r="A722" s="36">
        <f t="shared" si="11"/>
        <v>721</v>
      </c>
      <c r="B722" s="32" t="s">
        <v>17137</v>
      </c>
      <c r="C722" s="32" t="s">
        <v>32493</v>
      </c>
      <c r="D722" s="35" t="s">
        <v>32524</v>
      </c>
      <c r="E722" s="35" t="s">
        <v>32525</v>
      </c>
      <c r="F722" s="35" t="s">
        <v>32526</v>
      </c>
      <c r="G722" s="19">
        <v>13941564.1</v>
      </c>
      <c r="H722" s="19">
        <v>13941564.1</v>
      </c>
    </row>
    <row r="723" spans="1:8" ht="30" x14ac:dyDescent="0.25">
      <c r="A723" s="36">
        <f t="shared" si="11"/>
        <v>722</v>
      </c>
      <c r="B723" s="32" t="s">
        <v>17142</v>
      </c>
      <c r="C723" s="32" t="s">
        <v>32493</v>
      </c>
      <c r="D723" s="35" t="s">
        <v>32524</v>
      </c>
      <c r="E723" s="35" t="s">
        <v>32525</v>
      </c>
      <c r="F723" s="35" t="s">
        <v>32526</v>
      </c>
      <c r="G723" s="19">
        <v>13941564.1</v>
      </c>
      <c r="H723" s="19">
        <v>13941564.1</v>
      </c>
    </row>
    <row r="724" spans="1:8" ht="30" x14ac:dyDescent="0.25">
      <c r="A724" s="36">
        <f t="shared" si="11"/>
        <v>723</v>
      </c>
      <c r="B724" s="32" t="s">
        <v>17147</v>
      </c>
      <c r="C724" s="32" t="s">
        <v>32493</v>
      </c>
      <c r="D724" s="35" t="s">
        <v>32524</v>
      </c>
      <c r="E724" s="35" t="s">
        <v>32525</v>
      </c>
      <c r="F724" s="35" t="s">
        <v>32526</v>
      </c>
      <c r="G724" s="19">
        <v>13941564.1</v>
      </c>
      <c r="H724" s="19">
        <v>13941564.1</v>
      </c>
    </row>
    <row r="725" spans="1:8" ht="30" x14ac:dyDescent="0.25">
      <c r="A725" s="36">
        <f t="shared" si="11"/>
        <v>724</v>
      </c>
      <c r="B725" s="32" t="s">
        <v>17152</v>
      </c>
      <c r="C725" s="32" t="s">
        <v>32493</v>
      </c>
      <c r="D725" s="35" t="s">
        <v>32693</v>
      </c>
      <c r="E725" s="35" t="s">
        <v>32694</v>
      </c>
      <c r="F725" s="35" t="s">
        <v>27258</v>
      </c>
      <c r="G725" s="19">
        <v>3000000</v>
      </c>
      <c r="H725" s="19">
        <v>3000000</v>
      </c>
    </row>
    <row r="726" spans="1:8" ht="30" x14ac:dyDescent="0.25">
      <c r="A726" s="36">
        <f t="shared" si="11"/>
        <v>725</v>
      </c>
      <c r="B726" s="32" t="s">
        <v>17160</v>
      </c>
      <c r="C726" s="32" t="s">
        <v>32493</v>
      </c>
      <c r="D726" s="35" t="s">
        <v>32524</v>
      </c>
      <c r="E726" s="35" t="s">
        <v>32525</v>
      </c>
      <c r="F726" s="35" t="s">
        <v>32526</v>
      </c>
      <c r="G726" s="19">
        <v>13941564.1</v>
      </c>
      <c r="H726" s="19">
        <v>13941564.1</v>
      </c>
    </row>
    <row r="727" spans="1:8" ht="30" x14ac:dyDescent="0.25">
      <c r="A727" s="36">
        <f t="shared" si="11"/>
        <v>726</v>
      </c>
      <c r="B727" s="32" t="s">
        <v>17165</v>
      </c>
      <c r="C727" s="32" t="s">
        <v>32493</v>
      </c>
      <c r="D727" s="35" t="s">
        <v>32524</v>
      </c>
      <c r="E727" s="35" t="s">
        <v>32525</v>
      </c>
      <c r="F727" s="35" t="s">
        <v>32526</v>
      </c>
      <c r="G727" s="19">
        <v>13941564.1</v>
      </c>
      <c r="H727" s="19">
        <v>13941564.1</v>
      </c>
    </row>
    <row r="728" spans="1:8" ht="30" x14ac:dyDescent="0.25">
      <c r="A728" s="36">
        <f t="shared" si="11"/>
        <v>727</v>
      </c>
      <c r="B728" s="32" t="s">
        <v>17170</v>
      </c>
      <c r="C728" s="32" t="s">
        <v>32493</v>
      </c>
      <c r="D728" s="35" t="s">
        <v>32524</v>
      </c>
      <c r="E728" s="35" t="s">
        <v>32525</v>
      </c>
      <c r="F728" s="35" t="s">
        <v>32526</v>
      </c>
      <c r="G728" s="19">
        <v>13941564.1</v>
      </c>
      <c r="H728" s="19">
        <v>13941564.1</v>
      </c>
    </row>
    <row r="729" spans="1:8" ht="30" x14ac:dyDescent="0.25">
      <c r="A729" s="36">
        <f t="shared" si="11"/>
        <v>728</v>
      </c>
      <c r="B729" s="32" t="s">
        <v>17175</v>
      </c>
      <c r="C729" s="32" t="s">
        <v>32493</v>
      </c>
      <c r="D729" s="35" t="s">
        <v>32524</v>
      </c>
      <c r="E729" s="35" t="s">
        <v>32525</v>
      </c>
      <c r="F729" s="35" t="s">
        <v>32526</v>
      </c>
      <c r="G729" s="19">
        <v>13941564.1</v>
      </c>
      <c r="H729" s="19">
        <v>13941564.1</v>
      </c>
    </row>
    <row r="730" spans="1:8" ht="30" x14ac:dyDescent="0.25">
      <c r="A730" s="36">
        <f t="shared" si="11"/>
        <v>729</v>
      </c>
      <c r="B730" s="32" t="s">
        <v>17180</v>
      </c>
      <c r="C730" s="32" t="s">
        <v>32493</v>
      </c>
      <c r="D730" s="35" t="s">
        <v>32524</v>
      </c>
      <c r="E730" s="35" t="s">
        <v>32525</v>
      </c>
      <c r="F730" s="35" t="s">
        <v>32526</v>
      </c>
      <c r="G730" s="19">
        <v>13941564.1</v>
      </c>
      <c r="H730" s="19">
        <v>13941564.1</v>
      </c>
    </row>
    <row r="731" spans="1:8" ht="30" x14ac:dyDescent="0.25">
      <c r="A731" s="36">
        <f t="shared" si="11"/>
        <v>730</v>
      </c>
      <c r="B731" s="32" t="s">
        <v>17185</v>
      </c>
      <c r="C731" s="32" t="s">
        <v>32493</v>
      </c>
      <c r="D731" s="35" t="s">
        <v>32524</v>
      </c>
      <c r="E731" s="35" t="s">
        <v>32525</v>
      </c>
      <c r="F731" s="35" t="s">
        <v>32526</v>
      </c>
      <c r="G731" s="19">
        <v>13941564.1</v>
      </c>
      <c r="H731" s="19">
        <v>13941564.1</v>
      </c>
    </row>
    <row r="732" spans="1:8" ht="30" x14ac:dyDescent="0.25">
      <c r="A732" s="36">
        <f t="shared" si="11"/>
        <v>731</v>
      </c>
      <c r="B732" s="32" t="s">
        <v>17190</v>
      </c>
      <c r="C732" s="32" t="s">
        <v>32493</v>
      </c>
      <c r="D732" s="35" t="s">
        <v>32693</v>
      </c>
      <c r="E732" s="35" t="s">
        <v>32694</v>
      </c>
      <c r="F732" s="35" t="s">
        <v>27258</v>
      </c>
      <c r="G732" s="19">
        <v>3000000</v>
      </c>
      <c r="H732" s="19">
        <v>3000000</v>
      </c>
    </row>
    <row r="733" spans="1:8" ht="30" x14ac:dyDescent="0.25">
      <c r="A733" s="36">
        <f t="shared" si="11"/>
        <v>732</v>
      </c>
      <c r="B733" s="32" t="s">
        <v>17197</v>
      </c>
      <c r="C733" s="32" t="s">
        <v>32493</v>
      </c>
      <c r="D733" s="35" t="s">
        <v>32524</v>
      </c>
      <c r="E733" s="35" t="s">
        <v>32525</v>
      </c>
      <c r="F733" s="35" t="s">
        <v>32526</v>
      </c>
      <c r="G733" s="19">
        <v>13941564.1</v>
      </c>
      <c r="H733" s="19">
        <v>13941564.1</v>
      </c>
    </row>
    <row r="734" spans="1:8" ht="30" x14ac:dyDescent="0.25">
      <c r="A734" s="36">
        <f t="shared" si="11"/>
        <v>733</v>
      </c>
      <c r="B734" s="32" t="s">
        <v>17202</v>
      </c>
      <c r="C734" s="32" t="s">
        <v>32493</v>
      </c>
      <c r="D734" s="35" t="s">
        <v>32524</v>
      </c>
      <c r="E734" s="35" t="s">
        <v>32525</v>
      </c>
      <c r="F734" s="35" t="s">
        <v>32526</v>
      </c>
      <c r="G734" s="19">
        <v>13941564.1</v>
      </c>
      <c r="H734" s="19">
        <v>13941564.1</v>
      </c>
    </row>
    <row r="735" spans="1:8" ht="30" x14ac:dyDescent="0.25">
      <c r="A735" s="36">
        <f t="shared" si="11"/>
        <v>734</v>
      </c>
      <c r="B735" s="32" t="s">
        <v>17207</v>
      </c>
      <c r="C735" s="32" t="s">
        <v>32493</v>
      </c>
      <c r="D735" s="35" t="s">
        <v>32678</v>
      </c>
      <c r="E735" s="35" t="s">
        <v>32679</v>
      </c>
      <c r="F735" s="35" t="s">
        <v>32526</v>
      </c>
      <c r="G735" s="19">
        <v>13941564.1</v>
      </c>
      <c r="H735" s="19">
        <v>13941564.1</v>
      </c>
    </row>
    <row r="736" spans="1:8" ht="30" x14ac:dyDescent="0.25">
      <c r="A736" s="36">
        <f t="shared" si="11"/>
        <v>735</v>
      </c>
      <c r="B736" s="32" t="s">
        <v>17212</v>
      </c>
      <c r="C736" s="32" t="s">
        <v>32493</v>
      </c>
      <c r="D736" s="35" t="s">
        <v>32524</v>
      </c>
      <c r="E736" s="35" t="s">
        <v>32525</v>
      </c>
      <c r="F736" s="35" t="s">
        <v>32526</v>
      </c>
      <c r="G736" s="19">
        <v>13941564.1</v>
      </c>
      <c r="H736" s="19">
        <v>13941564.1</v>
      </c>
    </row>
    <row r="737" spans="1:8" ht="30" x14ac:dyDescent="0.25">
      <c r="A737" s="36">
        <f t="shared" si="11"/>
        <v>736</v>
      </c>
      <c r="B737" s="32" t="s">
        <v>17217</v>
      </c>
      <c r="C737" s="32" t="s">
        <v>32493</v>
      </c>
      <c r="D737" s="35" t="s">
        <v>32524</v>
      </c>
      <c r="E737" s="35" t="s">
        <v>32525</v>
      </c>
      <c r="F737" s="35" t="s">
        <v>32526</v>
      </c>
      <c r="G737" s="19">
        <v>13941564.1</v>
      </c>
      <c r="H737" s="19">
        <v>13941564.1</v>
      </c>
    </row>
    <row r="738" spans="1:8" ht="30" x14ac:dyDescent="0.25">
      <c r="A738" s="36">
        <f t="shared" si="11"/>
        <v>737</v>
      </c>
      <c r="B738" s="32" t="s">
        <v>17222</v>
      </c>
      <c r="C738" s="32" t="s">
        <v>32493</v>
      </c>
      <c r="D738" s="35" t="s">
        <v>32693</v>
      </c>
      <c r="E738" s="35" t="s">
        <v>32694</v>
      </c>
      <c r="F738" s="35" t="s">
        <v>27258</v>
      </c>
      <c r="G738" s="19">
        <v>3000000</v>
      </c>
      <c r="H738" s="19">
        <v>3000000</v>
      </c>
    </row>
    <row r="739" spans="1:8" ht="30" x14ac:dyDescent="0.25">
      <c r="A739" s="36">
        <f t="shared" si="11"/>
        <v>738</v>
      </c>
      <c r="B739" s="32" t="s">
        <v>17228</v>
      </c>
      <c r="C739" s="32" t="s">
        <v>32493</v>
      </c>
      <c r="D739" s="35" t="s">
        <v>32678</v>
      </c>
      <c r="E739" s="35" t="s">
        <v>32679</v>
      </c>
      <c r="F739" s="35" t="s">
        <v>32526</v>
      </c>
      <c r="G739" s="19">
        <v>13941564.1</v>
      </c>
      <c r="H739" s="19">
        <v>13941564.1</v>
      </c>
    </row>
    <row r="740" spans="1:8" ht="30" x14ac:dyDescent="0.25">
      <c r="A740" s="36">
        <f t="shared" si="11"/>
        <v>739</v>
      </c>
      <c r="B740" s="32" t="s">
        <v>17233</v>
      </c>
      <c r="C740" s="32" t="s">
        <v>32493</v>
      </c>
      <c r="D740" s="35" t="s">
        <v>32678</v>
      </c>
      <c r="E740" s="35" t="s">
        <v>32679</v>
      </c>
      <c r="F740" s="35" t="s">
        <v>32526</v>
      </c>
      <c r="G740" s="19">
        <v>13941564.1</v>
      </c>
      <c r="H740" s="19">
        <v>13941564.1</v>
      </c>
    </row>
    <row r="741" spans="1:8" ht="30" x14ac:dyDescent="0.25">
      <c r="A741" s="36">
        <f t="shared" si="11"/>
        <v>740</v>
      </c>
      <c r="B741" s="32" t="s">
        <v>17238</v>
      </c>
      <c r="C741" s="32" t="s">
        <v>32493</v>
      </c>
      <c r="D741" s="35" t="s">
        <v>32678</v>
      </c>
      <c r="E741" s="35" t="s">
        <v>32679</v>
      </c>
      <c r="F741" s="35" t="s">
        <v>32526</v>
      </c>
      <c r="G741" s="19">
        <v>13941564.1</v>
      </c>
      <c r="H741" s="19">
        <v>13941564.1</v>
      </c>
    </row>
    <row r="742" spans="1:8" ht="30" x14ac:dyDescent="0.25">
      <c r="A742" s="36">
        <f t="shared" si="11"/>
        <v>741</v>
      </c>
      <c r="B742" s="32" t="s">
        <v>17244</v>
      </c>
      <c r="C742" s="32" t="s">
        <v>32493</v>
      </c>
      <c r="D742" s="35" t="s">
        <v>32678</v>
      </c>
      <c r="E742" s="35" t="s">
        <v>32679</v>
      </c>
      <c r="F742" s="35" t="s">
        <v>32526</v>
      </c>
      <c r="G742" s="19">
        <v>13941564.1</v>
      </c>
      <c r="H742" s="19">
        <v>13941564.1</v>
      </c>
    </row>
    <row r="743" spans="1:8" ht="30" x14ac:dyDescent="0.25">
      <c r="A743" s="36">
        <f t="shared" si="11"/>
        <v>742</v>
      </c>
      <c r="B743" s="32" t="s">
        <v>17249</v>
      </c>
      <c r="C743" s="32" t="s">
        <v>32493</v>
      </c>
      <c r="D743" s="35" t="s">
        <v>32678</v>
      </c>
      <c r="E743" s="35" t="s">
        <v>32679</v>
      </c>
      <c r="F743" s="35" t="s">
        <v>32526</v>
      </c>
      <c r="G743" s="19">
        <v>13941564.1</v>
      </c>
      <c r="H743" s="19">
        <v>13941564.1</v>
      </c>
    </row>
    <row r="744" spans="1:8" ht="30" x14ac:dyDescent="0.25">
      <c r="A744" s="36">
        <f t="shared" si="11"/>
        <v>743</v>
      </c>
      <c r="B744" s="32" t="s">
        <v>17254</v>
      </c>
      <c r="C744" s="32" t="s">
        <v>32493</v>
      </c>
      <c r="D744" s="35" t="s">
        <v>32678</v>
      </c>
      <c r="E744" s="35" t="s">
        <v>32679</v>
      </c>
      <c r="F744" s="35" t="s">
        <v>32526</v>
      </c>
      <c r="G744" s="19">
        <v>13941564.1</v>
      </c>
      <c r="H744" s="19">
        <v>13941564.1</v>
      </c>
    </row>
    <row r="745" spans="1:8" ht="30" x14ac:dyDescent="0.25">
      <c r="A745" s="36">
        <f t="shared" si="11"/>
        <v>744</v>
      </c>
      <c r="B745" s="32" t="s">
        <v>17259</v>
      </c>
      <c r="C745" s="32" t="s">
        <v>32493</v>
      </c>
      <c r="D745" s="35" t="s">
        <v>32693</v>
      </c>
      <c r="E745" s="35" t="s">
        <v>32694</v>
      </c>
      <c r="F745" s="35" t="s">
        <v>27258</v>
      </c>
      <c r="G745" s="19">
        <v>3000000</v>
      </c>
      <c r="H745" s="19">
        <v>3000000</v>
      </c>
    </row>
    <row r="746" spans="1:8" ht="30" x14ac:dyDescent="0.25">
      <c r="A746" s="36">
        <f t="shared" si="11"/>
        <v>745</v>
      </c>
      <c r="B746" s="32" t="s">
        <v>17264</v>
      </c>
      <c r="C746" s="32" t="s">
        <v>32493</v>
      </c>
      <c r="D746" s="35" t="s">
        <v>32678</v>
      </c>
      <c r="E746" s="35" t="s">
        <v>32679</v>
      </c>
      <c r="F746" s="35" t="s">
        <v>32526</v>
      </c>
      <c r="G746" s="19">
        <v>13941564.1</v>
      </c>
      <c r="H746" s="19">
        <v>13941564.1</v>
      </c>
    </row>
    <row r="747" spans="1:8" ht="30" x14ac:dyDescent="0.25">
      <c r="A747" s="36">
        <f t="shared" si="11"/>
        <v>746</v>
      </c>
      <c r="B747" s="32" t="s">
        <v>17269</v>
      </c>
      <c r="C747" s="32" t="s">
        <v>32493</v>
      </c>
      <c r="D747" s="35" t="s">
        <v>32693</v>
      </c>
      <c r="E747" s="35" t="s">
        <v>32694</v>
      </c>
      <c r="F747" s="35" t="s">
        <v>27258</v>
      </c>
      <c r="G747" s="19">
        <v>3000000</v>
      </c>
      <c r="H747" s="19">
        <v>3000000</v>
      </c>
    </row>
    <row r="748" spans="1:8" ht="30" x14ac:dyDescent="0.25">
      <c r="A748" s="36">
        <f t="shared" si="11"/>
        <v>747</v>
      </c>
      <c r="B748" s="32" t="s">
        <v>17274</v>
      </c>
      <c r="C748" s="32" t="s">
        <v>32493</v>
      </c>
      <c r="D748" s="35" t="s">
        <v>32678</v>
      </c>
      <c r="E748" s="35" t="s">
        <v>32679</v>
      </c>
      <c r="F748" s="35" t="s">
        <v>32526</v>
      </c>
      <c r="G748" s="19">
        <v>13941564.1</v>
      </c>
      <c r="H748" s="19">
        <v>13941564.1</v>
      </c>
    </row>
    <row r="749" spans="1:8" ht="30" x14ac:dyDescent="0.25">
      <c r="A749" s="36">
        <f t="shared" si="11"/>
        <v>748</v>
      </c>
      <c r="B749" s="32" t="s">
        <v>17279</v>
      </c>
      <c r="C749" s="32" t="s">
        <v>32493</v>
      </c>
      <c r="D749" s="35" t="s">
        <v>32693</v>
      </c>
      <c r="E749" s="35" t="s">
        <v>32694</v>
      </c>
      <c r="F749" s="35" t="s">
        <v>27258</v>
      </c>
      <c r="G749" s="19">
        <v>3000000</v>
      </c>
      <c r="H749" s="19">
        <v>3000000</v>
      </c>
    </row>
    <row r="750" spans="1:8" ht="30" x14ac:dyDescent="0.25">
      <c r="A750" s="36">
        <f t="shared" si="11"/>
        <v>749</v>
      </c>
      <c r="B750" s="32" t="s">
        <v>17284</v>
      </c>
      <c r="C750" s="32" t="s">
        <v>32493</v>
      </c>
      <c r="D750" s="35" t="s">
        <v>32693</v>
      </c>
      <c r="E750" s="35" t="s">
        <v>32694</v>
      </c>
      <c r="F750" s="35" t="s">
        <v>27258</v>
      </c>
      <c r="G750" s="19">
        <v>3000000</v>
      </c>
      <c r="H750" s="19">
        <v>3000000</v>
      </c>
    </row>
    <row r="751" spans="1:8" ht="30" x14ac:dyDescent="0.25">
      <c r="A751" s="36">
        <f t="shared" si="11"/>
        <v>750</v>
      </c>
      <c r="B751" s="32" t="s">
        <v>17289</v>
      </c>
      <c r="C751" s="32" t="s">
        <v>32493</v>
      </c>
      <c r="D751" s="35" t="s">
        <v>32693</v>
      </c>
      <c r="E751" s="35" t="s">
        <v>32694</v>
      </c>
      <c r="F751" s="35" t="s">
        <v>27258</v>
      </c>
      <c r="G751" s="19">
        <v>3000000</v>
      </c>
      <c r="H751" s="19">
        <v>3000000</v>
      </c>
    </row>
    <row r="752" spans="1:8" ht="30" x14ac:dyDescent="0.25">
      <c r="A752" s="36">
        <f t="shared" si="11"/>
        <v>751</v>
      </c>
      <c r="B752" s="32" t="s">
        <v>17295</v>
      </c>
      <c r="C752" s="32" t="s">
        <v>32493</v>
      </c>
      <c r="D752" s="35" t="s">
        <v>32693</v>
      </c>
      <c r="E752" s="35" t="s">
        <v>32694</v>
      </c>
      <c r="F752" s="35" t="s">
        <v>27258</v>
      </c>
      <c r="G752" s="19">
        <v>3000000</v>
      </c>
      <c r="H752" s="19">
        <v>3000000</v>
      </c>
    </row>
    <row r="753" spans="1:8" ht="30" x14ac:dyDescent="0.25">
      <c r="A753" s="36">
        <f t="shared" si="11"/>
        <v>752</v>
      </c>
      <c r="B753" s="32" t="s">
        <v>17300</v>
      </c>
      <c r="C753" s="32" t="s">
        <v>32493</v>
      </c>
      <c r="D753" s="35" t="s">
        <v>32678</v>
      </c>
      <c r="E753" s="35" t="s">
        <v>32679</v>
      </c>
      <c r="F753" s="35" t="s">
        <v>32526</v>
      </c>
      <c r="G753" s="19">
        <v>13941564.1</v>
      </c>
      <c r="H753" s="19">
        <v>13941564.1</v>
      </c>
    </row>
    <row r="754" spans="1:8" ht="30" x14ac:dyDescent="0.25">
      <c r="A754" s="36">
        <f t="shared" si="11"/>
        <v>753</v>
      </c>
      <c r="B754" s="32" t="s">
        <v>17306</v>
      </c>
      <c r="C754" s="32" t="s">
        <v>32493</v>
      </c>
      <c r="D754" s="35" t="s">
        <v>32678</v>
      </c>
      <c r="E754" s="35" t="s">
        <v>32679</v>
      </c>
      <c r="F754" s="35" t="s">
        <v>32526</v>
      </c>
      <c r="G754" s="19">
        <v>13941564.1</v>
      </c>
      <c r="H754" s="19">
        <v>13941564.1</v>
      </c>
    </row>
    <row r="755" spans="1:8" ht="30" x14ac:dyDescent="0.25">
      <c r="A755" s="36">
        <f t="shared" si="11"/>
        <v>754</v>
      </c>
      <c r="B755" s="32" t="s">
        <v>17311</v>
      </c>
      <c r="C755" s="32" t="s">
        <v>32493</v>
      </c>
      <c r="D755" s="35" t="s">
        <v>32678</v>
      </c>
      <c r="E755" s="35" t="s">
        <v>32679</v>
      </c>
      <c r="F755" s="35" t="s">
        <v>32526</v>
      </c>
      <c r="G755" s="19">
        <v>13941564.1</v>
      </c>
      <c r="H755" s="19">
        <v>13941564.1</v>
      </c>
    </row>
    <row r="756" spans="1:8" ht="30" x14ac:dyDescent="0.25">
      <c r="A756" s="36">
        <f t="shared" si="11"/>
        <v>755</v>
      </c>
      <c r="B756" s="32" t="s">
        <v>17316</v>
      </c>
      <c r="C756" s="32" t="s">
        <v>32493</v>
      </c>
      <c r="D756" s="35" t="s">
        <v>32693</v>
      </c>
      <c r="E756" s="35" t="s">
        <v>32694</v>
      </c>
      <c r="F756" s="35" t="s">
        <v>27258</v>
      </c>
      <c r="G756" s="19">
        <v>3000000</v>
      </c>
      <c r="H756" s="19">
        <v>3000000</v>
      </c>
    </row>
    <row r="757" spans="1:8" ht="30" x14ac:dyDescent="0.25">
      <c r="A757" s="36">
        <f t="shared" si="11"/>
        <v>756</v>
      </c>
      <c r="B757" s="32" t="s">
        <v>17321</v>
      </c>
      <c r="C757" s="32" t="s">
        <v>32493</v>
      </c>
      <c r="D757" s="35" t="s">
        <v>32678</v>
      </c>
      <c r="E757" s="35" t="s">
        <v>32679</v>
      </c>
      <c r="F757" s="35" t="s">
        <v>32526</v>
      </c>
      <c r="G757" s="19">
        <v>13941564.1</v>
      </c>
      <c r="H757" s="19">
        <v>13941564.1</v>
      </c>
    </row>
    <row r="758" spans="1:8" ht="30" x14ac:dyDescent="0.25">
      <c r="A758" s="36">
        <f t="shared" si="11"/>
        <v>757</v>
      </c>
      <c r="B758" s="32" t="s">
        <v>17326</v>
      </c>
      <c r="C758" s="32" t="s">
        <v>32493</v>
      </c>
      <c r="D758" s="35" t="s">
        <v>32678</v>
      </c>
      <c r="E758" s="35" t="s">
        <v>32679</v>
      </c>
      <c r="F758" s="35" t="s">
        <v>32526</v>
      </c>
      <c r="G758" s="19">
        <v>13941564.1</v>
      </c>
      <c r="H758" s="19">
        <v>13941564.1</v>
      </c>
    </row>
    <row r="759" spans="1:8" ht="30" x14ac:dyDescent="0.25">
      <c r="A759" s="36">
        <f t="shared" si="11"/>
        <v>758</v>
      </c>
      <c r="B759" s="32" t="s">
        <v>17331</v>
      </c>
      <c r="C759" s="32" t="s">
        <v>32493</v>
      </c>
      <c r="D759" s="35" t="s">
        <v>32678</v>
      </c>
      <c r="E759" s="35" t="s">
        <v>32679</v>
      </c>
      <c r="F759" s="35" t="s">
        <v>32526</v>
      </c>
      <c r="G759" s="19">
        <v>13941564.1</v>
      </c>
      <c r="H759" s="19">
        <v>13941564.1</v>
      </c>
    </row>
    <row r="760" spans="1:8" ht="30" x14ac:dyDescent="0.25">
      <c r="A760" s="36">
        <f t="shared" si="11"/>
        <v>759</v>
      </c>
      <c r="B760" s="32" t="s">
        <v>17336</v>
      </c>
      <c r="C760" s="32" t="s">
        <v>32493</v>
      </c>
      <c r="D760" s="35" t="s">
        <v>32678</v>
      </c>
      <c r="E760" s="35" t="s">
        <v>32679</v>
      </c>
      <c r="F760" s="35" t="s">
        <v>32526</v>
      </c>
      <c r="G760" s="19">
        <v>13941564.1</v>
      </c>
      <c r="H760" s="19">
        <v>13941564.1</v>
      </c>
    </row>
    <row r="761" spans="1:8" ht="30" x14ac:dyDescent="0.25">
      <c r="A761" s="36">
        <f t="shared" si="11"/>
        <v>760</v>
      </c>
      <c r="B761" s="32" t="s">
        <v>17342</v>
      </c>
      <c r="C761" s="32" t="s">
        <v>32493</v>
      </c>
      <c r="D761" s="35" t="s">
        <v>32678</v>
      </c>
      <c r="E761" s="35" t="s">
        <v>32679</v>
      </c>
      <c r="F761" s="35" t="s">
        <v>32526</v>
      </c>
      <c r="G761" s="19">
        <v>13941564.1</v>
      </c>
      <c r="H761" s="19">
        <v>13941564.1</v>
      </c>
    </row>
    <row r="762" spans="1:8" ht="30" x14ac:dyDescent="0.25">
      <c r="A762" s="36">
        <f t="shared" si="11"/>
        <v>761</v>
      </c>
      <c r="B762" s="32" t="s">
        <v>17347</v>
      </c>
      <c r="C762" s="32" t="s">
        <v>32493</v>
      </c>
      <c r="D762" s="35" t="s">
        <v>32678</v>
      </c>
      <c r="E762" s="35" t="s">
        <v>32679</v>
      </c>
      <c r="F762" s="35" t="s">
        <v>32526</v>
      </c>
      <c r="G762" s="19">
        <v>13941564.1</v>
      </c>
      <c r="H762" s="19">
        <v>13941564.1</v>
      </c>
    </row>
    <row r="763" spans="1:8" ht="30" x14ac:dyDescent="0.25">
      <c r="A763" s="36">
        <f t="shared" si="11"/>
        <v>762</v>
      </c>
      <c r="B763" s="32" t="s">
        <v>17352</v>
      </c>
      <c r="C763" s="32" t="s">
        <v>32493</v>
      </c>
      <c r="D763" s="35" t="s">
        <v>32678</v>
      </c>
      <c r="E763" s="35" t="s">
        <v>32679</v>
      </c>
      <c r="F763" s="35" t="s">
        <v>32526</v>
      </c>
      <c r="G763" s="19">
        <v>13941564.1</v>
      </c>
      <c r="H763" s="19">
        <v>13941564.1</v>
      </c>
    </row>
    <row r="764" spans="1:8" ht="30" x14ac:dyDescent="0.25">
      <c r="A764" s="36">
        <f t="shared" si="11"/>
        <v>763</v>
      </c>
      <c r="B764" s="32" t="s">
        <v>17357</v>
      </c>
      <c r="C764" s="32" t="s">
        <v>32493</v>
      </c>
      <c r="D764" s="35" t="s">
        <v>32678</v>
      </c>
      <c r="E764" s="35" t="s">
        <v>32679</v>
      </c>
      <c r="F764" s="35" t="s">
        <v>32526</v>
      </c>
      <c r="G764" s="19">
        <v>13941564.1</v>
      </c>
      <c r="H764" s="19">
        <v>13941564.1</v>
      </c>
    </row>
    <row r="765" spans="1:8" ht="30" x14ac:dyDescent="0.25">
      <c r="A765" s="36">
        <f t="shared" si="11"/>
        <v>764</v>
      </c>
      <c r="B765" s="32" t="s">
        <v>17362</v>
      </c>
      <c r="C765" s="32" t="s">
        <v>32493</v>
      </c>
      <c r="D765" s="35" t="s">
        <v>32678</v>
      </c>
      <c r="E765" s="35" t="s">
        <v>32679</v>
      </c>
      <c r="F765" s="35" t="s">
        <v>32526</v>
      </c>
      <c r="G765" s="19">
        <v>13941564.1</v>
      </c>
      <c r="H765" s="19">
        <v>13941564.1</v>
      </c>
    </row>
    <row r="766" spans="1:8" ht="30" x14ac:dyDescent="0.25">
      <c r="A766" s="36">
        <f t="shared" si="11"/>
        <v>765</v>
      </c>
      <c r="B766" s="32" t="s">
        <v>17367</v>
      </c>
      <c r="C766" s="32" t="s">
        <v>32493</v>
      </c>
      <c r="D766" s="35" t="s">
        <v>32693</v>
      </c>
      <c r="E766" s="35" t="s">
        <v>32694</v>
      </c>
      <c r="F766" s="35" t="s">
        <v>27258</v>
      </c>
      <c r="G766" s="19">
        <v>3000000</v>
      </c>
      <c r="H766" s="19">
        <v>3000000</v>
      </c>
    </row>
    <row r="767" spans="1:8" ht="30" x14ac:dyDescent="0.25">
      <c r="A767" s="36">
        <f t="shared" si="11"/>
        <v>766</v>
      </c>
      <c r="B767" s="32" t="s">
        <v>17372</v>
      </c>
      <c r="C767" s="32" t="s">
        <v>32493</v>
      </c>
      <c r="D767" s="35" t="s">
        <v>32691</v>
      </c>
      <c r="E767" s="35" t="s">
        <v>32692</v>
      </c>
      <c r="F767" s="35" t="s">
        <v>27258</v>
      </c>
      <c r="G767" s="19">
        <v>4961061</v>
      </c>
      <c r="H767" s="19">
        <v>4961061</v>
      </c>
    </row>
    <row r="768" spans="1:8" ht="30" x14ac:dyDescent="0.25">
      <c r="A768" s="36">
        <f t="shared" si="11"/>
        <v>767</v>
      </c>
      <c r="B768" s="32" t="s">
        <v>17433</v>
      </c>
      <c r="C768" s="32" t="s">
        <v>32493</v>
      </c>
      <c r="D768" s="35" t="s">
        <v>32695</v>
      </c>
      <c r="E768" s="35" t="s">
        <v>32652</v>
      </c>
      <c r="F768" s="35" t="s">
        <v>32627</v>
      </c>
      <c r="G768" s="19">
        <v>16834859.129999999</v>
      </c>
      <c r="H768" s="19">
        <v>19528436.59</v>
      </c>
    </row>
    <row r="769" spans="1:8" ht="30" x14ac:dyDescent="0.25">
      <c r="A769" s="36">
        <f t="shared" si="11"/>
        <v>768</v>
      </c>
      <c r="B769" s="32" t="s">
        <v>17444</v>
      </c>
      <c r="C769" s="32" t="s">
        <v>32493</v>
      </c>
      <c r="D769" s="35" t="s">
        <v>32695</v>
      </c>
      <c r="E769" s="35" t="s">
        <v>32652</v>
      </c>
      <c r="F769" s="35" t="s">
        <v>32627</v>
      </c>
      <c r="G769" s="19">
        <v>16834859.129999999</v>
      </c>
      <c r="H769" s="19">
        <v>19528436.59</v>
      </c>
    </row>
    <row r="770" spans="1:8" ht="30" x14ac:dyDescent="0.25">
      <c r="A770" s="36">
        <f t="shared" si="11"/>
        <v>769</v>
      </c>
      <c r="B770" s="32" t="s">
        <v>17452</v>
      </c>
      <c r="C770" s="32" t="s">
        <v>32493</v>
      </c>
      <c r="D770" s="35" t="s">
        <v>32695</v>
      </c>
      <c r="E770" s="35" t="s">
        <v>32652</v>
      </c>
      <c r="F770" s="35" t="s">
        <v>32627</v>
      </c>
      <c r="G770" s="19">
        <v>16834859.129999999</v>
      </c>
      <c r="H770" s="19">
        <v>19528436.59</v>
      </c>
    </row>
    <row r="771" spans="1:8" ht="30" x14ac:dyDescent="0.25">
      <c r="A771" s="36">
        <f t="shared" si="11"/>
        <v>770</v>
      </c>
      <c r="B771" s="32" t="s">
        <v>17460</v>
      </c>
      <c r="C771" s="32" t="s">
        <v>32493</v>
      </c>
      <c r="D771" s="35" t="s">
        <v>32695</v>
      </c>
      <c r="E771" s="35" t="s">
        <v>32652</v>
      </c>
      <c r="F771" s="35" t="s">
        <v>32627</v>
      </c>
      <c r="G771" s="19">
        <v>16834859.129999999</v>
      </c>
      <c r="H771" s="19">
        <v>19528436.59</v>
      </c>
    </row>
    <row r="772" spans="1:8" ht="30" x14ac:dyDescent="0.25">
      <c r="A772" s="36">
        <f t="shared" si="11"/>
        <v>771</v>
      </c>
      <c r="B772" s="32" t="s">
        <v>17468</v>
      </c>
      <c r="C772" s="32" t="s">
        <v>32493</v>
      </c>
      <c r="D772" s="35" t="s">
        <v>32695</v>
      </c>
      <c r="E772" s="35" t="s">
        <v>32652</v>
      </c>
      <c r="F772" s="35" t="s">
        <v>32627</v>
      </c>
      <c r="G772" s="19">
        <v>16834859.129999999</v>
      </c>
      <c r="H772" s="19">
        <v>19528436.59</v>
      </c>
    </row>
    <row r="773" spans="1:8" ht="30" x14ac:dyDescent="0.25">
      <c r="A773" s="36">
        <f t="shared" si="11"/>
        <v>772</v>
      </c>
      <c r="B773" s="32" t="s">
        <v>17476</v>
      </c>
      <c r="C773" s="32" t="s">
        <v>32493</v>
      </c>
      <c r="D773" s="35" t="s">
        <v>32695</v>
      </c>
      <c r="E773" s="35" t="s">
        <v>32652</v>
      </c>
      <c r="F773" s="35" t="s">
        <v>32627</v>
      </c>
      <c r="G773" s="19">
        <v>16834859.129999999</v>
      </c>
      <c r="H773" s="19">
        <v>19528436.59</v>
      </c>
    </row>
    <row r="774" spans="1:8" ht="30" x14ac:dyDescent="0.25">
      <c r="A774" s="36">
        <f t="shared" ref="A774:A837" si="12">A773+1</f>
        <v>773</v>
      </c>
      <c r="B774" s="32" t="s">
        <v>17484</v>
      </c>
      <c r="C774" s="32" t="s">
        <v>32493</v>
      </c>
      <c r="D774" s="35" t="s">
        <v>32695</v>
      </c>
      <c r="E774" s="35" t="s">
        <v>32652</v>
      </c>
      <c r="F774" s="35" t="s">
        <v>32627</v>
      </c>
      <c r="G774" s="19">
        <v>16834859.129999999</v>
      </c>
      <c r="H774" s="19">
        <v>19528436.59</v>
      </c>
    </row>
    <row r="775" spans="1:8" ht="30" x14ac:dyDescent="0.25">
      <c r="A775" s="36">
        <f t="shared" si="12"/>
        <v>774</v>
      </c>
      <c r="B775" s="32" t="s">
        <v>17492</v>
      </c>
      <c r="C775" s="32" t="s">
        <v>32493</v>
      </c>
      <c r="D775" s="35" t="s">
        <v>32695</v>
      </c>
      <c r="E775" s="35" t="s">
        <v>32652</v>
      </c>
      <c r="F775" s="35" t="s">
        <v>32627</v>
      </c>
      <c r="G775" s="19">
        <v>16834859.129999999</v>
      </c>
      <c r="H775" s="19">
        <v>19528436.59</v>
      </c>
    </row>
    <row r="776" spans="1:8" ht="30" x14ac:dyDescent="0.25">
      <c r="A776" s="36">
        <f t="shared" si="12"/>
        <v>775</v>
      </c>
      <c r="B776" s="32" t="s">
        <v>17500</v>
      </c>
      <c r="C776" s="32" t="s">
        <v>32493</v>
      </c>
      <c r="D776" s="35" t="s">
        <v>32695</v>
      </c>
      <c r="E776" s="35" t="s">
        <v>32652</v>
      </c>
      <c r="F776" s="35" t="s">
        <v>32627</v>
      </c>
      <c r="G776" s="19">
        <v>16834859.129999999</v>
      </c>
      <c r="H776" s="19">
        <v>19528436.59</v>
      </c>
    </row>
    <row r="777" spans="1:8" ht="30" x14ac:dyDescent="0.25">
      <c r="A777" s="36">
        <f t="shared" si="12"/>
        <v>776</v>
      </c>
      <c r="B777" s="32" t="s">
        <v>17508</v>
      </c>
      <c r="C777" s="32" t="s">
        <v>32493</v>
      </c>
      <c r="D777" s="35" t="s">
        <v>32695</v>
      </c>
      <c r="E777" s="35" t="s">
        <v>32652</v>
      </c>
      <c r="F777" s="35" t="s">
        <v>32627</v>
      </c>
      <c r="G777" s="19">
        <v>16834859.129999999</v>
      </c>
      <c r="H777" s="19">
        <v>19528436.59</v>
      </c>
    </row>
    <row r="778" spans="1:8" ht="30" x14ac:dyDescent="0.25">
      <c r="A778" s="36">
        <f t="shared" si="12"/>
        <v>777</v>
      </c>
      <c r="B778" s="32" t="s">
        <v>17516</v>
      </c>
      <c r="C778" s="32" t="s">
        <v>32493</v>
      </c>
      <c r="D778" s="35" t="s">
        <v>32696</v>
      </c>
      <c r="E778" s="35" t="s">
        <v>32697</v>
      </c>
      <c r="F778" s="35" t="s">
        <v>32627</v>
      </c>
      <c r="G778" s="19">
        <v>505720.3</v>
      </c>
      <c r="H778" s="19">
        <v>586635.55000000005</v>
      </c>
    </row>
    <row r="779" spans="1:8" ht="30" x14ac:dyDescent="0.25">
      <c r="A779" s="36">
        <f t="shared" si="12"/>
        <v>778</v>
      </c>
      <c r="B779" s="32" t="s">
        <v>18043</v>
      </c>
      <c r="C779" s="32" t="s">
        <v>32493</v>
      </c>
      <c r="D779" s="35" t="s">
        <v>32698</v>
      </c>
      <c r="E779" s="35" t="s">
        <v>32551</v>
      </c>
      <c r="F779" s="35" t="s">
        <v>32526</v>
      </c>
      <c r="G779" s="19">
        <v>11093725.220000001</v>
      </c>
      <c r="H779" s="19">
        <v>11093725.220000001</v>
      </c>
    </row>
    <row r="780" spans="1:8" ht="30" x14ac:dyDescent="0.25">
      <c r="A780" s="36">
        <f t="shared" si="12"/>
        <v>779</v>
      </c>
      <c r="B780" s="32" t="s">
        <v>18154</v>
      </c>
      <c r="C780" s="32" t="s">
        <v>32493</v>
      </c>
      <c r="D780" s="35" t="s">
        <v>32678</v>
      </c>
      <c r="E780" s="35" t="s">
        <v>32679</v>
      </c>
      <c r="F780" s="35" t="s">
        <v>32526</v>
      </c>
      <c r="G780" s="19">
        <v>13941564.1</v>
      </c>
      <c r="H780" s="19">
        <v>13941564.1</v>
      </c>
    </row>
    <row r="781" spans="1:8" ht="30" x14ac:dyDescent="0.25">
      <c r="A781" s="36">
        <f t="shared" si="12"/>
        <v>780</v>
      </c>
      <c r="B781" s="32" t="s">
        <v>18191</v>
      </c>
      <c r="C781" s="32" t="s">
        <v>32493</v>
      </c>
      <c r="D781" s="35" t="s">
        <v>32678</v>
      </c>
      <c r="E781" s="35" t="s">
        <v>32679</v>
      </c>
      <c r="F781" s="35" t="s">
        <v>32526</v>
      </c>
      <c r="G781" s="19">
        <v>13941564.1</v>
      </c>
      <c r="H781" s="19">
        <v>13941564.1</v>
      </c>
    </row>
    <row r="782" spans="1:8" x14ac:dyDescent="0.25">
      <c r="A782" s="36">
        <f t="shared" si="12"/>
        <v>781</v>
      </c>
      <c r="B782" s="32" t="s">
        <v>18464</v>
      </c>
      <c r="C782" s="32" t="s">
        <v>32493</v>
      </c>
      <c r="D782" s="35" t="s">
        <v>32699</v>
      </c>
      <c r="E782" s="35" t="s">
        <v>32652</v>
      </c>
      <c r="F782" s="35" t="s">
        <v>32673</v>
      </c>
      <c r="G782" s="19">
        <v>19804744.41</v>
      </c>
      <c r="H782" s="19">
        <v>19804744.41</v>
      </c>
    </row>
    <row r="783" spans="1:8" ht="45" x14ac:dyDescent="0.25">
      <c r="A783" s="36">
        <f t="shared" si="12"/>
        <v>782</v>
      </c>
      <c r="B783" s="32" t="s">
        <v>18705</v>
      </c>
      <c r="C783" s="32" t="s">
        <v>32517</v>
      </c>
      <c r="D783" s="35" t="s">
        <v>32610</v>
      </c>
      <c r="E783" s="35" t="s">
        <v>32611</v>
      </c>
      <c r="F783" s="35" t="s">
        <v>32609</v>
      </c>
      <c r="G783" s="19">
        <v>24838000</v>
      </c>
      <c r="H783" s="19">
        <v>24838000</v>
      </c>
    </row>
    <row r="784" spans="1:8" x14ac:dyDescent="0.25">
      <c r="A784" s="36">
        <f t="shared" si="12"/>
        <v>783</v>
      </c>
      <c r="B784" s="32" t="s">
        <v>18710</v>
      </c>
      <c r="C784" s="32" t="s">
        <v>32493</v>
      </c>
      <c r="D784" s="35" t="s">
        <v>32700</v>
      </c>
      <c r="E784" s="35" t="s">
        <v>32652</v>
      </c>
      <c r="F784" s="35" t="s">
        <v>32673</v>
      </c>
      <c r="G784" s="19">
        <v>25120824.800000001</v>
      </c>
      <c r="H784" s="19">
        <v>25120824.800000001</v>
      </c>
    </row>
    <row r="785" spans="1:8" x14ac:dyDescent="0.25">
      <c r="A785" s="36">
        <f t="shared" si="12"/>
        <v>784</v>
      </c>
      <c r="B785" s="32" t="s">
        <v>18719</v>
      </c>
      <c r="C785" s="32" t="s">
        <v>32493</v>
      </c>
      <c r="D785" s="35" t="s">
        <v>32700</v>
      </c>
      <c r="E785" s="35" t="s">
        <v>32652</v>
      </c>
      <c r="F785" s="35" t="s">
        <v>32673</v>
      </c>
      <c r="G785" s="19">
        <v>25120824.800000001</v>
      </c>
      <c r="H785" s="19">
        <v>25120824.800000001</v>
      </c>
    </row>
    <row r="786" spans="1:8" ht="30" x14ac:dyDescent="0.25">
      <c r="A786" s="36">
        <f t="shared" si="12"/>
        <v>785</v>
      </c>
      <c r="B786" s="32" t="s">
        <v>18727</v>
      </c>
      <c r="C786" s="32" t="s">
        <v>32493</v>
      </c>
      <c r="D786" s="35" t="s">
        <v>32698</v>
      </c>
      <c r="E786" s="35" t="s">
        <v>32551</v>
      </c>
      <c r="F786" s="35" t="s">
        <v>32526</v>
      </c>
      <c r="G786" s="19">
        <v>11093725.220000001</v>
      </c>
      <c r="H786" s="19">
        <v>11093725.220000001</v>
      </c>
    </row>
    <row r="787" spans="1:8" x14ac:dyDescent="0.25">
      <c r="A787" s="36">
        <f t="shared" si="12"/>
        <v>786</v>
      </c>
      <c r="B787" s="32" t="s">
        <v>18732</v>
      </c>
      <c r="C787" s="32" t="s">
        <v>32493</v>
      </c>
      <c r="D787" s="35" t="s">
        <v>32700</v>
      </c>
      <c r="E787" s="35" t="s">
        <v>32652</v>
      </c>
      <c r="F787" s="35" t="s">
        <v>32673</v>
      </c>
      <c r="G787" s="19">
        <v>25120824.800000001</v>
      </c>
      <c r="H787" s="19">
        <v>25120824.800000001</v>
      </c>
    </row>
    <row r="788" spans="1:8" ht="30" x14ac:dyDescent="0.25">
      <c r="A788" s="36">
        <f t="shared" si="12"/>
        <v>787</v>
      </c>
      <c r="B788" s="32" t="s">
        <v>18739</v>
      </c>
      <c r="C788" s="32" t="s">
        <v>32493</v>
      </c>
      <c r="D788" s="35" t="s">
        <v>32698</v>
      </c>
      <c r="E788" s="35" t="s">
        <v>32551</v>
      </c>
      <c r="F788" s="35" t="s">
        <v>32526</v>
      </c>
      <c r="G788" s="19">
        <v>11093725.220000001</v>
      </c>
      <c r="H788" s="19">
        <v>11093725.220000001</v>
      </c>
    </row>
    <row r="789" spans="1:8" x14ac:dyDescent="0.25">
      <c r="A789" s="36">
        <f t="shared" si="12"/>
        <v>788</v>
      </c>
      <c r="B789" s="32" t="s">
        <v>18744</v>
      </c>
      <c r="C789" s="32" t="s">
        <v>32493</v>
      </c>
      <c r="D789" s="35" t="s">
        <v>32700</v>
      </c>
      <c r="E789" s="35" t="s">
        <v>32652</v>
      </c>
      <c r="F789" s="35" t="s">
        <v>32673</v>
      </c>
      <c r="G789" s="19">
        <v>25120824.800000001</v>
      </c>
      <c r="H789" s="19">
        <v>25120824.800000001</v>
      </c>
    </row>
    <row r="790" spans="1:8" ht="30" x14ac:dyDescent="0.25">
      <c r="A790" s="36">
        <f t="shared" si="12"/>
        <v>789</v>
      </c>
      <c r="B790" s="32" t="s">
        <v>18752</v>
      </c>
      <c r="C790" s="32" t="s">
        <v>32493</v>
      </c>
      <c r="D790" s="35" t="s">
        <v>32698</v>
      </c>
      <c r="E790" s="35" t="s">
        <v>32551</v>
      </c>
      <c r="F790" s="35" t="s">
        <v>32526</v>
      </c>
      <c r="G790" s="19">
        <v>11093725.220000001</v>
      </c>
      <c r="H790" s="19">
        <v>11093725.220000001</v>
      </c>
    </row>
    <row r="791" spans="1:8" ht="30" x14ac:dyDescent="0.25">
      <c r="A791" s="36">
        <f t="shared" si="12"/>
        <v>790</v>
      </c>
      <c r="B791" s="32" t="s">
        <v>18758</v>
      </c>
      <c r="C791" s="32" t="s">
        <v>32493</v>
      </c>
      <c r="D791" s="35" t="s">
        <v>32524</v>
      </c>
      <c r="E791" s="35" t="s">
        <v>32525</v>
      </c>
      <c r="F791" s="35" t="s">
        <v>32526</v>
      </c>
      <c r="G791" s="19">
        <v>13941564.1</v>
      </c>
      <c r="H791" s="19">
        <v>13941564.1</v>
      </c>
    </row>
    <row r="792" spans="1:8" ht="30" x14ac:dyDescent="0.25">
      <c r="A792" s="36">
        <f t="shared" si="12"/>
        <v>791</v>
      </c>
      <c r="B792" s="32" t="s">
        <v>18763</v>
      </c>
      <c r="C792" s="32" t="s">
        <v>32493</v>
      </c>
      <c r="D792" s="35" t="s">
        <v>32524</v>
      </c>
      <c r="E792" s="35" t="s">
        <v>32525</v>
      </c>
      <c r="F792" s="35" t="s">
        <v>32526</v>
      </c>
      <c r="G792" s="19">
        <v>13941564.1</v>
      </c>
      <c r="H792" s="19">
        <v>13941564.1</v>
      </c>
    </row>
    <row r="793" spans="1:8" ht="30" x14ac:dyDescent="0.25">
      <c r="A793" s="36">
        <f t="shared" si="12"/>
        <v>792</v>
      </c>
      <c r="B793" s="32" t="s">
        <v>18768</v>
      </c>
      <c r="C793" s="32" t="s">
        <v>32493</v>
      </c>
      <c r="D793" s="35" t="s">
        <v>32524</v>
      </c>
      <c r="E793" s="35" t="s">
        <v>32525</v>
      </c>
      <c r="F793" s="35" t="s">
        <v>32526</v>
      </c>
      <c r="G793" s="19">
        <v>13941564.1</v>
      </c>
      <c r="H793" s="19">
        <v>13941564.1</v>
      </c>
    </row>
    <row r="794" spans="1:8" ht="30" x14ac:dyDescent="0.25">
      <c r="A794" s="36">
        <f t="shared" si="12"/>
        <v>793</v>
      </c>
      <c r="B794" s="32" t="s">
        <v>18773</v>
      </c>
      <c r="C794" s="32" t="s">
        <v>32493</v>
      </c>
      <c r="D794" s="35" t="s">
        <v>32698</v>
      </c>
      <c r="E794" s="35" t="s">
        <v>32551</v>
      </c>
      <c r="F794" s="35" t="s">
        <v>32526</v>
      </c>
      <c r="G794" s="19">
        <v>11093725.220000001</v>
      </c>
      <c r="H794" s="19">
        <v>11093725.220000001</v>
      </c>
    </row>
    <row r="795" spans="1:8" ht="30" x14ac:dyDescent="0.25">
      <c r="A795" s="36">
        <f t="shared" si="12"/>
        <v>794</v>
      </c>
      <c r="B795" s="32" t="s">
        <v>18778</v>
      </c>
      <c r="C795" s="32" t="s">
        <v>32493</v>
      </c>
      <c r="D795" s="35" t="s">
        <v>32524</v>
      </c>
      <c r="E795" s="35" t="s">
        <v>32525</v>
      </c>
      <c r="F795" s="35" t="s">
        <v>32526</v>
      </c>
      <c r="G795" s="19">
        <v>13941564.1</v>
      </c>
      <c r="H795" s="19">
        <v>13941564.1</v>
      </c>
    </row>
    <row r="796" spans="1:8" ht="30" x14ac:dyDescent="0.25">
      <c r="A796" s="36">
        <f t="shared" si="12"/>
        <v>795</v>
      </c>
      <c r="B796" s="32" t="s">
        <v>18784</v>
      </c>
      <c r="C796" s="32" t="s">
        <v>32493</v>
      </c>
      <c r="D796" s="35" t="s">
        <v>32524</v>
      </c>
      <c r="E796" s="35" t="s">
        <v>32525</v>
      </c>
      <c r="F796" s="35" t="s">
        <v>32526</v>
      </c>
      <c r="G796" s="19">
        <v>13941564.1</v>
      </c>
      <c r="H796" s="19">
        <v>13941564.1</v>
      </c>
    </row>
    <row r="797" spans="1:8" ht="30" x14ac:dyDescent="0.25">
      <c r="A797" s="36">
        <f t="shared" si="12"/>
        <v>796</v>
      </c>
      <c r="B797" s="32" t="s">
        <v>18789</v>
      </c>
      <c r="C797" s="32" t="s">
        <v>32493</v>
      </c>
      <c r="D797" s="35" t="s">
        <v>32524</v>
      </c>
      <c r="E797" s="35" t="s">
        <v>32525</v>
      </c>
      <c r="F797" s="35" t="s">
        <v>32526</v>
      </c>
      <c r="G797" s="19">
        <v>13941564.1</v>
      </c>
      <c r="H797" s="19">
        <v>13941564.1</v>
      </c>
    </row>
    <row r="798" spans="1:8" x14ac:dyDescent="0.25">
      <c r="A798" s="36">
        <f t="shared" si="12"/>
        <v>797</v>
      </c>
      <c r="B798" s="32" t="s">
        <v>18794</v>
      </c>
      <c r="C798" s="32" t="s">
        <v>32493</v>
      </c>
      <c r="D798" s="35" t="s">
        <v>32700</v>
      </c>
      <c r="E798" s="35" t="s">
        <v>32652</v>
      </c>
      <c r="F798" s="35" t="s">
        <v>32673</v>
      </c>
      <c r="G798" s="19">
        <v>25120824.800000001</v>
      </c>
      <c r="H798" s="19">
        <v>25120824.800000001</v>
      </c>
    </row>
    <row r="799" spans="1:8" ht="30" x14ac:dyDescent="0.25">
      <c r="A799" s="36">
        <f t="shared" si="12"/>
        <v>798</v>
      </c>
      <c r="B799" s="32" t="s">
        <v>18801</v>
      </c>
      <c r="C799" s="32" t="s">
        <v>32493</v>
      </c>
      <c r="D799" s="35" t="s">
        <v>32524</v>
      </c>
      <c r="E799" s="35" t="s">
        <v>32525</v>
      </c>
      <c r="F799" s="35" t="s">
        <v>32526</v>
      </c>
      <c r="G799" s="19">
        <v>13941564.1</v>
      </c>
      <c r="H799" s="19">
        <v>13941564.1</v>
      </c>
    </row>
    <row r="800" spans="1:8" ht="30" x14ac:dyDescent="0.25">
      <c r="A800" s="36">
        <f t="shared" si="12"/>
        <v>799</v>
      </c>
      <c r="B800" s="32" t="s">
        <v>18806</v>
      </c>
      <c r="C800" s="32" t="s">
        <v>32493</v>
      </c>
      <c r="D800" s="35" t="s">
        <v>32524</v>
      </c>
      <c r="E800" s="35" t="s">
        <v>32525</v>
      </c>
      <c r="F800" s="35" t="s">
        <v>32526</v>
      </c>
      <c r="G800" s="19">
        <v>13941564.1</v>
      </c>
      <c r="H800" s="19">
        <v>13941564.1</v>
      </c>
    </row>
    <row r="801" spans="1:8" ht="30" x14ac:dyDescent="0.25">
      <c r="A801" s="36">
        <f t="shared" si="12"/>
        <v>800</v>
      </c>
      <c r="B801" s="32" t="s">
        <v>18811</v>
      </c>
      <c r="C801" s="32" t="s">
        <v>32493</v>
      </c>
      <c r="D801" s="35" t="s">
        <v>32524</v>
      </c>
      <c r="E801" s="35" t="s">
        <v>32525</v>
      </c>
      <c r="F801" s="35" t="s">
        <v>32526</v>
      </c>
      <c r="G801" s="19">
        <v>13941564.1</v>
      </c>
      <c r="H801" s="19">
        <v>13941564.1</v>
      </c>
    </row>
    <row r="802" spans="1:8" x14ac:dyDescent="0.25">
      <c r="A802" s="36">
        <f t="shared" si="12"/>
        <v>801</v>
      </c>
      <c r="B802" s="32" t="s">
        <v>18816</v>
      </c>
      <c r="C802" s="32" t="s">
        <v>32493</v>
      </c>
      <c r="D802" s="35" t="s">
        <v>32701</v>
      </c>
      <c r="E802" s="35" t="s">
        <v>32702</v>
      </c>
      <c r="F802" s="35" t="s">
        <v>32673</v>
      </c>
      <c r="G802" s="19">
        <v>10033279</v>
      </c>
      <c r="H802" s="19">
        <v>10033279</v>
      </c>
    </row>
    <row r="803" spans="1:8" ht="30" x14ac:dyDescent="0.25">
      <c r="A803" s="36">
        <f t="shared" si="12"/>
        <v>802</v>
      </c>
      <c r="B803" s="32" t="s">
        <v>18910</v>
      </c>
      <c r="C803" s="32" t="s">
        <v>32493</v>
      </c>
      <c r="D803" s="35" t="s">
        <v>32524</v>
      </c>
      <c r="E803" s="35" t="s">
        <v>32525</v>
      </c>
      <c r="F803" s="35" t="s">
        <v>32526</v>
      </c>
      <c r="G803" s="19">
        <v>13941564.1</v>
      </c>
      <c r="H803" s="19">
        <v>13941564.1</v>
      </c>
    </row>
    <row r="804" spans="1:8" ht="30" x14ac:dyDescent="0.25">
      <c r="A804" s="36">
        <f t="shared" si="12"/>
        <v>803</v>
      </c>
      <c r="B804" s="32" t="s">
        <v>18915</v>
      </c>
      <c r="C804" s="32" t="s">
        <v>32493</v>
      </c>
      <c r="D804" s="35" t="s">
        <v>32524</v>
      </c>
      <c r="E804" s="35" t="s">
        <v>32525</v>
      </c>
      <c r="F804" s="35" t="s">
        <v>32526</v>
      </c>
      <c r="G804" s="19">
        <v>13941564.1</v>
      </c>
      <c r="H804" s="19">
        <v>13941564.1</v>
      </c>
    </row>
    <row r="805" spans="1:8" ht="30" x14ac:dyDescent="0.25">
      <c r="A805" s="36">
        <f t="shared" si="12"/>
        <v>804</v>
      </c>
      <c r="B805" s="32" t="s">
        <v>18920</v>
      </c>
      <c r="C805" s="32" t="s">
        <v>32493</v>
      </c>
      <c r="D805" s="35" t="s">
        <v>32524</v>
      </c>
      <c r="E805" s="35" t="s">
        <v>32525</v>
      </c>
      <c r="F805" s="35" t="s">
        <v>32526</v>
      </c>
      <c r="G805" s="19">
        <v>13941564.1</v>
      </c>
      <c r="H805" s="19">
        <v>13941564.1</v>
      </c>
    </row>
    <row r="806" spans="1:8" ht="30" x14ac:dyDescent="0.25">
      <c r="A806" s="36">
        <f t="shared" si="12"/>
        <v>805</v>
      </c>
      <c r="B806" s="32" t="s">
        <v>18925</v>
      </c>
      <c r="C806" s="32" t="s">
        <v>32493</v>
      </c>
      <c r="D806" s="35" t="s">
        <v>32524</v>
      </c>
      <c r="E806" s="35" t="s">
        <v>32525</v>
      </c>
      <c r="F806" s="35" t="s">
        <v>32526</v>
      </c>
      <c r="G806" s="19">
        <v>13941564.1</v>
      </c>
      <c r="H806" s="19">
        <v>13941564.1</v>
      </c>
    </row>
    <row r="807" spans="1:8" x14ac:dyDescent="0.25">
      <c r="A807" s="36">
        <f t="shared" si="12"/>
        <v>806</v>
      </c>
      <c r="B807" s="32" t="s">
        <v>18930</v>
      </c>
      <c r="C807" s="32" t="s">
        <v>32493</v>
      </c>
      <c r="D807" s="35" t="s">
        <v>32701</v>
      </c>
      <c r="E807" s="35" t="s">
        <v>32702</v>
      </c>
      <c r="F807" s="35" t="s">
        <v>32673</v>
      </c>
      <c r="G807" s="19">
        <v>10033279</v>
      </c>
      <c r="H807" s="19">
        <v>10033279</v>
      </c>
    </row>
    <row r="808" spans="1:8" ht="30" x14ac:dyDescent="0.25">
      <c r="A808" s="36">
        <f t="shared" si="12"/>
        <v>807</v>
      </c>
      <c r="B808" s="32" t="s">
        <v>18938</v>
      </c>
      <c r="C808" s="32" t="s">
        <v>32493</v>
      </c>
      <c r="D808" s="35" t="s">
        <v>32682</v>
      </c>
      <c r="E808" s="35" t="s">
        <v>32683</v>
      </c>
      <c r="F808" s="35" t="s">
        <v>32673</v>
      </c>
      <c r="G808" s="19">
        <v>3108985.73</v>
      </c>
      <c r="H808" s="19">
        <v>3108985.73</v>
      </c>
    </row>
    <row r="809" spans="1:8" ht="30" x14ac:dyDescent="0.25">
      <c r="A809" s="36">
        <f t="shared" si="12"/>
        <v>808</v>
      </c>
      <c r="B809" s="32" t="s">
        <v>18946</v>
      </c>
      <c r="C809" s="32" t="s">
        <v>32493</v>
      </c>
      <c r="D809" s="35" t="s">
        <v>32682</v>
      </c>
      <c r="E809" s="35" t="s">
        <v>32683</v>
      </c>
      <c r="F809" s="35" t="s">
        <v>32673</v>
      </c>
      <c r="G809" s="19">
        <v>3108985.73</v>
      </c>
      <c r="H809" s="19">
        <v>3108985.73</v>
      </c>
    </row>
    <row r="810" spans="1:8" ht="30" x14ac:dyDescent="0.25">
      <c r="A810" s="36">
        <f t="shared" si="12"/>
        <v>809</v>
      </c>
      <c r="B810" s="32" t="s">
        <v>18954</v>
      </c>
      <c r="C810" s="32" t="s">
        <v>32493</v>
      </c>
      <c r="D810" s="35" t="s">
        <v>32682</v>
      </c>
      <c r="E810" s="35" t="s">
        <v>32683</v>
      </c>
      <c r="F810" s="35" t="s">
        <v>32673</v>
      </c>
      <c r="G810" s="19">
        <v>3108985.73</v>
      </c>
      <c r="H810" s="19">
        <v>3108985.73</v>
      </c>
    </row>
    <row r="811" spans="1:8" ht="30" x14ac:dyDescent="0.25">
      <c r="A811" s="36">
        <f t="shared" si="12"/>
        <v>810</v>
      </c>
      <c r="B811" s="32" t="s">
        <v>18962</v>
      </c>
      <c r="C811" s="32" t="s">
        <v>32493</v>
      </c>
      <c r="D811" s="35" t="s">
        <v>32682</v>
      </c>
      <c r="E811" s="35" t="s">
        <v>32683</v>
      </c>
      <c r="F811" s="35" t="s">
        <v>32673</v>
      </c>
      <c r="G811" s="19">
        <v>3108985.73</v>
      </c>
      <c r="H811" s="19">
        <v>3108985.73</v>
      </c>
    </row>
    <row r="812" spans="1:8" ht="30" x14ac:dyDescent="0.25">
      <c r="A812" s="36">
        <f t="shared" si="12"/>
        <v>811</v>
      </c>
      <c r="B812" s="32" t="s">
        <v>18970</v>
      </c>
      <c r="C812" s="32" t="s">
        <v>32493</v>
      </c>
      <c r="D812" s="35" t="s">
        <v>32682</v>
      </c>
      <c r="E812" s="35" t="s">
        <v>32683</v>
      </c>
      <c r="F812" s="35" t="s">
        <v>32673</v>
      </c>
      <c r="G812" s="19">
        <v>3108985.73</v>
      </c>
      <c r="H812" s="19">
        <v>3108985.73</v>
      </c>
    </row>
    <row r="813" spans="1:8" ht="30" x14ac:dyDescent="0.25">
      <c r="A813" s="36">
        <f t="shared" si="12"/>
        <v>812</v>
      </c>
      <c r="B813" s="32" t="s">
        <v>18978</v>
      </c>
      <c r="C813" s="32" t="s">
        <v>32493</v>
      </c>
      <c r="D813" s="35" t="s">
        <v>32682</v>
      </c>
      <c r="E813" s="35" t="s">
        <v>32683</v>
      </c>
      <c r="F813" s="35" t="s">
        <v>32673</v>
      </c>
      <c r="G813" s="19">
        <v>3108985.73</v>
      </c>
      <c r="H813" s="19">
        <v>3108985.73</v>
      </c>
    </row>
    <row r="814" spans="1:8" ht="30" x14ac:dyDescent="0.25">
      <c r="A814" s="36">
        <f t="shared" si="12"/>
        <v>813</v>
      </c>
      <c r="B814" s="32" t="s">
        <v>18986</v>
      </c>
      <c r="C814" s="32" t="s">
        <v>32493</v>
      </c>
      <c r="D814" s="35" t="s">
        <v>32682</v>
      </c>
      <c r="E814" s="35" t="s">
        <v>32683</v>
      </c>
      <c r="F814" s="35" t="s">
        <v>32673</v>
      </c>
      <c r="G814" s="19">
        <v>3108985.73</v>
      </c>
      <c r="H814" s="19">
        <v>3108985.73</v>
      </c>
    </row>
    <row r="815" spans="1:8" ht="30" x14ac:dyDescent="0.25">
      <c r="A815" s="36">
        <f t="shared" si="12"/>
        <v>814</v>
      </c>
      <c r="B815" s="32" t="s">
        <v>18993</v>
      </c>
      <c r="C815" s="32" t="s">
        <v>32493</v>
      </c>
      <c r="D815" s="35" t="s">
        <v>32682</v>
      </c>
      <c r="E815" s="35" t="s">
        <v>32683</v>
      </c>
      <c r="F815" s="35" t="s">
        <v>32673</v>
      </c>
      <c r="G815" s="19">
        <v>3108985.73</v>
      </c>
      <c r="H815" s="19">
        <v>3108985.73</v>
      </c>
    </row>
    <row r="816" spans="1:8" ht="30" x14ac:dyDescent="0.25">
      <c r="A816" s="36">
        <f t="shared" si="12"/>
        <v>815</v>
      </c>
      <c r="B816" s="32" t="s">
        <v>18999</v>
      </c>
      <c r="C816" s="32" t="s">
        <v>32493</v>
      </c>
      <c r="D816" s="35" t="s">
        <v>32682</v>
      </c>
      <c r="E816" s="35" t="s">
        <v>32683</v>
      </c>
      <c r="F816" s="35" t="s">
        <v>32673</v>
      </c>
      <c r="G816" s="19">
        <v>3108985.73</v>
      </c>
      <c r="H816" s="19">
        <v>3108985.73</v>
      </c>
    </row>
    <row r="817" spans="1:8" ht="30" x14ac:dyDescent="0.25">
      <c r="A817" s="36">
        <f t="shared" si="12"/>
        <v>816</v>
      </c>
      <c r="B817" s="32" t="s">
        <v>19007</v>
      </c>
      <c r="C817" s="32" t="s">
        <v>32493</v>
      </c>
      <c r="D817" s="35" t="s">
        <v>32682</v>
      </c>
      <c r="E817" s="35" t="s">
        <v>32683</v>
      </c>
      <c r="F817" s="35" t="s">
        <v>32673</v>
      </c>
      <c r="G817" s="19">
        <v>3108985.73</v>
      </c>
      <c r="H817" s="19">
        <v>3108985.73</v>
      </c>
    </row>
    <row r="818" spans="1:8" ht="30" x14ac:dyDescent="0.25">
      <c r="A818" s="36">
        <f t="shared" si="12"/>
        <v>817</v>
      </c>
      <c r="B818" s="32" t="s">
        <v>19014</v>
      </c>
      <c r="C818" s="32" t="s">
        <v>32493</v>
      </c>
      <c r="D818" s="35" t="s">
        <v>32682</v>
      </c>
      <c r="E818" s="35" t="s">
        <v>32683</v>
      </c>
      <c r="F818" s="35" t="s">
        <v>32673</v>
      </c>
      <c r="G818" s="19">
        <v>3108985.73</v>
      </c>
      <c r="H818" s="19">
        <v>3108985.73</v>
      </c>
    </row>
    <row r="819" spans="1:8" ht="30" x14ac:dyDescent="0.25">
      <c r="A819" s="36">
        <f t="shared" si="12"/>
        <v>818</v>
      </c>
      <c r="B819" s="32" t="s">
        <v>19021</v>
      </c>
      <c r="C819" s="32" t="s">
        <v>32493</v>
      </c>
      <c r="D819" s="35" t="s">
        <v>32682</v>
      </c>
      <c r="E819" s="35" t="s">
        <v>32683</v>
      </c>
      <c r="F819" s="35" t="s">
        <v>32673</v>
      </c>
      <c r="G819" s="19">
        <v>3108985.73</v>
      </c>
      <c r="H819" s="19">
        <v>3108985.73</v>
      </c>
    </row>
    <row r="820" spans="1:8" ht="30" x14ac:dyDescent="0.25">
      <c r="A820" s="36">
        <f t="shared" si="12"/>
        <v>819</v>
      </c>
      <c r="B820" s="32" t="s">
        <v>19028</v>
      </c>
      <c r="C820" s="32" t="s">
        <v>32493</v>
      </c>
      <c r="D820" s="35" t="s">
        <v>32682</v>
      </c>
      <c r="E820" s="35" t="s">
        <v>32683</v>
      </c>
      <c r="F820" s="35" t="s">
        <v>32673</v>
      </c>
      <c r="G820" s="19">
        <v>3108985.73</v>
      </c>
      <c r="H820" s="19">
        <v>3108985.73</v>
      </c>
    </row>
    <row r="821" spans="1:8" ht="30" x14ac:dyDescent="0.25">
      <c r="A821" s="36">
        <f t="shared" si="12"/>
        <v>820</v>
      </c>
      <c r="B821" s="32" t="s">
        <v>19036</v>
      </c>
      <c r="C821" s="32" t="s">
        <v>32493</v>
      </c>
      <c r="D821" s="35" t="s">
        <v>32682</v>
      </c>
      <c r="E821" s="35" t="s">
        <v>32683</v>
      </c>
      <c r="F821" s="35" t="s">
        <v>32673</v>
      </c>
      <c r="G821" s="19">
        <v>3108985.73</v>
      </c>
      <c r="H821" s="19">
        <v>3108985.73</v>
      </c>
    </row>
    <row r="822" spans="1:8" ht="30" x14ac:dyDescent="0.25">
      <c r="A822" s="36">
        <f t="shared" si="12"/>
        <v>821</v>
      </c>
      <c r="B822" s="32" t="s">
        <v>19043</v>
      </c>
      <c r="C822" s="32" t="s">
        <v>32493</v>
      </c>
      <c r="D822" s="35" t="s">
        <v>32682</v>
      </c>
      <c r="E822" s="35" t="s">
        <v>32683</v>
      </c>
      <c r="F822" s="35" t="s">
        <v>32673</v>
      </c>
      <c r="G822" s="19">
        <v>3108985.73</v>
      </c>
      <c r="H822" s="19">
        <v>3108985.73</v>
      </c>
    </row>
    <row r="823" spans="1:8" ht="30" x14ac:dyDescent="0.25">
      <c r="A823" s="36">
        <f t="shared" si="12"/>
        <v>822</v>
      </c>
      <c r="B823" s="32" t="s">
        <v>19064</v>
      </c>
      <c r="C823" s="32" t="s">
        <v>32493</v>
      </c>
      <c r="D823" s="35" t="s">
        <v>32524</v>
      </c>
      <c r="E823" s="35" t="s">
        <v>32525</v>
      </c>
      <c r="F823" s="35" t="s">
        <v>32526</v>
      </c>
      <c r="G823" s="19">
        <v>13941564.1</v>
      </c>
      <c r="H823" s="19">
        <v>13941564.1</v>
      </c>
    </row>
    <row r="824" spans="1:8" ht="30" x14ac:dyDescent="0.25">
      <c r="A824" s="36">
        <f t="shared" si="12"/>
        <v>823</v>
      </c>
      <c r="B824" s="32" t="s">
        <v>19070</v>
      </c>
      <c r="C824" s="32" t="s">
        <v>32493</v>
      </c>
      <c r="D824" s="35" t="s">
        <v>32524</v>
      </c>
      <c r="E824" s="35" t="s">
        <v>32525</v>
      </c>
      <c r="F824" s="35" t="s">
        <v>32526</v>
      </c>
      <c r="G824" s="19">
        <v>13941564.1</v>
      </c>
      <c r="H824" s="19">
        <v>13941564.1</v>
      </c>
    </row>
    <row r="825" spans="1:8" ht="30" x14ac:dyDescent="0.25">
      <c r="A825" s="36">
        <f t="shared" si="12"/>
        <v>824</v>
      </c>
      <c r="B825" s="32" t="s">
        <v>19075</v>
      </c>
      <c r="C825" s="32" t="s">
        <v>32493</v>
      </c>
      <c r="D825" s="35" t="s">
        <v>32682</v>
      </c>
      <c r="E825" s="35" t="s">
        <v>32683</v>
      </c>
      <c r="F825" s="35" t="s">
        <v>32673</v>
      </c>
      <c r="G825" s="19">
        <v>3108985.73</v>
      </c>
      <c r="H825" s="19">
        <v>3108985.73</v>
      </c>
    </row>
    <row r="826" spans="1:8" ht="30" x14ac:dyDescent="0.25">
      <c r="A826" s="36">
        <f t="shared" si="12"/>
        <v>825</v>
      </c>
      <c r="B826" s="32" t="s">
        <v>19083</v>
      </c>
      <c r="C826" s="32" t="s">
        <v>32493</v>
      </c>
      <c r="D826" s="35" t="s">
        <v>32678</v>
      </c>
      <c r="E826" s="35" t="s">
        <v>32679</v>
      </c>
      <c r="F826" s="35" t="s">
        <v>32526</v>
      </c>
      <c r="G826" s="19">
        <v>13941564.1</v>
      </c>
      <c r="H826" s="19">
        <v>13941564.1</v>
      </c>
    </row>
    <row r="827" spans="1:8" ht="30" x14ac:dyDescent="0.25">
      <c r="A827" s="36">
        <f t="shared" si="12"/>
        <v>826</v>
      </c>
      <c r="B827" s="32" t="s">
        <v>19089</v>
      </c>
      <c r="C827" s="32" t="s">
        <v>32493</v>
      </c>
      <c r="D827" s="35" t="s">
        <v>32678</v>
      </c>
      <c r="E827" s="35" t="s">
        <v>32679</v>
      </c>
      <c r="F827" s="35" t="s">
        <v>32526</v>
      </c>
      <c r="G827" s="19">
        <v>13941564.1</v>
      </c>
      <c r="H827" s="19">
        <v>13941564.1</v>
      </c>
    </row>
    <row r="828" spans="1:8" ht="30" x14ac:dyDescent="0.25">
      <c r="A828" s="36">
        <f t="shared" si="12"/>
        <v>827</v>
      </c>
      <c r="B828" s="32" t="s">
        <v>19094</v>
      </c>
      <c r="C828" s="32" t="s">
        <v>32493</v>
      </c>
      <c r="D828" s="35" t="s">
        <v>32678</v>
      </c>
      <c r="E828" s="35" t="s">
        <v>32679</v>
      </c>
      <c r="F828" s="35" t="s">
        <v>32526</v>
      </c>
      <c r="G828" s="19">
        <v>13941564.1</v>
      </c>
      <c r="H828" s="19">
        <v>13941564.1</v>
      </c>
    </row>
    <row r="829" spans="1:8" ht="30" x14ac:dyDescent="0.25">
      <c r="A829" s="36">
        <f t="shared" si="12"/>
        <v>828</v>
      </c>
      <c r="B829" s="32" t="s">
        <v>19100</v>
      </c>
      <c r="C829" s="32" t="s">
        <v>32493</v>
      </c>
      <c r="D829" s="35" t="s">
        <v>32678</v>
      </c>
      <c r="E829" s="35" t="s">
        <v>32679</v>
      </c>
      <c r="F829" s="35" t="s">
        <v>32526</v>
      </c>
      <c r="G829" s="19">
        <v>13941564.1</v>
      </c>
      <c r="H829" s="19">
        <v>13941564.1</v>
      </c>
    </row>
    <row r="830" spans="1:8" ht="30" x14ac:dyDescent="0.25">
      <c r="A830" s="36">
        <f t="shared" si="12"/>
        <v>829</v>
      </c>
      <c r="B830" s="32" t="s">
        <v>19105</v>
      </c>
      <c r="C830" s="32" t="s">
        <v>32493</v>
      </c>
      <c r="D830" s="35" t="s">
        <v>32678</v>
      </c>
      <c r="E830" s="35" t="s">
        <v>32679</v>
      </c>
      <c r="F830" s="35" t="s">
        <v>32526</v>
      </c>
      <c r="G830" s="19">
        <v>13941564.1</v>
      </c>
      <c r="H830" s="19">
        <v>13941564.1</v>
      </c>
    </row>
    <row r="831" spans="1:8" ht="30" x14ac:dyDescent="0.25">
      <c r="A831" s="36">
        <f t="shared" si="12"/>
        <v>830</v>
      </c>
      <c r="B831" s="32" t="s">
        <v>19110</v>
      </c>
      <c r="C831" s="32" t="s">
        <v>32493</v>
      </c>
      <c r="D831" s="35" t="s">
        <v>32678</v>
      </c>
      <c r="E831" s="35" t="s">
        <v>32679</v>
      </c>
      <c r="F831" s="35" t="s">
        <v>32526</v>
      </c>
      <c r="G831" s="19">
        <v>13941564.1</v>
      </c>
      <c r="H831" s="19">
        <v>13941564.1</v>
      </c>
    </row>
    <row r="832" spans="1:8" ht="30" x14ac:dyDescent="0.25">
      <c r="A832" s="36">
        <f t="shared" si="12"/>
        <v>831</v>
      </c>
      <c r="B832" s="32" t="s">
        <v>19115</v>
      </c>
      <c r="C832" s="32" t="s">
        <v>32493</v>
      </c>
      <c r="D832" s="35" t="s">
        <v>32678</v>
      </c>
      <c r="E832" s="35" t="s">
        <v>32679</v>
      </c>
      <c r="F832" s="35" t="s">
        <v>32526</v>
      </c>
      <c r="G832" s="19">
        <v>13941564.1</v>
      </c>
      <c r="H832" s="19">
        <v>13941564.1</v>
      </c>
    </row>
    <row r="833" spans="1:8" ht="30" x14ac:dyDescent="0.25">
      <c r="A833" s="36">
        <f t="shared" si="12"/>
        <v>832</v>
      </c>
      <c r="B833" s="32" t="s">
        <v>19120</v>
      </c>
      <c r="C833" s="32" t="s">
        <v>32493</v>
      </c>
      <c r="D833" s="35" t="s">
        <v>32678</v>
      </c>
      <c r="E833" s="35" t="s">
        <v>32679</v>
      </c>
      <c r="F833" s="35" t="s">
        <v>32526</v>
      </c>
      <c r="G833" s="19">
        <v>13941564.1</v>
      </c>
      <c r="H833" s="19">
        <v>13941564.1</v>
      </c>
    </row>
    <row r="834" spans="1:8" ht="30" x14ac:dyDescent="0.25">
      <c r="A834" s="36">
        <f t="shared" si="12"/>
        <v>833</v>
      </c>
      <c r="B834" s="32" t="s">
        <v>19125</v>
      </c>
      <c r="C834" s="32" t="s">
        <v>32493</v>
      </c>
      <c r="D834" s="35" t="s">
        <v>32678</v>
      </c>
      <c r="E834" s="35" t="s">
        <v>32679</v>
      </c>
      <c r="F834" s="35" t="s">
        <v>32526</v>
      </c>
      <c r="G834" s="19">
        <v>13941564.1</v>
      </c>
      <c r="H834" s="19">
        <v>13941564.1</v>
      </c>
    </row>
    <row r="835" spans="1:8" ht="30" x14ac:dyDescent="0.25">
      <c r="A835" s="36">
        <f t="shared" si="12"/>
        <v>834</v>
      </c>
      <c r="B835" s="32" t="s">
        <v>19130</v>
      </c>
      <c r="C835" s="32" t="s">
        <v>32493</v>
      </c>
      <c r="D835" s="35" t="s">
        <v>32678</v>
      </c>
      <c r="E835" s="35" t="s">
        <v>32679</v>
      </c>
      <c r="F835" s="35" t="s">
        <v>32526</v>
      </c>
      <c r="G835" s="19">
        <v>13941564.1</v>
      </c>
      <c r="H835" s="19">
        <v>13941564.1</v>
      </c>
    </row>
    <row r="836" spans="1:8" ht="30" x14ac:dyDescent="0.25">
      <c r="A836" s="36">
        <f t="shared" si="12"/>
        <v>835</v>
      </c>
      <c r="B836" s="32" t="s">
        <v>19136</v>
      </c>
      <c r="C836" s="32" t="s">
        <v>32493</v>
      </c>
      <c r="D836" s="35" t="s">
        <v>32524</v>
      </c>
      <c r="E836" s="35" t="s">
        <v>32525</v>
      </c>
      <c r="F836" s="35" t="s">
        <v>32526</v>
      </c>
      <c r="G836" s="19">
        <v>13941564.1</v>
      </c>
      <c r="H836" s="19">
        <v>13941564.1</v>
      </c>
    </row>
    <row r="837" spans="1:8" ht="30" x14ac:dyDescent="0.25">
      <c r="A837" s="36">
        <f t="shared" si="12"/>
        <v>836</v>
      </c>
      <c r="B837" s="32" t="s">
        <v>19142</v>
      </c>
      <c r="C837" s="32" t="s">
        <v>32493</v>
      </c>
      <c r="D837" s="35" t="s">
        <v>32682</v>
      </c>
      <c r="E837" s="35" t="s">
        <v>32683</v>
      </c>
      <c r="F837" s="35" t="s">
        <v>32673</v>
      </c>
      <c r="G837" s="19">
        <v>3108985.73</v>
      </c>
      <c r="H837" s="19">
        <v>3108985.73</v>
      </c>
    </row>
    <row r="838" spans="1:8" ht="30" x14ac:dyDescent="0.25">
      <c r="A838" s="36">
        <f t="shared" ref="A838:A901" si="13">A837+1</f>
        <v>837</v>
      </c>
      <c r="B838" s="32" t="s">
        <v>19148</v>
      </c>
      <c r="C838" s="32" t="s">
        <v>32493</v>
      </c>
      <c r="D838" s="35" t="s">
        <v>32524</v>
      </c>
      <c r="E838" s="35" t="s">
        <v>32525</v>
      </c>
      <c r="F838" s="35" t="s">
        <v>32526</v>
      </c>
      <c r="G838" s="19">
        <v>13941564.1</v>
      </c>
      <c r="H838" s="19">
        <v>13941564.1</v>
      </c>
    </row>
    <row r="839" spans="1:8" ht="30" x14ac:dyDescent="0.25">
      <c r="A839" s="36">
        <f t="shared" si="13"/>
        <v>838</v>
      </c>
      <c r="B839" s="32" t="s">
        <v>19153</v>
      </c>
      <c r="C839" s="32" t="s">
        <v>32493</v>
      </c>
      <c r="D839" s="35" t="s">
        <v>32524</v>
      </c>
      <c r="E839" s="35" t="s">
        <v>32525</v>
      </c>
      <c r="F839" s="35" t="s">
        <v>32526</v>
      </c>
      <c r="G839" s="19">
        <v>13941564.1</v>
      </c>
      <c r="H839" s="19">
        <v>13941564.1</v>
      </c>
    </row>
    <row r="840" spans="1:8" ht="30" x14ac:dyDescent="0.25">
      <c r="A840" s="36">
        <f t="shared" si="13"/>
        <v>839</v>
      </c>
      <c r="B840" s="32" t="s">
        <v>19158</v>
      </c>
      <c r="C840" s="32" t="s">
        <v>32493</v>
      </c>
      <c r="D840" s="35" t="s">
        <v>32524</v>
      </c>
      <c r="E840" s="35" t="s">
        <v>32525</v>
      </c>
      <c r="F840" s="35" t="s">
        <v>32526</v>
      </c>
      <c r="G840" s="19">
        <v>13941564.1</v>
      </c>
      <c r="H840" s="19">
        <v>13941564.1</v>
      </c>
    </row>
    <row r="841" spans="1:8" ht="30" x14ac:dyDescent="0.25">
      <c r="A841" s="36">
        <f t="shared" si="13"/>
        <v>840</v>
      </c>
      <c r="B841" s="32" t="s">
        <v>19163</v>
      </c>
      <c r="C841" s="32" t="s">
        <v>32493</v>
      </c>
      <c r="D841" s="35" t="s">
        <v>32524</v>
      </c>
      <c r="E841" s="35" t="s">
        <v>32525</v>
      </c>
      <c r="F841" s="35" t="s">
        <v>32526</v>
      </c>
      <c r="G841" s="19">
        <v>13941564.1</v>
      </c>
      <c r="H841" s="19">
        <v>13941564.1</v>
      </c>
    </row>
    <row r="842" spans="1:8" ht="30" x14ac:dyDescent="0.25">
      <c r="A842" s="36">
        <f t="shared" si="13"/>
        <v>841</v>
      </c>
      <c r="B842" s="32" t="s">
        <v>19168</v>
      </c>
      <c r="C842" s="32" t="s">
        <v>32493</v>
      </c>
      <c r="D842" s="35" t="s">
        <v>32524</v>
      </c>
      <c r="E842" s="35" t="s">
        <v>32525</v>
      </c>
      <c r="F842" s="35" t="s">
        <v>32526</v>
      </c>
      <c r="G842" s="19">
        <v>13941564.1</v>
      </c>
      <c r="H842" s="19">
        <v>13941564.1</v>
      </c>
    </row>
    <row r="843" spans="1:8" ht="30" x14ac:dyDescent="0.25">
      <c r="A843" s="36">
        <f t="shared" si="13"/>
        <v>842</v>
      </c>
      <c r="B843" s="32" t="s">
        <v>19173</v>
      </c>
      <c r="C843" s="32" t="s">
        <v>32493</v>
      </c>
      <c r="D843" s="35" t="s">
        <v>32524</v>
      </c>
      <c r="E843" s="35" t="s">
        <v>32525</v>
      </c>
      <c r="F843" s="35" t="s">
        <v>32526</v>
      </c>
      <c r="G843" s="19">
        <v>13941564.1</v>
      </c>
      <c r="H843" s="19">
        <v>13941564.1</v>
      </c>
    </row>
    <row r="844" spans="1:8" ht="30" x14ac:dyDescent="0.25">
      <c r="A844" s="36">
        <f t="shared" si="13"/>
        <v>843</v>
      </c>
      <c r="B844" s="32" t="s">
        <v>19178</v>
      </c>
      <c r="C844" s="32" t="s">
        <v>32493</v>
      </c>
      <c r="D844" s="35" t="s">
        <v>32524</v>
      </c>
      <c r="E844" s="35" t="s">
        <v>32525</v>
      </c>
      <c r="F844" s="35" t="s">
        <v>32526</v>
      </c>
      <c r="G844" s="19">
        <v>13941564.1</v>
      </c>
      <c r="H844" s="19">
        <v>13941564.1</v>
      </c>
    </row>
    <row r="845" spans="1:8" ht="30" x14ac:dyDescent="0.25">
      <c r="A845" s="36">
        <f t="shared" si="13"/>
        <v>844</v>
      </c>
      <c r="B845" s="32" t="s">
        <v>19183</v>
      </c>
      <c r="C845" s="32" t="s">
        <v>32493</v>
      </c>
      <c r="D845" s="35" t="s">
        <v>32524</v>
      </c>
      <c r="E845" s="35" t="s">
        <v>32525</v>
      </c>
      <c r="F845" s="35" t="s">
        <v>32526</v>
      </c>
      <c r="G845" s="19">
        <v>13941564.1</v>
      </c>
      <c r="H845" s="19">
        <v>13941564.1</v>
      </c>
    </row>
    <row r="846" spans="1:8" ht="30" x14ac:dyDescent="0.25">
      <c r="A846" s="36">
        <f t="shared" si="13"/>
        <v>845</v>
      </c>
      <c r="B846" s="32" t="s">
        <v>19188</v>
      </c>
      <c r="C846" s="32" t="s">
        <v>32493</v>
      </c>
      <c r="D846" s="35" t="s">
        <v>32524</v>
      </c>
      <c r="E846" s="35" t="s">
        <v>32525</v>
      </c>
      <c r="F846" s="35" t="s">
        <v>32526</v>
      </c>
      <c r="G846" s="19">
        <v>13941564.1</v>
      </c>
      <c r="H846" s="19">
        <v>13941564.1</v>
      </c>
    </row>
    <row r="847" spans="1:8" x14ac:dyDescent="0.25">
      <c r="A847" s="36">
        <f t="shared" si="13"/>
        <v>846</v>
      </c>
      <c r="B847" s="32" t="s">
        <v>19193</v>
      </c>
      <c r="C847" s="32" t="s">
        <v>32493</v>
      </c>
      <c r="D847" s="35" t="s">
        <v>32676</v>
      </c>
      <c r="E847" s="35" t="s">
        <v>32677</v>
      </c>
      <c r="F847" s="35" t="s">
        <v>32673</v>
      </c>
      <c r="G847" s="19">
        <v>14145604.529999999</v>
      </c>
      <c r="H847" s="19">
        <v>14145604.529999999</v>
      </c>
    </row>
    <row r="848" spans="1:8" ht="30" x14ac:dyDescent="0.25">
      <c r="A848" s="36">
        <f t="shared" si="13"/>
        <v>847</v>
      </c>
      <c r="B848" s="32" t="s">
        <v>19199</v>
      </c>
      <c r="C848" s="32" t="s">
        <v>32493</v>
      </c>
      <c r="D848" s="35" t="s">
        <v>32524</v>
      </c>
      <c r="E848" s="35" t="s">
        <v>32525</v>
      </c>
      <c r="F848" s="35" t="s">
        <v>32526</v>
      </c>
      <c r="G848" s="19">
        <v>13941564.1</v>
      </c>
      <c r="H848" s="19">
        <v>13941564.1</v>
      </c>
    </row>
    <row r="849" spans="1:8" ht="30" x14ac:dyDescent="0.25">
      <c r="A849" s="36">
        <f t="shared" si="13"/>
        <v>848</v>
      </c>
      <c r="B849" s="32" t="s">
        <v>19204</v>
      </c>
      <c r="C849" s="32" t="s">
        <v>32493</v>
      </c>
      <c r="D849" s="35" t="s">
        <v>32524</v>
      </c>
      <c r="E849" s="35" t="s">
        <v>32525</v>
      </c>
      <c r="F849" s="35" t="s">
        <v>32526</v>
      </c>
      <c r="G849" s="19">
        <v>13941564.1</v>
      </c>
      <c r="H849" s="19">
        <v>13941564.1</v>
      </c>
    </row>
    <row r="850" spans="1:8" ht="30" x14ac:dyDescent="0.25">
      <c r="A850" s="36">
        <f t="shared" si="13"/>
        <v>849</v>
      </c>
      <c r="B850" s="32" t="s">
        <v>19209</v>
      </c>
      <c r="C850" s="32" t="s">
        <v>32493</v>
      </c>
      <c r="D850" s="35" t="s">
        <v>32524</v>
      </c>
      <c r="E850" s="35" t="s">
        <v>32525</v>
      </c>
      <c r="F850" s="35" t="s">
        <v>32526</v>
      </c>
      <c r="G850" s="19">
        <v>13941564.1</v>
      </c>
      <c r="H850" s="19">
        <v>13941564.1</v>
      </c>
    </row>
    <row r="851" spans="1:8" ht="30" x14ac:dyDescent="0.25">
      <c r="A851" s="36">
        <f t="shared" si="13"/>
        <v>850</v>
      </c>
      <c r="B851" s="32" t="s">
        <v>19214</v>
      </c>
      <c r="C851" s="32" t="s">
        <v>32493</v>
      </c>
      <c r="D851" s="35" t="s">
        <v>32524</v>
      </c>
      <c r="E851" s="35" t="s">
        <v>32525</v>
      </c>
      <c r="F851" s="35" t="s">
        <v>32526</v>
      </c>
      <c r="G851" s="19">
        <v>13941564.1</v>
      </c>
      <c r="H851" s="19">
        <v>13941564.1</v>
      </c>
    </row>
    <row r="852" spans="1:8" ht="30" x14ac:dyDescent="0.25">
      <c r="A852" s="36">
        <f t="shared" si="13"/>
        <v>851</v>
      </c>
      <c r="B852" s="32" t="s">
        <v>19219</v>
      </c>
      <c r="C852" s="32" t="s">
        <v>32493</v>
      </c>
      <c r="D852" s="35" t="s">
        <v>32524</v>
      </c>
      <c r="E852" s="35" t="s">
        <v>32525</v>
      </c>
      <c r="F852" s="35" t="s">
        <v>32526</v>
      </c>
      <c r="G852" s="19">
        <v>13941564.1</v>
      </c>
      <c r="H852" s="19">
        <v>13941564.1</v>
      </c>
    </row>
    <row r="853" spans="1:8" ht="30" x14ac:dyDescent="0.25">
      <c r="A853" s="36">
        <f t="shared" si="13"/>
        <v>852</v>
      </c>
      <c r="B853" s="32" t="s">
        <v>19224</v>
      </c>
      <c r="C853" s="32" t="s">
        <v>32493</v>
      </c>
      <c r="D853" s="35" t="s">
        <v>32524</v>
      </c>
      <c r="E853" s="35" t="s">
        <v>32525</v>
      </c>
      <c r="F853" s="35" t="s">
        <v>32526</v>
      </c>
      <c r="G853" s="19">
        <v>13941564.1</v>
      </c>
      <c r="H853" s="19">
        <v>13941564.1</v>
      </c>
    </row>
    <row r="854" spans="1:8" ht="30" x14ac:dyDescent="0.25">
      <c r="A854" s="36">
        <f t="shared" si="13"/>
        <v>853</v>
      </c>
      <c r="B854" s="32" t="s">
        <v>19229</v>
      </c>
      <c r="C854" s="32" t="s">
        <v>32493</v>
      </c>
      <c r="D854" s="35" t="s">
        <v>32524</v>
      </c>
      <c r="E854" s="35" t="s">
        <v>32525</v>
      </c>
      <c r="F854" s="35" t="s">
        <v>32526</v>
      </c>
      <c r="G854" s="19">
        <v>13941564.1</v>
      </c>
      <c r="H854" s="19">
        <v>13941564.1</v>
      </c>
    </row>
    <row r="855" spans="1:8" ht="30" x14ac:dyDescent="0.25">
      <c r="A855" s="36">
        <f t="shared" si="13"/>
        <v>854</v>
      </c>
      <c r="B855" s="32" t="s">
        <v>19234</v>
      </c>
      <c r="C855" s="32" t="s">
        <v>32493</v>
      </c>
      <c r="D855" s="35" t="s">
        <v>32678</v>
      </c>
      <c r="E855" s="35" t="s">
        <v>32679</v>
      </c>
      <c r="F855" s="35" t="s">
        <v>32526</v>
      </c>
      <c r="G855" s="19">
        <v>13941564.1</v>
      </c>
      <c r="H855" s="19">
        <v>13941564.1</v>
      </c>
    </row>
    <row r="856" spans="1:8" ht="30" x14ac:dyDescent="0.25">
      <c r="A856" s="36">
        <f t="shared" si="13"/>
        <v>855</v>
      </c>
      <c r="B856" s="32" t="s">
        <v>19239</v>
      </c>
      <c r="C856" s="32" t="s">
        <v>32493</v>
      </c>
      <c r="D856" s="35" t="s">
        <v>32678</v>
      </c>
      <c r="E856" s="35" t="s">
        <v>32679</v>
      </c>
      <c r="F856" s="35" t="s">
        <v>32526</v>
      </c>
      <c r="G856" s="19">
        <v>13941564.1</v>
      </c>
      <c r="H856" s="19">
        <v>13941564.1</v>
      </c>
    </row>
    <row r="857" spans="1:8" ht="30" x14ac:dyDescent="0.25">
      <c r="A857" s="36">
        <f t="shared" si="13"/>
        <v>856</v>
      </c>
      <c r="B857" s="32" t="s">
        <v>19244</v>
      </c>
      <c r="C857" s="32" t="s">
        <v>32493</v>
      </c>
      <c r="D857" s="35" t="s">
        <v>32678</v>
      </c>
      <c r="E857" s="35" t="s">
        <v>32679</v>
      </c>
      <c r="F857" s="35" t="s">
        <v>32526</v>
      </c>
      <c r="G857" s="19">
        <v>13941564.1</v>
      </c>
      <c r="H857" s="19">
        <v>13941564.1</v>
      </c>
    </row>
    <row r="858" spans="1:8" ht="30" x14ac:dyDescent="0.25">
      <c r="A858" s="36">
        <f t="shared" si="13"/>
        <v>857</v>
      </c>
      <c r="B858" s="32" t="s">
        <v>19249</v>
      </c>
      <c r="C858" s="32" t="s">
        <v>32493</v>
      </c>
      <c r="D858" s="35" t="s">
        <v>32678</v>
      </c>
      <c r="E858" s="35" t="s">
        <v>32679</v>
      </c>
      <c r="F858" s="35" t="s">
        <v>32526</v>
      </c>
      <c r="G858" s="19">
        <v>13941564.1</v>
      </c>
      <c r="H858" s="19">
        <v>13941564.1</v>
      </c>
    </row>
    <row r="859" spans="1:8" ht="30" x14ac:dyDescent="0.25">
      <c r="A859" s="36">
        <f t="shared" si="13"/>
        <v>858</v>
      </c>
      <c r="B859" s="32" t="s">
        <v>19254</v>
      </c>
      <c r="C859" s="32" t="s">
        <v>32493</v>
      </c>
      <c r="D859" s="35" t="s">
        <v>32678</v>
      </c>
      <c r="E859" s="35" t="s">
        <v>32679</v>
      </c>
      <c r="F859" s="35" t="s">
        <v>32526</v>
      </c>
      <c r="G859" s="19">
        <v>13941564.1</v>
      </c>
      <c r="H859" s="19">
        <v>13941564.1</v>
      </c>
    </row>
    <row r="860" spans="1:8" ht="30" x14ac:dyDescent="0.25">
      <c r="A860" s="36">
        <f t="shared" si="13"/>
        <v>859</v>
      </c>
      <c r="B860" s="32" t="s">
        <v>19259</v>
      </c>
      <c r="C860" s="32" t="s">
        <v>32493</v>
      </c>
      <c r="D860" s="35" t="s">
        <v>32678</v>
      </c>
      <c r="E860" s="35" t="s">
        <v>32679</v>
      </c>
      <c r="F860" s="35" t="s">
        <v>32526</v>
      </c>
      <c r="G860" s="19">
        <v>13941564.1</v>
      </c>
      <c r="H860" s="19">
        <v>13941564.1</v>
      </c>
    </row>
    <row r="861" spans="1:8" ht="30" x14ac:dyDescent="0.25">
      <c r="A861" s="36">
        <f t="shared" si="13"/>
        <v>860</v>
      </c>
      <c r="B861" s="32" t="s">
        <v>19264</v>
      </c>
      <c r="C861" s="32" t="s">
        <v>32493</v>
      </c>
      <c r="D861" s="35" t="s">
        <v>32678</v>
      </c>
      <c r="E861" s="35" t="s">
        <v>32679</v>
      </c>
      <c r="F861" s="35" t="s">
        <v>32526</v>
      </c>
      <c r="G861" s="19">
        <v>13941564.1</v>
      </c>
      <c r="H861" s="19">
        <v>13941564.1</v>
      </c>
    </row>
    <row r="862" spans="1:8" ht="30" x14ac:dyDescent="0.25">
      <c r="A862" s="36">
        <f t="shared" si="13"/>
        <v>861</v>
      </c>
      <c r="B862" s="32" t="s">
        <v>19269</v>
      </c>
      <c r="C862" s="32" t="s">
        <v>32493</v>
      </c>
      <c r="D862" s="35" t="s">
        <v>32678</v>
      </c>
      <c r="E862" s="35" t="s">
        <v>32679</v>
      </c>
      <c r="F862" s="35" t="s">
        <v>32526</v>
      </c>
      <c r="G862" s="19">
        <v>13941564.1</v>
      </c>
      <c r="H862" s="19">
        <v>13941564.1</v>
      </c>
    </row>
    <row r="863" spans="1:8" ht="30" x14ac:dyDescent="0.25">
      <c r="A863" s="36">
        <f t="shared" si="13"/>
        <v>862</v>
      </c>
      <c r="B863" s="32" t="s">
        <v>19274</v>
      </c>
      <c r="C863" s="32" t="s">
        <v>32493</v>
      </c>
      <c r="D863" s="35" t="s">
        <v>32678</v>
      </c>
      <c r="E863" s="35" t="s">
        <v>32679</v>
      </c>
      <c r="F863" s="35" t="s">
        <v>32526</v>
      </c>
      <c r="G863" s="19">
        <v>13941564.1</v>
      </c>
      <c r="H863" s="19">
        <v>13941564.1</v>
      </c>
    </row>
    <row r="864" spans="1:8" ht="30" x14ac:dyDescent="0.25">
      <c r="A864" s="36">
        <f t="shared" si="13"/>
        <v>863</v>
      </c>
      <c r="B864" s="32" t="s">
        <v>19280</v>
      </c>
      <c r="C864" s="32" t="s">
        <v>32493</v>
      </c>
      <c r="D864" s="35" t="s">
        <v>32678</v>
      </c>
      <c r="E864" s="35" t="s">
        <v>32679</v>
      </c>
      <c r="F864" s="35" t="s">
        <v>32526</v>
      </c>
      <c r="G864" s="19">
        <v>13941564.1</v>
      </c>
      <c r="H864" s="19">
        <v>13941564.1</v>
      </c>
    </row>
    <row r="865" spans="1:8" ht="30" x14ac:dyDescent="0.25">
      <c r="A865" s="36">
        <f t="shared" si="13"/>
        <v>864</v>
      </c>
      <c r="B865" s="32" t="s">
        <v>19285</v>
      </c>
      <c r="C865" s="32" t="s">
        <v>32493</v>
      </c>
      <c r="D865" s="35" t="s">
        <v>32678</v>
      </c>
      <c r="E865" s="35" t="s">
        <v>32679</v>
      </c>
      <c r="F865" s="35" t="s">
        <v>32526</v>
      </c>
      <c r="G865" s="19">
        <v>13941564.1</v>
      </c>
      <c r="H865" s="19">
        <v>13941564.1</v>
      </c>
    </row>
    <row r="866" spans="1:8" ht="30" x14ac:dyDescent="0.25">
      <c r="A866" s="36">
        <f t="shared" si="13"/>
        <v>865</v>
      </c>
      <c r="B866" s="32" t="s">
        <v>19290</v>
      </c>
      <c r="C866" s="32" t="s">
        <v>32493</v>
      </c>
      <c r="D866" s="35" t="s">
        <v>32678</v>
      </c>
      <c r="E866" s="35" t="s">
        <v>32679</v>
      </c>
      <c r="F866" s="35" t="s">
        <v>32526</v>
      </c>
      <c r="G866" s="19">
        <v>13941564.1</v>
      </c>
      <c r="H866" s="19">
        <v>13941564.1</v>
      </c>
    </row>
    <row r="867" spans="1:8" ht="45" x14ac:dyDescent="0.25">
      <c r="A867" s="36">
        <f t="shared" si="13"/>
        <v>866</v>
      </c>
      <c r="B867" s="32" t="s">
        <v>19295</v>
      </c>
      <c r="C867" s="32" t="s">
        <v>32517</v>
      </c>
      <c r="D867" s="35" t="s">
        <v>32610</v>
      </c>
      <c r="E867" s="35" t="s">
        <v>32611</v>
      </c>
      <c r="F867" s="35" t="s">
        <v>32609</v>
      </c>
      <c r="G867" s="19">
        <v>24838000</v>
      </c>
      <c r="H867" s="19">
        <v>24838000</v>
      </c>
    </row>
    <row r="868" spans="1:8" ht="45" x14ac:dyDescent="0.25">
      <c r="A868" s="36">
        <f t="shared" si="13"/>
        <v>867</v>
      </c>
      <c r="B868" s="32" t="s">
        <v>19300</v>
      </c>
      <c r="C868" s="32" t="s">
        <v>32517</v>
      </c>
      <c r="D868" s="35" t="s">
        <v>32610</v>
      </c>
      <c r="E868" s="35" t="s">
        <v>32611</v>
      </c>
      <c r="F868" s="35" t="s">
        <v>32609</v>
      </c>
      <c r="G868" s="19">
        <v>24838000</v>
      </c>
      <c r="H868" s="19">
        <v>24838000</v>
      </c>
    </row>
    <row r="869" spans="1:8" ht="45" x14ac:dyDescent="0.25">
      <c r="A869" s="36">
        <f t="shared" si="13"/>
        <v>868</v>
      </c>
      <c r="B869" s="32" t="s">
        <v>19305</v>
      </c>
      <c r="C869" s="32" t="s">
        <v>32517</v>
      </c>
      <c r="D869" s="35" t="s">
        <v>32610</v>
      </c>
      <c r="E869" s="35" t="s">
        <v>32611</v>
      </c>
      <c r="F869" s="35" t="s">
        <v>32609</v>
      </c>
      <c r="G869" s="19">
        <v>24838000</v>
      </c>
      <c r="H869" s="19">
        <v>24838000</v>
      </c>
    </row>
    <row r="870" spans="1:8" ht="45" x14ac:dyDescent="0.25">
      <c r="A870" s="36">
        <f t="shared" si="13"/>
        <v>869</v>
      </c>
      <c r="B870" s="32" t="s">
        <v>19310</v>
      </c>
      <c r="C870" s="32" t="s">
        <v>32517</v>
      </c>
      <c r="D870" s="35" t="s">
        <v>32610</v>
      </c>
      <c r="E870" s="35" t="s">
        <v>32611</v>
      </c>
      <c r="F870" s="35" t="s">
        <v>32609</v>
      </c>
      <c r="G870" s="19">
        <v>24838000</v>
      </c>
      <c r="H870" s="19">
        <v>24838000</v>
      </c>
    </row>
    <row r="871" spans="1:8" ht="45" x14ac:dyDescent="0.25">
      <c r="A871" s="36">
        <f t="shared" si="13"/>
        <v>870</v>
      </c>
      <c r="B871" s="32" t="s">
        <v>19315</v>
      </c>
      <c r="C871" s="32" t="s">
        <v>32517</v>
      </c>
      <c r="D871" s="35" t="s">
        <v>32610</v>
      </c>
      <c r="E871" s="35" t="s">
        <v>32611</v>
      </c>
      <c r="F871" s="35" t="s">
        <v>32609</v>
      </c>
      <c r="G871" s="19">
        <v>24838000</v>
      </c>
      <c r="H871" s="19">
        <v>24838000</v>
      </c>
    </row>
    <row r="872" spans="1:8" ht="45" x14ac:dyDescent="0.25">
      <c r="A872" s="36">
        <f t="shared" si="13"/>
        <v>871</v>
      </c>
      <c r="B872" s="32" t="s">
        <v>19320</v>
      </c>
      <c r="C872" s="32" t="s">
        <v>32517</v>
      </c>
      <c r="D872" s="35" t="s">
        <v>32610</v>
      </c>
      <c r="E872" s="35" t="s">
        <v>32611</v>
      </c>
      <c r="F872" s="35" t="s">
        <v>32609</v>
      </c>
      <c r="G872" s="19">
        <v>24838000</v>
      </c>
      <c r="H872" s="19">
        <v>24838000</v>
      </c>
    </row>
    <row r="873" spans="1:8" ht="45" x14ac:dyDescent="0.25">
      <c r="A873" s="36">
        <f t="shared" si="13"/>
        <v>872</v>
      </c>
      <c r="B873" s="32" t="s">
        <v>19325</v>
      </c>
      <c r="C873" s="32" t="s">
        <v>32517</v>
      </c>
      <c r="D873" s="35" t="s">
        <v>32610</v>
      </c>
      <c r="E873" s="35" t="s">
        <v>32611</v>
      </c>
      <c r="F873" s="35" t="s">
        <v>32609</v>
      </c>
      <c r="G873" s="19">
        <v>24838000</v>
      </c>
      <c r="H873" s="19">
        <v>24838000</v>
      </c>
    </row>
    <row r="874" spans="1:8" ht="45" x14ac:dyDescent="0.25">
      <c r="A874" s="36">
        <f t="shared" si="13"/>
        <v>873</v>
      </c>
      <c r="B874" s="32" t="s">
        <v>19330</v>
      </c>
      <c r="C874" s="32" t="s">
        <v>32517</v>
      </c>
      <c r="D874" s="35" t="s">
        <v>32610</v>
      </c>
      <c r="E874" s="35" t="s">
        <v>32611</v>
      </c>
      <c r="F874" s="35" t="s">
        <v>32609</v>
      </c>
      <c r="G874" s="19">
        <v>24838000</v>
      </c>
      <c r="H874" s="19">
        <v>24838000</v>
      </c>
    </row>
    <row r="875" spans="1:8" ht="45" x14ac:dyDescent="0.25">
      <c r="A875" s="36">
        <f t="shared" si="13"/>
        <v>874</v>
      </c>
      <c r="B875" s="32" t="s">
        <v>19335</v>
      </c>
      <c r="C875" s="32" t="s">
        <v>32517</v>
      </c>
      <c r="D875" s="35" t="s">
        <v>32610</v>
      </c>
      <c r="E875" s="35" t="s">
        <v>32611</v>
      </c>
      <c r="F875" s="35" t="s">
        <v>32609</v>
      </c>
      <c r="G875" s="19">
        <v>24838000</v>
      </c>
      <c r="H875" s="19">
        <v>24838000</v>
      </c>
    </row>
    <row r="876" spans="1:8" ht="45" x14ac:dyDescent="0.25">
      <c r="A876" s="36">
        <f t="shared" si="13"/>
        <v>875</v>
      </c>
      <c r="B876" s="32" t="s">
        <v>19340</v>
      </c>
      <c r="C876" s="32" t="s">
        <v>32517</v>
      </c>
      <c r="D876" s="35" t="s">
        <v>32610</v>
      </c>
      <c r="E876" s="35" t="s">
        <v>32611</v>
      </c>
      <c r="F876" s="35" t="s">
        <v>32609</v>
      </c>
      <c r="G876" s="19">
        <v>24838000</v>
      </c>
      <c r="H876" s="19">
        <v>24838000</v>
      </c>
    </row>
    <row r="877" spans="1:8" ht="45" x14ac:dyDescent="0.25">
      <c r="A877" s="36">
        <f t="shared" si="13"/>
        <v>876</v>
      </c>
      <c r="B877" s="32" t="s">
        <v>19345</v>
      </c>
      <c r="C877" s="32" t="s">
        <v>32517</v>
      </c>
      <c r="D877" s="35" t="s">
        <v>32610</v>
      </c>
      <c r="E877" s="35" t="s">
        <v>32611</v>
      </c>
      <c r="F877" s="35" t="s">
        <v>32609</v>
      </c>
      <c r="G877" s="19">
        <v>24838000</v>
      </c>
      <c r="H877" s="19">
        <v>24838000</v>
      </c>
    </row>
    <row r="878" spans="1:8" ht="45" x14ac:dyDescent="0.25">
      <c r="A878" s="36">
        <f t="shared" si="13"/>
        <v>877</v>
      </c>
      <c r="B878" s="32" t="s">
        <v>19350</v>
      </c>
      <c r="C878" s="32" t="s">
        <v>32517</v>
      </c>
      <c r="D878" s="35" t="s">
        <v>32610</v>
      </c>
      <c r="E878" s="35" t="s">
        <v>32611</v>
      </c>
      <c r="F878" s="35" t="s">
        <v>32609</v>
      </c>
      <c r="G878" s="19">
        <v>24838000</v>
      </c>
      <c r="H878" s="19">
        <v>24838000</v>
      </c>
    </row>
    <row r="879" spans="1:8" ht="30" x14ac:dyDescent="0.25">
      <c r="A879" s="36">
        <f t="shared" si="13"/>
        <v>878</v>
      </c>
      <c r="B879" s="32" t="s">
        <v>19355</v>
      </c>
      <c r="C879" s="32" t="s">
        <v>32493</v>
      </c>
      <c r="D879" s="35" t="s">
        <v>32678</v>
      </c>
      <c r="E879" s="35" t="s">
        <v>32679</v>
      </c>
      <c r="F879" s="35" t="s">
        <v>32526</v>
      </c>
      <c r="G879" s="19">
        <v>13941564.1</v>
      </c>
      <c r="H879" s="19">
        <v>13941564.1</v>
      </c>
    </row>
    <row r="880" spans="1:8" ht="30" x14ac:dyDescent="0.25">
      <c r="A880" s="36">
        <f t="shared" si="13"/>
        <v>879</v>
      </c>
      <c r="B880" s="32" t="s">
        <v>19360</v>
      </c>
      <c r="C880" s="32" t="s">
        <v>32493</v>
      </c>
      <c r="D880" s="35" t="s">
        <v>32678</v>
      </c>
      <c r="E880" s="35" t="s">
        <v>32679</v>
      </c>
      <c r="F880" s="35" t="s">
        <v>32526</v>
      </c>
      <c r="G880" s="19">
        <v>13941564.1</v>
      </c>
      <c r="H880" s="19">
        <v>13941564.1</v>
      </c>
    </row>
    <row r="881" spans="1:8" ht="30" x14ac:dyDescent="0.25">
      <c r="A881" s="36">
        <f t="shared" si="13"/>
        <v>880</v>
      </c>
      <c r="B881" s="32" t="s">
        <v>19366</v>
      </c>
      <c r="C881" s="32" t="s">
        <v>32493</v>
      </c>
      <c r="D881" s="35" t="s">
        <v>32678</v>
      </c>
      <c r="E881" s="35" t="s">
        <v>32679</v>
      </c>
      <c r="F881" s="35" t="s">
        <v>32526</v>
      </c>
      <c r="G881" s="19">
        <v>13941564.1</v>
      </c>
      <c r="H881" s="19">
        <v>13941564.1</v>
      </c>
    </row>
    <row r="882" spans="1:8" ht="30" x14ac:dyDescent="0.25">
      <c r="A882" s="36">
        <f t="shared" si="13"/>
        <v>881</v>
      </c>
      <c r="B882" s="32" t="s">
        <v>19371</v>
      </c>
      <c r="C882" s="32" t="s">
        <v>32493</v>
      </c>
      <c r="D882" s="35" t="s">
        <v>32678</v>
      </c>
      <c r="E882" s="35" t="s">
        <v>32679</v>
      </c>
      <c r="F882" s="35" t="s">
        <v>32526</v>
      </c>
      <c r="G882" s="19">
        <v>13941564.1</v>
      </c>
      <c r="H882" s="19">
        <v>13941564.1</v>
      </c>
    </row>
    <row r="883" spans="1:8" ht="30" x14ac:dyDescent="0.25">
      <c r="A883" s="36">
        <f t="shared" si="13"/>
        <v>882</v>
      </c>
      <c r="B883" s="32" t="s">
        <v>19377</v>
      </c>
      <c r="C883" s="32" t="s">
        <v>32493</v>
      </c>
      <c r="D883" s="35" t="s">
        <v>32678</v>
      </c>
      <c r="E883" s="35" t="s">
        <v>32679</v>
      </c>
      <c r="F883" s="35" t="s">
        <v>32526</v>
      </c>
      <c r="G883" s="19">
        <v>13941564.1</v>
      </c>
      <c r="H883" s="19">
        <v>13941564.1</v>
      </c>
    </row>
    <row r="884" spans="1:8" ht="30" x14ac:dyDescent="0.25">
      <c r="A884" s="36">
        <f t="shared" si="13"/>
        <v>883</v>
      </c>
      <c r="B884" s="32" t="s">
        <v>19382</v>
      </c>
      <c r="C884" s="32" t="s">
        <v>32493</v>
      </c>
      <c r="D884" s="35" t="s">
        <v>32678</v>
      </c>
      <c r="E884" s="35" t="s">
        <v>32679</v>
      </c>
      <c r="F884" s="35" t="s">
        <v>32526</v>
      </c>
      <c r="G884" s="19">
        <v>13941564.1</v>
      </c>
      <c r="H884" s="19">
        <v>13941564.1</v>
      </c>
    </row>
    <row r="885" spans="1:8" ht="30" x14ac:dyDescent="0.25">
      <c r="A885" s="36">
        <f t="shared" si="13"/>
        <v>884</v>
      </c>
      <c r="B885" s="32" t="s">
        <v>19388</v>
      </c>
      <c r="C885" s="32" t="s">
        <v>32493</v>
      </c>
      <c r="D885" s="35" t="s">
        <v>32678</v>
      </c>
      <c r="E885" s="35" t="s">
        <v>32679</v>
      </c>
      <c r="F885" s="35" t="s">
        <v>32526</v>
      </c>
      <c r="G885" s="19">
        <v>13941564.1</v>
      </c>
      <c r="H885" s="19">
        <v>13941564.1</v>
      </c>
    </row>
    <row r="886" spans="1:8" ht="30" x14ac:dyDescent="0.25">
      <c r="A886" s="36">
        <f t="shared" si="13"/>
        <v>885</v>
      </c>
      <c r="B886" s="32" t="s">
        <v>19393</v>
      </c>
      <c r="C886" s="32" t="s">
        <v>32493</v>
      </c>
      <c r="D886" s="35" t="s">
        <v>32678</v>
      </c>
      <c r="E886" s="35" t="s">
        <v>32679</v>
      </c>
      <c r="F886" s="35" t="s">
        <v>32526</v>
      </c>
      <c r="G886" s="19">
        <v>13941564.1</v>
      </c>
      <c r="H886" s="19">
        <v>13941564.1</v>
      </c>
    </row>
    <row r="887" spans="1:8" ht="30" x14ac:dyDescent="0.25">
      <c r="A887" s="36">
        <f t="shared" si="13"/>
        <v>886</v>
      </c>
      <c r="B887" s="32" t="s">
        <v>19398</v>
      </c>
      <c r="C887" s="32" t="s">
        <v>32493</v>
      </c>
      <c r="D887" s="35" t="s">
        <v>32678</v>
      </c>
      <c r="E887" s="35" t="s">
        <v>32679</v>
      </c>
      <c r="F887" s="35" t="s">
        <v>32526</v>
      </c>
      <c r="G887" s="19">
        <v>13941564.1</v>
      </c>
      <c r="H887" s="19">
        <v>13941564.1</v>
      </c>
    </row>
    <row r="888" spans="1:8" ht="30" x14ac:dyDescent="0.25">
      <c r="A888" s="36">
        <f t="shared" si="13"/>
        <v>887</v>
      </c>
      <c r="B888" s="32" t="s">
        <v>19403</v>
      </c>
      <c r="C888" s="32" t="s">
        <v>32493</v>
      </c>
      <c r="D888" s="35" t="s">
        <v>32678</v>
      </c>
      <c r="E888" s="35" t="s">
        <v>32679</v>
      </c>
      <c r="F888" s="35" t="s">
        <v>32526</v>
      </c>
      <c r="G888" s="19">
        <v>13941564.1</v>
      </c>
      <c r="H888" s="19">
        <v>13941564.1</v>
      </c>
    </row>
    <row r="889" spans="1:8" ht="30" x14ac:dyDescent="0.25">
      <c r="A889" s="36">
        <f t="shared" si="13"/>
        <v>888</v>
      </c>
      <c r="B889" s="32" t="s">
        <v>19408</v>
      </c>
      <c r="C889" s="32" t="s">
        <v>32493</v>
      </c>
      <c r="D889" s="35" t="s">
        <v>32678</v>
      </c>
      <c r="E889" s="35" t="s">
        <v>32679</v>
      </c>
      <c r="F889" s="35" t="s">
        <v>32526</v>
      </c>
      <c r="G889" s="19">
        <v>13941564.1</v>
      </c>
      <c r="H889" s="19">
        <v>13941564.1</v>
      </c>
    </row>
    <row r="890" spans="1:8" ht="30" x14ac:dyDescent="0.25">
      <c r="A890" s="36">
        <f t="shared" si="13"/>
        <v>889</v>
      </c>
      <c r="B890" s="32" t="s">
        <v>19413</v>
      </c>
      <c r="C890" s="32" t="s">
        <v>32493</v>
      </c>
      <c r="D890" s="35" t="s">
        <v>32678</v>
      </c>
      <c r="E890" s="35" t="s">
        <v>32679</v>
      </c>
      <c r="F890" s="35" t="s">
        <v>32526</v>
      </c>
      <c r="G890" s="19">
        <v>13941564.1</v>
      </c>
      <c r="H890" s="19">
        <v>13941564.1</v>
      </c>
    </row>
    <row r="891" spans="1:8" ht="30" x14ac:dyDescent="0.25">
      <c r="A891" s="36">
        <f t="shared" si="13"/>
        <v>890</v>
      </c>
      <c r="B891" s="32" t="s">
        <v>19418</v>
      </c>
      <c r="C891" s="32" t="s">
        <v>32493</v>
      </c>
      <c r="D891" s="35" t="s">
        <v>32678</v>
      </c>
      <c r="E891" s="35" t="s">
        <v>32679</v>
      </c>
      <c r="F891" s="35" t="s">
        <v>32526</v>
      </c>
      <c r="G891" s="19">
        <v>13941564.1</v>
      </c>
      <c r="H891" s="19">
        <v>13941564.1</v>
      </c>
    </row>
    <row r="892" spans="1:8" ht="30" x14ac:dyDescent="0.25">
      <c r="A892" s="36">
        <f t="shared" si="13"/>
        <v>891</v>
      </c>
      <c r="B892" s="32" t="s">
        <v>19423</v>
      </c>
      <c r="C892" s="32" t="s">
        <v>32493</v>
      </c>
      <c r="D892" s="35" t="s">
        <v>32678</v>
      </c>
      <c r="E892" s="35" t="s">
        <v>32679</v>
      </c>
      <c r="F892" s="35" t="s">
        <v>32526</v>
      </c>
      <c r="G892" s="19">
        <v>13941564.1</v>
      </c>
      <c r="H892" s="19">
        <v>13941564.1</v>
      </c>
    </row>
    <row r="893" spans="1:8" ht="30" x14ac:dyDescent="0.25">
      <c r="A893" s="36">
        <f t="shared" si="13"/>
        <v>892</v>
      </c>
      <c r="B893" s="32" t="s">
        <v>19428</v>
      </c>
      <c r="C893" s="32" t="s">
        <v>32493</v>
      </c>
      <c r="D893" s="35" t="s">
        <v>32678</v>
      </c>
      <c r="E893" s="35" t="s">
        <v>32679</v>
      </c>
      <c r="F893" s="35" t="s">
        <v>32526</v>
      </c>
      <c r="G893" s="19">
        <v>13941564.1</v>
      </c>
      <c r="H893" s="19">
        <v>13941564.1</v>
      </c>
    </row>
    <row r="894" spans="1:8" ht="30" x14ac:dyDescent="0.25">
      <c r="A894" s="36">
        <f t="shared" si="13"/>
        <v>893</v>
      </c>
      <c r="B894" s="32" t="s">
        <v>19433</v>
      </c>
      <c r="C894" s="32" t="s">
        <v>32493</v>
      </c>
      <c r="D894" s="35" t="s">
        <v>32678</v>
      </c>
      <c r="E894" s="35" t="s">
        <v>32679</v>
      </c>
      <c r="F894" s="35" t="s">
        <v>32526</v>
      </c>
      <c r="G894" s="19">
        <v>13941564.1</v>
      </c>
      <c r="H894" s="19">
        <v>13941564.1</v>
      </c>
    </row>
    <row r="895" spans="1:8" ht="30" x14ac:dyDescent="0.25">
      <c r="A895" s="36">
        <f t="shared" si="13"/>
        <v>894</v>
      </c>
      <c r="B895" s="32" t="s">
        <v>19438</v>
      </c>
      <c r="C895" s="32" t="s">
        <v>32493</v>
      </c>
      <c r="D895" s="35" t="s">
        <v>32678</v>
      </c>
      <c r="E895" s="35" t="s">
        <v>32679</v>
      </c>
      <c r="F895" s="35" t="s">
        <v>32526</v>
      </c>
      <c r="G895" s="19">
        <v>13941564.1</v>
      </c>
      <c r="H895" s="19">
        <v>13941564.1</v>
      </c>
    </row>
    <row r="896" spans="1:8" ht="30" x14ac:dyDescent="0.25">
      <c r="A896" s="36">
        <f t="shared" si="13"/>
        <v>895</v>
      </c>
      <c r="B896" s="32" t="s">
        <v>19443</v>
      </c>
      <c r="C896" s="32" t="s">
        <v>32493</v>
      </c>
      <c r="D896" s="35" t="s">
        <v>32678</v>
      </c>
      <c r="E896" s="35" t="s">
        <v>32679</v>
      </c>
      <c r="F896" s="35" t="s">
        <v>32526</v>
      </c>
      <c r="G896" s="19">
        <v>13941564.1</v>
      </c>
      <c r="H896" s="19">
        <v>13941564.1</v>
      </c>
    </row>
    <row r="897" spans="1:8" ht="30" x14ac:dyDescent="0.25">
      <c r="A897" s="36">
        <f t="shared" si="13"/>
        <v>896</v>
      </c>
      <c r="B897" s="32" t="s">
        <v>19448</v>
      </c>
      <c r="C897" s="32" t="s">
        <v>32493</v>
      </c>
      <c r="D897" s="35" t="s">
        <v>32678</v>
      </c>
      <c r="E897" s="35" t="s">
        <v>32679</v>
      </c>
      <c r="F897" s="35" t="s">
        <v>32526</v>
      </c>
      <c r="G897" s="19">
        <v>13941564.1</v>
      </c>
      <c r="H897" s="19">
        <v>13941564.1</v>
      </c>
    </row>
    <row r="898" spans="1:8" ht="30" x14ac:dyDescent="0.25">
      <c r="A898" s="36">
        <f t="shared" si="13"/>
        <v>897</v>
      </c>
      <c r="B898" s="32" t="s">
        <v>19453</v>
      </c>
      <c r="C898" s="32" t="s">
        <v>32493</v>
      </c>
      <c r="D898" s="35" t="s">
        <v>32678</v>
      </c>
      <c r="E898" s="35" t="s">
        <v>32679</v>
      </c>
      <c r="F898" s="35" t="s">
        <v>32526</v>
      </c>
      <c r="G898" s="19">
        <v>13941564.1</v>
      </c>
      <c r="H898" s="19">
        <v>13941564.1</v>
      </c>
    </row>
    <row r="899" spans="1:8" ht="30" x14ac:dyDescent="0.25">
      <c r="A899" s="36">
        <f t="shared" si="13"/>
        <v>898</v>
      </c>
      <c r="B899" s="32" t="s">
        <v>19458</v>
      </c>
      <c r="C899" s="32" t="s">
        <v>32493</v>
      </c>
      <c r="D899" s="35" t="s">
        <v>32678</v>
      </c>
      <c r="E899" s="35" t="s">
        <v>32679</v>
      </c>
      <c r="F899" s="35" t="s">
        <v>32526</v>
      </c>
      <c r="G899" s="19">
        <v>13941564.1</v>
      </c>
      <c r="H899" s="19">
        <v>13941564.1</v>
      </c>
    </row>
    <row r="900" spans="1:8" ht="30" x14ac:dyDescent="0.25">
      <c r="A900" s="36">
        <f t="shared" si="13"/>
        <v>899</v>
      </c>
      <c r="B900" s="32" t="s">
        <v>19464</v>
      </c>
      <c r="C900" s="32" t="s">
        <v>32493</v>
      </c>
      <c r="D900" s="35" t="s">
        <v>32678</v>
      </c>
      <c r="E900" s="35" t="s">
        <v>32679</v>
      </c>
      <c r="F900" s="35" t="s">
        <v>32526</v>
      </c>
      <c r="G900" s="19">
        <v>13941564.1</v>
      </c>
      <c r="H900" s="19">
        <v>13941564.1</v>
      </c>
    </row>
    <row r="901" spans="1:8" ht="30" x14ac:dyDescent="0.25">
      <c r="A901" s="36">
        <f t="shared" si="13"/>
        <v>900</v>
      </c>
      <c r="B901" s="32" t="s">
        <v>19470</v>
      </c>
      <c r="C901" s="32" t="s">
        <v>32493</v>
      </c>
      <c r="D901" s="35" t="s">
        <v>32678</v>
      </c>
      <c r="E901" s="35" t="s">
        <v>32679</v>
      </c>
      <c r="F901" s="35" t="s">
        <v>32526</v>
      </c>
      <c r="G901" s="19">
        <v>13941564.1</v>
      </c>
      <c r="H901" s="19">
        <v>13941564.1</v>
      </c>
    </row>
    <row r="902" spans="1:8" ht="30" x14ac:dyDescent="0.25">
      <c r="A902" s="36">
        <f t="shared" ref="A902:A965" si="14">A901+1</f>
        <v>901</v>
      </c>
      <c r="B902" s="32" t="s">
        <v>19476</v>
      </c>
      <c r="C902" s="32" t="s">
        <v>32493</v>
      </c>
      <c r="D902" s="35" t="s">
        <v>32678</v>
      </c>
      <c r="E902" s="35" t="s">
        <v>32679</v>
      </c>
      <c r="F902" s="35" t="s">
        <v>32526</v>
      </c>
      <c r="G902" s="19">
        <v>13941564.1</v>
      </c>
      <c r="H902" s="19">
        <v>13941564.1</v>
      </c>
    </row>
    <row r="903" spans="1:8" ht="30" x14ac:dyDescent="0.25">
      <c r="A903" s="36">
        <f t="shared" si="14"/>
        <v>902</v>
      </c>
      <c r="B903" s="32" t="s">
        <v>19481</v>
      </c>
      <c r="C903" s="32" t="s">
        <v>32493</v>
      </c>
      <c r="D903" s="35" t="s">
        <v>32678</v>
      </c>
      <c r="E903" s="35" t="s">
        <v>32679</v>
      </c>
      <c r="F903" s="35" t="s">
        <v>32526</v>
      </c>
      <c r="G903" s="19">
        <v>13941564.1</v>
      </c>
      <c r="H903" s="19">
        <v>13941564.1</v>
      </c>
    </row>
    <row r="904" spans="1:8" ht="30" x14ac:dyDescent="0.25">
      <c r="A904" s="36">
        <f t="shared" si="14"/>
        <v>903</v>
      </c>
      <c r="B904" s="32" t="s">
        <v>19486</v>
      </c>
      <c r="C904" s="32" t="s">
        <v>32493</v>
      </c>
      <c r="D904" s="35" t="s">
        <v>32678</v>
      </c>
      <c r="E904" s="35" t="s">
        <v>32679</v>
      </c>
      <c r="F904" s="35" t="s">
        <v>32526</v>
      </c>
      <c r="G904" s="19">
        <v>13941564.1</v>
      </c>
      <c r="H904" s="19">
        <v>13941564.1</v>
      </c>
    </row>
    <row r="905" spans="1:8" ht="30" x14ac:dyDescent="0.25">
      <c r="A905" s="36">
        <f t="shared" si="14"/>
        <v>904</v>
      </c>
      <c r="B905" s="32" t="s">
        <v>19491</v>
      </c>
      <c r="C905" s="32" t="s">
        <v>32493</v>
      </c>
      <c r="D905" s="35" t="s">
        <v>32678</v>
      </c>
      <c r="E905" s="35" t="s">
        <v>32679</v>
      </c>
      <c r="F905" s="35" t="s">
        <v>32526</v>
      </c>
      <c r="G905" s="19">
        <v>13941564.1</v>
      </c>
      <c r="H905" s="19">
        <v>13941564.1</v>
      </c>
    </row>
    <row r="906" spans="1:8" ht="30" x14ac:dyDescent="0.25">
      <c r="A906" s="36">
        <f t="shared" si="14"/>
        <v>905</v>
      </c>
      <c r="B906" s="32" t="s">
        <v>19497</v>
      </c>
      <c r="C906" s="32" t="s">
        <v>32493</v>
      </c>
      <c r="D906" s="35" t="s">
        <v>32678</v>
      </c>
      <c r="E906" s="35" t="s">
        <v>32679</v>
      </c>
      <c r="F906" s="35" t="s">
        <v>32526</v>
      </c>
      <c r="G906" s="19">
        <v>13941564.1</v>
      </c>
      <c r="H906" s="19">
        <v>13941564.1</v>
      </c>
    </row>
    <row r="907" spans="1:8" ht="30" x14ac:dyDescent="0.25">
      <c r="A907" s="36">
        <f t="shared" si="14"/>
        <v>906</v>
      </c>
      <c r="B907" s="32" t="s">
        <v>19503</v>
      </c>
      <c r="C907" s="32" t="s">
        <v>32493</v>
      </c>
      <c r="D907" s="35" t="s">
        <v>32678</v>
      </c>
      <c r="E907" s="35" t="s">
        <v>32679</v>
      </c>
      <c r="F907" s="35" t="s">
        <v>32526</v>
      </c>
      <c r="G907" s="19">
        <v>13941564.1</v>
      </c>
      <c r="H907" s="19">
        <v>13941564.1</v>
      </c>
    </row>
    <row r="908" spans="1:8" ht="30" x14ac:dyDescent="0.25">
      <c r="A908" s="36">
        <f t="shared" si="14"/>
        <v>907</v>
      </c>
      <c r="B908" s="32" t="s">
        <v>19508</v>
      </c>
      <c r="C908" s="32" t="s">
        <v>32493</v>
      </c>
      <c r="D908" s="35" t="s">
        <v>32678</v>
      </c>
      <c r="E908" s="35" t="s">
        <v>32679</v>
      </c>
      <c r="F908" s="35" t="s">
        <v>32526</v>
      </c>
      <c r="G908" s="19">
        <v>13941564.1</v>
      </c>
      <c r="H908" s="19">
        <v>13941564.1</v>
      </c>
    </row>
    <row r="909" spans="1:8" ht="30" x14ac:dyDescent="0.25">
      <c r="A909" s="36">
        <f t="shared" si="14"/>
        <v>908</v>
      </c>
      <c r="B909" s="32" t="s">
        <v>19513</v>
      </c>
      <c r="C909" s="32" t="s">
        <v>32493</v>
      </c>
      <c r="D909" s="35" t="s">
        <v>32678</v>
      </c>
      <c r="E909" s="35" t="s">
        <v>32679</v>
      </c>
      <c r="F909" s="35" t="s">
        <v>32526</v>
      </c>
      <c r="G909" s="19">
        <v>13941564.1</v>
      </c>
      <c r="H909" s="19">
        <v>13941564.1</v>
      </c>
    </row>
    <row r="910" spans="1:8" ht="30" x14ac:dyDescent="0.25">
      <c r="A910" s="36">
        <f t="shared" si="14"/>
        <v>909</v>
      </c>
      <c r="B910" s="32" t="s">
        <v>19518</v>
      </c>
      <c r="C910" s="32" t="s">
        <v>32493</v>
      </c>
      <c r="D910" s="35" t="s">
        <v>32678</v>
      </c>
      <c r="E910" s="35" t="s">
        <v>32679</v>
      </c>
      <c r="F910" s="35" t="s">
        <v>32526</v>
      </c>
      <c r="G910" s="19">
        <v>13941564.1</v>
      </c>
      <c r="H910" s="19">
        <v>13941564.1</v>
      </c>
    </row>
    <row r="911" spans="1:8" ht="30" x14ac:dyDescent="0.25">
      <c r="A911" s="36">
        <f t="shared" si="14"/>
        <v>910</v>
      </c>
      <c r="B911" s="32" t="s">
        <v>19523</v>
      </c>
      <c r="C911" s="32" t="s">
        <v>32493</v>
      </c>
      <c r="D911" s="35" t="s">
        <v>32678</v>
      </c>
      <c r="E911" s="35" t="s">
        <v>32679</v>
      </c>
      <c r="F911" s="35" t="s">
        <v>32526</v>
      </c>
      <c r="G911" s="19">
        <v>13941564.1</v>
      </c>
      <c r="H911" s="19">
        <v>13941564.1</v>
      </c>
    </row>
    <row r="912" spans="1:8" ht="30" x14ac:dyDescent="0.25">
      <c r="A912" s="36">
        <f t="shared" si="14"/>
        <v>911</v>
      </c>
      <c r="B912" s="32" t="s">
        <v>19528</v>
      </c>
      <c r="C912" s="32" t="s">
        <v>32493</v>
      </c>
      <c r="D912" s="35" t="s">
        <v>32678</v>
      </c>
      <c r="E912" s="35" t="s">
        <v>32679</v>
      </c>
      <c r="F912" s="35" t="s">
        <v>32526</v>
      </c>
      <c r="G912" s="19">
        <v>13941564.1</v>
      </c>
      <c r="H912" s="19">
        <v>13941564.1</v>
      </c>
    </row>
    <row r="913" spans="1:8" ht="30" x14ac:dyDescent="0.25">
      <c r="A913" s="36">
        <f t="shared" si="14"/>
        <v>912</v>
      </c>
      <c r="B913" s="32" t="s">
        <v>19533</v>
      </c>
      <c r="C913" s="32" t="s">
        <v>32493</v>
      </c>
      <c r="D913" s="35" t="s">
        <v>32678</v>
      </c>
      <c r="E913" s="35" t="s">
        <v>32679</v>
      </c>
      <c r="F913" s="35" t="s">
        <v>32526</v>
      </c>
      <c r="G913" s="19">
        <v>13941564.1</v>
      </c>
      <c r="H913" s="19">
        <v>13941564.1</v>
      </c>
    </row>
    <row r="914" spans="1:8" ht="30" x14ac:dyDescent="0.25">
      <c r="A914" s="36">
        <f t="shared" si="14"/>
        <v>913</v>
      </c>
      <c r="B914" s="32" t="s">
        <v>19539</v>
      </c>
      <c r="C914" s="32" t="s">
        <v>32493</v>
      </c>
      <c r="D914" s="35" t="s">
        <v>32678</v>
      </c>
      <c r="E914" s="35" t="s">
        <v>32679</v>
      </c>
      <c r="F914" s="35" t="s">
        <v>32526</v>
      </c>
      <c r="G914" s="19">
        <v>13941564.1</v>
      </c>
      <c r="H914" s="19">
        <v>13941564.1</v>
      </c>
    </row>
    <row r="915" spans="1:8" ht="30" x14ac:dyDescent="0.25">
      <c r="A915" s="36">
        <f t="shared" si="14"/>
        <v>914</v>
      </c>
      <c r="B915" s="32" t="s">
        <v>19544</v>
      </c>
      <c r="C915" s="32" t="s">
        <v>32493</v>
      </c>
      <c r="D915" s="35" t="s">
        <v>32678</v>
      </c>
      <c r="E915" s="35" t="s">
        <v>32679</v>
      </c>
      <c r="F915" s="35" t="s">
        <v>32526</v>
      </c>
      <c r="G915" s="19">
        <v>13941564.1</v>
      </c>
      <c r="H915" s="19">
        <v>13941564.1</v>
      </c>
    </row>
    <row r="916" spans="1:8" ht="30" x14ac:dyDescent="0.25">
      <c r="A916" s="36">
        <f t="shared" si="14"/>
        <v>915</v>
      </c>
      <c r="B916" s="32" t="s">
        <v>19549</v>
      </c>
      <c r="C916" s="32" t="s">
        <v>32493</v>
      </c>
      <c r="D916" s="35" t="s">
        <v>32524</v>
      </c>
      <c r="E916" s="35" t="s">
        <v>32525</v>
      </c>
      <c r="F916" s="35" t="s">
        <v>32526</v>
      </c>
      <c r="G916" s="19">
        <v>13941564.1</v>
      </c>
      <c r="H916" s="19">
        <v>13941564.1</v>
      </c>
    </row>
    <row r="917" spans="1:8" ht="30" x14ac:dyDescent="0.25">
      <c r="A917" s="36">
        <f t="shared" si="14"/>
        <v>916</v>
      </c>
      <c r="B917" s="32" t="s">
        <v>19554</v>
      </c>
      <c r="C917" s="32" t="s">
        <v>32493</v>
      </c>
      <c r="D917" s="35" t="s">
        <v>32524</v>
      </c>
      <c r="E917" s="35" t="s">
        <v>32525</v>
      </c>
      <c r="F917" s="35" t="s">
        <v>32526</v>
      </c>
      <c r="G917" s="19">
        <v>13941564.1</v>
      </c>
      <c r="H917" s="19">
        <v>13941564.1</v>
      </c>
    </row>
    <row r="918" spans="1:8" ht="30" x14ac:dyDescent="0.25">
      <c r="A918" s="36">
        <f t="shared" si="14"/>
        <v>917</v>
      </c>
      <c r="B918" s="32" t="s">
        <v>19559</v>
      </c>
      <c r="C918" s="32" t="s">
        <v>32493</v>
      </c>
      <c r="D918" s="35" t="s">
        <v>32524</v>
      </c>
      <c r="E918" s="35" t="s">
        <v>32525</v>
      </c>
      <c r="F918" s="35" t="s">
        <v>32526</v>
      </c>
      <c r="G918" s="19">
        <v>13941564.1</v>
      </c>
      <c r="H918" s="19">
        <v>13941564.1</v>
      </c>
    </row>
    <row r="919" spans="1:8" ht="30" x14ac:dyDescent="0.25">
      <c r="A919" s="36">
        <f t="shared" si="14"/>
        <v>918</v>
      </c>
      <c r="B919" s="32" t="s">
        <v>19564</v>
      </c>
      <c r="C919" s="32" t="s">
        <v>32493</v>
      </c>
      <c r="D919" s="35" t="s">
        <v>32524</v>
      </c>
      <c r="E919" s="35" t="s">
        <v>32525</v>
      </c>
      <c r="F919" s="35" t="s">
        <v>32526</v>
      </c>
      <c r="G919" s="19">
        <v>13941564.1</v>
      </c>
      <c r="H919" s="19">
        <v>13941564.1</v>
      </c>
    </row>
    <row r="920" spans="1:8" x14ac:dyDescent="0.25">
      <c r="A920" s="36">
        <f t="shared" si="14"/>
        <v>919</v>
      </c>
      <c r="B920" s="32" t="s">
        <v>19569</v>
      </c>
      <c r="C920" s="32" t="s">
        <v>32493</v>
      </c>
      <c r="D920" s="35" t="s">
        <v>32703</v>
      </c>
      <c r="E920" s="35" t="s">
        <v>32652</v>
      </c>
      <c r="F920" s="35" t="s">
        <v>32526</v>
      </c>
      <c r="G920" s="19">
        <v>11949212.08</v>
      </c>
      <c r="H920" s="19">
        <v>11949212.08</v>
      </c>
    </row>
    <row r="921" spans="1:8" ht="30" x14ac:dyDescent="0.25">
      <c r="A921" s="36">
        <f t="shared" si="14"/>
        <v>920</v>
      </c>
      <c r="B921" s="32" t="s">
        <v>19576</v>
      </c>
      <c r="C921" s="32" t="s">
        <v>32493</v>
      </c>
      <c r="D921" s="35" t="s">
        <v>32524</v>
      </c>
      <c r="E921" s="35" t="s">
        <v>32525</v>
      </c>
      <c r="F921" s="35" t="s">
        <v>32526</v>
      </c>
      <c r="G921" s="19">
        <v>13941564.1</v>
      </c>
      <c r="H921" s="19">
        <v>13941564.1</v>
      </c>
    </row>
    <row r="922" spans="1:8" ht="30" x14ac:dyDescent="0.25">
      <c r="A922" s="36">
        <f t="shared" si="14"/>
        <v>921</v>
      </c>
      <c r="B922" s="32" t="s">
        <v>19583</v>
      </c>
      <c r="C922" s="32" t="s">
        <v>32493</v>
      </c>
      <c r="D922" s="35" t="s">
        <v>32524</v>
      </c>
      <c r="E922" s="35" t="s">
        <v>32525</v>
      </c>
      <c r="F922" s="35" t="s">
        <v>32526</v>
      </c>
      <c r="G922" s="19">
        <v>13941564.1</v>
      </c>
      <c r="H922" s="19">
        <v>13941564.1</v>
      </c>
    </row>
    <row r="923" spans="1:8" ht="30" x14ac:dyDescent="0.25">
      <c r="A923" s="36">
        <f t="shared" si="14"/>
        <v>922</v>
      </c>
      <c r="B923" s="32" t="s">
        <v>19588</v>
      </c>
      <c r="C923" s="32" t="s">
        <v>32493</v>
      </c>
      <c r="D923" s="35" t="s">
        <v>32524</v>
      </c>
      <c r="E923" s="35" t="s">
        <v>32525</v>
      </c>
      <c r="F923" s="35" t="s">
        <v>32526</v>
      </c>
      <c r="G923" s="19">
        <v>13941564.1</v>
      </c>
      <c r="H923" s="19">
        <v>13941564.1</v>
      </c>
    </row>
    <row r="924" spans="1:8" ht="30" x14ac:dyDescent="0.25">
      <c r="A924" s="36">
        <f t="shared" si="14"/>
        <v>923</v>
      </c>
      <c r="B924" s="32" t="s">
        <v>19593</v>
      </c>
      <c r="C924" s="32" t="s">
        <v>32493</v>
      </c>
      <c r="D924" s="35" t="s">
        <v>32524</v>
      </c>
      <c r="E924" s="35" t="s">
        <v>32525</v>
      </c>
      <c r="F924" s="35" t="s">
        <v>32526</v>
      </c>
      <c r="G924" s="19">
        <v>13941564.1</v>
      </c>
      <c r="H924" s="19">
        <v>13941564.1</v>
      </c>
    </row>
    <row r="925" spans="1:8" ht="30" x14ac:dyDescent="0.25">
      <c r="A925" s="36">
        <f t="shared" si="14"/>
        <v>924</v>
      </c>
      <c r="B925" s="32" t="s">
        <v>19598</v>
      </c>
      <c r="C925" s="32" t="s">
        <v>32493</v>
      </c>
      <c r="D925" s="35" t="s">
        <v>32524</v>
      </c>
      <c r="E925" s="35" t="s">
        <v>32525</v>
      </c>
      <c r="F925" s="35" t="s">
        <v>32526</v>
      </c>
      <c r="G925" s="19">
        <v>13941564.1</v>
      </c>
      <c r="H925" s="19">
        <v>13941564.1</v>
      </c>
    </row>
    <row r="926" spans="1:8" ht="30" x14ac:dyDescent="0.25">
      <c r="A926" s="36">
        <f t="shared" si="14"/>
        <v>925</v>
      </c>
      <c r="B926" s="32" t="s">
        <v>19603</v>
      </c>
      <c r="C926" s="32" t="s">
        <v>32493</v>
      </c>
      <c r="D926" s="35" t="s">
        <v>32524</v>
      </c>
      <c r="E926" s="35" t="s">
        <v>32525</v>
      </c>
      <c r="F926" s="35" t="s">
        <v>32526</v>
      </c>
      <c r="G926" s="19">
        <v>13941564.1</v>
      </c>
      <c r="H926" s="19">
        <v>13941564.1</v>
      </c>
    </row>
    <row r="927" spans="1:8" ht="30" x14ac:dyDescent="0.25">
      <c r="A927" s="36">
        <f t="shared" si="14"/>
        <v>926</v>
      </c>
      <c r="B927" s="32" t="s">
        <v>19608</v>
      </c>
      <c r="C927" s="32" t="s">
        <v>32493</v>
      </c>
      <c r="D927" s="35" t="s">
        <v>32524</v>
      </c>
      <c r="E927" s="35" t="s">
        <v>32525</v>
      </c>
      <c r="F927" s="35" t="s">
        <v>32526</v>
      </c>
      <c r="G927" s="19">
        <v>13941564.1</v>
      </c>
      <c r="H927" s="19">
        <v>13941564.1</v>
      </c>
    </row>
    <row r="928" spans="1:8" ht="30" x14ac:dyDescent="0.25">
      <c r="A928" s="36">
        <f t="shared" si="14"/>
        <v>927</v>
      </c>
      <c r="B928" s="32" t="s">
        <v>19613</v>
      </c>
      <c r="C928" s="32" t="s">
        <v>32493</v>
      </c>
      <c r="D928" s="35" t="s">
        <v>32524</v>
      </c>
      <c r="E928" s="35" t="s">
        <v>32525</v>
      </c>
      <c r="F928" s="35" t="s">
        <v>32526</v>
      </c>
      <c r="G928" s="19">
        <v>13941564.1</v>
      </c>
      <c r="H928" s="19">
        <v>13941564.1</v>
      </c>
    </row>
    <row r="929" spans="1:8" ht="30" x14ac:dyDescent="0.25">
      <c r="A929" s="36">
        <f t="shared" si="14"/>
        <v>928</v>
      </c>
      <c r="B929" s="32" t="s">
        <v>19618</v>
      </c>
      <c r="C929" s="32" t="s">
        <v>32493</v>
      </c>
      <c r="D929" s="35" t="s">
        <v>32524</v>
      </c>
      <c r="E929" s="35" t="s">
        <v>32525</v>
      </c>
      <c r="F929" s="35" t="s">
        <v>32526</v>
      </c>
      <c r="G929" s="19">
        <v>13941564.1</v>
      </c>
      <c r="H929" s="19">
        <v>13941564.1</v>
      </c>
    </row>
    <row r="930" spans="1:8" ht="30" x14ac:dyDescent="0.25">
      <c r="A930" s="36">
        <f t="shared" si="14"/>
        <v>929</v>
      </c>
      <c r="B930" s="32" t="s">
        <v>19623</v>
      </c>
      <c r="C930" s="32" t="s">
        <v>32493</v>
      </c>
      <c r="D930" s="35" t="s">
        <v>32524</v>
      </c>
      <c r="E930" s="35" t="s">
        <v>32525</v>
      </c>
      <c r="F930" s="35" t="s">
        <v>32526</v>
      </c>
      <c r="G930" s="19">
        <v>13941564.1</v>
      </c>
      <c r="H930" s="19">
        <v>13941564.1</v>
      </c>
    </row>
    <row r="931" spans="1:8" ht="45" x14ac:dyDescent="0.25">
      <c r="A931" s="36">
        <f t="shared" si="14"/>
        <v>930</v>
      </c>
      <c r="B931" s="32" t="s">
        <v>19628</v>
      </c>
      <c r="C931" s="32" t="s">
        <v>32508</v>
      </c>
      <c r="D931" s="35" t="s">
        <v>32704</v>
      </c>
      <c r="E931" s="35" t="s">
        <v>32705</v>
      </c>
      <c r="F931" s="35" t="s">
        <v>32578</v>
      </c>
      <c r="G931" s="19">
        <v>12945600</v>
      </c>
      <c r="H931" s="19">
        <v>12945600</v>
      </c>
    </row>
    <row r="932" spans="1:8" x14ac:dyDescent="0.25">
      <c r="A932" s="36">
        <f t="shared" si="14"/>
        <v>931</v>
      </c>
      <c r="B932" s="32" t="s">
        <v>19728</v>
      </c>
      <c r="C932" s="32" t="s">
        <v>32493</v>
      </c>
      <c r="D932" s="35" t="s">
        <v>32706</v>
      </c>
      <c r="E932" s="35" t="s">
        <v>32677</v>
      </c>
      <c r="F932" s="35" t="s">
        <v>32673</v>
      </c>
      <c r="G932" s="19">
        <v>14488769.9</v>
      </c>
      <c r="H932" s="19">
        <v>14488769.9</v>
      </c>
    </row>
    <row r="933" spans="1:8" x14ac:dyDescent="0.25">
      <c r="A933" s="36">
        <f t="shared" si="14"/>
        <v>932</v>
      </c>
      <c r="B933" s="32" t="s">
        <v>19802</v>
      </c>
      <c r="C933" s="32" t="s">
        <v>32493</v>
      </c>
      <c r="D933" s="35" t="s">
        <v>32706</v>
      </c>
      <c r="E933" s="35" t="s">
        <v>32677</v>
      </c>
      <c r="F933" s="35" t="s">
        <v>32673</v>
      </c>
      <c r="G933" s="19">
        <v>14488769.9</v>
      </c>
      <c r="H933" s="19">
        <v>14488769.9</v>
      </c>
    </row>
    <row r="934" spans="1:8" x14ac:dyDescent="0.25">
      <c r="A934" s="36">
        <f t="shared" si="14"/>
        <v>933</v>
      </c>
      <c r="B934" s="32" t="s">
        <v>19824</v>
      </c>
      <c r="C934" s="32" t="s">
        <v>32493</v>
      </c>
      <c r="D934" s="35" t="s">
        <v>32706</v>
      </c>
      <c r="E934" s="35" t="s">
        <v>32677</v>
      </c>
      <c r="F934" s="35" t="s">
        <v>32673</v>
      </c>
      <c r="G934" s="19">
        <v>14488769.9</v>
      </c>
      <c r="H934" s="19">
        <v>14488769.9</v>
      </c>
    </row>
    <row r="935" spans="1:8" x14ac:dyDescent="0.25">
      <c r="A935" s="36">
        <f t="shared" si="14"/>
        <v>934</v>
      </c>
      <c r="B935" s="32" t="s">
        <v>19860</v>
      </c>
      <c r="C935" s="32" t="s">
        <v>32493</v>
      </c>
      <c r="D935" s="35" t="s">
        <v>32701</v>
      </c>
      <c r="E935" s="35" t="s">
        <v>32702</v>
      </c>
      <c r="F935" s="35" t="s">
        <v>32673</v>
      </c>
      <c r="G935" s="19">
        <v>10033279</v>
      </c>
      <c r="H935" s="19">
        <v>10033279</v>
      </c>
    </row>
    <row r="936" spans="1:8" x14ac:dyDescent="0.25">
      <c r="A936" s="36">
        <f t="shared" si="14"/>
        <v>935</v>
      </c>
      <c r="B936" s="32" t="s">
        <v>19868</v>
      </c>
      <c r="C936" s="32" t="s">
        <v>32493</v>
      </c>
      <c r="D936" s="35" t="s">
        <v>32701</v>
      </c>
      <c r="E936" s="35" t="s">
        <v>32702</v>
      </c>
      <c r="F936" s="35" t="s">
        <v>32673</v>
      </c>
      <c r="G936" s="19">
        <v>10033279</v>
      </c>
      <c r="H936" s="19">
        <v>10033279</v>
      </c>
    </row>
    <row r="937" spans="1:8" x14ac:dyDescent="0.25">
      <c r="A937" s="36">
        <f t="shared" si="14"/>
        <v>936</v>
      </c>
      <c r="B937" s="32" t="s">
        <v>19876</v>
      </c>
      <c r="C937" s="32" t="s">
        <v>32493</v>
      </c>
      <c r="D937" s="35" t="s">
        <v>32701</v>
      </c>
      <c r="E937" s="35" t="s">
        <v>32702</v>
      </c>
      <c r="F937" s="35" t="s">
        <v>32673</v>
      </c>
      <c r="G937" s="19">
        <v>10033279</v>
      </c>
      <c r="H937" s="19">
        <v>10033279</v>
      </c>
    </row>
    <row r="938" spans="1:8" x14ac:dyDescent="0.25">
      <c r="A938" s="36">
        <f t="shared" si="14"/>
        <v>937</v>
      </c>
      <c r="B938" s="32" t="s">
        <v>19884</v>
      </c>
      <c r="C938" s="32" t="s">
        <v>32493</v>
      </c>
      <c r="D938" s="35" t="s">
        <v>32701</v>
      </c>
      <c r="E938" s="35" t="s">
        <v>32702</v>
      </c>
      <c r="F938" s="35" t="s">
        <v>32673</v>
      </c>
      <c r="G938" s="19">
        <v>10033279</v>
      </c>
      <c r="H938" s="19">
        <v>10033279</v>
      </c>
    </row>
    <row r="939" spans="1:8" x14ac:dyDescent="0.25">
      <c r="A939" s="36">
        <f t="shared" si="14"/>
        <v>938</v>
      </c>
      <c r="B939" s="32" t="s">
        <v>19891</v>
      </c>
      <c r="C939" s="32" t="s">
        <v>32493</v>
      </c>
      <c r="D939" s="35" t="s">
        <v>32701</v>
      </c>
      <c r="E939" s="35" t="s">
        <v>32702</v>
      </c>
      <c r="F939" s="35" t="s">
        <v>32673</v>
      </c>
      <c r="G939" s="19">
        <v>10033279</v>
      </c>
      <c r="H939" s="19">
        <v>10033279</v>
      </c>
    </row>
    <row r="940" spans="1:8" x14ac:dyDescent="0.25">
      <c r="A940" s="36">
        <f t="shared" si="14"/>
        <v>939</v>
      </c>
      <c r="B940" s="32" t="s">
        <v>19897</v>
      </c>
      <c r="C940" s="32" t="s">
        <v>32493</v>
      </c>
      <c r="D940" s="35" t="s">
        <v>32700</v>
      </c>
      <c r="E940" s="35" t="s">
        <v>32652</v>
      </c>
      <c r="F940" s="35" t="s">
        <v>32673</v>
      </c>
      <c r="G940" s="19">
        <v>25120824.800000001</v>
      </c>
      <c r="H940" s="19">
        <v>25120824.800000001</v>
      </c>
    </row>
    <row r="941" spans="1:8" ht="30" x14ac:dyDescent="0.25">
      <c r="A941" s="36">
        <f t="shared" si="14"/>
        <v>940</v>
      </c>
      <c r="B941" s="32" t="s">
        <v>19905</v>
      </c>
      <c r="C941" s="32" t="s">
        <v>32493</v>
      </c>
      <c r="D941" s="35" t="s">
        <v>32524</v>
      </c>
      <c r="E941" s="35" t="s">
        <v>32525</v>
      </c>
      <c r="F941" s="35" t="s">
        <v>32526</v>
      </c>
      <c r="G941" s="19">
        <v>13941564.1</v>
      </c>
      <c r="H941" s="19">
        <v>13941564.1</v>
      </c>
    </row>
    <row r="942" spans="1:8" ht="30" x14ac:dyDescent="0.25">
      <c r="A942" s="36">
        <f t="shared" si="14"/>
        <v>941</v>
      </c>
      <c r="B942" s="32" t="s">
        <v>19910</v>
      </c>
      <c r="C942" s="32" t="s">
        <v>32493</v>
      </c>
      <c r="D942" s="35" t="s">
        <v>32524</v>
      </c>
      <c r="E942" s="35" t="s">
        <v>32525</v>
      </c>
      <c r="F942" s="35" t="s">
        <v>32526</v>
      </c>
      <c r="G942" s="19">
        <v>13941564.1</v>
      </c>
      <c r="H942" s="19">
        <v>13941564.1</v>
      </c>
    </row>
    <row r="943" spans="1:8" ht="30" x14ac:dyDescent="0.25">
      <c r="A943" s="36">
        <f t="shared" si="14"/>
        <v>942</v>
      </c>
      <c r="B943" s="32" t="s">
        <v>19915</v>
      </c>
      <c r="C943" s="32" t="s">
        <v>32493</v>
      </c>
      <c r="D943" s="35" t="s">
        <v>32524</v>
      </c>
      <c r="E943" s="35" t="s">
        <v>32525</v>
      </c>
      <c r="F943" s="35" t="s">
        <v>32526</v>
      </c>
      <c r="G943" s="19">
        <v>13941564.1</v>
      </c>
      <c r="H943" s="19">
        <v>13941564.1</v>
      </c>
    </row>
    <row r="944" spans="1:8" ht="30" x14ac:dyDescent="0.25">
      <c r="A944" s="36">
        <f t="shared" si="14"/>
        <v>943</v>
      </c>
      <c r="B944" s="32" t="s">
        <v>19920</v>
      </c>
      <c r="C944" s="32" t="s">
        <v>32493</v>
      </c>
      <c r="D944" s="35" t="s">
        <v>32524</v>
      </c>
      <c r="E944" s="35" t="s">
        <v>32525</v>
      </c>
      <c r="F944" s="35" t="s">
        <v>32526</v>
      </c>
      <c r="G944" s="19">
        <v>13941564.1</v>
      </c>
      <c r="H944" s="19">
        <v>13941564.1</v>
      </c>
    </row>
    <row r="945" spans="1:8" ht="30" x14ac:dyDescent="0.25">
      <c r="A945" s="36">
        <f t="shared" si="14"/>
        <v>944</v>
      </c>
      <c r="B945" s="32" t="s">
        <v>19925</v>
      </c>
      <c r="C945" s="32" t="s">
        <v>32493</v>
      </c>
      <c r="D945" s="35" t="s">
        <v>32524</v>
      </c>
      <c r="E945" s="35" t="s">
        <v>32525</v>
      </c>
      <c r="F945" s="35" t="s">
        <v>32526</v>
      </c>
      <c r="G945" s="19">
        <v>13941564.1</v>
      </c>
      <c r="H945" s="19">
        <v>13941564.1</v>
      </c>
    </row>
    <row r="946" spans="1:8" ht="30" x14ac:dyDescent="0.25">
      <c r="A946" s="36">
        <f t="shared" si="14"/>
        <v>945</v>
      </c>
      <c r="B946" s="32" t="s">
        <v>19930</v>
      </c>
      <c r="C946" s="32" t="s">
        <v>32493</v>
      </c>
      <c r="D946" s="35" t="s">
        <v>32524</v>
      </c>
      <c r="E946" s="35" t="s">
        <v>32525</v>
      </c>
      <c r="F946" s="35" t="s">
        <v>32526</v>
      </c>
      <c r="G946" s="19">
        <v>13941564.1</v>
      </c>
      <c r="H946" s="19">
        <v>13941564.1</v>
      </c>
    </row>
    <row r="947" spans="1:8" ht="30" x14ac:dyDescent="0.25">
      <c r="A947" s="36">
        <f t="shared" si="14"/>
        <v>946</v>
      </c>
      <c r="B947" s="32" t="s">
        <v>19935</v>
      </c>
      <c r="C947" s="32" t="s">
        <v>32493</v>
      </c>
      <c r="D947" s="35" t="s">
        <v>32524</v>
      </c>
      <c r="E947" s="35" t="s">
        <v>32525</v>
      </c>
      <c r="F947" s="35" t="s">
        <v>32526</v>
      </c>
      <c r="G947" s="19">
        <v>13941564.1</v>
      </c>
      <c r="H947" s="19">
        <v>13941564.1</v>
      </c>
    </row>
    <row r="948" spans="1:8" ht="30" x14ac:dyDescent="0.25">
      <c r="A948" s="36">
        <f t="shared" si="14"/>
        <v>947</v>
      </c>
      <c r="B948" s="32" t="s">
        <v>19940</v>
      </c>
      <c r="C948" s="32" t="s">
        <v>32493</v>
      </c>
      <c r="D948" s="35" t="s">
        <v>32524</v>
      </c>
      <c r="E948" s="35" t="s">
        <v>32525</v>
      </c>
      <c r="F948" s="35" t="s">
        <v>32526</v>
      </c>
      <c r="G948" s="19">
        <v>13941564.1</v>
      </c>
      <c r="H948" s="19">
        <v>13941564.1</v>
      </c>
    </row>
    <row r="949" spans="1:8" ht="30" x14ac:dyDescent="0.25">
      <c r="A949" s="36">
        <f t="shared" si="14"/>
        <v>948</v>
      </c>
      <c r="B949" s="32" t="s">
        <v>19945</v>
      </c>
      <c r="C949" s="32" t="s">
        <v>32493</v>
      </c>
      <c r="D949" s="35" t="s">
        <v>32524</v>
      </c>
      <c r="E949" s="35" t="s">
        <v>32525</v>
      </c>
      <c r="F949" s="35" t="s">
        <v>32526</v>
      </c>
      <c r="G949" s="19">
        <v>13941564.1</v>
      </c>
      <c r="H949" s="19">
        <v>13941564.1</v>
      </c>
    </row>
    <row r="950" spans="1:8" ht="30" x14ac:dyDescent="0.25">
      <c r="A950" s="36">
        <f t="shared" si="14"/>
        <v>949</v>
      </c>
      <c r="B950" s="32" t="s">
        <v>20313</v>
      </c>
      <c r="C950" s="32" t="s">
        <v>32493</v>
      </c>
      <c r="D950" s="35" t="s">
        <v>32524</v>
      </c>
      <c r="E950" s="35" t="s">
        <v>32525</v>
      </c>
      <c r="F950" s="35" t="s">
        <v>32526</v>
      </c>
      <c r="G950" s="19">
        <v>13941564.1</v>
      </c>
      <c r="H950" s="19">
        <v>13941564.1</v>
      </c>
    </row>
    <row r="951" spans="1:8" ht="30" x14ac:dyDescent="0.25">
      <c r="A951" s="36">
        <f t="shared" si="14"/>
        <v>950</v>
      </c>
      <c r="B951" s="32" t="s">
        <v>20318</v>
      </c>
      <c r="C951" s="32" t="s">
        <v>32493</v>
      </c>
      <c r="D951" s="35" t="s">
        <v>32524</v>
      </c>
      <c r="E951" s="35" t="s">
        <v>32525</v>
      </c>
      <c r="F951" s="35" t="s">
        <v>32526</v>
      </c>
      <c r="G951" s="19">
        <v>13941564.1</v>
      </c>
      <c r="H951" s="19">
        <v>13941564.1</v>
      </c>
    </row>
    <row r="952" spans="1:8" ht="30" x14ac:dyDescent="0.25">
      <c r="A952" s="36">
        <f t="shared" si="14"/>
        <v>951</v>
      </c>
      <c r="B952" s="32" t="s">
        <v>20323</v>
      </c>
      <c r="C952" s="32" t="s">
        <v>32493</v>
      </c>
      <c r="D952" s="35" t="s">
        <v>32524</v>
      </c>
      <c r="E952" s="35" t="s">
        <v>32525</v>
      </c>
      <c r="F952" s="35" t="s">
        <v>32526</v>
      </c>
      <c r="G952" s="19">
        <v>13941564.1</v>
      </c>
      <c r="H952" s="19">
        <v>13941564.1</v>
      </c>
    </row>
    <row r="953" spans="1:8" ht="30" x14ac:dyDescent="0.25">
      <c r="A953" s="36">
        <f t="shared" si="14"/>
        <v>952</v>
      </c>
      <c r="B953" s="32" t="s">
        <v>20328</v>
      </c>
      <c r="C953" s="32" t="s">
        <v>32493</v>
      </c>
      <c r="D953" s="35" t="s">
        <v>32524</v>
      </c>
      <c r="E953" s="35" t="s">
        <v>32525</v>
      </c>
      <c r="F953" s="35" t="s">
        <v>32526</v>
      </c>
      <c r="G953" s="19">
        <v>13941564.1</v>
      </c>
      <c r="H953" s="19">
        <v>13941564.1</v>
      </c>
    </row>
    <row r="954" spans="1:8" ht="30" x14ac:dyDescent="0.25">
      <c r="A954" s="36">
        <f t="shared" si="14"/>
        <v>953</v>
      </c>
      <c r="B954" s="32" t="s">
        <v>20333</v>
      </c>
      <c r="C954" s="32" t="s">
        <v>32493</v>
      </c>
      <c r="D954" s="35" t="s">
        <v>32524</v>
      </c>
      <c r="E954" s="35" t="s">
        <v>32525</v>
      </c>
      <c r="F954" s="35" t="s">
        <v>32526</v>
      </c>
      <c r="G954" s="19">
        <v>13941564.1</v>
      </c>
      <c r="H954" s="19">
        <v>13941564.1</v>
      </c>
    </row>
    <row r="955" spans="1:8" ht="30" x14ac:dyDescent="0.25">
      <c r="A955" s="36">
        <f t="shared" si="14"/>
        <v>954</v>
      </c>
      <c r="B955" s="32" t="s">
        <v>20338</v>
      </c>
      <c r="C955" s="32" t="s">
        <v>32493</v>
      </c>
      <c r="D955" s="35" t="s">
        <v>32524</v>
      </c>
      <c r="E955" s="35" t="s">
        <v>32525</v>
      </c>
      <c r="F955" s="35" t="s">
        <v>32526</v>
      </c>
      <c r="G955" s="19">
        <v>13941564.1</v>
      </c>
      <c r="H955" s="19">
        <v>13941564.1</v>
      </c>
    </row>
    <row r="956" spans="1:8" ht="30" x14ac:dyDescent="0.25">
      <c r="A956" s="36">
        <f t="shared" si="14"/>
        <v>955</v>
      </c>
      <c r="B956" s="32" t="s">
        <v>20343</v>
      </c>
      <c r="C956" s="32" t="s">
        <v>32493</v>
      </c>
      <c r="D956" s="35" t="s">
        <v>32524</v>
      </c>
      <c r="E956" s="35" t="s">
        <v>32525</v>
      </c>
      <c r="F956" s="35" t="s">
        <v>32526</v>
      </c>
      <c r="G956" s="19">
        <v>13941564.1</v>
      </c>
      <c r="H956" s="19">
        <v>13941564.1</v>
      </c>
    </row>
    <row r="957" spans="1:8" ht="30" x14ac:dyDescent="0.25">
      <c r="A957" s="36">
        <f t="shared" si="14"/>
        <v>956</v>
      </c>
      <c r="B957" s="32" t="s">
        <v>20348</v>
      </c>
      <c r="C957" s="32" t="s">
        <v>32493</v>
      </c>
      <c r="D957" s="35" t="s">
        <v>32524</v>
      </c>
      <c r="E957" s="35" t="s">
        <v>32525</v>
      </c>
      <c r="F957" s="35" t="s">
        <v>32526</v>
      </c>
      <c r="G957" s="19">
        <v>13941564.1</v>
      </c>
      <c r="H957" s="19">
        <v>13941564.1</v>
      </c>
    </row>
    <row r="958" spans="1:8" ht="30" x14ac:dyDescent="0.25">
      <c r="A958" s="36">
        <f t="shared" si="14"/>
        <v>957</v>
      </c>
      <c r="B958" s="32" t="s">
        <v>20353</v>
      </c>
      <c r="C958" s="32" t="s">
        <v>32493</v>
      </c>
      <c r="D958" s="35" t="s">
        <v>32524</v>
      </c>
      <c r="E958" s="35" t="s">
        <v>32525</v>
      </c>
      <c r="F958" s="35" t="s">
        <v>32526</v>
      </c>
      <c r="G958" s="19">
        <v>13941564.1</v>
      </c>
      <c r="H958" s="19">
        <v>13941564.1</v>
      </c>
    </row>
    <row r="959" spans="1:8" ht="30" x14ac:dyDescent="0.25">
      <c r="A959" s="36">
        <f t="shared" si="14"/>
        <v>958</v>
      </c>
      <c r="B959" s="32" t="s">
        <v>20360</v>
      </c>
      <c r="C959" s="32" t="s">
        <v>32493</v>
      </c>
      <c r="D959" s="35" t="s">
        <v>32524</v>
      </c>
      <c r="E959" s="35" t="s">
        <v>32525</v>
      </c>
      <c r="F959" s="35" t="s">
        <v>32526</v>
      </c>
      <c r="G959" s="19">
        <v>13941564.1</v>
      </c>
      <c r="H959" s="19">
        <v>13941564.1</v>
      </c>
    </row>
    <row r="960" spans="1:8" ht="30" x14ac:dyDescent="0.25">
      <c r="A960" s="36">
        <f t="shared" si="14"/>
        <v>959</v>
      </c>
      <c r="B960" s="32" t="s">
        <v>20365</v>
      </c>
      <c r="C960" s="32" t="s">
        <v>32493</v>
      </c>
      <c r="D960" s="35" t="s">
        <v>32678</v>
      </c>
      <c r="E960" s="35" t="s">
        <v>32679</v>
      </c>
      <c r="F960" s="35" t="s">
        <v>32526</v>
      </c>
      <c r="G960" s="19">
        <v>13941564.1</v>
      </c>
      <c r="H960" s="19">
        <v>13941564.1</v>
      </c>
    </row>
    <row r="961" spans="1:8" ht="30" x14ac:dyDescent="0.25">
      <c r="A961" s="36">
        <f t="shared" si="14"/>
        <v>960</v>
      </c>
      <c r="B961" s="32" t="s">
        <v>20370</v>
      </c>
      <c r="C961" s="32" t="s">
        <v>32493</v>
      </c>
      <c r="D961" s="35" t="s">
        <v>32524</v>
      </c>
      <c r="E961" s="35" t="s">
        <v>32525</v>
      </c>
      <c r="F961" s="35" t="s">
        <v>32526</v>
      </c>
      <c r="G961" s="19">
        <v>13941564.1</v>
      </c>
      <c r="H961" s="19">
        <v>13941564.1</v>
      </c>
    </row>
    <row r="962" spans="1:8" ht="30" x14ac:dyDescent="0.25">
      <c r="A962" s="36">
        <f t="shared" si="14"/>
        <v>961</v>
      </c>
      <c r="B962" s="32" t="s">
        <v>20375</v>
      </c>
      <c r="C962" s="32" t="s">
        <v>32493</v>
      </c>
      <c r="D962" s="35" t="s">
        <v>32524</v>
      </c>
      <c r="E962" s="35" t="s">
        <v>32525</v>
      </c>
      <c r="F962" s="35" t="s">
        <v>32526</v>
      </c>
      <c r="G962" s="19">
        <v>13941564.1</v>
      </c>
      <c r="H962" s="19">
        <v>13941564.1</v>
      </c>
    </row>
    <row r="963" spans="1:8" ht="30" x14ac:dyDescent="0.25">
      <c r="A963" s="36">
        <f t="shared" si="14"/>
        <v>962</v>
      </c>
      <c r="B963" s="32" t="s">
        <v>20592</v>
      </c>
      <c r="C963" s="32" t="s">
        <v>32493</v>
      </c>
      <c r="D963" s="35" t="s">
        <v>32524</v>
      </c>
      <c r="E963" s="35" t="s">
        <v>32525</v>
      </c>
      <c r="F963" s="35" t="s">
        <v>32526</v>
      </c>
      <c r="G963" s="19">
        <v>13941564.1</v>
      </c>
      <c r="H963" s="19">
        <v>13941564.1</v>
      </c>
    </row>
    <row r="964" spans="1:8" ht="30" x14ac:dyDescent="0.25">
      <c r="A964" s="36">
        <f t="shared" si="14"/>
        <v>963</v>
      </c>
      <c r="B964" s="32" t="s">
        <v>20597</v>
      </c>
      <c r="C964" s="32" t="s">
        <v>32493</v>
      </c>
      <c r="D964" s="35" t="s">
        <v>32524</v>
      </c>
      <c r="E964" s="35" t="s">
        <v>32525</v>
      </c>
      <c r="F964" s="35" t="s">
        <v>32526</v>
      </c>
      <c r="G964" s="19">
        <v>13941564.1</v>
      </c>
      <c r="H964" s="19">
        <v>13941564.1</v>
      </c>
    </row>
    <row r="965" spans="1:8" ht="30" x14ac:dyDescent="0.25">
      <c r="A965" s="36">
        <f t="shared" si="14"/>
        <v>964</v>
      </c>
      <c r="B965" s="32" t="s">
        <v>20602</v>
      </c>
      <c r="C965" s="32" t="s">
        <v>32493</v>
      </c>
      <c r="D965" s="35" t="s">
        <v>32524</v>
      </c>
      <c r="E965" s="35" t="s">
        <v>32525</v>
      </c>
      <c r="F965" s="35" t="s">
        <v>32526</v>
      </c>
      <c r="G965" s="19">
        <v>13941564.1</v>
      </c>
      <c r="H965" s="19">
        <v>13941564.1</v>
      </c>
    </row>
    <row r="966" spans="1:8" ht="30" x14ac:dyDescent="0.25">
      <c r="A966" s="36">
        <f t="shared" ref="A966:A1029" si="15">A965+1</f>
        <v>965</v>
      </c>
      <c r="B966" s="32" t="s">
        <v>20607</v>
      </c>
      <c r="C966" s="32" t="s">
        <v>32493</v>
      </c>
      <c r="D966" s="35" t="s">
        <v>32524</v>
      </c>
      <c r="E966" s="35" t="s">
        <v>32525</v>
      </c>
      <c r="F966" s="35" t="s">
        <v>32526</v>
      </c>
      <c r="G966" s="19">
        <v>13941564.1</v>
      </c>
      <c r="H966" s="19">
        <v>13941564.1</v>
      </c>
    </row>
    <row r="967" spans="1:8" ht="30" x14ac:dyDescent="0.25">
      <c r="A967" s="36">
        <f t="shared" si="15"/>
        <v>966</v>
      </c>
      <c r="B967" s="32" t="s">
        <v>20612</v>
      </c>
      <c r="C967" s="32" t="s">
        <v>32493</v>
      </c>
      <c r="D967" s="35" t="s">
        <v>32524</v>
      </c>
      <c r="E967" s="35" t="s">
        <v>32525</v>
      </c>
      <c r="F967" s="35" t="s">
        <v>32526</v>
      </c>
      <c r="G967" s="19">
        <v>13941564.1</v>
      </c>
      <c r="H967" s="19">
        <v>13941564.1</v>
      </c>
    </row>
    <row r="968" spans="1:8" ht="30" x14ac:dyDescent="0.25">
      <c r="A968" s="36">
        <f t="shared" si="15"/>
        <v>967</v>
      </c>
      <c r="B968" s="32" t="s">
        <v>20617</v>
      </c>
      <c r="C968" s="32" t="s">
        <v>32493</v>
      </c>
      <c r="D968" s="35" t="s">
        <v>32524</v>
      </c>
      <c r="E968" s="35" t="s">
        <v>32525</v>
      </c>
      <c r="F968" s="35" t="s">
        <v>32526</v>
      </c>
      <c r="G968" s="19">
        <v>13941564.1</v>
      </c>
      <c r="H968" s="19">
        <v>13941564.1</v>
      </c>
    </row>
    <row r="969" spans="1:8" ht="30" x14ac:dyDescent="0.25">
      <c r="A969" s="36">
        <f t="shared" si="15"/>
        <v>968</v>
      </c>
      <c r="B969" s="32" t="s">
        <v>20622</v>
      </c>
      <c r="C969" s="32" t="s">
        <v>32493</v>
      </c>
      <c r="D969" s="35" t="s">
        <v>32524</v>
      </c>
      <c r="E969" s="35" t="s">
        <v>32525</v>
      </c>
      <c r="F969" s="35" t="s">
        <v>32526</v>
      </c>
      <c r="G969" s="19">
        <v>13941564.1</v>
      </c>
      <c r="H969" s="19">
        <v>13941564.1</v>
      </c>
    </row>
    <row r="970" spans="1:8" ht="30" x14ac:dyDescent="0.25">
      <c r="A970" s="36">
        <f t="shared" si="15"/>
        <v>969</v>
      </c>
      <c r="B970" s="32" t="s">
        <v>20627</v>
      </c>
      <c r="C970" s="32" t="s">
        <v>32493</v>
      </c>
      <c r="D970" s="35" t="s">
        <v>32524</v>
      </c>
      <c r="E970" s="35" t="s">
        <v>32525</v>
      </c>
      <c r="F970" s="35" t="s">
        <v>32526</v>
      </c>
      <c r="G970" s="19">
        <v>13941564.1</v>
      </c>
      <c r="H970" s="19">
        <v>13941564.1</v>
      </c>
    </row>
    <row r="971" spans="1:8" ht="30" x14ac:dyDescent="0.25">
      <c r="A971" s="36">
        <f t="shared" si="15"/>
        <v>970</v>
      </c>
      <c r="B971" s="32" t="s">
        <v>20632</v>
      </c>
      <c r="C971" s="32" t="s">
        <v>32493</v>
      </c>
      <c r="D971" s="35" t="s">
        <v>32524</v>
      </c>
      <c r="E971" s="35" t="s">
        <v>32525</v>
      </c>
      <c r="F971" s="35" t="s">
        <v>32526</v>
      </c>
      <c r="G971" s="19">
        <v>13941564.1</v>
      </c>
      <c r="H971" s="19">
        <v>13941564.1</v>
      </c>
    </row>
    <row r="972" spans="1:8" ht="30" x14ac:dyDescent="0.25">
      <c r="A972" s="36">
        <f t="shared" si="15"/>
        <v>971</v>
      </c>
      <c r="B972" s="32" t="s">
        <v>20637</v>
      </c>
      <c r="C972" s="32" t="s">
        <v>32493</v>
      </c>
      <c r="D972" s="35" t="s">
        <v>32524</v>
      </c>
      <c r="E972" s="35" t="s">
        <v>32525</v>
      </c>
      <c r="F972" s="35" t="s">
        <v>32526</v>
      </c>
      <c r="G972" s="19">
        <v>13941564.1</v>
      </c>
      <c r="H972" s="19">
        <v>13941564.1</v>
      </c>
    </row>
    <row r="973" spans="1:8" ht="30" x14ac:dyDescent="0.25">
      <c r="A973" s="36">
        <f t="shared" si="15"/>
        <v>972</v>
      </c>
      <c r="B973" s="32" t="s">
        <v>20642</v>
      </c>
      <c r="C973" s="32" t="s">
        <v>32493</v>
      </c>
      <c r="D973" s="35" t="s">
        <v>32524</v>
      </c>
      <c r="E973" s="35" t="s">
        <v>32525</v>
      </c>
      <c r="F973" s="35" t="s">
        <v>32526</v>
      </c>
      <c r="G973" s="19">
        <v>13941564.1</v>
      </c>
      <c r="H973" s="19">
        <v>13941564.1</v>
      </c>
    </row>
    <row r="974" spans="1:8" ht="30" x14ac:dyDescent="0.25">
      <c r="A974" s="36">
        <f t="shared" si="15"/>
        <v>973</v>
      </c>
      <c r="B974" s="32" t="s">
        <v>20647</v>
      </c>
      <c r="C974" s="32" t="s">
        <v>32493</v>
      </c>
      <c r="D974" s="35" t="s">
        <v>32524</v>
      </c>
      <c r="E974" s="35" t="s">
        <v>32525</v>
      </c>
      <c r="F974" s="35" t="s">
        <v>32526</v>
      </c>
      <c r="G974" s="19">
        <v>13941564.1</v>
      </c>
      <c r="H974" s="19">
        <v>13941564.1</v>
      </c>
    </row>
    <row r="975" spans="1:8" ht="30" x14ac:dyDescent="0.25">
      <c r="A975" s="36">
        <f t="shared" si="15"/>
        <v>974</v>
      </c>
      <c r="B975" s="32" t="s">
        <v>20652</v>
      </c>
      <c r="C975" s="32" t="s">
        <v>32493</v>
      </c>
      <c r="D975" s="35" t="s">
        <v>32524</v>
      </c>
      <c r="E975" s="35" t="s">
        <v>32525</v>
      </c>
      <c r="F975" s="35" t="s">
        <v>32526</v>
      </c>
      <c r="G975" s="19">
        <v>13941564.1</v>
      </c>
      <c r="H975" s="19">
        <v>13941564.1</v>
      </c>
    </row>
    <row r="976" spans="1:8" ht="30" x14ac:dyDescent="0.25">
      <c r="A976" s="36">
        <f t="shared" si="15"/>
        <v>975</v>
      </c>
      <c r="B976" s="32" t="s">
        <v>20657</v>
      </c>
      <c r="C976" s="32" t="s">
        <v>32493</v>
      </c>
      <c r="D976" s="35" t="s">
        <v>32524</v>
      </c>
      <c r="E976" s="35" t="s">
        <v>32525</v>
      </c>
      <c r="F976" s="35" t="s">
        <v>32526</v>
      </c>
      <c r="G976" s="19">
        <v>13941564.1</v>
      </c>
      <c r="H976" s="19">
        <v>13941564.1</v>
      </c>
    </row>
    <row r="977" spans="1:8" ht="30" x14ac:dyDescent="0.25">
      <c r="A977" s="36">
        <f t="shared" si="15"/>
        <v>976</v>
      </c>
      <c r="B977" s="32" t="s">
        <v>20662</v>
      </c>
      <c r="C977" s="32" t="s">
        <v>32493</v>
      </c>
      <c r="D977" s="35" t="s">
        <v>32678</v>
      </c>
      <c r="E977" s="35" t="s">
        <v>32679</v>
      </c>
      <c r="F977" s="35" t="s">
        <v>32526</v>
      </c>
      <c r="G977" s="19">
        <v>13941564.1</v>
      </c>
      <c r="H977" s="19">
        <v>13941564.1</v>
      </c>
    </row>
    <row r="978" spans="1:8" ht="30" x14ac:dyDescent="0.25">
      <c r="A978" s="36">
        <f t="shared" si="15"/>
        <v>977</v>
      </c>
      <c r="B978" s="32" t="s">
        <v>20667</v>
      </c>
      <c r="C978" s="32" t="s">
        <v>32493</v>
      </c>
      <c r="D978" s="35" t="s">
        <v>32678</v>
      </c>
      <c r="E978" s="35" t="s">
        <v>32679</v>
      </c>
      <c r="F978" s="35" t="s">
        <v>32526</v>
      </c>
      <c r="G978" s="19">
        <v>13941564.1</v>
      </c>
      <c r="H978" s="19">
        <v>13941564.1</v>
      </c>
    </row>
    <row r="979" spans="1:8" ht="30" x14ac:dyDescent="0.25">
      <c r="A979" s="36">
        <f t="shared" si="15"/>
        <v>978</v>
      </c>
      <c r="B979" s="32" t="s">
        <v>20672</v>
      </c>
      <c r="C979" s="32" t="s">
        <v>32493</v>
      </c>
      <c r="D979" s="35" t="s">
        <v>32678</v>
      </c>
      <c r="E979" s="35" t="s">
        <v>32679</v>
      </c>
      <c r="F979" s="35" t="s">
        <v>32526</v>
      </c>
      <c r="G979" s="19">
        <v>13941564.1</v>
      </c>
      <c r="H979" s="19">
        <v>13941564.1</v>
      </c>
    </row>
    <row r="980" spans="1:8" ht="30" x14ac:dyDescent="0.25">
      <c r="A980" s="36">
        <f t="shared" si="15"/>
        <v>979</v>
      </c>
      <c r="B980" s="32" t="s">
        <v>20677</v>
      </c>
      <c r="C980" s="32" t="s">
        <v>32493</v>
      </c>
      <c r="D980" s="35" t="s">
        <v>32678</v>
      </c>
      <c r="E980" s="35" t="s">
        <v>32679</v>
      </c>
      <c r="F980" s="35" t="s">
        <v>32526</v>
      </c>
      <c r="G980" s="19">
        <v>13941564.1</v>
      </c>
      <c r="H980" s="19">
        <v>13941564.1</v>
      </c>
    </row>
    <row r="981" spans="1:8" ht="30" x14ac:dyDescent="0.25">
      <c r="A981" s="36">
        <f t="shared" si="15"/>
        <v>980</v>
      </c>
      <c r="B981" s="32" t="s">
        <v>20682</v>
      </c>
      <c r="C981" s="32" t="s">
        <v>32493</v>
      </c>
      <c r="D981" s="35" t="s">
        <v>32678</v>
      </c>
      <c r="E981" s="35" t="s">
        <v>32679</v>
      </c>
      <c r="F981" s="35" t="s">
        <v>32526</v>
      </c>
      <c r="G981" s="19">
        <v>13941564.1</v>
      </c>
      <c r="H981" s="19">
        <v>13941564.1</v>
      </c>
    </row>
    <row r="982" spans="1:8" ht="30" x14ac:dyDescent="0.25">
      <c r="A982" s="36">
        <f t="shared" si="15"/>
        <v>981</v>
      </c>
      <c r="B982" s="32" t="s">
        <v>20697</v>
      </c>
      <c r="C982" s="32" t="s">
        <v>32493</v>
      </c>
      <c r="D982" s="35" t="s">
        <v>32524</v>
      </c>
      <c r="E982" s="35" t="s">
        <v>32525</v>
      </c>
      <c r="F982" s="35" t="s">
        <v>32526</v>
      </c>
      <c r="G982" s="19">
        <v>13941564.1</v>
      </c>
      <c r="H982" s="19">
        <v>13941564.1</v>
      </c>
    </row>
    <row r="983" spans="1:8" ht="30" x14ac:dyDescent="0.25">
      <c r="A983" s="36">
        <f t="shared" si="15"/>
        <v>982</v>
      </c>
      <c r="B983" s="32" t="s">
        <v>20707</v>
      </c>
      <c r="C983" s="32" t="s">
        <v>32493</v>
      </c>
      <c r="D983" s="35" t="s">
        <v>32524</v>
      </c>
      <c r="E983" s="35" t="s">
        <v>32525</v>
      </c>
      <c r="F983" s="35" t="s">
        <v>32526</v>
      </c>
      <c r="G983" s="19">
        <v>13941564.1</v>
      </c>
      <c r="H983" s="19">
        <v>13941564.1</v>
      </c>
    </row>
    <row r="984" spans="1:8" ht="30" x14ac:dyDescent="0.25">
      <c r="A984" s="36">
        <f t="shared" si="15"/>
        <v>983</v>
      </c>
      <c r="B984" s="32" t="s">
        <v>20717</v>
      </c>
      <c r="C984" s="32" t="s">
        <v>32493</v>
      </c>
      <c r="D984" s="35" t="s">
        <v>32524</v>
      </c>
      <c r="E984" s="35" t="s">
        <v>32525</v>
      </c>
      <c r="F984" s="35" t="s">
        <v>32526</v>
      </c>
      <c r="G984" s="19">
        <v>13941564.1</v>
      </c>
      <c r="H984" s="19">
        <v>13941564.1</v>
      </c>
    </row>
    <row r="985" spans="1:8" ht="30" x14ac:dyDescent="0.25">
      <c r="A985" s="36">
        <f t="shared" si="15"/>
        <v>984</v>
      </c>
      <c r="B985" s="32" t="s">
        <v>20722</v>
      </c>
      <c r="C985" s="32" t="s">
        <v>32493</v>
      </c>
      <c r="D985" s="35" t="s">
        <v>32524</v>
      </c>
      <c r="E985" s="35" t="s">
        <v>32525</v>
      </c>
      <c r="F985" s="35" t="s">
        <v>32526</v>
      </c>
      <c r="G985" s="19">
        <v>13941564.1</v>
      </c>
      <c r="H985" s="19">
        <v>13941564.1</v>
      </c>
    </row>
    <row r="986" spans="1:8" ht="30" x14ac:dyDescent="0.25">
      <c r="A986" s="36">
        <f t="shared" si="15"/>
        <v>985</v>
      </c>
      <c r="B986" s="32" t="s">
        <v>20727</v>
      </c>
      <c r="C986" s="32" t="s">
        <v>32493</v>
      </c>
      <c r="D986" s="35" t="s">
        <v>32524</v>
      </c>
      <c r="E986" s="35" t="s">
        <v>32525</v>
      </c>
      <c r="F986" s="35" t="s">
        <v>32526</v>
      </c>
      <c r="G986" s="19">
        <v>13941564.1</v>
      </c>
      <c r="H986" s="19">
        <v>13941564.1</v>
      </c>
    </row>
    <row r="987" spans="1:8" ht="30" x14ac:dyDescent="0.25">
      <c r="A987" s="36">
        <f t="shared" si="15"/>
        <v>986</v>
      </c>
      <c r="B987" s="32" t="s">
        <v>20732</v>
      </c>
      <c r="C987" s="32" t="s">
        <v>32493</v>
      </c>
      <c r="D987" s="35" t="s">
        <v>32524</v>
      </c>
      <c r="E987" s="35" t="s">
        <v>32525</v>
      </c>
      <c r="F987" s="35" t="s">
        <v>32526</v>
      </c>
      <c r="G987" s="19">
        <v>13941564.1</v>
      </c>
      <c r="H987" s="19">
        <v>13941564.1</v>
      </c>
    </row>
    <row r="988" spans="1:8" ht="30" x14ac:dyDescent="0.25">
      <c r="A988" s="36">
        <f t="shared" si="15"/>
        <v>987</v>
      </c>
      <c r="B988" s="32" t="s">
        <v>20737</v>
      </c>
      <c r="C988" s="32" t="s">
        <v>32493</v>
      </c>
      <c r="D988" s="35" t="s">
        <v>32524</v>
      </c>
      <c r="E988" s="35" t="s">
        <v>32525</v>
      </c>
      <c r="F988" s="35" t="s">
        <v>32526</v>
      </c>
      <c r="G988" s="19">
        <v>13941564.1</v>
      </c>
      <c r="H988" s="19">
        <v>13941564.1</v>
      </c>
    </row>
    <row r="989" spans="1:8" ht="30" x14ac:dyDescent="0.25">
      <c r="A989" s="36">
        <f t="shared" si="15"/>
        <v>988</v>
      </c>
      <c r="B989" s="32" t="s">
        <v>20742</v>
      </c>
      <c r="C989" s="32" t="s">
        <v>32493</v>
      </c>
      <c r="D989" s="35" t="s">
        <v>32524</v>
      </c>
      <c r="E989" s="35" t="s">
        <v>32525</v>
      </c>
      <c r="F989" s="35" t="s">
        <v>32526</v>
      </c>
      <c r="G989" s="19">
        <v>13941564.1</v>
      </c>
      <c r="H989" s="19">
        <v>13941564.1</v>
      </c>
    </row>
    <row r="990" spans="1:8" ht="45" x14ac:dyDescent="0.25">
      <c r="A990" s="36">
        <f t="shared" si="15"/>
        <v>989</v>
      </c>
      <c r="B990" s="32" t="s">
        <v>21181</v>
      </c>
      <c r="C990" s="32" t="s">
        <v>32493</v>
      </c>
      <c r="D990" s="35" t="s">
        <v>32707</v>
      </c>
      <c r="E990" s="35" t="s">
        <v>32708</v>
      </c>
      <c r="F990" s="35" t="s">
        <v>32578</v>
      </c>
      <c r="G990" s="19">
        <v>572183.87</v>
      </c>
      <c r="H990" s="19">
        <v>572183.87</v>
      </c>
    </row>
    <row r="991" spans="1:8" ht="45" x14ac:dyDescent="0.25">
      <c r="A991" s="36">
        <f t="shared" si="15"/>
        <v>990</v>
      </c>
      <c r="B991" s="32" t="s">
        <v>22037</v>
      </c>
      <c r="C991" s="32" t="s">
        <v>32517</v>
      </c>
      <c r="D991" s="35" t="s">
        <v>32607</v>
      </c>
      <c r="E991" s="35" t="s">
        <v>32608</v>
      </c>
      <c r="F991" s="35" t="s">
        <v>32609</v>
      </c>
      <c r="G991" s="19">
        <v>20322000</v>
      </c>
      <c r="H991" s="19">
        <v>20322000</v>
      </c>
    </row>
    <row r="992" spans="1:8" ht="45" x14ac:dyDescent="0.25">
      <c r="A992" s="36">
        <f t="shared" si="15"/>
        <v>991</v>
      </c>
      <c r="B992" s="32" t="s">
        <v>22042</v>
      </c>
      <c r="C992" s="32" t="s">
        <v>32517</v>
      </c>
      <c r="D992" s="35" t="s">
        <v>32607</v>
      </c>
      <c r="E992" s="35" t="s">
        <v>32608</v>
      </c>
      <c r="F992" s="35" t="s">
        <v>32609</v>
      </c>
      <c r="G992" s="19">
        <v>20322000</v>
      </c>
      <c r="H992" s="19">
        <v>20322000</v>
      </c>
    </row>
    <row r="993" spans="1:8" ht="45" x14ac:dyDescent="0.25">
      <c r="A993" s="36">
        <f t="shared" si="15"/>
        <v>992</v>
      </c>
      <c r="B993" s="32" t="s">
        <v>22061</v>
      </c>
      <c r="C993" s="32" t="s">
        <v>32517</v>
      </c>
      <c r="D993" s="35" t="s">
        <v>32607</v>
      </c>
      <c r="E993" s="35" t="s">
        <v>32608</v>
      </c>
      <c r="F993" s="35" t="s">
        <v>32609</v>
      </c>
      <c r="G993" s="19">
        <v>20322000</v>
      </c>
      <c r="H993" s="19">
        <v>20322000</v>
      </c>
    </row>
    <row r="994" spans="1:8" ht="45" x14ac:dyDescent="0.25">
      <c r="A994" s="36">
        <f t="shared" si="15"/>
        <v>993</v>
      </c>
      <c r="B994" s="32" t="s">
        <v>22066</v>
      </c>
      <c r="C994" s="32" t="s">
        <v>32517</v>
      </c>
      <c r="D994" s="35" t="s">
        <v>32607</v>
      </c>
      <c r="E994" s="35" t="s">
        <v>32608</v>
      </c>
      <c r="F994" s="35" t="s">
        <v>32609</v>
      </c>
      <c r="G994" s="19">
        <v>20322000</v>
      </c>
      <c r="H994" s="19">
        <v>20322000</v>
      </c>
    </row>
    <row r="995" spans="1:8" ht="45" x14ac:dyDescent="0.25">
      <c r="A995" s="36">
        <f t="shared" si="15"/>
        <v>994</v>
      </c>
      <c r="B995" s="32" t="s">
        <v>22071</v>
      </c>
      <c r="C995" s="32" t="s">
        <v>32517</v>
      </c>
      <c r="D995" s="35" t="s">
        <v>32607</v>
      </c>
      <c r="E995" s="35" t="s">
        <v>32608</v>
      </c>
      <c r="F995" s="35" t="s">
        <v>32609</v>
      </c>
      <c r="G995" s="19">
        <v>20322000</v>
      </c>
      <c r="H995" s="19">
        <v>20322000</v>
      </c>
    </row>
    <row r="996" spans="1:8" ht="45" x14ac:dyDescent="0.25">
      <c r="A996" s="36">
        <f t="shared" si="15"/>
        <v>995</v>
      </c>
      <c r="B996" s="32" t="s">
        <v>22097</v>
      </c>
      <c r="C996" s="32" t="s">
        <v>32517</v>
      </c>
      <c r="D996" s="35" t="s">
        <v>32610</v>
      </c>
      <c r="E996" s="35" t="s">
        <v>32611</v>
      </c>
      <c r="F996" s="35" t="s">
        <v>32609</v>
      </c>
      <c r="G996" s="19">
        <v>24838000</v>
      </c>
      <c r="H996" s="19">
        <v>24838000</v>
      </c>
    </row>
    <row r="997" spans="1:8" ht="45" x14ac:dyDescent="0.25">
      <c r="A997" s="36">
        <f t="shared" si="15"/>
        <v>996</v>
      </c>
      <c r="B997" s="32" t="s">
        <v>22102</v>
      </c>
      <c r="C997" s="32" t="s">
        <v>32517</v>
      </c>
      <c r="D997" s="35" t="s">
        <v>32607</v>
      </c>
      <c r="E997" s="35" t="s">
        <v>32608</v>
      </c>
      <c r="F997" s="35" t="s">
        <v>32609</v>
      </c>
      <c r="G997" s="19">
        <v>20322000</v>
      </c>
      <c r="H997" s="19">
        <v>20322000</v>
      </c>
    </row>
    <row r="998" spans="1:8" ht="45" x14ac:dyDescent="0.25">
      <c r="A998" s="36">
        <f t="shared" si="15"/>
        <v>997</v>
      </c>
      <c r="B998" s="32" t="s">
        <v>22107</v>
      </c>
      <c r="C998" s="32" t="s">
        <v>32517</v>
      </c>
      <c r="D998" s="35" t="s">
        <v>32607</v>
      </c>
      <c r="E998" s="35" t="s">
        <v>32608</v>
      </c>
      <c r="F998" s="35" t="s">
        <v>32609</v>
      </c>
      <c r="G998" s="19">
        <v>20322000</v>
      </c>
      <c r="H998" s="19">
        <v>20322000</v>
      </c>
    </row>
    <row r="999" spans="1:8" ht="45" x14ac:dyDescent="0.25">
      <c r="A999" s="36">
        <f t="shared" si="15"/>
        <v>998</v>
      </c>
      <c r="B999" s="32" t="s">
        <v>22181</v>
      </c>
      <c r="C999" s="32" t="s">
        <v>32493</v>
      </c>
      <c r="D999" s="35" t="s">
        <v>32709</v>
      </c>
      <c r="E999" s="35" t="s">
        <v>32710</v>
      </c>
      <c r="F999" s="35" t="s">
        <v>9900</v>
      </c>
      <c r="G999" s="19">
        <v>1363227.36</v>
      </c>
      <c r="H999" s="19">
        <v>1363227.36</v>
      </c>
    </row>
    <row r="1000" spans="1:8" ht="30" x14ac:dyDescent="0.25">
      <c r="A1000" s="36">
        <f t="shared" si="15"/>
        <v>999</v>
      </c>
      <c r="B1000" s="32" t="s">
        <v>22188</v>
      </c>
      <c r="C1000" s="32" t="s">
        <v>32493</v>
      </c>
      <c r="D1000" s="35" t="s">
        <v>32614</v>
      </c>
      <c r="E1000" s="35" t="s">
        <v>32615</v>
      </c>
      <c r="F1000" s="35" t="s">
        <v>9900</v>
      </c>
      <c r="G1000" s="19">
        <v>1365452.36</v>
      </c>
      <c r="H1000" s="19">
        <v>1365452.36</v>
      </c>
    </row>
    <row r="1001" spans="1:8" x14ac:dyDescent="0.25">
      <c r="A1001" s="36">
        <f t="shared" si="15"/>
        <v>1000</v>
      </c>
      <c r="B1001" s="32" t="s">
        <v>22193</v>
      </c>
      <c r="C1001" s="32" t="s">
        <v>32493</v>
      </c>
      <c r="D1001" s="35" t="s">
        <v>32616</v>
      </c>
      <c r="E1001" s="35" t="s">
        <v>32617</v>
      </c>
      <c r="F1001" s="35" t="s">
        <v>9900</v>
      </c>
      <c r="G1001" s="19">
        <v>1771320.28</v>
      </c>
      <c r="H1001" s="19">
        <v>1771320.28</v>
      </c>
    </row>
    <row r="1002" spans="1:8" x14ac:dyDescent="0.25">
      <c r="A1002" s="36">
        <f t="shared" si="15"/>
        <v>1001</v>
      </c>
      <c r="B1002" s="32" t="s">
        <v>22198</v>
      </c>
      <c r="C1002" s="32" t="s">
        <v>32493</v>
      </c>
      <c r="D1002" s="35" t="s">
        <v>32616</v>
      </c>
      <c r="E1002" s="35" t="s">
        <v>32617</v>
      </c>
      <c r="F1002" s="35" t="s">
        <v>9900</v>
      </c>
      <c r="G1002" s="19">
        <v>1771320.28</v>
      </c>
      <c r="H1002" s="19">
        <v>1771320.28</v>
      </c>
    </row>
    <row r="1003" spans="1:8" x14ac:dyDescent="0.25">
      <c r="A1003" s="36">
        <f t="shared" si="15"/>
        <v>1002</v>
      </c>
      <c r="B1003" s="32" t="s">
        <v>22203</v>
      </c>
      <c r="C1003" s="32" t="s">
        <v>32493</v>
      </c>
      <c r="D1003" s="35" t="s">
        <v>32616</v>
      </c>
      <c r="E1003" s="35" t="s">
        <v>32617</v>
      </c>
      <c r="F1003" s="35" t="s">
        <v>9900</v>
      </c>
      <c r="G1003" s="19">
        <v>1771320.28</v>
      </c>
      <c r="H1003" s="19">
        <v>1771320.28</v>
      </c>
    </row>
    <row r="1004" spans="1:8" ht="45" x14ac:dyDescent="0.25">
      <c r="A1004" s="36">
        <f t="shared" si="15"/>
        <v>1003</v>
      </c>
      <c r="B1004" s="32" t="s">
        <v>22208</v>
      </c>
      <c r="C1004" s="32" t="s">
        <v>32517</v>
      </c>
      <c r="D1004" s="35" t="s">
        <v>32607</v>
      </c>
      <c r="E1004" s="35" t="s">
        <v>32608</v>
      </c>
      <c r="F1004" s="35" t="s">
        <v>32609</v>
      </c>
      <c r="G1004" s="19">
        <v>20322000</v>
      </c>
      <c r="H1004" s="19">
        <v>20322000</v>
      </c>
    </row>
    <row r="1005" spans="1:8" ht="45" x14ac:dyDescent="0.25">
      <c r="A1005" s="36">
        <f t="shared" si="15"/>
        <v>1004</v>
      </c>
      <c r="B1005" s="32" t="s">
        <v>22214</v>
      </c>
      <c r="C1005" s="32" t="s">
        <v>32517</v>
      </c>
      <c r="D1005" s="35" t="s">
        <v>32607</v>
      </c>
      <c r="E1005" s="35" t="s">
        <v>32608</v>
      </c>
      <c r="F1005" s="35" t="s">
        <v>32609</v>
      </c>
      <c r="G1005" s="19">
        <v>20322000</v>
      </c>
      <c r="H1005" s="19">
        <v>20322000</v>
      </c>
    </row>
    <row r="1006" spans="1:8" ht="45" x14ac:dyDescent="0.25">
      <c r="A1006" s="36">
        <f t="shared" si="15"/>
        <v>1005</v>
      </c>
      <c r="B1006" s="32" t="s">
        <v>22219</v>
      </c>
      <c r="C1006" s="32" t="s">
        <v>32517</v>
      </c>
      <c r="D1006" s="35" t="s">
        <v>32607</v>
      </c>
      <c r="E1006" s="35" t="s">
        <v>32608</v>
      </c>
      <c r="F1006" s="35" t="s">
        <v>32609</v>
      </c>
      <c r="G1006" s="19">
        <v>20322000</v>
      </c>
      <c r="H1006" s="19">
        <v>20322000</v>
      </c>
    </row>
    <row r="1007" spans="1:8" ht="45" x14ac:dyDescent="0.25">
      <c r="A1007" s="36">
        <f t="shared" si="15"/>
        <v>1006</v>
      </c>
      <c r="B1007" s="32" t="s">
        <v>22224</v>
      </c>
      <c r="C1007" s="32" t="s">
        <v>32517</v>
      </c>
      <c r="D1007" s="35" t="s">
        <v>32607</v>
      </c>
      <c r="E1007" s="35" t="s">
        <v>32608</v>
      </c>
      <c r="F1007" s="35" t="s">
        <v>32609</v>
      </c>
      <c r="G1007" s="19">
        <v>20322000</v>
      </c>
      <c r="H1007" s="19">
        <v>20322000</v>
      </c>
    </row>
    <row r="1008" spans="1:8" ht="45" x14ac:dyDescent="0.25">
      <c r="A1008" s="36">
        <f t="shared" si="15"/>
        <v>1007</v>
      </c>
      <c r="B1008" s="32" t="s">
        <v>22229</v>
      </c>
      <c r="C1008" s="32" t="s">
        <v>32517</v>
      </c>
      <c r="D1008" s="35" t="s">
        <v>32607</v>
      </c>
      <c r="E1008" s="35" t="s">
        <v>32608</v>
      </c>
      <c r="F1008" s="35" t="s">
        <v>32609</v>
      </c>
      <c r="G1008" s="19">
        <v>20322000</v>
      </c>
      <c r="H1008" s="19">
        <v>20322000</v>
      </c>
    </row>
    <row r="1009" spans="1:8" ht="45" x14ac:dyDescent="0.25">
      <c r="A1009" s="36">
        <f t="shared" si="15"/>
        <v>1008</v>
      </c>
      <c r="B1009" s="32" t="s">
        <v>22234</v>
      </c>
      <c r="C1009" s="32" t="s">
        <v>32517</v>
      </c>
      <c r="D1009" s="35" t="s">
        <v>32607</v>
      </c>
      <c r="E1009" s="35" t="s">
        <v>32608</v>
      </c>
      <c r="F1009" s="35" t="s">
        <v>32609</v>
      </c>
      <c r="G1009" s="19">
        <v>20322000</v>
      </c>
      <c r="H1009" s="19">
        <v>20322000</v>
      </c>
    </row>
    <row r="1010" spans="1:8" ht="45" x14ac:dyDescent="0.25">
      <c r="A1010" s="36">
        <f t="shared" si="15"/>
        <v>1009</v>
      </c>
      <c r="B1010" s="32" t="s">
        <v>22239</v>
      </c>
      <c r="C1010" s="32" t="s">
        <v>32517</v>
      </c>
      <c r="D1010" s="35" t="s">
        <v>32607</v>
      </c>
      <c r="E1010" s="35" t="s">
        <v>32608</v>
      </c>
      <c r="F1010" s="35" t="s">
        <v>32609</v>
      </c>
      <c r="G1010" s="19">
        <v>20322000</v>
      </c>
      <c r="H1010" s="19">
        <v>20322000</v>
      </c>
    </row>
    <row r="1011" spans="1:8" ht="45" x14ac:dyDescent="0.25">
      <c r="A1011" s="36">
        <f t="shared" si="15"/>
        <v>1010</v>
      </c>
      <c r="B1011" s="32" t="s">
        <v>22244</v>
      </c>
      <c r="C1011" s="32" t="s">
        <v>32517</v>
      </c>
      <c r="D1011" s="35" t="s">
        <v>32607</v>
      </c>
      <c r="E1011" s="35" t="s">
        <v>32608</v>
      </c>
      <c r="F1011" s="35" t="s">
        <v>32609</v>
      </c>
      <c r="G1011" s="19">
        <v>20322000</v>
      </c>
      <c r="H1011" s="19">
        <v>20322000</v>
      </c>
    </row>
    <row r="1012" spans="1:8" ht="45" x14ac:dyDescent="0.25">
      <c r="A1012" s="36">
        <f t="shared" si="15"/>
        <v>1011</v>
      </c>
      <c r="B1012" s="32" t="s">
        <v>22249</v>
      </c>
      <c r="C1012" s="32" t="s">
        <v>32517</v>
      </c>
      <c r="D1012" s="35" t="s">
        <v>32607</v>
      </c>
      <c r="E1012" s="35" t="s">
        <v>32608</v>
      </c>
      <c r="F1012" s="35" t="s">
        <v>32609</v>
      </c>
      <c r="G1012" s="19">
        <v>20322000</v>
      </c>
      <c r="H1012" s="19">
        <v>20322000</v>
      </c>
    </row>
    <row r="1013" spans="1:8" ht="45" x14ac:dyDescent="0.25">
      <c r="A1013" s="36">
        <f t="shared" si="15"/>
        <v>1012</v>
      </c>
      <c r="B1013" s="32" t="s">
        <v>22359</v>
      </c>
      <c r="C1013" s="32" t="s">
        <v>32517</v>
      </c>
      <c r="D1013" s="35" t="s">
        <v>32607</v>
      </c>
      <c r="E1013" s="35" t="s">
        <v>32608</v>
      </c>
      <c r="F1013" s="35" t="s">
        <v>32609</v>
      </c>
      <c r="G1013" s="19">
        <v>20322000</v>
      </c>
      <c r="H1013" s="19">
        <v>20322000</v>
      </c>
    </row>
    <row r="1014" spans="1:8" ht="45" x14ac:dyDescent="0.25">
      <c r="A1014" s="36">
        <f t="shared" si="15"/>
        <v>1013</v>
      </c>
      <c r="B1014" s="32" t="s">
        <v>22364</v>
      </c>
      <c r="C1014" s="32" t="s">
        <v>32517</v>
      </c>
      <c r="D1014" s="35" t="s">
        <v>32607</v>
      </c>
      <c r="E1014" s="35" t="s">
        <v>32608</v>
      </c>
      <c r="F1014" s="35" t="s">
        <v>32609</v>
      </c>
      <c r="G1014" s="19">
        <v>20322000</v>
      </c>
      <c r="H1014" s="19">
        <v>20322000</v>
      </c>
    </row>
    <row r="1015" spans="1:8" ht="45" x14ac:dyDescent="0.25">
      <c r="A1015" s="36">
        <f t="shared" si="15"/>
        <v>1014</v>
      </c>
      <c r="B1015" s="32" t="s">
        <v>22369</v>
      </c>
      <c r="C1015" s="32" t="s">
        <v>32517</v>
      </c>
      <c r="D1015" s="35" t="s">
        <v>32607</v>
      </c>
      <c r="E1015" s="35" t="s">
        <v>32608</v>
      </c>
      <c r="F1015" s="35" t="s">
        <v>32609</v>
      </c>
      <c r="G1015" s="19">
        <v>20322000</v>
      </c>
      <c r="H1015" s="19">
        <v>20322000</v>
      </c>
    </row>
    <row r="1016" spans="1:8" ht="45" x14ac:dyDescent="0.25">
      <c r="A1016" s="36">
        <f t="shared" si="15"/>
        <v>1015</v>
      </c>
      <c r="B1016" s="32" t="s">
        <v>22374</v>
      </c>
      <c r="C1016" s="32" t="s">
        <v>32517</v>
      </c>
      <c r="D1016" s="35" t="s">
        <v>32607</v>
      </c>
      <c r="E1016" s="35" t="s">
        <v>32608</v>
      </c>
      <c r="F1016" s="35" t="s">
        <v>32609</v>
      </c>
      <c r="G1016" s="19">
        <v>20322000</v>
      </c>
      <c r="H1016" s="19">
        <v>20322000</v>
      </c>
    </row>
    <row r="1017" spans="1:8" ht="45" x14ac:dyDescent="0.25">
      <c r="A1017" s="36">
        <f t="shared" si="15"/>
        <v>1016</v>
      </c>
      <c r="B1017" s="32" t="s">
        <v>22384</v>
      </c>
      <c r="C1017" s="32" t="s">
        <v>32517</v>
      </c>
      <c r="D1017" s="35" t="s">
        <v>32607</v>
      </c>
      <c r="E1017" s="35" t="s">
        <v>32608</v>
      </c>
      <c r="F1017" s="35" t="s">
        <v>32609</v>
      </c>
      <c r="G1017" s="19">
        <v>20322000</v>
      </c>
      <c r="H1017" s="19">
        <v>20322000</v>
      </c>
    </row>
    <row r="1018" spans="1:8" ht="45" x14ac:dyDescent="0.25">
      <c r="A1018" s="36">
        <f t="shared" si="15"/>
        <v>1017</v>
      </c>
      <c r="B1018" s="32" t="s">
        <v>22389</v>
      </c>
      <c r="C1018" s="32" t="s">
        <v>32517</v>
      </c>
      <c r="D1018" s="35" t="s">
        <v>32607</v>
      </c>
      <c r="E1018" s="35" t="s">
        <v>32608</v>
      </c>
      <c r="F1018" s="35" t="s">
        <v>32609</v>
      </c>
      <c r="G1018" s="19">
        <v>20322000</v>
      </c>
      <c r="H1018" s="19">
        <v>20322000</v>
      </c>
    </row>
    <row r="1019" spans="1:8" ht="45" x14ac:dyDescent="0.25">
      <c r="A1019" s="36">
        <f t="shared" si="15"/>
        <v>1018</v>
      </c>
      <c r="B1019" s="32" t="s">
        <v>22394</v>
      </c>
      <c r="C1019" s="32" t="s">
        <v>32517</v>
      </c>
      <c r="D1019" s="35" t="s">
        <v>32607</v>
      </c>
      <c r="E1019" s="35" t="s">
        <v>32608</v>
      </c>
      <c r="F1019" s="35" t="s">
        <v>32609</v>
      </c>
      <c r="G1019" s="19">
        <v>20322000</v>
      </c>
      <c r="H1019" s="19">
        <v>20322000</v>
      </c>
    </row>
    <row r="1020" spans="1:8" ht="45" x14ac:dyDescent="0.25">
      <c r="A1020" s="36">
        <f t="shared" si="15"/>
        <v>1019</v>
      </c>
      <c r="B1020" s="32" t="s">
        <v>22399</v>
      </c>
      <c r="C1020" s="32" t="s">
        <v>32517</v>
      </c>
      <c r="D1020" s="35" t="s">
        <v>32607</v>
      </c>
      <c r="E1020" s="35" t="s">
        <v>32608</v>
      </c>
      <c r="F1020" s="35" t="s">
        <v>32609</v>
      </c>
      <c r="G1020" s="19">
        <v>20322000</v>
      </c>
      <c r="H1020" s="19">
        <v>20322000</v>
      </c>
    </row>
    <row r="1021" spans="1:8" ht="45" x14ac:dyDescent="0.25">
      <c r="A1021" s="36">
        <f t="shared" si="15"/>
        <v>1020</v>
      </c>
      <c r="B1021" s="32" t="s">
        <v>22404</v>
      </c>
      <c r="C1021" s="32" t="s">
        <v>32517</v>
      </c>
      <c r="D1021" s="35" t="s">
        <v>32607</v>
      </c>
      <c r="E1021" s="35" t="s">
        <v>32608</v>
      </c>
      <c r="F1021" s="35" t="s">
        <v>32609</v>
      </c>
      <c r="G1021" s="19">
        <v>20322000</v>
      </c>
      <c r="H1021" s="19">
        <v>20322000</v>
      </c>
    </row>
    <row r="1022" spans="1:8" ht="45" x14ac:dyDescent="0.25">
      <c r="A1022" s="36">
        <f t="shared" si="15"/>
        <v>1021</v>
      </c>
      <c r="B1022" s="32" t="s">
        <v>22409</v>
      </c>
      <c r="C1022" s="32" t="s">
        <v>32517</v>
      </c>
      <c r="D1022" s="35" t="s">
        <v>32607</v>
      </c>
      <c r="E1022" s="35" t="s">
        <v>32608</v>
      </c>
      <c r="F1022" s="35" t="s">
        <v>32609</v>
      </c>
      <c r="G1022" s="19">
        <v>20322000</v>
      </c>
      <c r="H1022" s="19">
        <v>20322000</v>
      </c>
    </row>
    <row r="1023" spans="1:8" ht="45" x14ac:dyDescent="0.25">
      <c r="A1023" s="36">
        <f t="shared" si="15"/>
        <v>1022</v>
      </c>
      <c r="B1023" s="32" t="s">
        <v>22414</v>
      </c>
      <c r="C1023" s="32" t="s">
        <v>32517</v>
      </c>
      <c r="D1023" s="35" t="s">
        <v>32607</v>
      </c>
      <c r="E1023" s="35" t="s">
        <v>32608</v>
      </c>
      <c r="F1023" s="35" t="s">
        <v>32609</v>
      </c>
      <c r="G1023" s="19">
        <v>20322000</v>
      </c>
      <c r="H1023" s="19">
        <v>20322000</v>
      </c>
    </row>
    <row r="1024" spans="1:8" ht="45" x14ac:dyDescent="0.25">
      <c r="A1024" s="36">
        <f t="shared" si="15"/>
        <v>1023</v>
      </c>
      <c r="B1024" s="32" t="s">
        <v>22419</v>
      </c>
      <c r="C1024" s="32" t="s">
        <v>32517</v>
      </c>
      <c r="D1024" s="35" t="s">
        <v>32607</v>
      </c>
      <c r="E1024" s="35" t="s">
        <v>32608</v>
      </c>
      <c r="F1024" s="35" t="s">
        <v>32609</v>
      </c>
      <c r="G1024" s="19">
        <v>20322000</v>
      </c>
      <c r="H1024" s="19">
        <v>20322000</v>
      </c>
    </row>
    <row r="1025" spans="1:8" ht="45" x14ac:dyDescent="0.25">
      <c r="A1025" s="36">
        <f t="shared" si="15"/>
        <v>1024</v>
      </c>
      <c r="B1025" s="32" t="s">
        <v>22424</v>
      </c>
      <c r="C1025" s="32" t="s">
        <v>32517</v>
      </c>
      <c r="D1025" s="35" t="s">
        <v>32607</v>
      </c>
      <c r="E1025" s="35" t="s">
        <v>32608</v>
      </c>
      <c r="F1025" s="35" t="s">
        <v>32609</v>
      </c>
      <c r="G1025" s="19">
        <v>20322000</v>
      </c>
      <c r="H1025" s="19">
        <v>20322000</v>
      </c>
    </row>
    <row r="1026" spans="1:8" ht="45" x14ac:dyDescent="0.25">
      <c r="A1026" s="36">
        <f t="shared" si="15"/>
        <v>1025</v>
      </c>
      <c r="B1026" s="32" t="s">
        <v>22429</v>
      </c>
      <c r="C1026" s="32" t="s">
        <v>32517</v>
      </c>
      <c r="D1026" s="35" t="s">
        <v>32607</v>
      </c>
      <c r="E1026" s="35" t="s">
        <v>32608</v>
      </c>
      <c r="F1026" s="35" t="s">
        <v>32609</v>
      </c>
      <c r="G1026" s="19">
        <v>20322000</v>
      </c>
      <c r="H1026" s="19">
        <v>20322000</v>
      </c>
    </row>
    <row r="1027" spans="1:8" ht="45" x14ac:dyDescent="0.25">
      <c r="A1027" s="36">
        <f t="shared" si="15"/>
        <v>1026</v>
      </c>
      <c r="B1027" s="32" t="s">
        <v>22494</v>
      </c>
      <c r="C1027" s="32" t="s">
        <v>32493</v>
      </c>
      <c r="D1027" s="35" t="s">
        <v>32709</v>
      </c>
      <c r="E1027" s="35" t="s">
        <v>32710</v>
      </c>
      <c r="F1027" s="35" t="s">
        <v>9900</v>
      </c>
      <c r="G1027" s="19">
        <v>1363227.36</v>
      </c>
      <c r="H1027" s="19">
        <v>1363227.36</v>
      </c>
    </row>
    <row r="1028" spans="1:8" ht="30" x14ac:dyDescent="0.25">
      <c r="A1028" s="36">
        <f t="shared" si="15"/>
        <v>1027</v>
      </c>
      <c r="B1028" s="32" t="s">
        <v>22499</v>
      </c>
      <c r="C1028" s="32" t="s">
        <v>32493</v>
      </c>
      <c r="D1028" s="35" t="s">
        <v>32711</v>
      </c>
      <c r="E1028" s="35" t="s">
        <v>32712</v>
      </c>
      <c r="F1028" s="35" t="s">
        <v>9900</v>
      </c>
      <c r="G1028" s="19">
        <v>145871.91</v>
      </c>
      <c r="H1028" s="19">
        <v>145871.91</v>
      </c>
    </row>
    <row r="1029" spans="1:8" ht="30" x14ac:dyDescent="0.25">
      <c r="A1029" s="36">
        <f t="shared" si="15"/>
        <v>1028</v>
      </c>
      <c r="B1029" s="32" t="s">
        <v>22499</v>
      </c>
      <c r="C1029" s="32" t="s">
        <v>32493</v>
      </c>
      <c r="D1029" s="35" t="s">
        <v>32713</v>
      </c>
      <c r="E1029" s="35" t="s">
        <v>32712</v>
      </c>
      <c r="F1029" s="35" t="s">
        <v>9900</v>
      </c>
      <c r="G1029" s="19">
        <v>2054128.08</v>
      </c>
      <c r="H1029" s="19">
        <v>2054128.08</v>
      </c>
    </row>
    <row r="1030" spans="1:8" x14ac:dyDescent="0.25">
      <c r="A1030" s="36">
        <f t="shared" ref="A1030:A1088" si="16">A1029+1</f>
        <v>1029</v>
      </c>
      <c r="B1030" s="32" t="s">
        <v>22548</v>
      </c>
      <c r="C1030" s="32" t="s">
        <v>32493</v>
      </c>
      <c r="D1030" s="35" t="s">
        <v>32612</v>
      </c>
      <c r="E1030" s="35" t="s">
        <v>32613</v>
      </c>
      <c r="F1030" s="35" t="s">
        <v>9900</v>
      </c>
      <c r="G1030" s="19">
        <v>3111874.89</v>
      </c>
      <c r="H1030" s="19">
        <v>3111874.89</v>
      </c>
    </row>
    <row r="1031" spans="1:8" ht="30" x14ac:dyDescent="0.25">
      <c r="A1031" s="36">
        <f t="shared" si="16"/>
        <v>1030</v>
      </c>
      <c r="B1031" s="32" t="s">
        <v>22553</v>
      </c>
      <c r="C1031" s="32" t="s">
        <v>32493</v>
      </c>
      <c r="D1031" s="35" t="s">
        <v>32714</v>
      </c>
      <c r="E1031" s="35" t="s">
        <v>32715</v>
      </c>
      <c r="F1031" s="35" t="s">
        <v>9900</v>
      </c>
      <c r="G1031" s="19">
        <v>1888125.11</v>
      </c>
      <c r="H1031" s="19">
        <v>1888125.11</v>
      </c>
    </row>
    <row r="1032" spans="1:8" ht="30" x14ac:dyDescent="0.25">
      <c r="A1032" s="36">
        <f t="shared" si="16"/>
        <v>1031</v>
      </c>
      <c r="B1032" s="32" t="s">
        <v>22588</v>
      </c>
      <c r="C1032" s="32" t="s">
        <v>32493</v>
      </c>
      <c r="D1032" s="35" t="s">
        <v>32716</v>
      </c>
      <c r="E1032" s="35" t="s">
        <v>32717</v>
      </c>
      <c r="F1032" s="35" t="s">
        <v>9900</v>
      </c>
      <c r="G1032" s="19">
        <v>432133.7</v>
      </c>
      <c r="H1032" s="19">
        <v>432133.7</v>
      </c>
    </row>
    <row r="1033" spans="1:8" x14ac:dyDescent="0.25">
      <c r="A1033" s="36">
        <f t="shared" si="16"/>
        <v>1032</v>
      </c>
      <c r="B1033" s="32" t="s">
        <v>22588</v>
      </c>
      <c r="C1033" s="32" t="s">
        <v>32493</v>
      </c>
      <c r="D1033" s="35" t="s">
        <v>32718</v>
      </c>
      <c r="E1033" s="35" t="s">
        <v>32717</v>
      </c>
      <c r="F1033" s="35" t="s">
        <v>9900</v>
      </c>
      <c r="G1033" s="19">
        <v>3625250.1</v>
      </c>
      <c r="H1033" s="19">
        <v>3625250.1</v>
      </c>
    </row>
    <row r="1034" spans="1:8" ht="30" x14ac:dyDescent="0.25">
      <c r="A1034" s="36">
        <f t="shared" si="16"/>
        <v>1033</v>
      </c>
      <c r="B1034" s="32" t="s">
        <v>22597</v>
      </c>
      <c r="C1034" s="32" t="s">
        <v>32493</v>
      </c>
      <c r="D1034" s="35" t="s">
        <v>32719</v>
      </c>
      <c r="E1034" s="35" t="s">
        <v>32720</v>
      </c>
      <c r="F1034" s="35" t="s">
        <v>9900</v>
      </c>
      <c r="G1034" s="19">
        <v>3111874.89</v>
      </c>
      <c r="H1034" s="19">
        <v>3111874.89</v>
      </c>
    </row>
    <row r="1035" spans="1:8" ht="30" x14ac:dyDescent="0.25">
      <c r="A1035" s="36">
        <f t="shared" si="16"/>
        <v>1034</v>
      </c>
      <c r="B1035" s="32" t="s">
        <v>22604</v>
      </c>
      <c r="C1035" s="32" t="s">
        <v>32493</v>
      </c>
      <c r="D1035" s="35" t="s">
        <v>32716</v>
      </c>
      <c r="E1035" s="35" t="s">
        <v>32717</v>
      </c>
      <c r="F1035" s="35" t="s">
        <v>9900</v>
      </c>
      <c r="G1035" s="19">
        <v>432133.7</v>
      </c>
      <c r="H1035" s="19">
        <v>432133.7</v>
      </c>
    </row>
    <row r="1036" spans="1:8" x14ac:dyDescent="0.25">
      <c r="A1036" s="36">
        <f t="shared" si="16"/>
        <v>1035</v>
      </c>
      <c r="B1036" s="32" t="s">
        <v>22604</v>
      </c>
      <c r="C1036" s="32" t="s">
        <v>32493</v>
      </c>
      <c r="D1036" s="35" t="s">
        <v>32718</v>
      </c>
      <c r="E1036" s="35" t="s">
        <v>32717</v>
      </c>
      <c r="F1036" s="35" t="s">
        <v>9900</v>
      </c>
      <c r="G1036" s="19">
        <v>3625250.1</v>
      </c>
      <c r="H1036" s="19">
        <v>3625250.1</v>
      </c>
    </row>
    <row r="1037" spans="1:8" ht="30" x14ac:dyDescent="0.25">
      <c r="A1037" s="36">
        <f t="shared" si="16"/>
        <v>1036</v>
      </c>
      <c r="B1037" s="32" t="s">
        <v>22609</v>
      </c>
      <c r="C1037" s="32" t="s">
        <v>32493</v>
      </c>
      <c r="D1037" s="35" t="s">
        <v>32719</v>
      </c>
      <c r="E1037" s="35" t="s">
        <v>32720</v>
      </c>
      <c r="F1037" s="35" t="s">
        <v>9900</v>
      </c>
      <c r="G1037" s="19">
        <v>3111874.89</v>
      </c>
      <c r="H1037" s="19">
        <v>3111874.89</v>
      </c>
    </row>
    <row r="1038" spans="1:8" ht="30" x14ac:dyDescent="0.25">
      <c r="A1038" s="36">
        <f t="shared" si="16"/>
        <v>1037</v>
      </c>
      <c r="B1038" s="32" t="s">
        <v>22614</v>
      </c>
      <c r="C1038" s="32" t="s">
        <v>32493</v>
      </c>
      <c r="D1038" s="35" t="s">
        <v>32721</v>
      </c>
      <c r="E1038" s="35" t="s">
        <v>32717</v>
      </c>
      <c r="F1038" s="35" t="s">
        <v>9900</v>
      </c>
      <c r="G1038" s="19">
        <v>140988.21</v>
      </c>
      <c r="H1038" s="19">
        <v>140988.21</v>
      </c>
    </row>
    <row r="1039" spans="1:8" x14ac:dyDescent="0.25">
      <c r="A1039" s="36">
        <f t="shared" si="16"/>
        <v>1038</v>
      </c>
      <c r="B1039" s="32" t="s">
        <v>22614</v>
      </c>
      <c r="C1039" s="32" t="s">
        <v>32493</v>
      </c>
      <c r="D1039" s="35" t="s">
        <v>32722</v>
      </c>
      <c r="E1039" s="35" t="s">
        <v>32717</v>
      </c>
      <c r="F1039" s="35" t="s">
        <v>9900</v>
      </c>
      <c r="G1039" s="19">
        <v>2940791.04</v>
      </c>
      <c r="H1039" s="19">
        <v>2940791.04</v>
      </c>
    </row>
    <row r="1040" spans="1:8" ht="30" x14ac:dyDescent="0.25">
      <c r="A1040" s="36">
        <f t="shared" si="16"/>
        <v>1039</v>
      </c>
      <c r="B1040" s="32" t="s">
        <v>22748</v>
      </c>
      <c r="C1040" s="32" t="s">
        <v>32493</v>
      </c>
      <c r="D1040" s="35" t="s">
        <v>32667</v>
      </c>
      <c r="E1040" s="35" t="s">
        <v>32668</v>
      </c>
      <c r="F1040" s="35" t="s">
        <v>9393</v>
      </c>
      <c r="G1040" s="19">
        <v>5310272.71</v>
      </c>
      <c r="H1040" s="19">
        <v>5310272.71</v>
      </c>
    </row>
    <row r="1041" spans="1:8" ht="30" x14ac:dyDescent="0.25">
      <c r="A1041" s="36">
        <f t="shared" si="16"/>
        <v>1040</v>
      </c>
      <c r="B1041" s="32" t="s">
        <v>22794</v>
      </c>
      <c r="C1041" s="32" t="s">
        <v>32493</v>
      </c>
      <c r="D1041" s="35" t="s">
        <v>32667</v>
      </c>
      <c r="E1041" s="35" t="s">
        <v>32668</v>
      </c>
      <c r="F1041" s="35" t="s">
        <v>9393</v>
      </c>
      <c r="G1041" s="19">
        <v>5310272.71</v>
      </c>
      <c r="H1041" s="19">
        <v>5310272.71</v>
      </c>
    </row>
    <row r="1042" spans="1:8" ht="30" x14ac:dyDescent="0.25">
      <c r="A1042" s="36">
        <f t="shared" si="16"/>
        <v>1041</v>
      </c>
      <c r="B1042" s="32" t="s">
        <v>22833</v>
      </c>
      <c r="C1042" s="32" t="s">
        <v>32493</v>
      </c>
      <c r="D1042" s="35" t="s">
        <v>32650</v>
      </c>
      <c r="E1042" s="35" t="s">
        <v>32644</v>
      </c>
      <c r="F1042" s="35" t="s">
        <v>9393</v>
      </c>
      <c r="G1042" s="19">
        <v>8752318.9100000001</v>
      </c>
      <c r="H1042" s="19">
        <v>8752318.9100000001</v>
      </c>
    </row>
    <row r="1043" spans="1:8" ht="45" x14ac:dyDescent="0.25">
      <c r="A1043" s="36">
        <f t="shared" si="16"/>
        <v>1042</v>
      </c>
      <c r="B1043" s="32" t="s">
        <v>22850</v>
      </c>
      <c r="C1043" s="32" t="s">
        <v>32517</v>
      </c>
      <c r="D1043" s="35" t="s">
        <v>32607</v>
      </c>
      <c r="E1043" s="35" t="s">
        <v>32608</v>
      </c>
      <c r="F1043" s="35" t="s">
        <v>32609</v>
      </c>
      <c r="G1043" s="19">
        <v>20322000</v>
      </c>
      <c r="H1043" s="19">
        <v>20322000</v>
      </c>
    </row>
    <row r="1044" spans="1:8" ht="30" x14ac:dyDescent="0.25">
      <c r="A1044" s="36">
        <f t="shared" si="16"/>
        <v>1043</v>
      </c>
      <c r="B1044" s="32" t="s">
        <v>24223</v>
      </c>
      <c r="C1044" s="32" t="s">
        <v>32493</v>
      </c>
      <c r="D1044" s="35" t="s">
        <v>32650</v>
      </c>
      <c r="E1044" s="35" t="s">
        <v>32644</v>
      </c>
      <c r="F1044" s="35" t="s">
        <v>9393</v>
      </c>
      <c r="G1044" s="19">
        <v>8752318.9100000001</v>
      </c>
      <c r="H1044" s="19">
        <v>8752318.9100000001</v>
      </c>
    </row>
    <row r="1045" spans="1:8" ht="30" x14ac:dyDescent="0.25">
      <c r="A1045" s="36">
        <f t="shared" si="16"/>
        <v>1044</v>
      </c>
      <c r="B1045" s="32" t="s">
        <v>24229</v>
      </c>
      <c r="C1045" s="32" t="s">
        <v>32493</v>
      </c>
      <c r="D1045" s="35" t="s">
        <v>32649</v>
      </c>
      <c r="E1045" s="35" t="s">
        <v>32563</v>
      </c>
      <c r="F1045" s="35" t="s">
        <v>9393</v>
      </c>
      <c r="G1045" s="19">
        <v>5604704.6299999999</v>
      </c>
      <c r="H1045" s="19">
        <v>5604704.6299999999</v>
      </c>
    </row>
    <row r="1046" spans="1:8" ht="30" x14ac:dyDescent="0.25">
      <c r="A1046" s="36">
        <f t="shared" si="16"/>
        <v>1045</v>
      </c>
      <c r="B1046" s="32" t="s">
        <v>24245</v>
      </c>
      <c r="C1046" s="32" t="s">
        <v>32493</v>
      </c>
      <c r="D1046" s="35" t="s">
        <v>32649</v>
      </c>
      <c r="E1046" s="35" t="s">
        <v>32563</v>
      </c>
      <c r="F1046" s="35" t="s">
        <v>9393</v>
      </c>
      <c r="G1046" s="19">
        <v>5604704.6299999999</v>
      </c>
      <c r="H1046" s="19">
        <v>5604704.6299999999</v>
      </c>
    </row>
    <row r="1047" spans="1:8" x14ac:dyDescent="0.25">
      <c r="A1047" s="36">
        <f t="shared" si="16"/>
        <v>1046</v>
      </c>
      <c r="B1047" s="32" t="s">
        <v>24251</v>
      </c>
      <c r="C1047" s="32" t="s">
        <v>32493</v>
      </c>
      <c r="D1047" s="35" t="s">
        <v>32651</v>
      </c>
      <c r="E1047" s="35" t="s">
        <v>32652</v>
      </c>
      <c r="F1047" s="35" t="s">
        <v>9393</v>
      </c>
      <c r="G1047" s="19">
        <v>8549556.6099999994</v>
      </c>
      <c r="H1047" s="19">
        <v>8549556.6099999994</v>
      </c>
    </row>
    <row r="1048" spans="1:8" ht="30" x14ac:dyDescent="0.25">
      <c r="A1048" s="36">
        <f t="shared" si="16"/>
        <v>1047</v>
      </c>
      <c r="B1048" s="32" t="s">
        <v>24363</v>
      </c>
      <c r="C1048" s="32" t="s">
        <v>32493</v>
      </c>
      <c r="D1048" s="35" t="s">
        <v>32714</v>
      </c>
      <c r="E1048" s="35" t="s">
        <v>32715</v>
      </c>
      <c r="F1048" s="35" t="s">
        <v>9900</v>
      </c>
      <c r="G1048" s="19">
        <v>1888125.11</v>
      </c>
      <c r="H1048" s="19">
        <v>1888125.11</v>
      </c>
    </row>
    <row r="1049" spans="1:8" ht="30" x14ac:dyDescent="0.25">
      <c r="A1049" s="36">
        <f t="shared" si="16"/>
        <v>1048</v>
      </c>
      <c r="B1049" s="32" t="s">
        <v>24371</v>
      </c>
      <c r="C1049" s="32" t="s">
        <v>32493</v>
      </c>
      <c r="D1049" s="35" t="s">
        <v>32723</v>
      </c>
      <c r="E1049" s="35" t="s">
        <v>32724</v>
      </c>
      <c r="F1049" s="35" t="s">
        <v>9900</v>
      </c>
      <c r="G1049" s="19">
        <v>1918220.75</v>
      </c>
      <c r="H1049" s="19">
        <v>1918220.75</v>
      </c>
    </row>
    <row r="1050" spans="1:8" ht="30" x14ac:dyDescent="0.25">
      <c r="A1050" s="36">
        <f t="shared" si="16"/>
        <v>1049</v>
      </c>
      <c r="B1050" s="32" t="s">
        <v>24380</v>
      </c>
      <c r="C1050" s="32" t="s">
        <v>32493</v>
      </c>
      <c r="D1050" s="35" t="s">
        <v>32723</v>
      </c>
      <c r="E1050" s="35" t="s">
        <v>32724</v>
      </c>
      <c r="F1050" s="35" t="s">
        <v>9900</v>
      </c>
      <c r="G1050" s="19">
        <v>1918220.75</v>
      </c>
      <c r="H1050" s="19">
        <v>1918220.75</v>
      </c>
    </row>
    <row r="1051" spans="1:8" ht="30" x14ac:dyDescent="0.25">
      <c r="A1051" s="36">
        <f t="shared" si="16"/>
        <v>1050</v>
      </c>
      <c r="B1051" s="32" t="s">
        <v>24385</v>
      </c>
      <c r="C1051" s="32" t="s">
        <v>32493</v>
      </c>
      <c r="D1051" s="35" t="s">
        <v>32714</v>
      </c>
      <c r="E1051" s="35" t="s">
        <v>32715</v>
      </c>
      <c r="F1051" s="35" t="s">
        <v>9900</v>
      </c>
      <c r="G1051" s="19">
        <v>1888125.11</v>
      </c>
      <c r="H1051" s="19">
        <v>1888125.11</v>
      </c>
    </row>
    <row r="1052" spans="1:8" x14ac:dyDescent="0.25">
      <c r="A1052" s="36">
        <f t="shared" si="16"/>
        <v>1051</v>
      </c>
      <c r="B1052" s="32" t="s">
        <v>24465</v>
      </c>
      <c r="C1052" s="32" t="s">
        <v>32493</v>
      </c>
      <c r="D1052" s="35" t="s">
        <v>32612</v>
      </c>
      <c r="E1052" s="35" t="s">
        <v>32613</v>
      </c>
      <c r="F1052" s="35" t="s">
        <v>9900</v>
      </c>
      <c r="G1052" s="19">
        <v>3111874.89</v>
      </c>
      <c r="H1052" s="19">
        <v>3111874.89</v>
      </c>
    </row>
    <row r="1053" spans="1:8" ht="45" x14ac:dyDescent="0.25">
      <c r="A1053" s="36">
        <f t="shared" si="16"/>
        <v>1052</v>
      </c>
      <c r="B1053" s="32" t="s">
        <v>24476</v>
      </c>
      <c r="C1053" s="32" t="s">
        <v>32517</v>
      </c>
      <c r="D1053" s="35" t="s">
        <v>32607</v>
      </c>
      <c r="E1053" s="35" t="s">
        <v>32608</v>
      </c>
      <c r="F1053" s="35" t="s">
        <v>32609</v>
      </c>
      <c r="G1053" s="19">
        <v>20322000</v>
      </c>
      <c r="H1053" s="19">
        <v>20322000</v>
      </c>
    </row>
    <row r="1054" spans="1:8" ht="45" x14ac:dyDescent="0.25">
      <c r="A1054" s="36">
        <f t="shared" si="16"/>
        <v>1053</v>
      </c>
      <c r="B1054" s="32" t="s">
        <v>24481</v>
      </c>
      <c r="C1054" s="32" t="s">
        <v>32517</v>
      </c>
      <c r="D1054" s="35" t="s">
        <v>32607</v>
      </c>
      <c r="E1054" s="35" t="s">
        <v>32608</v>
      </c>
      <c r="F1054" s="35" t="s">
        <v>32609</v>
      </c>
      <c r="G1054" s="19">
        <v>20322000</v>
      </c>
      <c r="H1054" s="19">
        <v>20322000</v>
      </c>
    </row>
    <row r="1055" spans="1:8" ht="45" x14ac:dyDescent="0.25">
      <c r="A1055" s="36">
        <f t="shared" si="16"/>
        <v>1054</v>
      </c>
      <c r="B1055" s="32" t="s">
        <v>24486</v>
      </c>
      <c r="C1055" s="32" t="s">
        <v>32517</v>
      </c>
      <c r="D1055" s="35" t="s">
        <v>32607</v>
      </c>
      <c r="E1055" s="35" t="s">
        <v>32608</v>
      </c>
      <c r="F1055" s="35" t="s">
        <v>32609</v>
      </c>
      <c r="G1055" s="19">
        <v>20322000</v>
      </c>
      <c r="H1055" s="19">
        <v>20322000</v>
      </c>
    </row>
    <row r="1056" spans="1:8" ht="45" x14ac:dyDescent="0.25">
      <c r="A1056" s="36">
        <f t="shared" si="16"/>
        <v>1055</v>
      </c>
      <c r="B1056" s="32" t="s">
        <v>24491</v>
      </c>
      <c r="C1056" s="32" t="s">
        <v>32517</v>
      </c>
      <c r="D1056" s="35" t="s">
        <v>32607</v>
      </c>
      <c r="E1056" s="35" t="s">
        <v>32608</v>
      </c>
      <c r="F1056" s="35" t="s">
        <v>32609</v>
      </c>
      <c r="G1056" s="19">
        <v>20322000</v>
      </c>
      <c r="H1056" s="19">
        <v>20322000</v>
      </c>
    </row>
    <row r="1057" spans="1:8" ht="45" x14ac:dyDescent="0.25">
      <c r="A1057" s="36">
        <f t="shared" si="16"/>
        <v>1056</v>
      </c>
      <c r="B1057" s="32" t="s">
        <v>24501</v>
      </c>
      <c r="C1057" s="32" t="s">
        <v>32517</v>
      </c>
      <c r="D1057" s="35" t="s">
        <v>32607</v>
      </c>
      <c r="E1057" s="35" t="s">
        <v>32608</v>
      </c>
      <c r="F1057" s="35" t="s">
        <v>32609</v>
      </c>
      <c r="G1057" s="19">
        <v>20322000</v>
      </c>
      <c r="H1057" s="19">
        <v>20322000</v>
      </c>
    </row>
    <row r="1058" spans="1:8" ht="45" x14ac:dyDescent="0.25">
      <c r="A1058" s="36">
        <f t="shared" si="16"/>
        <v>1057</v>
      </c>
      <c r="B1058" s="32" t="s">
        <v>24577</v>
      </c>
      <c r="C1058" s="32" t="s">
        <v>32517</v>
      </c>
      <c r="D1058" s="35" t="s">
        <v>32607</v>
      </c>
      <c r="E1058" s="35" t="s">
        <v>32608</v>
      </c>
      <c r="F1058" s="35" t="s">
        <v>32609</v>
      </c>
      <c r="G1058" s="19">
        <v>20322000</v>
      </c>
      <c r="H1058" s="19">
        <v>20322000</v>
      </c>
    </row>
    <row r="1059" spans="1:8" ht="45" x14ac:dyDescent="0.25">
      <c r="A1059" s="36">
        <f t="shared" si="16"/>
        <v>1058</v>
      </c>
      <c r="B1059" s="32" t="s">
        <v>24582</v>
      </c>
      <c r="C1059" s="32" t="s">
        <v>32517</v>
      </c>
      <c r="D1059" s="35" t="s">
        <v>32607</v>
      </c>
      <c r="E1059" s="35" t="s">
        <v>32608</v>
      </c>
      <c r="F1059" s="35" t="s">
        <v>32609</v>
      </c>
      <c r="G1059" s="19">
        <v>20322000</v>
      </c>
      <c r="H1059" s="19">
        <v>20322000</v>
      </c>
    </row>
    <row r="1060" spans="1:8" ht="60" x14ac:dyDescent="0.25">
      <c r="A1060" s="36">
        <f t="shared" si="16"/>
        <v>1059</v>
      </c>
      <c r="B1060" s="32" t="s">
        <v>24620</v>
      </c>
      <c r="C1060" s="32" t="s">
        <v>32534</v>
      </c>
      <c r="D1060" s="35" t="s">
        <v>32725</v>
      </c>
      <c r="E1060" s="35" t="s">
        <v>121</v>
      </c>
      <c r="F1060" s="35" t="s">
        <v>32726</v>
      </c>
      <c r="G1060" s="19">
        <v>9991791.75</v>
      </c>
      <c r="H1060" s="19">
        <v>9991791.75</v>
      </c>
    </row>
    <row r="1061" spans="1:8" ht="60" x14ac:dyDescent="0.25">
      <c r="A1061" s="36">
        <f t="shared" si="16"/>
        <v>1060</v>
      </c>
      <c r="B1061" s="32" t="s">
        <v>24629</v>
      </c>
      <c r="C1061" s="32" t="s">
        <v>32534</v>
      </c>
      <c r="D1061" s="35" t="s">
        <v>32725</v>
      </c>
      <c r="E1061" s="35" t="s">
        <v>121</v>
      </c>
      <c r="F1061" s="35" t="s">
        <v>32726</v>
      </c>
      <c r="G1061" s="19">
        <v>9991791.75</v>
      </c>
      <c r="H1061" s="19">
        <v>9991791.75</v>
      </c>
    </row>
    <row r="1062" spans="1:8" ht="45" x14ac:dyDescent="0.25">
      <c r="A1062" s="36">
        <f t="shared" si="16"/>
        <v>1061</v>
      </c>
      <c r="B1062" s="32" t="s">
        <v>24637</v>
      </c>
      <c r="C1062" s="32" t="s">
        <v>32534</v>
      </c>
      <c r="D1062" s="35" t="s">
        <v>32727</v>
      </c>
      <c r="E1062" s="35" t="s">
        <v>121</v>
      </c>
      <c r="F1062" s="35" t="s">
        <v>32728</v>
      </c>
      <c r="G1062" s="19">
        <v>9991897.0600000005</v>
      </c>
      <c r="H1062" s="19">
        <v>9991897.0600000005</v>
      </c>
    </row>
    <row r="1063" spans="1:8" ht="45" x14ac:dyDescent="0.25">
      <c r="A1063" s="36">
        <f t="shared" si="16"/>
        <v>1062</v>
      </c>
      <c r="B1063" s="32" t="s">
        <v>24646</v>
      </c>
      <c r="C1063" s="32" t="s">
        <v>32534</v>
      </c>
      <c r="D1063" s="35" t="s">
        <v>32727</v>
      </c>
      <c r="E1063" s="35" t="s">
        <v>121</v>
      </c>
      <c r="F1063" s="35" t="s">
        <v>32728</v>
      </c>
      <c r="G1063" s="19">
        <v>9991897.0600000005</v>
      </c>
      <c r="H1063" s="19">
        <v>9991897.0600000005</v>
      </c>
    </row>
    <row r="1064" spans="1:8" ht="45" x14ac:dyDescent="0.25">
      <c r="A1064" s="36">
        <f t="shared" si="16"/>
        <v>1063</v>
      </c>
      <c r="B1064" s="32" t="s">
        <v>24654</v>
      </c>
      <c r="C1064" s="32" t="s">
        <v>32534</v>
      </c>
      <c r="D1064" s="35" t="s">
        <v>32727</v>
      </c>
      <c r="E1064" s="35" t="s">
        <v>121</v>
      </c>
      <c r="F1064" s="35" t="s">
        <v>32728</v>
      </c>
      <c r="G1064" s="19">
        <v>9991897.0600000005</v>
      </c>
      <c r="H1064" s="19">
        <v>9991897.0600000005</v>
      </c>
    </row>
    <row r="1065" spans="1:8" ht="30" x14ac:dyDescent="0.25">
      <c r="A1065" s="36">
        <f t="shared" si="16"/>
        <v>1064</v>
      </c>
      <c r="B1065" s="32" t="s">
        <v>24662</v>
      </c>
      <c r="C1065" s="32" t="s">
        <v>32508</v>
      </c>
      <c r="D1065" s="35" t="s">
        <v>32729</v>
      </c>
      <c r="E1065" s="35" t="s">
        <v>32730</v>
      </c>
      <c r="F1065" s="35" t="s">
        <v>9900</v>
      </c>
      <c r="G1065" s="19">
        <v>4998672</v>
      </c>
      <c r="H1065" s="19">
        <v>4998672</v>
      </c>
    </row>
    <row r="1066" spans="1:8" ht="30" x14ac:dyDescent="0.25">
      <c r="A1066" s="36">
        <f t="shared" si="16"/>
        <v>1065</v>
      </c>
      <c r="B1066" s="32" t="s">
        <v>24671</v>
      </c>
      <c r="C1066" s="32" t="s">
        <v>32508</v>
      </c>
      <c r="D1066" s="35" t="s">
        <v>32729</v>
      </c>
      <c r="E1066" s="35" t="s">
        <v>32730</v>
      </c>
      <c r="F1066" s="35" t="s">
        <v>9900</v>
      </c>
      <c r="G1066" s="19">
        <v>4998672</v>
      </c>
      <c r="H1066" s="19">
        <v>4998672</v>
      </c>
    </row>
    <row r="1067" spans="1:8" ht="30" x14ac:dyDescent="0.25">
      <c r="A1067" s="36">
        <f t="shared" si="16"/>
        <v>1066</v>
      </c>
      <c r="B1067" s="32" t="s">
        <v>24679</v>
      </c>
      <c r="C1067" s="32" t="s">
        <v>32508</v>
      </c>
      <c r="D1067" s="35" t="s">
        <v>32729</v>
      </c>
      <c r="E1067" s="35" t="s">
        <v>32730</v>
      </c>
      <c r="F1067" s="35" t="s">
        <v>9900</v>
      </c>
      <c r="G1067" s="19">
        <v>4998672</v>
      </c>
      <c r="H1067" s="19">
        <v>4998672</v>
      </c>
    </row>
    <row r="1068" spans="1:8" ht="45" x14ac:dyDescent="0.25">
      <c r="A1068" s="36">
        <f t="shared" si="16"/>
        <v>1067</v>
      </c>
      <c r="B1068" s="32" t="s">
        <v>25081</v>
      </c>
      <c r="C1068" s="32" t="s">
        <v>32517</v>
      </c>
      <c r="D1068" s="35" t="s">
        <v>32607</v>
      </c>
      <c r="E1068" s="35" t="s">
        <v>32608</v>
      </c>
      <c r="F1068" s="35" t="s">
        <v>32609</v>
      </c>
      <c r="G1068" s="19">
        <v>20322000</v>
      </c>
      <c r="H1068" s="19">
        <v>20322000</v>
      </c>
    </row>
    <row r="1069" spans="1:8" ht="45" x14ac:dyDescent="0.25">
      <c r="A1069" s="36">
        <f t="shared" si="16"/>
        <v>1068</v>
      </c>
      <c r="B1069" s="32" t="s">
        <v>25087</v>
      </c>
      <c r="C1069" s="32" t="s">
        <v>32517</v>
      </c>
      <c r="D1069" s="35" t="s">
        <v>32607</v>
      </c>
      <c r="E1069" s="35" t="s">
        <v>32608</v>
      </c>
      <c r="F1069" s="35" t="s">
        <v>32609</v>
      </c>
      <c r="G1069" s="19">
        <v>20322000</v>
      </c>
      <c r="H1069" s="19">
        <v>20322000</v>
      </c>
    </row>
    <row r="1070" spans="1:8" ht="45" x14ac:dyDescent="0.25">
      <c r="A1070" s="36">
        <f t="shared" si="16"/>
        <v>1069</v>
      </c>
      <c r="B1070" s="32" t="s">
        <v>25134</v>
      </c>
      <c r="C1070" s="32" t="s">
        <v>32517</v>
      </c>
      <c r="D1070" s="35" t="s">
        <v>32607</v>
      </c>
      <c r="E1070" s="35" t="s">
        <v>32608</v>
      </c>
      <c r="F1070" s="35" t="s">
        <v>32609</v>
      </c>
      <c r="G1070" s="19">
        <v>20322000</v>
      </c>
      <c r="H1070" s="19">
        <v>20322000</v>
      </c>
    </row>
    <row r="1071" spans="1:8" ht="45" x14ac:dyDescent="0.25">
      <c r="A1071" s="36">
        <f t="shared" si="16"/>
        <v>1070</v>
      </c>
      <c r="B1071" s="32" t="s">
        <v>25140</v>
      </c>
      <c r="C1071" s="32" t="s">
        <v>32493</v>
      </c>
      <c r="D1071" s="35" t="s">
        <v>32576</v>
      </c>
      <c r="E1071" s="35" t="s">
        <v>32577</v>
      </c>
      <c r="F1071" s="35" t="s">
        <v>32578</v>
      </c>
      <c r="G1071" s="19">
        <v>2595992.33</v>
      </c>
      <c r="H1071" s="19">
        <v>2595992.33</v>
      </c>
    </row>
    <row r="1072" spans="1:8" ht="45" x14ac:dyDescent="0.25">
      <c r="A1072" s="36">
        <f t="shared" si="16"/>
        <v>1071</v>
      </c>
      <c r="B1072" s="32" t="s">
        <v>25147</v>
      </c>
      <c r="C1072" s="32" t="s">
        <v>32493</v>
      </c>
      <c r="D1072" s="35" t="s">
        <v>32576</v>
      </c>
      <c r="E1072" s="35" t="s">
        <v>32577</v>
      </c>
      <c r="F1072" s="35" t="s">
        <v>32578</v>
      </c>
      <c r="G1072" s="19">
        <v>2595992.33</v>
      </c>
      <c r="H1072" s="19">
        <v>2595992.33</v>
      </c>
    </row>
    <row r="1073" spans="1:8" ht="60" x14ac:dyDescent="0.25">
      <c r="A1073" s="36">
        <f t="shared" si="16"/>
        <v>1072</v>
      </c>
      <c r="B1073" s="32" t="s">
        <v>25153</v>
      </c>
      <c r="C1073" s="32" t="s">
        <v>32534</v>
      </c>
      <c r="D1073" s="35" t="s">
        <v>32725</v>
      </c>
      <c r="E1073" s="35" t="s">
        <v>121</v>
      </c>
      <c r="F1073" s="35" t="s">
        <v>32726</v>
      </c>
      <c r="G1073" s="19">
        <v>9991791.75</v>
      </c>
      <c r="H1073" s="19">
        <v>9991791.75</v>
      </c>
    </row>
    <row r="1074" spans="1:8" ht="30" x14ac:dyDescent="0.25">
      <c r="A1074" s="36">
        <f t="shared" si="16"/>
        <v>1073</v>
      </c>
      <c r="B1074" s="32" t="s">
        <v>25246</v>
      </c>
      <c r="C1074" s="32" t="s">
        <v>32493</v>
      </c>
      <c r="D1074" s="35" t="s">
        <v>32614</v>
      </c>
      <c r="E1074" s="35" t="s">
        <v>32615</v>
      </c>
      <c r="F1074" s="35" t="s">
        <v>9900</v>
      </c>
      <c r="G1074" s="19">
        <v>1365452.36</v>
      </c>
      <c r="H1074" s="19">
        <v>1365452.36</v>
      </c>
    </row>
    <row r="1075" spans="1:8" ht="30" x14ac:dyDescent="0.25">
      <c r="A1075" s="36">
        <f t="shared" si="16"/>
        <v>1074</v>
      </c>
      <c r="B1075" s="32" t="s">
        <v>25256</v>
      </c>
      <c r="C1075" s="32" t="s">
        <v>32493</v>
      </c>
      <c r="D1075" s="35" t="s">
        <v>32614</v>
      </c>
      <c r="E1075" s="35" t="s">
        <v>32615</v>
      </c>
      <c r="F1075" s="35" t="s">
        <v>9900</v>
      </c>
      <c r="G1075" s="19">
        <v>1365452.36</v>
      </c>
      <c r="H1075" s="19">
        <v>1365452.36</v>
      </c>
    </row>
    <row r="1076" spans="1:8" ht="45" x14ac:dyDescent="0.25">
      <c r="A1076" s="36">
        <f t="shared" si="16"/>
        <v>1075</v>
      </c>
      <c r="B1076" s="32" t="s">
        <v>25261</v>
      </c>
      <c r="C1076" s="32" t="s">
        <v>32493</v>
      </c>
      <c r="D1076" s="35" t="s">
        <v>32709</v>
      </c>
      <c r="E1076" s="35" t="s">
        <v>32710</v>
      </c>
      <c r="F1076" s="35" t="s">
        <v>9900</v>
      </c>
      <c r="G1076" s="19">
        <v>1363227.36</v>
      </c>
      <c r="H1076" s="19">
        <v>1363227.36</v>
      </c>
    </row>
    <row r="1077" spans="1:8" x14ac:dyDescent="0.25">
      <c r="A1077" s="36">
        <f t="shared" si="16"/>
        <v>1076</v>
      </c>
      <c r="B1077" s="32" t="s">
        <v>25266</v>
      </c>
      <c r="C1077" s="32" t="s">
        <v>32493</v>
      </c>
      <c r="D1077" s="35" t="s">
        <v>32612</v>
      </c>
      <c r="E1077" s="35" t="s">
        <v>32613</v>
      </c>
      <c r="F1077" s="35" t="s">
        <v>9900</v>
      </c>
      <c r="G1077" s="19">
        <v>3111874.89</v>
      </c>
      <c r="H1077" s="19">
        <v>3111874.89</v>
      </c>
    </row>
    <row r="1078" spans="1:8" ht="45" x14ac:dyDescent="0.25">
      <c r="A1078" s="36">
        <f t="shared" si="16"/>
        <v>1077</v>
      </c>
      <c r="B1078" s="32" t="s">
        <v>25276</v>
      </c>
      <c r="C1078" s="32" t="s">
        <v>32493</v>
      </c>
      <c r="D1078" s="35" t="s">
        <v>32709</v>
      </c>
      <c r="E1078" s="35" t="s">
        <v>32710</v>
      </c>
      <c r="F1078" s="35" t="s">
        <v>9900</v>
      </c>
      <c r="G1078" s="19">
        <v>1363227.36</v>
      </c>
      <c r="H1078" s="19">
        <v>1363227.36</v>
      </c>
    </row>
    <row r="1079" spans="1:8" ht="30" x14ac:dyDescent="0.25">
      <c r="A1079" s="36">
        <f t="shared" si="16"/>
        <v>1078</v>
      </c>
      <c r="B1079" s="32" t="s">
        <v>26503</v>
      </c>
      <c r="C1079" s="32" t="s">
        <v>32508</v>
      </c>
      <c r="D1079" s="35" t="s">
        <v>32731</v>
      </c>
      <c r="E1079" s="35" t="s">
        <v>32732</v>
      </c>
      <c r="F1079" s="35" t="s">
        <v>1107</v>
      </c>
      <c r="G1079" s="19">
        <v>1503036.01</v>
      </c>
      <c r="H1079" s="19">
        <v>1503036.01</v>
      </c>
    </row>
    <row r="1080" spans="1:8" x14ac:dyDescent="0.25">
      <c r="A1080" s="36">
        <f t="shared" si="16"/>
        <v>1079</v>
      </c>
      <c r="B1080" s="32" t="s">
        <v>26503</v>
      </c>
      <c r="C1080" s="32" t="s">
        <v>32508</v>
      </c>
      <c r="D1080" s="35" t="s">
        <v>32733</v>
      </c>
      <c r="E1080" s="35" t="s">
        <v>32734</v>
      </c>
      <c r="F1080" s="35" t="s">
        <v>1107</v>
      </c>
      <c r="G1080" s="19">
        <v>4169803.28</v>
      </c>
      <c r="H1080" s="19">
        <v>4169803.28</v>
      </c>
    </row>
    <row r="1081" spans="1:8" ht="30" x14ac:dyDescent="0.25">
      <c r="A1081" s="36">
        <f t="shared" si="16"/>
        <v>1080</v>
      </c>
      <c r="B1081" s="32" t="s">
        <v>26503</v>
      </c>
      <c r="C1081" s="32" t="s">
        <v>32508</v>
      </c>
      <c r="D1081" s="35" t="s">
        <v>32735</v>
      </c>
      <c r="E1081" s="35" t="s">
        <v>32732</v>
      </c>
      <c r="F1081" s="35" t="s">
        <v>1107</v>
      </c>
      <c r="G1081" s="19">
        <v>2324695.6800000002</v>
      </c>
      <c r="H1081" s="19">
        <v>2324695.6800000002</v>
      </c>
    </row>
    <row r="1082" spans="1:8" x14ac:dyDescent="0.25">
      <c r="A1082" s="36">
        <f t="shared" si="16"/>
        <v>1081</v>
      </c>
      <c r="B1082" s="32" t="s">
        <v>26503</v>
      </c>
      <c r="C1082" s="32" t="s">
        <v>32508</v>
      </c>
      <c r="D1082" s="35" t="s">
        <v>32736</v>
      </c>
      <c r="E1082" s="35" t="s">
        <v>32734</v>
      </c>
      <c r="F1082" s="35" t="s">
        <v>1107</v>
      </c>
      <c r="G1082" s="19">
        <v>3016000</v>
      </c>
      <c r="H1082" s="19">
        <v>3016000</v>
      </c>
    </row>
    <row r="1083" spans="1:8" ht="30" x14ac:dyDescent="0.25">
      <c r="A1083" s="36">
        <f t="shared" si="16"/>
        <v>1082</v>
      </c>
      <c r="B1083" s="32" t="s">
        <v>27227</v>
      </c>
      <c r="C1083" s="32" t="s">
        <v>32493</v>
      </c>
      <c r="D1083" s="35" t="s">
        <v>32737</v>
      </c>
      <c r="E1083" s="35" t="s">
        <v>32738</v>
      </c>
      <c r="F1083" s="35" t="s">
        <v>32514</v>
      </c>
      <c r="G1083" s="19">
        <v>766400.01</v>
      </c>
      <c r="H1083" s="19">
        <v>766400.01</v>
      </c>
    </row>
    <row r="1084" spans="1:8" ht="30" x14ac:dyDescent="0.25">
      <c r="A1084" s="36">
        <f t="shared" si="16"/>
        <v>1083</v>
      </c>
      <c r="B1084" s="32" t="s">
        <v>27227</v>
      </c>
      <c r="C1084" s="32" t="s">
        <v>32517</v>
      </c>
      <c r="D1084" s="35" t="s">
        <v>32739</v>
      </c>
      <c r="E1084" s="35" t="s">
        <v>32738</v>
      </c>
      <c r="F1084" s="35" t="s">
        <v>32514</v>
      </c>
      <c r="G1084" s="19">
        <v>937049.23</v>
      </c>
      <c r="H1084" s="19">
        <v>937049.23</v>
      </c>
    </row>
    <row r="1085" spans="1:8" ht="30" x14ac:dyDescent="0.25">
      <c r="A1085" s="36">
        <f t="shared" si="16"/>
        <v>1084</v>
      </c>
      <c r="B1085" s="32" t="s">
        <v>27227</v>
      </c>
      <c r="C1085" s="32" t="s">
        <v>32517</v>
      </c>
      <c r="D1085" s="35" t="s">
        <v>32740</v>
      </c>
      <c r="E1085" s="35" t="s">
        <v>32741</v>
      </c>
      <c r="F1085" s="35" t="s">
        <v>32514</v>
      </c>
      <c r="G1085" s="19">
        <v>194213.48</v>
      </c>
      <c r="H1085" s="19">
        <v>194213.48</v>
      </c>
    </row>
    <row r="1086" spans="1:8" ht="30" x14ac:dyDescent="0.25">
      <c r="A1086" s="36">
        <f t="shared" si="16"/>
        <v>1085</v>
      </c>
      <c r="B1086" s="32" t="s">
        <v>27227</v>
      </c>
      <c r="C1086" s="32" t="s">
        <v>32517</v>
      </c>
      <c r="D1086" s="35" t="s">
        <v>32742</v>
      </c>
      <c r="E1086" s="35" t="s">
        <v>32743</v>
      </c>
      <c r="F1086" s="35" t="s">
        <v>32514</v>
      </c>
      <c r="G1086" s="19">
        <v>179604.29</v>
      </c>
      <c r="H1086" s="19">
        <v>179604.29</v>
      </c>
    </row>
    <row r="1087" spans="1:8" ht="30" x14ac:dyDescent="0.25">
      <c r="A1087" s="36">
        <f t="shared" si="16"/>
        <v>1086</v>
      </c>
      <c r="B1087" s="32" t="s">
        <v>27227</v>
      </c>
      <c r="C1087" s="32" t="s">
        <v>32517</v>
      </c>
      <c r="D1087" s="35" t="s">
        <v>32744</v>
      </c>
      <c r="E1087" s="35" t="s">
        <v>32741</v>
      </c>
      <c r="F1087" s="35" t="s">
        <v>32514</v>
      </c>
      <c r="G1087" s="19">
        <v>170266.06</v>
      </c>
      <c r="H1087" s="19">
        <v>170266.06</v>
      </c>
    </row>
    <row r="1088" spans="1:8" ht="30" x14ac:dyDescent="0.25">
      <c r="A1088" s="36">
        <f t="shared" si="16"/>
        <v>1087</v>
      </c>
      <c r="B1088" s="32" t="s">
        <v>27317</v>
      </c>
      <c r="C1088" s="32" t="s">
        <v>32508</v>
      </c>
      <c r="D1088" s="35" t="s">
        <v>32745</v>
      </c>
      <c r="E1088" s="35" t="s">
        <v>32746</v>
      </c>
      <c r="F1088" s="35" t="s">
        <v>2674</v>
      </c>
      <c r="G1088" s="19">
        <v>169882</v>
      </c>
      <c r="H1088" s="19">
        <v>169882</v>
      </c>
    </row>
  </sheetData>
  <pageMargins left="0.70866141732283472" right="0.70866141732283472" top="0.74803149606299213" bottom="0.74803149606299213" header="0.31496062992125984" footer="0.31496062992125984"/>
  <pageSetup scale="69" fitToHeight="100" orientation="landscape" r:id="rId1"/>
  <headerFooter>
    <oddHeader>&amp;L&amp;G</oddHead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I4917"/>
  <sheetViews>
    <sheetView view="pageBreakPreview" zoomScale="60" zoomScaleNormal="100" workbookViewId="0">
      <selection activeCell="A3" sqref="A3"/>
    </sheetView>
  </sheetViews>
  <sheetFormatPr baseColWidth="10" defaultRowHeight="15" x14ac:dyDescent="0.25"/>
  <cols>
    <col min="1" max="1" width="6.28515625" style="36" bestFit="1" customWidth="1"/>
    <col min="2" max="2" width="21.140625" bestFit="1" customWidth="1"/>
    <col min="3" max="3" width="9.42578125" customWidth="1"/>
    <col min="4" max="4" width="6.7109375" customWidth="1"/>
    <col min="5" max="5" width="21.5703125" style="16" customWidth="1"/>
    <col min="6" max="6" width="15" style="34" customWidth="1"/>
    <col min="7" max="7" width="20.28515625" style="34" customWidth="1"/>
    <col min="8" max="8" width="14.7109375" style="34" customWidth="1"/>
    <col min="9" max="9" width="20.28515625" style="34" customWidth="1"/>
  </cols>
  <sheetData>
    <row r="1" spans="1:9" ht="33.75" x14ac:dyDescent="0.25">
      <c r="A1" s="18" t="s">
        <v>32747</v>
      </c>
      <c r="B1" s="18" t="s">
        <v>1</v>
      </c>
      <c r="C1" s="18" t="s">
        <v>2</v>
      </c>
      <c r="D1" s="42" t="s">
        <v>48</v>
      </c>
      <c r="E1" s="18" t="s">
        <v>34</v>
      </c>
      <c r="F1" s="18" t="s">
        <v>49</v>
      </c>
      <c r="G1" s="18" t="s">
        <v>50</v>
      </c>
      <c r="H1" s="18" t="s">
        <v>51</v>
      </c>
      <c r="I1" s="18" t="s">
        <v>52</v>
      </c>
    </row>
    <row r="2" spans="1:9" x14ac:dyDescent="0.25">
      <c r="A2" s="36">
        <v>1</v>
      </c>
      <c r="B2" s="14" t="s">
        <v>105</v>
      </c>
      <c r="C2" s="14">
        <v>2022</v>
      </c>
      <c r="D2" s="14">
        <v>1</v>
      </c>
      <c r="E2" s="15" t="s">
        <v>27813</v>
      </c>
      <c r="F2" s="33">
        <v>1</v>
      </c>
      <c r="G2" s="33">
        <v>1</v>
      </c>
      <c r="H2" s="33">
        <v>1</v>
      </c>
      <c r="I2" s="33">
        <v>100</v>
      </c>
    </row>
    <row r="3" spans="1:9" x14ac:dyDescent="0.25">
      <c r="A3" s="36">
        <f>A2+1</f>
        <v>2</v>
      </c>
      <c r="B3" s="14" t="s">
        <v>125</v>
      </c>
      <c r="C3" s="14">
        <v>2022</v>
      </c>
      <c r="D3" s="14">
        <v>1</v>
      </c>
      <c r="E3" s="15" t="s">
        <v>27814</v>
      </c>
      <c r="F3" s="33">
        <v>7</v>
      </c>
      <c r="G3" s="33">
        <v>7</v>
      </c>
      <c r="H3" s="33">
        <v>7</v>
      </c>
      <c r="I3" s="33">
        <v>100</v>
      </c>
    </row>
    <row r="4" spans="1:9" x14ac:dyDescent="0.25">
      <c r="A4" s="36">
        <f t="shared" ref="A4:A67" si="0">A3+1</f>
        <v>3</v>
      </c>
      <c r="B4" s="14" t="s">
        <v>137</v>
      </c>
      <c r="C4" s="14">
        <v>2022</v>
      </c>
      <c r="D4" s="14">
        <v>1</v>
      </c>
      <c r="E4" s="15" t="s">
        <v>27814</v>
      </c>
      <c r="F4" s="33">
        <v>4</v>
      </c>
      <c r="G4" s="33">
        <v>4</v>
      </c>
      <c r="H4" s="33">
        <v>0</v>
      </c>
      <c r="I4" s="33">
        <v>0</v>
      </c>
    </row>
    <row r="5" spans="1:9" x14ac:dyDescent="0.25">
      <c r="A5" s="36">
        <f t="shared" si="0"/>
        <v>4</v>
      </c>
      <c r="B5" s="14" t="s">
        <v>144</v>
      </c>
      <c r="C5" s="14">
        <v>2022</v>
      </c>
      <c r="D5" s="14">
        <v>1</v>
      </c>
      <c r="E5" s="15" t="s">
        <v>27815</v>
      </c>
      <c r="F5" s="33">
        <v>27</v>
      </c>
      <c r="G5" s="33">
        <v>27</v>
      </c>
      <c r="H5" s="33">
        <v>27</v>
      </c>
      <c r="I5" s="33">
        <v>100</v>
      </c>
    </row>
    <row r="6" spans="1:9" x14ac:dyDescent="0.25">
      <c r="A6" s="36">
        <f t="shared" si="0"/>
        <v>5</v>
      </c>
      <c r="B6" s="14" t="s">
        <v>151</v>
      </c>
      <c r="C6" s="14">
        <v>2022</v>
      </c>
      <c r="D6" s="14">
        <v>1</v>
      </c>
      <c r="E6" s="15" t="s">
        <v>27813</v>
      </c>
      <c r="F6" s="33">
        <v>37</v>
      </c>
      <c r="G6" s="33">
        <v>37</v>
      </c>
      <c r="H6" s="33">
        <v>37</v>
      </c>
      <c r="I6" s="33">
        <v>100</v>
      </c>
    </row>
    <row r="7" spans="1:9" x14ac:dyDescent="0.25">
      <c r="A7" s="36">
        <f t="shared" si="0"/>
        <v>6</v>
      </c>
      <c r="B7" s="14" t="s">
        <v>157</v>
      </c>
      <c r="C7" s="14">
        <v>2022</v>
      </c>
      <c r="D7" s="14">
        <v>1</v>
      </c>
      <c r="E7" s="15" t="s">
        <v>27816</v>
      </c>
      <c r="F7" s="33">
        <v>2</v>
      </c>
      <c r="G7" s="33">
        <v>2</v>
      </c>
      <c r="H7" s="33">
        <v>2</v>
      </c>
      <c r="I7" s="33">
        <v>100</v>
      </c>
    </row>
    <row r="8" spans="1:9" x14ac:dyDescent="0.25">
      <c r="A8" s="36">
        <f t="shared" si="0"/>
        <v>7</v>
      </c>
      <c r="B8" s="14" t="s">
        <v>163</v>
      </c>
      <c r="C8" s="14">
        <v>2022</v>
      </c>
      <c r="D8" s="14">
        <v>1</v>
      </c>
      <c r="E8" s="15" t="s">
        <v>27816</v>
      </c>
      <c r="F8" s="33">
        <v>7</v>
      </c>
      <c r="G8" s="33">
        <v>7</v>
      </c>
      <c r="H8" s="33">
        <v>7</v>
      </c>
      <c r="I8" s="33">
        <v>100</v>
      </c>
    </row>
    <row r="9" spans="1:9" x14ac:dyDescent="0.25">
      <c r="A9" s="36">
        <f t="shared" si="0"/>
        <v>8</v>
      </c>
      <c r="B9" s="14" t="s">
        <v>170</v>
      </c>
      <c r="C9" s="14">
        <v>2022</v>
      </c>
      <c r="D9" s="14">
        <v>1</v>
      </c>
      <c r="E9" s="15" t="s">
        <v>27816</v>
      </c>
      <c r="F9" s="33">
        <v>7</v>
      </c>
      <c r="G9" s="33">
        <v>7</v>
      </c>
      <c r="H9" s="33">
        <v>7</v>
      </c>
      <c r="I9" s="33">
        <v>100</v>
      </c>
    </row>
    <row r="10" spans="1:9" x14ac:dyDescent="0.25">
      <c r="A10" s="36">
        <f t="shared" si="0"/>
        <v>9</v>
      </c>
      <c r="B10" s="14" t="s">
        <v>175</v>
      </c>
      <c r="C10" s="14">
        <v>2022</v>
      </c>
      <c r="D10" s="14">
        <v>1</v>
      </c>
      <c r="E10" s="15" t="s">
        <v>27817</v>
      </c>
      <c r="F10" s="33">
        <v>1</v>
      </c>
      <c r="G10" s="33">
        <v>1</v>
      </c>
      <c r="H10" s="33">
        <v>0</v>
      </c>
      <c r="I10" s="33">
        <v>0</v>
      </c>
    </row>
    <row r="11" spans="1:9" x14ac:dyDescent="0.25">
      <c r="A11" s="36">
        <f t="shared" si="0"/>
        <v>10</v>
      </c>
      <c r="B11" s="14" t="s">
        <v>182</v>
      </c>
      <c r="C11" s="14">
        <v>2022</v>
      </c>
      <c r="D11" s="14">
        <v>1</v>
      </c>
      <c r="E11" s="15" t="s">
        <v>27816</v>
      </c>
      <c r="F11" s="33">
        <v>9</v>
      </c>
      <c r="G11" s="33">
        <v>9</v>
      </c>
      <c r="H11" s="33">
        <v>9</v>
      </c>
      <c r="I11" s="33">
        <v>100</v>
      </c>
    </row>
    <row r="12" spans="1:9" x14ac:dyDescent="0.25">
      <c r="A12" s="36">
        <f t="shared" si="0"/>
        <v>11</v>
      </c>
      <c r="B12" s="14" t="s">
        <v>188</v>
      </c>
      <c r="C12" s="14">
        <v>2022</v>
      </c>
      <c r="D12" s="14">
        <v>1</v>
      </c>
      <c r="E12" s="15" t="s">
        <v>27816</v>
      </c>
      <c r="F12" s="33">
        <v>7</v>
      </c>
      <c r="G12" s="33">
        <v>7</v>
      </c>
      <c r="H12" s="33">
        <v>7</v>
      </c>
      <c r="I12" s="33">
        <v>100</v>
      </c>
    </row>
    <row r="13" spans="1:9" x14ac:dyDescent="0.25">
      <c r="A13" s="36">
        <f t="shared" si="0"/>
        <v>12</v>
      </c>
      <c r="B13" s="14" t="s">
        <v>193</v>
      </c>
      <c r="C13" s="14">
        <v>2022</v>
      </c>
      <c r="D13" s="14">
        <v>1</v>
      </c>
      <c r="E13" s="15" t="s">
        <v>27818</v>
      </c>
      <c r="F13" s="33">
        <v>26</v>
      </c>
      <c r="G13" s="33">
        <v>26</v>
      </c>
      <c r="H13" s="33">
        <v>26</v>
      </c>
      <c r="I13" s="33">
        <v>100</v>
      </c>
    </row>
    <row r="14" spans="1:9" x14ac:dyDescent="0.25">
      <c r="A14" s="36">
        <f t="shared" si="0"/>
        <v>13</v>
      </c>
      <c r="B14" s="14" t="s">
        <v>199</v>
      </c>
      <c r="C14" s="14">
        <v>2022</v>
      </c>
      <c r="D14" s="14">
        <v>1</v>
      </c>
      <c r="E14" s="15" t="s">
        <v>27817</v>
      </c>
      <c r="F14" s="33">
        <v>1</v>
      </c>
      <c r="G14" s="33">
        <v>1</v>
      </c>
      <c r="H14" s="33">
        <v>0</v>
      </c>
      <c r="I14" s="33">
        <v>0</v>
      </c>
    </row>
    <row r="15" spans="1:9" x14ac:dyDescent="0.25">
      <c r="A15" s="36">
        <f t="shared" si="0"/>
        <v>14</v>
      </c>
      <c r="B15" s="14" t="s">
        <v>203</v>
      </c>
      <c r="C15" s="14">
        <v>2022</v>
      </c>
      <c r="D15" s="14">
        <v>1</v>
      </c>
      <c r="E15" s="15" t="s">
        <v>27815</v>
      </c>
      <c r="F15" s="33">
        <v>55</v>
      </c>
      <c r="G15" s="33">
        <v>55</v>
      </c>
      <c r="H15" s="33">
        <v>0</v>
      </c>
      <c r="I15" s="33">
        <v>0</v>
      </c>
    </row>
    <row r="16" spans="1:9" x14ac:dyDescent="0.25">
      <c r="A16" s="36">
        <f t="shared" si="0"/>
        <v>15</v>
      </c>
      <c r="B16" s="14" t="s">
        <v>203</v>
      </c>
      <c r="C16" s="14">
        <v>2022</v>
      </c>
      <c r="D16" s="14">
        <v>1</v>
      </c>
      <c r="E16" s="15" t="s">
        <v>27819</v>
      </c>
      <c r="F16" s="33">
        <v>55</v>
      </c>
      <c r="G16" s="33">
        <v>55</v>
      </c>
      <c r="H16" s="33">
        <v>0</v>
      </c>
      <c r="I16" s="33">
        <v>0</v>
      </c>
    </row>
    <row r="17" spans="1:9" x14ac:dyDescent="0.25">
      <c r="A17" s="36">
        <f t="shared" si="0"/>
        <v>16</v>
      </c>
      <c r="B17" s="14" t="s">
        <v>203</v>
      </c>
      <c r="C17" s="14">
        <v>2022</v>
      </c>
      <c r="D17" s="14">
        <v>1</v>
      </c>
      <c r="E17" s="15" t="s">
        <v>27813</v>
      </c>
      <c r="F17" s="33">
        <v>55</v>
      </c>
      <c r="G17" s="33">
        <v>55</v>
      </c>
      <c r="H17" s="33">
        <v>0</v>
      </c>
      <c r="I17" s="33">
        <v>0</v>
      </c>
    </row>
    <row r="18" spans="1:9" x14ac:dyDescent="0.25">
      <c r="A18" s="36">
        <f t="shared" si="0"/>
        <v>17</v>
      </c>
      <c r="B18" s="14" t="s">
        <v>212</v>
      </c>
      <c r="C18" s="14">
        <v>2022</v>
      </c>
      <c r="D18" s="14">
        <v>1</v>
      </c>
      <c r="E18" s="15" t="s">
        <v>27820</v>
      </c>
      <c r="F18" s="33">
        <v>0.53</v>
      </c>
      <c r="G18" s="33">
        <v>1</v>
      </c>
      <c r="H18" s="33">
        <v>1</v>
      </c>
      <c r="I18" s="33">
        <v>100</v>
      </c>
    </row>
    <row r="19" spans="1:9" x14ac:dyDescent="0.25">
      <c r="A19" s="36">
        <f t="shared" si="0"/>
        <v>18</v>
      </c>
      <c r="B19" s="14" t="s">
        <v>224</v>
      </c>
      <c r="C19" s="14">
        <v>2022</v>
      </c>
      <c r="D19" s="14">
        <v>1</v>
      </c>
      <c r="E19" s="15" t="s">
        <v>27816</v>
      </c>
      <c r="F19" s="33">
        <v>207</v>
      </c>
      <c r="G19" s="33">
        <v>207</v>
      </c>
      <c r="H19" s="33">
        <v>207</v>
      </c>
      <c r="I19" s="33">
        <v>100</v>
      </c>
    </row>
    <row r="20" spans="1:9" x14ac:dyDescent="0.25">
      <c r="A20" s="36">
        <f t="shared" si="0"/>
        <v>19</v>
      </c>
      <c r="B20" s="14" t="s">
        <v>233</v>
      </c>
      <c r="C20" s="14">
        <v>2022</v>
      </c>
      <c r="D20" s="14">
        <v>1</v>
      </c>
      <c r="E20" s="15" t="s">
        <v>27816</v>
      </c>
      <c r="F20" s="33">
        <v>495</v>
      </c>
      <c r="G20" s="33">
        <v>495</v>
      </c>
      <c r="H20" s="33">
        <v>495</v>
      </c>
      <c r="I20" s="33">
        <v>100</v>
      </c>
    </row>
    <row r="21" spans="1:9" x14ac:dyDescent="0.25">
      <c r="A21" s="36">
        <f t="shared" si="0"/>
        <v>20</v>
      </c>
      <c r="B21" s="14" t="s">
        <v>242</v>
      </c>
      <c r="C21" s="14">
        <v>2022</v>
      </c>
      <c r="D21" s="14">
        <v>1</v>
      </c>
      <c r="E21" s="15" t="s">
        <v>27821</v>
      </c>
      <c r="F21" s="33">
        <v>1</v>
      </c>
      <c r="G21" s="33">
        <v>1</v>
      </c>
      <c r="H21" s="33">
        <v>1</v>
      </c>
      <c r="I21" s="33">
        <v>100</v>
      </c>
    </row>
    <row r="22" spans="1:9" x14ac:dyDescent="0.25">
      <c r="A22" s="36">
        <f t="shared" si="0"/>
        <v>21</v>
      </c>
      <c r="B22" s="14" t="s">
        <v>253</v>
      </c>
      <c r="C22" s="14">
        <v>2022</v>
      </c>
      <c r="D22" s="14">
        <v>1</v>
      </c>
      <c r="E22" s="15" t="s">
        <v>27821</v>
      </c>
      <c r="F22" s="33">
        <v>1</v>
      </c>
      <c r="G22" s="33">
        <v>1</v>
      </c>
      <c r="H22" s="33">
        <v>1</v>
      </c>
      <c r="I22" s="33">
        <v>100</v>
      </c>
    </row>
    <row r="23" spans="1:9" x14ac:dyDescent="0.25">
      <c r="A23" s="36">
        <f t="shared" si="0"/>
        <v>22</v>
      </c>
      <c r="B23" s="14" t="s">
        <v>260</v>
      </c>
      <c r="C23" s="14">
        <v>2022</v>
      </c>
      <c r="D23" s="14">
        <v>1</v>
      </c>
      <c r="E23" s="15" t="s">
        <v>27821</v>
      </c>
      <c r="F23" s="33">
        <v>1</v>
      </c>
      <c r="G23" s="33">
        <v>1</v>
      </c>
      <c r="H23" s="33">
        <v>1</v>
      </c>
      <c r="I23" s="33">
        <v>100</v>
      </c>
    </row>
    <row r="24" spans="1:9" x14ac:dyDescent="0.25">
      <c r="A24" s="36">
        <f t="shared" si="0"/>
        <v>23</v>
      </c>
      <c r="B24" s="14" t="s">
        <v>265</v>
      </c>
      <c r="C24" s="14">
        <v>2022</v>
      </c>
      <c r="D24" s="14">
        <v>1</v>
      </c>
      <c r="E24" s="15" t="s">
        <v>27822</v>
      </c>
      <c r="F24" s="33">
        <v>16243</v>
      </c>
      <c r="G24" s="33">
        <v>16255</v>
      </c>
      <c r="H24" s="33">
        <v>16255</v>
      </c>
      <c r="I24" s="33">
        <v>100</v>
      </c>
    </row>
    <row r="25" spans="1:9" x14ac:dyDescent="0.25">
      <c r="A25" s="36">
        <f t="shared" si="0"/>
        <v>24</v>
      </c>
      <c r="B25" s="14" t="s">
        <v>276</v>
      </c>
      <c r="C25" s="14">
        <v>2022</v>
      </c>
      <c r="D25" s="14">
        <v>1</v>
      </c>
      <c r="E25" s="15" t="s">
        <v>27821</v>
      </c>
      <c r="F25" s="33">
        <v>302695.71999999997</v>
      </c>
      <c r="G25" s="33">
        <v>302695</v>
      </c>
      <c r="H25" s="33">
        <v>302695</v>
      </c>
      <c r="I25" s="33">
        <v>100</v>
      </c>
    </row>
    <row r="26" spans="1:9" x14ac:dyDescent="0.25">
      <c r="A26" s="36">
        <f t="shared" si="0"/>
        <v>25</v>
      </c>
      <c r="B26" s="14" t="s">
        <v>285</v>
      </c>
      <c r="C26" s="14">
        <v>2022</v>
      </c>
      <c r="D26" s="14">
        <v>1</v>
      </c>
      <c r="E26" s="15" t="s">
        <v>27821</v>
      </c>
      <c r="F26" s="33">
        <v>3092907</v>
      </c>
      <c r="G26" s="33">
        <v>3831718</v>
      </c>
      <c r="H26" s="33">
        <v>3831718</v>
      </c>
      <c r="I26" s="33">
        <v>100</v>
      </c>
    </row>
    <row r="27" spans="1:9" x14ac:dyDescent="0.25">
      <c r="A27" s="36">
        <f t="shared" si="0"/>
        <v>26</v>
      </c>
      <c r="B27" s="14" t="s">
        <v>293</v>
      </c>
      <c r="C27" s="14">
        <v>2022</v>
      </c>
      <c r="D27" s="14">
        <v>1</v>
      </c>
      <c r="E27" s="15" t="s">
        <v>27821</v>
      </c>
      <c r="F27" s="33">
        <v>56463.75</v>
      </c>
      <c r="G27" s="33">
        <v>56463.75</v>
      </c>
      <c r="H27" s="33">
        <v>56463.75</v>
      </c>
      <c r="I27" s="33">
        <v>100</v>
      </c>
    </row>
    <row r="28" spans="1:9" x14ac:dyDescent="0.25">
      <c r="A28" s="36">
        <f t="shared" si="0"/>
        <v>27</v>
      </c>
      <c r="B28" s="14" t="s">
        <v>302</v>
      </c>
      <c r="C28" s="14">
        <v>2022</v>
      </c>
      <c r="D28" s="14">
        <v>1</v>
      </c>
      <c r="E28" s="15" t="s">
        <v>27823</v>
      </c>
      <c r="F28" s="33">
        <v>1</v>
      </c>
      <c r="G28" s="33">
        <v>1</v>
      </c>
      <c r="H28" s="33">
        <v>1</v>
      </c>
      <c r="I28" s="33">
        <v>100</v>
      </c>
    </row>
    <row r="29" spans="1:9" x14ac:dyDescent="0.25">
      <c r="A29" s="36">
        <f t="shared" si="0"/>
        <v>28</v>
      </c>
      <c r="B29" s="14" t="s">
        <v>314</v>
      </c>
      <c r="C29" s="14">
        <v>2022</v>
      </c>
      <c r="D29" s="14">
        <v>1</v>
      </c>
      <c r="E29" s="15" t="s">
        <v>27824</v>
      </c>
      <c r="F29" s="33">
        <v>24</v>
      </c>
      <c r="G29" s="33">
        <v>28</v>
      </c>
      <c r="H29" s="33">
        <v>28</v>
      </c>
      <c r="I29" s="33">
        <v>100</v>
      </c>
    </row>
    <row r="30" spans="1:9" x14ac:dyDescent="0.25">
      <c r="A30" s="36">
        <f t="shared" si="0"/>
        <v>29</v>
      </c>
      <c r="B30" s="14" t="s">
        <v>323</v>
      </c>
      <c r="C30" s="14">
        <v>2022</v>
      </c>
      <c r="D30" s="14">
        <v>1</v>
      </c>
      <c r="E30" s="15" t="s">
        <v>27816</v>
      </c>
      <c r="F30" s="33">
        <v>31</v>
      </c>
      <c r="G30" s="33">
        <v>31</v>
      </c>
      <c r="H30" s="33">
        <v>30</v>
      </c>
      <c r="I30" s="33">
        <v>96.774193548387103</v>
      </c>
    </row>
    <row r="31" spans="1:9" x14ac:dyDescent="0.25">
      <c r="A31" s="36">
        <f t="shared" si="0"/>
        <v>30</v>
      </c>
      <c r="B31" s="14" t="s">
        <v>331</v>
      </c>
      <c r="C31" s="14">
        <v>2022</v>
      </c>
      <c r="D31" s="14">
        <v>1</v>
      </c>
      <c r="E31" s="15" t="s">
        <v>27821</v>
      </c>
      <c r="F31" s="33">
        <v>1780</v>
      </c>
      <c r="G31" s="33">
        <v>1780</v>
      </c>
      <c r="H31" s="33">
        <v>1780</v>
      </c>
      <c r="I31" s="33">
        <v>100</v>
      </c>
    </row>
    <row r="32" spans="1:9" x14ac:dyDescent="0.25">
      <c r="A32" s="36">
        <f t="shared" si="0"/>
        <v>31</v>
      </c>
      <c r="B32" s="14" t="s">
        <v>342</v>
      </c>
      <c r="C32" s="14">
        <v>2022</v>
      </c>
      <c r="D32" s="14">
        <v>1</v>
      </c>
      <c r="E32" s="15" t="s">
        <v>27825</v>
      </c>
      <c r="F32" s="33">
        <v>133</v>
      </c>
      <c r="G32" s="33">
        <v>126</v>
      </c>
      <c r="H32" s="33">
        <v>126</v>
      </c>
      <c r="I32" s="33">
        <v>100</v>
      </c>
    </row>
    <row r="33" spans="1:9" x14ac:dyDescent="0.25">
      <c r="A33" s="36">
        <f t="shared" si="0"/>
        <v>32</v>
      </c>
      <c r="B33" s="14" t="s">
        <v>352</v>
      </c>
      <c r="C33" s="14">
        <v>2022</v>
      </c>
      <c r="D33" s="14">
        <v>1</v>
      </c>
      <c r="E33" s="15" t="s">
        <v>27825</v>
      </c>
      <c r="F33" s="33">
        <v>126</v>
      </c>
      <c r="G33" s="33">
        <v>126</v>
      </c>
      <c r="H33" s="33">
        <v>126</v>
      </c>
      <c r="I33" s="33">
        <v>100</v>
      </c>
    </row>
    <row r="34" spans="1:9" x14ac:dyDescent="0.25">
      <c r="A34" s="36">
        <f t="shared" si="0"/>
        <v>33</v>
      </c>
      <c r="B34" s="14" t="s">
        <v>359</v>
      </c>
      <c r="C34" s="14">
        <v>2022</v>
      </c>
      <c r="D34" s="14">
        <v>1</v>
      </c>
      <c r="E34" s="15" t="s">
        <v>27823</v>
      </c>
      <c r="F34" s="33">
        <v>1</v>
      </c>
      <c r="G34" s="33">
        <v>1</v>
      </c>
      <c r="H34" s="33">
        <v>1</v>
      </c>
      <c r="I34" s="33">
        <v>100</v>
      </c>
    </row>
    <row r="35" spans="1:9" x14ac:dyDescent="0.25">
      <c r="A35" s="36">
        <f t="shared" si="0"/>
        <v>34</v>
      </c>
      <c r="B35" s="14" t="s">
        <v>368</v>
      </c>
      <c r="C35" s="14">
        <v>2022</v>
      </c>
      <c r="D35" s="14">
        <v>1</v>
      </c>
      <c r="E35" s="15" t="s">
        <v>27823</v>
      </c>
      <c r="F35" s="33">
        <v>10</v>
      </c>
      <c r="G35" s="33">
        <v>10</v>
      </c>
      <c r="H35" s="33">
        <v>10</v>
      </c>
      <c r="I35" s="33">
        <v>100</v>
      </c>
    </row>
    <row r="36" spans="1:9" x14ac:dyDescent="0.25">
      <c r="A36" s="36">
        <f t="shared" si="0"/>
        <v>35</v>
      </c>
      <c r="B36" s="14" t="s">
        <v>377</v>
      </c>
      <c r="C36" s="14">
        <v>2022</v>
      </c>
      <c r="D36" s="14">
        <v>1</v>
      </c>
      <c r="E36" s="15" t="s">
        <v>27821</v>
      </c>
      <c r="F36" s="33">
        <v>120000</v>
      </c>
      <c r="G36" s="33">
        <v>0</v>
      </c>
      <c r="H36" s="33">
        <v>0</v>
      </c>
      <c r="I36" s="33">
        <v>0</v>
      </c>
    </row>
    <row r="37" spans="1:9" x14ac:dyDescent="0.25">
      <c r="A37" s="36">
        <f t="shared" si="0"/>
        <v>36</v>
      </c>
      <c r="B37" s="14" t="s">
        <v>389</v>
      </c>
      <c r="C37" s="14">
        <v>2022</v>
      </c>
      <c r="D37" s="14">
        <v>1</v>
      </c>
      <c r="E37" s="15" t="s">
        <v>27826</v>
      </c>
      <c r="F37" s="33">
        <v>1000013</v>
      </c>
      <c r="G37" s="33">
        <v>1000013</v>
      </c>
      <c r="H37" s="33">
        <v>1000013</v>
      </c>
      <c r="I37" s="33">
        <v>100</v>
      </c>
    </row>
    <row r="38" spans="1:9" x14ac:dyDescent="0.25">
      <c r="A38" s="36">
        <f t="shared" si="0"/>
        <v>37</v>
      </c>
      <c r="B38" s="14" t="s">
        <v>397</v>
      </c>
      <c r="C38" s="14">
        <v>2022</v>
      </c>
      <c r="D38" s="14">
        <v>1</v>
      </c>
      <c r="E38" s="15" t="s">
        <v>27815</v>
      </c>
      <c r="F38" s="33">
        <v>6</v>
      </c>
      <c r="G38" s="33">
        <v>0</v>
      </c>
      <c r="H38" s="33">
        <v>0</v>
      </c>
      <c r="I38" s="33">
        <v>0</v>
      </c>
    </row>
    <row r="39" spans="1:9" x14ac:dyDescent="0.25">
      <c r="A39" s="36">
        <f t="shared" si="0"/>
        <v>38</v>
      </c>
      <c r="B39" s="14" t="s">
        <v>406</v>
      </c>
      <c r="C39" s="14">
        <v>2022</v>
      </c>
      <c r="D39" s="14">
        <v>1</v>
      </c>
      <c r="E39" s="15" t="s">
        <v>27814</v>
      </c>
      <c r="F39" s="33">
        <v>200</v>
      </c>
      <c r="G39" s="33">
        <v>0</v>
      </c>
      <c r="H39" s="33">
        <v>0</v>
      </c>
      <c r="I39" s="33">
        <v>0</v>
      </c>
    </row>
    <row r="40" spans="1:9" x14ac:dyDescent="0.25">
      <c r="A40" s="36">
        <f t="shared" si="0"/>
        <v>39</v>
      </c>
      <c r="B40" s="14" t="s">
        <v>412</v>
      </c>
      <c r="C40" s="14">
        <v>2022</v>
      </c>
      <c r="D40" s="14">
        <v>1</v>
      </c>
      <c r="E40" s="15" t="s">
        <v>27824</v>
      </c>
      <c r="F40" s="33">
        <v>10</v>
      </c>
      <c r="G40" s="33">
        <v>10</v>
      </c>
      <c r="H40" s="33">
        <v>8</v>
      </c>
      <c r="I40" s="33">
        <v>80</v>
      </c>
    </row>
    <row r="41" spans="1:9" x14ac:dyDescent="0.25">
      <c r="A41" s="36">
        <f t="shared" si="0"/>
        <v>40</v>
      </c>
      <c r="B41" s="14" t="s">
        <v>420</v>
      </c>
      <c r="C41" s="14">
        <v>2022</v>
      </c>
      <c r="D41" s="14">
        <v>1</v>
      </c>
      <c r="E41" s="15" t="s">
        <v>27824</v>
      </c>
      <c r="F41" s="33">
        <v>39</v>
      </c>
      <c r="G41" s="33">
        <v>42</v>
      </c>
      <c r="H41" s="33">
        <v>40</v>
      </c>
      <c r="I41" s="33">
        <v>95.238095238095227</v>
      </c>
    </row>
    <row r="42" spans="1:9" x14ac:dyDescent="0.25">
      <c r="A42" s="36">
        <f t="shared" si="0"/>
        <v>41</v>
      </c>
      <c r="B42" s="14" t="s">
        <v>427</v>
      </c>
      <c r="C42" s="14">
        <v>2022</v>
      </c>
      <c r="D42" s="14">
        <v>1</v>
      </c>
      <c r="E42" s="15" t="s">
        <v>27823</v>
      </c>
      <c r="F42" s="33">
        <v>3</v>
      </c>
      <c r="G42" s="33">
        <v>3</v>
      </c>
      <c r="H42" s="33">
        <v>3</v>
      </c>
      <c r="I42" s="33">
        <v>100</v>
      </c>
    </row>
    <row r="43" spans="1:9" x14ac:dyDescent="0.25">
      <c r="A43" s="36">
        <f t="shared" si="0"/>
        <v>42</v>
      </c>
      <c r="B43" s="14" t="s">
        <v>437</v>
      </c>
      <c r="C43" s="14">
        <v>2022</v>
      </c>
      <c r="D43" s="14">
        <v>1</v>
      </c>
      <c r="E43" s="15" t="s">
        <v>27821</v>
      </c>
      <c r="F43" s="33">
        <v>160000</v>
      </c>
      <c r="G43" s="33">
        <v>160000</v>
      </c>
      <c r="H43" s="33">
        <v>160000</v>
      </c>
      <c r="I43" s="33">
        <v>100</v>
      </c>
    </row>
    <row r="44" spans="1:9" x14ac:dyDescent="0.25">
      <c r="A44" s="36">
        <f t="shared" si="0"/>
        <v>43</v>
      </c>
      <c r="B44" s="14" t="s">
        <v>447</v>
      </c>
      <c r="C44" s="14">
        <v>2022</v>
      </c>
      <c r="D44" s="14">
        <v>1</v>
      </c>
      <c r="E44" s="15" t="s">
        <v>27827</v>
      </c>
      <c r="F44" s="33">
        <v>392076</v>
      </c>
      <c r="G44" s="33">
        <v>392076</v>
      </c>
      <c r="H44" s="33">
        <v>392076</v>
      </c>
      <c r="I44" s="33">
        <v>100</v>
      </c>
    </row>
    <row r="45" spans="1:9" x14ac:dyDescent="0.25">
      <c r="A45" s="36">
        <f t="shared" si="0"/>
        <v>44</v>
      </c>
      <c r="B45" s="14" t="s">
        <v>455</v>
      </c>
      <c r="C45" s="14">
        <v>2022</v>
      </c>
      <c r="D45" s="14">
        <v>1</v>
      </c>
      <c r="E45" s="15" t="s">
        <v>27827</v>
      </c>
      <c r="F45" s="33">
        <v>110000</v>
      </c>
      <c r="G45" s="33">
        <v>110000</v>
      </c>
      <c r="H45" s="33">
        <v>110000</v>
      </c>
      <c r="I45" s="33">
        <v>100</v>
      </c>
    </row>
    <row r="46" spans="1:9" x14ac:dyDescent="0.25">
      <c r="A46" s="36">
        <f t="shared" si="0"/>
        <v>45</v>
      </c>
      <c r="B46" s="14" t="s">
        <v>463</v>
      </c>
      <c r="C46" s="14">
        <v>2022</v>
      </c>
      <c r="D46" s="14">
        <v>1</v>
      </c>
      <c r="E46" s="15" t="s">
        <v>27821</v>
      </c>
      <c r="F46" s="33">
        <v>1115</v>
      </c>
      <c r="G46" s="33">
        <v>1115</v>
      </c>
      <c r="H46" s="33">
        <v>1115</v>
      </c>
      <c r="I46" s="33">
        <v>100</v>
      </c>
    </row>
    <row r="47" spans="1:9" x14ac:dyDescent="0.25">
      <c r="A47" s="36">
        <f t="shared" si="0"/>
        <v>46</v>
      </c>
      <c r="B47" s="14" t="s">
        <v>471</v>
      </c>
      <c r="C47" s="14">
        <v>2022</v>
      </c>
      <c r="D47" s="14">
        <v>1</v>
      </c>
      <c r="E47" s="15" t="s">
        <v>27820</v>
      </c>
      <c r="F47" s="33">
        <v>8</v>
      </c>
      <c r="G47" s="33">
        <v>8</v>
      </c>
      <c r="H47" s="33">
        <v>6</v>
      </c>
      <c r="I47" s="33">
        <v>75</v>
      </c>
    </row>
    <row r="48" spans="1:9" ht="30" x14ac:dyDescent="0.25">
      <c r="A48" s="36">
        <f t="shared" si="0"/>
        <v>47</v>
      </c>
      <c r="B48" s="14" t="s">
        <v>480</v>
      </c>
      <c r="C48" s="14">
        <v>2022</v>
      </c>
      <c r="D48" s="14">
        <v>1</v>
      </c>
      <c r="E48" s="15" t="s">
        <v>27828</v>
      </c>
      <c r="F48" s="33">
        <v>131</v>
      </c>
      <c r="G48" s="33">
        <v>131</v>
      </c>
      <c r="H48" s="33">
        <v>127</v>
      </c>
      <c r="I48" s="33">
        <v>96.946564885496173</v>
      </c>
    </row>
    <row r="49" spans="1:9" x14ac:dyDescent="0.25">
      <c r="A49" s="36">
        <f t="shared" si="0"/>
        <v>48</v>
      </c>
      <c r="B49" s="14" t="s">
        <v>487</v>
      </c>
      <c r="C49" s="14">
        <v>2022</v>
      </c>
      <c r="D49" s="14">
        <v>1</v>
      </c>
      <c r="E49" s="15" t="s">
        <v>27829</v>
      </c>
      <c r="F49" s="33">
        <v>4</v>
      </c>
      <c r="G49" s="33">
        <v>4</v>
      </c>
      <c r="H49" s="33">
        <v>4</v>
      </c>
      <c r="I49" s="33">
        <v>100</v>
      </c>
    </row>
    <row r="50" spans="1:9" x14ac:dyDescent="0.25">
      <c r="A50" s="36">
        <f t="shared" si="0"/>
        <v>49</v>
      </c>
      <c r="B50" s="14" t="s">
        <v>493</v>
      </c>
      <c r="C50" s="14">
        <v>2022</v>
      </c>
      <c r="D50" s="14">
        <v>1</v>
      </c>
      <c r="E50" s="15" t="s">
        <v>27829</v>
      </c>
      <c r="F50" s="33">
        <v>5</v>
      </c>
      <c r="G50" s="33">
        <v>6</v>
      </c>
      <c r="H50" s="33">
        <v>5</v>
      </c>
      <c r="I50" s="33">
        <v>83.333333333333343</v>
      </c>
    </row>
    <row r="51" spans="1:9" x14ac:dyDescent="0.25">
      <c r="A51" s="36">
        <f t="shared" si="0"/>
        <v>50</v>
      </c>
      <c r="B51" s="14" t="s">
        <v>499</v>
      </c>
      <c r="C51" s="14">
        <v>2022</v>
      </c>
      <c r="D51" s="14">
        <v>1</v>
      </c>
      <c r="E51" s="15" t="s">
        <v>27830</v>
      </c>
      <c r="F51" s="33">
        <v>8</v>
      </c>
      <c r="G51" s="33">
        <v>8</v>
      </c>
      <c r="H51" s="33">
        <v>8</v>
      </c>
      <c r="I51" s="33">
        <v>100</v>
      </c>
    </row>
    <row r="52" spans="1:9" x14ac:dyDescent="0.25">
      <c r="A52" s="36">
        <f t="shared" si="0"/>
        <v>51</v>
      </c>
      <c r="B52" s="14" t="s">
        <v>505</v>
      </c>
      <c r="C52" s="14">
        <v>2022</v>
      </c>
      <c r="D52" s="14">
        <v>1</v>
      </c>
      <c r="E52" s="15" t="s">
        <v>27813</v>
      </c>
      <c r="F52" s="33">
        <v>11</v>
      </c>
      <c r="G52" s="33">
        <v>11</v>
      </c>
      <c r="H52" s="33">
        <v>11</v>
      </c>
      <c r="I52" s="33">
        <v>100</v>
      </c>
    </row>
    <row r="53" spans="1:9" ht="30" x14ac:dyDescent="0.25">
      <c r="A53" s="36">
        <f t="shared" si="0"/>
        <v>52</v>
      </c>
      <c r="B53" s="14" t="s">
        <v>512</v>
      </c>
      <c r="C53" s="14">
        <v>2022</v>
      </c>
      <c r="D53" s="14">
        <v>1</v>
      </c>
      <c r="E53" s="15" t="s">
        <v>27831</v>
      </c>
      <c r="F53" s="33">
        <v>2</v>
      </c>
      <c r="G53" s="33">
        <v>2</v>
      </c>
      <c r="H53" s="33">
        <v>0.39</v>
      </c>
      <c r="I53" s="33">
        <v>19.5</v>
      </c>
    </row>
    <row r="54" spans="1:9" x14ac:dyDescent="0.25">
      <c r="A54" s="36">
        <f t="shared" si="0"/>
        <v>53</v>
      </c>
      <c r="B54" s="14" t="s">
        <v>520</v>
      </c>
      <c r="C54" s="14">
        <v>2022</v>
      </c>
      <c r="D54" s="14">
        <v>1</v>
      </c>
      <c r="E54" s="15" t="s">
        <v>27832</v>
      </c>
      <c r="F54" s="33">
        <v>40</v>
      </c>
      <c r="G54" s="33">
        <v>34</v>
      </c>
      <c r="H54" s="33">
        <v>34</v>
      </c>
      <c r="I54" s="33">
        <v>100</v>
      </c>
    </row>
    <row r="55" spans="1:9" x14ac:dyDescent="0.25">
      <c r="A55" s="36">
        <f t="shared" si="0"/>
        <v>54</v>
      </c>
      <c r="B55" s="14" t="s">
        <v>528</v>
      </c>
      <c r="C55" s="14">
        <v>2022</v>
      </c>
      <c r="D55" s="14">
        <v>1</v>
      </c>
      <c r="E55" s="15" t="s">
        <v>27832</v>
      </c>
      <c r="F55" s="33">
        <v>22</v>
      </c>
      <c r="G55" s="33">
        <v>22</v>
      </c>
      <c r="H55" s="33">
        <v>22</v>
      </c>
      <c r="I55" s="33">
        <v>100</v>
      </c>
    </row>
    <row r="56" spans="1:9" x14ac:dyDescent="0.25">
      <c r="A56" s="36">
        <f t="shared" si="0"/>
        <v>55</v>
      </c>
      <c r="B56" s="14" t="s">
        <v>536</v>
      </c>
      <c r="C56" s="14">
        <v>2022</v>
      </c>
      <c r="D56" s="14">
        <v>1</v>
      </c>
      <c r="E56" s="15" t="s">
        <v>27820</v>
      </c>
      <c r="F56" s="33">
        <v>42</v>
      </c>
      <c r="G56" s="33">
        <v>42</v>
      </c>
      <c r="H56" s="33">
        <v>42</v>
      </c>
      <c r="I56" s="33">
        <v>100</v>
      </c>
    </row>
    <row r="57" spans="1:9" x14ac:dyDescent="0.25">
      <c r="A57" s="36">
        <f t="shared" si="0"/>
        <v>56</v>
      </c>
      <c r="B57" s="14" t="s">
        <v>544</v>
      </c>
      <c r="C57" s="14">
        <v>2022</v>
      </c>
      <c r="D57" s="14">
        <v>1</v>
      </c>
      <c r="E57" s="15" t="s">
        <v>27821</v>
      </c>
      <c r="F57" s="33">
        <v>1</v>
      </c>
      <c r="G57" s="33">
        <v>0</v>
      </c>
      <c r="H57" s="33">
        <v>0</v>
      </c>
      <c r="I57" s="33">
        <v>0</v>
      </c>
    </row>
    <row r="58" spans="1:9" x14ac:dyDescent="0.25">
      <c r="A58" s="36">
        <f t="shared" si="0"/>
        <v>57</v>
      </c>
      <c r="B58" s="14" t="s">
        <v>550</v>
      </c>
      <c r="C58" s="14">
        <v>2022</v>
      </c>
      <c r="D58" s="14">
        <v>1</v>
      </c>
      <c r="E58" s="15" t="s">
        <v>27816</v>
      </c>
      <c r="F58" s="33">
        <v>1</v>
      </c>
      <c r="G58" s="33">
        <v>1</v>
      </c>
      <c r="H58" s="33">
        <v>1</v>
      </c>
      <c r="I58" s="33">
        <v>100</v>
      </c>
    </row>
    <row r="59" spans="1:9" x14ac:dyDescent="0.25">
      <c r="A59" s="36">
        <f t="shared" si="0"/>
        <v>58</v>
      </c>
      <c r="B59" s="14" t="s">
        <v>559</v>
      </c>
      <c r="C59" s="14">
        <v>2022</v>
      </c>
      <c r="D59" s="14">
        <v>1</v>
      </c>
      <c r="E59" s="15" t="s">
        <v>27814</v>
      </c>
      <c r="F59" s="33">
        <v>1</v>
      </c>
      <c r="G59" s="33">
        <v>1</v>
      </c>
      <c r="H59" s="33">
        <v>1</v>
      </c>
      <c r="I59" s="33">
        <v>100</v>
      </c>
    </row>
    <row r="60" spans="1:9" x14ac:dyDescent="0.25">
      <c r="A60" s="36">
        <f t="shared" si="0"/>
        <v>59</v>
      </c>
      <c r="B60" s="14" t="s">
        <v>568</v>
      </c>
      <c r="C60" s="14">
        <v>2022</v>
      </c>
      <c r="D60" s="14">
        <v>1</v>
      </c>
      <c r="E60" s="15" t="s">
        <v>27820</v>
      </c>
      <c r="F60" s="33">
        <v>2.65</v>
      </c>
      <c r="G60" s="33">
        <v>2.65</v>
      </c>
      <c r="H60" s="33">
        <v>1</v>
      </c>
      <c r="I60" s="33">
        <v>37.735849056603776</v>
      </c>
    </row>
    <row r="61" spans="1:9" x14ac:dyDescent="0.25">
      <c r="A61" s="36">
        <f t="shared" si="0"/>
        <v>60</v>
      </c>
      <c r="B61" s="14" t="s">
        <v>575</v>
      </c>
      <c r="C61" s="14">
        <v>2022</v>
      </c>
      <c r="D61" s="14">
        <v>1</v>
      </c>
      <c r="E61" s="15" t="s">
        <v>27833</v>
      </c>
      <c r="F61" s="33">
        <v>3.25</v>
      </c>
      <c r="G61" s="33">
        <v>3.25</v>
      </c>
      <c r="H61" s="33">
        <v>1</v>
      </c>
      <c r="I61" s="33">
        <v>30.76923076923077</v>
      </c>
    </row>
    <row r="62" spans="1:9" x14ac:dyDescent="0.25">
      <c r="A62" s="36">
        <f t="shared" si="0"/>
        <v>61</v>
      </c>
      <c r="B62" s="14" t="s">
        <v>582</v>
      </c>
      <c r="C62" s="14">
        <v>2022</v>
      </c>
      <c r="D62" s="14">
        <v>1</v>
      </c>
      <c r="E62" s="15" t="s">
        <v>27834</v>
      </c>
      <c r="F62" s="33">
        <v>10</v>
      </c>
      <c r="G62" s="33">
        <v>10</v>
      </c>
      <c r="H62" s="33">
        <v>1</v>
      </c>
      <c r="I62" s="33">
        <v>10</v>
      </c>
    </row>
    <row r="63" spans="1:9" x14ac:dyDescent="0.25">
      <c r="A63" s="36">
        <f t="shared" si="0"/>
        <v>62</v>
      </c>
      <c r="B63" s="14" t="s">
        <v>589</v>
      </c>
      <c r="C63" s="14">
        <v>2022</v>
      </c>
      <c r="D63" s="14">
        <v>1</v>
      </c>
      <c r="E63" s="15" t="s">
        <v>27835</v>
      </c>
      <c r="F63" s="33">
        <v>25300</v>
      </c>
      <c r="G63" s="33">
        <v>25300</v>
      </c>
      <c r="H63" s="33">
        <v>0</v>
      </c>
      <c r="I63" s="33">
        <v>0</v>
      </c>
    </row>
    <row r="64" spans="1:9" x14ac:dyDescent="0.25">
      <c r="A64" s="36">
        <f t="shared" si="0"/>
        <v>63</v>
      </c>
      <c r="B64" s="14" t="s">
        <v>596</v>
      </c>
      <c r="C64" s="14">
        <v>2022</v>
      </c>
      <c r="D64" s="14">
        <v>1</v>
      </c>
      <c r="E64" s="15" t="s">
        <v>27817</v>
      </c>
      <c r="F64" s="33">
        <v>3</v>
      </c>
      <c r="G64" s="33">
        <v>2</v>
      </c>
      <c r="H64" s="33">
        <v>2</v>
      </c>
      <c r="I64" s="33">
        <v>100</v>
      </c>
    </row>
    <row r="65" spans="1:9" x14ac:dyDescent="0.25">
      <c r="A65" s="36">
        <f t="shared" si="0"/>
        <v>64</v>
      </c>
      <c r="B65" s="14" t="s">
        <v>604</v>
      </c>
      <c r="C65" s="14">
        <v>2022</v>
      </c>
      <c r="D65" s="14">
        <v>1</v>
      </c>
      <c r="E65" s="15" t="s">
        <v>27816</v>
      </c>
      <c r="F65" s="33">
        <v>300</v>
      </c>
      <c r="G65" s="33">
        <v>300</v>
      </c>
      <c r="H65" s="33">
        <v>300</v>
      </c>
      <c r="I65" s="33">
        <v>100</v>
      </c>
    </row>
    <row r="66" spans="1:9" x14ac:dyDescent="0.25">
      <c r="A66" s="36">
        <f t="shared" si="0"/>
        <v>65</v>
      </c>
      <c r="B66" s="14" t="s">
        <v>613</v>
      </c>
      <c r="C66" s="14">
        <v>2022</v>
      </c>
      <c r="D66" s="14">
        <v>1</v>
      </c>
      <c r="E66" s="15" t="s">
        <v>27816</v>
      </c>
      <c r="F66" s="33">
        <v>420</v>
      </c>
      <c r="G66" s="33">
        <v>420</v>
      </c>
      <c r="H66" s="33">
        <v>420</v>
      </c>
      <c r="I66" s="33">
        <v>100</v>
      </c>
    </row>
    <row r="67" spans="1:9" x14ac:dyDescent="0.25">
      <c r="A67" s="36">
        <f t="shared" si="0"/>
        <v>66</v>
      </c>
      <c r="B67" s="14" t="s">
        <v>622</v>
      </c>
      <c r="C67" s="14">
        <v>2022</v>
      </c>
      <c r="D67" s="14">
        <v>1</v>
      </c>
      <c r="E67" s="15" t="s">
        <v>27816</v>
      </c>
      <c r="F67" s="33">
        <v>1</v>
      </c>
      <c r="G67" s="33">
        <v>1</v>
      </c>
      <c r="H67" s="33">
        <v>1</v>
      </c>
      <c r="I67" s="33">
        <v>100</v>
      </c>
    </row>
    <row r="68" spans="1:9" x14ac:dyDescent="0.25">
      <c r="A68" s="36">
        <f t="shared" ref="A68:A131" si="1">A67+1</f>
        <v>67</v>
      </c>
      <c r="B68" s="14" t="s">
        <v>629</v>
      </c>
      <c r="C68" s="14">
        <v>2022</v>
      </c>
      <c r="D68" s="14">
        <v>1</v>
      </c>
      <c r="E68" s="15" t="s">
        <v>27813</v>
      </c>
      <c r="F68" s="33">
        <v>10000</v>
      </c>
      <c r="G68" s="33">
        <v>10000</v>
      </c>
      <c r="H68" s="33">
        <v>10000</v>
      </c>
      <c r="I68" s="33">
        <v>100</v>
      </c>
    </row>
    <row r="69" spans="1:9" x14ac:dyDescent="0.25">
      <c r="A69" s="36">
        <f t="shared" si="1"/>
        <v>68</v>
      </c>
      <c r="B69" s="14" t="s">
        <v>635</v>
      </c>
      <c r="C69" s="14">
        <v>2022</v>
      </c>
      <c r="D69" s="14">
        <v>1</v>
      </c>
      <c r="E69" s="15" t="s">
        <v>27816</v>
      </c>
      <c r="F69" s="33">
        <v>1</v>
      </c>
      <c r="G69" s="33">
        <v>1</v>
      </c>
      <c r="H69" s="33">
        <v>1</v>
      </c>
      <c r="I69" s="33">
        <v>100</v>
      </c>
    </row>
    <row r="70" spans="1:9" x14ac:dyDescent="0.25">
      <c r="A70" s="36">
        <f t="shared" si="1"/>
        <v>69</v>
      </c>
      <c r="B70" s="14" t="s">
        <v>639</v>
      </c>
      <c r="C70" s="14">
        <v>2022</v>
      </c>
      <c r="D70" s="14">
        <v>1</v>
      </c>
      <c r="E70" s="15" t="s">
        <v>27813</v>
      </c>
      <c r="F70" s="33">
        <v>12</v>
      </c>
      <c r="G70" s="33">
        <v>12</v>
      </c>
      <c r="H70" s="33">
        <v>0</v>
      </c>
      <c r="I70" s="33">
        <v>0</v>
      </c>
    </row>
    <row r="71" spans="1:9" x14ac:dyDescent="0.25">
      <c r="A71" s="36">
        <f t="shared" si="1"/>
        <v>70</v>
      </c>
      <c r="B71" s="14" t="s">
        <v>648</v>
      </c>
      <c r="C71" s="14">
        <v>2022</v>
      </c>
      <c r="D71" s="14">
        <v>1</v>
      </c>
      <c r="E71" s="15" t="s">
        <v>27813</v>
      </c>
      <c r="F71" s="33">
        <v>23</v>
      </c>
      <c r="G71" s="33">
        <v>23</v>
      </c>
      <c r="H71" s="33">
        <v>0</v>
      </c>
      <c r="I71" s="33">
        <v>0</v>
      </c>
    </row>
    <row r="72" spans="1:9" x14ac:dyDescent="0.25">
      <c r="A72" s="36">
        <f t="shared" si="1"/>
        <v>71</v>
      </c>
      <c r="B72" s="14" t="s">
        <v>655</v>
      </c>
      <c r="C72" s="14">
        <v>2022</v>
      </c>
      <c r="D72" s="14">
        <v>1</v>
      </c>
      <c r="E72" s="15" t="s">
        <v>27813</v>
      </c>
      <c r="F72" s="33">
        <v>7</v>
      </c>
      <c r="G72" s="33">
        <v>7</v>
      </c>
      <c r="H72" s="33">
        <v>0</v>
      </c>
      <c r="I72" s="33">
        <v>0</v>
      </c>
    </row>
    <row r="73" spans="1:9" x14ac:dyDescent="0.25">
      <c r="A73" s="36">
        <f t="shared" si="1"/>
        <v>72</v>
      </c>
      <c r="B73" s="14" t="s">
        <v>662</v>
      </c>
      <c r="C73" s="14">
        <v>2022</v>
      </c>
      <c r="D73" s="14">
        <v>1</v>
      </c>
      <c r="E73" s="15" t="s">
        <v>27813</v>
      </c>
      <c r="F73" s="33">
        <v>15</v>
      </c>
      <c r="G73" s="33">
        <v>15</v>
      </c>
      <c r="H73" s="33">
        <v>0</v>
      </c>
      <c r="I73" s="33">
        <v>0</v>
      </c>
    </row>
    <row r="74" spans="1:9" x14ac:dyDescent="0.25">
      <c r="A74" s="36">
        <f t="shared" si="1"/>
        <v>73</v>
      </c>
      <c r="B74" s="14" t="s">
        <v>669</v>
      </c>
      <c r="C74" s="14">
        <v>2022</v>
      </c>
      <c r="D74" s="14">
        <v>1</v>
      </c>
      <c r="E74" s="15" t="s">
        <v>27813</v>
      </c>
      <c r="F74" s="33">
        <v>10</v>
      </c>
      <c r="G74" s="33">
        <v>10</v>
      </c>
      <c r="H74" s="33">
        <v>0</v>
      </c>
      <c r="I74" s="33">
        <v>0</v>
      </c>
    </row>
    <row r="75" spans="1:9" x14ac:dyDescent="0.25">
      <c r="A75" s="36">
        <f t="shared" si="1"/>
        <v>74</v>
      </c>
      <c r="B75" s="14" t="s">
        <v>676</v>
      </c>
      <c r="C75" s="14">
        <v>2022</v>
      </c>
      <c r="D75" s="14">
        <v>1</v>
      </c>
      <c r="E75" s="15" t="s">
        <v>27813</v>
      </c>
      <c r="F75" s="33">
        <v>17</v>
      </c>
      <c r="G75" s="33">
        <v>17</v>
      </c>
      <c r="H75" s="33">
        <v>0</v>
      </c>
      <c r="I75" s="33">
        <v>0</v>
      </c>
    </row>
    <row r="76" spans="1:9" x14ac:dyDescent="0.25">
      <c r="A76" s="36">
        <f t="shared" si="1"/>
        <v>75</v>
      </c>
      <c r="B76" s="14" t="s">
        <v>683</v>
      </c>
      <c r="C76" s="14">
        <v>2022</v>
      </c>
      <c r="D76" s="14">
        <v>1</v>
      </c>
      <c r="E76" s="15" t="s">
        <v>27813</v>
      </c>
      <c r="F76" s="33">
        <v>6</v>
      </c>
      <c r="G76" s="33">
        <v>6</v>
      </c>
      <c r="H76" s="33">
        <v>0</v>
      </c>
      <c r="I76" s="33">
        <v>0</v>
      </c>
    </row>
    <row r="77" spans="1:9" x14ac:dyDescent="0.25">
      <c r="A77" s="36">
        <f t="shared" si="1"/>
        <v>76</v>
      </c>
      <c r="B77" s="14" t="s">
        <v>690</v>
      </c>
      <c r="C77" s="14">
        <v>2022</v>
      </c>
      <c r="D77" s="14">
        <v>1</v>
      </c>
      <c r="E77" s="15" t="s">
        <v>27813</v>
      </c>
      <c r="F77" s="33">
        <v>5</v>
      </c>
      <c r="G77" s="33">
        <v>5</v>
      </c>
      <c r="H77" s="33">
        <v>0</v>
      </c>
      <c r="I77" s="33">
        <v>0</v>
      </c>
    </row>
    <row r="78" spans="1:9" x14ac:dyDescent="0.25">
      <c r="A78" s="36">
        <f t="shared" si="1"/>
        <v>77</v>
      </c>
      <c r="B78" s="14" t="s">
        <v>697</v>
      </c>
      <c r="C78" s="14">
        <v>2022</v>
      </c>
      <c r="D78" s="14">
        <v>1</v>
      </c>
      <c r="E78" s="15" t="s">
        <v>27813</v>
      </c>
      <c r="F78" s="33">
        <v>11</v>
      </c>
      <c r="G78" s="33">
        <v>11</v>
      </c>
      <c r="H78" s="33">
        <v>0</v>
      </c>
      <c r="I78" s="33">
        <v>0</v>
      </c>
    </row>
    <row r="79" spans="1:9" x14ac:dyDescent="0.25">
      <c r="A79" s="36">
        <f t="shared" si="1"/>
        <v>78</v>
      </c>
      <c r="B79" s="14" t="s">
        <v>703</v>
      </c>
      <c r="C79" s="14">
        <v>2022</v>
      </c>
      <c r="D79" s="14">
        <v>1</v>
      </c>
      <c r="E79" s="15" t="s">
        <v>27813</v>
      </c>
      <c r="F79" s="33">
        <v>18</v>
      </c>
      <c r="G79" s="33">
        <v>18</v>
      </c>
      <c r="H79" s="33">
        <v>0</v>
      </c>
      <c r="I79" s="33">
        <v>0</v>
      </c>
    </row>
    <row r="80" spans="1:9" x14ac:dyDescent="0.25">
      <c r="A80" s="36">
        <f t="shared" si="1"/>
        <v>79</v>
      </c>
      <c r="B80" s="14" t="s">
        <v>710</v>
      </c>
      <c r="C80" s="14">
        <v>2022</v>
      </c>
      <c r="D80" s="14">
        <v>1</v>
      </c>
      <c r="E80" s="15" t="s">
        <v>27813</v>
      </c>
      <c r="F80" s="33">
        <v>8</v>
      </c>
      <c r="G80" s="33">
        <v>8</v>
      </c>
      <c r="H80" s="33">
        <v>0</v>
      </c>
      <c r="I80" s="33">
        <v>0</v>
      </c>
    </row>
    <row r="81" spans="1:9" x14ac:dyDescent="0.25">
      <c r="A81" s="36">
        <f t="shared" si="1"/>
        <v>80</v>
      </c>
      <c r="B81" s="14" t="s">
        <v>717</v>
      </c>
      <c r="C81" s="14">
        <v>2022</v>
      </c>
      <c r="D81" s="14">
        <v>1</v>
      </c>
      <c r="E81" s="15" t="s">
        <v>27813</v>
      </c>
      <c r="F81" s="33">
        <v>17</v>
      </c>
      <c r="G81" s="33">
        <v>17</v>
      </c>
      <c r="H81" s="33">
        <v>0</v>
      </c>
      <c r="I81" s="33">
        <v>0</v>
      </c>
    </row>
    <row r="82" spans="1:9" x14ac:dyDescent="0.25">
      <c r="A82" s="36">
        <f t="shared" si="1"/>
        <v>81</v>
      </c>
      <c r="B82" s="14" t="s">
        <v>722</v>
      </c>
      <c r="C82" s="14">
        <v>2022</v>
      </c>
      <c r="D82" s="14">
        <v>1</v>
      </c>
      <c r="E82" s="15" t="s">
        <v>27813</v>
      </c>
      <c r="F82" s="33">
        <v>19</v>
      </c>
      <c r="G82" s="33">
        <v>19</v>
      </c>
      <c r="H82" s="33">
        <v>0</v>
      </c>
      <c r="I82" s="33">
        <v>0</v>
      </c>
    </row>
    <row r="83" spans="1:9" x14ac:dyDescent="0.25">
      <c r="A83" s="36">
        <f t="shared" si="1"/>
        <v>82</v>
      </c>
      <c r="B83" s="14" t="s">
        <v>729</v>
      </c>
      <c r="C83" s="14">
        <v>2022</v>
      </c>
      <c r="D83" s="14">
        <v>1</v>
      </c>
      <c r="E83" s="15" t="s">
        <v>27813</v>
      </c>
      <c r="F83" s="33">
        <v>6</v>
      </c>
      <c r="G83" s="33">
        <v>6</v>
      </c>
      <c r="H83" s="33">
        <v>0</v>
      </c>
      <c r="I83" s="33">
        <v>0</v>
      </c>
    </row>
    <row r="84" spans="1:9" x14ac:dyDescent="0.25">
      <c r="A84" s="36">
        <f t="shared" si="1"/>
        <v>83</v>
      </c>
      <c r="B84" s="14" t="s">
        <v>734</v>
      </c>
      <c r="C84" s="14">
        <v>2022</v>
      </c>
      <c r="D84" s="14">
        <v>1</v>
      </c>
      <c r="E84" s="15" t="s">
        <v>27813</v>
      </c>
      <c r="F84" s="33">
        <v>6</v>
      </c>
      <c r="G84" s="33">
        <v>6</v>
      </c>
      <c r="H84" s="33">
        <v>0</v>
      </c>
      <c r="I84" s="33">
        <v>0</v>
      </c>
    </row>
    <row r="85" spans="1:9" x14ac:dyDescent="0.25">
      <c r="A85" s="36">
        <f t="shared" si="1"/>
        <v>84</v>
      </c>
      <c r="B85" s="14" t="s">
        <v>739</v>
      </c>
      <c r="C85" s="14">
        <v>2022</v>
      </c>
      <c r="D85" s="14">
        <v>1</v>
      </c>
      <c r="E85" s="15" t="s">
        <v>27813</v>
      </c>
      <c r="F85" s="33">
        <v>10</v>
      </c>
      <c r="G85" s="33">
        <v>10</v>
      </c>
      <c r="H85" s="33">
        <v>0</v>
      </c>
      <c r="I85" s="33">
        <v>0</v>
      </c>
    </row>
    <row r="86" spans="1:9" x14ac:dyDescent="0.25">
      <c r="A86" s="36">
        <f t="shared" si="1"/>
        <v>85</v>
      </c>
      <c r="B86" s="14" t="s">
        <v>744</v>
      </c>
      <c r="C86" s="14">
        <v>2022</v>
      </c>
      <c r="D86" s="14">
        <v>1</v>
      </c>
      <c r="E86" s="15" t="s">
        <v>27813</v>
      </c>
      <c r="F86" s="33">
        <v>6</v>
      </c>
      <c r="G86" s="33">
        <v>6</v>
      </c>
      <c r="H86" s="33">
        <v>0</v>
      </c>
      <c r="I86" s="33">
        <v>0</v>
      </c>
    </row>
    <row r="87" spans="1:9" x14ac:dyDescent="0.25">
      <c r="A87" s="36">
        <f t="shared" si="1"/>
        <v>86</v>
      </c>
      <c r="B87" s="14" t="s">
        <v>749</v>
      </c>
      <c r="C87" s="14">
        <v>2022</v>
      </c>
      <c r="D87" s="14">
        <v>1</v>
      </c>
      <c r="E87" s="15" t="s">
        <v>27813</v>
      </c>
      <c r="F87" s="33">
        <v>17</v>
      </c>
      <c r="G87" s="33">
        <v>17</v>
      </c>
      <c r="H87" s="33">
        <v>0</v>
      </c>
      <c r="I87" s="33">
        <v>0</v>
      </c>
    </row>
    <row r="88" spans="1:9" x14ac:dyDescent="0.25">
      <c r="A88" s="36">
        <f t="shared" si="1"/>
        <v>87</v>
      </c>
      <c r="B88" s="14" t="s">
        <v>754</v>
      </c>
      <c r="C88" s="14">
        <v>2022</v>
      </c>
      <c r="D88" s="14">
        <v>1</v>
      </c>
      <c r="E88" s="15" t="s">
        <v>27813</v>
      </c>
      <c r="F88" s="33">
        <v>28</v>
      </c>
      <c r="G88" s="33">
        <v>28</v>
      </c>
      <c r="H88" s="33">
        <v>0</v>
      </c>
      <c r="I88" s="33">
        <v>0</v>
      </c>
    </row>
    <row r="89" spans="1:9" x14ac:dyDescent="0.25">
      <c r="A89" s="36">
        <f t="shared" si="1"/>
        <v>88</v>
      </c>
      <c r="B89" s="14" t="s">
        <v>761</v>
      </c>
      <c r="C89" s="14">
        <v>2022</v>
      </c>
      <c r="D89" s="14">
        <v>1</v>
      </c>
      <c r="E89" s="15" t="s">
        <v>27813</v>
      </c>
      <c r="F89" s="33">
        <v>3</v>
      </c>
      <c r="G89" s="33">
        <v>3</v>
      </c>
      <c r="H89" s="33">
        <v>0</v>
      </c>
      <c r="I89" s="33">
        <v>0</v>
      </c>
    </row>
    <row r="90" spans="1:9" x14ac:dyDescent="0.25">
      <c r="A90" s="36">
        <f t="shared" si="1"/>
        <v>89</v>
      </c>
      <c r="B90" s="14" t="s">
        <v>768</v>
      </c>
      <c r="C90" s="14">
        <v>2022</v>
      </c>
      <c r="D90" s="14">
        <v>1</v>
      </c>
      <c r="E90" s="15" t="s">
        <v>27813</v>
      </c>
      <c r="F90" s="33">
        <v>6</v>
      </c>
      <c r="G90" s="33">
        <v>6</v>
      </c>
      <c r="H90" s="33">
        <v>0</v>
      </c>
      <c r="I90" s="33">
        <v>0</v>
      </c>
    </row>
    <row r="91" spans="1:9" x14ac:dyDescent="0.25">
      <c r="A91" s="36">
        <f t="shared" si="1"/>
        <v>90</v>
      </c>
      <c r="B91" s="14" t="s">
        <v>774</v>
      </c>
      <c r="C91" s="14">
        <v>2022</v>
      </c>
      <c r="D91" s="14">
        <v>1</v>
      </c>
      <c r="E91" s="15" t="s">
        <v>27813</v>
      </c>
      <c r="F91" s="33">
        <v>7</v>
      </c>
      <c r="G91" s="33">
        <v>7</v>
      </c>
      <c r="H91" s="33">
        <v>0</v>
      </c>
      <c r="I91" s="33">
        <v>0</v>
      </c>
    </row>
    <row r="92" spans="1:9" x14ac:dyDescent="0.25">
      <c r="A92" s="36">
        <f t="shared" si="1"/>
        <v>91</v>
      </c>
      <c r="B92" s="14" t="s">
        <v>779</v>
      </c>
      <c r="C92" s="14">
        <v>2022</v>
      </c>
      <c r="D92" s="14">
        <v>1</v>
      </c>
      <c r="E92" s="15" t="s">
        <v>27813</v>
      </c>
      <c r="F92" s="33">
        <v>19</v>
      </c>
      <c r="G92" s="33">
        <v>19</v>
      </c>
      <c r="H92" s="33">
        <v>0</v>
      </c>
      <c r="I92" s="33">
        <v>0</v>
      </c>
    </row>
    <row r="93" spans="1:9" x14ac:dyDescent="0.25">
      <c r="A93" s="36">
        <f t="shared" si="1"/>
        <v>92</v>
      </c>
      <c r="B93" s="14" t="s">
        <v>784</v>
      </c>
      <c r="C93" s="14">
        <v>2022</v>
      </c>
      <c r="D93" s="14">
        <v>1</v>
      </c>
      <c r="E93" s="15" t="s">
        <v>27813</v>
      </c>
      <c r="F93" s="33">
        <v>11</v>
      </c>
      <c r="G93" s="33">
        <v>11</v>
      </c>
      <c r="H93" s="33">
        <v>0</v>
      </c>
      <c r="I93" s="33">
        <v>0</v>
      </c>
    </row>
    <row r="94" spans="1:9" x14ac:dyDescent="0.25">
      <c r="A94" s="36">
        <f t="shared" si="1"/>
        <v>93</v>
      </c>
      <c r="B94" s="14" t="s">
        <v>790</v>
      </c>
      <c r="C94" s="14">
        <v>2022</v>
      </c>
      <c r="D94" s="14">
        <v>1</v>
      </c>
      <c r="E94" s="15" t="s">
        <v>27813</v>
      </c>
      <c r="F94" s="33">
        <v>23</v>
      </c>
      <c r="G94" s="33">
        <v>23</v>
      </c>
      <c r="H94" s="33">
        <v>0</v>
      </c>
      <c r="I94" s="33">
        <v>0</v>
      </c>
    </row>
    <row r="95" spans="1:9" x14ac:dyDescent="0.25">
      <c r="A95" s="36">
        <f t="shared" si="1"/>
        <v>94</v>
      </c>
      <c r="B95" s="14" t="s">
        <v>795</v>
      </c>
      <c r="C95" s="14">
        <v>2022</v>
      </c>
      <c r="D95" s="14">
        <v>1</v>
      </c>
      <c r="E95" s="15" t="s">
        <v>27813</v>
      </c>
      <c r="F95" s="33">
        <v>21</v>
      </c>
      <c r="G95" s="33">
        <v>21</v>
      </c>
      <c r="H95" s="33">
        <v>0</v>
      </c>
      <c r="I95" s="33">
        <v>0</v>
      </c>
    </row>
    <row r="96" spans="1:9" x14ac:dyDescent="0.25">
      <c r="A96" s="36">
        <f t="shared" si="1"/>
        <v>95</v>
      </c>
      <c r="B96" s="14" t="s">
        <v>802</v>
      </c>
      <c r="C96" s="14">
        <v>2022</v>
      </c>
      <c r="D96" s="14">
        <v>1</v>
      </c>
      <c r="E96" s="15" t="s">
        <v>27813</v>
      </c>
      <c r="F96" s="33">
        <v>14</v>
      </c>
      <c r="G96" s="33">
        <v>14</v>
      </c>
      <c r="H96" s="33">
        <v>0</v>
      </c>
      <c r="I96" s="33">
        <v>0</v>
      </c>
    </row>
    <row r="97" spans="1:9" x14ac:dyDescent="0.25">
      <c r="A97" s="36">
        <f t="shared" si="1"/>
        <v>96</v>
      </c>
      <c r="B97" s="14" t="s">
        <v>809</v>
      </c>
      <c r="C97" s="14">
        <v>2022</v>
      </c>
      <c r="D97" s="14">
        <v>1</v>
      </c>
      <c r="E97" s="15" t="s">
        <v>27821</v>
      </c>
      <c r="F97" s="33">
        <v>122.77</v>
      </c>
      <c r="G97" s="33">
        <v>122.77</v>
      </c>
      <c r="H97" s="33">
        <v>122.77</v>
      </c>
      <c r="I97" s="33">
        <v>100</v>
      </c>
    </row>
    <row r="98" spans="1:9" x14ac:dyDescent="0.25">
      <c r="A98" s="36">
        <f t="shared" si="1"/>
        <v>97</v>
      </c>
      <c r="B98" s="14" t="s">
        <v>820</v>
      </c>
      <c r="C98" s="14">
        <v>2022</v>
      </c>
      <c r="D98" s="14">
        <v>1</v>
      </c>
      <c r="E98" s="15" t="s">
        <v>27813</v>
      </c>
      <c r="F98" s="33">
        <v>31</v>
      </c>
      <c r="G98" s="33">
        <v>31</v>
      </c>
      <c r="H98" s="33">
        <v>0</v>
      </c>
      <c r="I98" s="33">
        <v>0</v>
      </c>
    </row>
    <row r="99" spans="1:9" x14ac:dyDescent="0.25">
      <c r="A99" s="36">
        <f t="shared" si="1"/>
        <v>98</v>
      </c>
      <c r="B99" s="14" t="s">
        <v>827</v>
      </c>
      <c r="C99" s="14">
        <v>2022</v>
      </c>
      <c r="D99" s="14">
        <v>1</v>
      </c>
      <c r="E99" s="15" t="s">
        <v>27813</v>
      </c>
      <c r="F99" s="33">
        <v>19</v>
      </c>
      <c r="G99" s="33">
        <v>19</v>
      </c>
      <c r="H99" s="33">
        <v>0</v>
      </c>
      <c r="I99" s="33">
        <v>0</v>
      </c>
    </row>
    <row r="100" spans="1:9" x14ac:dyDescent="0.25">
      <c r="A100" s="36">
        <f t="shared" si="1"/>
        <v>99</v>
      </c>
      <c r="B100" s="14" t="s">
        <v>832</v>
      </c>
      <c r="C100" s="14">
        <v>2022</v>
      </c>
      <c r="D100" s="14">
        <v>1</v>
      </c>
      <c r="E100" s="15" t="s">
        <v>27813</v>
      </c>
      <c r="F100" s="33">
        <v>12</v>
      </c>
      <c r="G100" s="33">
        <v>12</v>
      </c>
      <c r="H100" s="33">
        <v>0</v>
      </c>
      <c r="I100" s="33">
        <v>0</v>
      </c>
    </row>
    <row r="101" spans="1:9" x14ac:dyDescent="0.25">
      <c r="A101" s="36">
        <f t="shared" si="1"/>
        <v>100</v>
      </c>
      <c r="B101" s="14" t="s">
        <v>838</v>
      </c>
      <c r="C101" s="14">
        <v>2022</v>
      </c>
      <c r="D101" s="14">
        <v>1</v>
      </c>
      <c r="E101" s="15" t="s">
        <v>27813</v>
      </c>
      <c r="F101" s="33">
        <v>1</v>
      </c>
      <c r="G101" s="33">
        <v>1</v>
      </c>
      <c r="H101" s="33">
        <v>0</v>
      </c>
      <c r="I101" s="33">
        <v>0</v>
      </c>
    </row>
    <row r="102" spans="1:9" x14ac:dyDescent="0.25">
      <c r="A102" s="36">
        <f t="shared" si="1"/>
        <v>101</v>
      </c>
      <c r="B102" s="14" t="s">
        <v>844</v>
      </c>
      <c r="C102" s="14">
        <v>2022</v>
      </c>
      <c r="D102" s="14">
        <v>1</v>
      </c>
      <c r="E102" s="15" t="s">
        <v>27813</v>
      </c>
      <c r="F102" s="33">
        <v>4</v>
      </c>
      <c r="G102" s="33">
        <v>4</v>
      </c>
      <c r="H102" s="33">
        <v>0</v>
      </c>
      <c r="I102" s="33">
        <v>0</v>
      </c>
    </row>
    <row r="103" spans="1:9" x14ac:dyDescent="0.25">
      <c r="A103" s="36">
        <f t="shared" si="1"/>
        <v>102</v>
      </c>
      <c r="B103" s="14" t="s">
        <v>851</v>
      </c>
      <c r="C103" s="14">
        <v>2022</v>
      </c>
      <c r="D103" s="14">
        <v>1</v>
      </c>
      <c r="E103" s="15" t="s">
        <v>27813</v>
      </c>
      <c r="F103" s="33">
        <v>24</v>
      </c>
      <c r="G103" s="33">
        <v>24</v>
      </c>
      <c r="H103" s="33">
        <v>0</v>
      </c>
      <c r="I103" s="33">
        <v>0</v>
      </c>
    </row>
    <row r="104" spans="1:9" x14ac:dyDescent="0.25">
      <c r="A104" s="36">
        <f t="shared" si="1"/>
        <v>103</v>
      </c>
      <c r="B104" s="14" t="s">
        <v>858</v>
      </c>
      <c r="C104" s="14">
        <v>2022</v>
      </c>
      <c r="D104" s="14">
        <v>1</v>
      </c>
      <c r="E104" s="15" t="s">
        <v>27813</v>
      </c>
      <c r="F104" s="33">
        <v>11</v>
      </c>
      <c r="G104" s="33">
        <v>11</v>
      </c>
      <c r="H104" s="33">
        <v>0</v>
      </c>
      <c r="I104" s="33">
        <v>0</v>
      </c>
    </row>
    <row r="105" spans="1:9" x14ac:dyDescent="0.25">
      <c r="A105" s="36">
        <f t="shared" si="1"/>
        <v>104</v>
      </c>
      <c r="B105" s="14" t="s">
        <v>863</v>
      </c>
      <c r="C105" s="14">
        <v>2022</v>
      </c>
      <c r="D105" s="14">
        <v>1</v>
      </c>
      <c r="E105" s="15" t="s">
        <v>27813</v>
      </c>
      <c r="F105" s="33">
        <v>24</v>
      </c>
      <c r="G105" s="33">
        <v>24</v>
      </c>
      <c r="H105" s="33">
        <v>0</v>
      </c>
      <c r="I105" s="33">
        <v>0</v>
      </c>
    </row>
    <row r="106" spans="1:9" x14ac:dyDescent="0.25">
      <c r="A106" s="36">
        <f t="shared" si="1"/>
        <v>105</v>
      </c>
      <c r="B106" s="14" t="s">
        <v>868</v>
      </c>
      <c r="C106" s="14">
        <v>2022</v>
      </c>
      <c r="D106" s="14">
        <v>1</v>
      </c>
      <c r="E106" s="15" t="s">
        <v>27813</v>
      </c>
      <c r="F106" s="33">
        <v>12</v>
      </c>
      <c r="G106" s="33">
        <v>12</v>
      </c>
      <c r="H106" s="33">
        <v>0</v>
      </c>
      <c r="I106" s="33">
        <v>0</v>
      </c>
    </row>
    <row r="107" spans="1:9" x14ac:dyDescent="0.25">
      <c r="A107" s="36">
        <f t="shared" si="1"/>
        <v>106</v>
      </c>
      <c r="B107" s="14" t="s">
        <v>873</v>
      </c>
      <c r="C107" s="14">
        <v>2022</v>
      </c>
      <c r="D107" s="14">
        <v>1</v>
      </c>
      <c r="E107" s="15" t="s">
        <v>27813</v>
      </c>
      <c r="F107" s="33">
        <v>29</v>
      </c>
      <c r="G107" s="33">
        <v>29</v>
      </c>
      <c r="H107" s="33">
        <v>0</v>
      </c>
      <c r="I107" s="33">
        <v>0</v>
      </c>
    </row>
    <row r="108" spans="1:9" x14ac:dyDescent="0.25">
      <c r="A108" s="36">
        <f t="shared" si="1"/>
        <v>107</v>
      </c>
      <c r="B108" s="14" t="s">
        <v>880</v>
      </c>
      <c r="C108" s="14">
        <v>2022</v>
      </c>
      <c r="D108" s="14">
        <v>1</v>
      </c>
      <c r="E108" s="15" t="s">
        <v>27813</v>
      </c>
      <c r="F108" s="33">
        <v>16</v>
      </c>
      <c r="G108" s="33">
        <v>16</v>
      </c>
      <c r="H108" s="33">
        <v>0</v>
      </c>
      <c r="I108" s="33">
        <v>0</v>
      </c>
    </row>
    <row r="109" spans="1:9" x14ac:dyDescent="0.25">
      <c r="A109" s="36">
        <f t="shared" si="1"/>
        <v>108</v>
      </c>
      <c r="B109" s="14" t="s">
        <v>887</v>
      </c>
      <c r="C109" s="14">
        <v>2022</v>
      </c>
      <c r="D109" s="14">
        <v>1</v>
      </c>
      <c r="E109" s="15" t="s">
        <v>27813</v>
      </c>
      <c r="F109" s="33">
        <v>26</v>
      </c>
      <c r="G109" s="33">
        <v>26</v>
      </c>
      <c r="H109" s="33">
        <v>0</v>
      </c>
      <c r="I109" s="33">
        <v>0</v>
      </c>
    </row>
    <row r="110" spans="1:9" x14ac:dyDescent="0.25">
      <c r="A110" s="36">
        <f t="shared" si="1"/>
        <v>109</v>
      </c>
      <c r="B110" s="14" t="s">
        <v>894</v>
      </c>
      <c r="C110" s="14">
        <v>2022</v>
      </c>
      <c r="D110" s="14">
        <v>1</v>
      </c>
      <c r="E110" s="15" t="s">
        <v>27813</v>
      </c>
      <c r="F110" s="33">
        <v>12</v>
      </c>
      <c r="G110" s="33">
        <v>12</v>
      </c>
      <c r="H110" s="33">
        <v>0</v>
      </c>
      <c r="I110" s="33">
        <v>0</v>
      </c>
    </row>
    <row r="111" spans="1:9" x14ac:dyDescent="0.25">
      <c r="A111" s="36">
        <f t="shared" si="1"/>
        <v>110</v>
      </c>
      <c r="B111" s="14" t="s">
        <v>899</v>
      </c>
      <c r="C111" s="14">
        <v>2022</v>
      </c>
      <c r="D111" s="14">
        <v>1</v>
      </c>
      <c r="E111" s="15" t="s">
        <v>27813</v>
      </c>
      <c r="F111" s="33">
        <v>29</v>
      </c>
      <c r="G111" s="33">
        <v>29</v>
      </c>
      <c r="H111" s="33">
        <v>0</v>
      </c>
      <c r="I111" s="33">
        <v>0</v>
      </c>
    </row>
    <row r="112" spans="1:9" x14ac:dyDescent="0.25">
      <c r="A112" s="36">
        <f t="shared" si="1"/>
        <v>111</v>
      </c>
      <c r="B112" s="14" t="s">
        <v>904</v>
      </c>
      <c r="C112" s="14">
        <v>2022</v>
      </c>
      <c r="D112" s="14">
        <v>1</v>
      </c>
      <c r="E112" s="15" t="s">
        <v>27813</v>
      </c>
      <c r="F112" s="33">
        <v>28</v>
      </c>
      <c r="G112" s="33">
        <v>28</v>
      </c>
      <c r="H112" s="33">
        <v>0</v>
      </c>
      <c r="I112" s="33">
        <v>0</v>
      </c>
    </row>
    <row r="113" spans="1:9" x14ac:dyDescent="0.25">
      <c r="A113" s="36">
        <f t="shared" si="1"/>
        <v>112</v>
      </c>
      <c r="B113" s="14" t="s">
        <v>909</v>
      </c>
      <c r="C113" s="14">
        <v>2022</v>
      </c>
      <c r="D113" s="14">
        <v>1</v>
      </c>
      <c r="E113" s="15" t="s">
        <v>27813</v>
      </c>
      <c r="F113" s="33">
        <v>10</v>
      </c>
      <c r="G113" s="33">
        <v>10</v>
      </c>
      <c r="H113" s="33">
        <v>0</v>
      </c>
      <c r="I113" s="33">
        <v>0</v>
      </c>
    </row>
    <row r="114" spans="1:9" x14ac:dyDescent="0.25">
      <c r="A114" s="36">
        <f t="shared" si="1"/>
        <v>113</v>
      </c>
      <c r="B114" s="14" t="s">
        <v>915</v>
      </c>
      <c r="C114" s="14">
        <v>2022</v>
      </c>
      <c r="D114" s="14">
        <v>1</v>
      </c>
      <c r="E114" s="15" t="s">
        <v>27813</v>
      </c>
      <c r="F114" s="33">
        <v>19</v>
      </c>
      <c r="G114" s="33">
        <v>19</v>
      </c>
      <c r="H114" s="33">
        <v>0</v>
      </c>
      <c r="I114" s="33">
        <v>0</v>
      </c>
    </row>
    <row r="115" spans="1:9" x14ac:dyDescent="0.25">
      <c r="A115" s="36">
        <f t="shared" si="1"/>
        <v>114</v>
      </c>
      <c r="B115" s="14" t="s">
        <v>920</v>
      </c>
      <c r="C115" s="14">
        <v>2022</v>
      </c>
      <c r="D115" s="14">
        <v>1</v>
      </c>
      <c r="E115" s="15" t="s">
        <v>27813</v>
      </c>
      <c r="F115" s="33">
        <v>10</v>
      </c>
      <c r="G115" s="33">
        <v>10</v>
      </c>
      <c r="H115" s="33">
        <v>0</v>
      </c>
      <c r="I115" s="33">
        <v>0</v>
      </c>
    </row>
    <row r="116" spans="1:9" x14ac:dyDescent="0.25">
      <c r="A116" s="36">
        <f t="shared" si="1"/>
        <v>115</v>
      </c>
      <c r="B116" s="14" t="s">
        <v>926</v>
      </c>
      <c r="C116" s="14">
        <v>2022</v>
      </c>
      <c r="D116" s="14">
        <v>1</v>
      </c>
      <c r="E116" s="15" t="s">
        <v>27813</v>
      </c>
      <c r="F116" s="33">
        <v>12</v>
      </c>
      <c r="G116" s="33">
        <v>12</v>
      </c>
      <c r="H116" s="33">
        <v>0</v>
      </c>
      <c r="I116" s="33">
        <v>0</v>
      </c>
    </row>
    <row r="117" spans="1:9" x14ac:dyDescent="0.25">
      <c r="A117" s="36">
        <f t="shared" si="1"/>
        <v>116</v>
      </c>
      <c r="B117" s="14" t="s">
        <v>932</v>
      </c>
      <c r="C117" s="14">
        <v>2022</v>
      </c>
      <c r="D117" s="14">
        <v>1</v>
      </c>
      <c r="E117" s="15" t="s">
        <v>27813</v>
      </c>
      <c r="F117" s="33">
        <v>14</v>
      </c>
      <c r="G117" s="33">
        <v>14</v>
      </c>
      <c r="H117" s="33">
        <v>0</v>
      </c>
      <c r="I117" s="33">
        <v>0</v>
      </c>
    </row>
    <row r="118" spans="1:9" x14ac:dyDescent="0.25">
      <c r="A118" s="36">
        <f t="shared" si="1"/>
        <v>117</v>
      </c>
      <c r="B118" s="14" t="s">
        <v>938</v>
      </c>
      <c r="C118" s="14">
        <v>2022</v>
      </c>
      <c r="D118" s="14">
        <v>1</v>
      </c>
      <c r="E118" s="15" t="s">
        <v>27813</v>
      </c>
      <c r="F118" s="33">
        <v>13</v>
      </c>
      <c r="G118" s="33">
        <v>13</v>
      </c>
      <c r="H118" s="33">
        <v>0</v>
      </c>
      <c r="I118" s="33">
        <v>0</v>
      </c>
    </row>
    <row r="119" spans="1:9" x14ac:dyDescent="0.25">
      <c r="A119" s="36">
        <f t="shared" si="1"/>
        <v>118</v>
      </c>
      <c r="B119" s="14" t="s">
        <v>945</v>
      </c>
      <c r="C119" s="14">
        <v>2022</v>
      </c>
      <c r="D119" s="14">
        <v>1</v>
      </c>
      <c r="E119" s="15" t="s">
        <v>27813</v>
      </c>
      <c r="F119" s="33">
        <v>24</v>
      </c>
      <c r="G119" s="33">
        <v>24</v>
      </c>
      <c r="H119" s="33">
        <v>0</v>
      </c>
      <c r="I119" s="33">
        <v>0</v>
      </c>
    </row>
    <row r="120" spans="1:9" x14ac:dyDescent="0.25">
      <c r="A120" s="36">
        <f t="shared" si="1"/>
        <v>119</v>
      </c>
      <c r="B120" s="14" t="s">
        <v>950</v>
      </c>
      <c r="C120" s="14">
        <v>2022</v>
      </c>
      <c r="D120" s="14">
        <v>1</v>
      </c>
      <c r="E120" s="15" t="s">
        <v>27813</v>
      </c>
      <c r="F120" s="33">
        <v>17</v>
      </c>
      <c r="G120" s="33">
        <v>17</v>
      </c>
      <c r="H120" s="33">
        <v>0</v>
      </c>
      <c r="I120" s="33">
        <v>0</v>
      </c>
    </row>
    <row r="121" spans="1:9" x14ac:dyDescent="0.25">
      <c r="A121" s="36">
        <f t="shared" si="1"/>
        <v>120</v>
      </c>
      <c r="B121" s="14" t="s">
        <v>955</v>
      </c>
      <c r="C121" s="14">
        <v>2022</v>
      </c>
      <c r="D121" s="14">
        <v>1</v>
      </c>
      <c r="E121" s="15" t="s">
        <v>27813</v>
      </c>
      <c r="F121" s="33">
        <v>14</v>
      </c>
      <c r="G121" s="33">
        <v>14</v>
      </c>
      <c r="H121" s="33">
        <v>0</v>
      </c>
      <c r="I121" s="33">
        <v>0</v>
      </c>
    </row>
    <row r="122" spans="1:9" x14ac:dyDescent="0.25">
      <c r="A122" s="36">
        <f t="shared" si="1"/>
        <v>121</v>
      </c>
      <c r="B122" s="14" t="s">
        <v>961</v>
      </c>
      <c r="C122" s="14">
        <v>2022</v>
      </c>
      <c r="D122" s="14">
        <v>1</v>
      </c>
      <c r="E122" s="15" t="s">
        <v>27813</v>
      </c>
      <c r="F122" s="33">
        <v>23</v>
      </c>
      <c r="G122" s="33">
        <v>23</v>
      </c>
      <c r="H122" s="33">
        <v>0</v>
      </c>
      <c r="I122" s="33">
        <v>0</v>
      </c>
    </row>
    <row r="123" spans="1:9" x14ac:dyDescent="0.25">
      <c r="A123" s="36">
        <f t="shared" si="1"/>
        <v>122</v>
      </c>
      <c r="B123" s="14" t="s">
        <v>967</v>
      </c>
      <c r="C123" s="14">
        <v>2022</v>
      </c>
      <c r="D123" s="14">
        <v>1</v>
      </c>
      <c r="E123" s="15" t="s">
        <v>27813</v>
      </c>
      <c r="F123" s="33">
        <v>16</v>
      </c>
      <c r="G123" s="33">
        <v>16</v>
      </c>
      <c r="H123" s="33">
        <v>0</v>
      </c>
      <c r="I123" s="33">
        <v>0</v>
      </c>
    </row>
    <row r="124" spans="1:9" x14ac:dyDescent="0.25">
      <c r="A124" s="36">
        <f t="shared" si="1"/>
        <v>123</v>
      </c>
      <c r="B124" s="14" t="s">
        <v>972</v>
      </c>
      <c r="C124" s="14">
        <v>2022</v>
      </c>
      <c r="D124" s="14">
        <v>1</v>
      </c>
      <c r="E124" s="15" t="s">
        <v>27813</v>
      </c>
      <c r="F124" s="33">
        <v>6</v>
      </c>
      <c r="G124" s="33">
        <v>6</v>
      </c>
      <c r="H124" s="33">
        <v>0</v>
      </c>
      <c r="I124" s="33">
        <v>0</v>
      </c>
    </row>
    <row r="125" spans="1:9" x14ac:dyDescent="0.25">
      <c r="A125" s="36">
        <f t="shared" si="1"/>
        <v>124</v>
      </c>
      <c r="B125" s="14" t="s">
        <v>977</v>
      </c>
      <c r="C125" s="14">
        <v>2022</v>
      </c>
      <c r="D125" s="14">
        <v>1</v>
      </c>
      <c r="E125" s="15" t="s">
        <v>27813</v>
      </c>
      <c r="F125" s="33">
        <v>12</v>
      </c>
      <c r="G125" s="33">
        <v>12</v>
      </c>
      <c r="H125" s="33">
        <v>0</v>
      </c>
      <c r="I125" s="33">
        <v>0</v>
      </c>
    </row>
    <row r="126" spans="1:9" x14ac:dyDescent="0.25">
      <c r="A126" s="36">
        <f t="shared" si="1"/>
        <v>125</v>
      </c>
      <c r="B126" s="14" t="s">
        <v>982</v>
      </c>
      <c r="C126" s="14">
        <v>2022</v>
      </c>
      <c r="D126" s="14">
        <v>1</v>
      </c>
      <c r="E126" s="15" t="s">
        <v>27813</v>
      </c>
      <c r="F126" s="33">
        <v>11</v>
      </c>
      <c r="G126" s="33">
        <v>11</v>
      </c>
      <c r="H126" s="33">
        <v>0</v>
      </c>
      <c r="I126" s="33">
        <v>0</v>
      </c>
    </row>
    <row r="127" spans="1:9" x14ac:dyDescent="0.25">
      <c r="A127" s="36">
        <f t="shared" si="1"/>
        <v>126</v>
      </c>
      <c r="B127" s="14" t="s">
        <v>987</v>
      </c>
      <c r="C127" s="14">
        <v>2022</v>
      </c>
      <c r="D127" s="14">
        <v>1</v>
      </c>
      <c r="E127" s="15" t="s">
        <v>27813</v>
      </c>
      <c r="F127" s="33">
        <v>16</v>
      </c>
      <c r="G127" s="33">
        <v>16</v>
      </c>
      <c r="H127" s="33">
        <v>0</v>
      </c>
      <c r="I127" s="33">
        <v>0</v>
      </c>
    </row>
    <row r="128" spans="1:9" x14ac:dyDescent="0.25">
      <c r="A128" s="36">
        <f t="shared" si="1"/>
        <v>127</v>
      </c>
      <c r="B128" s="14" t="s">
        <v>993</v>
      </c>
      <c r="C128" s="14">
        <v>2022</v>
      </c>
      <c r="D128" s="14">
        <v>1</v>
      </c>
      <c r="E128" s="15" t="s">
        <v>27813</v>
      </c>
      <c r="F128" s="33">
        <v>12</v>
      </c>
      <c r="G128" s="33">
        <v>12</v>
      </c>
      <c r="H128" s="33">
        <v>0</v>
      </c>
      <c r="I128" s="33">
        <v>0</v>
      </c>
    </row>
    <row r="129" spans="1:9" x14ac:dyDescent="0.25">
      <c r="A129" s="36">
        <f t="shared" si="1"/>
        <v>128</v>
      </c>
      <c r="B129" s="14" t="s">
        <v>998</v>
      </c>
      <c r="C129" s="14">
        <v>2022</v>
      </c>
      <c r="D129" s="14">
        <v>1</v>
      </c>
      <c r="E129" s="15" t="s">
        <v>27813</v>
      </c>
      <c r="F129" s="33">
        <v>14</v>
      </c>
      <c r="G129" s="33">
        <v>14</v>
      </c>
      <c r="H129" s="33">
        <v>0</v>
      </c>
      <c r="I129" s="33">
        <v>0</v>
      </c>
    </row>
    <row r="130" spans="1:9" x14ac:dyDescent="0.25">
      <c r="A130" s="36">
        <f t="shared" si="1"/>
        <v>129</v>
      </c>
      <c r="B130" s="14" t="s">
        <v>1003</v>
      </c>
      <c r="C130" s="14">
        <v>2022</v>
      </c>
      <c r="D130" s="14">
        <v>1</v>
      </c>
      <c r="E130" s="15" t="s">
        <v>27813</v>
      </c>
      <c r="F130" s="33">
        <v>8</v>
      </c>
      <c r="G130" s="33">
        <v>8</v>
      </c>
      <c r="H130" s="33">
        <v>0</v>
      </c>
      <c r="I130" s="33">
        <v>0</v>
      </c>
    </row>
    <row r="131" spans="1:9" x14ac:dyDescent="0.25">
      <c r="A131" s="36">
        <f t="shared" si="1"/>
        <v>130</v>
      </c>
      <c r="B131" s="14" t="s">
        <v>1008</v>
      </c>
      <c r="C131" s="14">
        <v>2022</v>
      </c>
      <c r="D131" s="14">
        <v>1</v>
      </c>
      <c r="E131" s="15" t="s">
        <v>27813</v>
      </c>
      <c r="F131" s="33">
        <v>28</v>
      </c>
      <c r="G131" s="33">
        <v>28</v>
      </c>
      <c r="H131" s="33">
        <v>0</v>
      </c>
      <c r="I131" s="33">
        <v>0</v>
      </c>
    </row>
    <row r="132" spans="1:9" x14ac:dyDescent="0.25">
      <c r="A132" s="36">
        <f t="shared" ref="A132:A195" si="2">A131+1</f>
        <v>131</v>
      </c>
      <c r="B132" s="14" t="s">
        <v>1013</v>
      </c>
      <c r="C132" s="14">
        <v>2022</v>
      </c>
      <c r="D132" s="14">
        <v>1</v>
      </c>
      <c r="E132" s="15" t="s">
        <v>27813</v>
      </c>
      <c r="F132" s="33">
        <v>7</v>
      </c>
      <c r="G132" s="33">
        <v>7</v>
      </c>
      <c r="H132" s="33">
        <v>0</v>
      </c>
      <c r="I132" s="33">
        <v>0</v>
      </c>
    </row>
    <row r="133" spans="1:9" x14ac:dyDescent="0.25">
      <c r="A133" s="36">
        <f t="shared" si="2"/>
        <v>132</v>
      </c>
      <c r="B133" s="14" t="s">
        <v>1018</v>
      </c>
      <c r="C133" s="14">
        <v>2022</v>
      </c>
      <c r="D133" s="14">
        <v>1</v>
      </c>
      <c r="E133" s="15" t="s">
        <v>27813</v>
      </c>
      <c r="F133" s="33">
        <v>5</v>
      </c>
      <c r="G133" s="33">
        <v>5</v>
      </c>
      <c r="H133" s="33">
        <v>0</v>
      </c>
      <c r="I133" s="33">
        <v>0</v>
      </c>
    </row>
    <row r="134" spans="1:9" x14ac:dyDescent="0.25">
      <c r="A134" s="36">
        <f t="shared" si="2"/>
        <v>133</v>
      </c>
      <c r="B134" s="14" t="s">
        <v>1024</v>
      </c>
      <c r="C134" s="14">
        <v>2022</v>
      </c>
      <c r="D134" s="14">
        <v>1</v>
      </c>
      <c r="E134" s="15" t="s">
        <v>27813</v>
      </c>
      <c r="F134" s="33">
        <v>20</v>
      </c>
      <c r="G134" s="33">
        <v>20</v>
      </c>
      <c r="H134" s="33">
        <v>0</v>
      </c>
      <c r="I134" s="33">
        <v>0</v>
      </c>
    </row>
    <row r="135" spans="1:9" x14ac:dyDescent="0.25">
      <c r="A135" s="36">
        <f t="shared" si="2"/>
        <v>134</v>
      </c>
      <c r="B135" s="14" t="s">
        <v>1031</v>
      </c>
      <c r="C135" s="14">
        <v>2022</v>
      </c>
      <c r="D135" s="14">
        <v>1</v>
      </c>
      <c r="E135" s="15" t="s">
        <v>27813</v>
      </c>
      <c r="F135" s="33">
        <v>23</v>
      </c>
      <c r="G135" s="33">
        <v>23</v>
      </c>
      <c r="H135" s="33">
        <v>0</v>
      </c>
      <c r="I135" s="33">
        <v>0</v>
      </c>
    </row>
    <row r="136" spans="1:9" x14ac:dyDescent="0.25">
      <c r="A136" s="36">
        <f t="shared" si="2"/>
        <v>135</v>
      </c>
      <c r="B136" s="14" t="s">
        <v>1036</v>
      </c>
      <c r="C136" s="14">
        <v>2022</v>
      </c>
      <c r="D136" s="14">
        <v>1</v>
      </c>
      <c r="E136" s="15" t="s">
        <v>27813</v>
      </c>
      <c r="F136" s="33">
        <v>11</v>
      </c>
      <c r="G136" s="33">
        <v>11</v>
      </c>
      <c r="H136" s="33">
        <v>0</v>
      </c>
      <c r="I136" s="33">
        <v>0</v>
      </c>
    </row>
    <row r="137" spans="1:9" x14ac:dyDescent="0.25">
      <c r="A137" s="36">
        <f t="shared" si="2"/>
        <v>136</v>
      </c>
      <c r="B137" s="14" t="s">
        <v>1042</v>
      </c>
      <c r="C137" s="14">
        <v>2022</v>
      </c>
      <c r="D137" s="14">
        <v>1</v>
      </c>
      <c r="E137" s="15" t="s">
        <v>27813</v>
      </c>
      <c r="F137" s="33">
        <v>8</v>
      </c>
      <c r="G137" s="33">
        <v>8</v>
      </c>
      <c r="H137" s="33">
        <v>0</v>
      </c>
      <c r="I137" s="33">
        <v>0</v>
      </c>
    </row>
    <row r="138" spans="1:9" x14ac:dyDescent="0.25">
      <c r="A138" s="36">
        <f t="shared" si="2"/>
        <v>137</v>
      </c>
      <c r="B138" s="14" t="s">
        <v>1048</v>
      </c>
      <c r="C138" s="14">
        <v>2022</v>
      </c>
      <c r="D138" s="14">
        <v>1</v>
      </c>
      <c r="E138" s="15" t="s">
        <v>27813</v>
      </c>
      <c r="F138" s="33">
        <v>21</v>
      </c>
      <c r="G138" s="33">
        <v>21</v>
      </c>
      <c r="H138" s="33">
        <v>0</v>
      </c>
      <c r="I138" s="33">
        <v>0</v>
      </c>
    </row>
    <row r="139" spans="1:9" x14ac:dyDescent="0.25">
      <c r="A139" s="36">
        <f t="shared" si="2"/>
        <v>138</v>
      </c>
      <c r="B139" s="14" t="s">
        <v>1054</v>
      </c>
      <c r="C139" s="14">
        <v>2022</v>
      </c>
      <c r="D139" s="14">
        <v>1</v>
      </c>
      <c r="E139" s="15" t="s">
        <v>27813</v>
      </c>
      <c r="F139" s="33">
        <v>15</v>
      </c>
      <c r="G139" s="33">
        <v>15</v>
      </c>
      <c r="H139" s="33">
        <v>0</v>
      </c>
      <c r="I139" s="33">
        <v>0</v>
      </c>
    </row>
    <row r="140" spans="1:9" x14ac:dyDescent="0.25">
      <c r="A140" s="36">
        <f t="shared" si="2"/>
        <v>139</v>
      </c>
      <c r="B140" s="14" t="s">
        <v>1060</v>
      </c>
      <c r="C140" s="14">
        <v>2022</v>
      </c>
      <c r="D140" s="14">
        <v>1</v>
      </c>
      <c r="E140" s="15" t="s">
        <v>27813</v>
      </c>
      <c r="F140" s="33">
        <v>14</v>
      </c>
      <c r="G140" s="33">
        <v>14</v>
      </c>
      <c r="H140" s="33">
        <v>0</v>
      </c>
      <c r="I140" s="33">
        <v>0</v>
      </c>
    </row>
    <row r="141" spans="1:9" x14ac:dyDescent="0.25">
      <c r="A141" s="36">
        <f t="shared" si="2"/>
        <v>140</v>
      </c>
      <c r="B141" s="14" t="s">
        <v>1065</v>
      </c>
      <c r="C141" s="14">
        <v>2022</v>
      </c>
      <c r="D141" s="14">
        <v>1</v>
      </c>
      <c r="E141" s="15" t="s">
        <v>27813</v>
      </c>
      <c r="F141" s="33">
        <v>13</v>
      </c>
      <c r="G141" s="33">
        <v>13</v>
      </c>
      <c r="H141" s="33">
        <v>0</v>
      </c>
      <c r="I141" s="33">
        <v>0</v>
      </c>
    </row>
    <row r="142" spans="1:9" x14ac:dyDescent="0.25">
      <c r="A142" s="36">
        <f t="shared" si="2"/>
        <v>141</v>
      </c>
      <c r="B142" s="14" t="s">
        <v>1070</v>
      </c>
      <c r="C142" s="14">
        <v>2022</v>
      </c>
      <c r="D142" s="14">
        <v>1</v>
      </c>
      <c r="E142" s="15" t="s">
        <v>27813</v>
      </c>
      <c r="F142" s="33">
        <v>19</v>
      </c>
      <c r="G142" s="33">
        <v>19</v>
      </c>
      <c r="H142" s="33">
        <v>0</v>
      </c>
      <c r="I142" s="33">
        <v>0</v>
      </c>
    </row>
    <row r="143" spans="1:9" x14ac:dyDescent="0.25">
      <c r="A143" s="36">
        <f t="shared" si="2"/>
        <v>142</v>
      </c>
      <c r="B143" s="14" t="s">
        <v>1076</v>
      </c>
      <c r="C143" s="14">
        <v>2022</v>
      </c>
      <c r="D143" s="14">
        <v>1</v>
      </c>
      <c r="E143" s="15" t="s">
        <v>27813</v>
      </c>
      <c r="F143" s="33">
        <v>8</v>
      </c>
      <c r="G143" s="33">
        <v>8</v>
      </c>
      <c r="H143" s="33">
        <v>0</v>
      </c>
      <c r="I143" s="33">
        <v>0</v>
      </c>
    </row>
    <row r="144" spans="1:9" x14ac:dyDescent="0.25">
      <c r="A144" s="36">
        <f t="shared" si="2"/>
        <v>143</v>
      </c>
      <c r="B144" s="14" t="s">
        <v>1082</v>
      </c>
      <c r="C144" s="14">
        <v>2022</v>
      </c>
      <c r="D144" s="14">
        <v>1</v>
      </c>
      <c r="E144" s="15" t="s">
        <v>27813</v>
      </c>
      <c r="F144" s="33">
        <v>12</v>
      </c>
      <c r="G144" s="33">
        <v>12</v>
      </c>
      <c r="H144" s="33">
        <v>0</v>
      </c>
      <c r="I144" s="33">
        <v>0</v>
      </c>
    </row>
    <row r="145" spans="1:9" x14ac:dyDescent="0.25">
      <c r="A145" s="36">
        <f t="shared" si="2"/>
        <v>144</v>
      </c>
      <c r="B145" s="14" t="s">
        <v>1087</v>
      </c>
      <c r="C145" s="14">
        <v>2022</v>
      </c>
      <c r="D145" s="14">
        <v>1</v>
      </c>
      <c r="E145" s="15" t="s">
        <v>27821</v>
      </c>
      <c r="F145" s="33">
        <v>1524.8</v>
      </c>
      <c r="G145" s="33">
        <v>1524.8</v>
      </c>
      <c r="H145" s="33">
        <v>1524.8</v>
      </c>
      <c r="I145" s="33">
        <v>100</v>
      </c>
    </row>
    <row r="146" spans="1:9" x14ac:dyDescent="0.25">
      <c r="A146" s="36">
        <f t="shared" si="2"/>
        <v>145</v>
      </c>
      <c r="B146" s="14" t="s">
        <v>1095</v>
      </c>
      <c r="C146" s="14">
        <v>2022</v>
      </c>
      <c r="D146" s="14">
        <v>1</v>
      </c>
      <c r="E146" s="15" t="s">
        <v>27821</v>
      </c>
      <c r="F146" s="33">
        <v>930.61</v>
      </c>
      <c r="G146" s="33">
        <v>930.61</v>
      </c>
      <c r="H146" s="33">
        <v>930.61</v>
      </c>
      <c r="I146" s="33">
        <v>100</v>
      </c>
    </row>
    <row r="147" spans="1:9" x14ac:dyDescent="0.25">
      <c r="A147" s="36">
        <f t="shared" si="2"/>
        <v>146</v>
      </c>
      <c r="B147" s="14" t="s">
        <v>1103</v>
      </c>
      <c r="C147" s="14">
        <v>2022</v>
      </c>
      <c r="D147" s="14">
        <v>1</v>
      </c>
      <c r="E147" s="15" t="s">
        <v>27821</v>
      </c>
      <c r="F147" s="33">
        <v>2878</v>
      </c>
      <c r="G147" s="33">
        <v>2878</v>
      </c>
      <c r="H147" s="33">
        <v>2878</v>
      </c>
      <c r="I147" s="33">
        <v>100</v>
      </c>
    </row>
    <row r="148" spans="1:9" x14ac:dyDescent="0.25">
      <c r="A148" s="36">
        <f t="shared" si="2"/>
        <v>147</v>
      </c>
      <c r="B148" s="14" t="s">
        <v>1114</v>
      </c>
      <c r="C148" s="14">
        <v>2022</v>
      </c>
      <c r="D148" s="14">
        <v>1</v>
      </c>
      <c r="E148" s="15" t="s">
        <v>27821</v>
      </c>
      <c r="F148" s="33">
        <v>1535</v>
      </c>
      <c r="G148" s="33">
        <v>1535</v>
      </c>
      <c r="H148" s="33">
        <v>1535</v>
      </c>
      <c r="I148" s="33">
        <v>100</v>
      </c>
    </row>
    <row r="149" spans="1:9" x14ac:dyDescent="0.25">
      <c r="A149" s="36">
        <f t="shared" si="2"/>
        <v>148</v>
      </c>
      <c r="B149" s="14" t="s">
        <v>1122</v>
      </c>
      <c r="C149" s="14">
        <v>2022</v>
      </c>
      <c r="D149" s="14">
        <v>1</v>
      </c>
      <c r="E149" s="15" t="s">
        <v>27821</v>
      </c>
      <c r="F149" s="33">
        <v>6351</v>
      </c>
      <c r="G149" s="33">
        <v>6351</v>
      </c>
      <c r="H149" s="33">
        <v>6351</v>
      </c>
      <c r="I149" s="33">
        <v>100</v>
      </c>
    </row>
    <row r="150" spans="1:9" x14ac:dyDescent="0.25">
      <c r="A150" s="36">
        <f t="shared" si="2"/>
        <v>149</v>
      </c>
      <c r="B150" s="14" t="s">
        <v>1130</v>
      </c>
      <c r="C150" s="14">
        <v>2022</v>
      </c>
      <c r="D150" s="14">
        <v>1</v>
      </c>
      <c r="E150" s="15" t="s">
        <v>27821</v>
      </c>
      <c r="F150" s="33">
        <v>4619</v>
      </c>
      <c r="G150" s="33">
        <v>4619</v>
      </c>
      <c r="H150" s="33">
        <v>4619</v>
      </c>
      <c r="I150" s="33">
        <v>100</v>
      </c>
    </row>
    <row r="151" spans="1:9" x14ac:dyDescent="0.25">
      <c r="A151" s="36">
        <f t="shared" si="2"/>
        <v>150</v>
      </c>
      <c r="B151" s="14" t="s">
        <v>1141</v>
      </c>
      <c r="C151" s="14">
        <v>2022</v>
      </c>
      <c r="D151" s="14">
        <v>1</v>
      </c>
      <c r="E151" s="15" t="s">
        <v>27821</v>
      </c>
      <c r="F151" s="33">
        <v>2145</v>
      </c>
      <c r="G151" s="33">
        <v>2145</v>
      </c>
      <c r="H151" s="33">
        <v>2145</v>
      </c>
      <c r="I151" s="33">
        <v>100</v>
      </c>
    </row>
    <row r="152" spans="1:9" x14ac:dyDescent="0.25">
      <c r="A152" s="36">
        <f t="shared" si="2"/>
        <v>151</v>
      </c>
      <c r="B152" s="14" t="s">
        <v>1150</v>
      </c>
      <c r="C152" s="14">
        <v>2022</v>
      </c>
      <c r="D152" s="14">
        <v>1</v>
      </c>
      <c r="E152" s="15" t="s">
        <v>27821</v>
      </c>
      <c r="F152" s="33">
        <v>5535</v>
      </c>
      <c r="G152" s="33">
        <v>5535</v>
      </c>
      <c r="H152" s="33">
        <v>5535</v>
      </c>
      <c r="I152" s="33">
        <v>100</v>
      </c>
    </row>
    <row r="153" spans="1:9" x14ac:dyDescent="0.25">
      <c r="A153" s="36">
        <f t="shared" si="2"/>
        <v>152</v>
      </c>
      <c r="B153" s="14" t="s">
        <v>1159</v>
      </c>
      <c r="C153" s="14">
        <v>2022</v>
      </c>
      <c r="D153" s="14">
        <v>1</v>
      </c>
      <c r="E153" s="15" t="s">
        <v>27813</v>
      </c>
      <c r="F153" s="33">
        <v>4349</v>
      </c>
      <c r="G153" s="33">
        <v>4349</v>
      </c>
      <c r="H153" s="33">
        <v>4300</v>
      </c>
      <c r="I153" s="33">
        <v>98.873304207863882</v>
      </c>
    </row>
    <row r="154" spans="1:9" x14ac:dyDescent="0.25">
      <c r="A154" s="36">
        <f t="shared" si="2"/>
        <v>153</v>
      </c>
      <c r="B154" s="14" t="s">
        <v>1169</v>
      </c>
      <c r="C154" s="14">
        <v>2022</v>
      </c>
      <c r="D154" s="14">
        <v>1</v>
      </c>
      <c r="E154" s="15" t="s">
        <v>27821</v>
      </c>
      <c r="F154" s="33">
        <v>322</v>
      </c>
      <c r="G154" s="33">
        <v>322</v>
      </c>
      <c r="H154" s="33">
        <v>322</v>
      </c>
      <c r="I154" s="33">
        <v>100</v>
      </c>
    </row>
    <row r="155" spans="1:9" x14ac:dyDescent="0.25">
      <c r="A155" s="36">
        <f t="shared" si="2"/>
        <v>154</v>
      </c>
      <c r="B155" s="14" t="s">
        <v>1178</v>
      </c>
      <c r="C155" s="14">
        <v>2022</v>
      </c>
      <c r="D155" s="14">
        <v>1</v>
      </c>
      <c r="E155" s="15" t="s">
        <v>27821</v>
      </c>
      <c r="F155" s="33">
        <v>1800</v>
      </c>
      <c r="G155" s="33">
        <v>1800</v>
      </c>
      <c r="H155" s="33">
        <v>1800</v>
      </c>
      <c r="I155" s="33">
        <v>100</v>
      </c>
    </row>
    <row r="156" spans="1:9" x14ac:dyDescent="0.25">
      <c r="A156" s="36">
        <f t="shared" si="2"/>
        <v>155</v>
      </c>
      <c r="B156" s="14" t="s">
        <v>1188</v>
      </c>
      <c r="C156" s="14">
        <v>2022</v>
      </c>
      <c r="D156" s="14">
        <v>1</v>
      </c>
      <c r="E156" s="15" t="s">
        <v>27813</v>
      </c>
      <c r="F156" s="33">
        <v>3</v>
      </c>
      <c r="G156" s="33">
        <v>3</v>
      </c>
      <c r="H156" s="33">
        <v>0</v>
      </c>
      <c r="I156" s="33">
        <v>0</v>
      </c>
    </row>
    <row r="157" spans="1:9" x14ac:dyDescent="0.25">
      <c r="A157" s="36">
        <f t="shared" si="2"/>
        <v>156</v>
      </c>
      <c r="B157" s="14" t="s">
        <v>1194</v>
      </c>
      <c r="C157" s="14">
        <v>2022</v>
      </c>
      <c r="D157" s="14">
        <v>1</v>
      </c>
      <c r="E157" s="15" t="s">
        <v>27813</v>
      </c>
      <c r="F157" s="33">
        <v>30</v>
      </c>
      <c r="G157" s="33">
        <v>30</v>
      </c>
      <c r="H157" s="33">
        <v>0</v>
      </c>
      <c r="I157" s="33">
        <v>0</v>
      </c>
    </row>
    <row r="158" spans="1:9" x14ac:dyDescent="0.25">
      <c r="A158" s="36">
        <f t="shared" si="2"/>
        <v>157</v>
      </c>
      <c r="B158" s="14" t="s">
        <v>1201</v>
      </c>
      <c r="C158" s="14">
        <v>2022</v>
      </c>
      <c r="D158" s="14">
        <v>1</v>
      </c>
      <c r="E158" s="15" t="s">
        <v>27813</v>
      </c>
      <c r="F158" s="33">
        <v>7</v>
      </c>
      <c r="G158" s="33">
        <v>7</v>
      </c>
      <c r="H158" s="33">
        <v>0</v>
      </c>
      <c r="I158" s="33">
        <v>0</v>
      </c>
    </row>
    <row r="159" spans="1:9" x14ac:dyDescent="0.25">
      <c r="A159" s="36">
        <f t="shared" si="2"/>
        <v>158</v>
      </c>
      <c r="B159" s="14" t="s">
        <v>1207</v>
      </c>
      <c r="C159" s="14">
        <v>2022</v>
      </c>
      <c r="D159" s="14">
        <v>1</v>
      </c>
      <c r="E159" s="15" t="s">
        <v>27813</v>
      </c>
      <c r="F159" s="33">
        <v>7</v>
      </c>
      <c r="G159" s="33">
        <v>7</v>
      </c>
      <c r="H159" s="33">
        <v>0</v>
      </c>
      <c r="I159" s="33">
        <v>0</v>
      </c>
    </row>
    <row r="160" spans="1:9" x14ac:dyDescent="0.25">
      <c r="A160" s="36">
        <f t="shared" si="2"/>
        <v>159</v>
      </c>
      <c r="B160" s="14" t="s">
        <v>1212</v>
      </c>
      <c r="C160" s="14">
        <v>2022</v>
      </c>
      <c r="D160" s="14">
        <v>1</v>
      </c>
      <c r="E160" s="15" t="s">
        <v>27813</v>
      </c>
      <c r="F160" s="33">
        <v>24</v>
      </c>
      <c r="G160" s="33">
        <v>24</v>
      </c>
      <c r="H160" s="33">
        <v>0</v>
      </c>
      <c r="I160" s="33">
        <v>0</v>
      </c>
    </row>
    <row r="161" spans="1:9" x14ac:dyDescent="0.25">
      <c r="A161" s="36">
        <f t="shared" si="2"/>
        <v>160</v>
      </c>
      <c r="B161" s="14" t="s">
        <v>1218</v>
      </c>
      <c r="C161" s="14">
        <v>2022</v>
      </c>
      <c r="D161" s="14">
        <v>1</v>
      </c>
      <c r="E161" s="15" t="s">
        <v>27813</v>
      </c>
      <c r="F161" s="33">
        <v>30</v>
      </c>
      <c r="G161" s="33">
        <v>30</v>
      </c>
      <c r="H161" s="33">
        <v>0</v>
      </c>
      <c r="I161" s="33">
        <v>0</v>
      </c>
    </row>
    <row r="162" spans="1:9" x14ac:dyDescent="0.25">
      <c r="A162" s="36">
        <f t="shared" si="2"/>
        <v>161</v>
      </c>
      <c r="B162" s="14" t="s">
        <v>1223</v>
      </c>
      <c r="C162" s="14">
        <v>2022</v>
      </c>
      <c r="D162" s="14">
        <v>1</v>
      </c>
      <c r="E162" s="15" t="s">
        <v>27813</v>
      </c>
      <c r="F162" s="33">
        <v>7</v>
      </c>
      <c r="G162" s="33">
        <v>7</v>
      </c>
      <c r="H162" s="33">
        <v>0</v>
      </c>
      <c r="I162" s="33">
        <v>0</v>
      </c>
    </row>
    <row r="163" spans="1:9" x14ac:dyDescent="0.25">
      <c r="A163" s="36">
        <f t="shared" si="2"/>
        <v>162</v>
      </c>
      <c r="B163" s="14" t="s">
        <v>1228</v>
      </c>
      <c r="C163" s="14">
        <v>2022</v>
      </c>
      <c r="D163" s="14">
        <v>1</v>
      </c>
      <c r="E163" s="15" t="s">
        <v>27813</v>
      </c>
      <c r="F163" s="33">
        <v>14</v>
      </c>
      <c r="G163" s="33">
        <v>14</v>
      </c>
      <c r="H163" s="33">
        <v>0</v>
      </c>
      <c r="I163" s="33">
        <v>0</v>
      </c>
    </row>
    <row r="164" spans="1:9" x14ac:dyDescent="0.25">
      <c r="A164" s="36">
        <f t="shared" si="2"/>
        <v>163</v>
      </c>
      <c r="B164" s="14" t="s">
        <v>1234</v>
      </c>
      <c r="C164" s="14">
        <v>2022</v>
      </c>
      <c r="D164" s="14">
        <v>1</v>
      </c>
      <c r="E164" s="15" t="s">
        <v>27813</v>
      </c>
      <c r="F164" s="33">
        <v>15</v>
      </c>
      <c r="G164" s="33">
        <v>15</v>
      </c>
      <c r="H164" s="33">
        <v>0</v>
      </c>
      <c r="I164" s="33">
        <v>0</v>
      </c>
    </row>
    <row r="165" spans="1:9" x14ac:dyDescent="0.25">
      <c r="A165" s="36">
        <f t="shared" si="2"/>
        <v>164</v>
      </c>
      <c r="B165" s="14" t="s">
        <v>1240</v>
      </c>
      <c r="C165" s="14">
        <v>2022</v>
      </c>
      <c r="D165" s="14">
        <v>1</v>
      </c>
      <c r="E165" s="15" t="s">
        <v>27813</v>
      </c>
      <c r="F165" s="33">
        <v>20</v>
      </c>
      <c r="G165" s="33">
        <v>20</v>
      </c>
      <c r="H165" s="33">
        <v>0</v>
      </c>
      <c r="I165" s="33">
        <v>0</v>
      </c>
    </row>
    <row r="166" spans="1:9" x14ac:dyDescent="0.25">
      <c r="A166" s="36">
        <f t="shared" si="2"/>
        <v>165</v>
      </c>
      <c r="B166" s="14" t="s">
        <v>1246</v>
      </c>
      <c r="C166" s="14">
        <v>2022</v>
      </c>
      <c r="D166" s="14">
        <v>1</v>
      </c>
      <c r="E166" s="15" t="s">
        <v>27813</v>
      </c>
      <c r="F166" s="33">
        <v>11</v>
      </c>
      <c r="G166" s="33">
        <v>11</v>
      </c>
      <c r="H166" s="33">
        <v>0</v>
      </c>
      <c r="I166" s="33">
        <v>0</v>
      </c>
    </row>
    <row r="167" spans="1:9" x14ac:dyDescent="0.25">
      <c r="A167" s="36">
        <f t="shared" si="2"/>
        <v>166</v>
      </c>
      <c r="B167" s="14" t="s">
        <v>1252</v>
      </c>
      <c r="C167" s="14">
        <v>2022</v>
      </c>
      <c r="D167" s="14">
        <v>1</v>
      </c>
      <c r="E167" s="15" t="s">
        <v>27813</v>
      </c>
      <c r="F167" s="33">
        <v>32</v>
      </c>
      <c r="G167" s="33">
        <v>32</v>
      </c>
      <c r="H167" s="33">
        <v>0</v>
      </c>
      <c r="I167" s="33">
        <v>0</v>
      </c>
    </row>
    <row r="168" spans="1:9" x14ac:dyDescent="0.25">
      <c r="A168" s="36">
        <f t="shared" si="2"/>
        <v>167</v>
      </c>
      <c r="B168" s="14" t="s">
        <v>1259</v>
      </c>
      <c r="C168" s="14">
        <v>2022</v>
      </c>
      <c r="D168" s="14">
        <v>1</v>
      </c>
      <c r="E168" s="15" t="s">
        <v>27813</v>
      </c>
      <c r="F168" s="33">
        <v>28</v>
      </c>
      <c r="G168" s="33">
        <v>28</v>
      </c>
      <c r="H168" s="33">
        <v>0</v>
      </c>
      <c r="I168" s="33">
        <v>0</v>
      </c>
    </row>
    <row r="169" spans="1:9" x14ac:dyDescent="0.25">
      <c r="A169" s="36">
        <f t="shared" si="2"/>
        <v>168</v>
      </c>
      <c r="B169" s="14" t="s">
        <v>1265</v>
      </c>
      <c r="C169" s="14">
        <v>2022</v>
      </c>
      <c r="D169" s="14">
        <v>1</v>
      </c>
      <c r="E169" s="15" t="s">
        <v>27813</v>
      </c>
      <c r="F169" s="33">
        <v>16</v>
      </c>
      <c r="G169" s="33">
        <v>16</v>
      </c>
      <c r="H169" s="33">
        <v>0</v>
      </c>
      <c r="I169" s="33">
        <v>0</v>
      </c>
    </row>
    <row r="170" spans="1:9" x14ac:dyDescent="0.25">
      <c r="A170" s="36">
        <f t="shared" si="2"/>
        <v>169</v>
      </c>
      <c r="B170" s="14" t="s">
        <v>1271</v>
      </c>
      <c r="C170" s="14">
        <v>2022</v>
      </c>
      <c r="D170" s="14">
        <v>1</v>
      </c>
      <c r="E170" s="15" t="s">
        <v>27813</v>
      </c>
      <c r="F170" s="33">
        <v>8</v>
      </c>
      <c r="G170" s="33">
        <v>8</v>
      </c>
      <c r="H170" s="33">
        <v>0</v>
      </c>
      <c r="I170" s="33">
        <v>0</v>
      </c>
    </row>
    <row r="171" spans="1:9" x14ac:dyDescent="0.25">
      <c r="A171" s="36">
        <f t="shared" si="2"/>
        <v>170</v>
      </c>
      <c r="B171" s="14" t="s">
        <v>1277</v>
      </c>
      <c r="C171" s="14">
        <v>2022</v>
      </c>
      <c r="D171" s="14">
        <v>1</v>
      </c>
      <c r="E171" s="15" t="s">
        <v>27813</v>
      </c>
      <c r="F171" s="33">
        <v>6</v>
      </c>
      <c r="G171" s="33">
        <v>6</v>
      </c>
      <c r="H171" s="33">
        <v>0</v>
      </c>
      <c r="I171" s="33">
        <v>0</v>
      </c>
    </row>
    <row r="172" spans="1:9" x14ac:dyDescent="0.25">
      <c r="A172" s="36">
        <f t="shared" si="2"/>
        <v>171</v>
      </c>
      <c r="B172" s="14" t="s">
        <v>1283</v>
      </c>
      <c r="C172" s="14">
        <v>2022</v>
      </c>
      <c r="D172" s="14">
        <v>1</v>
      </c>
      <c r="E172" s="15" t="s">
        <v>27813</v>
      </c>
      <c r="F172" s="33">
        <v>18</v>
      </c>
      <c r="G172" s="33">
        <v>18</v>
      </c>
      <c r="H172" s="33">
        <v>0</v>
      </c>
      <c r="I172" s="33">
        <v>0</v>
      </c>
    </row>
    <row r="173" spans="1:9" x14ac:dyDescent="0.25">
      <c r="A173" s="36">
        <f t="shared" si="2"/>
        <v>172</v>
      </c>
      <c r="B173" s="14" t="s">
        <v>1289</v>
      </c>
      <c r="C173" s="14">
        <v>2022</v>
      </c>
      <c r="D173" s="14">
        <v>1</v>
      </c>
      <c r="E173" s="15" t="s">
        <v>27813</v>
      </c>
      <c r="F173" s="33">
        <v>33</v>
      </c>
      <c r="G173" s="33">
        <v>33</v>
      </c>
      <c r="H173" s="33">
        <v>0</v>
      </c>
      <c r="I173" s="33">
        <v>0</v>
      </c>
    </row>
    <row r="174" spans="1:9" x14ac:dyDescent="0.25">
      <c r="A174" s="36">
        <f t="shared" si="2"/>
        <v>173</v>
      </c>
      <c r="B174" s="14" t="s">
        <v>1296</v>
      </c>
      <c r="C174" s="14">
        <v>2022</v>
      </c>
      <c r="D174" s="14">
        <v>1</v>
      </c>
      <c r="E174" s="15" t="s">
        <v>27813</v>
      </c>
      <c r="F174" s="33">
        <v>20</v>
      </c>
      <c r="G174" s="33">
        <v>20</v>
      </c>
      <c r="H174" s="33">
        <v>0</v>
      </c>
      <c r="I174" s="33">
        <v>0</v>
      </c>
    </row>
    <row r="175" spans="1:9" x14ac:dyDescent="0.25">
      <c r="A175" s="36">
        <f t="shared" si="2"/>
        <v>174</v>
      </c>
      <c r="B175" s="14" t="s">
        <v>1301</v>
      </c>
      <c r="C175" s="14">
        <v>2022</v>
      </c>
      <c r="D175" s="14">
        <v>1</v>
      </c>
      <c r="E175" s="15" t="s">
        <v>27813</v>
      </c>
      <c r="F175" s="33">
        <v>30</v>
      </c>
      <c r="G175" s="33">
        <v>30</v>
      </c>
      <c r="H175" s="33">
        <v>0</v>
      </c>
      <c r="I175" s="33">
        <v>0</v>
      </c>
    </row>
    <row r="176" spans="1:9" x14ac:dyDescent="0.25">
      <c r="A176" s="36">
        <f t="shared" si="2"/>
        <v>175</v>
      </c>
      <c r="B176" s="14" t="s">
        <v>1306</v>
      </c>
      <c r="C176" s="14">
        <v>2022</v>
      </c>
      <c r="D176" s="14">
        <v>1</v>
      </c>
      <c r="E176" s="15" t="s">
        <v>27813</v>
      </c>
      <c r="F176" s="33">
        <v>31</v>
      </c>
      <c r="G176" s="33">
        <v>31</v>
      </c>
      <c r="H176" s="33">
        <v>0</v>
      </c>
      <c r="I176" s="33">
        <v>0</v>
      </c>
    </row>
    <row r="177" spans="1:9" x14ac:dyDescent="0.25">
      <c r="A177" s="36">
        <f t="shared" si="2"/>
        <v>176</v>
      </c>
      <c r="B177" s="14" t="s">
        <v>1312</v>
      </c>
      <c r="C177" s="14">
        <v>2022</v>
      </c>
      <c r="D177" s="14">
        <v>1</v>
      </c>
      <c r="E177" s="15" t="s">
        <v>27813</v>
      </c>
      <c r="F177" s="33">
        <v>19</v>
      </c>
      <c r="G177" s="33">
        <v>19</v>
      </c>
      <c r="H177" s="33">
        <v>0</v>
      </c>
      <c r="I177" s="33">
        <v>0</v>
      </c>
    </row>
    <row r="178" spans="1:9" x14ac:dyDescent="0.25">
      <c r="A178" s="36">
        <f t="shared" si="2"/>
        <v>177</v>
      </c>
      <c r="B178" s="14" t="s">
        <v>1318</v>
      </c>
      <c r="C178" s="14">
        <v>2022</v>
      </c>
      <c r="D178" s="14">
        <v>1</v>
      </c>
      <c r="E178" s="15" t="s">
        <v>27813</v>
      </c>
      <c r="F178" s="33">
        <v>33</v>
      </c>
      <c r="G178" s="33">
        <v>33</v>
      </c>
      <c r="H178" s="33">
        <v>0</v>
      </c>
      <c r="I178" s="33">
        <v>0</v>
      </c>
    </row>
    <row r="179" spans="1:9" x14ac:dyDescent="0.25">
      <c r="A179" s="36">
        <f t="shared" si="2"/>
        <v>178</v>
      </c>
      <c r="B179" s="14" t="s">
        <v>1323</v>
      </c>
      <c r="C179" s="14">
        <v>2022</v>
      </c>
      <c r="D179" s="14">
        <v>1</v>
      </c>
      <c r="E179" s="15" t="s">
        <v>27813</v>
      </c>
      <c r="F179" s="33">
        <v>23</v>
      </c>
      <c r="G179" s="33">
        <v>23</v>
      </c>
      <c r="H179" s="33">
        <v>0</v>
      </c>
      <c r="I179" s="33">
        <v>0</v>
      </c>
    </row>
    <row r="180" spans="1:9" x14ac:dyDescent="0.25">
      <c r="A180" s="36">
        <f t="shared" si="2"/>
        <v>179</v>
      </c>
      <c r="B180" s="14" t="s">
        <v>1329</v>
      </c>
      <c r="C180" s="14">
        <v>2022</v>
      </c>
      <c r="D180" s="14">
        <v>1</v>
      </c>
      <c r="E180" s="15" t="s">
        <v>27813</v>
      </c>
      <c r="F180" s="33">
        <v>14</v>
      </c>
      <c r="G180" s="33">
        <v>14</v>
      </c>
      <c r="H180" s="33">
        <v>0</v>
      </c>
      <c r="I180" s="33">
        <v>0</v>
      </c>
    </row>
    <row r="181" spans="1:9" x14ac:dyDescent="0.25">
      <c r="A181" s="36">
        <f t="shared" si="2"/>
        <v>180</v>
      </c>
      <c r="B181" s="14" t="s">
        <v>1334</v>
      </c>
      <c r="C181" s="14">
        <v>2022</v>
      </c>
      <c r="D181" s="14">
        <v>1</v>
      </c>
      <c r="E181" s="15" t="s">
        <v>27813</v>
      </c>
      <c r="F181" s="33">
        <v>26</v>
      </c>
      <c r="G181" s="33">
        <v>26</v>
      </c>
      <c r="H181" s="33">
        <v>0</v>
      </c>
      <c r="I181" s="33">
        <v>0</v>
      </c>
    </row>
    <row r="182" spans="1:9" x14ac:dyDescent="0.25">
      <c r="A182" s="36">
        <f t="shared" si="2"/>
        <v>181</v>
      </c>
      <c r="B182" s="14" t="s">
        <v>1340</v>
      </c>
      <c r="C182" s="14">
        <v>2022</v>
      </c>
      <c r="D182" s="14">
        <v>1</v>
      </c>
      <c r="E182" s="15" t="s">
        <v>27813</v>
      </c>
      <c r="F182" s="33">
        <v>8</v>
      </c>
      <c r="G182" s="33">
        <v>8</v>
      </c>
      <c r="H182" s="33">
        <v>0</v>
      </c>
      <c r="I182" s="33">
        <v>0</v>
      </c>
    </row>
    <row r="183" spans="1:9" x14ac:dyDescent="0.25">
      <c r="A183" s="36">
        <f t="shared" si="2"/>
        <v>182</v>
      </c>
      <c r="B183" s="14" t="s">
        <v>1345</v>
      </c>
      <c r="C183" s="14">
        <v>2022</v>
      </c>
      <c r="D183" s="14">
        <v>1</v>
      </c>
      <c r="E183" s="15" t="s">
        <v>27813</v>
      </c>
      <c r="F183" s="33">
        <v>6</v>
      </c>
      <c r="G183" s="33">
        <v>6</v>
      </c>
      <c r="H183" s="33">
        <v>0</v>
      </c>
      <c r="I183" s="33">
        <v>0</v>
      </c>
    </row>
    <row r="184" spans="1:9" x14ac:dyDescent="0.25">
      <c r="A184" s="36">
        <f t="shared" si="2"/>
        <v>183</v>
      </c>
      <c r="B184" s="14" t="s">
        <v>1350</v>
      </c>
      <c r="C184" s="14">
        <v>2022</v>
      </c>
      <c r="D184" s="14">
        <v>1</v>
      </c>
      <c r="E184" s="15" t="s">
        <v>27813</v>
      </c>
      <c r="F184" s="33">
        <v>5</v>
      </c>
      <c r="G184" s="33">
        <v>5</v>
      </c>
      <c r="H184" s="33">
        <v>0</v>
      </c>
      <c r="I184" s="33">
        <v>0</v>
      </c>
    </row>
    <row r="185" spans="1:9" x14ac:dyDescent="0.25">
      <c r="A185" s="36">
        <f t="shared" si="2"/>
        <v>184</v>
      </c>
      <c r="B185" s="14" t="s">
        <v>1356</v>
      </c>
      <c r="C185" s="14">
        <v>2022</v>
      </c>
      <c r="D185" s="14">
        <v>1</v>
      </c>
      <c r="E185" s="15" t="s">
        <v>27813</v>
      </c>
      <c r="F185" s="33">
        <v>3</v>
      </c>
      <c r="G185" s="33">
        <v>3</v>
      </c>
      <c r="H185" s="33">
        <v>0</v>
      </c>
      <c r="I185" s="33">
        <v>0</v>
      </c>
    </row>
    <row r="186" spans="1:9" x14ac:dyDescent="0.25">
      <c r="A186" s="36">
        <f t="shared" si="2"/>
        <v>185</v>
      </c>
      <c r="B186" s="14" t="s">
        <v>1361</v>
      </c>
      <c r="C186" s="14">
        <v>2022</v>
      </c>
      <c r="D186" s="14">
        <v>1</v>
      </c>
      <c r="E186" s="15" t="s">
        <v>27813</v>
      </c>
      <c r="F186" s="33">
        <v>8</v>
      </c>
      <c r="G186" s="33">
        <v>8</v>
      </c>
      <c r="H186" s="33">
        <v>0</v>
      </c>
      <c r="I186" s="33">
        <v>0</v>
      </c>
    </row>
    <row r="187" spans="1:9" x14ac:dyDescent="0.25">
      <c r="A187" s="36">
        <f t="shared" si="2"/>
        <v>186</v>
      </c>
      <c r="B187" s="14" t="s">
        <v>1366</v>
      </c>
      <c r="C187" s="14">
        <v>2022</v>
      </c>
      <c r="D187" s="14">
        <v>1</v>
      </c>
      <c r="E187" s="15" t="s">
        <v>27813</v>
      </c>
      <c r="F187" s="33">
        <v>3</v>
      </c>
      <c r="G187" s="33">
        <v>3</v>
      </c>
      <c r="H187" s="33">
        <v>0</v>
      </c>
      <c r="I187" s="33">
        <v>0</v>
      </c>
    </row>
    <row r="188" spans="1:9" x14ac:dyDescent="0.25">
      <c r="A188" s="36">
        <f t="shared" si="2"/>
        <v>187</v>
      </c>
      <c r="B188" s="14" t="s">
        <v>1371</v>
      </c>
      <c r="C188" s="14">
        <v>2022</v>
      </c>
      <c r="D188" s="14">
        <v>1</v>
      </c>
      <c r="E188" s="15" t="s">
        <v>27813</v>
      </c>
      <c r="F188" s="33">
        <v>32</v>
      </c>
      <c r="G188" s="33">
        <v>32</v>
      </c>
      <c r="H188" s="33">
        <v>0</v>
      </c>
      <c r="I188" s="33">
        <v>0</v>
      </c>
    </row>
    <row r="189" spans="1:9" x14ac:dyDescent="0.25">
      <c r="A189" s="36">
        <f t="shared" si="2"/>
        <v>188</v>
      </c>
      <c r="B189" s="14" t="s">
        <v>1376</v>
      </c>
      <c r="C189" s="14">
        <v>2022</v>
      </c>
      <c r="D189" s="14">
        <v>1</v>
      </c>
      <c r="E189" s="15" t="s">
        <v>27813</v>
      </c>
      <c r="F189" s="33">
        <v>16</v>
      </c>
      <c r="G189" s="33">
        <v>16</v>
      </c>
      <c r="H189" s="33">
        <v>0</v>
      </c>
      <c r="I189" s="33">
        <v>0</v>
      </c>
    </row>
    <row r="190" spans="1:9" x14ac:dyDescent="0.25">
      <c r="A190" s="36">
        <f t="shared" si="2"/>
        <v>189</v>
      </c>
      <c r="B190" s="14" t="s">
        <v>1381</v>
      </c>
      <c r="C190" s="14">
        <v>2022</v>
      </c>
      <c r="D190" s="14">
        <v>1</v>
      </c>
      <c r="E190" s="15" t="s">
        <v>27813</v>
      </c>
      <c r="F190" s="33">
        <v>4</v>
      </c>
      <c r="G190" s="33">
        <v>4</v>
      </c>
      <c r="H190" s="33">
        <v>0</v>
      </c>
      <c r="I190" s="33">
        <v>0</v>
      </c>
    </row>
    <row r="191" spans="1:9" x14ac:dyDescent="0.25">
      <c r="A191" s="36">
        <f t="shared" si="2"/>
        <v>190</v>
      </c>
      <c r="B191" s="14" t="s">
        <v>1387</v>
      </c>
      <c r="C191" s="14">
        <v>2022</v>
      </c>
      <c r="D191" s="14">
        <v>1</v>
      </c>
      <c r="E191" s="15" t="s">
        <v>27813</v>
      </c>
      <c r="F191" s="33">
        <v>16</v>
      </c>
      <c r="G191" s="33">
        <v>16</v>
      </c>
      <c r="H191" s="33">
        <v>0</v>
      </c>
      <c r="I191" s="33">
        <v>0</v>
      </c>
    </row>
    <row r="192" spans="1:9" x14ac:dyDescent="0.25">
      <c r="A192" s="36">
        <f t="shared" si="2"/>
        <v>191</v>
      </c>
      <c r="B192" s="14" t="s">
        <v>1392</v>
      </c>
      <c r="C192" s="14">
        <v>2022</v>
      </c>
      <c r="D192" s="14">
        <v>1</v>
      </c>
      <c r="E192" s="15" t="s">
        <v>27813</v>
      </c>
      <c r="F192" s="33">
        <v>22</v>
      </c>
      <c r="G192" s="33">
        <v>22</v>
      </c>
      <c r="H192" s="33">
        <v>0</v>
      </c>
      <c r="I192" s="33">
        <v>0</v>
      </c>
    </row>
    <row r="193" spans="1:9" x14ac:dyDescent="0.25">
      <c r="A193" s="36">
        <f t="shared" si="2"/>
        <v>192</v>
      </c>
      <c r="B193" s="14" t="s">
        <v>1399</v>
      </c>
      <c r="C193" s="14">
        <v>2022</v>
      </c>
      <c r="D193" s="14">
        <v>1</v>
      </c>
      <c r="E193" s="15" t="s">
        <v>27813</v>
      </c>
      <c r="F193" s="33">
        <v>3</v>
      </c>
      <c r="G193" s="33">
        <v>3</v>
      </c>
      <c r="H193" s="33">
        <v>0</v>
      </c>
      <c r="I193" s="33">
        <v>0</v>
      </c>
    </row>
    <row r="194" spans="1:9" x14ac:dyDescent="0.25">
      <c r="A194" s="36">
        <f t="shared" si="2"/>
        <v>193</v>
      </c>
      <c r="B194" s="14" t="s">
        <v>1404</v>
      </c>
      <c r="C194" s="14">
        <v>2022</v>
      </c>
      <c r="D194" s="14">
        <v>1</v>
      </c>
      <c r="E194" s="15" t="s">
        <v>27813</v>
      </c>
      <c r="F194" s="33">
        <v>32</v>
      </c>
      <c r="G194" s="33">
        <v>32</v>
      </c>
      <c r="H194" s="33">
        <v>0</v>
      </c>
      <c r="I194" s="33">
        <v>0</v>
      </c>
    </row>
    <row r="195" spans="1:9" x14ac:dyDescent="0.25">
      <c r="A195" s="36">
        <f t="shared" si="2"/>
        <v>194</v>
      </c>
      <c r="B195" s="14" t="s">
        <v>1409</v>
      </c>
      <c r="C195" s="14">
        <v>2022</v>
      </c>
      <c r="D195" s="14">
        <v>1</v>
      </c>
      <c r="E195" s="15" t="s">
        <v>27813</v>
      </c>
      <c r="F195" s="33">
        <v>33</v>
      </c>
      <c r="G195" s="33">
        <v>33</v>
      </c>
      <c r="H195" s="33">
        <v>0</v>
      </c>
      <c r="I195" s="33">
        <v>0</v>
      </c>
    </row>
    <row r="196" spans="1:9" x14ac:dyDescent="0.25">
      <c r="A196" s="36">
        <f t="shared" ref="A196:A259" si="3">A195+1</f>
        <v>195</v>
      </c>
      <c r="B196" s="14" t="s">
        <v>1414</v>
      </c>
      <c r="C196" s="14">
        <v>2022</v>
      </c>
      <c r="D196" s="14">
        <v>1</v>
      </c>
      <c r="E196" s="15" t="s">
        <v>27813</v>
      </c>
      <c r="F196" s="33">
        <v>20</v>
      </c>
      <c r="G196" s="33">
        <v>20</v>
      </c>
      <c r="H196" s="33">
        <v>0</v>
      </c>
      <c r="I196" s="33">
        <v>0</v>
      </c>
    </row>
    <row r="197" spans="1:9" x14ac:dyDescent="0.25">
      <c r="A197" s="36">
        <f t="shared" si="3"/>
        <v>196</v>
      </c>
      <c r="B197" s="14" t="s">
        <v>1419</v>
      </c>
      <c r="C197" s="14">
        <v>2022</v>
      </c>
      <c r="D197" s="14">
        <v>1</v>
      </c>
      <c r="E197" s="15" t="s">
        <v>27813</v>
      </c>
      <c r="F197" s="33">
        <v>28</v>
      </c>
      <c r="G197" s="33">
        <v>28</v>
      </c>
      <c r="H197" s="33">
        <v>0</v>
      </c>
      <c r="I197" s="33">
        <v>0</v>
      </c>
    </row>
    <row r="198" spans="1:9" x14ac:dyDescent="0.25">
      <c r="A198" s="36">
        <f t="shared" si="3"/>
        <v>197</v>
      </c>
      <c r="B198" s="14" t="s">
        <v>1424</v>
      </c>
      <c r="C198" s="14">
        <v>2022</v>
      </c>
      <c r="D198" s="14">
        <v>1</v>
      </c>
      <c r="E198" s="15" t="s">
        <v>27813</v>
      </c>
      <c r="F198" s="33">
        <v>11</v>
      </c>
      <c r="G198" s="33">
        <v>11</v>
      </c>
      <c r="H198" s="33">
        <v>0</v>
      </c>
      <c r="I198" s="33">
        <v>0</v>
      </c>
    </row>
    <row r="199" spans="1:9" x14ac:dyDescent="0.25">
      <c r="A199" s="36">
        <f t="shared" si="3"/>
        <v>198</v>
      </c>
      <c r="B199" s="14" t="s">
        <v>1429</v>
      </c>
      <c r="C199" s="14">
        <v>2022</v>
      </c>
      <c r="D199" s="14">
        <v>1</v>
      </c>
      <c r="E199" s="15" t="s">
        <v>27813</v>
      </c>
      <c r="F199" s="33">
        <v>13</v>
      </c>
      <c r="G199" s="33">
        <v>13</v>
      </c>
      <c r="H199" s="33">
        <v>0</v>
      </c>
      <c r="I199" s="33">
        <v>0</v>
      </c>
    </row>
    <row r="200" spans="1:9" x14ac:dyDescent="0.25">
      <c r="A200" s="36">
        <f t="shared" si="3"/>
        <v>199</v>
      </c>
      <c r="B200" s="14" t="s">
        <v>1435</v>
      </c>
      <c r="C200" s="14">
        <v>2022</v>
      </c>
      <c r="D200" s="14">
        <v>1</v>
      </c>
      <c r="E200" s="15" t="s">
        <v>27813</v>
      </c>
      <c r="F200" s="33">
        <v>4</v>
      </c>
      <c r="G200" s="33">
        <v>4</v>
      </c>
      <c r="H200" s="33">
        <v>0</v>
      </c>
      <c r="I200" s="33">
        <v>0</v>
      </c>
    </row>
    <row r="201" spans="1:9" x14ac:dyDescent="0.25">
      <c r="A201" s="36">
        <f t="shared" si="3"/>
        <v>200</v>
      </c>
      <c r="B201" s="14" t="s">
        <v>1440</v>
      </c>
      <c r="C201" s="14">
        <v>2022</v>
      </c>
      <c r="D201" s="14">
        <v>1</v>
      </c>
      <c r="E201" s="15" t="s">
        <v>27813</v>
      </c>
      <c r="F201" s="33">
        <v>17</v>
      </c>
      <c r="G201" s="33">
        <v>17</v>
      </c>
      <c r="H201" s="33">
        <v>0</v>
      </c>
      <c r="I201" s="33">
        <v>0</v>
      </c>
    </row>
    <row r="202" spans="1:9" x14ac:dyDescent="0.25">
      <c r="A202" s="36">
        <f t="shared" si="3"/>
        <v>201</v>
      </c>
      <c r="B202" s="14" t="s">
        <v>1446</v>
      </c>
      <c r="C202" s="14">
        <v>2022</v>
      </c>
      <c r="D202" s="14">
        <v>1</v>
      </c>
      <c r="E202" s="15" t="s">
        <v>27813</v>
      </c>
      <c r="F202" s="33">
        <v>11</v>
      </c>
      <c r="G202" s="33">
        <v>11</v>
      </c>
      <c r="H202" s="33">
        <v>0</v>
      </c>
      <c r="I202" s="33">
        <v>0</v>
      </c>
    </row>
    <row r="203" spans="1:9" x14ac:dyDescent="0.25">
      <c r="A203" s="36">
        <f t="shared" si="3"/>
        <v>202</v>
      </c>
      <c r="B203" s="14" t="s">
        <v>1451</v>
      </c>
      <c r="C203" s="14">
        <v>2022</v>
      </c>
      <c r="D203" s="14">
        <v>1</v>
      </c>
      <c r="E203" s="15" t="s">
        <v>27813</v>
      </c>
      <c r="F203" s="33">
        <v>10</v>
      </c>
      <c r="G203" s="33">
        <v>10</v>
      </c>
      <c r="H203" s="33">
        <v>0</v>
      </c>
      <c r="I203" s="33">
        <v>0</v>
      </c>
    </row>
    <row r="204" spans="1:9" x14ac:dyDescent="0.25">
      <c r="A204" s="36">
        <f t="shared" si="3"/>
        <v>203</v>
      </c>
      <c r="B204" s="14" t="s">
        <v>1457</v>
      </c>
      <c r="C204" s="14">
        <v>2022</v>
      </c>
      <c r="D204" s="14">
        <v>1</v>
      </c>
      <c r="E204" s="15" t="s">
        <v>27813</v>
      </c>
      <c r="F204" s="33">
        <v>9</v>
      </c>
      <c r="G204" s="33">
        <v>9</v>
      </c>
      <c r="H204" s="33">
        <v>0</v>
      </c>
      <c r="I204" s="33">
        <v>0</v>
      </c>
    </row>
    <row r="205" spans="1:9" x14ac:dyDescent="0.25">
      <c r="A205" s="36">
        <f t="shared" si="3"/>
        <v>204</v>
      </c>
      <c r="B205" s="14" t="s">
        <v>1464</v>
      </c>
      <c r="C205" s="14">
        <v>2022</v>
      </c>
      <c r="D205" s="14">
        <v>1</v>
      </c>
      <c r="E205" s="15" t="s">
        <v>27813</v>
      </c>
      <c r="F205" s="33">
        <v>22</v>
      </c>
      <c r="G205" s="33">
        <v>22</v>
      </c>
      <c r="H205" s="33">
        <v>0</v>
      </c>
      <c r="I205" s="33">
        <v>0</v>
      </c>
    </row>
    <row r="206" spans="1:9" x14ac:dyDescent="0.25">
      <c r="A206" s="36">
        <f t="shared" si="3"/>
        <v>205</v>
      </c>
      <c r="B206" s="14" t="s">
        <v>1469</v>
      </c>
      <c r="C206" s="14">
        <v>2022</v>
      </c>
      <c r="D206" s="14">
        <v>1</v>
      </c>
      <c r="E206" s="15" t="s">
        <v>27813</v>
      </c>
      <c r="F206" s="33">
        <v>30</v>
      </c>
      <c r="G206" s="33">
        <v>30</v>
      </c>
      <c r="H206" s="33">
        <v>0</v>
      </c>
      <c r="I206" s="33">
        <v>0</v>
      </c>
    </row>
    <row r="207" spans="1:9" x14ac:dyDescent="0.25">
      <c r="A207" s="36">
        <f t="shared" si="3"/>
        <v>206</v>
      </c>
      <c r="B207" s="14" t="s">
        <v>1474</v>
      </c>
      <c r="C207" s="14">
        <v>2022</v>
      </c>
      <c r="D207" s="14">
        <v>1</v>
      </c>
      <c r="E207" s="15" t="s">
        <v>27813</v>
      </c>
      <c r="F207" s="33">
        <v>32</v>
      </c>
      <c r="G207" s="33">
        <v>32</v>
      </c>
      <c r="H207" s="33">
        <v>0</v>
      </c>
      <c r="I207" s="33">
        <v>0</v>
      </c>
    </row>
    <row r="208" spans="1:9" x14ac:dyDescent="0.25">
      <c r="A208" s="36">
        <f t="shared" si="3"/>
        <v>207</v>
      </c>
      <c r="B208" s="14" t="s">
        <v>1479</v>
      </c>
      <c r="C208" s="14">
        <v>2022</v>
      </c>
      <c r="D208" s="14">
        <v>1</v>
      </c>
      <c r="E208" s="15" t="s">
        <v>27813</v>
      </c>
      <c r="F208" s="33">
        <v>3</v>
      </c>
      <c r="G208" s="33">
        <v>3</v>
      </c>
      <c r="H208" s="33">
        <v>0</v>
      </c>
      <c r="I208" s="33">
        <v>0</v>
      </c>
    </row>
    <row r="209" spans="1:9" x14ac:dyDescent="0.25">
      <c r="A209" s="36">
        <f t="shared" si="3"/>
        <v>208</v>
      </c>
      <c r="B209" s="14" t="s">
        <v>1484</v>
      </c>
      <c r="C209" s="14">
        <v>2022</v>
      </c>
      <c r="D209" s="14">
        <v>1</v>
      </c>
      <c r="E209" s="15" t="s">
        <v>27813</v>
      </c>
      <c r="F209" s="33">
        <v>19</v>
      </c>
      <c r="G209" s="33">
        <v>19</v>
      </c>
      <c r="H209" s="33">
        <v>0</v>
      </c>
      <c r="I209" s="33">
        <v>0</v>
      </c>
    </row>
    <row r="210" spans="1:9" x14ac:dyDescent="0.25">
      <c r="A210" s="36">
        <f t="shared" si="3"/>
        <v>209</v>
      </c>
      <c r="B210" s="14" t="s">
        <v>1489</v>
      </c>
      <c r="C210" s="14">
        <v>2022</v>
      </c>
      <c r="D210" s="14">
        <v>1</v>
      </c>
      <c r="E210" s="15" t="s">
        <v>27813</v>
      </c>
      <c r="F210" s="33">
        <v>1</v>
      </c>
      <c r="G210" s="33">
        <v>1</v>
      </c>
      <c r="H210" s="33">
        <v>0</v>
      </c>
      <c r="I210" s="33">
        <v>0</v>
      </c>
    </row>
    <row r="211" spans="1:9" x14ac:dyDescent="0.25">
      <c r="A211" s="36">
        <f t="shared" si="3"/>
        <v>210</v>
      </c>
      <c r="B211" s="14" t="s">
        <v>1495</v>
      </c>
      <c r="C211" s="14">
        <v>2022</v>
      </c>
      <c r="D211" s="14">
        <v>1</v>
      </c>
      <c r="E211" s="15" t="s">
        <v>27813</v>
      </c>
      <c r="F211" s="33">
        <v>7</v>
      </c>
      <c r="G211" s="33">
        <v>7</v>
      </c>
      <c r="H211" s="33">
        <v>0</v>
      </c>
      <c r="I211" s="33">
        <v>0</v>
      </c>
    </row>
    <row r="212" spans="1:9" x14ac:dyDescent="0.25">
      <c r="A212" s="36">
        <f t="shared" si="3"/>
        <v>211</v>
      </c>
      <c r="B212" s="14" t="s">
        <v>1500</v>
      </c>
      <c r="C212" s="14">
        <v>2022</v>
      </c>
      <c r="D212" s="14">
        <v>1</v>
      </c>
      <c r="E212" s="15" t="s">
        <v>27813</v>
      </c>
      <c r="F212" s="33">
        <v>23</v>
      </c>
      <c r="G212" s="33">
        <v>23</v>
      </c>
      <c r="H212" s="33">
        <v>0</v>
      </c>
      <c r="I212" s="33">
        <v>0</v>
      </c>
    </row>
    <row r="213" spans="1:9" x14ac:dyDescent="0.25">
      <c r="A213" s="36">
        <f t="shared" si="3"/>
        <v>212</v>
      </c>
      <c r="B213" s="14" t="s">
        <v>1505</v>
      </c>
      <c r="C213" s="14">
        <v>2022</v>
      </c>
      <c r="D213" s="14">
        <v>1</v>
      </c>
      <c r="E213" s="15" t="s">
        <v>27813</v>
      </c>
      <c r="F213" s="33">
        <v>15</v>
      </c>
      <c r="G213" s="33">
        <v>15</v>
      </c>
      <c r="H213" s="33">
        <v>0</v>
      </c>
      <c r="I213" s="33">
        <v>0</v>
      </c>
    </row>
    <row r="214" spans="1:9" x14ac:dyDescent="0.25">
      <c r="A214" s="36">
        <f t="shared" si="3"/>
        <v>213</v>
      </c>
      <c r="B214" s="14" t="s">
        <v>1510</v>
      </c>
      <c r="C214" s="14">
        <v>2022</v>
      </c>
      <c r="D214" s="14">
        <v>1</v>
      </c>
      <c r="E214" s="15" t="s">
        <v>27813</v>
      </c>
      <c r="F214" s="33">
        <v>7</v>
      </c>
      <c r="G214" s="33">
        <v>7</v>
      </c>
      <c r="H214" s="33">
        <v>0</v>
      </c>
      <c r="I214" s="33">
        <v>0</v>
      </c>
    </row>
    <row r="215" spans="1:9" x14ac:dyDescent="0.25">
      <c r="A215" s="36">
        <f t="shared" si="3"/>
        <v>214</v>
      </c>
      <c r="B215" s="14" t="s">
        <v>1515</v>
      </c>
      <c r="C215" s="14">
        <v>2022</v>
      </c>
      <c r="D215" s="14">
        <v>1</v>
      </c>
      <c r="E215" s="15" t="s">
        <v>27813</v>
      </c>
      <c r="F215" s="33">
        <v>28</v>
      </c>
      <c r="G215" s="33">
        <v>28</v>
      </c>
      <c r="H215" s="33">
        <v>0</v>
      </c>
      <c r="I215" s="33">
        <v>0</v>
      </c>
    </row>
    <row r="216" spans="1:9" x14ac:dyDescent="0.25">
      <c r="A216" s="36">
        <f t="shared" si="3"/>
        <v>215</v>
      </c>
      <c r="B216" s="14" t="s">
        <v>1520</v>
      </c>
      <c r="C216" s="14">
        <v>2022</v>
      </c>
      <c r="D216" s="14">
        <v>1</v>
      </c>
      <c r="E216" s="15" t="s">
        <v>27813</v>
      </c>
      <c r="F216" s="33">
        <v>23</v>
      </c>
      <c r="G216" s="33">
        <v>23</v>
      </c>
      <c r="H216" s="33">
        <v>0</v>
      </c>
      <c r="I216" s="33">
        <v>0</v>
      </c>
    </row>
    <row r="217" spans="1:9" x14ac:dyDescent="0.25">
      <c r="A217" s="36">
        <f t="shared" si="3"/>
        <v>216</v>
      </c>
      <c r="B217" s="14" t="s">
        <v>1525</v>
      </c>
      <c r="C217" s="14">
        <v>2022</v>
      </c>
      <c r="D217" s="14">
        <v>1</v>
      </c>
      <c r="E217" s="15" t="s">
        <v>27813</v>
      </c>
      <c r="F217" s="33">
        <v>22</v>
      </c>
      <c r="G217" s="33">
        <v>22</v>
      </c>
      <c r="H217" s="33">
        <v>0</v>
      </c>
      <c r="I217" s="33">
        <v>0</v>
      </c>
    </row>
    <row r="218" spans="1:9" x14ac:dyDescent="0.25">
      <c r="A218" s="36">
        <f t="shared" si="3"/>
        <v>217</v>
      </c>
      <c r="B218" s="14" t="s">
        <v>1530</v>
      </c>
      <c r="C218" s="14">
        <v>2022</v>
      </c>
      <c r="D218" s="14">
        <v>1</v>
      </c>
      <c r="E218" s="15" t="s">
        <v>27813</v>
      </c>
      <c r="F218" s="33">
        <v>21</v>
      </c>
      <c r="G218" s="33">
        <v>21</v>
      </c>
      <c r="H218" s="33">
        <v>0</v>
      </c>
      <c r="I218" s="33">
        <v>0</v>
      </c>
    </row>
    <row r="219" spans="1:9" x14ac:dyDescent="0.25">
      <c r="A219" s="36">
        <f t="shared" si="3"/>
        <v>218</v>
      </c>
      <c r="B219" s="14" t="s">
        <v>1536</v>
      </c>
      <c r="C219" s="14">
        <v>2022</v>
      </c>
      <c r="D219" s="14">
        <v>1</v>
      </c>
      <c r="E219" s="15" t="s">
        <v>27813</v>
      </c>
      <c r="F219" s="33">
        <v>1</v>
      </c>
      <c r="G219" s="33">
        <v>1</v>
      </c>
      <c r="H219" s="33">
        <v>0</v>
      </c>
      <c r="I219" s="33">
        <v>0</v>
      </c>
    </row>
    <row r="220" spans="1:9" x14ac:dyDescent="0.25">
      <c r="A220" s="36">
        <f t="shared" si="3"/>
        <v>219</v>
      </c>
      <c r="B220" s="14" t="s">
        <v>1541</v>
      </c>
      <c r="C220" s="14">
        <v>2022</v>
      </c>
      <c r="D220" s="14">
        <v>1</v>
      </c>
      <c r="E220" s="15" t="s">
        <v>27813</v>
      </c>
      <c r="F220" s="33">
        <v>27</v>
      </c>
      <c r="G220" s="33">
        <v>27</v>
      </c>
      <c r="H220" s="33">
        <v>0</v>
      </c>
      <c r="I220" s="33">
        <v>0</v>
      </c>
    </row>
    <row r="221" spans="1:9" x14ac:dyDescent="0.25">
      <c r="A221" s="36">
        <f t="shared" si="3"/>
        <v>220</v>
      </c>
      <c r="B221" s="14" t="s">
        <v>1548</v>
      </c>
      <c r="C221" s="14">
        <v>2022</v>
      </c>
      <c r="D221" s="14">
        <v>1</v>
      </c>
      <c r="E221" s="15" t="s">
        <v>27813</v>
      </c>
      <c r="F221" s="33">
        <v>30</v>
      </c>
      <c r="G221" s="33">
        <v>30</v>
      </c>
      <c r="H221" s="33">
        <v>0</v>
      </c>
      <c r="I221" s="33">
        <v>0</v>
      </c>
    </row>
    <row r="222" spans="1:9" x14ac:dyDescent="0.25">
      <c r="A222" s="36">
        <f t="shared" si="3"/>
        <v>221</v>
      </c>
      <c r="B222" s="14" t="s">
        <v>1553</v>
      </c>
      <c r="C222" s="14">
        <v>2022</v>
      </c>
      <c r="D222" s="14">
        <v>1</v>
      </c>
      <c r="E222" s="15" t="s">
        <v>27813</v>
      </c>
      <c r="F222" s="33">
        <v>30</v>
      </c>
      <c r="G222" s="33">
        <v>30</v>
      </c>
      <c r="H222" s="33">
        <v>0</v>
      </c>
      <c r="I222" s="33">
        <v>0</v>
      </c>
    </row>
    <row r="223" spans="1:9" x14ac:dyDescent="0.25">
      <c r="A223" s="36">
        <f t="shared" si="3"/>
        <v>222</v>
      </c>
      <c r="B223" s="14" t="s">
        <v>1558</v>
      </c>
      <c r="C223" s="14">
        <v>2022</v>
      </c>
      <c r="D223" s="14">
        <v>1</v>
      </c>
      <c r="E223" s="15" t="s">
        <v>27813</v>
      </c>
      <c r="F223" s="33">
        <v>5</v>
      </c>
      <c r="G223" s="33">
        <v>5</v>
      </c>
      <c r="H223" s="33">
        <v>0</v>
      </c>
      <c r="I223" s="33">
        <v>0</v>
      </c>
    </row>
    <row r="224" spans="1:9" x14ac:dyDescent="0.25">
      <c r="A224" s="36">
        <f t="shared" si="3"/>
        <v>223</v>
      </c>
      <c r="B224" s="14" t="s">
        <v>1563</v>
      </c>
      <c r="C224" s="14">
        <v>2022</v>
      </c>
      <c r="D224" s="14">
        <v>1</v>
      </c>
      <c r="E224" s="15" t="s">
        <v>27813</v>
      </c>
      <c r="F224" s="33">
        <v>32</v>
      </c>
      <c r="G224" s="33">
        <v>32</v>
      </c>
      <c r="H224" s="33">
        <v>0</v>
      </c>
      <c r="I224" s="33">
        <v>0</v>
      </c>
    </row>
    <row r="225" spans="1:9" x14ac:dyDescent="0.25">
      <c r="A225" s="36">
        <f t="shared" si="3"/>
        <v>224</v>
      </c>
      <c r="B225" s="14" t="s">
        <v>1568</v>
      </c>
      <c r="C225" s="14">
        <v>2022</v>
      </c>
      <c r="D225" s="14">
        <v>1</v>
      </c>
      <c r="E225" s="15" t="s">
        <v>27813</v>
      </c>
      <c r="F225" s="33">
        <v>18</v>
      </c>
      <c r="G225" s="33">
        <v>18</v>
      </c>
      <c r="H225" s="33">
        <v>0</v>
      </c>
      <c r="I225" s="33">
        <v>0</v>
      </c>
    </row>
    <row r="226" spans="1:9" x14ac:dyDescent="0.25">
      <c r="A226" s="36">
        <f t="shared" si="3"/>
        <v>225</v>
      </c>
      <c r="B226" s="14" t="s">
        <v>1573</v>
      </c>
      <c r="C226" s="14">
        <v>2022</v>
      </c>
      <c r="D226" s="14">
        <v>1</v>
      </c>
      <c r="E226" s="15" t="s">
        <v>27813</v>
      </c>
      <c r="F226" s="33">
        <v>10</v>
      </c>
      <c r="G226" s="33">
        <v>10</v>
      </c>
      <c r="H226" s="33">
        <v>0</v>
      </c>
      <c r="I226" s="33">
        <v>0</v>
      </c>
    </row>
    <row r="227" spans="1:9" x14ac:dyDescent="0.25">
      <c r="A227" s="36">
        <f t="shared" si="3"/>
        <v>226</v>
      </c>
      <c r="B227" s="14" t="s">
        <v>1578</v>
      </c>
      <c r="C227" s="14">
        <v>2022</v>
      </c>
      <c r="D227" s="14">
        <v>1</v>
      </c>
      <c r="E227" s="15" t="s">
        <v>27813</v>
      </c>
      <c r="F227" s="33">
        <v>33</v>
      </c>
      <c r="G227" s="33">
        <v>33</v>
      </c>
      <c r="H227" s="33">
        <v>0</v>
      </c>
      <c r="I227" s="33">
        <v>0</v>
      </c>
    </row>
    <row r="228" spans="1:9" x14ac:dyDescent="0.25">
      <c r="A228" s="36">
        <f t="shared" si="3"/>
        <v>227</v>
      </c>
      <c r="B228" s="14" t="s">
        <v>1583</v>
      </c>
      <c r="C228" s="14">
        <v>2022</v>
      </c>
      <c r="D228" s="14">
        <v>1</v>
      </c>
      <c r="E228" s="15" t="s">
        <v>27813</v>
      </c>
      <c r="F228" s="33">
        <v>9</v>
      </c>
      <c r="G228" s="33">
        <v>9</v>
      </c>
      <c r="H228" s="33">
        <v>0</v>
      </c>
      <c r="I228" s="33">
        <v>0</v>
      </c>
    </row>
    <row r="229" spans="1:9" x14ac:dyDescent="0.25">
      <c r="A229" s="36">
        <f t="shared" si="3"/>
        <v>228</v>
      </c>
      <c r="B229" s="14" t="s">
        <v>1588</v>
      </c>
      <c r="C229" s="14">
        <v>2022</v>
      </c>
      <c r="D229" s="14">
        <v>1</v>
      </c>
      <c r="E229" s="15" t="s">
        <v>27813</v>
      </c>
      <c r="F229" s="33">
        <v>3</v>
      </c>
      <c r="G229" s="33">
        <v>3</v>
      </c>
      <c r="H229" s="33">
        <v>0</v>
      </c>
      <c r="I229" s="33">
        <v>0</v>
      </c>
    </row>
    <row r="230" spans="1:9" x14ac:dyDescent="0.25">
      <c r="A230" s="36">
        <f t="shared" si="3"/>
        <v>229</v>
      </c>
      <c r="B230" s="14" t="s">
        <v>1593</v>
      </c>
      <c r="C230" s="14">
        <v>2022</v>
      </c>
      <c r="D230" s="14">
        <v>1</v>
      </c>
      <c r="E230" s="15" t="s">
        <v>27813</v>
      </c>
      <c r="F230" s="33">
        <v>17</v>
      </c>
      <c r="G230" s="33">
        <v>17</v>
      </c>
      <c r="H230" s="33">
        <v>0</v>
      </c>
      <c r="I230" s="33">
        <v>0</v>
      </c>
    </row>
    <row r="231" spans="1:9" x14ac:dyDescent="0.25">
      <c r="A231" s="36">
        <f t="shared" si="3"/>
        <v>230</v>
      </c>
      <c r="B231" s="14" t="s">
        <v>1598</v>
      </c>
      <c r="C231" s="14">
        <v>2022</v>
      </c>
      <c r="D231" s="14">
        <v>1</v>
      </c>
      <c r="E231" s="15" t="s">
        <v>27813</v>
      </c>
      <c r="F231" s="33">
        <v>9</v>
      </c>
      <c r="G231" s="33">
        <v>9</v>
      </c>
      <c r="H231" s="33">
        <v>0</v>
      </c>
      <c r="I231" s="33">
        <v>0</v>
      </c>
    </row>
    <row r="232" spans="1:9" x14ac:dyDescent="0.25">
      <c r="A232" s="36">
        <f t="shared" si="3"/>
        <v>231</v>
      </c>
      <c r="B232" s="14" t="s">
        <v>1603</v>
      </c>
      <c r="C232" s="14">
        <v>2022</v>
      </c>
      <c r="D232" s="14">
        <v>1</v>
      </c>
      <c r="E232" s="15" t="s">
        <v>27813</v>
      </c>
      <c r="F232" s="33">
        <v>3</v>
      </c>
      <c r="G232" s="33">
        <v>3</v>
      </c>
      <c r="H232" s="33">
        <v>0</v>
      </c>
      <c r="I232" s="33">
        <v>0</v>
      </c>
    </row>
    <row r="233" spans="1:9" x14ac:dyDescent="0.25">
      <c r="A233" s="36">
        <f t="shared" si="3"/>
        <v>232</v>
      </c>
      <c r="B233" s="14" t="s">
        <v>1608</v>
      </c>
      <c r="C233" s="14">
        <v>2022</v>
      </c>
      <c r="D233" s="14">
        <v>1</v>
      </c>
      <c r="E233" s="15" t="s">
        <v>27813</v>
      </c>
      <c r="F233" s="33">
        <v>20</v>
      </c>
      <c r="G233" s="33">
        <v>20</v>
      </c>
      <c r="H233" s="33">
        <v>0</v>
      </c>
      <c r="I233" s="33">
        <v>0</v>
      </c>
    </row>
    <row r="234" spans="1:9" x14ac:dyDescent="0.25">
      <c r="A234" s="36">
        <f t="shared" si="3"/>
        <v>233</v>
      </c>
      <c r="B234" s="14" t="s">
        <v>1613</v>
      </c>
      <c r="C234" s="14">
        <v>2022</v>
      </c>
      <c r="D234" s="14">
        <v>1</v>
      </c>
      <c r="E234" s="15" t="s">
        <v>27813</v>
      </c>
      <c r="F234" s="33">
        <v>1</v>
      </c>
      <c r="G234" s="33">
        <v>1</v>
      </c>
      <c r="H234" s="33">
        <v>0</v>
      </c>
      <c r="I234" s="33">
        <v>0</v>
      </c>
    </row>
    <row r="235" spans="1:9" x14ac:dyDescent="0.25">
      <c r="A235" s="36">
        <f t="shared" si="3"/>
        <v>234</v>
      </c>
      <c r="B235" s="14" t="s">
        <v>1618</v>
      </c>
      <c r="C235" s="14">
        <v>2022</v>
      </c>
      <c r="D235" s="14">
        <v>1</v>
      </c>
      <c r="E235" s="15" t="s">
        <v>27813</v>
      </c>
      <c r="F235" s="33">
        <v>9</v>
      </c>
      <c r="G235" s="33">
        <v>9</v>
      </c>
      <c r="H235" s="33">
        <v>0</v>
      </c>
      <c r="I235" s="33">
        <v>0</v>
      </c>
    </row>
    <row r="236" spans="1:9" x14ac:dyDescent="0.25">
      <c r="A236" s="36">
        <f t="shared" si="3"/>
        <v>235</v>
      </c>
      <c r="B236" s="14" t="s">
        <v>1623</v>
      </c>
      <c r="C236" s="14">
        <v>2022</v>
      </c>
      <c r="D236" s="14">
        <v>1</v>
      </c>
      <c r="E236" s="15" t="s">
        <v>27813</v>
      </c>
      <c r="F236" s="33">
        <v>2</v>
      </c>
      <c r="G236" s="33">
        <v>2</v>
      </c>
      <c r="H236" s="33">
        <v>0</v>
      </c>
      <c r="I236" s="33">
        <v>0</v>
      </c>
    </row>
    <row r="237" spans="1:9" x14ac:dyDescent="0.25">
      <c r="A237" s="36">
        <f t="shared" si="3"/>
        <v>236</v>
      </c>
      <c r="B237" s="14" t="s">
        <v>1630</v>
      </c>
      <c r="C237" s="14">
        <v>2022</v>
      </c>
      <c r="D237" s="14">
        <v>1</v>
      </c>
      <c r="E237" s="15" t="s">
        <v>27813</v>
      </c>
      <c r="F237" s="33">
        <v>10</v>
      </c>
      <c r="G237" s="33">
        <v>10</v>
      </c>
      <c r="H237" s="33">
        <v>0</v>
      </c>
      <c r="I237" s="33">
        <v>0</v>
      </c>
    </row>
    <row r="238" spans="1:9" x14ac:dyDescent="0.25">
      <c r="A238" s="36">
        <f t="shared" si="3"/>
        <v>237</v>
      </c>
      <c r="B238" s="14" t="s">
        <v>1635</v>
      </c>
      <c r="C238" s="14">
        <v>2022</v>
      </c>
      <c r="D238" s="14">
        <v>1</v>
      </c>
      <c r="E238" s="15" t="s">
        <v>27813</v>
      </c>
      <c r="F238" s="33">
        <v>8</v>
      </c>
      <c r="G238" s="33">
        <v>8</v>
      </c>
      <c r="H238" s="33">
        <v>0</v>
      </c>
      <c r="I238" s="33">
        <v>0</v>
      </c>
    </row>
    <row r="239" spans="1:9" x14ac:dyDescent="0.25">
      <c r="A239" s="36">
        <f t="shared" si="3"/>
        <v>238</v>
      </c>
      <c r="B239" s="14" t="s">
        <v>1640</v>
      </c>
      <c r="C239" s="14">
        <v>2022</v>
      </c>
      <c r="D239" s="14">
        <v>1</v>
      </c>
      <c r="E239" s="15" t="s">
        <v>27813</v>
      </c>
      <c r="F239" s="33">
        <v>25</v>
      </c>
      <c r="G239" s="33">
        <v>25</v>
      </c>
      <c r="H239" s="33">
        <v>0</v>
      </c>
      <c r="I239" s="33">
        <v>0</v>
      </c>
    </row>
    <row r="240" spans="1:9" x14ac:dyDescent="0.25">
      <c r="A240" s="36">
        <f t="shared" si="3"/>
        <v>239</v>
      </c>
      <c r="B240" s="14" t="s">
        <v>1647</v>
      </c>
      <c r="C240" s="14">
        <v>2022</v>
      </c>
      <c r="D240" s="14">
        <v>1</v>
      </c>
      <c r="E240" s="15" t="s">
        <v>27813</v>
      </c>
      <c r="F240" s="33">
        <v>1</v>
      </c>
      <c r="G240" s="33">
        <v>1</v>
      </c>
      <c r="H240" s="33">
        <v>0</v>
      </c>
      <c r="I240" s="33">
        <v>0</v>
      </c>
    </row>
    <row r="241" spans="1:9" x14ac:dyDescent="0.25">
      <c r="A241" s="36">
        <f t="shared" si="3"/>
        <v>240</v>
      </c>
      <c r="B241" s="14" t="s">
        <v>1652</v>
      </c>
      <c r="C241" s="14">
        <v>2022</v>
      </c>
      <c r="D241" s="14">
        <v>1</v>
      </c>
      <c r="E241" s="15" t="s">
        <v>27813</v>
      </c>
      <c r="F241" s="33">
        <v>8</v>
      </c>
      <c r="G241" s="33">
        <v>8</v>
      </c>
      <c r="H241" s="33">
        <v>0</v>
      </c>
      <c r="I241" s="33">
        <v>0</v>
      </c>
    </row>
    <row r="242" spans="1:9" x14ac:dyDescent="0.25">
      <c r="A242" s="36">
        <f t="shared" si="3"/>
        <v>241</v>
      </c>
      <c r="B242" s="14" t="s">
        <v>1657</v>
      </c>
      <c r="C242" s="14">
        <v>2022</v>
      </c>
      <c r="D242" s="14">
        <v>1</v>
      </c>
      <c r="E242" s="15" t="s">
        <v>27813</v>
      </c>
      <c r="F242" s="33">
        <v>11</v>
      </c>
      <c r="G242" s="33">
        <v>11</v>
      </c>
      <c r="H242" s="33">
        <v>0</v>
      </c>
      <c r="I242" s="33">
        <v>0</v>
      </c>
    </row>
    <row r="243" spans="1:9" x14ac:dyDescent="0.25">
      <c r="A243" s="36">
        <f t="shared" si="3"/>
        <v>242</v>
      </c>
      <c r="B243" s="14" t="s">
        <v>1662</v>
      </c>
      <c r="C243" s="14">
        <v>2022</v>
      </c>
      <c r="D243" s="14">
        <v>1</v>
      </c>
      <c r="E243" s="15" t="s">
        <v>27813</v>
      </c>
      <c r="F243" s="33">
        <v>32</v>
      </c>
      <c r="G243" s="33">
        <v>32</v>
      </c>
      <c r="H243" s="33">
        <v>0</v>
      </c>
      <c r="I243" s="33">
        <v>0</v>
      </c>
    </row>
    <row r="244" spans="1:9" x14ac:dyDescent="0.25">
      <c r="A244" s="36">
        <f t="shared" si="3"/>
        <v>243</v>
      </c>
      <c r="B244" s="14" t="s">
        <v>1667</v>
      </c>
      <c r="C244" s="14">
        <v>2022</v>
      </c>
      <c r="D244" s="14">
        <v>1</v>
      </c>
      <c r="E244" s="15" t="s">
        <v>27813</v>
      </c>
      <c r="F244" s="33">
        <v>7</v>
      </c>
      <c r="G244" s="33">
        <v>7</v>
      </c>
      <c r="H244" s="33">
        <v>0</v>
      </c>
      <c r="I244" s="33">
        <v>0</v>
      </c>
    </row>
    <row r="245" spans="1:9" x14ac:dyDescent="0.25">
      <c r="A245" s="36">
        <f t="shared" si="3"/>
        <v>244</v>
      </c>
      <c r="B245" s="14" t="s">
        <v>1672</v>
      </c>
      <c r="C245" s="14">
        <v>2022</v>
      </c>
      <c r="D245" s="14">
        <v>1</v>
      </c>
      <c r="E245" s="15" t="s">
        <v>27813</v>
      </c>
      <c r="F245" s="33">
        <v>13</v>
      </c>
      <c r="G245" s="33">
        <v>13</v>
      </c>
      <c r="H245" s="33">
        <v>0</v>
      </c>
      <c r="I245" s="33">
        <v>0</v>
      </c>
    </row>
    <row r="246" spans="1:9" x14ac:dyDescent="0.25">
      <c r="A246" s="36">
        <f t="shared" si="3"/>
        <v>245</v>
      </c>
      <c r="B246" s="14" t="s">
        <v>1677</v>
      </c>
      <c r="C246" s="14">
        <v>2022</v>
      </c>
      <c r="D246" s="14">
        <v>1</v>
      </c>
      <c r="E246" s="15" t="s">
        <v>27813</v>
      </c>
      <c r="F246" s="33">
        <v>30</v>
      </c>
      <c r="G246" s="33">
        <v>30</v>
      </c>
      <c r="H246" s="33">
        <v>0</v>
      </c>
      <c r="I246" s="33">
        <v>0</v>
      </c>
    </row>
    <row r="247" spans="1:9" x14ac:dyDescent="0.25">
      <c r="A247" s="36">
        <f t="shared" si="3"/>
        <v>246</v>
      </c>
      <c r="B247" s="14" t="s">
        <v>1682</v>
      </c>
      <c r="C247" s="14">
        <v>2022</v>
      </c>
      <c r="D247" s="14">
        <v>1</v>
      </c>
      <c r="E247" s="15" t="s">
        <v>27813</v>
      </c>
      <c r="F247" s="33">
        <v>9</v>
      </c>
      <c r="G247" s="33">
        <v>9</v>
      </c>
      <c r="H247" s="33">
        <v>0</v>
      </c>
      <c r="I247" s="33">
        <v>0</v>
      </c>
    </row>
    <row r="248" spans="1:9" x14ac:dyDescent="0.25">
      <c r="A248" s="36">
        <f t="shared" si="3"/>
        <v>247</v>
      </c>
      <c r="B248" s="14" t="s">
        <v>1687</v>
      </c>
      <c r="C248" s="14">
        <v>2022</v>
      </c>
      <c r="D248" s="14">
        <v>1</v>
      </c>
      <c r="E248" s="15" t="s">
        <v>27813</v>
      </c>
      <c r="F248" s="33">
        <v>4</v>
      </c>
      <c r="G248" s="33">
        <v>4</v>
      </c>
      <c r="H248" s="33">
        <v>0</v>
      </c>
      <c r="I248" s="33">
        <v>0</v>
      </c>
    </row>
    <row r="249" spans="1:9" x14ac:dyDescent="0.25">
      <c r="A249" s="36">
        <f t="shared" si="3"/>
        <v>248</v>
      </c>
      <c r="B249" s="14" t="s">
        <v>1692</v>
      </c>
      <c r="C249" s="14">
        <v>2022</v>
      </c>
      <c r="D249" s="14">
        <v>1</v>
      </c>
      <c r="E249" s="15" t="s">
        <v>27813</v>
      </c>
      <c r="F249" s="33">
        <v>29</v>
      </c>
      <c r="G249" s="33">
        <v>29</v>
      </c>
      <c r="H249" s="33">
        <v>0</v>
      </c>
      <c r="I249" s="33">
        <v>0</v>
      </c>
    </row>
    <row r="250" spans="1:9" x14ac:dyDescent="0.25">
      <c r="A250" s="36">
        <f t="shared" si="3"/>
        <v>249</v>
      </c>
      <c r="B250" s="14" t="s">
        <v>1698</v>
      </c>
      <c r="C250" s="14">
        <v>2022</v>
      </c>
      <c r="D250" s="14">
        <v>1</v>
      </c>
      <c r="E250" s="15" t="s">
        <v>27813</v>
      </c>
      <c r="F250" s="33">
        <v>26</v>
      </c>
      <c r="G250" s="33">
        <v>26</v>
      </c>
      <c r="H250" s="33">
        <v>0</v>
      </c>
      <c r="I250" s="33">
        <v>0</v>
      </c>
    </row>
    <row r="251" spans="1:9" x14ac:dyDescent="0.25">
      <c r="A251" s="36">
        <f t="shared" si="3"/>
        <v>250</v>
      </c>
      <c r="B251" s="14" t="s">
        <v>1703</v>
      </c>
      <c r="C251" s="14">
        <v>2022</v>
      </c>
      <c r="D251" s="14">
        <v>1</v>
      </c>
      <c r="E251" s="15" t="s">
        <v>27813</v>
      </c>
      <c r="F251" s="33">
        <v>20</v>
      </c>
      <c r="G251" s="33">
        <v>20</v>
      </c>
      <c r="H251" s="33">
        <v>0</v>
      </c>
      <c r="I251" s="33">
        <v>0</v>
      </c>
    </row>
    <row r="252" spans="1:9" x14ac:dyDescent="0.25">
      <c r="A252" s="36">
        <f t="shared" si="3"/>
        <v>251</v>
      </c>
      <c r="B252" s="14" t="s">
        <v>1708</v>
      </c>
      <c r="C252" s="14">
        <v>2022</v>
      </c>
      <c r="D252" s="14">
        <v>1</v>
      </c>
      <c r="E252" s="15" t="s">
        <v>27813</v>
      </c>
      <c r="F252" s="33">
        <v>8</v>
      </c>
      <c r="G252" s="33">
        <v>8</v>
      </c>
      <c r="H252" s="33">
        <v>0</v>
      </c>
      <c r="I252" s="33">
        <v>0</v>
      </c>
    </row>
    <row r="253" spans="1:9" x14ac:dyDescent="0.25">
      <c r="A253" s="36">
        <f t="shared" si="3"/>
        <v>252</v>
      </c>
      <c r="B253" s="14" t="s">
        <v>1713</v>
      </c>
      <c r="C253" s="14">
        <v>2022</v>
      </c>
      <c r="D253" s="14">
        <v>1</v>
      </c>
      <c r="E253" s="15" t="s">
        <v>27813</v>
      </c>
      <c r="F253" s="33">
        <v>11</v>
      </c>
      <c r="G253" s="33">
        <v>11</v>
      </c>
      <c r="H253" s="33">
        <v>0</v>
      </c>
      <c r="I253" s="33">
        <v>0</v>
      </c>
    </row>
    <row r="254" spans="1:9" x14ac:dyDescent="0.25">
      <c r="A254" s="36">
        <f t="shared" si="3"/>
        <v>253</v>
      </c>
      <c r="B254" s="14" t="s">
        <v>1718</v>
      </c>
      <c r="C254" s="14">
        <v>2022</v>
      </c>
      <c r="D254" s="14">
        <v>1</v>
      </c>
      <c r="E254" s="15" t="s">
        <v>27813</v>
      </c>
      <c r="F254" s="33">
        <v>17</v>
      </c>
      <c r="G254" s="33">
        <v>17</v>
      </c>
      <c r="H254" s="33">
        <v>0</v>
      </c>
      <c r="I254" s="33">
        <v>0</v>
      </c>
    </row>
    <row r="255" spans="1:9" x14ac:dyDescent="0.25">
      <c r="A255" s="36">
        <f t="shared" si="3"/>
        <v>254</v>
      </c>
      <c r="B255" s="14" t="s">
        <v>1723</v>
      </c>
      <c r="C255" s="14">
        <v>2022</v>
      </c>
      <c r="D255" s="14">
        <v>1</v>
      </c>
      <c r="E255" s="15" t="s">
        <v>27813</v>
      </c>
      <c r="F255" s="33">
        <v>2</v>
      </c>
      <c r="G255" s="33">
        <v>2</v>
      </c>
      <c r="H255" s="33">
        <v>0</v>
      </c>
      <c r="I255" s="33">
        <v>0</v>
      </c>
    </row>
    <row r="256" spans="1:9" x14ac:dyDescent="0.25">
      <c r="A256" s="36">
        <f t="shared" si="3"/>
        <v>255</v>
      </c>
      <c r="B256" s="14" t="s">
        <v>1728</v>
      </c>
      <c r="C256" s="14">
        <v>2022</v>
      </c>
      <c r="D256" s="14">
        <v>1</v>
      </c>
      <c r="E256" s="15" t="s">
        <v>27813</v>
      </c>
      <c r="F256" s="33">
        <v>17</v>
      </c>
      <c r="G256" s="33">
        <v>17</v>
      </c>
      <c r="H256" s="33">
        <v>0</v>
      </c>
      <c r="I256" s="33">
        <v>0</v>
      </c>
    </row>
    <row r="257" spans="1:9" x14ac:dyDescent="0.25">
      <c r="A257" s="36">
        <f t="shared" si="3"/>
        <v>256</v>
      </c>
      <c r="B257" s="14" t="s">
        <v>1733</v>
      </c>
      <c r="C257" s="14">
        <v>2022</v>
      </c>
      <c r="D257" s="14">
        <v>1</v>
      </c>
      <c r="E257" s="15" t="s">
        <v>27813</v>
      </c>
      <c r="F257" s="33">
        <v>8</v>
      </c>
      <c r="G257" s="33">
        <v>8</v>
      </c>
      <c r="H257" s="33">
        <v>0</v>
      </c>
      <c r="I257" s="33">
        <v>0</v>
      </c>
    </row>
    <row r="258" spans="1:9" x14ac:dyDescent="0.25">
      <c r="A258" s="36">
        <f t="shared" si="3"/>
        <v>257</v>
      </c>
      <c r="B258" s="14" t="s">
        <v>1738</v>
      </c>
      <c r="C258" s="14">
        <v>2022</v>
      </c>
      <c r="D258" s="14">
        <v>1</v>
      </c>
      <c r="E258" s="15" t="s">
        <v>27813</v>
      </c>
      <c r="F258" s="33">
        <v>22</v>
      </c>
      <c r="G258" s="33">
        <v>22</v>
      </c>
      <c r="H258" s="33">
        <v>0</v>
      </c>
      <c r="I258" s="33">
        <v>0</v>
      </c>
    </row>
    <row r="259" spans="1:9" x14ac:dyDescent="0.25">
      <c r="A259" s="36">
        <f t="shared" si="3"/>
        <v>258</v>
      </c>
      <c r="B259" s="14" t="s">
        <v>1743</v>
      </c>
      <c r="C259" s="14">
        <v>2022</v>
      </c>
      <c r="D259" s="14">
        <v>1</v>
      </c>
      <c r="E259" s="15" t="s">
        <v>27813</v>
      </c>
      <c r="F259" s="33">
        <v>23</v>
      </c>
      <c r="G259" s="33">
        <v>23</v>
      </c>
      <c r="H259" s="33">
        <v>0</v>
      </c>
      <c r="I259" s="33">
        <v>0</v>
      </c>
    </row>
    <row r="260" spans="1:9" x14ac:dyDescent="0.25">
      <c r="A260" s="36">
        <f t="shared" ref="A260:A323" si="4">A259+1</f>
        <v>259</v>
      </c>
      <c r="B260" s="14" t="s">
        <v>1748</v>
      </c>
      <c r="C260" s="14">
        <v>2022</v>
      </c>
      <c r="D260" s="14">
        <v>1</v>
      </c>
      <c r="E260" s="15" t="s">
        <v>27813</v>
      </c>
      <c r="F260" s="33">
        <v>28</v>
      </c>
      <c r="G260" s="33">
        <v>28</v>
      </c>
      <c r="H260" s="33">
        <v>0</v>
      </c>
      <c r="I260" s="33">
        <v>0</v>
      </c>
    </row>
    <row r="261" spans="1:9" x14ac:dyDescent="0.25">
      <c r="A261" s="36">
        <f t="shared" si="4"/>
        <v>260</v>
      </c>
      <c r="B261" s="14" t="s">
        <v>1753</v>
      </c>
      <c r="C261" s="14">
        <v>2022</v>
      </c>
      <c r="D261" s="14">
        <v>1</v>
      </c>
      <c r="E261" s="15" t="s">
        <v>27813</v>
      </c>
      <c r="F261" s="33">
        <v>33</v>
      </c>
      <c r="G261" s="33">
        <v>33</v>
      </c>
      <c r="H261" s="33">
        <v>0</v>
      </c>
      <c r="I261" s="33">
        <v>0</v>
      </c>
    </row>
    <row r="262" spans="1:9" x14ac:dyDescent="0.25">
      <c r="A262" s="36">
        <f t="shared" si="4"/>
        <v>261</v>
      </c>
      <c r="B262" s="14" t="s">
        <v>1758</v>
      </c>
      <c r="C262" s="14">
        <v>2022</v>
      </c>
      <c r="D262" s="14">
        <v>1</v>
      </c>
      <c r="E262" s="15" t="s">
        <v>27813</v>
      </c>
      <c r="F262" s="33">
        <v>19</v>
      </c>
      <c r="G262" s="33">
        <v>19</v>
      </c>
      <c r="H262" s="33">
        <v>0</v>
      </c>
      <c r="I262" s="33">
        <v>0</v>
      </c>
    </row>
    <row r="263" spans="1:9" x14ac:dyDescent="0.25">
      <c r="A263" s="36">
        <f t="shared" si="4"/>
        <v>262</v>
      </c>
      <c r="B263" s="14" t="s">
        <v>1763</v>
      </c>
      <c r="C263" s="14">
        <v>2022</v>
      </c>
      <c r="D263" s="14">
        <v>1</v>
      </c>
      <c r="E263" s="15" t="s">
        <v>27813</v>
      </c>
      <c r="F263" s="33">
        <v>24</v>
      </c>
      <c r="G263" s="33">
        <v>24</v>
      </c>
      <c r="H263" s="33">
        <v>0</v>
      </c>
      <c r="I263" s="33">
        <v>0</v>
      </c>
    </row>
    <row r="264" spans="1:9" x14ac:dyDescent="0.25">
      <c r="A264" s="36">
        <f t="shared" si="4"/>
        <v>263</v>
      </c>
      <c r="B264" s="14" t="s">
        <v>1768</v>
      </c>
      <c r="C264" s="14">
        <v>2022</v>
      </c>
      <c r="D264" s="14">
        <v>1</v>
      </c>
      <c r="E264" s="15" t="s">
        <v>27813</v>
      </c>
      <c r="F264" s="33">
        <v>11</v>
      </c>
      <c r="G264" s="33">
        <v>11</v>
      </c>
      <c r="H264" s="33">
        <v>0</v>
      </c>
      <c r="I264" s="33">
        <v>0</v>
      </c>
    </row>
    <row r="265" spans="1:9" x14ac:dyDescent="0.25">
      <c r="A265" s="36">
        <f t="shared" si="4"/>
        <v>264</v>
      </c>
      <c r="B265" s="14" t="s">
        <v>1773</v>
      </c>
      <c r="C265" s="14">
        <v>2022</v>
      </c>
      <c r="D265" s="14">
        <v>1</v>
      </c>
      <c r="E265" s="15" t="s">
        <v>27813</v>
      </c>
      <c r="F265" s="33">
        <v>32</v>
      </c>
      <c r="G265" s="33">
        <v>32</v>
      </c>
      <c r="H265" s="33">
        <v>0</v>
      </c>
      <c r="I265" s="33">
        <v>0</v>
      </c>
    </row>
    <row r="266" spans="1:9" x14ac:dyDescent="0.25">
      <c r="A266" s="36">
        <f t="shared" si="4"/>
        <v>265</v>
      </c>
      <c r="B266" s="14" t="s">
        <v>1778</v>
      </c>
      <c r="C266" s="14">
        <v>2022</v>
      </c>
      <c r="D266" s="14">
        <v>1</v>
      </c>
      <c r="E266" s="15" t="s">
        <v>27813</v>
      </c>
      <c r="F266" s="33">
        <v>2</v>
      </c>
      <c r="G266" s="33">
        <v>2</v>
      </c>
      <c r="H266" s="33">
        <v>0</v>
      </c>
      <c r="I266" s="33">
        <v>0</v>
      </c>
    </row>
    <row r="267" spans="1:9" x14ac:dyDescent="0.25">
      <c r="A267" s="36">
        <f t="shared" si="4"/>
        <v>266</v>
      </c>
      <c r="B267" s="14" t="s">
        <v>1783</v>
      </c>
      <c r="C267" s="14">
        <v>2022</v>
      </c>
      <c r="D267" s="14">
        <v>1</v>
      </c>
      <c r="E267" s="15" t="s">
        <v>27813</v>
      </c>
      <c r="F267" s="33">
        <v>15</v>
      </c>
      <c r="G267" s="33">
        <v>15</v>
      </c>
      <c r="H267" s="33">
        <v>0</v>
      </c>
      <c r="I267" s="33">
        <v>0</v>
      </c>
    </row>
    <row r="268" spans="1:9" x14ac:dyDescent="0.25">
      <c r="A268" s="36">
        <f t="shared" si="4"/>
        <v>267</v>
      </c>
      <c r="B268" s="14" t="s">
        <v>1788</v>
      </c>
      <c r="C268" s="14">
        <v>2022</v>
      </c>
      <c r="D268" s="14">
        <v>1</v>
      </c>
      <c r="E268" s="15" t="s">
        <v>27813</v>
      </c>
      <c r="F268" s="33">
        <v>29</v>
      </c>
      <c r="G268" s="33">
        <v>29</v>
      </c>
      <c r="H268" s="33">
        <v>0</v>
      </c>
      <c r="I268" s="33">
        <v>0</v>
      </c>
    </row>
    <row r="269" spans="1:9" x14ac:dyDescent="0.25">
      <c r="A269" s="36">
        <f t="shared" si="4"/>
        <v>268</v>
      </c>
      <c r="B269" s="14" t="s">
        <v>1793</v>
      </c>
      <c r="C269" s="14">
        <v>2022</v>
      </c>
      <c r="D269" s="14">
        <v>1</v>
      </c>
      <c r="E269" s="15" t="s">
        <v>27813</v>
      </c>
      <c r="F269" s="33">
        <v>8</v>
      </c>
      <c r="G269" s="33">
        <v>8</v>
      </c>
      <c r="H269" s="33">
        <v>0</v>
      </c>
      <c r="I269" s="33">
        <v>0</v>
      </c>
    </row>
    <row r="270" spans="1:9" x14ac:dyDescent="0.25">
      <c r="A270" s="36">
        <f t="shared" si="4"/>
        <v>269</v>
      </c>
      <c r="B270" s="14" t="s">
        <v>1798</v>
      </c>
      <c r="C270" s="14">
        <v>2022</v>
      </c>
      <c r="D270" s="14">
        <v>1</v>
      </c>
      <c r="E270" s="15" t="s">
        <v>27813</v>
      </c>
      <c r="F270" s="33">
        <v>3</v>
      </c>
      <c r="G270" s="33">
        <v>3</v>
      </c>
      <c r="H270" s="33">
        <v>0</v>
      </c>
      <c r="I270" s="33">
        <v>0</v>
      </c>
    </row>
    <row r="271" spans="1:9" x14ac:dyDescent="0.25">
      <c r="A271" s="36">
        <f t="shared" si="4"/>
        <v>270</v>
      </c>
      <c r="B271" s="14" t="s">
        <v>1803</v>
      </c>
      <c r="C271" s="14">
        <v>2022</v>
      </c>
      <c r="D271" s="14">
        <v>1</v>
      </c>
      <c r="E271" s="15" t="s">
        <v>27813</v>
      </c>
      <c r="F271" s="33">
        <v>5</v>
      </c>
      <c r="G271" s="33">
        <v>5</v>
      </c>
      <c r="H271" s="33">
        <v>0</v>
      </c>
      <c r="I271" s="33">
        <v>0</v>
      </c>
    </row>
    <row r="272" spans="1:9" x14ac:dyDescent="0.25">
      <c r="A272" s="36">
        <f t="shared" si="4"/>
        <v>271</v>
      </c>
      <c r="B272" s="14" t="s">
        <v>1808</v>
      </c>
      <c r="C272" s="14">
        <v>2022</v>
      </c>
      <c r="D272" s="14">
        <v>1</v>
      </c>
      <c r="E272" s="15" t="s">
        <v>27813</v>
      </c>
      <c r="F272" s="33">
        <v>8</v>
      </c>
      <c r="G272" s="33">
        <v>8</v>
      </c>
      <c r="H272" s="33">
        <v>0</v>
      </c>
      <c r="I272" s="33">
        <v>0</v>
      </c>
    </row>
    <row r="273" spans="1:9" x14ac:dyDescent="0.25">
      <c r="A273" s="36">
        <f t="shared" si="4"/>
        <v>272</v>
      </c>
      <c r="B273" s="14" t="s">
        <v>1813</v>
      </c>
      <c r="C273" s="14">
        <v>2022</v>
      </c>
      <c r="D273" s="14">
        <v>1</v>
      </c>
      <c r="E273" s="15" t="s">
        <v>27813</v>
      </c>
      <c r="F273" s="33">
        <v>24</v>
      </c>
      <c r="G273" s="33">
        <v>24</v>
      </c>
      <c r="H273" s="33">
        <v>0</v>
      </c>
      <c r="I273" s="33">
        <v>0</v>
      </c>
    </row>
    <row r="274" spans="1:9" x14ac:dyDescent="0.25">
      <c r="A274" s="36">
        <f t="shared" si="4"/>
        <v>273</v>
      </c>
      <c r="B274" s="14" t="s">
        <v>1818</v>
      </c>
      <c r="C274" s="14">
        <v>2022</v>
      </c>
      <c r="D274" s="14">
        <v>1</v>
      </c>
      <c r="E274" s="15" t="s">
        <v>27813</v>
      </c>
      <c r="F274" s="33">
        <v>8</v>
      </c>
      <c r="G274" s="33">
        <v>8</v>
      </c>
      <c r="H274" s="33">
        <v>0</v>
      </c>
      <c r="I274" s="33">
        <v>0</v>
      </c>
    </row>
    <row r="275" spans="1:9" x14ac:dyDescent="0.25">
      <c r="A275" s="36">
        <f t="shared" si="4"/>
        <v>274</v>
      </c>
      <c r="B275" s="14" t="s">
        <v>1823</v>
      </c>
      <c r="C275" s="14">
        <v>2022</v>
      </c>
      <c r="D275" s="14">
        <v>1</v>
      </c>
      <c r="E275" s="15" t="s">
        <v>27813</v>
      </c>
      <c r="F275" s="33">
        <v>27</v>
      </c>
      <c r="G275" s="33">
        <v>27</v>
      </c>
      <c r="H275" s="33">
        <v>0</v>
      </c>
      <c r="I275" s="33">
        <v>0</v>
      </c>
    </row>
    <row r="276" spans="1:9" x14ac:dyDescent="0.25">
      <c r="A276" s="36">
        <f t="shared" si="4"/>
        <v>275</v>
      </c>
      <c r="B276" s="14" t="s">
        <v>1828</v>
      </c>
      <c r="C276" s="14">
        <v>2022</v>
      </c>
      <c r="D276" s="14">
        <v>1</v>
      </c>
      <c r="E276" s="15" t="s">
        <v>27813</v>
      </c>
      <c r="F276" s="33">
        <v>11</v>
      </c>
      <c r="G276" s="33">
        <v>11</v>
      </c>
      <c r="H276" s="33">
        <v>0</v>
      </c>
      <c r="I276" s="33">
        <v>0</v>
      </c>
    </row>
    <row r="277" spans="1:9" x14ac:dyDescent="0.25">
      <c r="A277" s="36">
        <f t="shared" si="4"/>
        <v>276</v>
      </c>
      <c r="B277" s="14" t="s">
        <v>1833</v>
      </c>
      <c r="C277" s="14">
        <v>2022</v>
      </c>
      <c r="D277" s="14">
        <v>1</v>
      </c>
      <c r="E277" s="15" t="s">
        <v>27813</v>
      </c>
      <c r="F277" s="33">
        <v>18</v>
      </c>
      <c r="G277" s="33">
        <v>18</v>
      </c>
      <c r="H277" s="33">
        <v>0</v>
      </c>
      <c r="I277" s="33">
        <v>0</v>
      </c>
    </row>
    <row r="278" spans="1:9" x14ac:dyDescent="0.25">
      <c r="A278" s="36">
        <f t="shared" si="4"/>
        <v>277</v>
      </c>
      <c r="B278" s="14" t="s">
        <v>1838</v>
      </c>
      <c r="C278" s="14">
        <v>2022</v>
      </c>
      <c r="D278" s="14">
        <v>1</v>
      </c>
      <c r="E278" s="15" t="s">
        <v>27813</v>
      </c>
      <c r="F278" s="33">
        <v>26</v>
      </c>
      <c r="G278" s="33">
        <v>26</v>
      </c>
      <c r="H278" s="33">
        <v>0</v>
      </c>
      <c r="I278" s="33">
        <v>0</v>
      </c>
    </row>
    <row r="279" spans="1:9" x14ac:dyDescent="0.25">
      <c r="A279" s="36">
        <f t="shared" si="4"/>
        <v>278</v>
      </c>
      <c r="B279" s="14" t="s">
        <v>1843</v>
      </c>
      <c r="C279" s="14">
        <v>2022</v>
      </c>
      <c r="D279" s="14">
        <v>1</v>
      </c>
      <c r="E279" s="15" t="s">
        <v>27813</v>
      </c>
      <c r="F279" s="33">
        <v>18</v>
      </c>
      <c r="G279" s="33">
        <v>18</v>
      </c>
      <c r="H279" s="33">
        <v>0</v>
      </c>
      <c r="I279" s="33">
        <v>0</v>
      </c>
    </row>
    <row r="280" spans="1:9" x14ac:dyDescent="0.25">
      <c r="A280" s="36">
        <f t="shared" si="4"/>
        <v>279</v>
      </c>
      <c r="B280" s="14" t="s">
        <v>1848</v>
      </c>
      <c r="C280" s="14">
        <v>2022</v>
      </c>
      <c r="D280" s="14">
        <v>1</v>
      </c>
      <c r="E280" s="15" t="s">
        <v>27813</v>
      </c>
      <c r="F280" s="33">
        <v>6</v>
      </c>
      <c r="G280" s="33">
        <v>6</v>
      </c>
      <c r="H280" s="33">
        <v>0</v>
      </c>
      <c r="I280" s="33">
        <v>0</v>
      </c>
    </row>
    <row r="281" spans="1:9" x14ac:dyDescent="0.25">
      <c r="A281" s="36">
        <f t="shared" si="4"/>
        <v>280</v>
      </c>
      <c r="B281" s="14" t="s">
        <v>1853</v>
      </c>
      <c r="C281" s="14">
        <v>2022</v>
      </c>
      <c r="D281" s="14">
        <v>1</v>
      </c>
      <c r="E281" s="15" t="s">
        <v>27813</v>
      </c>
      <c r="F281" s="33">
        <v>7</v>
      </c>
      <c r="G281" s="33">
        <v>7</v>
      </c>
      <c r="H281" s="33">
        <v>0</v>
      </c>
      <c r="I281" s="33">
        <v>0</v>
      </c>
    </row>
    <row r="282" spans="1:9" x14ac:dyDescent="0.25">
      <c r="A282" s="36">
        <f t="shared" si="4"/>
        <v>281</v>
      </c>
      <c r="B282" s="14" t="s">
        <v>1858</v>
      </c>
      <c r="C282" s="14">
        <v>2022</v>
      </c>
      <c r="D282" s="14">
        <v>1</v>
      </c>
      <c r="E282" s="15" t="s">
        <v>27813</v>
      </c>
      <c r="F282" s="33">
        <v>33</v>
      </c>
      <c r="G282" s="33">
        <v>33</v>
      </c>
      <c r="H282" s="33">
        <v>0</v>
      </c>
      <c r="I282" s="33">
        <v>0</v>
      </c>
    </row>
    <row r="283" spans="1:9" x14ac:dyDescent="0.25">
      <c r="A283" s="36">
        <f t="shared" si="4"/>
        <v>282</v>
      </c>
      <c r="B283" s="14" t="s">
        <v>1863</v>
      </c>
      <c r="C283" s="14">
        <v>2022</v>
      </c>
      <c r="D283" s="14">
        <v>1</v>
      </c>
      <c r="E283" s="15" t="s">
        <v>27813</v>
      </c>
      <c r="F283" s="33">
        <v>28</v>
      </c>
      <c r="G283" s="33">
        <v>28</v>
      </c>
      <c r="H283" s="33">
        <v>0</v>
      </c>
      <c r="I283" s="33">
        <v>0</v>
      </c>
    </row>
    <row r="284" spans="1:9" x14ac:dyDescent="0.25">
      <c r="A284" s="36">
        <f t="shared" si="4"/>
        <v>283</v>
      </c>
      <c r="B284" s="14" t="s">
        <v>1868</v>
      </c>
      <c r="C284" s="14">
        <v>2022</v>
      </c>
      <c r="D284" s="14">
        <v>1</v>
      </c>
      <c r="E284" s="15" t="s">
        <v>27813</v>
      </c>
      <c r="F284" s="33">
        <v>4</v>
      </c>
      <c r="G284" s="33">
        <v>4</v>
      </c>
      <c r="H284" s="33">
        <v>0</v>
      </c>
      <c r="I284" s="33">
        <v>0</v>
      </c>
    </row>
    <row r="285" spans="1:9" x14ac:dyDescent="0.25">
      <c r="A285" s="36">
        <f t="shared" si="4"/>
        <v>284</v>
      </c>
      <c r="B285" s="14" t="s">
        <v>1873</v>
      </c>
      <c r="C285" s="14">
        <v>2022</v>
      </c>
      <c r="D285" s="14">
        <v>1</v>
      </c>
      <c r="E285" s="15" t="s">
        <v>27813</v>
      </c>
      <c r="F285" s="33">
        <v>27</v>
      </c>
      <c r="G285" s="33">
        <v>27</v>
      </c>
      <c r="H285" s="33">
        <v>0</v>
      </c>
      <c r="I285" s="33">
        <v>0</v>
      </c>
    </row>
    <row r="286" spans="1:9" x14ac:dyDescent="0.25">
      <c r="A286" s="36">
        <f t="shared" si="4"/>
        <v>285</v>
      </c>
      <c r="B286" s="14" t="s">
        <v>1878</v>
      </c>
      <c r="C286" s="14">
        <v>2022</v>
      </c>
      <c r="D286" s="14">
        <v>1</v>
      </c>
      <c r="E286" s="15" t="s">
        <v>27813</v>
      </c>
      <c r="F286" s="33">
        <v>3</v>
      </c>
      <c r="G286" s="33">
        <v>3</v>
      </c>
      <c r="H286" s="33">
        <v>0</v>
      </c>
      <c r="I286" s="33">
        <v>0</v>
      </c>
    </row>
    <row r="287" spans="1:9" x14ac:dyDescent="0.25">
      <c r="A287" s="36">
        <f t="shared" si="4"/>
        <v>286</v>
      </c>
      <c r="B287" s="14" t="s">
        <v>1883</v>
      </c>
      <c r="C287" s="14">
        <v>2022</v>
      </c>
      <c r="D287" s="14">
        <v>1</v>
      </c>
      <c r="E287" s="15" t="s">
        <v>27813</v>
      </c>
      <c r="F287" s="33">
        <v>13</v>
      </c>
      <c r="G287" s="33">
        <v>13</v>
      </c>
      <c r="H287" s="33">
        <v>0</v>
      </c>
      <c r="I287" s="33">
        <v>0</v>
      </c>
    </row>
    <row r="288" spans="1:9" x14ac:dyDescent="0.25">
      <c r="A288" s="36">
        <f t="shared" si="4"/>
        <v>287</v>
      </c>
      <c r="B288" s="14" t="s">
        <v>1888</v>
      </c>
      <c r="C288" s="14">
        <v>2022</v>
      </c>
      <c r="D288" s="14">
        <v>1</v>
      </c>
      <c r="E288" s="15" t="s">
        <v>27813</v>
      </c>
      <c r="F288" s="33">
        <v>19</v>
      </c>
      <c r="G288" s="33">
        <v>19</v>
      </c>
      <c r="H288" s="33">
        <v>0</v>
      </c>
      <c r="I288" s="33">
        <v>0</v>
      </c>
    </row>
    <row r="289" spans="1:9" x14ac:dyDescent="0.25">
      <c r="A289" s="36">
        <f t="shared" si="4"/>
        <v>288</v>
      </c>
      <c r="B289" s="14" t="s">
        <v>1893</v>
      </c>
      <c r="C289" s="14">
        <v>2022</v>
      </c>
      <c r="D289" s="14">
        <v>1</v>
      </c>
      <c r="E289" s="15" t="s">
        <v>27813</v>
      </c>
      <c r="F289" s="33">
        <v>14</v>
      </c>
      <c r="G289" s="33">
        <v>14</v>
      </c>
      <c r="H289" s="33">
        <v>0</v>
      </c>
      <c r="I289" s="33">
        <v>0</v>
      </c>
    </row>
    <row r="290" spans="1:9" x14ac:dyDescent="0.25">
      <c r="A290" s="36">
        <f t="shared" si="4"/>
        <v>289</v>
      </c>
      <c r="B290" s="14" t="s">
        <v>1898</v>
      </c>
      <c r="C290" s="14">
        <v>2022</v>
      </c>
      <c r="D290" s="14">
        <v>1</v>
      </c>
      <c r="E290" s="15" t="s">
        <v>27813</v>
      </c>
      <c r="F290" s="33">
        <v>15</v>
      </c>
      <c r="G290" s="33">
        <v>15</v>
      </c>
      <c r="H290" s="33">
        <v>0</v>
      </c>
      <c r="I290" s="33">
        <v>0</v>
      </c>
    </row>
    <row r="291" spans="1:9" x14ac:dyDescent="0.25">
      <c r="A291" s="36">
        <f t="shared" si="4"/>
        <v>290</v>
      </c>
      <c r="B291" s="14" t="s">
        <v>1903</v>
      </c>
      <c r="C291" s="14">
        <v>2022</v>
      </c>
      <c r="D291" s="14">
        <v>1</v>
      </c>
      <c r="E291" s="15" t="s">
        <v>27813</v>
      </c>
      <c r="F291" s="33">
        <v>11</v>
      </c>
      <c r="G291" s="33">
        <v>11</v>
      </c>
      <c r="H291" s="33">
        <v>0</v>
      </c>
      <c r="I291" s="33">
        <v>0</v>
      </c>
    </row>
    <row r="292" spans="1:9" x14ac:dyDescent="0.25">
      <c r="A292" s="36">
        <f t="shared" si="4"/>
        <v>291</v>
      </c>
      <c r="B292" s="14" t="s">
        <v>1908</v>
      </c>
      <c r="C292" s="14">
        <v>2022</v>
      </c>
      <c r="D292" s="14">
        <v>1</v>
      </c>
      <c r="E292" s="15" t="s">
        <v>27813</v>
      </c>
      <c r="F292" s="33">
        <v>20</v>
      </c>
      <c r="G292" s="33">
        <v>20</v>
      </c>
      <c r="H292" s="33">
        <v>0</v>
      </c>
      <c r="I292" s="33">
        <v>0</v>
      </c>
    </row>
    <row r="293" spans="1:9" x14ac:dyDescent="0.25">
      <c r="A293" s="36">
        <f t="shared" si="4"/>
        <v>292</v>
      </c>
      <c r="B293" s="14" t="s">
        <v>1913</v>
      </c>
      <c r="C293" s="14">
        <v>2022</v>
      </c>
      <c r="D293" s="14">
        <v>1</v>
      </c>
      <c r="E293" s="15" t="s">
        <v>27813</v>
      </c>
      <c r="F293" s="33">
        <v>17</v>
      </c>
      <c r="G293" s="33">
        <v>17</v>
      </c>
      <c r="H293" s="33">
        <v>0</v>
      </c>
      <c r="I293" s="33">
        <v>0</v>
      </c>
    </row>
    <row r="294" spans="1:9" x14ac:dyDescent="0.25">
      <c r="A294" s="36">
        <f t="shared" si="4"/>
        <v>293</v>
      </c>
      <c r="B294" s="14" t="s">
        <v>1918</v>
      </c>
      <c r="C294" s="14">
        <v>2022</v>
      </c>
      <c r="D294" s="14">
        <v>1</v>
      </c>
      <c r="E294" s="15" t="s">
        <v>27813</v>
      </c>
      <c r="F294" s="33">
        <v>4</v>
      </c>
      <c r="G294" s="33">
        <v>4</v>
      </c>
      <c r="H294" s="33">
        <v>0</v>
      </c>
      <c r="I294" s="33">
        <v>0</v>
      </c>
    </row>
    <row r="295" spans="1:9" x14ac:dyDescent="0.25">
      <c r="A295" s="36">
        <f t="shared" si="4"/>
        <v>294</v>
      </c>
      <c r="B295" s="14" t="s">
        <v>1923</v>
      </c>
      <c r="C295" s="14">
        <v>2022</v>
      </c>
      <c r="D295" s="14">
        <v>1</v>
      </c>
      <c r="E295" s="15" t="s">
        <v>27813</v>
      </c>
      <c r="F295" s="33">
        <v>25</v>
      </c>
      <c r="G295" s="33">
        <v>25</v>
      </c>
      <c r="H295" s="33">
        <v>0</v>
      </c>
      <c r="I295" s="33">
        <v>0</v>
      </c>
    </row>
    <row r="296" spans="1:9" x14ac:dyDescent="0.25">
      <c r="A296" s="36">
        <f t="shared" si="4"/>
        <v>295</v>
      </c>
      <c r="B296" s="14" t="s">
        <v>1928</v>
      </c>
      <c r="C296" s="14">
        <v>2022</v>
      </c>
      <c r="D296" s="14">
        <v>1</v>
      </c>
      <c r="E296" s="15" t="s">
        <v>27813</v>
      </c>
      <c r="F296" s="33">
        <v>28</v>
      </c>
      <c r="G296" s="33">
        <v>28</v>
      </c>
      <c r="H296" s="33">
        <v>0</v>
      </c>
      <c r="I296" s="33">
        <v>0</v>
      </c>
    </row>
    <row r="297" spans="1:9" x14ac:dyDescent="0.25">
      <c r="A297" s="36">
        <f t="shared" si="4"/>
        <v>296</v>
      </c>
      <c r="B297" s="14" t="s">
        <v>1933</v>
      </c>
      <c r="C297" s="14">
        <v>2022</v>
      </c>
      <c r="D297" s="14">
        <v>1</v>
      </c>
      <c r="E297" s="15" t="s">
        <v>27813</v>
      </c>
      <c r="F297" s="33">
        <v>13</v>
      </c>
      <c r="G297" s="33">
        <v>13</v>
      </c>
      <c r="H297" s="33">
        <v>0</v>
      </c>
      <c r="I297" s="33">
        <v>0</v>
      </c>
    </row>
    <row r="298" spans="1:9" x14ac:dyDescent="0.25">
      <c r="A298" s="36">
        <f t="shared" si="4"/>
        <v>297</v>
      </c>
      <c r="B298" s="14" t="s">
        <v>1938</v>
      </c>
      <c r="C298" s="14">
        <v>2022</v>
      </c>
      <c r="D298" s="14">
        <v>1</v>
      </c>
      <c r="E298" s="15" t="s">
        <v>27813</v>
      </c>
      <c r="F298" s="33">
        <v>22</v>
      </c>
      <c r="G298" s="33">
        <v>22</v>
      </c>
      <c r="H298" s="33">
        <v>0</v>
      </c>
      <c r="I298" s="33">
        <v>0</v>
      </c>
    </row>
    <row r="299" spans="1:9" x14ac:dyDescent="0.25">
      <c r="A299" s="36">
        <f t="shared" si="4"/>
        <v>298</v>
      </c>
      <c r="B299" s="14" t="s">
        <v>1943</v>
      </c>
      <c r="C299" s="14">
        <v>2022</v>
      </c>
      <c r="D299" s="14">
        <v>1</v>
      </c>
      <c r="E299" s="15" t="s">
        <v>27813</v>
      </c>
      <c r="F299" s="33">
        <v>13</v>
      </c>
      <c r="G299" s="33">
        <v>13</v>
      </c>
      <c r="H299" s="33">
        <v>0</v>
      </c>
      <c r="I299" s="33">
        <v>0</v>
      </c>
    </row>
    <row r="300" spans="1:9" x14ac:dyDescent="0.25">
      <c r="A300" s="36">
        <f t="shared" si="4"/>
        <v>299</v>
      </c>
      <c r="B300" s="14" t="s">
        <v>1948</v>
      </c>
      <c r="C300" s="14">
        <v>2022</v>
      </c>
      <c r="D300" s="14">
        <v>1</v>
      </c>
      <c r="E300" s="15" t="s">
        <v>27813</v>
      </c>
      <c r="F300" s="33">
        <v>23</v>
      </c>
      <c r="G300" s="33">
        <v>23</v>
      </c>
      <c r="H300" s="33">
        <v>0</v>
      </c>
      <c r="I300" s="33">
        <v>0</v>
      </c>
    </row>
    <row r="301" spans="1:9" x14ac:dyDescent="0.25">
      <c r="A301" s="36">
        <f t="shared" si="4"/>
        <v>300</v>
      </c>
      <c r="B301" s="14" t="s">
        <v>1953</v>
      </c>
      <c r="C301" s="14">
        <v>2022</v>
      </c>
      <c r="D301" s="14">
        <v>1</v>
      </c>
      <c r="E301" s="15" t="s">
        <v>27813</v>
      </c>
      <c r="F301" s="33">
        <v>26</v>
      </c>
      <c r="G301" s="33">
        <v>26</v>
      </c>
      <c r="H301" s="33">
        <v>0</v>
      </c>
      <c r="I301" s="33">
        <v>0</v>
      </c>
    </row>
    <row r="302" spans="1:9" x14ac:dyDescent="0.25">
      <c r="A302" s="36">
        <f t="shared" si="4"/>
        <v>301</v>
      </c>
      <c r="B302" s="14" t="s">
        <v>1958</v>
      </c>
      <c r="C302" s="14">
        <v>2022</v>
      </c>
      <c r="D302" s="14">
        <v>1</v>
      </c>
      <c r="E302" s="15" t="s">
        <v>27813</v>
      </c>
      <c r="F302" s="33">
        <v>11</v>
      </c>
      <c r="G302" s="33">
        <v>11</v>
      </c>
      <c r="H302" s="33">
        <v>0</v>
      </c>
      <c r="I302" s="33">
        <v>0</v>
      </c>
    </row>
    <row r="303" spans="1:9" x14ac:dyDescent="0.25">
      <c r="A303" s="36">
        <f t="shared" si="4"/>
        <v>302</v>
      </c>
      <c r="B303" s="14" t="s">
        <v>1963</v>
      </c>
      <c r="C303" s="14">
        <v>2022</v>
      </c>
      <c r="D303" s="14">
        <v>1</v>
      </c>
      <c r="E303" s="15" t="s">
        <v>27813</v>
      </c>
      <c r="F303" s="33">
        <v>24</v>
      </c>
      <c r="G303" s="33">
        <v>24</v>
      </c>
      <c r="H303" s="33">
        <v>0</v>
      </c>
      <c r="I303" s="33">
        <v>0</v>
      </c>
    </row>
    <row r="304" spans="1:9" x14ac:dyDescent="0.25">
      <c r="A304" s="36">
        <f t="shared" si="4"/>
        <v>303</v>
      </c>
      <c r="B304" s="14" t="s">
        <v>1968</v>
      </c>
      <c r="C304" s="14">
        <v>2022</v>
      </c>
      <c r="D304" s="14">
        <v>1</v>
      </c>
      <c r="E304" s="15" t="s">
        <v>27813</v>
      </c>
      <c r="F304" s="33">
        <v>15</v>
      </c>
      <c r="G304" s="33">
        <v>15</v>
      </c>
      <c r="H304" s="33">
        <v>0</v>
      </c>
      <c r="I304" s="33">
        <v>0</v>
      </c>
    </row>
    <row r="305" spans="1:9" x14ac:dyDescent="0.25">
      <c r="A305" s="36">
        <f t="shared" si="4"/>
        <v>304</v>
      </c>
      <c r="B305" s="14" t="s">
        <v>1973</v>
      </c>
      <c r="C305" s="14">
        <v>2022</v>
      </c>
      <c r="D305" s="14">
        <v>1</v>
      </c>
      <c r="E305" s="15" t="s">
        <v>27813</v>
      </c>
      <c r="F305" s="33">
        <v>5</v>
      </c>
      <c r="G305" s="33">
        <v>5</v>
      </c>
      <c r="H305" s="33">
        <v>0</v>
      </c>
      <c r="I305" s="33">
        <v>0</v>
      </c>
    </row>
    <row r="306" spans="1:9" x14ac:dyDescent="0.25">
      <c r="A306" s="36">
        <f t="shared" si="4"/>
        <v>305</v>
      </c>
      <c r="B306" s="14" t="s">
        <v>1978</v>
      </c>
      <c r="C306" s="14">
        <v>2022</v>
      </c>
      <c r="D306" s="14">
        <v>1</v>
      </c>
      <c r="E306" s="15" t="s">
        <v>27813</v>
      </c>
      <c r="F306" s="33">
        <v>18</v>
      </c>
      <c r="G306" s="33">
        <v>18</v>
      </c>
      <c r="H306" s="33">
        <v>0</v>
      </c>
      <c r="I306" s="33">
        <v>0</v>
      </c>
    </row>
    <row r="307" spans="1:9" x14ac:dyDescent="0.25">
      <c r="A307" s="36">
        <f t="shared" si="4"/>
        <v>306</v>
      </c>
      <c r="B307" s="14" t="s">
        <v>1983</v>
      </c>
      <c r="C307" s="14">
        <v>2022</v>
      </c>
      <c r="D307" s="14">
        <v>1</v>
      </c>
      <c r="E307" s="15" t="s">
        <v>27813</v>
      </c>
      <c r="F307" s="33">
        <v>8</v>
      </c>
      <c r="G307" s="33">
        <v>8</v>
      </c>
      <c r="H307" s="33">
        <v>0</v>
      </c>
      <c r="I307" s="33">
        <v>0</v>
      </c>
    </row>
    <row r="308" spans="1:9" x14ac:dyDescent="0.25">
      <c r="A308" s="36">
        <f t="shared" si="4"/>
        <v>307</v>
      </c>
      <c r="B308" s="14" t="s">
        <v>1988</v>
      </c>
      <c r="C308" s="14">
        <v>2022</v>
      </c>
      <c r="D308" s="14">
        <v>1</v>
      </c>
      <c r="E308" s="15" t="s">
        <v>27813</v>
      </c>
      <c r="F308" s="33">
        <v>8</v>
      </c>
      <c r="G308" s="33">
        <v>8</v>
      </c>
      <c r="H308" s="33">
        <v>0</v>
      </c>
      <c r="I308" s="33">
        <v>0</v>
      </c>
    </row>
    <row r="309" spans="1:9" x14ac:dyDescent="0.25">
      <c r="A309" s="36">
        <f t="shared" si="4"/>
        <v>308</v>
      </c>
      <c r="B309" s="14" t="s">
        <v>1993</v>
      </c>
      <c r="C309" s="14">
        <v>2022</v>
      </c>
      <c r="D309" s="14">
        <v>1</v>
      </c>
      <c r="E309" s="15" t="s">
        <v>27813</v>
      </c>
      <c r="F309" s="33">
        <v>8</v>
      </c>
      <c r="G309" s="33">
        <v>8</v>
      </c>
      <c r="H309" s="33">
        <v>0</v>
      </c>
      <c r="I309" s="33">
        <v>0</v>
      </c>
    </row>
    <row r="310" spans="1:9" x14ac:dyDescent="0.25">
      <c r="A310" s="36">
        <f t="shared" si="4"/>
        <v>309</v>
      </c>
      <c r="B310" s="14" t="s">
        <v>1998</v>
      </c>
      <c r="C310" s="14">
        <v>2022</v>
      </c>
      <c r="D310" s="14">
        <v>1</v>
      </c>
      <c r="E310" s="15" t="s">
        <v>27813</v>
      </c>
      <c r="F310" s="33">
        <v>19</v>
      </c>
      <c r="G310" s="33">
        <v>19</v>
      </c>
      <c r="H310" s="33">
        <v>0</v>
      </c>
      <c r="I310" s="33">
        <v>0</v>
      </c>
    </row>
    <row r="311" spans="1:9" x14ac:dyDescent="0.25">
      <c r="A311" s="36">
        <f t="shared" si="4"/>
        <v>310</v>
      </c>
      <c r="B311" s="14" t="s">
        <v>2003</v>
      </c>
      <c r="C311" s="14">
        <v>2022</v>
      </c>
      <c r="D311" s="14">
        <v>1</v>
      </c>
      <c r="E311" s="15" t="s">
        <v>27813</v>
      </c>
      <c r="F311" s="33">
        <v>27</v>
      </c>
      <c r="G311" s="33">
        <v>27</v>
      </c>
      <c r="H311" s="33">
        <v>0</v>
      </c>
      <c r="I311" s="33">
        <v>0</v>
      </c>
    </row>
    <row r="312" spans="1:9" x14ac:dyDescent="0.25">
      <c r="A312" s="36">
        <f t="shared" si="4"/>
        <v>311</v>
      </c>
      <c r="B312" s="14" t="s">
        <v>2008</v>
      </c>
      <c r="C312" s="14">
        <v>2022</v>
      </c>
      <c r="D312" s="14">
        <v>1</v>
      </c>
      <c r="E312" s="15" t="s">
        <v>27813</v>
      </c>
      <c r="F312" s="33">
        <v>30</v>
      </c>
      <c r="G312" s="33">
        <v>30</v>
      </c>
      <c r="H312" s="33">
        <v>0</v>
      </c>
      <c r="I312" s="33">
        <v>0</v>
      </c>
    </row>
    <row r="313" spans="1:9" x14ac:dyDescent="0.25">
      <c r="A313" s="36">
        <f t="shared" si="4"/>
        <v>312</v>
      </c>
      <c r="B313" s="14" t="s">
        <v>2013</v>
      </c>
      <c r="C313" s="14">
        <v>2022</v>
      </c>
      <c r="D313" s="14">
        <v>1</v>
      </c>
      <c r="E313" s="15" t="s">
        <v>27813</v>
      </c>
      <c r="F313" s="33">
        <v>30</v>
      </c>
      <c r="G313" s="33">
        <v>30</v>
      </c>
      <c r="H313" s="33">
        <v>0</v>
      </c>
      <c r="I313" s="33">
        <v>0</v>
      </c>
    </row>
    <row r="314" spans="1:9" x14ac:dyDescent="0.25">
      <c r="A314" s="36">
        <f t="shared" si="4"/>
        <v>313</v>
      </c>
      <c r="B314" s="14" t="s">
        <v>2018</v>
      </c>
      <c r="C314" s="14">
        <v>2022</v>
      </c>
      <c r="D314" s="14">
        <v>1</v>
      </c>
      <c r="E314" s="15" t="s">
        <v>27813</v>
      </c>
      <c r="F314" s="33">
        <v>7</v>
      </c>
      <c r="G314" s="33">
        <v>7</v>
      </c>
      <c r="H314" s="33">
        <v>0</v>
      </c>
      <c r="I314" s="33">
        <v>0</v>
      </c>
    </row>
    <row r="315" spans="1:9" x14ac:dyDescent="0.25">
      <c r="A315" s="36">
        <f t="shared" si="4"/>
        <v>314</v>
      </c>
      <c r="B315" s="14" t="s">
        <v>2023</v>
      </c>
      <c r="C315" s="14">
        <v>2022</v>
      </c>
      <c r="D315" s="14">
        <v>1</v>
      </c>
      <c r="E315" s="15" t="s">
        <v>27813</v>
      </c>
      <c r="F315" s="33">
        <v>15</v>
      </c>
      <c r="G315" s="33">
        <v>15</v>
      </c>
      <c r="H315" s="33">
        <v>0</v>
      </c>
      <c r="I315" s="33">
        <v>0</v>
      </c>
    </row>
    <row r="316" spans="1:9" x14ac:dyDescent="0.25">
      <c r="A316" s="36">
        <f t="shared" si="4"/>
        <v>315</v>
      </c>
      <c r="B316" s="14" t="s">
        <v>2028</v>
      </c>
      <c r="C316" s="14">
        <v>2022</v>
      </c>
      <c r="D316" s="14">
        <v>1</v>
      </c>
      <c r="E316" s="15" t="s">
        <v>27813</v>
      </c>
      <c r="F316" s="33">
        <v>24</v>
      </c>
      <c r="G316" s="33">
        <v>24</v>
      </c>
      <c r="H316" s="33">
        <v>0</v>
      </c>
      <c r="I316" s="33">
        <v>0</v>
      </c>
    </row>
    <row r="317" spans="1:9" x14ac:dyDescent="0.25">
      <c r="A317" s="36">
        <f t="shared" si="4"/>
        <v>316</v>
      </c>
      <c r="B317" s="14" t="s">
        <v>2033</v>
      </c>
      <c r="C317" s="14">
        <v>2022</v>
      </c>
      <c r="D317" s="14">
        <v>1</v>
      </c>
      <c r="E317" s="15" t="s">
        <v>27813</v>
      </c>
      <c r="F317" s="33">
        <v>4</v>
      </c>
      <c r="G317" s="33">
        <v>4</v>
      </c>
      <c r="H317" s="33">
        <v>0</v>
      </c>
      <c r="I317" s="33">
        <v>0</v>
      </c>
    </row>
    <row r="318" spans="1:9" x14ac:dyDescent="0.25">
      <c r="A318" s="36">
        <f t="shared" si="4"/>
        <v>317</v>
      </c>
      <c r="B318" s="14" t="s">
        <v>2038</v>
      </c>
      <c r="C318" s="14">
        <v>2022</v>
      </c>
      <c r="D318" s="14">
        <v>1</v>
      </c>
      <c r="E318" s="15" t="s">
        <v>27813</v>
      </c>
      <c r="F318" s="33">
        <v>3</v>
      </c>
      <c r="G318" s="33">
        <v>3</v>
      </c>
      <c r="H318" s="33">
        <v>0</v>
      </c>
      <c r="I318" s="33">
        <v>0</v>
      </c>
    </row>
    <row r="319" spans="1:9" x14ac:dyDescent="0.25">
      <c r="A319" s="36">
        <f t="shared" si="4"/>
        <v>318</v>
      </c>
      <c r="B319" s="14" t="s">
        <v>2043</v>
      </c>
      <c r="C319" s="14">
        <v>2022</v>
      </c>
      <c r="D319" s="14">
        <v>1</v>
      </c>
      <c r="E319" s="15" t="s">
        <v>27813</v>
      </c>
      <c r="F319" s="33">
        <v>21</v>
      </c>
      <c r="G319" s="33">
        <v>21</v>
      </c>
      <c r="H319" s="33">
        <v>0</v>
      </c>
      <c r="I319" s="33">
        <v>0</v>
      </c>
    </row>
    <row r="320" spans="1:9" x14ac:dyDescent="0.25">
      <c r="A320" s="36">
        <f t="shared" si="4"/>
        <v>319</v>
      </c>
      <c r="B320" s="14" t="s">
        <v>2048</v>
      </c>
      <c r="C320" s="14">
        <v>2022</v>
      </c>
      <c r="D320" s="14">
        <v>1</v>
      </c>
      <c r="E320" s="15" t="s">
        <v>27813</v>
      </c>
      <c r="F320" s="33">
        <v>14</v>
      </c>
      <c r="G320" s="33">
        <v>14</v>
      </c>
      <c r="H320" s="33">
        <v>0</v>
      </c>
      <c r="I320" s="33">
        <v>0</v>
      </c>
    </row>
    <row r="321" spans="1:9" x14ac:dyDescent="0.25">
      <c r="A321" s="36">
        <f t="shared" si="4"/>
        <v>320</v>
      </c>
      <c r="B321" s="14" t="s">
        <v>2053</v>
      </c>
      <c r="C321" s="14">
        <v>2022</v>
      </c>
      <c r="D321" s="14">
        <v>1</v>
      </c>
      <c r="E321" s="15" t="s">
        <v>27813</v>
      </c>
      <c r="F321" s="33">
        <v>26</v>
      </c>
      <c r="G321" s="33">
        <v>26</v>
      </c>
      <c r="H321" s="33">
        <v>0</v>
      </c>
      <c r="I321" s="33">
        <v>0</v>
      </c>
    </row>
    <row r="322" spans="1:9" x14ac:dyDescent="0.25">
      <c r="A322" s="36">
        <f t="shared" si="4"/>
        <v>321</v>
      </c>
      <c r="B322" s="14" t="s">
        <v>2058</v>
      </c>
      <c r="C322" s="14">
        <v>2022</v>
      </c>
      <c r="D322" s="14">
        <v>1</v>
      </c>
      <c r="E322" s="15" t="s">
        <v>27813</v>
      </c>
      <c r="F322" s="33">
        <v>3</v>
      </c>
      <c r="G322" s="33">
        <v>3</v>
      </c>
      <c r="H322" s="33">
        <v>0</v>
      </c>
      <c r="I322" s="33">
        <v>0</v>
      </c>
    </row>
    <row r="323" spans="1:9" x14ac:dyDescent="0.25">
      <c r="A323" s="36">
        <f t="shared" si="4"/>
        <v>322</v>
      </c>
      <c r="B323" s="14" t="s">
        <v>2063</v>
      </c>
      <c r="C323" s="14">
        <v>2022</v>
      </c>
      <c r="D323" s="14">
        <v>1</v>
      </c>
      <c r="E323" s="15" t="s">
        <v>27813</v>
      </c>
      <c r="F323" s="33">
        <v>2</v>
      </c>
      <c r="G323" s="33">
        <v>2</v>
      </c>
      <c r="H323" s="33">
        <v>0</v>
      </c>
      <c r="I323" s="33">
        <v>0</v>
      </c>
    </row>
    <row r="324" spans="1:9" x14ac:dyDescent="0.25">
      <c r="A324" s="36">
        <f t="shared" ref="A324:A387" si="5">A323+1</f>
        <v>323</v>
      </c>
      <c r="B324" s="14" t="s">
        <v>2068</v>
      </c>
      <c r="C324" s="14">
        <v>2022</v>
      </c>
      <c r="D324" s="14">
        <v>1</v>
      </c>
      <c r="E324" s="15" t="s">
        <v>27813</v>
      </c>
      <c r="F324" s="33">
        <v>17</v>
      </c>
      <c r="G324" s="33">
        <v>17</v>
      </c>
      <c r="H324" s="33">
        <v>0</v>
      </c>
      <c r="I324" s="33">
        <v>0</v>
      </c>
    </row>
    <row r="325" spans="1:9" x14ac:dyDescent="0.25">
      <c r="A325" s="36">
        <f t="shared" si="5"/>
        <v>324</v>
      </c>
      <c r="B325" s="14" t="s">
        <v>2073</v>
      </c>
      <c r="C325" s="14">
        <v>2022</v>
      </c>
      <c r="D325" s="14">
        <v>1</v>
      </c>
      <c r="E325" s="15" t="s">
        <v>27813</v>
      </c>
      <c r="F325" s="33">
        <v>25</v>
      </c>
      <c r="G325" s="33">
        <v>25</v>
      </c>
      <c r="H325" s="33">
        <v>0</v>
      </c>
      <c r="I325" s="33">
        <v>0</v>
      </c>
    </row>
    <row r="326" spans="1:9" x14ac:dyDescent="0.25">
      <c r="A326" s="36">
        <f t="shared" si="5"/>
        <v>325</v>
      </c>
      <c r="B326" s="14" t="s">
        <v>2078</v>
      </c>
      <c r="C326" s="14">
        <v>2022</v>
      </c>
      <c r="D326" s="14">
        <v>1</v>
      </c>
      <c r="E326" s="15" t="s">
        <v>27813</v>
      </c>
      <c r="F326" s="33">
        <v>29</v>
      </c>
      <c r="G326" s="33">
        <v>29</v>
      </c>
      <c r="H326" s="33">
        <v>0</v>
      </c>
      <c r="I326" s="33">
        <v>0</v>
      </c>
    </row>
    <row r="327" spans="1:9" x14ac:dyDescent="0.25">
      <c r="A327" s="36">
        <f t="shared" si="5"/>
        <v>326</v>
      </c>
      <c r="B327" s="14" t="s">
        <v>2083</v>
      </c>
      <c r="C327" s="14">
        <v>2022</v>
      </c>
      <c r="D327" s="14">
        <v>1</v>
      </c>
      <c r="E327" s="15" t="s">
        <v>27813</v>
      </c>
      <c r="F327" s="33">
        <v>11</v>
      </c>
      <c r="G327" s="33">
        <v>11</v>
      </c>
      <c r="H327" s="33">
        <v>0</v>
      </c>
      <c r="I327" s="33">
        <v>0</v>
      </c>
    </row>
    <row r="328" spans="1:9" x14ac:dyDescent="0.25">
      <c r="A328" s="36">
        <f t="shared" si="5"/>
        <v>327</v>
      </c>
      <c r="B328" s="14" t="s">
        <v>2088</v>
      </c>
      <c r="C328" s="14">
        <v>2022</v>
      </c>
      <c r="D328" s="14">
        <v>1</v>
      </c>
      <c r="E328" s="15" t="s">
        <v>27813</v>
      </c>
      <c r="F328" s="33">
        <v>18</v>
      </c>
      <c r="G328" s="33">
        <v>18</v>
      </c>
      <c r="H328" s="33">
        <v>0</v>
      </c>
      <c r="I328" s="33">
        <v>0</v>
      </c>
    </row>
    <row r="329" spans="1:9" x14ac:dyDescent="0.25">
      <c r="A329" s="36">
        <f t="shared" si="5"/>
        <v>328</v>
      </c>
      <c r="B329" s="14" t="s">
        <v>2093</v>
      </c>
      <c r="C329" s="14">
        <v>2022</v>
      </c>
      <c r="D329" s="14">
        <v>1</v>
      </c>
      <c r="E329" s="15" t="s">
        <v>27813</v>
      </c>
      <c r="F329" s="33">
        <v>10</v>
      </c>
      <c r="G329" s="33">
        <v>10</v>
      </c>
      <c r="H329" s="33">
        <v>0</v>
      </c>
      <c r="I329" s="33">
        <v>0</v>
      </c>
    </row>
    <row r="330" spans="1:9" x14ac:dyDescent="0.25">
      <c r="A330" s="36">
        <f t="shared" si="5"/>
        <v>329</v>
      </c>
      <c r="B330" s="14" t="s">
        <v>2098</v>
      </c>
      <c r="C330" s="14">
        <v>2022</v>
      </c>
      <c r="D330" s="14">
        <v>1</v>
      </c>
      <c r="E330" s="15" t="s">
        <v>27813</v>
      </c>
      <c r="F330" s="33">
        <v>6</v>
      </c>
      <c r="G330" s="33">
        <v>6</v>
      </c>
      <c r="H330" s="33">
        <v>0</v>
      </c>
      <c r="I330" s="33">
        <v>0</v>
      </c>
    </row>
    <row r="331" spans="1:9" x14ac:dyDescent="0.25">
      <c r="A331" s="36">
        <f t="shared" si="5"/>
        <v>330</v>
      </c>
      <c r="B331" s="14" t="s">
        <v>2103</v>
      </c>
      <c r="C331" s="14">
        <v>2022</v>
      </c>
      <c r="D331" s="14">
        <v>1</v>
      </c>
      <c r="E331" s="15" t="s">
        <v>27813</v>
      </c>
      <c r="F331" s="33">
        <v>6</v>
      </c>
      <c r="G331" s="33">
        <v>6</v>
      </c>
      <c r="H331" s="33">
        <v>0</v>
      </c>
      <c r="I331" s="33">
        <v>0</v>
      </c>
    </row>
    <row r="332" spans="1:9" x14ac:dyDescent="0.25">
      <c r="A332" s="36">
        <f t="shared" si="5"/>
        <v>331</v>
      </c>
      <c r="B332" s="14" t="s">
        <v>2108</v>
      </c>
      <c r="C332" s="14">
        <v>2022</v>
      </c>
      <c r="D332" s="14">
        <v>1</v>
      </c>
      <c r="E332" s="15" t="s">
        <v>27813</v>
      </c>
      <c r="F332" s="33">
        <v>9</v>
      </c>
      <c r="G332" s="33">
        <v>9</v>
      </c>
      <c r="H332" s="33">
        <v>0</v>
      </c>
      <c r="I332" s="33">
        <v>0</v>
      </c>
    </row>
    <row r="333" spans="1:9" x14ac:dyDescent="0.25">
      <c r="A333" s="36">
        <f t="shared" si="5"/>
        <v>332</v>
      </c>
      <c r="B333" s="14" t="s">
        <v>2113</v>
      </c>
      <c r="C333" s="14">
        <v>2022</v>
      </c>
      <c r="D333" s="14">
        <v>1</v>
      </c>
      <c r="E333" s="15" t="s">
        <v>27813</v>
      </c>
      <c r="F333" s="33">
        <v>14</v>
      </c>
      <c r="G333" s="33">
        <v>14</v>
      </c>
      <c r="H333" s="33">
        <v>0</v>
      </c>
      <c r="I333" s="33">
        <v>0</v>
      </c>
    </row>
    <row r="334" spans="1:9" x14ac:dyDescent="0.25">
      <c r="A334" s="36">
        <f t="shared" si="5"/>
        <v>333</v>
      </c>
      <c r="B334" s="14" t="s">
        <v>2118</v>
      </c>
      <c r="C334" s="14">
        <v>2022</v>
      </c>
      <c r="D334" s="14">
        <v>1</v>
      </c>
      <c r="E334" s="15" t="s">
        <v>27813</v>
      </c>
      <c r="F334" s="33">
        <v>2</v>
      </c>
      <c r="G334" s="33">
        <v>2</v>
      </c>
      <c r="H334" s="33">
        <v>0</v>
      </c>
      <c r="I334" s="33">
        <v>0</v>
      </c>
    </row>
    <row r="335" spans="1:9" x14ac:dyDescent="0.25">
      <c r="A335" s="36">
        <f t="shared" si="5"/>
        <v>334</v>
      </c>
      <c r="B335" s="14" t="s">
        <v>2123</v>
      </c>
      <c r="C335" s="14">
        <v>2022</v>
      </c>
      <c r="D335" s="14">
        <v>1</v>
      </c>
      <c r="E335" s="15" t="s">
        <v>27813</v>
      </c>
      <c r="F335" s="33">
        <v>19</v>
      </c>
      <c r="G335" s="33">
        <v>19</v>
      </c>
      <c r="H335" s="33">
        <v>0</v>
      </c>
      <c r="I335" s="33">
        <v>0</v>
      </c>
    </row>
    <row r="336" spans="1:9" x14ac:dyDescent="0.25">
      <c r="A336" s="36">
        <f t="shared" si="5"/>
        <v>335</v>
      </c>
      <c r="B336" s="14" t="s">
        <v>2128</v>
      </c>
      <c r="C336" s="14">
        <v>2022</v>
      </c>
      <c r="D336" s="14">
        <v>1</v>
      </c>
      <c r="E336" s="15" t="s">
        <v>27813</v>
      </c>
      <c r="F336" s="33">
        <v>23</v>
      </c>
      <c r="G336" s="33">
        <v>23</v>
      </c>
      <c r="H336" s="33">
        <v>0</v>
      </c>
      <c r="I336" s="33">
        <v>0</v>
      </c>
    </row>
    <row r="337" spans="1:9" x14ac:dyDescent="0.25">
      <c r="A337" s="36">
        <f t="shared" si="5"/>
        <v>336</v>
      </c>
      <c r="B337" s="14" t="s">
        <v>2133</v>
      </c>
      <c r="C337" s="14">
        <v>2022</v>
      </c>
      <c r="D337" s="14">
        <v>1</v>
      </c>
      <c r="E337" s="15" t="s">
        <v>27813</v>
      </c>
      <c r="F337" s="33">
        <v>12</v>
      </c>
      <c r="G337" s="33">
        <v>12</v>
      </c>
      <c r="H337" s="33">
        <v>0</v>
      </c>
      <c r="I337" s="33">
        <v>0</v>
      </c>
    </row>
    <row r="338" spans="1:9" x14ac:dyDescent="0.25">
      <c r="A338" s="36">
        <f t="shared" si="5"/>
        <v>337</v>
      </c>
      <c r="B338" s="14" t="s">
        <v>2139</v>
      </c>
      <c r="C338" s="14">
        <v>2022</v>
      </c>
      <c r="D338" s="14">
        <v>1</v>
      </c>
      <c r="E338" s="15" t="s">
        <v>27813</v>
      </c>
      <c r="F338" s="33">
        <v>26</v>
      </c>
      <c r="G338" s="33">
        <v>26</v>
      </c>
      <c r="H338" s="33">
        <v>0</v>
      </c>
      <c r="I338" s="33">
        <v>0</v>
      </c>
    </row>
    <row r="339" spans="1:9" x14ac:dyDescent="0.25">
      <c r="A339" s="36">
        <f t="shared" si="5"/>
        <v>338</v>
      </c>
      <c r="B339" s="14" t="s">
        <v>2144</v>
      </c>
      <c r="C339" s="14">
        <v>2022</v>
      </c>
      <c r="D339" s="14">
        <v>1</v>
      </c>
      <c r="E339" s="15" t="s">
        <v>27813</v>
      </c>
      <c r="F339" s="33">
        <v>21</v>
      </c>
      <c r="G339" s="33">
        <v>21</v>
      </c>
      <c r="H339" s="33">
        <v>0</v>
      </c>
      <c r="I339" s="33">
        <v>0</v>
      </c>
    </row>
    <row r="340" spans="1:9" x14ac:dyDescent="0.25">
      <c r="A340" s="36">
        <f t="shared" si="5"/>
        <v>339</v>
      </c>
      <c r="B340" s="14" t="s">
        <v>2149</v>
      </c>
      <c r="C340" s="14">
        <v>2022</v>
      </c>
      <c r="D340" s="14">
        <v>1</v>
      </c>
      <c r="E340" s="15" t="s">
        <v>27813</v>
      </c>
      <c r="F340" s="33">
        <v>32</v>
      </c>
      <c r="G340" s="33">
        <v>32</v>
      </c>
      <c r="H340" s="33">
        <v>0</v>
      </c>
      <c r="I340" s="33">
        <v>0</v>
      </c>
    </row>
    <row r="341" spans="1:9" x14ac:dyDescent="0.25">
      <c r="A341" s="36">
        <f t="shared" si="5"/>
        <v>340</v>
      </c>
      <c r="B341" s="14" t="s">
        <v>2154</v>
      </c>
      <c r="C341" s="14">
        <v>2022</v>
      </c>
      <c r="D341" s="14">
        <v>1</v>
      </c>
      <c r="E341" s="15" t="s">
        <v>27813</v>
      </c>
      <c r="F341" s="33">
        <v>19</v>
      </c>
      <c r="G341" s="33">
        <v>19</v>
      </c>
      <c r="H341" s="33">
        <v>0</v>
      </c>
      <c r="I341" s="33">
        <v>0</v>
      </c>
    </row>
    <row r="342" spans="1:9" x14ac:dyDescent="0.25">
      <c r="A342" s="36">
        <f t="shared" si="5"/>
        <v>341</v>
      </c>
      <c r="B342" s="14" t="s">
        <v>2159</v>
      </c>
      <c r="C342" s="14">
        <v>2022</v>
      </c>
      <c r="D342" s="14">
        <v>1</v>
      </c>
      <c r="E342" s="15" t="s">
        <v>27813</v>
      </c>
      <c r="F342" s="33">
        <v>18</v>
      </c>
      <c r="G342" s="33">
        <v>18</v>
      </c>
      <c r="H342" s="33">
        <v>0</v>
      </c>
      <c r="I342" s="33">
        <v>0</v>
      </c>
    </row>
    <row r="343" spans="1:9" x14ac:dyDescent="0.25">
      <c r="A343" s="36">
        <f t="shared" si="5"/>
        <v>342</v>
      </c>
      <c r="B343" s="14" t="s">
        <v>2164</v>
      </c>
      <c r="C343" s="14">
        <v>2022</v>
      </c>
      <c r="D343" s="14">
        <v>1</v>
      </c>
      <c r="E343" s="15" t="s">
        <v>27813</v>
      </c>
      <c r="F343" s="33">
        <v>26</v>
      </c>
      <c r="G343" s="33">
        <v>26</v>
      </c>
      <c r="H343" s="33">
        <v>0</v>
      </c>
      <c r="I343" s="33">
        <v>0</v>
      </c>
    </row>
    <row r="344" spans="1:9" x14ac:dyDescent="0.25">
      <c r="A344" s="36">
        <f t="shared" si="5"/>
        <v>343</v>
      </c>
      <c r="B344" s="14" t="s">
        <v>2169</v>
      </c>
      <c r="C344" s="14">
        <v>2022</v>
      </c>
      <c r="D344" s="14">
        <v>1</v>
      </c>
      <c r="E344" s="15" t="s">
        <v>27813</v>
      </c>
      <c r="F344" s="33">
        <v>24</v>
      </c>
      <c r="G344" s="33">
        <v>24</v>
      </c>
      <c r="H344" s="33">
        <v>0</v>
      </c>
      <c r="I344" s="33">
        <v>0</v>
      </c>
    </row>
    <row r="345" spans="1:9" x14ac:dyDescent="0.25">
      <c r="A345" s="36">
        <f t="shared" si="5"/>
        <v>344</v>
      </c>
      <c r="B345" s="14" t="s">
        <v>2174</v>
      </c>
      <c r="C345" s="14">
        <v>2022</v>
      </c>
      <c r="D345" s="14">
        <v>1</v>
      </c>
      <c r="E345" s="15" t="s">
        <v>27813</v>
      </c>
      <c r="F345" s="33">
        <v>22</v>
      </c>
      <c r="G345" s="33">
        <v>22</v>
      </c>
      <c r="H345" s="33">
        <v>0</v>
      </c>
      <c r="I345" s="33">
        <v>0</v>
      </c>
    </row>
    <row r="346" spans="1:9" x14ac:dyDescent="0.25">
      <c r="A346" s="36">
        <f t="shared" si="5"/>
        <v>345</v>
      </c>
      <c r="B346" s="14" t="s">
        <v>2179</v>
      </c>
      <c r="C346" s="14">
        <v>2022</v>
      </c>
      <c r="D346" s="14">
        <v>1</v>
      </c>
      <c r="E346" s="15" t="s">
        <v>27813</v>
      </c>
      <c r="F346" s="33">
        <v>19</v>
      </c>
      <c r="G346" s="33">
        <v>19</v>
      </c>
      <c r="H346" s="33">
        <v>0</v>
      </c>
      <c r="I346" s="33">
        <v>0</v>
      </c>
    </row>
    <row r="347" spans="1:9" x14ac:dyDescent="0.25">
      <c r="A347" s="36">
        <f t="shared" si="5"/>
        <v>346</v>
      </c>
      <c r="B347" s="14" t="s">
        <v>2184</v>
      </c>
      <c r="C347" s="14">
        <v>2022</v>
      </c>
      <c r="D347" s="14">
        <v>1</v>
      </c>
      <c r="E347" s="15" t="s">
        <v>27813</v>
      </c>
      <c r="F347" s="33">
        <v>32</v>
      </c>
      <c r="G347" s="33">
        <v>32</v>
      </c>
      <c r="H347" s="33">
        <v>0</v>
      </c>
      <c r="I347" s="33">
        <v>0</v>
      </c>
    </row>
    <row r="348" spans="1:9" x14ac:dyDescent="0.25">
      <c r="A348" s="36">
        <f t="shared" si="5"/>
        <v>347</v>
      </c>
      <c r="B348" s="14" t="s">
        <v>2189</v>
      </c>
      <c r="C348" s="14">
        <v>2022</v>
      </c>
      <c r="D348" s="14">
        <v>1</v>
      </c>
      <c r="E348" s="15" t="s">
        <v>27821</v>
      </c>
      <c r="F348" s="33">
        <v>5076</v>
      </c>
      <c r="G348" s="33">
        <v>5076</v>
      </c>
      <c r="H348" s="33">
        <v>0</v>
      </c>
      <c r="I348" s="33">
        <v>0</v>
      </c>
    </row>
    <row r="349" spans="1:9" x14ac:dyDescent="0.25">
      <c r="A349" s="36">
        <f t="shared" si="5"/>
        <v>348</v>
      </c>
      <c r="B349" s="14" t="s">
        <v>2196</v>
      </c>
      <c r="C349" s="14">
        <v>2022</v>
      </c>
      <c r="D349" s="14">
        <v>1</v>
      </c>
      <c r="E349" s="15" t="s">
        <v>27813</v>
      </c>
      <c r="F349" s="33">
        <v>2</v>
      </c>
      <c r="G349" s="33">
        <v>2</v>
      </c>
      <c r="H349" s="33">
        <v>0</v>
      </c>
      <c r="I349" s="33">
        <v>0</v>
      </c>
    </row>
    <row r="350" spans="1:9" x14ac:dyDescent="0.25">
      <c r="A350" s="36">
        <f t="shared" si="5"/>
        <v>349</v>
      </c>
      <c r="B350" s="14" t="s">
        <v>2202</v>
      </c>
      <c r="C350" s="14">
        <v>2022</v>
      </c>
      <c r="D350" s="14">
        <v>1</v>
      </c>
      <c r="E350" s="15" t="s">
        <v>27813</v>
      </c>
      <c r="F350" s="33">
        <v>5</v>
      </c>
      <c r="G350" s="33">
        <v>5</v>
      </c>
      <c r="H350" s="33">
        <v>0</v>
      </c>
      <c r="I350" s="33">
        <v>0</v>
      </c>
    </row>
    <row r="351" spans="1:9" x14ac:dyDescent="0.25">
      <c r="A351" s="36">
        <f t="shared" si="5"/>
        <v>350</v>
      </c>
      <c r="B351" s="14" t="s">
        <v>2208</v>
      </c>
      <c r="C351" s="14">
        <v>2022</v>
      </c>
      <c r="D351" s="14">
        <v>1</v>
      </c>
      <c r="E351" s="15" t="s">
        <v>27813</v>
      </c>
      <c r="F351" s="33">
        <v>6</v>
      </c>
      <c r="G351" s="33">
        <v>6</v>
      </c>
      <c r="H351" s="33">
        <v>0</v>
      </c>
      <c r="I351" s="33">
        <v>0</v>
      </c>
    </row>
    <row r="352" spans="1:9" x14ac:dyDescent="0.25">
      <c r="A352" s="36">
        <f t="shared" si="5"/>
        <v>351</v>
      </c>
      <c r="B352" s="14" t="s">
        <v>2214</v>
      </c>
      <c r="C352" s="14">
        <v>2022</v>
      </c>
      <c r="D352" s="14">
        <v>1</v>
      </c>
      <c r="E352" s="15" t="s">
        <v>27813</v>
      </c>
      <c r="F352" s="33">
        <v>10</v>
      </c>
      <c r="G352" s="33">
        <v>10</v>
      </c>
      <c r="H352" s="33">
        <v>0</v>
      </c>
      <c r="I352" s="33">
        <v>0</v>
      </c>
    </row>
    <row r="353" spans="1:9" x14ac:dyDescent="0.25">
      <c r="A353" s="36">
        <f t="shared" si="5"/>
        <v>352</v>
      </c>
      <c r="B353" s="14" t="s">
        <v>2220</v>
      </c>
      <c r="C353" s="14">
        <v>2022</v>
      </c>
      <c r="D353" s="14">
        <v>1</v>
      </c>
      <c r="E353" s="15" t="s">
        <v>27813</v>
      </c>
      <c r="F353" s="33">
        <v>6</v>
      </c>
      <c r="G353" s="33">
        <v>6</v>
      </c>
      <c r="H353" s="33">
        <v>0</v>
      </c>
      <c r="I353" s="33">
        <v>0</v>
      </c>
    </row>
    <row r="354" spans="1:9" x14ac:dyDescent="0.25">
      <c r="A354" s="36">
        <f t="shared" si="5"/>
        <v>353</v>
      </c>
      <c r="B354" s="14" t="s">
        <v>2225</v>
      </c>
      <c r="C354" s="14">
        <v>2022</v>
      </c>
      <c r="D354" s="14">
        <v>1</v>
      </c>
      <c r="E354" s="15" t="s">
        <v>27821</v>
      </c>
      <c r="F354" s="33">
        <v>500</v>
      </c>
      <c r="G354" s="33">
        <v>500</v>
      </c>
      <c r="H354" s="33">
        <v>500</v>
      </c>
      <c r="I354" s="33">
        <v>100</v>
      </c>
    </row>
    <row r="355" spans="1:9" x14ac:dyDescent="0.25">
      <c r="A355" s="36">
        <f t="shared" si="5"/>
        <v>354</v>
      </c>
      <c r="B355" s="14" t="s">
        <v>2234</v>
      </c>
      <c r="C355" s="14">
        <v>2022</v>
      </c>
      <c r="D355" s="14">
        <v>1</v>
      </c>
      <c r="E355" s="15" t="s">
        <v>27813</v>
      </c>
      <c r="F355" s="33">
        <v>13</v>
      </c>
      <c r="G355" s="33">
        <v>13</v>
      </c>
      <c r="H355" s="33">
        <v>0</v>
      </c>
      <c r="I355" s="33">
        <v>0</v>
      </c>
    </row>
    <row r="356" spans="1:9" x14ac:dyDescent="0.25">
      <c r="A356" s="36">
        <f t="shared" si="5"/>
        <v>355</v>
      </c>
      <c r="B356" s="14" t="s">
        <v>2240</v>
      </c>
      <c r="C356" s="14">
        <v>2022</v>
      </c>
      <c r="D356" s="14">
        <v>1</v>
      </c>
      <c r="E356" s="15" t="s">
        <v>27813</v>
      </c>
      <c r="F356" s="33">
        <v>15</v>
      </c>
      <c r="G356" s="33">
        <v>15</v>
      </c>
      <c r="H356" s="33">
        <v>0</v>
      </c>
      <c r="I356" s="33">
        <v>0</v>
      </c>
    </row>
    <row r="357" spans="1:9" x14ac:dyDescent="0.25">
      <c r="A357" s="36">
        <f t="shared" si="5"/>
        <v>356</v>
      </c>
      <c r="B357" s="14" t="s">
        <v>2246</v>
      </c>
      <c r="C357" s="14">
        <v>2022</v>
      </c>
      <c r="D357" s="14">
        <v>1</v>
      </c>
      <c r="E357" s="15" t="s">
        <v>27813</v>
      </c>
      <c r="F357" s="33">
        <v>18</v>
      </c>
      <c r="G357" s="33">
        <v>18</v>
      </c>
      <c r="H357" s="33">
        <v>0</v>
      </c>
      <c r="I357" s="33">
        <v>0</v>
      </c>
    </row>
    <row r="358" spans="1:9" x14ac:dyDescent="0.25">
      <c r="A358" s="36">
        <f t="shared" si="5"/>
        <v>357</v>
      </c>
      <c r="B358" s="14" t="s">
        <v>2252</v>
      </c>
      <c r="C358" s="14">
        <v>2022</v>
      </c>
      <c r="D358" s="14">
        <v>1</v>
      </c>
      <c r="E358" s="15" t="s">
        <v>27813</v>
      </c>
      <c r="F358" s="33">
        <v>3</v>
      </c>
      <c r="G358" s="33">
        <v>3</v>
      </c>
      <c r="H358" s="33">
        <v>0</v>
      </c>
      <c r="I358" s="33">
        <v>0</v>
      </c>
    </row>
    <row r="359" spans="1:9" x14ac:dyDescent="0.25">
      <c r="A359" s="36">
        <f t="shared" si="5"/>
        <v>358</v>
      </c>
      <c r="B359" s="14" t="s">
        <v>2258</v>
      </c>
      <c r="C359" s="14">
        <v>2022</v>
      </c>
      <c r="D359" s="14">
        <v>1</v>
      </c>
      <c r="E359" s="15" t="s">
        <v>27813</v>
      </c>
      <c r="F359" s="33">
        <v>1</v>
      </c>
      <c r="G359" s="33">
        <v>1</v>
      </c>
      <c r="H359" s="33">
        <v>0</v>
      </c>
      <c r="I359" s="33">
        <v>0</v>
      </c>
    </row>
    <row r="360" spans="1:9" x14ac:dyDescent="0.25">
      <c r="A360" s="36">
        <f t="shared" si="5"/>
        <v>359</v>
      </c>
      <c r="B360" s="14" t="s">
        <v>2264</v>
      </c>
      <c r="C360" s="14">
        <v>2022</v>
      </c>
      <c r="D360" s="14">
        <v>1</v>
      </c>
      <c r="E360" s="15" t="s">
        <v>27813</v>
      </c>
      <c r="F360" s="33">
        <v>4</v>
      </c>
      <c r="G360" s="33">
        <v>4</v>
      </c>
      <c r="H360" s="33">
        <v>0</v>
      </c>
      <c r="I360" s="33">
        <v>0</v>
      </c>
    </row>
    <row r="361" spans="1:9" x14ac:dyDescent="0.25">
      <c r="A361" s="36">
        <f t="shared" si="5"/>
        <v>360</v>
      </c>
      <c r="B361" s="14" t="s">
        <v>2270</v>
      </c>
      <c r="C361" s="14">
        <v>2022</v>
      </c>
      <c r="D361" s="14">
        <v>1</v>
      </c>
      <c r="E361" s="15" t="s">
        <v>27813</v>
      </c>
      <c r="F361" s="33">
        <v>11</v>
      </c>
      <c r="G361" s="33">
        <v>11</v>
      </c>
      <c r="H361" s="33">
        <v>0</v>
      </c>
      <c r="I361" s="33">
        <v>0</v>
      </c>
    </row>
    <row r="362" spans="1:9" x14ac:dyDescent="0.25">
      <c r="A362" s="36">
        <f t="shared" si="5"/>
        <v>361</v>
      </c>
      <c r="B362" s="14" t="s">
        <v>2276</v>
      </c>
      <c r="C362" s="14">
        <v>2022</v>
      </c>
      <c r="D362" s="14">
        <v>1</v>
      </c>
      <c r="E362" s="15" t="s">
        <v>27813</v>
      </c>
      <c r="F362" s="33">
        <v>6</v>
      </c>
      <c r="G362" s="33">
        <v>6</v>
      </c>
      <c r="H362" s="33">
        <v>0</v>
      </c>
      <c r="I362" s="33">
        <v>0</v>
      </c>
    </row>
    <row r="363" spans="1:9" x14ac:dyDescent="0.25">
      <c r="A363" s="36">
        <f t="shared" si="5"/>
        <v>362</v>
      </c>
      <c r="B363" s="14" t="s">
        <v>2281</v>
      </c>
      <c r="C363" s="14">
        <v>2022</v>
      </c>
      <c r="D363" s="14">
        <v>1</v>
      </c>
      <c r="E363" s="15" t="s">
        <v>27813</v>
      </c>
      <c r="F363" s="33">
        <v>18</v>
      </c>
      <c r="G363" s="33">
        <v>18</v>
      </c>
      <c r="H363" s="33">
        <v>0</v>
      </c>
      <c r="I363" s="33">
        <v>0</v>
      </c>
    </row>
    <row r="364" spans="1:9" x14ac:dyDescent="0.25">
      <c r="A364" s="36">
        <f t="shared" si="5"/>
        <v>363</v>
      </c>
      <c r="B364" s="14" t="s">
        <v>2286</v>
      </c>
      <c r="C364" s="14">
        <v>2022</v>
      </c>
      <c r="D364" s="14">
        <v>1</v>
      </c>
      <c r="E364" s="15" t="s">
        <v>27813</v>
      </c>
      <c r="F364" s="33">
        <v>11</v>
      </c>
      <c r="G364" s="33">
        <v>11</v>
      </c>
      <c r="H364" s="33">
        <v>0</v>
      </c>
      <c r="I364" s="33">
        <v>0</v>
      </c>
    </row>
    <row r="365" spans="1:9" x14ac:dyDescent="0.25">
      <c r="A365" s="36">
        <f t="shared" si="5"/>
        <v>364</v>
      </c>
      <c r="B365" s="14" t="s">
        <v>2291</v>
      </c>
      <c r="C365" s="14">
        <v>2022</v>
      </c>
      <c r="D365" s="14">
        <v>1</v>
      </c>
      <c r="E365" s="15" t="s">
        <v>27813</v>
      </c>
      <c r="F365" s="33">
        <v>10</v>
      </c>
      <c r="G365" s="33">
        <v>10</v>
      </c>
      <c r="H365" s="33">
        <v>0</v>
      </c>
      <c r="I365" s="33">
        <v>0</v>
      </c>
    </row>
    <row r="366" spans="1:9" x14ac:dyDescent="0.25">
      <c r="A366" s="36">
        <f t="shared" si="5"/>
        <v>365</v>
      </c>
      <c r="B366" s="14" t="s">
        <v>2296</v>
      </c>
      <c r="C366" s="14">
        <v>2022</v>
      </c>
      <c r="D366" s="14">
        <v>1</v>
      </c>
      <c r="E366" s="15" t="s">
        <v>27813</v>
      </c>
      <c r="F366" s="33">
        <v>23</v>
      </c>
      <c r="G366" s="33">
        <v>23</v>
      </c>
      <c r="H366" s="33">
        <v>0</v>
      </c>
      <c r="I366" s="33">
        <v>0</v>
      </c>
    </row>
    <row r="367" spans="1:9" x14ac:dyDescent="0.25">
      <c r="A367" s="36">
        <f t="shared" si="5"/>
        <v>366</v>
      </c>
      <c r="B367" s="14" t="s">
        <v>2302</v>
      </c>
      <c r="C367" s="14">
        <v>2022</v>
      </c>
      <c r="D367" s="14">
        <v>1</v>
      </c>
      <c r="E367" s="15" t="s">
        <v>27813</v>
      </c>
      <c r="F367" s="33">
        <v>12</v>
      </c>
      <c r="G367" s="33">
        <v>12</v>
      </c>
      <c r="H367" s="33">
        <v>0</v>
      </c>
      <c r="I367" s="33">
        <v>0</v>
      </c>
    </row>
    <row r="368" spans="1:9" x14ac:dyDescent="0.25">
      <c r="A368" s="36">
        <f t="shared" si="5"/>
        <v>367</v>
      </c>
      <c r="B368" s="14" t="s">
        <v>2308</v>
      </c>
      <c r="C368" s="14">
        <v>2022</v>
      </c>
      <c r="D368" s="14">
        <v>1</v>
      </c>
      <c r="E368" s="15" t="s">
        <v>27813</v>
      </c>
      <c r="F368" s="33">
        <v>16</v>
      </c>
      <c r="G368" s="33">
        <v>16</v>
      </c>
      <c r="H368" s="33">
        <v>0</v>
      </c>
      <c r="I368" s="33">
        <v>0</v>
      </c>
    </row>
    <row r="369" spans="1:9" x14ac:dyDescent="0.25">
      <c r="A369" s="36">
        <f t="shared" si="5"/>
        <v>368</v>
      </c>
      <c r="B369" s="14" t="s">
        <v>2314</v>
      </c>
      <c r="C369" s="14">
        <v>2022</v>
      </c>
      <c r="D369" s="14">
        <v>1</v>
      </c>
      <c r="E369" s="15" t="s">
        <v>27813</v>
      </c>
      <c r="F369" s="33">
        <v>24</v>
      </c>
      <c r="G369" s="33">
        <v>24</v>
      </c>
      <c r="H369" s="33">
        <v>0</v>
      </c>
      <c r="I369" s="33">
        <v>0</v>
      </c>
    </row>
    <row r="370" spans="1:9" x14ac:dyDescent="0.25">
      <c r="A370" s="36">
        <f t="shared" si="5"/>
        <v>369</v>
      </c>
      <c r="B370" s="14" t="s">
        <v>2320</v>
      </c>
      <c r="C370" s="14">
        <v>2022</v>
      </c>
      <c r="D370" s="14">
        <v>1</v>
      </c>
      <c r="E370" s="15" t="s">
        <v>27813</v>
      </c>
      <c r="F370" s="33">
        <v>16</v>
      </c>
      <c r="G370" s="33">
        <v>16</v>
      </c>
      <c r="H370" s="33">
        <v>0</v>
      </c>
      <c r="I370" s="33">
        <v>0</v>
      </c>
    </row>
    <row r="371" spans="1:9" x14ac:dyDescent="0.25">
      <c r="A371" s="36">
        <f t="shared" si="5"/>
        <v>370</v>
      </c>
      <c r="B371" s="14" t="s">
        <v>2325</v>
      </c>
      <c r="C371" s="14">
        <v>2022</v>
      </c>
      <c r="D371" s="14">
        <v>1</v>
      </c>
      <c r="E371" s="15" t="s">
        <v>27813</v>
      </c>
      <c r="F371" s="33">
        <v>17</v>
      </c>
      <c r="G371" s="33">
        <v>17</v>
      </c>
      <c r="H371" s="33">
        <v>0</v>
      </c>
      <c r="I371" s="33">
        <v>0</v>
      </c>
    </row>
    <row r="372" spans="1:9" x14ac:dyDescent="0.25">
      <c r="A372" s="36">
        <f t="shared" si="5"/>
        <v>371</v>
      </c>
      <c r="B372" s="14" t="s">
        <v>2331</v>
      </c>
      <c r="C372" s="14">
        <v>2022</v>
      </c>
      <c r="D372" s="14">
        <v>1</v>
      </c>
      <c r="E372" s="15" t="s">
        <v>27813</v>
      </c>
      <c r="F372" s="33">
        <v>17</v>
      </c>
      <c r="G372" s="33">
        <v>17</v>
      </c>
      <c r="H372" s="33">
        <v>0</v>
      </c>
      <c r="I372" s="33">
        <v>0</v>
      </c>
    </row>
    <row r="373" spans="1:9" x14ac:dyDescent="0.25">
      <c r="A373" s="36">
        <f t="shared" si="5"/>
        <v>372</v>
      </c>
      <c r="B373" s="14" t="s">
        <v>2336</v>
      </c>
      <c r="C373" s="14">
        <v>2022</v>
      </c>
      <c r="D373" s="14">
        <v>1</v>
      </c>
      <c r="E373" s="15" t="s">
        <v>27813</v>
      </c>
      <c r="F373" s="33">
        <v>20</v>
      </c>
      <c r="G373" s="33">
        <v>20</v>
      </c>
      <c r="H373" s="33">
        <v>0</v>
      </c>
      <c r="I373" s="33">
        <v>0</v>
      </c>
    </row>
    <row r="374" spans="1:9" x14ac:dyDescent="0.25">
      <c r="A374" s="36">
        <f t="shared" si="5"/>
        <v>373</v>
      </c>
      <c r="B374" s="14" t="s">
        <v>2342</v>
      </c>
      <c r="C374" s="14">
        <v>2022</v>
      </c>
      <c r="D374" s="14">
        <v>1</v>
      </c>
      <c r="E374" s="15" t="s">
        <v>27813</v>
      </c>
      <c r="F374" s="33">
        <v>20</v>
      </c>
      <c r="G374" s="33">
        <v>20</v>
      </c>
      <c r="H374" s="33">
        <v>0</v>
      </c>
      <c r="I374" s="33">
        <v>0</v>
      </c>
    </row>
    <row r="375" spans="1:9" x14ac:dyDescent="0.25">
      <c r="A375" s="36">
        <f t="shared" si="5"/>
        <v>374</v>
      </c>
      <c r="B375" s="14" t="s">
        <v>2347</v>
      </c>
      <c r="C375" s="14">
        <v>2022</v>
      </c>
      <c r="D375" s="14">
        <v>1</v>
      </c>
      <c r="E375" s="15" t="s">
        <v>27813</v>
      </c>
      <c r="F375" s="33">
        <v>18</v>
      </c>
      <c r="G375" s="33">
        <v>18</v>
      </c>
      <c r="H375" s="33">
        <v>0</v>
      </c>
      <c r="I375" s="33">
        <v>0</v>
      </c>
    </row>
    <row r="376" spans="1:9" x14ac:dyDescent="0.25">
      <c r="A376" s="36">
        <f t="shared" si="5"/>
        <v>375</v>
      </c>
      <c r="B376" s="14" t="s">
        <v>2352</v>
      </c>
      <c r="C376" s="14">
        <v>2022</v>
      </c>
      <c r="D376" s="14">
        <v>1</v>
      </c>
      <c r="E376" s="15" t="s">
        <v>27813</v>
      </c>
      <c r="F376" s="33">
        <v>22</v>
      </c>
      <c r="G376" s="33">
        <v>22</v>
      </c>
      <c r="H376" s="33">
        <v>0</v>
      </c>
      <c r="I376" s="33">
        <v>0</v>
      </c>
    </row>
    <row r="377" spans="1:9" x14ac:dyDescent="0.25">
      <c r="A377" s="36">
        <f t="shared" si="5"/>
        <v>376</v>
      </c>
      <c r="B377" s="14" t="s">
        <v>2358</v>
      </c>
      <c r="C377" s="14">
        <v>2022</v>
      </c>
      <c r="D377" s="14">
        <v>1</v>
      </c>
      <c r="E377" s="15" t="s">
        <v>27813</v>
      </c>
      <c r="F377" s="33">
        <v>12</v>
      </c>
      <c r="G377" s="33">
        <v>12</v>
      </c>
      <c r="H377" s="33">
        <v>0</v>
      </c>
      <c r="I377" s="33">
        <v>0</v>
      </c>
    </row>
    <row r="378" spans="1:9" x14ac:dyDescent="0.25">
      <c r="A378" s="36">
        <f t="shared" si="5"/>
        <v>377</v>
      </c>
      <c r="B378" s="14" t="s">
        <v>2363</v>
      </c>
      <c r="C378" s="14">
        <v>2022</v>
      </c>
      <c r="D378" s="14">
        <v>1</v>
      </c>
      <c r="E378" s="15" t="s">
        <v>27813</v>
      </c>
      <c r="F378" s="33">
        <v>20</v>
      </c>
      <c r="G378" s="33">
        <v>20</v>
      </c>
      <c r="H378" s="33">
        <v>0</v>
      </c>
      <c r="I378" s="33">
        <v>0</v>
      </c>
    </row>
    <row r="379" spans="1:9" x14ac:dyDescent="0.25">
      <c r="A379" s="36">
        <f t="shared" si="5"/>
        <v>378</v>
      </c>
      <c r="B379" s="14" t="s">
        <v>2368</v>
      </c>
      <c r="C379" s="14">
        <v>2022</v>
      </c>
      <c r="D379" s="14">
        <v>1</v>
      </c>
      <c r="E379" s="15" t="s">
        <v>27813</v>
      </c>
      <c r="F379" s="33">
        <v>16</v>
      </c>
      <c r="G379" s="33">
        <v>16</v>
      </c>
      <c r="H379" s="33">
        <v>0</v>
      </c>
      <c r="I379" s="33">
        <v>0</v>
      </c>
    </row>
    <row r="380" spans="1:9" x14ac:dyDescent="0.25">
      <c r="A380" s="36">
        <f t="shared" si="5"/>
        <v>379</v>
      </c>
      <c r="B380" s="14" t="s">
        <v>2373</v>
      </c>
      <c r="C380" s="14">
        <v>2022</v>
      </c>
      <c r="D380" s="14">
        <v>1</v>
      </c>
      <c r="E380" s="15" t="s">
        <v>27813</v>
      </c>
      <c r="F380" s="33">
        <v>20</v>
      </c>
      <c r="G380" s="33">
        <v>20</v>
      </c>
      <c r="H380" s="33">
        <v>0</v>
      </c>
      <c r="I380" s="33">
        <v>0</v>
      </c>
    </row>
    <row r="381" spans="1:9" x14ac:dyDescent="0.25">
      <c r="A381" s="36">
        <f t="shared" si="5"/>
        <v>380</v>
      </c>
      <c r="B381" s="14" t="s">
        <v>2378</v>
      </c>
      <c r="C381" s="14">
        <v>2022</v>
      </c>
      <c r="D381" s="14">
        <v>1</v>
      </c>
      <c r="E381" s="15" t="s">
        <v>27813</v>
      </c>
      <c r="F381" s="33">
        <v>17</v>
      </c>
      <c r="G381" s="33">
        <v>17</v>
      </c>
      <c r="H381" s="33">
        <v>0</v>
      </c>
      <c r="I381" s="33">
        <v>0</v>
      </c>
    </row>
    <row r="382" spans="1:9" x14ac:dyDescent="0.25">
      <c r="A382" s="36">
        <f t="shared" si="5"/>
        <v>381</v>
      </c>
      <c r="B382" s="14" t="s">
        <v>2383</v>
      </c>
      <c r="C382" s="14">
        <v>2022</v>
      </c>
      <c r="D382" s="14">
        <v>1</v>
      </c>
      <c r="E382" s="15" t="s">
        <v>27825</v>
      </c>
      <c r="F382" s="33">
        <v>53</v>
      </c>
      <c r="G382" s="33">
        <v>53</v>
      </c>
      <c r="H382" s="33">
        <v>45</v>
      </c>
      <c r="I382" s="33">
        <v>84.905660377358487</v>
      </c>
    </row>
    <row r="383" spans="1:9" x14ac:dyDescent="0.25">
      <c r="A383" s="36">
        <f t="shared" si="5"/>
        <v>382</v>
      </c>
      <c r="B383" s="14" t="s">
        <v>2393</v>
      </c>
      <c r="C383" s="14">
        <v>2022</v>
      </c>
      <c r="D383" s="14">
        <v>1</v>
      </c>
      <c r="E383" s="15" t="s">
        <v>27821</v>
      </c>
      <c r="F383" s="33">
        <v>1198</v>
      </c>
      <c r="G383" s="33">
        <v>1198</v>
      </c>
      <c r="H383" s="33">
        <v>1000</v>
      </c>
      <c r="I383" s="33">
        <v>83.472454090150251</v>
      </c>
    </row>
    <row r="384" spans="1:9" x14ac:dyDescent="0.25">
      <c r="A384" s="36">
        <f t="shared" si="5"/>
        <v>383</v>
      </c>
      <c r="B384" s="14" t="s">
        <v>2401</v>
      </c>
      <c r="C384" s="14">
        <v>2022</v>
      </c>
      <c r="D384" s="14">
        <v>1</v>
      </c>
      <c r="E384" s="15" t="s">
        <v>27813</v>
      </c>
      <c r="F384" s="33">
        <v>6</v>
      </c>
      <c r="G384" s="33">
        <v>6</v>
      </c>
      <c r="H384" s="33">
        <v>0</v>
      </c>
      <c r="I384" s="33">
        <v>0</v>
      </c>
    </row>
    <row r="385" spans="1:9" x14ac:dyDescent="0.25">
      <c r="A385" s="36">
        <f t="shared" si="5"/>
        <v>384</v>
      </c>
      <c r="B385" s="14" t="s">
        <v>2406</v>
      </c>
      <c r="C385" s="14">
        <v>2022</v>
      </c>
      <c r="D385" s="14">
        <v>1</v>
      </c>
      <c r="E385" s="15" t="s">
        <v>27813</v>
      </c>
      <c r="F385" s="33">
        <v>8</v>
      </c>
      <c r="G385" s="33">
        <v>8</v>
      </c>
      <c r="H385" s="33">
        <v>0</v>
      </c>
      <c r="I385" s="33">
        <v>0</v>
      </c>
    </row>
    <row r="386" spans="1:9" x14ac:dyDescent="0.25">
      <c r="A386" s="36">
        <f t="shared" si="5"/>
        <v>385</v>
      </c>
      <c r="B386" s="14" t="s">
        <v>2412</v>
      </c>
      <c r="C386" s="14">
        <v>2022</v>
      </c>
      <c r="D386" s="14">
        <v>1</v>
      </c>
      <c r="E386" s="15" t="s">
        <v>27813</v>
      </c>
      <c r="F386" s="33">
        <v>3</v>
      </c>
      <c r="G386" s="33">
        <v>3</v>
      </c>
      <c r="H386" s="33">
        <v>0</v>
      </c>
      <c r="I386" s="33">
        <v>0</v>
      </c>
    </row>
    <row r="387" spans="1:9" x14ac:dyDescent="0.25">
      <c r="A387" s="36">
        <f t="shared" si="5"/>
        <v>386</v>
      </c>
      <c r="B387" s="14" t="s">
        <v>2417</v>
      </c>
      <c r="C387" s="14">
        <v>2022</v>
      </c>
      <c r="D387" s="14">
        <v>1</v>
      </c>
      <c r="E387" s="15" t="s">
        <v>27813</v>
      </c>
      <c r="F387" s="33">
        <v>4</v>
      </c>
      <c r="G387" s="33">
        <v>4</v>
      </c>
      <c r="H387" s="33">
        <v>0</v>
      </c>
      <c r="I387" s="33">
        <v>0</v>
      </c>
    </row>
    <row r="388" spans="1:9" x14ac:dyDescent="0.25">
      <c r="A388" s="36">
        <f t="shared" ref="A388:A451" si="6">A387+1</f>
        <v>387</v>
      </c>
      <c r="B388" s="14" t="s">
        <v>2422</v>
      </c>
      <c r="C388" s="14">
        <v>2022</v>
      </c>
      <c r="D388" s="14">
        <v>1</v>
      </c>
      <c r="E388" s="15" t="s">
        <v>27813</v>
      </c>
      <c r="F388" s="33">
        <v>9</v>
      </c>
      <c r="G388" s="33">
        <v>9</v>
      </c>
      <c r="H388" s="33">
        <v>0</v>
      </c>
      <c r="I388" s="33">
        <v>0</v>
      </c>
    </row>
    <row r="389" spans="1:9" x14ac:dyDescent="0.25">
      <c r="A389" s="36">
        <f t="shared" si="6"/>
        <v>388</v>
      </c>
      <c r="B389" s="14" t="s">
        <v>2428</v>
      </c>
      <c r="C389" s="14">
        <v>2022</v>
      </c>
      <c r="D389" s="14">
        <v>1</v>
      </c>
      <c r="E389" s="15" t="s">
        <v>27813</v>
      </c>
      <c r="F389" s="33">
        <v>5</v>
      </c>
      <c r="G389" s="33">
        <v>5</v>
      </c>
      <c r="H389" s="33">
        <v>0</v>
      </c>
      <c r="I389" s="33">
        <v>0</v>
      </c>
    </row>
    <row r="390" spans="1:9" x14ac:dyDescent="0.25">
      <c r="A390" s="36">
        <f t="shared" si="6"/>
        <v>389</v>
      </c>
      <c r="B390" s="14" t="s">
        <v>2433</v>
      </c>
      <c r="C390" s="14">
        <v>2022</v>
      </c>
      <c r="D390" s="14">
        <v>1</v>
      </c>
      <c r="E390" s="15" t="s">
        <v>27813</v>
      </c>
      <c r="F390" s="33">
        <v>1</v>
      </c>
      <c r="G390" s="33">
        <v>1</v>
      </c>
      <c r="H390" s="33">
        <v>0</v>
      </c>
      <c r="I390" s="33">
        <v>0</v>
      </c>
    </row>
    <row r="391" spans="1:9" x14ac:dyDescent="0.25">
      <c r="A391" s="36">
        <f t="shared" si="6"/>
        <v>390</v>
      </c>
      <c r="B391" s="14" t="s">
        <v>2438</v>
      </c>
      <c r="C391" s="14">
        <v>2022</v>
      </c>
      <c r="D391" s="14">
        <v>1</v>
      </c>
      <c r="E391" s="15" t="s">
        <v>27813</v>
      </c>
      <c r="F391" s="33">
        <v>21</v>
      </c>
      <c r="G391" s="33">
        <v>21</v>
      </c>
      <c r="H391" s="33">
        <v>0</v>
      </c>
      <c r="I391" s="33">
        <v>0</v>
      </c>
    </row>
    <row r="392" spans="1:9" x14ac:dyDescent="0.25">
      <c r="A392" s="36">
        <f t="shared" si="6"/>
        <v>391</v>
      </c>
      <c r="B392" s="14" t="s">
        <v>2444</v>
      </c>
      <c r="C392" s="14">
        <v>2022</v>
      </c>
      <c r="D392" s="14">
        <v>1</v>
      </c>
      <c r="E392" s="15" t="s">
        <v>27813</v>
      </c>
      <c r="F392" s="33">
        <v>14</v>
      </c>
      <c r="G392" s="33">
        <v>14</v>
      </c>
      <c r="H392" s="33">
        <v>0</v>
      </c>
      <c r="I392" s="33">
        <v>0</v>
      </c>
    </row>
    <row r="393" spans="1:9" x14ac:dyDescent="0.25">
      <c r="A393" s="36">
        <f t="shared" si="6"/>
        <v>392</v>
      </c>
      <c r="B393" s="14" t="s">
        <v>2450</v>
      </c>
      <c r="C393" s="14">
        <v>2022</v>
      </c>
      <c r="D393" s="14">
        <v>1</v>
      </c>
      <c r="E393" s="15" t="s">
        <v>27813</v>
      </c>
      <c r="F393" s="33">
        <v>7</v>
      </c>
      <c r="G393" s="33">
        <v>7</v>
      </c>
      <c r="H393" s="33">
        <v>0</v>
      </c>
      <c r="I393" s="33">
        <v>0</v>
      </c>
    </row>
    <row r="394" spans="1:9" x14ac:dyDescent="0.25">
      <c r="A394" s="36">
        <f t="shared" si="6"/>
        <v>393</v>
      </c>
      <c r="B394" s="14" t="s">
        <v>2456</v>
      </c>
      <c r="C394" s="14">
        <v>2022</v>
      </c>
      <c r="D394" s="14">
        <v>1</v>
      </c>
      <c r="E394" s="15" t="s">
        <v>27813</v>
      </c>
      <c r="F394" s="33">
        <v>10</v>
      </c>
      <c r="G394" s="33">
        <v>10</v>
      </c>
      <c r="H394" s="33">
        <v>0</v>
      </c>
      <c r="I394" s="33">
        <v>0</v>
      </c>
    </row>
    <row r="395" spans="1:9" x14ac:dyDescent="0.25">
      <c r="A395" s="36">
        <f t="shared" si="6"/>
        <v>394</v>
      </c>
      <c r="B395" s="14" t="s">
        <v>2461</v>
      </c>
      <c r="C395" s="14">
        <v>2022</v>
      </c>
      <c r="D395" s="14">
        <v>1</v>
      </c>
      <c r="E395" s="15" t="s">
        <v>27813</v>
      </c>
      <c r="F395" s="33">
        <v>9</v>
      </c>
      <c r="G395" s="33">
        <v>9</v>
      </c>
      <c r="H395" s="33">
        <v>0</v>
      </c>
      <c r="I395" s="33">
        <v>0</v>
      </c>
    </row>
    <row r="396" spans="1:9" x14ac:dyDescent="0.25">
      <c r="A396" s="36">
        <f t="shared" si="6"/>
        <v>395</v>
      </c>
      <c r="B396" s="14" t="s">
        <v>2466</v>
      </c>
      <c r="C396" s="14">
        <v>2022</v>
      </c>
      <c r="D396" s="14">
        <v>1</v>
      </c>
      <c r="E396" s="15" t="s">
        <v>27813</v>
      </c>
      <c r="F396" s="33">
        <v>9</v>
      </c>
      <c r="G396" s="33">
        <v>9</v>
      </c>
      <c r="H396" s="33">
        <v>0</v>
      </c>
      <c r="I396" s="33">
        <v>0</v>
      </c>
    </row>
    <row r="397" spans="1:9" x14ac:dyDescent="0.25">
      <c r="A397" s="36">
        <f t="shared" si="6"/>
        <v>396</v>
      </c>
      <c r="B397" s="14" t="s">
        <v>2471</v>
      </c>
      <c r="C397" s="14">
        <v>2022</v>
      </c>
      <c r="D397" s="14">
        <v>1</v>
      </c>
      <c r="E397" s="15" t="s">
        <v>27813</v>
      </c>
      <c r="F397" s="33">
        <v>8</v>
      </c>
      <c r="G397" s="33">
        <v>8</v>
      </c>
      <c r="H397" s="33">
        <v>0</v>
      </c>
      <c r="I397" s="33">
        <v>0</v>
      </c>
    </row>
    <row r="398" spans="1:9" x14ac:dyDescent="0.25">
      <c r="A398" s="36">
        <f t="shared" si="6"/>
        <v>397</v>
      </c>
      <c r="B398" s="14" t="s">
        <v>2476</v>
      </c>
      <c r="C398" s="14">
        <v>2022</v>
      </c>
      <c r="D398" s="14">
        <v>1</v>
      </c>
      <c r="E398" s="15" t="s">
        <v>27813</v>
      </c>
      <c r="F398" s="33">
        <v>16</v>
      </c>
      <c r="G398" s="33">
        <v>16</v>
      </c>
      <c r="H398" s="33">
        <v>0</v>
      </c>
      <c r="I398" s="33">
        <v>0</v>
      </c>
    </row>
    <row r="399" spans="1:9" x14ac:dyDescent="0.25">
      <c r="A399" s="36">
        <f t="shared" si="6"/>
        <v>398</v>
      </c>
      <c r="B399" s="14" t="s">
        <v>2481</v>
      </c>
      <c r="C399" s="14">
        <v>2022</v>
      </c>
      <c r="D399" s="14">
        <v>1</v>
      </c>
      <c r="E399" s="15" t="s">
        <v>27813</v>
      </c>
      <c r="F399" s="33">
        <v>4</v>
      </c>
      <c r="G399" s="33">
        <v>4</v>
      </c>
      <c r="H399" s="33">
        <v>0</v>
      </c>
      <c r="I399" s="33">
        <v>0</v>
      </c>
    </row>
    <row r="400" spans="1:9" x14ac:dyDescent="0.25">
      <c r="A400" s="36">
        <f t="shared" si="6"/>
        <v>399</v>
      </c>
      <c r="B400" s="14" t="s">
        <v>2486</v>
      </c>
      <c r="C400" s="14">
        <v>2022</v>
      </c>
      <c r="D400" s="14">
        <v>1</v>
      </c>
      <c r="E400" s="15" t="s">
        <v>27813</v>
      </c>
      <c r="F400" s="33">
        <v>9</v>
      </c>
      <c r="G400" s="33">
        <v>9</v>
      </c>
      <c r="H400" s="33">
        <v>0</v>
      </c>
      <c r="I400" s="33">
        <v>0</v>
      </c>
    </row>
    <row r="401" spans="1:9" x14ac:dyDescent="0.25">
      <c r="A401" s="36">
        <f t="shared" si="6"/>
        <v>400</v>
      </c>
      <c r="B401" s="14" t="s">
        <v>2491</v>
      </c>
      <c r="C401" s="14">
        <v>2022</v>
      </c>
      <c r="D401" s="14">
        <v>1</v>
      </c>
      <c r="E401" s="15" t="s">
        <v>27813</v>
      </c>
      <c r="F401" s="33">
        <v>13</v>
      </c>
      <c r="G401" s="33">
        <v>13</v>
      </c>
      <c r="H401" s="33">
        <v>0</v>
      </c>
      <c r="I401" s="33">
        <v>0</v>
      </c>
    </row>
    <row r="402" spans="1:9" x14ac:dyDescent="0.25">
      <c r="A402" s="36">
        <f t="shared" si="6"/>
        <v>401</v>
      </c>
      <c r="B402" s="14" t="s">
        <v>2496</v>
      </c>
      <c r="C402" s="14">
        <v>2022</v>
      </c>
      <c r="D402" s="14">
        <v>1</v>
      </c>
      <c r="E402" s="15" t="s">
        <v>27813</v>
      </c>
      <c r="F402" s="33">
        <v>3</v>
      </c>
      <c r="G402" s="33">
        <v>3</v>
      </c>
      <c r="H402" s="33">
        <v>0</v>
      </c>
      <c r="I402" s="33">
        <v>0</v>
      </c>
    </row>
    <row r="403" spans="1:9" x14ac:dyDescent="0.25">
      <c r="A403" s="36">
        <f t="shared" si="6"/>
        <v>402</v>
      </c>
      <c r="B403" s="14" t="s">
        <v>2501</v>
      </c>
      <c r="C403" s="14">
        <v>2022</v>
      </c>
      <c r="D403" s="14">
        <v>1</v>
      </c>
      <c r="E403" s="15" t="s">
        <v>27813</v>
      </c>
      <c r="F403" s="33">
        <v>11</v>
      </c>
      <c r="G403" s="33">
        <v>11</v>
      </c>
      <c r="H403" s="33">
        <v>0</v>
      </c>
      <c r="I403" s="33">
        <v>0</v>
      </c>
    </row>
    <row r="404" spans="1:9" x14ac:dyDescent="0.25">
      <c r="A404" s="36">
        <f t="shared" si="6"/>
        <v>403</v>
      </c>
      <c r="B404" s="14" t="s">
        <v>2506</v>
      </c>
      <c r="C404" s="14">
        <v>2022</v>
      </c>
      <c r="D404" s="14">
        <v>1</v>
      </c>
      <c r="E404" s="15" t="s">
        <v>27813</v>
      </c>
      <c r="F404" s="33">
        <v>5</v>
      </c>
      <c r="G404" s="33">
        <v>5</v>
      </c>
      <c r="H404" s="33">
        <v>0</v>
      </c>
      <c r="I404" s="33">
        <v>0</v>
      </c>
    </row>
    <row r="405" spans="1:9" x14ac:dyDescent="0.25">
      <c r="A405" s="36">
        <f t="shared" si="6"/>
        <v>404</v>
      </c>
      <c r="B405" s="14" t="s">
        <v>2511</v>
      </c>
      <c r="C405" s="14">
        <v>2022</v>
      </c>
      <c r="D405" s="14">
        <v>1</v>
      </c>
      <c r="E405" s="15" t="s">
        <v>27813</v>
      </c>
      <c r="F405" s="33">
        <v>8</v>
      </c>
      <c r="G405" s="33">
        <v>8</v>
      </c>
      <c r="H405" s="33">
        <v>0</v>
      </c>
      <c r="I405" s="33">
        <v>0</v>
      </c>
    </row>
    <row r="406" spans="1:9" x14ac:dyDescent="0.25">
      <c r="A406" s="36">
        <f t="shared" si="6"/>
        <v>405</v>
      </c>
      <c r="B406" s="14" t="s">
        <v>2516</v>
      </c>
      <c r="C406" s="14">
        <v>2022</v>
      </c>
      <c r="D406" s="14">
        <v>1</v>
      </c>
      <c r="E406" s="15" t="s">
        <v>27813</v>
      </c>
      <c r="F406" s="33">
        <v>21</v>
      </c>
      <c r="G406" s="33">
        <v>21</v>
      </c>
      <c r="H406" s="33">
        <v>0</v>
      </c>
      <c r="I406" s="33">
        <v>0</v>
      </c>
    </row>
    <row r="407" spans="1:9" x14ac:dyDescent="0.25">
      <c r="A407" s="36">
        <f t="shared" si="6"/>
        <v>406</v>
      </c>
      <c r="B407" s="14" t="s">
        <v>2521</v>
      </c>
      <c r="C407" s="14">
        <v>2022</v>
      </c>
      <c r="D407" s="14">
        <v>1</v>
      </c>
      <c r="E407" s="15" t="s">
        <v>27813</v>
      </c>
      <c r="F407" s="33">
        <v>22</v>
      </c>
      <c r="G407" s="33">
        <v>22</v>
      </c>
      <c r="H407" s="33">
        <v>0</v>
      </c>
      <c r="I407" s="33">
        <v>0</v>
      </c>
    </row>
    <row r="408" spans="1:9" x14ac:dyDescent="0.25">
      <c r="A408" s="36">
        <f t="shared" si="6"/>
        <v>407</v>
      </c>
      <c r="B408" s="14" t="s">
        <v>2526</v>
      </c>
      <c r="C408" s="14">
        <v>2022</v>
      </c>
      <c r="D408" s="14">
        <v>1</v>
      </c>
      <c r="E408" s="15" t="s">
        <v>27813</v>
      </c>
      <c r="F408" s="33">
        <v>1</v>
      </c>
      <c r="G408" s="33">
        <v>1</v>
      </c>
      <c r="H408" s="33">
        <v>0</v>
      </c>
      <c r="I408" s="33">
        <v>0</v>
      </c>
    </row>
    <row r="409" spans="1:9" x14ac:dyDescent="0.25">
      <c r="A409" s="36">
        <f t="shared" si="6"/>
        <v>408</v>
      </c>
      <c r="B409" s="14" t="s">
        <v>2531</v>
      </c>
      <c r="C409" s="14">
        <v>2022</v>
      </c>
      <c r="D409" s="14">
        <v>1</v>
      </c>
      <c r="E409" s="15" t="s">
        <v>27813</v>
      </c>
      <c r="F409" s="33">
        <v>7</v>
      </c>
      <c r="G409" s="33">
        <v>7</v>
      </c>
      <c r="H409" s="33">
        <v>0</v>
      </c>
      <c r="I409" s="33">
        <v>0</v>
      </c>
    </row>
    <row r="410" spans="1:9" x14ac:dyDescent="0.25">
      <c r="A410" s="36">
        <f t="shared" si="6"/>
        <v>409</v>
      </c>
      <c r="B410" s="14" t="s">
        <v>2536</v>
      </c>
      <c r="C410" s="14">
        <v>2022</v>
      </c>
      <c r="D410" s="14">
        <v>1</v>
      </c>
      <c r="E410" s="15" t="s">
        <v>27813</v>
      </c>
      <c r="F410" s="33">
        <v>2</v>
      </c>
      <c r="G410" s="33">
        <v>2</v>
      </c>
      <c r="H410" s="33">
        <v>0</v>
      </c>
      <c r="I410" s="33">
        <v>0</v>
      </c>
    </row>
    <row r="411" spans="1:9" x14ac:dyDescent="0.25">
      <c r="A411" s="36">
        <f t="shared" si="6"/>
        <v>410</v>
      </c>
      <c r="B411" s="14" t="s">
        <v>2541</v>
      </c>
      <c r="C411" s="14">
        <v>2022</v>
      </c>
      <c r="D411" s="14">
        <v>1</v>
      </c>
      <c r="E411" s="15" t="s">
        <v>27813</v>
      </c>
      <c r="F411" s="33">
        <v>1</v>
      </c>
      <c r="G411" s="33">
        <v>1</v>
      </c>
      <c r="H411" s="33">
        <v>0</v>
      </c>
      <c r="I411" s="33">
        <v>0</v>
      </c>
    </row>
    <row r="412" spans="1:9" x14ac:dyDescent="0.25">
      <c r="A412" s="36">
        <f t="shared" si="6"/>
        <v>411</v>
      </c>
      <c r="B412" s="14" t="s">
        <v>2546</v>
      </c>
      <c r="C412" s="14">
        <v>2022</v>
      </c>
      <c r="D412" s="14">
        <v>1</v>
      </c>
      <c r="E412" s="15" t="s">
        <v>27813</v>
      </c>
      <c r="F412" s="33">
        <v>11</v>
      </c>
      <c r="G412" s="33">
        <v>11</v>
      </c>
      <c r="H412" s="33">
        <v>0</v>
      </c>
      <c r="I412" s="33">
        <v>0</v>
      </c>
    </row>
    <row r="413" spans="1:9" x14ac:dyDescent="0.25">
      <c r="A413" s="36">
        <f t="shared" si="6"/>
        <v>412</v>
      </c>
      <c r="B413" s="14" t="s">
        <v>2551</v>
      </c>
      <c r="C413" s="14">
        <v>2022</v>
      </c>
      <c r="D413" s="14">
        <v>1</v>
      </c>
      <c r="E413" s="15" t="s">
        <v>27813</v>
      </c>
      <c r="F413" s="33">
        <v>21</v>
      </c>
      <c r="G413" s="33">
        <v>21</v>
      </c>
      <c r="H413" s="33">
        <v>0</v>
      </c>
      <c r="I413" s="33">
        <v>0</v>
      </c>
    </row>
    <row r="414" spans="1:9" x14ac:dyDescent="0.25">
      <c r="A414" s="36">
        <f t="shared" si="6"/>
        <v>413</v>
      </c>
      <c r="B414" s="14" t="s">
        <v>2556</v>
      </c>
      <c r="C414" s="14">
        <v>2022</v>
      </c>
      <c r="D414" s="14">
        <v>1</v>
      </c>
      <c r="E414" s="15" t="s">
        <v>27813</v>
      </c>
      <c r="F414" s="33">
        <v>6</v>
      </c>
      <c r="G414" s="33">
        <v>6</v>
      </c>
      <c r="H414" s="33">
        <v>0</v>
      </c>
      <c r="I414" s="33">
        <v>0</v>
      </c>
    </row>
    <row r="415" spans="1:9" x14ac:dyDescent="0.25">
      <c r="A415" s="36">
        <f t="shared" si="6"/>
        <v>414</v>
      </c>
      <c r="B415" s="14" t="s">
        <v>2561</v>
      </c>
      <c r="C415" s="14">
        <v>2022</v>
      </c>
      <c r="D415" s="14">
        <v>1</v>
      </c>
      <c r="E415" s="15" t="s">
        <v>27813</v>
      </c>
      <c r="F415" s="33">
        <v>10</v>
      </c>
      <c r="G415" s="33">
        <v>10</v>
      </c>
      <c r="H415" s="33">
        <v>0</v>
      </c>
      <c r="I415" s="33">
        <v>0</v>
      </c>
    </row>
    <row r="416" spans="1:9" x14ac:dyDescent="0.25">
      <c r="A416" s="36">
        <f t="shared" si="6"/>
        <v>415</v>
      </c>
      <c r="B416" s="14" t="s">
        <v>2566</v>
      </c>
      <c r="C416" s="14">
        <v>2022</v>
      </c>
      <c r="D416" s="14">
        <v>1</v>
      </c>
      <c r="E416" s="15" t="s">
        <v>27813</v>
      </c>
      <c r="F416" s="33">
        <v>17</v>
      </c>
      <c r="G416" s="33">
        <v>17</v>
      </c>
      <c r="H416" s="33">
        <v>0</v>
      </c>
      <c r="I416" s="33">
        <v>0</v>
      </c>
    </row>
    <row r="417" spans="1:9" x14ac:dyDescent="0.25">
      <c r="A417" s="36">
        <f t="shared" si="6"/>
        <v>416</v>
      </c>
      <c r="B417" s="14" t="s">
        <v>2571</v>
      </c>
      <c r="C417" s="14">
        <v>2022</v>
      </c>
      <c r="D417" s="14">
        <v>1</v>
      </c>
      <c r="E417" s="15" t="s">
        <v>27813</v>
      </c>
      <c r="F417" s="33">
        <v>17</v>
      </c>
      <c r="G417" s="33">
        <v>17</v>
      </c>
      <c r="H417" s="33">
        <v>0</v>
      </c>
      <c r="I417" s="33">
        <v>0</v>
      </c>
    </row>
    <row r="418" spans="1:9" x14ac:dyDescent="0.25">
      <c r="A418" s="36">
        <f t="shared" si="6"/>
        <v>417</v>
      </c>
      <c r="B418" s="14" t="s">
        <v>2576</v>
      </c>
      <c r="C418" s="14">
        <v>2022</v>
      </c>
      <c r="D418" s="14">
        <v>1</v>
      </c>
      <c r="E418" s="15" t="s">
        <v>27813</v>
      </c>
      <c r="F418" s="33">
        <v>22</v>
      </c>
      <c r="G418" s="33">
        <v>22</v>
      </c>
      <c r="H418" s="33">
        <v>0</v>
      </c>
      <c r="I418" s="33">
        <v>0</v>
      </c>
    </row>
    <row r="419" spans="1:9" x14ac:dyDescent="0.25">
      <c r="A419" s="36">
        <f t="shared" si="6"/>
        <v>418</v>
      </c>
      <c r="B419" s="14" t="s">
        <v>2581</v>
      </c>
      <c r="C419" s="14">
        <v>2022</v>
      </c>
      <c r="D419" s="14">
        <v>1</v>
      </c>
      <c r="E419" s="15" t="s">
        <v>27813</v>
      </c>
      <c r="F419" s="33">
        <v>5</v>
      </c>
      <c r="G419" s="33">
        <v>5</v>
      </c>
      <c r="H419" s="33">
        <v>0</v>
      </c>
      <c r="I419" s="33">
        <v>0</v>
      </c>
    </row>
    <row r="420" spans="1:9" x14ac:dyDescent="0.25">
      <c r="A420" s="36">
        <f t="shared" si="6"/>
        <v>419</v>
      </c>
      <c r="B420" s="14" t="s">
        <v>2586</v>
      </c>
      <c r="C420" s="14">
        <v>2022</v>
      </c>
      <c r="D420" s="14">
        <v>1</v>
      </c>
      <c r="E420" s="15" t="s">
        <v>27813</v>
      </c>
      <c r="F420" s="33">
        <v>10</v>
      </c>
      <c r="G420" s="33">
        <v>10</v>
      </c>
      <c r="H420" s="33">
        <v>0</v>
      </c>
      <c r="I420" s="33">
        <v>0</v>
      </c>
    </row>
    <row r="421" spans="1:9" x14ac:dyDescent="0.25">
      <c r="A421" s="36">
        <f t="shared" si="6"/>
        <v>420</v>
      </c>
      <c r="B421" s="14" t="s">
        <v>2591</v>
      </c>
      <c r="C421" s="14">
        <v>2022</v>
      </c>
      <c r="D421" s="14">
        <v>1</v>
      </c>
      <c r="E421" s="15" t="s">
        <v>27813</v>
      </c>
      <c r="F421" s="33">
        <v>1</v>
      </c>
      <c r="G421" s="33">
        <v>1</v>
      </c>
      <c r="H421" s="33">
        <v>0</v>
      </c>
      <c r="I421" s="33">
        <v>0</v>
      </c>
    </row>
    <row r="422" spans="1:9" x14ac:dyDescent="0.25">
      <c r="A422" s="36">
        <f t="shared" si="6"/>
        <v>421</v>
      </c>
      <c r="B422" s="14" t="s">
        <v>2596</v>
      </c>
      <c r="C422" s="14">
        <v>2022</v>
      </c>
      <c r="D422" s="14">
        <v>1</v>
      </c>
      <c r="E422" s="15" t="s">
        <v>27813</v>
      </c>
      <c r="F422" s="33">
        <v>2</v>
      </c>
      <c r="G422" s="33">
        <v>2</v>
      </c>
      <c r="H422" s="33">
        <v>0</v>
      </c>
      <c r="I422" s="33">
        <v>0</v>
      </c>
    </row>
    <row r="423" spans="1:9" x14ac:dyDescent="0.25">
      <c r="A423" s="36">
        <f t="shared" si="6"/>
        <v>422</v>
      </c>
      <c r="B423" s="14" t="s">
        <v>2601</v>
      </c>
      <c r="C423" s="14">
        <v>2022</v>
      </c>
      <c r="D423" s="14">
        <v>1</v>
      </c>
      <c r="E423" s="15" t="s">
        <v>27813</v>
      </c>
      <c r="F423" s="33">
        <v>2</v>
      </c>
      <c r="G423" s="33">
        <v>2</v>
      </c>
      <c r="H423" s="33">
        <v>0</v>
      </c>
      <c r="I423" s="33">
        <v>0</v>
      </c>
    </row>
    <row r="424" spans="1:9" x14ac:dyDescent="0.25">
      <c r="A424" s="36">
        <f t="shared" si="6"/>
        <v>423</v>
      </c>
      <c r="B424" s="14" t="s">
        <v>2606</v>
      </c>
      <c r="C424" s="14">
        <v>2022</v>
      </c>
      <c r="D424" s="14">
        <v>1</v>
      </c>
      <c r="E424" s="15" t="s">
        <v>27813</v>
      </c>
      <c r="F424" s="33">
        <v>7</v>
      </c>
      <c r="G424" s="33">
        <v>7</v>
      </c>
      <c r="H424" s="33">
        <v>0</v>
      </c>
      <c r="I424" s="33">
        <v>0</v>
      </c>
    </row>
    <row r="425" spans="1:9" x14ac:dyDescent="0.25">
      <c r="A425" s="36">
        <f t="shared" si="6"/>
        <v>424</v>
      </c>
      <c r="B425" s="14" t="s">
        <v>2611</v>
      </c>
      <c r="C425" s="14">
        <v>2022</v>
      </c>
      <c r="D425" s="14">
        <v>1</v>
      </c>
      <c r="E425" s="15" t="s">
        <v>27813</v>
      </c>
      <c r="F425" s="33">
        <v>15</v>
      </c>
      <c r="G425" s="33">
        <v>15</v>
      </c>
      <c r="H425" s="33">
        <v>0</v>
      </c>
      <c r="I425" s="33">
        <v>0</v>
      </c>
    </row>
    <row r="426" spans="1:9" x14ac:dyDescent="0.25">
      <c r="A426" s="36">
        <f t="shared" si="6"/>
        <v>425</v>
      </c>
      <c r="B426" s="14" t="s">
        <v>2616</v>
      </c>
      <c r="C426" s="14">
        <v>2022</v>
      </c>
      <c r="D426" s="14">
        <v>1</v>
      </c>
      <c r="E426" s="15" t="s">
        <v>27813</v>
      </c>
      <c r="F426" s="33">
        <v>6</v>
      </c>
      <c r="G426" s="33">
        <v>6</v>
      </c>
      <c r="H426" s="33">
        <v>0</v>
      </c>
      <c r="I426" s="33">
        <v>0</v>
      </c>
    </row>
    <row r="427" spans="1:9" x14ac:dyDescent="0.25">
      <c r="A427" s="36">
        <f t="shared" si="6"/>
        <v>426</v>
      </c>
      <c r="B427" s="14" t="s">
        <v>2621</v>
      </c>
      <c r="C427" s="14">
        <v>2022</v>
      </c>
      <c r="D427" s="14">
        <v>1</v>
      </c>
      <c r="E427" s="15" t="s">
        <v>27813</v>
      </c>
      <c r="F427" s="33">
        <v>14</v>
      </c>
      <c r="G427" s="33">
        <v>14</v>
      </c>
      <c r="H427" s="33">
        <v>0</v>
      </c>
      <c r="I427" s="33">
        <v>0</v>
      </c>
    </row>
    <row r="428" spans="1:9" x14ac:dyDescent="0.25">
      <c r="A428" s="36">
        <f t="shared" si="6"/>
        <v>427</v>
      </c>
      <c r="B428" s="14" t="s">
        <v>2626</v>
      </c>
      <c r="C428" s="14">
        <v>2022</v>
      </c>
      <c r="D428" s="14">
        <v>1</v>
      </c>
      <c r="E428" s="15" t="s">
        <v>27813</v>
      </c>
      <c r="F428" s="33">
        <v>10</v>
      </c>
      <c r="G428" s="33">
        <v>10</v>
      </c>
      <c r="H428" s="33">
        <v>0</v>
      </c>
      <c r="I428" s="33">
        <v>0</v>
      </c>
    </row>
    <row r="429" spans="1:9" x14ac:dyDescent="0.25">
      <c r="A429" s="36">
        <f t="shared" si="6"/>
        <v>428</v>
      </c>
      <c r="B429" s="14" t="s">
        <v>2631</v>
      </c>
      <c r="C429" s="14">
        <v>2022</v>
      </c>
      <c r="D429" s="14">
        <v>1</v>
      </c>
      <c r="E429" s="15" t="s">
        <v>27813</v>
      </c>
      <c r="F429" s="33">
        <v>24</v>
      </c>
      <c r="G429" s="33">
        <v>24</v>
      </c>
      <c r="H429" s="33">
        <v>0</v>
      </c>
      <c r="I429" s="33">
        <v>0</v>
      </c>
    </row>
    <row r="430" spans="1:9" x14ac:dyDescent="0.25">
      <c r="A430" s="36">
        <f t="shared" si="6"/>
        <v>429</v>
      </c>
      <c r="B430" s="14" t="s">
        <v>2636</v>
      </c>
      <c r="C430" s="14">
        <v>2022</v>
      </c>
      <c r="D430" s="14">
        <v>1</v>
      </c>
      <c r="E430" s="15" t="s">
        <v>27813</v>
      </c>
      <c r="F430" s="33">
        <v>22</v>
      </c>
      <c r="G430" s="33">
        <v>22</v>
      </c>
      <c r="H430" s="33">
        <v>0</v>
      </c>
      <c r="I430" s="33">
        <v>0</v>
      </c>
    </row>
    <row r="431" spans="1:9" x14ac:dyDescent="0.25">
      <c r="A431" s="36">
        <f t="shared" si="6"/>
        <v>430</v>
      </c>
      <c r="B431" s="14" t="s">
        <v>2641</v>
      </c>
      <c r="C431" s="14">
        <v>2022</v>
      </c>
      <c r="D431" s="14">
        <v>1</v>
      </c>
      <c r="E431" s="15" t="s">
        <v>27813</v>
      </c>
      <c r="F431" s="33">
        <v>22</v>
      </c>
      <c r="G431" s="33">
        <v>22</v>
      </c>
      <c r="H431" s="33">
        <v>0</v>
      </c>
      <c r="I431" s="33">
        <v>0</v>
      </c>
    </row>
    <row r="432" spans="1:9" x14ac:dyDescent="0.25">
      <c r="A432" s="36">
        <f t="shared" si="6"/>
        <v>431</v>
      </c>
      <c r="B432" s="14" t="s">
        <v>2646</v>
      </c>
      <c r="C432" s="14">
        <v>2022</v>
      </c>
      <c r="D432" s="14">
        <v>1</v>
      </c>
      <c r="E432" s="15" t="s">
        <v>27813</v>
      </c>
      <c r="F432" s="33">
        <v>5</v>
      </c>
      <c r="G432" s="33">
        <v>5</v>
      </c>
      <c r="H432" s="33">
        <v>0</v>
      </c>
      <c r="I432" s="33">
        <v>0</v>
      </c>
    </row>
    <row r="433" spans="1:9" x14ac:dyDescent="0.25">
      <c r="A433" s="36">
        <f t="shared" si="6"/>
        <v>432</v>
      </c>
      <c r="B433" s="14" t="s">
        <v>2651</v>
      </c>
      <c r="C433" s="14">
        <v>2022</v>
      </c>
      <c r="D433" s="14">
        <v>1</v>
      </c>
      <c r="E433" s="15" t="s">
        <v>27813</v>
      </c>
      <c r="F433" s="33">
        <v>12</v>
      </c>
      <c r="G433" s="33">
        <v>12</v>
      </c>
      <c r="H433" s="33">
        <v>0</v>
      </c>
      <c r="I433" s="33">
        <v>0</v>
      </c>
    </row>
    <row r="434" spans="1:9" x14ac:dyDescent="0.25">
      <c r="A434" s="36">
        <f t="shared" si="6"/>
        <v>433</v>
      </c>
      <c r="B434" s="14" t="s">
        <v>2656</v>
      </c>
      <c r="C434" s="14">
        <v>2022</v>
      </c>
      <c r="D434" s="14">
        <v>1</v>
      </c>
      <c r="E434" s="15" t="s">
        <v>27813</v>
      </c>
      <c r="F434" s="33">
        <v>21</v>
      </c>
      <c r="G434" s="33">
        <v>21</v>
      </c>
      <c r="H434" s="33">
        <v>0</v>
      </c>
      <c r="I434" s="33">
        <v>0</v>
      </c>
    </row>
    <row r="435" spans="1:9" x14ac:dyDescent="0.25">
      <c r="A435" s="36">
        <f t="shared" si="6"/>
        <v>434</v>
      </c>
      <c r="B435" s="14" t="s">
        <v>2661</v>
      </c>
      <c r="C435" s="14">
        <v>2022</v>
      </c>
      <c r="D435" s="14">
        <v>1</v>
      </c>
      <c r="E435" s="15" t="s">
        <v>27813</v>
      </c>
      <c r="F435" s="33">
        <v>18</v>
      </c>
      <c r="G435" s="33">
        <v>18</v>
      </c>
      <c r="H435" s="33">
        <v>0</v>
      </c>
      <c r="I435" s="33">
        <v>0</v>
      </c>
    </row>
    <row r="436" spans="1:9" x14ac:dyDescent="0.25">
      <c r="A436" s="36">
        <f t="shared" si="6"/>
        <v>435</v>
      </c>
      <c r="B436" s="14" t="s">
        <v>2666</v>
      </c>
      <c r="C436" s="14">
        <v>2022</v>
      </c>
      <c r="D436" s="14">
        <v>1</v>
      </c>
      <c r="E436" s="15" t="s">
        <v>27813</v>
      </c>
      <c r="F436" s="33">
        <v>6</v>
      </c>
      <c r="G436" s="33">
        <v>6</v>
      </c>
      <c r="H436" s="33">
        <v>0</v>
      </c>
      <c r="I436" s="33">
        <v>0</v>
      </c>
    </row>
    <row r="437" spans="1:9" x14ac:dyDescent="0.25">
      <c r="A437" s="36">
        <f t="shared" si="6"/>
        <v>436</v>
      </c>
      <c r="B437" s="14" t="s">
        <v>2671</v>
      </c>
      <c r="C437" s="14">
        <v>2022</v>
      </c>
      <c r="D437" s="14">
        <v>1</v>
      </c>
      <c r="E437" s="15" t="s">
        <v>27825</v>
      </c>
      <c r="F437" s="33">
        <v>152</v>
      </c>
      <c r="G437" s="33">
        <v>152</v>
      </c>
      <c r="H437" s="33">
        <v>152</v>
      </c>
      <c r="I437" s="33">
        <v>100</v>
      </c>
    </row>
    <row r="438" spans="1:9" x14ac:dyDescent="0.25">
      <c r="A438" s="36">
        <f t="shared" si="6"/>
        <v>437</v>
      </c>
      <c r="B438" s="14" t="s">
        <v>2682</v>
      </c>
      <c r="C438" s="14">
        <v>2022</v>
      </c>
      <c r="D438" s="14">
        <v>1</v>
      </c>
      <c r="E438" s="15" t="s">
        <v>27813</v>
      </c>
      <c r="F438" s="33">
        <v>15</v>
      </c>
      <c r="G438" s="33">
        <v>15</v>
      </c>
      <c r="H438" s="33">
        <v>0</v>
      </c>
      <c r="I438" s="33">
        <v>0</v>
      </c>
    </row>
    <row r="439" spans="1:9" x14ac:dyDescent="0.25">
      <c r="A439" s="36">
        <f t="shared" si="6"/>
        <v>438</v>
      </c>
      <c r="B439" s="14" t="s">
        <v>2687</v>
      </c>
      <c r="C439" s="14">
        <v>2022</v>
      </c>
      <c r="D439" s="14">
        <v>1</v>
      </c>
      <c r="E439" s="15" t="s">
        <v>27813</v>
      </c>
      <c r="F439" s="33">
        <v>6</v>
      </c>
      <c r="G439" s="33">
        <v>6</v>
      </c>
      <c r="H439" s="33">
        <v>0</v>
      </c>
      <c r="I439" s="33">
        <v>0</v>
      </c>
    </row>
    <row r="440" spans="1:9" x14ac:dyDescent="0.25">
      <c r="A440" s="36">
        <f t="shared" si="6"/>
        <v>439</v>
      </c>
      <c r="B440" s="14" t="s">
        <v>2692</v>
      </c>
      <c r="C440" s="14">
        <v>2022</v>
      </c>
      <c r="D440" s="14">
        <v>1</v>
      </c>
      <c r="E440" s="15" t="s">
        <v>27813</v>
      </c>
      <c r="F440" s="33">
        <v>3</v>
      </c>
      <c r="G440" s="33">
        <v>3</v>
      </c>
      <c r="H440" s="33">
        <v>0</v>
      </c>
      <c r="I440" s="33">
        <v>0</v>
      </c>
    </row>
    <row r="441" spans="1:9" x14ac:dyDescent="0.25">
      <c r="A441" s="36">
        <f t="shared" si="6"/>
        <v>440</v>
      </c>
      <c r="B441" s="14" t="s">
        <v>2697</v>
      </c>
      <c r="C441" s="14">
        <v>2022</v>
      </c>
      <c r="D441" s="14">
        <v>1</v>
      </c>
      <c r="E441" s="15" t="s">
        <v>27813</v>
      </c>
      <c r="F441" s="33">
        <v>3</v>
      </c>
      <c r="G441" s="33">
        <v>3</v>
      </c>
      <c r="H441" s="33">
        <v>0</v>
      </c>
      <c r="I441" s="33">
        <v>0</v>
      </c>
    </row>
    <row r="442" spans="1:9" x14ac:dyDescent="0.25">
      <c r="A442" s="36">
        <f t="shared" si="6"/>
        <v>441</v>
      </c>
      <c r="B442" s="14" t="s">
        <v>2702</v>
      </c>
      <c r="C442" s="14">
        <v>2022</v>
      </c>
      <c r="D442" s="14">
        <v>1</v>
      </c>
      <c r="E442" s="15" t="s">
        <v>27813</v>
      </c>
      <c r="F442" s="33">
        <v>23</v>
      </c>
      <c r="G442" s="33">
        <v>23</v>
      </c>
      <c r="H442" s="33">
        <v>0</v>
      </c>
      <c r="I442" s="33">
        <v>0</v>
      </c>
    </row>
    <row r="443" spans="1:9" x14ac:dyDescent="0.25">
      <c r="A443" s="36">
        <f t="shared" si="6"/>
        <v>442</v>
      </c>
      <c r="B443" s="14" t="s">
        <v>2707</v>
      </c>
      <c r="C443" s="14">
        <v>2022</v>
      </c>
      <c r="D443" s="14">
        <v>1</v>
      </c>
      <c r="E443" s="15" t="s">
        <v>27813</v>
      </c>
      <c r="F443" s="33">
        <v>25</v>
      </c>
      <c r="G443" s="33">
        <v>25</v>
      </c>
      <c r="H443" s="33">
        <v>0</v>
      </c>
      <c r="I443" s="33">
        <v>0</v>
      </c>
    </row>
    <row r="444" spans="1:9" x14ac:dyDescent="0.25">
      <c r="A444" s="36">
        <f t="shared" si="6"/>
        <v>443</v>
      </c>
      <c r="B444" s="14" t="s">
        <v>2713</v>
      </c>
      <c r="C444" s="14">
        <v>2022</v>
      </c>
      <c r="D444" s="14">
        <v>1</v>
      </c>
      <c r="E444" s="15" t="s">
        <v>27813</v>
      </c>
      <c r="F444" s="33">
        <v>3</v>
      </c>
      <c r="G444" s="33">
        <v>3</v>
      </c>
      <c r="H444" s="33">
        <v>0</v>
      </c>
      <c r="I444" s="33">
        <v>0</v>
      </c>
    </row>
    <row r="445" spans="1:9" x14ac:dyDescent="0.25">
      <c r="A445" s="36">
        <f t="shared" si="6"/>
        <v>444</v>
      </c>
      <c r="B445" s="14" t="s">
        <v>2718</v>
      </c>
      <c r="C445" s="14">
        <v>2022</v>
      </c>
      <c r="D445" s="14">
        <v>1</v>
      </c>
      <c r="E445" s="15" t="s">
        <v>27813</v>
      </c>
      <c r="F445" s="33">
        <v>26</v>
      </c>
      <c r="G445" s="33">
        <v>26</v>
      </c>
      <c r="H445" s="33">
        <v>0</v>
      </c>
      <c r="I445" s="33">
        <v>0</v>
      </c>
    </row>
    <row r="446" spans="1:9" x14ac:dyDescent="0.25">
      <c r="A446" s="36">
        <f t="shared" si="6"/>
        <v>445</v>
      </c>
      <c r="B446" s="14" t="s">
        <v>2724</v>
      </c>
      <c r="C446" s="14">
        <v>2022</v>
      </c>
      <c r="D446" s="14">
        <v>1</v>
      </c>
      <c r="E446" s="15" t="s">
        <v>27813</v>
      </c>
      <c r="F446" s="33">
        <v>25</v>
      </c>
      <c r="G446" s="33">
        <v>25</v>
      </c>
      <c r="H446" s="33">
        <v>0</v>
      </c>
      <c r="I446" s="33">
        <v>0</v>
      </c>
    </row>
    <row r="447" spans="1:9" x14ac:dyDescent="0.25">
      <c r="A447" s="36">
        <f t="shared" si="6"/>
        <v>446</v>
      </c>
      <c r="B447" s="14" t="s">
        <v>2729</v>
      </c>
      <c r="C447" s="14">
        <v>2022</v>
      </c>
      <c r="D447" s="14">
        <v>1</v>
      </c>
      <c r="E447" s="15" t="s">
        <v>27813</v>
      </c>
      <c r="F447" s="33">
        <v>6</v>
      </c>
      <c r="G447" s="33">
        <v>6</v>
      </c>
      <c r="H447" s="33">
        <v>0</v>
      </c>
      <c r="I447" s="33">
        <v>0</v>
      </c>
    </row>
    <row r="448" spans="1:9" x14ac:dyDescent="0.25">
      <c r="A448" s="36">
        <f t="shared" si="6"/>
        <v>447</v>
      </c>
      <c r="B448" s="14" t="s">
        <v>2734</v>
      </c>
      <c r="C448" s="14">
        <v>2022</v>
      </c>
      <c r="D448" s="14">
        <v>1</v>
      </c>
      <c r="E448" s="15" t="s">
        <v>27813</v>
      </c>
      <c r="F448" s="33">
        <v>5</v>
      </c>
      <c r="G448" s="33">
        <v>5</v>
      </c>
      <c r="H448" s="33">
        <v>0</v>
      </c>
      <c r="I448" s="33">
        <v>0</v>
      </c>
    </row>
    <row r="449" spans="1:9" x14ac:dyDescent="0.25">
      <c r="A449" s="36">
        <f t="shared" si="6"/>
        <v>448</v>
      </c>
      <c r="B449" s="14" t="s">
        <v>2739</v>
      </c>
      <c r="C449" s="14">
        <v>2022</v>
      </c>
      <c r="D449" s="14">
        <v>1</v>
      </c>
      <c r="E449" s="15" t="s">
        <v>27813</v>
      </c>
      <c r="F449" s="33">
        <v>2</v>
      </c>
      <c r="G449" s="33">
        <v>2</v>
      </c>
      <c r="H449" s="33">
        <v>0</v>
      </c>
      <c r="I449" s="33">
        <v>0</v>
      </c>
    </row>
    <row r="450" spans="1:9" x14ac:dyDescent="0.25">
      <c r="A450" s="36">
        <f t="shared" si="6"/>
        <v>449</v>
      </c>
      <c r="B450" s="14" t="s">
        <v>2744</v>
      </c>
      <c r="C450" s="14">
        <v>2022</v>
      </c>
      <c r="D450" s="14">
        <v>1</v>
      </c>
      <c r="E450" s="15" t="s">
        <v>27813</v>
      </c>
      <c r="F450" s="33">
        <v>14</v>
      </c>
      <c r="G450" s="33">
        <v>14</v>
      </c>
      <c r="H450" s="33">
        <v>0</v>
      </c>
      <c r="I450" s="33">
        <v>0</v>
      </c>
    </row>
    <row r="451" spans="1:9" x14ac:dyDescent="0.25">
      <c r="A451" s="36">
        <f t="shared" si="6"/>
        <v>450</v>
      </c>
      <c r="B451" s="14" t="s">
        <v>2749</v>
      </c>
      <c r="C451" s="14">
        <v>2022</v>
      </c>
      <c r="D451" s="14">
        <v>1</v>
      </c>
      <c r="E451" s="15" t="s">
        <v>27813</v>
      </c>
      <c r="F451" s="33">
        <v>5</v>
      </c>
      <c r="G451" s="33">
        <v>5</v>
      </c>
      <c r="H451" s="33">
        <v>0</v>
      </c>
      <c r="I451" s="33">
        <v>0</v>
      </c>
    </row>
    <row r="452" spans="1:9" x14ac:dyDescent="0.25">
      <c r="A452" s="36">
        <f t="shared" ref="A452:A515" si="7">A451+1</f>
        <v>451</v>
      </c>
      <c r="B452" s="14" t="s">
        <v>2754</v>
      </c>
      <c r="C452" s="14">
        <v>2022</v>
      </c>
      <c r="D452" s="14">
        <v>1</v>
      </c>
      <c r="E452" s="15" t="s">
        <v>27813</v>
      </c>
      <c r="F452" s="33">
        <v>2</v>
      </c>
      <c r="G452" s="33">
        <v>2</v>
      </c>
      <c r="H452" s="33">
        <v>0</v>
      </c>
      <c r="I452" s="33">
        <v>0</v>
      </c>
    </row>
    <row r="453" spans="1:9" x14ac:dyDescent="0.25">
      <c r="A453" s="36">
        <f t="shared" si="7"/>
        <v>452</v>
      </c>
      <c r="B453" s="14" t="s">
        <v>2759</v>
      </c>
      <c r="C453" s="14">
        <v>2022</v>
      </c>
      <c r="D453" s="14">
        <v>1</v>
      </c>
      <c r="E453" s="15" t="s">
        <v>27813</v>
      </c>
      <c r="F453" s="33">
        <v>2</v>
      </c>
      <c r="G453" s="33">
        <v>2</v>
      </c>
      <c r="H453" s="33">
        <v>0</v>
      </c>
      <c r="I453" s="33">
        <v>0</v>
      </c>
    </row>
    <row r="454" spans="1:9" x14ac:dyDescent="0.25">
      <c r="A454" s="36">
        <f t="shared" si="7"/>
        <v>453</v>
      </c>
      <c r="B454" s="14" t="s">
        <v>2764</v>
      </c>
      <c r="C454" s="14">
        <v>2022</v>
      </c>
      <c r="D454" s="14">
        <v>1</v>
      </c>
      <c r="E454" s="15" t="s">
        <v>27813</v>
      </c>
      <c r="F454" s="33">
        <v>7</v>
      </c>
      <c r="G454" s="33">
        <v>7</v>
      </c>
      <c r="H454" s="33">
        <v>0</v>
      </c>
      <c r="I454" s="33">
        <v>0</v>
      </c>
    </row>
    <row r="455" spans="1:9" x14ac:dyDescent="0.25">
      <c r="A455" s="36">
        <f t="shared" si="7"/>
        <v>454</v>
      </c>
      <c r="B455" s="14" t="s">
        <v>2769</v>
      </c>
      <c r="C455" s="14">
        <v>2022</v>
      </c>
      <c r="D455" s="14">
        <v>1</v>
      </c>
      <c r="E455" s="15" t="s">
        <v>27813</v>
      </c>
      <c r="F455" s="33">
        <v>5</v>
      </c>
      <c r="G455" s="33">
        <v>5</v>
      </c>
      <c r="H455" s="33">
        <v>0</v>
      </c>
      <c r="I455" s="33">
        <v>0</v>
      </c>
    </row>
    <row r="456" spans="1:9" x14ac:dyDescent="0.25">
      <c r="A456" s="36">
        <f t="shared" si="7"/>
        <v>455</v>
      </c>
      <c r="B456" s="14" t="s">
        <v>2774</v>
      </c>
      <c r="C456" s="14">
        <v>2022</v>
      </c>
      <c r="D456" s="14">
        <v>1</v>
      </c>
      <c r="E456" s="15" t="s">
        <v>27813</v>
      </c>
      <c r="F456" s="33">
        <v>8</v>
      </c>
      <c r="G456" s="33">
        <v>8</v>
      </c>
      <c r="H456" s="33">
        <v>0</v>
      </c>
      <c r="I456" s="33">
        <v>0</v>
      </c>
    </row>
    <row r="457" spans="1:9" x14ac:dyDescent="0.25">
      <c r="A457" s="36">
        <f t="shared" si="7"/>
        <v>456</v>
      </c>
      <c r="B457" s="14" t="s">
        <v>2779</v>
      </c>
      <c r="C457" s="14">
        <v>2022</v>
      </c>
      <c r="D457" s="14">
        <v>1</v>
      </c>
      <c r="E457" s="15" t="s">
        <v>27813</v>
      </c>
      <c r="F457" s="33">
        <v>2</v>
      </c>
      <c r="G457" s="33">
        <v>2</v>
      </c>
      <c r="H457" s="33">
        <v>0</v>
      </c>
      <c r="I457" s="33">
        <v>0</v>
      </c>
    </row>
    <row r="458" spans="1:9" x14ac:dyDescent="0.25">
      <c r="A458" s="36">
        <f t="shared" si="7"/>
        <v>457</v>
      </c>
      <c r="B458" s="14" t="s">
        <v>2784</v>
      </c>
      <c r="C458" s="14">
        <v>2022</v>
      </c>
      <c r="D458" s="14">
        <v>1</v>
      </c>
      <c r="E458" s="15" t="s">
        <v>27813</v>
      </c>
      <c r="F458" s="33">
        <v>9</v>
      </c>
      <c r="G458" s="33">
        <v>9</v>
      </c>
      <c r="H458" s="33">
        <v>0</v>
      </c>
      <c r="I458" s="33">
        <v>0</v>
      </c>
    </row>
    <row r="459" spans="1:9" x14ac:dyDescent="0.25">
      <c r="A459" s="36">
        <f t="shared" si="7"/>
        <v>458</v>
      </c>
      <c r="B459" s="14" t="s">
        <v>2789</v>
      </c>
      <c r="C459" s="14">
        <v>2022</v>
      </c>
      <c r="D459" s="14">
        <v>1</v>
      </c>
      <c r="E459" s="15" t="s">
        <v>27813</v>
      </c>
      <c r="F459" s="33">
        <v>12</v>
      </c>
      <c r="G459" s="33">
        <v>12</v>
      </c>
      <c r="H459" s="33">
        <v>0</v>
      </c>
      <c r="I459" s="33">
        <v>0</v>
      </c>
    </row>
    <row r="460" spans="1:9" x14ac:dyDescent="0.25">
      <c r="A460" s="36">
        <f t="shared" si="7"/>
        <v>459</v>
      </c>
      <c r="B460" s="14" t="s">
        <v>2794</v>
      </c>
      <c r="C460" s="14">
        <v>2022</v>
      </c>
      <c r="D460" s="14">
        <v>1</v>
      </c>
      <c r="E460" s="15" t="s">
        <v>27813</v>
      </c>
      <c r="F460" s="33">
        <v>5</v>
      </c>
      <c r="G460" s="33">
        <v>5</v>
      </c>
      <c r="H460" s="33">
        <v>0</v>
      </c>
      <c r="I460" s="33">
        <v>0</v>
      </c>
    </row>
    <row r="461" spans="1:9" x14ac:dyDescent="0.25">
      <c r="A461" s="36">
        <f t="shared" si="7"/>
        <v>460</v>
      </c>
      <c r="B461" s="14" t="s">
        <v>2799</v>
      </c>
      <c r="C461" s="14">
        <v>2022</v>
      </c>
      <c r="D461" s="14">
        <v>1</v>
      </c>
      <c r="E461" s="15" t="s">
        <v>27813</v>
      </c>
      <c r="F461" s="33">
        <v>9</v>
      </c>
      <c r="G461" s="33">
        <v>9</v>
      </c>
      <c r="H461" s="33">
        <v>0</v>
      </c>
      <c r="I461" s="33">
        <v>0</v>
      </c>
    </row>
    <row r="462" spans="1:9" x14ac:dyDescent="0.25">
      <c r="A462" s="36">
        <f t="shared" si="7"/>
        <v>461</v>
      </c>
      <c r="B462" s="14" t="s">
        <v>2804</v>
      </c>
      <c r="C462" s="14">
        <v>2022</v>
      </c>
      <c r="D462" s="14">
        <v>1</v>
      </c>
      <c r="E462" s="15" t="s">
        <v>27813</v>
      </c>
      <c r="F462" s="33">
        <v>12</v>
      </c>
      <c r="G462" s="33">
        <v>12</v>
      </c>
      <c r="H462" s="33">
        <v>0</v>
      </c>
      <c r="I462" s="33">
        <v>0</v>
      </c>
    </row>
    <row r="463" spans="1:9" x14ac:dyDescent="0.25">
      <c r="A463" s="36">
        <f t="shared" si="7"/>
        <v>462</v>
      </c>
      <c r="B463" s="14" t="s">
        <v>2809</v>
      </c>
      <c r="C463" s="14">
        <v>2022</v>
      </c>
      <c r="D463" s="14">
        <v>1</v>
      </c>
      <c r="E463" s="15" t="s">
        <v>27813</v>
      </c>
      <c r="F463" s="33">
        <v>11</v>
      </c>
      <c r="G463" s="33">
        <v>11</v>
      </c>
      <c r="H463" s="33">
        <v>0</v>
      </c>
      <c r="I463" s="33">
        <v>0</v>
      </c>
    </row>
    <row r="464" spans="1:9" x14ac:dyDescent="0.25">
      <c r="A464" s="36">
        <f t="shared" si="7"/>
        <v>463</v>
      </c>
      <c r="B464" s="14" t="s">
        <v>2814</v>
      </c>
      <c r="C464" s="14">
        <v>2022</v>
      </c>
      <c r="D464" s="14">
        <v>1</v>
      </c>
      <c r="E464" s="15" t="s">
        <v>27813</v>
      </c>
      <c r="F464" s="33">
        <v>4</v>
      </c>
      <c r="G464" s="33">
        <v>4</v>
      </c>
      <c r="H464" s="33">
        <v>0</v>
      </c>
      <c r="I464" s="33">
        <v>0</v>
      </c>
    </row>
    <row r="465" spans="1:9" x14ac:dyDescent="0.25">
      <c r="A465" s="36">
        <f t="shared" si="7"/>
        <v>464</v>
      </c>
      <c r="B465" s="14" t="s">
        <v>2819</v>
      </c>
      <c r="C465" s="14">
        <v>2022</v>
      </c>
      <c r="D465" s="14">
        <v>1</v>
      </c>
      <c r="E465" s="15" t="s">
        <v>27813</v>
      </c>
      <c r="F465" s="33">
        <v>5</v>
      </c>
      <c r="G465" s="33">
        <v>5</v>
      </c>
      <c r="H465" s="33">
        <v>0</v>
      </c>
      <c r="I465" s="33">
        <v>0</v>
      </c>
    </row>
    <row r="466" spans="1:9" x14ac:dyDescent="0.25">
      <c r="A466" s="36">
        <f t="shared" si="7"/>
        <v>465</v>
      </c>
      <c r="B466" s="14" t="s">
        <v>2824</v>
      </c>
      <c r="C466" s="14">
        <v>2022</v>
      </c>
      <c r="D466" s="14">
        <v>1</v>
      </c>
      <c r="E466" s="15" t="s">
        <v>27813</v>
      </c>
      <c r="F466" s="33">
        <v>14</v>
      </c>
      <c r="G466" s="33">
        <v>14</v>
      </c>
      <c r="H466" s="33">
        <v>0</v>
      </c>
      <c r="I466" s="33">
        <v>0</v>
      </c>
    </row>
    <row r="467" spans="1:9" x14ac:dyDescent="0.25">
      <c r="A467" s="36">
        <f t="shared" si="7"/>
        <v>466</v>
      </c>
      <c r="B467" s="14" t="s">
        <v>2829</v>
      </c>
      <c r="C467" s="14">
        <v>2022</v>
      </c>
      <c r="D467" s="14">
        <v>1</v>
      </c>
      <c r="E467" s="15" t="s">
        <v>27813</v>
      </c>
      <c r="F467" s="33">
        <v>20</v>
      </c>
      <c r="G467" s="33">
        <v>20</v>
      </c>
      <c r="H467" s="33">
        <v>0</v>
      </c>
      <c r="I467" s="33">
        <v>0</v>
      </c>
    </row>
    <row r="468" spans="1:9" x14ac:dyDescent="0.25">
      <c r="A468" s="36">
        <f t="shared" si="7"/>
        <v>467</v>
      </c>
      <c r="B468" s="14" t="s">
        <v>2834</v>
      </c>
      <c r="C468" s="14">
        <v>2022</v>
      </c>
      <c r="D468" s="14">
        <v>1</v>
      </c>
      <c r="E468" s="15" t="s">
        <v>27813</v>
      </c>
      <c r="F468" s="33">
        <v>2</v>
      </c>
      <c r="G468" s="33">
        <v>2</v>
      </c>
      <c r="H468" s="33">
        <v>0</v>
      </c>
      <c r="I468" s="33">
        <v>0</v>
      </c>
    </row>
    <row r="469" spans="1:9" x14ac:dyDescent="0.25">
      <c r="A469" s="36">
        <f t="shared" si="7"/>
        <v>468</v>
      </c>
      <c r="B469" s="14" t="s">
        <v>2839</v>
      </c>
      <c r="C469" s="14">
        <v>2022</v>
      </c>
      <c r="D469" s="14">
        <v>1</v>
      </c>
      <c r="E469" s="15" t="s">
        <v>27813</v>
      </c>
      <c r="F469" s="33">
        <v>22</v>
      </c>
      <c r="G469" s="33">
        <v>22</v>
      </c>
      <c r="H469" s="33">
        <v>0</v>
      </c>
      <c r="I469" s="33">
        <v>0</v>
      </c>
    </row>
    <row r="470" spans="1:9" x14ac:dyDescent="0.25">
      <c r="A470" s="36">
        <f t="shared" si="7"/>
        <v>469</v>
      </c>
      <c r="B470" s="14" t="s">
        <v>2844</v>
      </c>
      <c r="C470" s="14">
        <v>2022</v>
      </c>
      <c r="D470" s="14">
        <v>1</v>
      </c>
      <c r="E470" s="15" t="s">
        <v>27813</v>
      </c>
      <c r="F470" s="33">
        <v>14</v>
      </c>
      <c r="G470" s="33">
        <v>14</v>
      </c>
      <c r="H470" s="33">
        <v>0</v>
      </c>
      <c r="I470" s="33">
        <v>0</v>
      </c>
    </row>
    <row r="471" spans="1:9" x14ac:dyDescent="0.25">
      <c r="A471" s="36">
        <f t="shared" si="7"/>
        <v>470</v>
      </c>
      <c r="B471" s="14" t="s">
        <v>2849</v>
      </c>
      <c r="C471" s="14">
        <v>2022</v>
      </c>
      <c r="D471" s="14">
        <v>1</v>
      </c>
      <c r="E471" s="15" t="s">
        <v>27813</v>
      </c>
      <c r="F471" s="33">
        <v>4</v>
      </c>
      <c r="G471" s="33">
        <v>4</v>
      </c>
      <c r="H471" s="33">
        <v>0</v>
      </c>
      <c r="I471" s="33">
        <v>0</v>
      </c>
    </row>
    <row r="472" spans="1:9" x14ac:dyDescent="0.25">
      <c r="A472" s="36">
        <f t="shared" si="7"/>
        <v>471</v>
      </c>
      <c r="B472" s="14" t="s">
        <v>2854</v>
      </c>
      <c r="C472" s="14">
        <v>2022</v>
      </c>
      <c r="D472" s="14">
        <v>1</v>
      </c>
      <c r="E472" s="15" t="s">
        <v>27813</v>
      </c>
      <c r="F472" s="33">
        <v>14</v>
      </c>
      <c r="G472" s="33">
        <v>14</v>
      </c>
      <c r="H472" s="33">
        <v>0</v>
      </c>
      <c r="I472" s="33">
        <v>0</v>
      </c>
    </row>
    <row r="473" spans="1:9" x14ac:dyDescent="0.25">
      <c r="A473" s="36">
        <f t="shared" si="7"/>
        <v>472</v>
      </c>
      <c r="B473" s="14" t="s">
        <v>2859</v>
      </c>
      <c r="C473" s="14">
        <v>2022</v>
      </c>
      <c r="D473" s="14">
        <v>1</v>
      </c>
      <c r="E473" s="15" t="s">
        <v>27813</v>
      </c>
      <c r="F473" s="33">
        <v>6</v>
      </c>
      <c r="G473" s="33">
        <v>6</v>
      </c>
      <c r="H473" s="33">
        <v>0</v>
      </c>
      <c r="I473" s="33">
        <v>0</v>
      </c>
    </row>
    <row r="474" spans="1:9" x14ac:dyDescent="0.25">
      <c r="A474" s="36">
        <f t="shared" si="7"/>
        <v>473</v>
      </c>
      <c r="B474" s="14" t="s">
        <v>2864</v>
      </c>
      <c r="C474" s="14">
        <v>2022</v>
      </c>
      <c r="D474" s="14">
        <v>1</v>
      </c>
      <c r="E474" s="15" t="s">
        <v>27813</v>
      </c>
      <c r="F474" s="33">
        <v>25</v>
      </c>
      <c r="G474" s="33">
        <v>25</v>
      </c>
      <c r="H474" s="33">
        <v>0</v>
      </c>
      <c r="I474" s="33">
        <v>0</v>
      </c>
    </row>
    <row r="475" spans="1:9" x14ac:dyDescent="0.25">
      <c r="A475" s="36">
        <f t="shared" si="7"/>
        <v>474</v>
      </c>
      <c r="B475" s="14" t="s">
        <v>2869</v>
      </c>
      <c r="C475" s="14">
        <v>2022</v>
      </c>
      <c r="D475" s="14">
        <v>1</v>
      </c>
      <c r="E475" s="15" t="s">
        <v>27813</v>
      </c>
      <c r="F475" s="33">
        <v>9</v>
      </c>
      <c r="G475" s="33">
        <v>9</v>
      </c>
      <c r="H475" s="33">
        <v>0</v>
      </c>
      <c r="I475" s="33">
        <v>0</v>
      </c>
    </row>
    <row r="476" spans="1:9" x14ac:dyDescent="0.25">
      <c r="A476" s="36">
        <f t="shared" si="7"/>
        <v>475</v>
      </c>
      <c r="B476" s="14" t="s">
        <v>2874</v>
      </c>
      <c r="C476" s="14">
        <v>2022</v>
      </c>
      <c r="D476" s="14">
        <v>1</v>
      </c>
      <c r="E476" s="15" t="s">
        <v>27813</v>
      </c>
      <c r="F476" s="33">
        <v>21</v>
      </c>
      <c r="G476" s="33">
        <v>21</v>
      </c>
      <c r="H476" s="33">
        <v>0</v>
      </c>
      <c r="I476" s="33">
        <v>0</v>
      </c>
    </row>
    <row r="477" spans="1:9" x14ac:dyDescent="0.25">
      <c r="A477" s="36">
        <f t="shared" si="7"/>
        <v>476</v>
      </c>
      <c r="B477" s="14" t="s">
        <v>2879</v>
      </c>
      <c r="C477" s="14">
        <v>2022</v>
      </c>
      <c r="D477" s="14">
        <v>1</v>
      </c>
      <c r="E477" s="15" t="s">
        <v>27813</v>
      </c>
      <c r="F477" s="33">
        <v>9</v>
      </c>
      <c r="G477" s="33">
        <v>9</v>
      </c>
      <c r="H477" s="33">
        <v>0</v>
      </c>
      <c r="I477" s="33">
        <v>0</v>
      </c>
    </row>
    <row r="478" spans="1:9" x14ac:dyDescent="0.25">
      <c r="A478" s="36">
        <f t="shared" si="7"/>
        <v>477</v>
      </c>
      <c r="B478" s="14" t="s">
        <v>2884</v>
      </c>
      <c r="C478" s="14">
        <v>2022</v>
      </c>
      <c r="D478" s="14">
        <v>1</v>
      </c>
      <c r="E478" s="15" t="s">
        <v>27813</v>
      </c>
      <c r="F478" s="33">
        <v>1</v>
      </c>
      <c r="G478" s="33">
        <v>1</v>
      </c>
      <c r="H478" s="33">
        <v>0</v>
      </c>
      <c r="I478" s="33">
        <v>0</v>
      </c>
    </row>
    <row r="479" spans="1:9" x14ac:dyDescent="0.25">
      <c r="A479" s="36">
        <f t="shared" si="7"/>
        <v>478</v>
      </c>
      <c r="B479" s="14" t="s">
        <v>2889</v>
      </c>
      <c r="C479" s="14">
        <v>2022</v>
      </c>
      <c r="D479" s="14">
        <v>1</v>
      </c>
      <c r="E479" s="15" t="s">
        <v>27813</v>
      </c>
      <c r="F479" s="33">
        <v>1</v>
      </c>
      <c r="G479" s="33">
        <v>1</v>
      </c>
      <c r="H479" s="33">
        <v>0</v>
      </c>
      <c r="I479" s="33">
        <v>0</v>
      </c>
    </row>
    <row r="480" spans="1:9" x14ac:dyDescent="0.25">
      <c r="A480" s="36">
        <f t="shared" si="7"/>
        <v>479</v>
      </c>
      <c r="B480" s="14" t="s">
        <v>2894</v>
      </c>
      <c r="C480" s="14">
        <v>2022</v>
      </c>
      <c r="D480" s="14">
        <v>1</v>
      </c>
      <c r="E480" s="15" t="s">
        <v>27813</v>
      </c>
      <c r="F480" s="33">
        <v>4</v>
      </c>
      <c r="G480" s="33">
        <v>4</v>
      </c>
      <c r="H480" s="33">
        <v>0</v>
      </c>
      <c r="I480" s="33">
        <v>0</v>
      </c>
    </row>
    <row r="481" spans="1:9" x14ac:dyDescent="0.25">
      <c r="A481" s="36">
        <f t="shared" si="7"/>
        <v>480</v>
      </c>
      <c r="B481" s="14" t="s">
        <v>2899</v>
      </c>
      <c r="C481" s="14">
        <v>2022</v>
      </c>
      <c r="D481" s="14">
        <v>1</v>
      </c>
      <c r="E481" s="15" t="s">
        <v>27813</v>
      </c>
      <c r="F481" s="33">
        <v>11</v>
      </c>
      <c r="G481" s="33">
        <v>11</v>
      </c>
      <c r="H481" s="33">
        <v>0</v>
      </c>
      <c r="I481" s="33">
        <v>0</v>
      </c>
    </row>
    <row r="482" spans="1:9" x14ac:dyDescent="0.25">
      <c r="A482" s="36">
        <f t="shared" si="7"/>
        <v>481</v>
      </c>
      <c r="B482" s="14" t="s">
        <v>2904</v>
      </c>
      <c r="C482" s="14">
        <v>2022</v>
      </c>
      <c r="D482" s="14">
        <v>1</v>
      </c>
      <c r="E482" s="15" t="s">
        <v>27813</v>
      </c>
      <c r="F482" s="33">
        <v>6</v>
      </c>
      <c r="G482" s="33">
        <v>6</v>
      </c>
      <c r="H482" s="33">
        <v>0</v>
      </c>
      <c r="I482" s="33">
        <v>0</v>
      </c>
    </row>
    <row r="483" spans="1:9" x14ac:dyDescent="0.25">
      <c r="A483" s="36">
        <f t="shared" si="7"/>
        <v>482</v>
      </c>
      <c r="B483" s="14" t="s">
        <v>2909</v>
      </c>
      <c r="C483" s="14">
        <v>2022</v>
      </c>
      <c r="D483" s="14">
        <v>1</v>
      </c>
      <c r="E483" s="15" t="s">
        <v>27813</v>
      </c>
      <c r="F483" s="33">
        <v>16</v>
      </c>
      <c r="G483" s="33">
        <v>16</v>
      </c>
      <c r="H483" s="33">
        <v>0</v>
      </c>
      <c r="I483" s="33">
        <v>0</v>
      </c>
    </row>
    <row r="484" spans="1:9" x14ac:dyDescent="0.25">
      <c r="A484" s="36">
        <f t="shared" si="7"/>
        <v>483</v>
      </c>
      <c r="B484" s="14" t="s">
        <v>2914</v>
      </c>
      <c r="C484" s="14">
        <v>2022</v>
      </c>
      <c r="D484" s="14">
        <v>1</v>
      </c>
      <c r="E484" s="15" t="s">
        <v>27813</v>
      </c>
      <c r="F484" s="33">
        <v>12</v>
      </c>
      <c r="G484" s="33">
        <v>12</v>
      </c>
      <c r="H484" s="33">
        <v>0</v>
      </c>
      <c r="I484" s="33">
        <v>0</v>
      </c>
    </row>
    <row r="485" spans="1:9" x14ac:dyDescent="0.25">
      <c r="A485" s="36">
        <f t="shared" si="7"/>
        <v>484</v>
      </c>
      <c r="B485" s="14" t="s">
        <v>2919</v>
      </c>
      <c r="C485" s="14">
        <v>2022</v>
      </c>
      <c r="D485" s="14">
        <v>1</v>
      </c>
      <c r="E485" s="15" t="s">
        <v>27813</v>
      </c>
      <c r="F485" s="33">
        <v>6</v>
      </c>
      <c r="G485" s="33">
        <v>6</v>
      </c>
      <c r="H485" s="33">
        <v>0</v>
      </c>
      <c r="I485" s="33">
        <v>0</v>
      </c>
    </row>
    <row r="486" spans="1:9" x14ac:dyDescent="0.25">
      <c r="A486" s="36">
        <f t="shared" si="7"/>
        <v>485</v>
      </c>
      <c r="B486" s="14" t="s">
        <v>2924</v>
      </c>
      <c r="C486" s="14">
        <v>2022</v>
      </c>
      <c r="D486" s="14">
        <v>1</v>
      </c>
      <c r="E486" s="15" t="s">
        <v>27813</v>
      </c>
      <c r="F486" s="33">
        <v>14</v>
      </c>
      <c r="G486" s="33">
        <v>14</v>
      </c>
      <c r="H486" s="33">
        <v>0</v>
      </c>
      <c r="I486" s="33">
        <v>0</v>
      </c>
    </row>
    <row r="487" spans="1:9" x14ac:dyDescent="0.25">
      <c r="A487" s="36">
        <f t="shared" si="7"/>
        <v>486</v>
      </c>
      <c r="B487" s="14" t="s">
        <v>2929</v>
      </c>
      <c r="C487" s="14">
        <v>2022</v>
      </c>
      <c r="D487" s="14">
        <v>1</v>
      </c>
      <c r="E487" s="15" t="s">
        <v>27813</v>
      </c>
      <c r="F487" s="33">
        <v>7</v>
      </c>
      <c r="G487" s="33">
        <v>7</v>
      </c>
      <c r="H487" s="33">
        <v>0</v>
      </c>
      <c r="I487" s="33">
        <v>0</v>
      </c>
    </row>
    <row r="488" spans="1:9" x14ac:dyDescent="0.25">
      <c r="A488" s="36">
        <f t="shared" si="7"/>
        <v>487</v>
      </c>
      <c r="B488" s="14" t="s">
        <v>2934</v>
      </c>
      <c r="C488" s="14">
        <v>2022</v>
      </c>
      <c r="D488" s="14">
        <v>1</v>
      </c>
      <c r="E488" s="15" t="s">
        <v>27813</v>
      </c>
      <c r="F488" s="33">
        <v>18</v>
      </c>
      <c r="G488" s="33">
        <v>18</v>
      </c>
      <c r="H488" s="33">
        <v>0</v>
      </c>
      <c r="I488" s="33">
        <v>0</v>
      </c>
    </row>
    <row r="489" spans="1:9" x14ac:dyDescent="0.25">
      <c r="A489" s="36">
        <f t="shared" si="7"/>
        <v>488</v>
      </c>
      <c r="B489" s="14" t="s">
        <v>2939</v>
      </c>
      <c r="C489" s="14">
        <v>2022</v>
      </c>
      <c r="D489" s="14">
        <v>1</v>
      </c>
      <c r="E489" s="15" t="s">
        <v>27813</v>
      </c>
      <c r="F489" s="33">
        <v>3</v>
      </c>
      <c r="G489" s="33">
        <v>3</v>
      </c>
      <c r="H489" s="33">
        <v>0</v>
      </c>
      <c r="I489" s="33">
        <v>0</v>
      </c>
    </row>
    <row r="490" spans="1:9" x14ac:dyDescent="0.25">
      <c r="A490" s="36">
        <f t="shared" si="7"/>
        <v>489</v>
      </c>
      <c r="B490" s="14" t="s">
        <v>2944</v>
      </c>
      <c r="C490" s="14">
        <v>2022</v>
      </c>
      <c r="D490" s="14">
        <v>1</v>
      </c>
      <c r="E490" s="15" t="s">
        <v>27813</v>
      </c>
      <c r="F490" s="33">
        <v>13</v>
      </c>
      <c r="G490" s="33">
        <v>13</v>
      </c>
      <c r="H490" s="33">
        <v>0</v>
      </c>
      <c r="I490" s="33">
        <v>0</v>
      </c>
    </row>
    <row r="491" spans="1:9" x14ac:dyDescent="0.25">
      <c r="A491" s="36">
        <f t="shared" si="7"/>
        <v>490</v>
      </c>
      <c r="B491" s="14" t="s">
        <v>2949</v>
      </c>
      <c r="C491" s="14">
        <v>2022</v>
      </c>
      <c r="D491" s="14">
        <v>1</v>
      </c>
      <c r="E491" s="15" t="s">
        <v>27813</v>
      </c>
      <c r="F491" s="33">
        <v>3</v>
      </c>
      <c r="G491" s="33">
        <v>3</v>
      </c>
      <c r="H491" s="33">
        <v>0</v>
      </c>
      <c r="I491" s="33">
        <v>0</v>
      </c>
    </row>
    <row r="492" spans="1:9" x14ac:dyDescent="0.25">
      <c r="A492" s="36">
        <f t="shared" si="7"/>
        <v>491</v>
      </c>
      <c r="B492" s="14" t="s">
        <v>2954</v>
      </c>
      <c r="C492" s="14">
        <v>2022</v>
      </c>
      <c r="D492" s="14">
        <v>1</v>
      </c>
      <c r="E492" s="15" t="s">
        <v>27813</v>
      </c>
      <c r="F492" s="33">
        <v>7</v>
      </c>
      <c r="G492" s="33">
        <v>7</v>
      </c>
      <c r="H492" s="33">
        <v>0</v>
      </c>
      <c r="I492" s="33">
        <v>0</v>
      </c>
    </row>
    <row r="493" spans="1:9" x14ac:dyDescent="0.25">
      <c r="A493" s="36">
        <f t="shared" si="7"/>
        <v>492</v>
      </c>
      <c r="B493" s="14" t="s">
        <v>2959</v>
      </c>
      <c r="C493" s="14">
        <v>2022</v>
      </c>
      <c r="D493" s="14">
        <v>1</v>
      </c>
      <c r="E493" s="15" t="s">
        <v>27813</v>
      </c>
      <c r="F493" s="33">
        <v>11</v>
      </c>
      <c r="G493" s="33">
        <v>11</v>
      </c>
      <c r="H493" s="33">
        <v>0</v>
      </c>
      <c r="I493" s="33">
        <v>0</v>
      </c>
    </row>
    <row r="494" spans="1:9" x14ac:dyDescent="0.25">
      <c r="A494" s="36">
        <f t="shared" si="7"/>
        <v>493</v>
      </c>
      <c r="B494" s="14" t="s">
        <v>2964</v>
      </c>
      <c r="C494" s="14">
        <v>2022</v>
      </c>
      <c r="D494" s="14">
        <v>1</v>
      </c>
      <c r="E494" s="15" t="s">
        <v>27813</v>
      </c>
      <c r="F494" s="33">
        <v>13</v>
      </c>
      <c r="G494" s="33">
        <v>13</v>
      </c>
      <c r="H494" s="33">
        <v>0</v>
      </c>
      <c r="I494" s="33">
        <v>0</v>
      </c>
    </row>
    <row r="495" spans="1:9" x14ac:dyDescent="0.25">
      <c r="A495" s="36">
        <f t="shared" si="7"/>
        <v>494</v>
      </c>
      <c r="B495" s="14" t="s">
        <v>2969</v>
      </c>
      <c r="C495" s="14">
        <v>2022</v>
      </c>
      <c r="D495" s="14">
        <v>1</v>
      </c>
      <c r="E495" s="15" t="s">
        <v>27813</v>
      </c>
      <c r="F495" s="33">
        <v>13</v>
      </c>
      <c r="G495" s="33">
        <v>13</v>
      </c>
      <c r="H495" s="33">
        <v>0</v>
      </c>
      <c r="I495" s="33">
        <v>0</v>
      </c>
    </row>
    <row r="496" spans="1:9" x14ac:dyDescent="0.25">
      <c r="A496" s="36">
        <f t="shared" si="7"/>
        <v>495</v>
      </c>
      <c r="B496" s="14" t="s">
        <v>2974</v>
      </c>
      <c r="C496" s="14">
        <v>2022</v>
      </c>
      <c r="D496" s="14">
        <v>1</v>
      </c>
      <c r="E496" s="15" t="s">
        <v>27813</v>
      </c>
      <c r="F496" s="33">
        <v>8</v>
      </c>
      <c r="G496" s="33">
        <v>8</v>
      </c>
      <c r="H496" s="33">
        <v>0</v>
      </c>
      <c r="I496" s="33">
        <v>0</v>
      </c>
    </row>
    <row r="497" spans="1:9" x14ac:dyDescent="0.25">
      <c r="A497" s="36">
        <f t="shared" si="7"/>
        <v>496</v>
      </c>
      <c r="B497" s="14" t="s">
        <v>2979</v>
      </c>
      <c r="C497" s="14">
        <v>2022</v>
      </c>
      <c r="D497" s="14">
        <v>1</v>
      </c>
      <c r="E497" s="15" t="s">
        <v>27813</v>
      </c>
      <c r="F497" s="33">
        <v>25</v>
      </c>
      <c r="G497" s="33">
        <v>25</v>
      </c>
      <c r="H497" s="33">
        <v>0</v>
      </c>
      <c r="I497" s="33">
        <v>0</v>
      </c>
    </row>
    <row r="498" spans="1:9" x14ac:dyDescent="0.25">
      <c r="A498" s="36">
        <f t="shared" si="7"/>
        <v>497</v>
      </c>
      <c r="B498" s="14" t="s">
        <v>2984</v>
      </c>
      <c r="C498" s="14">
        <v>2022</v>
      </c>
      <c r="D498" s="14">
        <v>1</v>
      </c>
      <c r="E498" s="15" t="s">
        <v>27813</v>
      </c>
      <c r="F498" s="33">
        <v>16</v>
      </c>
      <c r="G498" s="33">
        <v>16</v>
      </c>
      <c r="H498" s="33">
        <v>0</v>
      </c>
      <c r="I498" s="33">
        <v>0</v>
      </c>
    </row>
    <row r="499" spans="1:9" x14ac:dyDescent="0.25">
      <c r="A499" s="36">
        <f t="shared" si="7"/>
        <v>498</v>
      </c>
      <c r="B499" s="14" t="s">
        <v>2989</v>
      </c>
      <c r="C499" s="14">
        <v>2022</v>
      </c>
      <c r="D499" s="14">
        <v>1</v>
      </c>
      <c r="E499" s="15" t="s">
        <v>27813</v>
      </c>
      <c r="F499" s="33">
        <v>17</v>
      </c>
      <c r="G499" s="33">
        <v>17</v>
      </c>
      <c r="H499" s="33">
        <v>0</v>
      </c>
      <c r="I499" s="33">
        <v>0</v>
      </c>
    </row>
    <row r="500" spans="1:9" x14ac:dyDescent="0.25">
      <c r="A500" s="36">
        <f t="shared" si="7"/>
        <v>499</v>
      </c>
      <c r="B500" s="14" t="s">
        <v>2994</v>
      </c>
      <c r="C500" s="14">
        <v>2022</v>
      </c>
      <c r="D500" s="14">
        <v>1</v>
      </c>
      <c r="E500" s="15" t="s">
        <v>27813</v>
      </c>
      <c r="F500" s="33">
        <v>25</v>
      </c>
      <c r="G500" s="33">
        <v>25</v>
      </c>
      <c r="H500" s="33">
        <v>0</v>
      </c>
      <c r="I500" s="33">
        <v>0</v>
      </c>
    </row>
    <row r="501" spans="1:9" x14ac:dyDescent="0.25">
      <c r="A501" s="36">
        <f t="shared" si="7"/>
        <v>500</v>
      </c>
      <c r="B501" s="14" t="s">
        <v>2999</v>
      </c>
      <c r="C501" s="14">
        <v>2022</v>
      </c>
      <c r="D501" s="14">
        <v>1</v>
      </c>
      <c r="E501" s="15" t="s">
        <v>27813</v>
      </c>
      <c r="F501" s="33">
        <v>8</v>
      </c>
      <c r="G501" s="33">
        <v>8</v>
      </c>
      <c r="H501" s="33">
        <v>0</v>
      </c>
      <c r="I501" s="33">
        <v>0</v>
      </c>
    </row>
    <row r="502" spans="1:9" x14ac:dyDescent="0.25">
      <c r="A502" s="36">
        <f t="shared" si="7"/>
        <v>501</v>
      </c>
      <c r="B502" s="14" t="s">
        <v>3004</v>
      </c>
      <c r="C502" s="14">
        <v>2022</v>
      </c>
      <c r="D502" s="14">
        <v>1</v>
      </c>
      <c r="E502" s="15" t="s">
        <v>27813</v>
      </c>
      <c r="F502" s="33">
        <v>14</v>
      </c>
      <c r="G502" s="33">
        <v>14</v>
      </c>
      <c r="H502" s="33">
        <v>0</v>
      </c>
      <c r="I502" s="33">
        <v>0</v>
      </c>
    </row>
    <row r="503" spans="1:9" x14ac:dyDescent="0.25">
      <c r="A503" s="36">
        <f t="shared" si="7"/>
        <v>502</v>
      </c>
      <c r="B503" s="14" t="s">
        <v>3009</v>
      </c>
      <c r="C503" s="14">
        <v>2022</v>
      </c>
      <c r="D503" s="14">
        <v>1</v>
      </c>
      <c r="E503" s="15" t="s">
        <v>27813</v>
      </c>
      <c r="F503" s="33">
        <v>10</v>
      </c>
      <c r="G503" s="33">
        <v>10</v>
      </c>
      <c r="H503" s="33">
        <v>0</v>
      </c>
      <c r="I503" s="33">
        <v>0</v>
      </c>
    </row>
    <row r="504" spans="1:9" x14ac:dyDescent="0.25">
      <c r="A504" s="36">
        <f t="shared" si="7"/>
        <v>503</v>
      </c>
      <c r="B504" s="14" t="s">
        <v>3014</v>
      </c>
      <c r="C504" s="14">
        <v>2022</v>
      </c>
      <c r="D504" s="14">
        <v>1</v>
      </c>
      <c r="E504" s="15" t="s">
        <v>27813</v>
      </c>
      <c r="F504" s="33">
        <v>8</v>
      </c>
      <c r="G504" s="33">
        <v>8</v>
      </c>
      <c r="H504" s="33">
        <v>0</v>
      </c>
      <c r="I504" s="33">
        <v>0</v>
      </c>
    </row>
    <row r="505" spans="1:9" x14ac:dyDescent="0.25">
      <c r="A505" s="36">
        <f t="shared" si="7"/>
        <v>504</v>
      </c>
      <c r="B505" s="14" t="s">
        <v>3019</v>
      </c>
      <c r="C505" s="14">
        <v>2022</v>
      </c>
      <c r="D505" s="14">
        <v>1</v>
      </c>
      <c r="E505" s="15" t="s">
        <v>27813</v>
      </c>
      <c r="F505" s="33">
        <v>5</v>
      </c>
      <c r="G505" s="33">
        <v>5</v>
      </c>
      <c r="H505" s="33">
        <v>0</v>
      </c>
      <c r="I505" s="33">
        <v>0</v>
      </c>
    </row>
    <row r="506" spans="1:9" x14ac:dyDescent="0.25">
      <c r="A506" s="36">
        <f t="shared" si="7"/>
        <v>505</v>
      </c>
      <c r="B506" s="14" t="s">
        <v>3024</v>
      </c>
      <c r="C506" s="14">
        <v>2022</v>
      </c>
      <c r="D506" s="14">
        <v>1</v>
      </c>
      <c r="E506" s="15" t="s">
        <v>27813</v>
      </c>
      <c r="F506" s="33">
        <v>22</v>
      </c>
      <c r="G506" s="33">
        <v>22</v>
      </c>
      <c r="H506" s="33">
        <v>0</v>
      </c>
      <c r="I506" s="33">
        <v>0</v>
      </c>
    </row>
    <row r="507" spans="1:9" x14ac:dyDescent="0.25">
      <c r="A507" s="36">
        <f t="shared" si="7"/>
        <v>506</v>
      </c>
      <c r="B507" s="14" t="s">
        <v>3029</v>
      </c>
      <c r="C507" s="14">
        <v>2022</v>
      </c>
      <c r="D507" s="14">
        <v>1</v>
      </c>
      <c r="E507" s="15" t="s">
        <v>27813</v>
      </c>
      <c r="F507" s="33">
        <v>18</v>
      </c>
      <c r="G507" s="33">
        <v>18</v>
      </c>
      <c r="H507" s="33">
        <v>0</v>
      </c>
      <c r="I507" s="33">
        <v>0</v>
      </c>
    </row>
    <row r="508" spans="1:9" x14ac:dyDescent="0.25">
      <c r="A508" s="36">
        <f t="shared" si="7"/>
        <v>507</v>
      </c>
      <c r="B508" s="14" t="s">
        <v>3034</v>
      </c>
      <c r="C508" s="14">
        <v>2022</v>
      </c>
      <c r="D508" s="14">
        <v>1</v>
      </c>
      <c r="E508" s="15" t="s">
        <v>27813</v>
      </c>
      <c r="F508" s="33">
        <v>24</v>
      </c>
      <c r="G508" s="33">
        <v>24</v>
      </c>
      <c r="H508" s="33">
        <v>0</v>
      </c>
      <c r="I508" s="33">
        <v>0</v>
      </c>
    </row>
    <row r="509" spans="1:9" x14ac:dyDescent="0.25">
      <c r="A509" s="36">
        <f t="shared" si="7"/>
        <v>508</v>
      </c>
      <c r="B509" s="14" t="s">
        <v>3039</v>
      </c>
      <c r="C509" s="14">
        <v>2022</v>
      </c>
      <c r="D509" s="14">
        <v>1</v>
      </c>
      <c r="E509" s="15" t="s">
        <v>27813</v>
      </c>
      <c r="F509" s="33">
        <v>11</v>
      </c>
      <c r="G509" s="33">
        <v>11</v>
      </c>
      <c r="H509" s="33">
        <v>0</v>
      </c>
      <c r="I509" s="33">
        <v>0</v>
      </c>
    </row>
    <row r="510" spans="1:9" x14ac:dyDescent="0.25">
      <c r="A510" s="36">
        <f t="shared" si="7"/>
        <v>509</v>
      </c>
      <c r="B510" s="14" t="s">
        <v>3044</v>
      </c>
      <c r="C510" s="14">
        <v>2022</v>
      </c>
      <c r="D510" s="14">
        <v>1</v>
      </c>
      <c r="E510" s="15" t="s">
        <v>27813</v>
      </c>
      <c r="F510" s="33">
        <v>11</v>
      </c>
      <c r="G510" s="33">
        <v>11</v>
      </c>
      <c r="H510" s="33">
        <v>0</v>
      </c>
      <c r="I510" s="33">
        <v>0</v>
      </c>
    </row>
    <row r="511" spans="1:9" x14ac:dyDescent="0.25">
      <c r="A511" s="36">
        <f t="shared" si="7"/>
        <v>510</v>
      </c>
      <c r="B511" s="14" t="s">
        <v>3049</v>
      </c>
      <c r="C511" s="14">
        <v>2022</v>
      </c>
      <c r="D511" s="14">
        <v>1</v>
      </c>
      <c r="E511" s="15" t="s">
        <v>27813</v>
      </c>
      <c r="F511" s="33">
        <v>24</v>
      </c>
      <c r="G511" s="33">
        <v>24</v>
      </c>
      <c r="H511" s="33">
        <v>0</v>
      </c>
      <c r="I511" s="33">
        <v>0</v>
      </c>
    </row>
    <row r="512" spans="1:9" x14ac:dyDescent="0.25">
      <c r="A512" s="36">
        <f t="shared" si="7"/>
        <v>511</v>
      </c>
      <c r="B512" s="14" t="s">
        <v>3054</v>
      </c>
      <c r="C512" s="14">
        <v>2022</v>
      </c>
      <c r="D512" s="14">
        <v>1</v>
      </c>
      <c r="E512" s="15" t="s">
        <v>27813</v>
      </c>
      <c r="F512" s="33">
        <v>23</v>
      </c>
      <c r="G512" s="33">
        <v>23</v>
      </c>
      <c r="H512" s="33">
        <v>0</v>
      </c>
      <c r="I512" s="33">
        <v>0</v>
      </c>
    </row>
    <row r="513" spans="1:9" x14ac:dyDescent="0.25">
      <c r="A513" s="36">
        <f t="shared" si="7"/>
        <v>512</v>
      </c>
      <c r="B513" s="14" t="s">
        <v>3059</v>
      </c>
      <c r="C513" s="14">
        <v>2022</v>
      </c>
      <c r="D513" s="14">
        <v>1</v>
      </c>
      <c r="E513" s="15" t="s">
        <v>27813</v>
      </c>
      <c r="F513" s="33">
        <v>25</v>
      </c>
      <c r="G513" s="33">
        <v>25</v>
      </c>
      <c r="H513" s="33">
        <v>0</v>
      </c>
      <c r="I513" s="33">
        <v>0</v>
      </c>
    </row>
    <row r="514" spans="1:9" x14ac:dyDescent="0.25">
      <c r="A514" s="36">
        <f t="shared" si="7"/>
        <v>513</v>
      </c>
      <c r="B514" s="14" t="s">
        <v>3064</v>
      </c>
      <c r="C514" s="14">
        <v>2022</v>
      </c>
      <c r="D514" s="14">
        <v>1</v>
      </c>
      <c r="E514" s="15" t="s">
        <v>27813</v>
      </c>
      <c r="F514" s="33">
        <v>25</v>
      </c>
      <c r="G514" s="33">
        <v>25</v>
      </c>
      <c r="H514" s="33">
        <v>0</v>
      </c>
      <c r="I514" s="33">
        <v>0</v>
      </c>
    </row>
    <row r="515" spans="1:9" x14ac:dyDescent="0.25">
      <c r="A515" s="36">
        <f t="shared" si="7"/>
        <v>514</v>
      </c>
      <c r="B515" s="14" t="s">
        <v>3069</v>
      </c>
      <c r="C515" s="14">
        <v>2022</v>
      </c>
      <c r="D515" s="14">
        <v>1</v>
      </c>
      <c r="E515" s="15" t="s">
        <v>27813</v>
      </c>
      <c r="F515" s="33">
        <v>18</v>
      </c>
      <c r="G515" s="33">
        <v>18</v>
      </c>
      <c r="H515" s="33">
        <v>0</v>
      </c>
      <c r="I515" s="33">
        <v>0</v>
      </c>
    </row>
    <row r="516" spans="1:9" x14ac:dyDescent="0.25">
      <c r="A516" s="36">
        <f t="shared" ref="A516:A579" si="8">A515+1</f>
        <v>515</v>
      </c>
      <c r="B516" s="14" t="s">
        <v>3074</v>
      </c>
      <c r="C516" s="14">
        <v>2022</v>
      </c>
      <c r="D516" s="14">
        <v>1</v>
      </c>
      <c r="E516" s="15" t="s">
        <v>27813</v>
      </c>
      <c r="F516" s="33">
        <v>24</v>
      </c>
      <c r="G516" s="33">
        <v>24</v>
      </c>
      <c r="H516" s="33">
        <v>0</v>
      </c>
      <c r="I516" s="33">
        <v>0</v>
      </c>
    </row>
    <row r="517" spans="1:9" x14ac:dyDescent="0.25">
      <c r="A517" s="36">
        <f t="shared" si="8"/>
        <v>516</v>
      </c>
      <c r="B517" s="14" t="s">
        <v>3079</v>
      </c>
      <c r="C517" s="14">
        <v>2022</v>
      </c>
      <c r="D517" s="14">
        <v>1</v>
      </c>
      <c r="E517" s="15" t="s">
        <v>27813</v>
      </c>
      <c r="F517" s="33">
        <v>7</v>
      </c>
      <c r="G517" s="33">
        <v>7</v>
      </c>
      <c r="H517" s="33">
        <v>0</v>
      </c>
      <c r="I517" s="33">
        <v>0</v>
      </c>
    </row>
    <row r="518" spans="1:9" x14ac:dyDescent="0.25">
      <c r="A518" s="36">
        <f t="shared" si="8"/>
        <v>517</v>
      </c>
      <c r="B518" s="14" t="s">
        <v>3084</v>
      </c>
      <c r="C518" s="14">
        <v>2022</v>
      </c>
      <c r="D518" s="14">
        <v>1</v>
      </c>
      <c r="E518" s="15" t="s">
        <v>27813</v>
      </c>
      <c r="F518" s="33">
        <v>16</v>
      </c>
      <c r="G518" s="33">
        <v>16</v>
      </c>
      <c r="H518" s="33">
        <v>0</v>
      </c>
      <c r="I518" s="33">
        <v>0</v>
      </c>
    </row>
    <row r="519" spans="1:9" x14ac:dyDescent="0.25">
      <c r="A519" s="36">
        <f t="shared" si="8"/>
        <v>518</v>
      </c>
      <c r="B519" s="14" t="s">
        <v>3089</v>
      </c>
      <c r="C519" s="14">
        <v>2022</v>
      </c>
      <c r="D519" s="14">
        <v>1</v>
      </c>
      <c r="E519" s="15" t="s">
        <v>27813</v>
      </c>
      <c r="F519" s="33">
        <v>22</v>
      </c>
      <c r="G519" s="33">
        <v>22</v>
      </c>
      <c r="H519" s="33">
        <v>0</v>
      </c>
      <c r="I519" s="33">
        <v>0</v>
      </c>
    </row>
    <row r="520" spans="1:9" x14ac:dyDescent="0.25">
      <c r="A520" s="36">
        <f t="shared" si="8"/>
        <v>519</v>
      </c>
      <c r="B520" s="14" t="s">
        <v>3094</v>
      </c>
      <c r="C520" s="14">
        <v>2022</v>
      </c>
      <c r="D520" s="14">
        <v>1</v>
      </c>
      <c r="E520" s="15" t="s">
        <v>27813</v>
      </c>
      <c r="F520" s="33">
        <v>4</v>
      </c>
      <c r="G520" s="33">
        <v>4</v>
      </c>
      <c r="H520" s="33">
        <v>0</v>
      </c>
      <c r="I520" s="33">
        <v>0</v>
      </c>
    </row>
    <row r="521" spans="1:9" x14ac:dyDescent="0.25">
      <c r="A521" s="36">
        <f t="shared" si="8"/>
        <v>520</v>
      </c>
      <c r="B521" s="14" t="s">
        <v>3099</v>
      </c>
      <c r="C521" s="14">
        <v>2022</v>
      </c>
      <c r="D521" s="14">
        <v>1</v>
      </c>
      <c r="E521" s="15" t="s">
        <v>27813</v>
      </c>
      <c r="F521" s="33">
        <v>11</v>
      </c>
      <c r="G521" s="33">
        <v>11</v>
      </c>
      <c r="H521" s="33">
        <v>0</v>
      </c>
      <c r="I521" s="33">
        <v>0</v>
      </c>
    </row>
    <row r="522" spans="1:9" x14ac:dyDescent="0.25">
      <c r="A522" s="36">
        <f t="shared" si="8"/>
        <v>521</v>
      </c>
      <c r="B522" s="14" t="s">
        <v>3104</v>
      </c>
      <c r="C522" s="14">
        <v>2022</v>
      </c>
      <c r="D522" s="14">
        <v>1</v>
      </c>
      <c r="E522" s="15" t="s">
        <v>27813</v>
      </c>
      <c r="F522" s="33">
        <v>21</v>
      </c>
      <c r="G522" s="33">
        <v>21</v>
      </c>
      <c r="H522" s="33">
        <v>0</v>
      </c>
      <c r="I522" s="33">
        <v>0</v>
      </c>
    </row>
    <row r="523" spans="1:9" x14ac:dyDescent="0.25">
      <c r="A523" s="36">
        <f t="shared" si="8"/>
        <v>522</v>
      </c>
      <c r="B523" s="14" t="s">
        <v>3109</v>
      </c>
      <c r="C523" s="14">
        <v>2022</v>
      </c>
      <c r="D523" s="14">
        <v>1</v>
      </c>
      <c r="E523" s="15" t="s">
        <v>27813</v>
      </c>
      <c r="F523" s="33">
        <v>18</v>
      </c>
      <c r="G523" s="33">
        <v>18</v>
      </c>
      <c r="H523" s="33">
        <v>0</v>
      </c>
      <c r="I523" s="33">
        <v>0</v>
      </c>
    </row>
    <row r="524" spans="1:9" x14ac:dyDescent="0.25">
      <c r="A524" s="36">
        <f t="shared" si="8"/>
        <v>523</v>
      </c>
      <c r="B524" s="14" t="s">
        <v>3114</v>
      </c>
      <c r="C524" s="14">
        <v>2022</v>
      </c>
      <c r="D524" s="14">
        <v>1</v>
      </c>
      <c r="E524" s="15" t="s">
        <v>27813</v>
      </c>
      <c r="F524" s="33">
        <v>25</v>
      </c>
      <c r="G524" s="33">
        <v>25</v>
      </c>
      <c r="H524" s="33">
        <v>0</v>
      </c>
      <c r="I524" s="33">
        <v>0</v>
      </c>
    </row>
    <row r="525" spans="1:9" x14ac:dyDescent="0.25">
      <c r="A525" s="36">
        <f t="shared" si="8"/>
        <v>524</v>
      </c>
      <c r="B525" s="14" t="s">
        <v>3119</v>
      </c>
      <c r="C525" s="14">
        <v>2022</v>
      </c>
      <c r="D525" s="14">
        <v>1</v>
      </c>
      <c r="E525" s="15" t="s">
        <v>27813</v>
      </c>
      <c r="F525" s="33">
        <v>23</v>
      </c>
      <c r="G525" s="33">
        <v>23</v>
      </c>
      <c r="H525" s="33">
        <v>0</v>
      </c>
      <c r="I525" s="33">
        <v>0</v>
      </c>
    </row>
    <row r="526" spans="1:9" x14ac:dyDescent="0.25">
      <c r="A526" s="36">
        <f t="shared" si="8"/>
        <v>525</v>
      </c>
      <c r="B526" s="14" t="s">
        <v>3124</v>
      </c>
      <c r="C526" s="14">
        <v>2022</v>
      </c>
      <c r="D526" s="14">
        <v>1</v>
      </c>
      <c r="E526" s="15" t="s">
        <v>27813</v>
      </c>
      <c r="F526" s="33">
        <v>4</v>
      </c>
      <c r="G526" s="33">
        <v>4</v>
      </c>
      <c r="H526" s="33">
        <v>0</v>
      </c>
      <c r="I526" s="33">
        <v>0</v>
      </c>
    </row>
    <row r="527" spans="1:9" x14ac:dyDescent="0.25">
      <c r="A527" s="36">
        <f t="shared" si="8"/>
        <v>526</v>
      </c>
      <c r="B527" s="14" t="s">
        <v>3129</v>
      </c>
      <c r="C527" s="14">
        <v>2022</v>
      </c>
      <c r="D527" s="14">
        <v>1</v>
      </c>
      <c r="E527" s="15" t="s">
        <v>27813</v>
      </c>
      <c r="F527" s="33">
        <v>4</v>
      </c>
      <c r="G527" s="33">
        <v>4</v>
      </c>
      <c r="H527" s="33">
        <v>0</v>
      </c>
      <c r="I527" s="33">
        <v>0</v>
      </c>
    </row>
    <row r="528" spans="1:9" x14ac:dyDescent="0.25">
      <c r="A528" s="36">
        <f t="shared" si="8"/>
        <v>527</v>
      </c>
      <c r="B528" s="14" t="s">
        <v>3134</v>
      </c>
      <c r="C528" s="14">
        <v>2022</v>
      </c>
      <c r="D528" s="14">
        <v>1</v>
      </c>
      <c r="E528" s="15" t="s">
        <v>27813</v>
      </c>
      <c r="F528" s="33">
        <v>8</v>
      </c>
      <c r="G528" s="33">
        <v>8</v>
      </c>
      <c r="H528" s="33">
        <v>0</v>
      </c>
      <c r="I528" s="33">
        <v>0</v>
      </c>
    </row>
    <row r="529" spans="1:9" x14ac:dyDescent="0.25">
      <c r="A529" s="36">
        <f t="shared" si="8"/>
        <v>528</v>
      </c>
      <c r="B529" s="14" t="s">
        <v>3139</v>
      </c>
      <c r="C529" s="14">
        <v>2022</v>
      </c>
      <c r="D529" s="14">
        <v>1</v>
      </c>
      <c r="E529" s="15" t="s">
        <v>27813</v>
      </c>
      <c r="F529" s="33">
        <v>15</v>
      </c>
      <c r="G529" s="33">
        <v>15</v>
      </c>
      <c r="H529" s="33">
        <v>0</v>
      </c>
      <c r="I529" s="33">
        <v>0</v>
      </c>
    </row>
    <row r="530" spans="1:9" x14ac:dyDescent="0.25">
      <c r="A530" s="36">
        <f t="shared" si="8"/>
        <v>529</v>
      </c>
      <c r="B530" s="14" t="s">
        <v>3144</v>
      </c>
      <c r="C530" s="14">
        <v>2022</v>
      </c>
      <c r="D530" s="14">
        <v>1</v>
      </c>
      <c r="E530" s="15" t="s">
        <v>27813</v>
      </c>
      <c r="F530" s="33">
        <v>18</v>
      </c>
      <c r="G530" s="33">
        <v>18</v>
      </c>
      <c r="H530" s="33">
        <v>0</v>
      </c>
      <c r="I530" s="33">
        <v>0</v>
      </c>
    </row>
    <row r="531" spans="1:9" x14ac:dyDescent="0.25">
      <c r="A531" s="36">
        <f t="shared" si="8"/>
        <v>530</v>
      </c>
      <c r="B531" s="14" t="s">
        <v>3149</v>
      </c>
      <c r="C531" s="14">
        <v>2022</v>
      </c>
      <c r="D531" s="14">
        <v>1</v>
      </c>
      <c r="E531" s="15" t="s">
        <v>27813</v>
      </c>
      <c r="F531" s="33">
        <v>14</v>
      </c>
      <c r="G531" s="33">
        <v>14</v>
      </c>
      <c r="H531" s="33">
        <v>0</v>
      </c>
      <c r="I531" s="33">
        <v>0</v>
      </c>
    </row>
    <row r="532" spans="1:9" x14ac:dyDescent="0.25">
      <c r="A532" s="36">
        <f t="shared" si="8"/>
        <v>531</v>
      </c>
      <c r="B532" s="14" t="s">
        <v>3154</v>
      </c>
      <c r="C532" s="14">
        <v>2022</v>
      </c>
      <c r="D532" s="14">
        <v>1</v>
      </c>
      <c r="E532" s="15" t="s">
        <v>27813</v>
      </c>
      <c r="F532" s="33">
        <v>22</v>
      </c>
      <c r="G532" s="33">
        <v>22</v>
      </c>
      <c r="H532" s="33">
        <v>0</v>
      </c>
      <c r="I532" s="33">
        <v>0</v>
      </c>
    </row>
    <row r="533" spans="1:9" x14ac:dyDescent="0.25">
      <c r="A533" s="36">
        <f t="shared" si="8"/>
        <v>532</v>
      </c>
      <c r="B533" s="14" t="s">
        <v>3159</v>
      </c>
      <c r="C533" s="14">
        <v>2022</v>
      </c>
      <c r="D533" s="14">
        <v>1</v>
      </c>
      <c r="E533" s="15" t="s">
        <v>27813</v>
      </c>
      <c r="F533" s="33">
        <v>16</v>
      </c>
      <c r="G533" s="33">
        <v>16</v>
      </c>
      <c r="H533" s="33">
        <v>0</v>
      </c>
      <c r="I533" s="33">
        <v>0</v>
      </c>
    </row>
    <row r="534" spans="1:9" x14ac:dyDescent="0.25">
      <c r="A534" s="36">
        <f t="shared" si="8"/>
        <v>533</v>
      </c>
      <c r="B534" s="14" t="s">
        <v>3164</v>
      </c>
      <c r="C534" s="14">
        <v>2022</v>
      </c>
      <c r="D534" s="14">
        <v>1</v>
      </c>
      <c r="E534" s="15" t="s">
        <v>27821</v>
      </c>
      <c r="F534" s="33">
        <v>713</v>
      </c>
      <c r="G534" s="33">
        <v>713</v>
      </c>
      <c r="H534" s="33">
        <v>645</v>
      </c>
      <c r="I534" s="33">
        <v>90.462833099579242</v>
      </c>
    </row>
    <row r="535" spans="1:9" x14ac:dyDescent="0.25">
      <c r="A535" s="36">
        <f t="shared" si="8"/>
        <v>534</v>
      </c>
      <c r="B535" s="14" t="s">
        <v>3172</v>
      </c>
      <c r="C535" s="14">
        <v>2022</v>
      </c>
      <c r="D535" s="14">
        <v>1</v>
      </c>
      <c r="E535" s="15" t="s">
        <v>27821</v>
      </c>
      <c r="F535" s="33">
        <v>1995</v>
      </c>
      <c r="G535" s="33">
        <v>1995</v>
      </c>
      <c r="H535" s="33">
        <v>1895</v>
      </c>
      <c r="I535" s="33">
        <v>94.987468671679196</v>
      </c>
    </row>
    <row r="536" spans="1:9" x14ac:dyDescent="0.25">
      <c r="A536" s="36">
        <f t="shared" si="8"/>
        <v>535</v>
      </c>
      <c r="B536" s="14" t="s">
        <v>3181</v>
      </c>
      <c r="C536" s="14">
        <v>2022</v>
      </c>
      <c r="D536" s="14">
        <v>1</v>
      </c>
      <c r="E536" s="15" t="s">
        <v>27825</v>
      </c>
      <c r="F536" s="33">
        <v>350</v>
      </c>
      <c r="G536" s="33">
        <v>350</v>
      </c>
      <c r="H536" s="33">
        <v>330</v>
      </c>
      <c r="I536" s="33">
        <v>94.285714285714278</v>
      </c>
    </row>
    <row r="537" spans="1:9" x14ac:dyDescent="0.25">
      <c r="A537" s="36">
        <f t="shared" si="8"/>
        <v>536</v>
      </c>
      <c r="B537" s="14" t="s">
        <v>3189</v>
      </c>
      <c r="C537" s="14">
        <v>2022</v>
      </c>
      <c r="D537" s="14">
        <v>1</v>
      </c>
      <c r="E537" s="15" t="s">
        <v>27825</v>
      </c>
      <c r="F537" s="33">
        <v>45</v>
      </c>
      <c r="G537" s="33">
        <v>45</v>
      </c>
      <c r="H537" s="33">
        <v>43</v>
      </c>
      <c r="I537" s="33">
        <v>95.555555555555557</v>
      </c>
    </row>
    <row r="538" spans="1:9" x14ac:dyDescent="0.25">
      <c r="A538" s="36">
        <f t="shared" si="8"/>
        <v>537</v>
      </c>
      <c r="B538" s="14" t="s">
        <v>3197</v>
      </c>
      <c r="C538" s="14">
        <v>2022</v>
      </c>
      <c r="D538" s="14">
        <v>1</v>
      </c>
      <c r="E538" s="15" t="s">
        <v>27821</v>
      </c>
      <c r="F538" s="33">
        <v>760</v>
      </c>
      <c r="G538" s="33">
        <v>760</v>
      </c>
      <c r="H538" s="33">
        <v>720</v>
      </c>
      <c r="I538" s="33">
        <v>94.73684210526315</v>
      </c>
    </row>
    <row r="539" spans="1:9" x14ac:dyDescent="0.25">
      <c r="A539" s="36">
        <f t="shared" si="8"/>
        <v>538</v>
      </c>
      <c r="B539" s="14" t="s">
        <v>3205</v>
      </c>
      <c r="C539" s="14">
        <v>2022</v>
      </c>
      <c r="D539" s="14">
        <v>1</v>
      </c>
      <c r="E539" s="15" t="s">
        <v>27813</v>
      </c>
      <c r="F539" s="33">
        <v>20</v>
      </c>
      <c r="G539" s="33">
        <v>20</v>
      </c>
      <c r="H539" s="33">
        <v>19</v>
      </c>
      <c r="I539" s="33">
        <v>95</v>
      </c>
    </row>
    <row r="540" spans="1:9" x14ac:dyDescent="0.25">
      <c r="A540" s="36">
        <f t="shared" si="8"/>
        <v>539</v>
      </c>
      <c r="B540" s="14" t="s">
        <v>3212</v>
      </c>
      <c r="C540" s="14">
        <v>2022</v>
      </c>
      <c r="D540" s="14">
        <v>1</v>
      </c>
      <c r="E540" s="15" t="s">
        <v>27821</v>
      </c>
      <c r="F540" s="33">
        <v>2205</v>
      </c>
      <c r="G540" s="33">
        <v>2205</v>
      </c>
      <c r="H540" s="33">
        <v>2203</v>
      </c>
      <c r="I540" s="33">
        <v>99.909297052154201</v>
      </c>
    </row>
    <row r="541" spans="1:9" x14ac:dyDescent="0.25">
      <c r="A541" s="36">
        <f t="shared" si="8"/>
        <v>540</v>
      </c>
      <c r="B541" s="14" t="s">
        <v>3221</v>
      </c>
      <c r="C541" s="14">
        <v>2022</v>
      </c>
      <c r="D541" s="14">
        <v>1</v>
      </c>
      <c r="E541" s="15" t="s">
        <v>27821</v>
      </c>
      <c r="F541" s="33">
        <v>384.05</v>
      </c>
      <c r="G541" s="33">
        <v>384.05</v>
      </c>
      <c r="H541" s="33">
        <v>383</v>
      </c>
      <c r="I541" s="33">
        <v>99.72659809920583</v>
      </c>
    </row>
    <row r="542" spans="1:9" x14ac:dyDescent="0.25">
      <c r="A542" s="36">
        <f t="shared" si="8"/>
        <v>541</v>
      </c>
      <c r="B542" s="14" t="s">
        <v>3229</v>
      </c>
      <c r="C542" s="14">
        <v>2022</v>
      </c>
      <c r="D542" s="14">
        <v>1</v>
      </c>
      <c r="E542" s="15" t="s">
        <v>27825</v>
      </c>
      <c r="F542" s="33">
        <v>160</v>
      </c>
      <c r="G542" s="33">
        <v>160</v>
      </c>
      <c r="H542" s="33">
        <v>159</v>
      </c>
      <c r="I542" s="33">
        <v>99.375</v>
      </c>
    </row>
    <row r="543" spans="1:9" x14ac:dyDescent="0.25">
      <c r="A543" s="36">
        <f t="shared" si="8"/>
        <v>542</v>
      </c>
      <c r="B543" s="14" t="s">
        <v>3237</v>
      </c>
      <c r="C543" s="14">
        <v>2022</v>
      </c>
      <c r="D543" s="14">
        <v>1</v>
      </c>
      <c r="E543" s="15" t="s">
        <v>27825</v>
      </c>
      <c r="F543" s="33">
        <v>20</v>
      </c>
      <c r="G543" s="33">
        <v>20</v>
      </c>
      <c r="H543" s="33">
        <v>19.5</v>
      </c>
      <c r="I543" s="33">
        <v>97.5</v>
      </c>
    </row>
    <row r="544" spans="1:9" x14ac:dyDescent="0.25">
      <c r="A544" s="36">
        <f t="shared" si="8"/>
        <v>543</v>
      </c>
      <c r="B544" s="14" t="s">
        <v>3245</v>
      </c>
      <c r="C544" s="14">
        <v>2022</v>
      </c>
      <c r="D544" s="14">
        <v>1</v>
      </c>
      <c r="E544" s="15" t="s">
        <v>27821</v>
      </c>
      <c r="F544" s="33">
        <v>2954.9</v>
      </c>
      <c r="G544" s="33">
        <v>2954.9</v>
      </c>
      <c r="H544" s="33">
        <v>2810</v>
      </c>
      <c r="I544" s="33">
        <v>95.096280754001825</v>
      </c>
    </row>
    <row r="545" spans="1:9" x14ac:dyDescent="0.25">
      <c r="A545" s="36">
        <f t="shared" si="8"/>
        <v>544</v>
      </c>
      <c r="B545" s="14" t="s">
        <v>3254</v>
      </c>
      <c r="C545" s="14">
        <v>2022</v>
      </c>
      <c r="D545" s="14">
        <v>1</v>
      </c>
      <c r="E545" s="15" t="s">
        <v>27821</v>
      </c>
      <c r="F545" s="33">
        <v>1581.9</v>
      </c>
      <c r="G545" s="33">
        <v>1581.9</v>
      </c>
      <c r="H545" s="33">
        <v>1510</v>
      </c>
      <c r="I545" s="33">
        <v>95.454832796004794</v>
      </c>
    </row>
    <row r="546" spans="1:9" x14ac:dyDescent="0.25">
      <c r="A546" s="36">
        <f t="shared" si="8"/>
        <v>545</v>
      </c>
      <c r="B546" s="14" t="s">
        <v>3262</v>
      </c>
      <c r="C546" s="14">
        <v>2022</v>
      </c>
      <c r="D546" s="14">
        <v>1</v>
      </c>
      <c r="E546" s="15" t="s">
        <v>27813</v>
      </c>
      <c r="F546" s="33">
        <v>20</v>
      </c>
      <c r="G546" s="33">
        <v>20</v>
      </c>
      <c r="H546" s="33">
        <v>19</v>
      </c>
      <c r="I546" s="33">
        <v>95</v>
      </c>
    </row>
    <row r="547" spans="1:9" x14ac:dyDescent="0.25">
      <c r="A547" s="36">
        <f t="shared" si="8"/>
        <v>546</v>
      </c>
      <c r="B547" s="14" t="s">
        <v>3268</v>
      </c>
      <c r="C547" s="14">
        <v>2022</v>
      </c>
      <c r="D547" s="14">
        <v>1</v>
      </c>
      <c r="E547" s="15" t="s">
        <v>27821</v>
      </c>
      <c r="F547" s="33">
        <v>3245.1</v>
      </c>
      <c r="G547" s="33">
        <v>3245.1</v>
      </c>
      <c r="H547" s="33">
        <v>3085</v>
      </c>
      <c r="I547" s="33">
        <v>95.066407814859332</v>
      </c>
    </row>
    <row r="548" spans="1:9" x14ac:dyDescent="0.25">
      <c r="A548" s="36">
        <f t="shared" si="8"/>
        <v>547</v>
      </c>
      <c r="B548" s="14" t="s">
        <v>3276</v>
      </c>
      <c r="C548" s="14">
        <v>2022</v>
      </c>
      <c r="D548" s="14">
        <v>1</v>
      </c>
      <c r="E548" s="15" t="s">
        <v>27821</v>
      </c>
      <c r="F548" s="33">
        <v>2614</v>
      </c>
      <c r="G548" s="33">
        <v>2614</v>
      </c>
      <c r="H548" s="33">
        <v>2485</v>
      </c>
      <c r="I548" s="33">
        <v>95.065034429992352</v>
      </c>
    </row>
    <row r="549" spans="1:9" x14ac:dyDescent="0.25">
      <c r="A549" s="36">
        <f t="shared" si="8"/>
        <v>548</v>
      </c>
      <c r="B549" s="14" t="s">
        <v>3284</v>
      </c>
      <c r="C549" s="14">
        <v>2022</v>
      </c>
      <c r="D549" s="14">
        <v>1</v>
      </c>
      <c r="E549" s="15" t="s">
        <v>27825</v>
      </c>
      <c r="F549" s="33">
        <v>468</v>
      </c>
      <c r="G549" s="33">
        <v>468</v>
      </c>
      <c r="H549" s="33">
        <v>447</v>
      </c>
      <c r="I549" s="33">
        <v>95.512820512820511</v>
      </c>
    </row>
    <row r="550" spans="1:9" x14ac:dyDescent="0.25">
      <c r="A550" s="36">
        <f t="shared" si="8"/>
        <v>549</v>
      </c>
      <c r="B550" s="14" t="s">
        <v>3292</v>
      </c>
      <c r="C550" s="14">
        <v>2022</v>
      </c>
      <c r="D550" s="14">
        <v>1</v>
      </c>
      <c r="E550" s="15" t="s">
        <v>27836</v>
      </c>
      <c r="F550" s="33">
        <v>30</v>
      </c>
      <c r="G550" s="33">
        <v>30</v>
      </c>
      <c r="H550" s="33">
        <v>28</v>
      </c>
      <c r="I550" s="33">
        <v>93.333333333333329</v>
      </c>
    </row>
    <row r="551" spans="1:9" x14ac:dyDescent="0.25">
      <c r="A551" s="36">
        <f t="shared" si="8"/>
        <v>550</v>
      </c>
      <c r="B551" s="14" t="s">
        <v>3300</v>
      </c>
      <c r="C551" s="14">
        <v>2022</v>
      </c>
      <c r="D551" s="14">
        <v>1</v>
      </c>
      <c r="E551" s="15" t="s">
        <v>27821</v>
      </c>
      <c r="F551" s="33">
        <v>1960</v>
      </c>
      <c r="G551" s="33">
        <v>1960</v>
      </c>
      <c r="H551" s="33">
        <v>1840</v>
      </c>
      <c r="I551" s="33">
        <v>93.877551020408163</v>
      </c>
    </row>
    <row r="552" spans="1:9" x14ac:dyDescent="0.25">
      <c r="A552" s="36">
        <f t="shared" si="8"/>
        <v>551</v>
      </c>
      <c r="B552" s="14" t="s">
        <v>3309</v>
      </c>
      <c r="C552" s="14">
        <v>2022</v>
      </c>
      <c r="D552" s="14">
        <v>1</v>
      </c>
      <c r="E552" s="15" t="s">
        <v>27821</v>
      </c>
      <c r="F552" s="33">
        <v>920</v>
      </c>
      <c r="G552" s="33">
        <v>920</v>
      </c>
      <c r="H552" s="33">
        <v>860</v>
      </c>
      <c r="I552" s="33">
        <v>93.478260869565219</v>
      </c>
    </row>
    <row r="553" spans="1:9" x14ac:dyDescent="0.25">
      <c r="A553" s="36">
        <f t="shared" si="8"/>
        <v>552</v>
      </c>
      <c r="B553" s="14" t="s">
        <v>3317</v>
      </c>
      <c r="C553" s="14">
        <v>2022</v>
      </c>
      <c r="D553" s="14">
        <v>1</v>
      </c>
      <c r="E553" s="15" t="s">
        <v>27825</v>
      </c>
      <c r="F553" s="33">
        <v>52.17</v>
      </c>
      <c r="G553" s="33">
        <v>52.17</v>
      </c>
      <c r="H553" s="33">
        <v>49</v>
      </c>
      <c r="I553" s="33">
        <v>93.923710944987533</v>
      </c>
    </row>
    <row r="554" spans="1:9" x14ac:dyDescent="0.25">
      <c r="A554" s="36">
        <f t="shared" si="8"/>
        <v>553</v>
      </c>
      <c r="B554" s="14" t="s">
        <v>3325</v>
      </c>
      <c r="C554" s="14">
        <v>2022</v>
      </c>
      <c r="D554" s="14">
        <v>1</v>
      </c>
      <c r="E554" s="15" t="s">
        <v>27836</v>
      </c>
      <c r="F554" s="33">
        <v>10</v>
      </c>
      <c r="G554" s="33">
        <v>10</v>
      </c>
      <c r="H554" s="33">
        <v>9.4</v>
      </c>
      <c r="I554" s="33">
        <v>94</v>
      </c>
    </row>
    <row r="555" spans="1:9" x14ac:dyDescent="0.25">
      <c r="A555" s="36">
        <f t="shared" si="8"/>
        <v>554</v>
      </c>
      <c r="B555" s="14" t="s">
        <v>3333</v>
      </c>
      <c r="C555" s="14">
        <v>2022</v>
      </c>
      <c r="D555" s="14">
        <v>1</v>
      </c>
      <c r="E555" s="15" t="s">
        <v>27821</v>
      </c>
      <c r="F555" s="33">
        <v>4557</v>
      </c>
      <c r="G555" s="33">
        <v>4557</v>
      </c>
      <c r="H555" s="33">
        <v>4268</v>
      </c>
      <c r="I555" s="33">
        <v>93.658108404652182</v>
      </c>
    </row>
    <row r="556" spans="1:9" x14ac:dyDescent="0.25">
      <c r="A556" s="36">
        <f t="shared" si="8"/>
        <v>555</v>
      </c>
      <c r="B556" s="14" t="s">
        <v>3341</v>
      </c>
      <c r="C556" s="14">
        <v>2022</v>
      </c>
      <c r="D556" s="14">
        <v>1</v>
      </c>
      <c r="E556" s="15" t="s">
        <v>27821</v>
      </c>
      <c r="F556" s="33">
        <v>392</v>
      </c>
      <c r="G556" s="33">
        <v>392</v>
      </c>
      <c r="H556" s="33">
        <v>367</v>
      </c>
      <c r="I556" s="33">
        <v>93.622448979591837</v>
      </c>
    </row>
    <row r="557" spans="1:9" x14ac:dyDescent="0.25">
      <c r="A557" s="36">
        <f t="shared" si="8"/>
        <v>556</v>
      </c>
      <c r="B557" s="14" t="s">
        <v>3349</v>
      </c>
      <c r="C557" s="14">
        <v>2022</v>
      </c>
      <c r="D557" s="14">
        <v>1</v>
      </c>
      <c r="E557" s="15" t="s">
        <v>27825</v>
      </c>
      <c r="F557" s="33">
        <v>72</v>
      </c>
      <c r="G557" s="33">
        <v>72</v>
      </c>
      <c r="H557" s="33">
        <v>67</v>
      </c>
      <c r="I557" s="33">
        <v>93.055555555555557</v>
      </c>
    </row>
    <row r="558" spans="1:9" x14ac:dyDescent="0.25">
      <c r="A558" s="36">
        <f t="shared" si="8"/>
        <v>557</v>
      </c>
      <c r="B558" s="14" t="s">
        <v>3357</v>
      </c>
      <c r="C558" s="14">
        <v>2022</v>
      </c>
      <c r="D558" s="14">
        <v>1</v>
      </c>
      <c r="E558" s="15" t="s">
        <v>27836</v>
      </c>
      <c r="F558" s="33">
        <v>20</v>
      </c>
      <c r="G558" s="33">
        <v>20</v>
      </c>
      <c r="H558" s="33">
        <v>18.7</v>
      </c>
      <c r="I558" s="33">
        <v>93.5</v>
      </c>
    </row>
    <row r="559" spans="1:9" x14ac:dyDescent="0.25">
      <c r="A559" s="36">
        <f t="shared" si="8"/>
        <v>558</v>
      </c>
      <c r="B559" s="14" t="s">
        <v>3365</v>
      </c>
      <c r="C559" s="14">
        <v>2022</v>
      </c>
      <c r="D559" s="14">
        <v>1</v>
      </c>
      <c r="E559" s="15" t="s">
        <v>27821</v>
      </c>
      <c r="F559" s="33">
        <v>1426</v>
      </c>
      <c r="G559" s="33">
        <v>1426</v>
      </c>
      <c r="H559" s="33">
        <v>1290</v>
      </c>
      <c r="I559" s="33">
        <v>90.462833099579242</v>
      </c>
    </row>
    <row r="560" spans="1:9" x14ac:dyDescent="0.25">
      <c r="A560" s="36">
        <f t="shared" si="8"/>
        <v>559</v>
      </c>
      <c r="B560" s="14" t="s">
        <v>3373</v>
      </c>
      <c r="C560" s="14">
        <v>2022</v>
      </c>
      <c r="D560" s="14">
        <v>1</v>
      </c>
      <c r="E560" s="15" t="s">
        <v>27825</v>
      </c>
      <c r="F560" s="33">
        <v>35</v>
      </c>
      <c r="G560" s="33">
        <v>35</v>
      </c>
      <c r="H560" s="33">
        <v>30.6</v>
      </c>
      <c r="I560" s="33">
        <v>87.428571428571431</v>
      </c>
    </row>
    <row r="561" spans="1:9" x14ac:dyDescent="0.25">
      <c r="A561" s="36">
        <f t="shared" si="8"/>
        <v>560</v>
      </c>
      <c r="B561" s="14" t="s">
        <v>3381</v>
      </c>
      <c r="C561" s="14">
        <v>2022</v>
      </c>
      <c r="D561" s="14">
        <v>1</v>
      </c>
      <c r="E561" s="15" t="s">
        <v>27821</v>
      </c>
      <c r="F561" s="33">
        <v>217.2</v>
      </c>
      <c r="G561" s="33">
        <v>217.2</v>
      </c>
      <c r="H561" s="33">
        <v>194</v>
      </c>
      <c r="I561" s="33">
        <v>89.318600368324127</v>
      </c>
    </row>
    <row r="562" spans="1:9" x14ac:dyDescent="0.25">
      <c r="A562" s="36">
        <f t="shared" si="8"/>
        <v>561</v>
      </c>
      <c r="B562" s="14" t="s">
        <v>3389</v>
      </c>
      <c r="C562" s="14">
        <v>2022</v>
      </c>
      <c r="D562" s="14">
        <v>1</v>
      </c>
      <c r="E562" s="15" t="s">
        <v>27821</v>
      </c>
      <c r="F562" s="33">
        <v>2888</v>
      </c>
      <c r="G562" s="33">
        <v>2888</v>
      </c>
      <c r="H562" s="33">
        <v>1804</v>
      </c>
      <c r="I562" s="33">
        <v>62.465373961218837</v>
      </c>
    </row>
    <row r="563" spans="1:9" x14ac:dyDescent="0.25">
      <c r="A563" s="36">
        <f t="shared" si="8"/>
        <v>562</v>
      </c>
      <c r="B563" s="14" t="s">
        <v>3398</v>
      </c>
      <c r="C563" s="14">
        <v>2022</v>
      </c>
      <c r="D563" s="14">
        <v>1</v>
      </c>
      <c r="E563" s="15" t="s">
        <v>27821</v>
      </c>
      <c r="F563" s="33">
        <v>1586</v>
      </c>
      <c r="G563" s="33">
        <v>1586</v>
      </c>
      <c r="H563" s="33">
        <v>1226</v>
      </c>
      <c r="I563" s="33">
        <v>77.301387137452721</v>
      </c>
    </row>
    <row r="564" spans="1:9" x14ac:dyDescent="0.25">
      <c r="A564" s="36">
        <f t="shared" si="8"/>
        <v>563</v>
      </c>
      <c r="B564" s="14" t="s">
        <v>3406</v>
      </c>
      <c r="C564" s="14">
        <v>2022</v>
      </c>
      <c r="D564" s="14">
        <v>1</v>
      </c>
      <c r="E564" s="15" t="s">
        <v>27825</v>
      </c>
      <c r="F564" s="33">
        <v>88</v>
      </c>
      <c r="G564" s="33">
        <v>88</v>
      </c>
      <c r="H564" s="33">
        <v>68.5</v>
      </c>
      <c r="I564" s="33">
        <v>77.840909090909093</v>
      </c>
    </row>
    <row r="565" spans="1:9" x14ac:dyDescent="0.25">
      <c r="A565" s="36">
        <f t="shared" si="8"/>
        <v>564</v>
      </c>
      <c r="B565" s="14" t="s">
        <v>3414</v>
      </c>
      <c r="C565" s="14">
        <v>2022</v>
      </c>
      <c r="D565" s="14">
        <v>1</v>
      </c>
      <c r="E565" s="15" t="s">
        <v>27836</v>
      </c>
      <c r="F565" s="33">
        <v>16</v>
      </c>
      <c r="G565" s="33">
        <v>16</v>
      </c>
      <c r="H565" s="33">
        <v>12.7</v>
      </c>
      <c r="I565" s="33">
        <v>79.375</v>
      </c>
    </row>
    <row r="566" spans="1:9" x14ac:dyDescent="0.25">
      <c r="A566" s="36">
        <f t="shared" si="8"/>
        <v>565</v>
      </c>
      <c r="B566" s="14" t="s">
        <v>3422</v>
      </c>
      <c r="C566" s="14">
        <v>2022</v>
      </c>
      <c r="D566" s="14">
        <v>1</v>
      </c>
      <c r="E566" s="15" t="s">
        <v>27821</v>
      </c>
      <c r="F566" s="33">
        <v>2405</v>
      </c>
      <c r="G566" s="33">
        <v>2405</v>
      </c>
      <c r="H566" s="33">
        <v>1860</v>
      </c>
      <c r="I566" s="33">
        <v>77.338877338877339</v>
      </c>
    </row>
    <row r="567" spans="1:9" x14ac:dyDescent="0.25">
      <c r="A567" s="36">
        <f t="shared" si="8"/>
        <v>566</v>
      </c>
      <c r="B567" s="14" t="s">
        <v>3430</v>
      </c>
      <c r="C567" s="14">
        <v>2022</v>
      </c>
      <c r="D567" s="14">
        <v>1</v>
      </c>
      <c r="E567" s="15" t="s">
        <v>27821</v>
      </c>
      <c r="F567" s="33">
        <v>578</v>
      </c>
      <c r="G567" s="33">
        <v>578</v>
      </c>
      <c r="H567" s="33">
        <v>450</v>
      </c>
      <c r="I567" s="33">
        <v>77.854671280276818</v>
      </c>
    </row>
    <row r="568" spans="1:9" x14ac:dyDescent="0.25">
      <c r="A568" s="36">
        <f t="shared" si="8"/>
        <v>567</v>
      </c>
      <c r="B568" s="14" t="s">
        <v>3438</v>
      </c>
      <c r="C568" s="14">
        <v>2022</v>
      </c>
      <c r="D568" s="14">
        <v>1</v>
      </c>
      <c r="E568" s="15" t="s">
        <v>27825</v>
      </c>
      <c r="F568" s="33">
        <v>64</v>
      </c>
      <c r="G568" s="33">
        <v>64</v>
      </c>
      <c r="H568" s="33">
        <v>49.5</v>
      </c>
      <c r="I568" s="33">
        <v>77.34375</v>
      </c>
    </row>
    <row r="569" spans="1:9" x14ac:dyDescent="0.25">
      <c r="A569" s="36">
        <f t="shared" si="8"/>
        <v>568</v>
      </c>
      <c r="B569" s="14" t="s">
        <v>3446</v>
      </c>
      <c r="C569" s="14">
        <v>2022</v>
      </c>
      <c r="D569" s="14">
        <v>1</v>
      </c>
      <c r="E569" s="15" t="s">
        <v>27825</v>
      </c>
      <c r="F569" s="33">
        <v>25</v>
      </c>
      <c r="G569" s="33">
        <v>25</v>
      </c>
      <c r="H569" s="33">
        <v>18</v>
      </c>
      <c r="I569" s="33">
        <v>72</v>
      </c>
    </row>
    <row r="570" spans="1:9" x14ac:dyDescent="0.25">
      <c r="A570" s="36">
        <f t="shared" si="8"/>
        <v>569</v>
      </c>
      <c r="B570" s="14" t="s">
        <v>3454</v>
      </c>
      <c r="C570" s="14">
        <v>2022</v>
      </c>
      <c r="D570" s="14">
        <v>1</v>
      </c>
      <c r="E570" s="15" t="s">
        <v>27821</v>
      </c>
      <c r="F570" s="33">
        <v>850</v>
      </c>
      <c r="G570" s="33">
        <v>850</v>
      </c>
      <c r="H570" s="33">
        <v>659</v>
      </c>
      <c r="I570" s="33">
        <v>77.529411764705884</v>
      </c>
    </row>
    <row r="571" spans="1:9" x14ac:dyDescent="0.25">
      <c r="A571" s="36">
        <f t="shared" si="8"/>
        <v>570</v>
      </c>
      <c r="B571" s="14" t="s">
        <v>3462</v>
      </c>
      <c r="C571" s="14">
        <v>2022</v>
      </c>
      <c r="D571" s="14">
        <v>1</v>
      </c>
      <c r="E571" s="15" t="s">
        <v>27825</v>
      </c>
      <c r="F571" s="33">
        <v>37</v>
      </c>
      <c r="G571" s="33">
        <v>37</v>
      </c>
      <c r="H571" s="33">
        <v>30.5</v>
      </c>
      <c r="I571" s="33">
        <v>82.432432432432435</v>
      </c>
    </row>
    <row r="572" spans="1:9" x14ac:dyDescent="0.25">
      <c r="A572" s="36">
        <f t="shared" si="8"/>
        <v>571</v>
      </c>
      <c r="B572" s="14" t="s">
        <v>3470</v>
      </c>
      <c r="C572" s="14">
        <v>2022</v>
      </c>
      <c r="D572" s="14">
        <v>1</v>
      </c>
      <c r="E572" s="15" t="s">
        <v>27821</v>
      </c>
      <c r="F572" s="33">
        <v>374</v>
      </c>
      <c r="G572" s="33">
        <v>374</v>
      </c>
      <c r="H572" s="33">
        <v>285</v>
      </c>
      <c r="I572" s="33">
        <v>76.203208556149733</v>
      </c>
    </row>
    <row r="573" spans="1:9" x14ac:dyDescent="0.25">
      <c r="A573" s="36">
        <f t="shared" si="8"/>
        <v>572</v>
      </c>
      <c r="B573" s="14" t="s">
        <v>3478</v>
      </c>
      <c r="C573" s="14">
        <v>2022</v>
      </c>
      <c r="D573" s="14">
        <v>1</v>
      </c>
      <c r="E573" s="15" t="s">
        <v>27821</v>
      </c>
      <c r="F573" s="33">
        <v>1960</v>
      </c>
      <c r="G573" s="33">
        <v>1960</v>
      </c>
      <c r="H573" s="33">
        <v>1768</v>
      </c>
      <c r="I573" s="33">
        <v>90.204081632653072</v>
      </c>
    </row>
    <row r="574" spans="1:9" x14ac:dyDescent="0.25">
      <c r="A574" s="36">
        <f t="shared" si="8"/>
        <v>573</v>
      </c>
      <c r="B574" s="14" t="s">
        <v>3486</v>
      </c>
      <c r="C574" s="14">
        <v>2022</v>
      </c>
      <c r="D574" s="14">
        <v>1</v>
      </c>
      <c r="E574" s="15" t="s">
        <v>27821</v>
      </c>
      <c r="F574" s="33">
        <v>920</v>
      </c>
      <c r="G574" s="33">
        <v>920</v>
      </c>
      <c r="H574" s="33">
        <v>830</v>
      </c>
      <c r="I574" s="33">
        <v>90.217391304347828</v>
      </c>
    </row>
    <row r="575" spans="1:9" x14ac:dyDescent="0.25">
      <c r="A575" s="36">
        <f t="shared" si="8"/>
        <v>574</v>
      </c>
      <c r="B575" s="14" t="s">
        <v>3493</v>
      </c>
      <c r="C575" s="14">
        <v>2022</v>
      </c>
      <c r="D575" s="14">
        <v>1</v>
      </c>
      <c r="E575" s="15" t="s">
        <v>27825</v>
      </c>
      <c r="F575" s="33">
        <v>40</v>
      </c>
      <c r="G575" s="33">
        <v>40</v>
      </c>
      <c r="H575" s="33">
        <v>36</v>
      </c>
      <c r="I575" s="33">
        <v>90</v>
      </c>
    </row>
    <row r="576" spans="1:9" x14ac:dyDescent="0.25">
      <c r="A576" s="36">
        <f t="shared" si="8"/>
        <v>575</v>
      </c>
      <c r="B576" s="14" t="s">
        <v>3501</v>
      </c>
      <c r="C576" s="14">
        <v>2022</v>
      </c>
      <c r="D576" s="14">
        <v>1</v>
      </c>
      <c r="E576" s="15" t="s">
        <v>27836</v>
      </c>
      <c r="F576" s="33">
        <v>10</v>
      </c>
      <c r="G576" s="33">
        <v>10</v>
      </c>
      <c r="H576" s="33">
        <v>9.1999999999999993</v>
      </c>
      <c r="I576" s="33">
        <v>92</v>
      </c>
    </row>
    <row r="577" spans="1:9" x14ac:dyDescent="0.25">
      <c r="A577" s="36">
        <f t="shared" si="8"/>
        <v>576</v>
      </c>
      <c r="B577" s="14" t="s">
        <v>3508</v>
      </c>
      <c r="C577" s="14">
        <v>2022</v>
      </c>
      <c r="D577" s="14">
        <v>1</v>
      </c>
      <c r="E577" s="15" t="s">
        <v>27821</v>
      </c>
      <c r="F577" s="33">
        <v>4508</v>
      </c>
      <c r="G577" s="33">
        <v>4508</v>
      </c>
      <c r="H577" s="33">
        <v>4100</v>
      </c>
      <c r="I577" s="33">
        <v>90.949423247559892</v>
      </c>
    </row>
    <row r="578" spans="1:9" x14ac:dyDescent="0.25">
      <c r="A578" s="36">
        <f t="shared" si="8"/>
        <v>577</v>
      </c>
      <c r="B578" s="14" t="s">
        <v>3516</v>
      </c>
      <c r="C578" s="14">
        <v>2022</v>
      </c>
      <c r="D578" s="14">
        <v>1</v>
      </c>
      <c r="E578" s="15" t="s">
        <v>27821</v>
      </c>
      <c r="F578" s="33">
        <v>2116</v>
      </c>
      <c r="G578" s="33">
        <v>2116</v>
      </c>
      <c r="H578" s="33">
        <v>1907</v>
      </c>
      <c r="I578" s="33">
        <v>90.12287334593573</v>
      </c>
    </row>
    <row r="579" spans="1:9" x14ac:dyDescent="0.25">
      <c r="A579" s="36">
        <f t="shared" si="8"/>
        <v>578</v>
      </c>
      <c r="B579" s="14" t="s">
        <v>3524</v>
      </c>
      <c r="C579" s="14">
        <v>2022</v>
      </c>
      <c r="D579" s="14">
        <v>1</v>
      </c>
      <c r="E579" s="15" t="s">
        <v>27825</v>
      </c>
      <c r="F579" s="33">
        <v>70</v>
      </c>
      <c r="G579" s="33">
        <v>70</v>
      </c>
      <c r="H579" s="33">
        <v>63</v>
      </c>
      <c r="I579" s="33">
        <v>90</v>
      </c>
    </row>
    <row r="580" spans="1:9" x14ac:dyDescent="0.25">
      <c r="A580" s="36">
        <f t="shared" ref="A580:A643" si="9">A579+1</f>
        <v>579</v>
      </c>
      <c r="B580" s="14" t="s">
        <v>3532</v>
      </c>
      <c r="C580" s="14">
        <v>2022</v>
      </c>
      <c r="D580" s="14">
        <v>1</v>
      </c>
      <c r="E580" s="15" t="s">
        <v>27836</v>
      </c>
      <c r="F580" s="33">
        <v>20</v>
      </c>
      <c r="G580" s="33">
        <v>20</v>
      </c>
      <c r="H580" s="33">
        <v>16.600000000000001</v>
      </c>
      <c r="I580" s="33">
        <v>83</v>
      </c>
    </row>
    <row r="581" spans="1:9" x14ac:dyDescent="0.25">
      <c r="A581" s="36">
        <f t="shared" si="9"/>
        <v>580</v>
      </c>
      <c r="B581" s="14" t="s">
        <v>3539</v>
      </c>
      <c r="C581" s="14">
        <v>2022</v>
      </c>
      <c r="D581" s="14">
        <v>1</v>
      </c>
      <c r="E581" s="15" t="s">
        <v>27821</v>
      </c>
      <c r="F581" s="33">
        <v>1024.3</v>
      </c>
      <c r="G581" s="33">
        <v>1024.3</v>
      </c>
      <c r="H581" s="33">
        <v>845</v>
      </c>
      <c r="I581" s="33">
        <v>82.49536268671288</v>
      </c>
    </row>
    <row r="582" spans="1:9" x14ac:dyDescent="0.25">
      <c r="A582" s="36">
        <f t="shared" si="9"/>
        <v>581</v>
      </c>
      <c r="B582" s="14" t="s">
        <v>3548</v>
      </c>
      <c r="C582" s="14">
        <v>2022</v>
      </c>
      <c r="D582" s="14">
        <v>1</v>
      </c>
      <c r="E582" s="15" t="s">
        <v>27825</v>
      </c>
      <c r="F582" s="33">
        <v>20</v>
      </c>
      <c r="G582" s="33">
        <v>20</v>
      </c>
      <c r="H582" s="33">
        <v>17.7</v>
      </c>
      <c r="I582" s="33">
        <v>88.5</v>
      </c>
    </row>
    <row r="583" spans="1:9" x14ac:dyDescent="0.25">
      <c r="A583" s="36">
        <f t="shared" si="9"/>
        <v>582</v>
      </c>
      <c r="B583" s="14" t="s">
        <v>3555</v>
      </c>
      <c r="C583" s="14">
        <v>2022</v>
      </c>
      <c r="D583" s="14">
        <v>1</v>
      </c>
      <c r="E583" s="15" t="s">
        <v>27836</v>
      </c>
      <c r="F583" s="33">
        <v>9</v>
      </c>
      <c r="G583" s="33">
        <v>9</v>
      </c>
      <c r="H583" s="33">
        <v>8.1999999999999993</v>
      </c>
      <c r="I583" s="33">
        <v>91.1111111111111</v>
      </c>
    </row>
    <row r="584" spans="1:9" x14ac:dyDescent="0.25">
      <c r="A584" s="36">
        <f t="shared" si="9"/>
        <v>583</v>
      </c>
      <c r="B584" s="14" t="s">
        <v>3563</v>
      </c>
      <c r="C584" s="14">
        <v>2022</v>
      </c>
      <c r="D584" s="14">
        <v>1</v>
      </c>
      <c r="E584" s="15" t="s">
        <v>27821</v>
      </c>
      <c r="F584" s="33">
        <v>720</v>
      </c>
      <c r="G584" s="33">
        <v>720</v>
      </c>
      <c r="H584" s="33">
        <v>650</v>
      </c>
      <c r="I584" s="33">
        <v>90.277777777777786</v>
      </c>
    </row>
    <row r="585" spans="1:9" x14ac:dyDescent="0.25">
      <c r="A585" s="36">
        <f t="shared" si="9"/>
        <v>584</v>
      </c>
      <c r="B585" s="14" t="s">
        <v>3571</v>
      </c>
      <c r="C585" s="14">
        <v>2022</v>
      </c>
      <c r="D585" s="14">
        <v>1</v>
      </c>
      <c r="E585" s="15" t="s">
        <v>27825</v>
      </c>
      <c r="F585" s="33">
        <v>20</v>
      </c>
      <c r="G585" s="33">
        <v>20</v>
      </c>
      <c r="H585" s="33">
        <v>18</v>
      </c>
      <c r="I585" s="33">
        <v>90</v>
      </c>
    </row>
    <row r="586" spans="1:9" x14ac:dyDescent="0.25">
      <c r="A586" s="36">
        <f t="shared" si="9"/>
        <v>585</v>
      </c>
      <c r="B586" s="14" t="s">
        <v>3577</v>
      </c>
      <c r="C586" s="14">
        <v>2022</v>
      </c>
      <c r="D586" s="14">
        <v>1</v>
      </c>
      <c r="E586" s="15" t="s">
        <v>27821</v>
      </c>
      <c r="F586" s="33">
        <v>1309</v>
      </c>
      <c r="G586" s="33">
        <v>1309</v>
      </c>
      <c r="H586" s="33">
        <v>1280</v>
      </c>
      <c r="I586" s="33">
        <v>97.784568372803676</v>
      </c>
    </row>
    <row r="587" spans="1:9" x14ac:dyDescent="0.25">
      <c r="A587" s="36">
        <f t="shared" si="9"/>
        <v>586</v>
      </c>
      <c r="B587" s="14" t="s">
        <v>3585</v>
      </c>
      <c r="C587" s="14">
        <v>2022</v>
      </c>
      <c r="D587" s="14">
        <v>1</v>
      </c>
      <c r="E587" s="15" t="s">
        <v>27836</v>
      </c>
      <c r="F587" s="33">
        <v>9</v>
      </c>
      <c r="G587" s="33">
        <v>9</v>
      </c>
      <c r="H587" s="33">
        <v>8.4</v>
      </c>
      <c r="I587" s="33">
        <v>93.333333333333329</v>
      </c>
    </row>
    <row r="588" spans="1:9" x14ac:dyDescent="0.25">
      <c r="A588" s="36">
        <f t="shared" si="9"/>
        <v>587</v>
      </c>
      <c r="B588" s="14" t="s">
        <v>3592</v>
      </c>
      <c r="C588" s="14">
        <v>2022</v>
      </c>
      <c r="D588" s="14">
        <v>1</v>
      </c>
      <c r="E588" s="15" t="s">
        <v>27821</v>
      </c>
      <c r="F588" s="33">
        <v>640</v>
      </c>
      <c r="G588" s="33">
        <v>640</v>
      </c>
      <c r="H588" s="33">
        <v>594</v>
      </c>
      <c r="I588" s="33">
        <v>92.8125</v>
      </c>
    </row>
    <row r="589" spans="1:9" x14ac:dyDescent="0.25">
      <c r="A589" s="36">
        <f t="shared" si="9"/>
        <v>588</v>
      </c>
      <c r="B589" s="14" t="s">
        <v>3600</v>
      </c>
      <c r="C589" s="14">
        <v>2022</v>
      </c>
      <c r="D589" s="14">
        <v>1</v>
      </c>
      <c r="E589" s="15" t="s">
        <v>27821</v>
      </c>
      <c r="F589" s="33">
        <v>951</v>
      </c>
      <c r="G589" s="33">
        <v>951</v>
      </c>
      <c r="H589" s="33">
        <v>950</v>
      </c>
      <c r="I589" s="33">
        <v>99.894847528916927</v>
      </c>
    </row>
    <row r="590" spans="1:9" x14ac:dyDescent="0.25">
      <c r="A590" s="36">
        <f t="shared" si="9"/>
        <v>589</v>
      </c>
      <c r="B590" s="14" t="s">
        <v>3609</v>
      </c>
      <c r="C590" s="14">
        <v>2022</v>
      </c>
      <c r="D590" s="14">
        <v>1</v>
      </c>
      <c r="E590" s="15" t="s">
        <v>27821</v>
      </c>
      <c r="F590" s="33">
        <v>950</v>
      </c>
      <c r="G590" s="33">
        <v>950</v>
      </c>
      <c r="H590" s="33">
        <v>949</v>
      </c>
      <c r="I590" s="33">
        <v>99.89473684210526</v>
      </c>
    </row>
    <row r="591" spans="1:9" x14ac:dyDescent="0.25">
      <c r="A591" s="36">
        <f t="shared" si="9"/>
        <v>590</v>
      </c>
      <c r="B591" s="14" t="s">
        <v>3617</v>
      </c>
      <c r="C591" s="14">
        <v>2022</v>
      </c>
      <c r="D591" s="14">
        <v>1</v>
      </c>
      <c r="E591" s="15" t="s">
        <v>27825</v>
      </c>
      <c r="F591" s="33">
        <v>35</v>
      </c>
      <c r="G591" s="33">
        <v>35</v>
      </c>
      <c r="H591" s="33">
        <v>34.9</v>
      </c>
      <c r="I591" s="33">
        <v>99.714285714285708</v>
      </c>
    </row>
    <row r="592" spans="1:9" x14ac:dyDescent="0.25">
      <c r="A592" s="36">
        <f t="shared" si="9"/>
        <v>591</v>
      </c>
      <c r="B592" s="14" t="s">
        <v>3624</v>
      </c>
      <c r="C592" s="14">
        <v>2022</v>
      </c>
      <c r="D592" s="14">
        <v>1</v>
      </c>
      <c r="E592" s="15" t="s">
        <v>27825</v>
      </c>
      <c r="F592" s="33">
        <v>40</v>
      </c>
      <c r="G592" s="33">
        <v>40</v>
      </c>
      <c r="H592" s="33">
        <v>38.5</v>
      </c>
      <c r="I592" s="33">
        <v>96.25</v>
      </c>
    </row>
    <row r="593" spans="1:9" x14ac:dyDescent="0.25">
      <c r="A593" s="36">
        <f t="shared" si="9"/>
        <v>592</v>
      </c>
      <c r="B593" s="14" t="s">
        <v>3631</v>
      </c>
      <c r="C593" s="14">
        <v>2022</v>
      </c>
      <c r="D593" s="14">
        <v>1</v>
      </c>
      <c r="E593" s="15" t="s">
        <v>27821</v>
      </c>
      <c r="F593" s="33">
        <v>6439</v>
      </c>
      <c r="G593" s="33">
        <v>6439</v>
      </c>
      <c r="H593" s="33">
        <v>2530</v>
      </c>
      <c r="I593" s="33">
        <v>39.291815499301137</v>
      </c>
    </row>
    <row r="594" spans="1:9" x14ac:dyDescent="0.25">
      <c r="A594" s="36">
        <f t="shared" si="9"/>
        <v>593</v>
      </c>
      <c r="B594" s="14" t="s">
        <v>3640</v>
      </c>
      <c r="C594" s="14">
        <v>2022</v>
      </c>
      <c r="D594" s="14">
        <v>1</v>
      </c>
      <c r="E594" s="15" t="s">
        <v>27825</v>
      </c>
      <c r="F594" s="33">
        <v>80</v>
      </c>
      <c r="G594" s="33">
        <v>80</v>
      </c>
      <c r="H594" s="33">
        <v>32.700000000000003</v>
      </c>
      <c r="I594" s="33">
        <v>40.875000000000007</v>
      </c>
    </row>
    <row r="595" spans="1:9" x14ac:dyDescent="0.25">
      <c r="A595" s="36">
        <f t="shared" si="9"/>
        <v>594</v>
      </c>
      <c r="B595" s="14" t="s">
        <v>3648</v>
      </c>
      <c r="C595" s="14">
        <v>2022</v>
      </c>
      <c r="D595" s="14">
        <v>1</v>
      </c>
      <c r="E595" s="15" t="s">
        <v>27836</v>
      </c>
      <c r="F595" s="33">
        <v>12</v>
      </c>
      <c r="G595" s="33">
        <v>12</v>
      </c>
      <c r="H595" s="33">
        <v>6</v>
      </c>
      <c r="I595" s="33">
        <v>50</v>
      </c>
    </row>
    <row r="596" spans="1:9" x14ac:dyDescent="0.25">
      <c r="A596" s="36">
        <f t="shared" si="9"/>
        <v>595</v>
      </c>
      <c r="B596" s="14" t="s">
        <v>3656</v>
      </c>
      <c r="C596" s="14">
        <v>2022</v>
      </c>
      <c r="D596" s="14">
        <v>1</v>
      </c>
      <c r="E596" s="15" t="s">
        <v>27821</v>
      </c>
      <c r="F596" s="33">
        <v>1698</v>
      </c>
      <c r="G596" s="33">
        <v>1698</v>
      </c>
      <c r="H596" s="33">
        <v>675</v>
      </c>
      <c r="I596" s="33">
        <v>39.752650176678443</v>
      </c>
    </row>
    <row r="597" spans="1:9" x14ac:dyDescent="0.25">
      <c r="A597" s="36">
        <f t="shared" si="9"/>
        <v>596</v>
      </c>
      <c r="B597" s="14" t="s">
        <v>3664</v>
      </c>
      <c r="C597" s="14">
        <v>2022</v>
      </c>
      <c r="D597" s="14">
        <v>1</v>
      </c>
      <c r="E597" s="15" t="s">
        <v>27813</v>
      </c>
      <c r="F597" s="33">
        <v>10</v>
      </c>
      <c r="G597" s="33">
        <v>10</v>
      </c>
      <c r="H597" s="33">
        <v>4</v>
      </c>
      <c r="I597" s="33">
        <v>40</v>
      </c>
    </row>
    <row r="598" spans="1:9" x14ac:dyDescent="0.25">
      <c r="A598" s="36">
        <f t="shared" si="9"/>
        <v>597</v>
      </c>
      <c r="B598" s="14" t="s">
        <v>3671</v>
      </c>
      <c r="C598" s="14">
        <v>2022</v>
      </c>
      <c r="D598" s="14">
        <v>1</v>
      </c>
      <c r="E598" s="15" t="s">
        <v>27821</v>
      </c>
      <c r="F598" s="33">
        <v>1740</v>
      </c>
      <c r="G598" s="33">
        <v>1740</v>
      </c>
      <c r="H598" s="33">
        <v>1670</v>
      </c>
      <c r="I598" s="33">
        <v>95.977011494252878</v>
      </c>
    </row>
    <row r="599" spans="1:9" x14ac:dyDescent="0.25">
      <c r="A599" s="36">
        <f t="shared" si="9"/>
        <v>598</v>
      </c>
      <c r="B599" s="14" t="s">
        <v>3680</v>
      </c>
      <c r="C599" s="14">
        <v>2022</v>
      </c>
      <c r="D599" s="14">
        <v>1</v>
      </c>
      <c r="E599" s="15" t="s">
        <v>27825</v>
      </c>
      <c r="F599" s="33">
        <v>90</v>
      </c>
      <c r="G599" s="33">
        <v>90</v>
      </c>
      <c r="H599" s="33">
        <v>85.5</v>
      </c>
      <c r="I599" s="33">
        <v>95</v>
      </c>
    </row>
    <row r="600" spans="1:9" x14ac:dyDescent="0.25">
      <c r="A600" s="36">
        <f t="shared" si="9"/>
        <v>599</v>
      </c>
      <c r="B600" s="14" t="s">
        <v>3688</v>
      </c>
      <c r="C600" s="14">
        <v>2022</v>
      </c>
      <c r="D600" s="14">
        <v>1</v>
      </c>
      <c r="E600" s="15" t="s">
        <v>27836</v>
      </c>
      <c r="F600" s="33">
        <v>30</v>
      </c>
      <c r="G600" s="33">
        <v>30</v>
      </c>
      <c r="H600" s="33">
        <v>28.5</v>
      </c>
      <c r="I600" s="33">
        <v>95</v>
      </c>
    </row>
    <row r="601" spans="1:9" x14ac:dyDescent="0.25">
      <c r="A601" s="36">
        <f t="shared" si="9"/>
        <v>600</v>
      </c>
      <c r="B601" s="14" t="s">
        <v>3695</v>
      </c>
      <c r="C601" s="14">
        <v>2022</v>
      </c>
      <c r="D601" s="14">
        <v>1</v>
      </c>
      <c r="E601" s="15" t="s">
        <v>27821</v>
      </c>
      <c r="F601" s="33">
        <v>610</v>
      </c>
      <c r="G601" s="33">
        <v>610</v>
      </c>
      <c r="H601" s="33">
        <v>575</v>
      </c>
      <c r="I601" s="33">
        <v>94.262295081967224</v>
      </c>
    </row>
    <row r="602" spans="1:9" x14ac:dyDescent="0.25">
      <c r="A602" s="36">
        <f t="shared" si="9"/>
        <v>601</v>
      </c>
      <c r="B602" s="14" t="s">
        <v>3703</v>
      </c>
      <c r="C602" s="14">
        <v>2022</v>
      </c>
      <c r="D602" s="14">
        <v>1</v>
      </c>
      <c r="E602" s="15" t="s">
        <v>27821</v>
      </c>
      <c r="F602" s="33">
        <v>400</v>
      </c>
      <c r="G602" s="33">
        <v>400</v>
      </c>
      <c r="H602" s="33">
        <v>380</v>
      </c>
      <c r="I602" s="33">
        <v>95</v>
      </c>
    </row>
    <row r="603" spans="1:9" x14ac:dyDescent="0.25">
      <c r="A603" s="36">
        <f t="shared" si="9"/>
        <v>602</v>
      </c>
      <c r="B603" s="14" t="s">
        <v>3711</v>
      </c>
      <c r="C603" s="14">
        <v>2022</v>
      </c>
      <c r="D603" s="14">
        <v>1</v>
      </c>
      <c r="E603" s="15" t="s">
        <v>27821</v>
      </c>
      <c r="F603" s="33">
        <v>1110</v>
      </c>
      <c r="G603" s="33">
        <v>1110</v>
      </c>
      <c r="H603" s="33">
        <v>1055</v>
      </c>
      <c r="I603" s="33">
        <v>95.045045045045043</v>
      </c>
    </row>
    <row r="604" spans="1:9" x14ac:dyDescent="0.25">
      <c r="A604" s="36">
        <f t="shared" si="9"/>
        <v>603</v>
      </c>
      <c r="B604" s="14" t="s">
        <v>3719</v>
      </c>
      <c r="C604" s="14">
        <v>2022</v>
      </c>
      <c r="D604" s="14">
        <v>1</v>
      </c>
      <c r="E604" s="15" t="s">
        <v>27821</v>
      </c>
      <c r="F604" s="33">
        <v>339</v>
      </c>
      <c r="G604" s="33">
        <v>339</v>
      </c>
      <c r="H604" s="33">
        <v>324</v>
      </c>
      <c r="I604" s="33">
        <v>95.575221238938056</v>
      </c>
    </row>
    <row r="605" spans="1:9" x14ac:dyDescent="0.25">
      <c r="A605" s="36">
        <f t="shared" si="9"/>
        <v>604</v>
      </c>
      <c r="B605" s="14" t="s">
        <v>3727</v>
      </c>
      <c r="C605" s="14">
        <v>2022</v>
      </c>
      <c r="D605" s="14">
        <v>1</v>
      </c>
      <c r="E605" s="15" t="s">
        <v>27821</v>
      </c>
      <c r="F605" s="33">
        <v>1690</v>
      </c>
      <c r="G605" s="33">
        <v>1690</v>
      </c>
      <c r="H605" s="33">
        <v>1610</v>
      </c>
      <c r="I605" s="33">
        <v>95.26627218934911</v>
      </c>
    </row>
    <row r="606" spans="1:9" x14ac:dyDescent="0.25">
      <c r="A606" s="36">
        <f t="shared" si="9"/>
        <v>605</v>
      </c>
      <c r="B606" s="14" t="s">
        <v>3735</v>
      </c>
      <c r="C606" s="14">
        <v>2022</v>
      </c>
      <c r="D606" s="14">
        <v>1</v>
      </c>
      <c r="E606" s="15" t="s">
        <v>27821</v>
      </c>
      <c r="F606" s="33">
        <v>1006</v>
      </c>
      <c r="G606" s="33">
        <v>1006</v>
      </c>
      <c r="H606" s="33">
        <v>960</v>
      </c>
      <c r="I606" s="33">
        <v>95.427435387673953</v>
      </c>
    </row>
    <row r="607" spans="1:9" x14ac:dyDescent="0.25">
      <c r="A607" s="36">
        <f t="shared" si="9"/>
        <v>606</v>
      </c>
      <c r="B607" s="14" t="s">
        <v>3743</v>
      </c>
      <c r="C607" s="14">
        <v>2022</v>
      </c>
      <c r="D607" s="14">
        <v>1</v>
      </c>
      <c r="E607" s="15" t="s">
        <v>27821</v>
      </c>
      <c r="F607" s="33">
        <v>357</v>
      </c>
      <c r="G607" s="33">
        <v>357</v>
      </c>
      <c r="H607" s="33">
        <v>140</v>
      </c>
      <c r="I607" s="33">
        <v>39.215686274509807</v>
      </c>
    </row>
    <row r="608" spans="1:9" x14ac:dyDescent="0.25">
      <c r="A608" s="36">
        <f t="shared" si="9"/>
        <v>607</v>
      </c>
      <c r="B608" s="14" t="s">
        <v>3751</v>
      </c>
      <c r="C608" s="14">
        <v>2022</v>
      </c>
      <c r="D608" s="14">
        <v>1</v>
      </c>
      <c r="E608" s="15" t="s">
        <v>27825</v>
      </c>
      <c r="F608" s="33">
        <v>21</v>
      </c>
      <c r="G608" s="33">
        <v>21</v>
      </c>
      <c r="H608" s="33">
        <v>20.3</v>
      </c>
      <c r="I608" s="33">
        <v>96.666666666666671</v>
      </c>
    </row>
    <row r="609" spans="1:9" x14ac:dyDescent="0.25">
      <c r="A609" s="36">
        <f t="shared" si="9"/>
        <v>608</v>
      </c>
      <c r="B609" s="14" t="s">
        <v>3759</v>
      </c>
      <c r="C609" s="14">
        <v>2022</v>
      </c>
      <c r="D609" s="14">
        <v>1</v>
      </c>
      <c r="E609" s="15" t="s">
        <v>27825</v>
      </c>
      <c r="F609" s="33">
        <v>20</v>
      </c>
      <c r="G609" s="33">
        <v>20</v>
      </c>
      <c r="H609" s="33">
        <v>18.399999999999999</v>
      </c>
      <c r="I609" s="33">
        <v>92</v>
      </c>
    </row>
    <row r="610" spans="1:9" x14ac:dyDescent="0.25">
      <c r="A610" s="36">
        <f t="shared" si="9"/>
        <v>609</v>
      </c>
      <c r="B610" s="14" t="s">
        <v>3766</v>
      </c>
      <c r="C610" s="14">
        <v>2022</v>
      </c>
      <c r="D610" s="14">
        <v>1</v>
      </c>
      <c r="E610" s="15" t="s">
        <v>27821</v>
      </c>
      <c r="F610" s="33">
        <v>552.49</v>
      </c>
      <c r="G610" s="33">
        <v>552.49</v>
      </c>
      <c r="H610" s="33">
        <v>552.49</v>
      </c>
      <c r="I610" s="33">
        <v>100</v>
      </c>
    </row>
    <row r="611" spans="1:9" x14ac:dyDescent="0.25">
      <c r="A611" s="36">
        <f t="shared" si="9"/>
        <v>610</v>
      </c>
      <c r="B611" s="14" t="s">
        <v>3774</v>
      </c>
      <c r="C611" s="14">
        <v>2022</v>
      </c>
      <c r="D611" s="14">
        <v>1</v>
      </c>
      <c r="E611" s="15" t="s">
        <v>27813</v>
      </c>
      <c r="F611" s="33">
        <v>1</v>
      </c>
      <c r="G611" s="33">
        <v>1</v>
      </c>
      <c r="H611" s="33">
        <v>0</v>
      </c>
      <c r="I611" s="33">
        <v>0</v>
      </c>
    </row>
    <row r="612" spans="1:9" x14ac:dyDescent="0.25">
      <c r="A612" s="36">
        <f t="shared" si="9"/>
        <v>611</v>
      </c>
      <c r="B612" s="14" t="s">
        <v>3779</v>
      </c>
      <c r="C612" s="14">
        <v>2022</v>
      </c>
      <c r="D612" s="14">
        <v>1</v>
      </c>
      <c r="E612" s="15" t="s">
        <v>27813</v>
      </c>
      <c r="F612" s="33">
        <v>26</v>
      </c>
      <c r="G612" s="33">
        <v>26</v>
      </c>
      <c r="H612" s="33">
        <v>0</v>
      </c>
      <c r="I612" s="33">
        <v>0</v>
      </c>
    </row>
    <row r="613" spans="1:9" x14ac:dyDescent="0.25">
      <c r="A613" s="36">
        <f t="shared" si="9"/>
        <v>612</v>
      </c>
      <c r="B613" s="14" t="s">
        <v>3784</v>
      </c>
      <c r="C613" s="14">
        <v>2022</v>
      </c>
      <c r="D613" s="14">
        <v>1</v>
      </c>
      <c r="E613" s="15" t="s">
        <v>27813</v>
      </c>
      <c r="F613" s="33">
        <v>3</v>
      </c>
      <c r="G613" s="33">
        <v>3</v>
      </c>
      <c r="H613" s="33">
        <v>0</v>
      </c>
      <c r="I613" s="33">
        <v>0</v>
      </c>
    </row>
    <row r="614" spans="1:9" x14ac:dyDescent="0.25">
      <c r="A614" s="36">
        <f t="shared" si="9"/>
        <v>613</v>
      </c>
      <c r="B614" s="14" t="s">
        <v>3789</v>
      </c>
      <c r="C614" s="14">
        <v>2022</v>
      </c>
      <c r="D614" s="14">
        <v>1</v>
      </c>
      <c r="E614" s="15" t="s">
        <v>27813</v>
      </c>
      <c r="F614" s="33">
        <v>1</v>
      </c>
      <c r="G614" s="33">
        <v>1</v>
      </c>
      <c r="H614" s="33">
        <v>0</v>
      </c>
      <c r="I614" s="33">
        <v>0</v>
      </c>
    </row>
    <row r="615" spans="1:9" x14ac:dyDescent="0.25">
      <c r="A615" s="36">
        <f t="shared" si="9"/>
        <v>614</v>
      </c>
      <c r="B615" s="14" t="s">
        <v>3794</v>
      </c>
      <c r="C615" s="14">
        <v>2022</v>
      </c>
      <c r="D615" s="14">
        <v>1</v>
      </c>
      <c r="E615" s="15" t="s">
        <v>27813</v>
      </c>
      <c r="F615" s="33">
        <v>16</v>
      </c>
      <c r="G615" s="33">
        <v>16</v>
      </c>
      <c r="H615" s="33">
        <v>0</v>
      </c>
      <c r="I615" s="33">
        <v>0</v>
      </c>
    </row>
    <row r="616" spans="1:9" x14ac:dyDescent="0.25">
      <c r="A616" s="36">
        <f t="shared" si="9"/>
        <v>615</v>
      </c>
      <c r="B616" s="14" t="s">
        <v>3799</v>
      </c>
      <c r="C616" s="14">
        <v>2022</v>
      </c>
      <c r="D616" s="14">
        <v>1</v>
      </c>
      <c r="E616" s="15" t="s">
        <v>27813</v>
      </c>
      <c r="F616" s="33">
        <v>2</v>
      </c>
      <c r="G616" s="33">
        <v>2</v>
      </c>
      <c r="H616" s="33">
        <v>0</v>
      </c>
      <c r="I616" s="33">
        <v>0</v>
      </c>
    </row>
    <row r="617" spans="1:9" x14ac:dyDescent="0.25">
      <c r="A617" s="36">
        <f t="shared" si="9"/>
        <v>616</v>
      </c>
      <c r="B617" s="14" t="s">
        <v>3804</v>
      </c>
      <c r="C617" s="14">
        <v>2022</v>
      </c>
      <c r="D617" s="14">
        <v>1</v>
      </c>
      <c r="E617" s="15" t="s">
        <v>27813</v>
      </c>
      <c r="F617" s="33">
        <v>20</v>
      </c>
      <c r="G617" s="33">
        <v>20</v>
      </c>
      <c r="H617" s="33">
        <v>0</v>
      </c>
      <c r="I617" s="33">
        <v>0</v>
      </c>
    </row>
    <row r="618" spans="1:9" x14ac:dyDescent="0.25">
      <c r="A618" s="36">
        <f t="shared" si="9"/>
        <v>617</v>
      </c>
      <c r="B618" s="14" t="s">
        <v>3809</v>
      </c>
      <c r="C618" s="14">
        <v>2022</v>
      </c>
      <c r="D618" s="14">
        <v>1</v>
      </c>
      <c r="E618" s="15" t="s">
        <v>27813</v>
      </c>
      <c r="F618" s="33">
        <v>19</v>
      </c>
      <c r="G618" s="33">
        <v>19</v>
      </c>
      <c r="H618" s="33">
        <v>0</v>
      </c>
      <c r="I618" s="33">
        <v>0</v>
      </c>
    </row>
    <row r="619" spans="1:9" x14ac:dyDescent="0.25">
      <c r="A619" s="36">
        <f t="shared" si="9"/>
        <v>618</v>
      </c>
      <c r="B619" s="14" t="s">
        <v>3815</v>
      </c>
      <c r="C619" s="14">
        <v>2022</v>
      </c>
      <c r="D619" s="14">
        <v>1</v>
      </c>
      <c r="E619" s="15" t="s">
        <v>27813</v>
      </c>
      <c r="F619" s="33">
        <v>14</v>
      </c>
      <c r="G619" s="33">
        <v>14</v>
      </c>
      <c r="H619" s="33">
        <v>0</v>
      </c>
      <c r="I619" s="33">
        <v>0</v>
      </c>
    </row>
    <row r="620" spans="1:9" x14ac:dyDescent="0.25">
      <c r="A620" s="36">
        <f t="shared" si="9"/>
        <v>619</v>
      </c>
      <c r="B620" s="14" t="s">
        <v>3820</v>
      </c>
      <c r="C620" s="14">
        <v>2022</v>
      </c>
      <c r="D620" s="14">
        <v>1</v>
      </c>
      <c r="E620" s="15" t="s">
        <v>27813</v>
      </c>
      <c r="F620" s="33">
        <v>1</v>
      </c>
      <c r="G620" s="33">
        <v>1</v>
      </c>
      <c r="H620" s="33">
        <v>0</v>
      </c>
      <c r="I620" s="33">
        <v>0</v>
      </c>
    </row>
    <row r="621" spans="1:9" x14ac:dyDescent="0.25">
      <c r="A621" s="36">
        <f t="shared" si="9"/>
        <v>620</v>
      </c>
      <c r="B621" s="14" t="s">
        <v>3825</v>
      </c>
      <c r="C621" s="14">
        <v>2022</v>
      </c>
      <c r="D621" s="14">
        <v>1</v>
      </c>
      <c r="E621" s="15" t="s">
        <v>27813</v>
      </c>
      <c r="F621" s="33">
        <v>4</v>
      </c>
      <c r="G621" s="33">
        <v>4</v>
      </c>
      <c r="H621" s="33">
        <v>0</v>
      </c>
      <c r="I621" s="33">
        <v>0</v>
      </c>
    </row>
    <row r="622" spans="1:9" x14ac:dyDescent="0.25">
      <c r="A622" s="36">
        <f t="shared" si="9"/>
        <v>621</v>
      </c>
      <c r="B622" s="14" t="s">
        <v>3830</v>
      </c>
      <c r="C622" s="14">
        <v>2022</v>
      </c>
      <c r="D622" s="14">
        <v>1</v>
      </c>
      <c r="E622" s="15" t="s">
        <v>27813</v>
      </c>
      <c r="F622" s="33">
        <v>3</v>
      </c>
      <c r="G622" s="33">
        <v>3</v>
      </c>
      <c r="H622" s="33">
        <v>0</v>
      </c>
      <c r="I622" s="33">
        <v>0</v>
      </c>
    </row>
    <row r="623" spans="1:9" x14ac:dyDescent="0.25">
      <c r="A623" s="36">
        <f t="shared" si="9"/>
        <v>622</v>
      </c>
      <c r="B623" s="14" t="s">
        <v>3835</v>
      </c>
      <c r="C623" s="14">
        <v>2022</v>
      </c>
      <c r="D623" s="14">
        <v>1</v>
      </c>
      <c r="E623" s="15" t="s">
        <v>27813</v>
      </c>
      <c r="F623" s="33">
        <v>14</v>
      </c>
      <c r="G623" s="33">
        <v>14</v>
      </c>
      <c r="H623" s="33">
        <v>0</v>
      </c>
      <c r="I623" s="33">
        <v>0</v>
      </c>
    </row>
    <row r="624" spans="1:9" x14ac:dyDescent="0.25">
      <c r="A624" s="36">
        <f t="shared" si="9"/>
        <v>623</v>
      </c>
      <c r="B624" s="14" t="s">
        <v>3840</v>
      </c>
      <c r="C624" s="14">
        <v>2022</v>
      </c>
      <c r="D624" s="14">
        <v>1</v>
      </c>
      <c r="E624" s="15" t="s">
        <v>27821</v>
      </c>
      <c r="F624" s="33">
        <v>251.57</v>
      </c>
      <c r="G624" s="33">
        <v>251.57</v>
      </c>
      <c r="H624" s="33">
        <v>251.57</v>
      </c>
      <c r="I624" s="33">
        <v>100</v>
      </c>
    </row>
    <row r="625" spans="1:9" x14ac:dyDescent="0.25">
      <c r="A625" s="36">
        <f t="shared" si="9"/>
        <v>624</v>
      </c>
      <c r="B625" s="14" t="s">
        <v>3848</v>
      </c>
      <c r="C625" s="14">
        <v>2022</v>
      </c>
      <c r="D625" s="14">
        <v>1</v>
      </c>
      <c r="E625" s="15" t="s">
        <v>27813</v>
      </c>
      <c r="F625" s="33">
        <v>1</v>
      </c>
      <c r="G625" s="33">
        <v>1</v>
      </c>
      <c r="H625" s="33">
        <v>0</v>
      </c>
      <c r="I625" s="33">
        <v>0</v>
      </c>
    </row>
    <row r="626" spans="1:9" x14ac:dyDescent="0.25">
      <c r="A626" s="36">
        <f t="shared" si="9"/>
        <v>625</v>
      </c>
      <c r="B626" s="14" t="s">
        <v>3853</v>
      </c>
      <c r="C626" s="14">
        <v>2022</v>
      </c>
      <c r="D626" s="14">
        <v>1</v>
      </c>
      <c r="E626" s="15" t="s">
        <v>27813</v>
      </c>
      <c r="F626" s="33">
        <v>1</v>
      </c>
      <c r="G626" s="33">
        <v>1</v>
      </c>
      <c r="H626" s="33">
        <v>0</v>
      </c>
      <c r="I626" s="33">
        <v>0</v>
      </c>
    </row>
    <row r="627" spans="1:9" x14ac:dyDescent="0.25">
      <c r="A627" s="36">
        <f t="shared" si="9"/>
        <v>626</v>
      </c>
      <c r="B627" s="14" t="s">
        <v>3858</v>
      </c>
      <c r="C627" s="14">
        <v>2022</v>
      </c>
      <c r="D627" s="14">
        <v>1</v>
      </c>
      <c r="E627" s="15" t="s">
        <v>27813</v>
      </c>
      <c r="F627" s="33">
        <v>24</v>
      </c>
      <c r="G627" s="33">
        <v>24</v>
      </c>
      <c r="H627" s="33">
        <v>0</v>
      </c>
      <c r="I627" s="33">
        <v>0</v>
      </c>
    </row>
    <row r="628" spans="1:9" x14ac:dyDescent="0.25">
      <c r="A628" s="36">
        <f t="shared" si="9"/>
        <v>627</v>
      </c>
      <c r="B628" s="14" t="s">
        <v>3863</v>
      </c>
      <c r="C628" s="14">
        <v>2022</v>
      </c>
      <c r="D628" s="14">
        <v>1</v>
      </c>
      <c r="E628" s="15" t="s">
        <v>27813</v>
      </c>
      <c r="F628" s="33">
        <v>4</v>
      </c>
      <c r="G628" s="33">
        <v>4</v>
      </c>
      <c r="H628" s="33">
        <v>0</v>
      </c>
      <c r="I628" s="33">
        <v>0</v>
      </c>
    </row>
    <row r="629" spans="1:9" x14ac:dyDescent="0.25">
      <c r="A629" s="36">
        <f t="shared" si="9"/>
        <v>628</v>
      </c>
      <c r="B629" s="14" t="s">
        <v>3868</v>
      </c>
      <c r="C629" s="14">
        <v>2022</v>
      </c>
      <c r="D629" s="14">
        <v>1</v>
      </c>
      <c r="E629" s="15" t="s">
        <v>27813</v>
      </c>
      <c r="F629" s="33">
        <v>6</v>
      </c>
      <c r="G629" s="33">
        <v>6</v>
      </c>
      <c r="H629" s="33">
        <v>0</v>
      </c>
      <c r="I629" s="33">
        <v>0</v>
      </c>
    </row>
    <row r="630" spans="1:9" x14ac:dyDescent="0.25">
      <c r="A630" s="36">
        <f t="shared" si="9"/>
        <v>629</v>
      </c>
      <c r="B630" s="14" t="s">
        <v>3873</v>
      </c>
      <c r="C630" s="14">
        <v>2022</v>
      </c>
      <c r="D630" s="14">
        <v>1</v>
      </c>
      <c r="E630" s="15" t="s">
        <v>27813</v>
      </c>
      <c r="F630" s="33">
        <v>3</v>
      </c>
      <c r="G630" s="33">
        <v>3</v>
      </c>
      <c r="H630" s="33">
        <v>0</v>
      </c>
      <c r="I630" s="33">
        <v>0</v>
      </c>
    </row>
    <row r="631" spans="1:9" x14ac:dyDescent="0.25">
      <c r="A631" s="36">
        <f t="shared" si="9"/>
        <v>630</v>
      </c>
      <c r="B631" s="14" t="s">
        <v>3878</v>
      </c>
      <c r="C631" s="14">
        <v>2022</v>
      </c>
      <c r="D631" s="14">
        <v>1</v>
      </c>
      <c r="E631" s="15" t="s">
        <v>27813</v>
      </c>
      <c r="F631" s="33">
        <v>12</v>
      </c>
      <c r="G631" s="33">
        <v>12</v>
      </c>
      <c r="H631" s="33">
        <v>0</v>
      </c>
      <c r="I631" s="33">
        <v>0</v>
      </c>
    </row>
    <row r="632" spans="1:9" x14ac:dyDescent="0.25">
      <c r="A632" s="36">
        <f t="shared" si="9"/>
        <v>631</v>
      </c>
      <c r="B632" s="14" t="s">
        <v>3883</v>
      </c>
      <c r="C632" s="14">
        <v>2022</v>
      </c>
      <c r="D632" s="14">
        <v>1</v>
      </c>
      <c r="E632" s="15" t="s">
        <v>27813</v>
      </c>
      <c r="F632" s="33">
        <v>10</v>
      </c>
      <c r="G632" s="33">
        <v>10</v>
      </c>
      <c r="H632" s="33">
        <v>0</v>
      </c>
      <c r="I632" s="33">
        <v>0</v>
      </c>
    </row>
    <row r="633" spans="1:9" x14ac:dyDescent="0.25">
      <c r="A633" s="36">
        <f t="shared" si="9"/>
        <v>632</v>
      </c>
      <c r="B633" s="14" t="s">
        <v>3888</v>
      </c>
      <c r="C633" s="14">
        <v>2022</v>
      </c>
      <c r="D633" s="14">
        <v>1</v>
      </c>
      <c r="E633" s="15" t="s">
        <v>27813</v>
      </c>
      <c r="F633" s="33">
        <v>1</v>
      </c>
      <c r="G633" s="33">
        <v>1</v>
      </c>
      <c r="H633" s="33">
        <v>0</v>
      </c>
      <c r="I633" s="33">
        <v>0</v>
      </c>
    </row>
    <row r="634" spans="1:9" x14ac:dyDescent="0.25">
      <c r="A634" s="36">
        <f t="shared" si="9"/>
        <v>633</v>
      </c>
      <c r="B634" s="14" t="s">
        <v>3893</v>
      </c>
      <c r="C634" s="14">
        <v>2022</v>
      </c>
      <c r="D634" s="14">
        <v>1</v>
      </c>
      <c r="E634" s="15" t="s">
        <v>27813</v>
      </c>
      <c r="F634" s="33">
        <v>21</v>
      </c>
      <c r="G634" s="33">
        <v>21</v>
      </c>
      <c r="H634" s="33">
        <v>0</v>
      </c>
      <c r="I634" s="33">
        <v>0</v>
      </c>
    </row>
    <row r="635" spans="1:9" x14ac:dyDescent="0.25">
      <c r="A635" s="36">
        <f t="shared" si="9"/>
        <v>634</v>
      </c>
      <c r="B635" s="14" t="s">
        <v>3898</v>
      </c>
      <c r="C635" s="14">
        <v>2022</v>
      </c>
      <c r="D635" s="14">
        <v>1</v>
      </c>
      <c r="E635" s="15" t="s">
        <v>27813</v>
      </c>
      <c r="F635" s="33">
        <v>17</v>
      </c>
      <c r="G635" s="33">
        <v>17</v>
      </c>
      <c r="H635" s="33">
        <v>0</v>
      </c>
      <c r="I635" s="33">
        <v>0</v>
      </c>
    </row>
    <row r="636" spans="1:9" x14ac:dyDescent="0.25">
      <c r="A636" s="36">
        <f t="shared" si="9"/>
        <v>635</v>
      </c>
      <c r="B636" s="14" t="s">
        <v>3903</v>
      </c>
      <c r="C636" s="14">
        <v>2022</v>
      </c>
      <c r="D636" s="14">
        <v>1</v>
      </c>
      <c r="E636" s="15" t="s">
        <v>27813</v>
      </c>
      <c r="F636" s="33">
        <v>4</v>
      </c>
      <c r="G636" s="33">
        <v>4</v>
      </c>
      <c r="H636" s="33">
        <v>0</v>
      </c>
      <c r="I636" s="33">
        <v>0</v>
      </c>
    </row>
    <row r="637" spans="1:9" x14ac:dyDescent="0.25">
      <c r="A637" s="36">
        <f t="shared" si="9"/>
        <v>636</v>
      </c>
      <c r="B637" s="14" t="s">
        <v>3908</v>
      </c>
      <c r="C637" s="14">
        <v>2022</v>
      </c>
      <c r="D637" s="14">
        <v>1</v>
      </c>
      <c r="E637" s="15" t="s">
        <v>27813</v>
      </c>
      <c r="F637" s="33">
        <v>24</v>
      </c>
      <c r="G637" s="33">
        <v>24</v>
      </c>
      <c r="H637" s="33">
        <v>0</v>
      </c>
      <c r="I637" s="33">
        <v>0</v>
      </c>
    </row>
    <row r="638" spans="1:9" x14ac:dyDescent="0.25">
      <c r="A638" s="36">
        <f t="shared" si="9"/>
        <v>637</v>
      </c>
      <c r="B638" s="14" t="s">
        <v>3913</v>
      </c>
      <c r="C638" s="14">
        <v>2022</v>
      </c>
      <c r="D638" s="14">
        <v>1</v>
      </c>
      <c r="E638" s="15" t="s">
        <v>27813</v>
      </c>
      <c r="F638" s="33">
        <v>8</v>
      </c>
      <c r="G638" s="33">
        <v>8</v>
      </c>
      <c r="H638" s="33">
        <v>0</v>
      </c>
      <c r="I638" s="33">
        <v>0</v>
      </c>
    </row>
    <row r="639" spans="1:9" x14ac:dyDescent="0.25">
      <c r="A639" s="36">
        <f t="shared" si="9"/>
        <v>638</v>
      </c>
      <c r="B639" s="14" t="s">
        <v>3918</v>
      </c>
      <c r="C639" s="14">
        <v>2022</v>
      </c>
      <c r="D639" s="14">
        <v>1</v>
      </c>
      <c r="E639" s="15" t="s">
        <v>27813</v>
      </c>
      <c r="F639" s="33">
        <v>2379</v>
      </c>
      <c r="G639" s="33">
        <v>2379</v>
      </c>
      <c r="H639" s="33">
        <v>2379</v>
      </c>
      <c r="I639" s="33">
        <v>100</v>
      </c>
    </row>
    <row r="640" spans="1:9" x14ac:dyDescent="0.25">
      <c r="A640" s="36">
        <f t="shared" si="9"/>
        <v>639</v>
      </c>
      <c r="B640" s="14" t="s">
        <v>3928</v>
      </c>
      <c r="C640" s="14">
        <v>2022</v>
      </c>
      <c r="D640" s="14">
        <v>1</v>
      </c>
      <c r="E640" s="15" t="s">
        <v>27825</v>
      </c>
      <c r="F640" s="33">
        <v>60</v>
      </c>
      <c r="G640" s="33">
        <v>60</v>
      </c>
      <c r="H640" s="33">
        <v>60</v>
      </c>
      <c r="I640" s="33">
        <v>100</v>
      </c>
    </row>
    <row r="641" spans="1:9" x14ac:dyDescent="0.25">
      <c r="A641" s="36">
        <f t="shared" si="9"/>
        <v>640</v>
      </c>
      <c r="B641" s="14" t="s">
        <v>3938</v>
      </c>
      <c r="C641" s="14">
        <v>2022</v>
      </c>
      <c r="D641" s="14">
        <v>1</v>
      </c>
      <c r="E641" s="15" t="s">
        <v>27825</v>
      </c>
      <c r="F641" s="33">
        <v>80</v>
      </c>
      <c r="G641" s="33">
        <v>80</v>
      </c>
      <c r="H641" s="33">
        <v>80</v>
      </c>
      <c r="I641" s="33">
        <v>100</v>
      </c>
    </row>
    <row r="642" spans="1:9" x14ac:dyDescent="0.25">
      <c r="A642" s="36">
        <f t="shared" si="9"/>
        <v>641</v>
      </c>
      <c r="B642" s="14" t="s">
        <v>3946</v>
      </c>
      <c r="C642" s="14">
        <v>2022</v>
      </c>
      <c r="D642" s="14">
        <v>1</v>
      </c>
      <c r="E642" s="15" t="s">
        <v>27825</v>
      </c>
      <c r="F642" s="33">
        <v>258</v>
      </c>
      <c r="G642" s="33">
        <v>258</v>
      </c>
      <c r="H642" s="33">
        <v>258</v>
      </c>
      <c r="I642" s="33">
        <v>100</v>
      </c>
    </row>
    <row r="643" spans="1:9" x14ac:dyDescent="0.25">
      <c r="A643" s="36">
        <f t="shared" si="9"/>
        <v>642</v>
      </c>
      <c r="B643" s="14" t="s">
        <v>3955</v>
      </c>
      <c r="C643" s="14">
        <v>2022</v>
      </c>
      <c r="D643" s="14">
        <v>1</v>
      </c>
      <c r="E643" s="15" t="s">
        <v>27813</v>
      </c>
      <c r="F643" s="33">
        <v>19</v>
      </c>
      <c r="G643" s="33">
        <v>19</v>
      </c>
      <c r="H643" s="33">
        <v>0</v>
      </c>
      <c r="I643" s="33">
        <v>0</v>
      </c>
    </row>
    <row r="644" spans="1:9" x14ac:dyDescent="0.25">
      <c r="A644" s="36">
        <f t="shared" ref="A644:A707" si="10">A643+1</f>
        <v>643</v>
      </c>
      <c r="B644" s="14" t="s">
        <v>3960</v>
      </c>
      <c r="C644" s="14">
        <v>2022</v>
      </c>
      <c r="D644" s="14">
        <v>1</v>
      </c>
      <c r="E644" s="15" t="s">
        <v>27813</v>
      </c>
      <c r="F644" s="33">
        <v>15</v>
      </c>
      <c r="G644" s="33">
        <v>15</v>
      </c>
      <c r="H644" s="33">
        <v>0</v>
      </c>
      <c r="I644" s="33">
        <v>0</v>
      </c>
    </row>
    <row r="645" spans="1:9" x14ac:dyDescent="0.25">
      <c r="A645" s="36">
        <f t="shared" si="10"/>
        <v>644</v>
      </c>
      <c r="B645" s="14" t="s">
        <v>3965</v>
      </c>
      <c r="C645" s="14">
        <v>2022</v>
      </c>
      <c r="D645" s="14">
        <v>1</v>
      </c>
      <c r="E645" s="15" t="s">
        <v>27813</v>
      </c>
      <c r="F645" s="33">
        <v>11</v>
      </c>
      <c r="G645" s="33">
        <v>11</v>
      </c>
      <c r="H645" s="33">
        <v>0</v>
      </c>
      <c r="I645" s="33">
        <v>0</v>
      </c>
    </row>
    <row r="646" spans="1:9" x14ac:dyDescent="0.25">
      <c r="A646" s="36">
        <f t="shared" si="10"/>
        <v>645</v>
      </c>
      <c r="B646" s="14" t="s">
        <v>3970</v>
      </c>
      <c r="C646" s="14">
        <v>2022</v>
      </c>
      <c r="D646" s="14">
        <v>1</v>
      </c>
      <c r="E646" s="15" t="s">
        <v>27813</v>
      </c>
      <c r="F646" s="33">
        <v>10</v>
      </c>
      <c r="G646" s="33">
        <v>10</v>
      </c>
      <c r="H646" s="33">
        <v>0</v>
      </c>
      <c r="I646" s="33">
        <v>0</v>
      </c>
    </row>
    <row r="647" spans="1:9" x14ac:dyDescent="0.25">
      <c r="A647" s="36">
        <f t="shared" si="10"/>
        <v>646</v>
      </c>
      <c r="B647" s="14" t="s">
        <v>3975</v>
      </c>
      <c r="C647" s="14">
        <v>2022</v>
      </c>
      <c r="D647" s="14">
        <v>1</v>
      </c>
      <c r="E647" s="15" t="s">
        <v>27813</v>
      </c>
      <c r="F647" s="33">
        <v>6</v>
      </c>
      <c r="G647" s="33">
        <v>6</v>
      </c>
      <c r="H647" s="33">
        <v>0</v>
      </c>
      <c r="I647" s="33">
        <v>0</v>
      </c>
    </row>
    <row r="648" spans="1:9" x14ac:dyDescent="0.25">
      <c r="A648" s="36">
        <f t="shared" si="10"/>
        <v>647</v>
      </c>
      <c r="B648" s="14" t="s">
        <v>3980</v>
      </c>
      <c r="C648" s="14">
        <v>2022</v>
      </c>
      <c r="D648" s="14">
        <v>1</v>
      </c>
      <c r="E648" s="15" t="s">
        <v>27825</v>
      </c>
      <c r="F648" s="33">
        <v>189</v>
      </c>
      <c r="G648" s="33">
        <v>189</v>
      </c>
      <c r="H648" s="33">
        <v>189</v>
      </c>
      <c r="I648" s="33">
        <v>100</v>
      </c>
    </row>
    <row r="649" spans="1:9" x14ac:dyDescent="0.25">
      <c r="A649" s="36">
        <f t="shared" si="10"/>
        <v>648</v>
      </c>
      <c r="B649" s="14" t="s">
        <v>3988</v>
      </c>
      <c r="C649" s="14">
        <v>2022</v>
      </c>
      <c r="D649" s="14">
        <v>1</v>
      </c>
      <c r="E649" s="15" t="s">
        <v>27825</v>
      </c>
      <c r="F649" s="33">
        <v>132</v>
      </c>
      <c r="G649" s="33">
        <v>132</v>
      </c>
      <c r="H649" s="33">
        <v>132</v>
      </c>
      <c r="I649" s="33">
        <v>100</v>
      </c>
    </row>
    <row r="650" spans="1:9" x14ac:dyDescent="0.25">
      <c r="A650" s="36">
        <f t="shared" si="10"/>
        <v>649</v>
      </c>
      <c r="B650" s="14" t="s">
        <v>3996</v>
      </c>
      <c r="C650" s="14">
        <v>2022</v>
      </c>
      <c r="D650" s="14">
        <v>1</v>
      </c>
      <c r="E650" s="15" t="s">
        <v>27813</v>
      </c>
      <c r="F650" s="33">
        <v>5</v>
      </c>
      <c r="G650" s="33">
        <v>5</v>
      </c>
      <c r="H650" s="33">
        <v>0</v>
      </c>
      <c r="I650" s="33">
        <v>0</v>
      </c>
    </row>
    <row r="651" spans="1:9" x14ac:dyDescent="0.25">
      <c r="A651" s="36">
        <f t="shared" si="10"/>
        <v>650</v>
      </c>
      <c r="B651" s="14" t="s">
        <v>4001</v>
      </c>
      <c r="C651" s="14">
        <v>2022</v>
      </c>
      <c r="D651" s="14">
        <v>1</v>
      </c>
      <c r="E651" s="15" t="s">
        <v>27813</v>
      </c>
      <c r="F651" s="33">
        <v>26</v>
      </c>
      <c r="G651" s="33">
        <v>26</v>
      </c>
      <c r="H651" s="33">
        <v>0</v>
      </c>
      <c r="I651" s="33">
        <v>0</v>
      </c>
    </row>
    <row r="652" spans="1:9" x14ac:dyDescent="0.25">
      <c r="A652" s="36">
        <f t="shared" si="10"/>
        <v>651</v>
      </c>
      <c r="B652" s="14" t="s">
        <v>4006</v>
      </c>
      <c r="C652" s="14">
        <v>2022</v>
      </c>
      <c r="D652" s="14">
        <v>1</v>
      </c>
      <c r="E652" s="15" t="s">
        <v>27813</v>
      </c>
      <c r="F652" s="33">
        <v>4</v>
      </c>
      <c r="G652" s="33">
        <v>4</v>
      </c>
      <c r="H652" s="33">
        <v>0</v>
      </c>
      <c r="I652" s="33">
        <v>0</v>
      </c>
    </row>
    <row r="653" spans="1:9" x14ac:dyDescent="0.25">
      <c r="A653" s="36">
        <f t="shared" si="10"/>
        <v>652</v>
      </c>
      <c r="B653" s="14" t="s">
        <v>4011</v>
      </c>
      <c r="C653" s="14">
        <v>2022</v>
      </c>
      <c r="D653" s="14">
        <v>1</v>
      </c>
      <c r="E653" s="15" t="s">
        <v>27813</v>
      </c>
      <c r="F653" s="33">
        <v>20</v>
      </c>
      <c r="G653" s="33">
        <v>20</v>
      </c>
      <c r="H653" s="33">
        <v>0</v>
      </c>
      <c r="I653" s="33">
        <v>0</v>
      </c>
    </row>
    <row r="654" spans="1:9" x14ac:dyDescent="0.25">
      <c r="A654" s="36">
        <f t="shared" si="10"/>
        <v>653</v>
      </c>
      <c r="B654" s="14" t="s">
        <v>4016</v>
      </c>
      <c r="C654" s="14">
        <v>2022</v>
      </c>
      <c r="D654" s="14">
        <v>1</v>
      </c>
      <c r="E654" s="15" t="s">
        <v>27813</v>
      </c>
      <c r="F654" s="33">
        <v>8</v>
      </c>
      <c r="G654" s="33">
        <v>8</v>
      </c>
      <c r="H654" s="33">
        <v>0</v>
      </c>
      <c r="I654" s="33">
        <v>0</v>
      </c>
    </row>
    <row r="655" spans="1:9" x14ac:dyDescent="0.25">
      <c r="A655" s="36">
        <f t="shared" si="10"/>
        <v>654</v>
      </c>
      <c r="B655" s="14" t="s">
        <v>4021</v>
      </c>
      <c r="C655" s="14">
        <v>2022</v>
      </c>
      <c r="D655" s="14">
        <v>1</v>
      </c>
      <c r="E655" s="15" t="s">
        <v>27813</v>
      </c>
      <c r="F655" s="33">
        <v>14</v>
      </c>
      <c r="G655" s="33">
        <v>14</v>
      </c>
      <c r="H655" s="33">
        <v>0</v>
      </c>
      <c r="I655" s="33">
        <v>0</v>
      </c>
    </row>
    <row r="656" spans="1:9" x14ac:dyDescent="0.25">
      <c r="A656" s="36">
        <f t="shared" si="10"/>
        <v>655</v>
      </c>
      <c r="B656" s="14" t="s">
        <v>4026</v>
      </c>
      <c r="C656" s="14">
        <v>2022</v>
      </c>
      <c r="D656" s="14">
        <v>1</v>
      </c>
      <c r="E656" s="15" t="s">
        <v>27813</v>
      </c>
      <c r="F656" s="33">
        <v>9</v>
      </c>
      <c r="G656" s="33">
        <v>9</v>
      </c>
      <c r="H656" s="33">
        <v>0</v>
      </c>
      <c r="I656" s="33">
        <v>0</v>
      </c>
    </row>
    <row r="657" spans="1:9" x14ac:dyDescent="0.25">
      <c r="A657" s="36">
        <f t="shared" si="10"/>
        <v>656</v>
      </c>
      <c r="B657" s="14" t="s">
        <v>4031</v>
      </c>
      <c r="C657" s="14">
        <v>2022</v>
      </c>
      <c r="D657" s="14">
        <v>1</v>
      </c>
      <c r="E657" s="15" t="s">
        <v>27813</v>
      </c>
      <c r="F657" s="33">
        <v>23</v>
      </c>
      <c r="G657" s="33">
        <v>23</v>
      </c>
      <c r="H657" s="33">
        <v>0</v>
      </c>
      <c r="I657" s="33">
        <v>0</v>
      </c>
    </row>
    <row r="658" spans="1:9" x14ac:dyDescent="0.25">
      <c r="A658" s="36">
        <f t="shared" si="10"/>
        <v>657</v>
      </c>
      <c r="B658" s="14" t="s">
        <v>4036</v>
      </c>
      <c r="C658" s="14">
        <v>2022</v>
      </c>
      <c r="D658" s="14">
        <v>1</v>
      </c>
      <c r="E658" s="15" t="s">
        <v>27813</v>
      </c>
      <c r="F658" s="33">
        <v>12</v>
      </c>
      <c r="G658" s="33">
        <v>12</v>
      </c>
      <c r="H658" s="33">
        <v>0</v>
      </c>
      <c r="I658" s="33">
        <v>0</v>
      </c>
    </row>
    <row r="659" spans="1:9" x14ac:dyDescent="0.25">
      <c r="A659" s="36">
        <f t="shared" si="10"/>
        <v>658</v>
      </c>
      <c r="B659" s="14" t="s">
        <v>4041</v>
      </c>
      <c r="C659" s="14">
        <v>2022</v>
      </c>
      <c r="D659" s="14">
        <v>1</v>
      </c>
      <c r="E659" s="15" t="s">
        <v>27813</v>
      </c>
      <c r="F659" s="33">
        <v>12</v>
      </c>
      <c r="G659" s="33">
        <v>12</v>
      </c>
      <c r="H659" s="33">
        <v>0</v>
      </c>
      <c r="I659" s="33">
        <v>0</v>
      </c>
    </row>
    <row r="660" spans="1:9" x14ac:dyDescent="0.25">
      <c r="A660" s="36">
        <f t="shared" si="10"/>
        <v>659</v>
      </c>
      <c r="B660" s="14" t="s">
        <v>4046</v>
      </c>
      <c r="C660" s="14">
        <v>2022</v>
      </c>
      <c r="D660" s="14">
        <v>1</v>
      </c>
      <c r="E660" s="15" t="s">
        <v>27813</v>
      </c>
      <c r="F660" s="33">
        <v>9</v>
      </c>
      <c r="G660" s="33">
        <v>9</v>
      </c>
      <c r="H660" s="33">
        <v>0</v>
      </c>
      <c r="I660" s="33">
        <v>0</v>
      </c>
    </row>
    <row r="661" spans="1:9" x14ac:dyDescent="0.25">
      <c r="A661" s="36">
        <f t="shared" si="10"/>
        <v>660</v>
      </c>
      <c r="B661" s="14" t="s">
        <v>4051</v>
      </c>
      <c r="C661" s="14">
        <v>2022</v>
      </c>
      <c r="D661" s="14">
        <v>1</v>
      </c>
      <c r="E661" s="15" t="s">
        <v>27813</v>
      </c>
      <c r="F661" s="33">
        <v>14</v>
      </c>
      <c r="G661" s="33">
        <v>14</v>
      </c>
      <c r="H661" s="33">
        <v>0</v>
      </c>
      <c r="I661" s="33">
        <v>0</v>
      </c>
    </row>
    <row r="662" spans="1:9" x14ac:dyDescent="0.25">
      <c r="A662" s="36">
        <f t="shared" si="10"/>
        <v>661</v>
      </c>
      <c r="B662" s="14" t="s">
        <v>4056</v>
      </c>
      <c r="C662" s="14">
        <v>2022</v>
      </c>
      <c r="D662" s="14">
        <v>1</v>
      </c>
      <c r="E662" s="15" t="s">
        <v>27813</v>
      </c>
      <c r="F662" s="33">
        <v>22</v>
      </c>
      <c r="G662" s="33">
        <v>22</v>
      </c>
      <c r="H662" s="33">
        <v>0</v>
      </c>
      <c r="I662" s="33">
        <v>0</v>
      </c>
    </row>
    <row r="663" spans="1:9" x14ac:dyDescent="0.25">
      <c r="A663" s="36">
        <f t="shared" si="10"/>
        <v>662</v>
      </c>
      <c r="B663" s="14" t="s">
        <v>4061</v>
      </c>
      <c r="C663" s="14">
        <v>2022</v>
      </c>
      <c r="D663" s="14">
        <v>1</v>
      </c>
      <c r="E663" s="15" t="s">
        <v>27813</v>
      </c>
      <c r="F663" s="33">
        <v>7</v>
      </c>
      <c r="G663" s="33">
        <v>7</v>
      </c>
      <c r="H663" s="33">
        <v>0</v>
      </c>
      <c r="I663" s="33">
        <v>0</v>
      </c>
    </row>
    <row r="664" spans="1:9" x14ac:dyDescent="0.25">
      <c r="A664" s="36">
        <f t="shared" si="10"/>
        <v>663</v>
      </c>
      <c r="B664" s="14" t="s">
        <v>4066</v>
      </c>
      <c r="C664" s="14">
        <v>2022</v>
      </c>
      <c r="D664" s="14">
        <v>1</v>
      </c>
      <c r="E664" s="15" t="s">
        <v>27813</v>
      </c>
      <c r="F664" s="33">
        <v>5</v>
      </c>
      <c r="G664" s="33">
        <v>5</v>
      </c>
      <c r="H664" s="33">
        <v>0</v>
      </c>
      <c r="I664" s="33">
        <v>0</v>
      </c>
    </row>
    <row r="665" spans="1:9" x14ac:dyDescent="0.25">
      <c r="A665" s="36">
        <f t="shared" si="10"/>
        <v>664</v>
      </c>
      <c r="B665" s="14" t="s">
        <v>4071</v>
      </c>
      <c r="C665" s="14">
        <v>2022</v>
      </c>
      <c r="D665" s="14">
        <v>1</v>
      </c>
      <c r="E665" s="15" t="s">
        <v>27813</v>
      </c>
      <c r="F665" s="33">
        <v>1</v>
      </c>
      <c r="G665" s="33">
        <v>1</v>
      </c>
      <c r="H665" s="33">
        <v>0</v>
      </c>
      <c r="I665" s="33">
        <v>0</v>
      </c>
    </row>
    <row r="666" spans="1:9" x14ac:dyDescent="0.25">
      <c r="A666" s="36">
        <f t="shared" si="10"/>
        <v>665</v>
      </c>
      <c r="B666" s="14" t="s">
        <v>4076</v>
      </c>
      <c r="C666" s="14">
        <v>2022</v>
      </c>
      <c r="D666" s="14">
        <v>1</v>
      </c>
      <c r="E666" s="15" t="s">
        <v>27824</v>
      </c>
      <c r="F666" s="33">
        <v>100</v>
      </c>
      <c r="G666" s="33">
        <v>100</v>
      </c>
      <c r="H666" s="33">
        <v>100</v>
      </c>
      <c r="I666" s="33">
        <v>100</v>
      </c>
    </row>
    <row r="667" spans="1:9" x14ac:dyDescent="0.25">
      <c r="A667" s="36">
        <f t="shared" si="10"/>
        <v>666</v>
      </c>
      <c r="B667" s="14" t="s">
        <v>4085</v>
      </c>
      <c r="C667" s="14">
        <v>2022</v>
      </c>
      <c r="D667" s="14">
        <v>1</v>
      </c>
      <c r="E667" s="15" t="s">
        <v>27825</v>
      </c>
      <c r="F667" s="33">
        <v>136</v>
      </c>
      <c r="G667" s="33">
        <v>136</v>
      </c>
      <c r="H667" s="33">
        <v>136</v>
      </c>
      <c r="I667" s="33">
        <v>100</v>
      </c>
    </row>
    <row r="668" spans="1:9" x14ac:dyDescent="0.25">
      <c r="A668" s="36">
        <f t="shared" si="10"/>
        <v>667</v>
      </c>
      <c r="B668" s="14" t="s">
        <v>4093</v>
      </c>
      <c r="C668" s="14">
        <v>2022</v>
      </c>
      <c r="D668" s="14">
        <v>1</v>
      </c>
      <c r="E668" s="15" t="s">
        <v>27825</v>
      </c>
      <c r="F668" s="33">
        <v>117</v>
      </c>
      <c r="G668" s="33">
        <v>117</v>
      </c>
      <c r="H668" s="33">
        <v>117</v>
      </c>
      <c r="I668" s="33">
        <v>100</v>
      </c>
    </row>
    <row r="669" spans="1:9" x14ac:dyDescent="0.25">
      <c r="A669" s="36">
        <f t="shared" si="10"/>
        <v>668</v>
      </c>
      <c r="B669" s="14" t="s">
        <v>4101</v>
      </c>
      <c r="C669" s="14">
        <v>2022</v>
      </c>
      <c r="D669" s="14">
        <v>1</v>
      </c>
      <c r="E669" s="15" t="s">
        <v>27825</v>
      </c>
      <c r="F669" s="33">
        <v>109</v>
      </c>
      <c r="G669" s="33">
        <v>109</v>
      </c>
      <c r="H669" s="33">
        <v>109</v>
      </c>
      <c r="I669" s="33">
        <v>100</v>
      </c>
    </row>
    <row r="670" spans="1:9" x14ac:dyDescent="0.25">
      <c r="A670" s="36">
        <f t="shared" si="10"/>
        <v>669</v>
      </c>
      <c r="B670" s="14" t="s">
        <v>4109</v>
      </c>
      <c r="C670" s="14">
        <v>2022</v>
      </c>
      <c r="D670" s="14">
        <v>1</v>
      </c>
      <c r="E670" s="15" t="s">
        <v>27825</v>
      </c>
      <c r="F670" s="33">
        <v>262</v>
      </c>
      <c r="G670" s="33">
        <v>262</v>
      </c>
      <c r="H670" s="33">
        <v>262</v>
      </c>
      <c r="I670" s="33">
        <v>100</v>
      </c>
    </row>
    <row r="671" spans="1:9" x14ac:dyDescent="0.25">
      <c r="A671" s="36">
        <f t="shared" si="10"/>
        <v>670</v>
      </c>
      <c r="B671" s="14" t="s">
        <v>4117</v>
      </c>
      <c r="C671" s="14">
        <v>2022</v>
      </c>
      <c r="D671" s="14">
        <v>1</v>
      </c>
      <c r="E671" s="15" t="s">
        <v>27825</v>
      </c>
      <c r="F671" s="33">
        <v>109</v>
      </c>
      <c r="G671" s="33">
        <v>109</v>
      </c>
      <c r="H671" s="33">
        <v>109</v>
      </c>
      <c r="I671" s="33">
        <v>100</v>
      </c>
    </row>
    <row r="672" spans="1:9" x14ac:dyDescent="0.25">
      <c r="A672" s="36">
        <f t="shared" si="10"/>
        <v>671</v>
      </c>
      <c r="B672" s="14" t="s">
        <v>4123</v>
      </c>
      <c r="C672" s="14">
        <v>2022</v>
      </c>
      <c r="D672" s="14">
        <v>1</v>
      </c>
      <c r="E672" s="15" t="s">
        <v>27825</v>
      </c>
      <c r="F672" s="33">
        <v>454</v>
      </c>
      <c r="G672" s="33">
        <v>454</v>
      </c>
      <c r="H672" s="33">
        <v>454</v>
      </c>
      <c r="I672" s="33">
        <v>100</v>
      </c>
    </row>
    <row r="673" spans="1:9" x14ac:dyDescent="0.25">
      <c r="A673" s="36">
        <f t="shared" si="10"/>
        <v>672</v>
      </c>
      <c r="B673" s="14" t="s">
        <v>4131</v>
      </c>
      <c r="C673" s="14">
        <v>2022</v>
      </c>
      <c r="D673" s="14">
        <v>1</v>
      </c>
      <c r="E673" s="15" t="s">
        <v>27825</v>
      </c>
      <c r="F673" s="33">
        <v>153</v>
      </c>
      <c r="G673" s="33">
        <v>153</v>
      </c>
      <c r="H673" s="33">
        <v>153</v>
      </c>
      <c r="I673" s="33">
        <v>100</v>
      </c>
    </row>
    <row r="674" spans="1:9" x14ac:dyDescent="0.25">
      <c r="A674" s="36">
        <f t="shared" si="10"/>
        <v>673</v>
      </c>
      <c r="B674" s="14" t="s">
        <v>4139</v>
      </c>
      <c r="C674" s="14">
        <v>2022</v>
      </c>
      <c r="D674" s="14">
        <v>1</v>
      </c>
      <c r="E674" s="15" t="s">
        <v>27825</v>
      </c>
      <c r="F674" s="33">
        <v>95</v>
      </c>
      <c r="G674" s="33">
        <v>95</v>
      </c>
      <c r="H674" s="33">
        <v>95</v>
      </c>
      <c r="I674" s="33">
        <v>100</v>
      </c>
    </row>
    <row r="675" spans="1:9" x14ac:dyDescent="0.25">
      <c r="A675" s="36">
        <f t="shared" si="10"/>
        <v>674</v>
      </c>
      <c r="B675" s="14" t="s">
        <v>4147</v>
      </c>
      <c r="C675" s="14">
        <v>2022</v>
      </c>
      <c r="D675" s="14">
        <v>1</v>
      </c>
      <c r="E675" s="15" t="s">
        <v>27825</v>
      </c>
      <c r="F675" s="33">
        <v>366</v>
      </c>
      <c r="G675" s="33">
        <v>366</v>
      </c>
      <c r="H675" s="33">
        <v>366</v>
      </c>
      <c r="I675" s="33">
        <v>100</v>
      </c>
    </row>
    <row r="676" spans="1:9" x14ac:dyDescent="0.25">
      <c r="A676" s="36">
        <f t="shared" si="10"/>
        <v>675</v>
      </c>
      <c r="B676" s="14" t="s">
        <v>4155</v>
      </c>
      <c r="C676" s="14">
        <v>2022</v>
      </c>
      <c r="D676" s="14">
        <v>1</v>
      </c>
      <c r="E676" s="15" t="s">
        <v>27825</v>
      </c>
      <c r="F676" s="33">
        <v>554</v>
      </c>
      <c r="G676" s="33">
        <v>554</v>
      </c>
      <c r="H676" s="33">
        <v>554</v>
      </c>
      <c r="I676" s="33">
        <v>100</v>
      </c>
    </row>
    <row r="677" spans="1:9" x14ac:dyDescent="0.25">
      <c r="A677" s="36">
        <f t="shared" si="10"/>
        <v>676</v>
      </c>
      <c r="B677" s="14" t="s">
        <v>4163</v>
      </c>
      <c r="C677" s="14">
        <v>2022</v>
      </c>
      <c r="D677" s="14">
        <v>1</v>
      </c>
      <c r="E677" s="15" t="s">
        <v>27825</v>
      </c>
      <c r="F677" s="33">
        <v>213</v>
      </c>
      <c r="G677" s="33">
        <v>213</v>
      </c>
      <c r="H677" s="33">
        <v>213</v>
      </c>
      <c r="I677" s="33">
        <v>100</v>
      </c>
    </row>
    <row r="678" spans="1:9" x14ac:dyDescent="0.25">
      <c r="A678" s="36">
        <f t="shared" si="10"/>
        <v>677</v>
      </c>
      <c r="B678" s="14" t="s">
        <v>4171</v>
      </c>
      <c r="C678" s="14">
        <v>2022</v>
      </c>
      <c r="D678" s="14">
        <v>1</v>
      </c>
      <c r="E678" s="15" t="s">
        <v>27825</v>
      </c>
      <c r="F678" s="33">
        <v>212</v>
      </c>
      <c r="G678" s="33">
        <v>212</v>
      </c>
      <c r="H678" s="33">
        <v>212</v>
      </c>
      <c r="I678" s="33">
        <v>100</v>
      </c>
    </row>
    <row r="679" spans="1:9" x14ac:dyDescent="0.25">
      <c r="A679" s="36">
        <f t="shared" si="10"/>
        <v>678</v>
      </c>
      <c r="B679" s="14" t="s">
        <v>4179</v>
      </c>
      <c r="C679" s="14">
        <v>2022</v>
      </c>
      <c r="D679" s="14">
        <v>1</v>
      </c>
      <c r="E679" s="15" t="s">
        <v>27825</v>
      </c>
      <c r="F679" s="33">
        <v>150</v>
      </c>
      <c r="G679" s="33">
        <v>150</v>
      </c>
      <c r="H679" s="33">
        <v>150</v>
      </c>
      <c r="I679" s="33">
        <v>100</v>
      </c>
    </row>
    <row r="680" spans="1:9" x14ac:dyDescent="0.25">
      <c r="A680" s="36">
        <f t="shared" si="10"/>
        <v>679</v>
      </c>
      <c r="B680" s="14" t="s">
        <v>4187</v>
      </c>
      <c r="C680" s="14">
        <v>2022</v>
      </c>
      <c r="D680" s="14">
        <v>1</v>
      </c>
      <c r="E680" s="15" t="s">
        <v>27825</v>
      </c>
      <c r="F680" s="33">
        <v>176</v>
      </c>
      <c r="G680" s="33">
        <v>176</v>
      </c>
      <c r="H680" s="33">
        <v>176</v>
      </c>
      <c r="I680" s="33">
        <v>100</v>
      </c>
    </row>
    <row r="681" spans="1:9" x14ac:dyDescent="0.25">
      <c r="A681" s="36">
        <f t="shared" si="10"/>
        <v>680</v>
      </c>
      <c r="B681" s="14" t="s">
        <v>4195</v>
      </c>
      <c r="C681" s="14">
        <v>2022</v>
      </c>
      <c r="D681" s="14">
        <v>1</v>
      </c>
      <c r="E681" s="15" t="s">
        <v>27824</v>
      </c>
      <c r="F681" s="33">
        <v>100</v>
      </c>
      <c r="G681" s="33">
        <v>100</v>
      </c>
      <c r="H681" s="33">
        <v>100</v>
      </c>
      <c r="I681" s="33">
        <v>100</v>
      </c>
    </row>
    <row r="682" spans="1:9" x14ac:dyDescent="0.25">
      <c r="A682" s="36">
        <f t="shared" si="10"/>
        <v>681</v>
      </c>
      <c r="B682" s="14" t="s">
        <v>4202</v>
      </c>
      <c r="C682" s="14">
        <v>2022</v>
      </c>
      <c r="D682" s="14">
        <v>1</v>
      </c>
      <c r="E682" s="15" t="s">
        <v>27813</v>
      </c>
      <c r="F682" s="33">
        <v>1</v>
      </c>
      <c r="G682" s="33">
        <v>1</v>
      </c>
      <c r="H682" s="33">
        <v>0</v>
      </c>
      <c r="I682" s="33">
        <v>0</v>
      </c>
    </row>
    <row r="683" spans="1:9" x14ac:dyDescent="0.25">
      <c r="A683" s="36">
        <f t="shared" si="10"/>
        <v>682</v>
      </c>
      <c r="B683" s="14" t="s">
        <v>4208</v>
      </c>
      <c r="C683" s="14">
        <v>2022</v>
      </c>
      <c r="D683" s="14">
        <v>1</v>
      </c>
      <c r="E683" s="15" t="s">
        <v>27813</v>
      </c>
      <c r="F683" s="33">
        <v>4</v>
      </c>
      <c r="G683" s="33">
        <v>4</v>
      </c>
      <c r="H683" s="33">
        <v>0</v>
      </c>
      <c r="I683" s="33">
        <v>0</v>
      </c>
    </row>
    <row r="684" spans="1:9" x14ac:dyDescent="0.25">
      <c r="A684" s="36">
        <f t="shared" si="10"/>
        <v>683</v>
      </c>
      <c r="B684" s="14" t="s">
        <v>4214</v>
      </c>
      <c r="C684" s="14">
        <v>2022</v>
      </c>
      <c r="D684" s="14">
        <v>1</v>
      </c>
      <c r="E684" s="15" t="s">
        <v>27813</v>
      </c>
      <c r="F684" s="33">
        <v>1</v>
      </c>
      <c r="G684" s="33">
        <v>1</v>
      </c>
      <c r="H684" s="33">
        <v>0</v>
      </c>
      <c r="I684" s="33">
        <v>0</v>
      </c>
    </row>
    <row r="685" spans="1:9" x14ac:dyDescent="0.25">
      <c r="A685" s="36">
        <f t="shared" si="10"/>
        <v>684</v>
      </c>
      <c r="B685" s="14" t="s">
        <v>4219</v>
      </c>
      <c r="C685" s="14">
        <v>2022</v>
      </c>
      <c r="D685" s="14">
        <v>1</v>
      </c>
      <c r="E685" s="15" t="s">
        <v>27813</v>
      </c>
      <c r="F685" s="33">
        <v>1</v>
      </c>
      <c r="G685" s="33">
        <v>1</v>
      </c>
      <c r="H685" s="33">
        <v>0</v>
      </c>
      <c r="I685" s="33">
        <v>0</v>
      </c>
    </row>
    <row r="686" spans="1:9" x14ac:dyDescent="0.25">
      <c r="A686" s="36">
        <f t="shared" si="10"/>
        <v>685</v>
      </c>
      <c r="B686" s="14" t="s">
        <v>4224</v>
      </c>
      <c r="C686" s="14">
        <v>2022</v>
      </c>
      <c r="D686" s="14">
        <v>1</v>
      </c>
      <c r="E686" s="15" t="s">
        <v>27813</v>
      </c>
      <c r="F686" s="33">
        <v>2</v>
      </c>
      <c r="G686" s="33">
        <v>2</v>
      </c>
      <c r="H686" s="33">
        <v>0</v>
      </c>
      <c r="I686" s="33">
        <v>0</v>
      </c>
    </row>
    <row r="687" spans="1:9" x14ac:dyDescent="0.25">
      <c r="A687" s="36">
        <f t="shared" si="10"/>
        <v>686</v>
      </c>
      <c r="B687" s="14" t="s">
        <v>4230</v>
      </c>
      <c r="C687" s="14">
        <v>2022</v>
      </c>
      <c r="D687" s="14">
        <v>1</v>
      </c>
      <c r="E687" s="15" t="s">
        <v>27813</v>
      </c>
      <c r="F687" s="33">
        <v>3</v>
      </c>
      <c r="G687" s="33">
        <v>3</v>
      </c>
      <c r="H687" s="33">
        <v>0</v>
      </c>
      <c r="I687" s="33">
        <v>0</v>
      </c>
    </row>
    <row r="688" spans="1:9" x14ac:dyDescent="0.25">
      <c r="A688" s="36">
        <f t="shared" si="10"/>
        <v>687</v>
      </c>
      <c r="B688" s="14" t="s">
        <v>4236</v>
      </c>
      <c r="C688" s="14">
        <v>2022</v>
      </c>
      <c r="D688" s="14">
        <v>1</v>
      </c>
      <c r="E688" s="15" t="s">
        <v>27813</v>
      </c>
      <c r="F688" s="33">
        <v>1</v>
      </c>
      <c r="G688" s="33">
        <v>1</v>
      </c>
      <c r="H688" s="33">
        <v>0</v>
      </c>
      <c r="I688" s="33">
        <v>0</v>
      </c>
    </row>
    <row r="689" spans="1:9" x14ac:dyDescent="0.25">
      <c r="A689" s="36">
        <f t="shared" si="10"/>
        <v>688</v>
      </c>
      <c r="B689" s="14" t="s">
        <v>4241</v>
      </c>
      <c r="C689" s="14">
        <v>2022</v>
      </c>
      <c r="D689" s="14">
        <v>1</v>
      </c>
      <c r="E689" s="15" t="s">
        <v>27813</v>
      </c>
      <c r="F689" s="33">
        <v>1</v>
      </c>
      <c r="G689" s="33">
        <v>1</v>
      </c>
      <c r="H689" s="33">
        <v>0</v>
      </c>
      <c r="I689" s="33">
        <v>0</v>
      </c>
    </row>
    <row r="690" spans="1:9" x14ac:dyDescent="0.25">
      <c r="A690" s="36">
        <f t="shared" si="10"/>
        <v>689</v>
      </c>
      <c r="B690" s="14" t="s">
        <v>4246</v>
      </c>
      <c r="C690" s="14">
        <v>2022</v>
      </c>
      <c r="D690" s="14">
        <v>1</v>
      </c>
      <c r="E690" s="15" t="s">
        <v>27813</v>
      </c>
      <c r="F690" s="33">
        <v>3</v>
      </c>
      <c r="G690" s="33">
        <v>3</v>
      </c>
      <c r="H690" s="33">
        <v>0</v>
      </c>
      <c r="I690" s="33">
        <v>0</v>
      </c>
    </row>
    <row r="691" spans="1:9" x14ac:dyDescent="0.25">
      <c r="A691" s="36">
        <f t="shared" si="10"/>
        <v>690</v>
      </c>
      <c r="B691" s="14" t="s">
        <v>4251</v>
      </c>
      <c r="C691" s="14">
        <v>2022</v>
      </c>
      <c r="D691" s="14">
        <v>1</v>
      </c>
      <c r="E691" s="15" t="s">
        <v>27813</v>
      </c>
      <c r="F691" s="33">
        <v>1</v>
      </c>
      <c r="G691" s="33">
        <v>1</v>
      </c>
      <c r="H691" s="33">
        <v>0</v>
      </c>
      <c r="I691" s="33">
        <v>0</v>
      </c>
    </row>
    <row r="692" spans="1:9" x14ac:dyDescent="0.25">
      <c r="A692" s="36">
        <f t="shared" si="10"/>
        <v>691</v>
      </c>
      <c r="B692" s="14" t="s">
        <v>4256</v>
      </c>
      <c r="C692" s="14">
        <v>2022</v>
      </c>
      <c r="D692" s="14">
        <v>1</v>
      </c>
      <c r="E692" s="15" t="s">
        <v>27813</v>
      </c>
      <c r="F692" s="33">
        <v>6</v>
      </c>
      <c r="G692" s="33">
        <v>6</v>
      </c>
      <c r="H692" s="33">
        <v>0</v>
      </c>
      <c r="I692" s="33">
        <v>0</v>
      </c>
    </row>
    <row r="693" spans="1:9" x14ac:dyDescent="0.25">
      <c r="A693" s="36">
        <f t="shared" si="10"/>
        <v>692</v>
      </c>
      <c r="B693" s="14" t="s">
        <v>4262</v>
      </c>
      <c r="C693" s="14">
        <v>2022</v>
      </c>
      <c r="D693" s="14">
        <v>1</v>
      </c>
      <c r="E693" s="15" t="s">
        <v>27813</v>
      </c>
      <c r="F693" s="33">
        <v>4</v>
      </c>
      <c r="G693" s="33">
        <v>4</v>
      </c>
      <c r="H693" s="33">
        <v>0</v>
      </c>
      <c r="I693" s="33">
        <v>0</v>
      </c>
    </row>
    <row r="694" spans="1:9" x14ac:dyDescent="0.25">
      <c r="A694" s="36">
        <f t="shared" si="10"/>
        <v>693</v>
      </c>
      <c r="B694" s="14" t="s">
        <v>4267</v>
      </c>
      <c r="C694" s="14">
        <v>2022</v>
      </c>
      <c r="D694" s="14">
        <v>1</v>
      </c>
      <c r="E694" s="15" t="s">
        <v>27813</v>
      </c>
      <c r="F694" s="33">
        <v>2</v>
      </c>
      <c r="G694" s="33">
        <v>2</v>
      </c>
      <c r="H694" s="33">
        <v>0</v>
      </c>
      <c r="I694" s="33">
        <v>0</v>
      </c>
    </row>
    <row r="695" spans="1:9" x14ac:dyDescent="0.25">
      <c r="A695" s="36">
        <f t="shared" si="10"/>
        <v>694</v>
      </c>
      <c r="B695" s="14" t="s">
        <v>4272</v>
      </c>
      <c r="C695" s="14">
        <v>2022</v>
      </c>
      <c r="D695" s="14">
        <v>1</v>
      </c>
      <c r="E695" s="15" t="s">
        <v>27813</v>
      </c>
      <c r="F695" s="33">
        <v>2</v>
      </c>
      <c r="G695" s="33">
        <v>2</v>
      </c>
      <c r="H695" s="33">
        <v>0</v>
      </c>
      <c r="I695" s="33">
        <v>0</v>
      </c>
    </row>
    <row r="696" spans="1:9" x14ac:dyDescent="0.25">
      <c r="A696" s="36">
        <f t="shared" si="10"/>
        <v>695</v>
      </c>
      <c r="B696" s="14" t="s">
        <v>4277</v>
      </c>
      <c r="C696" s="14">
        <v>2022</v>
      </c>
      <c r="D696" s="14">
        <v>1</v>
      </c>
      <c r="E696" s="15" t="s">
        <v>27813</v>
      </c>
      <c r="F696" s="33">
        <v>3</v>
      </c>
      <c r="G696" s="33">
        <v>3</v>
      </c>
      <c r="H696" s="33">
        <v>0</v>
      </c>
      <c r="I696" s="33">
        <v>0</v>
      </c>
    </row>
    <row r="697" spans="1:9" x14ac:dyDescent="0.25">
      <c r="A697" s="36">
        <f t="shared" si="10"/>
        <v>696</v>
      </c>
      <c r="B697" s="14" t="s">
        <v>4282</v>
      </c>
      <c r="C697" s="14">
        <v>2022</v>
      </c>
      <c r="D697" s="14">
        <v>1</v>
      </c>
      <c r="E697" s="15" t="s">
        <v>27813</v>
      </c>
      <c r="F697" s="33">
        <v>7</v>
      </c>
      <c r="G697" s="33">
        <v>7</v>
      </c>
      <c r="H697" s="33">
        <v>0</v>
      </c>
      <c r="I697" s="33">
        <v>0</v>
      </c>
    </row>
    <row r="698" spans="1:9" x14ac:dyDescent="0.25">
      <c r="A698" s="36">
        <f t="shared" si="10"/>
        <v>697</v>
      </c>
      <c r="B698" s="14" t="s">
        <v>4288</v>
      </c>
      <c r="C698" s="14">
        <v>2022</v>
      </c>
      <c r="D698" s="14">
        <v>1</v>
      </c>
      <c r="E698" s="15" t="s">
        <v>27813</v>
      </c>
      <c r="F698" s="33">
        <v>4</v>
      </c>
      <c r="G698" s="33">
        <v>4</v>
      </c>
      <c r="H698" s="33">
        <v>0</v>
      </c>
      <c r="I698" s="33">
        <v>0</v>
      </c>
    </row>
    <row r="699" spans="1:9" x14ac:dyDescent="0.25">
      <c r="A699" s="36">
        <f t="shared" si="10"/>
        <v>698</v>
      </c>
      <c r="B699" s="14" t="s">
        <v>4293</v>
      </c>
      <c r="C699" s="14">
        <v>2022</v>
      </c>
      <c r="D699" s="14">
        <v>1</v>
      </c>
      <c r="E699" s="15" t="s">
        <v>27813</v>
      </c>
      <c r="F699" s="33">
        <v>8</v>
      </c>
      <c r="G699" s="33">
        <v>8</v>
      </c>
      <c r="H699" s="33">
        <v>0</v>
      </c>
      <c r="I699" s="33">
        <v>0</v>
      </c>
    </row>
    <row r="700" spans="1:9" x14ac:dyDescent="0.25">
      <c r="A700" s="36">
        <f t="shared" si="10"/>
        <v>699</v>
      </c>
      <c r="B700" s="14" t="s">
        <v>4299</v>
      </c>
      <c r="C700" s="14">
        <v>2022</v>
      </c>
      <c r="D700" s="14">
        <v>1</v>
      </c>
      <c r="E700" s="15" t="s">
        <v>27813</v>
      </c>
      <c r="F700" s="33">
        <v>8</v>
      </c>
      <c r="G700" s="33">
        <v>8</v>
      </c>
      <c r="H700" s="33">
        <v>0</v>
      </c>
      <c r="I700" s="33">
        <v>0</v>
      </c>
    </row>
    <row r="701" spans="1:9" x14ac:dyDescent="0.25">
      <c r="A701" s="36">
        <f t="shared" si="10"/>
        <v>700</v>
      </c>
      <c r="B701" s="14" t="s">
        <v>4304</v>
      </c>
      <c r="C701" s="14">
        <v>2022</v>
      </c>
      <c r="D701" s="14">
        <v>1</v>
      </c>
      <c r="E701" s="15" t="s">
        <v>27813</v>
      </c>
      <c r="F701" s="33">
        <v>5</v>
      </c>
      <c r="G701" s="33">
        <v>5</v>
      </c>
      <c r="H701" s="33">
        <v>0</v>
      </c>
      <c r="I701" s="33">
        <v>0</v>
      </c>
    </row>
    <row r="702" spans="1:9" x14ac:dyDescent="0.25">
      <c r="A702" s="36">
        <f t="shared" si="10"/>
        <v>701</v>
      </c>
      <c r="B702" s="14" t="s">
        <v>4310</v>
      </c>
      <c r="C702" s="14">
        <v>2022</v>
      </c>
      <c r="D702" s="14">
        <v>1</v>
      </c>
      <c r="E702" s="15" t="s">
        <v>27813</v>
      </c>
      <c r="F702" s="33">
        <v>7</v>
      </c>
      <c r="G702" s="33">
        <v>7</v>
      </c>
      <c r="H702" s="33">
        <v>0</v>
      </c>
      <c r="I702" s="33">
        <v>0</v>
      </c>
    </row>
    <row r="703" spans="1:9" x14ac:dyDescent="0.25">
      <c r="A703" s="36">
        <f t="shared" si="10"/>
        <v>702</v>
      </c>
      <c r="B703" s="14" t="s">
        <v>4315</v>
      </c>
      <c r="C703" s="14">
        <v>2022</v>
      </c>
      <c r="D703" s="14">
        <v>1</v>
      </c>
      <c r="E703" s="15" t="s">
        <v>27813</v>
      </c>
      <c r="F703" s="33">
        <v>2</v>
      </c>
      <c r="G703" s="33">
        <v>2</v>
      </c>
      <c r="H703" s="33">
        <v>0</v>
      </c>
      <c r="I703" s="33">
        <v>0</v>
      </c>
    </row>
    <row r="704" spans="1:9" x14ac:dyDescent="0.25">
      <c r="A704" s="36">
        <f t="shared" si="10"/>
        <v>703</v>
      </c>
      <c r="B704" s="14" t="s">
        <v>4320</v>
      </c>
      <c r="C704" s="14">
        <v>2022</v>
      </c>
      <c r="D704" s="14">
        <v>1</v>
      </c>
      <c r="E704" s="15" t="s">
        <v>27813</v>
      </c>
      <c r="F704" s="33">
        <v>2</v>
      </c>
      <c r="G704" s="33">
        <v>2</v>
      </c>
      <c r="H704" s="33">
        <v>0</v>
      </c>
      <c r="I704" s="33">
        <v>0</v>
      </c>
    </row>
    <row r="705" spans="1:9" x14ac:dyDescent="0.25">
      <c r="A705" s="36">
        <f t="shared" si="10"/>
        <v>704</v>
      </c>
      <c r="B705" s="14" t="s">
        <v>4325</v>
      </c>
      <c r="C705" s="14">
        <v>2022</v>
      </c>
      <c r="D705" s="14">
        <v>1</v>
      </c>
      <c r="E705" s="15" t="s">
        <v>27813</v>
      </c>
      <c r="F705" s="33">
        <v>1</v>
      </c>
      <c r="G705" s="33">
        <v>1</v>
      </c>
      <c r="H705" s="33">
        <v>0</v>
      </c>
      <c r="I705" s="33">
        <v>0</v>
      </c>
    </row>
    <row r="706" spans="1:9" x14ac:dyDescent="0.25">
      <c r="A706" s="36">
        <f t="shared" si="10"/>
        <v>705</v>
      </c>
      <c r="B706" s="14" t="s">
        <v>4330</v>
      </c>
      <c r="C706" s="14">
        <v>2022</v>
      </c>
      <c r="D706" s="14">
        <v>1</v>
      </c>
      <c r="E706" s="15" t="s">
        <v>27813</v>
      </c>
      <c r="F706" s="33">
        <v>3</v>
      </c>
      <c r="G706" s="33">
        <v>3</v>
      </c>
      <c r="H706" s="33">
        <v>0</v>
      </c>
      <c r="I706" s="33">
        <v>0</v>
      </c>
    </row>
    <row r="707" spans="1:9" x14ac:dyDescent="0.25">
      <c r="A707" s="36">
        <f t="shared" si="10"/>
        <v>706</v>
      </c>
      <c r="B707" s="14" t="s">
        <v>4335</v>
      </c>
      <c r="C707" s="14">
        <v>2022</v>
      </c>
      <c r="D707" s="14">
        <v>1</v>
      </c>
      <c r="E707" s="15" t="s">
        <v>27813</v>
      </c>
      <c r="F707" s="33">
        <v>4</v>
      </c>
      <c r="G707" s="33">
        <v>4</v>
      </c>
      <c r="H707" s="33">
        <v>0</v>
      </c>
      <c r="I707" s="33">
        <v>0</v>
      </c>
    </row>
    <row r="708" spans="1:9" x14ac:dyDescent="0.25">
      <c r="A708" s="36">
        <f t="shared" ref="A708:A771" si="11">A707+1</f>
        <v>707</v>
      </c>
      <c r="B708" s="14" t="s">
        <v>4340</v>
      </c>
      <c r="C708" s="14">
        <v>2022</v>
      </c>
      <c r="D708" s="14">
        <v>1</v>
      </c>
      <c r="E708" s="15" t="s">
        <v>27813</v>
      </c>
      <c r="F708" s="33">
        <v>4</v>
      </c>
      <c r="G708" s="33">
        <v>4</v>
      </c>
      <c r="H708" s="33">
        <v>0</v>
      </c>
      <c r="I708" s="33">
        <v>0</v>
      </c>
    </row>
    <row r="709" spans="1:9" x14ac:dyDescent="0.25">
      <c r="A709" s="36">
        <f t="shared" si="11"/>
        <v>708</v>
      </c>
      <c r="B709" s="14" t="s">
        <v>4345</v>
      </c>
      <c r="C709" s="14">
        <v>2022</v>
      </c>
      <c r="D709" s="14">
        <v>1</v>
      </c>
      <c r="E709" s="15" t="s">
        <v>27813</v>
      </c>
      <c r="F709" s="33">
        <v>4</v>
      </c>
      <c r="G709" s="33">
        <v>4</v>
      </c>
      <c r="H709" s="33">
        <v>0</v>
      </c>
      <c r="I709" s="33">
        <v>0</v>
      </c>
    </row>
    <row r="710" spans="1:9" x14ac:dyDescent="0.25">
      <c r="A710" s="36">
        <f t="shared" si="11"/>
        <v>709</v>
      </c>
      <c r="B710" s="14" t="s">
        <v>4350</v>
      </c>
      <c r="C710" s="14">
        <v>2022</v>
      </c>
      <c r="D710" s="14">
        <v>1</v>
      </c>
      <c r="E710" s="15" t="s">
        <v>27813</v>
      </c>
      <c r="F710" s="33">
        <v>7</v>
      </c>
      <c r="G710" s="33">
        <v>7</v>
      </c>
      <c r="H710" s="33">
        <v>0</v>
      </c>
      <c r="I710" s="33">
        <v>0</v>
      </c>
    </row>
    <row r="711" spans="1:9" x14ac:dyDescent="0.25">
      <c r="A711" s="36">
        <f t="shared" si="11"/>
        <v>710</v>
      </c>
      <c r="B711" s="14" t="s">
        <v>4355</v>
      </c>
      <c r="C711" s="14">
        <v>2022</v>
      </c>
      <c r="D711" s="14">
        <v>1</v>
      </c>
      <c r="E711" s="15" t="s">
        <v>27813</v>
      </c>
      <c r="F711" s="33">
        <v>1</v>
      </c>
      <c r="G711" s="33">
        <v>1</v>
      </c>
      <c r="H711" s="33">
        <v>0</v>
      </c>
      <c r="I711" s="33">
        <v>0</v>
      </c>
    </row>
    <row r="712" spans="1:9" x14ac:dyDescent="0.25">
      <c r="A712" s="36">
        <f t="shared" si="11"/>
        <v>711</v>
      </c>
      <c r="B712" s="14" t="s">
        <v>4360</v>
      </c>
      <c r="C712" s="14">
        <v>2022</v>
      </c>
      <c r="D712" s="14">
        <v>1</v>
      </c>
      <c r="E712" s="15" t="s">
        <v>27813</v>
      </c>
      <c r="F712" s="33">
        <v>1</v>
      </c>
      <c r="G712" s="33">
        <v>1</v>
      </c>
      <c r="H712" s="33">
        <v>0</v>
      </c>
      <c r="I712" s="33">
        <v>0</v>
      </c>
    </row>
    <row r="713" spans="1:9" x14ac:dyDescent="0.25">
      <c r="A713" s="36">
        <f t="shared" si="11"/>
        <v>712</v>
      </c>
      <c r="B713" s="14" t="s">
        <v>4365</v>
      </c>
      <c r="C713" s="14">
        <v>2022</v>
      </c>
      <c r="D713" s="14">
        <v>1</v>
      </c>
      <c r="E713" s="15" t="s">
        <v>27813</v>
      </c>
      <c r="F713" s="33">
        <v>10</v>
      </c>
      <c r="G713" s="33">
        <v>10</v>
      </c>
      <c r="H713" s="33">
        <v>0</v>
      </c>
      <c r="I713" s="33">
        <v>0</v>
      </c>
    </row>
    <row r="714" spans="1:9" x14ac:dyDescent="0.25">
      <c r="A714" s="36">
        <f t="shared" si="11"/>
        <v>713</v>
      </c>
      <c r="B714" s="14" t="s">
        <v>4371</v>
      </c>
      <c r="C714" s="14">
        <v>2022</v>
      </c>
      <c r="D714" s="14">
        <v>1</v>
      </c>
      <c r="E714" s="15" t="s">
        <v>27813</v>
      </c>
      <c r="F714" s="33">
        <v>3</v>
      </c>
      <c r="G714" s="33">
        <v>3</v>
      </c>
      <c r="H714" s="33">
        <v>0</v>
      </c>
      <c r="I714" s="33">
        <v>0</v>
      </c>
    </row>
    <row r="715" spans="1:9" x14ac:dyDescent="0.25">
      <c r="A715" s="36">
        <f t="shared" si="11"/>
        <v>714</v>
      </c>
      <c r="B715" s="14" t="s">
        <v>4376</v>
      </c>
      <c r="C715" s="14">
        <v>2022</v>
      </c>
      <c r="D715" s="14">
        <v>1</v>
      </c>
      <c r="E715" s="15" t="s">
        <v>27813</v>
      </c>
      <c r="F715" s="33">
        <v>4</v>
      </c>
      <c r="G715" s="33">
        <v>4</v>
      </c>
      <c r="H715" s="33">
        <v>0</v>
      </c>
      <c r="I715" s="33">
        <v>0</v>
      </c>
    </row>
    <row r="716" spans="1:9" x14ac:dyDescent="0.25">
      <c r="A716" s="36">
        <f t="shared" si="11"/>
        <v>715</v>
      </c>
      <c r="B716" s="14" t="s">
        <v>4381</v>
      </c>
      <c r="C716" s="14">
        <v>2022</v>
      </c>
      <c r="D716" s="14">
        <v>1</v>
      </c>
      <c r="E716" s="15" t="s">
        <v>27813</v>
      </c>
      <c r="F716" s="33">
        <v>2</v>
      </c>
      <c r="G716" s="33">
        <v>2</v>
      </c>
      <c r="H716" s="33">
        <v>0</v>
      </c>
      <c r="I716" s="33">
        <v>0</v>
      </c>
    </row>
    <row r="717" spans="1:9" x14ac:dyDescent="0.25">
      <c r="A717" s="36">
        <f t="shared" si="11"/>
        <v>716</v>
      </c>
      <c r="B717" s="14" t="s">
        <v>4386</v>
      </c>
      <c r="C717" s="14">
        <v>2022</v>
      </c>
      <c r="D717" s="14">
        <v>1</v>
      </c>
      <c r="E717" s="15" t="s">
        <v>27813</v>
      </c>
      <c r="F717" s="33">
        <v>6</v>
      </c>
      <c r="G717" s="33">
        <v>6</v>
      </c>
      <c r="H717" s="33">
        <v>0</v>
      </c>
      <c r="I717" s="33">
        <v>0</v>
      </c>
    </row>
    <row r="718" spans="1:9" x14ac:dyDescent="0.25">
      <c r="A718" s="36">
        <f t="shared" si="11"/>
        <v>717</v>
      </c>
      <c r="B718" s="14" t="s">
        <v>4391</v>
      </c>
      <c r="C718" s="14">
        <v>2022</v>
      </c>
      <c r="D718" s="14">
        <v>1</v>
      </c>
      <c r="E718" s="15" t="s">
        <v>27813</v>
      </c>
      <c r="F718" s="33">
        <v>5</v>
      </c>
      <c r="G718" s="33">
        <v>5</v>
      </c>
      <c r="H718" s="33">
        <v>0</v>
      </c>
      <c r="I718" s="33">
        <v>0</v>
      </c>
    </row>
    <row r="719" spans="1:9" x14ac:dyDescent="0.25">
      <c r="A719" s="36">
        <f t="shared" si="11"/>
        <v>718</v>
      </c>
      <c r="B719" s="14" t="s">
        <v>4396</v>
      </c>
      <c r="C719" s="14">
        <v>2022</v>
      </c>
      <c r="D719" s="14">
        <v>1</v>
      </c>
      <c r="E719" s="15" t="s">
        <v>27813</v>
      </c>
      <c r="F719" s="33">
        <v>1</v>
      </c>
      <c r="G719" s="33">
        <v>1</v>
      </c>
      <c r="H719" s="33">
        <v>0</v>
      </c>
      <c r="I719" s="33">
        <v>0</v>
      </c>
    </row>
    <row r="720" spans="1:9" x14ac:dyDescent="0.25">
      <c r="A720" s="36">
        <f t="shared" si="11"/>
        <v>719</v>
      </c>
      <c r="B720" s="14" t="s">
        <v>4401</v>
      </c>
      <c r="C720" s="14">
        <v>2022</v>
      </c>
      <c r="D720" s="14">
        <v>1</v>
      </c>
      <c r="E720" s="15" t="s">
        <v>27813</v>
      </c>
      <c r="F720" s="33">
        <v>17</v>
      </c>
      <c r="G720" s="33">
        <v>17</v>
      </c>
      <c r="H720" s="33">
        <v>0</v>
      </c>
      <c r="I720" s="33">
        <v>0</v>
      </c>
    </row>
    <row r="721" spans="1:9" x14ac:dyDescent="0.25">
      <c r="A721" s="36">
        <f t="shared" si="11"/>
        <v>720</v>
      </c>
      <c r="B721" s="14" t="s">
        <v>4407</v>
      </c>
      <c r="C721" s="14">
        <v>2022</v>
      </c>
      <c r="D721" s="14">
        <v>1</v>
      </c>
      <c r="E721" s="15" t="s">
        <v>27813</v>
      </c>
      <c r="F721" s="33">
        <v>18</v>
      </c>
      <c r="G721" s="33">
        <v>18</v>
      </c>
      <c r="H721" s="33">
        <v>0</v>
      </c>
      <c r="I721" s="33">
        <v>0</v>
      </c>
    </row>
    <row r="722" spans="1:9" x14ac:dyDescent="0.25">
      <c r="A722" s="36">
        <f t="shared" si="11"/>
        <v>721</v>
      </c>
      <c r="B722" s="14" t="s">
        <v>4413</v>
      </c>
      <c r="C722" s="14">
        <v>2022</v>
      </c>
      <c r="D722" s="14">
        <v>1</v>
      </c>
      <c r="E722" s="15" t="s">
        <v>27813</v>
      </c>
      <c r="F722" s="33">
        <v>1</v>
      </c>
      <c r="G722" s="33">
        <v>1</v>
      </c>
      <c r="H722" s="33">
        <v>0</v>
      </c>
      <c r="I722" s="33">
        <v>0</v>
      </c>
    </row>
    <row r="723" spans="1:9" x14ac:dyDescent="0.25">
      <c r="A723" s="36">
        <f t="shared" si="11"/>
        <v>722</v>
      </c>
      <c r="B723" s="14" t="s">
        <v>4418</v>
      </c>
      <c r="C723" s="14">
        <v>2022</v>
      </c>
      <c r="D723" s="14">
        <v>1</v>
      </c>
      <c r="E723" s="15" t="s">
        <v>27813</v>
      </c>
      <c r="F723" s="33">
        <v>9</v>
      </c>
      <c r="G723" s="33">
        <v>9</v>
      </c>
      <c r="H723" s="33">
        <v>0</v>
      </c>
      <c r="I723" s="33">
        <v>0</v>
      </c>
    </row>
    <row r="724" spans="1:9" x14ac:dyDescent="0.25">
      <c r="A724" s="36">
        <f t="shared" si="11"/>
        <v>723</v>
      </c>
      <c r="B724" s="14" t="s">
        <v>4424</v>
      </c>
      <c r="C724" s="14">
        <v>2022</v>
      </c>
      <c r="D724" s="14">
        <v>1</v>
      </c>
      <c r="E724" s="15" t="s">
        <v>27813</v>
      </c>
      <c r="F724" s="33">
        <v>19</v>
      </c>
      <c r="G724" s="33">
        <v>19</v>
      </c>
      <c r="H724" s="33">
        <v>0</v>
      </c>
      <c r="I724" s="33">
        <v>0</v>
      </c>
    </row>
    <row r="725" spans="1:9" x14ac:dyDescent="0.25">
      <c r="A725" s="36">
        <f t="shared" si="11"/>
        <v>724</v>
      </c>
      <c r="B725" s="14" t="s">
        <v>4430</v>
      </c>
      <c r="C725" s="14">
        <v>2022</v>
      </c>
      <c r="D725" s="14">
        <v>1</v>
      </c>
      <c r="E725" s="15" t="s">
        <v>27813</v>
      </c>
      <c r="F725" s="33">
        <v>3</v>
      </c>
      <c r="G725" s="33">
        <v>3</v>
      </c>
      <c r="H725" s="33">
        <v>0</v>
      </c>
      <c r="I725" s="33">
        <v>0</v>
      </c>
    </row>
    <row r="726" spans="1:9" x14ac:dyDescent="0.25">
      <c r="A726" s="36">
        <f t="shared" si="11"/>
        <v>725</v>
      </c>
      <c r="B726" s="14" t="s">
        <v>4435</v>
      </c>
      <c r="C726" s="14">
        <v>2022</v>
      </c>
      <c r="D726" s="14">
        <v>1</v>
      </c>
      <c r="E726" s="15" t="s">
        <v>27813</v>
      </c>
      <c r="F726" s="33">
        <v>14</v>
      </c>
      <c r="G726" s="33">
        <v>14</v>
      </c>
      <c r="H726" s="33">
        <v>0</v>
      </c>
      <c r="I726" s="33">
        <v>0</v>
      </c>
    </row>
    <row r="727" spans="1:9" x14ac:dyDescent="0.25">
      <c r="A727" s="36">
        <f t="shared" si="11"/>
        <v>726</v>
      </c>
      <c r="B727" s="14" t="s">
        <v>4441</v>
      </c>
      <c r="C727" s="14">
        <v>2022</v>
      </c>
      <c r="D727" s="14">
        <v>1</v>
      </c>
      <c r="E727" s="15" t="s">
        <v>27813</v>
      </c>
      <c r="F727" s="33">
        <v>2</v>
      </c>
      <c r="G727" s="33">
        <v>2</v>
      </c>
      <c r="H727" s="33">
        <v>0</v>
      </c>
      <c r="I727" s="33">
        <v>0</v>
      </c>
    </row>
    <row r="728" spans="1:9" x14ac:dyDescent="0.25">
      <c r="A728" s="36">
        <f t="shared" si="11"/>
        <v>727</v>
      </c>
      <c r="B728" s="14" t="s">
        <v>4446</v>
      </c>
      <c r="C728" s="14">
        <v>2022</v>
      </c>
      <c r="D728" s="14">
        <v>1</v>
      </c>
      <c r="E728" s="15" t="s">
        <v>27813</v>
      </c>
      <c r="F728" s="33">
        <v>5</v>
      </c>
      <c r="G728" s="33">
        <v>5</v>
      </c>
      <c r="H728" s="33">
        <v>0</v>
      </c>
      <c r="I728" s="33">
        <v>0</v>
      </c>
    </row>
    <row r="729" spans="1:9" x14ac:dyDescent="0.25">
      <c r="A729" s="36">
        <f t="shared" si="11"/>
        <v>728</v>
      </c>
      <c r="B729" s="14" t="s">
        <v>4451</v>
      </c>
      <c r="C729" s="14">
        <v>2022</v>
      </c>
      <c r="D729" s="14">
        <v>1</v>
      </c>
      <c r="E729" s="15" t="s">
        <v>27813</v>
      </c>
      <c r="F729" s="33">
        <v>13</v>
      </c>
      <c r="G729" s="33">
        <v>13</v>
      </c>
      <c r="H729" s="33">
        <v>0</v>
      </c>
      <c r="I729" s="33">
        <v>0</v>
      </c>
    </row>
    <row r="730" spans="1:9" x14ac:dyDescent="0.25">
      <c r="A730" s="36">
        <f t="shared" si="11"/>
        <v>729</v>
      </c>
      <c r="B730" s="14" t="s">
        <v>4457</v>
      </c>
      <c r="C730" s="14">
        <v>2022</v>
      </c>
      <c r="D730" s="14">
        <v>1</v>
      </c>
      <c r="E730" s="15" t="s">
        <v>27813</v>
      </c>
      <c r="F730" s="33">
        <v>1</v>
      </c>
      <c r="G730" s="33">
        <v>1</v>
      </c>
      <c r="H730" s="33">
        <v>0</v>
      </c>
      <c r="I730" s="33">
        <v>0</v>
      </c>
    </row>
    <row r="731" spans="1:9" x14ac:dyDescent="0.25">
      <c r="A731" s="36">
        <f t="shared" si="11"/>
        <v>730</v>
      </c>
      <c r="B731" s="14" t="s">
        <v>4462</v>
      </c>
      <c r="C731" s="14">
        <v>2022</v>
      </c>
      <c r="D731" s="14">
        <v>1</v>
      </c>
      <c r="E731" s="15" t="s">
        <v>27813</v>
      </c>
      <c r="F731" s="33">
        <v>2</v>
      </c>
      <c r="G731" s="33">
        <v>2</v>
      </c>
      <c r="H731" s="33">
        <v>0</v>
      </c>
      <c r="I731" s="33">
        <v>0</v>
      </c>
    </row>
    <row r="732" spans="1:9" x14ac:dyDescent="0.25">
      <c r="A732" s="36">
        <f t="shared" si="11"/>
        <v>731</v>
      </c>
      <c r="B732" s="14" t="s">
        <v>4467</v>
      </c>
      <c r="C732" s="14">
        <v>2022</v>
      </c>
      <c r="D732" s="14">
        <v>1</v>
      </c>
      <c r="E732" s="15" t="s">
        <v>27813</v>
      </c>
      <c r="F732" s="33">
        <v>15</v>
      </c>
      <c r="G732" s="33">
        <v>15</v>
      </c>
      <c r="H732" s="33">
        <v>0</v>
      </c>
      <c r="I732" s="33">
        <v>0</v>
      </c>
    </row>
    <row r="733" spans="1:9" x14ac:dyDescent="0.25">
      <c r="A733" s="36">
        <f t="shared" si="11"/>
        <v>732</v>
      </c>
      <c r="B733" s="14" t="s">
        <v>4473</v>
      </c>
      <c r="C733" s="14">
        <v>2022</v>
      </c>
      <c r="D733" s="14">
        <v>1</v>
      </c>
      <c r="E733" s="15" t="s">
        <v>27813</v>
      </c>
      <c r="F733" s="33">
        <v>1</v>
      </c>
      <c r="G733" s="33">
        <v>1</v>
      </c>
      <c r="H733" s="33">
        <v>0</v>
      </c>
      <c r="I733" s="33">
        <v>0</v>
      </c>
    </row>
    <row r="734" spans="1:9" x14ac:dyDescent="0.25">
      <c r="A734" s="36">
        <f t="shared" si="11"/>
        <v>733</v>
      </c>
      <c r="B734" s="14" t="s">
        <v>4478</v>
      </c>
      <c r="C734" s="14">
        <v>2022</v>
      </c>
      <c r="D734" s="14">
        <v>1</v>
      </c>
      <c r="E734" s="15" t="s">
        <v>27813</v>
      </c>
      <c r="F734" s="33">
        <v>2</v>
      </c>
      <c r="G734" s="33">
        <v>2</v>
      </c>
      <c r="H734" s="33">
        <v>0</v>
      </c>
      <c r="I734" s="33">
        <v>0</v>
      </c>
    </row>
    <row r="735" spans="1:9" x14ac:dyDescent="0.25">
      <c r="A735" s="36">
        <f t="shared" si="11"/>
        <v>734</v>
      </c>
      <c r="B735" s="14" t="s">
        <v>4483</v>
      </c>
      <c r="C735" s="14">
        <v>2022</v>
      </c>
      <c r="D735" s="14">
        <v>1</v>
      </c>
      <c r="E735" s="15" t="s">
        <v>27813</v>
      </c>
      <c r="F735" s="33">
        <v>15</v>
      </c>
      <c r="G735" s="33">
        <v>15</v>
      </c>
      <c r="H735" s="33">
        <v>0</v>
      </c>
      <c r="I735" s="33">
        <v>0</v>
      </c>
    </row>
    <row r="736" spans="1:9" x14ac:dyDescent="0.25">
      <c r="A736" s="36">
        <f t="shared" si="11"/>
        <v>735</v>
      </c>
      <c r="B736" s="14" t="s">
        <v>4488</v>
      </c>
      <c r="C736" s="14">
        <v>2022</v>
      </c>
      <c r="D736" s="14">
        <v>1</v>
      </c>
      <c r="E736" s="15" t="s">
        <v>27813</v>
      </c>
      <c r="F736" s="33">
        <v>1</v>
      </c>
      <c r="G736" s="33">
        <v>1</v>
      </c>
      <c r="H736" s="33">
        <v>0</v>
      </c>
      <c r="I736" s="33">
        <v>0</v>
      </c>
    </row>
    <row r="737" spans="1:9" x14ac:dyDescent="0.25">
      <c r="A737" s="36">
        <f t="shared" si="11"/>
        <v>736</v>
      </c>
      <c r="B737" s="14" t="s">
        <v>4493</v>
      </c>
      <c r="C737" s="14">
        <v>2022</v>
      </c>
      <c r="D737" s="14">
        <v>1</v>
      </c>
      <c r="E737" s="15" t="s">
        <v>27813</v>
      </c>
      <c r="F737" s="33">
        <v>7</v>
      </c>
      <c r="G737" s="33">
        <v>7</v>
      </c>
      <c r="H737" s="33">
        <v>0</v>
      </c>
      <c r="I737" s="33">
        <v>0</v>
      </c>
    </row>
    <row r="738" spans="1:9" x14ac:dyDescent="0.25">
      <c r="A738" s="36">
        <f t="shared" si="11"/>
        <v>737</v>
      </c>
      <c r="B738" s="14" t="s">
        <v>4498</v>
      </c>
      <c r="C738" s="14">
        <v>2022</v>
      </c>
      <c r="D738" s="14">
        <v>1</v>
      </c>
      <c r="E738" s="15" t="s">
        <v>27813</v>
      </c>
      <c r="F738" s="33">
        <v>2</v>
      </c>
      <c r="G738" s="33">
        <v>2</v>
      </c>
      <c r="H738" s="33">
        <v>0</v>
      </c>
      <c r="I738" s="33">
        <v>0</v>
      </c>
    </row>
    <row r="739" spans="1:9" x14ac:dyDescent="0.25">
      <c r="A739" s="36">
        <f t="shared" si="11"/>
        <v>738</v>
      </c>
      <c r="B739" s="14" t="s">
        <v>4503</v>
      </c>
      <c r="C739" s="14">
        <v>2022</v>
      </c>
      <c r="D739" s="14">
        <v>1</v>
      </c>
      <c r="E739" s="15" t="s">
        <v>27813</v>
      </c>
      <c r="F739" s="33">
        <v>9</v>
      </c>
      <c r="G739" s="33">
        <v>9</v>
      </c>
      <c r="H739" s="33">
        <v>0</v>
      </c>
      <c r="I739" s="33">
        <v>0</v>
      </c>
    </row>
    <row r="740" spans="1:9" x14ac:dyDescent="0.25">
      <c r="A740" s="36">
        <f t="shared" si="11"/>
        <v>739</v>
      </c>
      <c r="B740" s="14" t="s">
        <v>4508</v>
      </c>
      <c r="C740" s="14">
        <v>2022</v>
      </c>
      <c r="D740" s="14">
        <v>1</v>
      </c>
      <c r="E740" s="15" t="s">
        <v>27813</v>
      </c>
      <c r="F740" s="33">
        <v>2</v>
      </c>
      <c r="G740" s="33">
        <v>2</v>
      </c>
      <c r="H740" s="33">
        <v>0</v>
      </c>
      <c r="I740" s="33">
        <v>0</v>
      </c>
    </row>
    <row r="741" spans="1:9" x14ac:dyDescent="0.25">
      <c r="A741" s="36">
        <f t="shared" si="11"/>
        <v>740</v>
      </c>
      <c r="B741" s="14" t="s">
        <v>4513</v>
      </c>
      <c r="C741" s="14">
        <v>2022</v>
      </c>
      <c r="D741" s="14">
        <v>1</v>
      </c>
      <c r="E741" s="15" t="s">
        <v>27813</v>
      </c>
      <c r="F741" s="33">
        <v>2</v>
      </c>
      <c r="G741" s="33">
        <v>2</v>
      </c>
      <c r="H741" s="33">
        <v>0</v>
      </c>
      <c r="I741" s="33">
        <v>0</v>
      </c>
    </row>
    <row r="742" spans="1:9" x14ac:dyDescent="0.25">
      <c r="A742" s="36">
        <f t="shared" si="11"/>
        <v>741</v>
      </c>
      <c r="B742" s="14" t="s">
        <v>4518</v>
      </c>
      <c r="C742" s="14">
        <v>2022</v>
      </c>
      <c r="D742" s="14">
        <v>1</v>
      </c>
      <c r="E742" s="15" t="s">
        <v>27813</v>
      </c>
      <c r="F742" s="33">
        <v>3</v>
      </c>
      <c r="G742" s="33">
        <v>3</v>
      </c>
      <c r="H742" s="33">
        <v>0</v>
      </c>
      <c r="I742" s="33">
        <v>0</v>
      </c>
    </row>
    <row r="743" spans="1:9" x14ac:dyDescent="0.25">
      <c r="A743" s="36">
        <f t="shared" si="11"/>
        <v>742</v>
      </c>
      <c r="B743" s="14" t="s">
        <v>4523</v>
      </c>
      <c r="C743" s="14">
        <v>2022</v>
      </c>
      <c r="D743" s="14">
        <v>1</v>
      </c>
      <c r="E743" s="15" t="s">
        <v>27813</v>
      </c>
      <c r="F743" s="33">
        <v>4</v>
      </c>
      <c r="G743" s="33">
        <v>4</v>
      </c>
      <c r="H743" s="33">
        <v>0</v>
      </c>
      <c r="I743" s="33">
        <v>0</v>
      </c>
    </row>
    <row r="744" spans="1:9" x14ac:dyDescent="0.25">
      <c r="A744" s="36">
        <f t="shared" si="11"/>
        <v>743</v>
      </c>
      <c r="B744" s="14" t="s">
        <v>4528</v>
      </c>
      <c r="C744" s="14">
        <v>2022</v>
      </c>
      <c r="D744" s="14">
        <v>1</v>
      </c>
      <c r="E744" s="15" t="s">
        <v>27813</v>
      </c>
      <c r="F744" s="33">
        <v>6</v>
      </c>
      <c r="G744" s="33">
        <v>6</v>
      </c>
      <c r="H744" s="33">
        <v>0</v>
      </c>
      <c r="I744" s="33">
        <v>0</v>
      </c>
    </row>
    <row r="745" spans="1:9" x14ac:dyDescent="0.25">
      <c r="A745" s="36">
        <f t="shared" si="11"/>
        <v>744</v>
      </c>
      <c r="B745" s="14" t="s">
        <v>4533</v>
      </c>
      <c r="C745" s="14">
        <v>2022</v>
      </c>
      <c r="D745" s="14">
        <v>1</v>
      </c>
      <c r="E745" s="15" t="s">
        <v>27813</v>
      </c>
      <c r="F745" s="33">
        <v>1</v>
      </c>
      <c r="G745" s="33">
        <v>1</v>
      </c>
      <c r="H745" s="33">
        <v>0</v>
      </c>
      <c r="I745" s="33">
        <v>0</v>
      </c>
    </row>
    <row r="746" spans="1:9" x14ac:dyDescent="0.25">
      <c r="A746" s="36">
        <f t="shared" si="11"/>
        <v>745</v>
      </c>
      <c r="B746" s="14" t="s">
        <v>4538</v>
      </c>
      <c r="C746" s="14">
        <v>2022</v>
      </c>
      <c r="D746" s="14">
        <v>1</v>
      </c>
      <c r="E746" s="15" t="s">
        <v>27813</v>
      </c>
      <c r="F746" s="33">
        <v>8</v>
      </c>
      <c r="G746" s="33">
        <v>8</v>
      </c>
      <c r="H746" s="33">
        <v>0</v>
      </c>
      <c r="I746" s="33">
        <v>0</v>
      </c>
    </row>
    <row r="747" spans="1:9" x14ac:dyDescent="0.25">
      <c r="A747" s="36">
        <f t="shared" si="11"/>
        <v>746</v>
      </c>
      <c r="B747" s="14" t="s">
        <v>4543</v>
      </c>
      <c r="C747" s="14">
        <v>2022</v>
      </c>
      <c r="D747" s="14">
        <v>1</v>
      </c>
      <c r="E747" s="15" t="s">
        <v>27813</v>
      </c>
      <c r="F747" s="33">
        <v>3</v>
      </c>
      <c r="G747" s="33">
        <v>3</v>
      </c>
      <c r="H747" s="33">
        <v>0</v>
      </c>
      <c r="I747" s="33">
        <v>0</v>
      </c>
    </row>
    <row r="748" spans="1:9" x14ac:dyDescent="0.25">
      <c r="A748" s="36">
        <f t="shared" si="11"/>
        <v>747</v>
      </c>
      <c r="B748" s="14" t="s">
        <v>4548</v>
      </c>
      <c r="C748" s="14">
        <v>2022</v>
      </c>
      <c r="D748" s="14">
        <v>1</v>
      </c>
      <c r="E748" s="15" t="s">
        <v>27813</v>
      </c>
      <c r="F748" s="33">
        <v>2</v>
      </c>
      <c r="G748" s="33">
        <v>2</v>
      </c>
      <c r="H748" s="33">
        <v>0</v>
      </c>
      <c r="I748" s="33">
        <v>0</v>
      </c>
    </row>
    <row r="749" spans="1:9" x14ac:dyDescent="0.25">
      <c r="A749" s="36">
        <f t="shared" si="11"/>
        <v>748</v>
      </c>
      <c r="B749" s="14" t="s">
        <v>4553</v>
      </c>
      <c r="C749" s="14">
        <v>2022</v>
      </c>
      <c r="D749" s="14">
        <v>1</v>
      </c>
      <c r="E749" s="15" t="s">
        <v>27813</v>
      </c>
      <c r="F749" s="33">
        <v>2</v>
      </c>
      <c r="G749" s="33">
        <v>2</v>
      </c>
      <c r="H749" s="33">
        <v>0</v>
      </c>
      <c r="I749" s="33">
        <v>0</v>
      </c>
    </row>
    <row r="750" spans="1:9" x14ac:dyDescent="0.25">
      <c r="A750" s="36">
        <f t="shared" si="11"/>
        <v>749</v>
      </c>
      <c r="B750" s="14" t="s">
        <v>4558</v>
      </c>
      <c r="C750" s="14">
        <v>2022</v>
      </c>
      <c r="D750" s="14">
        <v>1</v>
      </c>
      <c r="E750" s="15" t="s">
        <v>27813</v>
      </c>
      <c r="F750" s="33">
        <v>2</v>
      </c>
      <c r="G750" s="33">
        <v>2</v>
      </c>
      <c r="H750" s="33">
        <v>0</v>
      </c>
      <c r="I750" s="33">
        <v>0</v>
      </c>
    </row>
    <row r="751" spans="1:9" x14ac:dyDescent="0.25">
      <c r="A751" s="36">
        <f t="shared" si="11"/>
        <v>750</v>
      </c>
      <c r="B751" s="14" t="s">
        <v>4563</v>
      </c>
      <c r="C751" s="14">
        <v>2022</v>
      </c>
      <c r="D751" s="14">
        <v>1</v>
      </c>
      <c r="E751" s="15" t="s">
        <v>27813</v>
      </c>
      <c r="F751" s="33">
        <v>1</v>
      </c>
      <c r="G751" s="33">
        <v>1</v>
      </c>
      <c r="H751" s="33">
        <v>0</v>
      </c>
      <c r="I751" s="33">
        <v>0</v>
      </c>
    </row>
    <row r="752" spans="1:9" x14ac:dyDescent="0.25">
      <c r="A752" s="36">
        <f t="shared" si="11"/>
        <v>751</v>
      </c>
      <c r="B752" s="14" t="s">
        <v>4568</v>
      </c>
      <c r="C752" s="14">
        <v>2022</v>
      </c>
      <c r="D752" s="14">
        <v>1</v>
      </c>
      <c r="E752" s="15" t="s">
        <v>27813</v>
      </c>
      <c r="F752" s="33">
        <v>2</v>
      </c>
      <c r="G752" s="33">
        <v>2</v>
      </c>
      <c r="H752" s="33">
        <v>0</v>
      </c>
      <c r="I752" s="33">
        <v>0</v>
      </c>
    </row>
    <row r="753" spans="1:9" x14ac:dyDescent="0.25">
      <c r="A753" s="36">
        <f t="shared" si="11"/>
        <v>752</v>
      </c>
      <c r="B753" s="14" t="s">
        <v>4573</v>
      </c>
      <c r="C753" s="14">
        <v>2022</v>
      </c>
      <c r="D753" s="14">
        <v>1</v>
      </c>
      <c r="E753" s="15" t="s">
        <v>27813</v>
      </c>
      <c r="F753" s="33">
        <v>11</v>
      </c>
      <c r="G753" s="33">
        <v>11</v>
      </c>
      <c r="H753" s="33">
        <v>0</v>
      </c>
      <c r="I753" s="33">
        <v>0</v>
      </c>
    </row>
    <row r="754" spans="1:9" x14ac:dyDescent="0.25">
      <c r="A754" s="36">
        <f t="shared" si="11"/>
        <v>753</v>
      </c>
      <c r="B754" s="14" t="s">
        <v>4579</v>
      </c>
      <c r="C754" s="14">
        <v>2022</v>
      </c>
      <c r="D754" s="14">
        <v>1</v>
      </c>
      <c r="E754" s="15" t="s">
        <v>27813</v>
      </c>
      <c r="F754" s="33">
        <v>5</v>
      </c>
      <c r="G754" s="33">
        <v>5</v>
      </c>
      <c r="H754" s="33">
        <v>0</v>
      </c>
      <c r="I754" s="33">
        <v>0</v>
      </c>
    </row>
    <row r="755" spans="1:9" x14ac:dyDescent="0.25">
      <c r="A755" s="36">
        <f t="shared" si="11"/>
        <v>754</v>
      </c>
      <c r="B755" s="14" t="s">
        <v>4584</v>
      </c>
      <c r="C755" s="14">
        <v>2022</v>
      </c>
      <c r="D755" s="14">
        <v>1</v>
      </c>
      <c r="E755" s="15" t="s">
        <v>27813</v>
      </c>
      <c r="F755" s="33">
        <v>3</v>
      </c>
      <c r="G755" s="33">
        <v>3</v>
      </c>
      <c r="H755" s="33">
        <v>0</v>
      </c>
      <c r="I755" s="33">
        <v>0</v>
      </c>
    </row>
    <row r="756" spans="1:9" x14ac:dyDescent="0.25">
      <c r="A756" s="36">
        <f t="shared" si="11"/>
        <v>755</v>
      </c>
      <c r="B756" s="14" t="s">
        <v>4589</v>
      </c>
      <c r="C756" s="14">
        <v>2022</v>
      </c>
      <c r="D756" s="14">
        <v>1</v>
      </c>
      <c r="E756" s="15" t="s">
        <v>27813</v>
      </c>
      <c r="F756" s="33">
        <v>2</v>
      </c>
      <c r="G756" s="33">
        <v>2</v>
      </c>
      <c r="H756" s="33">
        <v>0</v>
      </c>
      <c r="I756" s="33">
        <v>0</v>
      </c>
    </row>
    <row r="757" spans="1:9" x14ac:dyDescent="0.25">
      <c r="A757" s="36">
        <f t="shared" si="11"/>
        <v>756</v>
      </c>
      <c r="B757" s="14" t="s">
        <v>4594</v>
      </c>
      <c r="C757" s="14">
        <v>2022</v>
      </c>
      <c r="D757" s="14">
        <v>1</v>
      </c>
      <c r="E757" s="15" t="s">
        <v>27813</v>
      </c>
      <c r="F757" s="33">
        <v>1</v>
      </c>
      <c r="G757" s="33">
        <v>1</v>
      </c>
      <c r="H757" s="33">
        <v>0</v>
      </c>
      <c r="I757" s="33">
        <v>0</v>
      </c>
    </row>
    <row r="758" spans="1:9" x14ac:dyDescent="0.25">
      <c r="A758" s="36">
        <f t="shared" si="11"/>
        <v>757</v>
      </c>
      <c r="B758" s="14" t="s">
        <v>4599</v>
      </c>
      <c r="C758" s="14">
        <v>2022</v>
      </c>
      <c r="D758" s="14">
        <v>1</v>
      </c>
      <c r="E758" s="15" t="s">
        <v>27813</v>
      </c>
      <c r="F758" s="33">
        <v>7</v>
      </c>
      <c r="G758" s="33">
        <v>7</v>
      </c>
      <c r="H758" s="33">
        <v>0</v>
      </c>
      <c r="I758" s="33">
        <v>0</v>
      </c>
    </row>
    <row r="759" spans="1:9" x14ac:dyDescent="0.25">
      <c r="A759" s="36">
        <f t="shared" si="11"/>
        <v>758</v>
      </c>
      <c r="B759" s="14" t="s">
        <v>4604</v>
      </c>
      <c r="C759" s="14">
        <v>2022</v>
      </c>
      <c r="D759" s="14">
        <v>1</v>
      </c>
      <c r="E759" s="15" t="s">
        <v>27813</v>
      </c>
      <c r="F759" s="33">
        <v>1</v>
      </c>
      <c r="G759" s="33">
        <v>1</v>
      </c>
      <c r="H759" s="33">
        <v>0</v>
      </c>
      <c r="I759" s="33">
        <v>0</v>
      </c>
    </row>
    <row r="760" spans="1:9" x14ac:dyDescent="0.25">
      <c r="A760" s="36">
        <f t="shared" si="11"/>
        <v>759</v>
      </c>
      <c r="B760" s="14" t="s">
        <v>4609</v>
      </c>
      <c r="C760" s="14">
        <v>2022</v>
      </c>
      <c r="D760" s="14">
        <v>1</v>
      </c>
      <c r="E760" s="15" t="s">
        <v>27813</v>
      </c>
      <c r="F760" s="33">
        <v>1</v>
      </c>
      <c r="G760" s="33">
        <v>1</v>
      </c>
      <c r="H760" s="33">
        <v>0</v>
      </c>
      <c r="I760" s="33">
        <v>0</v>
      </c>
    </row>
    <row r="761" spans="1:9" x14ac:dyDescent="0.25">
      <c r="A761" s="36">
        <f t="shared" si="11"/>
        <v>760</v>
      </c>
      <c r="B761" s="14" t="s">
        <v>4614</v>
      </c>
      <c r="C761" s="14">
        <v>2022</v>
      </c>
      <c r="D761" s="14">
        <v>1</v>
      </c>
      <c r="E761" s="15" t="s">
        <v>27813</v>
      </c>
      <c r="F761" s="33">
        <v>2</v>
      </c>
      <c r="G761" s="33">
        <v>2</v>
      </c>
      <c r="H761" s="33">
        <v>0</v>
      </c>
      <c r="I761" s="33">
        <v>0</v>
      </c>
    </row>
    <row r="762" spans="1:9" x14ac:dyDescent="0.25">
      <c r="A762" s="36">
        <f t="shared" si="11"/>
        <v>761</v>
      </c>
      <c r="B762" s="14" t="s">
        <v>4619</v>
      </c>
      <c r="C762" s="14">
        <v>2022</v>
      </c>
      <c r="D762" s="14">
        <v>1</v>
      </c>
      <c r="E762" s="15" t="s">
        <v>27813</v>
      </c>
      <c r="F762" s="33">
        <v>1</v>
      </c>
      <c r="G762" s="33">
        <v>1</v>
      </c>
      <c r="H762" s="33">
        <v>0</v>
      </c>
      <c r="I762" s="33">
        <v>0</v>
      </c>
    </row>
    <row r="763" spans="1:9" x14ac:dyDescent="0.25">
      <c r="A763" s="36">
        <f t="shared" si="11"/>
        <v>762</v>
      </c>
      <c r="B763" s="14" t="s">
        <v>4624</v>
      </c>
      <c r="C763" s="14">
        <v>2022</v>
      </c>
      <c r="D763" s="14">
        <v>1</v>
      </c>
      <c r="E763" s="15" t="s">
        <v>27813</v>
      </c>
      <c r="F763" s="33">
        <v>13</v>
      </c>
      <c r="G763" s="33">
        <v>13</v>
      </c>
      <c r="H763" s="33">
        <v>0</v>
      </c>
      <c r="I763" s="33">
        <v>0</v>
      </c>
    </row>
    <row r="764" spans="1:9" x14ac:dyDescent="0.25">
      <c r="A764" s="36">
        <f t="shared" si="11"/>
        <v>763</v>
      </c>
      <c r="B764" s="14" t="s">
        <v>4629</v>
      </c>
      <c r="C764" s="14">
        <v>2022</v>
      </c>
      <c r="D764" s="14">
        <v>1</v>
      </c>
      <c r="E764" s="15" t="s">
        <v>27813</v>
      </c>
      <c r="F764" s="33">
        <v>2</v>
      </c>
      <c r="G764" s="33">
        <v>2</v>
      </c>
      <c r="H764" s="33">
        <v>0</v>
      </c>
      <c r="I764" s="33">
        <v>0</v>
      </c>
    </row>
    <row r="765" spans="1:9" x14ac:dyDescent="0.25">
      <c r="A765" s="36">
        <f t="shared" si="11"/>
        <v>764</v>
      </c>
      <c r="B765" s="14" t="s">
        <v>4634</v>
      </c>
      <c r="C765" s="14">
        <v>2022</v>
      </c>
      <c r="D765" s="14">
        <v>1</v>
      </c>
      <c r="E765" s="15" t="s">
        <v>27813</v>
      </c>
      <c r="F765" s="33">
        <v>3</v>
      </c>
      <c r="G765" s="33">
        <v>3</v>
      </c>
      <c r="H765" s="33">
        <v>0</v>
      </c>
      <c r="I765" s="33">
        <v>0</v>
      </c>
    </row>
    <row r="766" spans="1:9" x14ac:dyDescent="0.25">
      <c r="A766" s="36">
        <f t="shared" si="11"/>
        <v>765</v>
      </c>
      <c r="B766" s="14" t="s">
        <v>4639</v>
      </c>
      <c r="C766" s="14">
        <v>2022</v>
      </c>
      <c r="D766" s="14">
        <v>1</v>
      </c>
      <c r="E766" s="15" t="s">
        <v>27813</v>
      </c>
      <c r="F766" s="33">
        <v>1</v>
      </c>
      <c r="G766" s="33">
        <v>1</v>
      </c>
      <c r="H766" s="33">
        <v>0</v>
      </c>
      <c r="I766" s="33">
        <v>0</v>
      </c>
    </row>
    <row r="767" spans="1:9" x14ac:dyDescent="0.25">
      <c r="A767" s="36">
        <f t="shared" si="11"/>
        <v>766</v>
      </c>
      <c r="B767" s="14" t="s">
        <v>4644</v>
      </c>
      <c r="C767" s="14">
        <v>2022</v>
      </c>
      <c r="D767" s="14">
        <v>1</v>
      </c>
      <c r="E767" s="15" t="s">
        <v>27813</v>
      </c>
      <c r="F767" s="33">
        <v>2</v>
      </c>
      <c r="G767" s="33">
        <v>2</v>
      </c>
      <c r="H767" s="33">
        <v>0</v>
      </c>
      <c r="I767" s="33">
        <v>0</v>
      </c>
    </row>
    <row r="768" spans="1:9" x14ac:dyDescent="0.25">
      <c r="A768" s="36">
        <f t="shared" si="11"/>
        <v>767</v>
      </c>
      <c r="B768" s="14" t="s">
        <v>4649</v>
      </c>
      <c r="C768" s="14">
        <v>2022</v>
      </c>
      <c r="D768" s="14">
        <v>1</v>
      </c>
      <c r="E768" s="15" t="s">
        <v>27813</v>
      </c>
      <c r="F768" s="33">
        <v>5</v>
      </c>
      <c r="G768" s="33">
        <v>5</v>
      </c>
      <c r="H768" s="33">
        <v>0</v>
      </c>
      <c r="I768" s="33">
        <v>0</v>
      </c>
    </row>
    <row r="769" spans="1:9" x14ac:dyDescent="0.25">
      <c r="A769" s="36">
        <f t="shared" si="11"/>
        <v>768</v>
      </c>
      <c r="B769" s="14" t="s">
        <v>4654</v>
      </c>
      <c r="C769" s="14">
        <v>2022</v>
      </c>
      <c r="D769" s="14">
        <v>1</v>
      </c>
      <c r="E769" s="15" t="s">
        <v>27813</v>
      </c>
      <c r="F769" s="33">
        <v>1</v>
      </c>
      <c r="G769" s="33">
        <v>1</v>
      </c>
      <c r="H769" s="33">
        <v>0</v>
      </c>
      <c r="I769" s="33">
        <v>0</v>
      </c>
    </row>
    <row r="770" spans="1:9" x14ac:dyDescent="0.25">
      <c r="A770" s="36">
        <f t="shared" si="11"/>
        <v>769</v>
      </c>
      <c r="B770" s="14" t="s">
        <v>4659</v>
      </c>
      <c r="C770" s="14">
        <v>2022</v>
      </c>
      <c r="D770" s="14">
        <v>1</v>
      </c>
      <c r="E770" s="15" t="s">
        <v>27813</v>
      </c>
      <c r="F770" s="33">
        <v>9</v>
      </c>
      <c r="G770" s="33">
        <v>9</v>
      </c>
      <c r="H770" s="33">
        <v>0</v>
      </c>
      <c r="I770" s="33">
        <v>0</v>
      </c>
    </row>
    <row r="771" spans="1:9" x14ac:dyDescent="0.25">
      <c r="A771" s="36">
        <f t="shared" si="11"/>
        <v>770</v>
      </c>
      <c r="B771" s="14" t="s">
        <v>4664</v>
      </c>
      <c r="C771" s="14">
        <v>2022</v>
      </c>
      <c r="D771" s="14">
        <v>1</v>
      </c>
      <c r="E771" s="15" t="s">
        <v>27813</v>
      </c>
      <c r="F771" s="33">
        <v>9</v>
      </c>
      <c r="G771" s="33">
        <v>9</v>
      </c>
      <c r="H771" s="33">
        <v>0</v>
      </c>
      <c r="I771" s="33">
        <v>0</v>
      </c>
    </row>
    <row r="772" spans="1:9" x14ac:dyDescent="0.25">
      <c r="A772" s="36">
        <f t="shared" ref="A772:A835" si="12">A771+1</f>
        <v>771</v>
      </c>
      <c r="B772" s="14" t="s">
        <v>4669</v>
      </c>
      <c r="C772" s="14">
        <v>2022</v>
      </c>
      <c r="D772" s="14">
        <v>1</v>
      </c>
      <c r="E772" s="15" t="s">
        <v>27813</v>
      </c>
      <c r="F772" s="33">
        <v>4</v>
      </c>
      <c r="G772" s="33">
        <v>4</v>
      </c>
      <c r="H772" s="33">
        <v>0</v>
      </c>
      <c r="I772" s="33">
        <v>0</v>
      </c>
    </row>
    <row r="773" spans="1:9" x14ac:dyDescent="0.25">
      <c r="A773" s="36">
        <f t="shared" si="12"/>
        <v>772</v>
      </c>
      <c r="B773" s="14" t="s">
        <v>4674</v>
      </c>
      <c r="C773" s="14">
        <v>2022</v>
      </c>
      <c r="D773" s="14">
        <v>1</v>
      </c>
      <c r="E773" s="15" t="s">
        <v>27813</v>
      </c>
      <c r="F773" s="33">
        <v>4</v>
      </c>
      <c r="G773" s="33">
        <v>4</v>
      </c>
      <c r="H773" s="33">
        <v>0</v>
      </c>
      <c r="I773" s="33">
        <v>0</v>
      </c>
    </row>
    <row r="774" spans="1:9" x14ac:dyDescent="0.25">
      <c r="A774" s="36">
        <f t="shared" si="12"/>
        <v>773</v>
      </c>
      <c r="B774" s="14" t="s">
        <v>4679</v>
      </c>
      <c r="C774" s="14">
        <v>2022</v>
      </c>
      <c r="D774" s="14">
        <v>1</v>
      </c>
      <c r="E774" s="15" t="s">
        <v>27813</v>
      </c>
      <c r="F774" s="33">
        <v>4</v>
      </c>
      <c r="G774" s="33">
        <v>4</v>
      </c>
      <c r="H774" s="33">
        <v>0</v>
      </c>
      <c r="I774" s="33">
        <v>0</v>
      </c>
    </row>
    <row r="775" spans="1:9" x14ac:dyDescent="0.25">
      <c r="A775" s="36">
        <f t="shared" si="12"/>
        <v>774</v>
      </c>
      <c r="B775" s="14" t="s">
        <v>4685</v>
      </c>
      <c r="C775" s="14">
        <v>2022</v>
      </c>
      <c r="D775" s="14">
        <v>1</v>
      </c>
      <c r="E775" s="15" t="s">
        <v>27813</v>
      </c>
      <c r="F775" s="33">
        <v>10</v>
      </c>
      <c r="G775" s="33">
        <v>10</v>
      </c>
      <c r="H775" s="33">
        <v>0</v>
      </c>
      <c r="I775" s="33">
        <v>0</v>
      </c>
    </row>
    <row r="776" spans="1:9" x14ac:dyDescent="0.25">
      <c r="A776" s="36">
        <f t="shared" si="12"/>
        <v>775</v>
      </c>
      <c r="B776" s="14" t="s">
        <v>4690</v>
      </c>
      <c r="C776" s="14">
        <v>2022</v>
      </c>
      <c r="D776" s="14">
        <v>1</v>
      </c>
      <c r="E776" s="15" t="s">
        <v>27813</v>
      </c>
      <c r="F776" s="33">
        <v>1</v>
      </c>
      <c r="G776" s="33">
        <v>1</v>
      </c>
      <c r="H776" s="33">
        <v>0</v>
      </c>
      <c r="I776" s="33">
        <v>0</v>
      </c>
    </row>
    <row r="777" spans="1:9" x14ac:dyDescent="0.25">
      <c r="A777" s="36">
        <f t="shared" si="12"/>
        <v>776</v>
      </c>
      <c r="B777" s="14" t="s">
        <v>4695</v>
      </c>
      <c r="C777" s="14">
        <v>2022</v>
      </c>
      <c r="D777" s="14">
        <v>1</v>
      </c>
      <c r="E777" s="15" t="s">
        <v>27813</v>
      </c>
      <c r="F777" s="33">
        <v>20</v>
      </c>
      <c r="G777" s="33">
        <v>20</v>
      </c>
      <c r="H777" s="33">
        <v>0</v>
      </c>
      <c r="I777" s="33">
        <v>0</v>
      </c>
    </row>
    <row r="778" spans="1:9" x14ac:dyDescent="0.25">
      <c r="A778" s="36">
        <f t="shared" si="12"/>
        <v>777</v>
      </c>
      <c r="B778" s="14" t="s">
        <v>4701</v>
      </c>
      <c r="C778" s="14">
        <v>2022</v>
      </c>
      <c r="D778" s="14">
        <v>1</v>
      </c>
      <c r="E778" s="15" t="s">
        <v>27813</v>
      </c>
      <c r="F778" s="33">
        <v>1</v>
      </c>
      <c r="G778" s="33">
        <v>1</v>
      </c>
      <c r="H778" s="33">
        <v>0</v>
      </c>
      <c r="I778" s="33">
        <v>0</v>
      </c>
    </row>
    <row r="779" spans="1:9" x14ac:dyDescent="0.25">
      <c r="A779" s="36">
        <f t="shared" si="12"/>
        <v>778</v>
      </c>
      <c r="B779" s="14" t="s">
        <v>4706</v>
      </c>
      <c r="C779" s="14">
        <v>2022</v>
      </c>
      <c r="D779" s="14">
        <v>1</v>
      </c>
      <c r="E779" s="15" t="s">
        <v>27813</v>
      </c>
      <c r="F779" s="33">
        <v>1</v>
      </c>
      <c r="G779" s="33">
        <v>1</v>
      </c>
      <c r="H779" s="33">
        <v>0</v>
      </c>
      <c r="I779" s="33">
        <v>0</v>
      </c>
    </row>
    <row r="780" spans="1:9" x14ac:dyDescent="0.25">
      <c r="A780" s="36">
        <f t="shared" si="12"/>
        <v>779</v>
      </c>
      <c r="B780" s="14" t="s">
        <v>4711</v>
      </c>
      <c r="C780" s="14">
        <v>2022</v>
      </c>
      <c r="D780" s="14">
        <v>1</v>
      </c>
      <c r="E780" s="15" t="s">
        <v>27813</v>
      </c>
      <c r="F780" s="33">
        <v>13</v>
      </c>
      <c r="G780" s="33">
        <v>13</v>
      </c>
      <c r="H780" s="33">
        <v>0</v>
      </c>
      <c r="I780" s="33">
        <v>0</v>
      </c>
    </row>
    <row r="781" spans="1:9" x14ac:dyDescent="0.25">
      <c r="A781" s="36">
        <f t="shared" si="12"/>
        <v>780</v>
      </c>
      <c r="B781" s="14" t="s">
        <v>4716</v>
      </c>
      <c r="C781" s="14">
        <v>2022</v>
      </c>
      <c r="D781" s="14">
        <v>1</v>
      </c>
      <c r="E781" s="15" t="s">
        <v>27813</v>
      </c>
      <c r="F781" s="33">
        <v>5</v>
      </c>
      <c r="G781" s="33">
        <v>5</v>
      </c>
      <c r="H781" s="33">
        <v>0</v>
      </c>
      <c r="I781" s="33">
        <v>0</v>
      </c>
    </row>
    <row r="782" spans="1:9" x14ac:dyDescent="0.25">
      <c r="A782" s="36">
        <f t="shared" si="12"/>
        <v>781</v>
      </c>
      <c r="B782" s="14" t="s">
        <v>4721</v>
      </c>
      <c r="C782" s="14">
        <v>2022</v>
      </c>
      <c r="D782" s="14">
        <v>1</v>
      </c>
      <c r="E782" s="15" t="s">
        <v>27813</v>
      </c>
      <c r="F782" s="33">
        <v>18</v>
      </c>
      <c r="G782" s="33">
        <v>18</v>
      </c>
      <c r="H782" s="33">
        <v>0</v>
      </c>
      <c r="I782" s="33">
        <v>0</v>
      </c>
    </row>
    <row r="783" spans="1:9" x14ac:dyDescent="0.25">
      <c r="A783" s="36">
        <f t="shared" si="12"/>
        <v>782</v>
      </c>
      <c r="B783" s="14" t="s">
        <v>4726</v>
      </c>
      <c r="C783" s="14">
        <v>2022</v>
      </c>
      <c r="D783" s="14">
        <v>1</v>
      </c>
      <c r="E783" s="15" t="s">
        <v>27813</v>
      </c>
      <c r="F783" s="33">
        <v>7</v>
      </c>
      <c r="G783" s="33">
        <v>7</v>
      </c>
      <c r="H783" s="33">
        <v>0</v>
      </c>
      <c r="I783" s="33">
        <v>0</v>
      </c>
    </row>
    <row r="784" spans="1:9" x14ac:dyDescent="0.25">
      <c r="A784" s="36">
        <f t="shared" si="12"/>
        <v>783</v>
      </c>
      <c r="B784" s="14" t="s">
        <v>4731</v>
      </c>
      <c r="C784" s="14">
        <v>2022</v>
      </c>
      <c r="D784" s="14">
        <v>1</v>
      </c>
      <c r="E784" s="15" t="s">
        <v>27813</v>
      </c>
      <c r="F784" s="33">
        <v>21</v>
      </c>
      <c r="G784" s="33">
        <v>21</v>
      </c>
      <c r="H784" s="33">
        <v>0</v>
      </c>
      <c r="I784" s="33">
        <v>0</v>
      </c>
    </row>
    <row r="785" spans="1:9" x14ac:dyDescent="0.25">
      <c r="A785" s="36">
        <f t="shared" si="12"/>
        <v>784</v>
      </c>
      <c r="B785" s="14" t="s">
        <v>4737</v>
      </c>
      <c r="C785" s="14">
        <v>2022</v>
      </c>
      <c r="D785" s="14">
        <v>1</v>
      </c>
      <c r="E785" s="15" t="s">
        <v>27813</v>
      </c>
      <c r="F785" s="33">
        <v>2</v>
      </c>
      <c r="G785" s="33">
        <v>2</v>
      </c>
      <c r="H785" s="33">
        <v>0</v>
      </c>
      <c r="I785" s="33">
        <v>0</v>
      </c>
    </row>
    <row r="786" spans="1:9" x14ac:dyDescent="0.25">
      <c r="A786" s="36">
        <f t="shared" si="12"/>
        <v>785</v>
      </c>
      <c r="B786" s="14" t="s">
        <v>4742</v>
      </c>
      <c r="C786" s="14">
        <v>2022</v>
      </c>
      <c r="D786" s="14">
        <v>1</v>
      </c>
      <c r="E786" s="15" t="s">
        <v>27813</v>
      </c>
      <c r="F786" s="33">
        <v>1</v>
      </c>
      <c r="G786" s="33">
        <v>1</v>
      </c>
      <c r="H786" s="33">
        <v>0</v>
      </c>
      <c r="I786" s="33">
        <v>0</v>
      </c>
    </row>
    <row r="787" spans="1:9" x14ac:dyDescent="0.25">
      <c r="A787" s="36">
        <f t="shared" si="12"/>
        <v>786</v>
      </c>
      <c r="B787" s="14" t="s">
        <v>4747</v>
      </c>
      <c r="C787" s="14">
        <v>2022</v>
      </c>
      <c r="D787" s="14">
        <v>1</v>
      </c>
      <c r="E787" s="15" t="s">
        <v>27813</v>
      </c>
      <c r="F787" s="33">
        <v>2</v>
      </c>
      <c r="G787" s="33">
        <v>2</v>
      </c>
      <c r="H787" s="33">
        <v>0</v>
      </c>
      <c r="I787" s="33">
        <v>0</v>
      </c>
    </row>
    <row r="788" spans="1:9" x14ac:dyDescent="0.25">
      <c r="A788" s="36">
        <f t="shared" si="12"/>
        <v>787</v>
      </c>
      <c r="B788" s="14" t="s">
        <v>4752</v>
      </c>
      <c r="C788" s="14">
        <v>2022</v>
      </c>
      <c r="D788" s="14">
        <v>1</v>
      </c>
      <c r="E788" s="15" t="s">
        <v>27813</v>
      </c>
      <c r="F788" s="33">
        <v>3</v>
      </c>
      <c r="G788" s="33">
        <v>3</v>
      </c>
      <c r="H788" s="33">
        <v>0</v>
      </c>
      <c r="I788" s="33">
        <v>0</v>
      </c>
    </row>
    <row r="789" spans="1:9" x14ac:dyDescent="0.25">
      <c r="A789" s="36">
        <f t="shared" si="12"/>
        <v>788</v>
      </c>
      <c r="B789" s="14" t="s">
        <v>4757</v>
      </c>
      <c r="C789" s="14">
        <v>2022</v>
      </c>
      <c r="D789" s="14">
        <v>1</v>
      </c>
      <c r="E789" s="15" t="s">
        <v>27813</v>
      </c>
      <c r="F789" s="33">
        <v>3</v>
      </c>
      <c r="G789" s="33">
        <v>3</v>
      </c>
      <c r="H789" s="33">
        <v>0</v>
      </c>
      <c r="I789" s="33">
        <v>0</v>
      </c>
    </row>
    <row r="790" spans="1:9" x14ac:dyDescent="0.25">
      <c r="A790" s="36">
        <f t="shared" si="12"/>
        <v>789</v>
      </c>
      <c r="B790" s="14" t="s">
        <v>4762</v>
      </c>
      <c r="C790" s="14">
        <v>2022</v>
      </c>
      <c r="D790" s="14">
        <v>1</v>
      </c>
      <c r="E790" s="15" t="s">
        <v>27813</v>
      </c>
      <c r="F790" s="33">
        <v>1</v>
      </c>
      <c r="G790" s="33">
        <v>1</v>
      </c>
      <c r="H790" s="33">
        <v>0</v>
      </c>
      <c r="I790" s="33">
        <v>0</v>
      </c>
    </row>
    <row r="791" spans="1:9" x14ac:dyDescent="0.25">
      <c r="A791" s="36">
        <f t="shared" si="12"/>
        <v>790</v>
      </c>
      <c r="B791" s="14" t="s">
        <v>4767</v>
      </c>
      <c r="C791" s="14">
        <v>2022</v>
      </c>
      <c r="D791" s="14">
        <v>1</v>
      </c>
      <c r="E791" s="15" t="s">
        <v>27813</v>
      </c>
      <c r="F791" s="33">
        <v>1</v>
      </c>
      <c r="G791" s="33">
        <v>1</v>
      </c>
      <c r="H791" s="33">
        <v>0</v>
      </c>
      <c r="I791" s="33">
        <v>0</v>
      </c>
    </row>
    <row r="792" spans="1:9" x14ac:dyDescent="0.25">
      <c r="A792" s="36">
        <f t="shared" si="12"/>
        <v>791</v>
      </c>
      <c r="B792" s="14" t="s">
        <v>4772</v>
      </c>
      <c r="C792" s="14">
        <v>2022</v>
      </c>
      <c r="D792" s="14">
        <v>1</v>
      </c>
      <c r="E792" s="15" t="s">
        <v>27813</v>
      </c>
      <c r="F792" s="33">
        <v>11</v>
      </c>
      <c r="G792" s="33">
        <v>11</v>
      </c>
      <c r="H792" s="33">
        <v>0</v>
      </c>
      <c r="I792" s="33">
        <v>0</v>
      </c>
    </row>
    <row r="793" spans="1:9" x14ac:dyDescent="0.25">
      <c r="A793" s="36">
        <f t="shared" si="12"/>
        <v>792</v>
      </c>
      <c r="B793" s="14" t="s">
        <v>4778</v>
      </c>
      <c r="C793" s="14">
        <v>2022</v>
      </c>
      <c r="D793" s="14">
        <v>1</v>
      </c>
      <c r="E793" s="15" t="s">
        <v>27813</v>
      </c>
      <c r="F793" s="33">
        <v>8</v>
      </c>
      <c r="G793" s="33">
        <v>8</v>
      </c>
      <c r="H793" s="33">
        <v>0</v>
      </c>
      <c r="I793" s="33">
        <v>0</v>
      </c>
    </row>
    <row r="794" spans="1:9" x14ac:dyDescent="0.25">
      <c r="A794" s="36">
        <f t="shared" si="12"/>
        <v>793</v>
      </c>
      <c r="B794" s="14" t="s">
        <v>4783</v>
      </c>
      <c r="C794" s="14">
        <v>2022</v>
      </c>
      <c r="D794" s="14">
        <v>1</v>
      </c>
      <c r="E794" s="15" t="s">
        <v>27813</v>
      </c>
      <c r="F794" s="33">
        <v>7</v>
      </c>
      <c r="G794" s="33">
        <v>7</v>
      </c>
      <c r="H794" s="33">
        <v>0</v>
      </c>
      <c r="I794" s="33">
        <v>0</v>
      </c>
    </row>
    <row r="795" spans="1:9" x14ac:dyDescent="0.25">
      <c r="A795" s="36">
        <f t="shared" si="12"/>
        <v>794</v>
      </c>
      <c r="B795" s="14" t="s">
        <v>4788</v>
      </c>
      <c r="C795" s="14">
        <v>2022</v>
      </c>
      <c r="D795" s="14">
        <v>1</v>
      </c>
      <c r="E795" s="15" t="s">
        <v>27813</v>
      </c>
      <c r="F795" s="33">
        <v>4</v>
      </c>
      <c r="G795" s="33">
        <v>4</v>
      </c>
      <c r="H795" s="33">
        <v>0</v>
      </c>
      <c r="I795" s="33">
        <v>0</v>
      </c>
    </row>
    <row r="796" spans="1:9" x14ac:dyDescent="0.25">
      <c r="A796" s="36">
        <f t="shared" si="12"/>
        <v>795</v>
      </c>
      <c r="B796" s="14" t="s">
        <v>4793</v>
      </c>
      <c r="C796" s="14">
        <v>2022</v>
      </c>
      <c r="D796" s="14">
        <v>1</v>
      </c>
      <c r="E796" s="15" t="s">
        <v>27813</v>
      </c>
      <c r="F796" s="33">
        <v>1</v>
      </c>
      <c r="G796" s="33">
        <v>1</v>
      </c>
      <c r="H796" s="33">
        <v>0</v>
      </c>
      <c r="I796" s="33">
        <v>0</v>
      </c>
    </row>
    <row r="797" spans="1:9" x14ac:dyDescent="0.25">
      <c r="A797" s="36">
        <f t="shared" si="12"/>
        <v>796</v>
      </c>
      <c r="B797" s="14" t="s">
        <v>4798</v>
      </c>
      <c r="C797" s="14">
        <v>2022</v>
      </c>
      <c r="D797" s="14">
        <v>1</v>
      </c>
      <c r="E797" s="15" t="s">
        <v>27813</v>
      </c>
      <c r="F797" s="33">
        <v>8</v>
      </c>
      <c r="G797" s="33">
        <v>8</v>
      </c>
      <c r="H797" s="33">
        <v>0</v>
      </c>
      <c r="I797" s="33">
        <v>0</v>
      </c>
    </row>
    <row r="798" spans="1:9" x14ac:dyDescent="0.25">
      <c r="A798" s="36">
        <f t="shared" si="12"/>
        <v>797</v>
      </c>
      <c r="B798" s="14" t="s">
        <v>4803</v>
      </c>
      <c r="C798" s="14">
        <v>2022</v>
      </c>
      <c r="D798" s="14">
        <v>1</v>
      </c>
      <c r="E798" s="15" t="s">
        <v>27813</v>
      </c>
      <c r="F798" s="33">
        <v>4</v>
      </c>
      <c r="G798" s="33">
        <v>4</v>
      </c>
      <c r="H798" s="33">
        <v>0</v>
      </c>
      <c r="I798" s="33">
        <v>0</v>
      </c>
    </row>
    <row r="799" spans="1:9" x14ac:dyDescent="0.25">
      <c r="A799" s="36">
        <f t="shared" si="12"/>
        <v>798</v>
      </c>
      <c r="B799" s="14" t="s">
        <v>4808</v>
      </c>
      <c r="C799" s="14">
        <v>2022</v>
      </c>
      <c r="D799" s="14">
        <v>1</v>
      </c>
      <c r="E799" s="15" t="s">
        <v>27813</v>
      </c>
      <c r="F799" s="33">
        <v>3</v>
      </c>
      <c r="G799" s="33">
        <v>3</v>
      </c>
      <c r="H799" s="33">
        <v>0</v>
      </c>
      <c r="I799" s="33">
        <v>0</v>
      </c>
    </row>
    <row r="800" spans="1:9" x14ac:dyDescent="0.25">
      <c r="A800" s="36">
        <f t="shared" si="12"/>
        <v>799</v>
      </c>
      <c r="B800" s="14" t="s">
        <v>4813</v>
      </c>
      <c r="C800" s="14">
        <v>2022</v>
      </c>
      <c r="D800" s="14">
        <v>1</v>
      </c>
      <c r="E800" s="15" t="s">
        <v>27813</v>
      </c>
      <c r="F800" s="33">
        <v>6</v>
      </c>
      <c r="G800" s="33">
        <v>6</v>
      </c>
      <c r="H800" s="33">
        <v>0</v>
      </c>
      <c r="I800" s="33">
        <v>0</v>
      </c>
    </row>
    <row r="801" spans="1:9" x14ac:dyDescent="0.25">
      <c r="A801" s="36">
        <f t="shared" si="12"/>
        <v>800</v>
      </c>
      <c r="B801" s="14" t="s">
        <v>4818</v>
      </c>
      <c r="C801" s="14">
        <v>2022</v>
      </c>
      <c r="D801" s="14">
        <v>1</v>
      </c>
      <c r="E801" s="15" t="s">
        <v>27813</v>
      </c>
      <c r="F801" s="33">
        <v>1</v>
      </c>
      <c r="G801" s="33">
        <v>1</v>
      </c>
      <c r="H801" s="33">
        <v>0</v>
      </c>
      <c r="I801" s="33">
        <v>0</v>
      </c>
    </row>
    <row r="802" spans="1:9" x14ac:dyDescent="0.25">
      <c r="A802" s="36">
        <f t="shared" si="12"/>
        <v>801</v>
      </c>
      <c r="B802" s="14" t="s">
        <v>4823</v>
      </c>
      <c r="C802" s="14">
        <v>2022</v>
      </c>
      <c r="D802" s="14">
        <v>1</v>
      </c>
      <c r="E802" s="15" t="s">
        <v>27813</v>
      </c>
      <c r="F802" s="33">
        <v>6</v>
      </c>
      <c r="G802" s="33">
        <v>6</v>
      </c>
      <c r="H802" s="33">
        <v>0</v>
      </c>
      <c r="I802" s="33">
        <v>0</v>
      </c>
    </row>
    <row r="803" spans="1:9" x14ac:dyDescent="0.25">
      <c r="A803" s="36">
        <f t="shared" si="12"/>
        <v>802</v>
      </c>
      <c r="B803" s="14" t="s">
        <v>4828</v>
      </c>
      <c r="C803" s="14">
        <v>2022</v>
      </c>
      <c r="D803" s="14">
        <v>1</v>
      </c>
      <c r="E803" s="15" t="s">
        <v>27813</v>
      </c>
      <c r="F803" s="33">
        <v>6</v>
      </c>
      <c r="G803" s="33">
        <v>6</v>
      </c>
      <c r="H803" s="33">
        <v>0</v>
      </c>
      <c r="I803" s="33">
        <v>0</v>
      </c>
    </row>
    <row r="804" spans="1:9" x14ac:dyDescent="0.25">
      <c r="A804" s="36">
        <f t="shared" si="12"/>
        <v>803</v>
      </c>
      <c r="B804" s="14" t="s">
        <v>4833</v>
      </c>
      <c r="C804" s="14">
        <v>2022</v>
      </c>
      <c r="D804" s="14">
        <v>1</v>
      </c>
      <c r="E804" s="15" t="s">
        <v>27813</v>
      </c>
      <c r="F804" s="33">
        <v>2</v>
      </c>
      <c r="G804" s="33">
        <v>2</v>
      </c>
      <c r="H804" s="33">
        <v>0</v>
      </c>
      <c r="I804" s="33">
        <v>0</v>
      </c>
    </row>
    <row r="805" spans="1:9" x14ac:dyDescent="0.25">
      <c r="A805" s="36">
        <f t="shared" si="12"/>
        <v>804</v>
      </c>
      <c r="B805" s="14" t="s">
        <v>4838</v>
      </c>
      <c r="C805" s="14">
        <v>2022</v>
      </c>
      <c r="D805" s="14">
        <v>1</v>
      </c>
      <c r="E805" s="15" t="s">
        <v>27813</v>
      </c>
      <c r="F805" s="33">
        <v>4</v>
      </c>
      <c r="G805" s="33">
        <v>4</v>
      </c>
      <c r="H805" s="33">
        <v>0</v>
      </c>
      <c r="I805" s="33">
        <v>0</v>
      </c>
    </row>
    <row r="806" spans="1:9" x14ac:dyDescent="0.25">
      <c r="A806" s="36">
        <f t="shared" si="12"/>
        <v>805</v>
      </c>
      <c r="B806" s="14" t="s">
        <v>4843</v>
      </c>
      <c r="C806" s="14">
        <v>2022</v>
      </c>
      <c r="D806" s="14">
        <v>1</v>
      </c>
      <c r="E806" s="15" t="s">
        <v>27813</v>
      </c>
      <c r="F806" s="33">
        <v>4</v>
      </c>
      <c r="G806" s="33">
        <v>4</v>
      </c>
      <c r="H806" s="33">
        <v>0</v>
      </c>
      <c r="I806" s="33">
        <v>0</v>
      </c>
    </row>
    <row r="807" spans="1:9" x14ac:dyDescent="0.25">
      <c r="A807" s="36">
        <f t="shared" si="12"/>
        <v>806</v>
      </c>
      <c r="B807" s="14" t="s">
        <v>4848</v>
      </c>
      <c r="C807" s="14">
        <v>2022</v>
      </c>
      <c r="D807" s="14">
        <v>1</v>
      </c>
      <c r="E807" s="15" t="s">
        <v>27813</v>
      </c>
      <c r="F807" s="33">
        <v>2</v>
      </c>
      <c r="G807" s="33">
        <v>2</v>
      </c>
      <c r="H807" s="33">
        <v>0</v>
      </c>
      <c r="I807" s="33">
        <v>0</v>
      </c>
    </row>
    <row r="808" spans="1:9" x14ac:dyDescent="0.25">
      <c r="A808" s="36">
        <f t="shared" si="12"/>
        <v>807</v>
      </c>
      <c r="B808" s="14" t="s">
        <v>4853</v>
      </c>
      <c r="C808" s="14">
        <v>2022</v>
      </c>
      <c r="D808" s="14">
        <v>1</v>
      </c>
      <c r="E808" s="15" t="s">
        <v>27813</v>
      </c>
      <c r="F808" s="33">
        <v>5</v>
      </c>
      <c r="G808" s="33">
        <v>5</v>
      </c>
      <c r="H808" s="33">
        <v>0</v>
      </c>
      <c r="I808" s="33">
        <v>0</v>
      </c>
    </row>
    <row r="809" spans="1:9" x14ac:dyDescent="0.25">
      <c r="A809" s="36">
        <f t="shared" si="12"/>
        <v>808</v>
      </c>
      <c r="B809" s="14" t="s">
        <v>4858</v>
      </c>
      <c r="C809" s="14">
        <v>2022</v>
      </c>
      <c r="D809" s="14">
        <v>1</v>
      </c>
      <c r="E809" s="15" t="s">
        <v>27813</v>
      </c>
      <c r="F809" s="33">
        <v>5</v>
      </c>
      <c r="G809" s="33">
        <v>5</v>
      </c>
      <c r="H809" s="33">
        <v>0</v>
      </c>
      <c r="I809" s="33">
        <v>0</v>
      </c>
    </row>
    <row r="810" spans="1:9" x14ac:dyDescent="0.25">
      <c r="A810" s="36">
        <f t="shared" si="12"/>
        <v>809</v>
      </c>
      <c r="B810" s="14" t="s">
        <v>4863</v>
      </c>
      <c r="C810" s="14">
        <v>2022</v>
      </c>
      <c r="D810" s="14">
        <v>1</v>
      </c>
      <c r="E810" s="15" t="s">
        <v>27813</v>
      </c>
      <c r="F810" s="33">
        <v>5</v>
      </c>
      <c r="G810" s="33">
        <v>5</v>
      </c>
      <c r="H810" s="33">
        <v>0</v>
      </c>
      <c r="I810" s="33">
        <v>0</v>
      </c>
    </row>
    <row r="811" spans="1:9" x14ac:dyDescent="0.25">
      <c r="A811" s="36">
        <f t="shared" si="12"/>
        <v>810</v>
      </c>
      <c r="B811" s="14" t="s">
        <v>4868</v>
      </c>
      <c r="C811" s="14">
        <v>2022</v>
      </c>
      <c r="D811" s="14">
        <v>1</v>
      </c>
      <c r="E811" s="15" t="s">
        <v>27813</v>
      </c>
      <c r="F811" s="33">
        <v>4</v>
      </c>
      <c r="G811" s="33">
        <v>4</v>
      </c>
      <c r="H811" s="33">
        <v>0</v>
      </c>
      <c r="I811" s="33">
        <v>0</v>
      </c>
    </row>
    <row r="812" spans="1:9" x14ac:dyDescent="0.25">
      <c r="A812" s="36">
        <f t="shared" si="12"/>
        <v>811</v>
      </c>
      <c r="B812" s="14" t="s">
        <v>4873</v>
      </c>
      <c r="C812" s="14">
        <v>2022</v>
      </c>
      <c r="D812" s="14">
        <v>1</v>
      </c>
      <c r="E812" s="15" t="s">
        <v>27813</v>
      </c>
      <c r="F812" s="33">
        <v>1</v>
      </c>
      <c r="G812" s="33">
        <v>1</v>
      </c>
      <c r="H812" s="33">
        <v>0</v>
      </c>
      <c r="I812" s="33">
        <v>0</v>
      </c>
    </row>
    <row r="813" spans="1:9" x14ac:dyDescent="0.25">
      <c r="A813" s="36">
        <f t="shared" si="12"/>
        <v>812</v>
      </c>
      <c r="B813" s="14" t="s">
        <v>4878</v>
      </c>
      <c r="C813" s="14">
        <v>2022</v>
      </c>
      <c r="D813" s="14">
        <v>1</v>
      </c>
      <c r="E813" s="15" t="s">
        <v>27813</v>
      </c>
      <c r="F813" s="33">
        <v>8</v>
      </c>
      <c r="G813" s="33">
        <v>8</v>
      </c>
      <c r="H813" s="33">
        <v>0</v>
      </c>
      <c r="I813" s="33">
        <v>0</v>
      </c>
    </row>
    <row r="814" spans="1:9" x14ac:dyDescent="0.25">
      <c r="A814" s="36">
        <f t="shared" si="12"/>
        <v>813</v>
      </c>
      <c r="B814" s="14" t="s">
        <v>4883</v>
      </c>
      <c r="C814" s="14">
        <v>2022</v>
      </c>
      <c r="D814" s="14">
        <v>1</v>
      </c>
      <c r="E814" s="15" t="s">
        <v>27813</v>
      </c>
      <c r="F814" s="33">
        <v>1</v>
      </c>
      <c r="G814" s="33">
        <v>1</v>
      </c>
      <c r="H814" s="33">
        <v>0</v>
      </c>
      <c r="I814" s="33">
        <v>0</v>
      </c>
    </row>
    <row r="815" spans="1:9" x14ac:dyDescent="0.25">
      <c r="A815" s="36">
        <f t="shared" si="12"/>
        <v>814</v>
      </c>
      <c r="B815" s="14" t="s">
        <v>4888</v>
      </c>
      <c r="C815" s="14">
        <v>2022</v>
      </c>
      <c r="D815" s="14">
        <v>1</v>
      </c>
      <c r="E815" s="15" t="s">
        <v>27813</v>
      </c>
      <c r="F815" s="33">
        <v>4</v>
      </c>
      <c r="G815" s="33">
        <v>4</v>
      </c>
      <c r="H815" s="33">
        <v>0</v>
      </c>
      <c r="I815" s="33">
        <v>0</v>
      </c>
    </row>
    <row r="816" spans="1:9" x14ac:dyDescent="0.25">
      <c r="A816" s="36">
        <f t="shared" si="12"/>
        <v>815</v>
      </c>
      <c r="B816" s="14" t="s">
        <v>4893</v>
      </c>
      <c r="C816" s="14">
        <v>2022</v>
      </c>
      <c r="D816" s="14">
        <v>1</v>
      </c>
      <c r="E816" s="15" t="s">
        <v>27813</v>
      </c>
      <c r="F816" s="33">
        <v>8</v>
      </c>
      <c r="G816" s="33">
        <v>8</v>
      </c>
      <c r="H816" s="33">
        <v>0</v>
      </c>
      <c r="I816" s="33">
        <v>0</v>
      </c>
    </row>
    <row r="817" spans="1:9" x14ac:dyDescent="0.25">
      <c r="A817" s="36">
        <f t="shared" si="12"/>
        <v>816</v>
      </c>
      <c r="B817" s="14" t="s">
        <v>4898</v>
      </c>
      <c r="C817" s="14">
        <v>2022</v>
      </c>
      <c r="D817" s="14">
        <v>1</v>
      </c>
      <c r="E817" s="15" t="s">
        <v>27813</v>
      </c>
      <c r="F817" s="33">
        <v>8</v>
      </c>
      <c r="G817" s="33">
        <v>8</v>
      </c>
      <c r="H817" s="33">
        <v>0</v>
      </c>
      <c r="I817" s="33">
        <v>0</v>
      </c>
    </row>
    <row r="818" spans="1:9" x14ac:dyDescent="0.25">
      <c r="A818" s="36">
        <f t="shared" si="12"/>
        <v>817</v>
      </c>
      <c r="B818" s="14" t="s">
        <v>4903</v>
      </c>
      <c r="C818" s="14">
        <v>2022</v>
      </c>
      <c r="D818" s="14">
        <v>1</v>
      </c>
      <c r="E818" s="15" t="s">
        <v>27813</v>
      </c>
      <c r="F818" s="33">
        <v>1</v>
      </c>
      <c r="G818" s="33">
        <v>1</v>
      </c>
      <c r="H818" s="33">
        <v>0</v>
      </c>
      <c r="I818" s="33">
        <v>0</v>
      </c>
    </row>
    <row r="819" spans="1:9" x14ac:dyDescent="0.25">
      <c r="A819" s="36">
        <f t="shared" si="12"/>
        <v>818</v>
      </c>
      <c r="B819" s="14" t="s">
        <v>4908</v>
      </c>
      <c r="C819" s="14">
        <v>2022</v>
      </c>
      <c r="D819" s="14">
        <v>1</v>
      </c>
      <c r="E819" s="15" t="s">
        <v>27813</v>
      </c>
      <c r="F819" s="33">
        <v>4</v>
      </c>
      <c r="G819" s="33">
        <v>4</v>
      </c>
      <c r="H819" s="33">
        <v>0</v>
      </c>
      <c r="I819" s="33">
        <v>0</v>
      </c>
    </row>
    <row r="820" spans="1:9" x14ac:dyDescent="0.25">
      <c r="A820" s="36">
        <f t="shared" si="12"/>
        <v>819</v>
      </c>
      <c r="B820" s="14" t="s">
        <v>4913</v>
      </c>
      <c r="C820" s="14">
        <v>2022</v>
      </c>
      <c r="D820" s="14">
        <v>1</v>
      </c>
      <c r="E820" s="15" t="s">
        <v>27813</v>
      </c>
      <c r="F820" s="33">
        <v>3</v>
      </c>
      <c r="G820" s="33">
        <v>3</v>
      </c>
      <c r="H820" s="33">
        <v>0</v>
      </c>
      <c r="I820" s="33">
        <v>0</v>
      </c>
    </row>
    <row r="821" spans="1:9" x14ac:dyDescent="0.25">
      <c r="A821" s="36">
        <f t="shared" si="12"/>
        <v>820</v>
      </c>
      <c r="B821" s="14" t="s">
        <v>4918</v>
      </c>
      <c r="C821" s="14">
        <v>2022</v>
      </c>
      <c r="D821" s="14">
        <v>1</v>
      </c>
      <c r="E821" s="15" t="s">
        <v>27813</v>
      </c>
      <c r="F821" s="33">
        <v>2</v>
      </c>
      <c r="G821" s="33">
        <v>2</v>
      </c>
      <c r="H821" s="33">
        <v>0</v>
      </c>
      <c r="I821" s="33">
        <v>0</v>
      </c>
    </row>
    <row r="822" spans="1:9" x14ac:dyDescent="0.25">
      <c r="A822" s="36">
        <f t="shared" si="12"/>
        <v>821</v>
      </c>
      <c r="B822" s="14" t="s">
        <v>4923</v>
      </c>
      <c r="C822" s="14">
        <v>2022</v>
      </c>
      <c r="D822" s="14">
        <v>1</v>
      </c>
      <c r="E822" s="15" t="s">
        <v>27813</v>
      </c>
      <c r="F822" s="33">
        <v>12</v>
      </c>
      <c r="G822" s="33">
        <v>12</v>
      </c>
      <c r="H822" s="33">
        <v>0</v>
      </c>
      <c r="I822" s="33">
        <v>0</v>
      </c>
    </row>
    <row r="823" spans="1:9" x14ac:dyDescent="0.25">
      <c r="A823" s="36">
        <f t="shared" si="12"/>
        <v>822</v>
      </c>
      <c r="B823" s="14" t="s">
        <v>4929</v>
      </c>
      <c r="C823" s="14">
        <v>2022</v>
      </c>
      <c r="D823" s="14">
        <v>1</v>
      </c>
      <c r="E823" s="15" t="s">
        <v>27813</v>
      </c>
      <c r="F823" s="33">
        <v>1</v>
      </c>
      <c r="G823" s="33">
        <v>1</v>
      </c>
      <c r="H823" s="33">
        <v>0</v>
      </c>
      <c r="I823" s="33">
        <v>0</v>
      </c>
    </row>
    <row r="824" spans="1:9" x14ac:dyDescent="0.25">
      <c r="A824" s="36">
        <f t="shared" si="12"/>
        <v>823</v>
      </c>
      <c r="B824" s="14" t="s">
        <v>4934</v>
      </c>
      <c r="C824" s="14">
        <v>2022</v>
      </c>
      <c r="D824" s="14">
        <v>1</v>
      </c>
      <c r="E824" s="15" t="s">
        <v>27813</v>
      </c>
      <c r="F824" s="33">
        <v>11</v>
      </c>
      <c r="G824" s="33">
        <v>11</v>
      </c>
      <c r="H824" s="33">
        <v>0</v>
      </c>
      <c r="I824" s="33">
        <v>0</v>
      </c>
    </row>
    <row r="825" spans="1:9" x14ac:dyDescent="0.25">
      <c r="A825" s="36">
        <f t="shared" si="12"/>
        <v>824</v>
      </c>
      <c r="B825" s="14" t="s">
        <v>4939</v>
      </c>
      <c r="C825" s="14">
        <v>2022</v>
      </c>
      <c r="D825" s="14">
        <v>1</v>
      </c>
      <c r="E825" s="15" t="s">
        <v>27813</v>
      </c>
      <c r="F825" s="33">
        <v>8</v>
      </c>
      <c r="G825" s="33">
        <v>8</v>
      </c>
      <c r="H825" s="33">
        <v>0</v>
      </c>
      <c r="I825" s="33">
        <v>0</v>
      </c>
    </row>
    <row r="826" spans="1:9" x14ac:dyDescent="0.25">
      <c r="A826" s="36">
        <f t="shared" si="12"/>
        <v>825</v>
      </c>
      <c r="B826" s="14" t="s">
        <v>4944</v>
      </c>
      <c r="C826" s="14">
        <v>2022</v>
      </c>
      <c r="D826" s="14">
        <v>1</v>
      </c>
      <c r="E826" s="15" t="s">
        <v>27813</v>
      </c>
      <c r="F826" s="33">
        <v>2</v>
      </c>
      <c r="G826" s="33">
        <v>2</v>
      </c>
      <c r="H826" s="33">
        <v>0</v>
      </c>
      <c r="I826" s="33">
        <v>0</v>
      </c>
    </row>
    <row r="827" spans="1:9" x14ac:dyDescent="0.25">
      <c r="A827" s="36">
        <f t="shared" si="12"/>
        <v>826</v>
      </c>
      <c r="B827" s="14" t="s">
        <v>4949</v>
      </c>
      <c r="C827" s="14">
        <v>2022</v>
      </c>
      <c r="D827" s="14">
        <v>1</v>
      </c>
      <c r="E827" s="15" t="s">
        <v>27813</v>
      </c>
      <c r="F827" s="33">
        <v>1</v>
      </c>
      <c r="G827" s="33">
        <v>1</v>
      </c>
      <c r="H827" s="33">
        <v>0</v>
      </c>
      <c r="I827" s="33">
        <v>0</v>
      </c>
    </row>
    <row r="828" spans="1:9" x14ac:dyDescent="0.25">
      <c r="A828" s="36">
        <f t="shared" si="12"/>
        <v>827</v>
      </c>
      <c r="B828" s="14" t="s">
        <v>4954</v>
      </c>
      <c r="C828" s="14">
        <v>2022</v>
      </c>
      <c r="D828" s="14">
        <v>1</v>
      </c>
      <c r="E828" s="15" t="s">
        <v>27813</v>
      </c>
      <c r="F828" s="33">
        <v>4</v>
      </c>
      <c r="G828" s="33">
        <v>4</v>
      </c>
      <c r="H828" s="33">
        <v>0</v>
      </c>
      <c r="I828" s="33">
        <v>0</v>
      </c>
    </row>
    <row r="829" spans="1:9" x14ac:dyDescent="0.25">
      <c r="A829" s="36">
        <f t="shared" si="12"/>
        <v>828</v>
      </c>
      <c r="B829" s="14" t="s">
        <v>4959</v>
      </c>
      <c r="C829" s="14">
        <v>2022</v>
      </c>
      <c r="D829" s="14">
        <v>1</v>
      </c>
      <c r="E829" s="15" t="s">
        <v>27813</v>
      </c>
      <c r="F829" s="33">
        <v>3</v>
      </c>
      <c r="G829" s="33">
        <v>3</v>
      </c>
      <c r="H829" s="33">
        <v>0</v>
      </c>
      <c r="I829" s="33">
        <v>0</v>
      </c>
    </row>
    <row r="830" spans="1:9" x14ac:dyDescent="0.25">
      <c r="A830" s="36">
        <f t="shared" si="12"/>
        <v>829</v>
      </c>
      <c r="B830" s="14" t="s">
        <v>4964</v>
      </c>
      <c r="C830" s="14">
        <v>2022</v>
      </c>
      <c r="D830" s="14">
        <v>1</v>
      </c>
      <c r="E830" s="15" t="s">
        <v>27813</v>
      </c>
      <c r="F830" s="33">
        <v>1</v>
      </c>
      <c r="G830" s="33">
        <v>1</v>
      </c>
      <c r="H830" s="33">
        <v>0</v>
      </c>
      <c r="I830" s="33">
        <v>0</v>
      </c>
    </row>
    <row r="831" spans="1:9" x14ac:dyDescent="0.25">
      <c r="A831" s="36">
        <f t="shared" si="12"/>
        <v>830</v>
      </c>
      <c r="B831" s="14" t="s">
        <v>4969</v>
      </c>
      <c r="C831" s="14">
        <v>2022</v>
      </c>
      <c r="D831" s="14">
        <v>1</v>
      </c>
      <c r="E831" s="15" t="s">
        <v>27813</v>
      </c>
      <c r="F831" s="33">
        <v>2</v>
      </c>
      <c r="G831" s="33">
        <v>2</v>
      </c>
      <c r="H831" s="33">
        <v>0</v>
      </c>
      <c r="I831" s="33">
        <v>0</v>
      </c>
    </row>
    <row r="832" spans="1:9" x14ac:dyDescent="0.25">
      <c r="A832" s="36">
        <f t="shared" si="12"/>
        <v>831</v>
      </c>
      <c r="B832" s="14" t="s">
        <v>4974</v>
      </c>
      <c r="C832" s="14">
        <v>2022</v>
      </c>
      <c r="D832" s="14">
        <v>1</v>
      </c>
      <c r="E832" s="15" t="s">
        <v>27813</v>
      </c>
      <c r="F832" s="33">
        <v>1</v>
      </c>
      <c r="G832" s="33">
        <v>1</v>
      </c>
      <c r="H832" s="33">
        <v>0</v>
      </c>
      <c r="I832" s="33">
        <v>0</v>
      </c>
    </row>
    <row r="833" spans="1:9" x14ac:dyDescent="0.25">
      <c r="A833" s="36">
        <f t="shared" si="12"/>
        <v>832</v>
      </c>
      <c r="B833" s="14" t="s">
        <v>4979</v>
      </c>
      <c r="C833" s="14">
        <v>2022</v>
      </c>
      <c r="D833" s="14">
        <v>1</v>
      </c>
      <c r="E833" s="15" t="s">
        <v>27813</v>
      </c>
      <c r="F833" s="33">
        <v>3</v>
      </c>
      <c r="G833" s="33">
        <v>3</v>
      </c>
      <c r="H833" s="33">
        <v>0</v>
      </c>
      <c r="I833" s="33">
        <v>0</v>
      </c>
    </row>
    <row r="834" spans="1:9" x14ac:dyDescent="0.25">
      <c r="A834" s="36">
        <f t="shared" si="12"/>
        <v>833</v>
      </c>
      <c r="B834" s="14" t="s">
        <v>4984</v>
      </c>
      <c r="C834" s="14">
        <v>2022</v>
      </c>
      <c r="D834" s="14">
        <v>1</v>
      </c>
      <c r="E834" s="15" t="s">
        <v>27813</v>
      </c>
      <c r="F834" s="33">
        <v>1</v>
      </c>
      <c r="G834" s="33">
        <v>1</v>
      </c>
      <c r="H834" s="33">
        <v>0</v>
      </c>
      <c r="I834" s="33">
        <v>0</v>
      </c>
    </row>
    <row r="835" spans="1:9" x14ac:dyDescent="0.25">
      <c r="A835" s="36">
        <f t="shared" si="12"/>
        <v>834</v>
      </c>
      <c r="B835" s="14" t="s">
        <v>4989</v>
      </c>
      <c r="C835" s="14">
        <v>2022</v>
      </c>
      <c r="D835" s="14">
        <v>1</v>
      </c>
      <c r="E835" s="15" t="s">
        <v>27813</v>
      </c>
      <c r="F835" s="33">
        <v>21</v>
      </c>
      <c r="G835" s="33">
        <v>21</v>
      </c>
      <c r="H835" s="33">
        <v>0</v>
      </c>
      <c r="I835" s="33">
        <v>0</v>
      </c>
    </row>
    <row r="836" spans="1:9" x14ac:dyDescent="0.25">
      <c r="A836" s="36">
        <f t="shared" ref="A836:A899" si="13">A835+1</f>
        <v>835</v>
      </c>
      <c r="B836" s="14" t="s">
        <v>4994</v>
      </c>
      <c r="C836" s="14">
        <v>2022</v>
      </c>
      <c r="D836" s="14">
        <v>1</v>
      </c>
      <c r="E836" s="15" t="s">
        <v>27813</v>
      </c>
      <c r="F836" s="33">
        <v>3</v>
      </c>
      <c r="G836" s="33">
        <v>3</v>
      </c>
      <c r="H836" s="33">
        <v>0</v>
      </c>
      <c r="I836" s="33">
        <v>0</v>
      </c>
    </row>
    <row r="837" spans="1:9" x14ac:dyDescent="0.25">
      <c r="A837" s="36">
        <f t="shared" si="13"/>
        <v>836</v>
      </c>
      <c r="B837" s="14" t="s">
        <v>4999</v>
      </c>
      <c r="C837" s="14">
        <v>2022</v>
      </c>
      <c r="D837" s="14">
        <v>1</v>
      </c>
      <c r="E837" s="15" t="s">
        <v>27813</v>
      </c>
      <c r="F837" s="33">
        <v>2</v>
      </c>
      <c r="G837" s="33">
        <v>2</v>
      </c>
      <c r="H837" s="33">
        <v>0</v>
      </c>
      <c r="I837" s="33">
        <v>0</v>
      </c>
    </row>
    <row r="838" spans="1:9" x14ac:dyDescent="0.25">
      <c r="A838" s="36">
        <f t="shared" si="13"/>
        <v>837</v>
      </c>
      <c r="B838" s="14" t="s">
        <v>5004</v>
      </c>
      <c r="C838" s="14">
        <v>2022</v>
      </c>
      <c r="D838" s="14">
        <v>1</v>
      </c>
      <c r="E838" s="15" t="s">
        <v>27813</v>
      </c>
      <c r="F838" s="33">
        <v>3</v>
      </c>
      <c r="G838" s="33">
        <v>3</v>
      </c>
      <c r="H838" s="33">
        <v>0</v>
      </c>
      <c r="I838" s="33">
        <v>0</v>
      </c>
    </row>
    <row r="839" spans="1:9" x14ac:dyDescent="0.25">
      <c r="A839" s="36">
        <f t="shared" si="13"/>
        <v>838</v>
      </c>
      <c r="B839" s="14" t="s">
        <v>5009</v>
      </c>
      <c r="C839" s="14">
        <v>2022</v>
      </c>
      <c r="D839" s="14">
        <v>1</v>
      </c>
      <c r="E839" s="15" t="s">
        <v>27813</v>
      </c>
      <c r="F839" s="33">
        <v>9</v>
      </c>
      <c r="G839" s="33">
        <v>9</v>
      </c>
      <c r="H839" s="33">
        <v>0</v>
      </c>
      <c r="I839" s="33">
        <v>0</v>
      </c>
    </row>
    <row r="840" spans="1:9" x14ac:dyDescent="0.25">
      <c r="A840" s="36">
        <f t="shared" si="13"/>
        <v>839</v>
      </c>
      <c r="B840" s="14" t="s">
        <v>5014</v>
      </c>
      <c r="C840" s="14">
        <v>2022</v>
      </c>
      <c r="D840" s="14">
        <v>1</v>
      </c>
      <c r="E840" s="15" t="s">
        <v>27813</v>
      </c>
      <c r="F840" s="33">
        <v>3</v>
      </c>
      <c r="G840" s="33">
        <v>3</v>
      </c>
      <c r="H840" s="33">
        <v>0</v>
      </c>
      <c r="I840" s="33">
        <v>0</v>
      </c>
    </row>
    <row r="841" spans="1:9" x14ac:dyDescent="0.25">
      <c r="A841" s="36">
        <f t="shared" si="13"/>
        <v>840</v>
      </c>
      <c r="B841" s="14" t="s">
        <v>5019</v>
      </c>
      <c r="C841" s="14">
        <v>2022</v>
      </c>
      <c r="D841" s="14">
        <v>1</v>
      </c>
      <c r="E841" s="15" t="s">
        <v>27813</v>
      </c>
      <c r="F841" s="33">
        <v>5</v>
      </c>
      <c r="G841" s="33">
        <v>5</v>
      </c>
      <c r="H841" s="33">
        <v>0</v>
      </c>
      <c r="I841" s="33">
        <v>0</v>
      </c>
    </row>
    <row r="842" spans="1:9" x14ac:dyDescent="0.25">
      <c r="A842" s="36">
        <f t="shared" si="13"/>
        <v>841</v>
      </c>
      <c r="B842" s="14" t="s">
        <v>5024</v>
      </c>
      <c r="C842" s="14">
        <v>2022</v>
      </c>
      <c r="D842" s="14">
        <v>1</v>
      </c>
      <c r="E842" s="15" t="s">
        <v>27813</v>
      </c>
      <c r="F842" s="33">
        <v>1</v>
      </c>
      <c r="G842" s="33">
        <v>1</v>
      </c>
      <c r="H842" s="33">
        <v>0</v>
      </c>
      <c r="I842" s="33">
        <v>0</v>
      </c>
    </row>
    <row r="843" spans="1:9" x14ac:dyDescent="0.25">
      <c r="A843" s="36">
        <f t="shared" si="13"/>
        <v>842</v>
      </c>
      <c r="B843" s="14" t="s">
        <v>5029</v>
      </c>
      <c r="C843" s="14">
        <v>2022</v>
      </c>
      <c r="D843" s="14">
        <v>1</v>
      </c>
      <c r="E843" s="15" t="s">
        <v>27813</v>
      </c>
      <c r="F843" s="33">
        <v>8</v>
      </c>
      <c r="G843" s="33">
        <v>8</v>
      </c>
      <c r="H843" s="33">
        <v>0</v>
      </c>
      <c r="I843" s="33">
        <v>0</v>
      </c>
    </row>
    <row r="844" spans="1:9" x14ac:dyDescent="0.25">
      <c r="A844" s="36">
        <f t="shared" si="13"/>
        <v>843</v>
      </c>
      <c r="B844" s="14" t="s">
        <v>5034</v>
      </c>
      <c r="C844" s="14">
        <v>2022</v>
      </c>
      <c r="D844" s="14">
        <v>1</v>
      </c>
      <c r="E844" s="15" t="s">
        <v>27813</v>
      </c>
      <c r="F844" s="33">
        <v>1</v>
      </c>
      <c r="G844" s="33">
        <v>1</v>
      </c>
      <c r="H844" s="33">
        <v>0</v>
      </c>
      <c r="I844" s="33">
        <v>0</v>
      </c>
    </row>
    <row r="845" spans="1:9" x14ac:dyDescent="0.25">
      <c r="A845" s="36">
        <f t="shared" si="13"/>
        <v>844</v>
      </c>
      <c r="B845" s="14" t="s">
        <v>5039</v>
      </c>
      <c r="C845" s="14">
        <v>2022</v>
      </c>
      <c r="D845" s="14">
        <v>1</v>
      </c>
      <c r="E845" s="15" t="s">
        <v>27813</v>
      </c>
      <c r="F845" s="33">
        <v>4</v>
      </c>
      <c r="G845" s="33">
        <v>4</v>
      </c>
      <c r="H845" s="33">
        <v>0</v>
      </c>
      <c r="I845" s="33">
        <v>0</v>
      </c>
    </row>
    <row r="846" spans="1:9" x14ac:dyDescent="0.25">
      <c r="A846" s="36">
        <f t="shared" si="13"/>
        <v>845</v>
      </c>
      <c r="B846" s="14" t="s">
        <v>5044</v>
      </c>
      <c r="C846" s="14">
        <v>2022</v>
      </c>
      <c r="D846" s="14">
        <v>1</v>
      </c>
      <c r="E846" s="15" t="s">
        <v>27813</v>
      </c>
      <c r="F846" s="33">
        <v>7</v>
      </c>
      <c r="G846" s="33">
        <v>7</v>
      </c>
      <c r="H846" s="33">
        <v>0</v>
      </c>
      <c r="I846" s="33">
        <v>0</v>
      </c>
    </row>
    <row r="847" spans="1:9" x14ac:dyDescent="0.25">
      <c r="A847" s="36">
        <f t="shared" si="13"/>
        <v>846</v>
      </c>
      <c r="B847" s="14" t="s">
        <v>5049</v>
      </c>
      <c r="C847" s="14">
        <v>2022</v>
      </c>
      <c r="D847" s="14">
        <v>1</v>
      </c>
      <c r="E847" s="15" t="s">
        <v>27813</v>
      </c>
      <c r="F847" s="33">
        <v>5</v>
      </c>
      <c r="G847" s="33">
        <v>5</v>
      </c>
      <c r="H847" s="33">
        <v>0</v>
      </c>
      <c r="I847" s="33">
        <v>0</v>
      </c>
    </row>
    <row r="848" spans="1:9" x14ac:dyDescent="0.25">
      <c r="A848" s="36">
        <f t="shared" si="13"/>
        <v>847</v>
      </c>
      <c r="B848" s="14" t="s">
        <v>5054</v>
      </c>
      <c r="C848" s="14">
        <v>2022</v>
      </c>
      <c r="D848" s="14">
        <v>1</v>
      </c>
      <c r="E848" s="15" t="s">
        <v>27813</v>
      </c>
      <c r="F848" s="33">
        <v>2</v>
      </c>
      <c r="G848" s="33">
        <v>2</v>
      </c>
      <c r="H848" s="33">
        <v>0</v>
      </c>
      <c r="I848" s="33">
        <v>0</v>
      </c>
    </row>
    <row r="849" spans="1:9" x14ac:dyDescent="0.25">
      <c r="A849" s="36">
        <f t="shared" si="13"/>
        <v>848</v>
      </c>
      <c r="B849" s="14" t="s">
        <v>5059</v>
      </c>
      <c r="C849" s="14">
        <v>2022</v>
      </c>
      <c r="D849" s="14">
        <v>1</v>
      </c>
      <c r="E849" s="15" t="s">
        <v>27813</v>
      </c>
      <c r="F849" s="33">
        <v>4</v>
      </c>
      <c r="G849" s="33">
        <v>4</v>
      </c>
      <c r="H849" s="33">
        <v>0</v>
      </c>
      <c r="I849" s="33">
        <v>0</v>
      </c>
    </row>
    <row r="850" spans="1:9" x14ac:dyDescent="0.25">
      <c r="A850" s="36">
        <f t="shared" si="13"/>
        <v>849</v>
      </c>
      <c r="B850" s="14" t="s">
        <v>5064</v>
      </c>
      <c r="C850" s="14">
        <v>2022</v>
      </c>
      <c r="D850" s="14">
        <v>1</v>
      </c>
      <c r="E850" s="15" t="s">
        <v>27825</v>
      </c>
      <c r="F850" s="33">
        <v>2</v>
      </c>
      <c r="G850" s="33">
        <v>2</v>
      </c>
      <c r="H850" s="33">
        <v>0</v>
      </c>
      <c r="I850" s="33">
        <v>0</v>
      </c>
    </row>
    <row r="851" spans="1:9" x14ac:dyDescent="0.25">
      <c r="A851" s="36">
        <f t="shared" si="13"/>
        <v>850</v>
      </c>
      <c r="B851" s="14" t="s">
        <v>5071</v>
      </c>
      <c r="C851" s="14">
        <v>2022</v>
      </c>
      <c r="D851" s="14">
        <v>1</v>
      </c>
      <c r="E851" s="15" t="s">
        <v>27813</v>
      </c>
      <c r="F851" s="33">
        <v>9</v>
      </c>
      <c r="G851" s="33">
        <v>9</v>
      </c>
      <c r="H851" s="33">
        <v>0</v>
      </c>
      <c r="I851" s="33">
        <v>0</v>
      </c>
    </row>
    <row r="852" spans="1:9" x14ac:dyDescent="0.25">
      <c r="A852" s="36">
        <f t="shared" si="13"/>
        <v>851</v>
      </c>
      <c r="B852" s="14" t="s">
        <v>5076</v>
      </c>
      <c r="C852" s="14">
        <v>2022</v>
      </c>
      <c r="D852" s="14">
        <v>1</v>
      </c>
      <c r="E852" s="15" t="s">
        <v>27813</v>
      </c>
      <c r="F852" s="33">
        <v>2</v>
      </c>
      <c r="G852" s="33">
        <v>2</v>
      </c>
      <c r="H852" s="33">
        <v>0</v>
      </c>
      <c r="I852" s="33">
        <v>0</v>
      </c>
    </row>
    <row r="853" spans="1:9" x14ac:dyDescent="0.25">
      <c r="A853" s="36">
        <f t="shared" si="13"/>
        <v>852</v>
      </c>
      <c r="B853" s="14" t="s">
        <v>5081</v>
      </c>
      <c r="C853" s="14">
        <v>2022</v>
      </c>
      <c r="D853" s="14">
        <v>1</v>
      </c>
      <c r="E853" s="15" t="s">
        <v>27813</v>
      </c>
      <c r="F853" s="33">
        <v>9</v>
      </c>
      <c r="G853" s="33">
        <v>9</v>
      </c>
      <c r="H853" s="33">
        <v>0</v>
      </c>
      <c r="I853" s="33">
        <v>0</v>
      </c>
    </row>
    <row r="854" spans="1:9" x14ac:dyDescent="0.25">
      <c r="A854" s="36">
        <f t="shared" si="13"/>
        <v>853</v>
      </c>
      <c r="B854" s="14" t="s">
        <v>5087</v>
      </c>
      <c r="C854" s="14">
        <v>2022</v>
      </c>
      <c r="D854" s="14">
        <v>1</v>
      </c>
      <c r="E854" s="15" t="s">
        <v>27813</v>
      </c>
      <c r="F854" s="33">
        <v>13</v>
      </c>
      <c r="G854" s="33">
        <v>13</v>
      </c>
      <c r="H854" s="33">
        <v>0</v>
      </c>
      <c r="I854" s="33">
        <v>0</v>
      </c>
    </row>
    <row r="855" spans="1:9" x14ac:dyDescent="0.25">
      <c r="A855" s="36">
        <f t="shared" si="13"/>
        <v>854</v>
      </c>
      <c r="B855" s="14" t="s">
        <v>5093</v>
      </c>
      <c r="C855" s="14">
        <v>2022</v>
      </c>
      <c r="D855" s="14">
        <v>1</v>
      </c>
      <c r="E855" s="15" t="s">
        <v>27813</v>
      </c>
      <c r="F855" s="33">
        <v>17</v>
      </c>
      <c r="G855" s="33">
        <v>17</v>
      </c>
      <c r="H855" s="33">
        <v>0</v>
      </c>
      <c r="I855" s="33">
        <v>0</v>
      </c>
    </row>
    <row r="856" spans="1:9" x14ac:dyDescent="0.25">
      <c r="A856" s="36">
        <f t="shared" si="13"/>
        <v>855</v>
      </c>
      <c r="B856" s="14" t="s">
        <v>5099</v>
      </c>
      <c r="C856" s="14">
        <v>2022</v>
      </c>
      <c r="D856" s="14">
        <v>1</v>
      </c>
      <c r="E856" s="15" t="s">
        <v>27813</v>
      </c>
      <c r="F856" s="33">
        <v>19</v>
      </c>
      <c r="G856" s="33">
        <v>19</v>
      </c>
      <c r="H856" s="33">
        <v>0</v>
      </c>
      <c r="I856" s="33">
        <v>0</v>
      </c>
    </row>
    <row r="857" spans="1:9" x14ac:dyDescent="0.25">
      <c r="A857" s="36">
        <f t="shared" si="13"/>
        <v>856</v>
      </c>
      <c r="B857" s="14" t="s">
        <v>5105</v>
      </c>
      <c r="C857" s="14">
        <v>2022</v>
      </c>
      <c r="D857" s="14">
        <v>1</v>
      </c>
      <c r="E857" s="15" t="s">
        <v>27813</v>
      </c>
      <c r="F857" s="33">
        <v>2</v>
      </c>
      <c r="G857" s="33">
        <v>2</v>
      </c>
      <c r="H857" s="33">
        <v>0</v>
      </c>
      <c r="I857" s="33">
        <v>0</v>
      </c>
    </row>
    <row r="858" spans="1:9" x14ac:dyDescent="0.25">
      <c r="A858" s="36">
        <f t="shared" si="13"/>
        <v>857</v>
      </c>
      <c r="B858" s="14" t="s">
        <v>5111</v>
      </c>
      <c r="C858" s="14">
        <v>2022</v>
      </c>
      <c r="D858" s="14">
        <v>1</v>
      </c>
      <c r="E858" s="15" t="s">
        <v>27813</v>
      </c>
      <c r="F858" s="33">
        <v>3</v>
      </c>
      <c r="G858" s="33">
        <v>3</v>
      </c>
      <c r="H858" s="33">
        <v>0</v>
      </c>
      <c r="I858" s="33">
        <v>0</v>
      </c>
    </row>
    <row r="859" spans="1:9" x14ac:dyDescent="0.25">
      <c r="A859" s="36">
        <f t="shared" si="13"/>
        <v>858</v>
      </c>
      <c r="B859" s="14" t="s">
        <v>5117</v>
      </c>
      <c r="C859" s="14">
        <v>2022</v>
      </c>
      <c r="D859" s="14">
        <v>1</v>
      </c>
      <c r="E859" s="15" t="s">
        <v>27813</v>
      </c>
      <c r="F859" s="33">
        <v>3</v>
      </c>
      <c r="G859" s="33">
        <v>3</v>
      </c>
      <c r="H859" s="33">
        <v>0</v>
      </c>
      <c r="I859" s="33">
        <v>0</v>
      </c>
    </row>
    <row r="860" spans="1:9" x14ac:dyDescent="0.25">
      <c r="A860" s="36">
        <f t="shared" si="13"/>
        <v>859</v>
      </c>
      <c r="B860" s="14" t="s">
        <v>5122</v>
      </c>
      <c r="C860" s="14">
        <v>2022</v>
      </c>
      <c r="D860" s="14">
        <v>1</v>
      </c>
      <c r="E860" s="15" t="s">
        <v>27813</v>
      </c>
      <c r="F860" s="33">
        <v>5</v>
      </c>
      <c r="G860" s="33">
        <v>5</v>
      </c>
      <c r="H860" s="33">
        <v>0</v>
      </c>
      <c r="I860" s="33">
        <v>0</v>
      </c>
    </row>
    <row r="861" spans="1:9" x14ac:dyDescent="0.25">
      <c r="A861" s="36">
        <f t="shared" si="13"/>
        <v>860</v>
      </c>
      <c r="B861" s="14" t="s">
        <v>5127</v>
      </c>
      <c r="C861" s="14">
        <v>2022</v>
      </c>
      <c r="D861" s="14">
        <v>1</v>
      </c>
      <c r="E861" s="15" t="s">
        <v>27813</v>
      </c>
      <c r="F861" s="33">
        <v>1</v>
      </c>
      <c r="G861" s="33">
        <v>1</v>
      </c>
      <c r="H861" s="33">
        <v>0</v>
      </c>
      <c r="I861" s="33">
        <v>0</v>
      </c>
    </row>
    <row r="862" spans="1:9" x14ac:dyDescent="0.25">
      <c r="A862" s="36">
        <f t="shared" si="13"/>
        <v>861</v>
      </c>
      <c r="B862" s="14" t="s">
        <v>5132</v>
      </c>
      <c r="C862" s="14">
        <v>2022</v>
      </c>
      <c r="D862" s="14">
        <v>1</v>
      </c>
      <c r="E862" s="15" t="s">
        <v>27813</v>
      </c>
      <c r="F862" s="33">
        <v>9</v>
      </c>
      <c r="G862" s="33">
        <v>9</v>
      </c>
      <c r="H862" s="33">
        <v>0</v>
      </c>
      <c r="I862" s="33">
        <v>0</v>
      </c>
    </row>
    <row r="863" spans="1:9" x14ac:dyDescent="0.25">
      <c r="A863" s="36">
        <f t="shared" si="13"/>
        <v>862</v>
      </c>
      <c r="B863" s="14" t="s">
        <v>5137</v>
      </c>
      <c r="C863" s="14">
        <v>2022</v>
      </c>
      <c r="D863" s="14">
        <v>1</v>
      </c>
      <c r="E863" s="15" t="s">
        <v>27813</v>
      </c>
      <c r="F863" s="33">
        <v>2</v>
      </c>
      <c r="G863" s="33">
        <v>2</v>
      </c>
      <c r="H863" s="33">
        <v>0</v>
      </c>
      <c r="I863" s="33">
        <v>0</v>
      </c>
    </row>
    <row r="864" spans="1:9" x14ac:dyDescent="0.25">
      <c r="A864" s="36">
        <f t="shared" si="13"/>
        <v>863</v>
      </c>
      <c r="B864" s="14" t="s">
        <v>5142</v>
      </c>
      <c r="C864" s="14">
        <v>2022</v>
      </c>
      <c r="D864" s="14">
        <v>1</v>
      </c>
      <c r="E864" s="15" t="s">
        <v>27813</v>
      </c>
      <c r="F864" s="33">
        <v>4</v>
      </c>
      <c r="G864" s="33">
        <v>4</v>
      </c>
      <c r="H864" s="33">
        <v>0</v>
      </c>
      <c r="I864" s="33">
        <v>0</v>
      </c>
    </row>
    <row r="865" spans="1:9" x14ac:dyDescent="0.25">
      <c r="A865" s="36">
        <f t="shared" si="13"/>
        <v>864</v>
      </c>
      <c r="B865" s="14" t="s">
        <v>5147</v>
      </c>
      <c r="C865" s="14">
        <v>2022</v>
      </c>
      <c r="D865" s="14">
        <v>1</v>
      </c>
      <c r="E865" s="15" t="s">
        <v>27813</v>
      </c>
      <c r="F865" s="33">
        <v>14</v>
      </c>
      <c r="G865" s="33">
        <v>14</v>
      </c>
      <c r="H865" s="33">
        <v>0</v>
      </c>
      <c r="I865" s="33">
        <v>0</v>
      </c>
    </row>
    <row r="866" spans="1:9" x14ac:dyDescent="0.25">
      <c r="A866" s="36">
        <f t="shared" si="13"/>
        <v>865</v>
      </c>
      <c r="B866" s="14" t="s">
        <v>5153</v>
      </c>
      <c r="C866" s="14">
        <v>2022</v>
      </c>
      <c r="D866" s="14">
        <v>1</v>
      </c>
      <c r="E866" s="15" t="s">
        <v>27813</v>
      </c>
      <c r="F866" s="33">
        <v>4</v>
      </c>
      <c r="G866" s="33">
        <v>4</v>
      </c>
      <c r="H866" s="33">
        <v>0</v>
      </c>
      <c r="I866" s="33">
        <v>0</v>
      </c>
    </row>
    <row r="867" spans="1:9" x14ac:dyDescent="0.25">
      <c r="A867" s="36">
        <f t="shared" si="13"/>
        <v>866</v>
      </c>
      <c r="B867" s="14" t="s">
        <v>5159</v>
      </c>
      <c r="C867" s="14">
        <v>2022</v>
      </c>
      <c r="D867" s="14">
        <v>1</v>
      </c>
      <c r="E867" s="15" t="s">
        <v>27813</v>
      </c>
      <c r="F867" s="33">
        <v>9</v>
      </c>
      <c r="G867" s="33">
        <v>9</v>
      </c>
      <c r="H867" s="33">
        <v>0</v>
      </c>
      <c r="I867" s="33">
        <v>0</v>
      </c>
    </row>
    <row r="868" spans="1:9" x14ac:dyDescent="0.25">
      <c r="A868" s="36">
        <f t="shared" si="13"/>
        <v>867</v>
      </c>
      <c r="B868" s="14" t="s">
        <v>5164</v>
      </c>
      <c r="C868" s="14">
        <v>2022</v>
      </c>
      <c r="D868" s="14">
        <v>1</v>
      </c>
      <c r="E868" s="15" t="s">
        <v>27813</v>
      </c>
      <c r="F868" s="33">
        <v>3</v>
      </c>
      <c r="G868" s="33">
        <v>3</v>
      </c>
      <c r="H868" s="33">
        <v>0</v>
      </c>
      <c r="I868" s="33">
        <v>0</v>
      </c>
    </row>
    <row r="869" spans="1:9" x14ac:dyDescent="0.25">
      <c r="A869" s="36">
        <f t="shared" si="13"/>
        <v>868</v>
      </c>
      <c r="B869" s="14" t="s">
        <v>5169</v>
      </c>
      <c r="C869" s="14">
        <v>2022</v>
      </c>
      <c r="D869" s="14">
        <v>1</v>
      </c>
      <c r="E869" s="15" t="s">
        <v>27813</v>
      </c>
      <c r="F869" s="33">
        <v>9</v>
      </c>
      <c r="G869" s="33">
        <v>9</v>
      </c>
      <c r="H869" s="33">
        <v>0</v>
      </c>
      <c r="I869" s="33">
        <v>0</v>
      </c>
    </row>
    <row r="870" spans="1:9" x14ac:dyDescent="0.25">
      <c r="A870" s="36">
        <f t="shared" si="13"/>
        <v>869</v>
      </c>
      <c r="B870" s="14" t="s">
        <v>5174</v>
      </c>
      <c r="C870" s="14">
        <v>2022</v>
      </c>
      <c r="D870" s="14">
        <v>1</v>
      </c>
      <c r="E870" s="15" t="s">
        <v>27813</v>
      </c>
      <c r="F870" s="33">
        <v>6</v>
      </c>
      <c r="G870" s="33">
        <v>6</v>
      </c>
      <c r="H870" s="33">
        <v>0</v>
      </c>
      <c r="I870" s="33">
        <v>0</v>
      </c>
    </row>
    <row r="871" spans="1:9" x14ac:dyDescent="0.25">
      <c r="A871" s="36">
        <f t="shared" si="13"/>
        <v>870</v>
      </c>
      <c r="B871" s="14" t="s">
        <v>5180</v>
      </c>
      <c r="C871" s="14">
        <v>2022</v>
      </c>
      <c r="D871" s="14">
        <v>1</v>
      </c>
      <c r="E871" s="15" t="s">
        <v>27813</v>
      </c>
      <c r="F871" s="33">
        <v>3</v>
      </c>
      <c r="G871" s="33">
        <v>3</v>
      </c>
      <c r="H871" s="33">
        <v>0</v>
      </c>
      <c r="I871" s="33">
        <v>0</v>
      </c>
    </row>
    <row r="872" spans="1:9" x14ac:dyDescent="0.25">
      <c r="A872" s="36">
        <f t="shared" si="13"/>
        <v>871</v>
      </c>
      <c r="B872" s="14" t="s">
        <v>5185</v>
      </c>
      <c r="C872" s="14">
        <v>2022</v>
      </c>
      <c r="D872" s="14">
        <v>1</v>
      </c>
      <c r="E872" s="15" t="s">
        <v>27813</v>
      </c>
      <c r="F872" s="33">
        <v>12</v>
      </c>
      <c r="G872" s="33">
        <v>12</v>
      </c>
      <c r="H872" s="33">
        <v>0</v>
      </c>
      <c r="I872" s="33">
        <v>0</v>
      </c>
    </row>
    <row r="873" spans="1:9" x14ac:dyDescent="0.25">
      <c r="A873" s="36">
        <f t="shared" si="13"/>
        <v>872</v>
      </c>
      <c r="B873" s="14" t="s">
        <v>5191</v>
      </c>
      <c r="C873" s="14">
        <v>2022</v>
      </c>
      <c r="D873" s="14">
        <v>1</v>
      </c>
      <c r="E873" s="15" t="s">
        <v>27813</v>
      </c>
      <c r="F873" s="33">
        <v>1</v>
      </c>
      <c r="G873" s="33">
        <v>1</v>
      </c>
      <c r="H873" s="33">
        <v>0</v>
      </c>
      <c r="I873" s="33">
        <v>0</v>
      </c>
    </row>
    <row r="874" spans="1:9" x14ac:dyDescent="0.25">
      <c r="A874" s="36">
        <f t="shared" si="13"/>
        <v>873</v>
      </c>
      <c r="B874" s="14" t="s">
        <v>5197</v>
      </c>
      <c r="C874" s="14">
        <v>2022</v>
      </c>
      <c r="D874" s="14">
        <v>1</v>
      </c>
      <c r="E874" s="15" t="s">
        <v>27813</v>
      </c>
      <c r="F874" s="33">
        <v>3</v>
      </c>
      <c r="G874" s="33">
        <v>3</v>
      </c>
      <c r="H874" s="33">
        <v>0</v>
      </c>
      <c r="I874" s="33">
        <v>0</v>
      </c>
    </row>
    <row r="875" spans="1:9" x14ac:dyDescent="0.25">
      <c r="A875" s="36">
        <f t="shared" si="13"/>
        <v>874</v>
      </c>
      <c r="B875" s="14" t="s">
        <v>5202</v>
      </c>
      <c r="C875" s="14">
        <v>2022</v>
      </c>
      <c r="D875" s="14">
        <v>1</v>
      </c>
      <c r="E875" s="15" t="s">
        <v>27813</v>
      </c>
      <c r="F875" s="33">
        <v>2</v>
      </c>
      <c r="G875" s="33">
        <v>2</v>
      </c>
      <c r="H875" s="33">
        <v>0</v>
      </c>
      <c r="I875" s="33">
        <v>0</v>
      </c>
    </row>
    <row r="876" spans="1:9" x14ac:dyDescent="0.25">
      <c r="A876" s="36">
        <f t="shared" si="13"/>
        <v>875</v>
      </c>
      <c r="B876" s="14" t="s">
        <v>5207</v>
      </c>
      <c r="C876" s="14">
        <v>2022</v>
      </c>
      <c r="D876" s="14">
        <v>1</v>
      </c>
      <c r="E876" s="15" t="s">
        <v>27813</v>
      </c>
      <c r="F876" s="33">
        <v>1</v>
      </c>
      <c r="G876" s="33">
        <v>1</v>
      </c>
      <c r="H876" s="33">
        <v>0</v>
      </c>
      <c r="I876" s="33">
        <v>0</v>
      </c>
    </row>
    <row r="877" spans="1:9" x14ac:dyDescent="0.25">
      <c r="A877" s="36">
        <f t="shared" si="13"/>
        <v>876</v>
      </c>
      <c r="B877" s="14" t="s">
        <v>5212</v>
      </c>
      <c r="C877" s="14">
        <v>2022</v>
      </c>
      <c r="D877" s="14">
        <v>1</v>
      </c>
      <c r="E877" s="15" t="s">
        <v>27813</v>
      </c>
      <c r="F877" s="33">
        <v>19</v>
      </c>
      <c r="G877" s="33">
        <v>19</v>
      </c>
      <c r="H877" s="33">
        <v>0</v>
      </c>
      <c r="I877" s="33">
        <v>0</v>
      </c>
    </row>
    <row r="878" spans="1:9" x14ac:dyDescent="0.25">
      <c r="A878" s="36">
        <f t="shared" si="13"/>
        <v>877</v>
      </c>
      <c r="B878" s="14" t="s">
        <v>5217</v>
      </c>
      <c r="C878" s="14">
        <v>2022</v>
      </c>
      <c r="D878" s="14">
        <v>1</v>
      </c>
      <c r="E878" s="15" t="s">
        <v>27813</v>
      </c>
      <c r="F878" s="33">
        <v>14</v>
      </c>
      <c r="G878" s="33">
        <v>14</v>
      </c>
      <c r="H878" s="33">
        <v>0</v>
      </c>
      <c r="I878" s="33">
        <v>0</v>
      </c>
    </row>
    <row r="879" spans="1:9" x14ac:dyDescent="0.25">
      <c r="A879" s="36">
        <f t="shared" si="13"/>
        <v>878</v>
      </c>
      <c r="B879" s="14" t="s">
        <v>5222</v>
      </c>
      <c r="C879" s="14">
        <v>2022</v>
      </c>
      <c r="D879" s="14">
        <v>1</v>
      </c>
      <c r="E879" s="15" t="s">
        <v>27813</v>
      </c>
      <c r="F879" s="33">
        <v>7</v>
      </c>
      <c r="G879" s="33">
        <v>7</v>
      </c>
      <c r="H879" s="33">
        <v>0</v>
      </c>
      <c r="I879" s="33">
        <v>0</v>
      </c>
    </row>
    <row r="880" spans="1:9" x14ac:dyDescent="0.25">
      <c r="A880" s="36">
        <f t="shared" si="13"/>
        <v>879</v>
      </c>
      <c r="B880" s="14" t="s">
        <v>5228</v>
      </c>
      <c r="C880" s="14">
        <v>2022</v>
      </c>
      <c r="D880" s="14">
        <v>1</v>
      </c>
      <c r="E880" s="15" t="s">
        <v>27813</v>
      </c>
      <c r="F880" s="33">
        <v>17</v>
      </c>
      <c r="G880" s="33">
        <v>17</v>
      </c>
      <c r="H880" s="33">
        <v>0</v>
      </c>
      <c r="I880" s="33">
        <v>0</v>
      </c>
    </row>
    <row r="881" spans="1:9" x14ac:dyDescent="0.25">
      <c r="A881" s="36">
        <f t="shared" si="13"/>
        <v>880</v>
      </c>
      <c r="B881" s="14" t="s">
        <v>5233</v>
      </c>
      <c r="C881" s="14">
        <v>2022</v>
      </c>
      <c r="D881" s="14">
        <v>1</v>
      </c>
      <c r="E881" s="15" t="s">
        <v>27813</v>
      </c>
      <c r="F881" s="33">
        <v>10</v>
      </c>
      <c r="G881" s="33">
        <v>10</v>
      </c>
      <c r="H881" s="33">
        <v>0</v>
      </c>
      <c r="I881" s="33">
        <v>0</v>
      </c>
    </row>
    <row r="882" spans="1:9" x14ac:dyDescent="0.25">
      <c r="A882" s="36">
        <f t="shared" si="13"/>
        <v>881</v>
      </c>
      <c r="B882" s="14" t="s">
        <v>5239</v>
      </c>
      <c r="C882" s="14">
        <v>2022</v>
      </c>
      <c r="D882" s="14">
        <v>1</v>
      </c>
      <c r="E882" s="15" t="s">
        <v>27813</v>
      </c>
      <c r="F882" s="33">
        <v>4</v>
      </c>
      <c r="G882" s="33">
        <v>4</v>
      </c>
      <c r="H882" s="33">
        <v>0</v>
      </c>
      <c r="I882" s="33">
        <v>0</v>
      </c>
    </row>
    <row r="883" spans="1:9" x14ac:dyDescent="0.25">
      <c r="A883" s="36">
        <f t="shared" si="13"/>
        <v>882</v>
      </c>
      <c r="B883" s="14" t="s">
        <v>5244</v>
      </c>
      <c r="C883" s="14">
        <v>2022</v>
      </c>
      <c r="D883" s="14">
        <v>1</v>
      </c>
      <c r="E883" s="15" t="s">
        <v>27813</v>
      </c>
      <c r="F883" s="33">
        <v>15</v>
      </c>
      <c r="G883" s="33">
        <v>15</v>
      </c>
      <c r="H883" s="33">
        <v>0</v>
      </c>
      <c r="I883" s="33">
        <v>0</v>
      </c>
    </row>
    <row r="884" spans="1:9" x14ac:dyDescent="0.25">
      <c r="A884" s="36">
        <f t="shared" si="13"/>
        <v>883</v>
      </c>
      <c r="B884" s="14" t="s">
        <v>5250</v>
      </c>
      <c r="C884" s="14">
        <v>2022</v>
      </c>
      <c r="D884" s="14">
        <v>1</v>
      </c>
      <c r="E884" s="15" t="s">
        <v>27813</v>
      </c>
      <c r="F884" s="33">
        <v>10</v>
      </c>
      <c r="G884" s="33">
        <v>10</v>
      </c>
      <c r="H884" s="33">
        <v>0</v>
      </c>
      <c r="I884" s="33">
        <v>0</v>
      </c>
    </row>
    <row r="885" spans="1:9" x14ac:dyDescent="0.25">
      <c r="A885" s="36">
        <f t="shared" si="13"/>
        <v>884</v>
      </c>
      <c r="B885" s="14" t="s">
        <v>5255</v>
      </c>
      <c r="C885" s="14">
        <v>2022</v>
      </c>
      <c r="D885" s="14">
        <v>1</v>
      </c>
      <c r="E885" s="15" t="s">
        <v>27813</v>
      </c>
      <c r="F885" s="33">
        <v>10</v>
      </c>
      <c r="G885" s="33">
        <v>10</v>
      </c>
      <c r="H885" s="33">
        <v>0</v>
      </c>
      <c r="I885" s="33">
        <v>0</v>
      </c>
    </row>
    <row r="886" spans="1:9" x14ac:dyDescent="0.25">
      <c r="A886" s="36">
        <f t="shared" si="13"/>
        <v>885</v>
      </c>
      <c r="B886" s="14" t="s">
        <v>5260</v>
      </c>
      <c r="C886" s="14">
        <v>2022</v>
      </c>
      <c r="D886" s="14">
        <v>1</v>
      </c>
      <c r="E886" s="15" t="s">
        <v>27813</v>
      </c>
      <c r="F886" s="33">
        <v>4</v>
      </c>
      <c r="G886" s="33">
        <v>4</v>
      </c>
      <c r="H886" s="33">
        <v>0</v>
      </c>
      <c r="I886" s="33">
        <v>0</v>
      </c>
    </row>
    <row r="887" spans="1:9" x14ac:dyDescent="0.25">
      <c r="A887" s="36">
        <f t="shared" si="13"/>
        <v>886</v>
      </c>
      <c r="B887" s="14" t="s">
        <v>5265</v>
      </c>
      <c r="C887" s="14">
        <v>2022</v>
      </c>
      <c r="D887" s="14">
        <v>1</v>
      </c>
      <c r="E887" s="15" t="s">
        <v>27813</v>
      </c>
      <c r="F887" s="33">
        <v>10</v>
      </c>
      <c r="G887" s="33">
        <v>10</v>
      </c>
      <c r="H887" s="33">
        <v>0</v>
      </c>
      <c r="I887" s="33">
        <v>0</v>
      </c>
    </row>
    <row r="888" spans="1:9" x14ac:dyDescent="0.25">
      <c r="A888" s="36">
        <f t="shared" si="13"/>
        <v>887</v>
      </c>
      <c r="B888" s="14" t="s">
        <v>5270</v>
      </c>
      <c r="C888" s="14">
        <v>2022</v>
      </c>
      <c r="D888" s="14">
        <v>1</v>
      </c>
      <c r="E888" s="15" t="s">
        <v>27813</v>
      </c>
      <c r="F888" s="33">
        <v>4</v>
      </c>
      <c r="G888" s="33">
        <v>4</v>
      </c>
      <c r="H888" s="33">
        <v>0</v>
      </c>
      <c r="I888" s="33">
        <v>0</v>
      </c>
    </row>
    <row r="889" spans="1:9" x14ac:dyDescent="0.25">
      <c r="A889" s="36">
        <f t="shared" si="13"/>
        <v>888</v>
      </c>
      <c r="B889" s="14" t="s">
        <v>5275</v>
      </c>
      <c r="C889" s="14">
        <v>2022</v>
      </c>
      <c r="D889" s="14">
        <v>1</v>
      </c>
      <c r="E889" s="15" t="s">
        <v>27813</v>
      </c>
      <c r="F889" s="33">
        <v>8</v>
      </c>
      <c r="G889" s="33">
        <v>8</v>
      </c>
      <c r="H889" s="33">
        <v>0</v>
      </c>
      <c r="I889" s="33">
        <v>0</v>
      </c>
    </row>
    <row r="890" spans="1:9" x14ac:dyDescent="0.25">
      <c r="A890" s="36">
        <f t="shared" si="13"/>
        <v>889</v>
      </c>
      <c r="B890" s="14" t="s">
        <v>5281</v>
      </c>
      <c r="C890" s="14">
        <v>2022</v>
      </c>
      <c r="D890" s="14">
        <v>1</v>
      </c>
      <c r="E890" s="15" t="s">
        <v>27813</v>
      </c>
      <c r="F890" s="33">
        <v>8</v>
      </c>
      <c r="G890" s="33">
        <v>8</v>
      </c>
      <c r="H890" s="33">
        <v>0</v>
      </c>
      <c r="I890" s="33">
        <v>0</v>
      </c>
    </row>
    <row r="891" spans="1:9" x14ac:dyDescent="0.25">
      <c r="A891" s="36">
        <f t="shared" si="13"/>
        <v>890</v>
      </c>
      <c r="B891" s="14" t="s">
        <v>5286</v>
      </c>
      <c r="C891" s="14">
        <v>2022</v>
      </c>
      <c r="D891" s="14">
        <v>1</v>
      </c>
      <c r="E891" s="15" t="s">
        <v>27813</v>
      </c>
      <c r="F891" s="33">
        <v>9</v>
      </c>
      <c r="G891" s="33">
        <v>9</v>
      </c>
      <c r="H891" s="33">
        <v>0</v>
      </c>
      <c r="I891" s="33">
        <v>0</v>
      </c>
    </row>
    <row r="892" spans="1:9" x14ac:dyDescent="0.25">
      <c r="A892" s="36">
        <f t="shared" si="13"/>
        <v>891</v>
      </c>
      <c r="B892" s="14" t="s">
        <v>5291</v>
      </c>
      <c r="C892" s="14">
        <v>2022</v>
      </c>
      <c r="D892" s="14">
        <v>1</v>
      </c>
      <c r="E892" s="15" t="s">
        <v>27813</v>
      </c>
      <c r="F892" s="33">
        <v>12</v>
      </c>
      <c r="G892" s="33">
        <v>12</v>
      </c>
      <c r="H892" s="33">
        <v>0</v>
      </c>
      <c r="I892" s="33">
        <v>0</v>
      </c>
    </row>
    <row r="893" spans="1:9" x14ac:dyDescent="0.25">
      <c r="A893" s="36">
        <f t="shared" si="13"/>
        <v>892</v>
      </c>
      <c r="B893" s="14" t="s">
        <v>5296</v>
      </c>
      <c r="C893" s="14">
        <v>2022</v>
      </c>
      <c r="D893" s="14">
        <v>1</v>
      </c>
      <c r="E893" s="15" t="s">
        <v>27813</v>
      </c>
      <c r="F893" s="33">
        <v>8</v>
      </c>
      <c r="G893" s="33">
        <v>8</v>
      </c>
      <c r="H893" s="33">
        <v>0</v>
      </c>
      <c r="I893" s="33">
        <v>0</v>
      </c>
    </row>
    <row r="894" spans="1:9" x14ac:dyDescent="0.25">
      <c r="A894" s="36">
        <f t="shared" si="13"/>
        <v>893</v>
      </c>
      <c r="B894" s="14" t="s">
        <v>5301</v>
      </c>
      <c r="C894" s="14">
        <v>2022</v>
      </c>
      <c r="D894" s="14">
        <v>1</v>
      </c>
      <c r="E894" s="15" t="s">
        <v>27813</v>
      </c>
      <c r="F894" s="33">
        <v>9</v>
      </c>
      <c r="G894" s="33">
        <v>9</v>
      </c>
      <c r="H894" s="33">
        <v>0</v>
      </c>
      <c r="I894" s="33">
        <v>0</v>
      </c>
    </row>
    <row r="895" spans="1:9" x14ac:dyDescent="0.25">
      <c r="A895" s="36">
        <f t="shared" si="13"/>
        <v>894</v>
      </c>
      <c r="B895" s="14" t="s">
        <v>5306</v>
      </c>
      <c r="C895" s="14">
        <v>2022</v>
      </c>
      <c r="D895" s="14">
        <v>1</v>
      </c>
      <c r="E895" s="15" t="s">
        <v>27813</v>
      </c>
      <c r="F895" s="33">
        <v>7</v>
      </c>
      <c r="G895" s="33">
        <v>7</v>
      </c>
      <c r="H895" s="33">
        <v>0</v>
      </c>
      <c r="I895" s="33">
        <v>0</v>
      </c>
    </row>
    <row r="896" spans="1:9" x14ac:dyDescent="0.25">
      <c r="A896" s="36">
        <f t="shared" si="13"/>
        <v>895</v>
      </c>
      <c r="B896" s="14" t="s">
        <v>5311</v>
      </c>
      <c r="C896" s="14">
        <v>2022</v>
      </c>
      <c r="D896" s="14">
        <v>1</v>
      </c>
      <c r="E896" s="15" t="s">
        <v>27813</v>
      </c>
      <c r="F896" s="33">
        <v>5</v>
      </c>
      <c r="G896" s="33">
        <v>5</v>
      </c>
      <c r="H896" s="33">
        <v>0</v>
      </c>
      <c r="I896" s="33">
        <v>0</v>
      </c>
    </row>
    <row r="897" spans="1:9" x14ac:dyDescent="0.25">
      <c r="A897" s="36">
        <f t="shared" si="13"/>
        <v>896</v>
      </c>
      <c r="B897" s="14" t="s">
        <v>5317</v>
      </c>
      <c r="C897" s="14">
        <v>2022</v>
      </c>
      <c r="D897" s="14">
        <v>1</v>
      </c>
      <c r="E897" s="15" t="s">
        <v>27813</v>
      </c>
      <c r="F897" s="33">
        <v>1</v>
      </c>
      <c r="G897" s="33">
        <v>1</v>
      </c>
      <c r="H897" s="33">
        <v>0</v>
      </c>
      <c r="I897" s="33">
        <v>0</v>
      </c>
    </row>
    <row r="898" spans="1:9" x14ac:dyDescent="0.25">
      <c r="A898" s="36">
        <f t="shared" si="13"/>
        <v>897</v>
      </c>
      <c r="B898" s="14" t="s">
        <v>5322</v>
      </c>
      <c r="C898" s="14">
        <v>2022</v>
      </c>
      <c r="D898" s="14">
        <v>1</v>
      </c>
      <c r="E898" s="15" t="s">
        <v>27813</v>
      </c>
      <c r="F898" s="33">
        <v>7</v>
      </c>
      <c r="G898" s="33">
        <v>7</v>
      </c>
      <c r="H898" s="33">
        <v>0</v>
      </c>
      <c r="I898" s="33">
        <v>0</v>
      </c>
    </row>
    <row r="899" spans="1:9" x14ac:dyDescent="0.25">
      <c r="A899" s="36">
        <f t="shared" si="13"/>
        <v>898</v>
      </c>
      <c r="B899" s="14" t="s">
        <v>5327</v>
      </c>
      <c r="C899" s="14">
        <v>2022</v>
      </c>
      <c r="D899" s="14">
        <v>1</v>
      </c>
      <c r="E899" s="15" t="s">
        <v>27813</v>
      </c>
      <c r="F899" s="33">
        <v>16</v>
      </c>
      <c r="G899" s="33">
        <v>16</v>
      </c>
      <c r="H899" s="33">
        <v>0</v>
      </c>
      <c r="I899" s="33">
        <v>0</v>
      </c>
    </row>
    <row r="900" spans="1:9" x14ac:dyDescent="0.25">
      <c r="A900" s="36">
        <f t="shared" ref="A900:A963" si="14">A899+1</f>
        <v>899</v>
      </c>
      <c r="B900" s="14" t="s">
        <v>5333</v>
      </c>
      <c r="C900" s="14">
        <v>2022</v>
      </c>
      <c r="D900" s="14">
        <v>1</v>
      </c>
      <c r="E900" s="15" t="s">
        <v>27813</v>
      </c>
      <c r="F900" s="33">
        <v>13</v>
      </c>
      <c r="G900" s="33">
        <v>13</v>
      </c>
      <c r="H900" s="33">
        <v>0</v>
      </c>
      <c r="I900" s="33">
        <v>0</v>
      </c>
    </row>
    <row r="901" spans="1:9" x14ac:dyDescent="0.25">
      <c r="A901" s="36">
        <f t="shared" si="14"/>
        <v>900</v>
      </c>
      <c r="B901" s="14" t="s">
        <v>5338</v>
      </c>
      <c r="C901" s="14">
        <v>2022</v>
      </c>
      <c r="D901" s="14">
        <v>1</v>
      </c>
      <c r="E901" s="15" t="s">
        <v>27813</v>
      </c>
      <c r="F901" s="33">
        <v>13</v>
      </c>
      <c r="G901" s="33">
        <v>13</v>
      </c>
      <c r="H901" s="33">
        <v>0</v>
      </c>
      <c r="I901" s="33">
        <v>0</v>
      </c>
    </row>
    <row r="902" spans="1:9" x14ac:dyDescent="0.25">
      <c r="A902" s="36">
        <f t="shared" si="14"/>
        <v>901</v>
      </c>
      <c r="B902" s="14" t="s">
        <v>5343</v>
      </c>
      <c r="C902" s="14">
        <v>2022</v>
      </c>
      <c r="D902" s="14">
        <v>1</v>
      </c>
      <c r="E902" s="15" t="s">
        <v>27813</v>
      </c>
      <c r="F902" s="33">
        <v>13</v>
      </c>
      <c r="G902" s="33">
        <v>13</v>
      </c>
      <c r="H902" s="33">
        <v>0</v>
      </c>
      <c r="I902" s="33">
        <v>0</v>
      </c>
    </row>
    <row r="903" spans="1:9" x14ac:dyDescent="0.25">
      <c r="A903" s="36">
        <f t="shared" si="14"/>
        <v>902</v>
      </c>
      <c r="B903" s="14" t="s">
        <v>5348</v>
      </c>
      <c r="C903" s="14">
        <v>2022</v>
      </c>
      <c r="D903" s="14">
        <v>1</v>
      </c>
      <c r="E903" s="15" t="s">
        <v>27813</v>
      </c>
      <c r="F903" s="33">
        <v>1</v>
      </c>
      <c r="G903" s="33">
        <v>1</v>
      </c>
      <c r="H903" s="33">
        <v>0</v>
      </c>
      <c r="I903" s="33">
        <v>0</v>
      </c>
    </row>
    <row r="904" spans="1:9" x14ac:dyDescent="0.25">
      <c r="A904" s="36">
        <f t="shared" si="14"/>
        <v>903</v>
      </c>
      <c r="B904" s="14" t="s">
        <v>5353</v>
      </c>
      <c r="C904" s="14">
        <v>2022</v>
      </c>
      <c r="D904" s="14">
        <v>1</v>
      </c>
      <c r="E904" s="15" t="s">
        <v>27813</v>
      </c>
      <c r="F904" s="33">
        <v>17</v>
      </c>
      <c r="G904" s="33">
        <v>17</v>
      </c>
      <c r="H904" s="33">
        <v>0</v>
      </c>
      <c r="I904" s="33">
        <v>0</v>
      </c>
    </row>
    <row r="905" spans="1:9" x14ac:dyDescent="0.25">
      <c r="A905" s="36">
        <f t="shared" si="14"/>
        <v>904</v>
      </c>
      <c r="B905" s="14" t="s">
        <v>5358</v>
      </c>
      <c r="C905" s="14">
        <v>2022</v>
      </c>
      <c r="D905" s="14">
        <v>1</v>
      </c>
      <c r="E905" s="15" t="s">
        <v>27813</v>
      </c>
      <c r="F905" s="33">
        <v>15</v>
      </c>
      <c r="G905" s="33">
        <v>15</v>
      </c>
      <c r="H905" s="33">
        <v>0</v>
      </c>
      <c r="I905" s="33">
        <v>0</v>
      </c>
    </row>
    <row r="906" spans="1:9" x14ac:dyDescent="0.25">
      <c r="A906" s="36">
        <f t="shared" si="14"/>
        <v>905</v>
      </c>
      <c r="B906" s="14" t="s">
        <v>5363</v>
      </c>
      <c r="C906" s="14">
        <v>2022</v>
      </c>
      <c r="D906" s="14">
        <v>1</v>
      </c>
      <c r="E906" s="15" t="s">
        <v>27813</v>
      </c>
      <c r="F906" s="33">
        <v>20</v>
      </c>
      <c r="G906" s="33">
        <v>20</v>
      </c>
      <c r="H906" s="33">
        <v>0</v>
      </c>
      <c r="I906" s="33">
        <v>0</v>
      </c>
    </row>
    <row r="907" spans="1:9" x14ac:dyDescent="0.25">
      <c r="A907" s="36">
        <f t="shared" si="14"/>
        <v>906</v>
      </c>
      <c r="B907" s="14" t="s">
        <v>5369</v>
      </c>
      <c r="C907" s="14">
        <v>2022</v>
      </c>
      <c r="D907" s="14">
        <v>1</v>
      </c>
      <c r="E907" s="15" t="s">
        <v>27813</v>
      </c>
      <c r="F907" s="33">
        <v>1</v>
      </c>
      <c r="G907" s="33">
        <v>1</v>
      </c>
      <c r="H907" s="33">
        <v>0</v>
      </c>
      <c r="I907" s="33">
        <v>0</v>
      </c>
    </row>
    <row r="908" spans="1:9" x14ac:dyDescent="0.25">
      <c r="A908" s="36">
        <f t="shared" si="14"/>
        <v>907</v>
      </c>
      <c r="B908" s="14" t="s">
        <v>5374</v>
      </c>
      <c r="C908" s="14">
        <v>2022</v>
      </c>
      <c r="D908" s="14">
        <v>1</v>
      </c>
      <c r="E908" s="15" t="s">
        <v>27813</v>
      </c>
      <c r="F908" s="33">
        <v>2</v>
      </c>
      <c r="G908" s="33">
        <v>2</v>
      </c>
      <c r="H908" s="33">
        <v>0</v>
      </c>
      <c r="I908" s="33">
        <v>0</v>
      </c>
    </row>
    <row r="909" spans="1:9" x14ac:dyDescent="0.25">
      <c r="A909" s="36">
        <f t="shared" si="14"/>
        <v>908</v>
      </c>
      <c r="B909" s="14" t="s">
        <v>5379</v>
      </c>
      <c r="C909" s="14">
        <v>2022</v>
      </c>
      <c r="D909" s="14">
        <v>1</v>
      </c>
      <c r="E909" s="15" t="s">
        <v>27825</v>
      </c>
      <c r="F909" s="33">
        <v>1</v>
      </c>
      <c r="G909" s="33">
        <v>1</v>
      </c>
      <c r="H909" s="33">
        <v>0</v>
      </c>
      <c r="I909" s="33">
        <v>0</v>
      </c>
    </row>
    <row r="910" spans="1:9" x14ac:dyDescent="0.25">
      <c r="A910" s="36">
        <f t="shared" si="14"/>
        <v>909</v>
      </c>
      <c r="B910" s="14" t="s">
        <v>5385</v>
      </c>
      <c r="C910" s="14">
        <v>2022</v>
      </c>
      <c r="D910" s="14">
        <v>1</v>
      </c>
      <c r="E910" s="15" t="s">
        <v>27813</v>
      </c>
      <c r="F910" s="33">
        <v>5</v>
      </c>
      <c r="G910" s="33">
        <v>5</v>
      </c>
      <c r="H910" s="33">
        <v>0</v>
      </c>
      <c r="I910" s="33">
        <v>0</v>
      </c>
    </row>
    <row r="911" spans="1:9" x14ac:dyDescent="0.25">
      <c r="A911" s="36">
        <f t="shared" si="14"/>
        <v>910</v>
      </c>
      <c r="B911" s="14" t="s">
        <v>5390</v>
      </c>
      <c r="C911" s="14">
        <v>2022</v>
      </c>
      <c r="D911" s="14">
        <v>1</v>
      </c>
      <c r="E911" s="15" t="s">
        <v>27813</v>
      </c>
      <c r="F911" s="33">
        <v>5</v>
      </c>
      <c r="G911" s="33">
        <v>5</v>
      </c>
      <c r="H911" s="33">
        <v>0</v>
      </c>
      <c r="I911" s="33">
        <v>0</v>
      </c>
    </row>
    <row r="912" spans="1:9" x14ac:dyDescent="0.25">
      <c r="A912" s="36">
        <f t="shared" si="14"/>
        <v>911</v>
      </c>
      <c r="B912" s="14" t="s">
        <v>5395</v>
      </c>
      <c r="C912" s="14">
        <v>2022</v>
      </c>
      <c r="D912" s="14">
        <v>1</v>
      </c>
      <c r="E912" s="15" t="s">
        <v>27813</v>
      </c>
      <c r="F912" s="33">
        <v>11</v>
      </c>
      <c r="G912" s="33">
        <v>11</v>
      </c>
      <c r="H912" s="33">
        <v>0</v>
      </c>
      <c r="I912" s="33">
        <v>0</v>
      </c>
    </row>
    <row r="913" spans="1:9" x14ac:dyDescent="0.25">
      <c r="A913" s="36">
        <f t="shared" si="14"/>
        <v>912</v>
      </c>
      <c r="B913" s="14" t="s">
        <v>5401</v>
      </c>
      <c r="C913" s="14">
        <v>2022</v>
      </c>
      <c r="D913" s="14">
        <v>1</v>
      </c>
      <c r="E913" s="15" t="s">
        <v>27813</v>
      </c>
      <c r="F913" s="33">
        <v>13</v>
      </c>
      <c r="G913" s="33">
        <v>13</v>
      </c>
      <c r="H913" s="33">
        <v>0</v>
      </c>
      <c r="I913" s="33">
        <v>0</v>
      </c>
    </row>
    <row r="914" spans="1:9" x14ac:dyDescent="0.25">
      <c r="A914" s="36">
        <f t="shared" si="14"/>
        <v>913</v>
      </c>
      <c r="B914" s="14" t="s">
        <v>5406</v>
      </c>
      <c r="C914" s="14">
        <v>2022</v>
      </c>
      <c r="D914" s="14">
        <v>1</v>
      </c>
      <c r="E914" s="15" t="s">
        <v>27813</v>
      </c>
      <c r="F914" s="33">
        <v>8</v>
      </c>
      <c r="G914" s="33">
        <v>8</v>
      </c>
      <c r="H914" s="33">
        <v>0</v>
      </c>
      <c r="I914" s="33">
        <v>0</v>
      </c>
    </row>
    <row r="915" spans="1:9" x14ac:dyDescent="0.25">
      <c r="A915" s="36">
        <f t="shared" si="14"/>
        <v>914</v>
      </c>
      <c r="B915" s="14" t="s">
        <v>5411</v>
      </c>
      <c r="C915" s="14">
        <v>2022</v>
      </c>
      <c r="D915" s="14">
        <v>1</v>
      </c>
      <c r="E915" s="15" t="s">
        <v>27813</v>
      </c>
      <c r="F915" s="33">
        <v>4</v>
      </c>
      <c r="G915" s="33">
        <v>4</v>
      </c>
      <c r="H915" s="33">
        <v>0</v>
      </c>
      <c r="I915" s="33">
        <v>0</v>
      </c>
    </row>
    <row r="916" spans="1:9" x14ac:dyDescent="0.25">
      <c r="A916" s="36">
        <f t="shared" si="14"/>
        <v>915</v>
      </c>
      <c r="B916" s="14" t="s">
        <v>5416</v>
      </c>
      <c r="C916" s="14">
        <v>2022</v>
      </c>
      <c r="D916" s="14">
        <v>1</v>
      </c>
      <c r="E916" s="15" t="s">
        <v>27813</v>
      </c>
      <c r="F916" s="33">
        <v>2</v>
      </c>
      <c r="G916" s="33">
        <v>2</v>
      </c>
      <c r="H916" s="33">
        <v>0</v>
      </c>
      <c r="I916" s="33">
        <v>0</v>
      </c>
    </row>
    <row r="917" spans="1:9" x14ac:dyDescent="0.25">
      <c r="A917" s="36">
        <f t="shared" si="14"/>
        <v>916</v>
      </c>
      <c r="B917" s="14" t="s">
        <v>5421</v>
      </c>
      <c r="C917" s="14">
        <v>2022</v>
      </c>
      <c r="D917" s="14">
        <v>1</v>
      </c>
      <c r="E917" s="15" t="s">
        <v>27813</v>
      </c>
      <c r="F917" s="33">
        <v>2</v>
      </c>
      <c r="G917" s="33">
        <v>2</v>
      </c>
      <c r="H917" s="33">
        <v>0</v>
      </c>
      <c r="I917" s="33">
        <v>0</v>
      </c>
    </row>
    <row r="918" spans="1:9" x14ac:dyDescent="0.25">
      <c r="A918" s="36">
        <f t="shared" si="14"/>
        <v>917</v>
      </c>
      <c r="B918" s="14" t="s">
        <v>5426</v>
      </c>
      <c r="C918" s="14">
        <v>2022</v>
      </c>
      <c r="D918" s="14">
        <v>1</v>
      </c>
      <c r="E918" s="15" t="s">
        <v>27813</v>
      </c>
      <c r="F918" s="33">
        <v>5</v>
      </c>
      <c r="G918" s="33">
        <v>5</v>
      </c>
      <c r="H918" s="33">
        <v>0</v>
      </c>
      <c r="I918" s="33">
        <v>0</v>
      </c>
    </row>
    <row r="919" spans="1:9" x14ac:dyDescent="0.25">
      <c r="A919" s="36">
        <f t="shared" si="14"/>
        <v>918</v>
      </c>
      <c r="B919" s="14" t="s">
        <v>5431</v>
      </c>
      <c r="C919" s="14">
        <v>2022</v>
      </c>
      <c r="D919" s="14">
        <v>1</v>
      </c>
      <c r="E919" s="15" t="s">
        <v>27813</v>
      </c>
      <c r="F919" s="33">
        <v>15</v>
      </c>
      <c r="G919" s="33">
        <v>15</v>
      </c>
      <c r="H919" s="33">
        <v>0</v>
      </c>
      <c r="I919" s="33">
        <v>0</v>
      </c>
    </row>
    <row r="920" spans="1:9" x14ac:dyDescent="0.25">
      <c r="A920" s="36">
        <f t="shared" si="14"/>
        <v>919</v>
      </c>
      <c r="B920" s="14" t="s">
        <v>5436</v>
      </c>
      <c r="C920" s="14">
        <v>2022</v>
      </c>
      <c r="D920" s="14">
        <v>1</v>
      </c>
      <c r="E920" s="15" t="s">
        <v>27813</v>
      </c>
      <c r="F920" s="33">
        <v>23</v>
      </c>
      <c r="G920" s="33">
        <v>23</v>
      </c>
      <c r="H920" s="33">
        <v>0</v>
      </c>
      <c r="I920" s="33">
        <v>0</v>
      </c>
    </row>
    <row r="921" spans="1:9" x14ac:dyDescent="0.25">
      <c r="A921" s="36">
        <f t="shared" si="14"/>
        <v>920</v>
      </c>
      <c r="B921" s="14" t="s">
        <v>5442</v>
      </c>
      <c r="C921" s="14">
        <v>2022</v>
      </c>
      <c r="D921" s="14">
        <v>1</v>
      </c>
      <c r="E921" s="15" t="s">
        <v>27813</v>
      </c>
      <c r="F921" s="33">
        <v>5</v>
      </c>
      <c r="G921" s="33">
        <v>5</v>
      </c>
      <c r="H921" s="33">
        <v>0</v>
      </c>
      <c r="I921" s="33">
        <v>0</v>
      </c>
    </row>
    <row r="922" spans="1:9" x14ac:dyDescent="0.25">
      <c r="A922" s="36">
        <f t="shared" si="14"/>
        <v>921</v>
      </c>
      <c r="B922" s="14" t="s">
        <v>5447</v>
      </c>
      <c r="C922" s="14">
        <v>2022</v>
      </c>
      <c r="D922" s="14">
        <v>1</v>
      </c>
      <c r="E922" s="15" t="s">
        <v>27813</v>
      </c>
      <c r="F922" s="33">
        <v>7</v>
      </c>
      <c r="G922" s="33">
        <v>7</v>
      </c>
      <c r="H922" s="33">
        <v>0</v>
      </c>
      <c r="I922" s="33">
        <v>0</v>
      </c>
    </row>
    <row r="923" spans="1:9" x14ac:dyDescent="0.25">
      <c r="A923" s="36">
        <f t="shared" si="14"/>
        <v>922</v>
      </c>
      <c r="B923" s="14" t="s">
        <v>5452</v>
      </c>
      <c r="C923" s="14">
        <v>2022</v>
      </c>
      <c r="D923" s="14">
        <v>1</v>
      </c>
      <c r="E923" s="15" t="s">
        <v>27813</v>
      </c>
      <c r="F923" s="33">
        <v>2</v>
      </c>
      <c r="G923" s="33">
        <v>2</v>
      </c>
      <c r="H923" s="33">
        <v>0</v>
      </c>
      <c r="I923" s="33">
        <v>0</v>
      </c>
    </row>
    <row r="924" spans="1:9" x14ac:dyDescent="0.25">
      <c r="A924" s="36">
        <f t="shared" si="14"/>
        <v>923</v>
      </c>
      <c r="B924" s="14" t="s">
        <v>5457</v>
      </c>
      <c r="C924" s="14">
        <v>2022</v>
      </c>
      <c r="D924" s="14">
        <v>1</v>
      </c>
      <c r="E924" s="15" t="s">
        <v>27813</v>
      </c>
      <c r="F924" s="33">
        <v>10</v>
      </c>
      <c r="G924" s="33">
        <v>10</v>
      </c>
      <c r="H924" s="33">
        <v>0</v>
      </c>
      <c r="I924" s="33">
        <v>0</v>
      </c>
    </row>
    <row r="925" spans="1:9" x14ac:dyDescent="0.25">
      <c r="A925" s="36">
        <f t="shared" si="14"/>
        <v>924</v>
      </c>
      <c r="B925" s="14" t="s">
        <v>5462</v>
      </c>
      <c r="C925" s="14">
        <v>2022</v>
      </c>
      <c r="D925" s="14">
        <v>1</v>
      </c>
      <c r="E925" s="15" t="s">
        <v>27813</v>
      </c>
      <c r="F925" s="33">
        <v>9</v>
      </c>
      <c r="G925" s="33">
        <v>9</v>
      </c>
      <c r="H925" s="33">
        <v>0</v>
      </c>
      <c r="I925" s="33">
        <v>0</v>
      </c>
    </row>
    <row r="926" spans="1:9" x14ac:dyDescent="0.25">
      <c r="A926" s="36">
        <f t="shared" si="14"/>
        <v>925</v>
      </c>
      <c r="B926" s="14" t="s">
        <v>5467</v>
      </c>
      <c r="C926" s="14">
        <v>2022</v>
      </c>
      <c r="D926" s="14">
        <v>1</v>
      </c>
      <c r="E926" s="15" t="s">
        <v>27813</v>
      </c>
      <c r="F926" s="33">
        <v>2</v>
      </c>
      <c r="G926" s="33">
        <v>2</v>
      </c>
      <c r="H926" s="33">
        <v>0</v>
      </c>
      <c r="I926" s="33">
        <v>0</v>
      </c>
    </row>
    <row r="927" spans="1:9" x14ac:dyDescent="0.25">
      <c r="A927" s="36">
        <f t="shared" si="14"/>
        <v>926</v>
      </c>
      <c r="B927" s="14" t="s">
        <v>5472</v>
      </c>
      <c r="C927" s="14">
        <v>2022</v>
      </c>
      <c r="D927" s="14">
        <v>1</v>
      </c>
      <c r="E927" s="15" t="s">
        <v>27813</v>
      </c>
      <c r="F927" s="33">
        <v>1</v>
      </c>
      <c r="G927" s="33">
        <v>1</v>
      </c>
      <c r="H927" s="33">
        <v>0</v>
      </c>
      <c r="I927" s="33">
        <v>0</v>
      </c>
    </row>
    <row r="928" spans="1:9" x14ac:dyDescent="0.25">
      <c r="A928" s="36">
        <f t="shared" si="14"/>
        <v>927</v>
      </c>
      <c r="B928" s="14" t="s">
        <v>5477</v>
      </c>
      <c r="C928" s="14">
        <v>2022</v>
      </c>
      <c r="D928" s="14">
        <v>1</v>
      </c>
      <c r="E928" s="15" t="s">
        <v>27813</v>
      </c>
      <c r="F928" s="33">
        <v>13</v>
      </c>
      <c r="G928" s="33">
        <v>13</v>
      </c>
      <c r="H928" s="33">
        <v>0</v>
      </c>
      <c r="I928" s="33">
        <v>0</v>
      </c>
    </row>
    <row r="929" spans="1:9" x14ac:dyDescent="0.25">
      <c r="A929" s="36">
        <f t="shared" si="14"/>
        <v>928</v>
      </c>
      <c r="B929" s="14" t="s">
        <v>5482</v>
      </c>
      <c r="C929" s="14">
        <v>2022</v>
      </c>
      <c r="D929" s="14">
        <v>1</v>
      </c>
      <c r="E929" s="15" t="s">
        <v>27813</v>
      </c>
      <c r="F929" s="33">
        <v>7</v>
      </c>
      <c r="G929" s="33">
        <v>7</v>
      </c>
      <c r="H929" s="33">
        <v>0</v>
      </c>
      <c r="I929" s="33">
        <v>0</v>
      </c>
    </row>
    <row r="930" spans="1:9" x14ac:dyDescent="0.25">
      <c r="A930" s="36">
        <f t="shared" si="14"/>
        <v>929</v>
      </c>
      <c r="B930" s="14" t="s">
        <v>5487</v>
      </c>
      <c r="C930" s="14">
        <v>2022</v>
      </c>
      <c r="D930" s="14">
        <v>1</v>
      </c>
      <c r="E930" s="15" t="s">
        <v>27813</v>
      </c>
      <c r="F930" s="33">
        <v>12</v>
      </c>
      <c r="G930" s="33">
        <v>12</v>
      </c>
      <c r="H930" s="33">
        <v>0</v>
      </c>
      <c r="I930" s="33">
        <v>0</v>
      </c>
    </row>
    <row r="931" spans="1:9" x14ac:dyDescent="0.25">
      <c r="A931" s="36">
        <f t="shared" si="14"/>
        <v>930</v>
      </c>
      <c r="B931" s="14" t="s">
        <v>5492</v>
      </c>
      <c r="C931" s="14">
        <v>2022</v>
      </c>
      <c r="D931" s="14">
        <v>1</v>
      </c>
      <c r="E931" s="15" t="s">
        <v>27813</v>
      </c>
      <c r="F931" s="33">
        <v>18</v>
      </c>
      <c r="G931" s="33">
        <v>18</v>
      </c>
      <c r="H931" s="33">
        <v>0</v>
      </c>
      <c r="I931" s="33">
        <v>0</v>
      </c>
    </row>
    <row r="932" spans="1:9" x14ac:dyDescent="0.25">
      <c r="A932" s="36">
        <f t="shared" si="14"/>
        <v>931</v>
      </c>
      <c r="B932" s="14" t="s">
        <v>5498</v>
      </c>
      <c r="C932" s="14">
        <v>2022</v>
      </c>
      <c r="D932" s="14">
        <v>1</v>
      </c>
      <c r="E932" s="15" t="s">
        <v>27813</v>
      </c>
      <c r="F932" s="33">
        <v>20</v>
      </c>
      <c r="G932" s="33">
        <v>20</v>
      </c>
      <c r="H932" s="33">
        <v>0</v>
      </c>
      <c r="I932" s="33">
        <v>0</v>
      </c>
    </row>
    <row r="933" spans="1:9" x14ac:dyDescent="0.25">
      <c r="A933" s="36">
        <f t="shared" si="14"/>
        <v>932</v>
      </c>
      <c r="B933" s="14" t="s">
        <v>5503</v>
      </c>
      <c r="C933" s="14">
        <v>2022</v>
      </c>
      <c r="D933" s="14">
        <v>1</v>
      </c>
      <c r="E933" s="15" t="s">
        <v>27813</v>
      </c>
      <c r="F933" s="33">
        <v>1</v>
      </c>
      <c r="G933" s="33">
        <v>1</v>
      </c>
      <c r="H933" s="33">
        <v>0</v>
      </c>
      <c r="I933" s="33">
        <v>0</v>
      </c>
    </row>
    <row r="934" spans="1:9" x14ac:dyDescent="0.25">
      <c r="A934" s="36">
        <f t="shared" si="14"/>
        <v>933</v>
      </c>
      <c r="B934" s="14" t="s">
        <v>5508</v>
      </c>
      <c r="C934" s="14">
        <v>2022</v>
      </c>
      <c r="D934" s="14">
        <v>1</v>
      </c>
      <c r="E934" s="15" t="s">
        <v>27813</v>
      </c>
      <c r="F934" s="33">
        <v>10</v>
      </c>
      <c r="G934" s="33">
        <v>10</v>
      </c>
      <c r="H934" s="33">
        <v>0</v>
      </c>
      <c r="I934" s="33">
        <v>0</v>
      </c>
    </row>
    <row r="935" spans="1:9" x14ac:dyDescent="0.25">
      <c r="A935" s="36">
        <f t="shared" si="14"/>
        <v>934</v>
      </c>
      <c r="B935" s="14" t="s">
        <v>5513</v>
      </c>
      <c r="C935" s="14">
        <v>2022</v>
      </c>
      <c r="D935" s="14">
        <v>1</v>
      </c>
      <c r="E935" s="15" t="s">
        <v>27813</v>
      </c>
      <c r="F935" s="33">
        <v>20</v>
      </c>
      <c r="G935" s="33">
        <v>20</v>
      </c>
      <c r="H935" s="33">
        <v>0</v>
      </c>
      <c r="I935" s="33">
        <v>0</v>
      </c>
    </row>
    <row r="936" spans="1:9" x14ac:dyDescent="0.25">
      <c r="A936" s="36">
        <f t="shared" si="14"/>
        <v>935</v>
      </c>
      <c r="B936" s="14" t="s">
        <v>5518</v>
      </c>
      <c r="C936" s="14">
        <v>2022</v>
      </c>
      <c r="D936" s="14">
        <v>1</v>
      </c>
      <c r="E936" s="15" t="s">
        <v>27813</v>
      </c>
      <c r="F936" s="33">
        <v>4</v>
      </c>
      <c r="G936" s="33">
        <v>4</v>
      </c>
      <c r="H936" s="33">
        <v>0</v>
      </c>
      <c r="I936" s="33">
        <v>0</v>
      </c>
    </row>
    <row r="937" spans="1:9" x14ac:dyDescent="0.25">
      <c r="A937" s="36">
        <f t="shared" si="14"/>
        <v>936</v>
      </c>
      <c r="B937" s="14" t="s">
        <v>5523</v>
      </c>
      <c r="C937" s="14">
        <v>2022</v>
      </c>
      <c r="D937" s="14">
        <v>1</v>
      </c>
      <c r="E937" s="15" t="s">
        <v>27813</v>
      </c>
      <c r="F937" s="33">
        <v>3</v>
      </c>
      <c r="G937" s="33">
        <v>3</v>
      </c>
      <c r="H937" s="33">
        <v>0</v>
      </c>
      <c r="I937" s="33">
        <v>0</v>
      </c>
    </row>
    <row r="938" spans="1:9" x14ac:dyDescent="0.25">
      <c r="A938" s="36">
        <f t="shared" si="14"/>
        <v>937</v>
      </c>
      <c r="B938" s="14" t="s">
        <v>5528</v>
      </c>
      <c r="C938" s="14">
        <v>2022</v>
      </c>
      <c r="D938" s="14">
        <v>1</v>
      </c>
      <c r="E938" s="15" t="s">
        <v>27813</v>
      </c>
      <c r="F938" s="33">
        <v>22</v>
      </c>
      <c r="G938" s="33">
        <v>22</v>
      </c>
      <c r="H938" s="33">
        <v>0</v>
      </c>
      <c r="I938" s="33">
        <v>0</v>
      </c>
    </row>
    <row r="939" spans="1:9" x14ac:dyDescent="0.25">
      <c r="A939" s="36">
        <f t="shared" si="14"/>
        <v>938</v>
      </c>
      <c r="B939" s="14" t="s">
        <v>5534</v>
      </c>
      <c r="C939" s="14">
        <v>2022</v>
      </c>
      <c r="D939" s="14">
        <v>1</v>
      </c>
      <c r="E939" s="15" t="s">
        <v>27813</v>
      </c>
      <c r="F939" s="33">
        <v>19</v>
      </c>
      <c r="G939" s="33">
        <v>19</v>
      </c>
      <c r="H939" s="33">
        <v>0</v>
      </c>
      <c r="I939" s="33">
        <v>0</v>
      </c>
    </row>
    <row r="940" spans="1:9" x14ac:dyDescent="0.25">
      <c r="A940" s="36">
        <f t="shared" si="14"/>
        <v>939</v>
      </c>
      <c r="B940" s="14" t="s">
        <v>5539</v>
      </c>
      <c r="C940" s="14">
        <v>2022</v>
      </c>
      <c r="D940" s="14">
        <v>1</v>
      </c>
      <c r="E940" s="15" t="s">
        <v>27813</v>
      </c>
      <c r="F940" s="33">
        <v>6</v>
      </c>
      <c r="G940" s="33">
        <v>6</v>
      </c>
      <c r="H940" s="33">
        <v>0</v>
      </c>
      <c r="I940" s="33">
        <v>0</v>
      </c>
    </row>
    <row r="941" spans="1:9" x14ac:dyDescent="0.25">
      <c r="A941" s="36">
        <f t="shared" si="14"/>
        <v>940</v>
      </c>
      <c r="B941" s="14" t="s">
        <v>5544</v>
      </c>
      <c r="C941" s="14">
        <v>2022</v>
      </c>
      <c r="D941" s="14">
        <v>1</v>
      </c>
      <c r="E941" s="15" t="s">
        <v>27813</v>
      </c>
      <c r="F941" s="33">
        <v>18</v>
      </c>
      <c r="G941" s="33">
        <v>18</v>
      </c>
      <c r="H941" s="33">
        <v>0</v>
      </c>
      <c r="I941" s="33">
        <v>0</v>
      </c>
    </row>
    <row r="942" spans="1:9" x14ac:dyDescent="0.25">
      <c r="A942" s="36">
        <f t="shared" si="14"/>
        <v>941</v>
      </c>
      <c r="B942" s="14" t="s">
        <v>5549</v>
      </c>
      <c r="C942" s="14">
        <v>2022</v>
      </c>
      <c r="D942" s="14">
        <v>1</v>
      </c>
      <c r="E942" s="15" t="s">
        <v>27813</v>
      </c>
      <c r="F942" s="33">
        <v>4</v>
      </c>
      <c r="G942" s="33">
        <v>4</v>
      </c>
      <c r="H942" s="33">
        <v>0</v>
      </c>
      <c r="I942" s="33">
        <v>0</v>
      </c>
    </row>
    <row r="943" spans="1:9" x14ac:dyDescent="0.25">
      <c r="A943" s="36">
        <f t="shared" si="14"/>
        <v>942</v>
      </c>
      <c r="B943" s="14" t="s">
        <v>5554</v>
      </c>
      <c r="C943" s="14">
        <v>2022</v>
      </c>
      <c r="D943" s="14">
        <v>1</v>
      </c>
      <c r="E943" s="15" t="s">
        <v>27813</v>
      </c>
      <c r="F943" s="33">
        <v>1</v>
      </c>
      <c r="G943" s="33">
        <v>1</v>
      </c>
      <c r="H943" s="33">
        <v>0</v>
      </c>
      <c r="I943" s="33">
        <v>0</v>
      </c>
    </row>
    <row r="944" spans="1:9" x14ac:dyDescent="0.25">
      <c r="A944" s="36">
        <f t="shared" si="14"/>
        <v>943</v>
      </c>
      <c r="B944" s="14" t="s">
        <v>5559</v>
      </c>
      <c r="C944" s="14">
        <v>2022</v>
      </c>
      <c r="D944" s="14">
        <v>1</v>
      </c>
      <c r="E944" s="15" t="s">
        <v>27813</v>
      </c>
      <c r="F944" s="33">
        <v>4</v>
      </c>
      <c r="G944" s="33">
        <v>4</v>
      </c>
      <c r="H944" s="33">
        <v>0</v>
      </c>
      <c r="I944" s="33">
        <v>0</v>
      </c>
    </row>
    <row r="945" spans="1:9" x14ac:dyDescent="0.25">
      <c r="A945" s="36">
        <f t="shared" si="14"/>
        <v>944</v>
      </c>
      <c r="B945" s="14" t="s">
        <v>5564</v>
      </c>
      <c r="C945" s="14">
        <v>2022</v>
      </c>
      <c r="D945" s="14">
        <v>1</v>
      </c>
      <c r="E945" s="15" t="s">
        <v>27813</v>
      </c>
      <c r="F945" s="33">
        <v>1</v>
      </c>
      <c r="G945" s="33">
        <v>1</v>
      </c>
      <c r="H945" s="33">
        <v>0</v>
      </c>
      <c r="I945" s="33">
        <v>0</v>
      </c>
    </row>
    <row r="946" spans="1:9" x14ac:dyDescent="0.25">
      <c r="A946" s="36">
        <f t="shared" si="14"/>
        <v>945</v>
      </c>
      <c r="B946" s="14" t="s">
        <v>5569</v>
      </c>
      <c r="C946" s="14">
        <v>2022</v>
      </c>
      <c r="D946" s="14">
        <v>1</v>
      </c>
      <c r="E946" s="15" t="s">
        <v>27813</v>
      </c>
      <c r="F946" s="33">
        <v>7</v>
      </c>
      <c r="G946" s="33">
        <v>7</v>
      </c>
      <c r="H946" s="33">
        <v>0</v>
      </c>
      <c r="I946" s="33">
        <v>0</v>
      </c>
    </row>
    <row r="947" spans="1:9" x14ac:dyDescent="0.25">
      <c r="A947" s="36">
        <f t="shared" si="14"/>
        <v>946</v>
      </c>
      <c r="B947" s="14" t="s">
        <v>5574</v>
      </c>
      <c r="C947" s="14">
        <v>2022</v>
      </c>
      <c r="D947" s="14">
        <v>1</v>
      </c>
      <c r="E947" s="15" t="s">
        <v>27813</v>
      </c>
      <c r="F947" s="33">
        <v>3</v>
      </c>
      <c r="G947" s="33">
        <v>3</v>
      </c>
      <c r="H947" s="33">
        <v>0</v>
      </c>
      <c r="I947" s="33">
        <v>0</v>
      </c>
    </row>
    <row r="948" spans="1:9" x14ac:dyDescent="0.25">
      <c r="A948" s="36">
        <f t="shared" si="14"/>
        <v>947</v>
      </c>
      <c r="B948" s="14" t="s">
        <v>5579</v>
      </c>
      <c r="C948" s="14">
        <v>2022</v>
      </c>
      <c r="D948" s="14">
        <v>1</v>
      </c>
      <c r="E948" s="15" t="s">
        <v>27813</v>
      </c>
      <c r="F948" s="33">
        <v>5</v>
      </c>
      <c r="G948" s="33">
        <v>5</v>
      </c>
      <c r="H948" s="33">
        <v>0</v>
      </c>
      <c r="I948" s="33">
        <v>0</v>
      </c>
    </row>
    <row r="949" spans="1:9" x14ac:dyDescent="0.25">
      <c r="A949" s="36">
        <f t="shared" si="14"/>
        <v>948</v>
      </c>
      <c r="B949" s="14" t="s">
        <v>5584</v>
      </c>
      <c r="C949" s="14">
        <v>2022</v>
      </c>
      <c r="D949" s="14">
        <v>1</v>
      </c>
      <c r="E949" s="15" t="s">
        <v>27813</v>
      </c>
      <c r="F949" s="33">
        <v>23</v>
      </c>
      <c r="G949" s="33">
        <v>23</v>
      </c>
      <c r="H949" s="33">
        <v>0</v>
      </c>
      <c r="I949" s="33">
        <v>0</v>
      </c>
    </row>
    <row r="950" spans="1:9" x14ac:dyDescent="0.25">
      <c r="A950" s="36">
        <f t="shared" si="14"/>
        <v>949</v>
      </c>
      <c r="B950" s="14" t="s">
        <v>5589</v>
      </c>
      <c r="C950" s="14">
        <v>2022</v>
      </c>
      <c r="D950" s="14">
        <v>1</v>
      </c>
      <c r="E950" s="15" t="s">
        <v>27813</v>
      </c>
      <c r="F950" s="33">
        <v>2</v>
      </c>
      <c r="G950" s="33">
        <v>2</v>
      </c>
      <c r="H950" s="33">
        <v>0</v>
      </c>
      <c r="I950" s="33">
        <v>0</v>
      </c>
    </row>
    <row r="951" spans="1:9" x14ac:dyDescent="0.25">
      <c r="A951" s="36">
        <f t="shared" si="14"/>
        <v>950</v>
      </c>
      <c r="B951" s="14" t="s">
        <v>5594</v>
      </c>
      <c r="C951" s="14">
        <v>2022</v>
      </c>
      <c r="D951" s="14">
        <v>1</v>
      </c>
      <c r="E951" s="15" t="s">
        <v>27813</v>
      </c>
      <c r="F951" s="33">
        <v>11</v>
      </c>
      <c r="G951" s="33">
        <v>11</v>
      </c>
      <c r="H951" s="33">
        <v>0</v>
      </c>
      <c r="I951" s="33">
        <v>0</v>
      </c>
    </row>
    <row r="952" spans="1:9" x14ac:dyDescent="0.25">
      <c r="A952" s="36">
        <f t="shared" si="14"/>
        <v>951</v>
      </c>
      <c r="B952" s="14" t="s">
        <v>5599</v>
      </c>
      <c r="C952" s="14">
        <v>2022</v>
      </c>
      <c r="D952" s="14">
        <v>1</v>
      </c>
      <c r="E952" s="15" t="s">
        <v>27813</v>
      </c>
      <c r="F952" s="33">
        <v>10</v>
      </c>
      <c r="G952" s="33">
        <v>10</v>
      </c>
      <c r="H952" s="33">
        <v>0</v>
      </c>
      <c r="I952" s="33">
        <v>0</v>
      </c>
    </row>
    <row r="953" spans="1:9" x14ac:dyDescent="0.25">
      <c r="A953" s="36">
        <f t="shared" si="14"/>
        <v>952</v>
      </c>
      <c r="B953" s="14" t="s">
        <v>5604</v>
      </c>
      <c r="C953" s="14">
        <v>2022</v>
      </c>
      <c r="D953" s="14">
        <v>1</v>
      </c>
      <c r="E953" s="15" t="s">
        <v>27813</v>
      </c>
      <c r="F953" s="33">
        <v>3</v>
      </c>
      <c r="G953" s="33">
        <v>3</v>
      </c>
      <c r="H953" s="33">
        <v>0</v>
      </c>
      <c r="I953" s="33">
        <v>0</v>
      </c>
    </row>
    <row r="954" spans="1:9" x14ac:dyDescent="0.25">
      <c r="A954" s="36">
        <f t="shared" si="14"/>
        <v>953</v>
      </c>
      <c r="B954" s="14" t="s">
        <v>5609</v>
      </c>
      <c r="C954" s="14">
        <v>2022</v>
      </c>
      <c r="D954" s="14">
        <v>1</v>
      </c>
      <c r="E954" s="15" t="s">
        <v>27813</v>
      </c>
      <c r="F954" s="33">
        <v>1</v>
      </c>
      <c r="G954" s="33">
        <v>1</v>
      </c>
      <c r="H954" s="33">
        <v>0</v>
      </c>
      <c r="I954" s="33">
        <v>0</v>
      </c>
    </row>
    <row r="955" spans="1:9" x14ac:dyDescent="0.25">
      <c r="A955" s="36">
        <f t="shared" si="14"/>
        <v>954</v>
      </c>
      <c r="B955" s="14" t="s">
        <v>5614</v>
      </c>
      <c r="C955" s="14">
        <v>2022</v>
      </c>
      <c r="D955" s="14">
        <v>1</v>
      </c>
      <c r="E955" s="15" t="s">
        <v>27813</v>
      </c>
      <c r="F955" s="33">
        <v>4</v>
      </c>
      <c r="G955" s="33">
        <v>4</v>
      </c>
      <c r="H955" s="33">
        <v>0</v>
      </c>
      <c r="I955" s="33">
        <v>0</v>
      </c>
    </row>
    <row r="956" spans="1:9" x14ac:dyDescent="0.25">
      <c r="A956" s="36">
        <f t="shared" si="14"/>
        <v>955</v>
      </c>
      <c r="B956" s="14" t="s">
        <v>5619</v>
      </c>
      <c r="C956" s="14">
        <v>2022</v>
      </c>
      <c r="D956" s="14">
        <v>1</v>
      </c>
      <c r="E956" s="15" t="s">
        <v>27813</v>
      </c>
      <c r="F956" s="33">
        <v>10</v>
      </c>
      <c r="G956" s="33">
        <v>10</v>
      </c>
      <c r="H956" s="33">
        <v>0</v>
      </c>
      <c r="I956" s="33">
        <v>0</v>
      </c>
    </row>
    <row r="957" spans="1:9" x14ac:dyDescent="0.25">
      <c r="A957" s="36">
        <f t="shared" si="14"/>
        <v>956</v>
      </c>
      <c r="B957" s="14" t="s">
        <v>5624</v>
      </c>
      <c r="C957" s="14">
        <v>2022</v>
      </c>
      <c r="D957" s="14">
        <v>1</v>
      </c>
      <c r="E957" s="15" t="s">
        <v>27813</v>
      </c>
      <c r="F957" s="33">
        <v>1</v>
      </c>
      <c r="G957" s="33">
        <v>1</v>
      </c>
      <c r="H957" s="33">
        <v>0</v>
      </c>
      <c r="I957" s="33">
        <v>0</v>
      </c>
    </row>
    <row r="958" spans="1:9" x14ac:dyDescent="0.25">
      <c r="A958" s="36">
        <f t="shared" si="14"/>
        <v>957</v>
      </c>
      <c r="B958" s="14" t="s">
        <v>5629</v>
      </c>
      <c r="C958" s="14">
        <v>2022</v>
      </c>
      <c r="D958" s="14">
        <v>1</v>
      </c>
      <c r="E958" s="15" t="s">
        <v>27813</v>
      </c>
      <c r="F958" s="33">
        <v>2</v>
      </c>
      <c r="G958" s="33">
        <v>2</v>
      </c>
      <c r="H958" s="33">
        <v>0</v>
      </c>
      <c r="I958" s="33">
        <v>0</v>
      </c>
    </row>
    <row r="959" spans="1:9" x14ac:dyDescent="0.25">
      <c r="A959" s="36">
        <f t="shared" si="14"/>
        <v>958</v>
      </c>
      <c r="B959" s="14" t="s">
        <v>5634</v>
      </c>
      <c r="C959" s="14">
        <v>2022</v>
      </c>
      <c r="D959" s="14">
        <v>1</v>
      </c>
      <c r="E959" s="15" t="s">
        <v>27813</v>
      </c>
      <c r="F959" s="33">
        <v>18</v>
      </c>
      <c r="G959" s="33">
        <v>18</v>
      </c>
      <c r="H959" s="33">
        <v>0</v>
      </c>
      <c r="I959" s="33">
        <v>0</v>
      </c>
    </row>
    <row r="960" spans="1:9" x14ac:dyDescent="0.25">
      <c r="A960" s="36">
        <f t="shared" si="14"/>
        <v>959</v>
      </c>
      <c r="B960" s="14" t="s">
        <v>5639</v>
      </c>
      <c r="C960" s="14">
        <v>2022</v>
      </c>
      <c r="D960" s="14">
        <v>1</v>
      </c>
      <c r="E960" s="15" t="s">
        <v>27813</v>
      </c>
      <c r="F960" s="33">
        <v>8</v>
      </c>
      <c r="G960" s="33">
        <v>8</v>
      </c>
      <c r="H960" s="33">
        <v>0</v>
      </c>
      <c r="I960" s="33">
        <v>0</v>
      </c>
    </row>
    <row r="961" spans="1:9" x14ac:dyDescent="0.25">
      <c r="A961" s="36">
        <f t="shared" si="14"/>
        <v>960</v>
      </c>
      <c r="B961" s="14" t="s">
        <v>5644</v>
      </c>
      <c r="C961" s="14">
        <v>2022</v>
      </c>
      <c r="D961" s="14">
        <v>1</v>
      </c>
      <c r="E961" s="15" t="s">
        <v>27813</v>
      </c>
      <c r="F961" s="33">
        <v>1</v>
      </c>
      <c r="G961" s="33">
        <v>1</v>
      </c>
      <c r="H961" s="33">
        <v>0</v>
      </c>
      <c r="I961" s="33">
        <v>0</v>
      </c>
    </row>
    <row r="962" spans="1:9" x14ac:dyDescent="0.25">
      <c r="A962" s="36">
        <f t="shared" si="14"/>
        <v>961</v>
      </c>
      <c r="B962" s="14" t="s">
        <v>5649</v>
      </c>
      <c r="C962" s="14">
        <v>2022</v>
      </c>
      <c r="D962" s="14">
        <v>1</v>
      </c>
      <c r="E962" s="15" t="s">
        <v>27813</v>
      </c>
      <c r="F962" s="33">
        <v>2</v>
      </c>
      <c r="G962" s="33">
        <v>2</v>
      </c>
      <c r="H962" s="33">
        <v>0</v>
      </c>
      <c r="I962" s="33">
        <v>0</v>
      </c>
    </row>
    <row r="963" spans="1:9" x14ac:dyDescent="0.25">
      <c r="A963" s="36">
        <f t="shared" si="14"/>
        <v>962</v>
      </c>
      <c r="B963" s="14" t="s">
        <v>5654</v>
      </c>
      <c r="C963" s="14">
        <v>2022</v>
      </c>
      <c r="D963" s="14">
        <v>1</v>
      </c>
      <c r="E963" s="15" t="s">
        <v>27813</v>
      </c>
      <c r="F963" s="33">
        <v>8</v>
      </c>
      <c r="G963" s="33">
        <v>8</v>
      </c>
      <c r="H963" s="33">
        <v>0</v>
      </c>
      <c r="I963" s="33">
        <v>0</v>
      </c>
    </row>
    <row r="964" spans="1:9" x14ac:dyDescent="0.25">
      <c r="A964" s="36">
        <f t="shared" ref="A964:A1027" si="15">A963+1</f>
        <v>963</v>
      </c>
      <c r="B964" s="14" t="s">
        <v>5659</v>
      </c>
      <c r="C964" s="14">
        <v>2022</v>
      </c>
      <c r="D964" s="14">
        <v>1</v>
      </c>
      <c r="E964" s="15" t="s">
        <v>27813</v>
      </c>
      <c r="F964" s="33">
        <v>7</v>
      </c>
      <c r="G964" s="33">
        <v>7</v>
      </c>
      <c r="H964" s="33">
        <v>0</v>
      </c>
      <c r="I964" s="33">
        <v>0</v>
      </c>
    </row>
    <row r="965" spans="1:9" x14ac:dyDescent="0.25">
      <c r="A965" s="36">
        <f t="shared" si="15"/>
        <v>964</v>
      </c>
      <c r="B965" s="14" t="s">
        <v>5664</v>
      </c>
      <c r="C965" s="14">
        <v>2022</v>
      </c>
      <c r="D965" s="14">
        <v>1</v>
      </c>
      <c r="E965" s="15" t="s">
        <v>27813</v>
      </c>
      <c r="F965" s="33">
        <v>1</v>
      </c>
      <c r="G965" s="33">
        <v>1</v>
      </c>
      <c r="H965" s="33">
        <v>0</v>
      </c>
      <c r="I965" s="33">
        <v>0</v>
      </c>
    </row>
    <row r="966" spans="1:9" x14ac:dyDescent="0.25">
      <c r="A966" s="36">
        <f t="shared" si="15"/>
        <v>965</v>
      </c>
      <c r="B966" s="14" t="s">
        <v>5669</v>
      </c>
      <c r="C966" s="14">
        <v>2022</v>
      </c>
      <c r="D966" s="14">
        <v>1</v>
      </c>
      <c r="E966" s="15" t="s">
        <v>27813</v>
      </c>
      <c r="F966" s="33">
        <v>2</v>
      </c>
      <c r="G966" s="33">
        <v>2</v>
      </c>
      <c r="H966" s="33">
        <v>0</v>
      </c>
      <c r="I966" s="33">
        <v>0</v>
      </c>
    </row>
    <row r="967" spans="1:9" x14ac:dyDescent="0.25">
      <c r="A967" s="36">
        <f t="shared" si="15"/>
        <v>966</v>
      </c>
      <c r="B967" s="14" t="s">
        <v>5674</v>
      </c>
      <c r="C967" s="14">
        <v>2022</v>
      </c>
      <c r="D967" s="14">
        <v>1</v>
      </c>
      <c r="E967" s="15" t="s">
        <v>27813</v>
      </c>
      <c r="F967" s="33">
        <v>4</v>
      </c>
      <c r="G967" s="33">
        <v>4</v>
      </c>
      <c r="H967" s="33">
        <v>0</v>
      </c>
      <c r="I967" s="33">
        <v>0</v>
      </c>
    </row>
    <row r="968" spans="1:9" x14ac:dyDescent="0.25">
      <c r="A968" s="36">
        <f t="shared" si="15"/>
        <v>967</v>
      </c>
      <c r="B968" s="14" t="s">
        <v>5679</v>
      </c>
      <c r="C968" s="14">
        <v>2022</v>
      </c>
      <c r="D968" s="14">
        <v>1</v>
      </c>
      <c r="E968" s="15" t="s">
        <v>27813</v>
      </c>
      <c r="F968" s="33">
        <v>3</v>
      </c>
      <c r="G968" s="33">
        <v>3</v>
      </c>
      <c r="H968" s="33">
        <v>0</v>
      </c>
      <c r="I968" s="33">
        <v>0</v>
      </c>
    </row>
    <row r="969" spans="1:9" x14ac:dyDescent="0.25">
      <c r="A969" s="36">
        <f t="shared" si="15"/>
        <v>968</v>
      </c>
      <c r="B969" s="14" t="s">
        <v>5684</v>
      </c>
      <c r="C969" s="14">
        <v>2022</v>
      </c>
      <c r="D969" s="14">
        <v>1</v>
      </c>
      <c r="E969" s="15" t="s">
        <v>27813</v>
      </c>
      <c r="F969" s="33">
        <v>5</v>
      </c>
      <c r="G969" s="33">
        <v>5</v>
      </c>
      <c r="H969" s="33">
        <v>0</v>
      </c>
      <c r="I969" s="33">
        <v>0</v>
      </c>
    </row>
    <row r="970" spans="1:9" x14ac:dyDescent="0.25">
      <c r="A970" s="36">
        <f t="shared" si="15"/>
        <v>969</v>
      </c>
      <c r="B970" s="14" t="s">
        <v>5689</v>
      </c>
      <c r="C970" s="14">
        <v>2022</v>
      </c>
      <c r="D970" s="14">
        <v>1</v>
      </c>
      <c r="E970" s="15" t="s">
        <v>27813</v>
      </c>
      <c r="F970" s="33">
        <v>11</v>
      </c>
      <c r="G970" s="33">
        <v>11</v>
      </c>
      <c r="H970" s="33">
        <v>0</v>
      </c>
      <c r="I970" s="33">
        <v>0</v>
      </c>
    </row>
    <row r="971" spans="1:9" x14ac:dyDescent="0.25">
      <c r="A971" s="36">
        <f t="shared" si="15"/>
        <v>970</v>
      </c>
      <c r="B971" s="14" t="s">
        <v>5694</v>
      </c>
      <c r="C971" s="14">
        <v>2022</v>
      </c>
      <c r="D971" s="14">
        <v>1</v>
      </c>
      <c r="E971" s="15" t="s">
        <v>27813</v>
      </c>
      <c r="F971" s="33">
        <v>4</v>
      </c>
      <c r="G971" s="33">
        <v>4</v>
      </c>
      <c r="H971" s="33">
        <v>0</v>
      </c>
      <c r="I971" s="33">
        <v>0</v>
      </c>
    </row>
    <row r="972" spans="1:9" x14ac:dyDescent="0.25">
      <c r="A972" s="36">
        <f t="shared" si="15"/>
        <v>971</v>
      </c>
      <c r="B972" s="14" t="s">
        <v>5699</v>
      </c>
      <c r="C972" s="14">
        <v>2022</v>
      </c>
      <c r="D972" s="14">
        <v>1</v>
      </c>
      <c r="E972" s="15" t="s">
        <v>27813</v>
      </c>
      <c r="F972" s="33">
        <v>1</v>
      </c>
      <c r="G972" s="33">
        <v>1</v>
      </c>
      <c r="H972" s="33">
        <v>0</v>
      </c>
      <c r="I972" s="33">
        <v>0</v>
      </c>
    </row>
    <row r="973" spans="1:9" x14ac:dyDescent="0.25">
      <c r="A973" s="36">
        <f t="shared" si="15"/>
        <v>972</v>
      </c>
      <c r="B973" s="14" t="s">
        <v>5704</v>
      </c>
      <c r="C973" s="14">
        <v>2022</v>
      </c>
      <c r="D973" s="14">
        <v>1</v>
      </c>
      <c r="E973" s="15" t="s">
        <v>27813</v>
      </c>
      <c r="F973" s="33">
        <v>7</v>
      </c>
      <c r="G973" s="33">
        <v>7</v>
      </c>
      <c r="H973" s="33">
        <v>0</v>
      </c>
      <c r="I973" s="33">
        <v>0</v>
      </c>
    </row>
    <row r="974" spans="1:9" x14ac:dyDescent="0.25">
      <c r="A974" s="36">
        <f t="shared" si="15"/>
        <v>973</v>
      </c>
      <c r="B974" s="14" t="s">
        <v>5709</v>
      </c>
      <c r="C974" s="14">
        <v>2022</v>
      </c>
      <c r="D974" s="14">
        <v>1</v>
      </c>
      <c r="E974" s="15" t="s">
        <v>27813</v>
      </c>
      <c r="F974" s="33">
        <v>13</v>
      </c>
      <c r="G974" s="33">
        <v>13</v>
      </c>
      <c r="H974" s="33">
        <v>0</v>
      </c>
      <c r="I974" s="33">
        <v>0</v>
      </c>
    </row>
    <row r="975" spans="1:9" x14ac:dyDescent="0.25">
      <c r="A975" s="36">
        <f t="shared" si="15"/>
        <v>974</v>
      </c>
      <c r="B975" s="14" t="s">
        <v>5714</v>
      </c>
      <c r="C975" s="14">
        <v>2022</v>
      </c>
      <c r="D975" s="14">
        <v>1</v>
      </c>
      <c r="E975" s="15" t="s">
        <v>27813</v>
      </c>
      <c r="F975" s="33">
        <v>20</v>
      </c>
      <c r="G975" s="33">
        <v>20</v>
      </c>
      <c r="H975" s="33">
        <v>0</v>
      </c>
      <c r="I975" s="33">
        <v>0</v>
      </c>
    </row>
    <row r="976" spans="1:9" x14ac:dyDescent="0.25">
      <c r="A976" s="36">
        <f t="shared" si="15"/>
        <v>975</v>
      </c>
      <c r="B976" s="14" t="s">
        <v>5719</v>
      </c>
      <c r="C976" s="14">
        <v>2022</v>
      </c>
      <c r="D976" s="14">
        <v>1</v>
      </c>
      <c r="E976" s="15" t="s">
        <v>27813</v>
      </c>
      <c r="F976" s="33">
        <v>8</v>
      </c>
      <c r="G976" s="33">
        <v>8</v>
      </c>
      <c r="H976" s="33">
        <v>0</v>
      </c>
      <c r="I976" s="33">
        <v>0</v>
      </c>
    </row>
    <row r="977" spans="1:9" x14ac:dyDescent="0.25">
      <c r="A977" s="36">
        <f t="shared" si="15"/>
        <v>976</v>
      </c>
      <c r="B977" s="14" t="s">
        <v>5724</v>
      </c>
      <c r="C977" s="14">
        <v>2022</v>
      </c>
      <c r="D977" s="14">
        <v>1</v>
      </c>
      <c r="E977" s="15" t="s">
        <v>27813</v>
      </c>
      <c r="F977" s="33">
        <v>1</v>
      </c>
      <c r="G977" s="33">
        <v>1</v>
      </c>
      <c r="H977" s="33">
        <v>0</v>
      </c>
      <c r="I977" s="33">
        <v>0</v>
      </c>
    </row>
    <row r="978" spans="1:9" x14ac:dyDescent="0.25">
      <c r="A978" s="36">
        <f t="shared" si="15"/>
        <v>977</v>
      </c>
      <c r="B978" s="14" t="s">
        <v>5729</v>
      </c>
      <c r="C978" s="14">
        <v>2022</v>
      </c>
      <c r="D978" s="14">
        <v>1</v>
      </c>
      <c r="E978" s="15" t="s">
        <v>27813</v>
      </c>
      <c r="F978" s="33">
        <v>2</v>
      </c>
      <c r="G978" s="33">
        <v>2</v>
      </c>
      <c r="H978" s="33">
        <v>0</v>
      </c>
      <c r="I978" s="33">
        <v>0</v>
      </c>
    </row>
    <row r="979" spans="1:9" x14ac:dyDescent="0.25">
      <c r="A979" s="36">
        <f t="shared" si="15"/>
        <v>978</v>
      </c>
      <c r="B979" s="14" t="s">
        <v>5734</v>
      </c>
      <c r="C979" s="14">
        <v>2022</v>
      </c>
      <c r="D979" s="14">
        <v>1</v>
      </c>
      <c r="E979" s="15" t="s">
        <v>27813</v>
      </c>
      <c r="F979" s="33">
        <v>15</v>
      </c>
      <c r="G979" s="33">
        <v>15</v>
      </c>
      <c r="H979" s="33">
        <v>0</v>
      </c>
      <c r="I979" s="33">
        <v>0</v>
      </c>
    </row>
    <row r="980" spans="1:9" x14ac:dyDescent="0.25">
      <c r="A980" s="36">
        <f t="shared" si="15"/>
        <v>979</v>
      </c>
      <c r="B980" s="14" t="s">
        <v>5739</v>
      </c>
      <c r="C980" s="14">
        <v>2022</v>
      </c>
      <c r="D980" s="14">
        <v>1</v>
      </c>
      <c r="E980" s="15" t="s">
        <v>27813</v>
      </c>
      <c r="F980" s="33">
        <v>9</v>
      </c>
      <c r="G980" s="33">
        <v>9</v>
      </c>
      <c r="H980" s="33">
        <v>0</v>
      </c>
      <c r="I980" s="33">
        <v>0</v>
      </c>
    </row>
    <row r="981" spans="1:9" x14ac:dyDescent="0.25">
      <c r="A981" s="36">
        <f t="shared" si="15"/>
        <v>980</v>
      </c>
      <c r="B981" s="14" t="s">
        <v>5744</v>
      </c>
      <c r="C981" s="14">
        <v>2022</v>
      </c>
      <c r="D981" s="14">
        <v>1</v>
      </c>
      <c r="E981" s="15" t="s">
        <v>27813</v>
      </c>
      <c r="F981" s="33">
        <v>22</v>
      </c>
      <c r="G981" s="33">
        <v>22</v>
      </c>
      <c r="H981" s="33">
        <v>0</v>
      </c>
      <c r="I981" s="33">
        <v>0</v>
      </c>
    </row>
    <row r="982" spans="1:9" x14ac:dyDescent="0.25">
      <c r="A982" s="36">
        <f t="shared" si="15"/>
        <v>981</v>
      </c>
      <c r="B982" s="14" t="s">
        <v>5749</v>
      </c>
      <c r="C982" s="14">
        <v>2022</v>
      </c>
      <c r="D982" s="14">
        <v>1</v>
      </c>
      <c r="E982" s="15" t="s">
        <v>27813</v>
      </c>
      <c r="F982" s="33">
        <v>1</v>
      </c>
      <c r="G982" s="33">
        <v>1</v>
      </c>
      <c r="H982" s="33">
        <v>0</v>
      </c>
      <c r="I982" s="33">
        <v>0</v>
      </c>
    </row>
    <row r="983" spans="1:9" x14ac:dyDescent="0.25">
      <c r="A983" s="36">
        <f t="shared" si="15"/>
        <v>982</v>
      </c>
      <c r="B983" s="14" t="s">
        <v>5754</v>
      </c>
      <c r="C983" s="14">
        <v>2022</v>
      </c>
      <c r="D983" s="14">
        <v>1</v>
      </c>
      <c r="E983" s="15" t="s">
        <v>27813</v>
      </c>
      <c r="F983" s="33">
        <v>4</v>
      </c>
      <c r="G983" s="33">
        <v>4</v>
      </c>
      <c r="H983" s="33">
        <v>0</v>
      </c>
      <c r="I983" s="33">
        <v>0</v>
      </c>
    </row>
    <row r="984" spans="1:9" x14ac:dyDescent="0.25">
      <c r="A984" s="36">
        <f t="shared" si="15"/>
        <v>983</v>
      </c>
      <c r="B984" s="14" t="s">
        <v>5759</v>
      </c>
      <c r="C984" s="14">
        <v>2022</v>
      </c>
      <c r="D984" s="14">
        <v>1</v>
      </c>
      <c r="E984" s="15" t="s">
        <v>27813</v>
      </c>
      <c r="F984" s="33">
        <v>12</v>
      </c>
      <c r="G984" s="33">
        <v>12</v>
      </c>
      <c r="H984" s="33">
        <v>0</v>
      </c>
      <c r="I984" s="33">
        <v>0</v>
      </c>
    </row>
    <row r="985" spans="1:9" x14ac:dyDescent="0.25">
      <c r="A985" s="36">
        <f t="shared" si="15"/>
        <v>984</v>
      </c>
      <c r="B985" s="14" t="s">
        <v>5764</v>
      </c>
      <c r="C985" s="14">
        <v>2022</v>
      </c>
      <c r="D985" s="14">
        <v>1</v>
      </c>
      <c r="E985" s="15" t="s">
        <v>27813</v>
      </c>
      <c r="F985" s="33">
        <v>6</v>
      </c>
      <c r="G985" s="33">
        <v>6</v>
      </c>
      <c r="H985" s="33">
        <v>0</v>
      </c>
      <c r="I985" s="33">
        <v>0</v>
      </c>
    </row>
    <row r="986" spans="1:9" x14ac:dyDescent="0.25">
      <c r="A986" s="36">
        <f t="shared" si="15"/>
        <v>985</v>
      </c>
      <c r="B986" s="14" t="s">
        <v>5769</v>
      </c>
      <c r="C986" s="14">
        <v>2022</v>
      </c>
      <c r="D986" s="14">
        <v>1</v>
      </c>
      <c r="E986" s="15" t="s">
        <v>27813</v>
      </c>
      <c r="F986" s="33">
        <v>5</v>
      </c>
      <c r="G986" s="33">
        <v>5</v>
      </c>
      <c r="H986" s="33">
        <v>0</v>
      </c>
      <c r="I986" s="33">
        <v>0</v>
      </c>
    </row>
    <row r="987" spans="1:9" x14ac:dyDescent="0.25">
      <c r="A987" s="36">
        <f t="shared" si="15"/>
        <v>986</v>
      </c>
      <c r="B987" s="14" t="s">
        <v>5774</v>
      </c>
      <c r="C987" s="14">
        <v>2022</v>
      </c>
      <c r="D987" s="14">
        <v>1</v>
      </c>
      <c r="E987" s="15" t="s">
        <v>27813</v>
      </c>
      <c r="F987" s="33">
        <v>21</v>
      </c>
      <c r="G987" s="33">
        <v>21</v>
      </c>
      <c r="H987" s="33">
        <v>0</v>
      </c>
      <c r="I987" s="33">
        <v>0</v>
      </c>
    </row>
    <row r="988" spans="1:9" x14ac:dyDescent="0.25">
      <c r="A988" s="36">
        <f t="shared" si="15"/>
        <v>987</v>
      </c>
      <c r="B988" s="14" t="s">
        <v>5780</v>
      </c>
      <c r="C988" s="14">
        <v>2022</v>
      </c>
      <c r="D988" s="14">
        <v>1</v>
      </c>
      <c r="E988" s="15" t="s">
        <v>27813</v>
      </c>
      <c r="F988" s="33">
        <v>16</v>
      </c>
      <c r="G988" s="33">
        <v>16</v>
      </c>
      <c r="H988" s="33">
        <v>0</v>
      </c>
      <c r="I988" s="33">
        <v>0</v>
      </c>
    </row>
    <row r="989" spans="1:9" x14ac:dyDescent="0.25">
      <c r="A989" s="36">
        <f t="shared" si="15"/>
        <v>988</v>
      </c>
      <c r="B989" s="14" t="s">
        <v>5785</v>
      </c>
      <c r="C989" s="14">
        <v>2022</v>
      </c>
      <c r="D989" s="14">
        <v>1</v>
      </c>
      <c r="E989" s="15" t="s">
        <v>27813</v>
      </c>
      <c r="F989" s="33">
        <v>9</v>
      </c>
      <c r="G989" s="33">
        <v>9</v>
      </c>
      <c r="H989" s="33">
        <v>0</v>
      </c>
      <c r="I989" s="33">
        <v>0</v>
      </c>
    </row>
    <row r="990" spans="1:9" x14ac:dyDescent="0.25">
      <c r="A990" s="36">
        <f t="shared" si="15"/>
        <v>989</v>
      </c>
      <c r="B990" s="14" t="s">
        <v>5790</v>
      </c>
      <c r="C990" s="14">
        <v>2022</v>
      </c>
      <c r="D990" s="14">
        <v>1</v>
      </c>
      <c r="E990" s="15" t="s">
        <v>27813</v>
      </c>
      <c r="F990" s="33">
        <v>7</v>
      </c>
      <c r="G990" s="33">
        <v>7</v>
      </c>
      <c r="H990" s="33">
        <v>0</v>
      </c>
      <c r="I990" s="33">
        <v>0</v>
      </c>
    </row>
    <row r="991" spans="1:9" x14ac:dyDescent="0.25">
      <c r="A991" s="36">
        <f t="shared" si="15"/>
        <v>990</v>
      </c>
      <c r="B991" s="14" t="s">
        <v>5795</v>
      </c>
      <c r="C991" s="14">
        <v>2022</v>
      </c>
      <c r="D991" s="14">
        <v>1</v>
      </c>
      <c r="E991" s="15" t="s">
        <v>27813</v>
      </c>
      <c r="F991" s="33">
        <v>2</v>
      </c>
      <c r="G991" s="33">
        <v>2</v>
      </c>
      <c r="H991" s="33">
        <v>0</v>
      </c>
      <c r="I991" s="33">
        <v>0</v>
      </c>
    </row>
    <row r="992" spans="1:9" x14ac:dyDescent="0.25">
      <c r="A992" s="36">
        <f t="shared" si="15"/>
        <v>991</v>
      </c>
      <c r="B992" s="14" t="s">
        <v>5800</v>
      </c>
      <c r="C992" s="14">
        <v>2022</v>
      </c>
      <c r="D992" s="14">
        <v>1</v>
      </c>
      <c r="E992" s="15" t="s">
        <v>27813</v>
      </c>
      <c r="F992" s="33">
        <v>8</v>
      </c>
      <c r="G992" s="33">
        <v>8</v>
      </c>
      <c r="H992" s="33">
        <v>0</v>
      </c>
      <c r="I992" s="33">
        <v>0</v>
      </c>
    </row>
    <row r="993" spans="1:9" x14ac:dyDescent="0.25">
      <c r="A993" s="36">
        <f t="shared" si="15"/>
        <v>992</v>
      </c>
      <c r="B993" s="14" t="s">
        <v>5805</v>
      </c>
      <c r="C993" s="14">
        <v>2022</v>
      </c>
      <c r="D993" s="14">
        <v>1</v>
      </c>
      <c r="E993" s="15" t="s">
        <v>27813</v>
      </c>
      <c r="F993" s="33">
        <v>12</v>
      </c>
      <c r="G993" s="33">
        <v>12</v>
      </c>
      <c r="H993" s="33">
        <v>0</v>
      </c>
      <c r="I993" s="33">
        <v>0</v>
      </c>
    </row>
    <row r="994" spans="1:9" x14ac:dyDescent="0.25">
      <c r="A994" s="36">
        <f t="shared" si="15"/>
        <v>993</v>
      </c>
      <c r="B994" s="14" t="s">
        <v>5810</v>
      </c>
      <c r="C994" s="14">
        <v>2022</v>
      </c>
      <c r="D994" s="14">
        <v>1</v>
      </c>
      <c r="E994" s="15" t="s">
        <v>27813</v>
      </c>
      <c r="F994" s="33">
        <v>14</v>
      </c>
      <c r="G994" s="33">
        <v>14</v>
      </c>
      <c r="H994" s="33">
        <v>0</v>
      </c>
      <c r="I994" s="33">
        <v>0</v>
      </c>
    </row>
    <row r="995" spans="1:9" x14ac:dyDescent="0.25">
      <c r="A995" s="36">
        <f t="shared" si="15"/>
        <v>994</v>
      </c>
      <c r="B995" s="14" t="s">
        <v>5815</v>
      </c>
      <c r="C995" s="14">
        <v>2022</v>
      </c>
      <c r="D995" s="14">
        <v>1</v>
      </c>
      <c r="E995" s="15" t="s">
        <v>27813</v>
      </c>
      <c r="F995" s="33">
        <v>3</v>
      </c>
      <c r="G995" s="33">
        <v>3</v>
      </c>
      <c r="H995" s="33">
        <v>0</v>
      </c>
      <c r="I995" s="33">
        <v>0</v>
      </c>
    </row>
    <row r="996" spans="1:9" x14ac:dyDescent="0.25">
      <c r="A996" s="36">
        <f t="shared" si="15"/>
        <v>995</v>
      </c>
      <c r="B996" s="14" t="s">
        <v>5820</v>
      </c>
      <c r="C996" s="14">
        <v>2022</v>
      </c>
      <c r="D996" s="14">
        <v>1</v>
      </c>
      <c r="E996" s="15" t="s">
        <v>27813</v>
      </c>
      <c r="F996" s="33">
        <v>10</v>
      </c>
      <c r="G996" s="33">
        <v>10</v>
      </c>
      <c r="H996" s="33">
        <v>0</v>
      </c>
      <c r="I996" s="33">
        <v>0</v>
      </c>
    </row>
    <row r="997" spans="1:9" x14ac:dyDescent="0.25">
      <c r="A997" s="36">
        <f t="shared" si="15"/>
        <v>996</v>
      </c>
      <c r="B997" s="14" t="s">
        <v>5825</v>
      </c>
      <c r="C997" s="14">
        <v>2022</v>
      </c>
      <c r="D997" s="14">
        <v>1</v>
      </c>
      <c r="E997" s="15" t="s">
        <v>27813</v>
      </c>
      <c r="F997" s="33">
        <v>7</v>
      </c>
      <c r="G997" s="33">
        <v>7</v>
      </c>
      <c r="H997" s="33">
        <v>0</v>
      </c>
      <c r="I997" s="33">
        <v>0</v>
      </c>
    </row>
    <row r="998" spans="1:9" x14ac:dyDescent="0.25">
      <c r="A998" s="36">
        <f t="shared" si="15"/>
        <v>997</v>
      </c>
      <c r="B998" s="14" t="s">
        <v>5830</v>
      </c>
      <c r="C998" s="14">
        <v>2022</v>
      </c>
      <c r="D998" s="14">
        <v>1</v>
      </c>
      <c r="E998" s="15" t="s">
        <v>27813</v>
      </c>
      <c r="F998" s="33">
        <v>3</v>
      </c>
      <c r="G998" s="33">
        <v>3</v>
      </c>
      <c r="H998" s="33">
        <v>0</v>
      </c>
      <c r="I998" s="33">
        <v>0</v>
      </c>
    </row>
    <row r="999" spans="1:9" x14ac:dyDescent="0.25">
      <c r="A999" s="36">
        <f t="shared" si="15"/>
        <v>998</v>
      </c>
      <c r="B999" s="14" t="s">
        <v>5835</v>
      </c>
      <c r="C999" s="14">
        <v>2022</v>
      </c>
      <c r="D999" s="14">
        <v>1</v>
      </c>
      <c r="E999" s="15" t="s">
        <v>27813</v>
      </c>
      <c r="F999" s="33">
        <v>11</v>
      </c>
      <c r="G999" s="33">
        <v>11</v>
      </c>
      <c r="H999" s="33">
        <v>0</v>
      </c>
      <c r="I999" s="33">
        <v>0</v>
      </c>
    </row>
    <row r="1000" spans="1:9" x14ac:dyDescent="0.25">
      <c r="A1000" s="36">
        <f t="shared" si="15"/>
        <v>999</v>
      </c>
      <c r="B1000" s="14" t="s">
        <v>5840</v>
      </c>
      <c r="C1000" s="14">
        <v>2022</v>
      </c>
      <c r="D1000" s="14">
        <v>1</v>
      </c>
      <c r="E1000" s="15" t="s">
        <v>27813</v>
      </c>
      <c r="F1000" s="33">
        <v>10</v>
      </c>
      <c r="G1000" s="33">
        <v>10</v>
      </c>
      <c r="H1000" s="33">
        <v>0</v>
      </c>
      <c r="I1000" s="33">
        <v>0</v>
      </c>
    </row>
    <row r="1001" spans="1:9" x14ac:dyDescent="0.25">
      <c r="A1001" s="36">
        <f t="shared" si="15"/>
        <v>1000</v>
      </c>
      <c r="B1001" s="14" t="s">
        <v>5845</v>
      </c>
      <c r="C1001" s="14">
        <v>2022</v>
      </c>
      <c r="D1001" s="14">
        <v>1</v>
      </c>
      <c r="E1001" s="15" t="s">
        <v>27813</v>
      </c>
      <c r="F1001" s="33">
        <v>10</v>
      </c>
      <c r="G1001" s="33">
        <v>10</v>
      </c>
      <c r="H1001" s="33">
        <v>0</v>
      </c>
      <c r="I1001" s="33">
        <v>0</v>
      </c>
    </row>
    <row r="1002" spans="1:9" x14ac:dyDescent="0.25">
      <c r="A1002" s="36">
        <f t="shared" si="15"/>
        <v>1001</v>
      </c>
      <c r="B1002" s="14" t="s">
        <v>5850</v>
      </c>
      <c r="C1002" s="14">
        <v>2022</v>
      </c>
      <c r="D1002" s="14">
        <v>1</v>
      </c>
      <c r="E1002" s="15" t="s">
        <v>27813</v>
      </c>
      <c r="F1002" s="33">
        <v>2</v>
      </c>
      <c r="G1002" s="33">
        <v>2</v>
      </c>
      <c r="H1002" s="33">
        <v>0</v>
      </c>
      <c r="I1002" s="33">
        <v>0</v>
      </c>
    </row>
    <row r="1003" spans="1:9" x14ac:dyDescent="0.25">
      <c r="A1003" s="36">
        <f t="shared" si="15"/>
        <v>1002</v>
      </c>
      <c r="B1003" s="14" t="s">
        <v>5855</v>
      </c>
      <c r="C1003" s="14">
        <v>2022</v>
      </c>
      <c r="D1003" s="14">
        <v>1</v>
      </c>
      <c r="E1003" s="15" t="s">
        <v>27813</v>
      </c>
      <c r="F1003" s="33">
        <v>15</v>
      </c>
      <c r="G1003" s="33">
        <v>15</v>
      </c>
      <c r="H1003" s="33">
        <v>0</v>
      </c>
      <c r="I1003" s="33">
        <v>0</v>
      </c>
    </row>
    <row r="1004" spans="1:9" x14ac:dyDescent="0.25">
      <c r="A1004" s="36">
        <f t="shared" si="15"/>
        <v>1003</v>
      </c>
      <c r="B1004" s="14" t="s">
        <v>5860</v>
      </c>
      <c r="C1004" s="14">
        <v>2022</v>
      </c>
      <c r="D1004" s="14">
        <v>1</v>
      </c>
      <c r="E1004" s="15" t="s">
        <v>27813</v>
      </c>
      <c r="F1004" s="33">
        <v>22</v>
      </c>
      <c r="G1004" s="33">
        <v>22</v>
      </c>
      <c r="H1004" s="33">
        <v>0</v>
      </c>
      <c r="I1004" s="33">
        <v>0</v>
      </c>
    </row>
    <row r="1005" spans="1:9" x14ac:dyDescent="0.25">
      <c r="A1005" s="36">
        <f t="shared" si="15"/>
        <v>1004</v>
      </c>
      <c r="B1005" s="14" t="s">
        <v>5865</v>
      </c>
      <c r="C1005" s="14">
        <v>2022</v>
      </c>
      <c r="D1005" s="14">
        <v>1</v>
      </c>
      <c r="E1005" s="15" t="s">
        <v>27813</v>
      </c>
      <c r="F1005" s="33">
        <v>14</v>
      </c>
      <c r="G1005" s="33">
        <v>14</v>
      </c>
      <c r="H1005" s="33">
        <v>0</v>
      </c>
      <c r="I1005" s="33">
        <v>0</v>
      </c>
    </row>
    <row r="1006" spans="1:9" x14ac:dyDescent="0.25">
      <c r="A1006" s="36">
        <f t="shared" si="15"/>
        <v>1005</v>
      </c>
      <c r="B1006" s="14" t="s">
        <v>5870</v>
      </c>
      <c r="C1006" s="14">
        <v>2022</v>
      </c>
      <c r="D1006" s="14">
        <v>1</v>
      </c>
      <c r="E1006" s="15" t="s">
        <v>27813</v>
      </c>
      <c r="F1006" s="33">
        <v>21</v>
      </c>
      <c r="G1006" s="33">
        <v>21</v>
      </c>
      <c r="H1006" s="33">
        <v>0</v>
      </c>
      <c r="I1006" s="33">
        <v>0</v>
      </c>
    </row>
    <row r="1007" spans="1:9" x14ac:dyDescent="0.25">
      <c r="A1007" s="36">
        <f t="shared" si="15"/>
        <v>1006</v>
      </c>
      <c r="B1007" s="14" t="s">
        <v>5875</v>
      </c>
      <c r="C1007" s="14">
        <v>2022</v>
      </c>
      <c r="D1007" s="14">
        <v>1</v>
      </c>
      <c r="E1007" s="15" t="s">
        <v>27813</v>
      </c>
      <c r="F1007" s="33">
        <v>16</v>
      </c>
      <c r="G1007" s="33">
        <v>16</v>
      </c>
      <c r="H1007" s="33">
        <v>0</v>
      </c>
      <c r="I1007" s="33">
        <v>0</v>
      </c>
    </row>
    <row r="1008" spans="1:9" x14ac:dyDescent="0.25">
      <c r="A1008" s="36">
        <f t="shared" si="15"/>
        <v>1007</v>
      </c>
      <c r="B1008" s="14" t="s">
        <v>5880</v>
      </c>
      <c r="C1008" s="14">
        <v>2022</v>
      </c>
      <c r="D1008" s="14">
        <v>1</v>
      </c>
      <c r="E1008" s="15" t="s">
        <v>27813</v>
      </c>
      <c r="F1008" s="33">
        <v>6</v>
      </c>
      <c r="G1008" s="33">
        <v>6</v>
      </c>
      <c r="H1008" s="33">
        <v>0</v>
      </c>
      <c r="I1008" s="33">
        <v>0</v>
      </c>
    </row>
    <row r="1009" spans="1:9" x14ac:dyDescent="0.25">
      <c r="A1009" s="36">
        <f t="shared" si="15"/>
        <v>1008</v>
      </c>
      <c r="B1009" s="14" t="s">
        <v>5885</v>
      </c>
      <c r="C1009" s="14">
        <v>2022</v>
      </c>
      <c r="D1009" s="14">
        <v>1</v>
      </c>
      <c r="E1009" s="15" t="s">
        <v>27813</v>
      </c>
      <c r="F1009" s="33">
        <v>13</v>
      </c>
      <c r="G1009" s="33">
        <v>13</v>
      </c>
      <c r="H1009" s="33">
        <v>0</v>
      </c>
      <c r="I1009" s="33">
        <v>0</v>
      </c>
    </row>
    <row r="1010" spans="1:9" x14ac:dyDescent="0.25">
      <c r="A1010" s="36">
        <f t="shared" si="15"/>
        <v>1009</v>
      </c>
      <c r="B1010" s="14" t="s">
        <v>5890</v>
      </c>
      <c r="C1010" s="14">
        <v>2022</v>
      </c>
      <c r="D1010" s="14">
        <v>1</v>
      </c>
      <c r="E1010" s="15" t="s">
        <v>27813</v>
      </c>
      <c r="F1010" s="33">
        <v>20</v>
      </c>
      <c r="G1010" s="33">
        <v>20</v>
      </c>
      <c r="H1010" s="33">
        <v>0</v>
      </c>
      <c r="I1010" s="33">
        <v>0</v>
      </c>
    </row>
    <row r="1011" spans="1:9" x14ac:dyDescent="0.25">
      <c r="A1011" s="36">
        <f t="shared" si="15"/>
        <v>1010</v>
      </c>
      <c r="B1011" s="14" t="s">
        <v>5895</v>
      </c>
      <c r="C1011" s="14">
        <v>2022</v>
      </c>
      <c r="D1011" s="14">
        <v>1</v>
      </c>
      <c r="E1011" s="15" t="s">
        <v>27813</v>
      </c>
      <c r="F1011" s="33">
        <v>14</v>
      </c>
      <c r="G1011" s="33">
        <v>14</v>
      </c>
      <c r="H1011" s="33">
        <v>0</v>
      </c>
      <c r="I1011" s="33">
        <v>0</v>
      </c>
    </row>
    <row r="1012" spans="1:9" x14ac:dyDescent="0.25">
      <c r="A1012" s="36">
        <f t="shared" si="15"/>
        <v>1011</v>
      </c>
      <c r="B1012" s="14" t="s">
        <v>5900</v>
      </c>
      <c r="C1012" s="14">
        <v>2022</v>
      </c>
      <c r="D1012" s="14">
        <v>1</v>
      </c>
      <c r="E1012" s="15" t="s">
        <v>27813</v>
      </c>
      <c r="F1012" s="33">
        <v>6</v>
      </c>
      <c r="G1012" s="33">
        <v>6</v>
      </c>
      <c r="H1012" s="33">
        <v>0</v>
      </c>
      <c r="I1012" s="33">
        <v>0</v>
      </c>
    </row>
    <row r="1013" spans="1:9" x14ac:dyDescent="0.25">
      <c r="A1013" s="36">
        <f t="shared" si="15"/>
        <v>1012</v>
      </c>
      <c r="B1013" s="14" t="s">
        <v>5905</v>
      </c>
      <c r="C1013" s="14">
        <v>2022</v>
      </c>
      <c r="D1013" s="14">
        <v>1</v>
      </c>
      <c r="E1013" s="15" t="s">
        <v>27813</v>
      </c>
      <c r="F1013" s="33">
        <v>11</v>
      </c>
      <c r="G1013" s="33">
        <v>11</v>
      </c>
      <c r="H1013" s="33">
        <v>0</v>
      </c>
      <c r="I1013" s="33">
        <v>0</v>
      </c>
    </row>
    <row r="1014" spans="1:9" x14ac:dyDescent="0.25">
      <c r="A1014" s="36">
        <f t="shared" si="15"/>
        <v>1013</v>
      </c>
      <c r="B1014" s="14" t="s">
        <v>5910</v>
      </c>
      <c r="C1014" s="14">
        <v>2022</v>
      </c>
      <c r="D1014" s="14">
        <v>1</v>
      </c>
      <c r="E1014" s="15" t="s">
        <v>27813</v>
      </c>
      <c r="F1014" s="33">
        <v>1</v>
      </c>
      <c r="G1014" s="33">
        <v>1</v>
      </c>
      <c r="H1014" s="33">
        <v>0</v>
      </c>
      <c r="I1014" s="33">
        <v>0</v>
      </c>
    </row>
    <row r="1015" spans="1:9" x14ac:dyDescent="0.25">
      <c r="A1015" s="36">
        <f t="shared" si="15"/>
        <v>1014</v>
      </c>
      <c r="B1015" s="14" t="s">
        <v>5915</v>
      </c>
      <c r="C1015" s="14">
        <v>2022</v>
      </c>
      <c r="D1015" s="14">
        <v>1</v>
      </c>
      <c r="E1015" s="15" t="s">
        <v>27813</v>
      </c>
      <c r="F1015" s="33">
        <v>4</v>
      </c>
      <c r="G1015" s="33">
        <v>4</v>
      </c>
      <c r="H1015" s="33">
        <v>0</v>
      </c>
      <c r="I1015" s="33">
        <v>0</v>
      </c>
    </row>
    <row r="1016" spans="1:9" x14ac:dyDescent="0.25">
      <c r="A1016" s="36">
        <f t="shared" si="15"/>
        <v>1015</v>
      </c>
      <c r="B1016" s="14" t="s">
        <v>5920</v>
      </c>
      <c r="C1016" s="14">
        <v>2022</v>
      </c>
      <c r="D1016" s="14">
        <v>1</v>
      </c>
      <c r="E1016" s="15" t="s">
        <v>27813</v>
      </c>
      <c r="F1016" s="33">
        <v>13</v>
      </c>
      <c r="G1016" s="33">
        <v>13</v>
      </c>
      <c r="H1016" s="33">
        <v>0</v>
      </c>
      <c r="I1016" s="33">
        <v>0</v>
      </c>
    </row>
    <row r="1017" spans="1:9" x14ac:dyDescent="0.25">
      <c r="A1017" s="36">
        <f t="shared" si="15"/>
        <v>1016</v>
      </c>
      <c r="B1017" s="14" t="s">
        <v>5925</v>
      </c>
      <c r="C1017" s="14">
        <v>2022</v>
      </c>
      <c r="D1017" s="14">
        <v>1</v>
      </c>
      <c r="E1017" s="15" t="s">
        <v>27813</v>
      </c>
      <c r="F1017" s="33">
        <v>2</v>
      </c>
      <c r="G1017" s="33">
        <v>2</v>
      </c>
      <c r="H1017" s="33">
        <v>0</v>
      </c>
      <c r="I1017" s="33">
        <v>0</v>
      </c>
    </row>
    <row r="1018" spans="1:9" x14ac:dyDescent="0.25">
      <c r="A1018" s="36">
        <f t="shared" si="15"/>
        <v>1017</v>
      </c>
      <c r="B1018" s="14" t="s">
        <v>5930</v>
      </c>
      <c r="C1018" s="14">
        <v>2022</v>
      </c>
      <c r="D1018" s="14">
        <v>1</v>
      </c>
      <c r="E1018" s="15" t="s">
        <v>27813</v>
      </c>
      <c r="F1018" s="33">
        <v>4</v>
      </c>
      <c r="G1018" s="33">
        <v>4</v>
      </c>
      <c r="H1018" s="33">
        <v>0</v>
      </c>
      <c r="I1018" s="33">
        <v>0</v>
      </c>
    </row>
    <row r="1019" spans="1:9" x14ac:dyDescent="0.25">
      <c r="A1019" s="36">
        <f t="shared" si="15"/>
        <v>1018</v>
      </c>
      <c r="B1019" s="14" t="s">
        <v>5935</v>
      </c>
      <c r="C1019" s="14">
        <v>2022</v>
      </c>
      <c r="D1019" s="14">
        <v>1</v>
      </c>
      <c r="E1019" s="15" t="s">
        <v>27813</v>
      </c>
      <c r="F1019" s="33">
        <v>18</v>
      </c>
      <c r="G1019" s="33">
        <v>18</v>
      </c>
      <c r="H1019" s="33">
        <v>0</v>
      </c>
      <c r="I1019" s="33">
        <v>0</v>
      </c>
    </row>
    <row r="1020" spans="1:9" x14ac:dyDescent="0.25">
      <c r="A1020" s="36">
        <f t="shared" si="15"/>
        <v>1019</v>
      </c>
      <c r="B1020" s="14" t="s">
        <v>5940</v>
      </c>
      <c r="C1020" s="14">
        <v>2022</v>
      </c>
      <c r="D1020" s="14">
        <v>1</v>
      </c>
      <c r="E1020" s="15" t="s">
        <v>27813</v>
      </c>
      <c r="F1020" s="33">
        <v>1</v>
      </c>
      <c r="G1020" s="33">
        <v>1</v>
      </c>
      <c r="H1020" s="33">
        <v>0</v>
      </c>
      <c r="I1020" s="33">
        <v>0</v>
      </c>
    </row>
    <row r="1021" spans="1:9" x14ac:dyDescent="0.25">
      <c r="A1021" s="36">
        <f t="shared" si="15"/>
        <v>1020</v>
      </c>
      <c r="B1021" s="14" t="s">
        <v>5945</v>
      </c>
      <c r="C1021" s="14">
        <v>2022</v>
      </c>
      <c r="D1021" s="14">
        <v>1</v>
      </c>
      <c r="E1021" s="15" t="s">
        <v>27813</v>
      </c>
      <c r="F1021" s="33">
        <v>19</v>
      </c>
      <c r="G1021" s="33">
        <v>19</v>
      </c>
      <c r="H1021" s="33">
        <v>0</v>
      </c>
      <c r="I1021" s="33">
        <v>0</v>
      </c>
    </row>
    <row r="1022" spans="1:9" x14ac:dyDescent="0.25">
      <c r="A1022" s="36">
        <f t="shared" si="15"/>
        <v>1021</v>
      </c>
      <c r="B1022" s="14" t="s">
        <v>5950</v>
      </c>
      <c r="C1022" s="14">
        <v>2022</v>
      </c>
      <c r="D1022" s="14">
        <v>1</v>
      </c>
      <c r="E1022" s="15" t="s">
        <v>27813</v>
      </c>
      <c r="F1022" s="33">
        <v>16</v>
      </c>
      <c r="G1022" s="33">
        <v>16</v>
      </c>
      <c r="H1022" s="33">
        <v>0</v>
      </c>
      <c r="I1022" s="33">
        <v>0</v>
      </c>
    </row>
    <row r="1023" spans="1:9" x14ac:dyDescent="0.25">
      <c r="A1023" s="36">
        <f t="shared" si="15"/>
        <v>1022</v>
      </c>
      <c r="B1023" s="14" t="s">
        <v>5955</v>
      </c>
      <c r="C1023" s="14">
        <v>2022</v>
      </c>
      <c r="D1023" s="14">
        <v>1</v>
      </c>
      <c r="E1023" s="15" t="s">
        <v>27813</v>
      </c>
      <c r="F1023" s="33">
        <v>5</v>
      </c>
      <c r="G1023" s="33">
        <v>5</v>
      </c>
      <c r="H1023" s="33">
        <v>0</v>
      </c>
      <c r="I1023" s="33">
        <v>0</v>
      </c>
    </row>
    <row r="1024" spans="1:9" x14ac:dyDescent="0.25">
      <c r="A1024" s="36">
        <f t="shared" si="15"/>
        <v>1023</v>
      </c>
      <c r="B1024" s="14" t="s">
        <v>5960</v>
      </c>
      <c r="C1024" s="14">
        <v>2022</v>
      </c>
      <c r="D1024" s="14">
        <v>1</v>
      </c>
      <c r="E1024" s="15" t="s">
        <v>27813</v>
      </c>
      <c r="F1024" s="33">
        <v>3</v>
      </c>
      <c r="G1024" s="33">
        <v>3</v>
      </c>
      <c r="H1024" s="33">
        <v>0</v>
      </c>
      <c r="I1024" s="33">
        <v>0</v>
      </c>
    </row>
    <row r="1025" spans="1:9" x14ac:dyDescent="0.25">
      <c r="A1025" s="36">
        <f t="shared" si="15"/>
        <v>1024</v>
      </c>
      <c r="B1025" s="14" t="s">
        <v>5965</v>
      </c>
      <c r="C1025" s="14">
        <v>2022</v>
      </c>
      <c r="D1025" s="14">
        <v>1</v>
      </c>
      <c r="E1025" s="15" t="s">
        <v>27813</v>
      </c>
      <c r="F1025" s="33">
        <v>3</v>
      </c>
      <c r="G1025" s="33">
        <v>3</v>
      </c>
      <c r="H1025" s="33">
        <v>0</v>
      </c>
      <c r="I1025" s="33">
        <v>0</v>
      </c>
    </row>
    <row r="1026" spans="1:9" x14ac:dyDescent="0.25">
      <c r="A1026" s="36">
        <f t="shared" si="15"/>
        <v>1025</v>
      </c>
      <c r="B1026" s="14" t="s">
        <v>5970</v>
      </c>
      <c r="C1026" s="14">
        <v>2022</v>
      </c>
      <c r="D1026" s="14">
        <v>1</v>
      </c>
      <c r="E1026" s="15" t="s">
        <v>27813</v>
      </c>
      <c r="F1026" s="33">
        <v>2</v>
      </c>
      <c r="G1026" s="33">
        <v>2</v>
      </c>
      <c r="H1026" s="33">
        <v>0</v>
      </c>
      <c r="I1026" s="33">
        <v>0</v>
      </c>
    </row>
    <row r="1027" spans="1:9" x14ac:dyDescent="0.25">
      <c r="A1027" s="36">
        <f t="shared" si="15"/>
        <v>1026</v>
      </c>
      <c r="B1027" s="14" t="s">
        <v>5975</v>
      </c>
      <c r="C1027" s="14">
        <v>2022</v>
      </c>
      <c r="D1027" s="14">
        <v>1</v>
      </c>
      <c r="E1027" s="15" t="s">
        <v>27813</v>
      </c>
      <c r="F1027" s="33">
        <v>1</v>
      </c>
      <c r="G1027" s="33">
        <v>1</v>
      </c>
      <c r="H1027" s="33">
        <v>0</v>
      </c>
      <c r="I1027" s="33">
        <v>0</v>
      </c>
    </row>
    <row r="1028" spans="1:9" x14ac:dyDescent="0.25">
      <c r="A1028" s="36">
        <f t="shared" ref="A1028:A1091" si="16">A1027+1</f>
        <v>1027</v>
      </c>
      <c r="B1028" s="14" t="s">
        <v>5980</v>
      </c>
      <c r="C1028" s="14">
        <v>2022</v>
      </c>
      <c r="D1028" s="14">
        <v>1</v>
      </c>
      <c r="E1028" s="15" t="s">
        <v>27813</v>
      </c>
      <c r="F1028" s="33">
        <v>13</v>
      </c>
      <c r="G1028" s="33">
        <v>13</v>
      </c>
      <c r="H1028" s="33">
        <v>0</v>
      </c>
      <c r="I1028" s="33">
        <v>0</v>
      </c>
    </row>
    <row r="1029" spans="1:9" x14ac:dyDescent="0.25">
      <c r="A1029" s="36">
        <f t="shared" si="16"/>
        <v>1028</v>
      </c>
      <c r="B1029" s="14" t="s">
        <v>5985</v>
      </c>
      <c r="C1029" s="14">
        <v>2022</v>
      </c>
      <c r="D1029" s="14">
        <v>1</v>
      </c>
      <c r="E1029" s="15" t="s">
        <v>27813</v>
      </c>
      <c r="F1029" s="33">
        <v>1</v>
      </c>
      <c r="G1029" s="33">
        <v>1</v>
      </c>
      <c r="H1029" s="33">
        <v>0</v>
      </c>
      <c r="I1029" s="33">
        <v>0</v>
      </c>
    </row>
    <row r="1030" spans="1:9" x14ac:dyDescent="0.25">
      <c r="A1030" s="36">
        <f t="shared" si="16"/>
        <v>1029</v>
      </c>
      <c r="B1030" s="14" t="s">
        <v>5990</v>
      </c>
      <c r="C1030" s="14">
        <v>2022</v>
      </c>
      <c r="D1030" s="14">
        <v>1</v>
      </c>
      <c r="E1030" s="15" t="s">
        <v>27813</v>
      </c>
      <c r="F1030" s="33">
        <v>13</v>
      </c>
      <c r="G1030" s="33">
        <v>13</v>
      </c>
      <c r="H1030" s="33">
        <v>0</v>
      </c>
      <c r="I1030" s="33">
        <v>0</v>
      </c>
    </row>
    <row r="1031" spans="1:9" x14ac:dyDescent="0.25">
      <c r="A1031" s="36">
        <f t="shared" si="16"/>
        <v>1030</v>
      </c>
      <c r="B1031" s="14" t="s">
        <v>5995</v>
      </c>
      <c r="C1031" s="14">
        <v>2022</v>
      </c>
      <c r="D1031" s="14">
        <v>1</v>
      </c>
      <c r="E1031" s="15" t="s">
        <v>27813</v>
      </c>
      <c r="F1031" s="33">
        <v>1</v>
      </c>
      <c r="G1031" s="33">
        <v>1</v>
      </c>
      <c r="H1031" s="33">
        <v>0</v>
      </c>
      <c r="I1031" s="33">
        <v>0</v>
      </c>
    </row>
    <row r="1032" spans="1:9" x14ac:dyDescent="0.25">
      <c r="A1032" s="36">
        <f t="shared" si="16"/>
        <v>1031</v>
      </c>
      <c r="B1032" s="14" t="s">
        <v>6000</v>
      </c>
      <c r="C1032" s="14">
        <v>2022</v>
      </c>
      <c r="D1032" s="14">
        <v>1</v>
      </c>
      <c r="E1032" s="15" t="s">
        <v>27813</v>
      </c>
      <c r="F1032" s="33">
        <v>13</v>
      </c>
      <c r="G1032" s="33">
        <v>13</v>
      </c>
      <c r="H1032" s="33">
        <v>0</v>
      </c>
      <c r="I1032" s="33">
        <v>0</v>
      </c>
    </row>
    <row r="1033" spans="1:9" x14ac:dyDescent="0.25">
      <c r="A1033" s="36">
        <f t="shared" si="16"/>
        <v>1032</v>
      </c>
      <c r="B1033" s="14" t="s">
        <v>6005</v>
      </c>
      <c r="C1033" s="14">
        <v>2022</v>
      </c>
      <c r="D1033" s="14">
        <v>1</v>
      </c>
      <c r="E1033" s="15" t="s">
        <v>27813</v>
      </c>
      <c r="F1033" s="33">
        <v>2</v>
      </c>
      <c r="G1033" s="33">
        <v>2</v>
      </c>
      <c r="H1033" s="33">
        <v>0</v>
      </c>
      <c r="I1033" s="33">
        <v>0</v>
      </c>
    </row>
    <row r="1034" spans="1:9" x14ac:dyDescent="0.25">
      <c r="A1034" s="36">
        <f t="shared" si="16"/>
        <v>1033</v>
      </c>
      <c r="B1034" s="14" t="s">
        <v>6010</v>
      </c>
      <c r="C1034" s="14">
        <v>2022</v>
      </c>
      <c r="D1034" s="14">
        <v>1</v>
      </c>
      <c r="E1034" s="15" t="s">
        <v>27813</v>
      </c>
      <c r="F1034" s="33">
        <v>1</v>
      </c>
      <c r="G1034" s="33">
        <v>1</v>
      </c>
      <c r="H1034" s="33">
        <v>0</v>
      </c>
      <c r="I1034" s="33">
        <v>0</v>
      </c>
    </row>
    <row r="1035" spans="1:9" x14ac:dyDescent="0.25">
      <c r="A1035" s="36">
        <f t="shared" si="16"/>
        <v>1034</v>
      </c>
      <c r="B1035" s="14" t="s">
        <v>6015</v>
      </c>
      <c r="C1035" s="14">
        <v>2022</v>
      </c>
      <c r="D1035" s="14">
        <v>1</v>
      </c>
      <c r="E1035" s="15" t="s">
        <v>27813</v>
      </c>
      <c r="F1035" s="33">
        <v>7</v>
      </c>
      <c r="G1035" s="33">
        <v>7</v>
      </c>
      <c r="H1035" s="33">
        <v>0</v>
      </c>
      <c r="I1035" s="33">
        <v>0</v>
      </c>
    </row>
    <row r="1036" spans="1:9" x14ac:dyDescent="0.25">
      <c r="A1036" s="36">
        <f t="shared" si="16"/>
        <v>1035</v>
      </c>
      <c r="B1036" s="14" t="s">
        <v>6020</v>
      </c>
      <c r="C1036" s="14">
        <v>2022</v>
      </c>
      <c r="D1036" s="14">
        <v>1</v>
      </c>
      <c r="E1036" s="15" t="s">
        <v>27813</v>
      </c>
      <c r="F1036" s="33">
        <v>13</v>
      </c>
      <c r="G1036" s="33">
        <v>13</v>
      </c>
      <c r="H1036" s="33">
        <v>0</v>
      </c>
      <c r="I1036" s="33">
        <v>0</v>
      </c>
    </row>
    <row r="1037" spans="1:9" x14ac:dyDescent="0.25">
      <c r="A1037" s="36">
        <f t="shared" si="16"/>
        <v>1036</v>
      </c>
      <c r="B1037" s="14" t="s">
        <v>6025</v>
      </c>
      <c r="C1037" s="14">
        <v>2022</v>
      </c>
      <c r="D1037" s="14">
        <v>1</v>
      </c>
      <c r="E1037" s="15" t="s">
        <v>27813</v>
      </c>
      <c r="F1037" s="33">
        <v>1</v>
      </c>
      <c r="G1037" s="33">
        <v>1</v>
      </c>
      <c r="H1037" s="33">
        <v>0</v>
      </c>
      <c r="I1037" s="33">
        <v>0</v>
      </c>
    </row>
    <row r="1038" spans="1:9" x14ac:dyDescent="0.25">
      <c r="A1038" s="36">
        <f t="shared" si="16"/>
        <v>1037</v>
      </c>
      <c r="B1038" s="14" t="s">
        <v>6030</v>
      </c>
      <c r="C1038" s="14">
        <v>2022</v>
      </c>
      <c r="D1038" s="14">
        <v>1</v>
      </c>
      <c r="E1038" s="15" t="s">
        <v>27813</v>
      </c>
      <c r="F1038" s="33">
        <v>3</v>
      </c>
      <c r="G1038" s="33">
        <v>3</v>
      </c>
      <c r="H1038" s="33">
        <v>0</v>
      </c>
      <c r="I1038" s="33">
        <v>0</v>
      </c>
    </row>
    <row r="1039" spans="1:9" x14ac:dyDescent="0.25">
      <c r="A1039" s="36">
        <f t="shared" si="16"/>
        <v>1038</v>
      </c>
      <c r="B1039" s="14" t="s">
        <v>6035</v>
      </c>
      <c r="C1039" s="14">
        <v>2022</v>
      </c>
      <c r="D1039" s="14">
        <v>1</v>
      </c>
      <c r="E1039" s="15" t="s">
        <v>27813</v>
      </c>
      <c r="F1039" s="33">
        <v>2</v>
      </c>
      <c r="G1039" s="33">
        <v>2</v>
      </c>
      <c r="H1039" s="33">
        <v>0</v>
      </c>
      <c r="I1039" s="33">
        <v>0</v>
      </c>
    </row>
    <row r="1040" spans="1:9" x14ac:dyDescent="0.25">
      <c r="A1040" s="36">
        <f t="shared" si="16"/>
        <v>1039</v>
      </c>
      <c r="B1040" s="14" t="s">
        <v>6040</v>
      </c>
      <c r="C1040" s="14">
        <v>2022</v>
      </c>
      <c r="D1040" s="14">
        <v>1</v>
      </c>
      <c r="E1040" s="15" t="s">
        <v>27813</v>
      </c>
      <c r="F1040" s="33">
        <v>1</v>
      </c>
      <c r="G1040" s="33">
        <v>1</v>
      </c>
      <c r="H1040" s="33">
        <v>0</v>
      </c>
      <c r="I1040" s="33">
        <v>0</v>
      </c>
    </row>
    <row r="1041" spans="1:9" x14ac:dyDescent="0.25">
      <c r="A1041" s="36">
        <f t="shared" si="16"/>
        <v>1040</v>
      </c>
      <c r="B1041" s="14" t="s">
        <v>6045</v>
      </c>
      <c r="C1041" s="14">
        <v>2022</v>
      </c>
      <c r="D1041" s="14">
        <v>1</v>
      </c>
      <c r="E1041" s="15" t="s">
        <v>27813</v>
      </c>
      <c r="F1041" s="33">
        <v>9</v>
      </c>
      <c r="G1041" s="33">
        <v>9</v>
      </c>
      <c r="H1041" s="33">
        <v>0</v>
      </c>
      <c r="I1041" s="33">
        <v>0</v>
      </c>
    </row>
    <row r="1042" spans="1:9" x14ac:dyDescent="0.25">
      <c r="A1042" s="36">
        <f t="shared" si="16"/>
        <v>1041</v>
      </c>
      <c r="B1042" s="14" t="s">
        <v>6050</v>
      </c>
      <c r="C1042" s="14">
        <v>2022</v>
      </c>
      <c r="D1042" s="14">
        <v>1</v>
      </c>
      <c r="E1042" s="15" t="s">
        <v>27813</v>
      </c>
      <c r="F1042" s="33">
        <v>13</v>
      </c>
      <c r="G1042" s="33">
        <v>13</v>
      </c>
      <c r="H1042" s="33">
        <v>0</v>
      </c>
      <c r="I1042" s="33">
        <v>0</v>
      </c>
    </row>
    <row r="1043" spans="1:9" x14ac:dyDescent="0.25">
      <c r="A1043" s="36">
        <f t="shared" si="16"/>
        <v>1042</v>
      </c>
      <c r="B1043" s="14" t="s">
        <v>6055</v>
      </c>
      <c r="C1043" s="14">
        <v>2022</v>
      </c>
      <c r="D1043" s="14">
        <v>1</v>
      </c>
      <c r="E1043" s="15" t="s">
        <v>27813</v>
      </c>
      <c r="F1043" s="33">
        <v>1</v>
      </c>
      <c r="G1043" s="33">
        <v>1</v>
      </c>
      <c r="H1043" s="33">
        <v>0</v>
      </c>
      <c r="I1043" s="33">
        <v>0</v>
      </c>
    </row>
    <row r="1044" spans="1:9" x14ac:dyDescent="0.25">
      <c r="A1044" s="36">
        <f t="shared" si="16"/>
        <v>1043</v>
      </c>
      <c r="B1044" s="14" t="s">
        <v>6060</v>
      </c>
      <c r="C1044" s="14">
        <v>2022</v>
      </c>
      <c r="D1044" s="14">
        <v>1</v>
      </c>
      <c r="E1044" s="15" t="s">
        <v>27813</v>
      </c>
      <c r="F1044" s="33">
        <v>20</v>
      </c>
      <c r="G1044" s="33">
        <v>20</v>
      </c>
      <c r="H1044" s="33">
        <v>0</v>
      </c>
      <c r="I1044" s="33">
        <v>0</v>
      </c>
    </row>
    <row r="1045" spans="1:9" x14ac:dyDescent="0.25">
      <c r="A1045" s="36">
        <f t="shared" si="16"/>
        <v>1044</v>
      </c>
      <c r="B1045" s="14" t="s">
        <v>6065</v>
      </c>
      <c r="C1045" s="14">
        <v>2022</v>
      </c>
      <c r="D1045" s="14">
        <v>1</v>
      </c>
      <c r="E1045" s="15" t="s">
        <v>27813</v>
      </c>
      <c r="F1045" s="33">
        <v>7</v>
      </c>
      <c r="G1045" s="33">
        <v>7</v>
      </c>
      <c r="H1045" s="33">
        <v>0</v>
      </c>
      <c r="I1045" s="33">
        <v>0</v>
      </c>
    </row>
    <row r="1046" spans="1:9" x14ac:dyDescent="0.25">
      <c r="A1046" s="36">
        <f t="shared" si="16"/>
        <v>1045</v>
      </c>
      <c r="B1046" s="14" t="s">
        <v>6070</v>
      </c>
      <c r="C1046" s="14">
        <v>2022</v>
      </c>
      <c r="D1046" s="14">
        <v>1</v>
      </c>
      <c r="E1046" s="15" t="s">
        <v>27813</v>
      </c>
      <c r="F1046" s="33">
        <v>4</v>
      </c>
      <c r="G1046" s="33">
        <v>4</v>
      </c>
      <c r="H1046" s="33">
        <v>0</v>
      </c>
      <c r="I1046" s="33">
        <v>0</v>
      </c>
    </row>
    <row r="1047" spans="1:9" x14ac:dyDescent="0.25">
      <c r="A1047" s="36">
        <f t="shared" si="16"/>
        <v>1046</v>
      </c>
      <c r="B1047" s="14" t="s">
        <v>6075</v>
      </c>
      <c r="C1047" s="14">
        <v>2022</v>
      </c>
      <c r="D1047" s="14">
        <v>1</v>
      </c>
      <c r="E1047" s="15" t="s">
        <v>27813</v>
      </c>
      <c r="F1047" s="33">
        <v>15</v>
      </c>
      <c r="G1047" s="33">
        <v>15</v>
      </c>
      <c r="H1047" s="33">
        <v>0</v>
      </c>
      <c r="I1047" s="33">
        <v>0</v>
      </c>
    </row>
    <row r="1048" spans="1:9" x14ac:dyDescent="0.25">
      <c r="A1048" s="36">
        <f t="shared" si="16"/>
        <v>1047</v>
      </c>
      <c r="B1048" s="14" t="s">
        <v>6080</v>
      </c>
      <c r="C1048" s="14">
        <v>2022</v>
      </c>
      <c r="D1048" s="14">
        <v>1</v>
      </c>
      <c r="E1048" s="15" t="s">
        <v>27813</v>
      </c>
      <c r="F1048" s="33">
        <v>4</v>
      </c>
      <c r="G1048" s="33">
        <v>4</v>
      </c>
      <c r="H1048" s="33">
        <v>0</v>
      </c>
      <c r="I1048" s="33">
        <v>0</v>
      </c>
    </row>
    <row r="1049" spans="1:9" x14ac:dyDescent="0.25">
      <c r="A1049" s="36">
        <f t="shared" si="16"/>
        <v>1048</v>
      </c>
      <c r="B1049" s="14" t="s">
        <v>6085</v>
      </c>
      <c r="C1049" s="14">
        <v>2022</v>
      </c>
      <c r="D1049" s="14">
        <v>1</v>
      </c>
      <c r="E1049" s="15" t="s">
        <v>27813</v>
      </c>
      <c r="F1049" s="33">
        <v>4</v>
      </c>
      <c r="G1049" s="33">
        <v>4</v>
      </c>
      <c r="H1049" s="33">
        <v>0</v>
      </c>
      <c r="I1049" s="33">
        <v>0</v>
      </c>
    </row>
    <row r="1050" spans="1:9" x14ac:dyDescent="0.25">
      <c r="A1050" s="36">
        <f t="shared" si="16"/>
        <v>1049</v>
      </c>
      <c r="B1050" s="14" t="s">
        <v>6090</v>
      </c>
      <c r="C1050" s="14">
        <v>2022</v>
      </c>
      <c r="D1050" s="14">
        <v>1</v>
      </c>
      <c r="E1050" s="15" t="s">
        <v>27813</v>
      </c>
      <c r="F1050" s="33">
        <v>3</v>
      </c>
      <c r="G1050" s="33">
        <v>3</v>
      </c>
      <c r="H1050" s="33">
        <v>0</v>
      </c>
      <c r="I1050" s="33">
        <v>0</v>
      </c>
    </row>
    <row r="1051" spans="1:9" x14ac:dyDescent="0.25">
      <c r="A1051" s="36">
        <f t="shared" si="16"/>
        <v>1050</v>
      </c>
      <c r="B1051" s="14" t="s">
        <v>6095</v>
      </c>
      <c r="C1051" s="14">
        <v>2022</v>
      </c>
      <c r="D1051" s="14">
        <v>1</v>
      </c>
      <c r="E1051" s="15" t="s">
        <v>27813</v>
      </c>
      <c r="F1051" s="33">
        <v>2</v>
      </c>
      <c r="G1051" s="33">
        <v>2</v>
      </c>
      <c r="H1051" s="33">
        <v>0</v>
      </c>
      <c r="I1051" s="33">
        <v>0</v>
      </c>
    </row>
    <row r="1052" spans="1:9" x14ac:dyDescent="0.25">
      <c r="A1052" s="36">
        <f t="shared" si="16"/>
        <v>1051</v>
      </c>
      <c r="B1052" s="14" t="s">
        <v>6100</v>
      </c>
      <c r="C1052" s="14">
        <v>2022</v>
      </c>
      <c r="D1052" s="14">
        <v>1</v>
      </c>
      <c r="E1052" s="15" t="s">
        <v>27813</v>
      </c>
      <c r="F1052" s="33">
        <v>7</v>
      </c>
      <c r="G1052" s="33">
        <v>7</v>
      </c>
      <c r="H1052" s="33">
        <v>0</v>
      </c>
      <c r="I1052" s="33">
        <v>0</v>
      </c>
    </row>
    <row r="1053" spans="1:9" x14ac:dyDescent="0.25">
      <c r="A1053" s="36">
        <f t="shared" si="16"/>
        <v>1052</v>
      </c>
      <c r="B1053" s="14" t="s">
        <v>6105</v>
      </c>
      <c r="C1053" s="14">
        <v>2022</v>
      </c>
      <c r="D1053" s="14">
        <v>1</v>
      </c>
      <c r="E1053" s="15" t="s">
        <v>27813</v>
      </c>
      <c r="F1053" s="33">
        <v>1</v>
      </c>
      <c r="G1053" s="33">
        <v>1</v>
      </c>
      <c r="H1053" s="33">
        <v>0</v>
      </c>
      <c r="I1053" s="33">
        <v>0</v>
      </c>
    </row>
    <row r="1054" spans="1:9" x14ac:dyDescent="0.25">
      <c r="A1054" s="36">
        <f t="shared" si="16"/>
        <v>1053</v>
      </c>
      <c r="B1054" s="14" t="s">
        <v>6110</v>
      </c>
      <c r="C1054" s="14">
        <v>2022</v>
      </c>
      <c r="D1054" s="14">
        <v>1</v>
      </c>
      <c r="E1054" s="15" t="s">
        <v>27813</v>
      </c>
      <c r="F1054" s="33">
        <v>19</v>
      </c>
      <c r="G1054" s="33">
        <v>19</v>
      </c>
      <c r="H1054" s="33">
        <v>0</v>
      </c>
      <c r="I1054" s="33">
        <v>0</v>
      </c>
    </row>
    <row r="1055" spans="1:9" x14ac:dyDescent="0.25">
      <c r="A1055" s="36">
        <f t="shared" si="16"/>
        <v>1054</v>
      </c>
      <c r="B1055" s="14" t="s">
        <v>6115</v>
      </c>
      <c r="C1055" s="14">
        <v>2022</v>
      </c>
      <c r="D1055" s="14">
        <v>1</v>
      </c>
      <c r="E1055" s="15" t="s">
        <v>27813</v>
      </c>
      <c r="F1055" s="33">
        <v>5</v>
      </c>
      <c r="G1055" s="33">
        <v>5</v>
      </c>
      <c r="H1055" s="33">
        <v>0</v>
      </c>
      <c r="I1055" s="33">
        <v>0</v>
      </c>
    </row>
    <row r="1056" spans="1:9" x14ac:dyDescent="0.25">
      <c r="A1056" s="36">
        <f t="shared" si="16"/>
        <v>1055</v>
      </c>
      <c r="B1056" s="14" t="s">
        <v>6121</v>
      </c>
      <c r="C1056" s="14">
        <v>2022</v>
      </c>
      <c r="D1056" s="14">
        <v>1</v>
      </c>
      <c r="E1056" s="15" t="s">
        <v>27813</v>
      </c>
      <c r="F1056" s="33">
        <v>12</v>
      </c>
      <c r="G1056" s="33">
        <v>12</v>
      </c>
      <c r="H1056" s="33">
        <v>0</v>
      </c>
      <c r="I1056" s="33">
        <v>0</v>
      </c>
    </row>
    <row r="1057" spans="1:9" x14ac:dyDescent="0.25">
      <c r="A1057" s="36">
        <f t="shared" si="16"/>
        <v>1056</v>
      </c>
      <c r="B1057" s="14" t="s">
        <v>6127</v>
      </c>
      <c r="C1057" s="14">
        <v>2022</v>
      </c>
      <c r="D1057" s="14">
        <v>1</v>
      </c>
      <c r="E1057" s="15" t="s">
        <v>27813</v>
      </c>
      <c r="F1057" s="33">
        <v>1</v>
      </c>
      <c r="G1057" s="33">
        <v>1</v>
      </c>
      <c r="H1057" s="33">
        <v>0</v>
      </c>
      <c r="I1057" s="33">
        <v>0</v>
      </c>
    </row>
    <row r="1058" spans="1:9" x14ac:dyDescent="0.25">
      <c r="A1058" s="36">
        <f t="shared" si="16"/>
        <v>1057</v>
      </c>
      <c r="B1058" s="14" t="s">
        <v>6133</v>
      </c>
      <c r="C1058" s="14">
        <v>2022</v>
      </c>
      <c r="D1058" s="14">
        <v>1</v>
      </c>
      <c r="E1058" s="15" t="s">
        <v>27813</v>
      </c>
      <c r="F1058" s="33">
        <v>15</v>
      </c>
      <c r="G1058" s="33">
        <v>15</v>
      </c>
      <c r="H1058" s="33">
        <v>0</v>
      </c>
      <c r="I1058" s="33">
        <v>0</v>
      </c>
    </row>
    <row r="1059" spans="1:9" x14ac:dyDescent="0.25">
      <c r="A1059" s="36">
        <f t="shared" si="16"/>
        <v>1058</v>
      </c>
      <c r="B1059" s="14" t="s">
        <v>6138</v>
      </c>
      <c r="C1059" s="14">
        <v>2022</v>
      </c>
      <c r="D1059" s="14">
        <v>1</v>
      </c>
      <c r="E1059" s="15" t="s">
        <v>27813</v>
      </c>
      <c r="F1059" s="33">
        <v>2</v>
      </c>
      <c r="G1059" s="33">
        <v>2</v>
      </c>
      <c r="H1059" s="33">
        <v>0</v>
      </c>
      <c r="I1059" s="33">
        <v>0</v>
      </c>
    </row>
    <row r="1060" spans="1:9" x14ac:dyDescent="0.25">
      <c r="A1060" s="36">
        <f t="shared" si="16"/>
        <v>1059</v>
      </c>
      <c r="B1060" s="14" t="s">
        <v>6144</v>
      </c>
      <c r="C1060" s="14">
        <v>2022</v>
      </c>
      <c r="D1060" s="14">
        <v>1</v>
      </c>
      <c r="E1060" s="15" t="s">
        <v>27813</v>
      </c>
      <c r="F1060" s="33">
        <v>11</v>
      </c>
      <c r="G1060" s="33">
        <v>11</v>
      </c>
      <c r="H1060" s="33">
        <v>0</v>
      </c>
      <c r="I1060" s="33">
        <v>0</v>
      </c>
    </row>
    <row r="1061" spans="1:9" x14ac:dyDescent="0.25">
      <c r="A1061" s="36">
        <f t="shared" si="16"/>
        <v>1060</v>
      </c>
      <c r="B1061" s="14" t="s">
        <v>6149</v>
      </c>
      <c r="C1061" s="14">
        <v>2022</v>
      </c>
      <c r="D1061" s="14">
        <v>1</v>
      </c>
      <c r="E1061" s="15" t="s">
        <v>27813</v>
      </c>
      <c r="F1061" s="33">
        <v>2</v>
      </c>
      <c r="G1061" s="33">
        <v>2</v>
      </c>
      <c r="H1061" s="33">
        <v>0</v>
      </c>
      <c r="I1061" s="33">
        <v>0</v>
      </c>
    </row>
    <row r="1062" spans="1:9" x14ac:dyDescent="0.25">
      <c r="A1062" s="36">
        <f t="shared" si="16"/>
        <v>1061</v>
      </c>
      <c r="B1062" s="14" t="s">
        <v>6154</v>
      </c>
      <c r="C1062" s="14">
        <v>2022</v>
      </c>
      <c r="D1062" s="14">
        <v>1</v>
      </c>
      <c r="E1062" s="15" t="s">
        <v>27813</v>
      </c>
      <c r="F1062" s="33">
        <v>5</v>
      </c>
      <c r="G1062" s="33">
        <v>5</v>
      </c>
      <c r="H1062" s="33">
        <v>0</v>
      </c>
      <c r="I1062" s="33">
        <v>0</v>
      </c>
    </row>
    <row r="1063" spans="1:9" x14ac:dyDescent="0.25">
      <c r="A1063" s="36">
        <f t="shared" si="16"/>
        <v>1062</v>
      </c>
      <c r="B1063" s="14" t="s">
        <v>6159</v>
      </c>
      <c r="C1063" s="14">
        <v>2022</v>
      </c>
      <c r="D1063" s="14">
        <v>1</v>
      </c>
      <c r="E1063" s="15" t="s">
        <v>27813</v>
      </c>
      <c r="F1063" s="33">
        <v>1</v>
      </c>
      <c r="G1063" s="33">
        <v>1</v>
      </c>
      <c r="H1063" s="33">
        <v>0</v>
      </c>
      <c r="I1063" s="33">
        <v>0</v>
      </c>
    </row>
    <row r="1064" spans="1:9" x14ac:dyDescent="0.25">
      <c r="A1064" s="36">
        <f t="shared" si="16"/>
        <v>1063</v>
      </c>
      <c r="B1064" s="14" t="s">
        <v>6164</v>
      </c>
      <c r="C1064" s="14">
        <v>2022</v>
      </c>
      <c r="D1064" s="14">
        <v>1</v>
      </c>
      <c r="E1064" s="15" t="s">
        <v>27813</v>
      </c>
      <c r="F1064" s="33">
        <v>2</v>
      </c>
      <c r="G1064" s="33">
        <v>2</v>
      </c>
      <c r="H1064" s="33">
        <v>0</v>
      </c>
      <c r="I1064" s="33">
        <v>0</v>
      </c>
    </row>
    <row r="1065" spans="1:9" x14ac:dyDescent="0.25">
      <c r="A1065" s="36">
        <f t="shared" si="16"/>
        <v>1064</v>
      </c>
      <c r="B1065" s="14" t="s">
        <v>6169</v>
      </c>
      <c r="C1065" s="14">
        <v>2022</v>
      </c>
      <c r="D1065" s="14">
        <v>1</v>
      </c>
      <c r="E1065" s="15" t="s">
        <v>27813</v>
      </c>
      <c r="F1065" s="33">
        <v>9</v>
      </c>
      <c r="G1065" s="33">
        <v>9</v>
      </c>
      <c r="H1065" s="33">
        <v>0</v>
      </c>
      <c r="I1065" s="33">
        <v>0</v>
      </c>
    </row>
    <row r="1066" spans="1:9" x14ac:dyDescent="0.25">
      <c r="A1066" s="36">
        <f t="shared" si="16"/>
        <v>1065</v>
      </c>
      <c r="B1066" s="14" t="s">
        <v>6174</v>
      </c>
      <c r="C1066" s="14">
        <v>2022</v>
      </c>
      <c r="D1066" s="14">
        <v>1</v>
      </c>
      <c r="E1066" s="15" t="s">
        <v>27813</v>
      </c>
      <c r="F1066" s="33">
        <v>5</v>
      </c>
      <c r="G1066" s="33">
        <v>5</v>
      </c>
      <c r="H1066" s="33">
        <v>0</v>
      </c>
      <c r="I1066" s="33">
        <v>0</v>
      </c>
    </row>
    <row r="1067" spans="1:9" x14ac:dyDescent="0.25">
      <c r="A1067" s="36">
        <f t="shared" si="16"/>
        <v>1066</v>
      </c>
      <c r="B1067" s="14" t="s">
        <v>6179</v>
      </c>
      <c r="C1067" s="14">
        <v>2022</v>
      </c>
      <c r="D1067" s="14">
        <v>1</v>
      </c>
      <c r="E1067" s="15" t="s">
        <v>27813</v>
      </c>
      <c r="F1067" s="33">
        <v>3</v>
      </c>
      <c r="G1067" s="33">
        <v>3</v>
      </c>
      <c r="H1067" s="33">
        <v>0</v>
      </c>
      <c r="I1067" s="33">
        <v>0</v>
      </c>
    </row>
    <row r="1068" spans="1:9" x14ac:dyDescent="0.25">
      <c r="A1068" s="36">
        <f t="shared" si="16"/>
        <v>1067</v>
      </c>
      <c r="B1068" s="14" t="s">
        <v>6185</v>
      </c>
      <c r="C1068" s="14">
        <v>2022</v>
      </c>
      <c r="D1068" s="14">
        <v>1</v>
      </c>
      <c r="E1068" s="15" t="s">
        <v>27813</v>
      </c>
      <c r="F1068" s="33">
        <v>8</v>
      </c>
      <c r="G1068" s="33">
        <v>8</v>
      </c>
      <c r="H1068" s="33">
        <v>0</v>
      </c>
      <c r="I1068" s="33">
        <v>0</v>
      </c>
    </row>
    <row r="1069" spans="1:9" x14ac:dyDescent="0.25">
      <c r="A1069" s="36">
        <f t="shared" si="16"/>
        <v>1068</v>
      </c>
      <c r="B1069" s="14" t="s">
        <v>6191</v>
      </c>
      <c r="C1069" s="14">
        <v>2022</v>
      </c>
      <c r="D1069" s="14">
        <v>1</v>
      </c>
      <c r="E1069" s="15" t="s">
        <v>27813</v>
      </c>
      <c r="F1069" s="33">
        <v>7</v>
      </c>
      <c r="G1069" s="33">
        <v>7</v>
      </c>
      <c r="H1069" s="33">
        <v>0</v>
      </c>
      <c r="I1069" s="33">
        <v>0</v>
      </c>
    </row>
    <row r="1070" spans="1:9" x14ac:dyDescent="0.25">
      <c r="A1070" s="36">
        <f t="shared" si="16"/>
        <v>1069</v>
      </c>
      <c r="B1070" s="14" t="s">
        <v>6197</v>
      </c>
      <c r="C1070" s="14">
        <v>2022</v>
      </c>
      <c r="D1070" s="14">
        <v>1</v>
      </c>
      <c r="E1070" s="15" t="s">
        <v>27813</v>
      </c>
      <c r="F1070" s="33">
        <v>13</v>
      </c>
      <c r="G1070" s="33">
        <v>13</v>
      </c>
      <c r="H1070" s="33">
        <v>0</v>
      </c>
      <c r="I1070" s="33">
        <v>0</v>
      </c>
    </row>
    <row r="1071" spans="1:9" x14ac:dyDescent="0.25">
      <c r="A1071" s="36">
        <f t="shared" si="16"/>
        <v>1070</v>
      </c>
      <c r="B1071" s="14" t="s">
        <v>6203</v>
      </c>
      <c r="C1071" s="14">
        <v>2022</v>
      </c>
      <c r="D1071" s="14">
        <v>1</v>
      </c>
      <c r="E1071" s="15" t="s">
        <v>27813</v>
      </c>
      <c r="F1071" s="33">
        <v>5</v>
      </c>
      <c r="G1071" s="33">
        <v>5</v>
      </c>
      <c r="H1071" s="33">
        <v>0</v>
      </c>
      <c r="I1071" s="33">
        <v>0</v>
      </c>
    </row>
    <row r="1072" spans="1:9" x14ac:dyDescent="0.25">
      <c r="A1072" s="36">
        <f t="shared" si="16"/>
        <v>1071</v>
      </c>
      <c r="B1072" s="14" t="s">
        <v>6208</v>
      </c>
      <c r="C1072" s="14">
        <v>2022</v>
      </c>
      <c r="D1072" s="14">
        <v>1</v>
      </c>
      <c r="E1072" s="15" t="s">
        <v>27813</v>
      </c>
      <c r="F1072" s="33">
        <v>7</v>
      </c>
      <c r="G1072" s="33">
        <v>7</v>
      </c>
      <c r="H1072" s="33">
        <v>0</v>
      </c>
      <c r="I1072" s="33">
        <v>0</v>
      </c>
    </row>
    <row r="1073" spans="1:9" x14ac:dyDescent="0.25">
      <c r="A1073" s="36">
        <f t="shared" si="16"/>
        <v>1072</v>
      </c>
      <c r="B1073" s="14" t="s">
        <v>6213</v>
      </c>
      <c r="C1073" s="14">
        <v>2022</v>
      </c>
      <c r="D1073" s="14">
        <v>1</v>
      </c>
      <c r="E1073" s="15" t="s">
        <v>27813</v>
      </c>
      <c r="F1073" s="33">
        <v>8</v>
      </c>
      <c r="G1073" s="33">
        <v>8</v>
      </c>
      <c r="H1073" s="33">
        <v>0</v>
      </c>
      <c r="I1073" s="33">
        <v>0</v>
      </c>
    </row>
    <row r="1074" spans="1:9" x14ac:dyDescent="0.25">
      <c r="A1074" s="36">
        <f t="shared" si="16"/>
        <v>1073</v>
      </c>
      <c r="B1074" s="14" t="s">
        <v>6218</v>
      </c>
      <c r="C1074" s="14">
        <v>2022</v>
      </c>
      <c r="D1074" s="14">
        <v>1</v>
      </c>
      <c r="E1074" s="15" t="s">
        <v>27813</v>
      </c>
      <c r="F1074" s="33">
        <v>10</v>
      </c>
      <c r="G1074" s="33">
        <v>10</v>
      </c>
      <c r="H1074" s="33">
        <v>0</v>
      </c>
      <c r="I1074" s="33">
        <v>0</v>
      </c>
    </row>
    <row r="1075" spans="1:9" x14ac:dyDescent="0.25">
      <c r="A1075" s="36">
        <f t="shared" si="16"/>
        <v>1074</v>
      </c>
      <c r="B1075" s="14" t="s">
        <v>6224</v>
      </c>
      <c r="C1075" s="14">
        <v>2022</v>
      </c>
      <c r="D1075" s="14">
        <v>1</v>
      </c>
      <c r="E1075" s="15" t="s">
        <v>27813</v>
      </c>
      <c r="F1075" s="33">
        <v>2</v>
      </c>
      <c r="G1075" s="33">
        <v>2</v>
      </c>
      <c r="H1075" s="33">
        <v>0</v>
      </c>
      <c r="I1075" s="33">
        <v>0</v>
      </c>
    </row>
    <row r="1076" spans="1:9" x14ac:dyDescent="0.25">
      <c r="A1076" s="36">
        <f t="shared" si="16"/>
        <v>1075</v>
      </c>
      <c r="B1076" s="14" t="s">
        <v>6229</v>
      </c>
      <c r="C1076" s="14">
        <v>2022</v>
      </c>
      <c r="D1076" s="14">
        <v>1</v>
      </c>
      <c r="E1076" s="15" t="s">
        <v>27813</v>
      </c>
      <c r="F1076" s="33">
        <v>6</v>
      </c>
      <c r="G1076" s="33">
        <v>6</v>
      </c>
      <c r="H1076" s="33">
        <v>0</v>
      </c>
      <c r="I1076" s="33">
        <v>0</v>
      </c>
    </row>
    <row r="1077" spans="1:9" x14ac:dyDescent="0.25">
      <c r="A1077" s="36">
        <f t="shared" si="16"/>
        <v>1076</v>
      </c>
      <c r="B1077" s="14" t="s">
        <v>6235</v>
      </c>
      <c r="C1077" s="14">
        <v>2022</v>
      </c>
      <c r="D1077" s="14">
        <v>1</v>
      </c>
      <c r="E1077" s="15" t="s">
        <v>27813</v>
      </c>
      <c r="F1077" s="33">
        <v>7</v>
      </c>
      <c r="G1077" s="33">
        <v>7</v>
      </c>
      <c r="H1077" s="33">
        <v>0</v>
      </c>
      <c r="I1077" s="33">
        <v>0</v>
      </c>
    </row>
    <row r="1078" spans="1:9" x14ac:dyDescent="0.25">
      <c r="A1078" s="36">
        <f t="shared" si="16"/>
        <v>1077</v>
      </c>
      <c r="B1078" s="14" t="s">
        <v>6240</v>
      </c>
      <c r="C1078" s="14">
        <v>2022</v>
      </c>
      <c r="D1078" s="14">
        <v>1</v>
      </c>
      <c r="E1078" s="15" t="s">
        <v>27813</v>
      </c>
      <c r="F1078" s="33">
        <v>6</v>
      </c>
      <c r="G1078" s="33">
        <v>6</v>
      </c>
      <c r="H1078" s="33">
        <v>0</v>
      </c>
      <c r="I1078" s="33">
        <v>0</v>
      </c>
    </row>
    <row r="1079" spans="1:9" x14ac:dyDescent="0.25">
      <c r="A1079" s="36">
        <f t="shared" si="16"/>
        <v>1078</v>
      </c>
      <c r="B1079" s="14" t="s">
        <v>6245</v>
      </c>
      <c r="C1079" s="14">
        <v>2022</v>
      </c>
      <c r="D1079" s="14">
        <v>1</v>
      </c>
      <c r="E1079" s="15" t="s">
        <v>27813</v>
      </c>
      <c r="F1079" s="33">
        <v>19</v>
      </c>
      <c r="G1079" s="33">
        <v>19</v>
      </c>
      <c r="H1079" s="33">
        <v>0</v>
      </c>
      <c r="I1079" s="33">
        <v>0</v>
      </c>
    </row>
    <row r="1080" spans="1:9" x14ac:dyDescent="0.25">
      <c r="A1080" s="36">
        <f t="shared" si="16"/>
        <v>1079</v>
      </c>
      <c r="B1080" s="14" t="s">
        <v>6251</v>
      </c>
      <c r="C1080" s="14">
        <v>2022</v>
      </c>
      <c r="D1080" s="14">
        <v>1</v>
      </c>
      <c r="E1080" s="15" t="s">
        <v>27813</v>
      </c>
      <c r="F1080" s="33">
        <v>6</v>
      </c>
      <c r="G1080" s="33">
        <v>6</v>
      </c>
      <c r="H1080" s="33">
        <v>0</v>
      </c>
      <c r="I1080" s="33">
        <v>0</v>
      </c>
    </row>
    <row r="1081" spans="1:9" x14ac:dyDescent="0.25">
      <c r="A1081" s="36">
        <f t="shared" si="16"/>
        <v>1080</v>
      </c>
      <c r="B1081" s="14" t="s">
        <v>6256</v>
      </c>
      <c r="C1081" s="14">
        <v>2022</v>
      </c>
      <c r="D1081" s="14">
        <v>1</v>
      </c>
      <c r="E1081" s="15" t="s">
        <v>27813</v>
      </c>
      <c r="F1081" s="33">
        <v>15</v>
      </c>
      <c r="G1081" s="33">
        <v>15</v>
      </c>
      <c r="H1081" s="33">
        <v>0</v>
      </c>
      <c r="I1081" s="33">
        <v>0</v>
      </c>
    </row>
    <row r="1082" spans="1:9" x14ac:dyDescent="0.25">
      <c r="A1082" s="36">
        <f t="shared" si="16"/>
        <v>1081</v>
      </c>
      <c r="B1082" s="14" t="s">
        <v>6262</v>
      </c>
      <c r="C1082" s="14">
        <v>2022</v>
      </c>
      <c r="D1082" s="14">
        <v>1</v>
      </c>
      <c r="E1082" s="15" t="s">
        <v>27813</v>
      </c>
      <c r="F1082" s="33">
        <v>25</v>
      </c>
      <c r="G1082" s="33">
        <v>25</v>
      </c>
      <c r="H1082" s="33">
        <v>0</v>
      </c>
      <c r="I1082" s="33">
        <v>0</v>
      </c>
    </row>
    <row r="1083" spans="1:9" x14ac:dyDescent="0.25">
      <c r="A1083" s="36">
        <f t="shared" si="16"/>
        <v>1082</v>
      </c>
      <c r="B1083" s="14" t="s">
        <v>6268</v>
      </c>
      <c r="C1083" s="14">
        <v>2022</v>
      </c>
      <c r="D1083" s="14">
        <v>1</v>
      </c>
      <c r="E1083" s="15" t="s">
        <v>27813</v>
      </c>
      <c r="F1083" s="33">
        <v>10</v>
      </c>
      <c r="G1083" s="33">
        <v>10</v>
      </c>
      <c r="H1083" s="33">
        <v>0</v>
      </c>
      <c r="I1083" s="33">
        <v>0</v>
      </c>
    </row>
    <row r="1084" spans="1:9" x14ac:dyDescent="0.25">
      <c r="A1084" s="36">
        <f t="shared" si="16"/>
        <v>1083</v>
      </c>
      <c r="B1084" s="14" t="s">
        <v>6273</v>
      </c>
      <c r="C1084" s="14">
        <v>2022</v>
      </c>
      <c r="D1084" s="14">
        <v>1</v>
      </c>
      <c r="E1084" s="15" t="s">
        <v>27813</v>
      </c>
      <c r="F1084" s="33">
        <v>20</v>
      </c>
      <c r="G1084" s="33">
        <v>20</v>
      </c>
      <c r="H1084" s="33">
        <v>0</v>
      </c>
      <c r="I1084" s="33">
        <v>0</v>
      </c>
    </row>
    <row r="1085" spans="1:9" x14ac:dyDescent="0.25">
      <c r="A1085" s="36">
        <f t="shared" si="16"/>
        <v>1084</v>
      </c>
      <c r="B1085" s="14" t="s">
        <v>6279</v>
      </c>
      <c r="C1085" s="14">
        <v>2022</v>
      </c>
      <c r="D1085" s="14">
        <v>1</v>
      </c>
      <c r="E1085" s="15" t="s">
        <v>27813</v>
      </c>
      <c r="F1085" s="33">
        <v>6</v>
      </c>
      <c r="G1085" s="33">
        <v>6</v>
      </c>
      <c r="H1085" s="33">
        <v>0</v>
      </c>
      <c r="I1085" s="33">
        <v>0</v>
      </c>
    </row>
    <row r="1086" spans="1:9" x14ac:dyDescent="0.25">
      <c r="A1086" s="36">
        <f t="shared" si="16"/>
        <v>1085</v>
      </c>
      <c r="B1086" s="14" t="s">
        <v>6284</v>
      </c>
      <c r="C1086" s="14">
        <v>2022</v>
      </c>
      <c r="D1086" s="14">
        <v>1</v>
      </c>
      <c r="E1086" s="15" t="s">
        <v>27813</v>
      </c>
      <c r="F1086" s="33">
        <v>6</v>
      </c>
      <c r="G1086" s="33">
        <v>6</v>
      </c>
      <c r="H1086" s="33">
        <v>0</v>
      </c>
      <c r="I1086" s="33">
        <v>0</v>
      </c>
    </row>
    <row r="1087" spans="1:9" x14ac:dyDescent="0.25">
      <c r="A1087" s="36">
        <f t="shared" si="16"/>
        <v>1086</v>
      </c>
      <c r="B1087" s="14" t="s">
        <v>6289</v>
      </c>
      <c r="C1087" s="14">
        <v>2022</v>
      </c>
      <c r="D1087" s="14">
        <v>1</v>
      </c>
      <c r="E1087" s="15" t="s">
        <v>27813</v>
      </c>
      <c r="F1087" s="33">
        <v>1</v>
      </c>
      <c r="G1087" s="33">
        <v>1</v>
      </c>
      <c r="H1087" s="33">
        <v>0</v>
      </c>
      <c r="I1087" s="33">
        <v>0</v>
      </c>
    </row>
    <row r="1088" spans="1:9" x14ac:dyDescent="0.25">
      <c r="A1088" s="36">
        <f t="shared" si="16"/>
        <v>1087</v>
      </c>
      <c r="B1088" s="14" t="s">
        <v>6294</v>
      </c>
      <c r="C1088" s="14">
        <v>2022</v>
      </c>
      <c r="D1088" s="14">
        <v>1</v>
      </c>
      <c r="E1088" s="15" t="s">
        <v>27813</v>
      </c>
      <c r="F1088" s="33">
        <v>1</v>
      </c>
      <c r="G1088" s="33">
        <v>1</v>
      </c>
      <c r="H1088" s="33">
        <v>0</v>
      </c>
      <c r="I1088" s="33">
        <v>0</v>
      </c>
    </row>
    <row r="1089" spans="1:9" x14ac:dyDescent="0.25">
      <c r="A1089" s="36">
        <f t="shared" si="16"/>
        <v>1088</v>
      </c>
      <c r="B1089" s="14" t="s">
        <v>6299</v>
      </c>
      <c r="C1089" s="14">
        <v>2022</v>
      </c>
      <c r="D1089" s="14">
        <v>1</v>
      </c>
      <c r="E1089" s="15" t="s">
        <v>27813</v>
      </c>
      <c r="F1089" s="33">
        <v>7</v>
      </c>
      <c r="G1089" s="33">
        <v>7</v>
      </c>
      <c r="H1089" s="33">
        <v>0</v>
      </c>
      <c r="I1089" s="33">
        <v>0</v>
      </c>
    </row>
    <row r="1090" spans="1:9" x14ac:dyDescent="0.25">
      <c r="A1090" s="36">
        <f t="shared" si="16"/>
        <v>1089</v>
      </c>
      <c r="B1090" s="14" t="s">
        <v>6304</v>
      </c>
      <c r="C1090" s="14">
        <v>2022</v>
      </c>
      <c r="D1090" s="14">
        <v>1</v>
      </c>
      <c r="E1090" s="15" t="s">
        <v>27825</v>
      </c>
      <c r="F1090" s="33">
        <v>5</v>
      </c>
      <c r="G1090" s="33">
        <v>5</v>
      </c>
      <c r="H1090" s="33">
        <v>0</v>
      </c>
      <c r="I1090" s="33">
        <v>0</v>
      </c>
    </row>
    <row r="1091" spans="1:9" x14ac:dyDescent="0.25">
      <c r="A1091" s="36">
        <f t="shared" si="16"/>
        <v>1090</v>
      </c>
      <c r="B1091" s="14" t="s">
        <v>6310</v>
      </c>
      <c r="C1091" s="14">
        <v>2022</v>
      </c>
      <c r="D1091" s="14">
        <v>1</v>
      </c>
      <c r="E1091" s="15" t="s">
        <v>27813</v>
      </c>
      <c r="F1091" s="33">
        <v>2</v>
      </c>
      <c r="G1091" s="33">
        <v>2</v>
      </c>
      <c r="H1091" s="33">
        <v>0</v>
      </c>
      <c r="I1091" s="33">
        <v>0</v>
      </c>
    </row>
    <row r="1092" spans="1:9" x14ac:dyDescent="0.25">
      <c r="A1092" s="36">
        <f t="shared" ref="A1092:A1155" si="17">A1091+1</f>
        <v>1091</v>
      </c>
      <c r="B1092" s="14" t="s">
        <v>6315</v>
      </c>
      <c r="C1092" s="14">
        <v>2022</v>
      </c>
      <c r="D1092" s="14">
        <v>1</v>
      </c>
      <c r="E1092" s="15" t="s">
        <v>27813</v>
      </c>
      <c r="F1092" s="33">
        <v>9</v>
      </c>
      <c r="G1092" s="33">
        <v>9</v>
      </c>
      <c r="H1092" s="33">
        <v>0</v>
      </c>
      <c r="I1092" s="33">
        <v>0</v>
      </c>
    </row>
    <row r="1093" spans="1:9" x14ac:dyDescent="0.25">
      <c r="A1093" s="36">
        <f t="shared" si="17"/>
        <v>1092</v>
      </c>
      <c r="B1093" s="14" t="s">
        <v>6321</v>
      </c>
      <c r="C1093" s="14">
        <v>2022</v>
      </c>
      <c r="D1093" s="14">
        <v>1</v>
      </c>
      <c r="E1093" s="15" t="s">
        <v>27813</v>
      </c>
      <c r="F1093" s="33">
        <v>2</v>
      </c>
      <c r="G1093" s="33">
        <v>2</v>
      </c>
      <c r="H1093" s="33">
        <v>0</v>
      </c>
      <c r="I1093" s="33">
        <v>0</v>
      </c>
    </row>
    <row r="1094" spans="1:9" x14ac:dyDescent="0.25">
      <c r="A1094" s="36">
        <f t="shared" si="17"/>
        <v>1093</v>
      </c>
      <c r="B1094" s="14" t="s">
        <v>6326</v>
      </c>
      <c r="C1094" s="14">
        <v>2022</v>
      </c>
      <c r="D1094" s="14">
        <v>1</v>
      </c>
      <c r="E1094" s="15" t="s">
        <v>27813</v>
      </c>
      <c r="F1094" s="33">
        <v>1</v>
      </c>
      <c r="G1094" s="33">
        <v>1</v>
      </c>
      <c r="H1094" s="33">
        <v>0</v>
      </c>
      <c r="I1094" s="33">
        <v>0</v>
      </c>
    </row>
    <row r="1095" spans="1:9" x14ac:dyDescent="0.25">
      <c r="A1095" s="36">
        <f t="shared" si="17"/>
        <v>1094</v>
      </c>
      <c r="B1095" s="14" t="s">
        <v>6331</v>
      </c>
      <c r="C1095" s="14">
        <v>2022</v>
      </c>
      <c r="D1095" s="14">
        <v>1</v>
      </c>
      <c r="E1095" s="15" t="s">
        <v>27813</v>
      </c>
      <c r="F1095" s="33">
        <v>1</v>
      </c>
      <c r="G1095" s="33">
        <v>1</v>
      </c>
      <c r="H1095" s="33">
        <v>0</v>
      </c>
      <c r="I1095" s="33">
        <v>0</v>
      </c>
    </row>
    <row r="1096" spans="1:9" x14ac:dyDescent="0.25">
      <c r="A1096" s="36">
        <f t="shared" si="17"/>
        <v>1095</v>
      </c>
      <c r="B1096" s="14" t="s">
        <v>6336</v>
      </c>
      <c r="C1096" s="14">
        <v>2022</v>
      </c>
      <c r="D1096" s="14">
        <v>1</v>
      </c>
      <c r="E1096" s="15" t="s">
        <v>27813</v>
      </c>
      <c r="F1096" s="33">
        <v>6</v>
      </c>
      <c r="G1096" s="33">
        <v>6</v>
      </c>
      <c r="H1096" s="33">
        <v>0</v>
      </c>
      <c r="I1096" s="33">
        <v>0</v>
      </c>
    </row>
    <row r="1097" spans="1:9" x14ac:dyDescent="0.25">
      <c r="A1097" s="36">
        <f t="shared" si="17"/>
        <v>1096</v>
      </c>
      <c r="B1097" s="14" t="s">
        <v>6341</v>
      </c>
      <c r="C1097" s="14">
        <v>2022</v>
      </c>
      <c r="D1097" s="14">
        <v>1</v>
      </c>
      <c r="E1097" s="15" t="s">
        <v>27813</v>
      </c>
      <c r="F1097" s="33">
        <v>4</v>
      </c>
      <c r="G1097" s="33">
        <v>4</v>
      </c>
      <c r="H1097" s="33">
        <v>0</v>
      </c>
      <c r="I1097" s="33">
        <v>0</v>
      </c>
    </row>
    <row r="1098" spans="1:9" x14ac:dyDescent="0.25">
      <c r="A1098" s="36">
        <f t="shared" si="17"/>
        <v>1097</v>
      </c>
      <c r="B1098" s="14" t="s">
        <v>6346</v>
      </c>
      <c r="C1098" s="14">
        <v>2022</v>
      </c>
      <c r="D1098" s="14">
        <v>1</v>
      </c>
      <c r="E1098" s="15" t="s">
        <v>27813</v>
      </c>
      <c r="F1098" s="33">
        <v>3</v>
      </c>
      <c r="G1098" s="33">
        <v>3</v>
      </c>
      <c r="H1098" s="33">
        <v>0</v>
      </c>
      <c r="I1098" s="33">
        <v>0</v>
      </c>
    </row>
    <row r="1099" spans="1:9" x14ac:dyDescent="0.25">
      <c r="A1099" s="36">
        <f t="shared" si="17"/>
        <v>1098</v>
      </c>
      <c r="B1099" s="14" t="s">
        <v>6351</v>
      </c>
      <c r="C1099" s="14">
        <v>2022</v>
      </c>
      <c r="D1099" s="14">
        <v>1</v>
      </c>
      <c r="E1099" s="15" t="s">
        <v>27813</v>
      </c>
      <c r="F1099" s="33">
        <v>1</v>
      </c>
      <c r="G1099" s="33">
        <v>1</v>
      </c>
      <c r="H1099" s="33">
        <v>0</v>
      </c>
      <c r="I1099" s="33">
        <v>0</v>
      </c>
    </row>
    <row r="1100" spans="1:9" x14ac:dyDescent="0.25">
      <c r="A1100" s="36">
        <f t="shared" si="17"/>
        <v>1099</v>
      </c>
      <c r="B1100" s="14" t="s">
        <v>6356</v>
      </c>
      <c r="C1100" s="14">
        <v>2022</v>
      </c>
      <c r="D1100" s="14">
        <v>1</v>
      </c>
      <c r="E1100" s="15" t="s">
        <v>27813</v>
      </c>
      <c r="F1100" s="33">
        <v>7</v>
      </c>
      <c r="G1100" s="33">
        <v>7</v>
      </c>
      <c r="H1100" s="33">
        <v>0</v>
      </c>
      <c r="I1100" s="33">
        <v>0</v>
      </c>
    </row>
    <row r="1101" spans="1:9" x14ac:dyDescent="0.25">
      <c r="A1101" s="36">
        <f t="shared" si="17"/>
        <v>1100</v>
      </c>
      <c r="B1101" s="14" t="s">
        <v>6361</v>
      </c>
      <c r="C1101" s="14">
        <v>2022</v>
      </c>
      <c r="D1101" s="14">
        <v>1</v>
      </c>
      <c r="E1101" s="15" t="s">
        <v>27813</v>
      </c>
      <c r="F1101" s="33">
        <v>8</v>
      </c>
      <c r="G1101" s="33">
        <v>8</v>
      </c>
      <c r="H1101" s="33">
        <v>0</v>
      </c>
      <c r="I1101" s="33">
        <v>0</v>
      </c>
    </row>
    <row r="1102" spans="1:9" x14ac:dyDescent="0.25">
      <c r="A1102" s="36">
        <f t="shared" si="17"/>
        <v>1101</v>
      </c>
      <c r="B1102" s="14" t="s">
        <v>6366</v>
      </c>
      <c r="C1102" s="14">
        <v>2022</v>
      </c>
      <c r="D1102" s="14">
        <v>1</v>
      </c>
      <c r="E1102" s="15" t="s">
        <v>27813</v>
      </c>
      <c r="F1102" s="33">
        <v>3</v>
      </c>
      <c r="G1102" s="33">
        <v>3</v>
      </c>
      <c r="H1102" s="33">
        <v>0</v>
      </c>
      <c r="I1102" s="33">
        <v>0</v>
      </c>
    </row>
    <row r="1103" spans="1:9" x14ac:dyDescent="0.25">
      <c r="A1103" s="36">
        <f t="shared" si="17"/>
        <v>1102</v>
      </c>
      <c r="B1103" s="14" t="s">
        <v>6371</v>
      </c>
      <c r="C1103" s="14">
        <v>2022</v>
      </c>
      <c r="D1103" s="14">
        <v>1</v>
      </c>
      <c r="E1103" s="15" t="s">
        <v>27813</v>
      </c>
      <c r="F1103" s="33">
        <v>6</v>
      </c>
      <c r="G1103" s="33">
        <v>6</v>
      </c>
      <c r="H1103" s="33">
        <v>0</v>
      </c>
      <c r="I1103" s="33">
        <v>0</v>
      </c>
    </row>
    <row r="1104" spans="1:9" x14ac:dyDescent="0.25">
      <c r="A1104" s="36">
        <f t="shared" si="17"/>
        <v>1103</v>
      </c>
      <c r="B1104" s="14" t="s">
        <v>6376</v>
      </c>
      <c r="C1104" s="14">
        <v>2022</v>
      </c>
      <c r="D1104" s="14">
        <v>1</v>
      </c>
      <c r="E1104" s="15" t="s">
        <v>27813</v>
      </c>
      <c r="F1104" s="33">
        <v>15</v>
      </c>
      <c r="G1104" s="33">
        <v>15</v>
      </c>
      <c r="H1104" s="33">
        <v>0</v>
      </c>
      <c r="I1104" s="33">
        <v>0</v>
      </c>
    </row>
    <row r="1105" spans="1:9" x14ac:dyDescent="0.25">
      <c r="A1105" s="36">
        <f t="shared" si="17"/>
        <v>1104</v>
      </c>
      <c r="B1105" s="14" t="s">
        <v>6381</v>
      </c>
      <c r="C1105" s="14">
        <v>2022</v>
      </c>
      <c r="D1105" s="14">
        <v>1</v>
      </c>
      <c r="E1105" s="15" t="s">
        <v>27813</v>
      </c>
      <c r="F1105" s="33">
        <v>3</v>
      </c>
      <c r="G1105" s="33">
        <v>3</v>
      </c>
      <c r="H1105" s="33">
        <v>0</v>
      </c>
      <c r="I1105" s="33">
        <v>0</v>
      </c>
    </row>
    <row r="1106" spans="1:9" x14ac:dyDescent="0.25">
      <c r="A1106" s="36">
        <f t="shared" si="17"/>
        <v>1105</v>
      </c>
      <c r="B1106" s="14" t="s">
        <v>6386</v>
      </c>
      <c r="C1106" s="14">
        <v>2022</v>
      </c>
      <c r="D1106" s="14">
        <v>1</v>
      </c>
      <c r="E1106" s="15" t="s">
        <v>27813</v>
      </c>
      <c r="F1106" s="33">
        <v>22</v>
      </c>
      <c r="G1106" s="33">
        <v>22</v>
      </c>
      <c r="H1106" s="33">
        <v>0</v>
      </c>
      <c r="I1106" s="33">
        <v>0</v>
      </c>
    </row>
    <row r="1107" spans="1:9" x14ac:dyDescent="0.25">
      <c r="A1107" s="36">
        <f t="shared" si="17"/>
        <v>1106</v>
      </c>
      <c r="B1107" s="14" t="s">
        <v>6392</v>
      </c>
      <c r="C1107" s="14">
        <v>2022</v>
      </c>
      <c r="D1107" s="14">
        <v>1</v>
      </c>
      <c r="E1107" s="15" t="s">
        <v>27813</v>
      </c>
      <c r="F1107" s="33">
        <v>3</v>
      </c>
      <c r="G1107" s="33">
        <v>3</v>
      </c>
      <c r="H1107" s="33">
        <v>0</v>
      </c>
      <c r="I1107" s="33">
        <v>0</v>
      </c>
    </row>
    <row r="1108" spans="1:9" x14ac:dyDescent="0.25">
      <c r="A1108" s="36">
        <f t="shared" si="17"/>
        <v>1107</v>
      </c>
      <c r="B1108" s="14" t="s">
        <v>6397</v>
      </c>
      <c r="C1108" s="14">
        <v>2022</v>
      </c>
      <c r="D1108" s="14">
        <v>1</v>
      </c>
      <c r="E1108" s="15" t="s">
        <v>27813</v>
      </c>
      <c r="F1108" s="33">
        <v>2</v>
      </c>
      <c r="G1108" s="33">
        <v>2</v>
      </c>
      <c r="H1108" s="33">
        <v>0</v>
      </c>
      <c r="I1108" s="33">
        <v>0</v>
      </c>
    </row>
    <row r="1109" spans="1:9" x14ac:dyDescent="0.25">
      <c r="A1109" s="36">
        <f t="shared" si="17"/>
        <v>1108</v>
      </c>
      <c r="B1109" s="14" t="s">
        <v>6402</v>
      </c>
      <c r="C1109" s="14">
        <v>2022</v>
      </c>
      <c r="D1109" s="14">
        <v>1</v>
      </c>
      <c r="E1109" s="15" t="s">
        <v>27813</v>
      </c>
      <c r="F1109" s="33">
        <v>6</v>
      </c>
      <c r="G1109" s="33">
        <v>6</v>
      </c>
      <c r="H1109" s="33">
        <v>0</v>
      </c>
      <c r="I1109" s="33">
        <v>0</v>
      </c>
    </row>
    <row r="1110" spans="1:9" x14ac:dyDescent="0.25">
      <c r="A1110" s="36">
        <f t="shared" si="17"/>
        <v>1109</v>
      </c>
      <c r="B1110" s="14" t="s">
        <v>6407</v>
      </c>
      <c r="C1110" s="14">
        <v>2022</v>
      </c>
      <c r="D1110" s="14">
        <v>1</v>
      </c>
      <c r="E1110" s="15" t="s">
        <v>27813</v>
      </c>
      <c r="F1110" s="33">
        <v>7</v>
      </c>
      <c r="G1110" s="33">
        <v>7</v>
      </c>
      <c r="H1110" s="33">
        <v>0</v>
      </c>
      <c r="I1110" s="33">
        <v>0</v>
      </c>
    </row>
    <row r="1111" spans="1:9" x14ac:dyDescent="0.25">
      <c r="A1111" s="36">
        <f t="shared" si="17"/>
        <v>1110</v>
      </c>
      <c r="B1111" s="14" t="s">
        <v>6412</v>
      </c>
      <c r="C1111" s="14">
        <v>2022</v>
      </c>
      <c r="D1111" s="14">
        <v>1</v>
      </c>
      <c r="E1111" s="15" t="s">
        <v>27813</v>
      </c>
      <c r="F1111" s="33">
        <v>18</v>
      </c>
      <c r="G1111" s="33">
        <v>18</v>
      </c>
      <c r="H1111" s="33">
        <v>0</v>
      </c>
      <c r="I1111" s="33">
        <v>0</v>
      </c>
    </row>
    <row r="1112" spans="1:9" x14ac:dyDescent="0.25">
      <c r="A1112" s="36">
        <f t="shared" si="17"/>
        <v>1111</v>
      </c>
      <c r="B1112" s="14" t="s">
        <v>6418</v>
      </c>
      <c r="C1112" s="14">
        <v>2022</v>
      </c>
      <c r="D1112" s="14">
        <v>1</v>
      </c>
      <c r="E1112" s="15" t="s">
        <v>27813</v>
      </c>
      <c r="F1112" s="33">
        <v>14</v>
      </c>
      <c r="G1112" s="33">
        <v>14</v>
      </c>
      <c r="H1112" s="33">
        <v>0</v>
      </c>
      <c r="I1112" s="33">
        <v>0</v>
      </c>
    </row>
    <row r="1113" spans="1:9" x14ac:dyDescent="0.25">
      <c r="A1113" s="36">
        <f t="shared" si="17"/>
        <v>1112</v>
      </c>
      <c r="B1113" s="14" t="s">
        <v>6424</v>
      </c>
      <c r="C1113" s="14">
        <v>2022</v>
      </c>
      <c r="D1113" s="14">
        <v>1</v>
      </c>
      <c r="E1113" s="15" t="s">
        <v>27813</v>
      </c>
      <c r="F1113" s="33">
        <v>3</v>
      </c>
      <c r="G1113" s="33">
        <v>3</v>
      </c>
      <c r="H1113" s="33">
        <v>0</v>
      </c>
      <c r="I1113" s="33">
        <v>0</v>
      </c>
    </row>
    <row r="1114" spans="1:9" x14ac:dyDescent="0.25">
      <c r="A1114" s="36">
        <f t="shared" si="17"/>
        <v>1113</v>
      </c>
      <c r="B1114" s="14" t="s">
        <v>6429</v>
      </c>
      <c r="C1114" s="14">
        <v>2022</v>
      </c>
      <c r="D1114" s="14">
        <v>1</v>
      </c>
      <c r="E1114" s="15" t="s">
        <v>27825</v>
      </c>
      <c r="F1114" s="33">
        <v>16</v>
      </c>
      <c r="G1114" s="33">
        <v>16</v>
      </c>
      <c r="H1114" s="33">
        <v>0</v>
      </c>
      <c r="I1114" s="33">
        <v>0</v>
      </c>
    </row>
    <row r="1115" spans="1:9" x14ac:dyDescent="0.25">
      <c r="A1115" s="36">
        <f t="shared" si="17"/>
        <v>1114</v>
      </c>
      <c r="B1115" s="14" t="s">
        <v>6436</v>
      </c>
      <c r="C1115" s="14">
        <v>2022</v>
      </c>
      <c r="D1115" s="14">
        <v>1</v>
      </c>
      <c r="E1115" s="15" t="s">
        <v>27813</v>
      </c>
      <c r="F1115" s="33">
        <v>7</v>
      </c>
      <c r="G1115" s="33">
        <v>7</v>
      </c>
      <c r="H1115" s="33">
        <v>0</v>
      </c>
      <c r="I1115" s="33">
        <v>0</v>
      </c>
    </row>
    <row r="1116" spans="1:9" x14ac:dyDescent="0.25">
      <c r="A1116" s="36">
        <f t="shared" si="17"/>
        <v>1115</v>
      </c>
      <c r="B1116" s="14" t="s">
        <v>6441</v>
      </c>
      <c r="C1116" s="14">
        <v>2022</v>
      </c>
      <c r="D1116" s="14">
        <v>1</v>
      </c>
      <c r="E1116" s="15" t="s">
        <v>27813</v>
      </c>
      <c r="F1116" s="33">
        <v>2</v>
      </c>
      <c r="G1116" s="33">
        <v>2</v>
      </c>
      <c r="H1116" s="33">
        <v>0</v>
      </c>
      <c r="I1116" s="33">
        <v>0</v>
      </c>
    </row>
    <row r="1117" spans="1:9" x14ac:dyDescent="0.25">
      <c r="A1117" s="36">
        <f t="shared" si="17"/>
        <v>1116</v>
      </c>
      <c r="B1117" s="14" t="s">
        <v>6446</v>
      </c>
      <c r="C1117" s="14">
        <v>2022</v>
      </c>
      <c r="D1117" s="14">
        <v>1</v>
      </c>
      <c r="E1117" s="15" t="s">
        <v>27813</v>
      </c>
      <c r="F1117" s="33">
        <v>14</v>
      </c>
      <c r="G1117" s="33">
        <v>14</v>
      </c>
      <c r="H1117" s="33">
        <v>0</v>
      </c>
      <c r="I1117" s="33">
        <v>0</v>
      </c>
    </row>
    <row r="1118" spans="1:9" x14ac:dyDescent="0.25">
      <c r="A1118" s="36">
        <f t="shared" si="17"/>
        <v>1117</v>
      </c>
      <c r="B1118" s="14" t="s">
        <v>6451</v>
      </c>
      <c r="C1118" s="14">
        <v>2022</v>
      </c>
      <c r="D1118" s="14">
        <v>1</v>
      </c>
      <c r="E1118" s="15" t="s">
        <v>27813</v>
      </c>
      <c r="F1118" s="33">
        <v>12</v>
      </c>
      <c r="G1118" s="33">
        <v>12</v>
      </c>
      <c r="H1118" s="33">
        <v>0</v>
      </c>
      <c r="I1118" s="33">
        <v>0</v>
      </c>
    </row>
    <row r="1119" spans="1:9" x14ac:dyDescent="0.25">
      <c r="A1119" s="36">
        <f t="shared" si="17"/>
        <v>1118</v>
      </c>
      <c r="B1119" s="14" t="s">
        <v>6456</v>
      </c>
      <c r="C1119" s="14">
        <v>2022</v>
      </c>
      <c r="D1119" s="14">
        <v>1</v>
      </c>
      <c r="E1119" s="15" t="s">
        <v>27813</v>
      </c>
      <c r="F1119" s="33">
        <v>21</v>
      </c>
      <c r="G1119" s="33">
        <v>21</v>
      </c>
      <c r="H1119" s="33">
        <v>0</v>
      </c>
      <c r="I1119" s="33">
        <v>0</v>
      </c>
    </row>
    <row r="1120" spans="1:9" x14ac:dyDescent="0.25">
      <c r="A1120" s="36">
        <f t="shared" si="17"/>
        <v>1119</v>
      </c>
      <c r="B1120" s="14" t="s">
        <v>6462</v>
      </c>
      <c r="C1120" s="14">
        <v>2022</v>
      </c>
      <c r="D1120" s="14">
        <v>1</v>
      </c>
      <c r="E1120" s="15" t="s">
        <v>27813</v>
      </c>
      <c r="F1120" s="33">
        <v>5</v>
      </c>
      <c r="G1120" s="33">
        <v>5</v>
      </c>
      <c r="H1120" s="33">
        <v>0</v>
      </c>
      <c r="I1120" s="33">
        <v>0</v>
      </c>
    </row>
    <row r="1121" spans="1:9" x14ac:dyDescent="0.25">
      <c r="A1121" s="36">
        <f t="shared" si="17"/>
        <v>1120</v>
      </c>
      <c r="B1121" s="14" t="s">
        <v>6467</v>
      </c>
      <c r="C1121" s="14">
        <v>2022</v>
      </c>
      <c r="D1121" s="14">
        <v>1</v>
      </c>
      <c r="E1121" s="15" t="s">
        <v>27813</v>
      </c>
      <c r="F1121" s="33">
        <v>11</v>
      </c>
      <c r="G1121" s="33">
        <v>11</v>
      </c>
      <c r="H1121" s="33">
        <v>0</v>
      </c>
      <c r="I1121" s="33">
        <v>0</v>
      </c>
    </row>
    <row r="1122" spans="1:9" x14ac:dyDescent="0.25">
      <c r="A1122" s="36">
        <f t="shared" si="17"/>
        <v>1121</v>
      </c>
      <c r="B1122" s="14" t="s">
        <v>6472</v>
      </c>
      <c r="C1122" s="14">
        <v>2022</v>
      </c>
      <c r="D1122" s="14">
        <v>1</v>
      </c>
      <c r="E1122" s="15" t="s">
        <v>27813</v>
      </c>
      <c r="F1122" s="33">
        <v>4</v>
      </c>
      <c r="G1122" s="33">
        <v>4</v>
      </c>
      <c r="H1122" s="33">
        <v>0</v>
      </c>
      <c r="I1122" s="33">
        <v>0</v>
      </c>
    </row>
    <row r="1123" spans="1:9" x14ac:dyDescent="0.25">
      <c r="A1123" s="36">
        <f t="shared" si="17"/>
        <v>1122</v>
      </c>
      <c r="B1123" s="14" t="s">
        <v>6477</v>
      </c>
      <c r="C1123" s="14">
        <v>2022</v>
      </c>
      <c r="D1123" s="14">
        <v>1</v>
      </c>
      <c r="E1123" s="15" t="s">
        <v>27813</v>
      </c>
      <c r="F1123" s="33">
        <v>9</v>
      </c>
      <c r="G1123" s="33">
        <v>9</v>
      </c>
      <c r="H1123" s="33">
        <v>0</v>
      </c>
      <c r="I1123" s="33">
        <v>0</v>
      </c>
    </row>
    <row r="1124" spans="1:9" x14ac:dyDescent="0.25">
      <c r="A1124" s="36">
        <f t="shared" si="17"/>
        <v>1123</v>
      </c>
      <c r="B1124" s="14" t="s">
        <v>6482</v>
      </c>
      <c r="C1124" s="14">
        <v>2022</v>
      </c>
      <c r="D1124" s="14">
        <v>1</v>
      </c>
      <c r="E1124" s="15" t="s">
        <v>27813</v>
      </c>
      <c r="F1124" s="33">
        <v>2</v>
      </c>
      <c r="G1124" s="33">
        <v>2</v>
      </c>
      <c r="H1124" s="33">
        <v>0</v>
      </c>
      <c r="I1124" s="33">
        <v>0</v>
      </c>
    </row>
    <row r="1125" spans="1:9" x14ac:dyDescent="0.25">
      <c r="A1125" s="36">
        <f t="shared" si="17"/>
        <v>1124</v>
      </c>
      <c r="B1125" s="14" t="s">
        <v>6487</v>
      </c>
      <c r="C1125" s="14">
        <v>2022</v>
      </c>
      <c r="D1125" s="14">
        <v>1</v>
      </c>
      <c r="E1125" s="15" t="s">
        <v>27813</v>
      </c>
      <c r="F1125" s="33">
        <v>7</v>
      </c>
      <c r="G1125" s="33">
        <v>7</v>
      </c>
      <c r="H1125" s="33">
        <v>0</v>
      </c>
      <c r="I1125" s="33">
        <v>0</v>
      </c>
    </row>
    <row r="1126" spans="1:9" x14ac:dyDescent="0.25">
      <c r="A1126" s="36">
        <f t="shared" si="17"/>
        <v>1125</v>
      </c>
      <c r="B1126" s="14" t="s">
        <v>6492</v>
      </c>
      <c r="C1126" s="14">
        <v>2022</v>
      </c>
      <c r="D1126" s="14">
        <v>1</v>
      </c>
      <c r="E1126" s="15" t="s">
        <v>27813</v>
      </c>
      <c r="F1126" s="33">
        <v>1</v>
      </c>
      <c r="G1126" s="33">
        <v>1</v>
      </c>
      <c r="H1126" s="33">
        <v>0</v>
      </c>
      <c r="I1126" s="33">
        <v>0</v>
      </c>
    </row>
    <row r="1127" spans="1:9" x14ac:dyDescent="0.25">
      <c r="A1127" s="36">
        <f t="shared" si="17"/>
        <v>1126</v>
      </c>
      <c r="B1127" s="14" t="s">
        <v>6497</v>
      </c>
      <c r="C1127" s="14">
        <v>2022</v>
      </c>
      <c r="D1127" s="14">
        <v>1</v>
      </c>
      <c r="E1127" s="15" t="s">
        <v>27813</v>
      </c>
      <c r="F1127" s="33">
        <v>8</v>
      </c>
      <c r="G1127" s="33">
        <v>8</v>
      </c>
      <c r="H1127" s="33">
        <v>0</v>
      </c>
      <c r="I1127" s="33">
        <v>0</v>
      </c>
    </row>
    <row r="1128" spans="1:9" x14ac:dyDescent="0.25">
      <c r="A1128" s="36">
        <f t="shared" si="17"/>
        <v>1127</v>
      </c>
      <c r="B1128" s="14" t="s">
        <v>6502</v>
      </c>
      <c r="C1128" s="14">
        <v>2022</v>
      </c>
      <c r="D1128" s="14">
        <v>1</v>
      </c>
      <c r="E1128" s="15" t="s">
        <v>27813</v>
      </c>
      <c r="F1128" s="33">
        <v>11</v>
      </c>
      <c r="G1128" s="33">
        <v>11</v>
      </c>
      <c r="H1128" s="33">
        <v>0</v>
      </c>
      <c r="I1128" s="33">
        <v>0</v>
      </c>
    </row>
    <row r="1129" spans="1:9" x14ac:dyDescent="0.25">
      <c r="A1129" s="36">
        <f t="shared" si="17"/>
        <v>1128</v>
      </c>
      <c r="B1129" s="14" t="s">
        <v>6507</v>
      </c>
      <c r="C1129" s="14">
        <v>2022</v>
      </c>
      <c r="D1129" s="14">
        <v>1</v>
      </c>
      <c r="E1129" s="15" t="s">
        <v>27813</v>
      </c>
      <c r="F1129" s="33">
        <v>4</v>
      </c>
      <c r="G1129" s="33">
        <v>4</v>
      </c>
      <c r="H1129" s="33">
        <v>0</v>
      </c>
      <c r="I1129" s="33">
        <v>0</v>
      </c>
    </row>
    <row r="1130" spans="1:9" x14ac:dyDescent="0.25">
      <c r="A1130" s="36">
        <f t="shared" si="17"/>
        <v>1129</v>
      </c>
      <c r="B1130" s="14" t="s">
        <v>6512</v>
      </c>
      <c r="C1130" s="14">
        <v>2022</v>
      </c>
      <c r="D1130" s="14">
        <v>1</v>
      </c>
      <c r="E1130" s="15" t="s">
        <v>27813</v>
      </c>
      <c r="F1130" s="33">
        <v>3</v>
      </c>
      <c r="G1130" s="33">
        <v>3</v>
      </c>
      <c r="H1130" s="33">
        <v>0</v>
      </c>
      <c r="I1130" s="33">
        <v>0</v>
      </c>
    </row>
    <row r="1131" spans="1:9" x14ac:dyDescent="0.25">
      <c r="A1131" s="36">
        <f t="shared" si="17"/>
        <v>1130</v>
      </c>
      <c r="B1131" s="14" t="s">
        <v>6517</v>
      </c>
      <c r="C1131" s="14">
        <v>2022</v>
      </c>
      <c r="D1131" s="14">
        <v>1</v>
      </c>
      <c r="E1131" s="15" t="s">
        <v>27813</v>
      </c>
      <c r="F1131" s="33">
        <v>7</v>
      </c>
      <c r="G1131" s="33">
        <v>7</v>
      </c>
      <c r="H1131" s="33">
        <v>0</v>
      </c>
      <c r="I1131" s="33">
        <v>0</v>
      </c>
    </row>
    <row r="1132" spans="1:9" x14ac:dyDescent="0.25">
      <c r="A1132" s="36">
        <f t="shared" si="17"/>
        <v>1131</v>
      </c>
      <c r="B1132" s="14" t="s">
        <v>6522</v>
      </c>
      <c r="C1132" s="14">
        <v>2022</v>
      </c>
      <c r="D1132" s="14">
        <v>1</v>
      </c>
      <c r="E1132" s="15" t="s">
        <v>27813</v>
      </c>
      <c r="F1132" s="33">
        <v>10</v>
      </c>
      <c r="G1132" s="33">
        <v>10</v>
      </c>
      <c r="H1132" s="33">
        <v>0</v>
      </c>
      <c r="I1132" s="33">
        <v>0</v>
      </c>
    </row>
    <row r="1133" spans="1:9" x14ac:dyDescent="0.25">
      <c r="A1133" s="36">
        <f t="shared" si="17"/>
        <v>1132</v>
      </c>
      <c r="B1133" s="14" t="s">
        <v>6527</v>
      </c>
      <c r="C1133" s="14">
        <v>2022</v>
      </c>
      <c r="D1133" s="14">
        <v>1</v>
      </c>
      <c r="E1133" s="15" t="s">
        <v>27813</v>
      </c>
      <c r="F1133" s="33">
        <v>15</v>
      </c>
      <c r="G1133" s="33">
        <v>15</v>
      </c>
      <c r="H1133" s="33">
        <v>0</v>
      </c>
      <c r="I1133" s="33">
        <v>0</v>
      </c>
    </row>
    <row r="1134" spans="1:9" x14ac:dyDescent="0.25">
      <c r="A1134" s="36">
        <f t="shared" si="17"/>
        <v>1133</v>
      </c>
      <c r="B1134" s="14" t="s">
        <v>6532</v>
      </c>
      <c r="C1134" s="14">
        <v>2022</v>
      </c>
      <c r="D1134" s="14">
        <v>1</v>
      </c>
      <c r="E1134" s="15" t="s">
        <v>27813</v>
      </c>
      <c r="F1134" s="33">
        <v>1</v>
      </c>
      <c r="G1134" s="33">
        <v>1</v>
      </c>
      <c r="H1134" s="33">
        <v>0</v>
      </c>
      <c r="I1134" s="33">
        <v>0</v>
      </c>
    </row>
    <row r="1135" spans="1:9" x14ac:dyDescent="0.25">
      <c r="A1135" s="36">
        <f t="shared" si="17"/>
        <v>1134</v>
      </c>
      <c r="B1135" s="14" t="s">
        <v>6537</v>
      </c>
      <c r="C1135" s="14">
        <v>2022</v>
      </c>
      <c r="D1135" s="14">
        <v>1</v>
      </c>
      <c r="E1135" s="15" t="s">
        <v>27813</v>
      </c>
      <c r="F1135" s="33">
        <v>4</v>
      </c>
      <c r="G1135" s="33">
        <v>4</v>
      </c>
      <c r="H1135" s="33">
        <v>0</v>
      </c>
      <c r="I1135" s="33">
        <v>0</v>
      </c>
    </row>
    <row r="1136" spans="1:9" x14ac:dyDescent="0.25">
      <c r="A1136" s="36">
        <f t="shared" si="17"/>
        <v>1135</v>
      </c>
      <c r="B1136" s="14" t="s">
        <v>6542</v>
      </c>
      <c r="C1136" s="14">
        <v>2022</v>
      </c>
      <c r="D1136" s="14">
        <v>1</v>
      </c>
      <c r="E1136" s="15" t="s">
        <v>27813</v>
      </c>
      <c r="F1136" s="33">
        <v>2</v>
      </c>
      <c r="G1136" s="33">
        <v>2</v>
      </c>
      <c r="H1136" s="33">
        <v>0</v>
      </c>
      <c r="I1136" s="33">
        <v>0</v>
      </c>
    </row>
    <row r="1137" spans="1:9" x14ac:dyDescent="0.25">
      <c r="A1137" s="36">
        <f t="shared" si="17"/>
        <v>1136</v>
      </c>
      <c r="B1137" s="14" t="s">
        <v>6547</v>
      </c>
      <c r="C1137" s="14">
        <v>2022</v>
      </c>
      <c r="D1137" s="14">
        <v>1</v>
      </c>
      <c r="E1137" s="15" t="s">
        <v>27813</v>
      </c>
      <c r="F1137" s="33">
        <v>10</v>
      </c>
      <c r="G1137" s="33">
        <v>10</v>
      </c>
      <c r="H1137" s="33">
        <v>0</v>
      </c>
      <c r="I1137" s="33">
        <v>0</v>
      </c>
    </row>
    <row r="1138" spans="1:9" x14ac:dyDescent="0.25">
      <c r="A1138" s="36">
        <f t="shared" si="17"/>
        <v>1137</v>
      </c>
      <c r="B1138" s="14" t="s">
        <v>6552</v>
      </c>
      <c r="C1138" s="14">
        <v>2022</v>
      </c>
      <c r="D1138" s="14">
        <v>1</v>
      </c>
      <c r="E1138" s="15" t="s">
        <v>27813</v>
      </c>
      <c r="F1138" s="33">
        <v>6</v>
      </c>
      <c r="G1138" s="33">
        <v>6</v>
      </c>
      <c r="H1138" s="33">
        <v>0</v>
      </c>
      <c r="I1138" s="33">
        <v>0</v>
      </c>
    </row>
    <row r="1139" spans="1:9" x14ac:dyDescent="0.25">
      <c r="A1139" s="36">
        <f t="shared" si="17"/>
        <v>1138</v>
      </c>
      <c r="B1139" s="14" t="s">
        <v>6557</v>
      </c>
      <c r="C1139" s="14">
        <v>2022</v>
      </c>
      <c r="D1139" s="14">
        <v>1</v>
      </c>
      <c r="E1139" s="15" t="s">
        <v>27813</v>
      </c>
      <c r="F1139" s="33">
        <v>3</v>
      </c>
      <c r="G1139" s="33">
        <v>3</v>
      </c>
      <c r="H1139" s="33">
        <v>0</v>
      </c>
      <c r="I1139" s="33">
        <v>0</v>
      </c>
    </row>
    <row r="1140" spans="1:9" x14ac:dyDescent="0.25">
      <c r="A1140" s="36">
        <f t="shared" si="17"/>
        <v>1139</v>
      </c>
      <c r="B1140" s="14" t="s">
        <v>6562</v>
      </c>
      <c r="C1140" s="14">
        <v>2022</v>
      </c>
      <c r="D1140" s="14">
        <v>1</v>
      </c>
      <c r="E1140" s="15" t="s">
        <v>27813</v>
      </c>
      <c r="F1140" s="33">
        <v>13</v>
      </c>
      <c r="G1140" s="33">
        <v>13</v>
      </c>
      <c r="H1140" s="33">
        <v>0</v>
      </c>
      <c r="I1140" s="33">
        <v>0</v>
      </c>
    </row>
    <row r="1141" spans="1:9" x14ac:dyDescent="0.25">
      <c r="A1141" s="36">
        <f t="shared" si="17"/>
        <v>1140</v>
      </c>
      <c r="B1141" s="14" t="s">
        <v>6567</v>
      </c>
      <c r="C1141" s="14">
        <v>2022</v>
      </c>
      <c r="D1141" s="14">
        <v>1</v>
      </c>
      <c r="E1141" s="15" t="s">
        <v>27813</v>
      </c>
      <c r="F1141" s="33">
        <v>6</v>
      </c>
      <c r="G1141" s="33">
        <v>6</v>
      </c>
      <c r="H1141" s="33">
        <v>0</v>
      </c>
      <c r="I1141" s="33">
        <v>0</v>
      </c>
    </row>
    <row r="1142" spans="1:9" x14ac:dyDescent="0.25">
      <c r="A1142" s="36">
        <f t="shared" si="17"/>
        <v>1141</v>
      </c>
      <c r="B1142" s="14" t="s">
        <v>6572</v>
      </c>
      <c r="C1142" s="14">
        <v>2022</v>
      </c>
      <c r="D1142" s="14">
        <v>1</v>
      </c>
      <c r="E1142" s="15" t="s">
        <v>27813</v>
      </c>
      <c r="F1142" s="33">
        <v>10</v>
      </c>
      <c r="G1142" s="33">
        <v>10</v>
      </c>
      <c r="H1142" s="33">
        <v>0</v>
      </c>
      <c r="I1142" s="33">
        <v>0</v>
      </c>
    </row>
    <row r="1143" spans="1:9" x14ac:dyDescent="0.25">
      <c r="A1143" s="36">
        <f t="shared" si="17"/>
        <v>1142</v>
      </c>
      <c r="B1143" s="14" t="s">
        <v>6577</v>
      </c>
      <c r="C1143" s="14">
        <v>2022</v>
      </c>
      <c r="D1143" s="14">
        <v>1</v>
      </c>
      <c r="E1143" s="15" t="s">
        <v>27813</v>
      </c>
      <c r="F1143" s="33">
        <v>3</v>
      </c>
      <c r="G1143" s="33">
        <v>3</v>
      </c>
      <c r="H1143" s="33">
        <v>0</v>
      </c>
      <c r="I1143" s="33">
        <v>0</v>
      </c>
    </row>
    <row r="1144" spans="1:9" x14ac:dyDescent="0.25">
      <c r="A1144" s="36">
        <f t="shared" si="17"/>
        <v>1143</v>
      </c>
      <c r="B1144" s="14" t="s">
        <v>6582</v>
      </c>
      <c r="C1144" s="14">
        <v>2022</v>
      </c>
      <c r="D1144" s="14">
        <v>1</v>
      </c>
      <c r="E1144" s="15" t="s">
        <v>27813</v>
      </c>
      <c r="F1144" s="33">
        <v>9</v>
      </c>
      <c r="G1144" s="33">
        <v>9</v>
      </c>
      <c r="H1144" s="33">
        <v>0</v>
      </c>
      <c r="I1144" s="33">
        <v>0</v>
      </c>
    </row>
    <row r="1145" spans="1:9" x14ac:dyDescent="0.25">
      <c r="A1145" s="36">
        <f t="shared" si="17"/>
        <v>1144</v>
      </c>
      <c r="B1145" s="14" t="s">
        <v>6587</v>
      </c>
      <c r="C1145" s="14">
        <v>2022</v>
      </c>
      <c r="D1145" s="14">
        <v>1</v>
      </c>
      <c r="E1145" s="15" t="s">
        <v>27813</v>
      </c>
      <c r="F1145" s="33">
        <v>1</v>
      </c>
      <c r="G1145" s="33">
        <v>1</v>
      </c>
      <c r="H1145" s="33">
        <v>0</v>
      </c>
      <c r="I1145" s="33">
        <v>0</v>
      </c>
    </row>
    <row r="1146" spans="1:9" x14ac:dyDescent="0.25">
      <c r="A1146" s="36">
        <f t="shared" si="17"/>
        <v>1145</v>
      </c>
      <c r="B1146" s="14" t="s">
        <v>6592</v>
      </c>
      <c r="C1146" s="14">
        <v>2022</v>
      </c>
      <c r="D1146" s="14">
        <v>1</v>
      </c>
      <c r="E1146" s="15" t="s">
        <v>27813</v>
      </c>
      <c r="F1146" s="33">
        <v>6</v>
      </c>
      <c r="G1146" s="33">
        <v>6</v>
      </c>
      <c r="H1146" s="33">
        <v>0</v>
      </c>
      <c r="I1146" s="33">
        <v>0</v>
      </c>
    </row>
    <row r="1147" spans="1:9" x14ac:dyDescent="0.25">
      <c r="A1147" s="36">
        <f t="shared" si="17"/>
        <v>1146</v>
      </c>
      <c r="B1147" s="14" t="s">
        <v>6597</v>
      </c>
      <c r="C1147" s="14">
        <v>2022</v>
      </c>
      <c r="D1147" s="14">
        <v>1</v>
      </c>
      <c r="E1147" s="15" t="s">
        <v>27813</v>
      </c>
      <c r="F1147" s="33">
        <v>13</v>
      </c>
      <c r="G1147" s="33">
        <v>13</v>
      </c>
      <c r="H1147" s="33">
        <v>0</v>
      </c>
      <c r="I1147" s="33">
        <v>0</v>
      </c>
    </row>
    <row r="1148" spans="1:9" x14ac:dyDescent="0.25">
      <c r="A1148" s="36">
        <f t="shared" si="17"/>
        <v>1147</v>
      </c>
      <c r="B1148" s="14" t="s">
        <v>6602</v>
      </c>
      <c r="C1148" s="14">
        <v>2022</v>
      </c>
      <c r="D1148" s="14">
        <v>1</v>
      </c>
      <c r="E1148" s="15" t="s">
        <v>27813</v>
      </c>
      <c r="F1148" s="33">
        <v>9</v>
      </c>
      <c r="G1148" s="33">
        <v>9</v>
      </c>
      <c r="H1148" s="33">
        <v>0</v>
      </c>
      <c r="I1148" s="33">
        <v>0</v>
      </c>
    </row>
    <row r="1149" spans="1:9" x14ac:dyDescent="0.25">
      <c r="A1149" s="36">
        <f t="shared" si="17"/>
        <v>1148</v>
      </c>
      <c r="B1149" s="14" t="s">
        <v>6607</v>
      </c>
      <c r="C1149" s="14">
        <v>2022</v>
      </c>
      <c r="D1149" s="14">
        <v>1</v>
      </c>
      <c r="E1149" s="15" t="s">
        <v>27813</v>
      </c>
      <c r="F1149" s="33">
        <v>4</v>
      </c>
      <c r="G1149" s="33">
        <v>4</v>
      </c>
      <c r="H1149" s="33">
        <v>0</v>
      </c>
      <c r="I1149" s="33">
        <v>0</v>
      </c>
    </row>
    <row r="1150" spans="1:9" x14ac:dyDescent="0.25">
      <c r="A1150" s="36">
        <f t="shared" si="17"/>
        <v>1149</v>
      </c>
      <c r="B1150" s="14" t="s">
        <v>6612</v>
      </c>
      <c r="C1150" s="14">
        <v>2022</v>
      </c>
      <c r="D1150" s="14">
        <v>1</v>
      </c>
      <c r="E1150" s="15" t="s">
        <v>27813</v>
      </c>
      <c r="F1150" s="33">
        <v>3</v>
      </c>
      <c r="G1150" s="33">
        <v>3</v>
      </c>
      <c r="H1150" s="33">
        <v>0</v>
      </c>
      <c r="I1150" s="33">
        <v>0</v>
      </c>
    </row>
    <row r="1151" spans="1:9" x14ac:dyDescent="0.25">
      <c r="A1151" s="36">
        <f t="shared" si="17"/>
        <v>1150</v>
      </c>
      <c r="B1151" s="14" t="s">
        <v>6617</v>
      </c>
      <c r="C1151" s="14">
        <v>2022</v>
      </c>
      <c r="D1151" s="14">
        <v>1</v>
      </c>
      <c r="E1151" s="15" t="s">
        <v>27813</v>
      </c>
      <c r="F1151" s="33">
        <v>6</v>
      </c>
      <c r="G1151" s="33">
        <v>6</v>
      </c>
      <c r="H1151" s="33">
        <v>0</v>
      </c>
      <c r="I1151" s="33">
        <v>0</v>
      </c>
    </row>
    <row r="1152" spans="1:9" x14ac:dyDescent="0.25">
      <c r="A1152" s="36">
        <f t="shared" si="17"/>
        <v>1151</v>
      </c>
      <c r="B1152" s="14" t="s">
        <v>6622</v>
      </c>
      <c r="C1152" s="14">
        <v>2022</v>
      </c>
      <c r="D1152" s="14">
        <v>1</v>
      </c>
      <c r="E1152" s="15" t="s">
        <v>27813</v>
      </c>
      <c r="F1152" s="33">
        <v>3</v>
      </c>
      <c r="G1152" s="33">
        <v>3</v>
      </c>
      <c r="H1152" s="33">
        <v>0</v>
      </c>
      <c r="I1152" s="33">
        <v>0</v>
      </c>
    </row>
    <row r="1153" spans="1:9" x14ac:dyDescent="0.25">
      <c r="A1153" s="36">
        <f t="shared" si="17"/>
        <v>1152</v>
      </c>
      <c r="B1153" s="14" t="s">
        <v>6627</v>
      </c>
      <c r="C1153" s="14">
        <v>2022</v>
      </c>
      <c r="D1153" s="14">
        <v>1</v>
      </c>
      <c r="E1153" s="15" t="s">
        <v>27813</v>
      </c>
      <c r="F1153" s="33">
        <v>7</v>
      </c>
      <c r="G1153" s="33">
        <v>7</v>
      </c>
      <c r="H1153" s="33">
        <v>0</v>
      </c>
      <c r="I1153" s="33">
        <v>0</v>
      </c>
    </row>
    <row r="1154" spans="1:9" x14ac:dyDescent="0.25">
      <c r="A1154" s="36">
        <f t="shared" si="17"/>
        <v>1153</v>
      </c>
      <c r="B1154" s="14" t="s">
        <v>6632</v>
      </c>
      <c r="C1154" s="14">
        <v>2022</v>
      </c>
      <c r="D1154" s="14">
        <v>1</v>
      </c>
      <c r="E1154" s="15" t="s">
        <v>27813</v>
      </c>
      <c r="F1154" s="33">
        <v>1</v>
      </c>
      <c r="G1154" s="33">
        <v>1</v>
      </c>
      <c r="H1154" s="33">
        <v>0</v>
      </c>
      <c r="I1154" s="33">
        <v>0</v>
      </c>
    </row>
    <row r="1155" spans="1:9" x14ac:dyDescent="0.25">
      <c r="A1155" s="36">
        <f t="shared" si="17"/>
        <v>1154</v>
      </c>
      <c r="B1155" s="14" t="s">
        <v>6637</v>
      </c>
      <c r="C1155" s="14">
        <v>2022</v>
      </c>
      <c r="D1155" s="14">
        <v>1</v>
      </c>
      <c r="E1155" s="15" t="s">
        <v>27813</v>
      </c>
      <c r="F1155" s="33">
        <v>1</v>
      </c>
      <c r="G1155" s="33">
        <v>1</v>
      </c>
      <c r="H1155" s="33">
        <v>0</v>
      </c>
      <c r="I1155" s="33">
        <v>0</v>
      </c>
    </row>
    <row r="1156" spans="1:9" x14ac:dyDescent="0.25">
      <c r="A1156" s="36">
        <f t="shared" ref="A1156:A1219" si="18">A1155+1</f>
        <v>1155</v>
      </c>
      <c r="B1156" s="14" t="s">
        <v>6642</v>
      </c>
      <c r="C1156" s="14">
        <v>2022</v>
      </c>
      <c r="D1156" s="14">
        <v>1</v>
      </c>
      <c r="E1156" s="15" t="s">
        <v>27813</v>
      </c>
      <c r="F1156" s="33">
        <v>1</v>
      </c>
      <c r="G1156" s="33">
        <v>1</v>
      </c>
      <c r="H1156" s="33">
        <v>0</v>
      </c>
      <c r="I1156" s="33">
        <v>0</v>
      </c>
    </row>
    <row r="1157" spans="1:9" x14ac:dyDescent="0.25">
      <c r="A1157" s="36">
        <f t="shared" si="18"/>
        <v>1156</v>
      </c>
      <c r="B1157" s="14" t="s">
        <v>6647</v>
      </c>
      <c r="C1157" s="14">
        <v>2022</v>
      </c>
      <c r="D1157" s="14">
        <v>1</v>
      </c>
      <c r="E1157" s="15" t="s">
        <v>27813</v>
      </c>
      <c r="F1157" s="33">
        <v>3</v>
      </c>
      <c r="G1157" s="33">
        <v>3</v>
      </c>
      <c r="H1157" s="33">
        <v>0</v>
      </c>
      <c r="I1157" s="33">
        <v>0</v>
      </c>
    </row>
    <row r="1158" spans="1:9" x14ac:dyDescent="0.25">
      <c r="A1158" s="36">
        <f t="shared" si="18"/>
        <v>1157</v>
      </c>
      <c r="B1158" s="14" t="s">
        <v>6652</v>
      </c>
      <c r="C1158" s="14">
        <v>2022</v>
      </c>
      <c r="D1158" s="14">
        <v>1</v>
      </c>
      <c r="E1158" s="15" t="s">
        <v>27813</v>
      </c>
      <c r="F1158" s="33">
        <v>6</v>
      </c>
      <c r="G1158" s="33">
        <v>6</v>
      </c>
      <c r="H1158" s="33">
        <v>0</v>
      </c>
      <c r="I1158" s="33">
        <v>0</v>
      </c>
    </row>
    <row r="1159" spans="1:9" x14ac:dyDescent="0.25">
      <c r="A1159" s="36">
        <f t="shared" si="18"/>
        <v>1158</v>
      </c>
      <c r="B1159" s="14" t="s">
        <v>6657</v>
      </c>
      <c r="C1159" s="14">
        <v>2022</v>
      </c>
      <c r="D1159" s="14">
        <v>1</v>
      </c>
      <c r="E1159" s="15" t="s">
        <v>27813</v>
      </c>
      <c r="F1159" s="33">
        <v>10</v>
      </c>
      <c r="G1159" s="33">
        <v>10</v>
      </c>
      <c r="H1159" s="33">
        <v>0</v>
      </c>
      <c r="I1159" s="33">
        <v>0</v>
      </c>
    </row>
    <row r="1160" spans="1:9" x14ac:dyDescent="0.25">
      <c r="A1160" s="36">
        <f t="shared" si="18"/>
        <v>1159</v>
      </c>
      <c r="B1160" s="14" t="s">
        <v>6662</v>
      </c>
      <c r="C1160" s="14">
        <v>2022</v>
      </c>
      <c r="D1160" s="14">
        <v>1</v>
      </c>
      <c r="E1160" s="15" t="s">
        <v>27813</v>
      </c>
      <c r="F1160" s="33">
        <v>14</v>
      </c>
      <c r="G1160" s="33">
        <v>14</v>
      </c>
      <c r="H1160" s="33">
        <v>0</v>
      </c>
      <c r="I1160" s="33">
        <v>0</v>
      </c>
    </row>
    <row r="1161" spans="1:9" x14ac:dyDescent="0.25">
      <c r="A1161" s="36">
        <f t="shared" si="18"/>
        <v>1160</v>
      </c>
      <c r="B1161" s="14" t="s">
        <v>6667</v>
      </c>
      <c r="C1161" s="14">
        <v>2022</v>
      </c>
      <c r="D1161" s="14">
        <v>1</v>
      </c>
      <c r="E1161" s="15" t="s">
        <v>27813</v>
      </c>
      <c r="F1161" s="33">
        <v>4</v>
      </c>
      <c r="G1161" s="33">
        <v>4</v>
      </c>
      <c r="H1161" s="33">
        <v>0</v>
      </c>
      <c r="I1161" s="33">
        <v>0</v>
      </c>
    </row>
    <row r="1162" spans="1:9" x14ac:dyDescent="0.25">
      <c r="A1162" s="36">
        <f t="shared" si="18"/>
        <v>1161</v>
      </c>
      <c r="B1162" s="14" t="s">
        <v>6672</v>
      </c>
      <c r="C1162" s="14">
        <v>2022</v>
      </c>
      <c r="D1162" s="14">
        <v>1</v>
      </c>
      <c r="E1162" s="15" t="s">
        <v>27813</v>
      </c>
      <c r="F1162" s="33">
        <v>11</v>
      </c>
      <c r="G1162" s="33">
        <v>11</v>
      </c>
      <c r="H1162" s="33">
        <v>0</v>
      </c>
      <c r="I1162" s="33">
        <v>0</v>
      </c>
    </row>
    <row r="1163" spans="1:9" x14ac:dyDescent="0.25">
      <c r="A1163" s="36">
        <f t="shared" si="18"/>
        <v>1162</v>
      </c>
      <c r="B1163" s="14" t="s">
        <v>6677</v>
      </c>
      <c r="C1163" s="14">
        <v>2022</v>
      </c>
      <c r="D1163" s="14">
        <v>1</v>
      </c>
      <c r="E1163" s="15" t="s">
        <v>27813</v>
      </c>
      <c r="F1163" s="33">
        <v>12</v>
      </c>
      <c r="G1163" s="33">
        <v>12</v>
      </c>
      <c r="H1163" s="33">
        <v>0</v>
      </c>
      <c r="I1163" s="33">
        <v>0</v>
      </c>
    </row>
    <row r="1164" spans="1:9" x14ac:dyDescent="0.25">
      <c r="A1164" s="36">
        <f t="shared" si="18"/>
        <v>1163</v>
      </c>
      <c r="B1164" s="14" t="s">
        <v>6682</v>
      </c>
      <c r="C1164" s="14">
        <v>2022</v>
      </c>
      <c r="D1164" s="14">
        <v>1</v>
      </c>
      <c r="E1164" s="15" t="s">
        <v>27813</v>
      </c>
      <c r="F1164" s="33">
        <v>8</v>
      </c>
      <c r="G1164" s="33">
        <v>8</v>
      </c>
      <c r="H1164" s="33">
        <v>0</v>
      </c>
      <c r="I1164" s="33">
        <v>0</v>
      </c>
    </row>
    <row r="1165" spans="1:9" x14ac:dyDescent="0.25">
      <c r="A1165" s="36">
        <f t="shared" si="18"/>
        <v>1164</v>
      </c>
      <c r="B1165" s="14" t="s">
        <v>6687</v>
      </c>
      <c r="C1165" s="14">
        <v>2022</v>
      </c>
      <c r="D1165" s="14">
        <v>1</v>
      </c>
      <c r="E1165" s="15" t="s">
        <v>27813</v>
      </c>
      <c r="F1165" s="33">
        <v>3</v>
      </c>
      <c r="G1165" s="33">
        <v>3</v>
      </c>
      <c r="H1165" s="33">
        <v>0</v>
      </c>
      <c r="I1165" s="33">
        <v>0</v>
      </c>
    </row>
    <row r="1166" spans="1:9" x14ac:dyDescent="0.25">
      <c r="A1166" s="36">
        <f t="shared" si="18"/>
        <v>1165</v>
      </c>
      <c r="B1166" s="14" t="s">
        <v>6692</v>
      </c>
      <c r="C1166" s="14">
        <v>2022</v>
      </c>
      <c r="D1166" s="14">
        <v>1</v>
      </c>
      <c r="E1166" s="15" t="s">
        <v>27813</v>
      </c>
      <c r="F1166" s="33">
        <v>7</v>
      </c>
      <c r="G1166" s="33">
        <v>7</v>
      </c>
      <c r="H1166" s="33">
        <v>0</v>
      </c>
      <c r="I1166" s="33">
        <v>0</v>
      </c>
    </row>
    <row r="1167" spans="1:9" x14ac:dyDescent="0.25">
      <c r="A1167" s="36">
        <f t="shared" si="18"/>
        <v>1166</v>
      </c>
      <c r="B1167" s="14" t="s">
        <v>6697</v>
      </c>
      <c r="C1167" s="14">
        <v>2022</v>
      </c>
      <c r="D1167" s="14">
        <v>1</v>
      </c>
      <c r="E1167" s="15" t="s">
        <v>27813</v>
      </c>
      <c r="F1167" s="33">
        <v>6</v>
      </c>
      <c r="G1167" s="33">
        <v>6</v>
      </c>
      <c r="H1167" s="33">
        <v>0</v>
      </c>
      <c r="I1167" s="33">
        <v>0</v>
      </c>
    </row>
    <row r="1168" spans="1:9" x14ac:dyDescent="0.25">
      <c r="A1168" s="36">
        <f t="shared" si="18"/>
        <v>1167</v>
      </c>
      <c r="B1168" s="14" t="s">
        <v>6702</v>
      </c>
      <c r="C1168" s="14">
        <v>2022</v>
      </c>
      <c r="D1168" s="14">
        <v>1</v>
      </c>
      <c r="E1168" s="15" t="s">
        <v>27813</v>
      </c>
      <c r="F1168" s="33">
        <v>5</v>
      </c>
      <c r="G1168" s="33">
        <v>5</v>
      </c>
      <c r="H1168" s="33">
        <v>0</v>
      </c>
      <c r="I1168" s="33">
        <v>0</v>
      </c>
    </row>
    <row r="1169" spans="1:9" x14ac:dyDescent="0.25">
      <c r="A1169" s="36">
        <f t="shared" si="18"/>
        <v>1168</v>
      </c>
      <c r="B1169" s="14" t="s">
        <v>6707</v>
      </c>
      <c r="C1169" s="14">
        <v>2022</v>
      </c>
      <c r="D1169" s="14">
        <v>1</v>
      </c>
      <c r="E1169" s="15" t="s">
        <v>27813</v>
      </c>
      <c r="F1169" s="33">
        <v>4</v>
      </c>
      <c r="G1169" s="33">
        <v>4</v>
      </c>
      <c r="H1169" s="33">
        <v>0</v>
      </c>
      <c r="I1169" s="33">
        <v>0</v>
      </c>
    </row>
    <row r="1170" spans="1:9" x14ac:dyDescent="0.25">
      <c r="A1170" s="36">
        <f t="shared" si="18"/>
        <v>1169</v>
      </c>
      <c r="B1170" s="14" t="s">
        <v>6712</v>
      </c>
      <c r="C1170" s="14">
        <v>2022</v>
      </c>
      <c r="D1170" s="14">
        <v>1</v>
      </c>
      <c r="E1170" s="15" t="s">
        <v>27813</v>
      </c>
      <c r="F1170" s="33">
        <v>8</v>
      </c>
      <c r="G1170" s="33">
        <v>8</v>
      </c>
      <c r="H1170" s="33">
        <v>0</v>
      </c>
      <c r="I1170" s="33">
        <v>0</v>
      </c>
    </row>
    <row r="1171" spans="1:9" x14ac:dyDescent="0.25">
      <c r="A1171" s="36">
        <f t="shared" si="18"/>
        <v>1170</v>
      </c>
      <c r="B1171" s="14" t="s">
        <v>6717</v>
      </c>
      <c r="C1171" s="14">
        <v>2022</v>
      </c>
      <c r="D1171" s="14">
        <v>1</v>
      </c>
      <c r="E1171" s="15" t="s">
        <v>27813</v>
      </c>
      <c r="F1171" s="33">
        <v>1</v>
      </c>
      <c r="G1171" s="33">
        <v>1</v>
      </c>
      <c r="H1171" s="33">
        <v>0</v>
      </c>
      <c r="I1171" s="33">
        <v>0</v>
      </c>
    </row>
    <row r="1172" spans="1:9" x14ac:dyDescent="0.25">
      <c r="A1172" s="36">
        <f t="shared" si="18"/>
        <v>1171</v>
      </c>
      <c r="B1172" s="14" t="s">
        <v>6722</v>
      </c>
      <c r="C1172" s="14">
        <v>2022</v>
      </c>
      <c r="D1172" s="14">
        <v>1</v>
      </c>
      <c r="E1172" s="15" t="s">
        <v>27813</v>
      </c>
      <c r="F1172" s="33">
        <v>1</v>
      </c>
      <c r="G1172" s="33">
        <v>1</v>
      </c>
      <c r="H1172" s="33">
        <v>0</v>
      </c>
      <c r="I1172" s="33">
        <v>0</v>
      </c>
    </row>
    <row r="1173" spans="1:9" x14ac:dyDescent="0.25">
      <c r="A1173" s="36">
        <f t="shared" si="18"/>
        <v>1172</v>
      </c>
      <c r="B1173" s="14" t="s">
        <v>6727</v>
      </c>
      <c r="C1173" s="14">
        <v>2022</v>
      </c>
      <c r="D1173" s="14">
        <v>1</v>
      </c>
      <c r="E1173" s="15" t="s">
        <v>27813</v>
      </c>
      <c r="F1173" s="33">
        <v>3</v>
      </c>
      <c r="G1173" s="33">
        <v>3</v>
      </c>
      <c r="H1173" s="33">
        <v>0</v>
      </c>
      <c r="I1173" s="33">
        <v>0</v>
      </c>
    </row>
    <row r="1174" spans="1:9" x14ac:dyDescent="0.25">
      <c r="A1174" s="36">
        <f t="shared" si="18"/>
        <v>1173</v>
      </c>
      <c r="B1174" s="14" t="s">
        <v>6732</v>
      </c>
      <c r="C1174" s="14">
        <v>2022</v>
      </c>
      <c r="D1174" s="14">
        <v>1</v>
      </c>
      <c r="E1174" s="15" t="s">
        <v>27813</v>
      </c>
      <c r="F1174" s="33">
        <v>7</v>
      </c>
      <c r="G1174" s="33">
        <v>7</v>
      </c>
      <c r="H1174" s="33">
        <v>0</v>
      </c>
      <c r="I1174" s="33">
        <v>0</v>
      </c>
    </row>
    <row r="1175" spans="1:9" x14ac:dyDescent="0.25">
      <c r="A1175" s="36">
        <f t="shared" si="18"/>
        <v>1174</v>
      </c>
      <c r="B1175" s="14" t="s">
        <v>6737</v>
      </c>
      <c r="C1175" s="14">
        <v>2022</v>
      </c>
      <c r="D1175" s="14">
        <v>1</v>
      </c>
      <c r="E1175" s="15" t="s">
        <v>27813</v>
      </c>
      <c r="F1175" s="33">
        <v>17</v>
      </c>
      <c r="G1175" s="33">
        <v>17</v>
      </c>
      <c r="H1175" s="33">
        <v>0</v>
      </c>
      <c r="I1175" s="33">
        <v>0</v>
      </c>
    </row>
    <row r="1176" spans="1:9" x14ac:dyDescent="0.25">
      <c r="A1176" s="36">
        <f t="shared" si="18"/>
        <v>1175</v>
      </c>
      <c r="B1176" s="14" t="s">
        <v>6743</v>
      </c>
      <c r="C1176" s="14">
        <v>2022</v>
      </c>
      <c r="D1176" s="14">
        <v>1</v>
      </c>
      <c r="E1176" s="15" t="s">
        <v>27813</v>
      </c>
      <c r="F1176" s="33">
        <v>1</v>
      </c>
      <c r="G1176" s="33">
        <v>1</v>
      </c>
      <c r="H1176" s="33">
        <v>0</v>
      </c>
      <c r="I1176" s="33">
        <v>0</v>
      </c>
    </row>
    <row r="1177" spans="1:9" x14ac:dyDescent="0.25">
      <c r="A1177" s="36">
        <f t="shared" si="18"/>
        <v>1176</v>
      </c>
      <c r="B1177" s="14" t="s">
        <v>6748</v>
      </c>
      <c r="C1177" s="14">
        <v>2022</v>
      </c>
      <c r="D1177" s="14">
        <v>1</v>
      </c>
      <c r="E1177" s="15" t="s">
        <v>27813</v>
      </c>
      <c r="F1177" s="33">
        <v>7</v>
      </c>
      <c r="G1177" s="33">
        <v>7</v>
      </c>
      <c r="H1177" s="33">
        <v>0</v>
      </c>
      <c r="I1177" s="33">
        <v>0</v>
      </c>
    </row>
    <row r="1178" spans="1:9" x14ac:dyDescent="0.25">
      <c r="A1178" s="36">
        <f t="shared" si="18"/>
        <v>1177</v>
      </c>
      <c r="B1178" s="14" t="s">
        <v>6753</v>
      </c>
      <c r="C1178" s="14">
        <v>2022</v>
      </c>
      <c r="D1178" s="14">
        <v>1</v>
      </c>
      <c r="E1178" s="15" t="s">
        <v>27813</v>
      </c>
      <c r="F1178" s="33">
        <v>7</v>
      </c>
      <c r="G1178" s="33">
        <v>7</v>
      </c>
      <c r="H1178" s="33">
        <v>0</v>
      </c>
      <c r="I1178" s="33">
        <v>0</v>
      </c>
    </row>
    <row r="1179" spans="1:9" x14ac:dyDescent="0.25">
      <c r="A1179" s="36">
        <f t="shared" si="18"/>
        <v>1178</v>
      </c>
      <c r="B1179" s="14" t="s">
        <v>6758</v>
      </c>
      <c r="C1179" s="14">
        <v>2022</v>
      </c>
      <c r="D1179" s="14">
        <v>1</v>
      </c>
      <c r="E1179" s="15" t="s">
        <v>27813</v>
      </c>
      <c r="F1179" s="33">
        <v>4</v>
      </c>
      <c r="G1179" s="33">
        <v>4</v>
      </c>
      <c r="H1179" s="33">
        <v>0</v>
      </c>
      <c r="I1179" s="33">
        <v>0</v>
      </c>
    </row>
    <row r="1180" spans="1:9" x14ac:dyDescent="0.25">
      <c r="A1180" s="36">
        <f t="shared" si="18"/>
        <v>1179</v>
      </c>
      <c r="B1180" s="14" t="s">
        <v>6763</v>
      </c>
      <c r="C1180" s="14">
        <v>2022</v>
      </c>
      <c r="D1180" s="14">
        <v>1</v>
      </c>
      <c r="E1180" s="15" t="s">
        <v>27813</v>
      </c>
      <c r="F1180" s="33">
        <v>2</v>
      </c>
      <c r="G1180" s="33">
        <v>2</v>
      </c>
      <c r="H1180" s="33">
        <v>0</v>
      </c>
      <c r="I1180" s="33">
        <v>0</v>
      </c>
    </row>
    <row r="1181" spans="1:9" x14ac:dyDescent="0.25">
      <c r="A1181" s="36">
        <f t="shared" si="18"/>
        <v>1180</v>
      </c>
      <c r="B1181" s="14" t="s">
        <v>6768</v>
      </c>
      <c r="C1181" s="14">
        <v>2022</v>
      </c>
      <c r="D1181" s="14">
        <v>1</v>
      </c>
      <c r="E1181" s="15" t="s">
        <v>27813</v>
      </c>
      <c r="F1181" s="33">
        <v>4</v>
      </c>
      <c r="G1181" s="33">
        <v>4</v>
      </c>
      <c r="H1181" s="33">
        <v>0</v>
      </c>
      <c r="I1181" s="33">
        <v>0</v>
      </c>
    </row>
    <row r="1182" spans="1:9" x14ac:dyDescent="0.25">
      <c r="A1182" s="36">
        <f t="shared" si="18"/>
        <v>1181</v>
      </c>
      <c r="B1182" s="14" t="s">
        <v>6773</v>
      </c>
      <c r="C1182" s="14">
        <v>2022</v>
      </c>
      <c r="D1182" s="14">
        <v>1</v>
      </c>
      <c r="E1182" s="15" t="s">
        <v>27813</v>
      </c>
      <c r="F1182" s="33">
        <v>18</v>
      </c>
      <c r="G1182" s="33">
        <v>18</v>
      </c>
      <c r="H1182" s="33">
        <v>0</v>
      </c>
      <c r="I1182" s="33">
        <v>0</v>
      </c>
    </row>
    <row r="1183" spans="1:9" x14ac:dyDescent="0.25">
      <c r="A1183" s="36">
        <f t="shared" si="18"/>
        <v>1182</v>
      </c>
      <c r="B1183" s="14" t="s">
        <v>6778</v>
      </c>
      <c r="C1183" s="14">
        <v>2022</v>
      </c>
      <c r="D1183" s="14">
        <v>1</v>
      </c>
      <c r="E1183" s="15" t="s">
        <v>27813</v>
      </c>
      <c r="F1183" s="33">
        <v>2</v>
      </c>
      <c r="G1183" s="33">
        <v>2</v>
      </c>
      <c r="H1183" s="33">
        <v>0</v>
      </c>
      <c r="I1183" s="33">
        <v>0</v>
      </c>
    </row>
    <row r="1184" spans="1:9" x14ac:dyDescent="0.25">
      <c r="A1184" s="36">
        <f t="shared" si="18"/>
        <v>1183</v>
      </c>
      <c r="B1184" s="14" t="s">
        <v>6783</v>
      </c>
      <c r="C1184" s="14">
        <v>2022</v>
      </c>
      <c r="D1184" s="14">
        <v>1</v>
      </c>
      <c r="E1184" s="15" t="s">
        <v>27813</v>
      </c>
      <c r="F1184" s="33">
        <v>1</v>
      </c>
      <c r="G1184" s="33">
        <v>1</v>
      </c>
      <c r="H1184" s="33">
        <v>0</v>
      </c>
      <c r="I1184" s="33">
        <v>0</v>
      </c>
    </row>
    <row r="1185" spans="1:9" x14ac:dyDescent="0.25">
      <c r="A1185" s="36">
        <f t="shared" si="18"/>
        <v>1184</v>
      </c>
      <c r="B1185" s="14" t="s">
        <v>6788</v>
      </c>
      <c r="C1185" s="14">
        <v>2022</v>
      </c>
      <c r="D1185" s="14">
        <v>1</v>
      </c>
      <c r="E1185" s="15" t="s">
        <v>27813</v>
      </c>
      <c r="F1185" s="33">
        <v>5</v>
      </c>
      <c r="G1185" s="33">
        <v>5</v>
      </c>
      <c r="H1185" s="33">
        <v>0</v>
      </c>
      <c r="I1185" s="33">
        <v>0</v>
      </c>
    </row>
    <row r="1186" spans="1:9" x14ac:dyDescent="0.25">
      <c r="A1186" s="36">
        <f t="shared" si="18"/>
        <v>1185</v>
      </c>
      <c r="B1186" s="14" t="s">
        <v>6793</v>
      </c>
      <c r="C1186" s="14">
        <v>2022</v>
      </c>
      <c r="D1186" s="14">
        <v>1</v>
      </c>
      <c r="E1186" s="15" t="s">
        <v>27813</v>
      </c>
      <c r="F1186" s="33">
        <v>3</v>
      </c>
      <c r="G1186" s="33">
        <v>3</v>
      </c>
      <c r="H1186" s="33">
        <v>0</v>
      </c>
      <c r="I1186" s="33">
        <v>0</v>
      </c>
    </row>
    <row r="1187" spans="1:9" x14ac:dyDescent="0.25">
      <c r="A1187" s="36">
        <f t="shared" si="18"/>
        <v>1186</v>
      </c>
      <c r="B1187" s="14" t="s">
        <v>6798</v>
      </c>
      <c r="C1187" s="14">
        <v>2022</v>
      </c>
      <c r="D1187" s="14">
        <v>1</v>
      </c>
      <c r="E1187" s="15" t="s">
        <v>27813</v>
      </c>
      <c r="F1187" s="33">
        <v>5</v>
      </c>
      <c r="G1187" s="33">
        <v>5</v>
      </c>
      <c r="H1187" s="33">
        <v>0</v>
      </c>
      <c r="I1187" s="33">
        <v>0</v>
      </c>
    </row>
    <row r="1188" spans="1:9" x14ac:dyDescent="0.25">
      <c r="A1188" s="36">
        <f t="shared" si="18"/>
        <v>1187</v>
      </c>
      <c r="B1188" s="14" t="s">
        <v>6803</v>
      </c>
      <c r="C1188" s="14">
        <v>2022</v>
      </c>
      <c r="D1188" s="14">
        <v>1</v>
      </c>
      <c r="E1188" s="15" t="s">
        <v>27813</v>
      </c>
      <c r="F1188" s="33">
        <v>4</v>
      </c>
      <c r="G1188" s="33">
        <v>4</v>
      </c>
      <c r="H1188" s="33">
        <v>0</v>
      </c>
      <c r="I1188" s="33">
        <v>0</v>
      </c>
    </row>
    <row r="1189" spans="1:9" x14ac:dyDescent="0.25">
      <c r="A1189" s="36">
        <f t="shared" si="18"/>
        <v>1188</v>
      </c>
      <c r="B1189" s="14" t="s">
        <v>6808</v>
      </c>
      <c r="C1189" s="14">
        <v>2022</v>
      </c>
      <c r="D1189" s="14">
        <v>1</v>
      </c>
      <c r="E1189" s="15" t="s">
        <v>27813</v>
      </c>
      <c r="F1189" s="33">
        <v>10</v>
      </c>
      <c r="G1189" s="33">
        <v>10</v>
      </c>
      <c r="H1189" s="33">
        <v>0</v>
      </c>
      <c r="I1189" s="33">
        <v>0</v>
      </c>
    </row>
    <row r="1190" spans="1:9" x14ac:dyDescent="0.25">
      <c r="A1190" s="36">
        <f t="shared" si="18"/>
        <v>1189</v>
      </c>
      <c r="B1190" s="14" t="s">
        <v>6813</v>
      </c>
      <c r="C1190" s="14">
        <v>2022</v>
      </c>
      <c r="D1190" s="14">
        <v>1</v>
      </c>
      <c r="E1190" s="15" t="s">
        <v>27813</v>
      </c>
      <c r="F1190" s="33">
        <v>7</v>
      </c>
      <c r="G1190" s="33">
        <v>7</v>
      </c>
      <c r="H1190" s="33">
        <v>0</v>
      </c>
      <c r="I1190" s="33">
        <v>0</v>
      </c>
    </row>
    <row r="1191" spans="1:9" x14ac:dyDescent="0.25">
      <c r="A1191" s="36">
        <f t="shared" si="18"/>
        <v>1190</v>
      </c>
      <c r="B1191" s="14" t="s">
        <v>6818</v>
      </c>
      <c r="C1191" s="14">
        <v>2022</v>
      </c>
      <c r="D1191" s="14">
        <v>1</v>
      </c>
      <c r="E1191" s="15" t="s">
        <v>27813</v>
      </c>
      <c r="F1191" s="33">
        <v>4</v>
      </c>
      <c r="G1191" s="33">
        <v>4</v>
      </c>
      <c r="H1191" s="33">
        <v>0</v>
      </c>
      <c r="I1191" s="33">
        <v>0</v>
      </c>
    </row>
    <row r="1192" spans="1:9" x14ac:dyDescent="0.25">
      <c r="A1192" s="36">
        <f t="shared" si="18"/>
        <v>1191</v>
      </c>
      <c r="B1192" s="14" t="s">
        <v>6823</v>
      </c>
      <c r="C1192" s="14">
        <v>2022</v>
      </c>
      <c r="D1192" s="14">
        <v>1</v>
      </c>
      <c r="E1192" s="15" t="s">
        <v>27813</v>
      </c>
      <c r="F1192" s="33">
        <v>4</v>
      </c>
      <c r="G1192" s="33">
        <v>4</v>
      </c>
      <c r="H1192" s="33">
        <v>0</v>
      </c>
      <c r="I1192" s="33">
        <v>0</v>
      </c>
    </row>
    <row r="1193" spans="1:9" x14ac:dyDescent="0.25">
      <c r="A1193" s="36">
        <f t="shared" si="18"/>
        <v>1192</v>
      </c>
      <c r="B1193" s="14" t="s">
        <v>6828</v>
      </c>
      <c r="C1193" s="14">
        <v>2022</v>
      </c>
      <c r="D1193" s="14">
        <v>1</v>
      </c>
      <c r="E1193" s="15" t="s">
        <v>27813</v>
      </c>
      <c r="F1193" s="33">
        <v>2</v>
      </c>
      <c r="G1193" s="33">
        <v>2</v>
      </c>
      <c r="H1193" s="33">
        <v>0</v>
      </c>
      <c r="I1193" s="33">
        <v>0</v>
      </c>
    </row>
    <row r="1194" spans="1:9" x14ac:dyDescent="0.25">
      <c r="A1194" s="36">
        <f t="shared" si="18"/>
        <v>1193</v>
      </c>
      <c r="B1194" s="14" t="s">
        <v>6833</v>
      </c>
      <c r="C1194" s="14">
        <v>2022</v>
      </c>
      <c r="D1194" s="14">
        <v>1</v>
      </c>
      <c r="E1194" s="15" t="s">
        <v>27813</v>
      </c>
      <c r="F1194" s="33">
        <v>5</v>
      </c>
      <c r="G1194" s="33">
        <v>5</v>
      </c>
      <c r="H1194" s="33">
        <v>0</v>
      </c>
      <c r="I1194" s="33">
        <v>0</v>
      </c>
    </row>
    <row r="1195" spans="1:9" x14ac:dyDescent="0.25">
      <c r="A1195" s="36">
        <f t="shared" si="18"/>
        <v>1194</v>
      </c>
      <c r="B1195" s="14" t="s">
        <v>6838</v>
      </c>
      <c r="C1195" s="14">
        <v>2022</v>
      </c>
      <c r="D1195" s="14">
        <v>1</v>
      </c>
      <c r="E1195" s="15" t="s">
        <v>27813</v>
      </c>
      <c r="F1195" s="33">
        <v>2</v>
      </c>
      <c r="G1195" s="33">
        <v>2</v>
      </c>
      <c r="H1195" s="33">
        <v>0</v>
      </c>
      <c r="I1195" s="33">
        <v>0</v>
      </c>
    </row>
    <row r="1196" spans="1:9" x14ac:dyDescent="0.25">
      <c r="A1196" s="36">
        <f t="shared" si="18"/>
        <v>1195</v>
      </c>
      <c r="B1196" s="14" t="s">
        <v>6843</v>
      </c>
      <c r="C1196" s="14">
        <v>2022</v>
      </c>
      <c r="D1196" s="14">
        <v>1</v>
      </c>
      <c r="E1196" s="15" t="s">
        <v>27813</v>
      </c>
      <c r="F1196" s="33">
        <v>1</v>
      </c>
      <c r="G1196" s="33">
        <v>1</v>
      </c>
      <c r="H1196" s="33">
        <v>0</v>
      </c>
      <c r="I1196" s="33">
        <v>0</v>
      </c>
    </row>
    <row r="1197" spans="1:9" x14ac:dyDescent="0.25">
      <c r="A1197" s="36">
        <f t="shared" si="18"/>
        <v>1196</v>
      </c>
      <c r="B1197" s="14" t="s">
        <v>6848</v>
      </c>
      <c r="C1197" s="14">
        <v>2022</v>
      </c>
      <c r="D1197" s="14">
        <v>1</v>
      </c>
      <c r="E1197" s="15" t="s">
        <v>27813</v>
      </c>
      <c r="F1197" s="33">
        <v>1</v>
      </c>
      <c r="G1197" s="33">
        <v>1</v>
      </c>
      <c r="H1197" s="33">
        <v>0</v>
      </c>
      <c r="I1197" s="33">
        <v>0</v>
      </c>
    </row>
    <row r="1198" spans="1:9" x14ac:dyDescent="0.25">
      <c r="A1198" s="36">
        <f t="shared" si="18"/>
        <v>1197</v>
      </c>
      <c r="B1198" s="14" t="s">
        <v>6853</v>
      </c>
      <c r="C1198" s="14">
        <v>2022</v>
      </c>
      <c r="D1198" s="14">
        <v>1</v>
      </c>
      <c r="E1198" s="15" t="s">
        <v>27813</v>
      </c>
      <c r="F1198" s="33">
        <v>5</v>
      </c>
      <c r="G1198" s="33">
        <v>5</v>
      </c>
      <c r="H1198" s="33">
        <v>0</v>
      </c>
      <c r="I1198" s="33">
        <v>0</v>
      </c>
    </row>
    <row r="1199" spans="1:9" x14ac:dyDescent="0.25">
      <c r="A1199" s="36">
        <f t="shared" si="18"/>
        <v>1198</v>
      </c>
      <c r="B1199" s="14" t="s">
        <v>6858</v>
      </c>
      <c r="C1199" s="14">
        <v>2022</v>
      </c>
      <c r="D1199" s="14">
        <v>1</v>
      </c>
      <c r="E1199" s="15" t="s">
        <v>27813</v>
      </c>
      <c r="F1199" s="33">
        <v>17</v>
      </c>
      <c r="G1199" s="33">
        <v>17</v>
      </c>
      <c r="H1199" s="33">
        <v>0</v>
      </c>
      <c r="I1199" s="33">
        <v>0</v>
      </c>
    </row>
    <row r="1200" spans="1:9" x14ac:dyDescent="0.25">
      <c r="A1200" s="36">
        <f t="shared" si="18"/>
        <v>1199</v>
      </c>
      <c r="B1200" s="14" t="s">
        <v>6863</v>
      </c>
      <c r="C1200" s="14">
        <v>2022</v>
      </c>
      <c r="D1200" s="14">
        <v>1</v>
      </c>
      <c r="E1200" s="15" t="s">
        <v>27813</v>
      </c>
      <c r="F1200" s="33">
        <v>19</v>
      </c>
      <c r="G1200" s="33">
        <v>19</v>
      </c>
      <c r="H1200" s="33">
        <v>0</v>
      </c>
      <c r="I1200" s="33">
        <v>0</v>
      </c>
    </row>
    <row r="1201" spans="1:9" x14ac:dyDescent="0.25">
      <c r="A1201" s="36">
        <f t="shared" si="18"/>
        <v>1200</v>
      </c>
      <c r="B1201" s="14" t="s">
        <v>6868</v>
      </c>
      <c r="C1201" s="14">
        <v>2022</v>
      </c>
      <c r="D1201" s="14">
        <v>1</v>
      </c>
      <c r="E1201" s="15" t="s">
        <v>27813</v>
      </c>
      <c r="F1201" s="33">
        <v>4</v>
      </c>
      <c r="G1201" s="33">
        <v>4</v>
      </c>
      <c r="H1201" s="33">
        <v>0</v>
      </c>
      <c r="I1201" s="33">
        <v>0</v>
      </c>
    </row>
    <row r="1202" spans="1:9" x14ac:dyDescent="0.25">
      <c r="A1202" s="36">
        <f t="shared" si="18"/>
        <v>1201</v>
      </c>
      <c r="B1202" s="14" t="s">
        <v>6873</v>
      </c>
      <c r="C1202" s="14">
        <v>2022</v>
      </c>
      <c r="D1202" s="14">
        <v>1</v>
      </c>
      <c r="E1202" s="15" t="s">
        <v>27813</v>
      </c>
      <c r="F1202" s="33">
        <v>1</v>
      </c>
      <c r="G1202" s="33">
        <v>1</v>
      </c>
      <c r="H1202" s="33">
        <v>0</v>
      </c>
      <c r="I1202" s="33">
        <v>0</v>
      </c>
    </row>
    <row r="1203" spans="1:9" x14ac:dyDescent="0.25">
      <c r="A1203" s="36">
        <f t="shared" si="18"/>
        <v>1202</v>
      </c>
      <c r="B1203" s="14" t="s">
        <v>6878</v>
      </c>
      <c r="C1203" s="14">
        <v>2022</v>
      </c>
      <c r="D1203" s="14">
        <v>1</v>
      </c>
      <c r="E1203" s="15" t="s">
        <v>27813</v>
      </c>
      <c r="F1203" s="33">
        <v>13</v>
      </c>
      <c r="G1203" s="33">
        <v>13</v>
      </c>
      <c r="H1203" s="33">
        <v>0</v>
      </c>
      <c r="I1203" s="33">
        <v>0</v>
      </c>
    </row>
    <row r="1204" spans="1:9" x14ac:dyDescent="0.25">
      <c r="A1204" s="36">
        <f t="shared" si="18"/>
        <v>1203</v>
      </c>
      <c r="B1204" s="14" t="s">
        <v>6883</v>
      </c>
      <c r="C1204" s="14">
        <v>2022</v>
      </c>
      <c r="D1204" s="14">
        <v>1</v>
      </c>
      <c r="E1204" s="15" t="s">
        <v>27813</v>
      </c>
      <c r="F1204" s="33">
        <v>21</v>
      </c>
      <c r="G1204" s="33">
        <v>21</v>
      </c>
      <c r="H1204" s="33">
        <v>0</v>
      </c>
      <c r="I1204" s="33">
        <v>0</v>
      </c>
    </row>
    <row r="1205" spans="1:9" x14ac:dyDescent="0.25">
      <c r="A1205" s="36">
        <f t="shared" si="18"/>
        <v>1204</v>
      </c>
      <c r="B1205" s="14" t="s">
        <v>6888</v>
      </c>
      <c r="C1205" s="14">
        <v>2022</v>
      </c>
      <c r="D1205" s="14">
        <v>1</v>
      </c>
      <c r="E1205" s="15" t="s">
        <v>27813</v>
      </c>
      <c r="F1205" s="33">
        <v>2</v>
      </c>
      <c r="G1205" s="33">
        <v>2</v>
      </c>
      <c r="H1205" s="33">
        <v>0</v>
      </c>
      <c r="I1205" s="33">
        <v>0</v>
      </c>
    </row>
    <row r="1206" spans="1:9" x14ac:dyDescent="0.25">
      <c r="A1206" s="36">
        <f t="shared" si="18"/>
        <v>1205</v>
      </c>
      <c r="B1206" s="14" t="s">
        <v>6893</v>
      </c>
      <c r="C1206" s="14">
        <v>2022</v>
      </c>
      <c r="D1206" s="14">
        <v>1</v>
      </c>
      <c r="E1206" s="15" t="s">
        <v>27813</v>
      </c>
      <c r="F1206" s="33">
        <v>26</v>
      </c>
      <c r="G1206" s="33">
        <v>26</v>
      </c>
      <c r="H1206" s="33">
        <v>0</v>
      </c>
      <c r="I1206" s="33">
        <v>0</v>
      </c>
    </row>
    <row r="1207" spans="1:9" x14ac:dyDescent="0.25">
      <c r="A1207" s="36">
        <f t="shared" si="18"/>
        <v>1206</v>
      </c>
      <c r="B1207" s="14" t="s">
        <v>6899</v>
      </c>
      <c r="C1207" s="14">
        <v>2022</v>
      </c>
      <c r="D1207" s="14">
        <v>1</v>
      </c>
      <c r="E1207" s="15" t="s">
        <v>27813</v>
      </c>
      <c r="F1207" s="33">
        <v>18</v>
      </c>
      <c r="G1207" s="33">
        <v>18</v>
      </c>
      <c r="H1207" s="33">
        <v>0</v>
      </c>
      <c r="I1207" s="33">
        <v>0</v>
      </c>
    </row>
    <row r="1208" spans="1:9" x14ac:dyDescent="0.25">
      <c r="A1208" s="36">
        <f t="shared" si="18"/>
        <v>1207</v>
      </c>
      <c r="B1208" s="14" t="s">
        <v>6904</v>
      </c>
      <c r="C1208" s="14">
        <v>2022</v>
      </c>
      <c r="D1208" s="14">
        <v>1</v>
      </c>
      <c r="E1208" s="15" t="s">
        <v>27813</v>
      </c>
      <c r="F1208" s="33">
        <v>8</v>
      </c>
      <c r="G1208" s="33">
        <v>8</v>
      </c>
      <c r="H1208" s="33">
        <v>0</v>
      </c>
      <c r="I1208" s="33">
        <v>0</v>
      </c>
    </row>
    <row r="1209" spans="1:9" x14ac:dyDescent="0.25">
      <c r="A1209" s="36">
        <f t="shared" si="18"/>
        <v>1208</v>
      </c>
      <c r="B1209" s="14" t="s">
        <v>6910</v>
      </c>
      <c r="C1209" s="14">
        <v>2022</v>
      </c>
      <c r="D1209" s="14">
        <v>1</v>
      </c>
      <c r="E1209" s="15" t="s">
        <v>27813</v>
      </c>
      <c r="F1209" s="33">
        <v>18</v>
      </c>
      <c r="G1209" s="33">
        <v>18</v>
      </c>
      <c r="H1209" s="33">
        <v>0</v>
      </c>
      <c r="I1209" s="33">
        <v>0</v>
      </c>
    </row>
    <row r="1210" spans="1:9" x14ac:dyDescent="0.25">
      <c r="A1210" s="36">
        <f t="shared" si="18"/>
        <v>1209</v>
      </c>
      <c r="B1210" s="14" t="s">
        <v>6915</v>
      </c>
      <c r="C1210" s="14">
        <v>2022</v>
      </c>
      <c r="D1210" s="14">
        <v>1</v>
      </c>
      <c r="E1210" s="15" t="s">
        <v>27813</v>
      </c>
      <c r="F1210" s="33">
        <v>7</v>
      </c>
      <c r="G1210" s="33">
        <v>7</v>
      </c>
      <c r="H1210" s="33">
        <v>0</v>
      </c>
      <c r="I1210" s="33">
        <v>0</v>
      </c>
    </row>
    <row r="1211" spans="1:9" x14ac:dyDescent="0.25">
      <c r="A1211" s="36">
        <f t="shared" si="18"/>
        <v>1210</v>
      </c>
      <c r="B1211" s="14" t="s">
        <v>6921</v>
      </c>
      <c r="C1211" s="14">
        <v>2022</v>
      </c>
      <c r="D1211" s="14">
        <v>1</v>
      </c>
      <c r="E1211" s="15" t="s">
        <v>27813</v>
      </c>
      <c r="F1211" s="33">
        <v>10</v>
      </c>
      <c r="G1211" s="33">
        <v>10</v>
      </c>
      <c r="H1211" s="33">
        <v>0</v>
      </c>
      <c r="I1211" s="33">
        <v>0</v>
      </c>
    </row>
    <row r="1212" spans="1:9" x14ac:dyDescent="0.25">
      <c r="A1212" s="36">
        <f t="shared" si="18"/>
        <v>1211</v>
      </c>
      <c r="B1212" s="14" t="s">
        <v>6926</v>
      </c>
      <c r="C1212" s="14">
        <v>2022</v>
      </c>
      <c r="D1212" s="14">
        <v>1</v>
      </c>
      <c r="E1212" s="15" t="s">
        <v>27813</v>
      </c>
      <c r="F1212" s="33">
        <v>2</v>
      </c>
      <c r="G1212" s="33">
        <v>2</v>
      </c>
      <c r="H1212" s="33">
        <v>0</v>
      </c>
      <c r="I1212" s="33">
        <v>0</v>
      </c>
    </row>
    <row r="1213" spans="1:9" x14ac:dyDescent="0.25">
      <c r="A1213" s="36">
        <f t="shared" si="18"/>
        <v>1212</v>
      </c>
      <c r="B1213" s="14" t="s">
        <v>6931</v>
      </c>
      <c r="C1213" s="14">
        <v>2022</v>
      </c>
      <c r="D1213" s="14">
        <v>1</v>
      </c>
      <c r="E1213" s="15" t="s">
        <v>27813</v>
      </c>
      <c r="F1213" s="33">
        <v>27</v>
      </c>
      <c r="G1213" s="33">
        <v>27</v>
      </c>
      <c r="H1213" s="33">
        <v>0</v>
      </c>
      <c r="I1213" s="33">
        <v>0</v>
      </c>
    </row>
    <row r="1214" spans="1:9" x14ac:dyDescent="0.25">
      <c r="A1214" s="36">
        <f t="shared" si="18"/>
        <v>1213</v>
      </c>
      <c r="B1214" s="14" t="s">
        <v>6937</v>
      </c>
      <c r="C1214" s="14">
        <v>2022</v>
      </c>
      <c r="D1214" s="14">
        <v>1</v>
      </c>
      <c r="E1214" s="15" t="s">
        <v>27813</v>
      </c>
      <c r="F1214" s="33">
        <v>1</v>
      </c>
      <c r="G1214" s="33">
        <v>1</v>
      </c>
      <c r="H1214" s="33">
        <v>0</v>
      </c>
      <c r="I1214" s="33">
        <v>0</v>
      </c>
    </row>
    <row r="1215" spans="1:9" x14ac:dyDescent="0.25">
      <c r="A1215" s="36">
        <f t="shared" si="18"/>
        <v>1214</v>
      </c>
      <c r="B1215" s="14" t="s">
        <v>6942</v>
      </c>
      <c r="C1215" s="14">
        <v>2022</v>
      </c>
      <c r="D1215" s="14">
        <v>1</v>
      </c>
      <c r="E1215" s="15" t="s">
        <v>27813</v>
      </c>
      <c r="F1215" s="33">
        <v>18</v>
      </c>
      <c r="G1215" s="33">
        <v>18</v>
      </c>
      <c r="H1215" s="33">
        <v>0</v>
      </c>
      <c r="I1215" s="33">
        <v>0</v>
      </c>
    </row>
    <row r="1216" spans="1:9" x14ac:dyDescent="0.25">
      <c r="A1216" s="36">
        <f t="shared" si="18"/>
        <v>1215</v>
      </c>
      <c r="B1216" s="14" t="s">
        <v>6948</v>
      </c>
      <c r="C1216" s="14">
        <v>2022</v>
      </c>
      <c r="D1216" s="14">
        <v>1</v>
      </c>
      <c r="E1216" s="15" t="s">
        <v>27813</v>
      </c>
      <c r="F1216" s="33">
        <v>7</v>
      </c>
      <c r="G1216" s="33">
        <v>7</v>
      </c>
      <c r="H1216" s="33">
        <v>0</v>
      </c>
      <c r="I1216" s="33">
        <v>0</v>
      </c>
    </row>
    <row r="1217" spans="1:9" x14ac:dyDescent="0.25">
      <c r="A1217" s="36">
        <f t="shared" si="18"/>
        <v>1216</v>
      </c>
      <c r="B1217" s="14" t="s">
        <v>6953</v>
      </c>
      <c r="C1217" s="14">
        <v>2022</v>
      </c>
      <c r="D1217" s="14">
        <v>1</v>
      </c>
      <c r="E1217" s="15" t="s">
        <v>27813</v>
      </c>
      <c r="F1217" s="33">
        <v>5</v>
      </c>
      <c r="G1217" s="33">
        <v>5</v>
      </c>
      <c r="H1217" s="33">
        <v>0</v>
      </c>
      <c r="I1217" s="33">
        <v>0</v>
      </c>
    </row>
    <row r="1218" spans="1:9" x14ac:dyDescent="0.25">
      <c r="A1218" s="36">
        <f t="shared" si="18"/>
        <v>1217</v>
      </c>
      <c r="B1218" s="14" t="s">
        <v>6958</v>
      </c>
      <c r="C1218" s="14">
        <v>2022</v>
      </c>
      <c r="D1218" s="14">
        <v>1</v>
      </c>
      <c r="E1218" s="15" t="s">
        <v>27813</v>
      </c>
      <c r="F1218" s="33">
        <v>5</v>
      </c>
      <c r="G1218" s="33">
        <v>5</v>
      </c>
      <c r="H1218" s="33">
        <v>0</v>
      </c>
      <c r="I1218" s="33">
        <v>0</v>
      </c>
    </row>
    <row r="1219" spans="1:9" x14ac:dyDescent="0.25">
      <c r="A1219" s="36">
        <f t="shared" si="18"/>
        <v>1218</v>
      </c>
      <c r="B1219" s="14" t="s">
        <v>6964</v>
      </c>
      <c r="C1219" s="14">
        <v>2022</v>
      </c>
      <c r="D1219" s="14">
        <v>1</v>
      </c>
      <c r="E1219" s="15" t="s">
        <v>27813</v>
      </c>
      <c r="F1219" s="33">
        <v>11</v>
      </c>
      <c r="G1219" s="33">
        <v>11</v>
      </c>
      <c r="H1219" s="33">
        <v>0</v>
      </c>
      <c r="I1219" s="33">
        <v>0</v>
      </c>
    </row>
    <row r="1220" spans="1:9" x14ac:dyDescent="0.25">
      <c r="A1220" s="36">
        <f t="shared" ref="A1220:A1283" si="19">A1219+1</f>
        <v>1219</v>
      </c>
      <c r="B1220" s="14" t="s">
        <v>6969</v>
      </c>
      <c r="C1220" s="14">
        <v>2022</v>
      </c>
      <c r="D1220" s="14">
        <v>1</v>
      </c>
      <c r="E1220" s="15" t="s">
        <v>27813</v>
      </c>
      <c r="F1220" s="33">
        <v>8</v>
      </c>
      <c r="G1220" s="33">
        <v>8</v>
      </c>
      <c r="H1220" s="33">
        <v>0</v>
      </c>
      <c r="I1220" s="33">
        <v>0</v>
      </c>
    </row>
    <row r="1221" spans="1:9" x14ac:dyDescent="0.25">
      <c r="A1221" s="36">
        <f t="shared" si="19"/>
        <v>1220</v>
      </c>
      <c r="B1221" s="14" t="s">
        <v>6974</v>
      </c>
      <c r="C1221" s="14">
        <v>2022</v>
      </c>
      <c r="D1221" s="14">
        <v>1</v>
      </c>
      <c r="E1221" s="15" t="s">
        <v>27813</v>
      </c>
      <c r="F1221" s="33">
        <v>22</v>
      </c>
      <c r="G1221" s="33">
        <v>22</v>
      </c>
      <c r="H1221" s="33">
        <v>0</v>
      </c>
      <c r="I1221" s="33">
        <v>0</v>
      </c>
    </row>
    <row r="1222" spans="1:9" x14ac:dyDescent="0.25">
      <c r="A1222" s="36">
        <f t="shared" si="19"/>
        <v>1221</v>
      </c>
      <c r="B1222" s="14" t="s">
        <v>6980</v>
      </c>
      <c r="C1222" s="14">
        <v>2022</v>
      </c>
      <c r="D1222" s="14">
        <v>1</v>
      </c>
      <c r="E1222" s="15" t="s">
        <v>27813</v>
      </c>
      <c r="F1222" s="33">
        <v>3</v>
      </c>
      <c r="G1222" s="33">
        <v>3</v>
      </c>
      <c r="H1222" s="33">
        <v>0</v>
      </c>
      <c r="I1222" s="33">
        <v>0</v>
      </c>
    </row>
    <row r="1223" spans="1:9" x14ac:dyDescent="0.25">
      <c r="A1223" s="36">
        <f t="shared" si="19"/>
        <v>1222</v>
      </c>
      <c r="B1223" s="14" t="s">
        <v>6985</v>
      </c>
      <c r="C1223" s="14">
        <v>2022</v>
      </c>
      <c r="D1223" s="14">
        <v>1</v>
      </c>
      <c r="E1223" s="15" t="s">
        <v>27813</v>
      </c>
      <c r="F1223" s="33">
        <v>28</v>
      </c>
      <c r="G1223" s="33">
        <v>28</v>
      </c>
      <c r="H1223" s="33">
        <v>0</v>
      </c>
      <c r="I1223" s="33">
        <v>0</v>
      </c>
    </row>
    <row r="1224" spans="1:9" x14ac:dyDescent="0.25">
      <c r="A1224" s="36">
        <f t="shared" si="19"/>
        <v>1223</v>
      </c>
      <c r="B1224" s="14" t="s">
        <v>6991</v>
      </c>
      <c r="C1224" s="14">
        <v>2022</v>
      </c>
      <c r="D1224" s="14">
        <v>1</v>
      </c>
      <c r="E1224" s="15" t="s">
        <v>27813</v>
      </c>
      <c r="F1224" s="33">
        <v>7</v>
      </c>
      <c r="G1224" s="33">
        <v>7</v>
      </c>
      <c r="H1224" s="33">
        <v>0</v>
      </c>
      <c r="I1224" s="33">
        <v>0</v>
      </c>
    </row>
    <row r="1225" spans="1:9" x14ac:dyDescent="0.25">
      <c r="A1225" s="36">
        <f t="shared" si="19"/>
        <v>1224</v>
      </c>
      <c r="B1225" s="14" t="s">
        <v>6996</v>
      </c>
      <c r="C1225" s="14">
        <v>2022</v>
      </c>
      <c r="D1225" s="14">
        <v>1</v>
      </c>
      <c r="E1225" s="15" t="s">
        <v>27813</v>
      </c>
      <c r="F1225" s="33">
        <v>7</v>
      </c>
      <c r="G1225" s="33">
        <v>7</v>
      </c>
      <c r="H1225" s="33">
        <v>0</v>
      </c>
      <c r="I1225" s="33">
        <v>0</v>
      </c>
    </row>
    <row r="1226" spans="1:9" x14ac:dyDescent="0.25">
      <c r="A1226" s="36">
        <f t="shared" si="19"/>
        <v>1225</v>
      </c>
      <c r="B1226" s="14" t="s">
        <v>7001</v>
      </c>
      <c r="C1226" s="14">
        <v>2022</v>
      </c>
      <c r="D1226" s="14">
        <v>1</v>
      </c>
      <c r="E1226" s="15" t="s">
        <v>27813</v>
      </c>
      <c r="F1226" s="33">
        <v>33</v>
      </c>
      <c r="G1226" s="33">
        <v>33</v>
      </c>
      <c r="H1226" s="33">
        <v>0</v>
      </c>
      <c r="I1226" s="33">
        <v>0</v>
      </c>
    </row>
    <row r="1227" spans="1:9" x14ac:dyDescent="0.25">
      <c r="A1227" s="36">
        <f t="shared" si="19"/>
        <v>1226</v>
      </c>
      <c r="B1227" s="14" t="s">
        <v>7007</v>
      </c>
      <c r="C1227" s="14">
        <v>2022</v>
      </c>
      <c r="D1227" s="14">
        <v>1</v>
      </c>
      <c r="E1227" s="15" t="s">
        <v>27813</v>
      </c>
      <c r="F1227" s="33">
        <v>14</v>
      </c>
      <c r="G1227" s="33">
        <v>14</v>
      </c>
      <c r="H1227" s="33">
        <v>0</v>
      </c>
      <c r="I1227" s="33">
        <v>0</v>
      </c>
    </row>
    <row r="1228" spans="1:9" x14ac:dyDescent="0.25">
      <c r="A1228" s="36">
        <f t="shared" si="19"/>
        <v>1227</v>
      </c>
      <c r="B1228" s="14" t="s">
        <v>7013</v>
      </c>
      <c r="C1228" s="14">
        <v>2022</v>
      </c>
      <c r="D1228" s="14">
        <v>1</v>
      </c>
      <c r="E1228" s="15" t="s">
        <v>27813</v>
      </c>
      <c r="F1228" s="33">
        <v>3</v>
      </c>
      <c r="G1228" s="33">
        <v>3</v>
      </c>
      <c r="H1228" s="33">
        <v>0</v>
      </c>
      <c r="I1228" s="33">
        <v>0</v>
      </c>
    </row>
    <row r="1229" spans="1:9" x14ac:dyDescent="0.25">
      <c r="A1229" s="36">
        <f t="shared" si="19"/>
        <v>1228</v>
      </c>
      <c r="B1229" s="14" t="s">
        <v>7019</v>
      </c>
      <c r="C1229" s="14">
        <v>2022</v>
      </c>
      <c r="D1229" s="14">
        <v>1</v>
      </c>
      <c r="E1229" s="15" t="s">
        <v>27813</v>
      </c>
      <c r="F1229" s="33">
        <v>2</v>
      </c>
      <c r="G1229" s="33">
        <v>2</v>
      </c>
      <c r="H1229" s="33">
        <v>0</v>
      </c>
      <c r="I1229" s="33">
        <v>0</v>
      </c>
    </row>
    <row r="1230" spans="1:9" x14ac:dyDescent="0.25">
      <c r="A1230" s="36">
        <f t="shared" si="19"/>
        <v>1229</v>
      </c>
      <c r="B1230" s="14" t="s">
        <v>7024</v>
      </c>
      <c r="C1230" s="14">
        <v>2022</v>
      </c>
      <c r="D1230" s="14">
        <v>1</v>
      </c>
      <c r="E1230" s="15" t="s">
        <v>27813</v>
      </c>
      <c r="F1230" s="33">
        <v>10</v>
      </c>
      <c r="G1230" s="33">
        <v>10</v>
      </c>
      <c r="H1230" s="33">
        <v>0</v>
      </c>
      <c r="I1230" s="33">
        <v>0</v>
      </c>
    </row>
    <row r="1231" spans="1:9" x14ac:dyDescent="0.25">
      <c r="A1231" s="36">
        <f t="shared" si="19"/>
        <v>1230</v>
      </c>
      <c r="B1231" s="14" t="s">
        <v>7030</v>
      </c>
      <c r="C1231" s="14">
        <v>2022</v>
      </c>
      <c r="D1231" s="14">
        <v>1</v>
      </c>
      <c r="E1231" s="15" t="s">
        <v>27813</v>
      </c>
      <c r="F1231" s="33">
        <v>19</v>
      </c>
      <c r="G1231" s="33">
        <v>19</v>
      </c>
      <c r="H1231" s="33">
        <v>0</v>
      </c>
      <c r="I1231" s="33">
        <v>0</v>
      </c>
    </row>
    <row r="1232" spans="1:9" x14ac:dyDescent="0.25">
      <c r="A1232" s="36">
        <f t="shared" si="19"/>
        <v>1231</v>
      </c>
      <c r="B1232" s="14" t="s">
        <v>7036</v>
      </c>
      <c r="C1232" s="14">
        <v>2022</v>
      </c>
      <c r="D1232" s="14">
        <v>1</v>
      </c>
      <c r="E1232" s="15" t="s">
        <v>27813</v>
      </c>
      <c r="F1232" s="33">
        <v>9</v>
      </c>
      <c r="G1232" s="33">
        <v>9</v>
      </c>
      <c r="H1232" s="33">
        <v>0</v>
      </c>
      <c r="I1232" s="33">
        <v>0</v>
      </c>
    </row>
    <row r="1233" spans="1:9" x14ac:dyDescent="0.25">
      <c r="A1233" s="36">
        <f t="shared" si="19"/>
        <v>1232</v>
      </c>
      <c r="B1233" s="14" t="s">
        <v>7041</v>
      </c>
      <c r="C1233" s="14">
        <v>2022</v>
      </c>
      <c r="D1233" s="14">
        <v>1</v>
      </c>
      <c r="E1233" s="15" t="s">
        <v>27813</v>
      </c>
      <c r="F1233" s="33">
        <v>2</v>
      </c>
      <c r="G1233" s="33">
        <v>2</v>
      </c>
      <c r="H1233" s="33">
        <v>0</v>
      </c>
      <c r="I1233" s="33">
        <v>0</v>
      </c>
    </row>
    <row r="1234" spans="1:9" x14ac:dyDescent="0.25">
      <c r="A1234" s="36">
        <f t="shared" si="19"/>
        <v>1233</v>
      </c>
      <c r="B1234" s="14" t="s">
        <v>7047</v>
      </c>
      <c r="C1234" s="14">
        <v>2022</v>
      </c>
      <c r="D1234" s="14">
        <v>1</v>
      </c>
      <c r="E1234" s="15" t="s">
        <v>27813</v>
      </c>
      <c r="F1234" s="33">
        <v>12</v>
      </c>
      <c r="G1234" s="33">
        <v>12</v>
      </c>
      <c r="H1234" s="33">
        <v>0</v>
      </c>
      <c r="I1234" s="33">
        <v>0</v>
      </c>
    </row>
    <row r="1235" spans="1:9" x14ac:dyDescent="0.25">
      <c r="A1235" s="36">
        <f t="shared" si="19"/>
        <v>1234</v>
      </c>
      <c r="B1235" s="14" t="s">
        <v>7053</v>
      </c>
      <c r="C1235" s="14">
        <v>2022</v>
      </c>
      <c r="D1235" s="14">
        <v>1</v>
      </c>
      <c r="E1235" s="15" t="s">
        <v>27813</v>
      </c>
      <c r="F1235" s="33">
        <v>15</v>
      </c>
      <c r="G1235" s="33">
        <v>15</v>
      </c>
      <c r="H1235" s="33">
        <v>0</v>
      </c>
      <c r="I1235" s="33">
        <v>0</v>
      </c>
    </row>
    <row r="1236" spans="1:9" x14ac:dyDescent="0.25">
      <c r="A1236" s="36">
        <f t="shared" si="19"/>
        <v>1235</v>
      </c>
      <c r="B1236" s="14" t="s">
        <v>7058</v>
      </c>
      <c r="C1236" s="14">
        <v>2022</v>
      </c>
      <c r="D1236" s="14">
        <v>1</v>
      </c>
      <c r="E1236" s="15" t="s">
        <v>27813</v>
      </c>
      <c r="F1236" s="33">
        <v>16</v>
      </c>
      <c r="G1236" s="33">
        <v>16</v>
      </c>
      <c r="H1236" s="33">
        <v>0</v>
      </c>
      <c r="I1236" s="33">
        <v>0</v>
      </c>
    </row>
    <row r="1237" spans="1:9" x14ac:dyDescent="0.25">
      <c r="A1237" s="36">
        <f t="shared" si="19"/>
        <v>1236</v>
      </c>
      <c r="B1237" s="14" t="s">
        <v>7064</v>
      </c>
      <c r="C1237" s="14">
        <v>2022</v>
      </c>
      <c r="D1237" s="14">
        <v>1</v>
      </c>
      <c r="E1237" s="15" t="s">
        <v>27813</v>
      </c>
      <c r="F1237" s="33">
        <v>13</v>
      </c>
      <c r="G1237" s="33">
        <v>13</v>
      </c>
      <c r="H1237" s="33">
        <v>0</v>
      </c>
      <c r="I1237" s="33">
        <v>0</v>
      </c>
    </row>
    <row r="1238" spans="1:9" x14ac:dyDescent="0.25">
      <c r="A1238" s="36">
        <f t="shared" si="19"/>
        <v>1237</v>
      </c>
      <c r="B1238" s="14" t="s">
        <v>7069</v>
      </c>
      <c r="C1238" s="14">
        <v>2022</v>
      </c>
      <c r="D1238" s="14">
        <v>1</v>
      </c>
      <c r="E1238" s="15" t="s">
        <v>27813</v>
      </c>
      <c r="F1238" s="33">
        <v>12</v>
      </c>
      <c r="G1238" s="33">
        <v>12</v>
      </c>
      <c r="H1238" s="33">
        <v>0</v>
      </c>
      <c r="I1238" s="33">
        <v>0</v>
      </c>
    </row>
    <row r="1239" spans="1:9" x14ac:dyDescent="0.25">
      <c r="A1239" s="36">
        <f t="shared" si="19"/>
        <v>1238</v>
      </c>
      <c r="B1239" s="14" t="s">
        <v>7074</v>
      </c>
      <c r="C1239" s="14">
        <v>2022</v>
      </c>
      <c r="D1239" s="14">
        <v>1</v>
      </c>
      <c r="E1239" s="15" t="s">
        <v>27813</v>
      </c>
      <c r="F1239" s="33">
        <v>17</v>
      </c>
      <c r="G1239" s="33">
        <v>17</v>
      </c>
      <c r="H1239" s="33">
        <v>0</v>
      </c>
      <c r="I1239" s="33">
        <v>0</v>
      </c>
    </row>
    <row r="1240" spans="1:9" x14ac:dyDescent="0.25">
      <c r="A1240" s="36">
        <f t="shared" si="19"/>
        <v>1239</v>
      </c>
      <c r="B1240" s="14" t="s">
        <v>7080</v>
      </c>
      <c r="C1240" s="14">
        <v>2022</v>
      </c>
      <c r="D1240" s="14">
        <v>1</v>
      </c>
      <c r="E1240" s="15" t="s">
        <v>27813</v>
      </c>
      <c r="F1240" s="33">
        <v>5</v>
      </c>
      <c r="G1240" s="33">
        <v>5</v>
      </c>
      <c r="H1240" s="33">
        <v>0</v>
      </c>
      <c r="I1240" s="33">
        <v>0</v>
      </c>
    </row>
    <row r="1241" spans="1:9" x14ac:dyDescent="0.25">
      <c r="A1241" s="36">
        <f t="shared" si="19"/>
        <v>1240</v>
      </c>
      <c r="B1241" s="14" t="s">
        <v>7085</v>
      </c>
      <c r="C1241" s="14">
        <v>2022</v>
      </c>
      <c r="D1241" s="14">
        <v>1</v>
      </c>
      <c r="E1241" s="15" t="s">
        <v>27813</v>
      </c>
      <c r="F1241" s="33">
        <v>2</v>
      </c>
      <c r="G1241" s="33">
        <v>2</v>
      </c>
      <c r="H1241" s="33">
        <v>0</v>
      </c>
      <c r="I1241" s="33">
        <v>0</v>
      </c>
    </row>
    <row r="1242" spans="1:9" x14ac:dyDescent="0.25">
      <c r="A1242" s="36">
        <f t="shared" si="19"/>
        <v>1241</v>
      </c>
      <c r="B1242" s="14" t="s">
        <v>7090</v>
      </c>
      <c r="C1242" s="14">
        <v>2022</v>
      </c>
      <c r="D1242" s="14">
        <v>1</v>
      </c>
      <c r="E1242" s="15" t="s">
        <v>27813</v>
      </c>
      <c r="F1242" s="33">
        <v>3</v>
      </c>
      <c r="G1242" s="33">
        <v>3</v>
      </c>
      <c r="H1242" s="33">
        <v>0</v>
      </c>
      <c r="I1242" s="33">
        <v>0</v>
      </c>
    </row>
    <row r="1243" spans="1:9" x14ac:dyDescent="0.25">
      <c r="A1243" s="36">
        <f t="shared" si="19"/>
        <v>1242</v>
      </c>
      <c r="B1243" s="14" t="s">
        <v>7095</v>
      </c>
      <c r="C1243" s="14">
        <v>2022</v>
      </c>
      <c r="D1243" s="14">
        <v>1</v>
      </c>
      <c r="E1243" s="15" t="s">
        <v>27813</v>
      </c>
      <c r="F1243" s="33">
        <v>18</v>
      </c>
      <c r="G1243" s="33">
        <v>18</v>
      </c>
      <c r="H1243" s="33">
        <v>0</v>
      </c>
      <c r="I1243" s="33">
        <v>0</v>
      </c>
    </row>
    <row r="1244" spans="1:9" x14ac:dyDescent="0.25">
      <c r="A1244" s="36">
        <f t="shared" si="19"/>
        <v>1243</v>
      </c>
      <c r="B1244" s="14" t="s">
        <v>7100</v>
      </c>
      <c r="C1244" s="14">
        <v>2022</v>
      </c>
      <c r="D1244" s="14">
        <v>1</v>
      </c>
      <c r="E1244" s="15" t="s">
        <v>27813</v>
      </c>
      <c r="F1244" s="33">
        <v>7</v>
      </c>
      <c r="G1244" s="33">
        <v>7</v>
      </c>
      <c r="H1244" s="33">
        <v>0</v>
      </c>
      <c r="I1244" s="33">
        <v>0</v>
      </c>
    </row>
    <row r="1245" spans="1:9" x14ac:dyDescent="0.25">
      <c r="A1245" s="36">
        <f t="shared" si="19"/>
        <v>1244</v>
      </c>
      <c r="B1245" s="14" t="s">
        <v>7105</v>
      </c>
      <c r="C1245" s="14">
        <v>2022</v>
      </c>
      <c r="D1245" s="14">
        <v>1</v>
      </c>
      <c r="E1245" s="15" t="s">
        <v>27825</v>
      </c>
      <c r="F1245" s="33">
        <v>12</v>
      </c>
      <c r="G1245" s="33">
        <v>12</v>
      </c>
      <c r="H1245" s="33">
        <v>0</v>
      </c>
      <c r="I1245" s="33">
        <v>0</v>
      </c>
    </row>
    <row r="1246" spans="1:9" x14ac:dyDescent="0.25">
      <c r="A1246" s="36">
        <f t="shared" si="19"/>
        <v>1245</v>
      </c>
      <c r="B1246" s="14" t="s">
        <v>7111</v>
      </c>
      <c r="C1246" s="14">
        <v>2022</v>
      </c>
      <c r="D1246" s="14">
        <v>1</v>
      </c>
      <c r="E1246" s="15" t="s">
        <v>27813</v>
      </c>
      <c r="F1246" s="33">
        <v>2</v>
      </c>
      <c r="G1246" s="33">
        <v>2</v>
      </c>
      <c r="H1246" s="33">
        <v>0</v>
      </c>
      <c r="I1246" s="33">
        <v>0</v>
      </c>
    </row>
    <row r="1247" spans="1:9" x14ac:dyDescent="0.25">
      <c r="A1247" s="36">
        <f t="shared" si="19"/>
        <v>1246</v>
      </c>
      <c r="B1247" s="14" t="s">
        <v>7116</v>
      </c>
      <c r="C1247" s="14">
        <v>2022</v>
      </c>
      <c r="D1247" s="14">
        <v>1</v>
      </c>
      <c r="E1247" s="15" t="s">
        <v>27813</v>
      </c>
      <c r="F1247" s="33">
        <v>5</v>
      </c>
      <c r="G1247" s="33">
        <v>5</v>
      </c>
      <c r="H1247" s="33">
        <v>0</v>
      </c>
      <c r="I1247" s="33">
        <v>0</v>
      </c>
    </row>
    <row r="1248" spans="1:9" x14ac:dyDescent="0.25">
      <c r="A1248" s="36">
        <f t="shared" si="19"/>
        <v>1247</v>
      </c>
      <c r="B1248" s="14" t="s">
        <v>7121</v>
      </c>
      <c r="C1248" s="14">
        <v>2022</v>
      </c>
      <c r="D1248" s="14">
        <v>1</v>
      </c>
      <c r="E1248" s="15" t="s">
        <v>27813</v>
      </c>
      <c r="F1248" s="33">
        <v>20</v>
      </c>
      <c r="G1248" s="33">
        <v>20</v>
      </c>
      <c r="H1248" s="33">
        <v>0</v>
      </c>
      <c r="I1248" s="33">
        <v>0</v>
      </c>
    </row>
    <row r="1249" spans="1:9" x14ac:dyDescent="0.25">
      <c r="A1249" s="36">
        <f t="shared" si="19"/>
        <v>1248</v>
      </c>
      <c r="B1249" s="14" t="s">
        <v>7127</v>
      </c>
      <c r="C1249" s="14">
        <v>2022</v>
      </c>
      <c r="D1249" s="14">
        <v>1</v>
      </c>
      <c r="E1249" s="15" t="s">
        <v>27813</v>
      </c>
      <c r="F1249" s="33">
        <v>19</v>
      </c>
      <c r="G1249" s="33">
        <v>19</v>
      </c>
      <c r="H1249" s="33">
        <v>0</v>
      </c>
      <c r="I1249" s="33">
        <v>0</v>
      </c>
    </row>
    <row r="1250" spans="1:9" x14ac:dyDescent="0.25">
      <c r="A1250" s="36">
        <f t="shared" si="19"/>
        <v>1249</v>
      </c>
      <c r="B1250" s="14" t="s">
        <v>7132</v>
      </c>
      <c r="C1250" s="14">
        <v>2022</v>
      </c>
      <c r="D1250" s="14">
        <v>1</v>
      </c>
      <c r="E1250" s="15" t="s">
        <v>27813</v>
      </c>
      <c r="F1250" s="33">
        <v>20</v>
      </c>
      <c r="G1250" s="33">
        <v>20</v>
      </c>
      <c r="H1250" s="33">
        <v>0</v>
      </c>
      <c r="I1250" s="33">
        <v>0</v>
      </c>
    </row>
    <row r="1251" spans="1:9" x14ac:dyDescent="0.25">
      <c r="A1251" s="36">
        <f t="shared" si="19"/>
        <v>1250</v>
      </c>
      <c r="B1251" s="14" t="s">
        <v>7137</v>
      </c>
      <c r="C1251" s="14">
        <v>2022</v>
      </c>
      <c r="D1251" s="14">
        <v>1</v>
      </c>
      <c r="E1251" s="15" t="s">
        <v>27813</v>
      </c>
      <c r="F1251" s="33">
        <v>17</v>
      </c>
      <c r="G1251" s="33">
        <v>17</v>
      </c>
      <c r="H1251" s="33">
        <v>0</v>
      </c>
      <c r="I1251" s="33">
        <v>0</v>
      </c>
    </row>
    <row r="1252" spans="1:9" x14ac:dyDescent="0.25">
      <c r="A1252" s="36">
        <f t="shared" si="19"/>
        <v>1251</v>
      </c>
      <c r="B1252" s="14" t="s">
        <v>7142</v>
      </c>
      <c r="C1252" s="14">
        <v>2022</v>
      </c>
      <c r="D1252" s="14">
        <v>1</v>
      </c>
      <c r="E1252" s="15" t="s">
        <v>27813</v>
      </c>
      <c r="F1252" s="33">
        <v>17</v>
      </c>
      <c r="G1252" s="33">
        <v>17</v>
      </c>
      <c r="H1252" s="33">
        <v>0</v>
      </c>
      <c r="I1252" s="33">
        <v>0</v>
      </c>
    </row>
    <row r="1253" spans="1:9" x14ac:dyDescent="0.25">
      <c r="A1253" s="36">
        <f t="shared" si="19"/>
        <v>1252</v>
      </c>
      <c r="B1253" s="14" t="s">
        <v>7147</v>
      </c>
      <c r="C1253" s="14">
        <v>2022</v>
      </c>
      <c r="D1253" s="14">
        <v>1</v>
      </c>
      <c r="E1253" s="15" t="s">
        <v>27813</v>
      </c>
      <c r="F1253" s="33">
        <v>2</v>
      </c>
      <c r="G1253" s="33">
        <v>2</v>
      </c>
      <c r="H1253" s="33">
        <v>0</v>
      </c>
      <c r="I1253" s="33">
        <v>0</v>
      </c>
    </row>
    <row r="1254" spans="1:9" x14ac:dyDescent="0.25">
      <c r="A1254" s="36">
        <f t="shared" si="19"/>
        <v>1253</v>
      </c>
      <c r="B1254" s="14" t="s">
        <v>7152</v>
      </c>
      <c r="C1254" s="14">
        <v>2022</v>
      </c>
      <c r="D1254" s="14">
        <v>1</v>
      </c>
      <c r="E1254" s="15" t="s">
        <v>27813</v>
      </c>
      <c r="F1254" s="33">
        <v>14</v>
      </c>
      <c r="G1254" s="33">
        <v>14</v>
      </c>
      <c r="H1254" s="33">
        <v>0</v>
      </c>
      <c r="I1254" s="33">
        <v>0</v>
      </c>
    </row>
    <row r="1255" spans="1:9" x14ac:dyDescent="0.25">
      <c r="A1255" s="36">
        <f t="shared" si="19"/>
        <v>1254</v>
      </c>
      <c r="B1255" s="14" t="s">
        <v>7157</v>
      </c>
      <c r="C1255" s="14">
        <v>2022</v>
      </c>
      <c r="D1255" s="14">
        <v>1</v>
      </c>
      <c r="E1255" s="15" t="s">
        <v>27813</v>
      </c>
      <c r="F1255" s="33">
        <v>14</v>
      </c>
      <c r="G1255" s="33">
        <v>14</v>
      </c>
      <c r="H1255" s="33">
        <v>0</v>
      </c>
      <c r="I1255" s="33">
        <v>0</v>
      </c>
    </row>
    <row r="1256" spans="1:9" x14ac:dyDescent="0.25">
      <c r="A1256" s="36">
        <f t="shared" si="19"/>
        <v>1255</v>
      </c>
      <c r="B1256" s="14" t="s">
        <v>7162</v>
      </c>
      <c r="C1256" s="14">
        <v>2022</v>
      </c>
      <c r="D1256" s="14">
        <v>1</v>
      </c>
      <c r="E1256" s="15" t="s">
        <v>27813</v>
      </c>
      <c r="F1256" s="33">
        <v>32</v>
      </c>
      <c r="G1256" s="33">
        <v>32</v>
      </c>
      <c r="H1256" s="33">
        <v>0</v>
      </c>
      <c r="I1256" s="33">
        <v>0</v>
      </c>
    </row>
    <row r="1257" spans="1:9" x14ac:dyDescent="0.25">
      <c r="A1257" s="36">
        <f t="shared" si="19"/>
        <v>1256</v>
      </c>
      <c r="B1257" s="14" t="s">
        <v>7168</v>
      </c>
      <c r="C1257" s="14">
        <v>2022</v>
      </c>
      <c r="D1257" s="14">
        <v>1</v>
      </c>
      <c r="E1257" s="15" t="s">
        <v>27813</v>
      </c>
      <c r="F1257" s="33">
        <v>8</v>
      </c>
      <c r="G1257" s="33">
        <v>8</v>
      </c>
      <c r="H1257" s="33">
        <v>0</v>
      </c>
      <c r="I1257" s="33">
        <v>0</v>
      </c>
    </row>
    <row r="1258" spans="1:9" x14ac:dyDescent="0.25">
      <c r="A1258" s="36">
        <f t="shared" si="19"/>
        <v>1257</v>
      </c>
      <c r="B1258" s="14" t="s">
        <v>7173</v>
      </c>
      <c r="C1258" s="14">
        <v>2022</v>
      </c>
      <c r="D1258" s="14">
        <v>1</v>
      </c>
      <c r="E1258" s="15" t="s">
        <v>27813</v>
      </c>
      <c r="F1258" s="33">
        <v>20</v>
      </c>
      <c r="G1258" s="33">
        <v>20</v>
      </c>
      <c r="H1258" s="33">
        <v>0</v>
      </c>
      <c r="I1258" s="33">
        <v>0</v>
      </c>
    </row>
    <row r="1259" spans="1:9" x14ac:dyDescent="0.25">
      <c r="A1259" s="36">
        <f t="shared" si="19"/>
        <v>1258</v>
      </c>
      <c r="B1259" s="14" t="s">
        <v>7178</v>
      </c>
      <c r="C1259" s="14">
        <v>2022</v>
      </c>
      <c r="D1259" s="14">
        <v>1</v>
      </c>
      <c r="E1259" s="15" t="s">
        <v>27813</v>
      </c>
      <c r="F1259" s="33">
        <v>8</v>
      </c>
      <c r="G1259" s="33">
        <v>8</v>
      </c>
      <c r="H1259" s="33">
        <v>0</v>
      </c>
      <c r="I1259" s="33">
        <v>0</v>
      </c>
    </row>
    <row r="1260" spans="1:9" x14ac:dyDescent="0.25">
      <c r="A1260" s="36">
        <f t="shared" si="19"/>
        <v>1259</v>
      </c>
      <c r="B1260" s="14" t="s">
        <v>7183</v>
      </c>
      <c r="C1260" s="14">
        <v>2022</v>
      </c>
      <c r="D1260" s="14">
        <v>1</v>
      </c>
      <c r="E1260" s="15" t="s">
        <v>27813</v>
      </c>
      <c r="F1260" s="33">
        <v>17</v>
      </c>
      <c r="G1260" s="33">
        <v>17</v>
      </c>
      <c r="H1260" s="33">
        <v>0</v>
      </c>
      <c r="I1260" s="33">
        <v>0</v>
      </c>
    </row>
    <row r="1261" spans="1:9" x14ac:dyDescent="0.25">
      <c r="A1261" s="36">
        <f t="shared" si="19"/>
        <v>1260</v>
      </c>
      <c r="B1261" s="14" t="s">
        <v>7188</v>
      </c>
      <c r="C1261" s="14">
        <v>2022</v>
      </c>
      <c r="D1261" s="14">
        <v>1</v>
      </c>
      <c r="E1261" s="15" t="s">
        <v>27813</v>
      </c>
      <c r="F1261" s="33">
        <v>8</v>
      </c>
      <c r="G1261" s="33">
        <v>8</v>
      </c>
      <c r="H1261" s="33">
        <v>0</v>
      </c>
      <c r="I1261" s="33">
        <v>0</v>
      </c>
    </row>
    <row r="1262" spans="1:9" x14ac:dyDescent="0.25">
      <c r="A1262" s="36">
        <f t="shared" si="19"/>
        <v>1261</v>
      </c>
      <c r="B1262" s="14" t="s">
        <v>7193</v>
      </c>
      <c r="C1262" s="14">
        <v>2022</v>
      </c>
      <c r="D1262" s="14">
        <v>1</v>
      </c>
      <c r="E1262" s="15" t="s">
        <v>27813</v>
      </c>
      <c r="F1262" s="33">
        <v>2</v>
      </c>
      <c r="G1262" s="33">
        <v>2</v>
      </c>
      <c r="H1262" s="33">
        <v>0</v>
      </c>
      <c r="I1262" s="33">
        <v>0</v>
      </c>
    </row>
    <row r="1263" spans="1:9" x14ac:dyDescent="0.25">
      <c r="A1263" s="36">
        <f t="shared" si="19"/>
        <v>1262</v>
      </c>
      <c r="B1263" s="14" t="s">
        <v>7198</v>
      </c>
      <c r="C1263" s="14">
        <v>2022</v>
      </c>
      <c r="D1263" s="14">
        <v>1</v>
      </c>
      <c r="E1263" s="15" t="s">
        <v>27813</v>
      </c>
      <c r="F1263" s="33">
        <v>13</v>
      </c>
      <c r="G1263" s="33">
        <v>13</v>
      </c>
      <c r="H1263" s="33">
        <v>0</v>
      </c>
      <c r="I1263" s="33">
        <v>0</v>
      </c>
    </row>
    <row r="1264" spans="1:9" x14ac:dyDescent="0.25">
      <c r="A1264" s="36">
        <f t="shared" si="19"/>
        <v>1263</v>
      </c>
      <c r="B1264" s="14" t="s">
        <v>7204</v>
      </c>
      <c r="C1264" s="14">
        <v>2022</v>
      </c>
      <c r="D1264" s="14">
        <v>1</v>
      </c>
      <c r="E1264" s="15" t="s">
        <v>27813</v>
      </c>
      <c r="F1264" s="33">
        <v>2</v>
      </c>
      <c r="G1264" s="33">
        <v>2</v>
      </c>
      <c r="H1264" s="33">
        <v>0</v>
      </c>
      <c r="I1264" s="33">
        <v>0</v>
      </c>
    </row>
    <row r="1265" spans="1:9" x14ac:dyDescent="0.25">
      <c r="A1265" s="36">
        <f t="shared" si="19"/>
        <v>1264</v>
      </c>
      <c r="B1265" s="14" t="s">
        <v>7209</v>
      </c>
      <c r="C1265" s="14">
        <v>2022</v>
      </c>
      <c r="D1265" s="14">
        <v>1</v>
      </c>
      <c r="E1265" s="15" t="s">
        <v>27813</v>
      </c>
      <c r="F1265" s="33">
        <v>9</v>
      </c>
      <c r="G1265" s="33">
        <v>9</v>
      </c>
      <c r="H1265" s="33">
        <v>0</v>
      </c>
      <c r="I1265" s="33">
        <v>0</v>
      </c>
    </row>
    <row r="1266" spans="1:9" x14ac:dyDescent="0.25">
      <c r="A1266" s="36">
        <f t="shared" si="19"/>
        <v>1265</v>
      </c>
      <c r="B1266" s="14" t="s">
        <v>7215</v>
      </c>
      <c r="C1266" s="14">
        <v>2022</v>
      </c>
      <c r="D1266" s="14">
        <v>1</v>
      </c>
      <c r="E1266" s="15" t="s">
        <v>27813</v>
      </c>
      <c r="F1266" s="33">
        <v>7</v>
      </c>
      <c r="G1266" s="33">
        <v>7</v>
      </c>
      <c r="H1266" s="33">
        <v>0</v>
      </c>
      <c r="I1266" s="33">
        <v>0</v>
      </c>
    </row>
    <row r="1267" spans="1:9" x14ac:dyDescent="0.25">
      <c r="A1267" s="36">
        <f t="shared" si="19"/>
        <v>1266</v>
      </c>
      <c r="B1267" s="14" t="s">
        <v>7220</v>
      </c>
      <c r="C1267" s="14">
        <v>2022</v>
      </c>
      <c r="D1267" s="14">
        <v>1</v>
      </c>
      <c r="E1267" s="15" t="s">
        <v>27813</v>
      </c>
      <c r="F1267" s="33">
        <v>15</v>
      </c>
      <c r="G1267" s="33">
        <v>15</v>
      </c>
      <c r="H1267" s="33">
        <v>0</v>
      </c>
      <c r="I1267" s="33">
        <v>0</v>
      </c>
    </row>
    <row r="1268" spans="1:9" x14ac:dyDescent="0.25">
      <c r="A1268" s="36">
        <f t="shared" si="19"/>
        <v>1267</v>
      </c>
      <c r="B1268" s="14" t="s">
        <v>7226</v>
      </c>
      <c r="C1268" s="14">
        <v>2022</v>
      </c>
      <c r="D1268" s="14">
        <v>1</v>
      </c>
      <c r="E1268" s="15" t="s">
        <v>27813</v>
      </c>
      <c r="F1268" s="33">
        <v>6</v>
      </c>
      <c r="G1268" s="33">
        <v>6</v>
      </c>
      <c r="H1268" s="33">
        <v>0</v>
      </c>
      <c r="I1268" s="33">
        <v>0</v>
      </c>
    </row>
    <row r="1269" spans="1:9" x14ac:dyDescent="0.25">
      <c r="A1269" s="36">
        <f t="shared" si="19"/>
        <v>1268</v>
      </c>
      <c r="B1269" s="14" t="s">
        <v>7232</v>
      </c>
      <c r="C1269" s="14">
        <v>2022</v>
      </c>
      <c r="D1269" s="14">
        <v>1</v>
      </c>
      <c r="E1269" s="15" t="s">
        <v>27813</v>
      </c>
      <c r="F1269" s="33">
        <v>15</v>
      </c>
      <c r="G1269" s="33">
        <v>15</v>
      </c>
      <c r="H1269" s="33">
        <v>0</v>
      </c>
      <c r="I1269" s="33">
        <v>0</v>
      </c>
    </row>
    <row r="1270" spans="1:9" x14ac:dyDescent="0.25">
      <c r="A1270" s="36">
        <f t="shared" si="19"/>
        <v>1269</v>
      </c>
      <c r="B1270" s="14" t="s">
        <v>7237</v>
      </c>
      <c r="C1270" s="14">
        <v>2022</v>
      </c>
      <c r="D1270" s="14">
        <v>1</v>
      </c>
      <c r="E1270" s="15" t="s">
        <v>27813</v>
      </c>
      <c r="F1270" s="33">
        <v>14</v>
      </c>
      <c r="G1270" s="33">
        <v>14</v>
      </c>
      <c r="H1270" s="33">
        <v>0</v>
      </c>
      <c r="I1270" s="33">
        <v>0</v>
      </c>
    </row>
    <row r="1271" spans="1:9" x14ac:dyDescent="0.25">
      <c r="A1271" s="36">
        <f t="shared" si="19"/>
        <v>1270</v>
      </c>
      <c r="B1271" s="14" t="s">
        <v>7242</v>
      </c>
      <c r="C1271" s="14">
        <v>2022</v>
      </c>
      <c r="D1271" s="14">
        <v>1</v>
      </c>
      <c r="E1271" s="15" t="s">
        <v>27813</v>
      </c>
      <c r="F1271" s="33">
        <v>9</v>
      </c>
      <c r="G1271" s="33">
        <v>9</v>
      </c>
      <c r="H1271" s="33">
        <v>0</v>
      </c>
      <c r="I1271" s="33">
        <v>0</v>
      </c>
    </row>
    <row r="1272" spans="1:9" x14ac:dyDescent="0.25">
      <c r="A1272" s="36">
        <f t="shared" si="19"/>
        <v>1271</v>
      </c>
      <c r="B1272" s="14" t="s">
        <v>7247</v>
      </c>
      <c r="C1272" s="14">
        <v>2022</v>
      </c>
      <c r="D1272" s="14">
        <v>1</v>
      </c>
      <c r="E1272" s="15" t="s">
        <v>27813</v>
      </c>
      <c r="F1272" s="33">
        <v>22</v>
      </c>
      <c r="G1272" s="33">
        <v>22</v>
      </c>
      <c r="H1272" s="33">
        <v>0</v>
      </c>
      <c r="I1272" s="33">
        <v>0</v>
      </c>
    </row>
    <row r="1273" spans="1:9" x14ac:dyDescent="0.25">
      <c r="A1273" s="36">
        <f t="shared" si="19"/>
        <v>1272</v>
      </c>
      <c r="B1273" s="14" t="s">
        <v>7252</v>
      </c>
      <c r="C1273" s="14">
        <v>2022</v>
      </c>
      <c r="D1273" s="14">
        <v>1</v>
      </c>
      <c r="E1273" s="15" t="s">
        <v>27813</v>
      </c>
      <c r="F1273" s="33">
        <v>24</v>
      </c>
      <c r="G1273" s="33">
        <v>24</v>
      </c>
      <c r="H1273" s="33">
        <v>0</v>
      </c>
      <c r="I1273" s="33">
        <v>0</v>
      </c>
    </row>
    <row r="1274" spans="1:9" x14ac:dyDescent="0.25">
      <c r="A1274" s="36">
        <f t="shared" si="19"/>
        <v>1273</v>
      </c>
      <c r="B1274" s="14" t="s">
        <v>7258</v>
      </c>
      <c r="C1274" s="14">
        <v>2022</v>
      </c>
      <c r="D1274" s="14">
        <v>1</v>
      </c>
      <c r="E1274" s="15" t="s">
        <v>27813</v>
      </c>
      <c r="F1274" s="33">
        <v>30</v>
      </c>
      <c r="G1274" s="33">
        <v>30</v>
      </c>
      <c r="H1274" s="33">
        <v>0</v>
      </c>
      <c r="I1274" s="33">
        <v>0</v>
      </c>
    </row>
    <row r="1275" spans="1:9" x14ac:dyDescent="0.25">
      <c r="A1275" s="36">
        <f t="shared" si="19"/>
        <v>1274</v>
      </c>
      <c r="B1275" s="14" t="s">
        <v>7264</v>
      </c>
      <c r="C1275" s="14">
        <v>2022</v>
      </c>
      <c r="D1275" s="14">
        <v>1</v>
      </c>
      <c r="E1275" s="15" t="s">
        <v>27813</v>
      </c>
      <c r="F1275" s="33">
        <v>22</v>
      </c>
      <c r="G1275" s="33">
        <v>22</v>
      </c>
      <c r="H1275" s="33">
        <v>0</v>
      </c>
      <c r="I1275" s="33">
        <v>0</v>
      </c>
    </row>
    <row r="1276" spans="1:9" x14ac:dyDescent="0.25">
      <c r="A1276" s="36">
        <f t="shared" si="19"/>
        <v>1275</v>
      </c>
      <c r="B1276" s="14" t="s">
        <v>7269</v>
      </c>
      <c r="C1276" s="14">
        <v>2022</v>
      </c>
      <c r="D1276" s="14">
        <v>1</v>
      </c>
      <c r="E1276" s="15" t="s">
        <v>27813</v>
      </c>
      <c r="F1276" s="33">
        <v>10</v>
      </c>
      <c r="G1276" s="33">
        <v>10</v>
      </c>
      <c r="H1276" s="33">
        <v>0</v>
      </c>
      <c r="I1276" s="33">
        <v>0</v>
      </c>
    </row>
    <row r="1277" spans="1:9" x14ac:dyDescent="0.25">
      <c r="A1277" s="36">
        <f t="shared" si="19"/>
        <v>1276</v>
      </c>
      <c r="B1277" s="14" t="s">
        <v>7274</v>
      </c>
      <c r="C1277" s="14">
        <v>2022</v>
      </c>
      <c r="D1277" s="14">
        <v>1</v>
      </c>
      <c r="E1277" s="15" t="s">
        <v>27813</v>
      </c>
      <c r="F1277" s="33">
        <v>29</v>
      </c>
      <c r="G1277" s="33">
        <v>29</v>
      </c>
      <c r="H1277" s="33">
        <v>0</v>
      </c>
      <c r="I1277" s="33">
        <v>0</v>
      </c>
    </row>
    <row r="1278" spans="1:9" x14ac:dyDescent="0.25">
      <c r="A1278" s="36">
        <f t="shared" si="19"/>
        <v>1277</v>
      </c>
      <c r="B1278" s="14" t="s">
        <v>7280</v>
      </c>
      <c r="C1278" s="14">
        <v>2022</v>
      </c>
      <c r="D1278" s="14">
        <v>1</v>
      </c>
      <c r="E1278" s="15" t="s">
        <v>27813</v>
      </c>
      <c r="F1278" s="33">
        <v>15</v>
      </c>
      <c r="G1278" s="33">
        <v>15</v>
      </c>
      <c r="H1278" s="33">
        <v>0</v>
      </c>
      <c r="I1278" s="33">
        <v>0</v>
      </c>
    </row>
    <row r="1279" spans="1:9" x14ac:dyDescent="0.25">
      <c r="A1279" s="36">
        <f t="shared" si="19"/>
        <v>1278</v>
      </c>
      <c r="B1279" s="14" t="s">
        <v>7285</v>
      </c>
      <c r="C1279" s="14">
        <v>2022</v>
      </c>
      <c r="D1279" s="14">
        <v>1</v>
      </c>
      <c r="E1279" s="15" t="s">
        <v>27813</v>
      </c>
      <c r="F1279" s="33">
        <v>7</v>
      </c>
      <c r="G1279" s="33">
        <v>7</v>
      </c>
      <c r="H1279" s="33">
        <v>0</v>
      </c>
      <c r="I1279" s="33">
        <v>0</v>
      </c>
    </row>
    <row r="1280" spans="1:9" x14ac:dyDescent="0.25">
      <c r="A1280" s="36">
        <f t="shared" si="19"/>
        <v>1279</v>
      </c>
      <c r="B1280" s="14" t="s">
        <v>7290</v>
      </c>
      <c r="C1280" s="14">
        <v>2022</v>
      </c>
      <c r="D1280" s="14">
        <v>1</v>
      </c>
      <c r="E1280" s="15" t="s">
        <v>27813</v>
      </c>
      <c r="F1280" s="33">
        <v>12</v>
      </c>
      <c r="G1280" s="33">
        <v>12</v>
      </c>
      <c r="H1280" s="33">
        <v>0</v>
      </c>
      <c r="I1280" s="33">
        <v>0</v>
      </c>
    </row>
    <row r="1281" spans="1:9" x14ac:dyDescent="0.25">
      <c r="A1281" s="36">
        <f t="shared" si="19"/>
        <v>1280</v>
      </c>
      <c r="B1281" s="14" t="s">
        <v>7295</v>
      </c>
      <c r="C1281" s="14">
        <v>2022</v>
      </c>
      <c r="D1281" s="14">
        <v>1</v>
      </c>
      <c r="E1281" s="15" t="s">
        <v>27813</v>
      </c>
      <c r="F1281" s="33">
        <v>12</v>
      </c>
      <c r="G1281" s="33">
        <v>12</v>
      </c>
      <c r="H1281" s="33">
        <v>0</v>
      </c>
      <c r="I1281" s="33">
        <v>0</v>
      </c>
    </row>
    <row r="1282" spans="1:9" x14ac:dyDescent="0.25">
      <c r="A1282" s="36">
        <f t="shared" si="19"/>
        <v>1281</v>
      </c>
      <c r="B1282" s="14" t="s">
        <v>7300</v>
      </c>
      <c r="C1282" s="14">
        <v>2022</v>
      </c>
      <c r="D1282" s="14">
        <v>1</v>
      </c>
      <c r="E1282" s="15" t="s">
        <v>27813</v>
      </c>
      <c r="F1282" s="33">
        <v>16</v>
      </c>
      <c r="G1282" s="33">
        <v>16</v>
      </c>
      <c r="H1282" s="33">
        <v>0</v>
      </c>
      <c r="I1282" s="33">
        <v>0</v>
      </c>
    </row>
    <row r="1283" spans="1:9" x14ac:dyDescent="0.25">
      <c r="A1283" s="36">
        <f t="shared" si="19"/>
        <v>1282</v>
      </c>
      <c r="B1283" s="14" t="s">
        <v>7305</v>
      </c>
      <c r="C1283" s="14">
        <v>2022</v>
      </c>
      <c r="D1283" s="14">
        <v>1</v>
      </c>
      <c r="E1283" s="15" t="s">
        <v>27813</v>
      </c>
      <c r="F1283" s="33">
        <v>2</v>
      </c>
      <c r="G1283" s="33">
        <v>2</v>
      </c>
      <c r="H1283" s="33">
        <v>0</v>
      </c>
      <c r="I1283" s="33">
        <v>0</v>
      </c>
    </row>
    <row r="1284" spans="1:9" x14ac:dyDescent="0.25">
      <c r="A1284" s="36">
        <f t="shared" ref="A1284:A1347" si="20">A1283+1</f>
        <v>1283</v>
      </c>
      <c r="B1284" s="14" t="s">
        <v>7310</v>
      </c>
      <c r="C1284" s="14">
        <v>2022</v>
      </c>
      <c r="D1284" s="14">
        <v>1</v>
      </c>
      <c r="E1284" s="15" t="s">
        <v>27813</v>
      </c>
      <c r="F1284" s="33">
        <v>26</v>
      </c>
      <c r="G1284" s="33">
        <v>26</v>
      </c>
      <c r="H1284" s="33">
        <v>0</v>
      </c>
      <c r="I1284" s="33">
        <v>0</v>
      </c>
    </row>
    <row r="1285" spans="1:9" x14ac:dyDescent="0.25">
      <c r="A1285" s="36">
        <f t="shared" si="20"/>
        <v>1284</v>
      </c>
      <c r="B1285" s="14" t="s">
        <v>7315</v>
      </c>
      <c r="C1285" s="14">
        <v>2022</v>
      </c>
      <c r="D1285" s="14">
        <v>1</v>
      </c>
      <c r="E1285" s="15" t="s">
        <v>27813</v>
      </c>
      <c r="F1285" s="33">
        <v>26</v>
      </c>
      <c r="G1285" s="33">
        <v>26</v>
      </c>
      <c r="H1285" s="33">
        <v>0</v>
      </c>
      <c r="I1285" s="33">
        <v>0</v>
      </c>
    </row>
    <row r="1286" spans="1:9" x14ac:dyDescent="0.25">
      <c r="A1286" s="36">
        <f t="shared" si="20"/>
        <v>1285</v>
      </c>
      <c r="B1286" s="14" t="s">
        <v>7320</v>
      </c>
      <c r="C1286" s="14">
        <v>2022</v>
      </c>
      <c r="D1286" s="14">
        <v>1</v>
      </c>
      <c r="E1286" s="15" t="s">
        <v>27813</v>
      </c>
      <c r="F1286" s="33">
        <v>23</v>
      </c>
      <c r="G1286" s="33">
        <v>23</v>
      </c>
      <c r="H1286" s="33">
        <v>0</v>
      </c>
      <c r="I1286" s="33">
        <v>0</v>
      </c>
    </row>
    <row r="1287" spans="1:9" x14ac:dyDescent="0.25">
      <c r="A1287" s="36">
        <f t="shared" si="20"/>
        <v>1286</v>
      </c>
      <c r="B1287" s="14" t="s">
        <v>7326</v>
      </c>
      <c r="C1287" s="14">
        <v>2022</v>
      </c>
      <c r="D1287" s="14">
        <v>1</v>
      </c>
      <c r="E1287" s="15" t="s">
        <v>27813</v>
      </c>
      <c r="F1287" s="33">
        <v>26</v>
      </c>
      <c r="G1287" s="33">
        <v>26</v>
      </c>
      <c r="H1287" s="33">
        <v>0</v>
      </c>
      <c r="I1287" s="33">
        <v>0</v>
      </c>
    </row>
    <row r="1288" spans="1:9" x14ac:dyDescent="0.25">
      <c r="A1288" s="36">
        <f t="shared" si="20"/>
        <v>1287</v>
      </c>
      <c r="B1288" s="14" t="s">
        <v>7331</v>
      </c>
      <c r="C1288" s="14">
        <v>2022</v>
      </c>
      <c r="D1288" s="14">
        <v>1</v>
      </c>
      <c r="E1288" s="15" t="s">
        <v>27813</v>
      </c>
      <c r="F1288" s="33">
        <v>12</v>
      </c>
      <c r="G1288" s="33">
        <v>12</v>
      </c>
      <c r="H1288" s="33">
        <v>0</v>
      </c>
      <c r="I1288" s="33">
        <v>0</v>
      </c>
    </row>
    <row r="1289" spans="1:9" x14ac:dyDescent="0.25">
      <c r="A1289" s="36">
        <f t="shared" si="20"/>
        <v>1288</v>
      </c>
      <c r="B1289" s="14" t="s">
        <v>7336</v>
      </c>
      <c r="C1289" s="14">
        <v>2022</v>
      </c>
      <c r="D1289" s="14">
        <v>1</v>
      </c>
      <c r="E1289" s="15" t="s">
        <v>27813</v>
      </c>
      <c r="F1289" s="33">
        <v>4</v>
      </c>
      <c r="G1289" s="33">
        <v>4</v>
      </c>
      <c r="H1289" s="33">
        <v>0</v>
      </c>
      <c r="I1289" s="33">
        <v>0</v>
      </c>
    </row>
    <row r="1290" spans="1:9" x14ac:dyDescent="0.25">
      <c r="A1290" s="36">
        <f t="shared" si="20"/>
        <v>1289</v>
      </c>
      <c r="B1290" s="14" t="s">
        <v>7341</v>
      </c>
      <c r="C1290" s="14">
        <v>2022</v>
      </c>
      <c r="D1290" s="14">
        <v>1</v>
      </c>
      <c r="E1290" s="15" t="s">
        <v>27813</v>
      </c>
      <c r="F1290" s="33">
        <v>16</v>
      </c>
      <c r="G1290" s="33">
        <v>16</v>
      </c>
      <c r="H1290" s="33">
        <v>0</v>
      </c>
      <c r="I1290" s="33">
        <v>0</v>
      </c>
    </row>
    <row r="1291" spans="1:9" x14ac:dyDescent="0.25">
      <c r="A1291" s="36">
        <f t="shared" si="20"/>
        <v>1290</v>
      </c>
      <c r="B1291" s="14" t="s">
        <v>7346</v>
      </c>
      <c r="C1291" s="14">
        <v>2022</v>
      </c>
      <c r="D1291" s="14">
        <v>1</v>
      </c>
      <c r="E1291" s="15" t="s">
        <v>27813</v>
      </c>
      <c r="F1291" s="33">
        <v>16</v>
      </c>
      <c r="G1291" s="33">
        <v>16</v>
      </c>
      <c r="H1291" s="33">
        <v>0</v>
      </c>
      <c r="I1291" s="33">
        <v>0</v>
      </c>
    </row>
    <row r="1292" spans="1:9" x14ac:dyDescent="0.25">
      <c r="A1292" s="36">
        <f t="shared" si="20"/>
        <v>1291</v>
      </c>
      <c r="B1292" s="14" t="s">
        <v>7351</v>
      </c>
      <c r="C1292" s="14">
        <v>2022</v>
      </c>
      <c r="D1292" s="14">
        <v>1</v>
      </c>
      <c r="E1292" s="15" t="s">
        <v>27813</v>
      </c>
      <c r="F1292" s="33">
        <v>12</v>
      </c>
      <c r="G1292" s="33">
        <v>12</v>
      </c>
      <c r="H1292" s="33">
        <v>0</v>
      </c>
      <c r="I1292" s="33">
        <v>0</v>
      </c>
    </row>
    <row r="1293" spans="1:9" x14ac:dyDescent="0.25">
      <c r="A1293" s="36">
        <f t="shared" si="20"/>
        <v>1292</v>
      </c>
      <c r="B1293" s="14" t="s">
        <v>7356</v>
      </c>
      <c r="C1293" s="14">
        <v>2022</v>
      </c>
      <c r="D1293" s="14">
        <v>1</v>
      </c>
      <c r="E1293" s="15" t="s">
        <v>27813</v>
      </c>
      <c r="F1293" s="33">
        <v>12</v>
      </c>
      <c r="G1293" s="33">
        <v>12</v>
      </c>
      <c r="H1293" s="33">
        <v>0</v>
      </c>
      <c r="I1293" s="33">
        <v>0</v>
      </c>
    </row>
    <row r="1294" spans="1:9" x14ac:dyDescent="0.25">
      <c r="A1294" s="36">
        <f t="shared" si="20"/>
        <v>1293</v>
      </c>
      <c r="B1294" s="14" t="s">
        <v>7361</v>
      </c>
      <c r="C1294" s="14">
        <v>2022</v>
      </c>
      <c r="D1294" s="14">
        <v>1</v>
      </c>
      <c r="E1294" s="15" t="s">
        <v>27813</v>
      </c>
      <c r="F1294" s="33">
        <v>1</v>
      </c>
      <c r="G1294" s="33">
        <v>1</v>
      </c>
      <c r="H1294" s="33">
        <v>0</v>
      </c>
      <c r="I1294" s="33">
        <v>0</v>
      </c>
    </row>
    <row r="1295" spans="1:9" x14ac:dyDescent="0.25">
      <c r="A1295" s="36">
        <f t="shared" si="20"/>
        <v>1294</v>
      </c>
      <c r="B1295" s="14" t="s">
        <v>7366</v>
      </c>
      <c r="C1295" s="14">
        <v>2022</v>
      </c>
      <c r="D1295" s="14">
        <v>1</v>
      </c>
      <c r="E1295" s="15" t="s">
        <v>27813</v>
      </c>
      <c r="F1295" s="33">
        <v>5</v>
      </c>
      <c r="G1295" s="33">
        <v>5</v>
      </c>
      <c r="H1295" s="33">
        <v>0</v>
      </c>
      <c r="I1295" s="33">
        <v>0</v>
      </c>
    </row>
    <row r="1296" spans="1:9" x14ac:dyDescent="0.25">
      <c r="A1296" s="36">
        <f t="shared" si="20"/>
        <v>1295</v>
      </c>
      <c r="B1296" s="14" t="s">
        <v>7371</v>
      </c>
      <c r="C1296" s="14">
        <v>2022</v>
      </c>
      <c r="D1296" s="14">
        <v>1</v>
      </c>
      <c r="E1296" s="15" t="s">
        <v>27813</v>
      </c>
      <c r="F1296" s="33">
        <v>20</v>
      </c>
      <c r="G1296" s="33">
        <v>20</v>
      </c>
      <c r="H1296" s="33">
        <v>0</v>
      </c>
      <c r="I1296" s="33">
        <v>0</v>
      </c>
    </row>
    <row r="1297" spans="1:9" x14ac:dyDescent="0.25">
      <c r="A1297" s="36">
        <f t="shared" si="20"/>
        <v>1296</v>
      </c>
      <c r="B1297" s="14" t="s">
        <v>7376</v>
      </c>
      <c r="C1297" s="14">
        <v>2022</v>
      </c>
      <c r="D1297" s="14">
        <v>1</v>
      </c>
      <c r="E1297" s="15" t="s">
        <v>27813</v>
      </c>
      <c r="F1297" s="33">
        <v>17</v>
      </c>
      <c r="G1297" s="33">
        <v>17</v>
      </c>
      <c r="H1297" s="33">
        <v>0</v>
      </c>
      <c r="I1297" s="33">
        <v>0</v>
      </c>
    </row>
    <row r="1298" spans="1:9" x14ac:dyDescent="0.25">
      <c r="A1298" s="36">
        <f t="shared" si="20"/>
        <v>1297</v>
      </c>
      <c r="B1298" s="14" t="s">
        <v>7381</v>
      </c>
      <c r="C1298" s="14">
        <v>2022</v>
      </c>
      <c r="D1298" s="14">
        <v>1</v>
      </c>
      <c r="E1298" s="15" t="s">
        <v>27813</v>
      </c>
      <c r="F1298" s="33">
        <v>10</v>
      </c>
      <c r="G1298" s="33">
        <v>10</v>
      </c>
      <c r="H1298" s="33">
        <v>0</v>
      </c>
      <c r="I1298" s="33">
        <v>0</v>
      </c>
    </row>
    <row r="1299" spans="1:9" x14ac:dyDescent="0.25">
      <c r="A1299" s="36">
        <f t="shared" si="20"/>
        <v>1298</v>
      </c>
      <c r="B1299" s="14" t="s">
        <v>7386</v>
      </c>
      <c r="C1299" s="14">
        <v>2022</v>
      </c>
      <c r="D1299" s="14">
        <v>1</v>
      </c>
      <c r="E1299" s="15" t="s">
        <v>27813</v>
      </c>
      <c r="F1299" s="33">
        <v>9</v>
      </c>
      <c r="G1299" s="33">
        <v>9</v>
      </c>
      <c r="H1299" s="33">
        <v>0</v>
      </c>
      <c r="I1299" s="33">
        <v>0</v>
      </c>
    </row>
    <row r="1300" spans="1:9" x14ac:dyDescent="0.25">
      <c r="A1300" s="36">
        <f t="shared" si="20"/>
        <v>1299</v>
      </c>
      <c r="B1300" s="14" t="s">
        <v>7391</v>
      </c>
      <c r="C1300" s="14">
        <v>2022</v>
      </c>
      <c r="D1300" s="14">
        <v>1</v>
      </c>
      <c r="E1300" s="15" t="s">
        <v>27813</v>
      </c>
      <c r="F1300" s="33">
        <v>3</v>
      </c>
      <c r="G1300" s="33">
        <v>3</v>
      </c>
      <c r="H1300" s="33">
        <v>0</v>
      </c>
      <c r="I1300" s="33">
        <v>0</v>
      </c>
    </row>
    <row r="1301" spans="1:9" x14ac:dyDescent="0.25">
      <c r="A1301" s="36">
        <f t="shared" si="20"/>
        <v>1300</v>
      </c>
      <c r="B1301" s="14" t="s">
        <v>7396</v>
      </c>
      <c r="C1301" s="14">
        <v>2022</v>
      </c>
      <c r="D1301" s="14">
        <v>1</v>
      </c>
      <c r="E1301" s="15" t="s">
        <v>27813</v>
      </c>
      <c r="F1301" s="33">
        <v>17</v>
      </c>
      <c r="G1301" s="33">
        <v>17</v>
      </c>
      <c r="H1301" s="33">
        <v>0</v>
      </c>
      <c r="I1301" s="33">
        <v>0</v>
      </c>
    </row>
    <row r="1302" spans="1:9" x14ac:dyDescent="0.25">
      <c r="A1302" s="36">
        <f t="shared" si="20"/>
        <v>1301</v>
      </c>
      <c r="B1302" s="14" t="s">
        <v>7401</v>
      </c>
      <c r="C1302" s="14">
        <v>2022</v>
      </c>
      <c r="D1302" s="14">
        <v>1</v>
      </c>
      <c r="E1302" s="15" t="s">
        <v>27813</v>
      </c>
      <c r="F1302" s="33">
        <v>2</v>
      </c>
      <c r="G1302" s="33">
        <v>2</v>
      </c>
      <c r="H1302" s="33">
        <v>0</v>
      </c>
      <c r="I1302" s="33">
        <v>0</v>
      </c>
    </row>
    <row r="1303" spans="1:9" x14ac:dyDescent="0.25">
      <c r="A1303" s="36">
        <f t="shared" si="20"/>
        <v>1302</v>
      </c>
      <c r="B1303" s="14" t="s">
        <v>7406</v>
      </c>
      <c r="C1303" s="14">
        <v>2022</v>
      </c>
      <c r="D1303" s="14">
        <v>1</v>
      </c>
      <c r="E1303" s="15" t="s">
        <v>27813</v>
      </c>
      <c r="F1303" s="33">
        <v>12</v>
      </c>
      <c r="G1303" s="33">
        <v>12</v>
      </c>
      <c r="H1303" s="33">
        <v>0</v>
      </c>
      <c r="I1303" s="33">
        <v>0</v>
      </c>
    </row>
    <row r="1304" spans="1:9" x14ac:dyDescent="0.25">
      <c r="A1304" s="36">
        <f t="shared" si="20"/>
        <v>1303</v>
      </c>
      <c r="B1304" s="14" t="s">
        <v>7411</v>
      </c>
      <c r="C1304" s="14">
        <v>2022</v>
      </c>
      <c r="D1304" s="14">
        <v>1</v>
      </c>
      <c r="E1304" s="15" t="s">
        <v>27813</v>
      </c>
      <c r="F1304" s="33">
        <v>12</v>
      </c>
      <c r="G1304" s="33">
        <v>12</v>
      </c>
      <c r="H1304" s="33">
        <v>0</v>
      </c>
      <c r="I1304" s="33">
        <v>0</v>
      </c>
    </row>
    <row r="1305" spans="1:9" x14ac:dyDescent="0.25">
      <c r="A1305" s="36">
        <f t="shared" si="20"/>
        <v>1304</v>
      </c>
      <c r="B1305" s="14" t="s">
        <v>7416</v>
      </c>
      <c r="C1305" s="14">
        <v>2022</v>
      </c>
      <c r="D1305" s="14">
        <v>1</v>
      </c>
      <c r="E1305" s="15" t="s">
        <v>27813</v>
      </c>
      <c r="F1305" s="33">
        <v>13</v>
      </c>
      <c r="G1305" s="33">
        <v>13</v>
      </c>
      <c r="H1305" s="33">
        <v>0</v>
      </c>
      <c r="I1305" s="33">
        <v>0</v>
      </c>
    </row>
    <row r="1306" spans="1:9" x14ac:dyDescent="0.25">
      <c r="A1306" s="36">
        <f t="shared" si="20"/>
        <v>1305</v>
      </c>
      <c r="B1306" s="14" t="s">
        <v>7421</v>
      </c>
      <c r="C1306" s="14">
        <v>2022</v>
      </c>
      <c r="D1306" s="14">
        <v>1</v>
      </c>
      <c r="E1306" s="15" t="s">
        <v>27813</v>
      </c>
      <c r="F1306" s="33">
        <v>30</v>
      </c>
      <c r="G1306" s="33">
        <v>30</v>
      </c>
      <c r="H1306" s="33">
        <v>0</v>
      </c>
      <c r="I1306" s="33">
        <v>0</v>
      </c>
    </row>
    <row r="1307" spans="1:9" x14ac:dyDescent="0.25">
      <c r="A1307" s="36">
        <f t="shared" si="20"/>
        <v>1306</v>
      </c>
      <c r="B1307" s="14" t="s">
        <v>7426</v>
      </c>
      <c r="C1307" s="14">
        <v>2022</v>
      </c>
      <c r="D1307" s="14">
        <v>1</v>
      </c>
      <c r="E1307" s="15" t="s">
        <v>27813</v>
      </c>
      <c r="F1307" s="33">
        <v>26</v>
      </c>
      <c r="G1307" s="33">
        <v>26</v>
      </c>
      <c r="H1307" s="33">
        <v>0</v>
      </c>
      <c r="I1307" s="33">
        <v>0</v>
      </c>
    </row>
    <row r="1308" spans="1:9" x14ac:dyDescent="0.25">
      <c r="A1308" s="36">
        <f t="shared" si="20"/>
        <v>1307</v>
      </c>
      <c r="B1308" s="14" t="s">
        <v>7431</v>
      </c>
      <c r="C1308" s="14">
        <v>2022</v>
      </c>
      <c r="D1308" s="14">
        <v>1</v>
      </c>
      <c r="E1308" s="15" t="s">
        <v>27813</v>
      </c>
      <c r="F1308" s="33">
        <v>17</v>
      </c>
      <c r="G1308" s="33">
        <v>17</v>
      </c>
      <c r="H1308" s="33">
        <v>0</v>
      </c>
      <c r="I1308" s="33">
        <v>0</v>
      </c>
    </row>
    <row r="1309" spans="1:9" x14ac:dyDescent="0.25">
      <c r="A1309" s="36">
        <f t="shared" si="20"/>
        <v>1308</v>
      </c>
      <c r="B1309" s="14" t="s">
        <v>7436</v>
      </c>
      <c r="C1309" s="14">
        <v>2022</v>
      </c>
      <c r="D1309" s="14">
        <v>1</v>
      </c>
      <c r="E1309" s="15" t="s">
        <v>27813</v>
      </c>
      <c r="F1309" s="33">
        <v>11</v>
      </c>
      <c r="G1309" s="33">
        <v>11</v>
      </c>
      <c r="H1309" s="33">
        <v>0</v>
      </c>
      <c r="I1309" s="33">
        <v>0</v>
      </c>
    </row>
    <row r="1310" spans="1:9" x14ac:dyDescent="0.25">
      <c r="A1310" s="36">
        <f t="shared" si="20"/>
        <v>1309</v>
      </c>
      <c r="B1310" s="14" t="s">
        <v>7442</v>
      </c>
      <c r="C1310" s="14">
        <v>2022</v>
      </c>
      <c r="D1310" s="14">
        <v>1</v>
      </c>
      <c r="E1310" s="15" t="s">
        <v>27813</v>
      </c>
      <c r="F1310" s="33">
        <v>10</v>
      </c>
      <c r="G1310" s="33">
        <v>10</v>
      </c>
      <c r="H1310" s="33">
        <v>0</v>
      </c>
      <c r="I1310" s="33">
        <v>0</v>
      </c>
    </row>
    <row r="1311" spans="1:9" x14ac:dyDescent="0.25">
      <c r="A1311" s="36">
        <f t="shared" si="20"/>
        <v>1310</v>
      </c>
      <c r="B1311" s="14" t="s">
        <v>7447</v>
      </c>
      <c r="C1311" s="14">
        <v>2022</v>
      </c>
      <c r="D1311" s="14">
        <v>1</v>
      </c>
      <c r="E1311" s="15" t="s">
        <v>27813</v>
      </c>
      <c r="F1311" s="33">
        <v>30</v>
      </c>
      <c r="G1311" s="33">
        <v>30</v>
      </c>
      <c r="H1311" s="33">
        <v>0</v>
      </c>
      <c r="I1311" s="33">
        <v>0</v>
      </c>
    </row>
    <row r="1312" spans="1:9" x14ac:dyDescent="0.25">
      <c r="A1312" s="36">
        <f t="shared" si="20"/>
        <v>1311</v>
      </c>
      <c r="B1312" s="14" t="s">
        <v>7452</v>
      </c>
      <c r="C1312" s="14">
        <v>2022</v>
      </c>
      <c r="D1312" s="14">
        <v>1</v>
      </c>
      <c r="E1312" s="15" t="s">
        <v>27813</v>
      </c>
      <c r="F1312" s="33">
        <v>3</v>
      </c>
      <c r="G1312" s="33">
        <v>3</v>
      </c>
      <c r="H1312" s="33">
        <v>0</v>
      </c>
      <c r="I1312" s="33">
        <v>0</v>
      </c>
    </row>
    <row r="1313" spans="1:9" x14ac:dyDescent="0.25">
      <c r="A1313" s="36">
        <f t="shared" si="20"/>
        <v>1312</v>
      </c>
      <c r="B1313" s="14" t="s">
        <v>7457</v>
      </c>
      <c r="C1313" s="14">
        <v>2022</v>
      </c>
      <c r="D1313" s="14">
        <v>1</v>
      </c>
      <c r="E1313" s="15" t="s">
        <v>27813</v>
      </c>
      <c r="F1313" s="33">
        <v>22</v>
      </c>
      <c r="G1313" s="33">
        <v>22</v>
      </c>
      <c r="H1313" s="33">
        <v>0</v>
      </c>
      <c r="I1313" s="33">
        <v>0</v>
      </c>
    </row>
    <row r="1314" spans="1:9" x14ac:dyDescent="0.25">
      <c r="A1314" s="36">
        <f t="shared" si="20"/>
        <v>1313</v>
      </c>
      <c r="B1314" s="14" t="s">
        <v>7462</v>
      </c>
      <c r="C1314" s="14">
        <v>2022</v>
      </c>
      <c r="D1314" s="14">
        <v>1</v>
      </c>
      <c r="E1314" s="15" t="s">
        <v>27813</v>
      </c>
      <c r="F1314" s="33">
        <v>33</v>
      </c>
      <c r="G1314" s="33">
        <v>33</v>
      </c>
      <c r="H1314" s="33">
        <v>0</v>
      </c>
      <c r="I1314" s="33">
        <v>0</v>
      </c>
    </row>
    <row r="1315" spans="1:9" x14ac:dyDescent="0.25">
      <c r="A1315" s="36">
        <f t="shared" si="20"/>
        <v>1314</v>
      </c>
      <c r="B1315" s="14" t="s">
        <v>7467</v>
      </c>
      <c r="C1315" s="14">
        <v>2022</v>
      </c>
      <c r="D1315" s="14">
        <v>1</v>
      </c>
      <c r="E1315" s="15" t="s">
        <v>27813</v>
      </c>
      <c r="F1315" s="33">
        <v>30</v>
      </c>
      <c r="G1315" s="33">
        <v>30</v>
      </c>
      <c r="H1315" s="33">
        <v>0</v>
      </c>
      <c r="I1315" s="33">
        <v>0</v>
      </c>
    </row>
    <row r="1316" spans="1:9" x14ac:dyDescent="0.25">
      <c r="A1316" s="36">
        <f t="shared" si="20"/>
        <v>1315</v>
      </c>
      <c r="B1316" s="14" t="s">
        <v>7472</v>
      </c>
      <c r="C1316" s="14">
        <v>2022</v>
      </c>
      <c r="D1316" s="14">
        <v>1</v>
      </c>
      <c r="E1316" s="15" t="s">
        <v>27813</v>
      </c>
      <c r="F1316" s="33">
        <v>12</v>
      </c>
      <c r="G1316" s="33">
        <v>12</v>
      </c>
      <c r="H1316" s="33">
        <v>0</v>
      </c>
      <c r="I1316" s="33">
        <v>0</v>
      </c>
    </row>
    <row r="1317" spans="1:9" x14ac:dyDescent="0.25">
      <c r="A1317" s="36">
        <f t="shared" si="20"/>
        <v>1316</v>
      </c>
      <c r="B1317" s="14" t="s">
        <v>7477</v>
      </c>
      <c r="C1317" s="14">
        <v>2022</v>
      </c>
      <c r="D1317" s="14">
        <v>1</v>
      </c>
      <c r="E1317" s="15" t="s">
        <v>27821</v>
      </c>
      <c r="F1317" s="33">
        <v>1118</v>
      </c>
      <c r="G1317" s="33">
        <v>1118</v>
      </c>
      <c r="H1317" s="33">
        <v>1118</v>
      </c>
      <c r="I1317" s="33">
        <v>100</v>
      </c>
    </row>
    <row r="1318" spans="1:9" x14ac:dyDescent="0.25">
      <c r="A1318" s="36">
        <f t="shared" si="20"/>
        <v>1317</v>
      </c>
      <c r="B1318" s="14" t="s">
        <v>7486</v>
      </c>
      <c r="C1318" s="14">
        <v>2022</v>
      </c>
      <c r="D1318" s="14">
        <v>1</v>
      </c>
      <c r="E1318" s="15" t="s">
        <v>27813</v>
      </c>
      <c r="F1318" s="33">
        <v>16</v>
      </c>
      <c r="G1318" s="33">
        <v>16</v>
      </c>
      <c r="H1318" s="33">
        <v>0</v>
      </c>
      <c r="I1318" s="33">
        <v>0</v>
      </c>
    </row>
    <row r="1319" spans="1:9" x14ac:dyDescent="0.25">
      <c r="A1319" s="36">
        <f t="shared" si="20"/>
        <v>1318</v>
      </c>
      <c r="B1319" s="14" t="s">
        <v>7491</v>
      </c>
      <c r="C1319" s="14">
        <v>2022</v>
      </c>
      <c r="D1319" s="14">
        <v>1</v>
      </c>
      <c r="E1319" s="15" t="s">
        <v>27813</v>
      </c>
      <c r="F1319" s="33">
        <v>10</v>
      </c>
      <c r="G1319" s="33">
        <v>10</v>
      </c>
      <c r="H1319" s="33">
        <v>0</v>
      </c>
      <c r="I1319" s="33">
        <v>0</v>
      </c>
    </row>
    <row r="1320" spans="1:9" x14ac:dyDescent="0.25">
      <c r="A1320" s="36">
        <f t="shared" si="20"/>
        <v>1319</v>
      </c>
      <c r="B1320" s="14" t="s">
        <v>7496</v>
      </c>
      <c r="C1320" s="14">
        <v>2022</v>
      </c>
      <c r="D1320" s="14">
        <v>1</v>
      </c>
      <c r="E1320" s="15" t="s">
        <v>27813</v>
      </c>
      <c r="F1320" s="33">
        <v>33</v>
      </c>
      <c r="G1320" s="33">
        <v>33</v>
      </c>
      <c r="H1320" s="33">
        <v>0</v>
      </c>
      <c r="I1320" s="33">
        <v>0</v>
      </c>
    </row>
    <row r="1321" spans="1:9" x14ac:dyDescent="0.25">
      <c r="A1321" s="36">
        <f t="shared" si="20"/>
        <v>1320</v>
      </c>
      <c r="B1321" s="14" t="s">
        <v>7501</v>
      </c>
      <c r="C1321" s="14">
        <v>2022</v>
      </c>
      <c r="D1321" s="14">
        <v>1</v>
      </c>
      <c r="E1321" s="15" t="s">
        <v>27813</v>
      </c>
      <c r="F1321" s="33">
        <v>30</v>
      </c>
      <c r="G1321" s="33">
        <v>30</v>
      </c>
      <c r="H1321" s="33">
        <v>0</v>
      </c>
      <c r="I1321" s="33">
        <v>0</v>
      </c>
    </row>
    <row r="1322" spans="1:9" x14ac:dyDescent="0.25">
      <c r="A1322" s="36">
        <f t="shared" si="20"/>
        <v>1321</v>
      </c>
      <c r="B1322" s="14" t="s">
        <v>7506</v>
      </c>
      <c r="C1322" s="14">
        <v>2022</v>
      </c>
      <c r="D1322" s="14">
        <v>1</v>
      </c>
      <c r="E1322" s="15" t="s">
        <v>27813</v>
      </c>
      <c r="F1322" s="33">
        <v>25</v>
      </c>
      <c r="G1322" s="33">
        <v>25</v>
      </c>
      <c r="H1322" s="33">
        <v>0</v>
      </c>
      <c r="I1322" s="33">
        <v>0</v>
      </c>
    </row>
    <row r="1323" spans="1:9" x14ac:dyDescent="0.25">
      <c r="A1323" s="36">
        <f t="shared" si="20"/>
        <v>1322</v>
      </c>
      <c r="B1323" s="14" t="s">
        <v>7512</v>
      </c>
      <c r="C1323" s="14">
        <v>2022</v>
      </c>
      <c r="D1323" s="14">
        <v>1</v>
      </c>
      <c r="E1323" s="15" t="s">
        <v>27813</v>
      </c>
      <c r="F1323" s="33">
        <v>19</v>
      </c>
      <c r="G1323" s="33">
        <v>19</v>
      </c>
      <c r="H1323" s="33">
        <v>0</v>
      </c>
      <c r="I1323" s="33">
        <v>0</v>
      </c>
    </row>
    <row r="1324" spans="1:9" x14ac:dyDescent="0.25">
      <c r="A1324" s="36">
        <f t="shared" si="20"/>
        <v>1323</v>
      </c>
      <c r="B1324" s="14" t="s">
        <v>7517</v>
      </c>
      <c r="C1324" s="14">
        <v>2022</v>
      </c>
      <c r="D1324" s="14">
        <v>1</v>
      </c>
      <c r="E1324" s="15" t="s">
        <v>27813</v>
      </c>
      <c r="F1324" s="33">
        <v>8</v>
      </c>
      <c r="G1324" s="33">
        <v>8</v>
      </c>
      <c r="H1324" s="33">
        <v>0</v>
      </c>
      <c r="I1324" s="33">
        <v>0</v>
      </c>
    </row>
    <row r="1325" spans="1:9" x14ac:dyDescent="0.25">
      <c r="A1325" s="36">
        <f t="shared" si="20"/>
        <v>1324</v>
      </c>
      <c r="B1325" s="14" t="s">
        <v>7522</v>
      </c>
      <c r="C1325" s="14">
        <v>2022</v>
      </c>
      <c r="D1325" s="14">
        <v>1</v>
      </c>
      <c r="E1325" s="15" t="s">
        <v>27813</v>
      </c>
      <c r="F1325" s="33">
        <v>17</v>
      </c>
      <c r="G1325" s="33">
        <v>17</v>
      </c>
      <c r="H1325" s="33">
        <v>0</v>
      </c>
      <c r="I1325" s="33">
        <v>0</v>
      </c>
    </row>
    <row r="1326" spans="1:9" x14ac:dyDescent="0.25">
      <c r="A1326" s="36">
        <f t="shared" si="20"/>
        <v>1325</v>
      </c>
      <c r="B1326" s="14" t="s">
        <v>7527</v>
      </c>
      <c r="C1326" s="14">
        <v>2022</v>
      </c>
      <c r="D1326" s="14">
        <v>1</v>
      </c>
      <c r="E1326" s="15" t="s">
        <v>27813</v>
      </c>
      <c r="F1326" s="33">
        <v>19</v>
      </c>
      <c r="G1326" s="33">
        <v>19</v>
      </c>
      <c r="H1326" s="33">
        <v>0</v>
      </c>
      <c r="I1326" s="33">
        <v>0</v>
      </c>
    </row>
    <row r="1327" spans="1:9" x14ac:dyDescent="0.25">
      <c r="A1327" s="36">
        <f t="shared" si="20"/>
        <v>1326</v>
      </c>
      <c r="B1327" s="14" t="s">
        <v>7532</v>
      </c>
      <c r="C1327" s="14">
        <v>2022</v>
      </c>
      <c r="D1327" s="14">
        <v>1</v>
      </c>
      <c r="E1327" s="15" t="s">
        <v>27813</v>
      </c>
      <c r="F1327" s="33">
        <v>22</v>
      </c>
      <c r="G1327" s="33">
        <v>22</v>
      </c>
      <c r="H1327" s="33">
        <v>0</v>
      </c>
      <c r="I1327" s="33">
        <v>0</v>
      </c>
    </row>
    <row r="1328" spans="1:9" x14ac:dyDescent="0.25">
      <c r="A1328" s="36">
        <f t="shared" si="20"/>
        <v>1327</v>
      </c>
      <c r="B1328" s="14" t="s">
        <v>7537</v>
      </c>
      <c r="C1328" s="14">
        <v>2022</v>
      </c>
      <c r="D1328" s="14">
        <v>1</v>
      </c>
      <c r="E1328" s="15" t="s">
        <v>27813</v>
      </c>
      <c r="F1328" s="33">
        <v>8</v>
      </c>
      <c r="G1328" s="33">
        <v>8</v>
      </c>
      <c r="H1328" s="33">
        <v>0</v>
      </c>
      <c r="I1328" s="33">
        <v>0</v>
      </c>
    </row>
    <row r="1329" spans="1:9" x14ac:dyDescent="0.25">
      <c r="A1329" s="36">
        <f t="shared" si="20"/>
        <v>1328</v>
      </c>
      <c r="B1329" s="14" t="s">
        <v>7542</v>
      </c>
      <c r="C1329" s="14">
        <v>2022</v>
      </c>
      <c r="D1329" s="14">
        <v>1</v>
      </c>
      <c r="E1329" s="15" t="s">
        <v>27813</v>
      </c>
      <c r="F1329" s="33">
        <v>4</v>
      </c>
      <c r="G1329" s="33">
        <v>4</v>
      </c>
      <c r="H1329" s="33">
        <v>0</v>
      </c>
      <c r="I1329" s="33">
        <v>0</v>
      </c>
    </row>
    <row r="1330" spans="1:9" x14ac:dyDescent="0.25">
      <c r="A1330" s="36">
        <f t="shared" si="20"/>
        <v>1329</v>
      </c>
      <c r="B1330" s="14" t="s">
        <v>7548</v>
      </c>
      <c r="C1330" s="14">
        <v>2022</v>
      </c>
      <c r="D1330" s="14">
        <v>1</v>
      </c>
      <c r="E1330" s="15" t="s">
        <v>27813</v>
      </c>
      <c r="F1330" s="33">
        <v>17</v>
      </c>
      <c r="G1330" s="33">
        <v>17</v>
      </c>
      <c r="H1330" s="33">
        <v>0</v>
      </c>
      <c r="I1330" s="33">
        <v>0</v>
      </c>
    </row>
    <row r="1331" spans="1:9" x14ac:dyDescent="0.25">
      <c r="A1331" s="36">
        <f t="shared" si="20"/>
        <v>1330</v>
      </c>
      <c r="B1331" s="14" t="s">
        <v>7553</v>
      </c>
      <c r="C1331" s="14">
        <v>2022</v>
      </c>
      <c r="D1331" s="14">
        <v>1</v>
      </c>
      <c r="E1331" s="15" t="s">
        <v>27813</v>
      </c>
      <c r="F1331" s="33">
        <v>12</v>
      </c>
      <c r="G1331" s="33">
        <v>12</v>
      </c>
      <c r="H1331" s="33">
        <v>0</v>
      </c>
      <c r="I1331" s="33">
        <v>0</v>
      </c>
    </row>
    <row r="1332" spans="1:9" x14ac:dyDescent="0.25">
      <c r="A1332" s="36">
        <f t="shared" si="20"/>
        <v>1331</v>
      </c>
      <c r="B1332" s="14" t="s">
        <v>7558</v>
      </c>
      <c r="C1332" s="14">
        <v>2022</v>
      </c>
      <c r="D1332" s="14">
        <v>1</v>
      </c>
      <c r="E1332" s="15" t="s">
        <v>27813</v>
      </c>
      <c r="F1332" s="33">
        <v>10</v>
      </c>
      <c r="G1332" s="33">
        <v>10</v>
      </c>
      <c r="H1332" s="33">
        <v>0</v>
      </c>
      <c r="I1332" s="33">
        <v>0</v>
      </c>
    </row>
    <row r="1333" spans="1:9" x14ac:dyDescent="0.25">
      <c r="A1333" s="36">
        <f t="shared" si="20"/>
        <v>1332</v>
      </c>
      <c r="B1333" s="14" t="s">
        <v>7563</v>
      </c>
      <c r="C1333" s="14">
        <v>2022</v>
      </c>
      <c r="D1333" s="14">
        <v>1</v>
      </c>
      <c r="E1333" s="15" t="s">
        <v>27813</v>
      </c>
      <c r="F1333" s="33">
        <v>17</v>
      </c>
      <c r="G1333" s="33">
        <v>17</v>
      </c>
      <c r="H1333" s="33">
        <v>0</v>
      </c>
      <c r="I1333" s="33">
        <v>0</v>
      </c>
    </row>
    <row r="1334" spans="1:9" x14ac:dyDescent="0.25">
      <c r="A1334" s="36">
        <f t="shared" si="20"/>
        <v>1333</v>
      </c>
      <c r="B1334" s="14" t="s">
        <v>7568</v>
      </c>
      <c r="C1334" s="14">
        <v>2022</v>
      </c>
      <c r="D1334" s="14">
        <v>1</v>
      </c>
      <c r="E1334" s="15" t="s">
        <v>27813</v>
      </c>
      <c r="F1334" s="33">
        <v>27</v>
      </c>
      <c r="G1334" s="33">
        <v>27</v>
      </c>
      <c r="H1334" s="33">
        <v>0</v>
      </c>
      <c r="I1334" s="33">
        <v>0</v>
      </c>
    </row>
    <row r="1335" spans="1:9" x14ac:dyDescent="0.25">
      <c r="A1335" s="36">
        <f t="shared" si="20"/>
        <v>1334</v>
      </c>
      <c r="B1335" s="14" t="s">
        <v>7573</v>
      </c>
      <c r="C1335" s="14">
        <v>2022</v>
      </c>
      <c r="D1335" s="14">
        <v>1</v>
      </c>
      <c r="E1335" s="15" t="s">
        <v>27813</v>
      </c>
      <c r="F1335" s="33">
        <v>13</v>
      </c>
      <c r="G1335" s="33">
        <v>13</v>
      </c>
      <c r="H1335" s="33">
        <v>0</v>
      </c>
      <c r="I1335" s="33">
        <v>0</v>
      </c>
    </row>
    <row r="1336" spans="1:9" x14ac:dyDescent="0.25">
      <c r="A1336" s="36">
        <f t="shared" si="20"/>
        <v>1335</v>
      </c>
      <c r="B1336" s="14" t="s">
        <v>7578</v>
      </c>
      <c r="C1336" s="14">
        <v>2022</v>
      </c>
      <c r="D1336" s="14">
        <v>1</v>
      </c>
      <c r="E1336" s="15" t="s">
        <v>27813</v>
      </c>
      <c r="F1336" s="33">
        <v>13</v>
      </c>
      <c r="G1336" s="33">
        <v>13</v>
      </c>
      <c r="H1336" s="33">
        <v>0</v>
      </c>
      <c r="I1336" s="33">
        <v>0</v>
      </c>
    </row>
    <row r="1337" spans="1:9" x14ac:dyDescent="0.25">
      <c r="A1337" s="36">
        <f t="shared" si="20"/>
        <v>1336</v>
      </c>
      <c r="B1337" s="14" t="s">
        <v>7583</v>
      </c>
      <c r="C1337" s="14">
        <v>2022</v>
      </c>
      <c r="D1337" s="14">
        <v>1</v>
      </c>
      <c r="E1337" s="15" t="s">
        <v>27813</v>
      </c>
      <c r="F1337" s="33">
        <v>12</v>
      </c>
      <c r="G1337" s="33">
        <v>12</v>
      </c>
      <c r="H1337" s="33">
        <v>0</v>
      </c>
      <c r="I1337" s="33">
        <v>0</v>
      </c>
    </row>
    <row r="1338" spans="1:9" x14ac:dyDescent="0.25">
      <c r="A1338" s="36">
        <f t="shared" si="20"/>
        <v>1337</v>
      </c>
      <c r="B1338" s="14" t="s">
        <v>7588</v>
      </c>
      <c r="C1338" s="14">
        <v>2022</v>
      </c>
      <c r="D1338" s="14">
        <v>1</v>
      </c>
      <c r="E1338" s="15" t="s">
        <v>27813</v>
      </c>
      <c r="F1338" s="33">
        <v>30</v>
      </c>
      <c r="G1338" s="33">
        <v>30</v>
      </c>
      <c r="H1338" s="33">
        <v>0</v>
      </c>
      <c r="I1338" s="33">
        <v>0</v>
      </c>
    </row>
    <row r="1339" spans="1:9" x14ac:dyDescent="0.25">
      <c r="A1339" s="36">
        <f t="shared" si="20"/>
        <v>1338</v>
      </c>
      <c r="B1339" s="14" t="s">
        <v>7593</v>
      </c>
      <c r="C1339" s="14">
        <v>2022</v>
      </c>
      <c r="D1339" s="14">
        <v>1</v>
      </c>
      <c r="E1339" s="15" t="s">
        <v>27813</v>
      </c>
      <c r="F1339" s="33">
        <v>2</v>
      </c>
      <c r="G1339" s="33">
        <v>2</v>
      </c>
      <c r="H1339" s="33">
        <v>0</v>
      </c>
      <c r="I1339" s="33">
        <v>0</v>
      </c>
    </row>
    <row r="1340" spans="1:9" x14ac:dyDescent="0.25">
      <c r="A1340" s="36">
        <f t="shared" si="20"/>
        <v>1339</v>
      </c>
      <c r="B1340" s="14" t="s">
        <v>7598</v>
      </c>
      <c r="C1340" s="14">
        <v>2022</v>
      </c>
      <c r="D1340" s="14">
        <v>1</v>
      </c>
      <c r="E1340" s="15" t="s">
        <v>27813</v>
      </c>
      <c r="F1340" s="33">
        <v>9</v>
      </c>
      <c r="G1340" s="33">
        <v>9</v>
      </c>
      <c r="H1340" s="33">
        <v>0</v>
      </c>
      <c r="I1340" s="33">
        <v>0</v>
      </c>
    </row>
    <row r="1341" spans="1:9" x14ac:dyDescent="0.25">
      <c r="A1341" s="36">
        <f t="shared" si="20"/>
        <v>1340</v>
      </c>
      <c r="B1341" s="14" t="s">
        <v>7603</v>
      </c>
      <c r="C1341" s="14">
        <v>2022</v>
      </c>
      <c r="D1341" s="14">
        <v>1</v>
      </c>
      <c r="E1341" s="15" t="s">
        <v>27813</v>
      </c>
      <c r="F1341" s="33">
        <v>7</v>
      </c>
      <c r="G1341" s="33">
        <v>7</v>
      </c>
      <c r="H1341" s="33">
        <v>0</v>
      </c>
      <c r="I1341" s="33">
        <v>0</v>
      </c>
    </row>
    <row r="1342" spans="1:9" x14ac:dyDescent="0.25">
      <c r="A1342" s="36">
        <f t="shared" si="20"/>
        <v>1341</v>
      </c>
      <c r="B1342" s="14" t="s">
        <v>7608</v>
      </c>
      <c r="C1342" s="14">
        <v>2022</v>
      </c>
      <c r="D1342" s="14">
        <v>1</v>
      </c>
      <c r="E1342" s="15" t="s">
        <v>27813</v>
      </c>
      <c r="F1342" s="33">
        <v>2</v>
      </c>
      <c r="G1342" s="33">
        <v>2</v>
      </c>
      <c r="H1342" s="33">
        <v>0</v>
      </c>
      <c r="I1342" s="33">
        <v>0</v>
      </c>
    </row>
    <row r="1343" spans="1:9" x14ac:dyDescent="0.25">
      <c r="A1343" s="36">
        <f t="shared" si="20"/>
        <v>1342</v>
      </c>
      <c r="B1343" s="14" t="s">
        <v>7613</v>
      </c>
      <c r="C1343" s="14">
        <v>2022</v>
      </c>
      <c r="D1343" s="14">
        <v>1</v>
      </c>
      <c r="E1343" s="15" t="s">
        <v>27813</v>
      </c>
      <c r="F1343" s="33">
        <v>5</v>
      </c>
      <c r="G1343" s="33">
        <v>5</v>
      </c>
      <c r="H1343" s="33">
        <v>0</v>
      </c>
      <c r="I1343" s="33">
        <v>0</v>
      </c>
    </row>
    <row r="1344" spans="1:9" x14ac:dyDescent="0.25">
      <c r="A1344" s="36">
        <f t="shared" si="20"/>
        <v>1343</v>
      </c>
      <c r="B1344" s="14" t="s">
        <v>7618</v>
      </c>
      <c r="C1344" s="14">
        <v>2022</v>
      </c>
      <c r="D1344" s="14">
        <v>1</v>
      </c>
      <c r="E1344" s="15" t="s">
        <v>27813</v>
      </c>
      <c r="F1344" s="33">
        <v>8</v>
      </c>
      <c r="G1344" s="33">
        <v>8</v>
      </c>
      <c r="H1344" s="33">
        <v>0</v>
      </c>
      <c r="I1344" s="33">
        <v>0</v>
      </c>
    </row>
    <row r="1345" spans="1:9" x14ac:dyDescent="0.25">
      <c r="A1345" s="36">
        <f t="shared" si="20"/>
        <v>1344</v>
      </c>
      <c r="B1345" s="14" t="s">
        <v>7623</v>
      </c>
      <c r="C1345" s="14">
        <v>2022</v>
      </c>
      <c r="D1345" s="14">
        <v>1</v>
      </c>
      <c r="E1345" s="15" t="s">
        <v>27813</v>
      </c>
      <c r="F1345" s="33">
        <v>21</v>
      </c>
      <c r="G1345" s="33">
        <v>21</v>
      </c>
      <c r="H1345" s="33">
        <v>0</v>
      </c>
      <c r="I1345" s="33">
        <v>0</v>
      </c>
    </row>
    <row r="1346" spans="1:9" x14ac:dyDescent="0.25">
      <c r="A1346" s="36">
        <f t="shared" si="20"/>
        <v>1345</v>
      </c>
      <c r="B1346" s="14" t="s">
        <v>7629</v>
      </c>
      <c r="C1346" s="14">
        <v>2022</v>
      </c>
      <c r="D1346" s="14">
        <v>1</v>
      </c>
      <c r="E1346" s="15" t="s">
        <v>27813</v>
      </c>
      <c r="F1346" s="33">
        <v>14</v>
      </c>
      <c r="G1346" s="33">
        <v>14</v>
      </c>
      <c r="H1346" s="33">
        <v>0</v>
      </c>
      <c r="I1346" s="33">
        <v>0</v>
      </c>
    </row>
    <row r="1347" spans="1:9" x14ac:dyDescent="0.25">
      <c r="A1347" s="36">
        <f t="shared" si="20"/>
        <v>1346</v>
      </c>
      <c r="B1347" s="14" t="s">
        <v>7634</v>
      </c>
      <c r="C1347" s="14">
        <v>2022</v>
      </c>
      <c r="D1347" s="14">
        <v>1</v>
      </c>
      <c r="E1347" s="15" t="s">
        <v>27813</v>
      </c>
      <c r="F1347" s="33">
        <v>19</v>
      </c>
      <c r="G1347" s="33">
        <v>19</v>
      </c>
      <c r="H1347" s="33">
        <v>0</v>
      </c>
      <c r="I1347" s="33">
        <v>0</v>
      </c>
    </row>
    <row r="1348" spans="1:9" x14ac:dyDescent="0.25">
      <c r="A1348" s="36">
        <f t="shared" ref="A1348:A1411" si="21">A1347+1</f>
        <v>1347</v>
      </c>
      <c r="B1348" s="14" t="s">
        <v>7639</v>
      </c>
      <c r="C1348" s="14">
        <v>2022</v>
      </c>
      <c r="D1348" s="14">
        <v>1</v>
      </c>
      <c r="E1348" s="15" t="s">
        <v>27813</v>
      </c>
      <c r="F1348" s="33">
        <v>17</v>
      </c>
      <c r="G1348" s="33">
        <v>17</v>
      </c>
      <c r="H1348" s="33">
        <v>0</v>
      </c>
      <c r="I1348" s="33">
        <v>0</v>
      </c>
    </row>
    <row r="1349" spans="1:9" x14ac:dyDescent="0.25">
      <c r="A1349" s="36">
        <f t="shared" si="21"/>
        <v>1348</v>
      </c>
      <c r="B1349" s="14" t="s">
        <v>7644</v>
      </c>
      <c r="C1349" s="14">
        <v>2022</v>
      </c>
      <c r="D1349" s="14">
        <v>1</v>
      </c>
      <c r="E1349" s="15" t="s">
        <v>27813</v>
      </c>
      <c r="F1349" s="33">
        <v>30</v>
      </c>
      <c r="G1349" s="33">
        <v>30</v>
      </c>
      <c r="H1349" s="33">
        <v>0</v>
      </c>
      <c r="I1349" s="33">
        <v>0</v>
      </c>
    </row>
    <row r="1350" spans="1:9" x14ac:dyDescent="0.25">
      <c r="A1350" s="36">
        <f t="shared" si="21"/>
        <v>1349</v>
      </c>
      <c r="B1350" s="14" t="s">
        <v>7649</v>
      </c>
      <c r="C1350" s="14">
        <v>2022</v>
      </c>
      <c r="D1350" s="14">
        <v>1</v>
      </c>
      <c r="E1350" s="15" t="s">
        <v>27813</v>
      </c>
      <c r="F1350" s="33">
        <v>27</v>
      </c>
      <c r="G1350" s="33">
        <v>27</v>
      </c>
      <c r="H1350" s="33">
        <v>0</v>
      </c>
      <c r="I1350" s="33">
        <v>0</v>
      </c>
    </row>
    <row r="1351" spans="1:9" x14ac:dyDescent="0.25">
      <c r="A1351" s="36">
        <f t="shared" si="21"/>
        <v>1350</v>
      </c>
      <c r="B1351" s="14" t="s">
        <v>7654</v>
      </c>
      <c r="C1351" s="14">
        <v>2022</v>
      </c>
      <c r="D1351" s="14">
        <v>1</v>
      </c>
      <c r="E1351" s="15" t="s">
        <v>27813</v>
      </c>
      <c r="F1351" s="33">
        <v>2</v>
      </c>
      <c r="G1351" s="33">
        <v>2</v>
      </c>
      <c r="H1351" s="33">
        <v>0</v>
      </c>
      <c r="I1351" s="33">
        <v>0</v>
      </c>
    </row>
    <row r="1352" spans="1:9" x14ac:dyDescent="0.25">
      <c r="A1352" s="36">
        <f t="shared" si="21"/>
        <v>1351</v>
      </c>
      <c r="B1352" s="14" t="s">
        <v>7659</v>
      </c>
      <c r="C1352" s="14">
        <v>2022</v>
      </c>
      <c r="D1352" s="14">
        <v>1</v>
      </c>
      <c r="E1352" s="15" t="s">
        <v>27813</v>
      </c>
      <c r="F1352" s="33">
        <v>14</v>
      </c>
      <c r="G1352" s="33">
        <v>14</v>
      </c>
      <c r="H1352" s="33">
        <v>0</v>
      </c>
      <c r="I1352" s="33">
        <v>0</v>
      </c>
    </row>
    <row r="1353" spans="1:9" x14ac:dyDescent="0.25">
      <c r="A1353" s="36">
        <f t="shared" si="21"/>
        <v>1352</v>
      </c>
      <c r="B1353" s="14" t="s">
        <v>7664</v>
      </c>
      <c r="C1353" s="14">
        <v>2022</v>
      </c>
      <c r="D1353" s="14">
        <v>1</v>
      </c>
      <c r="E1353" s="15" t="s">
        <v>27813</v>
      </c>
      <c r="F1353" s="33">
        <v>20</v>
      </c>
      <c r="G1353" s="33">
        <v>20</v>
      </c>
      <c r="H1353" s="33">
        <v>0</v>
      </c>
      <c r="I1353" s="33">
        <v>0</v>
      </c>
    </row>
    <row r="1354" spans="1:9" x14ac:dyDescent="0.25">
      <c r="A1354" s="36">
        <f t="shared" si="21"/>
        <v>1353</v>
      </c>
      <c r="B1354" s="14" t="s">
        <v>7669</v>
      </c>
      <c r="C1354" s="14">
        <v>2022</v>
      </c>
      <c r="D1354" s="14">
        <v>1</v>
      </c>
      <c r="E1354" s="15" t="s">
        <v>27813</v>
      </c>
      <c r="F1354" s="33">
        <v>25</v>
      </c>
      <c r="G1354" s="33">
        <v>25</v>
      </c>
      <c r="H1354" s="33">
        <v>0</v>
      </c>
      <c r="I1354" s="33">
        <v>0</v>
      </c>
    </row>
    <row r="1355" spans="1:9" x14ac:dyDescent="0.25">
      <c r="A1355" s="36">
        <f t="shared" si="21"/>
        <v>1354</v>
      </c>
      <c r="B1355" s="14" t="s">
        <v>7674</v>
      </c>
      <c r="C1355" s="14">
        <v>2022</v>
      </c>
      <c r="D1355" s="14">
        <v>1</v>
      </c>
      <c r="E1355" s="15" t="s">
        <v>27813</v>
      </c>
      <c r="F1355" s="33">
        <v>21</v>
      </c>
      <c r="G1355" s="33">
        <v>21</v>
      </c>
      <c r="H1355" s="33">
        <v>0</v>
      </c>
      <c r="I1355" s="33">
        <v>0</v>
      </c>
    </row>
    <row r="1356" spans="1:9" x14ac:dyDescent="0.25">
      <c r="A1356" s="36">
        <f t="shared" si="21"/>
        <v>1355</v>
      </c>
      <c r="B1356" s="14" t="s">
        <v>7679</v>
      </c>
      <c r="C1356" s="14">
        <v>2022</v>
      </c>
      <c r="D1356" s="14">
        <v>1</v>
      </c>
      <c r="E1356" s="15" t="s">
        <v>27813</v>
      </c>
      <c r="F1356" s="33">
        <v>21</v>
      </c>
      <c r="G1356" s="33">
        <v>21</v>
      </c>
      <c r="H1356" s="33">
        <v>0</v>
      </c>
      <c r="I1356" s="33">
        <v>0</v>
      </c>
    </row>
    <row r="1357" spans="1:9" x14ac:dyDescent="0.25">
      <c r="A1357" s="36">
        <f t="shared" si="21"/>
        <v>1356</v>
      </c>
      <c r="B1357" s="14" t="s">
        <v>7684</v>
      </c>
      <c r="C1357" s="14">
        <v>2022</v>
      </c>
      <c r="D1357" s="14">
        <v>1</v>
      </c>
      <c r="E1357" s="15" t="s">
        <v>27813</v>
      </c>
      <c r="F1357" s="33">
        <v>22</v>
      </c>
      <c r="G1357" s="33">
        <v>22</v>
      </c>
      <c r="H1357" s="33">
        <v>0</v>
      </c>
      <c r="I1357" s="33">
        <v>0</v>
      </c>
    </row>
    <row r="1358" spans="1:9" x14ac:dyDescent="0.25">
      <c r="A1358" s="36">
        <f t="shared" si="21"/>
        <v>1357</v>
      </c>
      <c r="B1358" s="14" t="s">
        <v>7689</v>
      </c>
      <c r="C1358" s="14">
        <v>2022</v>
      </c>
      <c r="D1358" s="14">
        <v>1</v>
      </c>
      <c r="E1358" s="15" t="s">
        <v>27813</v>
      </c>
      <c r="F1358" s="33">
        <v>14</v>
      </c>
      <c r="G1358" s="33">
        <v>14</v>
      </c>
      <c r="H1358" s="33">
        <v>0</v>
      </c>
      <c r="I1358" s="33">
        <v>0</v>
      </c>
    </row>
    <row r="1359" spans="1:9" x14ac:dyDescent="0.25">
      <c r="A1359" s="36">
        <f t="shared" si="21"/>
        <v>1358</v>
      </c>
      <c r="B1359" s="14" t="s">
        <v>7694</v>
      </c>
      <c r="C1359" s="14">
        <v>2022</v>
      </c>
      <c r="D1359" s="14">
        <v>1</v>
      </c>
      <c r="E1359" s="15" t="s">
        <v>27813</v>
      </c>
      <c r="F1359" s="33">
        <v>13</v>
      </c>
      <c r="G1359" s="33">
        <v>13</v>
      </c>
      <c r="H1359" s="33">
        <v>0</v>
      </c>
      <c r="I1359" s="33">
        <v>0</v>
      </c>
    </row>
    <row r="1360" spans="1:9" x14ac:dyDescent="0.25">
      <c r="A1360" s="36">
        <f t="shared" si="21"/>
        <v>1359</v>
      </c>
      <c r="B1360" s="14" t="s">
        <v>7699</v>
      </c>
      <c r="C1360" s="14">
        <v>2022</v>
      </c>
      <c r="D1360" s="14">
        <v>1</v>
      </c>
      <c r="E1360" s="15" t="s">
        <v>27813</v>
      </c>
      <c r="F1360" s="33">
        <v>13</v>
      </c>
      <c r="G1360" s="33">
        <v>13</v>
      </c>
      <c r="H1360" s="33">
        <v>0</v>
      </c>
      <c r="I1360" s="33">
        <v>0</v>
      </c>
    </row>
    <row r="1361" spans="1:9" x14ac:dyDescent="0.25">
      <c r="A1361" s="36">
        <f t="shared" si="21"/>
        <v>1360</v>
      </c>
      <c r="B1361" s="14" t="s">
        <v>7704</v>
      </c>
      <c r="C1361" s="14">
        <v>2022</v>
      </c>
      <c r="D1361" s="14">
        <v>1</v>
      </c>
      <c r="E1361" s="15" t="s">
        <v>27813</v>
      </c>
      <c r="F1361" s="33">
        <v>20</v>
      </c>
      <c r="G1361" s="33">
        <v>20</v>
      </c>
      <c r="H1361" s="33">
        <v>0</v>
      </c>
      <c r="I1361" s="33">
        <v>0</v>
      </c>
    </row>
    <row r="1362" spans="1:9" x14ac:dyDescent="0.25">
      <c r="A1362" s="36">
        <f t="shared" si="21"/>
        <v>1361</v>
      </c>
      <c r="B1362" s="14" t="s">
        <v>7709</v>
      </c>
      <c r="C1362" s="14">
        <v>2022</v>
      </c>
      <c r="D1362" s="14">
        <v>1</v>
      </c>
      <c r="E1362" s="15" t="s">
        <v>27813</v>
      </c>
      <c r="F1362" s="33">
        <v>10</v>
      </c>
      <c r="G1362" s="33">
        <v>10</v>
      </c>
      <c r="H1362" s="33">
        <v>0</v>
      </c>
      <c r="I1362" s="33">
        <v>0</v>
      </c>
    </row>
    <row r="1363" spans="1:9" x14ac:dyDescent="0.25">
      <c r="A1363" s="36">
        <f t="shared" si="21"/>
        <v>1362</v>
      </c>
      <c r="B1363" s="14" t="s">
        <v>7714</v>
      </c>
      <c r="C1363" s="14">
        <v>2022</v>
      </c>
      <c r="D1363" s="14">
        <v>1</v>
      </c>
      <c r="E1363" s="15" t="s">
        <v>27813</v>
      </c>
      <c r="F1363" s="33">
        <v>3</v>
      </c>
      <c r="G1363" s="33">
        <v>3</v>
      </c>
      <c r="H1363" s="33">
        <v>0</v>
      </c>
      <c r="I1363" s="33">
        <v>0</v>
      </c>
    </row>
    <row r="1364" spans="1:9" x14ac:dyDescent="0.25">
      <c r="A1364" s="36">
        <f t="shared" si="21"/>
        <v>1363</v>
      </c>
      <c r="B1364" s="14" t="s">
        <v>7719</v>
      </c>
      <c r="C1364" s="14">
        <v>2022</v>
      </c>
      <c r="D1364" s="14">
        <v>1</v>
      </c>
      <c r="E1364" s="15" t="s">
        <v>27813</v>
      </c>
      <c r="F1364" s="33">
        <v>9</v>
      </c>
      <c r="G1364" s="33">
        <v>9</v>
      </c>
      <c r="H1364" s="33">
        <v>0</v>
      </c>
      <c r="I1364" s="33">
        <v>0</v>
      </c>
    </row>
    <row r="1365" spans="1:9" x14ac:dyDescent="0.25">
      <c r="A1365" s="36">
        <f t="shared" si="21"/>
        <v>1364</v>
      </c>
      <c r="B1365" s="14" t="s">
        <v>7724</v>
      </c>
      <c r="C1365" s="14">
        <v>2022</v>
      </c>
      <c r="D1365" s="14">
        <v>1</v>
      </c>
      <c r="E1365" s="15" t="s">
        <v>27813</v>
      </c>
      <c r="F1365" s="33">
        <v>8</v>
      </c>
      <c r="G1365" s="33">
        <v>8</v>
      </c>
      <c r="H1365" s="33">
        <v>0</v>
      </c>
      <c r="I1365" s="33">
        <v>0</v>
      </c>
    </row>
    <row r="1366" spans="1:9" x14ac:dyDescent="0.25">
      <c r="A1366" s="36">
        <f t="shared" si="21"/>
        <v>1365</v>
      </c>
      <c r="B1366" s="14" t="s">
        <v>7729</v>
      </c>
      <c r="C1366" s="14">
        <v>2022</v>
      </c>
      <c r="D1366" s="14">
        <v>1</v>
      </c>
      <c r="E1366" s="15" t="s">
        <v>27813</v>
      </c>
      <c r="F1366" s="33">
        <v>2</v>
      </c>
      <c r="G1366" s="33">
        <v>2</v>
      </c>
      <c r="H1366" s="33">
        <v>0</v>
      </c>
      <c r="I1366" s="33">
        <v>0</v>
      </c>
    </row>
    <row r="1367" spans="1:9" x14ac:dyDescent="0.25">
      <c r="A1367" s="36">
        <f t="shared" si="21"/>
        <v>1366</v>
      </c>
      <c r="B1367" s="14" t="s">
        <v>7734</v>
      </c>
      <c r="C1367" s="14">
        <v>2022</v>
      </c>
      <c r="D1367" s="14">
        <v>1</v>
      </c>
      <c r="E1367" s="15" t="s">
        <v>27813</v>
      </c>
      <c r="F1367" s="33">
        <v>4</v>
      </c>
      <c r="G1367" s="33">
        <v>4</v>
      </c>
      <c r="H1367" s="33">
        <v>0</v>
      </c>
      <c r="I1367" s="33">
        <v>0</v>
      </c>
    </row>
    <row r="1368" spans="1:9" x14ac:dyDescent="0.25">
      <c r="A1368" s="36">
        <f t="shared" si="21"/>
        <v>1367</v>
      </c>
      <c r="B1368" s="14" t="s">
        <v>7739</v>
      </c>
      <c r="C1368" s="14">
        <v>2022</v>
      </c>
      <c r="D1368" s="14">
        <v>1</v>
      </c>
      <c r="E1368" s="15" t="s">
        <v>27813</v>
      </c>
      <c r="F1368" s="33">
        <v>23</v>
      </c>
      <c r="G1368" s="33">
        <v>23</v>
      </c>
      <c r="H1368" s="33">
        <v>0</v>
      </c>
      <c r="I1368" s="33">
        <v>0</v>
      </c>
    </row>
    <row r="1369" spans="1:9" x14ac:dyDescent="0.25">
      <c r="A1369" s="36">
        <f t="shared" si="21"/>
        <v>1368</v>
      </c>
      <c r="B1369" s="14" t="s">
        <v>7744</v>
      </c>
      <c r="C1369" s="14">
        <v>2022</v>
      </c>
      <c r="D1369" s="14">
        <v>1</v>
      </c>
      <c r="E1369" s="15" t="s">
        <v>27813</v>
      </c>
      <c r="F1369" s="33">
        <v>12</v>
      </c>
      <c r="G1369" s="33">
        <v>12</v>
      </c>
      <c r="H1369" s="33">
        <v>0</v>
      </c>
      <c r="I1369" s="33">
        <v>0</v>
      </c>
    </row>
    <row r="1370" spans="1:9" x14ac:dyDescent="0.25">
      <c r="A1370" s="36">
        <f t="shared" si="21"/>
        <v>1369</v>
      </c>
      <c r="B1370" s="14" t="s">
        <v>7749</v>
      </c>
      <c r="C1370" s="14">
        <v>2022</v>
      </c>
      <c r="D1370" s="14">
        <v>1</v>
      </c>
      <c r="E1370" s="15" t="s">
        <v>27813</v>
      </c>
      <c r="F1370" s="33">
        <v>33</v>
      </c>
      <c r="G1370" s="33">
        <v>33</v>
      </c>
      <c r="H1370" s="33">
        <v>0</v>
      </c>
      <c r="I1370" s="33">
        <v>0</v>
      </c>
    </row>
    <row r="1371" spans="1:9" x14ac:dyDescent="0.25">
      <c r="A1371" s="36">
        <f t="shared" si="21"/>
        <v>1370</v>
      </c>
      <c r="B1371" s="14" t="s">
        <v>7754</v>
      </c>
      <c r="C1371" s="14">
        <v>2022</v>
      </c>
      <c r="D1371" s="14">
        <v>1</v>
      </c>
      <c r="E1371" s="15" t="s">
        <v>27813</v>
      </c>
      <c r="F1371" s="33">
        <v>21</v>
      </c>
      <c r="G1371" s="33">
        <v>21</v>
      </c>
      <c r="H1371" s="33">
        <v>0</v>
      </c>
      <c r="I1371" s="33">
        <v>0</v>
      </c>
    </row>
    <row r="1372" spans="1:9" x14ac:dyDescent="0.25">
      <c r="A1372" s="36">
        <f t="shared" si="21"/>
        <v>1371</v>
      </c>
      <c r="B1372" s="14" t="s">
        <v>7759</v>
      </c>
      <c r="C1372" s="14">
        <v>2022</v>
      </c>
      <c r="D1372" s="14">
        <v>1</v>
      </c>
      <c r="E1372" s="15" t="s">
        <v>27813</v>
      </c>
      <c r="F1372" s="33">
        <v>5</v>
      </c>
      <c r="G1372" s="33">
        <v>5</v>
      </c>
      <c r="H1372" s="33">
        <v>0</v>
      </c>
      <c r="I1372" s="33">
        <v>0</v>
      </c>
    </row>
    <row r="1373" spans="1:9" x14ac:dyDescent="0.25">
      <c r="A1373" s="36">
        <f t="shared" si="21"/>
        <v>1372</v>
      </c>
      <c r="B1373" s="14" t="s">
        <v>7764</v>
      </c>
      <c r="C1373" s="14">
        <v>2022</v>
      </c>
      <c r="D1373" s="14">
        <v>1</v>
      </c>
      <c r="E1373" s="15" t="s">
        <v>27813</v>
      </c>
      <c r="F1373" s="33">
        <v>13</v>
      </c>
      <c r="G1373" s="33">
        <v>13</v>
      </c>
      <c r="H1373" s="33">
        <v>0</v>
      </c>
      <c r="I1373" s="33">
        <v>0</v>
      </c>
    </row>
    <row r="1374" spans="1:9" x14ac:dyDescent="0.25">
      <c r="A1374" s="36">
        <f t="shared" si="21"/>
        <v>1373</v>
      </c>
      <c r="B1374" s="14" t="s">
        <v>7769</v>
      </c>
      <c r="C1374" s="14">
        <v>2022</v>
      </c>
      <c r="D1374" s="14">
        <v>1</v>
      </c>
      <c r="E1374" s="15" t="s">
        <v>27813</v>
      </c>
      <c r="F1374" s="33">
        <v>17</v>
      </c>
      <c r="G1374" s="33">
        <v>17</v>
      </c>
      <c r="H1374" s="33">
        <v>0</v>
      </c>
      <c r="I1374" s="33">
        <v>0</v>
      </c>
    </row>
    <row r="1375" spans="1:9" x14ac:dyDescent="0.25">
      <c r="A1375" s="36">
        <f t="shared" si="21"/>
        <v>1374</v>
      </c>
      <c r="B1375" s="14" t="s">
        <v>7774</v>
      </c>
      <c r="C1375" s="14">
        <v>2022</v>
      </c>
      <c r="D1375" s="14">
        <v>1</v>
      </c>
      <c r="E1375" s="15" t="s">
        <v>27813</v>
      </c>
      <c r="F1375" s="33">
        <v>32</v>
      </c>
      <c r="G1375" s="33">
        <v>32</v>
      </c>
      <c r="H1375" s="33">
        <v>0</v>
      </c>
      <c r="I1375" s="33">
        <v>0</v>
      </c>
    </row>
    <row r="1376" spans="1:9" x14ac:dyDescent="0.25">
      <c r="A1376" s="36">
        <f t="shared" si="21"/>
        <v>1375</v>
      </c>
      <c r="B1376" s="14" t="s">
        <v>7779</v>
      </c>
      <c r="C1376" s="14">
        <v>2022</v>
      </c>
      <c r="D1376" s="14">
        <v>1</v>
      </c>
      <c r="E1376" s="15" t="s">
        <v>27813</v>
      </c>
      <c r="F1376" s="33">
        <v>10</v>
      </c>
      <c r="G1376" s="33">
        <v>10</v>
      </c>
      <c r="H1376" s="33">
        <v>0</v>
      </c>
      <c r="I1376" s="33">
        <v>0</v>
      </c>
    </row>
    <row r="1377" spans="1:9" x14ac:dyDescent="0.25">
      <c r="A1377" s="36">
        <f t="shared" si="21"/>
        <v>1376</v>
      </c>
      <c r="B1377" s="14" t="s">
        <v>7784</v>
      </c>
      <c r="C1377" s="14">
        <v>2022</v>
      </c>
      <c r="D1377" s="14">
        <v>1</v>
      </c>
      <c r="E1377" s="15" t="s">
        <v>27813</v>
      </c>
      <c r="F1377" s="33">
        <v>28</v>
      </c>
      <c r="G1377" s="33">
        <v>28</v>
      </c>
      <c r="H1377" s="33">
        <v>0</v>
      </c>
      <c r="I1377" s="33">
        <v>0</v>
      </c>
    </row>
    <row r="1378" spans="1:9" x14ac:dyDescent="0.25">
      <c r="A1378" s="36">
        <f t="shared" si="21"/>
        <v>1377</v>
      </c>
      <c r="B1378" s="14" t="s">
        <v>7789</v>
      </c>
      <c r="C1378" s="14">
        <v>2022</v>
      </c>
      <c r="D1378" s="14">
        <v>1</v>
      </c>
      <c r="E1378" s="15" t="s">
        <v>27813</v>
      </c>
      <c r="F1378" s="33">
        <v>32</v>
      </c>
      <c r="G1378" s="33">
        <v>32</v>
      </c>
      <c r="H1378" s="33">
        <v>0</v>
      </c>
      <c r="I1378" s="33">
        <v>0</v>
      </c>
    </row>
    <row r="1379" spans="1:9" x14ac:dyDescent="0.25">
      <c r="A1379" s="36">
        <f t="shared" si="21"/>
        <v>1378</v>
      </c>
      <c r="B1379" s="14" t="s">
        <v>7794</v>
      </c>
      <c r="C1379" s="14">
        <v>2022</v>
      </c>
      <c r="D1379" s="14">
        <v>1</v>
      </c>
      <c r="E1379" s="15" t="s">
        <v>27813</v>
      </c>
      <c r="F1379" s="33">
        <v>3</v>
      </c>
      <c r="G1379" s="33">
        <v>3</v>
      </c>
      <c r="H1379" s="33">
        <v>0</v>
      </c>
      <c r="I1379" s="33">
        <v>0</v>
      </c>
    </row>
    <row r="1380" spans="1:9" x14ac:dyDescent="0.25">
      <c r="A1380" s="36">
        <f t="shared" si="21"/>
        <v>1379</v>
      </c>
      <c r="B1380" s="14" t="s">
        <v>7799</v>
      </c>
      <c r="C1380" s="14">
        <v>2022</v>
      </c>
      <c r="D1380" s="14">
        <v>1</v>
      </c>
      <c r="E1380" s="15" t="s">
        <v>27813</v>
      </c>
      <c r="F1380" s="33">
        <v>29</v>
      </c>
      <c r="G1380" s="33">
        <v>29</v>
      </c>
      <c r="H1380" s="33">
        <v>0</v>
      </c>
      <c r="I1380" s="33">
        <v>0</v>
      </c>
    </row>
    <row r="1381" spans="1:9" x14ac:dyDescent="0.25">
      <c r="A1381" s="36">
        <f t="shared" si="21"/>
        <v>1380</v>
      </c>
      <c r="B1381" s="14" t="s">
        <v>7804</v>
      </c>
      <c r="C1381" s="14">
        <v>2022</v>
      </c>
      <c r="D1381" s="14">
        <v>1</v>
      </c>
      <c r="E1381" s="15" t="s">
        <v>27813</v>
      </c>
      <c r="F1381" s="33">
        <v>7</v>
      </c>
      <c r="G1381" s="33">
        <v>7</v>
      </c>
      <c r="H1381" s="33">
        <v>0</v>
      </c>
      <c r="I1381" s="33">
        <v>0</v>
      </c>
    </row>
    <row r="1382" spans="1:9" x14ac:dyDescent="0.25">
      <c r="A1382" s="36">
        <f t="shared" si="21"/>
        <v>1381</v>
      </c>
      <c r="B1382" s="14" t="s">
        <v>7809</v>
      </c>
      <c r="C1382" s="14">
        <v>2022</v>
      </c>
      <c r="D1382" s="14">
        <v>1</v>
      </c>
      <c r="E1382" s="15" t="s">
        <v>27813</v>
      </c>
      <c r="F1382" s="33">
        <v>4</v>
      </c>
      <c r="G1382" s="33">
        <v>4</v>
      </c>
      <c r="H1382" s="33">
        <v>0</v>
      </c>
      <c r="I1382" s="33">
        <v>0</v>
      </c>
    </row>
    <row r="1383" spans="1:9" x14ac:dyDescent="0.25">
      <c r="A1383" s="36">
        <f t="shared" si="21"/>
        <v>1382</v>
      </c>
      <c r="B1383" s="14" t="s">
        <v>7814</v>
      </c>
      <c r="C1383" s="14">
        <v>2022</v>
      </c>
      <c r="D1383" s="14">
        <v>1</v>
      </c>
      <c r="E1383" s="15" t="s">
        <v>27813</v>
      </c>
      <c r="F1383" s="33">
        <v>20</v>
      </c>
      <c r="G1383" s="33">
        <v>20</v>
      </c>
      <c r="H1383" s="33">
        <v>0</v>
      </c>
      <c r="I1383" s="33">
        <v>0</v>
      </c>
    </row>
    <row r="1384" spans="1:9" x14ac:dyDescent="0.25">
      <c r="A1384" s="36">
        <f t="shared" si="21"/>
        <v>1383</v>
      </c>
      <c r="B1384" s="14" t="s">
        <v>7819</v>
      </c>
      <c r="C1384" s="14">
        <v>2022</v>
      </c>
      <c r="D1384" s="14">
        <v>1</v>
      </c>
      <c r="E1384" s="15" t="s">
        <v>27813</v>
      </c>
      <c r="F1384" s="33">
        <v>19</v>
      </c>
      <c r="G1384" s="33">
        <v>19</v>
      </c>
      <c r="H1384" s="33">
        <v>0</v>
      </c>
      <c r="I1384" s="33">
        <v>0</v>
      </c>
    </row>
    <row r="1385" spans="1:9" x14ac:dyDescent="0.25">
      <c r="A1385" s="36">
        <f t="shared" si="21"/>
        <v>1384</v>
      </c>
      <c r="B1385" s="14" t="s">
        <v>7824</v>
      </c>
      <c r="C1385" s="14">
        <v>2022</v>
      </c>
      <c r="D1385" s="14">
        <v>1</v>
      </c>
      <c r="E1385" s="15" t="s">
        <v>27813</v>
      </c>
      <c r="F1385" s="33">
        <v>17</v>
      </c>
      <c r="G1385" s="33">
        <v>17</v>
      </c>
      <c r="H1385" s="33">
        <v>0</v>
      </c>
      <c r="I1385" s="33">
        <v>0</v>
      </c>
    </row>
    <row r="1386" spans="1:9" x14ac:dyDescent="0.25">
      <c r="A1386" s="36">
        <f t="shared" si="21"/>
        <v>1385</v>
      </c>
      <c r="B1386" s="14" t="s">
        <v>7829</v>
      </c>
      <c r="C1386" s="14">
        <v>2022</v>
      </c>
      <c r="D1386" s="14">
        <v>1</v>
      </c>
      <c r="E1386" s="15" t="s">
        <v>27813</v>
      </c>
      <c r="F1386" s="33">
        <v>15</v>
      </c>
      <c r="G1386" s="33">
        <v>15</v>
      </c>
      <c r="H1386" s="33">
        <v>0</v>
      </c>
      <c r="I1386" s="33">
        <v>0</v>
      </c>
    </row>
    <row r="1387" spans="1:9" x14ac:dyDescent="0.25">
      <c r="A1387" s="36">
        <f t="shared" si="21"/>
        <v>1386</v>
      </c>
      <c r="B1387" s="14" t="s">
        <v>7834</v>
      </c>
      <c r="C1387" s="14">
        <v>2022</v>
      </c>
      <c r="D1387" s="14">
        <v>1</v>
      </c>
      <c r="E1387" s="15" t="s">
        <v>27813</v>
      </c>
      <c r="F1387" s="33">
        <v>8</v>
      </c>
      <c r="G1387" s="33">
        <v>8</v>
      </c>
      <c r="H1387" s="33">
        <v>0</v>
      </c>
      <c r="I1387" s="33">
        <v>0</v>
      </c>
    </row>
    <row r="1388" spans="1:9" x14ac:dyDescent="0.25">
      <c r="A1388" s="36">
        <f t="shared" si="21"/>
        <v>1387</v>
      </c>
      <c r="B1388" s="14" t="s">
        <v>7839</v>
      </c>
      <c r="C1388" s="14">
        <v>2022</v>
      </c>
      <c r="D1388" s="14">
        <v>1</v>
      </c>
      <c r="E1388" s="15" t="s">
        <v>27813</v>
      </c>
      <c r="F1388" s="33">
        <v>31</v>
      </c>
      <c r="G1388" s="33">
        <v>31</v>
      </c>
      <c r="H1388" s="33">
        <v>0</v>
      </c>
      <c r="I1388" s="33">
        <v>0</v>
      </c>
    </row>
    <row r="1389" spans="1:9" x14ac:dyDescent="0.25">
      <c r="A1389" s="36">
        <f t="shared" si="21"/>
        <v>1388</v>
      </c>
      <c r="B1389" s="14" t="s">
        <v>7845</v>
      </c>
      <c r="C1389" s="14">
        <v>2022</v>
      </c>
      <c r="D1389" s="14">
        <v>1</v>
      </c>
      <c r="E1389" s="15" t="s">
        <v>27813</v>
      </c>
      <c r="F1389" s="33">
        <v>4</v>
      </c>
      <c r="G1389" s="33">
        <v>4</v>
      </c>
      <c r="H1389" s="33">
        <v>0</v>
      </c>
      <c r="I1389" s="33">
        <v>0</v>
      </c>
    </row>
    <row r="1390" spans="1:9" x14ac:dyDescent="0.25">
      <c r="A1390" s="36">
        <f t="shared" si="21"/>
        <v>1389</v>
      </c>
      <c r="B1390" s="14" t="s">
        <v>7850</v>
      </c>
      <c r="C1390" s="14">
        <v>2022</v>
      </c>
      <c r="D1390" s="14">
        <v>1</v>
      </c>
      <c r="E1390" s="15" t="s">
        <v>27813</v>
      </c>
      <c r="F1390" s="33">
        <v>33</v>
      </c>
      <c r="G1390" s="33">
        <v>33</v>
      </c>
      <c r="H1390" s="33">
        <v>0</v>
      </c>
      <c r="I1390" s="33">
        <v>0</v>
      </c>
    </row>
    <row r="1391" spans="1:9" x14ac:dyDescent="0.25">
      <c r="A1391" s="36">
        <f t="shared" si="21"/>
        <v>1390</v>
      </c>
      <c r="B1391" s="14" t="s">
        <v>7855</v>
      </c>
      <c r="C1391" s="14">
        <v>2022</v>
      </c>
      <c r="D1391" s="14">
        <v>1</v>
      </c>
      <c r="E1391" s="15" t="s">
        <v>27813</v>
      </c>
      <c r="F1391" s="33">
        <v>3</v>
      </c>
      <c r="G1391" s="33">
        <v>3</v>
      </c>
      <c r="H1391" s="33">
        <v>0</v>
      </c>
      <c r="I1391" s="33">
        <v>0</v>
      </c>
    </row>
    <row r="1392" spans="1:9" x14ac:dyDescent="0.25">
      <c r="A1392" s="36">
        <f t="shared" si="21"/>
        <v>1391</v>
      </c>
      <c r="B1392" s="14" t="s">
        <v>7860</v>
      </c>
      <c r="C1392" s="14">
        <v>2022</v>
      </c>
      <c r="D1392" s="14">
        <v>1</v>
      </c>
      <c r="E1392" s="15" t="s">
        <v>27813</v>
      </c>
      <c r="F1392" s="33">
        <v>20</v>
      </c>
      <c r="G1392" s="33">
        <v>20</v>
      </c>
      <c r="H1392" s="33">
        <v>0</v>
      </c>
      <c r="I1392" s="33">
        <v>0</v>
      </c>
    </row>
    <row r="1393" spans="1:9" x14ac:dyDescent="0.25">
      <c r="A1393" s="36">
        <f t="shared" si="21"/>
        <v>1392</v>
      </c>
      <c r="B1393" s="14" t="s">
        <v>7865</v>
      </c>
      <c r="C1393" s="14">
        <v>2022</v>
      </c>
      <c r="D1393" s="14">
        <v>1</v>
      </c>
      <c r="E1393" s="15" t="s">
        <v>27813</v>
      </c>
      <c r="F1393" s="33">
        <v>20</v>
      </c>
      <c r="G1393" s="33">
        <v>20</v>
      </c>
      <c r="H1393" s="33">
        <v>0</v>
      </c>
      <c r="I1393" s="33">
        <v>0</v>
      </c>
    </row>
    <row r="1394" spans="1:9" x14ac:dyDescent="0.25">
      <c r="A1394" s="36">
        <f t="shared" si="21"/>
        <v>1393</v>
      </c>
      <c r="B1394" s="14" t="s">
        <v>7870</v>
      </c>
      <c r="C1394" s="14">
        <v>2022</v>
      </c>
      <c r="D1394" s="14">
        <v>1</v>
      </c>
      <c r="E1394" s="15" t="s">
        <v>27813</v>
      </c>
      <c r="F1394" s="33">
        <v>17</v>
      </c>
      <c r="G1394" s="33">
        <v>17</v>
      </c>
      <c r="H1394" s="33">
        <v>0</v>
      </c>
      <c r="I1394" s="33">
        <v>0</v>
      </c>
    </row>
    <row r="1395" spans="1:9" x14ac:dyDescent="0.25">
      <c r="A1395" s="36">
        <f t="shared" si="21"/>
        <v>1394</v>
      </c>
      <c r="B1395" s="14" t="s">
        <v>7875</v>
      </c>
      <c r="C1395" s="14">
        <v>2022</v>
      </c>
      <c r="D1395" s="14">
        <v>1</v>
      </c>
      <c r="E1395" s="15" t="s">
        <v>27813</v>
      </c>
      <c r="F1395" s="33">
        <v>33</v>
      </c>
      <c r="G1395" s="33">
        <v>33</v>
      </c>
      <c r="H1395" s="33">
        <v>0</v>
      </c>
      <c r="I1395" s="33">
        <v>0</v>
      </c>
    </row>
    <row r="1396" spans="1:9" x14ac:dyDescent="0.25">
      <c r="A1396" s="36">
        <f t="shared" si="21"/>
        <v>1395</v>
      </c>
      <c r="B1396" s="14" t="s">
        <v>7880</v>
      </c>
      <c r="C1396" s="14">
        <v>2022</v>
      </c>
      <c r="D1396" s="14">
        <v>1</v>
      </c>
      <c r="E1396" s="15" t="s">
        <v>27813</v>
      </c>
      <c r="F1396" s="33">
        <v>18</v>
      </c>
      <c r="G1396" s="33">
        <v>18</v>
      </c>
      <c r="H1396" s="33">
        <v>0</v>
      </c>
      <c r="I1396" s="33">
        <v>0</v>
      </c>
    </row>
    <row r="1397" spans="1:9" x14ac:dyDescent="0.25">
      <c r="A1397" s="36">
        <f t="shared" si="21"/>
        <v>1396</v>
      </c>
      <c r="B1397" s="14" t="s">
        <v>7885</v>
      </c>
      <c r="C1397" s="14">
        <v>2022</v>
      </c>
      <c r="D1397" s="14">
        <v>1</v>
      </c>
      <c r="E1397" s="15" t="s">
        <v>27813</v>
      </c>
      <c r="F1397" s="33">
        <v>4</v>
      </c>
      <c r="G1397" s="33">
        <v>4</v>
      </c>
      <c r="H1397" s="33">
        <v>0</v>
      </c>
      <c r="I1397" s="33">
        <v>0</v>
      </c>
    </row>
    <row r="1398" spans="1:9" x14ac:dyDescent="0.25">
      <c r="A1398" s="36">
        <f t="shared" si="21"/>
        <v>1397</v>
      </c>
      <c r="B1398" s="14" t="s">
        <v>7890</v>
      </c>
      <c r="C1398" s="14">
        <v>2022</v>
      </c>
      <c r="D1398" s="14">
        <v>1</v>
      </c>
      <c r="E1398" s="15" t="s">
        <v>27813</v>
      </c>
      <c r="F1398" s="33">
        <v>17</v>
      </c>
      <c r="G1398" s="33">
        <v>17</v>
      </c>
      <c r="H1398" s="33">
        <v>0</v>
      </c>
      <c r="I1398" s="33">
        <v>0</v>
      </c>
    </row>
    <row r="1399" spans="1:9" x14ac:dyDescent="0.25">
      <c r="A1399" s="36">
        <f t="shared" si="21"/>
        <v>1398</v>
      </c>
      <c r="B1399" s="14" t="s">
        <v>7895</v>
      </c>
      <c r="C1399" s="14">
        <v>2022</v>
      </c>
      <c r="D1399" s="14">
        <v>1</v>
      </c>
      <c r="E1399" s="15" t="s">
        <v>27813</v>
      </c>
      <c r="F1399" s="33">
        <v>27</v>
      </c>
      <c r="G1399" s="33">
        <v>27</v>
      </c>
      <c r="H1399" s="33">
        <v>0</v>
      </c>
      <c r="I1399" s="33">
        <v>0</v>
      </c>
    </row>
    <row r="1400" spans="1:9" x14ac:dyDescent="0.25">
      <c r="A1400" s="36">
        <f t="shared" si="21"/>
        <v>1399</v>
      </c>
      <c r="B1400" s="14" t="s">
        <v>7900</v>
      </c>
      <c r="C1400" s="14">
        <v>2022</v>
      </c>
      <c r="D1400" s="14">
        <v>1</v>
      </c>
      <c r="E1400" s="15" t="s">
        <v>27813</v>
      </c>
      <c r="F1400" s="33">
        <v>12</v>
      </c>
      <c r="G1400" s="33">
        <v>12</v>
      </c>
      <c r="H1400" s="33">
        <v>0</v>
      </c>
      <c r="I1400" s="33">
        <v>0</v>
      </c>
    </row>
    <row r="1401" spans="1:9" x14ac:dyDescent="0.25">
      <c r="A1401" s="36">
        <f t="shared" si="21"/>
        <v>1400</v>
      </c>
      <c r="B1401" s="14" t="s">
        <v>7905</v>
      </c>
      <c r="C1401" s="14">
        <v>2022</v>
      </c>
      <c r="D1401" s="14">
        <v>1</v>
      </c>
      <c r="E1401" s="15" t="s">
        <v>27813</v>
      </c>
      <c r="F1401" s="33">
        <v>26</v>
      </c>
      <c r="G1401" s="33">
        <v>26</v>
      </c>
      <c r="H1401" s="33">
        <v>0</v>
      </c>
      <c r="I1401" s="33">
        <v>0</v>
      </c>
    </row>
    <row r="1402" spans="1:9" x14ac:dyDescent="0.25">
      <c r="A1402" s="36">
        <f t="shared" si="21"/>
        <v>1401</v>
      </c>
      <c r="B1402" s="14" t="s">
        <v>7910</v>
      </c>
      <c r="C1402" s="14">
        <v>2022</v>
      </c>
      <c r="D1402" s="14">
        <v>1</v>
      </c>
      <c r="E1402" s="15" t="s">
        <v>27813</v>
      </c>
      <c r="F1402" s="33">
        <v>24</v>
      </c>
      <c r="G1402" s="33">
        <v>24</v>
      </c>
      <c r="H1402" s="33">
        <v>0</v>
      </c>
      <c r="I1402" s="33">
        <v>0</v>
      </c>
    </row>
    <row r="1403" spans="1:9" x14ac:dyDescent="0.25">
      <c r="A1403" s="36">
        <f t="shared" si="21"/>
        <v>1402</v>
      </c>
      <c r="B1403" s="14" t="s">
        <v>7915</v>
      </c>
      <c r="C1403" s="14">
        <v>2022</v>
      </c>
      <c r="D1403" s="14">
        <v>1</v>
      </c>
      <c r="E1403" s="15" t="s">
        <v>27813</v>
      </c>
      <c r="F1403" s="33">
        <v>4</v>
      </c>
      <c r="G1403" s="33">
        <v>4</v>
      </c>
      <c r="H1403" s="33">
        <v>0</v>
      </c>
      <c r="I1403" s="33">
        <v>0</v>
      </c>
    </row>
    <row r="1404" spans="1:9" x14ac:dyDescent="0.25">
      <c r="A1404" s="36">
        <f t="shared" si="21"/>
        <v>1403</v>
      </c>
      <c r="B1404" s="14" t="s">
        <v>7920</v>
      </c>
      <c r="C1404" s="14">
        <v>2022</v>
      </c>
      <c r="D1404" s="14">
        <v>1</v>
      </c>
      <c r="E1404" s="15" t="s">
        <v>27813</v>
      </c>
      <c r="F1404" s="33">
        <v>2</v>
      </c>
      <c r="G1404" s="33">
        <v>2</v>
      </c>
      <c r="H1404" s="33">
        <v>0</v>
      </c>
      <c r="I1404" s="33">
        <v>0</v>
      </c>
    </row>
    <row r="1405" spans="1:9" x14ac:dyDescent="0.25">
      <c r="A1405" s="36">
        <f t="shared" si="21"/>
        <v>1404</v>
      </c>
      <c r="B1405" s="14" t="s">
        <v>7925</v>
      </c>
      <c r="C1405" s="14">
        <v>2022</v>
      </c>
      <c r="D1405" s="14">
        <v>1</v>
      </c>
      <c r="E1405" s="15" t="s">
        <v>27813</v>
      </c>
      <c r="F1405" s="33">
        <v>6</v>
      </c>
      <c r="G1405" s="33">
        <v>6</v>
      </c>
      <c r="H1405" s="33">
        <v>0</v>
      </c>
      <c r="I1405" s="33">
        <v>0</v>
      </c>
    </row>
    <row r="1406" spans="1:9" x14ac:dyDescent="0.25">
      <c r="A1406" s="36">
        <f t="shared" si="21"/>
        <v>1405</v>
      </c>
      <c r="B1406" s="14" t="s">
        <v>7930</v>
      </c>
      <c r="C1406" s="14">
        <v>2022</v>
      </c>
      <c r="D1406" s="14">
        <v>1</v>
      </c>
      <c r="E1406" s="15" t="s">
        <v>27813</v>
      </c>
      <c r="F1406" s="33">
        <v>14</v>
      </c>
      <c r="G1406" s="33">
        <v>14</v>
      </c>
      <c r="H1406" s="33">
        <v>0</v>
      </c>
      <c r="I1406" s="33">
        <v>0</v>
      </c>
    </row>
    <row r="1407" spans="1:9" x14ac:dyDescent="0.25">
      <c r="A1407" s="36">
        <f t="shared" si="21"/>
        <v>1406</v>
      </c>
      <c r="B1407" s="14" t="s">
        <v>7935</v>
      </c>
      <c r="C1407" s="14">
        <v>2022</v>
      </c>
      <c r="D1407" s="14">
        <v>1</v>
      </c>
      <c r="E1407" s="15" t="s">
        <v>27813</v>
      </c>
      <c r="F1407" s="33">
        <v>5</v>
      </c>
      <c r="G1407" s="33">
        <v>5</v>
      </c>
      <c r="H1407" s="33">
        <v>0</v>
      </c>
      <c r="I1407" s="33">
        <v>0</v>
      </c>
    </row>
    <row r="1408" spans="1:9" x14ac:dyDescent="0.25">
      <c r="A1408" s="36">
        <f t="shared" si="21"/>
        <v>1407</v>
      </c>
      <c r="B1408" s="14" t="s">
        <v>7940</v>
      </c>
      <c r="C1408" s="14">
        <v>2022</v>
      </c>
      <c r="D1408" s="14">
        <v>1</v>
      </c>
      <c r="E1408" s="15" t="s">
        <v>27813</v>
      </c>
      <c r="F1408" s="33">
        <v>16</v>
      </c>
      <c r="G1408" s="33">
        <v>16</v>
      </c>
      <c r="H1408" s="33">
        <v>0</v>
      </c>
      <c r="I1408" s="33">
        <v>0</v>
      </c>
    </row>
    <row r="1409" spans="1:9" x14ac:dyDescent="0.25">
      <c r="A1409" s="36">
        <f t="shared" si="21"/>
        <v>1408</v>
      </c>
      <c r="B1409" s="14" t="s">
        <v>7945</v>
      </c>
      <c r="C1409" s="14">
        <v>2022</v>
      </c>
      <c r="D1409" s="14">
        <v>1</v>
      </c>
      <c r="E1409" s="15" t="s">
        <v>27813</v>
      </c>
      <c r="F1409" s="33">
        <v>17</v>
      </c>
      <c r="G1409" s="33">
        <v>17</v>
      </c>
      <c r="H1409" s="33">
        <v>0</v>
      </c>
      <c r="I1409" s="33">
        <v>0</v>
      </c>
    </row>
    <row r="1410" spans="1:9" x14ac:dyDescent="0.25">
      <c r="A1410" s="36">
        <f t="shared" si="21"/>
        <v>1409</v>
      </c>
      <c r="B1410" s="14" t="s">
        <v>7950</v>
      </c>
      <c r="C1410" s="14">
        <v>2022</v>
      </c>
      <c r="D1410" s="14">
        <v>1</v>
      </c>
      <c r="E1410" s="15" t="s">
        <v>27813</v>
      </c>
      <c r="F1410" s="33">
        <v>23</v>
      </c>
      <c r="G1410" s="33">
        <v>23</v>
      </c>
      <c r="H1410" s="33">
        <v>0</v>
      </c>
      <c r="I1410" s="33">
        <v>0</v>
      </c>
    </row>
    <row r="1411" spans="1:9" x14ac:dyDescent="0.25">
      <c r="A1411" s="36">
        <f t="shared" si="21"/>
        <v>1410</v>
      </c>
      <c r="B1411" s="14" t="s">
        <v>7955</v>
      </c>
      <c r="C1411" s="14">
        <v>2022</v>
      </c>
      <c r="D1411" s="14">
        <v>1</v>
      </c>
      <c r="E1411" s="15" t="s">
        <v>27813</v>
      </c>
      <c r="F1411" s="33">
        <v>16</v>
      </c>
      <c r="G1411" s="33">
        <v>16</v>
      </c>
      <c r="H1411" s="33">
        <v>0</v>
      </c>
      <c r="I1411" s="33">
        <v>0</v>
      </c>
    </row>
    <row r="1412" spans="1:9" x14ac:dyDescent="0.25">
      <c r="A1412" s="36">
        <f t="shared" ref="A1412:A1475" si="22">A1411+1</f>
        <v>1411</v>
      </c>
      <c r="B1412" s="14" t="s">
        <v>7960</v>
      </c>
      <c r="C1412" s="14">
        <v>2022</v>
      </c>
      <c r="D1412" s="14">
        <v>1</v>
      </c>
      <c r="E1412" s="15" t="s">
        <v>27813</v>
      </c>
      <c r="F1412" s="33">
        <v>29</v>
      </c>
      <c r="G1412" s="33">
        <v>29</v>
      </c>
      <c r="H1412" s="33">
        <v>0</v>
      </c>
      <c r="I1412" s="33">
        <v>0</v>
      </c>
    </row>
    <row r="1413" spans="1:9" x14ac:dyDescent="0.25">
      <c r="A1413" s="36">
        <f t="shared" si="22"/>
        <v>1412</v>
      </c>
      <c r="B1413" s="14" t="s">
        <v>7965</v>
      </c>
      <c r="C1413" s="14">
        <v>2022</v>
      </c>
      <c r="D1413" s="14">
        <v>1</v>
      </c>
      <c r="E1413" s="15" t="s">
        <v>27813</v>
      </c>
      <c r="F1413" s="33">
        <v>13</v>
      </c>
      <c r="G1413" s="33">
        <v>13</v>
      </c>
      <c r="H1413" s="33">
        <v>0</v>
      </c>
      <c r="I1413" s="33">
        <v>0</v>
      </c>
    </row>
    <row r="1414" spans="1:9" x14ac:dyDescent="0.25">
      <c r="A1414" s="36">
        <f t="shared" si="22"/>
        <v>1413</v>
      </c>
      <c r="B1414" s="14" t="s">
        <v>7970</v>
      </c>
      <c r="C1414" s="14">
        <v>2022</v>
      </c>
      <c r="D1414" s="14">
        <v>1</v>
      </c>
      <c r="E1414" s="15" t="s">
        <v>27813</v>
      </c>
      <c r="F1414" s="33">
        <v>3</v>
      </c>
      <c r="G1414" s="33">
        <v>3</v>
      </c>
      <c r="H1414" s="33">
        <v>0</v>
      </c>
      <c r="I1414" s="33">
        <v>0</v>
      </c>
    </row>
    <row r="1415" spans="1:9" x14ac:dyDescent="0.25">
      <c r="A1415" s="36">
        <f t="shared" si="22"/>
        <v>1414</v>
      </c>
      <c r="B1415" s="14" t="s">
        <v>7975</v>
      </c>
      <c r="C1415" s="14">
        <v>2022</v>
      </c>
      <c r="D1415" s="14">
        <v>1</v>
      </c>
      <c r="E1415" s="15" t="s">
        <v>27813</v>
      </c>
      <c r="F1415" s="33">
        <v>17</v>
      </c>
      <c r="G1415" s="33">
        <v>17</v>
      </c>
      <c r="H1415" s="33">
        <v>0</v>
      </c>
      <c r="I1415" s="33">
        <v>0</v>
      </c>
    </row>
    <row r="1416" spans="1:9" x14ac:dyDescent="0.25">
      <c r="A1416" s="36">
        <f t="shared" si="22"/>
        <v>1415</v>
      </c>
      <c r="B1416" s="14" t="s">
        <v>7980</v>
      </c>
      <c r="C1416" s="14">
        <v>2022</v>
      </c>
      <c r="D1416" s="14">
        <v>1</v>
      </c>
      <c r="E1416" s="15" t="s">
        <v>27813</v>
      </c>
      <c r="F1416" s="33">
        <v>9</v>
      </c>
      <c r="G1416" s="33">
        <v>9</v>
      </c>
      <c r="H1416" s="33">
        <v>0</v>
      </c>
      <c r="I1416" s="33">
        <v>0</v>
      </c>
    </row>
    <row r="1417" spans="1:9" x14ac:dyDescent="0.25">
      <c r="A1417" s="36">
        <f t="shared" si="22"/>
        <v>1416</v>
      </c>
      <c r="B1417" s="14" t="s">
        <v>7985</v>
      </c>
      <c r="C1417" s="14">
        <v>2022</v>
      </c>
      <c r="D1417" s="14">
        <v>1</v>
      </c>
      <c r="E1417" s="15" t="s">
        <v>27813</v>
      </c>
      <c r="F1417" s="33">
        <v>17</v>
      </c>
      <c r="G1417" s="33">
        <v>17</v>
      </c>
      <c r="H1417" s="33">
        <v>0</v>
      </c>
      <c r="I1417" s="33">
        <v>0</v>
      </c>
    </row>
    <row r="1418" spans="1:9" x14ac:dyDescent="0.25">
      <c r="A1418" s="36">
        <f t="shared" si="22"/>
        <v>1417</v>
      </c>
      <c r="B1418" s="14" t="s">
        <v>7990</v>
      </c>
      <c r="C1418" s="14">
        <v>2022</v>
      </c>
      <c r="D1418" s="14">
        <v>1</v>
      </c>
      <c r="E1418" s="15" t="s">
        <v>27813</v>
      </c>
      <c r="F1418" s="33">
        <v>13</v>
      </c>
      <c r="G1418" s="33">
        <v>13</v>
      </c>
      <c r="H1418" s="33">
        <v>0</v>
      </c>
      <c r="I1418" s="33">
        <v>0</v>
      </c>
    </row>
    <row r="1419" spans="1:9" x14ac:dyDescent="0.25">
      <c r="A1419" s="36">
        <f t="shared" si="22"/>
        <v>1418</v>
      </c>
      <c r="B1419" s="14" t="s">
        <v>7995</v>
      </c>
      <c r="C1419" s="14">
        <v>2022</v>
      </c>
      <c r="D1419" s="14">
        <v>1</v>
      </c>
      <c r="E1419" s="15" t="s">
        <v>27813</v>
      </c>
      <c r="F1419" s="33">
        <v>13</v>
      </c>
      <c r="G1419" s="33">
        <v>13</v>
      </c>
      <c r="H1419" s="33">
        <v>0</v>
      </c>
      <c r="I1419" s="33">
        <v>0</v>
      </c>
    </row>
    <row r="1420" spans="1:9" x14ac:dyDescent="0.25">
      <c r="A1420" s="36">
        <f t="shared" si="22"/>
        <v>1419</v>
      </c>
      <c r="B1420" s="14" t="s">
        <v>8000</v>
      </c>
      <c r="C1420" s="14">
        <v>2022</v>
      </c>
      <c r="D1420" s="14">
        <v>1</v>
      </c>
      <c r="E1420" s="15" t="s">
        <v>27813</v>
      </c>
      <c r="F1420" s="33">
        <v>8</v>
      </c>
      <c r="G1420" s="33">
        <v>8</v>
      </c>
      <c r="H1420" s="33">
        <v>0</v>
      </c>
      <c r="I1420" s="33">
        <v>0</v>
      </c>
    </row>
    <row r="1421" spans="1:9" x14ac:dyDescent="0.25">
      <c r="A1421" s="36">
        <f t="shared" si="22"/>
        <v>1420</v>
      </c>
      <c r="B1421" s="14" t="s">
        <v>8005</v>
      </c>
      <c r="C1421" s="14">
        <v>2022</v>
      </c>
      <c r="D1421" s="14">
        <v>1</v>
      </c>
      <c r="E1421" s="15" t="s">
        <v>27813</v>
      </c>
      <c r="F1421" s="33">
        <v>22</v>
      </c>
      <c r="G1421" s="33">
        <v>22</v>
      </c>
      <c r="H1421" s="33">
        <v>0</v>
      </c>
      <c r="I1421" s="33">
        <v>0</v>
      </c>
    </row>
    <row r="1422" spans="1:9" x14ac:dyDescent="0.25">
      <c r="A1422" s="36">
        <f t="shared" si="22"/>
        <v>1421</v>
      </c>
      <c r="B1422" s="14" t="s">
        <v>8010</v>
      </c>
      <c r="C1422" s="14">
        <v>2022</v>
      </c>
      <c r="D1422" s="14">
        <v>1</v>
      </c>
      <c r="E1422" s="15" t="s">
        <v>27813</v>
      </c>
      <c r="F1422" s="33">
        <v>18</v>
      </c>
      <c r="G1422" s="33">
        <v>18</v>
      </c>
      <c r="H1422" s="33">
        <v>0</v>
      </c>
      <c r="I1422" s="33">
        <v>0</v>
      </c>
    </row>
    <row r="1423" spans="1:9" x14ac:dyDescent="0.25">
      <c r="A1423" s="36">
        <f t="shared" si="22"/>
        <v>1422</v>
      </c>
      <c r="B1423" s="14" t="s">
        <v>8015</v>
      </c>
      <c r="C1423" s="14">
        <v>2022</v>
      </c>
      <c r="D1423" s="14">
        <v>1</v>
      </c>
      <c r="E1423" s="15" t="s">
        <v>27813</v>
      </c>
      <c r="F1423" s="33">
        <v>10</v>
      </c>
      <c r="G1423" s="33">
        <v>10</v>
      </c>
      <c r="H1423" s="33">
        <v>0</v>
      </c>
      <c r="I1423" s="33">
        <v>0</v>
      </c>
    </row>
    <row r="1424" spans="1:9" x14ac:dyDescent="0.25">
      <c r="A1424" s="36">
        <f t="shared" si="22"/>
        <v>1423</v>
      </c>
      <c r="B1424" s="14" t="s">
        <v>8020</v>
      </c>
      <c r="C1424" s="14">
        <v>2022</v>
      </c>
      <c r="D1424" s="14">
        <v>1</v>
      </c>
      <c r="E1424" s="15" t="s">
        <v>27813</v>
      </c>
      <c r="F1424" s="33">
        <v>21</v>
      </c>
      <c r="G1424" s="33">
        <v>21</v>
      </c>
      <c r="H1424" s="33">
        <v>0</v>
      </c>
      <c r="I1424" s="33">
        <v>0</v>
      </c>
    </row>
    <row r="1425" spans="1:9" x14ac:dyDescent="0.25">
      <c r="A1425" s="36">
        <f t="shared" si="22"/>
        <v>1424</v>
      </c>
      <c r="B1425" s="14" t="s">
        <v>8025</v>
      </c>
      <c r="C1425" s="14">
        <v>2022</v>
      </c>
      <c r="D1425" s="14">
        <v>1</v>
      </c>
      <c r="E1425" s="15" t="s">
        <v>27813</v>
      </c>
      <c r="F1425" s="33">
        <v>7</v>
      </c>
      <c r="G1425" s="33">
        <v>7</v>
      </c>
      <c r="H1425" s="33">
        <v>0</v>
      </c>
      <c r="I1425" s="33">
        <v>0</v>
      </c>
    </row>
    <row r="1426" spans="1:9" x14ac:dyDescent="0.25">
      <c r="A1426" s="36">
        <f t="shared" si="22"/>
        <v>1425</v>
      </c>
      <c r="B1426" s="14" t="s">
        <v>8030</v>
      </c>
      <c r="C1426" s="14">
        <v>2022</v>
      </c>
      <c r="D1426" s="14">
        <v>1</v>
      </c>
      <c r="E1426" s="15" t="s">
        <v>27813</v>
      </c>
      <c r="F1426" s="33">
        <v>24</v>
      </c>
      <c r="G1426" s="33">
        <v>24</v>
      </c>
      <c r="H1426" s="33">
        <v>0</v>
      </c>
      <c r="I1426" s="33">
        <v>0</v>
      </c>
    </row>
    <row r="1427" spans="1:9" x14ac:dyDescent="0.25">
      <c r="A1427" s="36">
        <f t="shared" si="22"/>
        <v>1426</v>
      </c>
      <c r="B1427" s="14" t="s">
        <v>8035</v>
      </c>
      <c r="C1427" s="14">
        <v>2022</v>
      </c>
      <c r="D1427" s="14">
        <v>1</v>
      </c>
      <c r="E1427" s="15" t="s">
        <v>27813</v>
      </c>
      <c r="F1427" s="33">
        <v>1</v>
      </c>
      <c r="G1427" s="33">
        <v>1</v>
      </c>
      <c r="H1427" s="33">
        <v>0</v>
      </c>
      <c r="I1427" s="33">
        <v>0</v>
      </c>
    </row>
    <row r="1428" spans="1:9" x14ac:dyDescent="0.25">
      <c r="A1428" s="36">
        <f t="shared" si="22"/>
        <v>1427</v>
      </c>
      <c r="B1428" s="14" t="s">
        <v>8041</v>
      </c>
      <c r="C1428" s="14">
        <v>2022</v>
      </c>
      <c r="D1428" s="14">
        <v>1</v>
      </c>
      <c r="E1428" s="15" t="s">
        <v>27813</v>
      </c>
      <c r="F1428" s="33">
        <v>18</v>
      </c>
      <c r="G1428" s="33">
        <v>18</v>
      </c>
      <c r="H1428" s="33">
        <v>0</v>
      </c>
      <c r="I1428" s="33">
        <v>0</v>
      </c>
    </row>
    <row r="1429" spans="1:9" x14ac:dyDescent="0.25">
      <c r="A1429" s="36">
        <f t="shared" si="22"/>
        <v>1428</v>
      </c>
      <c r="B1429" s="14" t="s">
        <v>8046</v>
      </c>
      <c r="C1429" s="14">
        <v>2022</v>
      </c>
      <c r="D1429" s="14">
        <v>1</v>
      </c>
      <c r="E1429" s="15" t="s">
        <v>27813</v>
      </c>
      <c r="F1429" s="33">
        <v>10</v>
      </c>
      <c r="G1429" s="33">
        <v>10</v>
      </c>
      <c r="H1429" s="33">
        <v>0</v>
      </c>
      <c r="I1429" s="33">
        <v>0</v>
      </c>
    </row>
    <row r="1430" spans="1:9" x14ac:dyDescent="0.25">
      <c r="A1430" s="36">
        <f t="shared" si="22"/>
        <v>1429</v>
      </c>
      <c r="B1430" s="14" t="s">
        <v>8051</v>
      </c>
      <c r="C1430" s="14">
        <v>2022</v>
      </c>
      <c r="D1430" s="14">
        <v>1</v>
      </c>
      <c r="E1430" s="15" t="s">
        <v>27813</v>
      </c>
      <c r="F1430" s="33">
        <v>7</v>
      </c>
      <c r="G1430" s="33">
        <v>7</v>
      </c>
      <c r="H1430" s="33">
        <v>0</v>
      </c>
      <c r="I1430" s="33">
        <v>0</v>
      </c>
    </row>
    <row r="1431" spans="1:9" x14ac:dyDescent="0.25">
      <c r="A1431" s="36">
        <f t="shared" si="22"/>
        <v>1430</v>
      </c>
      <c r="B1431" s="14" t="s">
        <v>8057</v>
      </c>
      <c r="C1431" s="14">
        <v>2022</v>
      </c>
      <c r="D1431" s="14">
        <v>1</v>
      </c>
      <c r="E1431" s="15" t="s">
        <v>27813</v>
      </c>
      <c r="F1431" s="33">
        <v>5</v>
      </c>
      <c r="G1431" s="33">
        <v>5</v>
      </c>
      <c r="H1431" s="33">
        <v>0</v>
      </c>
      <c r="I1431" s="33">
        <v>0</v>
      </c>
    </row>
    <row r="1432" spans="1:9" x14ac:dyDescent="0.25">
      <c r="A1432" s="36">
        <f t="shared" si="22"/>
        <v>1431</v>
      </c>
      <c r="B1432" s="14" t="s">
        <v>8063</v>
      </c>
      <c r="C1432" s="14">
        <v>2022</v>
      </c>
      <c r="D1432" s="14">
        <v>1</v>
      </c>
      <c r="E1432" s="15" t="s">
        <v>27813</v>
      </c>
      <c r="F1432" s="33">
        <v>1</v>
      </c>
      <c r="G1432" s="33">
        <v>1</v>
      </c>
      <c r="H1432" s="33">
        <v>0</v>
      </c>
      <c r="I1432" s="33">
        <v>0</v>
      </c>
    </row>
    <row r="1433" spans="1:9" x14ac:dyDescent="0.25">
      <c r="A1433" s="36">
        <f t="shared" si="22"/>
        <v>1432</v>
      </c>
      <c r="B1433" s="14" t="s">
        <v>8068</v>
      </c>
      <c r="C1433" s="14">
        <v>2022</v>
      </c>
      <c r="D1433" s="14">
        <v>1</v>
      </c>
      <c r="E1433" s="15" t="s">
        <v>27813</v>
      </c>
      <c r="F1433" s="33">
        <v>9</v>
      </c>
      <c r="G1433" s="33">
        <v>9</v>
      </c>
      <c r="H1433" s="33">
        <v>0</v>
      </c>
      <c r="I1433" s="33">
        <v>0</v>
      </c>
    </row>
    <row r="1434" spans="1:9" x14ac:dyDescent="0.25">
      <c r="A1434" s="36">
        <f t="shared" si="22"/>
        <v>1433</v>
      </c>
      <c r="B1434" s="14" t="s">
        <v>8074</v>
      </c>
      <c r="C1434" s="14">
        <v>2022</v>
      </c>
      <c r="D1434" s="14">
        <v>1</v>
      </c>
      <c r="E1434" s="15" t="s">
        <v>27813</v>
      </c>
      <c r="F1434" s="33">
        <v>4</v>
      </c>
      <c r="G1434" s="33">
        <v>4</v>
      </c>
      <c r="H1434" s="33">
        <v>0</v>
      </c>
      <c r="I1434" s="33">
        <v>0</v>
      </c>
    </row>
    <row r="1435" spans="1:9" x14ac:dyDescent="0.25">
      <c r="A1435" s="36">
        <f t="shared" si="22"/>
        <v>1434</v>
      </c>
      <c r="B1435" s="14" t="s">
        <v>8080</v>
      </c>
      <c r="C1435" s="14">
        <v>2022</v>
      </c>
      <c r="D1435" s="14">
        <v>1</v>
      </c>
      <c r="E1435" s="15" t="s">
        <v>27813</v>
      </c>
      <c r="F1435" s="33">
        <v>6</v>
      </c>
      <c r="G1435" s="33">
        <v>6</v>
      </c>
      <c r="H1435" s="33">
        <v>0</v>
      </c>
      <c r="I1435" s="33">
        <v>0</v>
      </c>
    </row>
    <row r="1436" spans="1:9" x14ac:dyDescent="0.25">
      <c r="A1436" s="36">
        <f t="shared" si="22"/>
        <v>1435</v>
      </c>
      <c r="B1436" s="14" t="s">
        <v>8086</v>
      </c>
      <c r="C1436" s="14">
        <v>2022</v>
      </c>
      <c r="D1436" s="14">
        <v>1</v>
      </c>
      <c r="E1436" s="15" t="s">
        <v>27813</v>
      </c>
      <c r="F1436" s="33">
        <v>10</v>
      </c>
      <c r="G1436" s="33">
        <v>10</v>
      </c>
      <c r="H1436" s="33">
        <v>0</v>
      </c>
      <c r="I1436" s="33">
        <v>0</v>
      </c>
    </row>
    <row r="1437" spans="1:9" x14ac:dyDescent="0.25">
      <c r="A1437" s="36">
        <f t="shared" si="22"/>
        <v>1436</v>
      </c>
      <c r="B1437" s="14" t="s">
        <v>8092</v>
      </c>
      <c r="C1437" s="14">
        <v>2022</v>
      </c>
      <c r="D1437" s="14">
        <v>1</v>
      </c>
      <c r="E1437" s="15" t="s">
        <v>27813</v>
      </c>
      <c r="F1437" s="33">
        <v>6</v>
      </c>
      <c r="G1437" s="33">
        <v>6</v>
      </c>
      <c r="H1437" s="33">
        <v>0</v>
      </c>
      <c r="I1437" s="33">
        <v>0</v>
      </c>
    </row>
    <row r="1438" spans="1:9" x14ac:dyDescent="0.25">
      <c r="A1438" s="36">
        <f t="shared" si="22"/>
        <v>1437</v>
      </c>
      <c r="B1438" s="14" t="s">
        <v>8097</v>
      </c>
      <c r="C1438" s="14">
        <v>2022</v>
      </c>
      <c r="D1438" s="14">
        <v>1</v>
      </c>
      <c r="E1438" s="15" t="s">
        <v>27813</v>
      </c>
      <c r="F1438" s="33">
        <v>8</v>
      </c>
      <c r="G1438" s="33">
        <v>8</v>
      </c>
      <c r="H1438" s="33">
        <v>0</v>
      </c>
      <c r="I1438" s="33">
        <v>0</v>
      </c>
    </row>
    <row r="1439" spans="1:9" x14ac:dyDescent="0.25">
      <c r="A1439" s="36">
        <f t="shared" si="22"/>
        <v>1438</v>
      </c>
      <c r="B1439" s="14" t="s">
        <v>8103</v>
      </c>
      <c r="C1439" s="14">
        <v>2022</v>
      </c>
      <c r="D1439" s="14">
        <v>1</v>
      </c>
      <c r="E1439" s="15" t="s">
        <v>27813</v>
      </c>
      <c r="F1439" s="33">
        <v>4</v>
      </c>
      <c r="G1439" s="33">
        <v>4</v>
      </c>
      <c r="H1439" s="33">
        <v>0</v>
      </c>
      <c r="I1439" s="33">
        <v>0</v>
      </c>
    </row>
    <row r="1440" spans="1:9" x14ac:dyDescent="0.25">
      <c r="A1440" s="36">
        <f t="shared" si="22"/>
        <v>1439</v>
      </c>
      <c r="B1440" s="14" t="s">
        <v>8108</v>
      </c>
      <c r="C1440" s="14">
        <v>2022</v>
      </c>
      <c r="D1440" s="14">
        <v>1</v>
      </c>
      <c r="E1440" s="15" t="s">
        <v>27813</v>
      </c>
      <c r="F1440" s="33">
        <v>1</v>
      </c>
      <c r="G1440" s="33">
        <v>1</v>
      </c>
      <c r="H1440" s="33">
        <v>0</v>
      </c>
      <c r="I1440" s="33">
        <v>0</v>
      </c>
    </row>
    <row r="1441" spans="1:9" x14ac:dyDescent="0.25">
      <c r="A1441" s="36">
        <f t="shared" si="22"/>
        <v>1440</v>
      </c>
      <c r="B1441" s="14" t="s">
        <v>8113</v>
      </c>
      <c r="C1441" s="14">
        <v>2022</v>
      </c>
      <c r="D1441" s="14">
        <v>1</v>
      </c>
      <c r="E1441" s="15" t="s">
        <v>27813</v>
      </c>
      <c r="F1441" s="33">
        <v>5</v>
      </c>
      <c r="G1441" s="33">
        <v>5</v>
      </c>
      <c r="H1441" s="33">
        <v>0</v>
      </c>
      <c r="I1441" s="33">
        <v>0</v>
      </c>
    </row>
    <row r="1442" spans="1:9" x14ac:dyDescent="0.25">
      <c r="A1442" s="36">
        <f t="shared" si="22"/>
        <v>1441</v>
      </c>
      <c r="B1442" s="14" t="s">
        <v>8118</v>
      </c>
      <c r="C1442" s="14">
        <v>2022</v>
      </c>
      <c r="D1442" s="14">
        <v>1</v>
      </c>
      <c r="E1442" s="15" t="s">
        <v>27813</v>
      </c>
      <c r="F1442" s="33">
        <v>2</v>
      </c>
      <c r="G1442" s="33">
        <v>2</v>
      </c>
      <c r="H1442" s="33">
        <v>0</v>
      </c>
      <c r="I1442" s="33">
        <v>0</v>
      </c>
    </row>
    <row r="1443" spans="1:9" x14ac:dyDescent="0.25">
      <c r="A1443" s="36">
        <f t="shared" si="22"/>
        <v>1442</v>
      </c>
      <c r="B1443" s="14" t="s">
        <v>8124</v>
      </c>
      <c r="C1443" s="14">
        <v>2022</v>
      </c>
      <c r="D1443" s="14">
        <v>1</v>
      </c>
      <c r="E1443" s="15" t="s">
        <v>27813</v>
      </c>
      <c r="F1443" s="33">
        <v>8</v>
      </c>
      <c r="G1443" s="33">
        <v>8</v>
      </c>
      <c r="H1443" s="33">
        <v>0</v>
      </c>
      <c r="I1443" s="33">
        <v>0</v>
      </c>
    </row>
    <row r="1444" spans="1:9" x14ac:dyDescent="0.25">
      <c r="A1444" s="36">
        <f t="shared" si="22"/>
        <v>1443</v>
      </c>
      <c r="B1444" s="14" t="s">
        <v>8129</v>
      </c>
      <c r="C1444" s="14">
        <v>2022</v>
      </c>
      <c r="D1444" s="14">
        <v>1</v>
      </c>
      <c r="E1444" s="15" t="s">
        <v>27813</v>
      </c>
      <c r="F1444" s="33">
        <v>6</v>
      </c>
      <c r="G1444" s="33">
        <v>6</v>
      </c>
      <c r="H1444" s="33">
        <v>0</v>
      </c>
      <c r="I1444" s="33">
        <v>0</v>
      </c>
    </row>
    <row r="1445" spans="1:9" x14ac:dyDescent="0.25">
      <c r="A1445" s="36">
        <f t="shared" si="22"/>
        <v>1444</v>
      </c>
      <c r="B1445" s="14" t="s">
        <v>8134</v>
      </c>
      <c r="C1445" s="14">
        <v>2022</v>
      </c>
      <c r="D1445" s="14">
        <v>1</v>
      </c>
      <c r="E1445" s="15" t="s">
        <v>27813</v>
      </c>
      <c r="F1445" s="33">
        <v>4</v>
      </c>
      <c r="G1445" s="33">
        <v>4</v>
      </c>
      <c r="H1445" s="33">
        <v>0</v>
      </c>
      <c r="I1445" s="33">
        <v>0</v>
      </c>
    </row>
    <row r="1446" spans="1:9" x14ac:dyDescent="0.25">
      <c r="A1446" s="36">
        <f t="shared" si="22"/>
        <v>1445</v>
      </c>
      <c r="B1446" s="14" t="s">
        <v>8139</v>
      </c>
      <c r="C1446" s="14">
        <v>2022</v>
      </c>
      <c r="D1446" s="14">
        <v>1</v>
      </c>
      <c r="E1446" s="15" t="s">
        <v>27813</v>
      </c>
      <c r="F1446" s="33">
        <v>5</v>
      </c>
      <c r="G1446" s="33">
        <v>5</v>
      </c>
      <c r="H1446" s="33">
        <v>0</v>
      </c>
      <c r="I1446" s="33">
        <v>0</v>
      </c>
    </row>
    <row r="1447" spans="1:9" x14ac:dyDescent="0.25">
      <c r="A1447" s="36">
        <f t="shared" si="22"/>
        <v>1446</v>
      </c>
      <c r="B1447" s="14" t="s">
        <v>8144</v>
      </c>
      <c r="C1447" s="14">
        <v>2022</v>
      </c>
      <c r="D1447" s="14">
        <v>1</v>
      </c>
      <c r="E1447" s="15" t="s">
        <v>27813</v>
      </c>
      <c r="F1447" s="33">
        <v>7</v>
      </c>
      <c r="G1447" s="33">
        <v>7</v>
      </c>
      <c r="H1447" s="33">
        <v>0</v>
      </c>
      <c r="I1447" s="33">
        <v>0</v>
      </c>
    </row>
    <row r="1448" spans="1:9" x14ac:dyDescent="0.25">
      <c r="A1448" s="36">
        <f t="shared" si="22"/>
        <v>1447</v>
      </c>
      <c r="B1448" s="14" t="s">
        <v>8149</v>
      </c>
      <c r="C1448" s="14">
        <v>2022</v>
      </c>
      <c r="D1448" s="14">
        <v>1</v>
      </c>
      <c r="E1448" s="15" t="s">
        <v>27813</v>
      </c>
      <c r="F1448" s="33">
        <v>8</v>
      </c>
      <c r="G1448" s="33">
        <v>8</v>
      </c>
      <c r="H1448" s="33">
        <v>0</v>
      </c>
      <c r="I1448" s="33">
        <v>0</v>
      </c>
    </row>
    <row r="1449" spans="1:9" x14ac:dyDescent="0.25">
      <c r="A1449" s="36">
        <f t="shared" si="22"/>
        <v>1448</v>
      </c>
      <c r="B1449" s="14" t="s">
        <v>8154</v>
      </c>
      <c r="C1449" s="14">
        <v>2022</v>
      </c>
      <c r="D1449" s="14">
        <v>1</v>
      </c>
      <c r="E1449" s="15" t="s">
        <v>27813</v>
      </c>
      <c r="F1449" s="33">
        <v>1</v>
      </c>
      <c r="G1449" s="33">
        <v>1</v>
      </c>
      <c r="H1449" s="33">
        <v>0</v>
      </c>
      <c r="I1449" s="33">
        <v>0</v>
      </c>
    </row>
    <row r="1450" spans="1:9" x14ac:dyDescent="0.25">
      <c r="A1450" s="36">
        <f t="shared" si="22"/>
        <v>1449</v>
      </c>
      <c r="B1450" s="14" t="s">
        <v>8159</v>
      </c>
      <c r="C1450" s="14">
        <v>2022</v>
      </c>
      <c r="D1450" s="14">
        <v>1</v>
      </c>
      <c r="E1450" s="15" t="s">
        <v>27813</v>
      </c>
      <c r="F1450" s="33">
        <v>1</v>
      </c>
      <c r="G1450" s="33">
        <v>1</v>
      </c>
      <c r="H1450" s="33">
        <v>0</v>
      </c>
      <c r="I1450" s="33">
        <v>0</v>
      </c>
    </row>
    <row r="1451" spans="1:9" x14ac:dyDescent="0.25">
      <c r="A1451" s="36">
        <f t="shared" si="22"/>
        <v>1450</v>
      </c>
      <c r="B1451" s="14" t="s">
        <v>8164</v>
      </c>
      <c r="C1451" s="14">
        <v>2022</v>
      </c>
      <c r="D1451" s="14">
        <v>1</v>
      </c>
      <c r="E1451" s="15" t="s">
        <v>27813</v>
      </c>
      <c r="F1451" s="33">
        <v>5</v>
      </c>
      <c r="G1451" s="33">
        <v>5</v>
      </c>
      <c r="H1451" s="33">
        <v>0</v>
      </c>
      <c r="I1451" s="33">
        <v>0</v>
      </c>
    </row>
    <row r="1452" spans="1:9" x14ac:dyDescent="0.25">
      <c r="A1452" s="36">
        <f t="shared" si="22"/>
        <v>1451</v>
      </c>
      <c r="B1452" s="14" t="s">
        <v>8169</v>
      </c>
      <c r="C1452" s="14">
        <v>2022</v>
      </c>
      <c r="D1452" s="14">
        <v>1</v>
      </c>
      <c r="E1452" s="15" t="s">
        <v>27813</v>
      </c>
      <c r="F1452" s="33">
        <v>1</v>
      </c>
      <c r="G1452" s="33">
        <v>1</v>
      </c>
      <c r="H1452" s="33">
        <v>0</v>
      </c>
      <c r="I1452" s="33">
        <v>0</v>
      </c>
    </row>
    <row r="1453" spans="1:9" x14ac:dyDescent="0.25">
      <c r="A1453" s="36">
        <f t="shared" si="22"/>
        <v>1452</v>
      </c>
      <c r="B1453" s="14" t="s">
        <v>8174</v>
      </c>
      <c r="C1453" s="14">
        <v>2022</v>
      </c>
      <c r="D1453" s="14">
        <v>1</v>
      </c>
      <c r="E1453" s="15" t="s">
        <v>27813</v>
      </c>
      <c r="F1453" s="33">
        <v>20</v>
      </c>
      <c r="G1453" s="33">
        <v>20</v>
      </c>
      <c r="H1453" s="33">
        <v>0</v>
      </c>
      <c r="I1453" s="33">
        <v>0</v>
      </c>
    </row>
    <row r="1454" spans="1:9" x14ac:dyDescent="0.25">
      <c r="A1454" s="36">
        <f t="shared" si="22"/>
        <v>1453</v>
      </c>
      <c r="B1454" s="14" t="s">
        <v>8180</v>
      </c>
      <c r="C1454" s="14">
        <v>2022</v>
      </c>
      <c r="D1454" s="14">
        <v>1</v>
      </c>
      <c r="E1454" s="15" t="s">
        <v>27813</v>
      </c>
      <c r="F1454" s="33">
        <v>2</v>
      </c>
      <c r="G1454" s="33">
        <v>2</v>
      </c>
      <c r="H1454" s="33">
        <v>0</v>
      </c>
      <c r="I1454" s="33">
        <v>0</v>
      </c>
    </row>
    <row r="1455" spans="1:9" x14ac:dyDescent="0.25">
      <c r="A1455" s="36">
        <f t="shared" si="22"/>
        <v>1454</v>
      </c>
      <c r="B1455" s="14" t="s">
        <v>8185</v>
      </c>
      <c r="C1455" s="14">
        <v>2022</v>
      </c>
      <c r="D1455" s="14">
        <v>1</v>
      </c>
      <c r="E1455" s="15" t="s">
        <v>27813</v>
      </c>
      <c r="F1455" s="33">
        <v>13</v>
      </c>
      <c r="G1455" s="33">
        <v>13</v>
      </c>
      <c r="H1455" s="33">
        <v>0</v>
      </c>
      <c r="I1455" s="33">
        <v>0</v>
      </c>
    </row>
    <row r="1456" spans="1:9" x14ac:dyDescent="0.25">
      <c r="A1456" s="36">
        <f t="shared" si="22"/>
        <v>1455</v>
      </c>
      <c r="B1456" s="14" t="s">
        <v>8191</v>
      </c>
      <c r="C1456" s="14">
        <v>2022</v>
      </c>
      <c r="D1456" s="14">
        <v>1</v>
      </c>
      <c r="E1456" s="15" t="s">
        <v>27813</v>
      </c>
      <c r="F1456" s="33">
        <v>9</v>
      </c>
      <c r="G1456" s="33">
        <v>9</v>
      </c>
      <c r="H1456" s="33">
        <v>0</v>
      </c>
      <c r="I1456" s="33">
        <v>0</v>
      </c>
    </row>
    <row r="1457" spans="1:9" x14ac:dyDescent="0.25">
      <c r="A1457" s="36">
        <f t="shared" si="22"/>
        <v>1456</v>
      </c>
      <c r="B1457" s="14" t="s">
        <v>8196</v>
      </c>
      <c r="C1457" s="14">
        <v>2022</v>
      </c>
      <c r="D1457" s="14">
        <v>1</v>
      </c>
      <c r="E1457" s="15" t="s">
        <v>27813</v>
      </c>
      <c r="F1457" s="33">
        <v>2</v>
      </c>
      <c r="G1457" s="33">
        <v>2</v>
      </c>
      <c r="H1457" s="33">
        <v>0</v>
      </c>
      <c r="I1457" s="33">
        <v>0</v>
      </c>
    </row>
    <row r="1458" spans="1:9" x14ac:dyDescent="0.25">
      <c r="A1458" s="36">
        <f t="shared" si="22"/>
        <v>1457</v>
      </c>
      <c r="B1458" s="14" t="s">
        <v>8201</v>
      </c>
      <c r="C1458" s="14">
        <v>2022</v>
      </c>
      <c r="D1458" s="14">
        <v>1</v>
      </c>
      <c r="E1458" s="15" t="s">
        <v>27813</v>
      </c>
      <c r="F1458" s="33">
        <v>11</v>
      </c>
      <c r="G1458" s="33">
        <v>11</v>
      </c>
      <c r="H1458" s="33">
        <v>0</v>
      </c>
      <c r="I1458" s="33">
        <v>0</v>
      </c>
    </row>
    <row r="1459" spans="1:9" x14ac:dyDescent="0.25">
      <c r="A1459" s="36">
        <f t="shared" si="22"/>
        <v>1458</v>
      </c>
      <c r="B1459" s="14" t="s">
        <v>8207</v>
      </c>
      <c r="C1459" s="14">
        <v>2022</v>
      </c>
      <c r="D1459" s="14">
        <v>1</v>
      </c>
      <c r="E1459" s="15" t="s">
        <v>27813</v>
      </c>
      <c r="F1459" s="33">
        <v>6</v>
      </c>
      <c r="G1459" s="33">
        <v>6</v>
      </c>
      <c r="H1459" s="33">
        <v>0</v>
      </c>
      <c r="I1459" s="33">
        <v>0</v>
      </c>
    </row>
    <row r="1460" spans="1:9" x14ac:dyDescent="0.25">
      <c r="A1460" s="36">
        <f t="shared" si="22"/>
        <v>1459</v>
      </c>
      <c r="B1460" s="14" t="s">
        <v>8212</v>
      </c>
      <c r="C1460" s="14">
        <v>2022</v>
      </c>
      <c r="D1460" s="14">
        <v>1</v>
      </c>
      <c r="E1460" s="15" t="s">
        <v>27813</v>
      </c>
      <c r="F1460" s="33">
        <v>9</v>
      </c>
      <c r="G1460" s="33">
        <v>9</v>
      </c>
      <c r="H1460" s="33">
        <v>0</v>
      </c>
      <c r="I1460" s="33">
        <v>0</v>
      </c>
    </row>
    <row r="1461" spans="1:9" x14ac:dyDescent="0.25">
      <c r="A1461" s="36">
        <f t="shared" si="22"/>
        <v>1460</v>
      </c>
      <c r="B1461" s="14" t="s">
        <v>8217</v>
      </c>
      <c r="C1461" s="14">
        <v>2022</v>
      </c>
      <c r="D1461" s="14">
        <v>1</v>
      </c>
      <c r="E1461" s="15" t="s">
        <v>27813</v>
      </c>
      <c r="F1461" s="33">
        <v>6</v>
      </c>
      <c r="G1461" s="33">
        <v>6</v>
      </c>
      <c r="H1461" s="33">
        <v>0</v>
      </c>
      <c r="I1461" s="33">
        <v>0</v>
      </c>
    </row>
    <row r="1462" spans="1:9" x14ac:dyDescent="0.25">
      <c r="A1462" s="36">
        <f t="shared" si="22"/>
        <v>1461</v>
      </c>
      <c r="B1462" s="14" t="s">
        <v>8222</v>
      </c>
      <c r="C1462" s="14">
        <v>2022</v>
      </c>
      <c r="D1462" s="14">
        <v>1</v>
      </c>
      <c r="E1462" s="15" t="s">
        <v>27813</v>
      </c>
      <c r="F1462" s="33">
        <v>4</v>
      </c>
      <c r="G1462" s="33">
        <v>4</v>
      </c>
      <c r="H1462" s="33">
        <v>0</v>
      </c>
      <c r="I1462" s="33">
        <v>0</v>
      </c>
    </row>
    <row r="1463" spans="1:9" x14ac:dyDescent="0.25">
      <c r="A1463" s="36">
        <f t="shared" si="22"/>
        <v>1462</v>
      </c>
      <c r="B1463" s="14" t="s">
        <v>8227</v>
      </c>
      <c r="C1463" s="14">
        <v>2022</v>
      </c>
      <c r="D1463" s="14">
        <v>1</v>
      </c>
      <c r="E1463" s="15" t="s">
        <v>27813</v>
      </c>
      <c r="F1463" s="33">
        <v>5</v>
      </c>
      <c r="G1463" s="33">
        <v>5</v>
      </c>
      <c r="H1463" s="33">
        <v>0</v>
      </c>
      <c r="I1463" s="33">
        <v>0</v>
      </c>
    </row>
    <row r="1464" spans="1:9" x14ac:dyDescent="0.25">
      <c r="A1464" s="36">
        <f t="shared" si="22"/>
        <v>1463</v>
      </c>
      <c r="B1464" s="14" t="s">
        <v>8232</v>
      </c>
      <c r="C1464" s="14">
        <v>2022</v>
      </c>
      <c r="D1464" s="14">
        <v>1</v>
      </c>
      <c r="E1464" s="15" t="s">
        <v>27813</v>
      </c>
      <c r="F1464" s="33">
        <v>5</v>
      </c>
      <c r="G1464" s="33">
        <v>5</v>
      </c>
      <c r="H1464" s="33">
        <v>0</v>
      </c>
      <c r="I1464" s="33">
        <v>0</v>
      </c>
    </row>
    <row r="1465" spans="1:9" x14ac:dyDescent="0.25">
      <c r="A1465" s="36">
        <f t="shared" si="22"/>
        <v>1464</v>
      </c>
      <c r="B1465" s="14" t="s">
        <v>8237</v>
      </c>
      <c r="C1465" s="14">
        <v>2022</v>
      </c>
      <c r="D1465" s="14">
        <v>1</v>
      </c>
      <c r="E1465" s="15" t="s">
        <v>27813</v>
      </c>
      <c r="F1465" s="33">
        <v>2</v>
      </c>
      <c r="G1465" s="33">
        <v>2</v>
      </c>
      <c r="H1465" s="33">
        <v>0</v>
      </c>
      <c r="I1465" s="33">
        <v>0</v>
      </c>
    </row>
    <row r="1466" spans="1:9" x14ac:dyDescent="0.25">
      <c r="A1466" s="36">
        <f t="shared" si="22"/>
        <v>1465</v>
      </c>
      <c r="B1466" s="14" t="s">
        <v>8242</v>
      </c>
      <c r="C1466" s="14">
        <v>2022</v>
      </c>
      <c r="D1466" s="14">
        <v>1</v>
      </c>
      <c r="E1466" s="15" t="s">
        <v>27813</v>
      </c>
      <c r="F1466" s="33">
        <v>3</v>
      </c>
      <c r="G1466" s="33">
        <v>3</v>
      </c>
      <c r="H1466" s="33">
        <v>0</v>
      </c>
      <c r="I1466" s="33">
        <v>0</v>
      </c>
    </row>
    <row r="1467" spans="1:9" x14ac:dyDescent="0.25">
      <c r="A1467" s="36">
        <f t="shared" si="22"/>
        <v>1466</v>
      </c>
      <c r="B1467" s="14" t="s">
        <v>8248</v>
      </c>
      <c r="C1467" s="14">
        <v>2022</v>
      </c>
      <c r="D1467" s="14">
        <v>1</v>
      </c>
      <c r="E1467" s="15" t="s">
        <v>27813</v>
      </c>
      <c r="F1467" s="33">
        <v>1</v>
      </c>
      <c r="G1467" s="33">
        <v>1</v>
      </c>
      <c r="H1467" s="33">
        <v>0</v>
      </c>
      <c r="I1467" s="33">
        <v>0</v>
      </c>
    </row>
    <row r="1468" spans="1:9" x14ac:dyDescent="0.25">
      <c r="A1468" s="36">
        <f t="shared" si="22"/>
        <v>1467</v>
      </c>
      <c r="B1468" s="14" t="s">
        <v>8253</v>
      </c>
      <c r="C1468" s="14">
        <v>2022</v>
      </c>
      <c r="D1468" s="14">
        <v>1</v>
      </c>
      <c r="E1468" s="15" t="s">
        <v>27813</v>
      </c>
      <c r="F1468" s="33">
        <v>14</v>
      </c>
      <c r="G1468" s="33">
        <v>14</v>
      </c>
      <c r="H1468" s="33">
        <v>0</v>
      </c>
      <c r="I1468" s="33">
        <v>0</v>
      </c>
    </row>
    <row r="1469" spans="1:9" x14ac:dyDescent="0.25">
      <c r="A1469" s="36">
        <f t="shared" si="22"/>
        <v>1468</v>
      </c>
      <c r="B1469" s="14" t="s">
        <v>8259</v>
      </c>
      <c r="C1469" s="14">
        <v>2022</v>
      </c>
      <c r="D1469" s="14">
        <v>1</v>
      </c>
      <c r="E1469" s="15" t="s">
        <v>27813</v>
      </c>
      <c r="F1469" s="33">
        <v>2</v>
      </c>
      <c r="G1469" s="33">
        <v>2</v>
      </c>
      <c r="H1469" s="33">
        <v>0</v>
      </c>
      <c r="I1469" s="33">
        <v>0</v>
      </c>
    </row>
    <row r="1470" spans="1:9" x14ac:dyDescent="0.25">
      <c r="A1470" s="36">
        <f t="shared" si="22"/>
        <v>1469</v>
      </c>
      <c r="B1470" s="14" t="s">
        <v>8264</v>
      </c>
      <c r="C1470" s="14">
        <v>2022</v>
      </c>
      <c r="D1470" s="14">
        <v>1</v>
      </c>
      <c r="E1470" s="15" t="s">
        <v>27813</v>
      </c>
      <c r="F1470" s="33">
        <v>3</v>
      </c>
      <c r="G1470" s="33">
        <v>3</v>
      </c>
      <c r="H1470" s="33">
        <v>0</v>
      </c>
      <c r="I1470" s="33">
        <v>0</v>
      </c>
    </row>
    <row r="1471" spans="1:9" x14ac:dyDescent="0.25">
      <c r="A1471" s="36">
        <f t="shared" si="22"/>
        <v>1470</v>
      </c>
      <c r="B1471" s="14" t="s">
        <v>8269</v>
      </c>
      <c r="C1471" s="14">
        <v>2022</v>
      </c>
      <c r="D1471" s="14">
        <v>1</v>
      </c>
      <c r="E1471" s="15" t="s">
        <v>27813</v>
      </c>
      <c r="F1471" s="33">
        <v>1</v>
      </c>
      <c r="G1471" s="33">
        <v>1</v>
      </c>
      <c r="H1471" s="33">
        <v>0</v>
      </c>
      <c r="I1471" s="33">
        <v>0</v>
      </c>
    </row>
    <row r="1472" spans="1:9" x14ac:dyDescent="0.25">
      <c r="A1472" s="36">
        <f t="shared" si="22"/>
        <v>1471</v>
      </c>
      <c r="B1472" s="14" t="s">
        <v>8274</v>
      </c>
      <c r="C1472" s="14">
        <v>2022</v>
      </c>
      <c r="D1472" s="14">
        <v>1</v>
      </c>
      <c r="E1472" s="15" t="s">
        <v>27813</v>
      </c>
      <c r="F1472" s="33">
        <v>3</v>
      </c>
      <c r="G1472" s="33">
        <v>3</v>
      </c>
      <c r="H1472" s="33">
        <v>0</v>
      </c>
      <c r="I1472" s="33">
        <v>0</v>
      </c>
    </row>
    <row r="1473" spans="1:9" x14ac:dyDescent="0.25">
      <c r="A1473" s="36">
        <f t="shared" si="22"/>
        <v>1472</v>
      </c>
      <c r="B1473" s="14" t="s">
        <v>8279</v>
      </c>
      <c r="C1473" s="14">
        <v>2022</v>
      </c>
      <c r="D1473" s="14">
        <v>1</v>
      </c>
      <c r="E1473" s="15" t="s">
        <v>27813</v>
      </c>
      <c r="F1473" s="33">
        <v>1</v>
      </c>
      <c r="G1473" s="33">
        <v>1</v>
      </c>
      <c r="H1473" s="33">
        <v>0</v>
      </c>
      <c r="I1473" s="33">
        <v>0</v>
      </c>
    </row>
    <row r="1474" spans="1:9" x14ac:dyDescent="0.25">
      <c r="A1474" s="36">
        <f t="shared" si="22"/>
        <v>1473</v>
      </c>
      <c r="B1474" s="14" t="s">
        <v>8284</v>
      </c>
      <c r="C1474" s="14">
        <v>2022</v>
      </c>
      <c r="D1474" s="14">
        <v>1</v>
      </c>
      <c r="E1474" s="15" t="s">
        <v>27813</v>
      </c>
      <c r="F1474" s="33">
        <v>6</v>
      </c>
      <c r="G1474" s="33">
        <v>6</v>
      </c>
      <c r="H1474" s="33">
        <v>0</v>
      </c>
      <c r="I1474" s="33">
        <v>0</v>
      </c>
    </row>
    <row r="1475" spans="1:9" x14ac:dyDescent="0.25">
      <c r="A1475" s="36">
        <f t="shared" si="22"/>
        <v>1474</v>
      </c>
      <c r="B1475" s="14" t="s">
        <v>8289</v>
      </c>
      <c r="C1475" s="14">
        <v>2022</v>
      </c>
      <c r="D1475" s="14">
        <v>1</v>
      </c>
      <c r="E1475" s="15" t="s">
        <v>27813</v>
      </c>
      <c r="F1475" s="33">
        <v>3</v>
      </c>
      <c r="G1475" s="33">
        <v>3</v>
      </c>
      <c r="H1475" s="33">
        <v>0</v>
      </c>
      <c r="I1475" s="33">
        <v>0</v>
      </c>
    </row>
    <row r="1476" spans="1:9" x14ac:dyDescent="0.25">
      <c r="A1476" s="36">
        <f t="shared" ref="A1476:A1539" si="23">A1475+1</f>
        <v>1475</v>
      </c>
      <c r="B1476" s="14" t="s">
        <v>8294</v>
      </c>
      <c r="C1476" s="14">
        <v>2022</v>
      </c>
      <c r="D1476" s="14">
        <v>1</v>
      </c>
      <c r="E1476" s="15" t="s">
        <v>27813</v>
      </c>
      <c r="F1476" s="33">
        <v>3</v>
      </c>
      <c r="G1476" s="33">
        <v>3</v>
      </c>
      <c r="H1476" s="33">
        <v>0</v>
      </c>
      <c r="I1476" s="33">
        <v>0</v>
      </c>
    </row>
    <row r="1477" spans="1:9" x14ac:dyDescent="0.25">
      <c r="A1477" s="36">
        <f t="shared" si="23"/>
        <v>1476</v>
      </c>
      <c r="B1477" s="14" t="s">
        <v>8299</v>
      </c>
      <c r="C1477" s="14">
        <v>2022</v>
      </c>
      <c r="D1477" s="14">
        <v>1</v>
      </c>
      <c r="E1477" s="15" t="s">
        <v>27813</v>
      </c>
      <c r="F1477" s="33">
        <v>2</v>
      </c>
      <c r="G1477" s="33">
        <v>2</v>
      </c>
      <c r="H1477" s="33">
        <v>0</v>
      </c>
      <c r="I1477" s="33">
        <v>0</v>
      </c>
    </row>
    <row r="1478" spans="1:9" x14ac:dyDescent="0.25">
      <c r="A1478" s="36">
        <f t="shared" si="23"/>
        <v>1477</v>
      </c>
      <c r="B1478" s="14" t="s">
        <v>8304</v>
      </c>
      <c r="C1478" s="14">
        <v>2022</v>
      </c>
      <c r="D1478" s="14">
        <v>1</v>
      </c>
      <c r="E1478" s="15" t="s">
        <v>27813</v>
      </c>
      <c r="F1478" s="33">
        <v>2</v>
      </c>
      <c r="G1478" s="33">
        <v>2</v>
      </c>
      <c r="H1478" s="33">
        <v>0</v>
      </c>
      <c r="I1478" s="33">
        <v>0</v>
      </c>
    </row>
    <row r="1479" spans="1:9" x14ac:dyDescent="0.25">
      <c r="A1479" s="36">
        <f t="shared" si="23"/>
        <v>1478</v>
      </c>
      <c r="B1479" s="14" t="s">
        <v>8309</v>
      </c>
      <c r="C1479" s="14">
        <v>2022</v>
      </c>
      <c r="D1479" s="14">
        <v>1</v>
      </c>
      <c r="E1479" s="15" t="s">
        <v>27813</v>
      </c>
      <c r="F1479" s="33">
        <v>7</v>
      </c>
      <c r="G1479" s="33">
        <v>7</v>
      </c>
      <c r="H1479" s="33">
        <v>0</v>
      </c>
      <c r="I1479" s="33">
        <v>0</v>
      </c>
    </row>
    <row r="1480" spans="1:9" x14ac:dyDescent="0.25">
      <c r="A1480" s="36">
        <f t="shared" si="23"/>
        <v>1479</v>
      </c>
      <c r="B1480" s="14" t="s">
        <v>8314</v>
      </c>
      <c r="C1480" s="14">
        <v>2022</v>
      </c>
      <c r="D1480" s="14">
        <v>1</v>
      </c>
      <c r="E1480" s="15" t="s">
        <v>27813</v>
      </c>
      <c r="F1480" s="33">
        <v>3</v>
      </c>
      <c r="G1480" s="33">
        <v>3</v>
      </c>
      <c r="H1480" s="33">
        <v>0</v>
      </c>
      <c r="I1480" s="33">
        <v>0</v>
      </c>
    </row>
    <row r="1481" spans="1:9" x14ac:dyDescent="0.25">
      <c r="A1481" s="36">
        <f t="shared" si="23"/>
        <v>1480</v>
      </c>
      <c r="B1481" s="14" t="s">
        <v>8319</v>
      </c>
      <c r="C1481" s="14">
        <v>2022</v>
      </c>
      <c r="D1481" s="14">
        <v>1</v>
      </c>
      <c r="E1481" s="15" t="s">
        <v>27813</v>
      </c>
      <c r="F1481" s="33">
        <v>8</v>
      </c>
      <c r="G1481" s="33">
        <v>8</v>
      </c>
      <c r="H1481" s="33">
        <v>0</v>
      </c>
      <c r="I1481" s="33">
        <v>0</v>
      </c>
    </row>
    <row r="1482" spans="1:9" x14ac:dyDescent="0.25">
      <c r="A1482" s="36">
        <f t="shared" si="23"/>
        <v>1481</v>
      </c>
      <c r="B1482" s="14" t="s">
        <v>8324</v>
      </c>
      <c r="C1482" s="14">
        <v>2022</v>
      </c>
      <c r="D1482" s="14">
        <v>1</v>
      </c>
      <c r="E1482" s="15" t="s">
        <v>27813</v>
      </c>
      <c r="F1482" s="33">
        <v>3</v>
      </c>
      <c r="G1482" s="33">
        <v>3</v>
      </c>
      <c r="H1482" s="33">
        <v>0</v>
      </c>
      <c r="I1482" s="33">
        <v>0</v>
      </c>
    </row>
    <row r="1483" spans="1:9" x14ac:dyDescent="0.25">
      <c r="A1483" s="36">
        <f t="shared" si="23"/>
        <v>1482</v>
      </c>
      <c r="B1483" s="14" t="s">
        <v>8329</v>
      </c>
      <c r="C1483" s="14">
        <v>2022</v>
      </c>
      <c r="D1483" s="14">
        <v>1</v>
      </c>
      <c r="E1483" s="15" t="s">
        <v>27813</v>
      </c>
      <c r="F1483" s="33">
        <v>2</v>
      </c>
      <c r="G1483" s="33">
        <v>2</v>
      </c>
      <c r="H1483" s="33">
        <v>0</v>
      </c>
      <c r="I1483" s="33">
        <v>0</v>
      </c>
    </row>
    <row r="1484" spans="1:9" x14ac:dyDescent="0.25">
      <c r="A1484" s="36">
        <f t="shared" si="23"/>
        <v>1483</v>
      </c>
      <c r="B1484" s="14" t="s">
        <v>8334</v>
      </c>
      <c r="C1484" s="14">
        <v>2022</v>
      </c>
      <c r="D1484" s="14">
        <v>1</v>
      </c>
      <c r="E1484" s="15" t="s">
        <v>27813</v>
      </c>
      <c r="F1484" s="33">
        <v>1</v>
      </c>
      <c r="G1484" s="33">
        <v>1</v>
      </c>
      <c r="H1484" s="33">
        <v>0</v>
      </c>
      <c r="I1484" s="33">
        <v>0</v>
      </c>
    </row>
    <row r="1485" spans="1:9" x14ac:dyDescent="0.25">
      <c r="A1485" s="36">
        <f t="shared" si="23"/>
        <v>1484</v>
      </c>
      <c r="B1485" s="14" t="s">
        <v>8339</v>
      </c>
      <c r="C1485" s="14">
        <v>2022</v>
      </c>
      <c r="D1485" s="14">
        <v>1</v>
      </c>
      <c r="E1485" s="15" t="s">
        <v>27813</v>
      </c>
      <c r="F1485" s="33">
        <v>2</v>
      </c>
      <c r="G1485" s="33">
        <v>2</v>
      </c>
      <c r="H1485" s="33">
        <v>0</v>
      </c>
      <c r="I1485" s="33">
        <v>0</v>
      </c>
    </row>
    <row r="1486" spans="1:9" x14ac:dyDescent="0.25">
      <c r="A1486" s="36">
        <f t="shared" si="23"/>
        <v>1485</v>
      </c>
      <c r="B1486" s="14" t="s">
        <v>8344</v>
      </c>
      <c r="C1486" s="14">
        <v>2022</v>
      </c>
      <c r="D1486" s="14">
        <v>1</v>
      </c>
      <c r="E1486" s="15" t="s">
        <v>27813</v>
      </c>
      <c r="F1486" s="33">
        <v>5</v>
      </c>
      <c r="G1486" s="33">
        <v>5</v>
      </c>
      <c r="H1486" s="33">
        <v>0</v>
      </c>
      <c r="I1486" s="33">
        <v>0</v>
      </c>
    </row>
    <row r="1487" spans="1:9" x14ac:dyDescent="0.25">
      <c r="A1487" s="36">
        <f t="shared" si="23"/>
        <v>1486</v>
      </c>
      <c r="B1487" s="14" t="s">
        <v>8349</v>
      </c>
      <c r="C1487" s="14">
        <v>2022</v>
      </c>
      <c r="D1487" s="14">
        <v>1</v>
      </c>
      <c r="E1487" s="15" t="s">
        <v>27813</v>
      </c>
      <c r="F1487" s="33">
        <v>4</v>
      </c>
      <c r="G1487" s="33">
        <v>4</v>
      </c>
      <c r="H1487" s="33">
        <v>0</v>
      </c>
      <c r="I1487" s="33">
        <v>0</v>
      </c>
    </row>
    <row r="1488" spans="1:9" x14ac:dyDescent="0.25">
      <c r="A1488" s="36">
        <f t="shared" si="23"/>
        <v>1487</v>
      </c>
      <c r="B1488" s="14" t="s">
        <v>8354</v>
      </c>
      <c r="C1488" s="14">
        <v>2022</v>
      </c>
      <c r="D1488" s="14">
        <v>1</v>
      </c>
      <c r="E1488" s="15" t="s">
        <v>27813</v>
      </c>
      <c r="F1488" s="33">
        <v>1</v>
      </c>
      <c r="G1488" s="33">
        <v>1</v>
      </c>
      <c r="H1488" s="33">
        <v>0</v>
      </c>
      <c r="I1488" s="33">
        <v>0</v>
      </c>
    </row>
    <row r="1489" spans="1:9" x14ac:dyDescent="0.25">
      <c r="A1489" s="36">
        <f t="shared" si="23"/>
        <v>1488</v>
      </c>
      <c r="B1489" s="14" t="s">
        <v>8359</v>
      </c>
      <c r="C1489" s="14">
        <v>2022</v>
      </c>
      <c r="D1489" s="14">
        <v>1</v>
      </c>
      <c r="E1489" s="15" t="s">
        <v>27813</v>
      </c>
      <c r="F1489" s="33">
        <v>9</v>
      </c>
      <c r="G1489" s="33">
        <v>9</v>
      </c>
      <c r="H1489" s="33">
        <v>0</v>
      </c>
      <c r="I1489" s="33">
        <v>0</v>
      </c>
    </row>
    <row r="1490" spans="1:9" x14ac:dyDescent="0.25">
      <c r="A1490" s="36">
        <f t="shared" si="23"/>
        <v>1489</v>
      </c>
      <c r="B1490" s="14" t="s">
        <v>8364</v>
      </c>
      <c r="C1490" s="14">
        <v>2022</v>
      </c>
      <c r="D1490" s="14">
        <v>1</v>
      </c>
      <c r="E1490" s="15" t="s">
        <v>27813</v>
      </c>
      <c r="F1490" s="33">
        <v>2</v>
      </c>
      <c r="G1490" s="33">
        <v>2</v>
      </c>
      <c r="H1490" s="33">
        <v>0</v>
      </c>
      <c r="I1490" s="33">
        <v>0</v>
      </c>
    </row>
    <row r="1491" spans="1:9" x14ac:dyDescent="0.25">
      <c r="A1491" s="36">
        <f t="shared" si="23"/>
        <v>1490</v>
      </c>
      <c r="B1491" s="14" t="s">
        <v>8369</v>
      </c>
      <c r="C1491" s="14">
        <v>2022</v>
      </c>
      <c r="D1491" s="14">
        <v>1</v>
      </c>
      <c r="E1491" s="15" t="s">
        <v>27813</v>
      </c>
      <c r="F1491" s="33">
        <v>5</v>
      </c>
      <c r="G1491" s="33">
        <v>5</v>
      </c>
      <c r="H1491" s="33">
        <v>0</v>
      </c>
      <c r="I1491" s="33">
        <v>0</v>
      </c>
    </row>
    <row r="1492" spans="1:9" x14ac:dyDescent="0.25">
      <c r="A1492" s="36">
        <f t="shared" si="23"/>
        <v>1491</v>
      </c>
      <c r="B1492" s="14" t="s">
        <v>8374</v>
      </c>
      <c r="C1492" s="14">
        <v>2022</v>
      </c>
      <c r="D1492" s="14">
        <v>1</v>
      </c>
      <c r="E1492" s="15" t="s">
        <v>27813</v>
      </c>
      <c r="F1492" s="33">
        <v>1</v>
      </c>
      <c r="G1492" s="33">
        <v>1</v>
      </c>
      <c r="H1492" s="33">
        <v>0</v>
      </c>
      <c r="I1492" s="33">
        <v>0</v>
      </c>
    </row>
    <row r="1493" spans="1:9" x14ac:dyDescent="0.25">
      <c r="A1493" s="36">
        <f t="shared" si="23"/>
        <v>1492</v>
      </c>
      <c r="B1493" s="14" t="s">
        <v>8379</v>
      </c>
      <c r="C1493" s="14">
        <v>2022</v>
      </c>
      <c r="D1493" s="14">
        <v>1</v>
      </c>
      <c r="E1493" s="15" t="s">
        <v>27813</v>
      </c>
      <c r="F1493" s="33">
        <v>1</v>
      </c>
      <c r="G1493" s="33">
        <v>1</v>
      </c>
      <c r="H1493" s="33">
        <v>0</v>
      </c>
      <c r="I1493" s="33">
        <v>0</v>
      </c>
    </row>
    <row r="1494" spans="1:9" x14ac:dyDescent="0.25">
      <c r="A1494" s="36">
        <f t="shared" si="23"/>
        <v>1493</v>
      </c>
      <c r="B1494" s="14" t="s">
        <v>8384</v>
      </c>
      <c r="C1494" s="14">
        <v>2022</v>
      </c>
      <c r="D1494" s="14">
        <v>1</v>
      </c>
      <c r="E1494" s="15" t="s">
        <v>27813</v>
      </c>
      <c r="F1494" s="33">
        <v>1</v>
      </c>
      <c r="G1494" s="33">
        <v>1</v>
      </c>
      <c r="H1494" s="33">
        <v>0</v>
      </c>
      <c r="I1494" s="33">
        <v>0</v>
      </c>
    </row>
    <row r="1495" spans="1:9" x14ac:dyDescent="0.25">
      <c r="A1495" s="36">
        <f t="shared" si="23"/>
        <v>1494</v>
      </c>
      <c r="B1495" s="14" t="s">
        <v>8389</v>
      </c>
      <c r="C1495" s="14">
        <v>2022</v>
      </c>
      <c r="D1495" s="14">
        <v>1</v>
      </c>
      <c r="E1495" s="15" t="s">
        <v>27813</v>
      </c>
      <c r="F1495" s="33">
        <v>1</v>
      </c>
      <c r="G1495" s="33">
        <v>1</v>
      </c>
      <c r="H1495" s="33">
        <v>0</v>
      </c>
      <c r="I1495" s="33">
        <v>0</v>
      </c>
    </row>
    <row r="1496" spans="1:9" x14ac:dyDescent="0.25">
      <c r="A1496" s="36">
        <f t="shared" si="23"/>
        <v>1495</v>
      </c>
      <c r="B1496" s="14" t="s">
        <v>8394</v>
      </c>
      <c r="C1496" s="14">
        <v>2022</v>
      </c>
      <c r="D1496" s="14">
        <v>1</v>
      </c>
      <c r="E1496" s="15" t="s">
        <v>27813</v>
      </c>
      <c r="F1496" s="33">
        <v>1</v>
      </c>
      <c r="G1496" s="33">
        <v>1</v>
      </c>
      <c r="H1496" s="33">
        <v>0</v>
      </c>
      <c r="I1496" s="33">
        <v>0</v>
      </c>
    </row>
    <row r="1497" spans="1:9" x14ac:dyDescent="0.25">
      <c r="A1497" s="36">
        <f t="shared" si="23"/>
        <v>1496</v>
      </c>
      <c r="B1497" s="14" t="s">
        <v>8399</v>
      </c>
      <c r="C1497" s="14">
        <v>2022</v>
      </c>
      <c r="D1497" s="14">
        <v>1</v>
      </c>
      <c r="E1497" s="15" t="s">
        <v>27813</v>
      </c>
      <c r="F1497" s="33">
        <v>2</v>
      </c>
      <c r="G1497" s="33">
        <v>2</v>
      </c>
      <c r="H1497" s="33">
        <v>0</v>
      </c>
      <c r="I1497" s="33">
        <v>0</v>
      </c>
    </row>
    <row r="1498" spans="1:9" x14ac:dyDescent="0.25">
      <c r="A1498" s="36">
        <f t="shared" si="23"/>
        <v>1497</v>
      </c>
      <c r="B1498" s="14" t="s">
        <v>8404</v>
      </c>
      <c r="C1498" s="14">
        <v>2022</v>
      </c>
      <c r="D1498" s="14">
        <v>1</v>
      </c>
      <c r="E1498" s="15" t="s">
        <v>27813</v>
      </c>
      <c r="F1498" s="33">
        <v>2</v>
      </c>
      <c r="G1498" s="33">
        <v>2</v>
      </c>
      <c r="H1498" s="33">
        <v>0</v>
      </c>
      <c r="I1498" s="33">
        <v>0</v>
      </c>
    </row>
    <row r="1499" spans="1:9" x14ac:dyDescent="0.25">
      <c r="A1499" s="36">
        <f t="shared" si="23"/>
        <v>1498</v>
      </c>
      <c r="B1499" s="14" t="s">
        <v>8409</v>
      </c>
      <c r="C1499" s="14">
        <v>2022</v>
      </c>
      <c r="D1499" s="14">
        <v>1</v>
      </c>
      <c r="E1499" s="15" t="s">
        <v>27813</v>
      </c>
      <c r="F1499" s="33">
        <v>9</v>
      </c>
      <c r="G1499" s="33">
        <v>9</v>
      </c>
      <c r="H1499" s="33">
        <v>0</v>
      </c>
      <c r="I1499" s="33">
        <v>0</v>
      </c>
    </row>
    <row r="1500" spans="1:9" x14ac:dyDescent="0.25">
      <c r="A1500" s="36">
        <f t="shared" si="23"/>
        <v>1499</v>
      </c>
      <c r="B1500" s="14" t="s">
        <v>8414</v>
      </c>
      <c r="C1500" s="14">
        <v>2022</v>
      </c>
      <c r="D1500" s="14">
        <v>1</v>
      </c>
      <c r="E1500" s="15" t="s">
        <v>27813</v>
      </c>
      <c r="F1500" s="33">
        <v>23</v>
      </c>
      <c r="G1500" s="33">
        <v>23</v>
      </c>
      <c r="H1500" s="33">
        <v>0</v>
      </c>
      <c r="I1500" s="33">
        <v>0</v>
      </c>
    </row>
    <row r="1501" spans="1:9" x14ac:dyDescent="0.25">
      <c r="A1501" s="36">
        <f t="shared" si="23"/>
        <v>1500</v>
      </c>
      <c r="B1501" s="14" t="s">
        <v>8420</v>
      </c>
      <c r="C1501" s="14">
        <v>2022</v>
      </c>
      <c r="D1501" s="14">
        <v>1</v>
      </c>
      <c r="E1501" s="15" t="s">
        <v>27813</v>
      </c>
      <c r="F1501" s="33">
        <v>1</v>
      </c>
      <c r="G1501" s="33">
        <v>1</v>
      </c>
      <c r="H1501" s="33">
        <v>0</v>
      </c>
      <c r="I1501" s="33">
        <v>0</v>
      </c>
    </row>
    <row r="1502" spans="1:9" x14ac:dyDescent="0.25">
      <c r="A1502" s="36">
        <f t="shared" si="23"/>
        <v>1501</v>
      </c>
      <c r="B1502" s="14" t="s">
        <v>8425</v>
      </c>
      <c r="C1502" s="14">
        <v>2022</v>
      </c>
      <c r="D1502" s="14">
        <v>1</v>
      </c>
      <c r="E1502" s="15" t="s">
        <v>27821</v>
      </c>
      <c r="F1502" s="33">
        <v>3002.1</v>
      </c>
      <c r="G1502" s="33">
        <v>3002.1</v>
      </c>
      <c r="H1502" s="33">
        <v>0</v>
      </c>
      <c r="I1502" s="33">
        <v>0</v>
      </c>
    </row>
    <row r="1503" spans="1:9" x14ac:dyDescent="0.25">
      <c r="A1503" s="36">
        <f t="shared" si="23"/>
        <v>1502</v>
      </c>
      <c r="B1503" s="14" t="s">
        <v>8432</v>
      </c>
      <c r="C1503" s="14">
        <v>2022</v>
      </c>
      <c r="D1503" s="14">
        <v>1</v>
      </c>
      <c r="E1503" s="15" t="s">
        <v>27821</v>
      </c>
      <c r="F1503" s="33">
        <v>2093.6999999999998</v>
      </c>
      <c r="G1503" s="33">
        <v>2093.6999999999998</v>
      </c>
      <c r="H1503" s="33">
        <v>0</v>
      </c>
      <c r="I1503" s="33">
        <v>0</v>
      </c>
    </row>
    <row r="1504" spans="1:9" x14ac:dyDescent="0.25">
      <c r="A1504" s="36">
        <f t="shared" si="23"/>
        <v>1503</v>
      </c>
      <c r="B1504" s="14" t="s">
        <v>8439</v>
      </c>
      <c r="C1504" s="14">
        <v>2022</v>
      </c>
      <c r="D1504" s="14">
        <v>1</v>
      </c>
      <c r="E1504" s="15" t="s">
        <v>27821</v>
      </c>
      <c r="F1504" s="33">
        <v>5333</v>
      </c>
      <c r="G1504" s="33">
        <v>5333</v>
      </c>
      <c r="H1504" s="33">
        <v>5333</v>
      </c>
      <c r="I1504" s="33">
        <v>100</v>
      </c>
    </row>
    <row r="1505" spans="1:9" x14ac:dyDescent="0.25">
      <c r="A1505" s="36">
        <f t="shared" si="23"/>
        <v>1504</v>
      </c>
      <c r="B1505" s="14" t="s">
        <v>8448</v>
      </c>
      <c r="C1505" s="14">
        <v>2022</v>
      </c>
      <c r="D1505" s="14">
        <v>1</v>
      </c>
      <c r="E1505" s="15" t="s">
        <v>27821</v>
      </c>
      <c r="F1505" s="33">
        <v>591</v>
      </c>
      <c r="G1505" s="33">
        <v>591</v>
      </c>
      <c r="H1505" s="33">
        <v>0</v>
      </c>
      <c r="I1505" s="33">
        <v>0</v>
      </c>
    </row>
    <row r="1506" spans="1:9" x14ac:dyDescent="0.25">
      <c r="A1506" s="36">
        <f t="shared" si="23"/>
        <v>1505</v>
      </c>
      <c r="B1506" s="14" t="s">
        <v>8454</v>
      </c>
      <c r="C1506" s="14">
        <v>2022</v>
      </c>
      <c r="D1506" s="14">
        <v>1</v>
      </c>
      <c r="E1506" s="15" t="s">
        <v>27813</v>
      </c>
      <c r="F1506" s="33">
        <v>2</v>
      </c>
      <c r="G1506" s="33">
        <v>2</v>
      </c>
      <c r="H1506" s="33">
        <v>0</v>
      </c>
      <c r="I1506" s="33">
        <v>0</v>
      </c>
    </row>
    <row r="1507" spans="1:9" x14ac:dyDescent="0.25">
      <c r="A1507" s="36">
        <f t="shared" si="23"/>
        <v>1506</v>
      </c>
      <c r="B1507" s="14" t="s">
        <v>8459</v>
      </c>
      <c r="C1507" s="14">
        <v>2022</v>
      </c>
      <c r="D1507" s="14">
        <v>1</v>
      </c>
      <c r="E1507" s="15" t="s">
        <v>27813</v>
      </c>
      <c r="F1507" s="33">
        <v>19</v>
      </c>
      <c r="G1507" s="33">
        <v>19</v>
      </c>
      <c r="H1507" s="33">
        <v>0</v>
      </c>
      <c r="I1507" s="33">
        <v>0</v>
      </c>
    </row>
    <row r="1508" spans="1:9" x14ac:dyDescent="0.25">
      <c r="A1508" s="36">
        <f t="shared" si="23"/>
        <v>1507</v>
      </c>
      <c r="B1508" s="14" t="s">
        <v>8465</v>
      </c>
      <c r="C1508" s="14">
        <v>2022</v>
      </c>
      <c r="D1508" s="14">
        <v>1</v>
      </c>
      <c r="E1508" s="15" t="s">
        <v>27813</v>
      </c>
      <c r="F1508" s="33">
        <v>5</v>
      </c>
      <c r="G1508" s="33">
        <v>5</v>
      </c>
      <c r="H1508" s="33">
        <v>0</v>
      </c>
      <c r="I1508" s="33">
        <v>0</v>
      </c>
    </row>
    <row r="1509" spans="1:9" x14ac:dyDescent="0.25">
      <c r="A1509" s="36">
        <f t="shared" si="23"/>
        <v>1508</v>
      </c>
      <c r="B1509" s="14" t="s">
        <v>8470</v>
      </c>
      <c r="C1509" s="14">
        <v>2022</v>
      </c>
      <c r="D1509" s="14">
        <v>1</v>
      </c>
      <c r="E1509" s="15" t="s">
        <v>27813</v>
      </c>
      <c r="F1509" s="33">
        <v>3</v>
      </c>
      <c r="G1509" s="33">
        <v>3</v>
      </c>
      <c r="H1509" s="33">
        <v>0</v>
      </c>
      <c r="I1509" s="33">
        <v>0</v>
      </c>
    </row>
    <row r="1510" spans="1:9" x14ac:dyDescent="0.25">
      <c r="A1510" s="36">
        <f t="shared" si="23"/>
        <v>1509</v>
      </c>
      <c r="B1510" s="14" t="s">
        <v>8475</v>
      </c>
      <c r="C1510" s="14">
        <v>2022</v>
      </c>
      <c r="D1510" s="14">
        <v>1</v>
      </c>
      <c r="E1510" s="15" t="s">
        <v>27813</v>
      </c>
      <c r="F1510" s="33">
        <v>14</v>
      </c>
      <c r="G1510" s="33">
        <v>14</v>
      </c>
      <c r="H1510" s="33">
        <v>0</v>
      </c>
      <c r="I1510" s="33">
        <v>0</v>
      </c>
    </row>
    <row r="1511" spans="1:9" x14ac:dyDescent="0.25">
      <c r="A1511" s="36">
        <f t="shared" si="23"/>
        <v>1510</v>
      </c>
      <c r="B1511" s="14" t="s">
        <v>8480</v>
      </c>
      <c r="C1511" s="14">
        <v>2022</v>
      </c>
      <c r="D1511" s="14">
        <v>1</v>
      </c>
      <c r="E1511" s="15" t="s">
        <v>27813</v>
      </c>
      <c r="F1511" s="33">
        <v>4</v>
      </c>
      <c r="G1511" s="33">
        <v>4</v>
      </c>
      <c r="H1511" s="33">
        <v>0</v>
      </c>
      <c r="I1511" s="33">
        <v>0</v>
      </c>
    </row>
    <row r="1512" spans="1:9" x14ac:dyDescent="0.25">
      <c r="A1512" s="36">
        <f t="shared" si="23"/>
        <v>1511</v>
      </c>
      <c r="B1512" s="14" t="s">
        <v>8485</v>
      </c>
      <c r="C1512" s="14">
        <v>2022</v>
      </c>
      <c r="D1512" s="14">
        <v>1</v>
      </c>
      <c r="E1512" s="15" t="s">
        <v>27813</v>
      </c>
      <c r="F1512" s="33">
        <v>8</v>
      </c>
      <c r="G1512" s="33">
        <v>8</v>
      </c>
      <c r="H1512" s="33">
        <v>0</v>
      </c>
      <c r="I1512" s="33">
        <v>0</v>
      </c>
    </row>
    <row r="1513" spans="1:9" x14ac:dyDescent="0.25">
      <c r="A1513" s="36">
        <f t="shared" si="23"/>
        <v>1512</v>
      </c>
      <c r="B1513" s="14" t="s">
        <v>8491</v>
      </c>
      <c r="C1513" s="14">
        <v>2022</v>
      </c>
      <c r="D1513" s="14">
        <v>1</v>
      </c>
      <c r="E1513" s="15" t="s">
        <v>27813</v>
      </c>
      <c r="F1513" s="33">
        <v>11</v>
      </c>
      <c r="G1513" s="33">
        <v>11</v>
      </c>
      <c r="H1513" s="33">
        <v>0</v>
      </c>
      <c r="I1513" s="33">
        <v>0</v>
      </c>
    </row>
    <row r="1514" spans="1:9" x14ac:dyDescent="0.25">
      <c r="A1514" s="36">
        <f t="shared" si="23"/>
        <v>1513</v>
      </c>
      <c r="B1514" s="14" t="s">
        <v>8496</v>
      </c>
      <c r="C1514" s="14">
        <v>2022</v>
      </c>
      <c r="D1514" s="14">
        <v>1</v>
      </c>
      <c r="E1514" s="15" t="s">
        <v>27813</v>
      </c>
      <c r="F1514" s="33">
        <v>7</v>
      </c>
      <c r="G1514" s="33">
        <v>7</v>
      </c>
      <c r="H1514" s="33">
        <v>0</v>
      </c>
      <c r="I1514" s="33">
        <v>0</v>
      </c>
    </row>
    <row r="1515" spans="1:9" x14ac:dyDescent="0.25">
      <c r="A1515" s="36">
        <f t="shared" si="23"/>
        <v>1514</v>
      </c>
      <c r="B1515" s="14" t="s">
        <v>8502</v>
      </c>
      <c r="C1515" s="14">
        <v>2022</v>
      </c>
      <c r="D1515" s="14">
        <v>1</v>
      </c>
      <c r="E1515" s="15" t="s">
        <v>27813</v>
      </c>
      <c r="F1515" s="33">
        <v>18</v>
      </c>
      <c r="G1515" s="33">
        <v>18</v>
      </c>
      <c r="H1515" s="33">
        <v>0</v>
      </c>
      <c r="I1515" s="33">
        <v>0</v>
      </c>
    </row>
    <row r="1516" spans="1:9" x14ac:dyDescent="0.25">
      <c r="A1516" s="36">
        <f t="shared" si="23"/>
        <v>1515</v>
      </c>
      <c r="B1516" s="14" t="s">
        <v>8508</v>
      </c>
      <c r="C1516" s="14">
        <v>2022</v>
      </c>
      <c r="D1516" s="14">
        <v>1</v>
      </c>
      <c r="E1516" s="15" t="s">
        <v>27813</v>
      </c>
      <c r="F1516" s="33">
        <v>7</v>
      </c>
      <c r="G1516" s="33">
        <v>7</v>
      </c>
      <c r="H1516" s="33">
        <v>0</v>
      </c>
      <c r="I1516" s="33">
        <v>0</v>
      </c>
    </row>
    <row r="1517" spans="1:9" x14ac:dyDescent="0.25">
      <c r="A1517" s="36">
        <f t="shared" si="23"/>
        <v>1516</v>
      </c>
      <c r="B1517" s="14" t="s">
        <v>8513</v>
      </c>
      <c r="C1517" s="14">
        <v>2022</v>
      </c>
      <c r="D1517" s="14">
        <v>1</v>
      </c>
      <c r="E1517" s="15" t="s">
        <v>27813</v>
      </c>
      <c r="F1517" s="33">
        <v>14</v>
      </c>
      <c r="G1517" s="33">
        <v>14</v>
      </c>
      <c r="H1517" s="33">
        <v>0</v>
      </c>
      <c r="I1517" s="33">
        <v>0</v>
      </c>
    </row>
    <row r="1518" spans="1:9" x14ac:dyDescent="0.25">
      <c r="A1518" s="36">
        <f t="shared" si="23"/>
        <v>1517</v>
      </c>
      <c r="B1518" s="14" t="s">
        <v>8519</v>
      </c>
      <c r="C1518" s="14">
        <v>2022</v>
      </c>
      <c r="D1518" s="14">
        <v>1</v>
      </c>
      <c r="E1518" s="15" t="s">
        <v>27813</v>
      </c>
      <c r="F1518" s="33">
        <v>10</v>
      </c>
      <c r="G1518" s="33">
        <v>10</v>
      </c>
      <c r="H1518" s="33">
        <v>0</v>
      </c>
      <c r="I1518" s="33">
        <v>0</v>
      </c>
    </row>
    <row r="1519" spans="1:9" x14ac:dyDescent="0.25">
      <c r="A1519" s="36">
        <f t="shared" si="23"/>
        <v>1518</v>
      </c>
      <c r="B1519" s="14" t="s">
        <v>8525</v>
      </c>
      <c r="C1519" s="14">
        <v>2022</v>
      </c>
      <c r="D1519" s="14">
        <v>1</v>
      </c>
      <c r="E1519" s="15" t="s">
        <v>27813</v>
      </c>
      <c r="F1519" s="33">
        <v>7</v>
      </c>
      <c r="G1519" s="33">
        <v>7</v>
      </c>
      <c r="H1519" s="33">
        <v>0</v>
      </c>
      <c r="I1519" s="33">
        <v>0</v>
      </c>
    </row>
    <row r="1520" spans="1:9" x14ac:dyDescent="0.25">
      <c r="A1520" s="36">
        <f t="shared" si="23"/>
        <v>1519</v>
      </c>
      <c r="B1520" s="14" t="s">
        <v>8530</v>
      </c>
      <c r="C1520" s="14">
        <v>2022</v>
      </c>
      <c r="D1520" s="14">
        <v>1</v>
      </c>
      <c r="E1520" s="15" t="s">
        <v>27813</v>
      </c>
      <c r="F1520" s="33">
        <v>17</v>
      </c>
      <c r="G1520" s="33">
        <v>17</v>
      </c>
      <c r="H1520" s="33">
        <v>0</v>
      </c>
      <c r="I1520" s="33">
        <v>0</v>
      </c>
    </row>
    <row r="1521" spans="1:9" x14ac:dyDescent="0.25">
      <c r="A1521" s="36">
        <f t="shared" si="23"/>
        <v>1520</v>
      </c>
      <c r="B1521" s="14" t="s">
        <v>8536</v>
      </c>
      <c r="C1521" s="14">
        <v>2022</v>
      </c>
      <c r="D1521" s="14">
        <v>1</v>
      </c>
      <c r="E1521" s="15" t="s">
        <v>27813</v>
      </c>
      <c r="F1521" s="33">
        <v>5</v>
      </c>
      <c r="G1521" s="33">
        <v>5</v>
      </c>
      <c r="H1521" s="33">
        <v>0</v>
      </c>
      <c r="I1521" s="33">
        <v>0</v>
      </c>
    </row>
    <row r="1522" spans="1:9" x14ac:dyDescent="0.25">
      <c r="A1522" s="36">
        <f t="shared" si="23"/>
        <v>1521</v>
      </c>
      <c r="B1522" s="14" t="s">
        <v>8542</v>
      </c>
      <c r="C1522" s="14">
        <v>2022</v>
      </c>
      <c r="D1522" s="14">
        <v>1</v>
      </c>
      <c r="E1522" s="15" t="s">
        <v>27813</v>
      </c>
      <c r="F1522" s="33">
        <v>12</v>
      </c>
      <c r="G1522" s="33">
        <v>12</v>
      </c>
      <c r="H1522" s="33">
        <v>0</v>
      </c>
      <c r="I1522" s="33">
        <v>0</v>
      </c>
    </row>
    <row r="1523" spans="1:9" x14ac:dyDescent="0.25">
      <c r="A1523" s="36">
        <f t="shared" si="23"/>
        <v>1522</v>
      </c>
      <c r="B1523" s="14" t="s">
        <v>8548</v>
      </c>
      <c r="C1523" s="14">
        <v>2022</v>
      </c>
      <c r="D1523" s="14">
        <v>1</v>
      </c>
      <c r="E1523" s="15" t="s">
        <v>27813</v>
      </c>
      <c r="F1523" s="33">
        <v>6</v>
      </c>
      <c r="G1523" s="33">
        <v>6</v>
      </c>
      <c r="H1523" s="33">
        <v>0</v>
      </c>
      <c r="I1523" s="33">
        <v>0</v>
      </c>
    </row>
    <row r="1524" spans="1:9" x14ac:dyDescent="0.25">
      <c r="A1524" s="36">
        <f t="shared" si="23"/>
        <v>1523</v>
      </c>
      <c r="B1524" s="14" t="s">
        <v>8554</v>
      </c>
      <c r="C1524" s="14">
        <v>2022</v>
      </c>
      <c r="D1524" s="14">
        <v>1</v>
      </c>
      <c r="E1524" s="15" t="s">
        <v>27813</v>
      </c>
      <c r="F1524" s="33">
        <v>13</v>
      </c>
      <c r="G1524" s="33">
        <v>13</v>
      </c>
      <c r="H1524" s="33">
        <v>0</v>
      </c>
      <c r="I1524" s="33">
        <v>0</v>
      </c>
    </row>
    <row r="1525" spans="1:9" x14ac:dyDescent="0.25">
      <c r="A1525" s="36">
        <f t="shared" si="23"/>
        <v>1524</v>
      </c>
      <c r="B1525" s="14" t="s">
        <v>8560</v>
      </c>
      <c r="C1525" s="14">
        <v>2022</v>
      </c>
      <c r="D1525" s="14">
        <v>1</v>
      </c>
      <c r="E1525" s="15" t="s">
        <v>27813</v>
      </c>
      <c r="F1525" s="33">
        <v>18</v>
      </c>
      <c r="G1525" s="33">
        <v>18</v>
      </c>
      <c r="H1525" s="33">
        <v>0</v>
      </c>
      <c r="I1525" s="33">
        <v>0</v>
      </c>
    </row>
    <row r="1526" spans="1:9" x14ac:dyDescent="0.25">
      <c r="A1526" s="36">
        <f t="shared" si="23"/>
        <v>1525</v>
      </c>
      <c r="B1526" s="14" t="s">
        <v>8565</v>
      </c>
      <c r="C1526" s="14">
        <v>2022</v>
      </c>
      <c r="D1526" s="14">
        <v>1</v>
      </c>
      <c r="E1526" s="15" t="s">
        <v>27813</v>
      </c>
      <c r="F1526" s="33">
        <v>16</v>
      </c>
      <c r="G1526" s="33">
        <v>16</v>
      </c>
      <c r="H1526" s="33">
        <v>0</v>
      </c>
      <c r="I1526" s="33">
        <v>0</v>
      </c>
    </row>
    <row r="1527" spans="1:9" x14ac:dyDescent="0.25">
      <c r="A1527" s="36">
        <f t="shared" si="23"/>
        <v>1526</v>
      </c>
      <c r="B1527" s="14" t="s">
        <v>8571</v>
      </c>
      <c r="C1527" s="14">
        <v>2022</v>
      </c>
      <c r="D1527" s="14">
        <v>1</v>
      </c>
      <c r="E1527" s="15" t="s">
        <v>27813</v>
      </c>
      <c r="F1527" s="33">
        <v>5</v>
      </c>
      <c r="G1527" s="33">
        <v>5</v>
      </c>
      <c r="H1527" s="33">
        <v>0</v>
      </c>
      <c r="I1527" s="33">
        <v>0</v>
      </c>
    </row>
    <row r="1528" spans="1:9" x14ac:dyDescent="0.25">
      <c r="A1528" s="36">
        <f t="shared" si="23"/>
        <v>1527</v>
      </c>
      <c r="B1528" s="14" t="s">
        <v>8576</v>
      </c>
      <c r="C1528" s="14">
        <v>2022</v>
      </c>
      <c r="D1528" s="14">
        <v>1</v>
      </c>
      <c r="E1528" s="15" t="s">
        <v>27813</v>
      </c>
      <c r="F1528" s="33">
        <v>3</v>
      </c>
      <c r="G1528" s="33">
        <v>3</v>
      </c>
      <c r="H1528" s="33">
        <v>0</v>
      </c>
      <c r="I1528" s="33">
        <v>0</v>
      </c>
    </row>
    <row r="1529" spans="1:9" x14ac:dyDescent="0.25">
      <c r="A1529" s="36">
        <f t="shared" si="23"/>
        <v>1528</v>
      </c>
      <c r="B1529" s="14" t="s">
        <v>8582</v>
      </c>
      <c r="C1529" s="14">
        <v>2022</v>
      </c>
      <c r="D1529" s="14">
        <v>1</v>
      </c>
      <c r="E1529" s="15" t="s">
        <v>27813</v>
      </c>
      <c r="F1529" s="33">
        <v>12</v>
      </c>
      <c r="G1529" s="33">
        <v>12</v>
      </c>
      <c r="H1529" s="33">
        <v>0</v>
      </c>
      <c r="I1529" s="33">
        <v>0</v>
      </c>
    </row>
    <row r="1530" spans="1:9" x14ac:dyDescent="0.25">
      <c r="A1530" s="36">
        <f t="shared" si="23"/>
        <v>1529</v>
      </c>
      <c r="B1530" s="14" t="s">
        <v>8587</v>
      </c>
      <c r="C1530" s="14">
        <v>2022</v>
      </c>
      <c r="D1530" s="14">
        <v>1</v>
      </c>
      <c r="E1530" s="15" t="s">
        <v>27813</v>
      </c>
      <c r="F1530" s="33">
        <v>1</v>
      </c>
      <c r="G1530" s="33">
        <v>1</v>
      </c>
      <c r="H1530" s="33">
        <v>0</v>
      </c>
      <c r="I1530" s="33">
        <v>0</v>
      </c>
    </row>
    <row r="1531" spans="1:9" x14ac:dyDescent="0.25">
      <c r="A1531" s="36">
        <f t="shared" si="23"/>
        <v>1530</v>
      </c>
      <c r="B1531" s="14" t="s">
        <v>8593</v>
      </c>
      <c r="C1531" s="14">
        <v>2022</v>
      </c>
      <c r="D1531" s="14">
        <v>1</v>
      </c>
      <c r="E1531" s="15" t="s">
        <v>27813</v>
      </c>
      <c r="F1531" s="33">
        <v>4</v>
      </c>
      <c r="G1531" s="33">
        <v>4</v>
      </c>
      <c r="H1531" s="33">
        <v>0</v>
      </c>
      <c r="I1531" s="33">
        <v>0</v>
      </c>
    </row>
    <row r="1532" spans="1:9" x14ac:dyDescent="0.25">
      <c r="A1532" s="36">
        <f t="shared" si="23"/>
        <v>1531</v>
      </c>
      <c r="B1532" s="14" t="s">
        <v>8599</v>
      </c>
      <c r="C1532" s="14">
        <v>2022</v>
      </c>
      <c r="D1532" s="14">
        <v>1</v>
      </c>
      <c r="E1532" s="15" t="s">
        <v>27813</v>
      </c>
      <c r="F1532" s="33">
        <v>10</v>
      </c>
      <c r="G1532" s="33">
        <v>10</v>
      </c>
      <c r="H1532" s="33">
        <v>0</v>
      </c>
      <c r="I1532" s="33">
        <v>0</v>
      </c>
    </row>
    <row r="1533" spans="1:9" x14ac:dyDescent="0.25">
      <c r="A1533" s="36">
        <f t="shared" si="23"/>
        <v>1532</v>
      </c>
      <c r="B1533" s="14" t="s">
        <v>8604</v>
      </c>
      <c r="C1533" s="14">
        <v>2022</v>
      </c>
      <c r="D1533" s="14">
        <v>1</v>
      </c>
      <c r="E1533" s="15" t="s">
        <v>27813</v>
      </c>
      <c r="F1533" s="33">
        <v>17</v>
      </c>
      <c r="G1533" s="33">
        <v>17</v>
      </c>
      <c r="H1533" s="33">
        <v>0</v>
      </c>
      <c r="I1533" s="33">
        <v>0</v>
      </c>
    </row>
    <row r="1534" spans="1:9" x14ac:dyDescent="0.25">
      <c r="A1534" s="36">
        <f t="shared" si="23"/>
        <v>1533</v>
      </c>
      <c r="B1534" s="14" t="s">
        <v>8609</v>
      </c>
      <c r="C1534" s="14">
        <v>2022</v>
      </c>
      <c r="D1534" s="14">
        <v>1</v>
      </c>
      <c r="E1534" s="15" t="s">
        <v>27813</v>
      </c>
      <c r="F1534" s="33">
        <v>17</v>
      </c>
      <c r="G1534" s="33">
        <v>17</v>
      </c>
      <c r="H1534" s="33">
        <v>0</v>
      </c>
      <c r="I1534" s="33">
        <v>0</v>
      </c>
    </row>
    <row r="1535" spans="1:9" x14ac:dyDescent="0.25">
      <c r="A1535" s="36">
        <f t="shared" si="23"/>
        <v>1534</v>
      </c>
      <c r="B1535" s="14" t="s">
        <v>8614</v>
      </c>
      <c r="C1535" s="14">
        <v>2022</v>
      </c>
      <c r="D1535" s="14">
        <v>1</v>
      </c>
      <c r="E1535" s="15" t="s">
        <v>27813</v>
      </c>
      <c r="F1535" s="33">
        <v>16</v>
      </c>
      <c r="G1535" s="33">
        <v>16</v>
      </c>
      <c r="H1535" s="33">
        <v>0</v>
      </c>
      <c r="I1535" s="33">
        <v>0</v>
      </c>
    </row>
    <row r="1536" spans="1:9" x14ac:dyDescent="0.25">
      <c r="A1536" s="36">
        <f t="shared" si="23"/>
        <v>1535</v>
      </c>
      <c r="B1536" s="14" t="s">
        <v>8619</v>
      </c>
      <c r="C1536" s="14">
        <v>2022</v>
      </c>
      <c r="D1536" s="14">
        <v>1</v>
      </c>
      <c r="E1536" s="15" t="s">
        <v>27813</v>
      </c>
      <c r="F1536" s="33">
        <v>11</v>
      </c>
      <c r="G1536" s="33">
        <v>11</v>
      </c>
      <c r="H1536" s="33">
        <v>0</v>
      </c>
      <c r="I1536" s="33">
        <v>0</v>
      </c>
    </row>
    <row r="1537" spans="1:9" x14ac:dyDescent="0.25">
      <c r="A1537" s="36">
        <f t="shared" si="23"/>
        <v>1536</v>
      </c>
      <c r="B1537" s="14" t="s">
        <v>8625</v>
      </c>
      <c r="C1537" s="14">
        <v>2022</v>
      </c>
      <c r="D1537" s="14">
        <v>1</v>
      </c>
      <c r="E1537" s="15" t="s">
        <v>27813</v>
      </c>
      <c r="F1537" s="33">
        <v>4</v>
      </c>
      <c r="G1537" s="33">
        <v>4</v>
      </c>
      <c r="H1537" s="33">
        <v>0</v>
      </c>
      <c r="I1537" s="33">
        <v>0</v>
      </c>
    </row>
    <row r="1538" spans="1:9" x14ac:dyDescent="0.25">
      <c r="A1538" s="36">
        <f t="shared" si="23"/>
        <v>1537</v>
      </c>
      <c r="B1538" s="14" t="s">
        <v>8630</v>
      </c>
      <c r="C1538" s="14">
        <v>2022</v>
      </c>
      <c r="D1538" s="14">
        <v>1</v>
      </c>
      <c r="E1538" s="15" t="s">
        <v>27813</v>
      </c>
      <c r="F1538" s="33">
        <v>11</v>
      </c>
      <c r="G1538" s="33">
        <v>11</v>
      </c>
      <c r="H1538" s="33">
        <v>0</v>
      </c>
      <c r="I1538" s="33">
        <v>0</v>
      </c>
    </row>
    <row r="1539" spans="1:9" x14ac:dyDescent="0.25">
      <c r="A1539" s="36">
        <f t="shared" si="23"/>
        <v>1538</v>
      </c>
      <c r="B1539" s="14" t="s">
        <v>8635</v>
      </c>
      <c r="C1539" s="14">
        <v>2022</v>
      </c>
      <c r="D1539" s="14">
        <v>1</v>
      </c>
      <c r="E1539" s="15" t="s">
        <v>27813</v>
      </c>
      <c r="F1539" s="33">
        <v>7</v>
      </c>
      <c r="G1539" s="33">
        <v>7</v>
      </c>
      <c r="H1539" s="33">
        <v>0</v>
      </c>
      <c r="I1539" s="33">
        <v>0</v>
      </c>
    </row>
    <row r="1540" spans="1:9" x14ac:dyDescent="0.25">
      <c r="A1540" s="36">
        <f t="shared" ref="A1540:A1603" si="24">A1539+1</f>
        <v>1539</v>
      </c>
      <c r="B1540" s="14" t="s">
        <v>8640</v>
      </c>
      <c r="C1540" s="14">
        <v>2022</v>
      </c>
      <c r="D1540" s="14">
        <v>1</v>
      </c>
      <c r="E1540" s="15" t="s">
        <v>27813</v>
      </c>
      <c r="F1540" s="33">
        <v>2</v>
      </c>
      <c r="G1540" s="33">
        <v>2</v>
      </c>
      <c r="H1540" s="33">
        <v>0</v>
      </c>
      <c r="I1540" s="33">
        <v>0</v>
      </c>
    </row>
    <row r="1541" spans="1:9" x14ac:dyDescent="0.25">
      <c r="A1541" s="36">
        <f t="shared" si="24"/>
        <v>1540</v>
      </c>
      <c r="B1541" s="14" t="s">
        <v>8646</v>
      </c>
      <c r="C1541" s="14">
        <v>2022</v>
      </c>
      <c r="D1541" s="14">
        <v>1</v>
      </c>
      <c r="E1541" s="15" t="s">
        <v>27813</v>
      </c>
      <c r="F1541" s="33">
        <v>12</v>
      </c>
      <c r="G1541" s="33">
        <v>12</v>
      </c>
      <c r="H1541" s="33">
        <v>0</v>
      </c>
      <c r="I1541" s="33">
        <v>0</v>
      </c>
    </row>
    <row r="1542" spans="1:9" x14ac:dyDescent="0.25">
      <c r="A1542" s="36">
        <f t="shared" si="24"/>
        <v>1541</v>
      </c>
      <c r="B1542" s="14" t="s">
        <v>8651</v>
      </c>
      <c r="C1542" s="14">
        <v>2022</v>
      </c>
      <c r="D1542" s="14">
        <v>1</v>
      </c>
      <c r="E1542" s="15" t="s">
        <v>27813</v>
      </c>
      <c r="F1542" s="33">
        <v>4</v>
      </c>
      <c r="G1542" s="33">
        <v>4</v>
      </c>
      <c r="H1542" s="33">
        <v>0</v>
      </c>
      <c r="I1542" s="33">
        <v>0</v>
      </c>
    </row>
    <row r="1543" spans="1:9" x14ac:dyDescent="0.25">
      <c r="A1543" s="36">
        <f t="shared" si="24"/>
        <v>1542</v>
      </c>
      <c r="B1543" s="14" t="s">
        <v>8656</v>
      </c>
      <c r="C1543" s="14">
        <v>2022</v>
      </c>
      <c r="D1543" s="14">
        <v>1</v>
      </c>
      <c r="E1543" s="15" t="s">
        <v>27813</v>
      </c>
      <c r="F1543" s="33">
        <v>10</v>
      </c>
      <c r="G1543" s="33">
        <v>10</v>
      </c>
      <c r="H1543" s="33">
        <v>0</v>
      </c>
      <c r="I1543" s="33">
        <v>0</v>
      </c>
    </row>
    <row r="1544" spans="1:9" x14ac:dyDescent="0.25">
      <c r="A1544" s="36">
        <f t="shared" si="24"/>
        <v>1543</v>
      </c>
      <c r="B1544" s="14" t="s">
        <v>8661</v>
      </c>
      <c r="C1544" s="14">
        <v>2022</v>
      </c>
      <c r="D1544" s="14">
        <v>1</v>
      </c>
      <c r="E1544" s="15" t="s">
        <v>27813</v>
      </c>
      <c r="F1544" s="33">
        <v>2</v>
      </c>
      <c r="G1544" s="33">
        <v>2</v>
      </c>
      <c r="H1544" s="33">
        <v>0</v>
      </c>
      <c r="I1544" s="33">
        <v>0</v>
      </c>
    </row>
    <row r="1545" spans="1:9" x14ac:dyDescent="0.25">
      <c r="A1545" s="36">
        <f t="shared" si="24"/>
        <v>1544</v>
      </c>
      <c r="B1545" s="14" t="s">
        <v>8666</v>
      </c>
      <c r="C1545" s="14">
        <v>2022</v>
      </c>
      <c r="D1545" s="14">
        <v>1</v>
      </c>
      <c r="E1545" s="15" t="s">
        <v>27813</v>
      </c>
      <c r="F1545" s="33">
        <v>2</v>
      </c>
      <c r="G1545" s="33">
        <v>2</v>
      </c>
      <c r="H1545" s="33">
        <v>0</v>
      </c>
      <c r="I1545" s="33">
        <v>0</v>
      </c>
    </row>
    <row r="1546" spans="1:9" x14ac:dyDescent="0.25">
      <c r="A1546" s="36">
        <f t="shared" si="24"/>
        <v>1545</v>
      </c>
      <c r="B1546" s="14" t="s">
        <v>8671</v>
      </c>
      <c r="C1546" s="14">
        <v>2022</v>
      </c>
      <c r="D1546" s="14">
        <v>1</v>
      </c>
      <c r="E1546" s="15" t="s">
        <v>27813</v>
      </c>
      <c r="F1546" s="33">
        <v>15</v>
      </c>
      <c r="G1546" s="33">
        <v>15</v>
      </c>
      <c r="H1546" s="33">
        <v>0</v>
      </c>
      <c r="I1546" s="33">
        <v>0</v>
      </c>
    </row>
    <row r="1547" spans="1:9" x14ac:dyDescent="0.25">
      <c r="A1547" s="36">
        <f t="shared" si="24"/>
        <v>1546</v>
      </c>
      <c r="B1547" s="14" t="s">
        <v>8677</v>
      </c>
      <c r="C1547" s="14">
        <v>2022</v>
      </c>
      <c r="D1547" s="14">
        <v>1</v>
      </c>
      <c r="E1547" s="15" t="s">
        <v>27813</v>
      </c>
      <c r="F1547" s="33">
        <v>2</v>
      </c>
      <c r="G1547" s="33">
        <v>2</v>
      </c>
      <c r="H1547" s="33">
        <v>0</v>
      </c>
      <c r="I1547" s="33">
        <v>0</v>
      </c>
    </row>
    <row r="1548" spans="1:9" x14ac:dyDescent="0.25">
      <c r="A1548" s="36">
        <f t="shared" si="24"/>
        <v>1547</v>
      </c>
      <c r="B1548" s="14" t="s">
        <v>8682</v>
      </c>
      <c r="C1548" s="14">
        <v>2022</v>
      </c>
      <c r="D1548" s="14">
        <v>1</v>
      </c>
      <c r="E1548" s="15" t="s">
        <v>27813</v>
      </c>
      <c r="F1548" s="33">
        <v>15</v>
      </c>
      <c r="G1548" s="33">
        <v>15</v>
      </c>
      <c r="H1548" s="33">
        <v>0</v>
      </c>
      <c r="I1548" s="33">
        <v>0</v>
      </c>
    </row>
    <row r="1549" spans="1:9" x14ac:dyDescent="0.25">
      <c r="A1549" s="36">
        <f t="shared" si="24"/>
        <v>1548</v>
      </c>
      <c r="B1549" s="14" t="s">
        <v>8687</v>
      </c>
      <c r="C1549" s="14">
        <v>2022</v>
      </c>
      <c r="D1549" s="14">
        <v>1</v>
      </c>
      <c r="E1549" s="15" t="s">
        <v>27813</v>
      </c>
      <c r="F1549" s="33">
        <v>9</v>
      </c>
      <c r="G1549" s="33">
        <v>9</v>
      </c>
      <c r="H1549" s="33">
        <v>0</v>
      </c>
      <c r="I1549" s="33">
        <v>0</v>
      </c>
    </row>
    <row r="1550" spans="1:9" x14ac:dyDescent="0.25">
      <c r="A1550" s="36">
        <f t="shared" si="24"/>
        <v>1549</v>
      </c>
      <c r="B1550" s="14" t="s">
        <v>8693</v>
      </c>
      <c r="C1550" s="14">
        <v>2022</v>
      </c>
      <c r="D1550" s="14">
        <v>1</v>
      </c>
      <c r="E1550" s="15" t="s">
        <v>27813</v>
      </c>
      <c r="F1550" s="33">
        <v>18</v>
      </c>
      <c r="G1550" s="33">
        <v>18</v>
      </c>
      <c r="H1550" s="33">
        <v>0</v>
      </c>
      <c r="I1550" s="33">
        <v>0</v>
      </c>
    </row>
    <row r="1551" spans="1:9" x14ac:dyDescent="0.25">
      <c r="A1551" s="36">
        <f t="shared" si="24"/>
        <v>1550</v>
      </c>
      <c r="B1551" s="14" t="s">
        <v>8698</v>
      </c>
      <c r="C1551" s="14">
        <v>2022</v>
      </c>
      <c r="D1551" s="14">
        <v>1</v>
      </c>
      <c r="E1551" s="15" t="s">
        <v>27813</v>
      </c>
      <c r="F1551" s="33">
        <v>18</v>
      </c>
      <c r="G1551" s="33">
        <v>18</v>
      </c>
      <c r="H1551" s="33">
        <v>0</v>
      </c>
      <c r="I1551" s="33">
        <v>0</v>
      </c>
    </row>
    <row r="1552" spans="1:9" x14ac:dyDescent="0.25">
      <c r="A1552" s="36">
        <f t="shared" si="24"/>
        <v>1551</v>
      </c>
      <c r="B1552" s="14" t="s">
        <v>8703</v>
      </c>
      <c r="C1552" s="14">
        <v>2022</v>
      </c>
      <c r="D1552" s="14">
        <v>1</v>
      </c>
      <c r="E1552" s="15" t="s">
        <v>27813</v>
      </c>
      <c r="F1552" s="33">
        <v>9</v>
      </c>
      <c r="G1552" s="33">
        <v>9</v>
      </c>
      <c r="H1552" s="33">
        <v>0</v>
      </c>
      <c r="I1552" s="33">
        <v>0</v>
      </c>
    </row>
    <row r="1553" spans="1:9" x14ac:dyDescent="0.25">
      <c r="A1553" s="36">
        <f t="shared" si="24"/>
        <v>1552</v>
      </c>
      <c r="B1553" s="14" t="s">
        <v>8708</v>
      </c>
      <c r="C1553" s="14">
        <v>2022</v>
      </c>
      <c r="D1553" s="14">
        <v>1</v>
      </c>
      <c r="E1553" s="15" t="s">
        <v>27813</v>
      </c>
      <c r="F1553" s="33">
        <v>17</v>
      </c>
      <c r="G1553" s="33">
        <v>17</v>
      </c>
      <c r="H1553" s="33">
        <v>0</v>
      </c>
      <c r="I1553" s="33">
        <v>0</v>
      </c>
    </row>
    <row r="1554" spans="1:9" x14ac:dyDescent="0.25">
      <c r="A1554" s="36">
        <f t="shared" si="24"/>
        <v>1553</v>
      </c>
      <c r="B1554" s="14" t="s">
        <v>8713</v>
      </c>
      <c r="C1554" s="14">
        <v>2022</v>
      </c>
      <c r="D1554" s="14">
        <v>1</v>
      </c>
      <c r="E1554" s="15" t="s">
        <v>27813</v>
      </c>
      <c r="F1554" s="33">
        <v>16</v>
      </c>
      <c r="G1554" s="33">
        <v>16</v>
      </c>
      <c r="H1554" s="33">
        <v>0</v>
      </c>
      <c r="I1554" s="33">
        <v>0</v>
      </c>
    </row>
    <row r="1555" spans="1:9" x14ac:dyDescent="0.25">
      <c r="A1555" s="36">
        <f t="shared" si="24"/>
        <v>1554</v>
      </c>
      <c r="B1555" s="14" t="s">
        <v>8718</v>
      </c>
      <c r="C1555" s="14">
        <v>2022</v>
      </c>
      <c r="D1555" s="14">
        <v>1</v>
      </c>
      <c r="E1555" s="15" t="s">
        <v>27813</v>
      </c>
      <c r="F1555" s="33">
        <v>9</v>
      </c>
      <c r="G1555" s="33">
        <v>9</v>
      </c>
      <c r="H1555" s="33">
        <v>0</v>
      </c>
      <c r="I1555" s="33">
        <v>0</v>
      </c>
    </row>
    <row r="1556" spans="1:9" x14ac:dyDescent="0.25">
      <c r="A1556" s="36">
        <f t="shared" si="24"/>
        <v>1555</v>
      </c>
      <c r="B1556" s="14" t="s">
        <v>8723</v>
      </c>
      <c r="C1556" s="14">
        <v>2022</v>
      </c>
      <c r="D1556" s="14">
        <v>1</v>
      </c>
      <c r="E1556" s="15" t="s">
        <v>27813</v>
      </c>
      <c r="F1556" s="33">
        <v>9</v>
      </c>
      <c r="G1556" s="33">
        <v>9</v>
      </c>
      <c r="H1556" s="33">
        <v>0</v>
      </c>
      <c r="I1556" s="33">
        <v>0</v>
      </c>
    </row>
    <row r="1557" spans="1:9" x14ac:dyDescent="0.25">
      <c r="A1557" s="36">
        <f t="shared" si="24"/>
        <v>1556</v>
      </c>
      <c r="B1557" s="14" t="s">
        <v>8728</v>
      </c>
      <c r="C1557" s="14">
        <v>2022</v>
      </c>
      <c r="D1557" s="14">
        <v>1</v>
      </c>
      <c r="E1557" s="15" t="s">
        <v>27813</v>
      </c>
      <c r="F1557" s="33">
        <v>16</v>
      </c>
      <c r="G1557" s="33">
        <v>16</v>
      </c>
      <c r="H1557" s="33">
        <v>0</v>
      </c>
      <c r="I1557" s="33">
        <v>0</v>
      </c>
    </row>
    <row r="1558" spans="1:9" x14ac:dyDescent="0.25">
      <c r="A1558" s="36">
        <f t="shared" si="24"/>
        <v>1557</v>
      </c>
      <c r="B1558" s="14" t="s">
        <v>8733</v>
      </c>
      <c r="C1558" s="14">
        <v>2022</v>
      </c>
      <c r="D1558" s="14">
        <v>1</v>
      </c>
      <c r="E1558" s="15" t="s">
        <v>27813</v>
      </c>
      <c r="F1558" s="33">
        <v>4</v>
      </c>
      <c r="G1558" s="33">
        <v>4</v>
      </c>
      <c r="H1558" s="33">
        <v>0</v>
      </c>
      <c r="I1558" s="33">
        <v>0</v>
      </c>
    </row>
    <row r="1559" spans="1:9" x14ac:dyDescent="0.25">
      <c r="A1559" s="36">
        <f t="shared" si="24"/>
        <v>1558</v>
      </c>
      <c r="B1559" s="14" t="s">
        <v>8738</v>
      </c>
      <c r="C1559" s="14">
        <v>2022</v>
      </c>
      <c r="D1559" s="14">
        <v>1</v>
      </c>
      <c r="E1559" s="15" t="s">
        <v>27813</v>
      </c>
      <c r="F1559" s="33">
        <v>12</v>
      </c>
      <c r="G1559" s="33">
        <v>12</v>
      </c>
      <c r="H1559" s="33">
        <v>0</v>
      </c>
      <c r="I1559" s="33">
        <v>0</v>
      </c>
    </row>
    <row r="1560" spans="1:9" x14ac:dyDescent="0.25">
      <c r="A1560" s="36">
        <f t="shared" si="24"/>
        <v>1559</v>
      </c>
      <c r="B1560" s="14" t="s">
        <v>8743</v>
      </c>
      <c r="C1560" s="14">
        <v>2022</v>
      </c>
      <c r="D1560" s="14">
        <v>1</v>
      </c>
      <c r="E1560" s="15" t="s">
        <v>27813</v>
      </c>
      <c r="F1560" s="33">
        <v>13</v>
      </c>
      <c r="G1560" s="33">
        <v>13</v>
      </c>
      <c r="H1560" s="33">
        <v>0</v>
      </c>
      <c r="I1560" s="33">
        <v>0</v>
      </c>
    </row>
    <row r="1561" spans="1:9" x14ac:dyDescent="0.25">
      <c r="A1561" s="36">
        <f t="shared" si="24"/>
        <v>1560</v>
      </c>
      <c r="B1561" s="14" t="s">
        <v>8748</v>
      </c>
      <c r="C1561" s="14">
        <v>2022</v>
      </c>
      <c r="D1561" s="14">
        <v>1</v>
      </c>
      <c r="E1561" s="15" t="s">
        <v>27813</v>
      </c>
      <c r="F1561" s="33">
        <v>13</v>
      </c>
      <c r="G1561" s="33">
        <v>13</v>
      </c>
      <c r="H1561" s="33">
        <v>0</v>
      </c>
      <c r="I1561" s="33">
        <v>0</v>
      </c>
    </row>
    <row r="1562" spans="1:9" x14ac:dyDescent="0.25">
      <c r="A1562" s="36">
        <f t="shared" si="24"/>
        <v>1561</v>
      </c>
      <c r="B1562" s="14" t="s">
        <v>8753</v>
      </c>
      <c r="C1562" s="14">
        <v>2022</v>
      </c>
      <c r="D1562" s="14">
        <v>1</v>
      </c>
      <c r="E1562" s="15" t="s">
        <v>27813</v>
      </c>
      <c r="F1562" s="33">
        <v>11</v>
      </c>
      <c r="G1562" s="33">
        <v>11</v>
      </c>
      <c r="H1562" s="33">
        <v>0</v>
      </c>
      <c r="I1562" s="33">
        <v>0</v>
      </c>
    </row>
    <row r="1563" spans="1:9" x14ac:dyDescent="0.25">
      <c r="A1563" s="36">
        <f t="shared" si="24"/>
        <v>1562</v>
      </c>
      <c r="B1563" s="14" t="s">
        <v>8758</v>
      </c>
      <c r="C1563" s="14">
        <v>2022</v>
      </c>
      <c r="D1563" s="14">
        <v>1</v>
      </c>
      <c r="E1563" s="15" t="s">
        <v>27813</v>
      </c>
      <c r="F1563" s="33">
        <v>8</v>
      </c>
      <c r="G1563" s="33">
        <v>8</v>
      </c>
      <c r="H1563" s="33">
        <v>0</v>
      </c>
      <c r="I1563" s="33">
        <v>0</v>
      </c>
    </row>
    <row r="1564" spans="1:9" x14ac:dyDescent="0.25">
      <c r="A1564" s="36">
        <f t="shared" si="24"/>
        <v>1563</v>
      </c>
      <c r="B1564" s="14" t="s">
        <v>8763</v>
      </c>
      <c r="C1564" s="14">
        <v>2022</v>
      </c>
      <c r="D1564" s="14">
        <v>1</v>
      </c>
      <c r="E1564" s="15" t="s">
        <v>27813</v>
      </c>
      <c r="F1564" s="33">
        <v>12</v>
      </c>
      <c r="G1564" s="33">
        <v>12</v>
      </c>
      <c r="H1564" s="33">
        <v>0</v>
      </c>
      <c r="I1564" s="33">
        <v>0</v>
      </c>
    </row>
    <row r="1565" spans="1:9" x14ac:dyDescent="0.25">
      <c r="A1565" s="36">
        <f t="shared" si="24"/>
        <v>1564</v>
      </c>
      <c r="B1565" s="14" t="s">
        <v>8768</v>
      </c>
      <c r="C1565" s="14">
        <v>2022</v>
      </c>
      <c r="D1565" s="14">
        <v>1</v>
      </c>
      <c r="E1565" s="15" t="s">
        <v>27813</v>
      </c>
      <c r="F1565" s="33">
        <v>13</v>
      </c>
      <c r="G1565" s="33">
        <v>13</v>
      </c>
      <c r="H1565" s="33">
        <v>0</v>
      </c>
      <c r="I1565" s="33">
        <v>0</v>
      </c>
    </row>
    <row r="1566" spans="1:9" x14ac:dyDescent="0.25">
      <c r="A1566" s="36">
        <f t="shared" si="24"/>
        <v>1565</v>
      </c>
      <c r="B1566" s="14" t="s">
        <v>8773</v>
      </c>
      <c r="C1566" s="14">
        <v>2022</v>
      </c>
      <c r="D1566" s="14">
        <v>1</v>
      </c>
      <c r="E1566" s="15" t="s">
        <v>27813</v>
      </c>
      <c r="F1566" s="33">
        <v>19</v>
      </c>
      <c r="G1566" s="33">
        <v>19</v>
      </c>
      <c r="H1566" s="33">
        <v>0</v>
      </c>
      <c r="I1566" s="33">
        <v>0</v>
      </c>
    </row>
    <row r="1567" spans="1:9" x14ac:dyDescent="0.25">
      <c r="A1567" s="36">
        <f t="shared" si="24"/>
        <v>1566</v>
      </c>
      <c r="B1567" s="14" t="s">
        <v>8779</v>
      </c>
      <c r="C1567" s="14">
        <v>2022</v>
      </c>
      <c r="D1567" s="14">
        <v>1</v>
      </c>
      <c r="E1567" s="15" t="s">
        <v>27813</v>
      </c>
      <c r="F1567" s="33">
        <v>8</v>
      </c>
      <c r="G1567" s="33">
        <v>8</v>
      </c>
      <c r="H1567" s="33">
        <v>0</v>
      </c>
      <c r="I1567" s="33">
        <v>0</v>
      </c>
    </row>
    <row r="1568" spans="1:9" x14ac:dyDescent="0.25">
      <c r="A1568" s="36">
        <f t="shared" si="24"/>
        <v>1567</v>
      </c>
      <c r="B1568" s="14" t="s">
        <v>8784</v>
      </c>
      <c r="C1568" s="14">
        <v>2022</v>
      </c>
      <c r="D1568" s="14">
        <v>1</v>
      </c>
      <c r="E1568" s="15" t="s">
        <v>27813</v>
      </c>
      <c r="F1568" s="33">
        <v>10</v>
      </c>
      <c r="G1568" s="33">
        <v>10</v>
      </c>
      <c r="H1568" s="33">
        <v>0</v>
      </c>
      <c r="I1568" s="33">
        <v>0</v>
      </c>
    </row>
    <row r="1569" spans="1:9" x14ac:dyDescent="0.25">
      <c r="A1569" s="36">
        <f t="shared" si="24"/>
        <v>1568</v>
      </c>
      <c r="B1569" s="14" t="s">
        <v>8789</v>
      </c>
      <c r="C1569" s="14">
        <v>2022</v>
      </c>
      <c r="D1569" s="14">
        <v>1</v>
      </c>
      <c r="E1569" s="15" t="s">
        <v>27813</v>
      </c>
      <c r="F1569" s="33">
        <v>8</v>
      </c>
      <c r="G1569" s="33">
        <v>8</v>
      </c>
      <c r="H1569" s="33">
        <v>0</v>
      </c>
      <c r="I1569" s="33">
        <v>0</v>
      </c>
    </row>
    <row r="1570" spans="1:9" x14ac:dyDescent="0.25">
      <c r="A1570" s="36">
        <f t="shared" si="24"/>
        <v>1569</v>
      </c>
      <c r="B1570" s="14" t="s">
        <v>8794</v>
      </c>
      <c r="C1570" s="14">
        <v>2022</v>
      </c>
      <c r="D1570" s="14">
        <v>1</v>
      </c>
      <c r="E1570" s="15" t="s">
        <v>27813</v>
      </c>
      <c r="F1570" s="33">
        <v>14</v>
      </c>
      <c r="G1570" s="33">
        <v>14</v>
      </c>
      <c r="H1570" s="33">
        <v>0</v>
      </c>
      <c r="I1570" s="33">
        <v>0</v>
      </c>
    </row>
    <row r="1571" spans="1:9" x14ac:dyDescent="0.25">
      <c r="A1571" s="36">
        <f t="shared" si="24"/>
        <v>1570</v>
      </c>
      <c r="B1571" s="14" t="s">
        <v>8799</v>
      </c>
      <c r="C1571" s="14">
        <v>2022</v>
      </c>
      <c r="D1571" s="14">
        <v>1</v>
      </c>
      <c r="E1571" s="15" t="s">
        <v>27813</v>
      </c>
      <c r="F1571" s="33">
        <v>18</v>
      </c>
      <c r="G1571" s="33">
        <v>18</v>
      </c>
      <c r="H1571" s="33">
        <v>0</v>
      </c>
      <c r="I1571" s="33">
        <v>0</v>
      </c>
    </row>
    <row r="1572" spans="1:9" x14ac:dyDescent="0.25">
      <c r="A1572" s="36">
        <f t="shared" si="24"/>
        <v>1571</v>
      </c>
      <c r="B1572" s="14" t="s">
        <v>8804</v>
      </c>
      <c r="C1572" s="14">
        <v>2022</v>
      </c>
      <c r="D1572" s="14">
        <v>1</v>
      </c>
      <c r="E1572" s="15" t="s">
        <v>27813</v>
      </c>
      <c r="F1572" s="33">
        <v>9</v>
      </c>
      <c r="G1572" s="33">
        <v>9</v>
      </c>
      <c r="H1572" s="33">
        <v>0</v>
      </c>
      <c r="I1572" s="33">
        <v>0</v>
      </c>
    </row>
    <row r="1573" spans="1:9" x14ac:dyDescent="0.25">
      <c r="A1573" s="36">
        <f t="shared" si="24"/>
        <v>1572</v>
      </c>
      <c r="B1573" s="14" t="s">
        <v>8809</v>
      </c>
      <c r="C1573" s="14">
        <v>2022</v>
      </c>
      <c r="D1573" s="14">
        <v>1</v>
      </c>
      <c r="E1573" s="15" t="s">
        <v>27813</v>
      </c>
      <c r="F1573" s="33">
        <v>8</v>
      </c>
      <c r="G1573" s="33">
        <v>8</v>
      </c>
      <c r="H1573" s="33">
        <v>0</v>
      </c>
      <c r="I1573" s="33">
        <v>0</v>
      </c>
    </row>
    <row r="1574" spans="1:9" x14ac:dyDescent="0.25">
      <c r="A1574" s="36">
        <f t="shared" si="24"/>
        <v>1573</v>
      </c>
      <c r="B1574" s="14" t="s">
        <v>8814</v>
      </c>
      <c r="C1574" s="14">
        <v>2022</v>
      </c>
      <c r="D1574" s="14">
        <v>1</v>
      </c>
      <c r="E1574" s="15" t="s">
        <v>27813</v>
      </c>
      <c r="F1574" s="33">
        <v>11</v>
      </c>
      <c r="G1574" s="33">
        <v>11</v>
      </c>
      <c r="H1574" s="33">
        <v>0</v>
      </c>
      <c r="I1574" s="33">
        <v>0</v>
      </c>
    </row>
    <row r="1575" spans="1:9" x14ac:dyDescent="0.25">
      <c r="A1575" s="36">
        <f t="shared" si="24"/>
        <v>1574</v>
      </c>
      <c r="B1575" s="14" t="s">
        <v>8819</v>
      </c>
      <c r="C1575" s="14">
        <v>2022</v>
      </c>
      <c r="D1575" s="14">
        <v>1</v>
      </c>
      <c r="E1575" s="15" t="s">
        <v>27813</v>
      </c>
      <c r="F1575" s="33">
        <v>17</v>
      </c>
      <c r="G1575" s="33">
        <v>17</v>
      </c>
      <c r="H1575" s="33">
        <v>0</v>
      </c>
      <c r="I1575" s="33">
        <v>0</v>
      </c>
    </row>
    <row r="1576" spans="1:9" x14ac:dyDescent="0.25">
      <c r="A1576" s="36">
        <f t="shared" si="24"/>
        <v>1575</v>
      </c>
      <c r="B1576" s="14" t="s">
        <v>8824</v>
      </c>
      <c r="C1576" s="14">
        <v>2022</v>
      </c>
      <c r="D1576" s="14">
        <v>1</v>
      </c>
      <c r="E1576" s="15" t="s">
        <v>27813</v>
      </c>
      <c r="F1576" s="33">
        <v>13</v>
      </c>
      <c r="G1576" s="33">
        <v>13</v>
      </c>
      <c r="H1576" s="33">
        <v>0</v>
      </c>
      <c r="I1576" s="33">
        <v>0</v>
      </c>
    </row>
    <row r="1577" spans="1:9" x14ac:dyDescent="0.25">
      <c r="A1577" s="36">
        <f t="shared" si="24"/>
        <v>1576</v>
      </c>
      <c r="B1577" s="14" t="s">
        <v>8829</v>
      </c>
      <c r="C1577" s="14">
        <v>2022</v>
      </c>
      <c r="D1577" s="14">
        <v>1</v>
      </c>
      <c r="E1577" s="15" t="s">
        <v>27813</v>
      </c>
      <c r="F1577" s="33">
        <v>9</v>
      </c>
      <c r="G1577" s="33">
        <v>9</v>
      </c>
      <c r="H1577" s="33">
        <v>0</v>
      </c>
      <c r="I1577" s="33">
        <v>0</v>
      </c>
    </row>
    <row r="1578" spans="1:9" x14ac:dyDescent="0.25">
      <c r="A1578" s="36">
        <f t="shared" si="24"/>
        <v>1577</v>
      </c>
      <c r="B1578" s="14" t="s">
        <v>8834</v>
      </c>
      <c r="C1578" s="14">
        <v>2022</v>
      </c>
      <c r="D1578" s="14">
        <v>1</v>
      </c>
      <c r="E1578" s="15" t="s">
        <v>27813</v>
      </c>
      <c r="F1578" s="33">
        <v>3</v>
      </c>
      <c r="G1578" s="33">
        <v>3</v>
      </c>
      <c r="H1578" s="33">
        <v>0</v>
      </c>
      <c r="I1578" s="33">
        <v>0</v>
      </c>
    </row>
    <row r="1579" spans="1:9" x14ac:dyDescent="0.25">
      <c r="A1579" s="36">
        <f t="shared" si="24"/>
        <v>1578</v>
      </c>
      <c r="B1579" s="14" t="s">
        <v>8839</v>
      </c>
      <c r="C1579" s="14">
        <v>2022</v>
      </c>
      <c r="D1579" s="14">
        <v>1</v>
      </c>
      <c r="E1579" s="15" t="s">
        <v>27813</v>
      </c>
      <c r="F1579" s="33">
        <v>17</v>
      </c>
      <c r="G1579" s="33">
        <v>17</v>
      </c>
      <c r="H1579" s="33">
        <v>0</v>
      </c>
      <c r="I1579" s="33">
        <v>0</v>
      </c>
    </row>
    <row r="1580" spans="1:9" x14ac:dyDescent="0.25">
      <c r="A1580" s="36">
        <f t="shared" si="24"/>
        <v>1579</v>
      </c>
      <c r="B1580" s="14" t="s">
        <v>8844</v>
      </c>
      <c r="C1580" s="14">
        <v>2022</v>
      </c>
      <c r="D1580" s="14">
        <v>1</v>
      </c>
      <c r="E1580" s="15" t="s">
        <v>27813</v>
      </c>
      <c r="F1580" s="33">
        <v>19</v>
      </c>
      <c r="G1580" s="33">
        <v>19</v>
      </c>
      <c r="H1580" s="33">
        <v>0</v>
      </c>
      <c r="I1580" s="33">
        <v>0</v>
      </c>
    </row>
    <row r="1581" spans="1:9" x14ac:dyDescent="0.25">
      <c r="A1581" s="36">
        <f t="shared" si="24"/>
        <v>1580</v>
      </c>
      <c r="B1581" s="14" t="s">
        <v>8849</v>
      </c>
      <c r="C1581" s="14">
        <v>2022</v>
      </c>
      <c r="D1581" s="14">
        <v>1</v>
      </c>
      <c r="E1581" s="15" t="s">
        <v>27813</v>
      </c>
      <c r="F1581" s="33">
        <v>11</v>
      </c>
      <c r="G1581" s="33">
        <v>11</v>
      </c>
      <c r="H1581" s="33">
        <v>0</v>
      </c>
      <c r="I1581" s="33">
        <v>0</v>
      </c>
    </row>
    <row r="1582" spans="1:9" x14ac:dyDescent="0.25">
      <c r="A1582" s="36">
        <f t="shared" si="24"/>
        <v>1581</v>
      </c>
      <c r="B1582" s="14" t="s">
        <v>8854</v>
      </c>
      <c r="C1582" s="14">
        <v>2022</v>
      </c>
      <c r="D1582" s="14">
        <v>1</v>
      </c>
      <c r="E1582" s="15" t="s">
        <v>27813</v>
      </c>
      <c r="F1582" s="33">
        <v>3</v>
      </c>
      <c r="G1582" s="33">
        <v>3</v>
      </c>
      <c r="H1582" s="33">
        <v>0</v>
      </c>
      <c r="I1582" s="33">
        <v>0</v>
      </c>
    </row>
    <row r="1583" spans="1:9" x14ac:dyDescent="0.25">
      <c r="A1583" s="36">
        <f t="shared" si="24"/>
        <v>1582</v>
      </c>
      <c r="B1583" s="14" t="s">
        <v>8859</v>
      </c>
      <c r="C1583" s="14">
        <v>2022</v>
      </c>
      <c r="D1583" s="14">
        <v>1</v>
      </c>
      <c r="E1583" s="15" t="s">
        <v>27813</v>
      </c>
      <c r="F1583" s="33">
        <v>2</v>
      </c>
      <c r="G1583" s="33">
        <v>2</v>
      </c>
      <c r="H1583" s="33">
        <v>0</v>
      </c>
      <c r="I1583" s="33">
        <v>0</v>
      </c>
    </row>
    <row r="1584" spans="1:9" x14ac:dyDescent="0.25">
      <c r="A1584" s="36">
        <f t="shared" si="24"/>
        <v>1583</v>
      </c>
      <c r="B1584" s="14" t="s">
        <v>8864</v>
      </c>
      <c r="C1584" s="14">
        <v>2022</v>
      </c>
      <c r="D1584" s="14">
        <v>1</v>
      </c>
      <c r="E1584" s="15" t="s">
        <v>27813</v>
      </c>
      <c r="F1584" s="33">
        <v>12</v>
      </c>
      <c r="G1584" s="33">
        <v>12</v>
      </c>
      <c r="H1584" s="33">
        <v>0</v>
      </c>
      <c r="I1584" s="33">
        <v>0</v>
      </c>
    </row>
    <row r="1585" spans="1:9" x14ac:dyDescent="0.25">
      <c r="A1585" s="36">
        <f t="shared" si="24"/>
        <v>1584</v>
      </c>
      <c r="B1585" s="14" t="s">
        <v>8869</v>
      </c>
      <c r="C1585" s="14">
        <v>2022</v>
      </c>
      <c r="D1585" s="14">
        <v>1</v>
      </c>
      <c r="E1585" s="15" t="s">
        <v>27813</v>
      </c>
      <c r="F1585" s="33">
        <v>13</v>
      </c>
      <c r="G1585" s="33">
        <v>13</v>
      </c>
      <c r="H1585" s="33">
        <v>0</v>
      </c>
      <c r="I1585" s="33">
        <v>0</v>
      </c>
    </row>
    <row r="1586" spans="1:9" x14ac:dyDescent="0.25">
      <c r="A1586" s="36">
        <f t="shared" si="24"/>
        <v>1585</v>
      </c>
      <c r="B1586" s="14" t="s">
        <v>8874</v>
      </c>
      <c r="C1586" s="14">
        <v>2022</v>
      </c>
      <c r="D1586" s="14">
        <v>1</v>
      </c>
      <c r="E1586" s="15" t="s">
        <v>27813</v>
      </c>
      <c r="F1586" s="33">
        <v>16</v>
      </c>
      <c r="G1586" s="33">
        <v>16</v>
      </c>
      <c r="H1586" s="33">
        <v>0</v>
      </c>
      <c r="I1586" s="33">
        <v>0</v>
      </c>
    </row>
    <row r="1587" spans="1:9" x14ac:dyDescent="0.25">
      <c r="A1587" s="36">
        <f t="shared" si="24"/>
        <v>1586</v>
      </c>
      <c r="B1587" s="14" t="s">
        <v>8879</v>
      </c>
      <c r="C1587" s="14">
        <v>2022</v>
      </c>
      <c r="D1587" s="14">
        <v>1</v>
      </c>
      <c r="E1587" s="15" t="s">
        <v>27813</v>
      </c>
      <c r="F1587" s="33">
        <v>12</v>
      </c>
      <c r="G1587" s="33">
        <v>12</v>
      </c>
      <c r="H1587" s="33">
        <v>0</v>
      </c>
      <c r="I1587" s="33">
        <v>0</v>
      </c>
    </row>
    <row r="1588" spans="1:9" x14ac:dyDescent="0.25">
      <c r="A1588" s="36">
        <f t="shared" si="24"/>
        <v>1587</v>
      </c>
      <c r="B1588" s="14" t="s">
        <v>8884</v>
      </c>
      <c r="C1588" s="14">
        <v>2022</v>
      </c>
      <c r="D1588" s="14">
        <v>1</v>
      </c>
      <c r="E1588" s="15" t="s">
        <v>27813</v>
      </c>
      <c r="F1588" s="33">
        <v>18</v>
      </c>
      <c r="G1588" s="33">
        <v>18</v>
      </c>
      <c r="H1588" s="33">
        <v>0</v>
      </c>
      <c r="I1588" s="33">
        <v>0</v>
      </c>
    </row>
    <row r="1589" spans="1:9" x14ac:dyDescent="0.25">
      <c r="A1589" s="36">
        <f t="shared" si="24"/>
        <v>1588</v>
      </c>
      <c r="B1589" s="14" t="s">
        <v>8889</v>
      </c>
      <c r="C1589" s="14">
        <v>2022</v>
      </c>
      <c r="D1589" s="14">
        <v>1</v>
      </c>
      <c r="E1589" s="15" t="s">
        <v>27813</v>
      </c>
      <c r="F1589" s="33">
        <v>15</v>
      </c>
      <c r="G1589" s="33">
        <v>15</v>
      </c>
      <c r="H1589" s="33">
        <v>0</v>
      </c>
      <c r="I1589" s="33">
        <v>0</v>
      </c>
    </row>
    <row r="1590" spans="1:9" x14ac:dyDescent="0.25">
      <c r="A1590" s="36">
        <f t="shared" si="24"/>
        <v>1589</v>
      </c>
      <c r="B1590" s="14" t="s">
        <v>8894</v>
      </c>
      <c r="C1590" s="14">
        <v>2022</v>
      </c>
      <c r="D1590" s="14">
        <v>1</v>
      </c>
      <c r="E1590" s="15" t="s">
        <v>27813</v>
      </c>
      <c r="F1590" s="33">
        <v>17</v>
      </c>
      <c r="G1590" s="33">
        <v>17</v>
      </c>
      <c r="H1590" s="33">
        <v>0</v>
      </c>
      <c r="I1590" s="33">
        <v>0</v>
      </c>
    </row>
    <row r="1591" spans="1:9" x14ac:dyDescent="0.25">
      <c r="A1591" s="36">
        <f t="shared" si="24"/>
        <v>1590</v>
      </c>
      <c r="B1591" s="14" t="s">
        <v>8899</v>
      </c>
      <c r="C1591" s="14">
        <v>2022</v>
      </c>
      <c r="D1591" s="14">
        <v>1</v>
      </c>
      <c r="E1591" s="15" t="s">
        <v>27813</v>
      </c>
      <c r="F1591" s="33">
        <v>18</v>
      </c>
      <c r="G1591" s="33">
        <v>18</v>
      </c>
      <c r="H1591" s="33">
        <v>0</v>
      </c>
      <c r="I1591" s="33">
        <v>0</v>
      </c>
    </row>
    <row r="1592" spans="1:9" x14ac:dyDescent="0.25">
      <c r="A1592" s="36">
        <f t="shared" si="24"/>
        <v>1591</v>
      </c>
      <c r="B1592" s="14" t="s">
        <v>8904</v>
      </c>
      <c r="C1592" s="14">
        <v>2022</v>
      </c>
      <c r="D1592" s="14">
        <v>1</v>
      </c>
      <c r="E1592" s="15" t="s">
        <v>27813</v>
      </c>
      <c r="F1592" s="33">
        <v>8</v>
      </c>
      <c r="G1592" s="33">
        <v>8</v>
      </c>
      <c r="H1592" s="33">
        <v>0</v>
      </c>
      <c r="I1592" s="33">
        <v>0</v>
      </c>
    </row>
    <row r="1593" spans="1:9" x14ac:dyDescent="0.25">
      <c r="A1593" s="36">
        <f t="shared" si="24"/>
        <v>1592</v>
      </c>
      <c r="B1593" s="14" t="s">
        <v>8909</v>
      </c>
      <c r="C1593" s="14">
        <v>2022</v>
      </c>
      <c r="D1593" s="14">
        <v>1</v>
      </c>
      <c r="E1593" s="15" t="s">
        <v>27813</v>
      </c>
      <c r="F1593" s="33">
        <v>6</v>
      </c>
      <c r="G1593" s="33">
        <v>6</v>
      </c>
      <c r="H1593" s="33">
        <v>0</v>
      </c>
      <c r="I1593" s="33">
        <v>0</v>
      </c>
    </row>
    <row r="1594" spans="1:9" x14ac:dyDescent="0.25">
      <c r="A1594" s="36">
        <f t="shared" si="24"/>
        <v>1593</v>
      </c>
      <c r="B1594" s="14" t="s">
        <v>8914</v>
      </c>
      <c r="C1594" s="14">
        <v>2022</v>
      </c>
      <c r="D1594" s="14">
        <v>1</v>
      </c>
      <c r="E1594" s="15" t="s">
        <v>27813</v>
      </c>
      <c r="F1594" s="33">
        <v>14</v>
      </c>
      <c r="G1594" s="33">
        <v>14</v>
      </c>
      <c r="H1594" s="33">
        <v>0</v>
      </c>
      <c r="I1594" s="33">
        <v>0</v>
      </c>
    </row>
    <row r="1595" spans="1:9" x14ac:dyDescent="0.25">
      <c r="A1595" s="36">
        <f t="shared" si="24"/>
        <v>1594</v>
      </c>
      <c r="B1595" s="14" t="s">
        <v>8919</v>
      </c>
      <c r="C1595" s="14">
        <v>2022</v>
      </c>
      <c r="D1595" s="14">
        <v>1</v>
      </c>
      <c r="E1595" s="15" t="s">
        <v>27813</v>
      </c>
      <c r="F1595" s="33">
        <v>14</v>
      </c>
      <c r="G1595" s="33">
        <v>14</v>
      </c>
      <c r="H1595" s="33">
        <v>0</v>
      </c>
      <c r="I1595" s="33">
        <v>0</v>
      </c>
    </row>
    <row r="1596" spans="1:9" x14ac:dyDescent="0.25">
      <c r="A1596" s="36">
        <f t="shared" si="24"/>
        <v>1595</v>
      </c>
      <c r="B1596" s="14" t="s">
        <v>8924</v>
      </c>
      <c r="C1596" s="14">
        <v>2022</v>
      </c>
      <c r="D1596" s="14">
        <v>1</v>
      </c>
      <c r="E1596" s="15" t="s">
        <v>27813</v>
      </c>
      <c r="F1596" s="33">
        <v>5</v>
      </c>
      <c r="G1596" s="33">
        <v>5</v>
      </c>
      <c r="H1596" s="33">
        <v>0</v>
      </c>
      <c r="I1596" s="33">
        <v>0</v>
      </c>
    </row>
    <row r="1597" spans="1:9" x14ac:dyDescent="0.25">
      <c r="A1597" s="36">
        <f t="shared" si="24"/>
        <v>1596</v>
      </c>
      <c r="B1597" s="14" t="s">
        <v>8929</v>
      </c>
      <c r="C1597" s="14">
        <v>2022</v>
      </c>
      <c r="D1597" s="14">
        <v>1</v>
      </c>
      <c r="E1597" s="15" t="s">
        <v>27813</v>
      </c>
      <c r="F1597" s="33">
        <v>14</v>
      </c>
      <c r="G1597" s="33">
        <v>14</v>
      </c>
      <c r="H1597" s="33">
        <v>0</v>
      </c>
      <c r="I1597" s="33">
        <v>0</v>
      </c>
    </row>
    <row r="1598" spans="1:9" x14ac:dyDescent="0.25">
      <c r="A1598" s="36">
        <f t="shared" si="24"/>
        <v>1597</v>
      </c>
      <c r="B1598" s="14" t="s">
        <v>8934</v>
      </c>
      <c r="C1598" s="14">
        <v>2022</v>
      </c>
      <c r="D1598" s="14">
        <v>1</v>
      </c>
      <c r="E1598" s="15" t="s">
        <v>27813</v>
      </c>
      <c r="F1598" s="33">
        <v>20</v>
      </c>
      <c r="G1598" s="33">
        <v>20</v>
      </c>
      <c r="H1598" s="33">
        <v>18</v>
      </c>
      <c r="I1598" s="33">
        <v>90</v>
      </c>
    </row>
    <row r="1599" spans="1:9" x14ac:dyDescent="0.25">
      <c r="A1599" s="36">
        <f t="shared" si="24"/>
        <v>1598</v>
      </c>
      <c r="B1599" s="14" t="s">
        <v>8942</v>
      </c>
      <c r="C1599" s="14">
        <v>2022</v>
      </c>
      <c r="D1599" s="14">
        <v>1</v>
      </c>
      <c r="E1599" s="15" t="s">
        <v>27813</v>
      </c>
      <c r="F1599" s="33">
        <v>9</v>
      </c>
      <c r="G1599" s="33">
        <v>9</v>
      </c>
      <c r="H1599" s="33">
        <v>0</v>
      </c>
      <c r="I1599" s="33">
        <v>0</v>
      </c>
    </row>
    <row r="1600" spans="1:9" x14ac:dyDescent="0.25">
      <c r="A1600" s="36">
        <f t="shared" si="24"/>
        <v>1599</v>
      </c>
      <c r="B1600" s="14" t="s">
        <v>8947</v>
      </c>
      <c r="C1600" s="14">
        <v>2022</v>
      </c>
      <c r="D1600" s="14">
        <v>1</v>
      </c>
      <c r="E1600" s="15" t="s">
        <v>27813</v>
      </c>
      <c r="F1600" s="33">
        <v>1</v>
      </c>
      <c r="G1600" s="33">
        <v>1</v>
      </c>
      <c r="H1600" s="33">
        <v>0</v>
      </c>
      <c r="I1600" s="33">
        <v>0</v>
      </c>
    </row>
    <row r="1601" spans="1:9" x14ac:dyDescent="0.25">
      <c r="A1601" s="36">
        <f t="shared" si="24"/>
        <v>1600</v>
      </c>
      <c r="B1601" s="14" t="s">
        <v>8952</v>
      </c>
      <c r="C1601" s="14">
        <v>2022</v>
      </c>
      <c r="D1601" s="14">
        <v>1</v>
      </c>
      <c r="E1601" s="15" t="s">
        <v>27813</v>
      </c>
      <c r="F1601" s="33">
        <v>14</v>
      </c>
      <c r="G1601" s="33">
        <v>14</v>
      </c>
      <c r="H1601" s="33">
        <v>0</v>
      </c>
      <c r="I1601" s="33">
        <v>0</v>
      </c>
    </row>
    <row r="1602" spans="1:9" x14ac:dyDescent="0.25">
      <c r="A1602" s="36">
        <f t="shared" si="24"/>
        <v>1601</v>
      </c>
      <c r="B1602" s="14" t="s">
        <v>8957</v>
      </c>
      <c r="C1602" s="14">
        <v>2022</v>
      </c>
      <c r="D1602" s="14">
        <v>1</v>
      </c>
      <c r="E1602" s="15" t="s">
        <v>27813</v>
      </c>
      <c r="F1602" s="33">
        <v>17</v>
      </c>
      <c r="G1602" s="33">
        <v>17</v>
      </c>
      <c r="H1602" s="33">
        <v>0</v>
      </c>
      <c r="I1602" s="33">
        <v>0</v>
      </c>
    </row>
    <row r="1603" spans="1:9" x14ac:dyDescent="0.25">
      <c r="A1603" s="36">
        <f t="shared" si="24"/>
        <v>1602</v>
      </c>
      <c r="B1603" s="14" t="s">
        <v>8962</v>
      </c>
      <c r="C1603" s="14">
        <v>2022</v>
      </c>
      <c r="D1603" s="14">
        <v>1</v>
      </c>
      <c r="E1603" s="15" t="s">
        <v>27813</v>
      </c>
      <c r="F1603" s="33">
        <v>14</v>
      </c>
      <c r="G1603" s="33">
        <v>14</v>
      </c>
      <c r="H1603" s="33">
        <v>0</v>
      </c>
      <c r="I1603" s="33">
        <v>0</v>
      </c>
    </row>
    <row r="1604" spans="1:9" x14ac:dyDescent="0.25">
      <c r="A1604" s="36">
        <f t="shared" ref="A1604:A1667" si="25">A1603+1</f>
        <v>1603</v>
      </c>
      <c r="B1604" s="14" t="s">
        <v>8967</v>
      </c>
      <c r="C1604" s="14">
        <v>2022</v>
      </c>
      <c r="D1604" s="14">
        <v>1</v>
      </c>
      <c r="E1604" s="15" t="s">
        <v>27813</v>
      </c>
      <c r="F1604" s="33">
        <v>20</v>
      </c>
      <c r="G1604" s="33">
        <v>20</v>
      </c>
      <c r="H1604" s="33">
        <v>0</v>
      </c>
      <c r="I1604" s="33">
        <v>0</v>
      </c>
    </row>
    <row r="1605" spans="1:9" x14ac:dyDescent="0.25">
      <c r="A1605" s="36">
        <f t="shared" si="25"/>
        <v>1604</v>
      </c>
      <c r="B1605" s="14" t="s">
        <v>8972</v>
      </c>
      <c r="C1605" s="14">
        <v>2022</v>
      </c>
      <c r="D1605" s="14">
        <v>1</v>
      </c>
      <c r="E1605" s="15" t="s">
        <v>27813</v>
      </c>
      <c r="F1605" s="33">
        <v>14</v>
      </c>
      <c r="G1605" s="33">
        <v>14</v>
      </c>
      <c r="H1605" s="33">
        <v>0</v>
      </c>
      <c r="I1605" s="33">
        <v>0</v>
      </c>
    </row>
    <row r="1606" spans="1:9" x14ac:dyDescent="0.25">
      <c r="A1606" s="36">
        <f t="shared" si="25"/>
        <v>1605</v>
      </c>
      <c r="B1606" s="14" t="s">
        <v>8977</v>
      </c>
      <c r="C1606" s="14">
        <v>2022</v>
      </c>
      <c r="D1606" s="14">
        <v>1</v>
      </c>
      <c r="E1606" s="15" t="s">
        <v>27813</v>
      </c>
      <c r="F1606" s="33">
        <v>5</v>
      </c>
      <c r="G1606" s="33">
        <v>5</v>
      </c>
      <c r="H1606" s="33">
        <v>0</v>
      </c>
      <c r="I1606" s="33">
        <v>0</v>
      </c>
    </row>
    <row r="1607" spans="1:9" x14ac:dyDescent="0.25">
      <c r="A1607" s="36">
        <f t="shared" si="25"/>
        <v>1606</v>
      </c>
      <c r="B1607" s="14" t="s">
        <v>8982</v>
      </c>
      <c r="C1607" s="14">
        <v>2022</v>
      </c>
      <c r="D1607" s="14">
        <v>1</v>
      </c>
      <c r="E1607" s="15" t="s">
        <v>27813</v>
      </c>
      <c r="F1607" s="33">
        <v>17</v>
      </c>
      <c r="G1607" s="33">
        <v>17</v>
      </c>
      <c r="H1607" s="33">
        <v>0</v>
      </c>
      <c r="I1607" s="33">
        <v>0</v>
      </c>
    </row>
    <row r="1608" spans="1:9" x14ac:dyDescent="0.25">
      <c r="A1608" s="36">
        <f t="shared" si="25"/>
        <v>1607</v>
      </c>
      <c r="B1608" s="14" t="s">
        <v>8987</v>
      </c>
      <c r="C1608" s="14">
        <v>2022</v>
      </c>
      <c r="D1608" s="14">
        <v>1</v>
      </c>
      <c r="E1608" s="15" t="s">
        <v>27813</v>
      </c>
      <c r="F1608" s="33">
        <v>14</v>
      </c>
      <c r="G1608" s="33">
        <v>14</v>
      </c>
      <c r="H1608" s="33">
        <v>0</v>
      </c>
      <c r="I1608" s="33">
        <v>0</v>
      </c>
    </row>
    <row r="1609" spans="1:9" x14ac:dyDescent="0.25">
      <c r="A1609" s="36">
        <f t="shared" si="25"/>
        <v>1608</v>
      </c>
      <c r="B1609" s="14" t="s">
        <v>8992</v>
      </c>
      <c r="C1609" s="14">
        <v>2022</v>
      </c>
      <c r="D1609" s="14">
        <v>1</v>
      </c>
      <c r="E1609" s="15" t="s">
        <v>27813</v>
      </c>
      <c r="F1609" s="33">
        <v>20</v>
      </c>
      <c r="G1609" s="33">
        <v>20</v>
      </c>
      <c r="H1609" s="33">
        <v>0</v>
      </c>
      <c r="I1609" s="33">
        <v>0</v>
      </c>
    </row>
    <row r="1610" spans="1:9" x14ac:dyDescent="0.25">
      <c r="A1610" s="36">
        <f t="shared" si="25"/>
        <v>1609</v>
      </c>
      <c r="B1610" s="14" t="s">
        <v>8997</v>
      </c>
      <c r="C1610" s="14">
        <v>2022</v>
      </c>
      <c r="D1610" s="14">
        <v>1</v>
      </c>
      <c r="E1610" s="15" t="s">
        <v>27813</v>
      </c>
      <c r="F1610" s="33">
        <v>13</v>
      </c>
      <c r="G1610" s="33">
        <v>13</v>
      </c>
      <c r="H1610" s="33">
        <v>0</v>
      </c>
      <c r="I1610" s="33">
        <v>0</v>
      </c>
    </row>
    <row r="1611" spans="1:9" x14ac:dyDescent="0.25">
      <c r="A1611" s="36">
        <f t="shared" si="25"/>
        <v>1610</v>
      </c>
      <c r="B1611" s="14" t="s">
        <v>9002</v>
      </c>
      <c r="C1611" s="14">
        <v>2022</v>
      </c>
      <c r="D1611" s="14">
        <v>1</v>
      </c>
      <c r="E1611" s="15" t="s">
        <v>27813</v>
      </c>
      <c r="F1611" s="33">
        <v>17</v>
      </c>
      <c r="G1611" s="33">
        <v>17</v>
      </c>
      <c r="H1611" s="33">
        <v>0</v>
      </c>
      <c r="I1611" s="33">
        <v>0</v>
      </c>
    </row>
    <row r="1612" spans="1:9" x14ac:dyDescent="0.25">
      <c r="A1612" s="36">
        <f t="shared" si="25"/>
        <v>1611</v>
      </c>
      <c r="B1612" s="14" t="s">
        <v>9007</v>
      </c>
      <c r="C1612" s="14">
        <v>2022</v>
      </c>
      <c r="D1612" s="14">
        <v>1</v>
      </c>
      <c r="E1612" s="15" t="s">
        <v>27813</v>
      </c>
      <c r="F1612" s="33">
        <v>18</v>
      </c>
      <c r="G1612" s="33">
        <v>18</v>
      </c>
      <c r="H1612" s="33">
        <v>0</v>
      </c>
      <c r="I1612" s="33">
        <v>0</v>
      </c>
    </row>
    <row r="1613" spans="1:9" x14ac:dyDescent="0.25">
      <c r="A1613" s="36">
        <f t="shared" si="25"/>
        <v>1612</v>
      </c>
      <c r="B1613" s="14" t="s">
        <v>9012</v>
      </c>
      <c r="C1613" s="14">
        <v>2022</v>
      </c>
      <c r="D1613" s="14">
        <v>1</v>
      </c>
      <c r="E1613" s="15" t="s">
        <v>27813</v>
      </c>
      <c r="F1613" s="33">
        <v>3</v>
      </c>
      <c r="G1613" s="33">
        <v>3</v>
      </c>
      <c r="H1613" s="33">
        <v>0</v>
      </c>
      <c r="I1613" s="33">
        <v>0</v>
      </c>
    </row>
    <row r="1614" spans="1:9" x14ac:dyDescent="0.25">
      <c r="A1614" s="36">
        <f t="shared" si="25"/>
        <v>1613</v>
      </c>
      <c r="B1614" s="14" t="s">
        <v>9017</v>
      </c>
      <c r="C1614" s="14">
        <v>2022</v>
      </c>
      <c r="D1614" s="14">
        <v>1</v>
      </c>
      <c r="E1614" s="15" t="s">
        <v>27813</v>
      </c>
      <c r="F1614" s="33">
        <v>9</v>
      </c>
      <c r="G1614" s="33">
        <v>9</v>
      </c>
      <c r="H1614" s="33">
        <v>0</v>
      </c>
      <c r="I1614" s="33">
        <v>0</v>
      </c>
    </row>
    <row r="1615" spans="1:9" x14ac:dyDescent="0.25">
      <c r="A1615" s="36">
        <f t="shared" si="25"/>
        <v>1614</v>
      </c>
      <c r="B1615" s="14" t="s">
        <v>9022</v>
      </c>
      <c r="C1615" s="14">
        <v>2022</v>
      </c>
      <c r="D1615" s="14">
        <v>1</v>
      </c>
      <c r="E1615" s="15" t="s">
        <v>27813</v>
      </c>
      <c r="F1615" s="33">
        <v>13</v>
      </c>
      <c r="G1615" s="33">
        <v>13</v>
      </c>
      <c r="H1615" s="33">
        <v>0</v>
      </c>
      <c r="I1615" s="33">
        <v>0</v>
      </c>
    </row>
    <row r="1616" spans="1:9" x14ac:dyDescent="0.25">
      <c r="A1616" s="36">
        <f t="shared" si="25"/>
        <v>1615</v>
      </c>
      <c r="B1616" s="14" t="s">
        <v>9027</v>
      </c>
      <c r="C1616" s="14">
        <v>2022</v>
      </c>
      <c r="D1616" s="14">
        <v>1</v>
      </c>
      <c r="E1616" s="15" t="s">
        <v>27813</v>
      </c>
      <c r="F1616" s="33">
        <v>10</v>
      </c>
      <c r="G1616" s="33">
        <v>10</v>
      </c>
      <c r="H1616" s="33">
        <v>0</v>
      </c>
      <c r="I1616" s="33">
        <v>0</v>
      </c>
    </row>
    <row r="1617" spans="1:9" x14ac:dyDescent="0.25">
      <c r="A1617" s="36">
        <f t="shared" si="25"/>
        <v>1616</v>
      </c>
      <c r="B1617" s="14" t="s">
        <v>9032</v>
      </c>
      <c r="C1617" s="14">
        <v>2022</v>
      </c>
      <c r="D1617" s="14">
        <v>1</v>
      </c>
      <c r="E1617" s="15" t="s">
        <v>27813</v>
      </c>
      <c r="F1617" s="33">
        <v>7</v>
      </c>
      <c r="G1617" s="33">
        <v>7</v>
      </c>
      <c r="H1617" s="33">
        <v>0</v>
      </c>
      <c r="I1617" s="33">
        <v>0</v>
      </c>
    </row>
    <row r="1618" spans="1:9" x14ac:dyDescent="0.25">
      <c r="A1618" s="36">
        <f t="shared" si="25"/>
        <v>1617</v>
      </c>
      <c r="B1618" s="14" t="s">
        <v>9037</v>
      </c>
      <c r="C1618" s="14">
        <v>2022</v>
      </c>
      <c r="D1618" s="14">
        <v>1</v>
      </c>
      <c r="E1618" s="15" t="s">
        <v>27813</v>
      </c>
      <c r="F1618" s="33">
        <v>20</v>
      </c>
      <c r="G1618" s="33">
        <v>20</v>
      </c>
      <c r="H1618" s="33">
        <v>0</v>
      </c>
      <c r="I1618" s="33">
        <v>0</v>
      </c>
    </row>
    <row r="1619" spans="1:9" x14ac:dyDescent="0.25">
      <c r="A1619" s="36">
        <f t="shared" si="25"/>
        <v>1618</v>
      </c>
      <c r="B1619" s="14" t="s">
        <v>9042</v>
      </c>
      <c r="C1619" s="14">
        <v>2022</v>
      </c>
      <c r="D1619" s="14">
        <v>1</v>
      </c>
      <c r="E1619" s="15" t="s">
        <v>27813</v>
      </c>
      <c r="F1619" s="33">
        <v>19</v>
      </c>
      <c r="G1619" s="33">
        <v>19</v>
      </c>
      <c r="H1619" s="33">
        <v>0</v>
      </c>
      <c r="I1619" s="33">
        <v>0</v>
      </c>
    </row>
    <row r="1620" spans="1:9" x14ac:dyDescent="0.25">
      <c r="A1620" s="36">
        <f t="shared" si="25"/>
        <v>1619</v>
      </c>
      <c r="B1620" s="14" t="s">
        <v>9047</v>
      </c>
      <c r="C1620" s="14">
        <v>2022</v>
      </c>
      <c r="D1620" s="14">
        <v>1</v>
      </c>
      <c r="E1620" s="15" t="s">
        <v>27813</v>
      </c>
      <c r="F1620" s="33">
        <v>11</v>
      </c>
      <c r="G1620" s="33">
        <v>11</v>
      </c>
      <c r="H1620" s="33">
        <v>0</v>
      </c>
      <c r="I1620" s="33">
        <v>0</v>
      </c>
    </row>
    <row r="1621" spans="1:9" x14ac:dyDescent="0.25">
      <c r="A1621" s="36">
        <f t="shared" si="25"/>
        <v>1620</v>
      </c>
      <c r="B1621" s="14" t="s">
        <v>9052</v>
      </c>
      <c r="C1621" s="14">
        <v>2022</v>
      </c>
      <c r="D1621" s="14">
        <v>1</v>
      </c>
      <c r="E1621" s="15" t="s">
        <v>27813</v>
      </c>
      <c r="F1621" s="33">
        <v>15</v>
      </c>
      <c r="G1621" s="33">
        <v>15</v>
      </c>
      <c r="H1621" s="33">
        <v>0</v>
      </c>
      <c r="I1621" s="33">
        <v>0</v>
      </c>
    </row>
    <row r="1622" spans="1:9" x14ac:dyDescent="0.25">
      <c r="A1622" s="36">
        <f t="shared" si="25"/>
        <v>1621</v>
      </c>
      <c r="B1622" s="14" t="s">
        <v>9057</v>
      </c>
      <c r="C1622" s="14">
        <v>2022</v>
      </c>
      <c r="D1622" s="14">
        <v>1</v>
      </c>
      <c r="E1622" s="15" t="s">
        <v>27813</v>
      </c>
      <c r="F1622" s="33">
        <v>7</v>
      </c>
      <c r="G1622" s="33">
        <v>7</v>
      </c>
      <c r="H1622" s="33">
        <v>0</v>
      </c>
      <c r="I1622" s="33">
        <v>0</v>
      </c>
    </row>
    <row r="1623" spans="1:9" x14ac:dyDescent="0.25">
      <c r="A1623" s="36">
        <f t="shared" si="25"/>
        <v>1622</v>
      </c>
      <c r="B1623" s="14" t="s">
        <v>9062</v>
      </c>
      <c r="C1623" s="14">
        <v>2022</v>
      </c>
      <c r="D1623" s="14">
        <v>1</v>
      </c>
      <c r="E1623" s="15" t="s">
        <v>27813</v>
      </c>
      <c r="F1623" s="33">
        <v>4</v>
      </c>
      <c r="G1623" s="33">
        <v>4</v>
      </c>
      <c r="H1623" s="33">
        <v>0</v>
      </c>
      <c r="I1623" s="33">
        <v>0</v>
      </c>
    </row>
    <row r="1624" spans="1:9" x14ac:dyDescent="0.25">
      <c r="A1624" s="36">
        <f t="shared" si="25"/>
        <v>1623</v>
      </c>
      <c r="B1624" s="14" t="s">
        <v>9067</v>
      </c>
      <c r="C1624" s="14">
        <v>2022</v>
      </c>
      <c r="D1624" s="14">
        <v>1</v>
      </c>
      <c r="E1624" s="15" t="s">
        <v>27813</v>
      </c>
      <c r="F1624" s="33">
        <v>8</v>
      </c>
      <c r="G1624" s="33">
        <v>8</v>
      </c>
      <c r="H1624" s="33">
        <v>0</v>
      </c>
      <c r="I1624" s="33">
        <v>0</v>
      </c>
    </row>
    <row r="1625" spans="1:9" x14ac:dyDescent="0.25">
      <c r="A1625" s="36">
        <f t="shared" si="25"/>
        <v>1624</v>
      </c>
      <c r="B1625" s="14" t="s">
        <v>9072</v>
      </c>
      <c r="C1625" s="14">
        <v>2022</v>
      </c>
      <c r="D1625" s="14">
        <v>1</v>
      </c>
      <c r="E1625" s="15" t="s">
        <v>27813</v>
      </c>
      <c r="F1625" s="33">
        <v>19</v>
      </c>
      <c r="G1625" s="33">
        <v>19</v>
      </c>
      <c r="H1625" s="33">
        <v>0</v>
      </c>
      <c r="I1625" s="33">
        <v>0</v>
      </c>
    </row>
    <row r="1626" spans="1:9" x14ac:dyDescent="0.25">
      <c r="A1626" s="36">
        <f t="shared" si="25"/>
        <v>1625</v>
      </c>
      <c r="B1626" s="14" t="s">
        <v>9077</v>
      </c>
      <c r="C1626" s="14">
        <v>2022</v>
      </c>
      <c r="D1626" s="14">
        <v>1</v>
      </c>
      <c r="E1626" s="15" t="s">
        <v>27813</v>
      </c>
      <c r="F1626" s="33">
        <v>9</v>
      </c>
      <c r="G1626" s="33">
        <v>9</v>
      </c>
      <c r="H1626" s="33">
        <v>0</v>
      </c>
      <c r="I1626" s="33">
        <v>0</v>
      </c>
    </row>
    <row r="1627" spans="1:9" x14ac:dyDescent="0.25">
      <c r="A1627" s="36">
        <f t="shared" si="25"/>
        <v>1626</v>
      </c>
      <c r="B1627" s="14" t="s">
        <v>9082</v>
      </c>
      <c r="C1627" s="14">
        <v>2022</v>
      </c>
      <c r="D1627" s="14">
        <v>1</v>
      </c>
      <c r="E1627" s="15" t="s">
        <v>27813</v>
      </c>
      <c r="F1627" s="33">
        <v>3</v>
      </c>
      <c r="G1627" s="33">
        <v>3</v>
      </c>
      <c r="H1627" s="33">
        <v>0</v>
      </c>
      <c r="I1627" s="33">
        <v>0</v>
      </c>
    </row>
    <row r="1628" spans="1:9" x14ac:dyDescent="0.25">
      <c r="A1628" s="36">
        <f t="shared" si="25"/>
        <v>1627</v>
      </c>
      <c r="B1628" s="14" t="s">
        <v>9087</v>
      </c>
      <c r="C1628" s="14">
        <v>2022</v>
      </c>
      <c r="D1628" s="14">
        <v>1</v>
      </c>
      <c r="E1628" s="15" t="s">
        <v>27813</v>
      </c>
      <c r="F1628" s="33">
        <v>19</v>
      </c>
      <c r="G1628" s="33">
        <v>19</v>
      </c>
      <c r="H1628" s="33">
        <v>0</v>
      </c>
      <c r="I1628" s="33">
        <v>0</v>
      </c>
    </row>
    <row r="1629" spans="1:9" x14ac:dyDescent="0.25">
      <c r="A1629" s="36">
        <f t="shared" si="25"/>
        <v>1628</v>
      </c>
      <c r="B1629" s="14" t="s">
        <v>9092</v>
      </c>
      <c r="C1629" s="14">
        <v>2022</v>
      </c>
      <c r="D1629" s="14">
        <v>1</v>
      </c>
      <c r="E1629" s="15" t="s">
        <v>27813</v>
      </c>
      <c r="F1629" s="33">
        <v>3</v>
      </c>
      <c r="G1629" s="33">
        <v>3</v>
      </c>
      <c r="H1629" s="33">
        <v>0</v>
      </c>
      <c r="I1629" s="33">
        <v>0</v>
      </c>
    </row>
    <row r="1630" spans="1:9" x14ac:dyDescent="0.25">
      <c r="A1630" s="36">
        <f t="shared" si="25"/>
        <v>1629</v>
      </c>
      <c r="B1630" s="14" t="s">
        <v>9097</v>
      </c>
      <c r="C1630" s="14">
        <v>2022</v>
      </c>
      <c r="D1630" s="14">
        <v>1</v>
      </c>
      <c r="E1630" s="15" t="s">
        <v>27813</v>
      </c>
      <c r="F1630" s="33">
        <v>5</v>
      </c>
      <c r="G1630" s="33">
        <v>5</v>
      </c>
      <c r="H1630" s="33">
        <v>0</v>
      </c>
      <c r="I1630" s="33">
        <v>0</v>
      </c>
    </row>
    <row r="1631" spans="1:9" x14ac:dyDescent="0.25">
      <c r="A1631" s="36">
        <f t="shared" si="25"/>
        <v>1630</v>
      </c>
      <c r="B1631" s="14" t="s">
        <v>9102</v>
      </c>
      <c r="C1631" s="14">
        <v>2022</v>
      </c>
      <c r="D1631" s="14">
        <v>1</v>
      </c>
      <c r="E1631" s="15" t="s">
        <v>27813</v>
      </c>
      <c r="F1631" s="33">
        <v>12</v>
      </c>
      <c r="G1631" s="33">
        <v>12</v>
      </c>
      <c r="H1631" s="33">
        <v>0</v>
      </c>
      <c r="I1631" s="33">
        <v>0</v>
      </c>
    </row>
    <row r="1632" spans="1:9" x14ac:dyDescent="0.25">
      <c r="A1632" s="36">
        <f t="shared" si="25"/>
        <v>1631</v>
      </c>
      <c r="B1632" s="14" t="s">
        <v>9107</v>
      </c>
      <c r="C1632" s="14">
        <v>2022</v>
      </c>
      <c r="D1632" s="14">
        <v>1</v>
      </c>
      <c r="E1632" s="15" t="s">
        <v>27813</v>
      </c>
      <c r="F1632" s="33">
        <v>15</v>
      </c>
      <c r="G1632" s="33">
        <v>15</v>
      </c>
      <c r="H1632" s="33">
        <v>0</v>
      </c>
      <c r="I1632" s="33">
        <v>0</v>
      </c>
    </row>
    <row r="1633" spans="1:9" x14ac:dyDescent="0.25">
      <c r="A1633" s="36">
        <f t="shared" si="25"/>
        <v>1632</v>
      </c>
      <c r="B1633" s="14" t="s">
        <v>9112</v>
      </c>
      <c r="C1633" s="14">
        <v>2022</v>
      </c>
      <c r="D1633" s="14">
        <v>1</v>
      </c>
      <c r="E1633" s="15" t="s">
        <v>27813</v>
      </c>
      <c r="F1633" s="33">
        <v>15</v>
      </c>
      <c r="G1633" s="33">
        <v>15</v>
      </c>
      <c r="H1633" s="33">
        <v>0</v>
      </c>
      <c r="I1633" s="33">
        <v>0</v>
      </c>
    </row>
    <row r="1634" spans="1:9" x14ac:dyDescent="0.25">
      <c r="A1634" s="36">
        <f t="shared" si="25"/>
        <v>1633</v>
      </c>
      <c r="B1634" s="14" t="s">
        <v>9117</v>
      </c>
      <c r="C1634" s="14">
        <v>2022</v>
      </c>
      <c r="D1634" s="14">
        <v>1</v>
      </c>
      <c r="E1634" s="15" t="s">
        <v>27813</v>
      </c>
      <c r="F1634" s="33">
        <v>5</v>
      </c>
      <c r="G1634" s="33">
        <v>5</v>
      </c>
      <c r="H1634" s="33">
        <v>0</v>
      </c>
      <c r="I1634" s="33">
        <v>0</v>
      </c>
    </row>
    <row r="1635" spans="1:9" x14ac:dyDescent="0.25">
      <c r="A1635" s="36">
        <f t="shared" si="25"/>
        <v>1634</v>
      </c>
      <c r="B1635" s="14" t="s">
        <v>9122</v>
      </c>
      <c r="C1635" s="14">
        <v>2022</v>
      </c>
      <c r="D1635" s="14">
        <v>1</v>
      </c>
      <c r="E1635" s="15" t="s">
        <v>27813</v>
      </c>
      <c r="F1635" s="33">
        <v>16</v>
      </c>
      <c r="G1635" s="33">
        <v>16</v>
      </c>
      <c r="H1635" s="33">
        <v>0</v>
      </c>
      <c r="I1635" s="33">
        <v>0</v>
      </c>
    </row>
    <row r="1636" spans="1:9" x14ac:dyDescent="0.25">
      <c r="A1636" s="36">
        <f t="shared" si="25"/>
        <v>1635</v>
      </c>
      <c r="B1636" s="14" t="s">
        <v>9127</v>
      </c>
      <c r="C1636" s="14">
        <v>2022</v>
      </c>
      <c r="D1636" s="14">
        <v>1</v>
      </c>
      <c r="E1636" s="15" t="s">
        <v>27813</v>
      </c>
      <c r="F1636" s="33">
        <v>2</v>
      </c>
      <c r="G1636" s="33">
        <v>2</v>
      </c>
      <c r="H1636" s="33">
        <v>0</v>
      </c>
      <c r="I1636" s="33">
        <v>0</v>
      </c>
    </row>
    <row r="1637" spans="1:9" x14ac:dyDescent="0.25">
      <c r="A1637" s="36">
        <f t="shared" si="25"/>
        <v>1636</v>
      </c>
      <c r="B1637" s="14" t="s">
        <v>9132</v>
      </c>
      <c r="C1637" s="14">
        <v>2022</v>
      </c>
      <c r="D1637" s="14">
        <v>1</v>
      </c>
      <c r="E1637" s="15" t="s">
        <v>27813</v>
      </c>
      <c r="F1637" s="33">
        <v>3</v>
      </c>
      <c r="G1637" s="33">
        <v>3</v>
      </c>
      <c r="H1637" s="33">
        <v>0</v>
      </c>
      <c r="I1637" s="33">
        <v>0</v>
      </c>
    </row>
    <row r="1638" spans="1:9" ht="30" x14ac:dyDescent="0.25">
      <c r="A1638" s="36">
        <f t="shared" si="25"/>
        <v>1637</v>
      </c>
      <c r="B1638" s="14" t="s">
        <v>9137</v>
      </c>
      <c r="C1638" s="14">
        <v>2022</v>
      </c>
      <c r="D1638" s="14">
        <v>1</v>
      </c>
      <c r="E1638" s="15" t="s">
        <v>27831</v>
      </c>
      <c r="F1638" s="33">
        <v>403</v>
      </c>
      <c r="G1638" s="33">
        <v>403</v>
      </c>
      <c r="H1638" s="33">
        <v>403</v>
      </c>
      <c r="I1638" s="33">
        <v>100</v>
      </c>
    </row>
    <row r="1639" spans="1:9" ht="30" x14ac:dyDescent="0.25">
      <c r="A1639" s="36">
        <f t="shared" si="25"/>
        <v>1638</v>
      </c>
      <c r="B1639" s="14" t="s">
        <v>9146</v>
      </c>
      <c r="C1639" s="14">
        <v>2022</v>
      </c>
      <c r="D1639" s="14">
        <v>1</v>
      </c>
      <c r="E1639" s="15" t="s">
        <v>27831</v>
      </c>
      <c r="F1639" s="33">
        <v>273</v>
      </c>
      <c r="G1639" s="33">
        <v>273</v>
      </c>
      <c r="H1639" s="33">
        <v>273</v>
      </c>
      <c r="I1639" s="33">
        <v>100</v>
      </c>
    </row>
    <row r="1640" spans="1:9" x14ac:dyDescent="0.25">
      <c r="A1640" s="36">
        <f t="shared" si="25"/>
        <v>1639</v>
      </c>
      <c r="B1640" s="14" t="s">
        <v>9154</v>
      </c>
      <c r="C1640" s="14">
        <v>2022</v>
      </c>
      <c r="D1640" s="14">
        <v>1</v>
      </c>
      <c r="E1640" s="15" t="s">
        <v>27813</v>
      </c>
      <c r="F1640" s="33">
        <v>25</v>
      </c>
      <c r="G1640" s="33">
        <v>25</v>
      </c>
      <c r="H1640" s="33">
        <v>0</v>
      </c>
      <c r="I1640" s="33">
        <v>0</v>
      </c>
    </row>
    <row r="1641" spans="1:9" x14ac:dyDescent="0.25">
      <c r="A1641" s="36">
        <f t="shared" si="25"/>
        <v>1640</v>
      </c>
      <c r="B1641" s="14" t="s">
        <v>9159</v>
      </c>
      <c r="C1641" s="14">
        <v>2022</v>
      </c>
      <c r="D1641" s="14">
        <v>1</v>
      </c>
      <c r="E1641" s="15" t="s">
        <v>27813</v>
      </c>
      <c r="F1641" s="33">
        <v>3</v>
      </c>
      <c r="G1641" s="33">
        <v>3</v>
      </c>
      <c r="H1641" s="33">
        <v>0</v>
      </c>
      <c r="I1641" s="33">
        <v>0</v>
      </c>
    </row>
    <row r="1642" spans="1:9" x14ac:dyDescent="0.25">
      <c r="A1642" s="36">
        <f t="shared" si="25"/>
        <v>1641</v>
      </c>
      <c r="B1642" s="14" t="s">
        <v>9164</v>
      </c>
      <c r="C1642" s="14">
        <v>2022</v>
      </c>
      <c r="D1642" s="14">
        <v>1</v>
      </c>
      <c r="E1642" s="15" t="s">
        <v>27813</v>
      </c>
      <c r="F1642" s="33">
        <v>2</v>
      </c>
      <c r="G1642" s="33">
        <v>2</v>
      </c>
      <c r="H1642" s="33">
        <v>0</v>
      </c>
      <c r="I1642" s="33">
        <v>0</v>
      </c>
    </row>
    <row r="1643" spans="1:9" x14ac:dyDescent="0.25">
      <c r="A1643" s="36">
        <f t="shared" si="25"/>
        <v>1642</v>
      </c>
      <c r="B1643" s="14" t="s">
        <v>9169</v>
      </c>
      <c r="C1643" s="14">
        <v>2022</v>
      </c>
      <c r="D1643" s="14">
        <v>1</v>
      </c>
      <c r="E1643" s="15" t="s">
        <v>27813</v>
      </c>
      <c r="F1643" s="33">
        <v>4</v>
      </c>
      <c r="G1643" s="33">
        <v>4</v>
      </c>
      <c r="H1643" s="33">
        <v>0</v>
      </c>
      <c r="I1643" s="33">
        <v>0</v>
      </c>
    </row>
    <row r="1644" spans="1:9" x14ac:dyDescent="0.25">
      <c r="A1644" s="36">
        <f t="shared" si="25"/>
        <v>1643</v>
      </c>
      <c r="B1644" s="14" t="s">
        <v>9174</v>
      </c>
      <c r="C1644" s="14">
        <v>2022</v>
      </c>
      <c r="D1644" s="14">
        <v>1</v>
      </c>
      <c r="E1644" s="15" t="s">
        <v>27813</v>
      </c>
      <c r="F1644" s="33">
        <v>18</v>
      </c>
      <c r="G1644" s="33">
        <v>18</v>
      </c>
      <c r="H1644" s="33">
        <v>0</v>
      </c>
      <c r="I1644" s="33">
        <v>0</v>
      </c>
    </row>
    <row r="1645" spans="1:9" x14ac:dyDescent="0.25">
      <c r="A1645" s="36">
        <f t="shared" si="25"/>
        <v>1644</v>
      </c>
      <c r="B1645" s="14" t="s">
        <v>9179</v>
      </c>
      <c r="C1645" s="14">
        <v>2022</v>
      </c>
      <c r="D1645" s="14">
        <v>1</v>
      </c>
      <c r="E1645" s="15" t="s">
        <v>27813</v>
      </c>
      <c r="F1645" s="33">
        <v>13</v>
      </c>
      <c r="G1645" s="33">
        <v>13</v>
      </c>
      <c r="H1645" s="33">
        <v>0</v>
      </c>
      <c r="I1645" s="33">
        <v>0</v>
      </c>
    </row>
    <row r="1646" spans="1:9" x14ac:dyDescent="0.25">
      <c r="A1646" s="36">
        <f t="shared" si="25"/>
        <v>1645</v>
      </c>
      <c r="B1646" s="14" t="s">
        <v>9184</v>
      </c>
      <c r="C1646" s="14">
        <v>2022</v>
      </c>
      <c r="D1646" s="14">
        <v>1</v>
      </c>
      <c r="E1646" s="15" t="s">
        <v>27813</v>
      </c>
      <c r="F1646" s="33">
        <v>13</v>
      </c>
      <c r="G1646" s="33">
        <v>13</v>
      </c>
      <c r="H1646" s="33">
        <v>0</v>
      </c>
      <c r="I1646" s="33">
        <v>0</v>
      </c>
    </row>
    <row r="1647" spans="1:9" x14ac:dyDescent="0.25">
      <c r="A1647" s="36">
        <f t="shared" si="25"/>
        <v>1646</v>
      </c>
      <c r="B1647" s="14" t="s">
        <v>9189</v>
      </c>
      <c r="C1647" s="14">
        <v>2022</v>
      </c>
      <c r="D1647" s="14">
        <v>1</v>
      </c>
      <c r="E1647" s="15" t="s">
        <v>27813</v>
      </c>
      <c r="F1647" s="33">
        <v>18</v>
      </c>
      <c r="G1647" s="33">
        <v>18</v>
      </c>
      <c r="H1647" s="33">
        <v>0</v>
      </c>
      <c r="I1647" s="33">
        <v>0</v>
      </c>
    </row>
    <row r="1648" spans="1:9" x14ac:dyDescent="0.25">
      <c r="A1648" s="36">
        <f t="shared" si="25"/>
        <v>1647</v>
      </c>
      <c r="B1648" s="14" t="s">
        <v>9194</v>
      </c>
      <c r="C1648" s="14">
        <v>2022</v>
      </c>
      <c r="D1648" s="14">
        <v>1</v>
      </c>
      <c r="E1648" s="15" t="s">
        <v>27813</v>
      </c>
      <c r="F1648" s="33">
        <v>6</v>
      </c>
      <c r="G1648" s="33">
        <v>6</v>
      </c>
      <c r="H1648" s="33">
        <v>0</v>
      </c>
      <c r="I1648" s="33">
        <v>0</v>
      </c>
    </row>
    <row r="1649" spans="1:9" x14ac:dyDescent="0.25">
      <c r="A1649" s="36">
        <f t="shared" si="25"/>
        <v>1648</v>
      </c>
      <c r="B1649" s="14" t="s">
        <v>9199</v>
      </c>
      <c r="C1649" s="14">
        <v>2022</v>
      </c>
      <c r="D1649" s="14">
        <v>1</v>
      </c>
      <c r="E1649" s="15" t="s">
        <v>27813</v>
      </c>
      <c r="F1649" s="33">
        <v>2</v>
      </c>
      <c r="G1649" s="33">
        <v>2</v>
      </c>
      <c r="H1649" s="33">
        <v>0</v>
      </c>
      <c r="I1649" s="33">
        <v>0</v>
      </c>
    </row>
    <row r="1650" spans="1:9" x14ac:dyDescent="0.25">
      <c r="A1650" s="36">
        <f t="shared" si="25"/>
        <v>1649</v>
      </c>
      <c r="B1650" s="14" t="s">
        <v>9204</v>
      </c>
      <c r="C1650" s="14">
        <v>2022</v>
      </c>
      <c r="D1650" s="14">
        <v>1</v>
      </c>
      <c r="E1650" s="15" t="s">
        <v>27813</v>
      </c>
      <c r="F1650" s="33">
        <v>6</v>
      </c>
      <c r="G1650" s="33">
        <v>6</v>
      </c>
      <c r="H1650" s="33">
        <v>0</v>
      </c>
      <c r="I1650" s="33">
        <v>0</v>
      </c>
    </row>
    <row r="1651" spans="1:9" x14ac:dyDescent="0.25">
      <c r="A1651" s="36">
        <f t="shared" si="25"/>
        <v>1650</v>
      </c>
      <c r="B1651" s="14" t="s">
        <v>9209</v>
      </c>
      <c r="C1651" s="14">
        <v>2022</v>
      </c>
      <c r="D1651" s="14">
        <v>1</v>
      </c>
      <c r="E1651" s="15" t="s">
        <v>27813</v>
      </c>
      <c r="F1651" s="33">
        <v>1</v>
      </c>
      <c r="G1651" s="33">
        <v>1</v>
      </c>
      <c r="H1651" s="33">
        <v>0</v>
      </c>
      <c r="I1651" s="33">
        <v>0</v>
      </c>
    </row>
    <row r="1652" spans="1:9" x14ac:dyDescent="0.25">
      <c r="A1652" s="36">
        <f t="shared" si="25"/>
        <v>1651</v>
      </c>
      <c r="B1652" s="14" t="s">
        <v>9214</v>
      </c>
      <c r="C1652" s="14">
        <v>2022</v>
      </c>
      <c r="D1652" s="14">
        <v>1</v>
      </c>
      <c r="E1652" s="15" t="s">
        <v>27813</v>
      </c>
      <c r="F1652" s="33">
        <v>1</v>
      </c>
      <c r="G1652" s="33">
        <v>1</v>
      </c>
      <c r="H1652" s="33">
        <v>0</v>
      </c>
      <c r="I1652" s="33">
        <v>0</v>
      </c>
    </row>
    <row r="1653" spans="1:9" ht="30" x14ac:dyDescent="0.25">
      <c r="A1653" s="36">
        <f t="shared" si="25"/>
        <v>1652</v>
      </c>
      <c r="B1653" s="14" t="s">
        <v>9219</v>
      </c>
      <c r="C1653" s="14">
        <v>2022</v>
      </c>
      <c r="D1653" s="14">
        <v>1</v>
      </c>
      <c r="E1653" s="15" t="s">
        <v>27831</v>
      </c>
      <c r="F1653" s="33">
        <v>416</v>
      </c>
      <c r="G1653" s="33">
        <v>416</v>
      </c>
      <c r="H1653" s="33">
        <v>416</v>
      </c>
      <c r="I1653" s="33">
        <v>100</v>
      </c>
    </row>
    <row r="1654" spans="1:9" ht="30" x14ac:dyDescent="0.25">
      <c r="A1654" s="36">
        <f t="shared" si="25"/>
        <v>1653</v>
      </c>
      <c r="B1654" s="14" t="s">
        <v>9227</v>
      </c>
      <c r="C1654" s="14">
        <v>2022</v>
      </c>
      <c r="D1654" s="14">
        <v>1</v>
      </c>
      <c r="E1654" s="15" t="s">
        <v>27831</v>
      </c>
      <c r="F1654" s="33">
        <v>196</v>
      </c>
      <c r="G1654" s="33">
        <v>196</v>
      </c>
      <c r="H1654" s="33">
        <v>196</v>
      </c>
      <c r="I1654" s="33">
        <v>100</v>
      </c>
    </row>
    <row r="1655" spans="1:9" ht="30" x14ac:dyDescent="0.25">
      <c r="A1655" s="36">
        <f t="shared" si="25"/>
        <v>1654</v>
      </c>
      <c r="B1655" s="14" t="s">
        <v>9235</v>
      </c>
      <c r="C1655" s="14">
        <v>2022</v>
      </c>
      <c r="D1655" s="14">
        <v>1</v>
      </c>
      <c r="E1655" s="15" t="s">
        <v>27831</v>
      </c>
      <c r="F1655" s="33">
        <v>342</v>
      </c>
      <c r="G1655" s="33">
        <v>342</v>
      </c>
      <c r="H1655" s="33">
        <v>342</v>
      </c>
      <c r="I1655" s="33">
        <v>100</v>
      </c>
    </row>
    <row r="1656" spans="1:9" ht="30" x14ac:dyDescent="0.25">
      <c r="A1656" s="36">
        <f t="shared" si="25"/>
        <v>1655</v>
      </c>
      <c r="B1656" s="14" t="s">
        <v>9243</v>
      </c>
      <c r="C1656" s="14">
        <v>2022</v>
      </c>
      <c r="D1656" s="14">
        <v>1</v>
      </c>
      <c r="E1656" s="15" t="s">
        <v>27831</v>
      </c>
      <c r="F1656" s="33">
        <v>318</v>
      </c>
      <c r="G1656" s="33">
        <v>318</v>
      </c>
      <c r="H1656" s="33">
        <v>318</v>
      </c>
      <c r="I1656" s="33">
        <v>100</v>
      </c>
    </row>
    <row r="1657" spans="1:9" ht="30" x14ac:dyDescent="0.25">
      <c r="A1657" s="36">
        <f t="shared" si="25"/>
        <v>1656</v>
      </c>
      <c r="B1657" s="14" t="s">
        <v>9251</v>
      </c>
      <c r="C1657" s="14">
        <v>2022</v>
      </c>
      <c r="D1657" s="14">
        <v>1</v>
      </c>
      <c r="E1657" s="15" t="s">
        <v>27831</v>
      </c>
      <c r="F1657" s="33">
        <v>633</v>
      </c>
      <c r="G1657" s="33">
        <v>633</v>
      </c>
      <c r="H1657" s="33">
        <v>633</v>
      </c>
      <c r="I1657" s="33">
        <v>100</v>
      </c>
    </row>
    <row r="1658" spans="1:9" ht="30" x14ac:dyDescent="0.25">
      <c r="A1658" s="36">
        <f t="shared" si="25"/>
        <v>1657</v>
      </c>
      <c r="B1658" s="14" t="s">
        <v>9259</v>
      </c>
      <c r="C1658" s="14">
        <v>2022</v>
      </c>
      <c r="D1658" s="14">
        <v>1</v>
      </c>
      <c r="E1658" s="15" t="s">
        <v>27831</v>
      </c>
      <c r="F1658" s="33">
        <v>261</v>
      </c>
      <c r="G1658" s="33">
        <v>261</v>
      </c>
      <c r="H1658" s="33">
        <v>261</v>
      </c>
      <c r="I1658" s="33">
        <v>100</v>
      </c>
    </row>
    <row r="1659" spans="1:9" x14ac:dyDescent="0.25">
      <c r="A1659" s="36">
        <f t="shared" si="25"/>
        <v>1658</v>
      </c>
      <c r="B1659" s="14" t="s">
        <v>9267</v>
      </c>
      <c r="C1659" s="14">
        <v>2022</v>
      </c>
      <c r="D1659" s="14">
        <v>1</v>
      </c>
      <c r="E1659" s="15" t="s">
        <v>27813</v>
      </c>
      <c r="F1659" s="33">
        <v>26</v>
      </c>
      <c r="G1659" s="33">
        <v>26</v>
      </c>
      <c r="H1659" s="33">
        <v>0</v>
      </c>
      <c r="I1659" s="33">
        <v>0</v>
      </c>
    </row>
    <row r="1660" spans="1:9" x14ac:dyDescent="0.25">
      <c r="A1660" s="36">
        <f t="shared" si="25"/>
        <v>1659</v>
      </c>
      <c r="B1660" s="14" t="s">
        <v>9272</v>
      </c>
      <c r="C1660" s="14">
        <v>2022</v>
      </c>
      <c r="D1660" s="14">
        <v>1</v>
      </c>
      <c r="E1660" s="15" t="s">
        <v>27813</v>
      </c>
      <c r="F1660" s="33">
        <v>16</v>
      </c>
      <c r="G1660" s="33">
        <v>16</v>
      </c>
      <c r="H1660" s="33">
        <v>0</v>
      </c>
      <c r="I1660" s="33">
        <v>0</v>
      </c>
    </row>
    <row r="1661" spans="1:9" x14ac:dyDescent="0.25">
      <c r="A1661" s="36">
        <f t="shared" si="25"/>
        <v>1660</v>
      </c>
      <c r="B1661" s="14" t="s">
        <v>9277</v>
      </c>
      <c r="C1661" s="14">
        <v>2022</v>
      </c>
      <c r="D1661" s="14">
        <v>1</v>
      </c>
      <c r="E1661" s="15" t="s">
        <v>27813</v>
      </c>
      <c r="F1661" s="33">
        <v>10</v>
      </c>
      <c r="G1661" s="33">
        <v>10</v>
      </c>
      <c r="H1661" s="33">
        <v>0</v>
      </c>
      <c r="I1661" s="33">
        <v>0</v>
      </c>
    </row>
    <row r="1662" spans="1:9" x14ac:dyDescent="0.25">
      <c r="A1662" s="36">
        <f t="shared" si="25"/>
        <v>1661</v>
      </c>
      <c r="B1662" s="14" t="s">
        <v>9282</v>
      </c>
      <c r="C1662" s="14">
        <v>2022</v>
      </c>
      <c r="D1662" s="14">
        <v>1</v>
      </c>
      <c r="E1662" s="15" t="s">
        <v>27813</v>
      </c>
      <c r="F1662" s="33">
        <v>22</v>
      </c>
      <c r="G1662" s="33">
        <v>22</v>
      </c>
      <c r="H1662" s="33">
        <v>0</v>
      </c>
      <c r="I1662" s="33">
        <v>0</v>
      </c>
    </row>
    <row r="1663" spans="1:9" x14ac:dyDescent="0.25">
      <c r="A1663" s="36">
        <f t="shared" si="25"/>
        <v>1662</v>
      </c>
      <c r="B1663" s="14" t="s">
        <v>9287</v>
      </c>
      <c r="C1663" s="14">
        <v>2022</v>
      </c>
      <c r="D1663" s="14">
        <v>1</v>
      </c>
      <c r="E1663" s="15" t="s">
        <v>27813</v>
      </c>
      <c r="F1663" s="33">
        <v>24</v>
      </c>
      <c r="G1663" s="33">
        <v>24</v>
      </c>
      <c r="H1663" s="33">
        <v>0</v>
      </c>
      <c r="I1663" s="33">
        <v>0</v>
      </c>
    </row>
    <row r="1664" spans="1:9" x14ac:dyDescent="0.25">
      <c r="A1664" s="36">
        <f t="shared" si="25"/>
        <v>1663</v>
      </c>
      <c r="B1664" s="14" t="s">
        <v>9292</v>
      </c>
      <c r="C1664" s="14">
        <v>2022</v>
      </c>
      <c r="D1664" s="14">
        <v>1</v>
      </c>
      <c r="E1664" s="15" t="s">
        <v>27813</v>
      </c>
      <c r="F1664" s="33">
        <v>25</v>
      </c>
      <c r="G1664" s="33">
        <v>25</v>
      </c>
      <c r="H1664" s="33">
        <v>0</v>
      </c>
      <c r="I1664" s="33">
        <v>0</v>
      </c>
    </row>
    <row r="1665" spans="1:9" x14ac:dyDescent="0.25">
      <c r="A1665" s="36">
        <f t="shared" si="25"/>
        <v>1664</v>
      </c>
      <c r="B1665" s="14" t="s">
        <v>9297</v>
      </c>
      <c r="C1665" s="14">
        <v>2022</v>
      </c>
      <c r="D1665" s="14">
        <v>1</v>
      </c>
      <c r="E1665" s="15" t="s">
        <v>27813</v>
      </c>
      <c r="F1665" s="33">
        <v>19</v>
      </c>
      <c r="G1665" s="33">
        <v>19</v>
      </c>
      <c r="H1665" s="33">
        <v>0</v>
      </c>
      <c r="I1665" s="33">
        <v>0</v>
      </c>
    </row>
    <row r="1666" spans="1:9" x14ac:dyDescent="0.25">
      <c r="A1666" s="36">
        <f t="shared" si="25"/>
        <v>1665</v>
      </c>
      <c r="B1666" s="14" t="s">
        <v>9302</v>
      </c>
      <c r="C1666" s="14">
        <v>2022</v>
      </c>
      <c r="D1666" s="14">
        <v>1</v>
      </c>
      <c r="E1666" s="15" t="s">
        <v>27813</v>
      </c>
      <c r="F1666" s="33">
        <v>26</v>
      </c>
      <c r="G1666" s="33">
        <v>26</v>
      </c>
      <c r="H1666" s="33">
        <v>0</v>
      </c>
      <c r="I1666" s="33">
        <v>0</v>
      </c>
    </row>
    <row r="1667" spans="1:9" x14ac:dyDescent="0.25">
      <c r="A1667" s="36">
        <f t="shared" si="25"/>
        <v>1666</v>
      </c>
      <c r="B1667" s="14" t="s">
        <v>9307</v>
      </c>
      <c r="C1667" s="14">
        <v>2022</v>
      </c>
      <c r="D1667" s="14">
        <v>1</v>
      </c>
      <c r="E1667" s="15" t="s">
        <v>27813</v>
      </c>
      <c r="F1667" s="33">
        <v>3</v>
      </c>
      <c r="G1667" s="33">
        <v>3</v>
      </c>
      <c r="H1667" s="33">
        <v>0</v>
      </c>
      <c r="I1667" s="33">
        <v>0</v>
      </c>
    </row>
    <row r="1668" spans="1:9" x14ac:dyDescent="0.25">
      <c r="A1668" s="36">
        <f t="shared" ref="A1668:A1731" si="26">A1667+1</f>
        <v>1667</v>
      </c>
      <c r="B1668" s="14" t="s">
        <v>9312</v>
      </c>
      <c r="C1668" s="14">
        <v>2022</v>
      </c>
      <c r="D1668" s="14">
        <v>1</v>
      </c>
      <c r="E1668" s="15" t="s">
        <v>27813</v>
      </c>
      <c r="F1668" s="33">
        <v>7</v>
      </c>
      <c r="G1668" s="33">
        <v>7</v>
      </c>
      <c r="H1668" s="33">
        <v>0</v>
      </c>
      <c r="I1668" s="33">
        <v>0</v>
      </c>
    </row>
    <row r="1669" spans="1:9" x14ac:dyDescent="0.25">
      <c r="A1669" s="36">
        <f t="shared" si="26"/>
        <v>1668</v>
      </c>
      <c r="B1669" s="14" t="s">
        <v>9317</v>
      </c>
      <c r="C1669" s="14">
        <v>2022</v>
      </c>
      <c r="D1669" s="14">
        <v>1</v>
      </c>
      <c r="E1669" s="15" t="s">
        <v>27813</v>
      </c>
      <c r="F1669" s="33">
        <v>15</v>
      </c>
      <c r="G1669" s="33">
        <v>15</v>
      </c>
      <c r="H1669" s="33">
        <v>0</v>
      </c>
      <c r="I1669" s="33">
        <v>0</v>
      </c>
    </row>
    <row r="1670" spans="1:9" x14ac:dyDescent="0.25">
      <c r="A1670" s="36">
        <f t="shared" si="26"/>
        <v>1669</v>
      </c>
      <c r="B1670" s="14" t="s">
        <v>9322</v>
      </c>
      <c r="C1670" s="14">
        <v>2022</v>
      </c>
      <c r="D1670" s="14">
        <v>1</v>
      </c>
      <c r="E1670" s="15" t="s">
        <v>27813</v>
      </c>
      <c r="F1670" s="33">
        <v>2</v>
      </c>
      <c r="G1670" s="33">
        <v>2</v>
      </c>
      <c r="H1670" s="33">
        <v>0</v>
      </c>
      <c r="I1670" s="33">
        <v>0</v>
      </c>
    </row>
    <row r="1671" spans="1:9" x14ac:dyDescent="0.25">
      <c r="A1671" s="36">
        <f t="shared" si="26"/>
        <v>1670</v>
      </c>
      <c r="B1671" s="14" t="s">
        <v>9327</v>
      </c>
      <c r="C1671" s="14">
        <v>2022</v>
      </c>
      <c r="D1671" s="14">
        <v>1</v>
      </c>
      <c r="E1671" s="15" t="s">
        <v>27813</v>
      </c>
      <c r="F1671" s="33">
        <v>11</v>
      </c>
      <c r="G1671" s="33">
        <v>11</v>
      </c>
      <c r="H1671" s="33">
        <v>0</v>
      </c>
      <c r="I1671" s="33">
        <v>0</v>
      </c>
    </row>
    <row r="1672" spans="1:9" x14ac:dyDescent="0.25">
      <c r="A1672" s="36">
        <f t="shared" si="26"/>
        <v>1671</v>
      </c>
      <c r="B1672" s="14" t="s">
        <v>9332</v>
      </c>
      <c r="C1672" s="14">
        <v>2022</v>
      </c>
      <c r="D1672" s="14">
        <v>1</v>
      </c>
      <c r="E1672" s="15" t="s">
        <v>27813</v>
      </c>
      <c r="F1672" s="33">
        <v>2</v>
      </c>
      <c r="G1672" s="33">
        <v>2</v>
      </c>
      <c r="H1672" s="33">
        <v>0</v>
      </c>
      <c r="I1672" s="33">
        <v>0</v>
      </c>
    </row>
    <row r="1673" spans="1:9" x14ac:dyDescent="0.25">
      <c r="A1673" s="36">
        <f t="shared" si="26"/>
        <v>1672</v>
      </c>
      <c r="B1673" s="14" t="s">
        <v>9337</v>
      </c>
      <c r="C1673" s="14">
        <v>2022</v>
      </c>
      <c r="D1673" s="14">
        <v>1</v>
      </c>
      <c r="E1673" s="15" t="s">
        <v>27813</v>
      </c>
      <c r="F1673" s="33">
        <v>20</v>
      </c>
      <c r="G1673" s="33">
        <v>20</v>
      </c>
      <c r="H1673" s="33">
        <v>0</v>
      </c>
      <c r="I1673" s="33">
        <v>0</v>
      </c>
    </row>
    <row r="1674" spans="1:9" x14ac:dyDescent="0.25">
      <c r="A1674" s="36">
        <f t="shared" si="26"/>
        <v>1673</v>
      </c>
      <c r="B1674" s="14" t="s">
        <v>9342</v>
      </c>
      <c r="C1674" s="14">
        <v>2022</v>
      </c>
      <c r="D1674" s="14">
        <v>1</v>
      </c>
      <c r="E1674" s="15" t="s">
        <v>27823</v>
      </c>
      <c r="F1674" s="33">
        <v>1</v>
      </c>
      <c r="G1674" s="33">
        <v>1</v>
      </c>
      <c r="H1674" s="33">
        <v>1</v>
      </c>
      <c r="I1674" s="33">
        <v>100</v>
      </c>
    </row>
    <row r="1675" spans="1:9" x14ac:dyDescent="0.25">
      <c r="A1675" s="36">
        <f t="shared" si="26"/>
        <v>1674</v>
      </c>
      <c r="B1675" s="14" t="s">
        <v>9350</v>
      </c>
      <c r="C1675" s="14">
        <v>2022</v>
      </c>
      <c r="D1675" s="14">
        <v>1</v>
      </c>
      <c r="E1675" s="15" t="s">
        <v>27823</v>
      </c>
      <c r="F1675" s="33">
        <v>1</v>
      </c>
      <c r="G1675" s="33">
        <v>1</v>
      </c>
      <c r="H1675" s="33">
        <v>1</v>
      </c>
      <c r="I1675" s="33">
        <v>100</v>
      </c>
    </row>
    <row r="1676" spans="1:9" x14ac:dyDescent="0.25">
      <c r="A1676" s="36">
        <f t="shared" si="26"/>
        <v>1675</v>
      </c>
      <c r="B1676" s="14" t="s">
        <v>9356</v>
      </c>
      <c r="C1676" s="14">
        <v>2022</v>
      </c>
      <c r="D1676" s="14">
        <v>1</v>
      </c>
      <c r="E1676" s="15" t="s">
        <v>27823</v>
      </c>
      <c r="F1676" s="33">
        <v>1</v>
      </c>
      <c r="G1676" s="33">
        <v>1</v>
      </c>
      <c r="H1676" s="33">
        <v>0</v>
      </c>
      <c r="I1676" s="33">
        <v>0</v>
      </c>
    </row>
    <row r="1677" spans="1:9" x14ac:dyDescent="0.25">
      <c r="A1677" s="36">
        <f t="shared" si="26"/>
        <v>1676</v>
      </c>
      <c r="B1677" s="14" t="s">
        <v>9363</v>
      </c>
      <c r="C1677" s="14">
        <v>2022</v>
      </c>
      <c r="D1677" s="14">
        <v>1</v>
      </c>
      <c r="E1677" s="15" t="s">
        <v>27823</v>
      </c>
      <c r="F1677" s="33">
        <v>1</v>
      </c>
      <c r="G1677" s="33">
        <v>1</v>
      </c>
      <c r="H1677" s="33">
        <v>1</v>
      </c>
      <c r="I1677" s="33">
        <v>100</v>
      </c>
    </row>
    <row r="1678" spans="1:9" x14ac:dyDescent="0.25">
      <c r="A1678" s="36">
        <f t="shared" si="26"/>
        <v>1677</v>
      </c>
      <c r="B1678" s="14" t="s">
        <v>9369</v>
      </c>
      <c r="C1678" s="14">
        <v>2022</v>
      </c>
      <c r="D1678" s="14">
        <v>1</v>
      </c>
      <c r="E1678" s="15" t="s">
        <v>27823</v>
      </c>
      <c r="F1678" s="33">
        <v>1</v>
      </c>
      <c r="G1678" s="33">
        <v>1</v>
      </c>
      <c r="H1678" s="33">
        <v>1</v>
      </c>
      <c r="I1678" s="33">
        <v>100</v>
      </c>
    </row>
    <row r="1679" spans="1:9" x14ac:dyDescent="0.25">
      <c r="A1679" s="36">
        <f t="shared" si="26"/>
        <v>1678</v>
      </c>
      <c r="B1679" s="14" t="s">
        <v>9376</v>
      </c>
      <c r="C1679" s="14">
        <v>2022</v>
      </c>
      <c r="D1679" s="14">
        <v>1</v>
      </c>
      <c r="E1679" s="15" t="s">
        <v>27816</v>
      </c>
      <c r="F1679" s="33">
        <v>3</v>
      </c>
      <c r="G1679" s="33">
        <v>3</v>
      </c>
      <c r="H1679" s="33">
        <v>3</v>
      </c>
      <c r="I1679" s="33">
        <v>100</v>
      </c>
    </row>
    <row r="1680" spans="1:9" x14ac:dyDescent="0.25">
      <c r="A1680" s="36">
        <f t="shared" si="26"/>
        <v>1679</v>
      </c>
      <c r="B1680" s="14" t="s">
        <v>9382</v>
      </c>
      <c r="C1680" s="14">
        <v>2022</v>
      </c>
      <c r="D1680" s="14">
        <v>1</v>
      </c>
      <c r="E1680" s="15" t="s">
        <v>27813</v>
      </c>
      <c r="F1680" s="33">
        <v>21</v>
      </c>
      <c r="G1680" s="33">
        <v>21</v>
      </c>
      <c r="H1680" s="33">
        <v>21</v>
      </c>
      <c r="I1680" s="33">
        <v>100</v>
      </c>
    </row>
    <row r="1681" spans="1:9" x14ac:dyDescent="0.25">
      <c r="A1681" s="36">
        <f t="shared" si="26"/>
        <v>1680</v>
      </c>
      <c r="B1681" s="14" t="s">
        <v>9389</v>
      </c>
      <c r="C1681" s="14">
        <v>2022</v>
      </c>
      <c r="D1681" s="14">
        <v>1</v>
      </c>
      <c r="E1681" s="15" t="s">
        <v>27827</v>
      </c>
      <c r="F1681" s="33">
        <v>3</v>
      </c>
      <c r="G1681" s="33">
        <v>3</v>
      </c>
      <c r="H1681" s="33">
        <v>3</v>
      </c>
      <c r="I1681" s="33">
        <v>100</v>
      </c>
    </row>
    <row r="1682" spans="1:9" x14ac:dyDescent="0.25">
      <c r="A1682" s="36">
        <f t="shared" si="26"/>
        <v>1681</v>
      </c>
      <c r="B1682" s="14" t="s">
        <v>9398</v>
      </c>
      <c r="C1682" s="14">
        <v>2022</v>
      </c>
      <c r="D1682" s="14">
        <v>1</v>
      </c>
      <c r="E1682" s="15" t="s">
        <v>27826</v>
      </c>
      <c r="F1682" s="33">
        <v>2732</v>
      </c>
      <c r="G1682" s="33">
        <v>2732</v>
      </c>
      <c r="H1682" s="33">
        <v>2732</v>
      </c>
      <c r="I1682" s="33">
        <v>100</v>
      </c>
    </row>
    <row r="1683" spans="1:9" ht="30" x14ac:dyDescent="0.25">
      <c r="A1683" s="36">
        <f t="shared" si="26"/>
        <v>1682</v>
      </c>
      <c r="B1683" s="14" t="s">
        <v>9407</v>
      </c>
      <c r="C1683" s="14">
        <v>2022</v>
      </c>
      <c r="D1683" s="14">
        <v>1</v>
      </c>
      <c r="E1683" s="15" t="s">
        <v>27828</v>
      </c>
      <c r="F1683" s="33">
        <v>35</v>
      </c>
      <c r="G1683" s="33">
        <v>35</v>
      </c>
      <c r="H1683" s="33">
        <v>25</v>
      </c>
      <c r="I1683" s="33">
        <v>71.428571428571431</v>
      </c>
    </row>
    <row r="1684" spans="1:9" ht="30" x14ac:dyDescent="0.25">
      <c r="A1684" s="36">
        <f t="shared" si="26"/>
        <v>1683</v>
      </c>
      <c r="B1684" s="14" t="s">
        <v>9415</v>
      </c>
      <c r="C1684" s="14">
        <v>2022</v>
      </c>
      <c r="D1684" s="14">
        <v>1</v>
      </c>
      <c r="E1684" s="15" t="s">
        <v>27828</v>
      </c>
      <c r="F1684" s="33">
        <v>30</v>
      </c>
      <c r="G1684" s="33">
        <v>30</v>
      </c>
      <c r="H1684" s="33">
        <v>16</v>
      </c>
      <c r="I1684" s="33">
        <v>53.333333333333336</v>
      </c>
    </row>
    <row r="1685" spans="1:9" ht="30" x14ac:dyDescent="0.25">
      <c r="A1685" s="36">
        <f t="shared" si="26"/>
        <v>1684</v>
      </c>
      <c r="B1685" s="14" t="s">
        <v>9420</v>
      </c>
      <c r="C1685" s="14">
        <v>2022</v>
      </c>
      <c r="D1685" s="14">
        <v>1</v>
      </c>
      <c r="E1685" s="15" t="s">
        <v>27828</v>
      </c>
      <c r="F1685" s="33">
        <v>24</v>
      </c>
      <c r="G1685" s="33">
        <v>24</v>
      </c>
      <c r="H1685" s="33">
        <v>24</v>
      </c>
      <c r="I1685" s="33">
        <v>100</v>
      </c>
    </row>
    <row r="1686" spans="1:9" ht="30" x14ac:dyDescent="0.25">
      <c r="A1686" s="36">
        <f t="shared" si="26"/>
        <v>1685</v>
      </c>
      <c r="B1686" s="14" t="s">
        <v>9427</v>
      </c>
      <c r="C1686" s="14">
        <v>2022</v>
      </c>
      <c r="D1686" s="14">
        <v>1</v>
      </c>
      <c r="E1686" s="15" t="s">
        <v>27828</v>
      </c>
      <c r="F1686" s="33">
        <v>25</v>
      </c>
      <c r="G1686" s="33">
        <v>25</v>
      </c>
      <c r="H1686" s="33">
        <v>25</v>
      </c>
      <c r="I1686" s="33">
        <v>100</v>
      </c>
    </row>
    <row r="1687" spans="1:9" ht="30" x14ac:dyDescent="0.25">
      <c r="A1687" s="36">
        <f t="shared" si="26"/>
        <v>1686</v>
      </c>
      <c r="B1687" s="14" t="s">
        <v>9433</v>
      </c>
      <c r="C1687" s="14">
        <v>2022</v>
      </c>
      <c r="D1687" s="14">
        <v>1</v>
      </c>
      <c r="E1687" s="15" t="s">
        <v>27828</v>
      </c>
      <c r="F1687" s="33">
        <v>19</v>
      </c>
      <c r="G1687" s="33">
        <v>19</v>
      </c>
      <c r="H1687" s="33">
        <v>19</v>
      </c>
      <c r="I1687" s="33">
        <v>100</v>
      </c>
    </row>
    <row r="1688" spans="1:9" ht="30" x14ac:dyDescent="0.25">
      <c r="A1688" s="36">
        <f t="shared" si="26"/>
        <v>1687</v>
      </c>
      <c r="B1688" s="14" t="s">
        <v>9439</v>
      </c>
      <c r="C1688" s="14">
        <v>2022</v>
      </c>
      <c r="D1688" s="14">
        <v>1</v>
      </c>
      <c r="E1688" s="15" t="s">
        <v>27828</v>
      </c>
      <c r="F1688" s="33">
        <v>50</v>
      </c>
      <c r="G1688" s="33">
        <v>50</v>
      </c>
      <c r="H1688" s="33">
        <v>50</v>
      </c>
      <c r="I1688" s="33">
        <v>100</v>
      </c>
    </row>
    <row r="1689" spans="1:9" ht="30" x14ac:dyDescent="0.25">
      <c r="A1689" s="36">
        <f t="shared" si="26"/>
        <v>1688</v>
      </c>
      <c r="B1689" s="14" t="s">
        <v>9445</v>
      </c>
      <c r="C1689" s="14">
        <v>2022</v>
      </c>
      <c r="D1689" s="14">
        <v>1</v>
      </c>
      <c r="E1689" s="15" t="s">
        <v>27831</v>
      </c>
      <c r="F1689" s="33">
        <v>1</v>
      </c>
      <c r="G1689" s="33">
        <v>500</v>
      </c>
      <c r="H1689" s="33">
        <v>49.87</v>
      </c>
      <c r="I1689" s="33">
        <v>9.9740000000000002</v>
      </c>
    </row>
    <row r="1690" spans="1:9" ht="30" x14ac:dyDescent="0.25">
      <c r="A1690" s="36">
        <f t="shared" si="26"/>
        <v>1689</v>
      </c>
      <c r="B1690" s="14" t="s">
        <v>9452</v>
      </c>
      <c r="C1690" s="14">
        <v>2022</v>
      </c>
      <c r="D1690" s="14">
        <v>1</v>
      </c>
      <c r="E1690" s="15" t="s">
        <v>27831</v>
      </c>
      <c r="F1690" s="33">
        <v>1</v>
      </c>
      <c r="G1690" s="33">
        <v>2689.23</v>
      </c>
      <c r="H1690" s="33">
        <v>572.71</v>
      </c>
      <c r="I1690" s="33">
        <v>21.296430576782203</v>
      </c>
    </row>
    <row r="1691" spans="1:9" ht="30" x14ac:dyDescent="0.25">
      <c r="A1691" s="36">
        <f t="shared" si="26"/>
        <v>1690</v>
      </c>
      <c r="B1691" s="14" t="s">
        <v>9458</v>
      </c>
      <c r="C1691" s="14">
        <v>2022</v>
      </c>
      <c r="D1691" s="14">
        <v>1</v>
      </c>
      <c r="E1691" s="15" t="s">
        <v>27831</v>
      </c>
      <c r="F1691" s="33">
        <v>1</v>
      </c>
      <c r="G1691" s="33">
        <v>1937.35</v>
      </c>
      <c r="H1691" s="33">
        <v>1463.96</v>
      </c>
      <c r="I1691" s="33">
        <v>75.565076005884336</v>
      </c>
    </row>
    <row r="1692" spans="1:9" ht="30" x14ac:dyDescent="0.25">
      <c r="A1692" s="36">
        <f t="shared" si="26"/>
        <v>1691</v>
      </c>
      <c r="B1692" s="14" t="s">
        <v>9464</v>
      </c>
      <c r="C1692" s="14">
        <v>2022</v>
      </c>
      <c r="D1692" s="14">
        <v>1</v>
      </c>
      <c r="E1692" s="15" t="s">
        <v>27831</v>
      </c>
      <c r="F1692" s="33">
        <v>1</v>
      </c>
      <c r="G1692" s="33">
        <v>2295.7600000000002</v>
      </c>
      <c r="H1692" s="33">
        <v>741.85</v>
      </c>
      <c r="I1692" s="33">
        <v>32.313917831132173</v>
      </c>
    </row>
    <row r="1693" spans="1:9" ht="30" x14ac:dyDescent="0.25">
      <c r="A1693" s="36">
        <f t="shared" si="26"/>
        <v>1692</v>
      </c>
      <c r="B1693" s="14" t="s">
        <v>9470</v>
      </c>
      <c r="C1693" s="14">
        <v>2022</v>
      </c>
      <c r="D1693" s="14">
        <v>1</v>
      </c>
      <c r="E1693" s="15" t="s">
        <v>27831</v>
      </c>
      <c r="F1693" s="33">
        <v>1</v>
      </c>
      <c r="G1693" s="33">
        <v>2280.6999999999998</v>
      </c>
      <c r="H1693" s="33">
        <v>1554.16</v>
      </c>
      <c r="I1693" s="33">
        <v>68.143990879992984</v>
      </c>
    </row>
    <row r="1694" spans="1:9" ht="30" x14ac:dyDescent="0.25">
      <c r="A1694" s="36">
        <f t="shared" si="26"/>
        <v>1693</v>
      </c>
      <c r="B1694" s="14" t="s">
        <v>9476</v>
      </c>
      <c r="C1694" s="14">
        <v>2022</v>
      </c>
      <c r="D1694" s="14">
        <v>1</v>
      </c>
      <c r="E1694" s="15" t="s">
        <v>27831</v>
      </c>
      <c r="F1694" s="33">
        <v>1</v>
      </c>
      <c r="G1694" s="33">
        <v>500</v>
      </c>
      <c r="H1694" s="33">
        <v>153.5</v>
      </c>
      <c r="I1694" s="33">
        <v>30.7</v>
      </c>
    </row>
    <row r="1695" spans="1:9" x14ac:dyDescent="0.25">
      <c r="A1695" s="36">
        <f t="shared" si="26"/>
        <v>1694</v>
      </c>
      <c r="B1695" s="14" t="s">
        <v>9480</v>
      </c>
      <c r="C1695" s="14">
        <v>2022</v>
      </c>
      <c r="D1695" s="14">
        <v>1</v>
      </c>
      <c r="E1695" s="15" t="s">
        <v>27816</v>
      </c>
      <c r="F1695" s="33">
        <v>26292</v>
      </c>
      <c r="G1695" s="33">
        <v>26292</v>
      </c>
      <c r="H1695" s="33">
        <v>26292</v>
      </c>
      <c r="I1695" s="33">
        <v>100</v>
      </c>
    </row>
    <row r="1696" spans="1:9" x14ac:dyDescent="0.25">
      <c r="A1696" s="36">
        <f t="shared" si="26"/>
        <v>1695</v>
      </c>
      <c r="B1696" s="14" t="s">
        <v>9486</v>
      </c>
      <c r="C1696" s="14">
        <v>2022</v>
      </c>
      <c r="D1696" s="14">
        <v>1</v>
      </c>
      <c r="E1696" s="15" t="s">
        <v>27832</v>
      </c>
      <c r="F1696" s="33">
        <v>4</v>
      </c>
      <c r="G1696" s="33">
        <v>4</v>
      </c>
      <c r="H1696" s="33">
        <v>2</v>
      </c>
      <c r="I1696" s="33">
        <v>50</v>
      </c>
    </row>
    <row r="1697" spans="1:9" ht="30" x14ac:dyDescent="0.25">
      <c r="A1697" s="36">
        <f t="shared" si="26"/>
        <v>1696</v>
      </c>
      <c r="B1697" s="14" t="s">
        <v>9493</v>
      </c>
      <c r="C1697" s="14">
        <v>2022</v>
      </c>
      <c r="D1697" s="14">
        <v>1</v>
      </c>
      <c r="E1697" s="15" t="s">
        <v>27831</v>
      </c>
      <c r="F1697" s="33">
        <v>1</v>
      </c>
      <c r="G1697" s="33">
        <v>1819.24</v>
      </c>
      <c r="H1697" s="33">
        <v>989.65</v>
      </c>
      <c r="I1697" s="33">
        <v>54.399089729777273</v>
      </c>
    </row>
    <row r="1698" spans="1:9" ht="30" x14ac:dyDescent="0.25">
      <c r="A1698" s="36">
        <f t="shared" si="26"/>
        <v>1697</v>
      </c>
      <c r="B1698" s="14" t="s">
        <v>9499</v>
      </c>
      <c r="C1698" s="14">
        <v>2022</v>
      </c>
      <c r="D1698" s="14">
        <v>1</v>
      </c>
      <c r="E1698" s="15" t="s">
        <v>27831</v>
      </c>
      <c r="F1698" s="33">
        <v>1</v>
      </c>
      <c r="G1698" s="33">
        <v>3024.5</v>
      </c>
      <c r="H1698" s="33">
        <v>2645.46</v>
      </c>
      <c r="I1698" s="33">
        <v>87.467680608365015</v>
      </c>
    </row>
    <row r="1699" spans="1:9" ht="30" x14ac:dyDescent="0.25">
      <c r="A1699" s="36">
        <f t="shared" si="26"/>
        <v>1698</v>
      </c>
      <c r="B1699" s="14" t="s">
        <v>9505</v>
      </c>
      <c r="C1699" s="14">
        <v>2022</v>
      </c>
      <c r="D1699" s="14">
        <v>1</v>
      </c>
      <c r="E1699" s="15" t="s">
        <v>27831</v>
      </c>
      <c r="F1699" s="33">
        <v>1</v>
      </c>
      <c r="G1699" s="33">
        <v>2029.69</v>
      </c>
      <c r="H1699" s="33">
        <v>293.02999999999997</v>
      </c>
      <c r="I1699" s="33">
        <v>14.437180061979907</v>
      </c>
    </row>
    <row r="1700" spans="1:9" ht="30" x14ac:dyDescent="0.25">
      <c r="A1700" s="36">
        <f t="shared" si="26"/>
        <v>1699</v>
      </c>
      <c r="B1700" s="14" t="s">
        <v>9511</v>
      </c>
      <c r="C1700" s="14">
        <v>2022</v>
      </c>
      <c r="D1700" s="14">
        <v>1</v>
      </c>
      <c r="E1700" s="15" t="s">
        <v>27831</v>
      </c>
      <c r="F1700" s="33">
        <v>1</v>
      </c>
      <c r="G1700" s="33">
        <v>2845.81</v>
      </c>
      <c r="H1700" s="33">
        <v>998.16</v>
      </c>
      <c r="I1700" s="33">
        <v>35.074723892318879</v>
      </c>
    </row>
    <row r="1701" spans="1:9" ht="30" x14ac:dyDescent="0.25">
      <c r="A1701" s="36">
        <f t="shared" si="26"/>
        <v>1700</v>
      </c>
      <c r="B1701" s="14" t="s">
        <v>9517</v>
      </c>
      <c r="C1701" s="14">
        <v>2022</v>
      </c>
      <c r="D1701" s="14">
        <v>1</v>
      </c>
      <c r="E1701" s="15" t="s">
        <v>27831</v>
      </c>
      <c r="F1701" s="33">
        <v>1</v>
      </c>
      <c r="G1701" s="33">
        <v>1455.47</v>
      </c>
      <c r="H1701" s="33">
        <v>299.14</v>
      </c>
      <c r="I1701" s="33">
        <v>20.55281111943221</v>
      </c>
    </row>
    <row r="1702" spans="1:9" ht="30" x14ac:dyDescent="0.25">
      <c r="A1702" s="36">
        <f t="shared" si="26"/>
        <v>1701</v>
      </c>
      <c r="B1702" s="14" t="s">
        <v>9523</v>
      </c>
      <c r="C1702" s="14">
        <v>2022</v>
      </c>
      <c r="D1702" s="14">
        <v>1</v>
      </c>
      <c r="E1702" s="15" t="s">
        <v>27831</v>
      </c>
      <c r="F1702" s="33">
        <v>1</v>
      </c>
      <c r="G1702" s="33">
        <v>540</v>
      </c>
      <c r="H1702" s="33">
        <v>211.66</v>
      </c>
      <c r="I1702" s="33">
        <v>39.196296296296296</v>
      </c>
    </row>
    <row r="1703" spans="1:9" ht="30" x14ac:dyDescent="0.25">
      <c r="A1703" s="36">
        <f t="shared" si="26"/>
        <v>1702</v>
      </c>
      <c r="B1703" s="14" t="s">
        <v>9529</v>
      </c>
      <c r="C1703" s="14">
        <v>2022</v>
      </c>
      <c r="D1703" s="14">
        <v>1</v>
      </c>
      <c r="E1703" s="15" t="s">
        <v>27831</v>
      </c>
      <c r="F1703" s="33">
        <v>1</v>
      </c>
      <c r="G1703" s="33">
        <v>1492</v>
      </c>
      <c r="H1703" s="33">
        <v>7.13</v>
      </c>
      <c r="I1703" s="33">
        <v>0.47788203753351199</v>
      </c>
    </row>
    <row r="1704" spans="1:9" ht="30" x14ac:dyDescent="0.25">
      <c r="A1704" s="36">
        <f t="shared" si="26"/>
        <v>1703</v>
      </c>
      <c r="B1704" s="14" t="s">
        <v>9535</v>
      </c>
      <c r="C1704" s="14">
        <v>2022</v>
      </c>
      <c r="D1704" s="14">
        <v>1</v>
      </c>
      <c r="E1704" s="15" t="s">
        <v>27831</v>
      </c>
      <c r="F1704" s="33">
        <v>1</v>
      </c>
      <c r="G1704" s="33">
        <v>1544.78</v>
      </c>
      <c r="H1704" s="33">
        <v>401.77</v>
      </c>
      <c r="I1704" s="33">
        <v>26.008234182213645</v>
      </c>
    </row>
    <row r="1705" spans="1:9" ht="30" x14ac:dyDescent="0.25">
      <c r="A1705" s="36">
        <f t="shared" si="26"/>
        <v>1704</v>
      </c>
      <c r="B1705" s="14" t="s">
        <v>9541</v>
      </c>
      <c r="C1705" s="14">
        <v>2022</v>
      </c>
      <c r="D1705" s="14">
        <v>1</v>
      </c>
      <c r="E1705" s="15" t="s">
        <v>27831</v>
      </c>
      <c r="F1705" s="33">
        <v>1</v>
      </c>
      <c r="G1705" s="33">
        <v>1050.02</v>
      </c>
      <c r="H1705" s="33">
        <v>258.94</v>
      </c>
      <c r="I1705" s="33">
        <v>24.660482657473189</v>
      </c>
    </row>
    <row r="1706" spans="1:9" ht="30" x14ac:dyDescent="0.25">
      <c r="A1706" s="36">
        <f t="shared" si="26"/>
        <v>1705</v>
      </c>
      <c r="B1706" s="14" t="s">
        <v>9547</v>
      </c>
      <c r="C1706" s="14">
        <v>2022</v>
      </c>
      <c r="D1706" s="14">
        <v>1</v>
      </c>
      <c r="E1706" s="15" t="s">
        <v>27831</v>
      </c>
      <c r="F1706" s="33">
        <v>1</v>
      </c>
      <c r="G1706" s="33">
        <v>1364.4</v>
      </c>
      <c r="H1706" s="33">
        <v>356.65</v>
      </c>
      <c r="I1706" s="33">
        <v>26.139695104075049</v>
      </c>
    </row>
    <row r="1707" spans="1:9" x14ac:dyDescent="0.25">
      <c r="A1707" s="36">
        <f t="shared" si="26"/>
        <v>1706</v>
      </c>
      <c r="B1707" s="14" t="s">
        <v>9553</v>
      </c>
      <c r="C1707" s="14">
        <v>2022</v>
      </c>
      <c r="D1707" s="14">
        <v>1</v>
      </c>
      <c r="E1707" s="15" t="s">
        <v>27832</v>
      </c>
      <c r="F1707" s="33">
        <v>2</v>
      </c>
      <c r="G1707" s="33">
        <v>2</v>
      </c>
      <c r="H1707" s="33">
        <v>2</v>
      </c>
      <c r="I1707" s="33">
        <v>100</v>
      </c>
    </row>
    <row r="1708" spans="1:9" x14ac:dyDescent="0.25">
      <c r="A1708" s="36">
        <f t="shared" si="26"/>
        <v>1707</v>
      </c>
      <c r="B1708" s="14" t="s">
        <v>9559</v>
      </c>
      <c r="C1708" s="14">
        <v>2022</v>
      </c>
      <c r="D1708" s="14">
        <v>1</v>
      </c>
      <c r="E1708" s="15" t="s">
        <v>27834</v>
      </c>
      <c r="F1708" s="33">
        <v>1000</v>
      </c>
      <c r="G1708" s="33">
        <v>1000</v>
      </c>
      <c r="H1708" s="33">
        <v>1000</v>
      </c>
      <c r="I1708" s="33">
        <v>100</v>
      </c>
    </row>
    <row r="1709" spans="1:9" x14ac:dyDescent="0.25">
      <c r="A1709" s="36">
        <f t="shared" si="26"/>
        <v>1708</v>
      </c>
      <c r="B1709" s="14" t="s">
        <v>9565</v>
      </c>
      <c r="C1709" s="14">
        <v>2022</v>
      </c>
      <c r="D1709" s="14">
        <v>1</v>
      </c>
      <c r="E1709" s="15" t="s">
        <v>27813</v>
      </c>
      <c r="F1709" s="33">
        <v>3</v>
      </c>
      <c r="G1709" s="33">
        <v>3</v>
      </c>
      <c r="H1709" s="33">
        <v>3</v>
      </c>
      <c r="I1709" s="33">
        <v>100</v>
      </c>
    </row>
    <row r="1710" spans="1:9" x14ac:dyDescent="0.25">
      <c r="A1710" s="36">
        <f t="shared" si="26"/>
        <v>1709</v>
      </c>
      <c r="B1710" s="14" t="s">
        <v>9573</v>
      </c>
      <c r="C1710" s="14">
        <v>2022</v>
      </c>
      <c r="D1710" s="14">
        <v>1</v>
      </c>
      <c r="E1710" s="15" t="s">
        <v>27816</v>
      </c>
      <c r="F1710" s="33">
        <v>21</v>
      </c>
      <c r="G1710" s="33">
        <v>21</v>
      </c>
      <c r="H1710" s="33">
        <v>21</v>
      </c>
      <c r="I1710" s="33">
        <v>100</v>
      </c>
    </row>
    <row r="1711" spans="1:9" x14ac:dyDescent="0.25">
      <c r="A1711" s="36">
        <f t="shared" si="26"/>
        <v>1710</v>
      </c>
      <c r="B1711" s="14" t="s">
        <v>9582</v>
      </c>
      <c r="C1711" s="14">
        <v>2022</v>
      </c>
      <c r="D1711" s="14">
        <v>1</v>
      </c>
      <c r="E1711" s="15" t="s">
        <v>27816</v>
      </c>
      <c r="F1711" s="33">
        <v>1</v>
      </c>
      <c r="G1711" s="33">
        <v>1</v>
      </c>
      <c r="H1711" s="33">
        <v>0</v>
      </c>
      <c r="I1711" s="33">
        <v>0</v>
      </c>
    </row>
    <row r="1712" spans="1:9" x14ac:dyDescent="0.25">
      <c r="A1712" s="36">
        <f t="shared" si="26"/>
        <v>1711</v>
      </c>
      <c r="B1712" s="14" t="s">
        <v>9591</v>
      </c>
      <c r="C1712" s="14">
        <v>2022</v>
      </c>
      <c r="D1712" s="14">
        <v>1</v>
      </c>
      <c r="E1712" s="15" t="s">
        <v>27815</v>
      </c>
      <c r="F1712" s="33">
        <v>6</v>
      </c>
      <c r="G1712" s="33">
        <v>6</v>
      </c>
      <c r="H1712" s="33">
        <v>6</v>
      </c>
      <c r="I1712" s="33">
        <v>100</v>
      </c>
    </row>
    <row r="1713" spans="1:9" x14ac:dyDescent="0.25">
      <c r="A1713" s="36">
        <f t="shared" si="26"/>
        <v>1712</v>
      </c>
      <c r="B1713" s="14" t="s">
        <v>9591</v>
      </c>
      <c r="C1713" s="14">
        <v>2022</v>
      </c>
      <c r="D1713" s="14">
        <v>1</v>
      </c>
      <c r="E1713" s="15" t="s">
        <v>27813</v>
      </c>
      <c r="F1713" s="33">
        <v>5</v>
      </c>
      <c r="G1713" s="33">
        <v>5</v>
      </c>
      <c r="H1713" s="33">
        <v>5</v>
      </c>
      <c r="I1713" s="33">
        <v>100</v>
      </c>
    </row>
    <row r="1714" spans="1:9" x14ac:dyDescent="0.25">
      <c r="A1714" s="36">
        <f t="shared" si="26"/>
        <v>1713</v>
      </c>
      <c r="B1714" s="14" t="s">
        <v>9600</v>
      </c>
      <c r="C1714" s="14">
        <v>2022</v>
      </c>
      <c r="D1714" s="14">
        <v>1</v>
      </c>
      <c r="E1714" s="15" t="s">
        <v>27824</v>
      </c>
      <c r="F1714" s="33">
        <v>3</v>
      </c>
      <c r="G1714" s="33">
        <v>3</v>
      </c>
      <c r="H1714" s="33">
        <v>3</v>
      </c>
      <c r="I1714" s="33">
        <v>100</v>
      </c>
    </row>
    <row r="1715" spans="1:9" x14ac:dyDescent="0.25">
      <c r="A1715" s="36">
        <f t="shared" si="26"/>
        <v>1714</v>
      </c>
      <c r="B1715" s="14" t="s">
        <v>9607</v>
      </c>
      <c r="C1715" s="14">
        <v>2022</v>
      </c>
      <c r="D1715" s="14">
        <v>1</v>
      </c>
      <c r="E1715" s="15" t="s">
        <v>27816</v>
      </c>
      <c r="F1715" s="33">
        <v>2</v>
      </c>
      <c r="G1715" s="33">
        <v>2</v>
      </c>
      <c r="H1715" s="33">
        <v>2</v>
      </c>
      <c r="I1715" s="33">
        <v>100</v>
      </c>
    </row>
    <row r="1716" spans="1:9" x14ac:dyDescent="0.25">
      <c r="A1716" s="36">
        <f t="shared" si="26"/>
        <v>1715</v>
      </c>
      <c r="B1716" s="14" t="s">
        <v>9612</v>
      </c>
      <c r="C1716" s="14">
        <v>2022</v>
      </c>
      <c r="D1716" s="14">
        <v>1</v>
      </c>
      <c r="E1716" s="15" t="s">
        <v>27813</v>
      </c>
      <c r="F1716" s="33">
        <v>3</v>
      </c>
      <c r="G1716" s="33">
        <v>3</v>
      </c>
      <c r="H1716" s="33">
        <v>0</v>
      </c>
      <c r="I1716" s="33">
        <v>0</v>
      </c>
    </row>
    <row r="1717" spans="1:9" x14ac:dyDescent="0.25">
      <c r="A1717" s="36">
        <f t="shared" si="26"/>
        <v>1716</v>
      </c>
      <c r="B1717" s="14" t="s">
        <v>9618</v>
      </c>
      <c r="C1717" s="14">
        <v>2022</v>
      </c>
      <c r="D1717" s="14">
        <v>1</v>
      </c>
      <c r="E1717" s="15" t="s">
        <v>27813</v>
      </c>
      <c r="F1717" s="33">
        <v>1</v>
      </c>
      <c r="G1717" s="33">
        <v>1</v>
      </c>
      <c r="H1717" s="33">
        <v>0</v>
      </c>
      <c r="I1717" s="33">
        <v>0</v>
      </c>
    </row>
    <row r="1718" spans="1:9" x14ac:dyDescent="0.25">
      <c r="A1718" s="36">
        <f t="shared" si="26"/>
        <v>1717</v>
      </c>
      <c r="B1718" s="14" t="s">
        <v>9624</v>
      </c>
      <c r="C1718" s="14">
        <v>2022</v>
      </c>
      <c r="D1718" s="14">
        <v>1</v>
      </c>
      <c r="E1718" s="15" t="s">
        <v>27813</v>
      </c>
      <c r="F1718" s="33">
        <v>2</v>
      </c>
      <c r="G1718" s="33">
        <v>2</v>
      </c>
      <c r="H1718" s="33">
        <v>0</v>
      </c>
      <c r="I1718" s="33">
        <v>0</v>
      </c>
    </row>
    <row r="1719" spans="1:9" x14ac:dyDescent="0.25">
      <c r="A1719" s="36">
        <f t="shared" si="26"/>
        <v>1718</v>
      </c>
      <c r="B1719" s="14" t="s">
        <v>9630</v>
      </c>
      <c r="C1719" s="14">
        <v>2022</v>
      </c>
      <c r="D1719" s="14">
        <v>1</v>
      </c>
      <c r="E1719" s="15" t="s">
        <v>27813</v>
      </c>
      <c r="F1719" s="33">
        <v>9</v>
      </c>
      <c r="G1719" s="33">
        <v>9</v>
      </c>
      <c r="H1719" s="33">
        <v>0</v>
      </c>
      <c r="I1719" s="33">
        <v>0</v>
      </c>
    </row>
    <row r="1720" spans="1:9" x14ac:dyDescent="0.25">
      <c r="A1720" s="36">
        <f t="shared" si="26"/>
        <v>1719</v>
      </c>
      <c r="B1720" s="14" t="s">
        <v>9636</v>
      </c>
      <c r="C1720" s="14">
        <v>2022</v>
      </c>
      <c r="D1720" s="14">
        <v>1</v>
      </c>
      <c r="E1720" s="15" t="s">
        <v>27813</v>
      </c>
      <c r="F1720" s="33">
        <v>1</v>
      </c>
      <c r="G1720" s="33">
        <v>1</v>
      </c>
      <c r="H1720" s="33">
        <v>0</v>
      </c>
      <c r="I1720" s="33">
        <v>0</v>
      </c>
    </row>
    <row r="1721" spans="1:9" x14ac:dyDescent="0.25">
      <c r="A1721" s="36">
        <f t="shared" si="26"/>
        <v>1720</v>
      </c>
      <c r="B1721" s="14" t="s">
        <v>9642</v>
      </c>
      <c r="C1721" s="14">
        <v>2022</v>
      </c>
      <c r="D1721" s="14">
        <v>1</v>
      </c>
      <c r="E1721" s="15" t="s">
        <v>27837</v>
      </c>
      <c r="F1721" s="33">
        <v>1</v>
      </c>
      <c r="G1721" s="33">
        <v>1</v>
      </c>
      <c r="H1721" s="33">
        <v>1</v>
      </c>
      <c r="I1721" s="33">
        <v>100</v>
      </c>
    </row>
    <row r="1722" spans="1:9" x14ac:dyDescent="0.25">
      <c r="A1722" s="36">
        <f t="shared" si="26"/>
        <v>1721</v>
      </c>
      <c r="B1722" s="14" t="s">
        <v>9651</v>
      </c>
      <c r="C1722" s="14">
        <v>2022</v>
      </c>
      <c r="D1722" s="14">
        <v>1</v>
      </c>
      <c r="E1722" s="15" t="s">
        <v>27813</v>
      </c>
      <c r="F1722" s="33">
        <v>3</v>
      </c>
      <c r="G1722" s="33">
        <v>3</v>
      </c>
      <c r="H1722" s="33">
        <v>0</v>
      </c>
      <c r="I1722" s="33">
        <v>0</v>
      </c>
    </row>
    <row r="1723" spans="1:9" x14ac:dyDescent="0.25">
      <c r="A1723" s="36">
        <f t="shared" si="26"/>
        <v>1722</v>
      </c>
      <c r="B1723" s="14" t="s">
        <v>9657</v>
      </c>
      <c r="C1723" s="14">
        <v>2022</v>
      </c>
      <c r="D1723" s="14">
        <v>1</v>
      </c>
      <c r="E1723" s="15" t="s">
        <v>27813</v>
      </c>
      <c r="F1723" s="33">
        <v>7</v>
      </c>
      <c r="G1723" s="33">
        <v>7</v>
      </c>
      <c r="H1723" s="33">
        <v>0</v>
      </c>
      <c r="I1723" s="33">
        <v>0</v>
      </c>
    </row>
    <row r="1724" spans="1:9" x14ac:dyDescent="0.25">
      <c r="A1724" s="36">
        <f t="shared" si="26"/>
        <v>1723</v>
      </c>
      <c r="B1724" s="14" t="s">
        <v>9663</v>
      </c>
      <c r="C1724" s="14">
        <v>2022</v>
      </c>
      <c r="D1724" s="14">
        <v>1</v>
      </c>
      <c r="E1724" s="15" t="s">
        <v>27813</v>
      </c>
      <c r="F1724" s="33">
        <v>22</v>
      </c>
      <c r="G1724" s="33">
        <v>22</v>
      </c>
      <c r="H1724" s="33">
        <v>0</v>
      </c>
      <c r="I1724" s="33">
        <v>0</v>
      </c>
    </row>
    <row r="1725" spans="1:9" x14ac:dyDescent="0.25">
      <c r="A1725" s="36">
        <f t="shared" si="26"/>
        <v>1724</v>
      </c>
      <c r="B1725" s="14" t="s">
        <v>9669</v>
      </c>
      <c r="C1725" s="14">
        <v>2022</v>
      </c>
      <c r="D1725" s="14">
        <v>1</v>
      </c>
      <c r="E1725" s="15" t="s">
        <v>27813</v>
      </c>
      <c r="F1725" s="33">
        <v>15</v>
      </c>
      <c r="G1725" s="33">
        <v>15</v>
      </c>
      <c r="H1725" s="33">
        <v>0</v>
      </c>
      <c r="I1725" s="33">
        <v>0</v>
      </c>
    </row>
    <row r="1726" spans="1:9" x14ac:dyDescent="0.25">
      <c r="A1726" s="36">
        <f t="shared" si="26"/>
        <v>1725</v>
      </c>
      <c r="B1726" s="14" t="s">
        <v>9675</v>
      </c>
      <c r="C1726" s="14">
        <v>2022</v>
      </c>
      <c r="D1726" s="14">
        <v>1</v>
      </c>
      <c r="E1726" s="15" t="s">
        <v>27813</v>
      </c>
      <c r="F1726" s="33">
        <v>3</v>
      </c>
      <c r="G1726" s="33">
        <v>3</v>
      </c>
      <c r="H1726" s="33">
        <v>0</v>
      </c>
      <c r="I1726" s="33">
        <v>0</v>
      </c>
    </row>
    <row r="1727" spans="1:9" x14ac:dyDescent="0.25">
      <c r="A1727" s="36">
        <f t="shared" si="26"/>
        <v>1726</v>
      </c>
      <c r="B1727" s="14" t="s">
        <v>9681</v>
      </c>
      <c r="C1727" s="14">
        <v>2022</v>
      </c>
      <c r="D1727" s="14">
        <v>1</v>
      </c>
      <c r="E1727" s="15" t="s">
        <v>27813</v>
      </c>
      <c r="F1727" s="33">
        <v>8</v>
      </c>
      <c r="G1727" s="33">
        <v>8</v>
      </c>
      <c r="H1727" s="33">
        <v>0</v>
      </c>
      <c r="I1727" s="33">
        <v>0</v>
      </c>
    </row>
    <row r="1728" spans="1:9" x14ac:dyDescent="0.25">
      <c r="A1728" s="36">
        <f t="shared" si="26"/>
        <v>1727</v>
      </c>
      <c r="B1728" s="14" t="s">
        <v>9687</v>
      </c>
      <c r="C1728" s="14">
        <v>2022</v>
      </c>
      <c r="D1728" s="14">
        <v>1</v>
      </c>
      <c r="E1728" s="15" t="s">
        <v>27813</v>
      </c>
      <c r="F1728" s="33">
        <v>7</v>
      </c>
      <c r="G1728" s="33">
        <v>7</v>
      </c>
      <c r="H1728" s="33">
        <v>0</v>
      </c>
      <c r="I1728" s="33">
        <v>0</v>
      </c>
    </row>
    <row r="1729" spans="1:9" x14ac:dyDescent="0.25">
      <c r="A1729" s="36">
        <f t="shared" si="26"/>
        <v>1728</v>
      </c>
      <c r="B1729" s="14" t="s">
        <v>9693</v>
      </c>
      <c r="C1729" s="14">
        <v>2022</v>
      </c>
      <c r="D1729" s="14">
        <v>1</v>
      </c>
      <c r="E1729" s="15" t="s">
        <v>27813</v>
      </c>
      <c r="F1729" s="33">
        <v>3</v>
      </c>
      <c r="G1729" s="33">
        <v>3</v>
      </c>
      <c r="H1729" s="33">
        <v>0</v>
      </c>
      <c r="I1729" s="33">
        <v>0</v>
      </c>
    </row>
    <row r="1730" spans="1:9" x14ac:dyDescent="0.25">
      <c r="A1730" s="36">
        <f t="shared" si="26"/>
        <v>1729</v>
      </c>
      <c r="B1730" s="14" t="s">
        <v>9699</v>
      </c>
      <c r="C1730" s="14">
        <v>2022</v>
      </c>
      <c r="D1730" s="14">
        <v>1</v>
      </c>
      <c r="E1730" s="15" t="s">
        <v>27838</v>
      </c>
      <c r="F1730" s="33">
        <v>1</v>
      </c>
      <c r="G1730" s="33">
        <v>1</v>
      </c>
      <c r="H1730" s="33">
        <v>1</v>
      </c>
      <c r="I1730" s="33">
        <v>100</v>
      </c>
    </row>
    <row r="1731" spans="1:9" x14ac:dyDescent="0.25">
      <c r="A1731" s="36">
        <f t="shared" si="26"/>
        <v>1730</v>
      </c>
      <c r="B1731" s="14" t="s">
        <v>9709</v>
      </c>
      <c r="C1731" s="14">
        <v>2022</v>
      </c>
      <c r="D1731" s="14">
        <v>1</v>
      </c>
      <c r="E1731" s="15" t="s">
        <v>27813</v>
      </c>
      <c r="F1731" s="33">
        <v>7</v>
      </c>
      <c r="G1731" s="33">
        <v>7</v>
      </c>
      <c r="H1731" s="33">
        <v>0</v>
      </c>
      <c r="I1731" s="33">
        <v>0</v>
      </c>
    </row>
    <row r="1732" spans="1:9" x14ac:dyDescent="0.25">
      <c r="A1732" s="36">
        <f t="shared" ref="A1732:A1795" si="27">A1731+1</f>
        <v>1731</v>
      </c>
      <c r="B1732" s="14" t="s">
        <v>9715</v>
      </c>
      <c r="C1732" s="14">
        <v>2022</v>
      </c>
      <c r="D1732" s="14">
        <v>1</v>
      </c>
      <c r="E1732" s="15" t="s">
        <v>27813</v>
      </c>
      <c r="F1732" s="33">
        <v>22</v>
      </c>
      <c r="G1732" s="33">
        <v>22</v>
      </c>
      <c r="H1732" s="33">
        <v>0</v>
      </c>
      <c r="I1732" s="33">
        <v>0</v>
      </c>
    </row>
    <row r="1733" spans="1:9" x14ac:dyDescent="0.25">
      <c r="A1733" s="36">
        <f t="shared" si="27"/>
        <v>1732</v>
      </c>
      <c r="B1733" s="14" t="s">
        <v>9721</v>
      </c>
      <c r="C1733" s="14">
        <v>2022</v>
      </c>
      <c r="D1733" s="14">
        <v>1</v>
      </c>
      <c r="E1733" s="15" t="s">
        <v>27838</v>
      </c>
      <c r="F1733" s="33">
        <v>1</v>
      </c>
      <c r="G1733" s="33">
        <v>1</v>
      </c>
      <c r="H1733" s="33">
        <v>1</v>
      </c>
      <c r="I1733" s="33">
        <v>100</v>
      </c>
    </row>
    <row r="1734" spans="1:9" x14ac:dyDescent="0.25">
      <c r="A1734" s="36">
        <f t="shared" si="27"/>
        <v>1733</v>
      </c>
      <c r="B1734" s="14" t="s">
        <v>9727</v>
      </c>
      <c r="C1734" s="14">
        <v>2022</v>
      </c>
      <c r="D1734" s="14">
        <v>1</v>
      </c>
      <c r="E1734" s="15" t="s">
        <v>27813</v>
      </c>
      <c r="F1734" s="33">
        <v>42</v>
      </c>
      <c r="G1734" s="33">
        <v>42</v>
      </c>
      <c r="H1734" s="33">
        <v>0</v>
      </c>
      <c r="I1734" s="33">
        <v>0</v>
      </c>
    </row>
    <row r="1735" spans="1:9" x14ac:dyDescent="0.25">
      <c r="A1735" s="36">
        <f t="shared" si="27"/>
        <v>1734</v>
      </c>
      <c r="B1735" s="14" t="s">
        <v>9734</v>
      </c>
      <c r="C1735" s="14">
        <v>2022</v>
      </c>
      <c r="D1735" s="14">
        <v>1</v>
      </c>
      <c r="E1735" s="15" t="s">
        <v>27813</v>
      </c>
      <c r="F1735" s="33">
        <v>2</v>
      </c>
      <c r="G1735" s="33">
        <v>2</v>
      </c>
      <c r="H1735" s="33">
        <v>0</v>
      </c>
      <c r="I1735" s="33">
        <v>0</v>
      </c>
    </row>
    <row r="1736" spans="1:9" x14ac:dyDescent="0.25">
      <c r="A1736" s="36">
        <f t="shared" si="27"/>
        <v>1735</v>
      </c>
      <c r="B1736" s="14" t="s">
        <v>9740</v>
      </c>
      <c r="C1736" s="14">
        <v>2022</v>
      </c>
      <c r="D1736" s="14">
        <v>1</v>
      </c>
      <c r="E1736" s="15" t="s">
        <v>27813</v>
      </c>
      <c r="F1736" s="33">
        <v>4</v>
      </c>
      <c r="G1736" s="33">
        <v>4</v>
      </c>
      <c r="H1736" s="33">
        <v>0</v>
      </c>
      <c r="I1736" s="33">
        <v>0</v>
      </c>
    </row>
    <row r="1737" spans="1:9" x14ac:dyDescent="0.25">
      <c r="A1737" s="36">
        <f t="shared" si="27"/>
        <v>1736</v>
      </c>
      <c r="B1737" s="14" t="s">
        <v>9746</v>
      </c>
      <c r="C1737" s="14">
        <v>2022</v>
      </c>
      <c r="D1737" s="14">
        <v>1</v>
      </c>
      <c r="E1737" s="15" t="s">
        <v>27813</v>
      </c>
      <c r="F1737" s="33">
        <v>34</v>
      </c>
      <c r="G1737" s="33">
        <v>34</v>
      </c>
      <c r="H1737" s="33">
        <v>0</v>
      </c>
      <c r="I1737" s="33">
        <v>0</v>
      </c>
    </row>
    <row r="1738" spans="1:9" x14ac:dyDescent="0.25">
      <c r="A1738" s="36">
        <f t="shared" si="27"/>
        <v>1737</v>
      </c>
      <c r="B1738" s="14" t="s">
        <v>9753</v>
      </c>
      <c r="C1738" s="14">
        <v>2022</v>
      </c>
      <c r="D1738" s="14">
        <v>1</v>
      </c>
      <c r="E1738" s="15" t="s">
        <v>27813</v>
      </c>
      <c r="F1738" s="33">
        <v>4</v>
      </c>
      <c r="G1738" s="33">
        <v>4</v>
      </c>
      <c r="H1738" s="33">
        <v>0</v>
      </c>
      <c r="I1738" s="33">
        <v>0</v>
      </c>
    </row>
    <row r="1739" spans="1:9" x14ac:dyDescent="0.25">
      <c r="A1739" s="36">
        <f t="shared" si="27"/>
        <v>1738</v>
      </c>
      <c r="B1739" s="14" t="s">
        <v>9758</v>
      </c>
      <c r="C1739" s="14">
        <v>2022</v>
      </c>
      <c r="D1739" s="14">
        <v>1</v>
      </c>
      <c r="E1739" s="15" t="s">
        <v>27813</v>
      </c>
      <c r="F1739" s="33">
        <v>43</v>
      </c>
      <c r="G1739" s="33">
        <v>43</v>
      </c>
      <c r="H1739" s="33">
        <v>0</v>
      </c>
      <c r="I1739" s="33">
        <v>0</v>
      </c>
    </row>
    <row r="1740" spans="1:9" x14ac:dyDescent="0.25">
      <c r="A1740" s="36">
        <f t="shared" si="27"/>
        <v>1739</v>
      </c>
      <c r="B1740" s="14" t="s">
        <v>9765</v>
      </c>
      <c r="C1740" s="14">
        <v>2022</v>
      </c>
      <c r="D1740" s="14">
        <v>1</v>
      </c>
      <c r="E1740" s="15" t="s">
        <v>27813</v>
      </c>
      <c r="F1740" s="33">
        <v>15</v>
      </c>
      <c r="G1740" s="33">
        <v>15</v>
      </c>
      <c r="H1740" s="33">
        <v>0</v>
      </c>
      <c r="I1740" s="33">
        <v>0</v>
      </c>
    </row>
    <row r="1741" spans="1:9" x14ac:dyDescent="0.25">
      <c r="A1741" s="36">
        <f t="shared" si="27"/>
        <v>1740</v>
      </c>
      <c r="B1741" s="14" t="s">
        <v>9771</v>
      </c>
      <c r="C1741" s="14">
        <v>2022</v>
      </c>
      <c r="D1741" s="14">
        <v>1</v>
      </c>
      <c r="E1741" s="15" t="s">
        <v>27813</v>
      </c>
      <c r="F1741" s="33">
        <v>8</v>
      </c>
      <c r="G1741" s="33">
        <v>8</v>
      </c>
      <c r="H1741" s="33">
        <v>0</v>
      </c>
      <c r="I1741" s="33">
        <v>0</v>
      </c>
    </row>
    <row r="1742" spans="1:9" x14ac:dyDescent="0.25">
      <c r="A1742" s="36">
        <f t="shared" si="27"/>
        <v>1741</v>
      </c>
      <c r="B1742" s="14" t="s">
        <v>9777</v>
      </c>
      <c r="C1742" s="14">
        <v>2022</v>
      </c>
      <c r="D1742" s="14">
        <v>1</v>
      </c>
      <c r="E1742" s="15" t="s">
        <v>27838</v>
      </c>
      <c r="F1742" s="33">
        <v>2</v>
      </c>
      <c r="G1742" s="33">
        <v>2</v>
      </c>
      <c r="H1742" s="33">
        <v>1</v>
      </c>
      <c r="I1742" s="33">
        <v>50</v>
      </c>
    </row>
    <row r="1743" spans="1:9" x14ac:dyDescent="0.25">
      <c r="A1743" s="36">
        <f t="shared" si="27"/>
        <v>1742</v>
      </c>
      <c r="B1743" s="14" t="s">
        <v>9785</v>
      </c>
      <c r="C1743" s="14">
        <v>2022</v>
      </c>
      <c r="D1743" s="14">
        <v>1</v>
      </c>
      <c r="E1743" s="15" t="s">
        <v>27838</v>
      </c>
      <c r="F1743" s="33">
        <v>1</v>
      </c>
      <c r="G1743" s="33">
        <v>1</v>
      </c>
      <c r="H1743" s="33">
        <v>0.6</v>
      </c>
      <c r="I1743" s="33">
        <v>60</v>
      </c>
    </row>
    <row r="1744" spans="1:9" x14ac:dyDescent="0.25">
      <c r="A1744" s="36">
        <f t="shared" si="27"/>
        <v>1743</v>
      </c>
      <c r="B1744" s="14" t="s">
        <v>9791</v>
      </c>
      <c r="C1744" s="14">
        <v>2022</v>
      </c>
      <c r="D1744" s="14">
        <v>1</v>
      </c>
      <c r="E1744" s="15" t="s">
        <v>27838</v>
      </c>
      <c r="F1744" s="33">
        <v>1</v>
      </c>
      <c r="G1744" s="33">
        <v>1</v>
      </c>
      <c r="H1744" s="33">
        <v>0.5</v>
      </c>
      <c r="I1744" s="33">
        <v>50</v>
      </c>
    </row>
    <row r="1745" spans="1:9" x14ac:dyDescent="0.25">
      <c r="A1745" s="36">
        <f t="shared" si="27"/>
        <v>1744</v>
      </c>
      <c r="B1745" s="14" t="s">
        <v>9797</v>
      </c>
      <c r="C1745" s="14">
        <v>2022</v>
      </c>
      <c r="D1745" s="14">
        <v>1</v>
      </c>
      <c r="E1745" s="15" t="s">
        <v>27829</v>
      </c>
      <c r="F1745" s="33">
        <v>1</v>
      </c>
      <c r="G1745" s="33">
        <v>1</v>
      </c>
      <c r="H1745" s="33">
        <v>1</v>
      </c>
      <c r="I1745" s="33">
        <v>100</v>
      </c>
    </row>
    <row r="1746" spans="1:9" x14ac:dyDescent="0.25">
      <c r="A1746" s="36">
        <f t="shared" si="27"/>
        <v>1745</v>
      </c>
      <c r="B1746" s="14" t="s">
        <v>9805</v>
      </c>
      <c r="C1746" s="14">
        <v>2022</v>
      </c>
      <c r="D1746" s="14">
        <v>1</v>
      </c>
      <c r="E1746" s="15" t="s">
        <v>27829</v>
      </c>
      <c r="F1746" s="33">
        <v>1</v>
      </c>
      <c r="G1746" s="33">
        <v>1</v>
      </c>
      <c r="H1746" s="33">
        <v>1</v>
      </c>
      <c r="I1746" s="33">
        <v>100</v>
      </c>
    </row>
    <row r="1747" spans="1:9" x14ac:dyDescent="0.25">
      <c r="A1747" s="36">
        <f t="shared" si="27"/>
        <v>1746</v>
      </c>
      <c r="B1747" s="14" t="s">
        <v>9810</v>
      </c>
      <c r="C1747" s="14">
        <v>2022</v>
      </c>
      <c r="D1747" s="14">
        <v>1</v>
      </c>
      <c r="E1747" s="15" t="s">
        <v>27829</v>
      </c>
      <c r="F1747" s="33">
        <v>1</v>
      </c>
      <c r="G1747" s="33">
        <v>1</v>
      </c>
      <c r="H1747" s="33">
        <v>1</v>
      </c>
      <c r="I1747" s="33">
        <v>100</v>
      </c>
    </row>
    <row r="1748" spans="1:9" x14ac:dyDescent="0.25">
      <c r="A1748" s="36">
        <f t="shared" si="27"/>
        <v>1747</v>
      </c>
      <c r="B1748" s="14" t="s">
        <v>9815</v>
      </c>
      <c r="C1748" s="14">
        <v>2022</v>
      </c>
      <c r="D1748" s="14">
        <v>1</v>
      </c>
      <c r="E1748" s="15" t="s">
        <v>27829</v>
      </c>
      <c r="F1748" s="33">
        <v>1</v>
      </c>
      <c r="G1748" s="33">
        <v>1</v>
      </c>
      <c r="H1748" s="33">
        <v>1</v>
      </c>
      <c r="I1748" s="33">
        <v>100</v>
      </c>
    </row>
    <row r="1749" spans="1:9" x14ac:dyDescent="0.25">
      <c r="A1749" s="36">
        <f t="shared" si="27"/>
        <v>1748</v>
      </c>
      <c r="B1749" s="14" t="s">
        <v>9820</v>
      </c>
      <c r="C1749" s="14">
        <v>2022</v>
      </c>
      <c r="D1749" s="14">
        <v>1</v>
      </c>
      <c r="E1749" s="15" t="s">
        <v>27839</v>
      </c>
      <c r="F1749" s="33">
        <v>100</v>
      </c>
      <c r="G1749" s="33">
        <v>100</v>
      </c>
      <c r="H1749" s="33">
        <v>100</v>
      </c>
      <c r="I1749" s="33">
        <v>100</v>
      </c>
    </row>
    <row r="1750" spans="1:9" x14ac:dyDescent="0.25">
      <c r="A1750" s="36">
        <f t="shared" si="27"/>
        <v>1749</v>
      </c>
      <c r="B1750" s="14" t="s">
        <v>9828</v>
      </c>
      <c r="C1750" s="14">
        <v>2022</v>
      </c>
      <c r="D1750" s="14">
        <v>1</v>
      </c>
      <c r="E1750" s="15" t="s">
        <v>27839</v>
      </c>
      <c r="F1750" s="33">
        <v>100</v>
      </c>
      <c r="G1750" s="33">
        <v>100</v>
      </c>
      <c r="H1750" s="33">
        <v>69</v>
      </c>
      <c r="I1750" s="33">
        <v>69</v>
      </c>
    </row>
    <row r="1751" spans="1:9" x14ac:dyDescent="0.25">
      <c r="A1751" s="36">
        <f t="shared" si="27"/>
        <v>1750</v>
      </c>
      <c r="B1751" s="14" t="s">
        <v>9834</v>
      </c>
      <c r="C1751" s="14">
        <v>2022</v>
      </c>
      <c r="D1751" s="14">
        <v>1</v>
      </c>
      <c r="E1751" s="15" t="s">
        <v>27839</v>
      </c>
      <c r="F1751" s="33">
        <v>100</v>
      </c>
      <c r="G1751" s="33">
        <v>100</v>
      </c>
      <c r="H1751" s="33">
        <v>100</v>
      </c>
      <c r="I1751" s="33">
        <v>100</v>
      </c>
    </row>
    <row r="1752" spans="1:9" ht="30" x14ac:dyDescent="0.25">
      <c r="A1752" s="36">
        <f t="shared" si="27"/>
        <v>1751</v>
      </c>
      <c r="B1752" s="14" t="s">
        <v>9839</v>
      </c>
      <c r="C1752" s="14">
        <v>2022</v>
      </c>
      <c r="D1752" s="14">
        <v>1</v>
      </c>
      <c r="E1752" s="15" t="s">
        <v>27831</v>
      </c>
      <c r="F1752" s="33">
        <v>36</v>
      </c>
      <c r="G1752" s="33">
        <v>36</v>
      </c>
      <c r="H1752" s="33">
        <v>28</v>
      </c>
      <c r="I1752" s="33">
        <v>77.777777777777786</v>
      </c>
    </row>
    <row r="1753" spans="1:9" ht="30" x14ac:dyDescent="0.25">
      <c r="A1753" s="36">
        <f t="shared" si="27"/>
        <v>1752</v>
      </c>
      <c r="B1753" s="14" t="s">
        <v>9847</v>
      </c>
      <c r="C1753" s="14">
        <v>2022</v>
      </c>
      <c r="D1753" s="14">
        <v>1</v>
      </c>
      <c r="E1753" s="15" t="s">
        <v>27831</v>
      </c>
      <c r="F1753" s="33">
        <v>36</v>
      </c>
      <c r="G1753" s="33">
        <v>36</v>
      </c>
      <c r="H1753" s="33">
        <v>32</v>
      </c>
      <c r="I1753" s="33">
        <v>88.888888888888886</v>
      </c>
    </row>
    <row r="1754" spans="1:9" ht="30" x14ac:dyDescent="0.25">
      <c r="A1754" s="36">
        <f t="shared" si="27"/>
        <v>1753</v>
      </c>
      <c r="B1754" s="14" t="s">
        <v>9853</v>
      </c>
      <c r="C1754" s="14">
        <v>2022</v>
      </c>
      <c r="D1754" s="14">
        <v>1</v>
      </c>
      <c r="E1754" s="15" t="s">
        <v>27831</v>
      </c>
      <c r="F1754" s="33">
        <v>36</v>
      </c>
      <c r="G1754" s="33">
        <v>36</v>
      </c>
      <c r="H1754" s="33">
        <v>20</v>
      </c>
      <c r="I1754" s="33">
        <v>55.555555555555557</v>
      </c>
    </row>
    <row r="1755" spans="1:9" ht="30" x14ac:dyDescent="0.25">
      <c r="A1755" s="36">
        <f t="shared" si="27"/>
        <v>1754</v>
      </c>
      <c r="B1755" s="14" t="s">
        <v>9859</v>
      </c>
      <c r="C1755" s="14">
        <v>2022</v>
      </c>
      <c r="D1755" s="14">
        <v>1</v>
      </c>
      <c r="E1755" s="15" t="s">
        <v>27831</v>
      </c>
      <c r="F1755" s="33">
        <v>36</v>
      </c>
      <c r="G1755" s="33">
        <v>36</v>
      </c>
      <c r="H1755" s="33">
        <v>20</v>
      </c>
      <c r="I1755" s="33">
        <v>55.555555555555557</v>
      </c>
    </row>
    <row r="1756" spans="1:9" ht="30" x14ac:dyDescent="0.25">
      <c r="A1756" s="36">
        <f t="shared" si="27"/>
        <v>1755</v>
      </c>
      <c r="B1756" s="14" t="s">
        <v>9864</v>
      </c>
      <c r="C1756" s="14">
        <v>2022</v>
      </c>
      <c r="D1756" s="14">
        <v>1</v>
      </c>
      <c r="E1756" s="15" t="s">
        <v>27831</v>
      </c>
      <c r="F1756" s="33">
        <v>36</v>
      </c>
      <c r="G1756" s="33">
        <v>36</v>
      </c>
      <c r="H1756" s="33">
        <v>15</v>
      </c>
      <c r="I1756" s="33">
        <v>41.666666666666671</v>
      </c>
    </row>
    <row r="1757" spans="1:9" ht="30" x14ac:dyDescent="0.25">
      <c r="A1757" s="36">
        <f t="shared" si="27"/>
        <v>1756</v>
      </c>
      <c r="B1757" s="14" t="s">
        <v>9870</v>
      </c>
      <c r="C1757" s="14">
        <v>2022</v>
      </c>
      <c r="D1757" s="14">
        <v>1</v>
      </c>
      <c r="E1757" s="15" t="s">
        <v>27831</v>
      </c>
      <c r="F1757" s="33">
        <v>36</v>
      </c>
      <c r="G1757" s="33">
        <v>36</v>
      </c>
      <c r="H1757" s="33">
        <v>36</v>
      </c>
      <c r="I1757" s="33">
        <v>100</v>
      </c>
    </row>
    <row r="1758" spans="1:9" ht="30" x14ac:dyDescent="0.25">
      <c r="A1758" s="36">
        <f t="shared" si="27"/>
        <v>1757</v>
      </c>
      <c r="B1758" s="14" t="s">
        <v>9876</v>
      </c>
      <c r="C1758" s="14">
        <v>2022</v>
      </c>
      <c r="D1758" s="14">
        <v>1</v>
      </c>
      <c r="E1758" s="15" t="s">
        <v>27831</v>
      </c>
      <c r="F1758" s="33">
        <v>36</v>
      </c>
      <c r="G1758" s="33">
        <v>36</v>
      </c>
      <c r="H1758" s="33">
        <v>36</v>
      </c>
      <c r="I1758" s="33">
        <v>100</v>
      </c>
    </row>
    <row r="1759" spans="1:9" ht="30" x14ac:dyDescent="0.25">
      <c r="A1759" s="36">
        <f t="shared" si="27"/>
        <v>1758</v>
      </c>
      <c r="B1759" s="14" t="s">
        <v>9881</v>
      </c>
      <c r="C1759" s="14">
        <v>2022</v>
      </c>
      <c r="D1759" s="14">
        <v>1</v>
      </c>
      <c r="E1759" s="15" t="s">
        <v>27831</v>
      </c>
      <c r="F1759" s="33">
        <v>36</v>
      </c>
      <c r="G1759" s="33">
        <v>36</v>
      </c>
      <c r="H1759" s="33">
        <v>36</v>
      </c>
      <c r="I1759" s="33">
        <v>100</v>
      </c>
    </row>
    <row r="1760" spans="1:9" x14ac:dyDescent="0.25">
      <c r="A1760" s="36">
        <f t="shared" si="27"/>
        <v>1759</v>
      </c>
      <c r="B1760" s="14" t="s">
        <v>9886</v>
      </c>
      <c r="C1760" s="14">
        <v>2022</v>
      </c>
      <c r="D1760" s="14">
        <v>1</v>
      </c>
      <c r="E1760" s="15" t="s">
        <v>27821</v>
      </c>
      <c r="F1760" s="33">
        <v>182</v>
      </c>
      <c r="G1760" s="33">
        <v>182</v>
      </c>
      <c r="H1760" s="33">
        <v>182</v>
      </c>
      <c r="I1760" s="33">
        <v>100</v>
      </c>
    </row>
    <row r="1761" spans="1:9" x14ac:dyDescent="0.25">
      <c r="A1761" s="36">
        <f t="shared" si="27"/>
        <v>1760</v>
      </c>
      <c r="B1761" s="14" t="s">
        <v>9897</v>
      </c>
      <c r="C1761" s="14">
        <v>2022</v>
      </c>
      <c r="D1761" s="14">
        <v>1</v>
      </c>
      <c r="E1761" s="15" t="s">
        <v>27813</v>
      </c>
      <c r="F1761" s="33">
        <v>28</v>
      </c>
      <c r="G1761" s="33">
        <v>28</v>
      </c>
      <c r="H1761" s="33">
        <v>28</v>
      </c>
      <c r="I1761" s="33">
        <v>100</v>
      </c>
    </row>
    <row r="1762" spans="1:9" x14ac:dyDescent="0.25">
      <c r="A1762" s="36">
        <f t="shared" si="27"/>
        <v>1761</v>
      </c>
      <c r="B1762" s="14" t="s">
        <v>9906</v>
      </c>
      <c r="C1762" s="14">
        <v>2022</v>
      </c>
      <c r="D1762" s="14">
        <v>1</v>
      </c>
      <c r="E1762" s="15" t="s">
        <v>27813</v>
      </c>
      <c r="F1762" s="33">
        <v>194</v>
      </c>
      <c r="G1762" s="33">
        <v>194</v>
      </c>
      <c r="H1762" s="33">
        <v>194</v>
      </c>
      <c r="I1762" s="33">
        <v>100</v>
      </c>
    </row>
    <row r="1763" spans="1:9" x14ac:dyDescent="0.25">
      <c r="A1763" s="36">
        <f t="shared" si="27"/>
        <v>1762</v>
      </c>
      <c r="B1763" s="14" t="s">
        <v>9914</v>
      </c>
      <c r="C1763" s="14">
        <v>2022</v>
      </c>
      <c r="D1763" s="14">
        <v>1</v>
      </c>
      <c r="E1763" s="15" t="s">
        <v>27813</v>
      </c>
      <c r="F1763" s="33">
        <v>28</v>
      </c>
      <c r="G1763" s="33">
        <v>28</v>
      </c>
      <c r="H1763" s="33">
        <v>28</v>
      </c>
      <c r="I1763" s="33">
        <v>100</v>
      </c>
    </row>
    <row r="1764" spans="1:9" x14ac:dyDescent="0.25">
      <c r="A1764" s="36">
        <f t="shared" si="27"/>
        <v>1763</v>
      </c>
      <c r="B1764" s="14" t="s">
        <v>9921</v>
      </c>
      <c r="C1764" s="14">
        <v>2022</v>
      </c>
      <c r="D1764" s="14">
        <v>1</v>
      </c>
      <c r="E1764" s="15" t="s">
        <v>27821</v>
      </c>
      <c r="F1764" s="33">
        <v>419.75</v>
      </c>
      <c r="G1764" s="33">
        <v>419.75</v>
      </c>
      <c r="H1764" s="33">
        <v>419.75</v>
      </c>
      <c r="I1764" s="33">
        <v>100</v>
      </c>
    </row>
    <row r="1765" spans="1:9" x14ac:dyDescent="0.25">
      <c r="A1765" s="36">
        <f t="shared" si="27"/>
        <v>1764</v>
      </c>
      <c r="B1765" s="14" t="s">
        <v>9930</v>
      </c>
      <c r="C1765" s="14">
        <v>2022</v>
      </c>
      <c r="D1765" s="14">
        <v>1</v>
      </c>
      <c r="E1765" s="15" t="s">
        <v>27840</v>
      </c>
      <c r="F1765" s="33">
        <v>1</v>
      </c>
      <c r="G1765" s="33">
        <v>1</v>
      </c>
      <c r="H1765" s="33">
        <v>1</v>
      </c>
      <c r="I1765" s="33">
        <v>100</v>
      </c>
    </row>
    <row r="1766" spans="1:9" x14ac:dyDescent="0.25">
      <c r="A1766" s="36">
        <f t="shared" si="27"/>
        <v>1765</v>
      </c>
      <c r="B1766" s="14" t="s">
        <v>9938</v>
      </c>
      <c r="C1766" s="14">
        <v>2022</v>
      </c>
      <c r="D1766" s="14">
        <v>1</v>
      </c>
      <c r="E1766" s="15" t="s">
        <v>27840</v>
      </c>
      <c r="F1766" s="33">
        <v>1</v>
      </c>
      <c r="G1766" s="33">
        <v>1</v>
      </c>
      <c r="H1766" s="33">
        <v>1</v>
      </c>
      <c r="I1766" s="33">
        <v>100</v>
      </c>
    </row>
    <row r="1767" spans="1:9" x14ac:dyDescent="0.25">
      <c r="A1767" s="36">
        <f t="shared" si="27"/>
        <v>1766</v>
      </c>
      <c r="B1767" s="14" t="s">
        <v>9943</v>
      </c>
      <c r="C1767" s="14">
        <v>2022</v>
      </c>
      <c r="D1767" s="14">
        <v>1</v>
      </c>
      <c r="E1767" s="15" t="s">
        <v>27840</v>
      </c>
      <c r="F1767" s="33">
        <v>1</v>
      </c>
      <c r="G1767" s="33">
        <v>1</v>
      </c>
      <c r="H1767" s="33">
        <v>1</v>
      </c>
      <c r="I1767" s="33">
        <v>100</v>
      </c>
    </row>
    <row r="1768" spans="1:9" x14ac:dyDescent="0.25">
      <c r="A1768" s="36">
        <f t="shared" si="27"/>
        <v>1767</v>
      </c>
      <c r="B1768" s="14" t="s">
        <v>9948</v>
      </c>
      <c r="C1768" s="14">
        <v>2022</v>
      </c>
      <c r="D1768" s="14">
        <v>1</v>
      </c>
      <c r="E1768" s="15" t="s">
        <v>27839</v>
      </c>
      <c r="F1768" s="33">
        <v>1</v>
      </c>
      <c r="G1768" s="33">
        <v>1</v>
      </c>
      <c r="H1768" s="33">
        <v>1</v>
      </c>
      <c r="I1768" s="33">
        <v>100</v>
      </c>
    </row>
    <row r="1769" spans="1:9" x14ac:dyDescent="0.25">
      <c r="A1769" s="36">
        <f t="shared" si="27"/>
        <v>1768</v>
      </c>
      <c r="B1769" s="14" t="s">
        <v>9956</v>
      </c>
      <c r="C1769" s="14">
        <v>2022</v>
      </c>
      <c r="D1769" s="14">
        <v>1</v>
      </c>
      <c r="E1769" s="15" t="s">
        <v>27813</v>
      </c>
      <c r="F1769" s="33">
        <v>2</v>
      </c>
      <c r="G1769" s="33">
        <v>2</v>
      </c>
      <c r="H1769" s="33">
        <v>0</v>
      </c>
      <c r="I1769" s="33">
        <v>0</v>
      </c>
    </row>
    <row r="1770" spans="1:9" x14ac:dyDescent="0.25">
      <c r="A1770" s="36">
        <f t="shared" si="27"/>
        <v>1769</v>
      </c>
      <c r="B1770" s="14" t="s">
        <v>9962</v>
      </c>
      <c r="C1770" s="14">
        <v>2022</v>
      </c>
      <c r="D1770" s="14">
        <v>1</v>
      </c>
      <c r="E1770" s="15" t="s">
        <v>27813</v>
      </c>
      <c r="F1770" s="33">
        <v>3</v>
      </c>
      <c r="G1770" s="33">
        <v>3</v>
      </c>
      <c r="H1770" s="33">
        <v>0</v>
      </c>
      <c r="I1770" s="33">
        <v>0</v>
      </c>
    </row>
    <row r="1771" spans="1:9" x14ac:dyDescent="0.25">
      <c r="A1771" s="36">
        <f t="shared" si="27"/>
        <v>1770</v>
      </c>
      <c r="B1771" s="14" t="s">
        <v>9968</v>
      </c>
      <c r="C1771" s="14">
        <v>2022</v>
      </c>
      <c r="D1771" s="14">
        <v>1</v>
      </c>
      <c r="E1771" s="15" t="s">
        <v>27813</v>
      </c>
      <c r="F1771" s="33">
        <v>5</v>
      </c>
      <c r="G1771" s="33">
        <v>5</v>
      </c>
      <c r="H1771" s="33">
        <v>0</v>
      </c>
      <c r="I1771" s="33">
        <v>0</v>
      </c>
    </row>
    <row r="1772" spans="1:9" x14ac:dyDescent="0.25">
      <c r="A1772" s="36">
        <f t="shared" si="27"/>
        <v>1771</v>
      </c>
      <c r="B1772" s="14" t="s">
        <v>9974</v>
      </c>
      <c r="C1772" s="14">
        <v>2022</v>
      </c>
      <c r="D1772" s="14">
        <v>1</v>
      </c>
      <c r="E1772" s="15" t="s">
        <v>27813</v>
      </c>
      <c r="F1772" s="33">
        <v>7</v>
      </c>
      <c r="G1772" s="33">
        <v>7</v>
      </c>
      <c r="H1772" s="33">
        <v>0</v>
      </c>
      <c r="I1772" s="33">
        <v>0</v>
      </c>
    </row>
    <row r="1773" spans="1:9" x14ac:dyDescent="0.25">
      <c r="A1773" s="36">
        <f t="shared" si="27"/>
        <v>1772</v>
      </c>
      <c r="B1773" s="14" t="s">
        <v>9980</v>
      </c>
      <c r="C1773" s="14">
        <v>2022</v>
      </c>
      <c r="D1773" s="14">
        <v>1</v>
      </c>
      <c r="E1773" s="15" t="s">
        <v>27813</v>
      </c>
      <c r="F1773" s="33">
        <v>8</v>
      </c>
      <c r="G1773" s="33">
        <v>8</v>
      </c>
      <c r="H1773" s="33">
        <v>0</v>
      </c>
      <c r="I1773" s="33">
        <v>0</v>
      </c>
    </row>
    <row r="1774" spans="1:9" x14ac:dyDescent="0.25">
      <c r="A1774" s="36">
        <f t="shared" si="27"/>
        <v>1773</v>
      </c>
      <c r="B1774" s="14" t="s">
        <v>9986</v>
      </c>
      <c r="C1774" s="14">
        <v>2022</v>
      </c>
      <c r="D1774" s="14">
        <v>1</v>
      </c>
      <c r="E1774" s="15" t="s">
        <v>27813</v>
      </c>
      <c r="F1774" s="33">
        <v>10</v>
      </c>
      <c r="G1774" s="33">
        <v>10</v>
      </c>
      <c r="H1774" s="33">
        <v>0</v>
      </c>
      <c r="I1774" s="33">
        <v>0</v>
      </c>
    </row>
    <row r="1775" spans="1:9" x14ac:dyDescent="0.25">
      <c r="A1775" s="36">
        <f t="shared" si="27"/>
        <v>1774</v>
      </c>
      <c r="B1775" s="14" t="s">
        <v>9992</v>
      </c>
      <c r="C1775" s="14">
        <v>2022</v>
      </c>
      <c r="D1775" s="14">
        <v>1</v>
      </c>
      <c r="E1775" s="15" t="s">
        <v>27813</v>
      </c>
      <c r="F1775" s="33">
        <v>19</v>
      </c>
      <c r="G1775" s="33">
        <v>19</v>
      </c>
      <c r="H1775" s="33">
        <v>0</v>
      </c>
      <c r="I1775" s="33">
        <v>0</v>
      </c>
    </row>
    <row r="1776" spans="1:9" x14ac:dyDescent="0.25">
      <c r="A1776" s="36">
        <f t="shared" si="27"/>
        <v>1775</v>
      </c>
      <c r="B1776" s="14" t="s">
        <v>9998</v>
      </c>
      <c r="C1776" s="14">
        <v>2022</v>
      </c>
      <c r="D1776" s="14">
        <v>1</v>
      </c>
      <c r="E1776" s="15" t="s">
        <v>27838</v>
      </c>
      <c r="F1776" s="33">
        <v>2</v>
      </c>
      <c r="G1776" s="33">
        <v>2</v>
      </c>
      <c r="H1776" s="33">
        <v>2</v>
      </c>
      <c r="I1776" s="33">
        <v>100</v>
      </c>
    </row>
    <row r="1777" spans="1:9" x14ac:dyDescent="0.25">
      <c r="A1777" s="36">
        <f t="shared" si="27"/>
        <v>1776</v>
      </c>
      <c r="B1777" s="14" t="s">
        <v>10004</v>
      </c>
      <c r="C1777" s="14">
        <v>2022</v>
      </c>
      <c r="D1777" s="14">
        <v>1</v>
      </c>
      <c r="E1777" s="15" t="s">
        <v>27813</v>
      </c>
      <c r="F1777" s="33">
        <v>6</v>
      </c>
      <c r="G1777" s="33">
        <v>6</v>
      </c>
      <c r="H1777" s="33">
        <v>0</v>
      </c>
      <c r="I1777" s="33">
        <v>0</v>
      </c>
    </row>
    <row r="1778" spans="1:9" x14ac:dyDescent="0.25">
      <c r="A1778" s="36">
        <f t="shared" si="27"/>
        <v>1777</v>
      </c>
      <c r="B1778" s="14" t="s">
        <v>10010</v>
      </c>
      <c r="C1778" s="14">
        <v>2022</v>
      </c>
      <c r="D1778" s="14">
        <v>1</v>
      </c>
      <c r="E1778" s="15" t="s">
        <v>27839</v>
      </c>
      <c r="F1778" s="33">
        <v>1</v>
      </c>
      <c r="G1778" s="33">
        <v>1</v>
      </c>
      <c r="H1778" s="33">
        <v>1</v>
      </c>
      <c r="I1778" s="33">
        <v>100</v>
      </c>
    </row>
    <row r="1779" spans="1:9" x14ac:dyDescent="0.25">
      <c r="A1779" s="36">
        <f t="shared" si="27"/>
        <v>1778</v>
      </c>
      <c r="B1779" s="14" t="s">
        <v>10016</v>
      </c>
      <c r="C1779" s="14">
        <v>2022</v>
      </c>
      <c r="D1779" s="14">
        <v>1</v>
      </c>
      <c r="E1779" s="15" t="s">
        <v>27839</v>
      </c>
      <c r="F1779" s="33">
        <v>1</v>
      </c>
      <c r="G1779" s="33">
        <v>1</v>
      </c>
      <c r="H1779" s="33">
        <v>1</v>
      </c>
      <c r="I1779" s="33">
        <v>100</v>
      </c>
    </row>
    <row r="1780" spans="1:9" x14ac:dyDescent="0.25">
      <c r="A1780" s="36">
        <f t="shared" si="27"/>
        <v>1779</v>
      </c>
      <c r="B1780" s="14" t="s">
        <v>10022</v>
      </c>
      <c r="C1780" s="14">
        <v>2022</v>
      </c>
      <c r="D1780" s="14">
        <v>1</v>
      </c>
      <c r="E1780" s="15" t="s">
        <v>27839</v>
      </c>
      <c r="F1780" s="33">
        <v>1</v>
      </c>
      <c r="G1780" s="33">
        <v>1</v>
      </c>
      <c r="H1780" s="33">
        <v>1</v>
      </c>
      <c r="I1780" s="33">
        <v>100</v>
      </c>
    </row>
    <row r="1781" spans="1:9" x14ac:dyDescent="0.25">
      <c r="A1781" s="36">
        <f t="shared" si="27"/>
        <v>1780</v>
      </c>
      <c r="B1781" s="14" t="s">
        <v>10028</v>
      </c>
      <c r="C1781" s="14">
        <v>2022</v>
      </c>
      <c r="D1781" s="14">
        <v>1</v>
      </c>
      <c r="E1781" s="15" t="s">
        <v>27839</v>
      </c>
      <c r="F1781" s="33">
        <v>1</v>
      </c>
      <c r="G1781" s="33">
        <v>1</v>
      </c>
      <c r="H1781" s="33">
        <v>1</v>
      </c>
      <c r="I1781" s="33">
        <v>100</v>
      </c>
    </row>
    <row r="1782" spans="1:9" x14ac:dyDescent="0.25">
      <c r="A1782" s="36">
        <f t="shared" si="27"/>
        <v>1781</v>
      </c>
      <c r="B1782" s="14" t="s">
        <v>10033</v>
      </c>
      <c r="C1782" s="14">
        <v>2022</v>
      </c>
      <c r="D1782" s="14">
        <v>1</v>
      </c>
      <c r="E1782" s="15" t="s">
        <v>27839</v>
      </c>
      <c r="F1782" s="33">
        <v>1</v>
      </c>
      <c r="G1782" s="33">
        <v>1</v>
      </c>
      <c r="H1782" s="33">
        <v>1</v>
      </c>
      <c r="I1782" s="33">
        <v>100</v>
      </c>
    </row>
    <row r="1783" spans="1:9" x14ac:dyDescent="0.25">
      <c r="A1783" s="36">
        <f t="shared" si="27"/>
        <v>1782</v>
      </c>
      <c r="B1783" s="14" t="s">
        <v>10039</v>
      </c>
      <c r="C1783" s="14">
        <v>2022</v>
      </c>
      <c r="D1783" s="14">
        <v>1</v>
      </c>
      <c r="E1783" s="15" t="s">
        <v>27839</v>
      </c>
      <c r="F1783" s="33">
        <v>1</v>
      </c>
      <c r="G1783" s="33">
        <v>1</v>
      </c>
      <c r="H1783" s="33">
        <v>1</v>
      </c>
      <c r="I1783" s="33">
        <v>100</v>
      </c>
    </row>
    <row r="1784" spans="1:9" x14ac:dyDescent="0.25">
      <c r="A1784" s="36">
        <f t="shared" si="27"/>
        <v>1783</v>
      </c>
      <c r="B1784" s="14" t="s">
        <v>10044</v>
      </c>
      <c r="C1784" s="14">
        <v>2022</v>
      </c>
      <c r="D1784" s="14">
        <v>1</v>
      </c>
      <c r="E1784" s="15" t="s">
        <v>27839</v>
      </c>
      <c r="F1784" s="33">
        <v>1</v>
      </c>
      <c r="G1784" s="33">
        <v>1</v>
      </c>
      <c r="H1784" s="33">
        <v>1</v>
      </c>
      <c r="I1784" s="33">
        <v>100</v>
      </c>
    </row>
    <row r="1785" spans="1:9" x14ac:dyDescent="0.25">
      <c r="A1785" s="36">
        <f t="shared" si="27"/>
        <v>1784</v>
      </c>
      <c r="B1785" s="14" t="s">
        <v>10049</v>
      </c>
      <c r="C1785" s="14">
        <v>2022</v>
      </c>
      <c r="D1785" s="14">
        <v>1</v>
      </c>
      <c r="E1785" s="15" t="s">
        <v>27839</v>
      </c>
      <c r="F1785" s="33">
        <v>1</v>
      </c>
      <c r="G1785" s="33">
        <v>1</v>
      </c>
      <c r="H1785" s="33">
        <v>1</v>
      </c>
      <c r="I1785" s="33">
        <v>100</v>
      </c>
    </row>
    <row r="1786" spans="1:9" x14ac:dyDescent="0.25">
      <c r="A1786" s="36">
        <f t="shared" si="27"/>
        <v>1785</v>
      </c>
      <c r="B1786" s="14" t="s">
        <v>10054</v>
      </c>
      <c r="C1786" s="14">
        <v>2022</v>
      </c>
      <c r="D1786" s="14">
        <v>1</v>
      </c>
      <c r="E1786" s="15" t="s">
        <v>27825</v>
      </c>
      <c r="F1786" s="33">
        <v>1381</v>
      </c>
      <c r="G1786" s="33">
        <v>1381</v>
      </c>
      <c r="H1786" s="33">
        <v>0</v>
      </c>
      <c r="I1786" s="33">
        <v>0</v>
      </c>
    </row>
    <row r="1787" spans="1:9" x14ac:dyDescent="0.25">
      <c r="A1787" s="36">
        <f t="shared" si="27"/>
        <v>1786</v>
      </c>
      <c r="B1787" s="14" t="s">
        <v>10063</v>
      </c>
      <c r="C1787" s="14">
        <v>2022</v>
      </c>
      <c r="D1787" s="14">
        <v>1</v>
      </c>
      <c r="E1787" s="15" t="s">
        <v>27825</v>
      </c>
      <c r="F1787" s="33">
        <v>165</v>
      </c>
      <c r="G1787" s="33">
        <v>165</v>
      </c>
      <c r="H1787" s="33">
        <v>0</v>
      </c>
      <c r="I1787" s="33">
        <v>0</v>
      </c>
    </row>
    <row r="1788" spans="1:9" x14ac:dyDescent="0.25">
      <c r="A1788" s="36">
        <f t="shared" si="27"/>
        <v>1787</v>
      </c>
      <c r="B1788" s="14" t="s">
        <v>10070</v>
      </c>
      <c r="C1788" s="14">
        <v>2022</v>
      </c>
      <c r="D1788" s="14">
        <v>1</v>
      </c>
      <c r="E1788" s="15" t="s">
        <v>27825</v>
      </c>
      <c r="F1788" s="33">
        <v>355</v>
      </c>
      <c r="G1788" s="33">
        <v>355</v>
      </c>
      <c r="H1788" s="33">
        <v>0</v>
      </c>
      <c r="I1788" s="33">
        <v>0</v>
      </c>
    </row>
    <row r="1789" spans="1:9" x14ac:dyDescent="0.25">
      <c r="A1789" s="36">
        <f t="shared" si="27"/>
        <v>1788</v>
      </c>
      <c r="B1789" s="14" t="s">
        <v>10077</v>
      </c>
      <c r="C1789" s="14">
        <v>2022</v>
      </c>
      <c r="D1789" s="14">
        <v>1</v>
      </c>
      <c r="E1789" s="15" t="s">
        <v>27825</v>
      </c>
      <c r="F1789" s="33">
        <v>462</v>
      </c>
      <c r="G1789" s="33">
        <v>462</v>
      </c>
      <c r="H1789" s="33">
        <v>0</v>
      </c>
      <c r="I1789" s="33">
        <v>0</v>
      </c>
    </row>
    <row r="1790" spans="1:9" x14ac:dyDescent="0.25">
      <c r="A1790" s="36">
        <f t="shared" si="27"/>
        <v>1789</v>
      </c>
      <c r="B1790" s="14" t="s">
        <v>10084</v>
      </c>
      <c r="C1790" s="14">
        <v>2022</v>
      </c>
      <c r="D1790" s="14">
        <v>1</v>
      </c>
      <c r="E1790" s="15" t="s">
        <v>27825</v>
      </c>
      <c r="F1790" s="33">
        <v>190</v>
      </c>
      <c r="G1790" s="33">
        <v>190</v>
      </c>
      <c r="H1790" s="33">
        <v>0</v>
      </c>
      <c r="I1790" s="33">
        <v>0</v>
      </c>
    </row>
    <row r="1791" spans="1:9" x14ac:dyDescent="0.25">
      <c r="A1791" s="36">
        <f t="shared" si="27"/>
        <v>1790</v>
      </c>
      <c r="B1791" s="14" t="s">
        <v>10091</v>
      </c>
      <c r="C1791" s="14">
        <v>2022</v>
      </c>
      <c r="D1791" s="14">
        <v>1</v>
      </c>
      <c r="E1791" s="15" t="s">
        <v>27825</v>
      </c>
      <c r="F1791" s="33">
        <v>981</v>
      </c>
      <c r="G1791" s="33">
        <v>981</v>
      </c>
      <c r="H1791" s="33">
        <v>0</v>
      </c>
      <c r="I1791" s="33">
        <v>0</v>
      </c>
    </row>
    <row r="1792" spans="1:9" x14ac:dyDescent="0.25">
      <c r="A1792" s="36">
        <f t="shared" si="27"/>
        <v>1791</v>
      </c>
      <c r="B1792" s="14" t="s">
        <v>10098</v>
      </c>
      <c r="C1792" s="14">
        <v>2022</v>
      </c>
      <c r="D1792" s="14">
        <v>1</v>
      </c>
      <c r="E1792" s="15" t="s">
        <v>27825</v>
      </c>
      <c r="F1792" s="33">
        <v>195</v>
      </c>
      <c r="G1792" s="33">
        <v>195</v>
      </c>
      <c r="H1792" s="33">
        <v>0</v>
      </c>
      <c r="I1792" s="33">
        <v>0</v>
      </c>
    </row>
    <row r="1793" spans="1:9" x14ac:dyDescent="0.25">
      <c r="A1793" s="36">
        <f t="shared" si="27"/>
        <v>1792</v>
      </c>
      <c r="B1793" s="14" t="s">
        <v>10105</v>
      </c>
      <c r="C1793" s="14">
        <v>2022</v>
      </c>
      <c r="D1793" s="14">
        <v>1</v>
      </c>
      <c r="E1793" s="15" t="s">
        <v>27825</v>
      </c>
      <c r="F1793" s="33">
        <v>314</v>
      </c>
      <c r="G1793" s="33">
        <v>314</v>
      </c>
      <c r="H1793" s="33">
        <v>0</v>
      </c>
      <c r="I1793" s="33">
        <v>0</v>
      </c>
    </row>
    <row r="1794" spans="1:9" x14ac:dyDescent="0.25">
      <c r="A1794" s="36">
        <f t="shared" si="27"/>
        <v>1793</v>
      </c>
      <c r="B1794" s="14" t="s">
        <v>10112</v>
      </c>
      <c r="C1794" s="14">
        <v>2022</v>
      </c>
      <c r="D1794" s="14">
        <v>1</v>
      </c>
      <c r="E1794" s="15" t="s">
        <v>27825</v>
      </c>
      <c r="F1794" s="33">
        <v>282</v>
      </c>
      <c r="G1794" s="33">
        <v>282</v>
      </c>
      <c r="H1794" s="33">
        <v>0</v>
      </c>
      <c r="I1794" s="33">
        <v>0</v>
      </c>
    </row>
    <row r="1795" spans="1:9" x14ac:dyDescent="0.25">
      <c r="A1795" s="36">
        <f t="shared" si="27"/>
        <v>1794</v>
      </c>
      <c r="B1795" s="14" t="s">
        <v>10119</v>
      </c>
      <c r="C1795" s="14">
        <v>2022</v>
      </c>
      <c r="D1795" s="14">
        <v>1</v>
      </c>
      <c r="E1795" s="15" t="s">
        <v>27825</v>
      </c>
      <c r="F1795" s="33">
        <v>751</v>
      </c>
      <c r="G1795" s="33">
        <v>751</v>
      </c>
      <c r="H1795" s="33">
        <v>0</v>
      </c>
      <c r="I1795" s="33">
        <v>0</v>
      </c>
    </row>
    <row r="1796" spans="1:9" x14ac:dyDescent="0.25">
      <c r="A1796" s="36">
        <f t="shared" ref="A1796:A1859" si="28">A1795+1</f>
        <v>1795</v>
      </c>
      <c r="B1796" s="14" t="s">
        <v>10126</v>
      </c>
      <c r="C1796" s="14">
        <v>2022</v>
      </c>
      <c r="D1796" s="14">
        <v>1</v>
      </c>
      <c r="E1796" s="15" t="s">
        <v>27825</v>
      </c>
      <c r="F1796" s="33">
        <v>315</v>
      </c>
      <c r="G1796" s="33">
        <v>315</v>
      </c>
      <c r="H1796" s="33">
        <v>0</v>
      </c>
      <c r="I1796" s="33">
        <v>0</v>
      </c>
    </row>
    <row r="1797" spans="1:9" x14ac:dyDescent="0.25">
      <c r="A1797" s="36">
        <f t="shared" si="28"/>
        <v>1796</v>
      </c>
      <c r="B1797" s="14" t="s">
        <v>10134</v>
      </c>
      <c r="C1797" s="14">
        <v>2022</v>
      </c>
      <c r="D1797" s="14">
        <v>1</v>
      </c>
      <c r="E1797" s="15" t="s">
        <v>27825</v>
      </c>
      <c r="F1797" s="33">
        <v>139</v>
      </c>
      <c r="G1797" s="33">
        <v>139</v>
      </c>
      <c r="H1797" s="33">
        <v>0</v>
      </c>
      <c r="I1797" s="33">
        <v>0</v>
      </c>
    </row>
    <row r="1798" spans="1:9" x14ac:dyDescent="0.25">
      <c r="A1798" s="36">
        <f t="shared" si="28"/>
        <v>1797</v>
      </c>
      <c r="B1798" s="14" t="s">
        <v>10141</v>
      </c>
      <c r="C1798" s="14">
        <v>2022</v>
      </c>
      <c r="D1798" s="14">
        <v>1</v>
      </c>
      <c r="E1798" s="15" t="s">
        <v>27825</v>
      </c>
      <c r="F1798" s="33">
        <v>380</v>
      </c>
      <c r="G1798" s="33">
        <v>380</v>
      </c>
      <c r="H1798" s="33">
        <v>0</v>
      </c>
      <c r="I1798" s="33">
        <v>0</v>
      </c>
    </row>
    <row r="1799" spans="1:9" x14ac:dyDescent="0.25">
      <c r="A1799" s="36">
        <f t="shared" si="28"/>
        <v>1798</v>
      </c>
      <c r="B1799" s="14" t="s">
        <v>10148</v>
      </c>
      <c r="C1799" s="14">
        <v>2022</v>
      </c>
      <c r="D1799" s="14">
        <v>1</v>
      </c>
      <c r="E1799" s="15" t="s">
        <v>27825</v>
      </c>
      <c r="F1799" s="33">
        <v>200</v>
      </c>
      <c r="G1799" s="33">
        <v>200</v>
      </c>
      <c r="H1799" s="33">
        <v>0</v>
      </c>
      <c r="I1799" s="33">
        <v>0</v>
      </c>
    </row>
    <row r="1800" spans="1:9" x14ac:dyDescent="0.25">
      <c r="A1800" s="36">
        <f t="shared" si="28"/>
        <v>1799</v>
      </c>
      <c r="B1800" s="14" t="s">
        <v>10155</v>
      </c>
      <c r="C1800" s="14">
        <v>2022</v>
      </c>
      <c r="D1800" s="14">
        <v>1</v>
      </c>
      <c r="E1800" s="15" t="s">
        <v>27825</v>
      </c>
      <c r="F1800" s="33">
        <v>43</v>
      </c>
      <c r="G1800" s="33">
        <v>43</v>
      </c>
      <c r="H1800" s="33">
        <v>0</v>
      </c>
      <c r="I1800" s="33">
        <v>0</v>
      </c>
    </row>
    <row r="1801" spans="1:9" x14ac:dyDescent="0.25">
      <c r="A1801" s="36">
        <f t="shared" si="28"/>
        <v>1800</v>
      </c>
      <c r="B1801" s="14" t="s">
        <v>10162</v>
      </c>
      <c r="C1801" s="14">
        <v>2022</v>
      </c>
      <c r="D1801" s="14">
        <v>1</v>
      </c>
      <c r="E1801" s="15" t="s">
        <v>27825</v>
      </c>
      <c r="F1801" s="33">
        <v>218</v>
      </c>
      <c r="G1801" s="33">
        <v>218</v>
      </c>
      <c r="H1801" s="33">
        <v>0</v>
      </c>
      <c r="I1801" s="33">
        <v>0</v>
      </c>
    </row>
    <row r="1802" spans="1:9" x14ac:dyDescent="0.25">
      <c r="A1802" s="36">
        <f t="shared" si="28"/>
        <v>1801</v>
      </c>
      <c r="B1802" s="14" t="s">
        <v>10169</v>
      </c>
      <c r="C1802" s="14">
        <v>2022</v>
      </c>
      <c r="D1802" s="14">
        <v>1</v>
      </c>
      <c r="E1802" s="15" t="s">
        <v>27825</v>
      </c>
      <c r="F1802" s="33">
        <v>64</v>
      </c>
      <c r="G1802" s="33">
        <v>64</v>
      </c>
      <c r="H1802" s="33">
        <v>0</v>
      </c>
      <c r="I1802" s="33">
        <v>0</v>
      </c>
    </row>
    <row r="1803" spans="1:9" x14ac:dyDescent="0.25">
      <c r="A1803" s="36">
        <f t="shared" si="28"/>
        <v>1802</v>
      </c>
      <c r="B1803" s="14" t="s">
        <v>10175</v>
      </c>
      <c r="C1803" s="14">
        <v>2022</v>
      </c>
      <c r="D1803" s="14">
        <v>1</v>
      </c>
      <c r="E1803" s="15" t="s">
        <v>27825</v>
      </c>
      <c r="F1803" s="33">
        <v>1160</v>
      </c>
      <c r="G1803" s="33">
        <v>1160</v>
      </c>
      <c r="H1803" s="33">
        <v>0</v>
      </c>
      <c r="I1803" s="33">
        <v>0</v>
      </c>
    </row>
    <row r="1804" spans="1:9" x14ac:dyDescent="0.25">
      <c r="A1804" s="36">
        <f t="shared" si="28"/>
        <v>1803</v>
      </c>
      <c r="B1804" s="14" t="s">
        <v>10182</v>
      </c>
      <c r="C1804" s="14">
        <v>2022</v>
      </c>
      <c r="D1804" s="14">
        <v>1</v>
      </c>
      <c r="E1804" s="15" t="s">
        <v>27813</v>
      </c>
      <c r="F1804" s="33">
        <v>2</v>
      </c>
      <c r="G1804" s="33">
        <v>2</v>
      </c>
      <c r="H1804" s="33">
        <v>0</v>
      </c>
      <c r="I1804" s="33">
        <v>0</v>
      </c>
    </row>
    <row r="1805" spans="1:9" x14ac:dyDescent="0.25">
      <c r="A1805" s="36">
        <f t="shared" si="28"/>
        <v>1804</v>
      </c>
      <c r="B1805" s="14" t="s">
        <v>10187</v>
      </c>
      <c r="C1805" s="14">
        <v>2022</v>
      </c>
      <c r="D1805" s="14">
        <v>1</v>
      </c>
      <c r="E1805" s="15" t="s">
        <v>27813</v>
      </c>
      <c r="F1805" s="33">
        <v>17</v>
      </c>
      <c r="G1805" s="33">
        <v>17</v>
      </c>
      <c r="H1805" s="33">
        <v>0</v>
      </c>
      <c r="I1805" s="33">
        <v>0</v>
      </c>
    </row>
    <row r="1806" spans="1:9" x14ac:dyDescent="0.25">
      <c r="A1806" s="36">
        <f t="shared" si="28"/>
        <v>1805</v>
      </c>
      <c r="B1806" s="14" t="s">
        <v>10193</v>
      </c>
      <c r="C1806" s="14">
        <v>2022</v>
      </c>
      <c r="D1806" s="14">
        <v>1</v>
      </c>
      <c r="E1806" s="15" t="s">
        <v>27813</v>
      </c>
      <c r="F1806" s="33">
        <v>3</v>
      </c>
      <c r="G1806" s="33">
        <v>3</v>
      </c>
      <c r="H1806" s="33">
        <v>0</v>
      </c>
      <c r="I1806" s="33">
        <v>0</v>
      </c>
    </row>
    <row r="1807" spans="1:9" x14ac:dyDescent="0.25">
      <c r="A1807" s="36">
        <f t="shared" si="28"/>
        <v>1806</v>
      </c>
      <c r="B1807" s="14" t="s">
        <v>10198</v>
      </c>
      <c r="C1807" s="14">
        <v>2022</v>
      </c>
      <c r="D1807" s="14">
        <v>1</v>
      </c>
      <c r="E1807" s="15" t="s">
        <v>27813</v>
      </c>
      <c r="F1807" s="33">
        <v>13</v>
      </c>
      <c r="G1807" s="33">
        <v>13</v>
      </c>
      <c r="H1807" s="33">
        <v>0</v>
      </c>
      <c r="I1807" s="33">
        <v>0</v>
      </c>
    </row>
    <row r="1808" spans="1:9" x14ac:dyDescent="0.25">
      <c r="A1808" s="36">
        <f t="shared" si="28"/>
        <v>1807</v>
      </c>
      <c r="B1808" s="14" t="s">
        <v>10204</v>
      </c>
      <c r="C1808" s="14">
        <v>2022</v>
      </c>
      <c r="D1808" s="14">
        <v>1</v>
      </c>
      <c r="E1808" s="15" t="s">
        <v>27813</v>
      </c>
      <c r="F1808" s="33">
        <v>25</v>
      </c>
      <c r="G1808" s="33">
        <v>25</v>
      </c>
      <c r="H1808" s="33">
        <v>0</v>
      </c>
      <c r="I1808" s="33">
        <v>0</v>
      </c>
    </row>
    <row r="1809" spans="1:9" x14ac:dyDescent="0.25">
      <c r="A1809" s="36">
        <f t="shared" si="28"/>
        <v>1808</v>
      </c>
      <c r="B1809" s="14" t="s">
        <v>10210</v>
      </c>
      <c r="C1809" s="14">
        <v>2022</v>
      </c>
      <c r="D1809" s="14">
        <v>1</v>
      </c>
      <c r="E1809" s="15" t="s">
        <v>27813</v>
      </c>
      <c r="F1809" s="33">
        <v>17</v>
      </c>
      <c r="G1809" s="33">
        <v>17</v>
      </c>
      <c r="H1809" s="33">
        <v>0</v>
      </c>
      <c r="I1809" s="33">
        <v>0</v>
      </c>
    </row>
    <row r="1810" spans="1:9" x14ac:dyDescent="0.25">
      <c r="A1810" s="36">
        <f t="shared" si="28"/>
        <v>1809</v>
      </c>
      <c r="B1810" s="14" t="s">
        <v>10215</v>
      </c>
      <c r="C1810" s="14">
        <v>2022</v>
      </c>
      <c r="D1810" s="14">
        <v>1</v>
      </c>
      <c r="E1810" s="15" t="s">
        <v>27813</v>
      </c>
      <c r="F1810" s="33">
        <v>9</v>
      </c>
      <c r="G1810" s="33">
        <v>9</v>
      </c>
      <c r="H1810" s="33">
        <v>0</v>
      </c>
      <c r="I1810" s="33">
        <v>0</v>
      </c>
    </row>
    <row r="1811" spans="1:9" x14ac:dyDescent="0.25">
      <c r="A1811" s="36">
        <f t="shared" si="28"/>
        <v>1810</v>
      </c>
      <c r="B1811" s="14" t="s">
        <v>10221</v>
      </c>
      <c r="C1811" s="14">
        <v>2022</v>
      </c>
      <c r="D1811" s="14">
        <v>1</v>
      </c>
      <c r="E1811" s="15" t="s">
        <v>27813</v>
      </c>
      <c r="F1811" s="33">
        <v>5</v>
      </c>
      <c r="G1811" s="33">
        <v>5</v>
      </c>
      <c r="H1811" s="33">
        <v>0</v>
      </c>
      <c r="I1811" s="33">
        <v>0</v>
      </c>
    </row>
    <row r="1812" spans="1:9" x14ac:dyDescent="0.25">
      <c r="A1812" s="36">
        <f t="shared" si="28"/>
        <v>1811</v>
      </c>
      <c r="B1812" s="14" t="s">
        <v>10226</v>
      </c>
      <c r="C1812" s="14">
        <v>2022</v>
      </c>
      <c r="D1812" s="14">
        <v>1</v>
      </c>
      <c r="E1812" s="15" t="s">
        <v>27813</v>
      </c>
      <c r="F1812" s="33">
        <v>13</v>
      </c>
      <c r="G1812" s="33">
        <v>13</v>
      </c>
      <c r="H1812" s="33">
        <v>0</v>
      </c>
      <c r="I1812" s="33">
        <v>0</v>
      </c>
    </row>
    <row r="1813" spans="1:9" x14ac:dyDescent="0.25">
      <c r="A1813" s="36">
        <f t="shared" si="28"/>
        <v>1812</v>
      </c>
      <c r="B1813" s="14" t="s">
        <v>10231</v>
      </c>
      <c r="C1813" s="14">
        <v>2022</v>
      </c>
      <c r="D1813" s="14">
        <v>1</v>
      </c>
      <c r="E1813" s="15" t="s">
        <v>27813</v>
      </c>
      <c r="F1813" s="33">
        <v>4</v>
      </c>
      <c r="G1813" s="33">
        <v>4</v>
      </c>
      <c r="H1813" s="33">
        <v>0</v>
      </c>
      <c r="I1813" s="33">
        <v>0</v>
      </c>
    </row>
    <row r="1814" spans="1:9" x14ac:dyDescent="0.25">
      <c r="A1814" s="36">
        <f t="shared" si="28"/>
        <v>1813</v>
      </c>
      <c r="B1814" s="14" t="s">
        <v>10236</v>
      </c>
      <c r="C1814" s="14">
        <v>2022</v>
      </c>
      <c r="D1814" s="14">
        <v>1</v>
      </c>
      <c r="E1814" s="15" t="s">
        <v>27813</v>
      </c>
      <c r="F1814" s="33">
        <v>9</v>
      </c>
      <c r="G1814" s="33">
        <v>9</v>
      </c>
      <c r="H1814" s="33">
        <v>0</v>
      </c>
      <c r="I1814" s="33">
        <v>0</v>
      </c>
    </row>
    <row r="1815" spans="1:9" x14ac:dyDescent="0.25">
      <c r="A1815" s="36">
        <f t="shared" si="28"/>
        <v>1814</v>
      </c>
      <c r="B1815" s="14" t="s">
        <v>10241</v>
      </c>
      <c r="C1815" s="14">
        <v>2022</v>
      </c>
      <c r="D1815" s="14">
        <v>1</v>
      </c>
      <c r="E1815" s="15" t="s">
        <v>27813</v>
      </c>
      <c r="F1815" s="33">
        <v>11</v>
      </c>
      <c r="G1815" s="33">
        <v>11</v>
      </c>
      <c r="H1815" s="33">
        <v>0</v>
      </c>
      <c r="I1815" s="33">
        <v>0</v>
      </c>
    </row>
    <row r="1816" spans="1:9" x14ac:dyDescent="0.25">
      <c r="A1816" s="36">
        <f t="shared" si="28"/>
        <v>1815</v>
      </c>
      <c r="B1816" s="14" t="s">
        <v>10247</v>
      </c>
      <c r="C1816" s="14">
        <v>2022</v>
      </c>
      <c r="D1816" s="14">
        <v>1</v>
      </c>
      <c r="E1816" s="15" t="s">
        <v>27813</v>
      </c>
      <c r="F1816" s="33">
        <v>3</v>
      </c>
      <c r="G1816" s="33">
        <v>3</v>
      </c>
      <c r="H1816" s="33">
        <v>0</v>
      </c>
      <c r="I1816" s="33">
        <v>0</v>
      </c>
    </row>
    <row r="1817" spans="1:9" x14ac:dyDescent="0.25">
      <c r="A1817" s="36">
        <f t="shared" si="28"/>
        <v>1816</v>
      </c>
      <c r="B1817" s="14" t="s">
        <v>10252</v>
      </c>
      <c r="C1817" s="14">
        <v>2022</v>
      </c>
      <c r="D1817" s="14">
        <v>1</v>
      </c>
      <c r="E1817" s="15" t="s">
        <v>27813</v>
      </c>
      <c r="F1817" s="33">
        <v>1</v>
      </c>
      <c r="G1817" s="33">
        <v>1</v>
      </c>
      <c r="H1817" s="33">
        <v>0</v>
      </c>
      <c r="I1817" s="33">
        <v>0</v>
      </c>
    </row>
    <row r="1818" spans="1:9" x14ac:dyDescent="0.25">
      <c r="A1818" s="36">
        <f t="shared" si="28"/>
        <v>1817</v>
      </c>
      <c r="B1818" s="14" t="s">
        <v>10258</v>
      </c>
      <c r="C1818" s="14">
        <v>2022</v>
      </c>
      <c r="D1818" s="14">
        <v>1</v>
      </c>
      <c r="E1818" s="15" t="s">
        <v>27813</v>
      </c>
      <c r="F1818" s="33">
        <v>8</v>
      </c>
      <c r="G1818" s="33">
        <v>8</v>
      </c>
      <c r="H1818" s="33">
        <v>0</v>
      </c>
      <c r="I1818" s="33">
        <v>0</v>
      </c>
    </row>
    <row r="1819" spans="1:9" x14ac:dyDescent="0.25">
      <c r="A1819" s="36">
        <f t="shared" si="28"/>
        <v>1818</v>
      </c>
      <c r="B1819" s="14" t="s">
        <v>10263</v>
      </c>
      <c r="C1819" s="14">
        <v>2022</v>
      </c>
      <c r="D1819" s="14">
        <v>1</v>
      </c>
      <c r="E1819" s="15" t="s">
        <v>27813</v>
      </c>
      <c r="F1819" s="33">
        <v>11</v>
      </c>
      <c r="G1819" s="33">
        <v>11</v>
      </c>
      <c r="H1819" s="33">
        <v>0</v>
      </c>
      <c r="I1819" s="33">
        <v>0</v>
      </c>
    </row>
    <row r="1820" spans="1:9" x14ac:dyDescent="0.25">
      <c r="A1820" s="36">
        <f t="shared" si="28"/>
        <v>1819</v>
      </c>
      <c r="B1820" s="14" t="s">
        <v>10268</v>
      </c>
      <c r="C1820" s="14">
        <v>2022</v>
      </c>
      <c r="D1820" s="14">
        <v>1</v>
      </c>
      <c r="E1820" s="15" t="s">
        <v>27839</v>
      </c>
      <c r="F1820" s="33">
        <v>1</v>
      </c>
      <c r="G1820" s="33">
        <v>1</v>
      </c>
      <c r="H1820" s="33">
        <v>1</v>
      </c>
      <c r="I1820" s="33">
        <v>100</v>
      </c>
    </row>
    <row r="1821" spans="1:9" x14ac:dyDescent="0.25">
      <c r="A1821" s="36">
        <f t="shared" si="28"/>
        <v>1820</v>
      </c>
      <c r="B1821" s="14" t="s">
        <v>10273</v>
      </c>
      <c r="C1821" s="14">
        <v>2022</v>
      </c>
      <c r="D1821" s="14">
        <v>1</v>
      </c>
      <c r="E1821" s="15" t="s">
        <v>27813</v>
      </c>
      <c r="F1821" s="33">
        <v>5</v>
      </c>
      <c r="G1821" s="33">
        <v>5</v>
      </c>
      <c r="H1821" s="33">
        <v>0</v>
      </c>
      <c r="I1821" s="33">
        <v>0</v>
      </c>
    </row>
    <row r="1822" spans="1:9" x14ac:dyDescent="0.25">
      <c r="A1822" s="36">
        <f t="shared" si="28"/>
        <v>1821</v>
      </c>
      <c r="B1822" s="14" t="s">
        <v>10278</v>
      </c>
      <c r="C1822" s="14">
        <v>2022</v>
      </c>
      <c r="D1822" s="14">
        <v>1</v>
      </c>
      <c r="E1822" s="15" t="s">
        <v>27813</v>
      </c>
      <c r="F1822" s="33">
        <v>8</v>
      </c>
      <c r="G1822" s="33">
        <v>8</v>
      </c>
      <c r="H1822" s="33">
        <v>0</v>
      </c>
      <c r="I1822" s="33">
        <v>0</v>
      </c>
    </row>
    <row r="1823" spans="1:9" x14ac:dyDescent="0.25">
      <c r="A1823" s="36">
        <f t="shared" si="28"/>
        <v>1822</v>
      </c>
      <c r="B1823" s="14" t="s">
        <v>10283</v>
      </c>
      <c r="C1823" s="14">
        <v>2022</v>
      </c>
      <c r="D1823" s="14">
        <v>1</v>
      </c>
      <c r="E1823" s="15" t="s">
        <v>27813</v>
      </c>
      <c r="F1823" s="33">
        <v>7</v>
      </c>
      <c r="G1823" s="33">
        <v>7</v>
      </c>
      <c r="H1823" s="33">
        <v>0</v>
      </c>
      <c r="I1823" s="33">
        <v>0</v>
      </c>
    </row>
    <row r="1824" spans="1:9" x14ac:dyDescent="0.25">
      <c r="A1824" s="36">
        <f t="shared" si="28"/>
        <v>1823</v>
      </c>
      <c r="B1824" s="14" t="s">
        <v>10288</v>
      </c>
      <c r="C1824" s="14">
        <v>2022</v>
      </c>
      <c r="D1824" s="14">
        <v>1</v>
      </c>
      <c r="E1824" s="15" t="s">
        <v>27813</v>
      </c>
      <c r="F1824" s="33">
        <v>6</v>
      </c>
      <c r="G1824" s="33">
        <v>6</v>
      </c>
      <c r="H1824" s="33">
        <v>0</v>
      </c>
      <c r="I1824" s="33">
        <v>0</v>
      </c>
    </row>
    <row r="1825" spans="1:9" x14ac:dyDescent="0.25">
      <c r="A1825" s="36">
        <f t="shared" si="28"/>
        <v>1824</v>
      </c>
      <c r="B1825" s="14" t="s">
        <v>10293</v>
      </c>
      <c r="C1825" s="14">
        <v>2022</v>
      </c>
      <c r="D1825" s="14">
        <v>1</v>
      </c>
      <c r="E1825" s="15" t="s">
        <v>27813</v>
      </c>
      <c r="F1825" s="33">
        <v>10</v>
      </c>
      <c r="G1825" s="33">
        <v>10</v>
      </c>
      <c r="H1825" s="33">
        <v>0</v>
      </c>
      <c r="I1825" s="33">
        <v>0</v>
      </c>
    </row>
    <row r="1826" spans="1:9" x14ac:dyDescent="0.25">
      <c r="A1826" s="36">
        <f t="shared" si="28"/>
        <v>1825</v>
      </c>
      <c r="B1826" s="14" t="s">
        <v>10298</v>
      </c>
      <c r="C1826" s="14">
        <v>2022</v>
      </c>
      <c r="D1826" s="14">
        <v>1</v>
      </c>
      <c r="E1826" s="15" t="s">
        <v>27813</v>
      </c>
      <c r="F1826" s="33">
        <v>19</v>
      </c>
      <c r="G1826" s="33">
        <v>19</v>
      </c>
      <c r="H1826" s="33">
        <v>0</v>
      </c>
      <c r="I1826" s="33">
        <v>0</v>
      </c>
    </row>
    <row r="1827" spans="1:9" x14ac:dyDescent="0.25">
      <c r="A1827" s="36">
        <f t="shared" si="28"/>
        <v>1826</v>
      </c>
      <c r="B1827" s="14" t="s">
        <v>10303</v>
      </c>
      <c r="C1827" s="14">
        <v>2022</v>
      </c>
      <c r="D1827" s="14">
        <v>1</v>
      </c>
      <c r="E1827" s="15" t="s">
        <v>27813</v>
      </c>
      <c r="F1827" s="33">
        <v>15</v>
      </c>
      <c r="G1827" s="33">
        <v>15</v>
      </c>
      <c r="H1827" s="33">
        <v>0</v>
      </c>
      <c r="I1827" s="33">
        <v>0</v>
      </c>
    </row>
    <row r="1828" spans="1:9" x14ac:dyDescent="0.25">
      <c r="A1828" s="36">
        <f t="shared" si="28"/>
        <v>1827</v>
      </c>
      <c r="B1828" s="14" t="s">
        <v>10309</v>
      </c>
      <c r="C1828" s="14">
        <v>2022</v>
      </c>
      <c r="D1828" s="14">
        <v>1</v>
      </c>
      <c r="E1828" s="15" t="s">
        <v>27813</v>
      </c>
      <c r="F1828" s="33">
        <v>17</v>
      </c>
      <c r="G1828" s="33">
        <v>17</v>
      </c>
      <c r="H1828" s="33">
        <v>0</v>
      </c>
      <c r="I1828" s="33">
        <v>0</v>
      </c>
    </row>
    <row r="1829" spans="1:9" x14ac:dyDescent="0.25">
      <c r="A1829" s="36">
        <f t="shared" si="28"/>
        <v>1828</v>
      </c>
      <c r="B1829" s="14" t="s">
        <v>10314</v>
      </c>
      <c r="C1829" s="14">
        <v>2022</v>
      </c>
      <c r="D1829" s="14">
        <v>1</v>
      </c>
      <c r="E1829" s="15" t="s">
        <v>27813</v>
      </c>
      <c r="F1829" s="33">
        <v>25</v>
      </c>
      <c r="G1829" s="33">
        <v>25</v>
      </c>
      <c r="H1829" s="33">
        <v>0</v>
      </c>
      <c r="I1829" s="33">
        <v>0</v>
      </c>
    </row>
    <row r="1830" spans="1:9" x14ac:dyDescent="0.25">
      <c r="A1830" s="36">
        <f t="shared" si="28"/>
        <v>1829</v>
      </c>
      <c r="B1830" s="14" t="s">
        <v>10319</v>
      </c>
      <c r="C1830" s="14">
        <v>2022</v>
      </c>
      <c r="D1830" s="14">
        <v>1</v>
      </c>
      <c r="E1830" s="15" t="s">
        <v>27813</v>
      </c>
      <c r="F1830" s="33">
        <v>1</v>
      </c>
      <c r="G1830" s="33">
        <v>1</v>
      </c>
      <c r="H1830" s="33">
        <v>0</v>
      </c>
      <c r="I1830" s="33">
        <v>0</v>
      </c>
    </row>
    <row r="1831" spans="1:9" x14ac:dyDescent="0.25">
      <c r="A1831" s="36">
        <f t="shared" si="28"/>
        <v>1830</v>
      </c>
      <c r="B1831" s="14" t="s">
        <v>10324</v>
      </c>
      <c r="C1831" s="14">
        <v>2022</v>
      </c>
      <c r="D1831" s="14">
        <v>1</v>
      </c>
      <c r="E1831" s="15" t="s">
        <v>27838</v>
      </c>
      <c r="F1831" s="33">
        <v>1</v>
      </c>
      <c r="G1831" s="33">
        <v>1</v>
      </c>
      <c r="H1831" s="33">
        <v>1</v>
      </c>
      <c r="I1831" s="33">
        <v>100</v>
      </c>
    </row>
    <row r="1832" spans="1:9" x14ac:dyDescent="0.25">
      <c r="A1832" s="36">
        <f t="shared" si="28"/>
        <v>1831</v>
      </c>
      <c r="B1832" s="14" t="s">
        <v>10329</v>
      </c>
      <c r="C1832" s="14">
        <v>2022</v>
      </c>
      <c r="D1832" s="14">
        <v>1</v>
      </c>
      <c r="E1832" s="15" t="s">
        <v>27839</v>
      </c>
      <c r="F1832" s="33">
        <v>1</v>
      </c>
      <c r="G1832" s="33">
        <v>1</v>
      </c>
      <c r="H1832" s="33">
        <v>1</v>
      </c>
      <c r="I1832" s="33">
        <v>100</v>
      </c>
    </row>
    <row r="1833" spans="1:9" x14ac:dyDescent="0.25">
      <c r="A1833" s="36">
        <f t="shared" si="28"/>
        <v>1832</v>
      </c>
      <c r="B1833" s="14" t="s">
        <v>10334</v>
      </c>
      <c r="C1833" s="14">
        <v>2022</v>
      </c>
      <c r="D1833" s="14">
        <v>1</v>
      </c>
      <c r="E1833" s="15" t="s">
        <v>27839</v>
      </c>
      <c r="F1833" s="33">
        <v>1</v>
      </c>
      <c r="G1833" s="33">
        <v>1</v>
      </c>
      <c r="H1833" s="33">
        <v>1</v>
      </c>
      <c r="I1833" s="33">
        <v>100</v>
      </c>
    </row>
    <row r="1834" spans="1:9" x14ac:dyDescent="0.25">
      <c r="A1834" s="36">
        <f t="shared" si="28"/>
        <v>1833</v>
      </c>
      <c r="B1834" s="14" t="s">
        <v>10339</v>
      </c>
      <c r="C1834" s="14">
        <v>2022</v>
      </c>
      <c r="D1834" s="14">
        <v>1</v>
      </c>
      <c r="E1834" s="15" t="s">
        <v>27839</v>
      </c>
      <c r="F1834" s="33">
        <v>1</v>
      </c>
      <c r="G1834" s="33">
        <v>1</v>
      </c>
      <c r="H1834" s="33">
        <v>1</v>
      </c>
      <c r="I1834" s="33">
        <v>100</v>
      </c>
    </row>
    <row r="1835" spans="1:9" x14ac:dyDescent="0.25">
      <c r="A1835" s="36">
        <f t="shared" si="28"/>
        <v>1834</v>
      </c>
      <c r="B1835" s="14" t="s">
        <v>10344</v>
      </c>
      <c r="C1835" s="14">
        <v>2022</v>
      </c>
      <c r="D1835" s="14">
        <v>1</v>
      </c>
      <c r="E1835" s="15" t="s">
        <v>27839</v>
      </c>
      <c r="F1835" s="33">
        <v>1</v>
      </c>
      <c r="G1835" s="33">
        <v>1</v>
      </c>
      <c r="H1835" s="33">
        <v>1</v>
      </c>
      <c r="I1835" s="33">
        <v>100</v>
      </c>
    </row>
    <row r="1836" spans="1:9" x14ac:dyDescent="0.25">
      <c r="A1836" s="36">
        <f t="shared" si="28"/>
        <v>1835</v>
      </c>
      <c r="B1836" s="14" t="s">
        <v>10349</v>
      </c>
      <c r="C1836" s="14">
        <v>2022</v>
      </c>
      <c r="D1836" s="14">
        <v>1</v>
      </c>
      <c r="E1836" s="15" t="s">
        <v>27813</v>
      </c>
      <c r="F1836" s="33">
        <v>13</v>
      </c>
      <c r="G1836" s="33">
        <v>13</v>
      </c>
      <c r="H1836" s="33">
        <v>0</v>
      </c>
      <c r="I1836" s="33">
        <v>0</v>
      </c>
    </row>
    <row r="1837" spans="1:9" x14ac:dyDescent="0.25">
      <c r="A1837" s="36">
        <f t="shared" si="28"/>
        <v>1836</v>
      </c>
      <c r="B1837" s="14" t="s">
        <v>10354</v>
      </c>
      <c r="C1837" s="14">
        <v>2022</v>
      </c>
      <c r="D1837" s="14">
        <v>1</v>
      </c>
      <c r="E1837" s="15" t="s">
        <v>27839</v>
      </c>
      <c r="F1837" s="33">
        <v>1</v>
      </c>
      <c r="G1837" s="33">
        <v>1</v>
      </c>
      <c r="H1837" s="33">
        <v>1</v>
      </c>
      <c r="I1837" s="33">
        <v>100</v>
      </c>
    </row>
    <row r="1838" spans="1:9" x14ac:dyDescent="0.25">
      <c r="A1838" s="36">
        <f t="shared" si="28"/>
        <v>1837</v>
      </c>
      <c r="B1838" s="14" t="s">
        <v>10359</v>
      </c>
      <c r="C1838" s="14">
        <v>2022</v>
      </c>
      <c r="D1838" s="14">
        <v>1</v>
      </c>
      <c r="E1838" s="15" t="s">
        <v>27839</v>
      </c>
      <c r="F1838" s="33">
        <v>1</v>
      </c>
      <c r="G1838" s="33">
        <v>1</v>
      </c>
      <c r="H1838" s="33">
        <v>1</v>
      </c>
      <c r="I1838" s="33">
        <v>100</v>
      </c>
    </row>
    <row r="1839" spans="1:9" x14ac:dyDescent="0.25">
      <c r="A1839" s="36">
        <f t="shared" si="28"/>
        <v>1838</v>
      </c>
      <c r="B1839" s="14" t="s">
        <v>10364</v>
      </c>
      <c r="C1839" s="14">
        <v>2022</v>
      </c>
      <c r="D1839" s="14">
        <v>1</v>
      </c>
      <c r="E1839" s="15" t="s">
        <v>27813</v>
      </c>
      <c r="F1839" s="33">
        <v>23</v>
      </c>
      <c r="G1839" s="33">
        <v>23</v>
      </c>
      <c r="H1839" s="33">
        <v>0</v>
      </c>
      <c r="I1839" s="33">
        <v>0</v>
      </c>
    </row>
    <row r="1840" spans="1:9" x14ac:dyDescent="0.25">
      <c r="A1840" s="36">
        <f t="shared" si="28"/>
        <v>1839</v>
      </c>
      <c r="B1840" s="14" t="s">
        <v>10370</v>
      </c>
      <c r="C1840" s="14">
        <v>2022</v>
      </c>
      <c r="D1840" s="14">
        <v>1</v>
      </c>
      <c r="E1840" s="15" t="s">
        <v>27813</v>
      </c>
      <c r="F1840" s="33">
        <v>12</v>
      </c>
      <c r="G1840" s="33">
        <v>12</v>
      </c>
      <c r="H1840" s="33">
        <v>0</v>
      </c>
      <c r="I1840" s="33">
        <v>0</v>
      </c>
    </row>
    <row r="1841" spans="1:9" x14ac:dyDescent="0.25">
      <c r="A1841" s="36">
        <f t="shared" si="28"/>
        <v>1840</v>
      </c>
      <c r="B1841" s="14" t="s">
        <v>10376</v>
      </c>
      <c r="C1841" s="14">
        <v>2022</v>
      </c>
      <c r="D1841" s="14">
        <v>1</v>
      </c>
      <c r="E1841" s="15" t="s">
        <v>27838</v>
      </c>
      <c r="F1841" s="33">
        <v>1</v>
      </c>
      <c r="G1841" s="33">
        <v>1</v>
      </c>
      <c r="H1841" s="33">
        <v>1</v>
      </c>
      <c r="I1841" s="33">
        <v>100</v>
      </c>
    </row>
    <row r="1842" spans="1:9" x14ac:dyDescent="0.25">
      <c r="A1842" s="36">
        <f t="shared" si="28"/>
        <v>1841</v>
      </c>
      <c r="B1842" s="14" t="s">
        <v>10381</v>
      </c>
      <c r="C1842" s="14">
        <v>2022</v>
      </c>
      <c r="D1842" s="14">
        <v>1</v>
      </c>
      <c r="E1842" s="15" t="s">
        <v>27821</v>
      </c>
      <c r="F1842" s="33">
        <v>412</v>
      </c>
      <c r="G1842" s="33">
        <v>412</v>
      </c>
      <c r="H1842" s="33">
        <v>412</v>
      </c>
      <c r="I1842" s="33">
        <v>100</v>
      </c>
    </row>
    <row r="1843" spans="1:9" x14ac:dyDescent="0.25">
      <c r="A1843" s="36">
        <f t="shared" si="28"/>
        <v>1842</v>
      </c>
      <c r="B1843" s="14" t="s">
        <v>10389</v>
      </c>
      <c r="C1843" s="14">
        <v>2022</v>
      </c>
      <c r="D1843" s="14">
        <v>1</v>
      </c>
      <c r="E1843" s="15" t="s">
        <v>27821</v>
      </c>
      <c r="F1843" s="33">
        <v>297</v>
      </c>
      <c r="G1843" s="33">
        <v>297</v>
      </c>
      <c r="H1843" s="33">
        <v>297</v>
      </c>
      <c r="I1843" s="33">
        <v>100</v>
      </c>
    </row>
    <row r="1844" spans="1:9" x14ac:dyDescent="0.25">
      <c r="A1844" s="36">
        <f t="shared" si="28"/>
        <v>1843</v>
      </c>
      <c r="B1844" s="14" t="s">
        <v>10396</v>
      </c>
      <c r="C1844" s="14">
        <v>2022</v>
      </c>
      <c r="D1844" s="14">
        <v>1</v>
      </c>
      <c r="E1844" s="15" t="s">
        <v>27821</v>
      </c>
      <c r="F1844" s="33">
        <v>463.2</v>
      </c>
      <c r="G1844" s="33">
        <v>463.2</v>
      </c>
      <c r="H1844" s="33">
        <v>463.2</v>
      </c>
      <c r="I1844" s="33">
        <v>100</v>
      </c>
    </row>
    <row r="1845" spans="1:9" x14ac:dyDescent="0.25">
      <c r="A1845" s="36">
        <f t="shared" si="28"/>
        <v>1844</v>
      </c>
      <c r="B1845" s="14" t="s">
        <v>10403</v>
      </c>
      <c r="C1845" s="14">
        <v>2022</v>
      </c>
      <c r="D1845" s="14">
        <v>1</v>
      </c>
      <c r="E1845" s="15" t="s">
        <v>27821</v>
      </c>
      <c r="F1845" s="33">
        <v>426</v>
      </c>
      <c r="G1845" s="33">
        <v>426</v>
      </c>
      <c r="H1845" s="33">
        <v>426</v>
      </c>
      <c r="I1845" s="33">
        <v>100</v>
      </c>
    </row>
    <row r="1846" spans="1:9" x14ac:dyDescent="0.25">
      <c r="A1846" s="36">
        <f t="shared" si="28"/>
        <v>1845</v>
      </c>
      <c r="B1846" s="14" t="s">
        <v>10412</v>
      </c>
      <c r="C1846" s="14">
        <v>2022</v>
      </c>
      <c r="D1846" s="14">
        <v>1</v>
      </c>
      <c r="E1846" s="15" t="s">
        <v>27821</v>
      </c>
      <c r="F1846" s="33">
        <v>419.35</v>
      </c>
      <c r="G1846" s="33">
        <v>419.35</v>
      </c>
      <c r="H1846" s="33">
        <v>0</v>
      </c>
      <c r="I1846" s="33">
        <v>0</v>
      </c>
    </row>
    <row r="1847" spans="1:9" x14ac:dyDescent="0.25">
      <c r="A1847" s="36">
        <f t="shared" si="28"/>
        <v>1846</v>
      </c>
      <c r="B1847" s="14" t="s">
        <v>10420</v>
      </c>
      <c r="C1847" s="14">
        <v>2022</v>
      </c>
      <c r="D1847" s="14">
        <v>1</v>
      </c>
      <c r="E1847" s="15" t="s">
        <v>27821</v>
      </c>
      <c r="F1847" s="33">
        <v>248.3</v>
      </c>
      <c r="G1847" s="33">
        <v>248.3</v>
      </c>
      <c r="H1847" s="33">
        <v>248.3</v>
      </c>
      <c r="I1847" s="33">
        <v>100</v>
      </c>
    </row>
    <row r="1848" spans="1:9" x14ac:dyDescent="0.25">
      <c r="A1848" s="36">
        <f t="shared" si="28"/>
        <v>1847</v>
      </c>
      <c r="B1848" s="14" t="s">
        <v>10427</v>
      </c>
      <c r="C1848" s="14">
        <v>2022</v>
      </c>
      <c r="D1848" s="14">
        <v>1</v>
      </c>
      <c r="E1848" s="15" t="s">
        <v>27838</v>
      </c>
      <c r="F1848" s="33">
        <v>2</v>
      </c>
      <c r="G1848" s="33">
        <v>2</v>
      </c>
      <c r="H1848" s="33">
        <v>2</v>
      </c>
      <c r="I1848" s="33">
        <v>100</v>
      </c>
    </row>
    <row r="1849" spans="1:9" x14ac:dyDescent="0.25">
      <c r="A1849" s="36">
        <f t="shared" si="28"/>
        <v>1848</v>
      </c>
      <c r="B1849" s="14" t="s">
        <v>10432</v>
      </c>
      <c r="C1849" s="14">
        <v>2022</v>
      </c>
      <c r="D1849" s="14">
        <v>1</v>
      </c>
      <c r="E1849" s="15" t="s">
        <v>27813</v>
      </c>
      <c r="F1849" s="33">
        <v>6</v>
      </c>
      <c r="G1849" s="33">
        <v>6</v>
      </c>
      <c r="H1849" s="33">
        <v>0</v>
      </c>
      <c r="I1849" s="33">
        <v>0</v>
      </c>
    </row>
    <row r="1850" spans="1:9" x14ac:dyDescent="0.25">
      <c r="A1850" s="36">
        <f t="shared" si="28"/>
        <v>1849</v>
      </c>
      <c r="B1850" s="14" t="s">
        <v>10437</v>
      </c>
      <c r="C1850" s="14">
        <v>2022</v>
      </c>
      <c r="D1850" s="14">
        <v>1</v>
      </c>
      <c r="E1850" s="15" t="s">
        <v>27813</v>
      </c>
      <c r="F1850" s="33">
        <v>19</v>
      </c>
      <c r="G1850" s="33">
        <v>19</v>
      </c>
      <c r="H1850" s="33">
        <v>0</v>
      </c>
      <c r="I1850" s="33">
        <v>0</v>
      </c>
    </row>
    <row r="1851" spans="1:9" x14ac:dyDescent="0.25">
      <c r="A1851" s="36">
        <f t="shared" si="28"/>
        <v>1850</v>
      </c>
      <c r="B1851" s="14" t="s">
        <v>10442</v>
      </c>
      <c r="C1851" s="14">
        <v>2022</v>
      </c>
      <c r="D1851" s="14">
        <v>1</v>
      </c>
      <c r="E1851" s="15" t="s">
        <v>27838</v>
      </c>
      <c r="F1851" s="33">
        <v>1</v>
      </c>
      <c r="G1851" s="33">
        <v>1</v>
      </c>
      <c r="H1851" s="33">
        <v>0.75</v>
      </c>
      <c r="I1851" s="33">
        <v>75</v>
      </c>
    </row>
    <row r="1852" spans="1:9" x14ac:dyDescent="0.25">
      <c r="A1852" s="36">
        <f t="shared" si="28"/>
        <v>1851</v>
      </c>
      <c r="B1852" s="14" t="s">
        <v>10448</v>
      </c>
      <c r="C1852" s="14">
        <v>2022</v>
      </c>
      <c r="D1852" s="14">
        <v>1</v>
      </c>
      <c r="E1852" s="15" t="s">
        <v>27813</v>
      </c>
      <c r="F1852" s="33">
        <v>8</v>
      </c>
      <c r="G1852" s="33">
        <v>8</v>
      </c>
      <c r="H1852" s="33">
        <v>0</v>
      </c>
      <c r="I1852" s="33">
        <v>0</v>
      </c>
    </row>
    <row r="1853" spans="1:9" x14ac:dyDescent="0.25">
      <c r="A1853" s="36">
        <f t="shared" si="28"/>
        <v>1852</v>
      </c>
      <c r="B1853" s="14" t="s">
        <v>10453</v>
      </c>
      <c r="C1853" s="14">
        <v>2022</v>
      </c>
      <c r="D1853" s="14">
        <v>1</v>
      </c>
      <c r="E1853" s="15" t="s">
        <v>27813</v>
      </c>
      <c r="F1853" s="33">
        <v>26</v>
      </c>
      <c r="G1853" s="33">
        <v>26</v>
      </c>
      <c r="H1853" s="33">
        <v>0</v>
      </c>
      <c r="I1853" s="33">
        <v>0</v>
      </c>
    </row>
    <row r="1854" spans="1:9" x14ac:dyDescent="0.25">
      <c r="A1854" s="36">
        <f t="shared" si="28"/>
        <v>1853</v>
      </c>
      <c r="B1854" s="14" t="s">
        <v>10459</v>
      </c>
      <c r="C1854" s="14">
        <v>2022</v>
      </c>
      <c r="D1854" s="14">
        <v>1</v>
      </c>
      <c r="E1854" s="15" t="s">
        <v>27838</v>
      </c>
      <c r="F1854" s="33">
        <v>1</v>
      </c>
      <c r="G1854" s="33">
        <v>1</v>
      </c>
      <c r="H1854" s="33">
        <v>0.75</v>
      </c>
      <c r="I1854" s="33">
        <v>75</v>
      </c>
    </row>
    <row r="1855" spans="1:9" x14ac:dyDescent="0.25">
      <c r="A1855" s="36">
        <f t="shared" si="28"/>
        <v>1854</v>
      </c>
      <c r="B1855" s="14" t="s">
        <v>10464</v>
      </c>
      <c r="C1855" s="14">
        <v>2022</v>
      </c>
      <c r="D1855" s="14">
        <v>1</v>
      </c>
      <c r="E1855" s="15" t="s">
        <v>27813</v>
      </c>
      <c r="F1855" s="33">
        <v>10</v>
      </c>
      <c r="G1855" s="33">
        <v>10</v>
      </c>
      <c r="H1855" s="33">
        <v>0</v>
      </c>
      <c r="I1855" s="33">
        <v>0</v>
      </c>
    </row>
    <row r="1856" spans="1:9" x14ac:dyDescent="0.25">
      <c r="A1856" s="36">
        <f t="shared" si="28"/>
        <v>1855</v>
      </c>
      <c r="B1856" s="14" t="s">
        <v>10470</v>
      </c>
      <c r="C1856" s="14">
        <v>2022</v>
      </c>
      <c r="D1856" s="14">
        <v>1</v>
      </c>
      <c r="E1856" s="15" t="s">
        <v>27813</v>
      </c>
      <c r="F1856" s="33">
        <v>19</v>
      </c>
      <c r="G1856" s="33">
        <v>19</v>
      </c>
      <c r="H1856" s="33">
        <v>0</v>
      </c>
      <c r="I1856" s="33">
        <v>0</v>
      </c>
    </row>
    <row r="1857" spans="1:9" x14ac:dyDescent="0.25">
      <c r="A1857" s="36">
        <f t="shared" si="28"/>
        <v>1856</v>
      </c>
      <c r="B1857" s="14" t="s">
        <v>10476</v>
      </c>
      <c r="C1857" s="14">
        <v>2022</v>
      </c>
      <c r="D1857" s="14">
        <v>1</v>
      </c>
      <c r="E1857" s="15" t="s">
        <v>27813</v>
      </c>
      <c r="F1857" s="33">
        <v>13</v>
      </c>
      <c r="G1857" s="33">
        <v>13</v>
      </c>
      <c r="H1857" s="33">
        <v>0</v>
      </c>
      <c r="I1857" s="33">
        <v>0</v>
      </c>
    </row>
    <row r="1858" spans="1:9" x14ac:dyDescent="0.25">
      <c r="A1858" s="36">
        <f t="shared" si="28"/>
        <v>1857</v>
      </c>
      <c r="B1858" s="14" t="s">
        <v>10482</v>
      </c>
      <c r="C1858" s="14">
        <v>2022</v>
      </c>
      <c r="D1858" s="14">
        <v>1</v>
      </c>
      <c r="E1858" s="15" t="s">
        <v>27813</v>
      </c>
      <c r="F1858" s="33">
        <v>15</v>
      </c>
      <c r="G1858" s="33">
        <v>15</v>
      </c>
      <c r="H1858" s="33">
        <v>0</v>
      </c>
      <c r="I1858" s="33">
        <v>0</v>
      </c>
    </row>
    <row r="1859" spans="1:9" x14ac:dyDescent="0.25">
      <c r="A1859" s="36">
        <f t="shared" si="28"/>
        <v>1858</v>
      </c>
      <c r="B1859" s="14" t="s">
        <v>10488</v>
      </c>
      <c r="C1859" s="14">
        <v>2022</v>
      </c>
      <c r="D1859" s="14">
        <v>1</v>
      </c>
      <c r="E1859" s="15" t="s">
        <v>27813</v>
      </c>
      <c r="F1859" s="33">
        <v>21</v>
      </c>
      <c r="G1859" s="33">
        <v>21</v>
      </c>
      <c r="H1859" s="33">
        <v>0</v>
      </c>
      <c r="I1859" s="33">
        <v>0</v>
      </c>
    </row>
    <row r="1860" spans="1:9" x14ac:dyDescent="0.25">
      <c r="A1860" s="36">
        <f t="shared" ref="A1860:A1923" si="29">A1859+1</f>
        <v>1859</v>
      </c>
      <c r="B1860" s="14" t="s">
        <v>10494</v>
      </c>
      <c r="C1860" s="14">
        <v>2022</v>
      </c>
      <c r="D1860" s="14">
        <v>1</v>
      </c>
      <c r="E1860" s="15" t="s">
        <v>27813</v>
      </c>
      <c r="F1860" s="33">
        <v>13</v>
      </c>
      <c r="G1860" s="33">
        <v>13</v>
      </c>
      <c r="H1860" s="33">
        <v>0</v>
      </c>
      <c r="I1860" s="33">
        <v>0</v>
      </c>
    </row>
    <row r="1861" spans="1:9" x14ac:dyDescent="0.25">
      <c r="A1861" s="36">
        <f t="shared" si="29"/>
        <v>1860</v>
      </c>
      <c r="B1861" s="14" t="s">
        <v>10499</v>
      </c>
      <c r="C1861" s="14">
        <v>2022</v>
      </c>
      <c r="D1861" s="14">
        <v>1</v>
      </c>
      <c r="E1861" s="15" t="s">
        <v>27813</v>
      </c>
      <c r="F1861" s="33">
        <v>6</v>
      </c>
      <c r="G1861" s="33">
        <v>6</v>
      </c>
      <c r="H1861" s="33">
        <v>0</v>
      </c>
      <c r="I1861" s="33">
        <v>0</v>
      </c>
    </row>
    <row r="1862" spans="1:9" x14ac:dyDescent="0.25">
      <c r="A1862" s="36">
        <f t="shared" si="29"/>
        <v>1861</v>
      </c>
      <c r="B1862" s="14" t="s">
        <v>10505</v>
      </c>
      <c r="C1862" s="14">
        <v>2022</v>
      </c>
      <c r="D1862" s="14">
        <v>1</v>
      </c>
      <c r="E1862" s="15" t="s">
        <v>27813</v>
      </c>
      <c r="F1862" s="33">
        <v>5</v>
      </c>
      <c r="G1862" s="33">
        <v>5</v>
      </c>
      <c r="H1862" s="33">
        <v>0</v>
      </c>
      <c r="I1862" s="33">
        <v>0</v>
      </c>
    </row>
    <row r="1863" spans="1:9" x14ac:dyDescent="0.25">
      <c r="A1863" s="36">
        <f t="shared" si="29"/>
        <v>1862</v>
      </c>
      <c r="B1863" s="14" t="s">
        <v>10511</v>
      </c>
      <c r="C1863" s="14">
        <v>2022</v>
      </c>
      <c r="D1863" s="14">
        <v>1</v>
      </c>
      <c r="E1863" s="15" t="s">
        <v>27838</v>
      </c>
      <c r="F1863" s="33">
        <v>2</v>
      </c>
      <c r="G1863" s="33">
        <v>2</v>
      </c>
      <c r="H1863" s="33">
        <v>2</v>
      </c>
      <c r="I1863" s="33">
        <v>100</v>
      </c>
    </row>
    <row r="1864" spans="1:9" x14ac:dyDescent="0.25">
      <c r="A1864" s="36">
        <f t="shared" si="29"/>
        <v>1863</v>
      </c>
      <c r="B1864" s="14" t="s">
        <v>10516</v>
      </c>
      <c r="C1864" s="14">
        <v>2022</v>
      </c>
      <c r="D1864" s="14">
        <v>1</v>
      </c>
      <c r="E1864" s="15" t="s">
        <v>27813</v>
      </c>
      <c r="F1864" s="33">
        <v>22</v>
      </c>
      <c r="G1864" s="33">
        <v>22</v>
      </c>
      <c r="H1864" s="33">
        <v>0</v>
      </c>
      <c r="I1864" s="33">
        <v>0</v>
      </c>
    </row>
    <row r="1865" spans="1:9" x14ac:dyDescent="0.25">
      <c r="A1865" s="36">
        <f t="shared" si="29"/>
        <v>1864</v>
      </c>
      <c r="B1865" s="14" t="s">
        <v>10522</v>
      </c>
      <c r="C1865" s="14">
        <v>2022</v>
      </c>
      <c r="D1865" s="14">
        <v>1</v>
      </c>
      <c r="E1865" s="15" t="s">
        <v>27813</v>
      </c>
      <c r="F1865" s="33">
        <v>15</v>
      </c>
      <c r="G1865" s="33">
        <v>15</v>
      </c>
      <c r="H1865" s="33">
        <v>0</v>
      </c>
      <c r="I1865" s="33">
        <v>0</v>
      </c>
    </row>
    <row r="1866" spans="1:9" x14ac:dyDescent="0.25">
      <c r="A1866" s="36">
        <f t="shared" si="29"/>
        <v>1865</v>
      </c>
      <c r="B1866" s="14" t="s">
        <v>10527</v>
      </c>
      <c r="C1866" s="14">
        <v>2022</v>
      </c>
      <c r="D1866" s="14">
        <v>1</v>
      </c>
      <c r="E1866" s="15" t="s">
        <v>27838</v>
      </c>
      <c r="F1866" s="33">
        <v>1</v>
      </c>
      <c r="G1866" s="33">
        <v>1</v>
      </c>
      <c r="H1866" s="33">
        <v>1</v>
      </c>
      <c r="I1866" s="33">
        <v>100</v>
      </c>
    </row>
    <row r="1867" spans="1:9" x14ac:dyDescent="0.25">
      <c r="A1867" s="36">
        <f t="shared" si="29"/>
        <v>1866</v>
      </c>
      <c r="B1867" s="14" t="s">
        <v>10532</v>
      </c>
      <c r="C1867" s="14">
        <v>2022</v>
      </c>
      <c r="D1867" s="14">
        <v>1</v>
      </c>
      <c r="E1867" s="15" t="s">
        <v>27813</v>
      </c>
      <c r="F1867" s="33">
        <v>15</v>
      </c>
      <c r="G1867" s="33">
        <v>15</v>
      </c>
      <c r="H1867" s="33">
        <v>0</v>
      </c>
      <c r="I1867" s="33">
        <v>0</v>
      </c>
    </row>
    <row r="1868" spans="1:9" x14ac:dyDescent="0.25">
      <c r="A1868" s="36">
        <f t="shared" si="29"/>
        <v>1867</v>
      </c>
      <c r="B1868" s="14" t="s">
        <v>10537</v>
      </c>
      <c r="C1868" s="14">
        <v>2022</v>
      </c>
      <c r="D1868" s="14">
        <v>1</v>
      </c>
      <c r="E1868" s="15" t="s">
        <v>27813</v>
      </c>
      <c r="F1868" s="33">
        <v>2</v>
      </c>
      <c r="G1868" s="33">
        <v>2</v>
      </c>
      <c r="H1868" s="33">
        <v>0</v>
      </c>
      <c r="I1868" s="33">
        <v>0</v>
      </c>
    </row>
    <row r="1869" spans="1:9" x14ac:dyDescent="0.25">
      <c r="A1869" s="36">
        <f t="shared" si="29"/>
        <v>1868</v>
      </c>
      <c r="B1869" s="14" t="s">
        <v>10542</v>
      </c>
      <c r="C1869" s="14">
        <v>2022</v>
      </c>
      <c r="D1869" s="14">
        <v>1</v>
      </c>
      <c r="E1869" s="15" t="s">
        <v>27838</v>
      </c>
      <c r="F1869" s="33">
        <v>1</v>
      </c>
      <c r="G1869" s="33">
        <v>1</v>
      </c>
      <c r="H1869" s="33">
        <v>1</v>
      </c>
      <c r="I1869" s="33">
        <v>100</v>
      </c>
    </row>
    <row r="1870" spans="1:9" x14ac:dyDescent="0.25">
      <c r="A1870" s="36">
        <f t="shared" si="29"/>
        <v>1869</v>
      </c>
      <c r="B1870" s="14" t="s">
        <v>10547</v>
      </c>
      <c r="C1870" s="14">
        <v>2022</v>
      </c>
      <c r="D1870" s="14">
        <v>1</v>
      </c>
      <c r="E1870" s="15" t="s">
        <v>27813</v>
      </c>
      <c r="F1870" s="33">
        <v>14</v>
      </c>
      <c r="G1870" s="33">
        <v>14</v>
      </c>
      <c r="H1870" s="33">
        <v>0</v>
      </c>
      <c r="I1870" s="33">
        <v>0</v>
      </c>
    </row>
    <row r="1871" spans="1:9" x14ac:dyDescent="0.25">
      <c r="A1871" s="36">
        <f t="shared" si="29"/>
        <v>1870</v>
      </c>
      <c r="B1871" s="14" t="s">
        <v>10553</v>
      </c>
      <c r="C1871" s="14">
        <v>2022</v>
      </c>
      <c r="D1871" s="14">
        <v>1</v>
      </c>
      <c r="E1871" s="15" t="s">
        <v>27813</v>
      </c>
      <c r="F1871" s="33">
        <v>1</v>
      </c>
      <c r="G1871" s="33">
        <v>1</v>
      </c>
      <c r="H1871" s="33">
        <v>0</v>
      </c>
      <c r="I1871" s="33">
        <v>0</v>
      </c>
    </row>
    <row r="1872" spans="1:9" x14ac:dyDescent="0.25">
      <c r="A1872" s="36">
        <f t="shared" si="29"/>
        <v>1871</v>
      </c>
      <c r="B1872" s="14" t="s">
        <v>10558</v>
      </c>
      <c r="C1872" s="14">
        <v>2022</v>
      </c>
      <c r="D1872" s="14">
        <v>1</v>
      </c>
      <c r="E1872" s="15" t="s">
        <v>27813</v>
      </c>
      <c r="F1872" s="33">
        <v>6</v>
      </c>
      <c r="G1872" s="33">
        <v>6</v>
      </c>
      <c r="H1872" s="33">
        <v>0</v>
      </c>
      <c r="I1872" s="33">
        <v>0</v>
      </c>
    </row>
    <row r="1873" spans="1:9" x14ac:dyDescent="0.25">
      <c r="A1873" s="36">
        <f t="shared" si="29"/>
        <v>1872</v>
      </c>
      <c r="B1873" s="14" t="s">
        <v>10563</v>
      </c>
      <c r="C1873" s="14">
        <v>2022</v>
      </c>
      <c r="D1873" s="14">
        <v>1</v>
      </c>
      <c r="E1873" s="15" t="s">
        <v>27813</v>
      </c>
      <c r="F1873" s="33">
        <v>4</v>
      </c>
      <c r="G1873" s="33">
        <v>4</v>
      </c>
      <c r="H1873" s="33">
        <v>0</v>
      </c>
      <c r="I1873" s="33">
        <v>0</v>
      </c>
    </row>
    <row r="1874" spans="1:9" x14ac:dyDescent="0.25">
      <c r="A1874" s="36">
        <f t="shared" si="29"/>
        <v>1873</v>
      </c>
      <c r="B1874" s="14" t="s">
        <v>10569</v>
      </c>
      <c r="C1874" s="14">
        <v>2022</v>
      </c>
      <c r="D1874" s="14">
        <v>1</v>
      </c>
      <c r="E1874" s="15" t="s">
        <v>27813</v>
      </c>
      <c r="F1874" s="33">
        <v>14</v>
      </c>
      <c r="G1874" s="33">
        <v>14</v>
      </c>
      <c r="H1874" s="33">
        <v>0</v>
      </c>
      <c r="I1874" s="33">
        <v>0</v>
      </c>
    </row>
    <row r="1875" spans="1:9" x14ac:dyDescent="0.25">
      <c r="A1875" s="36">
        <f t="shared" si="29"/>
        <v>1874</v>
      </c>
      <c r="B1875" s="14" t="s">
        <v>10574</v>
      </c>
      <c r="C1875" s="14">
        <v>2022</v>
      </c>
      <c r="D1875" s="14">
        <v>1</v>
      </c>
      <c r="E1875" s="15" t="s">
        <v>27813</v>
      </c>
      <c r="F1875" s="33">
        <v>11</v>
      </c>
      <c r="G1875" s="33">
        <v>11</v>
      </c>
      <c r="H1875" s="33">
        <v>0</v>
      </c>
      <c r="I1875" s="33">
        <v>0</v>
      </c>
    </row>
    <row r="1876" spans="1:9" x14ac:dyDescent="0.25">
      <c r="A1876" s="36">
        <f t="shared" si="29"/>
        <v>1875</v>
      </c>
      <c r="B1876" s="14" t="s">
        <v>10580</v>
      </c>
      <c r="C1876" s="14">
        <v>2022</v>
      </c>
      <c r="D1876" s="14">
        <v>1</v>
      </c>
      <c r="E1876" s="15" t="s">
        <v>27813</v>
      </c>
      <c r="F1876" s="33">
        <v>12</v>
      </c>
      <c r="G1876" s="33">
        <v>12</v>
      </c>
      <c r="H1876" s="33">
        <v>0</v>
      </c>
      <c r="I1876" s="33">
        <v>0</v>
      </c>
    </row>
    <row r="1877" spans="1:9" x14ac:dyDescent="0.25">
      <c r="A1877" s="36">
        <f t="shared" si="29"/>
        <v>1876</v>
      </c>
      <c r="B1877" s="14" t="s">
        <v>10586</v>
      </c>
      <c r="C1877" s="14">
        <v>2022</v>
      </c>
      <c r="D1877" s="14">
        <v>1</v>
      </c>
      <c r="E1877" s="15" t="s">
        <v>27838</v>
      </c>
      <c r="F1877" s="33">
        <v>2</v>
      </c>
      <c r="G1877" s="33">
        <v>2</v>
      </c>
      <c r="H1877" s="33">
        <v>2</v>
      </c>
      <c r="I1877" s="33">
        <v>100</v>
      </c>
    </row>
    <row r="1878" spans="1:9" x14ac:dyDescent="0.25">
      <c r="A1878" s="36">
        <f t="shared" si="29"/>
        <v>1877</v>
      </c>
      <c r="B1878" s="14" t="s">
        <v>10591</v>
      </c>
      <c r="C1878" s="14">
        <v>2022</v>
      </c>
      <c r="D1878" s="14">
        <v>1</v>
      </c>
      <c r="E1878" s="15" t="s">
        <v>27813</v>
      </c>
      <c r="F1878" s="33">
        <v>23</v>
      </c>
      <c r="G1878" s="33">
        <v>23</v>
      </c>
      <c r="H1878" s="33">
        <v>0</v>
      </c>
      <c r="I1878" s="33">
        <v>0</v>
      </c>
    </row>
    <row r="1879" spans="1:9" x14ac:dyDescent="0.25">
      <c r="A1879" s="36">
        <f t="shared" si="29"/>
        <v>1878</v>
      </c>
      <c r="B1879" s="14" t="s">
        <v>10597</v>
      </c>
      <c r="C1879" s="14">
        <v>2022</v>
      </c>
      <c r="D1879" s="14">
        <v>1</v>
      </c>
      <c r="E1879" s="15" t="s">
        <v>27813</v>
      </c>
      <c r="F1879" s="33">
        <v>12</v>
      </c>
      <c r="G1879" s="33">
        <v>12</v>
      </c>
      <c r="H1879" s="33">
        <v>0</v>
      </c>
      <c r="I1879" s="33">
        <v>0</v>
      </c>
    </row>
    <row r="1880" spans="1:9" x14ac:dyDescent="0.25">
      <c r="A1880" s="36">
        <f t="shared" si="29"/>
        <v>1879</v>
      </c>
      <c r="B1880" s="14" t="s">
        <v>10602</v>
      </c>
      <c r="C1880" s="14">
        <v>2022</v>
      </c>
      <c r="D1880" s="14">
        <v>1</v>
      </c>
      <c r="E1880" s="15" t="s">
        <v>27838</v>
      </c>
      <c r="F1880" s="33">
        <v>1</v>
      </c>
      <c r="G1880" s="33">
        <v>1</v>
      </c>
      <c r="H1880" s="33">
        <v>1</v>
      </c>
      <c r="I1880" s="33">
        <v>100</v>
      </c>
    </row>
    <row r="1881" spans="1:9" x14ac:dyDescent="0.25">
      <c r="A1881" s="36">
        <f t="shared" si="29"/>
        <v>1880</v>
      </c>
      <c r="B1881" s="14" t="s">
        <v>10607</v>
      </c>
      <c r="C1881" s="14">
        <v>2022</v>
      </c>
      <c r="D1881" s="14">
        <v>1</v>
      </c>
      <c r="E1881" s="15" t="s">
        <v>27838</v>
      </c>
      <c r="F1881" s="33">
        <v>1</v>
      </c>
      <c r="G1881" s="33">
        <v>1</v>
      </c>
      <c r="H1881" s="33">
        <v>1</v>
      </c>
      <c r="I1881" s="33">
        <v>100</v>
      </c>
    </row>
    <row r="1882" spans="1:9" x14ac:dyDescent="0.25">
      <c r="A1882" s="36">
        <f t="shared" si="29"/>
        <v>1881</v>
      </c>
      <c r="B1882" s="14" t="s">
        <v>10612</v>
      </c>
      <c r="C1882" s="14">
        <v>2022</v>
      </c>
      <c r="D1882" s="14">
        <v>1</v>
      </c>
      <c r="E1882" s="15" t="s">
        <v>27838</v>
      </c>
      <c r="F1882" s="33">
        <v>2</v>
      </c>
      <c r="G1882" s="33">
        <v>2</v>
      </c>
      <c r="H1882" s="33">
        <v>2</v>
      </c>
      <c r="I1882" s="33">
        <v>100</v>
      </c>
    </row>
    <row r="1883" spans="1:9" x14ac:dyDescent="0.25">
      <c r="A1883" s="36">
        <f t="shared" si="29"/>
        <v>1882</v>
      </c>
      <c r="B1883" s="14" t="s">
        <v>10617</v>
      </c>
      <c r="C1883" s="14">
        <v>2022</v>
      </c>
      <c r="D1883" s="14">
        <v>1</v>
      </c>
      <c r="E1883" s="15" t="s">
        <v>27813</v>
      </c>
      <c r="F1883" s="33">
        <v>14</v>
      </c>
      <c r="G1883" s="33">
        <v>14</v>
      </c>
      <c r="H1883" s="33">
        <v>0</v>
      </c>
      <c r="I1883" s="33">
        <v>0</v>
      </c>
    </row>
    <row r="1884" spans="1:9" x14ac:dyDescent="0.25">
      <c r="A1884" s="36">
        <f t="shared" si="29"/>
        <v>1883</v>
      </c>
      <c r="B1884" s="14" t="s">
        <v>10622</v>
      </c>
      <c r="C1884" s="14">
        <v>2022</v>
      </c>
      <c r="D1884" s="14">
        <v>1</v>
      </c>
      <c r="E1884" s="15" t="s">
        <v>27838</v>
      </c>
      <c r="F1884" s="33">
        <v>1</v>
      </c>
      <c r="G1884" s="33">
        <v>1</v>
      </c>
      <c r="H1884" s="33">
        <v>1</v>
      </c>
      <c r="I1884" s="33">
        <v>100</v>
      </c>
    </row>
    <row r="1885" spans="1:9" x14ac:dyDescent="0.25">
      <c r="A1885" s="36">
        <f t="shared" si="29"/>
        <v>1884</v>
      </c>
      <c r="B1885" s="14" t="s">
        <v>10627</v>
      </c>
      <c r="C1885" s="14">
        <v>2022</v>
      </c>
      <c r="D1885" s="14">
        <v>1</v>
      </c>
      <c r="E1885" s="15" t="s">
        <v>27813</v>
      </c>
      <c r="F1885" s="33">
        <v>13</v>
      </c>
      <c r="G1885" s="33">
        <v>13</v>
      </c>
      <c r="H1885" s="33">
        <v>0</v>
      </c>
      <c r="I1885" s="33">
        <v>0</v>
      </c>
    </row>
    <row r="1886" spans="1:9" x14ac:dyDescent="0.25">
      <c r="A1886" s="36">
        <f t="shared" si="29"/>
        <v>1885</v>
      </c>
      <c r="B1886" s="14" t="s">
        <v>10632</v>
      </c>
      <c r="C1886" s="14">
        <v>2022</v>
      </c>
      <c r="D1886" s="14">
        <v>1</v>
      </c>
      <c r="E1886" s="15" t="s">
        <v>27813</v>
      </c>
      <c r="F1886" s="33">
        <v>5</v>
      </c>
      <c r="G1886" s="33">
        <v>5</v>
      </c>
      <c r="H1886" s="33">
        <v>0</v>
      </c>
      <c r="I1886" s="33">
        <v>0</v>
      </c>
    </row>
    <row r="1887" spans="1:9" x14ac:dyDescent="0.25">
      <c r="A1887" s="36">
        <f t="shared" si="29"/>
        <v>1886</v>
      </c>
      <c r="B1887" s="14" t="s">
        <v>10637</v>
      </c>
      <c r="C1887" s="14">
        <v>2022</v>
      </c>
      <c r="D1887" s="14">
        <v>1</v>
      </c>
      <c r="E1887" s="15" t="s">
        <v>27838</v>
      </c>
      <c r="F1887" s="33">
        <v>1</v>
      </c>
      <c r="G1887" s="33">
        <v>1</v>
      </c>
      <c r="H1887" s="33">
        <v>1</v>
      </c>
      <c r="I1887" s="33">
        <v>100</v>
      </c>
    </row>
    <row r="1888" spans="1:9" x14ac:dyDescent="0.25">
      <c r="A1888" s="36">
        <f t="shared" si="29"/>
        <v>1887</v>
      </c>
      <c r="B1888" s="14" t="s">
        <v>10642</v>
      </c>
      <c r="C1888" s="14">
        <v>2022</v>
      </c>
      <c r="D1888" s="14">
        <v>1</v>
      </c>
      <c r="E1888" s="15" t="s">
        <v>27838</v>
      </c>
      <c r="F1888" s="33">
        <v>2</v>
      </c>
      <c r="G1888" s="33">
        <v>2</v>
      </c>
      <c r="H1888" s="33">
        <v>2</v>
      </c>
      <c r="I1888" s="33">
        <v>100</v>
      </c>
    </row>
    <row r="1889" spans="1:9" x14ac:dyDescent="0.25">
      <c r="A1889" s="36">
        <f t="shared" si="29"/>
        <v>1888</v>
      </c>
      <c r="B1889" s="14" t="s">
        <v>10647</v>
      </c>
      <c r="C1889" s="14">
        <v>2022</v>
      </c>
      <c r="D1889" s="14">
        <v>1</v>
      </c>
      <c r="E1889" s="15" t="s">
        <v>27838</v>
      </c>
      <c r="F1889" s="33">
        <v>1</v>
      </c>
      <c r="G1889" s="33">
        <v>1</v>
      </c>
      <c r="H1889" s="33">
        <v>1</v>
      </c>
      <c r="I1889" s="33">
        <v>100</v>
      </c>
    </row>
    <row r="1890" spans="1:9" x14ac:dyDescent="0.25">
      <c r="A1890" s="36">
        <f t="shared" si="29"/>
        <v>1889</v>
      </c>
      <c r="B1890" s="14" t="s">
        <v>10652</v>
      </c>
      <c r="C1890" s="14">
        <v>2022</v>
      </c>
      <c r="D1890" s="14">
        <v>1</v>
      </c>
      <c r="E1890" s="15" t="s">
        <v>27838</v>
      </c>
      <c r="F1890" s="33">
        <v>1</v>
      </c>
      <c r="G1890" s="33">
        <v>1</v>
      </c>
      <c r="H1890" s="33">
        <v>1</v>
      </c>
      <c r="I1890" s="33">
        <v>100</v>
      </c>
    </row>
    <row r="1891" spans="1:9" x14ac:dyDescent="0.25">
      <c r="A1891" s="36">
        <f t="shared" si="29"/>
        <v>1890</v>
      </c>
      <c r="B1891" s="14" t="s">
        <v>10657</v>
      </c>
      <c r="C1891" s="14">
        <v>2022</v>
      </c>
      <c r="D1891" s="14">
        <v>1</v>
      </c>
      <c r="E1891" s="15" t="s">
        <v>27838</v>
      </c>
      <c r="F1891" s="33">
        <v>2</v>
      </c>
      <c r="G1891" s="33">
        <v>2</v>
      </c>
      <c r="H1891" s="33">
        <v>1.7</v>
      </c>
      <c r="I1891" s="33">
        <v>85</v>
      </c>
    </row>
    <row r="1892" spans="1:9" x14ac:dyDescent="0.25">
      <c r="A1892" s="36">
        <f t="shared" si="29"/>
        <v>1891</v>
      </c>
      <c r="B1892" s="14" t="s">
        <v>10663</v>
      </c>
      <c r="C1892" s="14">
        <v>2022</v>
      </c>
      <c r="D1892" s="14">
        <v>1</v>
      </c>
      <c r="E1892" s="15" t="s">
        <v>27829</v>
      </c>
      <c r="F1892" s="33">
        <v>1</v>
      </c>
      <c r="G1892" s="33">
        <v>1</v>
      </c>
      <c r="H1892" s="33">
        <v>1</v>
      </c>
      <c r="I1892" s="33">
        <v>100</v>
      </c>
    </row>
    <row r="1893" spans="1:9" x14ac:dyDescent="0.25">
      <c r="A1893" s="36">
        <f t="shared" si="29"/>
        <v>1892</v>
      </c>
      <c r="B1893" s="14" t="s">
        <v>10668</v>
      </c>
      <c r="C1893" s="14">
        <v>2022</v>
      </c>
      <c r="D1893" s="14">
        <v>1</v>
      </c>
      <c r="E1893" s="15" t="s">
        <v>27829</v>
      </c>
      <c r="F1893" s="33">
        <v>1</v>
      </c>
      <c r="G1893" s="33">
        <v>1</v>
      </c>
      <c r="H1893" s="33">
        <v>1</v>
      </c>
      <c r="I1893" s="33">
        <v>100</v>
      </c>
    </row>
    <row r="1894" spans="1:9" x14ac:dyDescent="0.25">
      <c r="A1894" s="36">
        <f t="shared" si="29"/>
        <v>1893</v>
      </c>
      <c r="B1894" s="14" t="s">
        <v>10673</v>
      </c>
      <c r="C1894" s="14">
        <v>2022</v>
      </c>
      <c r="D1894" s="14">
        <v>1</v>
      </c>
      <c r="E1894" s="15" t="s">
        <v>27829</v>
      </c>
      <c r="F1894" s="33">
        <v>1</v>
      </c>
      <c r="G1894" s="33">
        <v>1</v>
      </c>
      <c r="H1894" s="33">
        <v>1</v>
      </c>
      <c r="I1894" s="33">
        <v>100</v>
      </c>
    </row>
    <row r="1895" spans="1:9" x14ac:dyDescent="0.25">
      <c r="A1895" s="36">
        <f t="shared" si="29"/>
        <v>1894</v>
      </c>
      <c r="B1895" s="14" t="s">
        <v>10678</v>
      </c>
      <c r="C1895" s="14">
        <v>2022</v>
      </c>
      <c r="D1895" s="14">
        <v>1</v>
      </c>
      <c r="E1895" s="15" t="s">
        <v>27829</v>
      </c>
      <c r="F1895" s="33">
        <v>1</v>
      </c>
      <c r="G1895" s="33">
        <v>1</v>
      </c>
      <c r="H1895" s="33">
        <v>1</v>
      </c>
      <c r="I1895" s="33">
        <v>100</v>
      </c>
    </row>
    <row r="1896" spans="1:9" x14ac:dyDescent="0.25">
      <c r="A1896" s="36">
        <f t="shared" si="29"/>
        <v>1895</v>
      </c>
      <c r="B1896" s="14" t="s">
        <v>10683</v>
      </c>
      <c r="C1896" s="14">
        <v>2022</v>
      </c>
      <c r="D1896" s="14">
        <v>1</v>
      </c>
      <c r="E1896" s="15" t="s">
        <v>27829</v>
      </c>
      <c r="F1896" s="33">
        <v>1</v>
      </c>
      <c r="G1896" s="33">
        <v>1</v>
      </c>
      <c r="H1896" s="33">
        <v>1</v>
      </c>
      <c r="I1896" s="33">
        <v>100</v>
      </c>
    </row>
    <row r="1897" spans="1:9" x14ac:dyDescent="0.25">
      <c r="A1897" s="36">
        <f t="shared" si="29"/>
        <v>1896</v>
      </c>
      <c r="B1897" s="14" t="s">
        <v>10688</v>
      </c>
      <c r="C1897" s="14">
        <v>2022</v>
      </c>
      <c r="D1897" s="14">
        <v>1</v>
      </c>
      <c r="E1897" s="15" t="s">
        <v>27829</v>
      </c>
      <c r="F1897" s="33">
        <v>1</v>
      </c>
      <c r="G1897" s="33">
        <v>1</v>
      </c>
      <c r="H1897" s="33">
        <v>1</v>
      </c>
      <c r="I1897" s="33">
        <v>100</v>
      </c>
    </row>
    <row r="1898" spans="1:9" x14ac:dyDescent="0.25">
      <c r="A1898" s="36">
        <f t="shared" si="29"/>
        <v>1897</v>
      </c>
      <c r="B1898" s="14" t="s">
        <v>10693</v>
      </c>
      <c r="C1898" s="14">
        <v>2022</v>
      </c>
      <c r="D1898" s="14">
        <v>1</v>
      </c>
      <c r="E1898" s="15" t="s">
        <v>27829</v>
      </c>
      <c r="F1898" s="33">
        <v>1</v>
      </c>
      <c r="G1898" s="33">
        <v>1</v>
      </c>
      <c r="H1898" s="33">
        <v>1</v>
      </c>
      <c r="I1898" s="33">
        <v>100</v>
      </c>
    </row>
    <row r="1899" spans="1:9" x14ac:dyDescent="0.25">
      <c r="A1899" s="36">
        <f t="shared" si="29"/>
        <v>1898</v>
      </c>
      <c r="B1899" s="14" t="s">
        <v>10698</v>
      </c>
      <c r="C1899" s="14">
        <v>2022</v>
      </c>
      <c r="D1899" s="14">
        <v>1</v>
      </c>
      <c r="E1899" s="15" t="s">
        <v>27829</v>
      </c>
      <c r="F1899" s="33">
        <v>1</v>
      </c>
      <c r="G1899" s="33">
        <v>1</v>
      </c>
      <c r="H1899" s="33">
        <v>1</v>
      </c>
      <c r="I1899" s="33">
        <v>100</v>
      </c>
    </row>
    <row r="1900" spans="1:9" x14ac:dyDescent="0.25">
      <c r="A1900" s="36">
        <f t="shared" si="29"/>
        <v>1899</v>
      </c>
      <c r="B1900" s="14" t="s">
        <v>10703</v>
      </c>
      <c r="C1900" s="14">
        <v>2022</v>
      </c>
      <c r="D1900" s="14">
        <v>1</v>
      </c>
      <c r="E1900" s="15" t="s">
        <v>27829</v>
      </c>
      <c r="F1900" s="33">
        <v>1</v>
      </c>
      <c r="G1900" s="33">
        <v>1</v>
      </c>
      <c r="H1900" s="33">
        <v>1</v>
      </c>
      <c r="I1900" s="33">
        <v>100</v>
      </c>
    </row>
    <row r="1901" spans="1:9" x14ac:dyDescent="0.25">
      <c r="A1901" s="36">
        <f t="shared" si="29"/>
        <v>1900</v>
      </c>
      <c r="B1901" s="14" t="s">
        <v>10708</v>
      </c>
      <c r="C1901" s="14">
        <v>2022</v>
      </c>
      <c r="D1901" s="14">
        <v>1</v>
      </c>
      <c r="E1901" s="15" t="s">
        <v>27829</v>
      </c>
      <c r="F1901" s="33">
        <v>1</v>
      </c>
      <c r="G1901" s="33">
        <v>1</v>
      </c>
      <c r="H1901" s="33">
        <v>1</v>
      </c>
      <c r="I1901" s="33">
        <v>100</v>
      </c>
    </row>
    <row r="1902" spans="1:9" x14ac:dyDescent="0.25">
      <c r="A1902" s="36">
        <f t="shared" si="29"/>
        <v>1901</v>
      </c>
      <c r="B1902" s="14" t="s">
        <v>10713</v>
      </c>
      <c r="C1902" s="14">
        <v>2022</v>
      </c>
      <c r="D1902" s="14">
        <v>1</v>
      </c>
      <c r="E1902" s="15" t="s">
        <v>27829</v>
      </c>
      <c r="F1902" s="33">
        <v>1</v>
      </c>
      <c r="G1902" s="33">
        <v>1</v>
      </c>
      <c r="H1902" s="33">
        <v>1</v>
      </c>
      <c r="I1902" s="33">
        <v>100</v>
      </c>
    </row>
    <row r="1903" spans="1:9" ht="30" x14ac:dyDescent="0.25">
      <c r="A1903" s="36">
        <f t="shared" si="29"/>
        <v>1902</v>
      </c>
      <c r="B1903" s="14" t="s">
        <v>10718</v>
      </c>
      <c r="C1903" s="14">
        <v>2022</v>
      </c>
      <c r="D1903" s="14">
        <v>1</v>
      </c>
      <c r="E1903" s="15" t="s">
        <v>27831</v>
      </c>
      <c r="F1903" s="33">
        <v>81.72</v>
      </c>
      <c r="G1903" s="33">
        <v>81.72</v>
      </c>
      <c r="H1903" s="33">
        <v>81.72</v>
      </c>
      <c r="I1903" s="33">
        <v>100</v>
      </c>
    </row>
    <row r="1904" spans="1:9" x14ac:dyDescent="0.25">
      <c r="A1904" s="36">
        <f t="shared" si="29"/>
        <v>1903</v>
      </c>
      <c r="B1904" s="14" t="s">
        <v>10726</v>
      </c>
      <c r="C1904" s="14">
        <v>2022</v>
      </c>
      <c r="D1904" s="14">
        <v>1</v>
      </c>
      <c r="E1904" s="15" t="s">
        <v>27813</v>
      </c>
      <c r="F1904" s="33">
        <v>21</v>
      </c>
      <c r="G1904" s="33">
        <v>21</v>
      </c>
      <c r="H1904" s="33">
        <v>0</v>
      </c>
      <c r="I1904" s="33">
        <v>0</v>
      </c>
    </row>
    <row r="1905" spans="1:9" x14ac:dyDescent="0.25">
      <c r="A1905" s="36">
        <f t="shared" si="29"/>
        <v>1904</v>
      </c>
      <c r="B1905" s="14" t="s">
        <v>10732</v>
      </c>
      <c r="C1905" s="14">
        <v>2022</v>
      </c>
      <c r="D1905" s="14">
        <v>1</v>
      </c>
      <c r="E1905" s="15" t="s">
        <v>27813</v>
      </c>
      <c r="F1905" s="33">
        <v>7</v>
      </c>
      <c r="G1905" s="33">
        <v>7</v>
      </c>
      <c r="H1905" s="33">
        <v>0</v>
      </c>
      <c r="I1905" s="33">
        <v>0</v>
      </c>
    </row>
    <row r="1906" spans="1:9" x14ac:dyDescent="0.25">
      <c r="A1906" s="36">
        <f t="shared" si="29"/>
        <v>1905</v>
      </c>
      <c r="B1906" s="14" t="s">
        <v>10737</v>
      </c>
      <c r="C1906" s="14">
        <v>2022</v>
      </c>
      <c r="D1906" s="14">
        <v>1</v>
      </c>
      <c r="E1906" s="15" t="s">
        <v>27813</v>
      </c>
      <c r="F1906" s="33">
        <v>8</v>
      </c>
      <c r="G1906" s="33">
        <v>8</v>
      </c>
      <c r="H1906" s="33">
        <v>0</v>
      </c>
      <c r="I1906" s="33">
        <v>0</v>
      </c>
    </row>
    <row r="1907" spans="1:9" x14ac:dyDescent="0.25">
      <c r="A1907" s="36">
        <f t="shared" si="29"/>
        <v>1906</v>
      </c>
      <c r="B1907" s="14" t="s">
        <v>10742</v>
      </c>
      <c r="C1907" s="14">
        <v>2022</v>
      </c>
      <c r="D1907" s="14">
        <v>1</v>
      </c>
      <c r="E1907" s="15" t="s">
        <v>27813</v>
      </c>
      <c r="F1907" s="33">
        <v>10</v>
      </c>
      <c r="G1907" s="33">
        <v>10</v>
      </c>
      <c r="H1907" s="33">
        <v>0</v>
      </c>
      <c r="I1907" s="33">
        <v>0</v>
      </c>
    </row>
    <row r="1908" spans="1:9" x14ac:dyDescent="0.25">
      <c r="A1908" s="36">
        <f t="shared" si="29"/>
        <v>1907</v>
      </c>
      <c r="B1908" s="14" t="s">
        <v>10747</v>
      </c>
      <c r="C1908" s="14">
        <v>2022</v>
      </c>
      <c r="D1908" s="14">
        <v>1</v>
      </c>
      <c r="E1908" s="15" t="s">
        <v>27813</v>
      </c>
      <c r="F1908" s="33">
        <v>13</v>
      </c>
      <c r="G1908" s="33">
        <v>13</v>
      </c>
      <c r="H1908" s="33">
        <v>0</v>
      </c>
      <c r="I1908" s="33">
        <v>0</v>
      </c>
    </row>
    <row r="1909" spans="1:9" x14ac:dyDescent="0.25">
      <c r="A1909" s="36">
        <f t="shared" si="29"/>
        <v>1908</v>
      </c>
      <c r="B1909" s="14" t="s">
        <v>10752</v>
      </c>
      <c r="C1909" s="14">
        <v>2022</v>
      </c>
      <c r="D1909" s="14">
        <v>1</v>
      </c>
      <c r="E1909" s="15" t="s">
        <v>27813</v>
      </c>
      <c r="F1909" s="33">
        <v>6</v>
      </c>
      <c r="G1909" s="33">
        <v>6</v>
      </c>
      <c r="H1909" s="33">
        <v>0</v>
      </c>
      <c r="I1909" s="33">
        <v>0</v>
      </c>
    </row>
    <row r="1910" spans="1:9" x14ac:dyDescent="0.25">
      <c r="A1910" s="36">
        <f t="shared" si="29"/>
        <v>1909</v>
      </c>
      <c r="B1910" s="14" t="s">
        <v>10757</v>
      </c>
      <c r="C1910" s="14">
        <v>2022</v>
      </c>
      <c r="D1910" s="14">
        <v>1</v>
      </c>
      <c r="E1910" s="15" t="s">
        <v>27813</v>
      </c>
      <c r="F1910" s="33">
        <v>26</v>
      </c>
      <c r="G1910" s="33">
        <v>26</v>
      </c>
      <c r="H1910" s="33">
        <v>0</v>
      </c>
      <c r="I1910" s="33">
        <v>0</v>
      </c>
    </row>
    <row r="1911" spans="1:9" x14ac:dyDescent="0.25">
      <c r="A1911" s="36">
        <f t="shared" si="29"/>
        <v>1910</v>
      </c>
      <c r="B1911" s="14" t="s">
        <v>10762</v>
      </c>
      <c r="C1911" s="14">
        <v>2022</v>
      </c>
      <c r="D1911" s="14">
        <v>1</v>
      </c>
      <c r="E1911" s="15" t="s">
        <v>27813</v>
      </c>
      <c r="F1911" s="33">
        <v>14</v>
      </c>
      <c r="G1911" s="33">
        <v>14</v>
      </c>
      <c r="H1911" s="33">
        <v>0</v>
      </c>
      <c r="I1911" s="33">
        <v>0</v>
      </c>
    </row>
    <row r="1912" spans="1:9" x14ac:dyDescent="0.25">
      <c r="A1912" s="36">
        <f t="shared" si="29"/>
        <v>1911</v>
      </c>
      <c r="B1912" s="14" t="s">
        <v>10768</v>
      </c>
      <c r="C1912" s="14">
        <v>2022</v>
      </c>
      <c r="D1912" s="14">
        <v>1</v>
      </c>
      <c r="E1912" s="15" t="s">
        <v>27813</v>
      </c>
      <c r="F1912" s="33">
        <v>13</v>
      </c>
      <c r="G1912" s="33">
        <v>13</v>
      </c>
      <c r="H1912" s="33">
        <v>0</v>
      </c>
      <c r="I1912" s="33">
        <v>0</v>
      </c>
    </row>
    <row r="1913" spans="1:9" x14ac:dyDescent="0.25">
      <c r="A1913" s="36">
        <f t="shared" si="29"/>
        <v>1912</v>
      </c>
      <c r="B1913" s="14" t="s">
        <v>10773</v>
      </c>
      <c r="C1913" s="14">
        <v>2022</v>
      </c>
      <c r="D1913" s="14">
        <v>1</v>
      </c>
      <c r="E1913" s="15" t="s">
        <v>27838</v>
      </c>
      <c r="F1913" s="33">
        <v>1</v>
      </c>
      <c r="G1913" s="33">
        <v>1</v>
      </c>
      <c r="H1913" s="33">
        <v>1</v>
      </c>
      <c r="I1913" s="33">
        <v>100</v>
      </c>
    </row>
    <row r="1914" spans="1:9" x14ac:dyDescent="0.25">
      <c r="A1914" s="36">
        <f t="shared" si="29"/>
        <v>1913</v>
      </c>
      <c r="B1914" s="14" t="s">
        <v>10778</v>
      </c>
      <c r="C1914" s="14">
        <v>2022</v>
      </c>
      <c r="D1914" s="14">
        <v>1</v>
      </c>
      <c r="E1914" s="15" t="s">
        <v>27813</v>
      </c>
      <c r="F1914" s="33">
        <v>17</v>
      </c>
      <c r="G1914" s="33">
        <v>17</v>
      </c>
      <c r="H1914" s="33">
        <v>0</v>
      </c>
      <c r="I1914" s="33">
        <v>0</v>
      </c>
    </row>
    <row r="1915" spans="1:9" x14ac:dyDescent="0.25">
      <c r="A1915" s="36">
        <f t="shared" si="29"/>
        <v>1914</v>
      </c>
      <c r="B1915" s="14" t="s">
        <v>10783</v>
      </c>
      <c r="C1915" s="14">
        <v>2022</v>
      </c>
      <c r="D1915" s="14">
        <v>1</v>
      </c>
      <c r="E1915" s="15" t="s">
        <v>27813</v>
      </c>
      <c r="F1915" s="33">
        <v>13</v>
      </c>
      <c r="G1915" s="33">
        <v>13</v>
      </c>
      <c r="H1915" s="33">
        <v>0</v>
      </c>
      <c r="I1915" s="33">
        <v>0</v>
      </c>
    </row>
    <row r="1916" spans="1:9" x14ac:dyDescent="0.25">
      <c r="A1916" s="36">
        <f t="shared" si="29"/>
        <v>1915</v>
      </c>
      <c r="B1916" s="14" t="s">
        <v>10788</v>
      </c>
      <c r="C1916" s="14">
        <v>2022</v>
      </c>
      <c r="D1916" s="14">
        <v>1</v>
      </c>
      <c r="E1916" s="15" t="s">
        <v>27838</v>
      </c>
      <c r="F1916" s="33">
        <v>1</v>
      </c>
      <c r="G1916" s="33">
        <v>1</v>
      </c>
      <c r="H1916" s="33">
        <v>1</v>
      </c>
      <c r="I1916" s="33">
        <v>100</v>
      </c>
    </row>
    <row r="1917" spans="1:9" x14ac:dyDescent="0.25">
      <c r="A1917" s="36">
        <f t="shared" si="29"/>
        <v>1916</v>
      </c>
      <c r="B1917" s="14" t="s">
        <v>10793</v>
      </c>
      <c r="C1917" s="14">
        <v>2022</v>
      </c>
      <c r="D1917" s="14">
        <v>1</v>
      </c>
      <c r="E1917" s="15" t="s">
        <v>27838</v>
      </c>
      <c r="F1917" s="33">
        <v>2</v>
      </c>
      <c r="G1917" s="33">
        <v>2</v>
      </c>
      <c r="H1917" s="33">
        <v>2</v>
      </c>
      <c r="I1917" s="33">
        <v>100</v>
      </c>
    </row>
    <row r="1918" spans="1:9" x14ac:dyDescent="0.25">
      <c r="A1918" s="36">
        <f t="shared" si="29"/>
        <v>1917</v>
      </c>
      <c r="B1918" s="14" t="s">
        <v>10798</v>
      </c>
      <c r="C1918" s="14">
        <v>2022</v>
      </c>
      <c r="D1918" s="14">
        <v>1</v>
      </c>
      <c r="E1918" s="15" t="s">
        <v>27838</v>
      </c>
      <c r="F1918" s="33">
        <v>1</v>
      </c>
      <c r="G1918" s="33">
        <v>1</v>
      </c>
      <c r="H1918" s="33">
        <v>1</v>
      </c>
      <c r="I1918" s="33">
        <v>100</v>
      </c>
    </row>
    <row r="1919" spans="1:9" x14ac:dyDescent="0.25">
      <c r="A1919" s="36">
        <f t="shared" si="29"/>
        <v>1918</v>
      </c>
      <c r="B1919" s="14" t="s">
        <v>10803</v>
      </c>
      <c r="C1919" s="14">
        <v>2022</v>
      </c>
      <c r="D1919" s="14">
        <v>1</v>
      </c>
      <c r="E1919" s="15" t="s">
        <v>27838</v>
      </c>
      <c r="F1919" s="33">
        <v>1</v>
      </c>
      <c r="G1919" s="33">
        <v>1</v>
      </c>
      <c r="H1919" s="33">
        <v>1</v>
      </c>
      <c r="I1919" s="33">
        <v>100</v>
      </c>
    </row>
    <row r="1920" spans="1:9" x14ac:dyDescent="0.25">
      <c r="A1920" s="36">
        <f t="shared" si="29"/>
        <v>1919</v>
      </c>
      <c r="B1920" s="14" t="s">
        <v>10808</v>
      </c>
      <c r="C1920" s="14">
        <v>2022</v>
      </c>
      <c r="D1920" s="14">
        <v>1</v>
      </c>
      <c r="E1920" s="15" t="s">
        <v>27838</v>
      </c>
      <c r="F1920" s="33">
        <v>2</v>
      </c>
      <c r="G1920" s="33">
        <v>2</v>
      </c>
      <c r="H1920" s="33">
        <v>2</v>
      </c>
      <c r="I1920" s="33">
        <v>100</v>
      </c>
    </row>
    <row r="1921" spans="1:9" x14ac:dyDescent="0.25">
      <c r="A1921" s="36">
        <f t="shared" si="29"/>
        <v>1920</v>
      </c>
      <c r="B1921" s="14" t="s">
        <v>10813</v>
      </c>
      <c r="C1921" s="14">
        <v>2022</v>
      </c>
      <c r="D1921" s="14">
        <v>1</v>
      </c>
      <c r="E1921" s="15" t="s">
        <v>27813</v>
      </c>
      <c r="F1921" s="33">
        <v>14</v>
      </c>
      <c r="G1921" s="33">
        <v>14</v>
      </c>
      <c r="H1921" s="33">
        <v>0</v>
      </c>
      <c r="I1921" s="33">
        <v>0</v>
      </c>
    </row>
    <row r="1922" spans="1:9" x14ac:dyDescent="0.25">
      <c r="A1922" s="36">
        <f t="shared" si="29"/>
        <v>1921</v>
      </c>
      <c r="B1922" s="14" t="s">
        <v>10818</v>
      </c>
      <c r="C1922" s="14">
        <v>2022</v>
      </c>
      <c r="D1922" s="14">
        <v>1</v>
      </c>
      <c r="E1922" s="15" t="s">
        <v>27813</v>
      </c>
      <c r="F1922" s="33">
        <v>10</v>
      </c>
      <c r="G1922" s="33">
        <v>10</v>
      </c>
      <c r="H1922" s="33">
        <v>0</v>
      </c>
      <c r="I1922" s="33">
        <v>0</v>
      </c>
    </row>
    <row r="1923" spans="1:9" x14ac:dyDescent="0.25">
      <c r="A1923" s="36">
        <f t="shared" si="29"/>
        <v>1922</v>
      </c>
      <c r="B1923" s="14" t="s">
        <v>10823</v>
      </c>
      <c r="C1923" s="14">
        <v>2022</v>
      </c>
      <c r="D1923" s="14">
        <v>1</v>
      </c>
      <c r="E1923" s="15" t="s">
        <v>27813</v>
      </c>
      <c r="F1923" s="33">
        <v>24</v>
      </c>
      <c r="G1923" s="33">
        <v>24</v>
      </c>
      <c r="H1923" s="33">
        <v>0</v>
      </c>
      <c r="I1923" s="33">
        <v>0</v>
      </c>
    </row>
    <row r="1924" spans="1:9" x14ac:dyDescent="0.25">
      <c r="A1924" s="36">
        <f t="shared" ref="A1924:A1987" si="30">A1923+1</f>
        <v>1923</v>
      </c>
      <c r="B1924" s="14" t="s">
        <v>10829</v>
      </c>
      <c r="C1924" s="14">
        <v>2022</v>
      </c>
      <c r="D1924" s="14">
        <v>1</v>
      </c>
      <c r="E1924" s="15" t="s">
        <v>27813</v>
      </c>
      <c r="F1924" s="33">
        <v>1</v>
      </c>
      <c r="G1924" s="33">
        <v>1</v>
      </c>
      <c r="H1924" s="33">
        <v>0</v>
      </c>
      <c r="I1924" s="33">
        <v>0</v>
      </c>
    </row>
    <row r="1925" spans="1:9" x14ac:dyDescent="0.25">
      <c r="A1925" s="36">
        <f t="shared" si="30"/>
        <v>1924</v>
      </c>
      <c r="B1925" s="14" t="s">
        <v>10834</v>
      </c>
      <c r="C1925" s="14">
        <v>2022</v>
      </c>
      <c r="D1925" s="14">
        <v>1</v>
      </c>
      <c r="E1925" s="15" t="s">
        <v>27838</v>
      </c>
      <c r="F1925" s="33">
        <v>1</v>
      </c>
      <c r="G1925" s="33">
        <v>1</v>
      </c>
      <c r="H1925" s="33">
        <v>1</v>
      </c>
      <c r="I1925" s="33">
        <v>100</v>
      </c>
    </row>
    <row r="1926" spans="1:9" x14ac:dyDescent="0.25">
      <c r="A1926" s="36">
        <f t="shared" si="30"/>
        <v>1925</v>
      </c>
      <c r="B1926" s="14" t="s">
        <v>10839</v>
      </c>
      <c r="C1926" s="14">
        <v>2022</v>
      </c>
      <c r="D1926" s="14">
        <v>1</v>
      </c>
      <c r="E1926" s="15" t="s">
        <v>27813</v>
      </c>
      <c r="F1926" s="33">
        <v>16</v>
      </c>
      <c r="G1926" s="33">
        <v>16</v>
      </c>
      <c r="H1926" s="33">
        <v>0</v>
      </c>
      <c r="I1926" s="33">
        <v>0</v>
      </c>
    </row>
    <row r="1927" spans="1:9" x14ac:dyDescent="0.25">
      <c r="A1927" s="36">
        <f t="shared" si="30"/>
        <v>1926</v>
      </c>
      <c r="B1927" s="14" t="s">
        <v>10845</v>
      </c>
      <c r="C1927" s="14">
        <v>2022</v>
      </c>
      <c r="D1927" s="14">
        <v>1</v>
      </c>
      <c r="E1927" s="15" t="s">
        <v>27838</v>
      </c>
      <c r="F1927" s="33">
        <v>1</v>
      </c>
      <c r="G1927" s="33">
        <v>1</v>
      </c>
      <c r="H1927" s="33">
        <v>1</v>
      </c>
      <c r="I1927" s="33">
        <v>100</v>
      </c>
    </row>
    <row r="1928" spans="1:9" x14ac:dyDescent="0.25">
      <c r="A1928" s="36">
        <f t="shared" si="30"/>
        <v>1927</v>
      </c>
      <c r="B1928" s="14" t="s">
        <v>10850</v>
      </c>
      <c r="C1928" s="14">
        <v>2022</v>
      </c>
      <c r="D1928" s="14">
        <v>1</v>
      </c>
      <c r="E1928" s="15" t="s">
        <v>27838</v>
      </c>
      <c r="F1928" s="33">
        <v>2</v>
      </c>
      <c r="G1928" s="33">
        <v>2</v>
      </c>
      <c r="H1928" s="33">
        <v>2</v>
      </c>
      <c r="I1928" s="33">
        <v>100</v>
      </c>
    </row>
    <row r="1929" spans="1:9" x14ac:dyDescent="0.25">
      <c r="A1929" s="36">
        <f t="shared" si="30"/>
        <v>1928</v>
      </c>
      <c r="B1929" s="14" t="s">
        <v>10855</v>
      </c>
      <c r="C1929" s="14">
        <v>2022</v>
      </c>
      <c r="D1929" s="14">
        <v>1</v>
      </c>
      <c r="E1929" s="15" t="s">
        <v>27813</v>
      </c>
      <c r="F1929" s="33">
        <v>7</v>
      </c>
      <c r="G1929" s="33">
        <v>7</v>
      </c>
      <c r="H1929" s="33">
        <v>0</v>
      </c>
      <c r="I1929" s="33">
        <v>0</v>
      </c>
    </row>
    <row r="1930" spans="1:9" x14ac:dyDescent="0.25">
      <c r="A1930" s="36">
        <f t="shared" si="30"/>
        <v>1929</v>
      </c>
      <c r="B1930" s="14" t="s">
        <v>10860</v>
      </c>
      <c r="C1930" s="14">
        <v>2022</v>
      </c>
      <c r="D1930" s="14">
        <v>1</v>
      </c>
      <c r="E1930" s="15" t="s">
        <v>27813</v>
      </c>
      <c r="F1930" s="33">
        <v>10</v>
      </c>
      <c r="G1930" s="33">
        <v>10</v>
      </c>
      <c r="H1930" s="33">
        <v>0</v>
      </c>
      <c r="I1930" s="33">
        <v>0</v>
      </c>
    </row>
    <row r="1931" spans="1:9" x14ac:dyDescent="0.25">
      <c r="A1931" s="36">
        <f t="shared" si="30"/>
        <v>1930</v>
      </c>
      <c r="B1931" s="14" t="s">
        <v>10865</v>
      </c>
      <c r="C1931" s="14">
        <v>2022</v>
      </c>
      <c r="D1931" s="14">
        <v>1</v>
      </c>
      <c r="E1931" s="15" t="s">
        <v>27813</v>
      </c>
      <c r="F1931" s="33">
        <v>14</v>
      </c>
      <c r="G1931" s="33">
        <v>14</v>
      </c>
      <c r="H1931" s="33">
        <v>0</v>
      </c>
      <c r="I1931" s="33">
        <v>0</v>
      </c>
    </row>
    <row r="1932" spans="1:9" x14ac:dyDescent="0.25">
      <c r="A1932" s="36">
        <f t="shared" si="30"/>
        <v>1931</v>
      </c>
      <c r="B1932" s="14" t="s">
        <v>10870</v>
      </c>
      <c r="C1932" s="14">
        <v>2022</v>
      </c>
      <c r="D1932" s="14">
        <v>1</v>
      </c>
      <c r="E1932" s="15" t="s">
        <v>27813</v>
      </c>
      <c r="F1932" s="33">
        <v>14</v>
      </c>
      <c r="G1932" s="33">
        <v>14</v>
      </c>
      <c r="H1932" s="33">
        <v>0</v>
      </c>
      <c r="I1932" s="33">
        <v>0</v>
      </c>
    </row>
    <row r="1933" spans="1:9" x14ac:dyDescent="0.25">
      <c r="A1933" s="36">
        <f t="shared" si="30"/>
        <v>1932</v>
      </c>
      <c r="B1933" s="14" t="s">
        <v>10875</v>
      </c>
      <c r="C1933" s="14">
        <v>2022</v>
      </c>
      <c r="D1933" s="14">
        <v>1</v>
      </c>
      <c r="E1933" s="15" t="s">
        <v>27813</v>
      </c>
      <c r="F1933" s="33">
        <v>25</v>
      </c>
      <c r="G1933" s="33">
        <v>25</v>
      </c>
      <c r="H1933" s="33">
        <v>0</v>
      </c>
      <c r="I1933" s="33">
        <v>0</v>
      </c>
    </row>
    <row r="1934" spans="1:9" x14ac:dyDescent="0.25">
      <c r="A1934" s="36">
        <f t="shared" si="30"/>
        <v>1933</v>
      </c>
      <c r="B1934" s="14" t="s">
        <v>10880</v>
      </c>
      <c r="C1934" s="14">
        <v>2022</v>
      </c>
      <c r="D1934" s="14">
        <v>1</v>
      </c>
      <c r="E1934" s="15" t="s">
        <v>27813</v>
      </c>
      <c r="F1934" s="33">
        <v>19</v>
      </c>
      <c r="G1934" s="33">
        <v>19</v>
      </c>
      <c r="H1934" s="33">
        <v>0</v>
      </c>
      <c r="I1934" s="33">
        <v>0</v>
      </c>
    </row>
    <row r="1935" spans="1:9" x14ac:dyDescent="0.25">
      <c r="A1935" s="36">
        <f t="shared" si="30"/>
        <v>1934</v>
      </c>
      <c r="B1935" s="14" t="s">
        <v>10885</v>
      </c>
      <c r="C1935" s="14">
        <v>2022</v>
      </c>
      <c r="D1935" s="14">
        <v>1</v>
      </c>
      <c r="E1935" s="15" t="s">
        <v>27813</v>
      </c>
      <c r="F1935" s="33">
        <v>2</v>
      </c>
      <c r="G1935" s="33">
        <v>2</v>
      </c>
      <c r="H1935" s="33">
        <v>0</v>
      </c>
      <c r="I1935" s="33">
        <v>0</v>
      </c>
    </row>
    <row r="1936" spans="1:9" x14ac:dyDescent="0.25">
      <c r="A1936" s="36">
        <f t="shared" si="30"/>
        <v>1935</v>
      </c>
      <c r="B1936" s="14" t="s">
        <v>10890</v>
      </c>
      <c r="C1936" s="14">
        <v>2022</v>
      </c>
      <c r="D1936" s="14">
        <v>1</v>
      </c>
      <c r="E1936" s="15" t="s">
        <v>27838</v>
      </c>
      <c r="F1936" s="33">
        <v>1</v>
      </c>
      <c r="G1936" s="33">
        <v>1</v>
      </c>
      <c r="H1936" s="33">
        <v>1</v>
      </c>
      <c r="I1936" s="33">
        <v>100</v>
      </c>
    </row>
    <row r="1937" spans="1:9" x14ac:dyDescent="0.25">
      <c r="A1937" s="36">
        <f t="shared" si="30"/>
        <v>1936</v>
      </c>
      <c r="B1937" s="14" t="s">
        <v>10895</v>
      </c>
      <c r="C1937" s="14">
        <v>2022</v>
      </c>
      <c r="D1937" s="14">
        <v>1</v>
      </c>
      <c r="E1937" s="15" t="s">
        <v>27813</v>
      </c>
      <c r="F1937" s="33">
        <v>19</v>
      </c>
      <c r="G1937" s="33">
        <v>19</v>
      </c>
      <c r="H1937" s="33">
        <v>0</v>
      </c>
      <c r="I1937" s="33">
        <v>0</v>
      </c>
    </row>
    <row r="1938" spans="1:9" x14ac:dyDescent="0.25">
      <c r="A1938" s="36">
        <f t="shared" si="30"/>
        <v>1937</v>
      </c>
      <c r="B1938" s="14" t="s">
        <v>10900</v>
      </c>
      <c r="C1938" s="14">
        <v>2022</v>
      </c>
      <c r="D1938" s="14">
        <v>1</v>
      </c>
      <c r="E1938" s="15" t="s">
        <v>27838</v>
      </c>
      <c r="F1938" s="33">
        <v>1</v>
      </c>
      <c r="G1938" s="33">
        <v>1</v>
      </c>
      <c r="H1938" s="33">
        <v>0.75</v>
      </c>
      <c r="I1938" s="33">
        <v>75</v>
      </c>
    </row>
    <row r="1939" spans="1:9" x14ac:dyDescent="0.25">
      <c r="A1939" s="36">
        <f t="shared" si="30"/>
        <v>1938</v>
      </c>
      <c r="B1939" s="14" t="s">
        <v>10905</v>
      </c>
      <c r="C1939" s="14">
        <v>2022</v>
      </c>
      <c r="D1939" s="14">
        <v>1</v>
      </c>
      <c r="E1939" s="15" t="s">
        <v>27813</v>
      </c>
      <c r="F1939" s="33">
        <v>22</v>
      </c>
      <c r="G1939" s="33">
        <v>22</v>
      </c>
      <c r="H1939" s="33">
        <v>0</v>
      </c>
      <c r="I1939" s="33">
        <v>0</v>
      </c>
    </row>
    <row r="1940" spans="1:9" x14ac:dyDescent="0.25">
      <c r="A1940" s="36">
        <f t="shared" si="30"/>
        <v>1939</v>
      </c>
      <c r="B1940" s="14" t="s">
        <v>10911</v>
      </c>
      <c r="C1940" s="14">
        <v>2022</v>
      </c>
      <c r="D1940" s="14">
        <v>1</v>
      </c>
      <c r="E1940" s="15" t="s">
        <v>27813</v>
      </c>
      <c r="F1940" s="33">
        <v>5</v>
      </c>
      <c r="G1940" s="33">
        <v>5</v>
      </c>
      <c r="H1940" s="33">
        <v>0</v>
      </c>
      <c r="I1940" s="33">
        <v>0</v>
      </c>
    </row>
    <row r="1941" spans="1:9" x14ac:dyDescent="0.25">
      <c r="A1941" s="36">
        <f t="shared" si="30"/>
        <v>1940</v>
      </c>
      <c r="B1941" s="14" t="s">
        <v>10916</v>
      </c>
      <c r="C1941" s="14">
        <v>2022</v>
      </c>
      <c r="D1941" s="14">
        <v>1</v>
      </c>
      <c r="E1941" s="15" t="s">
        <v>27813</v>
      </c>
      <c r="F1941" s="33">
        <v>26</v>
      </c>
      <c r="G1941" s="33">
        <v>26</v>
      </c>
      <c r="H1941" s="33">
        <v>0</v>
      </c>
      <c r="I1941" s="33">
        <v>0</v>
      </c>
    </row>
    <row r="1942" spans="1:9" x14ac:dyDescent="0.25">
      <c r="A1942" s="36">
        <f t="shared" si="30"/>
        <v>1941</v>
      </c>
      <c r="B1942" s="14" t="s">
        <v>10921</v>
      </c>
      <c r="C1942" s="14">
        <v>2022</v>
      </c>
      <c r="D1942" s="14">
        <v>1</v>
      </c>
      <c r="E1942" s="15" t="s">
        <v>27813</v>
      </c>
      <c r="F1942" s="33">
        <v>19</v>
      </c>
      <c r="G1942" s="33">
        <v>19</v>
      </c>
      <c r="H1942" s="33">
        <v>0</v>
      </c>
      <c r="I1942" s="33">
        <v>0</v>
      </c>
    </row>
    <row r="1943" spans="1:9" x14ac:dyDescent="0.25">
      <c r="A1943" s="36">
        <f t="shared" si="30"/>
        <v>1942</v>
      </c>
      <c r="B1943" s="14" t="s">
        <v>10926</v>
      </c>
      <c r="C1943" s="14">
        <v>2022</v>
      </c>
      <c r="D1943" s="14">
        <v>1</v>
      </c>
      <c r="E1943" s="15" t="s">
        <v>27813</v>
      </c>
      <c r="F1943" s="33">
        <v>10</v>
      </c>
      <c r="G1943" s="33">
        <v>10</v>
      </c>
      <c r="H1943" s="33">
        <v>0</v>
      </c>
      <c r="I1943" s="33">
        <v>0</v>
      </c>
    </row>
    <row r="1944" spans="1:9" x14ac:dyDescent="0.25">
      <c r="A1944" s="36">
        <f t="shared" si="30"/>
        <v>1943</v>
      </c>
      <c r="B1944" s="14" t="s">
        <v>10931</v>
      </c>
      <c r="C1944" s="14">
        <v>2022</v>
      </c>
      <c r="D1944" s="14">
        <v>1</v>
      </c>
      <c r="E1944" s="15" t="s">
        <v>27813</v>
      </c>
      <c r="F1944" s="33">
        <v>11</v>
      </c>
      <c r="G1944" s="33">
        <v>11</v>
      </c>
      <c r="H1944" s="33">
        <v>0</v>
      </c>
      <c r="I1944" s="33">
        <v>0</v>
      </c>
    </row>
    <row r="1945" spans="1:9" x14ac:dyDescent="0.25">
      <c r="A1945" s="36">
        <f t="shared" si="30"/>
        <v>1944</v>
      </c>
      <c r="B1945" s="14" t="s">
        <v>10936</v>
      </c>
      <c r="C1945" s="14">
        <v>2022</v>
      </c>
      <c r="D1945" s="14">
        <v>1</v>
      </c>
      <c r="E1945" s="15" t="s">
        <v>27813</v>
      </c>
      <c r="F1945" s="33">
        <v>17</v>
      </c>
      <c r="G1945" s="33">
        <v>17</v>
      </c>
      <c r="H1945" s="33">
        <v>0</v>
      </c>
      <c r="I1945" s="33">
        <v>0</v>
      </c>
    </row>
    <row r="1946" spans="1:9" x14ac:dyDescent="0.25">
      <c r="A1946" s="36">
        <f t="shared" si="30"/>
        <v>1945</v>
      </c>
      <c r="B1946" s="14" t="s">
        <v>10941</v>
      </c>
      <c r="C1946" s="14">
        <v>2022</v>
      </c>
      <c r="D1946" s="14">
        <v>1</v>
      </c>
      <c r="E1946" s="15" t="s">
        <v>27813</v>
      </c>
      <c r="F1946" s="33">
        <v>8</v>
      </c>
      <c r="G1946" s="33">
        <v>8</v>
      </c>
      <c r="H1946" s="33">
        <v>0</v>
      </c>
      <c r="I1946" s="33">
        <v>0</v>
      </c>
    </row>
    <row r="1947" spans="1:9" x14ac:dyDescent="0.25">
      <c r="A1947" s="36">
        <f t="shared" si="30"/>
        <v>1946</v>
      </c>
      <c r="B1947" s="14" t="s">
        <v>10946</v>
      </c>
      <c r="C1947" s="14">
        <v>2022</v>
      </c>
      <c r="D1947" s="14">
        <v>1</v>
      </c>
      <c r="E1947" s="15" t="s">
        <v>27813</v>
      </c>
      <c r="F1947" s="33">
        <v>20</v>
      </c>
      <c r="G1947" s="33">
        <v>20</v>
      </c>
      <c r="H1947" s="33">
        <v>0</v>
      </c>
      <c r="I1947" s="33">
        <v>0</v>
      </c>
    </row>
    <row r="1948" spans="1:9" x14ac:dyDescent="0.25">
      <c r="A1948" s="36">
        <f t="shared" si="30"/>
        <v>1947</v>
      </c>
      <c r="B1948" s="14" t="s">
        <v>10952</v>
      </c>
      <c r="C1948" s="14">
        <v>2022</v>
      </c>
      <c r="D1948" s="14">
        <v>1</v>
      </c>
      <c r="E1948" s="15" t="s">
        <v>27813</v>
      </c>
      <c r="F1948" s="33">
        <v>6</v>
      </c>
      <c r="G1948" s="33">
        <v>6</v>
      </c>
      <c r="H1948" s="33">
        <v>0</v>
      </c>
      <c r="I1948" s="33">
        <v>0</v>
      </c>
    </row>
    <row r="1949" spans="1:9" x14ac:dyDescent="0.25">
      <c r="A1949" s="36">
        <f t="shared" si="30"/>
        <v>1948</v>
      </c>
      <c r="B1949" s="14" t="s">
        <v>10957</v>
      </c>
      <c r="C1949" s="14">
        <v>2022</v>
      </c>
      <c r="D1949" s="14">
        <v>1</v>
      </c>
      <c r="E1949" s="15" t="s">
        <v>27813</v>
      </c>
      <c r="F1949" s="33">
        <v>4</v>
      </c>
      <c r="G1949" s="33">
        <v>4</v>
      </c>
      <c r="H1949" s="33">
        <v>0</v>
      </c>
      <c r="I1949" s="33">
        <v>0</v>
      </c>
    </row>
    <row r="1950" spans="1:9" x14ac:dyDescent="0.25">
      <c r="A1950" s="36">
        <f t="shared" si="30"/>
        <v>1949</v>
      </c>
      <c r="B1950" s="14" t="s">
        <v>10962</v>
      </c>
      <c r="C1950" s="14">
        <v>2022</v>
      </c>
      <c r="D1950" s="14">
        <v>1</v>
      </c>
      <c r="E1950" s="15" t="s">
        <v>27813</v>
      </c>
      <c r="F1950" s="33">
        <v>14</v>
      </c>
      <c r="G1950" s="33">
        <v>14</v>
      </c>
      <c r="H1950" s="33">
        <v>0</v>
      </c>
      <c r="I1950" s="33">
        <v>0</v>
      </c>
    </row>
    <row r="1951" spans="1:9" x14ac:dyDescent="0.25">
      <c r="A1951" s="36">
        <f t="shared" si="30"/>
        <v>1950</v>
      </c>
      <c r="B1951" s="14" t="s">
        <v>10967</v>
      </c>
      <c r="C1951" s="14">
        <v>2022</v>
      </c>
      <c r="D1951" s="14">
        <v>1</v>
      </c>
      <c r="E1951" s="15" t="s">
        <v>27813</v>
      </c>
      <c r="F1951" s="33">
        <v>15</v>
      </c>
      <c r="G1951" s="33">
        <v>15</v>
      </c>
      <c r="H1951" s="33">
        <v>0</v>
      </c>
      <c r="I1951" s="33">
        <v>0</v>
      </c>
    </row>
    <row r="1952" spans="1:9" x14ac:dyDescent="0.25">
      <c r="A1952" s="36">
        <f t="shared" si="30"/>
        <v>1951</v>
      </c>
      <c r="B1952" s="14" t="s">
        <v>10972</v>
      </c>
      <c r="C1952" s="14">
        <v>2022</v>
      </c>
      <c r="D1952" s="14">
        <v>1</v>
      </c>
      <c r="E1952" s="15" t="s">
        <v>27813</v>
      </c>
      <c r="F1952" s="33">
        <v>15</v>
      </c>
      <c r="G1952" s="33">
        <v>15</v>
      </c>
      <c r="H1952" s="33">
        <v>0</v>
      </c>
      <c r="I1952" s="33">
        <v>0</v>
      </c>
    </row>
    <row r="1953" spans="1:9" x14ac:dyDescent="0.25">
      <c r="A1953" s="36">
        <f t="shared" si="30"/>
        <v>1952</v>
      </c>
      <c r="B1953" s="14" t="s">
        <v>10977</v>
      </c>
      <c r="C1953" s="14">
        <v>2022</v>
      </c>
      <c r="D1953" s="14">
        <v>1</v>
      </c>
      <c r="E1953" s="15" t="s">
        <v>27813</v>
      </c>
      <c r="F1953" s="33">
        <v>18</v>
      </c>
      <c r="G1953" s="33">
        <v>18</v>
      </c>
      <c r="H1953" s="33">
        <v>0</v>
      </c>
      <c r="I1953" s="33">
        <v>0</v>
      </c>
    </row>
    <row r="1954" spans="1:9" x14ac:dyDescent="0.25">
      <c r="A1954" s="36">
        <f t="shared" si="30"/>
        <v>1953</v>
      </c>
      <c r="B1954" s="14" t="s">
        <v>10983</v>
      </c>
      <c r="C1954" s="14">
        <v>2022</v>
      </c>
      <c r="D1954" s="14">
        <v>1</v>
      </c>
      <c r="E1954" s="15" t="s">
        <v>27813</v>
      </c>
      <c r="F1954" s="33">
        <v>14</v>
      </c>
      <c r="G1954" s="33">
        <v>14</v>
      </c>
      <c r="H1954" s="33">
        <v>0</v>
      </c>
      <c r="I1954" s="33">
        <v>0</v>
      </c>
    </row>
    <row r="1955" spans="1:9" x14ac:dyDescent="0.25">
      <c r="A1955" s="36">
        <f t="shared" si="30"/>
        <v>1954</v>
      </c>
      <c r="B1955" s="14" t="s">
        <v>10988</v>
      </c>
      <c r="C1955" s="14">
        <v>2022</v>
      </c>
      <c r="D1955" s="14">
        <v>1</v>
      </c>
      <c r="E1955" s="15" t="s">
        <v>27813</v>
      </c>
      <c r="F1955" s="33">
        <v>1</v>
      </c>
      <c r="G1955" s="33">
        <v>1</v>
      </c>
      <c r="H1955" s="33">
        <v>0</v>
      </c>
      <c r="I1955" s="33">
        <v>0</v>
      </c>
    </row>
    <row r="1956" spans="1:9" x14ac:dyDescent="0.25">
      <c r="A1956" s="36">
        <f t="shared" si="30"/>
        <v>1955</v>
      </c>
      <c r="B1956" s="14" t="s">
        <v>10993</v>
      </c>
      <c r="C1956" s="14">
        <v>2022</v>
      </c>
      <c r="D1956" s="14">
        <v>1</v>
      </c>
      <c r="E1956" s="15" t="s">
        <v>27813</v>
      </c>
      <c r="F1956" s="33">
        <v>9</v>
      </c>
      <c r="G1956" s="33">
        <v>9</v>
      </c>
      <c r="H1956" s="33">
        <v>0</v>
      </c>
      <c r="I1956" s="33">
        <v>0</v>
      </c>
    </row>
    <row r="1957" spans="1:9" x14ac:dyDescent="0.25">
      <c r="A1957" s="36">
        <f t="shared" si="30"/>
        <v>1956</v>
      </c>
      <c r="B1957" s="14" t="s">
        <v>10998</v>
      </c>
      <c r="C1957" s="14">
        <v>2022</v>
      </c>
      <c r="D1957" s="14">
        <v>1</v>
      </c>
      <c r="E1957" s="15" t="s">
        <v>27813</v>
      </c>
      <c r="F1957" s="33">
        <v>1</v>
      </c>
      <c r="G1957" s="33">
        <v>1</v>
      </c>
      <c r="H1957" s="33">
        <v>0</v>
      </c>
      <c r="I1957" s="33">
        <v>0</v>
      </c>
    </row>
    <row r="1958" spans="1:9" x14ac:dyDescent="0.25">
      <c r="A1958" s="36">
        <f t="shared" si="30"/>
        <v>1957</v>
      </c>
      <c r="B1958" s="14" t="s">
        <v>11003</v>
      </c>
      <c r="C1958" s="14">
        <v>2022</v>
      </c>
      <c r="D1958" s="14">
        <v>1</v>
      </c>
      <c r="E1958" s="15" t="s">
        <v>27813</v>
      </c>
      <c r="F1958" s="33">
        <v>2</v>
      </c>
      <c r="G1958" s="33">
        <v>2</v>
      </c>
      <c r="H1958" s="33">
        <v>0</v>
      </c>
      <c r="I1958" s="33">
        <v>0</v>
      </c>
    </row>
    <row r="1959" spans="1:9" x14ac:dyDescent="0.25">
      <c r="A1959" s="36">
        <f t="shared" si="30"/>
        <v>1958</v>
      </c>
      <c r="B1959" s="14" t="s">
        <v>11008</v>
      </c>
      <c r="C1959" s="14">
        <v>2022</v>
      </c>
      <c r="D1959" s="14">
        <v>1</v>
      </c>
      <c r="E1959" s="15" t="s">
        <v>27813</v>
      </c>
      <c r="F1959" s="33">
        <v>16</v>
      </c>
      <c r="G1959" s="33">
        <v>16</v>
      </c>
      <c r="H1959" s="33">
        <v>0</v>
      </c>
      <c r="I1959" s="33">
        <v>0</v>
      </c>
    </row>
    <row r="1960" spans="1:9" x14ac:dyDescent="0.25">
      <c r="A1960" s="36">
        <f t="shared" si="30"/>
        <v>1959</v>
      </c>
      <c r="B1960" s="14" t="s">
        <v>11013</v>
      </c>
      <c r="C1960" s="14">
        <v>2022</v>
      </c>
      <c r="D1960" s="14">
        <v>1</v>
      </c>
      <c r="E1960" s="15" t="s">
        <v>27813</v>
      </c>
      <c r="F1960" s="33">
        <v>5</v>
      </c>
      <c r="G1960" s="33">
        <v>5</v>
      </c>
      <c r="H1960" s="33">
        <v>0</v>
      </c>
      <c r="I1960" s="33">
        <v>0</v>
      </c>
    </row>
    <row r="1961" spans="1:9" x14ac:dyDescent="0.25">
      <c r="A1961" s="36">
        <f t="shared" si="30"/>
        <v>1960</v>
      </c>
      <c r="B1961" s="14" t="s">
        <v>11018</v>
      </c>
      <c r="C1961" s="14">
        <v>2022</v>
      </c>
      <c r="D1961" s="14">
        <v>1</v>
      </c>
      <c r="E1961" s="15" t="s">
        <v>27813</v>
      </c>
      <c r="F1961" s="33">
        <v>6</v>
      </c>
      <c r="G1961" s="33">
        <v>6</v>
      </c>
      <c r="H1961" s="33">
        <v>0</v>
      </c>
      <c r="I1961" s="33">
        <v>0</v>
      </c>
    </row>
    <row r="1962" spans="1:9" x14ac:dyDescent="0.25">
      <c r="A1962" s="36">
        <f t="shared" si="30"/>
        <v>1961</v>
      </c>
      <c r="B1962" s="14" t="s">
        <v>11023</v>
      </c>
      <c r="C1962" s="14">
        <v>2022</v>
      </c>
      <c r="D1962" s="14">
        <v>1</v>
      </c>
      <c r="E1962" s="15" t="s">
        <v>27813</v>
      </c>
      <c r="F1962" s="33">
        <v>3</v>
      </c>
      <c r="G1962" s="33">
        <v>3</v>
      </c>
      <c r="H1962" s="33">
        <v>0</v>
      </c>
      <c r="I1962" s="33">
        <v>0</v>
      </c>
    </row>
    <row r="1963" spans="1:9" x14ac:dyDescent="0.25">
      <c r="A1963" s="36">
        <f t="shared" si="30"/>
        <v>1962</v>
      </c>
      <c r="B1963" s="14" t="s">
        <v>11028</v>
      </c>
      <c r="C1963" s="14">
        <v>2022</v>
      </c>
      <c r="D1963" s="14">
        <v>1</v>
      </c>
      <c r="E1963" s="15" t="s">
        <v>27813</v>
      </c>
      <c r="F1963" s="33">
        <v>3</v>
      </c>
      <c r="G1963" s="33">
        <v>3</v>
      </c>
      <c r="H1963" s="33">
        <v>0</v>
      </c>
      <c r="I1963" s="33">
        <v>0</v>
      </c>
    </row>
    <row r="1964" spans="1:9" x14ac:dyDescent="0.25">
      <c r="A1964" s="36">
        <f t="shared" si="30"/>
        <v>1963</v>
      </c>
      <c r="B1964" s="14" t="s">
        <v>11033</v>
      </c>
      <c r="C1964" s="14">
        <v>2022</v>
      </c>
      <c r="D1964" s="14">
        <v>1</v>
      </c>
      <c r="E1964" s="15" t="s">
        <v>27813</v>
      </c>
      <c r="F1964" s="33">
        <v>2</v>
      </c>
      <c r="G1964" s="33">
        <v>2</v>
      </c>
      <c r="H1964" s="33">
        <v>0</v>
      </c>
      <c r="I1964" s="33">
        <v>0</v>
      </c>
    </row>
    <row r="1965" spans="1:9" x14ac:dyDescent="0.25">
      <c r="A1965" s="36">
        <f t="shared" si="30"/>
        <v>1964</v>
      </c>
      <c r="B1965" s="14" t="s">
        <v>11038</v>
      </c>
      <c r="C1965" s="14">
        <v>2022</v>
      </c>
      <c r="D1965" s="14">
        <v>1</v>
      </c>
      <c r="E1965" s="15" t="s">
        <v>27813</v>
      </c>
      <c r="F1965" s="33">
        <v>17</v>
      </c>
      <c r="G1965" s="33">
        <v>17</v>
      </c>
      <c r="H1965" s="33">
        <v>0</v>
      </c>
      <c r="I1965" s="33">
        <v>0</v>
      </c>
    </row>
    <row r="1966" spans="1:9" x14ac:dyDescent="0.25">
      <c r="A1966" s="36">
        <f t="shared" si="30"/>
        <v>1965</v>
      </c>
      <c r="B1966" s="14" t="s">
        <v>11044</v>
      </c>
      <c r="C1966" s="14">
        <v>2022</v>
      </c>
      <c r="D1966" s="14">
        <v>1</v>
      </c>
      <c r="E1966" s="15" t="s">
        <v>27813</v>
      </c>
      <c r="F1966" s="33">
        <v>19</v>
      </c>
      <c r="G1966" s="33">
        <v>19</v>
      </c>
      <c r="H1966" s="33">
        <v>0</v>
      </c>
      <c r="I1966" s="33">
        <v>0</v>
      </c>
    </row>
    <row r="1967" spans="1:9" x14ac:dyDescent="0.25">
      <c r="A1967" s="36">
        <f t="shared" si="30"/>
        <v>1966</v>
      </c>
      <c r="B1967" s="14" t="s">
        <v>11049</v>
      </c>
      <c r="C1967" s="14">
        <v>2022</v>
      </c>
      <c r="D1967" s="14">
        <v>1</v>
      </c>
      <c r="E1967" s="15" t="s">
        <v>27813</v>
      </c>
      <c r="F1967" s="33">
        <v>1</v>
      </c>
      <c r="G1967" s="33">
        <v>1</v>
      </c>
      <c r="H1967" s="33">
        <v>0</v>
      </c>
      <c r="I1967" s="33">
        <v>0</v>
      </c>
    </row>
    <row r="1968" spans="1:9" x14ac:dyDescent="0.25">
      <c r="A1968" s="36">
        <f t="shared" si="30"/>
        <v>1967</v>
      </c>
      <c r="B1968" s="14" t="s">
        <v>11054</v>
      </c>
      <c r="C1968" s="14">
        <v>2022</v>
      </c>
      <c r="D1968" s="14">
        <v>1</v>
      </c>
      <c r="E1968" s="15" t="s">
        <v>27838</v>
      </c>
      <c r="F1968" s="33">
        <v>1</v>
      </c>
      <c r="G1968" s="33">
        <v>1</v>
      </c>
      <c r="H1968" s="33">
        <v>1</v>
      </c>
      <c r="I1968" s="33">
        <v>100</v>
      </c>
    </row>
    <row r="1969" spans="1:9" x14ac:dyDescent="0.25">
      <c r="A1969" s="36">
        <f t="shared" si="30"/>
        <v>1968</v>
      </c>
      <c r="B1969" s="14" t="s">
        <v>11059</v>
      </c>
      <c r="C1969" s="14">
        <v>2022</v>
      </c>
      <c r="D1969" s="14">
        <v>1</v>
      </c>
      <c r="E1969" s="15" t="s">
        <v>27838</v>
      </c>
      <c r="F1969" s="33">
        <v>1</v>
      </c>
      <c r="G1969" s="33">
        <v>1</v>
      </c>
      <c r="H1969" s="33">
        <v>1</v>
      </c>
      <c r="I1969" s="33">
        <v>100</v>
      </c>
    </row>
    <row r="1970" spans="1:9" x14ac:dyDescent="0.25">
      <c r="A1970" s="36">
        <f t="shared" si="30"/>
        <v>1969</v>
      </c>
      <c r="B1970" s="14" t="s">
        <v>11064</v>
      </c>
      <c r="C1970" s="14">
        <v>2022</v>
      </c>
      <c r="D1970" s="14">
        <v>1</v>
      </c>
      <c r="E1970" s="15" t="s">
        <v>27838</v>
      </c>
      <c r="F1970" s="33">
        <v>2</v>
      </c>
      <c r="G1970" s="33">
        <v>2</v>
      </c>
      <c r="H1970" s="33">
        <v>2</v>
      </c>
      <c r="I1970" s="33">
        <v>100</v>
      </c>
    </row>
    <row r="1971" spans="1:9" x14ac:dyDescent="0.25">
      <c r="A1971" s="36">
        <f t="shared" si="30"/>
        <v>1970</v>
      </c>
      <c r="B1971" s="14" t="s">
        <v>11069</v>
      </c>
      <c r="C1971" s="14">
        <v>2022</v>
      </c>
      <c r="D1971" s="14">
        <v>1</v>
      </c>
      <c r="E1971" s="15" t="s">
        <v>27838</v>
      </c>
      <c r="F1971" s="33">
        <v>1</v>
      </c>
      <c r="G1971" s="33">
        <v>1</v>
      </c>
      <c r="H1971" s="33">
        <v>1</v>
      </c>
      <c r="I1971" s="33">
        <v>100</v>
      </c>
    </row>
    <row r="1972" spans="1:9" x14ac:dyDescent="0.25">
      <c r="A1972" s="36">
        <f t="shared" si="30"/>
        <v>1971</v>
      </c>
      <c r="B1972" s="14" t="s">
        <v>11074</v>
      </c>
      <c r="C1972" s="14">
        <v>2022</v>
      </c>
      <c r="D1972" s="14">
        <v>1</v>
      </c>
      <c r="E1972" s="15" t="s">
        <v>27838</v>
      </c>
      <c r="F1972" s="33">
        <v>1</v>
      </c>
      <c r="G1972" s="33">
        <v>1</v>
      </c>
      <c r="H1972" s="33">
        <v>1</v>
      </c>
      <c r="I1972" s="33">
        <v>100</v>
      </c>
    </row>
    <row r="1973" spans="1:9" x14ac:dyDescent="0.25">
      <c r="A1973" s="36">
        <f t="shared" si="30"/>
        <v>1972</v>
      </c>
      <c r="B1973" s="14" t="s">
        <v>11079</v>
      </c>
      <c r="C1973" s="14">
        <v>2022</v>
      </c>
      <c r="D1973" s="14">
        <v>1</v>
      </c>
      <c r="E1973" s="15" t="s">
        <v>27838</v>
      </c>
      <c r="F1973" s="33">
        <v>2</v>
      </c>
      <c r="G1973" s="33">
        <v>2</v>
      </c>
      <c r="H1973" s="33">
        <v>2</v>
      </c>
      <c r="I1973" s="33">
        <v>100</v>
      </c>
    </row>
    <row r="1974" spans="1:9" x14ac:dyDescent="0.25">
      <c r="A1974" s="36">
        <f t="shared" si="30"/>
        <v>1973</v>
      </c>
      <c r="B1974" s="14" t="s">
        <v>11084</v>
      </c>
      <c r="C1974" s="14">
        <v>2022</v>
      </c>
      <c r="D1974" s="14">
        <v>1</v>
      </c>
      <c r="E1974" s="15" t="s">
        <v>27838</v>
      </c>
      <c r="F1974" s="33">
        <v>1</v>
      </c>
      <c r="G1974" s="33">
        <v>1</v>
      </c>
      <c r="H1974" s="33">
        <v>1</v>
      </c>
      <c r="I1974" s="33">
        <v>100</v>
      </c>
    </row>
    <row r="1975" spans="1:9" x14ac:dyDescent="0.25">
      <c r="A1975" s="36">
        <f t="shared" si="30"/>
        <v>1974</v>
      </c>
      <c r="B1975" s="14" t="s">
        <v>11089</v>
      </c>
      <c r="C1975" s="14">
        <v>2022</v>
      </c>
      <c r="D1975" s="14">
        <v>1</v>
      </c>
      <c r="E1975" s="15" t="s">
        <v>27838</v>
      </c>
      <c r="F1975" s="33">
        <v>1</v>
      </c>
      <c r="G1975" s="33">
        <v>1</v>
      </c>
      <c r="H1975" s="33">
        <v>1</v>
      </c>
      <c r="I1975" s="33">
        <v>100</v>
      </c>
    </row>
    <row r="1976" spans="1:9" x14ac:dyDescent="0.25">
      <c r="A1976" s="36">
        <f t="shared" si="30"/>
        <v>1975</v>
      </c>
      <c r="B1976" s="14" t="s">
        <v>11094</v>
      </c>
      <c r="C1976" s="14">
        <v>2022</v>
      </c>
      <c r="D1976" s="14">
        <v>1</v>
      </c>
      <c r="E1976" s="15" t="s">
        <v>27813</v>
      </c>
      <c r="F1976" s="33">
        <v>9</v>
      </c>
      <c r="G1976" s="33">
        <v>9</v>
      </c>
      <c r="H1976" s="33">
        <v>0</v>
      </c>
      <c r="I1976" s="33">
        <v>0</v>
      </c>
    </row>
    <row r="1977" spans="1:9" x14ac:dyDescent="0.25">
      <c r="A1977" s="36">
        <f t="shared" si="30"/>
        <v>1976</v>
      </c>
      <c r="B1977" s="14" t="s">
        <v>11099</v>
      </c>
      <c r="C1977" s="14">
        <v>2022</v>
      </c>
      <c r="D1977" s="14">
        <v>1</v>
      </c>
      <c r="E1977" s="15" t="s">
        <v>27813</v>
      </c>
      <c r="F1977" s="33">
        <v>10</v>
      </c>
      <c r="G1977" s="33">
        <v>10</v>
      </c>
      <c r="H1977" s="33">
        <v>0</v>
      </c>
      <c r="I1977" s="33">
        <v>0</v>
      </c>
    </row>
    <row r="1978" spans="1:9" x14ac:dyDescent="0.25">
      <c r="A1978" s="36">
        <f t="shared" si="30"/>
        <v>1977</v>
      </c>
      <c r="B1978" s="14" t="s">
        <v>11104</v>
      </c>
      <c r="C1978" s="14">
        <v>2022</v>
      </c>
      <c r="D1978" s="14">
        <v>1</v>
      </c>
      <c r="E1978" s="15" t="s">
        <v>27813</v>
      </c>
      <c r="F1978" s="33">
        <v>15</v>
      </c>
      <c r="G1978" s="33">
        <v>15</v>
      </c>
      <c r="H1978" s="33">
        <v>0</v>
      </c>
      <c r="I1978" s="33">
        <v>0</v>
      </c>
    </row>
    <row r="1979" spans="1:9" x14ac:dyDescent="0.25">
      <c r="A1979" s="36">
        <f t="shared" si="30"/>
        <v>1978</v>
      </c>
      <c r="B1979" s="14" t="s">
        <v>11109</v>
      </c>
      <c r="C1979" s="14">
        <v>2022</v>
      </c>
      <c r="D1979" s="14">
        <v>1</v>
      </c>
      <c r="E1979" s="15" t="s">
        <v>27813</v>
      </c>
      <c r="F1979" s="33">
        <v>17</v>
      </c>
      <c r="G1979" s="33">
        <v>17</v>
      </c>
      <c r="H1979" s="33">
        <v>0</v>
      </c>
      <c r="I1979" s="33">
        <v>0</v>
      </c>
    </row>
    <row r="1980" spans="1:9" x14ac:dyDescent="0.25">
      <c r="A1980" s="36">
        <f t="shared" si="30"/>
        <v>1979</v>
      </c>
      <c r="B1980" s="14" t="s">
        <v>11114</v>
      </c>
      <c r="C1980" s="14">
        <v>2022</v>
      </c>
      <c r="D1980" s="14">
        <v>1</v>
      </c>
      <c r="E1980" s="15" t="s">
        <v>27813</v>
      </c>
      <c r="F1980" s="33">
        <v>11</v>
      </c>
      <c r="G1980" s="33">
        <v>11</v>
      </c>
      <c r="H1980" s="33">
        <v>0</v>
      </c>
      <c r="I1980" s="33">
        <v>0</v>
      </c>
    </row>
    <row r="1981" spans="1:9" x14ac:dyDescent="0.25">
      <c r="A1981" s="36">
        <f t="shared" si="30"/>
        <v>1980</v>
      </c>
      <c r="B1981" s="14" t="s">
        <v>11119</v>
      </c>
      <c r="C1981" s="14">
        <v>2022</v>
      </c>
      <c r="D1981" s="14">
        <v>1</v>
      </c>
      <c r="E1981" s="15" t="s">
        <v>27813</v>
      </c>
      <c r="F1981" s="33">
        <v>15</v>
      </c>
      <c r="G1981" s="33">
        <v>15</v>
      </c>
      <c r="H1981" s="33">
        <v>0</v>
      </c>
      <c r="I1981" s="33">
        <v>0</v>
      </c>
    </row>
    <row r="1982" spans="1:9" x14ac:dyDescent="0.25">
      <c r="A1982" s="36">
        <f t="shared" si="30"/>
        <v>1981</v>
      </c>
      <c r="B1982" s="14" t="s">
        <v>11124</v>
      </c>
      <c r="C1982" s="14">
        <v>2022</v>
      </c>
      <c r="D1982" s="14">
        <v>1</v>
      </c>
      <c r="E1982" s="15" t="s">
        <v>27813</v>
      </c>
      <c r="F1982" s="33">
        <v>5</v>
      </c>
      <c r="G1982" s="33">
        <v>5</v>
      </c>
      <c r="H1982" s="33">
        <v>0</v>
      </c>
      <c r="I1982" s="33">
        <v>0</v>
      </c>
    </row>
    <row r="1983" spans="1:9" x14ac:dyDescent="0.25">
      <c r="A1983" s="36">
        <f t="shared" si="30"/>
        <v>1982</v>
      </c>
      <c r="B1983" s="14" t="s">
        <v>11130</v>
      </c>
      <c r="C1983" s="14">
        <v>2022</v>
      </c>
      <c r="D1983" s="14">
        <v>1</v>
      </c>
      <c r="E1983" s="15" t="s">
        <v>27813</v>
      </c>
      <c r="F1983" s="33">
        <v>6</v>
      </c>
      <c r="G1983" s="33">
        <v>6</v>
      </c>
      <c r="H1983" s="33">
        <v>0</v>
      </c>
      <c r="I1983" s="33">
        <v>0</v>
      </c>
    </row>
    <row r="1984" spans="1:9" x14ac:dyDescent="0.25">
      <c r="A1984" s="36">
        <f t="shared" si="30"/>
        <v>1983</v>
      </c>
      <c r="B1984" s="14" t="s">
        <v>11136</v>
      </c>
      <c r="C1984" s="14">
        <v>2022</v>
      </c>
      <c r="D1984" s="14">
        <v>1</v>
      </c>
      <c r="E1984" s="15" t="s">
        <v>27813</v>
      </c>
      <c r="F1984" s="33">
        <v>1</v>
      </c>
      <c r="G1984" s="33">
        <v>1</v>
      </c>
      <c r="H1984" s="33">
        <v>0</v>
      </c>
      <c r="I1984" s="33">
        <v>0</v>
      </c>
    </row>
    <row r="1985" spans="1:9" x14ac:dyDescent="0.25">
      <c r="A1985" s="36">
        <f t="shared" si="30"/>
        <v>1984</v>
      </c>
      <c r="B1985" s="14" t="s">
        <v>11141</v>
      </c>
      <c r="C1985" s="14">
        <v>2022</v>
      </c>
      <c r="D1985" s="14">
        <v>1</v>
      </c>
      <c r="E1985" s="15" t="s">
        <v>27813</v>
      </c>
      <c r="F1985" s="33">
        <v>10</v>
      </c>
      <c r="G1985" s="33">
        <v>10</v>
      </c>
      <c r="H1985" s="33">
        <v>0</v>
      </c>
      <c r="I1985" s="33">
        <v>0</v>
      </c>
    </row>
    <row r="1986" spans="1:9" x14ac:dyDescent="0.25">
      <c r="A1986" s="36">
        <f t="shared" si="30"/>
        <v>1985</v>
      </c>
      <c r="B1986" s="14" t="s">
        <v>11147</v>
      </c>
      <c r="C1986" s="14">
        <v>2022</v>
      </c>
      <c r="D1986" s="14">
        <v>1</v>
      </c>
      <c r="E1986" s="15" t="s">
        <v>27813</v>
      </c>
      <c r="F1986" s="33">
        <v>1</v>
      </c>
      <c r="G1986" s="33">
        <v>1</v>
      </c>
      <c r="H1986" s="33">
        <v>0</v>
      </c>
      <c r="I1986" s="33">
        <v>0</v>
      </c>
    </row>
    <row r="1987" spans="1:9" x14ac:dyDescent="0.25">
      <c r="A1987" s="36">
        <f t="shared" si="30"/>
        <v>1986</v>
      </c>
      <c r="B1987" s="14" t="s">
        <v>11152</v>
      </c>
      <c r="C1987" s="14">
        <v>2022</v>
      </c>
      <c r="D1987" s="14">
        <v>1</v>
      </c>
      <c r="E1987" s="15" t="s">
        <v>27813</v>
      </c>
      <c r="F1987" s="33">
        <v>1</v>
      </c>
      <c r="G1987" s="33">
        <v>1</v>
      </c>
      <c r="H1987" s="33">
        <v>0</v>
      </c>
      <c r="I1987" s="33">
        <v>0</v>
      </c>
    </row>
    <row r="1988" spans="1:9" x14ac:dyDescent="0.25">
      <c r="A1988" s="36">
        <f t="shared" ref="A1988:A2051" si="31">A1987+1</f>
        <v>1987</v>
      </c>
      <c r="B1988" s="14" t="s">
        <v>11157</v>
      </c>
      <c r="C1988" s="14">
        <v>2022</v>
      </c>
      <c r="D1988" s="14">
        <v>1</v>
      </c>
      <c r="E1988" s="15" t="s">
        <v>27813</v>
      </c>
      <c r="F1988" s="33">
        <v>1</v>
      </c>
      <c r="G1988" s="33">
        <v>1</v>
      </c>
      <c r="H1988" s="33">
        <v>0</v>
      </c>
      <c r="I1988" s="33">
        <v>0</v>
      </c>
    </row>
    <row r="1989" spans="1:9" x14ac:dyDescent="0.25">
      <c r="A1989" s="36">
        <f t="shared" si="31"/>
        <v>1988</v>
      </c>
      <c r="B1989" s="14" t="s">
        <v>11162</v>
      </c>
      <c r="C1989" s="14">
        <v>2022</v>
      </c>
      <c r="D1989" s="14">
        <v>1</v>
      </c>
      <c r="E1989" s="15" t="s">
        <v>27813</v>
      </c>
      <c r="F1989" s="33">
        <v>6</v>
      </c>
      <c r="G1989" s="33">
        <v>6</v>
      </c>
      <c r="H1989" s="33">
        <v>0</v>
      </c>
      <c r="I1989" s="33">
        <v>0</v>
      </c>
    </row>
    <row r="1990" spans="1:9" x14ac:dyDescent="0.25">
      <c r="A1990" s="36">
        <f t="shared" si="31"/>
        <v>1989</v>
      </c>
      <c r="B1990" s="14" t="s">
        <v>11168</v>
      </c>
      <c r="C1990" s="14">
        <v>2022</v>
      </c>
      <c r="D1990" s="14">
        <v>1</v>
      </c>
      <c r="E1990" s="15" t="s">
        <v>27813</v>
      </c>
      <c r="F1990" s="33">
        <v>6</v>
      </c>
      <c r="G1990" s="33">
        <v>6</v>
      </c>
      <c r="H1990" s="33">
        <v>0</v>
      </c>
      <c r="I1990" s="33">
        <v>0</v>
      </c>
    </row>
    <row r="1991" spans="1:9" x14ac:dyDescent="0.25">
      <c r="A1991" s="36">
        <f t="shared" si="31"/>
        <v>1990</v>
      </c>
      <c r="B1991" s="14" t="s">
        <v>11173</v>
      </c>
      <c r="C1991" s="14">
        <v>2022</v>
      </c>
      <c r="D1991" s="14">
        <v>1</v>
      </c>
      <c r="E1991" s="15" t="s">
        <v>27813</v>
      </c>
      <c r="F1991" s="33">
        <v>15</v>
      </c>
      <c r="G1991" s="33">
        <v>15</v>
      </c>
      <c r="H1991" s="33">
        <v>0</v>
      </c>
      <c r="I1991" s="33">
        <v>0</v>
      </c>
    </row>
    <row r="1992" spans="1:9" x14ac:dyDescent="0.25">
      <c r="A1992" s="36">
        <f t="shared" si="31"/>
        <v>1991</v>
      </c>
      <c r="B1992" s="14" t="s">
        <v>11179</v>
      </c>
      <c r="C1992" s="14">
        <v>2022</v>
      </c>
      <c r="D1992" s="14">
        <v>1</v>
      </c>
      <c r="E1992" s="15" t="s">
        <v>27813</v>
      </c>
      <c r="F1992" s="33">
        <v>8</v>
      </c>
      <c r="G1992" s="33">
        <v>8</v>
      </c>
      <c r="H1992" s="33">
        <v>0</v>
      </c>
      <c r="I1992" s="33">
        <v>0</v>
      </c>
    </row>
    <row r="1993" spans="1:9" x14ac:dyDescent="0.25">
      <c r="A1993" s="36">
        <f t="shared" si="31"/>
        <v>1992</v>
      </c>
      <c r="B1993" s="14" t="s">
        <v>11185</v>
      </c>
      <c r="C1993" s="14">
        <v>2022</v>
      </c>
      <c r="D1993" s="14">
        <v>1</v>
      </c>
      <c r="E1993" s="15" t="s">
        <v>27813</v>
      </c>
      <c r="F1993" s="33">
        <v>35</v>
      </c>
      <c r="G1993" s="33">
        <v>35</v>
      </c>
      <c r="H1993" s="33">
        <v>0</v>
      </c>
      <c r="I1993" s="33">
        <v>0</v>
      </c>
    </row>
    <row r="1994" spans="1:9" x14ac:dyDescent="0.25">
      <c r="A1994" s="36">
        <f t="shared" si="31"/>
        <v>1993</v>
      </c>
      <c r="B1994" s="14" t="s">
        <v>11192</v>
      </c>
      <c r="C1994" s="14">
        <v>2022</v>
      </c>
      <c r="D1994" s="14">
        <v>1</v>
      </c>
      <c r="E1994" s="15" t="s">
        <v>27838</v>
      </c>
      <c r="F1994" s="33">
        <v>2</v>
      </c>
      <c r="G1994" s="33">
        <v>2</v>
      </c>
      <c r="H1994" s="33">
        <v>2</v>
      </c>
      <c r="I1994" s="33">
        <v>100</v>
      </c>
    </row>
    <row r="1995" spans="1:9" x14ac:dyDescent="0.25">
      <c r="A1995" s="36">
        <f t="shared" si="31"/>
        <v>1994</v>
      </c>
      <c r="B1995" s="14" t="s">
        <v>11196</v>
      </c>
      <c r="C1995" s="14">
        <v>2022</v>
      </c>
      <c r="D1995" s="14">
        <v>1</v>
      </c>
      <c r="E1995" s="15" t="s">
        <v>27813</v>
      </c>
      <c r="F1995" s="33">
        <v>13</v>
      </c>
      <c r="G1995" s="33">
        <v>13</v>
      </c>
      <c r="H1995" s="33">
        <v>0</v>
      </c>
      <c r="I1995" s="33">
        <v>0</v>
      </c>
    </row>
    <row r="1996" spans="1:9" x14ac:dyDescent="0.25">
      <c r="A1996" s="36">
        <f t="shared" si="31"/>
        <v>1995</v>
      </c>
      <c r="B1996" s="14" t="s">
        <v>11201</v>
      </c>
      <c r="C1996" s="14">
        <v>2022</v>
      </c>
      <c r="D1996" s="14">
        <v>1</v>
      </c>
      <c r="E1996" s="15" t="s">
        <v>27813</v>
      </c>
      <c r="F1996" s="33">
        <v>21</v>
      </c>
      <c r="G1996" s="33">
        <v>21</v>
      </c>
      <c r="H1996" s="33">
        <v>0</v>
      </c>
      <c r="I1996" s="33">
        <v>0</v>
      </c>
    </row>
    <row r="1997" spans="1:9" x14ac:dyDescent="0.25">
      <c r="A1997" s="36">
        <f t="shared" si="31"/>
        <v>1996</v>
      </c>
      <c r="B1997" s="14" t="s">
        <v>11206</v>
      </c>
      <c r="C1997" s="14">
        <v>2022</v>
      </c>
      <c r="D1997" s="14">
        <v>1</v>
      </c>
      <c r="E1997" s="15" t="s">
        <v>27838</v>
      </c>
      <c r="F1997" s="33">
        <v>2</v>
      </c>
      <c r="G1997" s="33">
        <v>2</v>
      </c>
      <c r="H1997" s="33">
        <v>2</v>
      </c>
      <c r="I1997" s="33">
        <v>100</v>
      </c>
    </row>
    <row r="1998" spans="1:9" x14ac:dyDescent="0.25">
      <c r="A1998" s="36">
        <f t="shared" si="31"/>
        <v>1997</v>
      </c>
      <c r="B1998" s="14" t="s">
        <v>11211</v>
      </c>
      <c r="C1998" s="14">
        <v>2022</v>
      </c>
      <c r="D1998" s="14">
        <v>1</v>
      </c>
      <c r="E1998" s="15" t="s">
        <v>27813</v>
      </c>
      <c r="F1998" s="33">
        <v>1</v>
      </c>
      <c r="G1998" s="33">
        <v>1</v>
      </c>
      <c r="H1998" s="33">
        <v>0</v>
      </c>
      <c r="I1998" s="33">
        <v>0</v>
      </c>
    </row>
    <row r="1999" spans="1:9" x14ac:dyDescent="0.25">
      <c r="A1999" s="36">
        <f t="shared" si="31"/>
        <v>1998</v>
      </c>
      <c r="B1999" s="14" t="s">
        <v>11216</v>
      </c>
      <c r="C1999" s="14">
        <v>2022</v>
      </c>
      <c r="D1999" s="14">
        <v>1</v>
      </c>
      <c r="E1999" s="15" t="s">
        <v>27813</v>
      </c>
      <c r="F1999" s="33">
        <v>22</v>
      </c>
      <c r="G1999" s="33">
        <v>22</v>
      </c>
      <c r="H1999" s="33">
        <v>0</v>
      </c>
      <c r="I1999" s="33">
        <v>0</v>
      </c>
    </row>
    <row r="2000" spans="1:9" x14ac:dyDescent="0.25">
      <c r="A2000" s="36">
        <f t="shared" si="31"/>
        <v>1999</v>
      </c>
      <c r="B2000" s="14" t="s">
        <v>11221</v>
      </c>
      <c r="C2000" s="14">
        <v>2022</v>
      </c>
      <c r="D2000" s="14">
        <v>1</v>
      </c>
      <c r="E2000" s="15" t="s">
        <v>27838</v>
      </c>
      <c r="F2000" s="33">
        <v>1</v>
      </c>
      <c r="G2000" s="33">
        <v>1</v>
      </c>
      <c r="H2000" s="33">
        <v>0.75</v>
      </c>
      <c r="I2000" s="33">
        <v>75</v>
      </c>
    </row>
    <row r="2001" spans="1:9" x14ac:dyDescent="0.25">
      <c r="A2001" s="36">
        <f t="shared" si="31"/>
        <v>2000</v>
      </c>
      <c r="B2001" s="14" t="s">
        <v>11226</v>
      </c>
      <c r="C2001" s="14">
        <v>2022</v>
      </c>
      <c r="D2001" s="14">
        <v>1</v>
      </c>
      <c r="E2001" s="15" t="s">
        <v>27813</v>
      </c>
      <c r="F2001" s="33">
        <v>12</v>
      </c>
      <c r="G2001" s="33">
        <v>12</v>
      </c>
      <c r="H2001" s="33">
        <v>0</v>
      </c>
      <c r="I2001" s="33">
        <v>0</v>
      </c>
    </row>
    <row r="2002" spans="1:9" x14ac:dyDescent="0.25">
      <c r="A2002" s="36">
        <f t="shared" si="31"/>
        <v>2001</v>
      </c>
      <c r="B2002" s="14" t="s">
        <v>11231</v>
      </c>
      <c r="C2002" s="14">
        <v>2022</v>
      </c>
      <c r="D2002" s="14">
        <v>1</v>
      </c>
      <c r="E2002" s="15" t="s">
        <v>27838</v>
      </c>
      <c r="F2002" s="33">
        <v>1</v>
      </c>
      <c r="G2002" s="33">
        <v>1</v>
      </c>
      <c r="H2002" s="33">
        <v>0.75</v>
      </c>
      <c r="I2002" s="33">
        <v>75</v>
      </c>
    </row>
    <row r="2003" spans="1:9" x14ac:dyDescent="0.25">
      <c r="A2003" s="36">
        <f t="shared" si="31"/>
        <v>2002</v>
      </c>
      <c r="B2003" s="14" t="s">
        <v>11236</v>
      </c>
      <c r="C2003" s="14">
        <v>2022</v>
      </c>
      <c r="D2003" s="14">
        <v>1</v>
      </c>
      <c r="E2003" s="15" t="s">
        <v>27838</v>
      </c>
      <c r="F2003" s="33">
        <v>2</v>
      </c>
      <c r="G2003" s="33">
        <v>2</v>
      </c>
      <c r="H2003" s="33">
        <v>1.7</v>
      </c>
      <c r="I2003" s="33">
        <v>85</v>
      </c>
    </row>
    <row r="2004" spans="1:9" x14ac:dyDescent="0.25">
      <c r="A2004" s="36">
        <f t="shared" si="31"/>
        <v>2003</v>
      </c>
      <c r="B2004" s="14" t="s">
        <v>11241</v>
      </c>
      <c r="C2004" s="14">
        <v>2022</v>
      </c>
      <c r="D2004" s="14">
        <v>1</v>
      </c>
      <c r="E2004" s="15" t="s">
        <v>27813</v>
      </c>
      <c r="F2004" s="33">
        <v>1</v>
      </c>
      <c r="G2004" s="33">
        <v>1</v>
      </c>
      <c r="H2004" s="33">
        <v>0</v>
      </c>
      <c r="I2004" s="33">
        <v>0</v>
      </c>
    </row>
    <row r="2005" spans="1:9" x14ac:dyDescent="0.25">
      <c r="A2005" s="36">
        <f t="shared" si="31"/>
        <v>2004</v>
      </c>
      <c r="B2005" s="14" t="s">
        <v>11246</v>
      </c>
      <c r="C2005" s="14">
        <v>2022</v>
      </c>
      <c r="D2005" s="14">
        <v>1</v>
      </c>
      <c r="E2005" s="15" t="s">
        <v>27841</v>
      </c>
      <c r="F2005" s="33">
        <v>1</v>
      </c>
      <c r="G2005" s="33">
        <v>1</v>
      </c>
      <c r="H2005" s="33">
        <v>1</v>
      </c>
      <c r="I2005" s="33">
        <v>100</v>
      </c>
    </row>
    <row r="2006" spans="1:9" x14ac:dyDescent="0.25">
      <c r="A2006" s="36">
        <f t="shared" si="31"/>
        <v>2005</v>
      </c>
      <c r="B2006" s="14" t="s">
        <v>11254</v>
      </c>
      <c r="C2006" s="14">
        <v>2022</v>
      </c>
      <c r="D2006" s="14">
        <v>1</v>
      </c>
      <c r="E2006" s="15" t="s">
        <v>27841</v>
      </c>
      <c r="F2006" s="33">
        <v>1</v>
      </c>
      <c r="G2006" s="33">
        <v>1</v>
      </c>
      <c r="H2006" s="33">
        <v>1</v>
      </c>
      <c r="I2006" s="33">
        <v>100</v>
      </c>
    </row>
    <row r="2007" spans="1:9" x14ac:dyDescent="0.25">
      <c r="A2007" s="36">
        <f t="shared" si="31"/>
        <v>2006</v>
      </c>
      <c r="B2007" s="14" t="s">
        <v>11260</v>
      </c>
      <c r="C2007" s="14">
        <v>2022</v>
      </c>
      <c r="D2007" s="14">
        <v>1</v>
      </c>
      <c r="E2007" s="15" t="s">
        <v>27837</v>
      </c>
      <c r="F2007" s="33">
        <v>9</v>
      </c>
      <c r="G2007" s="33">
        <v>9</v>
      </c>
      <c r="H2007" s="33">
        <v>9</v>
      </c>
      <c r="I2007" s="33">
        <v>100</v>
      </c>
    </row>
    <row r="2008" spans="1:9" x14ac:dyDescent="0.25">
      <c r="A2008" s="36">
        <f t="shared" si="31"/>
        <v>2007</v>
      </c>
      <c r="B2008" s="14" t="s">
        <v>11269</v>
      </c>
      <c r="C2008" s="14">
        <v>2022</v>
      </c>
      <c r="D2008" s="14">
        <v>1</v>
      </c>
      <c r="E2008" s="15" t="s">
        <v>27839</v>
      </c>
      <c r="F2008" s="33">
        <v>1</v>
      </c>
      <c r="G2008" s="33">
        <v>1</v>
      </c>
      <c r="H2008" s="33">
        <v>1</v>
      </c>
      <c r="I2008" s="33">
        <v>100</v>
      </c>
    </row>
    <row r="2009" spans="1:9" x14ac:dyDescent="0.25">
      <c r="A2009" s="36">
        <f t="shared" si="31"/>
        <v>2008</v>
      </c>
      <c r="B2009" s="14" t="s">
        <v>11274</v>
      </c>
      <c r="C2009" s="14">
        <v>2022</v>
      </c>
      <c r="D2009" s="14">
        <v>1</v>
      </c>
      <c r="E2009" s="15" t="s">
        <v>27839</v>
      </c>
      <c r="F2009" s="33">
        <v>1</v>
      </c>
      <c r="G2009" s="33">
        <v>1</v>
      </c>
      <c r="H2009" s="33">
        <v>1</v>
      </c>
      <c r="I2009" s="33">
        <v>100</v>
      </c>
    </row>
    <row r="2010" spans="1:9" x14ac:dyDescent="0.25">
      <c r="A2010" s="36">
        <f t="shared" si="31"/>
        <v>2009</v>
      </c>
      <c r="B2010" s="14" t="s">
        <v>11279</v>
      </c>
      <c r="C2010" s="14">
        <v>2022</v>
      </c>
      <c r="D2010" s="14">
        <v>1</v>
      </c>
      <c r="E2010" s="15" t="s">
        <v>27839</v>
      </c>
      <c r="F2010" s="33">
        <v>1</v>
      </c>
      <c r="G2010" s="33">
        <v>1</v>
      </c>
      <c r="H2010" s="33">
        <v>1</v>
      </c>
      <c r="I2010" s="33">
        <v>100</v>
      </c>
    </row>
    <row r="2011" spans="1:9" x14ac:dyDescent="0.25">
      <c r="A2011" s="36">
        <f t="shared" si="31"/>
        <v>2010</v>
      </c>
      <c r="B2011" s="14" t="s">
        <v>11284</v>
      </c>
      <c r="C2011" s="14">
        <v>2022</v>
      </c>
      <c r="D2011" s="14">
        <v>1</v>
      </c>
      <c r="E2011" s="15" t="s">
        <v>27839</v>
      </c>
      <c r="F2011" s="33">
        <v>1</v>
      </c>
      <c r="G2011" s="33">
        <v>1</v>
      </c>
      <c r="H2011" s="33">
        <v>1</v>
      </c>
      <c r="I2011" s="33">
        <v>100</v>
      </c>
    </row>
    <row r="2012" spans="1:9" x14ac:dyDescent="0.25">
      <c r="A2012" s="36">
        <f t="shared" si="31"/>
        <v>2011</v>
      </c>
      <c r="B2012" s="14" t="s">
        <v>11289</v>
      </c>
      <c r="C2012" s="14">
        <v>2022</v>
      </c>
      <c r="D2012" s="14">
        <v>1</v>
      </c>
      <c r="E2012" s="15" t="s">
        <v>27825</v>
      </c>
      <c r="F2012" s="33">
        <v>398</v>
      </c>
      <c r="G2012" s="33">
        <v>398</v>
      </c>
      <c r="H2012" s="33">
        <v>0</v>
      </c>
      <c r="I2012" s="33">
        <v>0</v>
      </c>
    </row>
    <row r="2013" spans="1:9" x14ac:dyDescent="0.25">
      <c r="A2013" s="36">
        <f t="shared" si="31"/>
        <v>2012</v>
      </c>
      <c r="B2013" s="14" t="s">
        <v>11297</v>
      </c>
      <c r="C2013" s="14">
        <v>2022</v>
      </c>
      <c r="D2013" s="14">
        <v>1</v>
      </c>
      <c r="E2013" s="15" t="s">
        <v>27825</v>
      </c>
      <c r="F2013" s="33">
        <v>1920</v>
      </c>
      <c r="G2013" s="33">
        <v>1920</v>
      </c>
      <c r="H2013" s="33">
        <v>0</v>
      </c>
      <c r="I2013" s="33">
        <v>0</v>
      </c>
    </row>
    <row r="2014" spans="1:9" x14ac:dyDescent="0.25">
      <c r="A2014" s="36">
        <f t="shared" si="31"/>
        <v>2013</v>
      </c>
      <c r="B2014" s="14" t="s">
        <v>11304</v>
      </c>
      <c r="C2014" s="14">
        <v>2022</v>
      </c>
      <c r="D2014" s="14">
        <v>1</v>
      </c>
      <c r="E2014" s="15" t="s">
        <v>27825</v>
      </c>
      <c r="F2014" s="33">
        <v>2576</v>
      </c>
      <c r="G2014" s="33">
        <v>2576</v>
      </c>
      <c r="H2014" s="33">
        <v>0</v>
      </c>
      <c r="I2014" s="33">
        <v>0</v>
      </c>
    </row>
    <row r="2015" spans="1:9" x14ac:dyDescent="0.25">
      <c r="A2015" s="36">
        <f t="shared" si="31"/>
        <v>2014</v>
      </c>
      <c r="B2015" s="14" t="s">
        <v>11312</v>
      </c>
      <c r="C2015" s="14">
        <v>2022</v>
      </c>
      <c r="D2015" s="14">
        <v>1</v>
      </c>
      <c r="E2015" s="15" t="s">
        <v>27825</v>
      </c>
      <c r="F2015" s="33">
        <v>3265</v>
      </c>
      <c r="G2015" s="33">
        <v>3265</v>
      </c>
      <c r="H2015" s="33">
        <v>0</v>
      </c>
      <c r="I2015" s="33">
        <v>0</v>
      </c>
    </row>
    <row r="2016" spans="1:9" x14ac:dyDescent="0.25">
      <c r="A2016" s="36">
        <f t="shared" si="31"/>
        <v>2015</v>
      </c>
      <c r="B2016" s="14" t="s">
        <v>11320</v>
      </c>
      <c r="C2016" s="14">
        <v>2022</v>
      </c>
      <c r="D2016" s="14">
        <v>1</v>
      </c>
      <c r="E2016" s="15" t="s">
        <v>27825</v>
      </c>
      <c r="F2016" s="33">
        <v>404</v>
      </c>
      <c r="G2016" s="33">
        <v>404</v>
      </c>
      <c r="H2016" s="33">
        <v>0</v>
      </c>
      <c r="I2016" s="33">
        <v>0</v>
      </c>
    </row>
    <row r="2017" spans="1:9" x14ac:dyDescent="0.25">
      <c r="A2017" s="36">
        <f t="shared" si="31"/>
        <v>2016</v>
      </c>
      <c r="B2017" s="14" t="s">
        <v>11328</v>
      </c>
      <c r="C2017" s="14">
        <v>2022</v>
      </c>
      <c r="D2017" s="14">
        <v>1</v>
      </c>
      <c r="E2017" s="15" t="s">
        <v>27825</v>
      </c>
      <c r="F2017" s="33">
        <v>166</v>
      </c>
      <c r="G2017" s="33">
        <v>166</v>
      </c>
      <c r="H2017" s="33">
        <v>0</v>
      </c>
      <c r="I2017" s="33">
        <v>0</v>
      </c>
    </row>
    <row r="2018" spans="1:9" x14ac:dyDescent="0.25">
      <c r="A2018" s="36">
        <f t="shared" si="31"/>
        <v>2017</v>
      </c>
      <c r="B2018" s="14" t="s">
        <v>11336</v>
      </c>
      <c r="C2018" s="14">
        <v>2022</v>
      </c>
      <c r="D2018" s="14">
        <v>1</v>
      </c>
      <c r="E2018" s="15" t="s">
        <v>27825</v>
      </c>
      <c r="F2018" s="33">
        <v>669</v>
      </c>
      <c r="G2018" s="33">
        <v>669</v>
      </c>
      <c r="H2018" s="33">
        <v>0</v>
      </c>
      <c r="I2018" s="33">
        <v>0</v>
      </c>
    </row>
    <row r="2019" spans="1:9" x14ac:dyDescent="0.25">
      <c r="A2019" s="36">
        <f t="shared" si="31"/>
        <v>2018</v>
      </c>
      <c r="B2019" s="14" t="s">
        <v>11343</v>
      </c>
      <c r="C2019" s="14">
        <v>2022</v>
      </c>
      <c r="D2019" s="14">
        <v>1</v>
      </c>
      <c r="E2019" s="15" t="s">
        <v>27825</v>
      </c>
      <c r="F2019" s="33">
        <v>205</v>
      </c>
      <c r="G2019" s="33">
        <v>205</v>
      </c>
      <c r="H2019" s="33">
        <v>0</v>
      </c>
      <c r="I2019" s="33">
        <v>0</v>
      </c>
    </row>
    <row r="2020" spans="1:9" x14ac:dyDescent="0.25">
      <c r="A2020" s="36">
        <f t="shared" si="31"/>
        <v>2019</v>
      </c>
      <c r="B2020" s="14" t="s">
        <v>11350</v>
      </c>
      <c r="C2020" s="14">
        <v>2022</v>
      </c>
      <c r="D2020" s="14">
        <v>1</v>
      </c>
      <c r="E2020" s="15" t="s">
        <v>27825</v>
      </c>
      <c r="F2020" s="33">
        <v>199</v>
      </c>
      <c r="G2020" s="33">
        <v>199</v>
      </c>
      <c r="H2020" s="33">
        <v>0</v>
      </c>
      <c r="I2020" s="33">
        <v>0</v>
      </c>
    </row>
    <row r="2021" spans="1:9" x14ac:dyDescent="0.25">
      <c r="A2021" s="36">
        <f t="shared" si="31"/>
        <v>2020</v>
      </c>
      <c r="B2021" s="14" t="s">
        <v>11357</v>
      </c>
      <c r="C2021" s="14">
        <v>2022</v>
      </c>
      <c r="D2021" s="14">
        <v>1</v>
      </c>
      <c r="E2021" s="15" t="s">
        <v>27825</v>
      </c>
      <c r="F2021" s="33">
        <v>709</v>
      </c>
      <c r="G2021" s="33">
        <v>709</v>
      </c>
      <c r="H2021" s="33">
        <v>0</v>
      </c>
      <c r="I2021" s="33">
        <v>0</v>
      </c>
    </row>
    <row r="2022" spans="1:9" x14ac:dyDescent="0.25">
      <c r="A2022" s="36">
        <f t="shared" si="31"/>
        <v>2021</v>
      </c>
      <c r="B2022" s="14" t="s">
        <v>11364</v>
      </c>
      <c r="C2022" s="14">
        <v>2022</v>
      </c>
      <c r="D2022" s="14">
        <v>1</v>
      </c>
      <c r="E2022" s="15" t="s">
        <v>27825</v>
      </c>
      <c r="F2022" s="33">
        <v>613</v>
      </c>
      <c r="G2022" s="33">
        <v>613</v>
      </c>
      <c r="H2022" s="33">
        <v>0</v>
      </c>
      <c r="I2022" s="33">
        <v>0</v>
      </c>
    </row>
    <row r="2023" spans="1:9" x14ac:dyDescent="0.25">
      <c r="A2023" s="36">
        <f t="shared" si="31"/>
        <v>2022</v>
      </c>
      <c r="B2023" s="14" t="s">
        <v>11371</v>
      </c>
      <c r="C2023" s="14">
        <v>2022</v>
      </c>
      <c r="D2023" s="14">
        <v>1</v>
      </c>
      <c r="E2023" s="15" t="s">
        <v>27825</v>
      </c>
      <c r="F2023" s="33">
        <v>336</v>
      </c>
      <c r="G2023" s="33">
        <v>336</v>
      </c>
      <c r="H2023" s="33">
        <v>0</v>
      </c>
      <c r="I2023" s="33">
        <v>0</v>
      </c>
    </row>
    <row r="2024" spans="1:9" x14ac:dyDescent="0.25">
      <c r="A2024" s="36">
        <f t="shared" si="31"/>
        <v>2023</v>
      </c>
      <c r="B2024" s="14" t="s">
        <v>11379</v>
      </c>
      <c r="C2024" s="14">
        <v>2022</v>
      </c>
      <c r="D2024" s="14">
        <v>1</v>
      </c>
      <c r="E2024" s="15" t="s">
        <v>27825</v>
      </c>
      <c r="F2024" s="33">
        <v>279</v>
      </c>
      <c r="G2024" s="33">
        <v>279</v>
      </c>
      <c r="H2024" s="33">
        <v>0</v>
      </c>
      <c r="I2024" s="33">
        <v>0</v>
      </c>
    </row>
    <row r="2025" spans="1:9" x14ac:dyDescent="0.25">
      <c r="A2025" s="36">
        <f t="shared" si="31"/>
        <v>2024</v>
      </c>
      <c r="B2025" s="14" t="s">
        <v>11386</v>
      </c>
      <c r="C2025" s="14">
        <v>2022</v>
      </c>
      <c r="D2025" s="14">
        <v>1</v>
      </c>
      <c r="E2025" s="15" t="s">
        <v>27825</v>
      </c>
      <c r="F2025" s="33">
        <v>2859</v>
      </c>
      <c r="G2025" s="33">
        <v>2859</v>
      </c>
      <c r="H2025" s="33">
        <v>0</v>
      </c>
      <c r="I2025" s="33">
        <v>0</v>
      </c>
    </row>
    <row r="2026" spans="1:9" x14ac:dyDescent="0.25">
      <c r="A2026" s="36">
        <f t="shared" si="31"/>
        <v>2025</v>
      </c>
      <c r="B2026" s="14" t="s">
        <v>11393</v>
      </c>
      <c r="C2026" s="14">
        <v>2022</v>
      </c>
      <c r="D2026" s="14">
        <v>1</v>
      </c>
      <c r="E2026" s="15" t="s">
        <v>27839</v>
      </c>
      <c r="F2026" s="33">
        <v>1</v>
      </c>
      <c r="G2026" s="33">
        <v>1</v>
      </c>
      <c r="H2026" s="33">
        <v>1</v>
      </c>
      <c r="I2026" s="33">
        <v>100</v>
      </c>
    </row>
    <row r="2027" spans="1:9" x14ac:dyDescent="0.25">
      <c r="A2027" s="36">
        <f t="shared" si="31"/>
        <v>2026</v>
      </c>
      <c r="B2027" s="14" t="s">
        <v>11398</v>
      </c>
      <c r="C2027" s="14">
        <v>2022</v>
      </c>
      <c r="D2027" s="14">
        <v>1</v>
      </c>
      <c r="E2027" s="15" t="s">
        <v>27839</v>
      </c>
      <c r="F2027" s="33">
        <v>1</v>
      </c>
      <c r="G2027" s="33">
        <v>1</v>
      </c>
      <c r="H2027" s="33">
        <v>1</v>
      </c>
      <c r="I2027" s="33">
        <v>100</v>
      </c>
    </row>
    <row r="2028" spans="1:9" x14ac:dyDescent="0.25">
      <c r="A2028" s="36">
        <f t="shared" si="31"/>
        <v>2027</v>
      </c>
      <c r="B2028" s="14" t="s">
        <v>11403</v>
      </c>
      <c r="C2028" s="14">
        <v>2022</v>
      </c>
      <c r="D2028" s="14">
        <v>1</v>
      </c>
      <c r="E2028" s="15" t="s">
        <v>27839</v>
      </c>
      <c r="F2028" s="33">
        <v>1</v>
      </c>
      <c r="G2028" s="33">
        <v>1</v>
      </c>
      <c r="H2028" s="33">
        <v>1</v>
      </c>
      <c r="I2028" s="33">
        <v>100</v>
      </c>
    </row>
    <row r="2029" spans="1:9" x14ac:dyDescent="0.25">
      <c r="A2029" s="36">
        <f t="shared" si="31"/>
        <v>2028</v>
      </c>
      <c r="B2029" s="14" t="s">
        <v>11408</v>
      </c>
      <c r="C2029" s="14">
        <v>2022</v>
      </c>
      <c r="D2029" s="14">
        <v>1</v>
      </c>
      <c r="E2029" s="15" t="s">
        <v>27821</v>
      </c>
      <c r="F2029" s="33">
        <v>2606</v>
      </c>
      <c r="G2029" s="33">
        <v>2606</v>
      </c>
      <c r="H2029" s="33">
        <v>2606</v>
      </c>
      <c r="I2029" s="33">
        <v>100</v>
      </c>
    </row>
    <row r="2030" spans="1:9" x14ac:dyDescent="0.25">
      <c r="A2030" s="36">
        <f t="shared" si="31"/>
        <v>2029</v>
      </c>
      <c r="B2030" s="14" t="s">
        <v>11417</v>
      </c>
      <c r="C2030" s="14">
        <v>2022</v>
      </c>
      <c r="D2030" s="14">
        <v>1</v>
      </c>
      <c r="E2030" s="15" t="s">
        <v>27839</v>
      </c>
      <c r="F2030" s="33">
        <v>1</v>
      </c>
      <c r="G2030" s="33">
        <v>1</v>
      </c>
      <c r="H2030" s="33">
        <v>1</v>
      </c>
      <c r="I2030" s="33">
        <v>100</v>
      </c>
    </row>
    <row r="2031" spans="1:9" x14ac:dyDescent="0.25">
      <c r="A2031" s="36">
        <f t="shared" si="31"/>
        <v>2030</v>
      </c>
      <c r="B2031" s="14" t="s">
        <v>11422</v>
      </c>
      <c r="C2031" s="14">
        <v>2022</v>
      </c>
      <c r="D2031" s="14">
        <v>1</v>
      </c>
      <c r="E2031" s="15" t="s">
        <v>27839</v>
      </c>
      <c r="F2031" s="33">
        <v>1</v>
      </c>
      <c r="G2031" s="33">
        <v>1</v>
      </c>
      <c r="H2031" s="33">
        <v>1</v>
      </c>
      <c r="I2031" s="33">
        <v>100</v>
      </c>
    </row>
    <row r="2032" spans="1:9" x14ac:dyDescent="0.25">
      <c r="A2032" s="36">
        <f t="shared" si="31"/>
        <v>2031</v>
      </c>
      <c r="B2032" s="14" t="s">
        <v>11427</v>
      </c>
      <c r="C2032" s="14">
        <v>2022</v>
      </c>
      <c r="D2032" s="14">
        <v>1</v>
      </c>
      <c r="E2032" s="15" t="s">
        <v>27839</v>
      </c>
      <c r="F2032" s="33">
        <v>1</v>
      </c>
      <c r="G2032" s="33">
        <v>1</v>
      </c>
      <c r="H2032" s="33">
        <v>1</v>
      </c>
      <c r="I2032" s="33">
        <v>100</v>
      </c>
    </row>
    <row r="2033" spans="1:9" x14ac:dyDescent="0.25">
      <c r="A2033" s="36">
        <f t="shared" si="31"/>
        <v>2032</v>
      </c>
      <c r="B2033" s="14" t="s">
        <v>11432</v>
      </c>
      <c r="C2033" s="14">
        <v>2022</v>
      </c>
      <c r="D2033" s="14">
        <v>1</v>
      </c>
      <c r="E2033" s="15" t="s">
        <v>27839</v>
      </c>
      <c r="F2033" s="33">
        <v>1</v>
      </c>
      <c r="G2033" s="33">
        <v>1</v>
      </c>
      <c r="H2033" s="33">
        <v>1</v>
      </c>
      <c r="I2033" s="33">
        <v>100</v>
      </c>
    </row>
    <row r="2034" spans="1:9" x14ac:dyDescent="0.25">
      <c r="A2034" s="36">
        <f t="shared" si="31"/>
        <v>2033</v>
      </c>
      <c r="B2034" s="14" t="s">
        <v>11437</v>
      </c>
      <c r="C2034" s="14">
        <v>2022</v>
      </c>
      <c r="D2034" s="14">
        <v>1</v>
      </c>
      <c r="E2034" s="15" t="s">
        <v>27839</v>
      </c>
      <c r="F2034" s="33">
        <v>1</v>
      </c>
      <c r="G2034" s="33">
        <v>1</v>
      </c>
      <c r="H2034" s="33">
        <v>1</v>
      </c>
      <c r="I2034" s="33">
        <v>100</v>
      </c>
    </row>
    <row r="2035" spans="1:9" x14ac:dyDescent="0.25">
      <c r="A2035" s="36">
        <f t="shared" si="31"/>
        <v>2034</v>
      </c>
      <c r="B2035" s="14" t="s">
        <v>11442</v>
      </c>
      <c r="C2035" s="14">
        <v>2022</v>
      </c>
      <c r="D2035" s="14">
        <v>1</v>
      </c>
      <c r="E2035" s="15" t="s">
        <v>27839</v>
      </c>
      <c r="F2035" s="33">
        <v>1</v>
      </c>
      <c r="G2035" s="33">
        <v>1</v>
      </c>
      <c r="H2035" s="33">
        <v>1</v>
      </c>
      <c r="I2035" s="33">
        <v>100</v>
      </c>
    </row>
    <row r="2036" spans="1:9" x14ac:dyDescent="0.25">
      <c r="A2036" s="36">
        <f t="shared" si="31"/>
        <v>2035</v>
      </c>
      <c r="B2036" s="14" t="s">
        <v>11447</v>
      </c>
      <c r="C2036" s="14">
        <v>2022</v>
      </c>
      <c r="D2036" s="14">
        <v>1</v>
      </c>
      <c r="E2036" s="15" t="s">
        <v>27839</v>
      </c>
      <c r="F2036" s="33">
        <v>1</v>
      </c>
      <c r="G2036" s="33">
        <v>1</v>
      </c>
      <c r="H2036" s="33">
        <v>1</v>
      </c>
      <c r="I2036" s="33">
        <v>100</v>
      </c>
    </row>
    <row r="2037" spans="1:9" x14ac:dyDescent="0.25">
      <c r="A2037" s="36">
        <f t="shared" si="31"/>
        <v>2036</v>
      </c>
      <c r="B2037" s="14" t="s">
        <v>11452</v>
      </c>
      <c r="C2037" s="14">
        <v>2022</v>
      </c>
      <c r="D2037" s="14">
        <v>1</v>
      </c>
      <c r="E2037" s="15" t="s">
        <v>27839</v>
      </c>
      <c r="F2037" s="33">
        <v>1</v>
      </c>
      <c r="G2037" s="33">
        <v>1</v>
      </c>
      <c r="H2037" s="33">
        <v>1</v>
      </c>
      <c r="I2037" s="33">
        <v>100</v>
      </c>
    </row>
    <row r="2038" spans="1:9" x14ac:dyDescent="0.25">
      <c r="A2038" s="36">
        <f t="shared" si="31"/>
        <v>2037</v>
      </c>
      <c r="B2038" s="14" t="s">
        <v>11457</v>
      </c>
      <c r="C2038" s="14">
        <v>2022</v>
      </c>
      <c r="D2038" s="14">
        <v>1</v>
      </c>
      <c r="E2038" s="15" t="s">
        <v>27839</v>
      </c>
      <c r="F2038" s="33">
        <v>1</v>
      </c>
      <c r="G2038" s="33">
        <v>1</v>
      </c>
      <c r="H2038" s="33">
        <v>1</v>
      </c>
      <c r="I2038" s="33">
        <v>100</v>
      </c>
    </row>
    <row r="2039" spans="1:9" x14ac:dyDescent="0.25">
      <c r="A2039" s="36">
        <f t="shared" si="31"/>
        <v>2038</v>
      </c>
      <c r="B2039" s="14" t="s">
        <v>11462</v>
      </c>
      <c r="C2039" s="14">
        <v>2022</v>
      </c>
      <c r="D2039" s="14">
        <v>1</v>
      </c>
      <c r="E2039" s="15" t="s">
        <v>27839</v>
      </c>
      <c r="F2039" s="33">
        <v>1</v>
      </c>
      <c r="G2039" s="33">
        <v>1</v>
      </c>
      <c r="H2039" s="33">
        <v>1</v>
      </c>
      <c r="I2039" s="33">
        <v>100</v>
      </c>
    </row>
    <row r="2040" spans="1:9" x14ac:dyDescent="0.25">
      <c r="A2040" s="36">
        <f t="shared" si="31"/>
        <v>2039</v>
      </c>
      <c r="B2040" s="14" t="s">
        <v>11467</v>
      </c>
      <c r="C2040" s="14">
        <v>2022</v>
      </c>
      <c r="D2040" s="14">
        <v>1</v>
      </c>
      <c r="E2040" s="15" t="s">
        <v>27839</v>
      </c>
      <c r="F2040" s="33">
        <v>1</v>
      </c>
      <c r="G2040" s="33">
        <v>1</v>
      </c>
      <c r="H2040" s="33">
        <v>1</v>
      </c>
      <c r="I2040" s="33">
        <v>100</v>
      </c>
    </row>
    <row r="2041" spans="1:9" x14ac:dyDescent="0.25">
      <c r="A2041" s="36">
        <f t="shared" si="31"/>
        <v>2040</v>
      </c>
      <c r="B2041" s="14" t="s">
        <v>11472</v>
      </c>
      <c r="C2041" s="14">
        <v>2022</v>
      </c>
      <c r="D2041" s="14">
        <v>1</v>
      </c>
      <c r="E2041" s="15" t="s">
        <v>27839</v>
      </c>
      <c r="F2041" s="33">
        <v>1</v>
      </c>
      <c r="G2041" s="33">
        <v>1</v>
      </c>
      <c r="H2041" s="33">
        <v>1</v>
      </c>
      <c r="I2041" s="33">
        <v>100</v>
      </c>
    </row>
    <row r="2042" spans="1:9" x14ac:dyDescent="0.25">
      <c r="A2042" s="36">
        <f t="shared" si="31"/>
        <v>2041</v>
      </c>
      <c r="B2042" s="14" t="s">
        <v>11477</v>
      </c>
      <c r="C2042" s="14">
        <v>2022</v>
      </c>
      <c r="D2042" s="14">
        <v>1</v>
      </c>
      <c r="E2042" s="15" t="s">
        <v>27839</v>
      </c>
      <c r="F2042" s="33">
        <v>1</v>
      </c>
      <c r="G2042" s="33">
        <v>1</v>
      </c>
      <c r="H2042" s="33">
        <v>1</v>
      </c>
      <c r="I2042" s="33">
        <v>100</v>
      </c>
    </row>
    <row r="2043" spans="1:9" ht="30" x14ac:dyDescent="0.25">
      <c r="A2043" s="36">
        <f t="shared" si="31"/>
        <v>2042</v>
      </c>
      <c r="B2043" s="14" t="s">
        <v>11482</v>
      </c>
      <c r="C2043" s="14">
        <v>2022</v>
      </c>
      <c r="D2043" s="14">
        <v>1</v>
      </c>
      <c r="E2043" s="15" t="s">
        <v>27831</v>
      </c>
      <c r="F2043" s="33">
        <v>36</v>
      </c>
      <c r="G2043" s="33">
        <v>36</v>
      </c>
      <c r="H2043" s="33">
        <v>36</v>
      </c>
      <c r="I2043" s="33">
        <v>100</v>
      </c>
    </row>
    <row r="2044" spans="1:9" ht="30" x14ac:dyDescent="0.25">
      <c r="A2044" s="36">
        <f t="shared" si="31"/>
        <v>2043</v>
      </c>
      <c r="B2044" s="14" t="s">
        <v>11487</v>
      </c>
      <c r="C2044" s="14">
        <v>2022</v>
      </c>
      <c r="D2044" s="14">
        <v>1</v>
      </c>
      <c r="E2044" s="15" t="s">
        <v>27831</v>
      </c>
      <c r="F2044" s="33">
        <v>36</v>
      </c>
      <c r="G2044" s="33">
        <v>36</v>
      </c>
      <c r="H2044" s="33">
        <v>36</v>
      </c>
      <c r="I2044" s="33">
        <v>100</v>
      </c>
    </row>
    <row r="2045" spans="1:9" x14ac:dyDescent="0.25">
      <c r="A2045" s="36">
        <f t="shared" si="31"/>
        <v>2044</v>
      </c>
      <c r="B2045" s="14" t="s">
        <v>11492</v>
      </c>
      <c r="C2045" s="14">
        <v>2022</v>
      </c>
      <c r="D2045" s="14">
        <v>1</v>
      </c>
      <c r="E2045" s="15" t="s">
        <v>27821</v>
      </c>
      <c r="F2045" s="33">
        <v>4114</v>
      </c>
      <c r="G2045" s="33">
        <v>4114</v>
      </c>
      <c r="H2045" s="33">
        <v>0</v>
      </c>
      <c r="I2045" s="33">
        <v>0</v>
      </c>
    </row>
    <row r="2046" spans="1:9" x14ac:dyDescent="0.25">
      <c r="A2046" s="36">
        <f t="shared" si="31"/>
        <v>2045</v>
      </c>
      <c r="B2046" s="14" t="s">
        <v>11499</v>
      </c>
      <c r="C2046" s="14">
        <v>2022</v>
      </c>
      <c r="D2046" s="14">
        <v>1</v>
      </c>
      <c r="E2046" s="15" t="s">
        <v>27821</v>
      </c>
      <c r="F2046" s="33">
        <v>3931</v>
      </c>
      <c r="G2046" s="33">
        <v>3931</v>
      </c>
      <c r="H2046" s="33">
        <v>0</v>
      </c>
      <c r="I2046" s="33">
        <v>0</v>
      </c>
    </row>
    <row r="2047" spans="1:9" x14ac:dyDescent="0.25">
      <c r="A2047" s="36">
        <f t="shared" si="31"/>
        <v>2046</v>
      </c>
      <c r="B2047" s="14" t="s">
        <v>11505</v>
      </c>
      <c r="C2047" s="14">
        <v>2022</v>
      </c>
      <c r="D2047" s="14">
        <v>1</v>
      </c>
      <c r="E2047" s="15" t="s">
        <v>27821</v>
      </c>
      <c r="F2047" s="33">
        <v>2893</v>
      </c>
      <c r="G2047" s="33">
        <v>2893</v>
      </c>
      <c r="H2047" s="33">
        <v>0</v>
      </c>
      <c r="I2047" s="33">
        <v>0</v>
      </c>
    </row>
    <row r="2048" spans="1:9" ht="30" x14ac:dyDescent="0.25">
      <c r="A2048" s="36">
        <f t="shared" si="31"/>
        <v>2047</v>
      </c>
      <c r="B2048" s="14" t="s">
        <v>11511</v>
      </c>
      <c r="C2048" s="14">
        <v>2022</v>
      </c>
      <c r="D2048" s="14">
        <v>1</v>
      </c>
      <c r="E2048" s="15" t="s">
        <v>27831</v>
      </c>
      <c r="F2048" s="33">
        <v>36</v>
      </c>
      <c r="G2048" s="33">
        <v>36</v>
      </c>
      <c r="H2048" s="33">
        <v>36</v>
      </c>
      <c r="I2048" s="33">
        <v>100</v>
      </c>
    </row>
    <row r="2049" spans="1:9" x14ac:dyDescent="0.25">
      <c r="A2049" s="36">
        <f t="shared" si="31"/>
        <v>2048</v>
      </c>
      <c r="B2049" s="14" t="s">
        <v>11516</v>
      </c>
      <c r="C2049" s="14">
        <v>2022</v>
      </c>
      <c r="D2049" s="14">
        <v>1</v>
      </c>
      <c r="E2049" s="15" t="s">
        <v>27821</v>
      </c>
      <c r="F2049" s="33">
        <v>1247</v>
      </c>
      <c r="G2049" s="33">
        <v>1247</v>
      </c>
      <c r="H2049" s="33">
        <v>0</v>
      </c>
      <c r="I2049" s="33">
        <v>0</v>
      </c>
    </row>
    <row r="2050" spans="1:9" x14ac:dyDescent="0.25">
      <c r="A2050" s="36">
        <f t="shared" si="31"/>
        <v>2049</v>
      </c>
      <c r="B2050" s="14" t="s">
        <v>11522</v>
      </c>
      <c r="C2050" s="14">
        <v>2022</v>
      </c>
      <c r="D2050" s="14">
        <v>1</v>
      </c>
      <c r="E2050" s="15" t="s">
        <v>27821</v>
      </c>
      <c r="F2050" s="33">
        <v>2050</v>
      </c>
      <c r="G2050" s="33">
        <v>2050</v>
      </c>
      <c r="H2050" s="33">
        <v>0</v>
      </c>
      <c r="I2050" s="33">
        <v>0</v>
      </c>
    </row>
    <row r="2051" spans="1:9" x14ac:dyDescent="0.25">
      <c r="A2051" s="36">
        <f t="shared" si="31"/>
        <v>2050</v>
      </c>
      <c r="B2051" s="14" t="s">
        <v>11528</v>
      </c>
      <c r="C2051" s="14">
        <v>2022</v>
      </c>
      <c r="D2051" s="14">
        <v>1</v>
      </c>
      <c r="E2051" s="15" t="s">
        <v>27821</v>
      </c>
      <c r="F2051" s="33">
        <v>2425</v>
      </c>
      <c r="G2051" s="33">
        <v>2425</v>
      </c>
      <c r="H2051" s="33">
        <v>0</v>
      </c>
      <c r="I2051" s="33">
        <v>0</v>
      </c>
    </row>
    <row r="2052" spans="1:9" x14ac:dyDescent="0.25">
      <c r="A2052" s="36">
        <f t="shared" ref="A2052:A2115" si="32">A2051+1</f>
        <v>2051</v>
      </c>
      <c r="B2052" s="14" t="s">
        <v>11534</v>
      </c>
      <c r="C2052" s="14">
        <v>2022</v>
      </c>
      <c r="D2052" s="14">
        <v>1</v>
      </c>
      <c r="E2052" s="15" t="s">
        <v>27821</v>
      </c>
      <c r="F2052" s="33">
        <v>4250</v>
      </c>
      <c r="G2052" s="33">
        <v>4250</v>
      </c>
      <c r="H2052" s="33">
        <v>0</v>
      </c>
      <c r="I2052" s="33">
        <v>0</v>
      </c>
    </row>
    <row r="2053" spans="1:9" x14ac:dyDescent="0.25">
      <c r="A2053" s="36">
        <f t="shared" si="32"/>
        <v>2052</v>
      </c>
      <c r="B2053" s="14" t="s">
        <v>11540</v>
      </c>
      <c r="C2053" s="14">
        <v>2022</v>
      </c>
      <c r="D2053" s="14">
        <v>1</v>
      </c>
      <c r="E2053" s="15" t="s">
        <v>27821</v>
      </c>
      <c r="F2053" s="33">
        <v>3689</v>
      </c>
      <c r="G2053" s="33">
        <v>3689</v>
      </c>
      <c r="H2053" s="33">
        <v>0</v>
      </c>
      <c r="I2053" s="33">
        <v>0</v>
      </c>
    </row>
    <row r="2054" spans="1:9" x14ac:dyDescent="0.25">
      <c r="A2054" s="36">
        <f t="shared" si="32"/>
        <v>2053</v>
      </c>
      <c r="B2054" s="14" t="s">
        <v>11546</v>
      </c>
      <c r="C2054" s="14">
        <v>2022</v>
      </c>
      <c r="D2054" s="14">
        <v>1</v>
      </c>
      <c r="E2054" s="15" t="s">
        <v>27821</v>
      </c>
      <c r="F2054" s="33">
        <v>1927</v>
      </c>
      <c r="G2054" s="33">
        <v>1927</v>
      </c>
      <c r="H2054" s="33">
        <v>0</v>
      </c>
      <c r="I2054" s="33">
        <v>0</v>
      </c>
    </row>
    <row r="2055" spans="1:9" x14ac:dyDescent="0.25">
      <c r="A2055" s="36">
        <f t="shared" si="32"/>
        <v>2054</v>
      </c>
      <c r="B2055" s="14" t="s">
        <v>11552</v>
      </c>
      <c r="C2055" s="14">
        <v>2022</v>
      </c>
      <c r="D2055" s="14">
        <v>1</v>
      </c>
      <c r="E2055" s="15" t="s">
        <v>27821</v>
      </c>
      <c r="F2055" s="33">
        <v>2084</v>
      </c>
      <c r="G2055" s="33">
        <v>2084</v>
      </c>
      <c r="H2055" s="33">
        <v>0</v>
      </c>
      <c r="I2055" s="33">
        <v>0</v>
      </c>
    </row>
    <row r="2056" spans="1:9" x14ac:dyDescent="0.25">
      <c r="A2056" s="36">
        <f t="shared" si="32"/>
        <v>2055</v>
      </c>
      <c r="B2056" s="14" t="s">
        <v>11558</v>
      </c>
      <c r="C2056" s="14">
        <v>2022</v>
      </c>
      <c r="D2056" s="14">
        <v>1</v>
      </c>
      <c r="E2056" s="15" t="s">
        <v>27821</v>
      </c>
      <c r="F2056" s="33">
        <v>4524</v>
      </c>
      <c r="G2056" s="33">
        <v>4524</v>
      </c>
      <c r="H2056" s="33">
        <v>0</v>
      </c>
      <c r="I2056" s="33">
        <v>0</v>
      </c>
    </row>
    <row r="2057" spans="1:9" x14ac:dyDescent="0.25">
      <c r="A2057" s="36">
        <f t="shared" si="32"/>
        <v>2056</v>
      </c>
      <c r="B2057" s="14" t="s">
        <v>11564</v>
      </c>
      <c r="C2057" s="14">
        <v>2022</v>
      </c>
      <c r="D2057" s="14">
        <v>1</v>
      </c>
      <c r="E2057" s="15" t="s">
        <v>27821</v>
      </c>
      <c r="F2057" s="33">
        <v>3393</v>
      </c>
      <c r="G2057" s="33">
        <v>3393</v>
      </c>
      <c r="H2057" s="33">
        <v>0</v>
      </c>
      <c r="I2057" s="33">
        <v>0</v>
      </c>
    </row>
    <row r="2058" spans="1:9" x14ac:dyDescent="0.25">
      <c r="A2058" s="36">
        <f t="shared" si="32"/>
        <v>2057</v>
      </c>
      <c r="B2058" s="14" t="s">
        <v>11570</v>
      </c>
      <c r="C2058" s="14">
        <v>2022</v>
      </c>
      <c r="D2058" s="14">
        <v>1</v>
      </c>
      <c r="E2058" s="15" t="s">
        <v>27821</v>
      </c>
      <c r="F2058" s="33">
        <v>1648</v>
      </c>
      <c r="G2058" s="33">
        <v>1648</v>
      </c>
      <c r="H2058" s="33">
        <v>0</v>
      </c>
      <c r="I2058" s="33">
        <v>0</v>
      </c>
    </row>
    <row r="2059" spans="1:9" x14ac:dyDescent="0.25">
      <c r="A2059" s="36">
        <f t="shared" si="32"/>
        <v>2058</v>
      </c>
      <c r="B2059" s="14" t="s">
        <v>11576</v>
      </c>
      <c r="C2059" s="14">
        <v>2022</v>
      </c>
      <c r="D2059" s="14">
        <v>1</v>
      </c>
      <c r="E2059" s="15" t="s">
        <v>27821</v>
      </c>
      <c r="F2059" s="33">
        <v>2300</v>
      </c>
      <c r="G2059" s="33">
        <v>2300</v>
      </c>
      <c r="H2059" s="33">
        <v>0</v>
      </c>
      <c r="I2059" s="33">
        <v>0</v>
      </c>
    </row>
    <row r="2060" spans="1:9" x14ac:dyDescent="0.25">
      <c r="A2060" s="36">
        <f t="shared" si="32"/>
        <v>2059</v>
      </c>
      <c r="B2060" s="14" t="s">
        <v>11582</v>
      </c>
      <c r="C2060" s="14">
        <v>2022</v>
      </c>
      <c r="D2060" s="14">
        <v>1</v>
      </c>
      <c r="E2060" s="15" t="s">
        <v>27825</v>
      </c>
      <c r="F2060" s="33">
        <v>1004</v>
      </c>
      <c r="G2060" s="33">
        <v>1004</v>
      </c>
      <c r="H2060" s="33">
        <v>1004</v>
      </c>
      <c r="I2060" s="33">
        <v>100</v>
      </c>
    </row>
    <row r="2061" spans="1:9" x14ac:dyDescent="0.25">
      <c r="A2061" s="36">
        <f t="shared" si="32"/>
        <v>2060</v>
      </c>
      <c r="B2061" s="14" t="s">
        <v>11591</v>
      </c>
      <c r="C2061" s="14">
        <v>2022</v>
      </c>
      <c r="D2061" s="14">
        <v>1</v>
      </c>
      <c r="E2061" s="15" t="s">
        <v>27821</v>
      </c>
      <c r="F2061" s="33">
        <v>2620</v>
      </c>
      <c r="G2061" s="33">
        <v>2620</v>
      </c>
      <c r="H2061" s="33">
        <v>0</v>
      </c>
      <c r="I2061" s="33">
        <v>0</v>
      </c>
    </row>
    <row r="2062" spans="1:9" x14ac:dyDescent="0.25">
      <c r="A2062" s="36">
        <f t="shared" si="32"/>
        <v>2061</v>
      </c>
      <c r="B2062" s="14" t="s">
        <v>11597</v>
      </c>
      <c r="C2062" s="14">
        <v>2022</v>
      </c>
      <c r="D2062" s="14">
        <v>1</v>
      </c>
      <c r="E2062" s="15" t="s">
        <v>27821</v>
      </c>
      <c r="F2062" s="33">
        <v>5006</v>
      </c>
      <c r="G2062" s="33">
        <v>5006</v>
      </c>
      <c r="H2062" s="33">
        <v>0</v>
      </c>
      <c r="I2062" s="33">
        <v>0</v>
      </c>
    </row>
    <row r="2063" spans="1:9" x14ac:dyDescent="0.25">
      <c r="A2063" s="36">
        <f t="shared" si="32"/>
        <v>2062</v>
      </c>
      <c r="B2063" s="14" t="s">
        <v>11603</v>
      </c>
      <c r="C2063" s="14">
        <v>2022</v>
      </c>
      <c r="D2063" s="14">
        <v>1</v>
      </c>
      <c r="E2063" s="15" t="s">
        <v>27821</v>
      </c>
      <c r="F2063" s="33">
        <v>3390</v>
      </c>
      <c r="G2063" s="33">
        <v>3390</v>
      </c>
      <c r="H2063" s="33">
        <v>0</v>
      </c>
      <c r="I2063" s="33">
        <v>0</v>
      </c>
    </row>
    <row r="2064" spans="1:9" x14ac:dyDescent="0.25">
      <c r="A2064" s="36">
        <f t="shared" si="32"/>
        <v>2063</v>
      </c>
      <c r="B2064" s="14" t="s">
        <v>11609</v>
      </c>
      <c r="C2064" s="14">
        <v>2022</v>
      </c>
      <c r="D2064" s="14">
        <v>1</v>
      </c>
      <c r="E2064" s="15" t="s">
        <v>27821</v>
      </c>
      <c r="F2064" s="33">
        <v>5049</v>
      </c>
      <c r="G2064" s="33">
        <v>5049</v>
      </c>
      <c r="H2064" s="33">
        <v>0</v>
      </c>
      <c r="I2064" s="33">
        <v>0</v>
      </c>
    </row>
    <row r="2065" spans="1:9" x14ac:dyDescent="0.25">
      <c r="A2065" s="36">
        <f t="shared" si="32"/>
        <v>2064</v>
      </c>
      <c r="B2065" s="14" t="s">
        <v>11615</v>
      </c>
      <c r="C2065" s="14">
        <v>2022</v>
      </c>
      <c r="D2065" s="14">
        <v>1</v>
      </c>
      <c r="E2065" s="15" t="s">
        <v>27821</v>
      </c>
      <c r="F2065" s="33">
        <v>5555</v>
      </c>
      <c r="G2065" s="33">
        <v>5555</v>
      </c>
      <c r="H2065" s="33">
        <v>0</v>
      </c>
      <c r="I2065" s="33">
        <v>0</v>
      </c>
    </row>
    <row r="2066" spans="1:9" x14ac:dyDescent="0.25">
      <c r="A2066" s="36">
        <f t="shared" si="32"/>
        <v>2065</v>
      </c>
      <c r="B2066" s="14" t="s">
        <v>11621</v>
      </c>
      <c r="C2066" s="14">
        <v>2022</v>
      </c>
      <c r="D2066" s="14">
        <v>1</v>
      </c>
      <c r="E2066" s="15" t="s">
        <v>27821</v>
      </c>
      <c r="F2066" s="33">
        <v>3391</v>
      </c>
      <c r="G2066" s="33">
        <v>3391</v>
      </c>
      <c r="H2066" s="33">
        <v>0</v>
      </c>
      <c r="I2066" s="33">
        <v>0</v>
      </c>
    </row>
    <row r="2067" spans="1:9" x14ac:dyDescent="0.25">
      <c r="A2067" s="36">
        <f t="shared" si="32"/>
        <v>2066</v>
      </c>
      <c r="B2067" s="14" t="s">
        <v>11627</v>
      </c>
      <c r="C2067" s="14">
        <v>2022</v>
      </c>
      <c r="D2067" s="14">
        <v>1</v>
      </c>
      <c r="E2067" s="15" t="s">
        <v>27821</v>
      </c>
      <c r="F2067" s="33">
        <v>2379</v>
      </c>
      <c r="G2067" s="33">
        <v>2379</v>
      </c>
      <c r="H2067" s="33">
        <v>0</v>
      </c>
      <c r="I2067" s="33">
        <v>0</v>
      </c>
    </row>
    <row r="2068" spans="1:9" x14ac:dyDescent="0.25">
      <c r="A2068" s="36">
        <f t="shared" si="32"/>
        <v>2067</v>
      </c>
      <c r="B2068" s="14" t="s">
        <v>11633</v>
      </c>
      <c r="C2068" s="14">
        <v>2022</v>
      </c>
      <c r="D2068" s="14">
        <v>1</v>
      </c>
      <c r="E2068" s="15" t="s">
        <v>27821</v>
      </c>
      <c r="F2068" s="33">
        <v>4389</v>
      </c>
      <c r="G2068" s="33">
        <v>4389</v>
      </c>
      <c r="H2068" s="33">
        <v>0</v>
      </c>
      <c r="I2068" s="33">
        <v>0</v>
      </c>
    </row>
    <row r="2069" spans="1:9" x14ac:dyDescent="0.25">
      <c r="A2069" s="36">
        <f t="shared" si="32"/>
        <v>2068</v>
      </c>
      <c r="B2069" s="14" t="s">
        <v>11639</v>
      </c>
      <c r="C2069" s="14">
        <v>2022</v>
      </c>
      <c r="D2069" s="14">
        <v>1</v>
      </c>
      <c r="E2069" s="15" t="s">
        <v>27821</v>
      </c>
      <c r="F2069" s="33">
        <v>2573</v>
      </c>
      <c r="G2069" s="33">
        <v>2573</v>
      </c>
      <c r="H2069" s="33">
        <v>0</v>
      </c>
      <c r="I2069" s="33">
        <v>0</v>
      </c>
    </row>
    <row r="2070" spans="1:9" x14ac:dyDescent="0.25">
      <c r="A2070" s="36">
        <f t="shared" si="32"/>
        <v>2069</v>
      </c>
      <c r="B2070" s="14" t="s">
        <v>11645</v>
      </c>
      <c r="C2070" s="14">
        <v>2022</v>
      </c>
      <c r="D2070" s="14">
        <v>1</v>
      </c>
      <c r="E2070" s="15" t="s">
        <v>27821</v>
      </c>
      <c r="F2070" s="33">
        <v>1565</v>
      </c>
      <c r="G2070" s="33">
        <v>1565</v>
      </c>
      <c r="H2070" s="33">
        <v>0</v>
      </c>
      <c r="I2070" s="33">
        <v>0</v>
      </c>
    </row>
    <row r="2071" spans="1:9" x14ac:dyDescent="0.25">
      <c r="A2071" s="36">
        <f t="shared" si="32"/>
        <v>2070</v>
      </c>
      <c r="B2071" s="14" t="s">
        <v>11651</v>
      </c>
      <c r="C2071" s="14">
        <v>2022</v>
      </c>
      <c r="D2071" s="14">
        <v>1</v>
      </c>
      <c r="E2071" s="15" t="s">
        <v>27821</v>
      </c>
      <c r="F2071" s="33">
        <v>6050</v>
      </c>
      <c r="G2071" s="33">
        <v>6050</v>
      </c>
      <c r="H2071" s="33">
        <v>0</v>
      </c>
      <c r="I2071" s="33">
        <v>0</v>
      </c>
    </row>
    <row r="2072" spans="1:9" x14ac:dyDescent="0.25">
      <c r="A2072" s="36">
        <f t="shared" si="32"/>
        <v>2071</v>
      </c>
      <c r="B2072" s="14" t="s">
        <v>11657</v>
      </c>
      <c r="C2072" s="14">
        <v>2022</v>
      </c>
      <c r="D2072" s="14">
        <v>1</v>
      </c>
      <c r="E2072" s="15" t="s">
        <v>27821</v>
      </c>
      <c r="F2072" s="33">
        <v>5616</v>
      </c>
      <c r="G2072" s="33">
        <v>5616</v>
      </c>
      <c r="H2072" s="33">
        <v>0</v>
      </c>
      <c r="I2072" s="33">
        <v>0</v>
      </c>
    </row>
    <row r="2073" spans="1:9" x14ac:dyDescent="0.25">
      <c r="A2073" s="36">
        <f t="shared" si="32"/>
        <v>2072</v>
      </c>
      <c r="B2073" s="14" t="s">
        <v>11663</v>
      </c>
      <c r="C2073" s="14">
        <v>2022</v>
      </c>
      <c r="D2073" s="14">
        <v>1</v>
      </c>
      <c r="E2073" s="15" t="s">
        <v>27821</v>
      </c>
      <c r="F2073" s="33">
        <v>1907</v>
      </c>
      <c r="G2073" s="33">
        <v>1907</v>
      </c>
      <c r="H2073" s="33">
        <v>0</v>
      </c>
      <c r="I2073" s="33">
        <v>0</v>
      </c>
    </row>
    <row r="2074" spans="1:9" x14ac:dyDescent="0.25">
      <c r="A2074" s="36">
        <f t="shared" si="32"/>
        <v>2073</v>
      </c>
      <c r="B2074" s="14" t="s">
        <v>11669</v>
      </c>
      <c r="C2074" s="14">
        <v>2022</v>
      </c>
      <c r="D2074" s="14">
        <v>1</v>
      </c>
      <c r="E2074" s="15" t="s">
        <v>27821</v>
      </c>
      <c r="F2074" s="33">
        <v>1140</v>
      </c>
      <c r="G2074" s="33">
        <v>1140</v>
      </c>
      <c r="H2074" s="33">
        <v>0</v>
      </c>
      <c r="I2074" s="33">
        <v>0</v>
      </c>
    </row>
    <row r="2075" spans="1:9" x14ac:dyDescent="0.25">
      <c r="A2075" s="36">
        <f t="shared" si="32"/>
        <v>2074</v>
      </c>
      <c r="B2075" s="14" t="s">
        <v>11675</v>
      </c>
      <c r="C2075" s="14">
        <v>2022</v>
      </c>
      <c r="D2075" s="14">
        <v>1</v>
      </c>
      <c r="E2075" s="15" t="s">
        <v>27821</v>
      </c>
      <c r="F2075" s="33">
        <v>1226</v>
      </c>
      <c r="G2075" s="33">
        <v>1226</v>
      </c>
      <c r="H2075" s="33">
        <v>0</v>
      </c>
      <c r="I2075" s="33">
        <v>0</v>
      </c>
    </row>
    <row r="2076" spans="1:9" x14ac:dyDescent="0.25">
      <c r="A2076" s="36">
        <f t="shared" si="32"/>
        <v>2075</v>
      </c>
      <c r="B2076" s="14" t="s">
        <v>11681</v>
      </c>
      <c r="C2076" s="14">
        <v>2022</v>
      </c>
      <c r="D2076" s="14">
        <v>1</v>
      </c>
      <c r="E2076" s="15" t="s">
        <v>27821</v>
      </c>
      <c r="F2076" s="33">
        <v>1807</v>
      </c>
      <c r="G2076" s="33">
        <v>1807</v>
      </c>
      <c r="H2076" s="33">
        <v>0</v>
      </c>
      <c r="I2076" s="33">
        <v>0</v>
      </c>
    </row>
    <row r="2077" spans="1:9" x14ac:dyDescent="0.25">
      <c r="A2077" s="36">
        <f t="shared" si="32"/>
        <v>2076</v>
      </c>
      <c r="B2077" s="14" t="s">
        <v>11687</v>
      </c>
      <c r="C2077" s="14">
        <v>2022</v>
      </c>
      <c r="D2077" s="14">
        <v>1</v>
      </c>
      <c r="E2077" s="15" t="s">
        <v>27821</v>
      </c>
      <c r="F2077" s="33">
        <v>1750</v>
      </c>
      <c r="G2077" s="33">
        <v>1750</v>
      </c>
      <c r="H2077" s="33">
        <v>0</v>
      </c>
      <c r="I2077" s="33">
        <v>0</v>
      </c>
    </row>
    <row r="2078" spans="1:9" x14ac:dyDescent="0.25">
      <c r="A2078" s="36">
        <f t="shared" si="32"/>
        <v>2077</v>
      </c>
      <c r="B2078" s="14" t="s">
        <v>11693</v>
      </c>
      <c r="C2078" s="14">
        <v>2022</v>
      </c>
      <c r="D2078" s="14">
        <v>1</v>
      </c>
      <c r="E2078" s="15" t="s">
        <v>27821</v>
      </c>
      <c r="F2078" s="33">
        <v>3510</v>
      </c>
      <c r="G2078" s="33">
        <v>3510</v>
      </c>
      <c r="H2078" s="33">
        <v>0</v>
      </c>
      <c r="I2078" s="33">
        <v>0</v>
      </c>
    </row>
    <row r="2079" spans="1:9" x14ac:dyDescent="0.25">
      <c r="A2079" s="36">
        <f t="shared" si="32"/>
        <v>2078</v>
      </c>
      <c r="B2079" s="14" t="s">
        <v>11699</v>
      </c>
      <c r="C2079" s="14">
        <v>2022</v>
      </c>
      <c r="D2079" s="14">
        <v>1</v>
      </c>
      <c r="E2079" s="15" t="s">
        <v>27821</v>
      </c>
      <c r="F2079" s="33">
        <v>3995</v>
      </c>
      <c r="G2079" s="33">
        <v>3995</v>
      </c>
      <c r="H2079" s="33">
        <v>0</v>
      </c>
      <c r="I2079" s="33">
        <v>0</v>
      </c>
    </row>
    <row r="2080" spans="1:9" x14ac:dyDescent="0.25">
      <c r="A2080" s="36">
        <f t="shared" si="32"/>
        <v>2079</v>
      </c>
      <c r="B2080" s="14" t="s">
        <v>11705</v>
      </c>
      <c r="C2080" s="14">
        <v>2022</v>
      </c>
      <c r="D2080" s="14">
        <v>1</v>
      </c>
      <c r="E2080" s="15" t="s">
        <v>27821</v>
      </c>
      <c r="F2080" s="33">
        <v>1380</v>
      </c>
      <c r="G2080" s="33">
        <v>1380</v>
      </c>
      <c r="H2080" s="33">
        <v>0</v>
      </c>
      <c r="I2080" s="33">
        <v>0</v>
      </c>
    </row>
    <row r="2081" spans="1:9" x14ac:dyDescent="0.25">
      <c r="A2081" s="36">
        <f t="shared" si="32"/>
        <v>2080</v>
      </c>
      <c r="B2081" s="14" t="s">
        <v>11711</v>
      </c>
      <c r="C2081" s="14">
        <v>2022</v>
      </c>
      <c r="D2081" s="14">
        <v>1</v>
      </c>
      <c r="E2081" s="15" t="s">
        <v>27821</v>
      </c>
      <c r="F2081" s="33">
        <v>1150</v>
      </c>
      <c r="G2081" s="33">
        <v>1150</v>
      </c>
      <c r="H2081" s="33">
        <v>0</v>
      </c>
      <c r="I2081" s="33">
        <v>0</v>
      </c>
    </row>
    <row r="2082" spans="1:9" x14ac:dyDescent="0.25">
      <c r="A2082" s="36">
        <f t="shared" si="32"/>
        <v>2081</v>
      </c>
      <c r="B2082" s="14" t="s">
        <v>11717</v>
      </c>
      <c r="C2082" s="14">
        <v>2022</v>
      </c>
      <c r="D2082" s="14">
        <v>1</v>
      </c>
      <c r="E2082" s="15" t="s">
        <v>27821</v>
      </c>
      <c r="F2082" s="33">
        <v>1300</v>
      </c>
      <c r="G2082" s="33">
        <v>1300</v>
      </c>
      <c r="H2082" s="33">
        <v>0</v>
      </c>
      <c r="I2082" s="33">
        <v>0</v>
      </c>
    </row>
    <row r="2083" spans="1:9" x14ac:dyDescent="0.25">
      <c r="A2083" s="36">
        <f t="shared" si="32"/>
        <v>2082</v>
      </c>
      <c r="B2083" s="14" t="s">
        <v>11723</v>
      </c>
      <c r="C2083" s="14">
        <v>2022</v>
      </c>
      <c r="D2083" s="14">
        <v>1</v>
      </c>
      <c r="E2083" s="15" t="s">
        <v>27821</v>
      </c>
      <c r="F2083" s="33">
        <v>2852</v>
      </c>
      <c r="G2083" s="33">
        <v>2852</v>
      </c>
      <c r="H2083" s="33">
        <v>0</v>
      </c>
      <c r="I2083" s="33">
        <v>0</v>
      </c>
    </row>
    <row r="2084" spans="1:9" x14ac:dyDescent="0.25">
      <c r="A2084" s="36">
        <f t="shared" si="32"/>
        <v>2083</v>
      </c>
      <c r="B2084" s="14" t="s">
        <v>11729</v>
      </c>
      <c r="C2084" s="14">
        <v>2022</v>
      </c>
      <c r="D2084" s="14">
        <v>1</v>
      </c>
      <c r="E2084" s="15" t="s">
        <v>27821</v>
      </c>
      <c r="F2084" s="33">
        <v>2773</v>
      </c>
      <c r="G2084" s="33">
        <v>2773</v>
      </c>
      <c r="H2084" s="33">
        <v>0</v>
      </c>
      <c r="I2084" s="33">
        <v>0</v>
      </c>
    </row>
    <row r="2085" spans="1:9" x14ac:dyDescent="0.25">
      <c r="A2085" s="36">
        <f t="shared" si="32"/>
        <v>2084</v>
      </c>
      <c r="B2085" s="14" t="s">
        <v>11735</v>
      </c>
      <c r="C2085" s="14">
        <v>2022</v>
      </c>
      <c r="D2085" s="14">
        <v>1</v>
      </c>
      <c r="E2085" s="15" t="s">
        <v>27821</v>
      </c>
      <c r="F2085" s="33">
        <v>1270</v>
      </c>
      <c r="G2085" s="33">
        <v>1270</v>
      </c>
      <c r="H2085" s="33">
        <v>0</v>
      </c>
      <c r="I2085" s="33">
        <v>0</v>
      </c>
    </row>
    <row r="2086" spans="1:9" x14ac:dyDescent="0.25">
      <c r="A2086" s="36">
        <f t="shared" si="32"/>
        <v>2085</v>
      </c>
      <c r="B2086" s="14" t="s">
        <v>11741</v>
      </c>
      <c r="C2086" s="14">
        <v>2022</v>
      </c>
      <c r="D2086" s="14">
        <v>1</v>
      </c>
      <c r="E2086" s="15" t="s">
        <v>27821</v>
      </c>
      <c r="F2086" s="33">
        <v>1894</v>
      </c>
      <c r="G2086" s="33">
        <v>1894</v>
      </c>
      <c r="H2086" s="33">
        <v>0</v>
      </c>
      <c r="I2086" s="33">
        <v>0</v>
      </c>
    </row>
    <row r="2087" spans="1:9" x14ac:dyDescent="0.25">
      <c r="A2087" s="36">
        <f t="shared" si="32"/>
        <v>2086</v>
      </c>
      <c r="B2087" s="14" t="s">
        <v>11747</v>
      </c>
      <c r="C2087" s="14">
        <v>2022</v>
      </c>
      <c r="D2087" s="14">
        <v>1</v>
      </c>
      <c r="E2087" s="15" t="s">
        <v>27821</v>
      </c>
      <c r="F2087" s="33">
        <v>5313</v>
      </c>
      <c r="G2087" s="33">
        <v>5313</v>
      </c>
      <c r="H2087" s="33">
        <v>0</v>
      </c>
      <c r="I2087" s="33">
        <v>0</v>
      </c>
    </row>
    <row r="2088" spans="1:9" x14ac:dyDescent="0.25">
      <c r="A2088" s="36">
        <f t="shared" si="32"/>
        <v>2087</v>
      </c>
      <c r="B2088" s="14" t="s">
        <v>11753</v>
      </c>
      <c r="C2088" s="14">
        <v>2022</v>
      </c>
      <c r="D2088" s="14">
        <v>1</v>
      </c>
      <c r="E2088" s="15" t="s">
        <v>27821</v>
      </c>
      <c r="F2088" s="33">
        <v>4026</v>
      </c>
      <c r="G2088" s="33">
        <v>4026</v>
      </c>
      <c r="H2088" s="33">
        <v>0</v>
      </c>
      <c r="I2088" s="33">
        <v>0</v>
      </c>
    </row>
    <row r="2089" spans="1:9" x14ac:dyDescent="0.25">
      <c r="A2089" s="36">
        <f t="shared" si="32"/>
        <v>2088</v>
      </c>
      <c r="B2089" s="14" t="s">
        <v>11759</v>
      </c>
      <c r="C2089" s="14">
        <v>2022</v>
      </c>
      <c r="D2089" s="14">
        <v>1</v>
      </c>
      <c r="E2089" s="15" t="s">
        <v>27835</v>
      </c>
      <c r="F2089" s="33">
        <v>73</v>
      </c>
      <c r="G2089" s="33">
        <v>73</v>
      </c>
      <c r="H2089" s="33">
        <v>0</v>
      </c>
      <c r="I2089" s="33">
        <v>0</v>
      </c>
    </row>
    <row r="2090" spans="1:9" x14ac:dyDescent="0.25">
      <c r="A2090" s="36">
        <f t="shared" si="32"/>
        <v>2089</v>
      </c>
      <c r="B2090" s="14" t="s">
        <v>11767</v>
      </c>
      <c r="C2090" s="14">
        <v>2022</v>
      </c>
      <c r="D2090" s="14">
        <v>1</v>
      </c>
      <c r="E2090" s="15" t="s">
        <v>27821</v>
      </c>
      <c r="F2090" s="33">
        <v>800</v>
      </c>
      <c r="G2090" s="33">
        <v>800</v>
      </c>
      <c r="H2090" s="33">
        <v>800</v>
      </c>
      <c r="I2090" s="33">
        <v>100</v>
      </c>
    </row>
    <row r="2091" spans="1:9" x14ac:dyDescent="0.25">
      <c r="A2091" s="36">
        <f t="shared" si="32"/>
        <v>2090</v>
      </c>
      <c r="B2091" s="14" t="s">
        <v>11777</v>
      </c>
      <c r="C2091" s="14">
        <v>2022</v>
      </c>
      <c r="D2091" s="14">
        <v>1</v>
      </c>
      <c r="E2091" s="15" t="s">
        <v>27821</v>
      </c>
      <c r="F2091" s="33">
        <v>500</v>
      </c>
      <c r="G2091" s="33">
        <v>500</v>
      </c>
      <c r="H2091" s="33">
        <v>500</v>
      </c>
      <c r="I2091" s="33">
        <v>100</v>
      </c>
    </row>
    <row r="2092" spans="1:9" x14ac:dyDescent="0.25">
      <c r="A2092" s="36">
        <f t="shared" si="32"/>
        <v>2091</v>
      </c>
      <c r="B2092" s="14" t="s">
        <v>11783</v>
      </c>
      <c r="C2092" s="14">
        <v>2022</v>
      </c>
      <c r="D2092" s="14">
        <v>1</v>
      </c>
      <c r="E2092" s="15" t="s">
        <v>27824</v>
      </c>
      <c r="F2092" s="33">
        <v>1</v>
      </c>
      <c r="G2092" s="33">
        <v>1</v>
      </c>
      <c r="H2092" s="33">
        <v>1</v>
      </c>
      <c r="I2092" s="33">
        <v>100</v>
      </c>
    </row>
    <row r="2093" spans="1:9" x14ac:dyDescent="0.25">
      <c r="A2093" s="36">
        <f t="shared" si="32"/>
        <v>2092</v>
      </c>
      <c r="B2093" s="14" t="s">
        <v>11791</v>
      </c>
      <c r="C2093" s="14">
        <v>2022</v>
      </c>
      <c r="D2093" s="14">
        <v>1</v>
      </c>
      <c r="E2093" s="15" t="s">
        <v>27821</v>
      </c>
      <c r="F2093" s="33">
        <v>700</v>
      </c>
      <c r="G2093" s="33">
        <v>700</v>
      </c>
      <c r="H2093" s="33">
        <v>700</v>
      </c>
      <c r="I2093" s="33">
        <v>100</v>
      </c>
    </row>
    <row r="2094" spans="1:9" x14ac:dyDescent="0.25">
      <c r="A2094" s="36">
        <f t="shared" si="32"/>
        <v>2093</v>
      </c>
      <c r="B2094" s="14" t="s">
        <v>11799</v>
      </c>
      <c r="C2094" s="14">
        <v>2022</v>
      </c>
      <c r="D2094" s="14">
        <v>1</v>
      </c>
      <c r="E2094" s="15" t="s">
        <v>27821</v>
      </c>
      <c r="F2094" s="33">
        <v>400</v>
      </c>
      <c r="G2094" s="33">
        <v>400</v>
      </c>
      <c r="H2094" s="33">
        <v>400</v>
      </c>
      <c r="I2094" s="33">
        <v>100</v>
      </c>
    </row>
    <row r="2095" spans="1:9" x14ac:dyDescent="0.25">
      <c r="A2095" s="36">
        <f t="shared" si="32"/>
        <v>2094</v>
      </c>
      <c r="B2095" s="14" t="s">
        <v>11807</v>
      </c>
      <c r="C2095" s="14">
        <v>2022</v>
      </c>
      <c r="D2095" s="14">
        <v>1</v>
      </c>
      <c r="E2095" s="15" t="s">
        <v>27821</v>
      </c>
      <c r="F2095" s="33">
        <v>500</v>
      </c>
      <c r="G2095" s="33">
        <v>500</v>
      </c>
      <c r="H2095" s="33">
        <v>500</v>
      </c>
      <c r="I2095" s="33">
        <v>100</v>
      </c>
    </row>
    <row r="2096" spans="1:9" x14ac:dyDescent="0.25">
      <c r="A2096" s="36">
        <f t="shared" si="32"/>
        <v>2095</v>
      </c>
      <c r="B2096" s="14" t="s">
        <v>11813</v>
      </c>
      <c r="C2096" s="14">
        <v>2022</v>
      </c>
      <c r="D2096" s="14">
        <v>1</v>
      </c>
      <c r="E2096" s="15" t="s">
        <v>27821</v>
      </c>
      <c r="F2096" s="33">
        <v>1200</v>
      </c>
      <c r="G2096" s="33">
        <v>1200</v>
      </c>
      <c r="H2096" s="33">
        <v>1200</v>
      </c>
      <c r="I2096" s="33">
        <v>100</v>
      </c>
    </row>
    <row r="2097" spans="1:9" x14ac:dyDescent="0.25">
      <c r="A2097" s="36">
        <f t="shared" si="32"/>
        <v>2096</v>
      </c>
      <c r="B2097" s="14" t="s">
        <v>11822</v>
      </c>
      <c r="C2097" s="14">
        <v>2022</v>
      </c>
      <c r="D2097" s="14">
        <v>1</v>
      </c>
      <c r="E2097" s="15" t="s">
        <v>27824</v>
      </c>
      <c r="F2097" s="33">
        <v>1</v>
      </c>
      <c r="G2097" s="33">
        <v>1</v>
      </c>
      <c r="H2097" s="33">
        <v>1</v>
      </c>
      <c r="I2097" s="33">
        <v>100</v>
      </c>
    </row>
    <row r="2098" spans="1:9" x14ac:dyDescent="0.25">
      <c r="A2098" s="36">
        <f t="shared" si="32"/>
        <v>2097</v>
      </c>
      <c r="B2098" s="14" t="s">
        <v>11828</v>
      </c>
      <c r="C2098" s="14">
        <v>2022</v>
      </c>
      <c r="D2098" s="14">
        <v>1</v>
      </c>
      <c r="E2098" s="15" t="s">
        <v>27824</v>
      </c>
      <c r="F2098" s="33">
        <v>1</v>
      </c>
      <c r="G2098" s="33">
        <v>1</v>
      </c>
      <c r="H2098" s="33">
        <v>1</v>
      </c>
      <c r="I2098" s="33">
        <v>100</v>
      </c>
    </row>
    <row r="2099" spans="1:9" x14ac:dyDescent="0.25">
      <c r="A2099" s="36">
        <f t="shared" si="32"/>
        <v>2098</v>
      </c>
      <c r="B2099" s="14" t="s">
        <v>11834</v>
      </c>
      <c r="C2099" s="14">
        <v>2022</v>
      </c>
      <c r="D2099" s="14">
        <v>1</v>
      </c>
      <c r="E2099" s="15" t="s">
        <v>27821</v>
      </c>
      <c r="F2099" s="33">
        <v>1000</v>
      </c>
      <c r="G2099" s="33">
        <v>1000</v>
      </c>
      <c r="H2099" s="33">
        <v>1000</v>
      </c>
      <c r="I2099" s="33">
        <v>100</v>
      </c>
    </row>
    <row r="2100" spans="1:9" x14ac:dyDescent="0.25">
      <c r="A2100" s="36">
        <f t="shared" si="32"/>
        <v>2099</v>
      </c>
      <c r="B2100" s="14" t="s">
        <v>11842</v>
      </c>
      <c r="C2100" s="14">
        <v>2022</v>
      </c>
      <c r="D2100" s="14">
        <v>1</v>
      </c>
      <c r="E2100" s="15" t="s">
        <v>27824</v>
      </c>
      <c r="F2100" s="33">
        <v>1</v>
      </c>
      <c r="G2100" s="33">
        <v>1</v>
      </c>
      <c r="H2100" s="33">
        <v>1</v>
      </c>
      <c r="I2100" s="33">
        <v>100</v>
      </c>
    </row>
    <row r="2101" spans="1:9" x14ac:dyDescent="0.25">
      <c r="A2101" s="36">
        <f t="shared" si="32"/>
        <v>2100</v>
      </c>
      <c r="B2101" s="14" t="s">
        <v>11848</v>
      </c>
      <c r="C2101" s="14">
        <v>2022</v>
      </c>
      <c r="D2101" s="14">
        <v>1</v>
      </c>
      <c r="E2101" s="15" t="s">
        <v>27821</v>
      </c>
      <c r="F2101" s="33">
        <v>600</v>
      </c>
      <c r="G2101" s="33">
        <v>600</v>
      </c>
      <c r="H2101" s="33">
        <v>600</v>
      </c>
      <c r="I2101" s="33">
        <v>100</v>
      </c>
    </row>
    <row r="2102" spans="1:9" x14ac:dyDescent="0.25">
      <c r="A2102" s="36">
        <f t="shared" si="32"/>
        <v>2101</v>
      </c>
      <c r="B2102" s="14" t="s">
        <v>11856</v>
      </c>
      <c r="C2102" s="14">
        <v>2022</v>
      </c>
      <c r="D2102" s="14">
        <v>1</v>
      </c>
      <c r="E2102" s="15" t="s">
        <v>27821</v>
      </c>
      <c r="F2102" s="33">
        <v>100</v>
      </c>
      <c r="G2102" s="33">
        <v>100</v>
      </c>
      <c r="H2102" s="33">
        <v>100</v>
      </c>
      <c r="I2102" s="33">
        <v>100</v>
      </c>
    </row>
    <row r="2103" spans="1:9" ht="30" x14ac:dyDescent="0.25">
      <c r="A2103" s="36">
        <f t="shared" si="32"/>
        <v>2102</v>
      </c>
      <c r="B2103" s="14" t="s">
        <v>11864</v>
      </c>
      <c r="C2103" s="14">
        <v>2022</v>
      </c>
      <c r="D2103" s="14">
        <v>1</v>
      </c>
      <c r="E2103" s="15" t="s">
        <v>27831</v>
      </c>
      <c r="F2103" s="33">
        <v>36</v>
      </c>
      <c r="G2103" s="33">
        <v>36</v>
      </c>
      <c r="H2103" s="33">
        <v>36</v>
      </c>
      <c r="I2103" s="33">
        <v>100</v>
      </c>
    </row>
    <row r="2104" spans="1:9" ht="30" x14ac:dyDescent="0.25">
      <c r="A2104" s="36">
        <f t="shared" si="32"/>
        <v>2103</v>
      </c>
      <c r="B2104" s="14" t="s">
        <v>11869</v>
      </c>
      <c r="C2104" s="14">
        <v>2022</v>
      </c>
      <c r="D2104" s="14">
        <v>1</v>
      </c>
      <c r="E2104" s="15" t="s">
        <v>27831</v>
      </c>
      <c r="F2104" s="33">
        <v>36</v>
      </c>
      <c r="G2104" s="33">
        <v>36</v>
      </c>
      <c r="H2104" s="33">
        <v>36</v>
      </c>
      <c r="I2104" s="33">
        <v>100</v>
      </c>
    </row>
    <row r="2105" spans="1:9" ht="30" x14ac:dyDescent="0.25">
      <c r="A2105" s="36">
        <f t="shared" si="32"/>
        <v>2104</v>
      </c>
      <c r="B2105" s="14" t="s">
        <v>11874</v>
      </c>
      <c r="C2105" s="14">
        <v>2022</v>
      </c>
      <c r="D2105" s="14">
        <v>1</v>
      </c>
      <c r="E2105" s="15" t="s">
        <v>27831</v>
      </c>
      <c r="F2105" s="33">
        <v>36</v>
      </c>
      <c r="G2105" s="33">
        <v>36</v>
      </c>
      <c r="H2105" s="33">
        <v>36</v>
      </c>
      <c r="I2105" s="33">
        <v>100</v>
      </c>
    </row>
    <row r="2106" spans="1:9" ht="30" x14ac:dyDescent="0.25">
      <c r="A2106" s="36">
        <f t="shared" si="32"/>
        <v>2105</v>
      </c>
      <c r="B2106" s="14" t="s">
        <v>11879</v>
      </c>
      <c r="C2106" s="14">
        <v>2022</v>
      </c>
      <c r="D2106" s="14">
        <v>1</v>
      </c>
      <c r="E2106" s="15" t="s">
        <v>27831</v>
      </c>
      <c r="F2106" s="33">
        <v>36</v>
      </c>
      <c r="G2106" s="33">
        <v>36</v>
      </c>
      <c r="H2106" s="33">
        <v>36</v>
      </c>
      <c r="I2106" s="33">
        <v>100</v>
      </c>
    </row>
    <row r="2107" spans="1:9" ht="30" x14ac:dyDescent="0.25">
      <c r="A2107" s="36">
        <f t="shared" si="32"/>
        <v>2106</v>
      </c>
      <c r="B2107" s="14" t="s">
        <v>11884</v>
      </c>
      <c r="C2107" s="14">
        <v>2022</v>
      </c>
      <c r="D2107" s="14">
        <v>1</v>
      </c>
      <c r="E2107" s="15" t="s">
        <v>27831</v>
      </c>
      <c r="F2107" s="33">
        <v>36</v>
      </c>
      <c r="G2107" s="33">
        <v>36</v>
      </c>
      <c r="H2107" s="33">
        <v>36</v>
      </c>
      <c r="I2107" s="33">
        <v>100</v>
      </c>
    </row>
    <row r="2108" spans="1:9" ht="30" x14ac:dyDescent="0.25">
      <c r="A2108" s="36">
        <f t="shared" si="32"/>
        <v>2107</v>
      </c>
      <c r="B2108" s="14" t="s">
        <v>11889</v>
      </c>
      <c r="C2108" s="14">
        <v>2022</v>
      </c>
      <c r="D2108" s="14">
        <v>1</v>
      </c>
      <c r="E2108" s="15" t="s">
        <v>27831</v>
      </c>
      <c r="F2108" s="33">
        <v>36</v>
      </c>
      <c r="G2108" s="33">
        <v>36</v>
      </c>
      <c r="H2108" s="33">
        <v>36</v>
      </c>
      <c r="I2108" s="33">
        <v>100</v>
      </c>
    </row>
    <row r="2109" spans="1:9" ht="30" x14ac:dyDescent="0.25">
      <c r="A2109" s="36">
        <f t="shared" si="32"/>
        <v>2108</v>
      </c>
      <c r="B2109" s="14" t="s">
        <v>11893</v>
      </c>
      <c r="C2109" s="14">
        <v>2022</v>
      </c>
      <c r="D2109" s="14">
        <v>1</v>
      </c>
      <c r="E2109" s="15" t="s">
        <v>27831</v>
      </c>
      <c r="F2109" s="33">
        <v>36</v>
      </c>
      <c r="G2109" s="33">
        <v>36</v>
      </c>
      <c r="H2109" s="33">
        <v>36</v>
      </c>
      <c r="I2109" s="33">
        <v>100</v>
      </c>
    </row>
    <row r="2110" spans="1:9" ht="30" x14ac:dyDescent="0.25">
      <c r="A2110" s="36">
        <f t="shared" si="32"/>
        <v>2109</v>
      </c>
      <c r="B2110" s="14" t="s">
        <v>11898</v>
      </c>
      <c r="C2110" s="14">
        <v>2022</v>
      </c>
      <c r="D2110" s="14">
        <v>1</v>
      </c>
      <c r="E2110" s="15" t="s">
        <v>27831</v>
      </c>
      <c r="F2110" s="33">
        <v>36</v>
      </c>
      <c r="G2110" s="33">
        <v>36</v>
      </c>
      <c r="H2110" s="33">
        <v>36</v>
      </c>
      <c r="I2110" s="33">
        <v>100</v>
      </c>
    </row>
    <row r="2111" spans="1:9" x14ac:dyDescent="0.25">
      <c r="A2111" s="36">
        <f t="shared" si="32"/>
        <v>2110</v>
      </c>
      <c r="B2111" s="14" t="s">
        <v>11903</v>
      </c>
      <c r="C2111" s="14">
        <v>2022</v>
      </c>
      <c r="D2111" s="14">
        <v>1</v>
      </c>
      <c r="E2111" s="15" t="s">
        <v>27825</v>
      </c>
      <c r="F2111" s="33">
        <v>650</v>
      </c>
      <c r="G2111" s="33">
        <v>650</v>
      </c>
      <c r="H2111" s="33">
        <v>650</v>
      </c>
      <c r="I2111" s="33">
        <v>100</v>
      </c>
    </row>
    <row r="2112" spans="1:9" x14ac:dyDescent="0.25">
      <c r="A2112" s="36">
        <f t="shared" si="32"/>
        <v>2111</v>
      </c>
      <c r="B2112" s="14" t="s">
        <v>11912</v>
      </c>
      <c r="C2112" s="14">
        <v>2022</v>
      </c>
      <c r="D2112" s="14">
        <v>1</v>
      </c>
      <c r="E2112" s="15" t="s">
        <v>27825</v>
      </c>
      <c r="F2112" s="33">
        <v>800</v>
      </c>
      <c r="G2112" s="33">
        <v>800</v>
      </c>
      <c r="H2112" s="33">
        <v>800</v>
      </c>
      <c r="I2112" s="33">
        <v>100</v>
      </c>
    </row>
    <row r="2113" spans="1:9" x14ac:dyDescent="0.25">
      <c r="A2113" s="36">
        <f t="shared" si="32"/>
        <v>2112</v>
      </c>
      <c r="B2113" s="14" t="s">
        <v>11921</v>
      </c>
      <c r="C2113" s="14">
        <v>2022</v>
      </c>
      <c r="D2113" s="14">
        <v>1</v>
      </c>
      <c r="E2113" s="15" t="s">
        <v>27825</v>
      </c>
      <c r="F2113" s="33">
        <v>800</v>
      </c>
      <c r="G2113" s="33">
        <v>800</v>
      </c>
      <c r="H2113" s="33">
        <v>800</v>
      </c>
      <c r="I2113" s="33">
        <v>100</v>
      </c>
    </row>
    <row r="2114" spans="1:9" x14ac:dyDescent="0.25">
      <c r="A2114" s="36">
        <f t="shared" si="32"/>
        <v>2113</v>
      </c>
      <c r="B2114" s="14" t="s">
        <v>11927</v>
      </c>
      <c r="C2114" s="14">
        <v>2022</v>
      </c>
      <c r="D2114" s="14">
        <v>1</v>
      </c>
      <c r="E2114" s="15" t="s">
        <v>27825</v>
      </c>
      <c r="F2114" s="33">
        <v>500</v>
      </c>
      <c r="G2114" s="33">
        <v>500</v>
      </c>
      <c r="H2114" s="33">
        <v>500</v>
      </c>
      <c r="I2114" s="33">
        <v>100</v>
      </c>
    </row>
    <row r="2115" spans="1:9" x14ac:dyDescent="0.25">
      <c r="A2115" s="36">
        <f t="shared" si="32"/>
        <v>2114</v>
      </c>
      <c r="B2115" s="14" t="s">
        <v>11935</v>
      </c>
      <c r="C2115" s="14">
        <v>2022</v>
      </c>
      <c r="D2115" s="14">
        <v>1</v>
      </c>
      <c r="E2115" s="15" t="s">
        <v>27825</v>
      </c>
      <c r="F2115" s="33">
        <v>250</v>
      </c>
      <c r="G2115" s="33">
        <v>250</v>
      </c>
      <c r="H2115" s="33">
        <v>250</v>
      </c>
      <c r="I2115" s="33">
        <v>100</v>
      </c>
    </row>
    <row r="2116" spans="1:9" x14ac:dyDescent="0.25">
      <c r="A2116" s="36">
        <f t="shared" ref="A2116:A2179" si="33">A2115+1</f>
        <v>2115</v>
      </c>
      <c r="B2116" s="14" t="s">
        <v>11943</v>
      </c>
      <c r="C2116" s="14">
        <v>2022</v>
      </c>
      <c r="D2116" s="14">
        <v>1</v>
      </c>
      <c r="E2116" s="15" t="s">
        <v>27825</v>
      </c>
      <c r="F2116" s="33">
        <v>700</v>
      </c>
      <c r="G2116" s="33">
        <v>700</v>
      </c>
      <c r="H2116" s="33">
        <v>700</v>
      </c>
      <c r="I2116" s="33">
        <v>100</v>
      </c>
    </row>
    <row r="2117" spans="1:9" x14ac:dyDescent="0.25">
      <c r="A2117" s="36">
        <f t="shared" si="33"/>
        <v>2116</v>
      </c>
      <c r="B2117" s="14" t="s">
        <v>11951</v>
      </c>
      <c r="C2117" s="14">
        <v>2022</v>
      </c>
      <c r="D2117" s="14">
        <v>1</v>
      </c>
      <c r="E2117" s="15" t="s">
        <v>27825</v>
      </c>
      <c r="F2117" s="33">
        <v>200</v>
      </c>
      <c r="G2117" s="33">
        <v>200</v>
      </c>
      <c r="H2117" s="33">
        <v>200</v>
      </c>
      <c r="I2117" s="33">
        <v>100</v>
      </c>
    </row>
    <row r="2118" spans="1:9" x14ac:dyDescent="0.25">
      <c r="A2118" s="36">
        <f t="shared" si="33"/>
        <v>2117</v>
      </c>
      <c r="B2118" s="14" t="s">
        <v>11958</v>
      </c>
      <c r="C2118" s="14">
        <v>2022</v>
      </c>
      <c r="D2118" s="14">
        <v>1</v>
      </c>
      <c r="E2118" s="15" t="s">
        <v>27825</v>
      </c>
      <c r="F2118" s="33">
        <v>400</v>
      </c>
      <c r="G2118" s="33">
        <v>400</v>
      </c>
      <c r="H2118" s="33">
        <v>400</v>
      </c>
      <c r="I2118" s="33">
        <v>100</v>
      </c>
    </row>
    <row r="2119" spans="1:9" x14ac:dyDescent="0.25">
      <c r="A2119" s="36">
        <f t="shared" si="33"/>
        <v>2118</v>
      </c>
      <c r="B2119" s="14" t="s">
        <v>11966</v>
      </c>
      <c r="C2119" s="14">
        <v>2022</v>
      </c>
      <c r="D2119" s="14">
        <v>1</v>
      </c>
      <c r="E2119" s="15" t="s">
        <v>27825</v>
      </c>
      <c r="F2119" s="33">
        <v>350</v>
      </c>
      <c r="G2119" s="33">
        <v>350</v>
      </c>
      <c r="H2119" s="33">
        <v>350</v>
      </c>
      <c r="I2119" s="33">
        <v>100</v>
      </c>
    </row>
    <row r="2120" spans="1:9" x14ac:dyDescent="0.25">
      <c r="A2120" s="36">
        <f t="shared" si="33"/>
        <v>2119</v>
      </c>
      <c r="B2120" s="14" t="s">
        <v>11973</v>
      </c>
      <c r="C2120" s="14">
        <v>2022</v>
      </c>
      <c r="D2120" s="14">
        <v>1</v>
      </c>
      <c r="E2120" s="15" t="s">
        <v>27825</v>
      </c>
      <c r="F2120" s="33">
        <v>140</v>
      </c>
      <c r="G2120" s="33">
        <v>140</v>
      </c>
      <c r="H2120" s="33">
        <v>140</v>
      </c>
      <c r="I2120" s="33">
        <v>100</v>
      </c>
    </row>
    <row r="2121" spans="1:9" x14ac:dyDescent="0.25">
      <c r="A2121" s="36">
        <f t="shared" si="33"/>
        <v>2120</v>
      </c>
      <c r="B2121" s="14" t="s">
        <v>11981</v>
      </c>
      <c r="C2121" s="14">
        <v>2022</v>
      </c>
      <c r="D2121" s="14">
        <v>1</v>
      </c>
      <c r="E2121" s="15" t="s">
        <v>27825</v>
      </c>
      <c r="F2121" s="33">
        <v>1000</v>
      </c>
      <c r="G2121" s="33">
        <v>1000</v>
      </c>
      <c r="H2121" s="33">
        <v>1000</v>
      </c>
      <c r="I2121" s="33">
        <v>100</v>
      </c>
    </row>
    <row r="2122" spans="1:9" x14ac:dyDescent="0.25">
      <c r="A2122" s="36">
        <f t="shared" si="33"/>
        <v>2121</v>
      </c>
      <c r="B2122" s="14" t="s">
        <v>11990</v>
      </c>
      <c r="C2122" s="14">
        <v>2022</v>
      </c>
      <c r="D2122" s="14">
        <v>1</v>
      </c>
      <c r="E2122" s="15" t="s">
        <v>27825</v>
      </c>
      <c r="F2122" s="33">
        <v>400</v>
      </c>
      <c r="G2122" s="33">
        <v>400</v>
      </c>
      <c r="H2122" s="33">
        <v>400</v>
      </c>
      <c r="I2122" s="33">
        <v>100</v>
      </c>
    </row>
    <row r="2123" spans="1:9" x14ac:dyDescent="0.25">
      <c r="A2123" s="36">
        <f t="shared" si="33"/>
        <v>2122</v>
      </c>
      <c r="B2123" s="14" t="s">
        <v>11996</v>
      </c>
      <c r="C2123" s="14">
        <v>2022</v>
      </c>
      <c r="D2123" s="14">
        <v>1</v>
      </c>
      <c r="E2123" s="15" t="s">
        <v>27825</v>
      </c>
      <c r="F2123" s="33">
        <v>1000</v>
      </c>
      <c r="G2123" s="33">
        <v>1000</v>
      </c>
      <c r="H2123" s="33">
        <v>1000</v>
      </c>
      <c r="I2123" s="33">
        <v>100</v>
      </c>
    </row>
    <row r="2124" spans="1:9" x14ac:dyDescent="0.25">
      <c r="A2124" s="36">
        <f t="shared" si="33"/>
        <v>2123</v>
      </c>
      <c r="B2124" s="14" t="s">
        <v>12002</v>
      </c>
      <c r="C2124" s="14">
        <v>2022</v>
      </c>
      <c r="D2124" s="14">
        <v>1</v>
      </c>
      <c r="E2124" s="15" t="s">
        <v>27825</v>
      </c>
      <c r="F2124" s="33">
        <v>250</v>
      </c>
      <c r="G2124" s="33">
        <v>250</v>
      </c>
      <c r="H2124" s="33">
        <v>250</v>
      </c>
      <c r="I2124" s="33">
        <v>100</v>
      </c>
    </row>
    <row r="2125" spans="1:9" x14ac:dyDescent="0.25">
      <c r="A2125" s="36">
        <f t="shared" si="33"/>
        <v>2124</v>
      </c>
      <c r="B2125" s="14" t="s">
        <v>12008</v>
      </c>
      <c r="C2125" s="14">
        <v>2022</v>
      </c>
      <c r="D2125" s="14">
        <v>1</v>
      </c>
      <c r="E2125" s="15" t="s">
        <v>27825</v>
      </c>
      <c r="F2125" s="33">
        <v>350</v>
      </c>
      <c r="G2125" s="33">
        <v>350</v>
      </c>
      <c r="H2125" s="33">
        <v>350</v>
      </c>
      <c r="I2125" s="33">
        <v>100</v>
      </c>
    </row>
    <row r="2126" spans="1:9" x14ac:dyDescent="0.25">
      <c r="A2126" s="36">
        <f t="shared" si="33"/>
        <v>2125</v>
      </c>
      <c r="B2126" s="14" t="s">
        <v>12015</v>
      </c>
      <c r="C2126" s="14">
        <v>2022</v>
      </c>
      <c r="D2126" s="14">
        <v>1</v>
      </c>
      <c r="E2126" s="15" t="s">
        <v>27825</v>
      </c>
      <c r="F2126" s="33">
        <v>500</v>
      </c>
      <c r="G2126" s="33">
        <v>500</v>
      </c>
      <c r="H2126" s="33">
        <v>500</v>
      </c>
      <c r="I2126" s="33">
        <v>100</v>
      </c>
    </row>
    <row r="2127" spans="1:9" x14ac:dyDescent="0.25">
      <c r="A2127" s="36">
        <f t="shared" si="33"/>
        <v>2126</v>
      </c>
      <c r="B2127" s="14" t="s">
        <v>12021</v>
      </c>
      <c r="C2127" s="14">
        <v>2022</v>
      </c>
      <c r="D2127" s="14">
        <v>1</v>
      </c>
      <c r="E2127" s="15" t="s">
        <v>27825</v>
      </c>
      <c r="F2127" s="33">
        <v>500</v>
      </c>
      <c r="G2127" s="33">
        <v>500</v>
      </c>
      <c r="H2127" s="33">
        <v>500</v>
      </c>
      <c r="I2127" s="33">
        <v>100</v>
      </c>
    </row>
    <row r="2128" spans="1:9" x14ac:dyDescent="0.25">
      <c r="A2128" s="36">
        <f t="shared" si="33"/>
        <v>2127</v>
      </c>
      <c r="B2128" s="14" t="s">
        <v>12027</v>
      </c>
      <c r="C2128" s="14">
        <v>2022</v>
      </c>
      <c r="D2128" s="14">
        <v>1</v>
      </c>
      <c r="E2128" s="15" t="s">
        <v>27825</v>
      </c>
      <c r="F2128" s="33">
        <v>1000</v>
      </c>
      <c r="G2128" s="33">
        <v>1000</v>
      </c>
      <c r="H2128" s="33">
        <v>1000</v>
      </c>
      <c r="I2128" s="33">
        <v>100</v>
      </c>
    </row>
    <row r="2129" spans="1:9" x14ac:dyDescent="0.25">
      <c r="A2129" s="36">
        <f t="shared" si="33"/>
        <v>2128</v>
      </c>
      <c r="B2129" s="14" t="s">
        <v>12033</v>
      </c>
      <c r="C2129" s="14">
        <v>2022</v>
      </c>
      <c r="D2129" s="14">
        <v>1</v>
      </c>
      <c r="E2129" s="15" t="s">
        <v>27825</v>
      </c>
      <c r="F2129" s="33">
        <v>600</v>
      </c>
      <c r="G2129" s="33">
        <v>600</v>
      </c>
      <c r="H2129" s="33">
        <v>600</v>
      </c>
      <c r="I2129" s="33">
        <v>100</v>
      </c>
    </row>
    <row r="2130" spans="1:9" x14ac:dyDescent="0.25">
      <c r="A2130" s="36">
        <f t="shared" si="33"/>
        <v>2129</v>
      </c>
      <c r="B2130" s="14" t="s">
        <v>12041</v>
      </c>
      <c r="C2130" s="14">
        <v>2022</v>
      </c>
      <c r="D2130" s="14">
        <v>1</v>
      </c>
      <c r="E2130" s="15" t="s">
        <v>27825</v>
      </c>
      <c r="F2130" s="33">
        <v>150</v>
      </c>
      <c r="G2130" s="33">
        <v>150</v>
      </c>
      <c r="H2130" s="33">
        <v>150</v>
      </c>
      <c r="I2130" s="33">
        <v>100</v>
      </c>
    </row>
    <row r="2131" spans="1:9" x14ac:dyDescent="0.25">
      <c r="A2131" s="36">
        <f t="shared" si="33"/>
        <v>2130</v>
      </c>
      <c r="B2131" s="14" t="s">
        <v>12048</v>
      </c>
      <c r="C2131" s="14">
        <v>2022</v>
      </c>
      <c r="D2131" s="14">
        <v>1</v>
      </c>
      <c r="E2131" s="15" t="s">
        <v>27825</v>
      </c>
      <c r="F2131" s="33">
        <v>320</v>
      </c>
      <c r="G2131" s="33">
        <v>320</v>
      </c>
      <c r="H2131" s="33">
        <v>320</v>
      </c>
      <c r="I2131" s="33">
        <v>100</v>
      </c>
    </row>
    <row r="2132" spans="1:9" x14ac:dyDescent="0.25">
      <c r="A2132" s="36">
        <f t="shared" si="33"/>
        <v>2131</v>
      </c>
      <c r="B2132" s="14" t="s">
        <v>12057</v>
      </c>
      <c r="C2132" s="14">
        <v>2022</v>
      </c>
      <c r="D2132" s="14">
        <v>1</v>
      </c>
      <c r="E2132" s="15" t="s">
        <v>27825</v>
      </c>
      <c r="F2132" s="33">
        <v>170</v>
      </c>
      <c r="G2132" s="33">
        <v>170</v>
      </c>
      <c r="H2132" s="33">
        <v>170</v>
      </c>
      <c r="I2132" s="33">
        <v>100</v>
      </c>
    </row>
    <row r="2133" spans="1:9" x14ac:dyDescent="0.25">
      <c r="A2133" s="36">
        <f t="shared" si="33"/>
        <v>2132</v>
      </c>
      <c r="B2133" s="14" t="s">
        <v>12065</v>
      </c>
      <c r="C2133" s="14">
        <v>2022</v>
      </c>
      <c r="D2133" s="14">
        <v>1</v>
      </c>
      <c r="E2133" s="15" t="s">
        <v>27825</v>
      </c>
      <c r="F2133" s="33">
        <v>300</v>
      </c>
      <c r="G2133" s="33">
        <v>300</v>
      </c>
      <c r="H2133" s="33">
        <v>300</v>
      </c>
      <c r="I2133" s="33">
        <v>100</v>
      </c>
    </row>
    <row r="2134" spans="1:9" x14ac:dyDescent="0.25">
      <c r="A2134" s="36">
        <f t="shared" si="33"/>
        <v>2133</v>
      </c>
      <c r="B2134" s="14" t="s">
        <v>12073</v>
      </c>
      <c r="C2134" s="14">
        <v>2022</v>
      </c>
      <c r="D2134" s="14">
        <v>1</v>
      </c>
      <c r="E2134" s="15" t="s">
        <v>27825</v>
      </c>
      <c r="F2134" s="33">
        <v>280</v>
      </c>
      <c r="G2134" s="33">
        <v>280</v>
      </c>
      <c r="H2134" s="33">
        <v>280</v>
      </c>
      <c r="I2134" s="33">
        <v>100</v>
      </c>
    </row>
    <row r="2135" spans="1:9" x14ac:dyDescent="0.25">
      <c r="A2135" s="36">
        <f t="shared" si="33"/>
        <v>2134</v>
      </c>
      <c r="B2135" s="14" t="s">
        <v>12081</v>
      </c>
      <c r="C2135" s="14">
        <v>2022</v>
      </c>
      <c r="D2135" s="14">
        <v>1</v>
      </c>
      <c r="E2135" s="15" t="s">
        <v>27825</v>
      </c>
      <c r="F2135" s="33">
        <v>130</v>
      </c>
      <c r="G2135" s="33">
        <v>130</v>
      </c>
      <c r="H2135" s="33">
        <v>130</v>
      </c>
      <c r="I2135" s="33">
        <v>100</v>
      </c>
    </row>
    <row r="2136" spans="1:9" x14ac:dyDescent="0.25">
      <c r="A2136" s="36">
        <f t="shared" si="33"/>
        <v>2135</v>
      </c>
      <c r="B2136" s="14" t="s">
        <v>12089</v>
      </c>
      <c r="C2136" s="14">
        <v>2022</v>
      </c>
      <c r="D2136" s="14">
        <v>1</v>
      </c>
      <c r="E2136" s="15" t="s">
        <v>27825</v>
      </c>
      <c r="F2136" s="33">
        <v>390</v>
      </c>
      <c r="G2136" s="33">
        <v>390</v>
      </c>
      <c r="H2136" s="33">
        <v>390</v>
      </c>
      <c r="I2136" s="33">
        <v>100</v>
      </c>
    </row>
    <row r="2137" spans="1:9" x14ac:dyDescent="0.25">
      <c r="A2137" s="36">
        <f t="shared" si="33"/>
        <v>2136</v>
      </c>
      <c r="B2137" s="14" t="s">
        <v>12097</v>
      </c>
      <c r="C2137" s="14">
        <v>2022</v>
      </c>
      <c r="D2137" s="14">
        <v>1</v>
      </c>
      <c r="E2137" s="15" t="s">
        <v>27825</v>
      </c>
      <c r="F2137" s="33">
        <v>850</v>
      </c>
      <c r="G2137" s="33">
        <v>850</v>
      </c>
      <c r="H2137" s="33">
        <v>850</v>
      </c>
      <c r="I2137" s="33">
        <v>100</v>
      </c>
    </row>
    <row r="2138" spans="1:9" x14ac:dyDescent="0.25">
      <c r="A2138" s="36">
        <f t="shared" si="33"/>
        <v>2137</v>
      </c>
      <c r="B2138" s="14" t="s">
        <v>12105</v>
      </c>
      <c r="C2138" s="14">
        <v>2022</v>
      </c>
      <c r="D2138" s="14">
        <v>1</v>
      </c>
      <c r="E2138" s="15" t="s">
        <v>27825</v>
      </c>
      <c r="F2138" s="33">
        <v>160</v>
      </c>
      <c r="G2138" s="33">
        <v>160</v>
      </c>
      <c r="H2138" s="33">
        <v>160</v>
      </c>
      <c r="I2138" s="33">
        <v>100</v>
      </c>
    </row>
    <row r="2139" spans="1:9" x14ac:dyDescent="0.25">
      <c r="A2139" s="36">
        <f t="shared" si="33"/>
        <v>2138</v>
      </c>
      <c r="B2139" s="14" t="s">
        <v>12112</v>
      </c>
      <c r="C2139" s="14">
        <v>2022</v>
      </c>
      <c r="D2139" s="14">
        <v>1</v>
      </c>
      <c r="E2139" s="15" t="s">
        <v>27825</v>
      </c>
      <c r="F2139" s="33">
        <v>400</v>
      </c>
      <c r="G2139" s="33">
        <v>400</v>
      </c>
      <c r="H2139" s="33">
        <v>400</v>
      </c>
      <c r="I2139" s="33">
        <v>100</v>
      </c>
    </row>
    <row r="2140" spans="1:9" x14ac:dyDescent="0.25">
      <c r="A2140" s="36">
        <f t="shared" si="33"/>
        <v>2139</v>
      </c>
      <c r="B2140" s="14" t="s">
        <v>12118</v>
      </c>
      <c r="C2140" s="14">
        <v>2022</v>
      </c>
      <c r="D2140" s="14">
        <v>1</v>
      </c>
      <c r="E2140" s="15" t="s">
        <v>27825</v>
      </c>
      <c r="F2140" s="33">
        <v>45</v>
      </c>
      <c r="G2140" s="33">
        <v>45</v>
      </c>
      <c r="H2140" s="33">
        <v>45</v>
      </c>
      <c r="I2140" s="33">
        <v>100</v>
      </c>
    </row>
    <row r="2141" spans="1:9" x14ac:dyDescent="0.25">
      <c r="A2141" s="36">
        <f t="shared" si="33"/>
        <v>2140</v>
      </c>
      <c r="B2141" s="14" t="s">
        <v>12124</v>
      </c>
      <c r="C2141" s="14">
        <v>2022</v>
      </c>
      <c r="D2141" s="14">
        <v>1</v>
      </c>
      <c r="E2141" s="15" t="s">
        <v>27825</v>
      </c>
      <c r="F2141" s="33">
        <v>100</v>
      </c>
      <c r="G2141" s="33">
        <v>100</v>
      </c>
      <c r="H2141" s="33">
        <v>100</v>
      </c>
      <c r="I2141" s="33">
        <v>100</v>
      </c>
    </row>
    <row r="2142" spans="1:9" x14ac:dyDescent="0.25">
      <c r="A2142" s="36">
        <f t="shared" si="33"/>
        <v>2141</v>
      </c>
      <c r="B2142" s="14" t="s">
        <v>12132</v>
      </c>
      <c r="C2142" s="14">
        <v>2022</v>
      </c>
      <c r="D2142" s="14">
        <v>1</v>
      </c>
      <c r="E2142" s="15" t="s">
        <v>27825</v>
      </c>
      <c r="F2142" s="33">
        <v>1000</v>
      </c>
      <c r="G2142" s="33">
        <v>1000</v>
      </c>
      <c r="H2142" s="33">
        <v>1000</v>
      </c>
      <c r="I2142" s="33">
        <v>100</v>
      </c>
    </row>
    <row r="2143" spans="1:9" x14ac:dyDescent="0.25">
      <c r="A2143" s="36">
        <f t="shared" si="33"/>
        <v>2142</v>
      </c>
      <c r="B2143" s="14" t="s">
        <v>12138</v>
      </c>
      <c r="C2143" s="14">
        <v>2022</v>
      </c>
      <c r="D2143" s="14">
        <v>1</v>
      </c>
      <c r="E2143" s="15" t="s">
        <v>27825</v>
      </c>
      <c r="F2143" s="33">
        <v>1600</v>
      </c>
      <c r="G2143" s="33">
        <v>1600</v>
      </c>
      <c r="H2143" s="33">
        <v>1600</v>
      </c>
      <c r="I2143" s="33">
        <v>100</v>
      </c>
    </row>
    <row r="2144" spans="1:9" x14ac:dyDescent="0.25">
      <c r="A2144" s="36">
        <f t="shared" si="33"/>
        <v>2143</v>
      </c>
      <c r="B2144" s="14" t="s">
        <v>12147</v>
      </c>
      <c r="C2144" s="14">
        <v>2022</v>
      </c>
      <c r="D2144" s="14">
        <v>1</v>
      </c>
      <c r="E2144" s="15" t="s">
        <v>27825</v>
      </c>
      <c r="F2144" s="33">
        <v>70</v>
      </c>
      <c r="G2144" s="33">
        <v>70</v>
      </c>
      <c r="H2144" s="33">
        <v>70</v>
      </c>
      <c r="I2144" s="33">
        <v>100</v>
      </c>
    </row>
    <row r="2145" spans="1:9" x14ac:dyDescent="0.25">
      <c r="A2145" s="36">
        <f t="shared" si="33"/>
        <v>2144</v>
      </c>
      <c r="B2145" s="14" t="s">
        <v>12154</v>
      </c>
      <c r="C2145" s="14">
        <v>2022</v>
      </c>
      <c r="D2145" s="14">
        <v>1</v>
      </c>
      <c r="E2145" s="15" t="s">
        <v>27825</v>
      </c>
      <c r="F2145" s="33">
        <v>65</v>
      </c>
      <c r="G2145" s="33">
        <v>65</v>
      </c>
      <c r="H2145" s="33">
        <v>65</v>
      </c>
      <c r="I2145" s="33">
        <v>100</v>
      </c>
    </row>
    <row r="2146" spans="1:9" x14ac:dyDescent="0.25">
      <c r="A2146" s="36">
        <f t="shared" si="33"/>
        <v>2145</v>
      </c>
      <c r="B2146" s="14" t="s">
        <v>12162</v>
      </c>
      <c r="C2146" s="14">
        <v>2022</v>
      </c>
      <c r="D2146" s="14">
        <v>1</v>
      </c>
      <c r="E2146" s="15" t="s">
        <v>27825</v>
      </c>
      <c r="F2146" s="33">
        <v>100</v>
      </c>
      <c r="G2146" s="33">
        <v>100</v>
      </c>
      <c r="H2146" s="33">
        <v>100</v>
      </c>
      <c r="I2146" s="33">
        <v>100</v>
      </c>
    </row>
    <row r="2147" spans="1:9" x14ac:dyDescent="0.25">
      <c r="A2147" s="36">
        <f t="shared" si="33"/>
        <v>2146</v>
      </c>
      <c r="B2147" s="14" t="s">
        <v>12168</v>
      </c>
      <c r="C2147" s="14">
        <v>2022</v>
      </c>
      <c r="D2147" s="14">
        <v>1</v>
      </c>
      <c r="E2147" s="15" t="s">
        <v>27813</v>
      </c>
      <c r="F2147" s="33">
        <v>5</v>
      </c>
      <c r="G2147" s="33">
        <v>5</v>
      </c>
      <c r="H2147" s="33">
        <v>5</v>
      </c>
      <c r="I2147" s="33">
        <v>100</v>
      </c>
    </row>
    <row r="2148" spans="1:9" x14ac:dyDescent="0.25">
      <c r="A2148" s="36">
        <f t="shared" si="33"/>
        <v>2147</v>
      </c>
      <c r="B2148" s="14" t="s">
        <v>12176</v>
      </c>
      <c r="C2148" s="14">
        <v>2022</v>
      </c>
      <c r="D2148" s="14">
        <v>1</v>
      </c>
      <c r="E2148" s="15" t="s">
        <v>27813</v>
      </c>
      <c r="F2148" s="33">
        <v>21</v>
      </c>
      <c r="G2148" s="33">
        <v>21</v>
      </c>
      <c r="H2148" s="33">
        <v>21</v>
      </c>
      <c r="I2148" s="33">
        <v>100</v>
      </c>
    </row>
    <row r="2149" spans="1:9" x14ac:dyDescent="0.25">
      <c r="A2149" s="36">
        <f t="shared" si="33"/>
        <v>2148</v>
      </c>
      <c r="B2149" s="14" t="s">
        <v>12182</v>
      </c>
      <c r="C2149" s="14">
        <v>2022</v>
      </c>
      <c r="D2149" s="14">
        <v>1</v>
      </c>
      <c r="E2149" s="15" t="s">
        <v>27813</v>
      </c>
      <c r="F2149" s="33">
        <v>5</v>
      </c>
      <c r="G2149" s="33">
        <v>5</v>
      </c>
      <c r="H2149" s="33">
        <v>5</v>
      </c>
      <c r="I2149" s="33">
        <v>100</v>
      </c>
    </row>
    <row r="2150" spans="1:9" x14ac:dyDescent="0.25">
      <c r="A2150" s="36">
        <f t="shared" si="33"/>
        <v>2149</v>
      </c>
      <c r="B2150" s="14" t="s">
        <v>12187</v>
      </c>
      <c r="C2150" s="14">
        <v>2022</v>
      </c>
      <c r="D2150" s="14">
        <v>1</v>
      </c>
      <c r="E2150" s="15" t="s">
        <v>27813</v>
      </c>
      <c r="F2150" s="33">
        <v>8</v>
      </c>
      <c r="G2150" s="33">
        <v>8</v>
      </c>
      <c r="H2150" s="33">
        <v>8</v>
      </c>
      <c r="I2150" s="33">
        <v>100</v>
      </c>
    </row>
    <row r="2151" spans="1:9" x14ac:dyDescent="0.25">
      <c r="A2151" s="36">
        <f t="shared" si="33"/>
        <v>2150</v>
      </c>
      <c r="B2151" s="14" t="s">
        <v>12194</v>
      </c>
      <c r="C2151" s="14">
        <v>2022</v>
      </c>
      <c r="D2151" s="14">
        <v>1</v>
      </c>
      <c r="E2151" s="15" t="s">
        <v>27813</v>
      </c>
      <c r="F2151" s="33">
        <v>4</v>
      </c>
      <c r="G2151" s="33">
        <v>4</v>
      </c>
      <c r="H2151" s="33">
        <v>4</v>
      </c>
      <c r="I2151" s="33">
        <v>100</v>
      </c>
    </row>
    <row r="2152" spans="1:9" x14ac:dyDescent="0.25">
      <c r="A2152" s="36">
        <f t="shared" si="33"/>
        <v>2151</v>
      </c>
      <c r="B2152" s="14" t="s">
        <v>12200</v>
      </c>
      <c r="C2152" s="14">
        <v>2022</v>
      </c>
      <c r="D2152" s="14">
        <v>1</v>
      </c>
      <c r="E2152" s="15" t="s">
        <v>27813</v>
      </c>
      <c r="F2152" s="33">
        <v>4</v>
      </c>
      <c r="G2152" s="33">
        <v>4</v>
      </c>
      <c r="H2152" s="33">
        <v>4</v>
      </c>
      <c r="I2152" s="33">
        <v>100</v>
      </c>
    </row>
    <row r="2153" spans="1:9" x14ac:dyDescent="0.25">
      <c r="A2153" s="36">
        <f t="shared" si="33"/>
        <v>2152</v>
      </c>
      <c r="B2153" s="14" t="s">
        <v>12205</v>
      </c>
      <c r="C2153" s="14">
        <v>2022</v>
      </c>
      <c r="D2153" s="14">
        <v>1</v>
      </c>
      <c r="E2153" s="15" t="s">
        <v>27813</v>
      </c>
      <c r="F2153" s="33">
        <v>4</v>
      </c>
      <c r="G2153" s="33">
        <v>4</v>
      </c>
      <c r="H2153" s="33">
        <v>4</v>
      </c>
      <c r="I2153" s="33">
        <v>100</v>
      </c>
    </row>
    <row r="2154" spans="1:9" x14ac:dyDescent="0.25">
      <c r="A2154" s="36">
        <f t="shared" si="33"/>
        <v>2153</v>
      </c>
      <c r="B2154" s="14" t="s">
        <v>12210</v>
      </c>
      <c r="C2154" s="14">
        <v>2022</v>
      </c>
      <c r="D2154" s="14">
        <v>1</v>
      </c>
      <c r="E2154" s="15" t="s">
        <v>27813</v>
      </c>
      <c r="F2154" s="33">
        <v>4</v>
      </c>
      <c r="G2154" s="33">
        <v>4</v>
      </c>
      <c r="H2154" s="33">
        <v>4</v>
      </c>
      <c r="I2154" s="33">
        <v>100</v>
      </c>
    </row>
    <row r="2155" spans="1:9" x14ac:dyDescent="0.25">
      <c r="A2155" s="36">
        <f t="shared" si="33"/>
        <v>2154</v>
      </c>
      <c r="B2155" s="14" t="s">
        <v>12214</v>
      </c>
      <c r="C2155" s="14">
        <v>2022</v>
      </c>
      <c r="D2155" s="14">
        <v>1</v>
      </c>
      <c r="E2155" s="15" t="s">
        <v>27813</v>
      </c>
      <c r="F2155" s="33">
        <v>4</v>
      </c>
      <c r="G2155" s="33">
        <v>4</v>
      </c>
      <c r="H2155" s="33">
        <v>4</v>
      </c>
      <c r="I2155" s="33">
        <v>100</v>
      </c>
    </row>
    <row r="2156" spans="1:9" x14ac:dyDescent="0.25">
      <c r="A2156" s="36">
        <f t="shared" si="33"/>
        <v>2155</v>
      </c>
      <c r="B2156" s="14" t="s">
        <v>12219</v>
      </c>
      <c r="C2156" s="14">
        <v>2022</v>
      </c>
      <c r="D2156" s="14">
        <v>1</v>
      </c>
      <c r="E2156" s="15" t="s">
        <v>27813</v>
      </c>
      <c r="F2156" s="33">
        <v>4</v>
      </c>
      <c r="G2156" s="33">
        <v>4</v>
      </c>
      <c r="H2156" s="33">
        <v>4</v>
      </c>
      <c r="I2156" s="33">
        <v>100</v>
      </c>
    </row>
    <row r="2157" spans="1:9" x14ac:dyDescent="0.25">
      <c r="A2157" s="36">
        <f t="shared" si="33"/>
        <v>2156</v>
      </c>
      <c r="B2157" s="14" t="s">
        <v>12224</v>
      </c>
      <c r="C2157" s="14">
        <v>2022</v>
      </c>
      <c r="D2157" s="14">
        <v>1</v>
      </c>
      <c r="E2157" s="15" t="s">
        <v>27813</v>
      </c>
      <c r="F2157" s="33">
        <v>28</v>
      </c>
      <c r="G2157" s="33">
        <v>28</v>
      </c>
      <c r="H2157" s="33">
        <v>28</v>
      </c>
      <c r="I2157" s="33">
        <v>100</v>
      </c>
    </row>
    <row r="2158" spans="1:9" x14ac:dyDescent="0.25">
      <c r="A2158" s="36">
        <f t="shared" si="33"/>
        <v>2157</v>
      </c>
      <c r="B2158" s="14" t="s">
        <v>12230</v>
      </c>
      <c r="C2158" s="14">
        <v>2022</v>
      </c>
      <c r="D2158" s="14">
        <v>1</v>
      </c>
      <c r="E2158" s="15" t="s">
        <v>27813</v>
      </c>
      <c r="F2158" s="33">
        <v>44</v>
      </c>
      <c r="G2158" s="33">
        <v>44</v>
      </c>
      <c r="H2158" s="33">
        <v>44</v>
      </c>
      <c r="I2158" s="33">
        <v>100</v>
      </c>
    </row>
    <row r="2159" spans="1:9" x14ac:dyDescent="0.25">
      <c r="A2159" s="36">
        <f t="shared" si="33"/>
        <v>2158</v>
      </c>
      <c r="B2159" s="14" t="s">
        <v>12239</v>
      </c>
      <c r="C2159" s="14">
        <v>2022</v>
      </c>
      <c r="D2159" s="14">
        <v>1</v>
      </c>
      <c r="E2159" s="15" t="s">
        <v>27813</v>
      </c>
      <c r="F2159" s="33">
        <v>26</v>
      </c>
      <c r="G2159" s="33">
        <v>26</v>
      </c>
      <c r="H2159" s="33">
        <v>26</v>
      </c>
      <c r="I2159" s="33">
        <v>100</v>
      </c>
    </row>
    <row r="2160" spans="1:9" x14ac:dyDescent="0.25">
      <c r="A2160" s="36">
        <f t="shared" si="33"/>
        <v>2159</v>
      </c>
      <c r="B2160" s="14" t="s">
        <v>12246</v>
      </c>
      <c r="C2160" s="14">
        <v>2022</v>
      </c>
      <c r="D2160" s="14">
        <v>1</v>
      </c>
      <c r="E2160" s="15" t="s">
        <v>27813</v>
      </c>
      <c r="F2160" s="33">
        <v>21</v>
      </c>
      <c r="G2160" s="33">
        <v>21</v>
      </c>
      <c r="H2160" s="33">
        <v>21</v>
      </c>
      <c r="I2160" s="33">
        <v>100</v>
      </c>
    </row>
    <row r="2161" spans="1:9" x14ac:dyDescent="0.25">
      <c r="A2161" s="36">
        <f t="shared" si="33"/>
        <v>2160</v>
      </c>
      <c r="B2161" s="14" t="s">
        <v>12251</v>
      </c>
      <c r="C2161" s="14">
        <v>2022</v>
      </c>
      <c r="D2161" s="14">
        <v>1</v>
      </c>
      <c r="E2161" s="15" t="s">
        <v>27813</v>
      </c>
      <c r="F2161" s="33">
        <v>20</v>
      </c>
      <c r="G2161" s="33">
        <v>20</v>
      </c>
      <c r="H2161" s="33">
        <v>20</v>
      </c>
      <c r="I2161" s="33">
        <v>100</v>
      </c>
    </row>
    <row r="2162" spans="1:9" x14ac:dyDescent="0.25">
      <c r="A2162" s="36">
        <f t="shared" si="33"/>
        <v>2161</v>
      </c>
      <c r="B2162" s="14" t="s">
        <v>12259</v>
      </c>
      <c r="C2162" s="14">
        <v>2022</v>
      </c>
      <c r="D2162" s="14">
        <v>1</v>
      </c>
      <c r="E2162" s="15" t="s">
        <v>27813</v>
      </c>
      <c r="F2162" s="33">
        <v>14</v>
      </c>
      <c r="G2162" s="33">
        <v>14</v>
      </c>
      <c r="H2162" s="33">
        <v>14</v>
      </c>
      <c r="I2162" s="33">
        <v>100</v>
      </c>
    </row>
    <row r="2163" spans="1:9" x14ac:dyDescent="0.25">
      <c r="A2163" s="36">
        <f t="shared" si="33"/>
        <v>2162</v>
      </c>
      <c r="B2163" s="14" t="s">
        <v>12266</v>
      </c>
      <c r="C2163" s="14">
        <v>2022</v>
      </c>
      <c r="D2163" s="14">
        <v>1</v>
      </c>
      <c r="E2163" s="15" t="s">
        <v>27813</v>
      </c>
      <c r="F2163" s="33">
        <v>4</v>
      </c>
      <c r="G2163" s="33">
        <v>4</v>
      </c>
      <c r="H2163" s="33">
        <v>4</v>
      </c>
      <c r="I2163" s="33">
        <v>100</v>
      </c>
    </row>
    <row r="2164" spans="1:9" x14ac:dyDescent="0.25">
      <c r="A2164" s="36">
        <f t="shared" si="33"/>
        <v>2163</v>
      </c>
      <c r="B2164" s="14" t="s">
        <v>12271</v>
      </c>
      <c r="C2164" s="14">
        <v>2022</v>
      </c>
      <c r="D2164" s="14">
        <v>1</v>
      </c>
      <c r="E2164" s="15" t="s">
        <v>27825</v>
      </c>
      <c r="F2164" s="33">
        <v>800</v>
      </c>
      <c r="G2164" s="33">
        <v>800</v>
      </c>
      <c r="H2164" s="33">
        <v>800</v>
      </c>
      <c r="I2164" s="33">
        <v>100</v>
      </c>
    </row>
    <row r="2165" spans="1:9" x14ac:dyDescent="0.25">
      <c r="A2165" s="36">
        <f t="shared" si="33"/>
        <v>2164</v>
      </c>
      <c r="B2165" s="14" t="s">
        <v>12277</v>
      </c>
      <c r="C2165" s="14">
        <v>2022</v>
      </c>
      <c r="D2165" s="14">
        <v>1</v>
      </c>
      <c r="E2165" s="15" t="s">
        <v>27821</v>
      </c>
      <c r="F2165" s="33">
        <v>1149</v>
      </c>
      <c r="G2165" s="33">
        <v>1149</v>
      </c>
      <c r="H2165" s="33">
        <v>0</v>
      </c>
      <c r="I2165" s="33">
        <v>0</v>
      </c>
    </row>
    <row r="2166" spans="1:9" x14ac:dyDescent="0.25">
      <c r="A2166" s="36">
        <f t="shared" si="33"/>
        <v>2165</v>
      </c>
      <c r="B2166" s="14" t="s">
        <v>12283</v>
      </c>
      <c r="C2166" s="14">
        <v>2022</v>
      </c>
      <c r="D2166" s="14">
        <v>1</v>
      </c>
      <c r="E2166" s="15" t="s">
        <v>27821</v>
      </c>
      <c r="F2166" s="33">
        <v>4700</v>
      </c>
      <c r="G2166" s="33">
        <v>4700</v>
      </c>
      <c r="H2166" s="33">
        <v>0</v>
      </c>
      <c r="I2166" s="33">
        <v>0</v>
      </c>
    </row>
    <row r="2167" spans="1:9" x14ac:dyDescent="0.25">
      <c r="A2167" s="36">
        <f t="shared" si="33"/>
        <v>2166</v>
      </c>
      <c r="B2167" s="14" t="s">
        <v>12289</v>
      </c>
      <c r="C2167" s="14">
        <v>2022</v>
      </c>
      <c r="D2167" s="14">
        <v>1</v>
      </c>
      <c r="E2167" s="15" t="s">
        <v>27821</v>
      </c>
      <c r="F2167" s="33">
        <v>3214</v>
      </c>
      <c r="G2167" s="33">
        <v>3214</v>
      </c>
      <c r="H2167" s="33">
        <v>0</v>
      </c>
      <c r="I2167" s="33">
        <v>0</v>
      </c>
    </row>
    <row r="2168" spans="1:9" ht="30" x14ac:dyDescent="0.25">
      <c r="A2168" s="36">
        <f t="shared" si="33"/>
        <v>2167</v>
      </c>
      <c r="B2168" s="14" t="s">
        <v>12295</v>
      </c>
      <c r="C2168" s="14">
        <v>2022</v>
      </c>
      <c r="D2168" s="14">
        <v>1</v>
      </c>
      <c r="E2168" s="15" t="s">
        <v>27831</v>
      </c>
      <c r="F2168" s="33">
        <v>36</v>
      </c>
      <c r="G2168" s="33">
        <v>36</v>
      </c>
      <c r="H2168" s="33">
        <v>36</v>
      </c>
      <c r="I2168" s="33">
        <v>100</v>
      </c>
    </row>
    <row r="2169" spans="1:9" x14ac:dyDescent="0.25">
      <c r="A2169" s="36">
        <f t="shared" si="33"/>
        <v>2168</v>
      </c>
      <c r="B2169" s="14" t="s">
        <v>12300</v>
      </c>
      <c r="C2169" s="14">
        <v>2022</v>
      </c>
      <c r="D2169" s="14">
        <v>1</v>
      </c>
      <c r="E2169" s="15" t="s">
        <v>27821</v>
      </c>
      <c r="F2169" s="33">
        <v>5494</v>
      </c>
      <c r="G2169" s="33">
        <v>5494</v>
      </c>
      <c r="H2169" s="33">
        <v>0</v>
      </c>
      <c r="I2169" s="33">
        <v>0</v>
      </c>
    </row>
    <row r="2170" spans="1:9" x14ac:dyDescent="0.25">
      <c r="A2170" s="36">
        <f t="shared" si="33"/>
        <v>2169</v>
      </c>
      <c r="B2170" s="14" t="s">
        <v>12306</v>
      </c>
      <c r="C2170" s="14">
        <v>2022</v>
      </c>
      <c r="D2170" s="14">
        <v>1</v>
      </c>
      <c r="E2170" s="15" t="s">
        <v>27821</v>
      </c>
      <c r="F2170" s="33">
        <v>2424</v>
      </c>
      <c r="G2170" s="33">
        <v>2424</v>
      </c>
      <c r="H2170" s="33">
        <v>0</v>
      </c>
      <c r="I2170" s="33">
        <v>0</v>
      </c>
    </row>
    <row r="2171" spans="1:9" x14ac:dyDescent="0.25">
      <c r="A2171" s="36">
        <f t="shared" si="33"/>
        <v>2170</v>
      </c>
      <c r="B2171" s="14" t="s">
        <v>12312</v>
      </c>
      <c r="C2171" s="14">
        <v>2022</v>
      </c>
      <c r="D2171" s="14">
        <v>1</v>
      </c>
      <c r="E2171" s="15" t="s">
        <v>27821</v>
      </c>
      <c r="F2171" s="33">
        <v>4324</v>
      </c>
      <c r="G2171" s="33">
        <v>4324</v>
      </c>
      <c r="H2171" s="33">
        <v>0</v>
      </c>
      <c r="I2171" s="33">
        <v>0</v>
      </c>
    </row>
    <row r="2172" spans="1:9" x14ac:dyDescent="0.25">
      <c r="A2172" s="36">
        <f t="shared" si="33"/>
        <v>2171</v>
      </c>
      <c r="B2172" s="14" t="s">
        <v>12318</v>
      </c>
      <c r="C2172" s="14">
        <v>2022</v>
      </c>
      <c r="D2172" s="14">
        <v>1</v>
      </c>
      <c r="E2172" s="15" t="s">
        <v>27821</v>
      </c>
      <c r="F2172" s="33">
        <v>361</v>
      </c>
      <c r="G2172" s="33">
        <v>361</v>
      </c>
      <c r="H2172" s="33">
        <v>0</v>
      </c>
      <c r="I2172" s="33">
        <v>0</v>
      </c>
    </row>
    <row r="2173" spans="1:9" x14ac:dyDescent="0.25">
      <c r="A2173" s="36">
        <f t="shared" si="33"/>
        <v>2172</v>
      </c>
      <c r="B2173" s="14" t="s">
        <v>12324</v>
      </c>
      <c r="C2173" s="14">
        <v>2022</v>
      </c>
      <c r="D2173" s="14">
        <v>1</v>
      </c>
      <c r="E2173" s="15" t="s">
        <v>27821</v>
      </c>
      <c r="F2173" s="33">
        <v>2465</v>
      </c>
      <c r="G2173" s="33">
        <v>2465</v>
      </c>
      <c r="H2173" s="33">
        <v>0</v>
      </c>
      <c r="I2173" s="33">
        <v>0</v>
      </c>
    </row>
    <row r="2174" spans="1:9" ht="30" x14ac:dyDescent="0.25">
      <c r="A2174" s="36">
        <f t="shared" si="33"/>
        <v>2173</v>
      </c>
      <c r="B2174" s="14" t="s">
        <v>12330</v>
      </c>
      <c r="C2174" s="14">
        <v>2022</v>
      </c>
      <c r="D2174" s="14">
        <v>1</v>
      </c>
      <c r="E2174" s="15" t="s">
        <v>27831</v>
      </c>
      <c r="F2174" s="33">
        <v>36</v>
      </c>
      <c r="G2174" s="33">
        <v>36</v>
      </c>
      <c r="H2174" s="33">
        <v>36</v>
      </c>
      <c r="I2174" s="33">
        <v>100</v>
      </c>
    </row>
    <row r="2175" spans="1:9" x14ac:dyDescent="0.25">
      <c r="A2175" s="36">
        <f t="shared" si="33"/>
        <v>2174</v>
      </c>
      <c r="B2175" s="14" t="s">
        <v>12335</v>
      </c>
      <c r="C2175" s="14">
        <v>2022</v>
      </c>
      <c r="D2175" s="14">
        <v>1</v>
      </c>
      <c r="E2175" s="15" t="s">
        <v>27821</v>
      </c>
      <c r="F2175" s="33">
        <v>2465</v>
      </c>
      <c r="G2175" s="33">
        <v>2465</v>
      </c>
      <c r="H2175" s="33">
        <v>0</v>
      </c>
      <c r="I2175" s="33">
        <v>0</v>
      </c>
    </row>
    <row r="2176" spans="1:9" x14ac:dyDescent="0.25">
      <c r="A2176" s="36">
        <f t="shared" si="33"/>
        <v>2175</v>
      </c>
      <c r="B2176" s="14" t="s">
        <v>12340</v>
      </c>
      <c r="C2176" s="14">
        <v>2022</v>
      </c>
      <c r="D2176" s="14">
        <v>1</v>
      </c>
      <c r="E2176" s="15" t="s">
        <v>27821</v>
      </c>
      <c r="F2176" s="33">
        <v>2500</v>
      </c>
      <c r="G2176" s="33">
        <v>2500</v>
      </c>
      <c r="H2176" s="33">
        <v>0</v>
      </c>
      <c r="I2176" s="33">
        <v>0</v>
      </c>
    </row>
    <row r="2177" spans="1:9" ht="30" x14ac:dyDescent="0.25">
      <c r="A2177" s="36">
        <f t="shared" si="33"/>
        <v>2176</v>
      </c>
      <c r="B2177" s="14" t="s">
        <v>12346</v>
      </c>
      <c r="C2177" s="14">
        <v>2022</v>
      </c>
      <c r="D2177" s="14">
        <v>1</v>
      </c>
      <c r="E2177" s="15" t="s">
        <v>27831</v>
      </c>
      <c r="F2177" s="33">
        <v>36</v>
      </c>
      <c r="G2177" s="33">
        <v>36</v>
      </c>
      <c r="H2177" s="33">
        <v>36</v>
      </c>
      <c r="I2177" s="33">
        <v>100</v>
      </c>
    </row>
    <row r="2178" spans="1:9" x14ac:dyDescent="0.25">
      <c r="A2178" s="36">
        <f t="shared" si="33"/>
        <v>2177</v>
      </c>
      <c r="B2178" s="14" t="s">
        <v>12351</v>
      </c>
      <c r="C2178" s="14">
        <v>2022</v>
      </c>
      <c r="D2178" s="14">
        <v>1</v>
      </c>
      <c r="E2178" s="15" t="s">
        <v>27821</v>
      </c>
      <c r="F2178" s="33">
        <v>1600</v>
      </c>
      <c r="G2178" s="33">
        <v>1600</v>
      </c>
      <c r="H2178" s="33">
        <v>0</v>
      </c>
      <c r="I2178" s="33">
        <v>0</v>
      </c>
    </row>
    <row r="2179" spans="1:9" x14ac:dyDescent="0.25">
      <c r="A2179" s="36">
        <f t="shared" si="33"/>
        <v>2178</v>
      </c>
      <c r="B2179" s="14" t="s">
        <v>12357</v>
      </c>
      <c r="C2179" s="14">
        <v>2022</v>
      </c>
      <c r="D2179" s="14">
        <v>1</v>
      </c>
      <c r="E2179" s="15" t="s">
        <v>27821</v>
      </c>
      <c r="F2179" s="33">
        <v>2691</v>
      </c>
      <c r="G2179" s="33">
        <v>2691</v>
      </c>
      <c r="H2179" s="33">
        <v>0</v>
      </c>
      <c r="I2179" s="33">
        <v>0</v>
      </c>
    </row>
    <row r="2180" spans="1:9" x14ac:dyDescent="0.25">
      <c r="A2180" s="36">
        <f t="shared" ref="A2180:A2243" si="34">A2179+1</f>
        <v>2179</v>
      </c>
      <c r="B2180" s="14" t="s">
        <v>12363</v>
      </c>
      <c r="C2180" s="14">
        <v>2022</v>
      </c>
      <c r="D2180" s="14">
        <v>1</v>
      </c>
      <c r="E2180" s="15" t="s">
        <v>27821</v>
      </c>
      <c r="F2180" s="33">
        <v>1015</v>
      </c>
      <c r="G2180" s="33">
        <v>1015</v>
      </c>
      <c r="H2180" s="33">
        <v>0</v>
      </c>
      <c r="I2180" s="33">
        <v>0</v>
      </c>
    </row>
    <row r="2181" spans="1:9" x14ac:dyDescent="0.25">
      <c r="A2181" s="36">
        <f t="shared" si="34"/>
        <v>2180</v>
      </c>
      <c r="B2181" s="14" t="s">
        <v>12369</v>
      </c>
      <c r="C2181" s="14">
        <v>2022</v>
      </c>
      <c r="D2181" s="14">
        <v>1</v>
      </c>
      <c r="E2181" s="15" t="s">
        <v>27821</v>
      </c>
      <c r="F2181" s="33">
        <v>3663</v>
      </c>
      <c r="G2181" s="33">
        <v>3663</v>
      </c>
      <c r="H2181" s="33">
        <v>0</v>
      </c>
      <c r="I2181" s="33">
        <v>0</v>
      </c>
    </row>
    <row r="2182" spans="1:9" x14ac:dyDescent="0.25">
      <c r="A2182" s="36">
        <f t="shared" si="34"/>
        <v>2181</v>
      </c>
      <c r="B2182" s="14" t="s">
        <v>12375</v>
      </c>
      <c r="C2182" s="14">
        <v>2022</v>
      </c>
      <c r="D2182" s="14">
        <v>1</v>
      </c>
      <c r="E2182" s="15" t="s">
        <v>27821</v>
      </c>
      <c r="F2182" s="33">
        <v>2754</v>
      </c>
      <c r="G2182" s="33">
        <v>2754</v>
      </c>
      <c r="H2182" s="33">
        <v>0</v>
      </c>
      <c r="I2182" s="33">
        <v>0</v>
      </c>
    </row>
    <row r="2183" spans="1:9" x14ac:dyDescent="0.25">
      <c r="A2183" s="36">
        <f t="shared" si="34"/>
        <v>2182</v>
      </c>
      <c r="B2183" s="14" t="s">
        <v>12381</v>
      </c>
      <c r="C2183" s="14">
        <v>2022</v>
      </c>
      <c r="D2183" s="14">
        <v>1</v>
      </c>
      <c r="E2183" s="15" t="s">
        <v>27821</v>
      </c>
      <c r="F2183" s="33">
        <v>3215</v>
      </c>
      <c r="G2183" s="33">
        <v>3215</v>
      </c>
      <c r="H2183" s="33">
        <v>0</v>
      </c>
      <c r="I2183" s="33">
        <v>0</v>
      </c>
    </row>
    <row r="2184" spans="1:9" ht="30" x14ac:dyDescent="0.25">
      <c r="A2184" s="36">
        <f t="shared" si="34"/>
        <v>2183</v>
      </c>
      <c r="B2184" s="14" t="s">
        <v>12387</v>
      </c>
      <c r="C2184" s="14">
        <v>2022</v>
      </c>
      <c r="D2184" s="14">
        <v>1</v>
      </c>
      <c r="E2184" s="15" t="s">
        <v>27831</v>
      </c>
      <c r="F2184" s="33">
        <v>36</v>
      </c>
      <c r="G2184" s="33">
        <v>36</v>
      </c>
      <c r="H2184" s="33">
        <v>36</v>
      </c>
      <c r="I2184" s="33">
        <v>100</v>
      </c>
    </row>
    <row r="2185" spans="1:9" x14ac:dyDescent="0.25">
      <c r="A2185" s="36">
        <f t="shared" si="34"/>
        <v>2184</v>
      </c>
      <c r="B2185" s="14" t="s">
        <v>12392</v>
      </c>
      <c r="C2185" s="14">
        <v>2022</v>
      </c>
      <c r="D2185" s="14">
        <v>1</v>
      </c>
      <c r="E2185" s="15" t="s">
        <v>27821</v>
      </c>
      <c r="F2185" s="33">
        <v>200</v>
      </c>
      <c r="G2185" s="33">
        <v>200</v>
      </c>
      <c r="H2185" s="33">
        <v>200</v>
      </c>
      <c r="I2185" s="33">
        <v>100</v>
      </c>
    </row>
    <row r="2186" spans="1:9" x14ac:dyDescent="0.25">
      <c r="A2186" s="36">
        <f t="shared" si="34"/>
        <v>2185</v>
      </c>
      <c r="B2186" s="14" t="s">
        <v>12401</v>
      </c>
      <c r="C2186" s="14">
        <v>2022</v>
      </c>
      <c r="D2186" s="14">
        <v>1</v>
      </c>
      <c r="E2186" s="15" t="s">
        <v>27821</v>
      </c>
      <c r="F2186" s="33">
        <v>1000</v>
      </c>
      <c r="G2186" s="33">
        <v>1000</v>
      </c>
      <c r="H2186" s="33">
        <v>1000</v>
      </c>
      <c r="I2186" s="33">
        <v>100</v>
      </c>
    </row>
    <row r="2187" spans="1:9" x14ac:dyDescent="0.25">
      <c r="A2187" s="36">
        <f t="shared" si="34"/>
        <v>2186</v>
      </c>
      <c r="B2187" s="14" t="s">
        <v>12407</v>
      </c>
      <c r="C2187" s="14">
        <v>2022</v>
      </c>
      <c r="D2187" s="14">
        <v>1</v>
      </c>
      <c r="E2187" s="15" t="s">
        <v>27821</v>
      </c>
      <c r="F2187" s="33">
        <v>500</v>
      </c>
      <c r="G2187" s="33">
        <v>500</v>
      </c>
      <c r="H2187" s="33">
        <v>500</v>
      </c>
      <c r="I2187" s="33">
        <v>100</v>
      </c>
    </row>
    <row r="2188" spans="1:9" x14ac:dyDescent="0.25">
      <c r="A2188" s="36">
        <f t="shared" si="34"/>
        <v>2187</v>
      </c>
      <c r="B2188" s="14" t="s">
        <v>12413</v>
      </c>
      <c r="C2188" s="14">
        <v>2022</v>
      </c>
      <c r="D2188" s="14">
        <v>1</v>
      </c>
      <c r="E2188" s="15" t="s">
        <v>27821</v>
      </c>
      <c r="F2188" s="33">
        <v>500</v>
      </c>
      <c r="G2188" s="33">
        <v>500</v>
      </c>
      <c r="H2188" s="33">
        <v>500</v>
      </c>
      <c r="I2188" s="33">
        <v>100</v>
      </c>
    </row>
    <row r="2189" spans="1:9" x14ac:dyDescent="0.25">
      <c r="A2189" s="36">
        <f t="shared" si="34"/>
        <v>2188</v>
      </c>
      <c r="B2189" s="14" t="s">
        <v>12419</v>
      </c>
      <c r="C2189" s="14">
        <v>2022</v>
      </c>
      <c r="D2189" s="14">
        <v>1</v>
      </c>
      <c r="E2189" s="15" t="s">
        <v>27838</v>
      </c>
      <c r="F2189" s="33">
        <v>2</v>
      </c>
      <c r="G2189" s="33">
        <v>2</v>
      </c>
      <c r="H2189" s="33">
        <v>1</v>
      </c>
      <c r="I2189" s="33">
        <v>50</v>
      </c>
    </row>
    <row r="2190" spans="1:9" x14ac:dyDescent="0.25">
      <c r="A2190" s="36">
        <f t="shared" si="34"/>
        <v>2189</v>
      </c>
      <c r="B2190" s="14" t="s">
        <v>12424</v>
      </c>
      <c r="C2190" s="14">
        <v>2022</v>
      </c>
      <c r="D2190" s="14">
        <v>1</v>
      </c>
      <c r="E2190" s="15" t="s">
        <v>27838</v>
      </c>
      <c r="F2190" s="33">
        <v>1</v>
      </c>
      <c r="G2190" s="33">
        <v>1</v>
      </c>
      <c r="H2190" s="33">
        <v>0.6</v>
      </c>
      <c r="I2190" s="33">
        <v>60</v>
      </c>
    </row>
    <row r="2191" spans="1:9" x14ac:dyDescent="0.25">
      <c r="A2191" s="36">
        <f t="shared" si="34"/>
        <v>2190</v>
      </c>
      <c r="B2191" s="14" t="s">
        <v>12429</v>
      </c>
      <c r="C2191" s="14">
        <v>2022</v>
      </c>
      <c r="D2191" s="14">
        <v>1</v>
      </c>
      <c r="E2191" s="15" t="s">
        <v>27838</v>
      </c>
      <c r="F2191" s="33">
        <v>1</v>
      </c>
      <c r="G2191" s="33">
        <v>1</v>
      </c>
      <c r="H2191" s="33">
        <v>0.6</v>
      </c>
      <c r="I2191" s="33">
        <v>60</v>
      </c>
    </row>
    <row r="2192" spans="1:9" x14ac:dyDescent="0.25">
      <c r="A2192" s="36">
        <f t="shared" si="34"/>
        <v>2191</v>
      </c>
      <c r="B2192" s="14" t="s">
        <v>12434</v>
      </c>
      <c r="C2192" s="14">
        <v>2022</v>
      </c>
      <c r="D2192" s="14">
        <v>1</v>
      </c>
      <c r="E2192" s="15" t="s">
        <v>27821</v>
      </c>
      <c r="F2192" s="33">
        <v>4924</v>
      </c>
      <c r="G2192" s="33">
        <v>4924</v>
      </c>
      <c r="H2192" s="33">
        <v>4924</v>
      </c>
      <c r="I2192" s="33">
        <v>100</v>
      </c>
    </row>
    <row r="2193" spans="1:9" x14ac:dyDescent="0.25">
      <c r="A2193" s="36">
        <f t="shared" si="34"/>
        <v>2192</v>
      </c>
      <c r="B2193" s="14" t="s">
        <v>12442</v>
      </c>
      <c r="C2193" s="14">
        <v>2022</v>
      </c>
      <c r="D2193" s="14">
        <v>1</v>
      </c>
      <c r="E2193" s="15" t="s">
        <v>27838</v>
      </c>
      <c r="F2193" s="33">
        <v>2</v>
      </c>
      <c r="G2193" s="33">
        <v>2</v>
      </c>
      <c r="H2193" s="33">
        <v>1</v>
      </c>
      <c r="I2193" s="33">
        <v>50</v>
      </c>
    </row>
    <row r="2194" spans="1:9" x14ac:dyDescent="0.25">
      <c r="A2194" s="36">
        <f t="shared" si="34"/>
        <v>2193</v>
      </c>
      <c r="B2194" s="14" t="s">
        <v>12447</v>
      </c>
      <c r="C2194" s="14">
        <v>2022</v>
      </c>
      <c r="D2194" s="14">
        <v>1</v>
      </c>
      <c r="E2194" s="15" t="s">
        <v>27838</v>
      </c>
      <c r="F2194" s="33">
        <v>1</v>
      </c>
      <c r="G2194" s="33">
        <v>1</v>
      </c>
      <c r="H2194" s="33">
        <v>0.6</v>
      </c>
      <c r="I2194" s="33">
        <v>60</v>
      </c>
    </row>
    <row r="2195" spans="1:9" x14ac:dyDescent="0.25">
      <c r="A2195" s="36">
        <f t="shared" si="34"/>
        <v>2194</v>
      </c>
      <c r="B2195" s="14" t="s">
        <v>12452</v>
      </c>
      <c r="C2195" s="14">
        <v>2022</v>
      </c>
      <c r="D2195" s="14">
        <v>1</v>
      </c>
      <c r="E2195" s="15" t="s">
        <v>27838</v>
      </c>
      <c r="F2195" s="33">
        <v>1</v>
      </c>
      <c r="G2195" s="33">
        <v>1</v>
      </c>
      <c r="H2195" s="33">
        <v>0.6</v>
      </c>
      <c r="I2195" s="33">
        <v>60</v>
      </c>
    </row>
    <row r="2196" spans="1:9" x14ac:dyDescent="0.25">
      <c r="A2196" s="36">
        <f t="shared" si="34"/>
        <v>2195</v>
      </c>
      <c r="B2196" s="14" t="s">
        <v>12457</v>
      </c>
      <c r="C2196" s="14">
        <v>2022</v>
      </c>
      <c r="D2196" s="14">
        <v>1</v>
      </c>
      <c r="E2196" s="15" t="s">
        <v>27821</v>
      </c>
      <c r="F2196" s="33">
        <v>100</v>
      </c>
      <c r="G2196" s="33">
        <v>100</v>
      </c>
      <c r="H2196" s="33">
        <v>0</v>
      </c>
      <c r="I2196" s="33">
        <v>0</v>
      </c>
    </row>
    <row r="2197" spans="1:9" x14ac:dyDescent="0.25">
      <c r="A2197" s="36">
        <f t="shared" si="34"/>
        <v>2196</v>
      </c>
      <c r="B2197" s="14" t="s">
        <v>12463</v>
      </c>
      <c r="C2197" s="14">
        <v>2022</v>
      </c>
      <c r="D2197" s="14">
        <v>1</v>
      </c>
      <c r="E2197" s="15" t="s">
        <v>27821</v>
      </c>
      <c r="F2197" s="33">
        <v>70</v>
      </c>
      <c r="G2197" s="33">
        <v>70</v>
      </c>
      <c r="H2197" s="33">
        <v>0</v>
      </c>
      <c r="I2197" s="33">
        <v>0</v>
      </c>
    </row>
    <row r="2198" spans="1:9" x14ac:dyDescent="0.25">
      <c r="A2198" s="36">
        <f t="shared" si="34"/>
        <v>2197</v>
      </c>
      <c r="B2198" s="14" t="s">
        <v>12470</v>
      </c>
      <c r="C2198" s="14">
        <v>2022</v>
      </c>
      <c r="D2198" s="14">
        <v>1</v>
      </c>
      <c r="E2198" s="15" t="s">
        <v>27821</v>
      </c>
      <c r="F2198" s="33">
        <v>90</v>
      </c>
      <c r="G2198" s="33">
        <v>90</v>
      </c>
      <c r="H2198" s="33">
        <v>0</v>
      </c>
      <c r="I2198" s="33">
        <v>0</v>
      </c>
    </row>
    <row r="2199" spans="1:9" x14ac:dyDescent="0.25">
      <c r="A2199" s="36">
        <f t="shared" si="34"/>
        <v>2198</v>
      </c>
      <c r="B2199" s="14" t="s">
        <v>12477</v>
      </c>
      <c r="C2199" s="14">
        <v>2022</v>
      </c>
      <c r="D2199" s="14">
        <v>1</v>
      </c>
      <c r="E2199" s="15" t="s">
        <v>27825</v>
      </c>
      <c r="F2199" s="33">
        <v>2000</v>
      </c>
      <c r="G2199" s="33">
        <v>2000</v>
      </c>
      <c r="H2199" s="33">
        <v>2000</v>
      </c>
      <c r="I2199" s="33">
        <v>100</v>
      </c>
    </row>
    <row r="2200" spans="1:9" x14ac:dyDescent="0.25">
      <c r="A2200" s="36">
        <f t="shared" si="34"/>
        <v>2199</v>
      </c>
      <c r="B2200" s="14" t="s">
        <v>12486</v>
      </c>
      <c r="C2200" s="14">
        <v>2022</v>
      </c>
      <c r="D2200" s="14">
        <v>1</v>
      </c>
      <c r="E2200" s="15" t="s">
        <v>27825</v>
      </c>
      <c r="F2200" s="33">
        <v>350</v>
      </c>
      <c r="G2200" s="33">
        <v>350</v>
      </c>
      <c r="H2200" s="33">
        <v>350</v>
      </c>
      <c r="I2200" s="33">
        <v>100</v>
      </c>
    </row>
    <row r="2201" spans="1:9" ht="30" x14ac:dyDescent="0.25">
      <c r="A2201" s="36">
        <f t="shared" si="34"/>
        <v>2200</v>
      </c>
      <c r="B2201" s="14" t="s">
        <v>12492</v>
      </c>
      <c r="C2201" s="14">
        <v>2022</v>
      </c>
      <c r="D2201" s="14">
        <v>1</v>
      </c>
      <c r="E2201" s="15" t="s">
        <v>27831</v>
      </c>
      <c r="F2201" s="33">
        <v>36</v>
      </c>
      <c r="G2201" s="33">
        <v>36</v>
      </c>
      <c r="H2201" s="33">
        <v>36</v>
      </c>
      <c r="I2201" s="33">
        <v>100</v>
      </c>
    </row>
    <row r="2202" spans="1:9" ht="30" x14ac:dyDescent="0.25">
      <c r="A2202" s="36">
        <f t="shared" si="34"/>
        <v>2201</v>
      </c>
      <c r="B2202" s="14" t="s">
        <v>12497</v>
      </c>
      <c r="C2202" s="14">
        <v>2022</v>
      </c>
      <c r="D2202" s="14">
        <v>1</v>
      </c>
      <c r="E2202" s="15" t="s">
        <v>27831</v>
      </c>
      <c r="F2202" s="33">
        <v>36</v>
      </c>
      <c r="G2202" s="33">
        <v>36</v>
      </c>
      <c r="H2202" s="33">
        <v>36</v>
      </c>
      <c r="I2202" s="33">
        <v>100</v>
      </c>
    </row>
    <row r="2203" spans="1:9" ht="30" x14ac:dyDescent="0.25">
      <c r="A2203" s="36">
        <f t="shared" si="34"/>
        <v>2202</v>
      </c>
      <c r="B2203" s="14" t="s">
        <v>12502</v>
      </c>
      <c r="C2203" s="14">
        <v>2022</v>
      </c>
      <c r="D2203" s="14">
        <v>1</v>
      </c>
      <c r="E2203" s="15" t="s">
        <v>27831</v>
      </c>
      <c r="F2203" s="33">
        <v>36</v>
      </c>
      <c r="G2203" s="33">
        <v>36</v>
      </c>
      <c r="H2203" s="33">
        <v>36</v>
      </c>
      <c r="I2203" s="33">
        <v>100</v>
      </c>
    </row>
    <row r="2204" spans="1:9" ht="30" x14ac:dyDescent="0.25">
      <c r="A2204" s="36">
        <f t="shared" si="34"/>
        <v>2203</v>
      </c>
      <c r="B2204" s="14" t="s">
        <v>12507</v>
      </c>
      <c r="C2204" s="14">
        <v>2022</v>
      </c>
      <c r="D2204" s="14">
        <v>1</v>
      </c>
      <c r="E2204" s="15" t="s">
        <v>27831</v>
      </c>
      <c r="F2204" s="33">
        <v>36</v>
      </c>
      <c r="G2204" s="33">
        <v>36</v>
      </c>
      <c r="H2204" s="33">
        <v>36</v>
      </c>
      <c r="I2204" s="33">
        <v>100</v>
      </c>
    </row>
    <row r="2205" spans="1:9" ht="30" x14ac:dyDescent="0.25">
      <c r="A2205" s="36">
        <f t="shared" si="34"/>
        <v>2204</v>
      </c>
      <c r="B2205" s="14" t="s">
        <v>12512</v>
      </c>
      <c r="C2205" s="14">
        <v>2022</v>
      </c>
      <c r="D2205" s="14">
        <v>1</v>
      </c>
      <c r="E2205" s="15" t="s">
        <v>27831</v>
      </c>
      <c r="F2205" s="33">
        <v>36</v>
      </c>
      <c r="G2205" s="33">
        <v>36</v>
      </c>
      <c r="H2205" s="33">
        <v>36</v>
      </c>
      <c r="I2205" s="33">
        <v>100</v>
      </c>
    </row>
    <row r="2206" spans="1:9" ht="30" x14ac:dyDescent="0.25">
      <c r="A2206" s="36">
        <f t="shared" si="34"/>
        <v>2205</v>
      </c>
      <c r="B2206" s="14" t="s">
        <v>12517</v>
      </c>
      <c r="C2206" s="14">
        <v>2022</v>
      </c>
      <c r="D2206" s="14">
        <v>1</v>
      </c>
      <c r="E2206" s="15" t="s">
        <v>27831</v>
      </c>
      <c r="F2206" s="33">
        <v>36</v>
      </c>
      <c r="G2206" s="33">
        <v>36</v>
      </c>
      <c r="H2206" s="33">
        <v>15</v>
      </c>
      <c r="I2206" s="33">
        <v>41.666666666666671</v>
      </c>
    </row>
    <row r="2207" spans="1:9" ht="30" x14ac:dyDescent="0.25">
      <c r="A2207" s="36">
        <f t="shared" si="34"/>
        <v>2206</v>
      </c>
      <c r="B2207" s="14" t="s">
        <v>12522</v>
      </c>
      <c r="C2207" s="14">
        <v>2022</v>
      </c>
      <c r="D2207" s="14">
        <v>1</v>
      </c>
      <c r="E2207" s="15" t="s">
        <v>27831</v>
      </c>
      <c r="F2207" s="33">
        <v>36</v>
      </c>
      <c r="G2207" s="33">
        <v>36</v>
      </c>
      <c r="H2207" s="33">
        <v>15</v>
      </c>
      <c r="I2207" s="33">
        <v>41.666666666666671</v>
      </c>
    </row>
    <row r="2208" spans="1:9" x14ac:dyDescent="0.25">
      <c r="A2208" s="36">
        <f t="shared" si="34"/>
        <v>2207</v>
      </c>
      <c r="B2208" s="14" t="s">
        <v>12527</v>
      </c>
      <c r="C2208" s="14">
        <v>2022</v>
      </c>
      <c r="D2208" s="14">
        <v>1</v>
      </c>
      <c r="E2208" s="15" t="s">
        <v>27825</v>
      </c>
      <c r="F2208" s="33">
        <v>350</v>
      </c>
      <c r="G2208" s="33">
        <v>350</v>
      </c>
      <c r="H2208" s="33">
        <v>350</v>
      </c>
      <c r="I2208" s="33">
        <v>100</v>
      </c>
    </row>
    <row r="2209" spans="1:9" x14ac:dyDescent="0.25">
      <c r="A2209" s="36">
        <f t="shared" si="34"/>
        <v>2208</v>
      </c>
      <c r="B2209" s="14" t="s">
        <v>12533</v>
      </c>
      <c r="C2209" s="14">
        <v>2022</v>
      </c>
      <c r="D2209" s="14">
        <v>1</v>
      </c>
      <c r="E2209" s="15" t="s">
        <v>27825</v>
      </c>
      <c r="F2209" s="33">
        <v>750</v>
      </c>
      <c r="G2209" s="33">
        <v>750</v>
      </c>
      <c r="H2209" s="33">
        <v>750</v>
      </c>
      <c r="I2209" s="33">
        <v>100</v>
      </c>
    </row>
    <row r="2210" spans="1:9" x14ac:dyDescent="0.25">
      <c r="A2210" s="36">
        <f t="shared" si="34"/>
        <v>2209</v>
      </c>
      <c r="B2210" s="14" t="s">
        <v>12541</v>
      </c>
      <c r="C2210" s="14">
        <v>2022</v>
      </c>
      <c r="D2210" s="14">
        <v>1</v>
      </c>
      <c r="E2210" s="15" t="s">
        <v>27825</v>
      </c>
      <c r="F2210" s="33">
        <v>800</v>
      </c>
      <c r="G2210" s="33">
        <v>800</v>
      </c>
      <c r="H2210" s="33">
        <v>800</v>
      </c>
      <c r="I2210" s="33">
        <v>100</v>
      </c>
    </row>
    <row r="2211" spans="1:9" x14ac:dyDescent="0.25">
      <c r="A2211" s="36">
        <f t="shared" si="34"/>
        <v>2210</v>
      </c>
      <c r="B2211" s="14" t="s">
        <v>12547</v>
      </c>
      <c r="C2211" s="14">
        <v>2022</v>
      </c>
      <c r="D2211" s="14">
        <v>1</v>
      </c>
      <c r="E2211" s="15" t="s">
        <v>27813</v>
      </c>
      <c r="F2211" s="33">
        <v>5</v>
      </c>
      <c r="G2211" s="33">
        <v>5</v>
      </c>
      <c r="H2211" s="33">
        <v>0</v>
      </c>
      <c r="I2211" s="33">
        <v>0</v>
      </c>
    </row>
    <row r="2212" spans="1:9" ht="30" x14ac:dyDescent="0.25">
      <c r="A2212" s="36">
        <f t="shared" si="34"/>
        <v>2211</v>
      </c>
      <c r="B2212" s="14" t="s">
        <v>12553</v>
      </c>
      <c r="C2212" s="14">
        <v>2022</v>
      </c>
      <c r="D2212" s="14">
        <v>1</v>
      </c>
      <c r="E2212" s="15" t="s">
        <v>27831</v>
      </c>
      <c r="F2212" s="33">
        <v>36</v>
      </c>
      <c r="G2212" s="33">
        <v>36</v>
      </c>
      <c r="H2212" s="33">
        <v>10</v>
      </c>
      <c r="I2212" s="33">
        <v>27.777777777777779</v>
      </c>
    </row>
    <row r="2213" spans="1:9" ht="30" x14ac:dyDescent="0.25">
      <c r="A2213" s="36">
        <f t="shared" si="34"/>
        <v>2212</v>
      </c>
      <c r="B2213" s="14" t="s">
        <v>12559</v>
      </c>
      <c r="C2213" s="14">
        <v>2022</v>
      </c>
      <c r="D2213" s="14">
        <v>1</v>
      </c>
      <c r="E2213" s="15" t="s">
        <v>27831</v>
      </c>
      <c r="F2213" s="33">
        <v>36</v>
      </c>
      <c r="G2213" s="33">
        <v>36</v>
      </c>
      <c r="H2213" s="33">
        <v>10</v>
      </c>
      <c r="I2213" s="33">
        <v>27.777777777777779</v>
      </c>
    </row>
    <row r="2214" spans="1:9" ht="30" x14ac:dyDescent="0.25">
      <c r="A2214" s="36">
        <f t="shared" si="34"/>
        <v>2213</v>
      </c>
      <c r="B2214" s="14" t="s">
        <v>12564</v>
      </c>
      <c r="C2214" s="14">
        <v>2022</v>
      </c>
      <c r="D2214" s="14">
        <v>1</v>
      </c>
      <c r="E2214" s="15" t="s">
        <v>27831</v>
      </c>
      <c r="F2214" s="33">
        <v>36</v>
      </c>
      <c r="G2214" s="33">
        <v>36</v>
      </c>
      <c r="H2214" s="33">
        <v>36</v>
      </c>
      <c r="I2214" s="33">
        <v>100</v>
      </c>
    </row>
    <row r="2215" spans="1:9" x14ac:dyDescent="0.25">
      <c r="A2215" s="36">
        <f t="shared" si="34"/>
        <v>2214</v>
      </c>
      <c r="B2215" s="14" t="s">
        <v>12569</v>
      </c>
      <c r="C2215" s="14">
        <v>2022</v>
      </c>
      <c r="D2215" s="14">
        <v>1</v>
      </c>
      <c r="E2215" s="15" t="s">
        <v>27821</v>
      </c>
      <c r="F2215" s="33">
        <v>4341</v>
      </c>
      <c r="G2215" s="33">
        <v>4341</v>
      </c>
      <c r="H2215" s="33">
        <v>0</v>
      </c>
      <c r="I2215" s="33">
        <v>0</v>
      </c>
    </row>
    <row r="2216" spans="1:9" ht="30" x14ac:dyDescent="0.25">
      <c r="A2216" s="36">
        <f t="shared" si="34"/>
        <v>2215</v>
      </c>
      <c r="B2216" s="14" t="s">
        <v>12575</v>
      </c>
      <c r="C2216" s="14">
        <v>2022</v>
      </c>
      <c r="D2216" s="14">
        <v>1</v>
      </c>
      <c r="E2216" s="15" t="s">
        <v>27831</v>
      </c>
      <c r="F2216" s="33">
        <v>36</v>
      </c>
      <c r="G2216" s="33">
        <v>36</v>
      </c>
      <c r="H2216" s="33">
        <v>10</v>
      </c>
      <c r="I2216" s="33">
        <v>27.777777777777779</v>
      </c>
    </row>
    <row r="2217" spans="1:9" x14ac:dyDescent="0.25">
      <c r="A2217" s="36">
        <f t="shared" si="34"/>
        <v>2216</v>
      </c>
      <c r="B2217" s="14" t="s">
        <v>12580</v>
      </c>
      <c r="C2217" s="14">
        <v>2022</v>
      </c>
      <c r="D2217" s="14">
        <v>1</v>
      </c>
      <c r="E2217" s="15" t="s">
        <v>27821</v>
      </c>
      <c r="F2217" s="33">
        <v>4800</v>
      </c>
      <c r="G2217" s="33">
        <v>4800</v>
      </c>
      <c r="H2217" s="33">
        <v>0</v>
      </c>
      <c r="I2217" s="33">
        <v>0</v>
      </c>
    </row>
    <row r="2218" spans="1:9" ht="30" x14ac:dyDescent="0.25">
      <c r="A2218" s="36">
        <f t="shared" si="34"/>
        <v>2217</v>
      </c>
      <c r="B2218" s="14" t="s">
        <v>12586</v>
      </c>
      <c r="C2218" s="14">
        <v>2022</v>
      </c>
      <c r="D2218" s="14">
        <v>1</v>
      </c>
      <c r="E2218" s="15" t="s">
        <v>27831</v>
      </c>
      <c r="F2218" s="33">
        <v>36</v>
      </c>
      <c r="G2218" s="33">
        <v>36</v>
      </c>
      <c r="H2218" s="33">
        <v>10</v>
      </c>
      <c r="I2218" s="33">
        <v>27.777777777777779</v>
      </c>
    </row>
    <row r="2219" spans="1:9" x14ac:dyDescent="0.25">
      <c r="A2219" s="36">
        <f t="shared" si="34"/>
        <v>2218</v>
      </c>
      <c r="B2219" s="14" t="s">
        <v>12591</v>
      </c>
      <c r="C2219" s="14">
        <v>2022</v>
      </c>
      <c r="D2219" s="14">
        <v>1</v>
      </c>
      <c r="E2219" s="15" t="s">
        <v>27825</v>
      </c>
      <c r="F2219" s="33">
        <v>550</v>
      </c>
      <c r="G2219" s="33">
        <v>550</v>
      </c>
      <c r="H2219" s="33">
        <v>550</v>
      </c>
      <c r="I2219" s="33">
        <v>100</v>
      </c>
    </row>
    <row r="2220" spans="1:9" x14ac:dyDescent="0.25">
      <c r="A2220" s="36">
        <f t="shared" si="34"/>
        <v>2219</v>
      </c>
      <c r="B2220" s="14" t="s">
        <v>12599</v>
      </c>
      <c r="C2220" s="14">
        <v>2022</v>
      </c>
      <c r="D2220" s="14">
        <v>1</v>
      </c>
      <c r="E2220" s="15" t="s">
        <v>27825</v>
      </c>
      <c r="F2220" s="33">
        <v>700</v>
      </c>
      <c r="G2220" s="33">
        <v>700</v>
      </c>
      <c r="H2220" s="33">
        <v>700</v>
      </c>
      <c r="I2220" s="33">
        <v>100</v>
      </c>
    </row>
    <row r="2221" spans="1:9" x14ac:dyDescent="0.25">
      <c r="A2221" s="36">
        <f t="shared" si="34"/>
        <v>2220</v>
      </c>
      <c r="B2221" s="14" t="s">
        <v>12605</v>
      </c>
      <c r="C2221" s="14">
        <v>2022</v>
      </c>
      <c r="D2221" s="14">
        <v>1</v>
      </c>
      <c r="E2221" s="15" t="s">
        <v>27825</v>
      </c>
      <c r="F2221" s="33">
        <v>400</v>
      </c>
      <c r="G2221" s="33">
        <v>400</v>
      </c>
      <c r="H2221" s="33">
        <v>400</v>
      </c>
      <c r="I2221" s="33">
        <v>100</v>
      </c>
    </row>
    <row r="2222" spans="1:9" ht="30" x14ac:dyDescent="0.25">
      <c r="A2222" s="36">
        <f t="shared" si="34"/>
        <v>2221</v>
      </c>
      <c r="B2222" s="14" t="s">
        <v>12611</v>
      </c>
      <c r="C2222" s="14">
        <v>2022</v>
      </c>
      <c r="D2222" s="14">
        <v>1</v>
      </c>
      <c r="E2222" s="15" t="s">
        <v>27831</v>
      </c>
      <c r="F2222" s="33">
        <v>158</v>
      </c>
      <c r="G2222" s="33">
        <v>158</v>
      </c>
      <c r="H2222" s="33">
        <v>158</v>
      </c>
      <c r="I2222" s="33">
        <v>100</v>
      </c>
    </row>
    <row r="2223" spans="1:9" x14ac:dyDescent="0.25">
      <c r="A2223" s="36">
        <f t="shared" si="34"/>
        <v>2222</v>
      </c>
      <c r="B2223" s="14" t="s">
        <v>12620</v>
      </c>
      <c r="C2223" s="14">
        <v>2022</v>
      </c>
      <c r="D2223" s="14">
        <v>1</v>
      </c>
      <c r="E2223" s="15" t="s">
        <v>27821</v>
      </c>
      <c r="F2223" s="33">
        <v>1295</v>
      </c>
      <c r="G2223" s="33">
        <v>1295</v>
      </c>
      <c r="H2223" s="33">
        <v>0</v>
      </c>
      <c r="I2223" s="33">
        <v>0</v>
      </c>
    </row>
    <row r="2224" spans="1:9" x14ac:dyDescent="0.25">
      <c r="A2224" s="36">
        <f t="shared" si="34"/>
        <v>2223</v>
      </c>
      <c r="B2224" s="14" t="s">
        <v>12626</v>
      </c>
      <c r="C2224" s="14">
        <v>2022</v>
      </c>
      <c r="D2224" s="14">
        <v>1</v>
      </c>
      <c r="E2224" s="15" t="s">
        <v>27821</v>
      </c>
      <c r="F2224" s="33">
        <v>2385</v>
      </c>
      <c r="G2224" s="33">
        <v>2385</v>
      </c>
      <c r="H2224" s="33">
        <v>0</v>
      </c>
      <c r="I2224" s="33">
        <v>0</v>
      </c>
    </row>
    <row r="2225" spans="1:9" x14ac:dyDescent="0.25">
      <c r="A2225" s="36">
        <f t="shared" si="34"/>
        <v>2224</v>
      </c>
      <c r="B2225" s="14" t="s">
        <v>12632</v>
      </c>
      <c r="C2225" s="14">
        <v>2022</v>
      </c>
      <c r="D2225" s="14">
        <v>1</v>
      </c>
      <c r="E2225" s="15" t="s">
        <v>27821</v>
      </c>
      <c r="F2225" s="33">
        <v>2017</v>
      </c>
      <c r="G2225" s="33">
        <v>2017</v>
      </c>
      <c r="H2225" s="33">
        <v>0</v>
      </c>
      <c r="I2225" s="33">
        <v>0</v>
      </c>
    </row>
    <row r="2226" spans="1:9" x14ac:dyDescent="0.25">
      <c r="A2226" s="36">
        <f t="shared" si="34"/>
        <v>2225</v>
      </c>
      <c r="B2226" s="14" t="s">
        <v>12638</v>
      </c>
      <c r="C2226" s="14">
        <v>2022</v>
      </c>
      <c r="D2226" s="14">
        <v>1</v>
      </c>
      <c r="E2226" s="15" t="s">
        <v>27821</v>
      </c>
      <c r="F2226" s="33">
        <v>10640</v>
      </c>
      <c r="G2226" s="33">
        <v>10640</v>
      </c>
      <c r="H2226" s="33">
        <v>0</v>
      </c>
      <c r="I2226" s="33">
        <v>0</v>
      </c>
    </row>
    <row r="2227" spans="1:9" x14ac:dyDescent="0.25">
      <c r="A2227" s="36">
        <f t="shared" si="34"/>
        <v>2226</v>
      </c>
      <c r="B2227" s="14" t="s">
        <v>12644</v>
      </c>
      <c r="C2227" s="14">
        <v>2022</v>
      </c>
      <c r="D2227" s="14">
        <v>1</v>
      </c>
      <c r="E2227" s="15" t="s">
        <v>27821</v>
      </c>
      <c r="F2227" s="33">
        <v>1275</v>
      </c>
      <c r="G2227" s="33">
        <v>1275</v>
      </c>
      <c r="H2227" s="33">
        <v>0</v>
      </c>
      <c r="I2227" s="33">
        <v>0</v>
      </c>
    </row>
    <row r="2228" spans="1:9" x14ac:dyDescent="0.25">
      <c r="A2228" s="36">
        <f t="shared" si="34"/>
        <v>2227</v>
      </c>
      <c r="B2228" s="14" t="s">
        <v>12650</v>
      </c>
      <c r="C2228" s="14">
        <v>2022</v>
      </c>
      <c r="D2228" s="14">
        <v>1</v>
      </c>
      <c r="E2228" s="15" t="s">
        <v>27821</v>
      </c>
      <c r="F2228" s="33">
        <v>2212</v>
      </c>
      <c r="G2228" s="33">
        <v>2212</v>
      </c>
      <c r="H2228" s="33">
        <v>0</v>
      </c>
      <c r="I2228" s="33">
        <v>0</v>
      </c>
    </row>
    <row r="2229" spans="1:9" x14ac:dyDescent="0.25">
      <c r="A2229" s="36">
        <f t="shared" si="34"/>
        <v>2228</v>
      </c>
      <c r="B2229" s="14" t="s">
        <v>12656</v>
      </c>
      <c r="C2229" s="14">
        <v>2022</v>
      </c>
      <c r="D2229" s="14">
        <v>1</v>
      </c>
      <c r="E2229" s="15" t="s">
        <v>27821</v>
      </c>
      <c r="F2229" s="33">
        <v>3408</v>
      </c>
      <c r="G2229" s="33">
        <v>3408</v>
      </c>
      <c r="H2229" s="33">
        <v>0</v>
      </c>
      <c r="I2229" s="33">
        <v>0</v>
      </c>
    </row>
    <row r="2230" spans="1:9" x14ac:dyDescent="0.25">
      <c r="A2230" s="36">
        <f t="shared" si="34"/>
        <v>2229</v>
      </c>
      <c r="B2230" s="14" t="s">
        <v>12662</v>
      </c>
      <c r="C2230" s="14">
        <v>2022</v>
      </c>
      <c r="D2230" s="14">
        <v>1</v>
      </c>
      <c r="E2230" s="15" t="s">
        <v>27813</v>
      </c>
      <c r="F2230" s="33">
        <v>4000</v>
      </c>
      <c r="G2230" s="33">
        <v>4000</v>
      </c>
      <c r="H2230" s="33">
        <v>0</v>
      </c>
      <c r="I2230" s="33">
        <v>0</v>
      </c>
    </row>
    <row r="2231" spans="1:9" x14ac:dyDescent="0.25">
      <c r="A2231" s="36">
        <f t="shared" si="34"/>
        <v>2230</v>
      </c>
      <c r="B2231" s="14" t="s">
        <v>12668</v>
      </c>
      <c r="C2231" s="14">
        <v>2022</v>
      </c>
      <c r="D2231" s="14">
        <v>1</v>
      </c>
      <c r="E2231" s="15" t="s">
        <v>27821</v>
      </c>
      <c r="F2231" s="33">
        <v>4804</v>
      </c>
      <c r="G2231" s="33">
        <v>4804</v>
      </c>
      <c r="H2231" s="33">
        <v>0</v>
      </c>
      <c r="I2231" s="33">
        <v>0</v>
      </c>
    </row>
    <row r="2232" spans="1:9" x14ac:dyDescent="0.25">
      <c r="A2232" s="36">
        <f t="shared" si="34"/>
        <v>2231</v>
      </c>
      <c r="B2232" s="14" t="s">
        <v>12674</v>
      </c>
      <c r="C2232" s="14">
        <v>2022</v>
      </c>
      <c r="D2232" s="14">
        <v>1</v>
      </c>
      <c r="E2232" s="15" t="s">
        <v>27821</v>
      </c>
      <c r="F2232" s="33">
        <v>4800</v>
      </c>
      <c r="G2232" s="33">
        <v>4800</v>
      </c>
      <c r="H2232" s="33">
        <v>0</v>
      </c>
      <c r="I2232" s="33">
        <v>0</v>
      </c>
    </row>
    <row r="2233" spans="1:9" x14ac:dyDescent="0.25">
      <c r="A2233" s="36">
        <f t="shared" si="34"/>
        <v>2232</v>
      </c>
      <c r="B2233" s="14" t="s">
        <v>12679</v>
      </c>
      <c r="C2233" s="14">
        <v>2022</v>
      </c>
      <c r="D2233" s="14">
        <v>1</v>
      </c>
      <c r="E2233" s="15" t="s">
        <v>27821</v>
      </c>
      <c r="F2233" s="33">
        <v>2726</v>
      </c>
      <c r="G2233" s="33">
        <v>2726</v>
      </c>
      <c r="H2233" s="33">
        <v>0</v>
      </c>
      <c r="I2233" s="33">
        <v>0</v>
      </c>
    </row>
    <row r="2234" spans="1:9" x14ac:dyDescent="0.25">
      <c r="A2234" s="36">
        <f t="shared" si="34"/>
        <v>2233</v>
      </c>
      <c r="B2234" s="14" t="s">
        <v>12685</v>
      </c>
      <c r="C2234" s="14">
        <v>2022</v>
      </c>
      <c r="D2234" s="14">
        <v>1</v>
      </c>
      <c r="E2234" s="15" t="s">
        <v>27821</v>
      </c>
      <c r="F2234" s="33">
        <v>4300</v>
      </c>
      <c r="G2234" s="33">
        <v>4300</v>
      </c>
      <c r="H2234" s="33">
        <v>0</v>
      </c>
      <c r="I2234" s="33">
        <v>0</v>
      </c>
    </row>
    <row r="2235" spans="1:9" x14ac:dyDescent="0.25">
      <c r="A2235" s="36">
        <f t="shared" si="34"/>
        <v>2234</v>
      </c>
      <c r="B2235" s="14" t="s">
        <v>12691</v>
      </c>
      <c r="C2235" s="14">
        <v>2022</v>
      </c>
      <c r="D2235" s="14">
        <v>1</v>
      </c>
      <c r="E2235" s="15" t="s">
        <v>27821</v>
      </c>
      <c r="F2235" s="33">
        <v>3085</v>
      </c>
      <c r="G2235" s="33">
        <v>3085</v>
      </c>
      <c r="H2235" s="33">
        <v>0</v>
      </c>
      <c r="I2235" s="33">
        <v>0</v>
      </c>
    </row>
    <row r="2236" spans="1:9" x14ac:dyDescent="0.25">
      <c r="A2236" s="36">
        <f t="shared" si="34"/>
        <v>2235</v>
      </c>
      <c r="B2236" s="14" t="s">
        <v>12697</v>
      </c>
      <c r="C2236" s="14">
        <v>2022</v>
      </c>
      <c r="D2236" s="14">
        <v>1</v>
      </c>
      <c r="E2236" s="15" t="s">
        <v>27821</v>
      </c>
      <c r="F2236" s="33">
        <v>1191</v>
      </c>
      <c r="G2236" s="33">
        <v>1191</v>
      </c>
      <c r="H2236" s="33">
        <v>0</v>
      </c>
      <c r="I2236" s="33">
        <v>0</v>
      </c>
    </row>
    <row r="2237" spans="1:9" x14ac:dyDescent="0.25">
      <c r="A2237" s="36">
        <f t="shared" si="34"/>
        <v>2236</v>
      </c>
      <c r="B2237" s="14" t="s">
        <v>12703</v>
      </c>
      <c r="C2237" s="14">
        <v>2022</v>
      </c>
      <c r="D2237" s="14">
        <v>1</v>
      </c>
      <c r="E2237" s="15" t="s">
        <v>27821</v>
      </c>
      <c r="F2237" s="33">
        <v>6300</v>
      </c>
      <c r="G2237" s="33">
        <v>6300</v>
      </c>
      <c r="H2237" s="33">
        <v>0</v>
      </c>
      <c r="I2237" s="33">
        <v>0</v>
      </c>
    </row>
    <row r="2238" spans="1:9" ht="30" x14ac:dyDescent="0.25">
      <c r="A2238" s="36">
        <f t="shared" si="34"/>
        <v>2237</v>
      </c>
      <c r="B2238" s="14" t="s">
        <v>12709</v>
      </c>
      <c r="C2238" s="14">
        <v>2022</v>
      </c>
      <c r="D2238" s="14">
        <v>1</v>
      </c>
      <c r="E2238" s="15" t="s">
        <v>27831</v>
      </c>
      <c r="F2238" s="33">
        <v>36</v>
      </c>
      <c r="G2238" s="33">
        <v>36</v>
      </c>
      <c r="H2238" s="33">
        <v>36</v>
      </c>
      <c r="I2238" s="33">
        <v>100</v>
      </c>
    </row>
    <row r="2239" spans="1:9" x14ac:dyDescent="0.25">
      <c r="A2239" s="36">
        <f t="shared" si="34"/>
        <v>2238</v>
      </c>
      <c r="B2239" s="14" t="s">
        <v>12714</v>
      </c>
      <c r="C2239" s="14">
        <v>2022</v>
      </c>
      <c r="D2239" s="14">
        <v>1</v>
      </c>
      <c r="E2239" s="15" t="s">
        <v>27821</v>
      </c>
      <c r="F2239" s="33">
        <v>1110</v>
      </c>
      <c r="G2239" s="33">
        <v>1110</v>
      </c>
      <c r="H2239" s="33">
        <v>0</v>
      </c>
      <c r="I2239" s="33">
        <v>0</v>
      </c>
    </row>
    <row r="2240" spans="1:9" x14ac:dyDescent="0.25">
      <c r="A2240" s="36">
        <f t="shared" si="34"/>
        <v>2239</v>
      </c>
      <c r="B2240" s="14" t="s">
        <v>12719</v>
      </c>
      <c r="C2240" s="14">
        <v>2022</v>
      </c>
      <c r="D2240" s="14">
        <v>1</v>
      </c>
      <c r="E2240" s="15" t="s">
        <v>27821</v>
      </c>
      <c r="F2240" s="33">
        <v>3915</v>
      </c>
      <c r="G2240" s="33">
        <v>3915</v>
      </c>
      <c r="H2240" s="33">
        <v>0</v>
      </c>
      <c r="I2240" s="33">
        <v>0</v>
      </c>
    </row>
    <row r="2241" spans="1:9" x14ac:dyDescent="0.25">
      <c r="A2241" s="36">
        <f t="shared" si="34"/>
        <v>2240</v>
      </c>
      <c r="B2241" s="14" t="s">
        <v>12725</v>
      </c>
      <c r="C2241" s="14">
        <v>2022</v>
      </c>
      <c r="D2241" s="14">
        <v>1</v>
      </c>
      <c r="E2241" s="15" t="s">
        <v>27821</v>
      </c>
      <c r="F2241" s="33">
        <v>1328</v>
      </c>
      <c r="G2241" s="33">
        <v>1328</v>
      </c>
      <c r="H2241" s="33">
        <v>0</v>
      </c>
      <c r="I2241" s="33">
        <v>0</v>
      </c>
    </row>
    <row r="2242" spans="1:9" ht="30" x14ac:dyDescent="0.25">
      <c r="A2242" s="36">
        <f t="shared" si="34"/>
        <v>2241</v>
      </c>
      <c r="B2242" s="14" t="s">
        <v>12731</v>
      </c>
      <c r="C2242" s="14">
        <v>2022</v>
      </c>
      <c r="D2242" s="14">
        <v>1</v>
      </c>
      <c r="E2242" s="15" t="s">
        <v>27831</v>
      </c>
      <c r="F2242" s="33">
        <v>36</v>
      </c>
      <c r="G2242" s="33">
        <v>36</v>
      </c>
      <c r="H2242" s="33">
        <v>36</v>
      </c>
      <c r="I2242" s="33">
        <v>100</v>
      </c>
    </row>
    <row r="2243" spans="1:9" x14ac:dyDescent="0.25">
      <c r="A2243" s="36">
        <f t="shared" si="34"/>
        <v>2242</v>
      </c>
      <c r="B2243" s="14" t="s">
        <v>12736</v>
      </c>
      <c r="C2243" s="14">
        <v>2022</v>
      </c>
      <c r="D2243" s="14">
        <v>1</v>
      </c>
      <c r="E2243" s="15" t="s">
        <v>27821</v>
      </c>
      <c r="F2243" s="33">
        <v>876</v>
      </c>
      <c r="G2243" s="33">
        <v>876</v>
      </c>
      <c r="H2243" s="33">
        <v>0</v>
      </c>
      <c r="I2243" s="33">
        <v>0</v>
      </c>
    </row>
    <row r="2244" spans="1:9" x14ac:dyDescent="0.25">
      <c r="A2244" s="36">
        <f t="shared" ref="A2244:A2307" si="35">A2243+1</f>
        <v>2243</v>
      </c>
      <c r="B2244" s="14" t="s">
        <v>12742</v>
      </c>
      <c r="C2244" s="14">
        <v>2022</v>
      </c>
      <c r="D2244" s="14">
        <v>1</v>
      </c>
      <c r="E2244" s="15" t="s">
        <v>27821</v>
      </c>
      <c r="F2244" s="33">
        <v>2115</v>
      </c>
      <c r="G2244" s="33">
        <v>2115</v>
      </c>
      <c r="H2244" s="33">
        <v>0</v>
      </c>
      <c r="I2244" s="33">
        <v>0</v>
      </c>
    </row>
    <row r="2245" spans="1:9" ht="30" x14ac:dyDescent="0.25">
      <c r="A2245" s="36">
        <f t="shared" si="35"/>
        <v>2244</v>
      </c>
      <c r="B2245" s="14" t="s">
        <v>12748</v>
      </c>
      <c r="C2245" s="14">
        <v>2022</v>
      </c>
      <c r="D2245" s="14">
        <v>1</v>
      </c>
      <c r="E2245" s="15" t="s">
        <v>27831</v>
      </c>
      <c r="F2245" s="33">
        <v>36</v>
      </c>
      <c r="G2245" s="33">
        <v>36</v>
      </c>
      <c r="H2245" s="33">
        <v>36</v>
      </c>
      <c r="I2245" s="33">
        <v>100</v>
      </c>
    </row>
    <row r="2246" spans="1:9" x14ac:dyDescent="0.25">
      <c r="A2246" s="36">
        <f t="shared" si="35"/>
        <v>2245</v>
      </c>
      <c r="B2246" s="14" t="s">
        <v>12753</v>
      </c>
      <c r="C2246" s="14">
        <v>2022</v>
      </c>
      <c r="D2246" s="14">
        <v>1</v>
      </c>
      <c r="E2246" s="15" t="s">
        <v>27821</v>
      </c>
      <c r="F2246" s="33">
        <v>4852</v>
      </c>
      <c r="G2246" s="33">
        <v>4852</v>
      </c>
      <c r="H2246" s="33">
        <v>0</v>
      </c>
      <c r="I2246" s="33">
        <v>0</v>
      </c>
    </row>
    <row r="2247" spans="1:9" x14ac:dyDescent="0.25">
      <c r="A2247" s="36">
        <f t="shared" si="35"/>
        <v>2246</v>
      </c>
      <c r="B2247" s="14" t="s">
        <v>12759</v>
      </c>
      <c r="C2247" s="14">
        <v>2022</v>
      </c>
      <c r="D2247" s="14">
        <v>1</v>
      </c>
      <c r="E2247" s="15" t="s">
        <v>27821</v>
      </c>
      <c r="F2247" s="33">
        <v>3171</v>
      </c>
      <c r="G2247" s="33">
        <v>3171</v>
      </c>
      <c r="H2247" s="33">
        <v>0</v>
      </c>
      <c r="I2247" s="33">
        <v>0</v>
      </c>
    </row>
    <row r="2248" spans="1:9" x14ac:dyDescent="0.25">
      <c r="A2248" s="36">
        <f t="shared" si="35"/>
        <v>2247</v>
      </c>
      <c r="B2248" s="14" t="s">
        <v>12765</v>
      </c>
      <c r="C2248" s="14">
        <v>2022</v>
      </c>
      <c r="D2248" s="14">
        <v>1</v>
      </c>
      <c r="E2248" s="15" t="s">
        <v>27821</v>
      </c>
      <c r="F2248" s="33">
        <v>1344</v>
      </c>
      <c r="G2248" s="33">
        <v>1344</v>
      </c>
      <c r="H2248" s="33">
        <v>0</v>
      </c>
      <c r="I2248" s="33">
        <v>0</v>
      </c>
    </row>
    <row r="2249" spans="1:9" x14ac:dyDescent="0.25">
      <c r="A2249" s="36">
        <f t="shared" si="35"/>
        <v>2248</v>
      </c>
      <c r="B2249" s="14" t="s">
        <v>12771</v>
      </c>
      <c r="C2249" s="14">
        <v>2022</v>
      </c>
      <c r="D2249" s="14">
        <v>1</v>
      </c>
      <c r="E2249" s="15" t="s">
        <v>27821</v>
      </c>
      <c r="F2249" s="33">
        <v>7355</v>
      </c>
      <c r="G2249" s="33">
        <v>7355</v>
      </c>
      <c r="H2249" s="33">
        <v>0</v>
      </c>
      <c r="I2249" s="33">
        <v>0</v>
      </c>
    </row>
    <row r="2250" spans="1:9" ht="30" x14ac:dyDescent="0.25">
      <c r="A2250" s="36">
        <f t="shared" si="35"/>
        <v>2249</v>
      </c>
      <c r="B2250" s="14" t="s">
        <v>12777</v>
      </c>
      <c r="C2250" s="14">
        <v>2022</v>
      </c>
      <c r="D2250" s="14">
        <v>1</v>
      </c>
      <c r="E2250" s="15" t="s">
        <v>27831</v>
      </c>
      <c r="F2250" s="33">
        <v>36</v>
      </c>
      <c r="G2250" s="33">
        <v>36</v>
      </c>
      <c r="H2250" s="33">
        <v>15</v>
      </c>
      <c r="I2250" s="33">
        <v>41.666666666666671</v>
      </c>
    </row>
    <row r="2251" spans="1:9" x14ac:dyDescent="0.25">
      <c r="A2251" s="36">
        <f t="shared" si="35"/>
        <v>2250</v>
      </c>
      <c r="B2251" s="14" t="s">
        <v>12782</v>
      </c>
      <c r="C2251" s="14">
        <v>2022</v>
      </c>
      <c r="D2251" s="14">
        <v>1</v>
      </c>
      <c r="E2251" s="15" t="s">
        <v>27821</v>
      </c>
      <c r="F2251" s="33">
        <v>2899</v>
      </c>
      <c r="G2251" s="33">
        <v>2899</v>
      </c>
      <c r="H2251" s="33">
        <v>0</v>
      </c>
      <c r="I2251" s="33">
        <v>0</v>
      </c>
    </row>
    <row r="2252" spans="1:9" x14ac:dyDescent="0.25">
      <c r="A2252" s="36">
        <f t="shared" si="35"/>
        <v>2251</v>
      </c>
      <c r="B2252" s="14" t="s">
        <v>12788</v>
      </c>
      <c r="C2252" s="14">
        <v>2022</v>
      </c>
      <c r="D2252" s="14">
        <v>1</v>
      </c>
      <c r="E2252" s="15" t="s">
        <v>27821</v>
      </c>
      <c r="F2252" s="33">
        <v>1631</v>
      </c>
      <c r="G2252" s="33">
        <v>1631</v>
      </c>
      <c r="H2252" s="33">
        <v>0</v>
      </c>
      <c r="I2252" s="33">
        <v>0</v>
      </c>
    </row>
    <row r="2253" spans="1:9" ht="30" x14ac:dyDescent="0.25">
      <c r="A2253" s="36">
        <f t="shared" si="35"/>
        <v>2252</v>
      </c>
      <c r="B2253" s="14" t="s">
        <v>12794</v>
      </c>
      <c r="C2253" s="14">
        <v>2022</v>
      </c>
      <c r="D2253" s="14">
        <v>1</v>
      </c>
      <c r="E2253" s="15" t="s">
        <v>27831</v>
      </c>
      <c r="F2253" s="33">
        <v>2913</v>
      </c>
      <c r="G2253" s="33">
        <v>2913</v>
      </c>
      <c r="H2253" s="33">
        <v>0</v>
      </c>
      <c r="I2253" s="33">
        <v>0</v>
      </c>
    </row>
    <row r="2254" spans="1:9" x14ac:dyDescent="0.25">
      <c r="A2254" s="36">
        <f t="shared" si="35"/>
        <v>2253</v>
      </c>
      <c r="B2254" s="14" t="s">
        <v>12801</v>
      </c>
      <c r="C2254" s="14">
        <v>2022</v>
      </c>
      <c r="D2254" s="14">
        <v>1</v>
      </c>
      <c r="E2254" s="15" t="s">
        <v>27821</v>
      </c>
      <c r="F2254" s="33">
        <v>3954</v>
      </c>
      <c r="G2254" s="33">
        <v>3954</v>
      </c>
      <c r="H2254" s="33">
        <v>0</v>
      </c>
      <c r="I2254" s="33">
        <v>0</v>
      </c>
    </row>
    <row r="2255" spans="1:9" x14ac:dyDescent="0.25">
      <c r="A2255" s="36">
        <f t="shared" si="35"/>
        <v>2254</v>
      </c>
      <c r="B2255" s="14" t="s">
        <v>12807</v>
      </c>
      <c r="C2255" s="14">
        <v>2022</v>
      </c>
      <c r="D2255" s="14">
        <v>1</v>
      </c>
      <c r="E2255" s="15" t="s">
        <v>27821</v>
      </c>
      <c r="F2255" s="33">
        <v>1382</v>
      </c>
      <c r="G2255" s="33">
        <v>1382</v>
      </c>
      <c r="H2255" s="33">
        <v>0</v>
      </c>
      <c r="I2255" s="33">
        <v>0</v>
      </c>
    </row>
    <row r="2256" spans="1:9" x14ac:dyDescent="0.25">
      <c r="A2256" s="36">
        <f t="shared" si="35"/>
        <v>2255</v>
      </c>
      <c r="B2256" s="14" t="s">
        <v>12813</v>
      </c>
      <c r="C2256" s="14">
        <v>2022</v>
      </c>
      <c r="D2256" s="14">
        <v>1</v>
      </c>
      <c r="E2256" s="15" t="s">
        <v>27821</v>
      </c>
      <c r="F2256" s="33">
        <v>3979</v>
      </c>
      <c r="G2256" s="33">
        <v>3979</v>
      </c>
      <c r="H2256" s="33">
        <v>0</v>
      </c>
      <c r="I2256" s="33">
        <v>0</v>
      </c>
    </row>
    <row r="2257" spans="1:9" x14ac:dyDescent="0.25">
      <c r="A2257" s="36">
        <f t="shared" si="35"/>
        <v>2256</v>
      </c>
      <c r="B2257" s="14" t="s">
        <v>12819</v>
      </c>
      <c r="C2257" s="14">
        <v>2022</v>
      </c>
      <c r="D2257" s="14">
        <v>1</v>
      </c>
      <c r="E2257" s="15" t="s">
        <v>27821</v>
      </c>
      <c r="F2257" s="33">
        <v>3075</v>
      </c>
      <c r="G2257" s="33">
        <v>3075</v>
      </c>
      <c r="H2257" s="33">
        <v>0</v>
      </c>
      <c r="I2257" s="33">
        <v>0</v>
      </c>
    </row>
    <row r="2258" spans="1:9" x14ac:dyDescent="0.25">
      <c r="A2258" s="36">
        <f t="shared" si="35"/>
        <v>2257</v>
      </c>
      <c r="B2258" s="14" t="s">
        <v>12825</v>
      </c>
      <c r="C2258" s="14">
        <v>2022</v>
      </c>
      <c r="D2258" s="14">
        <v>1</v>
      </c>
      <c r="E2258" s="15" t="s">
        <v>27821</v>
      </c>
      <c r="F2258" s="33">
        <v>2753</v>
      </c>
      <c r="G2258" s="33">
        <v>2753</v>
      </c>
      <c r="H2258" s="33">
        <v>0</v>
      </c>
      <c r="I2258" s="33">
        <v>0</v>
      </c>
    </row>
    <row r="2259" spans="1:9" x14ac:dyDescent="0.25">
      <c r="A2259" s="36">
        <f t="shared" si="35"/>
        <v>2258</v>
      </c>
      <c r="B2259" s="14" t="s">
        <v>12831</v>
      </c>
      <c r="C2259" s="14">
        <v>2022</v>
      </c>
      <c r="D2259" s="14">
        <v>1</v>
      </c>
      <c r="E2259" s="15" t="s">
        <v>27821</v>
      </c>
      <c r="F2259" s="33">
        <v>1023</v>
      </c>
      <c r="G2259" s="33">
        <v>1023</v>
      </c>
      <c r="H2259" s="33">
        <v>0</v>
      </c>
      <c r="I2259" s="33">
        <v>0</v>
      </c>
    </row>
    <row r="2260" spans="1:9" x14ac:dyDescent="0.25">
      <c r="A2260" s="36">
        <f t="shared" si="35"/>
        <v>2259</v>
      </c>
      <c r="B2260" s="14" t="s">
        <v>12837</v>
      </c>
      <c r="C2260" s="14">
        <v>2022</v>
      </c>
      <c r="D2260" s="14">
        <v>1</v>
      </c>
      <c r="E2260" s="15" t="s">
        <v>27821</v>
      </c>
      <c r="F2260" s="33">
        <v>1673</v>
      </c>
      <c r="G2260" s="33">
        <v>1673</v>
      </c>
      <c r="H2260" s="33">
        <v>0</v>
      </c>
      <c r="I2260" s="33">
        <v>0</v>
      </c>
    </row>
    <row r="2261" spans="1:9" x14ac:dyDescent="0.25">
      <c r="A2261" s="36">
        <f t="shared" si="35"/>
        <v>2260</v>
      </c>
      <c r="B2261" s="14" t="s">
        <v>12843</v>
      </c>
      <c r="C2261" s="14">
        <v>2022</v>
      </c>
      <c r="D2261" s="14">
        <v>1</v>
      </c>
      <c r="E2261" s="15" t="s">
        <v>27821</v>
      </c>
      <c r="F2261" s="33">
        <v>1287</v>
      </c>
      <c r="G2261" s="33">
        <v>1287</v>
      </c>
      <c r="H2261" s="33">
        <v>0</v>
      </c>
      <c r="I2261" s="33">
        <v>0</v>
      </c>
    </row>
    <row r="2262" spans="1:9" x14ac:dyDescent="0.25">
      <c r="A2262" s="36">
        <f t="shared" si="35"/>
        <v>2261</v>
      </c>
      <c r="B2262" s="14" t="s">
        <v>12849</v>
      </c>
      <c r="C2262" s="14">
        <v>2022</v>
      </c>
      <c r="D2262" s="14">
        <v>1</v>
      </c>
      <c r="E2262" s="15" t="s">
        <v>27821</v>
      </c>
      <c r="F2262" s="33">
        <v>4034</v>
      </c>
      <c r="G2262" s="33">
        <v>4034</v>
      </c>
      <c r="H2262" s="33">
        <v>0</v>
      </c>
      <c r="I2262" s="33">
        <v>0</v>
      </c>
    </row>
    <row r="2263" spans="1:9" x14ac:dyDescent="0.25">
      <c r="A2263" s="36">
        <f t="shared" si="35"/>
        <v>2262</v>
      </c>
      <c r="B2263" s="14" t="s">
        <v>12855</v>
      </c>
      <c r="C2263" s="14">
        <v>2022</v>
      </c>
      <c r="D2263" s="14">
        <v>1</v>
      </c>
      <c r="E2263" s="15" t="s">
        <v>27821</v>
      </c>
      <c r="F2263" s="33">
        <v>2297</v>
      </c>
      <c r="G2263" s="33">
        <v>2297</v>
      </c>
      <c r="H2263" s="33">
        <v>0</v>
      </c>
      <c r="I2263" s="33">
        <v>0</v>
      </c>
    </row>
    <row r="2264" spans="1:9" x14ac:dyDescent="0.25">
      <c r="A2264" s="36">
        <f t="shared" si="35"/>
        <v>2263</v>
      </c>
      <c r="B2264" s="14" t="s">
        <v>12861</v>
      </c>
      <c r="C2264" s="14">
        <v>2022</v>
      </c>
      <c r="D2264" s="14">
        <v>1</v>
      </c>
      <c r="E2264" s="15" t="s">
        <v>27821</v>
      </c>
      <c r="F2264" s="33">
        <v>8551</v>
      </c>
      <c r="G2264" s="33">
        <v>8551</v>
      </c>
      <c r="H2264" s="33">
        <v>0</v>
      </c>
      <c r="I2264" s="33">
        <v>0</v>
      </c>
    </row>
    <row r="2265" spans="1:9" x14ac:dyDescent="0.25">
      <c r="A2265" s="36">
        <f t="shared" si="35"/>
        <v>2264</v>
      </c>
      <c r="B2265" s="14" t="s">
        <v>12867</v>
      </c>
      <c r="C2265" s="14">
        <v>2022</v>
      </c>
      <c r="D2265" s="14">
        <v>1</v>
      </c>
      <c r="E2265" s="15" t="s">
        <v>27821</v>
      </c>
      <c r="F2265" s="33">
        <v>2285</v>
      </c>
      <c r="G2265" s="33">
        <v>2285</v>
      </c>
      <c r="H2265" s="33">
        <v>0</v>
      </c>
      <c r="I2265" s="33">
        <v>0</v>
      </c>
    </row>
    <row r="2266" spans="1:9" ht="30" x14ac:dyDescent="0.25">
      <c r="A2266" s="36">
        <f t="shared" si="35"/>
        <v>2265</v>
      </c>
      <c r="B2266" s="14" t="s">
        <v>12873</v>
      </c>
      <c r="C2266" s="14">
        <v>2022</v>
      </c>
      <c r="D2266" s="14">
        <v>1</v>
      </c>
      <c r="E2266" s="15" t="s">
        <v>27831</v>
      </c>
      <c r="F2266" s="33">
        <v>36</v>
      </c>
      <c r="G2266" s="33">
        <v>36</v>
      </c>
      <c r="H2266" s="33">
        <v>10</v>
      </c>
      <c r="I2266" s="33">
        <v>27.777777777777779</v>
      </c>
    </row>
    <row r="2267" spans="1:9" ht="30" x14ac:dyDescent="0.25">
      <c r="A2267" s="36">
        <f t="shared" si="35"/>
        <v>2266</v>
      </c>
      <c r="B2267" s="14" t="s">
        <v>12878</v>
      </c>
      <c r="C2267" s="14">
        <v>2022</v>
      </c>
      <c r="D2267" s="14">
        <v>1</v>
      </c>
      <c r="E2267" s="15" t="s">
        <v>27831</v>
      </c>
      <c r="F2267" s="33">
        <v>36</v>
      </c>
      <c r="G2267" s="33">
        <v>36</v>
      </c>
      <c r="H2267" s="33">
        <v>10</v>
      </c>
      <c r="I2267" s="33">
        <v>27.777777777777779</v>
      </c>
    </row>
    <row r="2268" spans="1:9" ht="30" x14ac:dyDescent="0.25">
      <c r="A2268" s="36">
        <f t="shared" si="35"/>
        <v>2267</v>
      </c>
      <c r="B2268" s="14" t="s">
        <v>12883</v>
      </c>
      <c r="C2268" s="14">
        <v>2022</v>
      </c>
      <c r="D2268" s="14">
        <v>1</v>
      </c>
      <c r="E2268" s="15" t="s">
        <v>27831</v>
      </c>
      <c r="F2268" s="33">
        <v>36</v>
      </c>
      <c r="G2268" s="33">
        <v>36</v>
      </c>
      <c r="H2268" s="33">
        <v>10</v>
      </c>
      <c r="I2268" s="33">
        <v>27.777777777777779</v>
      </c>
    </row>
    <row r="2269" spans="1:9" ht="30" x14ac:dyDescent="0.25">
      <c r="A2269" s="36">
        <f t="shared" si="35"/>
        <v>2268</v>
      </c>
      <c r="B2269" s="14" t="s">
        <v>12888</v>
      </c>
      <c r="C2269" s="14">
        <v>2022</v>
      </c>
      <c r="D2269" s="14">
        <v>1</v>
      </c>
      <c r="E2269" s="15" t="s">
        <v>27831</v>
      </c>
      <c r="F2269" s="33">
        <v>36</v>
      </c>
      <c r="G2269" s="33">
        <v>36</v>
      </c>
      <c r="H2269" s="33">
        <v>10</v>
      </c>
      <c r="I2269" s="33">
        <v>27.777777777777779</v>
      </c>
    </row>
    <row r="2270" spans="1:9" ht="30" x14ac:dyDescent="0.25">
      <c r="A2270" s="36">
        <f t="shared" si="35"/>
        <v>2269</v>
      </c>
      <c r="B2270" s="14" t="s">
        <v>12893</v>
      </c>
      <c r="C2270" s="14">
        <v>2022</v>
      </c>
      <c r="D2270" s="14">
        <v>1</v>
      </c>
      <c r="E2270" s="15" t="s">
        <v>27831</v>
      </c>
      <c r="F2270" s="33">
        <v>36</v>
      </c>
      <c r="G2270" s="33">
        <v>36</v>
      </c>
      <c r="H2270" s="33">
        <v>10</v>
      </c>
      <c r="I2270" s="33">
        <v>27.777777777777779</v>
      </c>
    </row>
    <row r="2271" spans="1:9" ht="30" x14ac:dyDescent="0.25">
      <c r="A2271" s="36">
        <f t="shared" si="35"/>
        <v>2270</v>
      </c>
      <c r="B2271" s="14" t="s">
        <v>12898</v>
      </c>
      <c r="C2271" s="14">
        <v>2022</v>
      </c>
      <c r="D2271" s="14">
        <v>1</v>
      </c>
      <c r="E2271" s="15" t="s">
        <v>27831</v>
      </c>
      <c r="F2271" s="33">
        <v>36</v>
      </c>
      <c r="G2271" s="33">
        <v>36</v>
      </c>
      <c r="H2271" s="33">
        <v>10</v>
      </c>
      <c r="I2271" s="33">
        <v>27.777777777777779</v>
      </c>
    </row>
    <row r="2272" spans="1:9" ht="30" x14ac:dyDescent="0.25">
      <c r="A2272" s="36">
        <f t="shared" si="35"/>
        <v>2271</v>
      </c>
      <c r="B2272" s="14" t="s">
        <v>12903</v>
      </c>
      <c r="C2272" s="14">
        <v>2022</v>
      </c>
      <c r="D2272" s="14">
        <v>1</v>
      </c>
      <c r="E2272" s="15" t="s">
        <v>27831</v>
      </c>
      <c r="F2272" s="33">
        <v>36</v>
      </c>
      <c r="G2272" s="33">
        <v>36</v>
      </c>
      <c r="H2272" s="33">
        <v>32</v>
      </c>
      <c r="I2272" s="33">
        <v>88.888888888888886</v>
      </c>
    </row>
    <row r="2273" spans="1:9" ht="30" x14ac:dyDescent="0.25">
      <c r="A2273" s="36">
        <f t="shared" si="35"/>
        <v>2272</v>
      </c>
      <c r="B2273" s="14" t="s">
        <v>12908</v>
      </c>
      <c r="C2273" s="14">
        <v>2022</v>
      </c>
      <c r="D2273" s="14">
        <v>1</v>
      </c>
      <c r="E2273" s="15" t="s">
        <v>27831</v>
      </c>
      <c r="F2273" s="33">
        <v>36</v>
      </c>
      <c r="G2273" s="33">
        <v>36</v>
      </c>
      <c r="H2273" s="33">
        <v>32</v>
      </c>
      <c r="I2273" s="33">
        <v>88.888888888888886</v>
      </c>
    </row>
    <row r="2274" spans="1:9" ht="30" x14ac:dyDescent="0.25">
      <c r="A2274" s="36">
        <f t="shared" si="35"/>
        <v>2273</v>
      </c>
      <c r="B2274" s="14" t="s">
        <v>12913</v>
      </c>
      <c r="C2274" s="14">
        <v>2022</v>
      </c>
      <c r="D2274" s="14">
        <v>1</v>
      </c>
      <c r="E2274" s="15" t="s">
        <v>27831</v>
      </c>
      <c r="F2274" s="33">
        <v>36</v>
      </c>
      <c r="G2274" s="33">
        <v>36</v>
      </c>
      <c r="H2274" s="33">
        <v>32</v>
      </c>
      <c r="I2274" s="33">
        <v>88.888888888888886</v>
      </c>
    </row>
    <row r="2275" spans="1:9" x14ac:dyDescent="0.25">
      <c r="A2275" s="36">
        <f t="shared" si="35"/>
        <v>2274</v>
      </c>
      <c r="B2275" s="14" t="s">
        <v>12918</v>
      </c>
      <c r="C2275" s="14">
        <v>2022</v>
      </c>
      <c r="D2275" s="14">
        <v>1</v>
      </c>
      <c r="E2275" s="15" t="s">
        <v>27813</v>
      </c>
      <c r="F2275" s="33">
        <v>7</v>
      </c>
      <c r="G2275" s="33">
        <v>7</v>
      </c>
      <c r="H2275" s="33">
        <v>0</v>
      </c>
      <c r="I2275" s="33">
        <v>0</v>
      </c>
    </row>
    <row r="2276" spans="1:9" x14ac:dyDescent="0.25">
      <c r="A2276" s="36">
        <f t="shared" si="35"/>
        <v>2275</v>
      </c>
      <c r="B2276" s="14" t="s">
        <v>12924</v>
      </c>
      <c r="C2276" s="14">
        <v>2022</v>
      </c>
      <c r="D2276" s="14">
        <v>1</v>
      </c>
      <c r="E2276" s="15" t="s">
        <v>27813</v>
      </c>
      <c r="F2276" s="33">
        <v>9</v>
      </c>
      <c r="G2276" s="33">
        <v>9</v>
      </c>
      <c r="H2276" s="33">
        <v>0</v>
      </c>
      <c r="I2276" s="33">
        <v>0</v>
      </c>
    </row>
    <row r="2277" spans="1:9" x14ac:dyDescent="0.25">
      <c r="A2277" s="36">
        <f t="shared" si="35"/>
        <v>2276</v>
      </c>
      <c r="B2277" s="14" t="s">
        <v>12930</v>
      </c>
      <c r="C2277" s="14">
        <v>2022</v>
      </c>
      <c r="D2277" s="14">
        <v>1</v>
      </c>
      <c r="E2277" s="15" t="s">
        <v>27813</v>
      </c>
      <c r="F2277" s="33">
        <v>11</v>
      </c>
      <c r="G2277" s="33">
        <v>11</v>
      </c>
      <c r="H2277" s="33">
        <v>0</v>
      </c>
      <c r="I2277" s="33">
        <v>0</v>
      </c>
    </row>
    <row r="2278" spans="1:9" x14ac:dyDescent="0.25">
      <c r="A2278" s="36">
        <f t="shared" si="35"/>
        <v>2277</v>
      </c>
      <c r="B2278" s="14" t="s">
        <v>12936</v>
      </c>
      <c r="C2278" s="14">
        <v>2022</v>
      </c>
      <c r="D2278" s="14">
        <v>1</v>
      </c>
      <c r="E2278" s="15" t="s">
        <v>27813</v>
      </c>
      <c r="F2278" s="33">
        <v>2</v>
      </c>
      <c r="G2278" s="33">
        <v>2</v>
      </c>
      <c r="H2278" s="33">
        <v>0</v>
      </c>
      <c r="I2278" s="33">
        <v>0</v>
      </c>
    </row>
    <row r="2279" spans="1:9" x14ac:dyDescent="0.25">
      <c r="A2279" s="36">
        <f t="shared" si="35"/>
        <v>2278</v>
      </c>
      <c r="B2279" s="14" t="s">
        <v>12942</v>
      </c>
      <c r="C2279" s="14">
        <v>2022</v>
      </c>
      <c r="D2279" s="14">
        <v>1</v>
      </c>
      <c r="E2279" s="15" t="s">
        <v>27813</v>
      </c>
      <c r="F2279" s="33">
        <v>6</v>
      </c>
      <c r="G2279" s="33">
        <v>6</v>
      </c>
      <c r="H2279" s="33">
        <v>0</v>
      </c>
      <c r="I2279" s="33">
        <v>0</v>
      </c>
    </row>
    <row r="2280" spans="1:9" ht="30" x14ac:dyDescent="0.25">
      <c r="A2280" s="36">
        <f t="shared" si="35"/>
        <v>2279</v>
      </c>
      <c r="B2280" s="14" t="s">
        <v>12948</v>
      </c>
      <c r="C2280" s="14">
        <v>2022</v>
      </c>
      <c r="D2280" s="14">
        <v>1</v>
      </c>
      <c r="E2280" s="15" t="s">
        <v>27831</v>
      </c>
      <c r="F2280" s="33">
        <v>36</v>
      </c>
      <c r="G2280" s="33">
        <v>36</v>
      </c>
      <c r="H2280" s="33">
        <v>32</v>
      </c>
      <c r="I2280" s="33">
        <v>88.888888888888886</v>
      </c>
    </row>
    <row r="2281" spans="1:9" ht="30" x14ac:dyDescent="0.25">
      <c r="A2281" s="36">
        <f t="shared" si="35"/>
        <v>2280</v>
      </c>
      <c r="B2281" s="14" t="s">
        <v>12953</v>
      </c>
      <c r="C2281" s="14">
        <v>2022</v>
      </c>
      <c r="D2281" s="14">
        <v>1</v>
      </c>
      <c r="E2281" s="15" t="s">
        <v>27831</v>
      </c>
      <c r="F2281" s="33">
        <v>36</v>
      </c>
      <c r="G2281" s="33">
        <v>36</v>
      </c>
      <c r="H2281" s="33">
        <v>32</v>
      </c>
      <c r="I2281" s="33">
        <v>88.888888888888886</v>
      </c>
    </row>
    <row r="2282" spans="1:9" ht="30" x14ac:dyDescent="0.25">
      <c r="A2282" s="36">
        <f t="shared" si="35"/>
        <v>2281</v>
      </c>
      <c r="B2282" s="14" t="s">
        <v>12958</v>
      </c>
      <c r="C2282" s="14">
        <v>2022</v>
      </c>
      <c r="D2282" s="14">
        <v>1</v>
      </c>
      <c r="E2282" s="15" t="s">
        <v>27831</v>
      </c>
      <c r="F2282" s="33">
        <v>36</v>
      </c>
      <c r="G2282" s="33">
        <v>36</v>
      </c>
      <c r="H2282" s="33">
        <v>32</v>
      </c>
      <c r="I2282" s="33">
        <v>88.888888888888886</v>
      </c>
    </row>
    <row r="2283" spans="1:9" ht="30" x14ac:dyDescent="0.25">
      <c r="A2283" s="36">
        <f t="shared" si="35"/>
        <v>2282</v>
      </c>
      <c r="B2283" s="14" t="s">
        <v>12963</v>
      </c>
      <c r="C2283" s="14">
        <v>2022</v>
      </c>
      <c r="D2283" s="14">
        <v>1</v>
      </c>
      <c r="E2283" s="15" t="s">
        <v>27831</v>
      </c>
      <c r="F2283" s="33">
        <v>36</v>
      </c>
      <c r="G2283" s="33">
        <v>36</v>
      </c>
      <c r="H2283" s="33">
        <v>32</v>
      </c>
      <c r="I2283" s="33">
        <v>88.888888888888886</v>
      </c>
    </row>
    <row r="2284" spans="1:9" ht="30" x14ac:dyDescent="0.25">
      <c r="A2284" s="36">
        <f t="shared" si="35"/>
        <v>2283</v>
      </c>
      <c r="B2284" s="14" t="s">
        <v>12968</v>
      </c>
      <c r="C2284" s="14">
        <v>2022</v>
      </c>
      <c r="D2284" s="14">
        <v>1</v>
      </c>
      <c r="E2284" s="15" t="s">
        <v>27831</v>
      </c>
      <c r="F2284" s="33">
        <v>36</v>
      </c>
      <c r="G2284" s="33">
        <v>36</v>
      </c>
      <c r="H2284" s="33">
        <v>10</v>
      </c>
      <c r="I2284" s="33">
        <v>27.777777777777779</v>
      </c>
    </row>
    <row r="2285" spans="1:9" ht="30" x14ac:dyDescent="0.25">
      <c r="A2285" s="36">
        <f t="shared" si="35"/>
        <v>2284</v>
      </c>
      <c r="B2285" s="14" t="s">
        <v>12973</v>
      </c>
      <c r="C2285" s="14">
        <v>2022</v>
      </c>
      <c r="D2285" s="14">
        <v>1</v>
      </c>
      <c r="E2285" s="15" t="s">
        <v>27831</v>
      </c>
      <c r="F2285" s="33">
        <v>36</v>
      </c>
      <c r="G2285" s="33">
        <v>36</v>
      </c>
      <c r="H2285" s="33">
        <v>32</v>
      </c>
      <c r="I2285" s="33">
        <v>88.888888888888886</v>
      </c>
    </row>
    <row r="2286" spans="1:9" ht="30" x14ac:dyDescent="0.25">
      <c r="A2286" s="36">
        <f t="shared" si="35"/>
        <v>2285</v>
      </c>
      <c r="B2286" s="14" t="s">
        <v>12978</v>
      </c>
      <c r="C2286" s="14">
        <v>2022</v>
      </c>
      <c r="D2286" s="14">
        <v>1</v>
      </c>
      <c r="E2286" s="15" t="s">
        <v>27831</v>
      </c>
      <c r="F2286" s="33">
        <v>36</v>
      </c>
      <c r="G2286" s="33">
        <v>36</v>
      </c>
      <c r="H2286" s="33">
        <v>10</v>
      </c>
      <c r="I2286" s="33">
        <v>27.777777777777779</v>
      </c>
    </row>
    <row r="2287" spans="1:9" ht="30" x14ac:dyDescent="0.25">
      <c r="A2287" s="36">
        <f t="shared" si="35"/>
        <v>2286</v>
      </c>
      <c r="B2287" s="14" t="s">
        <v>12983</v>
      </c>
      <c r="C2287" s="14">
        <v>2022</v>
      </c>
      <c r="D2287" s="14">
        <v>1</v>
      </c>
      <c r="E2287" s="15" t="s">
        <v>27831</v>
      </c>
      <c r="F2287" s="33">
        <v>36</v>
      </c>
      <c r="G2287" s="33">
        <v>36</v>
      </c>
      <c r="H2287" s="33">
        <v>10</v>
      </c>
      <c r="I2287" s="33">
        <v>27.777777777777779</v>
      </c>
    </row>
    <row r="2288" spans="1:9" ht="30" x14ac:dyDescent="0.25">
      <c r="A2288" s="36">
        <f t="shared" si="35"/>
        <v>2287</v>
      </c>
      <c r="B2288" s="14" t="s">
        <v>12988</v>
      </c>
      <c r="C2288" s="14">
        <v>2022</v>
      </c>
      <c r="D2288" s="14">
        <v>1</v>
      </c>
      <c r="E2288" s="15" t="s">
        <v>27831</v>
      </c>
      <c r="F2288" s="33">
        <v>36</v>
      </c>
      <c r="G2288" s="33">
        <v>36</v>
      </c>
      <c r="H2288" s="33">
        <v>10</v>
      </c>
      <c r="I2288" s="33">
        <v>27.777777777777779</v>
      </c>
    </row>
    <row r="2289" spans="1:9" ht="30" x14ac:dyDescent="0.25">
      <c r="A2289" s="36">
        <f t="shared" si="35"/>
        <v>2288</v>
      </c>
      <c r="B2289" s="14" t="s">
        <v>12993</v>
      </c>
      <c r="C2289" s="14">
        <v>2022</v>
      </c>
      <c r="D2289" s="14">
        <v>1</v>
      </c>
      <c r="E2289" s="15" t="s">
        <v>27831</v>
      </c>
      <c r="F2289" s="33">
        <v>36</v>
      </c>
      <c r="G2289" s="33">
        <v>36</v>
      </c>
      <c r="H2289" s="33">
        <v>10</v>
      </c>
      <c r="I2289" s="33">
        <v>27.777777777777779</v>
      </c>
    </row>
    <row r="2290" spans="1:9" ht="30" x14ac:dyDescent="0.25">
      <c r="A2290" s="36">
        <f t="shared" si="35"/>
        <v>2289</v>
      </c>
      <c r="B2290" s="14" t="s">
        <v>12998</v>
      </c>
      <c r="C2290" s="14">
        <v>2022</v>
      </c>
      <c r="D2290" s="14">
        <v>1</v>
      </c>
      <c r="E2290" s="15" t="s">
        <v>27831</v>
      </c>
      <c r="F2290" s="33">
        <v>36</v>
      </c>
      <c r="G2290" s="33">
        <v>36</v>
      </c>
      <c r="H2290" s="33">
        <v>10</v>
      </c>
      <c r="I2290" s="33">
        <v>27.777777777777779</v>
      </c>
    </row>
    <row r="2291" spans="1:9" x14ac:dyDescent="0.25">
      <c r="A2291" s="36">
        <f t="shared" si="35"/>
        <v>2290</v>
      </c>
      <c r="B2291" s="14" t="s">
        <v>13003</v>
      </c>
      <c r="C2291" s="14">
        <v>2022</v>
      </c>
      <c r="D2291" s="14">
        <v>1</v>
      </c>
      <c r="E2291" s="15" t="s">
        <v>27813</v>
      </c>
      <c r="F2291" s="33">
        <v>7</v>
      </c>
      <c r="G2291" s="33">
        <v>7</v>
      </c>
      <c r="H2291" s="33">
        <v>0</v>
      </c>
      <c r="I2291" s="33">
        <v>0</v>
      </c>
    </row>
    <row r="2292" spans="1:9" x14ac:dyDescent="0.25">
      <c r="A2292" s="36">
        <f t="shared" si="35"/>
        <v>2291</v>
      </c>
      <c r="B2292" s="14" t="s">
        <v>13008</v>
      </c>
      <c r="C2292" s="14">
        <v>2022</v>
      </c>
      <c r="D2292" s="14">
        <v>1</v>
      </c>
      <c r="E2292" s="15" t="s">
        <v>27813</v>
      </c>
      <c r="F2292" s="33">
        <v>1</v>
      </c>
      <c r="G2292" s="33">
        <v>1</v>
      </c>
      <c r="H2292" s="33">
        <v>0</v>
      </c>
      <c r="I2292" s="33">
        <v>0</v>
      </c>
    </row>
    <row r="2293" spans="1:9" x14ac:dyDescent="0.25">
      <c r="A2293" s="36">
        <f t="shared" si="35"/>
        <v>2292</v>
      </c>
      <c r="B2293" s="14" t="s">
        <v>13014</v>
      </c>
      <c r="C2293" s="14">
        <v>2022</v>
      </c>
      <c r="D2293" s="14">
        <v>1</v>
      </c>
      <c r="E2293" s="15" t="s">
        <v>27813</v>
      </c>
      <c r="F2293" s="33">
        <v>7</v>
      </c>
      <c r="G2293" s="33">
        <v>7</v>
      </c>
      <c r="H2293" s="33">
        <v>0</v>
      </c>
      <c r="I2293" s="33">
        <v>0</v>
      </c>
    </row>
    <row r="2294" spans="1:9" x14ac:dyDescent="0.25">
      <c r="A2294" s="36">
        <f t="shared" si="35"/>
        <v>2293</v>
      </c>
      <c r="B2294" s="14" t="s">
        <v>13019</v>
      </c>
      <c r="C2294" s="14">
        <v>2022</v>
      </c>
      <c r="D2294" s="14">
        <v>1</v>
      </c>
      <c r="E2294" s="15" t="s">
        <v>27813</v>
      </c>
      <c r="F2294" s="33">
        <v>10</v>
      </c>
      <c r="G2294" s="33">
        <v>10</v>
      </c>
      <c r="H2294" s="33">
        <v>0</v>
      </c>
      <c r="I2294" s="33">
        <v>0</v>
      </c>
    </row>
    <row r="2295" spans="1:9" x14ac:dyDescent="0.25">
      <c r="A2295" s="36">
        <f t="shared" si="35"/>
        <v>2294</v>
      </c>
      <c r="B2295" s="14" t="s">
        <v>13025</v>
      </c>
      <c r="C2295" s="14">
        <v>2022</v>
      </c>
      <c r="D2295" s="14">
        <v>1</v>
      </c>
      <c r="E2295" s="15" t="s">
        <v>27813</v>
      </c>
      <c r="F2295" s="33">
        <v>10</v>
      </c>
      <c r="G2295" s="33">
        <v>10</v>
      </c>
      <c r="H2295" s="33">
        <v>0</v>
      </c>
      <c r="I2295" s="33">
        <v>0</v>
      </c>
    </row>
    <row r="2296" spans="1:9" x14ac:dyDescent="0.25">
      <c r="A2296" s="36">
        <f t="shared" si="35"/>
        <v>2295</v>
      </c>
      <c r="B2296" s="14" t="s">
        <v>13030</v>
      </c>
      <c r="C2296" s="14">
        <v>2022</v>
      </c>
      <c r="D2296" s="14">
        <v>1</v>
      </c>
      <c r="E2296" s="15" t="s">
        <v>27813</v>
      </c>
      <c r="F2296" s="33">
        <v>9</v>
      </c>
      <c r="G2296" s="33">
        <v>9</v>
      </c>
      <c r="H2296" s="33">
        <v>0</v>
      </c>
      <c r="I2296" s="33">
        <v>0</v>
      </c>
    </row>
    <row r="2297" spans="1:9" x14ac:dyDescent="0.25">
      <c r="A2297" s="36">
        <f t="shared" si="35"/>
        <v>2296</v>
      </c>
      <c r="B2297" s="14" t="s">
        <v>13035</v>
      </c>
      <c r="C2297" s="14">
        <v>2022</v>
      </c>
      <c r="D2297" s="14">
        <v>1</v>
      </c>
      <c r="E2297" s="15" t="s">
        <v>27813</v>
      </c>
      <c r="F2297" s="33">
        <v>4</v>
      </c>
      <c r="G2297" s="33">
        <v>4</v>
      </c>
      <c r="H2297" s="33">
        <v>0</v>
      </c>
      <c r="I2297" s="33">
        <v>0</v>
      </c>
    </row>
    <row r="2298" spans="1:9" x14ac:dyDescent="0.25">
      <c r="A2298" s="36">
        <f t="shared" si="35"/>
        <v>2297</v>
      </c>
      <c r="B2298" s="14" t="s">
        <v>13041</v>
      </c>
      <c r="C2298" s="14">
        <v>2022</v>
      </c>
      <c r="D2298" s="14">
        <v>1</v>
      </c>
      <c r="E2298" s="15" t="s">
        <v>27813</v>
      </c>
      <c r="F2298" s="33">
        <v>7</v>
      </c>
      <c r="G2298" s="33">
        <v>7</v>
      </c>
      <c r="H2298" s="33">
        <v>0</v>
      </c>
      <c r="I2298" s="33">
        <v>0</v>
      </c>
    </row>
    <row r="2299" spans="1:9" x14ac:dyDescent="0.25">
      <c r="A2299" s="36">
        <f t="shared" si="35"/>
        <v>2298</v>
      </c>
      <c r="B2299" s="14" t="s">
        <v>13046</v>
      </c>
      <c r="C2299" s="14">
        <v>2022</v>
      </c>
      <c r="D2299" s="14">
        <v>1</v>
      </c>
      <c r="E2299" s="15" t="s">
        <v>27813</v>
      </c>
      <c r="F2299" s="33">
        <v>6</v>
      </c>
      <c r="G2299" s="33">
        <v>6</v>
      </c>
      <c r="H2299" s="33">
        <v>0</v>
      </c>
      <c r="I2299" s="33">
        <v>0</v>
      </c>
    </row>
    <row r="2300" spans="1:9" x14ac:dyDescent="0.25">
      <c r="A2300" s="36">
        <f t="shared" si="35"/>
        <v>2299</v>
      </c>
      <c r="B2300" s="14" t="s">
        <v>13051</v>
      </c>
      <c r="C2300" s="14">
        <v>2022</v>
      </c>
      <c r="D2300" s="14">
        <v>1</v>
      </c>
      <c r="E2300" s="15" t="s">
        <v>27813</v>
      </c>
      <c r="F2300" s="33">
        <v>6</v>
      </c>
      <c r="G2300" s="33">
        <v>6</v>
      </c>
      <c r="H2300" s="33">
        <v>0</v>
      </c>
      <c r="I2300" s="33">
        <v>0</v>
      </c>
    </row>
    <row r="2301" spans="1:9" x14ac:dyDescent="0.25">
      <c r="A2301" s="36">
        <f t="shared" si="35"/>
        <v>2300</v>
      </c>
      <c r="B2301" s="14" t="s">
        <v>13056</v>
      </c>
      <c r="C2301" s="14">
        <v>2022</v>
      </c>
      <c r="D2301" s="14">
        <v>1</v>
      </c>
      <c r="E2301" s="15" t="s">
        <v>27813</v>
      </c>
      <c r="F2301" s="33">
        <v>7</v>
      </c>
      <c r="G2301" s="33">
        <v>7</v>
      </c>
      <c r="H2301" s="33">
        <v>0</v>
      </c>
      <c r="I2301" s="33">
        <v>0</v>
      </c>
    </row>
    <row r="2302" spans="1:9" x14ac:dyDescent="0.25">
      <c r="A2302" s="36">
        <f t="shared" si="35"/>
        <v>2301</v>
      </c>
      <c r="B2302" s="14" t="s">
        <v>13061</v>
      </c>
      <c r="C2302" s="14">
        <v>2022</v>
      </c>
      <c r="D2302" s="14">
        <v>1</v>
      </c>
      <c r="E2302" s="15" t="s">
        <v>27813</v>
      </c>
      <c r="F2302" s="33">
        <v>5</v>
      </c>
      <c r="G2302" s="33">
        <v>5</v>
      </c>
      <c r="H2302" s="33">
        <v>0</v>
      </c>
      <c r="I2302" s="33">
        <v>0</v>
      </c>
    </row>
    <row r="2303" spans="1:9" x14ac:dyDescent="0.25">
      <c r="A2303" s="36">
        <f t="shared" si="35"/>
        <v>2302</v>
      </c>
      <c r="B2303" s="14" t="s">
        <v>13067</v>
      </c>
      <c r="C2303" s="14">
        <v>2022</v>
      </c>
      <c r="D2303" s="14">
        <v>1</v>
      </c>
      <c r="E2303" s="15" t="s">
        <v>27813</v>
      </c>
      <c r="F2303" s="33">
        <v>2</v>
      </c>
      <c r="G2303" s="33">
        <v>2</v>
      </c>
      <c r="H2303" s="33">
        <v>0</v>
      </c>
      <c r="I2303" s="33">
        <v>0</v>
      </c>
    </row>
    <row r="2304" spans="1:9" x14ac:dyDescent="0.25">
      <c r="A2304" s="36">
        <f t="shared" si="35"/>
        <v>2303</v>
      </c>
      <c r="B2304" s="14" t="s">
        <v>13072</v>
      </c>
      <c r="C2304" s="14">
        <v>2022</v>
      </c>
      <c r="D2304" s="14">
        <v>1</v>
      </c>
      <c r="E2304" s="15" t="s">
        <v>27813</v>
      </c>
      <c r="F2304" s="33">
        <v>4</v>
      </c>
      <c r="G2304" s="33">
        <v>4</v>
      </c>
      <c r="H2304" s="33">
        <v>0</v>
      </c>
      <c r="I2304" s="33">
        <v>0</v>
      </c>
    </row>
    <row r="2305" spans="1:9" x14ac:dyDescent="0.25">
      <c r="A2305" s="36">
        <f t="shared" si="35"/>
        <v>2304</v>
      </c>
      <c r="B2305" s="14" t="s">
        <v>13077</v>
      </c>
      <c r="C2305" s="14">
        <v>2022</v>
      </c>
      <c r="D2305" s="14">
        <v>1</v>
      </c>
      <c r="E2305" s="15" t="s">
        <v>27813</v>
      </c>
      <c r="F2305" s="33">
        <v>3</v>
      </c>
      <c r="G2305" s="33">
        <v>3</v>
      </c>
      <c r="H2305" s="33">
        <v>0</v>
      </c>
      <c r="I2305" s="33">
        <v>0</v>
      </c>
    </row>
    <row r="2306" spans="1:9" x14ac:dyDescent="0.25">
      <c r="A2306" s="36">
        <f t="shared" si="35"/>
        <v>2305</v>
      </c>
      <c r="B2306" s="14" t="s">
        <v>13083</v>
      </c>
      <c r="C2306" s="14">
        <v>2022</v>
      </c>
      <c r="D2306" s="14">
        <v>1</v>
      </c>
      <c r="E2306" s="15" t="s">
        <v>27813</v>
      </c>
      <c r="F2306" s="33">
        <v>9</v>
      </c>
      <c r="G2306" s="33">
        <v>9</v>
      </c>
      <c r="H2306" s="33">
        <v>0</v>
      </c>
      <c r="I2306" s="33">
        <v>0</v>
      </c>
    </row>
    <row r="2307" spans="1:9" x14ac:dyDescent="0.25">
      <c r="A2307" s="36">
        <f t="shared" si="35"/>
        <v>2306</v>
      </c>
      <c r="B2307" s="14" t="s">
        <v>13088</v>
      </c>
      <c r="C2307" s="14">
        <v>2022</v>
      </c>
      <c r="D2307" s="14">
        <v>1</v>
      </c>
      <c r="E2307" s="15" t="s">
        <v>27813</v>
      </c>
      <c r="F2307" s="33">
        <v>20</v>
      </c>
      <c r="G2307" s="33">
        <v>20</v>
      </c>
      <c r="H2307" s="33">
        <v>0</v>
      </c>
      <c r="I2307" s="33">
        <v>0</v>
      </c>
    </row>
    <row r="2308" spans="1:9" x14ac:dyDescent="0.25">
      <c r="A2308" s="36">
        <f t="shared" ref="A2308:A2371" si="36">A2307+1</f>
        <v>2307</v>
      </c>
      <c r="B2308" s="14" t="s">
        <v>13094</v>
      </c>
      <c r="C2308" s="14">
        <v>2022</v>
      </c>
      <c r="D2308" s="14">
        <v>1</v>
      </c>
      <c r="E2308" s="15" t="s">
        <v>27813</v>
      </c>
      <c r="F2308" s="33">
        <v>4</v>
      </c>
      <c r="G2308" s="33">
        <v>4</v>
      </c>
      <c r="H2308" s="33">
        <v>0</v>
      </c>
      <c r="I2308" s="33">
        <v>0</v>
      </c>
    </row>
    <row r="2309" spans="1:9" x14ac:dyDescent="0.25">
      <c r="A2309" s="36">
        <f t="shared" si="36"/>
        <v>2308</v>
      </c>
      <c r="B2309" s="14" t="s">
        <v>13099</v>
      </c>
      <c r="C2309" s="14">
        <v>2022</v>
      </c>
      <c r="D2309" s="14">
        <v>1</v>
      </c>
      <c r="E2309" s="15" t="s">
        <v>27813</v>
      </c>
      <c r="F2309" s="33">
        <v>10</v>
      </c>
      <c r="G2309" s="33">
        <v>10</v>
      </c>
      <c r="H2309" s="33">
        <v>0</v>
      </c>
      <c r="I2309" s="33">
        <v>0</v>
      </c>
    </row>
    <row r="2310" spans="1:9" x14ac:dyDescent="0.25">
      <c r="A2310" s="36">
        <f t="shared" si="36"/>
        <v>2309</v>
      </c>
      <c r="B2310" s="14" t="s">
        <v>13104</v>
      </c>
      <c r="C2310" s="14">
        <v>2022</v>
      </c>
      <c r="D2310" s="14">
        <v>1</v>
      </c>
      <c r="E2310" s="15" t="s">
        <v>27813</v>
      </c>
      <c r="F2310" s="33">
        <v>1</v>
      </c>
      <c r="G2310" s="33">
        <v>1</v>
      </c>
      <c r="H2310" s="33">
        <v>0</v>
      </c>
      <c r="I2310" s="33">
        <v>0</v>
      </c>
    </row>
    <row r="2311" spans="1:9" x14ac:dyDescent="0.25">
      <c r="A2311" s="36">
        <f t="shared" si="36"/>
        <v>2310</v>
      </c>
      <c r="B2311" s="14" t="s">
        <v>13109</v>
      </c>
      <c r="C2311" s="14">
        <v>2022</v>
      </c>
      <c r="D2311" s="14">
        <v>1</v>
      </c>
      <c r="E2311" s="15" t="s">
        <v>27813</v>
      </c>
      <c r="F2311" s="33">
        <v>3</v>
      </c>
      <c r="G2311" s="33">
        <v>3</v>
      </c>
      <c r="H2311" s="33">
        <v>0</v>
      </c>
      <c r="I2311" s="33">
        <v>0</v>
      </c>
    </row>
    <row r="2312" spans="1:9" x14ac:dyDescent="0.25">
      <c r="A2312" s="36">
        <f t="shared" si="36"/>
        <v>2311</v>
      </c>
      <c r="B2312" s="14" t="s">
        <v>13114</v>
      </c>
      <c r="C2312" s="14">
        <v>2022</v>
      </c>
      <c r="D2312" s="14">
        <v>1</v>
      </c>
      <c r="E2312" s="15" t="s">
        <v>27813</v>
      </c>
      <c r="F2312" s="33">
        <v>15</v>
      </c>
      <c r="G2312" s="33">
        <v>15</v>
      </c>
      <c r="H2312" s="33">
        <v>0</v>
      </c>
      <c r="I2312" s="33">
        <v>0</v>
      </c>
    </row>
    <row r="2313" spans="1:9" x14ac:dyDescent="0.25">
      <c r="A2313" s="36">
        <f t="shared" si="36"/>
        <v>2312</v>
      </c>
      <c r="B2313" s="14" t="s">
        <v>13120</v>
      </c>
      <c r="C2313" s="14">
        <v>2022</v>
      </c>
      <c r="D2313" s="14">
        <v>1</v>
      </c>
      <c r="E2313" s="15" t="s">
        <v>27813</v>
      </c>
      <c r="F2313" s="33">
        <v>1</v>
      </c>
      <c r="G2313" s="33">
        <v>1</v>
      </c>
      <c r="H2313" s="33">
        <v>0</v>
      </c>
      <c r="I2313" s="33">
        <v>0</v>
      </c>
    </row>
    <row r="2314" spans="1:9" x14ac:dyDescent="0.25">
      <c r="A2314" s="36">
        <f t="shared" si="36"/>
        <v>2313</v>
      </c>
      <c r="B2314" s="14" t="s">
        <v>13125</v>
      </c>
      <c r="C2314" s="14">
        <v>2022</v>
      </c>
      <c r="D2314" s="14">
        <v>1</v>
      </c>
      <c r="E2314" s="15" t="s">
        <v>27813</v>
      </c>
      <c r="F2314" s="33">
        <v>3</v>
      </c>
      <c r="G2314" s="33">
        <v>3</v>
      </c>
      <c r="H2314" s="33">
        <v>0</v>
      </c>
      <c r="I2314" s="33">
        <v>0</v>
      </c>
    </row>
    <row r="2315" spans="1:9" x14ac:dyDescent="0.25">
      <c r="A2315" s="36">
        <f t="shared" si="36"/>
        <v>2314</v>
      </c>
      <c r="B2315" s="14" t="s">
        <v>13130</v>
      </c>
      <c r="C2315" s="14">
        <v>2022</v>
      </c>
      <c r="D2315" s="14">
        <v>1</v>
      </c>
      <c r="E2315" s="15" t="s">
        <v>27813</v>
      </c>
      <c r="F2315" s="33">
        <v>7</v>
      </c>
      <c r="G2315" s="33">
        <v>7</v>
      </c>
      <c r="H2315" s="33">
        <v>0</v>
      </c>
      <c r="I2315" s="33">
        <v>0</v>
      </c>
    </row>
    <row r="2316" spans="1:9" x14ac:dyDescent="0.25">
      <c r="A2316" s="36">
        <f t="shared" si="36"/>
        <v>2315</v>
      </c>
      <c r="B2316" s="14" t="s">
        <v>13135</v>
      </c>
      <c r="C2316" s="14">
        <v>2022</v>
      </c>
      <c r="D2316" s="14">
        <v>1</v>
      </c>
      <c r="E2316" s="15" t="s">
        <v>27813</v>
      </c>
      <c r="F2316" s="33">
        <v>15</v>
      </c>
      <c r="G2316" s="33">
        <v>15</v>
      </c>
      <c r="H2316" s="33">
        <v>0</v>
      </c>
      <c r="I2316" s="33">
        <v>0</v>
      </c>
    </row>
    <row r="2317" spans="1:9" x14ac:dyDescent="0.25">
      <c r="A2317" s="36">
        <f t="shared" si="36"/>
        <v>2316</v>
      </c>
      <c r="B2317" s="14" t="s">
        <v>13140</v>
      </c>
      <c r="C2317" s="14">
        <v>2022</v>
      </c>
      <c r="D2317" s="14">
        <v>1</v>
      </c>
      <c r="E2317" s="15" t="s">
        <v>27813</v>
      </c>
      <c r="F2317" s="33">
        <v>4</v>
      </c>
      <c r="G2317" s="33">
        <v>4</v>
      </c>
      <c r="H2317" s="33">
        <v>0</v>
      </c>
      <c r="I2317" s="33">
        <v>0</v>
      </c>
    </row>
    <row r="2318" spans="1:9" x14ac:dyDescent="0.25">
      <c r="A2318" s="36">
        <f t="shared" si="36"/>
        <v>2317</v>
      </c>
      <c r="B2318" s="14" t="s">
        <v>13145</v>
      </c>
      <c r="C2318" s="14">
        <v>2022</v>
      </c>
      <c r="D2318" s="14">
        <v>1</v>
      </c>
      <c r="E2318" s="15" t="s">
        <v>27813</v>
      </c>
      <c r="F2318" s="33">
        <v>3</v>
      </c>
      <c r="G2318" s="33">
        <v>3</v>
      </c>
      <c r="H2318" s="33">
        <v>0</v>
      </c>
      <c r="I2318" s="33">
        <v>0</v>
      </c>
    </row>
    <row r="2319" spans="1:9" x14ac:dyDescent="0.25">
      <c r="A2319" s="36">
        <f t="shared" si="36"/>
        <v>2318</v>
      </c>
      <c r="B2319" s="14" t="s">
        <v>13150</v>
      </c>
      <c r="C2319" s="14">
        <v>2022</v>
      </c>
      <c r="D2319" s="14">
        <v>1</v>
      </c>
      <c r="E2319" s="15" t="s">
        <v>27813</v>
      </c>
      <c r="F2319" s="33">
        <v>15</v>
      </c>
      <c r="G2319" s="33">
        <v>15</v>
      </c>
      <c r="H2319" s="33">
        <v>0</v>
      </c>
      <c r="I2319" s="33">
        <v>0</v>
      </c>
    </row>
    <row r="2320" spans="1:9" x14ac:dyDescent="0.25">
      <c r="A2320" s="36">
        <f t="shared" si="36"/>
        <v>2319</v>
      </c>
      <c r="B2320" s="14" t="s">
        <v>13155</v>
      </c>
      <c r="C2320" s="14">
        <v>2022</v>
      </c>
      <c r="D2320" s="14">
        <v>1</v>
      </c>
      <c r="E2320" s="15" t="s">
        <v>27813</v>
      </c>
      <c r="F2320" s="33">
        <v>12</v>
      </c>
      <c r="G2320" s="33">
        <v>12</v>
      </c>
      <c r="H2320" s="33">
        <v>0</v>
      </c>
      <c r="I2320" s="33">
        <v>0</v>
      </c>
    </row>
    <row r="2321" spans="1:9" x14ac:dyDescent="0.25">
      <c r="A2321" s="36">
        <f t="shared" si="36"/>
        <v>2320</v>
      </c>
      <c r="B2321" s="14" t="s">
        <v>13161</v>
      </c>
      <c r="C2321" s="14">
        <v>2022</v>
      </c>
      <c r="D2321" s="14">
        <v>1</v>
      </c>
      <c r="E2321" s="15" t="s">
        <v>27813</v>
      </c>
      <c r="F2321" s="33">
        <v>6</v>
      </c>
      <c r="G2321" s="33">
        <v>6</v>
      </c>
      <c r="H2321" s="33">
        <v>0</v>
      </c>
      <c r="I2321" s="33">
        <v>0</v>
      </c>
    </row>
    <row r="2322" spans="1:9" x14ac:dyDescent="0.25">
      <c r="A2322" s="36">
        <f t="shared" si="36"/>
        <v>2321</v>
      </c>
      <c r="B2322" s="14" t="s">
        <v>13166</v>
      </c>
      <c r="C2322" s="14">
        <v>2022</v>
      </c>
      <c r="D2322" s="14">
        <v>1</v>
      </c>
      <c r="E2322" s="15" t="s">
        <v>27813</v>
      </c>
      <c r="F2322" s="33">
        <v>1</v>
      </c>
      <c r="G2322" s="33">
        <v>1</v>
      </c>
      <c r="H2322" s="33">
        <v>0</v>
      </c>
      <c r="I2322" s="33">
        <v>0</v>
      </c>
    </row>
    <row r="2323" spans="1:9" x14ac:dyDescent="0.25">
      <c r="A2323" s="36">
        <f t="shared" si="36"/>
        <v>2322</v>
      </c>
      <c r="B2323" s="14" t="s">
        <v>13171</v>
      </c>
      <c r="C2323" s="14">
        <v>2022</v>
      </c>
      <c r="D2323" s="14">
        <v>1</v>
      </c>
      <c r="E2323" s="15" t="s">
        <v>27813</v>
      </c>
      <c r="F2323" s="33">
        <v>1</v>
      </c>
      <c r="G2323" s="33">
        <v>1</v>
      </c>
      <c r="H2323" s="33">
        <v>0</v>
      </c>
      <c r="I2323" s="33">
        <v>0</v>
      </c>
    </row>
    <row r="2324" spans="1:9" x14ac:dyDescent="0.25">
      <c r="A2324" s="36">
        <f t="shared" si="36"/>
        <v>2323</v>
      </c>
      <c r="B2324" s="14" t="s">
        <v>13176</v>
      </c>
      <c r="C2324" s="14">
        <v>2022</v>
      </c>
      <c r="D2324" s="14">
        <v>1</v>
      </c>
      <c r="E2324" s="15" t="s">
        <v>27813</v>
      </c>
      <c r="F2324" s="33">
        <v>4</v>
      </c>
      <c r="G2324" s="33">
        <v>4</v>
      </c>
      <c r="H2324" s="33">
        <v>0</v>
      </c>
      <c r="I2324" s="33">
        <v>0</v>
      </c>
    </row>
    <row r="2325" spans="1:9" x14ac:dyDescent="0.25">
      <c r="A2325" s="36">
        <f t="shared" si="36"/>
        <v>2324</v>
      </c>
      <c r="B2325" s="14" t="s">
        <v>13181</v>
      </c>
      <c r="C2325" s="14">
        <v>2022</v>
      </c>
      <c r="D2325" s="14">
        <v>1</v>
      </c>
      <c r="E2325" s="15" t="s">
        <v>27813</v>
      </c>
      <c r="F2325" s="33">
        <v>7</v>
      </c>
      <c r="G2325" s="33">
        <v>7</v>
      </c>
      <c r="H2325" s="33">
        <v>0</v>
      </c>
      <c r="I2325" s="33">
        <v>0</v>
      </c>
    </row>
    <row r="2326" spans="1:9" x14ac:dyDescent="0.25">
      <c r="A2326" s="36">
        <f t="shared" si="36"/>
        <v>2325</v>
      </c>
      <c r="B2326" s="14" t="s">
        <v>13186</v>
      </c>
      <c r="C2326" s="14">
        <v>2022</v>
      </c>
      <c r="D2326" s="14">
        <v>1</v>
      </c>
      <c r="E2326" s="15" t="s">
        <v>27813</v>
      </c>
      <c r="F2326" s="33">
        <v>3</v>
      </c>
      <c r="G2326" s="33">
        <v>3</v>
      </c>
      <c r="H2326" s="33">
        <v>0</v>
      </c>
      <c r="I2326" s="33">
        <v>0</v>
      </c>
    </row>
    <row r="2327" spans="1:9" x14ac:dyDescent="0.25">
      <c r="A2327" s="36">
        <f t="shared" si="36"/>
        <v>2326</v>
      </c>
      <c r="B2327" s="14" t="s">
        <v>13191</v>
      </c>
      <c r="C2327" s="14">
        <v>2022</v>
      </c>
      <c r="D2327" s="14">
        <v>1</v>
      </c>
      <c r="E2327" s="15" t="s">
        <v>27813</v>
      </c>
      <c r="F2327" s="33">
        <v>3</v>
      </c>
      <c r="G2327" s="33">
        <v>3</v>
      </c>
      <c r="H2327" s="33">
        <v>0</v>
      </c>
      <c r="I2327" s="33">
        <v>0</v>
      </c>
    </row>
    <row r="2328" spans="1:9" x14ac:dyDescent="0.25">
      <c r="A2328" s="36">
        <f t="shared" si="36"/>
        <v>2327</v>
      </c>
      <c r="B2328" s="14" t="s">
        <v>13196</v>
      </c>
      <c r="C2328" s="14">
        <v>2022</v>
      </c>
      <c r="D2328" s="14">
        <v>1</v>
      </c>
      <c r="E2328" s="15" t="s">
        <v>27813</v>
      </c>
      <c r="F2328" s="33">
        <v>16</v>
      </c>
      <c r="G2328" s="33">
        <v>16</v>
      </c>
      <c r="H2328" s="33">
        <v>0</v>
      </c>
      <c r="I2328" s="33">
        <v>0</v>
      </c>
    </row>
    <row r="2329" spans="1:9" x14ac:dyDescent="0.25">
      <c r="A2329" s="36">
        <f t="shared" si="36"/>
        <v>2328</v>
      </c>
      <c r="B2329" s="14" t="s">
        <v>13202</v>
      </c>
      <c r="C2329" s="14">
        <v>2022</v>
      </c>
      <c r="D2329" s="14">
        <v>1</v>
      </c>
      <c r="E2329" s="15" t="s">
        <v>27813</v>
      </c>
      <c r="F2329" s="33">
        <v>7</v>
      </c>
      <c r="G2329" s="33">
        <v>7</v>
      </c>
      <c r="H2329" s="33">
        <v>0</v>
      </c>
      <c r="I2329" s="33">
        <v>0</v>
      </c>
    </row>
    <row r="2330" spans="1:9" x14ac:dyDescent="0.25">
      <c r="A2330" s="36">
        <f t="shared" si="36"/>
        <v>2329</v>
      </c>
      <c r="B2330" s="14" t="s">
        <v>13207</v>
      </c>
      <c r="C2330" s="14">
        <v>2022</v>
      </c>
      <c r="D2330" s="14">
        <v>1</v>
      </c>
      <c r="E2330" s="15" t="s">
        <v>27813</v>
      </c>
      <c r="F2330" s="33">
        <v>2</v>
      </c>
      <c r="G2330" s="33">
        <v>2</v>
      </c>
      <c r="H2330" s="33">
        <v>0</v>
      </c>
      <c r="I2330" s="33">
        <v>0</v>
      </c>
    </row>
    <row r="2331" spans="1:9" x14ac:dyDescent="0.25">
      <c r="A2331" s="36">
        <f t="shared" si="36"/>
        <v>2330</v>
      </c>
      <c r="B2331" s="14" t="s">
        <v>13212</v>
      </c>
      <c r="C2331" s="14">
        <v>2022</v>
      </c>
      <c r="D2331" s="14">
        <v>1</v>
      </c>
      <c r="E2331" s="15" t="s">
        <v>27813</v>
      </c>
      <c r="F2331" s="33">
        <v>11</v>
      </c>
      <c r="G2331" s="33">
        <v>11</v>
      </c>
      <c r="H2331" s="33">
        <v>0</v>
      </c>
      <c r="I2331" s="33">
        <v>0</v>
      </c>
    </row>
    <row r="2332" spans="1:9" x14ac:dyDescent="0.25">
      <c r="A2332" s="36">
        <f t="shared" si="36"/>
        <v>2331</v>
      </c>
      <c r="B2332" s="14" t="s">
        <v>13218</v>
      </c>
      <c r="C2332" s="14">
        <v>2022</v>
      </c>
      <c r="D2332" s="14">
        <v>1</v>
      </c>
      <c r="E2332" s="15" t="s">
        <v>27813</v>
      </c>
      <c r="F2332" s="33">
        <v>3</v>
      </c>
      <c r="G2332" s="33">
        <v>3</v>
      </c>
      <c r="H2332" s="33">
        <v>0</v>
      </c>
      <c r="I2332" s="33">
        <v>0</v>
      </c>
    </row>
    <row r="2333" spans="1:9" x14ac:dyDescent="0.25">
      <c r="A2333" s="36">
        <f t="shared" si="36"/>
        <v>2332</v>
      </c>
      <c r="B2333" s="14" t="s">
        <v>13223</v>
      </c>
      <c r="C2333" s="14">
        <v>2022</v>
      </c>
      <c r="D2333" s="14">
        <v>1</v>
      </c>
      <c r="E2333" s="15" t="s">
        <v>27813</v>
      </c>
      <c r="F2333" s="33">
        <v>9</v>
      </c>
      <c r="G2333" s="33">
        <v>9</v>
      </c>
      <c r="H2333" s="33">
        <v>0</v>
      </c>
      <c r="I2333" s="33">
        <v>0</v>
      </c>
    </row>
    <row r="2334" spans="1:9" x14ac:dyDescent="0.25">
      <c r="A2334" s="36">
        <f t="shared" si="36"/>
        <v>2333</v>
      </c>
      <c r="B2334" s="14" t="s">
        <v>13228</v>
      </c>
      <c r="C2334" s="14">
        <v>2022</v>
      </c>
      <c r="D2334" s="14">
        <v>1</v>
      </c>
      <c r="E2334" s="15" t="s">
        <v>27813</v>
      </c>
      <c r="F2334" s="33">
        <v>10</v>
      </c>
      <c r="G2334" s="33">
        <v>10</v>
      </c>
      <c r="H2334" s="33">
        <v>0</v>
      </c>
      <c r="I2334" s="33">
        <v>0</v>
      </c>
    </row>
    <row r="2335" spans="1:9" x14ac:dyDescent="0.25">
      <c r="A2335" s="36">
        <f t="shared" si="36"/>
        <v>2334</v>
      </c>
      <c r="B2335" s="14" t="s">
        <v>13233</v>
      </c>
      <c r="C2335" s="14">
        <v>2022</v>
      </c>
      <c r="D2335" s="14">
        <v>1</v>
      </c>
      <c r="E2335" s="15" t="s">
        <v>27813</v>
      </c>
      <c r="F2335" s="33">
        <v>6</v>
      </c>
      <c r="G2335" s="33">
        <v>6</v>
      </c>
      <c r="H2335" s="33">
        <v>0</v>
      </c>
      <c r="I2335" s="33">
        <v>0</v>
      </c>
    </row>
    <row r="2336" spans="1:9" x14ac:dyDescent="0.25">
      <c r="A2336" s="36">
        <f t="shared" si="36"/>
        <v>2335</v>
      </c>
      <c r="B2336" s="14" t="s">
        <v>13238</v>
      </c>
      <c r="C2336" s="14">
        <v>2022</v>
      </c>
      <c r="D2336" s="14">
        <v>1</v>
      </c>
      <c r="E2336" s="15" t="s">
        <v>27813</v>
      </c>
      <c r="F2336" s="33">
        <v>4</v>
      </c>
      <c r="G2336" s="33">
        <v>4</v>
      </c>
      <c r="H2336" s="33">
        <v>0</v>
      </c>
      <c r="I2336" s="33">
        <v>0</v>
      </c>
    </row>
    <row r="2337" spans="1:9" x14ac:dyDescent="0.25">
      <c r="A2337" s="36">
        <f t="shared" si="36"/>
        <v>2336</v>
      </c>
      <c r="B2337" s="14" t="s">
        <v>13243</v>
      </c>
      <c r="C2337" s="14">
        <v>2022</v>
      </c>
      <c r="D2337" s="14">
        <v>1</v>
      </c>
      <c r="E2337" s="15" t="s">
        <v>27813</v>
      </c>
      <c r="F2337" s="33">
        <v>9</v>
      </c>
      <c r="G2337" s="33">
        <v>9</v>
      </c>
      <c r="H2337" s="33">
        <v>0</v>
      </c>
      <c r="I2337" s="33">
        <v>0</v>
      </c>
    </row>
    <row r="2338" spans="1:9" x14ac:dyDescent="0.25">
      <c r="A2338" s="36">
        <f t="shared" si="36"/>
        <v>2337</v>
      </c>
      <c r="B2338" s="14" t="s">
        <v>13248</v>
      </c>
      <c r="C2338" s="14">
        <v>2022</v>
      </c>
      <c r="D2338" s="14">
        <v>1</v>
      </c>
      <c r="E2338" s="15" t="s">
        <v>27813</v>
      </c>
      <c r="F2338" s="33">
        <v>4</v>
      </c>
      <c r="G2338" s="33">
        <v>4</v>
      </c>
      <c r="H2338" s="33">
        <v>0</v>
      </c>
      <c r="I2338" s="33">
        <v>0</v>
      </c>
    </row>
    <row r="2339" spans="1:9" x14ac:dyDescent="0.25">
      <c r="A2339" s="36">
        <f t="shared" si="36"/>
        <v>2338</v>
      </c>
      <c r="B2339" s="14" t="s">
        <v>13253</v>
      </c>
      <c r="C2339" s="14">
        <v>2022</v>
      </c>
      <c r="D2339" s="14">
        <v>1</v>
      </c>
      <c r="E2339" s="15" t="s">
        <v>27813</v>
      </c>
      <c r="F2339" s="33">
        <v>2</v>
      </c>
      <c r="G2339" s="33">
        <v>2</v>
      </c>
      <c r="H2339" s="33">
        <v>0</v>
      </c>
      <c r="I2339" s="33">
        <v>0</v>
      </c>
    </row>
    <row r="2340" spans="1:9" x14ac:dyDescent="0.25">
      <c r="A2340" s="36">
        <f t="shared" si="36"/>
        <v>2339</v>
      </c>
      <c r="B2340" s="14" t="s">
        <v>13258</v>
      </c>
      <c r="C2340" s="14">
        <v>2022</v>
      </c>
      <c r="D2340" s="14">
        <v>1</v>
      </c>
      <c r="E2340" s="15" t="s">
        <v>27813</v>
      </c>
      <c r="F2340" s="33">
        <v>15</v>
      </c>
      <c r="G2340" s="33">
        <v>15</v>
      </c>
      <c r="H2340" s="33">
        <v>0</v>
      </c>
      <c r="I2340" s="33">
        <v>0</v>
      </c>
    </row>
    <row r="2341" spans="1:9" x14ac:dyDescent="0.25">
      <c r="A2341" s="36">
        <f t="shared" si="36"/>
        <v>2340</v>
      </c>
      <c r="B2341" s="14" t="s">
        <v>13263</v>
      </c>
      <c r="C2341" s="14">
        <v>2022</v>
      </c>
      <c r="D2341" s="14">
        <v>1</v>
      </c>
      <c r="E2341" s="15" t="s">
        <v>27813</v>
      </c>
      <c r="F2341" s="33">
        <v>5</v>
      </c>
      <c r="G2341" s="33">
        <v>5</v>
      </c>
      <c r="H2341" s="33">
        <v>0</v>
      </c>
      <c r="I2341" s="33">
        <v>0</v>
      </c>
    </row>
    <row r="2342" spans="1:9" x14ac:dyDescent="0.25">
      <c r="A2342" s="36">
        <f t="shared" si="36"/>
        <v>2341</v>
      </c>
      <c r="B2342" s="14" t="s">
        <v>13268</v>
      </c>
      <c r="C2342" s="14">
        <v>2022</v>
      </c>
      <c r="D2342" s="14">
        <v>1</v>
      </c>
      <c r="E2342" s="15" t="s">
        <v>27813</v>
      </c>
      <c r="F2342" s="33">
        <v>14</v>
      </c>
      <c r="G2342" s="33">
        <v>14</v>
      </c>
      <c r="H2342" s="33">
        <v>0</v>
      </c>
      <c r="I2342" s="33">
        <v>0</v>
      </c>
    </row>
    <row r="2343" spans="1:9" x14ac:dyDescent="0.25">
      <c r="A2343" s="36">
        <f t="shared" si="36"/>
        <v>2342</v>
      </c>
      <c r="B2343" s="14" t="s">
        <v>13274</v>
      </c>
      <c r="C2343" s="14">
        <v>2022</v>
      </c>
      <c r="D2343" s="14">
        <v>1</v>
      </c>
      <c r="E2343" s="15" t="s">
        <v>27813</v>
      </c>
      <c r="F2343" s="33">
        <v>10</v>
      </c>
      <c r="G2343" s="33">
        <v>10</v>
      </c>
      <c r="H2343" s="33">
        <v>0</v>
      </c>
      <c r="I2343" s="33">
        <v>0</v>
      </c>
    </row>
    <row r="2344" spans="1:9" x14ac:dyDescent="0.25">
      <c r="A2344" s="36">
        <f t="shared" si="36"/>
        <v>2343</v>
      </c>
      <c r="B2344" s="14" t="s">
        <v>13279</v>
      </c>
      <c r="C2344" s="14">
        <v>2022</v>
      </c>
      <c r="D2344" s="14">
        <v>1</v>
      </c>
      <c r="E2344" s="15" t="s">
        <v>27813</v>
      </c>
      <c r="F2344" s="33">
        <v>6</v>
      </c>
      <c r="G2344" s="33">
        <v>6</v>
      </c>
      <c r="H2344" s="33">
        <v>0</v>
      </c>
      <c r="I2344" s="33">
        <v>0</v>
      </c>
    </row>
    <row r="2345" spans="1:9" x14ac:dyDescent="0.25">
      <c r="A2345" s="36">
        <f t="shared" si="36"/>
        <v>2344</v>
      </c>
      <c r="B2345" s="14" t="s">
        <v>13284</v>
      </c>
      <c r="C2345" s="14">
        <v>2022</v>
      </c>
      <c r="D2345" s="14">
        <v>1</v>
      </c>
      <c r="E2345" s="15" t="s">
        <v>27813</v>
      </c>
      <c r="F2345" s="33">
        <v>8</v>
      </c>
      <c r="G2345" s="33">
        <v>8</v>
      </c>
      <c r="H2345" s="33">
        <v>0</v>
      </c>
      <c r="I2345" s="33">
        <v>0</v>
      </c>
    </row>
    <row r="2346" spans="1:9" x14ac:dyDescent="0.25">
      <c r="A2346" s="36">
        <f t="shared" si="36"/>
        <v>2345</v>
      </c>
      <c r="B2346" s="14" t="s">
        <v>13290</v>
      </c>
      <c r="C2346" s="14">
        <v>2022</v>
      </c>
      <c r="D2346" s="14">
        <v>1</v>
      </c>
      <c r="E2346" s="15" t="s">
        <v>27821</v>
      </c>
      <c r="F2346" s="33">
        <v>5310.19</v>
      </c>
      <c r="G2346" s="33">
        <v>5310.19</v>
      </c>
      <c r="H2346" s="33">
        <v>0</v>
      </c>
      <c r="I2346" s="33">
        <v>0</v>
      </c>
    </row>
    <row r="2347" spans="1:9" ht="30" x14ac:dyDescent="0.25">
      <c r="A2347" s="36">
        <f t="shared" si="36"/>
        <v>2346</v>
      </c>
      <c r="B2347" s="14" t="s">
        <v>13297</v>
      </c>
      <c r="C2347" s="14">
        <v>2022</v>
      </c>
      <c r="D2347" s="14">
        <v>1</v>
      </c>
      <c r="E2347" s="15" t="s">
        <v>27831</v>
      </c>
      <c r="F2347" s="33">
        <v>36</v>
      </c>
      <c r="G2347" s="33">
        <v>36</v>
      </c>
      <c r="H2347" s="33">
        <v>10</v>
      </c>
      <c r="I2347" s="33">
        <v>27.777777777777779</v>
      </c>
    </row>
    <row r="2348" spans="1:9" ht="30" x14ac:dyDescent="0.25">
      <c r="A2348" s="36">
        <f t="shared" si="36"/>
        <v>2347</v>
      </c>
      <c r="B2348" s="14" t="s">
        <v>13302</v>
      </c>
      <c r="C2348" s="14">
        <v>2022</v>
      </c>
      <c r="D2348" s="14">
        <v>1</v>
      </c>
      <c r="E2348" s="15" t="s">
        <v>27831</v>
      </c>
      <c r="F2348" s="33">
        <v>36</v>
      </c>
      <c r="G2348" s="33">
        <v>36</v>
      </c>
      <c r="H2348" s="33">
        <v>10</v>
      </c>
      <c r="I2348" s="33">
        <v>27.777777777777779</v>
      </c>
    </row>
    <row r="2349" spans="1:9" ht="30" x14ac:dyDescent="0.25">
      <c r="A2349" s="36">
        <f t="shared" si="36"/>
        <v>2348</v>
      </c>
      <c r="B2349" s="14" t="s">
        <v>13307</v>
      </c>
      <c r="C2349" s="14">
        <v>2022</v>
      </c>
      <c r="D2349" s="14">
        <v>1</v>
      </c>
      <c r="E2349" s="15" t="s">
        <v>27831</v>
      </c>
      <c r="F2349" s="33">
        <v>36</v>
      </c>
      <c r="G2349" s="33">
        <v>36</v>
      </c>
      <c r="H2349" s="33">
        <v>10</v>
      </c>
      <c r="I2349" s="33">
        <v>27.777777777777779</v>
      </c>
    </row>
    <row r="2350" spans="1:9" ht="30" x14ac:dyDescent="0.25">
      <c r="A2350" s="36">
        <f t="shared" si="36"/>
        <v>2349</v>
      </c>
      <c r="B2350" s="14" t="s">
        <v>13313</v>
      </c>
      <c r="C2350" s="14">
        <v>2022</v>
      </c>
      <c r="D2350" s="14">
        <v>1</v>
      </c>
      <c r="E2350" s="15" t="s">
        <v>27831</v>
      </c>
      <c r="F2350" s="33">
        <v>36</v>
      </c>
      <c r="G2350" s="33">
        <v>36</v>
      </c>
      <c r="H2350" s="33">
        <v>30</v>
      </c>
      <c r="I2350" s="33">
        <v>83.333333333333343</v>
      </c>
    </row>
    <row r="2351" spans="1:9" x14ac:dyDescent="0.25">
      <c r="A2351" s="36">
        <f t="shared" si="36"/>
        <v>2350</v>
      </c>
      <c r="B2351" s="14" t="s">
        <v>13319</v>
      </c>
      <c r="C2351" s="14">
        <v>2022</v>
      </c>
      <c r="D2351" s="14">
        <v>1</v>
      </c>
      <c r="E2351" s="15" t="s">
        <v>27821</v>
      </c>
      <c r="F2351" s="33">
        <v>7375</v>
      </c>
      <c r="G2351" s="33">
        <v>7375</v>
      </c>
      <c r="H2351" s="33">
        <v>0</v>
      </c>
      <c r="I2351" s="33">
        <v>0</v>
      </c>
    </row>
    <row r="2352" spans="1:9" x14ac:dyDescent="0.25">
      <c r="A2352" s="36">
        <f t="shared" si="36"/>
        <v>2351</v>
      </c>
      <c r="B2352" s="14" t="s">
        <v>13325</v>
      </c>
      <c r="C2352" s="14">
        <v>2022</v>
      </c>
      <c r="D2352" s="14">
        <v>1</v>
      </c>
      <c r="E2352" s="15" t="s">
        <v>27821</v>
      </c>
      <c r="F2352" s="33">
        <v>1249.74</v>
      </c>
      <c r="G2352" s="33">
        <v>1249.74</v>
      </c>
      <c r="H2352" s="33">
        <v>0</v>
      </c>
      <c r="I2352" s="33">
        <v>0</v>
      </c>
    </row>
    <row r="2353" spans="1:9" ht="30" x14ac:dyDescent="0.25">
      <c r="A2353" s="36">
        <f t="shared" si="36"/>
        <v>2352</v>
      </c>
      <c r="B2353" s="14" t="s">
        <v>13331</v>
      </c>
      <c r="C2353" s="14">
        <v>2022</v>
      </c>
      <c r="D2353" s="14">
        <v>1</v>
      </c>
      <c r="E2353" s="15" t="s">
        <v>27831</v>
      </c>
      <c r="F2353" s="33">
        <v>36</v>
      </c>
      <c r="G2353" s="33">
        <v>36</v>
      </c>
      <c r="H2353" s="33">
        <v>30</v>
      </c>
      <c r="I2353" s="33">
        <v>83.333333333333343</v>
      </c>
    </row>
    <row r="2354" spans="1:9" ht="30" x14ac:dyDescent="0.25">
      <c r="A2354" s="36">
        <f t="shared" si="36"/>
        <v>2353</v>
      </c>
      <c r="B2354" s="14" t="s">
        <v>13336</v>
      </c>
      <c r="C2354" s="14">
        <v>2022</v>
      </c>
      <c r="D2354" s="14">
        <v>1</v>
      </c>
      <c r="E2354" s="15" t="s">
        <v>27831</v>
      </c>
      <c r="F2354" s="33">
        <v>36</v>
      </c>
      <c r="G2354" s="33">
        <v>36</v>
      </c>
      <c r="H2354" s="33">
        <v>30</v>
      </c>
      <c r="I2354" s="33">
        <v>83.333333333333343</v>
      </c>
    </row>
    <row r="2355" spans="1:9" ht="30" x14ac:dyDescent="0.25">
      <c r="A2355" s="36">
        <f t="shared" si="36"/>
        <v>2354</v>
      </c>
      <c r="B2355" s="14" t="s">
        <v>13341</v>
      </c>
      <c r="C2355" s="14">
        <v>2022</v>
      </c>
      <c r="D2355" s="14">
        <v>1</v>
      </c>
      <c r="E2355" s="15" t="s">
        <v>27831</v>
      </c>
      <c r="F2355" s="33">
        <v>36</v>
      </c>
      <c r="G2355" s="33">
        <v>36</v>
      </c>
      <c r="H2355" s="33">
        <v>10</v>
      </c>
      <c r="I2355" s="33">
        <v>27.777777777777779</v>
      </c>
    </row>
    <row r="2356" spans="1:9" ht="30" x14ac:dyDescent="0.25">
      <c r="A2356" s="36">
        <f t="shared" si="36"/>
        <v>2355</v>
      </c>
      <c r="B2356" s="14" t="s">
        <v>13346</v>
      </c>
      <c r="C2356" s="14">
        <v>2022</v>
      </c>
      <c r="D2356" s="14">
        <v>1</v>
      </c>
      <c r="E2356" s="15" t="s">
        <v>27831</v>
      </c>
      <c r="F2356" s="33">
        <v>36</v>
      </c>
      <c r="G2356" s="33">
        <v>36</v>
      </c>
      <c r="H2356" s="33">
        <v>30</v>
      </c>
      <c r="I2356" s="33">
        <v>83.333333333333343</v>
      </c>
    </row>
    <row r="2357" spans="1:9" ht="30" x14ac:dyDescent="0.25">
      <c r="A2357" s="36">
        <f t="shared" si="36"/>
        <v>2356</v>
      </c>
      <c r="B2357" s="14" t="s">
        <v>13351</v>
      </c>
      <c r="C2357" s="14">
        <v>2022</v>
      </c>
      <c r="D2357" s="14">
        <v>1</v>
      </c>
      <c r="E2357" s="15" t="s">
        <v>27831</v>
      </c>
      <c r="F2357" s="33">
        <v>36</v>
      </c>
      <c r="G2357" s="33">
        <v>36</v>
      </c>
      <c r="H2357" s="33">
        <v>30</v>
      </c>
      <c r="I2357" s="33">
        <v>83.333333333333343</v>
      </c>
    </row>
    <row r="2358" spans="1:9" ht="30" x14ac:dyDescent="0.25">
      <c r="A2358" s="36">
        <f t="shared" si="36"/>
        <v>2357</v>
      </c>
      <c r="B2358" s="14" t="s">
        <v>13356</v>
      </c>
      <c r="C2358" s="14">
        <v>2022</v>
      </c>
      <c r="D2358" s="14">
        <v>1</v>
      </c>
      <c r="E2358" s="15" t="s">
        <v>27831</v>
      </c>
      <c r="F2358" s="33">
        <v>36</v>
      </c>
      <c r="G2358" s="33">
        <v>36</v>
      </c>
      <c r="H2358" s="33">
        <v>30</v>
      </c>
      <c r="I2358" s="33">
        <v>83.333333333333343</v>
      </c>
    </row>
    <row r="2359" spans="1:9" ht="30" x14ac:dyDescent="0.25">
      <c r="A2359" s="36">
        <f t="shared" si="36"/>
        <v>2358</v>
      </c>
      <c r="B2359" s="14" t="s">
        <v>13361</v>
      </c>
      <c r="C2359" s="14">
        <v>2022</v>
      </c>
      <c r="D2359" s="14">
        <v>1</v>
      </c>
      <c r="E2359" s="15" t="s">
        <v>27831</v>
      </c>
      <c r="F2359" s="33">
        <v>36</v>
      </c>
      <c r="G2359" s="33">
        <v>36</v>
      </c>
      <c r="H2359" s="33">
        <v>30</v>
      </c>
      <c r="I2359" s="33">
        <v>83.333333333333343</v>
      </c>
    </row>
    <row r="2360" spans="1:9" ht="30" x14ac:dyDescent="0.25">
      <c r="A2360" s="36">
        <f t="shared" si="36"/>
        <v>2359</v>
      </c>
      <c r="B2360" s="14" t="s">
        <v>13366</v>
      </c>
      <c r="C2360" s="14">
        <v>2022</v>
      </c>
      <c r="D2360" s="14">
        <v>1</v>
      </c>
      <c r="E2360" s="15" t="s">
        <v>27831</v>
      </c>
      <c r="F2360" s="33">
        <v>36</v>
      </c>
      <c r="G2360" s="33">
        <v>36</v>
      </c>
      <c r="H2360" s="33">
        <v>30</v>
      </c>
      <c r="I2360" s="33">
        <v>83.333333333333343</v>
      </c>
    </row>
    <row r="2361" spans="1:9" ht="30" x14ac:dyDescent="0.25">
      <c r="A2361" s="36">
        <f t="shared" si="36"/>
        <v>2360</v>
      </c>
      <c r="B2361" s="14" t="s">
        <v>13371</v>
      </c>
      <c r="C2361" s="14">
        <v>2022</v>
      </c>
      <c r="D2361" s="14">
        <v>1</v>
      </c>
      <c r="E2361" s="15" t="s">
        <v>27831</v>
      </c>
      <c r="F2361" s="33">
        <v>36</v>
      </c>
      <c r="G2361" s="33">
        <v>36</v>
      </c>
      <c r="H2361" s="33">
        <v>30</v>
      </c>
      <c r="I2361" s="33">
        <v>83.333333333333343</v>
      </c>
    </row>
    <row r="2362" spans="1:9" ht="30" x14ac:dyDescent="0.25">
      <c r="A2362" s="36">
        <f t="shared" si="36"/>
        <v>2361</v>
      </c>
      <c r="B2362" s="14" t="s">
        <v>13376</v>
      </c>
      <c r="C2362" s="14">
        <v>2022</v>
      </c>
      <c r="D2362" s="14">
        <v>1</v>
      </c>
      <c r="E2362" s="15" t="s">
        <v>27831</v>
      </c>
      <c r="F2362" s="33">
        <v>36</v>
      </c>
      <c r="G2362" s="33">
        <v>36</v>
      </c>
      <c r="H2362" s="33">
        <v>32</v>
      </c>
      <c r="I2362" s="33">
        <v>88.888888888888886</v>
      </c>
    </row>
    <row r="2363" spans="1:9" ht="30" x14ac:dyDescent="0.25">
      <c r="A2363" s="36">
        <f t="shared" si="36"/>
        <v>2362</v>
      </c>
      <c r="B2363" s="14" t="s">
        <v>13381</v>
      </c>
      <c r="C2363" s="14">
        <v>2022</v>
      </c>
      <c r="D2363" s="14">
        <v>1</v>
      </c>
      <c r="E2363" s="15" t="s">
        <v>27831</v>
      </c>
      <c r="F2363" s="33">
        <v>36</v>
      </c>
      <c r="G2363" s="33">
        <v>36</v>
      </c>
      <c r="H2363" s="33">
        <v>32</v>
      </c>
      <c r="I2363" s="33">
        <v>88.888888888888886</v>
      </c>
    </row>
    <row r="2364" spans="1:9" ht="30" x14ac:dyDescent="0.25">
      <c r="A2364" s="36">
        <f t="shared" si="36"/>
        <v>2363</v>
      </c>
      <c r="B2364" s="14" t="s">
        <v>13386</v>
      </c>
      <c r="C2364" s="14">
        <v>2022</v>
      </c>
      <c r="D2364" s="14">
        <v>1</v>
      </c>
      <c r="E2364" s="15" t="s">
        <v>27831</v>
      </c>
      <c r="F2364" s="33">
        <v>36</v>
      </c>
      <c r="G2364" s="33">
        <v>36</v>
      </c>
      <c r="H2364" s="33">
        <v>30</v>
      </c>
      <c r="I2364" s="33">
        <v>83.333333333333343</v>
      </c>
    </row>
    <row r="2365" spans="1:9" ht="30" x14ac:dyDescent="0.25">
      <c r="A2365" s="36">
        <f t="shared" si="36"/>
        <v>2364</v>
      </c>
      <c r="B2365" s="14" t="s">
        <v>13391</v>
      </c>
      <c r="C2365" s="14">
        <v>2022</v>
      </c>
      <c r="D2365" s="14">
        <v>1</v>
      </c>
      <c r="E2365" s="15" t="s">
        <v>27831</v>
      </c>
      <c r="F2365" s="33">
        <v>36</v>
      </c>
      <c r="G2365" s="33">
        <v>36</v>
      </c>
      <c r="H2365" s="33">
        <v>32</v>
      </c>
      <c r="I2365" s="33">
        <v>88.888888888888886</v>
      </c>
    </row>
    <row r="2366" spans="1:9" ht="30" x14ac:dyDescent="0.25">
      <c r="A2366" s="36">
        <f t="shared" si="36"/>
        <v>2365</v>
      </c>
      <c r="B2366" s="14" t="s">
        <v>13396</v>
      </c>
      <c r="C2366" s="14">
        <v>2022</v>
      </c>
      <c r="D2366" s="14">
        <v>1</v>
      </c>
      <c r="E2366" s="15" t="s">
        <v>27831</v>
      </c>
      <c r="F2366" s="33">
        <v>36</v>
      </c>
      <c r="G2366" s="33">
        <v>36</v>
      </c>
      <c r="H2366" s="33">
        <v>32</v>
      </c>
      <c r="I2366" s="33">
        <v>88.888888888888886</v>
      </c>
    </row>
    <row r="2367" spans="1:9" ht="30" x14ac:dyDescent="0.25">
      <c r="A2367" s="36">
        <f t="shared" si="36"/>
        <v>2366</v>
      </c>
      <c r="B2367" s="14" t="s">
        <v>13401</v>
      </c>
      <c r="C2367" s="14">
        <v>2022</v>
      </c>
      <c r="D2367" s="14">
        <v>1</v>
      </c>
      <c r="E2367" s="15" t="s">
        <v>27831</v>
      </c>
      <c r="F2367" s="33">
        <v>36</v>
      </c>
      <c r="G2367" s="33">
        <v>36</v>
      </c>
      <c r="H2367" s="33">
        <v>30</v>
      </c>
      <c r="I2367" s="33">
        <v>83.333333333333343</v>
      </c>
    </row>
    <row r="2368" spans="1:9" ht="30" x14ac:dyDescent="0.25">
      <c r="A2368" s="36">
        <f t="shared" si="36"/>
        <v>2367</v>
      </c>
      <c r="B2368" s="14" t="s">
        <v>13406</v>
      </c>
      <c r="C2368" s="14">
        <v>2022</v>
      </c>
      <c r="D2368" s="14">
        <v>1</v>
      </c>
      <c r="E2368" s="15" t="s">
        <v>27831</v>
      </c>
      <c r="F2368" s="33">
        <v>36</v>
      </c>
      <c r="G2368" s="33">
        <v>36</v>
      </c>
      <c r="H2368" s="33">
        <v>30</v>
      </c>
      <c r="I2368" s="33">
        <v>83.333333333333343</v>
      </c>
    </row>
    <row r="2369" spans="1:9" ht="30" x14ac:dyDescent="0.25">
      <c r="A2369" s="36">
        <f t="shared" si="36"/>
        <v>2368</v>
      </c>
      <c r="B2369" s="14" t="s">
        <v>13411</v>
      </c>
      <c r="C2369" s="14">
        <v>2022</v>
      </c>
      <c r="D2369" s="14">
        <v>1</v>
      </c>
      <c r="E2369" s="15" t="s">
        <v>27831</v>
      </c>
      <c r="F2369" s="33">
        <v>36</v>
      </c>
      <c r="G2369" s="33">
        <v>36</v>
      </c>
      <c r="H2369" s="33">
        <v>30</v>
      </c>
      <c r="I2369" s="33">
        <v>83.333333333333343</v>
      </c>
    </row>
    <row r="2370" spans="1:9" ht="30" x14ac:dyDescent="0.25">
      <c r="A2370" s="36">
        <f t="shared" si="36"/>
        <v>2369</v>
      </c>
      <c r="B2370" s="14" t="s">
        <v>13416</v>
      </c>
      <c r="C2370" s="14">
        <v>2022</v>
      </c>
      <c r="D2370" s="14">
        <v>1</v>
      </c>
      <c r="E2370" s="15" t="s">
        <v>27831</v>
      </c>
      <c r="F2370" s="33">
        <v>36</v>
      </c>
      <c r="G2370" s="33">
        <v>36</v>
      </c>
      <c r="H2370" s="33">
        <v>30</v>
      </c>
      <c r="I2370" s="33">
        <v>83.333333333333343</v>
      </c>
    </row>
    <row r="2371" spans="1:9" ht="30" x14ac:dyDescent="0.25">
      <c r="A2371" s="36">
        <f t="shared" si="36"/>
        <v>2370</v>
      </c>
      <c r="B2371" s="14" t="s">
        <v>13421</v>
      </c>
      <c r="C2371" s="14">
        <v>2022</v>
      </c>
      <c r="D2371" s="14">
        <v>1</v>
      </c>
      <c r="E2371" s="15" t="s">
        <v>27831</v>
      </c>
      <c r="F2371" s="33">
        <v>36</v>
      </c>
      <c r="G2371" s="33">
        <v>36</v>
      </c>
      <c r="H2371" s="33">
        <v>10</v>
      </c>
      <c r="I2371" s="33">
        <v>27.777777777777779</v>
      </c>
    </row>
    <row r="2372" spans="1:9" ht="30" x14ac:dyDescent="0.25">
      <c r="A2372" s="36">
        <f t="shared" ref="A2372:A2435" si="37">A2371+1</f>
        <v>2371</v>
      </c>
      <c r="B2372" s="14" t="s">
        <v>13426</v>
      </c>
      <c r="C2372" s="14">
        <v>2022</v>
      </c>
      <c r="D2372" s="14">
        <v>1</v>
      </c>
      <c r="E2372" s="15" t="s">
        <v>27831</v>
      </c>
      <c r="F2372" s="33">
        <v>36</v>
      </c>
      <c r="G2372" s="33">
        <v>36</v>
      </c>
      <c r="H2372" s="33">
        <v>10</v>
      </c>
      <c r="I2372" s="33">
        <v>27.777777777777779</v>
      </c>
    </row>
    <row r="2373" spans="1:9" ht="30" x14ac:dyDescent="0.25">
      <c r="A2373" s="36">
        <f t="shared" si="37"/>
        <v>2372</v>
      </c>
      <c r="B2373" s="14" t="s">
        <v>13431</v>
      </c>
      <c r="C2373" s="14">
        <v>2022</v>
      </c>
      <c r="D2373" s="14">
        <v>1</v>
      </c>
      <c r="E2373" s="15" t="s">
        <v>27831</v>
      </c>
      <c r="F2373" s="33">
        <v>36</v>
      </c>
      <c r="G2373" s="33">
        <v>36</v>
      </c>
      <c r="H2373" s="33">
        <v>10</v>
      </c>
      <c r="I2373" s="33">
        <v>27.777777777777779</v>
      </c>
    </row>
    <row r="2374" spans="1:9" ht="30" x14ac:dyDescent="0.25">
      <c r="A2374" s="36">
        <f t="shared" si="37"/>
        <v>2373</v>
      </c>
      <c r="B2374" s="14" t="s">
        <v>13436</v>
      </c>
      <c r="C2374" s="14">
        <v>2022</v>
      </c>
      <c r="D2374" s="14">
        <v>1</v>
      </c>
      <c r="E2374" s="15" t="s">
        <v>27831</v>
      </c>
      <c r="F2374" s="33">
        <v>36</v>
      </c>
      <c r="G2374" s="33">
        <v>36</v>
      </c>
      <c r="H2374" s="33">
        <v>10</v>
      </c>
      <c r="I2374" s="33">
        <v>27.777777777777779</v>
      </c>
    </row>
    <row r="2375" spans="1:9" ht="30" x14ac:dyDescent="0.25">
      <c r="A2375" s="36">
        <f t="shared" si="37"/>
        <v>2374</v>
      </c>
      <c r="B2375" s="14" t="s">
        <v>13441</v>
      </c>
      <c r="C2375" s="14">
        <v>2022</v>
      </c>
      <c r="D2375" s="14">
        <v>1</v>
      </c>
      <c r="E2375" s="15" t="s">
        <v>27831</v>
      </c>
      <c r="F2375" s="33">
        <v>36</v>
      </c>
      <c r="G2375" s="33">
        <v>36</v>
      </c>
      <c r="H2375" s="33">
        <v>10</v>
      </c>
      <c r="I2375" s="33">
        <v>27.777777777777779</v>
      </c>
    </row>
    <row r="2376" spans="1:9" x14ac:dyDescent="0.25">
      <c r="A2376" s="36">
        <f t="shared" si="37"/>
        <v>2375</v>
      </c>
      <c r="B2376" s="14" t="s">
        <v>13446</v>
      </c>
      <c r="C2376" s="14">
        <v>2022</v>
      </c>
      <c r="D2376" s="14">
        <v>1</v>
      </c>
      <c r="E2376" s="15" t="s">
        <v>27821</v>
      </c>
      <c r="F2376" s="33">
        <v>9832</v>
      </c>
      <c r="G2376" s="33">
        <v>9832</v>
      </c>
      <c r="H2376" s="33">
        <v>0</v>
      </c>
      <c r="I2376" s="33">
        <v>0</v>
      </c>
    </row>
    <row r="2377" spans="1:9" x14ac:dyDescent="0.25">
      <c r="A2377" s="36">
        <f t="shared" si="37"/>
        <v>2376</v>
      </c>
      <c r="B2377" s="14" t="s">
        <v>13453</v>
      </c>
      <c r="C2377" s="14">
        <v>2022</v>
      </c>
      <c r="D2377" s="14">
        <v>1</v>
      </c>
      <c r="E2377" s="15" t="s">
        <v>27816</v>
      </c>
      <c r="F2377" s="33">
        <v>39</v>
      </c>
      <c r="G2377" s="33">
        <v>39</v>
      </c>
      <c r="H2377" s="33">
        <v>39</v>
      </c>
      <c r="I2377" s="33">
        <v>100</v>
      </c>
    </row>
    <row r="2378" spans="1:9" x14ac:dyDescent="0.25">
      <c r="A2378" s="36">
        <f t="shared" si="37"/>
        <v>2377</v>
      </c>
      <c r="B2378" s="14" t="s">
        <v>13459</v>
      </c>
      <c r="C2378" s="14">
        <v>2022</v>
      </c>
      <c r="D2378" s="14">
        <v>1</v>
      </c>
      <c r="E2378" s="15" t="s">
        <v>27816</v>
      </c>
      <c r="F2378" s="33">
        <v>26</v>
      </c>
      <c r="G2378" s="33">
        <v>26</v>
      </c>
      <c r="H2378" s="33">
        <v>26</v>
      </c>
      <c r="I2378" s="33">
        <v>100</v>
      </c>
    </row>
    <row r="2379" spans="1:9" x14ac:dyDescent="0.25">
      <c r="A2379" s="36">
        <f t="shared" si="37"/>
        <v>2378</v>
      </c>
      <c r="B2379" s="14" t="s">
        <v>13467</v>
      </c>
      <c r="C2379" s="14">
        <v>2022</v>
      </c>
      <c r="D2379" s="14">
        <v>1</v>
      </c>
      <c r="E2379" s="15" t="s">
        <v>27813</v>
      </c>
      <c r="F2379" s="33">
        <v>5</v>
      </c>
      <c r="G2379" s="33">
        <v>5</v>
      </c>
      <c r="H2379" s="33">
        <v>0</v>
      </c>
      <c r="I2379" s="33">
        <v>0</v>
      </c>
    </row>
    <row r="2380" spans="1:9" x14ac:dyDescent="0.25">
      <c r="A2380" s="36">
        <f t="shared" si="37"/>
        <v>2379</v>
      </c>
      <c r="B2380" s="14" t="s">
        <v>13472</v>
      </c>
      <c r="C2380" s="14">
        <v>2022</v>
      </c>
      <c r="D2380" s="14">
        <v>1</v>
      </c>
      <c r="E2380" s="15" t="s">
        <v>27813</v>
      </c>
      <c r="F2380" s="33">
        <v>4</v>
      </c>
      <c r="G2380" s="33">
        <v>4</v>
      </c>
      <c r="H2380" s="33">
        <v>0</v>
      </c>
      <c r="I2380" s="33">
        <v>0</v>
      </c>
    </row>
    <row r="2381" spans="1:9" x14ac:dyDescent="0.25">
      <c r="A2381" s="36">
        <f t="shared" si="37"/>
        <v>2380</v>
      </c>
      <c r="B2381" s="14" t="s">
        <v>13477</v>
      </c>
      <c r="C2381" s="14">
        <v>2022</v>
      </c>
      <c r="D2381" s="14">
        <v>1</v>
      </c>
      <c r="E2381" s="15" t="s">
        <v>27813</v>
      </c>
      <c r="F2381" s="33">
        <v>11</v>
      </c>
      <c r="G2381" s="33">
        <v>11</v>
      </c>
      <c r="H2381" s="33">
        <v>0</v>
      </c>
      <c r="I2381" s="33">
        <v>0</v>
      </c>
    </row>
    <row r="2382" spans="1:9" x14ac:dyDescent="0.25">
      <c r="A2382" s="36">
        <f t="shared" si="37"/>
        <v>2381</v>
      </c>
      <c r="B2382" s="14" t="s">
        <v>13482</v>
      </c>
      <c r="C2382" s="14">
        <v>2022</v>
      </c>
      <c r="D2382" s="14">
        <v>1</v>
      </c>
      <c r="E2382" s="15" t="s">
        <v>27813</v>
      </c>
      <c r="F2382" s="33">
        <v>9</v>
      </c>
      <c r="G2382" s="33">
        <v>9</v>
      </c>
      <c r="H2382" s="33">
        <v>0</v>
      </c>
      <c r="I2382" s="33">
        <v>0</v>
      </c>
    </row>
    <row r="2383" spans="1:9" x14ac:dyDescent="0.25">
      <c r="A2383" s="36">
        <f t="shared" si="37"/>
        <v>2382</v>
      </c>
      <c r="B2383" s="14" t="s">
        <v>13487</v>
      </c>
      <c r="C2383" s="14">
        <v>2022</v>
      </c>
      <c r="D2383" s="14">
        <v>1</v>
      </c>
      <c r="E2383" s="15" t="s">
        <v>27813</v>
      </c>
      <c r="F2383" s="33">
        <v>1</v>
      </c>
      <c r="G2383" s="33">
        <v>1</v>
      </c>
      <c r="H2383" s="33">
        <v>0</v>
      </c>
      <c r="I2383" s="33">
        <v>0</v>
      </c>
    </row>
    <row r="2384" spans="1:9" x14ac:dyDescent="0.25">
      <c r="A2384" s="36">
        <f t="shared" si="37"/>
        <v>2383</v>
      </c>
      <c r="B2384" s="14" t="s">
        <v>13492</v>
      </c>
      <c r="C2384" s="14">
        <v>2022</v>
      </c>
      <c r="D2384" s="14">
        <v>1</v>
      </c>
      <c r="E2384" s="15" t="s">
        <v>27813</v>
      </c>
      <c r="F2384" s="33">
        <v>17</v>
      </c>
      <c r="G2384" s="33">
        <v>17</v>
      </c>
      <c r="H2384" s="33">
        <v>0</v>
      </c>
      <c r="I2384" s="33">
        <v>0</v>
      </c>
    </row>
    <row r="2385" spans="1:9" x14ac:dyDescent="0.25">
      <c r="A2385" s="36">
        <f t="shared" si="37"/>
        <v>2384</v>
      </c>
      <c r="B2385" s="14" t="s">
        <v>13498</v>
      </c>
      <c r="C2385" s="14">
        <v>2022</v>
      </c>
      <c r="D2385" s="14">
        <v>1</v>
      </c>
      <c r="E2385" s="15" t="s">
        <v>27813</v>
      </c>
      <c r="F2385" s="33">
        <v>18</v>
      </c>
      <c r="G2385" s="33">
        <v>18</v>
      </c>
      <c r="H2385" s="33">
        <v>0</v>
      </c>
      <c r="I2385" s="33">
        <v>0</v>
      </c>
    </row>
    <row r="2386" spans="1:9" x14ac:dyDescent="0.25">
      <c r="A2386" s="36">
        <f t="shared" si="37"/>
        <v>2385</v>
      </c>
      <c r="B2386" s="14" t="s">
        <v>13504</v>
      </c>
      <c r="C2386" s="14">
        <v>2022</v>
      </c>
      <c r="D2386" s="14">
        <v>1</v>
      </c>
      <c r="E2386" s="15" t="s">
        <v>27813</v>
      </c>
      <c r="F2386" s="33">
        <v>7</v>
      </c>
      <c r="G2386" s="33">
        <v>7</v>
      </c>
      <c r="H2386" s="33">
        <v>0</v>
      </c>
      <c r="I2386" s="33">
        <v>0</v>
      </c>
    </row>
    <row r="2387" spans="1:9" x14ac:dyDescent="0.25">
      <c r="A2387" s="36">
        <f t="shared" si="37"/>
        <v>2386</v>
      </c>
      <c r="B2387" s="14" t="s">
        <v>13509</v>
      </c>
      <c r="C2387" s="14">
        <v>2022</v>
      </c>
      <c r="D2387" s="14">
        <v>1</v>
      </c>
      <c r="E2387" s="15" t="s">
        <v>27813</v>
      </c>
      <c r="F2387" s="33">
        <v>4</v>
      </c>
      <c r="G2387" s="33">
        <v>4</v>
      </c>
      <c r="H2387" s="33">
        <v>0</v>
      </c>
      <c r="I2387" s="33">
        <v>0</v>
      </c>
    </row>
    <row r="2388" spans="1:9" x14ac:dyDescent="0.25">
      <c r="A2388" s="36">
        <f t="shared" si="37"/>
        <v>2387</v>
      </c>
      <c r="B2388" s="14" t="s">
        <v>13514</v>
      </c>
      <c r="C2388" s="14">
        <v>2022</v>
      </c>
      <c r="D2388" s="14">
        <v>1</v>
      </c>
      <c r="E2388" s="15" t="s">
        <v>27813</v>
      </c>
      <c r="F2388" s="33">
        <v>13</v>
      </c>
      <c r="G2388" s="33">
        <v>13</v>
      </c>
      <c r="H2388" s="33">
        <v>0</v>
      </c>
      <c r="I2388" s="33">
        <v>0</v>
      </c>
    </row>
    <row r="2389" spans="1:9" x14ac:dyDescent="0.25">
      <c r="A2389" s="36">
        <f t="shared" si="37"/>
        <v>2388</v>
      </c>
      <c r="B2389" s="14" t="s">
        <v>13520</v>
      </c>
      <c r="C2389" s="14">
        <v>2022</v>
      </c>
      <c r="D2389" s="14">
        <v>1</v>
      </c>
      <c r="E2389" s="15" t="s">
        <v>27813</v>
      </c>
      <c r="F2389" s="33">
        <v>7</v>
      </c>
      <c r="G2389" s="33">
        <v>7</v>
      </c>
      <c r="H2389" s="33">
        <v>0</v>
      </c>
      <c r="I2389" s="33">
        <v>0</v>
      </c>
    </row>
    <row r="2390" spans="1:9" x14ac:dyDescent="0.25">
      <c r="A2390" s="36">
        <f t="shared" si="37"/>
        <v>2389</v>
      </c>
      <c r="B2390" s="14" t="s">
        <v>13525</v>
      </c>
      <c r="C2390" s="14">
        <v>2022</v>
      </c>
      <c r="D2390" s="14">
        <v>1</v>
      </c>
      <c r="E2390" s="15" t="s">
        <v>27813</v>
      </c>
      <c r="F2390" s="33">
        <v>21</v>
      </c>
      <c r="G2390" s="33">
        <v>21</v>
      </c>
      <c r="H2390" s="33">
        <v>0</v>
      </c>
      <c r="I2390" s="33">
        <v>0</v>
      </c>
    </row>
    <row r="2391" spans="1:9" x14ac:dyDescent="0.25">
      <c r="A2391" s="36">
        <f t="shared" si="37"/>
        <v>2390</v>
      </c>
      <c r="B2391" s="14" t="s">
        <v>13531</v>
      </c>
      <c r="C2391" s="14">
        <v>2022</v>
      </c>
      <c r="D2391" s="14">
        <v>1</v>
      </c>
      <c r="E2391" s="15" t="s">
        <v>27813</v>
      </c>
      <c r="F2391" s="33">
        <v>13</v>
      </c>
      <c r="G2391" s="33">
        <v>13</v>
      </c>
      <c r="H2391" s="33">
        <v>0</v>
      </c>
      <c r="I2391" s="33">
        <v>0</v>
      </c>
    </row>
    <row r="2392" spans="1:9" x14ac:dyDescent="0.25">
      <c r="A2392" s="36">
        <f t="shared" si="37"/>
        <v>2391</v>
      </c>
      <c r="B2392" s="14" t="s">
        <v>13536</v>
      </c>
      <c r="C2392" s="14">
        <v>2022</v>
      </c>
      <c r="D2392" s="14">
        <v>1</v>
      </c>
      <c r="E2392" s="15" t="s">
        <v>27813</v>
      </c>
      <c r="F2392" s="33">
        <v>1</v>
      </c>
      <c r="G2392" s="33">
        <v>1</v>
      </c>
      <c r="H2392" s="33">
        <v>0</v>
      </c>
      <c r="I2392" s="33">
        <v>0</v>
      </c>
    </row>
    <row r="2393" spans="1:9" x14ac:dyDescent="0.25">
      <c r="A2393" s="36">
        <f t="shared" si="37"/>
        <v>2392</v>
      </c>
      <c r="B2393" s="14" t="s">
        <v>13541</v>
      </c>
      <c r="C2393" s="14">
        <v>2022</v>
      </c>
      <c r="D2393" s="14">
        <v>1</v>
      </c>
      <c r="E2393" s="15" t="s">
        <v>27813</v>
      </c>
      <c r="F2393" s="33">
        <v>1</v>
      </c>
      <c r="G2393" s="33">
        <v>1</v>
      </c>
      <c r="H2393" s="33">
        <v>0</v>
      </c>
      <c r="I2393" s="33">
        <v>0</v>
      </c>
    </row>
    <row r="2394" spans="1:9" x14ac:dyDescent="0.25">
      <c r="A2394" s="36">
        <f t="shared" si="37"/>
        <v>2393</v>
      </c>
      <c r="B2394" s="14" t="s">
        <v>13546</v>
      </c>
      <c r="C2394" s="14">
        <v>2022</v>
      </c>
      <c r="D2394" s="14">
        <v>1</v>
      </c>
      <c r="E2394" s="15" t="s">
        <v>27813</v>
      </c>
      <c r="F2394" s="33">
        <v>1</v>
      </c>
      <c r="G2394" s="33">
        <v>1</v>
      </c>
      <c r="H2394" s="33">
        <v>0</v>
      </c>
      <c r="I2394" s="33">
        <v>0</v>
      </c>
    </row>
    <row r="2395" spans="1:9" x14ac:dyDescent="0.25">
      <c r="A2395" s="36">
        <f t="shared" si="37"/>
        <v>2394</v>
      </c>
      <c r="B2395" s="14" t="s">
        <v>13551</v>
      </c>
      <c r="C2395" s="14">
        <v>2022</v>
      </c>
      <c r="D2395" s="14">
        <v>1</v>
      </c>
      <c r="E2395" s="15" t="s">
        <v>27813</v>
      </c>
      <c r="F2395" s="33">
        <v>2</v>
      </c>
      <c r="G2395" s="33">
        <v>2</v>
      </c>
      <c r="H2395" s="33">
        <v>0</v>
      </c>
      <c r="I2395" s="33">
        <v>0</v>
      </c>
    </row>
    <row r="2396" spans="1:9" x14ac:dyDescent="0.25">
      <c r="A2396" s="36">
        <f t="shared" si="37"/>
        <v>2395</v>
      </c>
      <c r="B2396" s="14" t="s">
        <v>13556</v>
      </c>
      <c r="C2396" s="14">
        <v>2022</v>
      </c>
      <c r="D2396" s="14">
        <v>1</v>
      </c>
      <c r="E2396" s="15" t="s">
        <v>27813</v>
      </c>
      <c r="F2396" s="33">
        <v>4</v>
      </c>
      <c r="G2396" s="33">
        <v>4</v>
      </c>
      <c r="H2396" s="33">
        <v>0</v>
      </c>
      <c r="I2396" s="33">
        <v>0</v>
      </c>
    </row>
    <row r="2397" spans="1:9" x14ac:dyDescent="0.25">
      <c r="A2397" s="36">
        <f t="shared" si="37"/>
        <v>2396</v>
      </c>
      <c r="B2397" s="14" t="s">
        <v>13561</v>
      </c>
      <c r="C2397" s="14">
        <v>2022</v>
      </c>
      <c r="D2397" s="14">
        <v>1</v>
      </c>
      <c r="E2397" s="15" t="s">
        <v>27813</v>
      </c>
      <c r="F2397" s="33">
        <v>4</v>
      </c>
      <c r="G2397" s="33">
        <v>4</v>
      </c>
      <c r="H2397" s="33">
        <v>0</v>
      </c>
      <c r="I2397" s="33">
        <v>0</v>
      </c>
    </row>
    <row r="2398" spans="1:9" x14ac:dyDescent="0.25">
      <c r="A2398" s="36">
        <f t="shared" si="37"/>
        <v>2397</v>
      </c>
      <c r="B2398" s="14" t="s">
        <v>13566</v>
      </c>
      <c r="C2398" s="14">
        <v>2022</v>
      </c>
      <c r="D2398" s="14">
        <v>1</v>
      </c>
      <c r="E2398" s="15" t="s">
        <v>27813</v>
      </c>
      <c r="F2398" s="33">
        <v>1</v>
      </c>
      <c r="G2398" s="33">
        <v>1</v>
      </c>
      <c r="H2398" s="33">
        <v>0</v>
      </c>
      <c r="I2398" s="33">
        <v>0</v>
      </c>
    </row>
    <row r="2399" spans="1:9" x14ac:dyDescent="0.25">
      <c r="A2399" s="36">
        <f t="shared" si="37"/>
        <v>2398</v>
      </c>
      <c r="B2399" s="14" t="s">
        <v>13571</v>
      </c>
      <c r="C2399" s="14">
        <v>2022</v>
      </c>
      <c r="D2399" s="14">
        <v>1</v>
      </c>
      <c r="E2399" s="15" t="s">
        <v>27813</v>
      </c>
      <c r="F2399" s="33">
        <v>8</v>
      </c>
      <c r="G2399" s="33">
        <v>8</v>
      </c>
      <c r="H2399" s="33">
        <v>0</v>
      </c>
      <c r="I2399" s="33">
        <v>0</v>
      </c>
    </row>
    <row r="2400" spans="1:9" x14ac:dyDescent="0.25">
      <c r="A2400" s="36">
        <f t="shared" si="37"/>
        <v>2399</v>
      </c>
      <c r="B2400" s="14" t="s">
        <v>13576</v>
      </c>
      <c r="C2400" s="14">
        <v>2022</v>
      </c>
      <c r="D2400" s="14">
        <v>1</v>
      </c>
      <c r="E2400" s="15" t="s">
        <v>27813</v>
      </c>
      <c r="F2400" s="33">
        <v>6</v>
      </c>
      <c r="G2400" s="33">
        <v>6</v>
      </c>
      <c r="H2400" s="33">
        <v>0</v>
      </c>
      <c r="I2400" s="33">
        <v>0</v>
      </c>
    </row>
    <row r="2401" spans="1:9" x14ac:dyDescent="0.25">
      <c r="A2401" s="36">
        <f t="shared" si="37"/>
        <v>2400</v>
      </c>
      <c r="B2401" s="14" t="s">
        <v>13581</v>
      </c>
      <c r="C2401" s="14">
        <v>2022</v>
      </c>
      <c r="D2401" s="14">
        <v>1</v>
      </c>
      <c r="E2401" s="15" t="s">
        <v>27813</v>
      </c>
      <c r="F2401" s="33">
        <v>1</v>
      </c>
      <c r="G2401" s="33">
        <v>1</v>
      </c>
      <c r="H2401" s="33">
        <v>0</v>
      </c>
      <c r="I2401" s="33">
        <v>0</v>
      </c>
    </row>
    <row r="2402" spans="1:9" x14ac:dyDescent="0.25">
      <c r="A2402" s="36">
        <f t="shared" si="37"/>
        <v>2401</v>
      </c>
      <c r="B2402" s="14" t="s">
        <v>13586</v>
      </c>
      <c r="C2402" s="14">
        <v>2022</v>
      </c>
      <c r="D2402" s="14">
        <v>1</v>
      </c>
      <c r="E2402" s="15" t="s">
        <v>27821</v>
      </c>
      <c r="F2402" s="33">
        <v>100</v>
      </c>
      <c r="G2402" s="33">
        <v>100</v>
      </c>
      <c r="H2402" s="33">
        <v>100</v>
      </c>
      <c r="I2402" s="33">
        <v>100</v>
      </c>
    </row>
    <row r="2403" spans="1:9" x14ac:dyDescent="0.25">
      <c r="A2403" s="36">
        <f t="shared" si="37"/>
        <v>2402</v>
      </c>
      <c r="B2403" s="14" t="s">
        <v>13592</v>
      </c>
      <c r="C2403" s="14">
        <v>2022</v>
      </c>
      <c r="D2403" s="14">
        <v>1</v>
      </c>
      <c r="E2403" s="15" t="s">
        <v>27813</v>
      </c>
      <c r="F2403" s="33">
        <v>4</v>
      </c>
      <c r="G2403" s="33">
        <v>4</v>
      </c>
      <c r="H2403" s="33">
        <v>0</v>
      </c>
      <c r="I2403" s="33">
        <v>0</v>
      </c>
    </row>
    <row r="2404" spans="1:9" x14ac:dyDescent="0.25">
      <c r="A2404" s="36">
        <f t="shared" si="37"/>
        <v>2403</v>
      </c>
      <c r="B2404" s="14" t="s">
        <v>13597</v>
      </c>
      <c r="C2404" s="14">
        <v>2022</v>
      </c>
      <c r="D2404" s="14">
        <v>1</v>
      </c>
      <c r="E2404" s="15" t="s">
        <v>27813</v>
      </c>
      <c r="F2404" s="33">
        <v>17</v>
      </c>
      <c r="G2404" s="33">
        <v>17</v>
      </c>
      <c r="H2404" s="33">
        <v>0</v>
      </c>
      <c r="I2404" s="33">
        <v>0</v>
      </c>
    </row>
    <row r="2405" spans="1:9" x14ac:dyDescent="0.25">
      <c r="A2405" s="36">
        <f t="shared" si="37"/>
        <v>2404</v>
      </c>
      <c r="B2405" s="14" t="s">
        <v>13602</v>
      </c>
      <c r="C2405" s="14">
        <v>2022</v>
      </c>
      <c r="D2405" s="14">
        <v>1</v>
      </c>
      <c r="E2405" s="15" t="s">
        <v>27813</v>
      </c>
      <c r="F2405" s="33">
        <v>13</v>
      </c>
      <c r="G2405" s="33">
        <v>13</v>
      </c>
      <c r="H2405" s="33">
        <v>0</v>
      </c>
      <c r="I2405" s="33">
        <v>0</v>
      </c>
    </row>
    <row r="2406" spans="1:9" x14ac:dyDescent="0.25">
      <c r="A2406" s="36">
        <f t="shared" si="37"/>
        <v>2405</v>
      </c>
      <c r="B2406" s="14" t="s">
        <v>13607</v>
      </c>
      <c r="C2406" s="14">
        <v>2022</v>
      </c>
      <c r="D2406" s="14">
        <v>1</v>
      </c>
      <c r="E2406" s="15" t="s">
        <v>27813</v>
      </c>
      <c r="F2406" s="33">
        <v>10</v>
      </c>
      <c r="G2406" s="33">
        <v>10</v>
      </c>
      <c r="H2406" s="33">
        <v>0</v>
      </c>
      <c r="I2406" s="33">
        <v>0</v>
      </c>
    </row>
    <row r="2407" spans="1:9" x14ac:dyDescent="0.25">
      <c r="A2407" s="36">
        <f t="shared" si="37"/>
        <v>2406</v>
      </c>
      <c r="B2407" s="14" t="s">
        <v>13612</v>
      </c>
      <c r="C2407" s="14">
        <v>2022</v>
      </c>
      <c r="D2407" s="14">
        <v>1</v>
      </c>
      <c r="E2407" s="15" t="s">
        <v>27813</v>
      </c>
      <c r="F2407" s="33">
        <v>5</v>
      </c>
      <c r="G2407" s="33">
        <v>5</v>
      </c>
      <c r="H2407" s="33">
        <v>0</v>
      </c>
      <c r="I2407" s="33">
        <v>0</v>
      </c>
    </row>
    <row r="2408" spans="1:9" x14ac:dyDescent="0.25">
      <c r="A2408" s="36">
        <f t="shared" si="37"/>
        <v>2407</v>
      </c>
      <c r="B2408" s="14" t="s">
        <v>13617</v>
      </c>
      <c r="C2408" s="14">
        <v>2022</v>
      </c>
      <c r="D2408" s="14">
        <v>1</v>
      </c>
      <c r="E2408" s="15" t="s">
        <v>27813</v>
      </c>
      <c r="F2408" s="33">
        <v>3</v>
      </c>
      <c r="G2408" s="33">
        <v>3</v>
      </c>
      <c r="H2408" s="33">
        <v>0</v>
      </c>
      <c r="I2408" s="33">
        <v>0</v>
      </c>
    </row>
    <row r="2409" spans="1:9" x14ac:dyDescent="0.25">
      <c r="A2409" s="36">
        <f t="shared" si="37"/>
        <v>2408</v>
      </c>
      <c r="B2409" s="14" t="s">
        <v>13622</v>
      </c>
      <c r="C2409" s="14">
        <v>2022</v>
      </c>
      <c r="D2409" s="14">
        <v>1</v>
      </c>
      <c r="E2409" s="15" t="s">
        <v>27813</v>
      </c>
      <c r="F2409" s="33">
        <v>8</v>
      </c>
      <c r="G2409" s="33">
        <v>8</v>
      </c>
      <c r="H2409" s="33">
        <v>0</v>
      </c>
      <c r="I2409" s="33">
        <v>0</v>
      </c>
    </row>
    <row r="2410" spans="1:9" x14ac:dyDescent="0.25">
      <c r="A2410" s="36">
        <f t="shared" si="37"/>
        <v>2409</v>
      </c>
      <c r="B2410" s="14" t="s">
        <v>13627</v>
      </c>
      <c r="C2410" s="14">
        <v>2022</v>
      </c>
      <c r="D2410" s="14">
        <v>1</v>
      </c>
      <c r="E2410" s="15" t="s">
        <v>27813</v>
      </c>
      <c r="F2410" s="33">
        <v>13</v>
      </c>
      <c r="G2410" s="33">
        <v>13</v>
      </c>
      <c r="H2410" s="33">
        <v>0</v>
      </c>
      <c r="I2410" s="33">
        <v>0</v>
      </c>
    </row>
    <row r="2411" spans="1:9" x14ac:dyDescent="0.25">
      <c r="A2411" s="36">
        <f t="shared" si="37"/>
        <v>2410</v>
      </c>
      <c r="B2411" s="14" t="s">
        <v>13632</v>
      </c>
      <c r="C2411" s="14">
        <v>2022</v>
      </c>
      <c r="D2411" s="14">
        <v>1</v>
      </c>
      <c r="E2411" s="15" t="s">
        <v>27813</v>
      </c>
      <c r="F2411" s="33">
        <v>3</v>
      </c>
      <c r="G2411" s="33">
        <v>3</v>
      </c>
      <c r="H2411" s="33">
        <v>0</v>
      </c>
      <c r="I2411" s="33">
        <v>0</v>
      </c>
    </row>
    <row r="2412" spans="1:9" x14ac:dyDescent="0.25">
      <c r="A2412" s="36">
        <f t="shared" si="37"/>
        <v>2411</v>
      </c>
      <c r="B2412" s="14" t="s">
        <v>13637</v>
      </c>
      <c r="C2412" s="14">
        <v>2022</v>
      </c>
      <c r="D2412" s="14">
        <v>1</v>
      </c>
      <c r="E2412" s="15" t="s">
        <v>27813</v>
      </c>
      <c r="F2412" s="33">
        <v>9</v>
      </c>
      <c r="G2412" s="33">
        <v>9</v>
      </c>
      <c r="H2412" s="33">
        <v>0</v>
      </c>
      <c r="I2412" s="33">
        <v>0</v>
      </c>
    </row>
    <row r="2413" spans="1:9" x14ac:dyDescent="0.25">
      <c r="A2413" s="36">
        <f t="shared" si="37"/>
        <v>2412</v>
      </c>
      <c r="B2413" s="14" t="s">
        <v>13642</v>
      </c>
      <c r="C2413" s="14">
        <v>2022</v>
      </c>
      <c r="D2413" s="14">
        <v>1</v>
      </c>
      <c r="E2413" s="15" t="s">
        <v>27813</v>
      </c>
      <c r="F2413" s="33">
        <v>3</v>
      </c>
      <c r="G2413" s="33">
        <v>3</v>
      </c>
      <c r="H2413" s="33">
        <v>0</v>
      </c>
      <c r="I2413" s="33">
        <v>0</v>
      </c>
    </row>
    <row r="2414" spans="1:9" x14ac:dyDescent="0.25">
      <c r="A2414" s="36">
        <f t="shared" si="37"/>
        <v>2413</v>
      </c>
      <c r="B2414" s="14" t="s">
        <v>13647</v>
      </c>
      <c r="C2414" s="14">
        <v>2022</v>
      </c>
      <c r="D2414" s="14">
        <v>1</v>
      </c>
      <c r="E2414" s="15" t="s">
        <v>27813</v>
      </c>
      <c r="F2414" s="33">
        <v>1</v>
      </c>
      <c r="G2414" s="33">
        <v>1</v>
      </c>
      <c r="H2414" s="33">
        <v>0</v>
      </c>
      <c r="I2414" s="33">
        <v>0</v>
      </c>
    </row>
    <row r="2415" spans="1:9" x14ac:dyDescent="0.25">
      <c r="A2415" s="36">
        <f t="shared" si="37"/>
        <v>2414</v>
      </c>
      <c r="B2415" s="14" t="s">
        <v>13652</v>
      </c>
      <c r="C2415" s="14">
        <v>2022</v>
      </c>
      <c r="D2415" s="14">
        <v>1</v>
      </c>
      <c r="E2415" s="15" t="s">
        <v>27813</v>
      </c>
      <c r="F2415" s="33">
        <v>1</v>
      </c>
      <c r="G2415" s="33">
        <v>1</v>
      </c>
      <c r="H2415" s="33">
        <v>0</v>
      </c>
      <c r="I2415" s="33">
        <v>0</v>
      </c>
    </row>
    <row r="2416" spans="1:9" x14ac:dyDescent="0.25">
      <c r="A2416" s="36">
        <f t="shared" si="37"/>
        <v>2415</v>
      </c>
      <c r="B2416" s="14" t="s">
        <v>13657</v>
      </c>
      <c r="C2416" s="14">
        <v>2022</v>
      </c>
      <c r="D2416" s="14">
        <v>1</v>
      </c>
      <c r="E2416" s="15" t="s">
        <v>27813</v>
      </c>
      <c r="F2416" s="33">
        <v>5</v>
      </c>
      <c r="G2416" s="33">
        <v>5</v>
      </c>
      <c r="H2416" s="33">
        <v>0</v>
      </c>
      <c r="I2416" s="33">
        <v>0</v>
      </c>
    </row>
    <row r="2417" spans="1:9" x14ac:dyDescent="0.25">
      <c r="A2417" s="36">
        <f t="shared" si="37"/>
        <v>2416</v>
      </c>
      <c r="B2417" s="14" t="s">
        <v>13662</v>
      </c>
      <c r="C2417" s="14">
        <v>2022</v>
      </c>
      <c r="D2417" s="14">
        <v>1</v>
      </c>
      <c r="E2417" s="15" t="s">
        <v>27813</v>
      </c>
      <c r="F2417" s="33">
        <v>2</v>
      </c>
      <c r="G2417" s="33">
        <v>2</v>
      </c>
      <c r="H2417" s="33">
        <v>0</v>
      </c>
      <c r="I2417" s="33">
        <v>0</v>
      </c>
    </row>
    <row r="2418" spans="1:9" x14ac:dyDescent="0.25">
      <c r="A2418" s="36">
        <f t="shared" si="37"/>
        <v>2417</v>
      </c>
      <c r="B2418" s="14" t="s">
        <v>13667</v>
      </c>
      <c r="C2418" s="14">
        <v>2022</v>
      </c>
      <c r="D2418" s="14">
        <v>1</v>
      </c>
      <c r="E2418" s="15" t="s">
        <v>27813</v>
      </c>
      <c r="F2418" s="33">
        <v>1</v>
      </c>
      <c r="G2418" s="33">
        <v>1</v>
      </c>
      <c r="H2418" s="33">
        <v>0</v>
      </c>
      <c r="I2418" s="33">
        <v>0</v>
      </c>
    </row>
    <row r="2419" spans="1:9" x14ac:dyDescent="0.25">
      <c r="A2419" s="36">
        <f t="shared" si="37"/>
        <v>2418</v>
      </c>
      <c r="B2419" s="14" t="s">
        <v>13672</v>
      </c>
      <c r="C2419" s="14">
        <v>2022</v>
      </c>
      <c r="D2419" s="14">
        <v>1</v>
      </c>
      <c r="E2419" s="15" t="s">
        <v>27813</v>
      </c>
      <c r="F2419" s="33">
        <v>1</v>
      </c>
      <c r="G2419" s="33">
        <v>1</v>
      </c>
      <c r="H2419" s="33">
        <v>0</v>
      </c>
      <c r="I2419" s="33">
        <v>0</v>
      </c>
    </row>
    <row r="2420" spans="1:9" x14ac:dyDescent="0.25">
      <c r="A2420" s="36">
        <f t="shared" si="37"/>
        <v>2419</v>
      </c>
      <c r="B2420" s="14" t="s">
        <v>13678</v>
      </c>
      <c r="C2420" s="14">
        <v>2022</v>
      </c>
      <c r="D2420" s="14">
        <v>1</v>
      </c>
      <c r="E2420" s="15" t="s">
        <v>27813</v>
      </c>
      <c r="F2420" s="33">
        <v>1</v>
      </c>
      <c r="G2420" s="33">
        <v>1</v>
      </c>
      <c r="H2420" s="33">
        <v>0</v>
      </c>
      <c r="I2420" s="33">
        <v>0</v>
      </c>
    </row>
    <row r="2421" spans="1:9" x14ac:dyDescent="0.25">
      <c r="A2421" s="36">
        <f t="shared" si="37"/>
        <v>2420</v>
      </c>
      <c r="B2421" s="14" t="s">
        <v>13683</v>
      </c>
      <c r="C2421" s="14">
        <v>2022</v>
      </c>
      <c r="D2421" s="14">
        <v>1</v>
      </c>
      <c r="E2421" s="15" t="s">
        <v>27813</v>
      </c>
      <c r="F2421" s="33">
        <v>2</v>
      </c>
      <c r="G2421" s="33">
        <v>2</v>
      </c>
      <c r="H2421" s="33">
        <v>0</v>
      </c>
      <c r="I2421" s="33">
        <v>0</v>
      </c>
    </row>
    <row r="2422" spans="1:9" x14ac:dyDescent="0.25">
      <c r="A2422" s="36">
        <f t="shared" si="37"/>
        <v>2421</v>
      </c>
      <c r="B2422" s="14" t="s">
        <v>13688</v>
      </c>
      <c r="C2422" s="14">
        <v>2022</v>
      </c>
      <c r="D2422" s="14">
        <v>1</v>
      </c>
      <c r="E2422" s="15" t="s">
        <v>27813</v>
      </c>
      <c r="F2422" s="33">
        <v>8</v>
      </c>
      <c r="G2422" s="33">
        <v>8</v>
      </c>
      <c r="H2422" s="33">
        <v>0</v>
      </c>
      <c r="I2422" s="33">
        <v>0</v>
      </c>
    </row>
    <row r="2423" spans="1:9" x14ac:dyDescent="0.25">
      <c r="A2423" s="36">
        <f t="shared" si="37"/>
        <v>2422</v>
      </c>
      <c r="B2423" s="14" t="s">
        <v>13693</v>
      </c>
      <c r="C2423" s="14">
        <v>2022</v>
      </c>
      <c r="D2423" s="14">
        <v>1</v>
      </c>
      <c r="E2423" s="15" t="s">
        <v>27813</v>
      </c>
      <c r="F2423" s="33">
        <v>1</v>
      </c>
      <c r="G2423" s="33">
        <v>1</v>
      </c>
      <c r="H2423" s="33">
        <v>0</v>
      </c>
      <c r="I2423" s="33">
        <v>0</v>
      </c>
    </row>
    <row r="2424" spans="1:9" x14ac:dyDescent="0.25">
      <c r="A2424" s="36">
        <f t="shared" si="37"/>
        <v>2423</v>
      </c>
      <c r="B2424" s="14" t="s">
        <v>13698</v>
      </c>
      <c r="C2424" s="14">
        <v>2022</v>
      </c>
      <c r="D2424" s="14">
        <v>1</v>
      </c>
      <c r="E2424" s="15" t="s">
        <v>27813</v>
      </c>
      <c r="F2424" s="33">
        <v>1</v>
      </c>
      <c r="G2424" s="33">
        <v>1</v>
      </c>
      <c r="H2424" s="33">
        <v>0</v>
      </c>
      <c r="I2424" s="33">
        <v>0</v>
      </c>
    </row>
    <row r="2425" spans="1:9" x14ac:dyDescent="0.25">
      <c r="A2425" s="36">
        <f t="shared" si="37"/>
        <v>2424</v>
      </c>
      <c r="B2425" s="14" t="s">
        <v>13703</v>
      </c>
      <c r="C2425" s="14">
        <v>2022</v>
      </c>
      <c r="D2425" s="14">
        <v>1</v>
      </c>
      <c r="E2425" s="15" t="s">
        <v>27813</v>
      </c>
      <c r="F2425" s="33">
        <v>4</v>
      </c>
      <c r="G2425" s="33">
        <v>4</v>
      </c>
      <c r="H2425" s="33">
        <v>0</v>
      </c>
      <c r="I2425" s="33">
        <v>0</v>
      </c>
    </row>
    <row r="2426" spans="1:9" x14ac:dyDescent="0.25">
      <c r="A2426" s="36">
        <f t="shared" si="37"/>
        <v>2425</v>
      </c>
      <c r="B2426" s="14" t="s">
        <v>13708</v>
      </c>
      <c r="C2426" s="14">
        <v>2022</v>
      </c>
      <c r="D2426" s="14">
        <v>1</v>
      </c>
      <c r="E2426" s="15" t="s">
        <v>27813</v>
      </c>
      <c r="F2426" s="33">
        <v>4</v>
      </c>
      <c r="G2426" s="33">
        <v>4</v>
      </c>
      <c r="H2426" s="33">
        <v>0</v>
      </c>
      <c r="I2426" s="33">
        <v>0</v>
      </c>
    </row>
    <row r="2427" spans="1:9" x14ac:dyDescent="0.25">
      <c r="A2427" s="36">
        <f t="shared" si="37"/>
        <v>2426</v>
      </c>
      <c r="B2427" s="14" t="s">
        <v>13713</v>
      </c>
      <c r="C2427" s="14">
        <v>2022</v>
      </c>
      <c r="D2427" s="14">
        <v>1</v>
      </c>
      <c r="E2427" s="15" t="s">
        <v>27813</v>
      </c>
      <c r="F2427" s="33">
        <v>1</v>
      </c>
      <c r="G2427" s="33">
        <v>1</v>
      </c>
      <c r="H2427" s="33">
        <v>0</v>
      </c>
      <c r="I2427" s="33">
        <v>0</v>
      </c>
    </row>
    <row r="2428" spans="1:9" x14ac:dyDescent="0.25">
      <c r="A2428" s="36">
        <f t="shared" si="37"/>
        <v>2427</v>
      </c>
      <c r="B2428" s="14" t="s">
        <v>13718</v>
      </c>
      <c r="C2428" s="14">
        <v>2022</v>
      </c>
      <c r="D2428" s="14">
        <v>1</v>
      </c>
      <c r="E2428" s="15" t="s">
        <v>27813</v>
      </c>
      <c r="F2428" s="33">
        <v>4</v>
      </c>
      <c r="G2428" s="33">
        <v>4</v>
      </c>
      <c r="H2428" s="33">
        <v>0</v>
      </c>
      <c r="I2428" s="33">
        <v>0</v>
      </c>
    </row>
    <row r="2429" spans="1:9" x14ac:dyDescent="0.25">
      <c r="A2429" s="36">
        <f t="shared" si="37"/>
        <v>2428</v>
      </c>
      <c r="B2429" s="14" t="s">
        <v>13723</v>
      </c>
      <c r="C2429" s="14">
        <v>2022</v>
      </c>
      <c r="D2429" s="14">
        <v>1</v>
      </c>
      <c r="E2429" s="15" t="s">
        <v>27813</v>
      </c>
      <c r="F2429" s="33">
        <v>14</v>
      </c>
      <c r="G2429" s="33">
        <v>14</v>
      </c>
      <c r="H2429" s="33">
        <v>0</v>
      </c>
      <c r="I2429" s="33">
        <v>0</v>
      </c>
    </row>
    <row r="2430" spans="1:9" x14ac:dyDescent="0.25">
      <c r="A2430" s="36">
        <f t="shared" si="37"/>
        <v>2429</v>
      </c>
      <c r="B2430" s="14" t="s">
        <v>13728</v>
      </c>
      <c r="C2430" s="14">
        <v>2022</v>
      </c>
      <c r="D2430" s="14">
        <v>1</v>
      </c>
      <c r="E2430" s="15" t="s">
        <v>27813</v>
      </c>
      <c r="F2430" s="33">
        <v>5</v>
      </c>
      <c r="G2430" s="33">
        <v>5</v>
      </c>
      <c r="H2430" s="33">
        <v>0</v>
      </c>
      <c r="I2430" s="33">
        <v>0</v>
      </c>
    </row>
    <row r="2431" spans="1:9" x14ac:dyDescent="0.25">
      <c r="A2431" s="36">
        <f t="shared" si="37"/>
        <v>2430</v>
      </c>
      <c r="B2431" s="14" t="s">
        <v>13733</v>
      </c>
      <c r="C2431" s="14">
        <v>2022</v>
      </c>
      <c r="D2431" s="14">
        <v>1</v>
      </c>
      <c r="E2431" s="15" t="s">
        <v>27813</v>
      </c>
      <c r="F2431" s="33">
        <v>1</v>
      </c>
      <c r="G2431" s="33">
        <v>1</v>
      </c>
      <c r="H2431" s="33">
        <v>0</v>
      </c>
      <c r="I2431" s="33">
        <v>0</v>
      </c>
    </row>
    <row r="2432" spans="1:9" x14ac:dyDescent="0.25">
      <c r="A2432" s="36">
        <f t="shared" si="37"/>
        <v>2431</v>
      </c>
      <c r="B2432" s="14" t="s">
        <v>13738</v>
      </c>
      <c r="C2432" s="14">
        <v>2022</v>
      </c>
      <c r="D2432" s="14">
        <v>1</v>
      </c>
      <c r="E2432" s="15" t="s">
        <v>27821</v>
      </c>
      <c r="F2432" s="33">
        <v>4148.1000000000004</v>
      </c>
      <c r="G2432" s="33">
        <v>4148.1000000000004</v>
      </c>
      <c r="H2432" s="33">
        <v>0</v>
      </c>
      <c r="I2432" s="33">
        <v>0</v>
      </c>
    </row>
    <row r="2433" spans="1:9" x14ac:dyDescent="0.25">
      <c r="A2433" s="36">
        <f t="shared" si="37"/>
        <v>2432</v>
      </c>
      <c r="B2433" s="14" t="s">
        <v>13744</v>
      </c>
      <c r="C2433" s="14">
        <v>2022</v>
      </c>
      <c r="D2433" s="14">
        <v>1</v>
      </c>
      <c r="E2433" s="15" t="s">
        <v>27821</v>
      </c>
      <c r="F2433" s="33">
        <v>7681</v>
      </c>
      <c r="G2433" s="33">
        <v>7681</v>
      </c>
      <c r="H2433" s="33">
        <v>0</v>
      </c>
      <c r="I2433" s="33">
        <v>0</v>
      </c>
    </row>
    <row r="2434" spans="1:9" x14ac:dyDescent="0.25">
      <c r="A2434" s="36">
        <f t="shared" si="37"/>
        <v>2433</v>
      </c>
      <c r="B2434" s="14" t="s">
        <v>13750</v>
      </c>
      <c r="C2434" s="14">
        <v>2022</v>
      </c>
      <c r="D2434" s="14">
        <v>1</v>
      </c>
      <c r="E2434" s="15" t="s">
        <v>27821</v>
      </c>
      <c r="F2434" s="33">
        <v>4016</v>
      </c>
      <c r="G2434" s="33">
        <v>4016</v>
      </c>
      <c r="H2434" s="33">
        <v>0</v>
      </c>
      <c r="I2434" s="33">
        <v>0</v>
      </c>
    </row>
    <row r="2435" spans="1:9" ht="30" x14ac:dyDescent="0.25">
      <c r="A2435" s="36">
        <f t="shared" si="37"/>
        <v>2434</v>
      </c>
      <c r="B2435" s="14" t="s">
        <v>13756</v>
      </c>
      <c r="C2435" s="14">
        <v>2022</v>
      </c>
      <c r="D2435" s="14">
        <v>1</v>
      </c>
      <c r="E2435" s="15" t="s">
        <v>27831</v>
      </c>
      <c r="F2435" s="33">
        <v>36</v>
      </c>
      <c r="G2435" s="33">
        <v>36</v>
      </c>
      <c r="H2435" s="33">
        <v>10</v>
      </c>
      <c r="I2435" s="33">
        <v>27.777777777777779</v>
      </c>
    </row>
    <row r="2436" spans="1:9" x14ac:dyDescent="0.25">
      <c r="A2436" s="36">
        <f t="shared" ref="A2436:A2499" si="38">A2435+1</f>
        <v>2435</v>
      </c>
      <c r="B2436" s="14" t="s">
        <v>13761</v>
      </c>
      <c r="C2436" s="14">
        <v>2022</v>
      </c>
      <c r="D2436" s="14">
        <v>1</v>
      </c>
      <c r="E2436" s="15" t="s">
        <v>27821</v>
      </c>
      <c r="F2436" s="33">
        <v>4692.22</v>
      </c>
      <c r="G2436" s="33">
        <v>4692.22</v>
      </c>
      <c r="H2436" s="33">
        <v>0</v>
      </c>
      <c r="I2436" s="33">
        <v>0</v>
      </c>
    </row>
    <row r="2437" spans="1:9" x14ac:dyDescent="0.25">
      <c r="A2437" s="36">
        <f t="shared" si="38"/>
        <v>2436</v>
      </c>
      <c r="B2437" s="14" t="s">
        <v>13767</v>
      </c>
      <c r="C2437" s="14">
        <v>2022</v>
      </c>
      <c r="D2437" s="14">
        <v>1</v>
      </c>
      <c r="E2437" s="15" t="s">
        <v>27821</v>
      </c>
      <c r="F2437" s="33">
        <v>3553.48</v>
      </c>
      <c r="G2437" s="33">
        <v>3553.48</v>
      </c>
      <c r="H2437" s="33">
        <v>0</v>
      </c>
      <c r="I2437" s="33">
        <v>0</v>
      </c>
    </row>
    <row r="2438" spans="1:9" x14ac:dyDescent="0.25">
      <c r="A2438" s="36">
        <f t="shared" si="38"/>
        <v>2437</v>
      </c>
      <c r="B2438" s="14" t="s">
        <v>13773</v>
      </c>
      <c r="C2438" s="14">
        <v>2022</v>
      </c>
      <c r="D2438" s="14">
        <v>1</v>
      </c>
      <c r="E2438" s="15" t="s">
        <v>27821</v>
      </c>
      <c r="F2438" s="33">
        <v>1501.45</v>
      </c>
      <c r="G2438" s="33">
        <v>1501.45</v>
      </c>
      <c r="H2438" s="33">
        <v>0</v>
      </c>
      <c r="I2438" s="33">
        <v>0</v>
      </c>
    </row>
    <row r="2439" spans="1:9" x14ac:dyDescent="0.25">
      <c r="A2439" s="36">
        <f t="shared" si="38"/>
        <v>2438</v>
      </c>
      <c r="B2439" s="14" t="s">
        <v>13779</v>
      </c>
      <c r="C2439" s="14">
        <v>2022</v>
      </c>
      <c r="D2439" s="14">
        <v>1</v>
      </c>
      <c r="E2439" s="15" t="s">
        <v>27821</v>
      </c>
      <c r="F2439" s="33">
        <v>2900.24</v>
      </c>
      <c r="G2439" s="33">
        <v>2900.24</v>
      </c>
      <c r="H2439" s="33">
        <v>0</v>
      </c>
      <c r="I2439" s="33">
        <v>0</v>
      </c>
    </row>
    <row r="2440" spans="1:9" x14ac:dyDescent="0.25">
      <c r="A2440" s="36">
        <f t="shared" si="38"/>
        <v>2439</v>
      </c>
      <c r="B2440" s="14" t="s">
        <v>13785</v>
      </c>
      <c r="C2440" s="14">
        <v>2022</v>
      </c>
      <c r="D2440" s="14">
        <v>1</v>
      </c>
      <c r="E2440" s="15" t="s">
        <v>27821</v>
      </c>
      <c r="F2440" s="33">
        <v>3537</v>
      </c>
      <c r="G2440" s="33">
        <v>3537</v>
      </c>
      <c r="H2440" s="33">
        <v>0</v>
      </c>
      <c r="I2440" s="33">
        <v>0</v>
      </c>
    </row>
    <row r="2441" spans="1:9" x14ac:dyDescent="0.25">
      <c r="A2441" s="36">
        <f t="shared" si="38"/>
        <v>2440</v>
      </c>
      <c r="B2441" s="14" t="s">
        <v>13791</v>
      </c>
      <c r="C2441" s="14">
        <v>2022</v>
      </c>
      <c r="D2441" s="14">
        <v>1</v>
      </c>
      <c r="E2441" s="15" t="s">
        <v>27821</v>
      </c>
      <c r="F2441" s="33">
        <v>1875.01</v>
      </c>
      <c r="G2441" s="33">
        <v>1875.01</v>
      </c>
      <c r="H2441" s="33">
        <v>0</v>
      </c>
      <c r="I2441" s="33">
        <v>0</v>
      </c>
    </row>
    <row r="2442" spans="1:9" x14ac:dyDescent="0.25">
      <c r="A2442" s="36">
        <f t="shared" si="38"/>
        <v>2441</v>
      </c>
      <c r="B2442" s="14" t="s">
        <v>13797</v>
      </c>
      <c r="C2442" s="14">
        <v>2022</v>
      </c>
      <c r="D2442" s="14">
        <v>1</v>
      </c>
      <c r="E2442" s="15" t="s">
        <v>27813</v>
      </c>
      <c r="F2442" s="33">
        <v>3</v>
      </c>
      <c r="G2442" s="33">
        <v>3</v>
      </c>
      <c r="H2442" s="33">
        <v>0</v>
      </c>
      <c r="I2442" s="33">
        <v>0</v>
      </c>
    </row>
    <row r="2443" spans="1:9" x14ac:dyDescent="0.25">
      <c r="A2443" s="36">
        <f t="shared" si="38"/>
        <v>2442</v>
      </c>
      <c r="B2443" s="14" t="s">
        <v>13802</v>
      </c>
      <c r="C2443" s="14">
        <v>2022</v>
      </c>
      <c r="D2443" s="14">
        <v>1</v>
      </c>
      <c r="E2443" s="15" t="s">
        <v>27813</v>
      </c>
      <c r="F2443" s="33">
        <v>1</v>
      </c>
      <c r="G2443" s="33">
        <v>1</v>
      </c>
      <c r="H2443" s="33">
        <v>0</v>
      </c>
      <c r="I2443" s="33">
        <v>0</v>
      </c>
    </row>
    <row r="2444" spans="1:9" x14ac:dyDescent="0.25">
      <c r="A2444" s="36">
        <f t="shared" si="38"/>
        <v>2443</v>
      </c>
      <c r="B2444" s="14" t="s">
        <v>13807</v>
      </c>
      <c r="C2444" s="14">
        <v>2022</v>
      </c>
      <c r="D2444" s="14">
        <v>1</v>
      </c>
      <c r="E2444" s="15" t="s">
        <v>27813</v>
      </c>
      <c r="F2444" s="33">
        <v>17</v>
      </c>
      <c r="G2444" s="33">
        <v>17</v>
      </c>
      <c r="H2444" s="33">
        <v>0</v>
      </c>
      <c r="I2444" s="33">
        <v>0</v>
      </c>
    </row>
    <row r="2445" spans="1:9" x14ac:dyDescent="0.25">
      <c r="A2445" s="36">
        <f t="shared" si="38"/>
        <v>2444</v>
      </c>
      <c r="B2445" s="14" t="s">
        <v>13812</v>
      </c>
      <c r="C2445" s="14">
        <v>2022</v>
      </c>
      <c r="D2445" s="14">
        <v>1</v>
      </c>
      <c r="E2445" s="15" t="s">
        <v>27813</v>
      </c>
      <c r="F2445" s="33">
        <v>5</v>
      </c>
      <c r="G2445" s="33">
        <v>5</v>
      </c>
      <c r="H2445" s="33">
        <v>0</v>
      </c>
      <c r="I2445" s="33">
        <v>0</v>
      </c>
    </row>
    <row r="2446" spans="1:9" x14ac:dyDescent="0.25">
      <c r="A2446" s="36">
        <f t="shared" si="38"/>
        <v>2445</v>
      </c>
      <c r="B2446" s="14" t="s">
        <v>13817</v>
      </c>
      <c r="C2446" s="14">
        <v>2022</v>
      </c>
      <c r="D2446" s="14">
        <v>1</v>
      </c>
      <c r="E2446" s="15" t="s">
        <v>27813</v>
      </c>
      <c r="F2446" s="33">
        <v>5</v>
      </c>
      <c r="G2446" s="33">
        <v>5</v>
      </c>
      <c r="H2446" s="33">
        <v>0</v>
      </c>
      <c r="I2446" s="33">
        <v>0</v>
      </c>
    </row>
    <row r="2447" spans="1:9" x14ac:dyDescent="0.25">
      <c r="A2447" s="36">
        <f t="shared" si="38"/>
        <v>2446</v>
      </c>
      <c r="B2447" s="14" t="s">
        <v>13822</v>
      </c>
      <c r="C2447" s="14">
        <v>2022</v>
      </c>
      <c r="D2447" s="14">
        <v>1</v>
      </c>
      <c r="E2447" s="15" t="s">
        <v>27813</v>
      </c>
      <c r="F2447" s="33">
        <v>16</v>
      </c>
      <c r="G2447" s="33">
        <v>16</v>
      </c>
      <c r="H2447" s="33">
        <v>0</v>
      </c>
      <c r="I2447" s="33">
        <v>0</v>
      </c>
    </row>
    <row r="2448" spans="1:9" x14ac:dyDescent="0.25">
      <c r="A2448" s="36">
        <f t="shared" si="38"/>
        <v>2447</v>
      </c>
      <c r="B2448" s="14" t="s">
        <v>13827</v>
      </c>
      <c r="C2448" s="14">
        <v>2022</v>
      </c>
      <c r="D2448" s="14">
        <v>1</v>
      </c>
      <c r="E2448" s="15" t="s">
        <v>27813</v>
      </c>
      <c r="F2448" s="33">
        <v>12</v>
      </c>
      <c r="G2448" s="33">
        <v>12</v>
      </c>
      <c r="H2448" s="33">
        <v>0</v>
      </c>
      <c r="I2448" s="33">
        <v>0</v>
      </c>
    </row>
    <row r="2449" spans="1:9" x14ac:dyDescent="0.25">
      <c r="A2449" s="36">
        <f t="shared" si="38"/>
        <v>2448</v>
      </c>
      <c r="B2449" s="14" t="s">
        <v>13832</v>
      </c>
      <c r="C2449" s="14">
        <v>2022</v>
      </c>
      <c r="D2449" s="14">
        <v>1</v>
      </c>
      <c r="E2449" s="15" t="s">
        <v>27813</v>
      </c>
      <c r="F2449" s="33">
        <v>2</v>
      </c>
      <c r="G2449" s="33">
        <v>2</v>
      </c>
      <c r="H2449" s="33">
        <v>0</v>
      </c>
      <c r="I2449" s="33">
        <v>0</v>
      </c>
    </row>
    <row r="2450" spans="1:9" x14ac:dyDescent="0.25">
      <c r="A2450" s="36">
        <f t="shared" si="38"/>
        <v>2449</v>
      </c>
      <c r="B2450" s="14" t="s">
        <v>13837</v>
      </c>
      <c r="C2450" s="14">
        <v>2022</v>
      </c>
      <c r="D2450" s="14">
        <v>1</v>
      </c>
      <c r="E2450" s="15" t="s">
        <v>27813</v>
      </c>
      <c r="F2450" s="33">
        <v>7</v>
      </c>
      <c r="G2450" s="33">
        <v>7</v>
      </c>
      <c r="H2450" s="33">
        <v>0</v>
      </c>
      <c r="I2450" s="33">
        <v>0</v>
      </c>
    </row>
    <row r="2451" spans="1:9" ht="30" x14ac:dyDescent="0.25">
      <c r="A2451" s="36">
        <f t="shared" si="38"/>
        <v>2450</v>
      </c>
      <c r="B2451" s="14" t="s">
        <v>13842</v>
      </c>
      <c r="C2451" s="14">
        <v>2022</v>
      </c>
      <c r="D2451" s="14">
        <v>1</v>
      </c>
      <c r="E2451" s="15" t="s">
        <v>27831</v>
      </c>
      <c r="F2451" s="33">
        <v>36</v>
      </c>
      <c r="G2451" s="33">
        <v>36</v>
      </c>
      <c r="H2451" s="33">
        <v>10</v>
      </c>
      <c r="I2451" s="33">
        <v>27.777777777777779</v>
      </c>
    </row>
    <row r="2452" spans="1:9" ht="30" x14ac:dyDescent="0.25">
      <c r="A2452" s="36">
        <f t="shared" si="38"/>
        <v>2451</v>
      </c>
      <c r="B2452" s="14" t="s">
        <v>13847</v>
      </c>
      <c r="C2452" s="14">
        <v>2022</v>
      </c>
      <c r="D2452" s="14">
        <v>1</v>
      </c>
      <c r="E2452" s="15" t="s">
        <v>27831</v>
      </c>
      <c r="F2452" s="33">
        <v>36</v>
      </c>
      <c r="G2452" s="33">
        <v>36</v>
      </c>
      <c r="H2452" s="33">
        <v>32</v>
      </c>
      <c r="I2452" s="33">
        <v>88.888888888888886</v>
      </c>
    </row>
    <row r="2453" spans="1:9" ht="30" x14ac:dyDescent="0.25">
      <c r="A2453" s="36">
        <f t="shared" si="38"/>
        <v>2452</v>
      </c>
      <c r="B2453" s="14" t="s">
        <v>13852</v>
      </c>
      <c r="C2453" s="14">
        <v>2022</v>
      </c>
      <c r="D2453" s="14">
        <v>1</v>
      </c>
      <c r="E2453" s="15" t="s">
        <v>27831</v>
      </c>
      <c r="F2453" s="33">
        <v>36</v>
      </c>
      <c r="G2453" s="33">
        <v>36</v>
      </c>
      <c r="H2453" s="33">
        <v>10</v>
      </c>
      <c r="I2453" s="33">
        <v>27.777777777777779</v>
      </c>
    </row>
    <row r="2454" spans="1:9" ht="30" x14ac:dyDescent="0.25">
      <c r="A2454" s="36">
        <f t="shared" si="38"/>
        <v>2453</v>
      </c>
      <c r="B2454" s="14" t="s">
        <v>13857</v>
      </c>
      <c r="C2454" s="14">
        <v>2022</v>
      </c>
      <c r="D2454" s="14">
        <v>1</v>
      </c>
      <c r="E2454" s="15" t="s">
        <v>27831</v>
      </c>
      <c r="F2454" s="33">
        <v>36</v>
      </c>
      <c r="G2454" s="33">
        <v>36</v>
      </c>
      <c r="H2454" s="33">
        <v>10</v>
      </c>
      <c r="I2454" s="33">
        <v>27.777777777777779</v>
      </c>
    </row>
    <row r="2455" spans="1:9" ht="30" x14ac:dyDescent="0.25">
      <c r="A2455" s="36">
        <f t="shared" si="38"/>
        <v>2454</v>
      </c>
      <c r="B2455" s="14" t="s">
        <v>13862</v>
      </c>
      <c r="C2455" s="14">
        <v>2022</v>
      </c>
      <c r="D2455" s="14">
        <v>1</v>
      </c>
      <c r="E2455" s="15" t="s">
        <v>27831</v>
      </c>
      <c r="F2455" s="33">
        <v>1</v>
      </c>
      <c r="G2455" s="33">
        <v>1</v>
      </c>
      <c r="H2455" s="33">
        <v>0.3</v>
      </c>
      <c r="I2455" s="33">
        <v>30</v>
      </c>
    </row>
    <row r="2456" spans="1:9" ht="30" x14ac:dyDescent="0.25">
      <c r="A2456" s="36">
        <f t="shared" si="38"/>
        <v>2455</v>
      </c>
      <c r="B2456" s="14" t="s">
        <v>13869</v>
      </c>
      <c r="C2456" s="14">
        <v>2022</v>
      </c>
      <c r="D2456" s="14">
        <v>1</v>
      </c>
      <c r="E2456" s="15" t="s">
        <v>27831</v>
      </c>
      <c r="F2456" s="33">
        <v>36</v>
      </c>
      <c r="G2456" s="33">
        <v>36</v>
      </c>
      <c r="H2456" s="33">
        <v>10</v>
      </c>
      <c r="I2456" s="33">
        <v>27.777777777777779</v>
      </c>
    </row>
    <row r="2457" spans="1:9" ht="30" x14ac:dyDescent="0.25">
      <c r="A2457" s="36">
        <f t="shared" si="38"/>
        <v>2456</v>
      </c>
      <c r="B2457" s="14" t="s">
        <v>13874</v>
      </c>
      <c r="C2457" s="14">
        <v>2022</v>
      </c>
      <c r="D2457" s="14">
        <v>1</v>
      </c>
      <c r="E2457" s="15" t="s">
        <v>27831</v>
      </c>
      <c r="F2457" s="33">
        <v>36</v>
      </c>
      <c r="G2457" s="33">
        <v>36</v>
      </c>
      <c r="H2457" s="33">
        <v>15</v>
      </c>
      <c r="I2457" s="33">
        <v>41.666666666666671</v>
      </c>
    </row>
    <row r="2458" spans="1:9" ht="30" x14ac:dyDescent="0.25">
      <c r="A2458" s="36">
        <f t="shared" si="38"/>
        <v>2457</v>
      </c>
      <c r="B2458" s="14" t="s">
        <v>13879</v>
      </c>
      <c r="C2458" s="14">
        <v>2022</v>
      </c>
      <c r="D2458" s="14">
        <v>1</v>
      </c>
      <c r="E2458" s="15" t="s">
        <v>27831</v>
      </c>
      <c r="F2458" s="33">
        <v>36</v>
      </c>
      <c r="G2458" s="33">
        <v>36</v>
      </c>
      <c r="H2458" s="33">
        <v>10</v>
      </c>
      <c r="I2458" s="33">
        <v>27.777777777777779</v>
      </c>
    </row>
    <row r="2459" spans="1:9" ht="30" x14ac:dyDescent="0.25">
      <c r="A2459" s="36">
        <f t="shared" si="38"/>
        <v>2458</v>
      </c>
      <c r="B2459" s="14" t="s">
        <v>13884</v>
      </c>
      <c r="C2459" s="14">
        <v>2022</v>
      </c>
      <c r="D2459" s="14">
        <v>1</v>
      </c>
      <c r="E2459" s="15" t="s">
        <v>27831</v>
      </c>
      <c r="F2459" s="33">
        <v>36</v>
      </c>
      <c r="G2459" s="33">
        <v>36</v>
      </c>
      <c r="H2459" s="33">
        <v>10</v>
      </c>
      <c r="I2459" s="33">
        <v>27.777777777777779</v>
      </c>
    </row>
    <row r="2460" spans="1:9" ht="30" x14ac:dyDescent="0.25">
      <c r="A2460" s="36">
        <f t="shared" si="38"/>
        <v>2459</v>
      </c>
      <c r="B2460" s="14" t="s">
        <v>13889</v>
      </c>
      <c r="C2460" s="14">
        <v>2022</v>
      </c>
      <c r="D2460" s="14">
        <v>1</v>
      </c>
      <c r="E2460" s="15" t="s">
        <v>27831</v>
      </c>
      <c r="F2460" s="33">
        <v>36</v>
      </c>
      <c r="G2460" s="33">
        <v>36</v>
      </c>
      <c r="H2460" s="33">
        <v>10</v>
      </c>
      <c r="I2460" s="33">
        <v>27.777777777777779</v>
      </c>
    </row>
    <row r="2461" spans="1:9" ht="30" x14ac:dyDescent="0.25">
      <c r="A2461" s="36">
        <f t="shared" si="38"/>
        <v>2460</v>
      </c>
      <c r="B2461" s="14" t="s">
        <v>13894</v>
      </c>
      <c r="C2461" s="14">
        <v>2022</v>
      </c>
      <c r="D2461" s="14">
        <v>1</v>
      </c>
      <c r="E2461" s="15" t="s">
        <v>27831</v>
      </c>
      <c r="F2461" s="33">
        <v>36</v>
      </c>
      <c r="G2461" s="33">
        <v>36</v>
      </c>
      <c r="H2461" s="33">
        <v>10</v>
      </c>
      <c r="I2461" s="33">
        <v>27.777777777777779</v>
      </c>
    </row>
    <row r="2462" spans="1:9" ht="30" x14ac:dyDescent="0.25">
      <c r="A2462" s="36">
        <f t="shared" si="38"/>
        <v>2461</v>
      </c>
      <c r="B2462" s="14" t="s">
        <v>13899</v>
      </c>
      <c r="C2462" s="14">
        <v>2022</v>
      </c>
      <c r="D2462" s="14">
        <v>1</v>
      </c>
      <c r="E2462" s="15" t="s">
        <v>27831</v>
      </c>
      <c r="F2462" s="33">
        <v>36</v>
      </c>
      <c r="G2462" s="33">
        <v>36</v>
      </c>
      <c r="H2462" s="33">
        <v>10</v>
      </c>
      <c r="I2462" s="33">
        <v>27.777777777777779</v>
      </c>
    </row>
    <row r="2463" spans="1:9" ht="30" x14ac:dyDescent="0.25">
      <c r="A2463" s="36">
        <f t="shared" si="38"/>
        <v>2462</v>
      </c>
      <c r="B2463" s="14" t="s">
        <v>13904</v>
      </c>
      <c r="C2463" s="14">
        <v>2022</v>
      </c>
      <c r="D2463" s="14">
        <v>1</v>
      </c>
      <c r="E2463" s="15" t="s">
        <v>27831</v>
      </c>
      <c r="F2463" s="33">
        <v>36</v>
      </c>
      <c r="G2463" s="33">
        <v>36</v>
      </c>
      <c r="H2463" s="33">
        <v>10</v>
      </c>
      <c r="I2463" s="33">
        <v>27.777777777777779</v>
      </c>
    </row>
    <row r="2464" spans="1:9" ht="30" x14ac:dyDescent="0.25">
      <c r="A2464" s="36">
        <f t="shared" si="38"/>
        <v>2463</v>
      </c>
      <c r="B2464" s="14" t="s">
        <v>13909</v>
      </c>
      <c r="C2464" s="14">
        <v>2022</v>
      </c>
      <c r="D2464" s="14">
        <v>1</v>
      </c>
      <c r="E2464" s="15" t="s">
        <v>27831</v>
      </c>
      <c r="F2464" s="33">
        <v>36</v>
      </c>
      <c r="G2464" s="33">
        <v>36</v>
      </c>
      <c r="H2464" s="33">
        <v>32</v>
      </c>
      <c r="I2464" s="33">
        <v>88.888888888888886</v>
      </c>
    </row>
    <row r="2465" spans="1:9" ht="30" x14ac:dyDescent="0.25">
      <c r="A2465" s="36">
        <f t="shared" si="38"/>
        <v>2464</v>
      </c>
      <c r="B2465" s="14" t="s">
        <v>13914</v>
      </c>
      <c r="C2465" s="14">
        <v>2022</v>
      </c>
      <c r="D2465" s="14">
        <v>1</v>
      </c>
      <c r="E2465" s="15" t="s">
        <v>27831</v>
      </c>
      <c r="F2465" s="33">
        <v>36</v>
      </c>
      <c r="G2465" s="33">
        <v>36</v>
      </c>
      <c r="H2465" s="33">
        <v>32</v>
      </c>
      <c r="I2465" s="33">
        <v>88.888888888888886</v>
      </c>
    </row>
    <row r="2466" spans="1:9" ht="30" x14ac:dyDescent="0.25">
      <c r="A2466" s="36">
        <f t="shared" si="38"/>
        <v>2465</v>
      </c>
      <c r="B2466" s="14" t="s">
        <v>13919</v>
      </c>
      <c r="C2466" s="14">
        <v>2022</v>
      </c>
      <c r="D2466" s="14">
        <v>1</v>
      </c>
      <c r="E2466" s="15" t="s">
        <v>27831</v>
      </c>
      <c r="F2466" s="33">
        <v>36</v>
      </c>
      <c r="G2466" s="33">
        <v>36</v>
      </c>
      <c r="H2466" s="33">
        <v>10</v>
      </c>
      <c r="I2466" s="33">
        <v>27.777777777777779</v>
      </c>
    </row>
    <row r="2467" spans="1:9" ht="30" x14ac:dyDescent="0.25">
      <c r="A2467" s="36">
        <f t="shared" si="38"/>
        <v>2466</v>
      </c>
      <c r="B2467" s="14" t="s">
        <v>13924</v>
      </c>
      <c r="C2467" s="14">
        <v>2022</v>
      </c>
      <c r="D2467" s="14">
        <v>1</v>
      </c>
      <c r="E2467" s="15" t="s">
        <v>27831</v>
      </c>
      <c r="F2467" s="33">
        <v>36</v>
      </c>
      <c r="G2467" s="33">
        <v>36</v>
      </c>
      <c r="H2467" s="33">
        <v>10</v>
      </c>
      <c r="I2467" s="33">
        <v>27.777777777777779</v>
      </c>
    </row>
    <row r="2468" spans="1:9" ht="30" x14ac:dyDescent="0.25">
      <c r="A2468" s="36">
        <f t="shared" si="38"/>
        <v>2467</v>
      </c>
      <c r="B2468" s="14" t="s">
        <v>13929</v>
      </c>
      <c r="C2468" s="14">
        <v>2022</v>
      </c>
      <c r="D2468" s="14">
        <v>1</v>
      </c>
      <c r="E2468" s="15" t="s">
        <v>27831</v>
      </c>
      <c r="F2468" s="33">
        <v>36</v>
      </c>
      <c r="G2468" s="33">
        <v>36</v>
      </c>
      <c r="H2468" s="33">
        <v>10</v>
      </c>
      <c r="I2468" s="33">
        <v>27.777777777777779</v>
      </c>
    </row>
    <row r="2469" spans="1:9" ht="30" x14ac:dyDescent="0.25">
      <c r="A2469" s="36">
        <f t="shared" si="38"/>
        <v>2468</v>
      </c>
      <c r="B2469" s="14" t="s">
        <v>13934</v>
      </c>
      <c r="C2469" s="14">
        <v>2022</v>
      </c>
      <c r="D2469" s="14">
        <v>1</v>
      </c>
      <c r="E2469" s="15" t="s">
        <v>27831</v>
      </c>
      <c r="F2469" s="33">
        <v>36</v>
      </c>
      <c r="G2469" s="33">
        <v>36</v>
      </c>
      <c r="H2469" s="33">
        <v>32</v>
      </c>
      <c r="I2469" s="33">
        <v>88.888888888888886</v>
      </c>
    </row>
    <row r="2470" spans="1:9" x14ac:dyDescent="0.25">
      <c r="A2470" s="36">
        <f t="shared" si="38"/>
        <v>2469</v>
      </c>
      <c r="B2470" s="14" t="s">
        <v>13939</v>
      </c>
      <c r="C2470" s="14">
        <v>2022</v>
      </c>
      <c r="D2470" s="14">
        <v>1</v>
      </c>
      <c r="E2470" s="15" t="s">
        <v>27825</v>
      </c>
      <c r="F2470" s="33">
        <v>8364</v>
      </c>
      <c r="G2470" s="33">
        <v>8364</v>
      </c>
      <c r="H2470" s="33">
        <v>4700</v>
      </c>
      <c r="I2470" s="33">
        <v>56.193208990913433</v>
      </c>
    </row>
    <row r="2471" spans="1:9" x14ac:dyDescent="0.25">
      <c r="A2471" s="36">
        <f t="shared" si="38"/>
        <v>2470</v>
      </c>
      <c r="B2471" s="14" t="s">
        <v>13946</v>
      </c>
      <c r="C2471" s="14">
        <v>2022</v>
      </c>
      <c r="D2471" s="14">
        <v>1</v>
      </c>
      <c r="E2471" s="15" t="s">
        <v>27820</v>
      </c>
      <c r="F2471" s="33">
        <v>1</v>
      </c>
      <c r="G2471" s="33">
        <v>1</v>
      </c>
      <c r="H2471" s="33">
        <v>1</v>
      </c>
      <c r="I2471" s="33">
        <v>100</v>
      </c>
    </row>
    <row r="2472" spans="1:9" x14ac:dyDescent="0.25">
      <c r="A2472" s="36">
        <f t="shared" si="38"/>
        <v>2471</v>
      </c>
      <c r="B2472" s="14" t="s">
        <v>13953</v>
      </c>
      <c r="C2472" s="14">
        <v>2022</v>
      </c>
      <c r="D2472" s="14">
        <v>1</v>
      </c>
      <c r="E2472" s="15" t="s">
        <v>27820</v>
      </c>
      <c r="F2472" s="33">
        <v>1</v>
      </c>
      <c r="G2472" s="33">
        <v>0</v>
      </c>
      <c r="H2472" s="33">
        <v>0</v>
      </c>
      <c r="I2472" s="33">
        <v>0</v>
      </c>
    </row>
    <row r="2473" spans="1:9" x14ac:dyDescent="0.25">
      <c r="A2473" s="36">
        <f t="shared" si="38"/>
        <v>2472</v>
      </c>
      <c r="B2473" s="14" t="s">
        <v>13960</v>
      </c>
      <c r="C2473" s="14">
        <v>2022</v>
      </c>
      <c r="D2473" s="14">
        <v>1</v>
      </c>
      <c r="E2473" s="15" t="s">
        <v>27820</v>
      </c>
      <c r="F2473" s="33">
        <v>4.5999999999999996</v>
      </c>
      <c r="G2473" s="33">
        <v>4.5999999999999996</v>
      </c>
      <c r="H2473" s="33">
        <v>0</v>
      </c>
      <c r="I2473" s="33">
        <v>0</v>
      </c>
    </row>
    <row r="2474" spans="1:9" x14ac:dyDescent="0.25">
      <c r="A2474" s="36">
        <f t="shared" si="38"/>
        <v>2473</v>
      </c>
      <c r="B2474" s="14" t="s">
        <v>13967</v>
      </c>
      <c r="C2474" s="14">
        <v>2022</v>
      </c>
      <c r="D2474" s="14">
        <v>1</v>
      </c>
      <c r="E2474" s="15" t="s">
        <v>27832</v>
      </c>
      <c r="F2474" s="33">
        <v>3.9</v>
      </c>
      <c r="G2474" s="33">
        <v>3.9</v>
      </c>
      <c r="H2474" s="33">
        <v>3.9</v>
      </c>
      <c r="I2474" s="33">
        <v>100</v>
      </c>
    </row>
    <row r="2475" spans="1:9" x14ac:dyDescent="0.25">
      <c r="A2475" s="36">
        <f t="shared" si="38"/>
        <v>2474</v>
      </c>
      <c r="B2475" s="14" t="s">
        <v>13976</v>
      </c>
      <c r="C2475" s="14">
        <v>2022</v>
      </c>
      <c r="D2475" s="14">
        <v>1</v>
      </c>
      <c r="E2475" s="15" t="s">
        <v>27820</v>
      </c>
      <c r="F2475" s="33">
        <v>1</v>
      </c>
      <c r="G2475" s="33">
        <v>1</v>
      </c>
      <c r="H2475" s="33">
        <v>0</v>
      </c>
      <c r="I2475" s="33">
        <v>0</v>
      </c>
    </row>
    <row r="2476" spans="1:9" x14ac:dyDescent="0.25">
      <c r="A2476" s="36">
        <f t="shared" si="38"/>
        <v>2475</v>
      </c>
      <c r="B2476" s="14" t="s">
        <v>13980</v>
      </c>
      <c r="C2476" s="14">
        <v>2022</v>
      </c>
      <c r="D2476" s="14">
        <v>1</v>
      </c>
      <c r="E2476" s="15" t="s">
        <v>27820</v>
      </c>
      <c r="F2476" s="33">
        <v>1</v>
      </c>
      <c r="G2476" s="33">
        <v>1</v>
      </c>
      <c r="H2476" s="33">
        <v>0</v>
      </c>
      <c r="I2476" s="33">
        <v>0</v>
      </c>
    </row>
    <row r="2477" spans="1:9" ht="30" x14ac:dyDescent="0.25">
      <c r="A2477" s="36">
        <f t="shared" si="38"/>
        <v>2476</v>
      </c>
      <c r="B2477" s="14" t="s">
        <v>13983</v>
      </c>
      <c r="C2477" s="14">
        <v>2022</v>
      </c>
      <c r="D2477" s="14">
        <v>1</v>
      </c>
      <c r="E2477" s="15" t="s">
        <v>27831</v>
      </c>
      <c r="F2477" s="33">
        <v>36</v>
      </c>
      <c r="G2477" s="33">
        <v>36</v>
      </c>
      <c r="H2477" s="33">
        <v>10</v>
      </c>
      <c r="I2477" s="33">
        <v>27.777777777777779</v>
      </c>
    </row>
    <row r="2478" spans="1:9" ht="30" x14ac:dyDescent="0.25">
      <c r="A2478" s="36">
        <f t="shared" si="38"/>
        <v>2477</v>
      </c>
      <c r="B2478" s="14" t="s">
        <v>13988</v>
      </c>
      <c r="C2478" s="14">
        <v>2022</v>
      </c>
      <c r="D2478" s="14">
        <v>1</v>
      </c>
      <c r="E2478" s="15" t="s">
        <v>27831</v>
      </c>
      <c r="F2478" s="33">
        <v>36</v>
      </c>
      <c r="G2478" s="33">
        <v>36</v>
      </c>
      <c r="H2478" s="33">
        <v>10</v>
      </c>
      <c r="I2478" s="33">
        <v>27.777777777777779</v>
      </c>
    </row>
    <row r="2479" spans="1:9" ht="30" x14ac:dyDescent="0.25">
      <c r="A2479" s="36">
        <f t="shared" si="38"/>
        <v>2478</v>
      </c>
      <c r="B2479" s="14" t="s">
        <v>13993</v>
      </c>
      <c r="C2479" s="14">
        <v>2022</v>
      </c>
      <c r="D2479" s="14">
        <v>1</v>
      </c>
      <c r="E2479" s="15" t="s">
        <v>27831</v>
      </c>
      <c r="F2479" s="33">
        <v>36</v>
      </c>
      <c r="G2479" s="33">
        <v>36</v>
      </c>
      <c r="H2479" s="33">
        <v>10</v>
      </c>
      <c r="I2479" s="33">
        <v>27.777777777777779</v>
      </c>
    </row>
    <row r="2480" spans="1:9" ht="30" x14ac:dyDescent="0.25">
      <c r="A2480" s="36">
        <f t="shared" si="38"/>
        <v>2479</v>
      </c>
      <c r="B2480" s="14" t="s">
        <v>13998</v>
      </c>
      <c r="C2480" s="14">
        <v>2022</v>
      </c>
      <c r="D2480" s="14">
        <v>1</v>
      </c>
      <c r="E2480" s="15" t="s">
        <v>27831</v>
      </c>
      <c r="F2480" s="33">
        <v>36</v>
      </c>
      <c r="G2480" s="33">
        <v>36</v>
      </c>
      <c r="H2480" s="33">
        <v>10</v>
      </c>
      <c r="I2480" s="33">
        <v>27.777777777777779</v>
      </c>
    </row>
    <row r="2481" spans="1:9" ht="30" x14ac:dyDescent="0.25">
      <c r="A2481" s="36">
        <f t="shared" si="38"/>
        <v>2480</v>
      </c>
      <c r="B2481" s="14" t="s">
        <v>14003</v>
      </c>
      <c r="C2481" s="14">
        <v>2022</v>
      </c>
      <c r="D2481" s="14">
        <v>1</v>
      </c>
      <c r="E2481" s="15" t="s">
        <v>27831</v>
      </c>
      <c r="F2481" s="33">
        <v>36</v>
      </c>
      <c r="G2481" s="33">
        <v>36</v>
      </c>
      <c r="H2481" s="33">
        <v>10</v>
      </c>
      <c r="I2481" s="33">
        <v>27.777777777777779</v>
      </c>
    </row>
    <row r="2482" spans="1:9" ht="30" x14ac:dyDescent="0.25">
      <c r="A2482" s="36">
        <f t="shared" si="38"/>
        <v>2481</v>
      </c>
      <c r="B2482" s="14" t="s">
        <v>14008</v>
      </c>
      <c r="C2482" s="14">
        <v>2022</v>
      </c>
      <c r="D2482" s="14">
        <v>1</v>
      </c>
      <c r="E2482" s="15" t="s">
        <v>27831</v>
      </c>
      <c r="F2482" s="33">
        <v>36</v>
      </c>
      <c r="G2482" s="33">
        <v>36</v>
      </c>
      <c r="H2482" s="33">
        <v>10</v>
      </c>
      <c r="I2482" s="33">
        <v>27.777777777777779</v>
      </c>
    </row>
    <row r="2483" spans="1:9" x14ac:dyDescent="0.25">
      <c r="A2483" s="36">
        <f t="shared" si="38"/>
        <v>2482</v>
      </c>
      <c r="B2483" s="14" t="s">
        <v>14013</v>
      </c>
      <c r="C2483" s="14">
        <v>2022</v>
      </c>
      <c r="D2483" s="14">
        <v>1</v>
      </c>
      <c r="E2483" s="15" t="s">
        <v>27813</v>
      </c>
      <c r="F2483" s="33">
        <v>6</v>
      </c>
      <c r="G2483" s="33">
        <v>6</v>
      </c>
      <c r="H2483" s="33">
        <v>0</v>
      </c>
      <c r="I2483" s="33">
        <v>0</v>
      </c>
    </row>
    <row r="2484" spans="1:9" x14ac:dyDescent="0.25">
      <c r="A2484" s="36">
        <f t="shared" si="38"/>
        <v>2483</v>
      </c>
      <c r="B2484" s="14" t="s">
        <v>14018</v>
      </c>
      <c r="C2484" s="14">
        <v>2022</v>
      </c>
      <c r="D2484" s="14">
        <v>1</v>
      </c>
      <c r="E2484" s="15" t="s">
        <v>27813</v>
      </c>
      <c r="F2484" s="33">
        <v>2</v>
      </c>
      <c r="G2484" s="33">
        <v>2</v>
      </c>
      <c r="H2484" s="33">
        <v>0</v>
      </c>
      <c r="I2484" s="33">
        <v>0</v>
      </c>
    </row>
    <row r="2485" spans="1:9" x14ac:dyDescent="0.25">
      <c r="A2485" s="36">
        <f t="shared" si="38"/>
        <v>2484</v>
      </c>
      <c r="B2485" s="14" t="s">
        <v>14023</v>
      </c>
      <c r="C2485" s="14">
        <v>2022</v>
      </c>
      <c r="D2485" s="14">
        <v>1</v>
      </c>
      <c r="E2485" s="15" t="s">
        <v>27813</v>
      </c>
      <c r="F2485" s="33">
        <v>12</v>
      </c>
      <c r="G2485" s="33">
        <v>12</v>
      </c>
      <c r="H2485" s="33">
        <v>0</v>
      </c>
      <c r="I2485" s="33">
        <v>0</v>
      </c>
    </row>
    <row r="2486" spans="1:9" x14ac:dyDescent="0.25">
      <c r="A2486" s="36">
        <f t="shared" si="38"/>
        <v>2485</v>
      </c>
      <c r="B2486" s="14" t="s">
        <v>14028</v>
      </c>
      <c r="C2486" s="14">
        <v>2022</v>
      </c>
      <c r="D2486" s="14">
        <v>1</v>
      </c>
      <c r="E2486" s="15" t="s">
        <v>27813</v>
      </c>
      <c r="F2486" s="33">
        <v>13</v>
      </c>
      <c r="G2486" s="33">
        <v>13</v>
      </c>
      <c r="H2486" s="33">
        <v>0</v>
      </c>
      <c r="I2486" s="33">
        <v>0</v>
      </c>
    </row>
    <row r="2487" spans="1:9" x14ac:dyDescent="0.25">
      <c r="A2487" s="36">
        <f t="shared" si="38"/>
        <v>2486</v>
      </c>
      <c r="B2487" s="14" t="s">
        <v>14033</v>
      </c>
      <c r="C2487" s="14">
        <v>2022</v>
      </c>
      <c r="D2487" s="14">
        <v>1</v>
      </c>
      <c r="E2487" s="15" t="s">
        <v>27813</v>
      </c>
      <c r="F2487" s="33">
        <v>2</v>
      </c>
      <c r="G2487" s="33">
        <v>2</v>
      </c>
      <c r="H2487" s="33">
        <v>0</v>
      </c>
      <c r="I2487" s="33">
        <v>0</v>
      </c>
    </row>
    <row r="2488" spans="1:9" x14ac:dyDescent="0.25">
      <c r="A2488" s="36">
        <f t="shared" si="38"/>
        <v>2487</v>
      </c>
      <c r="B2488" s="14" t="s">
        <v>14038</v>
      </c>
      <c r="C2488" s="14">
        <v>2022</v>
      </c>
      <c r="D2488" s="14">
        <v>1</v>
      </c>
      <c r="E2488" s="15" t="s">
        <v>27813</v>
      </c>
      <c r="F2488" s="33">
        <v>3</v>
      </c>
      <c r="G2488" s="33">
        <v>3</v>
      </c>
      <c r="H2488" s="33">
        <v>0</v>
      </c>
      <c r="I2488" s="33">
        <v>0</v>
      </c>
    </row>
    <row r="2489" spans="1:9" x14ac:dyDescent="0.25">
      <c r="A2489" s="36">
        <f t="shared" si="38"/>
        <v>2488</v>
      </c>
      <c r="B2489" s="14" t="s">
        <v>14043</v>
      </c>
      <c r="C2489" s="14">
        <v>2022</v>
      </c>
      <c r="D2489" s="14">
        <v>1</v>
      </c>
      <c r="E2489" s="15" t="s">
        <v>27813</v>
      </c>
      <c r="F2489" s="33">
        <v>10</v>
      </c>
      <c r="G2489" s="33">
        <v>10</v>
      </c>
      <c r="H2489" s="33">
        <v>0</v>
      </c>
      <c r="I2489" s="33">
        <v>0</v>
      </c>
    </row>
    <row r="2490" spans="1:9" x14ac:dyDescent="0.25">
      <c r="A2490" s="36">
        <f t="shared" si="38"/>
        <v>2489</v>
      </c>
      <c r="B2490" s="14" t="s">
        <v>14048</v>
      </c>
      <c r="C2490" s="14">
        <v>2022</v>
      </c>
      <c r="D2490" s="14">
        <v>1</v>
      </c>
      <c r="E2490" s="15" t="s">
        <v>27813</v>
      </c>
      <c r="F2490" s="33">
        <v>3</v>
      </c>
      <c r="G2490" s="33">
        <v>3</v>
      </c>
      <c r="H2490" s="33">
        <v>0</v>
      </c>
      <c r="I2490" s="33">
        <v>0</v>
      </c>
    </row>
    <row r="2491" spans="1:9" x14ac:dyDescent="0.25">
      <c r="A2491" s="36">
        <f t="shared" si="38"/>
        <v>2490</v>
      </c>
      <c r="B2491" s="14" t="s">
        <v>14053</v>
      </c>
      <c r="C2491" s="14">
        <v>2022</v>
      </c>
      <c r="D2491" s="14">
        <v>1</v>
      </c>
      <c r="E2491" s="15" t="s">
        <v>27813</v>
      </c>
      <c r="F2491" s="33">
        <v>10</v>
      </c>
      <c r="G2491" s="33">
        <v>10</v>
      </c>
      <c r="H2491" s="33">
        <v>0</v>
      </c>
      <c r="I2491" s="33">
        <v>0</v>
      </c>
    </row>
    <row r="2492" spans="1:9" x14ac:dyDescent="0.25">
      <c r="A2492" s="36">
        <f t="shared" si="38"/>
        <v>2491</v>
      </c>
      <c r="B2492" s="14" t="s">
        <v>14058</v>
      </c>
      <c r="C2492" s="14">
        <v>2022</v>
      </c>
      <c r="D2492" s="14">
        <v>1</v>
      </c>
      <c r="E2492" s="15" t="s">
        <v>27813</v>
      </c>
      <c r="F2492" s="33">
        <v>1</v>
      </c>
      <c r="G2492" s="33">
        <v>1</v>
      </c>
      <c r="H2492" s="33">
        <v>0</v>
      </c>
      <c r="I2492" s="33">
        <v>0</v>
      </c>
    </row>
    <row r="2493" spans="1:9" x14ac:dyDescent="0.25">
      <c r="A2493" s="36">
        <f t="shared" si="38"/>
        <v>2492</v>
      </c>
      <c r="B2493" s="14" t="s">
        <v>14063</v>
      </c>
      <c r="C2493" s="14">
        <v>2022</v>
      </c>
      <c r="D2493" s="14">
        <v>1</v>
      </c>
      <c r="E2493" s="15" t="s">
        <v>27813</v>
      </c>
      <c r="F2493" s="33">
        <v>7</v>
      </c>
      <c r="G2493" s="33">
        <v>7</v>
      </c>
      <c r="H2493" s="33">
        <v>0</v>
      </c>
      <c r="I2493" s="33">
        <v>0</v>
      </c>
    </row>
    <row r="2494" spans="1:9" x14ac:dyDescent="0.25">
      <c r="A2494" s="36">
        <f t="shared" si="38"/>
        <v>2493</v>
      </c>
      <c r="B2494" s="14" t="s">
        <v>14068</v>
      </c>
      <c r="C2494" s="14">
        <v>2022</v>
      </c>
      <c r="D2494" s="14">
        <v>1</v>
      </c>
      <c r="E2494" s="15" t="s">
        <v>27813</v>
      </c>
      <c r="F2494" s="33">
        <v>3</v>
      </c>
      <c r="G2494" s="33">
        <v>3</v>
      </c>
      <c r="H2494" s="33">
        <v>0</v>
      </c>
      <c r="I2494" s="33">
        <v>0</v>
      </c>
    </row>
    <row r="2495" spans="1:9" x14ac:dyDescent="0.25">
      <c r="A2495" s="36">
        <f t="shared" si="38"/>
        <v>2494</v>
      </c>
      <c r="B2495" s="14" t="s">
        <v>14073</v>
      </c>
      <c r="C2495" s="14">
        <v>2022</v>
      </c>
      <c r="D2495" s="14">
        <v>1</v>
      </c>
      <c r="E2495" s="15" t="s">
        <v>27813</v>
      </c>
      <c r="F2495" s="33">
        <v>21</v>
      </c>
      <c r="G2495" s="33">
        <v>21</v>
      </c>
      <c r="H2495" s="33">
        <v>0</v>
      </c>
      <c r="I2495" s="33">
        <v>0</v>
      </c>
    </row>
    <row r="2496" spans="1:9" ht="30" x14ac:dyDescent="0.25">
      <c r="A2496" s="36">
        <f t="shared" si="38"/>
        <v>2495</v>
      </c>
      <c r="B2496" s="14" t="s">
        <v>14078</v>
      </c>
      <c r="C2496" s="14">
        <v>2022</v>
      </c>
      <c r="D2496" s="14">
        <v>1</v>
      </c>
      <c r="E2496" s="15" t="s">
        <v>27831</v>
      </c>
      <c r="F2496" s="33">
        <v>36</v>
      </c>
      <c r="G2496" s="33">
        <v>36</v>
      </c>
      <c r="H2496" s="33">
        <v>10</v>
      </c>
      <c r="I2496" s="33">
        <v>27.777777777777779</v>
      </c>
    </row>
    <row r="2497" spans="1:9" ht="30" x14ac:dyDescent="0.25">
      <c r="A2497" s="36">
        <f t="shared" si="38"/>
        <v>2496</v>
      </c>
      <c r="B2497" s="14" t="s">
        <v>14083</v>
      </c>
      <c r="C2497" s="14">
        <v>2022</v>
      </c>
      <c r="D2497" s="14">
        <v>1</v>
      </c>
      <c r="E2497" s="15" t="s">
        <v>27831</v>
      </c>
      <c r="F2497" s="33">
        <v>36</v>
      </c>
      <c r="G2497" s="33">
        <v>36</v>
      </c>
      <c r="H2497" s="33">
        <v>10</v>
      </c>
      <c r="I2497" s="33">
        <v>27.777777777777779</v>
      </c>
    </row>
    <row r="2498" spans="1:9" ht="30" x14ac:dyDescent="0.25">
      <c r="A2498" s="36">
        <f t="shared" si="38"/>
        <v>2497</v>
      </c>
      <c r="B2498" s="14" t="s">
        <v>14088</v>
      </c>
      <c r="C2498" s="14">
        <v>2022</v>
      </c>
      <c r="D2498" s="14">
        <v>1</v>
      </c>
      <c r="E2498" s="15" t="s">
        <v>27831</v>
      </c>
      <c r="F2498" s="33">
        <v>36</v>
      </c>
      <c r="G2498" s="33">
        <v>36</v>
      </c>
      <c r="H2498" s="33">
        <v>10</v>
      </c>
      <c r="I2498" s="33">
        <v>27.777777777777779</v>
      </c>
    </row>
    <row r="2499" spans="1:9" ht="30" x14ac:dyDescent="0.25">
      <c r="A2499" s="36">
        <f t="shared" si="38"/>
        <v>2498</v>
      </c>
      <c r="B2499" s="14" t="s">
        <v>14093</v>
      </c>
      <c r="C2499" s="14">
        <v>2022</v>
      </c>
      <c r="D2499" s="14">
        <v>1</v>
      </c>
      <c r="E2499" s="15" t="s">
        <v>27831</v>
      </c>
      <c r="F2499" s="33">
        <v>36</v>
      </c>
      <c r="G2499" s="33">
        <v>36</v>
      </c>
      <c r="H2499" s="33">
        <v>10</v>
      </c>
      <c r="I2499" s="33">
        <v>27.777777777777779</v>
      </c>
    </row>
    <row r="2500" spans="1:9" ht="30" x14ac:dyDescent="0.25">
      <c r="A2500" s="36">
        <f t="shared" ref="A2500:A2563" si="39">A2499+1</f>
        <v>2499</v>
      </c>
      <c r="B2500" s="14" t="s">
        <v>14099</v>
      </c>
      <c r="C2500" s="14">
        <v>2022</v>
      </c>
      <c r="D2500" s="14">
        <v>1</v>
      </c>
      <c r="E2500" s="15" t="s">
        <v>27831</v>
      </c>
      <c r="F2500" s="33">
        <v>36</v>
      </c>
      <c r="G2500" s="33">
        <v>36</v>
      </c>
      <c r="H2500" s="33">
        <v>10</v>
      </c>
      <c r="I2500" s="33">
        <v>27.777777777777779</v>
      </c>
    </row>
    <row r="2501" spans="1:9" x14ac:dyDescent="0.25">
      <c r="A2501" s="36">
        <f t="shared" si="39"/>
        <v>2500</v>
      </c>
      <c r="B2501" s="14" t="s">
        <v>14104</v>
      </c>
      <c r="C2501" s="14">
        <v>2022</v>
      </c>
      <c r="D2501" s="14">
        <v>1</v>
      </c>
      <c r="E2501" s="15" t="s">
        <v>27821</v>
      </c>
      <c r="F2501" s="33">
        <v>8635.02</v>
      </c>
      <c r="G2501" s="33">
        <v>8635.02</v>
      </c>
      <c r="H2501" s="33">
        <v>0</v>
      </c>
      <c r="I2501" s="33">
        <v>0</v>
      </c>
    </row>
    <row r="2502" spans="1:9" x14ac:dyDescent="0.25">
      <c r="A2502" s="36">
        <f t="shared" si="39"/>
        <v>2501</v>
      </c>
      <c r="B2502" s="14" t="s">
        <v>14110</v>
      </c>
      <c r="C2502" s="14">
        <v>2022</v>
      </c>
      <c r="D2502" s="14">
        <v>1</v>
      </c>
      <c r="E2502" s="15" t="s">
        <v>27821</v>
      </c>
      <c r="F2502" s="33">
        <v>3862.39</v>
      </c>
      <c r="G2502" s="33">
        <v>3862.39</v>
      </c>
      <c r="H2502" s="33">
        <v>0</v>
      </c>
      <c r="I2502" s="33">
        <v>0</v>
      </c>
    </row>
    <row r="2503" spans="1:9" ht="30" x14ac:dyDescent="0.25">
      <c r="A2503" s="36">
        <f t="shared" si="39"/>
        <v>2502</v>
      </c>
      <c r="B2503" s="14" t="s">
        <v>14117</v>
      </c>
      <c r="C2503" s="14">
        <v>2022</v>
      </c>
      <c r="D2503" s="14">
        <v>1</v>
      </c>
      <c r="E2503" s="15" t="s">
        <v>27831</v>
      </c>
      <c r="F2503" s="33">
        <v>36</v>
      </c>
      <c r="G2503" s="33">
        <v>36</v>
      </c>
      <c r="H2503" s="33">
        <v>10</v>
      </c>
      <c r="I2503" s="33">
        <v>27.777777777777779</v>
      </c>
    </row>
    <row r="2504" spans="1:9" ht="30" x14ac:dyDescent="0.25">
      <c r="A2504" s="36">
        <f t="shared" si="39"/>
        <v>2503</v>
      </c>
      <c r="B2504" s="14" t="s">
        <v>14122</v>
      </c>
      <c r="C2504" s="14">
        <v>2022</v>
      </c>
      <c r="D2504" s="14">
        <v>1</v>
      </c>
      <c r="E2504" s="15" t="s">
        <v>27831</v>
      </c>
      <c r="F2504" s="33">
        <v>36</v>
      </c>
      <c r="G2504" s="33">
        <v>36</v>
      </c>
      <c r="H2504" s="33">
        <v>10</v>
      </c>
      <c r="I2504" s="33">
        <v>27.777777777777779</v>
      </c>
    </row>
    <row r="2505" spans="1:9" ht="30" x14ac:dyDescent="0.25">
      <c r="A2505" s="36">
        <f t="shared" si="39"/>
        <v>2504</v>
      </c>
      <c r="B2505" s="14" t="s">
        <v>14127</v>
      </c>
      <c r="C2505" s="14">
        <v>2022</v>
      </c>
      <c r="D2505" s="14">
        <v>1</v>
      </c>
      <c r="E2505" s="15" t="s">
        <v>27831</v>
      </c>
      <c r="F2505" s="33">
        <v>36</v>
      </c>
      <c r="G2505" s="33">
        <v>36</v>
      </c>
      <c r="H2505" s="33">
        <v>10</v>
      </c>
      <c r="I2505" s="33">
        <v>27.777777777777779</v>
      </c>
    </row>
    <row r="2506" spans="1:9" ht="30" x14ac:dyDescent="0.25">
      <c r="A2506" s="36">
        <f t="shared" si="39"/>
        <v>2505</v>
      </c>
      <c r="B2506" s="14" t="s">
        <v>14132</v>
      </c>
      <c r="C2506" s="14">
        <v>2022</v>
      </c>
      <c r="D2506" s="14">
        <v>1</v>
      </c>
      <c r="E2506" s="15" t="s">
        <v>27831</v>
      </c>
      <c r="F2506" s="33">
        <v>36</v>
      </c>
      <c r="G2506" s="33">
        <v>36</v>
      </c>
      <c r="H2506" s="33">
        <v>10</v>
      </c>
      <c r="I2506" s="33">
        <v>27.777777777777779</v>
      </c>
    </row>
    <row r="2507" spans="1:9" ht="30" x14ac:dyDescent="0.25">
      <c r="A2507" s="36">
        <f t="shared" si="39"/>
        <v>2506</v>
      </c>
      <c r="B2507" s="14" t="s">
        <v>14137</v>
      </c>
      <c r="C2507" s="14">
        <v>2022</v>
      </c>
      <c r="D2507" s="14">
        <v>1</v>
      </c>
      <c r="E2507" s="15" t="s">
        <v>27831</v>
      </c>
      <c r="F2507" s="33">
        <v>36</v>
      </c>
      <c r="G2507" s="33">
        <v>36</v>
      </c>
      <c r="H2507" s="33">
        <v>10</v>
      </c>
      <c r="I2507" s="33">
        <v>27.777777777777779</v>
      </c>
    </row>
    <row r="2508" spans="1:9" ht="30" x14ac:dyDescent="0.25">
      <c r="A2508" s="36">
        <f t="shared" si="39"/>
        <v>2507</v>
      </c>
      <c r="B2508" s="14" t="s">
        <v>14142</v>
      </c>
      <c r="C2508" s="14">
        <v>2022</v>
      </c>
      <c r="D2508" s="14">
        <v>1</v>
      </c>
      <c r="E2508" s="15" t="s">
        <v>27831</v>
      </c>
      <c r="F2508" s="33">
        <v>36</v>
      </c>
      <c r="G2508" s="33">
        <v>36</v>
      </c>
      <c r="H2508" s="33">
        <v>10</v>
      </c>
      <c r="I2508" s="33">
        <v>27.777777777777779</v>
      </c>
    </row>
    <row r="2509" spans="1:9" ht="30" x14ac:dyDescent="0.25">
      <c r="A2509" s="36">
        <f t="shared" si="39"/>
        <v>2508</v>
      </c>
      <c r="B2509" s="14" t="s">
        <v>14147</v>
      </c>
      <c r="C2509" s="14">
        <v>2022</v>
      </c>
      <c r="D2509" s="14">
        <v>1</v>
      </c>
      <c r="E2509" s="15" t="s">
        <v>27831</v>
      </c>
      <c r="F2509" s="33">
        <v>36</v>
      </c>
      <c r="G2509" s="33">
        <v>36</v>
      </c>
      <c r="H2509" s="33">
        <v>10</v>
      </c>
      <c r="I2509" s="33">
        <v>27.777777777777779</v>
      </c>
    </row>
    <row r="2510" spans="1:9" ht="30" x14ac:dyDescent="0.25">
      <c r="A2510" s="36">
        <f t="shared" si="39"/>
        <v>2509</v>
      </c>
      <c r="B2510" s="14" t="s">
        <v>14152</v>
      </c>
      <c r="C2510" s="14">
        <v>2022</v>
      </c>
      <c r="D2510" s="14">
        <v>1</v>
      </c>
      <c r="E2510" s="15" t="s">
        <v>27831</v>
      </c>
      <c r="F2510" s="33">
        <v>36</v>
      </c>
      <c r="G2510" s="33">
        <v>36</v>
      </c>
      <c r="H2510" s="33">
        <v>10</v>
      </c>
      <c r="I2510" s="33">
        <v>27.777777777777779</v>
      </c>
    </row>
    <row r="2511" spans="1:9" ht="30" x14ac:dyDescent="0.25">
      <c r="A2511" s="36">
        <f t="shared" si="39"/>
        <v>2510</v>
      </c>
      <c r="B2511" s="14" t="s">
        <v>14157</v>
      </c>
      <c r="C2511" s="14">
        <v>2022</v>
      </c>
      <c r="D2511" s="14">
        <v>1</v>
      </c>
      <c r="E2511" s="15" t="s">
        <v>27831</v>
      </c>
      <c r="F2511" s="33">
        <v>36</v>
      </c>
      <c r="G2511" s="33">
        <v>36</v>
      </c>
      <c r="H2511" s="33">
        <v>10</v>
      </c>
      <c r="I2511" s="33">
        <v>27.777777777777779</v>
      </c>
    </row>
    <row r="2512" spans="1:9" x14ac:dyDescent="0.25">
      <c r="A2512" s="36">
        <f t="shared" si="39"/>
        <v>2511</v>
      </c>
      <c r="B2512" s="14" t="s">
        <v>14162</v>
      </c>
      <c r="C2512" s="14">
        <v>2022</v>
      </c>
      <c r="D2512" s="14">
        <v>1</v>
      </c>
      <c r="E2512" s="15" t="s">
        <v>27821</v>
      </c>
      <c r="F2512" s="33">
        <v>6750.28</v>
      </c>
      <c r="G2512" s="33">
        <v>6750.28</v>
      </c>
      <c r="H2512" s="33">
        <v>0</v>
      </c>
      <c r="I2512" s="33">
        <v>0</v>
      </c>
    </row>
    <row r="2513" spans="1:9" x14ac:dyDescent="0.25">
      <c r="A2513" s="36">
        <f t="shared" si="39"/>
        <v>2512</v>
      </c>
      <c r="B2513" s="14" t="s">
        <v>14168</v>
      </c>
      <c r="C2513" s="14">
        <v>2022</v>
      </c>
      <c r="D2513" s="14">
        <v>1</v>
      </c>
      <c r="E2513" s="15" t="s">
        <v>27821</v>
      </c>
      <c r="F2513" s="33">
        <v>3346.09</v>
      </c>
      <c r="G2513" s="33">
        <v>3346.09</v>
      </c>
      <c r="H2513" s="33">
        <v>0</v>
      </c>
      <c r="I2513" s="33">
        <v>0</v>
      </c>
    </row>
    <row r="2514" spans="1:9" x14ac:dyDescent="0.25">
      <c r="A2514" s="36">
        <f t="shared" si="39"/>
        <v>2513</v>
      </c>
      <c r="B2514" s="14" t="s">
        <v>14174</v>
      </c>
      <c r="C2514" s="14">
        <v>2022</v>
      </c>
      <c r="D2514" s="14">
        <v>1</v>
      </c>
      <c r="E2514" s="15" t="s">
        <v>27821</v>
      </c>
      <c r="F2514" s="33">
        <v>2503.14</v>
      </c>
      <c r="G2514" s="33">
        <v>2503.14</v>
      </c>
      <c r="H2514" s="33">
        <v>0</v>
      </c>
      <c r="I2514" s="33">
        <v>0</v>
      </c>
    </row>
    <row r="2515" spans="1:9" x14ac:dyDescent="0.25">
      <c r="A2515" s="36">
        <f t="shared" si="39"/>
        <v>2514</v>
      </c>
      <c r="B2515" s="14" t="s">
        <v>14180</v>
      </c>
      <c r="C2515" s="14">
        <v>2022</v>
      </c>
      <c r="D2515" s="14">
        <v>1</v>
      </c>
      <c r="E2515" s="15" t="s">
        <v>27821</v>
      </c>
      <c r="F2515" s="33">
        <v>1345.38</v>
      </c>
      <c r="G2515" s="33">
        <v>1345.38</v>
      </c>
      <c r="H2515" s="33">
        <v>0</v>
      </c>
      <c r="I2515" s="33">
        <v>0</v>
      </c>
    </row>
    <row r="2516" spans="1:9" x14ac:dyDescent="0.25">
      <c r="A2516" s="36">
        <f t="shared" si="39"/>
        <v>2515</v>
      </c>
      <c r="B2516" s="14" t="s">
        <v>14186</v>
      </c>
      <c r="C2516" s="14">
        <v>2022</v>
      </c>
      <c r="D2516" s="14">
        <v>1</v>
      </c>
      <c r="E2516" s="15" t="s">
        <v>27821</v>
      </c>
      <c r="F2516" s="33">
        <v>2340.5500000000002</v>
      </c>
      <c r="G2516" s="33">
        <v>2340.5500000000002</v>
      </c>
      <c r="H2516" s="33">
        <v>0</v>
      </c>
      <c r="I2516" s="33">
        <v>0</v>
      </c>
    </row>
    <row r="2517" spans="1:9" x14ac:dyDescent="0.25">
      <c r="A2517" s="36">
        <f t="shared" si="39"/>
        <v>2516</v>
      </c>
      <c r="B2517" s="14" t="s">
        <v>14192</v>
      </c>
      <c r="C2517" s="14">
        <v>2022</v>
      </c>
      <c r="D2517" s="14">
        <v>1</v>
      </c>
      <c r="E2517" s="15" t="s">
        <v>27821</v>
      </c>
      <c r="F2517" s="33">
        <v>7004.33</v>
      </c>
      <c r="G2517" s="33">
        <v>7004.33</v>
      </c>
      <c r="H2517" s="33">
        <v>0</v>
      </c>
      <c r="I2517" s="33">
        <v>0</v>
      </c>
    </row>
    <row r="2518" spans="1:9" x14ac:dyDescent="0.25">
      <c r="A2518" s="36">
        <f t="shared" si="39"/>
        <v>2517</v>
      </c>
      <c r="B2518" s="14" t="s">
        <v>14198</v>
      </c>
      <c r="C2518" s="14">
        <v>2022</v>
      </c>
      <c r="D2518" s="14">
        <v>1</v>
      </c>
      <c r="E2518" s="15" t="s">
        <v>27821</v>
      </c>
      <c r="F2518" s="33">
        <v>2368.44</v>
      </c>
      <c r="G2518" s="33">
        <v>2368.44</v>
      </c>
      <c r="H2518" s="33">
        <v>0</v>
      </c>
      <c r="I2518" s="33">
        <v>0</v>
      </c>
    </row>
    <row r="2519" spans="1:9" x14ac:dyDescent="0.25">
      <c r="A2519" s="36">
        <f t="shared" si="39"/>
        <v>2518</v>
      </c>
      <c r="B2519" s="14" t="s">
        <v>14204</v>
      </c>
      <c r="C2519" s="14">
        <v>2022</v>
      </c>
      <c r="D2519" s="14">
        <v>1</v>
      </c>
      <c r="E2519" s="15" t="s">
        <v>27821</v>
      </c>
      <c r="F2519" s="33">
        <v>2238</v>
      </c>
      <c r="G2519" s="33">
        <v>2238</v>
      </c>
      <c r="H2519" s="33">
        <v>0</v>
      </c>
      <c r="I2519" s="33">
        <v>0</v>
      </c>
    </row>
    <row r="2520" spans="1:9" ht="30" x14ac:dyDescent="0.25">
      <c r="A2520" s="36">
        <f t="shared" si="39"/>
        <v>2519</v>
      </c>
      <c r="B2520" s="14" t="s">
        <v>14210</v>
      </c>
      <c r="C2520" s="14">
        <v>2022</v>
      </c>
      <c r="D2520" s="14">
        <v>1</v>
      </c>
      <c r="E2520" s="15" t="s">
        <v>27831</v>
      </c>
      <c r="F2520" s="33">
        <v>36</v>
      </c>
      <c r="G2520" s="33">
        <v>36</v>
      </c>
      <c r="H2520" s="33">
        <v>10</v>
      </c>
      <c r="I2520" s="33">
        <v>27.777777777777779</v>
      </c>
    </row>
    <row r="2521" spans="1:9" x14ac:dyDescent="0.25">
      <c r="A2521" s="36">
        <f t="shared" si="39"/>
        <v>2520</v>
      </c>
      <c r="B2521" s="14" t="s">
        <v>14215</v>
      </c>
      <c r="C2521" s="14">
        <v>2022</v>
      </c>
      <c r="D2521" s="14">
        <v>1</v>
      </c>
      <c r="E2521" s="15" t="s">
        <v>27821</v>
      </c>
      <c r="F2521" s="33">
        <v>1582.71</v>
      </c>
      <c r="G2521" s="33">
        <v>1582.71</v>
      </c>
      <c r="H2521" s="33">
        <v>0</v>
      </c>
      <c r="I2521" s="33">
        <v>0</v>
      </c>
    </row>
    <row r="2522" spans="1:9" x14ac:dyDescent="0.25">
      <c r="A2522" s="36">
        <f t="shared" si="39"/>
        <v>2521</v>
      </c>
      <c r="B2522" s="14" t="s">
        <v>14221</v>
      </c>
      <c r="C2522" s="14">
        <v>2022</v>
      </c>
      <c r="D2522" s="14">
        <v>1</v>
      </c>
      <c r="E2522" s="15" t="s">
        <v>27821</v>
      </c>
      <c r="F2522" s="33">
        <v>7291.39</v>
      </c>
      <c r="G2522" s="33">
        <v>7291.39</v>
      </c>
      <c r="H2522" s="33">
        <v>0</v>
      </c>
      <c r="I2522" s="33">
        <v>0</v>
      </c>
    </row>
    <row r="2523" spans="1:9" ht="30" x14ac:dyDescent="0.25">
      <c r="A2523" s="36">
        <f t="shared" si="39"/>
        <v>2522</v>
      </c>
      <c r="B2523" s="14" t="s">
        <v>14227</v>
      </c>
      <c r="C2523" s="14">
        <v>2022</v>
      </c>
      <c r="D2523" s="14">
        <v>1</v>
      </c>
      <c r="E2523" s="15" t="s">
        <v>27831</v>
      </c>
      <c r="F2523" s="33">
        <v>36</v>
      </c>
      <c r="G2523" s="33">
        <v>36</v>
      </c>
      <c r="H2523" s="33">
        <v>0.1</v>
      </c>
      <c r="I2523" s="33">
        <v>0.27777777777777779</v>
      </c>
    </row>
    <row r="2524" spans="1:9" ht="30" x14ac:dyDescent="0.25">
      <c r="A2524" s="36">
        <f t="shared" si="39"/>
        <v>2523</v>
      </c>
      <c r="B2524" s="14" t="s">
        <v>14233</v>
      </c>
      <c r="C2524" s="14">
        <v>2022</v>
      </c>
      <c r="D2524" s="14">
        <v>1</v>
      </c>
      <c r="E2524" s="15" t="s">
        <v>27831</v>
      </c>
      <c r="F2524" s="33">
        <v>36</v>
      </c>
      <c r="G2524" s="33">
        <v>36</v>
      </c>
      <c r="H2524" s="33">
        <v>15</v>
      </c>
      <c r="I2524" s="33">
        <v>41.666666666666671</v>
      </c>
    </row>
    <row r="2525" spans="1:9" x14ac:dyDescent="0.25">
      <c r="A2525" s="36">
        <f t="shared" si="39"/>
        <v>2524</v>
      </c>
      <c r="B2525" s="14" t="s">
        <v>14238</v>
      </c>
      <c r="C2525" s="14">
        <v>2022</v>
      </c>
      <c r="D2525" s="14">
        <v>1</v>
      </c>
      <c r="E2525" s="15" t="s">
        <v>27821</v>
      </c>
      <c r="F2525" s="33">
        <v>2799.67</v>
      </c>
      <c r="G2525" s="33">
        <v>2799.67</v>
      </c>
      <c r="H2525" s="33">
        <v>0</v>
      </c>
      <c r="I2525" s="33">
        <v>0</v>
      </c>
    </row>
    <row r="2526" spans="1:9" x14ac:dyDescent="0.25">
      <c r="A2526" s="36">
        <f t="shared" si="39"/>
        <v>2525</v>
      </c>
      <c r="B2526" s="14" t="s">
        <v>14244</v>
      </c>
      <c r="C2526" s="14">
        <v>2022</v>
      </c>
      <c r="D2526" s="14">
        <v>1</v>
      </c>
      <c r="E2526" s="15" t="s">
        <v>27821</v>
      </c>
      <c r="F2526" s="33">
        <v>1758.06</v>
      </c>
      <c r="G2526" s="33">
        <v>1758.06</v>
      </c>
      <c r="H2526" s="33">
        <v>0</v>
      </c>
      <c r="I2526" s="33">
        <v>0</v>
      </c>
    </row>
    <row r="2527" spans="1:9" ht="30" x14ac:dyDescent="0.25">
      <c r="A2527" s="36">
        <f t="shared" si="39"/>
        <v>2526</v>
      </c>
      <c r="B2527" s="14" t="s">
        <v>14250</v>
      </c>
      <c r="C2527" s="14">
        <v>2022</v>
      </c>
      <c r="D2527" s="14">
        <v>1</v>
      </c>
      <c r="E2527" s="15" t="s">
        <v>27831</v>
      </c>
      <c r="F2527" s="33">
        <v>36</v>
      </c>
      <c r="G2527" s="33">
        <v>36</v>
      </c>
      <c r="H2527" s="33">
        <v>10</v>
      </c>
      <c r="I2527" s="33">
        <v>27.777777777777779</v>
      </c>
    </row>
    <row r="2528" spans="1:9" ht="30" x14ac:dyDescent="0.25">
      <c r="A2528" s="36">
        <f t="shared" si="39"/>
        <v>2527</v>
      </c>
      <c r="B2528" s="14" t="s">
        <v>14255</v>
      </c>
      <c r="C2528" s="14">
        <v>2022</v>
      </c>
      <c r="D2528" s="14">
        <v>1</v>
      </c>
      <c r="E2528" s="15" t="s">
        <v>27831</v>
      </c>
      <c r="F2528" s="33">
        <v>36</v>
      </c>
      <c r="G2528" s="33">
        <v>36</v>
      </c>
      <c r="H2528" s="33">
        <v>10</v>
      </c>
      <c r="I2528" s="33">
        <v>27.777777777777779</v>
      </c>
    </row>
    <row r="2529" spans="1:9" x14ac:dyDescent="0.25">
      <c r="A2529" s="36">
        <f t="shared" si="39"/>
        <v>2528</v>
      </c>
      <c r="B2529" s="14" t="s">
        <v>14260</v>
      </c>
      <c r="C2529" s="14">
        <v>2022</v>
      </c>
      <c r="D2529" s="14">
        <v>1</v>
      </c>
      <c r="E2529" s="15" t="s">
        <v>27821</v>
      </c>
      <c r="F2529" s="33">
        <v>2010.52</v>
      </c>
      <c r="G2529" s="33">
        <v>2010.52</v>
      </c>
      <c r="H2529" s="33">
        <v>0</v>
      </c>
      <c r="I2529" s="33">
        <v>0</v>
      </c>
    </row>
    <row r="2530" spans="1:9" ht="30" x14ac:dyDescent="0.25">
      <c r="A2530" s="36">
        <f t="shared" si="39"/>
        <v>2529</v>
      </c>
      <c r="B2530" s="14" t="s">
        <v>14266</v>
      </c>
      <c r="C2530" s="14">
        <v>2022</v>
      </c>
      <c r="D2530" s="14">
        <v>1</v>
      </c>
      <c r="E2530" s="15" t="s">
        <v>27831</v>
      </c>
      <c r="F2530" s="33">
        <v>36</v>
      </c>
      <c r="G2530" s="33">
        <v>36</v>
      </c>
      <c r="H2530" s="33">
        <v>10</v>
      </c>
      <c r="I2530" s="33">
        <v>27.777777777777779</v>
      </c>
    </row>
    <row r="2531" spans="1:9" ht="30" x14ac:dyDescent="0.25">
      <c r="A2531" s="36">
        <f t="shared" si="39"/>
        <v>2530</v>
      </c>
      <c r="B2531" s="14" t="s">
        <v>14271</v>
      </c>
      <c r="C2531" s="14">
        <v>2022</v>
      </c>
      <c r="D2531" s="14">
        <v>1</v>
      </c>
      <c r="E2531" s="15" t="s">
        <v>27831</v>
      </c>
      <c r="F2531" s="33">
        <v>36</v>
      </c>
      <c r="G2531" s="33">
        <v>36</v>
      </c>
      <c r="H2531" s="33">
        <v>10</v>
      </c>
      <c r="I2531" s="33">
        <v>27.777777777777779</v>
      </c>
    </row>
    <row r="2532" spans="1:9" x14ac:dyDescent="0.25">
      <c r="A2532" s="36">
        <f t="shared" si="39"/>
        <v>2531</v>
      </c>
      <c r="B2532" s="14" t="s">
        <v>14276</v>
      </c>
      <c r="C2532" s="14">
        <v>2022</v>
      </c>
      <c r="D2532" s="14">
        <v>1</v>
      </c>
      <c r="E2532" s="15" t="s">
        <v>27821</v>
      </c>
      <c r="F2532" s="33">
        <v>2819.59</v>
      </c>
      <c r="G2532" s="33">
        <v>2819.59</v>
      </c>
      <c r="H2532" s="33">
        <v>0</v>
      </c>
      <c r="I2532" s="33">
        <v>0</v>
      </c>
    </row>
    <row r="2533" spans="1:9" ht="30" x14ac:dyDescent="0.25">
      <c r="A2533" s="36">
        <f t="shared" si="39"/>
        <v>2532</v>
      </c>
      <c r="B2533" s="14" t="s">
        <v>14282</v>
      </c>
      <c r="C2533" s="14">
        <v>2022</v>
      </c>
      <c r="D2533" s="14">
        <v>1</v>
      </c>
      <c r="E2533" s="15" t="s">
        <v>27831</v>
      </c>
      <c r="F2533" s="33">
        <v>36</v>
      </c>
      <c r="G2533" s="33">
        <v>36</v>
      </c>
      <c r="H2533" s="33">
        <v>10</v>
      </c>
      <c r="I2533" s="33">
        <v>27.777777777777779</v>
      </c>
    </row>
    <row r="2534" spans="1:9" x14ac:dyDescent="0.25">
      <c r="A2534" s="36">
        <f t="shared" si="39"/>
        <v>2533</v>
      </c>
      <c r="B2534" s="14" t="s">
        <v>14287</v>
      </c>
      <c r="C2534" s="14">
        <v>2022</v>
      </c>
      <c r="D2534" s="14">
        <v>1</v>
      </c>
      <c r="E2534" s="15" t="s">
        <v>27821</v>
      </c>
      <c r="F2534" s="33">
        <v>1869.45</v>
      </c>
      <c r="G2534" s="33">
        <v>1869.45</v>
      </c>
      <c r="H2534" s="33">
        <v>0</v>
      </c>
      <c r="I2534" s="33">
        <v>0</v>
      </c>
    </row>
    <row r="2535" spans="1:9" x14ac:dyDescent="0.25">
      <c r="A2535" s="36">
        <f t="shared" si="39"/>
        <v>2534</v>
      </c>
      <c r="B2535" s="14" t="s">
        <v>14293</v>
      </c>
      <c r="C2535" s="14">
        <v>2022</v>
      </c>
      <c r="D2535" s="14">
        <v>1</v>
      </c>
      <c r="E2535" s="15" t="s">
        <v>27821</v>
      </c>
      <c r="F2535" s="33">
        <v>5696</v>
      </c>
      <c r="G2535" s="33">
        <v>5696</v>
      </c>
      <c r="H2535" s="33">
        <v>0</v>
      </c>
      <c r="I2535" s="33">
        <v>0</v>
      </c>
    </row>
    <row r="2536" spans="1:9" ht="30" x14ac:dyDescent="0.25">
      <c r="A2536" s="36">
        <f t="shared" si="39"/>
        <v>2535</v>
      </c>
      <c r="B2536" s="14" t="s">
        <v>14299</v>
      </c>
      <c r="C2536" s="14">
        <v>2022</v>
      </c>
      <c r="D2536" s="14">
        <v>1</v>
      </c>
      <c r="E2536" s="15" t="s">
        <v>27831</v>
      </c>
      <c r="F2536" s="33">
        <v>36</v>
      </c>
      <c r="G2536" s="33">
        <v>36</v>
      </c>
      <c r="H2536" s="33">
        <v>10</v>
      </c>
      <c r="I2536" s="33">
        <v>27.777777777777779</v>
      </c>
    </row>
    <row r="2537" spans="1:9" x14ac:dyDescent="0.25">
      <c r="A2537" s="36">
        <f t="shared" si="39"/>
        <v>2536</v>
      </c>
      <c r="B2537" s="14" t="s">
        <v>14304</v>
      </c>
      <c r="C2537" s="14">
        <v>2022</v>
      </c>
      <c r="D2537" s="14">
        <v>1</v>
      </c>
      <c r="E2537" s="15" t="s">
        <v>27821</v>
      </c>
      <c r="F2537" s="33">
        <v>1820</v>
      </c>
      <c r="G2537" s="33">
        <v>1820</v>
      </c>
      <c r="H2537" s="33">
        <v>0</v>
      </c>
      <c r="I2537" s="33">
        <v>0</v>
      </c>
    </row>
    <row r="2538" spans="1:9" x14ac:dyDescent="0.25">
      <c r="A2538" s="36">
        <f t="shared" si="39"/>
        <v>2537</v>
      </c>
      <c r="B2538" s="14" t="s">
        <v>14310</v>
      </c>
      <c r="C2538" s="14">
        <v>2022</v>
      </c>
      <c r="D2538" s="14">
        <v>1</v>
      </c>
      <c r="E2538" s="15" t="s">
        <v>27821</v>
      </c>
      <c r="F2538" s="33">
        <v>6503.6</v>
      </c>
      <c r="G2538" s="33">
        <v>6503.6</v>
      </c>
      <c r="H2538" s="33">
        <v>0</v>
      </c>
      <c r="I2538" s="33">
        <v>0</v>
      </c>
    </row>
    <row r="2539" spans="1:9" x14ac:dyDescent="0.25">
      <c r="A2539" s="36">
        <f t="shared" si="39"/>
        <v>2538</v>
      </c>
      <c r="B2539" s="14" t="s">
        <v>14316</v>
      </c>
      <c r="C2539" s="14">
        <v>2022</v>
      </c>
      <c r="D2539" s="14">
        <v>1</v>
      </c>
      <c r="E2539" s="15" t="s">
        <v>27821</v>
      </c>
      <c r="F2539" s="33">
        <v>3142.51</v>
      </c>
      <c r="G2539" s="33">
        <v>3142.51</v>
      </c>
      <c r="H2539" s="33">
        <v>0</v>
      </c>
      <c r="I2539" s="33">
        <v>0</v>
      </c>
    </row>
    <row r="2540" spans="1:9" x14ac:dyDescent="0.25">
      <c r="A2540" s="36">
        <f t="shared" si="39"/>
        <v>2539</v>
      </c>
      <c r="B2540" s="14" t="s">
        <v>14322</v>
      </c>
      <c r="C2540" s="14">
        <v>2022</v>
      </c>
      <c r="D2540" s="14">
        <v>1</v>
      </c>
      <c r="E2540" s="15" t="s">
        <v>27821</v>
      </c>
      <c r="F2540" s="33">
        <v>5470.6</v>
      </c>
      <c r="G2540" s="33">
        <v>5470.6</v>
      </c>
      <c r="H2540" s="33">
        <v>0</v>
      </c>
      <c r="I2540" s="33">
        <v>0</v>
      </c>
    </row>
    <row r="2541" spans="1:9" x14ac:dyDescent="0.25">
      <c r="A2541" s="36">
        <f t="shared" si="39"/>
        <v>2540</v>
      </c>
      <c r="B2541" s="14" t="s">
        <v>14328</v>
      </c>
      <c r="C2541" s="14">
        <v>2022</v>
      </c>
      <c r="D2541" s="14">
        <v>1</v>
      </c>
      <c r="E2541" s="15" t="s">
        <v>27821</v>
      </c>
      <c r="F2541" s="33">
        <v>5685.22</v>
      </c>
      <c r="G2541" s="33">
        <v>5685.22</v>
      </c>
      <c r="H2541" s="33">
        <v>0</v>
      </c>
      <c r="I2541" s="33">
        <v>0</v>
      </c>
    </row>
    <row r="2542" spans="1:9" x14ac:dyDescent="0.25">
      <c r="A2542" s="36">
        <f t="shared" si="39"/>
        <v>2541</v>
      </c>
      <c r="B2542" s="14" t="s">
        <v>14334</v>
      </c>
      <c r="C2542" s="14">
        <v>2022</v>
      </c>
      <c r="D2542" s="14">
        <v>1</v>
      </c>
      <c r="E2542" s="15" t="s">
        <v>27821</v>
      </c>
      <c r="F2542" s="33">
        <v>2567.1999999999998</v>
      </c>
      <c r="G2542" s="33">
        <v>2567.1999999999998</v>
      </c>
      <c r="H2542" s="33">
        <v>0</v>
      </c>
      <c r="I2542" s="33">
        <v>0</v>
      </c>
    </row>
    <row r="2543" spans="1:9" x14ac:dyDescent="0.25">
      <c r="A2543" s="36">
        <f t="shared" si="39"/>
        <v>2542</v>
      </c>
      <c r="B2543" s="14" t="s">
        <v>14340</v>
      </c>
      <c r="C2543" s="14">
        <v>2022</v>
      </c>
      <c r="D2543" s="14">
        <v>1</v>
      </c>
      <c r="E2543" s="15" t="s">
        <v>27821</v>
      </c>
      <c r="F2543" s="33">
        <v>2063.6799999999998</v>
      </c>
      <c r="G2543" s="33">
        <v>2063.6799999999998</v>
      </c>
      <c r="H2543" s="33">
        <v>0</v>
      </c>
      <c r="I2543" s="33">
        <v>0</v>
      </c>
    </row>
    <row r="2544" spans="1:9" x14ac:dyDescent="0.25">
      <c r="A2544" s="36">
        <f t="shared" si="39"/>
        <v>2543</v>
      </c>
      <c r="B2544" s="14" t="s">
        <v>14346</v>
      </c>
      <c r="C2544" s="14">
        <v>2022</v>
      </c>
      <c r="D2544" s="14">
        <v>1</v>
      </c>
      <c r="E2544" s="15" t="s">
        <v>27821</v>
      </c>
      <c r="F2544" s="33">
        <v>8311.7000000000007</v>
      </c>
      <c r="G2544" s="33">
        <v>8311.7000000000007</v>
      </c>
      <c r="H2544" s="33">
        <v>0</v>
      </c>
      <c r="I2544" s="33">
        <v>0</v>
      </c>
    </row>
    <row r="2545" spans="1:9" x14ac:dyDescent="0.25">
      <c r="A2545" s="36">
        <f t="shared" si="39"/>
        <v>2544</v>
      </c>
      <c r="B2545" s="14" t="s">
        <v>14352</v>
      </c>
      <c r="C2545" s="14">
        <v>2022</v>
      </c>
      <c r="D2545" s="14">
        <v>1</v>
      </c>
      <c r="E2545" s="15" t="s">
        <v>27821</v>
      </c>
      <c r="F2545" s="33">
        <v>36</v>
      </c>
      <c r="G2545" s="33">
        <v>36</v>
      </c>
      <c r="H2545" s="33">
        <v>10</v>
      </c>
      <c r="I2545" s="33">
        <v>27.777777777777779</v>
      </c>
    </row>
    <row r="2546" spans="1:9" x14ac:dyDescent="0.25">
      <c r="A2546" s="36">
        <f t="shared" si="39"/>
        <v>2545</v>
      </c>
      <c r="B2546" s="14" t="s">
        <v>14359</v>
      </c>
      <c r="C2546" s="14">
        <v>2022</v>
      </c>
      <c r="D2546" s="14">
        <v>1</v>
      </c>
      <c r="E2546" s="15" t="s">
        <v>27821</v>
      </c>
      <c r="F2546" s="33">
        <v>1634.56</v>
      </c>
      <c r="G2546" s="33">
        <v>1634.56</v>
      </c>
      <c r="H2546" s="33">
        <v>0</v>
      </c>
      <c r="I2546" s="33">
        <v>0</v>
      </c>
    </row>
    <row r="2547" spans="1:9" ht="30" x14ac:dyDescent="0.25">
      <c r="A2547" s="36">
        <f t="shared" si="39"/>
        <v>2546</v>
      </c>
      <c r="B2547" s="14" t="s">
        <v>14365</v>
      </c>
      <c r="C2547" s="14">
        <v>2022</v>
      </c>
      <c r="D2547" s="14">
        <v>1</v>
      </c>
      <c r="E2547" s="15" t="s">
        <v>27831</v>
      </c>
      <c r="F2547" s="33">
        <v>36</v>
      </c>
      <c r="G2547" s="33">
        <v>36</v>
      </c>
      <c r="H2547" s="33">
        <v>30</v>
      </c>
      <c r="I2547" s="33">
        <v>83.333333333333343</v>
      </c>
    </row>
    <row r="2548" spans="1:9" x14ac:dyDescent="0.25">
      <c r="A2548" s="36">
        <f t="shared" si="39"/>
        <v>2547</v>
      </c>
      <c r="B2548" s="14" t="s">
        <v>14370</v>
      </c>
      <c r="C2548" s="14">
        <v>2022</v>
      </c>
      <c r="D2548" s="14">
        <v>1</v>
      </c>
      <c r="E2548" s="15" t="s">
        <v>27821</v>
      </c>
      <c r="F2548" s="33">
        <v>1644.25</v>
      </c>
      <c r="G2548" s="33">
        <v>1644.25</v>
      </c>
      <c r="H2548" s="33">
        <v>0</v>
      </c>
      <c r="I2548" s="33">
        <v>0</v>
      </c>
    </row>
    <row r="2549" spans="1:9" ht="30" x14ac:dyDescent="0.25">
      <c r="A2549" s="36">
        <f t="shared" si="39"/>
        <v>2548</v>
      </c>
      <c r="B2549" s="14" t="s">
        <v>14377</v>
      </c>
      <c r="C2549" s="14">
        <v>2022</v>
      </c>
      <c r="D2549" s="14">
        <v>1</v>
      </c>
      <c r="E2549" s="15" t="s">
        <v>27831</v>
      </c>
      <c r="F2549" s="33">
        <v>36</v>
      </c>
      <c r="G2549" s="33">
        <v>36</v>
      </c>
      <c r="H2549" s="33">
        <v>30</v>
      </c>
      <c r="I2549" s="33">
        <v>83.333333333333343</v>
      </c>
    </row>
    <row r="2550" spans="1:9" x14ac:dyDescent="0.25">
      <c r="A2550" s="36">
        <f t="shared" si="39"/>
        <v>2549</v>
      </c>
      <c r="B2550" s="14" t="s">
        <v>14382</v>
      </c>
      <c r="C2550" s="14">
        <v>2022</v>
      </c>
      <c r="D2550" s="14">
        <v>1</v>
      </c>
      <c r="E2550" s="15" t="s">
        <v>27821</v>
      </c>
      <c r="F2550" s="33">
        <v>2153</v>
      </c>
      <c r="G2550" s="33">
        <v>2153</v>
      </c>
      <c r="H2550" s="33">
        <v>0</v>
      </c>
      <c r="I2550" s="33">
        <v>0</v>
      </c>
    </row>
    <row r="2551" spans="1:9" x14ac:dyDescent="0.25">
      <c r="A2551" s="36">
        <f t="shared" si="39"/>
        <v>2550</v>
      </c>
      <c r="B2551" s="14" t="s">
        <v>14388</v>
      </c>
      <c r="C2551" s="14">
        <v>2022</v>
      </c>
      <c r="D2551" s="14">
        <v>1</v>
      </c>
      <c r="E2551" s="15" t="s">
        <v>27821</v>
      </c>
      <c r="F2551" s="33">
        <v>2379.7800000000002</v>
      </c>
      <c r="G2551" s="33">
        <v>2379.7800000000002</v>
      </c>
      <c r="H2551" s="33">
        <v>0</v>
      </c>
      <c r="I2551" s="33">
        <v>0</v>
      </c>
    </row>
    <row r="2552" spans="1:9" x14ac:dyDescent="0.25">
      <c r="A2552" s="36">
        <f t="shared" si="39"/>
        <v>2551</v>
      </c>
      <c r="B2552" s="14" t="s">
        <v>14394</v>
      </c>
      <c r="C2552" s="14">
        <v>2022</v>
      </c>
      <c r="D2552" s="14">
        <v>1</v>
      </c>
      <c r="E2552" s="15" t="s">
        <v>27821</v>
      </c>
      <c r="F2552" s="33">
        <v>1732.83</v>
      </c>
      <c r="G2552" s="33">
        <v>1732.83</v>
      </c>
      <c r="H2552" s="33">
        <v>0</v>
      </c>
      <c r="I2552" s="33">
        <v>0</v>
      </c>
    </row>
    <row r="2553" spans="1:9" x14ac:dyDescent="0.25">
      <c r="A2553" s="36">
        <f t="shared" si="39"/>
        <v>2552</v>
      </c>
      <c r="B2553" s="14" t="s">
        <v>14400</v>
      </c>
      <c r="C2553" s="14">
        <v>2022</v>
      </c>
      <c r="D2553" s="14">
        <v>1</v>
      </c>
      <c r="E2553" s="15" t="s">
        <v>27821</v>
      </c>
      <c r="F2553" s="33">
        <v>3615.84</v>
      </c>
      <c r="G2553" s="33">
        <v>3615.84</v>
      </c>
      <c r="H2553" s="33">
        <v>0</v>
      </c>
      <c r="I2553" s="33">
        <v>0</v>
      </c>
    </row>
    <row r="2554" spans="1:9" x14ac:dyDescent="0.25">
      <c r="A2554" s="36">
        <f t="shared" si="39"/>
        <v>2553</v>
      </c>
      <c r="B2554" s="14" t="s">
        <v>14406</v>
      </c>
      <c r="C2554" s="14">
        <v>2022</v>
      </c>
      <c r="D2554" s="14">
        <v>1</v>
      </c>
      <c r="E2554" s="15" t="s">
        <v>27821</v>
      </c>
      <c r="F2554" s="33">
        <v>3758</v>
      </c>
      <c r="G2554" s="33">
        <v>3758</v>
      </c>
      <c r="H2554" s="33">
        <v>0</v>
      </c>
      <c r="I2554" s="33">
        <v>0</v>
      </c>
    </row>
    <row r="2555" spans="1:9" x14ac:dyDescent="0.25">
      <c r="A2555" s="36">
        <f t="shared" si="39"/>
        <v>2554</v>
      </c>
      <c r="B2555" s="14" t="s">
        <v>14412</v>
      </c>
      <c r="C2555" s="14">
        <v>2022</v>
      </c>
      <c r="D2555" s="14">
        <v>1</v>
      </c>
      <c r="E2555" s="15" t="s">
        <v>27821</v>
      </c>
      <c r="F2555" s="33">
        <v>2193.06</v>
      </c>
      <c r="G2555" s="33">
        <v>2193.06</v>
      </c>
      <c r="H2555" s="33">
        <v>0</v>
      </c>
      <c r="I2555" s="33">
        <v>0</v>
      </c>
    </row>
    <row r="2556" spans="1:9" ht="30" x14ac:dyDescent="0.25">
      <c r="A2556" s="36">
        <f t="shared" si="39"/>
        <v>2555</v>
      </c>
      <c r="B2556" s="14" t="s">
        <v>14418</v>
      </c>
      <c r="C2556" s="14">
        <v>2022</v>
      </c>
      <c r="D2556" s="14">
        <v>1</v>
      </c>
      <c r="E2556" s="15" t="s">
        <v>27831</v>
      </c>
      <c r="F2556" s="33">
        <v>36</v>
      </c>
      <c r="G2556" s="33">
        <v>36</v>
      </c>
      <c r="H2556" s="33">
        <v>30</v>
      </c>
      <c r="I2556" s="33">
        <v>83.333333333333343</v>
      </c>
    </row>
    <row r="2557" spans="1:9" x14ac:dyDescent="0.25">
      <c r="A2557" s="36">
        <f t="shared" si="39"/>
        <v>2556</v>
      </c>
      <c r="B2557" s="14" t="s">
        <v>14423</v>
      </c>
      <c r="C2557" s="14">
        <v>2022</v>
      </c>
      <c r="D2557" s="14">
        <v>1</v>
      </c>
      <c r="E2557" s="15" t="s">
        <v>27821</v>
      </c>
      <c r="F2557" s="33">
        <v>7321.06</v>
      </c>
      <c r="G2557" s="33">
        <v>7321.06</v>
      </c>
      <c r="H2557" s="33">
        <v>0</v>
      </c>
      <c r="I2557" s="33">
        <v>0</v>
      </c>
    </row>
    <row r="2558" spans="1:9" ht="30" x14ac:dyDescent="0.25">
      <c r="A2558" s="36">
        <f t="shared" si="39"/>
        <v>2557</v>
      </c>
      <c r="B2558" s="14" t="s">
        <v>14429</v>
      </c>
      <c r="C2558" s="14">
        <v>2022</v>
      </c>
      <c r="D2558" s="14">
        <v>1</v>
      </c>
      <c r="E2558" s="15" t="s">
        <v>27831</v>
      </c>
      <c r="F2558" s="33">
        <v>36</v>
      </c>
      <c r="G2558" s="33">
        <v>36</v>
      </c>
      <c r="H2558" s="33">
        <v>30</v>
      </c>
      <c r="I2558" s="33">
        <v>83.333333333333343</v>
      </c>
    </row>
    <row r="2559" spans="1:9" x14ac:dyDescent="0.25">
      <c r="A2559" s="36">
        <f t="shared" si="39"/>
        <v>2558</v>
      </c>
      <c r="B2559" s="14" t="s">
        <v>14434</v>
      </c>
      <c r="C2559" s="14">
        <v>2022</v>
      </c>
      <c r="D2559" s="14">
        <v>1</v>
      </c>
      <c r="E2559" s="15" t="s">
        <v>27821</v>
      </c>
      <c r="F2559" s="33">
        <v>3239.99</v>
      </c>
      <c r="G2559" s="33">
        <v>3239.99</v>
      </c>
      <c r="H2559" s="33">
        <v>0</v>
      </c>
      <c r="I2559" s="33">
        <v>0</v>
      </c>
    </row>
    <row r="2560" spans="1:9" x14ac:dyDescent="0.25">
      <c r="A2560" s="36">
        <f t="shared" si="39"/>
        <v>2559</v>
      </c>
      <c r="B2560" s="14" t="s">
        <v>14440</v>
      </c>
      <c r="C2560" s="14">
        <v>2022</v>
      </c>
      <c r="D2560" s="14">
        <v>1</v>
      </c>
      <c r="E2560" s="15" t="s">
        <v>27821</v>
      </c>
      <c r="F2560" s="33">
        <v>621.79999999999995</v>
      </c>
      <c r="G2560" s="33">
        <v>621.79999999999995</v>
      </c>
      <c r="H2560" s="33">
        <v>0</v>
      </c>
      <c r="I2560" s="33">
        <v>0</v>
      </c>
    </row>
    <row r="2561" spans="1:9" ht="30" x14ac:dyDescent="0.25">
      <c r="A2561" s="36">
        <f t="shared" si="39"/>
        <v>2560</v>
      </c>
      <c r="B2561" s="14" t="s">
        <v>14447</v>
      </c>
      <c r="C2561" s="14">
        <v>2022</v>
      </c>
      <c r="D2561" s="14">
        <v>1</v>
      </c>
      <c r="E2561" s="15" t="s">
        <v>27831</v>
      </c>
      <c r="F2561" s="33">
        <v>36</v>
      </c>
      <c r="G2561" s="33">
        <v>36</v>
      </c>
      <c r="H2561" s="33">
        <v>10</v>
      </c>
      <c r="I2561" s="33">
        <v>27.777777777777779</v>
      </c>
    </row>
    <row r="2562" spans="1:9" x14ac:dyDescent="0.25">
      <c r="A2562" s="36">
        <f t="shared" si="39"/>
        <v>2561</v>
      </c>
      <c r="B2562" s="14" t="s">
        <v>14452</v>
      </c>
      <c r="C2562" s="14">
        <v>2022</v>
      </c>
      <c r="D2562" s="14">
        <v>1</v>
      </c>
      <c r="E2562" s="15" t="s">
        <v>27821</v>
      </c>
      <c r="F2562" s="33">
        <v>5695.57</v>
      </c>
      <c r="G2562" s="33">
        <v>5695.57</v>
      </c>
      <c r="H2562" s="33">
        <v>0</v>
      </c>
      <c r="I2562" s="33">
        <v>0</v>
      </c>
    </row>
    <row r="2563" spans="1:9" x14ac:dyDescent="0.25">
      <c r="A2563" s="36">
        <f t="shared" si="39"/>
        <v>2562</v>
      </c>
      <c r="B2563" s="14" t="s">
        <v>14458</v>
      </c>
      <c r="C2563" s="14">
        <v>2022</v>
      </c>
      <c r="D2563" s="14">
        <v>1</v>
      </c>
      <c r="E2563" s="15" t="s">
        <v>27821</v>
      </c>
      <c r="F2563" s="33">
        <v>2394</v>
      </c>
      <c r="G2563" s="33">
        <v>2394</v>
      </c>
      <c r="H2563" s="33">
        <v>0</v>
      </c>
      <c r="I2563" s="33">
        <v>0</v>
      </c>
    </row>
    <row r="2564" spans="1:9" x14ac:dyDescent="0.25">
      <c r="A2564" s="36">
        <f t="shared" ref="A2564:A2627" si="40">A2563+1</f>
        <v>2563</v>
      </c>
      <c r="B2564" s="14" t="s">
        <v>14464</v>
      </c>
      <c r="C2564" s="14">
        <v>2022</v>
      </c>
      <c r="D2564" s="14">
        <v>1</v>
      </c>
      <c r="E2564" s="15" t="s">
        <v>27821</v>
      </c>
      <c r="F2564" s="33">
        <v>2879</v>
      </c>
      <c r="G2564" s="33">
        <v>2879</v>
      </c>
      <c r="H2564" s="33">
        <v>0</v>
      </c>
      <c r="I2564" s="33">
        <v>0</v>
      </c>
    </row>
    <row r="2565" spans="1:9" x14ac:dyDescent="0.25">
      <c r="A2565" s="36">
        <f t="shared" si="40"/>
        <v>2564</v>
      </c>
      <c r="B2565" s="14" t="s">
        <v>14470</v>
      </c>
      <c r="C2565" s="14">
        <v>2022</v>
      </c>
      <c r="D2565" s="14">
        <v>1</v>
      </c>
      <c r="E2565" s="15" t="s">
        <v>27837</v>
      </c>
      <c r="F2565" s="33">
        <v>110</v>
      </c>
      <c r="G2565" s="33">
        <v>110</v>
      </c>
      <c r="H2565" s="33">
        <v>110</v>
      </c>
      <c r="I2565" s="33">
        <v>100</v>
      </c>
    </row>
    <row r="2566" spans="1:9" x14ac:dyDescent="0.25">
      <c r="A2566" s="36">
        <f t="shared" si="40"/>
        <v>2565</v>
      </c>
      <c r="B2566" s="14" t="s">
        <v>14478</v>
      </c>
      <c r="C2566" s="14">
        <v>2022</v>
      </c>
      <c r="D2566" s="14">
        <v>1</v>
      </c>
      <c r="E2566" s="15" t="s">
        <v>27837</v>
      </c>
      <c r="F2566" s="33">
        <v>120</v>
      </c>
      <c r="G2566" s="33">
        <v>120</v>
      </c>
      <c r="H2566" s="33">
        <v>120</v>
      </c>
      <c r="I2566" s="33">
        <v>100</v>
      </c>
    </row>
    <row r="2567" spans="1:9" x14ac:dyDescent="0.25">
      <c r="A2567" s="36">
        <f t="shared" si="40"/>
        <v>2566</v>
      </c>
      <c r="B2567" s="14" t="s">
        <v>14486</v>
      </c>
      <c r="C2567" s="14">
        <v>2022</v>
      </c>
      <c r="D2567" s="14">
        <v>1</v>
      </c>
      <c r="E2567" s="15" t="s">
        <v>27837</v>
      </c>
      <c r="F2567" s="33">
        <v>100</v>
      </c>
      <c r="G2567" s="33">
        <v>100</v>
      </c>
      <c r="H2567" s="33">
        <v>100</v>
      </c>
      <c r="I2567" s="33">
        <v>100</v>
      </c>
    </row>
    <row r="2568" spans="1:9" x14ac:dyDescent="0.25">
      <c r="A2568" s="36">
        <f t="shared" si="40"/>
        <v>2567</v>
      </c>
      <c r="B2568" s="14" t="s">
        <v>14494</v>
      </c>
      <c r="C2568" s="14">
        <v>2022</v>
      </c>
      <c r="D2568" s="14">
        <v>1</v>
      </c>
      <c r="E2568" s="15" t="s">
        <v>27813</v>
      </c>
      <c r="F2568" s="33">
        <v>80</v>
      </c>
      <c r="G2568" s="33">
        <v>80</v>
      </c>
      <c r="H2568" s="33">
        <v>80</v>
      </c>
      <c r="I2568" s="33">
        <v>100</v>
      </c>
    </row>
    <row r="2569" spans="1:9" x14ac:dyDescent="0.25">
      <c r="A2569" s="36">
        <f t="shared" si="40"/>
        <v>2568</v>
      </c>
      <c r="B2569" s="14" t="s">
        <v>14502</v>
      </c>
      <c r="C2569" s="14">
        <v>2022</v>
      </c>
      <c r="D2569" s="14">
        <v>1</v>
      </c>
      <c r="E2569" s="15" t="s">
        <v>27821</v>
      </c>
      <c r="F2569" s="33">
        <v>15</v>
      </c>
      <c r="G2569" s="33">
        <v>15</v>
      </c>
      <c r="H2569" s="33">
        <v>15</v>
      </c>
      <c r="I2569" s="33">
        <v>100</v>
      </c>
    </row>
    <row r="2570" spans="1:9" x14ac:dyDescent="0.25">
      <c r="A2570" s="36">
        <f t="shared" si="40"/>
        <v>2569</v>
      </c>
      <c r="B2570" s="14" t="s">
        <v>14510</v>
      </c>
      <c r="C2570" s="14">
        <v>2022</v>
      </c>
      <c r="D2570" s="14">
        <v>1</v>
      </c>
      <c r="E2570" s="15" t="s">
        <v>27813</v>
      </c>
      <c r="F2570" s="33">
        <v>60</v>
      </c>
      <c r="G2570" s="33">
        <v>60</v>
      </c>
      <c r="H2570" s="33">
        <v>60</v>
      </c>
      <c r="I2570" s="33">
        <v>100</v>
      </c>
    </row>
    <row r="2571" spans="1:9" x14ac:dyDescent="0.25">
      <c r="A2571" s="36">
        <f t="shared" si="40"/>
        <v>2570</v>
      </c>
      <c r="B2571" s="14" t="s">
        <v>14519</v>
      </c>
      <c r="C2571" s="14">
        <v>2022</v>
      </c>
      <c r="D2571" s="14">
        <v>1</v>
      </c>
      <c r="E2571" s="15" t="s">
        <v>27813</v>
      </c>
      <c r="F2571" s="33">
        <v>90</v>
      </c>
      <c r="G2571" s="33">
        <v>90</v>
      </c>
      <c r="H2571" s="33">
        <v>90</v>
      </c>
      <c r="I2571" s="33">
        <v>100</v>
      </c>
    </row>
    <row r="2572" spans="1:9" x14ac:dyDescent="0.25">
      <c r="A2572" s="36">
        <f t="shared" si="40"/>
        <v>2571</v>
      </c>
      <c r="B2572" s="14" t="s">
        <v>14527</v>
      </c>
      <c r="C2572" s="14">
        <v>2022</v>
      </c>
      <c r="D2572" s="14">
        <v>1</v>
      </c>
      <c r="E2572" s="15" t="s">
        <v>27837</v>
      </c>
      <c r="F2572" s="33">
        <v>60</v>
      </c>
      <c r="G2572" s="33">
        <v>60</v>
      </c>
      <c r="H2572" s="33">
        <v>60</v>
      </c>
      <c r="I2572" s="33">
        <v>100</v>
      </c>
    </row>
    <row r="2573" spans="1:9" x14ac:dyDescent="0.25">
      <c r="A2573" s="36">
        <f t="shared" si="40"/>
        <v>2572</v>
      </c>
      <c r="B2573" s="14" t="s">
        <v>14535</v>
      </c>
      <c r="C2573" s="14">
        <v>2022</v>
      </c>
      <c r="D2573" s="14">
        <v>1</v>
      </c>
      <c r="E2573" s="15" t="s">
        <v>27816</v>
      </c>
      <c r="F2573" s="33">
        <v>1</v>
      </c>
      <c r="G2573" s="33">
        <v>1</v>
      </c>
      <c r="H2573" s="33">
        <v>1</v>
      </c>
      <c r="I2573" s="33">
        <v>100</v>
      </c>
    </row>
    <row r="2574" spans="1:9" x14ac:dyDescent="0.25">
      <c r="A2574" s="36">
        <f t="shared" si="40"/>
        <v>2573</v>
      </c>
      <c r="B2574" s="14" t="s">
        <v>14540</v>
      </c>
      <c r="C2574" s="14">
        <v>2022</v>
      </c>
      <c r="D2574" s="14">
        <v>1</v>
      </c>
      <c r="E2574" s="15" t="s">
        <v>27816</v>
      </c>
      <c r="F2574" s="33">
        <v>1</v>
      </c>
      <c r="G2574" s="33">
        <v>1</v>
      </c>
      <c r="H2574" s="33">
        <v>1</v>
      </c>
      <c r="I2574" s="33">
        <v>100</v>
      </c>
    </row>
    <row r="2575" spans="1:9" x14ac:dyDescent="0.25">
      <c r="A2575" s="36">
        <f t="shared" si="40"/>
        <v>2574</v>
      </c>
      <c r="B2575" s="14" t="s">
        <v>14545</v>
      </c>
      <c r="C2575" s="14">
        <v>2022</v>
      </c>
      <c r="D2575" s="14">
        <v>1</v>
      </c>
      <c r="E2575" s="15" t="s">
        <v>27832</v>
      </c>
      <c r="F2575" s="33">
        <v>1</v>
      </c>
      <c r="G2575" s="33">
        <v>1</v>
      </c>
      <c r="H2575" s="33">
        <v>1</v>
      </c>
      <c r="I2575" s="33">
        <v>100</v>
      </c>
    </row>
    <row r="2576" spans="1:9" x14ac:dyDescent="0.25">
      <c r="A2576" s="36">
        <f t="shared" si="40"/>
        <v>2575</v>
      </c>
      <c r="B2576" s="14" t="s">
        <v>14554</v>
      </c>
      <c r="C2576" s="14">
        <v>2022</v>
      </c>
      <c r="D2576" s="14">
        <v>1</v>
      </c>
      <c r="E2576" s="15" t="s">
        <v>27816</v>
      </c>
      <c r="F2576" s="33">
        <v>138</v>
      </c>
      <c r="G2576" s="33">
        <v>138</v>
      </c>
      <c r="H2576" s="33">
        <v>138</v>
      </c>
      <c r="I2576" s="33">
        <v>100</v>
      </c>
    </row>
    <row r="2577" spans="1:9" x14ac:dyDescent="0.25">
      <c r="A2577" s="36">
        <f t="shared" si="40"/>
        <v>2576</v>
      </c>
      <c r="B2577" s="14" t="s">
        <v>14562</v>
      </c>
      <c r="C2577" s="14">
        <v>2022</v>
      </c>
      <c r="D2577" s="14">
        <v>1</v>
      </c>
      <c r="E2577" s="15" t="s">
        <v>27816</v>
      </c>
      <c r="F2577" s="33">
        <v>3761</v>
      </c>
      <c r="G2577" s="33">
        <v>3761</v>
      </c>
      <c r="H2577" s="33">
        <v>3761</v>
      </c>
      <c r="I2577" s="33">
        <v>100</v>
      </c>
    </row>
    <row r="2578" spans="1:9" x14ac:dyDescent="0.25">
      <c r="A2578" s="36">
        <f t="shared" si="40"/>
        <v>2577</v>
      </c>
      <c r="B2578" s="14" t="s">
        <v>14569</v>
      </c>
      <c r="C2578" s="14">
        <v>2022</v>
      </c>
      <c r="D2578" s="14">
        <v>1</v>
      </c>
      <c r="E2578" s="15" t="s">
        <v>27816</v>
      </c>
      <c r="F2578" s="33">
        <v>19</v>
      </c>
      <c r="G2578" s="33">
        <v>19</v>
      </c>
      <c r="H2578" s="33">
        <v>19</v>
      </c>
      <c r="I2578" s="33">
        <v>100</v>
      </c>
    </row>
    <row r="2579" spans="1:9" x14ac:dyDescent="0.25">
      <c r="A2579" s="36">
        <f t="shared" si="40"/>
        <v>2578</v>
      </c>
      <c r="B2579" s="14" t="s">
        <v>14576</v>
      </c>
      <c r="C2579" s="14">
        <v>2022</v>
      </c>
      <c r="D2579" s="14">
        <v>1</v>
      </c>
      <c r="E2579" s="15" t="s">
        <v>27816</v>
      </c>
      <c r="F2579" s="33">
        <v>1</v>
      </c>
      <c r="G2579" s="33">
        <v>1</v>
      </c>
      <c r="H2579" s="33">
        <v>1</v>
      </c>
      <c r="I2579" s="33">
        <v>100</v>
      </c>
    </row>
    <row r="2580" spans="1:9" x14ac:dyDescent="0.25">
      <c r="A2580" s="36">
        <f t="shared" si="40"/>
        <v>2579</v>
      </c>
      <c r="B2580" s="14" t="s">
        <v>14581</v>
      </c>
      <c r="C2580" s="14">
        <v>2022</v>
      </c>
      <c r="D2580" s="14">
        <v>1</v>
      </c>
      <c r="E2580" s="15" t="s">
        <v>27816</v>
      </c>
      <c r="F2580" s="33">
        <v>2</v>
      </c>
      <c r="G2580" s="33">
        <v>2</v>
      </c>
      <c r="H2580" s="33">
        <v>2</v>
      </c>
      <c r="I2580" s="33">
        <v>100</v>
      </c>
    </row>
    <row r="2581" spans="1:9" x14ac:dyDescent="0.25">
      <c r="A2581" s="36">
        <f t="shared" si="40"/>
        <v>2580</v>
      </c>
      <c r="B2581" s="14" t="s">
        <v>14586</v>
      </c>
      <c r="C2581" s="14">
        <v>2022</v>
      </c>
      <c r="D2581" s="14">
        <v>1</v>
      </c>
      <c r="E2581" s="15" t="s">
        <v>27824</v>
      </c>
      <c r="F2581" s="33">
        <v>5</v>
      </c>
      <c r="G2581" s="33">
        <v>5</v>
      </c>
      <c r="H2581" s="33">
        <v>5</v>
      </c>
      <c r="I2581" s="33">
        <v>100</v>
      </c>
    </row>
    <row r="2582" spans="1:9" x14ac:dyDescent="0.25">
      <c r="A2582" s="36">
        <f t="shared" si="40"/>
        <v>2581</v>
      </c>
      <c r="B2582" s="14" t="s">
        <v>14593</v>
      </c>
      <c r="C2582" s="14">
        <v>2022</v>
      </c>
      <c r="D2582" s="14">
        <v>1</v>
      </c>
      <c r="E2582" s="15" t="s">
        <v>27824</v>
      </c>
      <c r="F2582" s="33">
        <v>45</v>
      </c>
      <c r="G2582" s="33">
        <v>45</v>
      </c>
      <c r="H2582" s="33">
        <v>45</v>
      </c>
      <c r="I2582" s="33">
        <v>100</v>
      </c>
    </row>
    <row r="2583" spans="1:9" x14ac:dyDescent="0.25">
      <c r="A2583" s="36">
        <f t="shared" si="40"/>
        <v>2582</v>
      </c>
      <c r="B2583" s="14" t="s">
        <v>14600</v>
      </c>
      <c r="C2583" s="14">
        <v>2022</v>
      </c>
      <c r="D2583" s="14">
        <v>1</v>
      </c>
      <c r="E2583" s="15" t="s">
        <v>27824</v>
      </c>
      <c r="F2583" s="33">
        <v>70</v>
      </c>
      <c r="G2583" s="33">
        <v>70</v>
      </c>
      <c r="H2583" s="33">
        <v>70</v>
      </c>
      <c r="I2583" s="33">
        <v>100</v>
      </c>
    </row>
    <row r="2584" spans="1:9" x14ac:dyDescent="0.25">
      <c r="A2584" s="36">
        <f t="shared" si="40"/>
        <v>2583</v>
      </c>
      <c r="B2584" s="14" t="s">
        <v>14607</v>
      </c>
      <c r="C2584" s="14">
        <v>2022</v>
      </c>
      <c r="D2584" s="14">
        <v>1</v>
      </c>
      <c r="E2584" s="15" t="s">
        <v>27824</v>
      </c>
      <c r="F2584" s="33">
        <v>18</v>
      </c>
      <c r="G2584" s="33">
        <v>18</v>
      </c>
      <c r="H2584" s="33">
        <v>18</v>
      </c>
      <c r="I2584" s="33">
        <v>100</v>
      </c>
    </row>
    <row r="2585" spans="1:9" x14ac:dyDescent="0.25">
      <c r="A2585" s="36">
        <f t="shared" si="40"/>
        <v>2584</v>
      </c>
      <c r="B2585" s="14" t="s">
        <v>14614</v>
      </c>
      <c r="C2585" s="14">
        <v>2022</v>
      </c>
      <c r="D2585" s="14">
        <v>1</v>
      </c>
      <c r="E2585" s="15" t="s">
        <v>27824</v>
      </c>
      <c r="F2585" s="33">
        <v>24</v>
      </c>
      <c r="G2585" s="33">
        <v>24</v>
      </c>
      <c r="H2585" s="33">
        <v>22</v>
      </c>
      <c r="I2585" s="33">
        <v>91.666666666666657</v>
      </c>
    </row>
    <row r="2586" spans="1:9" x14ac:dyDescent="0.25">
      <c r="A2586" s="36">
        <f t="shared" si="40"/>
        <v>2585</v>
      </c>
      <c r="B2586" s="14" t="s">
        <v>14621</v>
      </c>
      <c r="C2586" s="14">
        <v>2022</v>
      </c>
      <c r="D2586" s="14">
        <v>1</v>
      </c>
      <c r="E2586" s="15" t="s">
        <v>27824</v>
      </c>
      <c r="F2586" s="33">
        <v>2</v>
      </c>
      <c r="G2586" s="33">
        <v>2</v>
      </c>
      <c r="H2586" s="33">
        <v>2</v>
      </c>
      <c r="I2586" s="33">
        <v>100</v>
      </c>
    </row>
    <row r="2587" spans="1:9" x14ac:dyDescent="0.25">
      <c r="A2587" s="36">
        <f t="shared" si="40"/>
        <v>2586</v>
      </c>
      <c r="B2587" s="14" t="s">
        <v>14628</v>
      </c>
      <c r="C2587" s="14">
        <v>2022</v>
      </c>
      <c r="D2587" s="14">
        <v>1</v>
      </c>
      <c r="E2587" s="15" t="s">
        <v>27824</v>
      </c>
      <c r="F2587" s="33">
        <v>23</v>
      </c>
      <c r="G2587" s="33">
        <v>23</v>
      </c>
      <c r="H2587" s="33">
        <v>0</v>
      </c>
      <c r="I2587" s="33">
        <v>0</v>
      </c>
    </row>
    <row r="2588" spans="1:9" x14ac:dyDescent="0.25">
      <c r="A2588" s="36">
        <f t="shared" si="40"/>
        <v>2587</v>
      </c>
      <c r="B2588" s="14" t="s">
        <v>14636</v>
      </c>
      <c r="C2588" s="14">
        <v>2022</v>
      </c>
      <c r="D2588" s="14">
        <v>1</v>
      </c>
      <c r="E2588" s="15" t="s">
        <v>27824</v>
      </c>
      <c r="F2588" s="33">
        <v>8</v>
      </c>
      <c r="G2588" s="33">
        <v>8</v>
      </c>
      <c r="H2588" s="33">
        <v>5</v>
      </c>
      <c r="I2588" s="33">
        <v>62.5</v>
      </c>
    </row>
    <row r="2589" spans="1:9" x14ac:dyDescent="0.25">
      <c r="A2589" s="36">
        <f t="shared" si="40"/>
        <v>2588</v>
      </c>
      <c r="B2589" s="14" t="s">
        <v>14642</v>
      </c>
      <c r="C2589" s="14">
        <v>2022</v>
      </c>
      <c r="D2589" s="14">
        <v>1</v>
      </c>
      <c r="E2589" s="15" t="s">
        <v>27824</v>
      </c>
      <c r="F2589" s="33">
        <v>5</v>
      </c>
      <c r="G2589" s="33">
        <v>5</v>
      </c>
      <c r="H2589" s="33">
        <v>3</v>
      </c>
      <c r="I2589" s="33">
        <v>60</v>
      </c>
    </row>
    <row r="2590" spans="1:9" x14ac:dyDescent="0.25">
      <c r="A2590" s="36">
        <f t="shared" si="40"/>
        <v>2589</v>
      </c>
      <c r="B2590" s="14" t="s">
        <v>14647</v>
      </c>
      <c r="C2590" s="14">
        <v>2022</v>
      </c>
      <c r="D2590" s="14">
        <v>1</v>
      </c>
      <c r="E2590" s="15" t="s">
        <v>27813</v>
      </c>
      <c r="F2590" s="33">
        <v>100</v>
      </c>
      <c r="G2590" s="33">
        <v>100</v>
      </c>
      <c r="H2590" s="33">
        <v>100</v>
      </c>
      <c r="I2590" s="33">
        <v>100</v>
      </c>
    </row>
    <row r="2591" spans="1:9" x14ac:dyDescent="0.25">
      <c r="A2591" s="36">
        <f t="shared" si="40"/>
        <v>2590</v>
      </c>
      <c r="B2591" s="14" t="s">
        <v>14655</v>
      </c>
      <c r="C2591" s="14">
        <v>2022</v>
      </c>
      <c r="D2591" s="14">
        <v>1</v>
      </c>
      <c r="E2591" s="15" t="s">
        <v>27841</v>
      </c>
      <c r="F2591" s="33">
        <v>100</v>
      </c>
      <c r="G2591" s="33">
        <v>100</v>
      </c>
      <c r="H2591" s="33">
        <v>100</v>
      </c>
      <c r="I2591" s="33">
        <v>100</v>
      </c>
    </row>
    <row r="2592" spans="1:9" x14ac:dyDescent="0.25">
      <c r="A2592" s="36">
        <f t="shared" si="40"/>
        <v>2591</v>
      </c>
      <c r="B2592" s="14" t="s">
        <v>14663</v>
      </c>
      <c r="C2592" s="14">
        <v>2022</v>
      </c>
      <c r="D2592" s="14">
        <v>1</v>
      </c>
      <c r="E2592" s="15" t="s">
        <v>27813</v>
      </c>
      <c r="F2592" s="33">
        <v>50</v>
      </c>
      <c r="G2592" s="33">
        <v>50</v>
      </c>
      <c r="H2592" s="33">
        <v>50</v>
      </c>
      <c r="I2592" s="33">
        <v>100</v>
      </c>
    </row>
    <row r="2593" spans="1:9" x14ac:dyDescent="0.25">
      <c r="A2593" s="36">
        <f t="shared" si="40"/>
        <v>2592</v>
      </c>
      <c r="B2593" s="14" t="s">
        <v>14671</v>
      </c>
      <c r="C2593" s="14">
        <v>2022</v>
      </c>
      <c r="D2593" s="14">
        <v>1</v>
      </c>
      <c r="E2593" s="15" t="s">
        <v>27839</v>
      </c>
      <c r="F2593" s="33">
        <v>1</v>
      </c>
      <c r="G2593" s="33">
        <v>1</v>
      </c>
      <c r="H2593" s="33">
        <v>1</v>
      </c>
      <c r="I2593" s="33">
        <v>100</v>
      </c>
    </row>
    <row r="2594" spans="1:9" x14ac:dyDescent="0.25">
      <c r="A2594" s="36">
        <f t="shared" si="40"/>
        <v>2593</v>
      </c>
      <c r="B2594" s="14" t="s">
        <v>14676</v>
      </c>
      <c r="C2594" s="14">
        <v>2022</v>
      </c>
      <c r="D2594" s="14">
        <v>1</v>
      </c>
      <c r="E2594" s="15" t="s">
        <v>27839</v>
      </c>
      <c r="F2594" s="33">
        <v>1</v>
      </c>
      <c r="G2594" s="33">
        <v>1</v>
      </c>
      <c r="H2594" s="33">
        <v>1</v>
      </c>
      <c r="I2594" s="33">
        <v>100</v>
      </c>
    </row>
    <row r="2595" spans="1:9" x14ac:dyDescent="0.25">
      <c r="A2595" s="36">
        <f t="shared" si="40"/>
        <v>2594</v>
      </c>
      <c r="B2595" s="14" t="s">
        <v>14681</v>
      </c>
      <c r="C2595" s="14">
        <v>2022</v>
      </c>
      <c r="D2595" s="14">
        <v>1</v>
      </c>
      <c r="E2595" s="15" t="s">
        <v>27839</v>
      </c>
      <c r="F2595" s="33">
        <v>1</v>
      </c>
      <c r="G2595" s="33">
        <v>1</v>
      </c>
      <c r="H2595" s="33">
        <v>1</v>
      </c>
      <c r="I2595" s="33">
        <v>100</v>
      </c>
    </row>
    <row r="2596" spans="1:9" x14ac:dyDescent="0.25">
      <c r="A2596" s="36">
        <f t="shared" si="40"/>
        <v>2595</v>
      </c>
      <c r="B2596" s="14" t="s">
        <v>14686</v>
      </c>
      <c r="C2596" s="14">
        <v>2022</v>
      </c>
      <c r="D2596" s="14">
        <v>1</v>
      </c>
      <c r="E2596" s="15" t="s">
        <v>27839</v>
      </c>
      <c r="F2596" s="33">
        <v>1</v>
      </c>
      <c r="G2596" s="33">
        <v>1</v>
      </c>
      <c r="H2596" s="33">
        <v>1</v>
      </c>
      <c r="I2596" s="33">
        <v>100</v>
      </c>
    </row>
    <row r="2597" spans="1:9" x14ac:dyDescent="0.25">
      <c r="A2597" s="36">
        <f t="shared" si="40"/>
        <v>2596</v>
      </c>
      <c r="B2597" s="14" t="s">
        <v>14691</v>
      </c>
      <c r="C2597" s="14">
        <v>2022</v>
      </c>
      <c r="D2597" s="14">
        <v>1</v>
      </c>
      <c r="E2597" s="15" t="s">
        <v>27839</v>
      </c>
      <c r="F2597" s="33">
        <v>1</v>
      </c>
      <c r="G2597" s="33">
        <v>1</v>
      </c>
      <c r="H2597" s="33">
        <v>1</v>
      </c>
      <c r="I2597" s="33">
        <v>100</v>
      </c>
    </row>
    <row r="2598" spans="1:9" x14ac:dyDescent="0.25">
      <c r="A2598" s="36">
        <f t="shared" si="40"/>
        <v>2597</v>
      </c>
      <c r="B2598" s="14" t="s">
        <v>14696</v>
      </c>
      <c r="C2598" s="14">
        <v>2022</v>
      </c>
      <c r="D2598" s="14">
        <v>1</v>
      </c>
      <c r="E2598" s="15" t="s">
        <v>27839</v>
      </c>
      <c r="F2598" s="33">
        <v>1</v>
      </c>
      <c r="G2598" s="33">
        <v>1</v>
      </c>
      <c r="H2598" s="33">
        <v>1</v>
      </c>
      <c r="I2598" s="33">
        <v>100</v>
      </c>
    </row>
    <row r="2599" spans="1:9" x14ac:dyDescent="0.25">
      <c r="A2599" s="36">
        <f t="shared" si="40"/>
        <v>2598</v>
      </c>
      <c r="B2599" s="14" t="s">
        <v>14701</v>
      </c>
      <c r="C2599" s="14">
        <v>2022</v>
      </c>
      <c r="D2599" s="14">
        <v>1</v>
      </c>
      <c r="E2599" s="15" t="s">
        <v>27839</v>
      </c>
      <c r="F2599" s="33">
        <v>1</v>
      </c>
      <c r="G2599" s="33">
        <v>1</v>
      </c>
      <c r="H2599" s="33">
        <v>1</v>
      </c>
      <c r="I2599" s="33">
        <v>100</v>
      </c>
    </row>
    <row r="2600" spans="1:9" x14ac:dyDescent="0.25">
      <c r="A2600" s="36">
        <f t="shared" si="40"/>
        <v>2599</v>
      </c>
      <c r="B2600" s="14" t="s">
        <v>14706</v>
      </c>
      <c r="C2600" s="14">
        <v>2022</v>
      </c>
      <c r="D2600" s="14">
        <v>1</v>
      </c>
      <c r="E2600" s="15" t="s">
        <v>27813</v>
      </c>
      <c r="F2600" s="33">
        <v>22</v>
      </c>
      <c r="G2600" s="33">
        <v>22</v>
      </c>
      <c r="H2600" s="33">
        <v>22</v>
      </c>
      <c r="I2600" s="33">
        <v>100</v>
      </c>
    </row>
    <row r="2601" spans="1:9" x14ac:dyDescent="0.25">
      <c r="A2601" s="36">
        <f t="shared" si="40"/>
        <v>2600</v>
      </c>
      <c r="B2601" s="14" t="s">
        <v>14713</v>
      </c>
      <c r="C2601" s="14">
        <v>2022</v>
      </c>
      <c r="D2601" s="14">
        <v>1</v>
      </c>
      <c r="E2601" s="15" t="s">
        <v>27816</v>
      </c>
      <c r="F2601" s="33">
        <v>1</v>
      </c>
      <c r="G2601" s="33">
        <v>1</v>
      </c>
      <c r="H2601" s="33">
        <v>1</v>
      </c>
      <c r="I2601" s="33">
        <v>100</v>
      </c>
    </row>
    <row r="2602" spans="1:9" x14ac:dyDescent="0.25">
      <c r="A2602" s="36">
        <f t="shared" si="40"/>
        <v>2601</v>
      </c>
      <c r="B2602" s="14" t="s">
        <v>14719</v>
      </c>
      <c r="C2602" s="14">
        <v>2022</v>
      </c>
      <c r="D2602" s="14">
        <v>1</v>
      </c>
      <c r="E2602" s="15" t="s">
        <v>27842</v>
      </c>
      <c r="F2602" s="33">
        <v>1</v>
      </c>
      <c r="G2602" s="33">
        <v>1</v>
      </c>
      <c r="H2602" s="33">
        <v>0</v>
      </c>
      <c r="I2602" s="33">
        <v>0</v>
      </c>
    </row>
    <row r="2603" spans="1:9" x14ac:dyDescent="0.25">
      <c r="A2603" s="36">
        <f t="shared" si="40"/>
        <v>2602</v>
      </c>
      <c r="B2603" s="14" t="s">
        <v>14728</v>
      </c>
      <c r="C2603" s="14">
        <v>2022</v>
      </c>
      <c r="D2603" s="14">
        <v>1</v>
      </c>
      <c r="E2603" s="15" t="s">
        <v>27838</v>
      </c>
      <c r="F2603" s="33">
        <v>2</v>
      </c>
      <c r="G2603" s="33">
        <v>2</v>
      </c>
      <c r="H2603" s="33">
        <v>0.75</v>
      </c>
      <c r="I2603" s="33">
        <v>37.5</v>
      </c>
    </row>
    <row r="2604" spans="1:9" x14ac:dyDescent="0.25">
      <c r="A2604" s="36">
        <f t="shared" si="40"/>
        <v>2603</v>
      </c>
      <c r="B2604" s="14" t="s">
        <v>14733</v>
      </c>
      <c r="C2604" s="14">
        <v>2022</v>
      </c>
      <c r="D2604" s="14">
        <v>1</v>
      </c>
      <c r="E2604" s="15" t="s">
        <v>27838</v>
      </c>
      <c r="F2604" s="33">
        <v>1</v>
      </c>
      <c r="G2604" s="33">
        <v>1</v>
      </c>
      <c r="H2604" s="33">
        <v>0.75</v>
      </c>
      <c r="I2604" s="33">
        <v>75</v>
      </c>
    </row>
    <row r="2605" spans="1:9" x14ac:dyDescent="0.25">
      <c r="A2605" s="36">
        <f t="shared" si="40"/>
        <v>2604</v>
      </c>
      <c r="B2605" s="14" t="s">
        <v>14738</v>
      </c>
      <c r="C2605" s="14">
        <v>2022</v>
      </c>
      <c r="D2605" s="14">
        <v>1</v>
      </c>
      <c r="E2605" s="15" t="s">
        <v>27838</v>
      </c>
      <c r="F2605" s="33">
        <v>1</v>
      </c>
      <c r="G2605" s="33">
        <v>1</v>
      </c>
      <c r="H2605" s="33">
        <v>0.75</v>
      </c>
      <c r="I2605" s="33">
        <v>75</v>
      </c>
    </row>
    <row r="2606" spans="1:9" ht="30" x14ac:dyDescent="0.25">
      <c r="A2606" s="36">
        <f t="shared" si="40"/>
        <v>2605</v>
      </c>
      <c r="B2606" s="14" t="s">
        <v>14743</v>
      </c>
      <c r="C2606" s="14">
        <v>2022</v>
      </c>
      <c r="D2606" s="14">
        <v>1</v>
      </c>
      <c r="E2606" s="15" t="s">
        <v>27831</v>
      </c>
      <c r="F2606" s="33">
        <v>3000</v>
      </c>
      <c r="G2606" s="33">
        <v>3000</v>
      </c>
      <c r="H2606" s="33">
        <v>3000</v>
      </c>
      <c r="I2606" s="33">
        <v>100</v>
      </c>
    </row>
    <row r="2607" spans="1:9" ht="30" x14ac:dyDescent="0.25">
      <c r="A2607" s="36">
        <f t="shared" si="40"/>
        <v>2606</v>
      </c>
      <c r="B2607" s="14" t="s">
        <v>14751</v>
      </c>
      <c r="C2607" s="14">
        <v>2022</v>
      </c>
      <c r="D2607" s="14">
        <v>1</v>
      </c>
      <c r="E2607" s="15" t="s">
        <v>27831</v>
      </c>
      <c r="F2607" s="33">
        <v>84.47</v>
      </c>
      <c r="G2607" s="33">
        <v>84.47</v>
      </c>
      <c r="H2607" s="33">
        <v>84.47</v>
      </c>
      <c r="I2607" s="33">
        <v>100</v>
      </c>
    </row>
    <row r="2608" spans="1:9" x14ac:dyDescent="0.25">
      <c r="A2608" s="36">
        <f t="shared" si="40"/>
        <v>2607</v>
      </c>
      <c r="B2608" s="14" t="s">
        <v>14759</v>
      </c>
      <c r="C2608" s="14">
        <v>2022</v>
      </c>
      <c r="D2608" s="14">
        <v>1</v>
      </c>
      <c r="E2608" s="15" t="s">
        <v>27837</v>
      </c>
      <c r="F2608" s="33">
        <v>1</v>
      </c>
      <c r="G2608" s="33">
        <v>1</v>
      </c>
      <c r="H2608" s="33">
        <v>1</v>
      </c>
      <c r="I2608" s="33">
        <v>100</v>
      </c>
    </row>
    <row r="2609" spans="1:9" ht="30" x14ac:dyDescent="0.25">
      <c r="A2609" s="36">
        <f t="shared" si="40"/>
        <v>2608</v>
      </c>
      <c r="B2609" s="14" t="s">
        <v>14766</v>
      </c>
      <c r="C2609" s="14">
        <v>2022</v>
      </c>
      <c r="D2609" s="14">
        <v>1</v>
      </c>
      <c r="E2609" s="15" t="s">
        <v>27831</v>
      </c>
      <c r="F2609" s="33">
        <v>36</v>
      </c>
      <c r="G2609" s="33">
        <v>36</v>
      </c>
      <c r="H2609" s="33">
        <v>15</v>
      </c>
      <c r="I2609" s="33">
        <v>41.666666666666671</v>
      </c>
    </row>
    <row r="2610" spans="1:9" x14ac:dyDescent="0.25">
      <c r="A2610" s="36">
        <f t="shared" si="40"/>
        <v>2609</v>
      </c>
      <c r="B2610" s="14" t="s">
        <v>14771</v>
      </c>
      <c r="C2610" s="14">
        <v>2022</v>
      </c>
      <c r="D2610" s="14">
        <v>1</v>
      </c>
      <c r="E2610" s="15" t="s">
        <v>27837</v>
      </c>
      <c r="F2610" s="33">
        <v>200</v>
      </c>
      <c r="G2610" s="33">
        <v>200</v>
      </c>
      <c r="H2610" s="33">
        <v>200</v>
      </c>
      <c r="I2610" s="33">
        <v>100</v>
      </c>
    </row>
    <row r="2611" spans="1:9" x14ac:dyDescent="0.25">
      <c r="A2611" s="36">
        <f t="shared" si="40"/>
        <v>2610</v>
      </c>
      <c r="B2611" s="14" t="s">
        <v>14779</v>
      </c>
      <c r="C2611" s="14">
        <v>2022</v>
      </c>
      <c r="D2611" s="14">
        <v>1</v>
      </c>
      <c r="E2611" s="15" t="s">
        <v>27837</v>
      </c>
      <c r="F2611" s="33">
        <v>200</v>
      </c>
      <c r="G2611" s="33">
        <v>200</v>
      </c>
      <c r="H2611" s="33">
        <v>200</v>
      </c>
      <c r="I2611" s="33">
        <v>100</v>
      </c>
    </row>
    <row r="2612" spans="1:9" x14ac:dyDescent="0.25">
      <c r="A2612" s="36">
        <f t="shared" si="40"/>
        <v>2611</v>
      </c>
      <c r="B2612" s="14" t="s">
        <v>14785</v>
      </c>
      <c r="C2612" s="14">
        <v>2022</v>
      </c>
      <c r="D2612" s="14">
        <v>1</v>
      </c>
      <c r="E2612" s="15" t="s">
        <v>27837</v>
      </c>
      <c r="F2612" s="33">
        <v>70</v>
      </c>
      <c r="G2612" s="33">
        <v>70</v>
      </c>
      <c r="H2612" s="33">
        <v>70</v>
      </c>
      <c r="I2612" s="33">
        <v>100</v>
      </c>
    </row>
    <row r="2613" spans="1:9" x14ac:dyDescent="0.25">
      <c r="A2613" s="36">
        <f t="shared" si="40"/>
        <v>2612</v>
      </c>
      <c r="B2613" s="14" t="s">
        <v>14793</v>
      </c>
      <c r="C2613" s="14">
        <v>2022</v>
      </c>
      <c r="D2613" s="14">
        <v>1</v>
      </c>
      <c r="E2613" s="15" t="s">
        <v>27837</v>
      </c>
      <c r="F2613" s="33">
        <v>655</v>
      </c>
      <c r="G2613" s="33">
        <v>655</v>
      </c>
      <c r="H2613" s="33">
        <v>655</v>
      </c>
      <c r="I2613" s="33">
        <v>100</v>
      </c>
    </row>
    <row r="2614" spans="1:9" x14ac:dyDescent="0.25">
      <c r="A2614" s="36">
        <f t="shared" si="40"/>
        <v>2613</v>
      </c>
      <c r="B2614" s="14" t="s">
        <v>14801</v>
      </c>
      <c r="C2614" s="14">
        <v>2022</v>
      </c>
      <c r="D2614" s="14">
        <v>1</v>
      </c>
      <c r="E2614" s="15" t="s">
        <v>27837</v>
      </c>
      <c r="F2614" s="33">
        <v>64</v>
      </c>
      <c r="G2614" s="33">
        <v>64</v>
      </c>
      <c r="H2614" s="33">
        <v>64</v>
      </c>
      <c r="I2614" s="33">
        <v>100</v>
      </c>
    </row>
    <row r="2615" spans="1:9" x14ac:dyDescent="0.25">
      <c r="A2615" s="36">
        <f t="shared" si="40"/>
        <v>2614</v>
      </c>
      <c r="B2615" s="14" t="s">
        <v>14809</v>
      </c>
      <c r="C2615" s="14">
        <v>2022</v>
      </c>
      <c r="D2615" s="14">
        <v>1</v>
      </c>
      <c r="E2615" s="15" t="s">
        <v>27837</v>
      </c>
      <c r="F2615" s="33">
        <v>119</v>
      </c>
      <c r="G2615" s="33">
        <v>119</v>
      </c>
      <c r="H2615" s="33">
        <v>119</v>
      </c>
      <c r="I2615" s="33">
        <v>100</v>
      </c>
    </row>
    <row r="2616" spans="1:9" x14ac:dyDescent="0.25">
      <c r="A2616" s="36">
        <f t="shared" si="40"/>
        <v>2615</v>
      </c>
      <c r="B2616" s="14" t="s">
        <v>14817</v>
      </c>
      <c r="C2616" s="14">
        <v>2022</v>
      </c>
      <c r="D2616" s="14">
        <v>1</v>
      </c>
      <c r="E2616" s="15" t="s">
        <v>27813</v>
      </c>
      <c r="F2616" s="33">
        <v>100</v>
      </c>
      <c r="G2616" s="33">
        <v>100</v>
      </c>
      <c r="H2616" s="33">
        <v>100</v>
      </c>
      <c r="I2616" s="33">
        <v>100</v>
      </c>
    </row>
    <row r="2617" spans="1:9" ht="30" x14ac:dyDescent="0.25">
      <c r="A2617" s="36">
        <f t="shared" si="40"/>
        <v>2616</v>
      </c>
      <c r="B2617" s="14" t="s">
        <v>14822</v>
      </c>
      <c r="C2617" s="14">
        <v>2022</v>
      </c>
      <c r="D2617" s="14">
        <v>1</v>
      </c>
      <c r="E2617" s="15" t="s">
        <v>27831</v>
      </c>
      <c r="F2617" s="33">
        <v>220</v>
      </c>
      <c r="G2617" s="33">
        <v>220</v>
      </c>
      <c r="H2617" s="33">
        <v>220</v>
      </c>
      <c r="I2617" s="33">
        <v>100</v>
      </c>
    </row>
    <row r="2618" spans="1:9" x14ac:dyDescent="0.25">
      <c r="A2618" s="36">
        <f t="shared" si="40"/>
        <v>2617</v>
      </c>
      <c r="B2618" s="14" t="s">
        <v>14830</v>
      </c>
      <c r="C2618" s="14">
        <v>2022</v>
      </c>
      <c r="D2618" s="14">
        <v>1</v>
      </c>
      <c r="E2618" s="15" t="s">
        <v>27837</v>
      </c>
      <c r="F2618" s="33">
        <v>93</v>
      </c>
      <c r="G2618" s="33">
        <v>93</v>
      </c>
      <c r="H2618" s="33">
        <v>93</v>
      </c>
      <c r="I2618" s="33">
        <v>100</v>
      </c>
    </row>
    <row r="2619" spans="1:9" x14ac:dyDescent="0.25">
      <c r="A2619" s="36">
        <f t="shared" si="40"/>
        <v>2618</v>
      </c>
      <c r="B2619" s="14" t="s">
        <v>14838</v>
      </c>
      <c r="C2619" s="14">
        <v>2022</v>
      </c>
      <c r="D2619" s="14">
        <v>1</v>
      </c>
      <c r="E2619" s="15" t="s">
        <v>27837</v>
      </c>
      <c r="F2619" s="33">
        <v>33</v>
      </c>
      <c r="G2619" s="33">
        <v>33</v>
      </c>
      <c r="H2619" s="33">
        <v>33</v>
      </c>
      <c r="I2619" s="33">
        <v>100</v>
      </c>
    </row>
    <row r="2620" spans="1:9" x14ac:dyDescent="0.25">
      <c r="A2620" s="36">
        <f t="shared" si="40"/>
        <v>2619</v>
      </c>
      <c r="B2620" s="14" t="s">
        <v>14846</v>
      </c>
      <c r="C2620" s="14">
        <v>2022</v>
      </c>
      <c r="D2620" s="14">
        <v>1</v>
      </c>
      <c r="E2620" s="15" t="s">
        <v>27837</v>
      </c>
      <c r="F2620" s="33">
        <v>360</v>
      </c>
      <c r="G2620" s="33">
        <v>360</v>
      </c>
      <c r="H2620" s="33">
        <v>360</v>
      </c>
      <c r="I2620" s="33">
        <v>100</v>
      </c>
    </row>
    <row r="2621" spans="1:9" x14ac:dyDescent="0.25">
      <c r="A2621" s="36">
        <f t="shared" si="40"/>
        <v>2620</v>
      </c>
      <c r="B2621" s="14" t="s">
        <v>14854</v>
      </c>
      <c r="C2621" s="14">
        <v>2022</v>
      </c>
      <c r="D2621" s="14">
        <v>1</v>
      </c>
      <c r="E2621" s="15" t="s">
        <v>27813</v>
      </c>
      <c r="F2621" s="33">
        <v>3</v>
      </c>
      <c r="G2621" s="33">
        <v>3</v>
      </c>
      <c r="H2621" s="33">
        <v>0</v>
      </c>
      <c r="I2621" s="33">
        <v>0</v>
      </c>
    </row>
    <row r="2622" spans="1:9" x14ac:dyDescent="0.25">
      <c r="A2622" s="36">
        <f t="shared" si="40"/>
        <v>2621</v>
      </c>
      <c r="B2622" s="14" t="s">
        <v>14860</v>
      </c>
      <c r="C2622" s="14">
        <v>2022</v>
      </c>
      <c r="D2622" s="14">
        <v>1</v>
      </c>
      <c r="E2622" s="15" t="s">
        <v>27813</v>
      </c>
      <c r="F2622" s="33">
        <v>2</v>
      </c>
      <c r="G2622" s="33">
        <v>2</v>
      </c>
      <c r="H2622" s="33">
        <v>0</v>
      </c>
      <c r="I2622" s="33">
        <v>0</v>
      </c>
    </row>
    <row r="2623" spans="1:9" x14ac:dyDescent="0.25">
      <c r="A2623" s="36">
        <f t="shared" si="40"/>
        <v>2622</v>
      </c>
      <c r="B2623" s="14" t="s">
        <v>14866</v>
      </c>
      <c r="C2623" s="14">
        <v>2022</v>
      </c>
      <c r="D2623" s="14">
        <v>1</v>
      </c>
      <c r="E2623" s="15" t="s">
        <v>27813</v>
      </c>
      <c r="F2623" s="33">
        <v>9</v>
      </c>
      <c r="G2623" s="33">
        <v>9</v>
      </c>
      <c r="H2623" s="33">
        <v>0</v>
      </c>
      <c r="I2623" s="33">
        <v>0</v>
      </c>
    </row>
    <row r="2624" spans="1:9" x14ac:dyDescent="0.25">
      <c r="A2624" s="36">
        <f t="shared" si="40"/>
        <v>2623</v>
      </c>
      <c r="B2624" s="14" t="s">
        <v>14872</v>
      </c>
      <c r="C2624" s="14">
        <v>2022</v>
      </c>
      <c r="D2624" s="14">
        <v>1</v>
      </c>
      <c r="E2624" s="15" t="s">
        <v>27813</v>
      </c>
      <c r="F2624" s="33">
        <v>1</v>
      </c>
      <c r="G2624" s="33">
        <v>1</v>
      </c>
      <c r="H2624" s="33">
        <v>0</v>
      </c>
      <c r="I2624" s="33">
        <v>0</v>
      </c>
    </row>
    <row r="2625" spans="1:9" x14ac:dyDescent="0.25">
      <c r="A2625" s="36">
        <f t="shared" si="40"/>
        <v>2624</v>
      </c>
      <c r="B2625" s="14" t="s">
        <v>14878</v>
      </c>
      <c r="C2625" s="14">
        <v>2022</v>
      </c>
      <c r="D2625" s="14">
        <v>1</v>
      </c>
      <c r="E2625" s="15" t="s">
        <v>27813</v>
      </c>
      <c r="F2625" s="33">
        <v>1</v>
      </c>
      <c r="G2625" s="33">
        <v>1</v>
      </c>
      <c r="H2625" s="33">
        <v>0</v>
      </c>
      <c r="I2625" s="33">
        <v>0</v>
      </c>
    </row>
    <row r="2626" spans="1:9" x14ac:dyDescent="0.25">
      <c r="A2626" s="36">
        <f t="shared" si="40"/>
        <v>2625</v>
      </c>
      <c r="B2626" s="14" t="s">
        <v>14883</v>
      </c>
      <c r="C2626" s="14">
        <v>2022</v>
      </c>
      <c r="D2626" s="14">
        <v>1</v>
      </c>
      <c r="E2626" s="15" t="s">
        <v>27813</v>
      </c>
      <c r="F2626" s="33">
        <v>53</v>
      </c>
      <c r="G2626" s="33">
        <v>53</v>
      </c>
      <c r="H2626" s="33">
        <v>26</v>
      </c>
      <c r="I2626" s="33">
        <v>49.056603773584904</v>
      </c>
    </row>
    <row r="2627" spans="1:9" x14ac:dyDescent="0.25">
      <c r="A2627" s="36">
        <f t="shared" si="40"/>
        <v>2626</v>
      </c>
      <c r="B2627" s="14" t="s">
        <v>14891</v>
      </c>
      <c r="C2627" s="14">
        <v>2022</v>
      </c>
      <c r="D2627" s="14">
        <v>1</v>
      </c>
      <c r="E2627" s="15" t="s">
        <v>27813</v>
      </c>
      <c r="F2627" s="33">
        <v>1</v>
      </c>
      <c r="G2627" s="33">
        <v>1</v>
      </c>
      <c r="H2627" s="33">
        <v>0</v>
      </c>
      <c r="I2627" s="33">
        <v>0</v>
      </c>
    </row>
    <row r="2628" spans="1:9" x14ac:dyDescent="0.25">
      <c r="A2628" s="36">
        <f t="shared" ref="A2628:A2691" si="41">A2627+1</f>
        <v>2627</v>
      </c>
      <c r="B2628" s="14" t="s">
        <v>14896</v>
      </c>
      <c r="C2628" s="14">
        <v>2022</v>
      </c>
      <c r="D2628" s="14">
        <v>1</v>
      </c>
      <c r="E2628" s="15" t="s">
        <v>27813</v>
      </c>
      <c r="F2628" s="33">
        <v>40</v>
      </c>
      <c r="G2628" s="33">
        <v>40</v>
      </c>
      <c r="H2628" s="33">
        <v>20</v>
      </c>
      <c r="I2628" s="33">
        <v>50</v>
      </c>
    </row>
    <row r="2629" spans="1:9" x14ac:dyDescent="0.25">
      <c r="A2629" s="36">
        <f t="shared" si="41"/>
        <v>2628</v>
      </c>
      <c r="B2629" s="14" t="s">
        <v>14903</v>
      </c>
      <c r="C2629" s="14">
        <v>2022</v>
      </c>
      <c r="D2629" s="14">
        <v>1</v>
      </c>
      <c r="E2629" s="15" t="s">
        <v>27813</v>
      </c>
      <c r="F2629" s="33">
        <v>1</v>
      </c>
      <c r="G2629" s="33">
        <v>1</v>
      </c>
      <c r="H2629" s="33">
        <v>0</v>
      </c>
      <c r="I2629" s="33">
        <v>0</v>
      </c>
    </row>
    <row r="2630" spans="1:9" x14ac:dyDescent="0.25">
      <c r="A2630" s="36">
        <f t="shared" si="41"/>
        <v>2629</v>
      </c>
      <c r="B2630" s="14" t="s">
        <v>14908</v>
      </c>
      <c r="C2630" s="14">
        <v>2022</v>
      </c>
      <c r="D2630" s="14">
        <v>1</v>
      </c>
      <c r="E2630" s="15" t="s">
        <v>27813</v>
      </c>
      <c r="F2630" s="33">
        <v>60</v>
      </c>
      <c r="G2630" s="33">
        <v>60</v>
      </c>
      <c r="H2630" s="33">
        <v>28</v>
      </c>
      <c r="I2630" s="33">
        <v>46.666666666666664</v>
      </c>
    </row>
    <row r="2631" spans="1:9" x14ac:dyDescent="0.25">
      <c r="A2631" s="36">
        <f t="shared" si="41"/>
        <v>2630</v>
      </c>
      <c r="B2631" s="14" t="s">
        <v>14914</v>
      </c>
      <c r="C2631" s="14">
        <v>2022</v>
      </c>
      <c r="D2631" s="14">
        <v>1</v>
      </c>
      <c r="E2631" s="15" t="s">
        <v>27813</v>
      </c>
      <c r="F2631" s="33">
        <v>108</v>
      </c>
      <c r="G2631" s="33">
        <v>108</v>
      </c>
      <c r="H2631" s="33">
        <v>50</v>
      </c>
      <c r="I2631" s="33">
        <v>46.296296296296298</v>
      </c>
    </row>
    <row r="2632" spans="1:9" x14ac:dyDescent="0.25">
      <c r="A2632" s="36">
        <f t="shared" si="41"/>
        <v>2631</v>
      </c>
      <c r="B2632" s="14" t="s">
        <v>14921</v>
      </c>
      <c r="C2632" s="14">
        <v>2022</v>
      </c>
      <c r="D2632" s="14">
        <v>1</v>
      </c>
      <c r="E2632" s="15" t="s">
        <v>27813</v>
      </c>
      <c r="F2632" s="33">
        <v>2</v>
      </c>
      <c r="G2632" s="33">
        <v>2</v>
      </c>
      <c r="H2632" s="33">
        <v>0</v>
      </c>
      <c r="I2632" s="33">
        <v>0</v>
      </c>
    </row>
    <row r="2633" spans="1:9" x14ac:dyDescent="0.25">
      <c r="A2633" s="36">
        <f t="shared" si="41"/>
        <v>2632</v>
      </c>
      <c r="B2633" s="14" t="s">
        <v>14926</v>
      </c>
      <c r="C2633" s="14">
        <v>2022</v>
      </c>
      <c r="D2633" s="14">
        <v>1</v>
      </c>
      <c r="E2633" s="15" t="s">
        <v>27813</v>
      </c>
      <c r="F2633" s="33">
        <v>12</v>
      </c>
      <c r="G2633" s="33">
        <v>12</v>
      </c>
      <c r="H2633" s="33">
        <v>7</v>
      </c>
      <c r="I2633" s="33">
        <v>58.333333333333336</v>
      </c>
    </row>
    <row r="2634" spans="1:9" x14ac:dyDescent="0.25">
      <c r="A2634" s="36">
        <f t="shared" si="41"/>
        <v>2633</v>
      </c>
      <c r="B2634" s="14" t="s">
        <v>14933</v>
      </c>
      <c r="C2634" s="14">
        <v>2022</v>
      </c>
      <c r="D2634" s="14">
        <v>1</v>
      </c>
      <c r="E2634" s="15" t="s">
        <v>27813</v>
      </c>
      <c r="F2634" s="33">
        <v>1</v>
      </c>
      <c r="G2634" s="33">
        <v>1</v>
      </c>
      <c r="H2634" s="33">
        <v>0</v>
      </c>
      <c r="I2634" s="33">
        <v>0</v>
      </c>
    </row>
    <row r="2635" spans="1:9" x14ac:dyDescent="0.25">
      <c r="A2635" s="36">
        <f t="shared" si="41"/>
        <v>2634</v>
      </c>
      <c r="B2635" s="14" t="s">
        <v>14938</v>
      </c>
      <c r="C2635" s="14">
        <v>2022</v>
      </c>
      <c r="D2635" s="14">
        <v>1</v>
      </c>
      <c r="E2635" s="15" t="s">
        <v>27813</v>
      </c>
      <c r="F2635" s="33">
        <v>43</v>
      </c>
      <c r="G2635" s="33">
        <v>43</v>
      </c>
      <c r="H2635" s="33">
        <v>19</v>
      </c>
      <c r="I2635" s="33">
        <v>44.186046511627907</v>
      </c>
    </row>
    <row r="2636" spans="1:9" x14ac:dyDescent="0.25">
      <c r="A2636" s="36">
        <f t="shared" si="41"/>
        <v>2635</v>
      </c>
      <c r="B2636" s="14" t="s">
        <v>14944</v>
      </c>
      <c r="C2636" s="14">
        <v>2022</v>
      </c>
      <c r="D2636" s="14">
        <v>1</v>
      </c>
      <c r="E2636" s="15" t="s">
        <v>27813</v>
      </c>
      <c r="F2636" s="33">
        <v>1</v>
      </c>
      <c r="G2636" s="33">
        <v>1</v>
      </c>
      <c r="H2636" s="33">
        <v>0</v>
      </c>
      <c r="I2636" s="33">
        <v>0</v>
      </c>
    </row>
    <row r="2637" spans="1:9" x14ac:dyDescent="0.25">
      <c r="A2637" s="36">
        <f t="shared" si="41"/>
        <v>2636</v>
      </c>
      <c r="B2637" s="14" t="s">
        <v>14949</v>
      </c>
      <c r="C2637" s="14">
        <v>2022</v>
      </c>
      <c r="D2637" s="14">
        <v>1</v>
      </c>
      <c r="E2637" s="15" t="s">
        <v>27813</v>
      </c>
      <c r="F2637" s="33">
        <v>7</v>
      </c>
      <c r="G2637" s="33">
        <v>7</v>
      </c>
      <c r="H2637" s="33">
        <v>0</v>
      </c>
      <c r="I2637" s="33">
        <v>0</v>
      </c>
    </row>
    <row r="2638" spans="1:9" x14ac:dyDescent="0.25">
      <c r="A2638" s="36">
        <f t="shared" si="41"/>
        <v>2637</v>
      </c>
      <c r="B2638" s="14" t="s">
        <v>14955</v>
      </c>
      <c r="C2638" s="14">
        <v>2022</v>
      </c>
      <c r="D2638" s="14">
        <v>1</v>
      </c>
      <c r="E2638" s="15" t="s">
        <v>27813</v>
      </c>
      <c r="F2638" s="33">
        <v>12</v>
      </c>
      <c r="G2638" s="33">
        <v>12</v>
      </c>
      <c r="H2638" s="33">
        <v>5</v>
      </c>
      <c r="I2638" s="33">
        <v>41.666666666666671</v>
      </c>
    </row>
    <row r="2639" spans="1:9" x14ac:dyDescent="0.25">
      <c r="A2639" s="36">
        <f t="shared" si="41"/>
        <v>2638</v>
      </c>
      <c r="B2639" s="14" t="s">
        <v>14960</v>
      </c>
      <c r="C2639" s="14">
        <v>2022</v>
      </c>
      <c r="D2639" s="14">
        <v>1</v>
      </c>
      <c r="E2639" s="15" t="s">
        <v>27813</v>
      </c>
      <c r="F2639" s="33">
        <v>1</v>
      </c>
      <c r="G2639" s="33">
        <v>1</v>
      </c>
      <c r="H2639" s="33">
        <v>0</v>
      </c>
      <c r="I2639" s="33">
        <v>0</v>
      </c>
    </row>
    <row r="2640" spans="1:9" x14ac:dyDescent="0.25">
      <c r="A2640" s="36">
        <f t="shared" si="41"/>
        <v>2639</v>
      </c>
      <c r="B2640" s="14" t="s">
        <v>14965</v>
      </c>
      <c r="C2640" s="14">
        <v>2022</v>
      </c>
      <c r="D2640" s="14">
        <v>1</v>
      </c>
      <c r="E2640" s="15" t="s">
        <v>27813</v>
      </c>
      <c r="F2640" s="33">
        <v>10</v>
      </c>
      <c r="G2640" s="33">
        <v>10</v>
      </c>
      <c r="H2640" s="33">
        <v>4</v>
      </c>
      <c r="I2640" s="33">
        <v>40</v>
      </c>
    </row>
    <row r="2641" spans="1:9" x14ac:dyDescent="0.25">
      <c r="A2641" s="36">
        <f t="shared" si="41"/>
        <v>2640</v>
      </c>
      <c r="B2641" s="14" t="s">
        <v>14971</v>
      </c>
      <c r="C2641" s="14">
        <v>2022</v>
      </c>
      <c r="D2641" s="14">
        <v>1</v>
      </c>
      <c r="E2641" s="15" t="s">
        <v>27813</v>
      </c>
      <c r="F2641" s="33">
        <v>3</v>
      </c>
      <c r="G2641" s="33">
        <v>3</v>
      </c>
      <c r="H2641" s="33">
        <v>0</v>
      </c>
      <c r="I2641" s="33">
        <v>0</v>
      </c>
    </row>
    <row r="2642" spans="1:9" x14ac:dyDescent="0.25">
      <c r="A2642" s="36">
        <f t="shared" si="41"/>
        <v>2641</v>
      </c>
      <c r="B2642" s="14" t="s">
        <v>14976</v>
      </c>
      <c r="C2642" s="14">
        <v>2022</v>
      </c>
      <c r="D2642" s="14">
        <v>1</v>
      </c>
      <c r="E2642" s="15" t="s">
        <v>27813</v>
      </c>
      <c r="F2642" s="33">
        <v>4</v>
      </c>
      <c r="G2642" s="33">
        <v>4</v>
      </c>
      <c r="H2642" s="33">
        <v>0</v>
      </c>
      <c r="I2642" s="33">
        <v>0</v>
      </c>
    </row>
    <row r="2643" spans="1:9" x14ac:dyDescent="0.25">
      <c r="A2643" s="36">
        <f t="shared" si="41"/>
        <v>2642</v>
      </c>
      <c r="B2643" s="14" t="s">
        <v>14982</v>
      </c>
      <c r="C2643" s="14">
        <v>2022</v>
      </c>
      <c r="D2643" s="14">
        <v>1</v>
      </c>
      <c r="E2643" s="15" t="s">
        <v>27813</v>
      </c>
      <c r="F2643" s="33">
        <v>154</v>
      </c>
      <c r="G2643" s="33">
        <v>154</v>
      </c>
      <c r="H2643" s="33">
        <v>110</v>
      </c>
      <c r="I2643" s="33">
        <v>71.428571428571431</v>
      </c>
    </row>
    <row r="2644" spans="1:9" x14ac:dyDescent="0.25">
      <c r="A2644" s="36">
        <f t="shared" si="41"/>
        <v>2643</v>
      </c>
      <c r="B2644" s="14" t="s">
        <v>14990</v>
      </c>
      <c r="C2644" s="14">
        <v>2022</v>
      </c>
      <c r="D2644" s="14">
        <v>1</v>
      </c>
      <c r="E2644" s="15" t="s">
        <v>27813</v>
      </c>
      <c r="F2644" s="33">
        <v>2</v>
      </c>
      <c r="G2644" s="33">
        <v>2</v>
      </c>
      <c r="H2644" s="33">
        <v>0</v>
      </c>
      <c r="I2644" s="33">
        <v>0</v>
      </c>
    </row>
    <row r="2645" spans="1:9" x14ac:dyDescent="0.25">
      <c r="A2645" s="36">
        <f t="shared" si="41"/>
        <v>2644</v>
      </c>
      <c r="B2645" s="14" t="s">
        <v>14995</v>
      </c>
      <c r="C2645" s="14">
        <v>2022</v>
      </c>
      <c r="D2645" s="14">
        <v>1</v>
      </c>
      <c r="E2645" s="15" t="s">
        <v>27813</v>
      </c>
      <c r="F2645" s="33">
        <v>4</v>
      </c>
      <c r="G2645" s="33">
        <v>4</v>
      </c>
      <c r="H2645" s="33">
        <v>0</v>
      </c>
      <c r="I2645" s="33">
        <v>0</v>
      </c>
    </row>
    <row r="2646" spans="1:9" x14ac:dyDescent="0.25">
      <c r="A2646" s="36">
        <f t="shared" si="41"/>
        <v>2645</v>
      </c>
      <c r="B2646" s="14" t="s">
        <v>15000</v>
      </c>
      <c r="C2646" s="14">
        <v>2022</v>
      </c>
      <c r="D2646" s="14">
        <v>1</v>
      </c>
      <c r="E2646" s="15" t="s">
        <v>27813</v>
      </c>
      <c r="F2646" s="33">
        <v>18</v>
      </c>
      <c r="G2646" s="33">
        <v>18</v>
      </c>
      <c r="H2646" s="33">
        <v>0</v>
      </c>
      <c r="I2646" s="33">
        <v>0</v>
      </c>
    </row>
    <row r="2647" spans="1:9" x14ac:dyDescent="0.25">
      <c r="A2647" s="36">
        <f t="shared" si="41"/>
        <v>2646</v>
      </c>
      <c r="B2647" s="14" t="s">
        <v>15006</v>
      </c>
      <c r="C2647" s="14">
        <v>2022</v>
      </c>
      <c r="D2647" s="14">
        <v>1</v>
      </c>
      <c r="E2647" s="15" t="s">
        <v>27813</v>
      </c>
      <c r="F2647" s="33">
        <v>87</v>
      </c>
      <c r="G2647" s="33">
        <v>87</v>
      </c>
      <c r="H2647" s="33">
        <v>40</v>
      </c>
      <c r="I2647" s="33">
        <v>45.977011494252871</v>
      </c>
    </row>
    <row r="2648" spans="1:9" x14ac:dyDescent="0.25">
      <c r="A2648" s="36">
        <f t="shared" si="41"/>
        <v>2647</v>
      </c>
      <c r="B2648" s="14" t="s">
        <v>15014</v>
      </c>
      <c r="C2648" s="14">
        <v>2022</v>
      </c>
      <c r="D2648" s="14">
        <v>1</v>
      </c>
      <c r="E2648" s="15" t="s">
        <v>27813</v>
      </c>
      <c r="F2648" s="33">
        <v>3</v>
      </c>
      <c r="G2648" s="33">
        <v>3</v>
      </c>
      <c r="H2648" s="33">
        <v>0</v>
      </c>
      <c r="I2648" s="33">
        <v>0</v>
      </c>
    </row>
    <row r="2649" spans="1:9" x14ac:dyDescent="0.25">
      <c r="A2649" s="36">
        <f t="shared" si="41"/>
        <v>2648</v>
      </c>
      <c r="B2649" s="14" t="s">
        <v>15020</v>
      </c>
      <c r="C2649" s="14">
        <v>2022</v>
      </c>
      <c r="D2649" s="14">
        <v>1</v>
      </c>
      <c r="E2649" s="15" t="s">
        <v>27813</v>
      </c>
      <c r="F2649" s="33">
        <v>3</v>
      </c>
      <c r="G2649" s="33">
        <v>3</v>
      </c>
      <c r="H2649" s="33">
        <v>3</v>
      </c>
      <c r="I2649" s="33">
        <v>100</v>
      </c>
    </row>
    <row r="2650" spans="1:9" x14ac:dyDescent="0.25">
      <c r="A2650" s="36">
        <f t="shared" si="41"/>
        <v>2649</v>
      </c>
      <c r="B2650" s="14" t="s">
        <v>15025</v>
      </c>
      <c r="C2650" s="14">
        <v>2022</v>
      </c>
      <c r="D2650" s="14">
        <v>1</v>
      </c>
      <c r="E2650" s="15" t="s">
        <v>27813</v>
      </c>
      <c r="F2650" s="33">
        <v>5</v>
      </c>
      <c r="G2650" s="33">
        <v>5</v>
      </c>
      <c r="H2650" s="33">
        <v>5</v>
      </c>
      <c r="I2650" s="33">
        <v>100</v>
      </c>
    </row>
    <row r="2651" spans="1:9" x14ac:dyDescent="0.25">
      <c r="A2651" s="36">
        <f t="shared" si="41"/>
        <v>2650</v>
      </c>
      <c r="B2651" s="14" t="s">
        <v>15031</v>
      </c>
      <c r="C2651" s="14">
        <v>2022</v>
      </c>
      <c r="D2651" s="14">
        <v>1</v>
      </c>
      <c r="E2651" s="15" t="s">
        <v>27813</v>
      </c>
      <c r="F2651" s="33">
        <v>3</v>
      </c>
      <c r="G2651" s="33">
        <v>3</v>
      </c>
      <c r="H2651" s="33">
        <v>3</v>
      </c>
      <c r="I2651" s="33">
        <v>100</v>
      </c>
    </row>
    <row r="2652" spans="1:9" x14ac:dyDescent="0.25">
      <c r="A2652" s="36">
        <f t="shared" si="41"/>
        <v>2651</v>
      </c>
      <c r="B2652" s="14" t="s">
        <v>15036</v>
      </c>
      <c r="C2652" s="14">
        <v>2022</v>
      </c>
      <c r="D2652" s="14">
        <v>1</v>
      </c>
      <c r="E2652" s="15" t="s">
        <v>27813</v>
      </c>
      <c r="F2652" s="33">
        <v>29</v>
      </c>
      <c r="G2652" s="33">
        <v>29</v>
      </c>
      <c r="H2652" s="33">
        <v>29</v>
      </c>
      <c r="I2652" s="33">
        <v>100</v>
      </c>
    </row>
    <row r="2653" spans="1:9" x14ac:dyDescent="0.25">
      <c r="A2653" s="36">
        <f t="shared" si="41"/>
        <v>2652</v>
      </c>
      <c r="B2653" s="14" t="s">
        <v>15043</v>
      </c>
      <c r="C2653" s="14">
        <v>2022</v>
      </c>
      <c r="D2653" s="14">
        <v>1</v>
      </c>
      <c r="E2653" s="15" t="s">
        <v>27813</v>
      </c>
      <c r="F2653" s="33">
        <v>2</v>
      </c>
      <c r="G2653" s="33">
        <v>2</v>
      </c>
      <c r="H2653" s="33">
        <v>2</v>
      </c>
      <c r="I2653" s="33">
        <v>100</v>
      </c>
    </row>
    <row r="2654" spans="1:9" x14ac:dyDescent="0.25">
      <c r="A2654" s="36">
        <f t="shared" si="41"/>
        <v>2653</v>
      </c>
      <c r="B2654" s="14" t="s">
        <v>15049</v>
      </c>
      <c r="C2654" s="14">
        <v>2022</v>
      </c>
      <c r="D2654" s="14">
        <v>1</v>
      </c>
      <c r="E2654" s="15" t="s">
        <v>27813</v>
      </c>
      <c r="F2654" s="33">
        <v>6</v>
      </c>
      <c r="G2654" s="33">
        <v>6</v>
      </c>
      <c r="H2654" s="33">
        <v>6</v>
      </c>
      <c r="I2654" s="33">
        <v>100</v>
      </c>
    </row>
    <row r="2655" spans="1:9" x14ac:dyDescent="0.25">
      <c r="A2655" s="36">
        <f t="shared" si="41"/>
        <v>2654</v>
      </c>
      <c r="B2655" s="14" t="s">
        <v>15056</v>
      </c>
      <c r="C2655" s="14">
        <v>2022</v>
      </c>
      <c r="D2655" s="14">
        <v>1</v>
      </c>
      <c r="E2655" s="15" t="s">
        <v>27813</v>
      </c>
      <c r="F2655" s="33">
        <v>21</v>
      </c>
      <c r="G2655" s="33">
        <v>21</v>
      </c>
      <c r="H2655" s="33">
        <v>0</v>
      </c>
      <c r="I2655" s="33">
        <v>0</v>
      </c>
    </row>
    <row r="2656" spans="1:9" x14ac:dyDescent="0.25">
      <c r="A2656" s="36">
        <f t="shared" si="41"/>
        <v>2655</v>
      </c>
      <c r="B2656" s="14" t="s">
        <v>15062</v>
      </c>
      <c r="C2656" s="14">
        <v>2022</v>
      </c>
      <c r="D2656" s="14">
        <v>1</v>
      </c>
      <c r="E2656" s="15" t="s">
        <v>27813</v>
      </c>
      <c r="F2656" s="33">
        <v>66</v>
      </c>
      <c r="G2656" s="33">
        <v>66</v>
      </c>
      <c r="H2656" s="33">
        <v>0</v>
      </c>
      <c r="I2656" s="33">
        <v>0</v>
      </c>
    </row>
    <row r="2657" spans="1:9" x14ac:dyDescent="0.25">
      <c r="A2657" s="36">
        <f t="shared" si="41"/>
        <v>2656</v>
      </c>
      <c r="B2657" s="14" t="s">
        <v>15069</v>
      </c>
      <c r="C2657" s="14">
        <v>2022</v>
      </c>
      <c r="D2657" s="14">
        <v>1</v>
      </c>
      <c r="E2657" s="15" t="s">
        <v>27813</v>
      </c>
      <c r="F2657" s="33">
        <v>23</v>
      </c>
      <c r="G2657" s="33">
        <v>23</v>
      </c>
      <c r="H2657" s="33">
        <v>0</v>
      </c>
      <c r="I2657" s="33">
        <v>0</v>
      </c>
    </row>
    <row r="2658" spans="1:9" x14ac:dyDescent="0.25">
      <c r="A2658" s="36">
        <f t="shared" si="41"/>
        <v>2657</v>
      </c>
      <c r="B2658" s="14" t="s">
        <v>15075</v>
      </c>
      <c r="C2658" s="14">
        <v>2022</v>
      </c>
      <c r="D2658" s="14">
        <v>1</v>
      </c>
      <c r="E2658" s="15" t="s">
        <v>27813</v>
      </c>
      <c r="F2658" s="33">
        <v>16</v>
      </c>
      <c r="G2658" s="33">
        <v>16</v>
      </c>
      <c r="H2658" s="33">
        <v>0</v>
      </c>
      <c r="I2658" s="33">
        <v>0</v>
      </c>
    </row>
    <row r="2659" spans="1:9" x14ac:dyDescent="0.25">
      <c r="A2659" s="36">
        <f t="shared" si="41"/>
        <v>2658</v>
      </c>
      <c r="B2659" s="14" t="s">
        <v>15081</v>
      </c>
      <c r="C2659" s="14">
        <v>2022</v>
      </c>
      <c r="D2659" s="14">
        <v>1</v>
      </c>
      <c r="E2659" s="15" t="s">
        <v>27813</v>
      </c>
      <c r="F2659" s="33">
        <v>46</v>
      </c>
      <c r="G2659" s="33">
        <v>46</v>
      </c>
      <c r="H2659" s="33">
        <v>0</v>
      </c>
      <c r="I2659" s="33">
        <v>0</v>
      </c>
    </row>
    <row r="2660" spans="1:9" x14ac:dyDescent="0.25">
      <c r="A2660" s="36">
        <f t="shared" si="41"/>
        <v>2659</v>
      </c>
      <c r="B2660" s="14" t="s">
        <v>15088</v>
      </c>
      <c r="C2660" s="14">
        <v>2022</v>
      </c>
      <c r="D2660" s="14">
        <v>1</v>
      </c>
      <c r="E2660" s="15" t="s">
        <v>27813</v>
      </c>
      <c r="F2660" s="33">
        <v>5</v>
      </c>
      <c r="G2660" s="33">
        <v>5</v>
      </c>
      <c r="H2660" s="33">
        <v>0</v>
      </c>
      <c r="I2660" s="33">
        <v>0</v>
      </c>
    </row>
    <row r="2661" spans="1:9" x14ac:dyDescent="0.25">
      <c r="A2661" s="36">
        <f t="shared" si="41"/>
        <v>2660</v>
      </c>
      <c r="B2661" s="14" t="s">
        <v>15094</v>
      </c>
      <c r="C2661" s="14">
        <v>2022</v>
      </c>
      <c r="D2661" s="14">
        <v>1</v>
      </c>
      <c r="E2661" s="15" t="s">
        <v>27813</v>
      </c>
      <c r="F2661" s="33">
        <v>15</v>
      </c>
      <c r="G2661" s="33">
        <v>15</v>
      </c>
      <c r="H2661" s="33">
        <v>0</v>
      </c>
      <c r="I2661" s="33">
        <v>0</v>
      </c>
    </row>
    <row r="2662" spans="1:9" x14ac:dyDescent="0.25">
      <c r="A2662" s="36">
        <f t="shared" si="41"/>
        <v>2661</v>
      </c>
      <c r="B2662" s="14" t="s">
        <v>15100</v>
      </c>
      <c r="C2662" s="14">
        <v>2022</v>
      </c>
      <c r="D2662" s="14">
        <v>1</v>
      </c>
      <c r="E2662" s="15" t="s">
        <v>27813</v>
      </c>
      <c r="F2662" s="33">
        <v>19</v>
      </c>
      <c r="G2662" s="33">
        <v>19</v>
      </c>
      <c r="H2662" s="33">
        <v>0</v>
      </c>
      <c r="I2662" s="33">
        <v>0</v>
      </c>
    </row>
    <row r="2663" spans="1:9" x14ac:dyDescent="0.25">
      <c r="A2663" s="36">
        <f t="shared" si="41"/>
        <v>2662</v>
      </c>
      <c r="B2663" s="14" t="s">
        <v>15106</v>
      </c>
      <c r="C2663" s="14">
        <v>2022</v>
      </c>
      <c r="D2663" s="14">
        <v>1</v>
      </c>
      <c r="E2663" s="15" t="s">
        <v>27813</v>
      </c>
      <c r="F2663" s="33">
        <v>1</v>
      </c>
      <c r="G2663" s="33">
        <v>1</v>
      </c>
      <c r="H2663" s="33">
        <v>0</v>
      </c>
      <c r="I2663" s="33">
        <v>0</v>
      </c>
    </row>
    <row r="2664" spans="1:9" x14ac:dyDescent="0.25">
      <c r="A2664" s="36">
        <f t="shared" si="41"/>
        <v>2663</v>
      </c>
      <c r="B2664" s="14" t="s">
        <v>15112</v>
      </c>
      <c r="C2664" s="14">
        <v>2022</v>
      </c>
      <c r="D2664" s="14">
        <v>1</v>
      </c>
      <c r="E2664" s="15" t="s">
        <v>27813</v>
      </c>
      <c r="F2664" s="33">
        <v>5</v>
      </c>
      <c r="G2664" s="33">
        <v>5</v>
      </c>
      <c r="H2664" s="33">
        <v>0</v>
      </c>
      <c r="I2664" s="33">
        <v>0</v>
      </c>
    </row>
    <row r="2665" spans="1:9" x14ac:dyDescent="0.25">
      <c r="A2665" s="36">
        <f t="shared" si="41"/>
        <v>2664</v>
      </c>
      <c r="B2665" s="14" t="s">
        <v>15117</v>
      </c>
      <c r="C2665" s="14">
        <v>2022</v>
      </c>
      <c r="D2665" s="14">
        <v>1</v>
      </c>
      <c r="E2665" s="15" t="s">
        <v>27813</v>
      </c>
      <c r="F2665" s="33">
        <v>16</v>
      </c>
      <c r="G2665" s="33">
        <v>16</v>
      </c>
      <c r="H2665" s="33">
        <v>0</v>
      </c>
      <c r="I2665" s="33">
        <v>0</v>
      </c>
    </row>
    <row r="2666" spans="1:9" x14ac:dyDescent="0.25">
      <c r="A2666" s="36">
        <f t="shared" si="41"/>
        <v>2665</v>
      </c>
      <c r="B2666" s="14" t="s">
        <v>15122</v>
      </c>
      <c r="C2666" s="14">
        <v>2022</v>
      </c>
      <c r="D2666" s="14">
        <v>1</v>
      </c>
      <c r="E2666" s="15" t="s">
        <v>27813</v>
      </c>
      <c r="F2666" s="33">
        <v>18</v>
      </c>
      <c r="G2666" s="33">
        <v>18</v>
      </c>
      <c r="H2666" s="33">
        <v>0</v>
      </c>
      <c r="I2666" s="33">
        <v>0</v>
      </c>
    </row>
    <row r="2667" spans="1:9" x14ac:dyDescent="0.25">
      <c r="A2667" s="36">
        <f t="shared" si="41"/>
        <v>2666</v>
      </c>
      <c r="B2667" s="14" t="s">
        <v>15127</v>
      </c>
      <c r="C2667" s="14">
        <v>2022</v>
      </c>
      <c r="D2667" s="14">
        <v>1</v>
      </c>
      <c r="E2667" s="15" t="s">
        <v>27813</v>
      </c>
      <c r="F2667" s="33">
        <v>19</v>
      </c>
      <c r="G2667" s="33">
        <v>19</v>
      </c>
      <c r="H2667" s="33">
        <v>0</v>
      </c>
      <c r="I2667" s="33">
        <v>0</v>
      </c>
    </row>
    <row r="2668" spans="1:9" x14ac:dyDescent="0.25">
      <c r="A2668" s="36">
        <f t="shared" si="41"/>
        <v>2667</v>
      </c>
      <c r="B2668" s="14" t="s">
        <v>15132</v>
      </c>
      <c r="C2668" s="14">
        <v>2022</v>
      </c>
      <c r="D2668" s="14">
        <v>1</v>
      </c>
      <c r="E2668" s="15" t="s">
        <v>27813</v>
      </c>
      <c r="F2668" s="33">
        <v>52</v>
      </c>
      <c r="G2668" s="33">
        <v>52</v>
      </c>
      <c r="H2668" s="33">
        <v>0</v>
      </c>
      <c r="I2668" s="33">
        <v>0</v>
      </c>
    </row>
    <row r="2669" spans="1:9" x14ac:dyDescent="0.25">
      <c r="A2669" s="36">
        <f t="shared" si="41"/>
        <v>2668</v>
      </c>
      <c r="B2669" s="14" t="s">
        <v>15139</v>
      </c>
      <c r="C2669" s="14">
        <v>2022</v>
      </c>
      <c r="D2669" s="14">
        <v>1</v>
      </c>
      <c r="E2669" s="15" t="s">
        <v>27813</v>
      </c>
      <c r="F2669" s="33">
        <v>16</v>
      </c>
      <c r="G2669" s="33">
        <v>16</v>
      </c>
      <c r="H2669" s="33">
        <v>0</v>
      </c>
      <c r="I2669" s="33">
        <v>0</v>
      </c>
    </row>
    <row r="2670" spans="1:9" x14ac:dyDescent="0.25">
      <c r="A2670" s="36">
        <f t="shared" si="41"/>
        <v>2669</v>
      </c>
      <c r="B2670" s="14" t="s">
        <v>15144</v>
      </c>
      <c r="C2670" s="14">
        <v>2022</v>
      </c>
      <c r="D2670" s="14">
        <v>1</v>
      </c>
      <c r="E2670" s="15" t="s">
        <v>27813</v>
      </c>
      <c r="F2670" s="33">
        <v>6</v>
      </c>
      <c r="G2670" s="33">
        <v>6</v>
      </c>
      <c r="H2670" s="33">
        <v>0</v>
      </c>
      <c r="I2670" s="33">
        <v>0</v>
      </c>
    </row>
    <row r="2671" spans="1:9" x14ac:dyDescent="0.25">
      <c r="A2671" s="36">
        <f t="shared" si="41"/>
        <v>2670</v>
      </c>
      <c r="B2671" s="14" t="s">
        <v>15150</v>
      </c>
      <c r="C2671" s="14">
        <v>2022</v>
      </c>
      <c r="D2671" s="14">
        <v>1</v>
      </c>
      <c r="E2671" s="15" t="s">
        <v>27813</v>
      </c>
      <c r="F2671" s="33">
        <v>4</v>
      </c>
      <c r="G2671" s="33">
        <v>4</v>
      </c>
      <c r="H2671" s="33">
        <v>0</v>
      </c>
      <c r="I2671" s="33">
        <v>0</v>
      </c>
    </row>
    <row r="2672" spans="1:9" x14ac:dyDescent="0.25">
      <c r="A2672" s="36">
        <f t="shared" si="41"/>
        <v>2671</v>
      </c>
      <c r="B2672" s="14" t="s">
        <v>15155</v>
      </c>
      <c r="C2672" s="14">
        <v>2022</v>
      </c>
      <c r="D2672" s="14">
        <v>1</v>
      </c>
      <c r="E2672" s="15" t="s">
        <v>27813</v>
      </c>
      <c r="F2672" s="33">
        <v>1</v>
      </c>
      <c r="G2672" s="33">
        <v>1</v>
      </c>
      <c r="H2672" s="33">
        <v>0</v>
      </c>
      <c r="I2672" s="33">
        <v>0</v>
      </c>
    </row>
    <row r="2673" spans="1:9" x14ac:dyDescent="0.25">
      <c r="A2673" s="36">
        <f t="shared" si="41"/>
        <v>2672</v>
      </c>
      <c r="B2673" s="14" t="s">
        <v>15160</v>
      </c>
      <c r="C2673" s="14">
        <v>2022</v>
      </c>
      <c r="D2673" s="14">
        <v>1</v>
      </c>
      <c r="E2673" s="15" t="s">
        <v>27813</v>
      </c>
      <c r="F2673" s="33">
        <v>10</v>
      </c>
      <c r="G2673" s="33">
        <v>10</v>
      </c>
      <c r="H2673" s="33">
        <v>0</v>
      </c>
      <c r="I2673" s="33">
        <v>0</v>
      </c>
    </row>
    <row r="2674" spans="1:9" x14ac:dyDescent="0.25">
      <c r="A2674" s="36">
        <f t="shared" si="41"/>
        <v>2673</v>
      </c>
      <c r="B2674" s="14" t="s">
        <v>15166</v>
      </c>
      <c r="C2674" s="14">
        <v>2022</v>
      </c>
      <c r="D2674" s="14">
        <v>1</v>
      </c>
      <c r="E2674" s="15" t="s">
        <v>27813</v>
      </c>
      <c r="F2674" s="33">
        <v>14</v>
      </c>
      <c r="G2674" s="33">
        <v>14</v>
      </c>
      <c r="H2674" s="33">
        <v>0</v>
      </c>
      <c r="I2674" s="33">
        <v>0</v>
      </c>
    </row>
    <row r="2675" spans="1:9" x14ac:dyDescent="0.25">
      <c r="A2675" s="36">
        <f t="shared" si="41"/>
        <v>2674</v>
      </c>
      <c r="B2675" s="14" t="s">
        <v>15172</v>
      </c>
      <c r="C2675" s="14">
        <v>2022</v>
      </c>
      <c r="D2675" s="14">
        <v>1</v>
      </c>
      <c r="E2675" s="15" t="s">
        <v>27813</v>
      </c>
      <c r="F2675" s="33">
        <v>9</v>
      </c>
      <c r="G2675" s="33">
        <v>9</v>
      </c>
      <c r="H2675" s="33">
        <v>0</v>
      </c>
      <c r="I2675" s="33">
        <v>0</v>
      </c>
    </row>
    <row r="2676" spans="1:9" x14ac:dyDescent="0.25">
      <c r="A2676" s="36">
        <f t="shared" si="41"/>
        <v>2675</v>
      </c>
      <c r="B2676" s="14" t="s">
        <v>15178</v>
      </c>
      <c r="C2676" s="14">
        <v>2022</v>
      </c>
      <c r="D2676" s="14">
        <v>1</v>
      </c>
      <c r="E2676" s="15" t="s">
        <v>27813</v>
      </c>
      <c r="F2676" s="33">
        <v>19</v>
      </c>
      <c r="G2676" s="33">
        <v>19</v>
      </c>
      <c r="H2676" s="33">
        <v>0</v>
      </c>
      <c r="I2676" s="33">
        <v>0</v>
      </c>
    </row>
    <row r="2677" spans="1:9" x14ac:dyDescent="0.25">
      <c r="A2677" s="36">
        <f t="shared" si="41"/>
        <v>2676</v>
      </c>
      <c r="B2677" s="14" t="s">
        <v>15183</v>
      </c>
      <c r="C2677" s="14">
        <v>2022</v>
      </c>
      <c r="D2677" s="14">
        <v>1</v>
      </c>
      <c r="E2677" s="15" t="s">
        <v>27813</v>
      </c>
      <c r="F2677" s="33">
        <v>3</v>
      </c>
      <c r="G2677" s="33">
        <v>3</v>
      </c>
      <c r="H2677" s="33">
        <v>3</v>
      </c>
      <c r="I2677" s="33">
        <v>100</v>
      </c>
    </row>
    <row r="2678" spans="1:9" x14ac:dyDescent="0.25">
      <c r="A2678" s="36">
        <f t="shared" si="41"/>
        <v>2677</v>
      </c>
      <c r="B2678" s="14" t="s">
        <v>15188</v>
      </c>
      <c r="C2678" s="14">
        <v>2022</v>
      </c>
      <c r="D2678" s="14">
        <v>1</v>
      </c>
      <c r="E2678" s="15" t="s">
        <v>27813</v>
      </c>
      <c r="F2678" s="33">
        <v>6</v>
      </c>
      <c r="G2678" s="33">
        <v>6</v>
      </c>
      <c r="H2678" s="33">
        <v>0</v>
      </c>
      <c r="I2678" s="33">
        <v>0</v>
      </c>
    </row>
    <row r="2679" spans="1:9" x14ac:dyDescent="0.25">
      <c r="A2679" s="36">
        <f t="shared" si="41"/>
        <v>2678</v>
      </c>
      <c r="B2679" s="14" t="s">
        <v>15193</v>
      </c>
      <c r="C2679" s="14">
        <v>2022</v>
      </c>
      <c r="D2679" s="14">
        <v>1</v>
      </c>
      <c r="E2679" s="15" t="s">
        <v>27813</v>
      </c>
      <c r="F2679" s="33">
        <v>24</v>
      </c>
      <c r="G2679" s="33">
        <v>24</v>
      </c>
      <c r="H2679" s="33">
        <v>0</v>
      </c>
      <c r="I2679" s="33">
        <v>0</v>
      </c>
    </row>
    <row r="2680" spans="1:9" x14ac:dyDescent="0.25">
      <c r="A2680" s="36">
        <f t="shared" si="41"/>
        <v>2679</v>
      </c>
      <c r="B2680" s="14" t="s">
        <v>15199</v>
      </c>
      <c r="C2680" s="14">
        <v>2022</v>
      </c>
      <c r="D2680" s="14">
        <v>1</v>
      </c>
      <c r="E2680" s="15" t="s">
        <v>27813</v>
      </c>
      <c r="F2680" s="33">
        <v>9</v>
      </c>
      <c r="G2680" s="33">
        <v>9</v>
      </c>
      <c r="H2680" s="33">
        <v>0</v>
      </c>
      <c r="I2680" s="33">
        <v>0</v>
      </c>
    </row>
    <row r="2681" spans="1:9" x14ac:dyDescent="0.25">
      <c r="A2681" s="36">
        <f t="shared" si="41"/>
        <v>2680</v>
      </c>
      <c r="B2681" s="14" t="s">
        <v>15205</v>
      </c>
      <c r="C2681" s="14">
        <v>2022</v>
      </c>
      <c r="D2681" s="14">
        <v>1</v>
      </c>
      <c r="E2681" s="15" t="s">
        <v>27813</v>
      </c>
      <c r="F2681" s="33">
        <v>2</v>
      </c>
      <c r="G2681" s="33">
        <v>2</v>
      </c>
      <c r="H2681" s="33">
        <v>0</v>
      </c>
      <c r="I2681" s="33">
        <v>0</v>
      </c>
    </row>
    <row r="2682" spans="1:9" x14ac:dyDescent="0.25">
      <c r="A2682" s="36">
        <f t="shared" si="41"/>
        <v>2681</v>
      </c>
      <c r="B2682" s="14" t="s">
        <v>15211</v>
      </c>
      <c r="C2682" s="14">
        <v>2022</v>
      </c>
      <c r="D2682" s="14">
        <v>1</v>
      </c>
      <c r="E2682" s="15" t="s">
        <v>27813</v>
      </c>
      <c r="F2682" s="33">
        <v>11</v>
      </c>
      <c r="G2682" s="33">
        <v>11</v>
      </c>
      <c r="H2682" s="33">
        <v>0</v>
      </c>
      <c r="I2682" s="33">
        <v>0</v>
      </c>
    </row>
    <row r="2683" spans="1:9" x14ac:dyDescent="0.25">
      <c r="A2683" s="36">
        <f t="shared" si="41"/>
        <v>2682</v>
      </c>
      <c r="B2683" s="14" t="s">
        <v>15217</v>
      </c>
      <c r="C2683" s="14">
        <v>2022</v>
      </c>
      <c r="D2683" s="14">
        <v>1</v>
      </c>
      <c r="E2683" s="15" t="s">
        <v>27813</v>
      </c>
      <c r="F2683" s="33">
        <v>29</v>
      </c>
      <c r="G2683" s="33">
        <v>29</v>
      </c>
      <c r="H2683" s="33">
        <v>11</v>
      </c>
      <c r="I2683" s="33">
        <v>37.931034482758619</v>
      </c>
    </row>
    <row r="2684" spans="1:9" x14ac:dyDescent="0.25">
      <c r="A2684" s="36">
        <f t="shared" si="41"/>
        <v>2683</v>
      </c>
      <c r="B2684" s="14" t="s">
        <v>15223</v>
      </c>
      <c r="C2684" s="14">
        <v>2022</v>
      </c>
      <c r="D2684" s="14">
        <v>1</v>
      </c>
      <c r="E2684" s="15" t="s">
        <v>27813</v>
      </c>
      <c r="F2684" s="33">
        <v>12</v>
      </c>
      <c r="G2684" s="33">
        <v>12</v>
      </c>
      <c r="H2684" s="33">
        <v>0</v>
      </c>
      <c r="I2684" s="33">
        <v>0</v>
      </c>
    </row>
    <row r="2685" spans="1:9" x14ac:dyDescent="0.25">
      <c r="A2685" s="36">
        <f t="shared" si="41"/>
        <v>2684</v>
      </c>
      <c r="B2685" s="14" t="s">
        <v>15229</v>
      </c>
      <c r="C2685" s="14">
        <v>2022</v>
      </c>
      <c r="D2685" s="14">
        <v>1</v>
      </c>
      <c r="E2685" s="15" t="s">
        <v>27813</v>
      </c>
      <c r="F2685" s="33">
        <v>15</v>
      </c>
      <c r="G2685" s="33">
        <v>15</v>
      </c>
      <c r="H2685" s="33">
        <v>0</v>
      </c>
      <c r="I2685" s="33">
        <v>0</v>
      </c>
    </row>
    <row r="2686" spans="1:9" x14ac:dyDescent="0.25">
      <c r="A2686" s="36">
        <f t="shared" si="41"/>
        <v>2685</v>
      </c>
      <c r="B2686" s="14" t="s">
        <v>15234</v>
      </c>
      <c r="C2686" s="14">
        <v>2022</v>
      </c>
      <c r="D2686" s="14">
        <v>1</v>
      </c>
      <c r="E2686" s="15" t="s">
        <v>27813</v>
      </c>
      <c r="F2686" s="33">
        <v>11</v>
      </c>
      <c r="G2686" s="33">
        <v>11</v>
      </c>
      <c r="H2686" s="33">
        <v>0</v>
      </c>
      <c r="I2686" s="33">
        <v>0</v>
      </c>
    </row>
    <row r="2687" spans="1:9" x14ac:dyDescent="0.25">
      <c r="A2687" s="36">
        <f t="shared" si="41"/>
        <v>2686</v>
      </c>
      <c r="B2687" s="14" t="s">
        <v>15240</v>
      </c>
      <c r="C2687" s="14">
        <v>2022</v>
      </c>
      <c r="D2687" s="14">
        <v>1</v>
      </c>
      <c r="E2687" s="15" t="s">
        <v>27813</v>
      </c>
      <c r="F2687" s="33">
        <v>12</v>
      </c>
      <c r="G2687" s="33">
        <v>12</v>
      </c>
      <c r="H2687" s="33">
        <v>0</v>
      </c>
      <c r="I2687" s="33">
        <v>0</v>
      </c>
    </row>
    <row r="2688" spans="1:9" x14ac:dyDescent="0.25">
      <c r="A2688" s="36">
        <f t="shared" si="41"/>
        <v>2687</v>
      </c>
      <c r="B2688" s="14" t="s">
        <v>15246</v>
      </c>
      <c r="C2688" s="14">
        <v>2022</v>
      </c>
      <c r="D2688" s="14">
        <v>1</v>
      </c>
      <c r="E2688" s="15" t="s">
        <v>27813</v>
      </c>
      <c r="F2688" s="33">
        <v>6</v>
      </c>
      <c r="G2688" s="33">
        <v>6</v>
      </c>
      <c r="H2688" s="33">
        <v>0</v>
      </c>
      <c r="I2688" s="33">
        <v>0</v>
      </c>
    </row>
    <row r="2689" spans="1:9" x14ac:dyDescent="0.25">
      <c r="A2689" s="36">
        <f t="shared" si="41"/>
        <v>2688</v>
      </c>
      <c r="B2689" s="14" t="s">
        <v>15251</v>
      </c>
      <c r="C2689" s="14">
        <v>2022</v>
      </c>
      <c r="D2689" s="14">
        <v>1</v>
      </c>
      <c r="E2689" s="15" t="s">
        <v>27813</v>
      </c>
      <c r="F2689" s="33">
        <v>43</v>
      </c>
      <c r="G2689" s="33">
        <v>43</v>
      </c>
      <c r="H2689" s="33">
        <v>20</v>
      </c>
      <c r="I2689" s="33">
        <v>46.511627906976742</v>
      </c>
    </row>
    <row r="2690" spans="1:9" x14ac:dyDescent="0.25">
      <c r="A2690" s="36">
        <f t="shared" si="41"/>
        <v>2689</v>
      </c>
      <c r="B2690" s="14" t="s">
        <v>15257</v>
      </c>
      <c r="C2690" s="14">
        <v>2022</v>
      </c>
      <c r="D2690" s="14">
        <v>1</v>
      </c>
      <c r="E2690" s="15" t="s">
        <v>27813</v>
      </c>
      <c r="F2690" s="33">
        <v>7</v>
      </c>
      <c r="G2690" s="33">
        <v>7</v>
      </c>
      <c r="H2690" s="33">
        <v>0</v>
      </c>
      <c r="I2690" s="33">
        <v>0</v>
      </c>
    </row>
    <row r="2691" spans="1:9" x14ac:dyDescent="0.25">
      <c r="A2691" s="36">
        <f t="shared" si="41"/>
        <v>2690</v>
      </c>
      <c r="B2691" s="14" t="s">
        <v>15263</v>
      </c>
      <c r="C2691" s="14">
        <v>2022</v>
      </c>
      <c r="D2691" s="14">
        <v>1</v>
      </c>
      <c r="E2691" s="15" t="s">
        <v>27813</v>
      </c>
      <c r="F2691" s="33">
        <v>2</v>
      </c>
      <c r="G2691" s="33">
        <v>2</v>
      </c>
      <c r="H2691" s="33">
        <v>0</v>
      </c>
      <c r="I2691" s="33">
        <v>0</v>
      </c>
    </row>
    <row r="2692" spans="1:9" x14ac:dyDescent="0.25">
      <c r="A2692" s="36">
        <f t="shared" ref="A2692:A2755" si="42">A2691+1</f>
        <v>2691</v>
      </c>
      <c r="B2692" s="14" t="s">
        <v>15268</v>
      </c>
      <c r="C2692" s="14">
        <v>2022</v>
      </c>
      <c r="D2692" s="14">
        <v>1</v>
      </c>
      <c r="E2692" s="15" t="s">
        <v>27813</v>
      </c>
      <c r="F2692" s="33">
        <v>4</v>
      </c>
      <c r="G2692" s="33">
        <v>4</v>
      </c>
      <c r="H2692" s="33">
        <v>0</v>
      </c>
      <c r="I2692" s="33">
        <v>0</v>
      </c>
    </row>
    <row r="2693" spans="1:9" x14ac:dyDescent="0.25">
      <c r="A2693" s="36">
        <f t="shared" si="42"/>
        <v>2692</v>
      </c>
      <c r="B2693" s="14" t="s">
        <v>15274</v>
      </c>
      <c r="C2693" s="14">
        <v>2022</v>
      </c>
      <c r="D2693" s="14">
        <v>1</v>
      </c>
      <c r="E2693" s="15" t="s">
        <v>27813</v>
      </c>
      <c r="F2693" s="33">
        <v>14</v>
      </c>
      <c r="G2693" s="33">
        <v>14</v>
      </c>
      <c r="H2693" s="33">
        <v>0</v>
      </c>
      <c r="I2693" s="33">
        <v>0</v>
      </c>
    </row>
    <row r="2694" spans="1:9" x14ac:dyDescent="0.25">
      <c r="A2694" s="36">
        <f t="shared" si="42"/>
        <v>2693</v>
      </c>
      <c r="B2694" s="14" t="s">
        <v>15280</v>
      </c>
      <c r="C2694" s="14">
        <v>2022</v>
      </c>
      <c r="D2694" s="14">
        <v>1</v>
      </c>
      <c r="E2694" s="15" t="s">
        <v>27813</v>
      </c>
      <c r="F2694" s="33">
        <v>63</v>
      </c>
      <c r="G2694" s="33">
        <v>63</v>
      </c>
      <c r="H2694" s="33">
        <v>25</v>
      </c>
      <c r="I2694" s="33">
        <v>39.682539682539684</v>
      </c>
    </row>
    <row r="2695" spans="1:9" x14ac:dyDescent="0.25">
      <c r="A2695" s="36">
        <f t="shared" si="42"/>
        <v>2694</v>
      </c>
      <c r="B2695" s="14" t="s">
        <v>15288</v>
      </c>
      <c r="C2695" s="14">
        <v>2022</v>
      </c>
      <c r="D2695" s="14">
        <v>1</v>
      </c>
      <c r="E2695" s="15" t="s">
        <v>27813</v>
      </c>
      <c r="F2695" s="33">
        <v>11</v>
      </c>
      <c r="G2695" s="33">
        <v>11</v>
      </c>
      <c r="H2695" s="33">
        <v>0</v>
      </c>
      <c r="I2695" s="33">
        <v>0</v>
      </c>
    </row>
    <row r="2696" spans="1:9" x14ac:dyDescent="0.25">
      <c r="A2696" s="36">
        <f t="shared" si="42"/>
        <v>2695</v>
      </c>
      <c r="B2696" s="14" t="s">
        <v>15293</v>
      </c>
      <c r="C2696" s="14">
        <v>2022</v>
      </c>
      <c r="D2696" s="14">
        <v>1</v>
      </c>
      <c r="E2696" s="15" t="s">
        <v>27813</v>
      </c>
      <c r="F2696" s="33">
        <v>3</v>
      </c>
      <c r="G2696" s="33">
        <v>3</v>
      </c>
      <c r="H2696" s="33">
        <v>0</v>
      </c>
      <c r="I2696" s="33">
        <v>0</v>
      </c>
    </row>
    <row r="2697" spans="1:9" x14ac:dyDescent="0.25">
      <c r="A2697" s="36">
        <f t="shared" si="42"/>
        <v>2696</v>
      </c>
      <c r="B2697" s="14" t="s">
        <v>15298</v>
      </c>
      <c r="C2697" s="14">
        <v>2022</v>
      </c>
      <c r="D2697" s="14">
        <v>1</v>
      </c>
      <c r="E2697" s="15" t="s">
        <v>27813</v>
      </c>
      <c r="F2697" s="33">
        <v>16</v>
      </c>
      <c r="G2697" s="33">
        <v>16</v>
      </c>
      <c r="H2697" s="33">
        <v>0</v>
      </c>
      <c r="I2697" s="33">
        <v>0</v>
      </c>
    </row>
    <row r="2698" spans="1:9" x14ac:dyDescent="0.25">
      <c r="A2698" s="36">
        <f t="shared" si="42"/>
        <v>2697</v>
      </c>
      <c r="B2698" s="14" t="s">
        <v>15303</v>
      </c>
      <c r="C2698" s="14">
        <v>2022</v>
      </c>
      <c r="D2698" s="14">
        <v>1</v>
      </c>
      <c r="E2698" s="15" t="s">
        <v>27813</v>
      </c>
      <c r="F2698" s="33">
        <v>31</v>
      </c>
      <c r="G2698" s="33">
        <v>31</v>
      </c>
      <c r="H2698" s="33">
        <v>0</v>
      </c>
      <c r="I2698" s="33">
        <v>0</v>
      </c>
    </row>
    <row r="2699" spans="1:9" x14ac:dyDescent="0.25">
      <c r="A2699" s="36">
        <f t="shared" si="42"/>
        <v>2698</v>
      </c>
      <c r="B2699" s="14" t="s">
        <v>15309</v>
      </c>
      <c r="C2699" s="14">
        <v>2022</v>
      </c>
      <c r="D2699" s="14">
        <v>1</v>
      </c>
      <c r="E2699" s="15" t="s">
        <v>27813</v>
      </c>
      <c r="F2699" s="33">
        <v>12</v>
      </c>
      <c r="G2699" s="33">
        <v>12</v>
      </c>
      <c r="H2699" s="33">
        <v>0</v>
      </c>
      <c r="I2699" s="33">
        <v>0</v>
      </c>
    </row>
    <row r="2700" spans="1:9" x14ac:dyDescent="0.25">
      <c r="A2700" s="36">
        <f t="shared" si="42"/>
        <v>2699</v>
      </c>
      <c r="B2700" s="14" t="s">
        <v>15314</v>
      </c>
      <c r="C2700" s="14">
        <v>2022</v>
      </c>
      <c r="D2700" s="14">
        <v>1</v>
      </c>
      <c r="E2700" s="15" t="s">
        <v>27825</v>
      </c>
      <c r="F2700" s="33">
        <v>2</v>
      </c>
      <c r="G2700" s="33">
        <v>2</v>
      </c>
      <c r="H2700" s="33">
        <v>0</v>
      </c>
      <c r="I2700" s="33">
        <v>0</v>
      </c>
    </row>
    <row r="2701" spans="1:9" x14ac:dyDescent="0.25">
      <c r="A2701" s="36">
        <f t="shared" si="42"/>
        <v>2700</v>
      </c>
      <c r="B2701" s="14" t="s">
        <v>15319</v>
      </c>
      <c r="C2701" s="14">
        <v>2022</v>
      </c>
      <c r="D2701" s="14">
        <v>1</v>
      </c>
      <c r="E2701" s="15" t="s">
        <v>27813</v>
      </c>
      <c r="F2701" s="33">
        <v>7</v>
      </c>
      <c r="G2701" s="33">
        <v>7</v>
      </c>
      <c r="H2701" s="33">
        <v>0</v>
      </c>
      <c r="I2701" s="33">
        <v>0</v>
      </c>
    </row>
    <row r="2702" spans="1:9" x14ac:dyDescent="0.25">
      <c r="A2702" s="36">
        <f t="shared" si="42"/>
        <v>2701</v>
      </c>
      <c r="B2702" s="14" t="s">
        <v>15325</v>
      </c>
      <c r="C2702" s="14">
        <v>2022</v>
      </c>
      <c r="D2702" s="14">
        <v>1</v>
      </c>
      <c r="E2702" s="15" t="s">
        <v>27813</v>
      </c>
      <c r="F2702" s="33">
        <v>26</v>
      </c>
      <c r="G2702" s="33">
        <v>26</v>
      </c>
      <c r="H2702" s="33">
        <v>11</v>
      </c>
      <c r="I2702" s="33">
        <v>42.307692307692307</v>
      </c>
    </row>
    <row r="2703" spans="1:9" x14ac:dyDescent="0.25">
      <c r="A2703" s="36">
        <f t="shared" si="42"/>
        <v>2702</v>
      </c>
      <c r="B2703" s="14" t="s">
        <v>15331</v>
      </c>
      <c r="C2703" s="14">
        <v>2022</v>
      </c>
      <c r="D2703" s="14">
        <v>1</v>
      </c>
      <c r="E2703" s="15" t="s">
        <v>27813</v>
      </c>
      <c r="F2703" s="33">
        <v>3</v>
      </c>
      <c r="G2703" s="33">
        <v>3</v>
      </c>
      <c r="H2703" s="33">
        <v>0</v>
      </c>
      <c r="I2703" s="33">
        <v>0</v>
      </c>
    </row>
    <row r="2704" spans="1:9" x14ac:dyDescent="0.25">
      <c r="A2704" s="36">
        <f t="shared" si="42"/>
        <v>2703</v>
      </c>
      <c r="B2704" s="14" t="s">
        <v>15337</v>
      </c>
      <c r="C2704" s="14">
        <v>2022</v>
      </c>
      <c r="D2704" s="14">
        <v>1</v>
      </c>
      <c r="E2704" s="15" t="s">
        <v>27813</v>
      </c>
      <c r="F2704" s="33">
        <v>5</v>
      </c>
      <c r="G2704" s="33">
        <v>5</v>
      </c>
      <c r="H2704" s="33">
        <v>0</v>
      </c>
      <c r="I2704" s="33">
        <v>0</v>
      </c>
    </row>
    <row r="2705" spans="1:9" x14ac:dyDescent="0.25">
      <c r="A2705" s="36">
        <f t="shared" si="42"/>
        <v>2704</v>
      </c>
      <c r="B2705" s="14" t="s">
        <v>15343</v>
      </c>
      <c r="C2705" s="14">
        <v>2022</v>
      </c>
      <c r="D2705" s="14">
        <v>1</v>
      </c>
      <c r="E2705" s="15" t="s">
        <v>27813</v>
      </c>
      <c r="F2705" s="33">
        <v>2</v>
      </c>
      <c r="G2705" s="33">
        <v>2</v>
      </c>
      <c r="H2705" s="33">
        <v>0</v>
      </c>
      <c r="I2705" s="33">
        <v>0</v>
      </c>
    </row>
    <row r="2706" spans="1:9" x14ac:dyDescent="0.25">
      <c r="A2706" s="36">
        <f t="shared" si="42"/>
        <v>2705</v>
      </c>
      <c r="B2706" s="14" t="s">
        <v>15348</v>
      </c>
      <c r="C2706" s="14">
        <v>2022</v>
      </c>
      <c r="D2706" s="14">
        <v>1</v>
      </c>
      <c r="E2706" s="15" t="s">
        <v>27813</v>
      </c>
      <c r="F2706" s="33">
        <v>18</v>
      </c>
      <c r="G2706" s="33">
        <v>18</v>
      </c>
      <c r="H2706" s="33">
        <v>0</v>
      </c>
      <c r="I2706" s="33">
        <v>0</v>
      </c>
    </row>
    <row r="2707" spans="1:9" x14ac:dyDescent="0.25">
      <c r="A2707" s="36">
        <f t="shared" si="42"/>
        <v>2706</v>
      </c>
      <c r="B2707" s="14" t="s">
        <v>15353</v>
      </c>
      <c r="C2707" s="14">
        <v>2022</v>
      </c>
      <c r="D2707" s="14">
        <v>1</v>
      </c>
      <c r="E2707" s="15" t="s">
        <v>27813</v>
      </c>
      <c r="F2707" s="33">
        <v>29</v>
      </c>
      <c r="G2707" s="33">
        <v>29</v>
      </c>
      <c r="H2707" s="33">
        <v>0</v>
      </c>
      <c r="I2707" s="33">
        <v>0</v>
      </c>
    </row>
    <row r="2708" spans="1:9" x14ac:dyDescent="0.25">
      <c r="A2708" s="36">
        <f t="shared" si="42"/>
        <v>2707</v>
      </c>
      <c r="B2708" s="14" t="s">
        <v>15359</v>
      </c>
      <c r="C2708" s="14">
        <v>2022</v>
      </c>
      <c r="D2708" s="14">
        <v>1</v>
      </c>
      <c r="E2708" s="15" t="s">
        <v>27813</v>
      </c>
      <c r="F2708" s="33">
        <v>2</v>
      </c>
      <c r="G2708" s="33">
        <v>2</v>
      </c>
      <c r="H2708" s="33">
        <v>0</v>
      </c>
      <c r="I2708" s="33">
        <v>0</v>
      </c>
    </row>
    <row r="2709" spans="1:9" x14ac:dyDescent="0.25">
      <c r="A2709" s="36">
        <f t="shared" si="42"/>
        <v>2708</v>
      </c>
      <c r="B2709" s="14" t="s">
        <v>15364</v>
      </c>
      <c r="C2709" s="14">
        <v>2022</v>
      </c>
      <c r="D2709" s="14">
        <v>1</v>
      </c>
      <c r="E2709" s="15" t="s">
        <v>27813</v>
      </c>
      <c r="F2709" s="33">
        <v>7</v>
      </c>
      <c r="G2709" s="33">
        <v>7</v>
      </c>
      <c r="H2709" s="33">
        <v>0</v>
      </c>
      <c r="I2709" s="33">
        <v>0</v>
      </c>
    </row>
    <row r="2710" spans="1:9" x14ac:dyDescent="0.25">
      <c r="A2710" s="36">
        <f t="shared" si="42"/>
        <v>2709</v>
      </c>
      <c r="B2710" s="14" t="s">
        <v>15369</v>
      </c>
      <c r="C2710" s="14">
        <v>2022</v>
      </c>
      <c r="D2710" s="14">
        <v>1</v>
      </c>
      <c r="E2710" s="15" t="s">
        <v>27813</v>
      </c>
      <c r="F2710" s="33">
        <v>1</v>
      </c>
      <c r="G2710" s="33">
        <v>1</v>
      </c>
      <c r="H2710" s="33">
        <v>0</v>
      </c>
      <c r="I2710" s="33">
        <v>0</v>
      </c>
    </row>
    <row r="2711" spans="1:9" x14ac:dyDescent="0.25">
      <c r="A2711" s="36">
        <f t="shared" si="42"/>
        <v>2710</v>
      </c>
      <c r="B2711" s="14" t="s">
        <v>15374</v>
      </c>
      <c r="C2711" s="14">
        <v>2022</v>
      </c>
      <c r="D2711" s="14">
        <v>1</v>
      </c>
      <c r="E2711" s="15" t="s">
        <v>27813</v>
      </c>
      <c r="F2711" s="33">
        <v>5</v>
      </c>
      <c r="G2711" s="33">
        <v>5</v>
      </c>
      <c r="H2711" s="33">
        <v>0</v>
      </c>
      <c r="I2711" s="33">
        <v>0</v>
      </c>
    </row>
    <row r="2712" spans="1:9" x14ac:dyDescent="0.25">
      <c r="A2712" s="36">
        <f t="shared" si="42"/>
        <v>2711</v>
      </c>
      <c r="B2712" s="14" t="s">
        <v>15379</v>
      </c>
      <c r="C2712" s="14">
        <v>2022</v>
      </c>
      <c r="D2712" s="14">
        <v>1</v>
      </c>
      <c r="E2712" s="15" t="s">
        <v>27813</v>
      </c>
      <c r="F2712" s="33">
        <v>4</v>
      </c>
      <c r="G2712" s="33">
        <v>4</v>
      </c>
      <c r="H2712" s="33">
        <v>0</v>
      </c>
      <c r="I2712" s="33">
        <v>0</v>
      </c>
    </row>
    <row r="2713" spans="1:9" x14ac:dyDescent="0.25">
      <c r="A2713" s="36">
        <f t="shared" si="42"/>
        <v>2712</v>
      </c>
      <c r="B2713" s="14" t="s">
        <v>15384</v>
      </c>
      <c r="C2713" s="14">
        <v>2022</v>
      </c>
      <c r="D2713" s="14">
        <v>1</v>
      </c>
      <c r="E2713" s="15" t="s">
        <v>27813</v>
      </c>
      <c r="F2713" s="33">
        <v>8</v>
      </c>
      <c r="G2713" s="33">
        <v>8</v>
      </c>
      <c r="H2713" s="33">
        <v>0</v>
      </c>
      <c r="I2713" s="33">
        <v>0</v>
      </c>
    </row>
    <row r="2714" spans="1:9" x14ac:dyDescent="0.25">
      <c r="A2714" s="36">
        <f t="shared" si="42"/>
        <v>2713</v>
      </c>
      <c r="B2714" s="14" t="s">
        <v>15390</v>
      </c>
      <c r="C2714" s="14">
        <v>2022</v>
      </c>
      <c r="D2714" s="14">
        <v>1</v>
      </c>
      <c r="E2714" s="15" t="s">
        <v>27813</v>
      </c>
      <c r="F2714" s="33">
        <v>5</v>
      </c>
      <c r="G2714" s="33">
        <v>5</v>
      </c>
      <c r="H2714" s="33">
        <v>0</v>
      </c>
      <c r="I2714" s="33">
        <v>0</v>
      </c>
    </row>
    <row r="2715" spans="1:9" x14ac:dyDescent="0.25">
      <c r="A2715" s="36">
        <f t="shared" si="42"/>
        <v>2714</v>
      </c>
      <c r="B2715" s="14" t="s">
        <v>15395</v>
      </c>
      <c r="C2715" s="14">
        <v>2022</v>
      </c>
      <c r="D2715" s="14">
        <v>1</v>
      </c>
      <c r="E2715" s="15" t="s">
        <v>27813</v>
      </c>
      <c r="F2715" s="33">
        <v>20</v>
      </c>
      <c r="G2715" s="33">
        <v>20</v>
      </c>
      <c r="H2715" s="33">
        <v>0</v>
      </c>
      <c r="I2715" s="33">
        <v>0</v>
      </c>
    </row>
    <row r="2716" spans="1:9" x14ac:dyDescent="0.25">
      <c r="A2716" s="36">
        <f t="shared" si="42"/>
        <v>2715</v>
      </c>
      <c r="B2716" s="14" t="s">
        <v>15401</v>
      </c>
      <c r="C2716" s="14">
        <v>2022</v>
      </c>
      <c r="D2716" s="14">
        <v>1</v>
      </c>
      <c r="E2716" s="15" t="s">
        <v>27813</v>
      </c>
      <c r="F2716" s="33">
        <v>1</v>
      </c>
      <c r="G2716" s="33">
        <v>1</v>
      </c>
      <c r="H2716" s="33">
        <v>0</v>
      </c>
      <c r="I2716" s="33">
        <v>0</v>
      </c>
    </row>
    <row r="2717" spans="1:9" x14ac:dyDescent="0.25">
      <c r="A2717" s="36">
        <f t="shared" si="42"/>
        <v>2716</v>
      </c>
      <c r="B2717" s="14" t="s">
        <v>15406</v>
      </c>
      <c r="C2717" s="14">
        <v>2022</v>
      </c>
      <c r="D2717" s="14">
        <v>1</v>
      </c>
      <c r="E2717" s="15" t="s">
        <v>27813</v>
      </c>
      <c r="F2717" s="33">
        <v>4</v>
      </c>
      <c r="G2717" s="33">
        <v>4</v>
      </c>
      <c r="H2717" s="33">
        <v>0</v>
      </c>
      <c r="I2717" s="33">
        <v>0</v>
      </c>
    </row>
    <row r="2718" spans="1:9" x14ac:dyDescent="0.25">
      <c r="A2718" s="36">
        <f t="shared" si="42"/>
        <v>2717</v>
      </c>
      <c r="B2718" s="14" t="s">
        <v>15411</v>
      </c>
      <c r="C2718" s="14">
        <v>2022</v>
      </c>
      <c r="D2718" s="14">
        <v>1</v>
      </c>
      <c r="E2718" s="15" t="s">
        <v>27813</v>
      </c>
      <c r="F2718" s="33">
        <v>13</v>
      </c>
      <c r="G2718" s="33">
        <v>13</v>
      </c>
      <c r="H2718" s="33">
        <v>0</v>
      </c>
      <c r="I2718" s="33">
        <v>0</v>
      </c>
    </row>
    <row r="2719" spans="1:9" x14ac:dyDescent="0.25">
      <c r="A2719" s="36">
        <f t="shared" si="42"/>
        <v>2718</v>
      </c>
      <c r="B2719" s="14" t="s">
        <v>15417</v>
      </c>
      <c r="C2719" s="14">
        <v>2022</v>
      </c>
      <c r="D2719" s="14">
        <v>1</v>
      </c>
      <c r="E2719" s="15" t="s">
        <v>27813</v>
      </c>
      <c r="F2719" s="33">
        <v>6</v>
      </c>
      <c r="G2719" s="33">
        <v>6</v>
      </c>
      <c r="H2719" s="33">
        <v>6</v>
      </c>
      <c r="I2719" s="33">
        <v>100</v>
      </c>
    </row>
    <row r="2720" spans="1:9" x14ac:dyDescent="0.25">
      <c r="A2720" s="36">
        <f t="shared" si="42"/>
        <v>2719</v>
      </c>
      <c r="B2720" s="14" t="s">
        <v>15422</v>
      </c>
      <c r="C2720" s="14">
        <v>2022</v>
      </c>
      <c r="D2720" s="14">
        <v>1</v>
      </c>
      <c r="E2720" s="15" t="s">
        <v>27813</v>
      </c>
      <c r="F2720" s="33">
        <v>3</v>
      </c>
      <c r="G2720" s="33">
        <v>3</v>
      </c>
      <c r="H2720" s="33">
        <v>0</v>
      </c>
      <c r="I2720" s="33">
        <v>0</v>
      </c>
    </row>
    <row r="2721" spans="1:9" x14ac:dyDescent="0.25">
      <c r="A2721" s="36">
        <f t="shared" si="42"/>
        <v>2720</v>
      </c>
      <c r="B2721" s="14" t="s">
        <v>15427</v>
      </c>
      <c r="C2721" s="14">
        <v>2022</v>
      </c>
      <c r="D2721" s="14">
        <v>1</v>
      </c>
      <c r="E2721" s="15" t="s">
        <v>27813</v>
      </c>
      <c r="F2721" s="33">
        <v>11</v>
      </c>
      <c r="G2721" s="33">
        <v>11</v>
      </c>
      <c r="H2721" s="33">
        <v>0</v>
      </c>
      <c r="I2721" s="33">
        <v>0</v>
      </c>
    </row>
    <row r="2722" spans="1:9" x14ac:dyDescent="0.25">
      <c r="A2722" s="36">
        <f t="shared" si="42"/>
        <v>2721</v>
      </c>
      <c r="B2722" s="14" t="s">
        <v>15432</v>
      </c>
      <c r="C2722" s="14">
        <v>2022</v>
      </c>
      <c r="D2722" s="14">
        <v>1</v>
      </c>
      <c r="E2722" s="15" t="s">
        <v>27813</v>
      </c>
      <c r="F2722" s="33">
        <v>9</v>
      </c>
      <c r="G2722" s="33">
        <v>9</v>
      </c>
      <c r="H2722" s="33">
        <v>0</v>
      </c>
      <c r="I2722" s="33">
        <v>0</v>
      </c>
    </row>
    <row r="2723" spans="1:9" x14ac:dyDescent="0.25">
      <c r="A2723" s="36">
        <f t="shared" si="42"/>
        <v>2722</v>
      </c>
      <c r="B2723" s="14" t="s">
        <v>15437</v>
      </c>
      <c r="C2723" s="14">
        <v>2022</v>
      </c>
      <c r="D2723" s="14">
        <v>1</v>
      </c>
      <c r="E2723" s="15" t="s">
        <v>27825</v>
      </c>
      <c r="F2723" s="33">
        <v>48</v>
      </c>
      <c r="G2723" s="33">
        <v>48</v>
      </c>
      <c r="H2723" s="33">
        <v>19</v>
      </c>
      <c r="I2723" s="33">
        <v>39.583333333333329</v>
      </c>
    </row>
    <row r="2724" spans="1:9" x14ac:dyDescent="0.25">
      <c r="A2724" s="36">
        <f t="shared" si="42"/>
        <v>2723</v>
      </c>
      <c r="B2724" s="14" t="s">
        <v>15446</v>
      </c>
      <c r="C2724" s="14">
        <v>2022</v>
      </c>
      <c r="D2724" s="14">
        <v>1</v>
      </c>
      <c r="E2724" s="15" t="s">
        <v>27813</v>
      </c>
      <c r="F2724" s="33">
        <v>8</v>
      </c>
      <c r="G2724" s="33">
        <v>8</v>
      </c>
      <c r="H2724" s="33">
        <v>0</v>
      </c>
      <c r="I2724" s="33">
        <v>0</v>
      </c>
    </row>
    <row r="2725" spans="1:9" x14ac:dyDescent="0.25">
      <c r="A2725" s="36">
        <f t="shared" si="42"/>
        <v>2724</v>
      </c>
      <c r="B2725" s="14" t="s">
        <v>15451</v>
      </c>
      <c r="C2725" s="14">
        <v>2022</v>
      </c>
      <c r="D2725" s="14">
        <v>1</v>
      </c>
      <c r="E2725" s="15" t="s">
        <v>27813</v>
      </c>
      <c r="F2725" s="33">
        <v>2</v>
      </c>
      <c r="G2725" s="33">
        <v>2</v>
      </c>
      <c r="H2725" s="33">
        <v>0</v>
      </c>
      <c r="I2725" s="33">
        <v>0</v>
      </c>
    </row>
    <row r="2726" spans="1:9" x14ac:dyDescent="0.25">
      <c r="A2726" s="36">
        <f t="shared" si="42"/>
        <v>2725</v>
      </c>
      <c r="B2726" s="14" t="s">
        <v>15456</v>
      </c>
      <c r="C2726" s="14">
        <v>2022</v>
      </c>
      <c r="D2726" s="14">
        <v>1</v>
      </c>
      <c r="E2726" s="15" t="s">
        <v>27813</v>
      </c>
      <c r="F2726" s="33">
        <v>8</v>
      </c>
      <c r="G2726" s="33">
        <v>8</v>
      </c>
      <c r="H2726" s="33">
        <v>0</v>
      </c>
      <c r="I2726" s="33">
        <v>0</v>
      </c>
    </row>
    <row r="2727" spans="1:9" x14ac:dyDescent="0.25">
      <c r="A2727" s="36">
        <f t="shared" si="42"/>
        <v>2726</v>
      </c>
      <c r="B2727" s="14" t="s">
        <v>15461</v>
      </c>
      <c r="C2727" s="14">
        <v>2022</v>
      </c>
      <c r="D2727" s="14">
        <v>1</v>
      </c>
      <c r="E2727" s="15" t="s">
        <v>27813</v>
      </c>
      <c r="F2727" s="33">
        <v>3</v>
      </c>
      <c r="G2727" s="33">
        <v>3</v>
      </c>
      <c r="H2727" s="33">
        <v>0</v>
      </c>
      <c r="I2727" s="33">
        <v>0</v>
      </c>
    </row>
    <row r="2728" spans="1:9" x14ac:dyDescent="0.25">
      <c r="A2728" s="36">
        <f t="shared" si="42"/>
        <v>2727</v>
      </c>
      <c r="B2728" s="14" t="s">
        <v>15466</v>
      </c>
      <c r="C2728" s="14">
        <v>2022</v>
      </c>
      <c r="D2728" s="14">
        <v>1</v>
      </c>
      <c r="E2728" s="15" t="s">
        <v>27813</v>
      </c>
      <c r="F2728" s="33">
        <v>10</v>
      </c>
      <c r="G2728" s="33">
        <v>10</v>
      </c>
      <c r="H2728" s="33">
        <v>0</v>
      </c>
      <c r="I2728" s="33">
        <v>0</v>
      </c>
    </row>
    <row r="2729" spans="1:9" x14ac:dyDescent="0.25">
      <c r="A2729" s="36">
        <f t="shared" si="42"/>
        <v>2728</v>
      </c>
      <c r="B2729" s="14" t="s">
        <v>15471</v>
      </c>
      <c r="C2729" s="14">
        <v>2022</v>
      </c>
      <c r="D2729" s="14">
        <v>1</v>
      </c>
      <c r="E2729" s="15" t="s">
        <v>27813</v>
      </c>
      <c r="F2729" s="33">
        <v>30</v>
      </c>
      <c r="G2729" s="33">
        <v>30</v>
      </c>
      <c r="H2729" s="33">
        <v>0</v>
      </c>
      <c r="I2729" s="33">
        <v>0</v>
      </c>
    </row>
    <row r="2730" spans="1:9" x14ac:dyDescent="0.25">
      <c r="A2730" s="36">
        <f t="shared" si="42"/>
        <v>2729</v>
      </c>
      <c r="B2730" s="14" t="s">
        <v>15477</v>
      </c>
      <c r="C2730" s="14">
        <v>2022</v>
      </c>
      <c r="D2730" s="14">
        <v>1</v>
      </c>
      <c r="E2730" s="15" t="s">
        <v>27813</v>
      </c>
      <c r="F2730" s="33">
        <v>13</v>
      </c>
      <c r="G2730" s="33">
        <v>13</v>
      </c>
      <c r="H2730" s="33">
        <v>0</v>
      </c>
      <c r="I2730" s="33">
        <v>0</v>
      </c>
    </row>
    <row r="2731" spans="1:9" x14ac:dyDescent="0.25">
      <c r="A2731" s="36">
        <f t="shared" si="42"/>
        <v>2730</v>
      </c>
      <c r="B2731" s="14" t="s">
        <v>15482</v>
      </c>
      <c r="C2731" s="14">
        <v>2022</v>
      </c>
      <c r="D2731" s="14">
        <v>1</v>
      </c>
      <c r="E2731" s="15" t="s">
        <v>27813</v>
      </c>
      <c r="F2731" s="33">
        <v>1</v>
      </c>
      <c r="G2731" s="33">
        <v>1</v>
      </c>
      <c r="H2731" s="33">
        <v>0</v>
      </c>
      <c r="I2731" s="33">
        <v>0</v>
      </c>
    </row>
    <row r="2732" spans="1:9" x14ac:dyDescent="0.25">
      <c r="A2732" s="36">
        <f t="shared" si="42"/>
        <v>2731</v>
      </c>
      <c r="B2732" s="14" t="s">
        <v>15487</v>
      </c>
      <c r="C2732" s="14">
        <v>2022</v>
      </c>
      <c r="D2732" s="14">
        <v>1</v>
      </c>
      <c r="E2732" s="15" t="s">
        <v>27813</v>
      </c>
      <c r="F2732" s="33">
        <v>3</v>
      </c>
      <c r="G2732" s="33">
        <v>3</v>
      </c>
      <c r="H2732" s="33">
        <v>0</v>
      </c>
      <c r="I2732" s="33">
        <v>0</v>
      </c>
    </row>
    <row r="2733" spans="1:9" x14ac:dyDescent="0.25">
      <c r="A2733" s="36">
        <f t="shared" si="42"/>
        <v>2732</v>
      </c>
      <c r="B2733" s="14" t="s">
        <v>15492</v>
      </c>
      <c r="C2733" s="14">
        <v>2022</v>
      </c>
      <c r="D2733" s="14">
        <v>1</v>
      </c>
      <c r="E2733" s="15" t="s">
        <v>27813</v>
      </c>
      <c r="F2733" s="33">
        <v>16</v>
      </c>
      <c r="G2733" s="33">
        <v>16</v>
      </c>
      <c r="H2733" s="33">
        <v>0</v>
      </c>
      <c r="I2733" s="33">
        <v>0</v>
      </c>
    </row>
    <row r="2734" spans="1:9" x14ac:dyDescent="0.25">
      <c r="A2734" s="36">
        <f t="shared" si="42"/>
        <v>2733</v>
      </c>
      <c r="B2734" s="14" t="s">
        <v>15497</v>
      </c>
      <c r="C2734" s="14">
        <v>2022</v>
      </c>
      <c r="D2734" s="14">
        <v>1</v>
      </c>
      <c r="E2734" s="15" t="s">
        <v>27813</v>
      </c>
      <c r="F2734" s="33">
        <v>6</v>
      </c>
      <c r="G2734" s="33">
        <v>6</v>
      </c>
      <c r="H2734" s="33">
        <v>0</v>
      </c>
      <c r="I2734" s="33">
        <v>0</v>
      </c>
    </row>
    <row r="2735" spans="1:9" x14ac:dyDescent="0.25">
      <c r="A2735" s="36">
        <f t="shared" si="42"/>
        <v>2734</v>
      </c>
      <c r="B2735" s="14" t="s">
        <v>15502</v>
      </c>
      <c r="C2735" s="14">
        <v>2022</v>
      </c>
      <c r="D2735" s="14">
        <v>1</v>
      </c>
      <c r="E2735" s="15" t="s">
        <v>27813</v>
      </c>
      <c r="F2735" s="33">
        <v>11</v>
      </c>
      <c r="G2735" s="33">
        <v>11</v>
      </c>
      <c r="H2735" s="33">
        <v>0</v>
      </c>
      <c r="I2735" s="33">
        <v>0</v>
      </c>
    </row>
    <row r="2736" spans="1:9" x14ac:dyDescent="0.25">
      <c r="A2736" s="36">
        <f t="shared" si="42"/>
        <v>2735</v>
      </c>
      <c r="B2736" s="14" t="s">
        <v>15507</v>
      </c>
      <c r="C2736" s="14">
        <v>2022</v>
      </c>
      <c r="D2736" s="14">
        <v>1</v>
      </c>
      <c r="E2736" s="15" t="s">
        <v>27813</v>
      </c>
      <c r="F2736" s="33">
        <v>15</v>
      </c>
      <c r="G2736" s="33">
        <v>15</v>
      </c>
      <c r="H2736" s="33">
        <v>0</v>
      </c>
      <c r="I2736" s="33">
        <v>0</v>
      </c>
    </row>
    <row r="2737" spans="1:9" x14ac:dyDescent="0.25">
      <c r="A2737" s="36">
        <f t="shared" si="42"/>
        <v>2736</v>
      </c>
      <c r="B2737" s="14" t="s">
        <v>15512</v>
      </c>
      <c r="C2737" s="14">
        <v>2022</v>
      </c>
      <c r="D2737" s="14">
        <v>1</v>
      </c>
      <c r="E2737" s="15" t="s">
        <v>27813</v>
      </c>
      <c r="F2737" s="33">
        <v>8</v>
      </c>
      <c r="G2737" s="33">
        <v>8</v>
      </c>
      <c r="H2737" s="33">
        <v>0</v>
      </c>
      <c r="I2737" s="33">
        <v>0</v>
      </c>
    </row>
    <row r="2738" spans="1:9" x14ac:dyDescent="0.25">
      <c r="A2738" s="36">
        <f t="shared" si="42"/>
        <v>2737</v>
      </c>
      <c r="B2738" s="14" t="s">
        <v>15517</v>
      </c>
      <c r="C2738" s="14">
        <v>2022</v>
      </c>
      <c r="D2738" s="14">
        <v>1</v>
      </c>
      <c r="E2738" s="15" t="s">
        <v>27825</v>
      </c>
      <c r="F2738" s="33">
        <v>47</v>
      </c>
      <c r="G2738" s="33">
        <v>47</v>
      </c>
      <c r="H2738" s="33">
        <v>20</v>
      </c>
      <c r="I2738" s="33">
        <v>42.553191489361701</v>
      </c>
    </row>
    <row r="2739" spans="1:9" x14ac:dyDescent="0.25">
      <c r="A2739" s="36">
        <f t="shared" si="42"/>
        <v>2738</v>
      </c>
      <c r="B2739" s="14" t="s">
        <v>15525</v>
      </c>
      <c r="C2739" s="14">
        <v>2022</v>
      </c>
      <c r="D2739" s="14">
        <v>1</v>
      </c>
      <c r="E2739" s="15" t="s">
        <v>27813</v>
      </c>
      <c r="F2739" s="33">
        <v>4</v>
      </c>
      <c r="G2739" s="33">
        <v>4</v>
      </c>
      <c r="H2739" s="33">
        <v>0</v>
      </c>
      <c r="I2739" s="33">
        <v>0</v>
      </c>
    </row>
    <row r="2740" spans="1:9" x14ac:dyDescent="0.25">
      <c r="A2740" s="36">
        <f t="shared" si="42"/>
        <v>2739</v>
      </c>
      <c r="B2740" s="14" t="s">
        <v>15530</v>
      </c>
      <c r="C2740" s="14">
        <v>2022</v>
      </c>
      <c r="D2740" s="14">
        <v>1</v>
      </c>
      <c r="E2740" s="15" t="s">
        <v>27813</v>
      </c>
      <c r="F2740" s="33">
        <v>25</v>
      </c>
      <c r="G2740" s="33">
        <v>25</v>
      </c>
      <c r="H2740" s="33">
        <v>0</v>
      </c>
      <c r="I2740" s="33">
        <v>0</v>
      </c>
    </row>
    <row r="2741" spans="1:9" x14ac:dyDescent="0.25">
      <c r="A2741" s="36">
        <f t="shared" si="42"/>
        <v>2740</v>
      </c>
      <c r="B2741" s="14" t="s">
        <v>15536</v>
      </c>
      <c r="C2741" s="14">
        <v>2022</v>
      </c>
      <c r="D2741" s="14">
        <v>1</v>
      </c>
      <c r="E2741" s="15" t="s">
        <v>27813</v>
      </c>
      <c r="F2741" s="33">
        <v>17</v>
      </c>
      <c r="G2741" s="33">
        <v>17</v>
      </c>
      <c r="H2741" s="33">
        <v>0</v>
      </c>
      <c r="I2741" s="33">
        <v>0</v>
      </c>
    </row>
    <row r="2742" spans="1:9" x14ac:dyDescent="0.25">
      <c r="A2742" s="36">
        <f t="shared" si="42"/>
        <v>2741</v>
      </c>
      <c r="B2742" s="14" t="s">
        <v>15542</v>
      </c>
      <c r="C2742" s="14">
        <v>2022</v>
      </c>
      <c r="D2742" s="14">
        <v>1</v>
      </c>
      <c r="E2742" s="15" t="s">
        <v>27813</v>
      </c>
      <c r="F2742" s="33">
        <v>1</v>
      </c>
      <c r="G2742" s="33">
        <v>1</v>
      </c>
      <c r="H2742" s="33">
        <v>0</v>
      </c>
      <c r="I2742" s="33">
        <v>0</v>
      </c>
    </row>
    <row r="2743" spans="1:9" x14ac:dyDescent="0.25">
      <c r="A2743" s="36">
        <f t="shared" si="42"/>
        <v>2742</v>
      </c>
      <c r="B2743" s="14" t="s">
        <v>15547</v>
      </c>
      <c r="C2743" s="14">
        <v>2022</v>
      </c>
      <c r="D2743" s="14">
        <v>1</v>
      </c>
      <c r="E2743" s="15" t="s">
        <v>27813</v>
      </c>
      <c r="F2743" s="33">
        <v>19</v>
      </c>
      <c r="G2743" s="33">
        <v>19</v>
      </c>
      <c r="H2743" s="33">
        <v>0</v>
      </c>
      <c r="I2743" s="33">
        <v>0</v>
      </c>
    </row>
    <row r="2744" spans="1:9" x14ac:dyDescent="0.25">
      <c r="A2744" s="36">
        <f t="shared" si="42"/>
        <v>2743</v>
      </c>
      <c r="B2744" s="14" t="s">
        <v>15552</v>
      </c>
      <c r="C2744" s="14">
        <v>2022</v>
      </c>
      <c r="D2744" s="14">
        <v>1</v>
      </c>
      <c r="E2744" s="15" t="s">
        <v>27813</v>
      </c>
      <c r="F2744" s="33">
        <v>57</v>
      </c>
      <c r="G2744" s="33">
        <v>57</v>
      </c>
      <c r="H2744" s="33">
        <v>0</v>
      </c>
      <c r="I2744" s="33">
        <v>0</v>
      </c>
    </row>
    <row r="2745" spans="1:9" x14ac:dyDescent="0.25">
      <c r="A2745" s="36">
        <f t="shared" si="42"/>
        <v>2744</v>
      </c>
      <c r="B2745" s="14" t="s">
        <v>15559</v>
      </c>
      <c r="C2745" s="14">
        <v>2022</v>
      </c>
      <c r="D2745" s="14">
        <v>1</v>
      </c>
      <c r="E2745" s="15" t="s">
        <v>27813</v>
      </c>
      <c r="F2745" s="33">
        <v>48</v>
      </c>
      <c r="G2745" s="33">
        <v>48</v>
      </c>
      <c r="H2745" s="33">
        <v>0</v>
      </c>
      <c r="I2745" s="33">
        <v>0</v>
      </c>
    </row>
    <row r="2746" spans="1:9" x14ac:dyDescent="0.25">
      <c r="A2746" s="36">
        <f t="shared" si="42"/>
        <v>2745</v>
      </c>
      <c r="B2746" s="14" t="s">
        <v>15566</v>
      </c>
      <c r="C2746" s="14">
        <v>2022</v>
      </c>
      <c r="D2746" s="14">
        <v>1</v>
      </c>
      <c r="E2746" s="15" t="s">
        <v>27813</v>
      </c>
      <c r="F2746" s="33">
        <v>3</v>
      </c>
      <c r="G2746" s="33">
        <v>3</v>
      </c>
      <c r="H2746" s="33">
        <v>0</v>
      </c>
      <c r="I2746" s="33">
        <v>0</v>
      </c>
    </row>
    <row r="2747" spans="1:9" x14ac:dyDescent="0.25">
      <c r="A2747" s="36">
        <f t="shared" si="42"/>
        <v>2746</v>
      </c>
      <c r="B2747" s="14" t="s">
        <v>15571</v>
      </c>
      <c r="C2747" s="14">
        <v>2022</v>
      </c>
      <c r="D2747" s="14">
        <v>1</v>
      </c>
      <c r="E2747" s="15" t="s">
        <v>27813</v>
      </c>
      <c r="F2747" s="33">
        <v>13</v>
      </c>
      <c r="G2747" s="33">
        <v>13</v>
      </c>
      <c r="H2747" s="33">
        <v>0</v>
      </c>
      <c r="I2747" s="33">
        <v>0</v>
      </c>
    </row>
    <row r="2748" spans="1:9" x14ac:dyDescent="0.25">
      <c r="A2748" s="36">
        <f t="shared" si="42"/>
        <v>2747</v>
      </c>
      <c r="B2748" s="14" t="s">
        <v>15576</v>
      </c>
      <c r="C2748" s="14">
        <v>2022</v>
      </c>
      <c r="D2748" s="14">
        <v>1</v>
      </c>
      <c r="E2748" s="15" t="s">
        <v>27813</v>
      </c>
      <c r="F2748" s="33">
        <v>78</v>
      </c>
      <c r="G2748" s="33">
        <v>78</v>
      </c>
      <c r="H2748" s="33">
        <v>0</v>
      </c>
      <c r="I2748" s="33">
        <v>0</v>
      </c>
    </row>
    <row r="2749" spans="1:9" x14ac:dyDescent="0.25">
      <c r="A2749" s="36">
        <f t="shared" si="42"/>
        <v>2748</v>
      </c>
      <c r="B2749" s="14" t="s">
        <v>15583</v>
      </c>
      <c r="C2749" s="14">
        <v>2022</v>
      </c>
      <c r="D2749" s="14">
        <v>1</v>
      </c>
      <c r="E2749" s="15" t="s">
        <v>27813</v>
      </c>
      <c r="F2749" s="33">
        <v>92</v>
      </c>
      <c r="G2749" s="33">
        <v>92</v>
      </c>
      <c r="H2749" s="33">
        <v>0</v>
      </c>
      <c r="I2749" s="33">
        <v>0</v>
      </c>
    </row>
    <row r="2750" spans="1:9" x14ac:dyDescent="0.25">
      <c r="A2750" s="36">
        <f t="shared" si="42"/>
        <v>2749</v>
      </c>
      <c r="B2750" s="14" t="s">
        <v>15590</v>
      </c>
      <c r="C2750" s="14">
        <v>2022</v>
      </c>
      <c r="D2750" s="14">
        <v>1</v>
      </c>
      <c r="E2750" s="15" t="s">
        <v>27813</v>
      </c>
      <c r="F2750" s="33">
        <v>9</v>
      </c>
      <c r="G2750" s="33">
        <v>9</v>
      </c>
      <c r="H2750" s="33">
        <v>0</v>
      </c>
      <c r="I2750" s="33">
        <v>0</v>
      </c>
    </row>
    <row r="2751" spans="1:9" x14ac:dyDescent="0.25">
      <c r="A2751" s="36">
        <f t="shared" si="42"/>
        <v>2750</v>
      </c>
      <c r="B2751" s="14" t="s">
        <v>15595</v>
      </c>
      <c r="C2751" s="14">
        <v>2022</v>
      </c>
      <c r="D2751" s="14">
        <v>1</v>
      </c>
      <c r="E2751" s="15" t="s">
        <v>27813</v>
      </c>
      <c r="F2751" s="33">
        <v>79</v>
      </c>
      <c r="G2751" s="33">
        <v>79</v>
      </c>
      <c r="H2751" s="33">
        <v>0</v>
      </c>
      <c r="I2751" s="33">
        <v>0</v>
      </c>
    </row>
    <row r="2752" spans="1:9" x14ac:dyDescent="0.25">
      <c r="A2752" s="36">
        <f t="shared" si="42"/>
        <v>2751</v>
      </c>
      <c r="B2752" s="14" t="s">
        <v>15602</v>
      </c>
      <c r="C2752" s="14">
        <v>2022</v>
      </c>
      <c r="D2752" s="14">
        <v>1</v>
      </c>
      <c r="E2752" s="15" t="s">
        <v>27813</v>
      </c>
      <c r="F2752" s="33">
        <v>10</v>
      </c>
      <c r="G2752" s="33">
        <v>10</v>
      </c>
      <c r="H2752" s="33">
        <v>0</v>
      </c>
      <c r="I2752" s="33">
        <v>0</v>
      </c>
    </row>
    <row r="2753" spans="1:9" x14ac:dyDescent="0.25">
      <c r="A2753" s="36">
        <f t="shared" si="42"/>
        <v>2752</v>
      </c>
      <c r="B2753" s="14" t="s">
        <v>15607</v>
      </c>
      <c r="C2753" s="14">
        <v>2022</v>
      </c>
      <c r="D2753" s="14">
        <v>1</v>
      </c>
      <c r="E2753" s="15" t="s">
        <v>27813</v>
      </c>
      <c r="F2753" s="33">
        <v>40</v>
      </c>
      <c r="G2753" s="33">
        <v>40</v>
      </c>
      <c r="H2753" s="33">
        <v>0</v>
      </c>
      <c r="I2753" s="33">
        <v>0</v>
      </c>
    </row>
    <row r="2754" spans="1:9" x14ac:dyDescent="0.25">
      <c r="A2754" s="36">
        <f t="shared" si="42"/>
        <v>2753</v>
      </c>
      <c r="B2754" s="14" t="s">
        <v>15613</v>
      </c>
      <c r="C2754" s="14">
        <v>2022</v>
      </c>
      <c r="D2754" s="14">
        <v>1</v>
      </c>
      <c r="E2754" s="15" t="s">
        <v>27813</v>
      </c>
      <c r="F2754" s="33">
        <v>7</v>
      </c>
      <c r="G2754" s="33">
        <v>7</v>
      </c>
      <c r="H2754" s="33">
        <v>0</v>
      </c>
      <c r="I2754" s="33">
        <v>0</v>
      </c>
    </row>
    <row r="2755" spans="1:9" x14ac:dyDescent="0.25">
      <c r="A2755" s="36">
        <f t="shared" si="42"/>
        <v>2754</v>
      </c>
      <c r="B2755" s="14" t="s">
        <v>15618</v>
      </c>
      <c r="C2755" s="14">
        <v>2022</v>
      </c>
      <c r="D2755" s="14">
        <v>1</v>
      </c>
      <c r="E2755" s="15" t="s">
        <v>27813</v>
      </c>
      <c r="F2755" s="33">
        <v>15</v>
      </c>
      <c r="G2755" s="33">
        <v>15</v>
      </c>
      <c r="H2755" s="33">
        <v>0</v>
      </c>
      <c r="I2755" s="33">
        <v>0</v>
      </c>
    </row>
    <row r="2756" spans="1:9" x14ac:dyDescent="0.25">
      <c r="A2756" s="36">
        <f t="shared" ref="A2756:A2819" si="43">A2755+1</f>
        <v>2755</v>
      </c>
      <c r="B2756" s="14" t="s">
        <v>15623</v>
      </c>
      <c r="C2756" s="14">
        <v>2022</v>
      </c>
      <c r="D2756" s="14">
        <v>1</v>
      </c>
      <c r="E2756" s="15" t="s">
        <v>27813</v>
      </c>
      <c r="F2756" s="33">
        <v>5</v>
      </c>
      <c r="G2756" s="33">
        <v>5</v>
      </c>
      <c r="H2756" s="33">
        <v>0</v>
      </c>
      <c r="I2756" s="33">
        <v>0</v>
      </c>
    </row>
    <row r="2757" spans="1:9" x14ac:dyDescent="0.25">
      <c r="A2757" s="36">
        <f t="shared" si="43"/>
        <v>2756</v>
      </c>
      <c r="B2757" s="14" t="s">
        <v>15628</v>
      </c>
      <c r="C2757" s="14">
        <v>2022</v>
      </c>
      <c r="D2757" s="14">
        <v>1</v>
      </c>
      <c r="E2757" s="15" t="s">
        <v>27813</v>
      </c>
      <c r="F2757" s="33">
        <v>15</v>
      </c>
      <c r="G2757" s="33">
        <v>15</v>
      </c>
      <c r="H2757" s="33">
        <v>0</v>
      </c>
      <c r="I2757" s="33">
        <v>0</v>
      </c>
    </row>
    <row r="2758" spans="1:9" x14ac:dyDescent="0.25">
      <c r="A2758" s="36">
        <f t="shared" si="43"/>
        <v>2757</v>
      </c>
      <c r="B2758" s="14" t="s">
        <v>15633</v>
      </c>
      <c r="C2758" s="14">
        <v>2022</v>
      </c>
      <c r="D2758" s="14">
        <v>1</v>
      </c>
      <c r="E2758" s="15" t="s">
        <v>27813</v>
      </c>
      <c r="F2758" s="33">
        <v>64</v>
      </c>
      <c r="G2758" s="33">
        <v>64</v>
      </c>
      <c r="H2758" s="33">
        <v>0</v>
      </c>
      <c r="I2758" s="33">
        <v>0</v>
      </c>
    </row>
    <row r="2759" spans="1:9" x14ac:dyDescent="0.25">
      <c r="A2759" s="36">
        <f t="shared" si="43"/>
        <v>2758</v>
      </c>
      <c r="B2759" s="14" t="s">
        <v>15640</v>
      </c>
      <c r="C2759" s="14">
        <v>2022</v>
      </c>
      <c r="D2759" s="14">
        <v>1</v>
      </c>
      <c r="E2759" s="15" t="s">
        <v>27813</v>
      </c>
      <c r="F2759" s="33">
        <v>5</v>
      </c>
      <c r="G2759" s="33">
        <v>5</v>
      </c>
      <c r="H2759" s="33">
        <v>0</v>
      </c>
      <c r="I2759" s="33">
        <v>0</v>
      </c>
    </row>
    <row r="2760" spans="1:9" x14ac:dyDescent="0.25">
      <c r="A2760" s="36">
        <f t="shared" si="43"/>
        <v>2759</v>
      </c>
      <c r="B2760" s="14" t="s">
        <v>15645</v>
      </c>
      <c r="C2760" s="14">
        <v>2022</v>
      </c>
      <c r="D2760" s="14">
        <v>1</v>
      </c>
      <c r="E2760" s="15" t="s">
        <v>27813</v>
      </c>
      <c r="F2760" s="33">
        <v>30</v>
      </c>
      <c r="G2760" s="33">
        <v>30</v>
      </c>
      <c r="H2760" s="33">
        <v>0</v>
      </c>
      <c r="I2760" s="33">
        <v>0</v>
      </c>
    </row>
    <row r="2761" spans="1:9" x14ac:dyDescent="0.25">
      <c r="A2761" s="36">
        <f t="shared" si="43"/>
        <v>2760</v>
      </c>
      <c r="B2761" s="14" t="s">
        <v>15650</v>
      </c>
      <c r="C2761" s="14">
        <v>2022</v>
      </c>
      <c r="D2761" s="14">
        <v>1</v>
      </c>
      <c r="E2761" s="15" t="s">
        <v>27813</v>
      </c>
      <c r="F2761" s="33">
        <v>3</v>
      </c>
      <c r="G2761" s="33">
        <v>3</v>
      </c>
      <c r="H2761" s="33">
        <v>0</v>
      </c>
      <c r="I2761" s="33">
        <v>0</v>
      </c>
    </row>
    <row r="2762" spans="1:9" x14ac:dyDescent="0.25">
      <c r="A2762" s="36">
        <f t="shared" si="43"/>
        <v>2761</v>
      </c>
      <c r="B2762" s="14" t="s">
        <v>15655</v>
      </c>
      <c r="C2762" s="14">
        <v>2022</v>
      </c>
      <c r="D2762" s="14">
        <v>1</v>
      </c>
      <c r="E2762" s="15" t="s">
        <v>27813</v>
      </c>
      <c r="F2762" s="33">
        <v>3</v>
      </c>
      <c r="G2762" s="33">
        <v>3</v>
      </c>
      <c r="H2762" s="33">
        <v>0</v>
      </c>
      <c r="I2762" s="33">
        <v>0</v>
      </c>
    </row>
    <row r="2763" spans="1:9" x14ac:dyDescent="0.25">
      <c r="A2763" s="36">
        <f t="shared" si="43"/>
        <v>2762</v>
      </c>
      <c r="B2763" s="14" t="s">
        <v>15660</v>
      </c>
      <c r="C2763" s="14">
        <v>2022</v>
      </c>
      <c r="D2763" s="14">
        <v>1</v>
      </c>
      <c r="E2763" s="15" t="s">
        <v>27813</v>
      </c>
      <c r="F2763" s="33">
        <v>6</v>
      </c>
      <c r="G2763" s="33">
        <v>6</v>
      </c>
      <c r="H2763" s="33">
        <v>0</v>
      </c>
      <c r="I2763" s="33">
        <v>0</v>
      </c>
    </row>
    <row r="2764" spans="1:9" x14ac:dyDescent="0.25">
      <c r="A2764" s="36">
        <f t="shared" si="43"/>
        <v>2763</v>
      </c>
      <c r="B2764" s="14" t="s">
        <v>15665</v>
      </c>
      <c r="C2764" s="14">
        <v>2022</v>
      </c>
      <c r="D2764" s="14">
        <v>1</v>
      </c>
      <c r="E2764" s="15" t="s">
        <v>27813</v>
      </c>
      <c r="F2764" s="33">
        <v>2</v>
      </c>
      <c r="G2764" s="33">
        <v>2</v>
      </c>
      <c r="H2764" s="33">
        <v>0</v>
      </c>
      <c r="I2764" s="33">
        <v>0</v>
      </c>
    </row>
    <row r="2765" spans="1:9" x14ac:dyDescent="0.25">
      <c r="A2765" s="36">
        <f t="shared" si="43"/>
        <v>2764</v>
      </c>
      <c r="B2765" s="14" t="s">
        <v>15670</v>
      </c>
      <c r="C2765" s="14">
        <v>2022</v>
      </c>
      <c r="D2765" s="14">
        <v>1</v>
      </c>
      <c r="E2765" s="15" t="s">
        <v>27813</v>
      </c>
      <c r="F2765" s="33">
        <v>15</v>
      </c>
      <c r="G2765" s="33">
        <v>15</v>
      </c>
      <c r="H2765" s="33">
        <v>0</v>
      </c>
      <c r="I2765" s="33">
        <v>0</v>
      </c>
    </row>
    <row r="2766" spans="1:9" x14ac:dyDescent="0.25">
      <c r="A2766" s="36">
        <f t="shared" si="43"/>
        <v>2765</v>
      </c>
      <c r="B2766" s="14" t="s">
        <v>15675</v>
      </c>
      <c r="C2766" s="14">
        <v>2022</v>
      </c>
      <c r="D2766" s="14">
        <v>1</v>
      </c>
      <c r="E2766" s="15" t="s">
        <v>27813</v>
      </c>
      <c r="F2766" s="33">
        <v>2</v>
      </c>
      <c r="G2766" s="33">
        <v>2</v>
      </c>
      <c r="H2766" s="33">
        <v>0</v>
      </c>
      <c r="I2766" s="33">
        <v>0</v>
      </c>
    </row>
    <row r="2767" spans="1:9" x14ac:dyDescent="0.25">
      <c r="A2767" s="36">
        <f t="shared" si="43"/>
        <v>2766</v>
      </c>
      <c r="B2767" s="14" t="s">
        <v>15680</v>
      </c>
      <c r="C2767" s="14">
        <v>2022</v>
      </c>
      <c r="D2767" s="14">
        <v>1</v>
      </c>
      <c r="E2767" s="15" t="s">
        <v>27813</v>
      </c>
      <c r="F2767" s="33">
        <v>21</v>
      </c>
      <c r="G2767" s="33">
        <v>21</v>
      </c>
      <c r="H2767" s="33">
        <v>0</v>
      </c>
      <c r="I2767" s="33">
        <v>0</v>
      </c>
    </row>
    <row r="2768" spans="1:9" x14ac:dyDescent="0.25">
      <c r="A2768" s="36">
        <f t="shared" si="43"/>
        <v>2767</v>
      </c>
      <c r="B2768" s="14" t="s">
        <v>15685</v>
      </c>
      <c r="C2768" s="14">
        <v>2022</v>
      </c>
      <c r="D2768" s="14">
        <v>1</v>
      </c>
      <c r="E2768" s="15" t="s">
        <v>27813</v>
      </c>
      <c r="F2768" s="33">
        <v>5</v>
      </c>
      <c r="G2768" s="33">
        <v>5</v>
      </c>
      <c r="H2768" s="33">
        <v>0</v>
      </c>
      <c r="I2768" s="33">
        <v>0</v>
      </c>
    </row>
    <row r="2769" spans="1:9" x14ac:dyDescent="0.25">
      <c r="A2769" s="36">
        <f t="shared" si="43"/>
        <v>2768</v>
      </c>
      <c r="B2769" s="14" t="s">
        <v>15690</v>
      </c>
      <c r="C2769" s="14">
        <v>2022</v>
      </c>
      <c r="D2769" s="14">
        <v>1</v>
      </c>
      <c r="E2769" s="15" t="s">
        <v>27813</v>
      </c>
      <c r="F2769" s="33">
        <v>2</v>
      </c>
      <c r="G2769" s="33">
        <v>2</v>
      </c>
      <c r="H2769" s="33">
        <v>0</v>
      </c>
      <c r="I2769" s="33">
        <v>0</v>
      </c>
    </row>
    <row r="2770" spans="1:9" x14ac:dyDescent="0.25">
      <c r="A2770" s="36">
        <f t="shared" si="43"/>
        <v>2769</v>
      </c>
      <c r="B2770" s="14" t="s">
        <v>15695</v>
      </c>
      <c r="C2770" s="14">
        <v>2022</v>
      </c>
      <c r="D2770" s="14">
        <v>1</v>
      </c>
      <c r="E2770" s="15" t="s">
        <v>27813</v>
      </c>
      <c r="F2770" s="33">
        <v>4</v>
      </c>
      <c r="G2770" s="33">
        <v>4</v>
      </c>
      <c r="H2770" s="33">
        <v>0</v>
      </c>
      <c r="I2770" s="33">
        <v>0</v>
      </c>
    </row>
    <row r="2771" spans="1:9" x14ac:dyDescent="0.25">
      <c r="A2771" s="36">
        <f t="shared" si="43"/>
        <v>2770</v>
      </c>
      <c r="B2771" s="14" t="s">
        <v>15700</v>
      </c>
      <c r="C2771" s="14">
        <v>2022</v>
      </c>
      <c r="D2771" s="14">
        <v>1</v>
      </c>
      <c r="E2771" s="15" t="s">
        <v>27813</v>
      </c>
      <c r="F2771" s="33">
        <v>4</v>
      </c>
      <c r="G2771" s="33">
        <v>4</v>
      </c>
      <c r="H2771" s="33">
        <v>0</v>
      </c>
      <c r="I2771" s="33">
        <v>0</v>
      </c>
    </row>
    <row r="2772" spans="1:9" x14ac:dyDescent="0.25">
      <c r="A2772" s="36">
        <f t="shared" si="43"/>
        <v>2771</v>
      </c>
      <c r="B2772" s="14" t="s">
        <v>15705</v>
      </c>
      <c r="C2772" s="14">
        <v>2022</v>
      </c>
      <c r="D2772" s="14">
        <v>1</v>
      </c>
      <c r="E2772" s="15" t="s">
        <v>27813</v>
      </c>
      <c r="F2772" s="33">
        <v>2</v>
      </c>
      <c r="G2772" s="33">
        <v>2</v>
      </c>
      <c r="H2772" s="33">
        <v>0</v>
      </c>
      <c r="I2772" s="33">
        <v>0</v>
      </c>
    </row>
    <row r="2773" spans="1:9" x14ac:dyDescent="0.25">
      <c r="A2773" s="36">
        <f t="shared" si="43"/>
        <v>2772</v>
      </c>
      <c r="B2773" s="14" t="s">
        <v>15710</v>
      </c>
      <c r="C2773" s="14">
        <v>2022</v>
      </c>
      <c r="D2773" s="14">
        <v>1</v>
      </c>
      <c r="E2773" s="15" t="s">
        <v>27813</v>
      </c>
      <c r="F2773" s="33">
        <v>4</v>
      </c>
      <c r="G2773" s="33">
        <v>4</v>
      </c>
      <c r="H2773" s="33">
        <v>0</v>
      </c>
      <c r="I2773" s="33">
        <v>0</v>
      </c>
    </row>
    <row r="2774" spans="1:9" x14ac:dyDescent="0.25">
      <c r="A2774" s="36">
        <f t="shared" si="43"/>
        <v>2773</v>
      </c>
      <c r="B2774" s="14" t="s">
        <v>15716</v>
      </c>
      <c r="C2774" s="14">
        <v>2022</v>
      </c>
      <c r="D2774" s="14">
        <v>1</v>
      </c>
      <c r="E2774" s="15" t="s">
        <v>27825</v>
      </c>
      <c r="F2774" s="33">
        <v>48</v>
      </c>
      <c r="G2774" s="33">
        <v>48</v>
      </c>
      <c r="H2774" s="33">
        <v>20</v>
      </c>
      <c r="I2774" s="33">
        <v>41.666666666666671</v>
      </c>
    </row>
    <row r="2775" spans="1:9" x14ac:dyDescent="0.25">
      <c r="A2775" s="36">
        <f t="shared" si="43"/>
        <v>2774</v>
      </c>
      <c r="B2775" s="14" t="s">
        <v>15722</v>
      </c>
      <c r="C2775" s="14">
        <v>2022</v>
      </c>
      <c r="D2775" s="14">
        <v>1</v>
      </c>
      <c r="E2775" s="15" t="s">
        <v>27813</v>
      </c>
      <c r="F2775" s="33">
        <v>3</v>
      </c>
      <c r="G2775" s="33">
        <v>3</v>
      </c>
      <c r="H2775" s="33">
        <v>0</v>
      </c>
      <c r="I2775" s="33">
        <v>0</v>
      </c>
    </row>
    <row r="2776" spans="1:9" x14ac:dyDescent="0.25">
      <c r="A2776" s="36">
        <f t="shared" si="43"/>
        <v>2775</v>
      </c>
      <c r="B2776" s="14" t="s">
        <v>15727</v>
      </c>
      <c r="C2776" s="14">
        <v>2022</v>
      </c>
      <c r="D2776" s="14">
        <v>1</v>
      </c>
      <c r="E2776" s="15" t="s">
        <v>27813</v>
      </c>
      <c r="F2776" s="33">
        <v>3</v>
      </c>
      <c r="G2776" s="33">
        <v>3</v>
      </c>
      <c r="H2776" s="33">
        <v>0</v>
      </c>
      <c r="I2776" s="33">
        <v>0</v>
      </c>
    </row>
    <row r="2777" spans="1:9" x14ac:dyDescent="0.25">
      <c r="A2777" s="36">
        <f t="shared" si="43"/>
        <v>2776</v>
      </c>
      <c r="B2777" s="14" t="s">
        <v>15732</v>
      </c>
      <c r="C2777" s="14">
        <v>2022</v>
      </c>
      <c r="D2777" s="14">
        <v>1</v>
      </c>
      <c r="E2777" s="15" t="s">
        <v>27813</v>
      </c>
      <c r="F2777" s="33">
        <v>4</v>
      </c>
      <c r="G2777" s="33">
        <v>4</v>
      </c>
      <c r="H2777" s="33">
        <v>0</v>
      </c>
      <c r="I2777" s="33">
        <v>0</v>
      </c>
    </row>
    <row r="2778" spans="1:9" x14ac:dyDescent="0.25">
      <c r="A2778" s="36">
        <f t="shared" si="43"/>
        <v>2777</v>
      </c>
      <c r="B2778" s="14" t="s">
        <v>15737</v>
      </c>
      <c r="C2778" s="14">
        <v>2022</v>
      </c>
      <c r="D2778" s="14">
        <v>1</v>
      </c>
      <c r="E2778" s="15" t="s">
        <v>27813</v>
      </c>
      <c r="F2778" s="33">
        <v>4</v>
      </c>
      <c r="G2778" s="33">
        <v>4</v>
      </c>
      <c r="H2778" s="33">
        <v>0</v>
      </c>
      <c r="I2778" s="33">
        <v>0</v>
      </c>
    </row>
    <row r="2779" spans="1:9" x14ac:dyDescent="0.25">
      <c r="A2779" s="36">
        <f t="shared" si="43"/>
        <v>2778</v>
      </c>
      <c r="B2779" s="14" t="s">
        <v>15742</v>
      </c>
      <c r="C2779" s="14">
        <v>2022</v>
      </c>
      <c r="D2779" s="14">
        <v>1</v>
      </c>
      <c r="E2779" s="15" t="s">
        <v>27813</v>
      </c>
      <c r="F2779" s="33">
        <v>12</v>
      </c>
      <c r="G2779" s="33">
        <v>12</v>
      </c>
      <c r="H2779" s="33">
        <v>0</v>
      </c>
      <c r="I2779" s="33">
        <v>0</v>
      </c>
    </row>
    <row r="2780" spans="1:9" x14ac:dyDescent="0.25">
      <c r="A2780" s="36">
        <f t="shared" si="43"/>
        <v>2779</v>
      </c>
      <c r="B2780" s="14" t="s">
        <v>15747</v>
      </c>
      <c r="C2780" s="14">
        <v>2022</v>
      </c>
      <c r="D2780" s="14">
        <v>1</v>
      </c>
      <c r="E2780" s="15" t="s">
        <v>27813</v>
      </c>
      <c r="F2780" s="33">
        <v>5</v>
      </c>
      <c r="G2780" s="33">
        <v>5</v>
      </c>
      <c r="H2780" s="33">
        <v>0</v>
      </c>
      <c r="I2780" s="33">
        <v>0</v>
      </c>
    </row>
    <row r="2781" spans="1:9" x14ac:dyDescent="0.25">
      <c r="A2781" s="36">
        <f t="shared" si="43"/>
        <v>2780</v>
      </c>
      <c r="B2781" s="14" t="s">
        <v>15752</v>
      </c>
      <c r="C2781" s="14">
        <v>2022</v>
      </c>
      <c r="D2781" s="14">
        <v>1</v>
      </c>
      <c r="E2781" s="15" t="s">
        <v>27813</v>
      </c>
      <c r="F2781" s="33">
        <v>8</v>
      </c>
      <c r="G2781" s="33">
        <v>8</v>
      </c>
      <c r="H2781" s="33">
        <v>0</v>
      </c>
      <c r="I2781" s="33">
        <v>0</v>
      </c>
    </row>
    <row r="2782" spans="1:9" x14ac:dyDescent="0.25">
      <c r="A2782" s="36">
        <f t="shared" si="43"/>
        <v>2781</v>
      </c>
      <c r="B2782" s="14" t="s">
        <v>15757</v>
      </c>
      <c r="C2782" s="14">
        <v>2022</v>
      </c>
      <c r="D2782" s="14">
        <v>1</v>
      </c>
      <c r="E2782" s="15" t="s">
        <v>27813</v>
      </c>
      <c r="F2782" s="33">
        <v>3</v>
      </c>
      <c r="G2782" s="33">
        <v>3</v>
      </c>
      <c r="H2782" s="33">
        <v>0</v>
      </c>
      <c r="I2782" s="33">
        <v>0</v>
      </c>
    </row>
    <row r="2783" spans="1:9" x14ac:dyDescent="0.25">
      <c r="A2783" s="36">
        <f t="shared" si="43"/>
        <v>2782</v>
      </c>
      <c r="B2783" s="14" t="s">
        <v>15762</v>
      </c>
      <c r="C2783" s="14">
        <v>2022</v>
      </c>
      <c r="D2783" s="14">
        <v>1</v>
      </c>
      <c r="E2783" s="15" t="s">
        <v>27825</v>
      </c>
      <c r="F2783" s="33">
        <v>63</v>
      </c>
      <c r="G2783" s="33">
        <v>63</v>
      </c>
      <c r="H2783" s="33">
        <v>47.62</v>
      </c>
      <c r="I2783" s="33">
        <v>75.587301587301582</v>
      </c>
    </row>
    <row r="2784" spans="1:9" x14ac:dyDescent="0.25">
      <c r="A2784" s="36">
        <f t="shared" si="43"/>
        <v>2783</v>
      </c>
      <c r="B2784" s="14" t="s">
        <v>15770</v>
      </c>
      <c r="C2784" s="14">
        <v>2022</v>
      </c>
      <c r="D2784" s="14">
        <v>1</v>
      </c>
      <c r="E2784" s="15" t="s">
        <v>27813</v>
      </c>
      <c r="F2784" s="33">
        <v>3</v>
      </c>
      <c r="G2784" s="33">
        <v>3</v>
      </c>
      <c r="H2784" s="33">
        <v>0</v>
      </c>
      <c r="I2784" s="33">
        <v>0</v>
      </c>
    </row>
    <row r="2785" spans="1:9" x14ac:dyDescent="0.25">
      <c r="A2785" s="36">
        <f t="shared" si="43"/>
        <v>2784</v>
      </c>
      <c r="B2785" s="14" t="s">
        <v>15775</v>
      </c>
      <c r="C2785" s="14">
        <v>2022</v>
      </c>
      <c r="D2785" s="14">
        <v>1</v>
      </c>
      <c r="E2785" s="15" t="s">
        <v>27813</v>
      </c>
      <c r="F2785" s="33">
        <v>2</v>
      </c>
      <c r="G2785" s="33">
        <v>2</v>
      </c>
      <c r="H2785" s="33">
        <v>0</v>
      </c>
      <c r="I2785" s="33">
        <v>0</v>
      </c>
    </row>
    <row r="2786" spans="1:9" x14ac:dyDescent="0.25">
      <c r="A2786" s="36">
        <f t="shared" si="43"/>
        <v>2785</v>
      </c>
      <c r="B2786" s="14" t="s">
        <v>15780</v>
      </c>
      <c r="C2786" s="14">
        <v>2022</v>
      </c>
      <c r="D2786" s="14">
        <v>1</v>
      </c>
      <c r="E2786" s="15" t="s">
        <v>27813</v>
      </c>
      <c r="F2786" s="33">
        <v>4</v>
      </c>
      <c r="G2786" s="33">
        <v>4</v>
      </c>
      <c r="H2786" s="33">
        <v>0</v>
      </c>
      <c r="I2786" s="33">
        <v>0</v>
      </c>
    </row>
    <row r="2787" spans="1:9" x14ac:dyDescent="0.25">
      <c r="A2787" s="36">
        <f t="shared" si="43"/>
        <v>2786</v>
      </c>
      <c r="B2787" s="14" t="s">
        <v>15785</v>
      </c>
      <c r="C2787" s="14">
        <v>2022</v>
      </c>
      <c r="D2787" s="14">
        <v>1</v>
      </c>
      <c r="E2787" s="15" t="s">
        <v>27813</v>
      </c>
      <c r="F2787" s="33">
        <v>9</v>
      </c>
      <c r="G2787" s="33">
        <v>9</v>
      </c>
      <c r="H2787" s="33">
        <v>0</v>
      </c>
      <c r="I2787" s="33">
        <v>0</v>
      </c>
    </row>
    <row r="2788" spans="1:9" x14ac:dyDescent="0.25">
      <c r="A2788" s="36">
        <f t="shared" si="43"/>
        <v>2787</v>
      </c>
      <c r="B2788" s="14" t="s">
        <v>15790</v>
      </c>
      <c r="C2788" s="14">
        <v>2022</v>
      </c>
      <c r="D2788" s="14">
        <v>1</v>
      </c>
      <c r="E2788" s="15" t="s">
        <v>27813</v>
      </c>
      <c r="F2788" s="33">
        <v>4</v>
      </c>
      <c r="G2788" s="33">
        <v>4</v>
      </c>
      <c r="H2788" s="33">
        <v>0</v>
      </c>
      <c r="I2788" s="33">
        <v>0</v>
      </c>
    </row>
    <row r="2789" spans="1:9" x14ac:dyDescent="0.25">
      <c r="A2789" s="36">
        <f t="shared" si="43"/>
        <v>2788</v>
      </c>
      <c r="B2789" s="14" t="s">
        <v>15795</v>
      </c>
      <c r="C2789" s="14">
        <v>2022</v>
      </c>
      <c r="D2789" s="14">
        <v>1</v>
      </c>
      <c r="E2789" s="15" t="s">
        <v>27835</v>
      </c>
      <c r="F2789" s="33">
        <v>6</v>
      </c>
      <c r="G2789" s="33">
        <v>6</v>
      </c>
      <c r="H2789" s="33">
        <v>2</v>
      </c>
      <c r="I2789" s="33">
        <v>33.333333333333329</v>
      </c>
    </row>
    <row r="2790" spans="1:9" x14ac:dyDescent="0.25">
      <c r="A2790" s="36">
        <f t="shared" si="43"/>
        <v>2789</v>
      </c>
      <c r="B2790" s="14" t="s">
        <v>15804</v>
      </c>
      <c r="C2790" s="14">
        <v>2022</v>
      </c>
      <c r="D2790" s="14">
        <v>1</v>
      </c>
      <c r="E2790" s="15" t="s">
        <v>27813</v>
      </c>
      <c r="F2790" s="33">
        <v>18</v>
      </c>
      <c r="G2790" s="33">
        <v>18</v>
      </c>
      <c r="H2790" s="33">
        <v>0</v>
      </c>
      <c r="I2790" s="33">
        <v>0</v>
      </c>
    </row>
    <row r="2791" spans="1:9" x14ac:dyDescent="0.25">
      <c r="A2791" s="36">
        <f t="shared" si="43"/>
        <v>2790</v>
      </c>
      <c r="B2791" s="14" t="s">
        <v>15809</v>
      </c>
      <c r="C2791" s="14">
        <v>2022</v>
      </c>
      <c r="D2791" s="14">
        <v>1</v>
      </c>
      <c r="E2791" s="15" t="s">
        <v>27813</v>
      </c>
      <c r="F2791" s="33">
        <v>2</v>
      </c>
      <c r="G2791" s="33">
        <v>2</v>
      </c>
      <c r="H2791" s="33">
        <v>0</v>
      </c>
      <c r="I2791" s="33">
        <v>0</v>
      </c>
    </row>
    <row r="2792" spans="1:9" x14ac:dyDescent="0.25">
      <c r="A2792" s="36">
        <f t="shared" si="43"/>
        <v>2791</v>
      </c>
      <c r="B2792" s="14" t="s">
        <v>15814</v>
      </c>
      <c r="C2792" s="14">
        <v>2022</v>
      </c>
      <c r="D2792" s="14">
        <v>1</v>
      </c>
      <c r="E2792" s="15" t="s">
        <v>27813</v>
      </c>
      <c r="F2792" s="33">
        <v>6</v>
      </c>
      <c r="G2792" s="33">
        <v>6</v>
      </c>
      <c r="H2792" s="33">
        <v>0</v>
      </c>
      <c r="I2792" s="33">
        <v>0</v>
      </c>
    </row>
    <row r="2793" spans="1:9" x14ac:dyDescent="0.25">
      <c r="A2793" s="36">
        <f t="shared" si="43"/>
        <v>2792</v>
      </c>
      <c r="B2793" s="14" t="s">
        <v>15819</v>
      </c>
      <c r="C2793" s="14">
        <v>2022</v>
      </c>
      <c r="D2793" s="14">
        <v>1</v>
      </c>
      <c r="E2793" s="15" t="s">
        <v>27813</v>
      </c>
      <c r="F2793" s="33">
        <v>9</v>
      </c>
      <c r="G2793" s="33">
        <v>9</v>
      </c>
      <c r="H2793" s="33">
        <v>0</v>
      </c>
      <c r="I2793" s="33">
        <v>0</v>
      </c>
    </row>
    <row r="2794" spans="1:9" x14ac:dyDescent="0.25">
      <c r="A2794" s="36">
        <f t="shared" si="43"/>
        <v>2793</v>
      </c>
      <c r="B2794" s="14" t="s">
        <v>15824</v>
      </c>
      <c r="C2794" s="14">
        <v>2022</v>
      </c>
      <c r="D2794" s="14">
        <v>1</v>
      </c>
      <c r="E2794" s="15" t="s">
        <v>27813</v>
      </c>
      <c r="F2794" s="33">
        <v>2</v>
      </c>
      <c r="G2794" s="33">
        <v>2</v>
      </c>
      <c r="H2794" s="33">
        <v>0</v>
      </c>
      <c r="I2794" s="33">
        <v>0</v>
      </c>
    </row>
    <row r="2795" spans="1:9" x14ac:dyDescent="0.25">
      <c r="A2795" s="36">
        <f t="shared" si="43"/>
        <v>2794</v>
      </c>
      <c r="B2795" s="14" t="s">
        <v>15829</v>
      </c>
      <c r="C2795" s="14">
        <v>2022</v>
      </c>
      <c r="D2795" s="14">
        <v>1</v>
      </c>
      <c r="E2795" s="15" t="s">
        <v>27813</v>
      </c>
      <c r="F2795" s="33">
        <v>1</v>
      </c>
      <c r="G2795" s="33">
        <v>1</v>
      </c>
      <c r="H2795" s="33">
        <v>0</v>
      </c>
      <c r="I2795" s="33">
        <v>0</v>
      </c>
    </row>
    <row r="2796" spans="1:9" x14ac:dyDescent="0.25">
      <c r="A2796" s="36">
        <f t="shared" si="43"/>
        <v>2795</v>
      </c>
      <c r="B2796" s="14" t="s">
        <v>15834</v>
      </c>
      <c r="C2796" s="14">
        <v>2022</v>
      </c>
      <c r="D2796" s="14">
        <v>1</v>
      </c>
      <c r="E2796" s="15" t="s">
        <v>27813</v>
      </c>
      <c r="F2796" s="33">
        <v>1</v>
      </c>
      <c r="G2796" s="33">
        <v>1</v>
      </c>
      <c r="H2796" s="33">
        <v>0</v>
      </c>
      <c r="I2796" s="33">
        <v>0</v>
      </c>
    </row>
    <row r="2797" spans="1:9" x14ac:dyDescent="0.25">
      <c r="A2797" s="36">
        <f t="shared" si="43"/>
        <v>2796</v>
      </c>
      <c r="B2797" s="14" t="s">
        <v>15839</v>
      </c>
      <c r="C2797" s="14">
        <v>2022</v>
      </c>
      <c r="D2797" s="14">
        <v>1</v>
      </c>
      <c r="E2797" s="15" t="s">
        <v>27813</v>
      </c>
      <c r="F2797" s="33">
        <v>4</v>
      </c>
      <c r="G2797" s="33">
        <v>4</v>
      </c>
      <c r="H2797" s="33">
        <v>0</v>
      </c>
      <c r="I2797" s="33">
        <v>0</v>
      </c>
    </row>
    <row r="2798" spans="1:9" x14ac:dyDescent="0.25">
      <c r="A2798" s="36">
        <f t="shared" si="43"/>
        <v>2797</v>
      </c>
      <c r="B2798" s="14" t="s">
        <v>15844</v>
      </c>
      <c r="C2798" s="14">
        <v>2022</v>
      </c>
      <c r="D2798" s="14">
        <v>1</v>
      </c>
      <c r="E2798" s="15" t="s">
        <v>27813</v>
      </c>
      <c r="F2798" s="33">
        <v>2</v>
      </c>
      <c r="G2798" s="33">
        <v>2</v>
      </c>
      <c r="H2798" s="33">
        <v>0</v>
      </c>
      <c r="I2798" s="33">
        <v>0</v>
      </c>
    </row>
    <row r="2799" spans="1:9" x14ac:dyDescent="0.25">
      <c r="A2799" s="36">
        <f t="shared" si="43"/>
        <v>2798</v>
      </c>
      <c r="B2799" s="14" t="s">
        <v>15849</v>
      </c>
      <c r="C2799" s="14">
        <v>2022</v>
      </c>
      <c r="D2799" s="14">
        <v>1</v>
      </c>
      <c r="E2799" s="15" t="s">
        <v>27813</v>
      </c>
      <c r="F2799" s="33">
        <v>1</v>
      </c>
      <c r="G2799" s="33">
        <v>1</v>
      </c>
      <c r="H2799" s="33">
        <v>0</v>
      </c>
      <c r="I2799" s="33">
        <v>0</v>
      </c>
    </row>
    <row r="2800" spans="1:9" x14ac:dyDescent="0.25">
      <c r="A2800" s="36">
        <f t="shared" si="43"/>
        <v>2799</v>
      </c>
      <c r="B2800" s="14" t="s">
        <v>15854</v>
      </c>
      <c r="C2800" s="14">
        <v>2022</v>
      </c>
      <c r="D2800" s="14">
        <v>1</v>
      </c>
      <c r="E2800" s="15" t="s">
        <v>27813</v>
      </c>
      <c r="F2800" s="33">
        <v>55</v>
      </c>
      <c r="G2800" s="33">
        <v>55</v>
      </c>
      <c r="H2800" s="33">
        <v>0</v>
      </c>
      <c r="I2800" s="33">
        <v>0</v>
      </c>
    </row>
    <row r="2801" spans="1:9" x14ac:dyDescent="0.25">
      <c r="A2801" s="36">
        <f t="shared" si="43"/>
        <v>2800</v>
      </c>
      <c r="B2801" s="14" t="s">
        <v>15861</v>
      </c>
      <c r="C2801" s="14">
        <v>2022</v>
      </c>
      <c r="D2801" s="14">
        <v>1</v>
      </c>
      <c r="E2801" s="15" t="s">
        <v>27813</v>
      </c>
      <c r="F2801" s="33">
        <v>7</v>
      </c>
      <c r="G2801" s="33">
        <v>7</v>
      </c>
      <c r="H2801" s="33">
        <v>0</v>
      </c>
      <c r="I2801" s="33">
        <v>0</v>
      </c>
    </row>
    <row r="2802" spans="1:9" x14ac:dyDescent="0.25">
      <c r="A2802" s="36">
        <f t="shared" si="43"/>
        <v>2801</v>
      </c>
      <c r="B2802" s="14" t="s">
        <v>15866</v>
      </c>
      <c r="C2802" s="14">
        <v>2022</v>
      </c>
      <c r="D2802" s="14">
        <v>1</v>
      </c>
      <c r="E2802" s="15" t="s">
        <v>27813</v>
      </c>
      <c r="F2802" s="33">
        <v>8</v>
      </c>
      <c r="G2802" s="33">
        <v>8</v>
      </c>
      <c r="H2802" s="33">
        <v>0</v>
      </c>
      <c r="I2802" s="33">
        <v>0</v>
      </c>
    </row>
    <row r="2803" spans="1:9" x14ac:dyDescent="0.25">
      <c r="A2803" s="36">
        <f t="shared" si="43"/>
        <v>2802</v>
      </c>
      <c r="B2803" s="14" t="s">
        <v>15872</v>
      </c>
      <c r="C2803" s="14">
        <v>2022</v>
      </c>
      <c r="D2803" s="14">
        <v>1</v>
      </c>
      <c r="E2803" s="15" t="s">
        <v>27813</v>
      </c>
      <c r="F2803" s="33">
        <v>6</v>
      </c>
      <c r="G2803" s="33">
        <v>6</v>
      </c>
      <c r="H2803" s="33">
        <v>0</v>
      </c>
      <c r="I2803" s="33">
        <v>0</v>
      </c>
    </row>
    <row r="2804" spans="1:9" x14ac:dyDescent="0.25">
      <c r="A2804" s="36">
        <f t="shared" si="43"/>
        <v>2803</v>
      </c>
      <c r="B2804" s="14" t="s">
        <v>15877</v>
      </c>
      <c r="C2804" s="14">
        <v>2022</v>
      </c>
      <c r="D2804" s="14">
        <v>1</v>
      </c>
      <c r="E2804" s="15" t="s">
        <v>27813</v>
      </c>
      <c r="F2804" s="33">
        <v>7</v>
      </c>
      <c r="G2804" s="33">
        <v>7</v>
      </c>
      <c r="H2804" s="33">
        <v>0</v>
      </c>
      <c r="I2804" s="33">
        <v>0</v>
      </c>
    </row>
    <row r="2805" spans="1:9" x14ac:dyDescent="0.25">
      <c r="A2805" s="36">
        <f t="shared" si="43"/>
        <v>2804</v>
      </c>
      <c r="B2805" s="14" t="s">
        <v>15882</v>
      </c>
      <c r="C2805" s="14">
        <v>2022</v>
      </c>
      <c r="D2805" s="14">
        <v>1</v>
      </c>
      <c r="E2805" s="15" t="s">
        <v>27813</v>
      </c>
      <c r="F2805" s="33">
        <v>4</v>
      </c>
      <c r="G2805" s="33">
        <v>4</v>
      </c>
      <c r="H2805" s="33">
        <v>0</v>
      </c>
      <c r="I2805" s="33">
        <v>0</v>
      </c>
    </row>
    <row r="2806" spans="1:9" x14ac:dyDescent="0.25">
      <c r="A2806" s="36">
        <f t="shared" si="43"/>
        <v>2805</v>
      </c>
      <c r="B2806" s="14" t="s">
        <v>15887</v>
      </c>
      <c r="C2806" s="14">
        <v>2022</v>
      </c>
      <c r="D2806" s="14">
        <v>1</v>
      </c>
      <c r="E2806" s="15" t="s">
        <v>27813</v>
      </c>
      <c r="F2806" s="33">
        <v>6</v>
      </c>
      <c r="G2806" s="33">
        <v>6</v>
      </c>
      <c r="H2806" s="33">
        <v>0</v>
      </c>
      <c r="I2806" s="33">
        <v>0</v>
      </c>
    </row>
    <row r="2807" spans="1:9" x14ac:dyDescent="0.25">
      <c r="A2807" s="36">
        <f t="shared" si="43"/>
        <v>2806</v>
      </c>
      <c r="B2807" s="14" t="s">
        <v>15892</v>
      </c>
      <c r="C2807" s="14">
        <v>2022</v>
      </c>
      <c r="D2807" s="14">
        <v>1</v>
      </c>
      <c r="E2807" s="15" t="s">
        <v>27813</v>
      </c>
      <c r="F2807" s="33">
        <v>4</v>
      </c>
      <c r="G2807" s="33">
        <v>4</v>
      </c>
      <c r="H2807" s="33">
        <v>0</v>
      </c>
      <c r="I2807" s="33">
        <v>0</v>
      </c>
    </row>
    <row r="2808" spans="1:9" x14ac:dyDescent="0.25">
      <c r="A2808" s="36">
        <f t="shared" si="43"/>
        <v>2807</v>
      </c>
      <c r="B2808" s="14" t="s">
        <v>15897</v>
      </c>
      <c r="C2808" s="14">
        <v>2022</v>
      </c>
      <c r="D2808" s="14">
        <v>1</v>
      </c>
      <c r="E2808" s="15" t="s">
        <v>27813</v>
      </c>
      <c r="F2808" s="33">
        <v>5</v>
      </c>
      <c r="G2808" s="33">
        <v>5</v>
      </c>
      <c r="H2808" s="33">
        <v>0</v>
      </c>
      <c r="I2808" s="33">
        <v>0</v>
      </c>
    </row>
    <row r="2809" spans="1:9" x14ac:dyDescent="0.25">
      <c r="A2809" s="36">
        <f t="shared" si="43"/>
        <v>2808</v>
      </c>
      <c r="B2809" s="14" t="s">
        <v>15902</v>
      </c>
      <c r="C2809" s="14">
        <v>2022</v>
      </c>
      <c r="D2809" s="14">
        <v>1</v>
      </c>
      <c r="E2809" s="15" t="s">
        <v>27813</v>
      </c>
      <c r="F2809" s="33">
        <v>1</v>
      </c>
      <c r="G2809" s="33">
        <v>1</v>
      </c>
      <c r="H2809" s="33">
        <v>0</v>
      </c>
      <c r="I2809" s="33">
        <v>0</v>
      </c>
    </row>
    <row r="2810" spans="1:9" x14ac:dyDescent="0.25">
      <c r="A2810" s="36">
        <f t="shared" si="43"/>
        <v>2809</v>
      </c>
      <c r="B2810" s="14" t="s">
        <v>15907</v>
      </c>
      <c r="C2810" s="14">
        <v>2022</v>
      </c>
      <c r="D2810" s="14">
        <v>1</v>
      </c>
      <c r="E2810" s="15" t="s">
        <v>27813</v>
      </c>
      <c r="F2810" s="33">
        <v>2</v>
      </c>
      <c r="G2810" s="33">
        <v>2</v>
      </c>
      <c r="H2810" s="33">
        <v>0</v>
      </c>
      <c r="I2810" s="33">
        <v>0</v>
      </c>
    </row>
    <row r="2811" spans="1:9" x14ac:dyDescent="0.25">
      <c r="A2811" s="36">
        <f t="shared" si="43"/>
        <v>2810</v>
      </c>
      <c r="B2811" s="14" t="s">
        <v>15912</v>
      </c>
      <c r="C2811" s="14">
        <v>2022</v>
      </c>
      <c r="D2811" s="14">
        <v>1</v>
      </c>
      <c r="E2811" s="15" t="s">
        <v>27813</v>
      </c>
      <c r="F2811" s="33">
        <v>2</v>
      </c>
      <c r="G2811" s="33">
        <v>2</v>
      </c>
      <c r="H2811" s="33">
        <v>0</v>
      </c>
      <c r="I2811" s="33">
        <v>0</v>
      </c>
    </row>
    <row r="2812" spans="1:9" x14ac:dyDescent="0.25">
      <c r="A2812" s="36">
        <f t="shared" si="43"/>
        <v>2811</v>
      </c>
      <c r="B2812" s="14" t="s">
        <v>15917</v>
      </c>
      <c r="C2812" s="14">
        <v>2022</v>
      </c>
      <c r="D2812" s="14">
        <v>1</v>
      </c>
      <c r="E2812" s="15" t="s">
        <v>27813</v>
      </c>
      <c r="F2812" s="33">
        <v>4</v>
      </c>
      <c r="G2812" s="33">
        <v>4</v>
      </c>
      <c r="H2812" s="33">
        <v>4</v>
      </c>
      <c r="I2812" s="33">
        <v>100</v>
      </c>
    </row>
    <row r="2813" spans="1:9" x14ac:dyDescent="0.25">
      <c r="A2813" s="36">
        <f t="shared" si="43"/>
        <v>2812</v>
      </c>
      <c r="B2813" s="14" t="s">
        <v>15922</v>
      </c>
      <c r="C2813" s="14">
        <v>2022</v>
      </c>
      <c r="D2813" s="14">
        <v>1</v>
      </c>
      <c r="E2813" s="15" t="s">
        <v>27813</v>
      </c>
      <c r="F2813" s="33">
        <v>5</v>
      </c>
      <c r="G2813" s="33">
        <v>5</v>
      </c>
      <c r="H2813" s="33">
        <v>0</v>
      </c>
      <c r="I2813" s="33">
        <v>0</v>
      </c>
    </row>
    <row r="2814" spans="1:9" x14ac:dyDescent="0.25">
      <c r="A2814" s="36">
        <f t="shared" si="43"/>
        <v>2813</v>
      </c>
      <c r="B2814" s="14" t="s">
        <v>15927</v>
      </c>
      <c r="C2814" s="14">
        <v>2022</v>
      </c>
      <c r="D2814" s="14">
        <v>1</v>
      </c>
      <c r="E2814" s="15" t="s">
        <v>27835</v>
      </c>
      <c r="F2814" s="33">
        <v>6</v>
      </c>
      <c r="G2814" s="33">
        <v>6</v>
      </c>
      <c r="H2814" s="33">
        <v>2</v>
      </c>
      <c r="I2814" s="33">
        <v>33.333333333333329</v>
      </c>
    </row>
    <row r="2815" spans="1:9" x14ac:dyDescent="0.25">
      <c r="A2815" s="36">
        <f t="shared" si="43"/>
        <v>2814</v>
      </c>
      <c r="B2815" s="14" t="s">
        <v>15932</v>
      </c>
      <c r="C2815" s="14">
        <v>2022</v>
      </c>
      <c r="D2815" s="14">
        <v>1</v>
      </c>
      <c r="E2815" s="15" t="s">
        <v>27835</v>
      </c>
      <c r="F2815" s="33">
        <v>6</v>
      </c>
      <c r="G2815" s="33">
        <v>6</v>
      </c>
      <c r="H2815" s="33">
        <v>2</v>
      </c>
      <c r="I2815" s="33">
        <v>33.333333333333329</v>
      </c>
    </row>
    <row r="2816" spans="1:9" x14ac:dyDescent="0.25">
      <c r="A2816" s="36">
        <f t="shared" si="43"/>
        <v>2815</v>
      </c>
      <c r="B2816" s="14" t="s">
        <v>15937</v>
      </c>
      <c r="C2816" s="14">
        <v>2022</v>
      </c>
      <c r="D2816" s="14">
        <v>1</v>
      </c>
      <c r="E2816" s="15" t="s">
        <v>27835</v>
      </c>
      <c r="F2816" s="33">
        <v>6</v>
      </c>
      <c r="G2816" s="33">
        <v>6</v>
      </c>
      <c r="H2816" s="33">
        <v>2</v>
      </c>
      <c r="I2816" s="33">
        <v>33.333333333333329</v>
      </c>
    </row>
    <row r="2817" spans="1:9" x14ac:dyDescent="0.25">
      <c r="A2817" s="36">
        <f t="shared" si="43"/>
        <v>2816</v>
      </c>
      <c r="B2817" s="14" t="s">
        <v>15942</v>
      </c>
      <c r="C2817" s="14">
        <v>2022</v>
      </c>
      <c r="D2817" s="14">
        <v>1</v>
      </c>
      <c r="E2817" s="15" t="s">
        <v>27835</v>
      </c>
      <c r="F2817" s="33">
        <v>3</v>
      </c>
      <c r="G2817" s="33">
        <v>3</v>
      </c>
      <c r="H2817" s="33">
        <v>1</v>
      </c>
      <c r="I2817" s="33">
        <v>33.333333333333329</v>
      </c>
    </row>
    <row r="2818" spans="1:9" x14ac:dyDescent="0.25">
      <c r="A2818" s="36">
        <f t="shared" si="43"/>
        <v>2817</v>
      </c>
      <c r="B2818" s="14" t="s">
        <v>15950</v>
      </c>
      <c r="C2818" s="14">
        <v>2022</v>
      </c>
      <c r="D2818" s="14">
        <v>1</v>
      </c>
      <c r="E2818" s="15" t="s">
        <v>27835</v>
      </c>
      <c r="F2818" s="33">
        <v>6</v>
      </c>
      <c r="G2818" s="33">
        <v>6</v>
      </c>
      <c r="H2818" s="33">
        <v>2</v>
      </c>
      <c r="I2818" s="33">
        <v>33.333333333333329</v>
      </c>
    </row>
    <row r="2819" spans="1:9" x14ac:dyDescent="0.25">
      <c r="A2819" s="36">
        <f t="shared" si="43"/>
        <v>2818</v>
      </c>
      <c r="B2819" s="14" t="s">
        <v>15955</v>
      </c>
      <c r="C2819" s="14">
        <v>2022</v>
      </c>
      <c r="D2819" s="14">
        <v>1</v>
      </c>
      <c r="E2819" s="15" t="s">
        <v>27835</v>
      </c>
      <c r="F2819" s="33">
        <v>6</v>
      </c>
      <c r="G2819" s="33">
        <v>6</v>
      </c>
      <c r="H2819" s="33">
        <v>2</v>
      </c>
      <c r="I2819" s="33">
        <v>33.333333333333329</v>
      </c>
    </row>
    <row r="2820" spans="1:9" x14ac:dyDescent="0.25">
      <c r="A2820" s="36">
        <f t="shared" ref="A2820:A2883" si="44">A2819+1</f>
        <v>2819</v>
      </c>
      <c r="B2820" s="14" t="s">
        <v>15960</v>
      </c>
      <c r="C2820" s="14">
        <v>2022</v>
      </c>
      <c r="D2820" s="14">
        <v>1</v>
      </c>
      <c r="E2820" s="15" t="s">
        <v>27835</v>
      </c>
      <c r="F2820" s="33">
        <v>3</v>
      </c>
      <c r="G2820" s="33">
        <v>3</v>
      </c>
      <c r="H2820" s="33">
        <v>1</v>
      </c>
      <c r="I2820" s="33">
        <v>33.333333333333329</v>
      </c>
    </row>
    <row r="2821" spans="1:9" x14ac:dyDescent="0.25">
      <c r="A2821" s="36">
        <f t="shared" si="44"/>
        <v>2820</v>
      </c>
      <c r="B2821" s="14" t="s">
        <v>15966</v>
      </c>
      <c r="C2821" s="14">
        <v>2022</v>
      </c>
      <c r="D2821" s="14">
        <v>1</v>
      </c>
      <c r="E2821" s="15" t="s">
        <v>27821</v>
      </c>
      <c r="F2821" s="33">
        <v>279.77</v>
      </c>
      <c r="G2821" s="33">
        <v>279.77</v>
      </c>
      <c r="H2821" s="33">
        <v>0</v>
      </c>
      <c r="I2821" s="33">
        <v>0</v>
      </c>
    </row>
    <row r="2822" spans="1:9" x14ac:dyDescent="0.25">
      <c r="A2822" s="36">
        <f t="shared" si="44"/>
        <v>2821</v>
      </c>
      <c r="B2822" s="14" t="s">
        <v>15973</v>
      </c>
      <c r="C2822" s="14">
        <v>2022</v>
      </c>
      <c r="D2822" s="14">
        <v>1</v>
      </c>
      <c r="E2822" s="15" t="s">
        <v>27825</v>
      </c>
      <c r="F2822" s="33">
        <v>375</v>
      </c>
      <c r="G2822" s="33">
        <v>375</v>
      </c>
      <c r="H2822" s="33">
        <v>1</v>
      </c>
      <c r="I2822" s="33">
        <v>0.26666666666666666</v>
      </c>
    </row>
    <row r="2823" spans="1:9" x14ac:dyDescent="0.25">
      <c r="A2823" s="36">
        <f t="shared" si="44"/>
        <v>2822</v>
      </c>
      <c r="B2823" s="14" t="s">
        <v>15983</v>
      </c>
      <c r="C2823" s="14">
        <v>2022</v>
      </c>
      <c r="D2823" s="14">
        <v>1</v>
      </c>
      <c r="E2823" s="15" t="s">
        <v>27813</v>
      </c>
      <c r="F2823" s="33">
        <v>18</v>
      </c>
      <c r="G2823" s="33">
        <v>18</v>
      </c>
      <c r="H2823" s="33">
        <v>18</v>
      </c>
      <c r="I2823" s="33">
        <v>100</v>
      </c>
    </row>
    <row r="2824" spans="1:9" x14ac:dyDescent="0.25">
      <c r="A2824" s="36">
        <f t="shared" si="44"/>
        <v>2823</v>
      </c>
      <c r="B2824" s="14" t="s">
        <v>15989</v>
      </c>
      <c r="C2824" s="14">
        <v>2022</v>
      </c>
      <c r="D2824" s="14">
        <v>1</v>
      </c>
      <c r="E2824" s="15" t="s">
        <v>27821</v>
      </c>
      <c r="F2824" s="33">
        <v>306.95999999999998</v>
      </c>
      <c r="G2824" s="33">
        <v>306.95999999999998</v>
      </c>
      <c r="H2824" s="33">
        <v>0</v>
      </c>
      <c r="I2824" s="33">
        <v>0</v>
      </c>
    </row>
    <row r="2825" spans="1:9" x14ac:dyDescent="0.25">
      <c r="A2825" s="36">
        <f t="shared" si="44"/>
        <v>2824</v>
      </c>
      <c r="B2825" s="14" t="s">
        <v>15996</v>
      </c>
      <c r="C2825" s="14">
        <v>2022</v>
      </c>
      <c r="D2825" s="14">
        <v>1</v>
      </c>
      <c r="E2825" s="15" t="s">
        <v>27821</v>
      </c>
      <c r="F2825" s="33">
        <v>20.46</v>
      </c>
      <c r="G2825" s="33">
        <v>20.46</v>
      </c>
      <c r="H2825" s="33">
        <v>0</v>
      </c>
      <c r="I2825" s="33">
        <v>0</v>
      </c>
    </row>
    <row r="2826" spans="1:9" x14ac:dyDescent="0.25">
      <c r="A2826" s="36">
        <f t="shared" si="44"/>
        <v>2825</v>
      </c>
      <c r="B2826" s="14" t="s">
        <v>16003</v>
      </c>
      <c r="C2826" s="14">
        <v>2022</v>
      </c>
      <c r="D2826" s="14">
        <v>1</v>
      </c>
      <c r="E2826" s="15" t="s">
        <v>27821</v>
      </c>
      <c r="F2826" s="33">
        <v>164.93</v>
      </c>
      <c r="G2826" s="33">
        <v>164.93</v>
      </c>
      <c r="H2826" s="33">
        <v>0</v>
      </c>
      <c r="I2826" s="33">
        <v>0</v>
      </c>
    </row>
    <row r="2827" spans="1:9" x14ac:dyDescent="0.25">
      <c r="A2827" s="36">
        <f t="shared" si="44"/>
        <v>2826</v>
      </c>
      <c r="B2827" s="14" t="s">
        <v>16010</v>
      </c>
      <c r="C2827" s="14">
        <v>2022</v>
      </c>
      <c r="D2827" s="14">
        <v>1</v>
      </c>
      <c r="E2827" s="15" t="s">
        <v>27813</v>
      </c>
      <c r="F2827" s="33">
        <v>2</v>
      </c>
      <c r="G2827" s="33">
        <v>2</v>
      </c>
      <c r="H2827" s="33">
        <v>2</v>
      </c>
      <c r="I2827" s="33">
        <v>100</v>
      </c>
    </row>
    <row r="2828" spans="1:9" x14ac:dyDescent="0.25">
      <c r="A2828" s="36">
        <f t="shared" si="44"/>
        <v>2827</v>
      </c>
      <c r="B2828" s="14" t="s">
        <v>16015</v>
      </c>
      <c r="C2828" s="14">
        <v>2022</v>
      </c>
      <c r="D2828" s="14">
        <v>1</v>
      </c>
      <c r="E2828" s="15" t="s">
        <v>27821</v>
      </c>
      <c r="F2828" s="33">
        <v>147.71</v>
      </c>
      <c r="G2828" s="33">
        <v>147.71</v>
      </c>
      <c r="H2828" s="33">
        <v>0</v>
      </c>
      <c r="I2828" s="33">
        <v>0</v>
      </c>
    </row>
    <row r="2829" spans="1:9" x14ac:dyDescent="0.25">
      <c r="A2829" s="36">
        <f t="shared" si="44"/>
        <v>2828</v>
      </c>
      <c r="B2829" s="14" t="s">
        <v>16022</v>
      </c>
      <c r="C2829" s="14">
        <v>2022</v>
      </c>
      <c r="D2829" s="14">
        <v>1</v>
      </c>
      <c r="E2829" s="15" t="s">
        <v>27813</v>
      </c>
      <c r="F2829" s="33">
        <v>4</v>
      </c>
      <c r="G2829" s="33">
        <v>4</v>
      </c>
      <c r="H2829" s="33">
        <v>4</v>
      </c>
      <c r="I2829" s="33">
        <v>100</v>
      </c>
    </row>
    <row r="2830" spans="1:9" x14ac:dyDescent="0.25">
      <c r="A2830" s="36">
        <f t="shared" si="44"/>
        <v>2829</v>
      </c>
      <c r="B2830" s="14" t="s">
        <v>16027</v>
      </c>
      <c r="C2830" s="14">
        <v>2022</v>
      </c>
      <c r="D2830" s="14">
        <v>1</v>
      </c>
      <c r="E2830" s="15" t="s">
        <v>27813</v>
      </c>
      <c r="F2830" s="33">
        <v>3</v>
      </c>
      <c r="G2830" s="33">
        <v>3</v>
      </c>
      <c r="H2830" s="33">
        <v>3</v>
      </c>
      <c r="I2830" s="33">
        <v>100</v>
      </c>
    </row>
    <row r="2831" spans="1:9" x14ac:dyDescent="0.25">
      <c r="A2831" s="36">
        <f t="shared" si="44"/>
        <v>2830</v>
      </c>
      <c r="B2831" s="14" t="s">
        <v>16032</v>
      </c>
      <c r="C2831" s="14">
        <v>2022</v>
      </c>
      <c r="D2831" s="14">
        <v>1</v>
      </c>
      <c r="E2831" s="15" t="s">
        <v>27821</v>
      </c>
      <c r="F2831" s="33">
        <v>467</v>
      </c>
      <c r="G2831" s="33">
        <v>467</v>
      </c>
      <c r="H2831" s="33">
        <v>0</v>
      </c>
      <c r="I2831" s="33">
        <v>0</v>
      </c>
    </row>
    <row r="2832" spans="1:9" x14ac:dyDescent="0.25">
      <c r="A2832" s="36">
        <f t="shared" si="44"/>
        <v>2831</v>
      </c>
      <c r="B2832" s="14" t="s">
        <v>16039</v>
      </c>
      <c r="C2832" s="14">
        <v>2022</v>
      </c>
      <c r="D2832" s="14">
        <v>1</v>
      </c>
      <c r="E2832" s="15" t="s">
        <v>27813</v>
      </c>
      <c r="F2832" s="33">
        <v>1</v>
      </c>
      <c r="G2832" s="33">
        <v>1</v>
      </c>
      <c r="H2832" s="33">
        <v>1</v>
      </c>
      <c r="I2832" s="33">
        <v>100</v>
      </c>
    </row>
    <row r="2833" spans="1:9" x14ac:dyDescent="0.25">
      <c r="A2833" s="36">
        <f t="shared" si="44"/>
        <v>2832</v>
      </c>
      <c r="B2833" s="14" t="s">
        <v>16044</v>
      </c>
      <c r="C2833" s="14">
        <v>2022</v>
      </c>
      <c r="D2833" s="14">
        <v>1</v>
      </c>
      <c r="E2833" s="15" t="s">
        <v>27813</v>
      </c>
      <c r="F2833" s="33">
        <v>3</v>
      </c>
      <c r="G2833" s="33">
        <v>3</v>
      </c>
      <c r="H2833" s="33">
        <v>0</v>
      </c>
      <c r="I2833" s="33">
        <v>0</v>
      </c>
    </row>
    <row r="2834" spans="1:9" x14ac:dyDescent="0.25">
      <c r="A2834" s="36">
        <f t="shared" si="44"/>
        <v>2833</v>
      </c>
      <c r="B2834" s="14" t="s">
        <v>16049</v>
      </c>
      <c r="C2834" s="14">
        <v>2022</v>
      </c>
      <c r="D2834" s="14">
        <v>1</v>
      </c>
      <c r="E2834" s="15" t="s">
        <v>27813</v>
      </c>
      <c r="F2834" s="33">
        <v>10</v>
      </c>
      <c r="G2834" s="33">
        <v>10</v>
      </c>
      <c r="H2834" s="33">
        <v>10</v>
      </c>
      <c r="I2834" s="33">
        <v>100</v>
      </c>
    </row>
    <row r="2835" spans="1:9" x14ac:dyDescent="0.25">
      <c r="A2835" s="36">
        <f t="shared" si="44"/>
        <v>2834</v>
      </c>
      <c r="B2835" s="14" t="s">
        <v>16056</v>
      </c>
      <c r="C2835" s="14">
        <v>2022</v>
      </c>
      <c r="D2835" s="14">
        <v>1</v>
      </c>
      <c r="E2835" s="15" t="s">
        <v>27813</v>
      </c>
      <c r="F2835" s="33">
        <v>1</v>
      </c>
      <c r="G2835" s="33">
        <v>1</v>
      </c>
      <c r="H2835" s="33">
        <v>1</v>
      </c>
      <c r="I2835" s="33">
        <v>100</v>
      </c>
    </row>
    <row r="2836" spans="1:9" x14ac:dyDescent="0.25">
      <c r="A2836" s="36">
        <f t="shared" si="44"/>
        <v>2835</v>
      </c>
      <c r="B2836" s="14" t="s">
        <v>16061</v>
      </c>
      <c r="C2836" s="14">
        <v>2022</v>
      </c>
      <c r="D2836" s="14">
        <v>1</v>
      </c>
      <c r="E2836" s="15" t="s">
        <v>27821</v>
      </c>
      <c r="F2836" s="33">
        <v>223.48</v>
      </c>
      <c r="G2836" s="33">
        <v>223.48</v>
      </c>
      <c r="H2836" s="33">
        <v>0</v>
      </c>
      <c r="I2836" s="33">
        <v>0</v>
      </c>
    </row>
    <row r="2837" spans="1:9" x14ac:dyDescent="0.25">
      <c r="A2837" s="36">
        <f t="shared" si="44"/>
        <v>2836</v>
      </c>
      <c r="B2837" s="14" t="s">
        <v>16068</v>
      </c>
      <c r="C2837" s="14">
        <v>2022</v>
      </c>
      <c r="D2837" s="14">
        <v>1</v>
      </c>
      <c r="E2837" s="15" t="s">
        <v>27821</v>
      </c>
      <c r="F2837" s="33">
        <v>213.39</v>
      </c>
      <c r="G2837" s="33">
        <v>213.39</v>
      </c>
      <c r="H2837" s="33">
        <v>0</v>
      </c>
      <c r="I2837" s="33">
        <v>0</v>
      </c>
    </row>
    <row r="2838" spans="1:9" x14ac:dyDescent="0.25">
      <c r="A2838" s="36">
        <f t="shared" si="44"/>
        <v>2837</v>
      </c>
      <c r="B2838" s="14" t="s">
        <v>16075</v>
      </c>
      <c r="C2838" s="14">
        <v>2022</v>
      </c>
      <c r="D2838" s="14">
        <v>1</v>
      </c>
      <c r="E2838" s="15" t="s">
        <v>27813</v>
      </c>
      <c r="F2838" s="33">
        <v>7</v>
      </c>
      <c r="G2838" s="33">
        <v>7</v>
      </c>
      <c r="H2838" s="33">
        <v>7</v>
      </c>
      <c r="I2838" s="33">
        <v>100</v>
      </c>
    </row>
    <row r="2839" spans="1:9" x14ac:dyDescent="0.25">
      <c r="A2839" s="36">
        <f t="shared" si="44"/>
        <v>2838</v>
      </c>
      <c r="B2839" s="14" t="s">
        <v>16080</v>
      </c>
      <c r="C2839" s="14">
        <v>2022</v>
      </c>
      <c r="D2839" s="14">
        <v>1</v>
      </c>
      <c r="E2839" s="15" t="s">
        <v>27813</v>
      </c>
      <c r="F2839" s="33">
        <v>3</v>
      </c>
      <c r="G2839" s="33">
        <v>3</v>
      </c>
      <c r="H2839" s="33">
        <v>3</v>
      </c>
      <c r="I2839" s="33">
        <v>100</v>
      </c>
    </row>
    <row r="2840" spans="1:9" x14ac:dyDescent="0.25">
      <c r="A2840" s="36">
        <f t="shared" si="44"/>
        <v>2839</v>
      </c>
      <c r="B2840" s="14" t="s">
        <v>16085</v>
      </c>
      <c r="C2840" s="14">
        <v>2022</v>
      </c>
      <c r="D2840" s="14">
        <v>1</v>
      </c>
      <c r="E2840" s="15" t="s">
        <v>27821</v>
      </c>
      <c r="F2840" s="33">
        <v>52.06</v>
      </c>
      <c r="G2840" s="33">
        <v>52.06</v>
      </c>
      <c r="H2840" s="33">
        <v>0</v>
      </c>
      <c r="I2840" s="33">
        <v>0</v>
      </c>
    </row>
    <row r="2841" spans="1:9" x14ac:dyDescent="0.25">
      <c r="A2841" s="36">
        <f t="shared" si="44"/>
        <v>2840</v>
      </c>
      <c r="B2841" s="14" t="s">
        <v>16092</v>
      </c>
      <c r="C2841" s="14">
        <v>2022</v>
      </c>
      <c r="D2841" s="14">
        <v>1</v>
      </c>
      <c r="E2841" s="15" t="s">
        <v>27813</v>
      </c>
      <c r="F2841" s="33">
        <v>9</v>
      </c>
      <c r="G2841" s="33">
        <v>9</v>
      </c>
      <c r="H2841" s="33">
        <v>9</v>
      </c>
      <c r="I2841" s="33">
        <v>100</v>
      </c>
    </row>
    <row r="2842" spans="1:9" x14ac:dyDescent="0.25">
      <c r="A2842" s="36">
        <f t="shared" si="44"/>
        <v>2841</v>
      </c>
      <c r="B2842" s="14" t="s">
        <v>16098</v>
      </c>
      <c r="C2842" s="14">
        <v>2022</v>
      </c>
      <c r="D2842" s="14">
        <v>1</v>
      </c>
      <c r="E2842" s="15" t="s">
        <v>27813</v>
      </c>
      <c r="F2842" s="33">
        <v>5</v>
      </c>
      <c r="G2842" s="33">
        <v>5</v>
      </c>
      <c r="H2842" s="33">
        <v>5</v>
      </c>
      <c r="I2842" s="33">
        <v>100</v>
      </c>
    </row>
    <row r="2843" spans="1:9" x14ac:dyDescent="0.25">
      <c r="A2843" s="36">
        <f t="shared" si="44"/>
        <v>2842</v>
      </c>
      <c r="B2843" s="14" t="s">
        <v>16103</v>
      </c>
      <c r="C2843" s="14">
        <v>2022</v>
      </c>
      <c r="D2843" s="14">
        <v>1</v>
      </c>
      <c r="E2843" s="15" t="s">
        <v>27813</v>
      </c>
      <c r="F2843" s="33">
        <v>12</v>
      </c>
      <c r="G2843" s="33">
        <v>12</v>
      </c>
      <c r="H2843" s="33">
        <v>0</v>
      </c>
      <c r="I2843" s="33">
        <v>0</v>
      </c>
    </row>
    <row r="2844" spans="1:9" x14ac:dyDescent="0.25">
      <c r="A2844" s="36">
        <f t="shared" si="44"/>
        <v>2843</v>
      </c>
      <c r="B2844" s="14" t="s">
        <v>16108</v>
      </c>
      <c r="C2844" s="14">
        <v>2022</v>
      </c>
      <c r="D2844" s="14">
        <v>1</v>
      </c>
      <c r="E2844" s="15" t="s">
        <v>27813</v>
      </c>
      <c r="F2844" s="33">
        <v>7</v>
      </c>
      <c r="G2844" s="33">
        <v>7</v>
      </c>
      <c r="H2844" s="33">
        <v>0</v>
      </c>
      <c r="I2844" s="33">
        <v>0</v>
      </c>
    </row>
    <row r="2845" spans="1:9" x14ac:dyDescent="0.25">
      <c r="A2845" s="36">
        <f t="shared" si="44"/>
        <v>2844</v>
      </c>
      <c r="B2845" s="14" t="s">
        <v>16113</v>
      </c>
      <c r="C2845" s="14">
        <v>2022</v>
      </c>
      <c r="D2845" s="14">
        <v>1</v>
      </c>
      <c r="E2845" s="15" t="s">
        <v>27813</v>
      </c>
      <c r="F2845" s="33">
        <v>1</v>
      </c>
      <c r="G2845" s="33">
        <v>1</v>
      </c>
      <c r="H2845" s="33">
        <v>0</v>
      </c>
      <c r="I2845" s="33">
        <v>0</v>
      </c>
    </row>
    <row r="2846" spans="1:9" x14ac:dyDescent="0.25">
      <c r="A2846" s="36">
        <f t="shared" si="44"/>
        <v>2845</v>
      </c>
      <c r="B2846" s="14" t="s">
        <v>16118</v>
      </c>
      <c r="C2846" s="14">
        <v>2022</v>
      </c>
      <c r="D2846" s="14">
        <v>1</v>
      </c>
      <c r="E2846" s="15" t="s">
        <v>27813</v>
      </c>
      <c r="F2846" s="33">
        <v>18</v>
      </c>
      <c r="G2846" s="33">
        <v>18</v>
      </c>
      <c r="H2846" s="33">
        <v>0</v>
      </c>
      <c r="I2846" s="33">
        <v>0</v>
      </c>
    </row>
    <row r="2847" spans="1:9" x14ac:dyDescent="0.25">
      <c r="A2847" s="36">
        <f t="shared" si="44"/>
        <v>2846</v>
      </c>
      <c r="B2847" s="14" t="s">
        <v>16123</v>
      </c>
      <c r="C2847" s="14">
        <v>2022</v>
      </c>
      <c r="D2847" s="14">
        <v>1</v>
      </c>
      <c r="E2847" s="15" t="s">
        <v>27813</v>
      </c>
      <c r="F2847" s="33">
        <v>6</v>
      </c>
      <c r="G2847" s="33">
        <v>6</v>
      </c>
      <c r="H2847" s="33">
        <v>0</v>
      </c>
      <c r="I2847" s="33">
        <v>0</v>
      </c>
    </row>
    <row r="2848" spans="1:9" x14ac:dyDescent="0.25">
      <c r="A2848" s="36">
        <f t="shared" si="44"/>
        <v>2847</v>
      </c>
      <c r="B2848" s="14" t="s">
        <v>16128</v>
      </c>
      <c r="C2848" s="14">
        <v>2022</v>
      </c>
      <c r="D2848" s="14">
        <v>1</v>
      </c>
      <c r="E2848" s="15" t="s">
        <v>27813</v>
      </c>
      <c r="F2848" s="33">
        <v>22</v>
      </c>
      <c r="G2848" s="33">
        <v>22</v>
      </c>
      <c r="H2848" s="33">
        <v>0</v>
      </c>
      <c r="I2848" s="33">
        <v>0</v>
      </c>
    </row>
    <row r="2849" spans="1:9" x14ac:dyDescent="0.25">
      <c r="A2849" s="36">
        <f t="shared" si="44"/>
        <v>2848</v>
      </c>
      <c r="B2849" s="14" t="s">
        <v>16134</v>
      </c>
      <c r="C2849" s="14">
        <v>2022</v>
      </c>
      <c r="D2849" s="14">
        <v>1</v>
      </c>
      <c r="E2849" s="15" t="s">
        <v>27813</v>
      </c>
      <c r="F2849" s="33">
        <v>1</v>
      </c>
      <c r="G2849" s="33">
        <v>1</v>
      </c>
      <c r="H2849" s="33">
        <v>0</v>
      </c>
      <c r="I2849" s="33">
        <v>0</v>
      </c>
    </row>
    <row r="2850" spans="1:9" x14ac:dyDescent="0.25">
      <c r="A2850" s="36">
        <f t="shared" si="44"/>
        <v>2849</v>
      </c>
      <c r="B2850" s="14" t="s">
        <v>16139</v>
      </c>
      <c r="C2850" s="14">
        <v>2022</v>
      </c>
      <c r="D2850" s="14">
        <v>1</v>
      </c>
      <c r="E2850" s="15" t="s">
        <v>27813</v>
      </c>
      <c r="F2850" s="33">
        <v>1</v>
      </c>
      <c r="G2850" s="33">
        <v>1</v>
      </c>
      <c r="H2850" s="33">
        <v>0</v>
      </c>
      <c r="I2850" s="33">
        <v>0</v>
      </c>
    </row>
    <row r="2851" spans="1:9" x14ac:dyDescent="0.25">
      <c r="A2851" s="36">
        <f t="shared" si="44"/>
        <v>2850</v>
      </c>
      <c r="B2851" s="14" t="s">
        <v>16144</v>
      </c>
      <c r="C2851" s="14">
        <v>2022</v>
      </c>
      <c r="D2851" s="14">
        <v>1</v>
      </c>
      <c r="E2851" s="15" t="s">
        <v>27813</v>
      </c>
      <c r="F2851" s="33">
        <v>14</v>
      </c>
      <c r="G2851" s="33">
        <v>14</v>
      </c>
      <c r="H2851" s="33">
        <v>0</v>
      </c>
      <c r="I2851" s="33">
        <v>0</v>
      </c>
    </row>
    <row r="2852" spans="1:9" x14ac:dyDescent="0.25">
      <c r="A2852" s="36">
        <f t="shared" si="44"/>
        <v>2851</v>
      </c>
      <c r="B2852" s="14" t="s">
        <v>16149</v>
      </c>
      <c r="C2852" s="14">
        <v>2022</v>
      </c>
      <c r="D2852" s="14">
        <v>1</v>
      </c>
      <c r="E2852" s="15" t="s">
        <v>27813</v>
      </c>
      <c r="F2852" s="33">
        <v>23</v>
      </c>
      <c r="G2852" s="33">
        <v>23</v>
      </c>
      <c r="H2852" s="33">
        <v>0</v>
      </c>
      <c r="I2852" s="33">
        <v>0</v>
      </c>
    </row>
    <row r="2853" spans="1:9" x14ac:dyDescent="0.25">
      <c r="A2853" s="36">
        <f t="shared" si="44"/>
        <v>2852</v>
      </c>
      <c r="B2853" s="14" t="s">
        <v>16154</v>
      </c>
      <c r="C2853" s="14">
        <v>2022</v>
      </c>
      <c r="D2853" s="14">
        <v>1</v>
      </c>
      <c r="E2853" s="15" t="s">
        <v>27813</v>
      </c>
      <c r="F2853" s="33">
        <v>12</v>
      </c>
      <c r="G2853" s="33">
        <v>12</v>
      </c>
      <c r="H2853" s="33">
        <v>0</v>
      </c>
      <c r="I2853" s="33">
        <v>0</v>
      </c>
    </row>
    <row r="2854" spans="1:9" x14ac:dyDescent="0.25">
      <c r="A2854" s="36">
        <f t="shared" si="44"/>
        <v>2853</v>
      </c>
      <c r="B2854" s="14" t="s">
        <v>16159</v>
      </c>
      <c r="C2854" s="14">
        <v>2022</v>
      </c>
      <c r="D2854" s="14">
        <v>1</v>
      </c>
      <c r="E2854" s="15" t="s">
        <v>27813</v>
      </c>
      <c r="F2854" s="33">
        <v>8</v>
      </c>
      <c r="G2854" s="33">
        <v>8</v>
      </c>
      <c r="H2854" s="33">
        <v>0</v>
      </c>
      <c r="I2854" s="33">
        <v>0</v>
      </c>
    </row>
    <row r="2855" spans="1:9" x14ac:dyDescent="0.25">
      <c r="A2855" s="36">
        <f t="shared" si="44"/>
        <v>2854</v>
      </c>
      <c r="B2855" s="14" t="s">
        <v>16164</v>
      </c>
      <c r="C2855" s="14">
        <v>2022</v>
      </c>
      <c r="D2855" s="14">
        <v>1</v>
      </c>
      <c r="E2855" s="15" t="s">
        <v>27813</v>
      </c>
      <c r="F2855" s="33">
        <v>4</v>
      </c>
      <c r="G2855" s="33">
        <v>4</v>
      </c>
      <c r="H2855" s="33">
        <v>0</v>
      </c>
      <c r="I2855" s="33">
        <v>0</v>
      </c>
    </row>
    <row r="2856" spans="1:9" x14ac:dyDescent="0.25">
      <c r="A2856" s="36">
        <f t="shared" si="44"/>
        <v>2855</v>
      </c>
      <c r="B2856" s="14" t="s">
        <v>16169</v>
      </c>
      <c r="C2856" s="14">
        <v>2022</v>
      </c>
      <c r="D2856" s="14">
        <v>1</v>
      </c>
      <c r="E2856" s="15" t="s">
        <v>27821</v>
      </c>
      <c r="F2856" s="33">
        <v>644</v>
      </c>
      <c r="G2856" s="33">
        <v>644</v>
      </c>
      <c r="H2856" s="33">
        <v>0</v>
      </c>
      <c r="I2856" s="33">
        <v>0</v>
      </c>
    </row>
    <row r="2857" spans="1:9" x14ac:dyDescent="0.25">
      <c r="A2857" s="36">
        <f t="shared" si="44"/>
        <v>2856</v>
      </c>
      <c r="B2857" s="14" t="s">
        <v>16176</v>
      </c>
      <c r="C2857" s="14">
        <v>2022</v>
      </c>
      <c r="D2857" s="14">
        <v>1</v>
      </c>
      <c r="E2857" s="15" t="s">
        <v>27821</v>
      </c>
      <c r="F2857" s="33">
        <v>58.67</v>
      </c>
      <c r="G2857" s="33">
        <v>58.67</v>
      </c>
      <c r="H2857" s="33">
        <v>0</v>
      </c>
      <c r="I2857" s="33">
        <v>0</v>
      </c>
    </row>
    <row r="2858" spans="1:9" x14ac:dyDescent="0.25">
      <c r="A2858" s="36">
        <f t="shared" si="44"/>
        <v>2857</v>
      </c>
      <c r="B2858" s="14" t="s">
        <v>16183</v>
      </c>
      <c r="C2858" s="14">
        <v>2022</v>
      </c>
      <c r="D2858" s="14">
        <v>1</v>
      </c>
      <c r="E2858" s="15" t="s">
        <v>27813</v>
      </c>
      <c r="F2858" s="33">
        <v>9</v>
      </c>
      <c r="G2858" s="33">
        <v>9</v>
      </c>
      <c r="H2858" s="33">
        <v>9</v>
      </c>
      <c r="I2858" s="33">
        <v>100</v>
      </c>
    </row>
    <row r="2859" spans="1:9" x14ac:dyDescent="0.25">
      <c r="A2859" s="36">
        <f t="shared" si="44"/>
        <v>2858</v>
      </c>
      <c r="B2859" s="14" t="s">
        <v>16188</v>
      </c>
      <c r="C2859" s="14">
        <v>2022</v>
      </c>
      <c r="D2859" s="14">
        <v>1</v>
      </c>
      <c r="E2859" s="15" t="s">
        <v>27813</v>
      </c>
      <c r="F2859" s="33">
        <v>1</v>
      </c>
      <c r="G2859" s="33">
        <v>1</v>
      </c>
      <c r="H2859" s="33">
        <v>1</v>
      </c>
      <c r="I2859" s="33">
        <v>100</v>
      </c>
    </row>
    <row r="2860" spans="1:9" x14ac:dyDescent="0.25">
      <c r="A2860" s="36">
        <f t="shared" si="44"/>
        <v>2859</v>
      </c>
      <c r="B2860" s="14" t="s">
        <v>16193</v>
      </c>
      <c r="C2860" s="14">
        <v>2022</v>
      </c>
      <c r="D2860" s="14">
        <v>1</v>
      </c>
      <c r="E2860" s="15" t="s">
        <v>27813</v>
      </c>
      <c r="F2860" s="33">
        <v>20</v>
      </c>
      <c r="G2860" s="33">
        <v>20</v>
      </c>
      <c r="H2860" s="33">
        <v>20</v>
      </c>
      <c r="I2860" s="33">
        <v>100</v>
      </c>
    </row>
    <row r="2861" spans="1:9" x14ac:dyDescent="0.25">
      <c r="A2861" s="36">
        <f t="shared" si="44"/>
        <v>2860</v>
      </c>
      <c r="B2861" s="14" t="s">
        <v>16199</v>
      </c>
      <c r="C2861" s="14">
        <v>2022</v>
      </c>
      <c r="D2861" s="14">
        <v>1</v>
      </c>
      <c r="E2861" s="15" t="s">
        <v>27821</v>
      </c>
      <c r="F2861" s="33">
        <v>115.13</v>
      </c>
      <c r="G2861" s="33">
        <v>115.13</v>
      </c>
      <c r="H2861" s="33">
        <v>0</v>
      </c>
      <c r="I2861" s="33">
        <v>0</v>
      </c>
    </row>
    <row r="2862" spans="1:9" x14ac:dyDescent="0.25">
      <c r="A2862" s="36">
        <f t="shared" si="44"/>
        <v>2861</v>
      </c>
      <c r="B2862" s="14" t="s">
        <v>16206</v>
      </c>
      <c r="C2862" s="14">
        <v>2022</v>
      </c>
      <c r="D2862" s="14">
        <v>1</v>
      </c>
      <c r="E2862" s="15" t="s">
        <v>27825</v>
      </c>
      <c r="F2862" s="33">
        <v>1157</v>
      </c>
      <c r="G2862" s="33">
        <v>1157</v>
      </c>
      <c r="H2862" s="33">
        <v>1</v>
      </c>
      <c r="I2862" s="33">
        <v>8.6430423509075191E-2</v>
      </c>
    </row>
    <row r="2863" spans="1:9" x14ac:dyDescent="0.25">
      <c r="A2863" s="36">
        <f t="shared" si="44"/>
        <v>2862</v>
      </c>
      <c r="B2863" s="14" t="s">
        <v>16213</v>
      </c>
      <c r="C2863" s="14">
        <v>2022</v>
      </c>
      <c r="D2863" s="14">
        <v>1</v>
      </c>
      <c r="E2863" s="15" t="s">
        <v>27813</v>
      </c>
      <c r="F2863" s="33">
        <v>5</v>
      </c>
      <c r="G2863" s="33">
        <v>5</v>
      </c>
      <c r="H2863" s="33">
        <v>5</v>
      </c>
      <c r="I2863" s="33">
        <v>100</v>
      </c>
    </row>
    <row r="2864" spans="1:9" x14ac:dyDescent="0.25">
      <c r="A2864" s="36">
        <f t="shared" si="44"/>
        <v>2863</v>
      </c>
      <c r="B2864" s="14" t="s">
        <v>16218</v>
      </c>
      <c r="C2864" s="14">
        <v>2022</v>
      </c>
      <c r="D2864" s="14">
        <v>1</v>
      </c>
      <c r="E2864" s="15" t="s">
        <v>27813</v>
      </c>
      <c r="F2864" s="33">
        <v>1</v>
      </c>
      <c r="G2864" s="33">
        <v>1</v>
      </c>
      <c r="H2864" s="33">
        <v>1</v>
      </c>
      <c r="I2864" s="33">
        <v>100</v>
      </c>
    </row>
    <row r="2865" spans="1:9" x14ac:dyDescent="0.25">
      <c r="A2865" s="36">
        <f t="shared" si="44"/>
        <v>2864</v>
      </c>
      <c r="B2865" s="14" t="s">
        <v>16223</v>
      </c>
      <c r="C2865" s="14">
        <v>2022</v>
      </c>
      <c r="D2865" s="14">
        <v>1</v>
      </c>
      <c r="E2865" s="15" t="s">
        <v>27821</v>
      </c>
      <c r="F2865" s="33">
        <v>187.65</v>
      </c>
      <c r="G2865" s="33">
        <v>187.65</v>
      </c>
      <c r="H2865" s="33">
        <v>0</v>
      </c>
      <c r="I2865" s="33">
        <v>0</v>
      </c>
    </row>
    <row r="2866" spans="1:9" x14ac:dyDescent="0.25">
      <c r="A2866" s="36">
        <f t="shared" si="44"/>
        <v>2865</v>
      </c>
      <c r="B2866" s="14" t="s">
        <v>16230</v>
      </c>
      <c r="C2866" s="14">
        <v>2022</v>
      </c>
      <c r="D2866" s="14">
        <v>1</v>
      </c>
      <c r="E2866" s="15" t="s">
        <v>27821</v>
      </c>
      <c r="F2866" s="33">
        <v>149.91</v>
      </c>
      <c r="G2866" s="33">
        <v>149.91</v>
      </c>
      <c r="H2866" s="33">
        <v>0</v>
      </c>
      <c r="I2866" s="33">
        <v>0</v>
      </c>
    </row>
    <row r="2867" spans="1:9" x14ac:dyDescent="0.25">
      <c r="A2867" s="36">
        <f t="shared" si="44"/>
        <v>2866</v>
      </c>
      <c r="B2867" s="14" t="s">
        <v>16237</v>
      </c>
      <c r="C2867" s="14">
        <v>2022</v>
      </c>
      <c r="D2867" s="14">
        <v>1</v>
      </c>
      <c r="E2867" s="15" t="s">
        <v>27813</v>
      </c>
      <c r="F2867" s="33">
        <v>5</v>
      </c>
      <c r="G2867" s="33">
        <v>5</v>
      </c>
      <c r="H2867" s="33">
        <v>5</v>
      </c>
      <c r="I2867" s="33">
        <v>100</v>
      </c>
    </row>
    <row r="2868" spans="1:9" x14ac:dyDescent="0.25">
      <c r="A2868" s="36">
        <f t="shared" si="44"/>
        <v>2867</v>
      </c>
      <c r="B2868" s="14" t="s">
        <v>16242</v>
      </c>
      <c r="C2868" s="14">
        <v>2022</v>
      </c>
      <c r="D2868" s="14">
        <v>1</v>
      </c>
      <c r="E2868" s="15" t="s">
        <v>27821</v>
      </c>
      <c r="F2868" s="33">
        <v>120</v>
      </c>
      <c r="G2868" s="33">
        <v>120</v>
      </c>
      <c r="H2868" s="33">
        <v>1</v>
      </c>
      <c r="I2868" s="33">
        <v>0.83333333333333337</v>
      </c>
    </row>
    <row r="2869" spans="1:9" x14ac:dyDescent="0.25">
      <c r="A2869" s="36">
        <f t="shared" si="44"/>
        <v>2868</v>
      </c>
      <c r="B2869" s="14" t="s">
        <v>16250</v>
      </c>
      <c r="C2869" s="14">
        <v>2022</v>
      </c>
      <c r="D2869" s="14">
        <v>1</v>
      </c>
      <c r="E2869" s="15" t="s">
        <v>27821</v>
      </c>
      <c r="F2869" s="33">
        <v>615</v>
      </c>
      <c r="G2869" s="33">
        <v>615</v>
      </c>
      <c r="H2869" s="33">
        <v>0</v>
      </c>
      <c r="I2869" s="33">
        <v>0</v>
      </c>
    </row>
    <row r="2870" spans="1:9" x14ac:dyDescent="0.25">
      <c r="A2870" s="36">
        <f t="shared" si="44"/>
        <v>2869</v>
      </c>
      <c r="B2870" s="14" t="s">
        <v>16257</v>
      </c>
      <c r="C2870" s="14">
        <v>2022</v>
      </c>
      <c r="D2870" s="14">
        <v>1</v>
      </c>
      <c r="E2870" s="15" t="s">
        <v>27813</v>
      </c>
      <c r="F2870" s="33">
        <v>2</v>
      </c>
      <c r="G2870" s="33">
        <v>2</v>
      </c>
      <c r="H2870" s="33">
        <v>2</v>
      </c>
      <c r="I2870" s="33">
        <v>100</v>
      </c>
    </row>
    <row r="2871" spans="1:9" x14ac:dyDescent="0.25">
      <c r="A2871" s="36">
        <f t="shared" si="44"/>
        <v>2870</v>
      </c>
      <c r="B2871" s="14" t="s">
        <v>16262</v>
      </c>
      <c r="C2871" s="14">
        <v>2022</v>
      </c>
      <c r="D2871" s="14">
        <v>1</v>
      </c>
      <c r="E2871" s="15" t="s">
        <v>27821</v>
      </c>
      <c r="F2871" s="33">
        <v>263.94</v>
      </c>
      <c r="G2871" s="33">
        <v>263.94</v>
      </c>
      <c r="H2871" s="33">
        <v>0</v>
      </c>
      <c r="I2871" s="33">
        <v>0</v>
      </c>
    </row>
    <row r="2872" spans="1:9" x14ac:dyDescent="0.25">
      <c r="A2872" s="36">
        <f t="shared" si="44"/>
        <v>2871</v>
      </c>
      <c r="B2872" s="14" t="s">
        <v>16269</v>
      </c>
      <c r="C2872" s="14">
        <v>2022</v>
      </c>
      <c r="D2872" s="14">
        <v>1</v>
      </c>
      <c r="E2872" s="15" t="s">
        <v>27813</v>
      </c>
      <c r="F2872" s="33">
        <v>7</v>
      </c>
      <c r="G2872" s="33">
        <v>7</v>
      </c>
      <c r="H2872" s="33">
        <v>7</v>
      </c>
      <c r="I2872" s="33">
        <v>100</v>
      </c>
    </row>
    <row r="2873" spans="1:9" x14ac:dyDescent="0.25">
      <c r="A2873" s="36">
        <f t="shared" si="44"/>
        <v>2872</v>
      </c>
      <c r="B2873" s="14" t="s">
        <v>16274</v>
      </c>
      <c r="C2873" s="14">
        <v>2022</v>
      </c>
      <c r="D2873" s="14">
        <v>1</v>
      </c>
      <c r="E2873" s="15" t="s">
        <v>27821</v>
      </c>
      <c r="F2873" s="33">
        <v>16.170000000000002</v>
      </c>
      <c r="G2873" s="33">
        <v>16.170000000000002</v>
      </c>
      <c r="H2873" s="33">
        <v>0</v>
      </c>
      <c r="I2873" s="33">
        <v>0</v>
      </c>
    </row>
    <row r="2874" spans="1:9" x14ac:dyDescent="0.25">
      <c r="A2874" s="36">
        <f t="shared" si="44"/>
        <v>2873</v>
      </c>
      <c r="B2874" s="14" t="s">
        <v>16281</v>
      </c>
      <c r="C2874" s="14">
        <v>2022</v>
      </c>
      <c r="D2874" s="14">
        <v>1</v>
      </c>
      <c r="E2874" s="15" t="s">
        <v>27813</v>
      </c>
      <c r="F2874" s="33">
        <v>3</v>
      </c>
      <c r="G2874" s="33">
        <v>3</v>
      </c>
      <c r="H2874" s="33">
        <v>3</v>
      </c>
      <c r="I2874" s="33">
        <v>100</v>
      </c>
    </row>
    <row r="2875" spans="1:9" x14ac:dyDescent="0.25">
      <c r="A2875" s="36">
        <f t="shared" si="44"/>
        <v>2874</v>
      </c>
      <c r="B2875" s="14" t="s">
        <v>16286</v>
      </c>
      <c r="C2875" s="14">
        <v>2022</v>
      </c>
      <c r="D2875" s="14">
        <v>1</v>
      </c>
      <c r="E2875" s="15" t="s">
        <v>27813</v>
      </c>
      <c r="F2875" s="33">
        <v>1</v>
      </c>
      <c r="G2875" s="33">
        <v>1</v>
      </c>
      <c r="H2875" s="33">
        <v>1</v>
      </c>
      <c r="I2875" s="33">
        <v>100</v>
      </c>
    </row>
    <row r="2876" spans="1:9" x14ac:dyDescent="0.25">
      <c r="A2876" s="36">
        <f t="shared" si="44"/>
        <v>2875</v>
      </c>
      <c r="B2876" s="14" t="s">
        <v>16291</v>
      </c>
      <c r="C2876" s="14">
        <v>2022</v>
      </c>
      <c r="D2876" s="14">
        <v>1</v>
      </c>
      <c r="E2876" s="15" t="s">
        <v>27821</v>
      </c>
      <c r="F2876" s="33">
        <v>71.3</v>
      </c>
      <c r="G2876" s="33">
        <v>71.3</v>
      </c>
      <c r="H2876" s="33">
        <v>0</v>
      </c>
      <c r="I2876" s="33">
        <v>0</v>
      </c>
    </row>
    <row r="2877" spans="1:9" x14ac:dyDescent="0.25">
      <c r="A2877" s="36">
        <f t="shared" si="44"/>
        <v>2876</v>
      </c>
      <c r="B2877" s="14" t="s">
        <v>16298</v>
      </c>
      <c r="C2877" s="14">
        <v>2022</v>
      </c>
      <c r="D2877" s="14">
        <v>1</v>
      </c>
      <c r="E2877" s="15" t="s">
        <v>27821</v>
      </c>
      <c r="F2877" s="33">
        <v>50.32</v>
      </c>
      <c r="G2877" s="33">
        <v>50.32</v>
      </c>
      <c r="H2877" s="33">
        <v>0</v>
      </c>
      <c r="I2877" s="33">
        <v>0</v>
      </c>
    </row>
    <row r="2878" spans="1:9" x14ac:dyDescent="0.25">
      <c r="A2878" s="36">
        <f t="shared" si="44"/>
        <v>2877</v>
      </c>
      <c r="B2878" s="14" t="s">
        <v>16305</v>
      </c>
      <c r="C2878" s="14">
        <v>2022</v>
      </c>
      <c r="D2878" s="14">
        <v>1</v>
      </c>
      <c r="E2878" s="15" t="s">
        <v>27813</v>
      </c>
      <c r="F2878" s="33">
        <v>2</v>
      </c>
      <c r="G2878" s="33">
        <v>2</v>
      </c>
      <c r="H2878" s="33">
        <v>2</v>
      </c>
      <c r="I2878" s="33">
        <v>100</v>
      </c>
    </row>
    <row r="2879" spans="1:9" x14ac:dyDescent="0.25">
      <c r="A2879" s="36">
        <f t="shared" si="44"/>
        <v>2878</v>
      </c>
      <c r="B2879" s="14" t="s">
        <v>16310</v>
      </c>
      <c r="C2879" s="14">
        <v>2022</v>
      </c>
      <c r="D2879" s="14">
        <v>1</v>
      </c>
      <c r="E2879" s="15" t="s">
        <v>27813</v>
      </c>
      <c r="F2879" s="33">
        <v>8</v>
      </c>
      <c r="G2879" s="33">
        <v>8</v>
      </c>
      <c r="H2879" s="33">
        <v>8</v>
      </c>
      <c r="I2879" s="33">
        <v>100</v>
      </c>
    </row>
    <row r="2880" spans="1:9" x14ac:dyDescent="0.25">
      <c r="A2880" s="36">
        <f t="shared" si="44"/>
        <v>2879</v>
      </c>
      <c r="B2880" s="14" t="s">
        <v>16316</v>
      </c>
      <c r="C2880" s="14">
        <v>2022</v>
      </c>
      <c r="D2880" s="14">
        <v>1</v>
      </c>
      <c r="E2880" s="15" t="s">
        <v>27821</v>
      </c>
      <c r="F2880" s="33">
        <v>66.959999999999994</v>
      </c>
      <c r="G2880" s="33">
        <v>66.959999999999994</v>
      </c>
      <c r="H2880" s="33">
        <v>0</v>
      </c>
      <c r="I2880" s="33">
        <v>0</v>
      </c>
    </row>
    <row r="2881" spans="1:9" x14ac:dyDescent="0.25">
      <c r="A2881" s="36">
        <f t="shared" si="44"/>
        <v>2880</v>
      </c>
      <c r="B2881" s="14" t="s">
        <v>16323</v>
      </c>
      <c r="C2881" s="14">
        <v>2022</v>
      </c>
      <c r="D2881" s="14">
        <v>1</v>
      </c>
      <c r="E2881" s="15" t="s">
        <v>27821</v>
      </c>
      <c r="F2881" s="33">
        <v>159.07</v>
      </c>
      <c r="G2881" s="33">
        <v>159.07</v>
      </c>
      <c r="H2881" s="33">
        <v>0</v>
      </c>
      <c r="I2881" s="33">
        <v>0</v>
      </c>
    </row>
    <row r="2882" spans="1:9" x14ac:dyDescent="0.25">
      <c r="A2882" s="36">
        <f t="shared" si="44"/>
        <v>2881</v>
      </c>
      <c r="B2882" s="14" t="s">
        <v>16330</v>
      </c>
      <c r="C2882" s="14">
        <v>2022</v>
      </c>
      <c r="D2882" s="14">
        <v>1</v>
      </c>
      <c r="E2882" s="15" t="s">
        <v>27813</v>
      </c>
      <c r="F2882" s="33">
        <v>2</v>
      </c>
      <c r="G2882" s="33">
        <v>2</v>
      </c>
      <c r="H2882" s="33">
        <v>2</v>
      </c>
      <c r="I2882" s="33">
        <v>100</v>
      </c>
    </row>
    <row r="2883" spans="1:9" x14ac:dyDescent="0.25">
      <c r="A2883" s="36">
        <f t="shared" si="44"/>
        <v>2882</v>
      </c>
      <c r="B2883" s="14" t="s">
        <v>16335</v>
      </c>
      <c r="C2883" s="14">
        <v>2022</v>
      </c>
      <c r="D2883" s="14">
        <v>1</v>
      </c>
      <c r="E2883" s="15" t="s">
        <v>27813</v>
      </c>
      <c r="F2883" s="33">
        <v>3</v>
      </c>
      <c r="G2883" s="33">
        <v>3</v>
      </c>
      <c r="H2883" s="33">
        <v>3</v>
      </c>
      <c r="I2883" s="33">
        <v>100</v>
      </c>
    </row>
    <row r="2884" spans="1:9" x14ac:dyDescent="0.25">
      <c r="A2884" s="36">
        <f t="shared" ref="A2884:A2947" si="45">A2883+1</f>
        <v>2883</v>
      </c>
      <c r="B2884" s="14" t="s">
        <v>16340</v>
      </c>
      <c r="C2884" s="14">
        <v>2022</v>
      </c>
      <c r="D2884" s="14">
        <v>1</v>
      </c>
      <c r="E2884" s="15" t="s">
        <v>27821</v>
      </c>
      <c r="F2884" s="33">
        <v>250.55</v>
      </c>
      <c r="G2884" s="33">
        <v>250.55</v>
      </c>
      <c r="H2884" s="33">
        <v>0</v>
      </c>
      <c r="I2884" s="33">
        <v>0</v>
      </c>
    </row>
    <row r="2885" spans="1:9" x14ac:dyDescent="0.25">
      <c r="A2885" s="36">
        <f t="shared" si="45"/>
        <v>2884</v>
      </c>
      <c r="B2885" s="14" t="s">
        <v>16347</v>
      </c>
      <c r="C2885" s="14">
        <v>2022</v>
      </c>
      <c r="D2885" s="14">
        <v>1</v>
      </c>
      <c r="E2885" s="15" t="s">
        <v>27813</v>
      </c>
      <c r="F2885" s="33">
        <v>2</v>
      </c>
      <c r="G2885" s="33">
        <v>2</v>
      </c>
      <c r="H2885" s="33">
        <v>2</v>
      </c>
      <c r="I2885" s="33">
        <v>100</v>
      </c>
    </row>
    <row r="2886" spans="1:9" x14ac:dyDescent="0.25">
      <c r="A2886" s="36">
        <f t="shared" si="45"/>
        <v>2885</v>
      </c>
      <c r="B2886" s="14" t="s">
        <v>16352</v>
      </c>
      <c r="C2886" s="14">
        <v>2022</v>
      </c>
      <c r="D2886" s="14">
        <v>1</v>
      </c>
      <c r="E2886" s="15" t="s">
        <v>27813</v>
      </c>
      <c r="F2886" s="33">
        <v>3</v>
      </c>
      <c r="G2886" s="33">
        <v>3</v>
      </c>
      <c r="H2886" s="33">
        <v>3</v>
      </c>
      <c r="I2886" s="33">
        <v>100</v>
      </c>
    </row>
    <row r="2887" spans="1:9" x14ac:dyDescent="0.25">
      <c r="A2887" s="36">
        <f t="shared" si="45"/>
        <v>2886</v>
      </c>
      <c r="B2887" s="14" t="s">
        <v>16358</v>
      </c>
      <c r="C2887" s="14">
        <v>2022</v>
      </c>
      <c r="D2887" s="14">
        <v>1</v>
      </c>
      <c r="E2887" s="15" t="s">
        <v>27821</v>
      </c>
      <c r="F2887" s="33">
        <v>142.84</v>
      </c>
      <c r="G2887" s="33">
        <v>142.84</v>
      </c>
      <c r="H2887" s="33">
        <v>0</v>
      </c>
      <c r="I2887" s="33">
        <v>0</v>
      </c>
    </row>
    <row r="2888" spans="1:9" x14ac:dyDescent="0.25">
      <c r="A2888" s="36">
        <f t="shared" si="45"/>
        <v>2887</v>
      </c>
      <c r="B2888" s="14" t="s">
        <v>16365</v>
      </c>
      <c r="C2888" s="14">
        <v>2022</v>
      </c>
      <c r="D2888" s="14">
        <v>1</v>
      </c>
      <c r="E2888" s="15" t="s">
        <v>27813</v>
      </c>
      <c r="F2888" s="33">
        <v>3</v>
      </c>
      <c r="G2888" s="33">
        <v>3</v>
      </c>
      <c r="H2888" s="33">
        <v>3</v>
      </c>
      <c r="I2888" s="33">
        <v>100</v>
      </c>
    </row>
    <row r="2889" spans="1:9" x14ac:dyDescent="0.25">
      <c r="A2889" s="36">
        <f t="shared" si="45"/>
        <v>2888</v>
      </c>
      <c r="B2889" s="14" t="s">
        <v>16370</v>
      </c>
      <c r="C2889" s="14">
        <v>2022</v>
      </c>
      <c r="D2889" s="14">
        <v>1</v>
      </c>
      <c r="E2889" s="15" t="s">
        <v>27821</v>
      </c>
      <c r="F2889" s="33">
        <v>18.03</v>
      </c>
      <c r="G2889" s="33">
        <v>18.03</v>
      </c>
      <c r="H2889" s="33">
        <v>0</v>
      </c>
      <c r="I2889" s="33">
        <v>0</v>
      </c>
    </row>
    <row r="2890" spans="1:9" ht="30" x14ac:dyDescent="0.25">
      <c r="A2890" s="36">
        <f t="shared" si="45"/>
        <v>2889</v>
      </c>
      <c r="B2890" s="14" t="s">
        <v>16377</v>
      </c>
      <c r="C2890" s="14">
        <v>2022</v>
      </c>
      <c r="D2890" s="14">
        <v>1</v>
      </c>
      <c r="E2890" s="15" t="s">
        <v>27831</v>
      </c>
      <c r="F2890" s="33">
        <v>169</v>
      </c>
      <c r="G2890" s="33">
        <v>169</v>
      </c>
      <c r="H2890" s="33">
        <v>1</v>
      </c>
      <c r="I2890" s="33">
        <v>0.59171597633136097</v>
      </c>
    </row>
    <row r="2891" spans="1:9" x14ac:dyDescent="0.25">
      <c r="A2891" s="36">
        <f t="shared" si="45"/>
        <v>2890</v>
      </c>
      <c r="B2891" s="14" t="s">
        <v>16385</v>
      </c>
      <c r="C2891" s="14">
        <v>2022</v>
      </c>
      <c r="D2891" s="14">
        <v>1</v>
      </c>
      <c r="E2891" s="15" t="s">
        <v>27821</v>
      </c>
      <c r="F2891" s="33">
        <v>154.9</v>
      </c>
      <c r="G2891" s="33">
        <v>154.9</v>
      </c>
      <c r="H2891" s="33">
        <v>0</v>
      </c>
      <c r="I2891" s="33">
        <v>0</v>
      </c>
    </row>
    <row r="2892" spans="1:9" x14ac:dyDescent="0.25">
      <c r="A2892" s="36">
        <f t="shared" si="45"/>
        <v>2891</v>
      </c>
      <c r="B2892" s="14" t="s">
        <v>16392</v>
      </c>
      <c r="C2892" s="14">
        <v>2022</v>
      </c>
      <c r="D2892" s="14">
        <v>1</v>
      </c>
      <c r="E2892" s="15" t="s">
        <v>27813</v>
      </c>
      <c r="F2892" s="33">
        <v>5</v>
      </c>
      <c r="G2892" s="33">
        <v>5</v>
      </c>
      <c r="H2892" s="33">
        <v>5</v>
      </c>
      <c r="I2892" s="33">
        <v>100</v>
      </c>
    </row>
    <row r="2893" spans="1:9" x14ac:dyDescent="0.25">
      <c r="A2893" s="36">
        <f t="shared" si="45"/>
        <v>2892</v>
      </c>
      <c r="B2893" s="14" t="s">
        <v>16397</v>
      </c>
      <c r="C2893" s="14">
        <v>2022</v>
      </c>
      <c r="D2893" s="14">
        <v>1</v>
      </c>
      <c r="E2893" s="15" t="s">
        <v>27813</v>
      </c>
      <c r="F2893" s="33">
        <v>25</v>
      </c>
      <c r="G2893" s="33">
        <v>25</v>
      </c>
      <c r="H2893" s="33">
        <v>0</v>
      </c>
      <c r="I2893" s="33">
        <v>0</v>
      </c>
    </row>
    <row r="2894" spans="1:9" x14ac:dyDescent="0.25">
      <c r="A2894" s="36">
        <f t="shared" si="45"/>
        <v>2893</v>
      </c>
      <c r="B2894" s="14" t="s">
        <v>16403</v>
      </c>
      <c r="C2894" s="14">
        <v>2022</v>
      </c>
      <c r="D2894" s="14">
        <v>1</v>
      </c>
      <c r="E2894" s="15" t="s">
        <v>27813</v>
      </c>
      <c r="F2894" s="33">
        <v>13</v>
      </c>
      <c r="G2894" s="33">
        <v>13</v>
      </c>
      <c r="H2894" s="33">
        <v>0</v>
      </c>
      <c r="I2894" s="33">
        <v>0</v>
      </c>
    </row>
    <row r="2895" spans="1:9" x14ac:dyDescent="0.25">
      <c r="A2895" s="36">
        <f t="shared" si="45"/>
        <v>2894</v>
      </c>
      <c r="B2895" s="14" t="s">
        <v>16409</v>
      </c>
      <c r="C2895" s="14">
        <v>2022</v>
      </c>
      <c r="D2895" s="14">
        <v>1</v>
      </c>
      <c r="E2895" s="15" t="s">
        <v>27813</v>
      </c>
      <c r="F2895" s="33">
        <v>60</v>
      </c>
      <c r="G2895" s="33">
        <v>60</v>
      </c>
      <c r="H2895" s="33">
        <v>0</v>
      </c>
      <c r="I2895" s="33">
        <v>0</v>
      </c>
    </row>
    <row r="2896" spans="1:9" x14ac:dyDescent="0.25">
      <c r="A2896" s="36">
        <f t="shared" si="45"/>
        <v>2895</v>
      </c>
      <c r="B2896" s="14" t="s">
        <v>16415</v>
      </c>
      <c r="C2896" s="14">
        <v>2022</v>
      </c>
      <c r="D2896" s="14">
        <v>1</v>
      </c>
      <c r="E2896" s="15" t="s">
        <v>27813</v>
      </c>
      <c r="F2896" s="33">
        <v>15</v>
      </c>
      <c r="G2896" s="33">
        <v>15</v>
      </c>
      <c r="H2896" s="33">
        <v>0</v>
      </c>
      <c r="I2896" s="33">
        <v>0</v>
      </c>
    </row>
    <row r="2897" spans="1:9" x14ac:dyDescent="0.25">
      <c r="A2897" s="36">
        <f t="shared" si="45"/>
        <v>2896</v>
      </c>
      <c r="B2897" s="14" t="s">
        <v>16421</v>
      </c>
      <c r="C2897" s="14">
        <v>2022</v>
      </c>
      <c r="D2897" s="14">
        <v>1</v>
      </c>
      <c r="E2897" s="15" t="s">
        <v>27813</v>
      </c>
      <c r="F2897" s="33">
        <v>8</v>
      </c>
      <c r="G2897" s="33">
        <v>8</v>
      </c>
      <c r="H2897" s="33">
        <v>0</v>
      </c>
      <c r="I2897" s="33">
        <v>0</v>
      </c>
    </row>
    <row r="2898" spans="1:9" x14ac:dyDescent="0.25">
      <c r="A2898" s="36">
        <f t="shared" si="45"/>
        <v>2897</v>
      </c>
      <c r="B2898" s="14" t="s">
        <v>16427</v>
      </c>
      <c r="C2898" s="14">
        <v>2022</v>
      </c>
      <c r="D2898" s="14">
        <v>1</v>
      </c>
      <c r="E2898" s="15" t="s">
        <v>27813</v>
      </c>
      <c r="F2898" s="33">
        <v>7</v>
      </c>
      <c r="G2898" s="33">
        <v>7</v>
      </c>
      <c r="H2898" s="33">
        <v>0</v>
      </c>
      <c r="I2898" s="33">
        <v>0</v>
      </c>
    </row>
    <row r="2899" spans="1:9" x14ac:dyDescent="0.25">
      <c r="A2899" s="36">
        <f t="shared" si="45"/>
        <v>2898</v>
      </c>
      <c r="B2899" s="14" t="s">
        <v>16433</v>
      </c>
      <c r="C2899" s="14">
        <v>2022</v>
      </c>
      <c r="D2899" s="14">
        <v>1</v>
      </c>
      <c r="E2899" s="15" t="s">
        <v>27813</v>
      </c>
      <c r="F2899" s="33">
        <v>8</v>
      </c>
      <c r="G2899" s="33">
        <v>8</v>
      </c>
      <c r="H2899" s="33">
        <v>0</v>
      </c>
      <c r="I2899" s="33">
        <v>0</v>
      </c>
    </row>
    <row r="2900" spans="1:9" x14ac:dyDescent="0.25">
      <c r="A2900" s="36">
        <f t="shared" si="45"/>
        <v>2899</v>
      </c>
      <c r="B2900" s="14" t="s">
        <v>16438</v>
      </c>
      <c r="C2900" s="14">
        <v>2022</v>
      </c>
      <c r="D2900" s="14">
        <v>1</v>
      </c>
      <c r="E2900" s="15" t="s">
        <v>27813</v>
      </c>
      <c r="F2900" s="33">
        <v>16</v>
      </c>
      <c r="G2900" s="33">
        <v>16</v>
      </c>
      <c r="H2900" s="33">
        <v>0</v>
      </c>
      <c r="I2900" s="33">
        <v>0</v>
      </c>
    </row>
    <row r="2901" spans="1:9" x14ac:dyDescent="0.25">
      <c r="A2901" s="36">
        <f t="shared" si="45"/>
        <v>2900</v>
      </c>
      <c r="B2901" s="14" t="s">
        <v>16444</v>
      </c>
      <c r="C2901" s="14">
        <v>2022</v>
      </c>
      <c r="D2901" s="14">
        <v>1</v>
      </c>
      <c r="E2901" s="15" t="s">
        <v>27813</v>
      </c>
      <c r="F2901" s="33">
        <v>1</v>
      </c>
      <c r="G2901" s="33">
        <v>1</v>
      </c>
      <c r="H2901" s="33">
        <v>0</v>
      </c>
      <c r="I2901" s="33">
        <v>0</v>
      </c>
    </row>
    <row r="2902" spans="1:9" x14ac:dyDescent="0.25">
      <c r="A2902" s="36">
        <f t="shared" si="45"/>
        <v>2901</v>
      </c>
      <c r="B2902" s="14" t="s">
        <v>16450</v>
      </c>
      <c r="C2902" s="14">
        <v>2022</v>
      </c>
      <c r="D2902" s="14">
        <v>1</v>
      </c>
      <c r="E2902" s="15" t="s">
        <v>27813</v>
      </c>
      <c r="F2902" s="33">
        <v>15</v>
      </c>
      <c r="G2902" s="33">
        <v>15</v>
      </c>
      <c r="H2902" s="33">
        <v>0</v>
      </c>
      <c r="I2902" s="33">
        <v>0</v>
      </c>
    </row>
    <row r="2903" spans="1:9" x14ac:dyDescent="0.25">
      <c r="A2903" s="36">
        <f t="shared" si="45"/>
        <v>2902</v>
      </c>
      <c r="B2903" s="14" t="s">
        <v>16455</v>
      </c>
      <c r="C2903" s="14">
        <v>2022</v>
      </c>
      <c r="D2903" s="14">
        <v>1</v>
      </c>
      <c r="E2903" s="15" t="s">
        <v>27813</v>
      </c>
      <c r="F2903" s="33">
        <v>20</v>
      </c>
      <c r="G2903" s="33">
        <v>20</v>
      </c>
      <c r="H2903" s="33">
        <v>0</v>
      </c>
      <c r="I2903" s="33">
        <v>0</v>
      </c>
    </row>
    <row r="2904" spans="1:9" x14ac:dyDescent="0.25">
      <c r="A2904" s="36">
        <f t="shared" si="45"/>
        <v>2903</v>
      </c>
      <c r="B2904" s="14" t="s">
        <v>16461</v>
      </c>
      <c r="C2904" s="14">
        <v>2022</v>
      </c>
      <c r="D2904" s="14">
        <v>1</v>
      </c>
      <c r="E2904" s="15" t="s">
        <v>27813</v>
      </c>
      <c r="F2904" s="33">
        <v>13</v>
      </c>
      <c r="G2904" s="33">
        <v>13</v>
      </c>
      <c r="H2904" s="33">
        <v>0</v>
      </c>
      <c r="I2904" s="33">
        <v>0</v>
      </c>
    </row>
    <row r="2905" spans="1:9" x14ac:dyDescent="0.25">
      <c r="A2905" s="36">
        <f t="shared" si="45"/>
        <v>2904</v>
      </c>
      <c r="B2905" s="14" t="s">
        <v>16466</v>
      </c>
      <c r="C2905" s="14">
        <v>2022</v>
      </c>
      <c r="D2905" s="14">
        <v>1</v>
      </c>
      <c r="E2905" s="15" t="s">
        <v>27813</v>
      </c>
      <c r="F2905" s="33">
        <v>2</v>
      </c>
      <c r="G2905" s="33">
        <v>2</v>
      </c>
      <c r="H2905" s="33">
        <v>0</v>
      </c>
      <c r="I2905" s="33">
        <v>0</v>
      </c>
    </row>
    <row r="2906" spans="1:9" x14ac:dyDescent="0.25">
      <c r="A2906" s="36">
        <f t="shared" si="45"/>
        <v>2905</v>
      </c>
      <c r="B2906" s="14" t="s">
        <v>16472</v>
      </c>
      <c r="C2906" s="14">
        <v>2022</v>
      </c>
      <c r="D2906" s="14">
        <v>1</v>
      </c>
      <c r="E2906" s="15" t="s">
        <v>27813</v>
      </c>
      <c r="F2906" s="33">
        <v>64</v>
      </c>
      <c r="G2906" s="33">
        <v>64</v>
      </c>
      <c r="H2906" s="33">
        <v>0</v>
      </c>
      <c r="I2906" s="33">
        <v>0</v>
      </c>
    </row>
    <row r="2907" spans="1:9" x14ac:dyDescent="0.25">
      <c r="A2907" s="36">
        <f t="shared" si="45"/>
        <v>2906</v>
      </c>
      <c r="B2907" s="14" t="s">
        <v>16478</v>
      </c>
      <c r="C2907" s="14">
        <v>2022</v>
      </c>
      <c r="D2907" s="14">
        <v>1</v>
      </c>
      <c r="E2907" s="15" t="s">
        <v>27813</v>
      </c>
      <c r="F2907" s="33">
        <v>38</v>
      </c>
      <c r="G2907" s="33">
        <v>38</v>
      </c>
      <c r="H2907" s="33">
        <v>0</v>
      </c>
      <c r="I2907" s="33">
        <v>0</v>
      </c>
    </row>
    <row r="2908" spans="1:9" x14ac:dyDescent="0.25">
      <c r="A2908" s="36">
        <f t="shared" si="45"/>
        <v>2907</v>
      </c>
      <c r="B2908" s="14" t="s">
        <v>16485</v>
      </c>
      <c r="C2908" s="14">
        <v>2022</v>
      </c>
      <c r="D2908" s="14">
        <v>1</v>
      </c>
      <c r="E2908" s="15" t="s">
        <v>27813</v>
      </c>
      <c r="F2908" s="33">
        <v>5</v>
      </c>
      <c r="G2908" s="33">
        <v>5</v>
      </c>
      <c r="H2908" s="33">
        <v>0</v>
      </c>
      <c r="I2908" s="33">
        <v>0</v>
      </c>
    </row>
    <row r="2909" spans="1:9" x14ac:dyDescent="0.25">
      <c r="A2909" s="36">
        <f t="shared" si="45"/>
        <v>2908</v>
      </c>
      <c r="B2909" s="14" t="s">
        <v>16491</v>
      </c>
      <c r="C2909" s="14">
        <v>2022</v>
      </c>
      <c r="D2909" s="14">
        <v>1</v>
      </c>
      <c r="E2909" s="15" t="s">
        <v>27813</v>
      </c>
      <c r="F2909" s="33">
        <v>6</v>
      </c>
      <c r="G2909" s="33">
        <v>6</v>
      </c>
      <c r="H2909" s="33">
        <v>0</v>
      </c>
      <c r="I2909" s="33">
        <v>0</v>
      </c>
    </row>
    <row r="2910" spans="1:9" x14ac:dyDescent="0.25">
      <c r="A2910" s="36">
        <f t="shared" si="45"/>
        <v>2909</v>
      </c>
      <c r="B2910" s="14" t="s">
        <v>16497</v>
      </c>
      <c r="C2910" s="14">
        <v>2022</v>
      </c>
      <c r="D2910" s="14">
        <v>1</v>
      </c>
      <c r="E2910" s="15" t="s">
        <v>27813</v>
      </c>
      <c r="F2910" s="33">
        <v>33</v>
      </c>
      <c r="G2910" s="33">
        <v>33</v>
      </c>
      <c r="H2910" s="33">
        <v>0</v>
      </c>
      <c r="I2910" s="33">
        <v>0</v>
      </c>
    </row>
    <row r="2911" spans="1:9" x14ac:dyDescent="0.25">
      <c r="A2911" s="36">
        <f t="shared" si="45"/>
        <v>2910</v>
      </c>
      <c r="B2911" s="14" t="s">
        <v>16503</v>
      </c>
      <c r="C2911" s="14">
        <v>2022</v>
      </c>
      <c r="D2911" s="14">
        <v>1</v>
      </c>
      <c r="E2911" s="15" t="s">
        <v>27813</v>
      </c>
      <c r="F2911" s="33">
        <v>43</v>
      </c>
      <c r="G2911" s="33">
        <v>43</v>
      </c>
      <c r="H2911" s="33">
        <v>0</v>
      </c>
      <c r="I2911" s="33">
        <v>0</v>
      </c>
    </row>
    <row r="2912" spans="1:9" x14ac:dyDescent="0.25">
      <c r="A2912" s="36">
        <f t="shared" si="45"/>
        <v>2911</v>
      </c>
      <c r="B2912" s="14" t="s">
        <v>16509</v>
      </c>
      <c r="C2912" s="14">
        <v>2022</v>
      </c>
      <c r="D2912" s="14">
        <v>1</v>
      </c>
      <c r="E2912" s="15" t="s">
        <v>27813</v>
      </c>
      <c r="F2912" s="33">
        <v>15</v>
      </c>
      <c r="G2912" s="33">
        <v>15</v>
      </c>
      <c r="H2912" s="33">
        <v>0</v>
      </c>
      <c r="I2912" s="33">
        <v>0</v>
      </c>
    </row>
    <row r="2913" spans="1:9" x14ac:dyDescent="0.25">
      <c r="A2913" s="36">
        <f t="shared" si="45"/>
        <v>2912</v>
      </c>
      <c r="B2913" s="14" t="s">
        <v>16514</v>
      </c>
      <c r="C2913" s="14">
        <v>2022</v>
      </c>
      <c r="D2913" s="14">
        <v>1</v>
      </c>
      <c r="E2913" s="15" t="s">
        <v>27813</v>
      </c>
      <c r="F2913" s="33">
        <v>20</v>
      </c>
      <c r="G2913" s="33">
        <v>20</v>
      </c>
      <c r="H2913" s="33">
        <v>0</v>
      </c>
      <c r="I2913" s="33">
        <v>0</v>
      </c>
    </row>
    <row r="2914" spans="1:9" x14ac:dyDescent="0.25">
      <c r="A2914" s="36">
        <f t="shared" si="45"/>
        <v>2913</v>
      </c>
      <c r="B2914" s="14" t="s">
        <v>16519</v>
      </c>
      <c r="C2914" s="14">
        <v>2022</v>
      </c>
      <c r="D2914" s="14">
        <v>1</v>
      </c>
      <c r="E2914" s="15" t="s">
        <v>27813</v>
      </c>
      <c r="F2914" s="33">
        <v>12</v>
      </c>
      <c r="G2914" s="33">
        <v>12</v>
      </c>
      <c r="H2914" s="33">
        <v>0</v>
      </c>
      <c r="I2914" s="33">
        <v>0</v>
      </c>
    </row>
    <row r="2915" spans="1:9" x14ac:dyDescent="0.25">
      <c r="A2915" s="36">
        <f t="shared" si="45"/>
        <v>2914</v>
      </c>
      <c r="B2915" s="14" t="s">
        <v>16525</v>
      </c>
      <c r="C2915" s="14">
        <v>2022</v>
      </c>
      <c r="D2915" s="14">
        <v>1</v>
      </c>
      <c r="E2915" s="15" t="s">
        <v>27813</v>
      </c>
      <c r="F2915" s="33">
        <v>10</v>
      </c>
      <c r="G2915" s="33">
        <v>10</v>
      </c>
      <c r="H2915" s="33">
        <v>0</v>
      </c>
      <c r="I2915" s="33">
        <v>0</v>
      </c>
    </row>
    <row r="2916" spans="1:9" x14ac:dyDescent="0.25">
      <c r="A2916" s="36">
        <f t="shared" si="45"/>
        <v>2915</v>
      </c>
      <c r="B2916" s="14" t="s">
        <v>16531</v>
      </c>
      <c r="C2916" s="14">
        <v>2022</v>
      </c>
      <c r="D2916" s="14">
        <v>1</v>
      </c>
      <c r="E2916" s="15" t="s">
        <v>27813</v>
      </c>
      <c r="F2916" s="33">
        <v>1</v>
      </c>
      <c r="G2916" s="33">
        <v>1</v>
      </c>
      <c r="H2916" s="33">
        <v>0</v>
      </c>
      <c r="I2916" s="33">
        <v>0</v>
      </c>
    </row>
    <row r="2917" spans="1:9" x14ac:dyDescent="0.25">
      <c r="A2917" s="36">
        <f t="shared" si="45"/>
        <v>2916</v>
      </c>
      <c r="B2917" s="14" t="s">
        <v>16536</v>
      </c>
      <c r="C2917" s="14">
        <v>2022</v>
      </c>
      <c r="D2917" s="14">
        <v>1</v>
      </c>
      <c r="E2917" s="15" t="s">
        <v>27813</v>
      </c>
      <c r="F2917" s="33">
        <v>10</v>
      </c>
      <c r="G2917" s="33">
        <v>10</v>
      </c>
      <c r="H2917" s="33">
        <v>0</v>
      </c>
      <c r="I2917" s="33">
        <v>0</v>
      </c>
    </row>
    <row r="2918" spans="1:9" x14ac:dyDescent="0.25">
      <c r="A2918" s="36">
        <f t="shared" si="45"/>
        <v>2917</v>
      </c>
      <c r="B2918" s="14" t="s">
        <v>16541</v>
      </c>
      <c r="C2918" s="14">
        <v>2022</v>
      </c>
      <c r="D2918" s="14">
        <v>1</v>
      </c>
      <c r="E2918" s="15" t="s">
        <v>27813</v>
      </c>
      <c r="F2918" s="33">
        <v>11</v>
      </c>
      <c r="G2918" s="33">
        <v>11</v>
      </c>
      <c r="H2918" s="33">
        <v>0</v>
      </c>
      <c r="I2918" s="33">
        <v>0</v>
      </c>
    </row>
    <row r="2919" spans="1:9" x14ac:dyDescent="0.25">
      <c r="A2919" s="36">
        <f t="shared" si="45"/>
        <v>2918</v>
      </c>
      <c r="B2919" s="14" t="s">
        <v>16547</v>
      </c>
      <c r="C2919" s="14">
        <v>2022</v>
      </c>
      <c r="D2919" s="14">
        <v>1</v>
      </c>
      <c r="E2919" s="15" t="s">
        <v>27813</v>
      </c>
      <c r="F2919" s="33">
        <v>19</v>
      </c>
      <c r="G2919" s="33">
        <v>19</v>
      </c>
      <c r="H2919" s="33">
        <v>0</v>
      </c>
      <c r="I2919" s="33">
        <v>0</v>
      </c>
    </row>
    <row r="2920" spans="1:9" x14ac:dyDescent="0.25">
      <c r="A2920" s="36">
        <f t="shared" si="45"/>
        <v>2919</v>
      </c>
      <c r="B2920" s="14" t="s">
        <v>16553</v>
      </c>
      <c r="C2920" s="14">
        <v>2022</v>
      </c>
      <c r="D2920" s="14">
        <v>1</v>
      </c>
      <c r="E2920" s="15" t="s">
        <v>27813</v>
      </c>
      <c r="F2920" s="33">
        <v>36</v>
      </c>
      <c r="G2920" s="33">
        <v>36</v>
      </c>
      <c r="H2920" s="33">
        <v>0</v>
      </c>
      <c r="I2920" s="33">
        <v>0</v>
      </c>
    </row>
    <row r="2921" spans="1:9" x14ac:dyDescent="0.25">
      <c r="A2921" s="36">
        <f t="shared" si="45"/>
        <v>2920</v>
      </c>
      <c r="B2921" s="14" t="s">
        <v>16560</v>
      </c>
      <c r="C2921" s="14">
        <v>2022</v>
      </c>
      <c r="D2921" s="14">
        <v>1</v>
      </c>
      <c r="E2921" s="15" t="s">
        <v>27813</v>
      </c>
      <c r="F2921" s="33">
        <v>16</v>
      </c>
      <c r="G2921" s="33">
        <v>16</v>
      </c>
      <c r="H2921" s="33">
        <v>0</v>
      </c>
      <c r="I2921" s="33">
        <v>0</v>
      </c>
    </row>
    <row r="2922" spans="1:9" x14ac:dyDescent="0.25">
      <c r="A2922" s="36">
        <f t="shared" si="45"/>
        <v>2921</v>
      </c>
      <c r="B2922" s="14" t="s">
        <v>16565</v>
      </c>
      <c r="C2922" s="14">
        <v>2022</v>
      </c>
      <c r="D2922" s="14">
        <v>1</v>
      </c>
      <c r="E2922" s="15" t="s">
        <v>27813</v>
      </c>
      <c r="F2922" s="33">
        <v>3</v>
      </c>
      <c r="G2922" s="33">
        <v>3</v>
      </c>
      <c r="H2922" s="33">
        <v>0</v>
      </c>
      <c r="I2922" s="33">
        <v>0</v>
      </c>
    </row>
    <row r="2923" spans="1:9" x14ac:dyDescent="0.25">
      <c r="A2923" s="36">
        <f t="shared" si="45"/>
        <v>2922</v>
      </c>
      <c r="B2923" s="14" t="s">
        <v>16571</v>
      </c>
      <c r="C2923" s="14">
        <v>2022</v>
      </c>
      <c r="D2923" s="14">
        <v>1</v>
      </c>
      <c r="E2923" s="15" t="s">
        <v>27813</v>
      </c>
      <c r="F2923" s="33">
        <v>1</v>
      </c>
      <c r="G2923" s="33">
        <v>1</v>
      </c>
      <c r="H2923" s="33">
        <v>0</v>
      </c>
      <c r="I2923" s="33">
        <v>0</v>
      </c>
    </row>
    <row r="2924" spans="1:9" x14ac:dyDescent="0.25">
      <c r="A2924" s="36">
        <f t="shared" si="45"/>
        <v>2923</v>
      </c>
      <c r="B2924" s="14" t="s">
        <v>16576</v>
      </c>
      <c r="C2924" s="14">
        <v>2022</v>
      </c>
      <c r="D2924" s="14">
        <v>1</v>
      </c>
      <c r="E2924" s="15" t="s">
        <v>27813</v>
      </c>
      <c r="F2924" s="33">
        <v>49</v>
      </c>
      <c r="G2924" s="33">
        <v>49</v>
      </c>
      <c r="H2924" s="33">
        <v>0</v>
      </c>
      <c r="I2924" s="33">
        <v>0</v>
      </c>
    </row>
    <row r="2925" spans="1:9" x14ac:dyDescent="0.25">
      <c r="A2925" s="36">
        <f t="shared" si="45"/>
        <v>2924</v>
      </c>
      <c r="B2925" s="14" t="s">
        <v>16583</v>
      </c>
      <c r="C2925" s="14">
        <v>2022</v>
      </c>
      <c r="D2925" s="14">
        <v>1</v>
      </c>
      <c r="E2925" s="15" t="s">
        <v>27813</v>
      </c>
      <c r="F2925" s="33">
        <v>27</v>
      </c>
      <c r="G2925" s="33">
        <v>27</v>
      </c>
      <c r="H2925" s="33">
        <v>0</v>
      </c>
      <c r="I2925" s="33">
        <v>0</v>
      </c>
    </row>
    <row r="2926" spans="1:9" x14ac:dyDescent="0.25">
      <c r="A2926" s="36">
        <f t="shared" si="45"/>
        <v>2925</v>
      </c>
      <c r="B2926" s="14" t="s">
        <v>16589</v>
      </c>
      <c r="C2926" s="14">
        <v>2022</v>
      </c>
      <c r="D2926" s="14">
        <v>1</v>
      </c>
      <c r="E2926" s="15" t="s">
        <v>27813</v>
      </c>
      <c r="F2926" s="33">
        <v>64</v>
      </c>
      <c r="G2926" s="33">
        <v>64</v>
      </c>
      <c r="H2926" s="33">
        <v>0</v>
      </c>
      <c r="I2926" s="33">
        <v>0</v>
      </c>
    </row>
    <row r="2927" spans="1:9" x14ac:dyDescent="0.25">
      <c r="A2927" s="36">
        <f t="shared" si="45"/>
        <v>2926</v>
      </c>
      <c r="B2927" s="14" t="s">
        <v>16594</v>
      </c>
      <c r="C2927" s="14">
        <v>2022</v>
      </c>
      <c r="D2927" s="14">
        <v>1</v>
      </c>
      <c r="E2927" s="15" t="s">
        <v>27813</v>
      </c>
      <c r="F2927" s="33">
        <v>46</v>
      </c>
      <c r="G2927" s="33">
        <v>46</v>
      </c>
      <c r="H2927" s="33">
        <v>0</v>
      </c>
      <c r="I2927" s="33">
        <v>0</v>
      </c>
    </row>
    <row r="2928" spans="1:9" x14ac:dyDescent="0.25">
      <c r="A2928" s="36">
        <f t="shared" si="45"/>
        <v>2927</v>
      </c>
      <c r="B2928" s="14" t="s">
        <v>16600</v>
      </c>
      <c r="C2928" s="14">
        <v>2022</v>
      </c>
      <c r="D2928" s="14">
        <v>1</v>
      </c>
      <c r="E2928" s="15" t="s">
        <v>27813</v>
      </c>
      <c r="F2928" s="33">
        <v>45</v>
      </c>
      <c r="G2928" s="33">
        <v>45</v>
      </c>
      <c r="H2928" s="33">
        <v>0</v>
      </c>
      <c r="I2928" s="33">
        <v>0</v>
      </c>
    </row>
    <row r="2929" spans="1:9" x14ac:dyDescent="0.25">
      <c r="A2929" s="36">
        <f t="shared" si="45"/>
        <v>2928</v>
      </c>
      <c r="B2929" s="14" t="s">
        <v>16607</v>
      </c>
      <c r="C2929" s="14">
        <v>2022</v>
      </c>
      <c r="D2929" s="14">
        <v>1</v>
      </c>
      <c r="E2929" s="15" t="s">
        <v>27813</v>
      </c>
      <c r="F2929" s="33">
        <v>32</v>
      </c>
      <c r="G2929" s="33">
        <v>32</v>
      </c>
      <c r="H2929" s="33">
        <v>0</v>
      </c>
      <c r="I2929" s="33">
        <v>0</v>
      </c>
    </row>
    <row r="2930" spans="1:9" x14ac:dyDescent="0.25">
      <c r="A2930" s="36">
        <f t="shared" si="45"/>
        <v>2929</v>
      </c>
      <c r="B2930" s="14" t="s">
        <v>16613</v>
      </c>
      <c r="C2930" s="14">
        <v>2022</v>
      </c>
      <c r="D2930" s="14">
        <v>1</v>
      </c>
      <c r="E2930" s="15" t="s">
        <v>27813</v>
      </c>
      <c r="F2930" s="33">
        <v>20</v>
      </c>
      <c r="G2930" s="33">
        <v>20</v>
      </c>
      <c r="H2930" s="33">
        <v>0</v>
      </c>
      <c r="I2930" s="33">
        <v>0</v>
      </c>
    </row>
    <row r="2931" spans="1:9" x14ac:dyDescent="0.25">
      <c r="A2931" s="36">
        <f t="shared" si="45"/>
        <v>2930</v>
      </c>
      <c r="B2931" s="14" t="s">
        <v>16618</v>
      </c>
      <c r="C2931" s="14">
        <v>2022</v>
      </c>
      <c r="D2931" s="14">
        <v>1</v>
      </c>
      <c r="E2931" s="15" t="s">
        <v>27813</v>
      </c>
      <c r="F2931" s="33">
        <v>4</v>
      </c>
      <c r="G2931" s="33">
        <v>4</v>
      </c>
      <c r="H2931" s="33">
        <v>0</v>
      </c>
      <c r="I2931" s="33">
        <v>0</v>
      </c>
    </row>
    <row r="2932" spans="1:9" x14ac:dyDescent="0.25">
      <c r="A2932" s="36">
        <f t="shared" si="45"/>
        <v>2931</v>
      </c>
      <c r="B2932" s="14" t="s">
        <v>16624</v>
      </c>
      <c r="C2932" s="14">
        <v>2022</v>
      </c>
      <c r="D2932" s="14">
        <v>1</v>
      </c>
      <c r="E2932" s="15" t="s">
        <v>27813</v>
      </c>
      <c r="F2932" s="33">
        <v>7</v>
      </c>
      <c r="G2932" s="33">
        <v>7</v>
      </c>
      <c r="H2932" s="33">
        <v>0</v>
      </c>
      <c r="I2932" s="33">
        <v>0</v>
      </c>
    </row>
    <row r="2933" spans="1:9" x14ac:dyDescent="0.25">
      <c r="A2933" s="36">
        <f t="shared" si="45"/>
        <v>2932</v>
      </c>
      <c r="B2933" s="14" t="s">
        <v>16629</v>
      </c>
      <c r="C2933" s="14">
        <v>2022</v>
      </c>
      <c r="D2933" s="14">
        <v>1</v>
      </c>
      <c r="E2933" s="15" t="s">
        <v>27813</v>
      </c>
      <c r="F2933" s="33">
        <v>4</v>
      </c>
      <c r="G2933" s="33">
        <v>4</v>
      </c>
      <c r="H2933" s="33">
        <v>0</v>
      </c>
      <c r="I2933" s="33">
        <v>0</v>
      </c>
    </row>
    <row r="2934" spans="1:9" x14ac:dyDescent="0.25">
      <c r="A2934" s="36">
        <f t="shared" si="45"/>
        <v>2933</v>
      </c>
      <c r="B2934" s="14" t="s">
        <v>16634</v>
      </c>
      <c r="C2934" s="14">
        <v>2022</v>
      </c>
      <c r="D2934" s="14">
        <v>1</v>
      </c>
      <c r="E2934" s="15" t="s">
        <v>27813</v>
      </c>
      <c r="F2934" s="33">
        <v>19</v>
      </c>
      <c r="G2934" s="33">
        <v>19</v>
      </c>
      <c r="H2934" s="33">
        <v>0</v>
      </c>
      <c r="I2934" s="33">
        <v>0</v>
      </c>
    </row>
    <row r="2935" spans="1:9" x14ac:dyDescent="0.25">
      <c r="A2935" s="36">
        <f t="shared" si="45"/>
        <v>2934</v>
      </c>
      <c r="B2935" s="14" t="s">
        <v>16639</v>
      </c>
      <c r="C2935" s="14">
        <v>2022</v>
      </c>
      <c r="D2935" s="14">
        <v>1</v>
      </c>
      <c r="E2935" s="15" t="s">
        <v>27813</v>
      </c>
      <c r="F2935" s="33">
        <v>63</v>
      </c>
      <c r="G2935" s="33">
        <v>63</v>
      </c>
      <c r="H2935" s="33">
        <v>0</v>
      </c>
      <c r="I2935" s="33">
        <v>0</v>
      </c>
    </row>
    <row r="2936" spans="1:9" x14ac:dyDescent="0.25">
      <c r="A2936" s="36">
        <f t="shared" si="45"/>
        <v>2935</v>
      </c>
      <c r="B2936" s="14" t="s">
        <v>16645</v>
      </c>
      <c r="C2936" s="14">
        <v>2022</v>
      </c>
      <c r="D2936" s="14">
        <v>1</v>
      </c>
      <c r="E2936" s="15" t="s">
        <v>27813</v>
      </c>
      <c r="F2936" s="33">
        <v>7</v>
      </c>
      <c r="G2936" s="33">
        <v>7</v>
      </c>
      <c r="H2936" s="33">
        <v>0</v>
      </c>
      <c r="I2936" s="33">
        <v>0</v>
      </c>
    </row>
    <row r="2937" spans="1:9" x14ac:dyDescent="0.25">
      <c r="A2937" s="36">
        <f t="shared" si="45"/>
        <v>2936</v>
      </c>
      <c r="B2937" s="14" t="s">
        <v>16650</v>
      </c>
      <c r="C2937" s="14">
        <v>2022</v>
      </c>
      <c r="D2937" s="14">
        <v>1</v>
      </c>
      <c r="E2937" s="15" t="s">
        <v>27813</v>
      </c>
      <c r="F2937" s="33">
        <v>1</v>
      </c>
      <c r="G2937" s="33">
        <v>1</v>
      </c>
      <c r="H2937" s="33">
        <v>0</v>
      </c>
      <c r="I2937" s="33">
        <v>0</v>
      </c>
    </row>
    <row r="2938" spans="1:9" x14ac:dyDescent="0.25">
      <c r="A2938" s="36">
        <f t="shared" si="45"/>
        <v>2937</v>
      </c>
      <c r="B2938" s="14" t="s">
        <v>16655</v>
      </c>
      <c r="C2938" s="14">
        <v>2022</v>
      </c>
      <c r="D2938" s="14">
        <v>1</v>
      </c>
      <c r="E2938" s="15" t="s">
        <v>27813</v>
      </c>
      <c r="F2938" s="33">
        <v>4</v>
      </c>
      <c r="G2938" s="33">
        <v>4</v>
      </c>
      <c r="H2938" s="33">
        <v>0</v>
      </c>
      <c r="I2938" s="33">
        <v>0</v>
      </c>
    </row>
    <row r="2939" spans="1:9" x14ac:dyDescent="0.25">
      <c r="A2939" s="36">
        <f t="shared" si="45"/>
        <v>2938</v>
      </c>
      <c r="B2939" s="14" t="s">
        <v>16660</v>
      </c>
      <c r="C2939" s="14">
        <v>2022</v>
      </c>
      <c r="D2939" s="14">
        <v>1</v>
      </c>
      <c r="E2939" s="15" t="s">
        <v>27813</v>
      </c>
      <c r="F2939" s="33">
        <v>9</v>
      </c>
      <c r="G2939" s="33">
        <v>9</v>
      </c>
      <c r="H2939" s="33">
        <v>0</v>
      </c>
      <c r="I2939" s="33">
        <v>0</v>
      </c>
    </row>
    <row r="2940" spans="1:9" x14ac:dyDescent="0.25">
      <c r="A2940" s="36">
        <f t="shared" si="45"/>
        <v>2939</v>
      </c>
      <c r="B2940" s="14" t="s">
        <v>16665</v>
      </c>
      <c r="C2940" s="14">
        <v>2022</v>
      </c>
      <c r="D2940" s="14">
        <v>1</v>
      </c>
      <c r="E2940" s="15" t="s">
        <v>27813</v>
      </c>
      <c r="F2940" s="33">
        <v>6</v>
      </c>
      <c r="G2940" s="33">
        <v>6</v>
      </c>
      <c r="H2940" s="33">
        <v>0</v>
      </c>
      <c r="I2940" s="33">
        <v>0</v>
      </c>
    </row>
    <row r="2941" spans="1:9" x14ac:dyDescent="0.25">
      <c r="A2941" s="36">
        <f t="shared" si="45"/>
        <v>2940</v>
      </c>
      <c r="B2941" s="14" t="s">
        <v>16670</v>
      </c>
      <c r="C2941" s="14">
        <v>2022</v>
      </c>
      <c r="D2941" s="14">
        <v>1</v>
      </c>
      <c r="E2941" s="15" t="s">
        <v>27813</v>
      </c>
      <c r="F2941" s="33">
        <v>8</v>
      </c>
      <c r="G2941" s="33">
        <v>8</v>
      </c>
      <c r="H2941" s="33">
        <v>0</v>
      </c>
      <c r="I2941" s="33">
        <v>0</v>
      </c>
    </row>
    <row r="2942" spans="1:9" x14ac:dyDescent="0.25">
      <c r="A2942" s="36">
        <f t="shared" si="45"/>
        <v>2941</v>
      </c>
      <c r="B2942" s="14" t="s">
        <v>16675</v>
      </c>
      <c r="C2942" s="14">
        <v>2022</v>
      </c>
      <c r="D2942" s="14">
        <v>1</v>
      </c>
      <c r="E2942" s="15" t="s">
        <v>27813</v>
      </c>
      <c r="F2942" s="33">
        <v>21</v>
      </c>
      <c r="G2942" s="33">
        <v>21</v>
      </c>
      <c r="H2942" s="33">
        <v>0</v>
      </c>
      <c r="I2942" s="33">
        <v>0</v>
      </c>
    </row>
    <row r="2943" spans="1:9" x14ac:dyDescent="0.25">
      <c r="A2943" s="36">
        <f t="shared" si="45"/>
        <v>2942</v>
      </c>
      <c r="B2943" s="14" t="s">
        <v>16680</v>
      </c>
      <c r="C2943" s="14">
        <v>2022</v>
      </c>
      <c r="D2943" s="14">
        <v>1</v>
      </c>
      <c r="E2943" s="15" t="s">
        <v>27813</v>
      </c>
      <c r="F2943" s="33">
        <v>3</v>
      </c>
      <c r="G2943" s="33">
        <v>3</v>
      </c>
      <c r="H2943" s="33">
        <v>0</v>
      </c>
      <c r="I2943" s="33">
        <v>0</v>
      </c>
    </row>
    <row r="2944" spans="1:9" x14ac:dyDescent="0.25">
      <c r="A2944" s="36">
        <f t="shared" si="45"/>
        <v>2943</v>
      </c>
      <c r="B2944" s="14" t="s">
        <v>16685</v>
      </c>
      <c r="C2944" s="14">
        <v>2022</v>
      </c>
      <c r="D2944" s="14">
        <v>1</v>
      </c>
      <c r="E2944" s="15" t="s">
        <v>27813</v>
      </c>
      <c r="F2944" s="33">
        <v>17</v>
      </c>
      <c r="G2944" s="33">
        <v>17</v>
      </c>
      <c r="H2944" s="33">
        <v>0</v>
      </c>
      <c r="I2944" s="33">
        <v>0</v>
      </c>
    </row>
    <row r="2945" spans="1:9" x14ac:dyDescent="0.25">
      <c r="A2945" s="36">
        <f t="shared" si="45"/>
        <v>2944</v>
      </c>
      <c r="B2945" s="14" t="s">
        <v>16690</v>
      </c>
      <c r="C2945" s="14">
        <v>2022</v>
      </c>
      <c r="D2945" s="14">
        <v>1</v>
      </c>
      <c r="E2945" s="15" t="s">
        <v>27821</v>
      </c>
      <c r="F2945" s="33">
        <v>139</v>
      </c>
      <c r="G2945" s="33">
        <v>139</v>
      </c>
      <c r="H2945" s="33">
        <v>139</v>
      </c>
      <c r="I2945" s="33">
        <v>100</v>
      </c>
    </row>
    <row r="2946" spans="1:9" x14ac:dyDescent="0.25">
      <c r="A2946" s="36">
        <f t="shared" si="45"/>
        <v>2945</v>
      </c>
      <c r="B2946" s="14" t="s">
        <v>16699</v>
      </c>
      <c r="C2946" s="14">
        <v>2022</v>
      </c>
      <c r="D2946" s="14">
        <v>1</v>
      </c>
      <c r="E2946" s="15" t="s">
        <v>27813</v>
      </c>
      <c r="F2946" s="33">
        <v>7</v>
      </c>
      <c r="G2946" s="33">
        <v>7</v>
      </c>
      <c r="H2946" s="33">
        <v>0</v>
      </c>
      <c r="I2946" s="33">
        <v>0</v>
      </c>
    </row>
    <row r="2947" spans="1:9" x14ac:dyDescent="0.25">
      <c r="A2947" s="36">
        <f t="shared" si="45"/>
        <v>2946</v>
      </c>
      <c r="B2947" s="14" t="s">
        <v>16704</v>
      </c>
      <c r="C2947" s="14">
        <v>2022</v>
      </c>
      <c r="D2947" s="14">
        <v>1</v>
      </c>
      <c r="E2947" s="15" t="s">
        <v>27813</v>
      </c>
      <c r="F2947" s="33">
        <v>11</v>
      </c>
      <c r="G2947" s="33">
        <v>11</v>
      </c>
      <c r="H2947" s="33">
        <v>0</v>
      </c>
      <c r="I2947" s="33">
        <v>0</v>
      </c>
    </row>
    <row r="2948" spans="1:9" x14ac:dyDescent="0.25">
      <c r="A2948" s="36">
        <f t="shared" ref="A2948:A3011" si="46">A2947+1</f>
        <v>2947</v>
      </c>
      <c r="B2948" s="14" t="s">
        <v>16709</v>
      </c>
      <c r="C2948" s="14">
        <v>2022</v>
      </c>
      <c r="D2948" s="14">
        <v>1</v>
      </c>
      <c r="E2948" s="15" t="s">
        <v>27813</v>
      </c>
      <c r="F2948" s="33">
        <v>8</v>
      </c>
      <c r="G2948" s="33">
        <v>8</v>
      </c>
      <c r="H2948" s="33">
        <v>0</v>
      </c>
      <c r="I2948" s="33">
        <v>0</v>
      </c>
    </row>
    <row r="2949" spans="1:9" x14ac:dyDescent="0.25">
      <c r="A2949" s="36">
        <f t="shared" si="46"/>
        <v>2948</v>
      </c>
      <c r="B2949" s="14" t="s">
        <v>16714</v>
      </c>
      <c r="C2949" s="14">
        <v>2022</v>
      </c>
      <c r="D2949" s="14">
        <v>1</v>
      </c>
      <c r="E2949" s="15" t="s">
        <v>27813</v>
      </c>
      <c r="F2949" s="33">
        <v>4</v>
      </c>
      <c r="G2949" s="33">
        <v>4</v>
      </c>
      <c r="H2949" s="33">
        <v>0</v>
      </c>
      <c r="I2949" s="33">
        <v>0</v>
      </c>
    </row>
    <row r="2950" spans="1:9" ht="30" x14ac:dyDescent="0.25">
      <c r="A2950" s="36">
        <f t="shared" si="46"/>
        <v>2949</v>
      </c>
      <c r="B2950" s="14" t="s">
        <v>16719</v>
      </c>
      <c r="C2950" s="14">
        <v>2022</v>
      </c>
      <c r="D2950" s="14">
        <v>1</v>
      </c>
      <c r="E2950" s="15" t="s">
        <v>27831</v>
      </c>
      <c r="F2950" s="33">
        <v>139</v>
      </c>
      <c r="G2950" s="33">
        <v>139</v>
      </c>
      <c r="H2950" s="33">
        <v>1</v>
      </c>
      <c r="I2950" s="33">
        <v>0.71942446043165476</v>
      </c>
    </row>
    <row r="2951" spans="1:9" x14ac:dyDescent="0.25">
      <c r="A2951" s="36">
        <f t="shared" si="46"/>
        <v>2950</v>
      </c>
      <c r="B2951" s="14" t="s">
        <v>16726</v>
      </c>
      <c r="C2951" s="14">
        <v>2022</v>
      </c>
      <c r="D2951" s="14">
        <v>1</v>
      </c>
      <c r="E2951" s="15" t="s">
        <v>27813</v>
      </c>
      <c r="F2951" s="33">
        <v>1</v>
      </c>
      <c r="G2951" s="33">
        <v>1</v>
      </c>
      <c r="H2951" s="33">
        <v>1</v>
      </c>
      <c r="I2951" s="33">
        <v>100</v>
      </c>
    </row>
    <row r="2952" spans="1:9" x14ac:dyDescent="0.25">
      <c r="A2952" s="36">
        <f t="shared" si="46"/>
        <v>2951</v>
      </c>
      <c r="B2952" s="14" t="s">
        <v>16731</v>
      </c>
      <c r="C2952" s="14">
        <v>2022</v>
      </c>
      <c r="D2952" s="14">
        <v>1</v>
      </c>
      <c r="E2952" s="15" t="s">
        <v>27821</v>
      </c>
      <c r="F2952" s="33">
        <v>36.520000000000003</v>
      </c>
      <c r="G2952" s="33">
        <v>36.520000000000003</v>
      </c>
      <c r="H2952" s="33">
        <v>0</v>
      </c>
      <c r="I2952" s="33">
        <v>0</v>
      </c>
    </row>
    <row r="2953" spans="1:9" x14ac:dyDescent="0.25">
      <c r="A2953" s="36">
        <f t="shared" si="46"/>
        <v>2952</v>
      </c>
      <c r="B2953" s="14" t="s">
        <v>16738</v>
      </c>
      <c r="C2953" s="14">
        <v>2022</v>
      </c>
      <c r="D2953" s="14">
        <v>1</v>
      </c>
      <c r="E2953" s="15" t="s">
        <v>27813</v>
      </c>
      <c r="F2953" s="33">
        <v>2</v>
      </c>
      <c r="G2953" s="33">
        <v>2</v>
      </c>
      <c r="H2953" s="33">
        <v>2</v>
      </c>
      <c r="I2953" s="33">
        <v>100</v>
      </c>
    </row>
    <row r="2954" spans="1:9" x14ac:dyDescent="0.25">
      <c r="A2954" s="36">
        <f t="shared" si="46"/>
        <v>2953</v>
      </c>
      <c r="B2954" s="14" t="s">
        <v>16743</v>
      </c>
      <c r="C2954" s="14">
        <v>2022</v>
      </c>
      <c r="D2954" s="14">
        <v>1</v>
      </c>
      <c r="E2954" s="15" t="s">
        <v>27821</v>
      </c>
      <c r="F2954" s="33">
        <v>54</v>
      </c>
      <c r="G2954" s="33">
        <v>54</v>
      </c>
      <c r="H2954" s="33">
        <v>0</v>
      </c>
      <c r="I2954" s="33">
        <v>0</v>
      </c>
    </row>
    <row r="2955" spans="1:9" x14ac:dyDescent="0.25">
      <c r="A2955" s="36">
        <f t="shared" si="46"/>
        <v>2954</v>
      </c>
      <c r="B2955" s="14" t="s">
        <v>16750</v>
      </c>
      <c r="C2955" s="14">
        <v>2022</v>
      </c>
      <c r="D2955" s="14">
        <v>1</v>
      </c>
      <c r="E2955" s="15" t="s">
        <v>27821</v>
      </c>
      <c r="F2955" s="33">
        <v>171.94</v>
      </c>
      <c r="G2955" s="33">
        <v>171.94</v>
      </c>
      <c r="H2955" s="33">
        <v>0</v>
      </c>
      <c r="I2955" s="33">
        <v>0</v>
      </c>
    </row>
    <row r="2956" spans="1:9" x14ac:dyDescent="0.25">
      <c r="A2956" s="36">
        <f t="shared" si="46"/>
        <v>2955</v>
      </c>
      <c r="B2956" s="14" t="s">
        <v>16757</v>
      </c>
      <c r="C2956" s="14">
        <v>2022</v>
      </c>
      <c r="D2956" s="14">
        <v>1</v>
      </c>
      <c r="E2956" s="15" t="s">
        <v>27813</v>
      </c>
      <c r="F2956" s="33">
        <v>4</v>
      </c>
      <c r="G2956" s="33">
        <v>4</v>
      </c>
      <c r="H2956" s="33">
        <v>4</v>
      </c>
      <c r="I2956" s="33">
        <v>100</v>
      </c>
    </row>
    <row r="2957" spans="1:9" x14ac:dyDescent="0.25">
      <c r="A2957" s="36">
        <f t="shared" si="46"/>
        <v>2956</v>
      </c>
      <c r="B2957" s="14" t="s">
        <v>16762</v>
      </c>
      <c r="C2957" s="14">
        <v>2022</v>
      </c>
      <c r="D2957" s="14">
        <v>1</v>
      </c>
      <c r="E2957" s="15" t="s">
        <v>27813</v>
      </c>
      <c r="F2957" s="33">
        <v>1</v>
      </c>
      <c r="G2957" s="33">
        <v>1</v>
      </c>
      <c r="H2957" s="33">
        <v>1</v>
      </c>
      <c r="I2957" s="33">
        <v>100</v>
      </c>
    </row>
    <row r="2958" spans="1:9" x14ac:dyDescent="0.25">
      <c r="A2958" s="36">
        <f t="shared" si="46"/>
        <v>2957</v>
      </c>
      <c r="B2958" s="14" t="s">
        <v>16767</v>
      </c>
      <c r="C2958" s="14">
        <v>2022</v>
      </c>
      <c r="D2958" s="14">
        <v>1</v>
      </c>
      <c r="E2958" s="15" t="s">
        <v>27821</v>
      </c>
      <c r="F2958" s="33">
        <v>125</v>
      </c>
      <c r="G2958" s="33">
        <v>125</v>
      </c>
      <c r="H2958" s="33">
        <v>1</v>
      </c>
      <c r="I2958" s="33">
        <v>0.8</v>
      </c>
    </row>
    <row r="2959" spans="1:9" x14ac:dyDescent="0.25">
      <c r="A2959" s="36">
        <f t="shared" si="46"/>
        <v>2958</v>
      </c>
      <c r="B2959" s="14" t="s">
        <v>16774</v>
      </c>
      <c r="C2959" s="14">
        <v>2022</v>
      </c>
      <c r="D2959" s="14">
        <v>1</v>
      </c>
      <c r="E2959" s="15" t="s">
        <v>27813</v>
      </c>
      <c r="F2959" s="33">
        <v>2</v>
      </c>
      <c r="G2959" s="33">
        <v>2</v>
      </c>
      <c r="H2959" s="33">
        <v>2</v>
      </c>
      <c r="I2959" s="33">
        <v>100</v>
      </c>
    </row>
    <row r="2960" spans="1:9" x14ac:dyDescent="0.25">
      <c r="A2960" s="36">
        <f t="shared" si="46"/>
        <v>2959</v>
      </c>
      <c r="B2960" s="14" t="s">
        <v>16779</v>
      </c>
      <c r="C2960" s="14">
        <v>2022</v>
      </c>
      <c r="D2960" s="14">
        <v>1</v>
      </c>
      <c r="E2960" s="15" t="s">
        <v>27821</v>
      </c>
      <c r="F2960" s="33">
        <v>120</v>
      </c>
      <c r="G2960" s="33">
        <v>120</v>
      </c>
      <c r="H2960" s="33">
        <v>1</v>
      </c>
      <c r="I2960" s="33">
        <v>0.83333333333333337</v>
      </c>
    </row>
    <row r="2961" spans="1:9" x14ac:dyDescent="0.25">
      <c r="A2961" s="36">
        <f t="shared" si="46"/>
        <v>2960</v>
      </c>
      <c r="B2961" s="14" t="s">
        <v>16785</v>
      </c>
      <c r="C2961" s="14">
        <v>2022</v>
      </c>
      <c r="D2961" s="14">
        <v>1</v>
      </c>
      <c r="E2961" s="15" t="s">
        <v>27813</v>
      </c>
      <c r="F2961" s="33">
        <v>1</v>
      </c>
      <c r="G2961" s="33">
        <v>1</v>
      </c>
      <c r="H2961" s="33">
        <v>1</v>
      </c>
      <c r="I2961" s="33">
        <v>100</v>
      </c>
    </row>
    <row r="2962" spans="1:9" x14ac:dyDescent="0.25">
      <c r="A2962" s="36">
        <f t="shared" si="46"/>
        <v>2961</v>
      </c>
      <c r="B2962" s="14" t="s">
        <v>16790</v>
      </c>
      <c r="C2962" s="14">
        <v>2022</v>
      </c>
      <c r="D2962" s="14">
        <v>1</v>
      </c>
      <c r="E2962" s="15" t="s">
        <v>27821</v>
      </c>
      <c r="F2962" s="33">
        <v>120</v>
      </c>
      <c r="G2962" s="33">
        <v>120</v>
      </c>
      <c r="H2962" s="33">
        <v>1</v>
      </c>
      <c r="I2962" s="33">
        <v>0.83333333333333337</v>
      </c>
    </row>
    <row r="2963" spans="1:9" x14ac:dyDescent="0.25">
      <c r="A2963" s="36">
        <f t="shared" si="46"/>
        <v>2962</v>
      </c>
      <c r="B2963" s="14" t="s">
        <v>16796</v>
      </c>
      <c r="C2963" s="14">
        <v>2022</v>
      </c>
      <c r="D2963" s="14">
        <v>1</v>
      </c>
      <c r="E2963" s="15" t="s">
        <v>27821</v>
      </c>
      <c r="F2963" s="33">
        <v>125</v>
      </c>
      <c r="G2963" s="33">
        <v>125</v>
      </c>
      <c r="H2963" s="33">
        <v>1</v>
      </c>
      <c r="I2963" s="33">
        <v>0.8</v>
      </c>
    </row>
    <row r="2964" spans="1:9" x14ac:dyDescent="0.25">
      <c r="A2964" s="36">
        <f t="shared" si="46"/>
        <v>2963</v>
      </c>
      <c r="B2964" s="14" t="s">
        <v>16801</v>
      </c>
      <c r="C2964" s="14">
        <v>2022</v>
      </c>
      <c r="D2964" s="14">
        <v>1</v>
      </c>
      <c r="E2964" s="15" t="s">
        <v>27821</v>
      </c>
      <c r="F2964" s="33">
        <v>89</v>
      </c>
      <c r="G2964" s="33">
        <v>89</v>
      </c>
      <c r="H2964" s="33">
        <v>1</v>
      </c>
      <c r="I2964" s="33">
        <v>1.1235955056179776</v>
      </c>
    </row>
    <row r="2965" spans="1:9" x14ac:dyDescent="0.25">
      <c r="A2965" s="36">
        <f t="shared" si="46"/>
        <v>2964</v>
      </c>
      <c r="B2965" s="14" t="s">
        <v>16809</v>
      </c>
      <c r="C2965" s="14">
        <v>2022</v>
      </c>
      <c r="D2965" s="14">
        <v>1</v>
      </c>
      <c r="E2965" s="15" t="s">
        <v>27813</v>
      </c>
      <c r="F2965" s="33">
        <v>1</v>
      </c>
      <c r="G2965" s="33">
        <v>1</v>
      </c>
      <c r="H2965" s="33">
        <v>1</v>
      </c>
      <c r="I2965" s="33">
        <v>100</v>
      </c>
    </row>
    <row r="2966" spans="1:9" x14ac:dyDescent="0.25">
      <c r="A2966" s="36">
        <f t="shared" si="46"/>
        <v>2965</v>
      </c>
      <c r="B2966" s="14" t="s">
        <v>16814</v>
      </c>
      <c r="C2966" s="14">
        <v>2022</v>
      </c>
      <c r="D2966" s="14">
        <v>1</v>
      </c>
      <c r="E2966" s="15" t="s">
        <v>27813</v>
      </c>
      <c r="F2966" s="33">
        <v>1</v>
      </c>
      <c r="G2966" s="33">
        <v>1</v>
      </c>
      <c r="H2966" s="33">
        <v>1</v>
      </c>
      <c r="I2966" s="33">
        <v>100</v>
      </c>
    </row>
    <row r="2967" spans="1:9" x14ac:dyDescent="0.25">
      <c r="A2967" s="36">
        <f t="shared" si="46"/>
        <v>2966</v>
      </c>
      <c r="B2967" s="14" t="s">
        <v>16819</v>
      </c>
      <c r="C2967" s="14">
        <v>2022</v>
      </c>
      <c r="D2967" s="14">
        <v>1</v>
      </c>
      <c r="E2967" s="15" t="s">
        <v>27821</v>
      </c>
      <c r="F2967" s="33">
        <v>89</v>
      </c>
      <c r="G2967" s="33">
        <v>89</v>
      </c>
      <c r="H2967" s="33">
        <v>1</v>
      </c>
      <c r="I2967" s="33">
        <v>1.1235955056179776</v>
      </c>
    </row>
    <row r="2968" spans="1:9" x14ac:dyDescent="0.25">
      <c r="A2968" s="36">
        <f t="shared" si="46"/>
        <v>2967</v>
      </c>
      <c r="B2968" s="14" t="s">
        <v>16825</v>
      </c>
      <c r="C2968" s="14">
        <v>2022</v>
      </c>
      <c r="D2968" s="14">
        <v>1</v>
      </c>
      <c r="E2968" s="15" t="s">
        <v>27813</v>
      </c>
      <c r="F2968" s="33">
        <v>2</v>
      </c>
      <c r="G2968" s="33">
        <v>2</v>
      </c>
      <c r="H2968" s="33">
        <v>2</v>
      </c>
      <c r="I2968" s="33">
        <v>100</v>
      </c>
    </row>
    <row r="2969" spans="1:9" x14ac:dyDescent="0.25">
      <c r="A2969" s="36">
        <f t="shared" si="46"/>
        <v>2968</v>
      </c>
      <c r="B2969" s="14" t="s">
        <v>16830</v>
      </c>
      <c r="C2969" s="14">
        <v>2022</v>
      </c>
      <c r="D2969" s="14">
        <v>1</v>
      </c>
      <c r="E2969" s="15" t="s">
        <v>27813</v>
      </c>
      <c r="F2969" s="33">
        <v>1</v>
      </c>
      <c r="G2969" s="33">
        <v>1</v>
      </c>
      <c r="H2969" s="33">
        <v>1</v>
      </c>
      <c r="I2969" s="33">
        <v>100</v>
      </c>
    </row>
    <row r="2970" spans="1:9" x14ac:dyDescent="0.25">
      <c r="A2970" s="36">
        <f t="shared" si="46"/>
        <v>2969</v>
      </c>
      <c r="B2970" s="14" t="s">
        <v>16835</v>
      </c>
      <c r="C2970" s="14">
        <v>2022</v>
      </c>
      <c r="D2970" s="14">
        <v>1</v>
      </c>
      <c r="E2970" s="15" t="s">
        <v>27813</v>
      </c>
      <c r="F2970" s="33">
        <v>1</v>
      </c>
      <c r="G2970" s="33">
        <v>1</v>
      </c>
      <c r="H2970" s="33">
        <v>1</v>
      </c>
      <c r="I2970" s="33">
        <v>100</v>
      </c>
    </row>
    <row r="2971" spans="1:9" x14ac:dyDescent="0.25">
      <c r="A2971" s="36">
        <f t="shared" si="46"/>
        <v>2970</v>
      </c>
      <c r="B2971" s="14" t="s">
        <v>16840</v>
      </c>
      <c r="C2971" s="14">
        <v>2022</v>
      </c>
      <c r="D2971" s="14">
        <v>1</v>
      </c>
      <c r="E2971" s="15" t="s">
        <v>27813</v>
      </c>
      <c r="F2971" s="33">
        <v>1</v>
      </c>
      <c r="G2971" s="33">
        <v>1</v>
      </c>
      <c r="H2971" s="33">
        <v>0</v>
      </c>
      <c r="I2971" s="33">
        <v>0</v>
      </c>
    </row>
    <row r="2972" spans="1:9" x14ac:dyDescent="0.25">
      <c r="A2972" s="36">
        <f t="shared" si="46"/>
        <v>2971</v>
      </c>
      <c r="B2972" s="14" t="s">
        <v>16847</v>
      </c>
      <c r="C2972" s="14">
        <v>2022</v>
      </c>
      <c r="D2972" s="14">
        <v>1</v>
      </c>
      <c r="E2972" s="15" t="s">
        <v>27813</v>
      </c>
      <c r="F2972" s="33">
        <v>1</v>
      </c>
      <c r="G2972" s="33">
        <v>1</v>
      </c>
      <c r="H2972" s="33">
        <v>1</v>
      </c>
      <c r="I2972" s="33">
        <v>100</v>
      </c>
    </row>
    <row r="2973" spans="1:9" x14ac:dyDescent="0.25">
      <c r="A2973" s="36">
        <f t="shared" si="46"/>
        <v>2972</v>
      </c>
      <c r="B2973" s="14" t="s">
        <v>16852</v>
      </c>
      <c r="C2973" s="14">
        <v>2022</v>
      </c>
      <c r="D2973" s="14">
        <v>1</v>
      </c>
      <c r="E2973" s="15" t="s">
        <v>27821</v>
      </c>
      <c r="F2973" s="33">
        <v>89</v>
      </c>
      <c r="G2973" s="33">
        <v>89</v>
      </c>
      <c r="H2973" s="33">
        <v>1</v>
      </c>
      <c r="I2973" s="33">
        <v>1.1235955056179776</v>
      </c>
    </row>
    <row r="2974" spans="1:9" x14ac:dyDescent="0.25">
      <c r="A2974" s="36">
        <f t="shared" si="46"/>
        <v>2973</v>
      </c>
      <c r="B2974" s="14" t="s">
        <v>16858</v>
      </c>
      <c r="C2974" s="14">
        <v>2022</v>
      </c>
      <c r="D2974" s="14">
        <v>1</v>
      </c>
      <c r="E2974" s="15" t="s">
        <v>27813</v>
      </c>
      <c r="F2974" s="33">
        <v>1</v>
      </c>
      <c r="G2974" s="33">
        <v>1</v>
      </c>
      <c r="H2974" s="33">
        <v>1</v>
      </c>
      <c r="I2974" s="33">
        <v>100</v>
      </c>
    </row>
    <row r="2975" spans="1:9" x14ac:dyDescent="0.25">
      <c r="A2975" s="36">
        <f t="shared" si="46"/>
        <v>2974</v>
      </c>
      <c r="B2975" s="14" t="s">
        <v>16863</v>
      </c>
      <c r="C2975" s="14">
        <v>2022</v>
      </c>
      <c r="D2975" s="14">
        <v>1</v>
      </c>
      <c r="E2975" s="15" t="s">
        <v>27821</v>
      </c>
      <c r="F2975" s="33">
        <v>89</v>
      </c>
      <c r="G2975" s="33">
        <v>89</v>
      </c>
      <c r="H2975" s="33">
        <v>1</v>
      </c>
      <c r="I2975" s="33">
        <v>1.1235955056179776</v>
      </c>
    </row>
    <row r="2976" spans="1:9" x14ac:dyDescent="0.25">
      <c r="A2976" s="36">
        <f t="shared" si="46"/>
        <v>2975</v>
      </c>
      <c r="B2976" s="14" t="s">
        <v>16868</v>
      </c>
      <c r="C2976" s="14">
        <v>2022</v>
      </c>
      <c r="D2976" s="14">
        <v>1</v>
      </c>
      <c r="E2976" s="15" t="s">
        <v>27821</v>
      </c>
      <c r="F2976" s="33">
        <v>89</v>
      </c>
      <c r="G2976" s="33">
        <v>89</v>
      </c>
      <c r="H2976" s="33">
        <v>1</v>
      </c>
      <c r="I2976" s="33">
        <v>1.1235955056179776</v>
      </c>
    </row>
    <row r="2977" spans="1:9" x14ac:dyDescent="0.25">
      <c r="A2977" s="36">
        <f t="shared" si="46"/>
        <v>2976</v>
      </c>
      <c r="B2977" s="14" t="s">
        <v>16873</v>
      </c>
      <c r="C2977" s="14">
        <v>2022</v>
      </c>
      <c r="D2977" s="14">
        <v>1</v>
      </c>
      <c r="E2977" s="15" t="s">
        <v>27813</v>
      </c>
      <c r="F2977" s="33">
        <v>2</v>
      </c>
      <c r="G2977" s="33">
        <v>2</v>
      </c>
      <c r="H2977" s="33">
        <v>0</v>
      </c>
      <c r="I2977" s="33">
        <v>0</v>
      </c>
    </row>
    <row r="2978" spans="1:9" x14ac:dyDescent="0.25">
      <c r="A2978" s="36">
        <f t="shared" si="46"/>
        <v>2977</v>
      </c>
      <c r="B2978" s="14" t="s">
        <v>16878</v>
      </c>
      <c r="C2978" s="14">
        <v>2022</v>
      </c>
      <c r="D2978" s="14">
        <v>1</v>
      </c>
      <c r="E2978" s="15" t="s">
        <v>27813</v>
      </c>
      <c r="F2978" s="33">
        <v>6</v>
      </c>
      <c r="G2978" s="33">
        <v>6</v>
      </c>
      <c r="H2978" s="33">
        <v>0</v>
      </c>
      <c r="I2978" s="33">
        <v>0</v>
      </c>
    </row>
    <row r="2979" spans="1:9" x14ac:dyDescent="0.25">
      <c r="A2979" s="36">
        <f t="shared" si="46"/>
        <v>2978</v>
      </c>
      <c r="B2979" s="14" t="s">
        <v>16883</v>
      </c>
      <c r="C2979" s="14">
        <v>2022</v>
      </c>
      <c r="D2979" s="14">
        <v>1</v>
      </c>
      <c r="E2979" s="15" t="s">
        <v>27813</v>
      </c>
      <c r="F2979" s="33">
        <v>3</v>
      </c>
      <c r="G2979" s="33">
        <v>3</v>
      </c>
      <c r="H2979" s="33">
        <v>0</v>
      </c>
      <c r="I2979" s="33">
        <v>0</v>
      </c>
    </row>
    <row r="2980" spans="1:9" x14ac:dyDescent="0.25">
      <c r="A2980" s="36">
        <f t="shared" si="46"/>
        <v>2979</v>
      </c>
      <c r="B2980" s="14" t="s">
        <v>16888</v>
      </c>
      <c r="C2980" s="14">
        <v>2022</v>
      </c>
      <c r="D2980" s="14">
        <v>1</v>
      </c>
      <c r="E2980" s="15" t="s">
        <v>27813</v>
      </c>
      <c r="F2980" s="33">
        <v>3</v>
      </c>
      <c r="G2980" s="33">
        <v>3</v>
      </c>
      <c r="H2980" s="33">
        <v>0</v>
      </c>
      <c r="I2980" s="33">
        <v>0</v>
      </c>
    </row>
    <row r="2981" spans="1:9" x14ac:dyDescent="0.25">
      <c r="A2981" s="36">
        <f t="shared" si="46"/>
        <v>2980</v>
      </c>
      <c r="B2981" s="14" t="s">
        <v>16893</v>
      </c>
      <c r="C2981" s="14">
        <v>2022</v>
      </c>
      <c r="D2981" s="14">
        <v>1</v>
      </c>
      <c r="E2981" s="15" t="s">
        <v>27813</v>
      </c>
      <c r="F2981" s="33">
        <v>5</v>
      </c>
      <c r="G2981" s="33">
        <v>5</v>
      </c>
      <c r="H2981" s="33">
        <v>0</v>
      </c>
      <c r="I2981" s="33">
        <v>0</v>
      </c>
    </row>
    <row r="2982" spans="1:9" x14ac:dyDescent="0.25">
      <c r="A2982" s="36">
        <f t="shared" si="46"/>
        <v>2981</v>
      </c>
      <c r="B2982" s="14" t="s">
        <v>16898</v>
      </c>
      <c r="C2982" s="14">
        <v>2022</v>
      </c>
      <c r="D2982" s="14">
        <v>1</v>
      </c>
      <c r="E2982" s="15" t="s">
        <v>27813</v>
      </c>
      <c r="F2982" s="33">
        <v>5</v>
      </c>
      <c r="G2982" s="33">
        <v>5</v>
      </c>
      <c r="H2982" s="33">
        <v>0</v>
      </c>
      <c r="I2982" s="33">
        <v>0</v>
      </c>
    </row>
    <row r="2983" spans="1:9" x14ac:dyDescent="0.25">
      <c r="A2983" s="36">
        <f t="shared" si="46"/>
        <v>2982</v>
      </c>
      <c r="B2983" s="14" t="s">
        <v>16903</v>
      </c>
      <c r="C2983" s="14">
        <v>2022</v>
      </c>
      <c r="D2983" s="14">
        <v>1</v>
      </c>
      <c r="E2983" s="15" t="s">
        <v>27813</v>
      </c>
      <c r="F2983" s="33">
        <v>10</v>
      </c>
      <c r="G2983" s="33">
        <v>10</v>
      </c>
      <c r="H2983" s="33">
        <v>0</v>
      </c>
      <c r="I2983" s="33">
        <v>0</v>
      </c>
    </row>
    <row r="2984" spans="1:9" x14ac:dyDescent="0.25">
      <c r="A2984" s="36">
        <f t="shared" si="46"/>
        <v>2983</v>
      </c>
      <c r="B2984" s="14" t="s">
        <v>16908</v>
      </c>
      <c r="C2984" s="14">
        <v>2022</v>
      </c>
      <c r="D2984" s="14">
        <v>1</v>
      </c>
      <c r="E2984" s="15" t="s">
        <v>27813</v>
      </c>
      <c r="F2984" s="33">
        <v>5</v>
      </c>
      <c r="G2984" s="33">
        <v>5</v>
      </c>
      <c r="H2984" s="33">
        <v>0</v>
      </c>
      <c r="I2984" s="33">
        <v>0</v>
      </c>
    </row>
    <row r="2985" spans="1:9" x14ac:dyDescent="0.25">
      <c r="A2985" s="36">
        <f t="shared" si="46"/>
        <v>2984</v>
      </c>
      <c r="B2985" s="14" t="s">
        <v>16913</v>
      </c>
      <c r="C2985" s="14">
        <v>2022</v>
      </c>
      <c r="D2985" s="14">
        <v>1</v>
      </c>
      <c r="E2985" s="15" t="s">
        <v>27813</v>
      </c>
      <c r="F2985" s="33">
        <v>10</v>
      </c>
      <c r="G2985" s="33">
        <v>10</v>
      </c>
      <c r="H2985" s="33">
        <v>0</v>
      </c>
      <c r="I2985" s="33">
        <v>0</v>
      </c>
    </row>
    <row r="2986" spans="1:9" x14ac:dyDescent="0.25">
      <c r="A2986" s="36">
        <f t="shared" si="46"/>
        <v>2985</v>
      </c>
      <c r="B2986" s="14" t="s">
        <v>16918</v>
      </c>
      <c r="C2986" s="14">
        <v>2022</v>
      </c>
      <c r="D2986" s="14">
        <v>1</v>
      </c>
      <c r="E2986" s="15" t="s">
        <v>27813</v>
      </c>
      <c r="F2986" s="33">
        <v>7</v>
      </c>
      <c r="G2986" s="33">
        <v>7</v>
      </c>
      <c r="H2986" s="33">
        <v>0</v>
      </c>
      <c r="I2986" s="33">
        <v>0</v>
      </c>
    </row>
    <row r="2987" spans="1:9" x14ac:dyDescent="0.25">
      <c r="A2987" s="36">
        <f t="shared" si="46"/>
        <v>2986</v>
      </c>
      <c r="B2987" s="14" t="s">
        <v>16923</v>
      </c>
      <c r="C2987" s="14">
        <v>2022</v>
      </c>
      <c r="D2987" s="14">
        <v>1</v>
      </c>
      <c r="E2987" s="15" t="s">
        <v>27813</v>
      </c>
      <c r="F2987" s="33">
        <v>3</v>
      </c>
      <c r="G2987" s="33">
        <v>3</v>
      </c>
      <c r="H2987" s="33">
        <v>0</v>
      </c>
      <c r="I2987" s="33">
        <v>0</v>
      </c>
    </row>
    <row r="2988" spans="1:9" x14ac:dyDescent="0.25">
      <c r="A2988" s="36">
        <f t="shared" si="46"/>
        <v>2987</v>
      </c>
      <c r="B2988" s="14" t="s">
        <v>16928</v>
      </c>
      <c r="C2988" s="14">
        <v>2022</v>
      </c>
      <c r="D2988" s="14">
        <v>1</v>
      </c>
      <c r="E2988" s="15" t="s">
        <v>27813</v>
      </c>
      <c r="F2988" s="33">
        <v>4</v>
      </c>
      <c r="G2988" s="33">
        <v>4</v>
      </c>
      <c r="H2988" s="33">
        <v>0</v>
      </c>
      <c r="I2988" s="33">
        <v>0</v>
      </c>
    </row>
    <row r="2989" spans="1:9" x14ac:dyDescent="0.25">
      <c r="A2989" s="36">
        <f t="shared" si="46"/>
        <v>2988</v>
      </c>
      <c r="B2989" s="14" t="s">
        <v>16933</v>
      </c>
      <c r="C2989" s="14">
        <v>2022</v>
      </c>
      <c r="D2989" s="14">
        <v>1</v>
      </c>
      <c r="E2989" s="15" t="s">
        <v>27813</v>
      </c>
      <c r="F2989" s="33">
        <v>14</v>
      </c>
      <c r="G2989" s="33">
        <v>14</v>
      </c>
      <c r="H2989" s="33">
        <v>0</v>
      </c>
      <c r="I2989" s="33">
        <v>0</v>
      </c>
    </row>
    <row r="2990" spans="1:9" x14ac:dyDescent="0.25">
      <c r="A2990" s="36">
        <f t="shared" si="46"/>
        <v>2989</v>
      </c>
      <c r="B2990" s="14" t="s">
        <v>16938</v>
      </c>
      <c r="C2990" s="14">
        <v>2022</v>
      </c>
      <c r="D2990" s="14">
        <v>1</v>
      </c>
      <c r="E2990" s="15" t="s">
        <v>27813</v>
      </c>
      <c r="F2990" s="33">
        <v>5</v>
      </c>
      <c r="G2990" s="33">
        <v>5</v>
      </c>
      <c r="H2990" s="33">
        <v>0</v>
      </c>
      <c r="I2990" s="33">
        <v>0</v>
      </c>
    </row>
    <row r="2991" spans="1:9" x14ac:dyDescent="0.25">
      <c r="A2991" s="36">
        <f t="shared" si="46"/>
        <v>2990</v>
      </c>
      <c r="B2991" s="14" t="s">
        <v>16943</v>
      </c>
      <c r="C2991" s="14">
        <v>2022</v>
      </c>
      <c r="D2991" s="14">
        <v>1</v>
      </c>
      <c r="E2991" s="15" t="s">
        <v>27813</v>
      </c>
      <c r="F2991" s="33">
        <v>3</v>
      </c>
      <c r="G2991" s="33">
        <v>3</v>
      </c>
      <c r="H2991" s="33">
        <v>0</v>
      </c>
      <c r="I2991" s="33">
        <v>0</v>
      </c>
    </row>
    <row r="2992" spans="1:9" x14ac:dyDescent="0.25">
      <c r="A2992" s="36">
        <f t="shared" si="46"/>
        <v>2991</v>
      </c>
      <c r="B2992" s="14" t="s">
        <v>16948</v>
      </c>
      <c r="C2992" s="14">
        <v>2022</v>
      </c>
      <c r="D2992" s="14">
        <v>1</v>
      </c>
      <c r="E2992" s="15" t="s">
        <v>27813</v>
      </c>
      <c r="F2992" s="33">
        <v>26</v>
      </c>
      <c r="G2992" s="33">
        <v>26</v>
      </c>
      <c r="H2992" s="33">
        <v>0</v>
      </c>
      <c r="I2992" s="33">
        <v>0</v>
      </c>
    </row>
    <row r="2993" spans="1:9" x14ac:dyDescent="0.25">
      <c r="A2993" s="36">
        <f t="shared" si="46"/>
        <v>2992</v>
      </c>
      <c r="B2993" s="14" t="s">
        <v>16954</v>
      </c>
      <c r="C2993" s="14">
        <v>2022</v>
      </c>
      <c r="D2993" s="14">
        <v>1</v>
      </c>
      <c r="E2993" s="15" t="s">
        <v>27813</v>
      </c>
      <c r="F2993" s="33">
        <v>9</v>
      </c>
      <c r="G2993" s="33">
        <v>9</v>
      </c>
      <c r="H2993" s="33">
        <v>0</v>
      </c>
      <c r="I2993" s="33">
        <v>0</v>
      </c>
    </row>
    <row r="2994" spans="1:9" x14ac:dyDescent="0.25">
      <c r="A2994" s="36">
        <f t="shared" si="46"/>
        <v>2993</v>
      </c>
      <c r="B2994" s="14" t="s">
        <v>16959</v>
      </c>
      <c r="C2994" s="14">
        <v>2022</v>
      </c>
      <c r="D2994" s="14">
        <v>1</v>
      </c>
      <c r="E2994" s="15" t="s">
        <v>27813</v>
      </c>
      <c r="F2994" s="33">
        <v>7</v>
      </c>
      <c r="G2994" s="33">
        <v>7</v>
      </c>
      <c r="H2994" s="33">
        <v>0</v>
      </c>
      <c r="I2994" s="33">
        <v>0</v>
      </c>
    </row>
    <row r="2995" spans="1:9" x14ac:dyDescent="0.25">
      <c r="A2995" s="36">
        <f t="shared" si="46"/>
        <v>2994</v>
      </c>
      <c r="B2995" s="14" t="s">
        <v>16964</v>
      </c>
      <c r="C2995" s="14">
        <v>2022</v>
      </c>
      <c r="D2995" s="14">
        <v>1</v>
      </c>
      <c r="E2995" s="15" t="s">
        <v>27813</v>
      </c>
      <c r="F2995" s="33">
        <v>5</v>
      </c>
      <c r="G2995" s="33">
        <v>5</v>
      </c>
      <c r="H2995" s="33">
        <v>0</v>
      </c>
      <c r="I2995" s="33">
        <v>0</v>
      </c>
    </row>
    <row r="2996" spans="1:9" x14ac:dyDescent="0.25">
      <c r="A2996" s="36">
        <f t="shared" si="46"/>
        <v>2995</v>
      </c>
      <c r="B2996" s="14" t="s">
        <v>16969</v>
      </c>
      <c r="C2996" s="14">
        <v>2022</v>
      </c>
      <c r="D2996" s="14">
        <v>1</v>
      </c>
      <c r="E2996" s="15" t="s">
        <v>27813</v>
      </c>
      <c r="F2996" s="33">
        <v>9</v>
      </c>
      <c r="G2996" s="33">
        <v>9</v>
      </c>
      <c r="H2996" s="33">
        <v>0</v>
      </c>
      <c r="I2996" s="33">
        <v>0</v>
      </c>
    </row>
    <row r="2997" spans="1:9" x14ac:dyDescent="0.25">
      <c r="A2997" s="36">
        <f t="shared" si="46"/>
        <v>2996</v>
      </c>
      <c r="B2997" s="14" t="s">
        <v>16974</v>
      </c>
      <c r="C2997" s="14">
        <v>2022</v>
      </c>
      <c r="D2997" s="14">
        <v>1</v>
      </c>
      <c r="E2997" s="15" t="s">
        <v>27813</v>
      </c>
      <c r="F2997" s="33">
        <v>5</v>
      </c>
      <c r="G2997" s="33">
        <v>5</v>
      </c>
      <c r="H2997" s="33">
        <v>0</v>
      </c>
      <c r="I2997" s="33">
        <v>0</v>
      </c>
    </row>
    <row r="2998" spans="1:9" x14ac:dyDescent="0.25">
      <c r="A2998" s="36">
        <f t="shared" si="46"/>
        <v>2997</v>
      </c>
      <c r="B2998" s="14" t="s">
        <v>16979</v>
      </c>
      <c r="C2998" s="14">
        <v>2022</v>
      </c>
      <c r="D2998" s="14">
        <v>1</v>
      </c>
      <c r="E2998" s="15" t="s">
        <v>27813</v>
      </c>
      <c r="F2998" s="33">
        <v>2</v>
      </c>
      <c r="G2998" s="33">
        <v>2</v>
      </c>
      <c r="H2998" s="33">
        <v>0</v>
      </c>
      <c r="I2998" s="33">
        <v>0</v>
      </c>
    </row>
    <row r="2999" spans="1:9" x14ac:dyDescent="0.25">
      <c r="A2999" s="36">
        <f t="shared" si="46"/>
        <v>2998</v>
      </c>
      <c r="B2999" s="14" t="s">
        <v>16984</v>
      </c>
      <c r="C2999" s="14">
        <v>2022</v>
      </c>
      <c r="D2999" s="14">
        <v>1</v>
      </c>
      <c r="E2999" s="15" t="s">
        <v>27813</v>
      </c>
      <c r="F2999" s="33">
        <v>10</v>
      </c>
      <c r="G2999" s="33">
        <v>10</v>
      </c>
      <c r="H2999" s="33">
        <v>0</v>
      </c>
      <c r="I2999" s="33">
        <v>0</v>
      </c>
    </row>
    <row r="3000" spans="1:9" x14ac:dyDescent="0.25">
      <c r="A3000" s="36">
        <f t="shared" si="46"/>
        <v>2999</v>
      </c>
      <c r="B3000" s="14" t="s">
        <v>16989</v>
      </c>
      <c r="C3000" s="14">
        <v>2022</v>
      </c>
      <c r="D3000" s="14">
        <v>1</v>
      </c>
      <c r="E3000" s="15" t="s">
        <v>27813</v>
      </c>
      <c r="F3000" s="33">
        <v>9</v>
      </c>
      <c r="G3000" s="33">
        <v>9</v>
      </c>
      <c r="H3000" s="33">
        <v>0</v>
      </c>
      <c r="I3000" s="33">
        <v>0</v>
      </c>
    </row>
    <row r="3001" spans="1:9" x14ac:dyDescent="0.25">
      <c r="A3001" s="36">
        <f t="shared" si="46"/>
        <v>3000</v>
      </c>
      <c r="B3001" s="14" t="s">
        <v>16994</v>
      </c>
      <c r="C3001" s="14">
        <v>2022</v>
      </c>
      <c r="D3001" s="14">
        <v>1</v>
      </c>
      <c r="E3001" s="15" t="s">
        <v>27813</v>
      </c>
      <c r="F3001" s="33">
        <v>26</v>
      </c>
      <c r="G3001" s="33">
        <v>26</v>
      </c>
      <c r="H3001" s="33">
        <v>0</v>
      </c>
      <c r="I3001" s="33">
        <v>0</v>
      </c>
    </row>
    <row r="3002" spans="1:9" x14ac:dyDescent="0.25">
      <c r="A3002" s="36">
        <f t="shared" si="46"/>
        <v>3001</v>
      </c>
      <c r="B3002" s="14" t="s">
        <v>16999</v>
      </c>
      <c r="C3002" s="14">
        <v>2022</v>
      </c>
      <c r="D3002" s="14">
        <v>1</v>
      </c>
      <c r="E3002" s="15" t="s">
        <v>27813</v>
      </c>
      <c r="F3002" s="33">
        <v>9</v>
      </c>
      <c r="G3002" s="33">
        <v>9</v>
      </c>
      <c r="H3002" s="33">
        <v>0</v>
      </c>
      <c r="I3002" s="33">
        <v>0</v>
      </c>
    </row>
    <row r="3003" spans="1:9" x14ac:dyDescent="0.25">
      <c r="A3003" s="36">
        <f t="shared" si="46"/>
        <v>3002</v>
      </c>
      <c r="B3003" s="14" t="s">
        <v>17004</v>
      </c>
      <c r="C3003" s="14">
        <v>2022</v>
      </c>
      <c r="D3003" s="14">
        <v>1</v>
      </c>
      <c r="E3003" s="15" t="s">
        <v>27813</v>
      </c>
      <c r="F3003" s="33">
        <v>8</v>
      </c>
      <c r="G3003" s="33">
        <v>8</v>
      </c>
      <c r="H3003" s="33">
        <v>0</v>
      </c>
      <c r="I3003" s="33">
        <v>0</v>
      </c>
    </row>
    <row r="3004" spans="1:9" x14ac:dyDescent="0.25">
      <c r="A3004" s="36">
        <f t="shared" si="46"/>
        <v>3003</v>
      </c>
      <c r="B3004" s="14" t="s">
        <v>17009</v>
      </c>
      <c r="C3004" s="14">
        <v>2022</v>
      </c>
      <c r="D3004" s="14">
        <v>1</v>
      </c>
      <c r="E3004" s="15" t="s">
        <v>27813</v>
      </c>
      <c r="F3004" s="33">
        <v>14</v>
      </c>
      <c r="G3004" s="33">
        <v>14</v>
      </c>
      <c r="H3004" s="33">
        <v>0</v>
      </c>
      <c r="I3004" s="33">
        <v>0</v>
      </c>
    </row>
    <row r="3005" spans="1:9" x14ac:dyDescent="0.25">
      <c r="A3005" s="36">
        <f t="shared" si="46"/>
        <v>3004</v>
      </c>
      <c r="B3005" s="14" t="s">
        <v>17014</v>
      </c>
      <c r="C3005" s="14">
        <v>2022</v>
      </c>
      <c r="D3005" s="14">
        <v>1</v>
      </c>
      <c r="E3005" s="15" t="s">
        <v>27813</v>
      </c>
      <c r="F3005" s="33">
        <v>7</v>
      </c>
      <c r="G3005" s="33">
        <v>7</v>
      </c>
      <c r="H3005" s="33">
        <v>0</v>
      </c>
      <c r="I3005" s="33">
        <v>0</v>
      </c>
    </row>
    <row r="3006" spans="1:9" x14ac:dyDescent="0.25">
      <c r="A3006" s="36">
        <f t="shared" si="46"/>
        <v>3005</v>
      </c>
      <c r="B3006" s="14" t="s">
        <v>17019</v>
      </c>
      <c r="C3006" s="14">
        <v>2022</v>
      </c>
      <c r="D3006" s="14">
        <v>1</v>
      </c>
      <c r="E3006" s="15" t="s">
        <v>27813</v>
      </c>
      <c r="F3006" s="33">
        <v>5</v>
      </c>
      <c r="G3006" s="33">
        <v>5</v>
      </c>
      <c r="H3006" s="33">
        <v>0</v>
      </c>
      <c r="I3006" s="33">
        <v>0</v>
      </c>
    </row>
    <row r="3007" spans="1:9" x14ac:dyDescent="0.25">
      <c r="A3007" s="36">
        <f t="shared" si="46"/>
        <v>3006</v>
      </c>
      <c r="B3007" s="14" t="s">
        <v>17024</v>
      </c>
      <c r="C3007" s="14">
        <v>2022</v>
      </c>
      <c r="D3007" s="14">
        <v>1</v>
      </c>
      <c r="E3007" s="15" t="s">
        <v>27813</v>
      </c>
      <c r="F3007" s="33">
        <v>8</v>
      </c>
      <c r="G3007" s="33">
        <v>8</v>
      </c>
      <c r="H3007" s="33">
        <v>0</v>
      </c>
      <c r="I3007" s="33">
        <v>0</v>
      </c>
    </row>
    <row r="3008" spans="1:9" x14ac:dyDescent="0.25">
      <c r="A3008" s="36">
        <f t="shared" si="46"/>
        <v>3007</v>
      </c>
      <c r="B3008" s="14" t="s">
        <v>17029</v>
      </c>
      <c r="C3008" s="14">
        <v>2022</v>
      </c>
      <c r="D3008" s="14">
        <v>1</v>
      </c>
      <c r="E3008" s="15" t="s">
        <v>27821</v>
      </c>
      <c r="F3008" s="33">
        <v>89</v>
      </c>
      <c r="G3008" s="33">
        <v>89</v>
      </c>
      <c r="H3008" s="33">
        <v>1</v>
      </c>
      <c r="I3008" s="33">
        <v>1.1235955056179776</v>
      </c>
    </row>
    <row r="3009" spans="1:9" x14ac:dyDescent="0.25">
      <c r="A3009" s="36">
        <f t="shared" si="46"/>
        <v>3008</v>
      </c>
      <c r="B3009" s="14" t="s">
        <v>17034</v>
      </c>
      <c r="C3009" s="14">
        <v>2022</v>
      </c>
      <c r="D3009" s="14">
        <v>1</v>
      </c>
      <c r="E3009" s="15" t="s">
        <v>27813</v>
      </c>
      <c r="F3009" s="33">
        <v>9</v>
      </c>
      <c r="G3009" s="33">
        <v>9</v>
      </c>
      <c r="H3009" s="33">
        <v>9</v>
      </c>
      <c r="I3009" s="33">
        <v>100</v>
      </c>
    </row>
    <row r="3010" spans="1:9" x14ac:dyDescent="0.25">
      <c r="A3010" s="36">
        <f t="shared" si="46"/>
        <v>3009</v>
      </c>
      <c r="B3010" s="14" t="s">
        <v>17039</v>
      </c>
      <c r="C3010" s="14">
        <v>2022</v>
      </c>
      <c r="D3010" s="14">
        <v>1</v>
      </c>
      <c r="E3010" s="15" t="s">
        <v>27813</v>
      </c>
      <c r="F3010" s="33">
        <v>1</v>
      </c>
      <c r="G3010" s="33">
        <v>1</v>
      </c>
      <c r="H3010" s="33">
        <v>1</v>
      </c>
      <c r="I3010" s="33">
        <v>100</v>
      </c>
    </row>
    <row r="3011" spans="1:9" x14ac:dyDescent="0.25">
      <c r="A3011" s="36">
        <f t="shared" si="46"/>
        <v>3010</v>
      </c>
      <c r="B3011" s="14" t="s">
        <v>17044</v>
      </c>
      <c r="C3011" s="14">
        <v>2022</v>
      </c>
      <c r="D3011" s="14">
        <v>1</v>
      </c>
      <c r="E3011" s="15" t="s">
        <v>27821</v>
      </c>
      <c r="F3011" s="33">
        <v>89</v>
      </c>
      <c r="G3011" s="33">
        <v>89</v>
      </c>
      <c r="H3011" s="33">
        <v>1</v>
      </c>
      <c r="I3011" s="33">
        <v>1.1235955056179776</v>
      </c>
    </row>
    <row r="3012" spans="1:9" x14ac:dyDescent="0.25">
      <c r="A3012" s="36">
        <f t="shared" ref="A3012:A3075" si="47">A3011+1</f>
        <v>3011</v>
      </c>
      <c r="B3012" s="14" t="s">
        <v>17049</v>
      </c>
      <c r="C3012" s="14">
        <v>2022</v>
      </c>
      <c r="D3012" s="14">
        <v>1</v>
      </c>
      <c r="E3012" s="15" t="s">
        <v>27813</v>
      </c>
      <c r="F3012" s="33">
        <v>1</v>
      </c>
      <c r="G3012" s="33">
        <v>1</v>
      </c>
      <c r="H3012" s="33">
        <v>1</v>
      </c>
      <c r="I3012" s="33">
        <v>100</v>
      </c>
    </row>
    <row r="3013" spans="1:9" x14ac:dyDescent="0.25">
      <c r="A3013" s="36">
        <f t="shared" si="47"/>
        <v>3012</v>
      </c>
      <c r="B3013" s="14" t="s">
        <v>17054</v>
      </c>
      <c r="C3013" s="14">
        <v>2022</v>
      </c>
      <c r="D3013" s="14">
        <v>1</v>
      </c>
      <c r="E3013" s="15" t="s">
        <v>27821</v>
      </c>
      <c r="F3013" s="33">
        <v>89</v>
      </c>
      <c r="G3013" s="33">
        <v>89</v>
      </c>
      <c r="H3013" s="33">
        <v>1</v>
      </c>
      <c r="I3013" s="33">
        <v>1.1235955056179776</v>
      </c>
    </row>
    <row r="3014" spans="1:9" x14ac:dyDescent="0.25">
      <c r="A3014" s="36">
        <f t="shared" si="47"/>
        <v>3013</v>
      </c>
      <c r="B3014" s="14" t="s">
        <v>17060</v>
      </c>
      <c r="C3014" s="14">
        <v>2022</v>
      </c>
      <c r="D3014" s="14">
        <v>1</v>
      </c>
      <c r="E3014" s="15" t="s">
        <v>27813</v>
      </c>
      <c r="F3014" s="33">
        <v>2</v>
      </c>
      <c r="G3014" s="33">
        <v>2</v>
      </c>
      <c r="H3014" s="33">
        <v>2</v>
      </c>
      <c r="I3014" s="33">
        <v>100</v>
      </c>
    </row>
    <row r="3015" spans="1:9" x14ac:dyDescent="0.25">
      <c r="A3015" s="36">
        <f t="shared" si="47"/>
        <v>3014</v>
      </c>
      <c r="B3015" s="14" t="s">
        <v>17065</v>
      </c>
      <c r="C3015" s="14">
        <v>2022</v>
      </c>
      <c r="D3015" s="14">
        <v>1</v>
      </c>
      <c r="E3015" s="15" t="s">
        <v>27813</v>
      </c>
      <c r="F3015" s="33">
        <v>1</v>
      </c>
      <c r="G3015" s="33">
        <v>1</v>
      </c>
      <c r="H3015" s="33">
        <v>1</v>
      </c>
      <c r="I3015" s="33">
        <v>100</v>
      </c>
    </row>
    <row r="3016" spans="1:9" x14ac:dyDescent="0.25">
      <c r="A3016" s="36">
        <f t="shared" si="47"/>
        <v>3015</v>
      </c>
      <c r="B3016" s="14" t="s">
        <v>17070</v>
      </c>
      <c r="C3016" s="14">
        <v>2022</v>
      </c>
      <c r="D3016" s="14">
        <v>1</v>
      </c>
      <c r="E3016" s="15" t="s">
        <v>27813</v>
      </c>
      <c r="F3016" s="33">
        <v>13</v>
      </c>
      <c r="G3016" s="33">
        <v>13</v>
      </c>
      <c r="H3016" s="33">
        <v>13</v>
      </c>
      <c r="I3016" s="33">
        <v>100</v>
      </c>
    </row>
    <row r="3017" spans="1:9" x14ac:dyDescent="0.25">
      <c r="A3017" s="36">
        <f t="shared" si="47"/>
        <v>3016</v>
      </c>
      <c r="B3017" s="14" t="s">
        <v>17077</v>
      </c>
      <c r="C3017" s="14">
        <v>2022</v>
      </c>
      <c r="D3017" s="14">
        <v>1</v>
      </c>
      <c r="E3017" s="15" t="s">
        <v>27813</v>
      </c>
      <c r="F3017" s="33">
        <v>5</v>
      </c>
      <c r="G3017" s="33">
        <v>5</v>
      </c>
      <c r="H3017" s="33">
        <v>5</v>
      </c>
      <c r="I3017" s="33">
        <v>100</v>
      </c>
    </row>
    <row r="3018" spans="1:9" x14ac:dyDescent="0.25">
      <c r="A3018" s="36">
        <f t="shared" si="47"/>
        <v>3017</v>
      </c>
      <c r="B3018" s="14" t="s">
        <v>17082</v>
      </c>
      <c r="C3018" s="14">
        <v>2022</v>
      </c>
      <c r="D3018" s="14">
        <v>1</v>
      </c>
      <c r="E3018" s="15" t="s">
        <v>27813</v>
      </c>
      <c r="F3018" s="33">
        <v>3</v>
      </c>
      <c r="G3018" s="33">
        <v>3</v>
      </c>
      <c r="H3018" s="33">
        <v>3</v>
      </c>
      <c r="I3018" s="33">
        <v>100</v>
      </c>
    </row>
    <row r="3019" spans="1:9" x14ac:dyDescent="0.25">
      <c r="A3019" s="36">
        <f t="shared" si="47"/>
        <v>3018</v>
      </c>
      <c r="B3019" s="14" t="s">
        <v>17087</v>
      </c>
      <c r="C3019" s="14">
        <v>2022</v>
      </c>
      <c r="D3019" s="14">
        <v>1</v>
      </c>
      <c r="E3019" s="15" t="s">
        <v>27813</v>
      </c>
      <c r="F3019" s="33">
        <v>3</v>
      </c>
      <c r="G3019" s="33">
        <v>3</v>
      </c>
      <c r="H3019" s="33">
        <v>3</v>
      </c>
      <c r="I3019" s="33">
        <v>100</v>
      </c>
    </row>
    <row r="3020" spans="1:9" x14ac:dyDescent="0.25">
      <c r="A3020" s="36">
        <f t="shared" si="47"/>
        <v>3019</v>
      </c>
      <c r="B3020" s="14" t="s">
        <v>17092</v>
      </c>
      <c r="C3020" s="14">
        <v>2022</v>
      </c>
      <c r="D3020" s="14">
        <v>1</v>
      </c>
      <c r="E3020" s="15" t="s">
        <v>27813</v>
      </c>
      <c r="F3020" s="33">
        <v>2</v>
      </c>
      <c r="G3020" s="33">
        <v>2</v>
      </c>
      <c r="H3020" s="33">
        <v>2</v>
      </c>
      <c r="I3020" s="33">
        <v>100</v>
      </c>
    </row>
    <row r="3021" spans="1:9" x14ac:dyDescent="0.25">
      <c r="A3021" s="36">
        <f t="shared" si="47"/>
        <v>3020</v>
      </c>
      <c r="B3021" s="14" t="s">
        <v>17097</v>
      </c>
      <c r="C3021" s="14">
        <v>2022</v>
      </c>
      <c r="D3021" s="14">
        <v>1</v>
      </c>
      <c r="E3021" s="15" t="s">
        <v>27813</v>
      </c>
      <c r="F3021" s="33">
        <v>3</v>
      </c>
      <c r="G3021" s="33">
        <v>3</v>
      </c>
      <c r="H3021" s="33">
        <v>3</v>
      </c>
      <c r="I3021" s="33">
        <v>100</v>
      </c>
    </row>
    <row r="3022" spans="1:9" x14ac:dyDescent="0.25">
      <c r="A3022" s="36">
        <f t="shared" si="47"/>
        <v>3021</v>
      </c>
      <c r="B3022" s="14" t="s">
        <v>17102</v>
      </c>
      <c r="C3022" s="14">
        <v>2022</v>
      </c>
      <c r="D3022" s="14">
        <v>1</v>
      </c>
      <c r="E3022" s="15" t="s">
        <v>27813</v>
      </c>
      <c r="F3022" s="33">
        <v>3</v>
      </c>
      <c r="G3022" s="33">
        <v>3</v>
      </c>
      <c r="H3022" s="33">
        <v>3</v>
      </c>
      <c r="I3022" s="33">
        <v>100</v>
      </c>
    </row>
    <row r="3023" spans="1:9" x14ac:dyDescent="0.25">
      <c r="A3023" s="36">
        <f t="shared" si="47"/>
        <v>3022</v>
      </c>
      <c r="B3023" s="14" t="s">
        <v>17107</v>
      </c>
      <c r="C3023" s="14">
        <v>2022</v>
      </c>
      <c r="D3023" s="14">
        <v>1</v>
      </c>
      <c r="E3023" s="15" t="s">
        <v>27813</v>
      </c>
      <c r="F3023" s="33">
        <v>2</v>
      </c>
      <c r="G3023" s="33">
        <v>2</v>
      </c>
      <c r="H3023" s="33">
        <v>2</v>
      </c>
      <c r="I3023" s="33">
        <v>100</v>
      </c>
    </row>
    <row r="3024" spans="1:9" x14ac:dyDescent="0.25">
      <c r="A3024" s="36">
        <f t="shared" si="47"/>
        <v>3023</v>
      </c>
      <c r="B3024" s="14" t="s">
        <v>17112</v>
      </c>
      <c r="C3024" s="14">
        <v>2022</v>
      </c>
      <c r="D3024" s="14">
        <v>1</v>
      </c>
      <c r="E3024" s="15" t="s">
        <v>27813</v>
      </c>
      <c r="F3024" s="33">
        <v>1</v>
      </c>
      <c r="G3024" s="33">
        <v>1</v>
      </c>
      <c r="H3024" s="33">
        <v>0</v>
      </c>
      <c r="I3024" s="33">
        <v>0</v>
      </c>
    </row>
    <row r="3025" spans="1:9" x14ac:dyDescent="0.25">
      <c r="A3025" s="36">
        <f t="shared" si="47"/>
        <v>3024</v>
      </c>
      <c r="B3025" s="14" t="s">
        <v>17117</v>
      </c>
      <c r="C3025" s="14">
        <v>2022</v>
      </c>
      <c r="D3025" s="14">
        <v>1</v>
      </c>
      <c r="E3025" s="15" t="s">
        <v>27813</v>
      </c>
      <c r="F3025" s="33">
        <v>2</v>
      </c>
      <c r="G3025" s="33">
        <v>2</v>
      </c>
      <c r="H3025" s="33">
        <v>2</v>
      </c>
      <c r="I3025" s="33">
        <v>100</v>
      </c>
    </row>
    <row r="3026" spans="1:9" x14ac:dyDescent="0.25">
      <c r="A3026" s="36">
        <f t="shared" si="47"/>
        <v>3025</v>
      </c>
      <c r="B3026" s="14" t="s">
        <v>17122</v>
      </c>
      <c r="C3026" s="14">
        <v>2022</v>
      </c>
      <c r="D3026" s="14">
        <v>1</v>
      </c>
      <c r="E3026" s="15" t="s">
        <v>27813</v>
      </c>
      <c r="F3026" s="33">
        <v>2</v>
      </c>
      <c r="G3026" s="33">
        <v>2</v>
      </c>
      <c r="H3026" s="33">
        <v>2</v>
      </c>
      <c r="I3026" s="33">
        <v>100</v>
      </c>
    </row>
    <row r="3027" spans="1:9" x14ac:dyDescent="0.25">
      <c r="A3027" s="36">
        <f t="shared" si="47"/>
        <v>3026</v>
      </c>
      <c r="B3027" s="14" t="s">
        <v>17127</v>
      </c>
      <c r="C3027" s="14">
        <v>2022</v>
      </c>
      <c r="D3027" s="14">
        <v>1</v>
      </c>
      <c r="E3027" s="15" t="s">
        <v>27813</v>
      </c>
      <c r="F3027" s="33">
        <v>2</v>
      </c>
      <c r="G3027" s="33">
        <v>2</v>
      </c>
      <c r="H3027" s="33">
        <v>0</v>
      </c>
      <c r="I3027" s="33">
        <v>0</v>
      </c>
    </row>
    <row r="3028" spans="1:9" x14ac:dyDescent="0.25">
      <c r="A3028" s="36">
        <f t="shared" si="47"/>
        <v>3027</v>
      </c>
      <c r="B3028" s="14" t="s">
        <v>17132</v>
      </c>
      <c r="C3028" s="14">
        <v>2022</v>
      </c>
      <c r="D3028" s="14">
        <v>1</v>
      </c>
      <c r="E3028" s="15" t="s">
        <v>27813</v>
      </c>
      <c r="F3028" s="33">
        <v>1</v>
      </c>
      <c r="G3028" s="33">
        <v>1</v>
      </c>
      <c r="H3028" s="33">
        <v>1</v>
      </c>
      <c r="I3028" s="33">
        <v>100</v>
      </c>
    </row>
    <row r="3029" spans="1:9" x14ac:dyDescent="0.25">
      <c r="A3029" s="36">
        <f t="shared" si="47"/>
        <v>3028</v>
      </c>
      <c r="B3029" s="14" t="s">
        <v>17137</v>
      </c>
      <c r="C3029" s="14">
        <v>2022</v>
      </c>
      <c r="D3029" s="14">
        <v>1</v>
      </c>
      <c r="E3029" s="15" t="s">
        <v>27813</v>
      </c>
      <c r="F3029" s="33">
        <v>1</v>
      </c>
      <c r="G3029" s="33">
        <v>1</v>
      </c>
      <c r="H3029" s="33">
        <v>1</v>
      </c>
      <c r="I3029" s="33">
        <v>100</v>
      </c>
    </row>
    <row r="3030" spans="1:9" x14ac:dyDescent="0.25">
      <c r="A3030" s="36">
        <f t="shared" si="47"/>
        <v>3029</v>
      </c>
      <c r="B3030" s="14" t="s">
        <v>17142</v>
      </c>
      <c r="C3030" s="14">
        <v>2022</v>
      </c>
      <c r="D3030" s="14">
        <v>1</v>
      </c>
      <c r="E3030" s="15" t="s">
        <v>27813</v>
      </c>
      <c r="F3030" s="33">
        <v>3</v>
      </c>
      <c r="G3030" s="33">
        <v>3</v>
      </c>
      <c r="H3030" s="33">
        <v>3</v>
      </c>
      <c r="I3030" s="33">
        <v>100</v>
      </c>
    </row>
    <row r="3031" spans="1:9" x14ac:dyDescent="0.25">
      <c r="A3031" s="36">
        <f t="shared" si="47"/>
        <v>3030</v>
      </c>
      <c r="B3031" s="14" t="s">
        <v>17147</v>
      </c>
      <c r="C3031" s="14">
        <v>2022</v>
      </c>
      <c r="D3031" s="14">
        <v>1</v>
      </c>
      <c r="E3031" s="15" t="s">
        <v>27813</v>
      </c>
      <c r="F3031" s="33">
        <v>6</v>
      </c>
      <c r="G3031" s="33">
        <v>6</v>
      </c>
      <c r="H3031" s="33">
        <v>6</v>
      </c>
      <c r="I3031" s="33">
        <v>100</v>
      </c>
    </row>
    <row r="3032" spans="1:9" x14ac:dyDescent="0.25">
      <c r="A3032" s="36">
        <f t="shared" si="47"/>
        <v>3031</v>
      </c>
      <c r="B3032" s="14" t="s">
        <v>17152</v>
      </c>
      <c r="C3032" s="14">
        <v>2022</v>
      </c>
      <c r="D3032" s="14">
        <v>1</v>
      </c>
      <c r="E3032" s="15" t="s">
        <v>27825</v>
      </c>
      <c r="F3032" s="33">
        <v>555</v>
      </c>
      <c r="G3032" s="33">
        <v>555</v>
      </c>
      <c r="H3032" s="33">
        <v>1</v>
      </c>
      <c r="I3032" s="33">
        <v>0.18018018018018017</v>
      </c>
    </row>
    <row r="3033" spans="1:9" x14ac:dyDescent="0.25">
      <c r="A3033" s="36">
        <f t="shared" si="47"/>
        <v>3032</v>
      </c>
      <c r="B3033" s="14" t="s">
        <v>17160</v>
      </c>
      <c r="C3033" s="14">
        <v>2022</v>
      </c>
      <c r="D3033" s="14">
        <v>1</v>
      </c>
      <c r="E3033" s="15" t="s">
        <v>27813</v>
      </c>
      <c r="F3033" s="33">
        <v>8</v>
      </c>
      <c r="G3033" s="33">
        <v>8</v>
      </c>
      <c r="H3033" s="33">
        <v>8</v>
      </c>
      <c r="I3033" s="33">
        <v>100</v>
      </c>
    </row>
    <row r="3034" spans="1:9" x14ac:dyDescent="0.25">
      <c r="A3034" s="36">
        <f t="shared" si="47"/>
        <v>3033</v>
      </c>
      <c r="B3034" s="14" t="s">
        <v>17165</v>
      </c>
      <c r="C3034" s="14">
        <v>2022</v>
      </c>
      <c r="D3034" s="14">
        <v>1</v>
      </c>
      <c r="E3034" s="15" t="s">
        <v>27813</v>
      </c>
      <c r="F3034" s="33">
        <v>2</v>
      </c>
      <c r="G3034" s="33">
        <v>2</v>
      </c>
      <c r="H3034" s="33">
        <v>2</v>
      </c>
      <c r="I3034" s="33">
        <v>100</v>
      </c>
    </row>
    <row r="3035" spans="1:9" x14ac:dyDescent="0.25">
      <c r="A3035" s="36">
        <f t="shared" si="47"/>
        <v>3034</v>
      </c>
      <c r="B3035" s="14" t="s">
        <v>17170</v>
      </c>
      <c r="C3035" s="14">
        <v>2022</v>
      </c>
      <c r="D3035" s="14">
        <v>1</v>
      </c>
      <c r="E3035" s="15" t="s">
        <v>27813</v>
      </c>
      <c r="F3035" s="33">
        <v>2</v>
      </c>
      <c r="G3035" s="33">
        <v>2</v>
      </c>
      <c r="H3035" s="33">
        <v>2</v>
      </c>
      <c r="I3035" s="33">
        <v>100</v>
      </c>
    </row>
    <row r="3036" spans="1:9" x14ac:dyDescent="0.25">
      <c r="A3036" s="36">
        <f t="shared" si="47"/>
        <v>3035</v>
      </c>
      <c r="B3036" s="14" t="s">
        <v>17175</v>
      </c>
      <c r="C3036" s="14">
        <v>2022</v>
      </c>
      <c r="D3036" s="14">
        <v>1</v>
      </c>
      <c r="E3036" s="15" t="s">
        <v>27813</v>
      </c>
      <c r="F3036" s="33">
        <v>1</v>
      </c>
      <c r="G3036" s="33">
        <v>1</v>
      </c>
      <c r="H3036" s="33">
        <v>1</v>
      </c>
      <c r="I3036" s="33">
        <v>100</v>
      </c>
    </row>
    <row r="3037" spans="1:9" x14ac:dyDescent="0.25">
      <c r="A3037" s="36">
        <f t="shared" si="47"/>
        <v>3036</v>
      </c>
      <c r="B3037" s="14" t="s">
        <v>17180</v>
      </c>
      <c r="C3037" s="14">
        <v>2022</v>
      </c>
      <c r="D3037" s="14">
        <v>1</v>
      </c>
      <c r="E3037" s="15" t="s">
        <v>27813</v>
      </c>
      <c r="F3037" s="33">
        <v>2</v>
      </c>
      <c r="G3037" s="33">
        <v>2</v>
      </c>
      <c r="H3037" s="33">
        <v>2</v>
      </c>
      <c r="I3037" s="33">
        <v>100</v>
      </c>
    </row>
    <row r="3038" spans="1:9" x14ac:dyDescent="0.25">
      <c r="A3038" s="36">
        <f t="shared" si="47"/>
        <v>3037</v>
      </c>
      <c r="B3038" s="14" t="s">
        <v>17185</v>
      </c>
      <c r="C3038" s="14">
        <v>2022</v>
      </c>
      <c r="D3038" s="14">
        <v>1</v>
      </c>
      <c r="E3038" s="15" t="s">
        <v>27813</v>
      </c>
      <c r="F3038" s="33">
        <v>3</v>
      </c>
      <c r="G3038" s="33">
        <v>3</v>
      </c>
      <c r="H3038" s="33">
        <v>3</v>
      </c>
      <c r="I3038" s="33">
        <v>100</v>
      </c>
    </row>
    <row r="3039" spans="1:9" x14ac:dyDescent="0.25">
      <c r="A3039" s="36">
        <f t="shared" si="47"/>
        <v>3038</v>
      </c>
      <c r="B3039" s="14" t="s">
        <v>17190</v>
      </c>
      <c r="C3039" s="14">
        <v>2022</v>
      </c>
      <c r="D3039" s="14">
        <v>1</v>
      </c>
      <c r="E3039" s="15" t="s">
        <v>27825</v>
      </c>
      <c r="F3039" s="33">
        <v>278</v>
      </c>
      <c r="G3039" s="33">
        <v>278</v>
      </c>
      <c r="H3039" s="33">
        <v>1</v>
      </c>
      <c r="I3039" s="33">
        <v>0.35971223021582738</v>
      </c>
    </row>
    <row r="3040" spans="1:9" x14ac:dyDescent="0.25">
      <c r="A3040" s="36">
        <f t="shared" si="47"/>
        <v>3039</v>
      </c>
      <c r="B3040" s="14" t="s">
        <v>17197</v>
      </c>
      <c r="C3040" s="14">
        <v>2022</v>
      </c>
      <c r="D3040" s="14">
        <v>1</v>
      </c>
      <c r="E3040" s="15" t="s">
        <v>27813</v>
      </c>
      <c r="F3040" s="33">
        <v>1</v>
      </c>
      <c r="G3040" s="33">
        <v>1</v>
      </c>
      <c r="H3040" s="33">
        <v>1</v>
      </c>
      <c r="I3040" s="33">
        <v>100</v>
      </c>
    </row>
    <row r="3041" spans="1:9" x14ac:dyDescent="0.25">
      <c r="A3041" s="36">
        <f t="shared" si="47"/>
        <v>3040</v>
      </c>
      <c r="B3041" s="14" t="s">
        <v>17202</v>
      </c>
      <c r="C3041" s="14">
        <v>2022</v>
      </c>
      <c r="D3041" s="14">
        <v>1</v>
      </c>
      <c r="E3041" s="15" t="s">
        <v>27813</v>
      </c>
      <c r="F3041" s="33">
        <v>1</v>
      </c>
      <c r="G3041" s="33">
        <v>1</v>
      </c>
      <c r="H3041" s="33">
        <v>1</v>
      </c>
      <c r="I3041" s="33">
        <v>100</v>
      </c>
    </row>
    <row r="3042" spans="1:9" x14ac:dyDescent="0.25">
      <c r="A3042" s="36">
        <f t="shared" si="47"/>
        <v>3041</v>
      </c>
      <c r="B3042" s="14" t="s">
        <v>17207</v>
      </c>
      <c r="C3042" s="14">
        <v>2022</v>
      </c>
      <c r="D3042" s="14">
        <v>1</v>
      </c>
      <c r="E3042" s="15" t="s">
        <v>27813</v>
      </c>
      <c r="F3042" s="33">
        <v>2</v>
      </c>
      <c r="G3042" s="33">
        <v>2</v>
      </c>
      <c r="H3042" s="33">
        <v>0</v>
      </c>
      <c r="I3042" s="33">
        <v>0</v>
      </c>
    </row>
    <row r="3043" spans="1:9" x14ac:dyDescent="0.25">
      <c r="A3043" s="36">
        <f t="shared" si="47"/>
        <v>3042</v>
      </c>
      <c r="B3043" s="14" t="s">
        <v>17212</v>
      </c>
      <c r="C3043" s="14">
        <v>2022</v>
      </c>
      <c r="D3043" s="14">
        <v>1</v>
      </c>
      <c r="E3043" s="15" t="s">
        <v>27813</v>
      </c>
      <c r="F3043" s="33">
        <v>1</v>
      </c>
      <c r="G3043" s="33">
        <v>1</v>
      </c>
      <c r="H3043" s="33">
        <v>1</v>
      </c>
      <c r="I3043" s="33">
        <v>100</v>
      </c>
    </row>
    <row r="3044" spans="1:9" x14ac:dyDescent="0.25">
      <c r="A3044" s="36">
        <f t="shared" si="47"/>
        <v>3043</v>
      </c>
      <c r="B3044" s="14" t="s">
        <v>17217</v>
      </c>
      <c r="C3044" s="14">
        <v>2022</v>
      </c>
      <c r="D3044" s="14">
        <v>1</v>
      </c>
      <c r="E3044" s="15" t="s">
        <v>27813</v>
      </c>
      <c r="F3044" s="33">
        <v>1</v>
      </c>
      <c r="G3044" s="33">
        <v>1</v>
      </c>
      <c r="H3044" s="33">
        <v>1</v>
      </c>
      <c r="I3044" s="33">
        <v>100</v>
      </c>
    </row>
    <row r="3045" spans="1:9" x14ac:dyDescent="0.25">
      <c r="A3045" s="36">
        <f t="shared" si="47"/>
        <v>3044</v>
      </c>
      <c r="B3045" s="14" t="s">
        <v>17222</v>
      </c>
      <c r="C3045" s="14">
        <v>2022</v>
      </c>
      <c r="D3045" s="14">
        <v>1</v>
      </c>
      <c r="E3045" s="15" t="s">
        <v>27825</v>
      </c>
      <c r="F3045" s="33">
        <v>200</v>
      </c>
      <c r="G3045" s="33">
        <v>200</v>
      </c>
      <c r="H3045" s="33">
        <v>1</v>
      </c>
      <c r="I3045" s="33">
        <v>0.5</v>
      </c>
    </row>
    <row r="3046" spans="1:9" x14ac:dyDescent="0.25">
      <c r="A3046" s="36">
        <f t="shared" si="47"/>
        <v>3045</v>
      </c>
      <c r="B3046" s="14" t="s">
        <v>17228</v>
      </c>
      <c r="C3046" s="14">
        <v>2022</v>
      </c>
      <c r="D3046" s="14">
        <v>1</v>
      </c>
      <c r="E3046" s="15" t="s">
        <v>27813</v>
      </c>
      <c r="F3046" s="33">
        <v>5</v>
      </c>
      <c r="G3046" s="33">
        <v>5</v>
      </c>
      <c r="H3046" s="33">
        <v>0</v>
      </c>
      <c r="I3046" s="33">
        <v>0</v>
      </c>
    </row>
    <row r="3047" spans="1:9" x14ac:dyDescent="0.25">
      <c r="A3047" s="36">
        <f t="shared" si="47"/>
        <v>3046</v>
      </c>
      <c r="B3047" s="14" t="s">
        <v>17233</v>
      </c>
      <c r="C3047" s="14">
        <v>2022</v>
      </c>
      <c r="D3047" s="14">
        <v>1</v>
      </c>
      <c r="E3047" s="15" t="s">
        <v>27813</v>
      </c>
      <c r="F3047" s="33">
        <v>4</v>
      </c>
      <c r="G3047" s="33">
        <v>4</v>
      </c>
      <c r="H3047" s="33">
        <v>0</v>
      </c>
      <c r="I3047" s="33">
        <v>0</v>
      </c>
    </row>
    <row r="3048" spans="1:9" x14ac:dyDescent="0.25">
      <c r="A3048" s="36">
        <f t="shared" si="47"/>
        <v>3047</v>
      </c>
      <c r="B3048" s="14" t="s">
        <v>17238</v>
      </c>
      <c r="C3048" s="14">
        <v>2022</v>
      </c>
      <c r="D3048" s="14">
        <v>1</v>
      </c>
      <c r="E3048" s="15" t="s">
        <v>27813</v>
      </c>
      <c r="F3048" s="33">
        <v>6</v>
      </c>
      <c r="G3048" s="33">
        <v>6</v>
      </c>
      <c r="H3048" s="33">
        <v>0</v>
      </c>
      <c r="I3048" s="33">
        <v>0</v>
      </c>
    </row>
    <row r="3049" spans="1:9" x14ac:dyDescent="0.25">
      <c r="A3049" s="36">
        <f t="shared" si="47"/>
        <v>3048</v>
      </c>
      <c r="B3049" s="14" t="s">
        <v>17244</v>
      </c>
      <c r="C3049" s="14">
        <v>2022</v>
      </c>
      <c r="D3049" s="14">
        <v>1</v>
      </c>
      <c r="E3049" s="15" t="s">
        <v>27813</v>
      </c>
      <c r="F3049" s="33">
        <v>1</v>
      </c>
      <c r="G3049" s="33">
        <v>1</v>
      </c>
      <c r="H3049" s="33">
        <v>0</v>
      </c>
      <c r="I3049" s="33">
        <v>0</v>
      </c>
    </row>
    <row r="3050" spans="1:9" x14ac:dyDescent="0.25">
      <c r="A3050" s="36">
        <f t="shared" si="47"/>
        <v>3049</v>
      </c>
      <c r="B3050" s="14" t="s">
        <v>17249</v>
      </c>
      <c r="C3050" s="14">
        <v>2022</v>
      </c>
      <c r="D3050" s="14">
        <v>1</v>
      </c>
      <c r="E3050" s="15" t="s">
        <v>27813</v>
      </c>
      <c r="F3050" s="33">
        <v>6</v>
      </c>
      <c r="G3050" s="33">
        <v>6</v>
      </c>
      <c r="H3050" s="33">
        <v>0</v>
      </c>
      <c r="I3050" s="33">
        <v>0</v>
      </c>
    </row>
    <row r="3051" spans="1:9" x14ac:dyDescent="0.25">
      <c r="A3051" s="36">
        <f t="shared" si="47"/>
        <v>3050</v>
      </c>
      <c r="B3051" s="14" t="s">
        <v>17254</v>
      </c>
      <c r="C3051" s="14">
        <v>2022</v>
      </c>
      <c r="D3051" s="14">
        <v>1</v>
      </c>
      <c r="E3051" s="15" t="s">
        <v>27813</v>
      </c>
      <c r="F3051" s="33">
        <v>1</v>
      </c>
      <c r="G3051" s="33">
        <v>1</v>
      </c>
      <c r="H3051" s="33">
        <v>0</v>
      </c>
      <c r="I3051" s="33">
        <v>0</v>
      </c>
    </row>
    <row r="3052" spans="1:9" x14ac:dyDescent="0.25">
      <c r="A3052" s="36">
        <f t="shared" si="47"/>
        <v>3051</v>
      </c>
      <c r="B3052" s="14" t="s">
        <v>17259</v>
      </c>
      <c r="C3052" s="14">
        <v>2022</v>
      </c>
      <c r="D3052" s="14">
        <v>1</v>
      </c>
      <c r="E3052" s="15" t="s">
        <v>27825</v>
      </c>
      <c r="F3052" s="33">
        <v>200</v>
      </c>
      <c r="G3052" s="33">
        <v>200</v>
      </c>
      <c r="H3052" s="33">
        <v>1</v>
      </c>
      <c r="I3052" s="33">
        <v>0.5</v>
      </c>
    </row>
    <row r="3053" spans="1:9" x14ac:dyDescent="0.25">
      <c r="A3053" s="36">
        <f t="shared" si="47"/>
        <v>3052</v>
      </c>
      <c r="B3053" s="14" t="s">
        <v>17264</v>
      </c>
      <c r="C3053" s="14">
        <v>2022</v>
      </c>
      <c r="D3053" s="14">
        <v>1</v>
      </c>
      <c r="E3053" s="15" t="s">
        <v>27813</v>
      </c>
      <c r="F3053" s="33">
        <v>3</v>
      </c>
      <c r="G3053" s="33">
        <v>3</v>
      </c>
      <c r="H3053" s="33">
        <v>3</v>
      </c>
      <c r="I3053" s="33">
        <v>100</v>
      </c>
    </row>
    <row r="3054" spans="1:9" x14ac:dyDescent="0.25">
      <c r="A3054" s="36">
        <f t="shared" si="47"/>
        <v>3053</v>
      </c>
      <c r="B3054" s="14" t="s">
        <v>17269</v>
      </c>
      <c r="C3054" s="14">
        <v>2022</v>
      </c>
      <c r="D3054" s="14">
        <v>1</v>
      </c>
      <c r="E3054" s="15" t="s">
        <v>27825</v>
      </c>
      <c r="F3054" s="33">
        <v>200</v>
      </c>
      <c r="G3054" s="33">
        <v>200</v>
      </c>
      <c r="H3054" s="33">
        <v>1</v>
      </c>
      <c r="I3054" s="33">
        <v>0.5</v>
      </c>
    </row>
    <row r="3055" spans="1:9" x14ac:dyDescent="0.25">
      <c r="A3055" s="36">
        <f t="shared" si="47"/>
        <v>3054</v>
      </c>
      <c r="B3055" s="14" t="s">
        <v>17274</v>
      </c>
      <c r="C3055" s="14">
        <v>2022</v>
      </c>
      <c r="D3055" s="14">
        <v>1</v>
      </c>
      <c r="E3055" s="15" t="s">
        <v>27813</v>
      </c>
      <c r="F3055" s="33">
        <v>3</v>
      </c>
      <c r="G3055" s="33">
        <v>3</v>
      </c>
      <c r="H3055" s="33">
        <v>3</v>
      </c>
      <c r="I3055" s="33">
        <v>100</v>
      </c>
    </row>
    <row r="3056" spans="1:9" x14ac:dyDescent="0.25">
      <c r="A3056" s="36">
        <f t="shared" si="47"/>
        <v>3055</v>
      </c>
      <c r="B3056" s="14" t="s">
        <v>17279</v>
      </c>
      <c r="C3056" s="14">
        <v>2022</v>
      </c>
      <c r="D3056" s="14">
        <v>1</v>
      </c>
      <c r="E3056" s="15" t="s">
        <v>27825</v>
      </c>
      <c r="F3056" s="33">
        <v>200</v>
      </c>
      <c r="G3056" s="33">
        <v>200</v>
      </c>
      <c r="H3056" s="33">
        <v>1</v>
      </c>
      <c r="I3056" s="33">
        <v>0.5</v>
      </c>
    </row>
    <row r="3057" spans="1:9" x14ac:dyDescent="0.25">
      <c r="A3057" s="36">
        <f t="shared" si="47"/>
        <v>3056</v>
      </c>
      <c r="B3057" s="14" t="s">
        <v>17284</v>
      </c>
      <c r="C3057" s="14">
        <v>2022</v>
      </c>
      <c r="D3057" s="14">
        <v>1</v>
      </c>
      <c r="E3057" s="15" t="s">
        <v>27825</v>
      </c>
      <c r="F3057" s="33">
        <v>200</v>
      </c>
      <c r="G3057" s="33">
        <v>200</v>
      </c>
      <c r="H3057" s="33">
        <v>1</v>
      </c>
      <c r="I3057" s="33">
        <v>0.5</v>
      </c>
    </row>
    <row r="3058" spans="1:9" x14ac:dyDescent="0.25">
      <c r="A3058" s="36">
        <f t="shared" si="47"/>
        <v>3057</v>
      </c>
      <c r="B3058" s="14" t="s">
        <v>17289</v>
      </c>
      <c r="C3058" s="14">
        <v>2022</v>
      </c>
      <c r="D3058" s="14">
        <v>1</v>
      </c>
      <c r="E3058" s="15" t="s">
        <v>27825</v>
      </c>
      <c r="F3058" s="33">
        <v>200</v>
      </c>
      <c r="G3058" s="33">
        <v>200</v>
      </c>
      <c r="H3058" s="33">
        <v>1</v>
      </c>
      <c r="I3058" s="33">
        <v>0.5</v>
      </c>
    </row>
    <row r="3059" spans="1:9" x14ac:dyDescent="0.25">
      <c r="A3059" s="36">
        <f t="shared" si="47"/>
        <v>3058</v>
      </c>
      <c r="B3059" s="14" t="s">
        <v>17295</v>
      </c>
      <c r="C3059" s="14">
        <v>2022</v>
      </c>
      <c r="D3059" s="14">
        <v>1</v>
      </c>
      <c r="E3059" s="15" t="s">
        <v>27825</v>
      </c>
      <c r="F3059" s="33">
        <v>200</v>
      </c>
      <c r="G3059" s="33">
        <v>200</v>
      </c>
      <c r="H3059" s="33">
        <v>1</v>
      </c>
      <c r="I3059" s="33">
        <v>0.5</v>
      </c>
    </row>
    <row r="3060" spans="1:9" x14ac:dyDescent="0.25">
      <c r="A3060" s="36">
        <f t="shared" si="47"/>
        <v>3059</v>
      </c>
      <c r="B3060" s="14" t="s">
        <v>17300</v>
      </c>
      <c r="C3060" s="14">
        <v>2022</v>
      </c>
      <c r="D3060" s="14">
        <v>1</v>
      </c>
      <c r="E3060" s="15" t="s">
        <v>27813</v>
      </c>
      <c r="F3060" s="33">
        <v>7</v>
      </c>
      <c r="G3060" s="33">
        <v>7</v>
      </c>
      <c r="H3060" s="33">
        <v>0</v>
      </c>
      <c r="I3060" s="33">
        <v>0</v>
      </c>
    </row>
    <row r="3061" spans="1:9" x14ac:dyDescent="0.25">
      <c r="A3061" s="36">
        <f t="shared" si="47"/>
        <v>3060</v>
      </c>
      <c r="B3061" s="14" t="s">
        <v>17306</v>
      </c>
      <c r="C3061" s="14">
        <v>2022</v>
      </c>
      <c r="D3061" s="14">
        <v>1</v>
      </c>
      <c r="E3061" s="15" t="s">
        <v>27813</v>
      </c>
      <c r="F3061" s="33">
        <v>1</v>
      </c>
      <c r="G3061" s="33">
        <v>1</v>
      </c>
      <c r="H3061" s="33">
        <v>0</v>
      </c>
      <c r="I3061" s="33">
        <v>0</v>
      </c>
    </row>
    <row r="3062" spans="1:9" x14ac:dyDescent="0.25">
      <c r="A3062" s="36">
        <f t="shared" si="47"/>
        <v>3061</v>
      </c>
      <c r="B3062" s="14" t="s">
        <v>17311</v>
      </c>
      <c r="C3062" s="14">
        <v>2022</v>
      </c>
      <c r="D3062" s="14">
        <v>1</v>
      </c>
      <c r="E3062" s="15" t="s">
        <v>27813</v>
      </c>
      <c r="F3062" s="33">
        <v>1</v>
      </c>
      <c r="G3062" s="33">
        <v>1</v>
      </c>
      <c r="H3062" s="33">
        <v>1</v>
      </c>
      <c r="I3062" s="33">
        <v>100</v>
      </c>
    </row>
    <row r="3063" spans="1:9" x14ac:dyDescent="0.25">
      <c r="A3063" s="36">
        <f t="shared" si="47"/>
        <v>3062</v>
      </c>
      <c r="B3063" s="14" t="s">
        <v>17316</v>
      </c>
      <c r="C3063" s="14">
        <v>2022</v>
      </c>
      <c r="D3063" s="14">
        <v>1</v>
      </c>
      <c r="E3063" s="15" t="s">
        <v>27825</v>
      </c>
      <c r="F3063" s="33">
        <v>200</v>
      </c>
      <c r="G3063" s="33">
        <v>200</v>
      </c>
      <c r="H3063" s="33">
        <v>1</v>
      </c>
      <c r="I3063" s="33">
        <v>0.5</v>
      </c>
    </row>
    <row r="3064" spans="1:9" x14ac:dyDescent="0.25">
      <c r="A3064" s="36">
        <f t="shared" si="47"/>
        <v>3063</v>
      </c>
      <c r="B3064" s="14" t="s">
        <v>17321</v>
      </c>
      <c r="C3064" s="14">
        <v>2022</v>
      </c>
      <c r="D3064" s="14">
        <v>1</v>
      </c>
      <c r="E3064" s="15" t="s">
        <v>27813</v>
      </c>
      <c r="F3064" s="33">
        <v>1</v>
      </c>
      <c r="G3064" s="33">
        <v>1</v>
      </c>
      <c r="H3064" s="33">
        <v>1</v>
      </c>
      <c r="I3064" s="33">
        <v>100</v>
      </c>
    </row>
    <row r="3065" spans="1:9" x14ac:dyDescent="0.25">
      <c r="A3065" s="36">
        <f t="shared" si="47"/>
        <v>3064</v>
      </c>
      <c r="B3065" s="14" t="s">
        <v>17326</v>
      </c>
      <c r="C3065" s="14">
        <v>2022</v>
      </c>
      <c r="D3065" s="14">
        <v>1</v>
      </c>
      <c r="E3065" s="15" t="s">
        <v>27813</v>
      </c>
      <c r="F3065" s="33">
        <v>1</v>
      </c>
      <c r="G3065" s="33">
        <v>1</v>
      </c>
      <c r="H3065" s="33">
        <v>1</v>
      </c>
      <c r="I3065" s="33">
        <v>100</v>
      </c>
    </row>
    <row r="3066" spans="1:9" x14ac:dyDescent="0.25">
      <c r="A3066" s="36">
        <f t="shared" si="47"/>
        <v>3065</v>
      </c>
      <c r="B3066" s="14" t="s">
        <v>17331</v>
      </c>
      <c r="C3066" s="14">
        <v>2022</v>
      </c>
      <c r="D3066" s="14">
        <v>1</v>
      </c>
      <c r="E3066" s="15" t="s">
        <v>27813</v>
      </c>
      <c r="F3066" s="33">
        <v>1</v>
      </c>
      <c r="G3066" s="33">
        <v>1</v>
      </c>
      <c r="H3066" s="33">
        <v>1</v>
      </c>
      <c r="I3066" s="33">
        <v>100</v>
      </c>
    </row>
    <row r="3067" spans="1:9" x14ac:dyDescent="0.25">
      <c r="A3067" s="36">
        <f t="shared" si="47"/>
        <v>3066</v>
      </c>
      <c r="B3067" s="14" t="s">
        <v>17336</v>
      </c>
      <c r="C3067" s="14">
        <v>2022</v>
      </c>
      <c r="D3067" s="14">
        <v>1</v>
      </c>
      <c r="E3067" s="15" t="s">
        <v>27813</v>
      </c>
      <c r="F3067" s="33">
        <v>3</v>
      </c>
      <c r="G3067" s="33">
        <v>3</v>
      </c>
      <c r="H3067" s="33">
        <v>3</v>
      </c>
      <c r="I3067" s="33">
        <v>100</v>
      </c>
    </row>
    <row r="3068" spans="1:9" x14ac:dyDescent="0.25">
      <c r="A3068" s="36">
        <f t="shared" si="47"/>
        <v>3067</v>
      </c>
      <c r="B3068" s="14" t="s">
        <v>17342</v>
      </c>
      <c r="C3068" s="14">
        <v>2022</v>
      </c>
      <c r="D3068" s="14">
        <v>1</v>
      </c>
      <c r="E3068" s="15" t="s">
        <v>27813</v>
      </c>
      <c r="F3068" s="33">
        <v>1</v>
      </c>
      <c r="G3068" s="33">
        <v>1</v>
      </c>
      <c r="H3068" s="33">
        <v>1</v>
      </c>
      <c r="I3068" s="33">
        <v>100</v>
      </c>
    </row>
    <row r="3069" spans="1:9" x14ac:dyDescent="0.25">
      <c r="A3069" s="36">
        <f t="shared" si="47"/>
        <v>3068</v>
      </c>
      <c r="B3069" s="14" t="s">
        <v>17347</v>
      </c>
      <c r="C3069" s="14">
        <v>2022</v>
      </c>
      <c r="D3069" s="14">
        <v>1</v>
      </c>
      <c r="E3069" s="15" t="s">
        <v>27813</v>
      </c>
      <c r="F3069" s="33">
        <v>1</v>
      </c>
      <c r="G3069" s="33">
        <v>1</v>
      </c>
      <c r="H3069" s="33">
        <v>1</v>
      </c>
      <c r="I3069" s="33">
        <v>100</v>
      </c>
    </row>
    <row r="3070" spans="1:9" x14ac:dyDescent="0.25">
      <c r="A3070" s="36">
        <f t="shared" si="47"/>
        <v>3069</v>
      </c>
      <c r="B3070" s="14" t="s">
        <v>17352</v>
      </c>
      <c r="C3070" s="14">
        <v>2022</v>
      </c>
      <c r="D3070" s="14">
        <v>1</v>
      </c>
      <c r="E3070" s="15" t="s">
        <v>27813</v>
      </c>
      <c r="F3070" s="33">
        <v>1</v>
      </c>
      <c r="G3070" s="33">
        <v>1</v>
      </c>
      <c r="H3070" s="33">
        <v>1</v>
      </c>
      <c r="I3070" s="33">
        <v>100</v>
      </c>
    </row>
    <row r="3071" spans="1:9" x14ac:dyDescent="0.25">
      <c r="A3071" s="36">
        <f t="shared" si="47"/>
        <v>3070</v>
      </c>
      <c r="B3071" s="14" t="s">
        <v>17357</v>
      </c>
      <c r="C3071" s="14">
        <v>2022</v>
      </c>
      <c r="D3071" s="14">
        <v>1</v>
      </c>
      <c r="E3071" s="15" t="s">
        <v>27813</v>
      </c>
      <c r="F3071" s="33">
        <v>1</v>
      </c>
      <c r="G3071" s="33">
        <v>1</v>
      </c>
      <c r="H3071" s="33">
        <v>0</v>
      </c>
      <c r="I3071" s="33">
        <v>0</v>
      </c>
    </row>
    <row r="3072" spans="1:9" x14ac:dyDescent="0.25">
      <c r="A3072" s="36">
        <f t="shared" si="47"/>
        <v>3071</v>
      </c>
      <c r="B3072" s="14" t="s">
        <v>17362</v>
      </c>
      <c r="C3072" s="14">
        <v>2022</v>
      </c>
      <c r="D3072" s="14">
        <v>1</v>
      </c>
      <c r="E3072" s="15" t="s">
        <v>27813</v>
      </c>
      <c r="F3072" s="33">
        <v>1</v>
      </c>
      <c r="G3072" s="33">
        <v>1</v>
      </c>
      <c r="H3072" s="33">
        <v>0</v>
      </c>
      <c r="I3072" s="33">
        <v>0</v>
      </c>
    </row>
    <row r="3073" spans="1:9" x14ac:dyDescent="0.25">
      <c r="A3073" s="36">
        <f t="shared" si="47"/>
        <v>3072</v>
      </c>
      <c r="B3073" s="14" t="s">
        <v>17367</v>
      </c>
      <c r="C3073" s="14">
        <v>2022</v>
      </c>
      <c r="D3073" s="14">
        <v>1</v>
      </c>
      <c r="E3073" s="15" t="s">
        <v>27825</v>
      </c>
      <c r="F3073" s="33">
        <v>200</v>
      </c>
      <c r="G3073" s="33">
        <v>200</v>
      </c>
      <c r="H3073" s="33">
        <v>1</v>
      </c>
      <c r="I3073" s="33">
        <v>0.5</v>
      </c>
    </row>
    <row r="3074" spans="1:9" x14ac:dyDescent="0.25">
      <c r="A3074" s="36">
        <f t="shared" si="47"/>
        <v>3073</v>
      </c>
      <c r="B3074" s="14" t="s">
        <v>17372</v>
      </c>
      <c r="C3074" s="14">
        <v>2022</v>
      </c>
      <c r="D3074" s="14">
        <v>1</v>
      </c>
      <c r="E3074" s="15" t="s">
        <v>27821</v>
      </c>
      <c r="F3074" s="33">
        <v>89</v>
      </c>
      <c r="G3074" s="33">
        <v>89</v>
      </c>
      <c r="H3074" s="33">
        <v>1</v>
      </c>
      <c r="I3074" s="33">
        <v>1.1235955056179776</v>
      </c>
    </row>
    <row r="3075" spans="1:9" x14ac:dyDescent="0.25">
      <c r="A3075" s="36">
        <f t="shared" si="47"/>
        <v>3074</v>
      </c>
      <c r="B3075" s="14" t="s">
        <v>17377</v>
      </c>
      <c r="C3075" s="14">
        <v>2022</v>
      </c>
      <c r="D3075" s="14">
        <v>1</v>
      </c>
      <c r="E3075" s="15" t="s">
        <v>27821</v>
      </c>
      <c r="F3075" s="33">
        <v>208</v>
      </c>
      <c r="G3075" s="33">
        <v>208</v>
      </c>
      <c r="H3075" s="33">
        <v>0</v>
      </c>
      <c r="I3075" s="33">
        <v>0</v>
      </c>
    </row>
    <row r="3076" spans="1:9" x14ac:dyDescent="0.25">
      <c r="A3076" s="36">
        <f t="shared" ref="A3076:A3139" si="48">A3075+1</f>
        <v>3075</v>
      </c>
      <c r="B3076" s="14" t="s">
        <v>17384</v>
      </c>
      <c r="C3076" s="14">
        <v>2022</v>
      </c>
      <c r="D3076" s="14">
        <v>1</v>
      </c>
      <c r="E3076" s="15" t="s">
        <v>27821</v>
      </c>
      <c r="F3076" s="33">
        <v>211</v>
      </c>
      <c r="G3076" s="33">
        <v>211</v>
      </c>
      <c r="H3076" s="33">
        <v>0</v>
      </c>
      <c r="I3076" s="33">
        <v>0</v>
      </c>
    </row>
    <row r="3077" spans="1:9" x14ac:dyDescent="0.25">
      <c r="A3077" s="36">
        <f t="shared" si="48"/>
        <v>3076</v>
      </c>
      <c r="B3077" s="14" t="s">
        <v>17391</v>
      </c>
      <c r="C3077" s="14">
        <v>2022</v>
      </c>
      <c r="D3077" s="14">
        <v>1</v>
      </c>
      <c r="E3077" s="15" t="s">
        <v>27821</v>
      </c>
      <c r="F3077" s="33">
        <v>346</v>
      </c>
      <c r="G3077" s="33">
        <v>346</v>
      </c>
      <c r="H3077" s="33">
        <v>0</v>
      </c>
      <c r="I3077" s="33">
        <v>0</v>
      </c>
    </row>
    <row r="3078" spans="1:9" x14ac:dyDescent="0.25">
      <c r="A3078" s="36">
        <f t="shared" si="48"/>
        <v>3077</v>
      </c>
      <c r="B3078" s="14" t="s">
        <v>17398</v>
      </c>
      <c r="C3078" s="14">
        <v>2022</v>
      </c>
      <c r="D3078" s="14">
        <v>1</v>
      </c>
      <c r="E3078" s="15" t="s">
        <v>27821</v>
      </c>
      <c r="F3078" s="33">
        <v>92.25</v>
      </c>
      <c r="G3078" s="33">
        <v>92.25</v>
      </c>
      <c r="H3078" s="33">
        <v>0</v>
      </c>
      <c r="I3078" s="33">
        <v>0</v>
      </c>
    </row>
    <row r="3079" spans="1:9" x14ac:dyDescent="0.25">
      <c r="A3079" s="36">
        <f t="shared" si="48"/>
        <v>3078</v>
      </c>
      <c r="B3079" s="14" t="s">
        <v>17405</v>
      </c>
      <c r="C3079" s="14">
        <v>2022</v>
      </c>
      <c r="D3079" s="14">
        <v>1</v>
      </c>
      <c r="E3079" s="15" t="s">
        <v>27821</v>
      </c>
      <c r="F3079" s="33">
        <v>381</v>
      </c>
      <c r="G3079" s="33">
        <v>381</v>
      </c>
      <c r="H3079" s="33">
        <v>0</v>
      </c>
      <c r="I3079" s="33">
        <v>0</v>
      </c>
    </row>
    <row r="3080" spans="1:9" x14ac:dyDescent="0.25">
      <c r="A3080" s="36">
        <f t="shared" si="48"/>
        <v>3079</v>
      </c>
      <c r="B3080" s="14" t="s">
        <v>17412</v>
      </c>
      <c r="C3080" s="14">
        <v>2022</v>
      </c>
      <c r="D3080" s="14">
        <v>1</v>
      </c>
      <c r="E3080" s="15" t="s">
        <v>27821</v>
      </c>
      <c r="F3080" s="33">
        <v>268</v>
      </c>
      <c r="G3080" s="33">
        <v>268</v>
      </c>
      <c r="H3080" s="33">
        <v>0</v>
      </c>
      <c r="I3080" s="33">
        <v>0</v>
      </c>
    </row>
    <row r="3081" spans="1:9" x14ac:dyDescent="0.25">
      <c r="A3081" s="36">
        <f t="shared" si="48"/>
        <v>3080</v>
      </c>
      <c r="B3081" s="14" t="s">
        <v>17419</v>
      </c>
      <c r="C3081" s="14">
        <v>2022</v>
      </c>
      <c r="D3081" s="14">
        <v>1</v>
      </c>
      <c r="E3081" s="15" t="s">
        <v>27821</v>
      </c>
      <c r="F3081" s="33">
        <v>67</v>
      </c>
      <c r="G3081" s="33">
        <v>67</v>
      </c>
      <c r="H3081" s="33">
        <v>0</v>
      </c>
      <c r="I3081" s="33">
        <v>0</v>
      </c>
    </row>
    <row r="3082" spans="1:9" x14ac:dyDescent="0.25">
      <c r="A3082" s="36">
        <f t="shared" si="48"/>
        <v>3081</v>
      </c>
      <c r="B3082" s="14" t="s">
        <v>17426</v>
      </c>
      <c r="C3082" s="14">
        <v>2022</v>
      </c>
      <c r="D3082" s="14">
        <v>1</v>
      </c>
      <c r="E3082" s="15" t="s">
        <v>27821</v>
      </c>
      <c r="F3082" s="33">
        <v>10</v>
      </c>
      <c r="G3082" s="33">
        <v>10</v>
      </c>
      <c r="H3082" s="33">
        <v>0</v>
      </c>
      <c r="I3082" s="33">
        <v>0</v>
      </c>
    </row>
    <row r="3083" spans="1:9" x14ac:dyDescent="0.25">
      <c r="A3083" s="36">
        <f t="shared" si="48"/>
        <v>3082</v>
      </c>
      <c r="B3083" s="14" t="s">
        <v>17433</v>
      </c>
      <c r="C3083" s="14">
        <v>2022</v>
      </c>
      <c r="D3083" s="14">
        <v>1</v>
      </c>
      <c r="E3083" s="15" t="s">
        <v>27821</v>
      </c>
      <c r="F3083" s="33">
        <v>4147</v>
      </c>
      <c r="G3083" s="33">
        <v>4147</v>
      </c>
      <c r="H3083" s="33">
        <v>4147</v>
      </c>
      <c r="I3083" s="33">
        <v>100</v>
      </c>
    </row>
    <row r="3084" spans="1:9" x14ac:dyDescent="0.25">
      <c r="A3084" s="36">
        <f t="shared" si="48"/>
        <v>3083</v>
      </c>
      <c r="B3084" s="14" t="s">
        <v>17444</v>
      </c>
      <c r="C3084" s="14">
        <v>2022</v>
      </c>
      <c r="D3084" s="14">
        <v>1</v>
      </c>
      <c r="E3084" s="15" t="s">
        <v>27821</v>
      </c>
      <c r="F3084" s="33">
        <v>1825</v>
      </c>
      <c r="G3084" s="33">
        <v>1825</v>
      </c>
      <c r="H3084" s="33">
        <v>1825</v>
      </c>
      <c r="I3084" s="33">
        <v>100</v>
      </c>
    </row>
    <row r="3085" spans="1:9" x14ac:dyDescent="0.25">
      <c r="A3085" s="36">
        <f t="shared" si="48"/>
        <v>3084</v>
      </c>
      <c r="B3085" s="14" t="s">
        <v>17452</v>
      </c>
      <c r="C3085" s="14">
        <v>2022</v>
      </c>
      <c r="D3085" s="14">
        <v>1</v>
      </c>
      <c r="E3085" s="15" t="s">
        <v>27821</v>
      </c>
      <c r="F3085" s="33">
        <v>3120</v>
      </c>
      <c r="G3085" s="33">
        <v>3120</v>
      </c>
      <c r="H3085" s="33">
        <v>3120</v>
      </c>
      <c r="I3085" s="33">
        <v>100</v>
      </c>
    </row>
    <row r="3086" spans="1:9" x14ac:dyDescent="0.25">
      <c r="A3086" s="36">
        <f t="shared" si="48"/>
        <v>3085</v>
      </c>
      <c r="B3086" s="14" t="s">
        <v>17460</v>
      </c>
      <c r="C3086" s="14">
        <v>2022</v>
      </c>
      <c r="D3086" s="14">
        <v>1</v>
      </c>
      <c r="E3086" s="15" t="s">
        <v>27821</v>
      </c>
      <c r="F3086" s="33">
        <v>3418</v>
      </c>
      <c r="G3086" s="33">
        <v>3418</v>
      </c>
      <c r="H3086" s="33">
        <v>3418</v>
      </c>
      <c r="I3086" s="33">
        <v>100</v>
      </c>
    </row>
    <row r="3087" spans="1:9" x14ac:dyDescent="0.25">
      <c r="A3087" s="36">
        <f t="shared" si="48"/>
        <v>3086</v>
      </c>
      <c r="B3087" s="14" t="s">
        <v>17468</v>
      </c>
      <c r="C3087" s="14">
        <v>2022</v>
      </c>
      <c r="D3087" s="14">
        <v>1</v>
      </c>
      <c r="E3087" s="15" t="s">
        <v>27821</v>
      </c>
      <c r="F3087" s="33">
        <v>3202</v>
      </c>
      <c r="G3087" s="33">
        <v>3202</v>
      </c>
      <c r="H3087" s="33">
        <v>3202</v>
      </c>
      <c r="I3087" s="33">
        <v>100</v>
      </c>
    </row>
    <row r="3088" spans="1:9" x14ac:dyDescent="0.25">
      <c r="A3088" s="36">
        <f t="shared" si="48"/>
        <v>3087</v>
      </c>
      <c r="B3088" s="14" t="s">
        <v>17476</v>
      </c>
      <c r="C3088" s="14">
        <v>2022</v>
      </c>
      <c r="D3088" s="14">
        <v>1</v>
      </c>
      <c r="E3088" s="15" t="s">
        <v>27821</v>
      </c>
      <c r="F3088" s="33">
        <v>2105</v>
      </c>
      <c r="G3088" s="33">
        <v>2105</v>
      </c>
      <c r="H3088" s="33">
        <v>1890</v>
      </c>
      <c r="I3088" s="33">
        <v>89.786223277909741</v>
      </c>
    </row>
    <row r="3089" spans="1:9" x14ac:dyDescent="0.25">
      <c r="A3089" s="36">
        <f t="shared" si="48"/>
        <v>3088</v>
      </c>
      <c r="B3089" s="14" t="s">
        <v>17484</v>
      </c>
      <c r="C3089" s="14">
        <v>2022</v>
      </c>
      <c r="D3089" s="14">
        <v>1</v>
      </c>
      <c r="E3089" s="15" t="s">
        <v>27821</v>
      </c>
      <c r="F3089" s="33">
        <v>2928</v>
      </c>
      <c r="G3089" s="33">
        <v>2928</v>
      </c>
      <c r="H3089" s="33">
        <v>2928</v>
      </c>
      <c r="I3089" s="33">
        <v>100</v>
      </c>
    </row>
    <row r="3090" spans="1:9" x14ac:dyDescent="0.25">
      <c r="A3090" s="36">
        <f t="shared" si="48"/>
        <v>3089</v>
      </c>
      <c r="B3090" s="14" t="s">
        <v>17492</v>
      </c>
      <c r="C3090" s="14">
        <v>2022</v>
      </c>
      <c r="D3090" s="14">
        <v>1</v>
      </c>
      <c r="E3090" s="15" t="s">
        <v>27821</v>
      </c>
      <c r="F3090" s="33">
        <v>3780</v>
      </c>
      <c r="G3090" s="33">
        <v>3780</v>
      </c>
      <c r="H3090" s="33">
        <v>3780</v>
      </c>
      <c r="I3090" s="33">
        <v>100</v>
      </c>
    </row>
    <row r="3091" spans="1:9" x14ac:dyDescent="0.25">
      <c r="A3091" s="36">
        <f t="shared" si="48"/>
        <v>3090</v>
      </c>
      <c r="B3091" s="14" t="s">
        <v>17500</v>
      </c>
      <c r="C3091" s="14">
        <v>2022</v>
      </c>
      <c r="D3091" s="14">
        <v>1</v>
      </c>
      <c r="E3091" s="15" t="s">
        <v>27821</v>
      </c>
      <c r="F3091" s="33">
        <v>2315</v>
      </c>
      <c r="G3091" s="33">
        <v>2315</v>
      </c>
      <c r="H3091" s="33">
        <v>2315</v>
      </c>
      <c r="I3091" s="33">
        <v>100</v>
      </c>
    </row>
    <row r="3092" spans="1:9" x14ac:dyDescent="0.25">
      <c r="A3092" s="36">
        <f t="shared" si="48"/>
        <v>3091</v>
      </c>
      <c r="B3092" s="14" t="s">
        <v>17508</v>
      </c>
      <c r="C3092" s="14">
        <v>2022</v>
      </c>
      <c r="D3092" s="14">
        <v>1</v>
      </c>
      <c r="E3092" s="15" t="s">
        <v>27821</v>
      </c>
      <c r="F3092" s="33">
        <v>3399</v>
      </c>
      <c r="G3092" s="33">
        <v>3399</v>
      </c>
      <c r="H3092" s="33">
        <v>3399</v>
      </c>
      <c r="I3092" s="33">
        <v>100</v>
      </c>
    </row>
    <row r="3093" spans="1:9" x14ac:dyDescent="0.25">
      <c r="A3093" s="36">
        <f t="shared" si="48"/>
        <v>3092</v>
      </c>
      <c r="B3093" s="14" t="s">
        <v>17516</v>
      </c>
      <c r="C3093" s="14">
        <v>2022</v>
      </c>
      <c r="D3093" s="14">
        <v>1</v>
      </c>
      <c r="E3093" s="15" t="s">
        <v>27842</v>
      </c>
      <c r="F3093" s="33">
        <v>1</v>
      </c>
      <c r="G3093" s="33">
        <v>1</v>
      </c>
      <c r="H3093" s="33">
        <v>1</v>
      </c>
      <c r="I3093" s="33">
        <v>100</v>
      </c>
    </row>
    <row r="3094" spans="1:9" x14ac:dyDescent="0.25">
      <c r="A3094" s="36">
        <f t="shared" si="48"/>
        <v>3093</v>
      </c>
      <c r="B3094" s="14" t="s">
        <v>17524</v>
      </c>
      <c r="C3094" s="14">
        <v>2022</v>
      </c>
      <c r="D3094" s="14">
        <v>1</v>
      </c>
      <c r="E3094" s="15" t="s">
        <v>27821</v>
      </c>
      <c r="F3094" s="33">
        <v>176.05</v>
      </c>
      <c r="G3094" s="33">
        <v>176.05</v>
      </c>
      <c r="H3094" s="33">
        <v>0</v>
      </c>
      <c r="I3094" s="33">
        <v>0</v>
      </c>
    </row>
    <row r="3095" spans="1:9" x14ac:dyDescent="0.25">
      <c r="A3095" s="36">
        <f t="shared" si="48"/>
        <v>3094</v>
      </c>
      <c r="B3095" s="14" t="s">
        <v>17531</v>
      </c>
      <c r="C3095" s="14">
        <v>2022</v>
      </c>
      <c r="D3095" s="14">
        <v>1</v>
      </c>
      <c r="E3095" s="15" t="s">
        <v>27821</v>
      </c>
      <c r="F3095" s="33">
        <v>242.72</v>
      </c>
      <c r="G3095" s="33">
        <v>242.72</v>
      </c>
      <c r="H3095" s="33">
        <v>0</v>
      </c>
      <c r="I3095" s="33">
        <v>0</v>
      </c>
    </row>
    <row r="3096" spans="1:9" x14ac:dyDescent="0.25">
      <c r="A3096" s="36">
        <f t="shared" si="48"/>
        <v>3095</v>
      </c>
      <c r="B3096" s="14" t="s">
        <v>17538</v>
      </c>
      <c r="C3096" s="14">
        <v>2022</v>
      </c>
      <c r="D3096" s="14">
        <v>1</v>
      </c>
      <c r="E3096" s="15" t="s">
        <v>27821</v>
      </c>
      <c r="F3096" s="33">
        <v>259.45</v>
      </c>
      <c r="G3096" s="33">
        <v>259.45</v>
      </c>
      <c r="H3096" s="33">
        <v>0</v>
      </c>
      <c r="I3096" s="33">
        <v>0</v>
      </c>
    </row>
    <row r="3097" spans="1:9" x14ac:dyDescent="0.25">
      <c r="A3097" s="36">
        <f t="shared" si="48"/>
        <v>3096</v>
      </c>
      <c r="B3097" s="14" t="s">
        <v>17545</v>
      </c>
      <c r="C3097" s="14">
        <v>2022</v>
      </c>
      <c r="D3097" s="14">
        <v>1</v>
      </c>
      <c r="E3097" s="15" t="s">
        <v>27821</v>
      </c>
      <c r="F3097" s="33">
        <v>68</v>
      </c>
      <c r="G3097" s="33">
        <v>68</v>
      </c>
      <c r="H3097" s="33">
        <v>0</v>
      </c>
      <c r="I3097" s="33">
        <v>0</v>
      </c>
    </row>
    <row r="3098" spans="1:9" x14ac:dyDescent="0.25">
      <c r="A3098" s="36">
        <f t="shared" si="48"/>
        <v>3097</v>
      </c>
      <c r="B3098" s="14" t="s">
        <v>17552</v>
      </c>
      <c r="C3098" s="14">
        <v>2022</v>
      </c>
      <c r="D3098" s="14">
        <v>1</v>
      </c>
      <c r="E3098" s="15" t="s">
        <v>27821</v>
      </c>
      <c r="F3098" s="33">
        <v>47</v>
      </c>
      <c r="G3098" s="33">
        <v>47</v>
      </c>
      <c r="H3098" s="33">
        <v>0</v>
      </c>
      <c r="I3098" s="33">
        <v>0</v>
      </c>
    </row>
    <row r="3099" spans="1:9" x14ac:dyDescent="0.25">
      <c r="A3099" s="36">
        <f t="shared" si="48"/>
        <v>3098</v>
      </c>
      <c r="B3099" s="14" t="s">
        <v>17559</v>
      </c>
      <c r="C3099" s="14">
        <v>2022</v>
      </c>
      <c r="D3099" s="14">
        <v>1</v>
      </c>
      <c r="E3099" s="15" t="s">
        <v>27821</v>
      </c>
      <c r="F3099" s="33">
        <v>279</v>
      </c>
      <c r="G3099" s="33">
        <v>279</v>
      </c>
      <c r="H3099" s="33">
        <v>0</v>
      </c>
      <c r="I3099" s="33">
        <v>0</v>
      </c>
    </row>
    <row r="3100" spans="1:9" x14ac:dyDescent="0.25">
      <c r="A3100" s="36">
        <f t="shared" si="48"/>
        <v>3099</v>
      </c>
      <c r="B3100" s="14" t="s">
        <v>17566</v>
      </c>
      <c r="C3100" s="14">
        <v>2022</v>
      </c>
      <c r="D3100" s="14">
        <v>1</v>
      </c>
      <c r="E3100" s="15" t="s">
        <v>27821</v>
      </c>
      <c r="F3100" s="33">
        <v>18</v>
      </c>
      <c r="G3100" s="33">
        <v>18</v>
      </c>
      <c r="H3100" s="33">
        <v>0</v>
      </c>
      <c r="I3100" s="33">
        <v>0</v>
      </c>
    </row>
    <row r="3101" spans="1:9" x14ac:dyDescent="0.25">
      <c r="A3101" s="36">
        <f t="shared" si="48"/>
        <v>3100</v>
      </c>
      <c r="B3101" s="14" t="s">
        <v>17573</v>
      </c>
      <c r="C3101" s="14">
        <v>2022</v>
      </c>
      <c r="D3101" s="14">
        <v>1</v>
      </c>
      <c r="E3101" s="15" t="s">
        <v>27821</v>
      </c>
      <c r="F3101" s="33">
        <v>200.35</v>
      </c>
      <c r="G3101" s="33">
        <v>200.35</v>
      </c>
      <c r="H3101" s="33">
        <v>0</v>
      </c>
      <c r="I3101" s="33">
        <v>0</v>
      </c>
    </row>
    <row r="3102" spans="1:9" x14ac:dyDescent="0.25">
      <c r="A3102" s="36">
        <f t="shared" si="48"/>
        <v>3101</v>
      </c>
      <c r="B3102" s="14" t="s">
        <v>17580</v>
      </c>
      <c r="C3102" s="14">
        <v>2022</v>
      </c>
      <c r="D3102" s="14">
        <v>1</v>
      </c>
      <c r="E3102" s="15" t="s">
        <v>27821</v>
      </c>
      <c r="F3102" s="33">
        <v>186.9</v>
      </c>
      <c r="G3102" s="33">
        <v>186.9</v>
      </c>
      <c r="H3102" s="33">
        <v>0</v>
      </c>
      <c r="I3102" s="33">
        <v>0</v>
      </c>
    </row>
    <row r="3103" spans="1:9" x14ac:dyDescent="0.25">
      <c r="A3103" s="36">
        <f t="shared" si="48"/>
        <v>3102</v>
      </c>
      <c r="B3103" s="14" t="s">
        <v>17587</v>
      </c>
      <c r="C3103" s="14">
        <v>2022</v>
      </c>
      <c r="D3103" s="14">
        <v>1</v>
      </c>
      <c r="E3103" s="15" t="s">
        <v>27821</v>
      </c>
      <c r="F3103" s="33">
        <v>602.66</v>
      </c>
      <c r="G3103" s="33">
        <v>602.66</v>
      </c>
      <c r="H3103" s="33">
        <v>0</v>
      </c>
      <c r="I3103" s="33">
        <v>0</v>
      </c>
    </row>
    <row r="3104" spans="1:9" x14ac:dyDescent="0.25">
      <c r="A3104" s="36">
        <f t="shared" si="48"/>
        <v>3103</v>
      </c>
      <c r="B3104" s="14" t="s">
        <v>17594</v>
      </c>
      <c r="C3104" s="14">
        <v>2022</v>
      </c>
      <c r="D3104" s="14">
        <v>1</v>
      </c>
      <c r="E3104" s="15" t="s">
        <v>27821</v>
      </c>
      <c r="F3104" s="33">
        <v>359.99</v>
      </c>
      <c r="G3104" s="33">
        <v>359.99</v>
      </c>
      <c r="H3104" s="33">
        <v>0</v>
      </c>
      <c r="I3104" s="33">
        <v>0</v>
      </c>
    </row>
    <row r="3105" spans="1:9" x14ac:dyDescent="0.25">
      <c r="A3105" s="36">
        <f t="shared" si="48"/>
        <v>3104</v>
      </c>
      <c r="B3105" s="14" t="s">
        <v>17601</v>
      </c>
      <c r="C3105" s="14">
        <v>2022</v>
      </c>
      <c r="D3105" s="14">
        <v>1</v>
      </c>
      <c r="E3105" s="15" t="s">
        <v>27821</v>
      </c>
      <c r="F3105" s="33">
        <v>123</v>
      </c>
      <c r="G3105" s="33">
        <v>123</v>
      </c>
      <c r="H3105" s="33">
        <v>0</v>
      </c>
      <c r="I3105" s="33">
        <v>0</v>
      </c>
    </row>
    <row r="3106" spans="1:9" x14ac:dyDescent="0.25">
      <c r="A3106" s="36">
        <f t="shared" si="48"/>
        <v>3105</v>
      </c>
      <c r="B3106" s="14" t="s">
        <v>17608</v>
      </c>
      <c r="C3106" s="14">
        <v>2022</v>
      </c>
      <c r="D3106" s="14">
        <v>1</v>
      </c>
      <c r="E3106" s="15" t="s">
        <v>27821</v>
      </c>
      <c r="F3106" s="33">
        <v>18</v>
      </c>
      <c r="G3106" s="33">
        <v>18</v>
      </c>
      <c r="H3106" s="33">
        <v>0</v>
      </c>
      <c r="I3106" s="33">
        <v>0</v>
      </c>
    </row>
    <row r="3107" spans="1:9" x14ac:dyDescent="0.25">
      <c r="A3107" s="36">
        <f t="shared" si="48"/>
        <v>3106</v>
      </c>
      <c r="B3107" s="14" t="s">
        <v>17614</v>
      </c>
      <c r="C3107" s="14">
        <v>2022</v>
      </c>
      <c r="D3107" s="14">
        <v>1</v>
      </c>
      <c r="E3107" s="15" t="s">
        <v>27821</v>
      </c>
      <c r="F3107" s="33">
        <v>154.38</v>
      </c>
      <c r="G3107" s="33">
        <v>154.38</v>
      </c>
      <c r="H3107" s="33">
        <v>0</v>
      </c>
      <c r="I3107" s="33">
        <v>0</v>
      </c>
    </row>
    <row r="3108" spans="1:9" x14ac:dyDescent="0.25">
      <c r="A3108" s="36">
        <f t="shared" si="48"/>
        <v>3107</v>
      </c>
      <c r="B3108" s="14" t="s">
        <v>17621</v>
      </c>
      <c r="C3108" s="14">
        <v>2022</v>
      </c>
      <c r="D3108" s="14">
        <v>1</v>
      </c>
      <c r="E3108" s="15" t="s">
        <v>27821</v>
      </c>
      <c r="F3108" s="33">
        <v>91.21</v>
      </c>
      <c r="G3108" s="33">
        <v>91.21</v>
      </c>
      <c r="H3108" s="33">
        <v>0</v>
      </c>
      <c r="I3108" s="33">
        <v>0</v>
      </c>
    </row>
    <row r="3109" spans="1:9" x14ac:dyDescent="0.25">
      <c r="A3109" s="36">
        <f t="shared" si="48"/>
        <v>3108</v>
      </c>
      <c r="B3109" s="14" t="s">
        <v>17628</v>
      </c>
      <c r="C3109" s="14">
        <v>2022</v>
      </c>
      <c r="D3109" s="14">
        <v>1</v>
      </c>
      <c r="E3109" s="15" t="s">
        <v>27821</v>
      </c>
      <c r="F3109" s="33">
        <v>16</v>
      </c>
      <c r="G3109" s="33">
        <v>16</v>
      </c>
      <c r="H3109" s="33">
        <v>0</v>
      </c>
      <c r="I3109" s="33">
        <v>0</v>
      </c>
    </row>
    <row r="3110" spans="1:9" x14ac:dyDescent="0.25">
      <c r="A3110" s="36">
        <f t="shared" si="48"/>
        <v>3109</v>
      </c>
      <c r="B3110" s="14" t="s">
        <v>17635</v>
      </c>
      <c r="C3110" s="14">
        <v>2022</v>
      </c>
      <c r="D3110" s="14">
        <v>1</v>
      </c>
      <c r="E3110" s="15" t="s">
        <v>27821</v>
      </c>
      <c r="F3110" s="33">
        <v>65</v>
      </c>
      <c r="G3110" s="33">
        <v>65</v>
      </c>
      <c r="H3110" s="33">
        <v>0</v>
      </c>
      <c r="I3110" s="33">
        <v>0</v>
      </c>
    </row>
    <row r="3111" spans="1:9" x14ac:dyDescent="0.25">
      <c r="A3111" s="36">
        <f t="shared" si="48"/>
        <v>3110</v>
      </c>
      <c r="B3111" s="14" t="s">
        <v>17642</v>
      </c>
      <c r="C3111" s="14">
        <v>2022</v>
      </c>
      <c r="D3111" s="14">
        <v>1</v>
      </c>
      <c r="E3111" s="15" t="s">
        <v>27821</v>
      </c>
      <c r="F3111" s="33">
        <v>30</v>
      </c>
      <c r="G3111" s="33">
        <v>30</v>
      </c>
      <c r="H3111" s="33">
        <v>0</v>
      </c>
      <c r="I3111" s="33">
        <v>0</v>
      </c>
    </row>
    <row r="3112" spans="1:9" x14ac:dyDescent="0.25">
      <c r="A3112" s="36">
        <f t="shared" si="48"/>
        <v>3111</v>
      </c>
      <c r="B3112" s="14" t="s">
        <v>17649</v>
      </c>
      <c r="C3112" s="14">
        <v>2022</v>
      </c>
      <c r="D3112" s="14">
        <v>1</v>
      </c>
      <c r="E3112" s="15" t="s">
        <v>27821</v>
      </c>
      <c r="F3112" s="33">
        <v>82</v>
      </c>
      <c r="G3112" s="33">
        <v>82</v>
      </c>
      <c r="H3112" s="33">
        <v>0</v>
      </c>
      <c r="I3112" s="33">
        <v>0</v>
      </c>
    </row>
    <row r="3113" spans="1:9" x14ac:dyDescent="0.25">
      <c r="A3113" s="36">
        <f t="shared" si="48"/>
        <v>3112</v>
      </c>
      <c r="B3113" s="14" t="s">
        <v>17656</v>
      </c>
      <c r="C3113" s="14">
        <v>2022</v>
      </c>
      <c r="D3113" s="14">
        <v>1</v>
      </c>
      <c r="E3113" s="15" t="s">
        <v>27821</v>
      </c>
      <c r="F3113" s="33">
        <v>57.45</v>
      </c>
      <c r="G3113" s="33">
        <v>57.45</v>
      </c>
      <c r="H3113" s="33">
        <v>0</v>
      </c>
      <c r="I3113" s="33">
        <v>0</v>
      </c>
    </row>
    <row r="3114" spans="1:9" x14ac:dyDescent="0.25">
      <c r="A3114" s="36">
        <f t="shared" si="48"/>
        <v>3113</v>
      </c>
      <c r="B3114" s="14" t="s">
        <v>17663</v>
      </c>
      <c r="C3114" s="14">
        <v>2022</v>
      </c>
      <c r="D3114" s="14">
        <v>1</v>
      </c>
      <c r="E3114" s="15" t="s">
        <v>27813</v>
      </c>
      <c r="F3114" s="33">
        <v>5</v>
      </c>
      <c r="G3114" s="33">
        <v>5</v>
      </c>
      <c r="H3114" s="33">
        <v>0</v>
      </c>
      <c r="I3114" s="33">
        <v>0</v>
      </c>
    </row>
    <row r="3115" spans="1:9" x14ac:dyDescent="0.25">
      <c r="A3115" s="36">
        <f t="shared" si="48"/>
        <v>3114</v>
      </c>
      <c r="B3115" s="14" t="s">
        <v>17668</v>
      </c>
      <c r="C3115" s="14">
        <v>2022</v>
      </c>
      <c r="D3115" s="14">
        <v>1</v>
      </c>
      <c r="E3115" s="15" t="s">
        <v>27821</v>
      </c>
      <c r="F3115" s="33">
        <v>32.61</v>
      </c>
      <c r="G3115" s="33">
        <v>32.61</v>
      </c>
      <c r="H3115" s="33">
        <v>0</v>
      </c>
      <c r="I3115" s="33">
        <v>0</v>
      </c>
    </row>
    <row r="3116" spans="1:9" x14ac:dyDescent="0.25">
      <c r="A3116" s="36">
        <f t="shared" si="48"/>
        <v>3115</v>
      </c>
      <c r="B3116" s="14" t="s">
        <v>17675</v>
      </c>
      <c r="C3116" s="14">
        <v>2022</v>
      </c>
      <c r="D3116" s="14">
        <v>1</v>
      </c>
      <c r="E3116" s="15" t="s">
        <v>27813</v>
      </c>
      <c r="F3116" s="33">
        <v>9</v>
      </c>
      <c r="G3116" s="33">
        <v>9</v>
      </c>
      <c r="H3116" s="33">
        <v>0</v>
      </c>
      <c r="I3116" s="33">
        <v>0</v>
      </c>
    </row>
    <row r="3117" spans="1:9" x14ac:dyDescent="0.25">
      <c r="A3117" s="36">
        <f t="shared" si="48"/>
        <v>3116</v>
      </c>
      <c r="B3117" s="14" t="s">
        <v>17680</v>
      </c>
      <c r="C3117" s="14">
        <v>2022</v>
      </c>
      <c r="D3117" s="14">
        <v>1</v>
      </c>
      <c r="E3117" s="15" t="s">
        <v>27813</v>
      </c>
      <c r="F3117" s="33">
        <v>2</v>
      </c>
      <c r="G3117" s="33">
        <v>2</v>
      </c>
      <c r="H3117" s="33">
        <v>0</v>
      </c>
      <c r="I3117" s="33">
        <v>0</v>
      </c>
    </row>
    <row r="3118" spans="1:9" x14ac:dyDescent="0.25">
      <c r="A3118" s="36">
        <f t="shared" si="48"/>
        <v>3117</v>
      </c>
      <c r="B3118" s="14" t="s">
        <v>17685</v>
      </c>
      <c r="C3118" s="14">
        <v>2022</v>
      </c>
      <c r="D3118" s="14">
        <v>1</v>
      </c>
      <c r="E3118" s="15" t="s">
        <v>27813</v>
      </c>
      <c r="F3118" s="33">
        <v>10</v>
      </c>
      <c r="G3118" s="33">
        <v>10</v>
      </c>
      <c r="H3118" s="33">
        <v>0</v>
      </c>
      <c r="I3118" s="33">
        <v>0</v>
      </c>
    </row>
    <row r="3119" spans="1:9" x14ac:dyDescent="0.25">
      <c r="A3119" s="36">
        <f t="shared" si="48"/>
        <v>3118</v>
      </c>
      <c r="B3119" s="14" t="s">
        <v>17690</v>
      </c>
      <c r="C3119" s="14">
        <v>2022</v>
      </c>
      <c r="D3119" s="14">
        <v>1</v>
      </c>
      <c r="E3119" s="15" t="s">
        <v>27813</v>
      </c>
      <c r="F3119" s="33">
        <v>2</v>
      </c>
      <c r="G3119" s="33">
        <v>2</v>
      </c>
      <c r="H3119" s="33">
        <v>0</v>
      </c>
      <c r="I3119" s="33">
        <v>0</v>
      </c>
    </row>
    <row r="3120" spans="1:9" x14ac:dyDescent="0.25">
      <c r="A3120" s="36">
        <f t="shared" si="48"/>
        <v>3119</v>
      </c>
      <c r="B3120" s="14" t="s">
        <v>17695</v>
      </c>
      <c r="C3120" s="14">
        <v>2022</v>
      </c>
      <c r="D3120" s="14">
        <v>1</v>
      </c>
      <c r="E3120" s="15" t="s">
        <v>27813</v>
      </c>
      <c r="F3120" s="33">
        <v>14</v>
      </c>
      <c r="G3120" s="33">
        <v>14</v>
      </c>
      <c r="H3120" s="33">
        <v>0</v>
      </c>
      <c r="I3120" s="33">
        <v>0</v>
      </c>
    </row>
    <row r="3121" spans="1:9" x14ac:dyDescent="0.25">
      <c r="A3121" s="36">
        <f t="shared" si="48"/>
        <v>3120</v>
      </c>
      <c r="B3121" s="14" t="s">
        <v>17700</v>
      </c>
      <c r="C3121" s="14">
        <v>2022</v>
      </c>
      <c r="D3121" s="14">
        <v>1</v>
      </c>
      <c r="E3121" s="15" t="s">
        <v>27821</v>
      </c>
      <c r="F3121" s="33">
        <v>75.59</v>
      </c>
      <c r="G3121" s="33">
        <v>75.59</v>
      </c>
      <c r="H3121" s="33">
        <v>0</v>
      </c>
      <c r="I3121" s="33">
        <v>0</v>
      </c>
    </row>
    <row r="3122" spans="1:9" x14ac:dyDescent="0.25">
      <c r="A3122" s="36">
        <f t="shared" si="48"/>
        <v>3121</v>
      </c>
      <c r="B3122" s="14" t="s">
        <v>17707</v>
      </c>
      <c r="C3122" s="14">
        <v>2022</v>
      </c>
      <c r="D3122" s="14">
        <v>1</v>
      </c>
      <c r="E3122" s="15" t="s">
        <v>27821</v>
      </c>
      <c r="F3122" s="33">
        <v>113.7</v>
      </c>
      <c r="G3122" s="33">
        <v>113.7</v>
      </c>
      <c r="H3122" s="33">
        <v>0</v>
      </c>
      <c r="I3122" s="33">
        <v>0</v>
      </c>
    </row>
    <row r="3123" spans="1:9" x14ac:dyDescent="0.25">
      <c r="A3123" s="36">
        <f t="shared" si="48"/>
        <v>3122</v>
      </c>
      <c r="B3123" s="14" t="s">
        <v>17714</v>
      </c>
      <c r="C3123" s="14">
        <v>2022</v>
      </c>
      <c r="D3123" s="14">
        <v>1</v>
      </c>
      <c r="E3123" s="15" t="s">
        <v>27813</v>
      </c>
      <c r="F3123" s="33">
        <v>14</v>
      </c>
      <c r="G3123" s="33">
        <v>14</v>
      </c>
      <c r="H3123" s="33">
        <v>0</v>
      </c>
      <c r="I3123" s="33">
        <v>0</v>
      </c>
    </row>
    <row r="3124" spans="1:9" x14ac:dyDescent="0.25">
      <c r="A3124" s="36">
        <f t="shared" si="48"/>
        <v>3123</v>
      </c>
      <c r="B3124" s="14" t="s">
        <v>17719</v>
      </c>
      <c r="C3124" s="14">
        <v>2022</v>
      </c>
      <c r="D3124" s="14">
        <v>1</v>
      </c>
      <c r="E3124" s="15" t="s">
        <v>27813</v>
      </c>
      <c r="F3124" s="33">
        <v>2</v>
      </c>
      <c r="G3124" s="33">
        <v>2</v>
      </c>
      <c r="H3124" s="33">
        <v>0</v>
      </c>
      <c r="I3124" s="33">
        <v>0</v>
      </c>
    </row>
    <row r="3125" spans="1:9" x14ac:dyDescent="0.25">
      <c r="A3125" s="36">
        <f t="shared" si="48"/>
        <v>3124</v>
      </c>
      <c r="B3125" s="14" t="s">
        <v>17724</v>
      </c>
      <c r="C3125" s="14">
        <v>2022</v>
      </c>
      <c r="D3125" s="14">
        <v>1</v>
      </c>
      <c r="E3125" s="15" t="s">
        <v>27813</v>
      </c>
      <c r="F3125" s="33">
        <v>4</v>
      </c>
      <c r="G3125" s="33">
        <v>4</v>
      </c>
      <c r="H3125" s="33">
        <v>0</v>
      </c>
      <c r="I3125" s="33">
        <v>0</v>
      </c>
    </row>
    <row r="3126" spans="1:9" x14ac:dyDescent="0.25">
      <c r="A3126" s="36">
        <f t="shared" si="48"/>
        <v>3125</v>
      </c>
      <c r="B3126" s="14" t="s">
        <v>17729</v>
      </c>
      <c r="C3126" s="14">
        <v>2022</v>
      </c>
      <c r="D3126" s="14">
        <v>1</v>
      </c>
      <c r="E3126" s="15" t="s">
        <v>27813</v>
      </c>
      <c r="F3126" s="33">
        <v>15</v>
      </c>
      <c r="G3126" s="33">
        <v>15</v>
      </c>
      <c r="H3126" s="33">
        <v>0</v>
      </c>
      <c r="I3126" s="33">
        <v>0</v>
      </c>
    </row>
    <row r="3127" spans="1:9" x14ac:dyDescent="0.25">
      <c r="A3127" s="36">
        <f t="shared" si="48"/>
        <v>3126</v>
      </c>
      <c r="B3127" s="14" t="s">
        <v>17734</v>
      </c>
      <c r="C3127" s="14">
        <v>2022</v>
      </c>
      <c r="D3127" s="14">
        <v>1</v>
      </c>
      <c r="E3127" s="15" t="s">
        <v>27821</v>
      </c>
      <c r="F3127" s="33">
        <v>292</v>
      </c>
      <c r="G3127" s="33">
        <v>292</v>
      </c>
      <c r="H3127" s="33">
        <v>0</v>
      </c>
      <c r="I3127" s="33">
        <v>0</v>
      </c>
    </row>
    <row r="3128" spans="1:9" x14ac:dyDescent="0.25">
      <c r="A3128" s="36">
        <f t="shared" si="48"/>
        <v>3127</v>
      </c>
      <c r="B3128" s="14" t="s">
        <v>17741</v>
      </c>
      <c r="C3128" s="14">
        <v>2022</v>
      </c>
      <c r="D3128" s="14">
        <v>1</v>
      </c>
      <c r="E3128" s="15" t="s">
        <v>27813</v>
      </c>
      <c r="F3128" s="33">
        <v>8</v>
      </c>
      <c r="G3128" s="33">
        <v>8</v>
      </c>
      <c r="H3128" s="33">
        <v>0</v>
      </c>
      <c r="I3128" s="33">
        <v>0</v>
      </c>
    </row>
    <row r="3129" spans="1:9" x14ac:dyDescent="0.25">
      <c r="A3129" s="36">
        <f t="shared" si="48"/>
        <v>3128</v>
      </c>
      <c r="B3129" s="14" t="s">
        <v>17746</v>
      </c>
      <c r="C3129" s="14">
        <v>2022</v>
      </c>
      <c r="D3129" s="14">
        <v>1</v>
      </c>
      <c r="E3129" s="15" t="s">
        <v>27813</v>
      </c>
      <c r="F3129" s="33">
        <v>22</v>
      </c>
      <c r="G3129" s="33">
        <v>22</v>
      </c>
      <c r="H3129" s="33">
        <v>0</v>
      </c>
      <c r="I3129" s="33">
        <v>0</v>
      </c>
    </row>
    <row r="3130" spans="1:9" x14ac:dyDescent="0.25">
      <c r="A3130" s="36">
        <f t="shared" si="48"/>
        <v>3129</v>
      </c>
      <c r="B3130" s="14" t="s">
        <v>17751</v>
      </c>
      <c r="C3130" s="14">
        <v>2022</v>
      </c>
      <c r="D3130" s="14">
        <v>1</v>
      </c>
      <c r="E3130" s="15" t="s">
        <v>27821</v>
      </c>
      <c r="F3130" s="33">
        <v>203.75</v>
      </c>
      <c r="G3130" s="33">
        <v>203.75</v>
      </c>
      <c r="H3130" s="33">
        <v>0</v>
      </c>
      <c r="I3130" s="33">
        <v>0</v>
      </c>
    </row>
    <row r="3131" spans="1:9" x14ac:dyDescent="0.25">
      <c r="A3131" s="36">
        <f t="shared" si="48"/>
        <v>3130</v>
      </c>
      <c r="B3131" s="14" t="s">
        <v>17758</v>
      </c>
      <c r="C3131" s="14">
        <v>2022</v>
      </c>
      <c r="D3131" s="14">
        <v>1</v>
      </c>
      <c r="E3131" s="15" t="s">
        <v>27821</v>
      </c>
      <c r="F3131" s="33">
        <v>50.65</v>
      </c>
      <c r="G3131" s="33">
        <v>50.65</v>
      </c>
      <c r="H3131" s="33">
        <v>0</v>
      </c>
      <c r="I3131" s="33">
        <v>0</v>
      </c>
    </row>
    <row r="3132" spans="1:9" x14ac:dyDescent="0.25">
      <c r="A3132" s="36">
        <f t="shared" si="48"/>
        <v>3131</v>
      </c>
      <c r="B3132" s="14" t="s">
        <v>17765</v>
      </c>
      <c r="C3132" s="14">
        <v>2022</v>
      </c>
      <c r="D3132" s="14">
        <v>1</v>
      </c>
      <c r="E3132" s="15" t="s">
        <v>27813</v>
      </c>
      <c r="F3132" s="33">
        <v>11</v>
      </c>
      <c r="G3132" s="33">
        <v>11</v>
      </c>
      <c r="H3132" s="33">
        <v>0</v>
      </c>
      <c r="I3132" s="33">
        <v>0</v>
      </c>
    </row>
    <row r="3133" spans="1:9" x14ac:dyDescent="0.25">
      <c r="A3133" s="36">
        <f t="shared" si="48"/>
        <v>3132</v>
      </c>
      <c r="B3133" s="14" t="s">
        <v>17770</v>
      </c>
      <c r="C3133" s="14">
        <v>2022</v>
      </c>
      <c r="D3133" s="14">
        <v>1</v>
      </c>
      <c r="E3133" s="15" t="s">
        <v>27813</v>
      </c>
      <c r="F3133" s="33">
        <v>9</v>
      </c>
      <c r="G3133" s="33">
        <v>9</v>
      </c>
      <c r="H3133" s="33">
        <v>0</v>
      </c>
      <c r="I3133" s="33">
        <v>0</v>
      </c>
    </row>
    <row r="3134" spans="1:9" x14ac:dyDescent="0.25">
      <c r="A3134" s="36">
        <f t="shared" si="48"/>
        <v>3133</v>
      </c>
      <c r="B3134" s="14" t="s">
        <v>17775</v>
      </c>
      <c r="C3134" s="14">
        <v>2022</v>
      </c>
      <c r="D3134" s="14">
        <v>1</v>
      </c>
      <c r="E3134" s="15" t="s">
        <v>27821</v>
      </c>
      <c r="F3134" s="33">
        <v>64.45</v>
      </c>
      <c r="G3134" s="33">
        <v>64.45</v>
      </c>
      <c r="H3134" s="33">
        <v>0</v>
      </c>
      <c r="I3134" s="33">
        <v>0</v>
      </c>
    </row>
    <row r="3135" spans="1:9" x14ac:dyDescent="0.25">
      <c r="A3135" s="36">
        <f t="shared" si="48"/>
        <v>3134</v>
      </c>
      <c r="B3135" s="14" t="s">
        <v>17782</v>
      </c>
      <c r="C3135" s="14">
        <v>2022</v>
      </c>
      <c r="D3135" s="14">
        <v>1</v>
      </c>
      <c r="E3135" s="15" t="s">
        <v>27813</v>
      </c>
      <c r="F3135" s="33">
        <v>13</v>
      </c>
      <c r="G3135" s="33">
        <v>13</v>
      </c>
      <c r="H3135" s="33">
        <v>0</v>
      </c>
      <c r="I3135" s="33">
        <v>0</v>
      </c>
    </row>
    <row r="3136" spans="1:9" x14ac:dyDescent="0.25">
      <c r="A3136" s="36">
        <f t="shared" si="48"/>
        <v>3135</v>
      </c>
      <c r="B3136" s="14" t="s">
        <v>17787</v>
      </c>
      <c r="C3136" s="14">
        <v>2022</v>
      </c>
      <c r="D3136" s="14">
        <v>1</v>
      </c>
      <c r="E3136" s="15" t="s">
        <v>27813</v>
      </c>
      <c r="F3136" s="33">
        <v>17</v>
      </c>
      <c r="G3136" s="33">
        <v>17</v>
      </c>
      <c r="H3136" s="33">
        <v>0</v>
      </c>
      <c r="I3136" s="33">
        <v>0</v>
      </c>
    </row>
    <row r="3137" spans="1:9" x14ac:dyDescent="0.25">
      <c r="A3137" s="36">
        <f t="shared" si="48"/>
        <v>3136</v>
      </c>
      <c r="B3137" s="14" t="s">
        <v>17792</v>
      </c>
      <c r="C3137" s="14">
        <v>2022</v>
      </c>
      <c r="D3137" s="14">
        <v>1</v>
      </c>
      <c r="E3137" s="15" t="s">
        <v>27821</v>
      </c>
      <c r="F3137" s="33">
        <v>86</v>
      </c>
      <c r="G3137" s="33">
        <v>86</v>
      </c>
      <c r="H3137" s="33">
        <v>0</v>
      </c>
      <c r="I3137" s="33">
        <v>0</v>
      </c>
    </row>
    <row r="3138" spans="1:9" x14ac:dyDescent="0.25">
      <c r="A3138" s="36">
        <f t="shared" si="48"/>
        <v>3137</v>
      </c>
      <c r="B3138" s="14" t="s">
        <v>17799</v>
      </c>
      <c r="C3138" s="14">
        <v>2022</v>
      </c>
      <c r="D3138" s="14">
        <v>1</v>
      </c>
      <c r="E3138" s="15" t="s">
        <v>27813</v>
      </c>
      <c r="F3138" s="33">
        <v>34</v>
      </c>
      <c r="G3138" s="33">
        <v>34</v>
      </c>
      <c r="H3138" s="33">
        <v>0</v>
      </c>
      <c r="I3138" s="33">
        <v>0</v>
      </c>
    </row>
    <row r="3139" spans="1:9" x14ac:dyDescent="0.25">
      <c r="A3139" s="36">
        <f t="shared" si="48"/>
        <v>3138</v>
      </c>
      <c r="B3139" s="14" t="s">
        <v>17805</v>
      </c>
      <c r="C3139" s="14">
        <v>2022</v>
      </c>
      <c r="D3139" s="14">
        <v>1</v>
      </c>
      <c r="E3139" s="15" t="s">
        <v>27813</v>
      </c>
      <c r="F3139" s="33">
        <v>4</v>
      </c>
      <c r="G3139" s="33">
        <v>4</v>
      </c>
      <c r="H3139" s="33">
        <v>0</v>
      </c>
      <c r="I3139" s="33">
        <v>0</v>
      </c>
    </row>
    <row r="3140" spans="1:9" x14ac:dyDescent="0.25">
      <c r="A3140" s="36">
        <f t="shared" ref="A3140:A3203" si="49">A3139+1</f>
        <v>3139</v>
      </c>
      <c r="B3140" s="14" t="s">
        <v>17810</v>
      </c>
      <c r="C3140" s="14">
        <v>2022</v>
      </c>
      <c r="D3140" s="14">
        <v>1</v>
      </c>
      <c r="E3140" s="15" t="s">
        <v>27821</v>
      </c>
      <c r="F3140" s="33">
        <v>56</v>
      </c>
      <c r="G3140" s="33">
        <v>56</v>
      </c>
      <c r="H3140" s="33">
        <v>0</v>
      </c>
      <c r="I3140" s="33">
        <v>0</v>
      </c>
    </row>
    <row r="3141" spans="1:9" x14ac:dyDescent="0.25">
      <c r="A3141" s="36">
        <f t="shared" si="49"/>
        <v>3140</v>
      </c>
      <c r="B3141" s="14" t="s">
        <v>17817</v>
      </c>
      <c r="C3141" s="14">
        <v>2022</v>
      </c>
      <c r="D3141" s="14">
        <v>1</v>
      </c>
      <c r="E3141" s="15" t="s">
        <v>27821</v>
      </c>
      <c r="F3141" s="33">
        <v>141.5</v>
      </c>
      <c r="G3141" s="33">
        <v>141.5</v>
      </c>
      <c r="H3141" s="33">
        <v>0</v>
      </c>
      <c r="I3141" s="33">
        <v>0</v>
      </c>
    </row>
    <row r="3142" spans="1:9" x14ac:dyDescent="0.25">
      <c r="A3142" s="36">
        <f t="shared" si="49"/>
        <v>3141</v>
      </c>
      <c r="B3142" s="14" t="s">
        <v>17824</v>
      </c>
      <c r="C3142" s="14">
        <v>2022</v>
      </c>
      <c r="D3142" s="14">
        <v>1</v>
      </c>
      <c r="E3142" s="15" t="s">
        <v>27813</v>
      </c>
      <c r="F3142" s="33">
        <v>8</v>
      </c>
      <c r="G3142" s="33">
        <v>8</v>
      </c>
      <c r="H3142" s="33">
        <v>0</v>
      </c>
      <c r="I3142" s="33">
        <v>0</v>
      </c>
    </row>
    <row r="3143" spans="1:9" x14ac:dyDescent="0.25">
      <c r="A3143" s="36">
        <f t="shared" si="49"/>
        <v>3142</v>
      </c>
      <c r="B3143" s="14" t="s">
        <v>17829</v>
      </c>
      <c r="C3143" s="14">
        <v>2022</v>
      </c>
      <c r="D3143" s="14">
        <v>1</v>
      </c>
      <c r="E3143" s="15" t="s">
        <v>27821</v>
      </c>
      <c r="F3143" s="33">
        <v>9</v>
      </c>
      <c r="G3143" s="33">
        <v>9</v>
      </c>
      <c r="H3143" s="33">
        <v>0</v>
      </c>
      <c r="I3143" s="33">
        <v>0</v>
      </c>
    </row>
    <row r="3144" spans="1:9" x14ac:dyDescent="0.25">
      <c r="A3144" s="36">
        <f t="shared" si="49"/>
        <v>3143</v>
      </c>
      <c r="B3144" s="14" t="s">
        <v>17836</v>
      </c>
      <c r="C3144" s="14">
        <v>2022</v>
      </c>
      <c r="D3144" s="14">
        <v>1</v>
      </c>
      <c r="E3144" s="15" t="s">
        <v>27813</v>
      </c>
      <c r="F3144" s="33">
        <v>20</v>
      </c>
      <c r="G3144" s="33">
        <v>20</v>
      </c>
      <c r="H3144" s="33">
        <v>0</v>
      </c>
      <c r="I3144" s="33">
        <v>0</v>
      </c>
    </row>
    <row r="3145" spans="1:9" x14ac:dyDescent="0.25">
      <c r="A3145" s="36">
        <f t="shared" si="49"/>
        <v>3144</v>
      </c>
      <c r="B3145" s="14" t="s">
        <v>17841</v>
      </c>
      <c r="C3145" s="14">
        <v>2022</v>
      </c>
      <c r="D3145" s="14">
        <v>1</v>
      </c>
      <c r="E3145" s="15" t="s">
        <v>27813</v>
      </c>
      <c r="F3145" s="33">
        <v>5</v>
      </c>
      <c r="G3145" s="33">
        <v>5</v>
      </c>
      <c r="H3145" s="33">
        <v>0</v>
      </c>
      <c r="I3145" s="33">
        <v>0</v>
      </c>
    </row>
    <row r="3146" spans="1:9" x14ac:dyDescent="0.25">
      <c r="A3146" s="36">
        <f t="shared" si="49"/>
        <v>3145</v>
      </c>
      <c r="B3146" s="14" t="s">
        <v>17846</v>
      </c>
      <c r="C3146" s="14">
        <v>2022</v>
      </c>
      <c r="D3146" s="14">
        <v>1</v>
      </c>
      <c r="E3146" s="15" t="s">
        <v>27821</v>
      </c>
      <c r="F3146" s="33">
        <v>117.1</v>
      </c>
      <c r="G3146" s="33">
        <v>117.1</v>
      </c>
      <c r="H3146" s="33">
        <v>0</v>
      </c>
      <c r="I3146" s="33">
        <v>0</v>
      </c>
    </row>
    <row r="3147" spans="1:9" x14ac:dyDescent="0.25">
      <c r="A3147" s="36">
        <f t="shared" si="49"/>
        <v>3146</v>
      </c>
      <c r="B3147" s="14" t="s">
        <v>17853</v>
      </c>
      <c r="C3147" s="14">
        <v>2022</v>
      </c>
      <c r="D3147" s="14">
        <v>1</v>
      </c>
      <c r="E3147" s="15" t="s">
        <v>27821</v>
      </c>
      <c r="F3147" s="33">
        <v>201</v>
      </c>
      <c r="G3147" s="33">
        <v>201</v>
      </c>
      <c r="H3147" s="33">
        <v>0</v>
      </c>
      <c r="I3147" s="33">
        <v>0</v>
      </c>
    </row>
    <row r="3148" spans="1:9" x14ac:dyDescent="0.25">
      <c r="A3148" s="36">
        <f t="shared" si="49"/>
        <v>3147</v>
      </c>
      <c r="B3148" s="14" t="s">
        <v>17860</v>
      </c>
      <c r="C3148" s="14">
        <v>2022</v>
      </c>
      <c r="D3148" s="14">
        <v>1</v>
      </c>
      <c r="E3148" s="15" t="s">
        <v>27821</v>
      </c>
      <c r="F3148" s="33">
        <v>26</v>
      </c>
      <c r="G3148" s="33">
        <v>26</v>
      </c>
      <c r="H3148" s="33">
        <v>0</v>
      </c>
      <c r="I3148" s="33">
        <v>0</v>
      </c>
    </row>
    <row r="3149" spans="1:9" x14ac:dyDescent="0.25">
      <c r="A3149" s="36">
        <f t="shared" si="49"/>
        <v>3148</v>
      </c>
      <c r="B3149" s="14" t="s">
        <v>17867</v>
      </c>
      <c r="C3149" s="14">
        <v>2022</v>
      </c>
      <c r="D3149" s="14">
        <v>1</v>
      </c>
      <c r="E3149" s="15" t="s">
        <v>27821</v>
      </c>
      <c r="F3149" s="33">
        <v>28</v>
      </c>
      <c r="G3149" s="33">
        <v>28</v>
      </c>
      <c r="H3149" s="33">
        <v>0</v>
      </c>
      <c r="I3149" s="33">
        <v>0</v>
      </c>
    </row>
    <row r="3150" spans="1:9" x14ac:dyDescent="0.25">
      <c r="A3150" s="36">
        <f t="shared" si="49"/>
        <v>3149</v>
      </c>
      <c r="B3150" s="14" t="s">
        <v>17874</v>
      </c>
      <c r="C3150" s="14">
        <v>2022</v>
      </c>
      <c r="D3150" s="14">
        <v>1</v>
      </c>
      <c r="E3150" s="15" t="s">
        <v>27821</v>
      </c>
      <c r="F3150" s="33">
        <v>170</v>
      </c>
      <c r="G3150" s="33">
        <v>170</v>
      </c>
      <c r="H3150" s="33">
        <v>0</v>
      </c>
      <c r="I3150" s="33">
        <v>0</v>
      </c>
    </row>
    <row r="3151" spans="1:9" x14ac:dyDescent="0.25">
      <c r="A3151" s="36">
        <f t="shared" si="49"/>
        <v>3150</v>
      </c>
      <c r="B3151" s="14" t="s">
        <v>17881</v>
      </c>
      <c r="C3151" s="14">
        <v>2022</v>
      </c>
      <c r="D3151" s="14">
        <v>1</v>
      </c>
      <c r="E3151" s="15" t="s">
        <v>27821</v>
      </c>
      <c r="F3151" s="33">
        <v>72</v>
      </c>
      <c r="G3151" s="33">
        <v>72</v>
      </c>
      <c r="H3151" s="33">
        <v>0</v>
      </c>
      <c r="I3151" s="33">
        <v>0</v>
      </c>
    </row>
    <row r="3152" spans="1:9" x14ac:dyDescent="0.25">
      <c r="A3152" s="36">
        <f t="shared" si="49"/>
        <v>3151</v>
      </c>
      <c r="B3152" s="14" t="s">
        <v>17888</v>
      </c>
      <c r="C3152" s="14">
        <v>2022</v>
      </c>
      <c r="D3152" s="14">
        <v>1</v>
      </c>
      <c r="E3152" s="15" t="s">
        <v>27821</v>
      </c>
      <c r="F3152" s="33">
        <v>76</v>
      </c>
      <c r="G3152" s="33">
        <v>76</v>
      </c>
      <c r="H3152" s="33">
        <v>0</v>
      </c>
      <c r="I3152" s="33">
        <v>0</v>
      </c>
    </row>
    <row r="3153" spans="1:9" x14ac:dyDescent="0.25">
      <c r="A3153" s="36">
        <f t="shared" si="49"/>
        <v>3152</v>
      </c>
      <c r="B3153" s="14" t="s">
        <v>17895</v>
      </c>
      <c r="C3153" s="14">
        <v>2022</v>
      </c>
      <c r="D3153" s="14">
        <v>1</v>
      </c>
      <c r="E3153" s="15" t="s">
        <v>27821</v>
      </c>
      <c r="F3153" s="33">
        <v>13</v>
      </c>
      <c r="G3153" s="33">
        <v>13</v>
      </c>
      <c r="H3153" s="33">
        <v>0</v>
      </c>
      <c r="I3153" s="33">
        <v>0</v>
      </c>
    </row>
    <row r="3154" spans="1:9" x14ac:dyDescent="0.25">
      <c r="A3154" s="36">
        <f t="shared" si="49"/>
        <v>3153</v>
      </c>
      <c r="B3154" s="14" t="s">
        <v>17902</v>
      </c>
      <c r="C3154" s="14">
        <v>2022</v>
      </c>
      <c r="D3154" s="14">
        <v>1</v>
      </c>
      <c r="E3154" s="15" t="s">
        <v>27821</v>
      </c>
      <c r="F3154" s="33">
        <v>30</v>
      </c>
      <c r="G3154" s="33">
        <v>30</v>
      </c>
      <c r="H3154" s="33">
        <v>0</v>
      </c>
      <c r="I3154" s="33">
        <v>0</v>
      </c>
    </row>
    <row r="3155" spans="1:9" x14ac:dyDescent="0.25">
      <c r="A3155" s="36">
        <f t="shared" si="49"/>
        <v>3154</v>
      </c>
      <c r="B3155" s="14" t="s">
        <v>17908</v>
      </c>
      <c r="C3155" s="14">
        <v>2022</v>
      </c>
      <c r="D3155" s="14">
        <v>1</v>
      </c>
      <c r="E3155" s="15" t="s">
        <v>27821</v>
      </c>
      <c r="F3155" s="33">
        <v>169</v>
      </c>
      <c r="G3155" s="33">
        <v>169</v>
      </c>
      <c r="H3155" s="33">
        <v>0</v>
      </c>
      <c r="I3155" s="33">
        <v>0</v>
      </c>
    </row>
    <row r="3156" spans="1:9" x14ac:dyDescent="0.25">
      <c r="A3156" s="36">
        <f t="shared" si="49"/>
        <v>3155</v>
      </c>
      <c r="B3156" s="14" t="s">
        <v>17915</v>
      </c>
      <c r="C3156" s="14">
        <v>2022</v>
      </c>
      <c r="D3156" s="14">
        <v>1</v>
      </c>
      <c r="E3156" s="15" t="s">
        <v>27821</v>
      </c>
      <c r="F3156" s="33">
        <v>8</v>
      </c>
      <c r="G3156" s="33">
        <v>8</v>
      </c>
      <c r="H3156" s="33">
        <v>0</v>
      </c>
      <c r="I3156" s="33">
        <v>0</v>
      </c>
    </row>
    <row r="3157" spans="1:9" x14ac:dyDescent="0.25">
      <c r="A3157" s="36">
        <f t="shared" si="49"/>
        <v>3156</v>
      </c>
      <c r="B3157" s="14" t="s">
        <v>17922</v>
      </c>
      <c r="C3157" s="14">
        <v>2022</v>
      </c>
      <c r="D3157" s="14">
        <v>1</v>
      </c>
      <c r="E3157" s="15" t="s">
        <v>27821</v>
      </c>
      <c r="F3157" s="33">
        <v>36</v>
      </c>
      <c r="G3157" s="33">
        <v>36</v>
      </c>
      <c r="H3157" s="33">
        <v>0</v>
      </c>
      <c r="I3157" s="33">
        <v>0</v>
      </c>
    </row>
    <row r="3158" spans="1:9" x14ac:dyDescent="0.25">
      <c r="A3158" s="36">
        <f t="shared" si="49"/>
        <v>3157</v>
      </c>
      <c r="B3158" s="14" t="s">
        <v>17928</v>
      </c>
      <c r="C3158" s="14">
        <v>2022</v>
      </c>
      <c r="D3158" s="14">
        <v>1</v>
      </c>
      <c r="E3158" s="15" t="s">
        <v>27821</v>
      </c>
      <c r="F3158" s="33">
        <v>140.4</v>
      </c>
      <c r="G3158" s="33">
        <v>140.4</v>
      </c>
      <c r="H3158" s="33">
        <v>0</v>
      </c>
      <c r="I3158" s="33">
        <v>0</v>
      </c>
    </row>
    <row r="3159" spans="1:9" x14ac:dyDescent="0.25">
      <c r="A3159" s="36">
        <f t="shared" si="49"/>
        <v>3158</v>
      </c>
      <c r="B3159" s="14" t="s">
        <v>17935</v>
      </c>
      <c r="C3159" s="14">
        <v>2022</v>
      </c>
      <c r="D3159" s="14">
        <v>1</v>
      </c>
      <c r="E3159" s="15" t="s">
        <v>27821</v>
      </c>
      <c r="F3159" s="33">
        <v>28</v>
      </c>
      <c r="G3159" s="33">
        <v>28</v>
      </c>
      <c r="H3159" s="33">
        <v>0</v>
      </c>
      <c r="I3159" s="33">
        <v>0</v>
      </c>
    </row>
    <row r="3160" spans="1:9" x14ac:dyDescent="0.25">
      <c r="A3160" s="36">
        <f t="shared" si="49"/>
        <v>3159</v>
      </c>
      <c r="B3160" s="14" t="s">
        <v>17941</v>
      </c>
      <c r="C3160" s="14">
        <v>2022</v>
      </c>
      <c r="D3160" s="14">
        <v>1</v>
      </c>
      <c r="E3160" s="15" t="s">
        <v>27821</v>
      </c>
      <c r="F3160" s="33">
        <v>53</v>
      </c>
      <c r="G3160" s="33">
        <v>53</v>
      </c>
      <c r="H3160" s="33">
        <v>0</v>
      </c>
      <c r="I3160" s="33">
        <v>0</v>
      </c>
    </row>
    <row r="3161" spans="1:9" x14ac:dyDescent="0.25">
      <c r="A3161" s="36">
        <f t="shared" si="49"/>
        <v>3160</v>
      </c>
      <c r="B3161" s="14" t="s">
        <v>17948</v>
      </c>
      <c r="C3161" s="14">
        <v>2022</v>
      </c>
      <c r="D3161" s="14">
        <v>1</v>
      </c>
      <c r="E3161" s="15" t="s">
        <v>27821</v>
      </c>
      <c r="F3161" s="33">
        <v>15</v>
      </c>
      <c r="G3161" s="33">
        <v>15</v>
      </c>
      <c r="H3161" s="33">
        <v>0</v>
      </c>
      <c r="I3161" s="33">
        <v>0</v>
      </c>
    </row>
    <row r="3162" spans="1:9" x14ac:dyDescent="0.25">
      <c r="A3162" s="36">
        <f t="shared" si="49"/>
        <v>3161</v>
      </c>
      <c r="B3162" s="14" t="s">
        <v>17954</v>
      </c>
      <c r="C3162" s="14">
        <v>2022</v>
      </c>
      <c r="D3162" s="14">
        <v>1</v>
      </c>
      <c r="E3162" s="15" t="s">
        <v>27821</v>
      </c>
      <c r="F3162" s="33">
        <v>86</v>
      </c>
      <c r="G3162" s="33">
        <v>86</v>
      </c>
      <c r="H3162" s="33">
        <v>0</v>
      </c>
      <c r="I3162" s="33">
        <v>0</v>
      </c>
    </row>
    <row r="3163" spans="1:9" x14ac:dyDescent="0.25">
      <c r="A3163" s="36">
        <f t="shared" si="49"/>
        <v>3162</v>
      </c>
      <c r="B3163" s="14" t="s">
        <v>17960</v>
      </c>
      <c r="C3163" s="14">
        <v>2022</v>
      </c>
      <c r="D3163" s="14">
        <v>1</v>
      </c>
      <c r="E3163" s="15" t="s">
        <v>27821</v>
      </c>
      <c r="F3163" s="33">
        <v>216</v>
      </c>
      <c r="G3163" s="33">
        <v>216</v>
      </c>
      <c r="H3163" s="33">
        <v>0</v>
      </c>
      <c r="I3163" s="33">
        <v>0</v>
      </c>
    </row>
    <row r="3164" spans="1:9" x14ac:dyDescent="0.25">
      <c r="A3164" s="36">
        <f t="shared" si="49"/>
        <v>3163</v>
      </c>
      <c r="B3164" s="14" t="s">
        <v>17967</v>
      </c>
      <c r="C3164" s="14">
        <v>2022</v>
      </c>
      <c r="D3164" s="14">
        <v>1</v>
      </c>
      <c r="E3164" s="15" t="s">
        <v>27821</v>
      </c>
      <c r="F3164" s="33">
        <v>21</v>
      </c>
      <c r="G3164" s="33">
        <v>21</v>
      </c>
      <c r="H3164" s="33">
        <v>0</v>
      </c>
      <c r="I3164" s="33">
        <v>0</v>
      </c>
    </row>
    <row r="3165" spans="1:9" x14ac:dyDescent="0.25">
      <c r="A3165" s="36">
        <f t="shared" si="49"/>
        <v>3164</v>
      </c>
      <c r="B3165" s="14" t="s">
        <v>17974</v>
      </c>
      <c r="C3165" s="14">
        <v>2022</v>
      </c>
      <c r="D3165" s="14">
        <v>1</v>
      </c>
      <c r="E3165" s="15" t="s">
        <v>27821</v>
      </c>
      <c r="F3165" s="33">
        <v>119</v>
      </c>
      <c r="G3165" s="33">
        <v>119</v>
      </c>
      <c r="H3165" s="33">
        <v>0</v>
      </c>
      <c r="I3165" s="33">
        <v>0</v>
      </c>
    </row>
    <row r="3166" spans="1:9" x14ac:dyDescent="0.25">
      <c r="A3166" s="36">
        <f t="shared" si="49"/>
        <v>3165</v>
      </c>
      <c r="B3166" s="14" t="s">
        <v>17981</v>
      </c>
      <c r="C3166" s="14">
        <v>2022</v>
      </c>
      <c r="D3166" s="14">
        <v>1</v>
      </c>
      <c r="E3166" s="15" t="s">
        <v>27821</v>
      </c>
      <c r="F3166" s="33">
        <v>6</v>
      </c>
      <c r="G3166" s="33">
        <v>6</v>
      </c>
      <c r="H3166" s="33">
        <v>0</v>
      </c>
      <c r="I3166" s="33">
        <v>0</v>
      </c>
    </row>
    <row r="3167" spans="1:9" x14ac:dyDescent="0.25">
      <c r="A3167" s="36">
        <f t="shared" si="49"/>
        <v>3166</v>
      </c>
      <c r="B3167" s="14" t="s">
        <v>17988</v>
      </c>
      <c r="C3167" s="14">
        <v>2022</v>
      </c>
      <c r="D3167" s="14">
        <v>1</v>
      </c>
      <c r="E3167" s="15" t="s">
        <v>27821</v>
      </c>
      <c r="F3167" s="33">
        <v>198</v>
      </c>
      <c r="G3167" s="33">
        <v>198</v>
      </c>
      <c r="H3167" s="33">
        <v>0</v>
      </c>
      <c r="I3167" s="33">
        <v>0</v>
      </c>
    </row>
    <row r="3168" spans="1:9" x14ac:dyDescent="0.25">
      <c r="A3168" s="36">
        <f t="shared" si="49"/>
        <v>3167</v>
      </c>
      <c r="B3168" s="14" t="s">
        <v>17995</v>
      </c>
      <c r="C3168" s="14">
        <v>2022</v>
      </c>
      <c r="D3168" s="14">
        <v>1</v>
      </c>
      <c r="E3168" s="15" t="s">
        <v>27821</v>
      </c>
      <c r="F3168" s="33">
        <v>1222.8</v>
      </c>
      <c r="G3168" s="33">
        <v>1222.8</v>
      </c>
      <c r="H3168" s="33">
        <v>0</v>
      </c>
      <c r="I3168" s="33">
        <v>0</v>
      </c>
    </row>
    <row r="3169" spans="1:9" x14ac:dyDescent="0.25">
      <c r="A3169" s="36">
        <f t="shared" si="49"/>
        <v>3168</v>
      </c>
      <c r="B3169" s="14" t="s">
        <v>18002</v>
      </c>
      <c r="C3169" s="14">
        <v>2022</v>
      </c>
      <c r="D3169" s="14">
        <v>1</v>
      </c>
      <c r="E3169" s="15" t="s">
        <v>27821</v>
      </c>
      <c r="F3169" s="33">
        <v>219</v>
      </c>
      <c r="G3169" s="33">
        <v>219</v>
      </c>
      <c r="H3169" s="33">
        <v>0</v>
      </c>
      <c r="I3169" s="33">
        <v>0</v>
      </c>
    </row>
    <row r="3170" spans="1:9" x14ac:dyDescent="0.25">
      <c r="A3170" s="36">
        <f t="shared" si="49"/>
        <v>3169</v>
      </c>
      <c r="B3170" s="14" t="s">
        <v>18009</v>
      </c>
      <c r="C3170" s="14">
        <v>2022</v>
      </c>
      <c r="D3170" s="14">
        <v>1</v>
      </c>
      <c r="E3170" s="15" t="s">
        <v>27813</v>
      </c>
      <c r="F3170" s="33">
        <v>11</v>
      </c>
      <c r="G3170" s="33">
        <v>11</v>
      </c>
      <c r="H3170" s="33">
        <v>0</v>
      </c>
      <c r="I3170" s="33">
        <v>0</v>
      </c>
    </row>
    <row r="3171" spans="1:9" x14ac:dyDescent="0.25">
      <c r="A3171" s="36">
        <f t="shared" si="49"/>
        <v>3170</v>
      </c>
      <c r="B3171" s="14" t="s">
        <v>18014</v>
      </c>
      <c r="C3171" s="14">
        <v>2022</v>
      </c>
      <c r="D3171" s="14">
        <v>1</v>
      </c>
      <c r="E3171" s="15" t="s">
        <v>27813</v>
      </c>
      <c r="F3171" s="33">
        <v>23</v>
      </c>
      <c r="G3171" s="33">
        <v>23</v>
      </c>
      <c r="H3171" s="33">
        <v>0</v>
      </c>
      <c r="I3171" s="33">
        <v>0</v>
      </c>
    </row>
    <row r="3172" spans="1:9" x14ac:dyDescent="0.25">
      <c r="A3172" s="36">
        <f t="shared" si="49"/>
        <v>3171</v>
      </c>
      <c r="B3172" s="14" t="s">
        <v>18019</v>
      </c>
      <c r="C3172" s="14">
        <v>2022</v>
      </c>
      <c r="D3172" s="14">
        <v>1</v>
      </c>
      <c r="E3172" s="15" t="s">
        <v>27821</v>
      </c>
      <c r="F3172" s="33">
        <v>240.5</v>
      </c>
      <c r="G3172" s="33">
        <v>240.5</v>
      </c>
      <c r="H3172" s="33">
        <v>0</v>
      </c>
      <c r="I3172" s="33">
        <v>0</v>
      </c>
    </row>
    <row r="3173" spans="1:9" x14ac:dyDescent="0.25">
      <c r="A3173" s="36">
        <f t="shared" si="49"/>
        <v>3172</v>
      </c>
      <c r="B3173" s="14" t="s">
        <v>18026</v>
      </c>
      <c r="C3173" s="14">
        <v>2022</v>
      </c>
      <c r="D3173" s="14">
        <v>1</v>
      </c>
      <c r="E3173" s="15" t="s">
        <v>27813</v>
      </c>
      <c r="F3173" s="33">
        <v>4</v>
      </c>
      <c r="G3173" s="33">
        <v>4</v>
      </c>
      <c r="H3173" s="33">
        <v>0</v>
      </c>
      <c r="I3173" s="33">
        <v>0</v>
      </c>
    </row>
    <row r="3174" spans="1:9" x14ac:dyDescent="0.25">
      <c r="A3174" s="36">
        <f t="shared" si="49"/>
        <v>3173</v>
      </c>
      <c r="B3174" s="14" t="s">
        <v>18031</v>
      </c>
      <c r="C3174" s="14">
        <v>2022</v>
      </c>
      <c r="D3174" s="14">
        <v>1</v>
      </c>
      <c r="E3174" s="15" t="s">
        <v>27813</v>
      </c>
      <c r="F3174" s="33">
        <v>22</v>
      </c>
      <c r="G3174" s="33">
        <v>22</v>
      </c>
      <c r="H3174" s="33">
        <v>0</v>
      </c>
      <c r="I3174" s="33">
        <v>0</v>
      </c>
    </row>
    <row r="3175" spans="1:9" x14ac:dyDescent="0.25">
      <c r="A3175" s="36">
        <f t="shared" si="49"/>
        <v>3174</v>
      </c>
      <c r="B3175" s="14" t="s">
        <v>18036</v>
      </c>
      <c r="C3175" s="14">
        <v>2022</v>
      </c>
      <c r="D3175" s="14">
        <v>1</v>
      </c>
      <c r="E3175" s="15" t="s">
        <v>27821</v>
      </c>
      <c r="F3175" s="33">
        <v>73.099999999999994</v>
      </c>
      <c r="G3175" s="33">
        <v>73.099999999999994</v>
      </c>
      <c r="H3175" s="33">
        <v>0</v>
      </c>
      <c r="I3175" s="33">
        <v>0</v>
      </c>
    </row>
    <row r="3176" spans="1:9" x14ac:dyDescent="0.25">
      <c r="A3176" s="36">
        <f t="shared" si="49"/>
        <v>3175</v>
      </c>
      <c r="B3176" s="14" t="s">
        <v>18043</v>
      </c>
      <c r="C3176" s="14">
        <v>2022</v>
      </c>
      <c r="D3176" s="14">
        <v>1</v>
      </c>
      <c r="E3176" s="15" t="s">
        <v>27813</v>
      </c>
      <c r="F3176" s="33">
        <v>5</v>
      </c>
      <c r="G3176" s="33">
        <v>5</v>
      </c>
      <c r="H3176" s="33">
        <v>5</v>
      </c>
      <c r="I3176" s="33">
        <v>100</v>
      </c>
    </row>
    <row r="3177" spans="1:9" x14ac:dyDescent="0.25">
      <c r="A3177" s="36">
        <f t="shared" si="49"/>
        <v>3176</v>
      </c>
      <c r="B3177" s="14" t="s">
        <v>18049</v>
      </c>
      <c r="C3177" s="14">
        <v>2022</v>
      </c>
      <c r="D3177" s="14">
        <v>1</v>
      </c>
      <c r="E3177" s="15" t="s">
        <v>27813</v>
      </c>
      <c r="F3177" s="33">
        <v>30</v>
      </c>
      <c r="G3177" s="33">
        <v>30</v>
      </c>
      <c r="H3177" s="33">
        <v>0</v>
      </c>
      <c r="I3177" s="33">
        <v>0</v>
      </c>
    </row>
    <row r="3178" spans="1:9" x14ac:dyDescent="0.25">
      <c r="A3178" s="36">
        <f t="shared" si="49"/>
        <v>3177</v>
      </c>
      <c r="B3178" s="14" t="s">
        <v>18054</v>
      </c>
      <c r="C3178" s="14">
        <v>2022</v>
      </c>
      <c r="D3178" s="14">
        <v>1</v>
      </c>
      <c r="E3178" s="15" t="s">
        <v>27821</v>
      </c>
      <c r="F3178" s="33">
        <v>373</v>
      </c>
      <c r="G3178" s="33">
        <v>373</v>
      </c>
      <c r="H3178" s="33">
        <v>0</v>
      </c>
      <c r="I3178" s="33">
        <v>0</v>
      </c>
    </row>
    <row r="3179" spans="1:9" x14ac:dyDescent="0.25">
      <c r="A3179" s="36">
        <f t="shared" si="49"/>
        <v>3178</v>
      </c>
      <c r="B3179" s="14" t="s">
        <v>18061</v>
      </c>
      <c r="C3179" s="14">
        <v>2022</v>
      </c>
      <c r="D3179" s="14">
        <v>1</v>
      </c>
      <c r="E3179" s="15" t="s">
        <v>27813</v>
      </c>
      <c r="F3179" s="33">
        <v>13</v>
      </c>
      <c r="G3179" s="33">
        <v>13</v>
      </c>
      <c r="H3179" s="33">
        <v>0</v>
      </c>
      <c r="I3179" s="33">
        <v>0</v>
      </c>
    </row>
    <row r="3180" spans="1:9" x14ac:dyDescent="0.25">
      <c r="A3180" s="36">
        <f t="shared" si="49"/>
        <v>3179</v>
      </c>
      <c r="B3180" s="14" t="s">
        <v>18066</v>
      </c>
      <c r="C3180" s="14">
        <v>2022</v>
      </c>
      <c r="D3180" s="14">
        <v>1</v>
      </c>
      <c r="E3180" s="15" t="s">
        <v>27821</v>
      </c>
      <c r="F3180" s="33">
        <v>245</v>
      </c>
      <c r="G3180" s="33">
        <v>245</v>
      </c>
      <c r="H3180" s="33">
        <v>0</v>
      </c>
      <c r="I3180" s="33">
        <v>0</v>
      </c>
    </row>
    <row r="3181" spans="1:9" x14ac:dyDescent="0.25">
      <c r="A3181" s="36">
        <f t="shared" si="49"/>
        <v>3180</v>
      </c>
      <c r="B3181" s="14" t="s">
        <v>18073</v>
      </c>
      <c r="C3181" s="14">
        <v>2022</v>
      </c>
      <c r="D3181" s="14">
        <v>1</v>
      </c>
      <c r="E3181" s="15" t="s">
        <v>27813</v>
      </c>
      <c r="F3181" s="33">
        <v>14</v>
      </c>
      <c r="G3181" s="33">
        <v>14</v>
      </c>
      <c r="H3181" s="33">
        <v>0</v>
      </c>
      <c r="I3181" s="33">
        <v>0</v>
      </c>
    </row>
    <row r="3182" spans="1:9" x14ac:dyDescent="0.25">
      <c r="A3182" s="36">
        <f t="shared" si="49"/>
        <v>3181</v>
      </c>
      <c r="B3182" s="14" t="s">
        <v>18078</v>
      </c>
      <c r="C3182" s="14">
        <v>2022</v>
      </c>
      <c r="D3182" s="14">
        <v>1</v>
      </c>
      <c r="E3182" s="15" t="s">
        <v>27821</v>
      </c>
      <c r="F3182" s="33">
        <v>193</v>
      </c>
      <c r="G3182" s="33">
        <v>193</v>
      </c>
      <c r="H3182" s="33">
        <v>0</v>
      </c>
      <c r="I3182" s="33">
        <v>0</v>
      </c>
    </row>
    <row r="3183" spans="1:9" x14ac:dyDescent="0.25">
      <c r="A3183" s="36">
        <f t="shared" si="49"/>
        <v>3182</v>
      </c>
      <c r="B3183" s="14" t="s">
        <v>18085</v>
      </c>
      <c r="C3183" s="14">
        <v>2022</v>
      </c>
      <c r="D3183" s="14">
        <v>1</v>
      </c>
      <c r="E3183" s="15" t="s">
        <v>27813</v>
      </c>
      <c r="F3183" s="33">
        <v>9</v>
      </c>
      <c r="G3183" s="33">
        <v>9</v>
      </c>
      <c r="H3183" s="33">
        <v>0</v>
      </c>
      <c r="I3183" s="33">
        <v>0</v>
      </c>
    </row>
    <row r="3184" spans="1:9" x14ac:dyDescent="0.25">
      <c r="A3184" s="36">
        <f t="shared" si="49"/>
        <v>3183</v>
      </c>
      <c r="B3184" s="14" t="s">
        <v>18090</v>
      </c>
      <c r="C3184" s="14">
        <v>2022</v>
      </c>
      <c r="D3184" s="14">
        <v>1</v>
      </c>
      <c r="E3184" s="15" t="s">
        <v>27813</v>
      </c>
      <c r="F3184" s="33">
        <v>25</v>
      </c>
      <c r="G3184" s="33">
        <v>25</v>
      </c>
      <c r="H3184" s="33">
        <v>0</v>
      </c>
      <c r="I3184" s="33">
        <v>0</v>
      </c>
    </row>
    <row r="3185" spans="1:9" x14ac:dyDescent="0.25">
      <c r="A3185" s="36">
        <f t="shared" si="49"/>
        <v>3184</v>
      </c>
      <c r="B3185" s="14" t="s">
        <v>18095</v>
      </c>
      <c r="C3185" s="14">
        <v>2022</v>
      </c>
      <c r="D3185" s="14">
        <v>1</v>
      </c>
      <c r="E3185" s="15" t="s">
        <v>27813</v>
      </c>
      <c r="F3185" s="33">
        <v>23</v>
      </c>
      <c r="G3185" s="33">
        <v>23</v>
      </c>
      <c r="H3185" s="33">
        <v>0</v>
      </c>
      <c r="I3185" s="33">
        <v>0</v>
      </c>
    </row>
    <row r="3186" spans="1:9" x14ac:dyDescent="0.25">
      <c r="A3186" s="36">
        <f t="shared" si="49"/>
        <v>3185</v>
      </c>
      <c r="B3186" s="14" t="s">
        <v>18100</v>
      </c>
      <c r="C3186" s="14">
        <v>2022</v>
      </c>
      <c r="D3186" s="14">
        <v>1</v>
      </c>
      <c r="E3186" s="15" t="s">
        <v>27821</v>
      </c>
      <c r="F3186" s="33">
        <v>68</v>
      </c>
      <c r="G3186" s="33">
        <v>68</v>
      </c>
      <c r="H3186" s="33">
        <v>0</v>
      </c>
      <c r="I3186" s="33">
        <v>0</v>
      </c>
    </row>
    <row r="3187" spans="1:9" x14ac:dyDescent="0.25">
      <c r="A3187" s="36">
        <f t="shared" si="49"/>
        <v>3186</v>
      </c>
      <c r="B3187" s="14" t="s">
        <v>18106</v>
      </c>
      <c r="C3187" s="14">
        <v>2022</v>
      </c>
      <c r="D3187" s="14">
        <v>1</v>
      </c>
      <c r="E3187" s="15" t="s">
        <v>27821</v>
      </c>
      <c r="F3187" s="33">
        <v>66</v>
      </c>
      <c r="G3187" s="33">
        <v>66</v>
      </c>
      <c r="H3187" s="33">
        <v>0</v>
      </c>
      <c r="I3187" s="33">
        <v>0</v>
      </c>
    </row>
    <row r="3188" spans="1:9" x14ac:dyDescent="0.25">
      <c r="A3188" s="36">
        <f t="shared" si="49"/>
        <v>3187</v>
      </c>
      <c r="B3188" s="14" t="s">
        <v>18113</v>
      </c>
      <c r="C3188" s="14">
        <v>2022</v>
      </c>
      <c r="D3188" s="14">
        <v>1</v>
      </c>
      <c r="E3188" s="15" t="s">
        <v>27821</v>
      </c>
      <c r="F3188" s="33">
        <v>165.09</v>
      </c>
      <c r="G3188" s="33">
        <v>165.09</v>
      </c>
      <c r="H3188" s="33">
        <v>0</v>
      </c>
      <c r="I3188" s="33">
        <v>0</v>
      </c>
    </row>
    <row r="3189" spans="1:9" x14ac:dyDescent="0.25">
      <c r="A3189" s="36">
        <f t="shared" si="49"/>
        <v>3188</v>
      </c>
      <c r="B3189" s="14" t="s">
        <v>18120</v>
      </c>
      <c r="C3189" s="14">
        <v>2022</v>
      </c>
      <c r="D3189" s="14">
        <v>1</v>
      </c>
      <c r="E3189" s="15" t="s">
        <v>27813</v>
      </c>
      <c r="F3189" s="33">
        <v>15</v>
      </c>
      <c r="G3189" s="33">
        <v>15</v>
      </c>
      <c r="H3189" s="33">
        <v>0</v>
      </c>
      <c r="I3189" s="33">
        <v>0</v>
      </c>
    </row>
    <row r="3190" spans="1:9" x14ac:dyDescent="0.25">
      <c r="A3190" s="36">
        <f t="shared" si="49"/>
        <v>3189</v>
      </c>
      <c r="B3190" s="14" t="s">
        <v>18125</v>
      </c>
      <c r="C3190" s="14">
        <v>2022</v>
      </c>
      <c r="D3190" s="14">
        <v>1</v>
      </c>
      <c r="E3190" s="15" t="s">
        <v>27821</v>
      </c>
      <c r="F3190" s="33">
        <v>490</v>
      </c>
      <c r="G3190" s="33">
        <v>490</v>
      </c>
      <c r="H3190" s="33">
        <v>0</v>
      </c>
      <c r="I3190" s="33">
        <v>0</v>
      </c>
    </row>
    <row r="3191" spans="1:9" x14ac:dyDescent="0.25">
      <c r="A3191" s="36">
        <f t="shared" si="49"/>
        <v>3190</v>
      </c>
      <c r="B3191" s="14" t="s">
        <v>18132</v>
      </c>
      <c r="C3191" s="14">
        <v>2022</v>
      </c>
      <c r="D3191" s="14">
        <v>1</v>
      </c>
      <c r="E3191" s="15" t="s">
        <v>27813</v>
      </c>
      <c r="F3191" s="33">
        <v>14</v>
      </c>
      <c r="G3191" s="33">
        <v>14</v>
      </c>
      <c r="H3191" s="33">
        <v>0</v>
      </c>
      <c r="I3191" s="33">
        <v>0</v>
      </c>
    </row>
    <row r="3192" spans="1:9" x14ac:dyDescent="0.25">
      <c r="A3192" s="36">
        <f t="shared" si="49"/>
        <v>3191</v>
      </c>
      <c r="B3192" s="14" t="s">
        <v>18137</v>
      </c>
      <c r="C3192" s="14">
        <v>2022</v>
      </c>
      <c r="D3192" s="14">
        <v>1</v>
      </c>
      <c r="E3192" s="15" t="s">
        <v>27821</v>
      </c>
      <c r="F3192" s="33">
        <v>103</v>
      </c>
      <c r="G3192" s="33">
        <v>103</v>
      </c>
      <c r="H3192" s="33">
        <v>0</v>
      </c>
      <c r="I3192" s="33">
        <v>0</v>
      </c>
    </row>
    <row r="3193" spans="1:9" x14ac:dyDescent="0.25">
      <c r="A3193" s="36">
        <f t="shared" si="49"/>
        <v>3192</v>
      </c>
      <c r="B3193" s="14" t="s">
        <v>18144</v>
      </c>
      <c r="C3193" s="14">
        <v>2022</v>
      </c>
      <c r="D3193" s="14">
        <v>1</v>
      </c>
      <c r="E3193" s="15" t="s">
        <v>27813</v>
      </c>
      <c r="F3193" s="33">
        <v>2</v>
      </c>
      <c r="G3193" s="33">
        <v>2</v>
      </c>
      <c r="H3193" s="33">
        <v>0</v>
      </c>
      <c r="I3193" s="33">
        <v>0</v>
      </c>
    </row>
    <row r="3194" spans="1:9" x14ac:dyDescent="0.25">
      <c r="A3194" s="36">
        <f t="shared" si="49"/>
        <v>3193</v>
      </c>
      <c r="B3194" s="14" t="s">
        <v>18149</v>
      </c>
      <c r="C3194" s="14">
        <v>2022</v>
      </c>
      <c r="D3194" s="14">
        <v>1</v>
      </c>
      <c r="E3194" s="15" t="s">
        <v>27813</v>
      </c>
      <c r="F3194" s="33">
        <v>9</v>
      </c>
      <c r="G3194" s="33">
        <v>9</v>
      </c>
      <c r="H3194" s="33">
        <v>0</v>
      </c>
      <c r="I3194" s="33">
        <v>0</v>
      </c>
    </row>
    <row r="3195" spans="1:9" x14ac:dyDescent="0.25">
      <c r="A3195" s="36">
        <f t="shared" si="49"/>
        <v>3194</v>
      </c>
      <c r="B3195" s="14" t="s">
        <v>18154</v>
      </c>
      <c r="C3195" s="14">
        <v>2022</v>
      </c>
      <c r="D3195" s="14">
        <v>1</v>
      </c>
      <c r="E3195" s="15" t="s">
        <v>27825</v>
      </c>
      <c r="F3195" s="33">
        <v>2300</v>
      </c>
      <c r="G3195" s="33">
        <v>2300</v>
      </c>
      <c r="H3195" s="33">
        <v>2300</v>
      </c>
      <c r="I3195" s="33">
        <v>100</v>
      </c>
    </row>
    <row r="3196" spans="1:9" x14ac:dyDescent="0.25">
      <c r="A3196" s="36">
        <f t="shared" si="49"/>
        <v>3195</v>
      </c>
      <c r="B3196" s="14" t="s">
        <v>18162</v>
      </c>
      <c r="C3196" s="14">
        <v>2022</v>
      </c>
      <c r="D3196" s="14">
        <v>1</v>
      </c>
      <c r="E3196" s="15" t="s">
        <v>27821</v>
      </c>
      <c r="F3196" s="33">
        <v>396</v>
      </c>
      <c r="G3196" s="33">
        <v>396</v>
      </c>
      <c r="H3196" s="33">
        <v>0</v>
      </c>
      <c r="I3196" s="33">
        <v>0</v>
      </c>
    </row>
    <row r="3197" spans="1:9" x14ac:dyDescent="0.25">
      <c r="A3197" s="36">
        <f t="shared" si="49"/>
        <v>3196</v>
      </c>
      <c r="B3197" s="14" t="s">
        <v>18169</v>
      </c>
      <c r="C3197" s="14">
        <v>2022</v>
      </c>
      <c r="D3197" s="14">
        <v>1</v>
      </c>
      <c r="E3197" s="15" t="s">
        <v>27813</v>
      </c>
      <c r="F3197" s="33">
        <v>8</v>
      </c>
      <c r="G3197" s="33">
        <v>8</v>
      </c>
      <c r="H3197" s="33">
        <v>0</v>
      </c>
      <c r="I3197" s="33">
        <v>0</v>
      </c>
    </row>
    <row r="3198" spans="1:9" x14ac:dyDescent="0.25">
      <c r="A3198" s="36">
        <f t="shared" si="49"/>
        <v>3197</v>
      </c>
      <c r="B3198" s="14" t="s">
        <v>18174</v>
      </c>
      <c r="C3198" s="14">
        <v>2022</v>
      </c>
      <c r="D3198" s="14">
        <v>1</v>
      </c>
      <c r="E3198" s="15" t="s">
        <v>27821</v>
      </c>
      <c r="F3198" s="33">
        <v>44</v>
      </c>
      <c r="G3198" s="33">
        <v>44</v>
      </c>
      <c r="H3198" s="33">
        <v>0</v>
      </c>
      <c r="I3198" s="33">
        <v>0</v>
      </c>
    </row>
    <row r="3199" spans="1:9" x14ac:dyDescent="0.25">
      <c r="A3199" s="36">
        <f t="shared" si="49"/>
        <v>3198</v>
      </c>
      <c r="B3199" s="14" t="s">
        <v>18181</v>
      </c>
      <c r="C3199" s="14">
        <v>2022</v>
      </c>
      <c r="D3199" s="14">
        <v>1</v>
      </c>
      <c r="E3199" s="15" t="s">
        <v>27813</v>
      </c>
      <c r="F3199" s="33">
        <v>8</v>
      </c>
      <c r="G3199" s="33">
        <v>8</v>
      </c>
      <c r="H3199" s="33">
        <v>0</v>
      </c>
      <c r="I3199" s="33">
        <v>0</v>
      </c>
    </row>
    <row r="3200" spans="1:9" x14ac:dyDescent="0.25">
      <c r="A3200" s="36">
        <f t="shared" si="49"/>
        <v>3199</v>
      </c>
      <c r="B3200" s="14" t="s">
        <v>18186</v>
      </c>
      <c r="C3200" s="14">
        <v>2022</v>
      </c>
      <c r="D3200" s="14">
        <v>1</v>
      </c>
      <c r="E3200" s="15" t="s">
        <v>27813</v>
      </c>
      <c r="F3200" s="33">
        <v>17</v>
      </c>
      <c r="G3200" s="33">
        <v>17</v>
      </c>
      <c r="H3200" s="33">
        <v>0</v>
      </c>
      <c r="I3200" s="33">
        <v>0</v>
      </c>
    </row>
    <row r="3201" spans="1:9" x14ac:dyDescent="0.25">
      <c r="A3201" s="36">
        <f t="shared" si="49"/>
        <v>3200</v>
      </c>
      <c r="B3201" s="14" t="s">
        <v>18191</v>
      </c>
      <c r="C3201" s="14">
        <v>2022</v>
      </c>
      <c r="D3201" s="14">
        <v>1</v>
      </c>
      <c r="E3201" s="15" t="s">
        <v>27825</v>
      </c>
      <c r="F3201" s="33">
        <v>450</v>
      </c>
      <c r="G3201" s="33">
        <v>450</v>
      </c>
      <c r="H3201" s="33">
        <v>0</v>
      </c>
      <c r="I3201" s="33">
        <v>0</v>
      </c>
    </row>
    <row r="3202" spans="1:9" x14ac:dyDescent="0.25">
      <c r="A3202" s="36">
        <f t="shared" si="49"/>
        <v>3201</v>
      </c>
      <c r="B3202" s="14" t="s">
        <v>18198</v>
      </c>
      <c r="C3202" s="14">
        <v>2022</v>
      </c>
      <c r="D3202" s="14">
        <v>1</v>
      </c>
      <c r="E3202" s="15" t="s">
        <v>27821</v>
      </c>
      <c r="F3202" s="33">
        <v>92.13</v>
      </c>
      <c r="G3202" s="33">
        <v>92.13</v>
      </c>
      <c r="H3202" s="33">
        <v>0</v>
      </c>
      <c r="I3202" s="33">
        <v>0</v>
      </c>
    </row>
    <row r="3203" spans="1:9" x14ac:dyDescent="0.25">
      <c r="A3203" s="36">
        <f t="shared" si="49"/>
        <v>3202</v>
      </c>
      <c r="B3203" s="14" t="s">
        <v>18205</v>
      </c>
      <c r="C3203" s="14">
        <v>2022</v>
      </c>
      <c r="D3203" s="14">
        <v>1</v>
      </c>
      <c r="E3203" s="15" t="s">
        <v>27813</v>
      </c>
      <c r="F3203" s="33">
        <v>19</v>
      </c>
      <c r="G3203" s="33">
        <v>19</v>
      </c>
      <c r="H3203" s="33">
        <v>0</v>
      </c>
      <c r="I3203" s="33">
        <v>0</v>
      </c>
    </row>
    <row r="3204" spans="1:9" x14ac:dyDescent="0.25">
      <c r="A3204" s="36">
        <f t="shared" ref="A3204:A3267" si="50">A3203+1</f>
        <v>3203</v>
      </c>
      <c r="B3204" s="14" t="s">
        <v>18210</v>
      </c>
      <c r="C3204" s="14">
        <v>2022</v>
      </c>
      <c r="D3204" s="14">
        <v>1</v>
      </c>
      <c r="E3204" s="15" t="s">
        <v>27813</v>
      </c>
      <c r="F3204" s="33">
        <v>23</v>
      </c>
      <c r="G3204" s="33">
        <v>23</v>
      </c>
      <c r="H3204" s="33">
        <v>0</v>
      </c>
      <c r="I3204" s="33">
        <v>0</v>
      </c>
    </row>
    <row r="3205" spans="1:9" x14ac:dyDescent="0.25">
      <c r="A3205" s="36">
        <f t="shared" si="50"/>
        <v>3204</v>
      </c>
      <c r="B3205" s="14" t="s">
        <v>18215</v>
      </c>
      <c r="C3205" s="14">
        <v>2022</v>
      </c>
      <c r="D3205" s="14">
        <v>1</v>
      </c>
      <c r="E3205" s="15" t="s">
        <v>27813</v>
      </c>
      <c r="F3205" s="33">
        <v>10</v>
      </c>
      <c r="G3205" s="33">
        <v>10</v>
      </c>
      <c r="H3205" s="33">
        <v>0</v>
      </c>
      <c r="I3205" s="33">
        <v>0</v>
      </c>
    </row>
    <row r="3206" spans="1:9" x14ac:dyDescent="0.25">
      <c r="A3206" s="36">
        <f t="shared" si="50"/>
        <v>3205</v>
      </c>
      <c r="B3206" s="14" t="s">
        <v>18220</v>
      </c>
      <c r="C3206" s="14">
        <v>2022</v>
      </c>
      <c r="D3206" s="14">
        <v>1</v>
      </c>
      <c r="E3206" s="15" t="s">
        <v>27813</v>
      </c>
      <c r="F3206" s="33">
        <v>17</v>
      </c>
      <c r="G3206" s="33">
        <v>17</v>
      </c>
      <c r="H3206" s="33">
        <v>0</v>
      </c>
      <c r="I3206" s="33">
        <v>0</v>
      </c>
    </row>
    <row r="3207" spans="1:9" x14ac:dyDescent="0.25">
      <c r="A3207" s="36">
        <f t="shared" si="50"/>
        <v>3206</v>
      </c>
      <c r="B3207" s="14" t="s">
        <v>18225</v>
      </c>
      <c r="C3207" s="14">
        <v>2022</v>
      </c>
      <c r="D3207" s="14">
        <v>1</v>
      </c>
      <c r="E3207" s="15" t="s">
        <v>27813</v>
      </c>
      <c r="F3207" s="33">
        <v>24</v>
      </c>
      <c r="G3207" s="33">
        <v>24</v>
      </c>
      <c r="H3207" s="33">
        <v>0</v>
      </c>
      <c r="I3207" s="33">
        <v>0</v>
      </c>
    </row>
    <row r="3208" spans="1:9" x14ac:dyDescent="0.25">
      <c r="A3208" s="36">
        <f t="shared" si="50"/>
        <v>3207</v>
      </c>
      <c r="B3208" s="14" t="s">
        <v>18230</v>
      </c>
      <c r="C3208" s="14">
        <v>2022</v>
      </c>
      <c r="D3208" s="14">
        <v>1</v>
      </c>
      <c r="E3208" s="15" t="s">
        <v>27813</v>
      </c>
      <c r="F3208" s="33">
        <v>2</v>
      </c>
      <c r="G3208" s="33">
        <v>2</v>
      </c>
      <c r="H3208" s="33">
        <v>0</v>
      </c>
      <c r="I3208" s="33">
        <v>0</v>
      </c>
    </row>
    <row r="3209" spans="1:9" x14ac:dyDescent="0.25">
      <c r="A3209" s="36">
        <f t="shared" si="50"/>
        <v>3208</v>
      </c>
      <c r="B3209" s="14" t="s">
        <v>18235</v>
      </c>
      <c r="C3209" s="14">
        <v>2022</v>
      </c>
      <c r="D3209" s="14">
        <v>1</v>
      </c>
      <c r="E3209" s="15" t="s">
        <v>27813</v>
      </c>
      <c r="F3209" s="33">
        <v>16</v>
      </c>
      <c r="G3209" s="33">
        <v>16</v>
      </c>
      <c r="H3209" s="33">
        <v>0</v>
      </c>
      <c r="I3209" s="33">
        <v>0</v>
      </c>
    </row>
    <row r="3210" spans="1:9" x14ac:dyDescent="0.25">
      <c r="A3210" s="36">
        <f t="shared" si="50"/>
        <v>3209</v>
      </c>
      <c r="B3210" s="14" t="s">
        <v>18240</v>
      </c>
      <c r="C3210" s="14">
        <v>2022</v>
      </c>
      <c r="D3210" s="14">
        <v>1</v>
      </c>
      <c r="E3210" s="15" t="s">
        <v>27813</v>
      </c>
      <c r="F3210" s="33">
        <v>18</v>
      </c>
      <c r="G3210" s="33">
        <v>18</v>
      </c>
      <c r="H3210" s="33">
        <v>0</v>
      </c>
      <c r="I3210" s="33">
        <v>0</v>
      </c>
    </row>
    <row r="3211" spans="1:9" x14ac:dyDescent="0.25">
      <c r="A3211" s="36">
        <f t="shared" si="50"/>
        <v>3210</v>
      </c>
      <c r="B3211" s="14" t="s">
        <v>18245</v>
      </c>
      <c r="C3211" s="14">
        <v>2022</v>
      </c>
      <c r="D3211" s="14">
        <v>1</v>
      </c>
      <c r="E3211" s="15" t="s">
        <v>27813</v>
      </c>
      <c r="F3211" s="33">
        <v>8</v>
      </c>
      <c r="G3211" s="33">
        <v>8</v>
      </c>
      <c r="H3211" s="33">
        <v>0</v>
      </c>
      <c r="I3211" s="33">
        <v>0</v>
      </c>
    </row>
    <row r="3212" spans="1:9" x14ac:dyDescent="0.25">
      <c r="A3212" s="36">
        <f t="shared" si="50"/>
        <v>3211</v>
      </c>
      <c r="B3212" s="14" t="s">
        <v>18250</v>
      </c>
      <c r="C3212" s="14">
        <v>2022</v>
      </c>
      <c r="D3212" s="14">
        <v>1</v>
      </c>
      <c r="E3212" s="15" t="s">
        <v>27813</v>
      </c>
      <c r="F3212" s="33">
        <v>1</v>
      </c>
      <c r="G3212" s="33">
        <v>1</v>
      </c>
      <c r="H3212" s="33">
        <v>0</v>
      </c>
      <c r="I3212" s="33">
        <v>0</v>
      </c>
    </row>
    <row r="3213" spans="1:9" x14ac:dyDescent="0.25">
      <c r="A3213" s="36">
        <f t="shared" si="50"/>
        <v>3212</v>
      </c>
      <c r="B3213" s="14" t="s">
        <v>18255</v>
      </c>
      <c r="C3213" s="14">
        <v>2022</v>
      </c>
      <c r="D3213" s="14">
        <v>1</v>
      </c>
      <c r="E3213" s="15" t="s">
        <v>27813</v>
      </c>
      <c r="F3213" s="33">
        <v>9</v>
      </c>
      <c r="G3213" s="33">
        <v>9</v>
      </c>
      <c r="H3213" s="33">
        <v>0</v>
      </c>
      <c r="I3213" s="33">
        <v>0</v>
      </c>
    </row>
    <row r="3214" spans="1:9" x14ac:dyDescent="0.25">
      <c r="A3214" s="36">
        <f t="shared" si="50"/>
        <v>3213</v>
      </c>
      <c r="B3214" s="14" t="s">
        <v>18260</v>
      </c>
      <c r="C3214" s="14">
        <v>2022</v>
      </c>
      <c r="D3214" s="14">
        <v>1</v>
      </c>
      <c r="E3214" s="15" t="s">
        <v>27813</v>
      </c>
      <c r="F3214" s="33">
        <v>15</v>
      </c>
      <c r="G3214" s="33">
        <v>15</v>
      </c>
      <c r="H3214" s="33">
        <v>0</v>
      </c>
      <c r="I3214" s="33">
        <v>0</v>
      </c>
    </row>
    <row r="3215" spans="1:9" x14ac:dyDescent="0.25">
      <c r="A3215" s="36">
        <f t="shared" si="50"/>
        <v>3214</v>
      </c>
      <c r="B3215" s="14" t="s">
        <v>18265</v>
      </c>
      <c r="C3215" s="14">
        <v>2022</v>
      </c>
      <c r="D3215" s="14">
        <v>1</v>
      </c>
      <c r="E3215" s="15" t="s">
        <v>27813</v>
      </c>
      <c r="F3215" s="33">
        <v>5</v>
      </c>
      <c r="G3215" s="33">
        <v>5</v>
      </c>
      <c r="H3215" s="33">
        <v>0</v>
      </c>
      <c r="I3215" s="33">
        <v>0</v>
      </c>
    </row>
    <row r="3216" spans="1:9" x14ac:dyDescent="0.25">
      <c r="A3216" s="36">
        <f t="shared" si="50"/>
        <v>3215</v>
      </c>
      <c r="B3216" s="14" t="s">
        <v>18270</v>
      </c>
      <c r="C3216" s="14">
        <v>2022</v>
      </c>
      <c r="D3216" s="14">
        <v>1</v>
      </c>
      <c r="E3216" s="15" t="s">
        <v>27813</v>
      </c>
      <c r="F3216" s="33">
        <v>6</v>
      </c>
      <c r="G3216" s="33">
        <v>6</v>
      </c>
      <c r="H3216" s="33">
        <v>0</v>
      </c>
      <c r="I3216" s="33">
        <v>0</v>
      </c>
    </row>
    <row r="3217" spans="1:9" x14ac:dyDescent="0.25">
      <c r="A3217" s="36">
        <f t="shared" si="50"/>
        <v>3216</v>
      </c>
      <c r="B3217" s="14" t="s">
        <v>18275</v>
      </c>
      <c r="C3217" s="14">
        <v>2022</v>
      </c>
      <c r="D3217" s="14">
        <v>1</v>
      </c>
      <c r="E3217" s="15" t="s">
        <v>27813</v>
      </c>
      <c r="F3217" s="33">
        <v>4</v>
      </c>
      <c r="G3217" s="33">
        <v>4</v>
      </c>
      <c r="H3217" s="33">
        <v>0</v>
      </c>
      <c r="I3217" s="33">
        <v>0</v>
      </c>
    </row>
    <row r="3218" spans="1:9" x14ac:dyDescent="0.25">
      <c r="A3218" s="36">
        <f t="shared" si="50"/>
        <v>3217</v>
      </c>
      <c r="B3218" s="14" t="s">
        <v>18280</v>
      </c>
      <c r="C3218" s="14">
        <v>2022</v>
      </c>
      <c r="D3218" s="14">
        <v>1</v>
      </c>
      <c r="E3218" s="15" t="s">
        <v>27813</v>
      </c>
      <c r="F3218" s="33">
        <v>2</v>
      </c>
      <c r="G3218" s="33">
        <v>2</v>
      </c>
      <c r="H3218" s="33">
        <v>0</v>
      </c>
      <c r="I3218" s="33">
        <v>0</v>
      </c>
    </row>
    <row r="3219" spans="1:9" x14ac:dyDescent="0.25">
      <c r="A3219" s="36">
        <f t="shared" si="50"/>
        <v>3218</v>
      </c>
      <c r="B3219" s="14" t="s">
        <v>18285</v>
      </c>
      <c r="C3219" s="14">
        <v>2022</v>
      </c>
      <c r="D3219" s="14">
        <v>1</v>
      </c>
      <c r="E3219" s="15" t="s">
        <v>27813</v>
      </c>
      <c r="F3219" s="33">
        <v>19</v>
      </c>
      <c r="G3219" s="33">
        <v>19</v>
      </c>
      <c r="H3219" s="33">
        <v>0</v>
      </c>
      <c r="I3219" s="33">
        <v>0</v>
      </c>
    </row>
    <row r="3220" spans="1:9" x14ac:dyDescent="0.25">
      <c r="A3220" s="36">
        <f t="shared" si="50"/>
        <v>3219</v>
      </c>
      <c r="B3220" s="14" t="s">
        <v>18290</v>
      </c>
      <c r="C3220" s="14">
        <v>2022</v>
      </c>
      <c r="D3220" s="14">
        <v>1</v>
      </c>
      <c r="E3220" s="15" t="s">
        <v>27813</v>
      </c>
      <c r="F3220" s="33">
        <v>3</v>
      </c>
      <c r="G3220" s="33">
        <v>3</v>
      </c>
      <c r="H3220" s="33">
        <v>0</v>
      </c>
      <c r="I3220" s="33">
        <v>0</v>
      </c>
    </row>
    <row r="3221" spans="1:9" x14ac:dyDescent="0.25">
      <c r="A3221" s="36">
        <f t="shared" si="50"/>
        <v>3220</v>
      </c>
      <c r="B3221" s="14" t="s">
        <v>18295</v>
      </c>
      <c r="C3221" s="14">
        <v>2022</v>
      </c>
      <c r="D3221" s="14">
        <v>1</v>
      </c>
      <c r="E3221" s="15" t="s">
        <v>27813</v>
      </c>
      <c r="F3221" s="33">
        <v>12</v>
      </c>
      <c r="G3221" s="33">
        <v>12</v>
      </c>
      <c r="H3221" s="33">
        <v>0</v>
      </c>
      <c r="I3221" s="33">
        <v>0</v>
      </c>
    </row>
    <row r="3222" spans="1:9" x14ac:dyDescent="0.25">
      <c r="A3222" s="36">
        <f t="shared" si="50"/>
        <v>3221</v>
      </c>
      <c r="B3222" s="14" t="s">
        <v>18300</v>
      </c>
      <c r="C3222" s="14">
        <v>2022</v>
      </c>
      <c r="D3222" s="14">
        <v>1</v>
      </c>
      <c r="E3222" s="15" t="s">
        <v>27813</v>
      </c>
      <c r="F3222" s="33">
        <v>9</v>
      </c>
      <c r="G3222" s="33">
        <v>9</v>
      </c>
      <c r="H3222" s="33">
        <v>0</v>
      </c>
      <c r="I3222" s="33">
        <v>0</v>
      </c>
    </row>
    <row r="3223" spans="1:9" x14ac:dyDescent="0.25">
      <c r="A3223" s="36">
        <f t="shared" si="50"/>
        <v>3222</v>
      </c>
      <c r="B3223" s="14" t="s">
        <v>18305</v>
      </c>
      <c r="C3223" s="14">
        <v>2022</v>
      </c>
      <c r="D3223" s="14">
        <v>1</v>
      </c>
      <c r="E3223" s="15" t="s">
        <v>27813</v>
      </c>
      <c r="F3223" s="33">
        <v>2</v>
      </c>
      <c r="G3223" s="33">
        <v>2</v>
      </c>
      <c r="H3223" s="33">
        <v>0</v>
      </c>
      <c r="I3223" s="33">
        <v>0</v>
      </c>
    </row>
    <row r="3224" spans="1:9" x14ac:dyDescent="0.25">
      <c r="A3224" s="36">
        <f t="shared" si="50"/>
        <v>3223</v>
      </c>
      <c r="B3224" s="14" t="s">
        <v>18310</v>
      </c>
      <c r="C3224" s="14">
        <v>2022</v>
      </c>
      <c r="D3224" s="14">
        <v>1</v>
      </c>
      <c r="E3224" s="15" t="s">
        <v>27813</v>
      </c>
      <c r="F3224" s="33">
        <v>19</v>
      </c>
      <c r="G3224" s="33">
        <v>19</v>
      </c>
      <c r="H3224" s="33">
        <v>0</v>
      </c>
      <c r="I3224" s="33">
        <v>0</v>
      </c>
    </row>
    <row r="3225" spans="1:9" x14ac:dyDescent="0.25">
      <c r="A3225" s="36">
        <f t="shared" si="50"/>
        <v>3224</v>
      </c>
      <c r="B3225" s="14" t="s">
        <v>18315</v>
      </c>
      <c r="C3225" s="14">
        <v>2022</v>
      </c>
      <c r="D3225" s="14">
        <v>1</v>
      </c>
      <c r="E3225" s="15" t="s">
        <v>27813</v>
      </c>
      <c r="F3225" s="33">
        <v>14</v>
      </c>
      <c r="G3225" s="33">
        <v>14</v>
      </c>
      <c r="H3225" s="33">
        <v>0</v>
      </c>
      <c r="I3225" s="33">
        <v>0</v>
      </c>
    </row>
    <row r="3226" spans="1:9" x14ac:dyDescent="0.25">
      <c r="A3226" s="36">
        <f t="shared" si="50"/>
        <v>3225</v>
      </c>
      <c r="B3226" s="14" t="s">
        <v>18320</v>
      </c>
      <c r="C3226" s="14">
        <v>2022</v>
      </c>
      <c r="D3226" s="14">
        <v>1</v>
      </c>
      <c r="E3226" s="15" t="s">
        <v>27813</v>
      </c>
      <c r="F3226" s="33">
        <v>6</v>
      </c>
      <c r="G3226" s="33">
        <v>6</v>
      </c>
      <c r="H3226" s="33">
        <v>0</v>
      </c>
      <c r="I3226" s="33">
        <v>0</v>
      </c>
    </row>
    <row r="3227" spans="1:9" x14ac:dyDescent="0.25">
      <c r="A3227" s="36">
        <f t="shared" si="50"/>
        <v>3226</v>
      </c>
      <c r="B3227" s="14" t="s">
        <v>18325</v>
      </c>
      <c r="C3227" s="14">
        <v>2022</v>
      </c>
      <c r="D3227" s="14">
        <v>1</v>
      </c>
      <c r="E3227" s="15" t="s">
        <v>27813</v>
      </c>
      <c r="F3227" s="33">
        <v>7</v>
      </c>
      <c r="G3227" s="33">
        <v>7</v>
      </c>
      <c r="H3227" s="33">
        <v>0</v>
      </c>
      <c r="I3227" s="33">
        <v>0</v>
      </c>
    </row>
    <row r="3228" spans="1:9" x14ac:dyDescent="0.25">
      <c r="A3228" s="36">
        <f t="shared" si="50"/>
        <v>3227</v>
      </c>
      <c r="B3228" s="14" t="s">
        <v>18330</v>
      </c>
      <c r="C3228" s="14">
        <v>2022</v>
      </c>
      <c r="D3228" s="14">
        <v>1</v>
      </c>
      <c r="E3228" s="15" t="s">
        <v>27813</v>
      </c>
      <c r="F3228" s="33">
        <v>2</v>
      </c>
      <c r="G3228" s="33">
        <v>2</v>
      </c>
      <c r="H3228" s="33">
        <v>0</v>
      </c>
      <c r="I3228" s="33">
        <v>0</v>
      </c>
    </row>
    <row r="3229" spans="1:9" x14ac:dyDescent="0.25">
      <c r="A3229" s="36">
        <f t="shared" si="50"/>
        <v>3228</v>
      </c>
      <c r="B3229" s="14" t="s">
        <v>18335</v>
      </c>
      <c r="C3229" s="14">
        <v>2022</v>
      </c>
      <c r="D3229" s="14">
        <v>1</v>
      </c>
      <c r="E3229" s="15" t="s">
        <v>27813</v>
      </c>
      <c r="F3229" s="33">
        <v>5</v>
      </c>
      <c r="G3229" s="33">
        <v>5</v>
      </c>
      <c r="H3229" s="33">
        <v>0</v>
      </c>
      <c r="I3229" s="33">
        <v>0</v>
      </c>
    </row>
    <row r="3230" spans="1:9" x14ac:dyDescent="0.25">
      <c r="A3230" s="36">
        <f t="shared" si="50"/>
        <v>3229</v>
      </c>
      <c r="B3230" s="14" t="s">
        <v>18340</v>
      </c>
      <c r="C3230" s="14">
        <v>2022</v>
      </c>
      <c r="D3230" s="14">
        <v>1</v>
      </c>
      <c r="E3230" s="15" t="s">
        <v>27813</v>
      </c>
      <c r="F3230" s="33">
        <v>26</v>
      </c>
      <c r="G3230" s="33">
        <v>26</v>
      </c>
      <c r="H3230" s="33">
        <v>0</v>
      </c>
      <c r="I3230" s="33">
        <v>0</v>
      </c>
    </row>
    <row r="3231" spans="1:9" x14ac:dyDescent="0.25">
      <c r="A3231" s="36">
        <f t="shared" si="50"/>
        <v>3230</v>
      </c>
      <c r="B3231" s="14" t="s">
        <v>18345</v>
      </c>
      <c r="C3231" s="14">
        <v>2022</v>
      </c>
      <c r="D3231" s="14">
        <v>1</v>
      </c>
      <c r="E3231" s="15" t="s">
        <v>27813</v>
      </c>
      <c r="F3231" s="33">
        <v>10</v>
      </c>
      <c r="G3231" s="33">
        <v>10</v>
      </c>
      <c r="H3231" s="33">
        <v>0</v>
      </c>
      <c r="I3231" s="33">
        <v>0</v>
      </c>
    </row>
    <row r="3232" spans="1:9" x14ac:dyDescent="0.25">
      <c r="A3232" s="36">
        <f t="shared" si="50"/>
        <v>3231</v>
      </c>
      <c r="B3232" s="14" t="s">
        <v>18350</v>
      </c>
      <c r="C3232" s="14">
        <v>2022</v>
      </c>
      <c r="D3232" s="14">
        <v>1</v>
      </c>
      <c r="E3232" s="15" t="s">
        <v>27813</v>
      </c>
      <c r="F3232" s="33">
        <v>38</v>
      </c>
      <c r="G3232" s="33">
        <v>38</v>
      </c>
      <c r="H3232" s="33">
        <v>0</v>
      </c>
      <c r="I3232" s="33">
        <v>0</v>
      </c>
    </row>
    <row r="3233" spans="1:9" x14ac:dyDescent="0.25">
      <c r="A3233" s="36">
        <f t="shared" si="50"/>
        <v>3232</v>
      </c>
      <c r="B3233" s="14" t="s">
        <v>18356</v>
      </c>
      <c r="C3233" s="14">
        <v>2022</v>
      </c>
      <c r="D3233" s="14">
        <v>1</v>
      </c>
      <c r="E3233" s="15" t="s">
        <v>27813</v>
      </c>
      <c r="F3233" s="33">
        <v>3</v>
      </c>
      <c r="G3233" s="33">
        <v>3</v>
      </c>
      <c r="H3233" s="33">
        <v>0</v>
      </c>
      <c r="I3233" s="33">
        <v>0</v>
      </c>
    </row>
    <row r="3234" spans="1:9" x14ac:dyDescent="0.25">
      <c r="A3234" s="36">
        <f t="shared" si="50"/>
        <v>3233</v>
      </c>
      <c r="B3234" s="14" t="s">
        <v>18361</v>
      </c>
      <c r="C3234" s="14">
        <v>2022</v>
      </c>
      <c r="D3234" s="14">
        <v>1</v>
      </c>
      <c r="E3234" s="15" t="s">
        <v>27813</v>
      </c>
      <c r="F3234" s="33">
        <v>20</v>
      </c>
      <c r="G3234" s="33">
        <v>20</v>
      </c>
      <c r="H3234" s="33">
        <v>0</v>
      </c>
      <c r="I3234" s="33">
        <v>0</v>
      </c>
    </row>
    <row r="3235" spans="1:9" x14ac:dyDescent="0.25">
      <c r="A3235" s="36">
        <f t="shared" si="50"/>
        <v>3234</v>
      </c>
      <c r="B3235" s="14" t="s">
        <v>18366</v>
      </c>
      <c r="C3235" s="14">
        <v>2022</v>
      </c>
      <c r="D3235" s="14">
        <v>1</v>
      </c>
      <c r="E3235" s="15" t="s">
        <v>27813</v>
      </c>
      <c r="F3235" s="33">
        <v>12</v>
      </c>
      <c r="G3235" s="33">
        <v>12</v>
      </c>
      <c r="H3235" s="33">
        <v>0</v>
      </c>
      <c r="I3235" s="33">
        <v>0</v>
      </c>
    </row>
    <row r="3236" spans="1:9" x14ac:dyDescent="0.25">
      <c r="A3236" s="36">
        <f t="shared" si="50"/>
        <v>3235</v>
      </c>
      <c r="B3236" s="14" t="s">
        <v>18371</v>
      </c>
      <c r="C3236" s="14">
        <v>2022</v>
      </c>
      <c r="D3236" s="14">
        <v>1</v>
      </c>
      <c r="E3236" s="15" t="s">
        <v>27813</v>
      </c>
      <c r="F3236" s="33">
        <v>16</v>
      </c>
      <c r="G3236" s="33">
        <v>16</v>
      </c>
      <c r="H3236" s="33">
        <v>0</v>
      </c>
      <c r="I3236" s="33">
        <v>0</v>
      </c>
    </row>
    <row r="3237" spans="1:9" x14ac:dyDescent="0.25">
      <c r="A3237" s="36">
        <f t="shared" si="50"/>
        <v>3236</v>
      </c>
      <c r="B3237" s="14" t="s">
        <v>18376</v>
      </c>
      <c r="C3237" s="14">
        <v>2022</v>
      </c>
      <c r="D3237" s="14">
        <v>1</v>
      </c>
      <c r="E3237" s="15" t="s">
        <v>27813</v>
      </c>
      <c r="F3237" s="33">
        <v>42</v>
      </c>
      <c r="G3237" s="33">
        <v>42</v>
      </c>
      <c r="H3237" s="33">
        <v>0</v>
      </c>
      <c r="I3237" s="33">
        <v>0</v>
      </c>
    </row>
    <row r="3238" spans="1:9" x14ac:dyDescent="0.25">
      <c r="A3238" s="36">
        <f t="shared" si="50"/>
        <v>3237</v>
      </c>
      <c r="B3238" s="14" t="s">
        <v>18382</v>
      </c>
      <c r="C3238" s="14">
        <v>2022</v>
      </c>
      <c r="D3238" s="14">
        <v>1</v>
      </c>
      <c r="E3238" s="15" t="s">
        <v>27813</v>
      </c>
      <c r="F3238" s="33">
        <v>2</v>
      </c>
      <c r="G3238" s="33">
        <v>2</v>
      </c>
      <c r="H3238" s="33">
        <v>0</v>
      </c>
      <c r="I3238" s="33">
        <v>0</v>
      </c>
    </row>
    <row r="3239" spans="1:9" x14ac:dyDescent="0.25">
      <c r="A3239" s="36">
        <f t="shared" si="50"/>
        <v>3238</v>
      </c>
      <c r="B3239" s="14" t="s">
        <v>18387</v>
      </c>
      <c r="C3239" s="14">
        <v>2022</v>
      </c>
      <c r="D3239" s="14">
        <v>1</v>
      </c>
      <c r="E3239" s="15" t="s">
        <v>27813</v>
      </c>
      <c r="F3239" s="33">
        <v>5</v>
      </c>
      <c r="G3239" s="33">
        <v>5</v>
      </c>
      <c r="H3239" s="33">
        <v>0</v>
      </c>
      <c r="I3239" s="33">
        <v>0</v>
      </c>
    </row>
    <row r="3240" spans="1:9" x14ac:dyDescent="0.25">
      <c r="A3240" s="36">
        <f t="shared" si="50"/>
        <v>3239</v>
      </c>
      <c r="B3240" s="14" t="s">
        <v>18392</v>
      </c>
      <c r="C3240" s="14">
        <v>2022</v>
      </c>
      <c r="D3240" s="14">
        <v>1</v>
      </c>
      <c r="E3240" s="15" t="s">
        <v>27813</v>
      </c>
      <c r="F3240" s="33">
        <v>29</v>
      </c>
      <c r="G3240" s="33">
        <v>29</v>
      </c>
      <c r="H3240" s="33">
        <v>0</v>
      </c>
      <c r="I3240" s="33">
        <v>0</v>
      </c>
    </row>
    <row r="3241" spans="1:9" x14ac:dyDescent="0.25">
      <c r="A3241" s="36">
        <f t="shared" si="50"/>
        <v>3240</v>
      </c>
      <c r="B3241" s="14" t="s">
        <v>18397</v>
      </c>
      <c r="C3241" s="14">
        <v>2022</v>
      </c>
      <c r="D3241" s="14">
        <v>1</v>
      </c>
      <c r="E3241" s="15" t="s">
        <v>27813</v>
      </c>
      <c r="F3241" s="33">
        <v>1</v>
      </c>
      <c r="G3241" s="33">
        <v>1</v>
      </c>
      <c r="H3241" s="33">
        <v>0</v>
      </c>
      <c r="I3241" s="33">
        <v>0</v>
      </c>
    </row>
    <row r="3242" spans="1:9" x14ac:dyDescent="0.25">
      <c r="A3242" s="36">
        <f t="shared" si="50"/>
        <v>3241</v>
      </c>
      <c r="B3242" s="14" t="s">
        <v>18402</v>
      </c>
      <c r="C3242" s="14">
        <v>2022</v>
      </c>
      <c r="D3242" s="14">
        <v>1</v>
      </c>
      <c r="E3242" s="15" t="s">
        <v>27813</v>
      </c>
      <c r="F3242" s="33">
        <v>18</v>
      </c>
      <c r="G3242" s="33">
        <v>18</v>
      </c>
      <c r="H3242" s="33">
        <v>0</v>
      </c>
      <c r="I3242" s="33">
        <v>0</v>
      </c>
    </row>
    <row r="3243" spans="1:9" x14ac:dyDescent="0.25">
      <c r="A3243" s="36">
        <f t="shared" si="50"/>
        <v>3242</v>
      </c>
      <c r="B3243" s="14" t="s">
        <v>18407</v>
      </c>
      <c r="C3243" s="14">
        <v>2022</v>
      </c>
      <c r="D3243" s="14">
        <v>1</v>
      </c>
      <c r="E3243" s="15" t="s">
        <v>27813</v>
      </c>
      <c r="F3243" s="33">
        <v>9</v>
      </c>
      <c r="G3243" s="33">
        <v>9</v>
      </c>
      <c r="H3243" s="33">
        <v>0</v>
      </c>
      <c r="I3243" s="33">
        <v>0</v>
      </c>
    </row>
    <row r="3244" spans="1:9" x14ac:dyDescent="0.25">
      <c r="A3244" s="36">
        <f t="shared" si="50"/>
        <v>3243</v>
      </c>
      <c r="B3244" s="14" t="s">
        <v>18412</v>
      </c>
      <c r="C3244" s="14">
        <v>2022</v>
      </c>
      <c r="D3244" s="14">
        <v>1</v>
      </c>
      <c r="E3244" s="15" t="s">
        <v>27813</v>
      </c>
      <c r="F3244" s="33">
        <v>13</v>
      </c>
      <c r="G3244" s="33">
        <v>13</v>
      </c>
      <c r="H3244" s="33">
        <v>0</v>
      </c>
      <c r="I3244" s="33">
        <v>0</v>
      </c>
    </row>
    <row r="3245" spans="1:9" x14ac:dyDescent="0.25">
      <c r="A3245" s="36">
        <f t="shared" si="50"/>
        <v>3244</v>
      </c>
      <c r="B3245" s="14" t="s">
        <v>18417</v>
      </c>
      <c r="C3245" s="14">
        <v>2022</v>
      </c>
      <c r="D3245" s="14">
        <v>1</v>
      </c>
      <c r="E3245" s="15" t="s">
        <v>27821</v>
      </c>
      <c r="F3245" s="33">
        <v>232</v>
      </c>
      <c r="G3245" s="33">
        <v>232</v>
      </c>
      <c r="H3245" s="33">
        <v>0</v>
      </c>
      <c r="I3245" s="33">
        <v>0</v>
      </c>
    </row>
    <row r="3246" spans="1:9" x14ac:dyDescent="0.25">
      <c r="A3246" s="36">
        <f t="shared" si="50"/>
        <v>3245</v>
      </c>
      <c r="B3246" s="14" t="s">
        <v>18424</v>
      </c>
      <c r="C3246" s="14">
        <v>2022</v>
      </c>
      <c r="D3246" s="14">
        <v>1</v>
      </c>
      <c r="E3246" s="15" t="s">
        <v>27821</v>
      </c>
      <c r="F3246" s="33">
        <v>8</v>
      </c>
      <c r="G3246" s="33">
        <v>8</v>
      </c>
      <c r="H3246" s="33">
        <v>0</v>
      </c>
      <c r="I3246" s="33">
        <v>0</v>
      </c>
    </row>
    <row r="3247" spans="1:9" x14ac:dyDescent="0.25">
      <c r="A3247" s="36">
        <f t="shared" si="50"/>
        <v>3246</v>
      </c>
      <c r="B3247" s="14" t="s">
        <v>18429</v>
      </c>
      <c r="C3247" s="14">
        <v>2022</v>
      </c>
      <c r="D3247" s="14">
        <v>1</v>
      </c>
      <c r="E3247" s="15" t="s">
        <v>27821</v>
      </c>
      <c r="F3247" s="33">
        <v>29.5</v>
      </c>
      <c r="G3247" s="33">
        <v>29.5</v>
      </c>
      <c r="H3247" s="33">
        <v>0</v>
      </c>
      <c r="I3247" s="33">
        <v>0</v>
      </c>
    </row>
    <row r="3248" spans="1:9" x14ac:dyDescent="0.25">
      <c r="A3248" s="36">
        <f t="shared" si="50"/>
        <v>3247</v>
      </c>
      <c r="B3248" s="14" t="s">
        <v>18436</v>
      </c>
      <c r="C3248" s="14">
        <v>2022</v>
      </c>
      <c r="D3248" s="14">
        <v>1</v>
      </c>
      <c r="E3248" s="15" t="s">
        <v>27821</v>
      </c>
      <c r="F3248" s="33">
        <v>66.599999999999994</v>
      </c>
      <c r="G3248" s="33">
        <v>66.599999999999994</v>
      </c>
      <c r="H3248" s="33">
        <v>0</v>
      </c>
      <c r="I3248" s="33">
        <v>0</v>
      </c>
    </row>
    <row r="3249" spans="1:9" x14ac:dyDescent="0.25">
      <c r="A3249" s="36">
        <f t="shared" si="50"/>
        <v>3248</v>
      </c>
      <c r="B3249" s="14" t="s">
        <v>18443</v>
      </c>
      <c r="C3249" s="14">
        <v>2022</v>
      </c>
      <c r="D3249" s="14">
        <v>1</v>
      </c>
      <c r="E3249" s="15" t="s">
        <v>27821</v>
      </c>
      <c r="F3249" s="33">
        <v>147.19999999999999</v>
      </c>
      <c r="G3249" s="33">
        <v>147.19999999999999</v>
      </c>
      <c r="H3249" s="33">
        <v>0</v>
      </c>
      <c r="I3249" s="33">
        <v>0</v>
      </c>
    </row>
    <row r="3250" spans="1:9" x14ac:dyDescent="0.25">
      <c r="A3250" s="36">
        <f t="shared" si="50"/>
        <v>3249</v>
      </c>
      <c r="B3250" s="14" t="s">
        <v>18450</v>
      </c>
      <c r="C3250" s="14">
        <v>2022</v>
      </c>
      <c r="D3250" s="14">
        <v>1</v>
      </c>
      <c r="E3250" s="15" t="s">
        <v>27821</v>
      </c>
      <c r="F3250" s="33">
        <v>61.5</v>
      </c>
      <c r="G3250" s="33">
        <v>61.5</v>
      </c>
      <c r="H3250" s="33">
        <v>0</v>
      </c>
      <c r="I3250" s="33">
        <v>0</v>
      </c>
    </row>
    <row r="3251" spans="1:9" x14ac:dyDescent="0.25">
      <c r="A3251" s="36">
        <f t="shared" si="50"/>
        <v>3250</v>
      </c>
      <c r="B3251" s="14" t="s">
        <v>18457</v>
      </c>
      <c r="C3251" s="14">
        <v>2022</v>
      </c>
      <c r="D3251" s="14">
        <v>1</v>
      </c>
      <c r="E3251" s="15" t="s">
        <v>27821</v>
      </c>
      <c r="F3251" s="33">
        <v>20.100000000000001</v>
      </c>
      <c r="G3251" s="33">
        <v>20.100000000000001</v>
      </c>
      <c r="H3251" s="33">
        <v>0</v>
      </c>
      <c r="I3251" s="33">
        <v>0</v>
      </c>
    </row>
    <row r="3252" spans="1:9" x14ac:dyDescent="0.25">
      <c r="A3252" s="36">
        <f t="shared" si="50"/>
        <v>3251</v>
      </c>
      <c r="B3252" s="14" t="s">
        <v>18464</v>
      </c>
      <c r="C3252" s="14">
        <v>2022</v>
      </c>
      <c r="D3252" s="14">
        <v>1</v>
      </c>
      <c r="E3252" s="15" t="s">
        <v>27835</v>
      </c>
      <c r="F3252" s="33">
        <v>1893</v>
      </c>
      <c r="G3252" s="33">
        <v>1893</v>
      </c>
      <c r="H3252" s="33">
        <v>900</v>
      </c>
      <c r="I3252" s="33">
        <v>47.543581616481774</v>
      </c>
    </row>
    <row r="3253" spans="1:9" x14ac:dyDescent="0.25">
      <c r="A3253" s="36">
        <f t="shared" si="50"/>
        <v>3252</v>
      </c>
      <c r="B3253" s="14" t="s">
        <v>18473</v>
      </c>
      <c r="C3253" s="14">
        <v>2022</v>
      </c>
      <c r="D3253" s="14">
        <v>1</v>
      </c>
      <c r="E3253" s="15" t="s">
        <v>27821</v>
      </c>
      <c r="F3253" s="33">
        <v>80</v>
      </c>
      <c r="G3253" s="33">
        <v>80</v>
      </c>
      <c r="H3253" s="33">
        <v>0</v>
      </c>
      <c r="I3253" s="33">
        <v>0</v>
      </c>
    </row>
    <row r="3254" spans="1:9" x14ac:dyDescent="0.25">
      <c r="A3254" s="36">
        <f t="shared" si="50"/>
        <v>3253</v>
      </c>
      <c r="B3254" s="14" t="s">
        <v>18480</v>
      </c>
      <c r="C3254" s="14">
        <v>2022</v>
      </c>
      <c r="D3254" s="14">
        <v>1</v>
      </c>
      <c r="E3254" s="15" t="s">
        <v>27813</v>
      </c>
      <c r="F3254" s="33">
        <v>12</v>
      </c>
      <c r="G3254" s="33">
        <v>12</v>
      </c>
      <c r="H3254" s="33">
        <v>0</v>
      </c>
      <c r="I3254" s="33">
        <v>0</v>
      </c>
    </row>
    <row r="3255" spans="1:9" x14ac:dyDescent="0.25">
      <c r="A3255" s="36">
        <f t="shared" si="50"/>
        <v>3254</v>
      </c>
      <c r="B3255" s="14" t="s">
        <v>18485</v>
      </c>
      <c r="C3255" s="14">
        <v>2022</v>
      </c>
      <c r="D3255" s="14">
        <v>1</v>
      </c>
      <c r="E3255" s="15" t="s">
        <v>27821</v>
      </c>
      <c r="F3255" s="33">
        <v>143.63999999999999</v>
      </c>
      <c r="G3255" s="33">
        <v>143.63999999999999</v>
      </c>
      <c r="H3255" s="33">
        <v>0</v>
      </c>
      <c r="I3255" s="33">
        <v>0</v>
      </c>
    </row>
    <row r="3256" spans="1:9" x14ac:dyDescent="0.25">
      <c r="A3256" s="36">
        <f t="shared" si="50"/>
        <v>3255</v>
      </c>
      <c r="B3256" s="14" t="s">
        <v>18492</v>
      </c>
      <c r="C3256" s="14">
        <v>2022</v>
      </c>
      <c r="D3256" s="14">
        <v>1</v>
      </c>
      <c r="E3256" s="15" t="s">
        <v>27813</v>
      </c>
      <c r="F3256" s="33">
        <v>11</v>
      </c>
      <c r="G3256" s="33">
        <v>11</v>
      </c>
      <c r="H3256" s="33">
        <v>0</v>
      </c>
      <c r="I3256" s="33">
        <v>0</v>
      </c>
    </row>
    <row r="3257" spans="1:9" x14ac:dyDescent="0.25">
      <c r="A3257" s="36">
        <f t="shared" si="50"/>
        <v>3256</v>
      </c>
      <c r="B3257" s="14" t="s">
        <v>18497</v>
      </c>
      <c r="C3257" s="14">
        <v>2022</v>
      </c>
      <c r="D3257" s="14">
        <v>1</v>
      </c>
      <c r="E3257" s="15" t="s">
        <v>27813</v>
      </c>
      <c r="F3257" s="33">
        <v>8</v>
      </c>
      <c r="G3257" s="33">
        <v>8</v>
      </c>
      <c r="H3257" s="33">
        <v>0</v>
      </c>
      <c r="I3257" s="33">
        <v>0</v>
      </c>
    </row>
    <row r="3258" spans="1:9" x14ac:dyDescent="0.25">
      <c r="A3258" s="36">
        <f t="shared" si="50"/>
        <v>3257</v>
      </c>
      <c r="B3258" s="14" t="s">
        <v>18502</v>
      </c>
      <c r="C3258" s="14">
        <v>2022</v>
      </c>
      <c r="D3258" s="14">
        <v>1</v>
      </c>
      <c r="E3258" s="15" t="s">
        <v>27813</v>
      </c>
      <c r="F3258" s="33">
        <v>9</v>
      </c>
      <c r="G3258" s="33">
        <v>9</v>
      </c>
      <c r="H3258" s="33">
        <v>0</v>
      </c>
      <c r="I3258" s="33">
        <v>0</v>
      </c>
    </row>
    <row r="3259" spans="1:9" x14ac:dyDescent="0.25">
      <c r="A3259" s="36">
        <f t="shared" si="50"/>
        <v>3258</v>
      </c>
      <c r="B3259" s="14" t="s">
        <v>18507</v>
      </c>
      <c r="C3259" s="14">
        <v>2022</v>
      </c>
      <c r="D3259" s="14">
        <v>1</v>
      </c>
      <c r="E3259" s="15" t="s">
        <v>27813</v>
      </c>
      <c r="F3259" s="33">
        <v>7</v>
      </c>
      <c r="G3259" s="33">
        <v>7</v>
      </c>
      <c r="H3259" s="33">
        <v>0</v>
      </c>
      <c r="I3259" s="33">
        <v>0</v>
      </c>
    </row>
    <row r="3260" spans="1:9" x14ac:dyDescent="0.25">
      <c r="A3260" s="36">
        <f t="shared" si="50"/>
        <v>3259</v>
      </c>
      <c r="B3260" s="14" t="s">
        <v>18512</v>
      </c>
      <c r="C3260" s="14">
        <v>2022</v>
      </c>
      <c r="D3260" s="14">
        <v>1</v>
      </c>
      <c r="E3260" s="15" t="s">
        <v>27813</v>
      </c>
      <c r="F3260" s="33">
        <v>1</v>
      </c>
      <c r="G3260" s="33">
        <v>1</v>
      </c>
      <c r="H3260" s="33">
        <v>0</v>
      </c>
      <c r="I3260" s="33">
        <v>0</v>
      </c>
    </row>
    <row r="3261" spans="1:9" x14ac:dyDescent="0.25">
      <c r="A3261" s="36">
        <f t="shared" si="50"/>
        <v>3260</v>
      </c>
      <c r="B3261" s="14" t="s">
        <v>18517</v>
      </c>
      <c r="C3261" s="14">
        <v>2022</v>
      </c>
      <c r="D3261" s="14">
        <v>1</v>
      </c>
      <c r="E3261" s="15" t="s">
        <v>27813</v>
      </c>
      <c r="F3261" s="33">
        <v>24</v>
      </c>
      <c r="G3261" s="33">
        <v>24</v>
      </c>
      <c r="H3261" s="33">
        <v>0</v>
      </c>
      <c r="I3261" s="33">
        <v>0</v>
      </c>
    </row>
    <row r="3262" spans="1:9" x14ac:dyDescent="0.25">
      <c r="A3262" s="36">
        <f t="shared" si="50"/>
        <v>3261</v>
      </c>
      <c r="B3262" s="14" t="s">
        <v>18522</v>
      </c>
      <c r="C3262" s="14">
        <v>2022</v>
      </c>
      <c r="D3262" s="14">
        <v>1</v>
      </c>
      <c r="E3262" s="15" t="s">
        <v>27813</v>
      </c>
      <c r="F3262" s="33">
        <v>1</v>
      </c>
      <c r="G3262" s="33">
        <v>1</v>
      </c>
      <c r="H3262" s="33">
        <v>0</v>
      </c>
      <c r="I3262" s="33">
        <v>0</v>
      </c>
    </row>
    <row r="3263" spans="1:9" x14ac:dyDescent="0.25">
      <c r="A3263" s="36">
        <f t="shared" si="50"/>
        <v>3262</v>
      </c>
      <c r="B3263" s="14" t="s">
        <v>18527</v>
      </c>
      <c r="C3263" s="14">
        <v>2022</v>
      </c>
      <c r="D3263" s="14">
        <v>1</v>
      </c>
      <c r="E3263" s="15" t="s">
        <v>27813</v>
      </c>
      <c r="F3263" s="33">
        <v>19</v>
      </c>
      <c r="G3263" s="33">
        <v>19</v>
      </c>
      <c r="H3263" s="33">
        <v>0</v>
      </c>
      <c r="I3263" s="33">
        <v>0</v>
      </c>
    </row>
    <row r="3264" spans="1:9" x14ac:dyDescent="0.25">
      <c r="A3264" s="36">
        <f t="shared" si="50"/>
        <v>3263</v>
      </c>
      <c r="B3264" s="14" t="s">
        <v>18532</v>
      </c>
      <c r="C3264" s="14">
        <v>2022</v>
      </c>
      <c r="D3264" s="14">
        <v>1</v>
      </c>
      <c r="E3264" s="15" t="s">
        <v>27813</v>
      </c>
      <c r="F3264" s="33">
        <v>26</v>
      </c>
      <c r="G3264" s="33">
        <v>26</v>
      </c>
      <c r="H3264" s="33">
        <v>0</v>
      </c>
      <c r="I3264" s="33">
        <v>0</v>
      </c>
    </row>
    <row r="3265" spans="1:9" x14ac:dyDescent="0.25">
      <c r="A3265" s="36">
        <f t="shared" si="50"/>
        <v>3264</v>
      </c>
      <c r="B3265" s="14" t="s">
        <v>18537</v>
      </c>
      <c r="C3265" s="14">
        <v>2022</v>
      </c>
      <c r="D3265" s="14">
        <v>1</v>
      </c>
      <c r="E3265" s="15" t="s">
        <v>27813</v>
      </c>
      <c r="F3265" s="33">
        <v>11</v>
      </c>
      <c r="G3265" s="33">
        <v>11</v>
      </c>
      <c r="H3265" s="33">
        <v>0</v>
      </c>
      <c r="I3265" s="33">
        <v>0</v>
      </c>
    </row>
    <row r="3266" spans="1:9" x14ac:dyDescent="0.25">
      <c r="A3266" s="36">
        <f t="shared" si="50"/>
        <v>3265</v>
      </c>
      <c r="B3266" s="14" t="s">
        <v>18542</v>
      </c>
      <c r="C3266" s="14">
        <v>2022</v>
      </c>
      <c r="D3266" s="14">
        <v>1</v>
      </c>
      <c r="E3266" s="15" t="s">
        <v>27813</v>
      </c>
      <c r="F3266" s="33">
        <v>8</v>
      </c>
      <c r="G3266" s="33">
        <v>8</v>
      </c>
      <c r="H3266" s="33">
        <v>0</v>
      </c>
      <c r="I3266" s="33">
        <v>0</v>
      </c>
    </row>
    <row r="3267" spans="1:9" x14ac:dyDescent="0.25">
      <c r="A3267" s="36">
        <f t="shared" si="50"/>
        <v>3266</v>
      </c>
      <c r="B3267" s="14" t="s">
        <v>18547</v>
      </c>
      <c r="C3267" s="14">
        <v>2022</v>
      </c>
      <c r="D3267" s="14">
        <v>1</v>
      </c>
      <c r="E3267" s="15" t="s">
        <v>27813</v>
      </c>
      <c r="F3267" s="33">
        <v>4</v>
      </c>
      <c r="G3267" s="33">
        <v>4</v>
      </c>
      <c r="H3267" s="33">
        <v>0</v>
      </c>
      <c r="I3267" s="33">
        <v>0</v>
      </c>
    </row>
    <row r="3268" spans="1:9" x14ac:dyDescent="0.25">
      <c r="A3268" s="36">
        <f t="shared" ref="A3268:A3331" si="51">A3267+1</f>
        <v>3267</v>
      </c>
      <c r="B3268" s="14" t="s">
        <v>18552</v>
      </c>
      <c r="C3268" s="14">
        <v>2022</v>
      </c>
      <c r="D3268" s="14">
        <v>1</v>
      </c>
      <c r="E3268" s="15" t="s">
        <v>27821</v>
      </c>
      <c r="F3268" s="33">
        <v>23.19</v>
      </c>
      <c r="G3268" s="33">
        <v>23.19</v>
      </c>
      <c r="H3268" s="33">
        <v>0</v>
      </c>
      <c r="I3268" s="33">
        <v>0</v>
      </c>
    </row>
    <row r="3269" spans="1:9" x14ac:dyDescent="0.25">
      <c r="A3269" s="36">
        <f t="shared" si="51"/>
        <v>3268</v>
      </c>
      <c r="B3269" s="14" t="s">
        <v>18559</v>
      </c>
      <c r="C3269" s="14">
        <v>2022</v>
      </c>
      <c r="D3269" s="14">
        <v>1</v>
      </c>
      <c r="E3269" s="15" t="s">
        <v>27813</v>
      </c>
      <c r="F3269" s="33">
        <v>24</v>
      </c>
      <c r="G3269" s="33">
        <v>24</v>
      </c>
      <c r="H3269" s="33">
        <v>0</v>
      </c>
      <c r="I3269" s="33">
        <v>0</v>
      </c>
    </row>
    <row r="3270" spans="1:9" x14ac:dyDescent="0.25">
      <c r="A3270" s="36">
        <f t="shared" si="51"/>
        <v>3269</v>
      </c>
      <c r="B3270" s="14" t="s">
        <v>18564</v>
      </c>
      <c r="C3270" s="14">
        <v>2022</v>
      </c>
      <c r="D3270" s="14">
        <v>1</v>
      </c>
      <c r="E3270" s="15" t="s">
        <v>27813</v>
      </c>
      <c r="F3270" s="33">
        <v>10</v>
      </c>
      <c r="G3270" s="33">
        <v>10</v>
      </c>
      <c r="H3270" s="33">
        <v>0</v>
      </c>
      <c r="I3270" s="33">
        <v>0</v>
      </c>
    </row>
    <row r="3271" spans="1:9" x14ac:dyDescent="0.25">
      <c r="A3271" s="36">
        <f t="shared" si="51"/>
        <v>3270</v>
      </c>
      <c r="B3271" s="14" t="s">
        <v>18569</v>
      </c>
      <c r="C3271" s="14">
        <v>2022</v>
      </c>
      <c r="D3271" s="14">
        <v>1</v>
      </c>
      <c r="E3271" s="15" t="s">
        <v>27821</v>
      </c>
      <c r="F3271" s="33">
        <v>181.9</v>
      </c>
      <c r="G3271" s="33">
        <v>181.9</v>
      </c>
      <c r="H3271" s="33">
        <v>0</v>
      </c>
      <c r="I3271" s="33">
        <v>0</v>
      </c>
    </row>
    <row r="3272" spans="1:9" x14ac:dyDescent="0.25">
      <c r="A3272" s="36">
        <f t="shared" si="51"/>
        <v>3271</v>
      </c>
      <c r="B3272" s="14" t="s">
        <v>18576</v>
      </c>
      <c r="C3272" s="14">
        <v>2022</v>
      </c>
      <c r="D3272" s="14">
        <v>1</v>
      </c>
      <c r="E3272" s="15" t="s">
        <v>27821</v>
      </c>
      <c r="F3272" s="33">
        <v>106</v>
      </c>
      <c r="G3272" s="33">
        <v>106</v>
      </c>
      <c r="H3272" s="33">
        <v>0</v>
      </c>
      <c r="I3272" s="33">
        <v>0</v>
      </c>
    </row>
    <row r="3273" spans="1:9" x14ac:dyDescent="0.25">
      <c r="A3273" s="36">
        <f t="shared" si="51"/>
        <v>3272</v>
      </c>
      <c r="B3273" s="14" t="s">
        <v>18583</v>
      </c>
      <c r="C3273" s="14">
        <v>2022</v>
      </c>
      <c r="D3273" s="14">
        <v>1</v>
      </c>
      <c r="E3273" s="15" t="s">
        <v>27821</v>
      </c>
      <c r="F3273" s="33">
        <v>29.9</v>
      </c>
      <c r="G3273" s="33">
        <v>29.9</v>
      </c>
      <c r="H3273" s="33">
        <v>0</v>
      </c>
      <c r="I3273" s="33">
        <v>0</v>
      </c>
    </row>
    <row r="3274" spans="1:9" x14ac:dyDescent="0.25">
      <c r="A3274" s="36">
        <f t="shared" si="51"/>
        <v>3273</v>
      </c>
      <c r="B3274" s="14" t="s">
        <v>18590</v>
      </c>
      <c r="C3274" s="14">
        <v>2022</v>
      </c>
      <c r="D3274" s="14">
        <v>1</v>
      </c>
      <c r="E3274" s="15" t="s">
        <v>27821</v>
      </c>
      <c r="F3274" s="33">
        <v>67</v>
      </c>
      <c r="G3274" s="33">
        <v>67</v>
      </c>
      <c r="H3274" s="33">
        <v>0</v>
      </c>
      <c r="I3274" s="33">
        <v>0</v>
      </c>
    </row>
    <row r="3275" spans="1:9" x14ac:dyDescent="0.25">
      <c r="A3275" s="36">
        <f t="shared" si="51"/>
        <v>3274</v>
      </c>
      <c r="B3275" s="14" t="s">
        <v>18595</v>
      </c>
      <c r="C3275" s="14">
        <v>2022</v>
      </c>
      <c r="D3275" s="14">
        <v>1</v>
      </c>
      <c r="E3275" s="15" t="s">
        <v>27821</v>
      </c>
      <c r="F3275" s="33">
        <v>330</v>
      </c>
      <c r="G3275" s="33">
        <v>330</v>
      </c>
      <c r="H3275" s="33">
        <v>0</v>
      </c>
      <c r="I3275" s="33">
        <v>0</v>
      </c>
    </row>
    <row r="3276" spans="1:9" x14ac:dyDescent="0.25">
      <c r="A3276" s="36">
        <f t="shared" si="51"/>
        <v>3275</v>
      </c>
      <c r="B3276" s="14" t="s">
        <v>18602</v>
      </c>
      <c r="C3276" s="14">
        <v>2022</v>
      </c>
      <c r="D3276" s="14">
        <v>1</v>
      </c>
      <c r="E3276" s="15" t="s">
        <v>27821</v>
      </c>
      <c r="F3276" s="33">
        <v>184</v>
      </c>
      <c r="G3276" s="33">
        <v>184</v>
      </c>
      <c r="H3276" s="33">
        <v>0</v>
      </c>
      <c r="I3276" s="33">
        <v>0</v>
      </c>
    </row>
    <row r="3277" spans="1:9" x14ac:dyDescent="0.25">
      <c r="A3277" s="36">
        <f t="shared" si="51"/>
        <v>3276</v>
      </c>
      <c r="B3277" s="14" t="s">
        <v>18609</v>
      </c>
      <c r="C3277" s="14">
        <v>2022</v>
      </c>
      <c r="D3277" s="14">
        <v>1</v>
      </c>
      <c r="E3277" s="15" t="s">
        <v>27821</v>
      </c>
      <c r="F3277" s="33">
        <v>286</v>
      </c>
      <c r="G3277" s="33">
        <v>286</v>
      </c>
      <c r="H3277" s="33">
        <v>0</v>
      </c>
      <c r="I3277" s="33">
        <v>0</v>
      </c>
    </row>
    <row r="3278" spans="1:9" x14ac:dyDescent="0.25">
      <c r="A3278" s="36">
        <f t="shared" si="51"/>
        <v>3277</v>
      </c>
      <c r="B3278" s="14" t="s">
        <v>18616</v>
      </c>
      <c r="C3278" s="14">
        <v>2022</v>
      </c>
      <c r="D3278" s="14">
        <v>1</v>
      </c>
      <c r="E3278" s="15" t="s">
        <v>27821</v>
      </c>
      <c r="F3278" s="33">
        <v>109.75</v>
      </c>
      <c r="G3278" s="33">
        <v>109.75</v>
      </c>
      <c r="H3278" s="33">
        <v>0</v>
      </c>
      <c r="I3278" s="33">
        <v>0</v>
      </c>
    </row>
    <row r="3279" spans="1:9" x14ac:dyDescent="0.25">
      <c r="A3279" s="36">
        <f t="shared" si="51"/>
        <v>3278</v>
      </c>
      <c r="B3279" s="14" t="s">
        <v>18623</v>
      </c>
      <c r="C3279" s="14">
        <v>2022</v>
      </c>
      <c r="D3279" s="14">
        <v>1</v>
      </c>
      <c r="E3279" s="15" t="s">
        <v>27821</v>
      </c>
      <c r="F3279" s="33">
        <v>115</v>
      </c>
      <c r="G3279" s="33">
        <v>115</v>
      </c>
      <c r="H3279" s="33">
        <v>0</v>
      </c>
      <c r="I3279" s="33">
        <v>0</v>
      </c>
    </row>
    <row r="3280" spans="1:9" x14ac:dyDescent="0.25">
      <c r="A3280" s="36">
        <f t="shared" si="51"/>
        <v>3279</v>
      </c>
      <c r="B3280" s="14" t="s">
        <v>18630</v>
      </c>
      <c r="C3280" s="14">
        <v>2022</v>
      </c>
      <c r="D3280" s="14">
        <v>1</v>
      </c>
      <c r="E3280" s="15" t="s">
        <v>27821</v>
      </c>
      <c r="F3280" s="33">
        <v>51</v>
      </c>
      <c r="G3280" s="33">
        <v>51</v>
      </c>
      <c r="H3280" s="33">
        <v>0</v>
      </c>
      <c r="I3280" s="33">
        <v>0</v>
      </c>
    </row>
    <row r="3281" spans="1:9" x14ac:dyDescent="0.25">
      <c r="A3281" s="36">
        <f t="shared" si="51"/>
        <v>3280</v>
      </c>
      <c r="B3281" s="14" t="s">
        <v>18637</v>
      </c>
      <c r="C3281" s="14">
        <v>2022</v>
      </c>
      <c r="D3281" s="14">
        <v>1</v>
      </c>
      <c r="E3281" s="15" t="s">
        <v>27821</v>
      </c>
      <c r="F3281" s="33">
        <v>8</v>
      </c>
      <c r="G3281" s="33">
        <v>8</v>
      </c>
      <c r="H3281" s="33">
        <v>0</v>
      </c>
      <c r="I3281" s="33">
        <v>0</v>
      </c>
    </row>
    <row r="3282" spans="1:9" x14ac:dyDescent="0.25">
      <c r="A3282" s="36">
        <f t="shared" si="51"/>
        <v>3281</v>
      </c>
      <c r="B3282" s="14" t="s">
        <v>18642</v>
      </c>
      <c r="C3282" s="14">
        <v>2022</v>
      </c>
      <c r="D3282" s="14">
        <v>1</v>
      </c>
      <c r="E3282" s="15" t="s">
        <v>27821</v>
      </c>
      <c r="F3282" s="33">
        <v>441</v>
      </c>
      <c r="G3282" s="33">
        <v>441</v>
      </c>
      <c r="H3282" s="33">
        <v>0</v>
      </c>
      <c r="I3282" s="33">
        <v>0</v>
      </c>
    </row>
    <row r="3283" spans="1:9" x14ac:dyDescent="0.25">
      <c r="A3283" s="36">
        <f t="shared" si="51"/>
        <v>3282</v>
      </c>
      <c r="B3283" s="14" t="s">
        <v>18649</v>
      </c>
      <c r="C3283" s="14">
        <v>2022</v>
      </c>
      <c r="D3283" s="14">
        <v>1</v>
      </c>
      <c r="E3283" s="15" t="s">
        <v>27821</v>
      </c>
      <c r="F3283" s="33">
        <v>48.85</v>
      </c>
      <c r="G3283" s="33">
        <v>48.85</v>
      </c>
      <c r="H3283" s="33">
        <v>0</v>
      </c>
      <c r="I3283" s="33">
        <v>0</v>
      </c>
    </row>
    <row r="3284" spans="1:9" x14ac:dyDescent="0.25">
      <c r="A3284" s="36">
        <f t="shared" si="51"/>
        <v>3283</v>
      </c>
      <c r="B3284" s="14" t="s">
        <v>18656</v>
      </c>
      <c r="C3284" s="14">
        <v>2022</v>
      </c>
      <c r="D3284" s="14">
        <v>1</v>
      </c>
      <c r="E3284" s="15" t="s">
        <v>27821</v>
      </c>
      <c r="F3284" s="33">
        <v>155</v>
      </c>
      <c r="G3284" s="33">
        <v>155</v>
      </c>
      <c r="H3284" s="33">
        <v>0</v>
      </c>
      <c r="I3284" s="33">
        <v>0</v>
      </c>
    </row>
    <row r="3285" spans="1:9" x14ac:dyDescent="0.25">
      <c r="A3285" s="36">
        <f t="shared" si="51"/>
        <v>3284</v>
      </c>
      <c r="B3285" s="14" t="s">
        <v>18663</v>
      </c>
      <c r="C3285" s="14">
        <v>2022</v>
      </c>
      <c r="D3285" s="14">
        <v>1</v>
      </c>
      <c r="E3285" s="15" t="s">
        <v>27821</v>
      </c>
      <c r="F3285" s="33">
        <v>894</v>
      </c>
      <c r="G3285" s="33">
        <v>894</v>
      </c>
      <c r="H3285" s="33">
        <v>0</v>
      </c>
      <c r="I3285" s="33">
        <v>0</v>
      </c>
    </row>
    <row r="3286" spans="1:9" x14ac:dyDescent="0.25">
      <c r="A3286" s="36">
        <f t="shared" si="51"/>
        <v>3285</v>
      </c>
      <c r="B3286" s="14" t="s">
        <v>18670</v>
      </c>
      <c r="C3286" s="14">
        <v>2022</v>
      </c>
      <c r="D3286" s="14">
        <v>1</v>
      </c>
      <c r="E3286" s="15" t="s">
        <v>27821</v>
      </c>
      <c r="F3286" s="33">
        <v>130</v>
      </c>
      <c r="G3286" s="33">
        <v>130</v>
      </c>
      <c r="H3286" s="33">
        <v>0</v>
      </c>
      <c r="I3286" s="33">
        <v>0</v>
      </c>
    </row>
    <row r="3287" spans="1:9" x14ac:dyDescent="0.25">
      <c r="A3287" s="36">
        <f t="shared" si="51"/>
        <v>3286</v>
      </c>
      <c r="B3287" s="14" t="s">
        <v>18677</v>
      </c>
      <c r="C3287" s="14">
        <v>2022</v>
      </c>
      <c r="D3287" s="14">
        <v>1</v>
      </c>
      <c r="E3287" s="15" t="s">
        <v>27821</v>
      </c>
      <c r="F3287" s="33">
        <v>7</v>
      </c>
      <c r="G3287" s="33">
        <v>7</v>
      </c>
      <c r="H3287" s="33">
        <v>0</v>
      </c>
      <c r="I3287" s="33">
        <v>0</v>
      </c>
    </row>
    <row r="3288" spans="1:9" x14ac:dyDescent="0.25">
      <c r="A3288" s="36">
        <f t="shared" si="51"/>
        <v>3287</v>
      </c>
      <c r="B3288" s="14" t="s">
        <v>18684</v>
      </c>
      <c r="C3288" s="14">
        <v>2022</v>
      </c>
      <c r="D3288" s="14">
        <v>1</v>
      </c>
      <c r="E3288" s="15" t="s">
        <v>27821</v>
      </c>
      <c r="F3288" s="33">
        <v>278.83999999999997</v>
      </c>
      <c r="G3288" s="33">
        <v>278.83999999999997</v>
      </c>
      <c r="H3288" s="33">
        <v>0</v>
      </c>
      <c r="I3288" s="33">
        <v>0</v>
      </c>
    </row>
    <row r="3289" spans="1:9" x14ac:dyDescent="0.25">
      <c r="A3289" s="36">
        <f t="shared" si="51"/>
        <v>3288</v>
      </c>
      <c r="B3289" s="14" t="s">
        <v>18691</v>
      </c>
      <c r="C3289" s="14">
        <v>2022</v>
      </c>
      <c r="D3289" s="14">
        <v>1</v>
      </c>
      <c r="E3289" s="15" t="s">
        <v>27821</v>
      </c>
      <c r="F3289" s="33">
        <v>533.5</v>
      </c>
      <c r="G3289" s="33">
        <v>533.5</v>
      </c>
      <c r="H3289" s="33">
        <v>0</v>
      </c>
      <c r="I3289" s="33">
        <v>0</v>
      </c>
    </row>
    <row r="3290" spans="1:9" x14ac:dyDescent="0.25">
      <c r="A3290" s="36">
        <f t="shared" si="51"/>
        <v>3289</v>
      </c>
      <c r="B3290" s="14" t="s">
        <v>18698</v>
      </c>
      <c r="C3290" s="14">
        <v>2022</v>
      </c>
      <c r="D3290" s="14">
        <v>1</v>
      </c>
      <c r="E3290" s="15" t="s">
        <v>27821</v>
      </c>
      <c r="F3290" s="33">
        <v>12</v>
      </c>
      <c r="G3290" s="33">
        <v>12</v>
      </c>
      <c r="H3290" s="33">
        <v>0</v>
      </c>
      <c r="I3290" s="33">
        <v>0</v>
      </c>
    </row>
    <row r="3291" spans="1:9" ht="30" x14ac:dyDescent="0.25">
      <c r="A3291" s="36">
        <f t="shared" si="51"/>
        <v>3290</v>
      </c>
      <c r="B3291" s="14" t="s">
        <v>18705</v>
      </c>
      <c r="C3291" s="14">
        <v>2022</v>
      </c>
      <c r="D3291" s="14">
        <v>1</v>
      </c>
      <c r="E3291" s="15" t="s">
        <v>27831</v>
      </c>
      <c r="F3291" s="33">
        <v>36</v>
      </c>
      <c r="G3291" s="33">
        <v>36</v>
      </c>
      <c r="H3291" s="33">
        <v>10</v>
      </c>
      <c r="I3291" s="33">
        <v>27.777777777777779</v>
      </c>
    </row>
    <row r="3292" spans="1:9" x14ac:dyDescent="0.25">
      <c r="A3292" s="36">
        <f t="shared" si="51"/>
        <v>3291</v>
      </c>
      <c r="B3292" s="14" t="s">
        <v>18710</v>
      </c>
      <c r="C3292" s="14">
        <v>2022</v>
      </c>
      <c r="D3292" s="14">
        <v>1</v>
      </c>
      <c r="E3292" s="15" t="s">
        <v>27835</v>
      </c>
      <c r="F3292" s="33">
        <v>300</v>
      </c>
      <c r="G3292" s="33">
        <v>300</v>
      </c>
      <c r="H3292" s="33">
        <v>120</v>
      </c>
      <c r="I3292" s="33">
        <v>40</v>
      </c>
    </row>
    <row r="3293" spans="1:9" x14ac:dyDescent="0.25">
      <c r="A3293" s="36">
        <f t="shared" si="51"/>
        <v>3292</v>
      </c>
      <c r="B3293" s="14" t="s">
        <v>18719</v>
      </c>
      <c r="C3293" s="14">
        <v>2022</v>
      </c>
      <c r="D3293" s="14">
        <v>1</v>
      </c>
      <c r="E3293" s="15" t="s">
        <v>27835</v>
      </c>
      <c r="F3293" s="33">
        <v>284</v>
      </c>
      <c r="G3293" s="33">
        <v>284</v>
      </c>
      <c r="H3293" s="33">
        <v>184</v>
      </c>
      <c r="I3293" s="33">
        <v>64.788732394366207</v>
      </c>
    </row>
    <row r="3294" spans="1:9" x14ac:dyDescent="0.25">
      <c r="A3294" s="36">
        <f t="shared" si="51"/>
        <v>3293</v>
      </c>
      <c r="B3294" s="14" t="s">
        <v>18727</v>
      </c>
      <c r="C3294" s="14">
        <v>2022</v>
      </c>
      <c r="D3294" s="14">
        <v>1</v>
      </c>
      <c r="E3294" s="15" t="s">
        <v>27813</v>
      </c>
      <c r="F3294" s="33">
        <v>1</v>
      </c>
      <c r="G3294" s="33">
        <v>1</v>
      </c>
      <c r="H3294" s="33">
        <v>1</v>
      </c>
      <c r="I3294" s="33">
        <v>100</v>
      </c>
    </row>
    <row r="3295" spans="1:9" x14ac:dyDescent="0.25">
      <c r="A3295" s="36">
        <f t="shared" si="51"/>
        <v>3294</v>
      </c>
      <c r="B3295" s="14" t="s">
        <v>18732</v>
      </c>
      <c r="C3295" s="14">
        <v>2022</v>
      </c>
      <c r="D3295" s="14">
        <v>1</v>
      </c>
      <c r="E3295" s="15" t="s">
        <v>27835</v>
      </c>
      <c r="F3295" s="33">
        <v>387</v>
      </c>
      <c r="G3295" s="33">
        <v>387</v>
      </c>
      <c r="H3295" s="33">
        <v>120</v>
      </c>
      <c r="I3295" s="33">
        <v>31.007751937984494</v>
      </c>
    </row>
    <row r="3296" spans="1:9" x14ac:dyDescent="0.25">
      <c r="A3296" s="36">
        <f t="shared" si="51"/>
        <v>3295</v>
      </c>
      <c r="B3296" s="14" t="s">
        <v>18739</v>
      </c>
      <c r="C3296" s="14">
        <v>2022</v>
      </c>
      <c r="D3296" s="14">
        <v>1</v>
      </c>
      <c r="E3296" s="15" t="s">
        <v>27813</v>
      </c>
      <c r="F3296" s="33">
        <v>1</v>
      </c>
      <c r="G3296" s="33">
        <v>1</v>
      </c>
      <c r="H3296" s="33">
        <v>0</v>
      </c>
      <c r="I3296" s="33">
        <v>0</v>
      </c>
    </row>
    <row r="3297" spans="1:9" x14ac:dyDescent="0.25">
      <c r="A3297" s="36">
        <f t="shared" si="51"/>
        <v>3296</v>
      </c>
      <c r="B3297" s="14" t="s">
        <v>18744</v>
      </c>
      <c r="C3297" s="14">
        <v>2022</v>
      </c>
      <c r="D3297" s="14">
        <v>1</v>
      </c>
      <c r="E3297" s="15" t="s">
        <v>27835</v>
      </c>
      <c r="F3297" s="33">
        <v>141</v>
      </c>
      <c r="G3297" s="33">
        <v>141</v>
      </c>
      <c r="H3297" s="33">
        <v>49</v>
      </c>
      <c r="I3297" s="33">
        <v>34.751773049645394</v>
      </c>
    </row>
    <row r="3298" spans="1:9" x14ac:dyDescent="0.25">
      <c r="A3298" s="36">
        <f t="shared" si="51"/>
        <v>3297</v>
      </c>
      <c r="B3298" s="14" t="s">
        <v>18752</v>
      </c>
      <c r="C3298" s="14">
        <v>2022</v>
      </c>
      <c r="D3298" s="14">
        <v>1</v>
      </c>
      <c r="E3298" s="15" t="s">
        <v>27813</v>
      </c>
      <c r="F3298" s="33">
        <v>10</v>
      </c>
      <c r="G3298" s="33">
        <v>10</v>
      </c>
      <c r="H3298" s="33">
        <v>10</v>
      </c>
      <c r="I3298" s="33">
        <v>100</v>
      </c>
    </row>
    <row r="3299" spans="1:9" x14ac:dyDescent="0.25">
      <c r="A3299" s="36">
        <f t="shared" si="51"/>
        <v>3298</v>
      </c>
      <c r="B3299" s="14" t="s">
        <v>18758</v>
      </c>
      <c r="C3299" s="14">
        <v>2022</v>
      </c>
      <c r="D3299" s="14">
        <v>1</v>
      </c>
      <c r="E3299" s="15" t="s">
        <v>27813</v>
      </c>
      <c r="F3299" s="33">
        <v>9</v>
      </c>
      <c r="G3299" s="33">
        <v>9</v>
      </c>
      <c r="H3299" s="33">
        <v>9</v>
      </c>
      <c r="I3299" s="33">
        <v>100</v>
      </c>
    </row>
    <row r="3300" spans="1:9" x14ac:dyDescent="0.25">
      <c r="A3300" s="36">
        <f t="shared" si="51"/>
        <v>3299</v>
      </c>
      <c r="B3300" s="14" t="s">
        <v>18763</v>
      </c>
      <c r="C3300" s="14">
        <v>2022</v>
      </c>
      <c r="D3300" s="14">
        <v>1</v>
      </c>
      <c r="E3300" s="15" t="s">
        <v>27813</v>
      </c>
      <c r="F3300" s="33">
        <v>9</v>
      </c>
      <c r="G3300" s="33">
        <v>9</v>
      </c>
      <c r="H3300" s="33">
        <v>0</v>
      </c>
      <c r="I3300" s="33">
        <v>0</v>
      </c>
    </row>
    <row r="3301" spans="1:9" x14ac:dyDescent="0.25">
      <c r="A3301" s="36">
        <f t="shared" si="51"/>
        <v>3300</v>
      </c>
      <c r="B3301" s="14" t="s">
        <v>18768</v>
      </c>
      <c r="C3301" s="14">
        <v>2022</v>
      </c>
      <c r="D3301" s="14">
        <v>1</v>
      </c>
      <c r="E3301" s="15" t="s">
        <v>27813</v>
      </c>
      <c r="F3301" s="33">
        <v>5</v>
      </c>
      <c r="G3301" s="33">
        <v>5</v>
      </c>
      <c r="H3301" s="33">
        <v>5</v>
      </c>
      <c r="I3301" s="33">
        <v>100</v>
      </c>
    </row>
    <row r="3302" spans="1:9" x14ac:dyDescent="0.25">
      <c r="A3302" s="36">
        <f t="shared" si="51"/>
        <v>3301</v>
      </c>
      <c r="B3302" s="14" t="s">
        <v>18773</v>
      </c>
      <c r="C3302" s="14">
        <v>2022</v>
      </c>
      <c r="D3302" s="14">
        <v>1</v>
      </c>
      <c r="E3302" s="15" t="s">
        <v>27813</v>
      </c>
      <c r="F3302" s="33">
        <v>1</v>
      </c>
      <c r="G3302" s="33">
        <v>1</v>
      </c>
      <c r="H3302" s="33">
        <v>0</v>
      </c>
      <c r="I3302" s="33">
        <v>0</v>
      </c>
    </row>
    <row r="3303" spans="1:9" x14ac:dyDescent="0.25">
      <c r="A3303" s="36">
        <f t="shared" si="51"/>
        <v>3302</v>
      </c>
      <c r="B3303" s="14" t="s">
        <v>18778</v>
      </c>
      <c r="C3303" s="14">
        <v>2022</v>
      </c>
      <c r="D3303" s="14">
        <v>1</v>
      </c>
      <c r="E3303" s="15" t="s">
        <v>27813</v>
      </c>
      <c r="F3303" s="33">
        <v>12</v>
      </c>
      <c r="G3303" s="33">
        <v>12</v>
      </c>
      <c r="H3303" s="33">
        <v>0</v>
      </c>
      <c r="I3303" s="33">
        <v>0</v>
      </c>
    </row>
    <row r="3304" spans="1:9" x14ac:dyDescent="0.25">
      <c r="A3304" s="36">
        <f t="shared" si="51"/>
        <v>3303</v>
      </c>
      <c r="B3304" s="14" t="s">
        <v>18784</v>
      </c>
      <c r="C3304" s="14">
        <v>2022</v>
      </c>
      <c r="D3304" s="14">
        <v>1</v>
      </c>
      <c r="E3304" s="15" t="s">
        <v>27813</v>
      </c>
      <c r="F3304" s="33">
        <v>1</v>
      </c>
      <c r="G3304" s="33">
        <v>1</v>
      </c>
      <c r="H3304" s="33">
        <v>0</v>
      </c>
      <c r="I3304" s="33">
        <v>0</v>
      </c>
    </row>
    <row r="3305" spans="1:9" x14ac:dyDescent="0.25">
      <c r="A3305" s="36">
        <f t="shared" si="51"/>
        <v>3304</v>
      </c>
      <c r="B3305" s="14" t="s">
        <v>18789</v>
      </c>
      <c r="C3305" s="14">
        <v>2022</v>
      </c>
      <c r="D3305" s="14">
        <v>1</v>
      </c>
      <c r="E3305" s="15" t="s">
        <v>27813</v>
      </c>
      <c r="F3305" s="33">
        <v>1</v>
      </c>
      <c r="G3305" s="33">
        <v>1</v>
      </c>
      <c r="H3305" s="33">
        <v>0</v>
      </c>
      <c r="I3305" s="33">
        <v>0</v>
      </c>
    </row>
    <row r="3306" spans="1:9" x14ac:dyDescent="0.25">
      <c r="A3306" s="36">
        <f t="shared" si="51"/>
        <v>3305</v>
      </c>
      <c r="B3306" s="14" t="s">
        <v>18794</v>
      </c>
      <c r="C3306" s="14">
        <v>2022</v>
      </c>
      <c r="D3306" s="14">
        <v>1</v>
      </c>
      <c r="E3306" s="15" t="s">
        <v>27835</v>
      </c>
      <c r="F3306" s="33">
        <v>211</v>
      </c>
      <c r="G3306" s="33">
        <v>211</v>
      </c>
      <c r="H3306" s="33">
        <v>100</v>
      </c>
      <c r="I3306" s="33">
        <v>47.393364928909953</v>
      </c>
    </row>
    <row r="3307" spans="1:9" x14ac:dyDescent="0.25">
      <c r="A3307" s="36">
        <f t="shared" si="51"/>
        <v>3306</v>
      </c>
      <c r="B3307" s="14" t="s">
        <v>18801</v>
      </c>
      <c r="C3307" s="14">
        <v>2022</v>
      </c>
      <c r="D3307" s="14">
        <v>1</v>
      </c>
      <c r="E3307" s="15" t="s">
        <v>27813</v>
      </c>
      <c r="F3307" s="33">
        <v>2</v>
      </c>
      <c r="G3307" s="33">
        <v>2</v>
      </c>
      <c r="H3307" s="33">
        <v>0</v>
      </c>
      <c r="I3307" s="33">
        <v>0</v>
      </c>
    </row>
    <row r="3308" spans="1:9" x14ac:dyDescent="0.25">
      <c r="A3308" s="36">
        <f t="shared" si="51"/>
        <v>3307</v>
      </c>
      <c r="B3308" s="14" t="s">
        <v>18806</v>
      </c>
      <c r="C3308" s="14">
        <v>2022</v>
      </c>
      <c r="D3308" s="14">
        <v>1</v>
      </c>
      <c r="E3308" s="15" t="s">
        <v>27813</v>
      </c>
      <c r="F3308" s="33">
        <v>1</v>
      </c>
      <c r="G3308" s="33">
        <v>1</v>
      </c>
      <c r="H3308" s="33">
        <v>0</v>
      </c>
      <c r="I3308" s="33">
        <v>0</v>
      </c>
    </row>
    <row r="3309" spans="1:9" x14ac:dyDescent="0.25">
      <c r="A3309" s="36">
        <f t="shared" si="51"/>
        <v>3308</v>
      </c>
      <c r="B3309" s="14" t="s">
        <v>18811</v>
      </c>
      <c r="C3309" s="14">
        <v>2022</v>
      </c>
      <c r="D3309" s="14">
        <v>1</v>
      </c>
      <c r="E3309" s="15" t="s">
        <v>27813</v>
      </c>
      <c r="F3309" s="33">
        <v>2</v>
      </c>
      <c r="G3309" s="33">
        <v>2</v>
      </c>
      <c r="H3309" s="33">
        <v>0</v>
      </c>
      <c r="I3309" s="33">
        <v>0</v>
      </c>
    </row>
    <row r="3310" spans="1:9" x14ac:dyDescent="0.25">
      <c r="A3310" s="36">
        <f t="shared" si="51"/>
        <v>3309</v>
      </c>
      <c r="B3310" s="14" t="s">
        <v>18816</v>
      </c>
      <c r="C3310" s="14">
        <v>2022</v>
      </c>
      <c r="D3310" s="14">
        <v>1</v>
      </c>
      <c r="E3310" s="15" t="s">
        <v>27835</v>
      </c>
      <c r="F3310" s="33">
        <v>214</v>
      </c>
      <c r="G3310" s="33">
        <v>214</v>
      </c>
      <c r="H3310" s="33">
        <v>105</v>
      </c>
      <c r="I3310" s="33">
        <v>49.065420560747661</v>
      </c>
    </row>
    <row r="3311" spans="1:9" x14ac:dyDescent="0.25">
      <c r="A3311" s="36">
        <f t="shared" si="51"/>
        <v>3310</v>
      </c>
      <c r="B3311" s="14" t="s">
        <v>18826</v>
      </c>
      <c r="C3311" s="14">
        <v>2022</v>
      </c>
      <c r="D3311" s="14">
        <v>1</v>
      </c>
      <c r="E3311" s="15" t="s">
        <v>27813</v>
      </c>
      <c r="F3311" s="33">
        <v>5</v>
      </c>
      <c r="G3311" s="33">
        <v>5</v>
      </c>
      <c r="H3311" s="33">
        <v>0</v>
      </c>
      <c r="I3311" s="33">
        <v>0</v>
      </c>
    </row>
    <row r="3312" spans="1:9" x14ac:dyDescent="0.25">
      <c r="A3312" s="36">
        <f t="shared" si="51"/>
        <v>3311</v>
      </c>
      <c r="B3312" s="14" t="s">
        <v>18831</v>
      </c>
      <c r="C3312" s="14">
        <v>2022</v>
      </c>
      <c r="D3312" s="14">
        <v>1</v>
      </c>
      <c r="E3312" s="15" t="s">
        <v>27813</v>
      </c>
      <c r="F3312" s="33">
        <v>7</v>
      </c>
      <c r="G3312" s="33">
        <v>7</v>
      </c>
      <c r="H3312" s="33">
        <v>0</v>
      </c>
      <c r="I3312" s="33">
        <v>0</v>
      </c>
    </row>
    <row r="3313" spans="1:9" x14ac:dyDescent="0.25">
      <c r="A3313" s="36">
        <f t="shared" si="51"/>
        <v>3312</v>
      </c>
      <c r="B3313" s="14" t="s">
        <v>18836</v>
      </c>
      <c r="C3313" s="14">
        <v>2022</v>
      </c>
      <c r="D3313" s="14">
        <v>1</v>
      </c>
      <c r="E3313" s="15" t="s">
        <v>27813</v>
      </c>
      <c r="F3313" s="33">
        <v>7</v>
      </c>
      <c r="G3313" s="33">
        <v>7</v>
      </c>
      <c r="H3313" s="33">
        <v>0</v>
      </c>
      <c r="I3313" s="33">
        <v>0</v>
      </c>
    </row>
    <row r="3314" spans="1:9" x14ac:dyDescent="0.25">
      <c r="A3314" s="36">
        <f t="shared" si="51"/>
        <v>3313</v>
      </c>
      <c r="B3314" s="14" t="s">
        <v>18841</v>
      </c>
      <c r="C3314" s="14">
        <v>2022</v>
      </c>
      <c r="D3314" s="14">
        <v>1</v>
      </c>
      <c r="E3314" s="15" t="s">
        <v>27813</v>
      </c>
      <c r="F3314" s="33">
        <v>26</v>
      </c>
      <c r="G3314" s="33">
        <v>26</v>
      </c>
      <c r="H3314" s="33">
        <v>0</v>
      </c>
      <c r="I3314" s="33">
        <v>0</v>
      </c>
    </row>
    <row r="3315" spans="1:9" x14ac:dyDescent="0.25">
      <c r="A3315" s="36">
        <f t="shared" si="51"/>
        <v>3314</v>
      </c>
      <c r="B3315" s="14" t="s">
        <v>18846</v>
      </c>
      <c r="C3315" s="14">
        <v>2022</v>
      </c>
      <c r="D3315" s="14">
        <v>1</v>
      </c>
      <c r="E3315" s="15" t="s">
        <v>27813</v>
      </c>
      <c r="F3315" s="33">
        <v>8</v>
      </c>
      <c r="G3315" s="33">
        <v>8</v>
      </c>
      <c r="H3315" s="33">
        <v>0</v>
      </c>
      <c r="I3315" s="33">
        <v>0</v>
      </c>
    </row>
    <row r="3316" spans="1:9" x14ac:dyDescent="0.25">
      <c r="A3316" s="36">
        <f t="shared" si="51"/>
        <v>3315</v>
      </c>
      <c r="B3316" s="14" t="s">
        <v>18851</v>
      </c>
      <c r="C3316" s="14">
        <v>2022</v>
      </c>
      <c r="D3316" s="14">
        <v>1</v>
      </c>
      <c r="E3316" s="15" t="s">
        <v>27813</v>
      </c>
      <c r="F3316" s="33">
        <v>59</v>
      </c>
      <c r="G3316" s="33">
        <v>59</v>
      </c>
      <c r="H3316" s="33">
        <v>0</v>
      </c>
      <c r="I3316" s="33">
        <v>0</v>
      </c>
    </row>
    <row r="3317" spans="1:9" x14ac:dyDescent="0.25">
      <c r="A3317" s="36">
        <f t="shared" si="51"/>
        <v>3316</v>
      </c>
      <c r="B3317" s="14" t="s">
        <v>18858</v>
      </c>
      <c r="C3317" s="14">
        <v>2022</v>
      </c>
      <c r="D3317" s="14">
        <v>1</v>
      </c>
      <c r="E3317" s="15" t="s">
        <v>27813</v>
      </c>
      <c r="F3317" s="33">
        <v>5</v>
      </c>
      <c r="G3317" s="33">
        <v>5</v>
      </c>
      <c r="H3317" s="33">
        <v>0</v>
      </c>
      <c r="I3317" s="33">
        <v>0</v>
      </c>
    </row>
    <row r="3318" spans="1:9" x14ac:dyDescent="0.25">
      <c r="A3318" s="36">
        <f t="shared" si="51"/>
        <v>3317</v>
      </c>
      <c r="B3318" s="14" t="s">
        <v>18863</v>
      </c>
      <c r="C3318" s="14">
        <v>2022</v>
      </c>
      <c r="D3318" s="14">
        <v>1</v>
      </c>
      <c r="E3318" s="15" t="s">
        <v>27813</v>
      </c>
      <c r="F3318" s="33">
        <v>7</v>
      </c>
      <c r="G3318" s="33">
        <v>7</v>
      </c>
      <c r="H3318" s="33">
        <v>0</v>
      </c>
      <c r="I3318" s="33">
        <v>0</v>
      </c>
    </row>
    <row r="3319" spans="1:9" x14ac:dyDescent="0.25">
      <c r="A3319" s="36">
        <f t="shared" si="51"/>
        <v>3318</v>
      </c>
      <c r="B3319" s="14" t="s">
        <v>18868</v>
      </c>
      <c r="C3319" s="14">
        <v>2022</v>
      </c>
      <c r="D3319" s="14">
        <v>1</v>
      </c>
      <c r="E3319" s="15" t="s">
        <v>27813</v>
      </c>
      <c r="F3319" s="33">
        <v>9</v>
      </c>
      <c r="G3319" s="33">
        <v>9</v>
      </c>
      <c r="H3319" s="33">
        <v>0</v>
      </c>
      <c r="I3319" s="33">
        <v>0</v>
      </c>
    </row>
    <row r="3320" spans="1:9" x14ac:dyDescent="0.25">
      <c r="A3320" s="36">
        <f t="shared" si="51"/>
        <v>3319</v>
      </c>
      <c r="B3320" s="14" t="s">
        <v>18873</v>
      </c>
      <c r="C3320" s="14">
        <v>2022</v>
      </c>
      <c r="D3320" s="14">
        <v>1</v>
      </c>
      <c r="E3320" s="15" t="s">
        <v>27813</v>
      </c>
      <c r="F3320" s="33">
        <v>21</v>
      </c>
      <c r="G3320" s="33">
        <v>21</v>
      </c>
      <c r="H3320" s="33">
        <v>0</v>
      </c>
      <c r="I3320" s="33">
        <v>0</v>
      </c>
    </row>
    <row r="3321" spans="1:9" x14ac:dyDescent="0.25">
      <c r="A3321" s="36">
        <f t="shared" si="51"/>
        <v>3320</v>
      </c>
      <c r="B3321" s="14" t="s">
        <v>18878</v>
      </c>
      <c r="C3321" s="14">
        <v>2022</v>
      </c>
      <c r="D3321" s="14">
        <v>1</v>
      </c>
      <c r="E3321" s="15" t="s">
        <v>27813</v>
      </c>
      <c r="F3321" s="33">
        <v>8</v>
      </c>
      <c r="G3321" s="33">
        <v>8</v>
      </c>
      <c r="H3321" s="33">
        <v>0</v>
      </c>
      <c r="I3321" s="33">
        <v>0</v>
      </c>
    </row>
    <row r="3322" spans="1:9" x14ac:dyDescent="0.25">
      <c r="A3322" s="36">
        <f t="shared" si="51"/>
        <v>3321</v>
      </c>
      <c r="B3322" s="14" t="s">
        <v>18883</v>
      </c>
      <c r="C3322" s="14">
        <v>2022</v>
      </c>
      <c r="D3322" s="14">
        <v>1</v>
      </c>
      <c r="E3322" s="15" t="s">
        <v>27813</v>
      </c>
      <c r="F3322" s="33">
        <v>50</v>
      </c>
      <c r="G3322" s="33">
        <v>50</v>
      </c>
      <c r="H3322" s="33">
        <v>0</v>
      </c>
      <c r="I3322" s="33">
        <v>0</v>
      </c>
    </row>
    <row r="3323" spans="1:9" x14ac:dyDescent="0.25">
      <c r="A3323" s="36">
        <f t="shared" si="51"/>
        <v>3322</v>
      </c>
      <c r="B3323" s="14" t="s">
        <v>18889</v>
      </c>
      <c r="C3323" s="14">
        <v>2022</v>
      </c>
      <c r="D3323" s="14">
        <v>1</v>
      </c>
      <c r="E3323" s="15" t="s">
        <v>27813</v>
      </c>
      <c r="F3323" s="33">
        <v>2</v>
      </c>
      <c r="G3323" s="33">
        <v>2</v>
      </c>
      <c r="H3323" s="33">
        <v>0</v>
      </c>
      <c r="I3323" s="33">
        <v>0</v>
      </c>
    </row>
    <row r="3324" spans="1:9" x14ac:dyDescent="0.25">
      <c r="A3324" s="36">
        <f t="shared" si="51"/>
        <v>3323</v>
      </c>
      <c r="B3324" s="14" t="s">
        <v>18894</v>
      </c>
      <c r="C3324" s="14">
        <v>2022</v>
      </c>
      <c r="D3324" s="14">
        <v>1</v>
      </c>
      <c r="E3324" s="15" t="s">
        <v>27813</v>
      </c>
      <c r="F3324" s="33">
        <v>7</v>
      </c>
      <c r="G3324" s="33">
        <v>7</v>
      </c>
      <c r="H3324" s="33">
        <v>0</v>
      </c>
      <c r="I3324" s="33">
        <v>0</v>
      </c>
    </row>
    <row r="3325" spans="1:9" x14ac:dyDescent="0.25">
      <c r="A3325" s="36">
        <f t="shared" si="51"/>
        <v>3324</v>
      </c>
      <c r="B3325" s="14" t="s">
        <v>18899</v>
      </c>
      <c r="C3325" s="14">
        <v>2022</v>
      </c>
      <c r="D3325" s="14">
        <v>1</v>
      </c>
      <c r="E3325" s="15" t="s">
        <v>27813</v>
      </c>
      <c r="F3325" s="33">
        <v>28</v>
      </c>
      <c r="G3325" s="33">
        <v>28</v>
      </c>
      <c r="H3325" s="33">
        <v>0</v>
      </c>
      <c r="I3325" s="33">
        <v>0</v>
      </c>
    </row>
    <row r="3326" spans="1:9" x14ac:dyDescent="0.25">
      <c r="A3326" s="36">
        <f t="shared" si="51"/>
        <v>3325</v>
      </c>
      <c r="B3326" s="14" t="s">
        <v>18905</v>
      </c>
      <c r="C3326" s="14">
        <v>2022</v>
      </c>
      <c r="D3326" s="14">
        <v>1</v>
      </c>
      <c r="E3326" s="15" t="s">
        <v>27813</v>
      </c>
      <c r="F3326" s="33">
        <v>15</v>
      </c>
      <c r="G3326" s="33">
        <v>15</v>
      </c>
      <c r="H3326" s="33">
        <v>0</v>
      </c>
      <c r="I3326" s="33">
        <v>0</v>
      </c>
    </row>
    <row r="3327" spans="1:9" x14ac:dyDescent="0.25">
      <c r="A3327" s="36">
        <f t="shared" si="51"/>
        <v>3326</v>
      </c>
      <c r="B3327" s="14" t="s">
        <v>18910</v>
      </c>
      <c r="C3327" s="14">
        <v>2022</v>
      </c>
      <c r="D3327" s="14">
        <v>1</v>
      </c>
      <c r="E3327" s="15" t="s">
        <v>27813</v>
      </c>
      <c r="F3327" s="33">
        <v>12</v>
      </c>
      <c r="G3327" s="33">
        <v>12</v>
      </c>
      <c r="H3327" s="33">
        <v>0</v>
      </c>
      <c r="I3327" s="33">
        <v>0</v>
      </c>
    </row>
    <row r="3328" spans="1:9" x14ac:dyDescent="0.25">
      <c r="A3328" s="36">
        <f t="shared" si="51"/>
        <v>3327</v>
      </c>
      <c r="B3328" s="14" t="s">
        <v>18915</v>
      </c>
      <c r="C3328" s="14">
        <v>2022</v>
      </c>
      <c r="D3328" s="14">
        <v>1</v>
      </c>
      <c r="E3328" s="15" t="s">
        <v>27813</v>
      </c>
      <c r="F3328" s="33">
        <v>1</v>
      </c>
      <c r="G3328" s="33">
        <v>1</v>
      </c>
      <c r="H3328" s="33">
        <v>0</v>
      </c>
      <c r="I3328" s="33">
        <v>0</v>
      </c>
    </row>
    <row r="3329" spans="1:9" x14ac:dyDescent="0.25">
      <c r="A3329" s="36">
        <f t="shared" si="51"/>
        <v>3328</v>
      </c>
      <c r="B3329" s="14" t="s">
        <v>18920</v>
      </c>
      <c r="C3329" s="14">
        <v>2022</v>
      </c>
      <c r="D3329" s="14">
        <v>1</v>
      </c>
      <c r="E3329" s="15" t="s">
        <v>27813</v>
      </c>
      <c r="F3329" s="33">
        <v>2</v>
      </c>
      <c r="G3329" s="33">
        <v>2</v>
      </c>
      <c r="H3329" s="33">
        <v>0</v>
      </c>
      <c r="I3329" s="33">
        <v>0</v>
      </c>
    </row>
    <row r="3330" spans="1:9" x14ac:dyDescent="0.25">
      <c r="A3330" s="36">
        <f t="shared" si="51"/>
        <v>3329</v>
      </c>
      <c r="B3330" s="14" t="s">
        <v>18925</v>
      </c>
      <c r="C3330" s="14">
        <v>2022</v>
      </c>
      <c r="D3330" s="14">
        <v>1</v>
      </c>
      <c r="E3330" s="15" t="s">
        <v>27813</v>
      </c>
      <c r="F3330" s="33">
        <v>4</v>
      </c>
      <c r="G3330" s="33">
        <v>4</v>
      </c>
      <c r="H3330" s="33">
        <v>0</v>
      </c>
      <c r="I3330" s="33">
        <v>0</v>
      </c>
    </row>
    <row r="3331" spans="1:9" x14ac:dyDescent="0.25">
      <c r="A3331" s="36">
        <f t="shared" si="51"/>
        <v>3330</v>
      </c>
      <c r="B3331" s="14" t="s">
        <v>18930</v>
      </c>
      <c r="C3331" s="14">
        <v>2022</v>
      </c>
      <c r="D3331" s="14">
        <v>1</v>
      </c>
      <c r="E3331" s="15" t="s">
        <v>27835</v>
      </c>
      <c r="F3331" s="33">
        <v>79</v>
      </c>
      <c r="G3331" s="33">
        <v>79</v>
      </c>
      <c r="H3331" s="33">
        <v>38</v>
      </c>
      <c r="I3331" s="33">
        <v>48.101265822784811</v>
      </c>
    </row>
    <row r="3332" spans="1:9" x14ac:dyDescent="0.25">
      <c r="A3332" s="36">
        <f t="shared" ref="A3332:A3395" si="52">A3331+1</f>
        <v>3331</v>
      </c>
      <c r="B3332" s="14" t="s">
        <v>18938</v>
      </c>
      <c r="C3332" s="14">
        <v>2022</v>
      </c>
      <c r="D3332" s="14">
        <v>1</v>
      </c>
      <c r="E3332" s="15" t="s">
        <v>27821</v>
      </c>
      <c r="F3332" s="33">
        <v>1754</v>
      </c>
      <c r="G3332" s="33">
        <v>1754</v>
      </c>
      <c r="H3332" s="33">
        <v>823</v>
      </c>
      <c r="I3332" s="33">
        <v>46.921322690992021</v>
      </c>
    </row>
    <row r="3333" spans="1:9" x14ac:dyDescent="0.25">
      <c r="A3333" s="36">
        <f t="shared" si="52"/>
        <v>3332</v>
      </c>
      <c r="B3333" s="14" t="s">
        <v>18946</v>
      </c>
      <c r="C3333" s="14">
        <v>2022</v>
      </c>
      <c r="D3333" s="14">
        <v>1</v>
      </c>
      <c r="E3333" s="15" t="s">
        <v>27821</v>
      </c>
      <c r="F3333" s="33">
        <v>442</v>
      </c>
      <c r="G3333" s="33">
        <v>442</v>
      </c>
      <c r="H3333" s="33">
        <v>221</v>
      </c>
      <c r="I3333" s="33">
        <v>50</v>
      </c>
    </row>
    <row r="3334" spans="1:9" x14ac:dyDescent="0.25">
      <c r="A3334" s="36">
        <f t="shared" si="52"/>
        <v>3333</v>
      </c>
      <c r="B3334" s="14" t="s">
        <v>18954</v>
      </c>
      <c r="C3334" s="14">
        <v>2022</v>
      </c>
      <c r="D3334" s="14">
        <v>1</v>
      </c>
      <c r="E3334" s="15" t="s">
        <v>27821</v>
      </c>
      <c r="F3334" s="33">
        <v>329</v>
      </c>
      <c r="G3334" s="33">
        <v>329</v>
      </c>
      <c r="H3334" s="33">
        <v>160</v>
      </c>
      <c r="I3334" s="33">
        <v>48.632218844984806</v>
      </c>
    </row>
    <row r="3335" spans="1:9" x14ac:dyDescent="0.25">
      <c r="A3335" s="36">
        <f t="shared" si="52"/>
        <v>3334</v>
      </c>
      <c r="B3335" s="14" t="s">
        <v>18962</v>
      </c>
      <c r="C3335" s="14">
        <v>2022</v>
      </c>
      <c r="D3335" s="14">
        <v>1</v>
      </c>
      <c r="E3335" s="15" t="s">
        <v>27821</v>
      </c>
      <c r="F3335" s="33">
        <v>493</v>
      </c>
      <c r="G3335" s="33">
        <v>493</v>
      </c>
      <c r="H3335" s="33">
        <v>245</v>
      </c>
      <c r="I3335" s="33">
        <v>49.695740365111561</v>
      </c>
    </row>
    <row r="3336" spans="1:9" x14ac:dyDescent="0.25">
      <c r="A3336" s="36">
        <f t="shared" si="52"/>
        <v>3335</v>
      </c>
      <c r="B3336" s="14" t="s">
        <v>18970</v>
      </c>
      <c r="C3336" s="14">
        <v>2022</v>
      </c>
      <c r="D3336" s="14">
        <v>1</v>
      </c>
      <c r="E3336" s="15" t="s">
        <v>27821</v>
      </c>
      <c r="F3336" s="33">
        <v>887</v>
      </c>
      <c r="G3336" s="33">
        <v>887</v>
      </c>
      <c r="H3336" s="33">
        <v>443</v>
      </c>
      <c r="I3336" s="33">
        <v>49.943630214205186</v>
      </c>
    </row>
    <row r="3337" spans="1:9" x14ac:dyDescent="0.25">
      <c r="A3337" s="36">
        <f t="shared" si="52"/>
        <v>3336</v>
      </c>
      <c r="B3337" s="14" t="s">
        <v>18978</v>
      </c>
      <c r="C3337" s="14">
        <v>2022</v>
      </c>
      <c r="D3337" s="14">
        <v>1</v>
      </c>
      <c r="E3337" s="15" t="s">
        <v>27821</v>
      </c>
      <c r="F3337" s="33">
        <v>98</v>
      </c>
      <c r="G3337" s="33">
        <v>98</v>
      </c>
      <c r="H3337" s="33">
        <v>45.92</v>
      </c>
      <c r="I3337" s="33">
        <v>46.857142857142861</v>
      </c>
    </row>
    <row r="3338" spans="1:9" x14ac:dyDescent="0.25">
      <c r="A3338" s="36">
        <f t="shared" si="52"/>
        <v>3337</v>
      </c>
      <c r="B3338" s="14" t="s">
        <v>18986</v>
      </c>
      <c r="C3338" s="14">
        <v>2022</v>
      </c>
      <c r="D3338" s="14">
        <v>1</v>
      </c>
      <c r="E3338" s="15" t="s">
        <v>27821</v>
      </c>
      <c r="F3338" s="33">
        <v>348</v>
      </c>
      <c r="G3338" s="33">
        <v>348</v>
      </c>
      <c r="H3338" s="33">
        <v>0</v>
      </c>
      <c r="I3338" s="33">
        <v>0</v>
      </c>
    </row>
    <row r="3339" spans="1:9" x14ac:dyDescent="0.25">
      <c r="A3339" s="36">
        <f t="shared" si="52"/>
        <v>3338</v>
      </c>
      <c r="B3339" s="14" t="s">
        <v>18993</v>
      </c>
      <c r="C3339" s="14">
        <v>2022</v>
      </c>
      <c r="D3339" s="14">
        <v>1</v>
      </c>
      <c r="E3339" s="15" t="s">
        <v>27821</v>
      </c>
      <c r="F3339" s="33">
        <v>98</v>
      </c>
      <c r="G3339" s="33">
        <v>98</v>
      </c>
      <c r="H3339" s="33">
        <v>43</v>
      </c>
      <c r="I3339" s="33">
        <v>43.877551020408163</v>
      </c>
    </row>
    <row r="3340" spans="1:9" x14ac:dyDescent="0.25">
      <c r="A3340" s="36">
        <f t="shared" si="52"/>
        <v>3339</v>
      </c>
      <c r="B3340" s="14" t="s">
        <v>18999</v>
      </c>
      <c r="C3340" s="14">
        <v>2022</v>
      </c>
      <c r="D3340" s="14">
        <v>1</v>
      </c>
      <c r="E3340" s="15" t="s">
        <v>27821</v>
      </c>
      <c r="F3340" s="33">
        <v>78</v>
      </c>
      <c r="G3340" s="33">
        <v>78</v>
      </c>
      <c r="H3340" s="33">
        <v>37</v>
      </c>
      <c r="I3340" s="33">
        <v>47.435897435897431</v>
      </c>
    </row>
    <row r="3341" spans="1:9" x14ac:dyDescent="0.25">
      <c r="A3341" s="36">
        <f t="shared" si="52"/>
        <v>3340</v>
      </c>
      <c r="B3341" s="14" t="s">
        <v>19007</v>
      </c>
      <c r="C3341" s="14">
        <v>2022</v>
      </c>
      <c r="D3341" s="14">
        <v>1</v>
      </c>
      <c r="E3341" s="15" t="s">
        <v>27821</v>
      </c>
      <c r="F3341" s="33">
        <v>1265</v>
      </c>
      <c r="G3341" s="33">
        <v>1265</v>
      </c>
      <c r="H3341" s="33">
        <v>1100</v>
      </c>
      <c r="I3341" s="33">
        <v>86.956521739130437</v>
      </c>
    </row>
    <row r="3342" spans="1:9" x14ac:dyDescent="0.25">
      <c r="A3342" s="36">
        <f t="shared" si="52"/>
        <v>3341</v>
      </c>
      <c r="B3342" s="14" t="s">
        <v>19014</v>
      </c>
      <c r="C3342" s="14">
        <v>2022</v>
      </c>
      <c r="D3342" s="14">
        <v>1</v>
      </c>
      <c r="E3342" s="15" t="s">
        <v>27821</v>
      </c>
      <c r="F3342" s="33">
        <v>713</v>
      </c>
      <c r="G3342" s="33">
        <v>713</v>
      </c>
      <c r="H3342" s="33">
        <v>350</v>
      </c>
      <c r="I3342" s="33">
        <v>49.088359046283308</v>
      </c>
    </row>
    <row r="3343" spans="1:9" x14ac:dyDescent="0.25">
      <c r="A3343" s="36">
        <f t="shared" si="52"/>
        <v>3342</v>
      </c>
      <c r="B3343" s="14" t="s">
        <v>19021</v>
      </c>
      <c r="C3343" s="14">
        <v>2022</v>
      </c>
      <c r="D3343" s="14">
        <v>1</v>
      </c>
      <c r="E3343" s="15" t="s">
        <v>27821</v>
      </c>
      <c r="F3343" s="33">
        <v>710</v>
      </c>
      <c r="G3343" s="33">
        <v>710</v>
      </c>
      <c r="H3343" s="33">
        <v>350</v>
      </c>
      <c r="I3343" s="33">
        <v>49.295774647887328</v>
      </c>
    </row>
    <row r="3344" spans="1:9" x14ac:dyDescent="0.25">
      <c r="A3344" s="36">
        <f t="shared" si="52"/>
        <v>3343</v>
      </c>
      <c r="B3344" s="14" t="s">
        <v>19028</v>
      </c>
      <c r="C3344" s="14">
        <v>2022</v>
      </c>
      <c r="D3344" s="14">
        <v>1</v>
      </c>
      <c r="E3344" s="15" t="s">
        <v>27821</v>
      </c>
      <c r="F3344" s="33">
        <v>966</v>
      </c>
      <c r="G3344" s="33">
        <v>966</v>
      </c>
      <c r="H3344" s="33">
        <v>566</v>
      </c>
      <c r="I3344" s="33">
        <v>58.592132505175989</v>
      </c>
    </row>
    <row r="3345" spans="1:9" x14ac:dyDescent="0.25">
      <c r="A3345" s="36">
        <f t="shared" si="52"/>
        <v>3344</v>
      </c>
      <c r="B3345" s="14" t="s">
        <v>19036</v>
      </c>
      <c r="C3345" s="14">
        <v>2022</v>
      </c>
      <c r="D3345" s="14">
        <v>1</v>
      </c>
      <c r="E3345" s="15" t="s">
        <v>27821</v>
      </c>
      <c r="F3345" s="33">
        <v>236</v>
      </c>
      <c r="G3345" s="33">
        <v>236</v>
      </c>
      <c r="H3345" s="33">
        <v>115</v>
      </c>
      <c r="I3345" s="33">
        <v>48.728813559322035</v>
      </c>
    </row>
    <row r="3346" spans="1:9" x14ac:dyDescent="0.25">
      <c r="A3346" s="36">
        <f t="shared" si="52"/>
        <v>3345</v>
      </c>
      <c r="B3346" s="14" t="s">
        <v>19043</v>
      </c>
      <c r="C3346" s="14">
        <v>2022</v>
      </c>
      <c r="D3346" s="14">
        <v>1</v>
      </c>
      <c r="E3346" s="15" t="s">
        <v>27821</v>
      </c>
      <c r="F3346" s="33">
        <v>354</v>
      </c>
      <c r="G3346" s="33">
        <v>354</v>
      </c>
      <c r="H3346" s="33">
        <v>15</v>
      </c>
      <c r="I3346" s="33">
        <v>4.2372881355932197</v>
      </c>
    </row>
    <row r="3347" spans="1:9" x14ac:dyDescent="0.25">
      <c r="A3347" s="36">
        <f t="shared" si="52"/>
        <v>3346</v>
      </c>
      <c r="B3347" s="14" t="s">
        <v>19050</v>
      </c>
      <c r="C3347" s="14">
        <v>2022</v>
      </c>
      <c r="D3347" s="14">
        <v>1</v>
      </c>
      <c r="E3347" s="15" t="s">
        <v>27821</v>
      </c>
      <c r="F3347" s="33">
        <v>5987</v>
      </c>
      <c r="G3347" s="33">
        <v>5987</v>
      </c>
      <c r="H3347" s="33">
        <v>0</v>
      </c>
      <c r="I3347" s="33">
        <v>0</v>
      </c>
    </row>
    <row r="3348" spans="1:9" x14ac:dyDescent="0.25">
      <c r="A3348" s="36">
        <f t="shared" si="52"/>
        <v>3347</v>
      </c>
      <c r="B3348" s="14" t="s">
        <v>19057</v>
      </c>
      <c r="C3348" s="14">
        <v>2022</v>
      </c>
      <c r="D3348" s="14">
        <v>1</v>
      </c>
      <c r="E3348" s="15" t="s">
        <v>27821</v>
      </c>
      <c r="F3348" s="33">
        <v>1939</v>
      </c>
      <c r="G3348" s="33">
        <v>1939</v>
      </c>
      <c r="H3348" s="33">
        <v>0</v>
      </c>
      <c r="I3348" s="33">
        <v>0</v>
      </c>
    </row>
    <row r="3349" spans="1:9" x14ac:dyDescent="0.25">
      <c r="A3349" s="36">
        <f t="shared" si="52"/>
        <v>3348</v>
      </c>
      <c r="B3349" s="14" t="s">
        <v>19064</v>
      </c>
      <c r="C3349" s="14">
        <v>2022</v>
      </c>
      <c r="D3349" s="14">
        <v>1</v>
      </c>
      <c r="E3349" s="15" t="s">
        <v>27813</v>
      </c>
      <c r="F3349" s="33">
        <v>17</v>
      </c>
      <c r="G3349" s="33">
        <v>17</v>
      </c>
      <c r="H3349" s="33">
        <v>0</v>
      </c>
      <c r="I3349" s="33">
        <v>0</v>
      </c>
    </row>
    <row r="3350" spans="1:9" x14ac:dyDescent="0.25">
      <c r="A3350" s="36">
        <f t="shared" si="52"/>
        <v>3349</v>
      </c>
      <c r="B3350" s="14" t="s">
        <v>19070</v>
      </c>
      <c r="C3350" s="14">
        <v>2022</v>
      </c>
      <c r="D3350" s="14">
        <v>1</v>
      </c>
      <c r="E3350" s="15" t="s">
        <v>27813</v>
      </c>
      <c r="F3350" s="33">
        <v>2</v>
      </c>
      <c r="G3350" s="33">
        <v>2</v>
      </c>
      <c r="H3350" s="33">
        <v>0</v>
      </c>
      <c r="I3350" s="33">
        <v>0</v>
      </c>
    </row>
    <row r="3351" spans="1:9" x14ac:dyDescent="0.25">
      <c r="A3351" s="36">
        <f t="shared" si="52"/>
        <v>3350</v>
      </c>
      <c r="B3351" s="14" t="s">
        <v>19075</v>
      </c>
      <c r="C3351" s="14">
        <v>2022</v>
      </c>
      <c r="D3351" s="14">
        <v>1</v>
      </c>
      <c r="E3351" s="15" t="s">
        <v>27821</v>
      </c>
      <c r="F3351" s="33">
        <v>518</v>
      </c>
      <c r="G3351" s="33">
        <v>518</v>
      </c>
      <c r="H3351" s="33">
        <v>220</v>
      </c>
      <c r="I3351" s="33">
        <v>42.471042471042466</v>
      </c>
    </row>
    <row r="3352" spans="1:9" x14ac:dyDescent="0.25">
      <c r="A3352" s="36">
        <f t="shared" si="52"/>
        <v>3351</v>
      </c>
      <c r="B3352" s="14" t="s">
        <v>19083</v>
      </c>
      <c r="C3352" s="14">
        <v>2022</v>
      </c>
      <c r="D3352" s="14">
        <v>1</v>
      </c>
      <c r="E3352" s="15" t="s">
        <v>27813</v>
      </c>
      <c r="F3352" s="33">
        <v>52</v>
      </c>
      <c r="G3352" s="33">
        <v>52</v>
      </c>
      <c r="H3352" s="33">
        <v>0</v>
      </c>
      <c r="I3352" s="33">
        <v>0</v>
      </c>
    </row>
    <row r="3353" spans="1:9" x14ac:dyDescent="0.25">
      <c r="A3353" s="36">
        <f t="shared" si="52"/>
        <v>3352</v>
      </c>
      <c r="B3353" s="14" t="s">
        <v>19089</v>
      </c>
      <c r="C3353" s="14">
        <v>2022</v>
      </c>
      <c r="D3353" s="14">
        <v>1</v>
      </c>
      <c r="E3353" s="15" t="s">
        <v>27813</v>
      </c>
      <c r="F3353" s="33">
        <v>1</v>
      </c>
      <c r="G3353" s="33">
        <v>1</v>
      </c>
      <c r="H3353" s="33">
        <v>0</v>
      </c>
      <c r="I3353" s="33">
        <v>0</v>
      </c>
    </row>
    <row r="3354" spans="1:9" x14ac:dyDescent="0.25">
      <c r="A3354" s="36">
        <f t="shared" si="52"/>
        <v>3353</v>
      </c>
      <c r="B3354" s="14" t="s">
        <v>19094</v>
      </c>
      <c r="C3354" s="14">
        <v>2022</v>
      </c>
      <c r="D3354" s="14">
        <v>1</v>
      </c>
      <c r="E3354" s="15" t="s">
        <v>27813</v>
      </c>
      <c r="F3354" s="33">
        <v>3</v>
      </c>
      <c r="G3354" s="33">
        <v>3</v>
      </c>
      <c r="H3354" s="33">
        <v>0</v>
      </c>
      <c r="I3354" s="33">
        <v>0</v>
      </c>
    </row>
    <row r="3355" spans="1:9" x14ac:dyDescent="0.25">
      <c r="A3355" s="36">
        <f t="shared" si="52"/>
        <v>3354</v>
      </c>
      <c r="B3355" s="14" t="s">
        <v>19100</v>
      </c>
      <c r="C3355" s="14">
        <v>2022</v>
      </c>
      <c r="D3355" s="14">
        <v>1</v>
      </c>
      <c r="E3355" s="15" t="s">
        <v>27813</v>
      </c>
      <c r="F3355" s="33">
        <v>1</v>
      </c>
      <c r="G3355" s="33">
        <v>1</v>
      </c>
      <c r="H3355" s="33">
        <v>0</v>
      </c>
      <c r="I3355" s="33">
        <v>0</v>
      </c>
    </row>
    <row r="3356" spans="1:9" x14ac:dyDescent="0.25">
      <c r="A3356" s="36">
        <f t="shared" si="52"/>
        <v>3355</v>
      </c>
      <c r="B3356" s="14" t="s">
        <v>19105</v>
      </c>
      <c r="C3356" s="14">
        <v>2022</v>
      </c>
      <c r="D3356" s="14">
        <v>1</v>
      </c>
      <c r="E3356" s="15" t="s">
        <v>27813</v>
      </c>
      <c r="F3356" s="33">
        <v>1</v>
      </c>
      <c r="G3356" s="33">
        <v>1</v>
      </c>
      <c r="H3356" s="33">
        <v>0</v>
      </c>
      <c r="I3356" s="33">
        <v>0</v>
      </c>
    </row>
    <row r="3357" spans="1:9" x14ac:dyDescent="0.25">
      <c r="A3357" s="36">
        <f t="shared" si="52"/>
        <v>3356</v>
      </c>
      <c r="B3357" s="14" t="s">
        <v>19110</v>
      </c>
      <c r="C3357" s="14">
        <v>2022</v>
      </c>
      <c r="D3357" s="14">
        <v>1</v>
      </c>
      <c r="E3357" s="15" t="s">
        <v>27813</v>
      </c>
      <c r="F3357" s="33">
        <v>1</v>
      </c>
      <c r="G3357" s="33">
        <v>1</v>
      </c>
      <c r="H3357" s="33">
        <v>0</v>
      </c>
      <c r="I3357" s="33">
        <v>0</v>
      </c>
    </row>
    <row r="3358" spans="1:9" x14ac:dyDescent="0.25">
      <c r="A3358" s="36">
        <f t="shared" si="52"/>
        <v>3357</v>
      </c>
      <c r="B3358" s="14" t="s">
        <v>19115</v>
      </c>
      <c r="C3358" s="14">
        <v>2022</v>
      </c>
      <c r="D3358" s="14">
        <v>1</v>
      </c>
      <c r="E3358" s="15" t="s">
        <v>27813</v>
      </c>
      <c r="F3358" s="33">
        <v>1</v>
      </c>
      <c r="G3358" s="33">
        <v>1</v>
      </c>
      <c r="H3358" s="33">
        <v>0</v>
      </c>
      <c r="I3358" s="33">
        <v>0</v>
      </c>
    </row>
    <row r="3359" spans="1:9" x14ac:dyDescent="0.25">
      <c r="A3359" s="36">
        <f t="shared" si="52"/>
        <v>3358</v>
      </c>
      <c r="B3359" s="14" t="s">
        <v>19120</v>
      </c>
      <c r="C3359" s="14">
        <v>2022</v>
      </c>
      <c r="D3359" s="14">
        <v>1</v>
      </c>
      <c r="E3359" s="15" t="s">
        <v>27813</v>
      </c>
      <c r="F3359" s="33">
        <v>1</v>
      </c>
      <c r="G3359" s="33">
        <v>1</v>
      </c>
      <c r="H3359" s="33">
        <v>0</v>
      </c>
      <c r="I3359" s="33">
        <v>0</v>
      </c>
    </row>
    <row r="3360" spans="1:9" x14ac:dyDescent="0.25">
      <c r="A3360" s="36">
        <f t="shared" si="52"/>
        <v>3359</v>
      </c>
      <c r="B3360" s="14" t="s">
        <v>19125</v>
      </c>
      <c r="C3360" s="14">
        <v>2022</v>
      </c>
      <c r="D3360" s="14">
        <v>1</v>
      </c>
      <c r="E3360" s="15" t="s">
        <v>27813</v>
      </c>
      <c r="F3360" s="33">
        <v>3</v>
      </c>
      <c r="G3360" s="33">
        <v>3</v>
      </c>
      <c r="H3360" s="33">
        <v>0</v>
      </c>
      <c r="I3360" s="33">
        <v>0</v>
      </c>
    </row>
    <row r="3361" spans="1:9" x14ac:dyDescent="0.25">
      <c r="A3361" s="36">
        <f t="shared" si="52"/>
        <v>3360</v>
      </c>
      <c r="B3361" s="14" t="s">
        <v>19130</v>
      </c>
      <c r="C3361" s="14">
        <v>2022</v>
      </c>
      <c r="D3361" s="14">
        <v>1</v>
      </c>
      <c r="E3361" s="15" t="s">
        <v>27813</v>
      </c>
      <c r="F3361" s="33">
        <v>2</v>
      </c>
      <c r="G3361" s="33">
        <v>2</v>
      </c>
      <c r="H3361" s="33">
        <v>0</v>
      </c>
      <c r="I3361" s="33">
        <v>0</v>
      </c>
    </row>
    <row r="3362" spans="1:9" x14ac:dyDescent="0.25">
      <c r="A3362" s="36">
        <f t="shared" si="52"/>
        <v>3361</v>
      </c>
      <c r="B3362" s="14" t="s">
        <v>19136</v>
      </c>
      <c r="C3362" s="14">
        <v>2022</v>
      </c>
      <c r="D3362" s="14">
        <v>1</v>
      </c>
      <c r="E3362" s="15" t="s">
        <v>27813</v>
      </c>
      <c r="F3362" s="33">
        <v>10</v>
      </c>
      <c r="G3362" s="33">
        <v>10</v>
      </c>
      <c r="H3362" s="33">
        <v>0</v>
      </c>
      <c r="I3362" s="33">
        <v>0</v>
      </c>
    </row>
    <row r="3363" spans="1:9" x14ac:dyDescent="0.25">
      <c r="A3363" s="36">
        <f t="shared" si="52"/>
        <v>3362</v>
      </c>
      <c r="B3363" s="14" t="s">
        <v>19142</v>
      </c>
      <c r="C3363" s="14">
        <v>2022</v>
      </c>
      <c r="D3363" s="14">
        <v>1</v>
      </c>
      <c r="E3363" s="15" t="s">
        <v>27821</v>
      </c>
      <c r="F3363" s="33">
        <v>208</v>
      </c>
      <c r="G3363" s="33">
        <v>208</v>
      </c>
      <c r="H3363" s="33">
        <v>100</v>
      </c>
      <c r="I3363" s="33">
        <v>48.07692307692308</v>
      </c>
    </row>
    <row r="3364" spans="1:9" x14ac:dyDescent="0.25">
      <c r="A3364" s="36">
        <f t="shared" si="52"/>
        <v>3363</v>
      </c>
      <c r="B3364" s="14" t="s">
        <v>19148</v>
      </c>
      <c r="C3364" s="14">
        <v>2022</v>
      </c>
      <c r="D3364" s="14">
        <v>1</v>
      </c>
      <c r="E3364" s="15" t="s">
        <v>27813</v>
      </c>
      <c r="F3364" s="33">
        <v>3</v>
      </c>
      <c r="G3364" s="33">
        <v>3</v>
      </c>
      <c r="H3364" s="33">
        <v>0</v>
      </c>
      <c r="I3364" s="33">
        <v>0</v>
      </c>
    </row>
    <row r="3365" spans="1:9" x14ac:dyDescent="0.25">
      <c r="A3365" s="36">
        <f t="shared" si="52"/>
        <v>3364</v>
      </c>
      <c r="B3365" s="14" t="s">
        <v>19153</v>
      </c>
      <c r="C3365" s="14">
        <v>2022</v>
      </c>
      <c r="D3365" s="14">
        <v>1</v>
      </c>
      <c r="E3365" s="15" t="s">
        <v>27813</v>
      </c>
      <c r="F3365" s="33">
        <v>3</v>
      </c>
      <c r="G3365" s="33">
        <v>3</v>
      </c>
      <c r="H3365" s="33">
        <v>0</v>
      </c>
      <c r="I3365" s="33">
        <v>0</v>
      </c>
    </row>
    <row r="3366" spans="1:9" x14ac:dyDescent="0.25">
      <c r="A3366" s="36">
        <f t="shared" si="52"/>
        <v>3365</v>
      </c>
      <c r="B3366" s="14" t="s">
        <v>19158</v>
      </c>
      <c r="C3366" s="14">
        <v>2022</v>
      </c>
      <c r="D3366" s="14">
        <v>1</v>
      </c>
      <c r="E3366" s="15" t="s">
        <v>27813</v>
      </c>
      <c r="F3366" s="33">
        <v>2</v>
      </c>
      <c r="G3366" s="33">
        <v>2</v>
      </c>
      <c r="H3366" s="33">
        <v>0</v>
      </c>
      <c r="I3366" s="33">
        <v>0</v>
      </c>
    </row>
    <row r="3367" spans="1:9" x14ac:dyDescent="0.25">
      <c r="A3367" s="36">
        <f t="shared" si="52"/>
        <v>3366</v>
      </c>
      <c r="B3367" s="14" t="s">
        <v>19163</v>
      </c>
      <c r="C3367" s="14">
        <v>2022</v>
      </c>
      <c r="D3367" s="14">
        <v>1</v>
      </c>
      <c r="E3367" s="15" t="s">
        <v>27813</v>
      </c>
      <c r="F3367" s="33">
        <v>1</v>
      </c>
      <c r="G3367" s="33">
        <v>1</v>
      </c>
      <c r="H3367" s="33">
        <v>0</v>
      </c>
      <c r="I3367" s="33">
        <v>0</v>
      </c>
    </row>
    <row r="3368" spans="1:9" x14ac:dyDescent="0.25">
      <c r="A3368" s="36">
        <f t="shared" si="52"/>
        <v>3367</v>
      </c>
      <c r="B3368" s="14" t="s">
        <v>19168</v>
      </c>
      <c r="C3368" s="14">
        <v>2022</v>
      </c>
      <c r="D3368" s="14">
        <v>1</v>
      </c>
      <c r="E3368" s="15" t="s">
        <v>27813</v>
      </c>
      <c r="F3368" s="33">
        <v>2</v>
      </c>
      <c r="G3368" s="33">
        <v>2</v>
      </c>
      <c r="H3368" s="33">
        <v>2</v>
      </c>
      <c r="I3368" s="33">
        <v>100</v>
      </c>
    </row>
    <row r="3369" spans="1:9" x14ac:dyDescent="0.25">
      <c r="A3369" s="36">
        <f t="shared" si="52"/>
        <v>3368</v>
      </c>
      <c r="B3369" s="14" t="s">
        <v>19173</v>
      </c>
      <c r="C3369" s="14">
        <v>2022</v>
      </c>
      <c r="D3369" s="14">
        <v>1</v>
      </c>
      <c r="E3369" s="15" t="s">
        <v>27813</v>
      </c>
      <c r="F3369" s="33">
        <v>1</v>
      </c>
      <c r="G3369" s="33">
        <v>1</v>
      </c>
      <c r="H3369" s="33">
        <v>1</v>
      </c>
      <c r="I3369" s="33">
        <v>100</v>
      </c>
    </row>
    <row r="3370" spans="1:9" x14ac:dyDescent="0.25">
      <c r="A3370" s="36">
        <f t="shared" si="52"/>
        <v>3369</v>
      </c>
      <c r="B3370" s="14" t="s">
        <v>19178</v>
      </c>
      <c r="C3370" s="14">
        <v>2022</v>
      </c>
      <c r="D3370" s="14">
        <v>1</v>
      </c>
      <c r="E3370" s="15" t="s">
        <v>27813</v>
      </c>
      <c r="F3370" s="33">
        <v>2</v>
      </c>
      <c r="G3370" s="33">
        <v>2</v>
      </c>
      <c r="H3370" s="33">
        <v>2</v>
      </c>
      <c r="I3370" s="33">
        <v>100</v>
      </c>
    </row>
    <row r="3371" spans="1:9" x14ac:dyDescent="0.25">
      <c r="A3371" s="36">
        <f t="shared" si="52"/>
        <v>3370</v>
      </c>
      <c r="B3371" s="14" t="s">
        <v>19183</v>
      </c>
      <c r="C3371" s="14">
        <v>2022</v>
      </c>
      <c r="D3371" s="14">
        <v>1</v>
      </c>
      <c r="E3371" s="15" t="s">
        <v>27813</v>
      </c>
      <c r="F3371" s="33">
        <v>1</v>
      </c>
      <c r="G3371" s="33">
        <v>1</v>
      </c>
      <c r="H3371" s="33">
        <v>1</v>
      </c>
      <c r="I3371" s="33">
        <v>100</v>
      </c>
    </row>
    <row r="3372" spans="1:9" x14ac:dyDescent="0.25">
      <c r="A3372" s="36">
        <f t="shared" si="52"/>
        <v>3371</v>
      </c>
      <c r="B3372" s="14" t="s">
        <v>19188</v>
      </c>
      <c r="C3372" s="14">
        <v>2022</v>
      </c>
      <c r="D3372" s="14">
        <v>1</v>
      </c>
      <c r="E3372" s="15" t="s">
        <v>27813</v>
      </c>
      <c r="F3372" s="33">
        <v>1</v>
      </c>
      <c r="G3372" s="33">
        <v>1</v>
      </c>
      <c r="H3372" s="33">
        <v>1</v>
      </c>
      <c r="I3372" s="33">
        <v>100</v>
      </c>
    </row>
    <row r="3373" spans="1:9" x14ac:dyDescent="0.25">
      <c r="A3373" s="36">
        <f t="shared" si="52"/>
        <v>3372</v>
      </c>
      <c r="B3373" s="14" t="s">
        <v>19193</v>
      </c>
      <c r="C3373" s="14">
        <v>2022</v>
      </c>
      <c r="D3373" s="14">
        <v>1</v>
      </c>
      <c r="E3373" s="15" t="s">
        <v>27813</v>
      </c>
      <c r="F3373" s="33">
        <v>63</v>
      </c>
      <c r="G3373" s="33">
        <v>63</v>
      </c>
      <c r="H3373" s="33">
        <v>29</v>
      </c>
      <c r="I3373" s="33">
        <v>46.031746031746032</v>
      </c>
    </row>
    <row r="3374" spans="1:9" x14ac:dyDescent="0.25">
      <c r="A3374" s="36">
        <f t="shared" si="52"/>
        <v>3373</v>
      </c>
      <c r="B3374" s="14" t="s">
        <v>19199</v>
      </c>
      <c r="C3374" s="14">
        <v>2022</v>
      </c>
      <c r="D3374" s="14">
        <v>1</v>
      </c>
      <c r="E3374" s="15" t="s">
        <v>27813</v>
      </c>
      <c r="F3374" s="33">
        <v>4</v>
      </c>
      <c r="G3374" s="33">
        <v>4</v>
      </c>
      <c r="H3374" s="33">
        <v>0</v>
      </c>
      <c r="I3374" s="33">
        <v>0</v>
      </c>
    </row>
    <row r="3375" spans="1:9" x14ac:dyDescent="0.25">
      <c r="A3375" s="36">
        <f t="shared" si="52"/>
        <v>3374</v>
      </c>
      <c r="B3375" s="14" t="s">
        <v>19204</v>
      </c>
      <c r="C3375" s="14">
        <v>2022</v>
      </c>
      <c r="D3375" s="14">
        <v>1</v>
      </c>
      <c r="E3375" s="15" t="s">
        <v>27813</v>
      </c>
      <c r="F3375" s="33">
        <v>10</v>
      </c>
      <c r="G3375" s="33">
        <v>10</v>
      </c>
      <c r="H3375" s="33">
        <v>0</v>
      </c>
      <c r="I3375" s="33">
        <v>0</v>
      </c>
    </row>
    <row r="3376" spans="1:9" x14ac:dyDescent="0.25">
      <c r="A3376" s="36">
        <f t="shared" si="52"/>
        <v>3375</v>
      </c>
      <c r="B3376" s="14" t="s">
        <v>19209</v>
      </c>
      <c r="C3376" s="14">
        <v>2022</v>
      </c>
      <c r="D3376" s="14">
        <v>1</v>
      </c>
      <c r="E3376" s="15" t="s">
        <v>27813</v>
      </c>
      <c r="F3376" s="33">
        <v>1</v>
      </c>
      <c r="G3376" s="33">
        <v>1</v>
      </c>
      <c r="H3376" s="33">
        <v>1</v>
      </c>
      <c r="I3376" s="33">
        <v>100</v>
      </c>
    </row>
    <row r="3377" spans="1:9" x14ac:dyDescent="0.25">
      <c r="A3377" s="36">
        <f t="shared" si="52"/>
        <v>3376</v>
      </c>
      <c r="B3377" s="14" t="s">
        <v>19214</v>
      </c>
      <c r="C3377" s="14">
        <v>2022</v>
      </c>
      <c r="D3377" s="14">
        <v>1</v>
      </c>
      <c r="E3377" s="15" t="s">
        <v>27813</v>
      </c>
      <c r="F3377" s="33">
        <v>3</v>
      </c>
      <c r="G3377" s="33">
        <v>3</v>
      </c>
      <c r="H3377" s="33">
        <v>0</v>
      </c>
      <c r="I3377" s="33">
        <v>0</v>
      </c>
    </row>
    <row r="3378" spans="1:9" x14ac:dyDescent="0.25">
      <c r="A3378" s="36">
        <f t="shared" si="52"/>
        <v>3377</v>
      </c>
      <c r="B3378" s="14" t="s">
        <v>19219</v>
      </c>
      <c r="C3378" s="14">
        <v>2022</v>
      </c>
      <c r="D3378" s="14">
        <v>1</v>
      </c>
      <c r="E3378" s="15" t="s">
        <v>27813</v>
      </c>
      <c r="F3378" s="33">
        <v>3</v>
      </c>
      <c r="G3378" s="33">
        <v>3</v>
      </c>
      <c r="H3378" s="33">
        <v>3</v>
      </c>
      <c r="I3378" s="33">
        <v>100</v>
      </c>
    </row>
    <row r="3379" spans="1:9" x14ac:dyDescent="0.25">
      <c r="A3379" s="36">
        <f t="shared" si="52"/>
        <v>3378</v>
      </c>
      <c r="B3379" s="14" t="s">
        <v>19224</v>
      </c>
      <c r="C3379" s="14">
        <v>2022</v>
      </c>
      <c r="D3379" s="14">
        <v>1</v>
      </c>
      <c r="E3379" s="15" t="s">
        <v>27813</v>
      </c>
      <c r="F3379" s="33">
        <v>1</v>
      </c>
      <c r="G3379" s="33">
        <v>1</v>
      </c>
      <c r="H3379" s="33">
        <v>0</v>
      </c>
      <c r="I3379" s="33">
        <v>0</v>
      </c>
    </row>
    <row r="3380" spans="1:9" x14ac:dyDescent="0.25">
      <c r="A3380" s="36">
        <f t="shared" si="52"/>
        <v>3379</v>
      </c>
      <c r="B3380" s="14" t="s">
        <v>19229</v>
      </c>
      <c r="C3380" s="14">
        <v>2022</v>
      </c>
      <c r="D3380" s="14">
        <v>1</v>
      </c>
      <c r="E3380" s="15" t="s">
        <v>27813</v>
      </c>
      <c r="F3380" s="33">
        <v>1</v>
      </c>
      <c r="G3380" s="33">
        <v>1</v>
      </c>
      <c r="H3380" s="33">
        <v>0</v>
      </c>
      <c r="I3380" s="33">
        <v>0</v>
      </c>
    </row>
    <row r="3381" spans="1:9" x14ac:dyDescent="0.25">
      <c r="A3381" s="36">
        <f t="shared" si="52"/>
        <v>3380</v>
      </c>
      <c r="B3381" s="14" t="s">
        <v>19234</v>
      </c>
      <c r="C3381" s="14">
        <v>2022</v>
      </c>
      <c r="D3381" s="14">
        <v>1</v>
      </c>
      <c r="E3381" s="15" t="s">
        <v>27813</v>
      </c>
      <c r="F3381" s="33">
        <v>2</v>
      </c>
      <c r="G3381" s="33">
        <v>2</v>
      </c>
      <c r="H3381" s="33">
        <v>0</v>
      </c>
      <c r="I3381" s="33">
        <v>0</v>
      </c>
    </row>
    <row r="3382" spans="1:9" x14ac:dyDescent="0.25">
      <c r="A3382" s="36">
        <f t="shared" si="52"/>
        <v>3381</v>
      </c>
      <c r="B3382" s="14" t="s">
        <v>19239</v>
      </c>
      <c r="C3382" s="14">
        <v>2022</v>
      </c>
      <c r="D3382" s="14">
        <v>1</v>
      </c>
      <c r="E3382" s="15" t="s">
        <v>27813</v>
      </c>
      <c r="F3382" s="33">
        <v>3</v>
      </c>
      <c r="G3382" s="33">
        <v>3</v>
      </c>
      <c r="H3382" s="33">
        <v>0</v>
      </c>
      <c r="I3382" s="33">
        <v>0</v>
      </c>
    </row>
    <row r="3383" spans="1:9" x14ac:dyDescent="0.25">
      <c r="A3383" s="36">
        <f t="shared" si="52"/>
        <v>3382</v>
      </c>
      <c r="B3383" s="14" t="s">
        <v>19244</v>
      </c>
      <c r="C3383" s="14">
        <v>2022</v>
      </c>
      <c r="D3383" s="14">
        <v>1</v>
      </c>
      <c r="E3383" s="15" t="s">
        <v>27813</v>
      </c>
      <c r="F3383" s="33">
        <v>3</v>
      </c>
      <c r="G3383" s="33">
        <v>3</v>
      </c>
      <c r="H3383" s="33">
        <v>0</v>
      </c>
      <c r="I3383" s="33">
        <v>0</v>
      </c>
    </row>
    <row r="3384" spans="1:9" x14ac:dyDescent="0.25">
      <c r="A3384" s="36">
        <f t="shared" si="52"/>
        <v>3383</v>
      </c>
      <c r="B3384" s="14" t="s">
        <v>19249</v>
      </c>
      <c r="C3384" s="14">
        <v>2022</v>
      </c>
      <c r="D3384" s="14">
        <v>1</v>
      </c>
      <c r="E3384" s="15" t="s">
        <v>27813</v>
      </c>
      <c r="F3384" s="33">
        <v>3</v>
      </c>
      <c r="G3384" s="33">
        <v>3</v>
      </c>
      <c r="H3384" s="33">
        <v>0</v>
      </c>
      <c r="I3384" s="33">
        <v>0</v>
      </c>
    </row>
    <row r="3385" spans="1:9" x14ac:dyDescent="0.25">
      <c r="A3385" s="36">
        <f t="shared" si="52"/>
        <v>3384</v>
      </c>
      <c r="B3385" s="14" t="s">
        <v>19254</v>
      </c>
      <c r="C3385" s="14">
        <v>2022</v>
      </c>
      <c r="D3385" s="14">
        <v>1</v>
      </c>
      <c r="E3385" s="15" t="s">
        <v>27813</v>
      </c>
      <c r="F3385" s="33">
        <v>2</v>
      </c>
      <c r="G3385" s="33">
        <v>2</v>
      </c>
      <c r="H3385" s="33">
        <v>0</v>
      </c>
      <c r="I3385" s="33">
        <v>0</v>
      </c>
    </row>
    <row r="3386" spans="1:9" x14ac:dyDescent="0.25">
      <c r="A3386" s="36">
        <f t="shared" si="52"/>
        <v>3385</v>
      </c>
      <c r="B3386" s="14" t="s">
        <v>19259</v>
      </c>
      <c r="C3386" s="14">
        <v>2022</v>
      </c>
      <c r="D3386" s="14">
        <v>1</v>
      </c>
      <c r="E3386" s="15" t="s">
        <v>27813</v>
      </c>
      <c r="F3386" s="33">
        <v>3</v>
      </c>
      <c r="G3386" s="33">
        <v>3</v>
      </c>
      <c r="H3386" s="33">
        <v>0</v>
      </c>
      <c r="I3386" s="33">
        <v>0</v>
      </c>
    </row>
    <row r="3387" spans="1:9" x14ac:dyDescent="0.25">
      <c r="A3387" s="36">
        <f t="shared" si="52"/>
        <v>3386</v>
      </c>
      <c r="B3387" s="14" t="s">
        <v>19264</v>
      </c>
      <c r="C3387" s="14">
        <v>2022</v>
      </c>
      <c r="D3387" s="14">
        <v>1</v>
      </c>
      <c r="E3387" s="15" t="s">
        <v>27813</v>
      </c>
      <c r="F3387" s="33">
        <v>1</v>
      </c>
      <c r="G3387" s="33">
        <v>1</v>
      </c>
      <c r="H3387" s="33">
        <v>0</v>
      </c>
      <c r="I3387" s="33">
        <v>0</v>
      </c>
    </row>
    <row r="3388" spans="1:9" x14ac:dyDescent="0.25">
      <c r="A3388" s="36">
        <f t="shared" si="52"/>
        <v>3387</v>
      </c>
      <c r="B3388" s="14" t="s">
        <v>19269</v>
      </c>
      <c r="C3388" s="14">
        <v>2022</v>
      </c>
      <c r="D3388" s="14">
        <v>1</v>
      </c>
      <c r="E3388" s="15" t="s">
        <v>27813</v>
      </c>
      <c r="F3388" s="33">
        <v>1</v>
      </c>
      <c r="G3388" s="33">
        <v>1</v>
      </c>
      <c r="H3388" s="33">
        <v>0</v>
      </c>
      <c r="I3388" s="33">
        <v>0</v>
      </c>
    </row>
    <row r="3389" spans="1:9" x14ac:dyDescent="0.25">
      <c r="A3389" s="36">
        <f t="shared" si="52"/>
        <v>3388</v>
      </c>
      <c r="B3389" s="14" t="s">
        <v>19274</v>
      </c>
      <c r="C3389" s="14">
        <v>2022</v>
      </c>
      <c r="D3389" s="14">
        <v>1</v>
      </c>
      <c r="E3389" s="15" t="s">
        <v>27813</v>
      </c>
      <c r="F3389" s="33">
        <v>4</v>
      </c>
      <c r="G3389" s="33">
        <v>4</v>
      </c>
      <c r="H3389" s="33">
        <v>0</v>
      </c>
      <c r="I3389" s="33">
        <v>0</v>
      </c>
    </row>
    <row r="3390" spans="1:9" x14ac:dyDescent="0.25">
      <c r="A3390" s="36">
        <f t="shared" si="52"/>
        <v>3389</v>
      </c>
      <c r="B3390" s="14" t="s">
        <v>19280</v>
      </c>
      <c r="C3390" s="14">
        <v>2022</v>
      </c>
      <c r="D3390" s="14">
        <v>1</v>
      </c>
      <c r="E3390" s="15" t="s">
        <v>27813</v>
      </c>
      <c r="F3390" s="33">
        <v>1</v>
      </c>
      <c r="G3390" s="33">
        <v>1</v>
      </c>
      <c r="H3390" s="33">
        <v>0</v>
      </c>
      <c r="I3390" s="33">
        <v>0</v>
      </c>
    </row>
    <row r="3391" spans="1:9" x14ac:dyDescent="0.25">
      <c r="A3391" s="36">
        <f t="shared" si="52"/>
        <v>3390</v>
      </c>
      <c r="B3391" s="14" t="s">
        <v>19285</v>
      </c>
      <c r="C3391" s="14">
        <v>2022</v>
      </c>
      <c r="D3391" s="14">
        <v>1</v>
      </c>
      <c r="E3391" s="15" t="s">
        <v>27813</v>
      </c>
      <c r="F3391" s="33">
        <v>1</v>
      </c>
      <c r="G3391" s="33">
        <v>1</v>
      </c>
      <c r="H3391" s="33">
        <v>0</v>
      </c>
      <c r="I3391" s="33">
        <v>0</v>
      </c>
    </row>
    <row r="3392" spans="1:9" x14ac:dyDescent="0.25">
      <c r="A3392" s="36">
        <f t="shared" si="52"/>
        <v>3391</v>
      </c>
      <c r="B3392" s="14" t="s">
        <v>19290</v>
      </c>
      <c r="C3392" s="14">
        <v>2022</v>
      </c>
      <c r="D3392" s="14">
        <v>1</v>
      </c>
      <c r="E3392" s="15" t="s">
        <v>27813</v>
      </c>
      <c r="F3392" s="33">
        <v>1</v>
      </c>
      <c r="G3392" s="33">
        <v>1</v>
      </c>
      <c r="H3392" s="33">
        <v>0</v>
      </c>
      <c r="I3392" s="33">
        <v>0</v>
      </c>
    </row>
    <row r="3393" spans="1:9" ht="30" x14ac:dyDescent="0.25">
      <c r="A3393" s="36">
        <f t="shared" si="52"/>
        <v>3392</v>
      </c>
      <c r="B3393" s="14" t="s">
        <v>19295</v>
      </c>
      <c r="C3393" s="14">
        <v>2022</v>
      </c>
      <c r="D3393" s="14">
        <v>1</v>
      </c>
      <c r="E3393" s="15" t="s">
        <v>27831</v>
      </c>
      <c r="F3393" s="33">
        <v>36</v>
      </c>
      <c r="G3393" s="33">
        <v>36</v>
      </c>
      <c r="H3393" s="33">
        <v>10</v>
      </c>
      <c r="I3393" s="33">
        <v>27.777777777777779</v>
      </c>
    </row>
    <row r="3394" spans="1:9" ht="30" x14ac:dyDescent="0.25">
      <c r="A3394" s="36">
        <f t="shared" si="52"/>
        <v>3393</v>
      </c>
      <c r="B3394" s="14" t="s">
        <v>19300</v>
      </c>
      <c r="C3394" s="14">
        <v>2022</v>
      </c>
      <c r="D3394" s="14">
        <v>1</v>
      </c>
      <c r="E3394" s="15" t="s">
        <v>27831</v>
      </c>
      <c r="F3394" s="33">
        <v>36</v>
      </c>
      <c r="G3394" s="33">
        <v>36</v>
      </c>
      <c r="H3394" s="33">
        <v>10</v>
      </c>
      <c r="I3394" s="33">
        <v>27.777777777777779</v>
      </c>
    </row>
    <row r="3395" spans="1:9" ht="30" x14ac:dyDescent="0.25">
      <c r="A3395" s="36">
        <f t="shared" si="52"/>
        <v>3394</v>
      </c>
      <c r="B3395" s="14" t="s">
        <v>19305</v>
      </c>
      <c r="C3395" s="14">
        <v>2022</v>
      </c>
      <c r="D3395" s="14">
        <v>1</v>
      </c>
      <c r="E3395" s="15" t="s">
        <v>27831</v>
      </c>
      <c r="F3395" s="33">
        <v>36</v>
      </c>
      <c r="G3395" s="33">
        <v>36</v>
      </c>
      <c r="H3395" s="33">
        <v>10</v>
      </c>
      <c r="I3395" s="33">
        <v>27.777777777777779</v>
      </c>
    </row>
    <row r="3396" spans="1:9" ht="30" x14ac:dyDescent="0.25">
      <c r="A3396" s="36">
        <f t="shared" ref="A3396:A3459" si="53">A3395+1</f>
        <v>3395</v>
      </c>
      <c r="B3396" s="14" t="s">
        <v>19310</v>
      </c>
      <c r="C3396" s="14">
        <v>2022</v>
      </c>
      <c r="D3396" s="14">
        <v>1</v>
      </c>
      <c r="E3396" s="15" t="s">
        <v>27831</v>
      </c>
      <c r="F3396" s="33">
        <v>36</v>
      </c>
      <c r="G3396" s="33">
        <v>36</v>
      </c>
      <c r="H3396" s="33">
        <v>10</v>
      </c>
      <c r="I3396" s="33">
        <v>27.777777777777779</v>
      </c>
    </row>
    <row r="3397" spans="1:9" ht="30" x14ac:dyDescent="0.25">
      <c r="A3397" s="36">
        <f t="shared" si="53"/>
        <v>3396</v>
      </c>
      <c r="B3397" s="14" t="s">
        <v>19315</v>
      </c>
      <c r="C3397" s="14">
        <v>2022</v>
      </c>
      <c r="D3397" s="14">
        <v>1</v>
      </c>
      <c r="E3397" s="15" t="s">
        <v>27831</v>
      </c>
      <c r="F3397" s="33">
        <v>36</v>
      </c>
      <c r="G3397" s="33">
        <v>36</v>
      </c>
      <c r="H3397" s="33">
        <v>10</v>
      </c>
      <c r="I3397" s="33">
        <v>27.777777777777779</v>
      </c>
    </row>
    <row r="3398" spans="1:9" ht="30" x14ac:dyDescent="0.25">
      <c r="A3398" s="36">
        <f t="shared" si="53"/>
        <v>3397</v>
      </c>
      <c r="B3398" s="14" t="s">
        <v>19320</v>
      </c>
      <c r="C3398" s="14">
        <v>2022</v>
      </c>
      <c r="D3398" s="14">
        <v>1</v>
      </c>
      <c r="E3398" s="15" t="s">
        <v>27831</v>
      </c>
      <c r="F3398" s="33">
        <v>36</v>
      </c>
      <c r="G3398" s="33">
        <v>36</v>
      </c>
      <c r="H3398" s="33">
        <v>10</v>
      </c>
      <c r="I3398" s="33">
        <v>27.777777777777779</v>
      </c>
    </row>
    <row r="3399" spans="1:9" ht="30" x14ac:dyDescent="0.25">
      <c r="A3399" s="36">
        <f t="shared" si="53"/>
        <v>3398</v>
      </c>
      <c r="B3399" s="14" t="s">
        <v>19325</v>
      </c>
      <c r="C3399" s="14">
        <v>2022</v>
      </c>
      <c r="D3399" s="14">
        <v>1</v>
      </c>
      <c r="E3399" s="15" t="s">
        <v>27831</v>
      </c>
      <c r="F3399" s="33">
        <v>36</v>
      </c>
      <c r="G3399" s="33">
        <v>36</v>
      </c>
      <c r="H3399" s="33">
        <v>10</v>
      </c>
      <c r="I3399" s="33">
        <v>27.777777777777779</v>
      </c>
    </row>
    <row r="3400" spans="1:9" ht="30" x14ac:dyDescent="0.25">
      <c r="A3400" s="36">
        <f t="shared" si="53"/>
        <v>3399</v>
      </c>
      <c r="B3400" s="14" t="s">
        <v>19330</v>
      </c>
      <c r="C3400" s="14">
        <v>2022</v>
      </c>
      <c r="D3400" s="14">
        <v>1</v>
      </c>
      <c r="E3400" s="15" t="s">
        <v>27831</v>
      </c>
      <c r="F3400" s="33">
        <v>36</v>
      </c>
      <c r="G3400" s="33">
        <v>36</v>
      </c>
      <c r="H3400" s="33">
        <v>10</v>
      </c>
      <c r="I3400" s="33">
        <v>27.777777777777779</v>
      </c>
    </row>
    <row r="3401" spans="1:9" ht="30" x14ac:dyDescent="0.25">
      <c r="A3401" s="36">
        <f t="shared" si="53"/>
        <v>3400</v>
      </c>
      <c r="B3401" s="14" t="s">
        <v>19335</v>
      </c>
      <c r="C3401" s="14">
        <v>2022</v>
      </c>
      <c r="D3401" s="14">
        <v>1</v>
      </c>
      <c r="E3401" s="15" t="s">
        <v>27831</v>
      </c>
      <c r="F3401" s="33">
        <v>36</v>
      </c>
      <c r="G3401" s="33">
        <v>36</v>
      </c>
      <c r="H3401" s="33">
        <v>10</v>
      </c>
      <c r="I3401" s="33">
        <v>27.777777777777779</v>
      </c>
    </row>
    <row r="3402" spans="1:9" ht="30" x14ac:dyDescent="0.25">
      <c r="A3402" s="36">
        <f t="shared" si="53"/>
        <v>3401</v>
      </c>
      <c r="B3402" s="14" t="s">
        <v>19340</v>
      </c>
      <c r="C3402" s="14">
        <v>2022</v>
      </c>
      <c r="D3402" s="14">
        <v>1</v>
      </c>
      <c r="E3402" s="15" t="s">
        <v>27831</v>
      </c>
      <c r="F3402" s="33">
        <v>36</v>
      </c>
      <c r="G3402" s="33">
        <v>36</v>
      </c>
      <c r="H3402" s="33">
        <v>10</v>
      </c>
      <c r="I3402" s="33">
        <v>27.777777777777779</v>
      </c>
    </row>
    <row r="3403" spans="1:9" ht="30" x14ac:dyDescent="0.25">
      <c r="A3403" s="36">
        <f t="shared" si="53"/>
        <v>3402</v>
      </c>
      <c r="B3403" s="14" t="s">
        <v>19345</v>
      </c>
      <c r="C3403" s="14">
        <v>2022</v>
      </c>
      <c r="D3403" s="14">
        <v>1</v>
      </c>
      <c r="E3403" s="15" t="s">
        <v>27831</v>
      </c>
      <c r="F3403" s="33">
        <v>36</v>
      </c>
      <c r="G3403" s="33">
        <v>36</v>
      </c>
      <c r="H3403" s="33">
        <v>10</v>
      </c>
      <c r="I3403" s="33">
        <v>27.777777777777779</v>
      </c>
    </row>
    <row r="3404" spans="1:9" ht="30" x14ac:dyDescent="0.25">
      <c r="A3404" s="36">
        <f t="shared" si="53"/>
        <v>3403</v>
      </c>
      <c r="B3404" s="14" t="s">
        <v>19350</v>
      </c>
      <c r="C3404" s="14">
        <v>2022</v>
      </c>
      <c r="D3404" s="14">
        <v>1</v>
      </c>
      <c r="E3404" s="15" t="s">
        <v>27831</v>
      </c>
      <c r="F3404" s="33">
        <v>36</v>
      </c>
      <c r="G3404" s="33">
        <v>36</v>
      </c>
      <c r="H3404" s="33">
        <v>10</v>
      </c>
      <c r="I3404" s="33">
        <v>27.777777777777779</v>
      </c>
    </row>
    <row r="3405" spans="1:9" x14ac:dyDescent="0.25">
      <c r="A3405" s="36">
        <f t="shared" si="53"/>
        <v>3404</v>
      </c>
      <c r="B3405" s="14" t="s">
        <v>19355</v>
      </c>
      <c r="C3405" s="14">
        <v>2022</v>
      </c>
      <c r="D3405" s="14">
        <v>1</v>
      </c>
      <c r="E3405" s="15" t="s">
        <v>27813</v>
      </c>
      <c r="F3405" s="33">
        <v>1</v>
      </c>
      <c r="G3405" s="33">
        <v>1</v>
      </c>
      <c r="H3405" s="33">
        <v>0</v>
      </c>
      <c r="I3405" s="33">
        <v>0</v>
      </c>
    </row>
    <row r="3406" spans="1:9" x14ac:dyDescent="0.25">
      <c r="A3406" s="36">
        <f t="shared" si="53"/>
        <v>3405</v>
      </c>
      <c r="B3406" s="14" t="s">
        <v>19360</v>
      </c>
      <c r="C3406" s="14">
        <v>2022</v>
      </c>
      <c r="D3406" s="14">
        <v>1</v>
      </c>
      <c r="E3406" s="15" t="s">
        <v>27813</v>
      </c>
      <c r="F3406" s="33">
        <v>9</v>
      </c>
      <c r="G3406" s="33">
        <v>9</v>
      </c>
      <c r="H3406" s="33">
        <v>0</v>
      </c>
      <c r="I3406" s="33">
        <v>0</v>
      </c>
    </row>
    <row r="3407" spans="1:9" x14ac:dyDescent="0.25">
      <c r="A3407" s="36">
        <f t="shared" si="53"/>
        <v>3406</v>
      </c>
      <c r="B3407" s="14" t="s">
        <v>19366</v>
      </c>
      <c r="C3407" s="14">
        <v>2022</v>
      </c>
      <c r="D3407" s="14">
        <v>1</v>
      </c>
      <c r="E3407" s="15" t="s">
        <v>27813</v>
      </c>
      <c r="F3407" s="33">
        <v>1</v>
      </c>
      <c r="G3407" s="33">
        <v>1</v>
      </c>
      <c r="H3407" s="33">
        <v>0</v>
      </c>
      <c r="I3407" s="33">
        <v>0</v>
      </c>
    </row>
    <row r="3408" spans="1:9" x14ac:dyDescent="0.25">
      <c r="A3408" s="36">
        <f t="shared" si="53"/>
        <v>3407</v>
      </c>
      <c r="B3408" s="14" t="s">
        <v>19371</v>
      </c>
      <c r="C3408" s="14">
        <v>2022</v>
      </c>
      <c r="D3408" s="14">
        <v>1</v>
      </c>
      <c r="E3408" s="15" t="s">
        <v>27813</v>
      </c>
      <c r="F3408" s="33">
        <v>33</v>
      </c>
      <c r="G3408" s="33">
        <v>33</v>
      </c>
      <c r="H3408" s="33">
        <v>0</v>
      </c>
      <c r="I3408" s="33">
        <v>0</v>
      </c>
    </row>
    <row r="3409" spans="1:9" x14ac:dyDescent="0.25">
      <c r="A3409" s="36">
        <f t="shared" si="53"/>
        <v>3408</v>
      </c>
      <c r="B3409" s="14" t="s">
        <v>19377</v>
      </c>
      <c r="C3409" s="14">
        <v>2022</v>
      </c>
      <c r="D3409" s="14">
        <v>1</v>
      </c>
      <c r="E3409" s="15" t="s">
        <v>27813</v>
      </c>
      <c r="F3409" s="33">
        <v>4</v>
      </c>
      <c r="G3409" s="33">
        <v>4</v>
      </c>
      <c r="H3409" s="33">
        <v>0</v>
      </c>
      <c r="I3409" s="33">
        <v>0</v>
      </c>
    </row>
    <row r="3410" spans="1:9" x14ac:dyDescent="0.25">
      <c r="A3410" s="36">
        <f t="shared" si="53"/>
        <v>3409</v>
      </c>
      <c r="B3410" s="14" t="s">
        <v>19382</v>
      </c>
      <c r="C3410" s="14">
        <v>2022</v>
      </c>
      <c r="D3410" s="14">
        <v>1</v>
      </c>
      <c r="E3410" s="15" t="s">
        <v>27813</v>
      </c>
      <c r="F3410" s="33">
        <v>6</v>
      </c>
      <c r="G3410" s="33">
        <v>6</v>
      </c>
      <c r="H3410" s="33">
        <v>0</v>
      </c>
      <c r="I3410" s="33">
        <v>0</v>
      </c>
    </row>
    <row r="3411" spans="1:9" x14ac:dyDescent="0.25">
      <c r="A3411" s="36">
        <f t="shared" si="53"/>
        <v>3410</v>
      </c>
      <c r="B3411" s="14" t="s">
        <v>19388</v>
      </c>
      <c r="C3411" s="14">
        <v>2022</v>
      </c>
      <c r="D3411" s="14">
        <v>1</v>
      </c>
      <c r="E3411" s="15" t="s">
        <v>27813</v>
      </c>
      <c r="F3411" s="33">
        <v>1</v>
      </c>
      <c r="G3411" s="33">
        <v>1</v>
      </c>
      <c r="H3411" s="33">
        <v>0</v>
      </c>
      <c r="I3411" s="33">
        <v>0</v>
      </c>
    </row>
    <row r="3412" spans="1:9" x14ac:dyDescent="0.25">
      <c r="A3412" s="36">
        <f t="shared" si="53"/>
        <v>3411</v>
      </c>
      <c r="B3412" s="14" t="s">
        <v>19393</v>
      </c>
      <c r="C3412" s="14">
        <v>2022</v>
      </c>
      <c r="D3412" s="14">
        <v>1</v>
      </c>
      <c r="E3412" s="15" t="s">
        <v>27813</v>
      </c>
      <c r="F3412" s="33">
        <v>3</v>
      </c>
      <c r="G3412" s="33">
        <v>3</v>
      </c>
      <c r="H3412" s="33">
        <v>0</v>
      </c>
      <c r="I3412" s="33">
        <v>0</v>
      </c>
    </row>
    <row r="3413" spans="1:9" x14ac:dyDescent="0.25">
      <c r="A3413" s="36">
        <f t="shared" si="53"/>
        <v>3412</v>
      </c>
      <c r="B3413" s="14" t="s">
        <v>19398</v>
      </c>
      <c r="C3413" s="14">
        <v>2022</v>
      </c>
      <c r="D3413" s="14">
        <v>1</v>
      </c>
      <c r="E3413" s="15" t="s">
        <v>27813</v>
      </c>
      <c r="F3413" s="33">
        <v>9</v>
      </c>
      <c r="G3413" s="33">
        <v>9</v>
      </c>
      <c r="H3413" s="33">
        <v>0</v>
      </c>
      <c r="I3413" s="33">
        <v>0</v>
      </c>
    </row>
    <row r="3414" spans="1:9" x14ac:dyDescent="0.25">
      <c r="A3414" s="36">
        <f t="shared" si="53"/>
        <v>3413</v>
      </c>
      <c r="B3414" s="14" t="s">
        <v>19403</v>
      </c>
      <c r="C3414" s="14">
        <v>2022</v>
      </c>
      <c r="D3414" s="14">
        <v>1</v>
      </c>
      <c r="E3414" s="15" t="s">
        <v>27813</v>
      </c>
      <c r="F3414" s="33">
        <v>3</v>
      </c>
      <c r="G3414" s="33">
        <v>3</v>
      </c>
      <c r="H3414" s="33">
        <v>0</v>
      </c>
      <c r="I3414" s="33">
        <v>0</v>
      </c>
    </row>
    <row r="3415" spans="1:9" x14ac:dyDescent="0.25">
      <c r="A3415" s="36">
        <f t="shared" si="53"/>
        <v>3414</v>
      </c>
      <c r="B3415" s="14" t="s">
        <v>19408</v>
      </c>
      <c r="C3415" s="14">
        <v>2022</v>
      </c>
      <c r="D3415" s="14">
        <v>1</v>
      </c>
      <c r="E3415" s="15" t="s">
        <v>27813</v>
      </c>
      <c r="F3415" s="33">
        <v>9</v>
      </c>
      <c r="G3415" s="33">
        <v>9</v>
      </c>
      <c r="H3415" s="33">
        <v>0</v>
      </c>
      <c r="I3415" s="33">
        <v>0</v>
      </c>
    </row>
    <row r="3416" spans="1:9" x14ac:dyDescent="0.25">
      <c r="A3416" s="36">
        <f t="shared" si="53"/>
        <v>3415</v>
      </c>
      <c r="B3416" s="14" t="s">
        <v>19413</v>
      </c>
      <c r="C3416" s="14">
        <v>2022</v>
      </c>
      <c r="D3416" s="14">
        <v>1</v>
      </c>
      <c r="E3416" s="15" t="s">
        <v>27813</v>
      </c>
      <c r="F3416" s="33">
        <v>1</v>
      </c>
      <c r="G3416" s="33">
        <v>1</v>
      </c>
      <c r="H3416" s="33">
        <v>0</v>
      </c>
      <c r="I3416" s="33">
        <v>0</v>
      </c>
    </row>
    <row r="3417" spans="1:9" x14ac:dyDescent="0.25">
      <c r="A3417" s="36">
        <f t="shared" si="53"/>
        <v>3416</v>
      </c>
      <c r="B3417" s="14" t="s">
        <v>19418</v>
      </c>
      <c r="C3417" s="14">
        <v>2022</v>
      </c>
      <c r="D3417" s="14">
        <v>1</v>
      </c>
      <c r="E3417" s="15" t="s">
        <v>27813</v>
      </c>
      <c r="F3417" s="33">
        <v>3</v>
      </c>
      <c r="G3417" s="33">
        <v>3</v>
      </c>
      <c r="H3417" s="33">
        <v>0</v>
      </c>
      <c r="I3417" s="33">
        <v>0</v>
      </c>
    </row>
    <row r="3418" spans="1:9" x14ac:dyDescent="0.25">
      <c r="A3418" s="36">
        <f t="shared" si="53"/>
        <v>3417</v>
      </c>
      <c r="B3418" s="14" t="s">
        <v>19423</v>
      </c>
      <c r="C3418" s="14">
        <v>2022</v>
      </c>
      <c r="D3418" s="14">
        <v>1</v>
      </c>
      <c r="E3418" s="15" t="s">
        <v>27813</v>
      </c>
      <c r="F3418" s="33">
        <v>11</v>
      </c>
      <c r="G3418" s="33">
        <v>11</v>
      </c>
      <c r="H3418" s="33">
        <v>0</v>
      </c>
      <c r="I3418" s="33">
        <v>0</v>
      </c>
    </row>
    <row r="3419" spans="1:9" x14ac:dyDescent="0.25">
      <c r="A3419" s="36">
        <f t="shared" si="53"/>
        <v>3418</v>
      </c>
      <c r="B3419" s="14" t="s">
        <v>19428</v>
      </c>
      <c r="C3419" s="14">
        <v>2022</v>
      </c>
      <c r="D3419" s="14">
        <v>1</v>
      </c>
      <c r="E3419" s="15" t="s">
        <v>27813</v>
      </c>
      <c r="F3419" s="33">
        <v>2</v>
      </c>
      <c r="G3419" s="33">
        <v>2</v>
      </c>
      <c r="H3419" s="33">
        <v>0</v>
      </c>
      <c r="I3419" s="33">
        <v>0</v>
      </c>
    </row>
    <row r="3420" spans="1:9" x14ac:dyDescent="0.25">
      <c r="A3420" s="36">
        <f t="shared" si="53"/>
        <v>3419</v>
      </c>
      <c r="B3420" s="14" t="s">
        <v>19433</v>
      </c>
      <c r="C3420" s="14">
        <v>2022</v>
      </c>
      <c r="D3420" s="14">
        <v>1</v>
      </c>
      <c r="E3420" s="15" t="s">
        <v>27813</v>
      </c>
      <c r="F3420" s="33">
        <v>1</v>
      </c>
      <c r="G3420" s="33">
        <v>1</v>
      </c>
      <c r="H3420" s="33">
        <v>0</v>
      </c>
      <c r="I3420" s="33">
        <v>0</v>
      </c>
    </row>
    <row r="3421" spans="1:9" x14ac:dyDescent="0.25">
      <c r="A3421" s="36">
        <f t="shared" si="53"/>
        <v>3420</v>
      </c>
      <c r="B3421" s="14" t="s">
        <v>19438</v>
      </c>
      <c r="C3421" s="14">
        <v>2022</v>
      </c>
      <c r="D3421" s="14">
        <v>1</v>
      </c>
      <c r="E3421" s="15" t="s">
        <v>27813</v>
      </c>
      <c r="F3421" s="33">
        <v>4</v>
      </c>
      <c r="G3421" s="33">
        <v>4</v>
      </c>
      <c r="H3421" s="33">
        <v>0</v>
      </c>
      <c r="I3421" s="33">
        <v>0</v>
      </c>
    </row>
    <row r="3422" spans="1:9" x14ac:dyDescent="0.25">
      <c r="A3422" s="36">
        <f t="shared" si="53"/>
        <v>3421</v>
      </c>
      <c r="B3422" s="14" t="s">
        <v>19443</v>
      </c>
      <c r="C3422" s="14">
        <v>2022</v>
      </c>
      <c r="D3422" s="14">
        <v>1</v>
      </c>
      <c r="E3422" s="15" t="s">
        <v>27813</v>
      </c>
      <c r="F3422" s="33">
        <v>1</v>
      </c>
      <c r="G3422" s="33">
        <v>1</v>
      </c>
      <c r="H3422" s="33">
        <v>0</v>
      </c>
      <c r="I3422" s="33">
        <v>0</v>
      </c>
    </row>
    <row r="3423" spans="1:9" x14ac:dyDescent="0.25">
      <c r="A3423" s="36">
        <f t="shared" si="53"/>
        <v>3422</v>
      </c>
      <c r="B3423" s="14" t="s">
        <v>19448</v>
      </c>
      <c r="C3423" s="14">
        <v>2022</v>
      </c>
      <c r="D3423" s="14">
        <v>1</v>
      </c>
      <c r="E3423" s="15" t="s">
        <v>27813</v>
      </c>
      <c r="F3423" s="33">
        <v>1</v>
      </c>
      <c r="G3423" s="33">
        <v>1</v>
      </c>
      <c r="H3423" s="33">
        <v>0</v>
      </c>
      <c r="I3423" s="33">
        <v>0</v>
      </c>
    </row>
    <row r="3424" spans="1:9" x14ac:dyDescent="0.25">
      <c r="A3424" s="36">
        <f t="shared" si="53"/>
        <v>3423</v>
      </c>
      <c r="B3424" s="14" t="s">
        <v>19453</v>
      </c>
      <c r="C3424" s="14">
        <v>2022</v>
      </c>
      <c r="D3424" s="14">
        <v>1</v>
      </c>
      <c r="E3424" s="15" t="s">
        <v>27813</v>
      </c>
      <c r="F3424" s="33">
        <v>3</v>
      </c>
      <c r="G3424" s="33">
        <v>3</v>
      </c>
      <c r="H3424" s="33">
        <v>0</v>
      </c>
      <c r="I3424" s="33">
        <v>0</v>
      </c>
    </row>
    <row r="3425" spans="1:9" x14ac:dyDescent="0.25">
      <c r="A3425" s="36">
        <f t="shared" si="53"/>
        <v>3424</v>
      </c>
      <c r="B3425" s="14" t="s">
        <v>19458</v>
      </c>
      <c r="C3425" s="14">
        <v>2022</v>
      </c>
      <c r="D3425" s="14">
        <v>1</v>
      </c>
      <c r="E3425" s="15" t="s">
        <v>27813</v>
      </c>
      <c r="F3425" s="33">
        <v>10</v>
      </c>
      <c r="G3425" s="33">
        <v>10</v>
      </c>
      <c r="H3425" s="33">
        <v>0</v>
      </c>
      <c r="I3425" s="33">
        <v>0</v>
      </c>
    </row>
    <row r="3426" spans="1:9" x14ac:dyDescent="0.25">
      <c r="A3426" s="36">
        <f t="shared" si="53"/>
        <v>3425</v>
      </c>
      <c r="B3426" s="14" t="s">
        <v>19464</v>
      </c>
      <c r="C3426" s="14">
        <v>2022</v>
      </c>
      <c r="D3426" s="14">
        <v>1</v>
      </c>
      <c r="E3426" s="15" t="s">
        <v>27813</v>
      </c>
      <c r="F3426" s="33">
        <v>8</v>
      </c>
      <c r="G3426" s="33">
        <v>8</v>
      </c>
      <c r="H3426" s="33">
        <v>0</v>
      </c>
      <c r="I3426" s="33">
        <v>0</v>
      </c>
    </row>
    <row r="3427" spans="1:9" x14ac:dyDescent="0.25">
      <c r="A3427" s="36">
        <f t="shared" si="53"/>
        <v>3426</v>
      </c>
      <c r="B3427" s="14" t="s">
        <v>19470</v>
      </c>
      <c r="C3427" s="14">
        <v>2022</v>
      </c>
      <c r="D3427" s="14">
        <v>1</v>
      </c>
      <c r="E3427" s="15" t="s">
        <v>27813</v>
      </c>
      <c r="F3427" s="33">
        <v>9</v>
      </c>
      <c r="G3427" s="33">
        <v>9</v>
      </c>
      <c r="H3427" s="33">
        <v>0</v>
      </c>
      <c r="I3427" s="33">
        <v>0</v>
      </c>
    </row>
    <row r="3428" spans="1:9" x14ac:dyDescent="0.25">
      <c r="A3428" s="36">
        <f t="shared" si="53"/>
        <v>3427</v>
      </c>
      <c r="B3428" s="14" t="s">
        <v>19476</v>
      </c>
      <c r="C3428" s="14">
        <v>2022</v>
      </c>
      <c r="D3428" s="14">
        <v>1</v>
      </c>
      <c r="E3428" s="15" t="s">
        <v>27813</v>
      </c>
      <c r="F3428" s="33">
        <v>3</v>
      </c>
      <c r="G3428" s="33">
        <v>3</v>
      </c>
      <c r="H3428" s="33">
        <v>0</v>
      </c>
      <c r="I3428" s="33">
        <v>0</v>
      </c>
    </row>
    <row r="3429" spans="1:9" x14ac:dyDescent="0.25">
      <c r="A3429" s="36">
        <f t="shared" si="53"/>
        <v>3428</v>
      </c>
      <c r="B3429" s="14" t="s">
        <v>19481</v>
      </c>
      <c r="C3429" s="14">
        <v>2022</v>
      </c>
      <c r="D3429" s="14">
        <v>1</v>
      </c>
      <c r="E3429" s="15" t="s">
        <v>27813</v>
      </c>
      <c r="F3429" s="33">
        <v>1</v>
      </c>
      <c r="G3429" s="33">
        <v>1</v>
      </c>
      <c r="H3429" s="33">
        <v>0</v>
      </c>
      <c r="I3429" s="33">
        <v>0</v>
      </c>
    </row>
    <row r="3430" spans="1:9" x14ac:dyDescent="0.25">
      <c r="A3430" s="36">
        <f t="shared" si="53"/>
        <v>3429</v>
      </c>
      <c r="B3430" s="14" t="s">
        <v>19486</v>
      </c>
      <c r="C3430" s="14">
        <v>2022</v>
      </c>
      <c r="D3430" s="14">
        <v>1</v>
      </c>
      <c r="E3430" s="15" t="s">
        <v>27813</v>
      </c>
      <c r="F3430" s="33">
        <v>4</v>
      </c>
      <c r="G3430" s="33">
        <v>4</v>
      </c>
      <c r="H3430" s="33">
        <v>0</v>
      </c>
      <c r="I3430" s="33">
        <v>0</v>
      </c>
    </row>
    <row r="3431" spans="1:9" x14ac:dyDescent="0.25">
      <c r="A3431" s="36">
        <f t="shared" si="53"/>
        <v>3430</v>
      </c>
      <c r="B3431" s="14" t="s">
        <v>19491</v>
      </c>
      <c r="C3431" s="14">
        <v>2022</v>
      </c>
      <c r="D3431" s="14">
        <v>1</v>
      </c>
      <c r="E3431" s="15" t="s">
        <v>27813</v>
      </c>
      <c r="F3431" s="33">
        <v>11</v>
      </c>
      <c r="G3431" s="33">
        <v>11</v>
      </c>
      <c r="H3431" s="33">
        <v>0</v>
      </c>
      <c r="I3431" s="33">
        <v>0</v>
      </c>
    </row>
    <row r="3432" spans="1:9" x14ac:dyDescent="0.25">
      <c r="A3432" s="36">
        <f t="shared" si="53"/>
        <v>3431</v>
      </c>
      <c r="B3432" s="14" t="s">
        <v>19497</v>
      </c>
      <c r="C3432" s="14">
        <v>2022</v>
      </c>
      <c r="D3432" s="14">
        <v>1</v>
      </c>
      <c r="E3432" s="15" t="s">
        <v>27813</v>
      </c>
      <c r="F3432" s="33">
        <v>5</v>
      </c>
      <c r="G3432" s="33">
        <v>5</v>
      </c>
      <c r="H3432" s="33">
        <v>0</v>
      </c>
      <c r="I3432" s="33">
        <v>0</v>
      </c>
    </row>
    <row r="3433" spans="1:9" x14ac:dyDescent="0.25">
      <c r="A3433" s="36">
        <f t="shared" si="53"/>
        <v>3432</v>
      </c>
      <c r="B3433" s="14" t="s">
        <v>19503</v>
      </c>
      <c r="C3433" s="14">
        <v>2022</v>
      </c>
      <c r="D3433" s="14">
        <v>1</v>
      </c>
      <c r="E3433" s="15" t="s">
        <v>27813</v>
      </c>
      <c r="F3433" s="33">
        <v>5</v>
      </c>
      <c r="G3433" s="33">
        <v>5</v>
      </c>
      <c r="H3433" s="33">
        <v>0</v>
      </c>
      <c r="I3433" s="33">
        <v>0</v>
      </c>
    </row>
    <row r="3434" spans="1:9" x14ac:dyDescent="0.25">
      <c r="A3434" s="36">
        <f t="shared" si="53"/>
        <v>3433</v>
      </c>
      <c r="B3434" s="14" t="s">
        <v>19508</v>
      </c>
      <c r="C3434" s="14">
        <v>2022</v>
      </c>
      <c r="D3434" s="14">
        <v>1</v>
      </c>
      <c r="E3434" s="15" t="s">
        <v>27813</v>
      </c>
      <c r="F3434" s="33">
        <v>11</v>
      </c>
      <c r="G3434" s="33">
        <v>11</v>
      </c>
      <c r="H3434" s="33">
        <v>0</v>
      </c>
      <c r="I3434" s="33">
        <v>0</v>
      </c>
    </row>
    <row r="3435" spans="1:9" x14ac:dyDescent="0.25">
      <c r="A3435" s="36">
        <f t="shared" si="53"/>
        <v>3434</v>
      </c>
      <c r="B3435" s="14" t="s">
        <v>19513</v>
      </c>
      <c r="C3435" s="14">
        <v>2022</v>
      </c>
      <c r="D3435" s="14">
        <v>1</v>
      </c>
      <c r="E3435" s="15" t="s">
        <v>27813</v>
      </c>
      <c r="F3435" s="33">
        <v>4</v>
      </c>
      <c r="G3435" s="33">
        <v>4</v>
      </c>
      <c r="H3435" s="33">
        <v>0</v>
      </c>
      <c r="I3435" s="33">
        <v>0</v>
      </c>
    </row>
    <row r="3436" spans="1:9" x14ac:dyDescent="0.25">
      <c r="A3436" s="36">
        <f t="shared" si="53"/>
        <v>3435</v>
      </c>
      <c r="B3436" s="14" t="s">
        <v>19518</v>
      </c>
      <c r="C3436" s="14">
        <v>2022</v>
      </c>
      <c r="D3436" s="14">
        <v>1</v>
      </c>
      <c r="E3436" s="15" t="s">
        <v>27813</v>
      </c>
      <c r="F3436" s="33">
        <v>4</v>
      </c>
      <c r="G3436" s="33">
        <v>4</v>
      </c>
      <c r="H3436" s="33">
        <v>0</v>
      </c>
      <c r="I3436" s="33">
        <v>0</v>
      </c>
    </row>
    <row r="3437" spans="1:9" x14ac:dyDescent="0.25">
      <c r="A3437" s="36">
        <f t="shared" si="53"/>
        <v>3436</v>
      </c>
      <c r="B3437" s="14" t="s">
        <v>19523</v>
      </c>
      <c r="C3437" s="14">
        <v>2022</v>
      </c>
      <c r="D3437" s="14">
        <v>1</v>
      </c>
      <c r="E3437" s="15" t="s">
        <v>27813</v>
      </c>
      <c r="F3437" s="33">
        <v>3</v>
      </c>
      <c r="G3437" s="33">
        <v>3</v>
      </c>
      <c r="H3437" s="33">
        <v>0</v>
      </c>
      <c r="I3437" s="33">
        <v>0</v>
      </c>
    </row>
    <row r="3438" spans="1:9" x14ac:dyDescent="0.25">
      <c r="A3438" s="36">
        <f t="shared" si="53"/>
        <v>3437</v>
      </c>
      <c r="B3438" s="14" t="s">
        <v>19528</v>
      </c>
      <c r="C3438" s="14">
        <v>2022</v>
      </c>
      <c r="D3438" s="14">
        <v>1</v>
      </c>
      <c r="E3438" s="15" t="s">
        <v>27813</v>
      </c>
      <c r="F3438" s="33">
        <v>1</v>
      </c>
      <c r="G3438" s="33">
        <v>1</v>
      </c>
      <c r="H3438" s="33">
        <v>0</v>
      </c>
      <c r="I3438" s="33">
        <v>0</v>
      </c>
    </row>
    <row r="3439" spans="1:9" x14ac:dyDescent="0.25">
      <c r="A3439" s="36">
        <f t="shared" si="53"/>
        <v>3438</v>
      </c>
      <c r="B3439" s="14" t="s">
        <v>19533</v>
      </c>
      <c r="C3439" s="14">
        <v>2022</v>
      </c>
      <c r="D3439" s="14">
        <v>1</v>
      </c>
      <c r="E3439" s="15" t="s">
        <v>27813</v>
      </c>
      <c r="F3439" s="33">
        <v>6</v>
      </c>
      <c r="G3439" s="33">
        <v>6</v>
      </c>
      <c r="H3439" s="33">
        <v>0</v>
      </c>
      <c r="I3439" s="33">
        <v>0</v>
      </c>
    </row>
    <row r="3440" spans="1:9" x14ac:dyDescent="0.25">
      <c r="A3440" s="36">
        <f t="shared" si="53"/>
        <v>3439</v>
      </c>
      <c r="B3440" s="14" t="s">
        <v>19539</v>
      </c>
      <c r="C3440" s="14">
        <v>2022</v>
      </c>
      <c r="D3440" s="14">
        <v>1</v>
      </c>
      <c r="E3440" s="15" t="s">
        <v>27813</v>
      </c>
      <c r="F3440" s="33">
        <v>1</v>
      </c>
      <c r="G3440" s="33">
        <v>1</v>
      </c>
      <c r="H3440" s="33">
        <v>1</v>
      </c>
      <c r="I3440" s="33">
        <v>100</v>
      </c>
    </row>
    <row r="3441" spans="1:9" x14ac:dyDescent="0.25">
      <c r="A3441" s="36">
        <f t="shared" si="53"/>
        <v>3440</v>
      </c>
      <c r="B3441" s="14" t="s">
        <v>19544</v>
      </c>
      <c r="C3441" s="14">
        <v>2022</v>
      </c>
      <c r="D3441" s="14">
        <v>1</v>
      </c>
      <c r="E3441" s="15" t="s">
        <v>27813</v>
      </c>
      <c r="F3441" s="33">
        <v>1</v>
      </c>
      <c r="G3441" s="33">
        <v>1</v>
      </c>
      <c r="H3441" s="33">
        <v>0</v>
      </c>
      <c r="I3441" s="33">
        <v>0</v>
      </c>
    </row>
    <row r="3442" spans="1:9" x14ac:dyDescent="0.25">
      <c r="A3442" s="36">
        <f t="shared" si="53"/>
        <v>3441</v>
      </c>
      <c r="B3442" s="14" t="s">
        <v>19549</v>
      </c>
      <c r="C3442" s="14">
        <v>2022</v>
      </c>
      <c r="D3442" s="14">
        <v>1</v>
      </c>
      <c r="E3442" s="15" t="s">
        <v>27813</v>
      </c>
      <c r="F3442" s="33">
        <v>8</v>
      </c>
      <c r="G3442" s="33">
        <v>8</v>
      </c>
      <c r="H3442" s="33">
        <v>8</v>
      </c>
      <c r="I3442" s="33">
        <v>100</v>
      </c>
    </row>
    <row r="3443" spans="1:9" x14ac:dyDescent="0.25">
      <c r="A3443" s="36">
        <f t="shared" si="53"/>
        <v>3442</v>
      </c>
      <c r="B3443" s="14" t="s">
        <v>19554</v>
      </c>
      <c r="C3443" s="14">
        <v>2022</v>
      </c>
      <c r="D3443" s="14">
        <v>1</v>
      </c>
      <c r="E3443" s="15" t="s">
        <v>27813</v>
      </c>
      <c r="F3443" s="33">
        <v>1</v>
      </c>
      <c r="G3443" s="33">
        <v>1</v>
      </c>
      <c r="H3443" s="33">
        <v>1</v>
      </c>
      <c r="I3443" s="33">
        <v>100</v>
      </c>
    </row>
    <row r="3444" spans="1:9" x14ac:dyDescent="0.25">
      <c r="A3444" s="36">
        <f t="shared" si="53"/>
        <v>3443</v>
      </c>
      <c r="B3444" s="14" t="s">
        <v>19559</v>
      </c>
      <c r="C3444" s="14">
        <v>2022</v>
      </c>
      <c r="D3444" s="14">
        <v>1</v>
      </c>
      <c r="E3444" s="15" t="s">
        <v>27813</v>
      </c>
      <c r="F3444" s="33">
        <v>3</v>
      </c>
      <c r="G3444" s="33">
        <v>3</v>
      </c>
      <c r="H3444" s="33">
        <v>3</v>
      </c>
      <c r="I3444" s="33">
        <v>100</v>
      </c>
    </row>
    <row r="3445" spans="1:9" x14ac:dyDescent="0.25">
      <c r="A3445" s="36">
        <f t="shared" si="53"/>
        <v>3444</v>
      </c>
      <c r="B3445" s="14" t="s">
        <v>19564</v>
      </c>
      <c r="C3445" s="14">
        <v>2022</v>
      </c>
      <c r="D3445" s="14">
        <v>1</v>
      </c>
      <c r="E3445" s="15" t="s">
        <v>27813</v>
      </c>
      <c r="F3445" s="33">
        <v>7</v>
      </c>
      <c r="G3445" s="33">
        <v>7</v>
      </c>
      <c r="H3445" s="33">
        <v>7</v>
      </c>
      <c r="I3445" s="33">
        <v>100</v>
      </c>
    </row>
    <row r="3446" spans="1:9" x14ac:dyDescent="0.25">
      <c r="A3446" s="36">
        <f t="shared" si="53"/>
        <v>3445</v>
      </c>
      <c r="B3446" s="14" t="s">
        <v>19569</v>
      </c>
      <c r="C3446" s="14">
        <v>2022</v>
      </c>
      <c r="D3446" s="14">
        <v>1</v>
      </c>
      <c r="E3446" s="15" t="s">
        <v>27813</v>
      </c>
      <c r="F3446" s="33">
        <v>7</v>
      </c>
      <c r="G3446" s="33">
        <v>7</v>
      </c>
      <c r="H3446" s="33">
        <v>7</v>
      </c>
      <c r="I3446" s="33">
        <v>100</v>
      </c>
    </row>
    <row r="3447" spans="1:9" x14ac:dyDescent="0.25">
      <c r="A3447" s="36">
        <f t="shared" si="53"/>
        <v>3446</v>
      </c>
      <c r="B3447" s="14" t="s">
        <v>19576</v>
      </c>
      <c r="C3447" s="14">
        <v>2022</v>
      </c>
      <c r="D3447" s="14">
        <v>1</v>
      </c>
      <c r="E3447" s="15" t="s">
        <v>27813</v>
      </c>
      <c r="F3447" s="33">
        <v>46</v>
      </c>
      <c r="G3447" s="33">
        <v>46</v>
      </c>
      <c r="H3447" s="33">
        <v>46</v>
      </c>
      <c r="I3447" s="33">
        <v>100</v>
      </c>
    </row>
    <row r="3448" spans="1:9" x14ac:dyDescent="0.25">
      <c r="A3448" s="36">
        <f t="shared" si="53"/>
        <v>3447</v>
      </c>
      <c r="B3448" s="14" t="s">
        <v>19583</v>
      </c>
      <c r="C3448" s="14">
        <v>2022</v>
      </c>
      <c r="D3448" s="14">
        <v>1</v>
      </c>
      <c r="E3448" s="15" t="s">
        <v>27813</v>
      </c>
      <c r="F3448" s="33">
        <v>1</v>
      </c>
      <c r="G3448" s="33">
        <v>1</v>
      </c>
      <c r="H3448" s="33">
        <v>1</v>
      </c>
      <c r="I3448" s="33">
        <v>100</v>
      </c>
    </row>
    <row r="3449" spans="1:9" x14ac:dyDescent="0.25">
      <c r="A3449" s="36">
        <f t="shared" si="53"/>
        <v>3448</v>
      </c>
      <c r="B3449" s="14" t="s">
        <v>19588</v>
      </c>
      <c r="C3449" s="14">
        <v>2022</v>
      </c>
      <c r="D3449" s="14">
        <v>1</v>
      </c>
      <c r="E3449" s="15" t="s">
        <v>27813</v>
      </c>
      <c r="F3449" s="33">
        <v>9</v>
      </c>
      <c r="G3449" s="33">
        <v>9</v>
      </c>
      <c r="H3449" s="33">
        <v>9</v>
      </c>
      <c r="I3449" s="33">
        <v>100</v>
      </c>
    </row>
    <row r="3450" spans="1:9" x14ac:dyDescent="0.25">
      <c r="A3450" s="36">
        <f t="shared" si="53"/>
        <v>3449</v>
      </c>
      <c r="B3450" s="14" t="s">
        <v>19593</v>
      </c>
      <c r="C3450" s="14">
        <v>2022</v>
      </c>
      <c r="D3450" s="14">
        <v>1</v>
      </c>
      <c r="E3450" s="15" t="s">
        <v>27813</v>
      </c>
      <c r="F3450" s="33">
        <v>1</v>
      </c>
      <c r="G3450" s="33">
        <v>1</v>
      </c>
      <c r="H3450" s="33">
        <v>1</v>
      </c>
      <c r="I3450" s="33">
        <v>100</v>
      </c>
    </row>
    <row r="3451" spans="1:9" x14ac:dyDescent="0.25">
      <c r="A3451" s="36">
        <f t="shared" si="53"/>
        <v>3450</v>
      </c>
      <c r="B3451" s="14" t="s">
        <v>19598</v>
      </c>
      <c r="C3451" s="14">
        <v>2022</v>
      </c>
      <c r="D3451" s="14">
        <v>1</v>
      </c>
      <c r="E3451" s="15" t="s">
        <v>27813</v>
      </c>
      <c r="F3451" s="33">
        <v>1</v>
      </c>
      <c r="G3451" s="33">
        <v>1</v>
      </c>
      <c r="H3451" s="33">
        <v>1</v>
      </c>
      <c r="I3451" s="33">
        <v>100</v>
      </c>
    </row>
    <row r="3452" spans="1:9" x14ac:dyDescent="0.25">
      <c r="A3452" s="36">
        <f t="shared" si="53"/>
        <v>3451</v>
      </c>
      <c r="B3452" s="14" t="s">
        <v>19603</v>
      </c>
      <c r="C3452" s="14">
        <v>2022</v>
      </c>
      <c r="D3452" s="14">
        <v>1</v>
      </c>
      <c r="E3452" s="15" t="s">
        <v>27813</v>
      </c>
      <c r="F3452" s="33">
        <v>8</v>
      </c>
      <c r="G3452" s="33">
        <v>8</v>
      </c>
      <c r="H3452" s="33">
        <v>8</v>
      </c>
      <c r="I3452" s="33">
        <v>100</v>
      </c>
    </row>
    <row r="3453" spans="1:9" x14ac:dyDescent="0.25">
      <c r="A3453" s="36">
        <f t="shared" si="53"/>
        <v>3452</v>
      </c>
      <c r="B3453" s="14" t="s">
        <v>19608</v>
      </c>
      <c r="C3453" s="14">
        <v>2022</v>
      </c>
      <c r="D3453" s="14">
        <v>1</v>
      </c>
      <c r="E3453" s="15" t="s">
        <v>27813</v>
      </c>
      <c r="F3453" s="33">
        <v>1</v>
      </c>
      <c r="G3453" s="33">
        <v>1</v>
      </c>
      <c r="H3453" s="33">
        <v>1</v>
      </c>
      <c r="I3453" s="33">
        <v>100</v>
      </c>
    </row>
    <row r="3454" spans="1:9" x14ac:dyDescent="0.25">
      <c r="A3454" s="36">
        <f t="shared" si="53"/>
        <v>3453</v>
      </c>
      <c r="B3454" s="14" t="s">
        <v>19613</v>
      </c>
      <c r="C3454" s="14">
        <v>2022</v>
      </c>
      <c r="D3454" s="14">
        <v>1</v>
      </c>
      <c r="E3454" s="15" t="s">
        <v>27813</v>
      </c>
      <c r="F3454" s="33">
        <v>1</v>
      </c>
      <c r="G3454" s="33">
        <v>1</v>
      </c>
      <c r="H3454" s="33">
        <v>1</v>
      </c>
      <c r="I3454" s="33">
        <v>100</v>
      </c>
    </row>
    <row r="3455" spans="1:9" x14ac:dyDescent="0.25">
      <c r="A3455" s="36">
        <f t="shared" si="53"/>
        <v>3454</v>
      </c>
      <c r="B3455" s="14" t="s">
        <v>19618</v>
      </c>
      <c r="C3455" s="14">
        <v>2022</v>
      </c>
      <c r="D3455" s="14">
        <v>1</v>
      </c>
      <c r="E3455" s="15" t="s">
        <v>27813</v>
      </c>
      <c r="F3455" s="33">
        <v>4</v>
      </c>
      <c r="G3455" s="33">
        <v>4</v>
      </c>
      <c r="H3455" s="33">
        <v>4</v>
      </c>
      <c r="I3455" s="33">
        <v>100</v>
      </c>
    </row>
    <row r="3456" spans="1:9" x14ac:dyDescent="0.25">
      <c r="A3456" s="36">
        <f t="shared" si="53"/>
        <v>3455</v>
      </c>
      <c r="B3456" s="14" t="s">
        <v>19623</v>
      </c>
      <c r="C3456" s="14">
        <v>2022</v>
      </c>
      <c r="D3456" s="14">
        <v>1</v>
      </c>
      <c r="E3456" s="15" t="s">
        <v>27813</v>
      </c>
      <c r="F3456" s="33">
        <v>3</v>
      </c>
      <c r="G3456" s="33">
        <v>3</v>
      </c>
      <c r="H3456" s="33">
        <v>3</v>
      </c>
      <c r="I3456" s="33">
        <v>100</v>
      </c>
    </row>
    <row r="3457" spans="1:9" x14ac:dyDescent="0.25">
      <c r="A3457" s="36">
        <f t="shared" si="53"/>
        <v>3456</v>
      </c>
      <c r="B3457" s="14" t="s">
        <v>19628</v>
      </c>
      <c r="C3457" s="14">
        <v>2022</v>
      </c>
      <c r="D3457" s="14">
        <v>1</v>
      </c>
      <c r="E3457" s="15" t="s">
        <v>27813</v>
      </c>
      <c r="F3457" s="33">
        <v>276</v>
      </c>
      <c r="G3457" s="33">
        <v>276</v>
      </c>
      <c r="H3457" s="33">
        <v>276</v>
      </c>
      <c r="I3457" s="33">
        <v>100</v>
      </c>
    </row>
    <row r="3458" spans="1:9" x14ac:dyDescent="0.25">
      <c r="A3458" s="36">
        <f t="shared" si="53"/>
        <v>3457</v>
      </c>
      <c r="B3458" s="14" t="s">
        <v>19637</v>
      </c>
      <c r="C3458" s="14">
        <v>2022</v>
      </c>
      <c r="D3458" s="14">
        <v>1</v>
      </c>
      <c r="E3458" s="15" t="s">
        <v>27821</v>
      </c>
      <c r="F3458" s="33">
        <v>96</v>
      </c>
      <c r="G3458" s="33">
        <v>96</v>
      </c>
      <c r="H3458" s="33">
        <v>0</v>
      </c>
      <c r="I3458" s="33">
        <v>0</v>
      </c>
    </row>
    <row r="3459" spans="1:9" x14ac:dyDescent="0.25">
      <c r="A3459" s="36">
        <f t="shared" si="53"/>
        <v>3458</v>
      </c>
      <c r="B3459" s="14" t="s">
        <v>19644</v>
      </c>
      <c r="C3459" s="14">
        <v>2022</v>
      </c>
      <c r="D3459" s="14">
        <v>1</v>
      </c>
      <c r="E3459" s="15" t="s">
        <v>27821</v>
      </c>
      <c r="F3459" s="33">
        <v>197</v>
      </c>
      <c r="G3459" s="33">
        <v>197</v>
      </c>
      <c r="H3459" s="33">
        <v>0</v>
      </c>
      <c r="I3459" s="33">
        <v>0</v>
      </c>
    </row>
    <row r="3460" spans="1:9" x14ac:dyDescent="0.25">
      <c r="A3460" s="36">
        <f t="shared" ref="A3460:A3523" si="54">A3459+1</f>
        <v>3459</v>
      </c>
      <c r="B3460" s="14" t="s">
        <v>19651</v>
      </c>
      <c r="C3460" s="14">
        <v>2022</v>
      </c>
      <c r="D3460" s="14">
        <v>1</v>
      </c>
      <c r="E3460" s="15" t="s">
        <v>27821</v>
      </c>
      <c r="F3460" s="33">
        <v>186</v>
      </c>
      <c r="G3460" s="33">
        <v>186</v>
      </c>
      <c r="H3460" s="33">
        <v>0</v>
      </c>
      <c r="I3460" s="33">
        <v>0</v>
      </c>
    </row>
    <row r="3461" spans="1:9" x14ac:dyDescent="0.25">
      <c r="A3461" s="36">
        <f t="shared" si="54"/>
        <v>3460</v>
      </c>
      <c r="B3461" s="14" t="s">
        <v>19658</v>
      </c>
      <c r="C3461" s="14">
        <v>2022</v>
      </c>
      <c r="D3461" s="14">
        <v>1</v>
      </c>
      <c r="E3461" s="15" t="s">
        <v>27821</v>
      </c>
      <c r="F3461" s="33">
        <v>29</v>
      </c>
      <c r="G3461" s="33">
        <v>29</v>
      </c>
      <c r="H3461" s="33">
        <v>0</v>
      </c>
      <c r="I3461" s="33">
        <v>0</v>
      </c>
    </row>
    <row r="3462" spans="1:9" x14ac:dyDescent="0.25">
      <c r="A3462" s="36">
        <f t="shared" si="54"/>
        <v>3461</v>
      </c>
      <c r="B3462" s="14" t="s">
        <v>19665</v>
      </c>
      <c r="C3462" s="14">
        <v>2022</v>
      </c>
      <c r="D3462" s="14">
        <v>1</v>
      </c>
      <c r="E3462" s="15" t="s">
        <v>27821</v>
      </c>
      <c r="F3462" s="33">
        <v>526</v>
      </c>
      <c r="G3462" s="33">
        <v>526</v>
      </c>
      <c r="H3462" s="33">
        <v>0</v>
      </c>
      <c r="I3462" s="33">
        <v>0</v>
      </c>
    </row>
    <row r="3463" spans="1:9" x14ac:dyDescent="0.25">
      <c r="A3463" s="36">
        <f t="shared" si="54"/>
        <v>3462</v>
      </c>
      <c r="B3463" s="14" t="s">
        <v>19672</v>
      </c>
      <c r="C3463" s="14">
        <v>2022</v>
      </c>
      <c r="D3463" s="14">
        <v>1</v>
      </c>
      <c r="E3463" s="15" t="s">
        <v>27821</v>
      </c>
      <c r="F3463" s="33">
        <v>482</v>
      </c>
      <c r="G3463" s="33">
        <v>482</v>
      </c>
      <c r="H3463" s="33">
        <v>0</v>
      </c>
      <c r="I3463" s="33">
        <v>0</v>
      </c>
    </row>
    <row r="3464" spans="1:9" x14ac:dyDescent="0.25">
      <c r="A3464" s="36">
        <f t="shared" si="54"/>
        <v>3463</v>
      </c>
      <c r="B3464" s="14" t="s">
        <v>19679</v>
      </c>
      <c r="C3464" s="14">
        <v>2022</v>
      </c>
      <c r="D3464" s="14">
        <v>1</v>
      </c>
      <c r="E3464" s="15" t="s">
        <v>27821</v>
      </c>
      <c r="F3464" s="33">
        <v>39</v>
      </c>
      <c r="G3464" s="33">
        <v>39</v>
      </c>
      <c r="H3464" s="33">
        <v>0</v>
      </c>
      <c r="I3464" s="33">
        <v>0</v>
      </c>
    </row>
    <row r="3465" spans="1:9" x14ac:dyDescent="0.25">
      <c r="A3465" s="36">
        <f t="shared" si="54"/>
        <v>3464</v>
      </c>
      <c r="B3465" s="14" t="s">
        <v>19686</v>
      </c>
      <c r="C3465" s="14">
        <v>2022</v>
      </c>
      <c r="D3465" s="14">
        <v>1</v>
      </c>
      <c r="E3465" s="15" t="s">
        <v>27821</v>
      </c>
      <c r="F3465" s="33">
        <v>146</v>
      </c>
      <c r="G3465" s="33">
        <v>146</v>
      </c>
      <c r="H3465" s="33">
        <v>0</v>
      </c>
      <c r="I3465" s="33">
        <v>0</v>
      </c>
    </row>
    <row r="3466" spans="1:9" x14ac:dyDescent="0.25">
      <c r="A3466" s="36">
        <f t="shared" si="54"/>
        <v>3465</v>
      </c>
      <c r="B3466" s="14" t="s">
        <v>19693</v>
      </c>
      <c r="C3466" s="14">
        <v>2022</v>
      </c>
      <c r="D3466" s="14">
        <v>1</v>
      </c>
      <c r="E3466" s="15" t="s">
        <v>27821</v>
      </c>
      <c r="F3466" s="33">
        <v>27</v>
      </c>
      <c r="G3466" s="33">
        <v>27</v>
      </c>
      <c r="H3466" s="33">
        <v>0</v>
      </c>
      <c r="I3466" s="33">
        <v>0</v>
      </c>
    </row>
    <row r="3467" spans="1:9" x14ac:dyDescent="0.25">
      <c r="A3467" s="36">
        <f t="shared" si="54"/>
        <v>3466</v>
      </c>
      <c r="B3467" s="14" t="s">
        <v>19700</v>
      </c>
      <c r="C3467" s="14">
        <v>2022</v>
      </c>
      <c r="D3467" s="14">
        <v>1</v>
      </c>
      <c r="E3467" s="15" t="s">
        <v>27821</v>
      </c>
      <c r="F3467" s="33">
        <v>57</v>
      </c>
      <c r="G3467" s="33">
        <v>57</v>
      </c>
      <c r="H3467" s="33">
        <v>0</v>
      </c>
      <c r="I3467" s="33">
        <v>0</v>
      </c>
    </row>
    <row r="3468" spans="1:9" x14ac:dyDescent="0.25">
      <c r="A3468" s="36">
        <f t="shared" si="54"/>
        <v>3467</v>
      </c>
      <c r="B3468" s="14" t="s">
        <v>19707</v>
      </c>
      <c r="C3468" s="14">
        <v>2022</v>
      </c>
      <c r="D3468" s="14">
        <v>1</v>
      </c>
      <c r="E3468" s="15" t="s">
        <v>27821</v>
      </c>
      <c r="F3468" s="33">
        <v>209</v>
      </c>
      <c r="G3468" s="33">
        <v>209</v>
      </c>
      <c r="H3468" s="33">
        <v>0</v>
      </c>
      <c r="I3468" s="33">
        <v>0</v>
      </c>
    </row>
    <row r="3469" spans="1:9" x14ac:dyDescent="0.25">
      <c r="A3469" s="36">
        <f t="shared" si="54"/>
        <v>3468</v>
      </c>
      <c r="B3469" s="14" t="s">
        <v>19714</v>
      </c>
      <c r="C3469" s="14">
        <v>2022</v>
      </c>
      <c r="D3469" s="14">
        <v>1</v>
      </c>
      <c r="E3469" s="15" t="s">
        <v>27821</v>
      </c>
      <c r="F3469" s="33">
        <v>191</v>
      </c>
      <c r="G3469" s="33">
        <v>191</v>
      </c>
      <c r="H3469" s="33">
        <v>0</v>
      </c>
      <c r="I3469" s="33">
        <v>0</v>
      </c>
    </row>
    <row r="3470" spans="1:9" x14ac:dyDescent="0.25">
      <c r="A3470" s="36">
        <f t="shared" si="54"/>
        <v>3469</v>
      </c>
      <c r="B3470" s="14" t="s">
        <v>19721</v>
      </c>
      <c r="C3470" s="14">
        <v>2022</v>
      </c>
      <c r="D3470" s="14">
        <v>1</v>
      </c>
      <c r="E3470" s="15" t="s">
        <v>27821</v>
      </c>
      <c r="F3470" s="33">
        <v>61.45</v>
      </c>
      <c r="G3470" s="33">
        <v>61.45</v>
      </c>
      <c r="H3470" s="33">
        <v>0</v>
      </c>
      <c r="I3470" s="33">
        <v>0</v>
      </c>
    </row>
    <row r="3471" spans="1:9" x14ac:dyDescent="0.25">
      <c r="A3471" s="36">
        <f t="shared" si="54"/>
        <v>3470</v>
      </c>
      <c r="B3471" s="14" t="s">
        <v>19728</v>
      </c>
      <c r="C3471" s="14">
        <v>2022</v>
      </c>
      <c r="D3471" s="14">
        <v>1</v>
      </c>
      <c r="E3471" s="15" t="s">
        <v>27835</v>
      </c>
      <c r="F3471" s="33">
        <v>474</v>
      </c>
      <c r="G3471" s="33">
        <v>474</v>
      </c>
      <c r="H3471" s="33">
        <v>230</v>
      </c>
      <c r="I3471" s="33">
        <v>48.52320675105485</v>
      </c>
    </row>
    <row r="3472" spans="1:9" x14ac:dyDescent="0.25">
      <c r="A3472" s="36">
        <f t="shared" si="54"/>
        <v>3471</v>
      </c>
      <c r="B3472" s="14" t="s">
        <v>19737</v>
      </c>
      <c r="C3472" s="14">
        <v>2022</v>
      </c>
      <c r="D3472" s="14">
        <v>1</v>
      </c>
      <c r="E3472" s="15" t="s">
        <v>27813</v>
      </c>
      <c r="F3472" s="33">
        <v>11</v>
      </c>
      <c r="G3472" s="33">
        <v>11</v>
      </c>
      <c r="H3472" s="33">
        <v>0</v>
      </c>
      <c r="I3472" s="33">
        <v>0</v>
      </c>
    </row>
    <row r="3473" spans="1:9" x14ac:dyDescent="0.25">
      <c r="A3473" s="36">
        <f t="shared" si="54"/>
        <v>3472</v>
      </c>
      <c r="B3473" s="14" t="s">
        <v>19742</v>
      </c>
      <c r="C3473" s="14">
        <v>2022</v>
      </c>
      <c r="D3473" s="14">
        <v>1</v>
      </c>
      <c r="E3473" s="15" t="s">
        <v>27813</v>
      </c>
      <c r="F3473" s="33">
        <v>2</v>
      </c>
      <c r="G3473" s="33">
        <v>2</v>
      </c>
      <c r="H3473" s="33">
        <v>0</v>
      </c>
      <c r="I3473" s="33">
        <v>0</v>
      </c>
    </row>
    <row r="3474" spans="1:9" x14ac:dyDescent="0.25">
      <c r="A3474" s="36">
        <f t="shared" si="54"/>
        <v>3473</v>
      </c>
      <c r="B3474" s="14" t="s">
        <v>19747</v>
      </c>
      <c r="C3474" s="14">
        <v>2022</v>
      </c>
      <c r="D3474" s="14">
        <v>1</v>
      </c>
      <c r="E3474" s="15" t="s">
        <v>27813</v>
      </c>
      <c r="F3474" s="33">
        <v>25</v>
      </c>
      <c r="G3474" s="33">
        <v>25</v>
      </c>
      <c r="H3474" s="33">
        <v>0</v>
      </c>
      <c r="I3474" s="33">
        <v>0</v>
      </c>
    </row>
    <row r="3475" spans="1:9" x14ac:dyDescent="0.25">
      <c r="A3475" s="36">
        <f t="shared" si="54"/>
        <v>3474</v>
      </c>
      <c r="B3475" s="14" t="s">
        <v>19752</v>
      </c>
      <c r="C3475" s="14">
        <v>2022</v>
      </c>
      <c r="D3475" s="14">
        <v>1</v>
      </c>
      <c r="E3475" s="15" t="s">
        <v>27813</v>
      </c>
      <c r="F3475" s="33">
        <v>17</v>
      </c>
      <c r="G3475" s="33">
        <v>17</v>
      </c>
      <c r="H3475" s="33">
        <v>0</v>
      </c>
      <c r="I3475" s="33">
        <v>0</v>
      </c>
    </row>
    <row r="3476" spans="1:9" x14ac:dyDescent="0.25">
      <c r="A3476" s="36">
        <f t="shared" si="54"/>
        <v>3475</v>
      </c>
      <c r="B3476" s="14" t="s">
        <v>19757</v>
      </c>
      <c r="C3476" s="14">
        <v>2022</v>
      </c>
      <c r="D3476" s="14">
        <v>1</v>
      </c>
      <c r="E3476" s="15" t="s">
        <v>27813</v>
      </c>
      <c r="F3476" s="33">
        <v>26</v>
      </c>
      <c r="G3476" s="33">
        <v>26</v>
      </c>
      <c r="H3476" s="33">
        <v>0</v>
      </c>
      <c r="I3476" s="33">
        <v>0</v>
      </c>
    </row>
    <row r="3477" spans="1:9" x14ac:dyDescent="0.25">
      <c r="A3477" s="36">
        <f t="shared" si="54"/>
        <v>3476</v>
      </c>
      <c r="B3477" s="14" t="s">
        <v>19762</v>
      </c>
      <c r="C3477" s="14">
        <v>2022</v>
      </c>
      <c r="D3477" s="14">
        <v>1</v>
      </c>
      <c r="E3477" s="15" t="s">
        <v>27813</v>
      </c>
      <c r="F3477" s="33">
        <v>24</v>
      </c>
      <c r="G3477" s="33">
        <v>24</v>
      </c>
      <c r="H3477" s="33">
        <v>0</v>
      </c>
      <c r="I3477" s="33">
        <v>0</v>
      </c>
    </row>
    <row r="3478" spans="1:9" x14ac:dyDescent="0.25">
      <c r="A3478" s="36">
        <f t="shared" si="54"/>
        <v>3477</v>
      </c>
      <c r="B3478" s="14" t="s">
        <v>19767</v>
      </c>
      <c r="C3478" s="14">
        <v>2022</v>
      </c>
      <c r="D3478" s="14">
        <v>1</v>
      </c>
      <c r="E3478" s="15" t="s">
        <v>27813</v>
      </c>
      <c r="F3478" s="33">
        <v>20</v>
      </c>
      <c r="G3478" s="33">
        <v>20</v>
      </c>
      <c r="H3478" s="33">
        <v>0</v>
      </c>
      <c r="I3478" s="33">
        <v>0</v>
      </c>
    </row>
    <row r="3479" spans="1:9" x14ac:dyDescent="0.25">
      <c r="A3479" s="36">
        <f t="shared" si="54"/>
        <v>3478</v>
      </c>
      <c r="B3479" s="14" t="s">
        <v>19772</v>
      </c>
      <c r="C3479" s="14">
        <v>2022</v>
      </c>
      <c r="D3479" s="14">
        <v>1</v>
      </c>
      <c r="E3479" s="15" t="s">
        <v>27813</v>
      </c>
      <c r="F3479" s="33">
        <v>12</v>
      </c>
      <c r="G3479" s="33">
        <v>12</v>
      </c>
      <c r="H3479" s="33">
        <v>0</v>
      </c>
      <c r="I3479" s="33">
        <v>0</v>
      </c>
    </row>
    <row r="3480" spans="1:9" x14ac:dyDescent="0.25">
      <c r="A3480" s="36">
        <f t="shared" si="54"/>
        <v>3479</v>
      </c>
      <c r="B3480" s="14" t="s">
        <v>19777</v>
      </c>
      <c r="C3480" s="14">
        <v>2022</v>
      </c>
      <c r="D3480" s="14">
        <v>1</v>
      </c>
      <c r="E3480" s="15" t="s">
        <v>27813</v>
      </c>
      <c r="F3480" s="33">
        <v>3</v>
      </c>
      <c r="G3480" s="33">
        <v>3</v>
      </c>
      <c r="H3480" s="33">
        <v>0</v>
      </c>
      <c r="I3480" s="33">
        <v>0</v>
      </c>
    </row>
    <row r="3481" spans="1:9" x14ac:dyDescent="0.25">
      <c r="A3481" s="36">
        <f t="shared" si="54"/>
        <v>3480</v>
      </c>
      <c r="B3481" s="14" t="s">
        <v>19782</v>
      </c>
      <c r="C3481" s="14">
        <v>2022</v>
      </c>
      <c r="D3481" s="14">
        <v>1</v>
      </c>
      <c r="E3481" s="15" t="s">
        <v>27813</v>
      </c>
      <c r="F3481" s="33">
        <v>26</v>
      </c>
      <c r="G3481" s="33">
        <v>26</v>
      </c>
      <c r="H3481" s="33">
        <v>0</v>
      </c>
      <c r="I3481" s="33">
        <v>0</v>
      </c>
    </row>
    <row r="3482" spans="1:9" x14ac:dyDescent="0.25">
      <c r="A3482" s="36">
        <f t="shared" si="54"/>
        <v>3481</v>
      </c>
      <c r="B3482" s="14" t="s">
        <v>19787</v>
      </c>
      <c r="C3482" s="14">
        <v>2022</v>
      </c>
      <c r="D3482" s="14">
        <v>1</v>
      </c>
      <c r="E3482" s="15" t="s">
        <v>27813</v>
      </c>
      <c r="F3482" s="33">
        <v>13</v>
      </c>
      <c r="G3482" s="33">
        <v>13</v>
      </c>
      <c r="H3482" s="33">
        <v>0</v>
      </c>
      <c r="I3482" s="33">
        <v>0</v>
      </c>
    </row>
    <row r="3483" spans="1:9" x14ac:dyDescent="0.25">
      <c r="A3483" s="36">
        <f t="shared" si="54"/>
        <v>3482</v>
      </c>
      <c r="B3483" s="14" t="s">
        <v>19792</v>
      </c>
      <c r="C3483" s="14">
        <v>2022</v>
      </c>
      <c r="D3483" s="14">
        <v>1</v>
      </c>
      <c r="E3483" s="15" t="s">
        <v>27813</v>
      </c>
      <c r="F3483" s="33">
        <v>6</v>
      </c>
      <c r="G3483" s="33">
        <v>6</v>
      </c>
      <c r="H3483" s="33">
        <v>0</v>
      </c>
      <c r="I3483" s="33">
        <v>0</v>
      </c>
    </row>
    <row r="3484" spans="1:9" x14ac:dyDescent="0.25">
      <c r="A3484" s="36">
        <f t="shared" si="54"/>
        <v>3483</v>
      </c>
      <c r="B3484" s="14" t="s">
        <v>19797</v>
      </c>
      <c r="C3484" s="14">
        <v>2022</v>
      </c>
      <c r="D3484" s="14">
        <v>1</v>
      </c>
      <c r="E3484" s="15" t="s">
        <v>27813</v>
      </c>
      <c r="F3484" s="33">
        <v>10</v>
      </c>
      <c r="G3484" s="33">
        <v>10</v>
      </c>
      <c r="H3484" s="33">
        <v>0</v>
      </c>
      <c r="I3484" s="33">
        <v>0</v>
      </c>
    </row>
    <row r="3485" spans="1:9" x14ac:dyDescent="0.25">
      <c r="A3485" s="36">
        <f t="shared" si="54"/>
        <v>3484</v>
      </c>
      <c r="B3485" s="14" t="s">
        <v>19802</v>
      </c>
      <c r="C3485" s="14">
        <v>2022</v>
      </c>
      <c r="D3485" s="14">
        <v>1</v>
      </c>
      <c r="E3485" s="15" t="s">
        <v>27835</v>
      </c>
      <c r="F3485" s="33">
        <v>352</v>
      </c>
      <c r="G3485" s="33">
        <v>352</v>
      </c>
      <c r="H3485" s="33">
        <v>150</v>
      </c>
      <c r="I3485" s="33">
        <v>42.613636363636367</v>
      </c>
    </row>
    <row r="3486" spans="1:9" x14ac:dyDescent="0.25">
      <c r="A3486" s="36">
        <f t="shared" si="54"/>
        <v>3485</v>
      </c>
      <c r="B3486" s="14" t="s">
        <v>19810</v>
      </c>
      <c r="C3486" s="14">
        <v>2022</v>
      </c>
      <c r="D3486" s="14">
        <v>1</v>
      </c>
      <c r="E3486" s="15" t="s">
        <v>27821</v>
      </c>
      <c r="F3486" s="33">
        <v>362.32</v>
      </c>
      <c r="G3486" s="33">
        <v>362.32</v>
      </c>
      <c r="H3486" s="33">
        <v>0</v>
      </c>
      <c r="I3486" s="33">
        <v>0</v>
      </c>
    </row>
    <row r="3487" spans="1:9" x14ac:dyDescent="0.25">
      <c r="A3487" s="36">
        <f t="shared" si="54"/>
        <v>3486</v>
      </c>
      <c r="B3487" s="14" t="s">
        <v>19817</v>
      </c>
      <c r="C3487" s="14">
        <v>2022</v>
      </c>
      <c r="D3487" s="14">
        <v>1</v>
      </c>
      <c r="E3487" s="15" t="s">
        <v>27821</v>
      </c>
      <c r="F3487" s="33">
        <v>668</v>
      </c>
      <c r="G3487" s="33">
        <v>668</v>
      </c>
      <c r="H3487" s="33">
        <v>0</v>
      </c>
      <c r="I3487" s="33">
        <v>0</v>
      </c>
    </row>
    <row r="3488" spans="1:9" x14ac:dyDescent="0.25">
      <c r="A3488" s="36">
        <f t="shared" si="54"/>
        <v>3487</v>
      </c>
      <c r="B3488" s="14" t="s">
        <v>19824</v>
      </c>
      <c r="C3488" s="14">
        <v>2022</v>
      </c>
      <c r="D3488" s="14">
        <v>1</v>
      </c>
      <c r="E3488" s="15" t="s">
        <v>27835</v>
      </c>
      <c r="F3488" s="33">
        <v>529</v>
      </c>
      <c r="G3488" s="33">
        <v>529</v>
      </c>
      <c r="H3488" s="33">
        <v>270</v>
      </c>
      <c r="I3488" s="33">
        <v>51.039697542533077</v>
      </c>
    </row>
    <row r="3489" spans="1:9" x14ac:dyDescent="0.25">
      <c r="A3489" s="36">
        <f t="shared" si="54"/>
        <v>3488</v>
      </c>
      <c r="B3489" s="14" t="s">
        <v>19832</v>
      </c>
      <c r="C3489" s="14">
        <v>2022</v>
      </c>
      <c r="D3489" s="14">
        <v>1</v>
      </c>
      <c r="E3489" s="15" t="s">
        <v>27821</v>
      </c>
      <c r="F3489" s="33">
        <v>566</v>
      </c>
      <c r="G3489" s="33">
        <v>566</v>
      </c>
      <c r="H3489" s="33">
        <v>0</v>
      </c>
      <c r="I3489" s="33">
        <v>0</v>
      </c>
    </row>
    <row r="3490" spans="1:9" x14ac:dyDescent="0.25">
      <c r="A3490" s="36">
        <f t="shared" si="54"/>
        <v>3489</v>
      </c>
      <c r="B3490" s="14" t="s">
        <v>19839</v>
      </c>
      <c r="C3490" s="14">
        <v>2022</v>
      </c>
      <c r="D3490" s="14">
        <v>1</v>
      </c>
      <c r="E3490" s="15" t="s">
        <v>27821</v>
      </c>
      <c r="F3490" s="33">
        <v>46.38</v>
      </c>
      <c r="G3490" s="33">
        <v>46.38</v>
      </c>
      <c r="H3490" s="33">
        <v>0</v>
      </c>
      <c r="I3490" s="33">
        <v>0</v>
      </c>
    </row>
    <row r="3491" spans="1:9" x14ac:dyDescent="0.25">
      <c r="A3491" s="36">
        <f t="shared" si="54"/>
        <v>3490</v>
      </c>
      <c r="B3491" s="14" t="s">
        <v>19846</v>
      </c>
      <c r="C3491" s="14">
        <v>2022</v>
      </c>
      <c r="D3491" s="14">
        <v>1</v>
      </c>
      <c r="E3491" s="15" t="s">
        <v>27821</v>
      </c>
      <c r="F3491" s="33">
        <v>11.59</v>
      </c>
      <c r="G3491" s="33">
        <v>11.59</v>
      </c>
      <c r="H3491" s="33">
        <v>0</v>
      </c>
      <c r="I3491" s="33">
        <v>0</v>
      </c>
    </row>
    <row r="3492" spans="1:9" x14ac:dyDescent="0.25">
      <c r="A3492" s="36">
        <f t="shared" si="54"/>
        <v>3491</v>
      </c>
      <c r="B3492" s="14" t="s">
        <v>19853</v>
      </c>
      <c r="C3492" s="14">
        <v>2022</v>
      </c>
      <c r="D3492" s="14">
        <v>1</v>
      </c>
      <c r="E3492" s="15" t="s">
        <v>27821</v>
      </c>
      <c r="F3492" s="33">
        <v>1067</v>
      </c>
      <c r="G3492" s="33">
        <v>1067</v>
      </c>
      <c r="H3492" s="33">
        <v>0</v>
      </c>
      <c r="I3492" s="33">
        <v>0</v>
      </c>
    </row>
    <row r="3493" spans="1:9" x14ac:dyDescent="0.25">
      <c r="A3493" s="36">
        <f t="shared" si="54"/>
        <v>3492</v>
      </c>
      <c r="B3493" s="14" t="s">
        <v>19860</v>
      </c>
      <c r="C3493" s="14">
        <v>2022</v>
      </c>
      <c r="D3493" s="14">
        <v>1</v>
      </c>
      <c r="E3493" s="15" t="s">
        <v>27835</v>
      </c>
      <c r="F3493" s="33">
        <v>283</v>
      </c>
      <c r="G3493" s="33">
        <v>283</v>
      </c>
      <c r="H3493" s="33">
        <v>110</v>
      </c>
      <c r="I3493" s="33">
        <v>38.869257950530034</v>
      </c>
    </row>
    <row r="3494" spans="1:9" x14ac:dyDescent="0.25">
      <c r="A3494" s="36">
        <f t="shared" si="54"/>
        <v>3493</v>
      </c>
      <c r="B3494" s="14" t="s">
        <v>19868</v>
      </c>
      <c r="C3494" s="14">
        <v>2022</v>
      </c>
      <c r="D3494" s="14">
        <v>1</v>
      </c>
      <c r="E3494" s="15" t="s">
        <v>27835</v>
      </c>
      <c r="F3494" s="33">
        <v>30</v>
      </c>
      <c r="G3494" s="33">
        <v>30</v>
      </c>
      <c r="H3494" s="33">
        <v>12</v>
      </c>
      <c r="I3494" s="33">
        <v>40</v>
      </c>
    </row>
    <row r="3495" spans="1:9" x14ac:dyDescent="0.25">
      <c r="A3495" s="36">
        <f t="shared" si="54"/>
        <v>3494</v>
      </c>
      <c r="B3495" s="14" t="s">
        <v>19876</v>
      </c>
      <c r="C3495" s="14">
        <v>2022</v>
      </c>
      <c r="D3495" s="14">
        <v>1</v>
      </c>
      <c r="E3495" s="15" t="s">
        <v>27835</v>
      </c>
      <c r="F3495" s="33">
        <v>120</v>
      </c>
      <c r="G3495" s="33">
        <v>120</v>
      </c>
      <c r="H3495" s="33">
        <v>90</v>
      </c>
      <c r="I3495" s="33">
        <v>75</v>
      </c>
    </row>
    <row r="3496" spans="1:9" x14ac:dyDescent="0.25">
      <c r="A3496" s="36">
        <f t="shared" si="54"/>
        <v>3495</v>
      </c>
      <c r="B3496" s="14" t="s">
        <v>19884</v>
      </c>
      <c r="C3496" s="14">
        <v>2022</v>
      </c>
      <c r="D3496" s="14">
        <v>1</v>
      </c>
      <c r="E3496" s="15" t="s">
        <v>27835</v>
      </c>
      <c r="F3496" s="33">
        <v>32</v>
      </c>
      <c r="G3496" s="33">
        <v>32</v>
      </c>
      <c r="H3496" s="33">
        <v>12</v>
      </c>
      <c r="I3496" s="33">
        <v>37.5</v>
      </c>
    </row>
    <row r="3497" spans="1:9" x14ac:dyDescent="0.25">
      <c r="A3497" s="36">
        <f t="shared" si="54"/>
        <v>3496</v>
      </c>
      <c r="B3497" s="14" t="s">
        <v>19891</v>
      </c>
      <c r="C3497" s="14">
        <v>2022</v>
      </c>
      <c r="D3497" s="14">
        <v>1</v>
      </c>
      <c r="E3497" s="15" t="s">
        <v>27835</v>
      </c>
      <c r="F3497" s="33">
        <v>30</v>
      </c>
      <c r="G3497" s="33">
        <v>30</v>
      </c>
      <c r="H3497" s="33">
        <v>12</v>
      </c>
      <c r="I3497" s="33">
        <v>40</v>
      </c>
    </row>
    <row r="3498" spans="1:9" x14ac:dyDescent="0.25">
      <c r="A3498" s="36">
        <f t="shared" si="54"/>
        <v>3497</v>
      </c>
      <c r="B3498" s="14" t="s">
        <v>19897</v>
      </c>
      <c r="C3498" s="14">
        <v>2022</v>
      </c>
      <c r="D3498" s="14">
        <v>1</v>
      </c>
      <c r="E3498" s="15" t="s">
        <v>27835</v>
      </c>
      <c r="F3498" s="33">
        <v>830</v>
      </c>
      <c r="G3498" s="33">
        <v>830</v>
      </c>
      <c r="H3498" s="33">
        <v>400</v>
      </c>
      <c r="I3498" s="33">
        <v>48.192771084337352</v>
      </c>
    </row>
    <row r="3499" spans="1:9" x14ac:dyDescent="0.25">
      <c r="A3499" s="36">
        <f t="shared" si="54"/>
        <v>3498</v>
      </c>
      <c r="B3499" s="14" t="s">
        <v>19905</v>
      </c>
      <c r="C3499" s="14">
        <v>2022</v>
      </c>
      <c r="D3499" s="14">
        <v>1</v>
      </c>
      <c r="E3499" s="15" t="s">
        <v>27813</v>
      </c>
      <c r="F3499" s="33">
        <v>6</v>
      </c>
      <c r="G3499" s="33">
        <v>6</v>
      </c>
      <c r="H3499" s="33">
        <v>6</v>
      </c>
      <c r="I3499" s="33">
        <v>100</v>
      </c>
    </row>
    <row r="3500" spans="1:9" x14ac:dyDescent="0.25">
      <c r="A3500" s="36">
        <f t="shared" si="54"/>
        <v>3499</v>
      </c>
      <c r="B3500" s="14" t="s">
        <v>19910</v>
      </c>
      <c r="C3500" s="14">
        <v>2022</v>
      </c>
      <c r="D3500" s="14">
        <v>1</v>
      </c>
      <c r="E3500" s="15" t="s">
        <v>27813</v>
      </c>
      <c r="F3500" s="33">
        <v>7</v>
      </c>
      <c r="G3500" s="33">
        <v>7</v>
      </c>
      <c r="H3500" s="33">
        <v>7</v>
      </c>
      <c r="I3500" s="33">
        <v>100</v>
      </c>
    </row>
    <row r="3501" spans="1:9" x14ac:dyDescent="0.25">
      <c r="A3501" s="36">
        <f t="shared" si="54"/>
        <v>3500</v>
      </c>
      <c r="B3501" s="14" t="s">
        <v>19915</v>
      </c>
      <c r="C3501" s="14">
        <v>2022</v>
      </c>
      <c r="D3501" s="14">
        <v>1</v>
      </c>
      <c r="E3501" s="15" t="s">
        <v>27813</v>
      </c>
      <c r="F3501" s="33">
        <v>3</v>
      </c>
      <c r="G3501" s="33">
        <v>3</v>
      </c>
      <c r="H3501" s="33">
        <v>3</v>
      </c>
      <c r="I3501" s="33">
        <v>100</v>
      </c>
    </row>
    <row r="3502" spans="1:9" x14ac:dyDescent="0.25">
      <c r="A3502" s="36">
        <f t="shared" si="54"/>
        <v>3501</v>
      </c>
      <c r="B3502" s="14" t="s">
        <v>19920</v>
      </c>
      <c r="C3502" s="14">
        <v>2022</v>
      </c>
      <c r="D3502" s="14">
        <v>1</v>
      </c>
      <c r="E3502" s="15" t="s">
        <v>27813</v>
      </c>
      <c r="F3502" s="33">
        <v>8</v>
      </c>
      <c r="G3502" s="33">
        <v>8</v>
      </c>
      <c r="H3502" s="33">
        <v>8</v>
      </c>
      <c r="I3502" s="33">
        <v>100</v>
      </c>
    </row>
    <row r="3503" spans="1:9" x14ac:dyDescent="0.25">
      <c r="A3503" s="36">
        <f t="shared" si="54"/>
        <v>3502</v>
      </c>
      <c r="B3503" s="14" t="s">
        <v>19925</v>
      </c>
      <c r="C3503" s="14">
        <v>2022</v>
      </c>
      <c r="D3503" s="14">
        <v>1</v>
      </c>
      <c r="E3503" s="15" t="s">
        <v>27813</v>
      </c>
      <c r="F3503" s="33">
        <v>5</v>
      </c>
      <c r="G3503" s="33">
        <v>5</v>
      </c>
      <c r="H3503" s="33">
        <v>5</v>
      </c>
      <c r="I3503" s="33">
        <v>100</v>
      </c>
    </row>
    <row r="3504" spans="1:9" x14ac:dyDescent="0.25">
      <c r="A3504" s="36">
        <f t="shared" si="54"/>
        <v>3503</v>
      </c>
      <c r="B3504" s="14" t="s">
        <v>19930</v>
      </c>
      <c r="C3504" s="14">
        <v>2022</v>
      </c>
      <c r="D3504" s="14">
        <v>1</v>
      </c>
      <c r="E3504" s="15" t="s">
        <v>27813</v>
      </c>
      <c r="F3504" s="33">
        <v>4</v>
      </c>
      <c r="G3504" s="33">
        <v>4</v>
      </c>
      <c r="H3504" s="33">
        <v>4</v>
      </c>
      <c r="I3504" s="33">
        <v>100</v>
      </c>
    </row>
    <row r="3505" spans="1:9" x14ac:dyDescent="0.25">
      <c r="A3505" s="36">
        <f t="shared" si="54"/>
        <v>3504</v>
      </c>
      <c r="B3505" s="14" t="s">
        <v>19935</v>
      </c>
      <c r="C3505" s="14">
        <v>2022</v>
      </c>
      <c r="D3505" s="14">
        <v>1</v>
      </c>
      <c r="E3505" s="15" t="s">
        <v>27813</v>
      </c>
      <c r="F3505" s="33">
        <v>4</v>
      </c>
      <c r="G3505" s="33">
        <v>4</v>
      </c>
      <c r="H3505" s="33">
        <v>4</v>
      </c>
      <c r="I3505" s="33">
        <v>100</v>
      </c>
    </row>
    <row r="3506" spans="1:9" x14ac:dyDescent="0.25">
      <c r="A3506" s="36">
        <f t="shared" si="54"/>
        <v>3505</v>
      </c>
      <c r="B3506" s="14" t="s">
        <v>19940</v>
      </c>
      <c r="C3506" s="14">
        <v>2022</v>
      </c>
      <c r="D3506" s="14">
        <v>1</v>
      </c>
      <c r="E3506" s="15" t="s">
        <v>27813</v>
      </c>
      <c r="F3506" s="33">
        <v>1</v>
      </c>
      <c r="G3506" s="33">
        <v>1</v>
      </c>
      <c r="H3506" s="33">
        <v>1</v>
      </c>
      <c r="I3506" s="33">
        <v>100</v>
      </c>
    </row>
    <row r="3507" spans="1:9" x14ac:dyDescent="0.25">
      <c r="A3507" s="36">
        <f t="shared" si="54"/>
        <v>3506</v>
      </c>
      <c r="B3507" s="14" t="s">
        <v>19945</v>
      </c>
      <c r="C3507" s="14">
        <v>2022</v>
      </c>
      <c r="D3507" s="14">
        <v>1</v>
      </c>
      <c r="E3507" s="15" t="s">
        <v>27813</v>
      </c>
      <c r="F3507" s="33">
        <v>2</v>
      </c>
      <c r="G3507" s="33">
        <v>2</v>
      </c>
      <c r="H3507" s="33">
        <v>2</v>
      </c>
      <c r="I3507" s="33">
        <v>100</v>
      </c>
    </row>
    <row r="3508" spans="1:9" x14ac:dyDescent="0.25">
      <c r="A3508" s="36">
        <f t="shared" si="54"/>
        <v>3507</v>
      </c>
      <c r="B3508" s="14" t="s">
        <v>19950</v>
      </c>
      <c r="C3508" s="14">
        <v>2022</v>
      </c>
      <c r="D3508" s="14">
        <v>1</v>
      </c>
      <c r="E3508" s="15" t="s">
        <v>27813</v>
      </c>
      <c r="F3508" s="33">
        <v>1</v>
      </c>
      <c r="G3508" s="33">
        <v>1</v>
      </c>
      <c r="H3508" s="33">
        <v>0</v>
      </c>
      <c r="I3508" s="33">
        <v>0</v>
      </c>
    </row>
    <row r="3509" spans="1:9" x14ac:dyDescent="0.25">
      <c r="A3509" s="36">
        <f t="shared" si="54"/>
        <v>3508</v>
      </c>
      <c r="B3509" s="14" t="s">
        <v>19955</v>
      </c>
      <c r="C3509" s="14">
        <v>2022</v>
      </c>
      <c r="D3509" s="14">
        <v>1</v>
      </c>
      <c r="E3509" s="15" t="s">
        <v>27813</v>
      </c>
      <c r="F3509" s="33">
        <v>2</v>
      </c>
      <c r="G3509" s="33">
        <v>2</v>
      </c>
      <c r="H3509" s="33">
        <v>0</v>
      </c>
      <c r="I3509" s="33">
        <v>0</v>
      </c>
    </row>
    <row r="3510" spans="1:9" x14ac:dyDescent="0.25">
      <c r="A3510" s="36">
        <f t="shared" si="54"/>
        <v>3509</v>
      </c>
      <c r="B3510" s="14" t="s">
        <v>19960</v>
      </c>
      <c r="C3510" s="14">
        <v>2022</v>
      </c>
      <c r="D3510" s="14">
        <v>1</v>
      </c>
      <c r="E3510" s="15" t="s">
        <v>27813</v>
      </c>
      <c r="F3510" s="33">
        <v>1</v>
      </c>
      <c r="G3510" s="33">
        <v>1</v>
      </c>
      <c r="H3510" s="33">
        <v>1</v>
      </c>
      <c r="I3510" s="33">
        <v>100</v>
      </c>
    </row>
    <row r="3511" spans="1:9" x14ac:dyDescent="0.25">
      <c r="A3511" s="36">
        <f t="shared" si="54"/>
        <v>3510</v>
      </c>
      <c r="B3511" s="14" t="s">
        <v>19965</v>
      </c>
      <c r="C3511" s="14">
        <v>2022</v>
      </c>
      <c r="D3511" s="14">
        <v>1</v>
      </c>
      <c r="E3511" s="15" t="s">
        <v>27813</v>
      </c>
      <c r="F3511" s="33">
        <v>1</v>
      </c>
      <c r="G3511" s="33">
        <v>1</v>
      </c>
      <c r="H3511" s="33">
        <v>0</v>
      </c>
      <c r="I3511" s="33">
        <v>0</v>
      </c>
    </row>
    <row r="3512" spans="1:9" x14ac:dyDescent="0.25">
      <c r="A3512" s="36">
        <f t="shared" si="54"/>
        <v>3511</v>
      </c>
      <c r="B3512" s="14" t="s">
        <v>19970</v>
      </c>
      <c r="C3512" s="14">
        <v>2022</v>
      </c>
      <c r="D3512" s="14">
        <v>1</v>
      </c>
      <c r="E3512" s="15" t="s">
        <v>27813</v>
      </c>
      <c r="F3512" s="33">
        <v>1</v>
      </c>
      <c r="G3512" s="33">
        <v>1</v>
      </c>
      <c r="H3512" s="33">
        <v>0</v>
      </c>
      <c r="I3512" s="33">
        <v>0</v>
      </c>
    </row>
    <row r="3513" spans="1:9" x14ac:dyDescent="0.25">
      <c r="A3513" s="36">
        <f t="shared" si="54"/>
        <v>3512</v>
      </c>
      <c r="B3513" s="14" t="s">
        <v>19975</v>
      </c>
      <c r="C3513" s="14">
        <v>2022</v>
      </c>
      <c r="D3513" s="14">
        <v>1</v>
      </c>
      <c r="E3513" s="15" t="s">
        <v>27813</v>
      </c>
      <c r="F3513" s="33">
        <v>1</v>
      </c>
      <c r="G3513" s="33">
        <v>1</v>
      </c>
      <c r="H3513" s="33">
        <v>0</v>
      </c>
      <c r="I3513" s="33">
        <v>0</v>
      </c>
    </row>
    <row r="3514" spans="1:9" x14ac:dyDescent="0.25">
      <c r="A3514" s="36">
        <f t="shared" si="54"/>
        <v>3513</v>
      </c>
      <c r="B3514" s="14" t="s">
        <v>19980</v>
      </c>
      <c r="C3514" s="14">
        <v>2022</v>
      </c>
      <c r="D3514" s="14">
        <v>1</v>
      </c>
      <c r="E3514" s="15" t="s">
        <v>27813</v>
      </c>
      <c r="F3514" s="33">
        <v>2</v>
      </c>
      <c r="G3514" s="33">
        <v>2</v>
      </c>
      <c r="H3514" s="33">
        <v>0</v>
      </c>
      <c r="I3514" s="33">
        <v>0</v>
      </c>
    </row>
    <row r="3515" spans="1:9" x14ac:dyDescent="0.25">
      <c r="A3515" s="36">
        <f t="shared" si="54"/>
        <v>3514</v>
      </c>
      <c r="B3515" s="14" t="s">
        <v>19985</v>
      </c>
      <c r="C3515" s="14">
        <v>2022</v>
      </c>
      <c r="D3515" s="14">
        <v>1</v>
      </c>
      <c r="E3515" s="15" t="s">
        <v>27813</v>
      </c>
      <c r="F3515" s="33">
        <v>1</v>
      </c>
      <c r="G3515" s="33">
        <v>1</v>
      </c>
      <c r="H3515" s="33">
        <v>0</v>
      </c>
      <c r="I3515" s="33">
        <v>0</v>
      </c>
    </row>
    <row r="3516" spans="1:9" x14ac:dyDescent="0.25">
      <c r="A3516" s="36">
        <f t="shared" si="54"/>
        <v>3515</v>
      </c>
      <c r="B3516" s="14" t="s">
        <v>19990</v>
      </c>
      <c r="C3516" s="14">
        <v>2022</v>
      </c>
      <c r="D3516" s="14">
        <v>1</v>
      </c>
      <c r="E3516" s="15" t="s">
        <v>27813</v>
      </c>
      <c r="F3516" s="33">
        <v>1</v>
      </c>
      <c r="G3516" s="33">
        <v>1</v>
      </c>
      <c r="H3516" s="33">
        <v>0</v>
      </c>
      <c r="I3516" s="33">
        <v>0</v>
      </c>
    </row>
    <row r="3517" spans="1:9" x14ac:dyDescent="0.25">
      <c r="A3517" s="36">
        <f t="shared" si="54"/>
        <v>3516</v>
      </c>
      <c r="B3517" s="14" t="s">
        <v>19995</v>
      </c>
      <c r="C3517" s="14">
        <v>2022</v>
      </c>
      <c r="D3517" s="14">
        <v>1</v>
      </c>
      <c r="E3517" s="15" t="s">
        <v>27813</v>
      </c>
      <c r="F3517" s="33">
        <v>1</v>
      </c>
      <c r="G3517" s="33">
        <v>1</v>
      </c>
      <c r="H3517" s="33">
        <v>0</v>
      </c>
      <c r="I3517" s="33">
        <v>0</v>
      </c>
    </row>
    <row r="3518" spans="1:9" x14ac:dyDescent="0.25">
      <c r="A3518" s="36">
        <f t="shared" si="54"/>
        <v>3517</v>
      </c>
      <c r="B3518" s="14" t="s">
        <v>20000</v>
      </c>
      <c r="C3518" s="14">
        <v>2022</v>
      </c>
      <c r="D3518" s="14">
        <v>1</v>
      </c>
      <c r="E3518" s="15" t="s">
        <v>27813</v>
      </c>
      <c r="F3518" s="33">
        <v>1</v>
      </c>
      <c r="G3518" s="33">
        <v>1</v>
      </c>
      <c r="H3518" s="33">
        <v>0</v>
      </c>
      <c r="I3518" s="33">
        <v>0</v>
      </c>
    </row>
    <row r="3519" spans="1:9" x14ac:dyDescent="0.25">
      <c r="A3519" s="36">
        <f t="shared" si="54"/>
        <v>3518</v>
      </c>
      <c r="B3519" s="14" t="s">
        <v>20005</v>
      </c>
      <c r="C3519" s="14">
        <v>2022</v>
      </c>
      <c r="D3519" s="14">
        <v>1</v>
      </c>
      <c r="E3519" s="15" t="s">
        <v>27813</v>
      </c>
      <c r="F3519" s="33">
        <v>1</v>
      </c>
      <c r="G3519" s="33">
        <v>1</v>
      </c>
      <c r="H3519" s="33">
        <v>0</v>
      </c>
      <c r="I3519" s="33">
        <v>0</v>
      </c>
    </row>
    <row r="3520" spans="1:9" x14ac:dyDescent="0.25">
      <c r="A3520" s="36">
        <f t="shared" si="54"/>
        <v>3519</v>
      </c>
      <c r="B3520" s="14" t="s">
        <v>20010</v>
      </c>
      <c r="C3520" s="14">
        <v>2022</v>
      </c>
      <c r="D3520" s="14">
        <v>1</v>
      </c>
      <c r="E3520" s="15" t="s">
        <v>27813</v>
      </c>
      <c r="F3520" s="33">
        <v>2</v>
      </c>
      <c r="G3520" s="33">
        <v>2</v>
      </c>
      <c r="H3520" s="33">
        <v>0</v>
      </c>
      <c r="I3520" s="33">
        <v>0</v>
      </c>
    </row>
    <row r="3521" spans="1:9" x14ac:dyDescent="0.25">
      <c r="A3521" s="36">
        <f t="shared" si="54"/>
        <v>3520</v>
      </c>
      <c r="B3521" s="14" t="s">
        <v>20015</v>
      </c>
      <c r="C3521" s="14">
        <v>2022</v>
      </c>
      <c r="D3521" s="14">
        <v>1</v>
      </c>
      <c r="E3521" s="15" t="s">
        <v>27813</v>
      </c>
      <c r="F3521" s="33">
        <v>1</v>
      </c>
      <c r="G3521" s="33">
        <v>1</v>
      </c>
      <c r="H3521" s="33">
        <v>0</v>
      </c>
      <c r="I3521" s="33">
        <v>0</v>
      </c>
    </row>
    <row r="3522" spans="1:9" x14ac:dyDescent="0.25">
      <c r="A3522" s="36">
        <f t="shared" si="54"/>
        <v>3521</v>
      </c>
      <c r="B3522" s="14" t="s">
        <v>20020</v>
      </c>
      <c r="C3522" s="14">
        <v>2022</v>
      </c>
      <c r="D3522" s="14">
        <v>1</v>
      </c>
      <c r="E3522" s="15" t="s">
        <v>27813</v>
      </c>
      <c r="F3522" s="33">
        <v>5</v>
      </c>
      <c r="G3522" s="33">
        <v>5</v>
      </c>
      <c r="H3522" s="33">
        <v>0</v>
      </c>
      <c r="I3522" s="33">
        <v>0</v>
      </c>
    </row>
    <row r="3523" spans="1:9" x14ac:dyDescent="0.25">
      <c r="A3523" s="36">
        <f t="shared" si="54"/>
        <v>3522</v>
      </c>
      <c r="B3523" s="14" t="s">
        <v>20025</v>
      </c>
      <c r="C3523" s="14">
        <v>2022</v>
      </c>
      <c r="D3523" s="14">
        <v>1</v>
      </c>
      <c r="E3523" s="15" t="s">
        <v>27813</v>
      </c>
      <c r="F3523" s="33">
        <v>2</v>
      </c>
      <c r="G3523" s="33">
        <v>2</v>
      </c>
      <c r="H3523" s="33">
        <v>0</v>
      </c>
      <c r="I3523" s="33">
        <v>0</v>
      </c>
    </row>
    <row r="3524" spans="1:9" x14ac:dyDescent="0.25">
      <c r="A3524" s="36">
        <f t="shared" ref="A3524:A3587" si="55">A3523+1</f>
        <v>3523</v>
      </c>
      <c r="B3524" s="14" t="s">
        <v>20030</v>
      </c>
      <c r="C3524" s="14">
        <v>2022</v>
      </c>
      <c r="D3524" s="14">
        <v>1</v>
      </c>
      <c r="E3524" s="15" t="s">
        <v>27813</v>
      </c>
      <c r="F3524" s="33">
        <v>4</v>
      </c>
      <c r="G3524" s="33">
        <v>4</v>
      </c>
      <c r="H3524" s="33">
        <v>0</v>
      </c>
      <c r="I3524" s="33">
        <v>0</v>
      </c>
    </row>
    <row r="3525" spans="1:9" x14ac:dyDescent="0.25">
      <c r="A3525" s="36">
        <f t="shared" si="55"/>
        <v>3524</v>
      </c>
      <c r="B3525" s="14" t="s">
        <v>20035</v>
      </c>
      <c r="C3525" s="14">
        <v>2022</v>
      </c>
      <c r="D3525" s="14">
        <v>1</v>
      </c>
      <c r="E3525" s="15" t="s">
        <v>27813</v>
      </c>
      <c r="F3525" s="33">
        <v>9</v>
      </c>
      <c r="G3525" s="33">
        <v>9</v>
      </c>
      <c r="H3525" s="33">
        <v>0</v>
      </c>
      <c r="I3525" s="33">
        <v>0</v>
      </c>
    </row>
    <row r="3526" spans="1:9" x14ac:dyDescent="0.25">
      <c r="A3526" s="36">
        <f t="shared" si="55"/>
        <v>3525</v>
      </c>
      <c r="B3526" s="14" t="s">
        <v>20040</v>
      </c>
      <c r="C3526" s="14">
        <v>2022</v>
      </c>
      <c r="D3526" s="14">
        <v>1</v>
      </c>
      <c r="E3526" s="15" t="s">
        <v>27813</v>
      </c>
      <c r="F3526" s="33">
        <v>8</v>
      </c>
      <c r="G3526" s="33">
        <v>8</v>
      </c>
      <c r="H3526" s="33">
        <v>0</v>
      </c>
      <c r="I3526" s="33">
        <v>0</v>
      </c>
    </row>
    <row r="3527" spans="1:9" x14ac:dyDescent="0.25">
      <c r="A3527" s="36">
        <f t="shared" si="55"/>
        <v>3526</v>
      </c>
      <c r="B3527" s="14" t="s">
        <v>20046</v>
      </c>
      <c r="C3527" s="14">
        <v>2022</v>
      </c>
      <c r="D3527" s="14">
        <v>1</v>
      </c>
      <c r="E3527" s="15" t="s">
        <v>27813</v>
      </c>
      <c r="F3527" s="33">
        <v>1</v>
      </c>
      <c r="G3527" s="33">
        <v>1</v>
      </c>
      <c r="H3527" s="33">
        <v>0</v>
      </c>
      <c r="I3527" s="33">
        <v>0</v>
      </c>
    </row>
    <row r="3528" spans="1:9" x14ac:dyDescent="0.25">
      <c r="A3528" s="36">
        <f t="shared" si="55"/>
        <v>3527</v>
      </c>
      <c r="B3528" s="14" t="s">
        <v>20051</v>
      </c>
      <c r="C3528" s="14">
        <v>2022</v>
      </c>
      <c r="D3528" s="14">
        <v>1</v>
      </c>
      <c r="E3528" s="15" t="s">
        <v>27813</v>
      </c>
      <c r="F3528" s="33">
        <v>1</v>
      </c>
      <c r="G3528" s="33">
        <v>1</v>
      </c>
      <c r="H3528" s="33">
        <v>0</v>
      </c>
      <c r="I3528" s="33">
        <v>0</v>
      </c>
    </row>
    <row r="3529" spans="1:9" x14ac:dyDescent="0.25">
      <c r="A3529" s="36">
        <f t="shared" si="55"/>
        <v>3528</v>
      </c>
      <c r="B3529" s="14" t="s">
        <v>20056</v>
      </c>
      <c r="C3529" s="14">
        <v>2022</v>
      </c>
      <c r="D3529" s="14">
        <v>1</v>
      </c>
      <c r="E3529" s="15" t="s">
        <v>27813</v>
      </c>
      <c r="F3529" s="33">
        <v>1</v>
      </c>
      <c r="G3529" s="33">
        <v>1</v>
      </c>
      <c r="H3529" s="33">
        <v>0</v>
      </c>
      <c r="I3529" s="33">
        <v>0</v>
      </c>
    </row>
    <row r="3530" spans="1:9" x14ac:dyDescent="0.25">
      <c r="A3530" s="36">
        <f t="shared" si="55"/>
        <v>3529</v>
      </c>
      <c r="B3530" s="14" t="s">
        <v>20061</v>
      </c>
      <c r="C3530" s="14">
        <v>2022</v>
      </c>
      <c r="D3530" s="14">
        <v>1</v>
      </c>
      <c r="E3530" s="15" t="s">
        <v>27813</v>
      </c>
      <c r="F3530" s="33">
        <v>1</v>
      </c>
      <c r="G3530" s="33">
        <v>1</v>
      </c>
      <c r="H3530" s="33">
        <v>0</v>
      </c>
      <c r="I3530" s="33">
        <v>0</v>
      </c>
    </row>
    <row r="3531" spans="1:9" x14ac:dyDescent="0.25">
      <c r="A3531" s="36">
        <f t="shared" si="55"/>
        <v>3530</v>
      </c>
      <c r="B3531" s="14" t="s">
        <v>20066</v>
      </c>
      <c r="C3531" s="14">
        <v>2022</v>
      </c>
      <c r="D3531" s="14">
        <v>1</v>
      </c>
      <c r="E3531" s="15" t="s">
        <v>27813</v>
      </c>
      <c r="F3531" s="33">
        <v>1</v>
      </c>
      <c r="G3531" s="33">
        <v>1</v>
      </c>
      <c r="H3531" s="33">
        <v>0</v>
      </c>
      <c r="I3531" s="33">
        <v>0</v>
      </c>
    </row>
    <row r="3532" spans="1:9" x14ac:dyDescent="0.25">
      <c r="A3532" s="36">
        <f t="shared" si="55"/>
        <v>3531</v>
      </c>
      <c r="B3532" s="14" t="s">
        <v>20071</v>
      </c>
      <c r="C3532" s="14">
        <v>2022</v>
      </c>
      <c r="D3532" s="14">
        <v>1</v>
      </c>
      <c r="E3532" s="15" t="s">
        <v>27813</v>
      </c>
      <c r="F3532" s="33">
        <v>1</v>
      </c>
      <c r="G3532" s="33">
        <v>1</v>
      </c>
      <c r="H3532" s="33">
        <v>0</v>
      </c>
      <c r="I3532" s="33">
        <v>0</v>
      </c>
    </row>
    <row r="3533" spans="1:9" x14ac:dyDescent="0.25">
      <c r="A3533" s="36">
        <f t="shared" si="55"/>
        <v>3532</v>
      </c>
      <c r="B3533" s="14" t="s">
        <v>20077</v>
      </c>
      <c r="C3533" s="14">
        <v>2022</v>
      </c>
      <c r="D3533" s="14">
        <v>1</v>
      </c>
      <c r="E3533" s="15" t="s">
        <v>27813</v>
      </c>
      <c r="F3533" s="33">
        <v>1</v>
      </c>
      <c r="G3533" s="33">
        <v>1</v>
      </c>
      <c r="H3533" s="33">
        <v>0</v>
      </c>
      <c r="I3533" s="33">
        <v>0</v>
      </c>
    </row>
    <row r="3534" spans="1:9" x14ac:dyDescent="0.25">
      <c r="A3534" s="36">
        <f t="shared" si="55"/>
        <v>3533</v>
      </c>
      <c r="B3534" s="14" t="s">
        <v>20082</v>
      </c>
      <c r="C3534" s="14">
        <v>2022</v>
      </c>
      <c r="D3534" s="14">
        <v>1</v>
      </c>
      <c r="E3534" s="15" t="s">
        <v>27813</v>
      </c>
      <c r="F3534" s="33">
        <v>2</v>
      </c>
      <c r="G3534" s="33">
        <v>2</v>
      </c>
      <c r="H3534" s="33">
        <v>0</v>
      </c>
      <c r="I3534" s="33">
        <v>0</v>
      </c>
    </row>
    <row r="3535" spans="1:9" x14ac:dyDescent="0.25">
      <c r="A3535" s="36">
        <f t="shared" si="55"/>
        <v>3534</v>
      </c>
      <c r="B3535" s="14" t="s">
        <v>20087</v>
      </c>
      <c r="C3535" s="14">
        <v>2022</v>
      </c>
      <c r="D3535" s="14">
        <v>1</v>
      </c>
      <c r="E3535" s="15" t="s">
        <v>27813</v>
      </c>
      <c r="F3535" s="33">
        <v>2</v>
      </c>
      <c r="G3535" s="33">
        <v>2</v>
      </c>
      <c r="H3535" s="33">
        <v>0</v>
      </c>
      <c r="I3535" s="33">
        <v>0</v>
      </c>
    </row>
    <row r="3536" spans="1:9" x14ac:dyDescent="0.25">
      <c r="A3536" s="36">
        <f t="shared" si="55"/>
        <v>3535</v>
      </c>
      <c r="B3536" s="14" t="s">
        <v>20092</v>
      </c>
      <c r="C3536" s="14">
        <v>2022</v>
      </c>
      <c r="D3536" s="14">
        <v>1</v>
      </c>
      <c r="E3536" s="15" t="s">
        <v>27813</v>
      </c>
      <c r="F3536" s="33">
        <v>5</v>
      </c>
      <c r="G3536" s="33">
        <v>5</v>
      </c>
      <c r="H3536" s="33">
        <v>0</v>
      </c>
      <c r="I3536" s="33">
        <v>0</v>
      </c>
    </row>
    <row r="3537" spans="1:9" x14ac:dyDescent="0.25">
      <c r="A3537" s="36">
        <f t="shared" si="55"/>
        <v>3536</v>
      </c>
      <c r="B3537" s="14" t="s">
        <v>20098</v>
      </c>
      <c r="C3537" s="14">
        <v>2022</v>
      </c>
      <c r="D3537" s="14">
        <v>1</v>
      </c>
      <c r="E3537" s="15" t="s">
        <v>27813</v>
      </c>
      <c r="F3537" s="33">
        <v>25</v>
      </c>
      <c r="G3537" s="33">
        <v>25</v>
      </c>
      <c r="H3537" s="33">
        <v>0</v>
      </c>
      <c r="I3537" s="33">
        <v>0</v>
      </c>
    </row>
    <row r="3538" spans="1:9" x14ac:dyDescent="0.25">
      <c r="A3538" s="36">
        <f t="shared" si="55"/>
        <v>3537</v>
      </c>
      <c r="B3538" s="14" t="s">
        <v>20104</v>
      </c>
      <c r="C3538" s="14">
        <v>2022</v>
      </c>
      <c r="D3538" s="14">
        <v>1</v>
      </c>
      <c r="E3538" s="15" t="s">
        <v>27813</v>
      </c>
      <c r="F3538" s="33">
        <v>6</v>
      </c>
      <c r="G3538" s="33">
        <v>6</v>
      </c>
      <c r="H3538" s="33">
        <v>0</v>
      </c>
      <c r="I3538" s="33">
        <v>0</v>
      </c>
    </row>
    <row r="3539" spans="1:9" x14ac:dyDescent="0.25">
      <c r="A3539" s="36">
        <f t="shared" si="55"/>
        <v>3538</v>
      </c>
      <c r="B3539" s="14" t="s">
        <v>20109</v>
      </c>
      <c r="C3539" s="14">
        <v>2022</v>
      </c>
      <c r="D3539" s="14">
        <v>1</v>
      </c>
      <c r="E3539" s="15" t="s">
        <v>27813</v>
      </c>
      <c r="F3539" s="33">
        <v>9</v>
      </c>
      <c r="G3539" s="33">
        <v>9</v>
      </c>
      <c r="H3539" s="33">
        <v>0</v>
      </c>
      <c r="I3539" s="33">
        <v>0</v>
      </c>
    </row>
    <row r="3540" spans="1:9" x14ac:dyDescent="0.25">
      <c r="A3540" s="36">
        <f t="shared" si="55"/>
        <v>3539</v>
      </c>
      <c r="B3540" s="14" t="s">
        <v>20114</v>
      </c>
      <c r="C3540" s="14">
        <v>2022</v>
      </c>
      <c r="D3540" s="14">
        <v>1</v>
      </c>
      <c r="E3540" s="15" t="s">
        <v>27813</v>
      </c>
      <c r="F3540" s="33">
        <v>10</v>
      </c>
      <c r="G3540" s="33">
        <v>10</v>
      </c>
      <c r="H3540" s="33">
        <v>0</v>
      </c>
      <c r="I3540" s="33">
        <v>0</v>
      </c>
    </row>
    <row r="3541" spans="1:9" x14ac:dyDescent="0.25">
      <c r="A3541" s="36">
        <f t="shared" si="55"/>
        <v>3540</v>
      </c>
      <c r="B3541" s="14" t="s">
        <v>20119</v>
      </c>
      <c r="C3541" s="14">
        <v>2022</v>
      </c>
      <c r="D3541" s="14">
        <v>1</v>
      </c>
      <c r="E3541" s="15" t="s">
        <v>27813</v>
      </c>
      <c r="F3541" s="33">
        <v>17</v>
      </c>
      <c r="G3541" s="33">
        <v>17</v>
      </c>
      <c r="H3541" s="33">
        <v>0</v>
      </c>
      <c r="I3541" s="33">
        <v>0</v>
      </c>
    </row>
    <row r="3542" spans="1:9" x14ac:dyDescent="0.25">
      <c r="A3542" s="36">
        <f t="shared" si="55"/>
        <v>3541</v>
      </c>
      <c r="B3542" s="14" t="s">
        <v>20125</v>
      </c>
      <c r="C3542" s="14">
        <v>2022</v>
      </c>
      <c r="D3542" s="14">
        <v>1</v>
      </c>
      <c r="E3542" s="15" t="s">
        <v>27813</v>
      </c>
      <c r="F3542" s="33">
        <v>2</v>
      </c>
      <c r="G3542" s="33">
        <v>2</v>
      </c>
      <c r="H3542" s="33">
        <v>0</v>
      </c>
      <c r="I3542" s="33">
        <v>0</v>
      </c>
    </row>
    <row r="3543" spans="1:9" x14ac:dyDescent="0.25">
      <c r="A3543" s="36">
        <f t="shared" si="55"/>
        <v>3542</v>
      </c>
      <c r="B3543" s="14" t="s">
        <v>20130</v>
      </c>
      <c r="C3543" s="14">
        <v>2022</v>
      </c>
      <c r="D3543" s="14">
        <v>1</v>
      </c>
      <c r="E3543" s="15" t="s">
        <v>27813</v>
      </c>
      <c r="F3543" s="33">
        <v>5</v>
      </c>
      <c r="G3543" s="33">
        <v>5</v>
      </c>
      <c r="H3543" s="33">
        <v>0</v>
      </c>
      <c r="I3543" s="33">
        <v>0</v>
      </c>
    </row>
    <row r="3544" spans="1:9" x14ac:dyDescent="0.25">
      <c r="A3544" s="36">
        <f t="shared" si="55"/>
        <v>3543</v>
      </c>
      <c r="B3544" s="14" t="s">
        <v>20135</v>
      </c>
      <c r="C3544" s="14">
        <v>2022</v>
      </c>
      <c r="D3544" s="14">
        <v>1</v>
      </c>
      <c r="E3544" s="15" t="s">
        <v>27813</v>
      </c>
      <c r="F3544" s="33">
        <v>1</v>
      </c>
      <c r="G3544" s="33">
        <v>1</v>
      </c>
      <c r="H3544" s="33">
        <v>1</v>
      </c>
      <c r="I3544" s="33">
        <v>100</v>
      </c>
    </row>
    <row r="3545" spans="1:9" x14ac:dyDescent="0.25">
      <c r="A3545" s="36">
        <f t="shared" si="55"/>
        <v>3544</v>
      </c>
      <c r="B3545" s="14" t="s">
        <v>20140</v>
      </c>
      <c r="C3545" s="14">
        <v>2022</v>
      </c>
      <c r="D3545" s="14">
        <v>1</v>
      </c>
      <c r="E3545" s="15" t="s">
        <v>27813</v>
      </c>
      <c r="F3545" s="33">
        <v>5</v>
      </c>
      <c r="G3545" s="33">
        <v>5</v>
      </c>
      <c r="H3545" s="33">
        <v>5</v>
      </c>
      <c r="I3545" s="33">
        <v>100</v>
      </c>
    </row>
    <row r="3546" spans="1:9" x14ac:dyDescent="0.25">
      <c r="A3546" s="36">
        <f t="shared" si="55"/>
        <v>3545</v>
      </c>
      <c r="B3546" s="14" t="s">
        <v>20145</v>
      </c>
      <c r="C3546" s="14">
        <v>2022</v>
      </c>
      <c r="D3546" s="14">
        <v>1</v>
      </c>
      <c r="E3546" s="15" t="s">
        <v>27813</v>
      </c>
      <c r="F3546" s="33">
        <v>3</v>
      </c>
      <c r="G3546" s="33">
        <v>3</v>
      </c>
      <c r="H3546" s="33">
        <v>3</v>
      </c>
      <c r="I3546" s="33">
        <v>100</v>
      </c>
    </row>
    <row r="3547" spans="1:9" x14ac:dyDescent="0.25">
      <c r="A3547" s="36">
        <f t="shared" si="55"/>
        <v>3546</v>
      </c>
      <c r="B3547" s="14" t="s">
        <v>20150</v>
      </c>
      <c r="C3547" s="14">
        <v>2022</v>
      </c>
      <c r="D3547" s="14">
        <v>1</v>
      </c>
      <c r="E3547" s="15" t="s">
        <v>27813</v>
      </c>
      <c r="F3547" s="33">
        <v>3</v>
      </c>
      <c r="G3547" s="33">
        <v>3</v>
      </c>
      <c r="H3547" s="33">
        <v>3</v>
      </c>
      <c r="I3547" s="33">
        <v>100</v>
      </c>
    </row>
    <row r="3548" spans="1:9" x14ac:dyDescent="0.25">
      <c r="A3548" s="36">
        <f t="shared" si="55"/>
        <v>3547</v>
      </c>
      <c r="B3548" s="14" t="s">
        <v>20155</v>
      </c>
      <c r="C3548" s="14">
        <v>2022</v>
      </c>
      <c r="D3548" s="14">
        <v>1</v>
      </c>
      <c r="E3548" s="15" t="s">
        <v>27813</v>
      </c>
      <c r="F3548" s="33">
        <v>4</v>
      </c>
      <c r="G3548" s="33">
        <v>4</v>
      </c>
      <c r="H3548" s="33">
        <v>4</v>
      </c>
      <c r="I3548" s="33">
        <v>100</v>
      </c>
    </row>
    <row r="3549" spans="1:9" x14ac:dyDescent="0.25">
      <c r="A3549" s="36">
        <f t="shared" si="55"/>
        <v>3548</v>
      </c>
      <c r="B3549" s="14" t="s">
        <v>20160</v>
      </c>
      <c r="C3549" s="14">
        <v>2022</v>
      </c>
      <c r="D3549" s="14">
        <v>1</v>
      </c>
      <c r="E3549" s="15" t="s">
        <v>27813</v>
      </c>
      <c r="F3549" s="33">
        <v>1</v>
      </c>
      <c r="G3549" s="33">
        <v>1</v>
      </c>
      <c r="H3549" s="33">
        <v>1</v>
      </c>
      <c r="I3549" s="33">
        <v>100</v>
      </c>
    </row>
    <row r="3550" spans="1:9" x14ac:dyDescent="0.25">
      <c r="A3550" s="36">
        <f t="shared" si="55"/>
        <v>3549</v>
      </c>
      <c r="B3550" s="14" t="s">
        <v>20165</v>
      </c>
      <c r="C3550" s="14">
        <v>2022</v>
      </c>
      <c r="D3550" s="14">
        <v>1</v>
      </c>
      <c r="E3550" s="15" t="s">
        <v>27813</v>
      </c>
      <c r="F3550" s="33">
        <v>1</v>
      </c>
      <c r="G3550" s="33">
        <v>1</v>
      </c>
      <c r="H3550" s="33">
        <v>1</v>
      </c>
      <c r="I3550" s="33">
        <v>100</v>
      </c>
    </row>
    <row r="3551" spans="1:9" x14ac:dyDescent="0.25">
      <c r="A3551" s="36">
        <f t="shared" si="55"/>
        <v>3550</v>
      </c>
      <c r="B3551" s="14" t="s">
        <v>20170</v>
      </c>
      <c r="C3551" s="14">
        <v>2022</v>
      </c>
      <c r="D3551" s="14">
        <v>1</v>
      </c>
      <c r="E3551" s="15" t="s">
        <v>27813</v>
      </c>
      <c r="F3551" s="33">
        <v>4</v>
      </c>
      <c r="G3551" s="33">
        <v>4</v>
      </c>
      <c r="H3551" s="33">
        <v>4</v>
      </c>
      <c r="I3551" s="33">
        <v>100</v>
      </c>
    </row>
    <row r="3552" spans="1:9" x14ac:dyDescent="0.25">
      <c r="A3552" s="36">
        <f t="shared" si="55"/>
        <v>3551</v>
      </c>
      <c r="B3552" s="14" t="s">
        <v>20175</v>
      </c>
      <c r="C3552" s="14">
        <v>2022</v>
      </c>
      <c r="D3552" s="14">
        <v>1</v>
      </c>
      <c r="E3552" s="15" t="s">
        <v>27813</v>
      </c>
      <c r="F3552" s="33">
        <v>5</v>
      </c>
      <c r="G3552" s="33">
        <v>5</v>
      </c>
      <c r="H3552" s="33">
        <v>5</v>
      </c>
      <c r="I3552" s="33">
        <v>100</v>
      </c>
    </row>
    <row r="3553" spans="1:9" x14ac:dyDescent="0.25">
      <c r="A3553" s="36">
        <f t="shared" si="55"/>
        <v>3552</v>
      </c>
      <c r="B3553" s="14" t="s">
        <v>20180</v>
      </c>
      <c r="C3553" s="14">
        <v>2022</v>
      </c>
      <c r="D3553" s="14">
        <v>1</v>
      </c>
      <c r="E3553" s="15" t="s">
        <v>27813</v>
      </c>
      <c r="F3553" s="33">
        <v>1</v>
      </c>
      <c r="G3553" s="33">
        <v>1</v>
      </c>
      <c r="H3553" s="33">
        <v>1</v>
      </c>
      <c r="I3553" s="33">
        <v>100</v>
      </c>
    </row>
    <row r="3554" spans="1:9" x14ac:dyDescent="0.25">
      <c r="A3554" s="36">
        <f t="shared" si="55"/>
        <v>3553</v>
      </c>
      <c r="B3554" s="14" t="s">
        <v>20185</v>
      </c>
      <c r="C3554" s="14">
        <v>2022</v>
      </c>
      <c r="D3554" s="14">
        <v>1</v>
      </c>
      <c r="E3554" s="15" t="s">
        <v>27813</v>
      </c>
      <c r="F3554" s="33">
        <v>1</v>
      </c>
      <c r="G3554" s="33">
        <v>1</v>
      </c>
      <c r="H3554" s="33">
        <v>1</v>
      </c>
      <c r="I3554" s="33">
        <v>100</v>
      </c>
    </row>
    <row r="3555" spans="1:9" x14ac:dyDescent="0.25">
      <c r="A3555" s="36">
        <f t="shared" si="55"/>
        <v>3554</v>
      </c>
      <c r="B3555" s="14" t="s">
        <v>20190</v>
      </c>
      <c r="C3555" s="14">
        <v>2022</v>
      </c>
      <c r="D3555" s="14">
        <v>1</v>
      </c>
      <c r="E3555" s="15" t="s">
        <v>27813</v>
      </c>
      <c r="F3555" s="33">
        <v>1</v>
      </c>
      <c r="G3555" s="33">
        <v>1</v>
      </c>
      <c r="H3555" s="33">
        <v>1</v>
      </c>
      <c r="I3555" s="33">
        <v>100</v>
      </c>
    </row>
    <row r="3556" spans="1:9" x14ac:dyDescent="0.25">
      <c r="A3556" s="36">
        <f t="shared" si="55"/>
        <v>3555</v>
      </c>
      <c r="B3556" s="14" t="s">
        <v>20195</v>
      </c>
      <c r="C3556" s="14">
        <v>2022</v>
      </c>
      <c r="D3556" s="14">
        <v>1</v>
      </c>
      <c r="E3556" s="15" t="s">
        <v>27813</v>
      </c>
      <c r="F3556" s="33">
        <v>4</v>
      </c>
      <c r="G3556" s="33">
        <v>4</v>
      </c>
      <c r="H3556" s="33">
        <v>4</v>
      </c>
      <c r="I3556" s="33">
        <v>100</v>
      </c>
    </row>
    <row r="3557" spans="1:9" x14ac:dyDescent="0.25">
      <c r="A3557" s="36">
        <f t="shared" si="55"/>
        <v>3556</v>
      </c>
      <c r="B3557" s="14" t="s">
        <v>20200</v>
      </c>
      <c r="C3557" s="14">
        <v>2022</v>
      </c>
      <c r="D3557" s="14">
        <v>1</v>
      </c>
      <c r="E3557" s="15" t="s">
        <v>27813</v>
      </c>
      <c r="F3557" s="33">
        <v>1</v>
      </c>
      <c r="G3557" s="33">
        <v>1</v>
      </c>
      <c r="H3557" s="33">
        <v>0</v>
      </c>
      <c r="I3557" s="33">
        <v>0</v>
      </c>
    </row>
    <row r="3558" spans="1:9" x14ac:dyDescent="0.25">
      <c r="A3558" s="36">
        <f t="shared" si="55"/>
        <v>3557</v>
      </c>
      <c r="B3558" s="14" t="s">
        <v>20205</v>
      </c>
      <c r="C3558" s="14">
        <v>2022</v>
      </c>
      <c r="D3558" s="14">
        <v>1</v>
      </c>
      <c r="E3558" s="15" t="s">
        <v>27813</v>
      </c>
      <c r="F3558" s="33">
        <v>2</v>
      </c>
      <c r="G3558" s="33">
        <v>2</v>
      </c>
      <c r="H3558" s="33">
        <v>2</v>
      </c>
      <c r="I3558" s="33">
        <v>100</v>
      </c>
    </row>
    <row r="3559" spans="1:9" x14ac:dyDescent="0.25">
      <c r="A3559" s="36">
        <f t="shared" si="55"/>
        <v>3558</v>
      </c>
      <c r="B3559" s="14" t="s">
        <v>20210</v>
      </c>
      <c r="C3559" s="14">
        <v>2022</v>
      </c>
      <c r="D3559" s="14">
        <v>1</v>
      </c>
      <c r="E3559" s="15" t="s">
        <v>27813</v>
      </c>
      <c r="F3559" s="33">
        <v>7</v>
      </c>
      <c r="G3559" s="33">
        <v>7</v>
      </c>
      <c r="H3559" s="33">
        <v>0</v>
      </c>
      <c r="I3559" s="33">
        <v>0</v>
      </c>
    </row>
    <row r="3560" spans="1:9" x14ac:dyDescent="0.25">
      <c r="A3560" s="36">
        <f t="shared" si="55"/>
        <v>3559</v>
      </c>
      <c r="B3560" s="14" t="s">
        <v>20216</v>
      </c>
      <c r="C3560" s="14">
        <v>2022</v>
      </c>
      <c r="D3560" s="14">
        <v>1</v>
      </c>
      <c r="E3560" s="15" t="s">
        <v>27813</v>
      </c>
      <c r="F3560" s="33">
        <v>25</v>
      </c>
      <c r="G3560" s="33">
        <v>25</v>
      </c>
      <c r="H3560" s="33">
        <v>0</v>
      </c>
      <c r="I3560" s="33">
        <v>0</v>
      </c>
    </row>
    <row r="3561" spans="1:9" x14ac:dyDescent="0.25">
      <c r="A3561" s="36">
        <f t="shared" si="55"/>
        <v>3560</v>
      </c>
      <c r="B3561" s="14" t="s">
        <v>20222</v>
      </c>
      <c r="C3561" s="14">
        <v>2022</v>
      </c>
      <c r="D3561" s="14">
        <v>1</v>
      </c>
      <c r="E3561" s="15" t="s">
        <v>27813</v>
      </c>
      <c r="F3561" s="33">
        <v>11</v>
      </c>
      <c r="G3561" s="33">
        <v>11</v>
      </c>
      <c r="H3561" s="33">
        <v>0</v>
      </c>
      <c r="I3561" s="33">
        <v>0</v>
      </c>
    </row>
    <row r="3562" spans="1:9" x14ac:dyDescent="0.25">
      <c r="A3562" s="36">
        <f t="shared" si="55"/>
        <v>3561</v>
      </c>
      <c r="B3562" s="14" t="s">
        <v>20227</v>
      </c>
      <c r="C3562" s="14">
        <v>2022</v>
      </c>
      <c r="D3562" s="14">
        <v>1</v>
      </c>
      <c r="E3562" s="15" t="s">
        <v>27813</v>
      </c>
      <c r="F3562" s="33">
        <v>7</v>
      </c>
      <c r="G3562" s="33">
        <v>7</v>
      </c>
      <c r="H3562" s="33">
        <v>0</v>
      </c>
      <c r="I3562" s="33">
        <v>0</v>
      </c>
    </row>
    <row r="3563" spans="1:9" x14ac:dyDescent="0.25">
      <c r="A3563" s="36">
        <f t="shared" si="55"/>
        <v>3562</v>
      </c>
      <c r="B3563" s="14" t="s">
        <v>20232</v>
      </c>
      <c r="C3563" s="14">
        <v>2022</v>
      </c>
      <c r="D3563" s="14">
        <v>1</v>
      </c>
      <c r="E3563" s="15" t="s">
        <v>27813</v>
      </c>
      <c r="F3563" s="33">
        <v>4</v>
      </c>
      <c r="G3563" s="33">
        <v>4</v>
      </c>
      <c r="H3563" s="33">
        <v>0</v>
      </c>
      <c r="I3563" s="33">
        <v>0</v>
      </c>
    </row>
    <row r="3564" spans="1:9" x14ac:dyDescent="0.25">
      <c r="A3564" s="36">
        <f t="shared" si="55"/>
        <v>3563</v>
      </c>
      <c r="B3564" s="14" t="s">
        <v>20237</v>
      </c>
      <c r="C3564" s="14">
        <v>2022</v>
      </c>
      <c r="D3564" s="14">
        <v>1</v>
      </c>
      <c r="E3564" s="15" t="s">
        <v>27813</v>
      </c>
      <c r="F3564" s="33">
        <v>5</v>
      </c>
      <c r="G3564" s="33">
        <v>5</v>
      </c>
      <c r="H3564" s="33">
        <v>5</v>
      </c>
      <c r="I3564" s="33">
        <v>100</v>
      </c>
    </row>
    <row r="3565" spans="1:9" x14ac:dyDescent="0.25">
      <c r="A3565" s="36">
        <f t="shared" si="55"/>
        <v>3564</v>
      </c>
      <c r="B3565" s="14" t="s">
        <v>20242</v>
      </c>
      <c r="C3565" s="14">
        <v>2022</v>
      </c>
      <c r="D3565" s="14">
        <v>1</v>
      </c>
      <c r="E3565" s="15" t="s">
        <v>27813</v>
      </c>
      <c r="F3565" s="33">
        <v>10</v>
      </c>
      <c r="G3565" s="33">
        <v>10</v>
      </c>
      <c r="H3565" s="33">
        <v>0</v>
      </c>
      <c r="I3565" s="33">
        <v>0</v>
      </c>
    </row>
    <row r="3566" spans="1:9" x14ac:dyDescent="0.25">
      <c r="A3566" s="36">
        <f t="shared" si="55"/>
        <v>3565</v>
      </c>
      <c r="B3566" s="14" t="s">
        <v>20248</v>
      </c>
      <c r="C3566" s="14">
        <v>2022</v>
      </c>
      <c r="D3566" s="14">
        <v>1</v>
      </c>
      <c r="E3566" s="15" t="s">
        <v>27813</v>
      </c>
      <c r="F3566" s="33">
        <v>9</v>
      </c>
      <c r="G3566" s="33">
        <v>9</v>
      </c>
      <c r="H3566" s="33">
        <v>0</v>
      </c>
      <c r="I3566" s="33">
        <v>0</v>
      </c>
    </row>
    <row r="3567" spans="1:9" x14ac:dyDescent="0.25">
      <c r="A3567" s="36">
        <f t="shared" si="55"/>
        <v>3566</v>
      </c>
      <c r="B3567" s="14" t="s">
        <v>20253</v>
      </c>
      <c r="C3567" s="14">
        <v>2022</v>
      </c>
      <c r="D3567" s="14">
        <v>1</v>
      </c>
      <c r="E3567" s="15" t="s">
        <v>27813</v>
      </c>
      <c r="F3567" s="33">
        <v>1</v>
      </c>
      <c r="G3567" s="33">
        <v>1</v>
      </c>
      <c r="H3567" s="33">
        <v>0</v>
      </c>
      <c r="I3567" s="33">
        <v>0</v>
      </c>
    </row>
    <row r="3568" spans="1:9" x14ac:dyDescent="0.25">
      <c r="A3568" s="36">
        <f t="shared" si="55"/>
        <v>3567</v>
      </c>
      <c r="B3568" s="14" t="s">
        <v>20258</v>
      </c>
      <c r="C3568" s="14">
        <v>2022</v>
      </c>
      <c r="D3568" s="14">
        <v>1</v>
      </c>
      <c r="E3568" s="15" t="s">
        <v>27813</v>
      </c>
      <c r="F3568" s="33">
        <v>1</v>
      </c>
      <c r="G3568" s="33">
        <v>1</v>
      </c>
      <c r="H3568" s="33">
        <v>0</v>
      </c>
      <c r="I3568" s="33">
        <v>0</v>
      </c>
    </row>
    <row r="3569" spans="1:9" x14ac:dyDescent="0.25">
      <c r="A3569" s="36">
        <f t="shared" si="55"/>
        <v>3568</v>
      </c>
      <c r="B3569" s="14" t="s">
        <v>20263</v>
      </c>
      <c r="C3569" s="14">
        <v>2022</v>
      </c>
      <c r="D3569" s="14">
        <v>1</v>
      </c>
      <c r="E3569" s="15" t="s">
        <v>27813</v>
      </c>
      <c r="F3569" s="33">
        <v>7</v>
      </c>
      <c r="G3569" s="33">
        <v>7</v>
      </c>
      <c r="H3569" s="33">
        <v>0</v>
      </c>
      <c r="I3569" s="33">
        <v>0</v>
      </c>
    </row>
    <row r="3570" spans="1:9" x14ac:dyDescent="0.25">
      <c r="A3570" s="36">
        <f t="shared" si="55"/>
        <v>3569</v>
      </c>
      <c r="B3570" s="14" t="s">
        <v>20268</v>
      </c>
      <c r="C3570" s="14">
        <v>2022</v>
      </c>
      <c r="D3570" s="14">
        <v>1</v>
      </c>
      <c r="E3570" s="15" t="s">
        <v>27813</v>
      </c>
      <c r="F3570" s="33">
        <v>2</v>
      </c>
      <c r="G3570" s="33">
        <v>2</v>
      </c>
      <c r="H3570" s="33">
        <v>0</v>
      </c>
      <c r="I3570" s="33">
        <v>0</v>
      </c>
    </row>
    <row r="3571" spans="1:9" x14ac:dyDescent="0.25">
      <c r="A3571" s="36">
        <f t="shared" si="55"/>
        <v>3570</v>
      </c>
      <c r="B3571" s="14" t="s">
        <v>20273</v>
      </c>
      <c r="C3571" s="14">
        <v>2022</v>
      </c>
      <c r="D3571" s="14">
        <v>1</v>
      </c>
      <c r="E3571" s="15" t="s">
        <v>27813</v>
      </c>
      <c r="F3571" s="33">
        <v>1</v>
      </c>
      <c r="G3571" s="33">
        <v>1</v>
      </c>
      <c r="H3571" s="33">
        <v>0</v>
      </c>
      <c r="I3571" s="33">
        <v>0</v>
      </c>
    </row>
    <row r="3572" spans="1:9" x14ac:dyDescent="0.25">
      <c r="A3572" s="36">
        <f t="shared" si="55"/>
        <v>3571</v>
      </c>
      <c r="B3572" s="14" t="s">
        <v>20278</v>
      </c>
      <c r="C3572" s="14">
        <v>2022</v>
      </c>
      <c r="D3572" s="14">
        <v>1</v>
      </c>
      <c r="E3572" s="15" t="s">
        <v>27813</v>
      </c>
      <c r="F3572" s="33">
        <v>3</v>
      </c>
      <c r="G3572" s="33">
        <v>3</v>
      </c>
      <c r="H3572" s="33">
        <v>0</v>
      </c>
      <c r="I3572" s="33">
        <v>0</v>
      </c>
    </row>
    <row r="3573" spans="1:9" x14ac:dyDescent="0.25">
      <c r="A3573" s="36">
        <f t="shared" si="55"/>
        <v>3572</v>
      </c>
      <c r="B3573" s="14" t="s">
        <v>20283</v>
      </c>
      <c r="C3573" s="14">
        <v>2022</v>
      </c>
      <c r="D3573" s="14">
        <v>1</v>
      </c>
      <c r="E3573" s="15" t="s">
        <v>27813</v>
      </c>
      <c r="F3573" s="33">
        <v>4</v>
      </c>
      <c r="G3573" s="33">
        <v>4</v>
      </c>
      <c r="H3573" s="33">
        <v>0</v>
      </c>
      <c r="I3573" s="33">
        <v>0</v>
      </c>
    </row>
    <row r="3574" spans="1:9" x14ac:dyDescent="0.25">
      <c r="A3574" s="36">
        <f t="shared" si="55"/>
        <v>3573</v>
      </c>
      <c r="B3574" s="14" t="s">
        <v>20288</v>
      </c>
      <c r="C3574" s="14">
        <v>2022</v>
      </c>
      <c r="D3574" s="14">
        <v>1</v>
      </c>
      <c r="E3574" s="15" t="s">
        <v>27813</v>
      </c>
      <c r="F3574" s="33">
        <v>6</v>
      </c>
      <c r="G3574" s="33">
        <v>6</v>
      </c>
      <c r="H3574" s="33">
        <v>0</v>
      </c>
      <c r="I3574" s="33">
        <v>0</v>
      </c>
    </row>
    <row r="3575" spans="1:9" x14ac:dyDescent="0.25">
      <c r="A3575" s="36">
        <f t="shared" si="55"/>
        <v>3574</v>
      </c>
      <c r="B3575" s="14" t="s">
        <v>20293</v>
      </c>
      <c r="C3575" s="14">
        <v>2022</v>
      </c>
      <c r="D3575" s="14">
        <v>1</v>
      </c>
      <c r="E3575" s="15" t="s">
        <v>27813</v>
      </c>
      <c r="F3575" s="33">
        <v>1</v>
      </c>
      <c r="G3575" s="33">
        <v>1</v>
      </c>
      <c r="H3575" s="33">
        <v>0</v>
      </c>
      <c r="I3575" s="33">
        <v>0</v>
      </c>
    </row>
    <row r="3576" spans="1:9" x14ac:dyDescent="0.25">
      <c r="A3576" s="36">
        <f t="shared" si="55"/>
        <v>3575</v>
      </c>
      <c r="B3576" s="14" t="s">
        <v>20298</v>
      </c>
      <c r="C3576" s="14">
        <v>2022</v>
      </c>
      <c r="D3576" s="14">
        <v>1</v>
      </c>
      <c r="E3576" s="15" t="s">
        <v>27813</v>
      </c>
      <c r="F3576" s="33">
        <v>1</v>
      </c>
      <c r="G3576" s="33">
        <v>1</v>
      </c>
      <c r="H3576" s="33">
        <v>1</v>
      </c>
      <c r="I3576" s="33">
        <v>100</v>
      </c>
    </row>
    <row r="3577" spans="1:9" x14ac:dyDescent="0.25">
      <c r="A3577" s="36">
        <f t="shared" si="55"/>
        <v>3576</v>
      </c>
      <c r="B3577" s="14" t="s">
        <v>20303</v>
      </c>
      <c r="C3577" s="14">
        <v>2022</v>
      </c>
      <c r="D3577" s="14">
        <v>1</v>
      </c>
      <c r="E3577" s="15" t="s">
        <v>27813</v>
      </c>
      <c r="F3577" s="33">
        <v>2</v>
      </c>
      <c r="G3577" s="33">
        <v>2</v>
      </c>
      <c r="H3577" s="33">
        <v>2</v>
      </c>
      <c r="I3577" s="33">
        <v>100</v>
      </c>
    </row>
    <row r="3578" spans="1:9" x14ac:dyDescent="0.25">
      <c r="A3578" s="36">
        <f t="shared" si="55"/>
        <v>3577</v>
      </c>
      <c r="B3578" s="14" t="s">
        <v>20308</v>
      </c>
      <c r="C3578" s="14">
        <v>2022</v>
      </c>
      <c r="D3578" s="14">
        <v>1</v>
      </c>
      <c r="E3578" s="15" t="s">
        <v>27813</v>
      </c>
      <c r="F3578" s="33">
        <v>8</v>
      </c>
      <c r="G3578" s="33">
        <v>8</v>
      </c>
      <c r="H3578" s="33">
        <v>8</v>
      </c>
      <c r="I3578" s="33">
        <v>100</v>
      </c>
    </row>
    <row r="3579" spans="1:9" x14ac:dyDescent="0.25">
      <c r="A3579" s="36">
        <f t="shared" si="55"/>
        <v>3578</v>
      </c>
      <c r="B3579" s="14" t="s">
        <v>20313</v>
      </c>
      <c r="C3579" s="14">
        <v>2022</v>
      </c>
      <c r="D3579" s="14">
        <v>1</v>
      </c>
      <c r="E3579" s="15" t="s">
        <v>27813</v>
      </c>
      <c r="F3579" s="33">
        <v>8</v>
      </c>
      <c r="G3579" s="33">
        <v>8</v>
      </c>
      <c r="H3579" s="33">
        <v>8</v>
      </c>
      <c r="I3579" s="33">
        <v>100</v>
      </c>
    </row>
    <row r="3580" spans="1:9" x14ac:dyDescent="0.25">
      <c r="A3580" s="36">
        <f t="shared" si="55"/>
        <v>3579</v>
      </c>
      <c r="B3580" s="14" t="s">
        <v>20318</v>
      </c>
      <c r="C3580" s="14">
        <v>2022</v>
      </c>
      <c r="D3580" s="14">
        <v>1</v>
      </c>
      <c r="E3580" s="15" t="s">
        <v>27813</v>
      </c>
      <c r="F3580" s="33">
        <v>10</v>
      </c>
      <c r="G3580" s="33">
        <v>10</v>
      </c>
      <c r="H3580" s="33">
        <v>10</v>
      </c>
      <c r="I3580" s="33">
        <v>100</v>
      </c>
    </row>
    <row r="3581" spans="1:9" x14ac:dyDescent="0.25">
      <c r="A3581" s="36">
        <f t="shared" si="55"/>
        <v>3580</v>
      </c>
      <c r="B3581" s="14" t="s">
        <v>20323</v>
      </c>
      <c r="C3581" s="14">
        <v>2022</v>
      </c>
      <c r="D3581" s="14">
        <v>1</v>
      </c>
      <c r="E3581" s="15" t="s">
        <v>27813</v>
      </c>
      <c r="F3581" s="33">
        <v>4</v>
      </c>
      <c r="G3581" s="33">
        <v>4</v>
      </c>
      <c r="H3581" s="33">
        <v>4</v>
      </c>
      <c r="I3581" s="33">
        <v>100</v>
      </c>
    </row>
    <row r="3582" spans="1:9" x14ac:dyDescent="0.25">
      <c r="A3582" s="36">
        <f t="shared" si="55"/>
        <v>3581</v>
      </c>
      <c r="B3582" s="14" t="s">
        <v>20328</v>
      </c>
      <c r="C3582" s="14">
        <v>2022</v>
      </c>
      <c r="D3582" s="14">
        <v>1</v>
      </c>
      <c r="E3582" s="15" t="s">
        <v>27813</v>
      </c>
      <c r="F3582" s="33">
        <v>9</v>
      </c>
      <c r="G3582" s="33">
        <v>9</v>
      </c>
      <c r="H3582" s="33">
        <v>9</v>
      </c>
      <c r="I3582" s="33">
        <v>100</v>
      </c>
    </row>
    <row r="3583" spans="1:9" x14ac:dyDescent="0.25">
      <c r="A3583" s="36">
        <f t="shared" si="55"/>
        <v>3582</v>
      </c>
      <c r="B3583" s="14" t="s">
        <v>20333</v>
      </c>
      <c r="C3583" s="14">
        <v>2022</v>
      </c>
      <c r="D3583" s="14">
        <v>1</v>
      </c>
      <c r="E3583" s="15" t="s">
        <v>27813</v>
      </c>
      <c r="F3583" s="33">
        <v>11</v>
      </c>
      <c r="G3583" s="33">
        <v>11</v>
      </c>
      <c r="H3583" s="33">
        <v>11</v>
      </c>
      <c r="I3583" s="33">
        <v>100</v>
      </c>
    </row>
    <row r="3584" spans="1:9" x14ac:dyDescent="0.25">
      <c r="A3584" s="36">
        <f t="shared" si="55"/>
        <v>3583</v>
      </c>
      <c r="B3584" s="14" t="s">
        <v>20338</v>
      </c>
      <c r="C3584" s="14">
        <v>2022</v>
      </c>
      <c r="D3584" s="14">
        <v>1</v>
      </c>
      <c r="E3584" s="15" t="s">
        <v>27813</v>
      </c>
      <c r="F3584" s="33">
        <v>3</v>
      </c>
      <c r="G3584" s="33">
        <v>3</v>
      </c>
      <c r="H3584" s="33">
        <v>3</v>
      </c>
      <c r="I3584" s="33">
        <v>100</v>
      </c>
    </row>
    <row r="3585" spans="1:9" x14ac:dyDescent="0.25">
      <c r="A3585" s="36">
        <f t="shared" si="55"/>
        <v>3584</v>
      </c>
      <c r="B3585" s="14" t="s">
        <v>20343</v>
      </c>
      <c r="C3585" s="14">
        <v>2022</v>
      </c>
      <c r="D3585" s="14">
        <v>1</v>
      </c>
      <c r="E3585" s="15" t="s">
        <v>27813</v>
      </c>
      <c r="F3585" s="33">
        <v>6</v>
      </c>
      <c r="G3585" s="33">
        <v>6</v>
      </c>
      <c r="H3585" s="33">
        <v>6</v>
      </c>
      <c r="I3585" s="33">
        <v>100</v>
      </c>
    </row>
    <row r="3586" spans="1:9" x14ac:dyDescent="0.25">
      <c r="A3586" s="36">
        <f t="shared" si="55"/>
        <v>3585</v>
      </c>
      <c r="B3586" s="14" t="s">
        <v>20348</v>
      </c>
      <c r="C3586" s="14">
        <v>2022</v>
      </c>
      <c r="D3586" s="14">
        <v>1</v>
      </c>
      <c r="E3586" s="15" t="s">
        <v>27813</v>
      </c>
      <c r="F3586" s="33">
        <v>1</v>
      </c>
      <c r="G3586" s="33">
        <v>1</v>
      </c>
      <c r="H3586" s="33">
        <v>1</v>
      </c>
      <c r="I3586" s="33">
        <v>100</v>
      </c>
    </row>
    <row r="3587" spans="1:9" x14ac:dyDescent="0.25">
      <c r="A3587" s="36">
        <f t="shared" si="55"/>
        <v>3586</v>
      </c>
      <c r="B3587" s="14" t="s">
        <v>20353</v>
      </c>
      <c r="C3587" s="14">
        <v>2022</v>
      </c>
      <c r="D3587" s="14">
        <v>1</v>
      </c>
      <c r="E3587" s="15" t="s">
        <v>27813</v>
      </c>
      <c r="F3587" s="33">
        <v>16</v>
      </c>
      <c r="G3587" s="33">
        <v>16</v>
      </c>
      <c r="H3587" s="33">
        <v>16</v>
      </c>
      <c r="I3587" s="33">
        <v>100</v>
      </c>
    </row>
    <row r="3588" spans="1:9" x14ac:dyDescent="0.25">
      <c r="A3588" s="36">
        <f t="shared" ref="A3588:A3651" si="56">A3587+1</f>
        <v>3587</v>
      </c>
      <c r="B3588" s="14" t="s">
        <v>20360</v>
      </c>
      <c r="C3588" s="14">
        <v>2022</v>
      </c>
      <c r="D3588" s="14">
        <v>1</v>
      </c>
      <c r="E3588" s="15" t="s">
        <v>27813</v>
      </c>
      <c r="F3588" s="33">
        <v>4</v>
      </c>
      <c r="G3588" s="33">
        <v>4</v>
      </c>
      <c r="H3588" s="33">
        <v>4</v>
      </c>
      <c r="I3588" s="33">
        <v>100</v>
      </c>
    </row>
    <row r="3589" spans="1:9" x14ac:dyDescent="0.25">
      <c r="A3589" s="36">
        <f t="shared" si="56"/>
        <v>3588</v>
      </c>
      <c r="B3589" s="14" t="s">
        <v>20365</v>
      </c>
      <c r="C3589" s="14">
        <v>2022</v>
      </c>
      <c r="D3589" s="14">
        <v>1</v>
      </c>
      <c r="E3589" s="15" t="s">
        <v>27813</v>
      </c>
      <c r="F3589" s="33">
        <v>1</v>
      </c>
      <c r="G3589" s="33">
        <v>1</v>
      </c>
      <c r="H3589" s="33">
        <v>0</v>
      </c>
      <c r="I3589" s="33">
        <v>0</v>
      </c>
    </row>
    <row r="3590" spans="1:9" x14ac:dyDescent="0.25">
      <c r="A3590" s="36">
        <f t="shared" si="56"/>
        <v>3589</v>
      </c>
      <c r="B3590" s="14" t="s">
        <v>20370</v>
      </c>
      <c r="C3590" s="14">
        <v>2022</v>
      </c>
      <c r="D3590" s="14">
        <v>1</v>
      </c>
      <c r="E3590" s="15" t="s">
        <v>27813</v>
      </c>
      <c r="F3590" s="33">
        <v>10</v>
      </c>
      <c r="G3590" s="33">
        <v>10</v>
      </c>
      <c r="H3590" s="33">
        <v>10</v>
      </c>
      <c r="I3590" s="33">
        <v>100</v>
      </c>
    </row>
    <row r="3591" spans="1:9" x14ac:dyDescent="0.25">
      <c r="A3591" s="36">
        <f t="shared" si="56"/>
        <v>3590</v>
      </c>
      <c r="B3591" s="14" t="s">
        <v>20375</v>
      </c>
      <c r="C3591" s="14">
        <v>2022</v>
      </c>
      <c r="D3591" s="14">
        <v>1</v>
      </c>
      <c r="E3591" s="15" t="s">
        <v>27813</v>
      </c>
      <c r="F3591" s="33">
        <v>8</v>
      </c>
      <c r="G3591" s="33">
        <v>8</v>
      </c>
      <c r="H3591" s="33">
        <v>8</v>
      </c>
      <c r="I3591" s="33">
        <v>100</v>
      </c>
    </row>
    <row r="3592" spans="1:9" x14ac:dyDescent="0.25">
      <c r="A3592" s="36">
        <f t="shared" si="56"/>
        <v>3591</v>
      </c>
      <c r="B3592" s="14" t="s">
        <v>20380</v>
      </c>
      <c r="C3592" s="14">
        <v>2022</v>
      </c>
      <c r="D3592" s="14">
        <v>1</v>
      </c>
      <c r="E3592" s="15" t="s">
        <v>27813</v>
      </c>
      <c r="F3592" s="33">
        <v>1</v>
      </c>
      <c r="G3592" s="33">
        <v>1</v>
      </c>
      <c r="H3592" s="33">
        <v>0</v>
      </c>
      <c r="I3592" s="33">
        <v>0</v>
      </c>
    </row>
    <row r="3593" spans="1:9" x14ac:dyDescent="0.25">
      <c r="A3593" s="36">
        <f t="shared" si="56"/>
        <v>3592</v>
      </c>
      <c r="B3593" s="14" t="s">
        <v>20385</v>
      </c>
      <c r="C3593" s="14">
        <v>2022</v>
      </c>
      <c r="D3593" s="14">
        <v>1</v>
      </c>
      <c r="E3593" s="15" t="s">
        <v>27813</v>
      </c>
      <c r="F3593" s="33">
        <v>4</v>
      </c>
      <c r="G3593" s="33">
        <v>4</v>
      </c>
      <c r="H3593" s="33">
        <v>0</v>
      </c>
      <c r="I3593" s="33">
        <v>0</v>
      </c>
    </row>
    <row r="3594" spans="1:9" x14ac:dyDescent="0.25">
      <c r="A3594" s="36">
        <f t="shared" si="56"/>
        <v>3593</v>
      </c>
      <c r="B3594" s="14" t="s">
        <v>20390</v>
      </c>
      <c r="C3594" s="14">
        <v>2022</v>
      </c>
      <c r="D3594" s="14">
        <v>1</v>
      </c>
      <c r="E3594" s="15" t="s">
        <v>27813</v>
      </c>
      <c r="F3594" s="33">
        <v>4</v>
      </c>
      <c r="G3594" s="33">
        <v>4</v>
      </c>
      <c r="H3594" s="33">
        <v>0</v>
      </c>
      <c r="I3594" s="33">
        <v>0</v>
      </c>
    </row>
    <row r="3595" spans="1:9" x14ac:dyDescent="0.25">
      <c r="A3595" s="36">
        <f t="shared" si="56"/>
        <v>3594</v>
      </c>
      <c r="B3595" s="14" t="s">
        <v>20395</v>
      </c>
      <c r="C3595" s="14">
        <v>2022</v>
      </c>
      <c r="D3595" s="14">
        <v>1</v>
      </c>
      <c r="E3595" s="15" t="s">
        <v>27813</v>
      </c>
      <c r="F3595" s="33">
        <v>4</v>
      </c>
      <c r="G3595" s="33">
        <v>4</v>
      </c>
      <c r="H3595" s="33">
        <v>0</v>
      </c>
      <c r="I3595" s="33">
        <v>0</v>
      </c>
    </row>
    <row r="3596" spans="1:9" x14ac:dyDescent="0.25">
      <c r="A3596" s="36">
        <f t="shared" si="56"/>
        <v>3595</v>
      </c>
      <c r="B3596" s="14" t="s">
        <v>20400</v>
      </c>
      <c r="C3596" s="14">
        <v>2022</v>
      </c>
      <c r="D3596" s="14">
        <v>1</v>
      </c>
      <c r="E3596" s="15" t="s">
        <v>27813</v>
      </c>
      <c r="F3596" s="33">
        <v>2</v>
      </c>
      <c r="G3596" s="33">
        <v>2</v>
      </c>
      <c r="H3596" s="33">
        <v>0</v>
      </c>
      <c r="I3596" s="33">
        <v>0</v>
      </c>
    </row>
    <row r="3597" spans="1:9" x14ac:dyDescent="0.25">
      <c r="A3597" s="36">
        <f t="shared" si="56"/>
        <v>3596</v>
      </c>
      <c r="B3597" s="14" t="s">
        <v>20405</v>
      </c>
      <c r="C3597" s="14">
        <v>2022</v>
      </c>
      <c r="D3597" s="14">
        <v>1</v>
      </c>
      <c r="E3597" s="15" t="s">
        <v>27813</v>
      </c>
      <c r="F3597" s="33">
        <v>2</v>
      </c>
      <c r="G3597" s="33">
        <v>2</v>
      </c>
      <c r="H3597" s="33">
        <v>0</v>
      </c>
      <c r="I3597" s="33">
        <v>0</v>
      </c>
    </row>
    <row r="3598" spans="1:9" x14ac:dyDescent="0.25">
      <c r="A3598" s="36">
        <f t="shared" si="56"/>
        <v>3597</v>
      </c>
      <c r="B3598" s="14" t="s">
        <v>20410</v>
      </c>
      <c r="C3598" s="14">
        <v>2022</v>
      </c>
      <c r="D3598" s="14">
        <v>1</v>
      </c>
      <c r="E3598" s="15" t="s">
        <v>27813</v>
      </c>
      <c r="F3598" s="33">
        <v>3</v>
      </c>
      <c r="G3598" s="33">
        <v>3</v>
      </c>
      <c r="H3598" s="33">
        <v>0</v>
      </c>
      <c r="I3598" s="33">
        <v>0</v>
      </c>
    </row>
    <row r="3599" spans="1:9" x14ac:dyDescent="0.25">
      <c r="A3599" s="36">
        <f t="shared" si="56"/>
        <v>3598</v>
      </c>
      <c r="B3599" s="14" t="s">
        <v>20415</v>
      </c>
      <c r="C3599" s="14">
        <v>2022</v>
      </c>
      <c r="D3599" s="14">
        <v>1</v>
      </c>
      <c r="E3599" s="15" t="s">
        <v>27813</v>
      </c>
      <c r="F3599" s="33">
        <v>1</v>
      </c>
      <c r="G3599" s="33">
        <v>1</v>
      </c>
      <c r="H3599" s="33">
        <v>0</v>
      </c>
      <c r="I3599" s="33">
        <v>0</v>
      </c>
    </row>
    <row r="3600" spans="1:9" x14ac:dyDescent="0.25">
      <c r="A3600" s="36">
        <f t="shared" si="56"/>
        <v>3599</v>
      </c>
      <c r="B3600" s="14" t="s">
        <v>20420</v>
      </c>
      <c r="C3600" s="14">
        <v>2022</v>
      </c>
      <c r="D3600" s="14">
        <v>1</v>
      </c>
      <c r="E3600" s="15" t="s">
        <v>27813</v>
      </c>
      <c r="F3600" s="33">
        <v>1</v>
      </c>
      <c r="G3600" s="33">
        <v>1</v>
      </c>
      <c r="H3600" s="33">
        <v>0</v>
      </c>
      <c r="I3600" s="33">
        <v>0</v>
      </c>
    </row>
    <row r="3601" spans="1:9" x14ac:dyDescent="0.25">
      <c r="A3601" s="36">
        <f t="shared" si="56"/>
        <v>3600</v>
      </c>
      <c r="B3601" s="14" t="s">
        <v>20425</v>
      </c>
      <c r="C3601" s="14">
        <v>2022</v>
      </c>
      <c r="D3601" s="14">
        <v>1</v>
      </c>
      <c r="E3601" s="15" t="s">
        <v>27813</v>
      </c>
      <c r="F3601" s="33">
        <v>1</v>
      </c>
      <c r="G3601" s="33">
        <v>1</v>
      </c>
      <c r="H3601" s="33">
        <v>0</v>
      </c>
      <c r="I3601" s="33">
        <v>0</v>
      </c>
    </row>
    <row r="3602" spans="1:9" x14ac:dyDescent="0.25">
      <c r="A3602" s="36">
        <f t="shared" si="56"/>
        <v>3601</v>
      </c>
      <c r="B3602" s="14" t="s">
        <v>20430</v>
      </c>
      <c r="C3602" s="14">
        <v>2022</v>
      </c>
      <c r="D3602" s="14">
        <v>1</v>
      </c>
      <c r="E3602" s="15" t="s">
        <v>27813</v>
      </c>
      <c r="F3602" s="33">
        <v>1</v>
      </c>
      <c r="G3602" s="33">
        <v>1</v>
      </c>
      <c r="H3602" s="33">
        <v>1</v>
      </c>
      <c r="I3602" s="33">
        <v>100</v>
      </c>
    </row>
    <row r="3603" spans="1:9" x14ac:dyDescent="0.25">
      <c r="A3603" s="36">
        <f t="shared" si="56"/>
        <v>3602</v>
      </c>
      <c r="B3603" s="14" t="s">
        <v>20435</v>
      </c>
      <c r="C3603" s="14">
        <v>2022</v>
      </c>
      <c r="D3603" s="14">
        <v>1</v>
      </c>
      <c r="E3603" s="15" t="s">
        <v>27813</v>
      </c>
      <c r="F3603" s="33">
        <v>11</v>
      </c>
      <c r="G3603" s="33">
        <v>11</v>
      </c>
      <c r="H3603" s="33">
        <v>11</v>
      </c>
      <c r="I3603" s="33">
        <v>100</v>
      </c>
    </row>
    <row r="3604" spans="1:9" x14ac:dyDescent="0.25">
      <c r="A3604" s="36">
        <f t="shared" si="56"/>
        <v>3603</v>
      </c>
      <c r="B3604" s="14" t="s">
        <v>20441</v>
      </c>
      <c r="C3604" s="14">
        <v>2022</v>
      </c>
      <c r="D3604" s="14">
        <v>1</v>
      </c>
      <c r="E3604" s="15" t="s">
        <v>27813</v>
      </c>
      <c r="F3604" s="33">
        <v>52</v>
      </c>
      <c r="G3604" s="33">
        <v>52</v>
      </c>
      <c r="H3604" s="33">
        <v>0</v>
      </c>
      <c r="I3604" s="33">
        <v>0</v>
      </c>
    </row>
    <row r="3605" spans="1:9" x14ac:dyDescent="0.25">
      <c r="A3605" s="36">
        <f t="shared" si="56"/>
        <v>3604</v>
      </c>
      <c r="B3605" s="14" t="s">
        <v>20447</v>
      </c>
      <c r="C3605" s="14">
        <v>2022</v>
      </c>
      <c r="D3605" s="14">
        <v>1</v>
      </c>
      <c r="E3605" s="15" t="s">
        <v>27813</v>
      </c>
      <c r="F3605" s="33">
        <v>9</v>
      </c>
      <c r="G3605" s="33">
        <v>9</v>
      </c>
      <c r="H3605" s="33">
        <v>0</v>
      </c>
      <c r="I3605" s="33">
        <v>0</v>
      </c>
    </row>
    <row r="3606" spans="1:9" x14ac:dyDescent="0.25">
      <c r="A3606" s="36">
        <f t="shared" si="56"/>
        <v>3605</v>
      </c>
      <c r="B3606" s="14" t="s">
        <v>20452</v>
      </c>
      <c r="C3606" s="14">
        <v>2022</v>
      </c>
      <c r="D3606" s="14">
        <v>1</v>
      </c>
      <c r="E3606" s="15" t="s">
        <v>27813</v>
      </c>
      <c r="F3606" s="33">
        <v>18</v>
      </c>
      <c r="G3606" s="33">
        <v>18</v>
      </c>
      <c r="H3606" s="33">
        <v>0</v>
      </c>
      <c r="I3606" s="33">
        <v>0</v>
      </c>
    </row>
    <row r="3607" spans="1:9" x14ac:dyDescent="0.25">
      <c r="A3607" s="36">
        <f t="shared" si="56"/>
        <v>3606</v>
      </c>
      <c r="B3607" s="14" t="s">
        <v>20458</v>
      </c>
      <c r="C3607" s="14">
        <v>2022</v>
      </c>
      <c r="D3607" s="14">
        <v>1</v>
      </c>
      <c r="E3607" s="15" t="s">
        <v>27813</v>
      </c>
      <c r="F3607" s="33">
        <v>28</v>
      </c>
      <c r="G3607" s="33">
        <v>28</v>
      </c>
      <c r="H3607" s="33">
        <v>0</v>
      </c>
      <c r="I3607" s="33">
        <v>0</v>
      </c>
    </row>
    <row r="3608" spans="1:9" x14ac:dyDescent="0.25">
      <c r="A3608" s="36">
        <f t="shared" si="56"/>
        <v>3607</v>
      </c>
      <c r="B3608" s="14" t="s">
        <v>20464</v>
      </c>
      <c r="C3608" s="14">
        <v>2022</v>
      </c>
      <c r="D3608" s="14">
        <v>1</v>
      </c>
      <c r="E3608" s="15" t="s">
        <v>27813</v>
      </c>
      <c r="F3608" s="33">
        <v>4</v>
      </c>
      <c r="G3608" s="33">
        <v>4</v>
      </c>
      <c r="H3608" s="33">
        <v>0</v>
      </c>
      <c r="I3608" s="33">
        <v>0</v>
      </c>
    </row>
    <row r="3609" spans="1:9" x14ac:dyDescent="0.25">
      <c r="A3609" s="36">
        <f t="shared" si="56"/>
        <v>3608</v>
      </c>
      <c r="B3609" s="14" t="s">
        <v>20469</v>
      </c>
      <c r="C3609" s="14">
        <v>2022</v>
      </c>
      <c r="D3609" s="14">
        <v>1</v>
      </c>
      <c r="E3609" s="15" t="s">
        <v>27813</v>
      </c>
      <c r="F3609" s="33">
        <v>10</v>
      </c>
      <c r="G3609" s="33">
        <v>10</v>
      </c>
      <c r="H3609" s="33">
        <v>10</v>
      </c>
      <c r="I3609" s="33">
        <v>100</v>
      </c>
    </row>
    <row r="3610" spans="1:9" x14ac:dyDescent="0.25">
      <c r="A3610" s="36">
        <f t="shared" si="56"/>
        <v>3609</v>
      </c>
      <c r="B3610" s="14" t="s">
        <v>20474</v>
      </c>
      <c r="C3610" s="14">
        <v>2022</v>
      </c>
      <c r="D3610" s="14">
        <v>1</v>
      </c>
      <c r="E3610" s="15" t="s">
        <v>27813</v>
      </c>
      <c r="F3610" s="33">
        <v>3</v>
      </c>
      <c r="G3610" s="33">
        <v>3</v>
      </c>
      <c r="H3610" s="33">
        <v>3</v>
      </c>
      <c r="I3610" s="33">
        <v>100</v>
      </c>
    </row>
    <row r="3611" spans="1:9" x14ac:dyDescent="0.25">
      <c r="A3611" s="36">
        <f t="shared" si="56"/>
        <v>3610</v>
      </c>
      <c r="B3611" s="14" t="s">
        <v>20479</v>
      </c>
      <c r="C3611" s="14">
        <v>2022</v>
      </c>
      <c r="D3611" s="14">
        <v>1</v>
      </c>
      <c r="E3611" s="15" t="s">
        <v>27813</v>
      </c>
      <c r="F3611" s="33">
        <v>1</v>
      </c>
      <c r="G3611" s="33">
        <v>1</v>
      </c>
      <c r="H3611" s="33">
        <v>1</v>
      </c>
      <c r="I3611" s="33">
        <v>100</v>
      </c>
    </row>
    <row r="3612" spans="1:9" x14ac:dyDescent="0.25">
      <c r="A3612" s="36">
        <f t="shared" si="56"/>
        <v>3611</v>
      </c>
      <c r="B3612" s="14" t="s">
        <v>20484</v>
      </c>
      <c r="C3612" s="14">
        <v>2022</v>
      </c>
      <c r="D3612" s="14">
        <v>1</v>
      </c>
      <c r="E3612" s="15" t="s">
        <v>27821</v>
      </c>
      <c r="F3612" s="33">
        <v>10600</v>
      </c>
      <c r="G3612" s="33">
        <v>10600</v>
      </c>
      <c r="H3612" s="33">
        <v>0</v>
      </c>
      <c r="I3612" s="33">
        <v>0</v>
      </c>
    </row>
    <row r="3613" spans="1:9" x14ac:dyDescent="0.25">
      <c r="A3613" s="36">
        <f t="shared" si="56"/>
        <v>3612</v>
      </c>
      <c r="B3613" s="14" t="s">
        <v>20491</v>
      </c>
      <c r="C3613" s="14">
        <v>2022</v>
      </c>
      <c r="D3613" s="14">
        <v>1</v>
      </c>
      <c r="E3613" s="15" t="s">
        <v>27813</v>
      </c>
      <c r="F3613" s="33">
        <v>1</v>
      </c>
      <c r="G3613" s="33">
        <v>1</v>
      </c>
      <c r="H3613" s="33">
        <v>1</v>
      </c>
      <c r="I3613" s="33">
        <v>100</v>
      </c>
    </row>
    <row r="3614" spans="1:9" x14ac:dyDescent="0.25">
      <c r="A3614" s="36">
        <f t="shared" si="56"/>
        <v>3613</v>
      </c>
      <c r="B3614" s="14" t="s">
        <v>20496</v>
      </c>
      <c r="C3614" s="14">
        <v>2022</v>
      </c>
      <c r="D3614" s="14">
        <v>1</v>
      </c>
      <c r="E3614" s="15" t="s">
        <v>27813</v>
      </c>
      <c r="F3614" s="33">
        <v>9</v>
      </c>
      <c r="G3614" s="33">
        <v>9</v>
      </c>
      <c r="H3614" s="33">
        <v>9</v>
      </c>
      <c r="I3614" s="33">
        <v>100</v>
      </c>
    </row>
    <row r="3615" spans="1:9" x14ac:dyDescent="0.25">
      <c r="A3615" s="36">
        <f t="shared" si="56"/>
        <v>3614</v>
      </c>
      <c r="B3615" s="14" t="s">
        <v>20501</v>
      </c>
      <c r="C3615" s="14">
        <v>2022</v>
      </c>
      <c r="D3615" s="14">
        <v>1</v>
      </c>
      <c r="E3615" s="15" t="s">
        <v>27813</v>
      </c>
      <c r="F3615" s="33">
        <v>2</v>
      </c>
      <c r="G3615" s="33">
        <v>2</v>
      </c>
      <c r="H3615" s="33">
        <v>2</v>
      </c>
      <c r="I3615" s="33">
        <v>100</v>
      </c>
    </row>
    <row r="3616" spans="1:9" x14ac:dyDescent="0.25">
      <c r="A3616" s="36">
        <f t="shared" si="56"/>
        <v>3615</v>
      </c>
      <c r="B3616" s="14" t="s">
        <v>20506</v>
      </c>
      <c r="C3616" s="14">
        <v>2022</v>
      </c>
      <c r="D3616" s="14">
        <v>1</v>
      </c>
      <c r="E3616" s="15" t="s">
        <v>27813</v>
      </c>
      <c r="F3616" s="33">
        <v>2</v>
      </c>
      <c r="G3616" s="33">
        <v>2</v>
      </c>
      <c r="H3616" s="33">
        <v>0</v>
      </c>
      <c r="I3616" s="33">
        <v>0</v>
      </c>
    </row>
    <row r="3617" spans="1:9" x14ac:dyDescent="0.25">
      <c r="A3617" s="36">
        <f t="shared" si="56"/>
        <v>3616</v>
      </c>
      <c r="B3617" s="14" t="s">
        <v>20512</v>
      </c>
      <c r="C3617" s="14">
        <v>2022</v>
      </c>
      <c r="D3617" s="14">
        <v>1</v>
      </c>
      <c r="E3617" s="15" t="s">
        <v>27813</v>
      </c>
      <c r="F3617" s="33">
        <v>3</v>
      </c>
      <c r="G3617" s="33">
        <v>3</v>
      </c>
      <c r="H3617" s="33">
        <v>0</v>
      </c>
      <c r="I3617" s="33">
        <v>0</v>
      </c>
    </row>
    <row r="3618" spans="1:9" x14ac:dyDescent="0.25">
      <c r="A3618" s="36">
        <f t="shared" si="56"/>
        <v>3617</v>
      </c>
      <c r="B3618" s="14" t="s">
        <v>20517</v>
      </c>
      <c r="C3618" s="14">
        <v>2022</v>
      </c>
      <c r="D3618" s="14">
        <v>1</v>
      </c>
      <c r="E3618" s="15" t="s">
        <v>27813</v>
      </c>
      <c r="F3618" s="33">
        <v>3</v>
      </c>
      <c r="G3618" s="33">
        <v>3</v>
      </c>
      <c r="H3618" s="33">
        <v>0</v>
      </c>
      <c r="I3618" s="33">
        <v>0</v>
      </c>
    </row>
    <row r="3619" spans="1:9" x14ac:dyDescent="0.25">
      <c r="A3619" s="36">
        <f t="shared" si="56"/>
        <v>3618</v>
      </c>
      <c r="B3619" s="14" t="s">
        <v>20522</v>
      </c>
      <c r="C3619" s="14">
        <v>2022</v>
      </c>
      <c r="D3619" s="14">
        <v>1</v>
      </c>
      <c r="E3619" s="15" t="s">
        <v>27813</v>
      </c>
      <c r="F3619" s="33">
        <v>1</v>
      </c>
      <c r="G3619" s="33">
        <v>1</v>
      </c>
      <c r="H3619" s="33">
        <v>0</v>
      </c>
      <c r="I3619" s="33">
        <v>0</v>
      </c>
    </row>
    <row r="3620" spans="1:9" x14ac:dyDescent="0.25">
      <c r="A3620" s="36">
        <f t="shared" si="56"/>
        <v>3619</v>
      </c>
      <c r="B3620" s="14" t="s">
        <v>20527</v>
      </c>
      <c r="C3620" s="14">
        <v>2022</v>
      </c>
      <c r="D3620" s="14">
        <v>1</v>
      </c>
      <c r="E3620" s="15" t="s">
        <v>27813</v>
      </c>
      <c r="F3620" s="33">
        <v>1</v>
      </c>
      <c r="G3620" s="33">
        <v>1</v>
      </c>
      <c r="H3620" s="33">
        <v>0</v>
      </c>
      <c r="I3620" s="33">
        <v>0</v>
      </c>
    </row>
    <row r="3621" spans="1:9" x14ac:dyDescent="0.25">
      <c r="A3621" s="36">
        <f t="shared" si="56"/>
        <v>3620</v>
      </c>
      <c r="B3621" s="14" t="s">
        <v>20532</v>
      </c>
      <c r="C3621" s="14">
        <v>2022</v>
      </c>
      <c r="D3621" s="14">
        <v>1</v>
      </c>
      <c r="E3621" s="15" t="s">
        <v>27813</v>
      </c>
      <c r="F3621" s="33">
        <v>1</v>
      </c>
      <c r="G3621" s="33">
        <v>1</v>
      </c>
      <c r="H3621" s="33">
        <v>0</v>
      </c>
      <c r="I3621" s="33">
        <v>0</v>
      </c>
    </row>
    <row r="3622" spans="1:9" x14ac:dyDescent="0.25">
      <c r="A3622" s="36">
        <f t="shared" si="56"/>
        <v>3621</v>
      </c>
      <c r="B3622" s="14" t="s">
        <v>20537</v>
      </c>
      <c r="C3622" s="14">
        <v>2022</v>
      </c>
      <c r="D3622" s="14">
        <v>1</v>
      </c>
      <c r="E3622" s="15" t="s">
        <v>27813</v>
      </c>
      <c r="F3622" s="33">
        <v>47</v>
      </c>
      <c r="G3622" s="33">
        <v>47</v>
      </c>
      <c r="H3622" s="33">
        <v>47</v>
      </c>
      <c r="I3622" s="33">
        <v>100</v>
      </c>
    </row>
    <row r="3623" spans="1:9" x14ac:dyDescent="0.25">
      <c r="A3623" s="36">
        <f t="shared" si="56"/>
        <v>3622</v>
      </c>
      <c r="B3623" s="14" t="s">
        <v>20545</v>
      </c>
      <c r="C3623" s="14">
        <v>2022</v>
      </c>
      <c r="D3623" s="14">
        <v>1</v>
      </c>
      <c r="E3623" s="15" t="s">
        <v>27813</v>
      </c>
      <c r="F3623" s="33">
        <v>39</v>
      </c>
      <c r="G3623" s="33">
        <v>39</v>
      </c>
      <c r="H3623" s="33">
        <v>39</v>
      </c>
      <c r="I3623" s="33">
        <v>100</v>
      </c>
    </row>
    <row r="3624" spans="1:9" x14ac:dyDescent="0.25">
      <c r="A3624" s="36">
        <f t="shared" si="56"/>
        <v>3623</v>
      </c>
      <c r="B3624" s="14" t="s">
        <v>20553</v>
      </c>
      <c r="C3624" s="14">
        <v>2022</v>
      </c>
      <c r="D3624" s="14">
        <v>1</v>
      </c>
      <c r="E3624" s="15" t="s">
        <v>27813</v>
      </c>
      <c r="F3624" s="33">
        <v>12</v>
      </c>
      <c r="G3624" s="33">
        <v>12</v>
      </c>
      <c r="H3624" s="33">
        <v>12</v>
      </c>
      <c r="I3624" s="33">
        <v>100</v>
      </c>
    </row>
    <row r="3625" spans="1:9" x14ac:dyDescent="0.25">
      <c r="A3625" s="36">
        <f t="shared" si="56"/>
        <v>3624</v>
      </c>
      <c r="B3625" s="14" t="s">
        <v>20560</v>
      </c>
      <c r="C3625" s="14">
        <v>2022</v>
      </c>
      <c r="D3625" s="14">
        <v>1</v>
      </c>
      <c r="E3625" s="15" t="s">
        <v>27813</v>
      </c>
      <c r="F3625" s="33">
        <v>1</v>
      </c>
      <c r="G3625" s="33">
        <v>1</v>
      </c>
      <c r="H3625" s="33">
        <v>1</v>
      </c>
      <c r="I3625" s="33">
        <v>100</v>
      </c>
    </row>
    <row r="3626" spans="1:9" x14ac:dyDescent="0.25">
      <c r="A3626" s="36">
        <f t="shared" si="56"/>
        <v>3625</v>
      </c>
      <c r="B3626" s="14" t="s">
        <v>20565</v>
      </c>
      <c r="C3626" s="14">
        <v>2022</v>
      </c>
      <c r="D3626" s="14">
        <v>1</v>
      </c>
      <c r="E3626" s="15" t="s">
        <v>27813</v>
      </c>
      <c r="F3626" s="33">
        <v>1</v>
      </c>
      <c r="G3626" s="33">
        <v>1</v>
      </c>
      <c r="H3626" s="33">
        <v>1</v>
      </c>
      <c r="I3626" s="33">
        <v>100</v>
      </c>
    </row>
    <row r="3627" spans="1:9" x14ac:dyDescent="0.25">
      <c r="A3627" s="36">
        <f t="shared" si="56"/>
        <v>3626</v>
      </c>
      <c r="B3627" s="14" t="s">
        <v>20570</v>
      </c>
      <c r="C3627" s="14">
        <v>2022</v>
      </c>
      <c r="D3627" s="14">
        <v>1</v>
      </c>
      <c r="E3627" s="15" t="s">
        <v>27813</v>
      </c>
      <c r="F3627" s="33">
        <v>15</v>
      </c>
      <c r="G3627" s="33">
        <v>15</v>
      </c>
      <c r="H3627" s="33">
        <v>15</v>
      </c>
      <c r="I3627" s="33">
        <v>100</v>
      </c>
    </row>
    <row r="3628" spans="1:9" x14ac:dyDescent="0.25">
      <c r="A3628" s="36">
        <f t="shared" si="56"/>
        <v>3627</v>
      </c>
      <c r="B3628" s="14" t="s">
        <v>20577</v>
      </c>
      <c r="C3628" s="14">
        <v>2022</v>
      </c>
      <c r="D3628" s="14">
        <v>1</v>
      </c>
      <c r="E3628" s="15" t="s">
        <v>27813</v>
      </c>
      <c r="F3628" s="33">
        <v>1</v>
      </c>
      <c r="G3628" s="33">
        <v>1</v>
      </c>
      <c r="H3628" s="33">
        <v>1</v>
      </c>
      <c r="I3628" s="33">
        <v>100</v>
      </c>
    </row>
    <row r="3629" spans="1:9" x14ac:dyDescent="0.25">
      <c r="A3629" s="36">
        <f t="shared" si="56"/>
        <v>3628</v>
      </c>
      <c r="B3629" s="14" t="s">
        <v>20582</v>
      </c>
      <c r="C3629" s="14">
        <v>2022</v>
      </c>
      <c r="D3629" s="14">
        <v>1</v>
      </c>
      <c r="E3629" s="15" t="s">
        <v>27813</v>
      </c>
      <c r="F3629" s="33">
        <v>1</v>
      </c>
      <c r="G3629" s="33">
        <v>1</v>
      </c>
      <c r="H3629" s="33">
        <v>1</v>
      </c>
      <c r="I3629" s="33">
        <v>100</v>
      </c>
    </row>
    <row r="3630" spans="1:9" x14ac:dyDescent="0.25">
      <c r="A3630" s="36">
        <f t="shared" si="56"/>
        <v>3629</v>
      </c>
      <c r="B3630" s="14" t="s">
        <v>20587</v>
      </c>
      <c r="C3630" s="14">
        <v>2022</v>
      </c>
      <c r="D3630" s="14">
        <v>1</v>
      </c>
      <c r="E3630" s="15" t="s">
        <v>27813</v>
      </c>
      <c r="F3630" s="33">
        <v>5</v>
      </c>
      <c r="G3630" s="33">
        <v>5</v>
      </c>
      <c r="H3630" s="33">
        <v>0</v>
      </c>
      <c r="I3630" s="33">
        <v>0</v>
      </c>
    </row>
    <row r="3631" spans="1:9" x14ac:dyDescent="0.25">
      <c r="A3631" s="36">
        <f t="shared" si="56"/>
        <v>3630</v>
      </c>
      <c r="B3631" s="14" t="s">
        <v>20592</v>
      </c>
      <c r="C3631" s="14">
        <v>2022</v>
      </c>
      <c r="D3631" s="14">
        <v>1</v>
      </c>
      <c r="E3631" s="15" t="s">
        <v>27813</v>
      </c>
      <c r="F3631" s="33">
        <v>3</v>
      </c>
      <c r="G3631" s="33">
        <v>3</v>
      </c>
      <c r="H3631" s="33">
        <v>3</v>
      </c>
      <c r="I3631" s="33">
        <v>100</v>
      </c>
    </row>
    <row r="3632" spans="1:9" x14ac:dyDescent="0.25">
      <c r="A3632" s="36">
        <f t="shared" si="56"/>
        <v>3631</v>
      </c>
      <c r="B3632" s="14" t="s">
        <v>20597</v>
      </c>
      <c r="C3632" s="14">
        <v>2022</v>
      </c>
      <c r="D3632" s="14">
        <v>1</v>
      </c>
      <c r="E3632" s="15" t="s">
        <v>27813</v>
      </c>
      <c r="F3632" s="33">
        <v>5</v>
      </c>
      <c r="G3632" s="33">
        <v>5</v>
      </c>
      <c r="H3632" s="33">
        <v>5</v>
      </c>
      <c r="I3632" s="33">
        <v>100</v>
      </c>
    </row>
    <row r="3633" spans="1:9" x14ac:dyDescent="0.25">
      <c r="A3633" s="36">
        <f t="shared" si="56"/>
        <v>3632</v>
      </c>
      <c r="B3633" s="14" t="s">
        <v>20602</v>
      </c>
      <c r="C3633" s="14">
        <v>2022</v>
      </c>
      <c r="D3633" s="14">
        <v>1</v>
      </c>
      <c r="E3633" s="15" t="s">
        <v>27813</v>
      </c>
      <c r="F3633" s="33">
        <v>1</v>
      </c>
      <c r="G3633" s="33">
        <v>1</v>
      </c>
      <c r="H3633" s="33">
        <v>1</v>
      </c>
      <c r="I3633" s="33">
        <v>100</v>
      </c>
    </row>
    <row r="3634" spans="1:9" x14ac:dyDescent="0.25">
      <c r="A3634" s="36">
        <f t="shared" si="56"/>
        <v>3633</v>
      </c>
      <c r="B3634" s="14" t="s">
        <v>20607</v>
      </c>
      <c r="C3634" s="14">
        <v>2022</v>
      </c>
      <c r="D3634" s="14">
        <v>1</v>
      </c>
      <c r="E3634" s="15" t="s">
        <v>27813</v>
      </c>
      <c r="F3634" s="33">
        <v>1</v>
      </c>
      <c r="G3634" s="33">
        <v>1</v>
      </c>
      <c r="H3634" s="33">
        <v>1</v>
      </c>
      <c r="I3634" s="33">
        <v>100</v>
      </c>
    </row>
    <row r="3635" spans="1:9" x14ac:dyDescent="0.25">
      <c r="A3635" s="36">
        <f t="shared" si="56"/>
        <v>3634</v>
      </c>
      <c r="B3635" s="14" t="s">
        <v>20612</v>
      </c>
      <c r="C3635" s="14">
        <v>2022</v>
      </c>
      <c r="D3635" s="14">
        <v>1</v>
      </c>
      <c r="E3635" s="15" t="s">
        <v>27813</v>
      </c>
      <c r="F3635" s="33">
        <v>1</v>
      </c>
      <c r="G3635" s="33">
        <v>1</v>
      </c>
      <c r="H3635" s="33">
        <v>1</v>
      </c>
      <c r="I3635" s="33">
        <v>100</v>
      </c>
    </row>
    <row r="3636" spans="1:9" x14ac:dyDescent="0.25">
      <c r="A3636" s="36">
        <f t="shared" si="56"/>
        <v>3635</v>
      </c>
      <c r="B3636" s="14" t="s">
        <v>20617</v>
      </c>
      <c r="C3636" s="14">
        <v>2022</v>
      </c>
      <c r="D3636" s="14">
        <v>1</v>
      </c>
      <c r="E3636" s="15" t="s">
        <v>27813</v>
      </c>
      <c r="F3636" s="33">
        <v>5</v>
      </c>
      <c r="G3636" s="33">
        <v>5</v>
      </c>
      <c r="H3636" s="33">
        <v>5</v>
      </c>
      <c r="I3636" s="33">
        <v>100</v>
      </c>
    </row>
    <row r="3637" spans="1:9" x14ac:dyDescent="0.25">
      <c r="A3637" s="36">
        <f t="shared" si="56"/>
        <v>3636</v>
      </c>
      <c r="B3637" s="14" t="s">
        <v>20622</v>
      </c>
      <c r="C3637" s="14">
        <v>2022</v>
      </c>
      <c r="D3637" s="14">
        <v>1</v>
      </c>
      <c r="E3637" s="15" t="s">
        <v>27813</v>
      </c>
      <c r="F3637" s="33">
        <v>2</v>
      </c>
      <c r="G3637" s="33">
        <v>2</v>
      </c>
      <c r="H3637" s="33">
        <v>2</v>
      </c>
      <c r="I3637" s="33">
        <v>100</v>
      </c>
    </row>
    <row r="3638" spans="1:9" x14ac:dyDescent="0.25">
      <c r="A3638" s="36">
        <f t="shared" si="56"/>
        <v>3637</v>
      </c>
      <c r="B3638" s="14" t="s">
        <v>20627</v>
      </c>
      <c r="C3638" s="14">
        <v>2022</v>
      </c>
      <c r="D3638" s="14">
        <v>1</v>
      </c>
      <c r="E3638" s="15" t="s">
        <v>27813</v>
      </c>
      <c r="F3638" s="33">
        <v>1</v>
      </c>
      <c r="G3638" s="33">
        <v>1</v>
      </c>
      <c r="H3638" s="33">
        <v>1</v>
      </c>
      <c r="I3638" s="33">
        <v>100</v>
      </c>
    </row>
    <row r="3639" spans="1:9" x14ac:dyDescent="0.25">
      <c r="A3639" s="36">
        <f t="shared" si="56"/>
        <v>3638</v>
      </c>
      <c r="B3639" s="14" t="s">
        <v>20632</v>
      </c>
      <c r="C3639" s="14">
        <v>2022</v>
      </c>
      <c r="D3639" s="14">
        <v>1</v>
      </c>
      <c r="E3639" s="15" t="s">
        <v>27813</v>
      </c>
      <c r="F3639" s="33">
        <v>2</v>
      </c>
      <c r="G3639" s="33">
        <v>2</v>
      </c>
      <c r="H3639" s="33">
        <v>2</v>
      </c>
      <c r="I3639" s="33">
        <v>100</v>
      </c>
    </row>
    <row r="3640" spans="1:9" x14ac:dyDescent="0.25">
      <c r="A3640" s="36">
        <f t="shared" si="56"/>
        <v>3639</v>
      </c>
      <c r="B3640" s="14" t="s">
        <v>20637</v>
      </c>
      <c r="C3640" s="14">
        <v>2022</v>
      </c>
      <c r="D3640" s="14">
        <v>1</v>
      </c>
      <c r="E3640" s="15" t="s">
        <v>27813</v>
      </c>
      <c r="F3640" s="33">
        <v>2</v>
      </c>
      <c r="G3640" s="33">
        <v>2</v>
      </c>
      <c r="H3640" s="33">
        <v>2</v>
      </c>
      <c r="I3640" s="33">
        <v>100</v>
      </c>
    </row>
    <row r="3641" spans="1:9" x14ac:dyDescent="0.25">
      <c r="A3641" s="36">
        <f t="shared" si="56"/>
        <v>3640</v>
      </c>
      <c r="B3641" s="14" t="s">
        <v>20642</v>
      </c>
      <c r="C3641" s="14">
        <v>2022</v>
      </c>
      <c r="D3641" s="14">
        <v>1</v>
      </c>
      <c r="E3641" s="15" t="s">
        <v>27813</v>
      </c>
      <c r="F3641" s="33">
        <v>1</v>
      </c>
      <c r="G3641" s="33">
        <v>1</v>
      </c>
      <c r="H3641" s="33">
        <v>1</v>
      </c>
      <c r="I3641" s="33">
        <v>100</v>
      </c>
    </row>
    <row r="3642" spans="1:9" x14ac:dyDescent="0.25">
      <c r="A3642" s="36">
        <f t="shared" si="56"/>
        <v>3641</v>
      </c>
      <c r="B3642" s="14" t="s">
        <v>20647</v>
      </c>
      <c r="C3642" s="14">
        <v>2022</v>
      </c>
      <c r="D3642" s="14">
        <v>1</v>
      </c>
      <c r="E3642" s="15" t="s">
        <v>27813</v>
      </c>
      <c r="F3642" s="33">
        <v>3</v>
      </c>
      <c r="G3642" s="33">
        <v>3</v>
      </c>
      <c r="H3642" s="33">
        <v>3</v>
      </c>
      <c r="I3642" s="33">
        <v>100</v>
      </c>
    </row>
    <row r="3643" spans="1:9" x14ac:dyDescent="0.25">
      <c r="A3643" s="36">
        <f t="shared" si="56"/>
        <v>3642</v>
      </c>
      <c r="B3643" s="14" t="s">
        <v>20652</v>
      </c>
      <c r="C3643" s="14">
        <v>2022</v>
      </c>
      <c r="D3643" s="14">
        <v>1</v>
      </c>
      <c r="E3643" s="15" t="s">
        <v>27813</v>
      </c>
      <c r="F3643" s="33">
        <v>6</v>
      </c>
      <c r="G3643" s="33">
        <v>6</v>
      </c>
      <c r="H3643" s="33">
        <v>6</v>
      </c>
      <c r="I3643" s="33">
        <v>100</v>
      </c>
    </row>
    <row r="3644" spans="1:9" x14ac:dyDescent="0.25">
      <c r="A3644" s="36">
        <f t="shared" si="56"/>
        <v>3643</v>
      </c>
      <c r="B3644" s="14" t="s">
        <v>20657</v>
      </c>
      <c r="C3644" s="14">
        <v>2022</v>
      </c>
      <c r="D3644" s="14">
        <v>1</v>
      </c>
      <c r="E3644" s="15" t="s">
        <v>27813</v>
      </c>
      <c r="F3644" s="33">
        <v>1</v>
      </c>
      <c r="G3644" s="33">
        <v>1</v>
      </c>
      <c r="H3644" s="33">
        <v>1</v>
      </c>
      <c r="I3644" s="33">
        <v>100</v>
      </c>
    </row>
    <row r="3645" spans="1:9" x14ac:dyDescent="0.25">
      <c r="A3645" s="36">
        <f t="shared" si="56"/>
        <v>3644</v>
      </c>
      <c r="B3645" s="14" t="s">
        <v>20662</v>
      </c>
      <c r="C3645" s="14">
        <v>2022</v>
      </c>
      <c r="D3645" s="14">
        <v>1</v>
      </c>
      <c r="E3645" s="15" t="s">
        <v>27813</v>
      </c>
      <c r="F3645" s="33">
        <v>2</v>
      </c>
      <c r="G3645" s="33">
        <v>2</v>
      </c>
      <c r="H3645" s="33">
        <v>2</v>
      </c>
      <c r="I3645" s="33">
        <v>100</v>
      </c>
    </row>
    <row r="3646" spans="1:9" x14ac:dyDescent="0.25">
      <c r="A3646" s="36">
        <f t="shared" si="56"/>
        <v>3645</v>
      </c>
      <c r="B3646" s="14" t="s">
        <v>20667</v>
      </c>
      <c r="C3646" s="14">
        <v>2022</v>
      </c>
      <c r="D3646" s="14">
        <v>1</v>
      </c>
      <c r="E3646" s="15" t="s">
        <v>27813</v>
      </c>
      <c r="F3646" s="33">
        <v>6</v>
      </c>
      <c r="G3646" s="33">
        <v>6</v>
      </c>
      <c r="H3646" s="33">
        <v>6</v>
      </c>
      <c r="I3646" s="33">
        <v>100</v>
      </c>
    </row>
    <row r="3647" spans="1:9" x14ac:dyDescent="0.25">
      <c r="A3647" s="36">
        <f t="shared" si="56"/>
        <v>3646</v>
      </c>
      <c r="B3647" s="14" t="s">
        <v>20672</v>
      </c>
      <c r="C3647" s="14">
        <v>2022</v>
      </c>
      <c r="D3647" s="14">
        <v>1</v>
      </c>
      <c r="E3647" s="15" t="s">
        <v>27813</v>
      </c>
      <c r="F3647" s="33">
        <v>2</v>
      </c>
      <c r="G3647" s="33">
        <v>2</v>
      </c>
      <c r="H3647" s="33">
        <v>2</v>
      </c>
      <c r="I3647" s="33">
        <v>100</v>
      </c>
    </row>
    <row r="3648" spans="1:9" x14ac:dyDescent="0.25">
      <c r="A3648" s="36">
        <f t="shared" si="56"/>
        <v>3647</v>
      </c>
      <c r="B3648" s="14" t="s">
        <v>20677</v>
      </c>
      <c r="C3648" s="14">
        <v>2022</v>
      </c>
      <c r="D3648" s="14">
        <v>1</v>
      </c>
      <c r="E3648" s="15" t="s">
        <v>27813</v>
      </c>
      <c r="F3648" s="33">
        <v>5</v>
      </c>
      <c r="G3648" s="33">
        <v>5</v>
      </c>
      <c r="H3648" s="33">
        <v>0</v>
      </c>
      <c r="I3648" s="33">
        <v>0</v>
      </c>
    </row>
    <row r="3649" spans="1:9" x14ac:dyDescent="0.25">
      <c r="A3649" s="36">
        <f t="shared" si="56"/>
        <v>3648</v>
      </c>
      <c r="B3649" s="14" t="s">
        <v>20682</v>
      </c>
      <c r="C3649" s="14">
        <v>2022</v>
      </c>
      <c r="D3649" s="14">
        <v>1</v>
      </c>
      <c r="E3649" s="15" t="s">
        <v>27813</v>
      </c>
      <c r="F3649" s="33">
        <v>1</v>
      </c>
      <c r="G3649" s="33">
        <v>1</v>
      </c>
      <c r="H3649" s="33">
        <v>0</v>
      </c>
      <c r="I3649" s="33">
        <v>0</v>
      </c>
    </row>
    <row r="3650" spans="1:9" x14ac:dyDescent="0.25">
      <c r="A3650" s="36">
        <f t="shared" si="56"/>
        <v>3649</v>
      </c>
      <c r="B3650" s="14" t="s">
        <v>20687</v>
      </c>
      <c r="C3650" s="14">
        <v>2022</v>
      </c>
      <c r="D3650" s="14">
        <v>1</v>
      </c>
      <c r="E3650" s="15" t="s">
        <v>27813</v>
      </c>
      <c r="F3650" s="33">
        <v>1</v>
      </c>
      <c r="G3650" s="33">
        <v>1</v>
      </c>
      <c r="H3650" s="33">
        <v>0</v>
      </c>
      <c r="I3650" s="33">
        <v>0</v>
      </c>
    </row>
    <row r="3651" spans="1:9" x14ac:dyDescent="0.25">
      <c r="A3651" s="36">
        <f t="shared" si="56"/>
        <v>3650</v>
      </c>
      <c r="B3651" s="14" t="s">
        <v>20692</v>
      </c>
      <c r="C3651" s="14">
        <v>2022</v>
      </c>
      <c r="D3651" s="14">
        <v>1</v>
      </c>
      <c r="E3651" s="15" t="s">
        <v>27813</v>
      </c>
      <c r="F3651" s="33">
        <v>2</v>
      </c>
      <c r="G3651" s="33">
        <v>2</v>
      </c>
      <c r="H3651" s="33">
        <v>0</v>
      </c>
      <c r="I3651" s="33">
        <v>0</v>
      </c>
    </row>
    <row r="3652" spans="1:9" x14ac:dyDescent="0.25">
      <c r="A3652" s="36">
        <f t="shared" ref="A3652:A3715" si="57">A3651+1</f>
        <v>3651</v>
      </c>
      <c r="B3652" s="14" t="s">
        <v>20697</v>
      </c>
      <c r="C3652" s="14">
        <v>2022</v>
      </c>
      <c r="D3652" s="14">
        <v>1</v>
      </c>
      <c r="E3652" s="15" t="s">
        <v>27813</v>
      </c>
      <c r="F3652" s="33">
        <v>5</v>
      </c>
      <c r="G3652" s="33">
        <v>5</v>
      </c>
      <c r="H3652" s="33">
        <v>5</v>
      </c>
      <c r="I3652" s="33">
        <v>100</v>
      </c>
    </row>
    <row r="3653" spans="1:9" x14ac:dyDescent="0.25">
      <c r="A3653" s="36">
        <f t="shared" si="57"/>
        <v>3652</v>
      </c>
      <c r="B3653" s="14" t="s">
        <v>20702</v>
      </c>
      <c r="C3653" s="14">
        <v>2022</v>
      </c>
      <c r="D3653" s="14">
        <v>1</v>
      </c>
      <c r="E3653" s="15" t="s">
        <v>27813</v>
      </c>
      <c r="F3653" s="33">
        <v>1</v>
      </c>
      <c r="G3653" s="33">
        <v>1</v>
      </c>
      <c r="H3653" s="33">
        <v>1</v>
      </c>
      <c r="I3653" s="33">
        <v>100</v>
      </c>
    </row>
    <row r="3654" spans="1:9" x14ac:dyDescent="0.25">
      <c r="A3654" s="36">
        <f t="shared" si="57"/>
        <v>3653</v>
      </c>
      <c r="B3654" s="14" t="s">
        <v>20707</v>
      </c>
      <c r="C3654" s="14">
        <v>2022</v>
      </c>
      <c r="D3654" s="14">
        <v>1</v>
      </c>
      <c r="E3654" s="15" t="s">
        <v>27813</v>
      </c>
      <c r="F3654" s="33">
        <v>7</v>
      </c>
      <c r="G3654" s="33">
        <v>7</v>
      </c>
      <c r="H3654" s="33">
        <v>7</v>
      </c>
      <c r="I3654" s="33">
        <v>100</v>
      </c>
    </row>
    <row r="3655" spans="1:9" x14ac:dyDescent="0.25">
      <c r="A3655" s="36">
        <f t="shared" si="57"/>
        <v>3654</v>
      </c>
      <c r="B3655" s="14" t="s">
        <v>20712</v>
      </c>
      <c r="C3655" s="14">
        <v>2022</v>
      </c>
      <c r="D3655" s="14">
        <v>1</v>
      </c>
      <c r="E3655" s="15" t="s">
        <v>27813</v>
      </c>
      <c r="F3655" s="33">
        <v>2</v>
      </c>
      <c r="G3655" s="33">
        <v>2</v>
      </c>
      <c r="H3655" s="33">
        <v>0</v>
      </c>
      <c r="I3655" s="33">
        <v>0</v>
      </c>
    </row>
    <row r="3656" spans="1:9" x14ac:dyDescent="0.25">
      <c r="A3656" s="36">
        <f t="shared" si="57"/>
        <v>3655</v>
      </c>
      <c r="B3656" s="14" t="s">
        <v>20717</v>
      </c>
      <c r="C3656" s="14">
        <v>2022</v>
      </c>
      <c r="D3656" s="14">
        <v>1</v>
      </c>
      <c r="E3656" s="15" t="s">
        <v>27813</v>
      </c>
      <c r="F3656" s="33">
        <v>4</v>
      </c>
      <c r="G3656" s="33">
        <v>4</v>
      </c>
      <c r="H3656" s="33">
        <v>4</v>
      </c>
      <c r="I3656" s="33">
        <v>100</v>
      </c>
    </row>
    <row r="3657" spans="1:9" x14ac:dyDescent="0.25">
      <c r="A3657" s="36">
        <f t="shared" si="57"/>
        <v>3656</v>
      </c>
      <c r="B3657" s="14" t="s">
        <v>20722</v>
      </c>
      <c r="C3657" s="14">
        <v>2022</v>
      </c>
      <c r="D3657" s="14">
        <v>1</v>
      </c>
      <c r="E3657" s="15" t="s">
        <v>27813</v>
      </c>
      <c r="F3657" s="33">
        <v>11</v>
      </c>
      <c r="G3657" s="33">
        <v>11</v>
      </c>
      <c r="H3657" s="33">
        <v>11</v>
      </c>
      <c r="I3657" s="33">
        <v>100</v>
      </c>
    </row>
    <row r="3658" spans="1:9" x14ac:dyDescent="0.25">
      <c r="A3658" s="36">
        <f t="shared" si="57"/>
        <v>3657</v>
      </c>
      <c r="B3658" s="14" t="s">
        <v>20727</v>
      </c>
      <c r="C3658" s="14">
        <v>2022</v>
      </c>
      <c r="D3658" s="14">
        <v>1</v>
      </c>
      <c r="E3658" s="15" t="s">
        <v>27813</v>
      </c>
      <c r="F3658" s="33">
        <v>9</v>
      </c>
      <c r="G3658" s="33">
        <v>9</v>
      </c>
      <c r="H3658" s="33">
        <v>9</v>
      </c>
      <c r="I3658" s="33">
        <v>100</v>
      </c>
    </row>
    <row r="3659" spans="1:9" x14ac:dyDescent="0.25">
      <c r="A3659" s="36">
        <f t="shared" si="57"/>
        <v>3658</v>
      </c>
      <c r="B3659" s="14" t="s">
        <v>20732</v>
      </c>
      <c r="C3659" s="14">
        <v>2022</v>
      </c>
      <c r="D3659" s="14">
        <v>1</v>
      </c>
      <c r="E3659" s="15" t="s">
        <v>27813</v>
      </c>
      <c r="F3659" s="33">
        <v>1</v>
      </c>
      <c r="G3659" s="33">
        <v>1</v>
      </c>
      <c r="H3659" s="33">
        <v>1</v>
      </c>
      <c r="I3659" s="33">
        <v>100</v>
      </c>
    </row>
    <row r="3660" spans="1:9" x14ac:dyDescent="0.25">
      <c r="A3660" s="36">
        <f t="shared" si="57"/>
        <v>3659</v>
      </c>
      <c r="B3660" s="14" t="s">
        <v>20737</v>
      </c>
      <c r="C3660" s="14">
        <v>2022</v>
      </c>
      <c r="D3660" s="14">
        <v>1</v>
      </c>
      <c r="E3660" s="15" t="s">
        <v>27813</v>
      </c>
      <c r="F3660" s="33">
        <v>6</v>
      </c>
      <c r="G3660" s="33">
        <v>6</v>
      </c>
      <c r="H3660" s="33">
        <v>6</v>
      </c>
      <c r="I3660" s="33">
        <v>100</v>
      </c>
    </row>
    <row r="3661" spans="1:9" x14ac:dyDescent="0.25">
      <c r="A3661" s="36">
        <f t="shared" si="57"/>
        <v>3660</v>
      </c>
      <c r="B3661" s="14" t="s">
        <v>20742</v>
      </c>
      <c r="C3661" s="14">
        <v>2022</v>
      </c>
      <c r="D3661" s="14">
        <v>1</v>
      </c>
      <c r="E3661" s="15" t="s">
        <v>27813</v>
      </c>
      <c r="F3661" s="33">
        <v>3</v>
      </c>
      <c r="G3661" s="33">
        <v>3</v>
      </c>
      <c r="H3661" s="33">
        <v>3</v>
      </c>
      <c r="I3661" s="33">
        <v>100</v>
      </c>
    </row>
    <row r="3662" spans="1:9" x14ac:dyDescent="0.25">
      <c r="A3662" s="36">
        <f t="shared" si="57"/>
        <v>3661</v>
      </c>
      <c r="B3662" s="14" t="s">
        <v>20747</v>
      </c>
      <c r="C3662" s="14">
        <v>2022</v>
      </c>
      <c r="D3662" s="14">
        <v>1</v>
      </c>
      <c r="E3662" s="15" t="s">
        <v>27813</v>
      </c>
      <c r="F3662" s="33">
        <v>2</v>
      </c>
      <c r="G3662" s="33">
        <v>2</v>
      </c>
      <c r="H3662" s="33">
        <v>2</v>
      </c>
      <c r="I3662" s="33">
        <v>100</v>
      </c>
    </row>
    <row r="3663" spans="1:9" x14ac:dyDescent="0.25">
      <c r="A3663" s="36">
        <f t="shared" si="57"/>
        <v>3662</v>
      </c>
      <c r="B3663" s="14" t="s">
        <v>20752</v>
      </c>
      <c r="C3663" s="14">
        <v>2022</v>
      </c>
      <c r="D3663" s="14">
        <v>1</v>
      </c>
      <c r="E3663" s="15" t="s">
        <v>27813</v>
      </c>
      <c r="F3663" s="33">
        <v>5</v>
      </c>
      <c r="G3663" s="33">
        <v>5</v>
      </c>
      <c r="H3663" s="33">
        <v>5</v>
      </c>
      <c r="I3663" s="33">
        <v>100</v>
      </c>
    </row>
    <row r="3664" spans="1:9" x14ac:dyDescent="0.25">
      <c r="A3664" s="36">
        <f t="shared" si="57"/>
        <v>3663</v>
      </c>
      <c r="B3664" s="14" t="s">
        <v>20757</v>
      </c>
      <c r="C3664" s="14">
        <v>2022</v>
      </c>
      <c r="D3664" s="14">
        <v>1</v>
      </c>
      <c r="E3664" s="15" t="s">
        <v>27813</v>
      </c>
      <c r="F3664" s="33">
        <v>2</v>
      </c>
      <c r="G3664" s="33">
        <v>2</v>
      </c>
      <c r="H3664" s="33">
        <v>2</v>
      </c>
      <c r="I3664" s="33">
        <v>100</v>
      </c>
    </row>
    <row r="3665" spans="1:9" x14ac:dyDescent="0.25">
      <c r="A3665" s="36">
        <f t="shared" si="57"/>
        <v>3664</v>
      </c>
      <c r="B3665" s="14" t="s">
        <v>20762</v>
      </c>
      <c r="C3665" s="14">
        <v>2022</v>
      </c>
      <c r="D3665" s="14">
        <v>1</v>
      </c>
      <c r="E3665" s="15" t="s">
        <v>27813</v>
      </c>
      <c r="F3665" s="33">
        <v>5</v>
      </c>
      <c r="G3665" s="33">
        <v>5</v>
      </c>
      <c r="H3665" s="33">
        <v>0</v>
      </c>
      <c r="I3665" s="33">
        <v>0</v>
      </c>
    </row>
    <row r="3666" spans="1:9" x14ac:dyDescent="0.25">
      <c r="A3666" s="36">
        <f t="shared" si="57"/>
        <v>3665</v>
      </c>
      <c r="B3666" s="14" t="s">
        <v>20767</v>
      </c>
      <c r="C3666" s="14">
        <v>2022</v>
      </c>
      <c r="D3666" s="14">
        <v>1</v>
      </c>
      <c r="E3666" s="15" t="s">
        <v>27813</v>
      </c>
      <c r="F3666" s="33">
        <v>1</v>
      </c>
      <c r="G3666" s="33">
        <v>1</v>
      </c>
      <c r="H3666" s="33">
        <v>1</v>
      </c>
      <c r="I3666" s="33">
        <v>100</v>
      </c>
    </row>
    <row r="3667" spans="1:9" x14ac:dyDescent="0.25">
      <c r="A3667" s="36">
        <f t="shared" si="57"/>
        <v>3666</v>
      </c>
      <c r="B3667" s="14" t="s">
        <v>20772</v>
      </c>
      <c r="C3667" s="14">
        <v>2022</v>
      </c>
      <c r="D3667" s="14">
        <v>1</v>
      </c>
      <c r="E3667" s="15" t="s">
        <v>27813</v>
      </c>
      <c r="F3667" s="33">
        <v>2</v>
      </c>
      <c r="G3667" s="33">
        <v>2</v>
      </c>
      <c r="H3667" s="33">
        <v>0</v>
      </c>
      <c r="I3667" s="33">
        <v>0</v>
      </c>
    </row>
    <row r="3668" spans="1:9" x14ac:dyDescent="0.25">
      <c r="A3668" s="36">
        <f t="shared" si="57"/>
        <v>3667</v>
      </c>
      <c r="B3668" s="14" t="s">
        <v>20777</v>
      </c>
      <c r="C3668" s="14">
        <v>2022</v>
      </c>
      <c r="D3668" s="14">
        <v>1</v>
      </c>
      <c r="E3668" s="15" t="s">
        <v>27813</v>
      </c>
      <c r="F3668" s="33">
        <v>1</v>
      </c>
      <c r="G3668" s="33">
        <v>1</v>
      </c>
      <c r="H3668" s="33">
        <v>0</v>
      </c>
      <c r="I3668" s="33">
        <v>0</v>
      </c>
    </row>
    <row r="3669" spans="1:9" x14ac:dyDescent="0.25">
      <c r="A3669" s="36">
        <f t="shared" si="57"/>
        <v>3668</v>
      </c>
      <c r="B3669" s="14" t="s">
        <v>20782</v>
      </c>
      <c r="C3669" s="14">
        <v>2022</v>
      </c>
      <c r="D3669" s="14">
        <v>1</v>
      </c>
      <c r="E3669" s="15" t="s">
        <v>27813</v>
      </c>
      <c r="F3669" s="33">
        <v>1</v>
      </c>
      <c r="G3669" s="33">
        <v>1</v>
      </c>
      <c r="H3669" s="33">
        <v>0</v>
      </c>
      <c r="I3669" s="33">
        <v>0</v>
      </c>
    </row>
    <row r="3670" spans="1:9" x14ac:dyDescent="0.25">
      <c r="A3670" s="36">
        <f t="shared" si="57"/>
        <v>3669</v>
      </c>
      <c r="B3670" s="14" t="s">
        <v>20787</v>
      </c>
      <c r="C3670" s="14">
        <v>2022</v>
      </c>
      <c r="D3670" s="14">
        <v>1</v>
      </c>
      <c r="E3670" s="15" t="s">
        <v>27821</v>
      </c>
      <c r="F3670" s="33">
        <v>10000</v>
      </c>
      <c r="G3670" s="33">
        <v>10000</v>
      </c>
      <c r="H3670" s="33">
        <v>0</v>
      </c>
      <c r="I3670" s="33">
        <v>0</v>
      </c>
    </row>
    <row r="3671" spans="1:9" x14ac:dyDescent="0.25">
      <c r="A3671" s="36">
        <f t="shared" si="57"/>
        <v>3670</v>
      </c>
      <c r="B3671" s="14" t="s">
        <v>20794</v>
      </c>
      <c r="C3671" s="14">
        <v>2022</v>
      </c>
      <c r="D3671" s="14">
        <v>1</v>
      </c>
      <c r="E3671" s="15" t="s">
        <v>27813</v>
      </c>
      <c r="F3671" s="33">
        <v>5</v>
      </c>
      <c r="G3671" s="33">
        <v>5</v>
      </c>
      <c r="H3671" s="33">
        <v>0</v>
      </c>
      <c r="I3671" s="33">
        <v>0</v>
      </c>
    </row>
    <row r="3672" spans="1:9" x14ac:dyDescent="0.25">
      <c r="A3672" s="36">
        <f t="shared" si="57"/>
        <v>3671</v>
      </c>
      <c r="B3672" s="14" t="s">
        <v>20799</v>
      </c>
      <c r="C3672" s="14">
        <v>2022</v>
      </c>
      <c r="D3672" s="14">
        <v>1</v>
      </c>
      <c r="E3672" s="15" t="s">
        <v>27813</v>
      </c>
      <c r="F3672" s="33">
        <v>2</v>
      </c>
      <c r="G3672" s="33">
        <v>2</v>
      </c>
      <c r="H3672" s="33">
        <v>0</v>
      </c>
      <c r="I3672" s="33">
        <v>0</v>
      </c>
    </row>
    <row r="3673" spans="1:9" x14ac:dyDescent="0.25">
      <c r="A3673" s="36">
        <f t="shared" si="57"/>
        <v>3672</v>
      </c>
      <c r="B3673" s="14" t="s">
        <v>20804</v>
      </c>
      <c r="C3673" s="14">
        <v>2022</v>
      </c>
      <c r="D3673" s="14">
        <v>1</v>
      </c>
      <c r="E3673" s="15" t="s">
        <v>27813</v>
      </c>
      <c r="F3673" s="33">
        <v>4</v>
      </c>
      <c r="G3673" s="33">
        <v>4</v>
      </c>
      <c r="H3673" s="33">
        <v>0</v>
      </c>
      <c r="I3673" s="33">
        <v>0</v>
      </c>
    </row>
    <row r="3674" spans="1:9" x14ac:dyDescent="0.25">
      <c r="A3674" s="36">
        <f t="shared" si="57"/>
        <v>3673</v>
      </c>
      <c r="B3674" s="14" t="s">
        <v>20809</v>
      </c>
      <c r="C3674" s="14">
        <v>2022</v>
      </c>
      <c r="D3674" s="14">
        <v>1</v>
      </c>
      <c r="E3674" s="15" t="s">
        <v>27813</v>
      </c>
      <c r="F3674" s="33">
        <v>1</v>
      </c>
      <c r="G3674" s="33">
        <v>1</v>
      </c>
      <c r="H3674" s="33">
        <v>1</v>
      </c>
      <c r="I3674" s="33">
        <v>100</v>
      </c>
    </row>
    <row r="3675" spans="1:9" x14ac:dyDescent="0.25">
      <c r="A3675" s="36">
        <f t="shared" si="57"/>
        <v>3674</v>
      </c>
      <c r="B3675" s="14" t="s">
        <v>20814</v>
      </c>
      <c r="C3675" s="14">
        <v>2022</v>
      </c>
      <c r="D3675" s="14">
        <v>1</v>
      </c>
      <c r="E3675" s="15" t="s">
        <v>27813</v>
      </c>
      <c r="F3675" s="33">
        <v>2</v>
      </c>
      <c r="G3675" s="33">
        <v>2</v>
      </c>
      <c r="H3675" s="33">
        <v>2</v>
      </c>
      <c r="I3675" s="33">
        <v>100</v>
      </c>
    </row>
    <row r="3676" spans="1:9" x14ac:dyDescent="0.25">
      <c r="A3676" s="36">
        <f t="shared" si="57"/>
        <v>3675</v>
      </c>
      <c r="B3676" s="14" t="s">
        <v>20819</v>
      </c>
      <c r="C3676" s="14">
        <v>2022</v>
      </c>
      <c r="D3676" s="14">
        <v>1</v>
      </c>
      <c r="E3676" s="15" t="s">
        <v>27813</v>
      </c>
      <c r="F3676" s="33">
        <v>1</v>
      </c>
      <c r="G3676" s="33">
        <v>1</v>
      </c>
      <c r="H3676" s="33">
        <v>1</v>
      </c>
      <c r="I3676" s="33">
        <v>100</v>
      </c>
    </row>
    <row r="3677" spans="1:9" x14ac:dyDescent="0.25">
      <c r="A3677" s="36">
        <f t="shared" si="57"/>
        <v>3676</v>
      </c>
      <c r="B3677" s="14" t="s">
        <v>20824</v>
      </c>
      <c r="C3677" s="14">
        <v>2022</v>
      </c>
      <c r="D3677" s="14">
        <v>1</v>
      </c>
      <c r="E3677" s="15" t="s">
        <v>27813</v>
      </c>
      <c r="F3677" s="33">
        <v>2</v>
      </c>
      <c r="G3677" s="33">
        <v>2</v>
      </c>
      <c r="H3677" s="33">
        <v>0</v>
      </c>
      <c r="I3677" s="33">
        <v>0</v>
      </c>
    </row>
    <row r="3678" spans="1:9" x14ac:dyDescent="0.25">
      <c r="A3678" s="36">
        <f t="shared" si="57"/>
        <v>3677</v>
      </c>
      <c r="B3678" s="14" t="s">
        <v>20829</v>
      </c>
      <c r="C3678" s="14">
        <v>2022</v>
      </c>
      <c r="D3678" s="14">
        <v>1</v>
      </c>
      <c r="E3678" s="15" t="s">
        <v>27813</v>
      </c>
      <c r="F3678" s="33">
        <v>2</v>
      </c>
      <c r="G3678" s="33">
        <v>2</v>
      </c>
      <c r="H3678" s="33">
        <v>0</v>
      </c>
      <c r="I3678" s="33">
        <v>0</v>
      </c>
    </row>
    <row r="3679" spans="1:9" x14ac:dyDescent="0.25">
      <c r="A3679" s="36">
        <f t="shared" si="57"/>
        <v>3678</v>
      </c>
      <c r="B3679" s="14" t="s">
        <v>20834</v>
      </c>
      <c r="C3679" s="14">
        <v>2022</v>
      </c>
      <c r="D3679" s="14">
        <v>1</v>
      </c>
      <c r="E3679" s="15" t="s">
        <v>27813</v>
      </c>
      <c r="F3679" s="33">
        <v>1</v>
      </c>
      <c r="G3679" s="33">
        <v>1</v>
      </c>
      <c r="H3679" s="33">
        <v>0</v>
      </c>
      <c r="I3679" s="33">
        <v>0</v>
      </c>
    </row>
    <row r="3680" spans="1:9" x14ac:dyDescent="0.25">
      <c r="A3680" s="36">
        <f t="shared" si="57"/>
        <v>3679</v>
      </c>
      <c r="B3680" s="14" t="s">
        <v>20839</v>
      </c>
      <c r="C3680" s="14">
        <v>2022</v>
      </c>
      <c r="D3680" s="14">
        <v>1</v>
      </c>
      <c r="E3680" s="15" t="s">
        <v>27813</v>
      </c>
      <c r="F3680" s="33">
        <v>1</v>
      </c>
      <c r="G3680" s="33">
        <v>1</v>
      </c>
      <c r="H3680" s="33">
        <v>0</v>
      </c>
      <c r="I3680" s="33">
        <v>0</v>
      </c>
    </row>
    <row r="3681" spans="1:9" x14ac:dyDescent="0.25">
      <c r="A3681" s="36">
        <f t="shared" si="57"/>
        <v>3680</v>
      </c>
      <c r="B3681" s="14" t="s">
        <v>20844</v>
      </c>
      <c r="C3681" s="14">
        <v>2022</v>
      </c>
      <c r="D3681" s="14">
        <v>1</v>
      </c>
      <c r="E3681" s="15" t="s">
        <v>27821</v>
      </c>
      <c r="F3681" s="33">
        <v>58.52</v>
      </c>
      <c r="G3681" s="33">
        <v>58.52</v>
      </c>
      <c r="H3681" s="33">
        <v>0</v>
      </c>
      <c r="I3681" s="33">
        <v>0</v>
      </c>
    </row>
    <row r="3682" spans="1:9" x14ac:dyDescent="0.25">
      <c r="A3682" s="36">
        <f t="shared" si="57"/>
        <v>3681</v>
      </c>
      <c r="B3682" s="14" t="s">
        <v>20851</v>
      </c>
      <c r="C3682" s="14">
        <v>2022</v>
      </c>
      <c r="D3682" s="14">
        <v>1</v>
      </c>
      <c r="E3682" s="15" t="s">
        <v>27813</v>
      </c>
      <c r="F3682" s="33">
        <v>6</v>
      </c>
      <c r="G3682" s="33">
        <v>6</v>
      </c>
      <c r="H3682" s="33">
        <v>0</v>
      </c>
      <c r="I3682" s="33">
        <v>0</v>
      </c>
    </row>
    <row r="3683" spans="1:9" x14ac:dyDescent="0.25">
      <c r="A3683" s="36">
        <f t="shared" si="57"/>
        <v>3682</v>
      </c>
      <c r="B3683" s="14" t="s">
        <v>20856</v>
      </c>
      <c r="C3683" s="14">
        <v>2022</v>
      </c>
      <c r="D3683" s="14">
        <v>1</v>
      </c>
      <c r="E3683" s="15" t="s">
        <v>27813</v>
      </c>
      <c r="F3683" s="33">
        <v>6</v>
      </c>
      <c r="G3683" s="33">
        <v>6</v>
      </c>
      <c r="H3683" s="33">
        <v>0</v>
      </c>
      <c r="I3683" s="33">
        <v>0</v>
      </c>
    </row>
    <row r="3684" spans="1:9" x14ac:dyDescent="0.25">
      <c r="A3684" s="36">
        <f t="shared" si="57"/>
        <v>3683</v>
      </c>
      <c r="B3684" s="14" t="s">
        <v>20861</v>
      </c>
      <c r="C3684" s="14">
        <v>2022</v>
      </c>
      <c r="D3684" s="14">
        <v>1</v>
      </c>
      <c r="E3684" s="15" t="s">
        <v>27821</v>
      </c>
      <c r="F3684" s="33">
        <v>124.68</v>
      </c>
      <c r="G3684" s="33">
        <v>124.68</v>
      </c>
      <c r="H3684" s="33">
        <v>0</v>
      </c>
      <c r="I3684" s="33">
        <v>0</v>
      </c>
    </row>
    <row r="3685" spans="1:9" x14ac:dyDescent="0.25">
      <c r="A3685" s="36">
        <f t="shared" si="57"/>
        <v>3684</v>
      </c>
      <c r="B3685" s="14" t="s">
        <v>20868</v>
      </c>
      <c r="C3685" s="14">
        <v>2022</v>
      </c>
      <c r="D3685" s="14">
        <v>1</v>
      </c>
      <c r="E3685" s="15" t="s">
        <v>27813</v>
      </c>
      <c r="F3685" s="33">
        <v>3</v>
      </c>
      <c r="G3685" s="33">
        <v>3</v>
      </c>
      <c r="H3685" s="33">
        <v>0</v>
      </c>
      <c r="I3685" s="33">
        <v>0</v>
      </c>
    </row>
    <row r="3686" spans="1:9" x14ac:dyDescent="0.25">
      <c r="A3686" s="36">
        <f t="shared" si="57"/>
        <v>3685</v>
      </c>
      <c r="B3686" s="14" t="s">
        <v>20873</v>
      </c>
      <c r="C3686" s="14">
        <v>2022</v>
      </c>
      <c r="D3686" s="14">
        <v>1</v>
      </c>
      <c r="E3686" s="15" t="s">
        <v>27821</v>
      </c>
      <c r="F3686" s="33">
        <v>102.55</v>
      </c>
      <c r="G3686" s="33">
        <v>102.55</v>
      </c>
      <c r="H3686" s="33">
        <v>0</v>
      </c>
      <c r="I3686" s="33">
        <v>0</v>
      </c>
    </row>
    <row r="3687" spans="1:9" x14ac:dyDescent="0.25">
      <c r="A3687" s="36">
        <f t="shared" si="57"/>
        <v>3686</v>
      </c>
      <c r="B3687" s="14" t="s">
        <v>20880</v>
      </c>
      <c r="C3687" s="14">
        <v>2022</v>
      </c>
      <c r="D3687" s="14">
        <v>1</v>
      </c>
      <c r="E3687" s="15" t="s">
        <v>27813</v>
      </c>
      <c r="F3687" s="33">
        <v>1</v>
      </c>
      <c r="G3687" s="33">
        <v>1</v>
      </c>
      <c r="H3687" s="33">
        <v>0</v>
      </c>
      <c r="I3687" s="33">
        <v>0</v>
      </c>
    </row>
    <row r="3688" spans="1:9" x14ac:dyDescent="0.25">
      <c r="A3688" s="36">
        <f t="shared" si="57"/>
        <v>3687</v>
      </c>
      <c r="B3688" s="14" t="s">
        <v>20885</v>
      </c>
      <c r="C3688" s="14">
        <v>2022</v>
      </c>
      <c r="D3688" s="14">
        <v>1</v>
      </c>
      <c r="E3688" s="15" t="s">
        <v>27813</v>
      </c>
      <c r="F3688" s="33">
        <v>6</v>
      </c>
      <c r="G3688" s="33">
        <v>6</v>
      </c>
      <c r="H3688" s="33">
        <v>0</v>
      </c>
      <c r="I3688" s="33">
        <v>0</v>
      </c>
    </row>
    <row r="3689" spans="1:9" x14ac:dyDescent="0.25">
      <c r="A3689" s="36">
        <f t="shared" si="57"/>
        <v>3688</v>
      </c>
      <c r="B3689" s="14" t="s">
        <v>20890</v>
      </c>
      <c r="C3689" s="14">
        <v>2022</v>
      </c>
      <c r="D3689" s="14">
        <v>1</v>
      </c>
      <c r="E3689" s="15" t="s">
        <v>27813</v>
      </c>
      <c r="F3689" s="33">
        <v>5</v>
      </c>
      <c r="G3689" s="33">
        <v>5</v>
      </c>
      <c r="H3689" s="33">
        <v>0</v>
      </c>
      <c r="I3689" s="33">
        <v>0</v>
      </c>
    </row>
    <row r="3690" spans="1:9" x14ac:dyDescent="0.25">
      <c r="A3690" s="36">
        <f t="shared" si="57"/>
        <v>3689</v>
      </c>
      <c r="B3690" s="14" t="s">
        <v>20895</v>
      </c>
      <c r="C3690" s="14">
        <v>2022</v>
      </c>
      <c r="D3690" s="14">
        <v>1</v>
      </c>
      <c r="E3690" s="15" t="s">
        <v>27813</v>
      </c>
      <c r="F3690" s="33">
        <v>4</v>
      </c>
      <c r="G3690" s="33">
        <v>4</v>
      </c>
      <c r="H3690" s="33">
        <v>0</v>
      </c>
      <c r="I3690" s="33">
        <v>0</v>
      </c>
    </row>
    <row r="3691" spans="1:9" x14ac:dyDescent="0.25">
      <c r="A3691" s="36">
        <f t="shared" si="57"/>
        <v>3690</v>
      </c>
      <c r="B3691" s="14" t="s">
        <v>20900</v>
      </c>
      <c r="C3691" s="14">
        <v>2022</v>
      </c>
      <c r="D3691" s="14">
        <v>1</v>
      </c>
      <c r="E3691" s="15" t="s">
        <v>27821</v>
      </c>
      <c r="F3691" s="33">
        <v>26</v>
      </c>
      <c r="G3691" s="33">
        <v>26</v>
      </c>
      <c r="H3691" s="33">
        <v>0</v>
      </c>
      <c r="I3691" s="33">
        <v>0</v>
      </c>
    </row>
    <row r="3692" spans="1:9" x14ac:dyDescent="0.25">
      <c r="A3692" s="36">
        <f t="shared" si="57"/>
        <v>3691</v>
      </c>
      <c r="B3692" s="14" t="s">
        <v>20906</v>
      </c>
      <c r="C3692" s="14">
        <v>2022</v>
      </c>
      <c r="D3692" s="14">
        <v>1</v>
      </c>
      <c r="E3692" s="15" t="s">
        <v>27813</v>
      </c>
      <c r="F3692" s="33">
        <v>5</v>
      </c>
      <c r="G3692" s="33">
        <v>5</v>
      </c>
      <c r="H3692" s="33">
        <v>0</v>
      </c>
      <c r="I3692" s="33">
        <v>0</v>
      </c>
    </row>
    <row r="3693" spans="1:9" x14ac:dyDescent="0.25">
      <c r="A3693" s="36">
        <f t="shared" si="57"/>
        <v>3692</v>
      </c>
      <c r="B3693" s="14" t="s">
        <v>20911</v>
      </c>
      <c r="C3693" s="14">
        <v>2022</v>
      </c>
      <c r="D3693" s="14">
        <v>1</v>
      </c>
      <c r="E3693" s="15" t="s">
        <v>27813</v>
      </c>
      <c r="F3693" s="33">
        <v>3</v>
      </c>
      <c r="G3693" s="33">
        <v>3</v>
      </c>
      <c r="H3693" s="33">
        <v>0</v>
      </c>
      <c r="I3693" s="33">
        <v>0</v>
      </c>
    </row>
    <row r="3694" spans="1:9" x14ac:dyDescent="0.25">
      <c r="A3694" s="36">
        <f t="shared" si="57"/>
        <v>3693</v>
      </c>
      <c r="B3694" s="14" t="s">
        <v>20916</v>
      </c>
      <c r="C3694" s="14">
        <v>2022</v>
      </c>
      <c r="D3694" s="14">
        <v>1</v>
      </c>
      <c r="E3694" s="15" t="s">
        <v>27821</v>
      </c>
      <c r="F3694" s="33">
        <v>118.4</v>
      </c>
      <c r="G3694" s="33">
        <v>118.4</v>
      </c>
      <c r="H3694" s="33">
        <v>0</v>
      </c>
      <c r="I3694" s="33">
        <v>0</v>
      </c>
    </row>
    <row r="3695" spans="1:9" x14ac:dyDescent="0.25">
      <c r="A3695" s="36">
        <f t="shared" si="57"/>
        <v>3694</v>
      </c>
      <c r="B3695" s="14" t="s">
        <v>20923</v>
      </c>
      <c r="C3695" s="14">
        <v>2022</v>
      </c>
      <c r="D3695" s="14">
        <v>1</v>
      </c>
      <c r="E3695" s="15" t="s">
        <v>27813</v>
      </c>
      <c r="F3695" s="33">
        <v>2</v>
      </c>
      <c r="G3695" s="33">
        <v>2</v>
      </c>
      <c r="H3695" s="33">
        <v>0</v>
      </c>
      <c r="I3695" s="33">
        <v>0</v>
      </c>
    </row>
    <row r="3696" spans="1:9" x14ac:dyDescent="0.25">
      <c r="A3696" s="36">
        <f t="shared" si="57"/>
        <v>3695</v>
      </c>
      <c r="B3696" s="14" t="s">
        <v>20928</v>
      </c>
      <c r="C3696" s="14">
        <v>2022</v>
      </c>
      <c r="D3696" s="14">
        <v>1</v>
      </c>
      <c r="E3696" s="15" t="s">
        <v>27813</v>
      </c>
      <c r="F3696" s="33">
        <v>3</v>
      </c>
      <c r="G3696" s="33">
        <v>3</v>
      </c>
      <c r="H3696" s="33">
        <v>0</v>
      </c>
      <c r="I3696" s="33">
        <v>0</v>
      </c>
    </row>
    <row r="3697" spans="1:9" x14ac:dyDescent="0.25">
      <c r="A3697" s="36">
        <f t="shared" si="57"/>
        <v>3696</v>
      </c>
      <c r="B3697" s="14" t="s">
        <v>20933</v>
      </c>
      <c r="C3697" s="14">
        <v>2022</v>
      </c>
      <c r="D3697" s="14">
        <v>1</v>
      </c>
      <c r="E3697" s="15" t="s">
        <v>27813</v>
      </c>
      <c r="F3697" s="33">
        <v>1</v>
      </c>
      <c r="G3697" s="33">
        <v>1</v>
      </c>
      <c r="H3697" s="33">
        <v>0</v>
      </c>
      <c r="I3697" s="33">
        <v>0</v>
      </c>
    </row>
    <row r="3698" spans="1:9" x14ac:dyDescent="0.25">
      <c r="A3698" s="36">
        <f t="shared" si="57"/>
        <v>3697</v>
      </c>
      <c r="B3698" s="14" t="s">
        <v>20938</v>
      </c>
      <c r="C3698" s="14">
        <v>2022</v>
      </c>
      <c r="D3698" s="14">
        <v>1</v>
      </c>
      <c r="E3698" s="15" t="s">
        <v>27813</v>
      </c>
      <c r="F3698" s="33">
        <v>1</v>
      </c>
      <c r="G3698" s="33">
        <v>1</v>
      </c>
      <c r="H3698" s="33">
        <v>0</v>
      </c>
      <c r="I3698" s="33">
        <v>0</v>
      </c>
    </row>
    <row r="3699" spans="1:9" x14ac:dyDescent="0.25">
      <c r="A3699" s="36">
        <f t="shared" si="57"/>
        <v>3698</v>
      </c>
      <c r="B3699" s="14" t="s">
        <v>20943</v>
      </c>
      <c r="C3699" s="14">
        <v>2022</v>
      </c>
      <c r="D3699" s="14">
        <v>1</v>
      </c>
      <c r="E3699" s="15" t="s">
        <v>27813</v>
      </c>
      <c r="F3699" s="33">
        <v>1</v>
      </c>
      <c r="G3699" s="33">
        <v>1</v>
      </c>
      <c r="H3699" s="33">
        <v>1</v>
      </c>
      <c r="I3699" s="33">
        <v>100</v>
      </c>
    </row>
    <row r="3700" spans="1:9" x14ac:dyDescent="0.25">
      <c r="A3700" s="36">
        <f t="shared" si="57"/>
        <v>3699</v>
      </c>
      <c r="B3700" s="14" t="s">
        <v>20948</v>
      </c>
      <c r="C3700" s="14">
        <v>2022</v>
      </c>
      <c r="D3700" s="14">
        <v>1</v>
      </c>
      <c r="E3700" s="15" t="s">
        <v>27813</v>
      </c>
      <c r="F3700" s="33">
        <v>2</v>
      </c>
      <c r="G3700" s="33">
        <v>2</v>
      </c>
      <c r="H3700" s="33">
        <v>0</v>
      </c>
      <c r="I3700" s="33">
        <v>0</v>
      </c>
    </row>
    <row r="3701" spans="1:9" x14ac:dyDescent="0.25">
      <c r="A3701" s="36">
        <f t="shared" si="57"/>
        <v>3700</v>
      </c>
      <c r="B3701" s="14" t="s">
        <v>20953</v>
      </c>
      <c r="C3701" s="14">
        <v>2022</v>
      </c>
      <c r="D3701" s="14">
        <v>1</v>
      </c>
      <c r="E3701" s="15" t="s">
        <v>27813</v>
      </c>
      <c r="F3701" s="33">
        <v>4</v>
      </c>
      <c r="G3701" s="33">
        <v>4</v>
      </c>
      <c r="H3701" s="33">
        <v>0</v>
      </c>
      <c r="I3701" s="33">
        <v>0</v>
      </c>
    </row>
    <row r="3702" spans="1:9" x14ac:dyDescent="0.25">
      <c r="A3702" s="36">
        <f t="shared" si="57"/>
        <v>3701</v>
      </c>
      <c r="B3702" s="14" t="s">
        <v>20958</v>
      </c>
      <c r="C3702" s="14">
        <v>2022</v>
      </c>
      <c r="D3702" s="14">
        <v>1</v>
      </c>
      <c r="E3702" s="15" t="s">
        <v>27813</v>
      </c>
      <c r="F3702" s="33">
        <v>1</v>
      </c>
      <c r="G3702" s="33">
        <v>1</v>
      </c>
      <c r="H3702" s="33">
        <v>0</v>
      </c>
      <c r="I3702" s="33">
        <v>0</v>
      </c>
    </row>
    <row r="3703" spans="1:9" x14ac:dyDescent="0.25">
      <c r="A3703" s="36">
        <f t="shared" si="57"/>
        <v>3702</v>
      </c>
      <c r="B3703" s="14" t="s">
        <v>20963</v>
      </c>
      <c r="C3703" s="14">
        <v>2022</v>
      </c>
      <c r="D3703" s="14">
        <v>1</v>
      </c>
      <c r="E3703" s="15" t="s">
        <v>27813</v>
      </c>
      <c r="F3703" s="33">
        <v>2</v>
      </c>
      <c r="G3703" s="33">
        <v>2</v>
      </c>
      <c r="H3703" s="33">
        <v>0</v>
      </c>
      <c r="I3703" s="33">
        <v>0</v>
      </c>
    </row>
    <row r="3704" spans="1:9" x14ac:dyDescent="0.25">
      <c r="A3704" s="36">
        <f t="shared" si="57"/>
        <v>3703</v>
      </c>
      <c r="B3704" s="14" t="s">
        <v>20968</v>
      </c>
      <c r="C3704" s="14">
        <v>2022</v>
      </c>
      <c r="D3704" s="14">
        <v>1</v>
      </c>
      <c r="E3704" s="15" t="s">
        <v>27813</v>
      </c>
      <c r="F3704" s="33">
        <v>8</v>
      </c>
      <c r="G3704" s="33">
        <v>8</v>
      </c>
      <c r="H3704" s="33">
        <v>0</v>
      </c>
      <c r="I3704" s="33">
        <v>0</v>
      </c>
    </row>
    <row r="3705" spans="1:9" x14ac:dyDescent="0.25">
      <c r="A3705" s="36">
        <f t="shared" si="57"/>
        <v>3704</v>
      </c>
      <c r="B3705" s="14" t="s">
        <v>20973</v>
      </c>
      <c r="C3705" s="14">
        <v>2022</v>
      </c>
      <c r="D3705" s="14">
        <v>1</v>
      </c>
      <c r="E3705" s="15" t="s">
        <v>27813</v>
      </c>
      <c r="F3705" s="33">
        <v>1</v>
      </c>
      <c r="G3705" s="33">
        <v>1</v>
      </c>
      <c r="H3705" s="33">
        <v>0</v>
      </c>
      <c r="I3705" s="33">
        <v>0</v>
      </c>
    </row>
    <row r="3706" spans="1:9" x14ac:dyDescent="0.25">
      <c r="A3706" s="36">
        <f t="shared" si="57"/>
        <v>3705</v>
      </c>
      <c r="B3706" s="14" t="s">
        <v>20978</v>
      </c>
      <c r="C3706" s="14">
        <v>2022</v>
      </c>
      <c r="D3706" s="14">
        <v>1</v>
      </c>
      <c r="E3706" s="15" t="s">
        <v>27813</v>
      </c>
      <c r="F3706" s="33">
        <v>4</v>
      </c>
      <c r="G3706" s="33">
        <v>4</v>
      </c>
      <c r="H3706" s="33">
        <v>0</v>
      </c>
      <c r="I3706" s="33">
        <v>0</v>
      </c>
    </row>
    <row r="3707" spans="1:9" x14ac:dyDescent="0.25">
      <c r="A3707" s="36">
        <f t="shared" si="57"/>
        <v>3706</v>
      </c>
      <c r="B3707" s="14" t="s">
        <v>20983</v>
      </c>
      <c r="C3707" s="14">
        <v>2022</v>
      </c>
      <c r="D3707" s="14">
        <v>1</v>
      </c>
      <c r="E3707" s="15" t="s">
        <v>27813</v>
      </c>
      <c r="F3707" s="33">
        <v>1</v>
      </c>
      <c r="G3707" s="33">
        <v>1</v>
      </c>
      <c r="H3707" s="33">
        <v>0</v>
      </c>
      <c r="I3707" s="33">
        <v>0</v>
      </c>
    </row>
    <row r="3708" spans="1:9" x14ac:dyDescent="0.25">
      <c r="A3708" s="36">
        <f t="shared" si="57"/>
        <v>3707</v>
      </c>
      <c r="B3708" s="14" t="s">
        <v>20988</v>
      </c>
      <c r="C3708" s="14">
        <v>2022</v>
      </c>
      <c r="D3708" s="14">
        <v>1</v>
      </c>
      <c r="E3708" s="15" t="s">
        <v>27813</v>
      </c>
      <c r="F3708" s="33">
        <v>1</v>
      </c>
      <c r="G3708" s="33">
        <v>1</v>
      </c>
      <c r="H3708" s="33">
        <v>0</v>
      </c>
      <c r="I3708" s="33">
        <v>0</v>
      </c>
    </row>
    <row r="3709" spans="1:9" x14ac:dyDescent="0.25">
      <c r="A3709" s="36">
        <f t="shared" si="57"/>
        <v>3708</v>
      </c>
      <c r="B3709" s="14" t="s">
        <v>20993</v>
      </c>
      <c r="C3709" s="14">
        <v>2022</v>
      </c>
      <c r="D3709" s="14">
        <v>1</v>
      </c>
      <c r="E3709" s="15" t="s">
        <v>27813</v>
      </c>
      <c r="F3709" s="33">
        <v>2</v>
      </c>
      <c r="G3709" s="33">
        <v>2</v>
      </c>
      <c r="H3709" s="33">
        <v>0</v>
      </c>
      <c r="I3709" s="33">
        <v>0</v>
      </c>
    </row>
    <row r="3710" spans="1:9" x14ac:dyDescent="0.25">
      <c r="A3710" s="36">
        <f t="shared" si="57"/>
        <v>3709</v>
      </c>
      <c r="B3710" s="14" t="s">
        <v>20998</v>
      </c>
      <c r="C3710" s="14">
        <v>2022</v>
      </c>
      <c r="D3710" s="14">
        <v>1</v>
      </c>
      <c r="E3710" s="15" t="s">
        <v>27813</v>
      </c>
      <c r="F3710" s="33">
        <v>3</v>
      </c>
      <c r="G3710" s="33">
        <v>3</v>
      </c>
      <c r="H3710" s="33">
        <v>0</v>
      </c>
      <c r="I3710" s="33">
        <v>0</v>
      </c>
    </row>
    <row r="3711" spans="1:9" x14ac:dyDescent="0.25">
      <c r="A3711" s="36">
        <f t="shared" si="57"/>
        <v>3710</v>
      </c>
      <c r="B3711" s="14" t="s">
        <v>21003</v>
      </c>
      <c r="C3711" s="14">
        <v>2022</v>
      </c>
      <c r="D3711" s="14">
        <v>1</v>
      </c>
      <c r="E3711" s="15" t="s">
        <v>27813</v>
      </c>
      <c r="F3711" s="33">
        <v>2</v>
      </c>
      <c r="G3711" s="33">
        <v>2</v>
      </c>
      <c r="H3711" s="33">
        <v>0</v>
      </c>
      <c r="I3711" s="33">
        <v>0</v>
      </c>
    </row>
    <row r="3712" spans="1:9" x14ac:dyDescent="0.25">
      <c r="A3712" s="36">
        <f t="shared" si="57"/>
        <v>3711</v>
      </c>
      <c r="B3712" s="14" t="s">
        <v>21008</v>
      </c>
      <c r="C3712" s="14">
        <v>2022</v>
      </c>
      <c r="D3712" s="14">
        <v>1</v>
      </c>
      <c r="E3712" s="15" t="s">
        <v>27813</v>
      </c>
      <c r="F3712" s="33">
        <v>2</v>
      </c>
      <c r="G3712" s="33">
        <v>2</v>
      </c>
      <c r="H3712" s="33">
        <v>0</v>
      </c>
      <c r="I3712" s="33">
        <v>0</v>
      </c>
    </row>
    <row r="3713" spans="1:9" x14ac:dyDescent="0.25">
      <c r="A3713" s="36">
        <f t="shared" si="57"/>
        <v>3712</v>
      </c>
      <c r="B3713" s="14" t="s">
        <v>21013</v>
      </c>
      <c r="C3713" s="14">
        <v>2022</v>
      </c>
      <c r="D3713" s="14">
        <v>1</v>
      </c>
      <c r="E3713" s="15" t="s">
        <v>27813</v>
      </c>
      <c r="F3713" s="33">
        <v>2</v>
      </c>
      <c r="G3713" s="33">
        <v>2</v>
      </c>
      <c r="H3713" s="33">
        <v>0</v>
      </c>
      <c r="I3713" s="33">
        <v>0</v>
      </c>
    </row>
    <row r="3714" spans="1:9" x14ac:dyDescent="0.25">
      <c r="A3714" s="36">
        <f t="shared" si="57"/>
        <v>3713</v>
      </c>
      <c r="B3714" s="14" t="s">
        <v>21018</v>
      </c>
      <c r="C3714" s="14">
        <v>2022</v>
      </c>
      <c r="D3714" s="14">
        <v>1</v>
      </c>
      <c r="E3714" s="15" t="s">
        <v>27813</v>
      </c>
      <c r="F3714" s="33">
        <v>1</v>
      </c>
      <c r="G3714" s="33">
        <v>1</v>
      </c>
      <c r="H3714" s="33">
        <v>1</v>
      </c>
      <c r="I3714" s="33">
        <v>100</v>
      </c>
    </row>
    <row r="3715" spans="1:9" x14ac:dyDescent="0.25">
      <c r="A3715" s="36">
        <f t="shared" si="57"/>
        <v>3714</v>
      </c>
      <c r="B3715" s="14" t="s">
        <v>21023</v>
      </c>
      <c r="C3715" s="14">
        <v>2022</v>
      </c>
      <c r="D3715" s="14">
        <v>1</v>
      </c>
      <c r="E3715" s="15" t="s">
        <v>27813</v>
      </c>
      <c r="F3715" s="33">
        <v>5</v>
      </c>
      <c r="G3715" s="33">
        <v>5</v>
      </c>
      <c r="H3715" s="33">
        <v>5</v>
      </c>
      <c r="I3715" s="33">
        <v>100</v>
      </c>
    </row>
    <row r="3716" spans="1:9" x14ac:dyDescent="0.25">
      <c r="A3716" s="36">
        <f t="shared" ref="A3716:A3779" si="58">A3715+1</f>
        <v>3715</v>
      </c>
      <c r="B3716" s="14" t="s">
        <v>21028</v>
      </c>
      <c r="C3716" s="14">
        <v>2022</v>
      </c>
      <c r="D3716" s="14">
        <v>1</v>
      </c>
      <c r="E3716" s="15" t="s">
        <v>27813</v>
      </c>
      <c r="F3716" s="33">
        <v>1</v>
      </c>
      <c r="G3716" s="33">
        <v>1</v>
      </c>
      <c r="H3716" s="33">
        <v>1</v>
      </c>
      <c r="I3716" s="33">
        <v>100</v>
      </c>
    </row>
    <row r="3717" spans="1:9" x14ac:dyDescent="0.25">
      <c r="A3717" s="36">
        <f t="shared" si="58"/>
        <v>3716</v>
      </c>
      <c r="B3717" s="14" t="s">
        <v>21033</v>
      </c>
      <c r="C3717" s="14">
        <v>2022</v>
      </c>
      <c r="D3717" s="14">
        <v>1</v>
      </c>
      <c r="E3717" s="15" t="s">
        <v>27813</v>
      </c>
      <c r="F3717" s="33">
        <v>1</v>
      </c>
      <c r="G3717" s="33">
        <v>1</v>
      </c>
      <c r="H3717" s="33">
        <v>0</v>
      </c>
      <c r="I3717" s="33">
        <v>0</v>
      </c>
    </row>
    <row r="3718" spans="1:9" x14ac:dyDescent="0.25">
      <c r="A3718" s="36">
        <f t="shared" si="58"/>
        <v>3717</v>
      </c>
      <c r="B3718" s="14" t="s">
        <v>21038</v>
      </c>
      <c r="C3718" s="14">
        <v>2022</v>
      </c>
      <c r="D3718" s="14">
        <v>1</v>
      </c>
      <c r="E3718" s="15" t="s">
        <v>27813</v>
      </c>
      <c r="F3718" s="33">
        <v>1</v>
      </c>
      <c r="G3718" s="33">
        <v>1</v>
      </c>
      <c r="H3718" s="33">
        <v>0</v>
      </c>
      <c r="I3718" s="33">
        <v>0</v>
      </c>
    </row>
    <row r="3719" spans="1:9" x14ac:dyDescent="0.25">
      <c r="A3719" s="36">
        <f t="shared" si="58"/>
        <v>3718</v>
      </c>
      <c r="B3719" s="14" t="s">
        <v>21043</v>
      </c>
      <c r="C3719" s="14">
        <v>2022</v>
      </c>
      <c r="D3719" s="14">
        <v>1</v>
      </c>
      <c r="E3719" s="15" t="s">
        <v>27813</v>
      </c>
      <c r="F3719" s="33">
        <v>2</v>
      </c>
      <c r="G3719" s="33">
        <v>2</v>
      </c>
      <c r="H3719" s="33">
        <v>0</v>
      </c>
      <c r="I3719" s="33">
        <v>0</v>
      </c>
    </row>
    <row r="3720" spans="1:9" x14ac:dyDescent="0.25">
      <c r="A3720" s="36">
        <f t="shared" si="58"/>
        <v>3719</v>
      </c>
      <c r="B3720" s="14" t="s">
        <v>21048</v>
      </c>
      <c r="C3720" s="14">
        <v>2022</v>
      </c>
      <c r="D3720" s="14">
        <v>1</v>
      </c>
      <c r="E3720" s="15" t="s">
        <v>27813</v>
      </c>
      <c r="F3720" s="33">
        <v>1</v>
      </c>
      <c r="G3720" s="33">
        <v>1</v>
      </c>
      <c r="H3720" s="33">
        <v>0</v>
      </c>
      <c r="I3720" s="33">
        <v>0</v>
      </c>
    </row>
    <row r="3721" spans="1:9" x14ac:dyDescent="0.25">
      <c r="A3721" s="36">
        <f t="shared" si="58"/>
        <v>3720</v>
      </c>
      <c r="B3721" s="14" t="s">
        <v>21053</v>
      </c>
      <c r="C3721" s="14">
        <v>2022</v>
      </c>
      <c r="D3721" s="14">
        <v>1</v>
      </c>
      <c r="E3721" s="15" t="s">
        <v>27813</v>
      </c>
      <c r="F3721" s="33">
        <v>2</v>
      </c>
      <c r="G3721" s="33">
        <v>2</v>
      </c>
      <c r="H3721" s="33">
        <v>0</v>
      </c>
      <c r="I3721" s="33">
        <v>0</v>
      </c>
    </row>
    <row r="3722" spans="1:9" x14ac:dyDescent="0.25">
      <c r="A3722" s="36">
        <f t="shared" si="58"/>
        <v>3721</v>
      </c>
      <c r="B3722" s="14" t="s">
        <v>21058</v>
      </c>
      <c r="C3722" s="14">
        <v>2022</v>
      </c>
      <c r="D3722" s="14">
        <v>1</v>
      </c>
      <c r="E3722" s="15" t="s">
        <v>27813</v>
      </c>
      <c r="F3722" s="33">
        <v>1</v>
      </c>
      <c r="G3722" s="33">
        <v>1</v>
      </c>
      <c r="H3722" s="33">
        <v>0</v>
      </c>
      <c r="I3722" s="33">
        <v>0</v>
      </c>
    </row>
    <row r="3723" spans="1:9" x14ac:dyDescent="0.25">
      <c r="A3723" s="36">
        <f t="shared" si="58"/>
        <v>3722</v>
      </c>
      <c r="B3723" s="14" t="s">
        <v>21063</v>
      </c>
      <c r="C3723" s="14">
        <v>2022</v>
      </c>
      <c r="D3723" s="14">
        <v>1</v>
      </c>
      <c r="E3723" s="15" t="s">
        <v>27813</v>
      </c>
      <c r="F3723" s="33">
        <v>2</v>
      </c>
      <c r="G3723" s="33">
        <v>2</v>
      </c>
      <c r="H3723" s="33">
        <v>0</v>
      </c>
      <c r="I3723" s="33">
        <v>0</v>
      </c>
    </row>
    <row r="3724" spans="1:9" x14ac:dyDescent="0.25">
      <c r="A3724" s="36">
        <f t="shared" si="58"/>
        <v>3723</v>
      </c>
      <c r="B3724" s="14" t="s">
        <v>21068</v>
      </c>
      <c r="C3724" s="14">
        <v>2022</v>
      </c>
      <c r="D3724" s="14">
        <v>1</v>
      </c>
      <c r="E3724" s="15" t="s">
        <v>27813</v>
      </c>
      <c r="F3724" s="33">
        <v>1</v>
      </c>
      <c r="G3724" s="33">
        <v>1</v>
      </c>
      <c r="H3724" s="33">
        <v>0</v>
      </c>
      <c r="I3724" s="33">
        <v>0</v>
      </c>
    </row>
    <row r="3725" spans="1:9" x14ac:dyDescent="0.25">
      <c r="A3725" s="36">
        <f t="shared" si="58"/>
        <v>3724</v>
      </c>
      <c r="B3725" s="14" t="s">
        <v>21073</v>
      </c>
      <c r="C3725" s="14">
        <v>2022</v>
      </c>
      <c r="D3725" s="14">
        <v>1</v>
      </c>
      <c r="E3725" s="15" t="s">
        <v>27813</v>
      </c>
      <c r="F3725" s="33">
        <v>1</v>
      </c>
      <c r="G3725" s="33">
        <v>1</v>
      </c>
      <c r="H3725" s="33">
        <v>0</v>
      </c>
      <c r="I3725" s="33">
        <v>0</v>
      </c>
    </row>
    <row r="3726" spans="1:9" x14ac:dyDescent="0.25">
      <c r="A3726" s="36">
        <f t="shared" si="58"/>
        <v>3725</v>
      </c>
      <c r="B3726" s="14" t="s">
        <v>21078</v>
      </c>
      <c r="C3726" s="14">
        <v>2022</v>
      </c>
      <c r="D3726" s="14">
        <v>1</v>
      </c>
      <c r="E3726" s="15" t="s">
        <v>27813</v>
      </c>
      <c r="F3726" s="33">
        <v>3</v>
      </c>
      <c r="G3726" s="33">
        <v>3</v>
      </c>
      <c r="H3726" s="33">
        <v>0</v>
      </c>
      <c r="I3726" s="33">
        <v>0</v>
      </c>
    </row>
    <row r="3727" spans="1:9" x14ac:dyDescent="0.25">
      <c r="A3727" s="36">
        <f t="shared" si="58"/>
        <v>3726</v>
      </c>
      <c r="B3727" s="14" t="s">
        <v>21083</v>
      </c>
      <c r="C3727" s="14">
        <v>2022</v>
      </c>
      <c r="D3727" s="14">
        <v>1</v>
      </c>
      <c r="E3727" s="15" t="s">
        <v>27813</v>
      </c>
      <c r="F3727" s="33">
        <v>1</v>
      </c>
      <c r="G3727" s="33">
        <v>1</v>
      </c>
      <c r="H3727" s="33">
        <v>0</v>
      </c>
      <c r="I3727" s="33">
        <v>0</v>
      </c>
    </row>
    <row r="3728" spans="1:9" x14ac:dyDescent="0.25">
      <c r="A3728" s="36">
        <f t="shared" si="58"/>
        <v>3727</v>
      </c>
      <c r="B3728" s="14" t="s">
        <v>21088</v>
      </c>
      <c r="C3728" s="14">
        <v>2022</v>
      </c>
      <c r="D3728" s="14">
        <v>1</v>
      </c>
      <c r="E3728" s="15" t="s">
        <v>27813</v>
      </c>
      <c r="F3728" s="33">
        <v>3</v>
      </c>
      <c r="G3728" s="33">
        <v>3</v>
      </c>
      <c r="H3728" s="33">
        <v>0</v>
      </c>
      <c r="I3728" s="33">
        <v>0</v>
      </c>
    </row>
    <row r="3729" spans="1:9" x14ac:dyDescent="0.25">
      <c r="A3729" s="36">
        <f t="shared" si="58"/>
        <v>3728</v>
      </c>
      <c r="B3729" s="14" t="s">
        <v>21093</v>
      </c>
      <c r="C3729" s="14">
        <v>2022</v>
      </c>
      <c r="D3729" s="14">
        <v>1</v>
      </c>
      <c r="E3729" s="15" t="s">
        <v>27813</v>
      </c>
      <c r="F3729" s="33">
        <v>1</v>
      </c>
      <c r="G3729" s="33">
        <v>1</v>
      </c>
      <c r="H3729" s="33">
        <v>0</v>
      </c>
      <c r="I3729" s="33">
        <v>0</v>
      </c>
    </row>
    <row r="3730" spans="1:9" x14ac:dyDescent="0.25">
      <c r="A3730" s="36">
        <f t="shared" si="58"/>
        <v>3729</v>
      </c>
      <c r="B3730" s="14" t="s">
        <v>21098</v>
      </c>
      <c r="C3730" s="14">
        <v>2022</v>
      </c>
      <c r="D3730" s="14">
        <v>1</v>
      </c>
      <c r="E3730" s="15" t="s">
        <v>27813</v>
      </c>
      <c r="F3730" s="33">
        <v>1</v>
      </c>
      <c r="G3730" s="33">
        <v>1</v>
      </c>
      <c r="H3730" s="33">
        <v>0</v>
      </c>
      <c r="I3730" s="33">
        <v>0</v>
      </c>
    </row>
    <row r="3731" spans="1:9" x14ac:dyDescent="0.25">
      <c r="A3731" s="36">
        <f t="shared" si="58"/>
        <v>3730</v>
      </c>
      <c r="B3731" s="14" t="s">
        <v>21103</v>
      </c>
      <c r="C3731" s="14">
        <v>2022</v>
      </c>
      <c r="D3731" s="14">
        <v>1</v>
      </c>
      <c r="E3731" s="15" t="s">
        <v>27813</v>
      </c>
      <c r="F3731" s="33">
        <v>1</v>
      </c>
      <c r="G3731" s="33">
        <v>1</v>
      </c>
      <c r="H3731" s="33">
        <v>0</v>
      </c>
      <c r="I3731" s="33">
        <v>0</v>
      </c>
    </row>
    <row r="3732" spans="1:9" x14ac:dyDescent="0.25">
      <c r="A3732" s="36">
        <f t="shared" si="58"/>
        <v>3731</v>
      </c>
      <c r="B3732" s="14" t="s">
        <v>21108</v>
      </c>
      <c r="C3732" s="14">
        <v>2022</v>
      </c>
      <c r="D3732" s="14">
        <v>1</v>
      </c>
      <c r="E3732" s="15" t="s">
        <v>27813</v>
      </c>
      <c r="F3732" s="33">
        <v>1</v>
      </c>
      <c r="G3732" s="33">
        <v>1</v>
      </c>
      <c r="H3732" s="33">
        <v>0</v>
      </c>
      <c r="I3732" s="33">
        <v>0</v>
      </c>
    </row>
    <row r="3733" spans="1:9" x14ac:dyDescent="0.25">
      <c r="A3733" s="36">
        <f t="shared" si="58"/>
        <v>3732</v>
      </c>
      <c r="B3733" s="14" t="s">
        <v>21113</v>
      </c>
      <c r="C3733" s="14">
        <v>2022</v>
      </c>
      <c r="D3733" s="14">
        <v>1</v>
      </c>
      <c r="E3733" s="15" t="s">
        <v>27813</v>
      </c>
      <c r="F3733" s="33">
        <v>5</v>
      </c>
      <c r="G3733" s="33">
        <v>5</v>
      </c>
      <c r="H3733" s="33">
        <v>5</v>
      </c>
      <c r="I3733" s="33">
        <v>100</v>
      </c>
    </row>
    <row r="3734" spans="1:9" x14ac:dyDescent="0.25">
      <c r="A3734" s="36">
        <f t="shared" si="58"/>
        <v>3733</v>
      </c>
      <c r="B3734" s="14" t="s">
        <v>21118</v>
      </c>
      <c r="C3734" s="14">
        <v>2022</v>
      </c>
      <c r="D3734" s="14">
        <v>1</v>
      </c>
      <c r="E3734" s="15" t="s">
        <v>27813</v>
      </c>
      <c r="F3734" s="33">
        <v>4</v>
      </c>
      <c r="G3734" s="33">
        <v>4</v>
      </c>
      <c r="H3734" s="33">
        <v>4</v>
      </c>
      <c r="I3734" s="33">
        <v>100</v>
      </c>
    </row>
    <row r="3735" spans="1:9" x14ac:dyDescent="0.25">
      <c r="A3735" s="36">
        <f t="shared" si="58"/>
        <v>3734</v>
      </c>
      <c r="B3735" s="14" t="s">
        <v>21123</v>
      </c>
      <c r="C3735" s="14">
        <v>2022</v>
      </c>
      <c r="D3735" s="14">
        <v>1</v>
      </c>
      <c r="E3735" s="15" t="s">
        <v>27813</v>
      </c>
      <c r="F3735" s="33">
        <v>46</v>
      </c>
      <c r="G3735" s="33">
        <v>46</v>
      </c>
      <c r="H3735" s="33">
        <v>0</v>
      </c>
      <c r="I3735" s="33">
        <v>0</v>
      </c>
    </row>
    <row r="3736" spans="1:9" x14ac:dyDescent="0.25">
      <c r="A3736" s="36">
        <f t="shared" si="58"/>
        <v>3735</v>
      </c>
      <c r="B3736" s="14" t="s">
        <v>21128</v>
      </c>
      <c r="C3736" s="14">
        <v>2022</v>
      </c>
      <c r="D3736" s="14">
        <v>1</v>
      </c>
      <c r="E3736" s="15" t="s">
        <v>27813</v>
      </c>
      <c r="F3736" s="33">
        <v>7</v>
      </c>
      <c r="G3736" s="33">
        <v>7</v>
      </c>
      <c r="H3736" s="33">
        <v>0</v>
      </c>
      <c r="I3736" s="33">
        <v>0</v>
      </c>
    </row>
    <row r="3737" spans="1:9" x14ac:dyDescent="0.25">
      <c r="A3737" s="36">
        <f t="shared" si="58"/>
        <v>3736</v>
      </c>
      <c r="B3737" s="14" t="s">
        <v>21133</v>
      </c>
      <c r="C3737" s="14">
        <v>2022</v>
      </c>
      <c r="D3737" s="14">
        <v>1</v>
      </c>
      <c r="E3737" s="15" t="s">
        <v>27813</v>
      </c>
      <c r="F3737" s="33">
        <v>4</v>
      </c>
      <c r="G3737" s="33">
        <v>4</v>
      </c>
      <c r="H3737" s="33">
        <v>0</v>
      </c>
      <c r="I3737" s="33">
        <v>0</v>
      </c>
    </row>
    <row r="3738" spans="1:9" x14ac:dyDescent="0.25">
      <c r="A3738" s="36">
        <f t="shared" si="58"/>
        <v>3737</v>
      </c>
      <c r="B3738" s="14" t="s">
        <v>21138</v>
      </c>
      <c r="C3738" s="14">
        <v>2022</v>
      </c>
      <c r="D3738" s="14">
        <v>1</v>
      </c>
      <c r="E3738" s="15" t="s">
        <v>27813</v>
      </c>
      <c r="F3738" s="33">
        <v>17</v>
      </c>
      <c r="G3738" s="33">
        <v>17</v>
      </c>
      <c r="H3738" s="33">
        <v>0</v>
      </c>
      <c r="I3738" s="33">
        <v>0</v>
      </c>
    </row>
    <row r="3739" spans="1:9" x14ac:dyDescent="0.25">
      <c r="A3739" s="36">
        <f t="shared" si="58"/>
        <v>3738</v>
      </c>
      <c r="B3739" s="14" t="s">
        <v>21143</v>
      </c>
      <c r="C3739" s="14">
        <v>2022</v>
      </c>
      <c r="D3739" s="14">
        <v>1</v>
      </c>
      <c r="E3739" s="15" t="s">
        <v>27813</v>
      </c>
      <c r="F3739" s="33">
        <v>35</v>
      </c>
      <c r="G3739" s="33">
        <v>35</v>
      </c>
      <c r="H3739" s="33">
        <v>0</v>
      </c>
      <c r="I3739" s="33">
        <v>0</v>
      </c>
    </row>
    <row r="3740" spans="1:9" x14ac:dyDescent="0.25">
      <c r="A3740" s="36">
        <f t="shared" si="58"/>
        <v>3739</v>
      </c>
      <c r="B3740" s="14" t="s">
        <v>21149</v>
      </c>
      <c r="C3740" s="14">
        <v>2022</v>
      </c>
      <c r="D3740" s="14">
        <v>1</v>
      </c>
      <c r="E3740" s="15" t="s">
        <v>27825</v>
      </c>
      <c r="F3740" s="33">
        <v>54</v>
      </c>
      <c r="G3740" s="33">
        <v>54</v>
      </c>
      <c r="H3740" s="33">
        <v>0</v>
      </c>
      <c r="I3740" s="33">
        <v>0</v>
      </c>
    </row>
    <row r="3741" spans="1:9" x14ac:dyDescent="0.25">
      <c r="A3741" s="36">
        <f t="shared" si="58"/>
        <v>3740</v>
      </c>
      <c r="B3741" s="14" t="s">
        <v>21156</v>
      </c>
      <c r="C3741" s="14">
        <v>2022</v>
      </c>
      <c r="D3741" s="14">
        <v>1</v>
      </c>
      <c r="E3741" s="15" t="s">
        <v>27813</v>
      </c>
      <c r="F3741" s="33">
        <v>1</v>
      </c>
      <c r="G3741" s="33">
        <v>1</v>
      </c>
      <c r="H3741" s="33">
        <v>0</v>
      </c>
      <c r="I3741" s="33">
        <v>0</v>
      </c>
    </row>
    <row r="3742" spans="1:9" x14ac:dyDescent="0.25">
      <c r="A3742" s="36">
        <f t="shared" si="58"/>
        <v>3741</v>
      </c>
      <c r="B3742" s="14" t="s">
        <v>21161</v>
      </c>
      <c r="C3742" s="14">
        <v>2022</v>
      </c>
      <c r="D3742" s="14">
        <v>1</v>
      </c>
      <c r="E3742" s="15" t="s">
        <v>27821</v>
      </c>
      <c r="F3742" s="33">
        <v>394</v>
      </c>
      <c r="G3742" s="33">
        <v>394</v>
      </c>
      <c r="H3742" s="33">
        <v>0</v>
      </c>
      <c r="I3742" s="33">
        <v>0</v>
      </c>
    </row>
    <row r="3743" spans="1:9" x14ac:dyDescent="0.25">
      <c r="A3743" s="36">
        <f t="shared" si="58"/>
        <v>3742</v>
      </c>
      <c r="B3743" s="14" t="s">
        <v>21168</v>
      </c>
      <c r="C3743" s="14">
        <v>2022</v>
      </c>
      <c r="D3743" s="14">
        <v>1</v>
      </c>
      <c r="E3743" s="15" t="s">
        <v>27821</v>
      </c>
      <c r="F3743" s="33">
        <v>453</v>
      </c>
      <c r="G3743" s="33">
        <v>453</v>
      </c>
      <c r="H3743" s="33">
        <v>0</v>
      </c>
      <c r="I3743" s="33">
        <v>0</v>
      </c>
    </row>
    <row r="3744" spans="1:9" x14ac:dyDescent="0.25">
      <c r="A3744" s="36">
        <f t="shared" si="58"/>
        <v>3743</v>
      </c>
      <c r="B3744" s="14" t="s">
        <v>21175</v>
      </c>
      <c r="C3744" s="14">
        <v>2022</v>
      </c>
      <c r="D3744" s="14">
        <v>1</v>
      </c>
      <c r="E3744" s="15" t="s">
        <v>27821</v>
      </c>
      <c r="F3744" s="33">
        <v>668</v>
      </c>
      <c r="G3744" s="33">
        <v>668</v>
      </c>
      <c r="H3744" s="33">
        <v>0</v>
      </c>
      <c r="I3744" s="33">
        <v>0</v>
      </c>
    </row>
    <row r="3745" spans="1:9" x14ac:dyDescent="0.25">
      <c r="A3745" s="36">
        <f t="shared" si="58"/>
        <v>3744</v>
      </c>
      <c r="B3745" s="14" t="s">
        <v>21181</v>
      </c>
      <c r="C3745" s="14">
        <v>2022</v>
      </c>
      <c r="D3745" s="14">
        <v>1</v>
      </c>
      <c r="E3745" s="15" t="s">
        <v>27813</v>
      </c>
      <c r="F3745" s="33">
        <v>2000</v>
      </c>
      <c r="G3745" s="33">
        <v>2000</v>
      </c>
      <c r="H3745" s="33">
        <v>2000</v>
      </c>
      <c r="I3745" s="33">
        <v>100</v>
      </c>
    </row>
    <row r="3746" spans="1:9" x14ac:dyDescent="0.25">
      <c r="A3746" s="36">
        <f t="shared" si="58"/>
        <v>3745</v>
      </c>
      <c r="B3746" s="14" t="s">
        <v>21190</v>
      </c>
      <c r="C3746" s="14">
        <v>2022</v>
      </c>
      <c r="D3746" s="14">
        <v>1</v>
      </c>
      <c r="E3746" s="15" t="s">
        <v>27813</v>
      </c>
      <c r="F3746" s="33">
        <v>11</v>
      </c>
      <c r="G3746" s="33">
        <v>11</v>
      </c>
      <c r="H3746" s="33">
        <v>0</v>
      </c>
      <c r="I3746" s="33">
        <v>0</v>
      </c>
    </row>
    <row r="3747" spans="1:9" x14ac:dyDescent="0.25">
      <c r="A3747" s="36">
        <f t="shared" si="58"/>
        <v>3746</v>
      </c>
      <c r="B3747" s="14" t="s">
        <v>21195</v>
      </c>
      <c r="C3747" s="14">
        <v>2022</v>
      </c>
      <c r="D3747" s="14">
        <v>1</v>
      </c>
      <c r="E3747" s="15" t="s">
        <v>27813</v>
      </c>
      <c r="F3747" s="33">
        <v>2</v>
      </c>
      <c r="G3747" s="33">
        <v>2</v>
      </c>
      <c r="H3747" s="33">
        <v>0</v>
      </c>
      <c r="I3747" s="33">
        <v>0</v>
      </c>
    </row>
    <row r="3748" spans="1:9" x14ac:dyDescent="0.25">
      <c r="A3748" s="36">
        <f t="shared" si="58"/>
        <v>3747</v>
      </c>
      <c r="B3748" s="14" t="s">
        <v>21200</v>
      </c>
      <c r="C3748" s="14">
        <v>2022</v>
      </c>
      <c r="D3748" s="14">
        <v>1</v>
      </c>
      <c r="E3748" s="15" t="s">
        <v>27813</v>
      </c>
      <c r="F3748" s="33">
        <v>18</v>
      </c>
      <c r="G3748" s="33">
        <v>18</v>
      </c>
      <c r="H3748" s="33">
        <v>0</v>
      </c>
      <c r="I3748" s="33">
        <v>0</v>
      </c>
    </row>
    <row r="3749" spans="1:9" x14ac:dyDescent="0.25">
      <c r="A3749" s="36">
        <f t="shared" si="58"/>
        <v>3748</v>
      </c>
      <c r="B3749" s="14" t="s">
        <v>21206</v>
      </c>
      <c r="C3749" s="14">
        <v>2022</v>
      </c>
      <c r="D3749" s="14">
        <v>1</v>
      </c>
      <c r="E3749" s="15" t="s">
        <v>27813</v>
      </c>
      <c r="F3749" s="33">
        <v>8</v>
      </c>
      <c r="G3749" s="33">
        <v>8</v>
      </c>
      <c r="H3749" s="33">
        <v>0</v>
      </c>
      <c r="I3749" s="33">
        <v>0</v>
      </c>
    </row>
    <row r="3750" spans="1:9" x14ac:dyDescent="0.25">
      <c r="A3750" s="36">
        <f t="shared" si="58"/>
        <v>3749</v>
      </c>
      <c r="B3750" s="14" t="s">
        <v>21211</v>
      </c>
      <c r="C3750" s="14">
        <v>2022</v>
      </c>
      <c r="D3750" s="14">
        <v>1</v>
      </c>
      <c r="E3750" s="15" t="s">
        <v>27813</v>
      </c>
      <c r="F3750" s="33">
        <v>9</v>
      </c>
      <c r="G3750" s="33">
        <v>9</v>
      </c>
      <c r="H3750" s="33">
        <v>0</v>
      </c>
      <c r="I3750" s="33">
        <v>0</v>
      </c>
    </row>
    <row r="3751" spans="1:9" x14ac:dyDescent="0.25">
      <c r="A3751" s="36">
        <f t="shared" si="58"/>
        <v>3750</v>
      </c>
      <c r="B3751" s="14" t="s">
        <v>21217</v>
      </c>
      <c r="C3751" s="14">
        <v>2022</v>
      </c>
      <c r="D3751" s="14">
        <v>1</v>
      </c>
      <c r="E3751" s="15" t="s">
        <v>27813</v>
      </c>
      <c r="F3751" s="33">
        <v>5</v>
      </c>
      <c r="G3751" s="33">
        <v>5</v>
      </c>
      <c r="H3751" s="33">
        <v>0</v>
      </c>
      <c r="I3751" s="33">
        <v>0</v>
      </c>
    </row>
    <row r="3752" spans="1:9" x14ac:dyDescent="0.25">
      <c r="A3752" s="36">
        <f t="shared" si="58"/>
        <v>3751</v>
      </c>
      <c r="B3752" s="14" t="s">
        <v>21222</v>
      </c>
      <c r="C3752" s="14">
        <v>2022</v>
      </c>
      <c r="D3752" s="14">
        <v>1</v>
      </c>
      <c r="E3752" s="15" t="s">
        <v>27813</v>
      </c>
      <c r="F3752" s="33">
        <v>2</v>
      </c>
      <c r="G3752" s="33">
        <v>2</v>
      </c>
      <c r="H3752" s="33">
        <v>0</v>
      </c>
      <c r="I3752" s="33">
        <v>0</v>
      </c>
    </row>
    <row r="3753" spans="1:9" x14ac:dyDescent="0.25">
      <c r="A3753" s="36">
        <f t="shared" si="58"/>
        <v>3752</v>
      </c>
      <c r="B3753" s="14" t="s">
        <v>21227</v>
      </c>
      <c r="C3753" s="14">
        <v>2022</v>
      </c>
      <c r="D3753" s="14">
        <v>1</v>
      </c>
      <c r="E3753" s="15" t="s">
        <v>27813</v>
      </c>
      <c r="F3753" s="33">
        <v>1</v>
      </c>
      <c r="G3753" s="33">
        <v>1</v>
      </c>
      <c r="H3753" s="33">
        <v>0</v>
      </c>
      <c r="I3753" s="33">
        <v>0</v>
      </c>
    </row>
    <row r="3754" spans="1:9" x14ac:dyDescent="0.25">
      <c r="A3754" s="36">
        <f t="shared" si="58"/>
        <v>3753</v>
      </c>
      <c r="B3754" s="14" t="s">
        <v>21232</v>
      </c>
      <c r="C3754" s="14">
        <v>2022</v>
      </c>
      <c r="D3754" s="14">
        <v>1</v>
      </c>
      <c r="E3754" s="15" t="s">
        <v>27813</v>
      </c>
      <c r="F3754" s="33">
        <v>13</v>
      </c>
      <c r="G3754" s="33">
        <v>13</v>
      </c>
      <c r="H3754" s="33">
        <v>0</v>
      </c>
      <c r="I3754" s="33">
        <v>0</v>
      </c>
    </row>
    <row r="3755" spans="1:9" x14ac:dyDescent="0.25">
      <c r="A3755" s="36">
        <f t="shared" si="58"/>
        <v>3754</v>
      </c>
      <c r="B3755" s="14" t="s">
        <v>21237</v>
      </c>
      <c r="C3755" s="14">
        <v>2022</v>
      </c>
      <c r="D3755" s="14">
        <v>1</v>
      </c>
      <c r="E3755" s="15" t="s">
        <v>27813</v>
      </c>
      <c r="F3755" s="33">
        <v>10</v>
      </c>
      <c r="G3755" s="33">
        <v>10</v>
      </c>
      <c r="H3755" s="33">
        <v>0</v>
      </c>
      <c r="I3755" s="33">
        <v>0</v>
      </c>
    </row>
    <row r="3756" spans="1:9" x14ac:dyDescent="0.25">
      <c r="A3756" s="36">
        <f t="shared" si="58"/>
        <v>3755</v>
      </c>
      <c r="B3756" s="14" t="s">
        <v>21242</v>
      </c>
      <c r="C3756" s="14">
        <v>2022</v>
      </c>
      <c r="D3756" s="14">
        <v>1</v>
      </c>
      <c r="E3756" s="15" t="s">
        <v>27813</v>
      </c>
      <c r="F3756" s="33">
        <v>3</v>
      </c>
      <c r="G3756" s="33">
        <v>3</v>
      </c>
      <c r="H3756" s="33">
        <v>3</v>
      </c>
      <c r="I3756" s="33">
        <v>100</v>
      </c>
    </row>
    <row r="3757" spans="1:9" x14ac:dyDescent="0.25">
      <c r="A3757" s="36">
        <f t="shared" si="58"/>
        <v>3756</v>
      </c>
      <c r="B3757" s="14" t="s">
        <v>21247</v>
      </c>
      <c r="C3757" s="14">
        <v>2022</v>
      </c>
      <c r="D3757" s="14">
        <v>1</v>
      </c>
      <c r="E3757" s="15" t="s">
        <v>27813</v>
      </c>
      <c r="F3757" s="33">
        <v>1</v>
      </c>
      <c r="G3757" s="33">
        <v>1</v>
      </c>
      <c r="H3757" s="33">
        <v>0</v>
      </c>
      <c r="I3757" s="33">
        <v>0</v>
      </c>
    </row>
    <row r="3758" spans="1:9" x14ac:dyDescent="0.25">
      <c r="A3758" s="36">
        <f t="shared" si="58"/>
        <v>3757</v>
      </c>
      <c r="B3758" s="14" t="s">
        <v>21252</v>
      </c>
      <c r="C3758" s="14">
        <v>2022</v>
      </c>
      <c r="D3758" s="14">
        <v>1</v>
      </c>
      <c r="E3758" s="15" t="s">
        <v>27813</v>
      </c>
      <c r="F3758" s="33">
        <v>5</v>
      </c>
      <c r="G3758" s="33">
        <v>5</v>
      </c>
      <c r="H3758" s="33">
        <v>5</v>
      </c>
      <c r="I3758" s="33">
        <v>100</v>
      </c>
    </row>
    <row r="3759" spans="1:9" x14ac:dyDescent="0.25">
      <c r="A3759" s="36">
        <f t="shared" si="58"/>
        <v>3758</v>
      </c>
      <c r="B3759" s="14" t="s">
        <v>21257</v>
      </c>
      <c r="C3759" s="14">
        <v>2022</v>
      </c>
      <c r="D3759" s="14">
        <v>1</v>
      </c>
      <c r="E3759" s="15" t="s">
        <v>27813</v>
      </c>
      <c r="F3759" s="33">
        <v>5</v>
      </c>
      <c r="G3759" s="33">
        <v>5</v>
      </c>
      <c r="H3759" s="33">
        <v>5</v>
      </c>
      <c r="I3759" s="33">
        <v>100</v>
      </c>
    </row>
    <row r="3760" spans="1:9" x14ac:dyDescent="0.25">
      <c r="A3760" s="36">
        <f t="shared" si="58"/>
        <v>3759</v>
      </c>
      <c r="B3760" s="14" t="s">
        <v>21262</v>
      </c>
      <c r="C3760" s="14">
        <v>2022</v>
      </c>
      <c r="D3760" s="14">
        <v>1</v>
      </c>
      <c r="E3760" s="15" t="s">
        <v>27813</v>
      </c>
      <c r="F3760" s="33">
        <v>1</v>
      </c>
      <c r="G3760" s="33">
        <v>1</v>
      </c>
      <c r="H3760" s="33">
        <v>1</v>
      </c>
      <c r="I3760" s="33">
        <v>100</v>
      </c>
    </row>
    <row r="3761" spans="1:9" x14ac:dyDescent="0.25">
      <c r="A3761" s="36">
        <f t="shared" si="58"/>
        <v>3760</v>
      </c>
      <c r="B3761" s="14" t="s">
        <v>21267</v>
      </c>
      <c r="C3761" s="14">
        <v>2022</v>
      </c>
      <c r="D3761" s="14">
        <v>1</v>
      </c>
      <c r="E3761" s="15" t="s">
        <v>27813</v>
      </c>
      <c r="F3761" s="33">
        <v>2</v>
      </c>
      <c r="G3761" s="33">
        <v>2</v>
      </c>
      <c r="H3761" s="33">
        <v>0</v>
      </c>
      <c r="I3761" s="33">
        <v>0</v>
      </c>
    </row>
    <row r="3762" spans="1:9" x14ac:dyDescent="0.25">
      <c r="A3762" s="36">
        <f t="shared" si="58"/>
        <v>3761</v>
      </c>
      <c r="B3762" s="14" t="s">
        <v>21272</v>
      </c>
      <c r="C3762" s="14">
        <v>2022</v>
      </c>
      <c r="D3762" s="14">
        <v>1</v>
      </c>
      <c r="E3762" s="15" t="s">
        <v>27813</v>
      </c>
      <c r="F3762" s="33">
        <v>3</v>
      </c>
      <c r="G3762" s="33">
        <v>3</v>
      </c>
      <c r="H3762" s="33">
        <v>3</v>
      </c>
      <c r="I3762" s="33">
        <v>100</v>
      </c>
    </row>
    <row r="3763" spans="1:9" x14ac:dyDescent="0.25">
      <c r="A3763" s="36">
        <f t="shared" si="58"/>
        <v>3762</v>
      </c>
      <c r="B3763" s="14" t="s">
        <v>21277</v>
      </c>
      <c r="C3763" s="14">
        <v>2022</v>
      </c>
      <c r="D3763" s="14">
        <v>1</v>
      </c>
      <c r="E3763" s="15" t="s">
        <v>27813</v>
      </c>
      <c r="F3763" s="33">
        <v>1</v>
      </c>
      <c r="G3763" s="33">
        <v>1</v>
      </c>
      <c r="H3763" s="33">
        <v>1</v>
      </c>
      <c r="I3763" s="33">
        <v>100</v>
      </c>
    </row>
    <row r="3764" spans="1:9" x14ac:dyDescent="0.25">
      <c r="A3764" s="36">
        <f t="shared" si="58"/>
        <v>3763</v>
      </c>
      <c r="B3764" s="14" t="s">
        <v>21282</v>
      </c>
      <c r="C3764" s="14">
        <v>2022</v>
      </c>
      <c r="D3764" s="14">
        <v>1</v>
      </c>
      <c r="E3764" s="15" t="s">
        <v>27813</v>
      </c>
      <c r="F3764" s="33">
        <v>9</v>
      </c>
      <c r="G3764" s="33">
        <v>9</v>
      </c>
      <c r="H3764" s="33">
        <v>9</v>
      </c>
      <c r="I3764" s="33">
        <v>100</v>
      </c>
    </row>
    <row r="3765" spans="1:9" x14ac:dyDescent="0.25">
      <c r="A3765" s="36">
        <f t="shared" si="58"/>
        <v>3764</v>
      </c>
      <c r="B3765" s="14" t="s">
        <v>21287</v>
      </c>
      <c r="C3765" s="14">
        <v>2022</v>
      </c>
      <c r="D3765" s="14">
        <v>1</v>
      </c>
      <c r="E3765" s="15" t="s">
        <v>27813</v>
      </c>
      <c r="F3765" s="33">
        <v>3</v>
      </c>
      <c r="G3765" s="33">
        <v>3</v>
      </c>
      <c r="H3765" s="33">
        <v>3</v>
      </c>
      <c r="I3765" s="33">
        <v>100</v>
      </c>
    </row>
    <row r="3766" spans="1:9" x14ac:dyDescent="0.25">
      <c r="A3766" s="36">
        <f t="shared" si="58"/>
        <v>3765</v>
      </c>
      <c r="B3766" s="14" t="s">
        <v>21292</v>
      </c>
      <c r="C3766" s="14">
        <v>2022</v>
      </c>
      <c r="D3766" s="14">
        <v>1</v>
      </c>
      <c r="E3766" s="15" t="s">
        <v>27813</v>
      </c>
      <c r="F3766" s="33">
        <v>6</v>
      </c>
      <c r="G3766" s="33">
        <v>6</v>
      </c>
      <c r="H3766" s="33">
        <v>6</v>
      </c>
      <c r="I3766" s="33">
        <v>100</v>
      </c>
    </row>
    <row r="3767" spans="1:9" x14ac:dyDescent="0.25">
      <c r="A3767" s="36">
        <f t="shared" si="58"/>
        <v>3766</v>
      </c>
      <c r="B3767" s="14" t="s">
        <v>21297</v>
      </c>
      <c r="C3767" s="14">
        <v>2022</v>
      </c>
      <c r="D3767" s="14">
        <v>1</v>
      </c>
      <c r="E3767" s="15" t="s">
        <v>27813</v>
      </c>
      <c r="F3767" s="33">
        <v>2</v>
      </c>
      <c r="G3767" s="33">
        <v>2</v>
      </c>
      <c r="H3767" s="33">
        <v>2</v>
      </c>
      <c r="I3767" s="33">
        <v>100</v>
      </c>
    </row>
    <row r="3768" spans="1:9" x14ac:dyDescent="0.25">
      <c r="A3768" s="36">
        <f t="shared" si="58"/>
        <v>3767</v>
      </c>
      <c r="B3768" s="14" t="s">
        <v>21302</v>
      </c>
      <c r="C3768" s="14">
        <v>2022</v>
      </c>
      <c r="D3768" s="14">
        <v>1</v>
      </c>
      <c r="E3768" s="15" t="s">
        <v>27813</v>
      </c>
      <c r="F3768" s="33">
        <v>2</v>
      </c>
      <c r="G3768" s="33">
        <v>2</v>
      </c>
      <c r="H3768" s="33">
        <v>2</v>
      </c>
      <c r="I3768" s="33">
        <v>100</v>
      </c>
    </row>
    <row r="3769" spans="1:9" x14ac:dyDescent="0.25">
      <c r="A3769" s="36">
        <f t="shared" si="58"/>
        <v>3768</v>
      </c>
      <c r="B3769" s="14" t="s">
        <v>21307</v>
      </c>
      <c r="C3769" s="14">
        <v>2022</v>
      </c>
      <c r="D3769" s="14">
        <v>1</v>
      </c>
      <c r="E3769" s="15" t="s">
        <v>27813</v>
      </c>
      <c r="F3769" s="33">
        <v>1</v>
      </c>
      <c r="G3769" s="33">
        <v>1</v>
      </c>
      <c r="H3769" s="33">
        <v>1</v>
      </c>
      <c r="I3769" s="33">
        <v>100</v>
      </c>
    </row>
    <row r="3770" spans="1:9" x14ac:dyDescent="0.25">
      <c r="A3770" s="36">
        <f t="shared" si="58"/>
        <v>3769</v>
      </c>
      <c r="B3770" s="14" t="s">
        <v>21312</v>
      </c>
      <c r="C3770" s="14">
        <v>2022</v>
      </c>
      <c r="D3770" s="14">
        <v>1</v>
      </c>
      <c r="E3770" s="15" t="s">
        <v>27813</v>
      </c>
      <c r="F3770" s="33">
        <v>2</v>
      </c>
      <c r="G3770" s="33">
        <v>2</v>
      </c>
      <c r="H3770" s="33">
        <v>2</v>
      </c>
      <c r="I3770" s="33">
        <v>100</v>
      </c>
    </row>
    <row r="3771" spans="1:9" x14ac:dyDescent="0.25">
      <c r="A3771" s="36">
        <f t="shared" si="58"/>
        <v>3770</v>
      </c>
      <c r="B3771" s="14" t="s">
        <v>21317</v>
      </c>
      <c r="C3771" s="14">
        <v>2022</v>
      </c>
      <c r="D3771" s="14">
        <v>1</v>
      </c>
      <c r="E3771" s="15" t="s">
        <v>27813</v>
      </c>
      <c r="F3771" s="33">
        <v>3</v>
      </c>
      <c r="G3771" s="33">
        <v>3</v>
      </c>
      <c r="H3771" s="33">
        <v>3</v>
      </c>
      <c r="I3771" s="33">
        <v>100</v>
      </c>
    </row>
    <row r="3772" spans="1:9" x14ac:dyDescent="0.25">
      <c r="A3772" s="36">
        <f t="shared" si="58"/>
        <v>3771</v>
      </c>
      <c r="B3772" s="14" t="s">
        <v>21322</v>
      </c>
      <c r="C3772" s="14">
        <v>2022</v>
      </c>
      <c r="D3772" s="14">
        <v>1</v>
      </c>
      <c r="E3772" s="15" t="s">
        <v>27813</v>
      </c>
      <c r="F3772" s="33">
        <v>1</v>
      </c>
      <c r="G3772" s="33">
        <v>1</v>
      </c>
      <c r="H3772" s="33">
        <v>1</v>
      </c>
      <c r="I3772" s="33">
        <v>100</v>
      </c>
    </row>
    <row r="3773" spans="1:9" x14ac:dyDescent="0.25">
      <c r="A3773" s="36">
        <f t="shared" si="58"/>
        <v>3772</v>
      </c>
      <c r="B3773" s="14" t="s">
        <v>21327</v>
      </c>
      <c r="C3773" s="14">
        <v>2022</v>
      </c>
      <c r="D3773" s="14">
        <v>1</v>
      </c>
      <c r="E3773" s="15" t="s">
        <v>27813</v>
      </c>
      <c r="F3773" s="33">
        <v>6</v>
      </c>
      <c r="G3773" s="33">
        <v>6</v>
      </c>
      <c r="H3773" s="33">
        <v>6</v>
      </c>
      <c r="I3773" s="33">
        <v>100</v>
      </c>
    </row>
    <row r="3774" spans="1:9" x14ac:dyDescent="0.25">
      <c r="A3774" s="36">
        <f t="shared" si="58"/>
        <v>3773</v>
      </c>
      <c r="B3774" s="14" t="s">
        <v>21332</v>
      </c>
      <c r="C3774" s="14">
        <v>2022</v>
      </c>
      <c r="D3774" s="14">
        <v>1</v>
      </c>
      <c r="E3774" s="15" t="s">
        <v>27813</v>
      </c>
      <c r="F3774" s="33">
        <v>3</v>
      </c>
      <c r="G3774" s="33">
        <v>3</v>
      </c>
      <c r="H3774" s="33">
        <v>3</v>
      </c>
      <c r="I3774" s="33">
        <v>100</v>
      </c>
    </row>
    <row r="3775" spans="1:9" x14ac:dyDescent="0.25">
      <c r="A3775" s="36">
        <f t="shared" si="58"/>
        <v>3774</v>
      </c>
      <c r="B3775" s="14" t="s">
        <v>21337</v>
      </c>
      <c r="C3775" s="14">
        <v>2022</v>
      </c>
      <c r="D3775" s="14">
        <v>1</v>
      </c>
      <c r="E3775" s="15" t="s">
        <v>27813</v>
      </c>
      <c r="F3775" s="33">
        <v>4</v>
      </c>
      <c r="G3775" s="33">
        <v>4</v>
      </c>
      <c r="H3775" s="33">
        <v>4</v>
      </c>
      <c r="I3775" s="33">
        <v>100</v>
      </c>
    </row>
    <row r="3776" spans="1:9" x14ac:dyDescent="0.25">
      <c r="A3776" s="36">
        <f t="shared" si="58"/>
        <v>3775</v>
      </c>
      <c r="B3776" s="14" t="s">
        <v>21342</v>
      </c>
      <c r="C3776" s="14">
        <v>2022</v>
      </c>
      <c r="D3776" s="14">
        <v>1</v>
      </c>
      <c r="E3776" s="15" t="s">
        <v>27813</v>
      </c>
      <c r="F3776" s="33">
        <v>6</v>
      </c>
      <c r="G3776" s="33">
        <v>6</v>
      </c>
      <c r="H3776" s="33">
        <v>6</v>
      </c>
      <c r="I3776" s="33">
        <v>100</v>
      </c>
    </row>
    <row r="3777" spans="1:9" x14ac:dyDescent="0.25">
      <c r="A3777" s="36">
        <f t="shared" si="58"/>
        <v>3776</v>
      </c>
      <c r="B3777" s="14" t="s">
        <v>21347</v>
      </c>
      <c r="C3777" s="14">
        <v>2022</v>
      </c>
      <c r="D3777" s="14">
        <v>1</v>
      </c>
      <c r="E3777" s="15" t="s">
        <v>27813</v>
      </c>
      <c r="F3777" s="33">
        <v>5</v>
      </c>
      <c r="G3777" s="33">
        <v>5</v>
      </c>
      <c r="H3777" s="33">
        <v>5</v>
      </c>
      <c r="I3777" s="33">
        <v>100</v>
      </c>
    </row>
    <row r="3778" spans="1:9" x14ac:dyDescent="0.25">
      <c r="A3778" s="36">
        <f t="shared" si="58"/>
        <v>3777</v>
      </c>
      <c r="B3778" s="14" t="s">
        <v>21352</v>
      </c>
      <c r="C3778" s="14">
        <v>2022</v>
      </c>
      <c r="D3778" s="14">
        <v>1</v>
      </c>
      <c r="E3778" s="15" t="s">
        <v>27813</v>
      </c>
      <c r="F3778" s="33">
        <v>1</v>
      </c>
      <c r="G3778" s="33">
        <v>1</v>
      </c>
      <c r="H3778" s="33">
        <v>1</v>
      </c>
      <c r="I3778" s="33">
        <v>100</v>
      </c>
    </row>
    <row r="3779" spans="1:9" x14ac:dyDescent="0.25">
      <c r="A3779" s="36">
        <f t="shared" si="58"/>
        <v>3778</v>
      </c>
      <c r="B3779" s="14" t="s">
        <v>21357</v>
      </c>
      <c r="C3779" s="14">
        <v>2022</v>
      </c>
      <c r="D3779" s="14">
        <v>1</v>
      </c>
      <c r="E3779" s="15" t="s">
        <v>27813</v>
      </c>
      <c r="F3779" s="33">
        <v>2</v>
      </c>
      <c r="G3779" s="33">
        <v>2</v>
      </c>
      <c r="H3779" s="33">
        <v>2</v>
      </c>
      <c r="I3779" s="33">
        <v>100</v>
      </c>
    </row>
    <row r="3780" spans="1:9" x14ac:dyDescent="0.25">
      <c r="A3780" s="36">
        <f t="shared" ref="A3780:A3843" si="59">A3779+1</f>
        <v>3779</v>
      </c>
      <c r="B3780" s="14" t="s">
        <v>21362</v>
      </c>
      <c r="C3780" s="14">
        <v>2022</v>
      </c>
      <c r="D3780" s="14">
        <v>1</v>
      </c>
      <c r="E3780" s="15" t="s">
        <v>27813</v>
      </c>
      <c r="F3780" s="33">
        <v>1</v>
      </c>
      <c r="G3780" s="33">
        <v>1</v>
      </c>
      <c r="H3780" s="33">
        <v>1</v>
      </c>
      <c r="I3780" s="33">
        <v>100</v>
      </c>
    </row>
    <row r="3781" spans="1:9" x14ac:dyDescent="0.25">
      <c r="A3781" s="36">
        <f t="shared" si="59"/>
        <v>3780</v>
      </c>
      <c r="B3781" s="14" t="s">
        <v>21367</v>
      </c>
      <c r="C3781" s="14">
        <v>2022</v>
      </c>
      <c r="D3781" s="14">
        <v>1</v>
      </c>
      <c r="E3781" s="15" t="s">
        <v>27813</v>
      </c>
      <c r="F3781" s="33">
        <v>2</v>
      </c>
      <c r="G3781" s="33">
        <v>2</v>
      </c>
      <c r="H3781" s="33">
        <v>2</v>
      </c>
      <c r="I3781" s="33">
        <v>100</v>
      </c>
    </row>
    <row r="3782" spans="1:9" x14ac:dyDescent="0.25">
      <c r="A3782" s="36">
        <f t="shared" si="59"/>
        <v>3781</v>
      </c>
      <c r="B3782" s="14" t="s">
        <v>21372</v>
      </c>
      <c r="C3782" s="14">
        <v>2022</v>
      </c>
      <c r="D3782" s="14">
        <v>1</v>
      </c>
      <c r="E3782" s="15" t="s">
        <v>27813</v>
      </c>
      <c r="F3782" s="33">
        <v>1</v>
      </c>
      <c r="G3782" s="33">
        <v>1</v>
      </c>
      <c r="H3782" s="33">
        <v>1</v>
      </c>
      <c r="I3782" s="33">
        <v>100</v>
      </c>
    </row>
    <row r="3783" spans="1:9" x14ac:dyDescent="0.25">
      <c r="A3783" s="36">
        <f t="shared" si="59"/>
        <v>3782</v>
      </c>
      <c r="B3783" s="14" t="s">
        <v>21377</v>
      </c>
      <c r="C3783" s="14">
        <v>2022</v>
      </c>
      <c r="D3783" s="14">
        <v>1</v>
      </c>
      <c r="E3783" s="15" t="s">
        <v>27813</v>
      </c>
      <c r="F3783" s="33">
        <v>4</v>
      </c>
      <c r="G3783" s="33">
        <v>4</v>
      </c>
      <c r="H3783" s="33">
        <v>0</v>
      </c>
      <c r="I3783" s="33">
        <v>0</v>
      </c>
    </row>
    <row r="3784" spans="1:9" x14ac:dyDescent="0.25">
      <c r="A3784" s="36">
        <f t="shared" si="59"/>
        <v>3783</v>
      </c>
      <c r="B3784" s="14" t="s">
        <v>21382</v>
      </c>
      <c r="C3784" s="14">
        <v>2022</v>
      </c>
      <c r="D3784" s="14">
        <v>1</v>
      </c>
      <c r="E3784" s="15" t="s">
        <v>27813</v>
      </c>
      <c r="F3784" s="33">
        <v>2</v>
      </c>
      <c r="G3784" s="33">
        <v>2</v>
      </c>
      <c r="H3784" s="33">
        <v>2</v>
      </c>
      <c r="I3784" s="33">
        <v>100</v>
      </c>
    </row>
    <row r="3785" spans="1:9" x14ac:dyDescent="0.25">
      <c r="A3785" s="36">
        <f t="shared" si="59"/>
        <v>3784</v>
      </c>
      <c r="B3785" s="14" t="s">
        <v>21387</v>
      </c>
      <c r="C3785" s="14">
        <v>2022</v>
      </c>
      <c r="D3785" s="14">
        <v>1</v>
      </c>
      <c r="E3785" s="15" t="s">
        <v>27813</v>
      </c>
      <c r="F3785" s="33">
        <v>6</v>
      </c>
      <c r="G3785" s="33">
        <v>6</v>
      </c>
      <c r="H3785" s="33">
        <v>0</v>
      </c>
      <c r="I3785" s="33">
        <v>0</v>
      </c>
    </row>
    <row r="3786" spans="1:9" x14ac:dyDescent="0.25">
      <c r="A3786" s="36">
        <f t="shared" si="59"/>
        <v>3785</v>
      </c>
      <c r="B3786" s="14" t="s">
        <v>21392</v>
      </c>
      <c r="C3786" s="14">
        <v>2022</v>
      </c>
      <c r="D3786" s="14">
        <v>1</v>
      </c>
      <c r="E3786" s="15" t="s">
        <v>27813</v>
      </c>
      <c r="F3786" s="33">
        <v>1</v>
      </c>
      <c r="G3786" s="33">
        <v>1</v>
      </c>
      <c r="H3786" s="33">
        <v>1</v>
      </c>
      <c r="I3786" s="33">
        <v>100</v>
      </c>
    </row>
    <row r="3787" spans="1:9" x14ac:dyDescent="0.25">
      <c r="A3787" s="36">
        <f t="shared" si="59"/>
        <v>3786</v>
      </c>
      <c r="B3787" s="14" t="s">
        <v>21397</v>
      </c>
      <c r="C3787" s="14">
        <v>2022</v>
      </c>
      <c r="D3787" s="14">
        <v>1</v>
      </c>
      <c r="E3787" s="15" t="s">
        <v>27813</v>
      </c>
      <c r="F3787" s="33">
        <v>2</v>
      </c>
      <c r="G3787" s="33">
        <v>2</v>
      </c>
      <c r="H3787" s="33">
        <v>2</v>
      </c>
      <c r="I3787" s="33">
        <v>100</v>
      </c>
    </row>
    <row r="3788" spans="1:9" x14ac:dyDescent="0.25">
      <c r="A3788" s="36">
        <f t="shared" si="59"/>
        <v>3787</v>
      </c>
      <c r="B3788" s="14" t="s">
        <v>21402</v>
      </c>
      <c r="C3788" s="14">
        <v>2022</v>
      </c>
      <c r="D3788" s="14">
        <v>1</v>
      </c>
      <c r="E3788" s="15" t="s">
        <v>27813</v>
      </c>
      <c r="F3788" s="33">
        <v>2</v>
      </c>
      <c r="G3788" s="33">
        <v>2</v>
      </c>
      <c r="H3788" s="33">
        <v>2</v>
      </c>
      <c r="I3788" s="33">
        <v>100</v>
      </c>
    </row>
    <row r="3789" spans="1:9" x14ac:dyDescent="0.25">
      <c r="A3789" s="36">
        <f t="shared" si="59"/>
        <v>3788</v>
      </c>
      <c r="B3789" s="14" t="s">
        <v>21407</v>
      </c>
      <c r="C3789" s="14">
        <v>2022</v>
      </c>
      <c r="D3789" s="14">
        <v>1</v>
      </c>
      <c r="E3789" s="15" t="s">
        <v>27813</v>
      </c>
      <c r="F3789" s="33">
        <v>3</v>
      </c>
      <c r="G3789" s="33">
        <v>3</v>
      </c>
      <c r="H3789" s="33">
        <v>3</v>
      </c>
      <c r="I3789" s="33">
        <v>100</v>
      </c>
    </row>
    <row r="3790" spans="1:9" x14ac:dyDescent="0.25">
      <c r="A3790" s="36">
        <f t="shared" si="59"/>
        <v>3789</v>
      </c>
      <c r="B3790" s="14" t="s">
        <v>21412</v>
      </c>
      <c r="C3790" s="14">
        <v>2022</v>
      </c>
      <c r="D3790" s="14">
        <v>1</v>
      </c>
      <c r="E3790" s="15" t="s">
        <v>27813</v>
      </c>
      <c r="F3790" s="33">
        <v>2</v>
      </c>
      <c r="G3790" s="33">
        <v>2</v>
      </c>
      <c r="H3790" s="33">
        <v>2</v>
      </c>
      <c r="I3790" s="33">
        <v>100</v>
      </c>
    </row>
    <row r="3791" spans="1:9" x14ac:dyDescent="0.25">
      <c r="A3791" s="36">
        <f t="shared" si="59"/>
        <v>3790</v>
      </c>
      <c r="B3791" s="14" t="s">
        <v>21417</v>
      </c>
      <c r="C3791" s="14">
        <v>2022</v>
      </c>
      <c r="D3791" s="14">
        <v>1</v>
      </c>
      <c r="E3791" s="15" t="s">
        <v>27813</v>
      </c>
      <c r="F3791" s="33">
        <v>1</v>
      </c>
      <c r="G3791" s="33">
        <v>1</v>
      </c>
      <c r="H3791" s="33">
        <v>1</v>
      </c>
      <c r="I3791" s="33">
        <v>100</v>
      </c>
    </row>
    <row r="3792" spans="1:9" x14ac:dyDescent="0.25">
      <c r="A3792" s="36">
        <f t="shared" si="59"/>
        <v>3791</v>
      </c>
      <c r="B3792" s="14" t="s">
        <v>21422</v>
      </c>
      <c r="C3792" s="14">
        <v>2022</v>
      </c>
      <c r="D3792" s="14">
        <v>1</v>
      </c>
      <c r="E3792" s="15" t="s">
        <v>27813</v>
      </c>
      <c r="F3792" s="33">
        <v>2</v>
      </c>
      <c r="G3792" s="33">
        <v>2</v>
      </c>
      <c r="H3792" s="33">
        <v>2</v>
      </c>
      <c r="I3792" s="33">
        <v>100</v>
      </c>
    </row>
    <row r="3793" spans="1:9" x14ac:dyDescent="0.25">
      <c r="A3793" s="36">
        <f t="shared" si="59"/>
        <v>3792</v>
      </c>
      <c r="B3793" s="14" t="s">
        <v>21427</v>
      </c>
      <c r="C3793" s="14">
        <v>2022</v>
      </c>
      <c r="D3793" s="14">
        <v>1</v>
      </c>
      <c r="E3793" s="15" t="s">
        <v>27813</v>
      </c>
      <c r="F3793" s="33">
        <v>1</v>
      </c>
      <c r="G3793" s="33">
        <v>1</v>
      </c>
      <c r="H3793" s="33">
        <v>1</v>
      </c>
      <c r="I3793" s="33">
        <v>100</v>
      </c>
    </row>
    <row r="3794" spans="1:9" x14ac:dyDescent="0.25">
      <c r="A3794" s="36">
        <f t="shared" si="59"/>
        <v>3793</v>
      </c>
      <c r="B3794" s="14" t="s">
        <v>21432</v>
      </c>
      <c r="C3794" s="14">
        <v>2022</v>
      </c>
      <c r="D3794" s="14">
        <v>1</v>
      </c>
      <c r="E3794" s="15" t="s">
        <v>27813</v>
      </c>
      <c r="F3794" s="33">
        <v>3</v>
      </c>
      <c r="G3794" s="33">
        <v>3</v>
      </c>
      <c r="H3794" s="33">
        <v>3</v>
      </c>
      <c r="I3794" s="33">
        <v>100</v>
      </c>
    </row>
    <row r="3795" spans="1:9" x14ac:dyDescent="0.25">
      <c r="A3795" s="36">
        <f t="shared" si="59"/>
        <v>3794</v>
      </c>
      <c r="B3795" s="14" t="s">
        <v>21437</v>
      </c>
      <c r="C3795" s="14">
        <v>2022</v>
      </c>
      <c r="D3795" s="14">
        <v>1</v>
      </c>
      <c r="E3795" s="15" t="s">
        <v>27813</v>
      </c>
      <c r="F3795" s="33">
        <v>1</v>
      </c>
      <c r="G3795" s="33">
        <v>1</v>
      </c>
      <c r="H3795" s="33">
        <v>1</v>
      </c>
      <c r="I3795" s="33">
        <v>100</v>
      </c>
    </row>
    <row r="3796" spans="1:9" x14ac:dyDescent="0.25">
      <c r="A3796" s="36">
        <f t="shared" si="59"/>
        <v>3795</v>
      </c>
      <c r="B3796" s="14" t="s">
        <v>21442</v>
      </c>
      <c r="C3796" s="14">
        <v>2022</v>
      </c>
      <c r="D3796" s="14">
        <v>1</v>
      </c>
      <c r="E3796" s="15" t="s">
        <v>27813</v>
      </c>
      <c r="F3796" s="33">
        <v>2</v>
      </c>
      <c r="G3796" s="33">
        <v>2</v>
      </c>
      <c r="H3796" s="33">
        <v>2</v>
      </c>
      <c r="I3796" s="33">
        <v>100</v>
      </c>
    </row>
    <row r="3797" spans="1:9" x14ac:dyDescent="0.25">
      <c r="A3797" s="36">
        <f t="shared" si="59"/>
        <v>3796</v>
      </c>
      <c r="B3797" s="14" t="s">
        <v>21447</v>
      </c>
      <c r="C3797" s="14">
        <v>2022</v>
      </c>
      <c r="D3797" s="14">
        <v>1</v>
      </c>
      <c r="E3797" s="15" t="s">
        <v>27813</v>
      </c>
      <c r="F3797" s="33">
        <v>6</v>
      </c>
      <c r="G3797" s="33">
        <v>6</v>
      </c>
      <c r="H3797" s="33">
        <v>0</v>
      </c>
      <c r="I3797" s="33">
        <v>0</v>
      </c>
    </row>
    <row r="3798" spans="1:9" x14ac:dyDescent="0.25">
      <c r="A3798" s="36">
        <f t="shared" si="59"/>
        <v>3797</v>
      </c>
      <c r="B3798" s="14" t="s">
        <v>21452</v>
      </c>
      <c r="C3798" s="14">
        <v>2022</v>
      </c>
      <c r="D3798" s="14">
        <v>1</v>
      </c>
      <c r="E3798" s="15" t="s">
        <v>27813</v>
      </c>
      <c r="F3798" s="33">
        <v>2</v>
      </c>
      <c r="G3798" s="33">
        <v>2</v>
      </c>
      <c r="H3798" s="33">
        <v>0</v>
      </c>
      <c r="I3798" s="33">
        <v>0</v>
      </c>
    </row>
    <row r="3799" spans="1:9" x14ac:dyDescent="0.25">
      <c r="A3799" s="36">
        <f t="shared" si="59"/>
        <v>3798</v>
      </c>
      <c r="B3799" s="14" t="s">
        <v>21457</v>
      </c>
      <c r="C3799" s="14">
        <v>2022</v>
      </c>
      <c r="D3799" s="14">
        <v>1</v>
      </c>
      <c r="E3799" s="15" t="s">
        <v>27813</v>
      </c>
      <c r="F3799" s="33">
        <v>7</v>
      </c>
      <c r="G3799" s="33">
        <v>7</v>
      </c>
      <c r="H3799" s="33">
        <v>0</v>
      </c>
      <c r="I3799" s="33">
        <v>0</v>
      </c>
    </row>
    <row r="3800" spans="1:9" x14ac:dyDescent="0.25">
      <c r="A3800" s="36">
        <f t="shared" si="59"/>
        <v>3799</v>
      </c>
      <c r="B3800" s="14" t="s">
        <v>21462</v>
      </c>
      <c r="C3800" s="14">
        <v>2022</v>
      </c>
      <c r="D3800" s="14">
        <v>1</v>
      </c>
      <c r="E3800" s="15" t="s">
        <v>27813</v>
      </c>
      <c r="F3800" s="33">
        <v>1</v>
      </c>
      <c r="G3800" s="33">
        <v>1</v>
      </c>
      <c r="H3800" s="33">
        <v>0</v>
      </c>
      <c r="I3800" s="33">
        <v>0</v>
      </c>
    </row>
    <row r="3801" spans="1:9" x14ac:dyDescent="0.25">
      <c r="A3801" s="36">
        <f t="shared" si="59"/>
        <v>3800</v>
      </c>
      <c r="B3801" s="14" t="s">
        <v>21467</v>
      </c>
      <c r="C3801" s="14">
        <v>2022</v>
      </c>
      <c r="D3801" s="14">
        <v>1</v>
      </c>
      <c r="E3801" s="15" t="s">
        <v>27813</v>
      </c>
      <c r="F3801" s="33">
        <v>2</v>
      </c>
      <c r="G3801" s="33">
        <v>2</v>
      </c>
      <c r="H3801" s="33">
        <v>0</v>
      </c>
      <c r="I3801" s="33">
        <v>0</v>
      </c>
    </row>
    <row r="3802" spans="1:9" x14ac:dyDescent="0.25">
      <c r="A3802" s="36">
        <f t="shared" si="59"/>
        <v>3801</v>
      </c>
      <c r="B3802" s="14" t="s">
        <v>21472</v>
      </c>
      <c r="C3802" s="14">
        <v>2022</v>
      </c>
      <c r="D3802" s="14">
        <v>1</v>
      </c>
      <c r="E3802" s="15" t="s">
        <v>27813</v>
      </c>
      <c r="F3802" s="33">
        <v>2</v>
      </c>
      <c r="G3802" s="33">
        <v>2</v>
      </c>
      <c r="H3802" s="33">
        <v>0</v>
      </c>
      <c r="I3802" s="33">
        <v>0</v>
      </c>
    </row>
    <row r="3803" spans="1:9" x14ac:dyDescent="0.25">
      <c r="A3803" s="36">
        <f t="shared" si="59"/>
        <v>3802</v>
      </c>
      <c r="B3803" s="14" t="s">
        <v>21477</v>
      </c>
      <c r="C3803" s="14">
        <v>2022</v>
      </c>
      <c r="D3803" s="14">
        <v>1</v>
      </c>
      <c r="E3803" s="15" t="s">
        <v>27813</v>
      </c>
      <c r="F3803" s="33">
        <v>2</v>
      </c>
      <c r="G3803" s="33">
        <v>2</v>
      </c>
      <c r="H3803" s="33">
        <v>0</v>
      </c>
      <c r="I3803" s="33">
        <v>0</v>
      </c>
    </row>
    <row r="3804" spans="1:9" x14ac:dyDescent="0.25">
      <c r="A3804" s="36">
        <f t="shared" si="59"/>
        <v>3803</v>
      </c>
      <c r="B3804" s="14" t="s">
        <v>21482</v>
      </c>
      <c r="C3804" s="14">
        <v>2022</v>
      </c>
      <c r="D3804" s="14">
        <v>1</v>
      </c>
      <c r="E3804" s="15" t="s">
        <v>27813</v>
      </c>
      <c r="F3804" s="33">
        <v>26</v>
      </c>
      <c r="G3804" s="33">
        <v>26</v>
      </c>
      <c r="H3804" s="33">
        <v>0</v>
      </c>
      <c r="I3804" s="33">
        <v>0</v>
      </c>
    </row>
    <row r="3805" spans="1:9" x14ac:dyDescent="0.25">
      <c r="A3805" s="36">
        <f t="shared" si="59"/>
        <v>3804</v>
      </c>
      <c r="B3805" s="14" t="s">
        <v>21487</v>
      </c>
      <c r="C3805" s="14">
        <v>2022</v>
      </c>
      <c r="D3805" s="14">
        <v>1</v>
      </c>
      <c r="E3805" s="15" t="s">
        <v>27813</v>
      </c>
      <c r="F3805" s="33">
        <v>4</v>
      </c>
      <c r="G3805" s="33">
        <v>4</v>
      </c>
      <c r="H3805" s="33">
        <v>0</v>
      </c>
      <c r="I3805" s="33">
        <v>0</v>
      </c>
    </row>
    <row r="3806" spans="1:9" x14ac:dyDescent="0.25">
      <c r="A3806" s="36">
        <f t="shared" si="59"/>
        <v>3805</v>
      </c>
      <c r="B3806" s="14" t="s">
        <v>21492</v>
      </c>
      <c r="C3806" s="14">
        <v>2022</v>
      </c>
      <c r="D3806" s="14">
        <v>1</v>
      </c>
      <c r="E3806" s="15" t="s">
        <v>27813</v>
      </c>
      <c r="F3806" s="33">
        <v>3</v>
      </c>
      <c r="G3806" s="33">
        <v>3</v>
      </c>
      <c r="H3806" s="33">
        <v>0</v>
      </c>
      <c r="I3806" s="33">
        <v>0</v>
      </c>
    </row>
    <row r="3807" spans="1:9" x14ac:dyDescent="0.25">
      <c r="A3807" s="36">
        <f t="shared" si="59"/>
        <v>3806</v>
      </c>
      <c r="B3807" s="14" t="s">
        <v>21497</v>
      </c>
      <c r="C3807" s="14">
        <v>2022</v>
      </c>
      <c r="D3807" s="14">
        <v>1</v>
      </c>
      <c r="E3807" s="15" t="s">
        <v>27813</v>
      </c>
      <c r="F3807" s="33">
        <v>35</v>
      </c>
      <c r="G3807" s="33">
        <v>35</v>
      </c>
      <c r="H3807" s="33">
        <v>0</v>
      </c>
      <c r="I3807" s="33">
        <v>0</v>
      </c>
    </row>
    <row r="3808" spans="1:9" x14ac:dyDescent="0.25">
      <c r="A3808" s="36">
        <f t="shared" si="59"/>
        <v>3807</v>
      </c>
      <c r="B3808" s="14" t="s">
        <v>21502</v>
      </c>
      <c r="C3808" s="14">
        <v>2022</v>
      </c>
      <c r="D3808" s="14">
        <v>1</v>
      </c>
      <c r="E3808" s="15" t="s">
        <v>27813</v>
      </c>
      <c r="F3808" s="33">
        <v>2</v>
      </c>
      <c r="G3808" s="33">
        <v>2</v>
      </c>
      <c r="H3808" s="33">
        <v>0</v>
      </c>
      <c r="I3808" s="33">
        <v>0</v>
      </c>
    </row>
    <row r="3809" spans="1:9" x14ac:dyDescent="0.25">
      <c r="A3809" s="36">
        <f t="shared" si="59"/>
        <v>3808</v>
      </c>
      <c r="B3809" s="14" t="s">
        <v>21507</v>
      </c>
      <c r="C3809" s="14">
        <v>2022</v>
      </c>
      <c r="D3809" s="14">
        <v>1</v>
      </c>
      <c r="E3809" s="15" t="s">
        <v>27813</v>
      </c>
      <c r="F3809" s="33">
        <v>17</v>
      </c>
      <c r="G3809" s="33">
        <v>17</v>
      </c>
      <c r="H3809" s="33">
        <v>0</v>
      </c>
      <c r="I3809" s="33">
        <v>0</v>
      </c>
    </row>
    <row r="3810" spans="1:9" x14ac:dyDescent="0.25">
      <c r="A3810" s="36">
        <f t="shared" si="59"/>
        <v>3809</v>
      </c>
      <c r="B3810" s="14" t="s">
        <v>21512</v>
      </c>
      <c r="C3810" s="14">
        <v>2022</v>
      </c>
      <c r="D3810" s="14">
        <v>1</v>
      </c>
      <c r="E3810" s="15" t="s">
        <v>27813</v>
      </c>
      <c r="F3810" s="33">
        <v>13</v>
      </c>
      <c r="G3810" s="33">
        <v>13</v>
      </c>
      <c r="H3810" s="33">
        <v>0</v>
      </c>
      <c r="I3810" s="33">
        <v>0</v>
      </c>
    </row>
    <row r="3811" spans="1:9" x14ac:dyDescent="0.25">
      <c r="A3811" s="36">
        <f t="shared" si="59"/>
        <v>3810</v>
      </c>
      <c r="B3811" s="14" t="s">
        <v>21517</v>
      </c>
      <c r="C3811" s="14">
        <v>2022</v>
      </c>
      <c r="D3811" s="14">
        <v>1</v>
      </c>
      <c r="E3811" s="15" t="s">
        <v>27813</v>
      </c>
      <c r="F3811" s="33">
        <v>1</v>
      </c>
      <c r="G3811" s="33">
        <v>1</v>
      </c>
      <c r="H3811" s="33">
        <v>0</v>
      </c>
      <c r="I3811" s="33">
        <v>0</v>
      </c>
    </row>
    <row r="3812" spans="1:9" x14ac:dyDescent="0.25">
      <c r="A3812" s="36">
        <f t="shared" si="59"/>
        <v>3811</v>
      </c>
      <c r="B3812" s="14" t="s">
        <v>21522</v>
      </c>
      <c r="C3812" s="14">
        <v>2022</v>
      </c>
      <c r="D3812" s="14">
        <v>1</v>
      </c>
      <c r="E3812" s="15" t="s">
        <v>27813</v>
      </c>
      <c r="F3812" s="33">
        <v>5</v>
      </c>
      <c r="G3812" s="33">
        <v>5</v>
      </c>
      <c r="H3812" s="33">
        <v>0</v>
      </c>
      <c r="I3812" s="33">
        <v>0</v>
      </c>
    </row>
    <row r="3813" spans="1:9" x14ac:dyDescent="0.25">
      <c r="A3813" s="36">
        <f t="shared" si="59"/>
        <v>3812</v>
      </c>
      <c r="B3813" s="14" t="s">
        <v>21527</v>
      </c>
      <c r="C3813" s="14">
        <v>2022</v>
      </c>
      <c r="D3813" s="14">
        <v>1</v>
      </c>
      <c r="E3813" s="15" t="s">
        <v>27813</v>
      </c>
      <c r="F3813" s="33">
        <v>13</v>
      </c>
      <c r="G3813" s="33">
        <v>13</v>
      </c>
      <c r="H3813" s="33">
        <v>0</v>
      </c>
      <c r="I3813" s="33">
        <v>0</v>
      </c>
    </row>
    <row r="3814" spans="1:9" x14ac:dyDescent="0.25">
      <c r="A3814" s="36">
        <f t="shared" si="59"/>
        <v>3813</v>
      </c>
      <c r="B3814" s="14" t="s">
        <v>21532</v>
      </c>
      <c r="C3814" s="14">
        <v>2022</v>
      </c>
      <c r="D3814" s="14">
        <v>1</v>
      </c>
      <c r="E3814" s="15" t="s">
        <v>27813</v>
      </c>
      <c r="F3814" s="33">
        <v>1</v>
      </c>
      <c r="G3814" s="33">
        <v>1</v>
      </c>
      <c r="H3814" s="33">
        <v>1</v>
      </c>
      <c r="I3814" s="33">
        <v>100</v>
      </c>
    </row>
    <row r="3815" spans="1:9" x14ac:dyDescent="0.25">
      <c r="A3815" s="36">
        <f t="shared" si="59"/>
        <v>3814</v>
      </c>
      <c r="B3815" s="14" t="s">
        <v>21537</v>
      </c>
      <c r="C3815" s="14">
        <v>2022</v>
      </c>
      <c r="D3815" s="14">
        <v>1</v>
      </c>
      <c r="E3815" s="15" t="s">
        <v>27813</v>
      </c>
      <c r="F3815" s="33">
        <v>2</v>
      </c>
      <c r="G3815" s="33">
        <v>2</v>
      </c>
      <c r="H3815" s="33">
        <v>0</v>
      </c>
      <c r="I3815" s="33">
        <v>0</v>
      </c>
    </row>
    <row r="3816" spans="1:9" x14ac:dyDescent="0.25">
      <c r="A3816" s="36">
        <f t="shared" si="59"/>
        <v>3815</v>
      </c>
      <c r="B3816" s="14" t="s">
        <v>21542</v>
      </c>
      <c r="C3816" s="14">
        <v>2022</v>
      </c>
      <c r="D3816" s="14">
        <v>1</v>
      </c>
      <c r="E3816" s="15" t="s">
        <v>27813</v>
      </c>
      <c r="F3816" s="33">
        <v>2</v>
      </c>
      <c r="G3816" s="33">
        <v>2</v>
      </c>
      <c r="H3816" s="33">
        <v>0</v>
      </c>
      <c r="I3816" s="33">
        <v>0</v>
      </c>
    </row>
    <row r="3817" spans="1:9" x14ac:dyDescent="0.25">
      <c r="A3817" s="36">
        <f t="shared" si="59"/>
        <v>3816</v>
      </c>
      <c r="B3817" s="14" t="s">
        <v>21547</v>
      </c>
      <c r="C3817" s="14">
        <v>2022</v>
      </c>
      <c r="D3817" s="14">
        <v>1</v>
      </c>
      <c r="E3817" s="15" t="s">
        <v>27813</v>
      </c>
      <c r="F3817" s="33">
        <v>1</v>
      </c>
      <c r="G3817" s="33">
        <v>1</v>
      </c>
      <c r="H3817" s="33">
        <v>0</v>
      </c>
      <c r="I3817" s="33">
        <v>0</v>
      </c>
    </row>
    <row r="3818" spans="1:9" x14ac:dyDescent="0.25">
      <c r="A3818" s="36">
        <f t="shared" si="59"/>
        <v>3817</v>
      </c>
      <c r="B3818" s="14" t="s">
        <v>21552</v>
      </c>
      <c r="C3818" s="14">
        <v>2022</v>
      </c>
      <c r="D3818" s="14">
        <v>1</v>
      </c>
      <c r="E3818" s="15" t="s">
        <v>27813</v>
      </c>
      <c r="F3818" s="33">
        <v>14</v>
      </c>
      <c r="G3818" s="33">
        <v>14</v>
      </c>
      <c r="H3818" s="33">
        <v>0</v>
      </c>
      <c r="I3818" s="33">
        <v>0</v>
      </c>
    </row>
    <row r="3819" spans="1:9" x14ac:dyDescent="0.25">
      <c r="A3819" s="36">
        <f t="shared" si="59"/>
        <v>3818</v>
      </c>
      <c r="B3819" s="14" t="s">
        <v>21558</v>
      </c>
      <c r="C3819" s="14">
        <v>2022</v>
      </c>
      <c r="D3819" s="14">
        <v>1</v>
      </c>
      <c r="E3819" s="15" t="s">
        <v>27813</v>
      </c>
      <c r="F3819" s="33">
        <v>1</v>
      </c>
      <c r="G3819" s="33">
        <v>1</v>
      </c>
      <c r="H3819" s="33">
        <v>0</v>
      </c>
      <c r="I3819" s="33">
        <v>0</v>
      </c>
    </row>
    <row r="3820" spans="1:9" x14ac:dyDescent="0.25">
      <c r="A3820" s="36">
        <f t="shared" si="59"/>
        <v>3819</v>
      </c>
      <c r="B3820" s="14" t="s">
        <v>21563</v>
      </c>
      <c r="C3820" s="14">
        <v>2022</v>
      </c>
      <c r="D3820" s="14">
        <v>1</v>
      </c>
      <c r="E3820" s="15" t="s">
        <v>27813</v>
      </c>
      <c r="F3820" s="33">
        <v>9</v>
      </c>
      <c r="G3820" s="33">
        <v>9</v>
      </c>
      <c r="H3820" s="33">
        <v>0</v>
      </c>
      <c r="I3820" s="33">
        <v>0</v>
      </c>
    </row>
    <row r="3821" spans="1:9" x14ac:dyDescent="0.25">
      <c r="A3821" s="36">
        <f t="shared" si="59"/>
        <v>3820</v>
      </c>
      <c r="B3821" s="14" t="s">
        <v>21568</v>
      </c>
      <c r="C3821" s="14">
        <v>2022</v>
      </c>
      <c r="D3821" s="14">
        <v>1</v>
      </c>
      <c r="E3821" s="15" t="s">
        <v>27813</v>
      </c>
      <c r="F3821" s="33">
        <v>1</v>
      </c>
      <c r="G3821" s="33">
        <v>1</v>
      </c>
      <c r="H3821" s="33">
        <v>0</v>
      </c>
      <c r="I3821" s="33">
        <v>0</v>
      </c>
    </row>
    <row r="3822" spans="1:9" x14ac:dyDescent="0.25">
      <c r="A3822" s="36">
        <f t="shared" si="59"/>
        <v>3821</v>
      </c>
      <c r="B3822" s="14" t="s">
        <v>21573</v>
      </c>
      <c r="C3822" s="14">
        <v>2022</v>
      </c>
      <c r="D3822" s="14">
        <v>1</v>
      </c>
      <c r="E3822" s="15" t="s">
        <v>27813</v>
      </c>
      <c r="F3822" s="33">
        <v>3</v>
      </c>
      <c r="G3822" s="33">
        <v>3</v>
      </c>
      <c r="H3822" s="33">
        <v>0</v>
      </c>
      <c r="I3822" s="33">
        <v>0</v>
      </c>
    </row>
    <row r="3823" spans="1:9" x14ac:dyDescent="0.25">
      <c r="A3823" s="36">
        <f t="shared" si="59"/>
        <v>3822</v>
      </c>
      <c r="B3823" s="14" t="s">
        <v>21578</v>
      </c>
      <c r="C3823" s="14">
        <v>2022</v>
      </c>
      <c r="D3823" s="14">
        <v>1</v>
      </c>
      <c r="E3823" s="15" t="s">
        <v>27813</v>
      </c>
      <c r="F3823" s="33">
        <v>2</v>
      </c>
      <c r="G3823" s="33">
        <v>2</v>
      </c>
      <c r="H3823" s="33">
        <v>0</v>
      </c>
      <c r="I3823" s="33">
        <v>0</v>
      </c>
    </row>
    <row r="3824" spans="1:9" x14ac:dyDescent="0.25">
      <c r="A3824" s="36">
        <f t="shared" si="59"/>
        <v>3823</v>
      </c>
      <c r="B3824" s="14" t="s">
        <v>21583</v>
      </c>
      <c r="C3824" s="14">
        <v>2022</v>
      </c>
      <c r="D3824" s="14">
        <v>1</v>
      </c>
      <c r="E3824" s="15" t="s">
        <v>27813</v>
      </c>
      <c r="F3824" s="33">
        <v>3</v>
      </c>
      <c r="G3824" s="33">
        <v>3</v>
      </c>
      <c r="H3824" s="33">
        <v>0</v>
      </c>
      <c r="I3824" s="33">
        <v>0</v>
      </c>
    </row>
    <row r="3825" spans="1:9" x14ac:dyDescent="0.25">
      <c r="A3825" s="36">
        <f t="shared" si="59"/>
        <v>3824</v>
      </c>
      <c r="B3825" s="14" t="s">
        <v>21588</v>
      </c>
      <c r="C3825" s="14">
        <v>2022</v>
      </c>
      <c r="D3825" s="14">
        <v>1</v>
      </c>
      <c r="E3825" s="15" t="s">
        <v>27813</v>
      </c>
      <c r="F3825" s="33">
        <v>1</v>
      </c>
      <c r="G3825" s="33">
        <v>1</v>
      </c>
      <c r="H3825" s="33">
        <v>0</v>
      </c>
      <c r="I3825" s="33">
        <v>0</v>
      </c>
    </row>
    <row r="3826" spans="1:9" x14ac:dyDescent="0.25">
      <c r="A3826" s="36">
        <f t="shared" si="59"/>
        <v>3825</v>
      </c>
      <c r="B3826" s="14" t="s">
        <v>21593</v>
      </c>
      <c r="C3826" s="14">
        <v>2022</v>
      </c>
      <c r="D3826" s="14">
        <v>1</v>
      </c>
      <c r="E3826" s="15" t="s">
        <v>27813</v>
      </c>
      <c r="F3826" s="33">
        <v>1</v>
      </c>
      <c r="G3826" s="33">
        <v>1</v>
      </c>
      <c r="H3826" s="33">
        <v>0</v>
      </c>
      <c r="I3826" s="33">
        <v>0</v>
      </c>
    </row>
    <row r="3827" spans="1:9" x14ac:dyDescent="0.25">
      <c r="A3827" s="36">
        <f t="shared" si="59"/>
        <v>3826</v>
      </c>
      <c r="B3827" s="14" t="s">
        <v>21598</v>
      </c>
      <c r="C3827" s="14">
        <v>2022</v>
      </c>
      <c r="D3827" s="14">
        <v>1</v>
      </c>
      <c r="E3827" s="15" t="s">
        <v>27813</v>
      </c>
      <c r="F3827" s="33">
        <v>2</v>
      </c>
      <c r="G3827" s="33">
        <v>2</v>
      </c>
      <c r="H3827" s="33">
        <v>0</v>
      </c>
      <c r="I3827" s="33">
        <v>0</v>
      </c>
    </row>
    <row r="3828" spans="1:9" x14ac:dyDescent="0.25">
      <c r="A3828" s="36">
        <f t="shared" si="59"/>
        <v>3827</v>
      </c>
      <c r="B3828" s="14" t="s">
        <v>21603</v>
      </c>
      <c r="C3828" s="14">
        <v>2022</v>
      </c>
      <c r="D3828" s="14">
        <v>1</v>
      </c>
      <c r="E3828" s="15" t="s">
        <v>27813</v>
      </c>
      <c r="F3828" s="33">
        <v>1</v>
      </c>
      <c r="G3828" s="33">
        <v>1</v>
      </c>
      <c r="H3828" s="33">
        <v>0</v>
      </c>
      <c r="I3828" s="33">
        <v>0</v>
      </c>
    </row>
    <row r="3829" spans="1:9" x14ac:dyDescent="0.25">
      <c r="A3829" s="36">
        <f t="shared" si="59"/>
        <v>3828</v>
      </c>
      <c r="B3829" s="14" t="s">
        <v>21608</v>
      </c>
      <c r="C3829" s="14">
        <v>2022</v>
      </c>
      <c r="D3829" s="14">
        <v>1</v>
      </c>
      <c r="E3829" s="15" t="s">
        <v>27813</v>
      </c>
      <c r="F3829" s="33">
        <v>2</v>
      </c>
      <c r="G3829" s="33">
        <v>2</v>
      </c>
      <c r="H3829" s="33">
        <v>0</v>
      </c>
      <c r="I3829" s="33">
        <v>0</v>
      </c>
    </row>
    <row r="3830" spans="1:9" x14ac:dyDescent="0.25">
      <c r="A3830" s="36">
        <f t="shared" si="59"/>
        <v>3829</v>
      </c>
      <c r="B3830" s="14" t="s">
        <v>21613</v>
      </c>
      <c r="C3830" s="14">
        <v>2022</v>
      </c>
      <c r="D3830" s="14">
        <v>1</v>
      </c>
      <c r="E3830" s="15" t="s">
        <v>27813</v>
      </c>
      <c r="F3830" s="33">
        <v>1</v>
      </c>
      <c r="G3830" s="33">
        <v>1</v>
      </c>
      <c r="H3830" s="33">
        <v>0</v>
      </c>
      <c r="I3830" s="33">
        <v>0</v>
      </c>
    </row>
    <row r="3831" spans="1:9" x14ac:dyDescent="0.25">
      <c r="A3831" s="36">
        <f t="shared" si="59"/>
        <v>3830</v>
      </c>
      <c r="B3831" s="14" t="s">
        <v>21618</v>
      </c>
      <c r="C3831" s="14">
        <v>2022</v>
      </c>
      <c r="D3831" s="14">
        <v>1</v>
      </c>
      <c r="E3831" s="15" t="s">
        <v>27813</v>
      </c>
      <c r="F3831" s="33">
        <v>1</v>
      </c>
      <c r="G3831" s="33">
        <v>1</v>
      </c>
      <c r="H3831" s="33">
        <v>0</v>
      </c>
      <c r="I3831" s="33">
        <v>0</v>
      </c>
    </row>
    <row r="3832" spans="1:9" x14ac:dyDescent="0.25">
      <c r="A3832" s="36">
        <f t="shared" si="59"/>
        <v>3831</v>
      </c>
      <c r="B3832" s="14" t="s">
        <v>21623</v>
      </c>
      <c r="C3832" s="14">
        <v>2022</v>
      </c>
      <c r="D3832" s="14">
        <v>1</v>
      </c>
      <c r="E3832" s="15" t="s">
        <v>27813</v>
      </c>
      <c r="F3832" s="33">
        <v>1</v>
      </c>
      <c r="G3832" s="33">
        <v>1</v>
      </c>
      <c r="H3832" s="33">
        <v>0</v>
      </c>
      <c r="I3832" s="33">
        <v>0</v>
      </c>
    </row>
    <row r="3833" spans="1:9" x14ac:dyDescent="0.25">
      <c r="A3833" s="36">
        <f t="shared" si="59"/>
        <v>3832</v>
      </c>
      <c r="B3833" s="14" t="s">
        <v>21628</v>
      </c>
      <c r="C3833" s="14">
        <v>2022</v>
      </c>
      <c r="D3833" s="14">
        <v>1</v>
      </c>
      <c r="E3833" s="15" t="s">
        <v>27813</v>
      </c>
      <c r="F3833" s="33">
        <v>2</v>
      </c>
      <c r="G3833" s="33">
        <v>2</v>
      </c>
      <c r="H3833" s="33">
        <v>0</v>
      </c>
      <c r="I3833" s="33">
        <v>0</v>
      </c>
    </row>
    <row r="3834" spans="1:9" x14ac:dyDescent="0.25">
      <c r="A3834" s="36">
        <f t="shared" si="59"/>
        <v>3833</v>
      </c>
      <c r="B3834" s="14" t="s">
        <v>21633</v>
      </c>
      <c r="C3834" s="14">
        <v>2022</v>
      </c>
      <c r="D3834" s="14">
        <v>1</v>
      </c>
      <c r="E3834" s="15" t="s">
        <v>27813</v>
      </c>
      <c r="F3834" s="33">
        <v>1</v>
      </c>
      <c r="G3834" s="33">
        <v>1</v>
      </c>
      <c r="H3834" s="33">
        <v>0</v>
      </c>
      <c r="I3834" s="33">
        <v>0</v>
      </c>
    </row>
    <row r="3835" spans="1:9" x14ac:dyDescent="0.25">
      <c r="A3835" s="36">
        <f t="shared" si="59"/>
        <v>3834</v>
      </c>
      <c r="B3835" s="14" t="s">
        <v>21638</v>
      </c>
      <c r="C3835" s="14">
        <v>2022</v>
      </c>
      <c r="D3835" s="14">
        <v>1</v>
      </c>
      <c r="E3835" s="15" t="s">
        <v>27813</v>
      </c>
      <c r="F3835" s="33">
        <v>2</v>
      </c>
      <c r="G3835" s="33">
        <v>2</v>
      </c>
      <c r="H3835" s="33">
        <v>0</v>
      </c>
      <c r="I3835" s="33">
        <v>0</v>
      </c>
    </row>
    <row r="3836" spans="1:9" x14ac:dyDescent="0.25">
      <c r="A3836" s="36">
        <f t="shared" si="59"/>
        <v>3835</v>
      </c>
      <c r="B3836" s="14" t="s">
        <v>21643</v>
      </c>
      <c r="C3836" s="14">
        <v>2022</v>
      </c>
      <c r="D3836" s="14">
        <v>1</v>
      </c>
      <c r="E3836" s="15" t="s">
        <v>27813</v>
      </c>
      <c r="F3836" s="33">
        <v>3</v>
      </c>
      <c r="G3836" s="33">
        <v>3</v>
      </c>
      <c r="H3836" s="33">
        <v>0</v>
      </c>
      <c r="I3836" s="33">
        <v>0</v>
      </c>
    </row>
    <row r="3837" spans="1:9" x14ac:dyDescent="0.25">
      <c r="A3837" s="36">
        <f t="shared" si="59"/>
        <v>3836</v>
      </c>
      <c r="B3837" s="14" t="s">
        <v>21648</v>
      </c>
      <c r="C3837" s="14">
        <v>2022</v>
      </c>
      <c r="D3837" s="14">
        <v>1</v>
      </c>
      <c r="E3837" s="15" t="s">
        <v>27821</v>
      </c>
      <c r="F3837" s="33">
        <v>150</v>
      </c>
      <c r="G3837" s="33">
        <v>150</v>
      </c>
      <c r="H3837" s="33">
        <v>0</v>
      </c>
      <c r="I3837" s="33">
        <v>0</v>
      </c>
    </row>
    <row r="3838" spans="1:9" x14ac:dyDescent="0.25">
      <c r="A3838" s="36">
        <f t="shared" si="59"/>
        <v>3837</v>
      </c>
      <c r="B3838" s="14" t="s">
        <v>21654</v>
      </c>
      <c r="C3838" s="14">
        <v>2022</v>
      </c>
      <c r="D3838" s="14">
        <v>1</v>
      </c>
      <c r="E3838" s="15" t="s">
        <v>27813</v>
      </c>
      <c r="F3838" s="33">
        <v>7</v>
      </c>
      <c r="G3838" s="33">
        <v>7</v>
      </c>
      <c r="H3838" s="33">
        <v>0</v>
      </c>
      <c r="I3838" s="33">
        <v>0</v>
      </c>
    </row>
    <row r="3839" spans="1:9" x14ac:dyDescent="0.25">
      <c r="A3839" s="36">
        <f t="shared" si="59"/>
        <v>3838</v>
      </c>
      <c r="B3839" s="14" t="s">
        <v>21659</v>
      </c>
      <c r="C3839" s="14">
        <v>2022</v>
      </c>
      <c r="D3839" s="14">
        <v>1</v>
      </c>
      <c r="E3839" s="15" t="s">
        <v>27813</v>
      </c>
      <c r="F3839" s="33">
        <v>6</v>
      </c>
      <c r="G3839" s="33">
        <v>6</v>
      </c>
      <c r="H3839" s="33">
        <v>0</v>
      </c>
      <c r="I3839" s="33">
        <v>0</v>
      </c>
    </row>
    <row r="3840" spans="1:9" x14ac:dyDescent="0.25">
      <c r="A3840" s="36">
        <f t="shared" si="59"/>
        <v>3839</v>
      </c>
      <c r="B3840" s="14" t="s">
        <v>21664</v>
      </c>
      <c r="C3840" s="14">
        <v>2022</v>
      </c>
      <c r="D3840" s="14">
        <v>1</v>
      </c>
      <c r="E3840" s="15" t="s">
        <v>27813</v>
      </c>
      <c r="F3840" s="33">
        <v>4</v>
      </c>
      <c r="G3840" s="33">
        <v>4</v>
      </c>
      <c r="H3840" s="33">
        <v>0</v>
      </c>
      <c r="I3840" s="33">
        <v>0</v>
      </c>
    </row>
    <row r="3841" spans="1:9" x14ac:dyDescent="0.25">
      <c r="A3841" s="36">
        <f t="shared" si="59"/>
        <v>3840</v>
      </c>
      <c r="B3841" s="14" t="s">
        <v>21669</v>
      </c>
      <c r="C3841" s="14">
        <v>2022</v>
      </c>
      <c r="D3841" s="14">
        <v>1</v>
      </c>
      <c r="E3841" s="15" t="s">
        <v>27821</v>
      </c>
      <c r="F3841" s="33">
        <v>320</v>
      </c>
      <c r="G3841" s="33">
        <v>320</v>
      </c>
      <c r="H3841" s="33">
        <v>0</v>
      </c>
      <c r="I3841" s="33">
        <v>0</v>
      </c>
    </row>
    <row r="3842" spans="1:9" x14ac:dyDescent="0.25">
      <c r="A3842" s="36">
        <f t="shared" si="59"/>
        <v>3841</v>
      </c>
      <c r="B3842" s="14" t="s">
        <v>21676</v>
      </c>
      <c r="C3842" s="14">
        <v>2022</v>
      </c>
      <c r="D3842" s="14">
        <v>1</v>
      </c>
      <c r="E3842" s="15" t="s">
        <v>27821</v>
      </c>
      <c r="F3842" s="33">
        <v>44</v>
      </c>
      <c r="G3842" s="33">
        <v>44</v>
      </c>
      <c r="H3842" s="33">
        <v>0</v>
      </c>
      <c r="I3842" s="33">
        <v>0</v>
      </c>
    </row>
    <row r="3843" spans="1:9" x14ac:dyDescent="0.25">
      <c r="A3843" s="36">
        <f t="shared" si="59"/>
        <v>3842</v>
      </c>
      <c r="B3843" s="14" t="s">
        <v>21682</v>
      </c>
      <c r="C3843" s="14">
        <v>2022</v>
      </c>
      <c r="D3843" s="14">
        <v>1</v>
      </c>
      <c r="E3843" s="15" t="s">
        <v>27821</v>
      </c>
      <c r="F3843" s="33">
        <v>24</v>
      </c>
      <c r="G3843" s="33">
        <v>24</v>
      </c>
      <c r="H3843" s="33">
        <v>0</v>
      </c>
      <c r="I3843" s="33">
        <v>0</v>
      </c>
    </row>
    <row r="3844" spans="1:9" x14ac:dyDescent="0.25">
      <c r="A3844" s="36">
        <f t="shared" ref="A3844:A3907" si="60">A3843+1</f>
        <v>3843</v>
      </c>
      <c r="B3844" s="14" t="s">
        <v>21689</v>
      </c>
      <c r="C3844" s="14">
        <v>2022</v>
      </c>
      <c r="D3844" s="14">
        <v>1</v>
      </c>
      <c r="E3844" s="15" t="s">
        <v>27821</v>
      </c>
      <c r="F3844" s="33">
        <v>400.69</v>
      </c>
      <c r="G3844" s="33">
        <v>400.69</v>
      </c>
      <c r="H3844" s="33">
        <v>0</v>
      </c>
      <c r="I3844" s="33">
        <v>0</v>
      </c>
    </row>
    <row r="3845" spans="1:9" x14ac:dyDescent="0.25">
      <c r="A3845" s="36">
        <f t="shared" si="60"/>
        <v>3844</v>
      </c>
      <c r="B3845" s="14" t="s">
        <v>21696</v>
      </c>
      <c r="C3845" s="14">
        <v>2022</v>
      </c>
      <c r="D3845" s="14">
        <v>1</v>
      </c>
      <c r="E3845" s="15" t="s">
        <v>27821</v>
      </c>
      <c r="F3845" s="33">
        <v>432.23</v>
      </c>
      <c r="G3845" s="33">
        <v>432.23</v>
      </c>
      <c r="H3845" s="33">
        <v>0</v>
      </c>
      <c r="I3845" s="33">
        <v>0</v>
      </c>
    </row>
    <row r="3846" spans="1:9" x14ac:dyDescent="0.25">
      <c r="A3846" s="36">
        <f t="shared" si="60"/>
        <v>3845</v>
      </c>
      <c r="B3846" s="14" t="s">
        <v>21703</v>
      </c>
      <c r="C3846" s="14">
        <v>2022</v>
      </c>
      <c r="D3846" s="14">
        <v>1</v>
      </c>
      <c r="E3846" s="15" t="s">
        <v>27821</v>
      </c>
      <c r="F3846" s="33">
        <v>172.05</v>
      </c>
      <c r="G3846" s="33">
        <v>172.05</v>
      </c>
      <c r="H3846" s="33">
        <v>0</v>
      </c>
      <c r="I3846" s="33">
        <v>0</v>
      </c>
    </row>
    <row r="3847" spans="1:9" x14ac:dyDescent="0.25">
      <c r="A3847" s="36">
        <f t="shared" si="60"/>
        <v>3846</v>
      </c>
      <c r="B3847" s="14" t="s">
        <v>21710</v>
      </c>
      <c r="C3847" s="14">
        <v>2022</v>
      </c>
      <c r="D3847" s="14">
        <v>1</v>
      </c>
      <c r="E3847" s="15" t="s">
        <v>27813</v>
      </c>
      <c r="F3847" s="33">
        <v>2</v>
      </c>
      <c r="G3847" s="33">
        <v>2</v>
      </c>
      <c r="H3847" s="33">
        <v>0</v>
      </c>
      <c r="I3847" s="33">
        <v>0</v>
      </c>
    </row>
    <row r="3848" spans="1:9" x14ac:dyDescent="0.25">
      <c r="A3848" s="36">
        <f t="shared" si="60"/>
        <v>3847</v>
      </c>
      <c r="B3848" s="14" t="s">
        <v>21715</v>
      </c>
      <c r="C3848" s="14">
        <v>2022</v>
      </c>
      <c r="D3848" s="14">
        <v>1</v>
      </c>
      <c r="E3848" s="15" t="s">
        <v>27813</v>
      </c>
      <c r="F3848" s="33">
        <v>2</v>
      </c>
      <c r="G3848" s="33">
        <v>2</v>
      </c>
      <c r="H3848" s="33">
        <v>0</v>
      </c>
      <c r="I3848" s="33">
        <v>0</v>
      </c>
    </row>
    <row r="3849" spans="1:9" x14ac:dyDescent="0.25">
      <c r="A3849" s="36">
        <f t="shared" si="60"/>
        <v>3848</v>
      </c>
      <c r="B3849" s="14" t="s">
        <v>21720</v>
      </c>
      <c r="C3849" s="14">
        <v>2022</v>
      </c>
      <c r="D3849" s="14">
        <v>1</v>
      </c>
      <c r="E3849" s="15" t="s">
        <v>27813</v>
      </c>
      <c r="F3849" s="33">
        <v>1</v>
      </c>
      <c r="G3849" s="33">
        <v>1</v>
      </c>
      <c r="H3849" s="33">
        <v>0</v>
      </c>
      <c r="I3849" s="33">
        <v>0</v>
      </c>
    </row>
    <row r="3850" spans="1:9" x14ac:dyDescent="0.25">
      <c r="A3850" s="36">
        <f t="shared" si="60"/>
        <v>3849</v>
      </c>
      <c r="B3850" s="14" t="s">
        <v>21725</v>
      </c>
      <c r="C3850" s="14">
        <v>2022</v>
      </c>
      <c r="D3850" s="14">
        <v>1</v>
      </c>
      <c r="E3850" s="15" t="s">
        <v>27813</v>
      </c>
      <c r="F3850" s="33">
        <v>2</v>
      </c>
      <c r="G3850" s="33">
        <v>2</v>
      </c>
      <c r="H3850" s="33">
        <v>0</v>
      </c>
      <c r="I3850" s="33">
        <v>0</v>
      </c>
    </row>
    <row r="3851" spans="1:9" x14ac:dyDescent="0.25">
      <c r="A3851" s="36">
        <f t="shared" si="60"/>
        <v>3850</v>
      </c>
      <c r="B3851" s="14" t="s">
        <v>21730</v>
      </c>
      <c r="C3851" s="14">
        <v>2022</v>
      </c>
      <c r="D3851" s="14">
        <v>1</v>
      </c>
      <c r="E3851" s="15" t="s">
        <v>27813</v>
      </c>
      <c r="F3851" s="33">
        <v>1</v>
      </c>
      <c r="G3851" s="33">
        <v>1</v>
      </c>
      <c r="H3851" s="33">
        <v>0</v>
      </c>
      <c r="I3851" s="33">
        <v>0</v>
      </c>
    </row>
    <row r="3852" spans="1:9" x14ac:dyDescent="0.25">
      <c r="A3852" s="36">
        <f t="shared" si="60"/>
        <v>3851</v>
      </c>
      <c r="B3852" s="14" t="s">
        <v>21735</v>
      </c>
      <c r="C3852" s="14">
        <v>2022</v>
      </c>
      <c r="D3852" s="14">
        <v>1</v>
      </c>
      <c r="E3852" s="15" t="s">
        <v>27813</v>
      </c>
      <c r="F3852" s="33">
        <v>1</v>
      </c>
      <c r="G3852" s="33">
        <v>1</v>
      </c>
      <c r="H3852" s="33">
        <v>0</v>
      </c>
      <c r="I3852" s="33">
        <v>0</v>
      </c>
    </row>
    <row r="3853" spans="1:9" x14ac:dyDescent="0.25">
      <c r="A3853" s="36">
        <f t="shared" si="60"/>
        <v>3852</v>
      </c>
      <c r="B3853" s="14" t="s">
        <v>21740</v>
      </c>
      <c r="C3853" s="14">
        <v>2022</v>
      </c>
      <c r="D3853" s="14">
        <v>1</v>
      </c>
      <c r="E3853" s="15" t="s">
        <v>27813</v>
      </c>
      <c r="F3853" s="33">
        <v>2</v>
      </c>
      <c r="G3853" s="33">
        <v>2</v>
      </c>
      <c r="H3853" s="33">
        <v>0</v>
      </c>
      <c r="I3853" s="33">
        <v>0</v>
      </c>
    </row>
    <row r="3854" spans="1:9" x14ac:dyDescent="0.25">
      <c r="A3854" s="36">
        <f t="shared" si="60"/>
        <v>3853</v>
      </c>
      <c r="B3854" s="14" t="s">
        <v>21745</v>
      </c>
      <c r="C3854" s="14">
        <v>2022</v>
      </c>
      <c r="D3854" s="14">
        <v>1</v>
      </c>
      <c r="E3854" s="15" t="s">
        <v>27813</v>
      </c>
      <c r="F3854" s="33">
        <v>1</v>
      </c>
      <c r="G3854" s="33">
        <v>1</v>
      </c>
      <c r="H3854" s="33">
        <v>0</v>
      </c>
      <c r="I3854" s="33">
        <v>0</v>
      </c>
    </row>
    <row r="3855" spans="1:9" x14ac:dyDescent="0.25">
      <c r="A3855" s="36">
        <f t="shared" si="60"/>
        <v>3854</v>
      </c>
      <c r="B3855" s="14" t="s">
        <v>21750</v>
      </c>
      <c r="C3855" s="14">
        <v>2022</v>
      </c>
      <c r="D3855" s="14">
        <v>1</v>
      </c>
      <c r="E3855" s="15" t="s">
        <v>27813</v>
      </c>
      <c r="F3855" s="33">
        <v>7</v>
      </c>
      <c r="G3855" s="33">
        <v>7</v>
      </c>
      <c r="H3855" s="33">
        <v>0</v>
      </c>
      <c r="I3855" s="33">
        <v>0</v>
      </c>
    </row>
    <row r="3856" spans="1:9" x14ac:dyDescent="0.25">
      <c r="A3856" s="36">
        <f t="shared" si="60"/>
        <v>3855</v>
      </c>
      <c r="B3856" s="14" t="s">
        <v>21755</v>
      </c>
      <c r="C3856" s="14">
        <v>2022</v>
      </c>
      <c r="D3856" s="14">
        <v>1</v>
      </c>
      <c r="E3856" s="15" t="s">
        <v>27813</v>
      </c>
      <c r="F3856" s="33">
        <v>3</v>
      </c>
      <c r="G3856" s="33">
        <v>3</v>
      </c>
      <c r="H3856" s="33">
        <v>0</v>
      </c>
      <c r="I3856" s="33">
        <v>0</v>
      </c>
    </row>
    <row r="3857" spans="1:9" x14ac:dyDescent="0.25">
      <c r="A3857" s="36">
        <f t="shared" si="60"/>
        <v>3856</v>
      </c>
      <c r="B3857" s="14" t="s">
        <v>21760</v>
      </c>
      <c r="C3857" s="14">
        <v>2022</v>
      </c>
      <c r="D3857" s="14">
        <v>1</v>
      </c>
      <c r="E3857" s="15" t="s">
        <v>27813</v>
      </c>
      <c r="F3857" s="33">
        <v>3</v>
      </c>
      <c r="G3857" s="33">
        <v>3</v>
      </c>
      <c r="H3857" s="33">
        <v>0</v>
      </c>
      <c r="I3857" s="33">
        <v>0</v>
      </c>
    </row>
    <row r="3858" spans="1:9" x14ac:dyDescent="0.25">
      <c r="A3858" s="36">
        <f t="shared" si="60"/>
        <v>3857</v>
      </c>
      <c r="B3858" s="14" t="s">
        <v>21765</v>
      </c>
      <c r="C3858" s="14">
        <v>2022</v>
      </c>
      <c r="D3858" s="14">
        <v>1</v>
      </c>
      <c r="E3858" s="15" t="s">
        <v>27813</v>
      </c>
      <c r="F3858" s="33">
        <v>9</v>
      </c>
      <c r="G3858" s="33">
        <v>9</v>
      </c>
      <c r="H3858" s="33">
        <v>0</v>
      </c>
      <c r="I3858" s="33">
        <v>0</v>
      </c>
    </row>
    <row r="3859" spans="1:9" x14ac:dyDescent="0.25">
      <c r="A3859" s="36">
        <f t="shared" si="60"/>
        <v>3858</v>
      </c>
      <c r="B3859" s="14" t="s">
        <v>21770</v>
      </c>
      <c r="C3859" s="14">
        <v>2022</v>
      </c>
      <c r="D3859" s="14">
        <v>1</v>
      </c>
      <c r="E3859" s="15" t="s">
        <v>27813</v>
      </c>
      <c r="F3859" s="33">
        <v>4</v>
      </c>
      <c r="G3859" s="33">
        <v>4</v>
      </c>
      <c r="H3859" s="33">
        <v>0</v>
      </c>
      <c r="I3859" s="33">
        <v>0</v>
      </c>
    </row>
    <row r="3860" spans="1:9" x14ac:dyDescent="0.25">
      <c r="A3860" s="36">
        <f t="shared" si="60"/>
        <v>3859</v>
      </c>
      <c r="B3860" s="14" t="s">
        <v>21775</v>
      </c>
      <c r="C3860" s="14">
        <v>2022</v>
      </c>
      <c r="D3860" s="14">
        <v>1</v>
      </c>
      <c r="E3860" s="15" t="s">
        <v>27813</v>
      </c>
      <c r="F3860" s="33">
        <v>6</v>
      </c>
      <c r="G3860" s="33">
        <v>6</v>
      </c>
      <c r="H3860" s="33">
        <v>0</v>
      </c>
      <c r="I3860" s="33">
        <v>0</v>
      </c>
    </row>
    <row r="3861" spans="1:9" x14ac:dyDescent="0.25">
      <c r="A3861" s="36">
        <f t="shared" si="60"/>
        <v>3860</v>
      </c>
      <c r="B3861" s="14" t="s">
        <v>21780</v>
      </c>
      <c r="C3861" s="14">
        <v>2022</v>
      </c>
      <c r="D3861" s="14">
        <v>1</v>
      </c>
      <c r="E3861" s="15" t="s">
        <v>27813</v>
      </c>
      <c r="F3861" s="33">
        <v>4</v>
      </c>
      <c r="G3861" s="33">
        <v>4</v>
      </c>
      <c r="H3861" s="33">
        <v>0</v>
      </c>
      <c r="I3861" s="33">
        <v>0</v>
      </c>
    </row>
    <row r="3862" spans="1:9" x14ac:dyDescent="0.25">
      <c r="A3862" s="36">
        <f t="shared" si="60"/>
        <v>3861</v>
      </c>
      <c r="B3862" s="14" t="s">
        <v>21785</v>
      </c>
      <c r="C3862" s="14">
        <v>2022</v>
      </c>
      <c r="D3862" s="14">
        <v>1</v>
      </c>
      <c r="E3862" s="15" t="s">
        <v>27813</v>
      </c>
      <c r="F3862" s="33">
        <v>1</v>
      </c>
      <c r="G3862" s="33">
        <v>1</v>
      </c>
      <c r="H3862" s="33">
        <v>0</v>
      </c>
      <c r="I3862" s="33">
        <v>0</v>
      </c>
    </row>
    <row r="3863" spans="1:9" x14ac:dyDescent="0.25">
      <c r="A3863" s="36">
        <f t="shared" si="60"/>
        <v>3862</v>
      </c>
      <c r="B3863" s="14" t="s">
        <v>21790</v>
      </c>
      <c r="C3863" s="14">
        <v>2022</v>
      </c>
      <c r="D3863" s="14">
        <v>1</v>
      </c>
      <c r="E3863" s="15" t="s">
        <v>27813</v>
      </c>
      <c r="F3863" s="33">
        <v>1</v>
      </c>
      <c r="G3863" s="33">
        <v>1</v>
      </c>
      <c r="H3863" s="33">
        <v>0</v>
      </c>
      <c r="I3863" s="33">
        <v>0</v>
      </c>
    </row>
    <row r="3864" spans="1:9" x14ac:dyDescent="0.25">
      <c r="A3864" s="36">
        <f t="shared" si="60"/>
        <v>3863</v>
      </c>
      <c r="B3864" s="14" t="s">
        <v>21795</v>
      </c>
      <c r="C3864" s="14">
        <v>2022</v>
      </c>
      <c r="D3864" s="14">
        <v>1</v>
      </c>
      <c r="E3864" s="15" t="s">
        <v>27813</v>
      </c>
      <c r="F3864" s="33">
        <v>3</v>
      </c>
      <c r="G3864" s="33">
        <v>3</v>
      </c>
      <c r="H3864" s="33">
        <v>0</v>
      </c>
      <c r="I3864" s="33">
        <v>0</v>
      </c>
    </row>
    <row r="3865" spans="1:9" x14ac:dyDescent="0.25">
      <c r="A3865" s="36">
        <f t="shared" si="60"/>
        <v>3864</v>
      </c>
      <c r="B3865" s="14" t="s">
        <v>21800</v>
      </c>
      <c r="C3865" s="14">
        <v>2022</v>
      </c>
      <c r="D3865" s="14">
        <v>1</v>
      </c>
      <c r="E3865" s="15" t="s">
        <v>27813</v>
      </c>
      <c r="F3865" s="33">
        <v>4</v>
      </c>
      <c r="G3865" s="33">
        <v>4</v>
      </c>
      <c r="H3865" s="33">
        <v>0</v>
      </c>
      <c r="I3865" s="33">
        <v>0</v>
      </c>
    </row>
    <row r="3866" spans="1:9" x14ac:dyDescent="0.25">
      <c r="A3866" s="36">
        <f t="shared" si="60"/>
        <v>3865</v>
      </c>
      <c r="B3866" s="14" t="s">
        <v>21805</v>
      </c>
      <c r="C3866" s="14">
        <v>2022</v>
      </c>
      <c r="D3866" s="14">
        <v>1</v>
      </c>
      <c r="E3866" s="15" t="s">
        <v>27813</v>
      </c>
      <c r="F3866" s="33">
        <v>8</v>
      </c>
      <c r="G3866" s="33">
        <v>8</v>
      </c>
      <c r="H3866" s="33">
        <v>0</v>
      </c>
      <c r="I3866" s="33">
        <v>0</v>
      </c>
    </row>
    <row r="3867" spans="1:9" x14ac:dyDescent="0.25">
      <c r="A3867" s="36">
        <f t="shared" si="60"/>
        <v>3866</v>
      </c>
      <c r="B3867" s="14" t="s">
        <v>21810</v>
      </c>
      <c r="C3867" s="14">
        <v>2022</v>
      </c>
      <c r="D3867" s="14">
        <v>1</v>
      </c>
      <c r="E3867" s="15" t="s">
        <v>27813</v>
      </c>
      <c r="F3867" s="33">
        <v>1</v>
      </c>
      <c r="G3867" s="33">
        <v>1</v>
      </c>
      <c r="H3867" s="33">
        <v>0</v>
      </c>
      <c r="I3867" s="33">
        <v>0</v>
      </c>
    </row>
    <row r="3868" spans="1:9" x14ac:dyDescent="0.25">
      <c r="A3868" s="36">
        <f t="shared" si="60"/>
        <v>3867</v>
      </c>
      <c r="B3868" s="14" t="s">
        <v>21815</v>
      </c>
      <c r="C3868" s="14">
        <v>2022</v>
      </c>
      <c r="D3868" s="14">
        <v>1</v>
      </c>
      <c r="E3868" s="15" t="s">
        <v>27813</v>
      </c>
      <c r="F3868" s="33">
        <v>1</v>
      </c>
      <c r="G3868" s="33">
        <v>1</v>
      </c>
      <c r="H3868" s="33">
        <v>0</v>
      </c>
      <c r="I3868" s="33">
        <v>0</v>
      </c>
    </row>
    <row r="3869" spans="1:9" x14ac:dyDescent="0.25">
      <c r="A3869" s="36">
        <f t="shared" si="60"/>
        <v>3868</v>
      </c>
      <c r="B3869" s="14" t="s">
        <v>21820</v>
      </c>
      <c r="C3869" s="14">
        <v>2022</v>
      </c>
      <c r="D3869" s="14">
        <v>1</v>
      </c>
      <c r="E3869" s="15" t="s">
        <v>27813</v>
      </c>
      <c r="F3869" s="33">
        <v>1</v>
      </c>
      <c r="G3869" s="33">
        <v>1</v>
      </c>
      <c r="H3869" s="33">
        <v>0</v>
      </c>
      <c r="I3869" s="33">
        <v>0</v>
      </c>
    </row>
    <row r="3870" spans="1:9" x14ac:dyDescent="0.25">
      <c r="A3870" s="36">
        <f t="shared" si="60"/>
        <v>3869</v>
      </c>
      <c r="B3870" s="14" t="s">
        <v>21825</v>
      </c>
      <c r="C3870" s="14">
        <v>2022</v>
      </c>
      <c r="D3870" s="14">
        <v>1</v>
      </c>
      <c r="E3870" s="15" t="s">
        <v>27813</v>
      </c>
      <c r="F3870" s="33">
        <v>2</v>
      </c>
      <c r="G3870" s="33">
        <v>2</v>
      </c>
      <c r="H3870" s="33">
        <v>0</v>
      </c>
      <c r="I3870" s="33">
        <v>0</v>
      </c>
    </row>
    <row r="3871" spans="1:9" x14ac:dyDescent="0.25">
      <c r="A3871" s="36">
        <f t="shared" si="60"/>
        <v>3870</v>
      </c>
      <c r="B3871" s="14" t="s">
        <v>21830</v>
      </c>
      <c r="C3871" s="14">
        <v>2022</v>
      </c>
      <c r="D3871" s="14">
        <v>1</v>
      </c>
      <c r="E3871" s="15" t="s">
        <v>27813</v>
      </c>
      <c r="F3871" s="33">
        <v>6</v>
      </c>
      <c r="G3871" s="33">
        <v>6</v>
      </c>
      <c r="H3871" s="33">
        <v>0</v>
      </c>
      <c r="I3871" s="33">
        <v>0</v>
      </c>
    </row>
    <row r="3872" spans="1:9" x14ac:dyDescent="0.25">
      <c r="A3872" s="36">
        <f t="shared" si="60"/>
        <v>3871</v>
      </c>
      <c r="B3872" s="14" t="s">
        <v>21835</v>
      </c>
      <c r="C3872" s="14">
        <v>2022</v>
      </c>
      <c r="D3872" s="14">
        <v>1</v>
      </c>
      <c r="E3872" s="15" t="s">
        <v>27813</v>
      </c>
      <c r="F3872" s="33">
        <v>1</v>
      </c>
      <c r="G3872" s="33">
        <v>1</v>
      </c>
      <c r="H3872" s="33">
        <v>0</v>
      </c>
      <c r="I3872" s="33">
        <v>0</v>
      </c>
    </row>
    <row r="3873" spans="1:9" x14ac:dyDescent="0.25">
      <c r="A3873" s="36">
        <f t="shared" si="60"/>
        <v>3872</v>
      </c>
      <c r="B3873" s="14" t="s">
        <v>21840</v>
      </c>
      <c r="C3873" s="14">
        <v>2022</v>
      </c>
      <c r="D3873" s="14">
        <v>1</v>
      </c>
      <c r="E3873" s="15" t="s">
        <v>27821</v>
      </c>
      <c r="F3873" s="33">
        <v>58</v>
      </c>
      <c r="G3873" s="33">
        <v>58</v>
      </c>
      <c r="H3873" s="33">
        <v>0</v>
      </c>
      <c r="I3873" s="33">
        <v>0</v>
      </c>
    </row>
    <row r="3874" spans="1:9" x14ac:dyDescent="0.25">
      <c r="A3874" s="36">
        <f t="shared" si="60"/>
        <v>3873</v>
      </c>
      <c r="B3874" s="14" t="s">
        <v>21847</v>
      </c>
      <c r="C3874" s="14">
        <v>2022</v>
      </c>
      <c r="D3874" s="14">
        <v>1</v>
      </c>
      <c r="E3874" s="15" t="s">
        <v>27821</v>
      </c>
      <c r="F3874" s="33">
        <v>379</v>
      </c>
      <c r="G3874" s="33">
        <v>379</v>
      </c>
      <c r="H3874" s="33">
        <v>0</v>
      </c>
      <c r="I3874" s="33">
        <v>0</v>
      </c>
    </row>
    <row r="3875" spans="1:9" x14ac:dyDescent="0.25">
      <c r="A3875" s="36">
        <f t="shared" si="60"/>
        <v>3874</v>
      </c>
      <c r="B3875" s="14" t="s">
        <v>21854</v>
      </c>
      <c r="C3875" s="14">
        <v>2022</v>
      </c>
      <c r="D3875" s="14">
        <v>1</v>
      </c>
      <c r="E3875" s="15" t="s">
        <v>27821</v>
      </c>
      <c r="F3875" s="33">
        <v>536.25</v>
      </c>
      <c r="G3875" s="33">
        <v>536.25</v>
      </c>
      <c r="H3875" s="33">
        <v>0</v>
      </c>
      <c r="I3875" s="33">
        <v>0</v>
      </c>
    </row>
    <row r="3876" spans="1:9" x14ac:dyDescent="0.25">
      <c r="A3876" s="36">
        <f t="shared" si="60"/>
        <v>3875</v>
      </c>
      <c r="B3876" s="14" t="s">
        <v>21861</v>
      </c>
      <c r="C3876" s="14">
        <v>2022</v>
      </c>
      <c r="D3876" s="14">
        <v>1</v>
      </c>
      <c r="E3876" s="15" t="s">
        <v>27821</v>
      </c>
      <c r="F3876" s="33">
        <v>220.74</v>
      </c>
      <c r="G3876" s="33">
        <v>220.74</v>
      </c>
      <c r="H3876" s="33">
        <v>0</v>
      </c>
      <c r="I3876" s="33">
        <v>0</v>
      </c>
    </row>
    <row r="3877" spans="1:9" x14ac:dyDescent="0.25">
      <c r="A3877" s="36">
        <f t="shared" si="60"/>
        <v>3876</v>
      </c>
      <c r="B3877" s="14" t="s">
        <v>21868</v>
      </c>
      <c r="C3877" s="14">
        <v>2022</v>
      </c>
      <c r="D3877" s="14">
        <v>1</v>
      </c>
      <c r="E3877" s="15" t="s">
        <v>27821</v>
      </c>
      <c r="F3877" s="33">
        <v>1265.5</v>
      </c>
      <c r="G3877" s="33">
        <v>1265.5</v>
      </c>
      <c r="H3877" s="33">
        <v>0</v>
      </c>
      <c r="I3877" s="33">
        <v>0</v>
      </c>
    </row>
    <row r="3878" spans="1:9" x14ac:dyDescent="0.25">
      <c r="A3878" s="36">
        <f t="shared" si="60"/>
        <v>3877</v>
      </c>
      <c r="B3878" s="14" t="s">
        <v>21875</v>
      </c>
      <c r="C3878" s="14">
        <v>2022</v>
      </c>
      <c r="D3878" s="14">
        <v>1</v>
      </c>
      <c r="E3878" s="15" t="s">
        <v>27821</v>
      </c>
      <c r="F3878" s="33">
        <v>120</v>
      </c>
      <c r="G3878" s="33">
        <v>120</v>
      </c>
      <c r="H3878" s="33">
        <v>0</v>
      </c>
      <c r="I3878" s="33">
        <v>0</v>
      </c>
    </row>
    <row r="3879" spans="1:9" x14ac:dyDescent="0.25">
      <c r="A3879" s="36">
        <f t="shared" si="60"/>
        <v>3878</v>
      </c>
      <c r="B3879" s="14" t="s">
        <v>21881</v>
      </c>
      <c r="C3879" s="14">
        <v>2022</v>
      </c>
      <c r="D3879" s="14">
        <v>1</v>
      </c>
      <c r="E3879" s="15" t="s">
        <v>27821</v>
      </c>
      <c r="F3879" s="33">
        <v>50</v>
      </c>
      <c r="G3879" s="33">
        <v>50</v>
      </c>
      <c r="H3879" s="33">
        <v>0</v>
      </c>
      <c r="I3879" s="33">
        <v>0</v>
      </c>
    </row>
    <row r="3880" spans="1:9" x14ac:dyDescent="0.25">
      <c r="A3880" s="36">
        <f t="shared" si="60"/>
        <v>3879</v>
      </c>
      <c r="B3880" s="14" t="s">
        <v>21888</v>
      </c>
      <c r="C3880" s="14">
        <v>2022</v>
      </c>
      <c r="D3880" s="14">
        <v>1</v>
      </c>
      <c r="E3880" s="15" t="s">
        <v>27821</v>
      </c>
      <c r="F3880" s="33">
        <v>12</v>
      </c>
      <c r="G3880" s="33">
        <v>12</v>
      </c>
      <c r="H3880" s="33">
        <v>0</v>
      </c>
      <c r="I3880" s="33">
        <v>0</v>
      </c>
    </row>
    <row r="3881" spans="1:9" x14ac:dyDescent="0.25">
      <c r="A3881" s="36">
        <f t="shared" si="60"/>
        <v>3880</v>
      </c>
      <c r="B3881" s="14" t="s">
        <v>21894</v>
      </c>
      <c r="C3881" s="14">
        <v>2022</v>
      </c>
      <c r="D3881" s="14">
        <v>1</v>
      </c>
      <c r="E3881" s="15" t="s">
        <v>27821</v>
      </c>
      <c r="F3881" s="33">
        <v>188.5</v>
      </c>
      <c r="G3881" s="33">
        <v>188.5</v>
      </c>
      <c r="H3881" s="33">
        <v>0</v>
      </c>
      <c r="I3881" s="33">
        <v>0</v>
      </c>
    </row>
    <row r="3882" spans="1:9" x14ac:dyDescent="0.25">
      <c r="A3882" s="36">
        <f t="shared" si="60"/>
        <v>3881</v>
      </c>
      <c r="B3882" s="14" t="s">
        <v>21901</v>
      </c>
      <c r="C3882" s="14">
        <v>2022</v>
      </c>
      <c r="D3882" s="14">
        <v>1</v>
      </c>
      <c r="E3882" s="15" t="s">
        <v>27821</v>
      </c>
      <c r="F3882" s="33">
        <v>17</v>
      </c>
      <c r="G3882" s="33">
        <v>17</v>
      </c>
      <c r="H3882" s="33">
        <v>0</v>
      </c>
      <c r="I3882" s="33">
        <v>0</v>
      </c>
    </row>
    <row r="3883" spans="1:9" x14ac:dyDescent="0.25">
      <c r="A3883" s="36">
        <f t="shared" si="60"/>
        <v>3882</v>
      </c>
      <c r="B3883" s="14" t="s">
        <v>21908</v>
      </c>
      <c r="C3883" s="14">
        <v>2022</v>
      </c>
      <c r="D3883" s="14">
        <v>1</v>
      </c>
      <c r="E3883" s="15" t="s">
        <v>27821</v>
      </c>
      <c r="F3883" s="33">
        <v>86</v>
      </c>
      <c r="G3883" s="33">
        <v>86</v>
      </c>
      <c r="H3883" s="33">
        <v>0</v>
      </c>
      <c r="I3883" s="33">
        <v>0</v>
      </c>
    </row>
    <row r="3884" spans="1:9" x14ac:dyDescent="0.25">
      <c r="A3884" s="36">
        <f t="shared" si="60"/>
        <v>3883</v>
      </c>
      <c r="B3884" s="14" t="s">
        <v>21914</v>
      </c>
      <c r="C3884" s="14">
        <v>2022</v>
      </c>
      <c r="D3884" s="14">
        <v>1</v>
      </c>
      <c r="E3884" s="15" t="s">
        <v>27821</v>
      </c>
      <c r="F3884" s="33">
        <v>30</v>
      </c>
      <c r="G3884" s="33">
        <v>30</v>
      </c>
      <c r="H3884" s="33">
        <v>0</v>
      </c>
      <c r="I3884" s="33">
        <v>0</v>
      </c>
    </row>
    <row r="3885" spans="1:9" x14ac:dyDescent="0.25">
      <c r="A3885" s="36">
        <f t="shared" si="60"/>
        <v>3884</v>
      </c>
      <c r="B3885" s="14" t="s">
        <v>21920</v>
      </c>
      <c r="C3885" s="14">
        <v>2022</v>
      </c>
      <c r="D3885" s="14">
        <v>1</v>
      </c>
      <c r="E3885" s="15" t="s">
        <v>27821</v>
      </c>
      <c r="F3885" s="33">
        <v>303</v>
      </c>
      <c r="G3885" s="33">
        <v>303</v>
      </c>
      <c r="H3885" s="33">
        <v>0</v>
      </c>
      <c r="I3885" s="33">
        <v>0</v>
      </c>
    </row>
    <row r="3886" spans="1:9" x14ac:dyDescent="0.25">
      <c r="A3886" s="36">
        <f t="shared" si="60"/>
        <v>3885</v>
      </c>
      <c r="B3886" s="14" t="s">
        <v>21927</v>
      </c>
      <c r="C3886" s="14">
        <v>2022</v>
      </c>
      <c r="D3886" s="14">
        <v>1</v>
      </c>
      <c r="E3886" s="15" t="s">
        <v>27821</v>
      </c>
      <c r="F3886" s="33">
        <v>18</v>
      </c>
      <c r="G3886" s="33">
        <v>18</v>
      </c>
      <c r="H3886" s="33">
        <v>0</v>
      </c>
      <c r="I3886" s="33">
        <v>0</v>
      </c>
    </row>
    <row r="3887" spans="1:9" x14ac:dyDescent="0.25">
      <c r="A3887" s="36">
        <f t="shared" si="60"/>
        <v>3886</v>
      </c>
      <c r="B3887" s="14" t="s">
        <v>21933</v>
      </c>
      <c r="C3887" s="14">
        <v>2022</v>
      </c>
      <c r="D3887" s="14">
        <v>1</v>
      </c>
      <c r="E3887" s="15" t="s">
        <v>27821</v>
      </c>
      <c r="F3887" s="33">
        <v>110</v>
      </c>
      <c r="G3887" s="33">
        <v>110</v>
      </c>
      <c r="H3887" s="33">
        <v>0</v>
      </c>
      <c r="I3887" s="33">
        <v>0</v>
      </c>
    </row>
    <row r="3888" spans="1:9" x14ac:dyDescent="0.25">
      <c r="A3888" s="36">
        <f t="shared" si="60"/>
        <v>3887</v>
      </c>
      <c r="B3888" s="14" t="s">
        <v>21940</v>
      </c>
      <c r="C3888" s="14">
        <v>2022</v>
      </c>
      <c r="D3888" s="14">
        <v>1</v>
      </c>
      <c r="E3888" s="15" t="s">
        <v>27821</v>
      </c>
      <c r="F3888" s="33">
        <v>34</v>
      </c>
      <c r="G3888" s="33">
        <v>34</v>
      </c>
      <c r="H3888" s="33">
        <v>0</v>
      </c>
      <c r="I3888" s="33">
        <v>0</v>
      </c>
    </row>
    <row r="3889" spans="1:9" x14ac:dyDescent="0.25">
      <c r="A3889" s="36">
        <f t="shared" si="60"/>
        <v>3888</v>
      </c>
      <c r="B3889" s="14" t="s">
        <v>21947</v>
      </c>
      <c r="C3889" s="14">
        <v>2022</v>
      </c>
      <c r="D3889" s="14">
        <v>1</v>
      </c>
      <c r="E3889" s="15" t="s">
        <v>27821</v>
      </c>
      <c r="F3889" s="33">
        <v>100</v>
      </c>
      <c r="G3889" s="33">
        <v>100</v>
      </c>
      <c r="H3889" s="33">
        <v>0</v>
      </c>
      <c r="I3889" s="33">
        <v>0</v>
      </c>
    </row>
    <row r="3890" spans="1:9" x14ac:dyDescent="0.25">
      <c r="A3890" s="36">
        <f t="shared" si="60"/>
        <v>3889</v>
      </c>
      <c r="B3890" s="14" t="s">
        <v>21953</v>
      </c>
      <c r="C3890" s="14">
        <v>2022</v>
      </c>
      <c r="D3890" s="14">
        <v>1</v>
      </c>
      <c r="E3890" s="15" t="s">
        <v>27821</v>
      </c>
      <c r="F3890" s="33">
        <v>40</v>
      </c>
      <c r="G3890" s="33">
        <v>40</v>
      </c>
      <c r="H3890" s="33">
        <v>0</v>
      </c>
      <c r="I3890" s="33">
        <v>0</v>
      </c>
    </row>
    <row r="3891" spans="1:9" x14ac:dyDescent="0.25">
      <c r="A3891" s="36">
        <f t="shared" si="60"/>
        <v>3890</v>
      </c>
      <c r="B3891" s="14" t="s">
        <v>21960</v>
      </c>
      <c r="C3891" s="14">
        <v>2022</v>
      </c>
      <c r="D3891" s="14">
        <v>1</v>
      </c>
      <c r="E3891" s="15" t="s">
        <v>27821</v>
      </c>
      <c r="F3891" s="33">
        <v>80</v>
      </c>
      <c r="G3891" s="33">
        <v>80</v>
      </c>
      <c r="H3891" s="33">
        <v>0</v>
      </c>
      <c r="I3891" s="33">
        <v>0</v>
      </c>
    </row>
    <row r="3892" spans="1:9" x14ac:dyDescent="0.25">
      <c r="A3892" s="36">
        <f t="shared" si="60"/>
        <v>3891</v>
      </c>
      <c r="B3892" s="14" t="s">
        <v>21966</v>
      </c>
      <c r="C3892" s="14">
        <v>2022</v>
      </c>
      <c r="D3892" s="14">
        <v>1</v>
      </c>
      <c r="E3892" s="15" t="s">
        <v>27821</v>
      </c>
      <c r="F3892" s="33">
        <v>58</v>
      </c>
      <c r="G3892" s="33">
        <v>58</v>
      </c>
      <c r="H3892" s="33">
        <v>0</v>
      </c>
      <c r="I3892" s="33">
        <v>0</v>
      </c>
    </row>
    <row r="3893" spans="1:9" x14ac:dyDescent="0.25">
      <c r="A3893" s="36">
        <f t="shared" si="60"/>
        <v>3892</v>
      </c>
      <c r="B3893" s="14" t="s">
        <v>21972</v>
      </c>
      <c r="C3893" s="14">
        <v>2022</v>
      </c>
      <c r="D3893" s="14">
        <v>1</v>
      </c>
      <c r="E3893" s="15" t="s">
        <v>27821</v>
      </c>
      <c r="F3893" s="33">
        <v>361</v>
      </c>
      <c r="G3893" s="33">
        <v>361</v>
      </c>
      <c r="H3893" s="33">
        <v>0</v>
      </c>
      <c r="I3893" s="33">
        <v>0</v>
      </c>
    </row>
    <row r="3894" spans="1:9" x14ac:dyDescent="0.25">
      <c r="A3894" s="36">
        <f t="shared" si="60"/>
        <v>3893</v>
      </c>
      <c r="B3894" s="14" t="s">
        <v>21978</v>
      </c>
      <c r="C3894" s="14">
        <v>2022</v>
      </c>
      <c r="D3894" s="14">
        <v>1</v>
      </c>
      <c r="E3894" s="15" t="s">
        <v>27821</v>
      </c>
      <c r="F3894" s="33">
        <v>74</v>
      </c>
      <c r="G3894" s="33">
        <v>74</v>
      </c>
      <c r="H3894" s="33">
        <v>0</v>
      </c>
      <c r="I3894" s="33">
        <v>0</v>
      </c>
    </row>
    <row r="3895" spans="1:9" x14ac:dyDescent="0.25">
      <c r="A3895" s="36">
        <f t="shared" si="60"/>
        <v>3894</v>
      </c>
      <c r="B3895" s="14" t="s">
        <v>21985</v>
      </c>
      <c r="C3895" s="14">
        <v>2022</v>
      </c>
      <c r="D3895" s="14">
        <v>1</v>
      </c>
      <c r="E3895" s="15" t="s">
        <v>27821</v>
      </c>
      <c r="F3895" s="33">
        <v>251</v>
      </c>
      <c r="G3895" s="33">
        <v>251</v>
      </c>
      <c r="H3895" s="33">
        <v>0</v>
      </c>
      <c r="I3895" s="33">
        <v>0</v>
      </c>
    </row>
    <row r="3896" spans="1:9" x14ac:dyDescent="0.25">
      <c r="A3896" s="36">
        <f t="shared" si="60"/>
        <v>3895</v>
      </c>
      <c r="B3896" s="14" t="s">
        <v>21992</v>
      </c>
      <c r="C3896" s="14">
        <v>2022</v>
      </c>
      <c r="D3896" s="14">
        <v>1</v>
      </c>
      <c r="E3896" s="15" t="s">
        <v>27821</v>
      </c>
      <c r="F3896" s="33">
        <v>60</v>
      </c>
      <c r="G3896" s="33">
        <v>60</v>
      </c>
      <c r="H3896" s="33">
        <v>0</v>
      </c>
      <c r="I3896" s="33">
        <v>0</v>
      </c>
    </row>
    <row r="3897" spans="1:9" x14ac:dyDescent="0.25">
      <c r="A3897" s="36">
        <f t="shared" si="60"/>
        <v>3896</v>
      </c>
      <c r="B3897" s="14" t="s">
        <v>21999</v>
      </c>
      <c r="C3897" s="14">
        <v>2022</v>
      </c>
      <c r="D3897" s="14">
        <v>1</v>
      </c>
      <c r="E3897" s="15" t="s">
        <v>27821</v>
      </c>
      <c r="F3897" s="33">
        <v>56</v>
      </c>
      <c r="G3897" s="33">
        <v>56</v>
      </c>
      <c r="H3897" s="33">
        <v>0</v>
      </c>
      <c r="I3897" s="33">
        <v>0</v>
      </c>
    </row>
    <row r="3898" spans="1:9" x14ac:dyDescent="0.25">
      <c r="A3898" s="36">
        <f t="shared" si="60"/>
        <v>3897</v>
      </c>
      <c r="B3898" s="14" t="s">
        <v>22005</v>
      </c>
      <c r="C3898" s="14">
        <v>2022</v>
      </c>
      <c r="D3898" s="14">
        <v>1</v>
      </c>
      <c r="E3898" s="15" t="s">
        <v>27821</v>
      </c>
      <c r="F3898" s="33">
        <v>60</v>
      </c>
      <c r="G3898" s="33">
        <v>60</v>
      </c>
      <c r="H3898" s="33">
        <v>0</v>
      </c>
      <c r="I3898" s="33">
        <v>0</v>
      </c>
    </row>
    <row r="3899" spans="1:9" x14ac:dyDescent="0.25">
      <c r="A3899" s="36">
        <f t="shared" si="60"/>
        <v>3898</v>
      </c>
      <c r="B3899" s="14" t="s">
        <v>22010</v>
      </c>
      <c r="C3899" s="14">
        <v>2022</v>
      </c>
      <c r="D3899" s="14">
        <v>1</v>
      </c>
      <c r="E3899" s="15" t="s">
        <v>27821</v>
      </c>
      <c r="F3899" s="33">
        <v>3314</v>
      </c>
      <c r="G3899" s="33">
        <v>3314</v>
      </c>
      <c r="H3899" s="33">
        <v>0</v>
      </c>
      <c r="I3899" s="33">
        <v>0</v>
      </c>
    </row>
    <row r="3900" spans="1:9" x14ac:dyDescent="0.25">
      <c r="A3900" s="36">
        <f t="shared" si="60"/>
        <v>3899</v>
      </c>
      <c r="B3900" s="14" t="s">
        <v>22017</v>
      </c>
      <c r="C3900" s="14">
        <v>2022</v>
      </c>
      <c r="D3900" s="14">
        <v>1</v>
      </c>
      <c r="E3900" s="15" t="s">
        <v>27821</v>
      </c>
      <c r="F3900" s="33">
        <v>8</v>
      </c>
      <c r="G3900" s="33">
        <v>8</v>
      </c>
      <c r="H3900" s="33">
        <v>0</v>
      </c>
      <c r="I3900" s="33">
        <v>0</v>
      </c>
    </row>
    <row r="3901" spans="1:9" x14ac:dyDescent="0.25">
      <c r="A3901" s="36">
        <f t="shared" si="60"/>
        <v>3900</v>
      </c>
      <c r="B3901" s="14" t="s">
        <v>22023</v>
      </c>
      <c r="C3901" s="14">
        <v>2022</v>
      </c>
      <c r="D3901" s="14">
        <v>1</v>
      </c>
      <c r="E3901" s="15" t="s">
        <v>27813</v>
      </c>
      <c r="F3901" s="33">
        <v>104</v>
      </c>
      <c r="G3901" s="33">
        <v>104</v>
      </c>
      <c r="H3901" s="33">
        <v>0</v>
      </c>
      <c r="I3901" s="33">
        <v>0</v>
      </c>
    </row>
    <row r="3902" spans="1:9" x14ac:dyDescent="0.25">
      <c r="A3902" s="36">
        <f t="shared" si="60"/>
        <v>3901</v>
      </c>
      <c r="B3902" s="14" t="s">
        <v>22030</v>
      </c>
      <c r="C3902" s="14">
        <v>2022</v>
      </c>
      <c r="D3902" s="14">
        <v>1</v>
      </c>
      <c r="E3902" s="15" t="s">
        <v>27821</v>
      </c>
      <c r="F3902" s="33">
        <v>4</v>
      </c>
      <c r="G3902" s="33">
        <v>4</v>
      </c>
      <c r="H3902" s="33">
        <v>0</v>
      </c>
      <c r="I3902" s="33">
        <v>0</v>
      </c>
    </row>
    <row r="3903" spans="1:9" ht="30" x14ac:dyDescent="0.25">
      <c r="A3903" s="36">
        <f t="shared" si="60"/>
        <v>3902</v>
      </c>
      <c r="B3903" s="14" t="s">
        <v>22037</v>
      </c>
      <c r="C3903" s="14">
        <v>2022</v>
      </c>
      <c r="D3903" s="14">
        <v>1</v>
      </c>
      <c r="E3903" s="15" t="s">
        <v>27831</v>
      </c>
      <c r="F3903" s="33">
        <v>36</v>
      </c>
      <c r="G3903" s="33">
        <v>36</v>
      </c>
      <c r="H3903" s="33">
        <v>10</v>
      </c>
      <c r="I3903" s="33">
        <v>27.777777777777779</v>
      </c>
    </row>
    <row r="3904" spans="1:9" ht="30" x14ac:dyDescent="0.25">
      <c r="A3904" s="36">
        <f t="shared" si="60"/>
        <v>3903</v>
      </c>
      <c r="B3904" s="14" t="s">
        <v>22042</v>
      </c>
      <c r="C3904" s="14">
        <v>2022</v>
      </c>
      <c r="D3904" s="14">
        <v>1</v>
      </c>
      <c r="E3904" s="15" t="s">
        <v>27831</v>
      </c>
      <c r="F3904" s="33">
        <v>36</v>
      </c>
      <c r="G3904" s="33">
        <v>36</v>
      </c>
      <c r="H3904" s="33">
        <v>10</v>
      </c>
      <c r="I3904" s="33">
        <v>27.777777777777779</v>
      </c>
    </row>
    <row r="3905" spans="1:9" x14ac:dyDescent="0.25">
      <c r="A3905" s="36">
        <f t="shared" si="60"/>
        <v>3904</v>
      </c>
      <c r="B3905" s="14" t="s">
        <v>22047</v>
      </c>
      <c r="C3905" s="14">
        <v>2022</v>
      </c>
      <c r="D3905" s="14">
        <v>1</v>
      </c>
      <c r="E3905" s="15" t="s">
        <v>27821</v>
      </c>
      <c r="F3905" s="33">
        <v>419</v>
      </c>
      <c r="G3905" s="33">
        <v>419</v>
      </c>
      <c r="H3905" s="33">
        <v>0</v>
      </c>
      <c r="I3905" s="33">
        <v>0</v>
      </c>
    </row>
    <row r="3906" spans="1:9" x14ac:dyDescent="0.25">
      <c r="A3906" s="36">
        <f t="shared" si="60"/>
        <v>3905</v>
      </c>
      <c r="B3906" s="14" t="s">
        <v>22054</v>
      </c>
      <c r="C3906" s="14">
        <v>2022</v>
      </c>
      <c r="D3906" s="14">
        <v>1</v>
      </c>
      <c r="E3906" s="15" t="s">
        <v>27821</v>
      </c>
      <c r="F3906" s="33">
        <v>52.25</v>
      </c>
      <c r="G3906" s="33">
        <v>52.25</v>
      </c>
      <c r="H3906" s="33">
        <v>0</v>
      </c>
      <c r="I3906" s="33">
        <v>0</v>
      </c>
    </row>
    <row r="3907" spans="1:9" ht="30" x14ac:dyDescent="0.25">
      <c r="A3907" s="36">
        <f t="shared" si="60"/>
        <v>3906</v>
      </c>
      <c r="B3907" s="14" t="s">
        <v>22061</v>
      </c>
      <c r="C3907" s="14">
        <v>2022</v>
      </c>
      <c r="D3907" s="14">
        <v>1</v>
      </c>
      <c r="E3907" s="15" t="s">
        <v>27831</v>
      </c>
      <c r="F3907" s="33">
        <v>36</v>
      </c>
      <c r="G3907" s="33">
        <v>36</v>
      </c>
      <c r="H3907" s="33">
        <v>30</v>
      </c>
      <c r="I3907" s="33">
        <v>83.333333333333343</v>
      </c>
    </row>
    <row r="3908" spans="1:9" ht="30" x14ac:dyDescent="0.25">
      <c r="A3908" s="36">
        <f t="shared" ref="A3908:A3971" si="61">A3907+1</f>
        <v>3907</v>
      </c>
      <c r="B3908" s="14" t="s">
        <v>22066</v>
      </c>
      <c r="C3908" s="14">
        <v>2022</v>
      </c>
      <c r="D3908" s="14">
        <v>1</v>
      </c>
      <c r="E3908" s="15" t="s">
        <v>27831</v>
      </c>
      <c r="F3908" s="33">
        <v>36</v>
      </c>
      <c r="G3908" s="33">
        <v>36</v>
      </c>
      <c r="H3908" s="33">
        <v>10</v>
      </c>
      <c r="I3908" s="33">
        <v>27.777777777777779</v>
      </c>
    </row>
    <row r="3909" spans="1:9" ht="30" x14ac:dyDescent="0.25">
      <c r="A3909" s="36">
        <f t="shared" si="61"/>
        <v>3908</v>
      </c>
      <c r="B3909" s="14" t="s">
        <v>22071</v>
      </c>
      <c r="C3909" s="14">
        <v>2022</v>
      </c>
      <c r="D3909" s="14">
        <v>1</v>
      </c>
      <c r="E3909" s="15" t="s">
        <v>27831</v>
      </c>
      <c r="F3909" s="33">
        <v>36</v>
      </c>
      <c r="G3909" s="33">
        <v>36</v>
      </c>
      <c r="H3909" s="33">
        <v>10</v>
      </c>
      <c r="I3909" s="33">
        <v>27.777777777777779</v>
      </c>
    </row>
    <row r="3910" spans="1:9" x14ac:dyDescent="0.25">
      <c r="A3910" s="36">
        <f t="shared" si="61"/>
        <v>3909</v>
      </c>
      <c r="B3910" s="14" t="s">
        <v>22076</v>
      </c>
      <c r="C3910" s="14">
        <v>2022</v>
      </c>
      <c r="D3910" s="14">
        <v>1</v>
      </c>
      <c r="E3910" s="15" t="s">
        <v>27821</v>
      </c>
      <c r="F3910" s="33">
        <v>92</v>
      </c>
      <c r="G3910" s="33">
        <v>92</v>
      </c>
      <c r="H3910" s="33">
        <v>0</v>
      </c>
      <c r="I3910" s="33">
        <v>0</v>
      </c>
    </row>
    <row r="3911" spans="1:9" x14ac:dyDescent="0.25">
      <c r="A3911" s="36">
        <f t="shared" si="61"/>
        <v>3910</v>
      </c>
      <c r="B3911" s="14" t="s">
        <v>22083</v>
      </c>
      <c r="C3911" s="14">
        <v>2022</v>
      </c>
      <c r="D3911" s="14">
        <v>1</v>
      </c>
      <c r="E3911" s="15" t="s">
        <v>27821</v>
      </c>
      <c r="F3911" s="33">
        <v>62</v>
      </c>
      <c r="G3911" s="33">
        <v>62</v>
      </c>
      <c r="H3911" s="33">
        <v>0</v>
      </c>
      <c r="I3911" s="33">
        <v>0</v>
      </c>
    </row>
    <row r="3912" spans="1:9" x14ac:dyDescent="0.25">
      <c r="A3912" s="36">
        <f t="shared" si="61"/>
        <v>3911</v>
      </c>
      <c r="B3912" s="14" t="s">
        <v>22090</v>
      </c>
      <c r="C3912" s="14">
        <v>2022</v>
      </c>
      <c r="D3912" s="14">
        <v>1</v>
      </c>
      <c r="E3912" s="15" t="s">
        <v>27821</v>
      </c>
      <c r="F3912" s="33">
        <v>151</v>
      </c>
      <c r="G3912" s="33">
        <v>151</v>
      </c>
      <c r="H3912" s="33">
        <v>0</v>
      </c>
      <c r="I3912" s="33">
        <v>0</v>
      </c>
    </row>
    <row r="3913" spans="1:9" x14ac:dyDescent="0.25">
      <c r="A3913" s="36">
        <f t="shared" si="61"/>
        <v>3912</v>
      </c>
      <c r="B3913" s="14" t="s">
        <v>22097</v>
      </c>
      <c r="C3913" s="14">
        <v>2022</v>
      </c>
      <c r="D3913" s="14">
        <v>1</v>
      </c>
      <c r="E3913" s="15" t="s">
        <v>27838</v>
      </c>
      <c r="F3913" s="33">
        <v>2</v>
      </c>
      <c r="G3913" s="33">
        <v>2</v>
      </c>
      <c r="H3913" s="33">
        <v>1</v>
      </c>
      <c r="I3913" s="33">
        <v>50</v>
      </c>
    </row>
    <row r="3914" spans="1:9" x14ac:dyDescent="0.25">
      <c r="A3914" s="36">
        <f t="shared" si="61"/>
        <v>3913</v>
      </c>
      <c r="B3914" s="14" t="s">
        <v>22102</v>
      </c>
      <c r="C3914" s="14">
        <v>2022</v>
      </c>
      <c r="D3914" s="14">
        <v>1</v>
      </c>
      <c r="E3914" s="15" t="s">
        <v>27838</v>
      </c>
      <c r="F3914" s="33">
        <v>1</v>
      </c>
      <c r="G3914" s="33">
        <v>1</v>
      </c>
      <c r="H3914" s="33">
        <v>0.5</v>
      </c>
      <c r="I3914" s="33">
        <v>50</v>
      </c>
    </row>
    <row r="3915" spans="1:9" x14ac:dyDescent="0.25">
      <c r="A3915" s="36">
        <f t="shared" si="61"/>
        <v>3914</v>
      </c>
      <c r="B3915" s="14" t="s">
        <v>22107</v>
      </c>
      <c r="C3915" s="14">
        <v>2022</v>
      </c>
      <c r="D3915" s="14">
        <v>1</v>
      </c>
      <c r="E3915" s="15" t="s">
        <v>27838</v>
      </c>
      <c r="F3915" s="33">
        <v>1</v>
      </c>
      <c r="G3915" s="33">
        <v>1</v>
      </c>
      <c r="H3915" s="33">
        <v>0.5</v>
      </c>
      <c r="I3915" s="33">
        <v>50</v>
      </c>
    </row>
    <row r="3916" spans="1:9" x14ac:dyDescent="0.25">
      <c r="A3916" s="36">
        <f t="shared" si="61"/>
        <v>3915</v>
      </c>
      <c r="B3916" s="14" t="s">
        <v>22112</v>
      </c>
      <c r="C3916" s="14">
        <v>2022</v>
      </c>
      <c r="D3916" s="14">
        <v>1</v>
      </c>
      <c r="E3916" s="15" t="s">
        <v>27821</v>
      </c>
      <c r="F3916" s="33">
        <v>492</v>
      </c>
      <c r="G3916" s="33">
        <v>492</v>
      </c>
      <c r="H3916" s="33">
        <v>0</v>
      </c>
      <c r="I3916" s="33">
        <v>0</v>
      </c>
    </row>
    <row r="3917" spans="1:9" x14ac:dyDescent="0.25">
      <c r="A3917" s="36">
        <f t="shared" si="61"/>
        <v>3916</v>
      </c>
      <c r="B3917" s="14" t="s">
        <v>22119</v>
      </c>
      <c r="C3917" s="14">
        <v>2022</v>
      </c>
      <c r="D3917" s="14">
        <v>1</v>
      </c>
      <c r="E3917" s="15" t="s">
        <v>27821</v>
      </c>
      <c r="F3917" s="33">
        <v>4</v>
      </c>
      <c r="G3917" s="33">
        <v>4</v>
      </c>
      <c r="H3917" s="33">
        <v>0</v>
      </c>
      <c r="I3917" s="33">
        <v>0</v>
      </c>
    </row>
    <row r="3918" spans="1:9" x14ac:dyDescent="0.25">
      <c r="A3918" s="36">
        <f t="shared" si="61"/>
        <v>3917</v>
      </c>
      <c r="B3918" s="14" t="s">
        <v>22125</v>
      </c>
      <c r="C3918" s="14">
        <v>2022</v>
      </c>
      <c r="D3918" s="14">
        <v>1</v>
      </c>
      <c r="E3918" s="15" t="s">
        <v>27821</v>
      </c>
      <c r="F3918" s="33">
        <v>178</v>
      </c>
      <c r="G3918" s="33">
        <v>178</v>
      </c>
      <c r="H3918" s="33">
        <v>0</v>
      </c>
      <c r="I3918" s="33">
        <v>0</v>
      </c>
    </row>
    <row r="3919" spans="1:9" x14ac:dyDescent="0.25">
      <c r="A3919" s="36">
        <f t="shared" si="61"/>
        <v>3918</v>
      </c>
      <c r="B3919" s="14" t="s">
        <v>22132</v>
      </c>
      <c r="C3919" s="14">
        <v>2022</v>
      </c>
      <c r="D3919" s="14">
        <v>1</v>
      </c>
      <c r="E3919" s="15" t="s">
        <v>27821</v>
      </c>
      <c r="F3919" s="33">
        <v>111</v>
      </c>
      <c r="G3919" s="33">
        <v>111</v>
      </c>
      <c r="H3919" s="33">
        <v>0</v>
      </c>
      <c r="I3919" s="33">
        <v>0</v>
      </c>
    </row>
    <row r="3920" spans="1:9" x14ac:dyDescent="0.25">
      <c r="A3920" s="36">
        <f t="shared" si="61"/>
        <v>3919</v>
      </c>
      <c r="B3920" s="14" t="s">
        <v>22139</v>
      </c>
      <c r="C3920" s="14">
        <v>2022</v>
      </c>
      <c r="D3920" s="14">
        <v>1</v>
      </c>
      <c r="E3920" s="15" t="s">
        <v>27821</v>
      </c>
      <c r="F3920" s="33">
        <v>63</v>
      </c>
      <c r="G3920" s="33">
        <v>63</v>
      </c>
      <c r="H3920" s="33">
        <v>0</v>
      </c>
      <c r="I3920" s="33">
        <v>0</v>
      </c>
    </row>
    <row r="3921" spans="1:9" x14ac:dyDescent="0.25">
      <c r="A3921" s="36">
        <f t="shared" si="61"/>
        <v>3920</v>
      </c>
      <c r="B3921" s="14" t="s">
        <v>22146</v>
      </c>
      <c r="C3921" s="14">
        <v>2022</v>
      </c>
      <c r="D3921" s="14">
        <v>1</v>
      </c>
      <c r="E3921" s="15" t="s">
        <v>27821</v>
      </c>
      <c r="F3921" s="33">
        <v>14</v>
      </c>
      <c r="G3921" s="33">
        <v>14</v>
      </c>
      <c r="H3921" s="33">
        <v>0</v>
      </c>
      <c r="I3921" s="33">
        <v>0</v>
      </c>
    </row>
    <row r="3922" spans="1:9" x14ac:dyDescent="0.25">
      <c r="A3922" s="36">
        <f t="shared" si="61"/>
        <v>3921</v>
      </c>
      <c r="B3922" s="14" t="s">
        <v>22153</v>
      </c>
      <c r="C3922" s="14">
        <v>2022</v>
      </c>
      <c r="D3922" s="14">
        <v>1</v>
      </c>
      <c r="E3922" s="15" t="s">
        <v>27821</v>
      </c>
      <c r="F3922" s="33">
        <v>43</v>
      </c>
      <c r="G3922" s="33">
        <v>43</v>
      </c>
      <c r="H3922" s="33">
        <v>0</v>
      </c>
      <c r="I3922" s="33">
        <v>0</v>
      </c>
    </row>
    <row r="3923" spans="1:9" x14ac:dyDescent="0.25">
      <c r="A3923" s="36">
        <f t="shared" si="61"/>
        <v>3922</v>
      </c>
      <c r="B3923" s="14" t="s">
        <v>22160</v>
      </c>
      <c r="C3923" s="14">
        <v>2022</v>
      </c>
      <c r="D3923" s="14">
        <v>1</v>
      </c>
      <c r="E3923" s="15" t="s">
        <v>27821</v>
      </c>
      <c r="F3923" s="33">
        <v>156</v>
      </c>
      <c r="G3923" s="33">
        <v>156</v>
      </c>
      <c r="H3923" s="33">
        <v>0</v>
      </c>
      <c r="I3923" s="33">
        <v>0</v>
      </c>
    </row>
    <row r="3924" spans="1:9" x14ac:dyDescent="0.25">
      <c r="A3924" s="36">
        <f t="shared" si="61"/>
        <v>3923</v>
      </c>
      <c r="B3924" s="14" t="s">
        <v>22167</v>
      </c>
      <c r="C3924" s="14">
        <v>2022</v>
      </c>
      <c r="D3924" s="14">
        <v>1</v>
      </c>
      <c r="E3924" s="15" t="s">
        <v>27821</v>
      </c>
      <c r="F3924" s="33">
        <v>256</v>
      </c>
      <c r="G3924" s="33">
        <v>256</v>
      </c>
      <c r="H3924" s="33">
        <v>0</v>
      </c>
      <c r="I3924" s="33">
        <v>0</v>
      </c>
    </row>
    <row r="3925" spans="1:9" x14ac:dyDescent="0.25">
      <c r="A3925" s="36">
        <f t="shared" si="61"/>
        <v>3924</v>
      </c>
      <c r="B3925" s="14" t="s">
        <v>22174</v>
      </c>
      <c r="C3925" s="14">
        <v>2022</v>
      </c>
      <c r="D3925" s="14">
        <v>1</v>
      </c>
      <c r="E3925" s="15" t="s">
        <v>27821</v>
      </c>
      <c r="F3925" s="33">
        <v>154</v>
      </c>
      <c r="G3925" s="33">
        <v>154</v>
      </c>
      <c r="H3925" s="33">
        <v>0</v>
      </c>
      <c r="I3925" s="33">
        <v>0</v>
      </c>
    </row>
    <row r="3926" spans="1:9" x14ac:dyDescent="0.25">
      <c r="A3926" s="36">
        <f t="shared" si="61"/>
        <v>3925</v>
      </c>
      <c r="B3926" s="14" t="s">
        <v>22181</v>
      </c>
      <c r="C3926" s="14">
        <v>2022</v>
      </c>
      <c r="D3926" s="14">
        <v>1</v>
      </c>
      <c r="E3926" s="15" t="s">
        <v>27813</v>
      </c>
      <c r="F3926" s="33">
        <v>28</v>
      </c>
      <c r="G3926" s="33">
        <v>28</v>
      </c>
      <c r="H3926" s="33">
        <v>28</v>
      </c>
      <c r="I3926" s="33">
        <v>100</v>
      </c>
    </row>
    <row r="3927" spans="1:9" x14ac:dyDescent="0.25">
      <c r="A3927" s="36">
        <f t="shared" si="61"/>
        <v>3926</v>
      </c>
      <c r="B3927" s="14" t="s">
        <v>22188</v>
      </c>
      <c r="C3927" s="14">
        <v>2022</v>
      </c>
      <c r="D3927" s="14">
        <v>1</v>
      </c>
      <c r="E3927" s="15" t="s">
        <v>27813</v>
      </c>
      <c r="F3927" s="33">
        <v>28</v>
      </c>
      <c r="G3927" s="33">
        <v>28</v>
      </c>
      <c r="H3927" s="33">
        <v>28</v>
      </c>
      <c r="I3927" s="33">
        <v>100</v>
      </c>
    </row>
    <row r="3928" spans="1:9" x14ac:dyDescent="0.25">
      <c r="A3928" s="36">
        <f t="shared" si="61"/>
        <v>3927</v>
      </c>
      <c r="B3928" s="14" t="s">
        <v>22193</v>
      </c>
      <c r="C3928" s="14">
        <v>2022</v>
      </c>
      <c r="D3928" s="14">
        <v>1</v>
      </c>
      <c r="E3928" s="15" t="s">
        <v>27813</v>
      </c>
      <c r="F3928" s="33">
        <v>28</v>
      </c>
      <c r="G3928" s="33">
        <v>28</v>
      </c>
      <c r="H3928" s="33">
        <v>28</v>
      </c>
      <c r="I3928" s="33">
        <v>100</v>
      </c>
    </row>
    <row r="3929" spans="1:9" x14ac:dyDescent="0.25">
      <c r="A3929" s="36">
        <f t="shared" si="61"/>
        <v>3928</v>
      </c>
      <c r="B3929" s="14" t="s">
        <v>22198</v>
      </c>
      <c r="C3929" s="14">
        <v>2022</v>
      </c>
      <c r="D3929" s="14">
        <v>1</v>
      </c>
      <c r="E3929" s="15" t="s">
        <v>27813</v>
      </c>
      <c r="F3929" s="33">
        <v>28</v>
      </c>
      <c r="G3929" s="33">
        <v>28</v>
      </c>
      <c r="H3929" s="33">
        <v>28</v>
      </c>
      <c r="I3929" s="33">
        <v>100</v>
      </c>
    </row>
    <row r="3930" spans="1:9" x14ac:dyDescent="0.25">
      <c r="A3930" s="36">
        <f t="shared" si="61"/>
        <v>3929</v>
      </c>
      <c r="B3930" s="14" t="s">
        <v>22203</v>
      </c>
      <c r="C3930" s="14">
        <v>2022</v>
      </c>
      <c r="D3930" s="14">
        <v>1</v>
      </c>
      <c r="E3930" s="15" t="s">
        <v>27813</v>
      </c>
      <c r="F3930" s="33">
        <v>28</v>
      </c>
      <c r="G3930" s="33">
        <v>28</v>
      </c>
      <c r="H3930" s="33">
        <v>28</v>
      </c>
      <c r="I3930" s="33">
        <v>100</v>
      </c>
    </row>
    <row r="3931" spans="1:9" x14ac:dyDescent="0.25">
      <c r="A3931" s="36">
        <f t="shared" si="61"/>
        <v>3930</v>
      </c>
      <c r="B3931" s="14" t="s">
        <v>22208</v>
      </c>
      <c r="C3931" s="14">
        <v>2022</v>
      </c>
      <c r="D3931" s="14">
        <v>1</v>
      </c>
      <c r="E3931" s="15" t="s">
        <v>27821</v>
      </c>
      <c r="F3931" s="33">
        <v>36</v>
      </c>
      <c r="G3931" s="33">
        <v>36</v>
      </c>
      <c r="H3931" s="33">
        <v>10</v>
      </c>
      <c r="I3931" s="33">
        <v>27.777777777777779</v>
      </c>
    </row>
    <row r="3932" spans="1:9" ht="30" x14ac:dyDescent="0.25">
      <c r="A3932" s="36">
        <f t="shared" si="61"/>
        <v>3931</v>
      </c>
      <c r="B3932" s="14" t="s">
        <v>22214</v>
      </c>
      <c r="C3932" s="14">
        <v>2022</v>
      </c>
      <c r="D3932" s="14">
        <v>1</v>
      </c>
      <c r="E3932" s="15" t="s">
        <v>27831</v>
      </c>
      <c r="F3932" s="33">
        <v>36</v>
      </c>
      <c r="G3932" s="33">
        <v>36</v>
      </c>
      <c r="H3932" s="33">
        <v>10</v>
      </c>
      <c r="I3932" s="33">
        <v>27.777777777777779</v>
      </c>
    </row>
    <row r="3933" spans="1:9" x14ac:dyDescent="0.25">
      <c r="A3933" s="36">
        <f t="shared" si="61"/>
        <v>3932</v>
      </c>
      <c r="B3933" s="14" t="s">
        <v>22219</v>
      </c>
      <c r="C3933" s="14">
        <v>2022</v>
      </c>
      <c r="D3933" s="14">
        <v>1</v>
      </c>
      <c r="E3933" s="15" t="s">
        <v>27821</v>
      </c>
      <c r="F3933" s="33">
        <v>36</v>
      </c>
      <c r="G3933" s="33">
        <v>36</v>
      </c>
      <c r="H3933" s="33">
        <v>10</v>
      </c>
      <c r="I3933" s="33">
        <v>27.777777777777779</v>
      </c>
    </row>
    <row r="3934" spans="1:9" x14ac:dyDescent="0.25">
      <c r="A3934" s="36">
        <f t="shared" si="61"/>
        <v>3933</v>
      </c>
      <c r="B3934" s="14" t="s">
        <v>22224</v>
      </c>
      <c r="C3934" s="14">
        <v>2022</v>
      </c>
      <c r="D3934" s="14">
        <v>1</v>
      </c>
      <c r="E3934" s="15" t="s">
        <v>27821</v>
      </c>
      <c r="F3934" s="33">
        <v>36</v>
      </c>
      <c r="G3934" s="33">
        <v>36</v>
      </c>
      <c r="H3934" s="33">
        <v>10</v>
      </c>
      <c r="I3934" s="33">
        <v>27.777777777777779</v>
      </c>
    </row>
    <row r="3935" spans="1:9" ht="30" x14ac:dyDescent="0.25">
      <c r="A3935" s="36">
        <f t="shared" si="61"/>
        <v>3934</v>
      </c>
      <c r="B3935" s="14" t="s">
        <v>22229</v>
      </c>
      <c r="C3935" s="14">
        <v>2022</v>
      </c>
      <c r="D3935" s="14">
        <v>1</v>
      </c>
      <c r="E3935" s="15" t="s">
        <v>27831</v>
      </c>
      <c r="F3935" s="33">
        <v>36</v>
      </c>
      <c r="G3935" s="33">
        <v>36</v>
      </c>
      <c r="H3935" s="33">
        <v>10</v>
      </c>
      <c r="I3935" s="33">
        <v>27.777777777777779</v>
      </c>
    </row>
    <row r="3936" spans="1:9" ht="30" x14ac:dyDescent="0.25">
      <c r="A3936" s="36">
        <f t="shared" si="61"/>
        <v>3935</v>
      </c>
      <c r="B3936" s="14" t="s">
        <v>22234</v>
      </c>
      <c r="C3936" s="14">
        <v>2022</v>
      </c>
      <c r="D3936" s="14">
        <v>1</v>
      </c>
      <c r="E3936" s="15" t="s">
        <v>27831</v>
      </c>
      <c r="F3936" s="33">
        <v>36</v>
      </c>
      <c r="G3936" s="33">
        <v>36</v>
      </c>
      <c r="H3936" s="33">
        <v>10</v>
      </c>
      <c r="I3936" s="33">
        <v>27.777777777777779</v>
      </c>
    </row>
    <row r="3937" spans="1:9" ht="30" x14ac:dyDescent="0.25">
      <c r="A3937" s="36">
        <f t="shared" si="61"/>
        <v>3936</v>
      </c>
      <c r="B3937" s="14" t="s">
        <v>22239</v>
      </c>
      <c r="C3937" s="14">
        <v>2022</v>
      </c>
      <c r="D3937" s="14">
        <v>1</v>
      </c>
      <c r="E3937" s="15" t="s">
        <v>27831</v>
      </c>
      <c r="F3937" s="33">
        <v>36</v>
      </c>
      <c r="G3937" s="33">
        <v>36</v>
      </c>
      <c r="H3937" s="33">
        <v>10</v>
      </c>
      <c r="I3937" s="33">
        <v>27.777777777777779</v>
      </c>
    </row>
    <row r="3938" spans="1:9" ht="30" x14ac:dyDescent="0.25">
      <c r="A3938" s="36">
        <f t="shared" si="61"/>
        <v>3937</v>
      </c>
      <c r="B3938" s="14" t="s">
        <v>22244</v>
      </c>
      <c r="C3938" s="14">
        <v>2022</v>
      </c>
      <c r="D3938" s="14">
        <v>1</v>
      </c>
      <c r="E3938" s="15" t="s">
        <v>27831</v>
      </c>
      <c r="F3938" s="33">
        <v>36</v>
      </c>
      <c r="G3938" s="33">
        <v>36</v>
      </c>
      <c r="H3938" s="33">
        <v>10</v>
      </c>
      <c r="I3938" s="33">
        <v>27.777777777777779</v>
      </c>
    </row>
    <row r="3939" spans="1:9" ht="30" x14ac:dyDescent="0.25">
      <c r="A3939" s="36">
        <f t="shared" si="61"/>
        <v>3938</v>
      </c>
      <c r="B3939" s="14" t="s">
        <v>22249</v>
      </c>
      <c r="C3939" s="14">
        <v>2022</v>
      </c>
      <c r="D3939" s="14">
        <v>1</v>
      </c>
      <c r="E3939" s="15" t="s">
        <v>27831</v>
      </c>
      <c r="F3939" s="33">
        <v>36</v>
      </c>
      <c r="G3939" s="33">
        <v>36</v>
      </c>
      <c r="H3939" s="33">
        <v>10</v>
      </c>
      <c r="I3939" s="33">
        <v>27.777777777777779</v>
      </c>
    </row>
    <row r="3940" spans="1:9" x14ac:dyDescent="0.25">
      <c r="A3940" s="36">
        <f t="shared" si="61"/>
        <v>3939</v>
      </c>
      <c r="B3940" s="14" t="s">
        <v>22254</v>
      </c>
      <c r="C3940" s="14">
        <v>2022</v>
      </c>
      <c r="D3940" s="14">
        <v>1</v>
      </c>
      <c r="E3940" s="15" t="s">
        <v>27821</v>
      </c>
      <c r="F3940" s="33">
        <v>44</v>
      </c>
      <c r="G3940" s="33">
        <v>44</v>
      </c>
      <c r="H3940" s="33">
        <v>0</v>
      </c>
      <c r="I3940" s="33">
        <v>0</v>
      </c>
    </row>
    <row r="3941" spans="1:9" x14ac:dyDescent="0.25">
      <c r="A3941" s="36">
        <f t="shared" si="61"/>
        <v>3940</v>
      </c>
      <c r="B3941" s="14" t="s">
        <v>22260</v>
      </c>
      <c r="C3941" s="14">
        <v>2022</v>
      </c>
      <c r="D3941" s="14">
        <v>1</v>
      </c>
      <c r="E3941" s="15" t="s">
        <v>27821</v>
      </c>
      <c r="F3941" s="33">
        <v>9</v>
      </c>
      <c r="G3941" s="33">
        <v>9</v>
      </c>
      <c r="H3941" s="33">
        <v>0</v>
      </c>
      <c r="I3941" s="33">
        <v>0</v>
      </c>
    </row>
    <row r="3942" spans="1:9" x14ac:dyDescent="0.25">
      <c r="A3942" s="36">
        <f t="shared" si="61"/>
        <v>3941</v>
      </c>
      <c r="B3942" s="14" t="s">
        <v>22266</v>
      </c>
      <c r="C3942" s="14">
        <v>2022</v>
      </c>
      <c r="D3942" s="14">
        <v>1</v>
      </c>
      <c r="E3942" s="15" t="s">
        <v>27821</v>
      </c>
      <c r="F3942" s="33">
        <v>107.9</v>
      </c>
      <c r="G3942" s="33">
        <v>107.9</v>
      </c>
      <c r="H3942" s="33">
        <v>0</v>
      </c>
      <c r="I3942" s="33">
        <v>0</v>
      </c>
    </row>
    <row r="3943" spans="1:9" x14ac:dyDescent="0.25">
      <c r="A3943" s="36">
        <f t="shared" si="61"/>
        <v>3942</v>
      </c>
      <c r="B3943" s="14" t="s">
        <v>22273</v>
      </c>
      <c r="C3943" s="14">
        <v>2022</v>
      </c>
      <c r="D3943" s="14">
        <v>1</v>
      </c>
      <c r="E3943" s="15" t="s">
        <v>27821</v>
      </c>
      <c r="F3943" s="33">
        <v>229.8</v>
      </c>
      <c r="G3943" s="33">
        <v>229.8</v>
      </c>
      <c r="H3943" s="33">
        <v>0</v>
      </c>
      <c r="I3943" s="33">
        <v>0</v>
      </c>
    </row>
    <row r="3944" spans="1:9" x14ac:dyDescent="0.25">
      <c r="A3944" s="36">
        <f t="shared" si="61"/>
        <v>3943</v>
      </c>
      <c r="B3944" s="14" t="s">
        <v>22280</v>
      </c>
      <c r="C3944" s="14">
        <v>2022</v>
      </c>
      <c r="D3944" s="14">
        <v>1</v>
      </c>
      <c r="E3944" s="15" t="s">
        <v>27821</v>
      </c>
      <c r="F3944" s="33">
        <v>264</v>
      </c>
      <c r="G3944" s="33">
        <v>264</v>
      </c>
      <c r="H3944" s="33">
        <v>0</v>
      </c>
      <c r="I3944" s="33">
        <v>0</v>
      </c>
    </row>
    <row r="3945" spans="1:9" x14ac:dyDescent="0.25">
      <c r="A3945" s="36">
        <f t="shared" si="61"/>
        <v>3944</v>
      </c>
      <c r="B3945" s="14" t="s">
        <v>22287</v>
      </c>
      <c r="C3945" s="14">
        <v>2022</v>
      </c>
      <c r="D3945" s="14">
        <v>1</v>
      </c>
      <c r="E3945" s="15" t="s">
        <v>27821</v>
      </c>
      <c r="F3945" s="33">
        <v>21</v>
      </c>
      <c r="G3945" s="33">
        <v>21</v>
      </c>
      <c r="H3945" s="33">
        <v>0</v>
      </c>
      <c r="I3945" s="33">
        <v>0</v>
      </c>
    </row>
    <row r="3946" spans="1:9" x14ac:dyDescent="0.25">
      <c r="A3946" s="36">
        <f t="shared" si="61"/>
        <v>3945</v>
      </c>
      <c r="B3946" s="14" t="s">
        <v>22293</v>
      </c>
      <c r="C3946" s="14">
        <v>2022</v>
      </c>
      <c r="D3946" s="14">
        <v>1</v>
      </c>
      <c r="E3946" s="15" t="s">
        <v>27821</v>
      </c>
      <c r="F3946" s="33">
        <v>29.6</v>
      </c>
      <c r="G3946" s="33">
        <v>29.6</v>
      </c>
      <c r="H3946" s="33">
        <v>0</v>
      </c>
      <c r="I3946" s="33">
        <v>0</v>
      </c>
    </row>
    <row r="3947" spans="1:9" x14ac:dyDescent="0.25">
      <c r="A3947" s="36">
        <f t="shared" si="61"/>
        <v>3946</v>
      </c>
      <c r="B3947" s="14" t="s">
        <v>22300</v>
      </c>
      <c r="C3947" s="14">
        <v>2022</v>
      </c>
      <c r="D3947" s="14">
        <v>1</v>
      </c>
      <c r="E3947" s="15" t="s">
        <v>27821</v>
      </c>
      <c r="F3947" s="33">
        <v>34.950000000000003</v>
      </c>
      <c r="G3947" s="33">
        <v>34.950000000000003</v>
      </c>
      <c r="H3947" s="33">
        <v>0</v>
      </c>
      <c r="I3947" s="33">
        <v>0</v>
      </c>
    </row>
    <row r="3948" spans="1:9" x14ac:dyDescent="0.25">
      <c r="A3948" s="36">
        <f t="shared" si="61"/>
        <v>3947</v>
      </c>
      <c r="B3948" s="14" t="s">
        <v>22307</v>
      </c>
      <c r="C3948" s="14">
        <v>2022</v>
      </c>
      <c r="D3948" s="14">
        <v>1</v>
      </c>
      <c r="E3948" s="15" t="s">
        <v>27821</v>
      </c>
      <c r="F3948" s="33">
        <v>6</v>
      </c>
      <c r="G3948" s="33">
        <v>6</v>
      </c>
      <c r="H3948" s="33">
        <v>0</v>
      </c>
      <c r="I3948" s="33">
        <v>0</v>
      </c>
    </row>
    <row r="3949" spans="1:9" x14ac:dyDescent="0.25">
      <c r="A3949" s="36">
        <f t="shared" si="61"/>
        <v>3948</v>
      </c>
      <c r="B3949" s="14" t="s">
        <v>22313</v>
      </c>
      <c r="C3949" s="14">
        <v>2022</v>
      </c>
      <c r="D3949" s="14">
        <v>1</v>
      </c>
      <c r="E3949" s="15" t="s">
        <v>27821</v>
      </c>
      <c r="F3949" s="33">
        <v>222.48</v>
      </c>
      <c r="G3949" s="33">
        <v>222.48</v>
      </c>
      <c r="H3949" s="33">
        <v>0</v>
      </c>
      <c r="I3949" s="33">
        <v>0</v>
      </c>
    </row>
    <row r="3950" spans="1:9" x14ac:dyDescent="0.25">
      <c r="A3950" s="36">
        <f t="shared" si="61"/>
        <v>3949</v>
      </c>
      <c r="B3950" s="14" t="s">
        <v>22320</v>
      </c>
      <c r="C3950" s="14">
        <v>2022</v>
      </c>
      <c r="D3950" s="14">
        <v>1</v>
      </c>
      <c r="E3950" s="15" t="s">
        <v>27821</v>
      </c>
      <c r="F3950" s="33">
        <v>6</v>
      </c>
      <c r="G3950" s="33">
        <v>6</v>
      </c>
      <c r="H3950" s="33">
        <v>0</v>
      </c>
      <c r="I3950" s="33">
        <v>0</v>
      </c>
    </row>
    <row r="3951" spans="1:9" x14ac:dyDescent="0.25">
      <c r="A3951" s="36">
        <f t="shared" si="61"/>
        <v>3950</v>
      </c>
      <c r="B3951" s="14" t="s">
        <v>22325</v>
      </c>
      <c r="C3951" s="14">
        <v>2022</v>
      </c>
      <c r="D3951" s="14">
        <v>1</v>
      </c>
      <c r="E3951" s="15" t="s">
        <v>27821</v>
      </c>
      <c r="F3951" s="33">
        <v>76</v>
      </c>
      <c r="G3951" s="33">
        <v>76</v>
      </c>
      <c r="H3951" s="33">
        <v>0</v>
      </c>
      <c r="I3951" s="33">
        <v>0</v>
      </c>
    </row>
    <row r="3952" spans="1:9" x14ac:dyDescent="0.25">
      <c r="A3952" s="36">
        <f t="shared" si="61"/>
        <v>3951</v>
      </c>
      <c r="B3952" s="14" t="s">
        <v>22331</v>
      </c>
      <c r="C3952" s="14">
        <v>2022</v>
      </c>
      <c r="D3952" s="14">
        <v>1</v>
      </c>
      <c r="E3952" s="15" t="s">
        <v>27821</v>
      </c>
      <c r="F3952" s="33">
        <v>17.5</v>
      </c>
      <c r="G3952" s="33">
        <v>17.5</v>
      </c>
      <c r="H3952" s="33">
        <v>0</v>
      </c>
      <c r="I3952" s="33">
        <v>0</v>
      </c>
    </row>
    <row r="3953" spans="1:9" x14ac:dyDescent="0.25">
      <c r="A3953" s="36">
        <f t="shared" si="61"/>
        <v>3952</v>
      </c>
      <c r="B3953" s="14" t="s">
        <v>22338</v>
      </c>
      <c r="C3953" s="14">
        <v>2022</v>
      </c>
      <c r="D3953" s="14">
        <v>1</v>
      </c>
      <c r="E3953" s="15" t="s">
        <v>27821</v>
      </c>
      <c r="F3953" s="33">
        <v>114.45</v>
      </c>
      <c r="G3953" s="33">
        <v>114.45</v>
      </c>
      <c r="H3953" s="33">
        <v>0</v>
      </c>
      <c r="I3953" s="33">
        <v>0</v>
      </c>
    </row>
    <row r="3954" spans="1:9" x14ac:dyDescent="0.25">
      <c r="A3954" s="36">
        <f t="shared" si="61"/>
        <v>3953</v>
      </c>
      <c r="B3954" s="14" t="s">
        <v>22345</v>
      </c>
      <c r="C3954" s="14">
        <v>2022</v>
      </c>
      <c r="D3954" s="14">
        <v>1</v>
      </c>
      <c r="E3954" s="15" t="s">
        <v>27821</v>
      </c>
      <c r="F3954" s="33">
        <v>94</v>
      </c>
      <c r="G3954" s="33">
        <v>94</v>
      </c>
      <c r="H3954" s="33">
        <v>0</v>
      </c>
      <c r="I3954" s="33">
        <v>0</v>
      </c>
    </row>
    <row r="3955" spans="1:9" x14ac:dyDescent="0.25">
      <c r="A3955" s="36">
        <f t="shared" si="61"/>
        <v>3954</v>
      </c>
      <c r="B3955" s="14" t="s">
        <v>22352</v>
      </c>
      <c r="C3955" s="14">
        <v>2022</v>
      </c>
      <c r="D3955" s="14">
        <v>1</v>
      </c>
      <c r="E3955" s="15" t="s">
        <v>27821</v>
      </c>
      <c r="F3955" s="33">
        <v>20</v>
      </c>
      <c r="G3955" s="33">
        <v>20</v>
      </c>
      <c r="H3955" s="33">
        <v>0</v>
      </c>
      <c r="I3955" s="33">
        <v>0</v>
      </c>
    </row>
    <row r="3956" spans="1:9" ht="30" x14ac:dyDescent="0.25">
      <c r="A3956" s="36">
        <f t="shared" si="61"/>
        <v>3955</v>
      </c>
      <c r="B3956" s="14" t="s">
        <v>22359</v>
      </c>
      <c r="C3956" s="14">
        <v>2022</v>
      </c>
      <c r="D3956" s="14">
        <v>1</v>
      </c>
      <c r="E3956" s="15" t="s">
        <v>27831</v>
      </c>
      <c r="F3956" s="33">
        <v>36</v>
      </c>
      <c r="G3956" s="33">
        <v>36</v>
      </c>
      <c r="H3956" s="33">
        <v>10</v>
      </c>
      <c r="I3956" s="33">
        <v>27.777777777777779</v>
      </c>
    </row>
    <row r="3957" spans="1:9" ht="30" x14ac:dyDescent="0.25">
      <c r="A3957" s="36">
        <f t="shared" si="61"/>
        <v>3956</v>
      </c>
      <c r="B3957" s="14" t="s">
        <v>22364</v>
      </c>
      <c r="C3957" s="14">
        <v>2022</v>
      </c>
      <c r="D3957" s="14">
        <v>1</v>
      </c>
      <c r="E3957" s="15" t="s">
        <v>27831</v>
      </c>
      <c r="F3957" s="33">
        <v>36</v>
      </c>
      <c r="G3957" s="33">
        <v>36</v>
      </c>
      <c r="H3957" s="33">
        <v>10</v>
      </c>
      <c r="I3957" s="33">
        <v>27.777777777777779</v>
      </c>
    </row>
    <row r="3958" spans="1:9" ht="30" x14ac:dyDescent="0.25">
      <c r="A3958" s="36">
        <f t="shared" si="61"/>
        <v>3957</v>
      </c>
      <c r="B3958" s="14" t="s">
        <v>22369</v>
      </c>
      <c r="C3958" s="14">
        <v>2022</v>
      </c>
      <c r="D3958" s="14">
        <v>1</v>
      </c>
      <c r="E3958" s="15" t="s">
        <v>27831</v>
      </c>
      <c r="F3958" s="33">
        <v>36</v>
      </c>
      <c r="G3958" s="33">
        <v>36</v>
      </c>
      <c r="H3958" s="33">
        <v>10</v>
      </c>
      <c r="I3958" s="33">
        <v>27.777777777777779</v>
      </c>
    </row>
    <row r="3959" spans="1:9" ht="30" x14ac:dyDescent="0.25">
      <c r="A3959" s="36">
        <f t="shared" si="61"/>
        <v>3958</v>
      </c>
      <c r="B3959" s="14" t="s">
        <v>22374</v>
      </c>
      <c r="C3959" s="14">
        <v>2022</v>
      </c>
      <c r="D3959" s="14">
        <v>1</v>
      </c>
      <c r="E3959" s="15" t="s">
        <v>27831</v>
      </c>
      <c r="F3959" s="33">
        <v>36</v>
      </c>
      <c r="G3959" s="33">
        <v>36</v>
      </c>
      <c r="H3959" s="33">
        <v>10</v>
      </c>
      <c r="I3959" s="33">
        <v>27.777777777777779</v>
      </c>
    </row>
    <row r="3960" spans="1:9" ht="30" x14ac:dyDescent="0.25">
      <c r="A3960" s="36">
        <f t="shared" si="61"/>
        <v>3959</v>
      </c>
      <c r="B3960" s="14" t="s">
        <v>22379</v>
      </c>
      <c r="C3960" s="14">
        <v>2022</v>
      </c>
      <c r="D3960" s="14">
        <v>1</v>
      </c>
      <c r="E3960" s="15" t="s">
        <v>27831</v>
      </c>
      <c r="F3960" s="33">
        <v>36</v>
      </c>
      <c r="G3960" s="33">
        <v>36</v>
      </c>
      <c r="H3960" s="33">
        <v>0</v>
      </c>
      <c r="I3960" s="33">
        <v>0</v>
      </c>
    </row>
    <row r="3961" spans="1:9" ht="30" x14ac:dyDescent="0.25">
      <c r="A3961" s="36">
        <f t="shared" si="61"/>
        <v>3960</v>
      </c>
      <c r="B3961" s="14" t="s">
        <v>22384</v>
      </c>
      <c r="C3961" s="14">
        <v>2022</v>
      </c>
      <c r="D3961" s="14">
        <v>1</v>
      </c>
      <c r="E3961" s="15" t="s">
        <v>27831</v>
      </c>
      <c r="F3961" s="33">
        <v>36</v>
      </c>
      <c r="G3961" s="33">
        <v>36</v>
      </c>
      <c r="H3961" s="33">
        <v>10</v>
      </c>
      <c r="I3961" s="33">
        <v>27.777777777777779</v>
      </c>
    </row>
    <row r="3962" spans="1:9" ht="30" x14ac:dyDescent="0.25">
      <c r="A3962" s="36">
        <f t="shared" si="61"/>
        <v>3961</v>
      </c>
      <c r="B3962" s="14" t="s">
        <v>22389</v>
      </c>
      <c r="C3962" s="14">
        <v>2022</v>
      </c>
      <c r="D3962" s="14">
        <v>1</v>
      </c>
      <c r="E3962" s="15" t="s">
        <v>27831</v>
      </c>
      <c r="F3962" s="33">
        <v>36</v>
      </c>
      <c r="G3962" s="33">
        <v>36</v>
      </c>
      <c r="H3962" s="33">
        <v>10</v>
      </c>
      <c r="I3962" s="33">
        <v>27.777777777777779</v>
      </c>
    </row>
    <row r="3963" spans="1:9" ht="30" x14ac:dyDescent="0.25">
      <c r="A3963" s="36">
        <f t="shared" si="61"/>
        <v>3962</v>
      </c>
      <c r="B3963" s="14" t="s">
        <v>22394</v>
      </c>
      <c r="C3963" s="14">
        <v>2022</v>
      </c>
      <c r="D3963" s="14">
        <v>1</v>
      </c>
      <c r="E3963" s="15" t="s">
        <v>27831</v>
      </c>
      <c r="F3963" s="33">
        <v>36</v>
      </c>
      <c r="G3963" s="33">
        <v>36</v>
      </c>
      <c r="H3963" s="33">
        <v>10</v>
      </c>
      <c r="I3963" s="33">
        <v>27.777777777777779</v>
      </c>
    </row>
    <row r="3964" spans="1:9" ht="30" x14ac:dyDescent="0.25">
      <c r="A3964" s="36">
        <f t="shared" si="61"/>
        <v>3963</v>
      </c>
      <c r="B3964" s="14" t="s">
        <v>22399</v>
      </c>
      <c r="C3964" s="14">
        <v>2022</v>
      </c>
      <c r="D3964" s="14">
        <v>1</v>
      </c>
      <c r="E3964" s="15" t="s">
        <v>27831</v>
      </c>
      <c r="F3964" s="33">
        <v>36</v>
      </c>
      <c r="G3964" s="33">
        <v>36</v>
      </c>
      <c r="H3964" s="33">
        <v>10</v>
      </c>
      <c r="I3964" s="33">
        <v>27.777777777777779</v>
      </c>
    </row>
    <row r="3965" spans="1:9" ht="30" x14ac:dyDescent="0.25">
      <c r="A3965" s="36">
        <f t="shared" si="61"/>
        <v>3964</v>
      </c>
      <c r="B3965" s="14" t="s">
        <v>22404</v>
      </c>
      <c r="C3965" s="14">
        <v>2022</v>
      </c>
      <c r="D3965" s="14">
        <v>1</v>
      </c>
      <c r="E3965" s="15" t="s">
        <v>27831</v>
      </c>
      <c r="F3965" s="33">
        <v>36</v>
      </c>
      <c r="G3965" s="33">
        <v>36</v>
      </c>
      <c r="H3965" s="33">
        <v>10</v>
      </c>
      <c r="I3965" s="33">
        <v>27.777777777777779</v>
      </c>
    </row>
    <row r="3966" spans="1:9" ht="30" x14ac:dyDescent="0.25">
      <c r="A3966" s="36">
        <f t="shared" si="61"/>
        <v>3965</v>
      </c>
      <c r="B3966" s="14" t="s">
        <v>22409</v>
      </c>
      <c r="C3966" s="14">
        <v>2022</v>
      </c>
      <c r="D3966" s="14">
        <v>1</v>
      </c>
      <c r="E3966" s="15" t="s">
        <v>27831</v>
      </c>
      <c r="F3966" s="33">
        <v>36</v>
      </c>
      <c r="G3966" s="33">
        <v>36</v>
      </c>
      <c r="H3966" s="33">
        <v>10</v>
      </c>
      <c r="I3966" s="33">
        <v>27.777777777777779</v>
      </c>
    </row>
    <row r="3967" spans="1:9" ht="30" x14ac:dyDescent="0.25">
      <c r="A3967" s="36">
        <f t="shared" si="61"/>
        <v>3966</v>
      </c>
      <c r="B3967" s="14" t="s">
        <v>22414</v>
      </c>
      <c r="C3967" s="14">
        <v>2022</v>
      </c>
      <c r="D3967" s="14">
        <v>1</v>
      </c>
      <c r="E3967" s="15" t="s">
        <v>27831</v>
      </c>
      <c r="F3967" s="33">
        <v>36</v>
      </c>
      <c r="G3967" s="33">
        <v>36</v>
      </c>
      <c r="H3967" s="33">
        <v>10</v>
      </c>
      <c r="I3967" s="33">
        <v>27.777777777777779</v>
      </c>
    </row>
    <row r="3968" spans="1:9" ht="30" x14ac:dyDescent="0.25">
      <c r="A3968" s="36">
        <f t="shared" si="61"/>
        <v>3967</v>
      </c>
      <c r="B3968" s="14" t="s">
        <v>22419</v>
      </c>
      <c r="C3968" s="14">
        <v>2022</v>
      </c>
      <c r="D3968" s="14">
        <v>1</v>
      </c>
      <c r="E3968" s="15" t="s">
        <v>27831</v>
      </c>
      <c r="F3968" s="33">
        <v>36</v>
      </c>
      <c r="G3968" s="33">
        <v>36</v>
      </c>
      <c r="H3968" s="33">
        <v>10</v>
      </c>
      <c r="I3968" s="33">
        <v>27.777777777777779</v>
      </c>
    </row>
    <row r="3969" spans="1:9" ht="30" x14ac:dyDescent="0.25">
      <c r="A3969" s="36">
        <f t="shared" si="61"/>
        <v>3968</v>
      </c>
      <c r="B3969" s="14" t="s">
        <v>22424</v>
      </c>
      <c r="C3969" s="14">
        <v>2022</v>
      </c>
      <c r="D3969" s="14">
        <v>1</v>
      </c>
      <c r="E3969" s="15" t="s">
        <v>27831</v>
      </c>
      <c r="F3969" s="33">
        <v>36</v>
      </c>
      <c r="G3969" s="33">
        <v>36</v>
      </c>
      <c r="H3969" s="33">
        <v>10</v>
      </c>
      <c r="I3969" s="33">
        <v>27.777777777777779</v>
      </c>
    </row>
    <row r="3970" spans="1:9" ht="30" x14ac:dyDescent="0.25">
      <c r="A3970" s="36">
        <f t="shared" si="61"/>
        <v>3969</v>
      </c>
      <c r="B3970" s="14" t="s">
        <v>22429</v>
      </c>
      <c r="C3970" s="14">
        <v>2022</v>
      </c>
      <c r="D3970" s="14">
        <v>1</v>
      </c>
      <c r="E3970" s="15" t="s">
        <v>27831</v>
      </c>
      <c r="F3970" s="33">
        <v>36</v>
      </c>
      <c r="G3970" s="33">
        <v>36</v>
      </c>
      <c r="H3970" s="33">
        <v>10</v>
      </c>
      <c r="I3970" s="33">
        <v>27.777777777777779</v>
      </c>
    </row>
    <row r="3971" spans="1:9" x14ac:dyDescent="0.25">
      <c r="A3971" s="36">
        <f t="shared" si="61"/>
        <v>3970</v>
      </c>
      <c r="B3971" s="14" t="s">
        <v>22434</v>
      </c>
      <c r="C3971" s="14">
        <v>2022</v>
      </c>
      <c r="D3971" s="14">
        <v>1</v>
      </c>
      <c r="E3971" s="15" t="s">
        <v>27813</v>
      </c>
      <c r="F3971" s="33">
        <v>10</v>
      </c>
      <c r="G3971" s="33">
        <v>10</v>
      </c>
      <c r="H3971" s="33">
        <v>0</v>
      </c>
      <c r="I3971" s="33">
        <v>0</v>
      </c>
    </row>
    <row r="3972" spans="1:9" x14ac:dyDescent="0.25">
      <c r="A3972" s="36">
        <f t="shared" ref="A3972:A4035" si="62">A3971+1</f>
        <v>3971</v>
      </c>
      <c r="B3972" s="14" t="s">
        <v>22439</v>
      </c>
      <c r="C3972" s="14">
        <v>2022</v>
      </c>
      <c r="D3972" s="14">
        <v>1</v>
      </c>
      <c r="E3972" s="15" t="s">
        <v>27813</v>
      </c>
      <c r="F3972" s="33">
        <v>19</v>
      </c>
      <c r="G3972" s="33">
        <v>19</v>
      </c>
      <c r="H3972" s="33">
        <v>0</v>
      </c>
      <c r="I3972" s="33">
        <v>0</v>
      </c>
    </row>
    <row r="3973" spans="1:9" x14ac:dyDescent="0.25">
      <c r="A3973" s="36">
        <f t="shared" si="62"/>
        <v>3972</v>
      </c>
      <c r="B3973" s="14" t="s">
        <v>22444</v>
      </c>
      <c r="C3973" s="14">
        <v>2022</v>
      </c>
      <c r="D3973" s="14">
        <v>1</v>
      </c>
      <c r="E3973" s="15" t="s">
        <v>27813</v>
      </c>
      <c r="F3973" s="33">
        <v>8</v>
      </c>
      <c r="G3973" s="33">
        <v>8</v>
      </c>
      <c r="H3973" s="33">
        <v>0</v>
      </c>
      <c r="I3973" s="33">
        <v>0</v>
      </c>
    </row>
    <row r="3974" spans="1:9" x14ac:dyDescent="0.25">
      <c r="A3974" s="36">
        <f t="shared" si="62"/>
        <v>3973</v>
      </c>
      <c r="B3974" s="14" t="s">
        <v>22449</v>
      </c>
      <c r="C3974" s="14">
        <v>2022</v>
      </c>
      <c r="D3974" s="14">
        <v>1</v>
      </c>
      <c r="E3974" s="15" t="s">
        <v>27813</v>
      </c>
      <c r="F3974" s="33">
        <v>3</v>
      </c>
      <c r="G3974" s="33">
        <v>3</v>
      </c>
      <c r="H3974" s="33">
        <v>0</v>
      </c>
      <c r="I3974" s="33">
        <v>0</v>
      </c>
    </row>
    <row r="3975" spans="1:9" x14ac:dyDescent="0.25">
      <c r="A3975" s="36">
        <f t="shared" si="62"/>
        <v>3974</v>
      </c>
      <c r="B3975" s="14" t="s">
        <v>22454</v>
      </c>
      <c r="C3975" s="14">
        <v>2022</v>
      </c>
      <c r="D3975" s="14">
        <v>1</v>
      </c>
      <c r="E3975" s="15" t="s">
        <v>27813</v>
      </c>
      <c r="F3975" s="33">
        <v>24</v>
      </c>
      <c r="G3975" s="33">
        <v>24</v>
      </c>
      <c r="H3975" s="33">
        <v>0</v>
      </c>
      <c r="I3975" s="33">
        <v>0</v>
      </c>
    </row>
    <row r="3976" spans="1:9" x14ac:dyDescent="0.25">
      <c r="A3976" s="36">
        <f t="shared" si="62"/>
        <v>3975</v>
      </c>
      <c r="B3976" s="14" t="s">
        <v>22459</v>
      </c>
      <c r="C3976" s="14">
        <v>2022</v>
      </c>
      <c r="D3976" s="14">
        <v>1</v>
      </c>
      <c r="E3976" s="15" t="s">
        <v>27813</v>
      </c>
      <c r="F3976" s="33">
        <v>7</v>
      </c>
      <c r="G3976" s="33">
        <v>7</v>
      </c>
      <c r="H3976" s="33">
        <v>0</v>
      </c>
      <c r="I3976" s="33">
        <v>0</v>
      </c>
    </row>
    <row r="3977" spans="1:9" x14ac:dyDescent="0.25">
      <c r="A3977" s="36">
        <f t="shared" si="62"/>
        <v>3976</v>
      </c>
      <c r="B3977" s="14" t="s">
        <v>22464</v>
      </c>
      <c r="C3977" s="14">
        <v>2022</v>
      </c>
      <c r="D3977" s="14">
        <v>1</v>
      </c>
      <c r="E3977" s="15" t="s">
        <v>27813</v>
      </c>
      <c r="F3977" s="33">
        <v>9</v>
      </c>
      <c r="G3977" s="33">
        <v>9</v>
      </c>
      <c r="H3977" s="33">
        <v>0</v>
      </c>
      <c r="I3977" s="33">
        <v>0</v>
      </c>
    </row>
    <row r="3978" spans="1:9" x14ac:dyDescent="0.25">
      <c r="A3978" s="36">
        <f t="shared" si="62"/>
        <v>3977</v>
      </c>
      <c r="B3978" s="14" t="s">
        <v>22469</v>
      </c>
      <c r="C3978" s="14">
        <v>2022</v>
      </c>
      <c r="D3978" s="14">
        <v>1</v>
      </c>
      <c r="E3978" s="15" t="s">
        <v>27813</v>
      </c>
      <c r="F3978" s="33">
        <v>4</v>
      </c>
      <c r="G3978" s="33">
        <v>4</v>
      </c>
      <c r="H3978" s="33">
        <v>0</v>
      </c>
      <c r="I3978" s="33">
        <v>0</v>
      </c>
    </row>
    <row r="3979" spans="1:9" x14ac:dyDescent="0.25">
      <c r="A3979" s="36">
        <f t="shared" si="62"/>
        <v>3978</v>
      </c>
      <c r="B3979" s="14" t="s">
        <v>22474</v>
      </c>
      <c r="C3979" s="14">
        <v>2022</v>
      </c>
      <c r="D3979" s="14">
        <v>1</v>
      </c>
      <c r="E3979" s="15" t="s">
        <v>27813</v>
      </c>
      <c r="F3979" s="33">
        <v>14</v>
      </c>
      <c r="G3979" s="33">
        <v>14</v>
      </c>
      <c r="H3979" s="33">
        <v>0</v>
      </c>
      <c r="I3979" s="33">
        <v>0</v>
      </c>
    </row>
    <row r="3980" spans="1:9" x14ac:dyDescent="0.25">
      <c r="A3980" s="36">
        <f t="shared" si="62"/>
        <v>3979</v>
      </c>
      <c r="B3980" s="14" t="s">
        <v>22479</v>
      </c>
      <c r="C3980" s="14">
        <v>2022</v>
      </c>
      <c r="D3980" s="14">
        <v>1</v>
      </c>
      <c r="E3980" s="15" t="s">
        <v>27813</v>
      </c>
      <c r="F3980" s="33">
        <v>18</v>
      </c>
      <c r="G3980" s="33">
        <v>18</v>
      </c>
      <c r="H3980" s="33">
        <v>0</v>
      </c>
      <c r="I3980" s="33">
        <v>0</v>
      </c>
    </row>
    <row r="3981" spans="1:9" x14ac:dyDescent="0.25">
      <c r="A3981" s="36">
        <f t="shared" si="62"/>
        <v>3980</v>
      </c>
      <c r="B3981" s="14" t="s">
        <v>22484</v>
      </c>
      <c r="C3981" s="14">
        <v>2022</v>
      </c>
      <c r="D3981" s="14">
        <v>1</v>
      </c>
      <c r="E3981" s="15" t="s">
        <v>27813</v>
      </c>
      <c r="F3981" s="33">
        <v>42</v>
      </c>
      <c r="G3981" s="33">
        <v>42</v>
      </c>
      <c r="H3981" s="33">
        <v>0</v>
      </c>
      <c r="I3981" s="33">
        <v>0</v>
      </c>
    </row>
    <row r="3982" spans="1:9" x14ac:dyDescent="0.25">
      <c r="A3982" s="36">
        <f t="shared" si="62"/>
        <v>3981</v>
      </c>
      <c r="B3982" s="14" t="s">
        <v>22489</v>
      </c>
      <c r="C3982" s="14">
        <v>2022</v>
      </c>
      <c r="D3982" s="14">
        <v>1</v>
      </c>
      <c r="E3982" s="15" t="s">
        <v>27813</v>
      </c>
      <c r="F3982" s="33">
        <v>8</v>
      </c>
      <c r="G3982" s="33">
        <v>8</v>
      </c>
      <c r="H3982" s="33">
        <v>0</v>
      </c>
      <c r="I3982" s="33">
        <v>0</v>
      </c>
    </row>
    <row r="3983" spans="1:9" x14ac:dyDescent="0.25">
      <c r="A3983" s="36">
        <f t="shared" si="62"/>
        <v>3982</v>
      </c>
      <c r="B3983" s="14" t="s">
        <v>22494</v>
      </c>
      <c r="C3983" s="14">
        <v>2022</v>
      </c>
      <c r="D3983" s="14">
        <v>1</v>
      </c>
      <c r="E3983" s="15" t="s">
        <v>27813</v>
      </c>
      <c r="F3983" s="33">
        <v>28</v>
      </c>
      <c r="G3983" s="33">
        <v>28</v>
      </c>
      <c r="H3983" s="33">
        <v>28</v>
      </c>
      <c r="I3983" s="33">
        <v>100</v>
      </c>
    </row>
    <row r="3984" spans="1:9" x14ac:dyDescent="0.25">
      <c r="A3984" s="36">
        <f t="shared" si="62"/>
        <v>3983</v>
      </c>
      <c r="B3984" s="14" t="s">
        <v>22499</v>
      </c>
      <c r="C3984" s="14">
        <v>2022</v>
      </c>
      <c r="D3984" s="14">
        <v>1</v>
      </c>
      <c r="E3984" s="15" t="s">
        <v>27821</v>
      </c>
      <c r="F3984" s="33">
        <v>350</v>
      </c>
      <c r="G3984" s="33">
        <v>350</v>
      </c>
      <c r="H3984" s="33">
        <v>350</v>
      </c>
      <c r="I3984" s="33">
        <v>100</v>
      </c>
    </row>
    <row r="3985" spans="1:9" x14ac:dyDescent="0.25">
      <c r="A3985" s="36">
        <f t="shared" si="62"/>
        <v>3984</v>
      </c>
      <c r="B3985" s="14" t="s">
        <v>22507</v>
      </c>
      <c r="C3985" s="14">
        <v>2022</v>
      </c>
      <c r="D3985" s="14">
        <v>1</v>
      </c>
      <c r="E3985" s="15" t="s">
        <v>27813</v>
      </c>
      <c r="F3985" s="33">
        <v>8</v>
      </c>
      <c r="G3985" s="33">
        <v>8</v>
      </c>
      <c r="H3985" s="33">
        <v>0</v>
      </c>
      <c r="I3985" s="33">
        <v>0</v>
      </c>
    </row>
    <row r="3986" spans="1:9" x14ac:dyDescent="0.25">
      <c r="A3986" s="36">
        <f t="shared" si="62"/>
        <v>3985</v>
      </c>
      <c r="B3986" s="14" t="s">
        <v>22512</v>
      </c>
      <c r="C3986" s="14">
        <v>2022</v>
      </c>
      <c r="D3986" s="14">
        <v>1</v>
      </c>
      <c r="E3986" s="15" t="s">
        <v>27813</v>
      </c>
      <c r="F3986" s="33">
        <v>3</v>
      </c>
      <c r="G3986" s="33">
        <v>3</v>
      </c>
      <c r="H3986" s="33">
        <v>0</v>
      </c>
      <c r="I3986" s="33">
        <v>0</v>
      </c>
    </row>
    <row r="3987" spans="1:9" x14ac:dyDescent="0.25">
      <c r="A3987" s="36">
        <f t="shared" si="62"/>
        <v>3986</v>
      </c>
      <c r="B3987" s="14" t="s">
        <v>22517</v>
      </c>
      <c r="C3987" s="14">
        <v>2022</v>
      </c>
      <c r="D3987" s="14">
        <v>1</v>
      </c>
      <c r="E3987" s="15" t="s">
        <v>27813</v>
      </c>
      <c r="F3987" s="33">
        <v>17</v>
      </c>
      <c r="G3987" s="33">
        <v>17</v>
      </c>
      <c r="H3987" s="33">
        <v>0</v>
      </c>
      <c r="I3987" s="33">
        <v>0</v>
      </c>
    </row>
    <row r="3988" spans="1:9" x14ac:dyDescent="0.25">
      <c r="A3988" s="36">
        <f t="shared" si="62"/>
        <v>3987</v>
      </c>
      <c r="B3988" s="14" t="s">
        <v>22522</v>
      </c>
      <c r="C3988" s="14">
        <v>2022</v>
      </c>
      <c r="D3988" s="14">
        <v>1</v>
      </c>
      <c r="E3988" s="15" t="s">
        <v>27813</v>
      </c>
      <c r="F3988" s="33">
        <v>2</v>
      </c>
      <c r="G3988" s="33">
        <v>2</v>
      </c>
      <c r="H3988" s="33">
        <v>0</v>
      </c>
      <c r="I3988" s="33">
        <v>0</v>
      </c>
    </row>
    <row r="3989" spans="1:9" x14ac:dyDescent="0.25">
      <c r="A3989" s="36">
        <f t="shared" si="62"/>
        <v>3988</v>
      </c>
      <c r="B3989" s="14" t="s">
        <v>22527</v>
      </c>
      <c r="C3989" s="14">
        <v>2022</v>
      </c>
      <c r="D3989" s="14">
        <v>1</v>
      </c>
      <c r="E3989" s="15" t="s">
        <v>27813</v>
      </c>
      <c r="F3989" s="33">
        <v>14</v>
      </c>
      <c r="G3989" s="33">
        <v>14</v>
      </c>
      <c r="H3989" s="33">
        <v>0</v>
      </c>
      <c r="I3989" s="33">
        <v>0</v>
      </c>
    </row>
    <row r="3990" spans="1:9" x14ac:dyDescent="0.25">
      <c r="A3990" s="36">
        <f t="shared" si="62"/>
        <v>3989</v>
      </c>
      <c r="B3990" s="14" t="s">
        <v>22532</v>
      </c>
      <c r="C3990" s="14">
        <v>2022</v>
      </c>
      <c r="D3990" s="14">
        <v>1</v>
      </c>
      <c r="E3990" s="15" t="s">
        <v>27813</v>
      </c>
      <c r="F3990" s="33">
        <v>22</v>
      </c>
      <c r="G3990" s="33">
        <v>22</v>
      </c>
      <c r="H3990" s="33">
        <v>0</v>
      </c>
      <c r="I3990" s="33">
        <v>0</v>
      </c>
    </row>
    <row r="3991" spans="1:9" x14ac:dyDescent="0.25">
      <c r="A3991" s="36">
        <f t="shared" si="62"/>
        <v>3990</v>
      </c>
      <c r="B3991" s="14" t="s">
        <v>22537</v>
      </c>
      <c r="C3991" s="14">
        <v>2022</v>
      </c>
      <c r="D3991" s="14">
        <v>1</v>
      </c>
      <c r="E3991" s="15" t="s">
        <v>27813</v>
      </c>
      <c r="F3991" s="33">
        <v>6</v>
      </c>
      <c r="G3991" s="33">
        <v>6</v>
      </c>
      <c r="H3991" s="33">
        <v>0</v>
      </c>
      <c r="I3991" s="33">
        <v>0</v>
      </c>
    </row>
    <row r="3992" spans="1:9" x14ac:dyDescent="0.25">
      <c r="A3992" s="36">
        <f t="shared" si="62"/>
        <v>3991</v>
      </c>
      <c r="B3992" s="14" t="s">
        <v>22542</v>
      </c>
      <c r="C3992" s="14">
        <v>2022</v>
      </c>
      <c r="D3992" s="14">
        <v>1</v>
      </c>
      <c r="E3992" s="15" t="s">
        <v>27813</v>
      </c>
      <c r="F3992" s="33">
        <v>33</v>
      </c>
      <c r="G3992" s="33">
        <v>33</v>
      </c>
      <c r="H3992" s="33">
        <v>0</v>
      </c>
      <c r="I3992" s="33">
        <v>0</v>
      </c>
    </row>
    <row r="3993" spans="1:9" x14ac:dyDescent="0.25">
      <c r="A3993" s="36">
        <f t="shared" si="62"/>
        <v>3992</v>
      </c>
      <c r="B3993" s="14" t="s">
        <v>22548</v>
      </c>
      <c r="C3993" s="14">
        <v>2022</v>
      </c>
      <c r="D3993" s="14">
        <v>1</v>
      </c>
      <c r="E3993" s="15" t="s">
        <v>27824</v>
      </c>
      <c r="F3993" s="33">
        <v>3</v>
      </c>
      <c r="G3993" s="33">
        <v>3</v>
      </c>
      <c r="H3993" s="33">
        <v>3</v>
      </c>
      <c r="I3993" s="33">
        <v>100</v>
      </c>
    </row>
    <row r="3994" spans="1:9" x14ac:dyDescent="0.25">
      <c r="A3994" s="36">
        <f t="shared" si="62"/>
        <v>3993</v>
      </c>
      <c r="B3994" s="14" t="s">
        <v>22553</v>
      </c>
      <c r="C3994" s="14">
        <v>2022</v>
      </c>
      <c r="D3994" s="14">
        <v>1</v>
      </c>
      <c r="E3994" s="15" t="s">
        <v>27843</v>
      </c>
      <c r="F3994" s="33">
        <v>2</v>
      </c>
      <c r="G3994" s="33">
        <v>2</v>
      </c>
      <c r="H3994" s="33">
        <v>2</v>
      </c>
      <c r="I3994" s="33">
        <v>100</v>
      </c>
    </row>
    <row r="3995" spans="1:9" x14ac:dyDescent="0.25">
      <c r="A3995" s="36">
        <f t="shared" si="62"/>
        <v>3994</v>
      </c>
      <c r="B3995" s="14" t="s">
        <v>22562</v>
      </c>
      <c r="C3995" s="14">
        <v>2022</v>
      </c>
      <c r="D3995" s="14">
        <v>1</v>
      </c>
      <c r="E3995" s="15" t="s">
        <v>27813</v>
      </c>
      <c r="F3995" s="33">
        <v>10</v>
      </c>
      <c r="G3995" s="33">
        <v>10</v>
      </c>
      <c r="H3995" s="33">
        <v>0</v>
      </c>
      <c r="I3995" s="33">
        <v>0</v>
      </c>
    </row>
    <row r="3996" spans="1:9" x14ac:dyDescent="0.25">
      <c r="A3996" s="36">
        <f t="shared" si="62"/>
        <v>3995</v>
      </c>
      <c r="B3996" s="14" t="s">
        <v>22567</v>
      </c>
      <c r="C3996" s="14">
        <v>2022</v>
      </c>
      <c r="D3996" s="14">
        <v>1</v>
      </c>
      <c r="E3996" s="15" t="s">
        <v>27813</v>
      </c>
      <c r="F3996" s="33">
        <v>2</v>
      </c>
      <c r="G3996" s="33">
        <v>2</v>
      </c>
      <c r="H3996" s="33">
        <v>0</v>
      </c>
      <c r="I3996" s="33">
        <v>0</v>
      </c>
    </row>
    <row r="3997" spans="1:9" x14ac:dyDescent="0.25">
      <c r="A3997" s="36">
        <f t="shared" si="62"/>
        <v>3996</v>
      </c>
      <c r="B3997" s="14" t="s">
        <v>22572</v>
      </c>
      <c r="C3997" s="14">
        <v>2022</v>
      </c>
      <c r="D3997" s="14">
        <v>1</v>
      </c>
      <c r="E3997" s="15" t="s">
        <v>27813</v>
      </c>
      <c r="F3997" s="33">
        <v>13</v>
      </c>
      <c r="G3997" s="33">
        <v>13</v>
      </c>
      <c r="H3997" s="33">
        <v>0</v>
      </c>
      <c r="I3997" s="33">
        <v>0</v>
      </c>
    </row>
    <row r="3998" spans="1:9" x14ac:dyDescent="0.25">
      <c r="A3998" s="36">
        <f t="shared" si="62"/>
        <v>3997</v>
      </c>
      <c r="B3998" s="14" t="s">
        <v>22577</v>
      </c>
      <c r="C3998" s="14">
        <v>2022</v>
      </c>
      <c r="D3998" s="14">
        <v>1</v>
      </c>
      <c r="E3998" s="15" t="s">
        <v>27813</v>
      </c>
      <c r="F3998" s="33">
        <v>8</v>
      </c>
      <c r="G3998" s="33">
        <v>8</v>
      </c>
      <c r="H3998" s="33">
        <v>0</v>
      </c>
      <c r="I3998" s="33">
        <v>0</v>
      </c>
    </row>
    <row r="3999" spans="1:9" x14ac:dyDescent="0.25">
      <c r="A3999" s="36">
        <f t="shared" si="62"/>
        <v>3998</v>
      </c>
      <c r="B3999" s="14" t="s">
        <v>22582</v>
      </c>
      <c r="C3999" s="14">
        <v>2022</v>
      </c>
      <c r="D3999" s="14">
        <v>1</v>
      </c>
      <c r="E3999" s="15" t="s">
        <v>27813</v>
      </c>
      <c r="F3999" s="33">
        <v>8</v>
      </c>
      <c r="G3999" s="33">
        <v>8</v>
      </c>
      <c r="H3999" s="33">
        <v>0</v>
      </c>
      <c r="I3999" s="33">
        <v>0</v>
      </c>
    </row>
    <row r="4000" spans="1:9" x14ac:dyDescent="0.25">
      <c r="A4000" s="36">
        <f t="shared" si="62"/>
        <v>3999</v>
      </c>
      <c r="B4000" s="14" t="s">
        <v>22588</v>
      </c>
      <c r="C4000" s="14">
        <v>2022</v>
      </c>
      <c r="D4000" s="14">
        <v>1</v>
      </c>
      <c r="E4000" s="15" t="s">
        <v>27821</v>
      </c>
      <c r="F4000" s="33">
        <v>5500</v>
      </c>
      <c r="G4000" s="33">
        <v>5500</v>
      </c>
      <c r="H4000" s="33">
        <v>5500</v>
      </c>
      <c r="I4000" s="33">
        <v>100</v>
      </c>
    </row>
    <row r="4001" spans="1:9" x14ac:dyDescent="0.25">
      <c r="A4001" s="36">
        <f t="shared" si="62"/>
        <v>4000</v>
      </c>
      <c r="B4001" s="14" t="s">
        <v>22597</v>
      </c>
      <c r="C4001" s="14">
        <v>2022</v>
      </c>
      <c r="D4001" s="14">
        <v>1</v>
      </c>
      <c r="E4001" s="15" t="s">
        <v>27821</v>
      </c>
      <c r="F4001" s="33">
        <v>5500</v>
      </c>
      <c r="G4001" s="33">
        <v>5500</v>
      </c>
      <c r="H4001" s="33">
        <v>5500</v>
      </c>
      <c r="I4001" s="33">
        <v>100</v>
      </c>
    </row>
    <row r="4002" spans="1:9" x14ac:dyDescent="0.25">
      <c r="A4002" s="36">
        <f t="shared" si="62"/>
        <v>4001</v>
      </c>
      <c r="B4002" s="14" t="s">
        <v>22604</v>
      </c>
      <c r="C4002" s="14">
        <v>2022</v>
      </c>
      <c r="D4002" s="14">
        <v>1</v>
      </c>
      <c r="E4002" s="15" t="s">
        <v>27821</v>
      </c>
      <c r="F4002" s="33">
        <v>5500</v>
      </c>
      <c r="G4002" s="33">
        <v>5500</v>
      </c>
      <c r="H4002" s="33">
        <v>5500</v>
      </c>
      <c r="I4002" s="33">
        <v>100</v>
      </c>
    </row>
    <row r="4003" spans="1:9" x14ac:dyDescent="0.25">
      <c r="A4003" s="36">
        <f t="shared" si="62"/>
        <v>4002</v>
      </c>
      <c r="B4003" s="14" t="s">
        <v>22609</v>
      </c>
      <c r="C4003" s="14">
        <v>2022</v>
      </c>
      <c r="D4003" s="14">
        <v>1</v>
      </c>
      <c r="E4003" s="15" t="s">
        <v>27821</v>
      </c>
      <c r="F4003" s="33">
        <v>5500</v>
      </c>
      <c r="G4003" s="33">
        <v>5500</v>
      </c>
      <c r="H4003" s="33">
        <v>5500</v>
      </c>
      <c r="I4003" s="33">
        <v>100</v>
      </c>
    </row>
    <row r="4004" spans="1:9" x14ac:dyDescent="0.25">
      <c r="A4004" s="36">
        <f t="shared" si="62"/>
        <v>4003</v>
      </c>
      <c r="B4004" s="14" t="s">
        <v>22614</v>
      </c>
      <c r="C4004" s="14">
        <v>2022</v>
      </c>
      <c r="D4004" s="14">
        <v>1</v>
      </c>
      <c r="E4004" s="15" t="s">
        <v>27821</v>
      </c>
      <c r="F4004" s="33">
        <v>6000</v>
      </c>
      <c r="G4004" s="33">
        <v>6000</v>
      </c>
      <c r="H4004" s="33">
        <v>6000</v>
      </c>
      <c r="I4004" s="33">
        <v>100</v>
      </c>
    </row>
    <row r="4005" spans="1:9" x14ac:dyDescent="0.25">
      <c r="A4005" s="36">
        <f t="shared" si="62"/>
        <v>4004</v>
      </c>
      <c r="B4005" s="14" t="s">
        <v>22623</v>
      </c>
      <c r="C4005" s="14">
        <v>2022</v>
      </c>
      <c r="D4005" s="14">
        <v>1</v>
      </c>
      <c r="E4005" s="15" t="s">
        <v>27813</v>
      </c>
      <c r="F4005" s="33">
        <v>3</v>
      </c>
      <c r="G4005" s="33">
        <v>3</v>
      </c>
      <c r="H4005" s="33">
        <v>0</v>
      </c>
      <c r="I4005" s="33">
        <v>0</v>
      </c>
    </row>
    <row r="4006" spans="1:9" x14ac:dyDescent="0.25">
      <c r="A4006" s="36">
        <f t="shared" si="62"/>
        <v>4005</v>
      </c>
      <c r="B4006" s="14" t="s">
        <v>22628</v>
      </c>
      <c r="C4006" s="14">
        <v>2022</v>
      </c>
      <c r="D4006" s="14">
        <v>1</v>
      </c>
      <c r="E4006" s="15" t="s">
        <v>27813</v>
      </c>
      <c r="F4006" s="33">
        <v>7</v>
      </c>
      <c r="G4006" s="33">
        <v>7</v>
      </c>
      <c r="H4006" s="33">
        <v>0</v>
      </c>
      <c r="I4006" s="33">
        <v>0</v>
      </c>
    </row>
    <row r="4007" spans="1:9" x14ac:dyDescent="0.25">
      <c r="A4007" s="36">
        <f t="shared" si="62"/>
        <v>4006</v>
      </c>
      <c r="B4007" s="14" t="s">
        <v>22633</v>
      </c>
      <c r="C4007" s="14">
        <v>2022</v>
      </c>
      <c r="D4007" s="14">
        <v>1</v>
      </c>
      <c r="E4007" s="15" t="s">
        <v>27813</v>
      </c>
      <c r="F4007" s="33">
        <v>10</v>
      </c>
      <c r="G4007" s="33">
        <v>10</v>
      </c>
      <c r="H4007" s="33">
        <v>0</v>
      </c>
      <c r="I4007" s="33">
        <v>0</v>
      </c>
    </row>
    <row r="4008" spans="1:9" x14ac:dyDescent="0.25">
      <c r="A4008" s="36">
        <f t="shared" si="62"/>
        <v>4007</v>
      </c>
      <c r="B4008" s="14" t="s">
        <v>22638</v>
      </c>
      <c r="C4008" s="14">
        <v>2022</v>
      </c>
      <c r="D4008" s="14">
        <v>1</v>
      </c>
      <c r="E4008" s="15" t="s">
        <v>27813</v>
      </c>
      <c r="F4008" s="33">
        <v>15</v>
      </c>
      <c r="G4008" s="33">
        <v>15</v>
      </c>
      <c r="H4008" s="33">
        <v>0</v>
      </c>
      <c r="I4008" s="33">
        <v>0</v>
      </c>
    </row>
    <row r="4009" spans="1:9" x14ac:dyDescent="0.25">
      <c r="A4009" s="36">
        <f t="shared" si="62"/>
        <v>4008</v>
      </c>
      <c r="B4009" s="14" t="s">
        <v>22643</v>
      </c>
      <c r="C4009" s="14">
        <v>2022</v>
      </c>
      <c r="D4009" s="14">
        <v>1</v>
      </c>
      <c r="E4009" s="15" t="s">
        <v>27813</v>
      </c>
      <c r="F4009" s="33">
        <v>17</v>
      </c>
      <c r="G4009" s="33">
        <v>17</v>
      </c>
      <c r="H4009" s="33">
        <v>0</v>
      </c>
      <c r="I4009" s="33">
        <v>0</v>
      </c>
    </row>
    <row r="4010" spans="1:9" x14ac:dyDescent="0.25">
      <c r="A4010" s="36">
        <f t="shared" si="62"/>
        <v>4009</v>
      </c>
      <c r="B4010" s="14" t="s">
        <v>22648</v>
      </c>
      <c r="C4010" s="14">
        <v>2022</v>
      </c>
      <c r="D4010" s="14">
        <v>1</v>
      </c>
      <c r="E4010" s="15" t="s">
        <v>27813</v>
      </c>
      <c r="F4010" s="33">
        <v>7</v>
      </c>
      <c r="G4010" s="33">
        <v>7</v>
      </c>
      <c r="H4010" s="33">
        <v>0</v>
      </c>
      <c r="I4010" s="33">
        <v>0</v>
      </c>
    </row>
    <row r="4011" spans="1:9" x14ac:dyDescent="0.25">
      <c r="A4011" s="36">
        <f t="shared" si="62"/>
        <v>4010</v>
      </c>
      <c r="B4011" s="14" t="s">
        <v>22653</v>
      </c>
      <c r="C4011" s="14">
        <v>2022</v>
      </c>
      <c r="D4011" s="14">
        <v>1</v>
      </c>
      <c r="E4011" s="15" t="s">
        <v>27813</v>
      </c>
      <c r="F4011" s="33">
        <v>4</v>
      </c>
      <c r="G4011" s="33">
        <v>4</v>
      </c>
      <c r="H4011" s="33">
        <v>0</v>
      </c>
      <c r="I4011" s="33">
        <v>0</v>
      </c>
    </row>
    <row r="4012" spans="1:9" x14ac:dyDescent="0.25">
      <c r="A4012" s="36">
        <f t="shared" si="62"/>
        <v>4011</v>
      </c>
      <c r="B4012" s="14" t="s">
        <v>22658</v>
      </c>
      <c r="C4012" s="14">
        <v>2022</v>
      </c>
      <c r="D4012" s="14">
        <v>1</v>
      </c>
      <c r="E4012" s="15" t="s">
        <v>27813</v>
      </c>
      <c r="F4012" s="33">
        <v>26</v>
      </c>
      <c r="G4012" s="33">
        <v>26</v>
      </c>
      <c r="H4012" s="33">
        <v>0</v>
      </c>
      <c r="I4012" s="33">
        <v>0</v>
      </c>
    </row>
    <row r="4013" spans="1:9" x14ac:dyDescent="0.25">
      <c r="A4013" s="36">
        <f t="shared" si="62"/>
        <v>4012</v>
      </c>
      <c r="B4013" s="14" t="s">
        <v>22663</v>
      </c>
      <c r="C4013" s="14">
        <v>2022</v>
      </c>
      <c r="D4013" s="14">
        <v>1</v>
      </c>
      <c r="E4013" s="15" t="s">
        <v>27813</v>
      </c>
      <c r="F4013" s="33">
        <v>1</v>
      </c>
      <c r="G4013" s="33">
        <v>1</v>
      </c>
      <c r="H4013" s="33">
        <v>0</v>
      </c>
      <c r="I4013" s="33">
        <v>0</v>
      </c>
    </row>
    <row r="4014" spans="1:9" x14ac:dyDescent="0.25">
      <c r="A4014" s="36">
        <f t="shared" si="62"/>
        <v>4013</v>
      </c>
      <c r="B4014" s="14" t="s">
        <v>22668</v>
      </c>
      <c r="C4014" s="14">
        <v>2022</v>
      </c>
      <c r="D4014" s="14">
        <v>1</v>
      </c>
      <c r="E4014" s="15" t="s">
        <v>27813</v>
      </c>
      <c r="F4014" s="33">
        <v>22</v>
      </c>
      <c r="G4014" s="33">
        <v>22</v>
      </c>
      <c r="H4014" s="33">
        <v>0</v>
      </c>
      <c r="I4014" s="33">
        <v>0</v>
      </c>
    </row>
    <row r="4015" spans="1:9" x14ac:dyDescent="0.25">
      <c r="A4015" s="36">
        <f t="shared" si="62"/>
        <v>4014</v>
      </c>
      <c r="B4015" s="14" t="s">
        <v>22673</v>
      </c>
      <c r="C4015" s="14">
        <v>2022</v>
      </c>
      <c r="D4015" s="14">
        <v>1</v>
      </c>
      <c r="E4015" s="15" t="s">
        <v>27813</v>
      </c>
      <c r="F4015" s="33">
        <v>1</v>
      </c>
      <c r="G4015" s="33">
        <v>1</v>
      </c>
      <c r="H4015" s="33">
        <v>0</v>
      </c>
      <c r="I4015" s="33">
        <v>0</v>
      </c>
    </row>
    <row r="4016" spans="1:9" x14ac:dyDescent="0.25">
      <c r="A4016" s="36">
        <f t="shared" si="62"/>
        <v>4015</v>
      </c>
      <c r="B4016" s="14" t="s">
        <v>22678</v>
      </c>
      <c r="C4016" s="14">
        <v>2022</v>
      </c>
      <c r="D4016" s="14">
        <v>1</v>
      </c>
      <c r="E4016" s="15" t="s">
        <v>27813</v>
      </c>
      <c r="F4016" s="33">
        <v>1</v>
      </c>
      <c r="G4016" s="33">
        <v>1</v>
      </c>
      <c r="H4016" s="33">
        <v>0</v>
      </c>
      <c r="I4016" s="33">
        <v>0</v>
      </c>
    </row>
    <row r="4017" spans="1:9" x14ac:dyDescent="0.25">
      <c r="A4017" s="36">
        <f t="shared" si="62"/>
        <v>4016</v>
      </c>
      <c r="B4017" s="14" t="s">
        <v>22683</v>
      </c>
      <c r="C4017" s="14">
        <v>2022</v>
      </c>
      <c r="D4017" s="14">
        <v>1</v>
      </c>
      <c r="E4017" s="15" t="s">
        <v>27813</v>
      </c>
      <c r="F4017" s="33">
        <v>21</v>
      </c>
      <c r="G4017" s="33">
        <v>21</v>
      </c>
      <c r="H4017" s="33">
        <v>0</v>
      </c>
      <c r="I4017" s="33">
        <v>0</v>
      </c>
    </row>
    <row r="4018" spans="1:9" x14ac:dyDescent="0.25">
      <c r="A4018" s="36">
        <f t="shared" si="62"/>
        <v>4017</v>
      </c>
      <c r="B4018" s="14" t="s">
        <v>22689</v>
      </c>
      <c r="C4018" s="14">
        <v>2022</v>
      </c>
      <c r="D4018" s="14">
        <v>1</v>
      </c>
      <c r="E4018" s="15" t="s">
        <v>27813</v>
      </c>
      <c r="F4018" s="33">
        <v>3</v>
      </c>
      <c r="G4018" s="33">
        <v>3</v>
      </c>
      <c r="H4018" s="33">
        <v>0</v>
      </c>
      <c r="I4018" s="33">
        <v>0</v>
      </c>
    </row>
    <row r="4019" spans="1:9" x14ac:dyDescent="0.25">
      <c r="A4019" s="36">
        <f t="shared" si="62"/>
        <v>4018</v>
      </c>
      <c r="B4019" s="14" t="s">
        <v>22694</v>
      </c>
      <c r="C4019" s="14">
        <v>2022</v>
      </c>
      <c r="D4019" s="14">
        <v>1</v>
      </c>
      <c r="E4019" s="15" t="s">
        <v>27813</v>
      </c>
      <c r="F4019" s="33">
        <v>2</v>
      </c>
      <c r="G4019" s="33">
        <v>2</v>
      </c>
      <c r="H4019" s="33">
        <v>0</v>
      </c>
      <c r="I4019" s="33">
        <v>0</v>
      </c>
    </row>
    <row r="4020" spans="1:9" x14ac:dyDescent="0.25">
      <c r="A4020" s="36">
        <f t="shared" si="62"/>
        <v>4019</v>
      </c>
      <c r="B4020" s="14" t="s">
        <v>22699</v>
      </c>
      <c r="C4020" s="14">
        <v>2022</v>
      </c>
      <c r="D4020" s="14">
        <v>1</v>
      </c>
      <c r="E4020" s="15" t="s">
        <v>27813</v>
      </c>
      <c r="F4020" s="33">
        <v>9</v>
      </c>
      <c r="G4020" s="33">
        <v>9</v>
      </c>
      <c r="H4020" s="33">
        <v>0</v>
      </c>
      <c r="I4020" s="33">
        <v>0</v>
      </c>
    </row>
    <row r="4021" spans="1:9" x14ac:dyDescent="0.25">
      <c r="A4021" s="36">
        <f t="shared" si="62"/>
        <v>4020</v>
      </c>
      <c r="B4021" s="14" t="s">
        <v>22704</v>
      </c>
      <c r="C4021" s="14">
        <v>2022</v>
      </c>
      <c r="D4021" s="14">
        <v>1</v>
      </c>
      <c r="E4021" s="15" t="s">
        <v>27813</v>
      </c>
      <c r="F4021" s="33">
        <v>11</v>
      </c>
      <c r="G4021" s="33">
        <v>11</v>
      </c>
      <c r="H4021" s="33">
        <v>0</v>
      </c>
      <c r="I4021" s="33">
        <v>0</v>
      </c>
    </row>
    <row r="4022" spans="1:9" x14ac:dyDescent="0.25">
      <c r="A4022" s="36">
        <f t="shared" si="62"/>
        <v>4021</v>
      </c>
      <c r="B4022" s="14" t="s">
        <v>22709</v>
      </c>
      <c r="C4022" s="14">
        <v>2022</v>
      </c>
      <c r="D4022" s="14">
        <v>1</v>
      </c>
      <c r="E4022" s="15" t="s">
        <v>27821</v>
      </c>
      <c r="F4022" s="33">
        <v>586</v>
      </c>
      <c r="G4022" s="33">
        <v>586</v>
      </c>
      <c r="H4022" s="33">
        <v>0</v>
      </c>
      <c r="I4022" s="33">
        <v>0</v>
      </c>
    </row>
    <row r="4023" spans="1:9" x14ac:dyDescent="0.25">
      <c r="A4023" s="36">
        <f t="shared" si="62"/>
        <v>4022</v>
      </c>
      <c r="B4023" s="14" t="s">
        <v>22716</v>
      </c>
      <c r="C4023" s="14">
        <v>2022</v>
      </c>
      <c r="D4023" s="14">
        <v>1</v>
      </c>
      <c r="E4023" s="15" t="s">
        <v>27813</v>
      </c>
      <c r="F4023" s="33">
        <v>1</v>
      </c>
      <c r="G4023" s="33">
        <v>1</v>
      </c>
      <c r="H4023" s="33">
        <v>0</v>
      </c>
      <c r="I4023" s="33">
        <v>0</v>
      </c>
    </row>
    <row r="4024" spans="1:9" x14ac:dyDescent="0.25">
      <c r="A4024" s="36">
        <f t="shared" si="62"/>
        <v>4023</v>
      </c>
      <c r="B4024" s="14" t="s">
        <v>22721</v>
      </c>
      <c r="C4024" s="14">
        <v>2022</v>
      </c>
      <c r="D4024" s="14">
        <v>1</v>
      </c>
      <c r="E4024" s="15" t="s">
        <v>27813</v>
      </c>
      <c r="F4024" s="33">
        <v>4</v>
      </c>
      <c r="G4024" s="33">
        <v>4</v>
      </c>
      <c r="H4024" s="33">
        <v>0</v>
      </c>
      <c r="I4024" s="33">
        <v>0</v>
      </c>
    </row>
    <row r="4025" spans="1:9" x14ac:dyDescent="0.25">
      <c r="A4025" s="36">
        <f t="shared" si="62"/>
        <v>4024</v>
      </c>
      <c r="B4025" s="14" t="s">
        <v>22726</v>
      </c>
      <c r="C4025" s="14">
        <v>2022</v>
      </c>
      <c r="D4025" s="14">
        <v>1</v>
      </c>
      <c r="E4025" s="15" t="s">
        <v>27821</v>
      </c>
      <c r="F4025" s="33">
        <v>319</v>
      </c>
      <c r="G4025" s="33">
        <v>319</v>
      </c>
      <c r="H4025" s="33">
        <v>0</v>
      </c>
      <c r="I4025" s="33">
        <v>0</v>
      </c>
    </row>
    <row r="4026" spans="1:9" x14ac:dyDescent="0.25">
      <c r="A4026" s="36">
        <f t="shared" si="62"/>
        <v>4025</v>
      </c>
      <c r="B4026" s="14" t="s">
        <v>22733</v>
      </c>
      <c r="C4026" s="14">
        <v>2022</v>
      </c>
      <c r="D4026" s="14">
        <v>1</v>
      </c>
      <c r="E4026" s="15" t="s">
        <v>27813</v>
      </c>
      <c r="F4026" s="33">
        <v>1</v>
      </c>
      <c r="G4026" s="33">
        <v>1</v>
      </c>
      <c r="H4026" s="33">
        <v>0</v>
      </c>
      <c r="I4026" s="33">
        <v>0</v>
      </c>
    </row>
    <row r="4027" spans="1:9" x14ac:dyDescent="0.25">
      <c r="A4027" s="36">
        <f t="shared" si="62"/>
        <v>4026</v>
      </c>
      <c r="B4027" s="14" t="s">
        <v>22738</v>
      </c>
      <c r="C4027" s="14">
        <v>2022</v>
      </c>
      <c r="D4027" s="14">
        <v>1</v>
      </c>
      <c r="E4027" s="15" t="s">
        <v>27813</v>
      </c>
      <c r="F4027" s="33">
        <v>7</v>
      </c>
      <c r="G4027" s="33">
        <v>7</v>
      </c>
      <c r="H4027" s="33">
        <v>0</v>
      </c>
      <c r="I4027" s="33">
        <v>0</v>
      </c>
    </row>
    <row r="4028" spans="1:9" x14ac:dyDescent="0.25">
      <c r="A4028" s="36">
        <f t="shared" si="62"/>
        <v>4027</v>
      </c>
      <c r="B4028" s="14" t="s">
        <v>22743</v>
      </c>
      <c r="C4028" s="14">
        <v>2022</v>
      </c>
      <c r="D4028" s="14">
        <v>1</v>
      </c>
      <c r="E4028" s="15" t="s">
        <v>27813</v>
      </c>
      <c r="F4028" s="33">
        <v>9</v>
      </c>
      <c r="G4028" s="33">
        <v>9</v>
      </c>
      <c r="H4028" s="33">
        <v>0</v>
      </c>
      <c r="I4028" s="33">
        <v>0</v>
      </c>
    </row>
    <row r="4029" spans="1:9" x14ac:dyDescent="0.25">
      <c r="A4029" s="36">
        <f t="shared" si="62"/>
        <v>4028</v>
      </c>
      <c r="B4029" s="14" t="s">
        <v>22748</v>
      </c>
      <c r="C4029" s="14">
        <v>2022</v>
      </c>
      <c r="D4029" s="14">
        <v>1</v>
      </c>
      <c r="E4029" s="15" t="s">
        <v>27825</v>
      </c>
      <c r="F4029" s="33">
        <v>170</v>
      </c>
      <c r="G4029" s="33">
        <v>170</v>
      </c>
      <c r="H4029" s="33">
        <v>170</v>
      </c>
      <c r="I4029" s="33">
        <v>100</v>
      </c>
    </row>
    <row r="4030" spans="1:9" x14ac:dyDescent="0.25">
      <c r="A4030" s="36">
        <f t="shared" si="62"/>
        <v>4029</v>
      </c>
      <c r="B4030" s="14" t="s">
        <v>22754</v>
      </c>
      <c r="C4030" s="14">
        <v>2022</v>
      </c>
      <c r="D4030" s="14">
        <v>1</v>
      </c>
      <c r="E4030" s="15" t="s">
        <v>27813</v>
      </c>
      <c r="F4030" s="33">
        <v>1</v>
      </c>
      <c r="G4030" s="33">
        <v>1</v>
      </c>
      <c r="H4030" s="33">
        <v>0</v>
      </c>
      <c r="I4030" s="33">
        <v>0</v>
      </c>
    </row>
    <row r="4031" spans="1:9" x14ac:dyDescent="0.25">
      <c r="A4031" s="36">
        <f t="shared" si="62"/>
        <v>4030</v>
      </c>
      <c r="B4031" s="14" t="s">
        <v>22759</v>
      </c>
      <c r="C4031" s="14">
        <v>2022</v>
      </c>
      <c r="D4031" s="14">
        <v>1</v>
      </c>
      <c r="E4031" s="15" t="s">
        <v>27813</v>
      </c>
      <c r="F4031" s="33">
        <v>1</v>
      </c>
      <c r="G4031" s="33">
        <v>1</v>
      </c>
      <c r="H4031" s="33">
        <v>0</v>
      </c>
      <c r="I4031" s="33">
        <v>0</v>
      </c>
    </row>
    <row r="4032" spans="1:9" x14ac:dyDescent="0.25">
      <c r="A4032" s="36">
        <f t="shared" si="62"/>
        <v>4031</v>
      </c>
      <c r="B4032" s="14" t="s">
        <v>22764</v>
      </c>
      <c r="C4032" s="14">
        <v>2022</v>
      </c>
      <c r="D4032" s="14">
        <v>1</v>
      </c>
      <c r="E4032" s="15" t="s">
        <v>27813</v>
      </c>
      <c r="F4032" s="33">
        <v>1</v>
      </c>
      <c r="G4032" s="33">
        <v>1</v>
      </c>
      <c r="H4032" s="33">
        <v>0</v>
      </c>
      <c r="I4032" s="33">
        <v>0</v>
      </c>
    </row>
    <row r="4033" spans="1:9" x14ac:dyDescent="0.25">
      <c r="A4033" s="36">
        <f t="shared" si="62"/>
        <v>4032</v>
      </c>
      <c r="B4033" s="14" t="s">
        <v>22769</v>
      </c>
      <c r="C4033" s="14">
        <v>2022</v>
      </c>
      <c r="D4033" s="14">
        <v>1</v>
      </c>
      <c r="E4033" s="15" t="s">
        <v>27813</v>
      </c>
      <c r="F4033" s="33">
        <v>1</v>
      </c>
      <c r="G4033" s="33">
        <v>1</v>
      </c>
      <c r="H4033" s="33">
        <v>0</v>
      </c>
      <c r="I4033" s="33">
        <v>0</v>
      </c>
    </row>
    <row r="4034" spans="1:9" x14ac:dyDescent="0.25">
      <c r="A4034" s="36">
        <f t="shared" si="62"/>
        <v>4033</v>
      </c>
      <c r="B4034" s="14" t="s">
        <v>22774</v>
      </c>
      <c r="C4034" s="14">
        <v>2022</v>
      </c>
      <c r="D4034" s="14">
        <v>1</v>
      </c>
      <c r="E4034" s="15" t="s">
        <v>27813</v>
      </c>
      <c r="F4034" s="33">
        <v>3</v>
      </c>
      <c r="G4034" s="33">
        <v>3</v>
      </c>
      <c r="H4034" s="33">
        <v>0</v>
      </c>
      <c r="I4034" s="33">
        <v>0</v>
      </c>
    </row>
    <row r="4035" spans="1:9" x14ac:dyDescent="0.25">
      <c r="A4035" s="36">
        <f t="shared" si="62"/>
        <v>4034</v>
      </c>
      <c r="B4035" s="14" t="s">
        <v>22779</v>
      </c>
      <c r="C4035" s="14">
        <v>2022</v>
      </c>
      <c r="D4035" s="14">
        <v>1</v>
      </c>
      <c r="E4035" s="15" t="s">
        <v>27813</v>
      </c>
      <c r="F4035" s="33">
        <v>6</v>
      </c>
      <c r="G4035" s="33">
        <v>6</v>
      </c>
      <c r="H4035" s="33">
        <v>0</v>
      </c>
      <c r="I4035" s="33">
        <v>0</v>
      </c>
    </row>
    <row r="4036" spans="1:9" x14ac:dyDescent="0.25">
      <c r="A4036" s="36">
        <f t="shared" ref="A4036:A4099" si="63">A4035+1</f>
        <v>4035</v>
      </c>
      <c r="B4036" s="14" t="s">
        <v>22784</v>
      </c>
      <c r="C4036" s="14">
        <v>2022</v>
      </c>
      <c r="D4036" s="14">
        <v>1</v>
      </c>
      <c r="E4036" s="15" t="s">
        <v>27813</v>
      </c>
      <c r="F4036" s="33">
        <v>1</v>
      </c>
      <c r="G4036" s="33">
        <v>1</v>
      </c>
      <c r="H4036" s="33">
        <v>0</v>
      </c>
      <c r="I4036" s="33">
        <v>0</v>
      </c>
    </row>
    <row r="4037" spans="1:9" x14ac:dyDescent="0.25">
      <c r="A4037" s="36">
        <f t="shared" si="63"/>
        <v>4036</v>
      </c>
      <c r="B4037" s="14" t="s">
        <v>22789</v>
      </c>
      <c r="C4037" s="14">
        <v>2022</v>
      </c>
      <c r="D4037" s="14">
        <v>1</v>
      </c>
      <c r="E4037" s="15" t="s">
        <v>27813</v>
      </c>
      <c r="F4037" s="33">
        <v>7</v>
      </c>
      <c r="G4037" s="33">
        <v>7</v>
      </c>
      <c r="H4037" s="33">
        <v>0</v>
      </c>
      <c r="I4037" s="33">
        <v>0</v>
      </c>
    </row>
    <row r="4038" spans="1:9" x14ac:dyDescent="0.25">
      <c r="A4038" s="36">
        <f t="shared" si="63"/>
        <v>4037</v>
      </c>
      <c r="B4038" s="14" t="s">
        <v>22794</v>
      </c>
      <c r="C4038" s="14">
        <v>2022</v>
      </c>
      <c r="D4038" s="14">
        <v>1</v>
      </c>
      <c r="E4038" s="15" t="s">
        <v>27825</v>
      </c>
      <c r="F4038" s="33">
        <v>170</v>
      </c>
      <c r="G4038" s="33">
        <v>170</v>
      </c>
      <c r="H4038" s="33">
        <v>170</v>
      </c>
      <c r="I4038" s="33">
        <v>100</v>
      </c>
    </row>
    <row r="4039" spans="1:9" x14ac:dyDescent="0.25">
      <c r="A4039" s="36">
        <f t="shared" si="63"/>
        <v>4038</v>
      </c>
      <c r="B4039" s="14" t="s">
        <v>22800</v>
      </c>
      <c r="C4039" s="14">
        <v>2022</v>
      </c>
      <c r="D4039" s="14">
        <v>1</v>
      </c>
      <c r="E4039" s="15" t="s">
        <v>27813</v>
      </c>
      <c r="F4039" s="33">
        <v>13</v>
      </c>
      <c r="G4039" s="33">
        <v>13</v>
      </c>
      <c r="H4039" s="33">
        <v>0</v>
      </c>
      <c r="I4039" s="33">
        <v>0</v>
      </c>
    </row>
    <row r="4040" spans="1:9" x14ac:dyDescent="0.25">
      <c r="A4040" s="36">
        <f t="shared" si="63"/>
        <v>4039</v>
      </c>
      <c r="B4040" s="14" t="s">
        <v>22806</v>
      </c>
      <c r="C4040" s="14">
        <v>2022</v>
      </c>
      <c r="D4040" s="14">
        <v>1</v>
      </c>
      <c r="E4040" s="15" t="s">
        <v>27821</v>
      </c>
      <c r="F4040" s="33">
        <v>245.08</v>
      </c>
      <c r="G4040" s="33">
        <v>245.08</v>
      </c>
      <c r="H4040" s="33">
        <v>0</v>
      </c>
      <c r="I4040" s="33">
        <v>0</v>
      </c>
    </row>
    <row r="4041" spans="1:9" x14ac:dyDescent="0.25">
      <c r="A4041" s="36">
        <f t="shared" si="63"/>
        <v>4040</v>
      </c>
      <c r="B4041" s="14" t="s">
        <v>22813</v>
      </c>
      <c r="C4041" s="14">
        <v>2022</v>
      </c>
      <c r="D4041" s="14">
        <v>1</v>
      </c>
      <c r="E4041" s="15" t="s">
        <v>27813</v>
      </c>
      <c r="F4041" s="33">
        <v>1</v>
      </c>
      <c r="G4041" s="33">
        <v>1</v>
      </c>
      <c r="H4041" s="33">
        <v>0</v>
      </c>
      <c r="I4041" s="33">
        <v>0</v>
      </c>
    </row>
    <row r="4042" spans="1:9" x14ac:dyDescent="0.25">
      <c r="A4042" s="36">
        <f t="shared" si="63"/>
        <v>4041</v>
      </c>
      <c r="B4042" s="14" t="s">
        <v>22818</v>
      </c>
      <c r="C4042" s="14">
        <v>2022</v>
      </c>
      <c r="D4042" s="14">
        <v>1</v>
      </c>
      <c r="E4042" s="15" t="s">
        <v>27813</v>
      </c>
      <c r="F4042" s="33">
        <v>2</v>
      </c>
      <c r="G4042" s="33">
        <v>2</v>
      </c>
      <c r="H4042" s="33">
        <v>0</v>
      </c>
      <c r="I4042" s="33">
        <v>0</v>
      </c>
    </row>
    <row r="4043" spans="1:9" x14ac:dyDescent="0.25">
      <c r="A4043" s="36">
        <f t="shared" si="63"/>
        <v>4042</v>
      </c>
      <c r="B4043" s="14" t="s">
        <v>22823</v>
      </c>
      <c r="C4043" s="14">
        <v>2022</v>
      </c>
      <c r="D4043" s="14">
        <v>1</v>
      </c>
      <c r="E4043" s="15" t="s">
        <v>27813</v>
      </c>
      <c r="F4043" s="33">
        <v>3</v>
      </c>
      <c r="G4043" s="33">
        <v>3</v>
      </c>
      <c r="H4043" s="33">
        <v>0</v>
      </c>
      <c r="I4043" s="33">
        <v>0</v>
      </c>
    </row>
    <row r="4044" spans="1:9" x14ac:dyDescent="0.25">
      <c r="A4044" s="36">
        <f t="shared" si="63"/>
        <v>4043</v>
      </c>
      <c r="B4044" s="14" t="s">
        <v>22828</v>
      </c>
      <c r="C4044" s="14">
        <v>2022</v>
      </c>
      <c r="D4044" s="14">
        <v>1</v>
      </c>
      <c r="E4044" s="15" t="s">
        <v>27813</v>
      </c>
      <c r="F4044" s="33">
        <v>1</v>
      </c>
      <c r="G4044" s="33">
        <v>1</v>
      </c>
      <c r="H4044" s="33">
        <v>0</v>
      </c>
      <c r="I4044" s="33">
        <v>0</v>
      </c>
    </row>
    <row r="4045" spans="1:9" x14ac:dyDescent="0.25">
      <c r="A4045" s="36">
        <f t="shared" si="63"/>
        <v>4044</v>
      </c>
      <c r="B4045" s="14" t="s">
        <v>22833</v>
      </c>
      <c r="C4045" s="14">
        <v>2022</v>
      </c>
      <c r="D4045" s="14">
        <v>1</v>
      </c>
      <c r="E4045" s="15" t="s">
        <v>27825</v>
      </c>
      <c r="F4045" s="33">
        <v>400</v>
      </c>
      <c r="G4045" s="33">
        <v>400</v>
      </c>
      <c r="H4045" s="33">
        <v>400</v>
      </c>
      <c r="I4045" s="33">
        <v>100</v>
      </c>
    </row>
    <row r="4046" spans="1:9" x14ac:dyDescent="0.25">
      <c r="A4046" s="36">
        <f t="shared" si="63"/>
        <v>4045</v>
      </c>
      <c r="B4046" s="14" t="s">
        <v>22839</v>
      </c>
      <c r="C4046" s="14">
        <v>2022</v>
      </c>
      <c r="D4046" s="14">
        <v>1</v>
      </c>
      <c r="E4046" s="15" t="s">
        <v>27813</v>
      </c>
      <c r="F4046" s="33">
        <v>1</v>
      </c>
      <c r="G4046" s="33">
        <v>1</v>
      </c>
      <c r="H4046" s="33">
        <v>0</v>
      </c>
      <c r="I4046" s="33">
        <v>0</v>
      </c>
    </row>
    <row r="4047" spans="1:9" x14ac:dyDescent="0.25">
      <c r="A4047" s="36">
        <f t="shared" si="63"/>
        <v>4046</v>
      </c>
      <c r="B4047" s="14" t="s">
        <v>22844</v>
      </c>
      <c r="C4047" s="14">
        <v>2022</v>
      </c>
      <c r="D4047" s="14">
        <v>1</v>
      </c>
      <c r="E4047" s="15" t="s">
        <v>27813</v>
      </c>
      <c r="F4047" s="33">
        <v>47</v>
      </c>
      <c r="G4047" s="33">
        <v>47</v>
      </c>
      <c r="H4047" s="33">
        <v>0</v>
      </c>
      <c r="I4047" s="33">
        <v>0</v>
      </c>
    </row>
    <row r="4048" spans="1:9" ht="30" x14ac:dyDescent="0.25">
      <c r="A4048" s="36">
        <f t="shared" si="63"/>
        <v>4047</v>
      </c>
      <c r="B4048" s="14" t="s">
        <v>22850</v>
      </c>
      <c r="C4048" s="14">
        <v>2022</v>
      </c>
      <c r="D4048" s="14">
        <v>1</v>
      </c>
      <c r="E4048" s="15" t="s">
        <v>27831</v>
      </c>
      <c r="F4048" s="33">
        <v>36</v>
      </c>
      <c r="G4048" s="33">
        <v>36</v>
      </c>
      <c r="H4048" s="33">
        <v>10</v>
      </c>
      <c r="I4048" s="33">
        <v>27.777777777777779</v>
      </c>
    </row>
    <row r="4049" spans="1:9" x14ac:dyDescent="0.25">
      <c r="A4049" s="36">
        <f t="shared" si="63"/>
        <v>4048</v>
      </c>
      <c r="B4049" s="14" t="s">
        <v>22855</v>
      </c>
      <c r="C4049" s="14">
        <v>2022</v>
      </c>
      <c r="D4049" s="14">
        <v>1</v>
      </c>
      <c r="E4049" s="15" t="s">
        <v>27813</v>
      </c>
      <c r="F4049" s="33">
        <v>9</v>
      </c>
      <c r="G4049" s="33">
        <v>9</v>
      </c>
      <c r="H4049" s="33">
        <v>0</v>
      </c>
      <c r="I4049" s="33">
        <v>0</v>
      </c>
    </row>
    <row r="4050" spans="1:9" x14ac:dyDescent="0.25">
      <c r="A4050" s="36">
        <f t="shared" si="63"/>
        <v>4049</v>
      </c>
      <c r="B4050" s="14" t="s">
        <v>22860</v>
      </c>
      <c r="C4050" s="14">
        <v>2022</v>
      </c>
      <c r="D4050" s="14">
        <v>1</v>
      </c>
      <c r="E4050" s="15" t="s">
        <v>27813</v>
      </c>
      <c r="F4050" s="33">
        <v>5</v>
      </c>
      <c r="G4050" s="33">
        <v>5</v>
      </c>
      <c r="H4050" s="33">
        <v>0</v>
      </c>
      <c r="I4050" s="33">
        <v>0</v>
      </c>
    </row>
    <row r="4051" spans="1:9" x14ac:dyDescent="0.25">
      <c r="A4051" s="36">
        <f t="shared" si="63"/>
        <v>4050</v>
      </c>
      <c r="B4051" s="14" t="s">
        <v>22865</v>
      </c>
      <c r="C4051" s="14">
        <v>2022</v>
      </c>
      <c r="D4051" s="14">
        <v>1</v>
      </c>
      <c r="E4051" s="15" t="s">
        <v>27813</v>
      </c>
      <c r="F4051" s="33">
        <v>1</v>
      </c>
      <c r="G4051" s="33">
        <v>1</v>
      </c>
      <c r="H4051" s="33">
        <v>0</v>
      </c>
      <c r="I4051" s="33">
        <v>0</v>
      </c>
    </row>
    <row r="4052" spans="1:9" x14ac:dyDescent="0.25">
      <c r="A4052" s="36">
        <f t="shared" si="63"/>
        <v>4051</v>
      </c>
      <c r="B4052" s="14" t="s">
        <v>22870</v>
      </c>
      <c r="C4052" s="14">
        <v>2022</v>
      </c>
      <c r="D4052" s="14">
        <v>1</v>
      </c>
      <c r="E4052" s="15" t="s">
        <v>27813</v>
      </c>
      <c r="F4052" s="33">
        <v>4</v>
      </c>
      <c r="G4052" s="33">
        <v>4</v>
      </c>
      <c r="H4052" s="33">
        <v>0</v>
      </c>
      <c r="I4052" s="33">
        <v>0</v>
      </c>
    </row>
    <row r="4053" spans="1:9" x14ac:dyDescent="0.25">
      <c r="A4053" s="36">
        <f t="shared" si="63"/>
        <v>4052</v>
      </c>
      <c r="B4053" s="14" t="s">
        <v>22875</v>
      </c>
      <c r="C4053" s="14">
        <v>2022</v>
      </c>
      <c r="D4053" s="14">
        <v>1</v>
      </c>
      <c r="E4053" s="15" t="s">
        <v>27813</v>
      </c>
      <c r="F4053" s="33">
        <v>1</v>
      </c>
      <c r="G4053" s="33">
        <v>1</v>
      </c>
      <c r="H4053" s="33">
        <v>0</v>
      </c>
      <c r="I4053" s="33">
        <v>0</v>
      </c>
    </row>
    <row r="4054" spans="1:9" x14ac:dyDescent="0.25">
      <c r="A4054" s="36">
        <f t="shared" si="63"/>
        <v>4053</v>
      </c>
      <c r="B4054" s="14" t="s">
        <v>22880</v>
      </c>
      <c r="C4054" s="14">
        <v>2022</v>
      </c>
      <c r="D4054" s="14">
        <v>1</v>
      </c>
      <c r="E4054" s="15" t="s">
        <v>27813</v>
      </c>
      <c r="F4054" s="33">
        <v>3</v>
      </c>
      <c r="G4054" s="33">
        <v>3</v>
      </c>
      <c r="H4054" s="33">
        <v>0</v>
      </c>
      <c r="I4054" s="33">
        <v>0</v>
      </c>
    </row>
    <row r="4055" spans="1:9" x14ac:dyDescent="0.25">
      <c r="A4055" s="36">
        <f t="shared" si="63"/>
        <v>4054</v>
      </c>
      <c r="B4055" s="14" t="s">
        <v>22885</v>
      </c>
      <c r="C4055" s="14">
        <v>2022</v>
      </c>
      <c r="D4055" s="14">
        <v>1</v>
      </c>
      <c r="E4055" s="15" t="s">
        <v>27813</v>
      </c>
      <c r="F4055" s="33">
        <v>1</v>
      </c>
      <c r="G4055" s="33">
        <v>1</v>
      </c>
      <c r="H4055" s="33">
        <v>0</v>
      </c>
      <c r="I4055" s="33">
        <v>0</v>
      </c>
    </row>
    <row r="4056" spans="1:9" x14ac:dyDescent="0.25">
      <c r="A4056" s="36">
        <f t="shared" si="63"/>
        <v>4055</v>
      </c>
      <c r="B4056" s="14" t="s">
        <v>22890</v>
      </c>
      <c r="C4056" s="14">
        <v>2022</v>
      </c>
      <c r="D4056" s="14">
        <v>1</v>
      </c>
      <c r="E4056" s="15" t="s">
        <v>27813</v>
      </c>
      <c r="F4056" s="33">
        <v>9</v>
      </c>
      <c r="G4056" s="33">
        <v>9</v>
      </c>
      <c r="H4056" s="33">
        <v>0</v>
      </c>
      <c r="I4056" s="33">
        <v>0</v>
      </c>
    </row>
    <row r="4057" spans="1:9" x14ac:dyDescent="0.25">
      <c r="A4057" s="36">
        <f t="shared" si="63"/>
        <v>4056</v>
      </c>
      <c r="B4057" s="14" t="s">
        <v>22895</v>
      </c>
      <c r="C4057" s="14">
        <v>2022</v>
      </c>
      <c r="D4057" s="14">
        <v>1</v>
      </c>
      <c r="E4057" s="15" t="s">
        <v>27813</v>
      </c>
      <c r="F4057" s="33">
        <v>1</v>
      </c>
      <c r="G4057" s="33">
        <v>1</v>
      </c>
      <c r="H4057" s="33">
        <v>0</v>
      </c>
      <c r="I4057" s="33">
        <v>0</v>
      </c>
    </row>
    <row r="4058" spans="1:9" x14ac:dyDescent="0.25">
      <c r="A4058" s="36">
        <f t="shared" si="63"/>
        <v>4057</v>
      </c>
      <c r="B4058" s="14" t="s">
        <v>22900</v>
      </c>
      <c r="C4058" s="14">
        <v>2022</v>
      </c>
      <c r="D4058" s="14">
        <v>1</v>
      </c>
      <c r="E4058" s="15" t="s">
        <v>27813</v>
      </c>
      <c r="F4058" s="33">
        <v>1</v>
      </c>
      <c r="G4058" s="33">
        <v>1</v>
      </c>
      <c r="H4058" s="33">
        <v>0</v>
      </c>
      <c r="I4058" s="33">
        <v>0</v>
      </c>
    </row>
    <row r="4059" spans="1:9" x14ac:dyDescent="0.25">
      <c r="A4059" s="36">
        <f t="shared" si="63"/>
        <v>4058</v>
      </c>
      <c r="B4059" s="14" t="s">
        <v>22905</v>
      </c>
      <c r="C4059" s="14">
        <v>2022</v>
      </c>
      <c r="D4059" s="14">
        <v>1</v>
      </c>
      <c r="E4059" s="15" t="s">
        <v>27813</v>
      </c>
      <c r="F4059" s="33">
        <v>1</v>
      </c>
      <c r="G4059" s="33">
        <v>1</v>
      </c>
      <c r="H4059" s="33">
        <v>0</v>
      </c>
      <c r="I4059" s="33">
        <v>0</v>
      </c>
    </row>
    <row r="4060" spans="1:9" x14ac:dyDescent="0.25">
      <c r="A4060" s="36">
        <f t="shared" si="63"/>
        <v>4059</v>
      </c>
      <c r="B4060" s="14" t="s">
        <v>22910</v>
      </c>
      <c r="C4060" s="14">
        <v>2022</v>
      </c>
      <c r="D4060" s="14">
        <v>1</v>
      </c>
      <c r="E4060" s="15" t="s">
        <v>27813</v>
      </c>
      <c r="F4060" s="33">
        <v>1</v>
      </c>
      <c r="G4060" s="33">
        <v>1</v>
      </c>
      <c r="H4060" s="33">
        <v>0</v>
      </c>
      <c r="I4060" s="33">
        <v>0</v>
      </c>
    </row>
    <row r="4061" spans="1:9" x14ac:dyDescent="0.25">
      <c r="A4061" s="36">
        <f t="shared" si="63"/>
        <v>4060</v>
      </c>
      <c r="B4061" s="14" t="s">
        <v>22915</v>
      </c>
      <c r="C4061" s="14">
        <v>2022</v>
      </c>
      <c r="D4061" s="14">
        <v>1</v>
      </c>
      <c r="E4061" s="15" t="s">
        <v>27813</v>
      </c>
      <c r="F4061" s="33">
        <v>2</v>
      </c>
      <c r="G4061" s="33">
        <v>2</v>
      </c>
      <c r="H4061" s="33">
        <v>0</v>
      </c>
      <c r="I4061" s="33">
        <v>0</v>
      </c>
    </row>
    <row r="4062" spans="1:9" x14ac:dyDescent="0.25">
      <c r="A4062" s="36">
        <f t="shared" si="63"/>
        <v>4061</v>
      </c>
      <c r="B4062" s="14" t="s">
        <v>22920</v>
      </c>
      <c r="C4062" s="14">
        <v>2022</v>
      </c>
      <c r="D4062" s="14">
        <v>1</v>
      </c>
      <c r="E4062" s="15" t="s">
        <v>27813</v>
      </c>
      <c r="F4062" s="33">
        <v>8</v>
      </c>
      <c r="G4062" s="33">
        <v>8</v>
      </c>
      <c r="H4062" s="33">
        <v>0</v>
      </c>
      <c r="I4062" s="33">
        <v>0</v>
      </c>
    </row>
    <row r="4063" spans="1:9" x14ac:dyDescent="0.25">
      <c r="A4063" s="36">
        <f t="shared" si="63"/>
        <v>4062</v>
      </c>
      <c r="B4063" s="14" t="s">
        <v>22925</v>
      </c>
      <c r="C4063" s="14">
        <v>2022</v>
      </c>
      <c r="D4063" s="14">
        <v>1</v>
      </c>
      <c r="E4063" s="15" t="s">
        <v>27813</v>
      </c>
      <c r="F4063" s="33">
        <v>5</v>
      </c>
      <c r="G4063" s="33">
        <v>5</v>
      </c>
      <c r="H4063" s="33">
        <v>0</v>
      </c>
      <c r="I4063" s="33">
        <v>0</v>
      </c>
    </row>
    <row r="4064" spans="1:9" x14ac:dyDescent="0.25">
      <c r="A4064" s="36">
        <f t="shared" si="63"/>
        <v>4063</v>
      </c>
      <c r="B4064" s="14" t="s">
        <v>22930</v>
      </c>
      <c r="C4064" s="14">
        <v>2022</v>
      </c>
      <c r="D4064" s="14">
        <v>1</v>
      </c>
      <c r="E4064" s="15" t="s">
        <v>27813</v>
      </c>
      <c r="F4064" s="33">
        <v>5</v>
      </c>
      <c r="G4064" s="33">
        <v>5</v>
      </c>
      <c r="H4064" s="33">
        <v>0</v>
      </c>
      <c r="I4064" s="33">
        <v>0</v>
      </c>
    </row>
    <row r="4065" spans="1:9" x14ac:dyDescent="0.25">
      <c r="A4065" s="36">
        <f t="shared" si="63"/>
        <v>4064</v>
      </c>
      <c r="B4065" s="14" t="s">
        <v>22935</v>
      </c>
      <c r="C4065" s="14">
        <v>2022</v>
      </c>
      <c r="D4065" s="14">
        <v>1</v>
      </c>
      <c r="E4065" s="15" t="s">
        <v>27813</v>
      </c>
      <c r="F4065" s="33">
        <v>2</v>
      </c>
      <c r="G4065" s="33">
        <v>2</v>
      </c>
      <c r="H4065" s="33">
        <v>0</v>
      </c>
      <c r="I4065" s="33">
        <v>0</v>
      </c>
    </row>
    <row r="4066" spans="1:9" x14ac:dyDescent="0.25">
      <c r="A4066" s="36">
        <f t="shared" si="63"/>
        <v>4065</v>
      </c>
      <c r="B4066" s="14" t="s">
        <v>22940</v>
      </c>
      <c r="C4066" s="14">
        <v>2022</v>
      </c>
      <c r="D4066" s="14">
        <v>1</v>
      </c>
      <c r="E4066" s="15" t="s">
        <v>27813</v>
      </c>
      <c r="F4066" s="33">
        <v>3</v>
      </c>
      <c r="G4066" s="33">
        <v>3</v>
      </c>
      <c r="H4066" s="33">
        <v>0</v>
      </c>
      <c r="I4066" s="33">
        <v>0</v>
      </c>
    </row>
    <row r="4067" spans="1:9" x14ac:dyDescent="0.25">
      <c r="A4067" s="36">
        <f t="shared" si="63"/>
        <v>4066</v>
      </c>
      <c r="B4067" s="14" t="s">
        <v>22945</v>
      </c>
      <c r="C4067" s="14">
        <v>2022</v>
      </c>
      <c r="D4067" s="14">
        <v>1</v>
      </c>
      <c r="E4067" s="15" t="s">
        <v>27813</v>
      </c>
      <c r="F4067" s="33">
        <v>4</v>
      </c>
      <c r="G4067" s="33">
        <v>4</v>
      </c>
      <c r="H4067" s="33">
        <v>0</v>
      </c>
      <c r="I4067" s="33">
        <v>0</v>
      </c>
    </row>
    <row r="4068" spans="1:9" x14ac:dyDescent="0.25">
      <c r="A4068" s="36">
        <f t="shared" si="63"/>
        <v>4067</v>
      </c>
      <c r="B4068" s="14" t="s">
        <v>22950</v>
      </c>
      <c r="C4068" s="14">
        <v>2022</v>
      </c>
      <c r="D4068" s="14">
        <v>1</v>
      </c>
      <c r="E4068" s="15" t="s">
        <v>27813</v>
      </c>
      <c r="F4068" s="33">
        <v>4</v>
      </c>
      <c r="G4068" s="33">
        <v>4</v>
      </c>
      <c r="H4068" s="33">
        <v>0</v>
      </c>
      <c r="I4068" s="33">
        <v>0</v>
      </c>
    </row>
    <row r="4069" spans="1:9" x14ac:dyDescent="0.25">
      <c r="A4069" s="36">
        <f t="shared" si="63"/>
        <v>4068</v>
      </c>
      <c r="B4069" s="14" t="s">
        <v>22955</v>
      </c>
      <c r="C4069" s="14">
        <v>2022</v>
      </c>
      <c r="D4069" s="14">
        <v>1</v>
      </c>
      <c r="E4069" s="15" t="s">
        <v>27813</v>
      </c>
      <c r="F4069" s="33">
        <v>13</v>
      </c>
      <c r="G4069" s="33">
        <v>13</v>
      </c>
      <c r="H4069" s="33">
        <v>0</v>
      </c>
      <c r="I4069" s="33">
        <v>0</v>
      </c>
    </row>
    <row r="4070" spans="1:9" x14ac:dyDescent="0.25">
      <c r="A4070" s="36">
        <f t="shared" si="63"/>
        <v>4069</v>
      </c>
      <c r="B4070" s="14" t="s">
        <v>22960</v>
      </c>
      <c r="C4070" s="14">
        <v>2022</v>
      </c>
      <c r="D4070" s="14">
        <v>1</v>
      </c>
      <c r="E4070" s="15" t="s">
        <v>27813</v>
      </c>
      <c r="F4070" s="33">
        <v>1</v>
      </c>
      <c r="G4070" s="33">
        <v>1</v>
      </c>
      <c r="H4070" s="33">
        <v>0</v>
      </c>
      <c r="I4070" s="33">
        <v>0</v>
      </c>
    </row>
    <row r="4071" spans="1:9" x14ac:dyDescent="0.25">
      <c r="A4071" s="36">
        <f t="shared" si="63"/>
        <v>4070</v>
      </c>
      <c r="B4071" s="14" t="s">
        <v>22965</v>
      </c>
      <c r="C4071" s="14">
        <v>2022</v>
      </c>
      <c r="D4071" s="14">
        <v>1</v>
      </c>
      <c r="E4071" s="15" t="s">
        <v>27813</v>
      </c>
      <c r="F4071" s="33">
        <v>1</v>
      </c>
      <c r="G4071" s="33">
        <v>1</v>
      </c>
      <c r="H4071" s="33">
        <v>0</v>
      </c>
      <c r="I4071" s="33">
        <v>0</v>
      </c>
    </row>
    <row r="4072" spans="1:9" x14ac:dyDescent="0.25">
      <c r="A4072" s="36">
        <f t="shared" si="63"/>
        <v>4071</v>
      </c>
      <c r="B4072" s="14" t="s">
        <v>22970</v>
      </c>
      <c r="C4072" s="14">
        <v>2022</v>
      </c>
      <c r="D4072" s="14">
        <v>1</v>
      </c>
      <c r="E4072" s="15" t="s">
        <v>27813</v>
      </c>
      <c r="F4072" s="33">
        <v>1</v>
      </c>
      <c r="G4072" s="33">
        <v>1</v>
      </c>
      <c r="H4072" s="33">
        <v>0</v>
      </c>
      <c r="I4072" s="33">
        <v>0</v>
      </c>
    </row>
    <row r="4073" spans="1:9" x14ac:dyDescent="0.25">
      <c r="A4073" s="36">
        <f t="shared" si="63"/>
        <v>4072</v>
      </c>
      <c r="B4073" s="14" t="s">
        <v>22975</v>
      </c>
      <c r="C4073" s="14">
        <v>2022</v>
      </c>
      <c r="D4073" s="14">
        <v>1</v>
      </c>
      <c r="E4073" s="15" t="s">
        <v>27813</v>
      </c>
      <c r="F4073" s="33">
        <v>4</v>
      </c>
      <c r="G4073" s="33">
        <v>4</v>
      </c>
      <c r="H4073" s="33">
        <v>0</v>
      </c>
      <c r="I4073" s="33">
        <v>0</v>
      </c>
    </row>
    <row r="4074" spans="1:9" x14ac:dyDescent="0.25">
      <c r="A4074" s="36">
        <f t="shared" si="63"/>
        <v>4073</v>
      </c>
      <c r="B4074" s="14" t="s">
        <v>22980</v>
      </c>
      <c r="C4074" s="14">
        <v>2022</v>
      </c>
      <c r="D4074" s="14">
        <v>1</v>
      </c>
      <c r="E4074" s="15" t="s">
        <v>27813</v>
      </c>
      <c r="F4074" s="33">
        <v>28</v>
      </c>
      <c r="G4074" s="33">
        <v>28</v>
      </c>
      <c r="H4074" s="33">
        <v>0</v>
      </c>
      <c r="I4074" s="33">
        <v>0</v>
      </c>
    </row>
    <row r="4075" spans="1:9" x14ac:dyDescent="0.25">
      <c r="A4075" s="36">
        <f t="shared" si="63"/>
        <v>4074</v>
      </c>
      <c r="B4075" s="14" t="s">
        <v>22985</v>
      </c>
      <c r="C4075" s="14">
        <v>2022</v>
      </c>
      <c r="D4075" s="14">
        <v>1</v>
      </c>
      <c r="E4075" s="15" t="s">
        <v>27813</v>
      </c>
      <c r="F4075" s="33">
        <v>1</v>
      </c>
      <c r="G4075" s="33">
        <v>1</v>
      </c>
      <c r="H4075" s="33">
        <v>0</v>
      </c>
      <c r="I4075" s="33">
        <v>0</v>
      </c>
    </row>
    <row r="4076" spans="1:9" x14ac:dyDescent="0.25">
      <c r="A4076" s="36">
        <f t="shared" si="63"/>
        <v>4075</v>
      </c>
      <c r="B4076" s="14" t="s">
        <v>22990</v>
      </c>
      <c r="C4076" s="14">
        <v>2022</v>
      </c>
      <c r="D4076" s="14">
        <v>1</v>
      </c>
      <c r="E4076" s="15" t="s">
        <v>27813</v>
      </c>
      <c r="F4076" s="33">
        <v>2</v>
      </c>
      <c r="G4076" s="33">
        <v>2</v>
      </c>
      <c r="H4076" s="33">
        <v>0</v>
      </c>
      <c r="I4076" s="33">
        <v>0</v>
      </c>
    </row>
    <row r="4077" spans="1:9" x14ac:dyDescent="0.25">
      <c r="A4077" s="36">
        <f t="shared" si="63"/>
        <v>4076</v>
      </c>
      <c r="B4077" s="14" t="s">
        <v>22995</v>
      </c>
      <c r="C4077" s="14">
        <v>2022</v>
      </c>
      <c r="D4077" s="14">
        <v>1</v>
      </c>
      <c r="E4077" s="15" t="s">
        <v>27813</v>
      </c>
      <c r="F4077" s="33">
        <v>10</v>
      </c>
      <c r="G4077" s="33">
        <v>10</v>
      </c>
      <c r="H4077" s="33">
        <v>0</v>
      </c>
      <c r="I4077" s="33">
        <v>0</v>
      </c>
    </row>
    <row r="4078" spans="1:9" x14ac:dyDescent="0.25">
      <c r="A4078" s="36">
        <f t="shared" si="63"/>
        <v>4077</v>
      </c>
      <c r="B4078" s="14" t="s">
        <v>23000</v>
      </c>
      <c r="C4078" s="14">
        <v>2022</v>
      </c>
      <c r="D4078" s="14">
        <v>1</v>
      </c>
      <c r="E4078" s="15" t="s">
        <v>27813</v>
      </c>
      <c r="F4078" s="33">
        <v>13</v>
      </c>
      <c r="G4078" s="33">
        <v>13</v>
      </c>
      <c r="H4078" s="33">
        <v>0</v>
      </c>
      <c r="I4078" s="33">
        <v>0</v>
      </c>
    </row>
    <row r="4079" spans="1:9" x14ac:dyDescent="0.25">
      <c r="A4079" s="36">
        <f t="shared" si="63"/>
        <v>4078</v>
      </c>
      <c r="B4079" s="14" t="s">
        <v>23006</v>
      </c>
      <c r="C4079" s="14">
        <v>2022</v>
      </c>
      <c r="D4079" s="14">
        <v>1</v>
      </c>
      <c r="E4079" s="15" t="s">
        <v>27813</v>
      </c>
      <c r="F4079" s="33">
        <v>4</v>
      </c>
      <c r="G4079" s="33">
        <v>4</v>
      </c>
      <c r="H4079" s="33">
        <v>0</v>
      </c>
      <c r="I4079" s="33">
        <v>0</v>
      </c>
    </row>
    <row r="4080" spans="1:9" x14ac:dyDescent="0.25">
      <c r="A4080" s="36">
        <f t="shared" si="63"/>
        <v>4079</v>
      </c>
      <c r="B4080" s="14" t="s">
        <v>23011</v>
      </c>
      <c r="C4080" s="14">
        <v>2022</v>
      </c>
      <c r="D4080" s="14">
        <v>1</v>
      </c>
      <c r="E4080" s="15" t="s">
        <v>27813</v>
      </c>
      <c r="F4080" s="33">
        <v>3</v>
      </c>
      <c r="G4080" s="33">
        <v>3</v>
      </c>
      <c r="H4080" s="33">
        <v>0</v>
      </c>
      <c r="I4080" s="33">
        <v>0</v>
      </c>
    </row>
    <row r="4081" spans="1:9" x14ac:dyDescent="0.25">
      <c r="A4081" s="36">
        <f t="shared" si="63"/>
        <v>4080</v>
      </c>
      <c r="B4081" s="14" t="s">
        <v>23016</v>
      </c>
      <c r="C4081" s="14">
        <v>2022</v>
      </c>
      <c r="D4081" s="14">
        <v>1</v>
      </c>
      <c r="E4081" s="15" t="s">
        <v>27813</v>
      </c>
      <c r="F4081" s="33">
        <v>4</v>
      </c>
      <c r="G4081" s="33">
        <v>4</v>
      </c>
      <c r="H4081" s="33">
        <v>0</v>
      </c>
      <c r="I4081" s="33">
        <v>0</v>
      </c>
    </row>
    <row r="4082" spans="1:9" x14ac:dyDescent="0.25">
      <c r="A4082" s="36">
        <f t="shared" si="63"/>
        <v>4081</v>
      </c>
      <c r="B4082" s="14" t="s">
        <v>23021</v>
      </c>
      <c r="C4082" s="14">
        <v>2022</v>
      </c>
      <c r="D4082" s="14">
        <v>1</v>
      </c>
      <c r="E4082" s="15" t="s">
        <v>27813</v>
      </c>
      <c r="F4082" s="33">
        <v>15</v>
      </c>
      <c r="G4082" s="33">
        <v>15</v>
      </c>
      <c r="H4082" s="33">
        <v>0</v>
      </c>
      <c r="I4082" s="33">
        <v>0</v>
      </c>
    </row>
    <row r="4083" spans="1:9" x14ac:dyDescent="0.25">
      <c r="A4083" s="36">
        <f t="shared" si="63"/>
        <v>4082</v>
      </c>
      <c r="B4083" s="14" t="s">
        <v>23026</v>
      </c>
      <c r="C4083" s="14">
        <v>2022</v>
      </c>
      <c r="D4083" s="14">
        <v>1</v>
      </c>
      <c r="E4083" s="15" t="s">
        <v>27813</v>
      </c>
      <c r="F4083" s="33">
        <v>1</v>
      </c>
      <c r="G4083" s="33">
        <v>1</v>
      </c>
      <c r="H4083" s="33">
        <v>0</v>
      </c>
      <c r="I4083" s="33">
        <v>0</v>
      </c>
    </row>
    <row r="4084" spans="1:9" x14ac:dyDescent="0.25">
      <c r="A4084" s="36">
        <f t="shared" si="63"/>
        <v>4083</v>
      </c>
      <c r="B4084" s="14" t="s">
        <v>23031</v>
      </c>
      <c r="C4084" s="14">
        <v>2022</v>
      </c>
      <c r="D4084" s="14">
        <v>1</v>
      </c>
      <c r="E4084" s="15" t="s">
        <v>27813</v>
      </c>
      <c r="F4084" s="33">
        <v>16</v>
      </c>
      <c r="G4084" s="33">
        <v>16</v>
      </c>
      <c r="H4084" s="33">
        <v>0</v>
      </c>
      <c r="I4084" s="33">
        <v>0</v>
      </c>
    </row>
    <row r="4085" spans="1:9" x14ac:dyDescent="0.25">
      <c r="A4085" s="36">
        <f t="shared" si="63"/>
        <v>4084</v>
      </c>
      <c r="B4085" s="14" t="s">
        <v>23037</v>
      </c>
      <c r="C4085" s="14">
        <v>2022</v>
      </c>
      <c r="D4085" s="14">
        <v>1</v>
      </c>
      <c r="E4085" s="15" t="s">
        <v>27813</v>
      </c>
      <c r="F4085" s="33">
        <v>14</v>
      </c>
      <c r="G4085" s="33">
        <v>14</v>
      </c>
      <c r="H4085" s="33">
        <v>0</v>
      </c>
      <c r="I4085" s="33">
        <v>0</v>
      </c>
    </row>
    <row r="4086" spans="1:9" x14ac:dyDescent="0.25">
      <c r="A4086" s="36">
        <f t="shared" si="63"/>
        <v>4085</v>
      </c>
      <c r="B4086" s="14" t="s">
        <v>23042</v>
      </c>
      <c r="C4086" s="14">
        <v>2022</v>
      </c>
      <c r="D4086" s="14">
        <v>1</v>
      </c>
      <c r="E4086" s="15" t="s">
        <v>27813</v>
      </c>
      <c r="F4086" s="33">
        <v>24</v>
      </c>
      <c r="G4086" s="33">
        <v>24</v>
      </c>
      <c r="H4086" s="33">
        <v>0</v>
      </c>
      <c r="I4086" s="33">
        <v>0</v>
      </c>
    </row>
    <row r="4087" spans="1:9" x14ac:dyDescent="0.25">
      <c r="A4087" s="36">
        <f t="shared" si="63"/>
        <v>4086</v>
      </c>
      <c r="B4087" s="14" t="s">
        <v>23048</v>
      </c>
      <c r="C4087" s="14">
        <v>2022</v>
      </c>
      <c r="D4087" s="14">
        <v>1</v>
      </c>
      <c r="E4087" s="15" t="s">
        <v>27813</v>
      </c>
      <c r="F4087" s="33">
        <v>3</v>
      </c>
      <c r="G4087" s="33">
        <v>3</v>
      </c>
      <c r="H4087" s="33">
        <v>0</v>
      </c>
      <c r="I4087" s="33">
        <v>0</v>
      </c>
    </row>
    <row r="4088" spans="1:9" x14ac:dyDescent="0.25">
      <c r="A4088" s="36">
        <f t="shared" si="63"/>
        <v>4087</v>
      </c>
      <c r="B4088" s="14" t="s">
        <v>23053</v>
      </c>
      <c r="C4088" s="14">
        <v>2022</v>
      </c>
      <c r="D4088" s="14">
        <v>1</v>
      </c>
      <c r="E4088" s="15" t="s">
        <v>27813</v>
      </c>
      <c r="F4088" s="33">
        <v>16</v>
      </c>
      <c r="G4088" s="33">
        <v>16</v>
      </c>
      <c r="H4088" s="33">
        <v>0</v>
      </c>
      <c r="I4088" s="33">
        <v>0</v>
      </c>
    </row>
    <row r="4089" spans="1:9" x14ac:dyDescent="0.25">
      <c r="A4089" s="36">
        <f t="shared" si="63"/>
        <v>4088</v>
      </c>
      <c r="B4089" s="14" t="s">
        <v>23059</v>
      </c>
      <c r="C4089" s="14">
        <v>2022</v>
      </c>
      <c r="D4089" s="14">
        <v>1</v>
      </c>
      <c r="E4089" s="15" t="s">
        <v>27813</v>
      </c>
      <c r="F4089" s="33">
        <v>5</v>
      </c>
      <c r="G4089" s="33">
        <v>5</v>
      </c>
      <c r="H4089" s="33">
        <v>0</v>
      </c>
      <c r="I4089" s="33">
        <v>0</v>
      </c>
    </row>
    <row r="4090" spans="1:9" x14ac:dyDescent="0.25">
      <c r="A4090" s="36">
        <f t="shared" si="63"/>
        <v>4089</v>
      </c>
      <c r="B4090" s="14" t="s">
        <v>23064</v>
      </c>
      <c r="C4090" s="14">
        <v>2022</v>
      </c>
      <c r="D4090" s="14">
        <v>1</v>
      </c>
      <c r="E4090" s="15" t="s">
        <v>27813</v>
      </c>
      <c r="F4090" s="33">
        <v>7</v>
      </c>
      <c r="G4090" s="33">
        <v>7</v>
      </c>
      <c r="H4090" s="33">
        <v>0</v>
      </c>
      <c r="I4090" s="33">
        <v>0</v>
      </c>
    </row>
    <row r="4091" spans="1:9" x14ac:dyDescent="0.25">
      <c r="A4091" s="36">
        <f t="shared" si="63"/>
        <v>4090</v>
      </c>
      <c r="B4091" s="14" t="s">
        <v>23069</v>
      </c>
      <c r="C4091" s="14">
        <v>2022</v>
      </c>
      <c r="D4091" s="14">
        <v>1</v>
      </c>
      <c r="E4091" s="15" t="s">
        <v>27813</v>
      </c>
      <c r="F4091" s="33">
        <v>1</v>
      </c>
      <c r="G4091" s="33">
        <v>1</v>
      </c>
      <c r="H4091" s="33">
        <v>0</v>
      </c>
      <c r="I4091" s="33">
        <v>0</v>
      </c>
    </row>
    <row r="4092" spans="1:9" x14ac:dyDescent="0.25">
      <c r="A4092" s="36">
        <f t="shared" si="63"/>
        <v>4091</v>
      </c>
      <c r="B4092" s="14" t="s">
        <v>23074</v>
      </c>
      <c r="C4092" s="14">
        <v>2022</v>
      </c>
      <c r="D4092" s="14">
        <v>1</v>
      </c>
      <c r="E4092" s="15" t="s">
        <v>27813</v>
      </c>
      <c r="F4092" s="33">
        <v>7</v>
      </c>
      <c r="G4092" s="33">
        <v>7</v>
      </c>
      <c r="H4092" s="33">
        <v>0</v>
      </c>
      <c r="I4092" s="33">
        <v>0</v>
      </c>
    </row>
    <row r="4093" spans="1:9" x14ac:dyDescent="0.25">
      <c r="A4093" s="36">
        <f t="shared" si="63"/>
        <v>4092</v>
      </c>
      <c r="B4093" s="14" t="s">
        <v>23079</v>
      </c>
      <c r="C4093" s="14">
        <v>2022</v>
      </c>
      <c r="D4093" s="14">
        <v>1</v>
      </c>
      <c r="E4093" s="15" t="s">
        <v>27813</v>
      </c>
      <c r="F4093" s="33">
        <v>3</v>
      </c>
      <c r="G4093" s="33">
        <v>3</v>
      </c>
      <c r="H4093" s="33">
        <v>0</v>
      </c>
      <c r="I4093" s="33">
        <v>0</v>
      </c>
    </row>
    <row r="4094" spans="1:9" x14ac:dyDescent="0.25">
      <c r="A4094" s="36">
        <f t="shared" si="63"/>
        <v>4093</v>
      </c>
      <c r="B4094" s="14" t="s">
        <v>23084</v>
      </c>
      <c r="C4094" s="14">
        <v>2022</v>
      </c>
      <c r="D4094" s="14">
        <v>1</v>
      </c>
      <c r="E4094" s="15" t="s">
        <v>27813</v>
      </c>
      <c r="F4094" s="33">
        <v>2</v>
      </c>
      <c r="G4094" s="33">
        <v>2</v>
      </c>
      <c r="H4094" s="33">
        <v>0</v>
      </c>
      <c r="I4094" s="33">
        <v>0</v>
      </c>
    </row>
    <row r="4095" spans="1:9" x14ac:dyDescent="0.25">
      <c r="A4095" s="36">
        <f t="shared" si="63"/>
        <v>4094</v>
      </c>
      <c r="B4095" s="14" t="s">
        <v>23089</v>
      </c>
      <c r="C4095" s="14">
        <v>2022</v>
      </c>
      <c r="D4095" s="14">
        <v>1</v>
      </c>
      <c r="E4095" s="15" t="s">
        <v>27813</v>
      </c>
      <c r="F4095" s="33">
        <v>2</v>
      </c>
      <c r="G4095" s="33">
        <v>2</v>
      </c>
      <c r="H4095" s="33">
        <v>0</v>
      </c>
      <c r="I4095" s="33">
        <v>0</v>
      </c>
    </row>
    <row r="4096" spans="1:9" x14ac:dyDescent="0.25">
      <c r="A4096" s="36">
        <f t="shared" si="63"/>
        <v>4095</v>
      </c>
      <c r="B4096" s="14" t="s">
        <v>23094</v>
      </c>
      <c r="C4096" s="14">
        <v>2022</v>
      </c>
      <c r="D4096" s="14">
        <v>1</v>
      </c>
      <c r="E4096" s="15" t="s">
        <v>27813</v>
      </c>
      <c r="F4096" s="33">
        <v>1</v>
      </c>
      <c r="G4096" s="33">
        <v>1</v>
      </c>
      <c r="H4096" s="33">
        <v>0</v>
      </c>
      <c r="I4096" s="33">
        <v>0</v>
      </c>
    </row>
    <row r="4097" spans="1:9" x14ac:dyDescent="0.25">
      <c r="A4097" s="36">
        <f t="shared" si="63"/>
        <v>4096</v>
      </c>
      <c r="B4097" s="14" t="s">
        <v>23099</v>
      </c>
      <c r="C4097" s="14">
        <v>2022</v>
      </c>
      <c r="D4097" s="14">
        <v>1</v>
      </c>
      <c r="E4097" s="15" t="s">
        <v>27813</v>
      </c>
      <c r="F4097" s="33">
        <v>2</v>
      </c>
      <c r="G4097" s="33">
        <v>2</v>
      </c>
      <c r="H4097" s="33">
        <v>0</v>
      </c>
      <c r="I4097" s="33">
        <v>0</v>
      </c>
    </row>
    <row r="4098" spans="1:9" x14ac:dyDescent="0.25">
      <c r="A4098" s="36">
        <f t="shared" si="63"/>
        <v>4097</v>
      </c>
      <c r="B4098" s="14" t="s">
        <v>23104</v>
      </c>
      <c r="C4098" s="14">
        <v>2022</v>
      </c>
      <c r="D4098" s="14">
        <v>1</v>
      </c>
      <c r="E4098" s="15" t="s">
        <v>27813</v>
      </c>
      <c r="F4098" s="33">
        <v>1</v>
      </c>
      <c r="G4098" s="33">
        <v>1</v>
      </c>
      <c r="H4098" s="33">
        <v>0</v>
      </c>
      <c r="I4098" s="33">
        <v>0</v>
      </c>
    </row>
    <row r="4099" spans="1:9" x14ac:dyDescent="0.25">
      <c r="A4099" s="36">
        <f t="shared" si="63"/>
        <v>4098</v>
      </c>
      <c r="B4099" s="14" t="s">
        <v>23109</v>
      </c>
      <c r="C4099" s="14">
        <v>2022</v>
      </c>
      <c r="D4099" s="14">
        <v>1</v>
      </c>
      <c r="E4099" s="15" t="s">
        <v>27813</v>
      </c>
      <c r="F4099" s="33">
        <v>1</v>
      </c>
      <c r="G4099" s="33">
        <v>1</v>
      </c>
      <c r="H4099" s="33">
        <v>0</v>
      </c>
      <c r="I4099" s="33">
        <v>0</v>
      </c>
    </row>
    <row r="4100" spans="1:9" x14ac:dyDescent="0.25">
      <c r="A4100" s="36">
        <f t="shared" ref="A4100:A4163" si="64">A4099+1</f>
        <v>4099</v>
      </c>
      <c r="B4100" s="14" t="s">
        <v>23114</v>
      </c>
      <c r="C4100" s="14">
        <v>2022</v>
      </c>
      <c r="D4100" s="14">
        <v>1</v>
      </c>
      <c r="E4100" s="15" t="s">
        <v>27813</v>
      </c>
      <c r="F4100" s="33">
        <v>1</v>
      </c>
      <c r="G4100" s="33">
        <v>1</v>
      </c>
      <c r="H4100" s="33">
        <v>0</v>
      </c>
      <c r="I4100" s="33">
        <v>0</v>
      </c>
    </row>
    <row r="4101" spans="1:9" x14ac:dyDescent="0.25">
      <c r="A4101" s="36">
        <f t="shared" si="64"/>
        <v>4100</v>
      </c>
      <c r="B4101" s="14" t="s">
        <v>23119</v>
      </c>
      <c r="C4101" s="14">
        <v>2022</v>
      </c>
      <c r="D4101" s="14">
        <v>1</v>
      </c>
      <c r="E4101" s="15" t="s">
        <v>27813</v>
      </c>
      <c r="F4101" s="33">
        <v>6</v>
      </c>
      <c r="G4101" s="33">
        <v>6</v>
      </c>
      <c r="H4101" s="33">
        <v>0</v>
      </c>
      <c r="I4101" s="33">
        <v>0</v>
      </c>
    </row>
    <row r="4102" spans="1:9" x14ac:dyDescent="0.25">
      <c r="A4102" s="36">
        <f t="shared" si="64"/>
        <v>4101</v>
      </c>
      <c r="B4102" s="14" t="s">
        <v>23124</v>
      </c>
      <c r="C4102" s="14">
        <v>2022</v>
      </c>
      <c r="D4102" s="14">
        <v>1</v>
      </c>
      <c r="E4102" s="15" t="s">
        <v>27813</v>
      </c>
      <c r="F4102" s="33">
        <v>9</v>
      </c>
      <c r="G4102" s="33">
        <v>9</v>
      </c>
      <c r="H4102" s="33">
        <v>0</v>
      </c>
      <c r="I4102" s="33">
        <v>0</v>
      </c>
    </row>
    <row r="4103" spans="1:9" x14ac:dyDescent="0.25">
      <c r="A4103" s="36">
        <f t="shared" si="64"/>
        <v>4102</v>
      </c>
      <c r="B4103" s="14" t="s">
        <v>23129</v>
      </c>
      <c r="C4103" s="14">
        <v>2022</v>
      </c>
      <c r="D4103" s="14">
        <v>1</v>
      </c>
      <c r="E4103" s="15" t="s">
        <v>27813</v>
      </c>
      <c r="F4103" s="33">
        <v>5</v>
      </c>
      <c r="G4103" s="33">
        <v>5</v>
      </c>
      <c r="H4103" s="33">
        <v>0</v>
      </c>
      <c r="I4103" s="33">
        <v>0</v>
      </c>
    </row>
    <row r="4104" spans="1:9" x14ac:dyDescent="0.25">
      <c r="A4104" s="36">
        <f t="shared" si="64"/>
        <v>4103</v>
      </c>
      <c r="B4104" s="14" t="s">
        <v>23134</v>
      </c>
      <c r="C4104" s="14">
        <v>2022</v>
      </c>
      <c r="D4104" s="14">
        <v>1</v>
      </c>
      <c r="E4104" s="15" t="s">
        <v>27813</v>
      </c>
      <c r="F4104" s="33">
        <v>9</v>
      </c>
      <c r="G4104" s="33">
        <v>9</v>
      </c>
      <c r="H4104" s="33">
        <v>0</v>
      </c>
      <c r="I4104" s="33">
        <v>0</v>
      </c>
    </row>
    <row r="4105" spans="1:9" x14ac:dyDescent="0.25">
      <c r="A4105" s="36">
        <f t="shared" si="64"/>
        <v>4104</v>
      </c>
      <c r="B4105" s="14" t="s">
        <v>23139</v>
      </c>
      <c r="C4105" s="14">
        <v>2022</v>
      </c>
      <c r="D4105" s="14">
        <v>1</v>
      </c>
      <c r="E4105" s="15" t="s">
        <v>27813</v>
      </c>
      <c r="F4105" s="33">
        <v>2</v>
      </c>
      <c r="G4105" s="33">
        <v>2</v>
      </c>
      <c r="H4105" s="33">
        <v>0</v>
      </c>
      <c r="I4105" s="33">
        <v>0</v>
      </c>
    </row>
    <row r="4106" spans="1:9" x14ac:dyDescent="0.25">
      <c r="A4106" s="36">
        <f t="shared" si="64"/>
        <v>4105</v>
      </c>
      <c r="B4106" s="14" t="s">
        <v>23144</v>
      </c>
      <c r="C4106" s="14">
        <v>2022</v>
      </c>
      <c r="D4106" s="14">
        <v>1</v>
      </c>
      <c r="E4106" s="15" t="s">
        <v>27813</v>
      </c>
      <c r="F4106" s="33">
        <v>1</v>
      </c>
      <c r="G4106" s="33">
        <v>1</v>
      </c>
      <c r="H4106" s="33">
        <v>0</v>
      </c>
      <c r="I4106" s="33">
        <v>0</v>
      </c>
    </row>
    <row r="4107" spans="1:9" x14ac:dyDescent="0.25">
      <c r="A4107" s="36">
        <f t="shared" si="64"/>
        <v>4106</v>
      </c>
      <c r="B4107" s="14" t="s">
        <v>23149</v>
      </c>
      <c r="C4107" s="14">
        <v>2022</v>
      </c>
      <c r="D4107" s="14">
        <v>1</v>
      </c>
      <c r="E4107" s="15" t="s">
        <v>27813</v>
      </c>
      <c r="F4107" s="33">
        <v>1</v>
      </c>
      <c r="G4107" s="33">
        <v>1</v>
      </c>
      <c r="H4107" s="33">
        <v>0</v>
      </c>
      <c r="I4107" s="33">
        <v>0</v>
      </c>
    </row>
    <row r="4108" spans="1:9" x14ac:dyDescent="0.25">
      <c r="A4108" s="36">
        <f t="shared" si="64"/>
        <v>4107</v>
      </c>
      <c r="B4108" s="14" t="s">
        <v>23154</v>
      </c>
      <c r="C4108" s="14">
        <v>2022</v>
      </c>
      <c r="D4108" s="14">
        <v>1</v>
      </c>
      <c r="E4108" s="15" t="s">
        <v>27813</v>
      </c>
      <c r="F4108" s="33">
        <v>1</v>
      </c>
      <c r="G4108" s="33">
        <v>1</v>
      </c>
      <c r="H4108" s="33">
        <v>0</v>
      </c>
      <c r="I4108" s="33">
        <v>0</v>
      </c>
    </row>
    <row r="4109" spans="1:9" x14ac:dyDescent="0.25">
      <c r="A4109" s="36">
        <f t="shared" si="64"/>
        <v>4108</v>
      </c>
      <c r="B4109" s="14" t="s">
        <v>23159</v>
      </c>
      <c r="C4109" s="14">
        <v>2022</v>
      </c>
      <c r="D4109" s="14">
        <v>1</v>
      </c>
      <c r="E4109" s="15" t="s">
        <v>27813</v>
      </c>
      <c r="F4109" s="33">
        <v>3</v>
      </c>
      <c r="G4109" s="33">
        <v>3</v>
      </c>
      <c r="H4109" s="33">
        <v>0</v>
      </c>
      <c r="I4109" s="33">
        <v>0</v>
      </c>
    </row>
    <row r="4110" spans="1:9" x14ac:dyDescent="0.25">
      <c r="A4110" s="36">
        <f t="shared" si="64"/>
        <v>4109</v>
      </c>
      <c r="B4110" s="14" t="s">
        <v>23164</v>
      </c>
      <c r="C4110" s="14">
        <v>2022</v>
      </c>
      <c r="D4110" s="14">
        <v>1</v>
      </c>
      <c r="E4110" s="15" t="s">
        <v>27813</v>
      </c>
      <c r="F4110" s="33">
        <v>3</v>
      </c>
      <c r="G4110" s="33">
        <v>3</v>
      </c>
      <c r="H4110" s="33">
        <v>0</v>
      </c>
      <c r="I4110" s="33">
        <v>0</v>
      </c>
    </row>
    <row r="4111" spans="1:9" x14ac:dyDescent="0.25">
      <c r="A4111" s="36">
        <f t="shared" si="64"/>
        <v>4110</v>
      </c>
      <c r="B4111" s="14" t="s">
        <v>23169</v>
      </c>
      <c r="C4111" s="14">
        <v>2022</v>
      </c>
      <c r="D4111" s="14">
        <v>1</v>
      </c>
      <c r="E4111" s="15" t="s">
        <v>27813</v>
      </c>
      <c r="F4111" s="33">
        <v>3</v>
      </c>
      <c r="G4111" s="33">
        <v>3</v>
      </c>
      <c r="H4111" s="33">
        <v>0</v>
      </c>
      <c r="I4111" s="33">
        <v>0</v>
      </c>
    </row>
    <row r="4112" spans="1:9" x14ac:dyDescent="0.25">
      <c r="A4112" s="36">
        <f t="shared" si="64"/>
        <v>4111</v>
      </c>
      <c r="B4112" s="14" t="s">
        <v>23174</v>
      </c>
      <c r="C4112" s="14">
        <v>2022</v>
      </c>
      <c r="D4112" s="14">
        <v>1</v>
      </c>
      <c r="E4112" s="15" t="s">
        <v>27813</v>
      </c>
      <c r="F4112" s="33">
        <v>2</v>
      </c>
      <c r="G4112" s="33">
        <v>2</v>
      </c>
      <c r="H4112" s="33">
        <v>0</v>
      </c>
      <c r="I4112" s="33">
        <v>0</v>
      </c>
    </row>
    <row r="4113" spans="1:9" x14ac:dyDescent="0.25">
      <c r="A4113" s="36">
        <f t="shared" si="64"/>
        <v>4112</v>
      </c>
      <c r="B4113" s="14" t="s">
        <v>23179</v>
      </c>
      <c r="C4113" s="14">
        <v>2022</v>
      </c>
      <c r="D4113" s="14">
        <v>1</v>
      </c>
      <c r="E4113" s="15" t="s">
        <v>27813</v>
      </c>
      <c r="F4113" s="33">
        <v>4</v>
      </c>
      <c r="G4113" s="33">
        <v>4</v>
      </c>
      <c r="H4113" s="33">
        <v>0</v>
      </c>
      <c r="I4113" s="33">
        <v>0</v>
      </c>
    </row>
    <row r="4114" spans="1:9" x14ac:dyDescent="0.25">
      <c r="A4114" s="36">
        <f t="shared" si="64"/>
        <v>4113</v>
      </c>
      <c r="B4114" s="14" t="s">
        <v>23184</v>
      </c>
      <c r="C4114" s="14">
        <v>2022</v>
      </c>
      <c r="D4114" s="14">
        <v>1</v>
      </c>
      <c r="E4114" s="15" t="s">
        <v>27813</v>
      </c>
      <c r="F4114" s="33">
        <v>1</v>
      </c>
      <c r="G4114" s="33">
        <v>1</v>
      </c>
      <c r="H4114" s="33">
        <v>0</v>
      </c>
      <c r="I4114" s="33">
        <v>0</v>
      </c>
    </row>
    <row r="4115" spans="1:9" x14ac:dyDescent="0.25">
      <c r="A4115" s="36">
        <f t="shared" si="64"/>
        <v>4114</v>
      </c>
      <c r="B4115" s="14" t="s">
        <v>23189</v>
      </c>
      <c r="C4115" s="14">
        <v>2022</v>
      </c>
      <c r="D4115" s="14">
        <v>1</v>
      </c>
      <c r="E4115" s="15" t="s">
        <v>27821</v>
      </c>
      <c r="F4115" s="33">
        <v>1450</v>
      </c>
      <c r="G4115" s="33">
        <v>1450</v>
      </c>
      <c r="H4115" s="33">
        <v>0</v>
      </c>
      <c r="I4115" s="33">
        <v>0</v>
      </c>
    </row>
    <row r="4116" spans="1:9" x14ac:dyDescent="0.25">
      <c r="A4116" s="36">
        <f t="shared" si="64"/>
        <v>4115</v>
      </c>
      <c r="B4116" s="14" t="s">
        <v>23196</v>
      </c>
      <c r="C4116" s="14">
        <v>2022</v>
      </c>
      <c r="D4116" s="14">
        <v>1</v>
      </c>
      <c r="E4116" s="15" t="s">
        <v>27813</v>
      </c>
      <c r="F4116" s="33">
        <v>1</v>
      </c>
      <c r="G4116" s="33">
        <v>1</v>
      </c>
      <c r="H4116" s="33">
        <v>0</v>
      </c>
      <c r="I4116" s="33">
        <v>0</v>
      </c>
    </row>
    <row r="4117" spans="1:9" x14ac:dyDescent="0.25">
      <c r="A4117" s="36">
        <f t="shared" si="64"/>
        <v>4116</v>
      </c>
      <c r="B4117" s="14" t="s">
        <v>23201</v>
      </c>
      <c r="C4117" s="14">
        <v>2022</v>
      </c>
      <c r="D4117" s="14">
        <v>1</v>
      </c>
      <c r="E4117" s="15" t="s">
        <v>27813</v>
      </c>
      <c r="F4117" s="33">
        <v>2</v>
      </c>
      <c r="G4117" s="33">
        <v>2</v>
      </c>
      <c r="H4117" s="33">
        <v>0</v>
      </c>
      <c r="I4117" s="33">
        <v>0</v>
      </c>
    </row>
    <row r="4118" spans="1:9" x14ac:dyDescent="0.25">
      <c r="A4118" s="36">
        <f t="shared" si="64"/>
        <v>4117</v>
      </c>
      <c r="B4118" s="14" t="s">
        <v>23206</v>
      </c>
      <c r="C4118" s="14">
        <v>2022</v>
      </c>
      <c r="D4118" s="14">
        <v>1</v>
      </c>
      <c r="E4118" s="15" t="s">
        <v>27813</v>
      </c>
      <c r="F4118" s="33">
        <v>2</v>
      </c>
      <c r="G4118" s="33">
        <v>2</v>
      </c>
      <c r="H4118" s="33">
        <v>0</v>
      </c>
      <c r="I4118" s="33">
        <v>0</v>
      </c>
    </row>
    <row r="4119" spans="1:9" x14ac:dyDescent="0.25">
      <c r="A4119" s="36">
        <f t="shared" si="64"/>
        <v>4118</v>
      </c>
      <c r="B4119" s="14" t="s">
        <v>23211</v>
      </c>
      <c r="C4119" s="14">
        <v>2022</v>
      </c>
      <c r="D4119" s="14">
        <v>1</v>
      </c>
      <c r="E4119" s="15" t="s">
        <v>27813</v>
      </c>
      <c r="F4119" s="33">
        <v>2</v>
      </c>
      <c r="G4119" s="33">
        <v>2</v>
      </c>
      <c r="H4119" s="33">
        <v>0</v>
      </c>
      <c r="I4119" s="33">
        <v>0</v>
      </c>
    </row>
    <row r="4120" spans="1:9" x14ac:dyDescent="0.25">
      <c r="A4120" s="36">
        <f t="shared" si="64"/>
        <v>4119</v>
      </c>
      <c r="B4120" s="14" t="s">
        <v>23216</v>
      </c>
      <c r="C4120" s="14">
        <v>2022</v>
      </c>
      <c r="D4120" s="14">
        <v>1</v>
      </c>
      <c r="E4120" s="15" t="s">
        <v>27813</v>
      </c>
      <c r="F4120" s="33">
        <v>46</v>
      </c>
      <c r="G4120" s="33">
        <v>46</v>
      </c>
      <c r="H4120" s="33">
        <v>0</v>
      </c>
      <c r="I4120" s="33">
        <v>0</v>
      </c>
    </row>
    <row r="4121" spans="1:9" x14ac:dyDescent="0.25">
      <c r="A4121" s="36">
        <f t="shared" si="64"/>
        <v>4120</v>
      </c>
      <c r="B4121" s="14" t="s">
        <v>23221</v>
      </c>
      <c r="C4121" s="14">
        <v>2022</v>
      </c>
      <c r="D4121" s="14">
        <v>1</v>
      </c>
      <c r="E4121" s="15" t="s">
        <v>27813</v>
      </c>
      <c r="F4121" s="33">
        <v>24</v>
      </c>
      <c r="G4121" s="33">
        <v>24</v>
      </c>
      <c r="H4121" s="33">
        <v>0</v>
      </c>
      <c r="I4121" s="33">
        <v>0</v>
      </c>
    </row>
    <row r="4122" spans="1:9" x14ac:dyDescent="0.25">
      <c r="A4122" s="36">
        <f t="shared" si="64"/>
        <v>4121</v>
      </c>
      <c r="B4122" s="14" t="s">
        <v>23226</v>
      </c>
      <c r="C4122" s="14">
        <v>2022</v>
      </c>
      <c r="D4122" s="14">
        <v>1</v>
      </c>
      <c r="E4122" s="15" t="s">
        <v>27813</v>
      </c>
      <c r="F4122" s="33">
        <v>27</v>
      </c>
      <c r="G4122" s="33">
        <v>27</v>
      </c>
      <c r="H4122" s="33">
        <v>0</v>
      </c>
      <c r="I4122" s="33">
        <v>0</v>
      </c>
    </row>
    <row r="4123" spans="1:9" x14ac:dyDescent="0.25">
      <c r="A4123" s="36">
        <f t="shared" si="64"/>
        <v>4122</v>
      </c>
      <c r="B4123" s="14" t="s">
        <v>23232</v>
      </c>
      <c r="C4123" s="14">
        <v>2022</v>
      </c>
      <c r="D4123" s="14">
        <v>1</v>
      </c>
      <c r="E4123" s="15" t="s">
        <v>27813</v>
      </c>
      <c r="F4123" s="33">
        <v>4</v>
      </c>
      <c r="G4123" s="33">
        <v>4</v>
      </c>
      <c r="H4123" s="33">
        <v>0</v>
      </c>
      <c r="I4123" s="33">
        <v>0</v>
      </c>
    </row>
    <row r="4124" spans="1:9" x14ac:dyDescent="0.25">
      <c r="A4124" s="36">
        <f t="shared" si="64"/>
        <v>4123</v>
      </c>
      <c r="B4124" s="14" t="s">
        <v>23237</v>
      </c>
      <c r="C4124" s="14">
        <v>2022</v>
      </c>
      <c r="D4124" s="14">
        <v>1</v>
      </c>
      <c r="E4124" s="15" t="s">
        <v>27813</v>
      </c>
      <c r="F4124" s="33">
        <v>1</v>
      </c>
      <c r="G4124" s="33">
        <v>1</v>
      </c>
      <c r="H4124" s="33">
        <v>0</v>
      </c>
      <c r="I4124" s="33">
        <v>0</v>
      </c>
    </row>
    <row r="4125" spans="1:9" x14ac:dyDescent="0.25">
      <c r="A4125" s="36">
        <f t="shared" si="64"/>
        <v>4124</v>
      </c>
      <c r="B4125" s="14" t="s">
        <v>23242</v>
      </c>
      <c r="C4125" s="14">
        <v>2022</v>
      </c>
      <c r="D4125" s="14">
        <v>1</v>
      </c>
      <c r="E4125" s="15" t="s">
        <v>27813</v>
      </c>
      <c r="F4125" s="33">
        <v>1</v>
      </c>
      <c r="G4125" s="33">
        <v>1</v>
      </c>
      <c r="H4125" s="33">
        <v>0</v>
      </c>
      <c r="I4125" s="33">
        <v>0</v>
      </c>
    </row>
    <row r="4126" spans="1:9" x14ac:dyDescent="0.25">
      <c r="A4126" s="36">
        <f t="shared" si="64"/>
        <v>4125</v>
      </c>
      <c r="B4126" s="14" t="s">
        <v>23247</v>
      </c>
      <c r="C4126" s="14">
        <v>2022</v>
      </c>
      <c r="D4126" s="14">
        <v>1</v>
      </c>
      <c r="E4126" s="15" t="s">
        <v>27813</v>
      </c>
      <c r="F4126" s="33">
        <v>1</v>
      </c>
      <c r="G4126" s="33">
        <v>1</v>
      </c>
      <c r="H4126" s="33">
        <v>0</v>
      </c>
      <c r="I4126" s="33">
        <v>0</v>
      </c>
    </row>
    <row r="4127" spans="1:9" x14ac:dyDescent="0.25">
      <c r="A4127" s="36">
        <f t="shared" si="64"/>
        <v>4126</v>
      </c>
      <c r="B4127" s="14" t="s">
        <v>23252</v>
      </c>
      <c r="C4127" s="14">
        <v>2022</v>
      </c>
      <c r="D4127" s="14">
        <v>1</v>
      </c>
      <c r="E4127" s="15" t="s">
        <v>27813</v>
      </c>
      <c r="F4127" s="33">
        <v>2</v>
      </c>
      <c r="G4127" s="33">
        <v>2</v>
      </c>
      <c r="H4127" s="33">
        <v>0</v>
      </c>
      <c r="I4127" s="33">
        <v>0</v>
      </c>
    </row>
    <row r="4128" spans="1:9" x14ac:dyDescent="0.25">
      <c r="A4128" s="36">
        <f t="shared" si="64"/>
        <v>4127</v>
      </c>
      <c r="B4128" s="14" t="s">
        <v>23257</v>
      </c>
      <c r="C4128" s="14">
        <v>2022</v>
      </c>
      <c r="D4128" s="14">
        <v>1</v>
      </c>
      <c r="E4128" s="15" t="s">
        <v>27813</v>
      </c>
      <c r="F4128" s="33">
        <v>2</v>
      </c>
      <c r="G4128" s="33">
        <v>2</v>
      </c>
      <c r="H4128" s="33">
        <v>0</v>
      </c>
      <c r="I4128" s="33">
        <v>0</v>
      </c>
    </row>
    <row r="4129" spans="1:9" x14ac:dyDescent="0.25">
      <c r="A4129" s="36">
        <f t="shared" si="64"/>
        <v>4128</v>
      </c>
      <c r="B4129" s="14" t="s">
        <v>23262</v>
      </c>
      <c r="C4129" s="14">
        <v>2022</v>
      </c>
      <c r="D4129" s="14">
        <v>1</v>
      </c>
      <c r="E4129" s="15" t="s">
        <v>27813</v>
      </c>
      <c r="F4129" s="33">
        <v>1</v>
      </c>
      <c r="G4129" s="33">
        <v>1</v>
      </c>
      <c r="H4129" s="33">
        <v>0</v>
      </c>
      <c r="I4129" s="33">
        <v>0</v>
      </c>
    </row>
    <row r="4130" spans="1:9" x14ac:dyDescent="0.25">
      <c r="A4130" s="36">
        <f t="shared" si="64"/>
        <v>4129</v>
      </c>
      <c r="B4130" s="14" t="s">
        <v>23267</v>
      </c>
      <c r="C4130" s="14">
        <v>2022</v>
      </c>
      <c r="D4130" s="14">
        <v>1</v>
      </c>
      <c r="E4130" s="15" t="s">
        <v>27813</v>
      </c>
      <c r="F4130" s="33">
        <v>1</v>
      </c>
      <c r="G4130" s="33">
        <v>1</v>
      </c>
      <c r="H4130" s="33">
        <v>0</v>
      </c>
      <c r="I4130" s="33">
        <v>0</v>
      </c>
    </row>
    <row r="4131" spans="1:9" x14ac:dyDescent="0.25">
      <c r="A4131" s="36">
        <f t="shared" si="64"/>
        <v>4130</v>
      </c>
      <c r="B4131" s="14" t="s">
        <v>23272</v>
      </c>
      <c r="C4131" s="14">
        <v>2022</v>
      </c>
      <c r="D4131" s="14">
        <v>1</v>
      </c>
      <c r="E4131" s="15" t="s">
        <v>27813</v>
      </c>
      <c r="F4131" s="33">
        <v>2</v>
      </c>
      <c r="G4131" s="33">
        <v>2</v>
      </c>
      <c r="H4131" s="33">
        <v>0</v>
      </c>
      <c r="I4131" s="33">
        <v>0</v>
      </c>
    </row>
    <row r="4132" spans="1:9" x14ac:dyDescent="0.25">
      <c r="A4132" s="36">
        <f t="shared" si="64"/>
        <v>4131</v>
      </c>
      <c r="B4132" s="14" t="s">
        <v>23277</v>
      </c>
      <c r="C4132" s="14">
        <v>2022</v>
      </c>
      <c r="D4132" s="14">
        <v>1</v>
      </c>
      <c r="E4132" s="15" t="s">
        <v>27813</v>
      </c>
      <c r="F4132" s="33">
        <v>1</v>
      </c>
      <c r="G4132" s="33">
        <v>1</v>
      </c>
      <c r="H4132" s="33">
        <v>0</v>
      </c>
      <c r="I4132" s="33">
        <v>0</v>
      </c>
    </row>
    <row r="4133" spans="1:9" x14ac:dyDescent="0.25">
      <c r="A4133" s="36">
        <f t="shared" si="64"/>
        <v>4132</v>
      </c>
      <c r="B4133" s="14" t="s">
        <v>23282</v>
      </c>
      <c r="C4133" s="14">
        <v>2022</v>
      </c>
      <c r="D4133" s="14">
        <v>1</v>
      </c>
      <c r="E4133" s="15" t="s">
        <v>27813</v>
      </c>
      <c r="F4133" s="33">
        <v>12</v>
      </c>
      <c r="G4133" s="33">
        <v>12</v>
      </c>
      <c r="H4133" s="33">
        <v>0</v>
      </c>
      <c r="I4133" s="33">
        <v>0</v>
      </c>
    </row>
    <row r="4134" spans="1:9" x14ac:dyDescent="0.25">
      <c r="A4134" s="36">
        <f t="shared" si="64"/>
        <v>4133</v>
      </c>
      <c r="B4134" s="14" t="s">
        <v>23288</v>
      </c>
      <c r="C4134" s="14">
        <v>2022</v>
      </c>
      <c r="D4134" s="14">
        <v>1</v>
      </c>
      <c r="E4134" s="15" t="s">
        <v>27813</v>
      </c>
      <c r="F4134" s="33">
        <v>5</v>
      </c>
      <c r="G4134" s="33">
        <v>5</v>
      </c>
      <c r="H4134" s="33">
        <v>0</v>
      </c>
      <c r="I4134" s="33">
        <v>0</v>
      </c>
    </row>
    <row r="4135" spans="1:9" x14ac:dyDescent="0.25">
      <c r="A4135" s="36">
        <f t="shared" si="64"/>
        <v>4134</v>
      </c>
      <c r="B4135" s="14" t="s">
        <v>23293</v>
      </c>
      <c r="C4135" s="14">
        <v>2022</v>
      </c>
      <c r="D4135" s="14">
        <v>1</v>
      </c>
      <c r="E4135" s="15" t="s">
        <v>27813</v>
      </c>
      <c r="F4135" s="33">
        <v>7</v>
      </c>
      <c r="G4135" s="33">
        <v>7</v>
      </c>
      <c r="H4135" s="33">
        <v>0</v>
      </c>
      <c r="I4135" s="33">
        <v>0</v>
      </c>
    </row>
    <row r="4136" spans="1:9" x14ac:dyDescent="0.25">
      <c r="A4136" s="36">
        <f t="shared" si="64"/>
        <v>4135</v>
      </c>
      <c r="B4136" s="14" t="s">
        <v>23298</v>
      </c>
      <c r="C4136" s="14">
        <v>2022</v>
      </c>
      <c r="D4136" s="14">
        <v>1</v>
      </c>
      <c r="E4136" s="15" t="s">
        <v>27813</v>
      </c>
      <c r="F4136" s="33">
        <v>3</v>
      </c>
      <c r="G4136" s="33">
        <v>3</v>
      </c>
      <c r="H4136" s="33">
        <v>0</v>
      </c>
      <c r="I4136" s="33">
        <v>0</v>
      </c>
    </row>
    <row r="4137" spans="1:9" x14ac:dyDescent="0.25">
      <c r="A4137" s="36">
        <f t="shared" si="64"/>
        <v>4136</v>
      </c>
      <c r="B4137" s="14" t="s">
        <v>23303</v>
      </c>
      <c r="C4137" s="14">
        <v>2022</v>
      </c>
      <c r="D4137" s="14">
        <v>1</v>
      </c>
      <c r="E4137" s="15" t="s">
        <v>27813</v>
      </c>
      <c r="F4137" s="33">
        <v>2</v>
      </c>
      <c r="G4137" s="33">
        <v>2</v>
      </c>
      <c r="H4137" s="33">
        <v>0</v>
      </c>
      <c r="I4137" s="33">
        <v>0</v>
      </c>
    </row>
    <row r="4138" spans="1:9" x14ac:dyDescent="0.25">
      <c r="A4138" s="36">
        <f t="shared" si="64"/>
        <v>4137</v>
      </c>
      <c r="B4138" s="14" t="s">
        <v>23308</v>
      </c>
      <c r="C4138" s="14">
        <v>2022</v>
      </c>
      <c r="D4138" s="14">
        <v>1</v>
      </c>
      <c r="E4138" s="15" t="s">
        <v>27813</v>
      </c>
      <c r="F4138" s="33">
        <v>2</v>
      </c>
      <c r="G4138" s="33">
        <v>2</v>
      </c>
      <c r="H4138" s="33">
        <v>0</v>
      </c>
      <c r="I4138" s="33">
        <v>0</v>
      </c>
    </row>
    <row r="4139" spans="1:9" x14ac:dyDescent="0.25">
      <c r="A4139" s="36">
        <f t="shared" si="64"/>
        <v>4138</v>
      </c>
      <c r="B4139" s="14" t="s">
        <v>23313</v>
      </c>
      <c r="C4139" s="14">
        <v>2022</v>
      </c>
      <c r="D4139" s="14">
        <v>1</v>
      </c>
      <c r="E4139" s="15" t="s">
        <v>27813</v>
      </c>
      <c r="F4139" s="33">
        <v>1</v>
      </c>
      <c r="G4139" s="33">
        <v>1</v>
      </c>
      <c r="H4139" s="33">
        <v>0</v>
      </c>
      <c r="I4139" s="33">
        <v>0</v>
      </c>
    </row>
    <row r="4140" spans="1:9" x14ac:dyDescent="0.25">
      <c r="A4140" s="36">
        <f t="shared" si="64"/>
        <v>4139</v>
      </c>
      <c r="B4140" s="14" t="s">
        <v>23318</v>
      </c>
      <c r="C4140" s="14">
        <v>2022</v>
      </c>
      <c r="D4140" s="14">
        <v>1</v>
      </c>
      <c r="E4140" s="15" t="s">
        <v>27813</v>
      </c>
      <c r="F4140" s="33">
        <v>9</v>
      </c>
      <c r="G4140" s="33">
        <v>9</v>
      </c>
      <c r="H4140" s="33">
        <v>0</v>
      </c>
      <c r="I4140" s="33">
        <v>0</v>
      </c>
    </row>
    <row r="4141" spans="1:9" x14ac:dyDescent="0.25">
      <c r="A4141" s="36">
        <f t="shared" si="64"/>
        <v>4140</v>
      </c>
      <c r="B4141" s="14" t="s">
        <v>23323</v>
      </c>
      <c r="C4141" s="14">
        <v>2022</v>
      </c>
      <c r="D4141" s="14">
        <v>1</v>
      </c>
      <c r="E4141" s="15" t="s">
        <v>27813</v>
      </c>
      <c r="F4141" s="33">
        <v>3</v>
      </c>
      <c r="G4141" s="33">
        <v>3</v>
      </c>
      <c r="H4141" s="33">
        <v>0</v>
      </c>
      <c r="I4141" s="33">
        <v>0</v>
      </c>
    </row>
    <row r="4142" spans="1:9" x14ac:dyDescent="0.25">
      <c r="A4142" s="36">
        <f t="shared" si="64"/>
        <v>4141</v>
      </c>
      <c r="B4142" s="14" t="s">
        <v>23328</v>
      </c>
      <c r="C4142" s="14">
        <v>2022</v>
      </c>
      <c r="D4142" s="14">
        <v>1</v>
      </c>
      <c r="E4142" s="15" t="s">
        <v>27813</v>
      </c>
      <c r="F4142" s="33">
        <v>3</v>
      </c>
      <c r="G4142" s="33">
        <v>3</v>
      </c>
      <c r="H4142" s="33">
        <v>0</v>
      </c>
      <c r="I4142" s="33">
        <v>0</v>
      </c>
    </row>
    <row r="4143" spans="1:9" x14ac:dyDescent="0.25">
      <c r="A4143" s="36">
        <f t="shared" si="64"/>
        <v>4142</v>
      </c>
      <c r="B4143" s="14" t="s">
        <v>23333</v>
      </c>
      <c r="C4143" s="14">
        <v>2022</v>
      </c>
      <c r="D4143" s="14">
        <v>1</v>
      </c>
      <c r="E4143" s="15" t="s">
        <v>27813</v>
      </c>
      <c r="F4143" s="33">
        <v>8</v>
      </c>
      <c r="G4143" s="33">
        <v>8</v>
      </c>
      <c r="H4143" s="33">
        <v>0</v>
      </c>
      <c r="I4143" s="33">
        <v>0</v>
      </c>
    </row>
    <row r="4144" spans="1:9" x14ac:dyDescent="0.25">
      <c r="A4144" s="36">
        <f t="shared" si="64"/>
        <v>4143</v>
      </c>
      <c r="B4144" s="14" t="s">
        <v>23338</v>
      </c>
      <c r="C4144" s="14">
        <v>2022</v>
      </c>
      <c r="D4144" s="14">
        <v>1</v>
      </c>
      <c r="E4144" s="15" t="s">
        <v>27813</v>
      </c>
      <c r="F4144" s="33">
        <v>6</v>
      </c>
      <c r="G4144" s="33">
        <v>6</v>
      </c>
      <c r="H4144" s="33">
        <v>0</v>
      </c>
      <c r="I4144" s="33">
        <v>0</v>
      </c>
    </row>
    <row r="4145" spans="1:9" x14ac:dyDescent="0.25">
      <c r="A4145" s="36">
        <f t="shared" si="64"/>
        <v>4144</v>
      </c>
      <c r="B4145" s="14" t="s">
        <v>23343</v>
      </c>
      <c r="C4145" s="14">
        <v>2022</v>
      </c>
      <c r="D4145" s="14">
        <v>1</v>
      </c>
      <c r="E4145" s="15" t="s">
        <v>27813</v>
      </c>
      <c r="F4145" s="33">
        <v>3</v>
      </c>
      <c r="G4145" s="33">
        <v>3</v>
      </c>
      <c r="H4145" s="33">
        <v>0</v>
      </c>
      <c r="I4145" s="33">
        <v>0</v>
      </c>
    </row>
    <row r="4146" spans="1:9" x14ac:dyDescent="0.25">
      <c r="A4146" s="36">
        <f t="shared" si="64"/>
        <v>4145</v>
      </c>
      <c r="B4146" s="14" t="s">
        <v>23348</v>
      </c>
      <c r="C4146" s="14">
        <v>2022</v>
      </c>
      <c r="D4146" s="14">
        <v>1</v>
      </c>
      <c r="E4146" s="15" t="s">
        <v>27813</v>
      </c>
      <c r="F4146" s="33">
        <v>2</v>
      </c>
      <c r="G4146" s="33">
        <v>2</v>
      </c>
      <c r="H4146" s="33">
        <v>0</v>
      </c>
      <c r="I4146" s="33">
        <v>0</v>
      </c>
    </row>
    <row r="4147" spans="1:9" x14ac:dyDescent="0.25">
      <c r="A4147" s="36">
        <f t="shared" si="64"/>
        <v>4146</v>
      </c>
      <c r="B4147" s="14" t="s">
        <v>23353</v>
      </c>
      <c r="C4147" s="14">
        <v>2022</v>
      </c>
      <c r="D4147" s="14">
        <v>1</v>
      </c>
      <c r="E4147" s="15" t="s">
        <v>27813</v>
      </c>
      <c r="F4147" s="33">
        <v>1</v>
      </c>
      <c r="G4147" s="33">
        <v>1</v>
      </c>
      <c r="H4147" s="33">
        <v>0</v>
      </c>
      <c r="I4147" s="33">
        <v>0</v>
      </c>
    </row>
    <row r="4148" spans="1:9" x14ac:dyDescent="0.25">
      <c r="A4148" s="36">
        <f t="shared" si="64"/>
        <v>4147</v>
      </c>
      <c r="B4148" s="14" t="s">
        <v>23358</v>
      </c>
      <c r="C4148" s="14">
        <v>2022</v>
      </c>
      <c r="D4148" s="14">
        <v>1</v>
      </c>
      <c r="E4148" s="15" t="s">
        <v>27813</v>
      </c>
      <c r="F4148" s="33">
        <v>4</v>
      </c>
      <c r="G4148" s="33">
        <v>4</v>
      </c>
      <c r="H4148" s="33">
        <v>0</v>
      </c>
      <c r="I4148" s="33">
        <v>0</v>
      </c>
    </row>
    <row r="4149" spans="1:9" x14ac:dyDescent="0.25">
      <c r="A4149" s="36">
        <f t="shared" si="64"/>
        <v>4148</v>
      </c>
      <c r="B4149" s="14" t="s">
        <v>23363</v>
      </c>
      <c r="C4149" s="14">
        <v>2022</v>
      </c>
      <c r="D4149" s="14">
        <v>1</v>
      </c>
      <c r="E4149" s="15" t="s">
        <v>27813</v>
      </c>
      <c r="F4149" s="33">
        <v>4</v>
      </c>
      <c r="G4149" s="33">
        <v>4</v>
      </c>
      <c r="H4149" s="33">
        <v>0</v>
      </c>
      <c r="I4149" s="33">
        <v>0</v>
      </c>
    </row>
    <row r="4150" spans="1:9" x14ac:dyDescent="0.25">
      <c r="A4150" s="36">
        <f t="shared" si="64"/>
        <v>4149</v>
      </c>
      <c r="B4150" s="14" t="s">
        <v>23368</v>
      </c>
      <c r="C4150" s="14">
        <v>2022</v>
      </c>
      <c r="D4150" s="14">
        <v>1</v>
      </c>
      <c r="E4150" s="15" t="s">
        <v>27813</v>
      </c>
      <c r="F4150" s="33">
        <v>5</v>
      </c>
      <c r="G4150" s="33">
        <v>5</v>
      </c>
      <c r="H4150" s="33">
        <v>0</v>
      </c>
      <c r="I4150" s="33">
        <v>0</v>
      </c>
    </row>
    <row r="4151" spans="1:9" x14ac:dyDescent="0.25">
      <c r="A4151" s="36">
        <f t="shared" si="64"/>
        <v>4150</v>
      </c>
      <c r="B4151" s="14" t="s">
        <v>23373</v>
      </c>
      <c r="C4151" s="14">
        <v>2022</v>
      </c>
      <c r="D4151" s="14">
        <v>1</v>
      </c>
      <c r="E4151" s="15" t="s">
        <v>27813</v>
      </c>
      <c r="F4151" s="33">
        <v>1</v>
      </c>
      <c r="G4151" s="33">
        <v>1</v>
      </c>
      <c r="H4151" s="33">
        <v>0</v>
      </c>
      <c r="I4151" s="33">
        <v>0</v>
      </c>
    </row>
    <row r="4152" spans="1:9" x14ac:dyDescent="0.25">
      <c r="A4152" s="36">
        <f t="shared" si="64"/>
        <v>4151</v>
      </c>
      <c r="B4152" s="14" t="s">
        <v>23378</v>
      </c>
      <c r="C4152" s="14">
        <v>2022</v>
      </c>
      <c r="D4152" s="14">
        <v>1</v>
      </c>
      <c r="E4152" s="15" t="s">
        <v>27813</v>
      </c>
      <c r="F4152" s="33">
        <v>3</v>
      </c>
      <c r="G4152" s="33">
        <v>3</v>
      </c>
      <c r="H4152" s="33">
        <v>0</v>
      </c>
      <c r="I4152" s="33">
        <v>0</v>
      </c>
    </row>
    <row r="4153" spans="1:9" x14ac:dyDescent="0.25">
      <c r="A4153" s="36">
        <f t="shared" si="64"/>
        <v>4152</v>
      </c>
      <c r="B4153" s="14" t="s">
        <v>23383</v>
      </c>
      <c r="C4153" s="14">
        <v>2022</v>
      </c>
      <c r="D4153" s="14">
        <v>1</v>
      </c>
      <c r="E4153" s="15" t="s">
        <v>27813</v>
      </c>
      <c r="F4153" s="33">
        <v>2</v>
      </c>
      <c r="G4153" s="33">
        <v>2</v>
      </c>
      <c r="H4153" s="33">
        <v>0</v>
      </c>
      <c r="I4153" s="33">
        <v>0</v>
      </c>
    </row>
    <row r="4154" spans="1:9" x14ac:dyDescent="0.25">
      <c r="A4154" s="36">
        <f t="shared" si="64"/>
        <v>4153</v>
      </c>
      <c r="B4154" s="14" t="s">
        <v>23388</v>
      </c>
      <c r="C4154" s="14">
        <v>2022</v>
      </c>
      <c r="D4154" s="14">
        <v>1</v>
      </c>
      <c r="E4154" s="15" t="s">
        <v>27813</v>
      </c>
      <c r="F4154" s="33">
        <v>2</v>
      </c>
      <c r="G4154" s="33">
        <v>2</v>
      </c>
      <c r="H4154" s="33">
        <v>0</v>
      </c>
      <c r="I4154" s="33">
        <v>0</v>
      </c>
    </row>
    <row r="4155" spans="1:9" x14ac:dyDescent="0.25">
      <c r="A4155" s="36">
        <f t="shared" si="64"/>
        <v>4154</v>
      </c>
      <c r="B4155" s="14" t="s">
        <v>23393</v>
      </c>
      <c r="C4155" s="14">
        <v>2022</v>
      </c>
      <c r="D4155" s="14">
        <v>1</v>
      </c>
      <c r="E4155" s="15" t="s">
        <v>27813</v>
      </c>
      <c r="F4155" s="33">
        <v>9</v>
      </c>
      <c r="G4155" s="33">
        <v>9</v>
      </c>
      <c r="H4155" s="33">
        <v>0</v>
      </c>
      <c r="I4155" s="33">
        <v>0</v>
      </c>
    </row>
    <row r="4156" spans="1:9" x14ac:dyDescent="0.25">
      <c r="A4156" s="36">
        <f t="shared" si="64"/>
        <v>4155</v>
      </c>
      <c r="B4156" s="14" t="s">
        <v>23398</v>
      </c>
      <c r="C4156" s="14">
        <v>2022</v>
      </c>
      <c r="D4156" s="14">
        <v>1</v>
      </c>
      <c r="E4156" s="15" t="s">
        <v>27813</v>
      </c>
      <c r="F4156" s="33">
        <v>3</v>
      </c>
      <c r="G4156" s="33">
        <v>3</v>
      </c>
      <c r="H4156" s="33">
        <v>0</v>
      </c>
      <c r="I4156" s="33">
        <v>0</v>
      </c>
    </row>
    <row r="4157" spans="1:9" x14ac:dyDescent="0.25">
      <c r="A4157" s="36">
        <f t="shared" si="64"/>
        <v>4156</v>
      </c>
      <c r="B4157" s="14" t="s">
        <v>23403</v>
      </c>
      <c r="C4157" s="14">
        <v>2022</v>
      </c>
      <c r="D4157" s="14">
        <v>1</v>
      </c>
      <c r="E4157" s="15" t="s">
        <v>27813</v>
      </c>
      <c r="F4157" s="33">
        <v>3</v>
      </c>
      <c r="G4157" s="33">
        <v>3</v>
      </c>
      <c r="H4157" s="33">
        <v>0</v>
      </c>
      <c r="I4157" s="33">
        <v>0</v>
      </c>
    </row>
    <row r="4158" spans="1:9" x14ac:dyDescent="0.25">
      <c r="A4158" s="36">
        <f t="shared" si="64"/>
        <v>4157</v>
      </c>
      <c r="B4158" s="14" t="s">
        <v>23408</v>
      </c>
      <c r="C4158" s="14">
        <v>2022</v>
      </c>
      <c r="D4158" s="14">
        <v>1</v>
      </c>
      <c r="E4158" s="15" t="s">
        <v>27813</v>
      </c>
      <c r="F4158" s="33">
        <v>2</v>
      </c>
      <c r="G4158" s="33">
        <v>2</v>
      </c>
      <c r="H4158" s="33">
        <v>0</v>
      </c>
      <c r="I4158" s="33">
        <v>0</v>
      </c>
    </row>
    <row r="4159" spans="1:9" x14ac:dyDescent="0.25">
      <c r="A4159" s="36">
        <f t="shared" si="64"/>
        <v>4158</v>
      </c>
      <c r="B4159" s="14" t="s">
        <v>23413</v>
      </c>
      <c r="C4159" s="14">
        <v>2022</v>
      </c>
      <c r="D4159" s="14">
        <v>1</v>
      </c>
      <c r="E4159" s="15" t="s">
        <v>27813</v>
      </c>
      <c r="F4159" s="33">
        <v>3</v>
      </c>
      <c r="G4159" s="33">
        <v>3</v>
      </c>
      <c r="H4159" s="33">
        <v>0</v>
      </c>
      <c r="I4159" s="33">
        <v>0</v>
      </c>
    </row>
    <row r="4160" spans="1:9" x14ac:dyDescent="0.25">
      <c r="A4160" s="36">
        <f t="shared" si="64"/>
        <v>4159</v>
      </c>
      <c r="B4160" s="14" t="s">
        <v>23418</v>
      </c>
      <c r="C4160" s="14">
        <v>2022</v>
      </c>
      <c r="D4160" s="14">
        <v>1</v>
      </c>
      <c r="E4160" s="15" t="s">
        <v>27813</v>
      </c>
      <c r="F4160" s="33">
        <v>1</v>
      </c>
      <c r="G4160" s="33">
        <v>1</v>
      </c>
      <c r="H4160" s="33">
        <v>0</v>
      </c>
      <c r="I4160" s="33">
        <v>0</v>
      </c>
    </row>
    <row r="4161" spans="1:9" x14ac:dyDescent="0.25">
      <c r="A4161" s="36">
        <f t="shared" si="64"/>
        <v>4160</v>
      </c>
      <c r="B4161" s="14" t="s">
        <v>23423</v>
      </c>
      <c r="C4161" s="14">
        <v>2022</v>
      </c>
      <c r="D4161" s="14">
        <v>1</v>
      </c>
      <c r="E4161" s="15" t="s">
        <v>27813</v>
      </c>
      <c r="F4161" s="33">
        <v>1</v>
      </c>
      <c r="G4161" s="33">
        <v>1</v>
      </c>
      <c r="H4161" s="33">
        <v>0</v>
      </c>
      <c r="I4161" s="33">
        <v>0</v>
      </c>
    </row>
    <row r="4162" spans="1:9" x14ac:dyDescent="0.25">
      <c r="A4162" s="36">
        <f t="shared" si="64"/>
        <v>4161</v>
      </c>
      <c r="B4162" s="14" t="s">
        <v>23428</v>
      </c>
      <c r="C4162" s="14">
        <v>2022</v>
      </c>
      <c r="D4162" s="14">
        <v>1</v>
      </c>
      <c r="E4162" s="15" t="s">
        <v>27813</v>
      </c>
      <c r="F4162" s="33">
        <v>1</v>
      </c>
      <c r="G4162" s="33">
        <v>1</v>
      </c>
      <c r="H4162" s="33">
        <v>0</v>
      </c>
      <c r="I4162" s="33">
        <v>0</v>
      </c>
    </row>
    <row r="4163" spans="1:9" x14ac:dyDescent="0.25">
      <c r="A4163" s="36">
        <f t="shared" si="64"/>
        <v>4162</v>
      </c>
      <c r="B4163" s="14" t="s">
        <v>23433</v>
      </c>
      <c r="C4163" s="14">
        <v>2022</v>
      </c>
      <c r="D4163" s="14">
        <v>1</v>
      </c>
      <c r="E4163" s="15" t="s">
        <v>27813</v>
      </c>
      <c r="F4163" s="33">
        <v>1</v>
      </c>
      <c r="G4163" s="33">
        <v>1</v>
      </c>
      <c r="H4163" s="33">
        <v>0</v>
      </c>
      <c r="I4163" s="33">
        <v>0</v>
      </c>
    </row>
    <row r="4164" spans="1:9" x14ac:dyDescent="0.25">
      <c r="A4164" s="36">
        <f t="shared" ref="A4164:A4227" si="65">A4163+1</f>
        <v>4163</v>
      </c>
      <c r="B4164" s="14" t="s">
        <v>23438</v>
      </c>
      <c r="C4164" s="14">
        <v>2022</v>
      </c>
      <c r="D4164" s="14">
        <v>1</v>
      </c>
      <c r="E4164" s="15" t="s">
        <v>27813</v>
      </c>
      <c r="F4164" s="33">
        <v>7</v>
      </c>
      <c r="G4164" s="33">
        <v>7</v>
      </c>
      <c r="H4164" s="33">
        <v>0</v>
      </c>
      <c r="I4164" s="33">
        <v>0</v>
      </c>
    </row>
    <row r="4165" spans="1:9" x14ac:dyDescent="0.25">
      <c r="A4165" s="36">
        <f t="shared" si="65"/>
        <v>4164</v>
      </c>
      <c r="B4165" s="14" t="s">
        <v>23443</v>
      </c>
      <c r="C4165" s="14">
        <v>2022</v>
      </c>
      <c r="D4165" s="14">
        <v>1</v>
      </c>
      <c r="E4165" s="15" t="s">
        <v>27813</v>
      </c>
      <c r="F4165" s="33">
        <v>2</v>
      </c>
      <c r="G4165" s="33">
        <v>2</v>
      </c>
      <c r="H4165" s="33">
        <v>0</v>
      </c>
      <c r="I4165" s="33">
        <v>0</v>
      </c>
    </row>
    <row r="4166" spans="1:9" x14ac:dyDescent="0.25">
      <c r="A4166" s="36">
        <f t="shared" si="65"/>
        <v>4165</v>
      </c>
      <c r="B4166" s="14" t="s">
        <v>23448</v>
      </c>
      <c r="C4166" s="14">
        <v>2022</v>
      </c>
      <c r="D4166" s="14">
        <v>1</v>
      </c>
      <c r="E4166" s="15" t="s">
        <v>27813</v>
      </c>
      <c r="F4166" s="33">
        <v>2</v>
      </c>
      <c r="G4166" s="33">
        <v>2</v>
      </c>
      <c r="H4166" s="33">
        <v>0</v>
      </c>
      <c r="I4166" s="33">
        <v>0</v>
      </c>
    </row>
    <row r="4167" spans="1:9" x14ac:dyDescent="0.25">
      <c r="A4167" s="36">
        <f t="shared" si="65"/>
        <v>4166</v>
      </c>
      <c r="B4167" s="14" t="s">
        <v>23453</v>
      </c>
      <c r="C4167" s="14">
        <v>2022</v>
      </c>
      <c r="D4167" s="14">
        <v>1</v>
      </c>
      <c r="E4167" s="15" t="s">
        <v>27813</v>
      </c>
      <c r="F4167" s="33">
        <v>1</v>
      </c>
      <c r="G4167" s="33">
        <v>1</v>
      </c>
      <c r="H4167" s="33">
        <v>0</v>
      </c>
      <c r="I4167" s="33">
        <v>0</v>
      </c>
    </row>
    <row r="4168" spans="1:9" x14ac:dyDescent="0.25">
      <c r="A4168" s="36">
        <f t="shared" si="65"/>
        <v>4167</v>
      </c>
      <c r="B4168" s="14" t="s">
        <v>23458</v>
      </c>
      <c r="C4168" s="14">
        <v>2022</v>
      </c>
      <c r="D4168" s="14">
        <v>1</v>
      </c>
      <c r="E4168" s="15" t="s">
        <v>27813</v>
      </c>
      <c r="F4168" s="33">
        <v>6</v>
      </c>
      <c r="G4168" s="33">
        <v>6</v>
      </c>
      <c r="H4168" s="33">
        <v>0</v>
      </c>
      <c r="I4168" s="33">
        <v>0</v>
      </c>
    </row>
    <row r="4169" spans="1:9" x14ac:dyDescent="0.25">
      <c r="A4169" s="36">
        <f t="shared" si="65"/>
        <v>4168</v>
      </c>
      <c r="B4169" s="14" t="s">
        <v>23463</v>
      </c>
      <c r="C4169" s="14">
        <v>2022</v>
      </c>
      <c r="D4169" s="14">
        <v>1</v>
      </c>
      <c r="E4169" s="15" t="s">
        <v>27813</v>
      </c>
      <c r="F4169" s="33">
        <v>8</v>
      </c>
      <c r="G4169" s="33">
        <v>8</v>
      </c>
      <c r="H4169" s="33">
        <v>0</v>
      </c>
      <c r="I4169" s="33">
        <v>0</v>
      </c>
    </row>
    <row r="4170" spans="1:9" x14ac:dyDescent="0.25">
      <c r="A4170" s="36">
        <f t="shared" si="65"/>
        <v>4169</v>
      </c>
      <c r="B4170" s="14" t="s">
        <v>23468</v>
      </c>
      <c r="C4170" s="14">
        <v>2022</v>
      </c>
      <c r="D4170" s="14">
        <v>1</v>
      </c>
      <c r="E4170" s="15" t="s">
        <v>27813</v>
      </c>
      <c r="F4170" s="33">
        <v>1</v>
      </c>
      <c r="G4170" s="33">
        <v>1</v>
      </c>
      <c r="H4170" s="33">
        <v>0</v>
      </c>
      <c r="I4170" s="33">
        <v>0</v>
      </c>
    </row>
    <row r="4171" spans="1:9" x14ac:dyDescent="0.25">
      <c r="A4171" s="36">
        <f t="shared" si="65"/>
        <v>4170</v>
      </c>
      <c r="B4171" s="14" t="s">
        <v>23473</v>
      </c>
      <c r="C4171" s="14">
        <v>2022</v>
      </c>
      <c r="D4171" s="14">
        <v>1</v>
      </c>
      <c r="E4171" s="15" t="s">
        <v>27813</v>
      </c>
      <c r="F4171" s="33">
        <v>1</v>
      </c>
      <c r="G4171" s="33">
        <v>1</v>
      </c>
      <c r="H4171" s="33">
        <v>0</v>
      </c>
      <c r="I4171" s="33">
        <v>0</v>
      </c>
    </row>
    <row r="4172" spans="1:9" x14ac:dyDescent="0.25">
      <c r="A4172" s="36">
        <f t="shared" si="65"/>
        <v>4171</v>
      </c>
      <c r="B4172" s="14" t="s">
        <v>23478</v>
      </c>
      <c r="C4172" s="14">
        <v>2022</v>
      </c>
      <c r="D4172" s="14">
        <v>1</v>
      </c>
      <c r="E4172" s="15" t="s">
        <v>27813</v>
      </c>
      <c r="F4172" s="33">
        <v>3</v>
      </c>
      <c r="G4172" s="33">
        <v>3</v>
      </c>
      <c r="H4172" s="33">
        <v>0</v>
      </c>
      <c r="I4172" s="33">
        <v>0</v>
      </c>
    </row>
    <row r="4173" spans="1:9" x14ac:dyDescent="0.25">
      <c r="A4173" s="36">
        <f t="shared" si="65"/>
        <v>4172</v>
      </c>
      <c r="B4173" s="14" t="s">
        <v>23483</v>
      </c>
      <c r="C4173" s="14">
        <v>2022</v>
      </c>
      <c r="D4173" s="14">
        <v>1</v>
      </c>
      <c r="E4173" s="15" t="s">
        <v>27813</v>
      </c>
      <c r="F4173" s="33">
        <v>3</v>
      </c>
      <c r="G4173" s="33">
        <v>3</v>
      </c>
      <c r="H4173" s="33">
        <v>0</v>
      </c>
      <c r="I4173" s="33">
        <v>0</v>
      </c>
    </row>
    <row r="4174" spans="1:9" x14ac:dyDescent="0.25">
      <c r="A4174" s="36">
        <f t="shared" si="65"/>
        <v>4173</v>
      </c>
      <c r="B4174" s="14" t="s">
        <v>23488</v>
      </c>
      <c r="C4174" s="14">
        <v>2022</v>
      </c>
      <c r="D4174" s="14">
        <v>1</v>
      </c>
      <c r="E4174" s="15" t="s">
        <v>27813</v>
      </c>
      <c r="F4174" s="33">
        <v>7</v>
      </c>
      <c r="G4174" s="33">
        <v>7</v>
      </c>
      <c r="H4174" s="33">
        <v>0</v>
      </c>
      <c r="I4174" s="33">
        <v>0</v>
      </c>
    </row>
    <row r="4175" spans="1:9" x14ac:dyDescent="0.25">
      <c r="A4175" s="36">
        <f t="shared" si="65"/>
        <v>4174</v>
      </c>
      <c r="B4175" s="14" t="s">
        <v>23493</v>
      </c>
      <c r="C4175" s="14">
        <v>2022</v>
      </c>
      <c r="D4175" s="14">
        <v>1</v>
      </c>
      <c r="E4175" s="15" t="s">
        <v>27813</v>
      </c>
      <c r="F4175" s="33">
        <v>2</v>
      </c>
      <c r="G4175" s="33">
        <v>2</v>
      </c>
      <c r="H4175" s="33">
        <v>0</v>
      </c>
      <c r="I4175" s="33">
        <v>0</v>
      </c>
    </row>
    <row r="4176" spans="1:9" x14ac:dyDescent="0.25">
      <c r="A4176" s="36">
        <f t="shared" si="65"/>
        <v>4175</v>
      </c>
      <c r="B4176" s="14" t="s">
        <v>23498</v>
      </c>
      <c r="C4176" s="14">
        <v>2022</v>
      </c>
      <c r="D4176" s="14">
        <v>1</v>
      </c>
      <c r="E4176" s="15" t="s">
        <v>27813</v>
      </c>
      <c r="F4176" s="33">
        <v>1</v>
      </c>
      <c r="G4176" s="33">
        <v>1</v>
      </c>
      <c r="H4176" s="33">
        <v>0</v>
      </c>
      <c r="I4176" s="33">
        <v>0</v>
      </c>
    </row>
    <row r="4177" spans="1:9" x14ac:dyDescent="0.25">
      <c r="A4177" s="36">
        <f t="shared" si="65"/>
        <v>4176</v>
      </c>
      <c r="B4177" s="14" t="s">
        <v>23503</v>
      </c>
      <c r="C4177" s="14">
        <v>2022</v>
      </c>
      <c r="D4177" s="14">
        <v>1</v>
      </c>
      <c r="E4177" s="15" t="s">
        <v>27813</v>
      </c>
      <c r="F4177" s="33">
        <v>1</v>
      </c>
      <c r="G4177" s="33">
        <v>1</v>
      </c>
      <c r="H4177" s="33">
        <v>0</v>
      </c>
      <c r="I4177" s="33">
        <v>0</v>
      </c>
    </row>
    <row r="4178" spans="1:9" x14ac:dyDescent="0.25">
      <c r="A4178" s="36">
        <f t="shared" si="65"/>
        <v>4177</v>
      </c>
      <c r="B4178" s="14" t="s">
        <v>23508</v>
      </c>
      <c r="C4178" s="14">
        <v>2022</v>
      </c>
      <c r="D4178" s="14">
        <v>1</v>
      </c>
      <c r="E4178" s="15" t="s">
        <v>27813</v>
      </c>
      <c r="F4178" s="33">
        <v>2</v>
      </c>
      <c r="G4178" s="33">
        <v>2</v>
      </c>
      <c r="H4178" s="33">
        <v>0</v>
      </c>
      <c r="I4178" s="33">
        <v>0</v>
      </c>
    </row>
    <row r="4179" spans="1:9" x14ac:dyDescent="0.25">
      <c r="A4179" s="36">
        <f t="shared" si="65"/>
        <v>4178</v>
      </c>
      <c r="B4179" s="14" t="s">
        <v>23513</v>
      </c>
      <c r="C4179" s="14">
        <v>2022</v>
      </c>
      <c r="D4179" s="14">
        <v>1</v>
      </c>
      <c r="E4179" s="15" t="s">
        <v>27813</v>
      </c>
      <c r="F4179" s="33">
        <v>2</v>
      </c>
      <c r="G4179" s="33">
        <v>2</v>
      </c>
      <c r="H4179" s="33">
        <v>0</v>
      </c>
      <c r="I4179" s="33">
        <v>0</v>
      </c>
    </row>
    <row r="4180" spans="1:9" x14ac:dyDescent="0.25">
      <c r="A4180" s="36">
        <f t="shared" si="65"/>
        <v>4179</v>
      </c>
      <c r="B4180" s="14" t="s">
        <v>23518</v>
      </c>
      <c r="C4180" s="14">
        <v>2022</v>
      </c>
      <c r="D4180" s="14">
        <v>1</v>
      </c>
      <c r="E4180" s="15" t="s">
        <v>27813</v>
      </c>
      <c r="F4180" s="33">
        <v>1</v>
      </c>
      <c r="G4180" s="33">
        <v>1</v>
      </c>
      <c r="H4180" s="33">
        <v>0</v>
      </c>
      <c r="I4180" s="33">
        <v>0</v>
      </c>
    </row>
    <row r="4181" spans="1:9" x14ac:dyDescent="0.25">
      <c r="A4181" s="36">
        <f t="shared" si="65"/>
        <v>4180</v>
      </c>
      <c r="B4181" s="14" t="s">
        <v>23523</v>
      </c>
      <c r="C4181" s="14">
        <v>2022</v>
      </c>
      <c r="D4181" s="14">
        <v>1</v>
      </c>
      <c r="E4181" s="15" t="s">
        <v>27813</v>
      </c>
      <c r="F4181" s="33">
        <v>1</v>
      </c>
      <c r="G4181" s="33">
        <v>1</v>
      </c>
      <c r="H4181" s="33">
        <v>0</v>
      </c>
      <c r="I4181" s="33">
        <v>0</v>
      </c>
    </row>
    <row r="4182" spans="1:9" x14ac:dyDescent="0.25">
      <c r="A4182" s="36">
        <f t="shared" si="65"/>
        <v>4181</v>
      </c>
      <c r="B4182" s="14" t="s">
        <v>23528</v>
      </c>
      <c r="C4182" s="14">
        <v>2022</v>
      </c>
      <c r="D4182" s="14">
        <v>1</v>
      </c>
      <c r="E4182" s="15" t="s">
        <v>27813</v>
      </c>
      <c r="F4182" s="33">
        <v>1</v>
      </c>
      <c r="G4182" s="33">
        <v>1</v>
      </c>
      <c r="H4182" s="33">
        <v>0</v>
      </c>
      <c r="I4182" s="33">
        <v>0</v>
      </c>
    </row>
    <row r="4183" spans="1:9" x14ac:dyDescent="0.25">
      <c r="A4183" s="36">
        <f t="shared" si="65"/>
        <v>4182</v>
      </c>
      <c r="B4183" s="14" t="s">
        <v>23533</v>
      </c>
      <c r="C4183" s="14">
        <v>2022</v>
      </c>
      <c r="D4183" s="14">
        <v>1</v>
      </c>
      <c r="E4183" s="15" t="s">
        <v>27813</v>
      </c>
      <c r="F4183" s="33">
        <v>1</v>
      </c>
      <c r="G4183" s="33">
        <v>1</v>
      </c>
      <c r="H4183" s="33">
        <v>0</v>
      </c>
      <c r="I4183" s="33">
        <v>0</v>
      </c>
    </row>
    <row r="4184" spans="1:9" x14ac:dyDescent="0.25">
      <c r="A4184" s="36">
        <f t="shared" si="65"/>
        <v>4183</v>
      </c>
      <c r="B4184" s="14" t="s">
        <v>23538</v>
      </c>
      <c r="C4184" s="14">
        <v>2022</v>
      </c>
      <c r="D4184" s="14">
        <v>1</v>
      </c>
      <c r="E4184" s="15" t="s">
        <v>27813</v>
      </c>
      <c r="F4184" s="33">
        <v>2</v>
      </c>
      <c r="G4184" s="33">
        <v>2</v>
      </c>
      <c r="H4184" s="33">
        <v>0</v>
      </c>
      <c r="I4184" s="33">
        <v>0</v>
      </c>
    </row>
    <row r="4185" spans="1:9" x14ac:dyDescent="0.25">
      <c r="A4185" s="36">
        <f t="shared" si="65"/>
        <v>4184</v>
      </c>
      <c r="B4185" s="14" t="s">
        <v>23543</v>
      </c>
      <c r="C4185" s="14">
        <v>2022</v>
      </c>
      <c r="D4185" s="14">
        <v>1</v>
      </c>
      <c r="E4185" s="15" t="s">
        <v>27813</v>
      </c>
      <c r="F4185" s="33">
        <v>1</v>
      </c>
      <c r="G4185" s="33">
        <v>1</v>
      </c>
      <c r="H4185" s="33">
        <v>0</v>
      </c>
      <c r="I4185" s="33">
        <v>0</v>
      </c>
    </row>
    <row r="4186" spans="1:9" x14ac:dyDescent="0.25">
      <c r="A4186" s="36">
        <f t="shared" si="65"/>
        <v>4185</v>
      </c>
      <c r="B4186" s="14" t="s">
        <v>23548</v>
      </c>
      <c r="C4186" s="14">
        <v>2022</v>
      </c>
      <c r="D4186" s="14">
        <v>1</v>
      </c>
      <c r="E4186" s="15" t="s">
        <v>27813</v>
      </c>
      <c r="F4186" s="33">
        <v>2</v>
      </c>
      <c r="G4186" s="33">
        <v>2</v>
      </c>
      <c r="H4186" s="33">
        <v>0</v>
      </c>
      <c r="I4186" s="33">
        <v>0</v>
      </c>
    </row>
    <row r="4187" spans="1:9" x14ac:dyDescent="0.25">
      <c r="A4187" s="36">
        <f t="shared" si="65"/>
        <v>4186</v>
      </c>
      <c r="B4187" s="14" t="s">
        <v>23553</v>
      </c>
      <c r="C4187" s="14">
        <v>2022</v>
      </c>
      <c r="D4187" s="14">
        <v>1</v>
      </c>
      <c r="E4187" s="15" t="s">
        <v>27813</v>
      </c>
      <c r="F4187" s="33">
        <v>1</v>
      </c>
      <c r="G4187" s="33">
        <v>1</v>
      </c>
      <c r="H4187" s="33">
        <v>0</v>
      </c>
      <c r="I4187" s="33">
        <v>0</v>
      </c>
    </row>
    <row r="4188" spans="1:9" x14ac:dyDescent="0.25">
      <c r="A4188" s="36">
        <f t="shared" si="65"/>
        <v>4187</v>
      </c>
      <c r="B4188" s="14" t="s">
        <v>23558</v>
      </c>
      <c r="C4188" s="14">
        <v>2022</v>
      </c>
      <c r="D4188" s="14">
        <v>1</v>
      </c>
      <c r="E4188" s="15" t="s">
        <v>27813</v>
      </c>
      <c r="F4188" s="33">
        <v>7</v>
      </c>
      <c r="G4188" s="33">
        <v>7</v>
      </c>
      <c r="H4188" s="33">
        <v>0</v>
      </c>
      <c r="I4188" s="33">
        <v>0</v>
      </c>
    </row>
    <row r="4189" spans="1:9" x14ac:dyDescent="0.25">
      <c r="A4189" s="36">
        <f t="shared" si="65"/>
        <v>4188</v>
      </c>
      <c r="B4189" s="14" t="s">
        <v>23563</v>
      </c>
      <c r="C4189" s="14">
        <v>2022</v>
      </c>
      <c r="D4189" s="14">
        <v>1</v>
      </c>
      <c r="E4189" s="15" t="s">
        <v>27813</v>
      </c>
      <c r="F4189" s="33">
        <v>1</v>
      </c>
      <c r="G4189" s="33">
        <v>1</v>
      </c>
      <c r="H4189" s="33">
        <v>0</v>
      </c>
      <c r="I4189" s="33">
        <v>0</v>
      </c>
    </row>
    <row r="4190" spans="1:9" x14ac:dyDescent="0.25">
      <c r="A4190" s="36">
        <f t="shared" si="65"/>
        <v>4189</v>
      </c>
      <c r="B4190" s="14" t="s">
        <v>23568</v>
      </c>
      <c r="C4190" s="14">
        <v>2022</v>
      </c>
      <c r="D4190" s="14">
        <v>1</v>
      </c>
      <c r="E4190" s="15" t="s">
        <v>27813</v>
      </c>
      <c r="F4190" s="33">
        <v>10</v>
      </c>
      <c r="G4190" s="33">
        <v>10</v>
      </c>
      <c r="H4190" s="33">
        <v>0</v>
      </c>
      <c r="I4190" s="33">
        <v>0</v>
      </c>
    </row>
    <row r="4191" spans="1:9" x14ac:dyDescent="0.25">
      <c r="A4191" s="36">
        <f t="shared" si="65"/>
        <v>4190</v>
      </c>
      <c r="B4191" s="14" t="s">
        <v>23573</v>
      </c>
      <c r="C4191" s="14">
        <v>2022</v>
      </c>
      <c r="D4191" s="14">
        <v>1</v>
      </c>
      <c r="E4191" s="15" t="s">
        <v>27813</v>
      </c>
      <c r="F4191" s="33">
        <v>2</v>
      </c>
      <c r="G4191" s="33">
        <v>2</v>
      </c>
      <c r="H4191" s="33">
        <v>0</v>
      </c>
      <c r="I4191" s="33">
        <v>0</v>
      </c>
    </row>
    <row r="4192" spans="1:9" x14ac:dyDescent="0.25">
      <c r="A4192" s="36">
        <f t="shared" si="65"/>
        <v>4191</v>
      </c>
      <c r="B4192" s="14" t="s">
        <v>23578</v>
      </c>
      <c r="C4192" s="14">
        <v>2022</v>
      </c>
      <c r="D4192" s="14">
        <v>1</v>
      </c>
      <c r="E4192" s="15" t="s">
        <v>27821</v>
      </c>
      <c r="F4192" s="33">
        <v>168.1</v>
      </c>
      <c r="G4192" s="33">
        <v>168.1</v>
      </c>
      <c r="H4192" s="33">
        <v>0</v>
      </c>
      <c r="I4192" s="33">
        <v>0</v>
      </c>
    </row>
    <row r="4193" spans="1:9" x14ac:dyDescent="0.25">
      <c r="A4193" s="36">
        <f t="shared" si="65"/>
        <v>4192</v>
      </c>
      <c r="B4193" s="14" t="s">
        <v>23585</v>
      </c>
      <c r="C4193" s="14">
        <v>2022</v>
      </c>
      <c r="D4193" s="14">
        <v>1</v>
      </c>
      <c r="E4193" s="15" t="s">
        <v>27821</v>
      </c>
      <c r="F4193" s="33">
        <v>465</v>
      </c>
      <c r="G4193" s="33">
        <v>465</v>
      </c>
      <c r="H4193" s="33">
        <v>0</v>
      </c>
      <c r="I4193" s="33">
        <v>0</v>
      </c>
    </row>
    <row r="4194" spans="1:9" x14ac:dyDescent="0.25">
      <c r="A4194" s="36">
        <f t="shared" si="65"/>
        <v>4193</v>
      </c>
      <c r="B4194" s="14" t="s">
        <v>23592</v>
      </c>
      <c r="C4194" s="14">
        <v>2022</v>
      </c>
      <c r="D4194" s="14">
        <v>1</v>
      </c>
      <c r="E4194" s="15" t="s">
        <v>27821</v>
      </c>
      <c r="F4194" s="33">
        <v>301.5</v>
      </c>
      <c r="G4194" s="33">
        <v>301.5</v>
      </c>
      <c r="H4194" s="33">
        <v>0</v>
      </c>
      <c r="I4194" s="33">
        <v>0</v>
      </c>
    </row>
    <row r="4195" spans="1:9" x14ac:dyDescent="0.25">
      <c r="A4195" s="36">
        <f t="shared" si="65"/>
        <v>4194</v>
      </c>
      <c r="B4195" s="14" t="s">
        <v>23599</v>
      </c>
      <c r="C4195" s="14">
        <v>2022</v>
      </c>
      <c r="D4195" s="14">
        <v>1</v>
      </c>
      <c r="E4195" s="15" t="s">
        <v>27821</v>
      </c>
      <c r="F4195" s="33">
        <v>250.25</v>
      </c>
      <c r="G4195" s="33">
        <v>250.25</v>
      </c>
      <c r="H4195" s="33">
        <v>0</v>
      </c>
      <c r="I4195" s="33">
        <v>0</v>
      </c>
    </row>
    <row r="4196" spans="1:9" x14ac:dyDescent="0.25">
      <c r="A4196" s="36">
        <f t="shared" si="65"/>
        <v>4195</v>
      </c>
      <c r="B4196" s="14" t="s">
        <v>23606</v>
      </c>
      <c r="C4196" s="14">
        <v>2022</v>
      </c>
      <c r="D4196" s="14">
        <v>1</v>
      </c>
      <c r="E4196" s="15" t="s">
        <v>27821</v>
      </c>
      <c r="F4196" s="33">
        <v>64</v>
      </c>
      <c r="G4196" s="33">
        <v>64</v>
      </c>
      <c r="H4196" s="33">
        <v>0</v>
      </c>
      <c r="I4196" s="33">
        <v>0</v>
      </c>
    </row>
    <row r="4197" spans="1:9" x14ac:dyDescent="0.25">
      <c r="A4197" s="36">
        <f t="shared" si="65"/>
        <v>4196</v>
      </c>
      <c r="B4197" s="14" t="s">
        <v>23613</v>
      </c>
      <c r="C4197" s="14">
        <v>2022</v>
      </c>
      <c r="D4197" s="14">
        <v>1</v>
      </c>
      <c r="E4197" s="15" t="s">
        <v>27821</v>
      </c>
      <c r="F4197" s="33">
        <v>50</v>
      </c>
      <c r="G4197" s="33">
        <v>50</v>
      </c>
      <c r="H4197" s="33">
        <v>0</v>
      </c>
      <c r="I4197" s="33">
        <v>0</v>
      </c>
    </row>
    <row r="4198" spans="1:9" x14ac:dyDescent="0.25">
      <c r="A4198" s="36">
        <f t="shared" si="65"/>
        <v>4197</v>
      </c>
      <c r="B4198" s="14" t="s">
        <v>23619</v>
      </c>
      <c r="C4198" s="14">
        <v>2022</v>
      </c>
      <c r="D4198" s="14">
        <v>1</v>
      </c>
      <c r="E4198" s="15" t="s">
        <v>27821</v>
      </c>
      <c r="F4198" s="33">
        <v>13</v>
      </c>
      <c r="G4198" s="33">
        <v>13</v>
      </c>
      <c r="H4198" s="33">
        <v>0</v>
      </c>
      <c r="I4198" s="33">
        <v>0</v>
      </c>
    </row>
    <row r="4199" spans="1:9" x14ac:dyDescent="0.25">
      <c r="A4199" s="36">
        <f t="shared" si="65"/>
        <v>4198</v>
      </c>
      <c r="B4199" s="14" t="s">
        <v>23625</v>
      </c>
      <c r="C4199" s="14">
        <v>2022</v>
      </c>
      <c r="D4199" s="14">
        <v>1</v>
      </c>
      <c r="E4199" s="15" t="s">
        <v>27821</v>
      </c>
      <c r="F4199" s="33">
        <v>120</v>
      </c>
      <c r="G4199" s="33">
        <v>120</v>
      </c>
      <c r="H4199" s="33">
        <v>0</v>
      </c>
      <c r="I4199" s="33">
        <v>0</v>
      </c>
    </row>
    <row r="4200" spans="1:9" x14ac:dyDescent="0.25">
      <c r="A4200" s="36">
        <f t="shared" si="65"/>
        <v>4199</v>
      </c>
      <c r="B4200" s="14" t="s">
        <v>23631</v>
      </c>
      <c r="C4200" s="14">
        <v>2022</v>
      </c>
      <c r="D4200" s="14">
        <v>1</v>
      </c>
      <c r="E4200" s="15" t="s">
        <v>27821</v>
      </c>
      <c r="F4200" s="33">
        <v>12</v>
      </c>
      <c r="G4200" s="33">
        <v>12</v>
      </c>
      <c r="H4200" s="33">
        <v>0</v>
      </c>
      <c r="I4200" s="33">
        <v>0</v>
      </c>
    </row>
    <row r="4201" spans="1:9" x14ac:dyDescent="0.25">
      <c r="A4201" s="36">
        <f t="shared" si="65"/>
        <v>4200</v>
      </c>
      <c r="B4201" s="14" t="s">
        <v>23636</v>
      </c>
      <c r="C4201" s="14">
        <v>2022</v>
      </c>
      <c r="D4201" s="14">
        <v>1</v>
      </c>
      <c r="E4201" s="15" t="s">
        <v>27821</v>
      </c>
      <c r="F4201" s="33">
        <v>460</v>
      </c>
      <c r="G4201" s="33">
        <v>460</v>
      </c>
      <c r="H4201" s="33">
        <v>0</v>
      </c>
      <c r="I4201" s="33">
        <v>0</v>
      </c>
    </row>
    <row r="4202" spans="1:9" x14ac:dyDescent="0.25">
      <c r="A4202" s="36">
        <f t="shared" si="65"/>
        <v>4201</v>
      </c>
      <c r="B4202" s="14" t="s">
        <v>23643</v>
      </c>
      <c r="C4202" s="14">
        <v>2022</v>
      </c>
      <c r="D4202" s="14">
        <v>1</v>
      </c>
      <c r="E4202" s="15" t="s">
        <v>27821</v>
      </c>
      <c r="F4202" s="33">
        <v>406</v>
      </c>
      <c r="G4202" s="33">
        <v>406</v>
      </c>
      <c r="H4202" s="33">
        <v>0</v>
      </c>
      <c r="I4202" s="33">
        <v>0</v>
      </c>
    </row>
    <row r="4203" spans="1:9" x14ac:dyDescent="0.25">
      <c r="A4203" s="36">
        <f t="shared" si="65"/>
        <v>4202</v>
      </c>
      <c r="B4203" s="14" t="s">
        <v>23650</v>
      </c>
      <c r="C4203" s="14">
        <v>2022</v>
      </c>
      <c r="D4203" s="14">
        <v>1</v>
      </c>
      <c r="E4203" s="15" t="s">
        <v>27821</v>
      </c>
      <c r="F4203" s="33">
        <v>16</v>
      </c>
      <c r="G4203" s="33">
        <v>16</v>
      </c>
      <c r="H4203" s="33">
        <v>0</v>
      </c>
      <c r="I4203" s="33">
        <v>0</v>
      </c>
    </row>
    <row r="4204" spans="1:9" x14ac:dyDescent="0.25">
      <c r="A4204" s="36">
        <f t="shared" si="65"/>
        <v>4203</v>
      </c>
      <c r="B4204" s="14" t="s">
        <v>23656</v>
      </c>
      <c r="C4204" s="14">
        <v>2022</v>
      </c>
      <c r="D4204" s="14">
        <v>1</v>
      </c>
      <c r="E4204" s="15" t="s">
        <v>27821</v>
      </c>
      <c r="F4204" s="33">
        <v>35</v>
      </c>
      <c r="G4204" s="33">
        <v>35</v>
      </c>
      <c r="H4204" s="33">
        <v>0</v>
      </c>
      <c r="I4204" s="33">
        <v>0</v>
      </c>
    </row>
    <row r="4205" spans="1:9" x14ac:dyDescent="0.25">
      <c r="A4205" s="36">
        <f t="shared" si="65"/>
        <v>4204</v>
      </c>
      <c r="B4205" s="14" t="s">
        <v>23663</v>
      </c>
      <c r="C4205" s="14">
        <v>2022</v>
      </c>
      <c r="D4205" s="14">
        <v>1</v>
      </c>
      <c r="E4205" s="15" t="s">
        <v>27821</v>
      </c>
      <c r="F4205" s="33">
        <v>135</v>
      </c>
      <c r="G4205" s="33">
        <v>135</v>
      </c>
      <c r="H4205" s="33">
        <v>0</v>
      </c>
      <c r="I4205" s="33">
        <v>0</v>
      </c>
    </row>
    <row r="4206" spans="1:9" x14ac:dyDescent="0.25">
      <c r="A4206" s="36">
        <f t="shared" si="65"/>
        <v>4205</v>
      </c>
      <c r="B4206" s="14" t="s">
        <v>23670</v>
      </c>
      <c r="C4206" s="14">
        <v>2022</v>
      </c>
      <c r="D4206" s="14">
        <v>1</v>
      </c>
      <c r="E4206" s="15" t="s">
        <v>27821</v>
      </c>
      <c r="F4206" s="33">
        <v>12</v>
      </c>
      <c r="G4206" s="33">
        <v>12</v>
      </c>
      <c r="H4206" s="33">
        <v>0</v>
      </c>
      <c r="I4206" s="33">
        <v>0</v>
      </c>
    </row>
    <row r="4207" spans="1:9" x14ac:dyDescent="0.25">
      <c r="A4207" s="36">
        <f t="shared" si="65"/>
        <v>4206</v>
      </c>
      <c r="B4207" s="14" t="s">
        <v>23675</v>
      </c>
      <c r="C4207" s="14">
        <v>2022</v>
      </c>
      <c r="D4207" s="14">
        <v>1</v>
      </c>
      <c r="E4207" s="15" t="s">
        <v>27821</v>
      </c>
      <c r="F4207" s="33">
        <v>367</v>
      </c>
      <c r="G4207" s="33">
        <v>367</v>
      </c>
      <c r="H4207" s="33">
        <v>0</v>
      </c>
      <c r="I4207" s="33">
        <v>0</v>
      </c>
    </row>
    <row r="4208" spans="1:9" x14ac:dyDescent="0.25">
      <c r="A4208" s="36">
        <f t="shared" si="65"/>
        <v>4207</v>
      </c>
      <c r="B4208" s="14" t="s">
        <v>23682</v>
      </c>
      <c r="C4208" s="14">
        <v>2022</v>
      </c>
      <c r="D4208" s="14">
        <v>1</v>
      </c>
      <c r="E4208" s="15" t="s">
        <v>27821</v>
      </c>
      <c r="F4208" s="33">
        <v>525</v>
      </c>
      <c r="G4208" s="33">
        <v>525</v>
      </c>
      <c r="H4208" s="33">
        <v>0</v>
      </c>
      <c r="I4208" s="33">
        <v>0</v>
      </c>
    </row>
    <row r="4209" spans="1:9" x14ac:dyDescent="0.25">
      <c r="A4209" s="36">
        <f t="shared" si="65"/>
        <v>4208</v>
      </c>
      <c r="B4209" s="14" t="s">
        <v>23689</v>
      </c>
      <c r="C4209" s="14">
        <v>2022</v>
      </c>
      <c r="D4209" s="14">
        <v>1</v>
      </c>
      <c r="E4209" s="15" t="s">
        <v>27821</v>
      </c>
      <c r="F4209" s="33">
        <v>993</v>
      </c>
      <c r="G4209" s="33">
        <v>993</v>
      </c>
      <c r="H4209" s="33">
        <v>0</v>
      </c>
      <c r="I4209" s="33">
        <v>0</v>
      </c>
    </row>
    <row r="4210" spans="1:9" x14ac:dyDescent="0.25">
      <c r="A4210" s="36">
        <f t="shared" si="65"/>
        <v>4209</v>
      </c>
      <c r="B4210" s="14" t="s">
        <v>23696</v>
      </c>
      <c r="C4210" s="14">
        <v>2022</v>
      </c>
      <c r="D4210" s="14">
        <v>1</v>
      </c>
      <c r="E4210" s="15" t="s">
        <v>27821</v>
      </c>
      <c r="F4210" s="33">
        <v>605</v>
      </c>
      <c r="G4210" s="33">
        <v>605</v>
      </c>
      <c r="H4210" s="33">
        <v>0</v>
      </c>
      <c r="I4210" s="33">
        <v>0</v>
      </c>
    </row>
    <row r="4211" spans="1:9" x14ac:dyDescent="0.25">
      <c r="A4211" s="36">
        <f t="shared" si="65"/>
        <v>4210</v>
      </c>
      <c r="B4211" s="14" t="s">
        <v>23703</v>
      </c>
      <c r="C4211" s="14">
        <v>2022</v>
      </c>
      <c r="D4211" s="14">
        <v>1</v>
      </c>
      <c r="E4211" s="15" t="s">
        <v>27821</v>
      </c>
      <c r="F4211" s="33">
        <v>813</v>
      </c>
      <c r="G4211" s="33">
        <v>813</v>
      </c>
      <c r="H4211" s="33">
        <v>0</v>
      </c>
      <c r="I4211" s="33">
        <v>0</v>
      </c>
    </row>
    <row r="4212" spans="1:9" x14ac:dyDescent="0.25">
      <c r="A4212" s="36">
        <f t="shared" si="65"/>
        <v>4211</v>
      </c>
      <c r="B4212" s="14" t="s">
        <v>23710</v>
      </c>
      <c r="C4212" s="14">
        <v>2022</v>
      </c>
      <c r="D4212" s="14">
        <v>1</v>
      </c>
      <c r="E4212" s="15" t="s">
        <v>27821</v>
      </c>
      <c r="F4212" s="33">
        <v>243</v>
      </c>
      <c r="G4212" s="33">
        <v>243</v>
      </c>
      <c r="H4212" s="33">
        <v>0</v>
      </c>
      <c r="I4212" s="33">
        <v>0</v>
      </c>
    </row>
    <row r="4213" spans="1:9" x14ac:dyDescent="0.25">
      <c r="A4213" s="36">
        <f t="shared" si="65"/>
        <v>4212</v>
      </c>
      <c r="B4213" s="14" t="s">
        <v>23717</v>
      </c>
      <c r="C4213" s="14">
        <v>2022</v>
      </c>
      <c r="D4213" s="14">
        <v>1</v>
      </c>
      <c r="E4213" s="15" t="s">
        <v>27821</v>
      </c>
      <c r="F4213" s="33">
        <v>263</v>
      </c>
      <c r="G4213" s="33">
        <v>263</v>
      </c>
      <c r="H4213" s="33">
        <v>0</v>
      </c>
      <c r="I4213" s="33">
        <v>0</v>
      </c>
    </row>
    <row r="4214" spans="1:9" x14ac:dyDescent="0.25">
      <c r="A4214" s="36">
        <f t="shared" si="65"/>
        <v>4213</v>
      </c>
      <c r="B4214" s="14" t="s">
        <v>23724</v>
      </c>
      <c r="C4214" s="14">
        <v>2022</v>
      </c>
      <c r="D4214" s="14">
        <v>1</v>
      </c>
      <c r="E4214" s="15" t="s">
        <v>27821</v>
      </c>
      <c r="F4214" s="33">
        <v>798</v>
      </c>
      <c r="G4214" s="33">
        <v>798</v>
      </c>
      <c r="H4214" s="33">
        <v>0</v>
      </c>
      <c r="I4214" s="33">
        <v>0</v>
      </c>
    </row>
    <row r="4215" spans="1:9" x14ac:dyDescent="0.25">
      <c r="A4215" s="36">
        <f t="shared" si="65"/>
        <v>4214</v>
      </c>
      <c r="B4215" s="14" t="s">
        <v>23731</v>
      </c>
      <c r="C4215" s="14">
        <v>2022</v>
      </c>
      <c r="D4215" s="14">
        <v>1</v>
      </c>
      <c r="E4215" s="15" t="s">
        <v>27821</v>
      </c>
      <c r="F4215" s="33">
        <v>115</v>
      </c>
      <c r="G4215" s="33">
        <v>115</v>
      </c>
      <c r="H4215" s="33">
        <v>0</v>
      </c>
      <c r="I4215" s="33">
        <v>0</v>
      </c>
    </row>
    <row r="4216" spans="1:9" x14ac:dyDescent="0.25">
      <c r="A4216" s="36">
        <f t="shared" si="65"/>
        <v>4215</v>
      </c>
      <c r="B4216" s="14" t="s">
        <v>23737</v>
      </c>
      <c r="C4216" s="14">
        <v>2022</v>
      </c>
      <c r="D4216" s="14">
        <v>1</v>
      </c>
      <c r="E4216" s="15" t="s">
        <v>27821</v>
      </c>
      <c r="F4216" s="33">
        <v>464</v>
      </c>
      <c r="G4216" s="33">
        <v>464</v>
      </c>
      <c r="H4216" s="33">
        <v>0</v>
      </c>
      <c r="I4216" s="33">
        <v>0</v>
      </c>
    </row>
    <row r="4217" spans="1:9" x14ac:dyDescent="0.25">
      <c r="A4217" s="36">
        <f t="shared" si="65"/>
        <v>4216</v>
      </c>
      <c r="B4217" s="14" t="s">
        <v>23744</v>
      </c>
      <c r="C4217" s="14">
        <v>2022</v>
      </c>
      <c r="D4217" s="14">
        <v>1</v>
      </c>
      <c r="E4217" s="15" t="s">
        <v>27821</v>
      </c>
      <c r="F4217" s="33">
        <v>58</v>
      </c>
      <c r="G4217" s="33">
        <v>58</v>
      </c>
      <c r="H4217" s="33">
        <v>0</v>
      </c>
      <c r="I4217" s="33">
        <v>0</v>
      </c>
    </row>
    <row r="4218" spans="1:9" x14ac:dyDescent="0.25">
      <c r="A4218" s="36">
        <f t="shared" si="65"/>
        <v>4217</v>
      </c>
      <c r="B4218" s="14" t="s">
        <v>23750</v>
      </c>
      <c r="C4218" s="14">
        <v>2022</v>
      </c>
      <c r="D4218" s="14">
        <v>1</v>
      </c>
      <c r="E4218" s="15" t="s">
        <v>27821</v>
      </c>
      <c r="F4218" s="33">
        <v>31</v>
      </c>
      <c r="G4218" s="33">
        <v>31</v>
      </c>
      <c r="H4218" s="33">
        <v>0</v>
      </c>
      <c r="I4218" s="33">
        <v>0</v>
      </c>
    </row>
    <row r="4219" spans="1:9" x14ac:dyDescent="0.25">
      <c r="A4219" s="36">
        <f t="shared" si="65"/>
        <v>4218</v>
      </c>
      <c r="B4219" s="14" t="s">
        <v>23757</v>
      </c>
      <c r="C4219" s="14">
        <v>2022</v>
      </c>
      <c r="D4219" s="14">
        <v>1</v>
      </c>
      <c r="E4219" s="15" t="s">
        <v>27813</v>
      </c>
      <c r="F4219" s="33">
        <v>1</v>
      </c>
      <c r="G4219" s="33">
        <v>1</v>
      </c>
      <c r="H4219" s="33">
        <v>0</v>
      </c>
      <c r="I4219" s="33">
        <v>0</v>
      </c>
    </row>
    <row r="4220" spans="1:9" x14ac:dyDescent="0.25">
      <c r="A4220" s="36">
        <f t="shared" si="65"/>
        <v>4219</v>
      </c>
      <c r="B4220" s="14" t="s">
        <v>23762</v>
      </c>
      <c r="C4220" s="14">
        <v>2022</v>
      </c>
      <c r="D4220" s="14">
        <v>1</v>
      </c>
      <c r="E4220" s="15" t="s">
        <v>27813</v>
      </c>
      <c r="F4220" s="33">
        <v>1</v>
      </c>
      <c r="G4220" s="33">
        <v>1</v>
      </c>
      <c r="H4220" s="33">
        <v>0</v>
      </c>
      <c r="I4220" s="33">
        <v>0</v>
      </c>
    </row>
    <row r="4221" spans="1:9" x14ac:dyDescent="0.25">
      <c r="A4221" s="36">
        <f t="shared" si="65"/>
        <v>4220</v>
      </c>
      <c r="B4221" s="14" t="s">
        <v>23767</v>
      </c>
      <c r="C4221" s="14">
        <v>2022</v>
      </c>
      <c r="D4221" s="14">
        <v>1</v>
      </c>
      <c r="E4221" s="15" t="s">
        <v>27813</v>
      </c>
      <c r="F4221" s="33">
        <v>5</v>
      </c>
      <c r="G4221" s="33">
        <v>5</v>
      </c>
      <c r="H4221" s="33">
        <v>0</v>
      </c>
      <c r="I4221" s="33">
        <v>0</v>
      </c>
    </row>
    <row r="4222" spans="1:9" x14ac:dyDescent="0.25">
      <c r="A4222" s="36">
        <f t="shared" si="65"/>
        <v>4221</v>
      </c>
      <c r="B4222" s="14" t="s">
        <v>23772</v>
      </c>
      <c r="C4222" s="14">
        <v>2022</v>
      </c>
      <c r="D4222" s="14">
        <v>1</v>
      </c>
      <c r="E4222" s="15" t="s">
        <v>27813</v>
      </c>
      <c r="F4222" s="33">
        <v>1</v>
      </c>
      <c r="G4222" s="33">
        <v>1</v>
      </c>
      <c r="H4222" s="33">
        <v>0</v>
      </c>
      <c r="I4222" s="33">
        <v>0</v>
      </c>
    </row>
    <row r="4223" spans="1:9" x14ac:dyDescent="0.25">
      <c r="A4223" s="36">
        <f t="shared" si="65"/>
        <v>4222</v>
      </c>
      <c r="B4223" s="14" t="s">
        <v>23777</v>
      </c>
      <c r="C4223" s="14">
        <v>2022</v>
      </c>
      <c r="D4223" s="14">
        <v>1</v>
      </c>
      <c r="E4223" s="15" t="s">
        <v>27813</v>
      </c>
      <c r="F4223" s="33">
        <v>4</v>
      </c>
      <c r="G4223" s="33">
        <v>4</v>
      </c>
      <c r="H4223" s="33">
        <v>0</v>
      </c>
      <c r="I4223" s="33">
        <v>0</v>
      </c>
    </row>
    <row r="4224" spans="1:9" x14ac:dyDescent="0.25">
      <c r="A4224" s="36">
        <f t="shared" si="65"/>
        <v>4223</v>
      </c>
      <c r="B4224" s="14" t="s">
        <v>23782</v>
      </c>
      <c r="C4224" s="14">
        <v>2022</v>
      </c>
      <c r="D4224" s="14">
        <v>1</v>
      </c>
      <c r="E4224" s="15" t="s">
        <v>27813</v>
      </c>
      <c r="F4224" s="33">
        <v>1</v>
      </c>
      <c r="G4224" s="33">
        <v>1</v>
      </c>
      <c r="H4224" s="33">
        <v>0</v>
      </c>
      <c r="I4224" s="33">
        <v>0</v>
      </c>
    </row>
    <row r="4225" spans="1:9" x14ac:dyDescent="0.25">
      <c r="A4225" s="36">
        <f t="shared" si="65"/>
        <v>4224</v>
      </c>
      <c r="B4225" s="14" t="s">
        <v>23787</v>
      </c>
      <c r="C4225" s="14">
        <v>2022</v>
      </c>
      <c r="D4225" s="14">
        <v>1</v>
      </c>
      <c r="E4225" s="15" t="s">
        <v>27813</v>
      </c>
      <c r="F4225" s="33">
        <v>1</v>
      </c>
      <c r="G4225" s="33">
        <v>1</v>
      </c>
      <c r="H4225" s="33">
        <v>0</v>
      </c>
      <c r="I4225" s="33">
        <v>0</v>
      </c>
    </row>
    <row r="4226" spans="1:9" x14ac:dyDescent="0.25">
      <c r="A4226" s="36">
        <f t="shared" si="65"/>
        <v>4225</v>
      </c>
      <c r="B4226" s="14" t="s">
        <v>23792</v>
      </c>
      <c r="C4226" s="14">
        <v>2022</v>
      </c>
      <c r="D4226" s="14">
        <v>1</v>
      </c>
      <c r="E4226" s="15" t="s">
        <v>27813</v>
      </c>
      <c r="F4226" s="33">
        <v>5</v>
      </c>
      <c r="G4226" s="33">
        <v>5</v>
      </c>
      <c r="H4226" s="33">
        <v>0</v>
      </c>
      <c r="I4226" s="33">
        <v>0</v>
      </c>
    </row>
    <row r="4227" spans="1:9" x14ac:dyDescent="0.25">
      <c r="A4227" s="36">
        <f t="shared" si="65"/>
        <v>4226</v>
      </c>
      <c r="B4227" s="14" t="s">
        <v>23797</v>
      </c>
      <c r="C4227" s="14">
        <v>2022</v>
      </c>
      <c r="D4227" s="14">
        <v>1</v>
      </c>
      <c r="E4227" s="15" t="s">
        <v>27813</v>
      </c>
      <c r="F4227" s="33">
        <v>1</v>
      </c>
      <c r="G4227" s="33">
        <v>1</v>
      </c>
      <c r="H4227" s="33">
        <v>0</v>
      </c>
      <c r="I4227" s="33">
        <v>0</v>
      </c>
    </row>
    <row r="4228" spans="1:9" x14ac:dyDescent="0.25">
      <c r="A4228" s="36">
        <f t="shared" ref="A4228:A4291" si="66">A4227+1</f>
        <v>4227</v>
      </c>
      <c r="B4228" s="14" t="s">
        <v>23802</v>
      </c>
      <c r="C4228" s="14">
        <v>2022</v>
      </c>
      <c r="D4228" s="14">
        <v>1</v>
      </c>
      <c r="E4228" s="15" t="s">
        <v>27813</v>
      </c>
      <c r="F4228" s="33">
        <v>3</v>
      </c>
      <c r="G4228" s="33">
        <v>3</v>
      </c>
      <c r="H4228" s="33">
        <v>0</v>
      </c>
      <c r="I4228" s="33">
        <v>0</v>
      </c>
    </row>
    <row r="4229" spans="1:9" x14ac:dyDescent="0.25">
      <c r="A4229" s="36">
        <f t="shared" si="66"/>
        <v>4228</v>
      </c>
      <c r="B4229" s="14" t="s">
        <v>23807</v>
      </c>
      <c r="C4229" s="14">
        <v>2022</v>
      </c>
      <c r="D4229" s="14">
        <v>1</v>
      </c>
      <c r="E4229" s="15" t="s">
        <v>27813</v>
      </c>
      <c r="F4229" s="33">
        <v>2</v>
      </c>
      <c r="G4229" s="33">
        <v>2</v>
      </c>
      <c r="H4229" s="33">
        <v>0</v>
      </c>
      <c r="I4229" s="33">
        <v>0</v>
      </c>
    </row>
    <row r="4230" spans="1:9" x14ac:dyDescent="0.25">
      <c r="A4230" s="36">
        <f t="shared" si="66"/>
        <v>4229</v>
      </c>
      <c r="B4230" s="14" t="s">
        <v>23812</v>
      </c>
      <c r="C4230" s="14">
        <v>2022</v>
      </c>
      <c r="D4230" s="14">
        <v>1</v>
      </c>
      <c r="E4230" s="15" t="s">
        <v>27813</v>
      </c>
      <c r="F4230" s="33">
        <v>3</v>
      </c>
      <c r="G4230" s="33">
        <v>3</v>
      </c>
      <c r="H4230" s="33">
        <v>0</v>
      </c>
      <c r="I4230" s="33">
        <v>0</v>
      </c>
    </row>
    <row r="4231" spans="1:9" x14ac:dyDescent="0.25">
      <c r="A4231" s="36">
        <f t="shared" si="66"/>
        <v>4230</v>
      </c>
      <c r="B4231" s="14" t="s">
        <v>23817</v>
      </c>
      <c r="C4231" s="14">
        <v>2022</v>
      </c>
      <c r="D4231" s="14">
        <v>1</v>
      </c>
      <c r="E4231" s="15" t="s">
        <v>27813</v>
      </c>
      <c r="F4231" s="33">
        <v>9</v>
      </c>
      <c r="G4231" s="33">
        <v>9</v>
      </c>
      <c r="H4231" s="33">
        <v>0</v>
      </c>
      <c r="I4231" s="33">
        <v>0</v>
      </c>
    </row>
    <row r="4232" spans="1:9" x14ac:dyDescent="0.25">
      <c r="A4232" s="36">
        <f t="shared" si="66"/>
        <v>4231</v>
      </c>
      <c r="B4232" s="14" t="s">
        <v>23822</v>
      </c>
      <c r="C4232" s="14">
        <v>2022</v>
      </c>
      <c r="D4232" s="14">
        <v>1</v>
      </c>
      <c r="E4232" s="15" t="s">
        <v>27813</v>
      </c>
      <c r="F4232" s="33">
        <v>2</v>
      </c>
      <c r="G4232" s="33">
        <v>2</v>
      </c>
      <c r="H4232" s="33">
        <v>0</v>
      </c>
      <c r="I4232" s="33">
        <v>0</v>
      </c>
    </row>
    <row r="4233" spans="1:9" x14ac:dyDescent="0.25">
      <c r="A4233" s="36">
        <f t="shared" si="66"/>
        <v>4232</v>
      </c>
      <c r="B4233" s="14" t="s">
        <v>23827</v>
      </c>
      <c r="C4233" s="14">
        <v>2022</v>
      </c>
      <c r="D4233" s="14">
        <v>1</v>
      </c>
      <c r="E4233" s="15" t="s">
        <v>27813</v>
      </c>
      <c r="F4233" s="33">
        <v>1</v>
      </c>
      <c r="G4233" s="33">
        <v>1</v>
      </c>
      <c r="H4233" s="33">
        <v>0</v>
      </c>
      <c r="I4233" s="33">
        <v>0</v>
      </c>
    </row>
    <row r="4234" spans="1:9" x14ac:dyDescent="0.25">
      <c r="A4234" s="36">
        <f t="shared" si="66"/>
        <v>4233</v>
      </c>
      <c r="B4234" s="14" t="s">
        <v>23832</v>
      </c>
      <c r="C4234" s="14">
        <v>2022</v>
      </c>
      <c r="D4234" s="14">
        <v>1</v>
      </c>
      <c r="E4234" s="15" t="s">
        <v>27813</v>
      </c>
      <c r="F4234" s="33">
        <v>7</v>
      </c>
      <c r="G4234" s="33">
        <v>7</v>
      </c>
      <c r="H4234" s="33">
        <v>0</v>
      </c>
      <c r="I4234" s="33">
        <v>0</v>
      </c>
    </row>
    <row r="4235" spans="1:9" x14ac:dyDescent="0.25">
      <c r="A4235" s="36">
        <f t="shared" si="66"/>
        <v>4234</v>
      </c>
      <c r="B4235" s="14" t="s">
        <v>23837</v>
      </c>
      <c r="C4235" s="14">
        <v>2022</v>
      </c>
      <c r="D4235" s="14">
        <v>1</v>
      </c>
      <c r="E4235" s="15" t="s">
        <v>27813</v>
      </c>
      <c r="F4235" s="33">
        <v>1</v>
      </c>
      <c r="G4235" s="33">
        <v>1</v>
      </c>
      <c r="H4235" s="33">
        <v>0</v>
      </c>
      <c r="I4235" s="33">
        <v>0</v>
      </c>
    </row>
    <row r="4236" spans="1:9" x14ac:dyDescent="0.25">
      <c r="A4236" s="36">
        <f t="shared" si="66"/>
        <v>4235</v>
      </c>
      <c r="B4236" s="14" t="s">
        <v>23842</v>
      </c>
      <c r="C4236" s="14">
        <v>2022</v>
      </c>
      <c r="D4236" s="14">
        <v>1</v>
      </c>
      <c r="E4236" s="15" t="s">
        <v>27813</v>
      </c>
      <c r="F4236" s="33">
        <v>1</v>
      </c>
      <c r="G4236" s="33">
        <v>1</v>
      </c>
      <c r="H4236" s="33">
        <v>0</v>
      </c>
      <c r="I4236" s="33">
        <v>0</v>
      </c>
    </row>
    <row r="4237" spans="1:9" x14ac:dyDescent="0.25">
      <c r="A4237" s="36">
        <f t="shared" si="66"/>
        <v>4236</v>
      </c>
      <c r="B4237" s="14" t="s">
        <v>23847</v>
      </c>
      <c r="C4237" s="14">
        <v>2022</v>
      </c>
      <c r="D4237" s="14">
        <v>1</v>
      </c>
      <c r="E4237" s="15" t="s">
        <v>27813</v>
      </c>
      <c r="F4237" s="33">
        <v>1</v>
      </c>
      <c r="G4237" s="33">
        <v>1</v>
      </c>
      <c r="H4237" s="33">
        <v>0</v>
      </c>
      <c r="I4237" s="33">
        <v>0</v>
      </c>
    </row>
    <row r="4238" spans="1:9" x14ac:dyDescent="0.25">
      <c r="A4238" s="36">
        <f t="shared" si="66"/>
        <v>4237</v>
      </c>
      <c r="B4238" s="14" t="s">
        <v>23852</v>
      </c>
      <c r="C4238" s="14">
        <v>2022</v>
      </c>
      <c r="D4238" s="14">
        <v>1</v>
      </c>
      <c r="E4238" s="15" t="s">
        <v>27813</v>
      </c>
      <c r="F4238" s="33">
        <v>1</v>
      </c>
      <c r="G4238" s="33">
        <v>1</v>
      </c>
      <c r="H4238" s="33">
        <v>0</v>
      </c>
      <c r="I4238" s="33">
        <v>0</v>
      </c>
    </row>
    <row r="4239" spans="1:9" x14ac:dyDescent="0.25">
      <c r="A4239" s="36">
        <f t="shared" si="66"/>
        <v>4238</v>
      </c>
      <c r="B4239" s="14" t="s">
        <v>23857</v>
      </c>
      <c r="C4239" s="14">
        <v>2022</v>
      </c>
      <c r="D4239" s="14">
        <v>1</v>
      </c>
      <c r="E4239" s="15" t="s">
        <v>27813</v>
      </c>
      <c r="F4239" s="33">
        <v>1</v>
      </c>
      <c r="G4239" s="33">
        <v>1</v>
      </c>
      <c r="H4239" s="33">
        <v>0</v>
      </c>
      <c r="I4239" s="33">
        <v>0</v>
      </c>
    </row>
    <row r="4240" spans="1:9" x14ac:dyDescent="0.25">
      <c r="A4240" s="36">
        <f t="shared" si="66"/>
        <v>4239</v>
      </c>
      <c r="B4240" s="14" t="s">
        <v>23862</v>
      </c>
      <c r="C4240" s="14">
        <v>2022</v>
      </c>
      <c r="D4240" s="14">
        <v>1</v>
      </c>
      <c r="E4240" s="15" t="s">
        <v>27813</v>
      </c>
      <c r="F4240" s="33">
        <v>6</v>
      </c>
      <c r="G4240" s="33">
        <v>6</v>
      </c>
      <c r="H4240" s="33">
        <v>0</v>
      </c>
      <c r="I4240" s="33">
        <v>0</v>
      </c>
    </row>
    <row r="4241" spans="1:9" x14ac:dyDescent="0.25">
      <c r="A4241" s="36">
        <f t="shared" si="66"/>
        <v>4240</v>
      </c>
      <c r="B4241" s="14" t="s">
        <v>23867</v>
      </c>
      <c r="C4241" s="14">
        <v>2022</v>
      </c>
      <c r="D4241" s="14">
        <v>1</v>
      </c>
      <c r="E4241" s="15" t="s">
        <v>27813</v>
      </c>
      <c r="F4241" s="33">
        <v>1</v>
      </c>
      <c r="G4241" s="33">
        <v>1</v>
      </c>
      <c r="H4241" s="33">
        <v>0</v>
      </c>
      <c r="I4241" s="33">
        <v>0</v>
      </c>
    </row>
    <row r="4242" spans="1:9" x14ac:dyDescent="0.25">
      <c r="A4242" s="36">
        <f t="shared" si="66"/>
        <v>4241</v>
      </c>
      <c r="B4242" s="14" t="s">
        <v>23872</v>
      </c>
      <c r="C4242" s="14">
        <v>2022</v>
      </c>
      <c r="D4242" s="14">
        <v>1</v>
      </c>
      <c r="E4242" s="15" t="s">
        <v>27813</v>
      </c>
      <c r="F4242" s="33">
        <v>5</v>
      </c>
      <c r="G4242" s="33">
        <v>5</v>
      </c>
      <c r="H4242" s="33">
        <v>0</v>
      </c>
      <c r="I4242" s="33">
        <v>0</v>
      </c>
    </row>
    <row r="4243" spans="1:9" x14ac:dyDescent="0.25">
      <c r="A4243" s="36">
        <f t="shared" si="66"/>
        <v>4242</v>
      </c>
      <c r="B4243" s="14" t="s">
        <v>23877</v>
      </c>
      <c r="C4243" s="14">
        <v>2022</v>
      </c>
      <c r="D4243" s="14">
        <v>1</v>
      </c>
      <c r="E4243" s="15" t="s">
        <v>27813</v>
      </c>
      <c r="F4243" s="33">
        <v>1</v>
      </c>
      <c r="G4243" s="33">
        <v>1</v>
      </c>
      <c r="H4243" s="33">
        <v>0</v>
      </c>
      <c r="I4243" s="33">
        <v>0</v>
      </c>
    </row>
    <row r="4244" spans="1:9" x14ac:dyDescent="0.25">
      <c r="A4244" s="36">
        <f t="shared" si="66"/>
        <v>4243</v>
      </c>
      <c r="B4244" s="14" t="s">
        <v>23882</v>
      </c>
      <c r="C4244" s="14">
        <v>2022</v>
      </c>
      <c r="D4244" s="14">
        <v>1</v>
      </c>
      <c r="E4244" s="15" t="s">
        <v>27813</v>
      </c>
      <c r="F4244" s="33">
        <v>4</v>
      </c>
      <c r="G4244" s="33">
        <v>4</v>
      </c>
      <c r="H4244" s="33">
        <v>0</v>
      </c>
      <c r="I4244" s="33">
        <v>0</v>
      </c>
    </row>
    <row r="4245" spans="1:9" x14ac:dyDescent="0.25">
      <c r="A4245" s="36">
        <f t="shared" si="66"/>
        <v>4244</v>
      </c>
      <c r="B4245" s="14" t="s">
        <v>23887</v>
      </c>
      <c r="C4245" s="14">
        <v>2022</v>
      </c>
      <c r="D4245" s="14">
        <v>1</v>
      </c>
      <c r="E4245" s="15" t="s">
        <v>27813</v>
      </c>
      <c r="F4245" s="33">
        <v>3</v>
      </c>
      <c r="G4245" s="33">
        <v>3</v>
      </c>
      <c r="H4245" s="33">
        <v>0</v>
      </c>
      <c r="I4245" s="33">
        <v>0</v>
      </c>
    </row>
    <row r="4246" spans="1:9" x14ac:dyDescent="0.25">
      <c r="A4246" s="36">
        <f t="shared" si="66"/>
        <v>4245</v>
      </c>
      <c r="B4246" s="14" t="s">
        <v>23892</v>
      </c>
      <c r="C4246" s="14">
        <v>2022</v>
      </c>
      <c r="D4246" s="14">
        <v>1</v>
      </c>
      <c r="E4246" s="15" t="s">
        <v>27813</v>
      </c>
      <c r="F4246" s="33">
        <v>1</v>
      </c>
      <c r="G4246" s="33">
        <v>1</v>
      </c>
      <c r="H4246" s="33">
        <v>0</v>
      </c>
      <c r="I4246" s="33">
        <v>0</v>
      </c>
    </row>
    <row r="4247" spans="1:9" x14ac:dyDescent="0.25">
      <c r="A4247" s="36">
        <f t="shared" si="66"/>
        <v>4246</v>
      </c>
      <c r="B4247" s="14" t="s">
        <v>23897</v>
      </c>
      <c r="C4247" s="14">
        <v>2022</v>
      </c>
      <c r="D4247" s="14">
        <v>1</v>
      </c>
      <c r="E4247" s="15" t="s">
        <v>27813</v>
      </c>
      <c r="F4247" s="33">
        <v>1</v>
      </c>
      <c r="G4247" s="33">
        <v>1</v>
      </c>
      <c r="H4247" s="33">
        <v>0</v>
      </c>
      <c r="I4247" s="33">
        <v>0</v>
      </c>
    </row>
    <row r="4248" spans="1:9" x14ac:dyDescent="0.25">
      <c r="A4248" s="36">
        <f t="shared" si="66"/>
        <v>4247</v>
      </c>
      <c r="B4248" s="14" t="s">
        <v>23902</v>
      </c>
      <c r="C4248" s="14">
        <v>2022</v>
      </c>
      <c r="D4248" s="14">
        <v>1</v>
      </c>
      <c r="E4248" s="15" t="s">
        <v>27813</v>
      </c>
      <c r="F4248" s="33">
        <v>2</v>
      </c>
      <c r="G4248" s="33">
        <v>2</v>
      </c>
      <c r="H4248" s="33">
        <v>0</v>
      </c>
      <c r="I4248" s="33">
        <v>0</v>
      </c>
    </row>
    <row r="4249" spans="1:9" x14ac:dyDescent="0.25">
      <c r="A4249" s="36">
        <f t="shared" si="66"/>
        <v>4248</v>
      </c>
      <c r="B4249" s="14" t="s">
        <v>23907</v>
      </c>
      <c r="C4249" s="14">
        <v>2022</v>
      </c>
      <c r="D4249" s="14">
        <v>1</v>
      </c>
      <c r="E4249" s="15" t="s">
        <v>27813</v>
      </c>
      <c r="F4249" s="33">
        <v>6</v>
      </c>
      <c r="G4249" s="33">
        <v>6</v>
      </c>
      <c r="H4249" s="33">
        <v>0</v>
      </c>
      <c r="I4249" s="33">
        <v>0</v>
      </c>
    </row>
    <row r="4250" spans="1:9" x14ac:dyDescent="0.25">
      <c r="A4250" s="36">
        <f t="shared" si="66"/>
        <v>4249</v>
      </c>
      <c r="B4250" s="14" t="s">
        <v>23912</v>
      </c>
      <c r="C4250" s="14">
        <v>2022</v>
      </c>
      <c r="D4250" s="14">
        <v>1</v>
      </c>
      <c r="E4250" s="15" t="s">
        <v>27813</v>
      </c>
      <c r="F4250" s="33">
        <v>14</v>
      </c>
      <c r="G4250" s="33">
        <v>14</v>
      </c>
      <c r="H4250" s="33">
        <v>0</v>
      </c>
      <c r="I4250" s="33">
        <v>0</v>
      </c>
    </row>
    <row r="4251" spans="1:9" x14ac:dyDescent="0.25">
      <c r="A4251" s="36">
        <f t="shared" si="66"/>
        <v>4250</v>
      </c>
      <c r="B4251" s="14" t="s">
        <v>23917</v>
      </c>
      <c r="C4251" s="14">
        <v>2022</v>
      </c>
      <c r="D4251" s="14">
        <v>1</v>
      </c>
      <c r="E4251" s="15" t="s">
        <v>27813</v>
      </c>
      <c r="F4251" s="33">
        <v>4</v>
      </c>
      <c r="G4251" s="33">
        <v>4</v>
      </c>
      <c r="H4251" s="33">
        <v>0</v>
      </c>
      <c r="I4251" s="33">
        <v>0</v>
      </c>
    </row>
    <row r="4252" spans="1:9" x14ac:dyDescent="0.25">
      <c r="A4252" s="36">
        <f t="shared" si="66"/>
        <v>4251</v>
      </c>
      <c r="B4252" s="14" t="s">
        <v>23922</v>
      </c>
      <c r="C4252" s="14">
        <v>2022</v>
      </c>
      <c r="D4252" s="14">
        <v>1</v>
      </c>
      <c r="E4252" s="15" t="s">
        <v>27813</v>
      </c>
      <c r="F4252" s="33">
        <v>2</v>
      </c>
      <c r="G4252" s="33">
        <v>2</v>
      </c>
      <c r="H4252" s="33">
        <v>0</v>
      </c>
      <c r="I4252" s="33">
        <v>0</v>
      </c>
    </row>
    <row r="4253" spans="1:9" x14ac:dyDescent="0.25">
      <c r="A4253" s="36">
        <f t="shared" si="66"/>
        <v>4252</v>
      </c>
      <c r="B4253" s="14" t="s">
        <v>23927</v>
      </c>
      <c r="C4253" s="14">
        <v>2022</v>
      </c>
      <c r="D4253" s="14">
        <v>1</v>
      </c>
      <c r="E4253" s="15" t="s">
        <v>27813</v>
      </c>
      <c r="F4253" s="33">
        <v>3</v>
      </c>
      <c r="G4253" s="33">
        <v>3</v>
      </c>
      <c r="H4253" s="33">
        <v>0</v>
      </c>
      <c r="I4253" s="33">
        <v>0</v>
      </c>
    </row>
    <row r="4254" spans="1:9" x14ac:dyDescent="0.25">
      <c r="A4254" s="36">
        <f t="shared" si="66"/>
        <v>4253</v>
      </c>
      <c r="B4254" s="14" t="s">
        <v>23932</v>
      </c>
      <c r="C4254" s="14">
        <v>2022</v>
      </c>
      <c r="D4254" s="14">
        <v>1</v>
      </c>
      <c r="E4254" s="15" t="s">
        <v>27813</v>
      </c>
      <c r="F4254" s="33">
        <v>4</v>
      </c>
      <c r="G4254" s="33">
        <v>4</v>
      </c>
      <c r="H4254" s="33">
        <v>0</v>
      </c>
      <c r="I4254" s="33">
        <v>0</v>
      </c>
    </row>
    <row r="4255" spans="1:9" x14ac:dyDescent="0.25">
      <c r="A4255" s="36">
        <f t="shared" si="66"/>
        <v>4254</v>
      </c>
      <c r="B4255" s="14" t="s">
        <v>23937</v>
      </c>
      <c r="C4255" s="14">
        <v>2022</v>
      </c>
      <c r="D4255" s="14">
        <v>1</v>
      </c>
      <c r="E4255" s="15" t="s">
        <v>27813</v>
      </c>
      <c r="F4255" s="33">
        <v>1</v>
      </c>
      <c r="G4255" s="33">
        <v>1</v>
      </c>
      <c r="H4255" s="33">
        <v>0</v>
      </c>
      <c r="I4255" s="33">
        <v>0</v>
      </c>
    </row>
    <row r="4256" spans="1:9" x14ac:dyDescent="0.25">
      <c r="A4256" s="36">
        <f t="shared" si="66"/>
        <v>4255</v>
      </c>
      <c r="B4256" s="14" t="s">
        <v>23942</v>
      </c>
      <c r="C4256" s="14">
        <v>2022</v>
      </c>
      <c r="D4256" s="14">
        <v>1</v>
      </c>
      <c r="E4256" s="15" t="s">
        <v>27813</v>
      </c>
      <c r="F4256" s="33">
        <v>2</v>
      </c>
      <c r="G4256" s="33">
        <v>2</v>
      </c>
      <c r="H4256" s="33">
        <v>0</v>
      </c>
      <c r="I4256" s="33">
        <v>0</v>
      </c>
    </row>
    <row r="4257" spans="1:9" x14ac:dyDescent="0.25">
      <c r="A4257" s="36">
        <f t="shared" si="66"/>
        <v>4256</v>
      </c>
      <c r="B4257" s="14" t="s">
        <v>23947</v>
      </c>
      <c r="C4257" s="14">
        <v>2022</v>
      </c>
      <c r="D4257" s="14">
        <v>1</v>
      </c>
      <c r="E4257" s="15" t="s">
        <v>27813</v>
      </c>
      <c r="F4257" s="33">
        <v>3</v>
      </c>
      <c r="G4257" s="33">
        <v>3</v>
      </c>
      <c r="H4257" s="33">
        <v>0</v>
      </c>
      <c r="I4257" s="33">
        <v>0</v>
      </c>
    </row>
    <row r="4258" spans="1:9" x14ac:dyDescent="0.25">
      <c r="A4258" s="36">
        <f t="shared" si="66"/>
        <v>4257</v>
      </c>
      <c r="B4258" s="14" t="s">
        <v>23952</v>
      </c>
      <c r="C4258" s="14">
        <v>2022</v>
      </c>
      <c r="D4258" s="14">
        <v>1</v>
      </c>
      <c r="E4258" s="15" t="s">
        <v>27813</v>
      </c>
      <c r="F4258" s="33">
        <v>1</v>
      </c>
      <c r="G4258" s="33">
        <v>1</v>
      </c>
      <c r="H4258" s="33">
        <v>0</v>
      </c>
      <c r="I4258" s="33">
        <v>0</v>
      </c>
    </row>
    <row r="4259" spans="1:9" x14ac:dyDescent="0.25">
      <c r="A4259" s="36">
        <f t="shared" si="66"/>
        <v>4258</v>
      </c>
      <c r="B4259" s="14" t="s">
        <v>23957</v>
      </c>
      <c r="C4259" s="14">
        <v>2022</v>
      </c>
      <c r="D4259" s="14">
        <v>1</v>
      </c>
      <c r="E4259" s="15" t="s">
        <v>27813</v>
      </c>
      <c r="F4259" s="33">
        <v>9</v>
      </c>
      <c r="G4259" s="33">
        <v>9</v>
      </c>
      <c r="H4259" s="33">
        <v>0</v>
      </c>
      <c r="I4259" s="33">
        <v>0</v>
      </c>
    </row>
    <row r="4260" spans="1:9" x14ac:dyDescent="0.25">
      <c r="A4260" s="36">
        <f t="shared" si="66"/>
        <v>4259</v>
      </c>
      <c r="B4260" s="14" t="s">
        <v>23962</v>
      </c>
      <c r="C4260" s="14">
        <v>2022</v>
      </c>
      <c r="D4260" s="14">
        <v>1</v>
      </c>
      <c r="E4260" s="15" t="s">
        <v>27813</v>
      </c>
      <c r="F4260" s="33">
        <v>1</v>
      </c>
      <c r="G4260" s="33">
        <v>1</v>
      </c>
      <c r="H4260" s="33">
        <v>0</v>
      </c>
      <c r="I4260" s="33">
        <v>0</v>
      </c>
    </row>
    <row r="4261" spans="1:9" x14ac:dyDescent="0.25">
      <c r="A4261" s="36">
        <f t="shared" si="66"/>
        <v>4260</v>
      </c>
      <c r="B4261" s="14" t="s">
        <v>23967</v>
      </c>
      <c r="C4261" s="14">
        <v>2022</v>
      </c>
      <c r="D4261" s="14">
        <v>1</v>
      </c>
      <c r="E4261" s="15" t="s">
        <v>27813</v>
      </c>
      <c r="F4261" s="33">
        <v>1</v>
      </c>
      <c r="G4261" s="33">
        <v>1</v>
      </c>
      <c r="H4261" s="33">
        <v>0</v>
      </c>
      <c r="I4261" s="33">
        <v>0</v>
      </c>
    </row>
    <row r="4262" spans="1:9" x14ac:dyDescent="0.25">
      <c r="A4262" s="36">
        <f t="shared" si="66"/>
        <v>4261</v>
      </c>
      <c r="B4262" s="14" t="s">
        <v>23972</v>
      </c>
      <c r="C4262" s="14">
        <v>2022</v>
      </c>
      <c r="D4262" s="14">
        <v>1</v>
      </c>
      <c r="E4262" s="15" t="s">
        <v>27813</v>
      </c>
      <c r="F4262" s="33">
        <v>1</v>
      </c>
      <c r="G4262" s="33">
        <v>1</v>
      </c>
      <c r="H4262" s="33">
        <v>0</v>
      </c>
      <c r="I4262" s="33">
        <v>0</v>
      </c>
    </row>
    <row r="4263" spans="1:9" x14ac:dyDescent="0.25">
      <c r="A4263" s="36">
        <f t="shared" si="66"/>
        <v>4262</v>
      </c>
      <c r="B4263" s="14" t="s">
        <v>23977</v>
      </c>
      <c r="C4263" s="14">
        <v>2022</v>
      </c>
      <c r="D4263" s="14">
        <v>1</v>
      </c>
      <c r="E4263" s="15" t="s">
        <v>27813</v>
      </c>
      <c r="F4263" s="33">
        <v>4</v>
      </c>
      <c r="G4263" s="33">
        <v>4</v>
      </c>
      <c r="H4263" s="33">
        <v>0</v>
      </c>
      <c r="I4263" s="33">
        <v>0</v>
      </c>
    </row>
    <row r="4264" spans="1:9" x14ac:dyDescent="0.25">
      <c r="A4264" s="36">
        <f t="shared" si="66"/>
        <v>4263</v>
      </c>
      <c r="B4264" s="14" t="s">
        <v>23982</v>
      </c>
      <c r="C4264" s="14">
        <v>2022</v>
      </c>
      <c r="D4264" s="14">
        <v>1</v>
      </c>
      <c r="E4264" s="15" t="s">
        <v>27813</v>
      </c>
      <c r="F4264" s="33">
        <v>1</v>
      </c>
      <c r="G4264" s="33">
        <v>1</v>
      </c>
      <c r="H4264" s="33">
        <v>0</v>
      </c>
      <c r="I4264" s="33">
        <v>0</v>
      </c>
    </row>
    <row r="4265" spans="1:9" x14ac:dyDescent="0.25">
      <c r="A4265" s="36">
        <f t="shared" si="66"/>
        <v>4264</v>
      </c>
      <c r="B4265" s="14" t="s">
        <v>23987</v>
      </c>
      <c r="C4265" s="14">
        <v>2022</v>
      </c>
      <c r="D4265" s="14">
        <v>1</v>
      </c>
      <c r="E4265" s="15" t="s">
        <v>27813</v>
      </c>
      <c r="F4265" s="33">
        <v>1</v>
      </c>
      <c r="G4265" s="33">
        <v>1</v>
      </c>
      <c r="H4265" s="33">
        <v>0</v>
      </c>
      <c r="I4265" s="33">
        <v>0</v>
      </c>
    </row>
    <row r="4266" spans="1:9" x14ac:dyDescent="0.25">
      <c r="A4266" s="36">
        <f t="shared" si="66"/>
        <v>4265</v>
      </c>
      <c r="B4266" s="14" t="s">
        <v>23992</v>
      </c>
      <c r="C4266" s="14">
        <v>2022</v>
      </c>
      <c r="D4266" s="14">
        <v>1</v>
      </c>
      <c r="E4266" s="15" t="s">
        <v>27813</v>
      </c>
      <c r="F4266" s="33">
        <v>1</v>
      </c>
      <c r="G4266" s="33">
        <v>1</v>
      </c>
      <c r="H4266" s="33">
        <v>0</v>
      </c>
      <c r="I4266" s="33">
        <v>0</v>
      </c>
    </row>
    <row r="4267" spans="1:9" x14ac:dyDescent="0.25">
      <c r="A4267" s="36">
        <f t="shared" si="66"/>
        <v>4266</v>
      </c>
      <c r="B4267" s="14" t="s">
        <v>23997</v>
      </c>
      <c r="C4267" s="14">
        <v>2022</v>
      </c>
      <c r="D4267" s="14">
        <v>1</v>
      </c>
      <c r="E4267" s="15" t="s">
        <v>27813</v>
      </c>
      <c r="F4267" s="33">
        <v>8</v>
      </c>
      <c r="G4267" s="33">
        <v>8</v>
      </c>
      <c r="H4267" s="33">
        <v>0</v>
      </c>
      <c r="I4267" s="33">
        <v>0</v>
      </c>
    </row>
    <row r="4268" spans="1:9" x14ac:dyDescent="0.25">
      <c r="A4268" s="36">
        <f t="shared" si="66"/>
        <v>4267</v>
      </c>
      <c r="B4268" s="14" t="s">
        <v>24002</v>
      </c>
      <c r="C4268" s="14">
        <v>2022</v>
      </c>
      <c r="D4268" s="14">
        <v>1</v>
      </c>
      <c r="E4268" s="15" t="s">
        <v>27813</v>
      </c>
      <c r="F4268" s="33">
        <v>4</v>
      </c>
      <c r="G4268" s="33">
        <v>4</v>
      </c>
      <c r="H4268" s="33">
        <v>0</v>
      </c>
      <c r="I4268" s="33">
        <v>0</v>
      </c>
    </row>
    <row r="4269" spans="1:9" x14ac:dyDescent="0.25">
      <c r="A4269" s="36">
        <f t="shared" si="66"/>
        <v>4268</v>
      </c>
      <c r="B4269" s="14" t="s">
        <v>24007</v>
      </c>
      <c r="C4269" s="14">
        <v>2022</v>
      </c>
      <c r="D4269" s="14">
        <v>1</v>
      </c>
      <c r="E4269" s="15" t="s">
        <v>27813</v>
      </c>
      <c r="F4269" s="33">
        <v>1</v>
      </c>
      <c r="G4269" s="33">
        <v>1</v>
      </c>
      <c r="H4269" s="33">
        <v>0</v>
      </c>
      <c r="I4269" s="33">
        <v>0</v>
      </c>
    </row>
    <row r="4270" spans="1:9" x14ac:dyDescent="0.25">
      <c r="A4270" s="36">
        <f t="shared" si="66"/>
        <v>4269</v>
      </c>
      <c r="B4270" s="14" t="s">
        <v>24012</v>
      </c>
      <c r="C4270" s="14">
        <v>2022</v>
      </c>
      <c r="D4270" s="14">
        <v>1</v>
      </c>
      <c r="E4270" s="15" t="s">
        <v>27813</v>
      </c>
      <c r="F4270" s="33">
        <v>6</v>
      </c>
      <c r="G4270" s="33">
        <v>6</v>
      </c>
      <c r="H4270" s="33">
        <v>0</v>
      </c>
      <c r="I4270" s="33">
        <v>0</v>
      </c>
    </row>
    <row r="4271" spans="1:9" x14ac:dyDescent="0.25">
      <c r="A4271" s="36">
        <f t="shared" si="66"/>
        <v>4270</v>
      </c>
      <c r="B4271" s="14" t="s">
        <v>24017</v>
      </c>
      <c r="C4271" s="14">
        <v>2022</v>
      </c>
      <c r="D4271" s="14">
        <v>1</v>
      </c>
      <c r="E4271" s="15" t="s">
        <v>27813</v>
      </c>
      <c r="F4271" s="33">
        <v>14</v>
      </c>
      <c r="G4271" s="33">
        <v>14</v>
      </c>
      <c r="H4271" s="33">
        <v>0</v>
      </c>
      <c r="I4271" s="33">
        <v>0</v>
      </c>
    </row>
    <row r="4272" spans="1:9" x14ac:dyDescent="0.25">
      <c r="A4272" s="36">
        <f t="shared" si="66"/>
        <v>4271</v>
      </c>
      <c r="B4272" s="14" t="s">
        <v>24022</v>
      </c>
      <c r="C4272" s="14">
        <v>2022</v>
      </c>
      <c r="D4272" s="14">
        <v>1</v>
      </c>
      <c r="E4272" s="15" t="s">
        <v>27813</v>
      </c>
      <c r="F4272" s="33">
        <v>1</v>
      </c>
      <c r="G4272" s="33">
        <v>1</v>
      </c>
      <c r="H4272" s="33">
        <v>0</v>
      </c>
      <c r="I4272" s="33">
        <v>0</v>
      </c>
    </row>
    <row r="4273" spans="1:9" x14ac:dyDescent="0.25">
      <c r="A4273" s="36">
        <f t="shared" si="66"/>
        <v>4272</v>
      </c>
      <c r="B4273" s="14" t="s">
        <v>24027</v>
      </c>
      <c r="C4273" s="14">
        <v>2022</v>
      </c>
      <c r="D4273" s="14">
        <v>1</v>
      </c>
      <c r="E4273" s="15" t="s">
        <v>27813</v>
      </c>
      <c r="F4273" s="33">
        <v>1</v>
      </c>
      <c r="G4273" s="33">
        <v>1</v>
      </c>
      <c r="H4273" s="33">
        <v>0</v>
      </c>
      <c r="I4273" s="33">
        <v>0</v>
      </c>
    </row>
    <row r="4274" spans="1:9" x14ac:dyDescent="0.25">
      <c r="A4274" s="36">
        <f t="shared" si="66"/>
        <v>4273</v>
      </c>
      <c r="B4274" s="14" t="s">
        <v>24032</v>
      </c>
      <c r="C4274" s="14">
        <v>2022</v>
      </c>
      <c r="D4274" s="14">
        <v>1</v>
      </c>
      <c r="E4274" s="15" t="s">
        <v>27813</v>
      </c>
      <c r="F4274" s="33">
        <v>4</v>
      </c>
      <c r="G4274" s="33">
        <v>4</v>
      </c>
      <c r="H4274" s="33">
        <v>0</v>
      </c>
      <c r="I4274" s="33">
        <v>0</v>
      </c>
    </row>
    <row r="4275" spans="1:9" x14ac:dyDescent="0.25">
      <c r="A4275" s="36">
        <f t="shared" si="66"/>
        <v>4274</v>
      </c>
      <c r="B4275" s="14" t="s">
        <v>24037</v>
      </c>
      <c r="C4275" s="14">
        <v>2022</v>
      </c>
      <c r="D4275" s="14">
        <v>1</v>
      </c>
      <c r="E4275" s="15" t="s">
        <v>27813</v>
      </c>
      <c r="F4275" s="33">
        <v>1</v>
      </c>
      <c r="G4275" s="33">
        <v>1</v>
      </c>
      <c r="H4275" s="33">
        <v>0</v>
      </c>
      <c r="I4275" s="33">
        <v>0</v>
      </c>
    </row>
    <row r="4276" spans="1:9" x14ac:dyDescent="0.25">
      <c r="A4276" s="36">
        <f t="shared" si="66"/>
        <v>4275</v>
      </c>
      <c r="B4276" s="14" t="s">
        <v>24042</v>
      </c>
      <c r="C4276" s="14">
        <v>2022</v>
      </c>
      <c r="D4276" s="14">
        <v>1</v>
      </c>
      <c r="E4276" s="15" t="s">
        <v>27813</v>
      </c>
      <c r="F4276" s="33">
        <v>2</v>
      </c>
      <c r="G4276" s="33">
        <v>2</v>
      </c>
      <c r="H4276" s="33">
        <v>0</v>
      </c>
      <c r="I4276" s="33">
        <v>0</v>
      </c>
    </row>
    <row r="4277" spans="1:9" x14ac:dyDescent="0.25">
      <c r="A4277" s="36">
        <f t="shared" si="66"/>
        <v>4276</v>
      </c>
      <c r="B4277" s="14" t="s">
        <v>24047</v>
      </c>
      <c r="C4277" s="14">
        <v>2022</v>
      </c>
      <c r="D4277" s="14">
        <v>1</v>
      </c>
      <c r="E4277" s="15" t="s">
        <v>27813</v>
      </c>
      <c r="F4277" s="33">
        <v>1</v>
      </c>
      <c r="G4277" s="33">
        <v>1</v>
      </c>
      <c r="H4277" s="33">
        <v>0</v>
      </c>
      <c r="I4277" s="33">
        <v>0</v>
      </c>
    </row>
    <row r="4278" spans="1:9" x14ac:dyDescent="0.25">
      <c r="A4278" s="36">
        <f t="shared" si="66"/>
        <v>4277</v>
      </c>
      <c r="B4278" s="14" t="s">
        <v>24052</v>
      </c>
      <c r="C4278" s="14">
        <v>2022</v>
      </c>
      <c r="D4278" s="14">
        <v>1</v>
      </c>
      <c r="E4278" s="15" t="s">
        <v>27813</v>
      </c>
      <c r="F4278" s="33">
        <v>1</v>
      </c>
      <c r="G4278" s="33">
        <v>1</v>
      </c>
      <c r="H4278" s="33">
        <v>0</v>
      </c>
      <c r="I4278" s="33">
        <v>0</v>
      </c>
    </row>
    <row r="4279" spans="1:9" x14ac:dyDescent="0.25">
      <c r="A4279" s="36">
        <f t="shared" si="66"/>
        <v>4278</v>
      </c>
      <c r="B4279" s="14" t="s">
        <v>24057</v>
      </c>
      <c r="C4279" s="14">
        <v>2022</v>
      </c>
      <c r="D4279" s="14">
        <v>1</v>
      </c>
      <c r="E4279" s="15" t="s">
        <v>27813</v>
      </c>
      <c r="F4279" s="33">
        <v>3</v>
      </c>
      <c r="G4279" s="33">
        <v>3</v>
      </c>
      <c r="H4279" s="33">
        <v>0</v>
      </c>
      <c r="I4279" s="33">
        <v>0</v>
      </c>
    </row>
    <row r="4280" spans="1:9" x14ac:dyDescent="0.25">
      <c r="A4280" s="36">
        <f t="shared" si="66"/>
        <v>4279</v>
      </c>
      <c r="B4280" s="14" t="s">
        <v>24062</v>
      </c>
      <c r="C4280" s="14">
        <v>2022</v>
      </c>
      <c r="D4280" s="14">
        <v>1</v>
      </c>
      <c r="E4280" s="15" t="s">
        <v>27813</v>
      </c>
      <c r="F4280" s="33">
        <v>4</v>
      </c>
      <c r="G4280" s="33">
        <v>4</v>
      </c>
      <c r="H4280" s="33">
        <v>0</v>
      </c>
      <c r="I4280" s="33">
        <v>0</v>
      </c>
    </row>
    <row r="4281" spans="1:9" x14ac:dyDescent="0.25">
      <c r="A4281" s="36">
        <f t="shared" si="66"/>
        <v>4280</v>
      </c>
      <c r="B4281" s="14" t="s">
        <v>24067</v>
      </c>
      <c r="C4281" s="14">
        <v>2022</v>
      </c>
      <c r="D4281" s="14">
        <v>1</v>
      </c>
      <c r="E4281" s="15" t="s">
        <v>27813</v>
      </c>
      <c r="F4281" s="33">
        <v>4</v>
      </c>
      <c r="G4281" s="33">
        <v>4</v>
      </c>
      <c r="H4281" s="33">
        <v>0</v>
      </c>
      <c r="I4281" s="33">
        <v>0</v>
      </c>
    </row>
    <row r="4282" spans="1:9" x14ac:dyDescent="0.25">
      <c r="A4282" s="36">
        <f t="shared" si="66"/>
        <v>4281</v>
      </c>
      <c r="B4282" s="14" t="s">
        <v>24072</v>
      </c>
      <c r="C4282" s="14">
        <v>2022</v>
      </c>
      <c r="D4282" s="14">
        <v>1</v>
      </c>
      <c r="E4282" s="15" t="s">
        <v>27813</v>
      </c>
      <c r="F4282" s="33">
        <v>1</v>
      </c>
      <c r="G4282" s="33">
        <v>1</v>
      </c>
      <c r="H4282" s="33">
        <v>0</v>
      </c>
      <c r="I4282" s="33">
        <v>0</v>
      </c>
    </row>
    <row r="4283" spans="1:9" x14ac:dyDescent="0.25">
      <c r="A4283" s="36">
        <f t="shared" si="66"/>
        <v>4282</v>
      </c>
      <c r="B4283" s="14" t="s">
        <v>24077</v>
      </c>
      <c r="C4283" s="14">
        <v>2022</v>
      </c>
      <c r="D4283" s="14">
        <v>1</v>
      </c>
      <c r="E4283" s="15" t="s">
        <v>27813</v>
      </c>
      <c r="F4283" s="33">
        <v>2</v>
      </c>
      <c r="G4283" s="33">
        <v>2</v>
      </c>
      <c r="H4283" s="33">
        <v>0</v>
      </c>
      <c r="I4283" s="33">
        <v>0</v>
      </c>
    </row>
    <row r="4284" spans="1:9" x14ac:dyDescent="0.25">
      <c r="A4284" s="36">
        <f t="shared" si="66"/>
        <v>4283</v>
      </c>
      <c r="B4284" s="14" t="s">
        <v>24082</v>
      </c>
      <c r="C4284" s="14">
        <v>2022</v>
      </c>
      <c r="D4284" s="14">
        <v>1</v>
      </c>
      <c r="E4284" s="15" t="s">
        <v>27813</v>
      </c>
      <c r="F4284" s="33">
        <v>9</v>
      </c>
      <c r="G4284" s="33">
        <v>9</v>
      </c>
      <c r="H4284" s="33">
        <v>0</v>
      </c>
      <c r="I4284" s="33">
        <v>0</v>
      </c>
    </row>
    <row r="4285" spans="1:9" x14ac:dyDescent="0.25">
      <c r="A4285" s="36">
        <f t="shared" si="66"/>
        <v>4284</v>
      </c>
      <c r="B4285" s="14" t="s">
        <v>24087</v>
      </c>
      <c r="C4285" s="14">
        <v>2022</v>
      </c>
      <c r="D4285" s="14">
        <v>1</v>
      </c>
      <c r="E4285" s="15" t="s">
        <v>27813</v>
      </c>
      <c r="F4285" s="33">
        <v>7</v>
      </c>
      <c r="G4285" s="33">
        <v>7</v>
      </c>
      <c r="H4285" s="33">
        <v>0</v>
      </c>
      <c r="I4285" s="33">
        <v>0</v>
      </c>
    </row>
    <row r="4286" spans="1:9" x14ac:dyDescent="0.25">
      <c r="A4286" s="36">
        <f t="shared" si="66"/>
        <v>4285</v>
      </c>
      <c r="B4286" s="14" t="s">
        <v>24092</v>
      </c>
      <c r="C4286" s="14">
        <v>2022</v>
      </c>
      <c r="D4286" s="14">
        <v>1</v>
      </c>
      <c r="E4286" s="15" t="s">
        <v>27813</v>
      </c>
      <c r="F4286" s="33">
        <v>1</v>
      </c>
      <c r="G4286" s="33">
        <v>1</v>
      </c>
      <c r="H4286" s="33">
        <v>0</v>
      </c>
      <c r="I4286" s="33">
        <v>0</v>
      </c>
    </row>
    <row r="4287" spans="1:9" x14ac:dyDescent="0.25">
      <c r="A4287" s="36">
        <f t="shared" si="66"/>
        <v>4286</v>
      </c>
      <c r="B4287" s="14" t="s">
        <v>24097</v>
      </c>
      <c r="C4287" s="14">
        <v>2022</v>
      </c>
      <c r="D4287" s="14">
        <v>1</v>
      </c>
      <c r="E4287" s="15" t="s">
        <v>27813</v>
      </c>
      <c r="F4287" s="33">
        <v>1</v>
      </c>
      <c r="G4287" s="33">
        <v>1</v>
      </c>
      <c r="H4287" s="33">
        <v>0</v>
      </c>
      <c r="I4287" s="33">
        <v>0</v>
      </c>
    </row>
    <row r="4288" spans="1:9" x14ac:dyDescent="0.25">
      <c r="A4288" s="36">
        <f t="shared" si="66"/>
        <v>4287</v>
      </c>
      <c r="B4288" s="14" t="s">
        <v>24102</v>
      </c>
      <c r="C4288" s="14">
        <v>2022</v>
      </c>
      <c r="D4288" s="14">
        <v>1</v>
      </c>
      <c r="E4288" s="15" t="s">
        <v>27813</v>
      </c>
      <c r="F4288" s="33">
        <v>2</v>
      </c>
      <c r="G4288" s="33">
        <v>2</v>
      </c>
      <c r="H4288" s="33">
        <v>0</v>
      </c>
      <c r="I4288" s="33">
        <v>0</v>
      </c>
    </row>
    <row r="4289" spans="1:9" x14ac:dyDescent="0.25">
      <c r="A4289" s="36">
        <f t="shared" si="66"/>
        <v>4288</v>
      </c>
      <c r="B4289" s="14" t="s">
        <v>24107</v>
      </c>
      <c r="C4289" s="14">
        <v>2022</v>
      </c>
      <c r="D4289" s="14">
        <v>1</v>
      </c>
      <c r="E4289" s="15" t="s">
        <v>27813</v>
      </c>
      <c r="F4289" s="33">
        <v>1</v>
      </c>
      <c r="G4289" s="33">
        <v>1</v>
      </c>
      <c r="H4289" s="33">
        <v>0</v>
      </c>
      <c r="I4289" s="33">
        <v>0</v>
      </c>
    </row>
    <row r="4290" spans="1:9" x14ac:dyDescent="0.25">
      <c r="A4290" s="36">
        <f t="shared" si="66"/>
        <v>4289</v>
      </c>
      <c r="B4290" s="14" t="s">
        <v>24112</v>
      </c>
      <c r="C4290" s="14">
        <v>2022</v>
      </c>
      <c r="D4290" s="14">
        <v>1</v>
      </c>
      <c r="E4290" s="15" t="s">
        <v>27813</v>
      </c>
      <c r="F4290" s="33">
        <v>3</v>
      </c>
      <c r="G4290" s="33">
        <v>3</v>
      </c>
      <c r="H4290" s="33">
        <v>0</v>
      </c>
      <c r="I4290" s="33">
        <v>0</v>
      </c>
    </row>
    <row r="4291" spans="1:9" x14ac:dyDescent="0.25">
      <c r="A4291" s="36">
        <f t="shared" si="66"/>
        <v>4290</v>
      </c>
      <c r="B4291" s="14" t="s">
        <v>24117</v>
      </c>
      <c r="C4291" s="14">
        <v>2022</v>
      </c>
      <c r="D4291" s="14">
        <v>1</v>
      </c>
      <c r="E4291" s="15" t="s">
        <v>27813</v>
      </c>
      <c r="F4291" s="33">
        <v>1</v>
      </c>
      <c r="G4291" s="33">
        <v>1</v>
      </c>
      <c r="H4291" s="33">
        <v>0</v>
      </c>
      <c r="I4291" s="33">
        <v>0</v>
      </c>
    </row>
    <row r="4292" spans="1:9" x14ac:dyDescent="0.25">
      <c r="A4292" s="36">
        <f t="shared" ref="A4292:A4355" si="67">A4291+1</f>
        <v>4291</v>
      </c>
      <c r="B4292" s="14" t="s">
        <v>24122</v>
      </c>
      <c r="C4292" s="14">
        <v>2022</v>
      </c>
      <c r="D4292" s="14">
        <v>1</v>
      </c>
      <c r="E4292" s="15" t="s">
        <v>27813</v>
      </c>
      <c r="F4292" s="33">
        <v>1</v>
      </c>
      <c r="G4292" s="33">
        <v>1</v>
      </c>
      <c r="H4292" s="33">
        <v>0</v>
      </c>
      <c r="I4292" s="33">
        <v>0</v>
      </c>
    </row>
    <row r="4293" spans="1:9" x14ac:dyDescent="0.25">
      <c r="A4293" s="36">
        <f t="shared" si="67"/>
        <v>4292</v>
      </c>
      <c r="B4293" s="14" t="s">
        <v>24127</v>
      </c>
      <c r="C4293" s="14">
        <v>2022</v>
      </c>
      <c r="D4293" s="14">
        <v>1</v>
      </c>
      <c r="E4293" s="15" t="s">
        <v>27813</v>
      </c>
      <c r="F4293" s="33">
        <v>2</v>
      </c>
      <c r="G4293" s="33">
        <v>2</v>
      </c>
      <c r="H4293" s="33">
        <v>0</v>
      </c>
      <c r="I4293" s="33">
        <v>0</v>
      </c>
    </row>
    <row r="4294" spans="1:9" x14ac:dyDescent="0.25">
      <c r="A4294" s="36">
        <f t="shared" si="67"/>
        <v>4293</v>
      </c>
      <c r="B4294" s="14" t="s">
        <v>24132</v>
      </c>
      <c r="C4294" s="14">
        <v>2022</v>
      </c>
      <c r="D4294" s="14">
        <v>1</v>
      </c>
      <c r="E4294" s="15" t="s">
        <v>27813</v>
      </c>
      <c r="F4294" s="33">
        <v>4</v>
      </c>
      <c r="G4294" s="33">
        <v>4</v>
      </c>
      <c r="H4294" s="33">
        <v>0</v>
      </c>
      <c r="I4294" s="33">
        <v>0</v>
      </c>
    </row>
    <row r="4295" spans="1:9" x14ac:dyDescent="0.25">
      <c r="A4295" s="36">
        <f t="shared" si="67"/>
        <v>4294</v>
      </c>
      <c r="B4295" s="14" t="s">
        <v>24137</v>
      </c>
      <c r="C4295" s="14">
        <v>2022</v>
      </c>
      <c r="D4295" s="14">
        <v>1</v>
      </c>
      <c r="E4295" s="15" t="s">
        <v>27813</v>
      </c>
      <c r="F4295" s="33">
        <v>8</v>
      </c>
      <c r="G4295" s="33">
        <v>8</v>
      </c>
      <c r="H4295" s="33">
        <v>0</v>
      </c>
      <c r="I4295" s="33">
        <v>0</v>
      </c>
    </row>
    <row r="4296" spans="1:9" x14ac:dyDescent="0.25">
      <c r="A4296" s="36">
        <f t="shared" si="67"/>
        <v>4295</v>
      </c>
      <c r="B4296" s="14" t="s">
        <v>24142</v>
      </c>
      <c r="C4296" s="14">
        <v>2022</v>
      </c>
      <c r="D4296" s="14">
        <v>1</v>
      </c>
      <c r="E4296" s="15" t="s">
        <v>27813</v>
      </c>
      <c r="F4296" s="33">
        <v>1</v>
      </c>
      <c r="G4296" s="33">
        <v>1</v>
      </c>
      <c r="H4296" s="33">
        <v>0</v>
      </c>
      <c r="I4296" s="33">
        <v>0</v>
      </c>
    </row>
    <row r="4297" spans="1:9" x14ac:dyDescent="0.25">
      <c r="A4297" s="36">
        <f t="shared" si="67"/>
        <v>4296</v>
      </c>
      <c r="B4297" s="14" t="s">
        <v>24147</v>
      </c>
      <c r="C4297" s="14">
        <v>2022</v>
      </c>
      <c r="D4297" s="14">
        <v>1</v>
      </c>
      <c r="E4297" s="15" t="s">
        <v>27813</v>
      </c>
      <c r="F4297" s="33">
        <v>5</v>
      </c>
      <c r="G4297" s="33">
        <v>5</v>
      </c>
      <c r="H4297" s="33">
        <v>0</v>
      </c>
      <c r="I4297" s="33">
        <v>0</v>
      </c>
    </row>
    <row r="4298" spans="1:9" x14ac:dyDescent="0.25">
      <c r="A4298" s="36">
        <f t="shared" si="67"/>
        <v>4297</v>
      </c>
      <c r="B4298" s="14" t="s">
        <v>24152</v>
      </c>
      <c r="C4298" s="14">
        <v>2022</v>
      </c>
      <c r="D4298" s="14">
        <v>1</v>
      </c>
      <c r="E4298" s="15" t="s">
        <v>27813</v>
      </c>
      <c r="F4298" s="33">
        <v>2</v>
      </c>
      <c r="G4298" s="33">
        <v>2</v>
      </c>
      <c r="H4298" s="33">
        <v>0</v>
      </c>
      <c r="I4298" s="33">
        <v>0</v>
      </c>
    </row>
    <row r="4299" spans="1:9" x14ac:dyDescent="0.25">
      <c r="A4299" s="36">
        <f t="shared" si="67"/>
        <v>4298</v>
      </c>
      <c r="B4299" s="14" t="s">
        <v>24157</v>
      </c>
      <c r="C4299" s="14">
        <v>2022</v>
      </c>
      <c r="D4299" s="14">
        <v>1</v>
      </c>
      <c r="E4299" s="15" t="s">
        <v>27813</v>
      </c>
      <c r="F4299" s="33">
        <v>7</v>
      </c>
      <c r="G4299" s="33">
        <v>7</v>
      </c>
      <c r="H4299" s="33">
        <v>0</v>
      </c>
      <c r="I4299" s="33">
        <v>0</v>
      </c>
    </row>
    <row r="4300" spans="1:9" x14ac:dyDescent="0.25">
      <c r="A4300" s="36">
        <f t="shared" si="67"/>
        <v>4299</v>
      </c>
      <c r="B4300" s="14" t="s">
        <v>24162</v>
      </c>
      <c r="C4300" s="14">
        <v>2022</v>
      </c>
      <c r="D4300" s="14">
        <v>1</v>
      </c>
      <c r="E4300" s="15" t="s">
        <v>27813</v>
      </c>
      <c r="F4300" s="33">
        <v>7</v>
      </c>
      <c r="G4300" s="33">
        <v>7</v>
      </c>
      <c r="H4300" s="33">
        <v>0</v>
      </c>
      <c r="I4300" s="33">
        <v>0</v>
      </c>
    </row>
    <row r="4301" spans="1:9" x14ac:dyDescent="0.25">
      <c r="A4301" s="36">
        <f t="shared" si="67"/>
        <v>4300</v>
      </c>
      <c r="B4301" s="14" t="s">
        <v>24167</v>
      </c>
      <c r="C4301" s="14">
        <v>2022</v>
      </c>
      <c r="D4301" s="14">
        <v>1</v>
      </c>
      <c r="E4301" s="15" t="s">
        <v>27813</v>
      </c>
      <c r="F4301" s="33">
        <v>2</v>
      </c>
      <c r="G4301" s="33">
        <v>2</v>
      </c>
      <c r="H4301" s="33">
        <v>0</v>
      </c>
      <c r="I4301" s="33">
        <v>0</v>
      </c>
    </row>
    <row r="4302" spans="1:9" x14ac:dyDescent="0.25">
      <c r="A4302" s="36">
        <f t="shared" si="67"/>
        <v>4301</v>
      </c>
      <c r="B4302" s="14" t="s">
        <v>24172</v>
      </c>
      <c r="C4302" s="14">
        <v>2022</v>
      </c>
      <c r="D4302" s="14">
        <v>1</v>
      </c>
      <c r="E4302" s="15" t="s">
        <v>27813</v>
      </c>
      <c r="F4302" s="33">
        <v>22</v>
      </c>
      <c r="G4302" s="33">
        <v>22</v>
      </c>
      <c r="H4302" s="33">
        <v>0</v>
      </c>
      <c r="I4302" s="33">
        <v>0</v>
      </c>
    </row>
    <row r="4303" spans="1:9" x14ac:dyDescent="0.25">
      <c r="A4303" s="36">
        <f t="shared" si="67"/>
        <v>4302</v>
      </c>
      <c r="B4303" s="14" t="s">
        <v>24178</v>
      </c>
      <c r="C4303" s="14">
        <v>2022</v>
      </c>
      <c r="D4303" s="14">
        <v>1</v>
      </c>
      <c r="E4303" s="15" t="s">
        <v>27813</v>
      </c>
      <c r="F4303" s="33">
        <v>8</v>
      </c>
      <c r="G4303" s="33">
        <v>8</v>
      </c>
      <c r="H4303" s="33">
        <v>0</v>
      </c>
      <c r="I4303" s="33">
        <v>0</v>
      </c>
    </row>
    <row r="4304" spans="1:9" x14ac:dyDescent="0.25">
      <c r="A4304" s="36">
        <f t="shared" si="67"/>
        <v>4303</v>
      </c>
      <c r="B4304" s="14" t="s">
        <v>24183</v>
      </c>
      <c r="C4304" s="14">
        <v>2022</v>
      </c>
      <c r="D4304" s="14">
        <v>1</v>
      </c>
      <c r="E4304" s="15" t="s">
        <v>27813</v>
      </c>
      <c r="F4304" s="33">
        <v>1</v>
      </c>
      <c r="G4304" s="33">
        <v>1</v>
      </c>
      <c r="H4304" s="33">
        <v>0</v>
      </c>
      <c r="I4304" s="33">
        <v>0</v>
      </c>
    </row>
    <row r="4305" spans="1:9" x14ac:dyDescent="0.25">
      <c r="A4305" s="36">
        <f t="shared" si="67"/>
        <v>4304</v>
      </c>
      <c r="B4305" s="14" t="s">
        <v>24188</v>
      </c>
      <c r="C4305" s="14">
        <v>2022</v>
      </c>
      <c r="D4305" s="14">
        <v>1</v>
      </c>
      <c r="E4305" s="15" t="s">
        <v>27813</v>
      </c>
      <c r="F4305" s="33">
        <v>2</v>
      </c>
      <c r="G4305" s="33">
        <v>2</v>
      </c>
      <c r="H4305" s="33">
        <v>0</v>
      </c>
      <c r="I4305" s="33">
        <v>0</v>
      </c>
    </row>
    <row r="4306" spans="1:9" x14ac:dyDescent="0.25">
      <c r="A4306" s="36">
        <f t="shared" si="67"/>
        <v>4305</v>
      </c>
      <c r="B4306" s="14" t="s">
        <v>24193</v>
      </c>
      <c r="C4306" s="14">
        <v>2022</v>
      </c>
      <c r="D4306" s="14">
        <v>1</v>
      </c>
      <c r="E4306" s="15" t="s">
        <v>27813</v>
      </c>
      <c r="F4306" s="33">
        <v>12</v>
      </c>
      <c r="G4306" s="33">
        <v>12</v>
      </c>
      <c r="H4306" s="33">
        <v>0</v>
      </c>
      <c r="I4306" s="33">
        <v>0</v>
      </c>
    </row>
    <row r="4307" spans="1:9" x14ac:dyDescent="0.25">
      <c r="A4307" s="36">
        <f t="shared" si="67"/>
        <v>4306</v>
      </c>
      <c r="B4307" s="14" t="s">
        <v>24198</v>
      </c>
      <c r="C4307" s="14">
        <v>2022</v>
      </c>
      <c r="D4307" s="14">
        <v>1</v>
      </c>
      <c r="E4307" s="15" t="s">
        <v>27813</v>
      </c>
      <c r="F4307" s="33">
        <v>5</v>
      </c>
      <c r="G4307" s="33">
        <v>5</v>
      </c>
      <c r="H4307" s="33">
        <v>0</v>
      </c>
      <c r="I4307" s="33">
        <v>0</v>
      </c>
    </row>
    <row r="4308" spans="1:9" x14ac:dyDescent="0.25">
      <c r="A4308" s="36">
        <f t="shared" si="67"/>
        <v>4307</v>
      </c>
      <c r="B4308" s="14" t="s">
        <v>24203</v>
      </c>
      <c r="C4308" s="14">
        <v>2022</v>
      </c>
      <c r="D4308" s="14">
        <v>1</v>
      </c>
      <c r="E4308" s="15" t="s">
        <v>27813</v>
      </c>
      <c r="F4308" s="33">
        <v>3</v>
      </c>
      <c r="G4308" s="33">
        <v>3</v>
      </c>
      <c r="H4308" s="33">
        <v>0</v>
      </c>
      <c r="I4308" s="33">
        <v>0</v>
      </c>
    </row>
    <row r="4309" spans="1:9" x14ac:dyDescent="0.25">
      <c r="A4309" s="36">
        <f t="shared" si="67"/>
        <v>4308</v>
      </c>
      <c r="B4309" s="14" t="s">
        <v>24208</v>
      </c>
      <c r="C4309" s="14">
        <v>2022</v>
      </c>
      <c r="D4309" s="14">
        <v>1</v>
      </c>
      <c r="E4309" s="15" t="s">
        <v>27813</v>
      </c>
      <c r="F4309" s="33">
        <v>7</v>
      </c>
      <c r="G4309" s="33">
        <v>7</v>
      </c>
      <c r="H4309" s="33">
        <v>0</v>
      </c>
      <c r="I4309" s="33">
        <v>0</v>
      </c>
    </row>
    <row r="4310" spans="1:9" x14ac:dyDescent="0.25">
      <c r="A4310" s="36">
        <f t="shared" si="67"/>
        <v>4309</v>
      </c>
      <c r="B4310" s="14" t="s">
        <v>24213</v>
      </c>
      <c r="C4310" s="14">
        <v>2022</v>
      </c>
      <c r="D4310" s="14">
        <v>1</v>
      </c>
      <c r="E4310" s="15" t="s">
        <v>27813</v>
      </c>
      <c r="F4310" s="33">
        <v>5</v>
      </c>
      <c r="G4310" s="33">
        <v>5</v>
      </c>
      <c r="H4310" s="33">
        <v>0</v>
      </c>
      <c r="I4310" s="33">
        <v>0</v>
      </c>
    </row>
    <row r="4311" spans="1:9" x14ac:dyDescent="0.25">
      <c r="A4311" s="36">
        <f t="shared" si="67"/>
        <v>4310</v>
      </c>
      <c r="B4311" s="14" t="s">
        <v>24218</v>
      </c>
      <c r="C4311" s="14">
        <v>2022</v>
      </c>
      <c r="D4311" s="14">
        <v>1</v>
      </c>
      <c r="E4311" s="15" t="s">
        <v>27813</v>
      </c>
      <c r="F4311" s="33">
        <v>4</v>
      </c>
      <c r="G4311" s="33">
        <v>4</v>
      </c>
      <c r="H4311" s="33">
        <v>0</v>
      </c>
      <c r="I4311" s="33">
        <v>0</v>
      </c>
    </row>
    <row r="4312" spans="1:9" x14ac:dyDescent="0.25">
      <c r="A4312" s="36">
        <f t="shared" si="67"/>
        <v>4311</v>
      </c>
      <c r="B4312" s="14" t="s">
        <v>24223</v>
      </c>
      <c r="C4312" s="14">
        <v>2022</v>
      </c>
      <c r="D4312" s="14">
        <v>1</v>
      </c>
      <c r="E4312" s="15" t="s">
        <v>27825</v>
      </c>
      <c r="F4312" s="33">
        <v>200</v>
      </c>
      <c r="G4312" s="33">
        <v>200</v>
      </c>
      <c r="H4312" s="33">
        <v>200</v>
      </c>
      <c r="I4312" s="33">
        <v>100</v>
      </c>
    </row>
    <row r="4313" spans="1:9" x14ac:dyDescent="0.25">
      <c r="A4313" s="36">
        <f t="shared" si="67"/>
        <v>4312</v>
      </c>
      <c r="B4313" s="14" t="s">
        <v>24229</v>
      </c>
      <c r="C4313" s="14">
        <v>2022</v>
      </c>
      <c r="D4313" s="14">
        <v>1</v>
      </c>
      <c r="E4313" s="15" t="s">
        <v>27825</v>
      </c>
      <c r="F4313" s="33">
        <v>300</v>
      </c>
      <c r="G4313" s="33">
        <v>300</v>
      </c>
      <c r="H4313" s="33">
        <v>300</v>
      </c>
      <c r="I4313" s="33">
        <v>100</v>
      </c>
    </row>
    <row r="4314" spans="1:9" x14ac:dyDescent="0.25">
      <c r="A4314" s="36">
        <f t="shared" si="67"/>
        <v>4313</v>
      </c>
      <c r="B4314" s="14" t="s">
        <v>24235</v>
      </c>
      <c r="C4314" s="14">
        <v>2022</v>
      </c>
      <c r="D4314" s="14">
        <v>1</v>
      </c>
      <c r="E4314" s="15" t="s">
        <v>27813</v>
      </c>
      <c r="F4314" s="33">
        <v>3</v>
      </c>
      <c r="G4314" s="33">
        <v>3</v>
      </c>
      <c r="H4314" s="33">
        <v>0</v>
      </c>
      <c r="I4314" s="33">
        <v>0</v>
      </c>
    </row>
    <row r="4315" spans="1:9" x14ac:dyDescent="0.25">
      <c r="A4315" s="36">
        <f t="shared" si="67"/>
        <v>4314</v>
      </c>
      <c r="B4315" s="14" t="s">
        <v>24240</v>
      </c>
      <c r="C4315" s="14">
        <v>2022</v>
      </c>
      <c r="D4315" s="14">
        <v>1</v>
      </c>
      <c r="E4315" s="15" t="s">
        <v>27813</v>
      </c>
      <c r="F4315" s="33">
        <v>3</v>
      </c>
      <c r="G4315" s="33">
        <v>3</v>
      </c>
      <c r="H4315" s="33">
        <v>0</v>
      </c>
      <c r="I4315" s="33">
        <v>0</v>
      </c>
    </row>
    <row r="4316" spans="1:9" x14ac:dyDescent="0.25">
      <c r="A4316" s="36">
        <f t="shared" si="67"/>
        <v>4315</v>
      </c>
      <c r="B4316" s="14" t="s">
        <v>24245</v>
      </c>
      <c r="C4316" s="14">
        <v>2022</v>
      </c>
      <c r="D4316" s="14">
        <v>1</v>
      </c>
      <c r="E4316" s="15" t="s">
        <v>27825</v>
      </c>
      <c r="F4316" s="33">
        <v>150</v>
      </c>
      <c r="G4316" s="33">
        <v>150</v>
      </c>
      <c r="H4316" s="33">
        <v>150</v>
      </c>
      <c r="I4316" s="33">
        <v>100</v>
      </c>
    </row>
    <row r="4317" spans="1:9" x14ac:dyDescent="0.25">
      <c r="A4317" s="36">
        <f t="shared" si="67"/>
        <v>4316</v>
      </c>
      <c r="B4317" s="14" t="s">
        <v>24251</v>
      </c>
      <c r="C4317" s="14">
        <v>2022</v>
      </c>
      <c r="D4317" s="14">
        <v>1</v>
      </c>
      <c r="E4317" s="15" t="s">
        <v>27825</v>
      </c>
      <c r="F4317" s="33">
        <v>300</v>
      </c>
      <c r="G4317" s="33">
        <v>300</v>
      </c>
      <c r="H4317" s="33">
        <v>300</v>
      </c>
      <c r="I4317" s="33">
        <v>100</v>
      </c>
    </row>
    <row r="4318" spans="1:9" x14ac:dyDescent="0.25">
      <c r="A4318" s="36">
        <f t="shared" si="67"/>
        <v>4317</v>
      </c>
      <c r="B4318" s="14" t="s">
        <v>24257</v>
      </c>
      <c r="C4318" s="14">
        <v>2022</v>
      </c>
      <c r="D4318" s="14">
        <v>1</v>
      </c>
      <c r="E4318" s="15" t="s">
        <v>27813</v>
      </c>
      <c r="F4318" s="33">
        <v>3</v>
      </c>
      <c r="G4318" s="33">
        <v>3</v>
      </c>
      <c r="H4318" s="33">
        <v>0</v>
      </c>
      <c r="I4318" s="33">
        <v>0</v>
      </c>
    </row>
    <row r="4319" spans="1:9" x14ac:dyDescent="0.25">
      <c r="A4319" s="36">
        <f t="shared" si="67"/>
        <v>4318</v>
      </c>
      <c r="B4319" s="14" t="s">
        <v>24262</v>
      </c>
      <c r="C4319" s="14">
        <v>2022</v>
      </c>
      <c r="D4319" s="14">
        <v>1</v>
      </c>
      <c r="E4319" s="15" t="s">
        <v>27813</v>
      </c>
      <c r="F4319" s="33">
        <v>1</v>
      </c>
      <c r="G4319" s="33">
        <v>1</v>
      </c>
      <c r="H4319" s="33">
        <v>0</v>
      </c>
      <c r="I4319" s="33">
        <v>0</v>
      </c>
    </row>
    <row r="4320" spans="1:9" x14ac:dyDescent="0.25">
      <c r="A4320" s="36">
        <f t="shared" si="67"/>
        <v>4319</v>
      </c>
      <c r="B4320" s="14" t="s">
        <v>24267</v>
      </c>
      <c r="C4320" s="14">
        <v>2022</v>
      </c>
      <c r="D4320" s="14">
        <v>1</v>
      </c>
      <c r="E4320" s="15" t="s">
        <v>27813</v>
      </c>
      <c r="F4320" s="33">
        <v>36</v>
      </c>
      <c r="G4320" s="33">
        <v>36</v>
      </c>
      <c r="H4320" s="33">
        <v>0</v>
      </c>
      <c r="I4320" s="33">
        <v>0</v>
      </c>
    </row>
    <row r="4321" spans="1:9" x14ac:dyDescent="0.25">
      <c r="A4321" s="36">
        <f t="shared" si="67"/>
        <v>4320</v>
      </c>
      <c r="B4321" s="14" t="s">
        <v>24273</v>
      </c>
      <c r="C4321" s="14">
        <v>2022</v>
      </c>
      <c r="D4321" s="14">
        <v>1</v>
      </c>
      <c r="E4321" s="15" t="s">
        <v>27813</v>
      </c>
      <c r="F4321" s="33">
        <v>5</v>
      </c>
      <c r="G4321" s="33">
        <v>5</v>
      </c>
      <c r="H4321" s="33">
        <v>0</v>
      </c>
      <c r="I4321" s="33">
        <v>0</v>
      </c>
    </row>
    <row r="4322" spans="1:9" x14ac:dyDescent="0.25">
      <c r="A4322" s="36">
        <f t="shared" si="67"/>
        <v>4321</v>
      </c>
      <c r="B4322" s="14" t="s">
        <v>24278</v>
      </c>
      <c r="C4322" s="14">
        <v>2022</v>
      </c>
      <c r="D4322" s="14">
        <v>1</v>
      </c>
      <c r="E4322" s="15" t="s">
        <v>27813</v>
      </c>
      <c r="F4322" s="33">
        <v>4</v>
      </c>
      <c r="G4322" s="33">
        <v>4</v>
      </c>
      <c r="H4322" s="33">
        <v>0</v>
      </c>
      <c r="I4322" s="33">
        <v>0</v>
      </c>
    </row>
    <row r="4323" spans="1:9" x14ac:dyDescent="0.25">
      <c r="A4323" s="36">
        <f t="shared" si="67"/>
        <v>4322</v>
      </c>
      <c r="B4323" s="14" t="s">
        <v>24283</v>
      </c>
      <c r="C4323" s="14">
        <v>2022</v>
      </c>
      <c r="D4323" s="14">
        <v>1</v>
      </c>
      <c r="E4323" s="15" t="s">
        <v>27813</v>
      </c>
      <c r="F4323" s="33">
        <v>15</v>
      </c>
      <c r="G4323" s="33">
        <v>15</v>
      </c>
      <c r="H4323" s="33">
        <v>0</v>
      </c>
      <c r="I4323" s="33">
        <v>0</v>
      </c>
    </row>
    <row r="4324" spans="1:9" x14ac:dyDescent="0.25">
      <c r="A4324" s="36">
        <f t="shared" si="67"/>
        <v>4323</v>
      </c>
      <c r="B4324" s="14" t="s">
        <v>24288</v>
      </c>
      <c r="C4324" s="14">
        <v>2022</v>
      </c>
      <c r="D4324" s="14">
        <v>1</v>
      </c>
      <c r="E4324" s="15" t="s">
        <v>27813</v>
      </c>
      <c r="F4324" s="33">
        <v>1</v>
      </c>
      <c r="G4324" s="33">
        <v>1</v>
      </c>
      <c r="H4324" s="33">
        <v>0</v>
      </c>
      <c r="I4324" s="33">
        <v>0</v>
      </c>
    </row>
    <row r="4325" spans="1:9" x14ac:dyDescent="0.25">
      <c r="A4325" s="36">
        <f t="shared" si="67"/>
        <v>4324</v>
      </c>
      <c r="B4325" s="14" t="s">
        <v>24293</v>
      </c>
      <c r="C4325" s="14">
        <v>2022</v>
      </c>
      <c r="D4325" s="14">
        <v>1</v>
      </c>
      <c r="E4325" s="15" t="s">
        <v>27813</v>
      </c>
      <c r="F4325" s="33">
        <v>4</v>
      </c>
      <c r="G4325" s="33">
        <v>4</v>
      </c>
      <c r="H4325" s="33">
        <v>0</v>
      </c>
      <c r="I4325" s="33">
        <v>0</v>
      </c>
    </row>
    <row r="4326" spans="1:9" x14ac:dyDescent="0.25">
      <c r="A4326" s="36">
        <f t="shared" si="67"/>
        <v>4325</v>
      </c>
      <c r="B4326" s="14" t="s">
        <v>24298</v>
      </c>
      <c r="C4326" s="14">
        <v>2022</v>
      </c>
      <c r="D4326" s="14">
        <v>1</v>
      </c>
      <c r="E4326" s="15" t="s">
        <v>27813</v>
      </c>
      <c r="F4326" s="33">
        <v>19</v>
      </c>
      <c r="G4326" s="33">
        <v>19</v>
      </c>
      <c r="H4326" s="33">
        <v>0</v>
      </c>
      <c r="I4326" s="33">
        <v>0</v>
      </c>
    </row>
    <row r="4327" spans="1:9" x14ac:dyDescent="0.25">
      <c r="A4327" s="36">
        <f t="shared" si="67"/>
        <v>4326</v>
      </c>
      <c r="B4327" s="14" t="s">
        <v>24303</v>
      </c>
      <c r="C4327" s="14">
        <v>2022</v>
      </c>
      <c r="D4327" s="14">
        <v>1</v>
      </c>
      <c r="E4327" s="15" t="s">
        <v>27813</v>
      </c>
      <c r="F4327" s="33">
        <v>5</v>
      </c>
      <c r="G4327" s="33">
        <v>5</v>
      </c>
      <c r="H4327" s="33">
        <v>0</v>
      </c>
      <c r="I4327" s="33">
        <v>0</v>
      </c>
    </row>
    <row r="4328" spans="1:9" x14ac:dyDescent="0.25">
      <c r="A4328" s="36">
        <f t="shared" si="67"/>
        <v>4327</v>
      </c>
      <c r="B4328" s="14" t="s">
        <v>24308</v>
      </c>
      <c r="C4328" s="14">
        <v>2022</v>
      </c>
      <c r="D4328" s="14">
        <v>1</v>
      </c>
      <c r="E4328" s="15" t="s">
        <v>27813</v>
      </c>
      <c r="F4328" s="33">
        <v>2</v>
      </c>
      <c r="G4328" s="33">
        <v>2</v>
      </c>
      <c r="H4328" s="33">
        <v>0</v>
      </c>
      <c r="I4328" s="33">
        <v>0</v>
      </c>
    </row>
    <row r="4329" spans="1:9" x14ac:dyDescent="0.25">
      <c r="A4329" s="36">
        <f t="shared" si="67"/>
        <v>4328</v>
      </c>
      <c r="B4329" s="14" t="s">
        <v>24313</v>
      </c>
      <c r="C4329" s="14">
        <v>2022</v>
      </c>
      <c r="D4329" s="14">
        <v>1</v>
      </c>
      <c r="E4329" s="15" t="s">
        <v>27813</v>
      </c>
      <c r="F4329" s="33">
        <v>6</v>
      </c>
      <c r="G4329" s="33">
        <v>6</v>
      </c>
      <c r="H4329" s="33">
        <v>0</v>
      </c>
      <c r="I4329" s="33">
        <v>0</v>
      </c>
    </row>
    <row r="4330" spans="1:9" x14ac:dyDescent="0.25">
      <c r="A4330" s="36">
        <f t="shared" si="67"/>
        <v>4329</v>
      </c>
      <c r="B4330" s="14" t="s">
        <v>24318</v>
      </c>
      <c r="C4330" s="14">
        <v>2022</v>
      </c>
      <c r="D4330" s="14">
        <v>1</v>
      </c>
      <c r="E4330" s="15" t="s">
        <v>27813</v>
      </c>
      <c r="F4330" s="33">
        <v>1</v>
      </c>
      <c r="G4330" s="33">
        <v>1</v>
      </c>
      <c r="H4330" s="33">
        <v>0</v>
      </c>
      <c r="I4330" s="33">
        <v>0</v>
      </c>
    </row>
    <row r="4331" spans="1:9" x14ac:dyDescent="0.25">
      <c r="A4331" s="36">
        <f t="shared" si="67"/>
        <v>4330</v>
      </c>
      <c r="B4331" s="14" t="s">
        <v>24323</v>
      </c>
      <c r="C4331" s="14">
        <v>2022</v>
      </c>
      <c r="D4331" s="14">
        <v>1</v>
      </c>
      <c r="E4331" s="15" t="s">
        <v>27813</v>
      </c>
      <c r="F4331" s="33">
        <v>14</v>
      </c>
      <c r="G4331" s="33">
        <v>14</v>
      </c>
      <c r="H4331" s="33">
        <v>0</v>
      </c>
      <c r="I4331" s="33">
        <v>0</v>
      </c>
    </row>
    <row r="4332" spans="1:9" x14ac:dyDescent="0.25">
      <c r="A4332" s="36">
        <f t="shared" si="67"/>
        <v>4331</v>
      </c>
      <c r="B4332" s="14" t="s">
        <v>24328</v>
      </c>
      <c r="C4332" s="14">
        <v>2022</v>
      </c>
      <c r="D4332" s="14">
        <v>1</v>
      </c>
      <c r="E4332" s="15" t="s">
        <v>27813</v>
      </c>
      <c r="F4332" s="33">
        <v>17</v>
      </c>
      <c r="G4332" s="33">
        <v>17</v>
      </c>
      <c r="H4332" s="33">
        <v>0</v>
      </c>
      <c r="I4332" s="33">
        <v>0</v>
      </c>
    </row>
    <row r="4333" spans="1:9" x14ac:dyDescent="0.25">
      <c r="A4333" s="36">
        <f t="shared" si="67"/>
        <v>4332</v>
      </c>
      <c r="B4333" s="14" t="s">
        <v>24333</v>
      </c>
      <c r="C4333" s="14">
        <v>2022</v>
      </c>
      <c r="D4333" s="14">
        <v>1</v>
      </c>
      <c r="E4333" s="15" t="s">
        <v>27813</v>
      </c>
      <c r="F4333" s="33">
        <v>6</v>
      </c>
      <c r="G4333" s="33">
        <v>6</v>
      </c>
      <c r="H4333" s="33">
        <v>0</v>
      </c>
      <c r="I4333" s="33">
        <v>0</v>
      </c>
    </row>
    <row r="4334" spans="1:9" x14ac:dyDescent="0.25">
      <c r="A4334" s="36">
        <f t="shared" si="67"/>
        <v>4333</v>
      </c>
      <c r="B4334" s="14" t="s">
        <v>24338</v>
      </c>
      <c r="C4334" s="14">
        <v>2022</v>
      </c>
      <c r="D4334" s="14">
        <v>1</v>
      </c>
      <c r="E4334" s="15" t="s">
        <v>27813</v>
      </c>
      <c r="F4334" s="33">
        <v>4</v>
      </c>
      <c r="G4334" s="33">
        <v>4</v>
      </c>
      <c r="H4334" s="33">
        <v>0</v>
      </c>
      <c r="I4334" s="33">
        <v>0</v>
      </c>
    </row>
    <row r="4335" spans="1:9" x14ac:dyDescent="0.25">
      <c r="A4335" s="36">
        <f t="shared" si="67"/>
        <v>4334</v>
      </c>
      <c r="B4335" s="14" t="s">
        <v>24343</v>
      </c>
      <c r="C4335" s="14">
        <v>2022</v>
      </c>
      <c r="D4335" s="14">
        <v>1</v>
      </c>
      <c r="E4335" s="15" t="s">
        <v>27813</v>
      </c>
      <c r="F4335" s="33">
        <v>5</v>
      </c>
      <c r="G4335" s="33">
        <v>5</v>
      </c>
      <c r="H4335" s="33">
        <v>0</v>
      </c>
      <c r="I4335" s="33">
        <v>0</v>
      </c>
    </row>
    <row r="4336" spans="1:9" x14ac:dyDescent="0.25">
      <c r="A4336" s="36">
        <f t="shared" si="67"/>
        <v>4335</v>
      </c>
      <c r="B4336" s="14" t="s">
        <v>24348</v>
      </c>
      <c r="C4336" s="14">
        <v>2022</v>
      </c>
      <c r="D4336" s="14">
        <v>1</v>
      </c>
      <c r="E4336" s="15" t="s">
        <v>27813</v>
      </c>
      <c r="F4336" s="33">
        <v>7</v>
      </c>
      <c r="G4336" s="33">
        <v>7</v>
      </c>
      <c r="H4336" s="33">
        <v>0</v>
      </c>
      <c r="I4336" s="33">
        <v>0</v>
      </c>
    </row>
    <row r="4337" spans="1:9" x14ac:dyDescent="0.25">
      <c r="A4337" s="36">
        <f t="shared" si="67"/>
        <v>4336</v>
      </c>
      <c r="B4337" s="14" t="s">
        <v>24353</v>
      </c>
      <c r="C4337" s="14">
        <v>2022</v>
      </c>
      <c r="D4337" s="14">
        <v>1</v>
      </c>
      <c r="E4337" s="15" t="s">
        <v>27813</v>
      </c>
      <c r="F4337" s="33">
        <v>12</v>
      </c>
      <c r="G4337" s="33">
        <v>12</v>
      </c>
      <c r="H4337" s="33">
        <v>0</v>
      </c>
      <c r="I4337" s="33">
        <v>0</v>
      </c>
    </row>
    <row r="4338" spans="1:9" x14ac:dyDescent="0.25">
      <c r="A4338" s="36">
        <f t="shared" si="67"/>
        <v>4337</v>
      </c>
      <c r="B4338" s="14" t="s">
        <v>24358</v>
      </c>
      <c r="C4338" s="14">
        <v>2022</v>
      </c>
      <c r="D4338" s="14">
        <v>1</v>
      </c>
      <c r="E4338" s="15" t="s">
        <v>27813</v>
      </c>
      <c r="F4338" s="33">
        <v>1</v>
      </c>
      <c r="G4338" s="33">
        <v>1</v>
      </c>
      <c r="H4338" s="33">
        <v>0</v>
      </c>
      <c r="I4338" s="33">
        <v>0</v>
      </c>
    </row>
    <row r="4339" spans="1:9" x14ac:dyDescent="0.25">
      <c r="A4339" s="36">
        <f t="shared" si="67"/>
        <v>4338</v>
      </c>
      <c r="B4339" s="14" t="s">
        <v>24363</v>
      </c>
      <c r="C4339" s="14">
        <v>2022</v>
      </c>
      <c r="D4339" s="14">
        <v>1</v>
      </c>
      <c r="E4339" s="15" t="s">
        <v>27824</v>
      </c>
      <c r="F4339" s="33">
        <v>4</v>
      </c>
      <c r="G4339" s="33">
        <v>4</v>
      </c>
      <c r="H4339" s="33">
        <v>4</v>
      </c>
      <c r="I4339" s="33">
        <v>100</v>
      </c>
    </row>
    <row r="4340" spans="1:9" x14ac:dyDescent="0.25">
      <c r="A4340" s="36">
        <f t="shared" si="67"/>
        <v>4339</v>
      </c>
      <c r="B4340" s="14" t="s">
        <v>24371</v>
      </c>
      <c r="C4340" s="14">
        <v>2022</v>
      </c>
      <c r="D4340" s="14">
        <v>1</v>
      </c>
      <c r="E4340" s="15" t="s">
        <v>27821</v>
      </c>
      <c r="F4340" s="33">
        <v>3000</v>
      </c>
      <c r="G4340" s="33">
        <v>3000</v>
      </c>
      <c r="H4340" s="33">
        <v>3000</v>
      </c>
      <c r="I4340" s="33">
        <v>100</v>
      </c>
    </row>
    <row r="4341" spans="1:9" x14ac:dyDescent="0.25">
      <c r="A4341" s="36">
        <f t="shared" si="67"/>
        <v>4340</v>
      </c>
      <c r="B4341" s="14" t="s">
        <v>24380</v>
      </c>
      <c r="C4341" s="14">
        <v>2022</v>
      </c>
      <c r="D4341" s="14">
        <v>1</v>
      </c>
      <c r="E4341" s="15" t="s">
        <v>27821</v>
      </c>
      <c r="F4341" s="33">
        <v>3000</v>
      </c>
      <c r="G4341" s="33">
        <v>3000</v>
      </c>
      <c r="H4341" s="33">
        <v>3000</v>
      </c>
      <c r="I4341" s="33">
        <v>100</v>
      </c>
    </row>
    <row r="4342" spans="1:9" x14ac:dyDescent="0.25">
      <c r="A4342" s="36">
        <f t="shared" si="67"/>
        <v>4341</v>
      </c>
      <c r="B4342" s="14" t="s">
        <v>24385</v>
      </c>
      <c r="C4342" s="14">
        <v>2022</v>
      </c>
      <c r="D4342" s="14">
        <v>1</v>
      </c>
      <c r="E4342" s="15" t="s">
        <v>27821</v>
      </c>
      <c r="F4342" s="33">
        <v>77</v>
      </c>
      <c r="G4342" s="33">
        <v>77</v>
      </c>
      <c r="H4342" s="33">
        <v>77</v>
      </c>
      <c r="I4342" s="33">
        <v>100</v>
      </c>
    </row>
    <row r="4343" spans="1:9" x14ac:dyDescent="0.25">
      <c r="A4343" s="36">
        <f t="shared" si="67"/>
        <v>4342</v>
      </c>
      <c r="B4343" s="14" t="s">
        <v>24392</v>
      </c>
      <c r="C4343" s="14">
        <v>2022</v>
      </c>
      <c r="D4343" s="14">
        <v>1</v>
      </c>
      <c r="E4343" s="15" t="s">
        <v>27821</v>
      </c>
      <c r="F4343" s="33">
        <v>746</v>
      </c>
      <c r="G4343" s="33">
        <v>746</v>
      </c>
      <c r="H4343" s="33">
        <v>0</v>
      </c>
      <c r="I4343" s="33">
        <v>0</v>
      </c>
    </row>
    <row r="4344" spans="1:9" x14ac:dyDescent="0.25">
      <c r="A4344" s="36">
        <f t="shared" si="67"/>
        <v>4343</v>
      </c>
      <c r="B4344" s="14" t="s">
        <v>24399</v>
      </c>
      <c r="C4344" s="14">
        <v>2022</v>
      </c>
      <c r="D4344" s="14">
        <v>1</v>
      </c>
      <c r="E4344" s="15" t="s">
        <v>27821</v>
      </c>
      <c r="F4344" s="33">
        <v>591</v>
      </c>
      <c r="G4344" s="33">
        <v>591</v>
      </c>
      <c r="H4344" s="33">
        <v>0</v>
      </c>
      <c r="I4344" s="33">
        <v>0</v>
      </c>
    </row>
    <row r="4345" spans="1:9" x14ac:dyDescent="0.25">
      <c r="A4345" s="36">
        <f t="shared" si="67"/>
        <v>4344</v>
      </c>
      <c r="B4345" s="14" t="s">
        <v>24405</v>
      </c>
      <c r="C4345" s="14">
        <v>2022</v>
      </c>
      <c r="D4345" s="14">
        <v>1</v>
      </c>
      <c r="E4345" s="15" t="s">
        <v>27821</v>
      </c>
      <c r="F4345" s="33">
        <v>427</v>
      </c>
      <c r="G4345" s="33">
        <v>427</v>
      </c>
      <c r="H4345" s="33">
        <v>0</v>
      </c>
      <c r="I4345" s="33">
        <v>0</v>
      </c>
    </row>
    <row r="4346" spans="1:9" x14ac:dyDescent="0.25">
      <c r="A4346" s="36">
        <f t="shared" si="67"/>
        <v>4345</v>
      </c>
      <c r="B4346" s="14" t="s">
        <v>24412</v>
      </c>
      <c r="C4346" s="14">
        <v>2022</v>
      </c>
      <c r="D4346" s="14">
        <v>1</v>
      </c>
      <c r="E4346" s="15" t="s">
        <v>27821</v>
      </c>
      <c r="F4346" s="33">
        <v>18</v>
      </c>
      <c r="G4346" s="33">
        <v>18</v>
      </c>
      <c r="H4346" s="33">
        <v>0</v>
      </c>
      <c r="I4346" s="33">
        <v>0</v>
      </c>
    </row>
    <row r="4347" spans="1:9" x14ac:dyDescent="0.25">
      <c r="A4347" s="36">
        <f t="shared" si="67"/>
        <v>4346</v>
      </c>
      <c r="B4347" s="14" t="s">
        <v>24417</v>
      </c>
      <c r="C4347" s="14">
        <v>2022</v>
      </c>
      <c r="D4347" s="14">
        <v>1</v>
      </c>
      <c r="E4347" s="15" t="s">
        <v>27813</v>
      </c>
      <c r="F4347" s="33">
        <v>8</v>
      </c>
      <c r="G4347" s="33">
        <v>8</v>
      </c>
      <c r="H4347" s="33">
        <v>0</v>
      </c>
      <c r="I4347" s="33">
        <v>0</v>
      </c>
    </row>
    <row r="4348" spans="1:9" x14ac:dyDescent="0.25">
      <c r="A4348" s="36">
        <f t="shared" si="67"/>
        <v>4347</v>
      </c>
      <c r="B4348" s="14" t="s">
        <v>24422</v>
      </c>
      <c r="C4348" s="14">
        <v>2022</v>
      </c>
      <c r="D4348" s="14">
        <v>1</v>
      </c>
      <c r="E4348" s="15" t="s">
        <v>27813</v>
      </c>
      <c r="F4348" s="33">
        <v>2</v>
      </c>
      <c r="G4348" s="33">
        <v>2</v>
      </c>
      <c r="H4348" s="33">
        <v>0</v>
      </c>
      <c r="I4348" s="33">
        <v>0</v>
      </c>
    </row>
    <row r="4349" spans="1:9" x14ac:dyDescent="0.25">
      <c r="A4349" s="36">
        <f t="shared" si="67"/>
        <v>4348</v>
      </c>
      <c r="B4349" s="14" t="s">
        <v>24427</v>
      </c>
      <c r="C4349" s="14">
        <v>2022</v>
      </c>
      <c r="D4349" s="14">
        <v>1</v>
      </c>
      <c r="E4349" s="15" t="s">
        <v>27813</v>
      </c>
      <c r="F4349" s="33">
        <v>10</v>
      </c>
      <c r="G4349" s="33">
        <v>10</v>
      </c>
      <c r="H4349" s="33">
        <v>0</v>
      </c>
      <c r="I4349" s="33">
        <v>0</v>
      </c>
    </row>
    <row r="4350" spans="1:9" x14ac:dyDescent="0.25">
      <c r="A4350" s="36">
        <f t="shared" si="67"/>
        <v>4349</v>
      </c>
      <c r="B4350" s="14" t="s">
        <v>24432</v>
      </c>
      <c r="C4350" s="14">
        <v>2022</v>
      </c>
      <c r="D4350" s="14">
        <v>1</v>
      </c>
      <c r="E4350" s="15" t="s">
        <v>27813</v>
      </c>
      <c r="F4350" s="33">
        <v>21</v>
      </c>
      <c r="G4350" s="33">
        <v>21</v>
      </c>
      <c r="H4350" s="33">
        <v>0</v>
      </c>
      <c r="I4350" s="33">
        <v>0</v>
      </c>
    </row>
    <row r="4351" spans="1:9" x14ac:dyDescent="0.25">
      <c r="A4351" s="36">
        <f t="shared" si="67"/>
        <v>4350</v>
      </c>
      <c r="B4351" s="14" t="s">
        <v>24437</v>
      </c>
      <c r="C4351" s="14">
        <v>2022</v>
      </c>
      <c r="D4351" s="14">
        <v>1</v>
      </c>
      <c r="E4351" s="15" t="s">
        <v>27813</v>
      </c>
      <c r="F4351" s="33">
        <v>32</v>
      </c>
      <c r="G4351" s="33">
        <v>32</v>
      </c>
      <c r="H4351" s="33">
        <v>0</v>
      </c>
      <c r="I4351" s="33">
        <v>0</v>
      </c>
    </row>
    <row r="4352" spans="1:9" x14ac:dyDescent="0.25">
      <c r="A4352" s="36">
        <f t="shared" si="67"/>
        <v>4351</v>
      </c>
      <c r="B4352" s="14" t="s">
        <v>24443</v>
      </c>
      <c r="C4352" s="14">
        <v>2022</v>
      </c>
      <c r="D4352" s="14">
        <v>1</v>
      </c>
      <c r="E4352" s="15" t="s">
        <v>27813</v>
      </c>
      <c r="F4352" s="33">
        <v>3</v>
      </c>
      <c r="G4352" s="33">
        <v>3</v>
      </c>
      <c r="H4352" s="33">
        <v>0</v>
      </c>
      <c r="I4352" s="33">
        <v>0</v>
      </c>
    </row>
    <row r="4353" spans="1:9" x14ac:dyDescent="0.25">
      <c r="A4353" s="36">
        <f t="shared" si="67"/>
        <v>4352</v>
      </c>
      <c r="B4353" s="14" t="s">
        <v>24448</v>
      </c>
      <c r="C4353" s="14">
        <v>2022</v>
      </c>
      <c r="D4353" s="14">
        <v>1</v>
      </c>
      <c r="E4353" s="15" t="s">
        <v>27813</v>
      </c>
      <c r="F4353" s="33">
        <v>7</v>
      </c>
      <c r="G4353" s="33">
        <v>7</v>
      </c>
      <c r="H4353" s="33">
        <v>0</v>
      </c>
      <c r="I4353" s="33">
        <v>0</v>
      </c>
    </row>
    <row r="4354" spans="1:9" x14ac:dyDescent="0.25">
      <c r="A4354" s="36">
        <f t="shared" si="67"/>
        <v>4353</v>
      </c>
      <c r="B4354" s="14" t="s">
        <v>24453</v>
      </c>
      <c r="C4354" s="14">
        <v>2022</v>
      </c>
      <c r="D4354" s="14">
        <v>1</v>
      </c>
      <c r="E4354" s="15" t="s">
        <v>27813</v>
      </c>
      <c r="F4354" s="33">
        <v>56</v>
      </c>
      <c r="G4354" s="33">
        <v>56</v>
      </c>
      <c r="H4354" s="33">
        <v>0</v>
      </c>
      <c r="I4354" s="33">
        <v>0</v>
      </c>
    </row>
    <row r="4355" spans="1:9" x14ac:dyDescent="0.25">
      <c r="A4355" s="36">
        <f t="shared" si="67"/>
        <v>4354</v>
      </c>
      <c r="B4355" s="14" t="s">
        <v>24460</v>
      </c>
      <c r="C4355" s="14">
        <v>2022</v>
      </c>
      <c r="D4355" s="14">
        <v>1</v>
      </c>
      <c r="E4355" s="15" t="s">
        <v>27813</v>
      </c>
      <c r="F4355" s="33">
        <v>2</v>
      </c>
      <c r="G4355" s="33">
        <v>2</v>
      </c>
      <c r="H4355" s="33">
        <v>0</v>
      </c>
      <c r="I4355" s="33">
        <v>0</v>
      </c>
    </row>
    <row r="4356" spans="1:9" x14ac:dyDescent="0.25">
      <c r="A4356" s="36">
        <f t="shared" ref="A4356:A4419" si="68">A4355+1</f>
        <v>4355</v>
      </c>
      <c r="B4356" s="14" t="s">
        <v>24465</v>
      </c>
      <c r="C4356" s="14">
        <v>2022</v>
      </c>
      <c r="D4356" s="14">
        <v>1</v>
      </c>
      <c r="E4356" s="15" t="s">
        <v>27813</v>
      </c>
      <c r="F4356" s="33">
        <v>57</v>
      </c>
      <c r="G4356" s="33">
        <v>57</v>
      </c>
      <c r="H4356" s="33">
        <v>57</v>
      </c>
      <c r="I4356" s="33">
        <v>100</v>
      </c>
    </row>
    <row r="4357" spans="1:9" x14ac:dyDescent="0.25">
      <c r="A4357" s="36">
        <f t="shared" si="68"/>
        <v>4356</v>
      </c>
      <c r="B4357" s="14" t="s">
        <v>24471</v>
      </c>
      <c r="C4357" s="14">
        <v>2022</v>
      </c>
      <c r="D4357" s="14">
        <v>1</v>
      </c>
      <c r="E4357" s="15" t="s">
        <v>27813</v>
      </c>
      <c r="F4357" s="33">
        <v>22</v>
      </c>
      <c r="G4357" s="33">
        <v>22</v>
      </c>
      <c r="H4357" s="33">
        <v>0</v>
      </c>
      <c r="I4357" s="33">
        <v>0</v>
      </c>
    </row>
    <row r="4358" spans="1:9" ht="30" x14ac:dyDescent="0.25">
      <c r="A4358" s="36">
        <f t="shared" si="68"/>
        <v>4357</v>
      </c>
      <c r="B4358" s="14" t="s">
        <v>24476</v>
      </c>
      <c r="C4358" s="14">
        <v>2022</v>
      </c>
      <c r="D4358" s="14">
        <v>1</v>
      </c>
      <c r="E4358" s="15" t="s">
        <v>27831</v>
      </c>
      <c r="F4358" s="33">
        <v>36</v>
      </c>
      <c r="G4358" s="33">
        <v>36</v>
      </c>
      <c r="H4358" s="33">
        <v>10</v>
      </c>
      <c r="I4358" s="33">
        <v>27.777777777777779</v>
      </c>
    </row>
    <row r="4359" spans="1:9" ht="30" x14ac:dyDescent="0.25">
      <c r="A4359" s="36">
        <f t="shared" si="68"/>
        <v>4358</v>
      </c>
      <c r="B4359" s="14" t="s">
        <v>24481</v>
      </c>
      <c r="C4359" s="14">
        <v>2022</v>
      </c>
      <c r="D4359" s="14">
        <v>1</v>
      </c>
      <c r="E4359" s="15" t="s">
        <v>27831</v>
      </c>
      <c r="F4359" s="33">
        <v>36</v>
      </c>
      <c r="G4359" s="33">
        <v>36</v>
      </c>
      <c r="H4359" s="33">
        <v>10</v>
      </c>
      <c r="I4359" s="33">
        <v>27.777777777777779</v>
      </c>
    </row>
    <row r="4360" spans="1:9" ht="30" x14ac:dyDescent="0.25">
      <c r="A4360" s="36">
        <f t="shared" si="68"/>
        <v>4359</v>
      </c>
      <c r="B4360" s="14" t="s">
        <v>24486</v>
      </c>
      <c r="C4360" s="14">
        <v>2022</v>
      </c>
      <c r="D4360" s="14">
        <v>1</v>
      </c>
      <c r="E4360" s="15" t="s">
        <v>27831</v>
      </c>
      <c r="F4360" s="33">
        <v>36</v>
      </c>
      <c r="G4360" s="33">
        <v>36</v>
      </c>
      <c r="H4360" s="33">
        <v>10</v>
      </c>
      <c r="I4360" s="33">
        <v>27.777777777777779</v>
      </c>
    </row>
    <row r="4361" spans="1:9" ht="30" x14ac:dyDescent="0.25">
      <c r="A4361" s="36">
        <f t="shared" si="68"/>
        <v>4360</v>
      </c>
      <c r="B4361" s="14" t="s">
        <v>24491</v>
      </c>
      <c r="C4361" s="14">
        <v>2022</v>
      </c>
      <c r="D4361" s="14">
        <v>1</v>
      </c>
      <c r="E4361" s="15" t="s">
        <v>27831</v>
      </c>
      <c r="F4361" s="33">
        <v>36</v>
      </c>
      <c r="G4361" s="33">
        <v>36</v>
      </c>
      <c r="H4361" s="33">
        <v>10</v>
      </c>
      <c r="I4361" s="33">
        <v>27.777777777777779</v>
      </c>
    </row>
    <row r="4362" spans="1:9" ht="30" x14ac:dyDescent="0.25">
      <c r="A4362" s="36">
        <f t="shared" si="68"/>
        <v>4361</v>
      </c>
      <c r="B4362" s="14" t="s">
        <v>24496</v>
      </c>
      <c r="C4362" s="14">
        <v>2022</v>
      </c>
      <c r="D4362" s="14">
        <v>1</v>
      </c>
      <c r="E4362" s="15" t="s">
        <v>27831</v>
      </c>
      <c r="F4362" s="33">
        <v>36</v>
      </c>
      <c r="G4362" s="33">
        <v>36</v>
      </c>
      <c r="H4362" s="33">
        <v>0</v>
      </c>
      <c r="I4362" s="33">
        <v>0</v>
      </c>
    </row>
    <row r="4363" spans="1:9" ht="30" x14ac:dyDescent="0.25">
      <c r="A4363" s="36">
        <f t="shared" si="68"/>
        <v>4362</v>
      </c>
      <c r="B4363" s="14" t="s">
        <v>24501</v>
      </c>
      <c r="C4363" s="14">
        <v>2022</v>
      </c>
      <c r="D4363" s="14">
        <v>1</v>
      </c>
      <c r="E4363" s="15" t="s">
        <v>27831</v>
      </c>
      <c r="F4363" s="33">
        <v>36</v>
      </c>
      <c r="G4363" s="33">
        <v>36</v>
      </c>
      <c r="H4363" s="33">
        <v>10</v>
      </c>
      <c r="I4363" s="33">
        <v>27.777777777777779</v>
      </c>
    </row>
    <row r="4364" spans="1:9" x14ac:dyDescent="0.25">
      <c r="A4364" s="36">
        <f t="shared" si="68"/>
        <v>4363</v>
      </c>
      <c r="B4364" s="14" t="s">
        <v>24506</v>
      </c>
      <c r="C4364" s="14">
        <v>2022</v>
      </c>
      <c r="D4364" s="14">
        <v>1</v>
      </c>
      <c r="E4364" s="15" t="s">
        <v>27813</v>
      </c>
      <c r="F4364" s="33">
        <v>5</v>
      </c>
      <c r="G4364" s="33">
        <v>5</v>
      </c>
      <c r="H4364" s="33">
        <v>0</v>
      </c>
      <c r="I4364" s="33">
        <v>0</v>
      </c>
    </row>
    <row r="4365" spans="1:9" x14ac:dyDescent="0.25">
      <c r="A4365" s="36">
        <f t="shared" si="68"/>
        <v>4364</v>
      </c>
      <c r="B4365" s="14" t="s">
        <v>24511</v>
      </c>
      <c r="C4365" s="14">
        <v>2022</v>
      </c>
      <c r="D4365" s="14">
        <v>1</v>
      </c>
      <c r="E4365" s="15" t="s">
        <v>27813</v>
      </c>
      <c r="F4365" s="33">
        <v>15</v>
      </c>
      <c r="G4365" s="33">
        <v>15</v>
      </c>
      <c r="H4365" s="33">
        <v>0</v>
      </c>
      <c r="I4365" s="33">
        <v>0</v>
      </c>
    </row>
    <row r="4366" spans="1:9" x14ac:dyDescent="0.25">
      <c r="A4366" s="36">
        <f t="shared" si="68"/>
        <v>4365</v>
      </c>
      <c r="B4366" s="14" t="s">
        <v>24517</v>
      </c>
      <c r="C4366" s="14">
        <v>2022</v>
      </c>
      <c r="D4366" s="14">
        <v>1</v>
      </c>
      <c r="E4366" s="15" t="s">
        <v>27813</v>
      </c>
      <c r="F4366" s="33">
        <v>42</v>
      </c>
      <c r="G4366" s="33">
        <v>42</v>
      </c>
      <c r="H4366" s="33">
        <v>0</v>
      </c>
      <c r="I4366" s="33">
        <v>0</v>
      </c>
    </row>
    <row r="4367" spans="1:9" x14ac:dyDescent="0.25">
      <c r="A4367" s="36">
        <f t="shared" si="68"/>
        <v>4366</v>
      </c>
      <c r="B4367" s="14" t="s">
        <v>24522</v>
      </c>
      <c r="C4367" s="14">
        <v>2022</v>
      </c>
      <c r="D4367" s="14">
        <v>1</v>
      </c>
      <c r="E4367" s="15" t="s">
        <v>27813</v>
      </c>
      <c r="F4367" s="33">
        <v>14</v>
      </c>
      <c r="G4367" s="33">
        <v>14</v>
      </c>
      <c r="H4367" s="33">
        <v>0</v>
      </c>
      <c r="I4367" s="33">
        <v>0</v>
      </c>
    </row>
    <row r="4368" spans="1:9" x14ac:dyDescent="0.25">
      <c r="A4368" s="36">
        <f t="shared" si="68"/>
        <v>4367</v>
      </c>
      <c r="B4368" s="14" t="s">
        <v>24527</v>
      </c>
      <c r="C4368" s="14">
        <v>2022</v>
      </c>
      <c r="D4368" s="14">
        <v>1</v>
      </c>
      <c r="E4368" s="15" t="s">
        <v>27813</v>
      </c>
      <c r="F4368" s="33">
        <v>36</v>
      </c>
      <c r="G4368" s="33">
        <v>36</v>
      </c>
      <c r="H4368" s="33">
        <v>0</v>
      </c>
      <c r="I4368" s="33">
        <v>0</v>
      </c>
    </row>
    <row r="4369" spans="1:9" x14ac:dyDescent="0.25">
      <c r="A4369" s="36">
        <f t="shared" si="68"/>
        <v>4368</v>
      </c>
      <c r="B4369" s="14" t="s">
        <v>24532</v>
      </c>
      <c r="C4369" s="14">
        <v>2022</v>
      </c>
      <c r="D4369" s="14">
        <v>1</v>
      </c>
      <c r="E4369" s="15" t="s">
        <v>27813</v>
      </c>
      <c r="F4369" s="33">
        <v>38</v>
      </c>
      <c r="G4369" s="33">
        <v>38</v>
      </c>
      <c r="H4369" s="33">
        <v>0</v>
      </c>
      <c r="I4369" s="33">
        <v>0</v>
      </c>
    </row>
    <row r="4370" spans="1:9" x14ac:dyDescent="0.25">
      <c r="A4370" s="36">
        <f t="shared" si="68"/>
        <v>4369</v>
      </c>
      <c r="B4370" s="14" t="s">
        <v>24537</v>
      </c>
      <c r="C4370" s="14">
        <v>2022</v>
      </c>
      <c r="D4370" s="14">
        <v>1</v>
      </c>
      <c r="E4370" s="15" t="s">
        <v>27813</v>
      </c>
      <c r="F4370" s="33">
        <v>14</v>
      </c>
      <c r="G4370" s="33">
        <v>14</v>
      </c>
      <c r="H4370" s="33">
        <v>0</v>
      </c>
      <c r="I4370" s="33">
        <v>0</v>
      </c>
    </row>
    <row r="4371" spans="1:9" x14ac:dyDescent="0.25">
      <c r="A4371" s="36">
        <f t="shared" si="68"/>
        <v>4370</v>
      </c>
      <c r="B4371" s="14" t="s">
        <v>24542</v>
      </c>
      <c r="C4371" s="14">
        <v>2022</v>
      </c>
      <c r="D4371" s="14">
        <v>1</v>
      </c>
      <c r="E4371" s="15" t="s">
        <v>27813</v>
      </c>
      <c r="F4371" s="33">
        <v>7</v>
      </c>
      <c r="G4371" s="33">
        <v>7</v>
      </c>
      <c r="H4371" s="33">
        <v>0</v>
      </c>
      <c r="I4371" s="33">
        <v>0</v>
      </c>
    </row>
    <row r="4372" spans="1:9" x14ac:dyDescent="0.25">
      <c r="A4372" s="36">
        <f t="shared" si="68"/>
        <v>4371</v>
      </c>
      <c r="B4372" s="14" t="s">
        <v>24547</v>
      </c>
      <c r="C4372" s="14">
        <v>2022</v>
      </c>
      <c r="D4372" s="14">
        <v>1</v>
      </c>
      <c r="E4372" s="15" t="s">
        <v>27813</v>
      </c>
      <c r="F4372" s="33">
        <v>11</v>
      </c>
      <c r="G4372" s="33">
        <v>11</v>
      </c>
      <c r="H4372" s="33">
        <v>0</v>
      </c>
      <c r="I4372" s="33">
        <v>0</v>
      </c>
    </row>
    <row r="4373" spans="1:9" x14ac:dyDescent="0.25">
      <c r="A4373" s="36">
        <f t="shared" si="68"/>
        <v>4372</v>
      </c>
      <c r="B4373" s="14" t="s">
        <v>24552</v>
      </c>
      <c r="C4373" s="14">
        <v>2022</v>
      </c>
      <c r="D4373" s="14">
        <v>1</v>
      </c>
      <c r="E4373" s="15" t="s">
        <v>27813</v>
      </c>
      <c r="F4373" s="33">
        <v>5</v>
      </c>
      <c r="G4373" s="33">
        <v>5</v>
      </c>
      <c r="H4373" s="33">
        <v>0</v>
      </c>
      <c r="I4373" s="33">
        <v>0</v>
      </c>
    </row>
    <row r="4374" spans="1:9" x14ac:dyDescent="0.25">
      <c r="A4374" s="36">
        <f t="shared" si="68"/>
        <v>4373</v>
      </c>
      <c r="B4374" s="14" t="s">
        <v>24557</v>
      </c>
      <c r="C4374" s="14">
        <v>2022</v>
      </c>
      <c r="D4374" s="14">
        <v>1</v>
      </c>
      <c r="E4374" s="15" t="s">
        <v>27813</v>
      </c>
      <c r="F4374" s="33">
        <v>14</v>
      </c>
      <c r="G4374" s="33">
        <v>14</v>
      </c>
      <c r="H4374" s="33">
        <v>0</v>
      </c>
      <c r="I4374" s="33">
        <v>0</v>
      </c>
    </row>
    <row r="4375" spans="1:9" x14ac:dyDescent="0.25">
      <c r="A4375" s="36">
        <f t="shared" si="68"/>
        <v>4374</v>
      </c>
      <c r="B4375" s="14" t="s">
        <v>24562</v>
      </c>
      <c r="C4375" s="14">
        <v>2022</v>
      </c>
      <c r="D4375" s="14">
        <v>1</v>
      </c>
      <c r="E4375" s="15" t="s">
        <v>27813</v>
      </c>
      <c r="F4375" s="33">
        <v>15</v>
      </c>
      <c r="G4375" s="33">
        <v>15</v>
      </c>
      <c r="H4375" s="33">
        <v>0</v>
      </c>
      <c r="I4375" s="33">
        <v>0</v>
      </c>
    </row>
    <row r="4376" spans="1:9" x14ac:dyDescent="0.25">
      <c r="A4376" s="36">
        <f t="shared" si="68"/>
        <v>4375</v>
      </c>
      <c r="B4376" s="14" t="s">
        <v>24567</v>
      </c>
      <c r="C4376" s="14">
        <v>2022</v>
      </c>
      <c r="D4376" s="14">
        <v>1</v>
      </c>
      <c r="E4376" s="15" t="s">
        <v>27813</v>
      </c>
      <c r="F4376" s="33">
        <v>1</v>
      </c>
      <c r="G4376" s="33">
        <v>1</v>
      </c>
      <c r="H4376" s="33">
        <v>0</v>
      </c>
      <c r="I4376" s="33">
        <v>0</v>
      </c>
    </row>
    <row r="4377" spans="1:9" x14ac:dyDescent="0.25">
      <c r="A4377" s="36">
        <f t="shared" si="68"/>
        <v>4376</v>
      </c>
      <c r="B4377" s="14" t="s">
        <v>24572</v>
      </c>
      <c r="C4377" s="14">
        <v>2022</v>
      </c>
      <c r="D4377" s="14">
        <v>1</v>
      </c>
      <c r="E4377" s="15" t="s">
        <v>27813</v>
      </c>
      <c r="F4377" s="33">
        <v>15</v>
      </c>
      <c r="G4377" s="33">
        <v>15</v>
      </c>
      <c r="H4377" s="33">
        <v>0</v>
      </c>
      <c r="I4377" s="33">
        <v>0</v>
      </c>
    </row>
    <row r="4378" spans="1:9" x14ac:dyDescent="0.25">
      <c r="A4378" s="36">
        <f t="shared" si="68"/>
        <v>4377</v>
      </c>
      <c r="B4378" s="14" t="s">
        <v>24577</v>
      </c>
      <c r="C4378" s="14">
        <v>2022</v>
      </c>
      <c r="D4378" s="14">
        <v>1</v>
      </c>
      <c r="E4378" s="15" t="s">
        <v>27821</v>
      </c>
      <c r="F4378" s="33">
        <v>36</v>
      </c>
      <c r="G4378" s="33">
        <v>36</v>
      </c>
      <c r="H4378" s="33">
        <v>10</v>
      </c>
      <c r="I4378" s="33">
        <v>27.777777777777779</v>
      </c>
    </row>
    <row r="4379" spans="1:9" x14ac:dyDescent="0.25">
      <c r="A4379" s="36">
        <f t="shared" si="68"/>
        <v>4378</v>
      </c>
      <c r="B4379" s="14" t="s">
        <v>24582</v>
      </c>
      <c r="C4379" s="14">
        <v>2022</v>
      </c>
      <c r="D4379" s="14">
        <v>1</v>
      </c>
      <c r="E4379" s="15" t="s">
        <v>27821</v>
      </c>
      <c r="F4379" s="33">
        <v>36</v>
      </c>
      <c r="G4379" s="33">
        <v>36</v>
      </c>
      <c r="H4379" s="33">
        <v>10</v>
      </c>
      <c r="I4379" s="33">
        <v>27.777777777777779</v>
      </c>
    </row>
    <row r="4380" spans="1:9" x14ac:dyDescent="0.25">
      <c r="A4380" s="36">
        <f t="shared" si="68"/>
        <v>4379</v>
      </c>
      <c r="B4380" s="14" t="s">
        <v>24587</v>
      </c>
      <c r="C4380" s="14">
        <v>2022</v>
      </c>
      <c r="D4380" s="14">
        <v>1</v>
      </c>
      <c r="E4380" s="15" t="s">
        <v>27821</v>
      </c>
      <c r="F4380" s="33">
        <v>24.25</v>
      </c>
      <c r="G4380" s="33">
        <v>24.25</v>
      </c>
      <c r="H4380" s="33">
        <v>0</v>
      </c>
      <c r="I4380" s="33">
        <v>0</v>
      </c>
    </row>
    <row r="4381" spans="1:9" x14ac:dyDescent="0.25">
      <c r="A4381" s="36">
        <f t="shared" si="68"/>
        <v>4380</v>
      </c>
      <c r="B4381" s="14" t="s">
        <v>24594</v>
      </c>
      <c r="C4381" s="14">
        <v>2022</v>
      </c>
      <c r="D4381" s="14">
        <v>1</v>
      </c>
      <c r="E4381" s="15" t="s">
        <v>27821</v>
      </c>
      <c r="F4381" s="33">
        <v>6</v>
      </c>
      <c r="G4381" s="33">
        <v>6</v>
      </c>
      <c r="H4381" s="33">
        <v>0</v>
      </c>
      <c r="I4381" s="33">
        <v>0</v>
      </c>
    </row>
    <row r="4382" spans="1:9" x14ac:dyDescent="0.25">
      <c r="A4382" s="36">
        <f t="shared" si="68"/>
        <v>4381</v>
      </c>
      <c r="B4382" s="14" t="s">
        <v>24600</v>
      </c>
      <c r="C4382" s="14">
        <v>2022</v>
      </c>
      <c r="D4382" s="14">
        <v>1</v>
      </c>
      <c r="E4382" s="15" t="s">
        <v>27821</v>
      </c>
      <c r="F4382" s="33">
        <v>30</v>
      </c>
      <c r="G4382" s="33">
        <v>30</v>
      </c>
      <c r="H4382" s="33">
        <v>0</v>
      </c>
      <c r="I4382" s="33">
        <v>0</v>
      </c>
    </row>
    <row r="4383" spans="1:9" x14ac:dyDescent="0.25">
      <c r="A4383" s="36">
        <f t="shared" si="68"/>
        <v>4382</v>
      </c>
      <c r="B4383" s="14" t="s">
        <v>24606</v>
      </c>
      <c r="C4383" s="14">
        <v>2022</v>
      </c>
      <c r="D4383" s="14">
        <v>1</v>
      </c>
      <c r="E4383" s="15" t="s">
        <v>27813</v>
      </c>
      <c r="F4383" s="33">
        <v>167</v>
      </c>
      <c r="G4383" s="33">
        <v>167</v>
      </c>
      <c r="H4383" s="33">
        <v>0</v>
      </c>
      <c r="I4383" s="33">
        <v>0</v>
      </c>
    </row>
    <row r="4384" spans="1:9" x14ac:dyDescent="0.25">
      <c r="A4384" s="36">
        <f t="shared" si="68"/>
        <v>4383</v>
      </c>
      <c r="B4384" s="14" t="s">
        <v>24613</v>
      </c>
      <c r="C4384" s="14">
        <v>2022</v>
      </c>
      <c r="D4384" s="14">
        <v>1</v>
      </c>
      <c r="E4384" s="15" t="s">
        <v>27813</v>
      </c>
      <c r="F4384" s="33">
        <v>220</v>
      </c>
      <c r="G4384" s="33">
        <v>220</v>
      </c>
      <c r="H4384" s="33">
        <v>0</v>
      </c>
      <c r="I4384" s="33">
        <v>0</v>
      </c>
    </row>
    <row r="4385" spans="1:9" x14ac:dyDescent="0.25">
      <c r="A4385" s="36">
        <f t="shared" si="68"/>
        <v>4384</v>
      </c>
      <c r="B4385" s="14" t="s">
        <v>24620</v>
      </c>
      <c r="C4385" s="14">
        <v>2022</v>
      </c>
      <c r="D4385" s="14">
        <v>1</v>
      </c>
      <c r="E4385" s="15" t="s">
        <v>27844</v>
      </c>
      <c r="F4385" s="33">
        <v>286</v>
      </c>
      <c r="G4385" s="33">
        <v>286</v>
      </c>
      <c r="H4385" s="33">
        <v>286</v>
      </c>
      <c r="I4385" s="33">
        <v>100</v>
      </c>
    </row>
    <row r="4386" spans="1:9" x14ac:dyDescent="0.25">
      <c r="A4386" s="36">
        <f t="shared" si="68"/>
        <v>4385</v>
      </c>
      <c r="B4386" s="14" t="s">
        <v>24629</v>
      </c>
      <c r="C4386" s="14">
        <v>2022</v>
      </c>
      <c r="D4386" s="14">
        <v>1</v>
      </c>
      <c r="E4386" s="15" t="s">
        <v>27844</v>
      </c>
      <c r="F4386" s="33">
        <v>205</v>
      </c>
      <c r="G4386" s="33">
        <v>205</v>
      </c>
      <c r="H4386" s="33">
        <v>205</v>
      </c>
      <c r="I4386" s="33">
        <v>100</v>
      </c>
    </row>
    <row r="4387" spans="1:9" x14ac:dyDescent="0.25">
      <c r="A4387" s="36">
        <f t="shared" si="68"/>
        <v>4386</v>
      </c>
      <c r="B4387" s="14" t="s">
        <v>24637</v>
      </c>
      <c r="C4387" s="14">
        <v>2022</v>
      </c>
      <c r="D4387" s="14">
        <v>1</v>
      </c>
      <c r="E4387" s="15" t="s">
        <v>27813</v>
      </c>
      <c r="F4387" s="33">
        <v>478</v>
      </c>
      <c r="G4387" s="33">
        <v>478</v>
      </c>
      <c r="H4387" s="33">
        <v>478</v>
      </c>
      <c r="I4387" s="33">
        <v>100</v>
      </c>
    </row>
    <row r="4388" spans="1:9" x14ac:dyDescent="0.25">
      <c r="A4388" s="36">
        <f t="shared" si="68"/>
        <v>4387</v>
      </c>
      <c r="B4388" s="14" t="s">
        <v>24646</v>
      </c>
      <c r="C4388" s="14">
        <v>2022</v>
      </c>
      <c r="D4388" s="14">
        <v>1</v>
      </c>
      <c r="E4388" s="15" t="s">
        <v>27813</v>
      </c>
      <c r="F4388" s="33">
        <v>405</v>
      </c>
      <c r="G4388" s="33">
        <v>405</v>
      </c>
      <c r="H4388" s="33">
        <v>405</v>
      </c>
      <c r="I4388" s="33">
        <v>100</v>
      </c>
    </row>
    <row r="4389" spans="1:9" x14ac:dyDescent="0.25">
      <c r="A4389" s="36">
        <f t="shared" si="68"/>
        <v>4388</v>
      </c>
      <c r="B4389" s="14" t="s">
        <v>24654</v>
      </c>
      <c r="C4389" s="14">
        <v>2022</v>
      </c>
      <c r="D4389" s="14">
        <v>1</v>
      </c>
      <c r="E4389" s="15" t="s">
        <v>27813</v>
      </c>
      <c r="F4389" s="33">
        <v>343</v>
      </c>
      <c r="G4389" s="33">
        <v>343</v>
      </c>
      <c r="H4389" s="33">
        <v>343</v>
      </c>
      <c r="I4389" s="33">
        <v>100</v>
      </c>
    </row>
    <row r="4390" spans="1:9" x14ac:dyDescent="0.25">
      <c r="A4390" s="36">
        <f t="shared" si="68"/>
        <v>4389</v>
      </c>
      <c r="B4390" s="14" t="s">
        <v>24662</v>
      </c>
      <c r="C4390" s="14">
        <v>2022</v>
      </c>
      <c r="D4390" s="14">
        <v>1</v>
      </c>
      <c r="E4390" s="15" t="s">
        <v>27813</v>
      </c>
      <c r="F4390" s="33">
        <v>584</v>
      </c>
      <c r="G4390" s="33">
        <v>584</v>
      </c>
      <c r="H4390" s="33">
        <v>584</v>
      </c>
      <c r="I4390" s="33">
        <v>100</v>
      </c>
    </row>
    <row r="4391" spans="1:9" x14ac:dyDescent="0.25">
      <c r="A4391" s="36">
        <f t="shared" si="68"/>
        <v>4390</v>
      </c>
      <c r="B4391" s="14" t="s">
        <v>24671</v>
      </c>
      <c r="C4391" s="14">
        <v>2022</v>
      </c>
      <c r="D4391" s="14">
        <v>1</v>
      </c>
      <c r="E4391" s="15" t="s">
        <v>27813</v>
      </c>
      <c r="F4391" s="33">
        <v>508</v>
      </c>
      <c r="G4391" s="33">
        <v>508</v>
      </c>
      <c r="H4391" s="33">
        <v>508</v>
      </c>
      <c r="I4391" s="33">
        <v>100</v>
      </c>
    </row>
    <row r="4392" spans="1:9" x14ac:dyDescent="0.25">
      <c r="A4392" s="36">
        <f t="shared" si="68"/>
        <v>4391</v>
      </c>
      <c r="B4392" s="14" t="s">
        <v>24679</v>
      </c>
      <c r="C4392" s="14">
        <v>2022</v>
      </c>
      <c r="D4392" s="14">
        <v>1</v>
      </c>
      <c r="E4392" s="15" t="s">
        <v>27813</v>
      </c>
      <c r="F4392" s="33">
        <v>447</v>
      </c>
      <c r="G4392" s="33">
        <v>447</v>
      </c>
      <c r="H4392" s="33">
        <v>447</v>
      </c>
      <c r="I4392" s="33">
        <v>100</v>
      </c>
    </row>
    <row r="4393" spans="1:9" ht="30" x14ac:dyDescent="0.25">
      <c r="A4393" s="36">
        <f t="shared" si="68"/>
        <v>4392</v>
      </c>
      <c r="B4393" s="14" t="s">
        <v>24686</v>
      </c>
      <c r="C4393" s="14">
        <v>2022</v>
      </c>
      <c r="D4393" s="14">
        <v>1</v>
      </c>
      <c r="E4393" s="15" t="s">
        <v>27831</v>
      </c>
      <c r="F4393" s="33">
        <v>6</v>
      </c>
      <c r="G4393" s="33">
        <v>6</v>
      </c>
      <c r="H4393" s="33">
        <v>0</v>
      </c>
      <c r="I4393" s="33">
        <v>0</v>
      </c>
    </row>
    <row r="4394" spans="1:9" x14ac:dyDescent="0.25">
      <c r="A4394" s="36">
        <f t="shared" si="68"/>
        <v>4393</v>
      </c>
      <c r="B4394" s="14" t="s">
        <v>24693</v>
      </c>
      <c r="C4394" s="14">
        <v>2022</v>
      </c>
      <c r="D4394" s="14">
        <v>1</v>
      </c>
      <c r="E4394" s="15" t="s">
        <v>27821</v>
      </c>
      <c r="F4394" s="33">
        <v>123.5</v>
      </c>
      <c r="G4394" s="33">
        <v>123.5</v>
      </c>
      <c r="H4394" s="33">
        <v>0</v>
      </c>
      <c r="I4394" s="33">
        <v>0</v>
      </c>
    </row>
    <row r="4395" spans="1:9" x14ac:dyDescent="0.25">
      <c r="A4395" s="36">
        <f t="shared" si="68"/>
        <v>4394</v>
      </c>
      <c r="B4395" s="14" t="s">
        <v>24700</v>
      </c>
      <c r="C4395" s="14">
        <v>2022</v>
      </c>
      <c r="D4395" s="14">
        <v>1</v>
      </c>
      <c r="E4395" s="15" t="s">
        <v>27821</v>
      </c>
      <c r="F4395" s="33">
        <v>95</v>
      </c>
      <c r="G4395" s="33">
        <v>95</v>
      </c>
      <c r="H4395" s="33">
        <v>0</v>
      </c>
      <c r="I4395" s="33">
        <v>0</v>
      </c>
    </row>
    <row r="4396" spans="1:9" x14ac:dyDescent="0.25">
      <c r="A4396" s="36">
        <f t="shared" si="68"/>
        <v>4395</v>
      </c>
      <c r="B4396" s="14" t="s">
        <v>24707</v>
      </c>
      <c r="C4396" s="14">
        <v>2022</v>
      </c>
      <c r="D4396" s="14">
        <v>1</v>
      </c>
      <c r="E4396" s="15" t="s">
        <v>27821</v>
      </c>
      <c r="F4396" s="33">
        <v>25</v>
      </c>
      <c r="G4396" s="33">
        <v>25</v>
      </c>
      <c r="H4396" s="33">
        <v>0</v>
      </c>
      <c r="I4396" s="33">
        <v>0</v>
      </c>
    </row>
    <row r="4397" spans="1:9" x14ac:dyDescent="0.25">
      <c r="A4397" s="36">
        <f t="shared" si="68"/>
        <v>4396</v>
      </c>
      <c r="B4397" s="14" t="s">
        <v>24714</v>
      </c>
      <c r="C4397" s="14">
        <v>2022</v>
      </c>
      <c r="D4397" s="14">
        <v>1</v>
      </c>
      <c r="E4397" s="15" t="s">
        <v>27821</v>
      </c>
      <c r="F4397" s="33">
        <v>9</v>
      </c>
      <c r="G4397" s="33">
        <v>9</v>
      </c>
      <c r="H4397" s="33">
        <v>0</v>
      </c>
      <c r="I4397" s="33">
        <v>0</v>
      </c>
    </row>
    <row r="4398" spans="1:9" x14ac:dyDescent="0.25">
      <c r="A4398" s="36">
        <f t="shared" si="68"/>
        <v>4397</v>
      </c>
      <c r="B4398" s="14" t="s">
        <v>24720</v>
      </c>
      <c r="C4398" s="14">
        <v>2022</v>
      </c>
      <c r="D4398" s="14">
        <v>1</v>
      </c>
      <c r="E4398" s="15" t="s">
        <v>27821</v>
      </c>
      <c r="F4398" s="33">
        <v>89</v>
      </c>
      <c r="G4398" s="33">
        <v>89</v>
      </c>
      <c r="H4398" s="33">
        <v>0</v>
      </c>
      <c r="I4398" s="33">
        <v>0</v>
      </c>
    </row>
    <row r="4399" spans="1:9" x14ac:dyDescent="0.25">
      <c r="A4399" s="36">
        <f t="shared" si="68"/>
        <v>4398</v>
      </c>
      <c r="B4399" s="14" t="s">
        <v>24726</v>
      </c>
      <c r="C4399" s="14">
        <v>2022</v>
      </c>
      <c r="D4399" s="14">
        <v>1</v>
      </c>
      <c r="E4399" s="15" t="s">
        <v>27813</v>
      </c>
      <c r="F4399" s="33">
        <v>24</v>
      </c>
      <c r="G4399" s="33">
        <v>24</v>
      </c>
      <c r="H4399" s="33">
        <v>0</v>
      </c>
      <c r="I4399" s="33">
        <v>0</v>
      </c>
    </row>
    <row r="4400" spans="1:9" x14ac:dyDescent="0.25">
      <c r="A4400" s="36">
        <f t="shared" si="68"/>
        <v>4399</v>
      </c>
      <c r="B4400" s="14" t="s">
        <v>24732</v>
      </c>
      <c r="C4400" s="14">
        <v>2022</v>
      </c>
      <c r="D4400" s="14">
        <v>1</v>
      </c>
      <c r="E4400" s="15" t="s">
        <v>27813</v>
      </c>
      <c r="F4400" s="33">
        <v>13</v>
      </c>
      <c r="G4400" s="33">
        <v>13</v>
      </c>
      <c r="H4400" s="33">
        <v>0</v>
      </c>
      <c r="I4400" s="33">
        <v>0</v>
      </c>
    </row>
    <row r="4401" spans="1:9" x14ac:dyDescent="0.25">
      <c r="A4401" s="36">
        <f t="shared" si="68"/>
        <v>4400</v>
      </c>
      <c r="B4401" s="14" t="s">
        <v>24738</v>
      </c>
      <c r="C4401" s="14">
        <v>2022</v>
      </c>
      <c r="D4401" s="14">
        <v>1</v>
      </c>
      <c r="E4401" s="15" t="s">
        <v>27813</v>
      </c>
      <c r="F4401" s="33">
        <v>51</v>
      </c>
      <c r="G4401" s="33">
        <v>51</v>
      </c>
      <c r="H4401" s="33">
        <v>0</v>
      </c>
      <c r="I4401" s="33">
        <v>0</v>
      </c>
    </row>
    <row r="4402" spans="1:9" x14ac:dyDescent="0.25">
      <c r="A4402" s="36">
        <f t="shared" si="68"/>
        <v>4401</v>
      </c>
      <c r="B4402" s="14" t="s">
        <v>24745</v>
      </c>
      <c r="C4402" s="14">
        <v>2022</v>
      </c>
      <c r="D4402" s="14">
        <v>1</v>
      </c>
      <c r="E4402" s="15" t="s">
        <v>27813</v>
      </c>
      <c r="F4402" s="33">
        <v>43</v>
      </c>
      <c r="G4402" s="33">
        <v>43</v>
      </c>
      <c r="H4402" s="33">
        <v>0</v>
      </c>
      <c r="I4402" s="33">
        <v>0</v>
      </c>
    </row>
    <row r="4403" spans="1:9" x14ac:dyDescent="0.25">
      <c r="A4403" s="36">
        <f t="shared" si="68"/>
        <v>4402</v>
      </c>
      <c r="B4403" s="14" t="s">
        <v>24751</v>
      </c>
      <c r="C4403" s="14">
        <v>2022</v>
      </c>
      <c r="D4403" s="14">
        <v>1</v>
      </c>
      <c r="E4403" s="15" t="s">
        <v>27813</v>
      </c>
      <c r="F4403" s="33">
        <v>27</v>
      </c>
      <c r="G4403" s="33">
        <v>27</v>
      </c>
      <c r="H4403" s="33">
        <v>0</v>
      </c>
      <c r="I4403" s="33">
        <v>0</v>
      </c>
    </row>
    <row r="4404" spans="1:9" x14ac:dyDescent="0.25">
      <c r="A4404" s="36">
        <f t="shared" si="68"/>
        <v>4403</v>
      </c>
      <c r="B4404" s="14" t="s">
        <v>24757</v>
      </c>
      <c r="C4404" s="14">
        <v>2022</v>
      </c>
      <c r="D4404" s="14">
        <v>1</v>
      </c>
      <c r="E4404" s="15" t="s">
        <v>27813</v>
      </c>
      <c r="F4404" s="33">
        <v>17</v>
      </c>
      <c r="G4404" s="33">
        <v>17</v>
      </c>
      <c r="H4404" s="33">
        <v>0</v>
      </c>
      <c r="I4404" s="33">
        <v>0</v>
      </c>
    </row>
    <row r="4405" spans="1:9" x14ac:dyDescent="0.25">
      <c r="A4405" s="36">
        <f t="shared" si="68"/>
        <v>4404</v>
      </c>
      <c r="B4405" s="14" t="s">
        <v>24763</v>
      </c>
      <c r="C4405" s="14">
        <v>2022</v>
      </c>
      <c r="D4405" s="14">
        <v>1</v>
      </c>
      <c r="E4405" s="15" t="s">
        <v>27813</v>
      </c>
      <c r="F4405" s="33">
        <v>5</v>
      </c>
      <c r="G4405" s="33">
        <v>5</v>
      </c>
      <c r="H4405" s="33">
        <v>0</v>
      </c>
      <c r="I4405" s="33">
        <v>0</v>
      </c>
    </row>
    <row r="4406" spans="1:9" x14ac:dyDescent="0.25">
      <c r="A4406" s="36">
        <f t="shared" si="68"/>
        <v>4405</v>
      </c>
      <c r="B4406" s="14" t="s">
        <v>24769</v>
      </c>
      <c r="C4406" s="14">
        <v>2022</v>
      </c>
      <c r="D4406" s="14">
        <v>1</v>
      </c>
      <c r="E4406" s="15" t="s">
        <v>27813</v>
      </c>
      <c r="F4406" s="33">
        <v>46</v>
      </c>
      <c r="G4406" s="33">
        <v>46</v>
      </c>
      <c r="H4406" s="33">
        <v>0</v>
      </c>
      <c r="I4406" s="33">
        <v>0</v>
      </c>
    </row>
    <row r="4407" spans="1:9" x14ac:dyDescent="0.25">
      <c r="A4407" s="36">
        <f t="shared" si="68"/>
        <v>4406</v>
      </c>
      <c r="B4407" s="14" t="s">
        <v>24775</v>
      </c>
      <c r="C4407" s="14">
        <v>2022</v>
      </c>
      <c r="D4407" s="14">
        <v>1</v>
      </c>
      <c r="E4407" s="15" t="s">
        <v>27813</v>
      </c>
      <c r="F4407" s="33">
        <v>56</v>
      </c>
      <c r="G4407" s="33">
        <v>56</v>
      </c>
      <c r="H4407" s="33">
        <v>0</v>
      </c>
      <c r="I4407" s="33">
        <v>0</v>
      </c>
    </row>
    <row r="4408" spans="1:9" x14ac:dyDescent="0.25">
      <c r="A4408" s="36">
        <f t="shared" si="68"/>
        <v>4407</v>
      </c>
      <c r="B4408" s="14" t="s">
        <v>24781</v>
      </c>
      <c r="C4408" s="14">
        <v>2022</v>
      </c>
      <c r="D4408" s="14">
        <v>1</v>
      </c>
      <c r="E4408" s="15" t="s">
        <v>27821</v>
      </c>
      <c r="F4408" s="33">
        <v>150</v>
      </c>
      <c r="G4408" s="33">
        <v>150</v>
      </c>
      <c r="H4408" s="33">
        <v>0</v>
      </c>
      <c r="I4408" s="33">
        <v>0</v>
      </c>
    </row>
    <row r="4409" spans="1:9" x14ac:dyDescent="0.25">
      <c r="A4409" s="36">
        <f t="shared" si="68"/>
        <v>4408</v>
      </c>
      <c r="B4409" s="14" t="s">
        <v>24787</v>
      </c>
      <c r="C4409" s="14">
        <v>2022</v>
      </c>
      <c r="D4409" s="14">
        <v>1</v>
      </c>
      <c r="E4409" s="15" t="s">
        <v>27821</v>
      </c>
      <c r="F4409" s="33">
        <v>333.5</v>
      </c>
      <c r="G4409" s="33">
        <v>333.5</v>
      </c>
      <c r="H4409" s="33">
        <v>0</v>
      </c>
      <c r="I4409" s="33">
        <v>0</v>
      </c>
    </row>
    <row r="4410" spans="1:9" x14ac:dyDescent="0.25">
      <c r="A4410" s="36">
        <f t="shared" si="68"/>
        <v>4409</v>
      </c>
      <c r="B4410" s="14" t="s">
        <v>24794</v>
      </c>
      <c r="C4410" s="14">
        <v>2022</v>
      </c>
      <c r="D4410" s="14">
        <v>1</v>
      </c>
      <c r="E4410" s="15" t="s">
        <v>27821</v>
      </c>
      <c r="F4410" s="33">
        <v>337.3</v>
      </c>
      <c r="G4410" s="33">
        <v>337.3</v>
      </c>
      <c r="H4410" s="33">
        <v>0</v>
      </c>
      <c r="I4410" s="33">
        <v>0</v>
      </c>
    </row>
    <row r="4411" spans="1:9" x14ac:dyDescent="0.25">
      <c r="A4411" s="36">
        <f t="shared" si="68"/>
        <v>4410</v>
      </c>
      <c r="B4411" s="14" t="s">
        <v>24801</v>
      </c>
      <c r="C4411" s="14">
        <v>2022</v>
      </c>
      <c r="D4411" s="14">
        <v>1</v>
      </c>
      <c r="E4411" s="15" t="s">
        <v>27821</v>
      </c>
      <c r="F4411" s="33">
        <v>81</v>
      </c>
      <c r="G4411" s="33">
        <v>81</v>
      </c>
      <c r="H4411" s="33">
        <v>0</v>
      </c>
      <c r="I4411" s="33">
        <v>0</v>
      </c>
    </row>
    <row r="4412" spans="1:9" x14ac:dyDescent="0.25">
      <c r="A4412" s="36">
        <f t="shared" si="68"/>
        <v>4411</v>
      </c>
      <c r="B4412" s="14" t="s">
        <v>24808</v>
      </c>
      <c r="C4412" s="14">
        <v>2022</v>
      </c>
      <c r="D4412" s="14">
        <v>1</v>
      </c>
      <c r="E4412" s="15" t="s">
        <v>27821</v>
      </c>
      <c r="F4412" s="33">
        <v>423.5</v>
      </c>
      <c r="G4412" s="33">
        <v>423.5</v>
      </c>
      <c r="H4412" s="33">
        <v>0</v>
      </c>
      <c r="I4412" s="33">
        <v>0</v>
      </c>
    </row>
    <row r="4413" spans="1:9" x14ac:dyDescent="0.25">
      <c r="A4413" s="36">
        <f t="shared" si="68"/>
        <v>4412</v>
      </c>
      <c r="B4413" s="14" t="s">
        <v>24815</v>
      </c>
      <c r="C4413" s="14">
        <v>2022</v>
      </c>
      <c r="D4413" s="14">
        <v>1</v>
      </c>
      <c r="E4413" s="15" t="s">
        <v>27821</v>
      </c>
      <c r="F4413" s="33">
        <v>150.25</v>
      </c>
      <c r="G4413" s="33">
        <v>150.25</v>
      </c>
      <c r="H4413" s="33">
        <v>0</v>
      </c>
      <c r="I4413" s="33">
        <v>0</v>
      </c>
    </row>
    <row r="4414" spans="1:9" x14ac:dyDescent="0.25">
      <c r="A4414" s="36">
        <f t="shared" si="68"/>
        <v>4413</v>
      </c>
      <c r="B4414" s="14" t="s">
        <v>24822</v>
      </c>
      <c r="C4414" s="14">
        <v>2022</v>
      </c>
      <c r="D4414" s="14">
        <v>1</v>
      </c>
      <c r="E4414" s="15" t="s">
        <v>27821</v>
      </c>
      <c r="F4414" s="33">
        <v>218.25</v>
      </c>
      <c r="G4414" s="33">
        <v>218.25</v>
      </c>
      <c r="H4414" s="33">
        <v>0</v>
      </c>
      <c r="I4414" s="33">
        <v>0</v>
      </c>
    </row>
    <row r="4415" spans="1:9" x14ac:dyDescent="0.25">
      <c r="A4415" s="36">
        <f t="shared" si="68"/>
        <v>4414</v>
      </c>
      <c r="B4415" s="14" t="s">
        <v>24829</v>
      </c>
      <c r="C4415" s="14">
        <v>2022</v>
      </c>
      <c r="D4415" s="14">
        <v>1</v>
      </c>
      <c r="E4415" s="15" t="s">
        <v>27821</v>
      </c>
      <c r="F4415" s="33">
        <v>231</v>
      </c>
      <c r="G4415" s="33">
        <v>231</v>
      </c>
      <c r="H4415" s="33">
        <v>0</v>
      </c>
      <c r="I4415" s="33">
        <v>0</v>
      </c>
    </row>
    <row r="4416" spans="1:9" x14ac:dyDescent="0.25">
      <c r="A4416" s="36">
        <f t="shared" si="68"/>
        <v>4415</v>
      </c>
      <c r="B4416" s="14" t="s">
        <v>24836</v>
      </c>
      <c r="C4416" s="14">
        <v>2022</v>
      </c>
      <c r="D4416" s="14">
        <v>1</v>
      </c>
      <c r="E4416" s="15" t="s">
        <v>27813</v>
      </c>
      <c r="F4416" s="33">
        <v>6</v>
      </c>
      <c r="G4416" s="33">
        <v>6</v>
      </c>
      <c r="H4416" s="33">
        <v>0</v>
      </c>
      <c r="I4416" s="33">
        <v>0</v>
      </c>
    </row>
    <row r="4417" spans="1:9" x14ac:dyDescent="0.25">
      <c r="A4417" s="36">
        <f t="shared" si="68"/>
        <v>4416</v>
      </c>
      <c r="B4417" s="14" t="s">
        <v>24842</v>
      </c>
      <c r="C4417" s="14">
        <v>2022</v>
      </c>
      <c r="D4417" s="14">
        <v>1</v>
      </c>
      <c r="E4417" s="15" t="s">
        <v>27813</v>
      </c>
      <c r="F4417" s="33">
        <v>100</v>
      </c>
      <c r="G4417" s="33">
        <v>100</v>
      </c>
      <c r="H4417" s="33">
        <v>0</v>
      </c>
      <c r="I4417" s="33">
        <v>0</v>
      </c>
    </row>
    <row r="4418" spans="1:9" x14ac:dyDescent="0.25">
      <c r="A4418" s="36">
        <f t="shared" si="68"/>
        <v>4417</v>
      </c>
      <c r="B4418" s="14" t="s">
        <v>24848</v>
      </c>
      <c r="C4418" s="14">
        <v>2022</v>
      </c>
      <c r="D4418" s="14">
        <v>1</v>
      </c>
      <c r="E4418" s="15" t="s">
        <v>27821</v>
      </c>
      <c r="F4418" s="33">
        <v>8190</v>
      </c>
      <c r="G4418" s="33">
        <v>8190</v>
      </c>
      <c r="H4418" s="33">
        <v>0</v>
      </c>
      <c r="I4418" s="33">
        <v>0</v>
      </c>
    </row>
    <row r="4419" spans="1:9" x14ac:dyDescent="0.25">
      <c r="A4419" s="36">
        <f t="shared" si="68"/>
        <v>4418</v>
      </c>
      <c r="B4419" s="14" t="s">
        <v>24855</v>
      </c>
      <c r="C4419" s="14">
        <v>2022</v>
      </c>
      <c r="D4419" s="14">
        <v>1</v>
      </c>
      <c r="E4419" s="15" t="s">
        <v>27821</v>
      </c>
      <c r="F4419" s="33">
        <v>3190</v>
      </c>
      <c r="G4419" s="33">
        <v>3190</v>
      </c>
      <c r="H4419" s="33">
        <v>0</v>
      </c>
      <c r="I4419" s="33">
        <v>0</v>
      </c>
    </row>
    <row r="4420" spans="1:9" x14ac:dyDescent="0.25">
      <c r="A4420" s="36">
        <f t="shared" ref="A4420:A4483" si="69">A4419+1</f>
        <v>4419</v>
      </c>
      <c r="B4420" s="14" t="s">
        <v>24862</v>
      </c>
      <c r="C4420" s="14">
        <v>2022</v>
      </c>
      <c r="D4420" s="14">
        <v>1</v>
      </c>
      <c r="E4420" s="15" t="s">
        <v>27821</v>
      </c>
      <c r="F4420" s="33">
        <v>91</v>
      </c>
      <c r="G4420" s="33">
        <v>91</v>
      </c>
      <c r="H4420" s="33">
        <v>0</v>
      </c>
      <c r="I4420" s="33">
        <v>0</v>
      </c>
    </row>
    <row r="4421" spans="1:9" x14ac:dyDescent="0.25">
      <c r="A4421" s="36">
        <f t="shared" si="69"/>
        <v>4420</v>
      </c>
      <c r="B4421" s="14" t="s">
        <v>24869</v>
      </c>
      <c r="C4421" s="14">
        <v>2022</v>
      </c>
      <c r="D4421" s="14">
        <v>1</v>
      </c>
      <c r="E4421" s="15" t="s">
        <v>27821</v>
      </c>
      <c r="F4421" s="33">
        <v>604.95000000000005</v>
      </c>
      <c r="G4421" s="33">
        <v>604.95000000000005</v>
      </c>
      <c r="H4421" s="33">
        <v>0</v>
      </c>
      <c r="I4421" s="33">
        <v>0</v>
      </c>
    </row>
    <row r="4422" spans="1:9" x14ac:dyDescent="0.25">
      <c r="A4422" s="36">
        <f t="shared" si="69"/>
        <v>4421</v>
      </c>
      <c r="B4422" s="14" t="s">
        <v>24876</v>
      </c>
      <c r="C4422" s="14">
        <v>2022</v>
      </c>
      <c r="D4422" s="14">
        <v>1</v>
      </c>
      <c r="E4422" s="15" t="s">
        <v>27821</v>
      </c>
      <c r="F4422" s="33">
        <v>15</v>
      </c>
      <c r="G4422" s="33">
        <v>15</v>
      </c>
      <c r="H4422" s="33">
        <v>0</v>
      </c>
      <c r="I4422" s="33">
        <v>0</v>
      </c>
    </row>
    <row r="4423" spans="1:9" x14ac:dyDescent="0.25">
      <c r="A4423" s="36">
        <f t="shared" si="69"/>
        <v>4422</v>
      </c>
      <c r="B4423" s="14" t="s">
        <v>24881</v>
      </c>
      <c r="C4423" s="14">
        <v>2022</v>
      </c>
      <c r="D4423" s="14">
        <v>1</v>
      </c>
      <c r="E4423" s="15" t="s">
        <v>27821</v>
      </c>
      <c r="F4423" s="33">
        <v>20</v>
      </c>
      <c r="G4423" s="33">
        <v>20</v>
      </c>
      <c r="H4423" s="33">
        <v>0</v>
      </c>
      <c r="I4423" s="33">
        <v>0</v>
      </c>
    </row>
    <row r="4424" spans="1:9" x14ac:dyDescent="0.25">
      <c r="A4424" s="36">
        <f t="shared" si="69"/>
        <v>4423</v>
      </c>
      <c r="B4424" s="14" t="s">
        <v>24887</v>
      </c>
      <c r="C4424" s="14">
        <v>2022</v>
      </c>
      <c r="D4424" s="14">
        <v>1</v>
      </c>
      <c r="E4424" s="15" t="s">
        <v>27821</v>
      </c>
      <c r="F4424" s="33">
        <v>161</v>
      </c>
      <c r="G4424" s="33">
        <v>161</v>
      </c>
      <c r="H4424" s="33">
        <v>0</v>
      </c>
      <c r="I4424" s="33">
        <v>0</v>
      </c>
    </row>
    <row r="4425" spans="1:9" x14ac:dyDescent="0.25">
      <c r="A4425" s="36">
        <f t="shared" si="69"/>
        <v>4424</v>
      </c>
      <c r="B4425" s="14" t="s">
        <v>24894</v>
      </c>
      <c r="C4425" s="14">
        <v>2022</v>
      </c>
      <c r="D4425" s="14">
        <v>1</v>
      </c>
      <c r="E4425" s="15" t="s">
        <v>27821</v>
      </c>
      <c r="F4425" s="33">
        <v>180.75</v>
      </c>
      <c r="G4425" s="33">
        <v>180.75</v>
      </c>
      <c r="H4425" s="33">
        <v>0</v>
      </c>
      <c r="I4425" s="33">
        <v>0</v>
      </c>
    </row>
    <row r="4426" spans="1:9" x14ac:dyDescent="0.25">
      <c r="A4426" s="36">
        <f t="shared" si="69"/>
        <v>4425</v>
      </c>
      <c r="B4426" s="14" t="s">
        <v>24901</v>
      </c>
      <c r="C4426" s="14">
        <v>2022</v>
      </c>
      <c r="D4426" s="14">
        <v>1</v>
      </c>
      <c r="E4426" s="15" t="s">
        <v>27821</v>
      </c>
      <c r="F4426" s="33">
        <v>191.45</v>
      </c>
      <c r="G4426" s="33">
        <v>191.45</v>
      </c>
      <c r="H4426" s="33">
        <v>0</v>
      </c>
      <c r="I4426" s="33">
        <v>0</v>
      </c>
    </row>
    <row r="4427" spans="1:9" x14ac:dyDescent="0.25">
      <c r="A4427" s="36">
        <f t="shared" si="69"/>
        <v>4426</v>
      </c>
      <c r="B4427" s="14" t="s">
        <v>24908</v>
      </c>
      <c r="C4427" s="14">
        <v>2022</v>
      </c>
      <c r="D4427" s="14">
        <v>1</v>
      </c>
      <c r="E4427" s="15" t="s">
        <v>27821</v>
      </c>
      <c r="F4427" s="33">
        <v>28</v>
      </c>
      <c r="G4427" s="33">
        <v>28</v>
      </c>
      <c r="H4427" s="33">
        <v>0</v>
      </c>
      <c r="I4427" s="33">
        <v>0</v>
      </c>
    </row>
    <row r="4428" spans="1:9" x14ac:dyDescent="0.25">
      <c r="A4428" s="36">
        <f t="shared" si="69"/>
        <v>4427</v>
      </c>
      <c r="B4428" s="14" t="s">
        <v>24913</v>
      </c>
      <c r="C4428" s="14">
        <v>2022</v>
      </c>
      <c r="D4428" s="14">
        <v>1</v>
      </c>
      <c r="E4428" s="15" t="s">
        <v>27821</v>
      </c>
      <c r="F4428" s="33">
        <v>33</v>
      </c>
      <c r="G4428" s="33">
        <v>33</v>
      </c>
      <c r="H4428" s="33">
        <v>0</v>
      </c>
      <c r="I4428" s="33">
        <v>0</v>
      </c>
    </row>
    <row r="4429" spans="1:9" x14ac:dyDescent="0.25">
      <c r="A4429" s="36">
        <f t="shared" si="69"/>
        <v>4428</v>
      </c>
      <c r="B4429" s="14" t="s">
        <v>24920</v>
      </c>
      <c r="C4429" s="14">
        <v>2022</v>
      </c>
      <c r="D4429" s="14">
        <v>1</v>
      </c>
      <c r="E4429" s="15" t="s">
        <v>27821</v>
      </c>
      <c r="F4429" s="33">
        <v>163.49</v>
      </c>
      <c r="G4429" s="33">
        <v>163.49</v>
      </c>
      <c r="H4429" s="33">
        <v>0</v>
      </c>
      <c r="I4429" s="33">
        <v>0</v>
      </c>
    </row>
    <row r="4430" spans="1:9" x14ac:dyDescent="0.25">
      <c r="A4430" s="36">
        <f t="shared" si="69"/>
        <v>4429</v>
      </c>
      <c r="B4430" s="14" t="s">
        <v>24927</v>
      </c>
      <c r="C4430" s="14">
        <v>2022</v>
      </c>
      <c r="D4430" s="14">
        <v>1</v>
      </c>
      <c r="E4430" s="15" t="s">
        <v>27821</v>
      </c>
      <c r="F4430" s="33">
        <v>175.66</v>
      </c>
      <c r="G4430" s="33">
        <v>175.66</v>
      </c>
      <c r="H4430" s="33">
        <v>0</v>
      </c>
      <c r="I4430" s="33">
        <v>0</v>
      </c>
    </row>
    <row r="4431" spans="1:9" x14ac:dyDescent="0.25">
      <c r="A4431" s="36">
        <f t="shared" si="69"/>
        <v>4430</v>
      </c>
      <c r="B4431" s="14" t="s">
        <v>24934</v>
      </c>
      <c r="C4431" s="14">
        <v>2022</v>
      </c>
      <c r="D4431" s="14">
        <v>1</v>
      </c>
      <c r="E4431" s="15" t="s">
        <v>27821</v>
      </c>
      <c r="F4431" s="33">
        <v>255.5</v>
      </c>
      <c r="G4431" s="33">
        <v>255.5</v>
      </c>
      <c r="H4431" s="33">
        <v>0</v>
      </c>
      <c r="I4431" s="33">
        <v>0</v>
      </c>
    </row>
    <row r="4432" spans="1:9" x14ac:dyDescent="0.25">
      <c r="A4432" s="36">
        <f t="shared" si="69"/>
        <v>4431</v>
      </c>
      <c r="B4432" s="14" t="s">
        <v>24941</v>
      </c>
      <c r="C4432" s="14">
        <v>2022</v>
      </c>
      <c r="D4432" s="14">
        <v>1</v>
      </c>
      <c r="E4432" s="15" t="s">
        <v>27821</v>
      </c>
      <c r="F4432" s="33">
        <v>109.5</v>
      </c>
      <c r="G4432" s="33">
        <v>109.5</v>
      </c>
      <c r="H4432" s="33">
        <v>0</v>
      </c>
      <c r="I4432" s="33">
        <v>0</v>
      </c>
    </row>
    <row r="4433" spans="1:9" x14ac:dyDescent="0.25">
      <c r="A4433" s="36">
        <f t="shared" si="69"/>
        <v>4432</v>
      </c>
      <c r="B4433" s="14" t="s">
        <v>24948</v>
      </c>
      <c r="C4433" s="14">
        <v>2022</v>
      </c>
      <c r="D4433" s="14">
        <v>1</v>
      </c>
      <c r="E4433" s="15" t="s">
        <v>27821</v>
      </c>
      <c r="F4433" s="33">
        <v>107</v>
      </c>
      <c r="G4433" s="33">
        <v>107</v>
      </c>
      <c r="H4433" s="33">
        <v>0</v>
      </c>
      <c r="I4433" s="33">
        <v>0</v>
      </c>
    </row>
    <row r="4434" spans="1:9" x14ac:dyDescent="0.25">
      <c r="A4434" s="36">
        <f t="shared" si="69"/>
        <v>4433</v>
      </c>
      <c r="B4434" s="14" t="s">
        <v>24955</v>
      </c>
      <c r="C4434" s="14">
        <v>2022</v>
      </c>
      <c r="D4434" s="14">
        <v>1</v>
      </c>
      <c r="E4434" s="15" t="s">
        <v>27821</v>
      </c>
      <c r="F4434" s="33">
        <v>113.06</v>
      </c>
      <c r="G4434" s="33">
        <v>113.06</v>
      </c>
      <c r="H4434" s="33">
        <v>0</v>
      </c>
      <c r="I4434" s="33">
        <v>0</v>
      </c>
    </row>
    <row r="4435" spans="1:9" x14ac:dyDescent="0.25">
      <c r="A4435" s="36">
        <f t="shared" si="69"/>
        <v>4434</v>
      </c>
      <c r="B4435" s="14" t="s">
        <v>24962</v>
      </c>
      <c r="C4435" s="14">
        <v>2022</v>
      </c>
      <c r="D4435" s="14">
        <v>1</v>
      </c>
      <c r="E4435" s="15" t="s">
        <v>27821</v>
      </c>
      <c r="F4435" s="33">
        <v>90</v>
      </c>
      <c r="G4435" s="33">
        <v>90</v>
      </c>
      <c r="H4435" s="33">
        <v>0</v>
      </c>
      <c r="I4435" s="33">
        <v>0</v>
      </c>
    </row>
    <row r="4436" spans="1:9" x14ac:dyDescent="0.25">
      <c r="A4436" s="36">
        <f t="shared" si="69"/>
        <v>4435</v>
      </c>
      <c r="B4436" s="14" t="s">
        <v>24968</v>
      </c>
      <c r="C4436" s="14">
        <v>2022</v>
      </c>
      <c r="D4436" s="14">
        <v>1</v>
      </c>
      <c r="E4436" s="15" t="s">
        <v>27821</v>
      </c>
      <c r="F4436" s="33">
        <v>3148</v>
      </c>
      <c r="G4436" s="33">
        <v>3148</v>
      </c>
      <c r="H4436" s="33">
        <v>0</v>
      </c>
      <c r="I4436" s="33">
        <v>0</v>
      </c>
    </row>
    <row r="4437" spans="1:9" x14ac:dyDescent="0.25">
      <c r="A4437" s="36">
        <f t="shared" si="69"/>
        <v>4436</v>
      </c>
      <c r="B4437" s="14" t="s">
        <v>24975</v>
      </c>
      <c r="C4437" s="14">
        <v>2022</v>
      </c>
      <c r="D4437" s="14">
        <v>1</v>
      </c>
      <c r="E4437" s="15" t="s">
        <v>27821</v>
      </c>
      <c r="F4437" s="33">
        <v>258</v>
      </c>
      <c r="G4437" s="33">
        <v>258</v>
      </c>
      <c r="H4437" s="33">
        <v>0</v>
      </c>
      <c r="I4437" s="33">
        <v>0</v>
      </c>
    </row>
    <row r="4438" spans="1:9" x14ac:dyDescent="0.25">
      <c r="A4438" s="36">
        <f t="shared" si="69"/>
        <v>4437</v>
      </c>
      <c r="B4438" s="14" t="s">
        <v>24982</v>
      </c>
      <c r="C4438" s="14">
        <v>2022</v>
      </c>
      <c r="D4438" s="14">
        <v>1</v>
      </c>
      <c r="E4438" s="15" t="s">
        <v>27821</v>
      </c>
      <c r="F4438" s="33">
        <v>554</v>
      </c>
      <c r="G4438" s="33">
        <v>554</v>
      </c>
      <c r="H4438" s="33">
        <v>0</v>
      </c>
      <c r="I4438" s="33">
        <v>0</v>
      </c>
    </row>
    <row r="4439" spans="1:9" x14ac:dyDescent="0.25">
      <c r="A4439" s="36">
        <f t="shared" si="69"/>
        <v>4438</v>
      </c>
      <c r="B4439" s="14" t="s">
        <v>24989</v>
      </c>
      <c r="C4439" s="14">
        <v>2022</v>
      </c>
      <c r="D4439" s="14">
        <v>1</v>
      </c>
      <c r="E4439" s="15" t="s">
        <v>27821</v>
      </c>
      <c r="F4439" s="33">
        <v>1782</v>
      </c>
      <c r="G4439" s="33">
        <v>1782</v>
      </c>
      <c r="H4439" s="33">
        <v>0</v>
      </c>
      <c r="I4439" s="33">
        <v>0</v>
      </c>
    </row>
    <row r="4440" spans="1:9" x14ac:dyDescent="0.25">
      <c r="A4440" s="36">
        <f t="shared" si="69"/>
        <v>4439</v>
      </c>
      <c r="B4440" s="14" t="s">
        <v>24996</v>
      </c>
      <c r="C4440" s="14">
        <v>2022</v>
      </c>
      <c r="D4440" s="14">
        <v>1</v>
      </c>
      <c r="E4440" s="15" t="s">
        <v>27813</v>
      </c>
      <c r="F4440" s="33">
        <v>58</v>
      </c>
      <c r="G4440" s="33">
        <v>58</v>
      </c>
      <c r="H4440" s="33">
        <v>0</v>
      </c>
      <c r="I4440" s="33">
        <v>0</v>
      </c>
    </row>
    <row r="4441" spans="1:9" x14ac:dyDescent="0.25">
      <c r="A4441" s="36">
        <f t="shared" si="69"/>
        <v>4440</v>
      </c>
      <c r="B4441" s="14" t="s">
        <v>25003</v>
      </c>
      <c r="C4441" s="14">
        <v>2022</v>
      </c>
      <c r="D4441" s="14">
        <v>1</v>
      </c>
      <c r="E4441" s="15" t="s">
        <v>27821</v>
      </c>
      <c r="F4441" s="33">
        <v>69</v>
      </c>
      <c r="G4441" s="33">
        <v>69</v>
      </c>
      <c r="H4441" s="33">
        <v>0</v>
      </c>
      <c r="I4441" s="33">
        <v>0</v>
      </c>
    </row>
    <row r="4442" spans="1:9" x14ac:dyDescent="0.25">
      <c r="A4442" s="36">
        <f t="shared" si="69"/>
        <v>4441</v>
      </c>
      <c r="B4442" s="14" t="s">
        <v>25010</v>
      </c>
      <c r="C4442" s="14">
        <v>2022</v>
      </c>
      <c r="D4442" s="14">
        <v>1</v>
      </c>
      <c r="E4442" s="15" t="s">
        <v>27813</v>
      </c>
      <c r="F4442" s="33">
        <v>53</v>
      </c>
      <c r="G4442" s="33">
        <v>53</v>
      </c>
      <c r="H4442" s="33">
        <v>0</v>
      </c>
      <c r="I4442" s="33">
        <v>0</v>
      </c>
    </row>
    <row r="4443" spans="1:9" x14ac:dyDescent="0.25">
      <c r="A4443" s="36">
        <f t="shared" si="69"/>
        <v>4442</v>
      </c>
      <c r="B4443" s="14" t="s">
        <v>25016</v>
      </c>
      <c r="C4443" s="14">
        <v>2022</v>
      </c>
      <c r="D4443" s="14">
        <v>1</v>
      </c>
      <c r="E4443" s="15" t="s">
        <v>27813</v>
      </c>
      <c r="F4443" s="33">
        <v>39</v>
      </c>
      <c r="G4443" s="33">
        <v>39</v>
      </c>
      <c r="H4443" s="33">
        <v>0</v>
      </c>
      <c r="I4443" s="33">
        <v>0</v>
      </c>
    </row>
    <row r="4444" spans="1:9" x14ac:dyDescent="0.25">
      <c r="A4444" s="36">
        <f t="shared" si="69"/>
        <v>4443</v>
      </c>
      <c r="B4444" s="14" t="s">
        <v>25022</v>
      </c>
      <c r="C4444" s="14">
        <v>2022</v>
      </c>
      <c r="D4444" s="14">
        <v>1</v>
      </c>
      <c r="E4444" s="15" t="s">
        <v>27813</v>
      </c>
      <c r="F4444" s="33">
        <v>48</v>
      </c>
      <c r="G4444" s="33">
        <v>48</v>
      </c>
      <c r="H4444" s="33">
        <v>0</v>
      </c>
      <c r="I4444" s="33">
        <v>0</v>
      </c>
    </row>
    <row r="4445" spans="1:9" x14ac:dyDescent="0.25">
      <c r="A4445" s="36">
        <f t="shared" si="69"/>
        <v>4444</v>
      </c>
      <c r="B4445" s="14" t="s">
        <v>25028</v>
      </c>
      <c r="C4445" s="14">
        <v>2022</v>
      </c>
      <c r="D4445" s="14">
        <v>1</v>
      </c>
      <c r="E4445" s="15" t="s">
        <v>27813</v>
      </c>
      <c r="F4445" s="33">
        <v>36</v>
      </c>
      <c r="G4445" s="33">
        <v>36</v>
      </c>
      <c r="H4445" s="33">
        <v>0</v>
      </c>
      <c r="I4445" s="33">
        <v>0</v>
      </c>
    </row>
    <row r="4446" spans="1:9" x14ac:dyDescent="0.25">
      <c r="A4446" s="36">
        <f t="shared" si="69"/>
        <v>4445</v>
      </c>
      <c r="B4446" s="14" t="s">
        <v>25034</v>
      </c>
      <c r="C4446" s="14">
        <v>2022</v>
      </c>
      <c r="D4446" s="14">
        <v>1</v>
      </c>
      <c r="E4446" s="15" t="s">
        <v>27813</v>
      </c>
      <c r="F4446" s="33">
        <v>26</v>
      </c>
      <c r="G4446" s="33">
        <v>26</v>
      </c>
      <c r="H4446" s="33">
        <v>0</v>
      </c>
      <c r="I4446" s="33">
        <v>0</v>
      </c>
    </row>
    <row r="4447" spans="1:9" x14ac:dyDescent="0.25">
      <c r="A4447" s="36">
        <f t="shared" si="69"/>
        <v>4446</v>
      </c>
      <c r="B4447" s="14" t="s">
        <v>25040</v>
      </c>
      <c r="C4447" s="14">
        <v>2022</v>
      </c>
      <c r="D4447" s="14">
        <v>1</v>
      </c>
      <c r="E4447" s="15" t="s">
        <v>27813</v>
      </c>
      <c r="F4447" s="33">
        <v>4</v>
      </c>
      <c r="G4447" s="33">
        <v>4</v>
      </c>
      <c r="H4447" s="33">
        <v>0</v>
      </c>
      <c r="I4447" s="33">
        <v>0</v>
      </c>
    </row>
    <row r="4448" spans="1:9" x14ac:dyDescent="0.25">
      <c r="A4448" s="36">
        <f t="shared" si="69"/>
        <v>4447</v>
      </c>
      <c r="B4448" s="14" t="s">
        <v>25046</v>
      </c>
      <c r="C4448" s="14">
        <v>2022</v>
      </c>
      <c r="D4448" s="14">
        <v>1</v>
      </c>
      <c r="E4448" s="15" t="s">
        <v>27813</v>
      </c>
      <c r="F4448" s="33">
        <v>89</v>
      </c>
      <c r="G4448" s="33">
        <v>89</v>
      </c>
      <c r="H4448" s="33">
        <v>0</v>
      </c>
      <c r="I4448" s="33">
        <v>0</v>
      </c>
    </row>
    <row r="4449" spans="1:9" x14ac:dyDescent="0.25">
      <c r="A4449" s="36">
        <f t="shared" si="69"/>
        <v>4448</v>
      </c>
      <c r="B4449" s="14" t="s">
        <v>25053</v>
      </c>
      <c r="C4449" s="14">
        <v>2022</v>
      </c>
      <c r="D4449" s="14">
        <v>1</v>
      </c>
      <c r="E4449" s="15" t="s">
        <v>27813</v>
      </c>
      <c r="F4449" s="33">
        <v>1</v>
      </c>
      <c r="G4449" s="33">
        <v>1</v>
      </c>
      <c r="H4449" s="33">
        <v>0</v>
      </c>
      <c r="I4449" s="33">
        <v>0</v>
      </c>
    </row>
    <row r="4450" spans="1:9" x14ac:dyDescent="0.25">
      <c r="A4450" s="36">
        <f t="shared" si="69"/>
        <v>4449</v>
      </c>
      <c r="B4450" s="14" t="s">
        <v>25059</v>
      </c>
      <c r="C4450" s="14">
        <v>2022</v>
      </c>
      <c r="D4450" s="14">
        <v>1</v>
      </c>
      <c r="E4450" s="15" t="s">
        <v>27813</v>
      </c>
      <c r="F4450" s="33">
        <v>3</v>
      </c>
      <c r="G4450" s="33">
        <v>3</v>
      </c>
      <c r="H4450" s="33">
        <v>0</v>
      </c>
      <c r="I4450" s="33">
        <v>0</v>
      </c>
    </row>
    <row r="4451" spans="1:9" x14ac:dyDescent="0.25">
      <c r="A4451" s="36">
        <f t="shared" si="69"/>
        <v>4450</v>
      </c>
      <c r="B4451" s="14" t="s">
        <v>25065</v>
      </c>
      <c r="C4451" s="14">
        <v>2022</v>
      </c>
      <c r="D4451" s="14">
        <v>1</v>
      </c>
      <c r="E4451" s="15" t="s">
        <v>27813</v>
      </c>
      <c r="F4451" s="33">
        <v>3</v>
      </c>
      <c r="G4451" s="33">
        <v>3</v>
      </c>
      <c r="H4451" s="33">
        <v>0</v>
      </c>
      <c r="I4451" s="33">
        <v>0</v>
      </c>
    </row>
    <row r="4452" spans="1:9" x14ac:dyDescent="0.25">
      <c r="A4452" s="36">
        <f t="shared" si="69"/>
        <v>4451</v>
      </c>
      <c r="B4452" s="14" t="s">
        <v>25070</v>
      </c>
      <c r="C4452" s="14">
        <v>2022</v>
      </c>
      <c r="D4452" s="14">
        <v>1</v>
      </c>
      <c r="E4452" s="15" t="s">
        <v>27813</v>
      </c>
      <c r="F4452" s="33">
        <v>6</v>
      </c>
      <c r="G4452" s="33">
        <v>6</v>
      </c>
      <c r="H4452" s="33">
        <v>0</v>
      </c>
      <c r="I4452" s="33">
        <v>0</v>
      </c>
    </row>
    <row r="4453" spans="1:9" x14ac:dyDescent="0.25">
      <c r="A4453" s="36">
        <f t="shared" si="69"/>
        <v>4452</v>
      </c>
      <c r="B4453" s="14" t="s">
        <v>25076</v>
      </c>
      <c r="C4453" s="14">
        <v>2022</v>
      </c>
      <c r="D4453" s="14">
        <v>1</v>
      </c>
      <c r="E4453" s="15" t="s">
        <v>27813</v>
      </c>
      <c r="F4453" s="33">
        <v>1</v>
      </c>
      <c r="G4453" s="33">
        <v>1</v>
      </c>
      <c r="H4453" s="33">
        <v>0</v>
      </c>
      <c r="I4453" s="33">
        <v>0</v>
      </c>
    </row>
    <row r="4454" spans="1:9" ht="30" x14ac:dyDescent="0.25">
      <c r="A4454" s="36">
        <f t="shared" si="69"/>
        <v>4453</v>
      </c>
      <c r="B4454" s="14" t="s">
        <v>25081</v>
      </c>
      <c r="C4454" s="14">
        <v>2022</v>
      </c>
      <c r="D4454" s="14">
        <v>1</v>
      </c>
      <c r="E4454" s="15" t="s">
        <v>27831</v>
      </c>
      <c r="F4454" s="33">
        <v>36</v>
      </c>
      <c r="G4454" s="33">
        <v>36</v>
      </c>
      <c r="H4454" s="33">
        <v>10</v>
      </c>
      <c r="I4454" s="33">
        <v>27.777777777777779</v>
      </c>
    </row>
    <row r="4455" spans="1:9" ht="30" x14ac:dyDescent="0.25">
      <c r="A4455" s="36">
        <f t="shared" si="69"/>
        <v>4454</v>
      </c>
      <c r="B4455" s="14" t="s">
        <v>25087</v>
      </c>
      <c r="C4455" s="14">
        <v>2022</v>
      </c>
      <c r="D4455" s="14">
        <v>1</v>
      </c>
      <c r="E4455" s="15" t="s">
        <v>27831</v>
      </c>
      <c r="F4455" s="33">
        <v>36</v>
      </c>
      <c r="G4455" s="33">
        <v>36</v>
      </c>
      <c r="H4455" s="33">
        <v>10</v>
      </c>
      <c r="I4455" s="33">
        <v>27.777777777777779</v>
      </c>
    </row>
    <row r="4456" spans="1:9" x14ac:dyDescent="0.25">
      <c r="A4456" s="36">
        <f t="shared" si="69"/>
        <v>4455</v>
      </c>
      <c r="B4456" s="14" t="s">
        <v>25092</v>
      </c>
      <c r="C4456" s="14">
        <v>2022</v>
      </c>
      <c r="D4456" s="14">
        <v>1</v>
      </c>
      <c r="E4456" s="15" t="s">
        <v>27821</v>
      </c>
      <c r="F4456" s="33">
        <v>54</v>
      </c>
      <c r="G4456" s="33">
        <v>54</v>
      </c>
      <c r="H4456" s="33">
        <v>0</v>
      </c>
      <c r="I4456" s="33">
        <v>0</v>
      </c>
    </row>
    <row r="4457" spans="1:9" x14ac:dyDescent="0.25">
      <c r="A4457" s="36">
        <f t="shared" si="69"/>
        <v>4456</v>
      </c>
      <c r="B4457" s="14" t="s">
        <v>25098</v>
      </c>
      <c r="C4457" s="14">
        <v>2022</v>
      </c>
      <c r="D4457" s="14">
        <v>1</v>
      </c>
      <c r="E4457" s="15" t="s">
        <v>27821</v>
      </c>
      <c r="F4457" s="33">
        <v>133.75</v>
      </c>
      <c r="G4457" s="33">
        <v>133.75</v>
      </c>
      <c r="H4457" s="33">
        <v>0</v>
      </c>
      <c r="I4457" s="33">
        <v>0</v>
      </c>
    </row>
    <row r="4458" spans="1:9" x14ac:dyDescent="0.25">
      <c r="A4458" s="36">
        <f t="shared" si="69"/>
        <v>4457</v>
      </c>
      <c r="B4458" s="14" t="s">
        <v>25105</v>
      </c>
      <c r="C4458" s="14">
        <v>2022</v>
      </c>
      <c r="D4458" s="14">
        <v>1</v>
      </c>
      <c r="E4458" s="15" t="s">
        <v>27821</v>
      </c>
      <c r="F4458" s="33">
        <v>13</v>
      </c>
      <c r="G4458" s="33">
        <v>13</v>
      </c>
      <c r="H4458" s="33">
        <v>0</v>
      </c>
      <c r="I4458" s="33">
        <v>0</v>
      </c>
    </row>
    <row r="4459" spans="1:9" x14ac:dyDescent="0.25">
      <c r="A4459" s="36">
        <f t="shared" si="69"/>
        <v>4458</v>
      </c>
      <c r="B4459" s="14" t="s">
        <v>25111</v>
      </c>
      <c r="C4459" s="14">
        <v>2022</v>
      </c>
      <c r="D4459" s="14">
        <v>1</v>
      </c>
      <c r="E4459" s="15" t="s">
        <v>27821</v>
      </c>
      <c r="F4459" s="33">
        <v>190</v>
      </c>
      <c r="G4459" s="33">
        <v>190</v>
      </c>
      <c r="H4459" s="33">
        <v>0</v>
      </c>
      <c r="I4459" s="33">
        <v>0</v>
      </c>
    </row>
    <row r="4460" spans="1:9" x14ac:dyDescent="0.25">
      <c r="A4460" s="36">
        <f t="shared" si="69"/>
        <v>4459</v>
      </c>
      <c r="B4460" s="14" t="s">
        <v>25118</v>
      </c>
      <c r="C4460" s="14">
        <v>2022</v>
      </c>
      <c r="D4460" s="14">
        <v>1</v>
      </c>
      <c r="E4460" s="15" t="s">
        <v>27813</v>
      </c>
      <c r="F4460" s="33">
        <v>1</v>
      </c>
      <c r="G4460" s="33">
        <v>1</v>
      </c>
      <c r="H4460" s="33">
        <v>0</v>
      </c>
      <c r="I4460" s="33">
        <v>0</v>
      </c>
    </row>
    <row r="4461" spans="1:9" x14ac:dyDescent="0.25">
      <c r="A4461" s="36">
        <f t="shared" si="69"/>
        <v>4460</v>
      </c>
      <c r="B4461" s="14" t="s">
        <v>25123</v>
      </c>
      <c r="C4461" s="14">
        <v>2022</v>
      </c>
      <c r="D4461" s="14">
        <v>1</v>
      </c>
      <c r="E4461" s="15" t="s">
        <v>27813</v>
      </c>
      <c r="F4461" s="33">
        <v>2</v>
      </c>
      <c r="G4461" s="33">
        <v>2</v>
      </c>
      <c r="H4461" s="33">
        <v>0</v>
      </c>
      <c r="I4461" s="33">
        <v>0</v>
      </c>
    </row>
    <row r="4462" spans="1:9" x14ac:dyDescent="0.25">
      <c r="A4462" s="36">
        <f t="shared" si="69"/>
        <v>4461</v>
      </c>
      <c r="B4462" s="14" t="s">
        <v>25129</v>
      </c>
      <c r="C4462" s="14">
        <v>2022</v>
      </c>
      <c r="D4462" s="14">
        <v>1</v>
      </c>
      <c r="E4462" s="15" t="s">
        <v>27813</v>
      </c>
      <c r="F4462" s="33">
        <v>1</v>
      </c>
      <c r="G4462" s="33">
        <v>1</v>
      </c>
      <c r="H4462" s="33">
        <v>0</v>
      </c>
      <c r="I4462" s="33">
        <v>0</v>
      </c>
    </row>
    <row r="4463" spans="1:9" ht="30" x14ac:dyDescent="0.25">
      <c r="A4463" s="36">
        <f t="shared" si="69"/>
        <v>4462</v>
      </c>
      <c r="B4463" s="14" t="s">
        <v>25134</v>
      </c>
      <c r="C4463" s="14">
        <v>2022</v>
      </c>
      <c r="D4463" s="14">
        <v>1</v>
      </c>
      <c r="E4463" s="15" t="s">
        <v>27831</v>
      </c>
      <c r="F4463" s="33">
        <v>36</v>
      </c>
      <c r="G4463" s="33">
        <v>36</v>
      </c>
      <c r="H4463" s="33">
        <v>10</v>
      </c>
      <c r="I4463" s="33">
        <v>27.777777777777779</v>
      </c>
    </row>
    <row r="4464" spans="1:9" x14ac:dyDescent="0.25">
      <c r="A4464" s="36">
        <f t="shared" si="69"/>
        <v>4463</v>
      </c>
      <c r="B4464" s="14" t="s">
        <v>25140</v>
      </c>
      <c r="C4464" s="14">
        <v>2022</v>
      </c>
      <c r="D4464" s="14">
        <v>1</v>
      </c>
      <c r="E4464" s="15" t="s">
        <v>27825</v>
      </c>
      <c r="F4464" s="33">
        <v>60</v>
      </c>
      <c r="G4464" s="33">
        <v>60</v>
      </c>
      <c r="H4464" s="33">
        <v>51</v>
      </c>
      <c r="I4464" s="33">
        <v>85</v>
      </c>
    </row>
    <row r="4465" spans="1:9" x14ac:dyDescent="0.25">
      <c r="A4465" s="36">
        <f t="shared" si="69"/>
        <v>4464</v>
      </c>
      <c r="B4465" s="14" t="s">
        <v>25147</v>
      </c>
      <c r="C4465" s="14">
        <v>2022</v>
      </c>
      <c r="D4465" s="14">
        <v>1</v>
      </c>
      <c r="E4465" s="15" t="s">
        <v>27825</v>
      </c>
      <c r="F4465" s="33">
        <v>90</v>
      </c>
      <c r="G4465" s="33">
        <v>90</v>
      </c>
      <c r="H4465" s="33">
        <v>70</v>
      </c>
      <c r="I4465" s="33">
        <v>77.777777777777786</v>
      </c>
    </row>
    <row r="4466" spans="1:9" x14ac:dyDescent="0.25">
      <c r="A4466" s="36">
        <f t="shared" si="69"/>
        <v>4465</v>
      </c>
      <c r="B4466" s="14" t="s">
        <v>25153</v>
      </c>
      <c r="C4466" s="14">
        <v>2022</v>
      </c>
      <c r="D4466" s="14">
        <v>1</v>
      </c>
      <c r="E4466" s="15" t="s">
        <v>27844</v>
      </c>
      <c r="F4466" s="33">
        <v>302</v>
      </c>
      <c r="G4466" s="33">
        <v>302</v>
      </c>
      <c r="H4466" s="33">
        <v>302</v>
      </c>
      <c r="I4466" s="33">
        <v>100</v>
      </c>
    </row>
    <row r="4467" spans="1:9" x14ac:dyDescent="0.25">
      <c r="A4467" s="36">
        <f t="shared" si="69"/>
        <v>4466</v>
      </c>
      <c r="B4467" s="14" t="s">
        <v>25161</v>
      </c>
      <c r="C4467" s="14">
        <v>2022</v>
      </c>
      <c r="D4467" s="14">
        <v>1</v>
      </c>
      <c r="E4467" s="15" t="s">
        <v>27821</v>
      </c>
      <c r="F4467" s="33">
        <v>199</v>
      </c>
      <c r="G4467" s="33">
        <v>199</v>
      </c>
      <c r="H4467" s="33">
        <v>0</v>
      </c>
      <c r="I4467" s="33">
        <v>0</v>
      </c>
    </row>
    <row r="4468" spans="1:9" x14ac:dyDescent="0.25">
      <c r="A4468" s="36">
        <f t="shared" si="69"/>
        <v>4467</v>
      </c>
      <c r="B4468" s="14" t="s">
        <v>25168</v>
      </c>
      <c r="C4468" s="14">
        <v>2022</v>
      </c>
      <c r="D4468" s="14">
        <v>1</v>
      </c>
      <c r="E4468" s="15" t="s">
        <v>27821</v>
      </c>
      <c r="F4468" s="33">
        <v>391</v>
      </c>
      <c r="G4468" s="33">
        <v>391</v>
      </c>
      <c r="H4468" s="33">
        <v>0</v>
      </c>
      <c r="I4468" s="33">
        <v>0</v>
      </c>
    </row>
    <row r="4469" spans="1:9" x14ac:dyDescent="0.25">
      <c r="A4469" s="36">
        <f t="shared" si="69"/>
        <v>4468</v>
      </c>
      <c r="B4469" s="14" t="s">
        <v>25175</v>
      </c>
      <c r="C4469" s="14">
        <v>2022</v>
      </c>
      <c r="D4469" s="14">
        <v>1</v>
      </c>
      <c r="E4469" s="15" t="s">
        <v>27821</v>
      </c>
      <c r="F4469" s="33">
        <v>212</v>
      </c>
      <c r="G4469" s="33">
        <v>212</v>
      </c>
      <c r="H4469" s="33">
        <v>0</v>
      </c>
      <c r="I4469" s="33">
        <v>0</v>
      </c>
    </row>
    <row r="4470" spans="1:9" x14ac:dyDescent="0.25">
      <c r="A4470" s="36">
        <f t="shared" si="69"/>
        <v>4469</v>
      </c>
      <c r="B4470" s="14" t="s">
        <v>25182</v>
      </c>
      <c r="C4470" s="14">
        <v>2022</v>
      </c>
      <c r="D4470" s="14">
        <v>1</v>
      </c>
      <c r="E4470" s="15" t="s">
        <v>27821</v>
      </c>
      <c r="F4470" s="33">
        <v>85</v>
      </c>
      <c r="G4470" s="33">
        <v>85</v>
      </c>
      <c r="H4470" s="33">
        <v>0</v>
      </c>
      <c r="I4470" s="33">
        <v>0</v>
      </c>
    </row>
    <row r="4471" spans="1:9" x14ac:dyDescent="0.25">
      <c r="A4471" s="36">
        <f t="shared" si="69"/>
        <v>4470</v>
      </c>
      <c r="B4471" s="14" t="s">
        <v>25189</v>
      </c>
      <c r="C4471" s="14">
        <v>2022</v>
      </c>
      <c r="D4471" s="14">
        <v>1</v>
      </c>
      <c r="E4471" s="15" t="s">
        <v>27821</v>
      </c>
      <c r="F4471" s="33">
        <v>117</v>
      </c>
      <c r="G4471" s="33">
        <v>117</v>
      </c>
      <c r="H4471" s="33">
        <v>0</v>
      </c>
      <c r="I4471" s="33">
        <v>0</v>
      </c>
    </row>
    <row r="4472" spans="1:9" x14ac:dyDescent="0.25">
      <c r="A4472" s="36">
        <f t="shared" si="69"/>
        <v>4471</v>
      </c>
      <c r="B4472" s="14" t="s">
        <v>25196</v>
      </c>
      <c r="C4472" s="14">
        <v>2022</v>
      </c>
      <c r="D4472" s="14">
        <v>1</v>
      </c>
      <c r="E4472" s="15" t="s">
        <v>27821</v>
      </c>
      <c r="F4472" s="33">
        <v>108</v>
      </c>
      <c r="G4472" s="33">
        <v>108</v>
      </c>
      <c r="H4472" s="33">
        <v>0</v>
      </c>
      <c r="I4472" s="33">
        <v>0</v>
      </c>
    </row>
    <row r="4473" spans="1:9" x14ac:dyDescent="0.25">
      <c r="A4473" s="36">
        <f t="shared" si="69"/>
        <v>4472</v>
      </c>
      <c r="B4473" s="14" t="s">
        <v>25203</v>
      </c>
      <c r="C4473" s="14">
        <v>2022</v>
      </c>
      <c r="D4473" s="14">
        <v>1</v>
      </c>
      <c r="E4473" s="15" t="s">
        <v>27821</v>
      </c>
      <c r="F4473" s="33">
        <v>243</v>
      </c>
      <c r="G4473" s="33">
        <v>243</v>
      </c>
      <c r="H4473" s="33">
        <v>0</v>
      </c>
      <c r="I4473" s="33">
        <v>0</v>
      </c>
    </row>
    <row r="4474" spans="1:9" x14ac:dyDescent="0.25">
      <c r="A4474" s="36">
        <f t="shared" si="69"/>
        <v>4473</v>
      </c>
      <c r="B4474" s="14" t="s">
        <v>25209</v>
      </c>
      <c r="C4474" s="14">
        <v>2022</v>
      </c>
      <c r="D4474" s="14">
        <v>1</v>
      </c>
      <c r="E4474" s="15" t="s">
        <v>27821</v>
      </c>
      <c r="F4474" s="33">
        <v>53</v>
      </c>
      <c r="G4474" s="33">
        <v>53</v>
      </c>
      <c r="H4474" s="33">
        <v>0</v>
      </c>
      <c r="I4474" s="33">
        <v>0</v>
      </c>
    </row>
    <row r="4475" spans="1:9" x14ac:dyDescent="0.25">
      <c r="A4475" s="36">
        <f t="shared" si="69"/>
        <v>4474</v>
      </c>
      <c r="B4475" s="14" t="s">
        <v>25215</v>
      </c>
      <c r="C4475" s="14">
        <v>2022</v>
      </c>
      <c r="D4475" s="14">
        <v>1</v>
      </c>
      <c r="E4475" s="15" t="s">
        <v>27813</v>
      </c>
      <c r="F4475" s="33">
        <v>1</v>
      </c>
      <c r="G4475" s="33">
        <v>1</v>
      </c>
      <c r="H4475" s="33">
        <v>0</v>
      </c>
      <c r="I4475" s="33">
        <v>0</v>
      </c>
    </row>
    <row r="4476" spans="1:9" x14ac:dyDescent="0.25">
      <c r="A4476" s="36">
        <f t="shared" si="69"/>
        <v>4475</v>
      </c>
      <c r="B4476" s="14" t="s">
        <v>25221</v>
      </c>
      <c r="C4476" s="14">
        <v>2022</v>
      </c>
      <c r="D4476" s="14">
        <v>1</v>
      </c>
      <c r="E4476" s="15" t="s">
        <v>27813</v>
      </c>
      <c r="F4476" s="33">
        <v>7</v>
      </c>
      <c r="G4476" s="33">
        <v>7</v>
      </c>
      <c r="H4476" s="33">
        <v>0</v>
      </c>
      <c r="I4476" s="33">
        <v>0</v>
      </c>
    </row>
    <row r="4477" spans="1:9" x14ac:dyDescent="0.25">
      <c r="A4477" s="36">
        <f t="shared" si="69"/>
        <v>4476</v>
      </c>
      <c r="B4477" s="14" t="s">
        <v>25227</v>
      </c>
      <c r="C4477" s="14">
        <v>2022</v>
      </c>
      <c r="D4477" s="14">
        <v>1</v>
      </c>
      <c r="E4477" s="15" t="s">
        <v>27813</v>
      </c>
      <c r="F4477" s="33">
        <v>6</v>
      </c>
      <c r="G4477" s="33">
        <v>6</v>
      </c>
      <c r="H4477" s="33">
        <v>0</v>
      </c>
      <c r="I4477" s="33">
        <v>0</v>
      </c>
    </row>
    <row r="4478" spans="1:9" x14ac:dyDescent="0.25">
      <c r="A4478" s="36">
        <f t="shared" si="69"/>
        <v>4477</v>
      </c>
      <c r="B4478" s="14" t="s">
        <v>25232</v>
      </c>
      <c r="C4478" s="14">
        <v>2022</v>
      </c>
      <c r="D4478" s="14">
        <v>1</v>
      </c>
      <c r="E4478" s="15" t="s">
        <v>27821</v>
      </c>
      <c r="F4478" s="33">
        <v>293</v>
      </c>
      <c r="G4478" s="33">
        <v>293</v>
      </c>
      <c r="H4478" s="33">
        <v>0</v>
      </c>
      <c r="I4478" s="33">
        <v>0</v>
      </c>
    </row>
    <row r="4479" spans="1:9" x14ac:dyDescent="0.25">
      <c r="A4479" s="36">
        <f t="shared" si="69"/>
        <v>4478</v>
      </c>
      <c r="B4479" s="14" t="s">
        <v>25239</v>
      </c>
      <c r="C4479" s="14">
        <v>2022</v>
      </c>
      <c r="D4479" s="14">
        <v>1</v>
      </c>
      <c r="E4479" s="15" t="s">
        <v>27821</v>
      </c>
      <c r="F4479" s="33">
        <v>187</v>
      </c>
      <c r="G4479" s="33">
        <v>187</v>
      </c>
      <c r="H4479" s="33">
        <v>0</v>
      </c>
      <c r="I4479" s="33">
        <v>0</v>
      </c>
    </row>
    <row r="4480" spans="1:9" x14ac:dyDescent="0.25">
      <c r="A4480" s="36">
        <f t="shared" si="69"/>
        <v>4479</v>
      </c>
      <c r="B4480" s="14" t="s">
        <v>25246</v>
      </c>
      <c r="C4480" s="14">
        <v>2022</v>
      </c>
      <c r="D4480" s="14">
        <v>1</v>
      </c>
      <c r="E4480" s="15" t="s">
        <v>27813</v>
      </c>
      <c r="F4480" s="33">
        <v>28</v>
      </c>
      <c r="G4480" s="33">
        <v>28</v>
      </c>
      <c r="H4480" s="33">
        <v>28</v>
      </c>
      <c r="I4480" s="33">
        <v>100</v>
      </c>
    </row>
    <row r="4481" spans="1:9" x14ac:dyDescent="0.25">
      <c r="A4481" s="36">
        <f t="shared" si="69"/>
        <v>4480</v>
      </c>
      <c r="B4481" s="14" t="s">
        <v>25251</v>
      </c>
      <c r="C4481" s="14">
        <v>2022</v>
      </c>
      <c r="D4481" s="14">
        <v>1</v>
      </c>
      <c r="E4481" s="15" t="s">
        <v>27813</v>
      </c>
      <c r="F4481" s="33">
        <v>15</v>
      </c>
      <c r="G4481" s="33">
        <v>15</v>
      </c>
      <c r="H4481" s="33">
        <v>0</v>
      </c>
      <c r="I4481" s="33">
        <v>0</v>
      </c>
    </row>
    <row r="4482" spans="1:9" x14ac:dyDescent="0.25">
      <c r="A4482" s="36">
        <f t="shared" si="69"/>
        <v>4481</v>
      </c>
      <c r="B4482" s="14" t="s">
        <v>25256</v>
      </c>
      <c r="C4482" s="14">
        <v>2022</v>
      </c>
      <c r="D4482" s="14">
        <v>1</v>
      </c>
      <c r="E4482" s="15" t="s">
        <v>27813</v>
      </c>
      <c r="F4482" s="33">
        <v>28</v>
      </c>
      <c r="G4482" s="33">
        <v>28</v>
      </c>
      <c r="H4482" s="33">
        <v>28</v>
      </c>
      <c r="I4482" s="33">
        <v>100</v>
      </c>
    </row>
    <row r="4483" spans="1:9" x14ac:dyDescent="0.25">
      <c r="A4483" s="36">
        <f t="shared" si="69"/>
        <v>4482</v>
      </c>
      <c r="B4483" s="14" t="s">
        <v>25261</v>
      </c>
      <c r="C4483" s="14">
        <v>2022</v>
      </c>
      <c r="D4483" s="14">
        <v>1</v>
      </c>
      <c r="E4483" s="15" t="s">
        <v>27813</v>
      </c>
      <c r="F4483" s="33">
        <v>28</v>
      </c>
      <c r="G4483" s="33">
        <v>28</v>
      </c>
      <c r="H4483" s="33">
        <v>28</v>
      </c>
      <c r="I4483" s="33">
        <v>100</v>
      </c>
    </row>
    <row r="4484" spans="1:9" x14ac:dyDescent="0.25">
      <c r="A4484" s="36">
        <f t="shared" ref="A4484:A4547" si="70">A4483+1</f>
        <v>4483</v>
      </c>
      <c r="B4484" s="14" t="s">
        <v>25266</v>
      </c>
      <c r="C4484" s="14">
        <v>2022</v>
      </c>
      <c r="D4484" s="14">
        <v>1</v>
      </c>
      <c r="E4484" s="15" t="s">
        <v>27824</v>
      </c>
      <c r="F4484" s="33">
        <v>4</v>
      </c>
      <c r="G4484" s="33">
        <v>4</v>
      </c>
      <c r="H4484" s="33">
        <v>4</v>
      </c>
      <c r="I4484" s="33">
        <v>100</v>
      </c>
    </row>
    <row r="4485" spans="1:9" x14ac:dyDescent="0.25">
      <c r="A4485" s="36">
        <f t="shared" si="70"/>
        <v>4484</v>
      </c>
      <c r="B4485" s="14" t="s">
        <v>25271</v>
      </c>
      <c r="C4485" s="14">
        <v>2022</v>
      </c>
      <c r="D4485" s="14">
        <v>1</v>
      </c>
      <c r="E4485" s="15" t="s">
        <v>27813</v>
      </c>
      <c r="F4485" s="33">
        <v>5</v>
      </c>
      <c r="G4485" s="33">
        <v>5</v>
      </c>
      <c r="H4485" s="33">
        <v>0</v>
      </c>
      <c r="I4485" s="33">
        <v>0</v>
      </c>
    </row>
    <row r="4486" spans="1:9" x14ac:dyDescent="0.25">
      <c r="A4486" s="36">
        <f t="shared" si="70"/>
        <v>4485</v>
      </c>
      <c r="B4486" s="14" t="s">
        <v>25276</v>
      </c>
      <c r="C4486" s="14">
        <v>2022</v>
      </c>
      <c r="D4486" s="14">
        <v>1</v>
      </c>
      <c r="E4486" s="15" t="s">
        <v>27813</v>
      </c>
      <c r="F4486" s="33">
        <v>28</v>
      </c>
      <c r="G4486" s="33">
        <v>28</v>
      </c>
      <c r="H4486" s="33">
        <v>28</v>
      </c>
      <c r="I4486" s="33">
        <v>100</v>
      </c>
    </row>
    <row r="4487" spans="1:9" x14ac:dyDescent="0.25">
      <c r="A4487" s="36">
        <f t="shared" si="70"/>
        <v>4486</v>
      </c>
      <c r="B4487" s="14" t="s">
        <v>25281</v>
      </c>
      <c r="C4487" s="14">
        <v>2022</v>
      </c>
      <c r="D4487" s="14">
        <v>1</v>
      </c>
      <c r="E4487" s="15" t="s">
        <v>27821</v>
      </c>
      <c r="F4487" s="33">
        <v>54</v>
      </c>
      <c r="G4487" s="33">
        <v>54</v>
      </c>
      <c r="H4487" s="33">
        <v>0</v>
      </c>
      <c r="I4487" s="33">
        <v>0</v>
      </c>
    </row>
    <row r="4488" spans="1:9" x14ac:dyDescent="0.25">
      <c r="A4488" s="36">
        <f t="shared" si="70"/>
        <v>4487</v>
      </c>
      <c r="B4488" s="14" t="s">
        <v>25286</v>
      </c>
      <c r="C4488" s="14">
        <v>2022</v>
      </c>
      <c r="D4488" s="14">
        <v>1</v>
      </c>
      <c r="E4488" s="15" t="s">
        <v>27821</v>
      </c>
      <c r="F4488" s="33">
        <v>35</v>
      </c>
      <c r="G4488" s="33">
        <v>35</v>
      </c>
      <c r="H4488" s="33">
        <v>0</v>
      </c>
      <c r="I4488" s="33">
        <v>0</v>
      </c>
    </row>
    <row r="4489" spans="1:9" x14ac:dyDescent="0.25">
      <c r="A4489" s="36">
        <f t="shared" si="70"/>
        <v>4488</v>
      </c>
      <c r="B4489" s="14" t="s">
        <v>25292</v>
      </c>
      <c r="C4489" s="14">
        <v>2022</v>
      </c>
      <c r="D4489" s="14">
        <v>1</v>
      </c>
      <c r="E4489" s="15" t="s">
        <v>27821</v>
      </c>
      <c r="F4489" s="33">
        <v>25</v>
      </c>
      <c r="G4489" s="33">
        <v>25</v>
      </c>
      <c r="H4489" s="33">
        <v>0</v>
      </c>
      <c r="I4489" s="33">
        <v>0</v>
      </c>
    </row>
    <row r="4490" spans="1:9" x14ac:dyDescent="0.25">
      <c r="A4490" s="36">
        <f t="shared" si="70"/>
        <v>4489</v>
      </c>
      <c r="B4490" s="14" t="s">
        <v>25298</v>
      </c>
      <c r="C4490" s="14">
        <v>2022</v>
      </c>
      <c r="D4490" s="14">
        <v>1</v>
      </c>
      <c r="E4490" s="15" t="s">
        <v>27821</v>
      </c>
      <c r="F4490" s="33">
        <v>215</v>
      </c>
      <c r="G4490" s="33">
        <v>215</v>
      </c>
      <c r="H4490" s="33">
        <v>0</v>
      </c>
      <c r="I4490" s="33">
        <v>0</v>
      </c>
    </row>
    <row r="4491" spans="1:9" x14ac:dyDescent="0.25">
      <c r="A4491" s="36">
        <f t="shared" si="70"/>
        <v>4490</v>
      </c>
      <c r="B4491" s="14" t="s">
        <v>25305</v>
      </c>
      <c r="C4491" s="14">
        <v>2022</v>
      </c>
      <c r="D4491" s="14">
        <v>1</v>
      </c>
      <c r="E4491" s="15" t="s">
        <v>27821</v>
      </c>
      <c r="F4491" s="33">
        <v>119</v>
      </c>
      <c r="G4491" s="33">
        <v>119</v>
      </c>
      <c r="H4491" s="33">
        <v>0</v>
      </c>
      <c r="I4491" s="33">
        <v>0</v>
      </c>
    </row>
    <row r="4492" spans="1:9" x14ac:dyDescent="0.25">
      <c r="A4492" s="36">
        <f t="shared" si="70"/>
        <v>4491</v>
      </c>
      <c r="B4492" s="14" t="s">
        <v>25310</v>
      </c>
      <c r="C4492" s="14">
        <v>2022</v>
      </c>
      <c r="D4492" s="14">
        <v>1</v>
      </c>
      <c r="E4492" s="15" t="s">
        <v>27821</v>
      </c>
      <c r="F4492" s="33">
        <v>70</v>
      </c>
      <c r="G4492" s="33">
        <v>70</v>
      </c>
      <c r="H4492" s="33">
        <v>0</v>
      </c>
      <c r="I4492" s="33">
        <v>0</v>
      </c>
    </row>
    <row r="4493" spans="1:9" x14ac:dyDescent="0.25">
      <c r="A4493" s="36">
        <f t="shared" si="70"/>
        <v>4492</v>
      </c>
      <c r="B4493" s="14" t="s">
        <v>25316</v>
      </c>
      <c r="C4493" s="14">
        <v>2022</v>
      </c>
      <c r="D4493" s="14">
        <v>1</v>
      </c>
      <c r="E4493" s="15" t="s">
        <v>27821</v>
      </c>
      <c r="F4493" s="33">
        <v>24</v>
      </c>
      <c r="G4493" s="33">
        <v>24</v>
      </c>
      <c r="H4493" s="33">
        <v>0</v>
      </c>
      <c r="I4493" s="33">
        <v>0</v>
      </c>
    </row>
    <row r="4494" spans="1:9" x14ac:dyDescent="0.25">
      <c r="A4494" s="36">
        <f t="shared" si="70"/>
        <v>4493</v>
      </c>
      <c r="B4494" s="14" t="s">
        <v>25322</v>
      </c>
      <c r="C4494" s="14">
        <v>2022</v>
      </c>
      <c r="D4494" s="14">
        <v>1</v>
      </c>
      <c r="E4494" s="15" t="s">
        <v>27821</v>
      </c>
      <c r="F4494" s="33">
        <v>189</v>
      </c>
      <c r="G4494" s="33">
        <v>189</v>
      </c>
      <c r="H4494" s="33">
        <v>0</v>
      </c>
      <c r="I4494" s="33">
        <v>0</v>
      </c>
    </row>
    <row r="4495" spans="1:9" x14ac:dyDescent="0.25">
      <c r="A4495" s="36">
        <f t="shared" si="70"/>
        <v>4494</v>
      </c>
      <c r="B4495" s="14" t="s">
        <v>25328</v>
      </c>
      <c r="C4495" s="14">
        <v>2022</v>
      </c>
      <c r="D4495" s="14">
        <v>1</v>
      </c>
      <c r="E4495" s="15" t="s">
        <v>27821</v>
      </c>
      <c r="F4495" s="33">
        <v>38</v>
      </c>
      <c r="G4495" s="33">
        <v>38</v>
      </c>
      <c r="H4495" s="33">
        <v>0</v>
      </c>
      <c r="I4495" s="33">
        <v>0</v>
      </c>
    </row>
    <row r="4496" spans="1:9" x14ac:dyDescent="0.25">
      <c r="A4496" s="36">
        <f t="shared" si="70"/>
        <v>4495</v>
      </c>
      <c r="B4496" s="14" t="s">
        <v>25335</v>
      </c>
      <c r="C4496" s="14">
        <v>2022</v>
      </c>
      <c r="D4496" s="14">
        <v>1</v>
      </c>
      <c r="E4496" s="15" t="s">
        <v>27821</v>
      </c>
      <c r="F4496" s="33">
        <v>83</v>
      </c>
      <c r="G4496" s="33">
        <v>83</v>
      </c>
      <c r="H4496" s="33">
        <v>0</v>
      </c>
      <c r="I4496" s="33">
        <v>0</v>
      </c>
    </row>
    <row r="4497" spans="1:9" x14ac:dyDescent="0.25">
      <c r="A4497" s="36">
        <f t="shared" si="70"/>
        <v>4496</v>
      </c>
      <c r="B4497" s="14" t="s">
        <v>25342</v>
      </c>
      <c r="C4497" s="14">
        <v>2022</v>
      </c>
      <c r="D4497" s="14">
        <v>1</v>
      </c>
      <c r="E4497" s="15" t="s">
        <v>27813</v>
      </c>
      <c r="F4497" s="33">
        <v>10</v>
      </c>
      <c r="G4497" s="33">
        <v>10</v>
      </c>
      <c r="H4497" s="33">
        <v>0</v>
      </c>
      <c r="I4497" s="33">
        <v>0</v>
      </c>
    </row>
    <row r="4498" spans="1:9" x14ac:dyDescent="0.25">
      <c r="A4498" s="36">
        <f t="shared" si="70"/>
        <v>4497</v>
      </c>
      <c r="B4498" s="14" t="s">
        <v>25347</v>
      </c>
      <c r="C4498" s="14">
        <v>2022</v>
      </c>
      <c r="D4498" s="14">
        <v>1</v>
      </c>
      <c r="E4498" s="15" t="s">
        <v>27813</v>
      </c>
      <c r="F4498" s="33">
        <v>2</v>
      </c>
      <c r="G4498" s="33">
        <v>2</v>
      </c>
      <c r="H4498" s="33">
        <v>0</v>
      </c>
      <c r="I4498" s="33">
        <v>0</v>
      </c>
    </row>
    <row r="4499" spans="1:9" x14ac:dyDescent="0.25">
      <c r="A4499" s="36">
        <f t="shared" si="70"/>
        <v>4498</v>
      </c>
      <c r="B4499" s="14" t="s">
        <v>25352</v>
      </c>
      <c r="C4499" s="14">
        <v>2022</v>
      </c>
      <c r="D4499" s="14">
        <v>1</v>
      </c>
      <c r="E4499" s="15" t="s">
        <v>27813</v>
      </c>
      <c r="F4499" s="33">
        <v>5</v>
      </c>
      <c r="G4499" s="33">
        <v>5</v>
      </c>
      <c r="H4499" s="33">
        <v>0</v>
      </c>
      <c r="I4499" s="33">
        <v>0</v>
      </c>
    </row>
    <row r="4500" spans="1:9" x14ac:dyDescent="0.25">
      <c r="A4500" s="36">
        <f t="shared" si="70"/>
        <v>4499</v>
      </c>
      <c r="B4500" s="14" t="s">
        <v>25357</v>
      </c>
      <c r="C4500" s="14">
        <v>2022</v>
      </c>
      <c r="D4500" s="14">
        <v>1</v>
      </c>
      <c r="E4500" s="15" t="s">
        <v>27813</v>
      </c>
      <c r="F4500" s="33">
        <v>1</v>
      </c>
      <c r="G4500" s="33">
        <v>1</v>
      </c>
      <c r="H4500" s="33">
        <v>0</v>
      </c>
      <c r="I4500" s="33">
        <v>0</v>
      </c>
    </row>
    <row r="4501" spans="1:9" x14ac:dyDescent="0.25">
      <c r="A4501" s="36">
        <f t="shared" si="70"/>
        <v>4500</v>
      </c>
      <c r="B4501" s="14" t="s">
        <v>25362</v>
      </c>
      <c r="C4501" s="14">
        <v>2022</v>
      </c>
      <c r="D4501" s="14">
        <v>1</v>
      </c>
      <c r="E4501" s="15" t="s">
        <v>27813</v>
      </c>
      <c r="F4501" s="33">
        <v>1</v>
      </c>
      <c r="G4501" s="33">
        <v>1</v>
      </c>
      <c r="H4501" s="33">
        <v>0</v>
      </c>
      <c r="I4501" s="33">
        <v>0</v>
      </c>
    </row>
    <row r="4502" spans="1:9" x14ac:dyDescent="0.25">
      <c r="A4502" s="36">
        <f t="shared" si="70"/>
        <v>4501</v>
      </c>
      <c r="B4502" s="14" t="s">
        <v>25367</v>
      </c>
      <c r="C4502" s="14">
        <v>2022</v>
      </c>
      <c r="D4502" s="14">
        <v>1</v>
      </c>
      <c r="E4502" s="15" t="s">
        <v>27813</v>
      </c>
      <c r="F4502" s="33">
        <v>1</v>
      </c>
      <c r="G4502" s="33">
        <v>1</v>
      </c>
      <c r="H4502" s="33">
        <v>0</v>
      </c>
      <c r="I4502" s="33">
        <v>0</v>
      </c>
    </row>
    <row r="4503" spans="1:9" x14ac:dyDescent="0.25">
      <c r="A4503" s="36">
        <f t="shared" si="70"/>
        <v>4502</v>
      </c>
      <c r="B4503" s="14" t="s">
        <v>25372</v>
      </c>
      <c r="C4503" s="14">
        <v>2022</v>
      </c>
      <c r="D4503" s="14">
        <v>1</v>
      </c>
      <c r="E4503" s="15" t="s">
        <v>27813</v>
      </c>
      <c r="F4503" s="33">
        <v>4</v>
      </c>
      <c r="G4503" s="33">
        <v>4</v>
      </c>
      <c r="H4503" s="33">
        <v>0</v>
      </c>
      <c r="I4503" s="33">
        <v>0</v>
      </c>
    </row>
    <row r="4504" spans="1:9" x14ac:dyDescent="0.25">
      <c r="A4504" s="36">
        <f t="shared" si="70"/>
        <v>4503</v>
      </c>
      <c r="B4504" s="14" t="s">
        <v>25377</v>
      </c>
      <c r="C4504" s="14">
        <v>2022</v>
      </c>
      <c r="D4504" s="14">
        <v>1</v>
      </c>
      <c r="E4504" s="15" t="s">
        <v>27813</v>
      </c>
      <c r="F4504" s="33">
        <v>1</v>
      </c>
      <c r="G4504" s="33">
        <v>1</v>
      </c>
      <c r="H4504" s="33">
        <v>0</v>
      </c>
      <c r="I4504" s="33">
        <v>0</v>
      </c>
    </row>
    <row r="4505" spans="1:9" x14ac:dyDescent="0.25">
      <c r="A4505" s="36">
        <f t="shared" si="70"/>
        <v>4504</v>
      </c>
      <c r="B4505" s="14" t="s">
        <v>25382</v>
      </c>
      <c r="C4505" s="14">
        <v>2022</v>
      </c>
      <c r="D4505" s="14">
        <v>1</v>
      </c>
      <c r="E4505" s="15" t="s">
        <v>27813</v>
      </c>
      <c r="F4505" s="33">
        <v>2</v>
      </c>
      <c r="G4505" s="33">
        <v>2</v>
      </c>
      <c r="H4505" s="33">
        <v>0</v>
      </c>
      <c r="I4505" s="33">
        <v>0</v>
      </c>
    </row>
    <row r="4506" spans="1:9" x14ac:dyDescent="0.25">
      <c r="A4506" s="36">
        <f t="shared" si="70"/>
        <v>4505</v>
      </c>
      <c r="B4506" s="14" t="s">
        <v>25387</v>
      </c>
      <c r="C4506" s="14">
        <v>2022</v>
      </c>
      <c r="D4506" s="14">
        <v>1</v>
      </c>
      <c r="E4506" s="15" t="s">
        <v>27813</v>
      </c>
      <c r="F4506" s="33">
        <v>1</v>
      </c>
      <c r="G4506" s="33">
        <v>1</v>
      </c>
      <c r="H4506" s="33">
        <v>0</v>
      </c>
      <c r="I4506" s="33">
        <v>0</v>
      </c>
    </row>
    <row r="4507" spans="1:9" x14ac:dyDescent="0.25">
      <c r="A4507" s="36">
        <f t="shared" si="70"/>
        <v>4506</v>
      </c>
      <c r="B4507" s="14" t="s">
        <v>25392</v>
      </c>
      <c r="C4507" s="14">
        <v>2022</v>
      </c>
      <c r="D4507" s="14">
        <v>1</v>
      </c>
      <c r="E4507" s="15" t="s">
        <v>27813</v>
      </c>
      <c r="F4507" s="33">
        <v>5</v>
      </c>
      <c r="G4507" s="33">
        <v>5</v>
      </c>
      <c r="H4507" s="33">
        <v>0</v>
      </c>
      <c r="I4507" s="33">
        <v>0</v>
      </c>
    </row>
    <row r="4508" spans="1:9" x14ac:dyDescent="0.25">
      <c r="A4508" s="36">
        <f t="shared" si="70"/>
        <v>4507</v>
      </c>
      <c r="B4508" s="14" t="s">
        <v>25397</v>
      </c>
      <c r="C4508" s="14">
        <v>2022</v>
      </c>
      <c r="D4508" s="14">
        <v>1</v>
      </c>
      <c r="E4508" s="15" t="s">
        <v>27813</v>
      </c>
      <c r="F4508" s="33">
        <v>1</v>
      </c>
      <c r="G4508" s="33">
        <v>1</v>
      </c>
      <c r="H4508" s="33">
        <v>0</v>
      </c>
      <c r="I4508" s="33">
        <v>0</v>
      </c>
    </row>
    <row r="4509" spans="1:9" x14ac:dyDescent="0.25">
      <c r="A4509" s="36">
        <f t="shared" si="70"/>
        <v>4508</v>
      </c>
      <c r="B4509" s="14" t="s">
        <v>25402</v>
      </c>
      <c r="C4509" s="14">
        <v>2022</v>
      </c>
      <c r="D4509" s="14">
        <v>1</v>
      </c>
      <c r="E4509" s="15" t="s">
        <v>27813</v>
      </c>
      <c r="F4509" s="33">
        <v>10</v>
      </c>
      <c r="G4509" s="33">
        <v>10</v>
      </c>
      <c r="H4509" s="33">
        <v>0</v>
      </c>
      <c r="I4509" s="33">
        <v>0</v>
      </c>
    </row>
    <row r="4510" spans="1:9" x14ac:dyDescent="0.25">
      <c r="A4510" s="36">
        <f t="shared" si="70"/>
        <v>4509</v>
      </c>
      <c r="B4510" s="14" t="s">
        <v>25407</v>
      </c>
      <c r="C4510" s="14">
        <v>2022</v>
      </c>
      <c r="D4510" s="14">
        <v>1</v>
      </c>
      <c r="E4510" s="15" t="s">
        <v>27813</v>
      </c>
      <c r="F4510" s="33">
        <v>1</v>
      </c>
      <c r="G4510" s="33">
        <v>1</v>
      </c>
      <c r="H4510" s="33">
        <v>0</v>
      </c>
      <c r="I4510" s="33">
        <v>0</v>
      </c>
    </row>
    <row r="4511" spans="1:9" x14ac:dyDescent="0.25">
      <c r="A4511" s="36">
        <f t="shared" si="70"/>
        <v>4510</v>
      </c>
      <c r="B4511" s="14" t="s">
        <v>25412</v>
      </c>
      <c r="C4511" s="14">
        <v>2022</v>
      </c>
      <c r="D4511" s="14">
        <v>1</v>
      </c>
      <c r="E4511" s="15" t="s">
        <v>27813</v>
      </c>
      <c r="F4511" s="33">
        <v>30</v>
      </c>
      <c r="G4511" s="33">
        <v>30</v>
      </c>
      <c r="H4511" s="33">
        <v>0</v>
      </c>
      <c r="I4511" s="33">
        <v>0</v>
      </c>
    </row>
    <row r="4512" spans="1:9" x14ac:dyDescent="0.25">
      <c r="A4512" s="36">
        <f t="shared" si="70"/>
        <v>4511</v>
      </c>
      <c r="B4512" s="14" t="s">
        <v>25418</v>
      </c>
      <c r="C4512" s="14">
        <v>2022</v>
      </c>
      <c r="D4512" s="14">
        <v>1</v>
      </c>
      <c r="E4512" s="15" t="s">
        <v>27813</v>
      </c>
      <c r="F4512" s="33">
        <v>2</v>
      </c>
      <c r="G4512" s="33">
        <v>2</v>
      </c>
      <c r="H4512" s="33">
        <v>0</v>
      </c>
      <c r="I4512" s="33">
        <v>0</v>
      </c>
    </row>
    <row r="4513" spans="1:9" x14ac:dyDescent="0.25">
      <c r="A4513" s="36">
        <f t="shared" si="70"/>
        <v>4512</v>
      </c>
      <c r="B4513" s="14" t="s">
        <v>25423</v>
      </c>
      <c r="C4513" s="14">
        <v>2022</v>
      </c>
      <c r="D4513" s="14">
        <v>1</v>
      </c>
      <c r="E4513" s="15" t="s">
        <v>27813</v>
      </c>
      <c r="F4513" s="33">
        <v>11</v>
      </c>
      <c r="G4513" s="33">
        <v>11</v>
      </c>
      <c r="H4513" s="33">
        <v>0</v>
      </c>
      <c r="I4513" s="33">
        <v>0</v>
      </c>
    </row>
    <row r="4514" spans="1:9" x14ac:dyDescent="0.25">
      <c r="A4514" s="36">
        <f t="shared" si="70"/>
        <v>4513</v>
      </c>
      <c r="B4514" s="14" t="s">
        <v>25428</v>
      </c>
      <c r="C4514" s="14">
        <v>2022</v>
      </c>
      <c r="D4514" s="14">
        <v>1</v>
      </c>
      <c r="E4514" s="15" t="s">
        <v>27813</v>
      </c>
      <c r="F4514" s="33">
        <v>19</v>
      </c>
      <c r="G4514" s="33">
        <v>19</v>
      </c>
      <c r="H4514" s="33">
        <v>0</v>
      </c>
      <c r="I4514" s="33">
        <v>0</v>
      </c>
    </row>
    <row r="4515" spans="1:9" x14ac:dyDescent="0.25">
      <c r="A4515" s="36">
        <f t="shared" si="70"/>
        <v>4514</v>
      </c>
      <c r="B4515" s="14" t="s">
        <v>25434</v>
      </c>
      <c r="C4515" s="14">
        <v>2022</v>
      </c>
      <c r="D4515" s="14">
        <v>1</v>
      </c>
      <c r="E4515" s="15" t="s">
        <v>27813</v>
      </c>
      <c r="F4515" s="33">
        <v>5</v>
      </c>
      <c r="G4515" s="33">
        <v>5</v>
      </c>
      <c r="H4515" s="33">
        <v>0</v>
      </c>
      <c r="I4515" s="33">
        <v>0</v>
      </c>
    </row>
    <row r="4516" spans="1:9" x14ac:dyDescent="0.25">
      <c r="A4516" s="36">
        <f t="shared" si="70"/>
        <v>4515</v>
      </c>
      <c r="B4516" s="14" t="s">
        <v>25439</v>
      </c>
      <c r="C4516" s="14">
        <v>2022</v>
      </c>
      <c r="D4516" s="14">
        <v>1</v>
      </c>
      <c r="E4516" s="15" t="s">
        <v>27813</v>
      </c>
      <c r="F4516" s="33">
        <v>4</v>
      </c>
      <c r="G4516" s="33">
        <v>4</v>
      </c>
      <c r="H4516" s="33">
        <v>0</v>
      </c>
      <c r="I4516" s="33">
        <v>0</v>
      </c>
    </row>
    <row r="4517" spans="1:9" x14ac:dyDescent="0.25">
      <c r="A4517" s="36">
        <f t="shared" si="70"/>
        <v>4516</v>
      </c>
      <c r="B4517" s="14" t="s">
        <v>25444</v>
      </c>
      <c r="C4517" s="14">
        <v>2022</v>
      </c>
      <c r="D4517" s="14">
        <v>1</v>
      </c>
      <c r="E4517" s="15" t="s">
        <v>27813</v>
      </c>
      <c r="F4517" s="33">
        <v>3</v>
      </c>
      <c r="G4517" s="33">
        <v>3</v>
      </c>
      <c r="H4517" s="33">
        <v>0</v>
      </c>
      <c r="I4517" s="33">
        <v>0</v>
      </c>
    </row>
    <row r="4518" spans="1:9" x14ac:dyDescent="0.25">
      <c r="A4518" s="36">
        <f t="shared" si="70"/>
        <v>4517</v>
      </c>
      <c r="B4518" s="14" t="s">
        <v>25449</v>
      </c>
      <c r="C4518" s="14">
        <v>2022</v>
      </c>
      <c r="D4518" s="14">
        <v>1</v>
      </c>
      <c r="E4518" s="15" t="s">
        <v>27813</v>
      </c>
      <c r="F4518" s="33">
        <v>1</v>
      </c>
      <c r="G4518" s="33">
        <v>1</v>
      </c>
      <c r="H4518" s="33">
        <v>0</v>
      </c>
      <c r="I4518" s="33">
        <v>0</v>
      </c>
    </row>
    <row r="4519" spans="1:9" x14ac:dyDescent="0.25">
      <c r="A4519" s="36">
        <f t="shared" si="70"/>
        <v>4518</v>
      </c>
      <c r="B4519" s="14" t="s">
        <v>25454</v>
      </c>
      <c r="C4519" s="14">
        <v>2022</v>
      </c>
      <c r="D4519" s="14">
        <v>1</v>
      </c>
      <c r="E4519" s="15" t="s">
        <v>27813</v>
      </c>
      <c r="F4519" s="33">
        <v>1</v>
      </c>
      <c r="G4519" s="33">
        <v>1</v>
      </c>
      <c r="H4519" s="33">
        <v>0</v>
      </c>
      <c r="I4519" s="33">
        <v>0</v>
      </c>
    </row>
    <row r="4520" spans="1:9" x14ac:dyDescent="0.25">
      <c r="A4520" s="36">
        <f t="shared" si="70"/>
        <v>4519</v>
      </c>
      <c r="B4520" s="14" t="s">
        <v>25459</v>
      </c>
      <c r="C4520" s="14">
        <v>2022</v>
      </c>
      <c r="D4520" s="14">
        <v>1</v>
      </c>
      <c r="E4520" s="15" t="s">
        <v>27813</v>
      </c>
      <c r="F4520" s="33">
        <v>3</v>
      </c>
      <c r="G4520" s="33">
        <v>3</v>
      </c>
      <c r="H4520" s="33">
        <v>0</v>
      </c>
      <c r="I4520" s="33">
        <v>0</v>
      </c>
    </row>
    <row r="4521" spans="1:9" x14ac:dyDescent="0.25">
      <c r="A4521" s="36">
        <f t="shared" si="70"/>
        <v>4520</v>
      </c>
      <c r="B4521" s="14" t="s">
        <v>25464</v>
      </c>
      <c r="C4521" s="14">
        <v>2022</v>
      </c>
      <c r="D4521" s="14">
        <v>1</v>
      </c>
      <c r="E4521" s="15" t="s">
        <v>27821</v>
      </c>
      <c r="F4521" s="33">
        <v>222</v>
      </c>
      <c r="G4521" s="33">
        <v>222</v>
      </c>
      <c r="H4521" s="33">
        <v>0</v>
      </c>
      <c r="I4521" s="33">
        <v>0</v>
      </c>
    </row>
    <row r="4522" spans="1:9" x14ac:dyDescent="0.25">
      <c r="A4522" s="36">
        <f t="shared" si="70"/>
        <v>4521</v>
      </c>
      <c r="B4522" s="14" t="s">
        <v>25471</v>
      </c>
      <c r="C4522" s="14">
        <v>2022</v>
      </c>
      <c r="D4522" s="14">
        <v>1</v>
      </c>
      <c r="E4522" s="15" t="s">
        <v>27821</v>
      </c>
      <c r="F4522" s="33">
        <v>21.5</v>
      </c>
      <c r="G4522" s="33">
        <v>21.5</v>
      </c>
      <c r="H4522" s="33">
        <v>0</v>
      </c>
      <c r="I4522" s="33">
        <v>0</v>
      </c>
    </row>
    <row r="4523" spans="1:9" x14ac:dyDescent="0.25">
      <c r="A4523" s="36">
        <f t="shared" si="70"/>
        <v>4522</v>
      </c>
      <c r="B4523" s="14" t="s">
        <v>25478</v>
      </c>
      <c r="C4523" s="14">
        <v>2022</v>
      </c>
      <c r="D4523" s="14">
        <v>1</v>
      </c>
      <c r="E4523" s="15" t="s">
        <v>27821</v>
      </c>
      <c r="F4523" s="33">
        <v>49</v>
      </c>
      <c r="G4523" s="33">
        <v>49</v>
      </c>
      <c r="H4523" s="33">
        <v>0</v>
      </c>
      <c r="I4523" s="33">
        <v>0</v>
      </c>
    </row>
    <row r="4524" spans="1:9" x14ac:dyDescent="0.25">
      <c r="A4524" s="36">
        <f t="shared" si="70"/>
        <v>4523</v>
      </c>
      <c r="B4524" s="14" t="s">
        <v>25485</v>
      </c>
      <c r="C4524" s="14">
        <v>2022</v>
      </c>
      <c r="D4524" s="14">
        <v>1</v>
      </c>
      <c r="E4524" s="15" t="s">
        <v>27813</v>
      </c>
      <c r="F4524" s="33">
        <v>2</v>
      </c>
      <c r="G4524" s="33">
        <v>2</v>
      </c>
      <c r="H4524" s="33">
        <v>0</v>
      </c>
      <c r="I4524" s="33">
        <v>0</v>
      </c>
    </row>
    <row r="4525" spans="1:9" x14ac:dyDescent="0.25">
      <c r="A4525" s="36">
        <f t="shared" si="70"/>
        <v>4524</v>
      </c>
      <c r="B4525" s="14" t="s">
        <v>25490</v>
      </c>
      <c r="C4525" s="14">
        <v>2022</v>
      </c>
      <c r="D4525" s="14">
        <v>1</v>
      </c>
      <c r="E4525" s="15" t="s">
        <v>27813</v>
      </c>
      <c r="F4525" s="33">
        <v>1</v>
      </c>
      <c r="G4525" s="33">
        <v>1</v>
      </c>
      <c r="H4525" s="33">
        <v>0</v>
      </c>
      <c r="I4525" s="33">
        <v>0</v>
      </c>
    </row>
    <row r="4526" spans="1:9" x14ac:dyDescent="0.25">
      <c r="A4526" s="36">
        <f t="shared" si="70"/>
        <v>4525</v>
      </c>
      <c r="B4526" s="14" t="s">
        <v>25495</v>
      </c>
      <c r="C4526" s="14">
        <v>2022</v>
      </c>
      <c r="D4526" s="14">
        <v>1</v>
      </c>
      <c r="E4526" s="15" t="s">
        <v>27813</v>
      </c>
      <c r="F4526" s="33">
        <v>1</v>
      </c>
      <c r="G4526" s="33">
        <v>1</v>
      </c>
      <c r="H4526" s="33">
        <v>0</v>
      </c>
      <c r="I4526" s="33">
        <v>0</v>
      </c>
    </row>
    <row r="4527" spans="1:9" x14ac:dyDescent="0.25">
      <c r="A4527" s="36">
        <f t="shared" si="70"/>
        <v>4526</v>
      </c>
      <c r="B4527" s="14" t="s">
        <v>25500</v>
      </c>
      <c r="C4527" s="14">
        <v>2022</v>
      </c>
      <c r="D4527" s="14">
        <v>1</v>
      </c>
      <c r="E4527" s="15" t="s">
        <v>27813</v>
      </c>
      <c r="F4527" s="33">
        <v>2</v>
      </c>
      <c r="G4527" s="33">
        <v>2</v>
      </c>
      <c r="H4527" s="33">
        <v>0</v>
      </c>
      <c r="I4527" s="33">
        <v>0</v>
      </c>
    </row>
    <row r="4528" spans="1:9" x14ac:dyDescent="0.25">
      <c r="A4528" s="36">
        <f t="shared" si="70"/>
        <v>4527</v>
      </c>
      <c r="B4528" s="14" t="s">
        <v>25505</v>
      </c>
      <c r="C4528" s="14">
        <v>2022</v>
      </c>
      <c r="D4528" s="14">
        <v>1</v>
      </c>
      <c r="E4528" s="15" t="s">
        <v>27813</v>
      </c>
      <c r="F4528" s="33">
        <v>1</v>
      </c>
      <c r="G4528" s="33">
        <v>1</v>
      </c>
      <c r="H4528" s="33">
        <v>0</v>
      </c>
      <c r="I4528" s="33">
        <v>0</v>
      </c>
    </row>
    <row r="4529" spans="1:9" x14ac:dyDescent="0.25">
      <c r="A4529" s="36">
        <f t="shared" si="70"/>
        <v>4528</v>
      </c>
      <c r="B4529" s="14" t="s">
        <v>25510</v>
      </c>
      <c r="C4529" s="14">
        <v>2022</v>
      </c>
      <c r="D4529" s="14">
        <v>1</v>
      </c>
      <c r="E4529" s="15" t="s">
        <v>27813</v>
      </c>
      <c r="F4529" s="33">
        <v>6</v>
      </c>
      <c r="G4529" s="33">
        <v>6</v>
      </c>
      <c r="H4529" s="33">
        <v>0</v>
      </c>
      <c r="I4529" s="33">
        <v>0</v>
      </c>
    </row>
    <row r="4530" spans="1:9" x14ac:dyDescent="0.25">
      <c r="A4530" s="36">
        <f t="shared" si="70"/>
        <v>4529</v>
      </c>
      <c r="B4530" s="14" t="s">
        <v>25515</v>
      </c>
      <c r="C4530" s="14">
        <v>2022</v>
      </c>
      <c r="D4530" s="14">
        <v>1</v>
      </c>
      <c r="E4530" s="15" t="s">
        <v>27813</v>
      </c>
      <c r="F4530" s="33">
        <v>1</v>
      </c>
      <c r="G4530" s="33">
        <v>1</v>
      </c>
      <c r="H4530" s="33">
        <v>0</v>
      </c>
      <c r="I4530" s="33">
        <v>0</v>
      </c>
    </row>
    <row r="4531" spans="1:9" x14ac:dyDescent="0.25">
      <c r="A4531" s="36">
        <f t="shared" si="70"/>
        <v>4530</v>
      </c>
      <c r="B4531" s="14" t="s">
        <v>25520</v>
      </c>
      <c r="C4531" s="14">
        <v>2022</v>
      </c>
      <c r="D4531" s="14">
        <v>1</v>
      </c>
      <c r="E4531" s="15" t="s">
        <v>27813</v>
      </c>
      <c r="F4531" s="33">
        <v>1</v>
      </c>
      <c r="G4531" s="33">
        <v>1</v>
      </c>
      <c r="H4531" s="33">
        <v>0</v>
      </c>
      <c r="I4531" s="33">
        <v>0</v>
      </c>
    </row>
    <row r="4532" spans="1:9" x14ac:dyDescent="0.25">
      <c r="A4532" s="36">
        <f t="shared" si="70"/>
        <v>4531</v>
      </c>
      <c r="B4532" s="14" t="s">
        <v>25525</v>
      </c>
      <c r="C4532" s="14">
        <v>2022</v>
      </c>
      <c r="D4532" s="14">
        <v>1</v>
      </c>
      <c r="E4532" s="15" t="s">
        <v>27813</v>
      </c>
      <c r="F4532" s="33">
        <v>3</v>
      </c>
      <c r="G4532" s="33">
        <v>3</v>
      </c>
      <c r="H4532" s="33">
        <v>0</v>
      </c>
      <c r="I4532" s="33">
        <v>0</v>
      </c>
    </row>
    <row r="4533" spans="1:9" x14ac:dyDescent="0.25">
      <c r="A4533" s="36">
        <f t="shared" si="70"/>
        <v>4532</v>
      </c>
      <c r="B4533" s="14" t="s">
        <v>25530</v>
      </c>
      <c r="C4533" s="14">
        <v>2022</v>
      </c>
      <c r="D4533" s="14">
        <v>1</v>
      </c>
      <c r="E4533" s="15" t="s">
        <v>27813</v>
      </c>
      <c r="F4533" s="33">
        <v>1</v>
      </c>
      <c r="G4533" s="33">
        <v>1</v>
      </c>
      <c r="H4533" s="33">
        <v>0</v>
      </c>
      <c r="I4533" s="33">
        <v>0</v>
      </c>
    </row>
    <row r="4534" spans="1:9" x14ac:dyDescent="0.25">
      <c r="A4534" s="36">
        <f t="shared" si="70"/>
        <v>4533</v>
      </c>
      <c r="B4534" s="14" t="s">
        <v>25535</v>
      </c>
      <c r="C4534" s="14">
        <v>2022</v>
      </c>
      <c r="D4534" s="14">
        <v>1</v>
      </c>
      <c r="E4534" s="15" t="s">
        <v>27813</v>
      </c>
      <c r="F4534" s="33">
        <v>1</v>
      </c>
      <c r="G4534" s="33">
        <v>1</v>
      </c>
      <c r="H4534" s="33">
        <v>0</v>
      </c>
      <c r="I4534" s="33">
        <v>0</v>
      </c>
    </row>
    <row r="4535" spans="1:9" x14ac:dyDescent="0.25">
      <c r="A4535" s="36">
        <f t="shared" si="70"/>
        <v>4534</v>
      </c>
      <c r="B4535" s="14" t="s">
        <v>25540</v>
      </c>
      <c r="C4535" s="14">
        <v>2022</v>
      </c>
      <c r="D4535" s="14">
        <v>1</v>
      </c>
      <c r="E4535" s="15" t="s">
        <v>27813</v>
      </c>
      <c r="F4535" s="33">
        <v>3</v>
      </c>
      <c r="G4535" s="33">
        <v>3</v>
      </c>
      <c r="H4535" s="33">
        <v>0</v>
      </c>
      <c r="I4535" s="33">
        <v>0</v>
      </c>
    </row>
    <row r="4536" spans="1:9" x14ac:dyDescent="0.25">
      <c r="A4536" s="36">
        <f t="shared" si="70"/>
        <v>4535</v>
      </c>
      <c r="B4536" s="14" t="s">
        <v>25545</v>
      </c>
      <c r="C4536" s="14">
        <v>2022</v>
      </c>
      <c r="D4536" s="14">
        <v>1</v>
      </c>
      <c r="E4536" s="15" t="s">
        <v>27813</v>
      </c>
      <c r="F4536" s="33">
        <v>2</v>
      </c>
      <c r="G4536" s="33">
        <v>2</v>
      </c>
      <c r="H4536" s="33">
        <v>0</v>
      </c>
      <c r="I4536" s="33">
        <v>0</v>
      </c>
    </row>
    <row r="4537" spans="1:9" x14ac:dyDescent="0.25">
      <c r="A4537" s="36">
        <f t="shared" si="70"/>
        <v>4536</v>
      </c>
      <c r="B4537" s="14" t="s">
        <v>25550</v>
      </c>
      <c r="C4537" s="14">
        <v>2022</v>
      </c>
      <c r="D4537" s="14">
        <v>1</v>
      </c>
      <c r="E4537" s="15" t="s">
        <v>27813</v>
      </c>
      <c r="F4537" s="33">
        <v>2</v>
      </c>
      <c r="G4537" s="33">
        <v>2</v>
      </c>
      <c r="H4537" s="33">
        <v>0</v>
      </c>
      <c r="I4537" s="33">
        <v>0</v>
      </c>
    </row>
    <row r="4538" spans="1:9" x14ac:dyDescent="0.25">
      <c r="A4538" s="36">
        <f t="shared" si="70"/>
        <v>4537</v>
      </c>
      <c r="B4538" s="14" t="s">
        <v>25555</v>
      </c>
      <c r="C4538" s="14">
        <v>2022</v>
      </c>
      <c r="D4538" s="14">
        <v>1</v>
      </c>
      <c r="E4538" s="15" t="s">
        <v>27813</v>
      </c>
      <c r="F4538" s="33">
        <v>1</v>
      </c>
      <c r="G4538" s="33">
        <v>1</v>
      </c>
      <c r="H4538" s="33">
        <v>0</v>
      </c>
      <c r="I4538" s="33">
        <v>0</v>
      </c>
    </row>
    <row r="4539" spans="1:9" x14ac:dyDescent="0.25">
      <c r="A4539" s="36">
        <f t="shared" si="70"/>
        <v>4538</v>
      </c>
      <c r="B4539" s="14" t="s">
        <v>25560</v>
      </c>
      <c r="C4539" s="14">
        <v>2022</v>
      </c>
      <c r="D4539" s="14">
        <v>1</v>
      </c>
      <c r="E4539" s="15" t="s">
        <v>27813</v>
      </c>
      <c r="F4539" s="33">
        <v>1</v>
      </c>
      <c r="G4539" s="33">
        <v>1</v>
      </c>
      <c r="H4539" s="33">
        <v>0</v>
      </c>
      <c r="I4539" s="33">
        <v>0</v>
      </c>
    </row>
    <row r="4540" spans="1:9" x14ac:dyDescent="0.25">
      <c r="A4540" s="36">
        <f t="shared" si="70"/>
        <v>4539</v>
      </c>
      <c r="B4540" s="14" t="s">
        <v>25565</v>
      </c>
      <c r="C4540" s="14">
        <v>2022</v>
      </c>
      <c r="D4540" s="14">
        <v>1</v>
      </c>
      <c r="E4540" s="15" t="s">
        <v>27813</v>
      </c>
      <c r="F4540" s="33">
        <v>2</v>
      </c>
      <c r="G4540" s="33">
        <v>2</v>
      </c>
      <c r="H4540" s="33">
        <v>0</v>
      </c>
      <c r="I4540" s="33">
        <v>0</v>
      </c>
    </row>
    <row r="4541" spans="1:9" x14ac:dyDescent="0.25">
      <c r="A4541" s="36">
        <f t="shared" si="70"/>
        <v>4540</v>
      </c>
      <c r="B4541" s="14" t="s">
        <v>25570</v>
      </c>
      <c r="C4541" s="14">
        <v>2022</v>
      </c>
      <c r="D4541" s="14">
        <v>1</v>
      </c>
      <c r="E4541" s="15" t="s">
        <v>27813</v>
      </c>
      <c r="F4541" s="33">
        <v>5</v>
      </c>
      <c r="G4541" s="33">
        <v>5</v>
      </c>
      <c r="H4541" s="33">
        <v>0</v>
      </c>
      <c r="I4541" s="33">
        <v>0</v>
      </c>
    </row>
    <row r="4542" spans="1:9" x14ac:dyDescent="0.25">
      <c r="A4542" s="36">
        <f t="shared" si="70"/>
        <v>4541</v>
      </c>
      <c r="B4542" s="14" t="s">
        <v>25575</v>
      </c>
      <c r="C4542" s="14">
        <v>2022</v>
      </c>
      <c r="D4542" s="14">
        <v>1</v>
      </c>
      <c r="E4542" s="15" t="s">
        <v>27813</v>
      </c>
      <c r="F4542" s="33">
        <v>3</v>
      </c>
      <c r="G4542" s="33">
        <v>3</v>
      </c>
      <c r="H4542" s="33">
        <v>0</v>
      </c>
      <c r="I4542" s="33">
        <v>0</v>
      </c>
    </row>
    <row r="4543" spans="1:9" x14ac:dyDescent="0.25">
      <c r="A4543" s="36">
        <f t="shared" si="70"/>
        <v>4542</v>
      </c>
      <c r="B4543" s="14" t="s">
        <v>25580</v>
      </c>
      <c r="C4543" s="14">
        <v>2022</v>
      </c>
      <c r="D4543" s="14">
        <v>1</v>
      </c>
      <c r="E4543" s="15" t="s">
        <v>27813</v>
      </c>
      <c r="F4543" s="33">
        <v>1</v>
      </c>
      <c r="G4543" s="33">
        <v>1</v>
      </c>
      <c r="H4543" s="33">
        <v>0</v>
      </c>
      <c r="I4543" s="33">
        <v>0</v>
      </c>
    </row>
    <row r="4544" spans="1:9" x14ac:dyDescent="0.25">
      <c r="A4544" s="36">
        <f t="shared" si="70"/>
        <v>4543</v>
      </c>
      <c r="B4544" s="14" t="s">
        <v>25585</v>
      </c>
      <c r="C4544" s="14">
        <v>2022</v>
      </c>
      <c r="D4544" s="14">
        <v>1</v>
      </c>
      <c r="E4544" s="15" t="s">
        <v>27813</v>
      </c>
      <c r="F4544" s="33">
        <v>2</v>
      </c>
      <c r="G4544" s="33">
        <v>2</v>
      </c>
      <c r="H4544" s="33">
        <v>0</v>
      </c>
      <c r="I4544" s="33">
        <v>0</v>
      </c>
    </row>
    <row r="4545" spans="1:9" x14ac:dyDescent="0.25">
      <c r="A4545" s="36">
        <f t="shared" si="70"/>
        <v>4544</v>
      </c>
      <c r="B4545" s="14" t="s">
        <v>25590</v>
      </c>
      <c r="C4545" s="14">
        <v>2022</v>
      </c>
      <c r="D4545" s="14">
        <v>1</v>
      </c>
      <c r="E4545" s="15" t="s">
        <v>27813</v>
      </c>
      <c r="F4545" s="33">
        <v>3</v>
      </c>
      <c r="G4545" s="33">
        <v>3</v>
      </c>
      <c r="H4545" s="33">
        <v>0</v>
      </c>
      <c r="I4545" s="33">
        <v>0</v>
      </c>
    </row>
    <row r="4546" spans="1:9" x14ac:dyDescent="0.25">
      <c r="A4546" s="36">
        <f t="shared" si="70"/>
        <v>4545</v>
      </c>
      <c r="B4546" s="14" t="s">
        <v>25595</v>
      </c>
      <c r="C4546" s="14">
        <v>2022</v>
      </c>
      <c r="D4546" s="14">
        <v>1</v>
      </c>
      <c r="E4546" s="15" t="s">
        <v>27813</v>
      </c>
      <c r="F4546" s="33">
        <v>1</v>
      </c>
      <c r="G4546" s="33">
        <v>1</v>
      </c>
      <c r="H4546" s="33">
        <v>0</v>
      </c>
      <c r="I4546" s="33">
        <v>0</v>
      </c>
    </row>
    <row r="4547" spans="1:9" x14ac:dyDescent="0.25">
      <c r="A4547" s="36">
        <f t="shared" si="70"/>
        <v>4546</v>
      </c>
      <c r="B4547" s="14" t="s">
        <v>25600</v>
      </c>
      <c r="C4547" s="14">
        <v>2022</v>
      </c>
      <c r="D4547" s="14">
        <v>1</v>
      </c>
      <c r="E4547" s="15" t="s">
        <v>27813</v>
      </c>
      <c r="F4547" s="33">
        <v>1</v>
      </c>
      <c r="G4547" s="33">
        <v>1</v>
      </c>
      <c r="H4547" s="33">
        <v>0</v>
      </c>
      <c r="I4547" s="33">
        <v>0</v>
      </c>
    </row>
    <row r="4548" spans="1:9" x14ac:dyDescent="0.25">
      <c r="A4548" s="36">
        <f t="shared" ref="A4548:A4611" si="71">A4547+1</f>
        <v>4547</v>
      </c>
      <c r="B4548" s="14" t="s">
        <v>25605</v>
      </c>
      <c r="C4548" s="14">
        <v>2022</v>
      </c>
      <c r="D4548" s="14">
        <v>1</v>
      </c>
      <c r="E4548" s="15" t="s">
        <v>27813</v>
      </c>
      <c r="F4548" s="33">
        <v>4</v>
      </c>
      <c r="G4548" s="33">
        <v>4</v>
      </c>
      <c r="H4548" s="33">
        <v>0</v>
      </c>
      <c r="I4548" s="33">
        <v>0</v>
      </c>
    </row>
    <row r="4549" spans="1:9" x14ac:dyDescent="0.25">
      <c r="A4549" s="36">
        <f t="shared" si="71"/>
        <v>4548</v>
      </c>
      <c r="B4549" s="14" t="s">
        <v>25610</v>
      </c>
      <c r="C4549" s="14">
        <v>2022</v>
      </c>
      <c r="D4549" s="14">
        <v>1</v>
      </c>
      <c r="E4549" s="15" t="s">
        <v>27813</v>
      </c>
      <c r="F4549" s="33">
        <v>3</v>
      </c>
      <c r="G4549" s="33">
        <v>3</v>
      </c>
      <c r="H4549" s="33">
        <v>0</v>
      </c>
      <c r="I4549" s="33">
        <v>0</v>
      </c>
    </row>
    <row r="4550" spans="1:9" x14ac:dyDescent="0.25">
      <c r="A4550" s="36">
        <f t="shared" si="71"/>
        <v>4549</v>
      </c>
      <c r="B4550" s="14" t="s">
        <v>25615</v>
      </c>
      <c r="C4550" s="14">
        <v>2022</v>
      </c>
      <c r="D4550" s="14">
        <v>1</v>
      </c>
      <c r="E4550" s="15" t="s">
        <v>27813</v>
      </c>
      <c r="F4550" s="33">
        <v>5</v>
      </c>
      <c r="G4550" s="33">
        <v>5</v>
      </c>
      <c r="H4550" s="33">
        <v>0</v>
      </c>
      <c r="I4550" s="33">
        <v>0</v>
      </c>
    </row>
    <row r="4551" spans="1:9" x14ac:dyDescent="0.25">
      <c r="A4551" s="36">
        <f t="shared" si="71"/>
        <v>4550</v>
      </c>
      <c r="B4551" s="14" t="s">
        <v>25620</v>
      </c>
      <c r="C4551" s="14">
        <v>2022</v>
      </c>
      <c r="D4551" s="14">
        <v>1</v>
      </c>
      <c r="E4551" s="15" t="s">
        <v>27813</v>
      </c>
      <c r="F4551" s="33">
        <v>1</v>
      </c>
      <c r="G4551" s="33">
        <v>1</v>
      </c>
      <c r="H4551" s="33">
        <v>0</v>
      </c>
      <c r="I4551" s="33">
        <v>0</v>
      </c>
    </row>
    <row r="4552" spans="1:9" x14ac:dyDescent="0.25">
      <c r="A4552" s="36">
        <f t="shared" si="71"/>
        <v>4551</v>
      </c>
      <c r="B4552" s="14" t="s">
        <v>25625</v>
      </c>
      <c r="C4552" s="14">
        <v>2022</v>
      </c>
      <c r="D4552" s="14">
        <v>1</v>
      </c>
      <c r="E4552" s="15" t="s">
        <v>27813</v>
      </c>
      <c r="F4552" s="33">
        <v>2</v>
      </c>
      <c r="G4552" s="33">
        <v>2</v>
      </c>
      <c r="H4552" s="33">
        <v>0</v>
      </c>
      <c r="I4552" s="33">
        <v>0</v>
      </c>
    </row>
    <row r="4553" spans="1:9" x14ac:dyDescent="0.25">
      <c r="A4553" s="36">
        <f t="shared" si="71"/>
        <v>4552</v>
      </c>
      <c r="B4553" s="14" t="s">
        <v>25630</v>
      </c>
      <c r="C4553" s="14">
        <v>2022</v>
      </c>
      <c r="D4553" s="14">
        <v>1</v>
      </c>
      <c r="E4553" s="15" t="s">
        <v>27813</v>
      </c>
      <c r="F4553" s="33">
        <v>2</v>
      </c>
      <c r="G4553" s="33">
        <v>2</v>
      </c>
      <c r="H4553" s="33">
        <v>0</v>
      </c>
      <c r="I4553" s="33">
        <v>0</v>
      </c>
    </row>
    <row r="4554" spans="1:9" x14ac:dyDescent="0.25">
      <c r="A4554" s="36">
        <f t="shared" si="71"/>
        <v>4553</v>
      </c>
      <c r="B4554" s="14" t="s">
        <v>25635</v>
      </c>
      <c r="C4554" s="14">
        <v>2022</v>
      </c>
      <c r="D4554" s="14">
        <v>1</v>
      </c>
      <c r="E4554" s="15" t="s">
        <v>27813</v>
      </c>
      <c r="F4554" s="33">
        <v>4</v>
      </c>
      <c r="G4554" s="33">
        <v>4</v>
      </c>
      <c r="H4554" s="33">
        <v>0</v>
      </c>
      <c r="I4554" s="33">
        <v>0</v>
      </c>
    </row>
    <row r="4555" spans="1:9" x14ac:dyDescent="0.25">
      <c r="A4555" s="36">
        <f t="shared" si="71"/>
        <v>4554</v>
      </c>
      <c r="B4555" s="14" t="s">
        <v>25640</v>
      </c>
      <c r="C4555" s="14">
        <v>2022</v>
      </c>
      <c r="D4555" s="14">
        <v>1</v>
      </c>
      <c r="E4555" s="15" t="s">
        <v>27813</v>
      </c>
      <c r="F4555" s="33">
        <v>3</v>
      </c>
      <c r="G4555" s="33">
        <v>3</v>
      </c>
      <c r="H4555" s="33">
        <v>0</v>
      </c>
      <c r="I4555" s="33">
        <v>0</v>
      </c>
    </row>
    <row r="4556" spans="1:9" x14ac:dyDescent="0.25">
      <c r="A4556" s="36">
        <f t="shared" si="71"/>
        <v>4555</v>
      </c>
      <c r="B4556" s="14" t="s">
        <v>25645</v>
      </c>
      <c r="C4556" s="14">
        <v>2022</v>
      </c>
      <c r="D4556" s="14">
        <v>1</v>
      </c>
      <c r="E4556" s="15" t="s">
        <v>27813</v>
      </c>
      <c r="F4556" s="33">
        <v>2</v>
      </c>
      <c r="G4556" s="33">
        <v>2</v>
      </c>
      <c r="H4556" s="33">
        <v>0</v>
      </c>
      <c r="I4556" s="33">
        <v>0</v>
      </c>
    </row>
    <row r="4557" spans="1:9" x14ac:dyDescent="0.25">
      <c r="A4557" s="36">
        <f t="shared" si="71"/>
        <v>4556</v>
      </c>
      <c r="B4557" s="14" t="s">
        <v>25650</v>
      </c>
      <c r="C4557" s="14">
        <v>2022</v>
      </c>
      <c r="D4557" s="14">
        <v>1</v>
      </c>
      <c r="E4557" s="15" t="s">
        <v>27813</v>
      </c>
      <c r="F4557" s="33">
        <v>1</v>
      </c>
      <c r="G4557" s="33">
        <v>1</v>
      </c>
      <c r="H4557" s="33">
        <v>0</v>
      </c>
      <c r="I4557" s="33">
        <v>0</v>
      </c>
    </row>
    <row r="4558" spans="1:9" x14ac:dyDescent="0.25">
      <c r="A4558" s="36">
        <f t="shared" si="71"/>
        <v>4557</v>
      </c>
      <c r="B4558" s="14" t="s">
        <v>25655</v>
      </c>
      <c r="C4558" s="14">
        <v>2022</v>
      </c>
      <c r="D4558" s="14">
        <v>1</v>
      </c>
      <c r="E4558" s="15" t="s">
        <v>27813</v>
      </c>
      <c r="F4558" s="33">
        <v>4</v>
      </c>
      <c r="G4558" s="33">
        <v>4</v>
      </c>
      <c r="H4558" s="33">
        <v>0</v>
      </c>
      <c r="I4558" s="33">
        <v>0</v>
      </c>
    </row>
    <row r="4559" spans="1:9" x14ac:dyDescent="0.25">
      <c r="A4559" s="36">
        <f t="shared" si="71"/>
        <v>4558</v>
      </c>
      <c r="B4559" s="14" t="s">
        <v>25660</v>
      </c>
      <c r="C4559" s="14">
        <v>2022</v>
      </c>
      <c r="D4559" s="14">
        <v>1</v>
      </c>
      <c r="E4559" s="15" t="s">
        <v>27821</v>
      </c>
      <c r="F4559" s="33">
        <v>74</v>
      </c>
      <c r="G4559" s="33">
        <v>74</v>
      </c>
      <c r="H4559" s="33">
        <v>0</v>
      </c>
      <c r="I4559" s="33">
        <v>0</v>
      </c>
    </row>
    <row r="4560" spans="1:9" x14ac:dyDescent="0.25">
      <c r="A4560" s="36">
        <f t="shared" si="71"/>
        <v>4559</v>
      </c>
      <c r="B4560" s="14" t="s">
        <v>25666</v>
      </c>
      <c r="C4560" s="14">
        <v>2022</v>
      </c>
      <c r="D4560" s="14">
        <v>1</v>
      </c>
      <c r="E4560" s="15" t="s">
        <v>27821</v>
      </c>
      <c r="F4560" s="33">
        <v>84</v>
      </c>
      <c r="G4560" s="33">
        <v>84</v>
      </c>
      <c r="H4560" s="33">
        <v>0</v>
      </c>
      <c r="I4560" s="33">
        <v>0</v>
      </c>
    </row>
    <row r="4561" spans="1:9" x14ac:dyDescent="0.25">
      <c r="A4561" s="36">
        <f t="shared" si="71"/>
        <v>4560</v>
      </c>
      <c r="B4561" s="14" t="s">
        <v>25673</v>
      </c>
      <c r="C4561" s="14">
        <v>2022</v>
      </c>
      <c r="D4561" s="14">
        <v>1</v>
      </c>
      <c r="E4561" s="15" t="s">
        <v>27821</v>
      </c>
      <c r="F4561" s="33">
        <v>72</v>
      </c>
      <c r="G4561" s="33">
        <v>72</v>
      </c>
      <c r="H4561" s="33">
        <v>0</v>
      </c>
      <c r="I4561" s="33">
        <v>0</v>
      </c>
    </row>
    <row r="4562" spans="1:9" x14ac:dyDescent="0.25">
      <c r="A4562" s="36">
        <f t="shared" si="71"/>
        <v>4561</v>
      </c>
      <c r="B4562" s="14" t="s">
        <v>25679</v>
      </c>
      <c r="C4562" s="14">
        <v>2022</v>
      </c>
      <c r="D4562" s="14">
        <v>1</v>
      </c>
      <c r="E4562" s="15" t="s">
        <v>27821</v>
      </c>
      <c r="F4562" s="33">
        <v>117</v>
      </c>
      <c r="G4562" s="33">
        <v>117</v>
      </c>
      <c r="H4562" s="33">
        <v>0</v>
      </c>
      <c r="I4562" s="33">
        <v>0</v>
      </c>
    </row>
    <row r="4563" spans="1:9" x14ac:dyDescent="0.25">
      <c r="A4563" s="36">
        <f t="shared" si="71"/>
        <v>4562</v>
      </c>
      <c r="B4563" s="14" t="s">
        <v>25685</v>
      </c>
      <c r="C4563" s="14">
        <v>2022</v>
      </c>
      <c r="D4563" s="14">
        <v>1</v>
      </c>
      <c r="E4563" s="15" t="s">
        <v>27821</v>
      </c>
      <c r="F4563" s="33">
        <v>55.25</v>
      </c>
      <c r="G4563" s="33">
        <v>55.25</v>
      </c>
      <c r="H4563" s="33">
        <v>0</v>
      </c>
      <c r="I4563" s="33">
        <v>0</v>
      </c>
    </row>
    <row r="4564" spans="1:9" x14ac:dyDescent="0.25">
      <c r="A4564" s="36">
        <f t="shared" si="71"/>
        <v>4563</v>
      </c>
      <c r="B4564" s="14" t="s">
        <v>25692</v>
      </c>
      <c r="C4564" s="14">
        <v>2022</v>
      </c>
      <c r="D4564" s="14">
        <v>1</v>
      </c>
      <c r="E4564" s="15" t="s">
        <v>27821</v>
      </c>
      <c r="F4564" s="33">
        <v>36</v>
      </c>
      <c r="G4564" s="33">
        <v>36</v>
      </c>
      <c r="H4564" s="33">
        <v>0</v>
      </c>
      <c r="I4564" s="33">
        <v>0</v>
      </c>
    </row>
    <row r="4565" spans="1:9" x14ac:dyDescent="0.25">
      <c r="A4565" s="36">
        <f t="shared" si="71"/>
        <v>4564</v>
      </c>
      <c r="B4565" s="14" t="s">
        <v>25697</v>
      </c>
      <c r="C4565" s="14">
        <v>2022</v>
      </c>
      <c r="D4565" s="14">
        <v>1</v>
      </c>
      <c r="E4565" s="15" t="s">
        <v>27813</v>
      </c>
      <c r="F4565" s="33">
        <v>3</v>
      </c>
      <c r="G4565" s="33">
        <v>3</v>
      </c>
      <c r="H4565" s="33">
        <v>0</v>
      </c>
      <c r="I4565" s="33">
        <v>0</v>
      </c>
    </row>
    <row r="4566" spans="1:9" x14ac:dyDescent="0.25">
      <c r="A4566" s="36">
        <f t="shared" si="71"/>
        <v>4565</v>
      </c>
      <c r="B4566" s="14" t="s">
        <v>25702</v>
      </c>
      <c r="C4566" s="14">
        <v>2022</v>
      </c>
      <c r="D4566" s="14">
        <v>1</v>
      </c>
      <c r="E4566" s="15" t="s">
        <v>27813</v>
      </c>
      <c r="F4566" s="33">
        <v>1</v>
      </c>
      <c r="G4566" s="33">
        <v>1</v>
      </c>
      <c r="H4566" s="33">
        <v>0</v>
      </c>
      <c r="I4566" s="33">
        <v>0</v>
      </c>
    </row>
    <row r="4567" spans="1:9" x14ac:dyDescent="0.25">
      <c r="A4567" s="36">
        <f t="shared" si="71"/>
        <v>4566</v>
      </c>
      <c r="B4567" s="14" t="s">
        <v>25707</v>
      </c>
      <c r="C4567" s="14">
        <v>2022</v>
      </c>
      <c r="D4567" s="14">
        <v>1</v>
      </c>
      <c r="E4567" s="15" t="s">
        <v>27813</v>
      </c>
      <c r="F4567" s="33">
        <v>2</v>
      </c>
      <c r="G4567" s="33">
        <v>2</v>
      </c>
      <c r="H4567" s="33">
        <v>0</v>
      </c>
      <c r="I4567" s="33">
        <v>0</v>
      </c>
    </row>
    <row r="4568" spans="1:9" x14ac:dyDescent="0.25">
      <c r="A4568" s="36">
        <f t="shared" si="71"/>
        <v>4567</v>
      </c>
      <c r="B4568" s="14" t="s">
        <v>25712</v>
      </c>
      <c r="C4568" s="14">
        <v>2022</v>
      </c>
      <c r="D4568" s="14">
        <v>1</v>
      </c>
      <c r="E4568" s="15" t="s">
        <v>27813</v>
      </c>
      <c r="F4568" s="33">
        <v>4</v>
      </c>
      <c r="G4568" s="33">
        <v>4</v>
      </c>
      <c r="H4568" s="33">
        <v>0</v>
      </c>
      <c r="I4568" s="33">
        <v>0</v>
      </c>
    </row>
    <row r="4569" spans="1:9" x14ac:dyDescent="0.25">
      <c r="A4569" s="36">
        <f t="shared" si="71"/>
        <v>4568</v>
      </c>
      <c r="B4569" s="14" t="s">
        <v>25717</v>
      </c>
      <c r="C4569" s="14">
        <v>2022</v>
      </c>
      <c r="D4569" s="14">
        <v>1</v>
      </c>
      <c r="E4569" s="15" t="s">
        <v>27813</v>
      </c>
      <c r="F4569" s="33">
        <v>1</v>
      </c>
      <c r="G4569" s="33">
        <v>1</v>
      </c>
      <c r="H4569" s="33">
        <v>0</v>
      </c>
      <c r="I4569" s="33">
        <v>0</v>
      </c>
    </row>
    <row r="4570" spans="1:9" x14ac:dyDescent="0.25">
      <c r="A4570" s="36">
        <f t="shared" si="71"/>
        <v>4569</v>
      </c>
      <c r="B4570" s="14" t="s">
        <v>25722</v>
      </c>
      <c r="C4570" s="14">
        <v>2022</v>
      </c>
      <c r="D4570" s="14">
        <v>1</v>
      </c>
      <c r="E4570" s="15" t="s">
        <v>27813</v>
      </c>
      <c r="F4570" s="33">
        <v>2</v>
      </c>
      <c r="G4570" s="33">
        <v>2</v>
      </c>
      <c r="H4570" s="33">
        <v>0</v>
      </c>
      <c r="I4570" s="33">
        <v>0</v>
      </c>
    </row>
    <row r="4571" spans="1:9" x14ac:dyDescent="0.25">
      <c r="A4571" s="36">
        <f t="shared" si="71"/>
        <v>4570</v>
      </c>
      <c r="B4571" s="14" t="s">
        <v>25727</v>
      </c>
      <c r="C4571" s="14">
        <v>2022</v>
      </c>
      <c r="D4571" s="14">
        <v>1</v>
      </c>
      <c r="E4571" s="15" t="s">
        <v>27813</v>
      </c>
      <c r="F4571" s="33">
        <v>2</v>
      </c>
      <c r="G4571" s="33">
        <v>2</v>
      </c>
      <c r="H4571" s="33">
        <v>0</v>
      </c>
      <c r="I4571" s="33">
        <v>0</v>
      </c>
    </row>
    <row r="4572" spans="1:9" x14ac:dyDescent="0.25">
      <c r="A4572" s="36">
        <f t="shared" si="71"/>
        <v>4571</v>
      </c>
      <c r="B4572" s="14" t="s">
        <v>25732</v>
      </c>
      <c r="C4572" s="14">
        <v>2022</v>
      </c>
      <c r="D4572" s="14">
        <v>1</v>
      </c>
      <c r="E4572" s="15" t="s">
        <v>27813</v>
      </c>
      <c r="F4572" s="33">
        <v>1</v>
      </c>
      <c r="G4572" s="33">
        <v>1</v>
      </c>
      <c r="H4572" s="33">
        <v>0</v>
      </c>
      <c r="I4572" s="33">
        <v>0</v>
      </c>
    </row>
    <row r="4573" spans="1:9" x14ac:dyDescent="0.25">
      <c r="A4573" s="36">
        <f t="shared" si="71"/>
        <v>4572</v>
      </c>
      <c r="B4573" s="14" t="s">
        <v>25737</v>
      </c>
      <c r="C4573" s="14">
        <v>2022</v>
      </c>
      <c r="D4573" s="14">
        <v>1</v>
      </c>
      <c r="E4573" s="15" t="s">
        <v>27813</v>
      </c>
      <c r="F4573" s="33">
        <v>1</v>
      </c>
      <c r="G4573" s="33">
        <v>1</v>
      </c>
      <c r="H4573" s="33">
        <v>0</v>
      </c>
      <c r="I4573" s="33">
        <v>0</v>
      </c>
    </row>
    <row r="4574" spans="1:9" x14ac:dyDescent="0.25">
      <c r="A4574" s="36">
        <f t="shared" si="71"/>
        <v>4573</v>
      </c>
      <c r="B4574" s="14" t="s">
        <v>25742</v>
      </c>
      <c r="C4574" s="14">
        <v>2022</v>
      </c>
      <c r="D4574" s="14">
        <v>1</v>
      </c>
      <c r="E4574" s="15" t="s">
        <v>27813</v>
      </c>
      <c r="F4574" s="33">
        <v>4</v>
      </c>
      <c r="G4574" s="33">
        <v>4</v>
      </c>
      <c r="H4574" s="33">
        <v>0</v>
      </c>
      <c r="I4574" s="33">
        <v>0</v>
      </c>
    </row>
    <row r="4575" spans="1:9" x14ac:dyDescent="0.25">
      <c r="A4575" s="36">
        <f t="shared" si="71"/>
        <v>4574</v>
      </c>
      <c r="B4575" s="14" t="s">
        <v>25747</v>
      </c>
      <c r="C4575" s="14">
        <v>2022</v>
      </c>
      <c r="D4575" s="14">
        <v>1</v>
      </c>
      <c r="E4575" s="15" t="s">
        <v>27813</v>
      </c>
      <c r="F4575" s="33">
        <v>3</v>
      </c>
      <c r="G4575" s="33">
        <v>3</v>
      </c>
      <c r="H4575" s="33">
        <v>0</v>
      </c>
      <c r="I4575" s="33">
        <v>0</v>
      </c>
    </row>
    <row r="4576" spans="1:9" x14ac:dyDescent="0.25">
      <c r="A4576" s="36">
        <f t="shared" si="71"/>
        <v>4575</v>
      </c>
      <c r="B4576" s="14" t="s">
        <v>25752</v>
      </c>
      <c r="C4576" s="14">
        <v>2022</v>
      </c>
      <c r="D4576" s="14">
        <v>1</v>
      </c>
      <c r="E4576" s="15" t="s">
        <v>27813</v>
      </c>
      <c r="F4576" s="33">
        <v>3</v>
      </c>
      <c r="G4576" s="33">
        <v>3</v>
      </c>
      <c r="H4576" s="33">
        <v>0</v>
      </c>
      <c r="I4576" s="33">
        <v>0</v>
      </c>
    </row>
    <row r="4577" spans="1:9" x14ac:dyDescent="0.25">
      <c r="A4577" s="36">
        <f t="shared" si="71"/>
        <v>4576</v>
      </c>
      <c r="B4577" s="14" t="s">
        <v>25757</v>
      </c>
      <c r="C4577" s="14">
        <v>2022</v>
      </c>
      <c r="D4577" s="14">
        <v>1</v>
      </c>
      <c r="E4577" s="15" t="s">
        <v>27813</v>
      </c>
      <c r="F4577" s="33">
        <v>3</v>
      </c>
      <c r="G4577" s="33">
        <v>3</v>
      </c>
      <c r="H4577" s="33">
        <v>0</v>
      </c>
      <c r="I4577" s="33">
        <v>0</v>
      </c>
    </row>
    <row r="4578" spans="1:9" x14ac:dyDescent="0.25">
      <c r="A4578" s="36">
        <f t="shared" si="71"/>
        <v>4577</v>
      </c>
      <c r="B4578" s="14" t="s">
        <v>25762</v>
      </c>
      <c r="C4578" s="14">
        <v>2022</v>
      </c>
      <c r="D4578" s="14">
        <v>1</v>
      </c>
      <c r="E4578" s="15" t="s">
        <v>27813</v>
      </c>
      <c r="F4578" s="33">
        <v>3</v>
      </c>
      <c r="G4578" s="33">
        <v>3</v>
      </c>
      <c r="H4578" s="33">
        <v>0</v>
      </c>
      <c r="I4578" s="33">
        <v>0</v>
      </c>
    </row>
    <row r="4579" spans="1:9" x14ac:dyDescent="0.25">
      <c r="A4579" s="36">
        <f t="shared" si="71"/>
        <v>4578</v>
      </c>
      <c r="B4579" s="14" t="s">
        <v>25767</v>
      </c>
      <c r="C4579" s="14">
        <v>2022</v>
      </c>
      <c r="D4579" s="14">
        <v>1</v>
      </c>
      <c r="E4579" s="15" t="s">
        <v>27813</v>
      </c>
      <c r="F4579" s="33">
        <v>1</v>
      </c>
      <c r="G4579" s="33">
        <v>1</v>
      </c>
      <c r="H4579" s="33">
        <v>0</v>
      </c>
      <c r="I4579" s="33">
        <v>0</v>
      </c>
    </row>
    <row r="4580" spans="1:9" x14ac:dyDescent="0.25">
      <c r="A4580" s="36">
        <f t="shared" si="71"/>
        <v>4579</v>
      </c>
      <c r="B4580" s="14" t="s">
        <v>25772</v>
      </c>
      <c r="C4580" s="14">
        <v>2022</v>
      </c>
      <c r="D4580" s="14">
        <v>1</v>
      </c>
      <c r="E4580" s="15" t="s">
        <v>27813</v>
      </c>
      <c r="F4580" s="33">
        <v>1</v>
      </c>
      <c r="G4580" s="33">
        <v>1</v>
      </c>
      <c r="H4580" s="33">
        <v>0</v>
      </c>
      <c r="I4580" s="33">
        <v>0</v>
      </c>
    </row>
    <row r="4581" spans="1:9" x14ac:dyDescent="0.25">
      <c r="A4581" s="36">
        <f t="shared" si="71"/>
        <v>4580</v>
      </c>
      <c r="B4581" s="14" t="s">
        <v>25777</v>
      </c>
      <c r="C4581" s="14">
        <v>2022</v>
      </c>
      <c r="D4581" s="14">
        <v>1</v>
      </c>
      <c r="E4581" s="15" t="s">
        <v>27813</v>
      </c>
      <c r="F4581" s="33">
        <v>1</v>
      </c>
      <c r="G4581" s="33">
        <v>1</v>
      </c>
      <c r="H4581" s="33">
        <v>0</v>
      </c>
      <c r="I4581" s="33">
        <v>0</v>
      </c>
    </row>
    <row r="4582" spans="1:9" x14ac:dyDescent="0.25">
      <c r="A4582" s="36">
        <f t="shared" si="71"/>
        <v>4581</v>
      </c>
      <c r="B4582" s="14" t="s">
        <v>25782</v>
      </c>
      <c r="C4582" s="14">
        <v>2022</v>
      </c>
      <c r="D4582" s="14">
        <v>1</v>
      </c>
      <c r="E4582" s="15" t="s">
        <v>27813</v>
      </c>
      <c r="F4582" s="33">
        <v>1</v>
      </c>
      <c r="G4582" s="33">
        <v>1</v>
      </c>
      <c r="H4582" s="33">
        <v>0</v>
      </c>
      <c r="I4582" s="33">
        <v>0</v>
      </c>
    </row>
    <row r="4583" spans="1:9" x14ac:dyDescent="0.25">
      <c r="A4583" s="36">
        <f t="shared" si="71"/>
        <v>4582</v>
      </c>
      <c r="B4583" s="14" t="s">
        <v>25787</v>
      </c>
      <c r="C4583" s="14">
        <v>2022</v>
      </c>
      <c r="D4583" s="14">
        <v>1</v>
      </c>
      <c r="E4583" s="15" t="s">
        <v>27813</v>
      </c>
      <c r="F4583" s="33">
        <v>6</v>
      </c>
      <c r="G4583" s="33">
        <v>6</v>
      </c>
      <c r="H4583" s="33">
        <v>0</v>
      </c>
      <c r="I4583" s="33">
        <v>0</v>
      </c>
    </row>
    <row r="4584" spans="1:9" x14ac:dyDescent="0.25">
      <c r="A4584" s="36">
        <f t="shared" si="71"/>
        <v>4583</v>
      </c>
      <c r="B4584" s="14" t="s">
        <v>25792</v>
      </c>
      <c r="C4584" s="14">
        <v>2022</v>
      </c>
      <c r="D4584" s="14">
        <v>1</v>
      </c>
      <c r="E4584" s="15" t="s">
        <v>27813</v>
      </c>
      <c r="F4584" s="33">
        <v>1</v>
      </c>
      <c r="G4584" s="33">
        <v>1</v>
      </c>
      <c r="H4584" s="33">
        <v>0</v>
      </c>
      <c r="I4584" s="33">
        <v>0</v>
      </c>
    </row>
    <row r="4585" spans="1:9" x14ac:dyDescent="0.25">
      <c r="A4585" s="36">
        <f t="shared" si="71"/>
        <v>4584</v>
      </c>
      <c r="B4585" s="14" t="s">
        <v>25797</v>
      </c>
      <c r="C4585" s="14">
        <v>2022</v>
      </c>
      <c r="D4585" s="14">
        <v>1</v>
      </c>
      <c r="E4585" s="15" t="s">
        <v>27813</v>
      </c>
      <c r="F4585" s="33">
        <v>3</v>
      </c>
      <c r="G4585" s="33">
        <v>3</v>
      </c>
      <c r="H4585" s="33">
        <v>0</v>
      </c>
      <c r="I4585" s="33">
        <v>0</v>
      </c>
    </row>
    <row r="4586" spans="1:9" x14ac:dyDescent="0.25">
      <c r="A4586" s="36">
        <f t="shared" si="71"/>
        <v>4585</v>
      </c>
      <c r="B4586" s="14" t="s">
        <v>25802</v>
      </c>
      <c r="C4586" s="14">
        <v>2022</v>
      </c>
      <c r="D4586" s="14">
        <v>1</v>
      </c>
      <c r="E4586" s="15" t="s">
        <v>27813</v>
      </c>
      <c r="F4586" s="33">
        <v>1</v>
      </c>
      <c r="G4586" s="33">
        <v>1</v>
      </c>
      <c r="H4586" s="33">
        <v>0</v>
      </c>
      <c r="I4586" s="33">
        <v>0</v>
      </c>
    </row>
    <row r="4587" spans="1:9" x14ac:dyDescent="0.25">
      <c r="A4587" s="36">
        <f t="shared" si="71"/>
        <v>4586</v>
      </c>
      <c r="B4587" s="14" t="s">
        <v>25807</v>
      </c>
      <c r="C4587" s="14">
        <v>2022</v>
      </c>
      <c r="D4587" s="14">
        <v>1</v>
      </c>
      <c r="E4587" s="15" t="s">
        <v>27813</v>
      </c>
      <c r="F4587" s="33">
        <v>1</v>
      </c>
      <c r="G4587" s="33">
        <v>1</v>
      </c>
      <c r="H4587" s="33">
        <v>0</v>
      </c>
      <c r="I4587" s="33">
        <v>0</v>
      </c>
    </row>
    <row r="4588" spans="1:9" x14ac:dyDescent="0.25">
      <c r="A4588" s="36">
        <f t="shared" si="71"/>
        <v>4587</v>
      </c>
      <c r="B4588" s="14" t="s">
        <v>25812</v>
      </c>
      <c r="C4588" s="14">
        <v>2022</v>
      </c>
      <c r="D4588" s="14">
        <v>1</v>
      </c>
      <c r="E4588" s="15" t="s">
        <v>27813</v>
      </c>
      <c r="F4588" s="33">
        <v>3</v>
      </c>
      <c r="G4588" s="33">
        <v>3</v>
      </c>
      <c r="H4588" s="33">
        <v>0</v>
      </c>
      <c r="I4588" s="33">
        <v>0</v>
      </c>
    </row>
    <row r="4589" spans="1:9" x14ac:dyDescent="0.25">
      <c r="A4589" s="36">
        <f t="shared" si="71"/>
        <v>4588</v>
      </c>
      <c r="B4589" s="14" t="s">
        <v>25817</v>
      </c>
      <c r="C4589" s="14">
        <v>2022</v>
      </c>
      <c r="D4589" s="14">
        <v>1</v>
      </c>
      <c r="E4589" s="15" t="s">
        <v>27813</v>
      </c>
      <c r="F4589" s="33">
        <v>15</v>
      </c>
      <c r="G4589" s="33">
        <v>15</v>
      </c>
      <c r="H4589" s="33">
        <v>0</v>
      </c>
      <c r="I4589" s="33">
        <v>0</v>
      </c>
    </row>
    <row r="4590" spans="1:9" x14ac:dyDescent="0.25">
      <c r="A4590" s="36">
        <f t="shared" si="71"/>
        <v>4589</v>
      </c>
      <c r="B4590" s="14" t="s">
        <v>25822</v>
      </c>
      <c r="C4590" s="14">
        <v>2022</v>
      </c>
      <c r="D4590" s="14">
        <v>1</v>
      </c>
      <c r="E4590" s="15" t="s">
        <v>27813</v>
      </c>
      <c r="F4590" s="33">
        <v>1</v>
      </c>
      <c r="G4590" s="33">
        <v>1</v>
      </c>
      <c r="H4590" s="33">
        <v>0</v>
      </c>
      <c r="I4590" s="33">
        <v>0</v>
      </c>
    </row>
    <row r="4591" spans="1:9" x14ac:dyDescent="0.25">
      <c r="A4591" s="36">
        <f t="shared" si="71"/>
        <v>4590</v>
      </c>
      <c r="B4591" s="14" t="s">
        <v>25827</v>
      </c>
      <c r="C4591" s="14">
        <v>2022</v>
      </c>
      <c r="D4591" s="14">
        <v>1</v>
      </c>
      <c r="E4591" s="15" t="s">
        <v>27813</v>
      </c>
      <c r="F4591" s="33">
        <v>10</v>
      </c>
      <c r="G4591" s="33">
        <v>10</v>
      </c>
      <c r="H4591" s="33">
        <v>0</v>
      </c>
      <c r="I4591" s="33">
        <v>0</v>
      </c>
    </row>
    <row r="4592" spans="1:9" x14ac:dyDescent="0.25">
      <c r="A4592" s="36">
        <f t="shared" si="71"/>
        <v>4591</v>
      </c>
      <c r="B4592" s="14" t="s">
        <v>25832</v>
      </c>
      <c r="C4592" s="14">
        <v>2022</v>
      </c>
      <c r="D4592" s="14">
        <v>1</v>
      </c>
      <c r="E4592" s="15" t="s">
        <v>27813</v>
      </c>
      <c r="F4592" s="33">
        <v>1</v>
      </c>
      <c r="G4592" s="33">
        <v>1</v>
      </c>
      <c r="H4592" s="33">
        <v>0</v>
      </c>
      <c r="I4592" s="33">
        <v>0</v>
      </c>
    </row>
    <row r="4593" spans="1:9" x14ac:dyDescent="0.25">
      <c r="A4593" s="36">
        <f t="shared" si="71"/>
        <v>4592</v>
      </c>
      <c r="B4593" s="14" t="s">
        <v>25837</v>
      </c>
      <c r="C4593" s="14">
        <v>2022</v>
      </c>
      <c r="D4593" s="14">
        <v>1</v>
      </c>
      <c r="E4593" s="15" t="s">
        <v>27813</v>
      </c>
      <c r="F4593" s="33">
        <v>1</v>
      </c>
      <c r="G4593" s="33">
        <v>1</v>
      </c>
      <c r="H4593" s="33">
        <v>0</v>
      </c>
      <c r="I4593" s="33">
        <v>0</v>
      </c>
    </row>
    <row r="4594" spans="1:9" x14ac:dyDescent="0.25">
      <c r="A4594" s="36">
        <f t="shared" si="71"/>
        <v>4593</v>
      </c>
      <c r="B4594" s="14" t="s">
        <v>25842</v>
      </c>
      <c r="C4594" s="14">
        <v>2022</v>
      </c>
      <c r="D4594" s="14">
        <v>1</v>
      </c>
      <c r="E4594" s="15" t="s">
        <v>27813</v>
      </c>
      <c r="F4594" s="33">
        <v>1</v>
      </c>
      <c r="G4594" s="33">
        <v>1</v>
      </c>
      <c r="H4594" s="33">
        <v>0</v>
      </c>
      <c r="I4594" s="33">
        <v>0</v>
      </c>
    </row>
    <row r="4595" spans="1:9" x14ac:dyDescent="0.25">
      <c r="A4595" s="36">
        <f t="shared" si="71"/>
        <v>4594</v>
      </c>
      <c r="B4595" s="14" t="s">
        <v>25847</v>
      </c>
      <c r="C4595" s="14">
        <v>2022</v>
      </c>
      <c r="D4595" s="14">
        <v>1</v>
      </c>
      <c r="E4595" s="15" t="s">
        <v>27813</v>
      </c>
      <c r="F4595" s="33">
        <v>2</v>
      </c>
      <c r="G4595" s="33">
        <v>2</v>
      </c>
      <c r="H4595" s="33">
        <v>0</v>
      </c>
      <c r="I4595" s="33">
        <v>0</v>
      </c>
    </row>
    <row r="4596" spans="1:9" x14ac:dyDescent="0.25">
      <c r="A4596" s="36">
        <f t="shared" si="71"/>
        <v>4595</v>
      </c>
      <c r="B4596" s="14" t="s">
        <v>25852</v>
      </c>
      <c r="C4596" s="14">
        <v>2022</v>
      </c>
      <c r="D4596" s="14">
        <v>1</v>
      </c>
      <c r="E4596" s="15" t="s">
        <v>27813</v>
      </c>
      <c r="F4596" s="33">
        <v>10</v>
      </c>
      <c r="G4596" s="33">
        <v>10</v>
      </c>
      <c r="H4596" s="33">
        <v>0</v>
      </c>
      <c r="I4596" s="33">
        <v>0</v>
      </c>
    </row>
    <row r="4597" spans="1:9" x14ac:dyDescent="0.25">
      <c r="A4597" s="36">
        <f t="shared" si="71"/>
        <v>4596</v>
      </c>
      <c r="B4597" s="14" t="s">
        <v>25857</v>
      </c>
      <c r="C4597" s="14">
        <v>2022</v>
      </c>
      <c r="D4597" s="14">
        <v>1</v>
      </c>
      <c r="E4597" s="15" t="s">
        <v>27813</v>
      </c>
      <c r="F4597" s="33">
        <v>1</v>
      </c>
      <c r="G4597" s="33">
        <v>1</v>
      </c>
      <c r="H4597" s="33">
        <v>0</v>
      </c>
      <c r="I4597" s="33">
        <v>0</v>
      </c>
    </row>
    <row r="4598" spans="1:9" x14ac:dyDescent="0.25">
      <c r="A4598" s="36">
        <f t="shared" si="71"/>
        <v>4597</v>
      </c>
      <c r="B4598" s="14" t="s">
        <v>25862</v>
      </c>
      <c r="C4598" s="14">
        <v>2022</v>
      </c>
      <c r="D4598" s="14">
        <v>1</v>
      </c>
      <c r="E4598" s="15" t="s">
        <v>27813</v>
      </c>
      <c r="F4598" s="33">
        <v>2</v>
      </c>
      <c r="G4598" s="33">
        <v>2</v>
      </c>
      <c r="H4598" s="33">
        <v>0</v>
      </c>
      <c r="I4598" s="33">
        <v>0</v>
      </c>
    </row>
    <row r="4599" spans="1:9" x14ac:dyDescent="0.25">
      <c r="A4599" s="36">
        <f t="shared" si="71"/>
        <v>4598</v>
      </c>
      <c r="B4599" s="14" t="s">
        <v>25867</v>
      </c>
      <c r="C4599" s="14">
        <v>2022</v>
      </c>
      <c r="D4599" s="14">
        <v>1</v>
      </c>
      <c r="E4599" s="15" t="s">
        <v>27813</v>
      </c>
      <c r="F4599" s="33">
        <v>4</v>
      </c>
      <c r="G4599" s="33">
        <v>4</v>
      </c>
      <c r="H4599" s="33">
        <v>0</v>
      </c>
      <c r="I4599" s="33">
        <v>0</v>
      </c>
    </row>
    <row r="4600" spans="1:9" x14ac:dyDescent="0.25">
      <c r="A4600" s="36">
        <f t="shared" si="71"/>
        <v>4599</v>
      </c>
      <c r="B4600" s="14" t="s">
        <v>25872</v>
      </c>
      <c r="C4600" s="14">
        <v>2022</v>
      </c>
      <c r="D4600" s="14">
        <v>1</v>
      </c>
      <c r="E4600" s="15" t="s">
        <v>27813</v>
      </c>
      <c r="F4600" s="33">
        <v>6</v>
      </c>
      <c r="G4600" s="33">
        <v>6</v>
      </c>
      <c r="H4600" s="33">
        <v>0</v>
      </c>
      <c r="I4600" s="33">
        <v>0</v>
      </c>
    </row>
    <row r="4601" spans="1:9" x14ac:dyDescent="0.25">
      <c r="A4601" s="36">
        <f t="shared" si="71"/>
        <v>4600</v>
      </c>
      <c r="B4601" s="14" t="s">
        <v>25877</v>
      </c>
      <c r="C4601" s="14">
        <v>2022</v>
      </c>
      <c r="D4601" s="14">
        <v>1</v>
      </c>
      <c r="E4601" s="15" t="s">
        <v>27813</v>
      </c>
      <c r="F4601" s="33">
        <v>4</v>
      </c>
      <c r="G4601" s="33">
        <v>4</v>
      </c>
      <c r="H4601" s="33">
        <v>0</v>
      </c>
      <c r="I4601" s="33">
        <v>0</v>
      </c>
    </row>
    <row r="4602" spans="1:9" x14ac:dyDescent="0.25">
      <c r="A4602" s="36">
        <f t="shared" si="71"/>
        <v>4601</v>
      </c>
      <c r="B4602" s="14" t="s">
        <v>25882</v>
      </c>
      <c r="C4602" s="14">
        <v>2022</v>
      </c>
      <c r="D4602" s="14">
        <v>1</v>
      </c>
      <c r="E4602" s="15" t="s">
        <v>27813</v>
      </c>
      <c r="F4602" s="33">
        <v>4</v>
      </c>
      <c r="G4602" s="33">
        <v>4</v>
      </c>
      <c r="H4602" s="33">
        <v>0</v>
      </c>
      <c r="I4602" s="33">
        <v>0</v>
      </c>
    </row>
    <row r="4603" spans="1:9" x14ac:dyDescent="0.25">
      <c r="A4603" s="36">
        <f t="shared" si="71"/>
        <v>4602</v>
      </c>
      <c r="B4603" s="14" t="s">
        <v>25887</v>
      </c>
      <c r="C4603" s="14">
        <v>2022</v>
      </c>
      <c r="D4603" s="14">
        <v>1</v>
      </c>
      <c r="E4603" s="15" t="s">
        <v>27813</v>
      </c>
      <c r="F4603" s="33">
        <v>4</v>
      </c>
      <c r="G4603" s="33">
        <v>4</v>
      </c>
      <c r="H4603" s="33">
        <v>0</v>
      </c>
      <c r="I4603" s="33">
        <v>0</v>
      </c>
    </row>
    <row r="4604" spans="1:9" x14ac:dyDescent="0.25">
      <c r="A4604" s="36">
        <f t="shared" si="71"/>
        <v>4603</v>
      </c>
      <c r="B4604" s="14" t="s">
        <v>25892</v>
      </c>
      <c r="C4604" s="14">
        <v>2022</v>
      </c>
      <c r="D4604" s="14">
        <v>1</v>
      </c>
      <c r="E4604" s="15" t="s">
        <v>27813</v>
      </c>
      <c r="F4604" s="33">
        <v>1</v>
      </c>
      <c r="G4604" s="33">
        <v>1</v>
      </c>
      <c r="H4604" s="33">
        <v>0</v>
      </c>
      <c r="I4604" s="33">
        <v>0</v>
      </c>
    </row>
    <row r="4605" spans="1:9" x14ac:dyDescent="0.25">
      <c r="A4605" s="36">
        <f t="shared" si="71"/>
        <v>4604</v>
      </c>
      <c r="B4605" s="14" t="s">
        <v>25897</v>
      </c>
      <c r="C4605" s="14">
        <v>2022</v>
      </c>
      <c r="D4605" s="14">
        <v>1</v>
      </c>
      <c r="E4605" s="15" t="s">
        <v>27813</v>
      </c>
      <c r="F4605" s="33">
        <v>1</v>
      </c>
      <c r="G4605" s="33">
        <v>1</v>
      </c>
      <c r="H4605" s="33">
        <v>0</v>
      </c>
      <c r="I4605" s="33">
        <v>0</v>
      </c>
    </row>
    <row r="4606" spans="1:9" x14ac:dyDescent="0.25">
      <c r="A4606" s="36">
        <f t="shared" si="71"/>
        <v>4605</v>
      </c>
      <c r="B4606" s="14" t="s">
        <v>25902</v>
      </c>
      <c r="C4606" s="14">
        <v>2022</v>
      </c>
      <c r="D4606" s="14">
        <v>1</v>
      </c>
      <c r="E4606" s="15" t="s">
        <v>27813</v>
      </c>
      <c r="F4606" s="33">
        <v>7</v>
      </c>
      <c r="G4606" s="33">
        <v>7</v>
      </c>
      <c r="H4606" s="33">
        <v>0</v>
      </c>
      <c r="I4606" s="33">
        <v>0</v>
      </c>
    </row>
    <row r="4607" spans="1:9" x14ac:dyDescent="0.25">
      <c r="A4607" s="36">
        <f t="shared" si="71"/>
        <v>4606</v>
      </c>
      <c r="B4607" s="14" t="s">
        <v>25907</v>
      </c>
      <c r="C4607" s="14">
        <v>2022</v>
      </c>
      <c r="D4607" s="14">
        <v>1</v>
      </c>
      <c r="E4607" s="15" t="s">
        <v>27813</v>
      </c>
      <c r="F4607" s="33">
        <v>3</v>
      </c>
      <c r="G4607" s="33">
        <v>3</v>
      </c>
      <c r="H4607" s="33">
        <v>0</v>
      </c>
      <c r="I4607" s="33">
        <v>0</v>
      </c>
    </row>
    <row r="4608" spans="1:9" x14ac:dyDescent="0.25">
      <c r="A4608" s="36">
        <f t="shared" si="71"/>
        <v>4607</v>
      </c>
      <c r="B4608" s="14" t="s">
        <v>25912</v>
      </c>
      <c r="C4608" s="14">
        <v>2022</v>
      </c>
      <c r="D4608" s="14">
        <v>1</v>
      </c>
      <c r="E4608" s="15" t="s">
        <v>27813</v>
      </c>
      <c r="F4608" s="33">
        <v>1</v>
      </c>
      <c r="G4608" s="33">
        <v>1</v>
      </c>
      <c r="H4608" s="33">
        <v>0</v>
      </c>
      <c r="I4608" s="33">
        <v>0</v>
      </c>
    </row>
    <row r="4609" spans="1:9" x14ac:dyDescent="0.25">
      <c r="A4609" s="36">
        <f t="shared" si="71"/>
        <v>4608</v>
      </c>
      <c r="B4609" s="14" t="s">
        <v>25917</v>
      </c>
      <c r="C4609" s="14">
        <v>2022</v>
      </c>
      <c r="D4609" s="14">
        <v>1</v>
      </c>
      <c r="E4609" s="15" t="s">
        <v>27813</v>
      </c>
      <c r="F4609" s="33">
        <v>1</v>
      </c>
      <c r="G4609" s="33">
        <v>1</v>
      </c>
      <c r="H4609" s="33">
        <v>0</v>
      </c>
      <c r="I4609" s="33">
        <v>0</v>
      </c>
    </row>
    <row r="4610" spans="1:9" x14ac:dyDescent="0.25">
      <c r="A4610" s="36">
        <f t="shared" si="71"/>
        <v>4609</v>
      </c>
      <c r="B4610" s="14" t="s">
        <v>25922</v>
      </c>
      <c r="C4610" s="14">
        <v>2022</v>
      </c>
      <c r="D4610" s="14">
        <v>1</v>
      </c>
      <c r="E4610" s="15" t="s">
        <v>27813</v>
      </c>
      <c r="F4610" s="33">
        <v>1</v>
      </c>
      <c r="G4610" s="33">
        <v>1</v>
      </c>
      <c r="H4610" s="33">
        <v>0</v>
      </c>
      <c r="I4610" s="33">
        <v>0</v>
      </c>
    </row>
    <row r="4611" spans="1:9" x14ac:dyDescent="0.25">
      <c r="A4611" s="36">
        <f t="shared" si="71"/>
        <v>4610</v>
      </c>
      <c r="B4611" s="14" t="s">
        <v>25927</v>
      </c>
      <c r="C4611" s="14">
        <v>2022</v>
      </c>
      <c r="D4611" s="14">
        <v>1</v>
      </c>
      <c r="E4611" s="15" t="s">
        <v>27813</v>
      </c>
      <c r="F4611" s="33">
        <v>2</v>
      </c>
      <c r="G4611" s="33">
        <v>2</v>
      </c>
      <c r="H4611" s="33">
        <v>0</v>
      </c>
      <c r="I4611" s="33">
        <v>0</v>
      </c>
    </row>
    <row r="4612" spans="1:9" x14ac:dyDescent="0.25">
      <c r="A4612" s="36">
        <f t="shared" ref="A4612:A4675" si="72">A4611+1</f>
        <v>4611</v>
      </c>
      <c r="B4612" s="14" t="s">
        <v>25932</v>
      </c>
      <c r="C4612" s="14">
        <v>2022</v>
      </c>
      <c r="D4612" s="14">
        <v>1</v>
      </c>
      <c r="E4612" s="15" t="s">
        <v>27813</v>
      </c>
      <c r="F4612" s="33">
        <v>1</v>
      </c>
      <c r="G4612" s="33">
        <v>1</v>
      </c>
      <c r="H4612" s="33">
        <v>0</v>
      </c>
      <c r="I4612" s="33">
        <v>0</v>
      </c>
    </row>
    <row r="4613" spans="1:9" x14ac:dyDescent="0.25">
      <c r="A4613" s="36">
        <f t="shared" si="72"/>
        <v>4612</v>
      </c>
      <c r="B4613" s="14" t="s">
        <v>25937</v>
      </c>
      <c r="C4613" s="14">
        <v>2022</v>
      </c>
      <c r="D4613" s="14">
        <v>1</v>
      </c>
      <c r="E4613" s="15" t="s">
        <v>27813</v>
      </c>
      <c r="F4613" s="33">
        <v>4</v>
      </c>
      <c r="G4613" s="33">
        <v>4</v>
      </c>
      <c r="H4613" s="33">
        <v>0</v>
      </c>
      <c r="I4613" s="33">
        <v>0</v>
      </c>
    </row>
    <row r="4614" spans="1:9" x14ac:dyDescent="0.25">
      <c r="A4614" s="36">
        <f t="shared" si="72"/>
        <v>4613</v>
      </c>
      <c r="B4614" s="14" t="s">
        <v>25942</v>
      </c>
      <c r="C4614" s="14">
        <v>2022</v>
      </c>
      <c r="D4614" s="14">
        <v>1</v>
      </c>
      <c r="E4614" s="15" t="s">
        <v>27813</v>
      </c>
      <c r="F4614" s="33">
        <v>4</v>
      </c>
      <c r="G4614" s="33">
        <v>4</v>
      </c>
      <c r="H4614" s="33">
        <v>0</v>
      </c>
      <c r="I4614" s="33">
        <v>0</v>
      </c>
    </row>
    <row r="4615" spans="1:9" x14ac:dyDescent="0.25">
      <c r="A4615" s="36">
        <f t="shared" si="72"/>
        <v>4614</v>
      </c>
      <c r="B4615" s="14" t="s">
        <v>25947</v>
      </c>
      <c r="C4615" s="14">
        <v>2022</v>
      </c>
      <c r="D4615" s="14">
        <v>1</v>
      </c>
      <c r="E4615" s="15" t="s">
        <v>27813</v>
      </c>
      <c r="F4615" s="33">
        <v>1</v>
      </c>
      <c r="G4615" s="33">
        <v>1</v>
      </c>
      <c r="H4615" s="33">
        <v>0</v>
      </c>
      <c r="I4615" s="33">
        <v>0</v>
      </c>
    </row>
    <row r="4616" spans="1:9" x14ac:dyDescent="0.25">
      <c r="A4616" s="36">
        <f t="shared" si="72"/>
        <v>4615</v>
      </c>
      <c r="B4616" s="14" t="s">
        <v>25952</v>
      </c>
      <c r="C4616" s="14">
        <v>2022</v>
      </c>
      <c r="D4616" s="14">
        <v>1</v>
      </c>
      <c r="E4616" s="15" t="s">
        <v>27813</v>
      </c>
      <c r="F4616" s="33">
        <v>16</v>
      </c>
      <c r="G4616" s="33">
        <v>16</v>
      </c>
      <c r="H4616" s="33">
        <v>0</v>
      </c>
      <c r="I4616" s="33">
        <v>0</v>
      </c>
    </row>
    <row r="4617" spans="1:9" x14ac:dyDescent="0.25">
      <c r="A4617" s="36">
        <f t="shared" si="72"/>
        <v>4616</v>
      </c>
      <c r="B4617" s="14" t="s">
        <v>25957</v>
      </c>
      <c r="C4617" s="14">
        <v>2022</v>
      </c>
      <c r="D4617" s="14">
        <v>1</v>
      </c>
      <c r="E4617" s="15" t="s">
        <v>27813</v>
      </c>
      <c r="F4617" s="33">
        <v>4</v>
      </c>
      <c r="G4617" s="33">
        <v>4</v>
      </c>
      <c r="H4617" s="33">
        <v>0</v>
      </c>
      <c r="I4617" s="33">
        <v>0</v>
      </c>
    </row>
    <row r="4618" spans="1:9" x14ac:dyDescent="0.25">
      <c r="A4618" s="36">
        <f t="shared" si="72"/>
        <v>4617</v>
      </c>
      <c r="B4618" s="14" t="s">
        <v>25962</v>
      </c>
      <c r="C4618" s="14">
        <v>2022</v>
      </c>
      <c r="D4618" s="14">
        <v>1</v>
      </c>
      <c r="E4618" s="15" t="s">
        <v>27813</v>
      </c>
      <c r="F4618" s="33">
        <v>1</v>
      </c>
      <c r="G4618" s="33">
        <v>1</v>
      </c>
      <c r="H4618" s="33">
        <v>0</v>
      </c>
      <c r="I4618" s="33">
        <v>0</v>
      </c>
    </row>
    <row r="4619" spans="1:9" x14ac:dyDescent="0.25">
      <c r="A4619" s="36">
        <f t="shared" si="72"/>
        <v>4618</v>
      </c>
      <c r="B4619" s="14" t="s">
        <v>25967</v>
      </c>
      <c r="C4619" s="14">
        <v>2022</v>
      </c>
      <c r="D4619" s="14">
        <v>1</v>
      </c>
      <c r="E4619" s="15" t="s">
        <v>27813</v>
      </c>
      <c r="F4619" s="33">
        <v>1</v>
      </c>
      <c r="G4619" s="33">
        <v>1</v>
      </c>
      <c r="H4619" s="33">
        <v>0</v>
      </c>
      <c r="I4619" s="33">
        <v>0</v>
      </c>
    </row>
    <row r="4620" spans="1:9" x14ac:dyDescent="0.25">
      <c r="A4620" s="36">
        <f t="shared" si="72"/>
        <v>4619</v>
      </c>
      <c r="B4620" s="14" t="s">
        <v>25972</v>
      </c>
      <c r="C4620" s="14">
        <v>2022</v>
      </c>
      <c r="D4620" s="14">
        <v>1</v>
      </c>
      <c r="E4620" s="15" t="s">
        <v>27813</v>
      </c>
      <c r="F4620" s="33">
        <v>13</v>
      </c>
      <c r="G4620" s="33">
        <v>13</v>
      </c>
      <c r="H4620" s="33">
        <v>0</v>
      </c>
      <c r="I4620" s="33">
        <v>0</v>
      </c>
    </row>
    <row r="4621" spans="1:9" x14ac:dyDescent="0.25">
      <c r="A4621" s="36">
        <f t="shared" si="72"/>
        <v>4620</v>
      </c>
      <c r="B4621" s="14" t="s">
        <v>25977</v>
      </c>
      <c r="C4621" s="14">
        <v>2022</v>
      </c>
      <c r="D4621" s="14">
        <v>1</v>
      </c>
      <c r="E4621" s="15" t="s">
        <v>27813</v>
      </c>
      <c r="F4621" s="33">
        <v>17</v>
      </c>
      <c r="G4621" s="33">
        <v>17</v>
      </c>
      <c r="H4621" s="33">
        <v>0</v>
      </c>
      <c r="I4621" s="33">
        <v>0</v>
      </c>
    </row>
    <row r="4622" spans="1:9" x14ac:dyDescent="0.25">
      <c r="A4622" s="36">
        <f t="shared" si="72"/>
        <v>4621</v>
      </c>
      <c r="B4622" s="14" t="s">
        <v>25982</v>
      </c>
      <c r="C4622" s="14">
        <v>2022</v>
      </c>
      <c r="D4622" s="14">
        <v>1</v>
      </c>
      <c r="E4622" s="15" t="s">
        <v>27813</v>
      </c>
      <c r="F4622" s="33">
        <v>6</v>
      </c>
      <c r="G4622" s="33">
        <v>6</v>
      </c>
      <c r="H4622" s="33">
        <v>0</v>
      </c>
      <c r="I4622" s="33">
        <v>0</v>
      </c>
    </row>
    <row r="4623" spans="1:9" x14ac:dyDescent="0.25">
      <c r="A4623" s="36">
        <f t="shared" si="72"/>
        <v>4622</v>
      </c>
      <c r="B4623" s="14" t="s">
        <v>25987</v>
      </c>
      <c r="C4623" s="14">
        <v>2022</v>
      </c>
      <c r="D4623" s="14">
        <v>1</v>
      </c>
      <c r="E4623" s="15" t="s">
        <v>27813</v>
      </c>
      <c r="F4623" s="33">
        <v>10</v>
      </c>
      <c r="G4623" s="33">
        <v>10</v>
      </c>
      <c r="H4623" s="33">
        <v>0</v>
      </c>
      <c r="I4623" s="33">
        <v>0</v>
      </c>
    </row>
    <row r="4624" spans="1:9" x14ac:dyDescent="0.25">
      <c r="A4624" s="36">
        <f t="shared" si="72"/>
        <v>4623</v>
      </c>
      <c r="B4624" s="14" t="s">
        <v>25992</v>
      </c>
      <c r="C4624" s="14">
        <v>2022</v>
      </c>
      <c r="D4624" s="14">
        <v>1</v>
      </c>
      <c r="E4624" s="15" t="s">
        <v>27813</v>
      </c>
      <c r="F4624" s="33">
        <v>3</v>
      </c>
      <c r="G4624" s="33">
        <v>3</v>
      </c>
      <c r="H4624" s="33">
        <v>0</v>
      </c>
      <c r="I4624" s="33">
        <v>0</v>
      </c>
    </row>
    <row r="4625" spans="1:9" x14ac:dyDescent="0.25">
      <c r="A4625" s="36">
        <f t="shared" si="72"/>
        <v>4624</v>
      </c>
      <c r="B4625" s="14" t="s">
        <v>25997</v>
      </c>
      <c r="C4625" s="14">
        <v>2022</v>
      </c>
      <c r="D4625" s="14">
        <v>1</v>
      </c>
      <c r="E4625" s="15" t="s">
        <v>27813</v>
      </c>
      <c r="F4625" s="33">
        <v>5</v>
      </c>
      <c r="G4625" s="33">
        <v>5</v>
      </c>
      <c r="H4625" s="33">
        <v>0</v>
      </c>
      <c r="I4625" s="33">
        <v>0</v>
      </c>
    </row>
    <row r="4626" spans="1:9" x14ac:dyDescent="0.25">
      <c r="A4626" s="36">
        <f t="shared" si="72"/>
        <v>4625</v>
      </c>
      <c r="B4626" s="14" t="s">
        <v>26002</v>
      </c>
      <c r="C4626" s="14">
        <v>2022</v>
      </c>
      <c r="D4626" s="14">
        <v>1</v>
      </c>
      <c r="E4626" s="15" t="s">
        <v>27813</v>
      </c>
      <c r="F4626" s="33">
        <v>4</v>
      </c>
      <c r="G4626" s="33">
        <v>4</v>
      </c>
      <c r="H4626" s="33">
        <v>0</v>
      </c>
      <c r="I4626" s="33">
        <v>0</v>
      </c>
    </row>
    <row r="4627" spans="1:9" x14ac:dyDescent="0.25">
      <c r="A4627" s="36">
        <f t="shared" si="72"/>
        <v>4626</v>
      </c>
      <c r="B4627" s="14" t="s">
        <v>26007</v>
      </c>
      <c r="C4627" s="14">
        <v>2022</v>
      </c>
      <c r="D4627" s="14">
        <v>1</v>
      </c>
      <c r="E4627" s="15" t="s">
        <v>27813</v>
      </c>
      <c r="F4627" s="33">
        <v>1</v>
      </c>
      <c r="G4627" s="33">
        <v>1</v>
      </c>
      <c r="H4627" s="33">
        <v>0</v>
      </c>
      <c r="I4627" s="33">
        <v>0</v>
      </c>
    </row>
    <row r="4628" spans="1:9" x14ac:dyDescent="0.25">
      <c r="A4628" s="36">
        <f t="shared" si="72"/>
        <v>4627</v>
      </c>
      <c r="B4628" s="14" t="s">
        <v>26012</v>
      </c>
      <c r="C4628" s="14">
        <v>2022</v>
      </c>
      <c r="D4628" s="14">
        <v>1</v>
      </c>
      <c r="E4628" s="15" t="s">
        <v>27813</v>
      </c>
      <c r="F4628" s="33">
        <v>3</v>
      </c>
      <c r="G4628" s="33">
        <v>3</v>
      </c>
      <c r="H4628" s="33">
        <v>0</v>
      </c>
      <c r="I4628" s="33">
        <v>0</v>
      </c>
    </row>
    <row r="4629" spans="1:9" x14ac:dyDescent="0.25">
      <c r="A4629" s="36">
        <f t="shared" si="72"/>
        <v>4628</v>
      </c>
      <c r="B4629" s="14" t="s">
        <v>26017</v>
      </c>
      <c r="C4629" s="14">
        <v>2022</v>
      </c>
      <c r="D4629" s="14">
        <v>1</v>
      </c>
      <c r="E4629" s="15" t="s">
        <v>27813</v>
      </c>
      <c r="F4629" s="33">
        <v>2</v>
      </c>
      <c r="G4629" s="33">
        <v>2</v>
      </c>
      <c r="H4629" s="33">
        <v>0</v>
      </c>
      <c r="I4629" s="33">
        <v>0</v>
      </c>
    </row>
    <row r="4630" spans="1:9" x14ac:dyDescent="0.25">
      <c r="A4630" s="36">
        <f t="shared" si="72"/>
        <v>4629</v>
      </c>
      <c r="B4630" s="14" t="s">
        <v>26022</v>
      </c>
      <c r="C4630" s="14">
        <v>2022</v>
      </c>
      <c r="D4630" s="14">
        <v>1</v>
      </c>
      <c r="E4630" s="15" t="s">
        <v>27813</v>
      </c>
      <c r="F4630" s="33">
        <v>14</v>
      </c>
      <c r="G4630" s="33">
        <v>14</v>
      </c>
      <c r="H4630" s="33">
        <v>0</v>
      </c>
      <c r="I4630" s="33">
        <v>0</v>
      </c>
    </row>
    <row r="4631" spans="1:9" x14ac:dyDescent="0.25">
      <c r="A4631" s="36">
        <f t="shared" si="72"/>
        <v>4630</v>
      </c>
      <c r="B4631" s="14" t="s">
        <v>26027</v>
      </c>
      <c r="C4631" s="14">
        <v>2022</v>
      </c>
      <c r="D4631" s="14">
        <v>1</v>
      </c>
      <c r="E4631" s="15" t="s">
        <v>27813</v>
      </c>
      <c r="F4631" s="33">
        <v>2</v>
      </c>
      <c r="G4631" s="33">
        <v>2</v>
      </c>
      <c r="H4631" s="33">
        <v>0</v>
      </c>
      <c r="I4631" s="33">
        <v>0</v>
      </c>
    </row>
    <row r="4632" spans="1:9" x14ac:dyDescent="0.25">
      <c r="A4632" s="36">
        <f t="shared" si="72"/>
        <v>4631</v>
      </c>
      <c r="B4632" s="14" t="s">
        <v>26032</v>
      </c>
      <c r="C4632" s="14">
        <v>2022</v>
      </c>
      <c r="D4632" s="14">
        <v>1</v>
      </c>
      <c r="E4632" s="15" t="s">
        <v>27813</v>
      </c>
      <c r="F4632" s="33">
        <v>7</v>
      </c>
      <c r="G4632" s="33">
        <v>7</v>
      </c>
      <c r="H4632" s="33">
        <v>0</v>
      </c>
      <c r="I4632" s="33">
        <v>0</v>
      </c>
    </row>
    <row r="4633" spans="1:9" x14ac:dyDescent="0.25">
      <c r="A4633" s="36">
        <f t="shared" si="72"/>
        <v>4632</v>
      </c>
      <c r="B4633" s="14" t="s">
        <v>26037</v>
      </c>
      <c r="C4633" s="14">
        <v>2022</v>
      </c>
      <c r="D4633" s="14">
        <v>1</v>
      </c>
      <c r="E4633" s="15" t="s">
        <v>27813</v>
      </c>
      <c r="F4633" s="33">
        <v>2</v>
      </c>
      <c r="G4633" s="33">
        <v>2</v>
      </c>
      <c r="H4633" s="33">
        <v>0</v>
      </c>
      <c r="I4633" s="33">
        <v>0</v>
      </c>
    </row>
    <row r="4634" spans="1:9" x14ac:dyDescent="0.25">
      <c r="A4634" s="36">
        <f t="shared" si="72"/>
        <v>4633</v>
      </c>
      <c r="B4634" s="14" t="s">
        <v>26042</v>
      </c>
      <c r="C4634" s="14">
        <v>2022</v>
      </c>
      <c r="D4634" s="14">
        <v>1</v>
      </c>
      <c r="E4634" s="15" t="s">
        <v>27813</v>
      </c>
      <c r="F4634" s="33">
        <v>1</v>
      </c>
      <c r="G4634" s="33">
        <v>1</v>
      </c>
      <c r="H4634" s="33">
        <v>0</v>
      </c>
      <c r="I4634" s="33">
        <v>0</v>
      </c>
    </row>
    <row r="4635" spans="1:9" x14ac:dyDescent="0.25">
      <c r="A4635" s="36">
        <f t="shared" si="72"/>
        <v>4634</v>
      </c>
      <c r="B4635" s="14" t="s">
        <v>26047</v>
      </c>
      <c r="C4635" s="14">
        <v>2022</v>
      </c>
      <c r="D4635" s="14">
        <v>1</v>
      </c>
      <c r="E4635" s="15" t="s">
        <v>27813</v>
      </c>
      <c r="F4635" s="33">
        <v>1</v>
      </c>
      <c r="G4635" s="33">
        <v>1</v>
      </c>
      <c r="H4635" s="33">
        <v>0</v>
      </c>
      <c r="I4635" s="33">
        <v>0</v>
      </c>
    </row>
    <row r="4636" spans="1:9" x14ac:dyDescent="0.25">
      <c r="A4636" s="36">
        <f t="shared" si="72"/>
        <v>4635</v>
      </c>
      <c r="B4636" s="14" t="s">
        <v>26052</v>
      </c>
      <c r="C4636" s="14">
        <v>2022</v>
      </c>
      <c r="D4636" s="14">
        <v>1</v>
      </c>
      <c r="E4636" s="15" t="s">
        <v>27813</v>
      </c>
      <c r="F4636" s="33">
        <v>1</v>
      </c>
      <c r="G4636" s="33">
        <v>1</v>
      </c>
      <c r="H4636" s="33">
        <v>0</v>
      </c>
      <c r="I4636" s="33">
        <v>0</v>
      </c>
    </row>
    <row r="4637" spans="1:9" x14ac:dyDescent="0.25">
      <c r="A4637" s="36">
        <f t="shared" si="72"/>
        <v>4636</v>
      </c>
      <c r="B4637" s="14" t="s">
        <v>26057</v>
      </c>
      <c r="C4637" s="14">
        <v>2022</v>
      </c>
      <c r="D4637" s="14">
        <v>1</v>
      </c>
      <c r="E4637" s="15" t="s">
        <v>27813</v>
      </c>
      <c r="F4637" s="33">
        <v>2</v>
      </c>
      <c r="G4637" s="33">
        <v>2</v>
      </c>
      <c r="H4637" s="33">
        <v>0</v>
      </c>
      <c r="I4637" s="33">
        <v>0</v>
      </c>
    </row>
    <row r="4638" spans="1:9" x14ac:dyDescent="0.25">
      <c r="A4638" s="36">
        <f t="shared" si="72"/>
        <v>4637</v>
      </c>
      <c r="B4638" s="14" t="s">
        <v>26062</v>
      </c>
      <c r="C4638" s="14">
        <v>2022</v>
      </c>
      <c r="D4638" s="14">
        <v>1</v>
      </c>
      <c r="E4638" s="15" t="s">
        <v>27813</v>
      </c>
      <c r="F4638" s="33">
        <v>26</v>
      </c>
      <c r="G4638" s="33">
        <v>26</v>
      </c>
      <c r="H4638" s="33">
        <v>0</v>
      </c>
      <c r="I4638" s="33">
        <v>0</v>
      </c>
    </row>
    <row r="4639" spans="1:9" x14ac:dyDescent="0.25">
      <c r="A4639" s="36">
        <f t="shared" si="72"/>
        <v>4638</v>
      </c>
      <c r="B4639" s="14" t="s">
        <v>26068</v>
      </c>
      <c r="C4639" s="14">
        <v>2022</v>
      </c>
      <c r="D4639" s="14">
        <v>1</v>
      </c>
      <c r="E4639" s="15" t="s">
        <v>27813</v>
      </c>
      <c r="F4639" s="33">
        <v>5</v>
      </c>
      <c r="G4639" s="33">
        <v>5</v>
      </c>
      <c r="H4639" s="33">
        <v>0</v>
      </c>
      <c r="I4639" s="33">
        <v>0</v>
      </c>
    </row>
    <row r="4640" spans="1:9" x14ac:dyDescent="0.25">
      <c r="A4640" s="36">
        <f t="shared" si="72"/>
        <v>4639</v>
      </c>
      <c r="B4640" s="14" t="s">
        <v>26073</v>
      </c>
      <c r="C4640" s="14">
        <v>2022</v>
      </c>
      <c r="D4640" s="14">
        <v>1</v>
      </c>
      <c r="E4640" s="15" t="s">
        <v>27813</v>
      </c>
      <c r="F4640" s="33">
        <v>4</v>
      </c>
      <c r="G4640" s="33">
        <v>4</v>
      </c>
      <c r="H4640" s="33">
        <v>0</v>
      </c>
      <c r="I4640" s="33">
        <v>0</v>
      </c>
    </row>
    <row r="4641" spans="1:9" x14ac:dyDescent="0.25">
      <c r="A4641" s="36">
        <f t="shared" si="72"/>
        <v>4640</v>
      </c>
      <c r="B4641" s="14" t="s">
        <v>26078</v>
      </c>
      <c r="C4641" s="14">
        <v>2022</v>
      </c>
      <c r="D4641" s="14">
        <v>1</v>
      </c>
      <c r="E4641" s="15" t="s">
        <v>27813</v>
      </c>
      <c r="F4641" s="33">
        <v>1</v>
      </c>
      <c r="G4641" s="33">
        <v>1</v>
      </c>
      <c r="H4641" s="33">
        <v>0</v>
      </c>
      <c r="I4641" s="33">
        <v>0</v>
      </c>
    </row>
    <row r="4642" spans="1:9" x14ac:dyDescent="0.25">
      <c r="A4642" s="36">
        <f t="shared" si="72"/>
        <v>4641</v>
      </c>
      <c r="B4642" s="14" t="s">
        <v>26083</v>
      </c>
      <c r="C4642" s="14">
        <v>2022</v>
      </c>
      <c r="D4642" s="14">
        <v>1</v>
      </c>
      <c r="E4642" s="15" t="s">
        <v>27813</v>
      </c>
      <c r="F4642" s="33">
        <v>2</v>
      </c>
      <c r="G4642" s="33">
        <v>2</v>
      </c>
      <c r="H4642" s="33">
        <v>0</v>
      </c>
      <c r="I4642" s="33">
        <v>0</v>
      </c>
    </row>
    <row r="4643" spans="1:9" x14ac:dyDescent="0.25">
      <c r="A4643" s="36">
        <f t="shared" si="72"/>
        <v>4642</v>
      </c>
      <c r="B4643" s="14" t="s">
        <v>26088</v>
      </c>
      <c r="C4643" s="14">
        <v>2022</v>
      </c>
      <c r="D4643" s="14">
        <v>1</v>
      </c>
      <c r="E4643" s="15" t="s">
        <v>27813</v>
      </c>
      <c r="F4643" s="33">
        <v>4</v>
      </c>
      <c r="G4643" s="33">
        <v>4</v>
      </c>
      <c r="H4643" s="33">
        <v>0</v>
      </c>
      <c r="I4643" s="33">
        <v>0</v>
      </c>
    </row>
    <row r="4644" spans="1:9" x14ac:dyDescent="0.25">
      <c r="A4644" s="36">
        <f t="shared" si="72"/>
        <v>4643</v>
      </c>
      <c r="B4644" s="14" t="s">
        <v>26093</v>
      </c>
      <c r="C4644" s="14">
        <v>2022</v>
      </c>
      <c r="D4644" s="14">
        <v>1</v>
      </c>
      <c r="E4644" s="15" t="s">
        <v>27813</v>
      </c>
      <c r="F4644" s="33">
        <v>5</v>
      </c>
      <c r="G4644" s="33">
        <v>5</v>
      </c>
      <c r="H4644" s="33">
        <v>0</v>
      </c>
      <c r="I4644" s="33">
        <v>0</v>
      </c>
    </row>
    <row r="4645" spans="1:9" x14ac:dyDescent="0.25">
      <c r="A4645" s="36">
        <f t="shared" si="72"/>
        <v>4644</v>
      </c>
      <c r="B4645" s="14" t="s">
        <v>26098</v>
      </c>
      <c r="C4645" s="14">
        <v>2022</v>
      </c>
      <c r="D4645" s="14">
        <v>1</v>
      </c>
      <c r="E4645" s="15" t="s">
        <v>27813</v>
      </c>
      <c r="F4645" s="33">
        <v>11</v>
      </c>
      <c r="G4645" s="33">
        <v>11</v>
      </c>
      <c r="H4645" s="33">
        <v>0</v>
      </c>
      <c r="I4645" s="33">
        <v>0</v>
      </c>
    </row>
    <row r="4646" spans="1:9" x14ac:dyDescent="0.25">
      <c r="A4646" s="36">
        <f t="shared" si="72"/>
        <v>4645</v>
      </c>
      <c r="B4646" s="14" t="s">
        <v>26103</v>
      </c>
      <c r="C4646" s="14">
        <v>2022</v>
      </c>
      <c r="D4646" s="14">
        <v>1</v>
      </c>
      <c r="E4646" s="15" t="s">
        <v>27813</v>
      </c>
      <c r="F4646" s="33">
        <v>1</v>
      </c>
      <c r="G4646" s="33">
        <v>1</v>
      </c>
      <c r="H4646" s="33">
        <v>0</v>
      </c>
      <c r="I4646" s="33">
        <v>0</v>
      </c>
    </row>
    <row r="4647" spans="1:9" x14ac:dyDescent="0.25">
      <c r="A4647" s="36">
        <f t="shared" si="72"/>
        <v>4646</v>
      </c>
      <c r="B4647" s="14" t="s">
        <v>26108</v>
      </c>
      <c r="C4647" s="14">
        <v>2022</v>
      </c>
      <c r="D4647" s="14">
        <v>1</v>
      </c>
      <c r="E4647" s="15" t="s">
        <v>27813</v>
      </c>
      <c r="F4647" s="33">
        <v>6</v>
      </c>
      <c r="G4647" s="33">
        <v>6</v>
      </c>
      <c r="H4647" s="33">
        <v>0</v>
      </c>
      <c r="I4647" s="33">
        <v>0</v>
      </c>
    </row>
    <row r="4648" spans="1:9" x14ac:dyDescent="0.25">
      <c r="A4648" s="36">
        <f t="shared" si="72"/>
        <v>4647</v>
      </c>
      <c r="B4648" s="14" t="s">
        <v>26113</v>
      </c>
      <c r="C4648" s="14">
        <v>2022</v>
      </c>
      <c r="D4648" s="14">
        <v>1</v>
      </c>
      <c r="E4648" s="15" t="s">
        <v>27813</v>
      </c>
      <c r="F4648" s="33">
        <v>1</v>
      </c>
      <c r="G4648" s="33">
        <v>1</v>
      </c>
      <c r="H4648" s="33">
        <v>0</v>
      </c>
      <c r="I4648" s="33">
        <v>0</v>
      </c>
    </row>
    <row r="4649" spans="1:9" x14ac:dyDescent="0.25">
      <c r="A4649" s="36">
        <f t="shared" si="72"/>
        <v>4648</v>
      </c>
      <c r="B4649" s="14" t="s">
        <v>26118</v>
      </c>
      <c r="C4649" s="14">
        <v>2022</v>
      </c>
      <c r="D4649" s="14">
        <v>1</v>
      </c>
      <c r="E4649" s="15" t="s">
        <v>27813</v>
      </c>
      <c r="F4649" s="33">
        <v>59</v>
      </c>
      <c r="G4649" s="33">
        <v>59</v>
      </c>
      <c r="H4649" s="33">
        <v>0</v>
      </c>
      <c r="I4649" s="33">
        <v>0</v>
      </c>
    </row>
    <row r="4650" spans="1:9" x14ac:dyDescent="0.25">
      <c r="A4650" s="36">
        <f t="shared" si="72"/>
        <v>4649</v>
      </c>
      <c r="B4650" s="14" t="s">
        <v>26124</v>
      </c>
      <c r="C4650" s="14">
        <v>2022</v>
      </c>
      <c r="D4650" s="14">
        <v>1</v>
      </c>
      <c r="E4650" s="15" t="s">
        <v>27813</v>
      </c>
      <c r="F4650" s="33">
        <v>69</v>
      </c>
      <c r="G4650" s="33">
        <v>69</v>
      </c>
      <c r="H4650" s="33">
        <v>0</v>
      </c>
      <c r="I4650" s="33">
        <v>0</v>
      </c>
    </row>
    <row r="4651" spans="1:9" x14ac:dyDescent="0.25">
      <c r="A4651" s="36">
        <f t="shared" si="72"/>
        <v>4650</v>
      </c>
      <c r="B4651" s="14" t="s">
        <v>26131</v>
      </c>
      <c r="C4651" s="14">
        <v>2022</v>
      </c>
      <c r="D4651" s="14">
        <v>1</v>
      </c>
      <c r="E4651" s="15" t="s">
        <v>27813</v>
      </c>
      <c r="F4651" s="33">
        <v>34</v>
      </c>
      <c r="G4651" s="33">
        <v>34</v>
      </c>
      <c r="H4651" s="33">
        <v>0</v>
      </c>
      <c r="I4651" s="33">
        <v>0</v>
      </c>
    </row>
    <row r="4652" spans="1:9" x14ac:dyDescent="0.25">
      <c r="A4652" s="36">
        <f t="shared" si="72"/>
        <v>4651</v>
      </c>
      <c r="B4652" s="14" t="s">
        <v>26137</v>
      </c>
      <c r="C4652" s="14">
        <v>2022</v>
      </c>
      <c r="D4652" s="14">
        <v>1</v>
      </c>
      <c r="E4652" s="15" t="s">
        <v>27813</v>
      </c>
      <c r="F4652" s="33">
        <v>38</v>
      </c>
      <c r="G4652" s="33">
        <v>38</v>
      </c>
      <c r="H4652" s="33">
        <v>0</v>
      </c>
      <c r="I4652" s="33">
        <v>0</v>
      </c>
    </row>
    <row r="4653" spans="1:9" x14ac:dyDescent="0.25">
      <c r="A4653" s="36">
        <f t="shared" si="72"/>
        <v>4652</v>
      </c>
      <c r="B4653" s="14" t="s">
        <v>26143</v>
      </c>
      <c r="C4653" s="14">
        <v>2022</v>
      </c>
      <c r="D4653" s="14">
        <v>1</v>
      </c>
      <c r="E4653" s="15" t="s">
        <v>27813</v>
      </c>
      <c r="F4653" s="33">
        <v>46</v>
      </c>
      <c r="G4653" s="33">
        <v>46</v>
      </c>
      <c r="H4653" s="33">
        <v>0</v>
      </c>
      <c r="I4653" s="33">
        <v>0</v>
      </c>
    </row>
    <row r="4654" spans="1:9" x14ac:dyDescent="0.25">
      <c r="A4654" s="36">
        <f t="shared" si="72"/>
        <v>4653</v>
      </c>
      <c r="B4654" s="14" t="s">
        <v>26149</v>
      </c>
      <c r="C4654" s="14">
        <v>2022</v>
      </c>
      <c r="D4654" s="14">
        <v>1</v>
      </c>
      <c r="E4654" s="15" t="s">
        <v>27813</v>
      </c>
      <c r="F4654" s="33">
        <v>47</v>
      </c>
      <c r="G4654" s="33">
        <v>47</v>
      </c>
      <c r="H4654" s="33">
        <v>0</v>
      </c>
      <c r="I4654" s="33">
        <v>0</v>
      </c>
    </row>
    <row r="4655" spans="1:9" x14ac:dyDescent="0.25">
      <c r="A4655" s="36">
        <f t="shared" si="72"/>
        <v>4654</v>
      </c>
      <c r="B4655" s="14" t="s">
        <v>26155</v>
      </c>
      <c r="C4655" s="14">
        <v>2022</v>
      </c>
      <c r="D4655" s="14">
        <v>1</v>
      </c>
      <c r="E4655" s="15" t="s">
        <v>27813</v>
      </c>
      <c r="F4655" s="33">
        <v>39</v>
      </c>
      <c r="G4655" s="33">
        <v>39</v>
      </c>
      <c r="H4655" s="33">
        <v>0</v>
      </c>
      <c r="I4655" s="33">
        <v>0</v>
      </c>
    </row>
    <row r="4656" spans="1:9" x14ac:dyDescent="0.25">
      <c r="A4656" s="36">
        <f t="shared" si="72"/>
        <v>4655</v>
      </c>
      <c r="B4656" s="14" t="s">
        <v>26160</v>
      </c>
      <c r="C4656" s="14">
        <v>2022</v>
      </c>
      <c r="D4656" s="14">
        <v>1</v>
      </c>
      <c r="E4656" s="15" t="s">
        <v>27813</v>
      </c>
      <c r="F4656" s="33">
        <v>38</v>
      </c>
      <c r="G4656" s="33">
        <v>38</v>
      </c>
      <c r="H4656" s="33">
        <v>0</v>
      </c>
      <c r="I4656" s="33">
        <v>0</v>
      </c>
    </row>
    <row r="4657" spans="1:9" x14ac:dyDescent="0.25">
      <c r="A4657" s="36">
        <f t="shared" si="72"/>
        <v>4656</v>
      </c>
      <c r="B4657" s="14" t="s">
        <v>26165</v>
      </c>
      <c r="C4657" s="14">
        <v>2022</v>
      </c>
      <c r="D4657" s="14">
        <v>1</v>
      </c>
      <c r="E4657" s="15" t="s">
        <v>27813</v>
      </c>
      <c r="F4657" s="33">
        <v>32</v>
      </c>
      <c r="G4657" s="33">
        <v>32</v>
      </c>
      <c r="H4657" s="33">
        <v>0</v>
      </c>
      <c r="I4657" s="33">
        <v>0</v>
      </c>
    </row>
    <row r="4658" spans="1:9" x14ac:dyDescent="0.25">
      <c r="A4658" s="36">
        <f t="shared" si="72"/>
        <v>4657</v>
      </c>
      <c r="B4658" s="14" t="s">
        <v>26171</v>
      </c>
      <c r="C4658" s="14">
        <v>2022</v>
      </c>
      <c r="D4658" s="14">
        <v>1</v>
      </c>
      <c r="E4658" s="15" t="s">
        <v>27813</v>
      </c>
      <c r="F4658" s="33">
        <v>42</v>
      </c>
      <c r="G4658" s="33">
        <v>42</v>
      </c>
      <c r="H4658" s="33">
        <v>0</v>
      </c>
      <c r="I4658" s="33">
        <v>0</v>
      </c>
    </row>
    <row r="4659" spans="1:9" x14ac:dyDescent="0.25">
      <c r="A4659" s="36">
        <f t="shared" si="72"/>
        <v>4658</v>
      </c>
      <c r="B4659" s="14" t="s">
        <v>26177</v>
      </c>
      <c r="C4659" s="14">
        <v>2022</v>
      </c>
      <c r="D4659" s="14">
        <v>1</v>
      </c>
      <c r="E4659" s="15" t="s">
        <v>27813</v>
      </c>
      <c r="F4659" s="33">
        <v>30</v>
      </c>
      <c r="G4659" s="33">
        <v>30</v>
      </c>
      <c r="H4659" s="33">
        <v>0</v>
      </c>
      <c r="I4659" s="33">
        <v>0</v>
      </c>
    </row>
    <row r="4660" spans="1:9" x14ac:dyDescent="0.25">
      <c r="A4660" s="36">
        <f t="shared" si="72"/>
        <v>4659</v>
      </c>
      <c r="B4660" s="14" t="s">
        <v>26183</v>
      </c>
      <c r="C4660" s="14">
        <v>2022</v>
      </c>
      <c r="D4660" s="14">
        <v>1</v>
      </c>
      <c r="E4660" s="15" t="s">
        <v>27813</v>
      </c>
      <c r="F4660" s="33">
        <v>54</v>
      </c>
      <c r="G4660" s="33">
        <v>54</v>
      </c>
      <c r="H4660" s="33">
        <v>0</v>
      </c>
      <c r="I4660" s="33">
        <v>0</v>
      </c>
    </row>
    <row r="4661" spans="1:9" x14ac:dyDescent="0.25">
      <c r="A4661" s="36">
        <f t="shared" si="72"/>
        <v>4660</v>
      </c>
      <c r="B4661" s="14" t="s">
        <v>26190</v>
      </c>
      <c r="C4661" s="14">
        <v>2022</v>
      </c>
      <c r="D4661" s="14">
        <v>1</v>
      </c>
      <c r="E4661" s="15" t="s">
        <v>27813</v>
      </c>
      <c r="F4661" s="33">
        <v>33</v>
      </c>
      <c r="G4661" s="33">
        <v>33</v>
      </c>
      <c r="H4661" s="33">
        <v>0</v>
      </c>
      <c r="I4661" s="33">
        <v>0</v>
      </c>
    </row>
    <row r="4662" spans="1:9" x14ac:dyDescent="0.25">
      <c r="A4662" s="36">
        <f t="shared" si="72"/>
        <v>4661</v>
      </c>
      <c r="B4662" s="14" t="s">
        <v>26196</v>
      </c>
      <c r="C4662" s="14">
        <v>2022</v>
      </c>
      <c r="D4662" s="14">
        <v>1</v>
      </c>
      <c r="E4662" s="15" t="s">
        <v>27813</v>
      </c>
      <c r="F4662" s="33">
        <v>56</v>
      </c>
      <c r="G4662" s="33">
        <v>56</v>
      </c>
      <c r="H4662" s="33">
        <v>0</v>
      </c>
      <c r="I4662" s="33">
        <v>0</v>
      </c>
    </row>
    <row r="4663" spans="1:9" x14ac:dyDescent="0.25">
      <c r="A4663" s="36">
        <f t="shared" si="72"/>
        <v>4662</v>
      </c>
      <c r="B4663" s="14" t="s">
        <v>26202</v>
      </c>
      <c r="C4663" s="14">
        <v>2022</v>
      </c>
      <c r="D4663" s="14">
        <v>1</v>
      </c>
      <c r="E4663" s="15" t="s">
        <v>27813</v>
      </c>
      <c r="F4663" s="33">
        <v>2</v>
      </c>
      <c r="G4663" s="33">
        <v>2</v>
      </c>
      <c r="H4663" s="33">
        <v>0</v>
      </c>
      <c r="I4663" s="33">
        <v>0</v>
      </c>
    </row>
    <row r="4664" spans="1:9" x14ac:dyDescent="0.25">
      <c r="A4664" s="36">
        <f t="shared" si="72"/>
        <v>4663</v>
      </c>
      <c r="B4664" s="14" t="s">
        <v>26207</v>
      </c>
      <c r="C4664" s="14">
        <v>2022</v>
      </c>
      <c r="D4664" s="14">
        <v>1</v>
      </c>
      <c r="E4664" s="15" t="s">
        <v>27813</v>
      </c>
      <c r="F4664" s="33">
        <v>9</v>
      </c>
      <c r="G4664" s="33">
        <v>9</v>
      </c>
      <c r="H4664" s="33">
        <v>0</v>
      </c>
      <c r="I4664" s="33">
        <v>0</v>
      </c>
    </row>
    <row r="4665" spans="1:9" x14ac:dyDescent="0.25">
      <c r="A4665" s="36">
        <f t="shared" si="72"/>
        <v>4664</v>
      </c>
      <c r="B4665" s="14" t="s">
        <v>26212</v>
      </c>
      <c r="C4665" s="14">
        <v>2022</v>
      </c>
      <c r="D4665" s="14">
        <v>1</v>
      </c>
      <c r="E4665" s="15" t="s">
        <v>27813</v>
      </c>
      <c r="F4665" s="33">
        <v>1</v>
      </c>
      <c r="G4665" s="33">
        <v>1</v>
      </c>
      <c r="H4665" s="33">
        <v>0</v>
      </c>
      <c r="I4665" s="33">
        <v>0</v>
      </c>
    </row>
    <row r="4666" spans="1:9" x14ac:dyDescent="0.25">
      <c r="A4666" s="36">
        <f t="shared" si="72"/>
        <v>4665</v>
      </c>
      <c r="B4666" s="14" t="s">
        <v>26217</v>
      </c>
      <c r="C4666" s="14">
        <v>2022</v>
      </c>
      <c r="D4666" s="14">
        <v>1</v>
      </c>
      <c r="E4666" s="15" t="s">
        <v>27813</v>
      </c>
      <c r="F4666" s="33">
        <v>2</v>
      </c>
      <c r="G4666" s="33">
        <v>2</v>
      </c>
      <c r="H4666" s="33">
        <v>0</v>
      </c>
      <c r="I4666" s="33">
        <v>0</v>
      </c>
    </row>
    <row r="4667" spans="1:9" x14ac:dyDescent="0.25">
      <c r="A4667" s="36">
        <f t="shared" si="72"/>
        <v>4666</v>
      </c>
      <c r="B4667" s="14" t="s">
        <v>26222</v>
      </c>
      <c r="C4667" s="14">
        <v>2022</v>
      </c>
      <c r="D4667" s="14">
        <v>1</v>
      </c>
      <c r="E4667" s="15" t="s">
        <v>27813</v>
      </c>
      <c r="F4667" s="33">
        <v>1</v>
      </c>
      <c r="G4667" s="33">
        <v>1</v>
      </c>
      <c r="H4667" s="33">
        <v>0</v>
      </c>
      <c r="I4667" s="33">
        <v>0</v>
      </c>
    </row>
    <row r="4668" spans="1:9" x14ac:dyDescent="0.25">
      <c r="A4668" s="36">
        <f t="shared" si="72"/>
        <v>4667</v>
      </c>
      <c r="B4668" s="14" t="s">
        <v>26227</v>
      </c>
      <c r="C4668" s="14">
        <v>2022</v>
      </c>
      <c r="D4668" s="14">
        <v>1</v>
      </c>
      <c r="E4668" s="15" t="s">
        <v>27813</v>
      </c>
      <c r="F4668" s="33">
        <v>9</v>
      </c>
      <c r="G4668" s="33">
        <v>9</v>
      </c>
      <c r="H4668" s="33">
        <v>0</v>
      </c>
      <c r="I4668" s="33">
        <v>0</v>
      </c>
    </row>
    <row r="4669" spans="1:9" x14ac:dyDescent="0.25">
      <c r="A4669" s="36">
        <f t="shared" si="72"/>
        <v>4668</v>
      </c>
      <c r="B4669" s="14" t="s">
        <v>26232</v>
      </c>
      <c r="C4669" s="14">
        <v>2022</v>
      </c>
      <c r="D4669" s="14">
        <v>1</v>
      </c>
      <c r="E4669" s="15" t="s">
        <v>27813</v>
      </c>
      <c r="F4669" s="33">
        <v>2</v>
      </c>
      <c r="G4669" s="33">
        <v>2</v>
      </c>
      <c r="H4669" s="33">
        <v>0</v>
      </c>
      <c r="I4669" s="33">
        <v>0</v>
      </c>
    </row>
    <row r="4670" spans="1:9" x14ac:dyDescent="0.25">
      <c r="A4670" s="36">
        <f t="shared" si="72"/>
        <v>4669</v>
      </c>
      <c r="B4670" s="14" t="s">
        <v>26237</v>
      </c>
      <c r="C4670" s="14">
        <v>2022</v>
      </c>
      <c r="D4670" s="14">
        <v>1</v>
      </c>
      <c r="E4670" s="15" t="s">
        <v>27813</v>
      </c>
      <c r="F4670" s="33">
        <v>1</v>
      </c>
      <c r="G4670" s="33">
        <v>1</v>
      </c>
      <c r="H4670" s="33">
        <v>0</v>
      </c>
      <c r="I4670" s="33">
        <v>0</v>
      </c>
    </row>
    <row r="4671" spans="1:9" x14ac:dyDescent="0.25">
      <c r="A4671" s="36">
        <f t="shared" si="72"/>
        <v>4670</v>
      </c>
      <c r="B4671" s="14" t="s">
        <v>26242</v>
      </c>
      <c r="C4671" s="14">
        <v>2022</v>
      </c>
      <c r="D4671" s="14">
        <v>1</v>
      </c>
      <c r="E4671" s="15" t="s">
        <v>27813</v>
      </c>
      <c r="F4671" s="33">
        <v>1</v>
      </c>
      <c r="G4671" s="33">
        <v>1</v>
      </c>
      <c r="H4671" s="33">
        <v>0</v>
      </c>
      <c r="I4671" s="33">
        <v>0</v>
      </c>
    </row>
    <row r="4672" spans="1:9" x14ac:dyDescent="0.25">
      <c r="A4672" s="36">
        <f t="shared" si="72"/>
        <v>4671</v>
      </c>
      <c r="B4672" s="14" t="s">
        <v>26247</v>
      </c>
      <c r="C4672" s="14">
        <v>2022</v>
      </c>
      <c r="D4672" s="14">
        <v>1</v>
      </c>
      <c r="E4672" s="15" t="s">
        <v>27813</v>
      </c>
      <c r="F4672" s="33">
        <v>4</v>
      </c>
      <c r="G4672" s="33">
        <v>4</v>
      </c>
      <c r="H4672" s="33">
        <v>0</v>
      </c>
      <c r="I4672" s="33">
        <v>0</v>
      </c>
    </row>
    <row r="4673" spans="1:9" x14ac:dyDescent="0.25">
      <c r="A4673" s="36">
        <f t="shared" si="72"/>
        <v>4672</v>
      </c>
      <c r="B4673" s="14" t="s">
        <v>26252</v>
      </c>
      <c r="C4673" s="14">
        <v>2022</v>
      </c>
      <c r="D4673" s="14">
        <v>1</v>
      </c>
      <c r="E4673" s="15" t="s">
        <v>27813</v>
      </c>
      <c r="F4673" s="33">
        <v>2</v>
      </c>
      <c r="G4673" s="33">
        <v>2</v>
      </c>
      <c r="H4673" s="33">
        <v>0</v>
      </c>
      <c r="I4673" s="33">
        <v>0</v>
      </c>
    </row>
    <row r="4674" spans="1:9" x14ac:dyDescent="0.25">
      <c r="A4674" s="36">
        <f t="shared" si="72"/>
        <v>4673</v>
      </c>
      <c r="B4674" s="14" t="s">
        <v>26257</v>
      </c>
      <c r="C4674" s="14">
        <v>2022</v>
      </c>
      <c r="D4674" s="14">
        <v>1</v>
      </c>
      <c r="E4674" s="15" t="s">
        <v>27813</v>
      </c>
      <c r="F4674" s="33">
        <v>2</v>
      </c>
      <c r="G4674" s="33">
        <v>2</v>
      </c>
      <c r="H4674" s="33">
        <v>0</v>
      </c>
      <c r="I4674" s="33">
        <v>0</v>
      </c>
    </row>
    <row r="4675" spans="1:9" x14ac:dyDescent="0.25">
      <c r="A4675" s="36">
        <f t="shared" si="72"/>
        <v>4674</v>
      </c>
      <c r="B4675" s="14" t="s">
        <v>26262</v>
      </c>
      <c r="C4675" s="14">
        <v>2022</v>
      </c>
      <c r="D4675" s="14">
        <v>1</v>
      </c>
      <c r="E4675" s="15" t="s">
        <v>27813</v>
      </c>
      <c r="F4675" s="33">
        <v>2</v>
      </c>
      <c r="G4675" s="33">
        <v>2</v>
      </c>
      <c r="H4675" s="33">
        <v>0</v>
      </c>
      <c r="I4675" s="33">
        <v>0</v>
      </c>
    </row>
    <row r="4676" spans="1:9" x14ac:dyDescent="0.25">
      <c r="A4676" s="36">
        <f t="shared" ref="A4676:A4739" si="73">A4675+1</f>
        <v>4675</v>
      </c>
      <c r="B4676" s="14" t="s">
        <v>26267</v>
      </c>
      <c r="C4676" s="14">
        <v>2022</v>
      </c>
      <c r="D4676" s="14">
        <v>1</v>
      </c>
      <c r="E4676" s="15" t="s">
        <v>27813</v>
      </c>
      <c r="F4676" s="33">
        <v>7</v>
      </c>
      <c r="G4676" s="33">
        <v>7</v>
      </c>
      <c r="H4676" s="33">
        <v>0</v>
      </c>
      <c r="I4676" s="33">
        <v>0</v>
      </c>
    </row>
    <row r="4677" spans="1:9" x14ac:dyDescent="0.25">
      <c r="A4677" s="36">
        <f t="shared" si="73"/>
        <v>4676</v>
      </c>
      <c r="B4677" s="14" t="s">
        <v>26272</v>
      </c>
      <c r="C4677" s="14">
        <v>2022</v>
      </c>
      <c r="D4677" s="14">
        <v>1</v>
      </c>
      <c r="E4677" s="15" t="s">
        <v>27821</v>
      </c>
      <c r="F4677" s="33">
        <v>1076</v>
      </c>
      <c r="G4677" s="33">
        <v>1076</v>
      </c>
      <c r="H4677" s="33">
        <v>0</v>
      </c>
      <c r="I4677" s="33">
        <v>0</v>
      </c>
    </row>
    <row r="4678" spans="1:9" x14ac:dyDescent="0.25">
      <c r="A4678" s="36">
        <f t="shared" si="73"/>
        <v>4677</v>
      </c>
      <c r="B4678" s="14" t="s">
        <v>26279</v>
      </c>
      <c r="C4678" s="14">
        <v>2022</v>
      </c>
      <c r="D4678" s="14">
        <v>1</v>
      </c>
      <c r="E4678" s="15" t="s">
        <v>27813</v>
      </c>
      <c r="F4678" s="33">
        <v>2</v>
      </c>
      <c r="G4678" s="33">
        <v>2</v>
      </c>
      <c r="H4678" s="33">
        <v>0</v>
      </c>
      <c r="I4678" s="33">
        <v>0</v>
      </c>
    </row>
    <row r="4679" spans="1:9" x14ac:dyDescent="0.25">
      <c r="A4679" s="36">
        <f t="shared" si="73"/>
        <v>4678</v>
      </c>
      <c r="B4679" s="14" t="s">
        <v>26284</v>
      </c>
      <c r="C4679" s="14">
        <v>2022</v>
      </c>
      <c r="D4679" s="14">
        <v>1</v>
      </c>
      <c r="E4679" s="15" t="s">
        <v>27813</v>
      </c>
      <c r="F4679" s="33">
        <v>1</v>
      </c>
      <c r="G4679" s="33">
        <v>1</v>
      </c>
      <c r="H4679" s="33">
        <v>0</v>
      </c>
      <c r="I4679" s="33">
        <v>0</v>
      </c>
    </row>
    <row r="4680" spans="1:9" x14ac:dyDescent="0.25">
      <c r="A4680" s="36">
        <f t="shared" si="73"/>
        <v>4679</v>
      </c>
      <c r="B4680" s="14" t="s">
        <v>26289</v>
      </c>
      <c r="C4680" s="14">
        <v>2022</v>
      </c>
      <c r="D4680" s="14">
        <v>1</v>
      </c>
      <c r="E4680" s="15" t="s">
        <v>27813</v>
      </c>
      <c r="F4680" s="33">
        <v>1</v>
      </c>
      <c r="G4680" s="33">
        <v>1</v>
      </c>
      <c r="H4680" s="33">
        <v>0</v>
      </c>
      <c r="I4680" s="33">
        <v>0</v>
      </c>
    </row>
    <row r="4681" spans="1:9" x14ac:dyDescent="0.25">
      <c r="A4681" s="36">
        <f t="shared" si="73"/>
        <v>4680</v>
      </c>
      <c r="B4681" s="14" t="s">
        <v>26294</v>
      </c>
      <c r="C4681" s="14">
        <v>2022</v>
      </c>
      <c r="D4681" s="14">
        <v>1</v>
      </c>
      <c r="E4681" s="15" t="s">
        <v>27813</v>
      </c>
      <c r="F4681" s="33">
        <v>1</v>
      </c>
      <c r="G4681" s="33">
        <v>1</v>
      </c>
      <c r="H4681" s="33">
        <v>0</v>
      </c>
      <c r="I4681" s="33">
        <v>0</v>
      </c>
    </row>
    <row r="4682" spans="1:9" x14ac:dyDescent="0.25">
      <c r="A4682" s="36">
        <f t="shared" si="73"/>
        <v>4681</v>
      </c>
      <c r="B4682" s="14" t="s">
        <v>26299</v>
      </c>
      <c r="C4682" s="14">
        <v>2022</v>
      </c>
      <c r="D4682" s="14">
        <v>1</v>
      </c>
      <c r="E4682" s="15" t="s">
        <v>27813</v>
      </c>
      <c r="F4682" s="33">
        <v>1</v>
      </c>
      <c r="G4682" s="33">
        <v>1</v>
      </c>
      <c r="H4682" s="33">
        <v>0</v>
      </c>
      <c r="I4682" s="33">
        <v>0</v>
      </c>
    </row>
    <row r="4683" spans="1:9" x14ac:dyDescent="0.25">
      <c r="A4683" s="36">
        <f t="shared" si="73"/>
        <v>4682</v>
      </c>
      <c r="B4683" s="14" t="s">
        <v>26304</v>
      </c>
      <c r="C4683" s="14">
        <v>2022</v>
      </c>
      <c r="D4683" s="14">
        <v>1</v>
      </c>
      <c r="E4683" s="15" t="s">
        <v>27813</v>
      </c>
      <c r="F4683" s="33">
        <v>4</v>
      </c>
      <c r="G4683" s="33">
        <v>4</v>
      </c>
      <c r="H4683" s="33">
        <v>0</v>
      </c>
      <c r="I4683" s="33">
        <v>0</v>
      </c>
    </row>
    <row r="4684" spans="1:9" x14ac:dyDescent="0.25">
      <c r="A4684" s="36">
        <f t="shared" si="73"/>
        <v>4683</v>
      </c>
      <c r="B4684" s="14" t="s">
        <v>26309</v>
      </c>
      <c r="C4684" s="14">
        <v>2022</v>
      </c>
      <c r="D4684" s="14">
        <v>1</v>
      </c>
      <c r="E4684" s="15" t="s">
        <v>27813</v>
      </c>
      <c r="F4684" s="33">
        <v>1</v>
      </c>
      <c r="G4684" s="33">
        <v>1</v>
      </c>
      <c r="H4684" s="33">
        <v>0</v>
      </c>
      <c r="I4684" s="33">
        <v>0</v>
      </c>
    </row>
    <row r="4685" spans="1:9" x14ac:dyDescent="0.25">
      <c r="A4685" s="36">
        <f t="shared" si="73"/>
        <v>4684</v>
      </c>
      <c r="B4685" s="14" t="s">
        <v>26314</v>
      </c>
      <c r="C4685" s="14">
        <v>2022</v>
      </c>
      <c r="D4685" s="14">
        <v>1</v>
      </c>
      <c r="E4685" s="15" t="s">
        <v>27813</v>
      </c>
      <c r="F4685" s="33">
        <v>2</v>
      </c>
      <c r="G4685" s="33">
        <v>2</v>
      </c>
      <c r="H4685" s="33">
        <v>0</v>
      </c>
      <c r="I4685" s="33">
        <v>0</v>
      </c>
    </row>
    <row r="4686" spans="1:9" x14ac:dyDescent="0.25">
      <c r="A4686" s="36">
        <f t="shared" si="73"/>
        <v>4685</v>
      </c>
      <c r="B4686" s="14" t="s">
        <v>26319</v>
      </c>
      <c r="C4686" s="14">
        <v>2022</v>
      </c>
      <c r="D4686" s="14">
        <v>1</v>
      </c>
      <c r="E4686" s="15" t="s">
        <v>27813</v>
      </c>
      <c r="F4686" s="33">
        <v>1</v>
      </c>
      <c r="G4686" s="33">
        <v>1</v>
      </c>
      <c r="H4686" s="33">
        <v>0</v>
      </c>
      <c r="I4686" s="33">
        <v>0</v>
      </c>
    </row>
    <row r="4687" spans="1:9" x14ac:dyDescent="0.25">
      <c r="A4687" s="36">
        <f t="shared" si="73"/>
        <v>4686</v>
      </c>
      <c r="B4687" s="14" t="s">
        <v>26324</v>
      </c>
      <c r="C4687" s="14">
        <v>2022</v>
      </c>
      <c r="D4687" s="14">
        <v>1</v>
      </c>
      <c r="E4687" s="15" t="s">
        <v>27813</v>
      </c>
      <c r="F4687" s="33">
        <v>22</v>
      </c>
      <c r="G4687" s="33">
        <v>22</v>
      </c>
      <c r="H4687" s="33">
        <v>0</v>
      </c>
      <c r="I4687" s="33">
        <v>0</v>
      </c>
    </row>
    <row r="4688" spans="1:9" x14ac:dyDescent="0.25">
      <c r="A4688" s="36">
        <f t="shared" si="73"/>
        <v>4687</v>
      </c>
      <c r="B4688" s="14" t="s">
        <v>26329</v>
      </c>
      <c r="C4688" s="14">
        <v>2022</v>
      </c>
      <c r="D4688" s="14">
        <v>1</v>
      </c>
      <c r="E4688" s="15" t="s">
        <v>27821</v>
      </c>
      <c r="F4688" s="33">
        <v>611</v>
      </c>
      <c r="G4688" s="33">
        <v>611</v>
      </c>
      <c r="H4688" s="33">
        <v>0</v>
      </c>
      <c r="I4688" s="33">
        <v>0</v>
      </c>
    </row>
    <row r="4689" spans="1:9" x14ac:dyDescent="0.25">
      <c r="A4689" s="36">
        <f t="shared" si="73"/>
        <v>4688</v>
      </c>
      <c r="B4689" s="14" t="s">
        <v>26336</v>
      </c>
      <c r="C4689" s="14">
        <v>2022</v>
      </c>
      <c r="D4689" s="14">
        <v>1</v>
      </c>
      <c r="E4689" s="15" t="s">
        <v>27813</v>
      </c>
      <c r="F4689" s="33">
        <v>1</v>
      </c>
      <c r="G4689" s="33">
        <v>1</v>
      </c>
      <c r="H4689" s="33">
        <v>0</v>
      </c>
      <c r="I4689" s="33">
        <v>0</v>
      </c>
    </row>
    <row r="4690" spans="1:9" x14ac:dyDescent="0.25">
      <c r="A4690" s="36">
        <f t="shared" si="73"/>
        <v>4689</v>
      </c>
      <c r="B4690" s="14" t="s">
        <v>26341</v>
      </c>
      <c r="C4690" s="14">
        <v>2022</v>
      </c>
      <c r="D4690" s="14">
        <v>1</v>
      </c>
      <c r="E4690" s="15" t="s">
        <v>27813</v>
      </c>
      <c r="F4690" s="33">
        <v>2</v>
      </c>
      <c r="G4690" s="33">
        <v>2</v>
      </c>
      <c r="H4690" s="33">
        <v>0</v>
      </c>
      <c r="I4690" s="33">
        <v>0</v>
      </c>
    </row>
    <row r="4691" spans="1:9" x14ac:dyDescent="0.25">
      <c r="A4691" s="36">
        <f t="shared" si="73"/>
        <v>4690</v>
      </c>
      <c r="B4691" s="14" t="s">
        <v>26346</v>
      </c>
      <c r="C4691" s="14">
        <v>2022</v>
      </c>
      <c r="D4691" s="14">
        <v>1</v>
      </c>
      <c r="E4691" s="15" t="s">
        <v>27813</v>
      </c>
      <c r="F4691" s="33">
        <v>2</v>
      </c>
      <c r="G4691" s="33">
        <v>2</v>
      </c>
      <c r="H4691" s="33">
        <v>0</v>
      </c>
      <c r="I4691" s="33">
        <v>0</v>
      </c>
    </row>
    <row r="4692" spans="1:9" x14ac:dyDescent="0.25">
      <c r="A4692" s="36">
        <f t="shared" si="73"/>
        <v>4691</v>
      </c>
      <c r="B4692" s="14" t="s">
        <v>26351</v>
      </c>
      <c r="C4692" s="14">
        <v>2022</v>
      </c>
      <c r="D4692" s="14">
        <v>1</v>
      </c>
      <c r="E4692" s="15" t="s">
        <v>27813</v>
      </c>
      <c r="F4692" s="33">
        <v>1</v>
      </c>
      <c r="G4692" s="33">
        <v>1</v>
      </c>
      <c r="H4692" s="33">
        <v>0</v>
      </c>
      <c r="I4692" s="33">
        <v>0</v>
      </c>
    </row>
    <row r="4693" spans="1:9" x14ac:dyDescent="0.25">
      <c r="A4693" s="36">
        <f t="shared" si="73"/>
        <v>4692</v>
      </c>
      <c r="B4693" s="14" t="s">
        <v>26356</v>
      </c>
      <c r="C4693" s="14">
        <v>2022</v>
      </c>
      <c r="D4693" s="14">
        <v>1</v>
      </c>
      <c r="E4693" s="15" t="s">
        <v>27821</v>
      </c>
      <c r="F4693" s="33">
        <v>61.59</v>
      </c>
      <c r="G4693" s="33">
        <v>61.59</v>
      </c>
      <c r="H4693" s="33">
        <v>0</v>
      </c>
      <c r="I4693" s="33">
        <v>0</v>
      </c>
    </row>
    <row r="4694" spans="1:9" x14ac:dyDescent="0.25">
      <c r="A4694" s="36">
        <f t="shared" si="73"/>
        <v>4693</v>
      </c>
      <c r="B4694" s="14" t="s">
        <v>26363</v>
      </c>
      <c r="C4694" s="14">
        <v>2022</v>
      </c>
      <c r="D4694" s="14">
        <v>1</v>
      </c>
      <c r="E4694" s="15" t="s">
        <v>27813</v>
      </c>
      <c r="F4694" s="33">
        <v>1</v>
      </c>
      <c r="G4694" s="33">
        <v>1</v>
      </c>
      <c r="H4694" s="33">
        <v>0</v>
      </c>
      <c r="I4694" s="33">
        <v>0</v>
      </c>
    </row>
    <row r="4695" spans="1:9" x14ac:dyDescent="0.25">
      <c r="A4695" s="36">
        <f t="shared" si="73"/>
        <v>4694</v>
      </c>
      <c r="B4695" s="14" t="s">
        <v>26368</v>
      </c>
      <c r="C4695" s="14">
        <v>2022</v>
      </c>
      <c r="D4695" s="14">
        <v>1</v>
      </c>
      <c r="E4695" s="15" t="s">
        <v>27813</v>
      </c>
      <c r="F4695" s="33">
        <v>4</v>
      </c>
      <c r="G4695" s="33">
        <v>4</v>
      </c>
      <c r="H4695" s="33">
        <v>0</v>
      </c>
      <c r="I4695" s="33">
        <v>0</v>
      </c>
    </row>
    <row r="4696" spans="1:9" x14ac:dyDescent="0.25">
      <c r="A4696" s="36">
        <f t="shared" si="73"/>
        <v>4695</v>
      </c>
      <c r="B4696" s="14" t="s">
        <v>26373</v>
      </c>
      <c r="C4696" s="14">
        <v>2022</v>
      </c>
      <c r="D4696" s="14">
        <v>1</v>
      </c>
      <c r="E4696" s="15" t="s">
        <v>27813</v>
      </c>
      <c r="F4696" s="33">
        <v>4</v>
      </c>
      <c r="G4696" s="33">
        <v>4</v>
      </c>
      <c r="H4696" s="33">
        <v>0</v>
      </c>
      <c r="I4696" s="33">
        <v>0</v>
      </c>
    </row>
    <row r="4697" spans="1:9" x14ac:dyDescent="0.25">
      <c r="A4697" s="36">
        <f t="shared" si="73"/>
        <v>4696</v>
      </c>
      <c r="B4697" s="14" t="s">
        <v>26378</v>
      </c>
      <c r="C4697" s="14">
        <v>2022</v>
      </c>
      <c r="D4697" s="14">
        <v>1</v>
      </c>
      <c r="E4697" s="15" t="s">
        <v>27813</v>
      </c>
      <c r="F4697" s="33">
        <v>3</v>
      </c>
      <c r="G4697" s="33">
        <v>3</v>
      </c>
      <c r="H4697" s="33">
        <v>0</v>
      </c>
      <c r="I4697" s="33">
        <v>0</v>
      </c>
    </row>
    <row r="4698" spans="1:9" x14ac:dyDescent="0.25">
      <c r="A4698" s="36">
        <f t="shared" si="73"/>
        <v>4697</v>
      </c>
      <c r="B4698" s="14" t="s">
        <v>26383</v>
      </c>
      <c r="C4698" s="14">
        <v>2022</v>
      </c>
      <c r="D4698" s="14">
        <v>1</v>
      </c>
      <c r="E4698" s="15" t="s">
        <v>27813</v>
      </c>
      <c r="F4698" s="33">
        <v>1</v>
      </c>
      <c r="G4698" s="33">
        <v>1</v>
      </c>
      <c r="H4698" s="33">
        <v>0</v>
      </c>
      <c r="I4698" s="33">
        <v>0</v>
      </c>
    </row>
    <row r="4699" spans="1:9" x14ac:dyDescent="0.25">
      <c r="A4699" s="36">
        <f t="shared" si="73"/>
        <v>4698</v>
      </c>
      <c r="B4699" s="14" t="s">
        <v>26388</v>
      </c>
      <c r="C4699" s="14">
        <v>2022</v>
      </c>
      <c r="D4699" s="14">
        <v>1</v>
      </c>
      <c r="E4699" s="15" t="s">
        <v>27813</v>
      </c>
      <c r="F4699" s="33">
        <v>2</v>
      </c>
      <c r="G4699" s="33">
        <v>2</v>
      </c>
      <c r="H4699" s="33">
        <v>0</v>
      </c>
      <c r="I4699" s="33">
        <v>0</v>
      </c>
    </row>
    <row r="4700" spans="1:9" x14ac:dyDescent="0.25">
      <c r="A4700" s="36">
        <f t="shared" si="73"/>
        <v>4699</v>
      </c>
      <c r="B4700" s="14" t="s">
        <v>26393</v>
      </c>
      <c r="C4700" s="14">
        <v>2022</v>
      </c>
      <c r="D4700" s="14">
        <v>1</v>
      </c>
      <c r="E4700" s="15" t="s">
        <v>27813</v>
      </c>
      <c r="F4700" s="33">
        <v>1</v>
      </c>
      <c r="G4700" s="33">
        <v>1</v>
      </c>
      <c r="H4700" s="33">
        <v>0</v>
      </c>
      <c r="I4700" s="33">
        <v>0</v>
      </c>
    </row>
    <row r="4701" spans="1:9" x14ac:dyDescent="0.25">
      <c r="A4701" s="36">
        <f t="shared" si="73"/>
        <v>4700</v>
      </c>
      <c r="B4701" s="14" t="s">
        <v>26398</v>
      </c>
      <c r="C4701" s="14">
        <v>2022</v>
      </c>
      <c r="D4701" s="14">
        <v>1</v>
      </c>
      <c r="E4701" s="15" t="s">
        <v>27813</v>
      </c>
      <c r="F4701" s="33">
        <v>15</v>
      </c>
      <c r="G4701" s="33">
        <v>15</v>
      </c>
      <c r="H4701" s="33">
        <v>0</v>
      </c>
      <c r="I4701" s="33">
        <v>0</v>
      </c>
    </row>
    <row r="4702" spans="1:9" x14ac:dyDescent="0.25">
      <c r="A4702" s="36">
        <f t="shared" si="73"/>
        <v>4701</v>
      </c>
      <c r="B4702" s="14" t="s">
        <v>26403</v>
      </c>
      <c r="C4702" s="14">
        <v>2022</v>
      </c>
      <c r="D4702" s="14">
        <v>1</v>
      </c>
      <c r="E4702" s="15" t="s">
        <v>27813</v>
      </c>
      <c r="F4702" s="33">
        <v>30</v>
      </c>
      <c r="G4702" s="33">
        <v>30</v>
      </c>
      <c r="H4702" s="33">
        <v>0</v>
      </c>
      <c r="I4702" s="33">
        <v>0</v>
      </c>
    </row>
    <row r="4703" spans="1:9" x14ac:dyDescent="0.25">
      <c r="A4703" s="36">
        <f t="shared" si="73"/>
        <v>4702</v>
      </c>
      <c r="B4703" s="14" t="s">
        <v>26409</v>
      </c>
      <c r="C4703" s="14">
        <v>2022</v>
      </c>
      <c r="D4703" s="14">
        <v>1</v>
      </c>
      <c r="E4703" s="15" t="s">
        <v>27821</v>
      </c>
      <c r="F4703" s="33">
        <v>25</v>
      </c>
      <c r="G4703" s="33">
        <v>25</v>
      </c>
      <c r="H4703" s="33">
        <v>0</v>
      </c>
      <c r="I4703" s="33">
        <v>0</v>
      </c>
    </row>
    <row r="4704" spans="1:9" x14ac:dyDescent="0.25">
      <c r="A4704" s="36">
        <f t="shared" si="73"/>
        <v>4703</v>
      </c>
      <c r="B4704" s="14" t="s">
        <v>26415</v>
      </c>
      <c r="C4704" s="14">
        <v>2022</v>
      </c>
      <c r="D4704" s="14">
        <v>1</v>
      </c>
      <c r="E4704" s="15" t="s">
        <v>27821</v>
      </c>
      <c r="F4704" s="33">
        <v>185</v>
      </c>
      <c r="G4704" s="33">
        <v>185</v>
      </c>
      <c r="H4704" s="33">
        <v>0</v>
      </c>
      <c r="I4704" s="33">
        <v>0</v>
      </c>
    </row>
    <row r="4705" spans="1:9" x14ac:dyDescent="0.25">
      <c r="A4705" s="36">
        <f t="shared" si="73"/>
        <v>4704</v>
      </c>
      <c r="B4705" s="14" t="s">
        <v>26422</v>
      </c>
      <c r="C4705" s="14">
        <v>2022</v>
      </c>
      <c r="D4705" s="14">
        <v>1</v>
      </c>
      <c r="E4705" s="15" t="s">
        <v>27821</v>
      </c>
      <c r="F4705" s="33">
        <v>537</v>
      </c>
      <c r="G4705" s="33">
        <v>537</v>
      </c>
      <c r="H4705" s="33">
        <v>0</v>
      </c>
      <c r="I4705" s="33">
        <v>0</v>
      </c>
    </row>
    <row r="4706" spans="1:9" x14ac:dyDescent="0.25">
      <c r="A4706" s="36">
        <f t="shared" si="73"/>
        <v>4705</v>
      </c>
      <c r="B4706" s="14" t="s">
        <v>26429</v>
      </c>
      <c r="C4706" s="14">
        <v>2022</v>
      </c>
      <c r="D4706" s="14">
        <v>1</v>
      </c>
      <c r="E4706" s="15" t="s">
        <v>27813</v>
      </c>
      <c r="F4706" s="33">
        <v>15</v>
      </c>
      <c r="G4706" s="33">
        <v>15</v>
      </c>
      <c r="H4706" s="33">
        <v>0</v>
      </c>
      <c r="I4706" s="33">
        <v>0</v>
      </c>
    </row>
    <row r="4707" spans="1:9" x14ac:dyDescent="0.25">
      <c r="A4707" s="36">
        <f t="shared" si="73"/>
        <v>4706</v>
      </c>
      <c r="B4707" s="14" t="s">
        <v>26434</v>
      </c>
      <c r="C4707" s="14">
        <v>2022</v>
      </c>
      <c r="D4707" s="14">
        <v>1</v>
      </c>
      <c r="E4707" s="15" t="s">
        <v>27813</v>
      </c>
      <c r="F4707" s="33">
        <v>24</v>
      </c>
      <c r="G4707" s="33">
        <v>24</v>
      </c>
      <c r="H4707" s="33">
        <v>0</v>
      </c>
      <c r="I4707" s="33">
        <v>0</v>
      </c>
    </row>
    <row r="4708" spans="1:9" x14ac:dyDescent="0.25">
      <c r="A4708" s="36">
        <f t="shared" si="73"/>
        <v>4707</v>
      </c>
      <c r="B4708" s="14" t="s">
        <v>26439</v>
      </c>
      <c r="C4708" s="14">
        <v>2022</v>
      </c>
      <c r="D4708" s="14">
        <v>1</v>
      </c>
      <c r="E4708" s="15" t="s">
        <v>27821</v>
      </c>
      <c r="F4708" s="33">
        <v>610</v>
      </c>
      <c r="G4708" s="33">
        <v>610</v>
      </c>
      <c r="H4708" s="33">
        <v>0</v>
      </c>
      <c r="I4708" s="33">
        <v>0</v>
      </c>
    </row>
    <row r="4709" spans="1:9" x14ac:dyDescent="0.25">
      <c r="A4709" s="36">
        <f t="shared" si="73"/>
        <v>4708</v>
      </c>
      <c r="B4709" s="14" t="s">
        <v>26445</v>
      </c>
      <c r="C4709" s="14">
        <v>2022</v>
      </c>
      <c r="D4709" s="14">
        <v>1</v>
      </c>
      <c r="E4709" s="15" t="s">
        <v>27821</v>
      </c>
      <c r="F4709" s="33">
        <v>10695</v>
      </c>
      <c r="G4709" s="33">
        <v>10695</v>
      </c>
      <c r="H4709" s="33">
        <v>0</v>
      </c>
      <c r="I4709" s="33">
        <v>0</v>
      </c>
    </row>
    <row r="4710" spans="1:9" x14ac:dyDescent="0.25">
      <c r="A4710" s="36">
        <f t="shared" si="73"/>
        <v>4709</v>
      </c>
      <c r="B4710" s="14" t="s">
        <v>26452</v>
      </c>
      <c r="C4710" s="14">
        <v>2022</v>
      </c>
      <c r="D4710" s="14">
        <v>1</v>
      </c>
      <c r="E4710" s="15" t="s">
        <v>27821</v>
      </c>
      <c r="F4710" s="33">
        <v>147.72</v>
      </c>
      <c r="G4710" s="33">
        <v>147.72</v>
      </c>
      <c r="H4710" s="33">
        <v>0</v>
      </c>
      <c r="I4710" s="33">
        <v>0</v>
      </c>
    </row>
    <row r="4711" spans="1:9" x14ac:dyDescent="0.25">
      <c r="A4711" s="36">
        <f t="shared" si="73"/>
        <v>4710</v>
      </c>
      <c r="B4711" s="14" t="s">
        <v>26459</v>
      </c>
      <c r="C4711" s="14">
        <v>2022</v>
      </c>
      <c r="D4711" s="14">
        <v>1</v>
      </c>
      <c r="E4711" s="15" t="s">
        <v>27821</v>
      </c>
      <c r="F4711" s="33">
        <v>3194</v>
      </c>
      <c r="G4711" s="33">
        <v>3194</v>
      </c>
      <c r="H4711" s="33">
        <v>0</v>
      </c>
      <c r="I4711" s="33">
        <v>0</v>
      </c>
    </row>
    <row r="4712" spans="1:9" x14ac:dyDescent="0.25">
      <c r="A4712" s="36">
        <f t="shared" si="73"/>
        <v>4711</v>
      </c>
      <c r="B4712" s="14" t="s">
        <v>26466</v>
      </c>
      <c r="C4712" s="14">
        <v>2022</v>
      </c>
      <c r="D4712" s="14">
        <v>1</v>
      </c>
      <c r="E4712" s="15" t="s">
        <v>27821</v>
      </c>
      <c r="F4712" s="33">
        <v>5963</v>
      </c>
      <c r="G4712" s="33">
        <v>5963</v>
      </c>
      <c r="H4712" s="33">
        <v>0</v>
      </c>
      <c r="I4712" s="33">
        <v>0</v>
      </c>
    </row>
    <row r="4713" spans="1:9" x14ac:dyDescent="0.25">
      <c r="A4713" s="36">
        <f t="shared" si="73"/>
        <v>4712</v>
      </c>
      <c r="B4713" s="14" t="s">
        <v>26473</v>
      </c>
      <c r="C4713" s="14">
        <v>2022</v>
      </c>
      <c r="D4713" s="14">
        <v>1</v>
      </c>
      <c r="E4713" s="15" t="s">
        <v>27821</v>
      </c>
      <c r="F4713" s="33">
        <v>407.5</v>
      </c>
      <c r="G4713" s="33">
        <v>407.5</v>
      </c>
      <c r="H4713" s="33">
        <v>0</v>
      </c>
      <c r="I4713" s="33">
        <v>0</v>
      </c>
    </row>
    <row r="4714" spans="1:9" x14ac:dyDescent="0.25">
      <c r="A4714" s="36">
        <f t="shared" si="73"/>
        <v>4713</v>
      </c>
      <c r="B4714" s="14" t="s">
        <v>26480</v>
      </c>
      <c r="C4714" s="14">
        <v>2022</v>
      </c>
      <c r="D4714" s="14">
        <v>1</v>
      </c>
      <c r="E4714" s="15" t="s">
        <v>27821</v>
      </c>
      <c r="F4714" s="33">
        <v>3262.5</v>
      </c>
      <c r="G4714" s="33">
        <v>3262.5</v>
      </c>
      <c r="H4714" s="33">
        <v>0</v>
      </c>
      <c r="I4714" s="33">
        <v>0</v>
      </c>
    </row>
    <row r="4715" spans="1:9" x14ac:dyDescent="0.25">
      <c r="A4715" s="36">
        <f t="shared" si="73"/>
        <v>4714</v>
      </c>
      <c r="B4715" s="14" t="s">
        <v>26487</v>
      </c>
      <c r="C4715" s="14">
        <v>2022</v>
      </c>
      <c r="D4715" s="14">
        <v>1</v>
      </c>
      <c r="E4715" s="15" t="s">
        <v>27821</v>
      </c>
      <c r="F4715" s="33">
        <v>227</v>
      </c>
      <c r="G4715" s="33">
        <v>227</v>
      </c>
      <c r="H4715" s="33">
        <v>0</v>
      </c>
      <c r="I4715" s="33">
        <v>0</v>
      </c>
    </row>
    <row r="4716" spans="1:9" x14ac:dyDescent="0.25">
      <c r="A4716" s="36">
        <f t="shared" si="73"/>
        <v>4715</v>
      </c>
      <c r="B4716" s="14" t="s">
        <v>26494</v>
      </c>
      <c r="C4716" s="14">
        <v>2022</v>
      </c>
      <c r="D4716" s="14">
        <v>1</v>
      </c>
      <c r="E4716" s="15" t="s">
        <v>27821</v>
      </c>
      <c r="F4716" s="33">
        <v>1115</v>
      </c>
      <c r="G4716" s="33">
        <v>1115</v>
      </c>
      <c r="H4716" s="33">
        <v>1115</v>
      </c>
      <c r="I4716" s="33">
        <v>100</v>
      </c>
    </row>
    <row r="4717" spans="1:9" x14ac:dyDescent="0.25">
      <c r="A4717" s="36">
        <f t="shared" si="73"/>
        <v>4716</v>
      </c>
      <c r="B4717" s="14" t="s">
        <v>26497</v>
      </c>
      <c r="C4717" s="14">
        <v>2022</v>
      </c>
      <c r="D4717" s="14">
        <v>1</v>
      </c>
      <c r="E4717" s="15" t="s">
        <v>27816</v>
      </c>
      <c r="F4717" s="33">
        <v>1</v>
      </c>
      <c r="G4717" s="33">
        <v>1</v>
      </c>
      <c r="H4717" s="33">
        <v>1</v>
      </c>
      <c r="I4717" s="33">
        <v>100</v>
      </c>
    </row>
    <row r="4718" spans="1:9" x14ac:dyDescent="0.25">
      <c r="A4718" s="36">
        <f t="shared" si="73"/>
        <v>4717</v>
      </c>
      <c r="B4718" s="14" t="s">
        <v>26503</v>
      </c>
      <c r="C4718" s="14">
        <v>2022</v>
      </c>
      <c r="D4718" s="14">
        <v>1</v>
      </c>
      <c r="E4718" s="15" t="s">
        <v>27826</v>
      </c>
      <c r="F4718" s="33">
        <v>10</v>
      </c>
      <c r="G4718" s="33">
        <v>10</v>
      </c>
      <c r="H4718" s="33">
        <v>0</v>
      </c>
      <c r="I4718" s="33">
        <v>0</v>
      </c>
    </row>
    <row r="4719" spans="1:9" x14ac:dyDescent="0.25">
      <c r="A4719" s="36">
        <f t="shared" si="73"/>
        <v>4718</v>
      </c>
      <c r="B4719" s="14" t="s">
        <v>26513</v>
      </c>
      <c r="C4719" s="14">
        <v>2022</v>
      </c>
      <c r="D4719" s="14">
        <v>1</v>
      </c>
      <c r="E4719" s="15" t="s">
        <v>27814</v>
      </c>
      <c r="F4719" s="33">
        <v>1</v>
      </c>
      <c r="G4719" s="33">
        <v>1</v>
      </c>
      <c r="H4719" s="33">
        <v>0</v>
      </c>
      <c r="I4719" s="33">
        <v>0</v>
      </c>
    </row>
    <row r="4720" spans="1:9" x14ac:dyDescent="0.25">
      <c r="A4720" s="36">
        <f t="shared" si="73"/>
        <v>4719</v>
      </c>
      <c r="B4720" s="14" t="s">
        <v>26520</v>
      </c>
      <c r="C4720" s="14">
        <v>2022</v>
      </c>
      <c r="D4720" s="14">
        <v>1</v>
      </c>
      <c r="E4720" s="15" t="s">
        <v>27821</v>
      </c>
      <c r="F4720" s="33">
        <v>1498</v>
      </c>
      <c r="G4720" s="33">
        <v>1498</v>
      </c>
      <c r="H4720" s="33">
        <v>0</v>
      </c>
      <c r="I4720" s="33">
        <v>0</v>
      </c>
    </row>
    <row r="4721" spans="1:9" x14ac:dyDescent="0.25">
      <c r="A4721" s="36">
        <f t="shared" si="73"/>
        <v>4720</v>
      </c>
      <c r="B4721" s="14" t="s">
        <v>26527</v>
      </c>
      <c r="C4721" s="14">
        <v>2022</v>
      </c>
      <c r="D4721" s="14">
        <v>1</v>
      </c>
      <c r="E4721" s="15" t="s">
        <v>27821</v>
      </c>
      <c r="F4721" s="33">
        <v>325.01</v>
      </c>
      <c r="G4721" s="33">
        <v>325.01</v>
      </c>
      <c r="H4721" s="33">
        <v>0</v>
      </c>
      <c r="I4721" s="33">
        <v>0</v>
      </c>
    </row>
    <row r="4722" spans="1:9" x14ac:dyDescent="0.25">
      <c r="A4722" s="36">
        <f t="shared" si="73"/>
        <v>4721</v>
      </c>
      <c r="B4722" s="14" t="s">
        <v>26534</v>
      </c>
      <c r="C4722" s="14">
        <v>2022</v>
      </c>
      <c r="D4722" s="14">
        <v>1</v>
      </c>
      <c r="E4722" s="15" t="s">
        <v>27821</v>
      </c>
      <c r="F4722" s="33">
        <v>54</v>
      </c>
      <c r="G4722" s="33">
        <v>54</v>
      </c>
      <c r="H4722" s="33">
        <v>0</v>
      </c>
      <c r="I4722" s="33">
        <v>0</v>
      </c>
    </row>
    <row r="4723" spans="1:9" x14ac:dyDescent="0.25">
      <c r="A4723" s="36">
        <f t="shared" si="73"/>
        <v>4722</v>
      </c>
      <c r="B4723" s="14" t="s">
        <v>26540</v>
      </c>
      <c r="C4723" s="14">
        <v>2022</v>
      </c>
      <c r="D4723" s="14">
        <v>1</v>
      </c>
      <c r="E4723" s="15" t="s">
        <v>27821</v>
      </c>
      <c r="F4723" s="33">
        <v>45.57</v>
      </c>
      <c r="G4723" s="33">
        <v>45.57</v>
      </c>
      <c r="H4723" s="33">
        <v>0</v>
      </c>
      <c r="I4723" s="33">
        <v>0</v>
      </c>
    </row>
    <row r="4724" spans="1:9" x14ac:dyDescent="0.25">
      <c r="A4724" s="36">
        <f t="shared" si="73"/>
        <v>4723</v>
      </c>
      <c r="B4724" s="14" t="s">
        <v>26547</v>
      </c>
      <c r="C4724" s="14">
        <v>2022</v>
      </c>
      <c r="D4724" s="14">
        <v>1</v>
      </c>
      <c r="E4724" s="15" t="s">
        <v>27821</v>
      </c>
      <c r="F4724" s="33">
        <v>52.43</v>
      </c>
      <c r="G4724" s="33">
        <v>52.43</v>
      </c>
      <c r="H4724" s="33">
        <v>0</v>
      </c>
      <c r="I4724" s="33">
        <v>0</v>
      </c>
    </row>
    <row r="4725" spans="1:9" x14ac:dyDescent="0.25">
      <c r="A4725" s="36">
        <f t="shared" si="73"/>
        <v>4724</v>
      </c>
      <c r="B4725" s="14" t="s">
        <v>26554</v>
      </c>
      <c r="C4725" s="14">
        <v>2022</v>
      </c>
      <c r="D4725" s="14">
        <v>1</v>
      </c>
      <c r="E4725" s="15" t="s">
        <v>27821</v>
      </c>
      <c r="F4725" s="33">
        <v>20.8</v>
      </c>
      <c r="G4725" s="33">
        <v>20.8</v>
      </c>
      <c r="H4725" s="33">
        <v>0</v>
      </c>
      <c r="I4725" s="33">
        <v>0</v>
      </c>
    </row>
    <row r="4726" spans="1:9" x14ac:dyDescent="0.25">
      <c r="A4726" s="36">
        <f t="shared" si="73"/>
        <v>4725</v>
      </c>
      <c r="B4726" s="14" t="s">
        <v>26561</v>
      </c>
      <c r="C4726" s="14">
        <v>2022</v>
      </c>
      <c r="D4726" s="14">
        <v>1</v>
      </c>
      <c r="E4726" s="15" t="s">
        <v>27821</v>
      </c>
      <c r="F4726" s="33">
        <v>56</v>
      </c>
      <c r="G4726" s="33">
        <v>56</v>
      </c>
      <c r="H4726" s="33">
        <v>0</v>
      </c>
      <c r="I4726" s="33">
        <v>0</v>
      </c>
    </row>
    <row r="4727" spans="1:9" x14ac:dyDescent="0.25">
      <c r="A4727" s="36">
        <f t="shared" si="73"/>
        <v>4726</v>
      </c>
      <c r="B4727" s="14" t="s">
        <v>26567</v>
      </c>
      <c r="C4727" s="14">
        <v>2022</v>
      </c>
      <c r="D4727" s="14">
        <v>1</v>
      </c>
      <c r="E4727" s="15" t="s">
        <v>27821</v>
      </c>
      <c r="F4727" s="33">
        <v>32</v>
      </c>
      <c r="G4727" s="33">
        <v>32</v>
      </c>
      <c r="H4727" s="33">
        <v>0</v>
      </c>
      <c r="I4727" s="33">
        <v>0</v>
      </c>
    </row>
    <row r="4728" spans="1:9" x14ac:dyDescent="0.25">
      <c r="A4728" s="36">
        <f t="shared" si="73"/>
        <v>4727</v>
      </c>
      <c r="B4728" s="14" t="s">
        <v>26574</v>
      </c>
      <c r="C4728" s="14">
        <v>2022</v>
      </c>
      <c r="D4728" s="14">
        <v>1</v>
      </c>
      <c r="E4728" s="15" t="s">
        <v>27821</v>
      </c>
      <c r="F4728" s="33">
        <v>159.75</v>
      </c>
      <c r="G4728" s="33">
        <v>159.75</v>
      </c>
      <c r="H4728" s="33">
        <v>0</v>
      </c>
      <c r="I4728" s="33">
        <v>0</v>
      </c>
    </row>
    <row r="4729" spans="1:9" x14ac:dyDescent="0.25">
      <c r="A4729" s="36">
        <f t="shared" si="73"/>
        <v>4728</v>
      </c>
      <c r="B4729" s="14" t="s">
        <v>26581</v>
      </c>
      <c r="C4729" s="14">
        <v>2022</v>
      </c>
      <c r="D4729" s="14">
        <v>1</v>
      </c>
      <c r="E4729" s="15" t="s">
        <v>27821</v>
      </c>
      <c r="F4729" s="33">
        <v>144.69999999999999</v>
      </c>
      <c r="G4729" s="33">
        <v>144.69999999999999</v>
      </c>
      <c r="H4729" s="33">
        <v>0</v>
      </c>
      <c r="I4729" s="33">
        <v>0</v>
      </c>
    </row>
    <row r="4730" spans="1:9" x14ac:dyDescent="0.25">
      <c r="A4730" s="36">
        <f t="shared" si="73"/>
        <v>4729</v>
      </c>
      <c r="B4730" s="14" t="s">
        <v>26588</v>
      </c>
      <c r="C4730" s="14">
        <v>2022</v>
      </c>
      <c r="D4730" s="14">
        <v>1</v>
      </c>
      <c r="E4730" s="15" t="s">
        <v>27821</v>
      </c>
      <c r="F4730" s="33">
        <v>23</v>
      </c>
      <c r="G4730" s="33">
        <v>23</v>
      </c>
      <c r="H4730" s="33">
        <v>0</v>
      </c>
      <c r="I4730" s="33">
        <v>0</v>
      </c>
    </row>
    <row r="4731" spans="1:9" x14ac:dyDescent="0.25">
      <c r="A4731" s="36">
        <f t="shared" si="73"/>
        <v>4730</v>
      </c>
      <c r="B4731" s="14" t="s">
        <v>26595</v>
      </c>
      <c r="C4731" s="14">
        <v>2022</v>
      </c>
      <c r="D4731" s="14">
        <v>1</v>
      </c>
      <c r="E4731" s="15" t="s">
        <v>27821</v>
      </c>
      <c r="F4731" s="33">
        <v>83.75</v>
      </c>
      <c r="G4731" s="33">
        <v>83.75</v>
      </c>
      <c r="H4731" s="33">
        <v>0</v>
      </c>
      <c r="I4731" s="33">
        <v>0</v>
      </c>
    </row>
    <row r="4732" spans="1:9" x14ac:dyDescent="0.25">
      <c r="A4732" s="36">
        <f t="shared" si="73"/>
        <v>4731</v>
      </c>
      <c r="B4732" s="14" t="s">
        <v>26602</v>
      </c>
      <c r="C4732" s="14">
        <v>2022</v>
      </c>
      <c r="D4732" s="14">
        <v>1</v>
      </c>
      <c r="E4732" s="15" t="s">
        <v>27821</v>
      </c>
      <c r="F4732" s="33">
        <v>253</v>
      </c>
      <c r="G4732" s="33">
        <v>253</v>
      </c>
      <c r="H4732" s="33">
        <v>0</v>
      </c>
      <c r="I4732" s="33">
        <v>0</v>
      </c>
    </row>
    <row r="4733" spans="1:9" x14ac:dyDescent="0.25">
      <c r="A4733" s="36">
        <f t="shared" si="73"/>
        <v>4732</v>
      </c>
      <c r="B4733" s="14" t="s">
        <v>26609</v>
      </c>
      <c r="C4733" s="14">
        <v>2022</v>
      </c>
      <c r="D4733" s="14">
        <v>1</v>
      </c>
      <c r="E4733" s="15" t="s">
        <v>27821</v>
      </c>
      <c r="F4733" s="33">
        <v>145.75</v>
      </c>
      <c r="G4733" s="33">
        <v>145.75</v>
      </c>
      <c r="H4733" s="33">
        <v>0</v>
      </c>
      <c r="I4733" s="33">
        <v>0</v>
      </c>
    </row>
    <row r="4734" spans="1:9" x14ac:dyDescent="0.25">
      <c r="A4734" s="36">
        <f t="shared" si="73"/>
        <v>4733</v>
      </c>
      <c r="B4734" s="14" t="s">
        <v>26616</v>
      </c>
      <c r="C4734" s="14">
        <v>2022</v>
      </c>
      <c r="D4734" s="14">
        <v>1</v>
      </c>
      <c r="E4734" s="15" t="s">
        <v>27821</v>
      </c>
      <c r="F4734" s="33">
        <v>6.25</v>
      </c>
      <c r="G4734" s="33">
        <v>6.25</v>
      </c>
      <c r="H4734" s="33">
        <v>0</v>
      </c>
      <c r="I4734" s="33">
        <v>0</v>
      </c>
    </row>
    <row r="4735" spans="1:9" x14ac:dyDescent="0.25">
      <c r="A4735" s="36">
        <f t="shared" si="73"/>
        <v>4734</v>
      </c>
      <c r="B4735" s="14" t="s">
        <v>26623</v>
      </c>
      <c r="C4735" s="14">
        <v>2022</v>
      </c>
      <c r="D4735" s="14">
        <v>1</v>
      </c>
      <c r="E4735" s="15" t="s">
        <v>27821</v>
      </c>
      <c r="F4735" s="33">
        <v>87.05</v>
      </c>
      <c r="G4735" s="33">
        <v>87.05</v>
      </c>
      <c r="H4735" s="33">
        <v>0</v>
      </c>
      <c r="I4735" s="33">
        <v>0</v>
      </c>
    </row>
    <row r="4736" spans="1:9" x14ac:dyDescent="0.25">
      <c r="A4736" s="36">
        <f t="shared" si="73"/>
        <v>4735</v>
      </c>
      <c r="B4736" s="14" t="s">
        <v>26630</v>
      </c>
      <c r="C4736" s="14">
        <v>2022</v>
      </c>
      <c r="D4736" s="14">
        <v>1</v>
      </c>
      <c r="E4736" s="15" t="s">
        <v>27813</v>
      </c>
      <c r="F4736" s="33">
        <v>1</v>
      </c>
      <c r="G4736" s="33">
        <v>1</v>
      </c>
      <c r="H4736" s="33">
        <v>0</v>
      </c>
      <c r="I4736" s="33">
        <v>0</v>
      </c>
    </row>
    <row r="4737" spans="1:9" x14ac:dyDescent="0.25">
      <c r="A4737" s="36">
        <f t="shared" si="73"/>
        <v>4736</v>
      </c>
      <c r="B4737" s="14" t="s">
        <v>26635</v>
      </c>
      <c r="C4737" s="14">
        <v>2022</v>
      </c>
      <c r="D4737" s="14">
        <v>1</v>
      </c>
      <c r="E4737" s="15" t="s">
        <v>27821</v>
      </c>
      <c r="F4737" s="33">
        <v>131.72999999999999</v>
      </c>
      <c r="G4737" s="33">
        <v>131.72999999999999</v>
      </c>
      <c r="H4737" s="33">
        <v>0</v>
      </c>
      <c r="I4737" s="33">
        <v>0</v>
      </c>
    </row>
    <row r="4738" spans="1:9" x14ac:dyDescent="0.25">
      <c r="A4738" s="36">
        <f t="shared" si="73"/>
        <v>4737</v>
      </c>
      <c r="B4738" s="14" t="s">
        <v>26642</v>
      </c>
      <c r="C4738" s="14">
        <v>2022</v>
      </c>
      <c r="D4738" s="14">
        <v>1</v>
      </c>
      <c r="E4738" s="15" t="s">
        <v>27821</v>
      </c>
      <c r="F4738" s="33">
        <v>204</v>
      </c>
      <c r="G4738" s="33">
        <v>204</v>
      </c>
      <c r="H4738" s="33">
        <v>0</v>
      </c>
      <c r="I4738" s="33">
        <v>0</v>
      </c>
    </row>
    <row r="4739" spans="1:9" x14ac:dyDescent="0.25">
      <c r="A4739" s="36">
        <f t="shared" si="73"/>
        <v>4738</v>
      </c>
      <c r="B4739" s="14" t="s">
        <v>26649</v>
      </c>
      <c r="C4739" s="14">
        <v>2022</v>
      </c>
      <c r="D4739" s="14">
        <v>1</v>
      </c>
      <c r="E4739" s="15" t="s">
        <v>27821</v>
      </c>
      <c r="F4739" s="33">
        <v>37.270000000000003</v>
      </c>
      <c r="G4739" s="33">
        <v>37.270000000000003</v>
      </c>
      <c r="H4739" s="33">
        <v>0</v>
      </c>
      <c r="I4739" s="33">
        <v>0</v>
      </c>
    </row>
    <row r="4740" spans="1:9" x14ac:dyDescent="0.25">
      <c r="A4740" s="36">
        <f t="shared" ref="A4740:A4803" si="74">A4739+1</f>
        <v>4739</v>
      </c>
      <c r="B4740" s="14" t="s">
        <v>26656</v>
      </c>
      <c r="C4740" s="14">
        <v>2022</v>
      </c>
      <c r="D4740" s="14">
        <v>1</v>
      </c>
      <c r="E4740" s="15" t="s">
        <v>27821</v>
      </c>
      <c r="F4740" s="33">
        <v>54.5</v>
      </c>
      <c r="G4740" s="33">
        <v>54.5</v>
      </c>
      <c r="H4740" s="33">
        <v>0</v>
      </c>
      <c r="I4740" s="33">
        <v>0</v>
      </c>
    </row>
    <row r="4741" spans="1:9" x14ac:dyDescent="0.25">
      <c r="A4741" s="36">
        <f t="shared" si="74"/>
        <v>4740</v>
      </c>
      <c r="B4741" s="14" t="s">
        <v>26663</v>
      </c>
      <c r="C4741" s="14">
        <v>2022</v>
      </c>
      <c r="D4741" s="14">
        <v>1</v>
      </c>
      <c r="E4741" s="15" t="s">
        <v>27821</v>
      </c>
      <c r="F4741" s="33">
        <v>67.25</v>
      </c>
      <c r="G4741" s="33">
        <v>67.25</v>
      </c>
      <c r="H4741" s="33">
        <v>0</v>
      </c>
      <c r="I4741" s="33">
        <v>0</v>
      </c>
    </row>
    <row r="4742" spans="1:9" x14ac:dyDescent="0.25">
      <c r="A4742" s="36">
        <f t="shared" si="74"/>
        <v>4741</v>
      </c>
      <c r="B4742" s="14" t="s">
        <v>26670</v>
      </c>
      <c r="C4742" s="14">
        <v>2022</v>
      </c>
      <c r="D4742" s="14">
        <v>1</v>
      </c>
      <c r="E4742" s="15" t="s">
        <v>27821</v>
      </c>
      <c r="F4742" s="33">
        <v>230</v>
      </c>
      <c r="G4742" s="33">
        <v>230</v>
      </c>
      <c r="H4742" s="33">
        <v>0</v>
      </c>
      <c r="I4742" s="33">
        <v>0</v>
      </c>
    </row>
    <row r="4743" spans="1:9" x14ac:dyDescent="0.25">
      <c r="A4743" s="36">
        <f t="shared" si="74"/>
        <v>4742</v>
      </c>
      <c r="B4743" s="14" t="s">
        <v>26677</v>
      </c>
      <c r="C4743" s="14">
        <v>2022</v>
      </c>
      <c r="D4743" s="14">
        <v>1</v>
      </c>
      <c r="E4743" s="15" t="s">
        <v>27821</v>
      </c>
      <c r="F4743" s="33">
        <v>300</v>
      </c>
      <c r="G4743" s="33">
        <v>300</v>
      </c>
      <c r="H4743" s="33">
        <v>0</v>
      </c>
      <c r="I4743" s="33">
        <v>0</v>
      </c>
    </row>
    <row r="4744" spans="1:9" x14ac:dyDescent="0.25">
      <c r="A4744" s="36">
        <f t="shared" si="74"/>
        <v>4743</v>
      </c>
      <c r="B4744" s="14" t="s">
        <v>26684</v>
      </c>
      <c r="C4744" s="14">
        <v>2022</v>
      </c>
      <c r="D4744" s="14">
        <v>1</v>
      </c>
      <c r="E4744" s="15" t="s">
        <v>27821</v>
      </c>
      <c r="F4744" s="33">
        <v>36</v>
      </c>
      <c r="G4744" s="33">
        <v>36</v>
      </c>
      <c r="H4744" s="33">
        <v>0</v>
      </c>
      <c r="I4744" s="33">
        <v>0</v>
      </c>
    </row>
    <row r="4745" spans="1:9" x14ac:dyDescent="0.25">
      <c r="A4745" s="36">
        <f t="shared" si="74"/>
        <v>4744</v>
      </c>
      <c r="B4745" s="14" t="s">
        <v>26689</v>
      </c>
      <c r="C4745" s="14">
        <v>2022</v>
      </c>
      <c r="D4745" s="14">
        <v>1</v>
      </c>
      <c r="E4745" s="15" t="s">
        <v>27821</v>
      </c>
      <c r="F4745" s="33">
        <v>25</v>
      </c>
      <c r="G4745" s="33">
        <v>25</v>
      </c>
      <c r="H4745" s="33">
        <v>0</v>
      </c>
      <c r="I4745" s="33">
        <v>0</v>
      </c>
    </row>
    <row r="4746" spans="1:9" x14ac:dyDescent="0.25">
      <c r="A4746" s="36">
        <f t="shared" si="74"/>
        <v>4745</v>
      </c>
      <c r="B4746" s="14" t="s">
        <v>26694</v>
      </c>
      <c r="C4746" s="14">
        <v>2022</v>
      </c>
      <c r="D4746" s="14">
        <v>1</v>
      </c>
      <c r="E4746" s="15" t="s">
        <v>27821</v>
      </c>
      <c r="F4746" s="33">
        <v>24</v>
      </c>
      <c r="G4746" s="33">
        <v>24</v>
      </c>
      <c r="H4746" s="33">
        <v>0</v>
      </c>
      <c r="I4746" s="33">
        <v>0</v>
      </c>
    </row>
    <row r="4747" spans="1:9" x14ac:dyDescent="0.25">
      <c r="A4747" s="36">
        <f t="shared" si="74"/>
        <v>4746</v>
      </c>
      <c r="B4747" s="14" t="s">
        <v>26699</v>
      </c>
      <c r="C4747" s="14">
        <v>2022</v>
      </c>
      <c r="D4747" s="14">
        <v>1</v>
      </c>
      <c r="E4747" s="15" t="s">
        <v>27821</v>
      </c>
      <c r="F4747" s="33">
        <v>45</v>
      </c>
      <c r="G4747" s="33">
        <v>45</v>
      </c>
      <c r="H4747" s="33">
        <v>0</v>
      </c>
      <c r="I4747" s="33">
        <v>0</v>
      </c>
    </row>
    <row r="4748" spans="1:9" x14ac:dyDescent="0.25">
      <c r="A4748" s="36">
        <f t="shared" si="74"/>
        <v>4747</v>
      </c>
      <c r="B4748" s="14" t="s">
        <v>26706</v>
      </c>
      <c r="C4748" s="14">
        <v>2022</v>
      </c>
      <c r="D4748" s="14">
        <v>1</v>
      </c>
      <c r="E4748" s="15" t="s">
        <v>27821</v>
      </c>
      <c r="F4748" s="33">
        <v>40</v>
      </c>
      <c r="G4748" s="33">
        <v>40</v>
      </c>
      <c r="H4748" s="33">
        <v>0</v>
      </c>
      <c r="I4748" s="33">
        <v>0</v>
      </c>
    </row>
    <row r="4749" spans="1:9" x14ac:dyDescent="0.25">
      <c r="A4749" s="36">
        <f t="shared" si="74"/>
        <v>4748</v>
      </c>
      <c r="B4749" s="14" t="s">
        <v>26712</v>
      </c>
      <c r="C4749" s="14">
        <v>2022</v>
      </c>
      <c r="D4749" s="14">
        <v>1</v>
      </c>
      <c r="E4749" s="15" t="s">
        <v>27821</v>
      </c>
      <c r="F4749" s="33">
        <v>60</v>
      </c>
      <c r="G4749" s="33">
        <v>60</v>
      </c>
      <c r="H4749" s="33">
        <v>0</v>
      </c>
      <c r="I4749" s="33">
        <v>0</v>
      </c>
    </row>
    <row r="4750" spans="1:9" x14ac:dyDescent="0.25">
      <c r="A4750" s="36">
        <f t="shared" si="74"/>
        <v>4749</v>
      </c>
      <c r="B4750" s="14" t="s">
        <v>26718</v>
      </c>
      <c r="C4750" s="14">
        <v>2022</v>
      </c>
      <c r="D4750" s="14">
        <v>1</v>
      </c>
      <c r="E4750" s="15" t="s">
        <v>27821</v>
      </c>
      <c r="F4750" s="33">
        <v>75</v>
      </c>
      <c r="G4750" s="33">
        <v>75</v>
      </c>
      <c r="H4750" s="33">
        <v>0</v>
      </c>
      <c r="I4750" s="33">
        <v>0</v>
      </c>
    </row>
    <row r="4751" spans="1:9" x14ac:dyDescent="0.25">
      <c r="A4751" s="36">
        <f t="shared" si="74"/>
        <v>4750</v>
      </c>
      <c r="B4751" s="14" t="s">
        <v>26725</v>
      </c>
      <c r="C4751" s="14">
        <v>2022</v>
      </c>
      <c r="D4751" s="14">
        <v>1</v>
      </c>
      <c r="E4751" s="15" t="s">
        <v>27821</v>
      </c>
      <c r="F4751" s="33">
        <v>62</v>
      </c>
      <c r="G4751" s="33">
        <v>62</v>
      </c>
      <c r="H4751" s="33">
        <v>0</v>
      </c>
      <c r="I4751" s="33">
        <v>0</v>
      </c>
    </row>
    <row r="4752" spans="1:9" x14ac:dyDescent="0.25">
      <c r="A4752" s="36">
        <f t="shared" si="74"/>
        <v>4751</v>
      </c>
      <c r="B4752" s="14" t="s">
        <v>26731</v>
      </c>
      <c r="C4752" s="14">
        <v>2022</v>
      </c>
      <c r="D4752" s="14">
        <v>1</v>
      </c>
      <c r="E4752" s="15" t="s">
        <v>27821</v>
      </c>
      <c r="F4752" s="33">
        <v>27</v>
      </c>
      <c r="G4752" s="33">
        <v>27</v>
      </c>
      <c r="H4752" s="33">
        <v>0</v>
      </c>
      <c r="I4752" s="33">
        <v>0</v>
      </c>
    </row>
    <row r="4753" spans="1:9" x14ac:dyDescent="0.25">
      <c r="A4753" s="36">
        <f t="shared" si="74"/>
        <v>4752</v>
      </c>
      <c r="B4753" s="14" t="s">
        <v>26736</v>
      </c>
      <c r="C4753" s="14">
        <v>2022</v>
      </c>
      <c r="D4753" s="14">
        <v>1</v>
      </c>
      <c r="E4753" s="15" t="s">
        <v>27821</v>
      </c>
      <c r="F4753" s="33">
        <v>118</v>
      </c>
      <c r="G4753" s="33">
        <v>118</v>
      </c>
      <c r="H4753" s="33">
        <v>0</v>
      </c>
      <c r="I4753" s="33">
        <v>0</v>
      </c>
    </row>
    <row r="4754" spans="1:9" x14ac:dyDescent="0.25">
      <c r="A4754" s="36">
        <f t="shared" si="74"/>
        <v>4753</v>
      </c>
      <c r="B4754" s="14" t="s">
        <v>26743</v>
      </c>
      <c r="C4754" s="14">
        <v>2022</v>
      </c>
      <c r="D4754" s="14">
        <v>1</v>
      </c>
      <c r="E4754" s="15" t="s">
        <v>27821</v>
      </c>
      <c r="F4754" s="33">
        <v>173</v>
      </c>
      <c r="G4754" s="33">
        <v>173</v>
      </c>
      <c r="H4754" s="33">
        <v>0</v>
      </c>
      <c r="I4754" s="33">
        <v>0</v>
      </c>
    </row>
    <row r="4755" spans="1:9" x14ac:dyDescent="0.25">
      <c r="A4755" s="36">
        <f t="shared" si="74"/>
        <v>4754</v>
      </c>
      <c r="B4755" s="14" t="s">
        <v>26750</v>
      </c>
      <c r="C4755" s="14">
        <v>2022</v>
      </c>
      <c r="D4755" s="14">
        <v>1</v>
      </c>
      <c r="E4755" s="15" t="s">
        <v>27821</v>
      </c>
      <c r="F4755" s="33">
        <v>302</v>
      </c>
      <c r="G4755" s="33">
        <v>302</v>
      </c>
      <c r="H4755" s="33">
        <v>0</v>
      </c>
      <c r="I4755" s="33">
        <v>0</v>
      </c>
    </row>
    <row r="4756" spans="1:9" x14ac:dyDescent="0.25">
      <c r="A4756" s="36">
        <f t="shared" si="74"/>
        <v>4755</v>
      </c>
      <c r="B4756" s="14" t="s">
        <v>26757</v>
      </c>
      <c r="C4756" s="14">
        <v>2022</v>
      </c>
      <c r="D4756" s="14">
        <v>1</v>
      </c>
      <c r="E4756" s="15" t="s">
        <v>27821</v>
      </c>
      <c r="F4756" s="33">
        <v>180</v>
      </c>
      <c r="G4756" s="33">
        <v>180</v>
      </c>
      <c r="H4756" s="33">
        <v>0</v>
      </c>
      <c r="I4756" s="33">
        <v>0</v>
      </c>
    </row>
    <row r="4757" spans="1:9" x14ac:dyDescent="0.25">
      <c r="A4757" s="36">
        <f t="shared" si="74"/>
        <v>4756</v>
      </c>
      <c r="B4757" s="14" t="s">
        <v>26764</v>
      </c>
      <c r="C4757" s="14">
        <v>2022</v>
      </c>
      <c r="D4757" s="14">
        <v>1</v>
      </c>
      <c r="E4757" s="15" t="s">
        <v>27821</v>
      </c>
      <c r="F4757" s="33">
        <v>130</v>
      </c>
      <c r="G4757" s="33">
        <v>130</v>
      </c>
      <c r="H4757" s="33">
        <v>0</v>
      </c>
      <c r="I4757" s="33">
        <v>0</v>
      </c>
    </row>
    <row r="4758" spans="1:9" x14ac:dyDescent="0.25">
      <c r="A4758" s="36">
        <f t="shared" si="74"/>
        <v>4757</v>
      </c>
      <c r="B4758" s="14" t="s">
        <v>26770</v>
      </c>
      <c r="C4758" s="14">
        <v>2022</v>
      </c>
      <c r="D4758" s="14">
        <v>1</v>
      </c>
      <c r="E4758" s="15" t="s">
        <v>27813</v>
      </c>
      <c r="F4758" s="33">
        <v>20</v>
      </c>
      <c r="G4758" s="33">
        <v>20</v>
      </c>
      <c r="H4758" s="33">
        <v>0</v>
      </c>
      <c r="I4758" s="33">
        <v>0</v>
      </c>
    </row>
    <row r="4759" spans="1:9" x14ac:dyDescent="0.25">
      <c r="A4759" s="36">
        <f t="shared" si="74"/>
        <v>4758</v>
      </c>
      <c r="B4759" s="14" t="s">
        <v>26775</v>
      </c>
      <c r="C4759" s="14">
        <v>2022</v>
      </c>
      <c r="D4759" s="14">
        <v>1</v>
      </c>
      <c r="E4759" s="15" t="s">
        <v>27821</v>
      </c>
      <c r="F4759" s="33">
        <v>16</v>
      </c>
      <c r="G4759" s="33">
        <v>16</v>
      </c>
      <c r="H4759" s="33">
        <v>0</v>
      </c>
      <c r="I4759" s="33">
        <v>0</v>
      </c>
    </row>
    <row r="4760" spans="1:9" x14ac:dyDescent="0.25">
      <c r="A4760" s="36">
        <f t="shared" si="74"/>
        <v>4759</v>
      </c>
      <c r="B4760" s="14" t="s">
        <v>26780</v>
      </c>
      <c r="C4760" s="14">
        <v>2022</v>
      </c>
      <c r="D4760" s="14">
        <v>1</v>
      </c>
      <c r="E4760" s="15" t="s">
        <v>27821</v>
      </c>
      <c r="F4760" s="33">
        <v>80</v>
      </c>
      <c r="G4760" s="33">
        <v>80</v>
      </c>
      <c r="H4760" s="33">
        <v>0</v>
      </c>
      <c r="I4760" s="33">
        <v>0</v>
      </c>
    </row>
    <row r="4761" spans="1:9" x14ac:dyDescent="0.25">
      <c r="A4761" s="36">
        <f t="shared" si="74"/>
        <v>4760</v>
      </c>
      <c r="B4761" s="14" t="s">
        <v>26785</v>
      </c>
      <c r="C4761" s="14">
        <v>2022</v>
      </c>
      <c r="D4761" s="14">
        <v>1</v>
      </c>
      <c r="E4761" s="15" t="s">
        <v>27813</v>
      </c>
      <c r="F4761" s="33">
        <v>36</v>
      </c>
      <c r="G4761" s="33">
        <v>36</v>
      </c>
      <c r="H4761" s="33">
        <v>0</v>
      </c>
      <c r="I4761" s="33">
        <v>0</v>
      </c>
    </row>
    <row r="4762" spans="1:9" x14ac:dyDescent="0.25">
      <c r="A4762" s="36">
        <f t="shared" si="74"/>
        <v>4761</v>
      </c>
      <c r="B4762" s="14" t="s">
        <v>26791</v>
      </c>
      <c r="C4762" s="14">
        <v>2022</v>
      </c>
      <c r="D4762" s="14">
        <v>1</v>
      </c>
      <c r="E4762" s="15" t="s">
        <v>27821</v>
      </c>
      <c r="F4762" s="33">
        <v>24</v>
      </c>
      <c r="G4762" s="33">
        <v>24</v>
      </c>
      <c r="H4762" s="33">
        <v>0</v>
      </c>
      <c r="I4762" s="33">
        <v>0</v>
      </c>
    </row>
    <row r="4763" spans="1:9" x14ac:dyDescent="0.25">
      <c r="A4763" s="36">
        <f t="shared" si="74"/>
        <v>4762</v>
      </c>
      <c r="B4763" s="14" t="s">
        <v>26797</v>
      </c>
      <c r="C4763" s="14">
        <v>2022</v>
      </c>
      <c r="D4763" s="14">
        <v>1</v>
      </c>
      <c r="E4763" s="15" t="s">
        <v>27821</v>
      </c>
      <c r="F4763" s="33">
        <v>114</v>
      </c>
      <c r="G4763" s="33">
        <v>114</v>
      </c>
      <c r="H4763" s="33">
        <v>0</v>
      </c>
      <c r="I4763" s="33">
        <v>0</v>
      </c>
    </row>
    <row r="4764" spans="1:9" x14ac:dyDescent="0.25">
      <c r="A4764" s="36">
        <f t="shared" si="74"/>
        <v>4763</v>
      </c>
      <c r="B4764" s="14" t="s">
        <v>26804</v>
      </c>
      <c r="C4764" s="14">
        <v>2022</v>
      </c>
      <c r="D4764" s="14">
        <v>1</v>
      </c>
      <c r="E4764" s="15" t="s">
        <v>27821</v>
      </c>
      <c r="F4764" s="33">
        <v>31.5</v>
      </c>
      <c r="G4764" s="33">
        <v>31.5</v>
      </c>
      <c r="H4764" s="33">
        <v>0</v>
      </c>
      <c r="I4764" s="33">
        <v>0</v>
      </c>
    </row>
    <row r="4765" spans="1:9" x14ac:dyDescent="0.25">
      <c r="A4765" s="36">
        <f t="shared" si="74"/>
        <v>4764</v>
      </c>
      <c r="B4765" s="14" t="s">
        <v>26811</v>
      </c>
      <c r="C4765" s="14">
        <v>2022</v>
      </c>
      <c r="D4765" s="14">
        <v>1</v>
      </c>
      <c r="E4765" s="15" t="s">
        <v>27821</v>
      </c>
      <c r="F4765" s="33">
        <v>115.5</v>
      </c>
      <c r="G4765" s="33">
        <v>115.5</v>
      </c>
      <c r="H4765" s="33">
        <v>0</v>
      </c>
      <c r="I4765" s="33">
        <v>0</v>
      </c>
    </row>
    <row r="4766" spans="1:9" x14ac:dyDescent="0.25">
      <c r="A4766" s="36">
        <f t="shared" si="74"/>
        <v>4765</v>
      </c>
      <c r="B4766" s="14" t="s">
        <v>26818</v>
      </c>
      <c r="C4766" s="14">
        <v>2022</v>
      </c>
      <c r="D4766" s="14">
        <v>1</v>
      </c>
      <c r="E4766" s="15" t="s">
        <v>27821</v>
      </c>
      <c r="F4766" s="33">
        <v>346</v>
      </c>
      <c r="G4766" s="33">
        <v>346</v>
      </c>
      <c r="H4766" s="33">
        <v>0</v>
      </c>
      <c r="I4766" s="33">
        <v>0</v>
      </c>
    </row>
    <row r="4767" spans="1:9" x14ac:dyDescent="0.25">
      <c r="A4767" s="36">
        <f t="shared" si="74"/>
        <v>4766</v>
      </c>
      <c r="B4767" s="14" t="s">
        <v>26824</v>
      </c>
      <c r="C4767" s="14">
        <v>2022</v>
      </c>
      <c r="D4767" s="14">
        <v>1</v>
      </c>
      <c r="E4767" s="15" t="s">
        <v>27821</v>
      </c>
      <c r="F4767" s="33">
        <v>168</v>
      </c>
      <c r="G4767" s="33">
        <v>168</v>
      </c>
      <c r="H4767" s="33">
        <v>0</v>
      </c>
      <c r="I4767" s="33">
        <v>0</v>
      </c>
    </row>
    <row r="4768" spans="1:9" x14ac:dyDescent="0.25">
      <c r="A4768" s="36">
        <f t="shared" si="74"/>
        <v>4767</v>
      </c>
      <c r="B4768" s="14" t="s">
        <v>26831</v>
      </c>
      <c r="C4768" s="14">
        <v>2022</v>
      </c>
      <c r="D4768" s="14">
        <v>1</v>
      </c>
      <c r="E4768" s="15" t="s">
        <v>27821</v>
      </c>
      <c r="F4768" s="33">
        <v>168</v>
      </c>
      <c r="G4768" s="33">
        <v>168</v>
      </c>
      <c r="H4768" s="33">
        <v>0</v>
      </c>
      <c r="I4768" s="33">
        <v>0</v>
      </c>
    </row>
    <row r="4769" spans="1:9" x14ac:dyDescent="0.25">
      <c r="A4769" s="36">
        <f t="shared" si="74"/>
        <v>4768</v>
      </c>
      <c r="B4769" s="14" t="s">
        <v>26837</v>
      </c>
      <c r="C4769" s="14">
        <v>2022</v>
      </c>
      <c r="D4769" s="14">
        <v>1</v>
      </c>
      <c r="E4769" s="15" t="s">
        <v>27813</v>
      </c>
      <c r="F4769" s="33">
        <v>130</v>
      </c>
      <c r="G4769" s="33">
        <v>130</v>
      </c>
      <c r="H4769" s="33">
        <v>0</v>
      </c>
      <c r="I4769" s="33">
        <v>0</v>
      </c>
    </row>
    <row r="4770" spans="1:9" x14ac:dyDescent="0.25">
      <c r="A4770" s="36">
        <f t="shared" si="74"/>
        <v>4769</v>
      </c>
      <c r="B4770" s="14" t="s">
        <v>26843</v>
      </c>
      <c r="C4770" s="14">
        <v>2022</v>
      </c>
      <c r="D4770" s="14">
        <v>1</v>
      </c>
      <c r="E4770" s="15" t="s">
        <v>27821</v>
      </c>
      <c r="F4770" s="33">
        <v>279</v>
      </c>
      <c r="G4770" s="33">
        <v>279</v>
      </c>
      <c r="H4770" s="33">
        <v>0</v>
      </c>
      <c r="I4770" s="33">
        <v>0</v>
      </c>
    </row>
    <row r="4771" spans="1:9" x14ac:dyDescent="0.25">
      <c r="A4771" s="36">
        <f t="shared" si="74"/>
        <v>4770</v>
      </c>
      <c r="B4771" s="14" t="s">
        <v>26849</v>
      </c>
      <c r="C4771" s="14">
        <v>2022</v>
      </c>
      <c r="D4771" s="14">
        <v>1</v>
      </c>
      <c r="E4771" s="15" t="s">
        <v>27821</v>
      </c>
      <c r="F4771" s="33">
        <v>88.4</v>
      </c>
      <c r="G4771" s="33">
        <v>88.4</v>
      </c>
      <c r="H4771" s="33">
        <v>0</v>
      </c>
      <c r="I4771" s="33">
        <v>0</v>
      </c>
    </row>
    <row r="4772" spans="1:9" x14ac:dyDescent="0.25">
      <c r="A4772" s="36">
        <f t="shared" si="74"/>
        <v>4771</v>
      </c>
      <c r="B4772" s="14" t="s">
        <v>26856</v>
      </c>
      <c r="C4772" s="14">
        <v>2022</v>
      </c>
      <c r="D4772" s="14">
        <v>1</v>
      </c>
      <c r="E4772" s="15" t="s">
        <v>27821</v>
      </c>
      <c r="F4772" s="33">
        <v>345</v>
      </c>
      <c r="G4772" s="33">
        <v>345</v>
      </c>
      <c r="H4772" s="33">
        <v>0</v>
      </c>
      <c r="I4772" s="33">
        <v>0</v>
      </c>
    </row>
    <row r="4773" spans="1:9" x14ac:dyDescent="0.25">
      <c r="A4773" s="36">
        <f t="shared" si="74"/>
        <v>4772</v>
      </c>
      <c r="B4773" s="14" t="s">
        <v>26863</v>
      </c>
      <c r="C4773" s="14">
        <v>2022</v>
      </c>
      <c r="D4773" s="14">
        <v>1</v>
      </c>
      <c r="E4773" s="15" t="s">
        <v>27821</v>
      </c>
      <c r="F4773" s="33">
        <v>28</v>
      </c>
      <c r="G4773" s="33">
        <v>28</v>
      </c>
      <c r="H4773" s="33">
        <v>0</v>
      </c>
      <c r="I4773" s="33">
        <v>0</v>
      </c>
    </row>
    <row r="4774" spans="1:9" x14ac:dyDescent="0.25">
      <c r="A4774" s="36">
        <f t="shared" si="74"/>
        <v>4773</v>
      </c>
      <c r="B4774" s="14" t="s">
        <v>26868</v>
      </c>
      <c r="C4774" s="14">
        <v>2022</v>
      </c>
      <c r="D4774" s="14">
        <v>1</v>
      </c>
      <c r="E4774" s="15" t="s">
        <v>27821</v>
      </c>
      <c r="F4774" s="33">
        <v>27</v>
      </c>
      <c r="G4774" s="33">
        <v>27</v>
      </c>
      <c r="H4774" s="33">
        <v>0</v>
      </c>
      <c r="I4774" s="33">
        <v>0</v>
      </c>
    </row>
    <row r="4775" spans="1:9" x14ac:dyDescent="0.25">
      <c r="A4775" s="36">
        <f t="shared" si="74"/>
        <v>4774</v>
      </c>
      <c r="B4775" s="14" t="s">
        <v>26874</v>
      </c>
      <c r="C4775" s="14">
        <v>2022</v>
      </c>
      <c r="D4775" s="14">
        <v>1</v>
      </c>
      <c r="E4775" s="15" t="s">
        <v>27821</v>
      </c>
      <c r="F4775" s="33">
        <v>147</v>
      </c>
      <c r="G4775" s="33">
        <v>147</v>
      </c>
      <c r="H4775" s="33">
        <v>0</v>
      </c>
      <c r="I4775" s="33">
        <v>0</v>
      </c>
    </row>
    <row r="4776" spans="1:9" x14ac:dyDescent="0.25">
      <c r="A4776" s="36">
        <f t="shared" si="74"/>
        <v>4775</v>
      </c>
      <c r="B4776" s="14" t="s">
        <v>26881</v>
      </c>
      <c r="C4776" s="14">
        <v>2022</v>
      </c>
      <c r="D4776" s="14">
        <v>1</v>
      </c>
      <c r="E4776" s="15" t="s">
        <v>27821</v>
      </c>
      <c r="F4776" s="33">
        <v>274</v>
      </c>
      <c r="G4776" s="33">
        <v>274</v>
      </c>
      <c r="H4776" s="33">
        <v>0</v>
      </c>
      <c r="I4776" s="33">
        <v>0</v>
      </c>
    </row>
    <row r="4777" spans="1:9" x14ac:dyDescent="0.25">
      <c r="A4777" s="36">
        <f t="shared" si="74"/>
        <v>4776</v>
      </c>
      <c r="B4777" s="14" t="s">
        <v>26888</v>
      </c>
      <c r="C4777" s="14">
        <v>2022</v>
      </c>
      <c r="D4777" s="14">
        <v>1</v>
      </c>
      <c r="E4777" s="15" t="s">
        <v>27821</v>
      </c>
      <c r="F4777" s="33">
        <v>119</v>
      </c>
      <c r="G4777" s="33">
        <v>119</v>
      </c>
      <c r="H4777" s="33">
        <v>0</v>
      </c>
      <c r="I4777" s="33">
        <v>0</v>
      </c>
    </row>
    <row r="4778" spans="1:9" x14ac:dyDescent="0.25">
      <c r="A4778" s="36">
        <f t="shared" si="74"/>
        <v>4777</v>
      </c>
      <c r="B4778" s="14" t="s">
        <v>26893</v>
      </c>
      <c r="C4778" s="14">
        <v>2022</v>
      </c>
      <c r="D4778" s="14">
        <v>1</v>
      </c>
      <c r="E4778" s="15" t="s">
        <v>27821</v>
      </c>
      <c r="F4778" s="33">
        <v>175</v>
      </c>
      <c r="G4778" s="33">
        <v>175</v>
      </c>
      <c r="H4778" s="33">
        <v>0</v>
      </c>
      <c r="I4778" s="33">
        <v>0</v>
      </c>
    </row>
    <row r="4779" spans="1:9" x14ac:dyDescent="0.25">
      <c r="A4779" s="36">
        <f t="shared" si="74"/>
        <v>4778</v>
      </c>
      <c r="B4779" s="14" t="s">
        <v>26900</v>
      </c>
      <c r="C4779" s="14">
        <v>2022</v>
      </c>
      <c r="D4779" s="14">
        <v>1</v>
      </c>
      <c r="E4779" s="15" t="s">
        <v>27821</v>
      </c>
      <c r="F4779" s="33">
        <v>74</v>
      </c>
      <c r="G4779" s="33">
        <v>74</v>
      </c>
      <c r="H4779" s="33">
        <v>0</v>
      </c>
      <c r="I4779" s="33">
        <v>0</v>
      </c>
    </row>
    <row r="4780" spans="1:9" x14ac:dyDescent="0.25">
      <c r="A4780" s="36">
        <f t="shared" si="74"/>
        <v>4779</v>
      </c>
      <c r="B4780" s="14" t="s">
        <v>26906</v>
      </c>
      <c r="C4780" s="14">
        <v>2022</v>
      </c>
      <c r="D4780" s="14">
        <v>1</v>
      </c>
      <c r="E4780" s="15" t="s">
        <v>27821</v>
      </c>
      <c r="F4780" s="33">
        <v>29</v>
      </c>
      <c r="G4780" s="33">
        <v>29</v>
      </c>
      <c r="H4780" s="33">
        <v>0</v>
      </c>
      <c r="I4780" s="33">
        <v>0</v>
      </c>
    </row>
    <row r="4781" spans="1:9" x14ac:dyDescent="0.25">
      <c r="A4781" s="36">
        <f t="shared" si="74"/>
        <v>4780</v>
      </c>
      <c r="B4781" s="14" t="s">
        <v>26911</v>
      </c>
      <c r="C4781" s="14">
        <v>2022</v>
      </c>
      <c r="D4781" s="14">
        <v>1</v>
      </c>
      <c r="E4781" s="15" t="s">
        <v>27821</v>
      </c>
      <c r="F4781" s="33">
        <v>209.03</v>
      </c>
      <c r="G4781" s="33">
        <v>209.03</v>
      </c>
      <c r="H4781" s="33">
        <v>0</v>
      </c>
      <c r="I4781" s="33">
        <v>0</v>
      </c>
    </row>
    <row r="4782" spans="1:9" x14ac:dyDescent="0.25">
      <c r="A4782" s="36">
        <f t="shared" si="74"/>
        <v>4781</v>
      </c>
      <c r="B4782" s="14" t="s">
        <v>26918</v>
      </c>
      <c r="C4782" s="14">
        <v>2022</v>
      </c>
      <c r="D4782" s="14">
        <v>1</v>
      </c>
      <c r="E4782" s="15" t="s">
        <v>27821</v>
      </c>
      <c r="F4782" s="33">
        <v>71</v>
      </c>
      <c r="G4782" s="33">
        <v>71</v>
      </c>
      <c r="H4782" s="33">
        <v>0</v>
      </c>
      <c r="I4782" s="33">
        <v>0</v>
      </c>
    </row>
    <row r="4783" spans="1:9" x14ac:dyDescent="0.25">
      <c r="A4783" s="36">
        <f t="shared" si="74"/>
        <v>4782</v>
      </c>
      <c r="B4783" s="14" t="s">
        <v>26925</v>
      </c>
      <c r="C4783" s="14">
        <v>2022</v>
      </c>
      <c r="D4783" s="14">
        <v>1</v>
      </c>
      <c r="E4783" s="15" t="s">
        <v>27821</v>
      </c>
      <c r="F4783" s="33">
        <v>13</v>
      </c>
      <c r="G4783" s="33">
        <v>13</v>
      </c>
      <c r="H4783" s="33">
        <v>0</v>
      </c>
      <c r="I4783" s="33">
        <v>0</v>
      </c>
    </row>
    <row r="4784" spans="1:9" x14ac:dyDescent="0.25">
      <c r="A4784" s="36">
        <f t="shared" si="74"/>
        <v>4783</v>
      </c>
      <c r="B4784" s="14" t="s">
        <v>26930</v>
      </c>
      <c r="C4784" s="14">
        <v>2022</v>
      </c>
      <c r="D4784" s="14">
        <v>1</v>
      </c>
      <c r="E4784" s="15" t="s">
        <v>27821</v>
      </c>
      <c r="F4784" s="33">
        <v>100</v>
      </c>
      <c r="G4784" s="33">
        <v>100</v>
      </c>
      <c r="H4784" s="33">
        <v>0</v>
      </c>
      <c r="I4784" s="33">
        <v>0</v>
      </c>
    </row>
    <row r="4785" spans="1:9" x14ac:dyDescent="0.25">
      <c r="A4785" s="36">
        <f t="shared" si="74"/>
        <v>4784</v>
      </c>
      <c r="B4785" s="14" t="s">
        <v>26936</v>
      </c>
      <c r="C4785" s="14">
        <v>2022</v>
      </c>
      <c r="D4785" s="14">
        <v>1</v>
      </c>
      <c r="E4785" s="15" t="s">
        <v>27821</v>
      </c>
      <c r="F4785" s="33">
        <v>169.5</v>
      </c>
      <c r="G4785" s="33">
        <v>169.5</v>
      </c>
      <c r="H4785" s="33">
        <v>0</v>
      </c>
      <c r="I4785" s="33">
        <v>0</v>
      </c>
    </row>
    <row r="4786" spans="1:9" x14ac:dyDescent="0.25">
      <c r="A4786" s="36">
        <f t="shared" si="74"/>
        <v>4785</v>
      </c>
      <c r="B4786" s="14" t="s">
        <v>26943</v>
      </c>
      <c r="C4786" s="14">
        <v>2022</v>
      </c>
      <c r="D4786" s="14">
        <v>1</v>
      </c>
      <c r="E4786" s="15" t="s">
        <v>27821</v>
      </c>
      <c r="F4786" s="33">
        <v>290.39999999999998</v>
      </c>
      <c r="G4786" s="33">
        <v>290.39999999999998</v>
      </c>
      <c r="H4786" s="33">
        <v>0</v>
      </c>
      <c r="I4786" s="33">
        <v>0</v>
      </c>
    </row>
    <row r="4787" spans="1:9" x14ac:dyDescent="0.25">
      <c r="A4787" s="36">
        <f t="shared" si="74"/>
        <v>4786</v>
      </c>
      <c r="B4787" s="14" t="s">
        <v>26950</v>
      </c>
      <c r="C4787" s="14">
        <v>2022</v>
      </c>
      <c r="D4787" s="14">
        <v>1</v>
      </c>
      <c r="E4787" s="15" t="s">
        <v>27821</v>
      </c>
      <c r="F4787" s="33">
        <v>38.5</v>
      </c>
      <c r="G4787" s="33">
        <v>38.5</v>
      </c>
      <c r="H4787" s="33">
        <v>0</v>
      </c>
      <c r="I4787" s="33">
        <v>0</v>
      </c>
    </row>
    <row r="4788" spans="1:9" x14ac:dyDescent="0.25">
      <c r="A4788" s="36">
        <f t="shared" si="74"/>
        <v>4787</v>
      </c>
      <c r="B4788" s="14" t="s">
        <v>26957</v>
      </c>
      <c r="C4788" s="14">
        <v>2022</v>
      </c>
      <c r="D4788" s="14">
        <v>1</v>
      </c>
      <c r="E4788" s="15" t="s">
        <v>27821</v>
      </c>
      <c r="F4788" s="33">
        <v>200</v>
      </c>
      <c r="G4788" s="33">
        <v>200</v>
      </c>
      <c r="H4788" s="33">
        <v>0</v>
      </c>
      <c r="I4788" s="33">
        <v>0</v>
      </c>
    </row>
    <row r="4789" spans="1:9" x14ac:dyDescent="0.25">
      <c r="A4789" s="36">
        <f t="shared" si="74"/>
        <v>4788</v>
      </c>
      <c r="B4789" s="14" t="s">
        <v>26963</v>
      </c>
      <c r="C4789" s="14">
        <v>2022</v>
      </c>
      <c r="D4789" s="14">
        <v>1</v>
      </c>
      <c r="E4789" s="15" t="s">
        <v>27821</v>
      </c>
      <c r="F4789" s="33">
        <v>553.6</v>
      </c>
      <c r="G4789" s="33">
        <v>553.6</v>
      </c>
      <c r="H4789" s="33">
        <v>0</v>
      </c>
      <c r="I4789" s="33">
        <v>0</v>
      </c>
    </row>
    <row r="4790" spans="1:9" x14ac:dyDescent="0.25">
      <c r="A4790" s="36">
        <f t="shared" si="74"/>
        <v>4789</v>
      </c>
      <c r="B4790" s="14" t="s">
        <v>26970</v>
      </c>
      <c r="C4790" s="14">
        <v>2022</v>
      </c>
      <c r="D4790" s="14">
        <v>1</v>
      </c>
      <c r="E4790" s="15" t="s">
        <v>27821</v>
      </c>
      <c r="F4790" s="33">
        <v>124</v>
      </c>
      <c r="G4790" s="33">
        <v>124</v>
      </c>
      <c r="H4790" s="33">
        <v>0</v>
      </c>
      <c r="I4790" s="33">
        <v>0</v>
      </c>
    </row>
    <row r="4791" spans="1:9" x14ac:dyDescent="0.25">
      <c r="A4791" s="36">
        <f t="shared" si="74"/>
        <v>4790</v>
      </c>
      <c r="B4791" s="14" t="s">
        <v>26977</v>
      </c>
      <c r="C4791" s="14">
        <v>2022</v>
      </c>
      <c r="D4791" s="14">
        <v>1</v>
      </c>
      <c r="E4791" s="15" t="s">
        <v>27821</v>
      </c>
      <c r="F4791" s="33">
        <v>12</v>
      </c>
      <c r="G4791" s="33">
        <v>12</v>
      </c>
      <c r="H4791" s="33">
        <v>0</v>
      </c>
      <c r="I4791" s="33">
        <v>0</v>
      </c>
    </row>
    <row r="4792" spans="1:9" x14ac:dyDescent="0.25">
      <c r="A4792" s="36">
        <f t="shared" si="74"/>
        <v>4791</v>
      </c>
      <c r="B4792" s="14" t="s">
        <v>26983</v>
      </c>
      <c r="C4792" s="14">
        <v>2022</v>
      </c>
      <c r="D4792" s="14">
        <v>1</v>
      </c>
      <c r="E4792" s="15" t="s">
        <v>27821</v>
      </c>
      <c r="F4792" s="33">
        <v>160.5</v>
      </c>
      <c r="G4792" s="33">
        <v>160.5</v>
      </c>
      <c r="H4792" s="33">
        <v>0</v>
      </c>
      <c r="I4792" s="33">
        <v>0</v>
      </c>
    </row>
    <row r="4793" spans="1:9" x14ac:dyDescent="0.25">
      <c r="A4793" s="36">
        <f t="shared" si="74"/>
        <v>4792</v>
      </c>
      <c r="B4793" s="14" t="s">
        <v>26990</v>
      </c>
      <c r="C4793" s="14">
        <v>2022</v>
      </c>
      <c r="D4793" s="14">
        <v>1</v>
      </c>
      <c r="E4793" s="15" t="s">
        <v>27821</v>
      </c>
      <c r="F4793" s="33">
        <v>56</v>
      </c>
      <c r="G4793" s="33">
        <v>56</v>
      </c>
      <c r="H4793" s="33">
        <v>0</v>
      </c>
      <c r="I4793" s="33">
        <v>0</v>
      </c>
    </row>
    <row r="4794" spans="1:9" x14ac:dyDescent="0.25">
      <c r="A4794" s="36">
        <f t="shared" si="74"/>
        <v>4793</v>
      </c>
      <c r="B4794" s="14" t="s">
        <v>26995</v>
      </c>
      <c r="C4794" s="14">
        <v>2022</v>
      </c>
      <c r="D4794" s="14">
        <v>1</v>
      </c>
      <c r="E4794" s="15" t="s">
        <v>27821</v>
      </c>
      <c r="F4794" s="33">
        <v>88</v>
      </c>
      <c r="G4794" s="33">
        <v>88</v>
      </c>
      <c r="H4794" s="33">
        <v>0</v>
      </c>
      <c r="I4794" s="33">
        <v>0</v>
      </c>
    </row>
    <row r="4795" spans="1:9" x14ac:dyDescent="0.25">
      <c r="A4795" s="36">
        <f t="shared" si="74"/>
        <v>4794</v>
      </c>
      <c r="B4795" s="14" t="s">
        <v>27002</v>
      </c>
      <c r="C4795" s="14">
        <v>2022</v>
      </c>
      <c r="D4795" s="14">
        <v>1</v>
      </c>
      <c r="E4795" s="15" t="s">
        <v>27821</v>
      </c>
      <c r="F4795" s="33">
        <v>134</v>
      </c>
      <c r="G4795" s="33">
        <v>134</v>
      </c>
      <c r="H4795" s="33">
        <v>0</v>
      </c>
      <c r="I4795" s="33">
        <v>0</v>
      </c>
    </row>
    <row r="4796" spans="1:9" x14ac:dyDescent="0.25">
      <c r="A4796" s="36">
        <f t="shared" si="74"/>
        <v>4795</v>
      </c>
      <c r="B4796" s="14" t="s">
        <v>27009</v>
      </c>
      <c r="C4796" s="14">
        <v>2022</v>
      </c>
      <c r="D4796" s="14">
        <v>1</v>
      </c>
      <c r="E4796" s="15" t="s">
        <v>27821</v>
      </c>
      <c r="F4796" s="33">
        <v>55</v>
      </c>
      <c r="G4796" s="33">
        <v>55</v>
      </c>
      <c r="H4796" s="33">
        <v>0</v>
      </c>
      <c r="I4796" s="33">
        <v>0</v>
      </c>
    </row>
    <row r="4797" spans="1:9" x14ac:dyDescent="0.25">
      <c r="A4797" s="36">
        <f t="shared" si="74"/>
        <v>4796</v>
      </c>
      <c r="B4797" s="14" t="s">
        <v>27016</v>
      </c>
      <c r="C4797" s="14">
        <v>2022</v>
      </c>
      <c r="D4797" s="14">
        <v>1</v>
      </c>
      <c r="E4797" s="15" t="s">
        <v>27821</v>
      </c>
      <c r="F4797" s="33">
        <v>58</v>
      </c>
      <c r="G4797" s="33">
        <v>58</v>
      </c>
      <c r="H4797" s="33">
        <v>0</v>
      </c>
      <c r="I4797" s="33">
        <v>0</v>
      </c>
    </row>
    <row r="4798" spans="1:9" x14ac:dyDescent="0.25">
      <c r="A4798" s="36">
        <f t="shared" si="74"/>
        <v>4797</v>
      </c>
      <c r="B4798" s="14" t="s">
        <v>27022</v>
      </c>
      <c r="C4798" s="14">
        <v>2022</v>
      </c>
      <c r="D4798" s="14">
        <v>1</v>
      </c>
      <c r="E4798" s="15" t="s">
        <v>27821</v>
      </c>
      <c r="F4798" s="33">
        <v>16</v>
      </c>
      <c r="G4798" s="33">
        <v>16</v>
      </c>
      <c r="H4798" s="33">
        <v>0</v>
      </c>
      <c r="I4798" s="33">
        <v>0</v>
      </c>
    </row>
    <row r="4799" spans="1:9" x14ac:dyDescent="0.25">
      <c r="A4799" s="36">
        <f t="shared" si="74"/>
        <v>4798</v>
      </c>
      <c r="B4799" s="14" t="s">
        <v>27027</v>
      </c>
      <c r="C4799" s="14">
        <v>2022</v>
      </c>
      <c r="D4799" s="14">
        <v>1</v>
      </c>
      <c r="E4799" s="15" t="s">
        <v>27821</v>
      </c>
      <c r="F4799" s="33">
        <v>95</v>
      </c>
      <c r="G4799" s="33">
        <v>95</v>
      </c>
      <c r="H4799" s="33">
        <v>0</v>
      </c>
      <c r="I4799" s="33">
        <v>0</v>
      </c>
    </row>
    <row r="4800" spans="1:9" x14ac:dyDescent="0.25">
      <c r="A4800" s="36">
        <f t="shared" si="74"/>
        <v>4799</v>
      </c>
      <c r="B4800" s="14" t="s">
        <v>27033</v>
      </c>
      <c r="C4800" s="14">
        <v>2022</v>
      </c>
      <c r="D4800" s="14">
        <v>1</v>
      </c>
      <c r="E4800" s="15" t="s">
        <v>27821</v>
      </c>
      <c r="F4800" s="33">
        <v>418</v>
      </c>
      <c r="G4800" s="33">
        <v>418</v>
      </c>
      <c r="H4800" s="33">
        <v>0</v>
      </c>
      <c r="I4800" s="33">
        <v>0</v>
      </c>
    </row>
    <row r="4801" spans="1:9" x14ac:dyDescent="0.25">
      <c r="A4801" s="36">
        <f t="shared" si="74"/>
        <v>4800</v>
      </c>
      <c r="B4801" s="14" t="s">
        <v>27040</v>
      </c>
      <c r="C4801" s="14">
        <v>2022</v>
      </c>
      <c r="D4801" s="14">
        <v>1</v>
      </c>
      <c r="E4801" s="15" t="s">
        <v>27821</v>
      </c>
      <c r="F4801" s="33">
        <v>369.2</v>
      </c>
      <c r="G4801" s="33">
        <v>369.2</v>
      </c>
      <c r="H4801" s="33">
        <v>0</v>
      </c>
      <c r="I4801" s="33">
        <v>0</v>
      </c>
    </row>
    <row r="4802" spans="1:9" x14ac:dyDescent="0.25">
      <c r="A4802" s="36">
        <f t="shared" si="74"/>
        <v>4801</v>
      </c>
      <c r="B4802" s="14" t="s">
        <v>27047</v>
      </c>
      <c r="C4802" s="14">
        <v>2022</v>
      </c>
      <c r="D4802" s="14">
        <v>1</v>
      </c>
      <c r="E4802" s="15" t="s">
        <v>27821</v>
      </c>
      <c r="F4802" s="33">
        <v>220</v>
      </c>
      <c r="G4802" s="33">
        <v>220</v>
      </c>
      <c r="H4802" s="33">
        <v>0</v>
      </c>
      <c r="I4802" s="33">
        <v>0</v>
      </c>
    </row>
    <row r="4803" spans="1:9" x14ac:dyDescent="0.25">
      <c r="A4803" s="36">
        <f t="shared" si="74"/>
        <v>4802</v>
      </c>
      <c r="B4803" s="14" t="s">
        <v>27054</v>
      </c>
      <c r="C4803" s="14">
        <v>2022</v>
      </c>
      <c r="D4803" s="14">
        <v>1</v>
      </c>
      <c r="E4803" s="15" t="s">
        <v>27821</v>
      </c>
      <c r="F4803" s="33">
        <v>223</v>
      </c>
      <c r="G4803" s="33">
        <v>223</v>
      </c>
      <c r="H4803" s="33">
        <v>0</v>
      </c>
      <c r="I4803" s="33">
        <v>0</v>
      </c>
    </row>
    <row r="4804" spans="1:9" x14ac:dyDescent="0.25">
      <c r="A4804" s="36">
        <f t="shared" ref="A4804:A4867" si="75">A4803+1</f>
        <v>4803</v>
      </c>
      <c r="B4804" s="14" t="s">
        <v>27061</v>
      </c>
      <c r="C4804" s="14">
        <v>2022</v>
      </c>
      <c r="D4804" s="14">
        <v>1</v>
      </c>
      <c r="E4804" s="15" t="s">
        <v>27821</v>
      </c>
      <c r="F4804" s="33">
        <v>122</v>
      </c>
      <c r="G4804" s="33">
        <v>122</v>
      </c>
      <c r="H4804" s="33">
        <v>0</v>
      </c>
      <c r="I4804" s="33">
        <v>0</v>
      </c>
    </row>
    <row r="4805" spans="1:9" x14ac:dyDescent="0.25">
      <c r="A4805" s="36">
        <f t="shared" si="75"/>
        <v>4804</v>
      </c>
      <c r="B4805" s="14" t="s">
        <v>27068</v>
      </c>
      <c r="C4805" s="14">
        <v>2022</v>
      </c>
      <c r="D4805" s="14">
        <v>1</v>
      </c>
      <c r="E4805" s="15" t="s">
        <v>27821</v>
      </c>
      <c r="F4805" s="33">
        <v>2840.56</v>
      </c>
      <c r="G4805" s="33">
        <v>2840.56</v>
      </c>
      <c r="H4805" s="33">
        <v>0</v>
      </c>
      <c r="I4805" s="33">
        <v>0</v>
      </c>
    </row>
    <row r="4806" spans="1:9" x14ac:dyDescent="0.25">
      <c r="A4806" s="36">
        <f t="shared" si="75"/>
        <v>4805</v>
      </c>
      <c r="B4806" s="14" t="s">
        <v>27075</v>
      </c>
      <c r="C4806" s="14">
        <v>2022</v>
      </c>
      <c r="D4806" s="14">
        <v>1</v>
      </c>
      <c r="E4806" s="15" t="s">
        <v>27821</v>
      </c>
      <c r="F4806" s="33">
        <v>1032.93</v>
      </c>
      <c r="G4806" s="33">
        <v>1032.93</v>
      </c>
      <c r="H4806" s="33">
        <v>0</v>
      </c>
      <c r="I4806" s="33">
        <v>0</v>
      </c>
    </row>
    <row r="4807" spans="1:9" x14ac:dyDescent="0.25">
      <c r="A4807" s="36">
        <f t="shared" si="75"/>
        <v>4806</v>
      </c>
      <c r="B4807" s="14" t="s">
        <v>27082</v>
      </c>
      <c r="C4807" s="14">
        <v>2022</v>
      </c>
      <c r="D4807" s="14">
        <v>1</v>
      </c>
      <c r="E4807" s="15" t="s">
        <v>27821</v>
      </c>
      <c r="F4807" s="33">
        <v>59</v>
      </c>
      <c r="G4807" s="33">
        <v>59</v>
      </c>
      <c r="H4807" s="33">
        <v>0</v>
      </c>
      <c r="I4807" s="33">
        <v>0</v>
      </c>
    </row>
    <row r="4808" spans="1:9" x14ac:dyDescent="0.25">
      <c r="A4808" s="36">
        <f t="shared" si="75"/>
        <v>4807</v>
      </c>
      <c r="B4808" s="14" t="s">
        <v>27089</v>
      </c>
      <c r="C4808" s="14">
        <v>2022</v>
      </c>
      <c r="D4808" s="14">
        <v>1</v>
      </c>
      <c r="E4808" s="15" t="s">
        <v>27821</v>
      </c>
      <c r="F4808" s="33">
        <v>23.1</v>
      </c>
      <c r="G4808" s="33">
        <v>23.1</v>
      </c>
      <c r="H4808" s="33">
        <v>0</v>
      </c>
      <c r="I4808" s="33">
        <v>0</v>
      </c>
    </row>
    <row r="4809" spans="1:9" x14ac:dyDescent="0.25">
      <c r="A4809" s="36">
        <f t="shared" si="75"/>
        <v>4808</v>
      </c>
      <c r="B4809" s="14" t="s">
        <v>27096</v>
      </c>
      <c r="C4809" s="14">
        <v>2022</v>
      </c>
      <c r="D4809" s="14">
        <v>1</v>
      </c>
      <c r="E4809" s="15" t="s">
        <v>27821</v>
      </c>
      <c r="F4809" s="33">
        <v>558.66999999999996</v>
      </c>
      <c r="G4809" s="33">
        <v>558.66999999999996</v>
      </c>
      <c r="H4809" s="33">
        <v>0</v>
      </c>
      <c r="I4809" s="33">
        <v>0</v>
      </c>
    </row>
    <row r="4810" spans="1:9" x14ac:dyDescent="0.25">
      <c r="A4810" s="36">
        <f t="shared" si="75"/>
        <v>4809</v>
      </c>
      <c r="B4810" s="14" t="s">
        <v>27103</v>
      </c>
      <c r="C4810" s="14">
        <v>2022</v>
      </c>
      <c r="D4810" s="14">
        <v>1</v>
      </c>
      <c r="E4810" s="15" t="s">
        <v>27821</v>
      </c>
      <c r="F4810" s="33">
        <v>445.48</v>
      </c>
      <c r="G4810" s="33">
        <v>445.48</v>
      </c>
      <c r="H4810" s="33">
        <v>0</v>
      </c>
      <c r="I4810" s="33">
        <v>0</v>
      </c>
    </row>
    <row r="4811" spans="1:9" x14ac:dyDescent="0.25">
      <c r="A4811" s="36">
        <f t="shared" si="75"/>
        <v>4810</v>
      </c>
      <c r="B4811" s="14" t="s">
        <v>27110</v>
      </c>
      <c r="C4811" s="14">
        <v>2022</v>
      </c>
      <c r="D4811" s="14">
        <v>1</v>
      </c>
      <c r="E4811" s="15" t="s">
        <v>27813</v>
      </c>
      <c r="F4811" s="33">
        <v>1</v>
      </c>
      <c r="G4811" s="33">
        <v>1</v>
      </c>
      <c r="H4811" s="33">
        <v>0</v>
      </c>
      <c r="I4811" s="33">
        <v>0</v>
      </c>
    </row>
    <row r="4812" spans="1:9" x14ac:dyDescent="0.25">
      <c r="A4812" s="36">
        <f t="shared" si="75"/>
        <v>4811</v>
      </c>
      <c r="B4812" s="14" t="s">
        <v>27115</v>
      </c>
      <c r="C4812" s="14">
        <v>2022</v>
      </c>
      <c r="D4812" s="14">
        <v>1</v>
      </c>
      <c r="E4812" s="15" t="s">
        <v>27816</v>
      </c>
      <c r="F4812" s="33">
        <v>207</v>
      </c>
      <c r="G4812" s="33">
        <v>207</v>
      </c>
      <c r="H4812" s="33">
        <v>0</v>
      </c>
      <c r="I4812" s="33">
        <v>0</v>
      </c>
    </row>
    <row r="4813" spans="1:9" x14ac:dyDescent="0.25">
      <c r="A4813" s="36">
        <f t="shared" si="75"/>
        <v>4812</v>
      </c>
      <c r="B4813" s="14" t="s">
        <v>27122</v>
      </c>
      <c r="C4813" s="14">
        <v>2022</v>
      </c>
      <c r="D4813" s="14">
        <v>1</v>
      </c>
      <c r="E4813" s="15" t="s">
        <v>27833</v>
      </c>
      <c r="F4813" s="33">
        <v>33.33</v>
      </c>
      <c r="G4813" s="33">
        <v>33.33</v>
      </c>
      <c r="H4813" s="33">
        <v>15</v>
      </c>
      <c r="I4813" s="33">
        <v>45.004500450045001</v>
      </c>
    </row>
    <row r="4814" spans="1:9" x14ac:dyDescent="0.25">
      <c r="A4814" s="36">
        <f t="shared" si="75"/>
        <v>4813</v>
      </c>
      <c r="B4814" s="14" t="s">
        <v>27130</v>
      </c>
      <c r="C4814" s="14">
        <v>2022</v>
      </c>
      <c r="D4814" s="14">
        <v>1</v>
      </c>
      <c r="E4814" s="15" t="s">
        <v>27823</v>
      </c>
      <c r="F4814" s="33">
        <v>3</v>
      </c>
      <c r="G4814" s="33">
        <v>3</v>
      </c>
      <c r="H4814" s="33">
        <v>0</v>
      </c>
      <c r="I4814" s="33">
        <v>0</v>
      </c>
    </row>
    <row r="4815" spans="1:9" x14ac:dyDescent="0.25">
      <c r="A4815" s="36">
        <f t="shared" si="75"/>
        <v>4814</v>
      </c>
      <c r="B4815" s="14" t="s">
        <v>27136</v>
      </c>
      <c r="C4815" s="14">
        <v>2022</v>
      </c>
      <c r="D4815" s="14">
        <v>1</v>
      </c>
      <c r="E4815" s="15" t="s">
        <v>27823</v>
      </c>
      <c r="F4815" s="33">
        <v>1</v>
      </c>
      <c r="G4815" s="33">
        <v>1</v>
      </c>
      <c r="H4815" s="33">
        <v>0</v>
      </c>
      <c r="I4815" s="33">
        <v>0</v>
      </c>
    </row>
    <row r="4816" spans="1:9" x14ac:dyDescent="0.25">
      <c r="A4816" s="36">
        <f t="shared" si="75"/>
        <v>4815</v>
      </c>
      <c r="B4816" s="14" t="s">
        <v>27140</v>
      </c>
      <c r="C4816" s="14">
        <v>2022</v>
      </c>
      <c r="D4816" s="14">
        <v>1</v>
      </c>
      <c r="E4816" s="15" t="s">
        <v>27823</v>
      </c>
      <c r="F4816" s="33">
        <v>6</v>
      </c>
      <c r="G4816" s="33">
        <v>6</v>
      </c>
      <c r="H4816" s="33">
        <v>0</v>
      </c>
      <c r="I4816" s="33">
        <v>0</v>
      </c>
    </row>
    <row r="4817" spans="1:9" x14ac:dyDescent="0.25">
      <c r="A4817" s="36">
        <f t="shared" si="75"/>
        <v>4816</v>
      </c>
      <c r="B4817" s="14" t="s">
        <v>27144</v>
      </c>
      <c r="C4817" s="14">
        <v>2022</v>
      </c>
      <c r="D4817" s="14">
        <v>1</v>
      </c>
      <c r="E4817" s="15" t="s">
        <v>27823</v>
      </c>
      <c r="F4817" s="33">
        <v>1</v>
      </c>
      <c r="G4817" s="33">
        <v>1</v>
      </c>
      <c r="H4817" s="33">
        <v>0.11</v>
      </c>
      <c r="I4817" s="33">
        <v>11</v>
      </c>
    </row>
    <row r="4818" spans="1:9" x14ac:dyDescent="0.25">
      <c r="A4818" s="36">
        <f t="shared" si="75"/>
        <v>4817</v>
      </c>
      <c r="B4818" s="14" t="s">
        <v>27149</v>
      </c>
      <c r="C4818" s="14">
        <v>2022</v>
      </c>
      <c r="D4818" s="14">
        <v>1</v>
      </c>
      <c r="E4818" s="15" t="s">
        <v>27815</v>
      </c>
      <c r="F4818" s="33">
        <v>90</v>
      </c>
      <c r="G4818" s="33">
        <v>90</v>
      </c>
      <c r="H4818" s="33">
        <v>0</v>
      </c>
      <c r="I4818" s="33">
        <v>0</v>
      </c>
    </row>
    <row r="4819" spans="1:9" x14ac:dyDescent="0.25">
      <c r="A4819" s="36">
        <f t="shared" si="75"/>
        <v>4818</v>
      </c>
      <c r="B4819" s="14" t="s">
        <v>27149</v>
      </c>
      <c r="C4819" s="14">
        <v>2022</v>
      </c>
      <c r="D4819" s="14">
        <v>1</v>
      </c>
      <c r="E4819" s="15" t="s">
        <v>27813</v>
      </c>
      <c r="F4819" s="33">
        <v>182</v>
      </c>
      <c r="G4819" s="33">
        <v>182</v>
      </c>
      <c r="H4819" s="33">
        <v>0</v>
      </c>
      <c r="I4819" s="33">
        <v>0</v>
      </c>
    </row>
    <row r="4820" spans="1:9" x14ac:dyDescent="0.25">
      <c r="A4820" s="36">
        <f t="shared" si="75"/>
        <v>4819</v>
      </c>
      <c r="B4820" s="14" t="s">
        <v>27157</v>
      </c>
      <c r="C4820" s="14">
        <v>2022</v>
      </c>
      <c r="D4820" s="14">
        <v>1</v>
      </c>
      <c r="E4820" s="15" t="s">
        <v>27813</v>
      </c>
      <c r="F4820" s="33">
        <v>90</v>
      </c>
      <c r="G4820" s="33">
        <v>90</v>
      </c>
      <c r="H4820" s="33">
        <v>0</v>
      </c>
      <c r="I4820" s="33">
        <v>0</v>
      </c>
    </row>
    <row r="4821" spans="1:9" x14ac:dyDescent="0.25">
      <c r="A4821" s="36">
        <f t="shared" si="75"/>
        <v>4820</v>
      </c>
      <c r="B4821" s="14" t="s">
        <v>27162</v>
      </c>
      <c r="C4821" s="14">
        <v>2022</v>
      </c>
      <c r="D4821" s="14">
        <v>1</v>
      </c>
      <c r="E4821" s="15" t="s">
        <v>27818</v>
      </c>
      <c r="F4821" s="33">
        <v>1</v>
      </c>
      <c r="G4821" s="33">
        <v>1</v>
      </c>
      <c r="H4821" s="33">
        <v>0</v>
      </c>
      <c r="I4821" s="33">
        <v>0</v>
      </c>
    </row>
    <row r="4822" spans="1:9" x14ac:dyDescent="0.25">
      <c r="A4822" s="36">
        <f t="shared" si="75"/>
        <v>4821</v>
      </c>
      <c r="B4822" s="14" t="s">
        <v>27169</v>
      </c>
      <c r="C4822" s="14">
        <v>2022</v>
      </c>
      <c r="D4822" s="14">
        <v>1</v>
      </c>
      <c r="E4822" s="15" t="s">
        <v>27823</v>
      </c>
      <c r="F4822" s="33">
        <v>11</v>
      </c>
      <c r="G4822" s="33">
        <v>11</v>
      </c>
      <c r="H4822" s="33">
        <v>0</v>
      </c>
      <c r="I4822" s="33">
        <v>0</v>
      </c>
    </row>
    <row r="4823" spans="1:9" x14ac:dyDescent="0.25">
      <c r="A4823" s="36">
        <f t="shared" si="75"/>
        <v>4822</v>
      </c>
      <c r="B4823" s="14" t="s">
        <v>27175</v>
      </c>
      <c r="C4823" s="14">
        <v>2022</v>
      </c>
      <c r="D4823" s="14">
        <v>1</v>
      </c>
      <c r="E4823" s="15" t="s">
        <v>27832</v>
      </c>
      <c r="F4823" s="33">
        <v>1</v>
      </c>
      <c r="G4823" s="33">
        <v>0</v>
      </c>
      <c r="H4823" s="33">
        <v>0</v>
      </c>
      <c r="I4823" s="33">
        <v>0</v>
      </c>
    </row>
    <row r="4824" spans="1:9" x14ac:dyDescent="0.25">
      <c r="A4824" s="36">
        <f t="shared" si="75"/>
        <v>4823</v>
      </c>
      <c r="B4824" s="14" t="s">
        <v>27183</v>
      </c>
      <c r="C4824" s="14">
        <v>2022</v>
      </c>
      <c r="D4824" s="14">
        <v>1</v>
      </c>
      <c r="E4824" s="15" t="s">
        <v>27816</v>
      </c>
      <c r="F4824" s="33">
        <v>1</v>
      </c>
      <c r="G4824" s="33">
        <v>1</v>
      </c>
      <c r="H4824" s="33">
        <v>1</v>
      </c>
      <c r="I4824" s="33">
        <v>100</v>
      </c>
    </row>
    <row r="4825" spans="1:9" x14ac:dyDescent="0.25">
      <c r="A4825" s="36">
        <f t="shared" si="75"/>
        <v>4824</v>
      </c>
      <c r="B4825" s="14" t="s">
        <v>27187</v>
      </c>
      <c r="C4825" s="14">
        <v>2022</v>
      </c>
      <c r="D4825" s="14">
        <v>1</v>
      </c>
      <c r="E4825" s="15" t="s">
        <v>27816</v>
      </c>
      <c r="F4825" s="33">
        <v>3</v>
      </c>
      <c r="G4825" s="33">
        <v>3</v>
      </c>
      <c r="H4825" s="33">
        <v>3</v>
      </c>
      <c r="I4825" s="33">
        <v>100</v>
      </c>
    </row>
    <row r="4826" spans="1:9" x14ac:dyDescent="0.25">
      <c r="A4826" s="36">
        <f t="shared" si="75"/>
        <v>4825</v>
      </c>
      <c r="B4826" s="14" t="s">
        <v>27192</v>
      </c>
      <c r="C4826" s="14">
        <v>2022</v>
      </c>
      <c r="D4826" s="14">
        <v>1</v>
      </c>
      <c r="E4826" s="15" t="s">
        <v>27832</v>
      </c>
      <c r="F4826" s="33">
        <v>1</v>
      </c>
      <c r="G4826" s="33">
        <v>1</v>
      </c>
      <c r="H4826" s="33">
        <v>1</v>
      </c>
      <c r="I4826" s="33">
        <v>100</v>
      </c>
    </row>
    <row r="4827" spans="1:9" x14ac:dyDescent="0.25">
      <c r="A4827" s="36">
        <f t="shared" si="75"/>
        <v>4826</v>
      </c>
      <c r="B4827" s="14" t="s">
        <v>27198</v>
      </c>
      <c r="C4827" s="14">
        <v>2022</v>
      </c>
      <c r="D4827" s="14">
        <v>1</v>
      </c>
      <c r="E4827" s="15" t="s">
        <v>27820</v>
      </c>
      <c r="F4827" s="33">
        <v>3.5</v>
      </c>
      <c r="G4827" s="33">
        <v>0</v>
      </c>
      <c r="H4827" s="33">
        <v>0</v>
      </c>
      <c r="I4827" s="33">
        <v>0</v>
      </c>
    </row>
    <row r="4828" spans="1:9" x14ac:dyDescent="0.25">
      <c r="A4828" s="36">
        <f t="shared" si="75"/>
        <v>4827</v>
      </c>
      <c r="B4828" s="14" t="s">
        <v>27206</v>
      </c>
      <c r="C4828" s="14">
        <v>2022</v>
      </c>
      <c r="D4828" s="14">
        <v>1</v>
      </c>
      <c r="E4828" s="15" t="s">
        <v>27824</v>
      </c>
      <c r="F4828" s="33">
        <v>10</v>
      </c>
      <c r="G4828" s="33">
        <v>10</v>
      </c>
      <c r="H4828" s="33">
        <v>10</v>
      </c>
      <c r="I4828" s="33">
        <v>100</v>
      </c>
    </row>
    <row r="4829" spans="1:9" x14ac:dyDescent="0.25">
      <c r="A4829" s="36">
        <f t="shared" si="75"/>
        <v>4828</v>
      </c>
      <c r="B4829" s="14" t="s">
        <v>27212</v>
      </c>
      <c r="C4829" s="14">
        <v>2022</v>
      </c>
      <c r="D4829" s="14">
        <v>1</v>
      </c>
      <c r="E4829" s="15" t="s">
        <v>27824</v>
      </c>
      <c r="F4829" s="33">
        <v>2</v>
      </c>
      <c r="G4829" s="33">
        <v>2</v>
      </c>
      <c r="H4829" s="33">
        <v>0</v>
      </c>
      <c r="I4829" s="33">
        <v>0</v>
      </c>
    </row>
    <row r="4830" spans="1:9" x14ac:dyDescent="0.25">
      <c r="A4830" s="36">
        <f t="shared" si="75"/>
        <v>4829</v>
      </c>
      <c r="B4830" s="14" t="s">
        <v>27216</v>
      </c>
      <c r="C4830" s="14">
        <v>2022</v>
      </c>
      <c r="D4830" s="14">
        <v>1</v>
      </c>
      <c r="E4830" s="15" t="s">
        <v>27823</v>
      </c>
      <c r="F4830" s="33">
        <v>20</v>
      </c>
      <c r="G4830" s="33">
        <v>20</v>
      </c>
      <c r="H4830" s="33">
        <v>0</v>
      </c>
      <c r="I4830" s="33">
        <v>0</v>
      </c>
    </row>
    <row r="4831" spans="1:9" x14ac:dyDescent="0.25">
      <c r="A4831" s="36">
        <f t="shared" si="75"/>
        <v>4830</v>
      </c>
      <c r="B4831" s="14" t="s">
        <v>27220</v>
      </c>
      <c r="C4831" s="14">
        <v>2022</v>
      </c>
      <c r="D4831" s="14">
        <v>1</v>
      </c>
      <c r="E4831" s="15" t="s">
        <v>27815</v>
      </c>
      <c r="F4831" s="33">
        <v>150</v>
      </c>
      <c r="G4831" s="33">
        <v>150</v>
      </c>
      <c r="H4831" s="33">
        <v>150</v>
      </c>
      <c r="I4831" s="33">
        <v>100</v>
      </c>
    </row>
    <row r="4832" spans="1:9" x14ac:dyDescent="0.25">
      <c r="A4832" s="36">
        <f t="shared" si="75"/>
        <v>4831</v>
      </c>
      <c r="B4832" s="14" t="s">
        <v>27220</v>
      </c>
      <c r="C4832" s="14">
        <v>2022</v>
      </c>
      <c r="D4832" s="14">
        <v>1</v>
      </c>
      <c r="E4832" s="15" t="s">
        <v>27814</v>
      </c>
      <c r="F4832" s="33">
        <v>256</v>
      </c>
      <c r="G4832" s="33">
        <v>256</v>
      </c>
      <c r="H4832" s="33">
        <v>256</v>
      </c>
      <c r="I4832" s="33">
        <v>100</v>
      </c>
    </row>
    <row r="4833" spans="1:9" x14ac:dyDescent="0.25">
      <c r="A4833" s="36">
        <f t="shared" si="75"/>
        <v>4832</v>
      </c>
      <c r="B4833" s="14" t="s">
        <v>27227</v>
      </c>
      <c r="C4833" s="14">
        <v>2022</v>
      </c>
      <c r="D4833" s="14">
        <v>1</v>
      </c>
      <c r="E4833" s="15" t="s">
        <v>27823</v>
      </c>
      <c r="F4833" s="33">
        <v>1</v>
      </c>
      <c r="G4833" s="33">
        <v>1</v>
      </c>
      <c r="H4833" s="33">
        <v>0</v>
      </c>
      <c r="I4833" s="33">
        <v>0</v>
      </c>
    </row>
    <row r="4834" spans="1:9" x14ac:dyDescent="0.25">
      <c r="A4834" s="36">
        <f t="shared" si="75"/>
        <v>4833</v>
      </c>
      <c r="B4834" s="14" t="s">
        <v>27235</v>
      </c>
      <c r="C4834" s="14">
        <v>2022</v>
      </c>
      <c r="D4834" s="14">
        <v>1</v>
      </c>
      <c r="E4834" s="15" t="s">
        <v>27823</v>
      </c>
      <c r="F4834" s="33">
        <v>1</v>
      </c>
      <c r="G4834" s="33">
        <v>1</v>
      </c>
      <c r="H4834" s="33">
        <v>0</v>
      </c>
      <c r="I4834" s="33">
        <v>0</v>
      </c>
    </row>
    <row r="4835" spans="1:9" x14ac:dyDescent="0.25">
      <c r="A4835" s="36">
        <f t="shared" si="75"/>
        <v>4834</v>
      </c>
      <c r="B4835" s="14" t="s">
        <v>27242</v>
      </c>
      <c r="C4835" s="14">
        <v>2022</v>
      </c>
      <c r="D4835" s="14">
        <v>1</v>
      </c>
      <c r="E4835" s="15" t="s">
        <v>27814</v>
      </c>
      <c r="F4835" s="33">
        <v>294</v>
      </c>
      <c r="G4835" s="33">
        <v>294</v>
      </c>
      <c r="H4835" s="33">
        <v>0</v>
      </c>
      <c r="I4835" s="33">
        <v>0</v>
      </c>
    </row>
    <row r="4836" spans="1:9" x14ac:dyDescent="0.25">
      <c r="A4836" s="36">
        <f t="shared" si="75"/>
        <v>4835</v>
      </c>
      <c r="B4836" s="14" t="s">
        <v>27247</v>
      </c>
      <c r="C4836" s="14">
        <v>2022</v>
      </c>
      <c r="D4836" s="14">
        <v>1</v>
      </c>
      <c r="E4836" s="15" t="s">
        <v>27823</v>
      </c>
      <c r="F4836" s="33">
        <v>2</v>
      </c>
      <c r="G4836" s="33">
        <v>2</v>
      </c>
      <c r="H4836" s="33">
        <v>0</v>
      </c>
      <c r="I4836" s="33">
        <v>0</v>
      </c>
    </row>
    <row r="4837" spans="1:9" x14ac:dyDescent="0.25">
      <c r="A4837" s="36">
        <f t="shared" si="75"/>
        <v>4836</v>
      </c>
      <c r="B4837" s="14" t="s">
        <v>27252</v>
      </c>
      <c r="C4837" s="14">
        <v>2022</v>
      </c>
      <c r="D4837" s="14">
        <v>1</v>
      </c>
      <c r="E4837" s="15" t="s">
        <v>27823</v>
      </c>
      <c r="F4837" s="33">
        <v>10</v>
      </c>
      <c r="G4837" s="33">
        <v>10</v>
      </c>
      <c r="H4837" s="33">
        <v>0</v>
      </c>
      <c r="I4837" s="33">
        <v>0</v>
      </c>
    </row>
    <row r="4838" spans="1:9" x14ac:dyDescent="0.25">
      <c r="A4838" s="36">
        <f t="shared" si="75"/>
        <v>4837</v>
      </c>
      <c r="B4838" s="14" t="s">
        <v>27255</v>
      </c>
      <c r="C4838" s="14">
        <v>2022</v>
      </c>
      <c r="D4838" s="14">
        <v>1</v>
      </c>
      <c r="E4838" s="15" t="s">
        <v>27827</v>
      </c>
      <c r="F4838" s="33">
        <v>1</v>
      </c>
      <c r="G4838" s="33">
        <v>1</v>
      </c>
      <c r="H4838" s="33">
        <v>1</v>
      </c>
      <c r="I4838" s="33">
        <v>100</v>
      </c>
    </row>
    <row r="4839" spans="1:9" x14ac:dyDescent="0.25">
      <c r="A4839" s="36">
        <f t="shared" si="75"/>
        <v>4838</v>
      </c>
      <c r="B4839" s="14" t="s">
        <v>27264</v>
      </c>
      <c r="C4839" s="14">
        <v>2022</v>
      </c>
      <c r="D4839" s="14">
        <v>1</v>
      </c>
      <c r="E4839" s="15" t="s">
        <v>27821</v>
      </c>
      <c r="F4839" s="33">
        <v>13100</v>
      </c>
      <c r="G4839" s="33">
        <v>13100</v>
      </c>
      <c r="H4839" s="33">
        <v>0</v>
      </c>
      <c r="I4839" s="33">
        <v>0</v>
      </c>
    </row>
    <row r="4840" spans="1:9" x14ac:dyDescent="0.25">
      <c r="A4840" s="36">
        <f t="shared" si="75"/>
        <v>4839</v>
      </c>
      <c r="B4840" s="14" t="s">
        <v>27270</v>
      </c>
      <c r="C4840" s="14">
        <v>2022</v>
      </c>
      <c r="D4840" s="14">
        <v>1</v>
      </c>
      <c r="E4840" s="15" t="s">
        <v>27823</v>
      </c>
      <c r="F4840" s="33">
        <v>1</v>
      </c>
      <c r="G4840" s="33">
        <v>1</v>
      </c>
      <c r="H4840" s="33">
        <v>0</v>
      </c>
      <c r="I4840" s="33">
        <v>0</v>
      </c>
    </row>
    <row r="4841" spans="1:9" x14ac:dyDescent="0.25">
      <c r="A4841" s="36">
        <f t="shared" si="75"/>
        <v>4840</v>
      </c>
      <c r="B4841" s="14" t="s">
        <v>27276</v>
      </c>
      <c r="C4841" s="14">
        <v>2022</v>
      </c>
      <c r="D4841" s="14">
        <v>1</v>
      </c>
      <c r="E4841" s="15" t="s">
        <v>27823</v>
      </c>
      <c r="F4841" s="33">
        <v>1</v>
      </c>
      <c r="G4841" s="33">
        <v>1</v>
      </c>
      <c r="H4841" s="33">
        <v>0</v>
      </c>
      <c r="I4841" s="33">
        <v>0</v>
      </c>
    </row>
    <row r="4842" spans="1:9" x14ac:dyDescent="0.25">
      <c r="A4842" s="36">
        <f t="shared" si="75"/>
        <v>4841</v>
      </c>
      <c r="B4842" s="14" t="s">
        <v>27282</v>
      </c>
      <c r="C4842" s="14">
        <v>2022</v>
      </c>
      <c r="D4842" s="14">
        <v>1</v>
      </c>
      <c r="E4842" s="15" t="s">
        <v>27845</v>
      </c>
      <c r="F4842" s="33">
        <v>1</v>
      </c>
      <c r="G4842" s="33">
        <v>1</v>
      </c>
      <c r="H4842" s="33">
        <v>0.2</v>
      </c>
      <c r="I4842" s="33">
        <v>20</v>
      </c>
    </row>
    <row r="4843" spans="1:9" x14ac:dyDescent="0.25">
      <c r="A4843" s="36">
        <f t="shared" si="75"/>
        <v>4842</v>
      </c>
      <c r="B4843" s="14" t="s">
        <v>27290</v>
      </c>
      <c r="C4843" s="14">
        <v>2022</v>
      </c>
      <c r="D4843" s="14">
        <v>1</v>
      </c>
      <c r="E4843" s="15" t="s">
        <v>27825</v>
      </c>
      <c r="F4843" s="33">
        <v>500</v>
      </c>
      <c r="G4843" s="33">
        <v>500</v>
      </c>
      <c r="H4843" s="33">
        <v>0</v>
      </c>
      <c r="I4843" s="33">
        <v>0</v>
      </c>
    </row>
    <row r="4844" spans="1:9" x14ac:dyDescent="0.25">
      <c r="A4844" s="36">
        <f t="shared" si="75"/>
        <v>4843</v>
      </c>
      <c r="B4844" s="14" t="s">
        <v>27296</v>
      </c>
      <c r="C4844" s="14">
        <v>2022</v>
      </c>
      <c r="D4844" s="14">
        <v>1</v>
      </c>
      <c r="E4844" s="15" t="s">
        <v>27816</v>
      </c>
      <c r="F4844" s="33">
        <v>1</v>
      </c>
      <c r="G4844" s="33">
        <v>1</v>
      </c>
      <c r="H4844" s="33">
        <v>0</v>
      </c>
      <c r="I4844" s="33">
        <v>0</v>
      </c>
    </row>
    <row r="4845" spans="1:9" x14ac:dyDescent="0.25">
      <c r="A4845" s="36">
        <f t="shared" si="75"/>
        <v>4844</v>
      </c>
      <c r="B4845" s="14" t="s">
        <v>27302</v>
      </c>
      <c r="C4845" s="14">
        <v>2022</v>
      </c>
      <c r="D4845" s="14">
        <v>1</v>
      </c>
      <c r="E4845" s="15" t="s">
        <v>27816</v>
      </c>
      <c r="F4845" s="33">
        <v>1</v>
      </c>
      <c r="G4845" s="33">
        <v>1</v>
      </c>
      <c r="H4845" s="33">
        <v>0</v>
      </c>
      <c r="I4845" s="33">
        <v>0</v>
      </c>
    </row>
    <row r="4846" spans="1:9" x14ac:dyDescent="0.25">
      <c r="A4846" s="36">
        <f t="shared" si="75"/>
        <v>4845</v>
      </c>
      <c r="B4846" s="14" t="s">
        <v>27305</v>
      </c>
      <c r="C4846" s="14">
        <v>2022</v>
      </c>
      <c r="D4846" s="14">
        <v>1</v>
      </c>
      <c r="E4846" s="15" t="s">
        <v>27816</v>
      </c>
      <c r="F4846" s="33">
        <v>1</v>
      </c>
      <c r="G4846" s="33">
        <v>1</v>
      </c>
      <c r="H4846" s="33">
        <v>0</v>
      </c>
      <c r="I4846" s="33">
        <v>0</v>
      </c>
    </row>
    <row r="4847" spans="1:9" x14ac:dyDescent="0.25">
      <c r="A4847" s="36">
        <f t="shared" si="75"/>
        <v>4846</v>
      </c>
      <c r="B4847" s="14" t="s">
        <v>27310</v>
      </c>
      <c r="C4847" s="14">
        <v>2022</v>
      </c>
      <c r="D4847" s="14">
        <v>1</v>
      </c>
      <c r="E4847" s="15" t="s">
        <v>27832</v>
      </c>
      <c r="F4847" s="33">
        <v>16</v>
      </c>
      <c r="G4847" s="33">
        <v>16</v>
      </c>
      <c r="H4847" s="33">
        <v>0</v>
      </c>
      <c r="I4847" s="33">
        <v>0</v>
      </c>
    </row>
    <row r="4848" spans="1:9" x14ac:dyDescent="0.25">
      <c r="A4848" s="36">
        <f t="shared" si="75"/>
        <v>4847</v>
      </c>
      <c r="B4848" s="14" t="s">
        <v>27317</v>
      </c>
      <c r="C4848" s="14">
        <v>2022</v>
      </c>
      <c r="D4848" s="14">
        <v>1</v>
      </c>
      <c r="E4848" s="15" t="s">
        <v>27822</v>
      </c>
      <c r="F4848" s="33">
        <v>290</v>
      </c>
      <c r="G4848" s="33">
        <v>290</v>
      </c>
      <c r="H4848" s="33">
        <v>290</v>
      </c>
      <c r="I4848" s="33">
        <v>100</v>
      </c>
    </row>
    <row r="4849" spans="1:9" x14ac:dyDescent="0.25">
      <c r="A4849" s="36">
        <f t="shared" si="75"/>
        <v>4848</v>
      </c>
      <c r="B4849" s="14" t="s">
        <v>27325</v>
      </c>
      <c r="C4849" s="14">
        <v>2022</v>
      </c>
      <c r="D4849" s="14">
        <v>1</v>
      </c>
      <c r="E4849" s="15" t="s">
        <v>27832</v>
      </c>
      <c r="F4849" s="33">
        <v>1</v>
      </c>
      <c r="G4849" s="33">
        <v>1</v>
      </c>
      <c r="H4849" s="33">
        <v>0</v>
      </c>
      <c r="I4849" s="33">
        <v>0</v>
      </c>
    </row>
    <row r="4850" spans="1:9" x14ac:dyDescent="0.25">
      <c r="A4850" s="36">
        <f t="shared" si="75"/>
        <v>4849</v>
      </c>
      <c r="B4850" s="14" t="s">
        <v>27331</v>
      </c>
      <c r="C4850" s="14">
        <v>2022</v>
      </c>
      <c r="D4850" s="14">
        <v>1</v>
      </c>
      <c r="E4850" s="15" t="s">
        <v>27832</v>
      </c>
      <c r="F4850" s="33">
        <v>92</v>
      </c>
      <c r="G4850" s="33">
        <v>92</v>
      </c>
      <c r="H4850" s="33">
        <v>31.72</v>
      </c>
      <c r="I4850" s="33">
        <v>34.478260869565212</v>
      </c>
    </row>
    <row r="4851" spans="1:9" x14ac:dyDescent="0.25">
      <c r="A4851" s="36">
        <f t="shared" si="75"/>
        <v>4850</v>
      </c>
      <c r="B4851" s="14" t="s">
        <v>27339</v>
      </c>
      <c r="C4851" s="14">
        <v>2022</v>
      </c>
      <c r="D4851" s="14">
        <v>1</v>
      </c>
      <c r="E4851" s="15" t="s">
        <v>27846</v>
      </c>
      <c r="F4851" s="33">
        <v>16</v>
      </c>
      <c r="G4851" s="33">
        <v>16</v>
      </c>
      <c r="H4851" s="33">
        <v>1</v>
      </c>
      <c r="I4851" s="33">
        <v>6.25</v>
      </c>
    </row>
    <row r="4852" spans="1:9" x14ac:dyDescent="0.25">
      <c r="A4852" s="36">
        <f t="shared" si="75"/>
        <v>4851</v>
      </c>
      <c r="B4852" s="14" t="s">
        <v>27346</v>
      </c>
      <c r="C4852" s="14">
        <v>2022</v>
      </c>
      <c r="D4852" s="14">
        <v>1</v>
      </c>
      <c r="E4852" s="15" t="s">
        <v>27820</v>
      </c>
      <c r="F4852" s="33">
        <v>4.5</v>
      </c>
      <c r="G4852" s="33">
        <v>4.5</v>
      </c>
      <c r="H4852" s="33">
        <v>0</v>
      </c>
      <c r="I4852" s="33">
        <v>0</v>
      </c>
    </row>
    <row r="4853" spans="1:9" x14ac:dyDescent="0.25">
      <c r="A4853" s="36">
        <f t="shared" si="75"/>
        <v>4852</v>
      </c>
      <c r="B4853" s="14" t="s">
        <v>27353</v>
      </c>
      <c r="C4853" s="14">
        <v>2022</v>
      </c>
      <c r="D4853" s="14">
        <v>1</v>
      </c>
      <c r="E4853" s="15" t="s">
        <v>27832</v>
      </c>
      <c r="F4853" s="33">
        <v>1</v>
      </c>
      <c r="G4853" s="33">
        <v>1</v>
      </c>
      <c r="H4853" s="33">
        <v>0</v>
      </c>
      <c r="I4853" s="33">
        <v>0</v>
      </c>
    </row>
    <row r="4854" spans="1:9" x14ac:dyDescent="0.25">
      <c r="A4854" s="36">
        <f t="shared" si="75"/>
        <v>4853</v>
      </c>
      <c r="B4854" s="14" t="s">
        <v>27359</v>
      </c>
      <c r="C4854" s="14">
        <v>2022</v>
      </c>
      <c r="D4854" s="14">
        <v>1</v>
      </c>
      <c r="E4854" s="15" t="s">
        <v>27820</v>
      </c>
      <c r="F4854" s="33">
        <v>42</v>
      </c>
      <c r="G4854" s="33">
        <v>42</v>
      </c>
      <c r="H4854" s="33">
        <v>9</v>
      </c>
      <c r="I4854" s="33">
        <v>21.428571428571427</v>
      </c>
    </row>
    <row r="4855" spans="1:9" x14ac:dyDescent="0.25">
      <c r="A4855" s="36">
        <f t="shared" si="75"/>
        <v>4854</v>
      </c>
      <c r="B4855" s="14" t="s">
        <v>27364</v>
      </c>
      <c r="C4855" s="14">
        <v>2022</v>
      </c>
      <c r="D4855" s="14">
        <v>1</v>
      </c>
      <c r="E4855" s="15" t="s">
        <v>27820</v>
      </c>
      <c r="F4855" s="33">
        <v>1</v>
      </c>
      <c r="G4855" s="33">
        <v>1</v>
      </c>
      <c r="H4855" s="33">
        <v>0</v>
      </c>
      <c r="I4855" s="33">
        <v>0</v>
      </c>
    </row>
    <row r="4856" spans="1:9" x14ac:dyDescent="0.25">
      <c r="A4856" s="36">
        <f t="shared" si="75"/>
        <v>4855</v>
      </c>
      <c r="B4856" s="14" t="s">
        <v>27369</v>
      </c>
      <c r="C4856" s="14">
        <v>2022</v>
      </c>
      <c r="D4856" s="14">
        <v>1</v>
      </c>
      <c r="E4856" s="15" t="s">
        <v>27823</v>
      </c>
      <c r="F4856" s="33">
        <v>2203613.12</v>
      </c>
      <c r="G4856" s="33">
        <v>2203613.12</v>
      </c>
      <c r="H4856" s="33">
        <v>339926.54</v>
      </c>
      <c r="I4856" s="33">
        <v>15.425872033290489</v>
      </c>
    </row>
    <row r="4857" spans="1:9" x14ac:dyDescent="0.25">
      <c r="A4857" s="36">
        <f t="shared" si="75"/>
        <v>4856</v>
      </c>
      <c r="B4857" s="14" t="s">
        <v>27378</v>
      </c>
      <c r="C4857" s="14">
        <v>2022</v>
      </c>
      <c r="D4857" s="14">
        <v>1</v>
      </c>
      <c r="E4857" s="15" t="s">
        <v>27824</v>
      </c>
      <c r="F4857" s="33">
        <v>2</v>
      </c>
      <c r="G4857" s="33">
        <v>2</v>
      </c>
      <c r="H4857" s="33">
        <v>1</v>
      </c>
      <c r="I4857" s="33">
        <v>50</v>
      </c>
    </row>
    <row r="4858" spans="1:9" x14ac:dyDescent="0.25">
      <c r="A4858" s="36">
        <f t="shared" si="75"/>
        <v>4857</v>
      </c>
      <c r="B4858" s="14" t="s">
        <v>27382</v>
      </c>
      <c r="C4858" s="14">
        <v>2022</v>
      </c>
      <c r="D4858" s="14">
        <v>1</v>
      </c>
      <c r="E4858" s="15" t="s">
        <v>27824</v>
      </c>
      <c r="F4858" s="33">
        <v>129</v>
      </c>
      <c r="G4858" s="33">
        <v>129</v>
      </c>
      <c r="H4858" s="33">
        <v>70</v>
      </c>
      <c r="I4858" s="33">
        <v>54.263565891472865</v>
      </c>
    </row>
    <row r="4859" spans="1:9" x14ac:dyDescent="0.25">
      <c r="A4859" s="36">
        <f t="shared" si="75"/>
        <v>4858</v>
      </c>
      <c r="B4859" s="14" t="s">
        <v>27388</v>
      </c>
      <c r="C4859" s="14">
        <v>2022</v>
      </c>
      <c r="D4859" s="14">
        <v>1</v>
      </c>
      <c r="E4859" s="15" t="s">
        <v>27824</v>
      </c>
      <c r="F4859" s="33">
        <v>14</v>
      </c>
      <c r="G4859" s="33">
        <v>14</v>
      </c>
      <c r="H4859" s="33">
        <v>11</v>
      </c>
      <c r="I4859" s="33">
        <v>78.571428571428569</v>
      </c>
    </row>
    <row r="4860" spans="1:9" x14ac:dyDescent="0.25">
      <c r="A4860" s="36">
        <f t="shared" si="75"/>
        <v>4859</v>
      </c>
      <c r="B4860" s="14" t="s">
        <v>27395</v>
      </c>
      <c r="C4860" s="14">
        <v>2022</v>
      </c>
      <c r="D4860" s="14">
        <v>1</v>
      </c>
      <c r="E4860" s="15" t="s">
        <v>27824</v>
      </c>
      <c r="F4860" s="33">
        <v>54</v>
      </c>
      <c r="G4860" s="33">
        <v>54</v>
      </c>
      <c r="H4860" s="33">
        <v>5</v>
      </c>
      <c r="I4860" s="33">
        <v>9.2592592592592595</v>
      </c>
    </row>
    <row r="4861" spans="1:9" x14ac:dyDescent="0.25">
      <c r="A4861" s="36">
        <f t="shared" si="75"/>
        <v>4860</v>
      </c>
      <c r="B4861" s="14" t="s">
        <v>27401</v>
      </c>
      <c r="C4861" s="14">
        <v>2022</v>
      </c>
      <c r="D4861" s="14">
        <v>1</v>
      </c>
      <c r="E4861" s="15" t="s">
        <v>27835</v>
      </c>
      <c r="F4861" s="33">
        <v>750</v>
      </c>
      <c r="G4861" s="33">
        <v>750</v>
      </c>
      <c r="H4861" s="33">
        <v>100</v>
      </c>
      <c r="I4861" s="33">
        <v>13.333333333333334</v>
      </c>
    </row>
    <row r="4862" spans="1:9" x14ac:dyDescent="0.25">
      <c r="A4862" s="36">
        <f t="shared" si="75"/>
        <v>4861</v>
      </c>
      <c r="B4862" s="14" t="s">
        <v>27410</v>
      </c>
      <c r="C4862" s="14">
        <v>2022</v>
      </c>
      <c r="D4862" s="14">
        <v>1</v>
      </c>
      <c r="E4862" s="15" t="s">
        <v>27823</v>
      </c>
      <c r="F4862" s="33">
        <v>100</v>
      </c>
      <c r="G4862" s="33">
        <v>100</v>
      </c>
      <c r="H4862" s="33">
        <v>10</v>
      </c>
      <c r="I4862" s="33">
        <v>10</v>
      </c>
    </row>
    <row r="4863" spans="1:9" x14ac:dyDescent="0.25">
      <c r="A4863" s="36">
        <f t="shared" si="75"/>
        <v>4862</v>
      </c>
      <c r="B4863" s="14" t="s">
        <v>27418</v>
      </c>
      <c r="C4863" s="14">
        <v>2022</v>
      </c>
      <c r="D4863" s="14">
        <v>1</v>
      </c>
      <c r="E4863" s="15" t="s">
        <v>27813</v>
      </c>
      <c r="F4863" s="33">
        <v>50</v>
      </c>
      <c r="G4863" s="33">
        <v>50</v>
      </c>
      <c r="H4863" s="33">
        <v>0</v>
      </c>
      <c r="I4863" s="33">
        <v>0</v>
      </c>
    </row>
    <row r="4864" spans="1:9" x14ac:dyDescent="0.25">
      <c r="A4864" s="36">
        <f t="shared" si="75"/>
        <v>4863</v>
      </c>
      <c r="B4864" s="14" t="s">
        <v>27423</v>
      </c>
      <c r="C4864" s="14">
        <v>2022</v>
      </c>
      <c r="D4864" s="14">
        <v>1</v>
      </c>
      <c r="E4864" s="15" t="s">
        <v>27821</v>
      </c>
      <c r="F4864" s="33">
        <v>50039</v>
      </c>
      <c r="G4864" s="33">
        <v>50039</v>
      </c>
      <c r="H4864" s="33">
        <v>35000</v>
      </c>
      <c r="I4864" s="33">
        <v>69.945442554807244</v>
      </c>
    </row>
    <row r="4865" spans="1:9" x14ac:dyDescent="0.25">
      <c r="A4865" s="36">
        <f t="shared" si="75"/>
        <v>4864</v>
      </c>
      <c r="B4865" s="14" t="s">
        <v>27432</v>
      </c>
      <c r="C4865" s="14">
        <v>2022</v>
      </c>
      <c r="D4865" s="14">
        <v>1</v>
      </c>
      <c r="E4865" s="15" t="s">
        <v>27821</v>
      </c>
      <c r="F4865" s="33">
        <v>116357</v>
      </c>
      <c r="G4865" s="33">
        <v>116357</v>
      </c>
      <c r="H4865" s="33">
        <v>76000</v>
      </c>
      <c r="I4865" s="33">
        <v>65.316225065960793</v>
      </c>
    </row>
    <row r="4866" spans="1:9" x14ac:dyDescent="0.25">
      <c r="A4866" s="36">
        <f t="shared" si="75"/>
        <v>4865</v>
      </c>
      <c r="B4866" s="14" t="s">
        <v>27440</v>
      </c>
      <c r="C4866" s="14">
        <v>2022</v>
      </c>
      <c r="D4866" s="14">
        <v>1</v>
      </c>
      <c r="E4866" s="15" t="s">
        <v>27821</v>
      </c>
      <c r="F4866" s="33">
        <v>1800</v>
      </c>
      <c r="G4866" s="33">
        <v>1800</v>
      </c>
      <c r="H4866" s="33">
        <v>1368</v>
      </c>
      <c r="I4866" s="33">
        <v>76</v>
      </c>
    </row>
    <row r="4867" spans="1:9" x14ac:dyDescent="0.25">
      <c r="A4867" s="36">
        <f t="shared" si="75"/>
        <v>4866</v>
      </c>
      <c r="B4867" s="14" t="s">
        <v>27446</v>
      </c>
      <c r="C4867" s="14">
        <v>2022</v>
      </c>
      <c r="D4867" s="14">
        <v>1</v>
      </c>
      <c r="E4867" s="15" t="s">
        <v>27821</v>
      </c>
      <c r="F4867" s="33">
        <v>4100</v>
      </c>
      <c r="G4867" s="33">
        <v>4100</v>
      </c>
      <c r="H4867" s="33">
        <v>3567</v>
      </c>
      <c r="I4867" s="33">
        <v>87</v>
      </c>
    </row>
    <row r="4868" spans="1:9" x14ac:dyDescent="0.25">
      <c r="A4868" s="36">
        <f t="shared" ref="A4868:A4917" si="76">A4867+1</f>
        <v>4867</v>
      </c>
      <c r="B4868" s="14" t="s">
        <v>27453</v>
      </c>
      <c r="C4868" s="14">
        <v>2022</v>
      </c>
      <c r="D4868" s="14">
        <v>1</v>
      </c>
      <c r="E4868" s="15" t="s">
        <v>27821</v>
      </c>
      <c r="F4868" s="33">
        <v>300000</v>
      </c>
      <c r="G4868" s="33">
        <v>300000</v>
      </c>
      <c r="H4868" s="33">
        <v>120000</v>
      </c>
      <c r="I4868" s="33">
        <v>40</v>
      </c>
    </row>
    <row r="4869" spans="1:9" x14ac:dyDescent="0.25">
      <c r="A4869" s="36">
        <f t="shared" si="76"/>
        <v>4868</v>
      </c>
      <c r="B4869" s="14" t="s">
        <v>27461</v>
      </c>
      <c r="C4869" s="14">
        <v>2022</v>
      </c>
      <c r="D4869" s="14">
        <v>1</v>
      </c>
      <c r="E4869" s="15" t="s">
        <v>27832</v>
      </c>
      <c r="F4869" s="33">
        <v>1</v>
      </c>
      <c r="G4869" s="33">
        <v>1</v>
      </c>
      <c r="H4869" s="33">
        <v>1</v>
      </c>
      <c r="I4869" s="33">
        <v>100</v>
      </c>
    </row>
    <row r="4870" spans="1:9" x14ac:dyDescent="0.25">
      <c r="A4870" s="36">
        <f t="shared" si="76"/>
        <v>4869</v>
      </c>
      <c r="B4870" s="14" t="s">
        <v>27467</v>
      </c>
      <c r="C4870" s="14">
        <v>2022</v>
      </c>
      <c r="D4870" s="14">
        <v>1</v>
      </c>
      <c r="E4870" s="15" t="s">
        <v>27846</v>
      </c>
      <c r="F4870" s="33">
        <v>1</v>
      </c>
      <c r="G4870" s="33">
        <v>1</v>
      </c>
      <c r="H4870" s="33">
        <v>0.2</v>
      </c>
      <c r="I4870" s="33">
        <v>20</v>
      </c>
    </row>
    <row r="4871" spans="1:9" x14ac:dyDescent="0.25">
      <c r="A4871" s="36">
        <f t="shared" si="76"/>
        <v>4870</v>
      </c>
      <c r="B4871" s="14" t="s">
        <v>27475</v>
      </c>
      <c r="C4871" s="14">
        <v>2022</v>
      </c>
      <c r="D4871" s="14">
        <v>1</v>
      </c>
      <c r="E4871" s="15" t="s">
        <v>27846</v>
      </c>
      <c r="F4871" s="33">
        <v>1</v>
      </c>
      <c r="G4871" s="33">
        <v>1</v>
      </c>
      <c r="H4871" s="33">
        <v>0.23</v>
      </c>
      <c r="I4871" s="33">
        <v>23</v>
      </c>
    </row>
    <row r="4872" spans="1:9" x14ac:dyDescent="0.25">
      <c r="A4872" s="36">
        <f t="shared" si="76"/>
        <v>4871</v>
      </c>
      <c r="B4872" s="14" t="s">
        <v>27482</v>
      </c>
      <c r="C4872" s="14">
        <v>2022</v>
      </c>
      <c r="D4872" s="14">
        <v>1</v>
      </c>
      <c r="E4872" s="15" t="s">
        <v>27821</v>
      </c>
      <c r="F4872" s="33">
        <v>417831.61</v>
      </c>
      <c r="G4872" s="33">
        <v>417831.61</v>
      </c>
      <c r="H4872" s="33">
        <v>393501.61</v>
      </c>
      <c r="I4872" s="33">
        <v>94.177080092145246</v>
      </c>
    </row>
    <row r="4873" spans="1:9" x14ac:dyDescent="0.25">
      <c r="A4873" s="36">
        <f t="shared" si="76"/>
        <v>4872</v>
      </c>
      <c r="B4873" s="14" t="s">
        <v>27489</v>
      </c>
      <c r="C4873" s="14">
        <v>2022</v>
      </c>
      <c r="D4873" s="14">
        <v>1</v>
      </c>
      <c r="E4873" s="15" t="s">
        <v>27815</v>
      </c>
      <c r="F4873" s="33">
        <v>5</v>
      </c>
      <c r="G4873" s="33">
        <v>0</v>
      </c>
      <c r="H4873" s="33">
        <v>0</v>
      </c>
      <c r="I4873" s="33">
        <v>0</v>
      </c>
    </row>
    <row r="4874" spans="1:9" x14ac:dyDescent="0.25">
      <c r="A4874" s="36">
        <f t="shared" si="76"/>
        <v>4873</v>
      </c>
      <c r="B4874" s="14" t="s">
        <v>27496</v>
      </c>
      <c r="C4874" s="14">
        <v>2022</v>
      </c>
      <c r="D4874" s="14">
        <v>1</v>
      </c>
      <c r="E4874" s="15" t="s">
        <v>27817</v>
      </c>
      <c r="F4874" s="33">
        <v>1</v>
      </c>
      <c r="G4874" s="33">
        <v>0</v>
      </c>
      <c r="H4874" s="33">
        <v>0</v>
      </c>
      <c r="I4874" s="33">
        <v>0</v>
      </c>
    </row>
    <row r="4875" spans="1:9" x14ac:dyDescent="0.25">
      <c r="A4875" s="36">
        <f t="shared" si="76"/>
        <v>4874</v>
      </c>
      <c r="B4875" s="14" t="s">
        <v>27502</v>
      </c>
      <c r="C4875" s="14">
        <v>2022</v>
      </c>
      <c r="D4875" s="14">
        <v>1</v>
      </c>
      <c r="E4875" s="15" t="s">
        <v>27816</v>
      </c>
      <c r="F4875" s="33">
        <v>5</v>
      </c>
      <c r="G4875" s="33">
        <v>0</v>
      </c>
      <c r="H4875" s="33">
        <v>0</v>
      </c>
      <c r="I4875" s="33">
        <v>0</v>
      </c>
    </row>
    <row r="4876" spans="1:9" x14ac:dyDescent="0.25">
      <c r="A4876" s="36">
        <f t="shared" si="76"/>
        <v>4875</v>
      </c>
      <c r="B4876" s="14" t="s">
        <v>27508</v>
      </c>
      <c r="C4876" s="14">
        <v>2022</v>
      </c>
      <c r="D4876" s="14">
        <v>1</v>
      </c>
      <c r="E4876" s="15" t="s">
        <v>27816</v>
      </c>
      <c r="F4876" s="33">
        <v>5</v>
      </c>
      <c r="G4876" s="33">
        <v>0</v>
      </c>
      <c r="H4876" s="33">
        <v>0</v>
      </c>
      <c r="I4876" s="33">
        <v>0</v>
      </c>
    </row>
    <row r="4877" spans="1:9" x14ac:dyDescent="0.25">
      <c r="A4877" s="36">
        <f t="shared" si="76"/>
        <v>4876</v>
      </c>
      <c r="B4877" s="14" t="s">
        <v>27513</v>
      </c>
      <c r="C4877" s="14">
        <v>2022</v>
      </c>
      <c r="D4877" s="14">
        <v>1</v>
      </c>
      <c r="E4877" s="15" t="s">
        <v>27832</v>
      </c>
      <c r="F4877" s="33">
        <v>1</v>
      </c>
      <c r="G4877" s="33">
        <v>1</v>
      </c>
      <c r="H4877" s="33">
        <v>0.39</v>
      </c>
      <c r="I4877" s="33">
        <v>39</v>
      </c>
    </row>
    <row r="4878" spans="1:9" x14ac:dyDescent="0.25">
      <c r="A4878" s="36">
        <f t="shared" si="76"/>
        <v>4877</v>
      </c>
      <c r="B4878" s="14" t="s">
        <v>27519</v>
      </c>
      <c r="C4878" s="14">
        <v>2022</v>
      </c>
      <c r="D4878" s="14">
        <v>1</v>
      </c>
      <c r="E4878" s="15" t="s">
        <v>27821</v>
      </c>
      <c r="F4878" s="33">
        <v>250000</v>
      </c>
      <c r="G4878" s="33">
        <v>250000</v>
      </c>
      <c r="H4878" s="33">
        <v>150000</v>
      </c>
      <c r="I4878" s="33">
        <v>60</v>
      </c>
    </row>
    <row r="4879" spans="1:9" x14ac:dyDescent="0.25">
      <c r="A4879" s="36">
        <f t="shared" si="76"/>
        <v>4878</v>
      </c>
      <c r="B4879" s="14" t="s">
        <v>27526</v>
      </c>
      <c r="C4879" s="14">
        <v>2022</v>
      </c>
      <c r="D4879" s="14">
        <v>1</v>
      </c>
      <c r="E4879" s="15" t="s">
        <v>27832</v>
      </c>
      <c r="F4879" s="33">
        <v>1</v>
      </c>
      <c r="G4879" s="33">
        <v>1</v>
      </c>
      <c r="H4879" s="33">
        <v>0.37</v>
      </c>
      <c r="I4879" s="33">
        <v>37</v>
      </c>
    </row>
    <row r="4880" spans="1:9" x14ac:dyDescent="0.25">
      <c r="A4880" s="36">
        <f t="shared" si="76"/>
        <v>4879</v>
      </c>
      <c r="B4880" s="14" t="s">
        <v>27533</v>
      </c>
      <c r="C4880" s="14">
        <v>2022</v>
      </c>
      <c r="D4880" s="14">
        <v>1</v>
      </c>
      <c r="E4880" s="15" t="s">
        <v>27832</v>
      </c>
      <c r="F4880" s="33">
        <v>1</v>
      </c>
      <c r="G4880" s="33">
        <v>1</v>
      </c>
      <c r="H4880" s="33">
        <v>0</v>
      </c>
      <c r="I4880" s="33">
        <v>0</v>
      </c>
    </row>
    <row r="4881" spans="1:9" x14ac:dyDescent="0.25">
      <c r="A4881" s="36">
        <f t="shared" si="76"/>
        <v>4880</v>
      </c>
      <c r="B4881" s="14" t="s">
        <v>27538</v>
      </c>
      <c r="C4881" s="14">
        <v>2022</v>
      </c>
      <c r="D4881" s="14">
        <v>1</v>
      </c>
      <c r="E4881" s="15" t="s">
        <v>27847</v>
      </c>
      <c r="F4881" s="33">
        <v>3</v>
      </c>
      <c r="G4881" s="33">
        <v>3</v>
      </c>
      <c r="H4881" s="33">
        <v>3</v>
      </c>
      <c r="I4881" s="33">
        <v>100</v>
      </c>
    </row>
    <row r="4882" spans="1:9" x14ac:dyDescent="0.25">
      <c r="A4882" s="36">
        <f t="shared" si="76"/>
        <v>4881</v>
      </c>
      <c r="B4882" s="14" t="s">
        <v>27545</v>
      </c>
      <c r="C4882" s="14">
        <v>2022</v>
      </c>
      <c r="D4882" s="14">
        <v>1</v>
      </c>
      <c r="E4882" s="15" t="s">
        <v>27827</v>
      </c>
      <c r="F4882" s="33">
        <v>3000</v>
      </c>
      <c r="G4882" s="33">
        <v>3000</v>
      </c>
      <c r="H4882" s="33">
        <v>1500</v>
      </c>
      <c r="I4882" s="33">
        <v>50</v>
      </c>
    </row>
    <row r="4883" spans="1:9" x14ac:dyDescent="0.25">
      <c r="A4883" s="36">
        <f t="shared" si="76"/>
        <v>4882</v>
      </c>
      <c r="B4883" s="14" t="s">
        <v>27554</v>
      </c>
      <c r="C4883" s="14">
        <v>2022</v>
      </c>
      <c r="D4883" s="14">
        <v>1</v>
      </c>
      <c r="E4883" s="15" t="s">
        <v>27827</v>
      </c>
      <c r="F4883" s="33">
        <v>5000</v>
      </c>
      <c r="G4883" s="33">
        <v>5000</v>
      </c>
      <c r="H4883" s="33">
        <v>2880</v>
      </c>
      <c r="I4883" s="33">
        <v>57.599999999999994</v>
      </c>
    </row>
    <row r="4884" spans="1:9" x14ac:dyDescent="0.25">
      <c r="A4884" s="36">
        <f t="shared" si="76"/>
        <v>4883</v>
      </c>
      <c r="B4884" s="14" t="s">
        <v>27562</v>
      </c>
      <c r="C4884" s="14">
        <v>2022</v>
      </c>
      <c r="D4884" s="14">
        <v>1</v>
      </c>
      <c r="E4884" s="15" t="s">
        <v>27827</v>
      </c>
      <c r="F4884" s="33">
        <v>10000</v>
      </c>
      <c r="G4884" s="33">
        <v>10000</v>
      </c>
      <c r="H4884" s="33">
        <v>4521</v>
      </c>
      <c r="I4884" s="33">
        <v>45.21</v>
      </c>
    </row>
    <row r="4885" spans="1:9" x14ac:dyDescent="0.25">
      <c r="A4885" s="36">
        <f t="shared" si="76"/>
        <v>4884</v>
      </c>
      <c r="B4885" s="14" t="s">
        <v>27570</v>
      </c>
      <c r="C4885" s="14">
        <v>2022</v>
      </c>
      <c r="D4885" s="14">
        <v>1</v>
      </c>
      <c r="E4885" s="15" t="s">
        <v>27827</v>
      </c>
      <c r="F4885" s="33">
        <v>15000</v>
      </c>
      <c r="G4885" s="33">
        <v>15000</v>
      </c>
      <c r="H4885" s="33">
        <v>10419</v>
      </c>
      <c r="I4885" s="33">
        <v>69.459999999999994</v>
      </c>
    </row>
    <row r="4886" spans="1:9" x14ac:dyDescent="0.25">
      <c r="A4886" s="36">
        <f t="shared" si="76"/>
        <v>4885</v>
      </c>
      <c r="B4886" s="14" t="s">
        <v>27578</v>
      </c>
      <c r="C4886" s="14">
        <v>2022</v>
      </c>
      <c r="D4886" s="14">
        <v>1</v>
      </c>
      <c r="E4886" s="15" t="s">
        <v>27827</v>
      </c>
      <c r="F4886" s="33">
        <v>20000</v>
      </c>
      <c r="G4886" s="33">
        <v>20000</v>
      </c>
      <c r="H4886" s="33">
        <v>12738</v>
      </c>
      <c r="I4886" s="33">
        <v>63.690000000000005</v>
      </c>
    </row>
    <row r="4887" spans="1:9" x14ac:dyDescent="0.25">
      <c r="A4887" s="36">
        <f t="shared" si="76"/>
        <v>4886</v>
      </c>
      <c r="B4887" s="14" t="s">
        <v>27585</v>
      </c>
      <c r="C4887" s="14">
        <v>2022</v>
      </c>
      <c r="D4887" s="14">
        <v>1</v>
      </c>
      <c r="E4887" s="15" t="s">
        <v>27832</v>
      </c>
      <c r="F4887" s="33">
        <v>6</v>
      </c>
      <c r="G4887" s="33">
        <v>6</v>
      </c>
      <c r="H4887" s="33">
        <v>6</v>
      </c>
      <c r="I4887" s="33">
        <v>100</v>
      </c>
    </row>
    <row r="4888" spans="1:9" x14ac:dyDescent="0.25">
      <c r="A4888" s="36">
        <f t="shared" si="76"/>
        <v>4887</v>
      </c>
      <c r="B4888" s="14" t="s">
        <v>27592</v>
      </c>
      <c r="C4888" s="14">
        <v>2022</v>
      </c>
      <c r="D4888" s="14">
        <v>1</v>
      </c>
      <c r="E4888" s="15" t="s">
        <v>27821</v>
      </c>
      <c r="F4888" s="33">
        <v>24900</v>
      </c>
      <c r="G4888" s="33">
        <v>24900</v>
      </c>
      <c r="H4888" s="33">
        <v>7470</v>
      </c>
      <c r="I4888" s="33">
        <v>30</v>
      </c>
    </row>
    <row r="4889" spans="1:9" x14ac:dyDescent="0.25">
      <c r="A4889" s="36">
        <f t="shared" si="76"/>
        <v>4888</v>
      </c>
      <c r="B4889" s="14" t="s">
        <v>27600</v>
      </c>
      <c r="C4889" s="14">
        <v>2022</v>
      </c>
      <c r="D4889" s="14">
        <v>1</v>
      </c>
      <c r="E4889" s="15" t="s">
        <v>27827</v>
      </c>
      <c r="F4889" s="33">
        <v>1</v>
      </c>
      <c r="G4889" s="33">
        <v>1</v>
      </c>
      <c r="H4889" s="33">
        <v>1</v>
      </c>
      <c r="I4889" s="33">
        <v>100</v>
      </c>
    </row>
    <row r="4890" spans="1:9" x14ac:dyDescent="0.25">
      <c r="A4890" s="36">
        <f t="shared" si="76"/>
        <v>4889</v>
      </c>
      <c r="B4890" s="14" t="s">
        <v>27606</v>
      </c>
      <c r="C4890" s="14">
        <v>2022</v>
      </c>
      <c r="D4890" s="14">
        <v>1</v>
      </c>
      <c r="E4890" s="15" t="s">
        <v>27832</v>
      </c>
      <c r="F4890" s="33">
        <v>1</v>
      </c>
      <c r="G4890" s="33">
        <v>1</v>
      </c>
      <c r="H4890" s="33">
        <v>0.5</v>
      </c>
      <c r="I4890" s="33">
        <v>50</v>
      </c>
    </row>
    <row r="4891" spans="1:9" x14ac:dyDescent="0.25">
      <c r="A4891" s="36">
        <f t="shared" si="76"/>
        <v>4890</v>
      </c>
      <c r="B4891" s="14" t="s">
        <v>27612</v>
      </c>
      <c r="C4891" s="14">
        <v>2022</v>
      </c>
      <c r="D4891" s="14">
        <v>1</v>
      </c>
      <c r="E4891" s="15" t="s">
        <v>27832</v>
      </c>
      <c r="F4891" s="33">
        <v>1</v>
      </c>
      <c r="G4891" s="33">
        <v>1</v>
      </c>
      <c r="H4891" s="33">
        <v>1</v>
      </c>
      <c r="I4891" s="33">
        <v>100</v>
      </c>
    </row>
    <row r="4892" spans="1:9" x14ac:dyDescent="0.25">
      <c r="A4892" s="36">
        <f t="shared" si="76"/>
        <v>4891</v>
      </c>
      <c r="B4892" s="14" t="s">
        <v>27617</v>
      </c>
      <c r="C4892" s="14">
        <v>2022</v>
      </c>
      <c r="D4892" s="14">
        <v>1</v>
      </c>
      <c r="E4892" s="15" t="s">
        <v>27821</v>
      </c>
      <c r="F4892" s="33">
        <v>17325</v>
      </c>
      <c r="G4892" s="33">
        <v>17325</v>
      </c>
      <c r="H4892" s="33">
        <v>17325</v>
      </c>
      <c r="I4892" s="33">
        <v>100</v>
      </c>
    </row>
    <row r="4893" spans="1:9" x14ac:dyDescent="0.25">
      <c r="A4893" s="36">
        <f t="shared" si="76"/>
        <v>4892</v>
      </c>
      <c r="B4893" s="14" t="s">
        <v>27624</v>
      </c>
      <c r="C4893" s="14">
        <v>2022</v>
      </c>
      <c r="D4893" s="14">
        <v>1</v>
      </c>
      <c r="E4893" s="15" t="s">
        <v>27821</v>
      </c>
      <c r="F4893" s="33">
        <v>69394</v>
      </c>
      <c r="G4893" s="33">
        <v>69394</v>
      </c>
      <c r="H4893" s="33">
        <v>69394</v>
      </c>
      <c r="I4893" s="33">
        <v>100</v>
      </c>
    </row>
    <row r="4894" spans="1:9" x14ac:dyDescent="0.25">
      <c r="A4894" s="36">
        <f t="shared" si="76"/>
        <v>4893</v>
      </c>
      <c r="B4894" s="14" t="s">
        <v>27632</v>
      </c>
      <c r="C4894" s="14">
        <v>2022</v>
      </c>
      <c r="D4894" s="14">
        <v>1</v>
      </c>
      <c r="E4894" s="15" t="s">
        <v>27821</v>
      </c>
      <c r="F4894" s="33">
        <v>314434</v>
      </c>
      <c r="G4894" s="33">
        <v>314434</v>
      </c>
      <c r="H4894" s="33">
        <v>0</v>
      </c>
      <c r="I4894" s="33">
        <v>0</v>
      </c>
    </row>
    <row r="4895" spans="1:9" x14ac:dyDescent="0.25">
      <c r="A4895" s="36">
        <f t="shared" si="76"/>
        <v>4894</v>
      </c>
      <c r="B4895" s="14" t="s">
        <v>27637</v>
      </c>
      <c r="C4895" s="14">
        <v>2022</v>
      </c>
      <c r="D4895" s="14">
        <v>1</v>
      </c>
      <c r="E4895" s="15" t="s">
        <v>27821</v>
      </c>
      <c r="F4895" s="33">
        <v>13155</v>
      </c>
      <c r="G4895" s="33">
        <v>13155</v>
      </c>
      <c r="H4895" s="33">
        <v>11445</v>
      </c>
      <c r="I4895" s="33">
        <v>87.001140250855187</v>
      </c>
    </row>
    <row r="4896" spans="1:9" x14ac:dyDescent="0.25">
      <c r="A4896" s="36">
        <f t="shared" si="76"/>
        <v>4895</v>
      </c>
      <c r="B4896" s="14" t="s">
        <v>27644</v>
      </c>
      <c r="C4896" s="14">
        <v>2022</v>
      </c>
      <c r="D4896" s="14">
        <v>1</v>
      </c>
      <c r="E4896" s="15" t="s">
        <v>27832</v>
      </c>
      <c r="F4896" s="33">
        <v>1</v>
      </c>
      <c r="G4896" s="33">
        <v>1</v>
      </c>
      <c r="H4896" s="33">
        <v>0.6</v>
      </c>
      <c r="I4896" s="33">
        <v>60</v>
      </c>
    </row>
    <row r="4897" spans="1:9" x14ac:dyDescent="0.25">
      <c r="A4897" s="36">
        <f t="shared" si="76"/>
        <v>4896</v>
      </c>
      <c r="B4897" s="14" t="s">
        <v>27650</v>
      </c>
      <c r="C4897" s="14">
        <v>2022</v>
      </c>
      <c r="D4897" s="14">
        <v>1</v>
      </c>
      <c r="E4897" s="15" t="s">
        <v>27832</v>
      </c>
      <c r="F4897" s="33">
        <v>1</v>
      </c>
      <c r="G4897" s="33">
        <v>1</v>
      </c>
      <c r="H4897" s="33">
        <v>0.54</v>
      </c>
      <c r="I4897" s="33">
        <v>54</v>
      </c>
    </row>
    <row r="4898" spans="1:9" x14ac:dyDescent="0.25">
      <c r="A4898" s="36">
        <f t="shared" si="76"/>
        <v>4897</v>
      </c>
      <c r="B4898" s="14" t="s">
        <v>27656</v>
      </c>
      <c r="C4898" s="14">
        <v>2022</v>
      </c>
      <c r="D4898" s="14">
        <v>1</v>
      </c>
      <c r="E4898" s="15" t="s">
        <v>27846</v>
      </c>
      <c r="F4898" s="33">
        <v>1</v>
      </c>
      <c r="G4898" s="33">
        <v>1</v>
      </c>
      <c r="H4898" s="33">
        <v>0.61</v>
      </c>
      <c r="I4898" s="33">
        <v>61</v>
      </c>
    </row>
    <row r="4899" spans="1:9" x14ac:dyDescent="0.25">
      <c r="A4899" s="36">
        <f t="shared" si="76"/>
        <v>4898</v>
      </c>
      <c r="B4899" s="14" t="s">
        <v>27662</v>
      </c>
      <c r="C4899" s="14">
        <v>2022</v>
      </c>
      <c r="D4899" s="14">
        <v>1</v>
      </c>
      <c r="E4899" s="15" t="s">
        <v>27832</v>
      </c>
      <c r="F4899" s="33">
        <v>1</v>
      </c>
      <c r="G4899" s="33">
        <v>1</v>
      </c>
      <c r="H4899" s="33">
        <v>0</v>
      </c>
      <c r="I4899" s="33">
        <v>0</v>
      </c>
    </row>
    <row r="4900" spans="1:9" x14ac:dyDescent="0.25">
      <c r="A4900" s="36">
        <f t="shared" si="76"/>
        <v>4899</v>
      </c>
      <c r="B4900" s="14" t="s">
        <v>27668</v>
      </c>
      <c r="C4900" s="14">
        <v>2022</v>
      </c>
      <c r="D4900" s="14">
        <v>1</v>
      </c>
      <c r="E4900" s="15" t="s">
        <v>27832</v>
      </c>
      <c r="F4900" s="33">
        <v>1</v>
      </c>
      <c r="G4900" s="33">
        <v>1</v>
      </c>
      <c r="H4900" s="33">
        <v>0</v>
      </c>
      <c r="I4900" s="33">
        <v>0</v>
      </c>
    </row>
    <row r="4901" spans="1:9" x14ac:dyDescent="0.25">
      <c r="A4901" s="36">
        <f t="shared" si="76"/>
        <v>4900</v>
      </c>
      <c r="B4901" s="14" t="s">
        <v>27673</v>
      </c>
      <c r="C4901" s="14">
        <v>2022</v>
      </c>
      <c r="D4901" s="14">
        <v>1</v>
      </c>
      <c r="E4901" s="15" t="s">
        <v>27846</v>
      </c>
      <c r="F4901" s="33">
        <v>1</v>
      </c>
      <c r="G4901" s="33">
        <v>1</v>
      </c>
      <c r="H4901" s="33">
        <v>0</v>
      </c>
      <c r="I4901" s="33">
        <v>0</v>
      </c>
    </row>
    <row r="4902" spans="1:9" x14ac:dyDescent="0.25">
      <c r="A4902" s="36">
        <f t="shared" si="76"/>
        <v>4901</v>
      </c>
      <c r="B4902" s="14" t="s">
        <v>27679</v>
      </c>
      <c r="C4902" s="14">
        <v>2022</v>
      </c>
      <c r="D4902" s="14">
        <v>1</v>
      </c>
      <c r="E4902" s="15" t="s">
        <v>27832</v>
      </c>
      <c r="F4902" s="33">
        <v>1</v>
      </c>
      <c r="G4902" s="33">
        <v>1</v>
      </c>
      <c r="H4902" s="33">
        <v>0</v>
      </c>
      <c r="I4902" s="33">
        <v>0</v>
      </c>
    </row>
    <row r="4903" spans="1:9" x14ac:dyDescent="0.25">
      <c r="A4903" s="36">
        <f t="shared" si="76"/>
        <v>4902</v>
      </c>
      <c r="B4903" s="14" t="s">
        <v>27684</v>
      </c>
      <c r="C4903" s="14">
        <v>2022</v>
      </c>
      <c r="D4903" s="14">
        <v>1</v>
      </c>
      <c r="E4903" s="15" t="s">
        <v>27832</v>
      </c>
      <c r="F4903" s="33">
        <v>1</v>
      </c>
      <c r="G4903" s="33">
        <v>1</v>
      </c>
      <c r="H4903" s="33">
        <v>0</v>
      </c>
      <c r="I4903" s="33">
        <v>0</v>
      </c>
    </row>
    <row r="4904" spans="1:9" x14ac:dyDescent="0.25">
      <c r="A4904" s="36">
        <f t="shared" si="76"/>
        <v>4903</v>
      </c>
      <c r="B4904" s="14" t="s">
        <v>27689</v>
      </c>
      <c r="C4904" s="14">
        <v>2022</v>
      </c>
      <c r="D4904" s="14">
        <v>1</v>
      </c>
      <c r="E4904" s="15" t="s">
        <v>27821</v>
      </c>
      <c r="F4904" s="33">
        <v>300000</v>
      </c>
      <c r="G4904" s="33">
        <v>300000</v>
      </c>
      <c r="H4904" s="33">
        <v>0</v>
      </c>
      <c r="I4904" s="33">
        <v>0</v>
      </c>
    </row>
    <row r="4905" spans="1:9" x14ac:dyDescent="0.25">
      <c r="A4905" s="36">
        <f t="shared" si="76"/>
        <v>4904</v>
      </c>
      <c r="B4905" s="14" t="s">
        <v>27694</v>
      </c>
      <c r="C4905" s="14">
        <v>2022</v>
      </c>
      <c r="D4905" s="14">
        <v>1</v>
      </c>
      <c r="E4905" s="15" t="s">
        <v>27832</v>
      </c>
      <c r="F4905" s="33">
        <v>1</v>
      </c>
      <c r="G4905" s="33">
        <v>1</v>
      </c>
      <c r="H4905" s="33">
        <v>0</v>
      </c>
      <c r="I4905" s="33">
        <v>0</v>
      </c>
    </row>
    <row r="4906" spans="1:9" x14ac:dyDescent="0.25">
      <c r="A4906" s="36">
        <f t="shared" si="76"/>
        <v>4905</v>
      </c>
      <c r="B4906" s="14" t="s">
        <v>27699</v>
      </c>
      <c r="C4906" s="14">
        <v>2022</v>
      </c>
      <c r="D4906" s="14">
        <v>1</v>
      </c>
      <c r="E4906" s="15" t="s">
        <v>27832</v>
      </c>
      <c r="F4906" s="33">
        <v>1</v>
      </c>
      <c r="G4906" s="33">
        <v>1</v>
      </c>
      <c r="H4906" s="33">
        <v>0</v>
      </c>
      <c r="I4906" s="33">
        <v>0</v>
      </c>
    </row>
    <row r="4907" spans="1:9" x14ac:dyDescent="0.25">
      <c r="A4907" s="36">
        <f t="shared" si="76"/>
        <v>4906</v>
      </c>
      <c r="B4907" s="14" t="s">
        <v>27704</v>
      </c>
      <c r="C4907" s="14">
        <v>2022</v>
      </c>
      <c r="D4907" s="14">
        <v>1</v>
      </c>
      <c r="E4907" s="15" t="s">
        <v>27827</v>
      </c>
      <c r="F4907" s="33">
        <v>10000</v>
      </c>
      <c r="G4907" s="33">
        <v>10000</v>
      </c>
      <c r="H4907" s="33">
        <v>0</v>
      </c>
      <c r="I4907" s="33">
        <v>0</v>
      </c>
    </row>
    <row r="4908" spans="1:9" x14ac:dyDescent="0.25">
      <c r="A4908" s="36">
        <f t="shared" si="76"/>
        <v>4907</v>
      </c>
      <c r="B4908" s="14" t="s">
        <v>27711</v>
      </c>
      <c r="C4908" s="14">
        <v>2022</v>
      </c>
      <c r="D4908" s="14">
        <v>1</v>
      </c>
      <c r="E4908" s="15" t="s">
        <v>27827</v>
      </c>
      <c r="F4908" s="33">
        <v>10000</v>
      </c>
      <c r="G4908" s="33">
        <v>10000</v>
      </c>
      <c r="H4908" s="33">
        <v>0</v>
      </c>
      <c r="I4908" s="33">
        <v>0</v>
      </c>
    </row>
    <row r="4909" spans="1:9" x14ac:dyDescent="0.25">
      <c r="A4909" s="36">
        <f t="shared" si="76"/>
        <v>4908</v>
      </c>
      <c r="B4909" s="14" t="s">
        <v>27716</v>
      </c>
      <c r="C4909" s="14">
        <v>2022</v>
      </c>
      <c r="D4909" s="14">
        <v>1</v>
      </c>
      <c r="E4909" s="15" t="s">
        <v>27816</v>
      </c>
      <c r="F4909" s="33">
        <v>1000</v>
      </c>
      <c r="G4909" s="33">
        <v>1000</v>
      </c>
      <c r="H4909" s="33">
        <v>0</v>
      </c>
      <c r="I4909" s="33">
        <v>0</v>
      </c>
    </row>
    <row r="4910" spans="1:9" x14ac:dyDescent="0.25">
      <c r="A4910" s="36">
        <f t="shared" si="76"/>
        <v>4909</v>
      </c>
      <c r="B4910" s="14" t="s">
        <v>27724</v>
      </c>
      <c r="C4910" s="14">
        <v>2022</v>
      </c>
      <c r="D4910" s="14">
        <v>1</v>
      </c>
      <c r="E4910" s="15" t="s">
        <v>27823</v>
      </c>
      <c r="F4910" s="33">
        <v>1000</v>
      </c>
      <c r="G4910" s="33">
        <v>1000</v>
      </c>
      <c r="H4910" s="33">
        <v>160</v>
      </c>
      <c r="I4910" s="33">
        <v>16</v>
      </c>
    </row>
    <row r="4911" spans="1:9" x14ac:dyDescent="0.25">
      <c r="A4911" s="36">
        <f t="shared" si="76"/>
        <v>4910</v>
      </c>
      <c r="B4911" s="14" t="s">
        <v>27730</v>
      </c>
      <c r="C4911" s="14">
        <v>2022</v>
      </c>
      <c r="D4911" s="14">
        <v>1</v>
      </c>
      <c r="E4911" s="15" t="s">
        <v>27816</v>
      </c>
      <c r="F4911" s="33">
        <v>1102</v>
      </c>
      <c r="G4911" s="33">
        <v>1102</v>
      </c>
      <c r="H4911" s="33">
        <v>220</v>
      </c>
      <c r="I4911" s="33">
        <v>19.963702359346641</v>
      </c>
    </row>
    <row r="4912" spans="1:9" x14ac:dyDescent="0.25">
      <c r="A4912" s="36">
        <f t="shared" si="76"/>
        <v>4911</v>
      </c>
      <c r="B4912" s="14" t="s">
        <v>27739</v>
      </c>
      <c r="C4912" s="14">
        <v>2022</v>
      </c>
      <c r="D4912" s="14">
        <v>1</v>
      </c>
      <c r="E4912" s="15" t="s">
        <v>27821</v>
      </c>
      <c r="F4912" s="33">
        <v>110000</v>
      </c>
      <c r="G4912" s="33">
        <v>110000</v>
      </c>
      <c r="H4912" s="33">
        <v>18000</v>
      </c>
      <c r="I4912" s="33">
        <v>16.363636363636363</v>
      </c>
    </row>
    <row r="4913" spans="1:9" x14ac:dyDescent="0.25">
      <c r="A4913" s="36">
        <f t="shared" si="76"/>
        <v>4912</v>
      </c>
      <c r="B4913" s="14" t="s">
        <v>27743</v>
      </c>
      <c r="C4913" s="14">
        <v>2022</v>
      </c>
      <c r="D4913" s="14">
        <v>1</v>
      </c>
      <c r="E4913" s="15" t="s">
        <v>27820</v>
      </c>
      <c r="F4913" s="33">
        <v>2.1</v>
      </c>
      <c r="G4913" s="33">
        <v>2.1</v>
      </c>
      <c r="H4913" s="33">
        <v>0</v>
      </c>
      <c r="I4913" s="33">
        <v>0</v>
      </c>
    </row>
    <row r="4914" spans="1:9" x14ac:dyDescent="0.25">
      <c r="A4914" s="36">
        <f t="shared" si="76"/>
        <v>4913</v>
      </c>
      <c r="B4914" s="14" t="s">
        <v>27748</v>
      </c>
      <c r="C4914" s="14">
        <v>2022</v>
      </c>
      <c r="D4914" s="14">
        <v>1</v>
      </c>
      <c r="E4914" s="15" t="s">
        <v>27823</v>
      </c>
      <c r="F4914" s="33">
        <v>15000</v>
      </c>
      <c r="G4914" s="33">
        <v>15000</v>
      </c>
      <c r="H4914" s="33">
        <v>0</v>
      </c>
      <c r="I4914" s="33">
        <v>0</v>
      </c>
    </row>
    <row r="4915" spans="1:9" ht="30" x14ac:dyDescent="0.25">
      <c r="A4915" s="36">
        <f t="shared" si="76"/>
        <v>4914</v>
      </c>
      <c r="B4915" s="14" t="s">
        <v>27753</v>
      </c>
      <c r="C4915" s="14">
        <v>2022</v>
      </c>
      <c r="D4915" s="14">
        <v>1</v>
      </c>
      <c r="E4915" s="15" t="s">
        <v>27831</v>
      </c>
      <c r="F4915" s="33">
        <v>4141</v>
      </c>
      <c r="G4915" s="33">
        <v>4141</v>
      </c>
      <c r="H4915" s="33">
        <v>0</v>
      </c>
      <c r="I4915" s="33">
        <v>0</v>
      </c>
    </row>
    <row r="4916" spans="1:9" ht="30" x14ac:dyDescent="0.25">
      <c r="A4916" s="36">
        <f t="shared" si="76"/>
        <v>4915</v>
      </c>
      <c r="B4916" s="14" t="s">
        <v>27762</v>
      </c>
      <c r="C4916" s="14">
        <v>2022</v>
      </c>
      <c r="D4916" s="14">
        <v>1</v>
      </c>
      <c r="E4916" s="15" t="s">
        <v>27831</v>
      </c>
      <c r="F4916" s="33">
        <v>1131</v>
      </c>
      <c r="G4916" s="33">
        <v>1131</v>
      </c>
      <c r="H4916" s="33">
        <v>0</v>
      </c>
      <c r="I4916" s="33">
        <v>0</v>
      </c>
    </row>
    <row r="4917" spans="1:9" x14ac:dyDescent="0.25">
      <c r="A4917" s="36">
        <f t="shared" si="76"/>
        <v>4916</v>
      </c>
      <c r="B4917" s="14" t="s">
        <v>27766</v>
      </c>
      <c r="C4917" s="14">
        <v>2022</v>
      </c>
      <c r="D4917" s="14">
        <v>1</v>
      </c>
      <c r="E4917" s="15" t="s">
        <v>27813</v>
      </c>
      <c r="F4917" s="33">
        <v>2105</v>
      </c>
      <c r="G4917" s="33">
        <v>2105</v>
      </c>
      <c r="H4917" s="33">
        <v>0</v>
      </c>
      <c r="I4917" s="33">
        <v>0</v>
      </c>
    </row>
  </sheetData>
  <pageMargins left="0.70866141732283472" right="0.70866141732283472" top="0.74803149606299213" bottom="0.74803149606299213" header="0.31496062992125984" footer="0.31496062992125984"/>
  <pageSetup scale="67" fitToHeight="100" orientation="portrait" r:id="rId1"/>
  <headerFooter>
    <oddHeader>&amp;L&amp;G</oddHead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I119"/>
  <sheetViews>
    <sheetView tabSelected="1" workbookViewId="0">
      <selection activeCell="A35" sqref="A35:A44"/>
    </sheetView>
  </sheetViews>
  <sheetFormatPr baseColWidth="10" defaultRowHeight="15" x14ac:dyDescent="0.25"/>
  <cols>
    <col min="1" max="1" width="4" bestFit="1" customWidth="1"/>
    <col min="2" max="2" width="9.7109375" bestFit="1" customWidth="1"/>
    <col min="3" max="3" width="7.85546875" customWidth="1"/>
    <col min="4" max="4" width="9" customWidth="1"/>
    <col min="5" max="5" width="13.28515625" style="16" customWidth="1"/>
    <col min="6" max="6" width="12.85546875" style="16" customWidth="1"/>
    <col min="7" max="7" width="23.42578125" style="16" customWidth="1"/>
    <col min="8" max="8" width="26" style="16" customWidth="1"/>
    <col min="9" max="9" width="11.42578125" style="16"/>
    <col min="10" max="10" width="18.5703125" style="16" customWidth="1"/>
    <col min="11" max="11" width="16.42578125" style="16" customWidth="1"/>
    <col min="12" max="12" width="15.140625" style="16" customWidth="1"/>
    <col min="13" max="13" width="18.42578125" style="16" customWidth="1"/>
    <col min="14" max="14" width="26" style="16" customWidth="1"/>
    <col min="15" max="15" width="11.42578125" style="16"/>
    <col min="16" max="16" width="17.5703125" style="16" customWidth="1"/>
    <col min="17" max="17" width="39.85546875" style="16" customWidth="1"/>
    <col min="18" max="18" width="34" style="16" customWidth="1"/>
    <col min="19" max="19" width="11.5703125" style="16" customWidth="1"/>
    <col min="26" max="26" width="24.42578125" customWidth="1"/>
    <col min="27" max="27" width="26.140625" customWidth="1"/>
    <col min="29" max="29" width="16.42578125" customWidth="1"/>
    <col min="30" max="30" width="19.28515625" customWidth="1"/>
    <col min="33" max="33" width="15.85546875" customWidth="1"/>
  </cols>
  <sheetData>
    <row r="1" spans="1:35" ht="40.5" x14ac:dyDescent="0.25">
      <c r="A1" s="59" t="s">
        <v>32747</v>
      </c>
      <c r="B1" s="59" t="s">
        <v>33081</v>
      </c>
      <c r="C1" s="59" t="s">
        <v>33082</v>
      </c>
      <c r="D1" s="59" t="s">
        <v>33083</v>
      </c>
      <c r="E1" s="59" t="s">
        <v>33084</v>
      </c>
      <c r="F1" s="60" t="s">
        <v>32749</v>
      </c>
      <c r="G1" s="59" t="s">
        <v>33085</v>
      </c>
      <c r="H1" s="60" t="s">
        <v>33086</v>
      </c>
      <c r="I1" s="60" t="s">
        <v>33087</v>
      </c>
      <c r="J1" s="60" t="s">
        <v>33088</v>
      </c>
      <c r="K1" s="60" t="s">
        <v>33089</v>
      </c>
      <c r="L1" s="60" t="s">
        <v>33090</v>
      </c>
      <c r="M1" s="60" t="s">
        <v>33091</v>
      </c>
      <c r="N1" s="60" t="s">
        <v>33092</v>
      </c>
      <c r="O1" s="60" t="s">
        <v>33093</v>
      </c>
      <c r="P1" s="60" t="s">
        <v>33094</v>
      </c>
      <c r="Q1" s="60" t="s">
        <v>33095</v>
      </c>
      <c r="R1" s="60" t="s">
        <v>33096</v>
      </c>
      <c r="S1" s="60" t="s">
        <v>33097</v>
      </c>
      <c r="T1" s="60" t="s">
        <v>33098</v>
      </c>
      <c r="U1" s="60" t="s">
        <v>33099</v>
      </c>
      <c r="V1" s="60" t="s">
        <v>33100</v>
      </c>
      <c r="W1" s="60" t="s">
        <v>33101</v>
      </c>
      <c r="X1" s="60" t="s">
        <v>33102</v>
      </c>
      <c r="Y1" s="60" t="s">
        <v>33103</v>
      </c>
      <c r="Z1" s="60" t="s">
        <v>33104</v>
      </c>
      <c r="AA1" s="60" t="s">
        <v>33105</v>
      </c>
      <c r="AB1" s="60" t="s">
        <v>33106</v>
      </c>
      <c r="AC1" s="60" t="s">
        <v>33104</v>
      </c>
      <c r="AD1" s="60" t="s">
        <v>33105</v>
      </c>
      <c r="AE1" s="60" t="s">
        <v>33107</v>
      </c>
      <c r="AF1" s="60" t="s">
        <v>33104</v>
      </c>
      <c r="AG1" s="60" t="s">
        <v>33105</v>
      </c>
      <c r="AH1" s="60" t="s">
        <v>33108</v>
      </c>
      <c r="AI1" s="61" t="s">
        <v>33109</v>
      </c>
    </row>
    <row r="2" spans="1:35" ht="105" hidden="1" x14ac:dyDescent="0.25">
      <c r="A2" s="62">
        <v>1</v>
      </c>
      <c r="B2" s="35">
        <v>2022</v>
      </c>
      <c r="C2" s="35">
        <v>1</v>
      </c>
      <c r="D2" s="35">
        <v>1</v>
      </c>
      <c r="E2" s="35" t="s">
        <v>109</v>
      </c>
      <c r="F2" s="35" t="s">
        <v>562</v>
      </c>
      <c r="G2" s="35" t="s">
        <v>33110</v>
      </c>
      <c r="H2" s="35" t="s">
        <v>33111</v>
      </c>
      <c r="I2" s="35" t="s">
        <v>32956</v>
      </c>
      <c r="J2" s="35" t="s">
        <v>32955</v>
      </c>
      <c r="K2" s="35" t="s">
        <v>33112</v>
      </c>
      <c r="L2" s="35" t="s">
        <v>33113</v>
      </c>
      <c r="M2" s="35" t="s">
        <v>33114</v>
      </c>
      <c r="N2" s="35" t="s">
        <v>33115</v>
      </c>
      <c r="O2" s="35">
        <v>174145</v>
      </c>
      <c r="P2" s="35" t="s">
        <v>33116</v>
      </c>
      <c r="Q2" s="35" t="s">
        <v>33117</v>
      </c>
      <c r="R2" s="35" t="s">
        <v>33118</v>
      </c>
      <c r="S2" s="35" t="s">
        <v>33119</v>
      </c>
      <c r="T2" s="35" t="s">
        <v>33120</v>
      </c>
      <c r="U2" s="35" t="s">
        <v>33121</v>
      </c>
      <c r="V2" s="35" t="s">
        <v>33122</v>
      </c>
      <c r="W2" s="35" t="s">
        <v>33123</v>
      </c>
      <c r="X2" s="35" t="s">
        <v>33124</v>
      </c>
      <c r="Y2" s="35" t="s">
        <v>33125</v>
      </c>
      <c r="Z2" s="35" t="s">
        <v>121</v>
      </c>
      <c r="AA2" s="35" t="s">
        <v>121</v>
      </c>
      <c r="AB2" s="35" t="s">
        <v>33125</v>
      </c>
      <c r="AC2" s="35" t="s">
        <v>121</v>
      </c>
      <c r="AD2" s="35" t="s">
        <v>121</v>
      </c>
      <c r="AE2" s="35" t="s">
        <v>33125</v>
      </c>
      <c r="AF2" s="35" t="s">
        <v>121</v>
      </c>
      <c r="AG2" s="35" t="s">
        <v>121</v>
      </c>
      <c r="AH2" s="35" t="s">
        <v>33126</v>
      </c>
      <c r="AI2" s="35" t="s">
        <v>32790</v>
      </c>
    </row>
    <row r="3" spans="1:35" ht="120" hidden="1" x14ac:dyDescent="0.25">
      <c r="A3" s="62">
        <f>A2+1</f>
        <v>2</v>
      </c>
      <c r="B3" s="35">
        <v>2022</v>
      </c>
      <c r="C3" s="35">
        <v>1</v>
      </c>
      <c r="D3" s="35">
        <v>1</v>
      </c>
      <c r="E3" s="35" t="s">
        <v>109</v>
      </c>
      <c r="F3" s="35" t="s">
        <v>562</v>
      </c>
      <c r="G3" s="35" t="s">
        <v>33110</v>
      </c>
      <c r="H3" s="35" t="s">
        <v>33111</v>
      </c>
      <c r="I3" s="35" t="s">
        <v>32956</v>
      </c>
      <c r="J3" s="35" t="s">
        <v>32955</v>
      </c>
      <c r="K3" s="35" t="s">
        <v>33112</v>
      </c>
      <c r="L3" s="35" t="s">
        <v>33113</v>
      </c>
      <c r="M3" s="35" t="s">
        <v>33114</v>
      </c>
      <c r="N3" s="35" t="s">
        <v>33115</v>
      </c>
      <c r="O3" s="35">
        <v>174459</v>
      </c>
      <c r="P3" s="35" t="s">
        <v>33127</v>
      </c>
      <c r="Q3" s="35" t="s">
        <v>33128</v>
      </c>
      <c r="R3" s="35" t="s">
        <v>33129</v>
      </c>
      <c r="S3" s="35" t="s">
        <v>33130</v>
      </c>
      <c r="T3" s="35" t="s">
        <v>33120</v>
      </c>
      <c r="U3" s="35" t="s">
        <v>33121</v>
      </c>
      <c r="V3" s="35" t="s">
        <v>33122</v>
      </c>
      <c r="W3" s="35" t="s">
        <v>33123</v>
      </c>
      <c r="X3" s="35" t="s">
        <v>33124</v>
      </c>
      <c r="Y3" s="35" t="s">
        <v>33131</v>
      </c>
      <c r="Z3" s="35" t="s">
        <v>121</v>
      </c>
      <c r="AA3" s="35" t="s">
        <v>121</v>
      </c>
      <c r="AB3" s="35" t="s">
        <v>33131</v>
      </c>
      <c r="AC3" s="35" t="s">
        <v>121</v>
      </c>
      <c r="AD3" s="35" t="s">
        <v>121</v>
      </c>
      <c r="AE3" s="35" t="s">
        <v>33131</v>
      </c>
      <c r="AF3" s="35" t="s">
        <v>121</v>
      </c>
      <c r="AG3" s="35" t="s">
        <v>121</v>
      </c>
      <c r="AH3" s="35" t="s">
        <v>33126</v>
      </c>
      <c r="AI3" s="35" t="s">
        <v>32790</v>
      </c>
    </row>
    <row r="4" spans="1:35" ht="105" hidden="1" x14ac:dyDescent="0.25">
      <c r="A4" s="62">
        <f t="shared" ref="A4:A67" si="0">A3+1</f>
        <v>3</v>
      </c>
      <c r="B4" s="35">
        <v>2022</v>
      </c>
      <c r="C4" s="35">
        <v>1</v>
      </c>
      <c r="D4" s="35">
        <v>1</v>
      </c>
      <c r="E4" s="35" t="s">
        <v>109</v>
      </c>
      <c r="F4" s="35" t="s">
        <v>1106</v>
      </c>
      <c r="G4" s="35" t="s">
        <v>33110</v>
      </c>
      <c r="H4" s="35" t="s">
        <v>33111</v>
      </c>
      <c r="I4" s="35" t="s">
        <v>32956</v>
      </c>
      <c r="J4" s="35" t="s">
        <v>32955</v>
      </c>
      <c r="K4" s="35" t="s">
        <v>33112</v>
      </c>
      <c r="L4" s="35" t="s">
        <v>33113</v>
      </c>
      <c r="M4" s="35" t="s">
        <v>33114</v>
      </c>
      <c r="N4" s="35" t="s">
        <v>33115</v>
      </c>
      <c r="O4" s="35">
        <v>174145</v>
      </c>
      <c r="P4" s="35" t="s">
        <v>33116</v>
      </c>
      <c r="Q4" s="35" t="s">
        <v>33117</v>
      </c>
      <c r="R4" s="35" t="s">
        <v>33118</v>
      </c>
      <c r="S4" s="35" t="s">
        <v>33119</v>
      </c>
      <c r="T4" s="35" t="s">
        <v>33120</v>
      </c>
      <c r="U4" s="35" t="s">
        <v>33121</v>
      </c>
      <c r="V4" s="35" t="s">
        <v>33122</v>
      </c>
      <c r="W4" s="35" t="s">
        <v>33123</v>
      </c>
      <c r="X4" s="35" t="s">
        <v>33124</v>
      </c>
      <c r="Y4" s="35" t="s">
        <v>33132</v>
      </c>
      <c r="Z4" s="35" t="s">
        <v>121</v>
      </c>
      <c r="AA4" s="35" t="s">
        <v>121</v>
      </c>
      <c r="AB4" s="35" t="s">
        <v>33132</v>
      </c>
      <c r="AC4" s="35" t="s">
        <v>121</v>
      </c>
      <c r="AD4" s="35" t="s">
        <v>121</v>
      </c>
      <c r="AE4" s="35" t="s">
        <v>33132</v>
      </c>
      <c r="AF4" s="35" t="s">
        <v>121</v>
      </c>
      <c r="AG4" s="35" t="s">
        <v>121</v>
      </c>
      <c r="AH4" s="35" t="s">
        <v>33126</v>
      </c>
      <c r="AI4" s="35" t="s">
        <v>32790</v>
      </c>
    </row>
    <row r="5" spans="1:35" ht="120" hidden="1" x14ac:dyDescent="0.25">
      <c r="A5" s="62">
        <f t="shared" si="0"/>
        <v>4</v>
      </c>
      <c r="B5" s="35">
        <v>2022</v>
      </c>
      <c r="C5" s="35">
        <v>1</v>
      </c>
      <c r="D5" s="35">
        <v>1</v>
      </c>
      <c r="E5" s="35" t="s">
        <v>109</v>
      </c>
      <c r="F5" s="35" t="s">
        <v>1106</v>
      </c>
      <c r="G5" s="35" t="s">
        <v>33110</v>
      </c>
      <c r="H5" s="35" t="s">
        <v>33111</v>
      </c>
      <c r="I5" s="35" t="s">
        <v>32956</v>
      </c>
      <c r="J5" s="35" t="s">
        <v>32955</v>
      </c>
      <c r="K5" s="35" t="s">
        <v>33112</v>
      </c>
      <c r="L5" s="35" t="s">
        <v>33113</v>
      </c>
      <c r="M5" s="35" t="s">
        <v>33114</v>
      </c>
      <c r="N5" s="35" t="s">
        <v>33115</v>
      </c>
      <c r="O5" s="35">
        <v>174459</v>
      </c>
      <c r="P5" s="35" t="s">
        <v>33127</v>
      </c>
      <c r="Q5" s="35" t="s">
        <v>33128</v>
      </c>
      <c r="R5" s="35" t="s">
        <v>33129</v>
      </c>
      <c r="S5" s="35" t="s">
        <v>33130</v>
      </c>
      <c r="T5" s="35" t="s">
        <v>33120</v>
      </c>
      <c r="U5" s="35" t="s">
        <v>33121</v>
      </c>
      <c r="V5" s="35" t="s">
        <v>33122</v>
      </c>
      <c r="W5" s="35" t="s">
        <v>33123</v>
      </c>
      <c r="X5" s="35" t="s">
        <v>33124</v>
      </c>
      <c r="Y5" s="35" t="s">
        <v>33131</v>
      </c>
      <c r="Z5" s="35" t="s">
        <v>121</v>
      </c>
      <c r="AA5" s="35" t="s">
        <v>121</v>
      </c>
      <c r="AB5" s="35" t="s">
        <v>33131</v>
      </c>
      <c r="AC5" s="35" t="s">
        <v>121</v>
      </c>
      <c r="AD5" s="35" t="s">
        <v>121</v>
      </c>
      <c r="AE5" s="35" t="s">
        <v>33131</v>
      </c>
      <c r="AF5" s="35" t="s">
        <v>121</v>
      </c>
      <c r="AG5" s="35" t="s">
        <v>121</v>
      </c>
      <c r="AH5" s="35" t="s">
        <v>33126</v>
      </c>
      <c r="AI5" s="35" t="s">
        <v>32790</v>
      </c>
    </row>
    <row r="6" spans="1:35" ht="105" hidden="1" x14ac:dyDescent="0.25">
      <c r="A6" s="62">
        <f t="shared" si="0"/>
        <v>5</v>
      </c>
      <c r="B6" s="35">
        <v>2022</v>
      </c>
      <c r="C6" s="35">
        <v>1</v>
      </c>
      <c r="D6" s="35">
        <v>1</v>
      </c>
      <c r="E6" s="35" t="s">
        <v>109</v>
      </c>
      <c r="F6" s="35" t="s">
        <v>812</v>
      </c>
      <c r="G6" s="35" t="s">
        <v>33110</v>
      </c>
      <c r="H6" s="35" t="s">
        <v>33111</v>
      </c>
      <c r="I6" s="35" t="s">
        <v>32956</v>
      </c>
      <c r="J6" s="35" t="s">
        <v>32955</v>
      </c>
      <c r="K6" s="35" t="s">
        <v>33112</v>
      </c>
      <c r="L6" s="35" t="s">
        <v>33113</v>
      </c>
      <c r="M6" s="35" t="s">
        <v>33114</v>
      </c>
      <c r="N6" s="35" t="s">
        <v>33115</v>
      </c>
      <c r="O6" s="35">
        <v>174145</v>
      </c>
      <c r="P6" s="35" t="s">
        <v>33116</v>
      </c>
      <c r="Q6" s="35" t="s">
        <v>33117</v>
      </c>
      <c r="R6" s="35" t="s">
        <v>33118</v>
      </c>
      <c r="S6" s="35" t="s">
        <v>33119</v>
      </c>
      <c r="T6" s="35" t="s">
        <v>33120</v>
      </c>
      <c r="U6" s="35" t="s">
        <v>33121</v>
      </c>
      <c r="V6" s="35" t="s">
        <v>33122</v>
      </c>
      <c r="W6" s="35" t="s">
        <v>33123</v>
      </c>
      <c r="X6" s="35" t="s">
        <v>33124</v>
      </c>
      <c r="Y6" s="35" t="s">
        <v>33133</v>
      </c>
      <c r="Z6" s="35" t="s">
        <v>121</v>
      </c>
      <c r="AA6" s="35" t="s">
        <v>121</v>
      </c>
      <c r="AB6" s="35" t="s">
        <v>33133</v>
      </c>
      <c r="AC6" s="35" t="s">
        <v>121</v>
      </c>
      <c r="AD6" s="35" t="s">
        <v>121</v>
      </c>
      <c r="AE6" s="35" t="s">
        <v>33133</v>
      </c>
      <c r="AF6" s="35" t="s">
        <v>121</v>
      </c>
      <c r="AG6" s="35" t="s">
        <v>121</v>
      </c>
      <c r="AH6" s="35" t="s">
        <v>33126</v>
      </c>
      <c r="AI6" s="35" t="s">
        <v>32790</v>
      </c>
    </row>
    <row r="7" spans="1:35" ht="120" hidden="1" x14ac:dyDescent="0.25">
      <c r="A7" s="62">
        <f t="shared" si="0"/>
        <v>6</v>
      </c>
      <c r="B7" s="35">
        <v>2022</v>
      </c>
      <c r="C7" s="35">
        <v>1</v>
      </c>
      <c r="D7" s="35">
        <v>1</v>
      </c>
      <c r="E7" s="35" t="s">
        <v>109</v>
      </c>
      <c r="F7" s="35" t="s">
        <v>812</v>
      </c>
      <c r="G7" s="35" t="s">
        <v>33110</v>
      </c>
      <c r="H7" s="35" t="s">
        <v>33111</v>
      </c>
      <c r="I7" s="35" t="s">
        <v>32956</v>
      </c>
      <c r="J7" s="35" t="s">
        <v>32955</v>
      </c>
      <c r="K7" s="35" t="s">
        <v>33112</v>
      </c>
      <c r="L7" s="35" t="s">
        <v>33113</v>
      </c>
      <c r="M7" s="35" t="s">
        <v>33114</v>
      </c>
      <c r="N7" s="35" t="s">
        <v>33115</v>
      </c>
      <c r="O7" s="35">
        <v>174459</v>
      </c>
      <c r="P7" s="35" t="s">
        <v>33127</v>
      </c>
      <c r="Q7" s="35" t="s">
        <v>33128</v>
      </c>
      <c r="R7" s="35" t="s">
        <v>33129</v>
      </c>
      <c r="S7" s="35" t="s">
        <v>33130</v>
      </c>
      <c r="T7" s="35" t="s">
        <v>33120</v>
      </c>
      <c r="U7" s="35" t="s">
        <v>33121</v>
      </c>
      <c r="V7" s="35" t="s">
        <v>33122</v>
      </c>
      <c r="W7" s="35" t="s">
        <v>33123</v>
      </c>
      <c r="X7" s="35" t="s">
        <v>33124</v>
      </c>
      <c r="Y7" s="35" t="s">
        <v>33131</v>
      </c>
      <c r="Z7" s="35" t="s">
        <v>121</v>
      </c>
      <c r="AA7" s="35" t="s">
        <v>121</v>
      </c>
      <c r="AB7" s="35" t="s">
        <v>33131</v>
      </c>
      <c r="AC7" s="35" t="s">
        <v>121</v>
      </c>
      <c r="AD7" s="35" t="s">
        <v>121</v>
      </c>
      <c r="AE7" s="35" t="s">
        <v>33131</v>
      </c>
      <c r="AF7" s="35" t="s">
        <v>121</v>
      </c>
      <c r="AG7" s="35" t="s">
        <v>121</v>
      </c>
      <c r="AH7" s="35" t="s">
        <v>33126</v>
      </c>
      <c r="AI7" s="35" t="s">
        <v>32790</v>
      </c>
    </row>
    <row r="8" spans="1:35" ht="105" hidden="1" x14ac:dyDescent="0.25">
      <c r="A8" s="62">
        <f t="shared" si="0"/>
        <v>7</v>
      </c>
      <c r="B8" s="35">
        <v>2022</v>
      </c>
      <c r="C8" s="35">
        <v>1</v>
      </c>
      <c r="D8" s="35">
        <v>1</v>
      </c>
      <c r="E8" s="35" t="s">
        <v>109</v>
      </c>
      <c r="F8" s="35" t="s">
        <v>440</v>
      </c>
      <c r="G8" s="35" t="s">
        <v>33110</v>
      </c>
      <c r="H8" s="35" t="s">
        <v>33111</v>
      </c>
      <c r="I8" s="35" t="s">
        <v>32956</v>
      </c>
      <c r="J8" s="35" t="s">
        <v>32955</v>
      </c>
      <c r="K8" s="35" t="s">
        <v>33112</v>
      </c>
      <c r="L8" s="35" t="s">
        <v>33113</v>
      </c>
      <c r="M8" s="35" t="s">
        <v>33114</v>
      </c>
      <c r="N8" s="35" t="s">
        <v>33115</v>
      </c>
      <c r="O8" s="35">
        <v>174145</v>
      </c>
      <c r="P8" s="35" t="s">
        <v>33116</v>
      </c>
      <c r="Q8" s="35" t="s">
        <v>33117</v>
      </c>
      <c r="R8" s="35" t="s">
        <v>33118</v>
      </c>
      <c r="S8" s="35" t="s">
        <v>33119</v>
      </c>
      <c r="T8" s="35" t="s">
        <v>33120</v>
      </c>
      <c r="U8" s="35" t="s">
        <v>33121</v>
      </c>
      <c r="V8" s="35" t="s">
        <v>33122</v>
      </c>
      <c r="W8" s="35" t="s">
        <v>33123</v>
      </c>
      <c r="X8" s="35" t="s">
        <v>33124</v>
      </c>
      <c r="Y8" s="35" t="s">
        <v>33134</v>
      </c>
      <c r="Z8" s="35" t="s">
        <v>121</v>
      </c>
      <c r="AA8" s="35" t="s">
        <v>121</v>
      </c>
      <c r="AB8" s="35" t="s">
        <v>33134</v>
      </c>
      <c r="AC8" s="35" t="s">
        <v>121</v>
      </c>
      <c r="AD8" s="35" t="s">
        <v>121</v>
      </c>
      <c r="AE8" s="35" t="s">
        <v>33134</v>
      </c>
      <c r="AF8" s="35" t="s">
        <v>33135</v>
      </c>
      <c r="AG8" s="35" t="s">
        <v>121</v>
      </c>
      <c r="AH8" s="35" t="s">
        <v>33126</v>
      </c>
      <c r="AI8" s="35" t="s">
        <v>32790</v>
      </c>
    </row>
    <row r="9" spans="1:35" ht="120" x14ac:dyDescent="0.25">
      <c r="A9" s="62">
        <f t="shared" si="0"/>
        <v>8</v>
      </c>
      <c r="B9" s="35">
        <v>2022</v>
      </c>
      <c r="C9" s="35">
        <v>1</v>
      </c>
      <c r="D9" s="35">
        <v>1</v>
      </c>
      <c r="E9" s="35" t="s">
        <v>109</v>
      </c>
      <c r="F9" s="35" t="s">
        <v>440</v>
      </c>
      <c r="G9" s="35" t="s">
        <v>33110</v>
      </c>
      <c r="H9" s="35" t="s">
        <v>33111</v>
      </c>
      <c r="I9" s="35" t="s">
        <v>32956</v>
      </c>
      <c r="J9" s="35" t="s">
        <v>32955</v>
      </c>
      <c r="K9" s="35" t="s">
        <v>33112</v>
      </c>
      <c r="L9" s="35" t="s">
        <v>33113</v>
      </c>
      <c r="M9" s="35" t="s">
        <v>33114</v>
      </c>
      <c r="N9" s="35" t="s">
        <v>33115</v>
      </c>
      <c r="O9" s="35">
        <v>174459</v>
      </c>
      <c r="P9" s="35" t="s">
        <v>33127</v>
      </c>
      <c r="Q9" s="35" t="s">
        <v>33128</v>
      </c>
      <c r="R9" s="35" t="s">
        <v>33129</v>
      </c>
      <c r="S9" s="35" t="s">
        <v>33130</v>
      </c>
      <c r="T9" s="35" t="s">
        <v>33120</v>
      </c>
      <c r="U9" s="35" t="s">
        <v>33121</v>
      </c>
      <c r="V9" s="35" t="s">
        <v>33122</v>
      </c>
      <c r="W9" s="35" t="s">
        <v>33123</v>
      </c>
      <c r="X9" s="35" t="s">
        <v>33124</v>
      </c>
      <c r="Y9" s="35" t="s">
        <v>33131</v>
      </c>
      <c r="Z9" s="35" t="s">
        <v>33136</v>
      </c>
      <c r="AA9" s="35" t="s">
        <v>121</v>
      </c>
      <c r="AB9" s="35" t="s">
        <v>33131</v>
      </c>
      <c r="AC9" s="35" t="s">
        <v>33136</v>
      </c>
      <c r="AD9" s="35" t="s">
        <v>121</v>
      </c>
      <c r="AE9" s="35" t="s">
        <v>33131</v>
      </c>
      <c r="AF9" s="35" t="s">
        <v>33135</v>
      </c>
      <c r="AG9" s="35" t="s">
        <v>121</v>
      </c>
      <c r="AH9" s="35" t="s">
        <v>33126</v>
      </c>
      <c r="AI9" s="35" t="s">
        <v>32790</v>
      </c>
    </row>
    <row r="10" spans="1:35" ht="105" x14ac:dyDescent="0.25">
      <c r="A10" s="62">
        <f t="shared" si="0"/>
        <v>9</v>
      </c>
      <c r="B10" s="35">
        <v>2022</v>
      </c>
      <c r="C10" s="35">
        <v>1</v>
      </c>
      <c r="D10" s="35">
        <v>1</v>
      </c>
      <c r="E10" s="35" t="s">
        <v>109</v>
      </c>
      <c r="F10" s="35" t="s">
        <v>1133</v>
      </c>
      <c r="G10" s="35" t="s">
        <v>33110</v>
      </c>
      <c r="H10" s="35" t="s">
        <v>33111</v>
      </c>
      <c r="I10" s="35" t="s">
        <v>32956</v>
      </c>
      <c r="J10" s="35" t="s">
        <v>32955</v>
      </c>
      <c r="K10" s="35" t="s">
        <v>33112</v>
      </c>
      <c r="L10" s="35" t="s">
        <v>33113</v>
      </c>
      <c r="M10" s="35" t="s">
        <v>33114</v>
      </c>
      <c r="N10" s="35" t="s">
        <v>33115</v>
      </c>
      <c r="O10" s="35">
        <v>174145</v>
      </c>
      <c r="P10" s="35" t="s">
        <v>33116</v>
      </c>
      <c r="Q10" s="35" t="s">
        <v>33117</v>
      </c>
      <c r="R10" s="35" t="s">
        <v>33118</v>
      </c>
      <c r="S10" s="35" t="s">
        <v>33119</v>
      </c>
      <c r="T10" s="35" t="s">
        <v>33120</v>
      </c>
      <c r="U10" s="35" t="s">
        <v>33121</v>
      </c>
      <c r="V10" s="35" t="s">
        <v>33122</v>
      </c>
      <c r="W10" s="35" t="s">
        <v>33123</v>
      </c>
      <c r="X10" s="35" t="s">
        <v>33124</v>
      </c>
      <c r="Y10" s="35" t="s">
        <v>33137</v>
      </c>
      <c r="Z10" s="35" t="s">
        <v>33138</v>
      </c>
      <c r="AA10" s="35" t="s">
        <v>121</v>
      </c>
      <c r="AB10" s="35" t="s">
        <v>33137</v>
      </c>
      <c r="AC10" s="35" t="s">
        <v>33138</v>
      </c>
      <c r="AD10" s="35" t="s">
        <v>121</v>
      </c>
      <c r="AE10" s="35" t="s">
        <v>33137</v>
      </c>
      <c r="AF10" s="35" t="s">
        <v>33135</v>
      </c>
      <c r="AG10" s="35" t="s">
        <v>121</v>
      </c>
      <c r="AH10" s="35" t="s">
        <v>33126</v>
      </c>
      <c r="AI10" s="35" t="s">
        <v>32790</v>
      </c>
    </row>
    <row r="11" spans="1:35" ht="120" x14ac:dyDescent="0.25">
      <c r="A11" s="62">
        <f t="shared" si="0"/>
        <v>10</v>
      </c>
      <c r="B11" s="35">
        <v>2022</v>
      </c>
      <c r="C11" s="35">
        <v>1</v>
      </c>
      <c r="D11" s="35">
        <v>1</v>
      </c>
      <c r="E11" s="35" t="s">
        <v>109</v>
      </c>
      <c r="F11" s="35" t="s">
        <v>1133</v>
      </c>
      <c r="G11" s="35" t="s">
        <v>33110</v>
      </c>
      <c r="H11" s="35" t="s">
        <v>33111</v>
      </c>
      <c r="I11" s="35" t="s">
        <v>32956</v>
      </c>
      <c r="J11" s="35" t="s">
        <v>32955</v>
      </c>
      <c r="K11" s="35" t="s">
        <v>33112</v>
      </c>
      <c r="L11" s="35" t="s">
        <v>33113</v>
      </c>
      <c r="M11" s="35" t="s">
        <v>33114</v>
      </c>
      <c r="N11" s="35" t="s">
        <v>33115</v>
      </c>
      <c r="O11" s="35">
        <v>174459</v>
      </c>
      <c r="P11" s="35" t="s">
        <v>33127</v>
      </c>
      <c r="Q11" s="35" t="s">
        <v>33128</v>
      </c>
      <c r="R11" s="35" t="s">
        <v>33129</v>
      </c>
      <c r="S11" s="35" t="s">
        <v>33130</v>
      </c>
      <c r="T11" s="35" t="s">
        <v>33120</v>
      </c>
      <c r="U11" s="35" t="s">
        <v>33121</v>
      </c>
      <c r="V11" s="35" t="s">
        <v>33122</v>
      </c>
      <c r="W11" s="35" t="s">
        <v>33123</v>
      </c>
      <c r="X11" s="35" t="s">
        <v>33124</v>
      </c>
      <c r="Y11" s="35" t="s">
        <v>33131</v>
      </c>
      <c r="Z11" s="35" t="s">
        <v>33139</v>
      </c>
      <c r="AA11" s="35" t="s">
        <v>121</v>
      </c>
      <c r="AB11" s="35" t="s">
        <v>33131</v>
      </c>
      <c r="AC11" s="35" t="s">
        <v>33139</v>
      </c>
      <c r="AD11" s="35" t="s">
        <v>121</v>
      </c>
      <c r="AE11" s="35" t="s">
        <v>33137</v>
      </c>
      <c r="AF11" s="35" t="s">
        <v>121</v>
      </c>
      <c r="AG11" s="35" t="s">
        <v>121</v>
      </c>
      <c r="AH11" s="35" t="s">
        <v>33140</v>
      </c>
      <c r="AI11" s="35" t="s">
        <v>32790</v>
      </c>
    </row>
    <row r="12" spans="1:35" ht="105" x14ac:dyDescent="0.25">
      <c r="A12" s="62">
        <f t="shared" si="0"/>
        <v>11</v>
      </c>
      <c r="B12" s="35">
        <v>2022</v>
      </c>
      <c r="C12" s="35">
        <v>1</v>
      </c>
      <c r="D12" s="35">
        <v>1</v>
      </c>
      <c r="E12" s="35" t="s">
        <v>109</v>
      </c>
      <c r="F12" s="35" t="s">
        <v>129</v>
      </c>
      <c r="G12" s="35" t="s">
        <v>33110</v>
      </c>
      <c r="H12" s="35" t="s">
        <v>33111</v>
      </c>
      <c r="I12" s="35" t="s">
        <v>32956</v>
      </c>
      <c r="J12" s="35" t="s">
        <v>32955</v>
      </c>
      <c r="K12" s="35" t="s">
        <v>33112</v>
      </c>
      <c r="L12" s="35" t="s">
        <v>33113</v>
      </c>
      <c r="M12" s="35" t="s">
        <v>33114</v>
      </c>
      <c r="N12" s="35" t="s">
        <v>33115</v>
      </c>
      <c r="O12" s="35">
        <v>174145</v>
      </c>
      <c r="P12" s="35" t="s">
        <v>33116</v>
      </c>
      <c r="Q12" s="35" t="s">
        <v>33117</v>
      </c>
      <c r="R12" s="35" t="s">
        <v>33118</v>
      </c>
      <c r="S12" s="35" t="s">
        <v>33119</v>
      </c>
      <c r="T12" s="35" t="s">
        <v>33120</v>
      </c>
      <c r="U12" s="35" t="s">
        <v>33121</v>
      </c>
      <c r="V12" s="35" t="s">
        <v>33122</v>
      </c>
      <c r="W12" s="35" t="s">
        <v>33123</v>
      </c>
      <c r="X12" s="35" t="s">
        <v>33124</v>
      </c>
      <c r="Y12" s="35" t="s">
        <v>33141</v>
      </c>
      <c r="Z12" s="35" t="s">
        <v>33142</v>
      </c>
      <c r="AA12" s="35" t="s">
        <v>33143</v>
      </c>
      <c r="AB12" s="35" t="s">
        <v>33141</v>
      </c>
      <c r="AC12" s="35" t="s">
        <v>33142</v>
      </c>
      <c r="AD12" s="35" t="s">
        <v>33143</v>
      </c>
      <c r="AE12" s="35" t="s">
        <v>33141</v>
      </c>
      <c r="AF12" s="35" t="s">
        <v>33144</v>
      </c>
      <c r="AG12" s="35" t="s">
        <v>121</v>
      </c>
      <c r="AH12" s="35" t="s">
        <v>33126</v>
      </c>
      <c r="AI12" s="35" t="s">
        <v>32790</v>
      </c>
    </row>
    <row r="13" spans="1:35" ht="120" x14ac:dyDescent="0.25">
      <c r="A13" s="62">
        <f t="shared" si="0"/>
        <v>12</v>
      </c>
      <c r="B13" s="35">
        <v>2022</v>
      </c>
      <c r="C13" s="35">
        <v>1</v>
      </c>
      <c r="D13" s="35">
        <v>1</v>
      </c>
      <c r="E13" s="35" t="s">
        <v>109</v>
      </c>
      <c r="F13" s="35" t="s">
        <v>129</v>
      </c>
      <c r="G13" s="35" t="s">
        <v>33110</v>
      </c>
      <c r="H13" s="35" t="s">
        <v>33111</v>
      </c>
      <c r="I13" s="35" t="s">
        <v>32956</v>
      </c>
      <c r="J13" s="35" t="s">
        <v>32955</v>
      </c>
      <c r="K13" s="35" t="s">
        <v>33112</v>
      </c>
      <c r="L13" s="35" t="s">
        <v>33113</v>
      </c>
      <c r="M13" s="35" t="s">
        <v>33114</v>
      </c>
      <c r="N13" s="35" t="s">
        <v>33115</v>
      </c>
      <c r="O13" s="35">
        <v>174459</v>
      </c>
      <c r="P13" s="35" t="s">
        <v>33127</v>
      </c>
      <c r="Q13" s="35" t="s">
        <v>33128</v>
      </c>
      <c r="R13" s="35" t="s">
        <v>33129</v>
      </c>
      <c r="S13" s="35" t="s">
        <v>33130</v>
      </c>
      <c r="T13" s="35" t="s">
        <v>33120</v>
      </c>
      <c r="U13" s="35" t="s">
        <v>33121</v>
      </c>
      <c r="V13" s="35" t="s">
        <v>33122</v>
      </c>
      <c r="W13" s="35" t="s">
        <v>33123</v>
      </c>
      <c r="X13" s="35" t="s">
        <v>33124</v>
      </c>
      <c r="Y13" s="35" t="s">
        <v>33131</v>
      </c>
      <c r="Z13" s="35" t="s">
        <v>33142</v>
      </c>
      <c r="AA13" s="35" t="s">
        <v>121</v>
      </c>
      <c r="AB13" s="35" t="s">
        <v>33131</v>
      </c>
      <c r="AC13" s="35" t="s">
        <v>33142</v>
      </c>
      <c r="AD13" s="35" t="s">
        <v>121</v>
      </c>
      <c r="AE13" s="35" t="s">
        <v>33131</v>
      </c>
      <c r="AF13" s="35" t="s">
        <v>33135</v>
      </c>
      <c r="AG13" s="35" t="s">
        <v>121</v>
      </c>
      <c r="AH13" s="35" t="s">
        <v>33126</v>
      </c>
      <c r="AI13" s="35" t="s">
        <v>32790</v>
      </c>
    </row>
    <row r="14" spans="1:35" ht="120" hidden="1" x14ac:dyDescent="0.25">
      <c r="A14" s="62">
        <f t="shared" si="0"/>
        <v>13</v>
      </c>
      <c r="B14" s="35">
        <v>2022</v>
      </c>
      <c r="C14" s="35">
        <v>1</v>
      </c>
      <c r="D14" s="35">
        <v>1</v>
      </c>
      <c r="E14" s="35" t="s">
        <v>109</v>
      </c>
      <c r="F14" s="35" t="s">
        <v>215</v>
      </c>
      <c r="G14" s="35" t="s">
        <v>33110</v>
      </c>
      <c r="H14" s="35" t="s">
        <v>33111</v>
      </c>
      <c r="I14" s="35" t="s">
        <v>32956</v>
      </c>
      <c r="J14" s="35" t="s">
        <v>32955</v>
      </c>
      <c r="K14" s="35" t="s">
        <v>33112</v>
      </c>
      <c r="L14" s="35" t="s">
        <v>33113</v>
      </c>
      <c r="M14" s="35" t="s">
        <v>33114</v>
      </c>
      <c r="N14" s="35" t="s">
        <v>33115</v>
      </c>
      <c r="O14" s="35">
        <v>173463</v>
      </c>
      <c r="P14" s="35" t="s">
        <v>33145</v>
      </c>
      <c r="Q14" s="35" t="s">
        <v>33146</v>
      </c>
      <c r="R14" s="35" t="s">
        <v>33147</v>
      </c>
      <c r="S14" s="35" t="s">
        <v>33130</v>
      </c>
      <c r="T14" s="35" t="s">
        <v>33120</v>
      </c>
      <c r="U14" s="35" t="s">
        <v>33121</v>
      </c>
      <c r="V14" s="35" t="s">
        <v>33122</v>
      </c>
      <c r="W14" s="35" t="s">
        <v>33123</v>
      </c>
      <c r="X14" s="35" t="s">
        <v>33124</v>
      </c>
      <c r="Y14" s="35" t="s">
        <v>33126</v>
      </c>
      <c r="Z14" s="35" t="s">
        <v>121</v>
      </c>
      <c r="AA14" s="35" t="s">
        <v>121</v>
      </c>
      <c r="AB14" s="35" t="s">
        <v>33126</v>
      </c>
      <c r="AC14" s="35" t="s">
        <v>121</v>
      </c>
      <c r="AD14" s="35" t="s">
        <v>121</v>
      </c>
      <c r="AE14" s="35" t="s">
        <v>33126</v>
      </c>
      <c r="AF14" s="35" t="s">
        <v>121</v>
      </c>
      <c r="AG14" s="35" t="s">
        <v>121</v>
      </c>
      <c r="AH14" s="35" t="s">
        <v>33126</v>
      </c>
      <c r="AI14" s="35" t="s">
        <v>32790</v>
      </c>
    </row>
    <row r="15" spans="1:35" ht="165" x14ac:dyDescent="0.25">
      <c r="A15" s="62">
        <f t="shared" si="0"/>
        <v>14</v>
      </c>
      <c r="B15" s="35">
        <v>2022</v>
      </c>
      <c r="C15" s="35">
        <v>1</v>
      </c>
      <c r="D15" s="35">
        <v>1</v>
      </c>
      <c r="E15" s="35" t="s">
        <v>109</v>
      </c>
      <c r="F15" s="35" t="s">
        <v>625</v>
      </c>
      <c r="G15" s="35" t="s">
        <v>33110</v>
      </c>
      <c r="H15" s="35" t="s">
        <v>33111</v>
      </c>
      <c r="I15" s="35" t="s">
        <v>32956</v>
      </c>
      <c r="J15" s="35" t="s">
        <v>32955</v>
      </c>
      <c r="K15" s="35" t="s">
        <v>33112</v>
      </c>
      <c r="L15" s="35" t="s">
        <v>33113</v>
      </c>
      <c r="M15" s="35" t="s">
        <v>33114</v>
      </c>
      <c r="N15" s="35" t="s">
        <v>33115</v>
      </c>
      <c r="O15" s="35">
        <v>174145</v>
      </c>
      <c r="P15" s="35" t="s">
        <v>33116</v>
      </c>
      <c r="Q15" s="35" t="s">
        <v>33117</v>
      </c>
      <c r="R15" s="35" t="s">
        <v>33118</v>
      </c>
      <c r="S15" s="35" t="s">
        <v>33119</v>
      </c>
      <c r="T15" s="35" t="s">
        <v>33120</v>
      </c>
      <c r="U15" s="35" t="s">
        <v>33121</v>
      </c>
      <c r="V15" s="35" t="s">
        <v>33122</v>
      </c>
      <c r="W15" s="35" t="s">
        <v>33123</v>
      </c>
      <c r="X15" s="35" t="s">
        <v>33124</v>
      </c>
      <c r="Y15" s="35" t="s">
        <v>33148</v>
      </c>
      <c r="Z15" s="35" t="s">
        <v>33149</v>
      </c>
      <c r="AA15" s="35" t="s">
        <v>121</v>
      </c>
      <c r="AB15" s="35" t="s">
        <v>33148</v>
      </c>
      <c r="AC15" s="35" t="s">
        <v>33149</v>
      </c>
      <c r="AD15" s="35" t="s">
        <v>121</v>
      </c>
      <c r="AE15" s="35" t="s">
        <v>33148</v>
      </c>
      <c r="AF15" s="35" t="s">
        <v>33150</v>
      </c>
      <c r="AG15" s="35" t="s">
        <v>121</v>
      </c>
      <c r="AH15" s="35" t="s">
        <v>33126</v>
      </c>
      <c r="AI15" s="35" t="s">
        <v>32790</v>
      </c>
    </row>
    <row r="16" spans="1:35" ht="165" x14ac:dyDescent="0.25">
      <c r="A16" s="62">
        <f t="shared" si="0"/>
        <v>15</v>
      </c>
      <c r="B16" s="35">
        <v>2022</v>
      </c>
      <c r="C16" s="35">
        <v>1</v>
      </c>
      <c r="D16" s="35">
        <v>1</v>
      </c>
      <c r="E16" s="35" t="s">
        <v>109</v>
      </c>
      <c r="F16" s="35" t="s">
        <v>625</v>
      </c>
      <c r="G16" s="35" t="s">
        <v>33110</v>
      </c>
      <c r="H16" s="35" t="s">
        <v>33111</v>
      </c>
      <c r="I16" s="35" t="s">
        <v>32956</v>
      </c>
      <c r="J16" s="35" t="s">
        <v>32955</v>
      </c>
      <c r="K16" s="35" t="s">
        <v>33112</v>
      </c>
      <c r="L16" s="35" t="s">
        <v>33113</v>
      </c>
      <c r="M16" s="35" t="s">
        <v>33114</v>
      </c>
      <c r="N16" s="35" t="s">
        <v>33115</v>
      </c>
      <c r="O16" s="35">
        <v>174459</v>
      </c>
      <c r="P16" s="35" t="s">
        <v>33127</v>
      </c>
      <c r="Q16" s="35" t="s">
        <v>33128</v>
      </c>
      <c r="R16" s="35" t="s">
        <v>33129</v>
      </c>
      <c r="S16" s="35" t="s">
        <v>33130</v>
      </c>
      <c r="T16" s="35" t="s">
        <v>33120</v>
      </c>
      <c r="U16" s="35" t="s">
        <v>33121</v>
      </c>
      <c r="V16" s="35" t="s">
        <v>33122</v>
      </c>
      <c r="W16" s="35" t="s">
        <v>33123</v>
      </c>
      <c r="X16" s="35" t="s">
        <v>33124</v>
      </c>
      <c r="Y16" s="35" t="s">
        <v>33131</v>
      </c>
      <c r="Z16" s="35" t="s">
        <v>33151</v>
      </c>
      <c r="AA16" s="35" t="s">
        <v>33152</v>
      </c>
      <c r="AB16" s="35" t="s">
        <v>33131</v>
      </c>
      <c r="AC16" s="35" t="s">
        <v>33151</v>
      </c>
      <c r="AD16" s="35" t="s">
        <v>33152</v>
      </c>
      <c r="AE16" s="35" t="s">
        <v>33131</v>
      </c>
      <c r="AF16" s="35" t="s">
        <v>33150</v>
      </c>
      <c r="AG16" s="35" t="s">
        <v>33152</v>
      </c>
      <c r="AH16" s="35" t="s">
        <v>33126</v>
      </c>
      <c r="AI16" s="35" t="s">
        <v>32790</v>
      </c>
    </row>
    <row r="17" spans="1:35" ht="105" hidden="1" x14ac:dyDescent="0.25">
      <c r="A17" s="62">
        <f t="shared" si="0"/>
        <v>16</v>
      </c>
      <c r="B17" s="35">
        <v>2022</v>
      </c>
      <c r="C17" s="35">
        <v>1</v>
      </c>
      <c r="D17" s="35">
        <v>1</v>
      </c>
      <c r="E17" s="35" t="s">
        <v>109</v>
      </c>
      <c r="F17" s="35" t="s">
        <v>553</v>
      </c>
      <c r="G17" s="35" t="s">
        <v>33110</v>
      </c>
      <c r="H17" s="35" t="s">
        <v>33111</v>
      </c>
      <c r="I17" s="35" t="s">
        <v>32956</v>
      </c>
      <c r="J17" s="35" t="s">
        <v>32955</v>
      </c>
      <c r="K17" s="35" t="s">
        <v>33112</v>
      </c>
      <c r="L17" s="35" t="s">
        <v>33113</v>
      </c>
      <c r="M17" s="35" t="s">
        <v>33114</v>
      </c>
      <c r="N17" s="35" t="s">
        <v>33115</v>
      </c>
      <c r="O17" s="35">
        <v>174145</v>
      </c>
      <c r="P17" s="35" t="s">
        <v>33116</v>
      </c>
      <c r="Q17" s="35" t="s">
        <v>33117</v>
      </c>
      <c r="R17" s="35" t="s">
        <v>33118</v>
      </c>
      <c r="S17" s="35" t="s">
        <v>33119</v>
      </c>
      <c r="T17" s="35" t="s">
        <v>33120</v>
      </c>
      <c r="U17" s="35" t="s">
        <v>33121</v>
      </c>
      <c r="V17" s="35" t="s">
        <v>33122</v>
      </c>
      <c r="W17" s="35" t="s">
        <v>33123</v>
      </c>
      <c r="X17" s="35" t="s">
        <v>33124</v>
      </c>
      <c r="Y17" s="35" t="s">
        <v>33153</v>
      </c>
      <c r="Z17" s="35" t="s">
        <v>121</v>
      </c>
      <c r="AA17" s="35" t="s">
        <v>121</v>
      </c>
      <c r="AB17" s="35" t="s">
        <v>33153</v>
      </c>
      <c r="AC17" s="35" t="s">
        <v>121</v>
      </c>
      <c r="AD17" s="35" t="s">
        <v>121</v>
      </c>
      <c r="AE17" s="35" t="s">
        <v>33153</v>
      </c>
      <c r="AF17" s="35" t="s">
        <v>33135</v>
      </c>
      <c r="AG17" s="35" t="s">
        <v>121</v>
      </c>
      <c r="AH17" s="35" t="s">
        <v>33126</v>
      </c>
      <c r="AI17" s="35" t="s">
        <v>32790</v>
      </c>
    </row>
    <row r="18" spans="1:35" ht="120" x14ac:dyDescent="0.25">
      <c r="A18" s="62">
        <f t="shared" si="0"/>
        <v>17</v>
      </c>
      <c r="B18" s="35">
        <v>2022</v>
      </c>
      <c r="C18" s="35">
        <v>1</v>
      </c>
      <c r="D18" s="35">
        <v>1</v>
      </c>
      <c r="E18" s="35" t="s">
        <v>109</v>
      </c>
      <c r="F18" s="35" t="s">
        <v>553</v>
      </c>
      <c r="G18" s="35" t="s">
        <v>33110</v>
      </c>
      <c r="H18" s="35" t="s">
        <v>33111</v>
      </c>
      <c r="I18" s="35" t="s">
        <v>32956</v>
      </c>
      <c r="J18" s="35" t="s">
        <v>32955</v>
      </c>
      <c r="K18" s="35" t="s">
        <v>33112</v>
      </c>
      <c r="L18" s="35" t="s">
        <v>33113</v>
      </c>
      <c r="M18" s="35" t="s">
        <v>33114</v>
      </c>
      <c r="N18" s="35" t="s">
        <v>33115</v>
      </c>
      <c r="O18" s="35">
        <v>174459</v>
      </c>
      <c r="P18" s="35" t="s">
        <v>33127</v>
      </c>
      <c r="Q18" s="35" t="s">
        <v>33128</v>
      </c>
      <c r="R18" s="35" t="s">
        <v>33129</v>
      </c>
      <c r="S18" s="35" t="s">
        <v>33130</v>
      </c>
      <c r="T18" s="35" t="s">
        <v>33120</v>
      </c>
      <c r="U18" s="35" t="s">
        <v>33121</v>
      </c>
      <c r="V18" s="35" t="s">
        <v>33122</v>
      </c>
      <c r="W18" s="35" t="s">
        <v>33123</v>
      </c>
      <c r="X18" s="35" t="s">
        <v>33124</v>
      </c>
      <c r="Y18" s="35" t="s">
        <v>33131</v>
      </c>
      <c r="Z18" s="35" t="s">
        <v>33154</v>
      </c>
      <c r="AA18" s="35" t="s">
        <v>121</v>
      </c>
      <c r="AB18" s="35" t="s">
        <v>33131</v>
      </c>
      <c r="AC18" s="35" t="s">
        <v>33154</v>
      </c>
      <c r="AD18" s="35" t="s">
        <v>121</v>
      </c>
      <c r="AE18" s="35" t="s">
        <v>33131</v>
      </c>
      <c r="AF18" s="35" t="s">
        <v>33135</v>
      </c>
      <c r="AG18" s="35" t="s">
        <v>121</v>
      </c>
      <c r="AH18" s="35" t="s">
        <v>33126</v>
      </c>
      <c r="AI18" s="35" t="s">
        <v>32790</v>
      </c>
    </row>
    <row r="19" spans="1:35" ht="105" hidden="1" x14ac:dyDescent="0.25">
      <c r="A19" s="62">
        <f t="shared" si="0"/>
        <v>18</v>
      </c>
      <c r="B19" s="35">
        <v>2022</v>
      </c>
      <c r="C19" s="35">
        <v>1</v>
      </c>
      <c r="D19" s="35">
        <v>1</v>
      </c>
      <c r="E19" s="35" t="s">
        <v>109</v>
      </c>
      <c r="F19" s="35" t="s">
        <v>430</v>
      </c>
      <c r="G19" s="35" t="s">
        <v>33110</v>
      </c>
      <c r="H19" s="35" t="s">
        <v>33111</v>
      </c>
      <c r="I19" s="35" t="s">
        <v>32956</v>
      </c>
      <c r="J19" s="35" t="s">
        <v>32955</v>
      </c>
      <c r="K19" s="35" t="s">
        <v>33112</v>
      </c>
      <c r="L19" s="35" t="s">
        <v>33113</v>
      </c>
      <c r="M19" s="35" t="s">
        <v>33114</v>
      </c>
      <c r="N19" s="35" t="s">
        <v>33115</v>
      </c>
      <c r="O19" s="35">
        <v>174145</v>
      </c>
      <c r="P19" s="35" t="s">
        <v>33116</v>
      </c>
      <c r="Q19" s="35" t="s">
        <v>33117</v>
      </c>
      <c r="R19" s="35" t="s">
        <v>33118</v>
      </c>
      <c r="S19" s="35" t="s">
        <v>33119</v>
      </c>
      <c r="T19" s="35" t="s">
        <v>33120</v>
      </c>
      <c r="U19" s="35" t="s">
        <v>33121</v>
      </c>
      <c r="V19" s="35" t="s">
        <v>33122</v>
      </c>
      <c r="W19" s="35" t="s">
        <v>33123</v>
      </c>
      <c r="X19" s="35" t="s">
        <v>33124</v>
      </c>
      <c r="Y19" s="35" t="s">
        <v>33131</v>
      </c>
      <c r="Z19" s="35" t="s">
        <v>121</v>
      </c>
      <c r="AA19" s="35" t="s">
        <v>121</v>
      </c>
      <c r="AB19" s="35" t="s">
        <v>33131</v>
      </c>
      <c r="AC19" s="35" t="s">
        <v>121</v>
      </c>
      <c r="AD19" s="35" t="s">
        <v>121</v>
      </c>
      <c r="AE19" s="35" t="s">
        <v>33155</v>
      </c>
      <c r="AF19" s="35" t="s">
        <v>33135</v>
      </c>
      <c r="AG19" s="35" t="s">
        <v>121</v>
      </c>
      <c r="AH19" s="35" t="s">
        <v>33156</v>
      </c>
      <c r="AI19" s="35" t="s">
        <v>32790</v>
      </c>
    </row>
    <row r="20" spans="1:35" ht="120" hidden="1" x14ac:dyDescent="0.25">
      <c r="A20" s="62">
        <f t="shared" si="0"/>
        <v>19</v>
      </c>
      <c r="B20" s="35">
        <v>2022</v>
      </c>
      <c r="C20" s="35">
        <v>1</v>
      </c>
      <c r="D20" s="35">
        <v>1</v>
      </c>
      <c r="E20" s="35" t="s">
        <v>109</v>
      </c>
      <c r="F20" s="35" t="s">
        <v>430</v>
      </c>
      <c r="G20" s="35" t="s">
        <v>33110</v>
      </c>
      <c r="H20" s="35" t="s">
        <v>33111</v>
      </c>
      <c r="I20" s="35" t="s">
        <v>32956</v>
      </c>
      <c r="J20" s="35" t="s">
        <v>32955</v>
      </c>
      <c r="K20" s="35" t="s">
        <v>33112</v>
      </c>
      <c r="L20" s="35" t="s">
        <v>33113</v>
      </c>
      <c r="M20" s="35" t="s">
        <v>33114</v>
      </c>
      <c r="N20" s="35" t="s">
        <v>33115</v>
      </c>
      <c r="O20" s="35">
        <v>174459</v>
      </c>
      <c r="P20" s="35" t="s">
        <v>33127</v>
      </c>
      <c r="Q20" s="35" t="s">
        <v>33128</v>
      </c>
      <c r="R20" s="35" t="s">
        <v>33129</v>
      </c>
      <c r="S20" s="35" t="s">
        <v>33130</v>
      </c>
      <c r="T20" s="35" t="s">
        <v>33120</v>
      </c>
      <c r="U20" s="35" t="s">
        <v>33121</v>
      </c>
      <c r="V20" s="35" t="s">
        <v>33122</v>
      </c>
      <c r="W20" s="35" t="s">
        <v>33123</v>
      </c>
      <c r="X20" s="35" t="s">
        <v>33124</v>
      </c>
      <c r="Y20" s="35" t="s">
        <v>33131</v>
      </c>
      <c r="Z20" s="35" t="s">
        <v>121</v>
      </c>
      <c r="AA20" s="35" t="s">
        <v>121</v>
      </c>
      <c r="AB20" s="35" t="s">
        <v>33131</v>
      </c>
      <c r="AC20" s="35" t="s">
        <v>121</v>
      </c>
      <c r="AD20" s="35" t="s">
        <v>121</v>
      </c>
      <c r="AE20" s="35" t="s">
        <v>33131</v>
      </c>
      <c r="AF20" s="35" t="s">
        <v>121</v>
      </c>
      <c r="AG20" s="35" t="s">
        <v>121</v>
      </c>
      <c r="AH20" s="35" t="s">
        <v>33126</v>
      </c>
      <c r="AI20" s="35" t="s">
        <v>32790</v>
      </c>
    </row>
    <row r="21" spans="1:35" ht="105" hidden="1" x14ac:dyDescent="0.25">
      <c r="A21" s="62">
        <f t="shared" si="0"/>
        <v>20</v>
      </c>
      <c r="B21" s="35">
        <v>2022</v>
      </c>
      <c r="C21" s="35">
        <v>1</v>
      </c>
      <c r="D21" s="35">
        <v>1</v>
      </c>
      <c r="E21" s="35" t="s">
        <v>109</v>
      </c>
      <c r="F21" s="35" t="s">
        <v>110</v>
      </c>
      <c r="G21" s="35" t="s">
        <v>33110</v>
      </c>
      <c r="H21" s="35" t="s">
        <v>33111</v>
      </c>
      <c r="I21" s="35" t="s">
        <v>32956</v>
      </c>
      <c r="J21" s="35" t="s">
        <v>32955</v>
      </c>
      <c r="K21" s="35" t="s">
        <v>33112</v>
      </c>
      <c r="L21" s="35" t="s">
        <v>33113</v>
      </c>
      <c r="M21" s="35" t="s">
        <v>33114</v>
      </c>
      <c r="N21" s="35" t="s">
        <v>33115</v>
      </c>
      <c r="O21" s="35">
        <v>174145</v>
      </c>
      <c r="P21" s="35" t="s">
        <v>33116</v>
      </c>
      <c r="Q21" s="35" t="s">
        <v>33117</v>
      </c>
      <c r="R21" s="35" t="s">
        <v>33118</v>
      </c>
      <c r="S21" s="35" t="s">
        <v>33119</v>
      </c>
      <c r="T21" s="35" t="s">
        <v>33120</v>
      </c>
      <c r="U21" s="35" t="s">
        <v>33121</v>
      </c>
      <c r="V21" s="35" t="s">
        <v>33122</v>
      </c>
      <c r="W21" s="35" t="s">
        <v>33123</v>
      </c>
      <c r="X21" s="35" t="s">
        <v>33124</v>
      </c>
      <c r="Y21" s="35" t="s">
        <v>33157</v>
      </c>
      <c r="Z21" s="35" t="s">
        <v>121</v>
      </c>
      <c r="AA21" s="35" t="s">
        <v>121</v>
      </c>
      <c r="AB21" s="35" t="s">
        <v>33157</v>
      </c>
      <c r="AC21" s="35" t="s">
        <v>121</v>
      </c>
      <c r="AD21" s="35" t="s">
        <v>121</v>
      </c>
      <c r="AE21" s="35" t="s">
        <v>33157</v>
      </c>
      <c r="AF21" s="35" t="s">
        <v>121</v>
      </c>
      <c r="AG21" s="35" t="s">
        <v>121</v>
      </c>
      <c r="AH21" s="35" t="s">
        <v>33126</v>
      </c>
      <c r="AI21" s="35" t="s">
        <v>32790</v>
      </c>
    </row>
    <row r="22" spans="1:35" ht="120" hidden="1" x14ac:dyDescent="0.25">
      <c r="A22" s="62">
        <f t="shared" si="0"/>
        <v>21</v>
      </c>
      <c r="B22" s="35">
        <v>2022</v>
      </c>
      <c r="C22" s="35">
        <v>1</v>
      </c>
      <c r="D22" s="35">
        <v>1</v>
      </c>
      <c r="E22" s="35" t="s">
        <v>109</v>
      </c>
      <c r="F22" s="35" t="s">
        <v>110</v>
      </c>
      <c r="G22" s="35" t="s">
        <v>33110</v>
      </c>
      <c r="H22" s="35" t="s">
        <v>33111</v>
      </c>
      <c r="I22" s="35" t="s">
        <v>32956</v>
      </c>
      <c r="J22" s="35" t="s">
        <v>32955</v>
      </c>
      <c r="K22" s="35" t="s">
        <v>33112</v>
      </c>
      <c r="L22" s="35" t="s">
        <v>33113</v>
      </c>
      <c r="M22" s="35" t="s">
        <v>33114</v>
      </c>
      <c r="N22" s="35" t="s">
        <v>33115</v>
      </c>
      <c r="O22" s="35">
        <v>174459</v>
      </c>
      <c r="P22" s="35" t="s">
        <v>33127</v>
      </c>
      <c r="Q22" s="35" t="s">
        <v>33128</v>
      </c>
      <c r="R22" s="35" t="s">
        <v>33129</v>
      </c>
      <c r="S22" s="35" t="s">
        <v>33130</v>
      </c>
      <c r="T22" s="35" t="s">
        <v>33120</v>
      </c>
      <c r="U22" s="35" t="s">
        <v>33121</v>
      </c>
      <c r="V22" s="35" t="s">
        <v>33122</v>
      </c>
      <c r="W22" s="35" t="s">
        <v>33123</v>
      </c>
      <c r="X22" s="35" t="s">
        <v>33124</v>
      </c>
      <c r="Y22" s="35" t="s">
        <v>33131</v>
      </c>
      <c r="Z22" s="35" t="s">
        <v>121</v>
      </c>
      <c r="AA22" s="35" t="s">
        <v>121</v>
      </c>
      <c r="AB22" s="35" t="s">
        <v>33131</v>
      </c>
      <c r="AC22" s="35" t="s">
        <v>121</v>
      </c>
      <c r="AD22" s="35" t="s">
        <v>121</v>
      </c>
      <c r="AE22" s="35" t="s">
        <v>33131</v>
      </c>
      <c r="AF22" s="35" t="s">
        <v>121</v>
      </c>
      <c r="AG22" s="35" t="s">
        <v>121</v>
      </c>
      <c r="AH22" s="35" t="s">
        <v>33126</v>
      </c>
      <c r="AI22" s="35" t="s">
        <v>32790</v>
      </c>
    </row>
    <row r="23" spans="1:35" ht="105" x14ac:dyDescent="0.25">
      <c r="A23" s="62">
        <f t="shared" si="0"/>
        <v>22</v>
      </c>
      <c r="B23" s="35">
        <v>2022</v>
      </c>
      <c r="C23" s="35">
        <v>1</v>
      </c>
      <c r="D23" s="35">
        <v>1</v>
      </c>
      <c r="E23" s="35" t="s">
        <v>109</v>
      </c>
      <c r="F23" s="35" t="s">
        <v>17436</v>
      </c>
      <c r="G23" s="35" t="s">
        <v>33110</v>
      </c>
      <c r="H23" s="35" t="s">
        <v>33111</v>
      </c>
      <c r="I23" s="35" t="s">
        <v>32956</v>
      </c>
      <c r="J23" s="35" t="s">
        <v>32955</v>
      </c>
      <c r="K23" s="35" t="s">
        <v>33112</v>
      </c>
      <c r="L23" s="35" t="s">
        <v>33113</v>
      </c>
      <c r="M23" s="35" t="s">
        <v>33114</v>
      </c>
      <c r="N23" s="35" t="s">
        <v>33115</v>
      </c>
      <c r="O23" s="35">
        <v>174145</v>
      </c>
      <c r="P23" s="35" t="s">
        <v>33116</v>
      </c>
      <c r="Q23" s="35" t="s">
        <v>33117</v>
      </c>
      <c r="R23" s="35" t="s">
        <v>33118</v>
      </c>
      <c r="S23" s="35" t="s">
        <v>33119</v>
      </c>
      <c r="T23" s="35" t="s">
        <v>33120</v>
      </c>
      <c r="U23" s="35" t="s">
        <v>33121</v>
      </c>
      <c r="V23" s="35" t="s">
        <v>33122</v>
      </c>
      <c r="W23" s="35" t="s">
        <v>33123</v>
      </c>
      <c r="X23" s="35" t="s">
        <v>33124</v>
      </c>
      <c r="Y23" s="35" t="s">
        <v>33131</v>
      </c>
      <c r="Z23" s="35" t="s">
        <v>33158</v>
      </c>
      <c r="AA23" s="35" t="s">
        <v>121</v>
      </c>
      <c r="AB23" s="35" t="s">
        <v>33131</v>
      </c>
      <c r="AC23" s="35" t="s">
        <v>33158</v>
      </c>
      <c r="AD23" s="35" t="s">
        <v>121</v>
      </c>
      <c r="AE23" s="35" t="s">
        <v>33159</v>
      </c>
      <c r="AF23" s="35" t="s">
        <v>33160</v>
      </c>
      <c r="AG23" s="35" t="s">
        <v>121</v>
      </c>
      <c r="AH23" s="35" t="s">
        <v>33161</v>
      </c>
      <c r="AI23" s="35" t="s">
        <v>32790</v>
      </c>
    </row>
    <row r="24" spans="1:35" ht="120" x14ac:dyDescent="0.25">
      <c r="A24" s="62">
        <f t="shared" si="0"/>
        <v>23</v>
      </c>
      <c r="B24" s="35">
        <v>2022</v>
      </c>
      <c r="C24" s="35">
        <v>1</v>
      </c>
      <c r="D24" s="35">
        <v>1</v>
      </c>
      <c r="E24" s="35" t="s">
        <v>109</v>
      </c>
      <c r="F24" s="35" t="s">
        <v>17436</v>
      </c>
      <c r="G24" s="35" t="s">
        <v>33110</v>
      </c>
      <c r="H24" s="35" t="s">
        <v>33111</v>
      </c>
      <c r="I24" s="35" t="s">
        <v>32956</v>
      </c>
      <c r="J24" s="35" t="s">
        <v>32955</v>
      </c>
      <c r="K24" s="35" t="s">
        <v>33112</v>
      </c>
      <c r="L24" s="35" t="s">
        <v>33113</v>
      </c>
      <c r="M24" s="35" t="s">
        <v>33114</v>
      </c>
      <c r="N24" s="35" t="s">
        <v>33115</v>
      </c>
      <c r="O24" s="35">
        <v>174459</v>
      </c>
      <c r="P24" s="35" t="s">
        <v>33127</v>
      </c>
      <c r="Q24" s="35" t="s">
        <v>33128</v>
      </c>
      <c r="R24" s="35" t="s">
        <v>33129</v>
      </c>
      <c r="S24" s="35" t="s">
        <v>33130</v>
      </c>
      <c r="T24" s="35" t="s">
        <v>33120</v>
      </c>
      <c r="U24" s="35" t="s">
        <v>33121</v>
      </c>
      <c r="V24" s="35" t="s">
        <v>33122</v>
      </c>
      <c r="W24" s="35" t="s">
        <v>33123</v>
      </c>
      <c r="X24" s="35" t="s">
        <v>33124</v>
      </c>
      <c r="Y24" s="35" t="s">
        <v>33131</v>
      </c>
      <c r="Z24" s="35" t="s">
        <v>33158</v>
      </c>
      <c r="AA24" s="35" t="s">
        <v>121</v>
      </c>
      <c r="AB24" s="35" t="s">
        <v>33131</v>
      </c>
      <c r="AC24" s="35" t="s">
        <v>33158</v>
      </c>
      <c r="AD24" s="35" t="s">
        <v>121</v>
      </c>
      <c r="AE24" s="35" t="s">
        <v>33131</v>
      </c>
      <c r="AF24" s="35" t="s">
        <v>121</v>
      </c>
      <c r="AG24" s="35" t="s">
        <v>121</v>
      </c>
      <c r="AH24" s="35" t="s">
        <v>33126</v>
      </c>
      <c r="AI24" s="35" t="s">
        <v>32790</v>
      </c>
    </row>
    <row r="25" spans="1:35" ht="105" hidden="1" x14ac:dyDescent="0.25">
      <c r="A25" s="62">
        <f t="shared" si="0"/>
        <v>24</v>
      </c>
      <c r="B25" s="35">
        <v>2022</v>
      </c>
      <c r="C25" s="35">
        <v>1</v>
      </c>
      <c r="D25" s="35">
        <v>1</v>
      </c>
      <c r="E25" s="35" t="s">
        <v>109</v>
      </c>
      <c r="F25" s="35" t="s">
        <v>9889</v>
      </c>
      <c r="G25" s="35" t="s">
        <v>33110</v>
      </c>
      <c r="H25" s="35" t="s">
        <v>33111</v>
      </c>
      <c r="I25" s="35" t="s">
        <v>32956</v>
      </c>
      <c r="J25" s="35" t="s">
        <v>32955</v>
      </c>
      <c r="K25" s="35" t="s">
        <v>33112</v>
      </c>
      <c r="L25" s="35" t="s">
        <v>33113</v>
      </c>
      <c r="M25" s="35" t="s">
        <v>33114</v>
      </c>
      <c r="N25" s="35" t="s">
        <v>33115</v>
      </c>
      <c r="O25" s="35">
        <v>174145</v>
      </c>
      <c r="P25" s="35" t="s">
        <v>33116</v>
      </c>
      <c r="Q25" s="35" t="s">
        <v>33117</v>
      </c>
      <c r="R25" s="35" t="s">
        <v>33118</v>
      </c>
      <c r="S25" s="35" t="s">
        <v>33119</v>
      </c>
      <c r="T25" s="35" t="s">
        <v>33120</v>
      </c>
      <c r="U25" s="35" t="s">
        <v>33121</v>
      </c>
      <c r="V25" s="35" t="s">
        <v>33122</v>
      </c>
      <c r="W25" s="35" t="s">
        <v>33123</v>
      </c>
      <c r="X25" s="35" t="s">
        <v>33124</v>
      </c>
      <c r="Y25" s="35" t="s">
        <v>33162</v>
      </c>
      <c r="Z25" s="35" t="s">
        <v>121</v>
      </c>
      <c r="AA25" s="35" t="s">
        <v>121</v>
      </c>
      <c r="AB25" s="35" t="s">
        <v>33162</v>
      </c>
      <c r="AC25" s="35" t="s">
        <v>121</v>
      </c>
      <c r="AD25" s="35" t="s">
        <v>121</v>
      </c>
      <c r="AE25" s="35" t="s">
        <v>33162</v>
      </c>
      <c r="AF25" s="35" t="s">
        <v>121</v>
      </c>
      <c r="AG25" s="35" t="s">
        <v>121</v>
      </c>
      <c r="AH25" s="35" t="s">
        <v>33126</v>
      </c>
      <c r="AI25" s="35" t="s">
        <v>32790</v>
      </c>
    </row>
    <row r="26" spans="1:35" ht="120" hidden="1" x14ac:dyDescent="0.25">
      <c r="A26" s="62">
        <f t="shared" si="0"/>
        <v>25</v>
      </c>
      <c r="B26" s="35">
        <v>2022</v>
      </c>
      <c r="C26" s="35">
        <v>1</v>
      </c>
      <c r="D26" s="35">
        <v>1</v>
      </c>
      <c r="E26" s="35" t="s">
        <v>109</v>
      </c>
      <c r="F26" s="35" t="s">
        <v>9889</v>
      </c>
      <c r="G26" s="35" t="s">
        <v>33110</v>
      </c>
      <c r="H26" s="35" t="s">
        <v>33111</v>
      </c>
      <c r="I26" s="35" t="s">
        <v>32956</v>
      </c>
      <c r="J26" s="35" t="s">
        <v>32955</v>
      </c>
      <c r="K26" s="35" t="s">
        <v>33112</v>
      </c>
      <c r="L26" s="35" t="s">
        <v>33113</v>
      </c>
      <c r="M26" s="35" t="s">
        <v>33114</v>
      </c>
      <c r="N26" s="35" t="s">
        <v>33115</v>
      </c>
      <c r="O26" s="35">
        <v>174459</v>
      </c>
      <c r="P26" s="35" t="s">
        <v>33127</v>
      </c>
      <c r="Q26" s="35" t="s">
        <v>33128</v>
      </c>
      <c r="R26" s="35" t="s">
        <v>33129</v>
      </c>
      <c r="S26" s="35" t="s">
        <v>33130</v>
      </c>
      <c r="T26" s="35" t="s">
        <v>33120</v>
      </c>
      <c r="U26" s="35" t="s">
        <v>33121</v>
      </c>
      <c r="V26" s="35" t="s">
        <v>33122</v>
      </c>
      <c r="W26" s="35" t="s">
        <v>33123</v>
      </c>
      <c r="X26" s="35" t="s">
        <v>33124</v>
      </c>
      <c r="Y26" s="35" t="s">
        <v>33131</v>
      </c>
      <c r="Z26" s="35" t="s">
        <v>121</v>
      </c>
      <c r="AA26" s="35" t="s">
        <v>121</v>
      </c>
      <c r="AB26" s="35" t="s">
        <v>33131</v>
      </c>
      <c r="AC26" s="35" t="s">
        <v>121</v>
      </c>
      <c r="AD26" s="35" t="s">
        <v>121</v>
      </c>
      <c r="AE26" s="35" t="s">
        <v>33131</v>
      </c>
      <c r="AF26" s="35" t="s">
        <v>121</v>
      </c>
      <c r="AG26" s="35" t="s">
        <v>121</v>
      </c>
      <c r="AH26" s="35" t="s">
        <v>33126</v>
      </c>
      <c r="AI26" s="35" t="s">
        <v>32790</v>
      </c>
    </row>
    <row r="27" spans="1:35" ht="105" x14ac:dyDescent="0.25">
      <c r="A27" s="62">
        <f t="shared" si="0"/>
        <v>26</v>
      </c>
      <c r="B27" s="35">
        <v>2022</v>
      </c>
      <c r="C27" s="35">
        <v>1</v>
      </c>
      <c r="D27" s="35">
        <v>1</v>
      </c>
      <c r="E27" s="35" t="s">
        <v>109</v>
      </c>
      <c r="F27" s="35" t="s">
        <v>380</v>
      </c>
      <c r="G27" s="35" t="s">
        <v>33110</v>
      </c>
      <c r="H27" s="35" t="s">
        <v>33111</v>
      </c>
      <c r="I27" s="35" t="s">
        <v>32956</v>
      </c>
      <c r="J27" s="35" t="s">
        <v>32955</v>
      </c>
      <c r="K27" s="35" t="s">
        <v>33112</v>
      </c>
      <c r="L27" s="35" t="s">
        <v>33113</v>
      </c>
      <c r="M27" s="35" t="s">
        <v>33114</v>
      </c>
      <c r="N27" s="35" t="s">
        <v>33115</v>
      </c>
      <c r="O27" s="35">
        <v>174145</v>
      </c>
      <c r="P27" s="35" t="s">
        <v>33116</v>
      </c>
      <c r="Q27" s="35" t="s">
        <v>33117</v>
      </c>
      <c r="R27" s="35" t="s">
        <v>33118</v>
      </c>
      <c r="S27" s="35" t="s">
        <v>33119</v>
      </c>
      <c r="T27" s="35" t="s">
        <v>33120</v>
      </c>
      <c r="U27" s="35" t="s">
        <v>33121</v>
      </c>
      <c r="V27" s="35" t="s">
        <v>33122</v>
      </c>
      <c r="W27" s="35" t="s">
        <v>33123</v>
      </c>
      <c r="X27" s="35" t="s">
        <v>33124</v>
      </c>
      <c r="Y27" s="35" t="s">
        <v>33163</v>
      </c>
      <c r="Z27" s="35" t="s">
        <v>33164</v>
      </c>
      <c r="AA27" s="35" t="s">
        <v>33165</v>
      </c>
      <c r="AB27" s="35" t="s">
        <v>33163</v>
      </c>
      <c r="AC27" s="35" t="s">
        <v>33164</v>
      </c>
      <c r="AD27" s="35" t="s">
        <v>33165</v>
      </c>
      <c r="AE27" s="35" t="s">
        <v>33166</v>
      </c>
      <c r="AF27" s="35" t="s">
        <v>33135</v>
      </c>
      <c r="AG27" s="35" t="s">
        <v>33167</v>
      </c>
      <c r="AH27" s="35" t="s">
        <v>33168</v>
      </c>
      <c r="AI27" s="35" t="s">
        <v>32790</v>
      </c>
    </row>
    <row r="28" spans="1:35" ht="120" x14ac:dyDescent="0.25">
      <c r="A28" s="62">
        <f t="shared" si="0"/>
        <v>27</v>
      </c>
      <c r="B28" s="35">
        <v>2022</v>
      </c>
      <c r="C28" s="35">
        <v>1</v>
      </c>
      <c r="D28" s="35">
        <v>1</v>
      </c>
      <c r="E28" s="35" t="s">
        <v>109</v>
      </c>
      <c r="F28" s="35" t="s">
        <v>380</v>
      </c>
      <c r="G28" s="35" t="s">
        <v>33110</v>
      </c>
      <c r="H28" s="35" t="s">
        <v>33111</v>
      </c>
      <c r="I28" s="35" t="s">
        <v>32956</v>
      </c>
      <c r="J28" s="35" t="s">
        <v>32955</v>
      </c>
      <c r="K28" s="35" t="s">
        <v>33112</v>
      </c>
      <c r="L28" s="35" t="s">
        <v>33113</v>
      </c>
      <c r="M28" s="35" t="s">
        <v>33114</v>
      </c>
      <c r="N28" s="35" t="s">
        <v>33115</v>
      </c>
      <c r="O28" s="35">
        <v>174459</v>
      </c>
      <c r="P28" s="35" t="s">
        <v>33127</v>
      </c>
      <c r="Q28" s="35" t="s">
        <v>33128</v>
      </c>
      <c r="R28" s="35" t="s">
        <v>33129</v>
      </c>
      <c r="S28" s="35" t="s">
        <v>33130</v>
      </c>
      <c r="T28" s="35" t="s">
        <v>33120</v>
      </c>
      <c r="U28" s="35" t="s">
        <v>33121</v>
      </c>
      <c r="V28" s="35" t="s">
        <v>33122</v>
      </c>
      <c r="W28" s="35" t="s">
        <v>33123</v>
      </c>
      <c r="X28" s="35" t="s">
        <v>33124</v>
      </c>
      <c r="Y28" s="35" t="s">
        <v>33131</v>
      </c>
      <c r="Z28" s="35" t="s">
        <v>33164</v>
      </c>
      <c r="AA28" s="35" t="s">
        <v>121</v>
      </c>
      <c r="AB28" s="35" t="s">
        <v>33131</v>
      </c>
      <c r="AC28" s="35" t="s">
        <v>33164</v>
      </c>
      <c r="AD28" s="35" t="s">
        <v>121</v>
      </c>
      <c r="AE28" s="35" t="s">
        <v>33131</v>
      </c>
      <c r="AF28" s="35" t="s">
        <v>33135</v>
      </c>
      <c r="AG28" s="35" t="s">
        <v>121</v>
      </c>
      <c r="AH28" s="35" t="s">
        <v>33126</v>
      </c>
      <c r="AI28" s="35" t="s">
        <v>32790</v>
      </c>
    </row>
    <row r="29" spans="1:35" ht="105" hidden="1" x14ac:dyDescent="0.25">
      <c r="A29" s="62">
        <f t="shared" si="0"/>
        <v>28</v>
      </c>
      <c r="B29" s="35">
        <v>2022</v>
      </c>
      <c r="C29" s="35">
        <v>1</v>
      </c>
      <c r="D29" s="35">
        <v>1</v>
      </c>
      <c r="E29" s="35" t="s">
        <v>109</v>
      </c>
      <c r="F29" s="35" t="s">
        <v>305</v>
      </c>
      <c r="G29" s="35" t="s">
        <v>33110</v>
      </c>
      <c r="H29" s="35" t="s">
        <v>33111</v>
      </c>
      <c r="I29" s="35" t="s">
        <v>32956</v>
      </c>
      <c r="J29" s="35" t="s">
        <v>32955</v>
      </c>
      <c r="K29" s="35" t="s">
        <v>33112</v>
      </c>
      <c r="L29" s="35" t="s">
        <v>33113</v>
      </c>
      <c r="M29" s="35" t="s">
        <v>33114</v>
      </c>
      <c r="N29" s="35" t="s">
        <v>33115</v>
      </c>
      <c r="O29" s="35">
        <v>174145</v>
      </c>
      <c r="P29" s="35" t="s">
        <v>33116</v>
      </c>
      <c r="Q29" s="35" t="s">
        <v>33117</v>
      </c>
      <c r="R29" s="35" t="s">
        <v>33118</v>
      </c>
      <c r="S29" s="35" t="s">
        <v>33119</v>
      </c>
      <c r="T29" s="35" t="s">
        <v>33120</v>
      </c>
      <c r="U29" s="35" t="s">
        <v>33121</v>
      </c>
      <c r="V29" s="35" t="s">
        <v>33122</v>
      </c>
      <c r="W29" s="35" t="s">
        <v>33123</v>
      </c>
      <c r="X29" s="35" t="s">
        <v>33124</v>
      </c>
      <c r="Y29" s="35" t="s">
        <v>33169</v>
      </c>
      <c r="Z29" s="35" t="s">
        <v>121</v>
      </c>
      <c r="AA29" s="35" t="s">
        <v>121</v>
      </c>
      <c r="AB29" s="35" t="s">
        <v>33169</v>
      </c>
      <c r="AC29" s="35" t="s">
        <v>121</v>
      </c>
      <c r="AD29" s="35" t="s">
        <v>121</v>
      </c>
      <c r="AE29" s="35" t="s">
        <v>33169</v>
      </c>
      <c r="AF29" s="35" t="s">
        <v>121</v>
      </c>
      <c r="AG29" s="35" t="s">
        <v>33170</v>
      </c>
      <c r="AH29" s="35" t="s">
        <v>33126</v>
      </c>
      <c r="AI29" s="35" t="s">
        <v>32790</v>
      </c>
    </row>
    <row r="30" spans="1:35" ht="120" hidden="1" x14ac:dyDescent="0.25">
      <c r="A30" s="62">
        <f t="shared" si="0"/>
        <v>29</v>
      </c>
      <c r="B30" s="35">
        <v>2022</v>
      </c>
      <c r="C30" s="35">
        <v>1</v>
      </c>
      <c r="D30" s="35">
        <v>1</v>
      </c>
      <c r="E30" s="35" t="s">
        <v>109</v>
      </c>
      <c r="F30" s="35" t="s">
        <v>305</v>
      </c>
      <c r="G30" s="35" t="s">
        <v>33110</v>
      </c>
      <c r="H30" s="35" t="s">
        <v>33111</v>
      </c>
      <c r="I30" s="35" t="s">
        <v>32956</v>
      </c>
      <c r="J30" s="35" t="s">
        <v>32955</v>
      </c>
      <c r="K30" s="35" t="s">
        <v>33112</v>
      </c>
      <c r="L30" s="35" t="s">
        <v>33113</v>
      </c>
      <c r="M30" s="35" t="s">
        <v>33114</v>
      </c>
      <c r="N30" s="35" t="s">
        <v>33115</v>
      </c>
      <c r="O30" s="35">
        <v>174459</v>
      </c>
      <c r="P30" s="35" t="s">
        <v>33127</v>
      </c>
      <c r="Q30" s="35" t="s">
        <v>33128</v>
      </c>
      <c r="R30" s="35" t="s">
        <v>33129</v>
      </c>
      <c r="S30" s="35" t="s">
        <v>33130</v>
      </c>
      <c r="T30" s="35" t="s">
        <v>33120</v>
      </c>
      <c r="U30" s="35" t="s">
        <v>33121</v>
      </c>
      <c r="V30" s="35" t="s">
        <v>33122</v>
      </c>
      <c r="W30" s="35" t="s">
        <v>33123</v>
      </c>
      <c r="X30" s="35" t="s">
        <v>33124</v>
      </c>
      <c r="Y30" s="35" t="s">
        <v>33131</v>
      </c>
      <c r="Z30" s="35" t="s">
        <v>121</v>
      </c>
      <c r="AA30" s="35" t="s">
        <v>121</v>
      </c>
      <c r="AB30" s="35" t="s">
        <v>33131</v>
      </c>
      <c r="AC30" s="35" t="s">
        <v>121</v>
      </c>
      <c r="AD30" s="35" t="s">
        <v>121</v>
      </c>
      <c r="AE30" s="35" t="s">
        <v>33131</v>
      </c>
      <c r="AF30" s="35" t="s">
        <v>121</v>
      </c>
      <c r="AG30" s="35" t="s">
        <v>121</v>
      </c>
      <c r="AH30" s="35" t="s">
        <v>33126</v>
      </c>
      <c r="AI30" s="35" t="s">
        <v>32790</v>
      </c>
    </row>
    <row r="31" spans="1:35" ht="105" hidden="1" x14ac:dyDescent="0.25">
      <c r="A31" s="62">
        <f t="shared" si="0"/>
        <v>30</v>
      </c>
      <c r="B31" s="35">
        <v>2022</v>
      </c>
      <c r="C31" s="35">
        <v>1</v>
      </c>
      <c r="D31" s="35">
        <v>1</v>
      </c>
      <c r="E31" s="35" t="s">
        <v>109</v>
      </c>
      <c r="F31" s="35" t="s">
        <v>616</v>
      </c>
      <c r="G31" s="35" t="s">
        <v>33110</v>
      </c>
      <c r="H31" s="35" t="s">
        <v>33111</v>
      </c>
      <c r="I31" s="35" t="s">
        <v>32956</v>
      </c>
      <c r="J31" s="35" t="s">
        <v>32955</v>
      </c>
      <c r="K31" s="35" t="s">
        <v>33112</v>
      </c>
      <c r="L31" s="35" t="s">
        <v>33113</v>
      </c>
      <c r="M31" s="35" t="s">
        <v>33114</v>
      </c>
      <c r="N31" s="35" t="s">
        <v>33115</v>
      </c>
      <c r="O31" s="35">
        <v>174145</v>
      </c>
      <c r="P31" s="35" t="s">
        <v>33116</v>
      </c>
      <c r="Q31" s="35" t="s">
        <v>33117</v>
      </c>
      <c r="R31" s="35" t="s">
        <v>33118</v>
      </c>
      <c r="S31" s="35" t="s">
        <v>33119</v>
      </c>
      <c r="T31" s="35" t="s">
        <v>33120</v>
      </c>
      <c r="U31" s="35" t="s">
        <v>33121</v>
      </c>
      <c r="V31" s="35" t="s">
        <v>33122</v>
      </c>
      <c r="W31" s="35" t="s">
        <v>33123</v>
      </c>
      <c r="X31" s="35" t="s">
        <v>33124</v>
      </c>
      <c r="Y31" s="35" t="s">
        <v>33171</v>
      </c>
      <c r="Z31" s="35" t="s">
        <v>121</v>
      </c>
      <c r="AA31" s="35" t="s">
        <v>121</v>
      </c>
      <c r="AB31" s="35" t="s">
        <v>33171</v>
      </c>
      <c r="AC31" s="35" t="s">
        <v>121</v>
      </c>
      <c r="AD31" s="35" t="s">
        <v>121</v>
      </c>
      <c r="AE31" s="35" t="s">
        <v>33171</v>
      </c>
      <c r="AF31" s="35" t="s">
        <v>121</v>
      </c>
      <c r="AG31" s="35" t="s">
        <v>121</v>
      </c>
      <c r="AH31" s="35" t="s">
        <v>33126</v>
      </c>
      <c r="AI31" s="35" t="s">
        <v>32790</v>
      </c>
    </row>
    <row r="32" spans="1:35" ht="120" hidden="1" x14ac:dyDescent="0.25">
      <c r="A32" s="62">
        <f t="shared" si="0"/>
        <v>31</v>
      </c>
      <c r="B32" s="35">
        <v>2022</v>
      </c>
      <c r="C32" s="35">
        <v>1</v>
      </c>
      <c r="D32" s="35">
        <v>1</v>
      </c>
      <c r="E32" s="35" t="s">
        <v>109</v>
      </c>
      <c r="F32" s="35" t="s">
        <v>616</v>
      </c>
      <c r="G32" s="35" t="s">
        <v>33110</v>
      </c>
      <c r="H32" s="35" t="s">
        <v>33111</v>
      </c>
      <c r="I32" s="35" t="s">
        <v>32956</v>
      </c>
      <c r="J32" s="35" t="s">
        <v>32955</v>
      </c>
      <c r="K32" s="35" t="s">
        <v>33112</v>
      </c>
      <c r="L32" s="35" t="s">
        <v>33113</v>
      </c>
      <c r="M32" s="35" t="s">
        <v>33114</v>
      </c>
      <c r="N32" s="35" t="s">
        <v>33115</v>
      </c>
      <c r="O32" s="35">
        <v>174459</v>
      </c>
      <c r="P32" s="35" t="s">
        <v>33127</v>
      </c>
      <c r="Q32" s="35" t="s">
        <v>33128</v>
      </c>
      <c r="R32" s="35" t="s">
        <v>33129</v>
      </c>
      <c r="S32" s="35" t="s">
        <v>33130</v>
      </c>
      <c r="T32" s="35" t="s">
        <v>33120</v>
      </c>
      <c r="U32" s="35" t="s">
        <v>33121</v>
      </c>
      <c r="V32" s="35" t="s">
        <v>33122</v>
      </c>
      <c r="W32" s="35" t="s">
        <v>33123</v>
      </c>
      <c r="X32" s="35" t="s">
        <v>33124</v>
      </c>
      <c r="Y32" s="35" t="s">
        <v>33131</v>
      </c>
      <c r="Z32" s="35" t="s">
        <v>121</v>
      </c>
      <c r="AA32" s="35" t="s">
        <v>121</v>
      </c>
      <c r="AB32" s="35" t="s">
        <v>33131</v>
      </c>
      <c r="AC32" s="35" t="s">
        <v>121</v>
      </c>
      <c r="AD32" s="35" t="s">
        <v>121</v>
      </c>
      <c r="AE32" s="35" t="s">
        <v>33131</v>
      </c>
      <c r="AF32" s="35" t="s">
        <v>121</v>
      </c>
      <c r="AG32" s="35" t="s">
        <v>121</v>
      </c>
      <c r="AH32" s="35" t="s">
        <v>33126</v>
      </c>
      <c r="AI32" s="35" t="s">
        <v>32790</v>
      </c>
    </row>
    <row r="33" spans="1:35" ht="105" hidden="1" x14ac:dyDescent="0.25">
      <c r="A33" s="62">
        <f t="shared" si="0"/>
        <v>32</v>
      </c>
      <c r="B33" s="35">
        <v>2022</v>
      </c>
      <c r="C33" s="35">
        <v>1</v>
      </c>
      <c r="D33" s="35">
        <v>1</v>
      </c>
      <c r="E33" s="35" t="s">
        <v>109</v>
      </c>
      <c r="F33" s="35" t="s">
        <v>9392</v>
      </c>
      <c r="G33" s="35" t="s">
        <v>33110</v>
      </c>
      <c r="H33" s="35" t="s">
        <v>33111</v>
      </c>
      <c r="I33" s="35" t="s">
        <v>32956</v>
      </c>
      <c r="J33" s="35" t="s">
        <v>32955</v>
      </c>
      <c r="K33" s="35" t="s">
        <v>33112</v>
      </c>
      <c r="L33" s="35" t="s">
        <v>33113</v>
      </c>
      <c r="M33" s="35" t="s">
        <v>33114</v>
      </c>
      <c r="N33" s="35" t="s">
        <v>33115</v>
      </c>
      <c r="O33" s="35">
        <v>174145</v>
      </c>
      <c r="P33" s="35" t="s">
        <v>33116</v>
      </c>
      <c r="Q33" s="35" t="s">
        <v>33117</v>
      </c>
      <c r="R33" s="35" t="s">
        <v>33118</v>
      </c>
      <c r="S33" s="35" t="s">
        <v>33119</v>
      </c>
      <c r="T33" s="35" t="s">
        <v>33120</v>
      </c>
      <c r="U33" s="35" t="s">
        <v>33121</v>
      </c>
      <c r="V33" s="35" t="s">
        <v>33122</v>
      </c>
      <c r="W33" s="35" t="s">
        <v>33123</v>
      </c>
      <c r="X33" s="35" t="s">
        <v>33124</v>
      </c>
      <c r="Y33" s="35" t="s">
        <v>33172</v>
      </c>
      <c r="Z33" s="35" t="s">
        <v>121</v>
      </c>
      <c r="AA33" s="35" t="s">
        <v>121</v>
      </c>
      <c r="AB33" s="35" t="s">
        <v>33172</v>
      </c>
      <c r="AC33" s="35" t="s">
        <v>121</v>
      </c>
      <c r="AD33" s="35" t="s">
        <v>121</v>
      </c>
      <c r="AE33" s="35" t="s">
        <v>33172</v>
      </c>
      <c r="AF33" s="35" t="s">
        <v>121</v>
      </c>
      <c r="AG33" s="35" t="s">
        <v>121</v>
      </c>
      <c r="AH33" s="35" t="s">
        <v>33126</v>
      </c>
      <c r="AI33" s="35" t="s">
        <v>32790</v>
      </c>
    </row>
    <row r="34" spans="1:35" ht="120" hidden="1" x14ac:dyDescent="0.25">
      <c r="A34" s="62">
        <f t="shared" si="0"/>
        <v>33</v>
      </c>
      <c r="B34" s="35">
        <v>2022</v>
      </c>
      <c r="C34" s="35">
        <v>1</v>
      </c>
      <c r="D34" s="35">
        <v>1</v>
      </c>
      <c r="E34" s="35" t="s">
        <v>109</v>
      </c>
      <c r="F34" s="35" t="s">
        <v>9392</v>
      </c>
      <c r="G34" s="35" t="s">
        <v>33110</v>
      </c>
      <c r="H34" s="35" t="s">
        <v>33111</v>
      </c>
      <c r="I34" s="35" t="s">
        <v>32956</v>
      </c>
      <c r="J34" s="35" t="s">
        <v>32955</v>
      </c>
      <c r="K34" s="35" t="s">
        <v>33112</v>
      </c>
      <c r="L34" s="35" t="s">
        <v>33113</v>
      </c>
      <c r="M34" s="35" t="s">
        <v>33114</v>
      </c>
      <c r="N34" s="35" t="s">
        <v>33115</v>
      </c>
      <c r="O34" s="35">
        <v>174459</v>
      </c>
      <c r="P34" s="35" t="s">
        <v>33127</v>
      </c>
      <c r="Q34" s="35" t="s">
        <v>33128</v>
      </c>
      <c r="R34" s="35" t="s">
        <v>33129</v>
      </c>
      <c r="S34" s="35" t="s">
        <v>33130</v>
      </c>
      <c r="T34" s="35" t="s">
        <v>33120</v>
      </c>
      <c r="U34" s="35" t="s">
        <v>33121</v>
      </c>
      <c r="V34" s="35" t="s">
        <v>33122</v>
      </c>
      <c r="W34" s="35" t="s">
        <v>33123</v>
      </c>
      <c r="X34" s="35" t="s">
        <v>33124</v>
      </c>
      <c r="Y34" s="35" t="s">
        <v>33131</v>
      </c>
      <c r="Z34" s="35" t="s">
        <v>121</v>
      </c>
      <c r="AA34" s="35" t="s">
        <v>121</v>
      </c>
      <c r="AB34" s="35" t="s">
        <v>33131</v>
      </c>
      <c r="AC34" s="35" t="s">
        <v>121</v>
      </c>
      <c r="AD34" s="35" t="s">
        <v>121</v>
      </c>
      <c r="AE34" s="35" t="s">
        <v>33131</v>
      </c>
      <c r="AF34" s="35" t="s">
        <v>121</v>
      </c>
      <c r="AG34" s="35" t="s">
        <v>121</v>
      </c>
      <c r="AH34" s="35" t="s">
        <v>33126</v>
      </c>
      <c r="AI34" s="35" t="s">
        <v>32790</v>
      </c>
    </row>
    <row r="35" spans="1:35" ht="150" x14ac:dyDescent="0.25">
      <c r="A35" s="62">
        <f t="shared" si="0"/>
        <v>34</v>
      </c>
      <c r="B35" s="35">
        <v>2022</v>
      </c>
      <c r="C35" s="35">
        <v>1</v>
      </c>
      <c r="D35" s="35">
        <v>1</v>
      </c>
      <c r="E35" s="35" t="s">
        <v>109</v>
      </c>
      <c r="F35" s="35" t="s">
        <v>215</v>
      </c>
      <c r="G35" s="35" t="s">
        <v>33110</v>
      </c>
      <c r="H35" s="35" t="s">
        <v>33111</v>
      </c>
      <c r="I35" s="35" t="s">
        <v>32794</v>
      </c>
      <c r="J35" s="35" t="s">
        <v>32793</v>
      </c>
      <c r="K35" s="35" t="s">
        <v>33173</v>
      </c>
      <c r="L35" s="35" t="s">
        <v>33174</v>
      </c>
      <c r="M35" s="35" t="s">
        <v>33175</v>
      </c>
      <c r="N35" s="35" t="s">
        <v>33176</v>
      </c>
      <c r="O35" s="35">
        <v>171178</v>
      </c>
      <c r="P35" s="35" t="s">
        <v>33177</v>
      </c>
      <c r="Q35" s="35" t="s">
        <v>33178</v>
      </c>
      <c r="R35" s="35" t="s">
        <v>33179</v>
      </c>
      <c r="S35" s="35" t="s">
        <v>33130</v>
      </c>
      <c r="T35" s="35" t="s">
        <v>33120</v>
      </c>
      <c r="U35" s="35" t="s">
        <v>33121</v>
      </c>
      <c r="V35" s="35" t="s">
        <v>33122</v>
      </c>
      <c r="W35" s="35" t="s">
        <v>33123</v>
      </c>
      <c r="X35" s="35" t="s">
        <v>33124</v>
      </c>
      <c r="Y35" s="35" t="s">
        <v>32780</v>
      </c>
      <c r="Z35" s="35" t="s">
        <v>33180</v>
      </c>
      <c r="AA35" s="35" t="s">
        <v>33181</v>
      </c>
      <c r="AB35" s="35" t="s">
        <v>32780</v>
      </c>
      <c r="AC35" s="35" t="s">
        <v>33180</v>
      </c>
      <c r="AD35" s="35" t="s">
        <v>33181</v>
      </c>
      <c r="AE35" s="35" t="s">
        <v>32780</v>
      </c>
      <c r="AF35" s="35" t="s">
        <v>33135</v>
      </c>
      <c r="AG35" s="35" t="s">
        <v>33181</v>
      </c>
      <c r="AH35" s="35" t="s">
        <v>33182</v>
      </c>
      <c r="AI35" s="35" t="s">
        <v>32790</v>
      </c>
    </row>
    <row r="36" spans="1:35" ht="150" x14ac:dyDescent="0.25">
      <c r="A36" s="62">
        <f t="shared" si="0"/>
        <v>35</v>
      </c>
      <c r="B36" s="35">
        <v>2022</v>
      </c>
      <c r="C36" s="35">
        <v>1</v>
      </c>
      <c r="D36" s="35">
        <v>1</v>
      </c>
      <c r="E36" s="35" t="s">
        <v>109</v>
      </c>
      <c r="F36" s="35" t="s">
        <v>215</v>
      </c>
      <c r="G36" s="35" t="s">
        <v>33110</v>
      </c>
      <c r="H36" s="35" t="s">
        <v>33111</v>
      </c>
      <c r="I36" s="35" t="s">
        <v>32794</v>
      </c>
      <c r="J36" s="35" t="s">
        <v>32793</v>
      </c>
      <c r="K36" s="35" t="s">
        <v>33173</v>
      </c>
      <c r="L36" s="35" t="s">
        <v>33174</v>
      </c>
      <c r="M36" s="35" t="s">
        <v>33175</v>
      </c>
      <c r="N36" s="35" t="s">
        <v>33176</v>
      </c>
      <c r="O36" s="35">
        <v>176758</v>
      </c>
      <c r="P36" s="35" t="s">
        <v>33183</v>
      </c>
      <c r="Q36" s="35" t="s">
        <v>33184</v>
      </c>
      <c r="R36" s="35" t="s">
        <v>33185</v>
      </c>
      <c r="S36" s="35" t="s">
        <v>33130</v>
      </c>
      <c r="T36" s="35" t="s">
        <v>33120</v>
      </c>
      <c r="U36" s="35" t="s">
        <v>33121</v>
      </c>
      <c r="V36" s="35" t="s">
        <v>33122</v>
      </c>
      <c r="W36" s="35" t="s">
        <v>33123</v>
      </c>
      <c r="X36" s="35" t="s">
        <v>33124</v>
      </c>
      <c r="Y36" s="35" t="s">
        <v>32780</v>
      </c>
      <c r="Z36" s="35" t="s">
        <v>33180</v>
      </c>
      <c r="AA36" s="35" t="s">
        <v>33181</v>
      </c>
      <c r="AB36" s="35" t="s">
        <v>32780</v>
      </c>
      <c r="AC36" s="35" t="s">
        <v>33180</v>
      </c>
      <c r="AD36" s="35" t="s">
        <v>33181</v>
      </c>
      <c r="AE36" s="35" t="s">
        <v>32780</v>
      </c>
      <c r="AF36" s="35" t="s">
        <v>33135</v>
      </c>
      <c r="AG36" s="35" t="s">
        <v>33181</v>
      </c>
      <c r="AH36" s="35" t="s">
        <v>33182</v>
      </c>
      <c r="AI36" s="35" t="s">
        <v>32790</v>
      </c>
    </row>
    <row r="37" spans="1:35" ht="150" x14ac:dyDescent="0.25">
      <c r="A37" s="62">
        <f t="shared" si="0"/>
        <v>36</v>
      </c>
      <c r="B37" s="35">
        <v>2022</v>
      </c>
      <c r="C37" s="35">
        <v>1</v>
      </c>
      <c r="D37" s="35">
        <v>1</v>
      </c>
      <c r="E37" s="35" t="s">
        <v>109</v>
      </c>
      <c r="F37" s="35" t="s">
        <v>215</v>
      </c>
      <c r="G37" s="35" t="s">
        <v>33110</v>
      </c>
      <c r="H37" s="35" t="s">
        <v>33111</v>
      </c>
      <c r="I37" s="35" t="s">
        <v>32794</v>
      </c>
      <c r="J37" s="35" t="s">
        <v>32793</v>
      </c>
      <c r="K37" s="35" t="s">
        <v>33173</v>
      </c>
      <c r="L37" s="35" t="s">
        <v>33174</v>
      </c>
      <c r="M37" s="35" t="s">
        <v>33175</v>
      </c>
      <c r="N37" s="35" t="s">
        <v>33176</v>
      </c>
      <c r="O37" s="35">
        <v>176759</v>
      </c>
      <c r="P37" s="35" t="s">
        <v>33186</v>
      </c>
      <c r="Q37" s="35" t="s">
        <v>33187</v>
      </c>
      <c r="R37" s="35" t="s">
        <v>33188</v>
      </c>
      <c r="S37" s="35" t="s">
        <v>33130</v>
      </c>
      <c r="T37" s="35" t="s">
        <v>33120</v>
      </c>
      <c r="U37" s="35" t="s">
        <v>33121</v>
      </c>
      <c r="V37" s="35" t="s">
        <v>33122</v>
      </c>
      <c r="W37" s="35" t="s">
        <v>33123</v>
      </c>
      <c r="X37" s="35" t="s">
        <v>33124</v>
      </c>
      <c r="Y37" s="35" t="s">
        <v>32780</v>
      </c>
      <c r="Z37" s="35" t="s">
        <v>33180</v>
      </c>
      <c r="AA37" s="35" t="s">
        <v>33181</v>
      </c>
      <c r="AB37" s="35" t="s">
        <v>32780</v>
      </c>
      <c r="AC37" s="35" t="s">
        <v>33180</v>
      </c>
      <c r="AD37" s="35" t="s">
        <v>33181</v>
      </c>
      <c r="AE37" s="35" t="s">
        <v>32780</v>
      </c>
      <c r="AF37" s="35" t="s">
        <v>33135</v>
      </c>
      <c r="AG37" s="35" t="s">
        <v>33181</v>
      </c>
      <c r="AH37" s="35" t="s">
        <v>33182</v>
      </c>
      <c r="AI37" s="35" t="s">
        <v>32790</v>
      </c>
    </row>
    <row r="38" spans="1:35" ht="150" x14ac:dyDescent="0.25">
      <c r="A38" s="62">
        <f t="shared" si="0"/>
        <v>37</v>
      </c>
      <c r="B38" s="35">
        <v>2022</v>
      </c>
      <c r="C38" s="35">
        <v>1</v>
      </c>
      <c r="D38" s="35">
        <v>1</v>
      </c>
      <c r="E38" s="35" t="s">
        <v>109</v>
      </c>
      <c r="F38" s="35" t="s">
        <v>215</v>
      </c>
      <c r="G38" s="35" t="s">
        <v>33110</v>
      </c>
      <c r="H38" s="35" t="s">
        <v>33111</v>
      </c>
      <c r="I38" s="35" t="s">
        <v>32794</v>
      </c>
      <c r="J38" s="35" t="s">
        <v>32793</v>
      </c>
      <c r="K38" s="35" t="s">
        <v>33173</v>
      </c>
      <c r="L38" s="35" t="s">
        <v>33174</v>
      </c>
      <c r="M38" s="35" t="s">
        <v>33175</v>
      </c>
      <c r="N38" s="35" t="s">
        <v>33176</v>
      </c>
      <c r="O38" s="35">
        <v>176760</v>
      </c>
      <c r="P38" s="35" t="s">
        <v>33189</v>
      </c>
      <c r="Q38" s="35" t="s">
        <v>33190</v>
      </c>
      <c r="R38" s="35" t="s">
        <v>33191</v>
      </c>
      <c r="S38" s="35" t="s">
        <v>33130</v>
      </c>
      <c r="T38" s="35" t="s">
        <v>33120</v>
      </c>
      <c r="U38" s="35" t="s">
        <v>33121</v>
      </c>
      <c r="V38" s="35" t="s">
        <v>33122</v>
      </c>
      <c r="W38" s="35" t="s">
        <v>33123</v>
      </c>
      <c r="X38" s="35" t="s">
        <v>33124</v>
      </c>
      <c r="Y38" s="35" t="s">
        <v>32780</v>
      </c>
      <c r="Z38" s="35" t="s">
        <v>33180</v>
      </c>
      <c r="AA38" s="35" t="s">
        <v>33181</v>
      </c>
      <c r="AB38" s="35" t="s">
        <v>32780</v>
      </c>
      <c r="AC38" s="35" t="s">
        <v>33180</v>
      </c>
      <c r="AD38" s="35" t="s">
        <v>33181</v>
      </c>
      <c r="AE38" s="35" t="s">
        <v>32780</v>
      </c>
      <c r="AF38" s="35" t="s">
        <v>33135</v>
      </c>
      <c r="AG38" s="35" t="s">
        <v>33181</v>
      </c>
      <c r="AH38" s="35" t="s">
        <v>33182</v>
      </c>
      <c r="AI38" s="35" t="s">
        <v>32790</v>
      </c>
    </row>
    <row r="39" spans="1:35" ht="150" x14ac:dyDescent="0.25">
      <c r="A39" s="62">
        <f t="shared" si="0"/>
        <v>38</v>
      </c>
      <c r="B39" s="35">
        <v>2022</v>
      </c>
      <c r="C39" s="35">
        <v>1</v>
      </c>
      <c r="D39" s="35">
        <v>1</v>
      </c>
      <c r="E39" s="35" t="s">
        <v>109</v>
      </c>
      <c r="F39" s="35" t="s">
        <v>215</v>
      </c>
      <c r="G39" s="35" t="s">
        <v>33110</v>
      </c>
      <c r="H39" s="35" t="s">
        <v>33111</v>
      </c>
      <c r="I39" s="35" t="s">
        <v>32794</v>
      </c>
      <c r="J39" s="35" t="s">
        <v>32793</v>
      </c>
      <c r="K39" s="35" t="s">
        <v>33173</v>
      </c>
      <c r="L39" s="35" t="s">
        <v>33174</v>
      </c>
      <c r="M39" s="35" t="s">
        <v>33175</v>
      </c>
      <c r="N39" s="35" t="s">
        <v>33176</v>
      </c>
      <c r="O39" s="35">
        <v>176763</v>
      </c>
      <c r="P39" s="35" t="s">
        <v>33192</v>
      </c>
      <c r="Q39" s="35" t="s">
        <v>33193</v>
      </c>
      <c r="R39" s="35" t="s">
        <v>33194</v>
      </c>
      <c r="S39" s="35" t="s">
        <v>33119</v>
      </c>
      <c r="T39" s="35" t="s">
        <v>33120</v>
      </c>
      <c r="U39" s="35" t="s">
        <v>33121</v>
      </c>
      <c r="V39" s="35" t="s">
        <v>33122</v>
      </c>
      <c r="W39" s="35" t="s">
        <v>33123</v>
      </c>
      <c r="X39" s="35" t="s">
        <v>33124</v>
      </c>
      <c r="Y39" s="35" t="s">
        <v>32780</v>
      </c>
      <c r="Z39" s="35" t="s">
        <v>33180</v>
      </c>
      <c r="AA39" s="35" t="s">
        <v>33181</v>
      </c>
      <c r="AB39" s="35" t="s">
        <v>32780</v>
      </c>
      <c r="AC39" s="35" t="s">
        <v>33180</v>
      </c>
      <c r="AD39" s="35" t="s">
        <v>33181</v>
      </c>
      <c r="AE39" s="35" t="s">
        <v>32780</v>
      </c>
      <c r="AF39" s="35" t="s">
        <v>33135</v>
      </c>
      <c r="AG39" s="35" t="s">
        <v>33181</v>
      </c>
      <c r="AH39" s="35" t="s">
        <v>33182</v>
      </c>
      <c r="AI39" s="35" t="s">
        <v>32790</v>
      </c>
    </row>
    <row r="40" spans="1:35" ht="120" x14ac:dyDescent="0.25">
      <c r="A40" s="62">
        <f t="shared" si="0"/>
        <v>39</v>
      </c>
      <c r="B40" s="35">
        <v>2022</v>
      </c>
      <c r="C40" s="35">
        <v>1</v>
      </c>
      <c r="D40" s="35">
        <v>1</v>
      </c>
      <c r="E40" s="35" t="s">
        <v>109</v>
      </c>
      <c r="F40" s="35" t="s">
        <v>215</v>
      </c>
      <c r="G40" s="35" t="s">
        <v>33110</v>
      </c>
      <c r="H40" s="35" t="s">
        <v>33111</v>
      </c>
      <c r="I40" s="35" t="s">
        <v>32794</v>
      </c>
      <c r="J40" s="35" t="s">
        <v>32793</v>
      </c>
      <c r="K40" s="35" t="s">
        <v>33173</v>
      </c>
      <c r="L40" s="35" t="s">
        <v>33174</v>
      </c>
      <c r="M40" s="35" t="s">
        <v>33175</v>
      </c>
      <c r="N40" s="35" t="s">
        <v>33176</v>
      </c>
      <c r="O40" s="35">
        <v>176764</v>
      </c>
      <c r="P40" s="35" t="s">
        <v>33195</v>
      </c>
      <c r="Q40" s="35" t="s">
        <v>33196</v>
      </c>
      <c r="R40" s="35" t="s">
        <v>33197</v>
      </c>
      <c r="S40" s="35" t="s">
        <v>33119</v>
      </c>
      <c r="T40" s="35" t="s">
        <v>33120</v>
      </c>
      <c r="U40" s="35" t="s">
        <v>33121</v>
      </c>
      <c r="V40" s="35" t="s">
        <v>33122</v>
      </c>
      <c r="W40" s="35" t="s">
        <v>33123</v>
      </c>
      <c r="X40" s="35" t="s">
        <v>33124</v>
      </c>
      <c r="Y40" s="35" t="s">
        <v>32780</v>
      </c>
      <c r="Z40" s="35" t="s">
        <v>33180</v>
      </c>
      <c r="AA40" s="35" t="s">
        <v>33181</v>
      </c>
      <c r="AB40" s="35" t="s">
        <v>32780</v>
      </c>
      <c r="AC40" s="35" t="s">
        <v>33180</v>
      </c>
      <c r="AD40" s="35" t="s">
        <v>33181</v>
      </c>
      <c r="AE40" s="35" t="s">
        <v>32780</v>
      </c>
      <c r="AF40" s="35" t="s">
        <v>33135</v>
      </c>
      <c r="AG40" s="35" t="s">
        <v>33181</v>
      </c>
      <c r="AH40" s="35" t="s">
        <v>33182</v>
      </c>
      <c r="AI40" s="35" t="s">
        <v>32790</v>
      </c>
    </row>
    <row r="41" spans="1:35" ht="180" hidden="1" x14ac:dyDescent="0.25">
      <c r="A41" s="62">
        <f t="shared" si="0"/>
        <v>40</v>
      </c>
      <c r="B41" s="35">
        <v>2022</v>
      </c>
      <c r="C41" s="35">
        <v>1</v>
      </c>
      <c r="D41" s="35">
        <v>1</v>
      </c>
      <c r="E41" s="35" t="s">
        <v>109</v>
      </c>
      <c r="F41" s="35" t="s">
        <v>215</v>
      </c>
      <c r="G41" s="35" t="s">
        <v>33110</v>
      </c>
      <c r="H41" s="35" t="s">
        <v>33111</v>
      </c>
      <c r="I41" s="35" t="s">
        <v>32794</v>
      </c>
      <c r="J41" s="35" t="s">
        <v>32793</v>
      </c>
      <c r="K41" s="35" t="s">
        <v>33173</v>
      </c>
      <c r="L41" s="35" t="s">
        <v>33174</v>
      </c>
      <c r="M41" s="35" t="s">
        <v>33175</v>
      </c>
      <c r="N41" s="35" t="s">
        <v>33176</v>
      </c>
      <c r="O41" s="35">
        <v>176765</v>
      </c>
      <c r="P41" s="35" t="s">
        <v>33198</v>
      </c>
      <c r="Q41" s="35" t="s">
        <v>33199</v>
      </c>
      <c r="R41" s="35" t="s">
        <v>33200</v>
      </c>
      <c r="S41" s="35" t="s">
        <v>33119</v>
      </c>
      <c r="T41" s="35" t="s">
        <v>33120</v>
      </c>
      <c r="U41" s="35" t="s">
        <v>33121</v>
      </c>
      <c r="V41" s="35" t="s">
        <v>33122</v>
      </c>
      <c r="W41" s="35" t="s">
        <v>33123</v>
      </c>
      <c r="X41" s="35" t="s">
        <v>33124</v>
      </c>
      <c r="Y41" s="35" t="s">
        <v>32780</v>
      </c>
      <c r="Z41" s="35" t="s">
        <v>121</v>
      </c>
      <c r="AA41" s="35" t="s">
        <v>121</v>
      </c>
      <c r="AB41" s="35" t="s">
        <v>32780</v>
      </c>
      <c r="AC41" s="35" t="s">
        <v>121</v>
      </c>
      <c r="AD41" s="35" t="s">
        <v>121</v>
      </c>
      <c r="AE41" s="35" t="s">
        <v>32780</v>
      </c>
      <c r="AF41" s="35" t="s">
        <v>33135</v>
      </c>
      <c r="AG41" s="35" t="s">
        <v>33201</v>
      </c>
      <c r="AH41" s="35" t="s">
        <v>33182</v>
      </c>
      <c r="AI41" s="35" t="s">
        <v>32790</v>
      </c>
    </row>
    <row r="42" spans="1:35" ht="195" x14ac:dyDescent="0.25">
      <c r="A42" s="62">
        <f t="shared" si="0"/>
        <v>41</v>
      </c>
      <c r="B42" s="35">
        <v>2022</v>
      </c>
      <c r="C42" s="35">
        <v>1</v>
      </c>
      <c r="D42" s="35">
        <v>1</v>
      </c>
      <c r="E42" s="35" t="s">
        <v>109</v>
      </c>
      <c r="F42" s="35" t="s">
        <v>215</v>
      </c>
      <c r="G42" s="35" t="s">
        <v>33110</v>
      </c>
      <c r="H42" s="35" t="s">
        <v>33111</v>
      </c>
      <c r="I42" s="35" t="s">
        <v>32794</v>
      </c>
      <c r="J42" s="35" t="s">
        <v>32793</v>
      </c>
      <c r="K42" s="35" t="s">
        <v>33173</v>
      </c>
      <c r="L42" s="35" t="s">
        <v>33174</v>
      </c>
      <c r="M42" s="35" t="s">
        <v>33175</v>
      </c>
      <c r="N42" s="35" t="s">
        <v>33176</v>
      </c>
      <c r="O42" s="35">
        <v>176766</v>
      </c>
      <c r="P42" s="35" t="s">
        <v>33202</v>
      </c>
      <c r="Q42" s="35" t="s">
        <v>33203</v>
      </c>
      <c r="R42" s="35" t="s">
        <v>33204</v>
      </c>
      <c r="S42" s="35" t="s">
        <v>33119</v>
      </c>
      <c r="T42" s="35" t="s">
        <v>33120</v>
      </c>
      <c r="U42" s="35" t="s">
        <v>33121</v>
      </c>
      <c r="V42" s="35" t="s">
        <v>33122</v>
      </c>
      <c r="W42" s="35" t="s">
        <v>33123</v>
      </c>
      <c r="X42" s="35" t="s">
        <v>33124</v>
      </c>
      <c r="Y42" s="35" t="s">
        <v>32780</v>
      </c>
      <c r="Z42" s="35" t="s">
        <v>33180</v>
      </c>
      <c r="AA42" s="35" t="s">
        <v>33181</v>
      </c>
      <c r="AB42" s="35" t="s">
        <v>32780</v>
      </c>
      <c r="AC42" s="35" t="s">
        <v>33180</v>
      </c>
      <c r="AD42" s="35" t="s">
        <v>33181</v>
      </c>
      <c r="AE42" s="35" t="s">
        <v>32780</v>
      </c>
      <c r="AF42" s="35" t="s">
        <v>33135</v>
      </c>
      <c r="AG42" s="35" t="s">
        <v>33181</v>
      </c>
      <c r="AH42" s="35" t="s">
        <v>33182</v>
      </c>
      <c r="AI42" s="35" t="s">
        <v>32790</v>
      </c>
    </row>
    <row r="43" spans="1:35" ht="135" x14ac:dyDescent="0.25">
      <c r="A43" s="62">
        <f t="shared" si="0"/>
        <v>42</v>
      </c>
      <c r="B43" s="35">
        <v>2022</v>
      </c>
      <c r="C43" s="35">
        <v>1</v>
      </c>
      <c r="D43" s="35">
        <v>1</v>
      </c>
      <c r="E43" s="35" t="s">
        <v>109</v>
      </c>
      <c r="F43" s="35" t="s">
        <v>215</v>
      </c>
      <c r="G43" s="35" t="s">
        <v>33110</v>
      </c>
      <c r="H43" s="35" t="s">
        <v>33111</v>
      </c>
      <c r="I43" s="35" t="s">
        <v>32794</v>
      </c>
      <c r="J43" s="35" t="s">
        <v>32793</v>
      </c>
      <c r="K43" s="35" t="s">
        <v>33173</v>
      </c>
      <c r="L43" s="35" t="s">
        <v>33174</v>
      </c>
      <c r="M43" s="35" t="s">
        <v>33175</v>
      </c>
      <c r="N43" s="35" t="s">
        <v>33176</v>
      </c>
      <c r="O43" s="35">
        <v>176887</v>
      </c>
      <c r="P43" s="35" t="s">
        <v>33205</v>
      </c>
      <c r="Q43" s="35" t="s">
        <v>33206</v>
      </c>
      <c r="R43" s="35" t="s">
        <v>33207</v>
      </c>
      <c r="S43" s="35" t="s">
        <v>33119</v>
      </c>
      <c r="T43" s="35" t="s">
        <v>33120</v>
      </c>
      <c r="U43" s="35" t="s">
        <v>33121</v>
      </c>
      <c r="V43" s="35" t="s">
        <v>33122</v>
      </c>
      <c r="W43" s="35" t="s">
        <v>33123</v>
      </c>
      <c r="X43" s="35" t="s">
        <v>33124</v>
      </c>
      <c r="Y43" s="35" t="s">
        <v>32780</v>
      </c>
      <c r="Z43" s="35" t="s">
        <v>33180</v>
      </c>
      <c r="AA43" s="35" t="s">
        <v>33181</v>
      </c>
      <c r="AB43" s="35" t="s">
        <v>32780</v>
      </c>
      <c r="AC43" s="35" t="s">
        <v>33180</v>
      </c>
      <c r="AD43" s="35" t="s">
        <v>33181</v>
      </c>
      <c r="AE43" s="35" t="s">
        <v>32780</v>
      </c>
      <c r="AF43" s="35" t="s">
        <v>33135</v>
      </c>
      <c r="AG43" s="35" t="s">
        <v>33181</v>
      </c>
      <c r="AH43" s="35" t="s">
        <v>33182</v>
      </c>
      <c r="AI43" s="35" t="s">
        <v>32790</v>
      </c>
    </row>
    <row r="44" spans="1:35" ht="135" x14ac:dyDescent="0.25">
      <c r="A44" s="62">
        <f t="shared" si="0"/>
        <v>43</v>
      </c>
      <c r="B44" s="35">
        <v>2022</v>
      </c>
      <c r="C44" s="35">
        <v>1</v>
      </c>
      <c r="D44" s="35">
        <v>1</v>
      </c>
      <c r="E44" s="35" t="s">
        <v>109</v>
      </c>
      <c r="F44" s="35" t="s">
        <v>215</v>
      </c>
      <c r="G44" s="35" t="s">
        <v>33110</v>
      </c>
      <c r="H44" s="35" t="s">
        <v>33111</v>
      </c>
      <c r="I44" s="35" t="s">
        <v>32794</v>
      </c>
      <c r="J44" s="35" t="s">
        <v>32793</v>
      </c>
      <c r="K44" s="35" t="s">
        <v>33173</v>
      </c>
      <c r="L44" s="35" t="s">
        <v>33174</v>
      </c>
      <c r="M44" s="35" t="s">
        <v>33175</v>
      </c>
      <c r="N44" s="35" t="s">
        <v>33176</v>
      </c>
      <c r="O44" s="35">
        <v>176888</v>
      </c>
      <c r="P44" s="35" t="s">
        <v>33208</v>
      </c>
      <c r="Q44" s="35" t="s">
        <v>33209</v>
      </c>
      <c r="R44" s="35" t="s">
        <v>33210</v>
      </c>
      <c r="S44" s="35" t="s">
        <v>33119</v>
      </c>
      <c r="T44" s="35" t="s">
        <v>33120</v>
      </c>
      <c r="U44" s="35" t="s">
        <v>33121</v>
      </c>
      <c r="V44" s="35" t="s">
        <v>33122</v>
      </c>
      <c r="W44" s="35" t="s">
        <v>33123</v>
      </c>
      <c r="X44" s="35" t="s">
        <v>33124</v>
      </c>
      <c r="Y44" s="35" t="s">
        <v>32780</v>
      </c>
      <c r="Z44" s="35" t="s">
        <v>33180</v>
      </c>
      <c r="AA44" s="35" t="s">
        <v>33181</v>
      </c>
      <c r="AB44" s="35" t="s">
        <v>32780</v>
      </c>
      <c r="AC44" s="35" t="s">
        <v>33180</v>
      </c>
      <c r="AD44" s="35" t="s">
        <v>33181</v>
      </c>
      <c r="AE44" s="35" t="s">
        <v>32780</v>
      </c>
      <c r="AF44" s="35" t="s">
        <v>33135</v>
      </c>
      <c r="AG44" s="35" t="s">
        <v>33181</v>
      </c>
      <c r="AH44" s="35" t="s">
        <v>33182</v>
      </c>
      <c r="AI44" s="35" t="s">
        <v>32790</v>
      </c>
    </row>
    <row r="45" spans="1:35" ht="165" hidden="1" x14ac:dyDescent="0.25">
      <c r="A45" s="62">
        <f t="shared" si="0"/>
        <v>44</v>
      </c>
      <c r="B45" s="35">
        <v>2022</v>
      </c>
      <c r="C45" s="35">
        <v>1</v>
      </c>
      <c r="D45" s="35">
        <v>1</v>
      </c>
      <c r="E45" s="35" t="s">
        <v>109</v>
      </c>
      <c r="F45" s="35" t="s">
        <v>215</v>
      </c>
      <c r="G45" s="35" t="s">
        <v>33110</v>
      </c>
      <c r="H45" s="35" t="s">
        <v>33111</v>
      </c>
      <c r="I45" s="35" t="s">
        <v>32968</v>
      </c>
      <c r="J45" s="35" t="s">
        <v>32967</v>
      </c>
      <c r="K45" s="35" t="s">
        <v>33112</v>
      </c>
      <c r="L45" s="35" t="s">
        <v>33211</v>
      </c>
      <c r="M45" s="35" t="s">
        <v>33212</v>
      </c>
      <c r="N45" s="35" t="s">
        <v>33213</v>
      </c>
      <c r="O45" s="35">
        <v>175787</v>
      </c>
      <c r="P45" s="35" t="s">
        <v>33214</v>
      </c>
      <c r="Q45" s="35" t="s">
        <v>33215</v>
      </c>
      <c r="R45" s="35" t="s">
        <v>33216</v>
      </c>
      <c r="S45" s="35" t="s">
        <v>33119</v>
      </c>
      <c r="T45" s="35" t="s">
        <v>33120</v>
      </c>
      <c r="U45" s="35" t="s">
        <v>33121</v>
      </c>
      <c r="V45" s="35" t="s">
        <v>33122</v>
      </c>
      <c r="W45" s="35" t="s">
        <v>33123</v>
      </c>
      <c r="X45" s="35" t="s">
        <v>33124</v>
      </c>
      <c r="Y45" s="35" t="s">
        <v>32780</v>
      </c>
      <c r="Z45" s="35" t="s">
        <v>121</v>
      </c>
      <c r="AA45" s="35" t="s">
        <v>121</v>
      </c>
      <c r="AB45" s="35" t="s">
        <v>32780</v>
      </c>
      <c r="AC45" s="35" t="s">
        <v>121</v>
      </c>
      <c r="AD45" s="35" t="s">
        <v>121</v>
      </c>
      <c r="AE45" s="35" t="s">
        <v>32780</v>
      </c>
      <c r="AF45" s="35" t="s">
        <v>121</v>
      </c>
      <c r="AG45" s="35" t="s">
        <v>33217</v>
      </c>
      <c r="AH45" s="35" t="s">
        <v>33182</v>
      </c>
      <c r="AI45" s="35" t="s">
        <v>32790</v>
      </c>
    </row>
    <row r="46" spans="1:35" ht="105" hidden="1" x14ac:dyDescent="0.25">
      <c r="A46" s="62">
        <f t="shared" si="0"/>
        <v>45</v>
      </c>
      <c r="B46" s="35">
        <v>2022</v>
      </c>
      <c r="C46" s="35">
        <v>1</v>
      </c>
      <c r="D46" s="35">
        <v>1</v>
      </c>
      <c r="E46" s="35" t="s">
        <v>109</v>
      </c>
      <c r="F46" s="35" t="s">
        <v>215</v>
      </c>
      <c r="G46" s="35" t="s">
        <v>33110</v>
      </c>
      <c r="H46" s="35" t="s">
        <v>33111</v>
      </c>
      <c r="I46" s="35" t="s">
        <v>32968</v>
      </c>
      <c r="J46" s="35" t="s">
        <v>32967</v>
      </c>
      <c r="K46" s="35" t="s">
        <v>33112</v>
      </c>
      <c r="L46" s="35" t="s">
        <v>33211</v>
      </c>
      <c r="M46" s="35" t="s">
        <v>33212</v>
      </c>
      <c r="N46" s="35" t="s">
        <v>33213</v>
      </c>
      <c r="O46" s="35">
        <v>175788</v>
      </c>
      <c r="P46" s="35" t="s">
        <v>33218</v>
      </c>
      <c r="Q46" s="35" t="s">
        <v>33219</v>
      </c>
      <c r="R46" s="35" t="s">
        <v>33220</v>
      </c>
      <c r="S46" s="35" t="s">
        <v>33119</v>
      </c>
      <c r="T46" s="35" t="s">
        <v>33120</v>
      </c>
      <c r="U46" s="35" t="s">
        <v>33121</v>
      </c>
      <c r="V46" s="35" t="s">
        <v>33122</v>
      </c>
      <c r="W46" s="35" t="s">
        <v>33123</v>
      </c>
      <c r="X46" s="35" t="s">
        <v>33124</v>
      </c>
      <c r="Y46" s="35" t="s">
        <v>32780</v>
      </c>
      <c r="Z46" s="35" t="s">
        <v>121</v>
      </c>
      <c r="AA46" s="35" t="s">
        <v>121</v>
      </c>
      <c r="AB46" s="35" t="s">
        <v>32780</v>
      </c>
      <c r="AC46" s="35" t="s">
        <v>121</v>
      </c>
      <c r="AD46" s="35" t="s">
        <v>121</v>
      </c>
      <c r="AE46" s="35" t="s">
        <v>32780</v>
      </c>
      <c r="AF46" s="35" t="s">
        <v>121</v>
      </c>
      <c r="AG46" s="35" t="s">
        <v>121</v>
      </c>
      <c r="AH46" s="35" t="s">
        <v>33182</v>
      </c>
      <c r="AI46" s="35" t="s">
        <v>32790</v>
      </c>
    </row>
    <row r="47" spans="1:35" ht="135" hidden="1" x14ac:dyDescent="0.25">
      <c r="A47" s="62">
        <f t="shared" si="0"/>
        <v>46</v>
      </c>
      <c r="B47" s="35">
        <v>2022</v>
      </c>
      <c r="C47" s="35">
        <v>1</v>
      </c>
      <c r="D47" s="35">
        <v>1</v>
      </c>
      <c r="E47" s="35" t="s">
        <v>109</v>
      </c>
      <c r="F47" s="35" t="s">
        <v>215</v>
      </c>
      <c r="G47" s="35" t="s">
        <v>33110</v>
      </c>
      <c r="H47" s="35" t="s">
        <v>33111</v>
      </c>
      <c r="I47" s="35" t="s">
        <v>32968</v>
      </c>
      <c r="J47" s="35" t="s">
        <v>32967</v>
      </c>
      <c r="K47" s="35" t="s">
        <v>33112</v>
      </c>
      <c r="L47" s="35" t="s">
        <v>33211</v>
      </c>
      <c r="M47" s="35" t="s">
        <v>33212</v>
      </c>
      <c r="N47" s="35" t="s">
        <v>33213</v>
      </c>
      <c r="O47" s="35">
        <v>175791</v>
      </c>
      <c r="P47" s="35" t="s">
        <v>33221</v>
      </c>
      <c r="Q47" s="35" t="s">
        <v>33222</v>
      </c>
      <c r="R47" s="35" t="s">
        <v>33223</v>
      </c>
      <c r="S47" s="35" t="s">
        <v>33119</v>
      </c>
      <c r="T47" s="35" t="s">
        <v>33120</v>
      </c>
      <c r="U47" s="35" t="s">
        <v>33121</v>
      </c>
      <c r="V47" s="35" t="s">
        <v>33122</v>
      </c>
      <c r="W47" s="35" t="s">
        <v>33123</v>
      </c>
      <c r="X47" s="35" t="s">
        <v>33124</v>
      </c>
      <c r="Y47" s="35" t="s">
        <v>33131</v>
      </c>
      <c r="Z47" s="35" t="s">
        <v>121</v>
      </c>
      <c r="AA47" s="35" t="s">
        <v>121</v>
      </c>
      <c r="AB47" s="35" t="s">
        <v>33131</v>
      </c>
      <c r="AC47" s="35" t="s">
        <v>121</v>
      </c>
      <c r="AD47" s="35" t="s">
        <v>121</v>
      </c>
      <c r="AE47" s="35" t="s">
        <v>33131</v>
      </c>
      <c r="AF47" s="35" t="s">
        <v>121</v>
      </c>
      <c r="AG47" s="35" t="s">
        <v>121</v>
      </c>
      <c r="AH47" s="35" t="s">
        <v>33126</v>
      </c>
      <c r="AI47" s="35" t="s">
        <v>32790</v>
      </c>
    </row>
    <row r="48" spans="1:35" ht="165" hidden="1" x14ac:dyDescent="0.25">
      <c r="A48" s="62">
        <f t="shared" si="0"/>
        <v>47</v>
      </c>
      <c r="B48" s="35">
        <v>2022</v>
      </c>
      <c r="C48" s="35">
        <v>1</v>
      </c>
      <c r="D48" s="35">
        <v>1</v>
      </c>
      <c r="E48" s="35" t="s">
        <v>109</v>
      </c>
      <c r="F48" s="35" t="s">
        <v>215</v>
      </c>
      <c r="G48" s="35" t="s">
        <v>33110</v>
      </c>
      <c r="H48" s="35" t="s">
        <v>33111</v>
      </c>
      <c r="I48" s="35" t="s">
        <v>32963</v>
      </c>
      <c r="J48" s="35" t="s">
        <v>32962</v>
      </c>
      <c r="K48" s="35" t="s">
        <v>33112</v>
      </c>
      <c r="L48" s="35" t="s">
        <v>33211</v>
      </c>
      <c r="M48" s="35" t="s">
        <v>33224</v>
      </c>
      <c r="N48" s="35" t="s">
        <v>33213</v>
      </c>
      <c r="O48" s="35">
        <v>172502</v>
      </c>
      <c r="P48" s="35" t="s">
        <v>33225</v>
      </c>
      <c r="Q48" s="35" t="s">
        <v>33226</v>
      </c>
      <c r="R48" s="35" t="s">
        <v>33227</v>
      </c>
      <c r="S48" s="35" t="s">
        <v>33130</v>
      </c>
      <c r="T48" s="35" t="s">
        <v>33120</v>
      </c>
      <c r="U48" s="35" t="s">
        <v>33121</v>
      </c>
      <c r="V48" s="35" t="s">
        <v>33122</v>
      </c>
      <c r="W48" s="35" t="s">
        <v>33123</v>
      </c>
      <c r="X48" s="35" t="s">
        <v>33124</v>
      </c>
      <c r="Y48" s="35" t="s">
        <v>32780</v>
      </c>
      <c r="Z48" s="35" t="s">
        <v>121</v>
      </c>
      <c r="AA48" s="35" t="s">
        <v>121</v>
      </c>
      <c r="AB48" s="35" t="s">
        <v>32780</v>
      </c>
      <c r="AC48" s="35" t="s">
        <v>121</v>
      </c>
      <c r="AD48" s="35" t="s">
        <v>121</v>
      </c>
      <c r="AE48" s="35" t="s">
        <v>32780</v>
      </c>
      <c r="AF48" s="35" t="s">
        <v>33135</v>
      </c>
      <c r="AG48" s="35" t="s">
        <v>121</v>
      </c>
      <c r="AH48" s="35" t="s">
        <v>33182</v>
      </c>
      <c r="AI48" s="35" t="s">
        <v>32790</v>
      </c>
    </row>
    <row r="49" spans="1:35" ht="300" hidden="1" x14ac:dyDescent="0.25">
      <c r="A49" s="62">
        <f t="shared" si="0"/>
        <v>48</v>
      </c>
      <c r="B49" s="35">
        <v>2022</v>
      </c>
      <c r="C49" s="35">
        <v>1</v>
      </c>
      <c r="D49" s="35">
        <v>1</v>
      </c>
      <c r="E49" s="35" t="s">
        <v>109</v>
      </c>
      <c r="F49" s="35" t="s">
        <v>215</v>
      </c>
      <c r="G49" s="35" t="s">
        <v>33110</v>
      </c>
      <c r="H49" s="35" t="s">
        <v>33111</v>
      </c>
      <c r="I49" s="35" t="s">
        <v>32963</v>
      </c>
      <c r="J49" s="35" t="s">
        <v>32962</v>
      </c>
      <c r="K49" s="35" t="s">
        <v>33112</v>
      </c>
      <c r="L49" s="35" t="s">
        <v>33211</v>
      </c>
      <c r="M49" s="35" t="s">
        <v>33224</v>
      </c>
      <c r="N49" s="35" t="s">
        <v>33213</v>
      </c>
      <c r="O49" s="35">
        <v>173167</v>
      </c>
      <c r="P49" s="35" t="s">
        <v>33228</v>
      </c>
      <c r="Q49" s="35" t="s">
        <v>33229</v>
      </c>
      <c r="R49" s="35" t="s">
        <v>33230</v>
      </c>
      <c r="S49" s="35" t="s">
        <v>33130</v>
      </c>
      <c r="T49" s="35" t="s">
        <v>33120</v>
      </c>
      <c r="U49" s="35" t="s">
        <v>33121</v>
      </c>
      <c r="V49" s="35" t="s">
        <v>33122</v>
      </c>
      <c r="W49" s="35" t="s">
        <v>33123</v>
      </c>
      <c r="X49" s="35" t="s">
        <v>33124</v>
      </c>
      <c r="Y49" s="35" t="s">
        <v>32780</v>
      </c>
      <c r="Z49" s="35" t="s">
        <v>121</v>
      </c>
      <c r="AA49" s="35" t="s">
        <v>121</v>
      </c>
      <c r="AB49" s="35" t="s">
        <v>32780</v>
      </c>
      <c r="AC49" s="35" t="s">
        <v>121</v>
      </c>
      <c r="AD49" s="35" t="s">
        <v>121</v>
      </c>
      <c r="AE49" s="35" t="s">
        <v>32780</v>
      </c>
      <c r="AF49" s="35" t="s">
        <v>33135</v>
      </c>
      <c r="AG49" s="35" t="s">
        <v>121</v>
      </c>
      <c r="AH49" s="35" t="s">
        <v>33182</v>
      </c>
      <c r="AI49" s="35" t="s">
        <v>32790</v>
      </c>
    </row>
    <row r="50" spans="1:35" ht="210" hidden="1" x14ac:dyDescent="0.25">
      <c r="A50" s="62">
        <f t="shared" si="0"/>
        <v>49</v>
      </c>
      <c r="B50" s="35">
        <v>2022</v>
      </c>
      <c r="C50" s="35">
        <v>1</v>
      </c>
      <c r="D50" s="35">
        <v>1</v>
      </c>
      <c r="E50" s="35" t="s">
        <v>109</v>
      </c>
      <c r="F50" s="35" t="s">
        <v>215</v>
      </c>
      <c r="G50" s="35" t="s">
        <v>33110</v>
      </c>
      <c r="H50" s="35" t="s">
        <v>33111</v>
      </c>
      <c r="I50" s="35" t="s">
        <v>32963</v>
      </c>
      <c r="J50" s="35" t="s">
        <v>32962</v>
      </c>
      <c r="K50" s="35" t="s">
        <v>33112</v>
      </c>
      <c r="L50" s="35" t="s">
        <v>33211</v>
      </c>
      <c r="M50" s="35" t="s">
        <v>33224</v>
      </c>
      <c r="N50" s="35" t="s">
        <v>33213</v>
      </c>
      <c r="O50" s="35">
        <v>173462</v>
      </c>
      <c r="P50" s="35" t="s">
        <v>33231</v>
      </c>
      <c r="Q50" s="35" t="s">
        <v>33232</v>
      </c>
      <c r="R50" s="35" t="s">
        <v>33233</v>
      </c>
      <c r="S50" s="35" t="s">
        <v>33130</v>
      </c>
      <c r="T50" s="35" t="s">
        <v>33120</v>
      </c>
      <c r="U50" s="35" t="s">
        <v>33121</v>
      </c>
      <c r="V50" s="35" t="s">
        <v>33122</v>
      </c>
      <c r="W50" s="35" t="s">
        <v>33123</v>
      </c>
      <c r="X50" s="35" t="s">
        <v>33124</v>
      </c>
      <c r="Y50" s="35" t="s">
        <v>32780</v>
      </c>
      <c r="Z50" s="35" t="s">
        <v>121</v>
      </c>
      <c r="AA50" s="35" t="s">
        <v>121</v>
      </c>
      <c r="AB50" s="35" t="s">
        <v>32780</v>
      </c>
      <c r="AC50" s="35" t="s">
        <v>121</v>
      </c>
      <c r="AD50" s="35" t="s">
        <v>121</v>
      </c>
      <c r="AE50" s="35" t="s">
        <v>32780</v>
      </c>
      <c r="AF50" s="35" t="s">
        <v>33135</v>
      </c>
      <c r="AG50" s="35" t="s">
        <v>121</v>
      </c>
      <c r="AH50" s="35" t="s">
        <v>33182</v>
      </c>
      <c r="AI50" s="35" t="s">
        <v>32790</v>
      </c>
    </row>
    <row r="51" spans="1:35" ht="315" x14ac:dyDescent="0.25">
      <c r="A51" s="62">
        <f t="shared" si="0"/>
        <v>50</v>
      </c>
      <c r="B51" s="35">
        <v>2022</v>
      </c>
      <c r="C51" s="35">
        <v>1</v>
      </c>
      <c r="D51" s="35">
        <v>1</v>
      </c>
      <c r="E51" s="35" t="s">
        <v>109</v>
      </c>
      <c r="F51" s="35" t="s">
        <v>215</v>
      </c>
      <c r="G51" s="35" t="s">
        <v>33110</v>
      </c>
      <c r="H51" s="35" t="s">
        <v>33111</v>
      </c>
      <c r="I51" s="35" t="s">
        <v>32963</v>
      </c>
      <c r="J51" s="35" t="s">
        <v>32962</v>
      </c>
      <c r="K51" s="35" t="s">
        <v>33112</v>
      </c>
      <c r="L51" s="35" t="s">
        <v>33211</v>
      </c>
      <c r="M51" s="35" t="s">
        <v>33224</v>
      </c>
      <c r="N51" s="35" t="s">
        <v>33213</v>
      </c>
      <c r="O51" s="35">
        <v>173465</v>
      </c>
      <c r="P51" s="35" t="s">
        <v>33234</v>
      </c>
      <c r="Q51" s="35" t="s">
        <v>33235</v>
      </c>
      <c r="R51" s="35" t="s">
        <v>33236</v>
      </c>
      <c r="S51" s="35" t="s">
        <v>33119</v>
      </c>
      <c r="T51" s="35" t="s">
        <v>33120</v>
      </c>
      <c r="U51" s="35" t="s">
        <v>33121</v>
      </c>
      <c r="V51" s="35" t="s">
        <v>33122</v>
      </c>
      <c r="W51" s="35" t="s">
        <v>33123</v>
      </c>
      <c r="X51" s="35" t="s">
        <v>33124</v>
      </c>
      <c r="Y51" s="35" t="s">
        <v>32780</v>
      </c>
      <c r="Z51" s="35" t="s">
        <v>33237</v>
      </c>
      <c r="AA51" s="35" t="s">
        <v>121</v>
      </c>
      <c r="AB51" s="35" t="s">
        <v>32780</v>
      </c>
      <c r="AC51" s="35" t="s">
        <v>33237</v>
      </c>
      <c r="AD51" s="35" t="s">
        <v>121</v>
      </c>
      <c r="AE51" s="35" t="s">
        <v>32780</v>
      </c>
      <c r="AF51" s="35" t="s">
        <v>33238</v>
      </c>
      <c r="AG51" s="35" t="s">
        <v>121</v>
      </c>
      <c r="AH51" s="35" t="s">
        <v>33182</v>
      </c>
      <c r="AI51" s="35" t="s">
        <v>32790</v>
      </c>
    </row>
    <row r="52" spans="1:35" ht="225" x14ac:dyDescent="0.25">
      <c r="A52" s="62">
        <f t="shared" si="0"/>
        <v>51</v>
      </c>
      <c r="B52" s="35">
        <v>2022</v>
      </c>
      <c r="C52" s="35">
        <v>1</v>
      </c>
      <c r="D52" s="35">
        <v>1</v>
      </c>
      <c r="E52" s="35" t="s">
        <v>109</v>
      </c>
      <c r="F52" s="35" t="s">
        <v>215</v>
      </c>
      <c r="G52" s="35" t="s">
        <v>33110</v>
      </c>
      <c r="H52" s="35" t="s">
        <v>33111</v>
      </c>
      <c r="I52" s="35" t="s">
        <v>32963</v>
      </c>
      <c r="J52" s="35" t="s">
        <v>32962</v>
      </c>
      <c r="K52" s="35" t="s">
        <v>33112</v>
      </c>
      <c r="L52" s="35" t="s">
        <v>33211</v>
      </c>
      <c r="M52" s="35" t="s">
        <v>33224</v>
      </c>
      <c r="N52" s="35" t="s">
        <v>33213</v>
      </c>
      <c r="O52" s="35">
        <v>173830</v>
      </c>
      <c r="P52" s="35" t="s">
        <v>33239</v>
      </c>
      <c r="Q52" s="35" t="s">
        <v>33240</v>
      </c>
      <c r="R52" s="35" t="s">
        <v>33241</v>
      </c>
      <c r="S52" s="35" t="s">
        <v>33119</v>
      </c>
      <c r="T52" s="35" t="s">
        <v>33120</v>
      </c>
      <c r="U52" s="35" t="s">
        <v>33121</v>
      </c>
      <c r="V52" s="35" t="s">
        <v>33122</v>
      </c>
      <c r="W52" s="35" t="s">
        <v>33123</v>
      </c>
      <c r="X52" s="35" t="s">
        <v>33124</v>
      </c>
      <c r="Y52" s="35" t="s">
        <v>32780</v>
      </c>
      <c r="Z52" s="35" t="s">
        <v>33237</v>
      </c>
      <c r="AA52" s="35" t="s">
        <v>121</v>
      </c>
      <c r="AB52" s="35" t="s">
        <v>32780</v>
      </c>
      <c r="AC52" s="35" t="s">
        <v>33237</v>
      </c>
      <c r="AD52" s="35" t="s">
        <v>121</v>
      </c>
      <c r="AE52" s="35" t="s">
        <v>32780</v>
      </c>
      <c r="AF52" s="35" t="s">
        <v>33238</v>
      </c>
      <c r="AG52" s="35" t="s">
        <v>121</v>
      </c>
      <c r="AH52" s="35" t="s">
        <v>33182</v>
      </c>
      <c r="AI52" s="35" t="s">
        <v>32790</v>
      </c>
    </row>
    <row r="53" spans="1:35" ht="225" x14ac:dyDescent="0.25">
      <c r="A53" s="62">
        <f t="shared" si="0"/>
        <v>52</v>
      </c>
      <c r="B53" s="35">
        <v>2022</v>
      </c>
      <c r="C53" s="35">
        <v>1</v>
      </c>
      <c r="D53" s="35">
        <v>1</v>
      </c>
      <c r="E53" s="35" t="s">
        <v>109</v>
      </c>
      <c r="F53" s="35" t="s">
        <v>215</v>
      </c>
      <c r="G53" s="35" t="s">
        <v>33110</v>
      </c>
      <c r="H53" s="35" t="s">
        <v>33111</v>
      </c>
      <c r="I53" s="35" t="s">
        <v>32963</v>
      </c>
      <c r="J53" s="35" t="s">
        <v>32962</v>
      </c>
      <c r="K53" s="35" t="s">
        <v>33112</v>
      </c>
      <c r="L53" s="35" t="s">
        <v>33211</v>
      </c>
      <c r="M53" s="35" t="s">
        <v>33224</v>
      </c>
      <c r="N53" s="35" t="s">
        <v>33213</v>
      </c>
      <c r="O53" s="35">
        <v>174149</v>
      </c>
      <c r="P53" s="35" t="s">
        <v>33242</v>
      </c>
      <c r="Q53" s="35" t="s">
        <v>33243</v>
      </c>
      <c r="R53" s="35" t="s">
        <v>33244</v>
      </c>
      <c r="S53" s="35" t="s">
        <v>33119</v>
      </c>
      <c r="T53" s="35" t="s">
        <v>33120</v>
      </c>
      <c r="U53" s="35" t="s">
        <v>33121</v>
      </c>
      <c r="V53" s="35" t="s">
        <v>33122</v>
      </c>
      <c r="W53" s="35" t="s">
        <v>33123</v>
      </c>
      <c r="X53" s="35" t="s">
        <v>33124</v>
      </c>
      <c r="Y53" s="35" t="s">
        <v>32780</v>
      </c>
      <c r="Z53" s="35" t="s">
        <v>33237</v>
      </c>
      <c r="AA53" s="35" t="s">
        <v>121</v>
      </c>
      <c r="AB53" s="35" t="s">
        <v>32780</v>
      </c>
      <c r="AC53" s="35" t="s">
        <v>33237</v>
      </c>
      <c r="AD53" s="35" t="s">
        <v>121</v>
      </c>
      <c r="AE53" s="35" t="s">
        <v>32780</v>
      </c>
      <c r="AF53" s="35" t="s">
        <v>33238</v>
      </c>
      <c r="AG53" s="35" t="s">
        <v>121</v>
      </c>
      <c r="AH53" s="35" t="s">
        <v>33182</v>
      </c>
      <c r="AI53" s="35" t="s">
        <v>32790</v>
      </c>
    </row>
    <row r="54" spans="1:35" ht="315" hidden="1" x14ac:dyDescent="0.25">
      <c r="A54" s="62">
        <f t="shared" si="0"/>
        <v>53</v>
      </c>
      <c r="B54" s="35">
        <v>2022</v>
      </c>
      <c r="C54" s="35">
        <v>1</v>
      </c>
      <c r="D54" s="35">
        <v>1</v>
      </c>
      <c r="E54" s="35" t="s">
        <v>109</v>
      </c>
      <c r="F54" s="35" t="s">
        <v>215</v>
      </c>
      <c r="G54" s="35" t="s">
        <v>33110</v>
      </c>
      <c r="H54" s="35" t="s">
        <v>33111</v>
      </c>
      <c r="I54" s="35" t="s">
        <v>32963</v>
      </c>
      <c r="J54" s="35" t="s">
        <v>32962</v>
      </c>
      <c r="K54" s="35" t="s">
        <v>33112</v>
      </c>
      <c r="L54" s="35" t="s">
        <v>33211</v>
      </c>
      <c r="M54" s="35" t="s">
        <v>33224</v>
      </c>
      <c r="N54" s="35" t="s">
        <v>33213</v>
      </c>
      <c r="O54" s="35">
        <v>174781</v>
      </c>
      <c r="P54" s="35" t="s">
        <v>33245</v>
      </c>
      <c r="Q54" s="35" t="s">
        <v>33246</v>
      </c>
      <c r="R54" s="35" t="s">
        <v>33247</v>
      </c>
      <c r="S54" s="35" t="s">
        <v>33130</v>
      </c>
      <c r="T54" s="35" t="s">
        <v>33120</v>
      </c>
      <c r="U54" s="35" t="s">
        <v>33121</v>
      </c>
      <c r="V54" s="35" t="s">
        <v>33122</v>
      </c>
      <c r="W54" s="35" t="s">
        <v>33123</v>
      </c>
      <c r="X54" s="35" t="s">
        <v>33124</v>
      </c>
      <c r="Y54" s="35" t="s">
        <v>32780</v>
      </c>
      <c r="Z54" s="35" t="s">
        <v>121</v>
      </c>
      <c r="AA54" s="35" t="s">
        <v>121</v>
      </c>
      <c r="AB54" s="35" t="s">
        <v>32780</v>
      </c>
      <c r="AC54" s="35" t="s">
        <v>121</v>
      </c>
      <c r="AD54" s="35" t="s">
        <v>121</v>
      </c>
      <c r="AE54" s="35" t="s">
        <v>32780</v>
      </c>
      <c r="AF54" s="35" t="s">
        <v>121</v>
      </c>
      <c r="AG54" s="35" t="s">
        <v>121</v>
      </c>
      <c r="AH54" s="35" t="s">
        <v>33182</v>
      </c>
      <c r="AI54" s="35" t="s">
        <v>32790</v>
      </c>
    </row>
    <row r="55" spans="1:35" ht="315" hidden="1" x14ac:dyDescent="0.25">
      <c r="A55" s="62">
        <f t="shared" si="0"/>
        <v>54</v>
      </c>
      <c r="B55" s="35">
        <v>2022</v>
      </c>
      <c r="C55" s="35">
        <v>1</v>
      </c>
      <c r="D55" s="35">
        <v>1</v>
      </c>
      <c r="E55" s="35" t="s">
        <v>109</v>
      </c>
      <c r="F55" s="35" t="s">
        <v>215</v>
      </c>
      <c r="G55" s="35" t="s">
        <v>33110</v>
      </c>
      <c r="H55" s="35" t="s">
        <v>33111</v>
      </c>
      <c r="I55" s="35" t="s">
        <v>32963</v>
      </c>
      <c r="J55" s="35" t="s">
        <v>32962</v>
      </c>
      <c r="K55" s="35" t="s">
        <v>33112</v>
      </c>
      <c r="L55" s="35" t="s">
        <v>33211</v>
      </c>
      <c r="M55" s="35" t="s">
        <v>33224</v>
      </c>
      <c r="N55" s="35" t="s">
        <v>33213</v>
      </c>
      <c r="O55" s="35">
        <v>174785</v>
      </c>
      <c r="P55" s="35" t="s">
        <v>33248</v>
      </c>
      <c r="Q55" s="35" t="s">
        <v>33249</v>
      </c>
      <c r="R55" s="35" t="s">
        <v>33250</v>
      </c>
      <c r="S55" s="35" t="s">
        <v>33119</v>
      </c>
      <c r="T55" s="35" t="s">
        <v>33120</v>
      </c>
      <c r="U55" s="35" t="s">
        <v>33121</v>
      </c>
      <c r="V55" s="35" t="s">
        <v>33122</v>
      </c>
      <c r="W55" s="35" t="s">
        <v>33123</v>
      </c>
      <c r="X55" s="35" t="s">
        <v>33124</v>
      </c>
      <c r="Y55" s="35" t="s">
        <v>32780</v>
      </c>
      <c r="Z55" s="35" t="s">
        <v>121</v>
      </c>
      <c r="AA55" s="35" t="s">
        <v>121</v>
      </c>
      <c r="AB55" s="35" t="s">
        <v>32780</v>
      </c>
      <c r="AC55" s="35" t="s">
        <v>121</v>
      </c>
      <c r="AD55" s="35" t="s">
        <v>121</v>
      </c>
      <c r="AE55" s="35" t="s">
        <v>32780</v>
      </c>
      <c r="AF55" s="35" t="s">
        <v>33238</v>
      </c>
      <c r="AG55" s="35" t="s">
        <v>121</v>
      </c>
      <c r="AH55" s="35" t="s">
        <v>33182</v>
      </c>
      <c r="AI55" s="35" t="s">
        <v>32790</v>
      </c>
    </row>
    <row r="56" spans="1:35" ht="105" hidden="1" x14ac:dyDescent="0.25">
      <c r="A56" s="62">
        <f t="shared" si="0"/>
        <v>55</v>
      </c>
      <c r="B56" s="35">
        <v>2022</v>
      </c>
      <c r="C56" s="35">
        <v>1</v>
      </c>
      <c r="D56" s="35">
        <v>1</v>
      </c>
      <c r="E56" s="35" t="s">
        <v>109</v>
      </c>
      <c r="F56" s="35" t="s">
        <v>215</v>
      </c>
      <c r="G56" s="35" t="s">
        <v>33110</v>
      </c>
      <c r="H56" s="35" t="s">
        <v>33111</v>
      </c>
      <c r="I56" s="35" t="s">
        <v>32959</v>
      </c>
      <c r="J56" s="35" t="s">
        <v>32958</v>
      </c>
      <c r="K56" s="35" t="s">
        <v>33112</v>
      </c>
      <c r="L56" s="35" t="s">
        <v>33251</v>
      </c>
      <c r="M56" s="35" t="s">
        <v>33252</v>
      </c>
      <c r="N56" s="35" t="s">
        <v>33213</v>
      </c>
      <c r="O56" s="35">
        <v>175777</v>
      </c>
      <c r="P56" s="35" t="s">
        <v>33253</v>
      </c>
      <c r="Q56" s="35" t="s">
        <v>33254</v>
      </c>
      <c r="R56" s="35" t="s">
        <v>33255</v>
      </c>
      <c r="S56" s="35" t="s">
        <v>33130</v>
      </c>
      <c r="T56" s="35" t="s">
        <v>33120</v>
      </c>
      <c r="U56" s="35" t="s">
        <v>33121</v>
      </c>
      <c r="V56" s="35" t="s">
        <v>33256</v>
      </c>
      <c r="W56" s="35" t="s">
        <v>33123</v>
      </c>
      <c r="X56" s="35" t="s">
        <v>33124</v>
      </c>
      <c r="Y56" s="35" t="s">
        <v>32780</v>
      </c>
      <c r="Z56" s="35" t="s">
        <v>121</v>
      </c>
      <c r="AA56" s="35" t="s">
        <v>121</v>
      </c>
      <c r="AB56" s="35" t="s">
        <v>32780</v>
      </c>
      <c r="AC56" s="35" t="s">
        <v>121</v>
      </c>
      <c r="AD56" s="35" t="s">
        <v>121</v>
      </c>
      <c r="AE56" s="35" t="s">
        <v>32780</v>
      </c>
      <c r="AF56" s="35" t="s">
        <v>121</v>
      </c>
      <c r="AG56" s="35" t="s">
        <v>121</v>
      </c>
      <c r="AH56" s="35" t="s">
        <v>33182</v>
      </c>
      <c r="AI56" s="35" t="s">
        <v>32790</v>
      </c>
    </row>
    <row r="57" spans="1:35" ht="135" hidden="1" x14ac:dyDescent="0.25">
      <c r="A57" s="62">
        <f t="shared" si="0"/>
        <v>56</v>
      </c>
      <c r="B57" s="35">
        <v>2022</v>
      </c>
      <c r="C57" s="35">
        <v>1</v>
      </c>
      <c r="D57" s="35">
        <v>1</v>
      </c>
      <c r="E57" s="35" t="s">
        <v>109</v>
      </c>
      <c r="F57" s="35" t="s">
        <v>562</v>
      </c>
      <c r="G57" s="35" t="s">
        <v>33110</v>
      </c>
      <c r="H57" s="35" t="s">
        <v>33111</v>
      </c>
      <c r="I57" s="35" t="s">
        <v>32952</v>
      </c>
      <c r="J57" s="35" t="s">
        <v>32951</v>
      </c>
      <c r="K57" s="35" t="s">
        <v>33112</v>
      </c>
      <c r="L57" s="35" t="s">
        <v>33113</v>
      </c>
      <c r="M57" s="35" t="s">
        <v>33114</v>
      </c>
      <c r="N57" s="35" t="s">
        <v>33257</v>
      </c>
      <c r="O57" s="35">
        <v>169354</v>
      </c>
      <c r="P57" s="35" t="s">
        <v>33258</v>
      </c>
      <c r="Q57" s="35" t="s">
        <v>33259</v>
      </c>
      <c r="R57" s="35" t="s">
        <v>33260</v>
      </c>
      <c r="S57" s="35" t="s">
        <v>33119</v>
      </c>
      <c r="T57" s="35" t="s">
        <v>33120</v>
      </c>
      <c r="U57" s="35" t="s">
        <v>33121</v>
      </c>
      <c r="V57" s="35" t="s">
        <v>33122</v>
      </c>
      <c r="W57" s="35" t="s">
        <v>33123</v>
      </c>
      <c r="X57" s="35" t="s">
        <v>33261</v>
      </c>
      <c r="Y57" s="35" t="s">
        <v>32780</v>
      </c>
      <c r="Z57" s="35" t="s">
        <v>121</v>
      </c>
      <c r="AA57" s="35" t="s">
        <v>121</v>
      </c>
      <c r="AB57" s="35" t="s">
        <v>32780</v>
      </c>
      <c r="AC57" s="35" t="s">
        <v>121</v>
      </c>
      <c r="AD57" s="35" t="s">
        <v>121</v>
      </c>
      <c r="AE57" s="35" t="s">
        <v>32780</v>
      </c>
      <c r="AF57" s="35" t="s">
        <v>121</v>
      </c>
      <c r="AG57" s="35" t="s">
        <v>121</v>
      </c>
      <c r="AH57" s="35" t="s">
        <v>33126</v>
      </c>
      <c r="AI57" s="35" t="s">
        <v>32790</v>
      </c>
    </row>
    <row r="58" spans="1:35" ht="150" hidden="1" x14ac:dyDescent="0.25">
      <c r="A58" s="62">
        <f t="shared" si="0"/>
        <v>57</v>
      </c>
      <c r="B58" s="35">
        <v>2022</v>
      </c>
      <c r="C58" s="35">
        <v>1</v>
      </c>
      <c r="D58" s="35">
        <v>1</v>
      </c>
      <c r="E58" s="35" t="s">
        <v>109</v>
      </c>
      <c r="F58" s="35" t="s">
        <v>562</v>
      </c>
      <c r="G58" s="35" t="s">
        <v>33110</v>
      </c>
      <c r="H58" s="35" t="s">
        <v>33111</v>
      </c>
      <c r="I58" s="35" t="s">
        <v>32952</v>
      </c>
      <c r="J58" s="35" t="s">
        <v>32951</v>
      </c>
      <c r="K58" s="35" t="s">
        <v>33112</v>
      </c>
      <c r="L58" s="35" t="s">
        <v>33113</v>
      </c>
      <c r="M58" s="35" t="s">
        <v>33114</v>
      </c>
      <c r="N58" s="35" t="s">
        <v>33257</v>
      </c>
      <c r="O58" s="35">
        <v>169772</v>
      </c>
      <c r="P58" s="35" t="s">
        <v>33262</v>
      </c>
      <c r="Q58" s="35" t="s">
        <v>33263</v>
      </c>
      <c r="R58" s="35" t="s">
        <v>33264</v>
      </c>
      <c r="S58" s="35" t="s">
        <v>33119</v>
      </c>
      <c r="T58" s="35" t="s">
        <v>33120</v>
      </c>
      <c r="U58" s="35" t="s">
        <v>33121</v>
      </c>
      <c r="V58" s="35" t="s">
        <v>33122</v>
      </c>
      <c r="W58" s="35" t="s">
        <v>33123</v>
      </c>
      <c r="X58" s="35" t="s">
        <v>33124</v>
      </c>
      <c r="Y58" s="35" t="s">
        <v>32780</v>
      </c>
      <c r="Z58" s="35" t="s">
        <v>121</v>
      </c>
      <c r="AA58" s="35" t="s">
        <v>121</v>
      </c>
      <c r="AB58" s="35" t="s">
        <v>32780</v>
      </c>
      <c r="AC58" s="35" t="s">
        <v>121</v>
      </c>
      <c r="AD58" s="35" t="s">
        <v>121</v>
      </c>
      <c r="AE58" s="35" t="s">
        <v>32780</v>
      </c>
      <c r="AF58" s="35" t="s">
        <v>121</v>
      </c>
      <c r="AG58" s="35" t="s">
        <v>121</v>
      </c>
      <c r="AH58" s="35" t="s">
        <v>33182</v>
      </c>
      <c r="AI58" s="35" t="s">
        <v>32790</v>
      </c>
    </row>
    <row r="59" spans="1:35" ht="150" hidden="1" x14ac:dyDescent="0.25">
      <c r="A59" s="62">
        <f t="shared" si="0"/>
        <v>58</v>
      </c>
      <c r="B59" s="35">
        <v>2022</v>
      </c>
      <c r="C59" s="35">
        <v>1</v>
      </c>
      <c r="D59" s="35">
        <v>1</v>
      </c>
      <c r="E59" s="35" t="s">
        <v>109</v>
      </c>
      <c r="F59" s="35" t="s">
        <v>562</v>
      </c>
      <c r="G59" s="35" t="s">
        <v>33110</v>
      </c>
      <c r="H59" s="35" t="s">
        <v>33111</v>
      </c>
      <c r="I59" s="35" t="s">
        <v>32952</v>
      </c>
      <c r="J59" s="35" t="s">
        <v>32951</v>
      </c>
      <c r="K59" s="35" t="s">
        <v>33112</v>
      </c>
      <c r="L59" s="35" t="s">
        <v>33113</v>
      </c>
      <c r="M59" s="35" t="s">
        <v>33114</v>
      </c>
      <c r="N59" s="35" t="s">
        <v>33257</v>
      </c>
      <c r="O59" s="35">
        <v>170586</v>
      </c>
      <c r="P59" s="35" t="s">
        <v>33265</v>
      </c>
      <c r="Q59" s="35" t="s">
        <v>33266</v>
      </c>
      <c r="R59" s="35" t="s">
        <v>33267</v>
      </c>
      <c r="S59" s="35" t="s">
        <v>33119</v>
      </c>
      <c r="T59" s="35" t="s">
        <v>33120</v>
      </c>
      <c r="U59" s="35" t="s">
        <v>33121</v>
      </c>
      <c r="V59" s="35" t="s">
        <v>33122</v>
      </c>
      <c r="W59" s="35" t="s">
        <v>33123</v>
      </c>
      <c r="X59" s="35" t="s">
        <v>33261</v>
      </c>
      <c r="Y59" s="35" t="s">
        <v>32780</v>
      </c>
      <c r="Z59" s="35" t="s">
        <v>121</v>
      </c>
      <c r="AA59" s="35" t="s">
        <v>121</v>
      </c>
      <c r="AB59" s="35" t="s">
        <v>32780</v>
      </c>
      <c r="AC59" s="35" t="s">
        <v>121</v>
      </c>
      <c r="AD59" s="35" t="s">
        <v>121</v>
      </c>
      <c r="AE59" s="35" t="s">
        <v>32780</v>
      </c>
      <c r="AF59" s="35" t="s">
        <v>121</v>
      </c>
      <c r="AG59" s="35" t="s">
        <v>121</v>
      </c>
      <c r="AH59" s="35" t="s">
        <v>33126</v>
      </c>
      <c r="AI59" s="35" t="s">
        <v>32790</v>
      </c>
    </row>
    <row r="60" spans="1:35" ht="135" hidden="1" x14ac:dyDescent="0.25">
      <c r="A60" s="62">
        <f t="shared" si="0"/>
        <v>59</v>
      </c>
      <c r="B60" s="35">
        <v>2022</v>
      </c>
      <c r="C60" s="35">
        <v>1</v>
      </c>
      <c r="D60" s="35">
        <v>1</v>
      </c>
      <c r="E60" s="35" t="s">
        <v>109</v>
      </c>
      <c r="F60" s="35" t="s">
        <v>1106</v>
      </c>
      <c r="G60" s="35" t="s">
        <v>33110</v>
      </c>
      <c r="H60" s="35" t="s">
        <v>33111</v>
      </c>
      <c r="I60" s="35" t="s">
        <v>32952</v>
      </c>
      <c r="J60" s="35" t="s">
        <v>32951</v>
      </c>
      <c r="K60" s="35" t="s">
        <v>33112</v>
      </c>
      <c r="L60" s="35" t="s">
        <v>33113</v>
      </c>
      <c r="M60" s="35" t="s">
        <v>33114</v>
      </c>
      <c r="N60" s="35" t="s">
        <v>33257</v>
      </c>
      <c r="O60" s="35">
        <v>169354</v>
      </c>
      <c r="P60" s="35" t="s">
        <v>33258</v>
      </c>
      <c r="Q60" s="35" t="s">
        <v>33259</v>
      </c>
      <c r="R60" s="35" t="s">
        <v>33260</v>
      </c>
      <c r="S60" s="35" t="s">
        <v>33119</v>
      </c>
      <c r="T60" s="35" t="s">
        <v>33120</v>
      </c>
      <c r="U60" s="35" t="s">
        <v>33121</v>
      </c>
      <c r="V60" s="35" t="s">
        <v>33122</v>
      </c>
      <c r="W60" s="35" t="s">
        <v>33123</v>
      </c>
      <c r="X60" s="35" t="s">
        <v>33261</v>
      </c>
      <c r="Y60" s="35" t="s">
        <v>32780</v>
      </c>
      <c r="Z60" s="35" t="s">
        <v>121</v>
      </c>
      <c r="AA60" s="35" t="s">
        <v>121</v>
      </c>
      <c r="AB60" s="35" t="s">
        <v>32780</v>
      </c>
      <c r="AC60" s="35" t="s">
        <v>121</v>
      </c>
      <c r="AD60" s="35" t="s">
        <v>121</v>
      </c>
      <c r="AE60" s="35" t="s">
        <v>32780</v>
      </c>
      <c r="AF60" s="35" t="s">
        <v>121</v>
      </c>
      <c r="AG60" s="35" t="s">
        <v>121</v>
      </c>
      <c r="AH60" s="35" t="s">
        <v>33126</v>
      </c>
      <c r="AI60" s="35" t="s">
        <v>32790</v>
      </c>
    </row>
    <row r="61" spans="1:35" ht="150" hidden="1" x14ac:dyDescent="0.25">
      <c r="A61" s="62">
        <f t="shared" si="0"/>
        <v>60</v>
      </c>
      <c r="B61" s="35">
        <v>2022</v>
      </c>
      <c r="C61" s="35">
        <v>1</v>
      </c>
      <c r="D61" s="35">
        <v>1</v>
      </c>
      <c r="E61" s="35" t="s">
        <v>109</v>
      </c>
      <c r="F61" s="35" t="s">
        <v>1106</v>
      </c>
      <c r="G61" s="35" t="s">
        <v>33110</v>
      </c>
      <c r="H61" s="35" t="s">
        <v>33111</v>
      </c>
      <c r="I61" s="35" t="s">
        <v>32952</v>
      </c>
      <c r="J61" s="35" t="s">
        <v>32951</v>
      </c>
      <c r="K61" s="35" t="s">
        <v>33112</v>
      </c>
      <c r="L61" s="35" t="s">
        <v>33113</v>
      </c>
      <c r="M61" s="35" t="s">
        <v>33114</v>
      </c>
      <c r="N61" s="35" t="s">
        <v>33257</v>
      </c>
      <c r="O61" s="35">
        <v>169772</v>
      </c>
      <c r="P61" s="35" t="s">
        <v>33262</v>
      </c>
      <c r="Q61" s="35" t="s">
        <v>33263</v>
      </c>
      <c r="R61" s="35" t="s">
        <v>33264</v>
      </c>
      <c r="S61" s="35" t="s">
        <v>33119</v>
      </c>
      <c r="T61" s="35" t="s">
        <v>33120</v>
      </c>
      <c r="U61" s="35" t="s">
        <v>33121</v>
      </c>
      <c r="V61" s="35" t="s">
        <v>33122</v>
      </c>
      <c r="W61" s="35" t="s">
        <v>33123</v>
      </c>
      <c r="X61" s="35" t="s">
        <v>33124</v>
      </c>
      <c r="Y61" s="35" t="s">
        <v>32780</v>
      </c>
      <c r="Z61" s="35" t="s">
        <v>121</v>
      </c>
      <c r="AA61" s="35" t="s">
        <v>121</v>
      </c>
      <c r="AB61" s="35" t="s">
        <v>32780</v>
      </c>
      <c r="AC61" s="35" t="s">
        <v>121</v>
      </c>
      <c r="AD61" s="35" t="s">
        <v>121</v>
      </c>
      <c r="AE61" s="35" t="s">
        <v>32780</v>
      </c>
      <c r="AF61" s="35" t="s">
        <v>121</v>
      </c>
      <c r="AG61" s="35" t="s">
        <v>121</v>
      </c>
      <c r="AH61" s="35" t="s">
        <v>33182</v>
      </c>
      <c r="AI61" s="35" t="s">
        <v>32790</v>
      </c>
    </row>
    <row r="62" spans="1:35" ht="150" hidden="1" x14ac:dyDescent="0.25">
      <c r="A62" s="62">
        <f t="shared" si="0"/>
        <v>61</v>
      </c>
      <c r="B62" s="35">
        <v>2022</v>
      </c>
      <c r="C62" s="35">
        <v>1</v>
      </c>
      <c r="D62" s="35">
        <v>1</v>
      </c>
      <c r="E62" s="35" t="s">
        <v>109</v>
      </c>
      <c r="F62" s="35" t="s">
        <v>1106</v>
      </c>
      <c r="G62" s="35" t="s">
        <v>33110</v>
      </c>
      <c r="H62" s="35" t="s">
        <v>33111</v>
      </c>
      <c r="I62" s="35" t="s">
        <v>32952</v>
      </c>
      <c r="J62" s="35" t="s">
        <v>32951</v>
      </c>
      <c r="K62" s="35" t="s">
        <v>33112</v>
      </c>
      <c r="L62" s="35" t="s">
        <v>33113</v>
      </c>
      <c r="M62" s="35" t="s">
        <v>33114</v>
      </c>
      <c r="N62" s="35" t="s">
        <v>33257</v>
      </c>
      <c r="O62" s="35">
        <v>170586</v>
      </c>
      <c r="P62" s="35" t="s">
        <v>33265</v>
      </c>
      <c r="Q62" s="35" t="s">
        <v>33266</v>
      </c>
      <c r="R62" s="35" t="s">
        <v>33267</v>
      </c>
      <c r="S62" s="35" t="s">
        <v>33119</v>
      </c>
      <c r="T62" s="35" t="s">
        <v>33120</v>
      </c>
      <c r="U62" s="35" t="s">
        <v>33121</v>
      </c>
      <c r="V62" s="35" t="s">
        <v>33122</v>
      </c>
      <c r="W62" s="35" t="s">
        <v>33123</v>
      </c>
      <c r="X62" s="35" t="s">
        <v>33261</v>
      </c>
      <c r="Y62" s="35" t="s">
        <v>32780</v>
      </c>
      <c r="Z62" s="35" t="s">
        <v>121</v>
      </c>
      <c r="AA62" s="35" t="s">
        <v>121</v>
      </c>
      <c r="AB62" s="35" t="s">
        <v>32780</v>
      </c>
      <c r="AC62" s="35" t="s">
        <v>121</v>
      </c>
      <c r="AD62" s="35" t="s">
        <v>121</v>
      </c>
      <c r="AE62" s="35" t="s">
        <v>32780</v>
      </c>
      <c r="AF62" s="35" t="s">
        <v>121</v>
      </c>
      <c r="AG62" s="35" t="s">
        <v>121</v>
      </c>
      <c r="AH62" s="35" t="s">
        <v>33126</v>
      </c>
      <c r="AI62" s="35" t="s">
        <v>32790</v>
      </c>
    </row>
    <row r="63" spans="1:35" ht="135" hidden="1" x14ac:dyDescent="0.25">
      <c r="A63" s="62">
        <f t="shared" si="0"/>
        <v>62</v>
      </c>
      <c r="B63" s="35">
        <v>2022</v>
      </c>
      <c r="C63" s="35">
        <v>1</v>
      </c>
      <c r="D63" s="35">
        <v>1</v>
      </c>
      <c r="E63" s="35" t="s">
        <v>109</v>
      </c>
      <c r="F63" s="35" t="s">
        <v>812</v>
      </c>
      <c r="G63" s="35" t="s">
        <v>33110</v>
      </c>
      <c r="H63" s="35" t="s">
        <v>33111</v>
      </c>
      <c r="I63" s="35" t="s">
        <v>32952</v>
      </c>
      <c r="J63" s="35" t="s">
        <v>32951</v>
      </c>
      <c r="K63" s="35" t="s">
        <v>33112</v>
      </c>
      <c r="L63" s="35" t="s">
        <v>33113</v>
      </c>
      <c r="M63" s="35" t="s">
        <v>33114</v>
      </c>
      <c r="N63" s="35" t="s">
        <v>33257</v>
      </c>
      <c r="O63" s="35">
        <v>169354</v>
      </c>
      <c r="P63" s="35" t="s">
        <v>33258</v>
      </c>
      <c r="Q63" s="35" t="s">
        <v>33259</v>
      </c>
      <c r="R63" s="35" t="s">
        <v>33260</v>
      </c>
      <c r="S63" s="35" t="s">
        <v>33119</v>
      </c>
      <c r="T63" s="35" t="s">
        <v>33120</v>
      </c>
      <c r="U63" s="35" t="s">
        <v>33121</v>
      </c>
      <c r="V63" s="35" t="s">
        <v>33122</v>
      </c>
      <c r="W63" s="35" t="s">
        <v>33123</v>
      </c>
      <c r="X63" s="35" t="s">
        <v>33261</v>
      </c>
      <c r="Y63" s="35" t="s">
        <v>32780</v>
      </c>
      <c r="Z63" s="35" t="s">
        <v>121</v>
      </c>
      <c r="AA63" s="35" t="s">
        <v>121</v>
      </c>
      <c r="AB63" s="35" t="s">
        <v>32780</v>
      </c>
      <c r="AC63" s="35" t="s">
        <v>121</v>
      </c>
      <c r="AD63" s="35" t="s">
        <v>121</v>
      </c>
      <c r="AE63" s="35" t="s">
        <v>32780</v>
      </c>
      <c r="AF63" s="35" t="s">
        <v>121</v>
      </c>
      <c r="AG63" s="35" t="s">
        <v>121</v>
      </c>
      <c r="AH63" s="35" t="s">
        <v>33126</v>
      </c>
      <c r="AI63" s="35" t="s">
        <v>32790</v>
      </c>
    </row>
    <row r="64" spans="1:35" ht="150" hidden="1" x14ac:dyDescent="0.25">
      <c r="A64" s="62">
        <f t="shared" si="0"/>
        <v>63</v>
      </c>
      <c r="B64" s="35">
        <v>2022</v>
      </c>
      <c r="C64" s="35">
        <v>1</v>
      </c>
      <c r="D64" s="35">
        <v>1</v>
      </c>
      <c r="E64" s="35" t="s">
        <v>109</v>
      </c>
      <c r="F64" s="35" t="s">
        <v>812</v>
      </c>
      <c r="G64" s="35" t="s">
        <v>33110</v>
      </c>
      <c r="H64" s="35" t="s">
        <v>33111</v>
      </c>
      <c r="I64" s="35" t="s">
        <v>32952</v>
      </c>
      <c r="J64" s="35" t="s">
        <v>32951</v>
      </c>
      <c r="K64" s="35" t="s">
        <v>33112</v>
      </c>
      <c r="L64" s="35" t="s">
        <v>33113</v>
      </c>
      <c r="M64" s="35" t="s">
        <v>33114</v>
      </c>
      <c r="N64" s="35" t="s">
        <v>33257</v>
      </c>
      <c r="O64" s="35">
        <v>169772</v>
      </c>
      <c r="P64" s="35" t="s">
        <v>33262</v>
      </c>
      <c r="Q64" s="35" t="s">
        <v>33263</v>
      </c>
      <c r="R64" s="35" t="s">
        <v>33264</v>
      </c>
      <c r="S64" s="35" t="s">
        <v>33119</v>
      </c>
      <c r="T64" s="35" t="s">
        <v>33120</v>
      </c>
      <c r="U64" s="35" t="s">
        <v>33121</v>
      </c>
      <c r="V64" s="35" t="s">
        <v>33122</v>
      </c>
      <c r="W64" s="35" t="s">
        <v>33123</v>
      </c>
      <c r="X64" s="35" t="s">
        <v>33124</v>
      </c>
      <c r="Y64" s="35" t="s">
        <v>32780</v>
      </c>
      <c r="Z64" s="35" t="s">
        <v>121</v>
      </c>
      <c r="AA64" s="35" t="s">
        <v>121</v>
      </c>
      <c r="AB64" s="35" t="s">
        <v>32780</v>
      </c>
      <c r="AC64" s="35" t="s">
        <v>121</v>
      </c>
      <c r="AD64" s="35" t="s">
        <v>121</v>
      </c>
      <c r="AE64" s="35" t="s">
        <v>32780</v>
      </c>
      <c r="AF64" s="35" t="s">
        <v>121</v>
      </c>
      <c r="AG64" s="35" t="s">
        <v>121</v>
      </c>
      <c r="AH64" s="35" t="s">
        <v>33182</v>
      </c>
      <c r="AI64" s="35" t="s">
        <v>32790</v>
      </c>
    </row>
    <row r="65" spans="1:35" ht="150" hidden="1" x14ac:dyDescent="0.25">
      <c r="A65" s="62">
        <f t="shared" si="0"/>
        <v>64</v>
      </c>
      <c r="B65" s="35">
        <v>2022</v>
      </c>
      <c r="C65" s="35">
        <v>1</v>
      </c>
      <c r="D65" s="35">
        <v>1</v>
      </c>
      <c r="E65" s="35" t="s">
        <v>109</v>
      </c>
      <c r="F65" s="35" t="s">
        <v>812</v>
      </c>
      <c r="G65" s="35" t="s">
        <v>33110</v>
      </c>
      <c r="H65" s="35" t="s">
        <v>33111</v>
      </c>
      <c r="I65" s="35" t="s">
        <v>32952</v>
      </c>
      <c r="J65" s="35" t="s">
        <v>32951</v>
      </c>
      <c r="K65" s="35" t="s">
        <v>33112</v>
      </c>
      <c r="L65" s="35" t="s">
        <v>33113</v>
      </c>
      <c r="M65" s="35" t="s">
        <v>33114</v>
      </c>
      <c r="N65" s="35" t="s">
        <v>33257</v>
      </c>
      <c r="O65" s="35">
        <v>170586</v>
      </c>
      <c r="P65" s="35" t="s">
        <v>33265</v>
      </c>
      <c r="Q65" s="35" t="s">
        <v>33266</v>
      </c>
      <c r="R65" s="35" t="s">
        <v>33267</v>
      </c>
      <c r="S65" s="35" t="s">
        <v>33119</v>
      </c>
      <c r="T65" s="35" t="s">
        <v>33120</v>
      </c>
      <c r="U65" s="35" t="s">
        <v>33121</v>
      </c>
      <c r="V65" s="35" t="s">
        <v>33122</v>
      </c>
      <c r="W65" s="35" t="s">
        <v>33123</v>
      </c>
      <c r="X65" s="35" t="s">
        <v>33261</v>
      </c>
      <c r="Y65" s="35" t="s">
        <v>32780</v>
      </c>
      <c r="Z65" s="35" t="s">
        <v>121</v>
      </c>
      <c r="AA65" s="35" t="s">
        <v>121</v>
      </c>
      <c r="AB65" s="35" t="s">
        <v>32780</v>
      </c>
      <c r="AC65" s="35" t="s">
        <v>121</v>
      </c>
      <c r="AD65" s="35" t="s">
        <v>121</v>
      </c>
      <c r="AE65" s="35" t="s">
        <v>32780</v>
      </c>
      <c r="AF65" s="35" t="s">
        <v>121</v>
      </c>
      <c r="AG65" s="35" t="s">
        <v>121</v>
      </c>
      <c r="AH65" s="35" t="s">
        <v>33126</v>
      </c>
      <c r="AI65" s="35" t="s">
        <v>32790</v>
      </c>
    </row>
    <row r="66" spans="1:35" ht="135" x14ac:dyDescent="0.25">
      <c r="A66" s="62">
        <f t="shared" si="0"/>
        <v>65</v>
      </c>
      <c r="B66" s="35">
        <v>2022</v>
      </c>
      <c r="C66" s="35">
        <v>1</v>
      </c>
      <c r="D66" s="35">
        <v>1</v>
      </c>
      <c r="E66" s="35" t="s">
        <v>109</v>
      </c>
      <c r="F66" s="35" t="s">
        <v>440</v>
      </c>
      <c r="G66" s="35" t="s">
        <v>33110</v>
      </c>
      <c r="H66" s="35" t="s">
        <v>33111</v>
      </c>
      <c r="I66" s="35" t="s">
        <v>32952</v>
      </c>
      <c r="J66" s="35" t="s">
        <v>32951</v>
      </c>
      <c r="K66" s="35" t="s">
        <v>33112</v>
      </c>
      <c r="L66" s="35" t="s">
        <v>33113</v>
      </c>
      <c r="M66" s="35" t="s">
        <v>33114</v>
      </c>
      <c r="N66" s="35" t="s">
        <v>33257</v>
      </c>
      <c r="O66" s="35">
        <v>169354</v>
      </c>
      <c r="P66" s="35" t="s">
        <v>33258</v>
      </c>
      <c r="Q66" s="35" t="s">
        <v>33259</v>
      </c>
      <c r="R66" s="35" t="s">
        <v>33260</v>
      </c>
      <c r="S66" s="35" t="s">
        <v>33119</v>
      </c>
      <c r="T66" s="35" t="s">
        <v>33120</v>
      </c>
      <c r="U66" s="35" t="s">
        <v>33121</v>
      </c>
      <c r="V66" s="35" t="s">
        <v>33122</v>
      </c>
      <c r="W66" s="35" t="s">
        <v>33123</v>
      </c>
      <c r="X66" s="35" t="s">
        <v>33261</v>
      </c>
      <c r="Y66" s="35" t="s">
        <v>32780</v>
      </c>
      <c r="Z66" s="35" t="s">
        <v>33136</v>
      </c>
      <c r="AA66" s="35" t="s">
        <v>33268</v>
      </c>
      <c r="AB66" s="35" t="s">
        <v>32780</v>
      </c>
      <c r="AC66" s="35" t="s">
        <v>33136</v>
      </c>
      <c r="AD66" s="35" t="s">
        <v>33268</v>
      </c>
      <c r="AE66" s="35" t="s">
        <v>32780</v>
      </c>
      <c r="AF66" s="35" t="s">
        <v>33135</v>
      </c>
      <c r="AG66" s="35" t="s">
        <v>33268</v>
      </c>
      <c r="AH66" s="35" t="s">
        <v>33126</v>
      </c>
      <c r="AI66" s="35" t="s">
        <v>32790</v>
      </c>
    </row>
    <row r="67" spans="1:35" ht="150" hidden="1" x14ac:dyDescent="0.25">
      <c r="A67" s="62">
        <f t="shared" si="0"/>
        <v>66</v>
      </c>
      <c r="B67" s="35">
        <v>2022</v>
      </c>
      <c r="C67" s="35">
        <v>1</v>
      </c>
      <c r="D67" s="35">
        <v>1</v>
      </c>
      <c r="E67" s="35" t="s">
        <v>109</v>
      </c>
      <c r="F67" s="35" t="s">
        <v>440</v>
      </c>
      <c r="G67" s="35" t="s">
        <v>33110</v>
      </c>
      <c r="H67" s="35" t="s">
        <v>33111</v>
      </c>
      <c r="I67" s="35" t="s">
        <v>32952</v>
      </c>
      <c r="J67" s="35" t="s">
        <v>32951</v>
      </c>
      <c r="K67" s="35" t="s">
        <v>33112</v>
      </c>
      <c r="L67" s="35" t="s">
        <v>33113</v>
      </c>
      <c r="M67" s="35" t="s">
        <v>33114</v>
      </c>
      <c r="N67" s="35" t="s">
        <v>33257</v>
      </c>
      <c r="O67" s="35">
        <v>169772</v>
      </c>
      <c r="P67" s="35" t="s">
        <v>33262</v>
      </c>
      <c r="Q67" s="35" t="s">
        <v>33263</v>
      </c>
      <c r="R67" s="35" t="s">
        <v>33264</v>
      </c>
      <c r="S67" s="35" t="s">
        <v>33119</v>
      </c>
      <c r="T67" s="35" t="s">
        <v>33120</v>
      </c>
      <c r="U67" s="35" t="s">
        <v>33121</v>
      </c>
      <c r="V67" s="35" t="s">
        <v>33122</v>
      </c>
      <c r="W67" s="35" t="s">
        <v>33123</v>
      </c>
      <c r="X67" s="35" t="s">
        <v>33124</v>
      </c>
      <c r="Y67" s="35" t="s">
        <v>32780</v>
      </c>
      <c r="Z67" s="35" t="s">
        <v>121</v>
      </c>
      <c r="AA67" s="35" t="s">
        <v>121</v>
      </c>
      <c r="AB67" s="35" t="s">
        <v>32780</v>
      </c>
      <c r="AC67" s="35" t="s">
        <v>121</v>
      </c>
      <c r="AD67" s="35" t="s">
        <v>121</v>
      </c>
      <c r="AE67" s="35" t="s">
        <v>32780</v>
      </c>
      <c r="AF67" s="35" t="s">
        <v>33135</v>
      </c>
      <c r="AG67" s="35" t="s">
        <v>33268</v>
      </c>
      <c r="AH67" s="35" t="s">
        <v>33182</v>
      </c>
      <c r="AI67" s="35" t="s">
        <v>32790</v>
      </c>
    </row>
    <row r="68" spans="1:35" ht="150" x14ac:dyDescent="0.25">
      <c r="A68" s="62">
        <f t="shared" ref="A68:A119" si="1">A67+1</f>
        <v>67</v>
      </c>
      <c r="B68" s="35">
        <v>2022</v>
      </c>
      <c r="C68" s="35">
        <v>1</v>
      </c>
      <c r="D68" s="35">
        <v>1</v>
      </c>
      <c r="E68" s="35" t="s">
        <v>109</v>
      </c>
      <c r="F68" s="35" t="s">
        <v>440</v>
      </c>
      <c r="G68" s="35" t="s">
        <v>33110</v>
      </c>
      <c r="H68" s="35" t="s">
        <v>33111</v>
      </c>
      <c r="I68" s="35" t="s">
        <v>32952</v>
      </c>
      <c r="J68" s="35" t="s">
        <v>32951</v>
      </c>
      <c r="K68" s="35" t="s">
        <v>33112</v>
      </c>
      <c r="L68" s="35" t="s">
        <v>33113</v>
      </c>
      <c r="M68" s="35" t="s">
        <v>33114</v>
      </c>
      <c r="N68" s="35" t="s">
        <v>33257</v>
      </c>
      <c r="O68" s="35">
        <v>170586</v>
      </c>
      <c r="P68" s="35" t="s">
        <v>33265</v>
      </c>
      <c r="Q68" s="35" t="s">
        <v>33266</v>
      </c>
      <c r="R68" s="35" t="s">
        <v>33267</v>
      </c>
      <c r="S68" s="35" t="s">
        <v>33119</v>
      </c>
      <c r="T68" s="35" t="s">
        <v>33120</v>
      </c>
      <c r="U68" s="35" t="s">
        <v>33121</v>
      </c>
      <c r="V68" s="35" t="s">
        <v>33122</v>
      </c>
      <c r="W68" s="35" t="s">
        <v>33123</v>
      </c>
      <c r="X68" s="35" t="s">
        <v>33261</v>
      </c>
      <c r="Y68" s="35" t="s">
        <v>32780</v>
      </c>
      <c r="Z68" s="35" t="s">
        <v>33136</v>
      </c>
      <c r="AA68" s="35" t="s">
        <v>121</v>
      </c>
      <c r="AB68" s="35" t="s">
        <v>32780</v>
      </c>
      <c r="AC68" s="35" t="s">
        <v>33136</v>
      </c>
      <c r="AD68" s="35" t="s">
        <v>121</v>
      </c>
      <c r="AE68" s="35" t="s">
        <v>32780</v>
      </c>
      <c r="AF68" s="35" t="s">
        <v>33135</v>
      </c>
      <c r="AG68" s="35" t="s">
        <v>121</v>
      </c>
      <c r="AH68" s="35" t="s">
        <v>33126</v>
      </c>
      <c r="AI68" s="35" t="s">
        <v>32790</v>
      </c>
    </row>
    <row r="69" spans="1:35" ht="135" hidden="1" x14ac:dyDescent="0.25">
      <c r="A69" s="62">
        <f t="shared" si="1"/>
        <v>68</v>
      </c>
      <c r="B69" s="35">
        <v>2022</v>
      </c>
      <c r="C69" s="35">
        <v>1</v>
      </c>
      <c r="D69" s="35">
        <v>1</v>
      </c>
      <c r="E69" s="35" t="s">
        <v>109</v>
      </c>
      <c r="F69" s="35" t="s">
        <v>1133</v>
      </c>
      <c r="G69" s="35" t="s">
        <v>33110</v>
      </c>
      <c r="H69" s="35" t="s">
        <v>33111</v>
      </c>
      <c r="I69" s="35" t="s">
        <v>32952</v>
      </c>
      <c r="J69" s="35" t="s">
        <v>32951</v>
      </c>
      <c r="K69" s="35" t="s">
        <v>33112</v>
      </c>
      <c r="L69" s="35" t="s">
        <v>33113</v>
      </c>
      <c r="M69" s="35" t="s">
        <v>33114</v>
      </c>
      <c r="N69" s="35" t="s">
        <v>33257</v>
      </c>
      <c r="O69" s="35">
        <v>169354</v>
      </c>
      <c r="P69" s="35" t="s">
        <v>33258</v>
      </c>
      <c r="Q69" s="35" t="s">
        <v>33259</v>
      </c>
      <c r="R69" s="35" t="s">
        <v>33260</v>
      </c>
      <c r="S69" s="35" t="s">
        <v>33119</v>
      </c>
      <c r="T69" s="35" t="s">
        <v>33120</v>
      </c>
      <c r="U69" s="35" t="s">
        <v>33121</v>
      </c>
      <c r="V69" s="35" t="s">
        <v>33122</v>
      </c>
      <c r="W69" s="35" t="s">
        <v>33123</v>
      </c>
      <c r="X69" s="35" t="s">
        <v>33261</v>
      </c>
      <c r="Y69" s="35" t="s">
        <v>32780</v>
      </c>
      <c r="Z69" s="35" t="s">
        <v>121</v>
      </c>
      <c r="AA69" s="35" t="s">
        <v>121</v>
      </c>
      <c r="AB69" s="35" t="s">
        <v>32780</v>
      </c>
      <c r="AC69" s="35" t="s">
        <v>121</v>
      </c>
      <c r="AD69" s="35" t="s">
        <v>121</v>
      </c>
      <c r="AE69" s="35" t="s">
        <v>32780</v>
      </c>
      <c r="AF69" s="35" t="s">
        <v>121</v>
      </c>
      <c r="AG69" s="35" t="s">
        <v>121</v>
      </c>
      <c r="AH69" s="35" t="s">
        <v>33126</v>
      </c>
      <c r="AI69" s="35" t="s">
        <v>32790</v>
      </c>
    </row>
    <row r="70" spans="1:35" ht="150" hidden="1" x14ac:dyDescent="0.25">
      <c r="A70" s="62">
        <f t="shared" si="1"/>
        <v>69</v>
      </c>
      <c r="B70" s="35">
        <v>2022</v>
      </c>
      <c r="C70" s="35">
        <v>1</v>
      </c>
      <c r="D70" s="35">
        <v>1</v>
      </c>
      <c r="E70" s="35" t="s">
        <v>109</v>
      </c>
      <c r="F70" s="35" t="s">
        <v>1133</v>
      </c>
      <c r="G70" s="35" t="s">
        <v>33110</v>
      </c>
      <c r="H70" s="35" t="s">
        <v>33111</v>
      </c>
      <c r="I70" s="35" t="s">
        <v>32952</v>
      </c>
      <c r="J70" s="35" t="s">
        <v>32951</v>
      </c>
      <c r="K70" s="35" t="s">
        <v>33112</v>
      </c>
      <c r="L70" s="35" t="s">
        <v>33113</v>
      </c>
      <c r="M70" s="35" t="s">
        <v>33114</v>
      </c>
      <c r="N70" s="35" t="s">
        <v>33257</v>
      </c>
      <c r="O70" s="35">
        <v>169772</v>
      </c>
      <c r="P70" s="35" t="s">
        <v>33262</v>
      </c>
      <c r="Q70" s="35" t="s">
        <v>33263</v>
      </c>
      <c r="R70" s="35" t="s">
        <v>33264</v>
      </c>
      <c r="S70" s="35" t="s">
        <v>33119</v>
      </c>
      <c r="T70" s="35" t="s">
        <v>33120</v>
      </c>
      <c r="U70" s="35" t="s">
        <v>33121</v>
      </c>
      <c r="V70" s="35" t="s">
        <v>33122</v>
      </c>
      <c r="W70" s="35" t="s">
        <v>33123</v>
      </c>
      <c r="X70" s="35" t="s">
        <v>33124</v>
      </c>
      <c r="Y70" s="35" t="s">
        <v>32780</v>
      </c>
      <c r="Z70" s="35" t="s">
        <v>121</v>
      </c>
      <c r="AA70" s="35" t="s">
        <v>121</v>
      </c>
      <c r="AB70" s="35" t="s">
        <v>32780</v>
      </c>
      <c r="AC70" s="35" t="s">
        <v>121</v>
      </c>
      <c r="AD70" s="35" t="s">
        <v>121</v>
      </c>
      <c r="AE70" s="35" t="s">
        <v>32780</v>
      </c>
      <c r="AF70" s="35" t="s">
        <v>121</v>
      </c>
      <c r="AG70" s="35" t="s">
        <v>121</v>
      </c>
      <c r="AH70" s="35" t="s">
        <v>33182</v>
      </c>
      <c r="AI70" s="35" t="s">
        <v>32790</v>
      </c>
    </row>
    <row r="71" spans="1:35" ht="150" hidden="1" x14ac:dyDescent="0.25">
      <c r="A71" s="62">
        <f t="shared" si="1"/>
        <v>70</v>
      </c>
      <c r="B71" s="35">
        <v>2022</v>
      </c>
      <c r="C71" s="35">
        <v>1</v>
      </c>
      <c r="D71" s="35">
        <v>1</v>
      </c>
      <c r="E71" s="35" t="s">
        <v>109</v>
      </c>
      <c r="F71" s="35" t="s">
        <v>1133</v>
      </c>
      <c r="G71" s="35" t="s">
        <v>33110</v>
      </c>
      <c r="H71" s="35" t="s">
        <v>33111</v>
      </c>
      <c r="I71" s="35" t="s">
        <v>32952</v>
      </c>
      <c r="J71" s="35" t="s">
        <v>32951</v>
      </c>
      <c r="K71" s="35" t="s">
        <v>33112</v>
      </c>
      <c r="L71" s="35" t="s">
        <v>33113</v>
      </c>
      <c r="M71" s="35" t="s">
        <v>33114</v>
      </c>
      <c r="N71" s="35" t="s">
        <v>33257</v>
      </c>
      <c r="O71" s="35">
        <v>170586</v>
      </c>
      <c r="P71" s="35" t="s">
        <v>33265</v>
      </c>
      <c r="Q71" s="35" t="s">
        <v>33266</v>
      </c>
      <c r="R71" s="35" t="s">
        <v>33267</v>
      </c>
      <c r="S71" s="35" t="s">
        <v>33119</v>
      </c>
      <c r="T71" s="35" t="s">
        <v>33120</v>
      </c>
      <c r="U71" s="35" t="s">
        <v>33121</v>
      </c>
      <c r="V71" s="35" t="s">
        <v>33122</v>
      </c>
      <c r="W71" s="35" t="s">
        <v>33123</v>
      </c>
      <c r="X71" s="35" t="s">
        <v>33261</v>
      </c>
      <c r="Y71" s="35" t="s">
        <v>32780</v>
      </c>
      <c r="Z71" s="35" t="s">
        <v>121</v>
      </c>
      <c r="AA71" s="35" t="s">
        <v>121</v>
      </c>
      <c r="AB71" s="35" t="s">
        <v>32780</v>
      </c>
      <c r="AC71" s="35" t="s">
        <v>121</v>
      </c>
      <c r="AD71" s="35" t="s">
        <v>121</v>
      </c>
      <c r="AE71" s="35" t="s">
        <v>32780</v>
      </c>
      <c r="AF71" s="35" t="s">
        <v>121</v>
      </c>
      <c r="AG71" s="35" t="s">
        <v>121</v>
      </c>
      <c r="AH71" s="35" t="s">
        <v>33126</v>
      </c>
      <c r="AI71" s="35" t="s">
        <v>32790</v>
      </c>
    </row>
    <row r="72" spans="1:35" ht="135" x14ac:dyDescent="0.25">
      <c r="A72" s="62">
        <f t="shared" si="1"/>
        <v>71</v>
      </c>
      <c r="B72" s="35">
        <v>2022</v>
      </c>
      <c r="C72" s="35">
        <v>1</v>
      </c>
      <c r="D72" s="35">
        <v>1</v>
      </c>
      <c r="E72" s="35" t="s">
        <v>109</v>
      </c>
      <c r="F72" s="35" t="s">
        <v>129</v>
      </c>
      <c r="G72" s="35" t="s">
        <v>33110</v>
      </c>
      <c r="H72" s="35" t="s">
        <v>33111</v>
      </c>
      <c r="I72" s="35" t="s">
        <v>32952</v>
      </c>
      <c r="J72" s="35" t="s">
        <v>32951</v>
      </c>
      <c r="K72" s="35" t="s">
        <v>33112</v>
      </c>
      <c r="L72" s="35" t="s">
        <v>33113</v>
      </c>
      <c r="M72" s="35" t="s">
        <v>33114</v>
      </c>
      <c r="N72" s="35" t="s">
        <v>33257</v>
      </c>
      <c r="O72" s="35">
        <v>169354</v>
      </c>
      <c r="P72" s="35" t="s">
        <v>33258</v>
      </c>
      <c r="Q72" s="35" t="s">
        <v>33259</v>
      </c>
      <c r="R72" s="35" t="s">
        <v>33260</v>
      </c>
      <c r="S72" s="35" t="s">
        <v>33119</v>
      </c>
      <c r="T72" s="35" t="s">
        <v>33120</v>
      </c>
      <c r="U72" s="35" t="s">
        <v>33121</v>
      </c>
      <c r="V72" s="35" t="s">
        <v>33122</v>
      </c>
      <c r="W72" s="35" t="s">
        <v>33123</v>
      </c>
      <c r="X72" s="35" t="s">
        <v>33261</v>
      </c>
      <c r="Y72" s="35" t="s">
        <v>32780</v>
      </c>
      <c r="Z72" s="35" t="s">
        <v>33269</v>
      </c>
      <c r="AA72" s="35" t="s">
        <v>121</v>
      </c>
      <c r="AB72" s="35" t="s">
        <v>32780</v>
      </c>
      <c r="AC72" s="35" t="s">
        <v>33269</v>
      </c>
      <c r="AD72" s="35" t="s">
        <v>121</v>
      </c>
      <c r="AE72" s="35" t="s">
        <v>32780</v>
      </c>
      <c r="AF72" s="35" t="s">
        <v>33135</v>
      </c>
      <c r="AG72" s="35" t="s">
        <v>121</v>
      </c>
      <c r="AH72" s="35" t="s">
        <v>33126</v>
      </c>
      <c r="AI72" s="35" t="s">
        <v>32790</v>
      </c>
    </row>
    <row r="73" spans="1:35" ht="150" x14ac:dyDescent="0.25">
      <c r="A73" s="62">
        <f t="shared" si="1"/>
        <v>72</v>
      </c>
      <c r="B73" s="35">
        <v>2022</v>
      </c>
      <c r="C73" s="35">
        <v>1</v>
      </c>
      <c r="D73" s="35">
        <v>1</v>
      </c>
      <c r="E73" s="35" t="s">
        <v>109</v>
      </c>
      <c r="F73" s="35" t="s">
        <v>129</v>
      </c>
      <c r="G73" s="35" t="s">
        <v>33110</v>
      </c>
      <c r="H73" s="35" t="s">
        <v>33111</v>
      </c>
      <c r="I73" s="35" t="s">
        <v>32952</v>
      </c>
      <c r="J73" s="35" t="s">
        <v>32951</v>
      </c>
      <c r="K73" s="35" t="s">
        <v>33112</v>
      </c>
      <c r="L73" s="35" t="s">
        <v>33113</v>
      </c>
      <c r="M73" s="35" t="s">
        <v>33114</v>
      </c>
      <c r="N73" s="35" t="s">
        <v>33257</v>
      </c>
      <c r="O73" s="35">
        <v>169772</v>
      </c>
      <c r="P73" s="35" t="s">
        <v>33262</v>
      </c>
      <c r="Q73" s="35" t="s">
        <v>33263</v>
      </c>
      <c r="R73" s="35" t="s">
        <v>33264</v>
      </c>
      <c r="S73" s="35" t="s">
        <v>33119</v>
      </c>
      <c r="T73" s="35" t="s">
        <v>33120</v>
      </c>
      <c r="U73" s="35" t="s">
        <v>33121</v>
      </c>
      <c r="V73" s="35" t="s">
        <v>33122</v>
      </c>
      <c r="W73" s="35" t="s">
        <v>33123</v>
      </c>
      <c r="X73" s="35" t="s">
        <v>33124</v>
      </c>
      <c r="Y73" s="35" t="s">
        <v>32780</v>
      </c>
      <c r="Z73" s="35" t="s">
        <v>33270</v>
      </c>
      <c r="AA73" s="35" t="s">
        <v>121</v>
      </c>
      <c r="AB73" s="35" t="s">
        <v>32780</v>
      </c>
      <c r="AC73" s="35" t="s">
        <v>33270</v>
      </c>
      <c r="AD73" s="35" t="s">
        <v>121</v>
      </c>
      <c r="AE73" s="35" t="s">
        <v>32780</v>
      </c>
      <c r="AF73" s="35" t="s">
        <v>33135</v>
      </c>
      <c r="AG73" s="35" t="s">
        <v>121</v>
      </c>
      <c r="AH73" s="35" t="s">
        <v>33182</v>
      </c>
      <c r="AI73" s="35" t="s">
        <v>32790</v>
      </c>
    </row>
    <row r="74" spans="1:35" ht="150" x14ac:dyDescent="0.25">
      <c r="A74" s="62">
        <f t="shared" si="1"/>
        <v>73</v>
      </c>
      <c r="B74" s="35">
        <v>2022</v>
      </c>
      <c r="C74" s="35">
        <v>1</v>
      </c>
      <c r="D74" s="35">
        <v>1</v>
      </c>
      <c r="E74" s="35" t="s">
        <v>109</v>
      </c>
      <c r="F74" s="35" t="s">
        <v>129</v>
      </c>
      <c r="G74" s="35" t="s">
        <v>33110</v>
      </c>
      <c r="H74" s="35" t="s">
        <v>33111</v>
      </c>
      <c r="I74" s="35" t="s">
        <v>32952</v>
      </c>
      <c r="J74" s="35" t="s">
        <v>32951</v>
      </c>
      <c r="K74" s="35" t="s">
        <v>33112</v>
      </c>
      <c r="L74" s="35" t="s">
        <v>33113</v>
      </c>
      <c r="M74" s="35" t="s">
        <v>33114</v>
      </c>
      <c r="N74" s="35" t="s">
        <v>33257</v>
      </c>
      <c r="O74" s="35">
        <v>170586</v>
      </c>
      <c r="P74" s="35" t="s">
        <v>33265</v>
      </c>
      <c r="Q74" s="35" t="s">
        <v>33266</v>
      </c>
      <c r="R74" s="35" t="s">
        <v>33267</v>
      </c>
      <c r="S74" s="35" t="s">
        <v>33119</v>
      </c>
      <c r="T74" s="35" t="s">
        <v>33120</v>
      </c>
      <c r="U74" s="35" t="s">
        <v>33121</v>
      </c>
      <c r="V74" s="35" t="s">
        <v>33122</v>
      </c>
      <c r="W74" s="35" t="s">
        <v>33123</v>
      </c>
      <c r="X74" s="35" t="s">
        <v>33261</v>
      </c>
      <c r="Y74" s="35" t="s">
        <v>32780</v>
      </c>
      <c r="Z74" s="35" t="s">
        <v>33270</v>
      </c>
      <c r="AA74" s="35" t="s">
        <v>121</v>
      </c>
      <c r="AB74" s="35" t="s">
        <v>32780</v>
      </c>
      <c r="AC74" s="35" t="s">
        <v>33270</v>
      </c>
      <c r="AD74" s="35" t="s">
        <v>121</v>
      </c>
      <c r="AE74" s="35" t="s">
        <v>32780</v>
      </c>
      <c r="AF74" s="35" t="s">
        <v>33135</v>
      </c>
      <c r="AG74" s="35" t="s">
        <v>121</v>
      </c>
      <c r="AH74" s="35" t="s">
        <v>33126</v>
      </c>
      <c r="AI74" s="35" t="s">
        <v>32790</v>
      </c>
    </row>
    <row r="75" spans="1:35" ht="180" x14ac:dyDescent="0.25">
      <c r="A75" s="62">
        <f t="shared" si="1"/>
        <v>74</v>
      </c>
      <c r="B75" s="35">
        <v>2022</v>
      </c>
      <c r="C75" s="35">
        <v>1</v>
      </c>
      <c r="D75" s="35">
        <v>1</v>
      </c>
      <c r="E75" s="35" t="s">
        <v>109</v>
      </c>
      <c r="F75" s="35" t="s">
        <v>625</v>
      </c>
      <c r="G75" s="35" t="s">
        <v>33110</v>
      </c>
      <c r="H75" s="35" t="s">
        <v>33111</v>
      </c>
      <c r="I75" s="35" t="s">
        <v>32952</v>
      </c>
      <c r="J75" s="35" t="s">
        <v>32951</v>
      </c>
      <c r="K75" s="35" t="s">
        <v>33112</v>
      </c>
      <c r="L75" s="35" t="s">
        <v>33113</v>
      </c>
      <c r="M75" s="35" t="s">
        <v>33114</v>
      </c>
      <c r="N75" s="35" t="s">
        <v>33257</v>
      </c>
      <c r="O75" s="35">
        <v>169354</v>
      </c>
      <c r="P75" s="35" t="s">
        <v>33258</v>
      </c>
      <c r="Q75" s="35" t="s">
        <v>33259</v>
      </c>
      <c r="R75" s="35" t="s">
        <v>33260</v>
      </c>
      <c r="S75" s="35" t="s">
        <v>33119</v>
      </c>
      <c r="T75" s="35" t="s">
        <v>33120</v>
      </c>
      <c r="U75" s="35" t="s">
        <v>33121</v>
      </c>
      <c r="V75" s="35" t="s">
        <v>33122</v>
      </c>
      <c r="W75" s="35" t="s">
        <v>33123</v>
      </c>
      <c r="X75" s="35" t="s">
        <v>33261</v>
      </c>
      <c r="Y75" s="35" t="s">
        <v>32780</v>
      </c>
      <c r="Z75" s="35" t="s">
        <v>33151</v>
      </c>
      <c r="AA75" s="35" t="s">
        <v>121</v>
      </c>
      <c r="AB75" s="35" t="s">
        <v>32780</v>
      </c>
      <c r="AC75" s="35" t="s">
        <v>33151</v>
      </c>
      <c r="AD75" s="35" t="s">
        <v>121</v>
      </c>
      <c r="AE75" s="35" t="s">
        <v>32780</v>
      </c>
      <c r="AF75" s="35" t="s">
        <v>33150</v>
      </c>
      <c r="AG75" s="35" t="s">
        <v>33271</v>
      </c>
      <c r="AH75" s="35" t="s">
        <v>33126</v>
      </c>
      <c r="AI75" s="35" t="s">
        <v>32790</v>
      </c>
    </row>
    <row r="76" spans="1:35" ht="165" hidden="1" x14ac:dyDescent="0.25">
      <c r="A76" s="62">
        <f t="shared" si="1"/>
        <v>75</v>
      </c>
      <c r="B76" s="35">
        <v>2022</v>
      </c>
      <c r="C76" s="35">
        <v>1</v>
      </c>
      <c r="D76" s="35">
        <v>1</v>
      </c>
      <c r="E76" s="35" t="s">
        <v>109</v>
      </c>
      <c r="F76" s="35" t="s">
        <v>625</v>
      </c>
      <c r="G76" s="35" t="s">
        <v>33110</v>
      </c>
      <c r="H76" s="35" t="s">
        <v>33111</v>
      </c>
      <c r="I76" s="35" t="s">
        <v>32952</v>
      </c>
      <c r="J76" s="35" t="s">
        <v>32951</v>
      </c>
      <c r="K76" s="35" t="s">
        <v>33112</v>
      </c>
      <c r="L76" s="35" t="s">
        <v>33113</v>
      </c>
      <c r="M76" s="35" t="s">
        <v>33114</v>
      </c>
      <c r="N76" s="35" t="s">
        <v>33257</v>
      </c>
      <c r="O76" s="35">
        <v>169772</v>
      </c>
      <c r="P76" s="35" t="s">
        <v>33262</v>
      </c>
      <c r="Q76" s="35" t="s">
        <v>33263</v>
      </c>
      <c r="R76" s="35" t="s">
        <v>33264</v>
      </c>
      <c r="S76" s="35" t="s">
        <v>33119</v>
      </c>
      <c r="T76" s="35" t="s">
        <v>33120</v>
      </c>
      <c r="U76" s="35" t="s">
        <v>33121</v>
      </c>
      <c r="V76" s="35" t="s">
        <v>33122</v>
      </c>
      <c r="W76" s="35" t="s">
        <v>33123</v>
      </c>
      <c r="X76" s="35" t="s">
        <v>33124</v>
      </c>
      <c r="Y76" s="35" t="s">
        <v>32780</v>
      </c>
      <c r="Z76" s="35" t="s">
        <v>121</v>
      </c>
      <c r="AA76" s="35" t="s">
        <v>121</v>
      </c>
      <c r="AB76" s="35" t="s">
        <v>32780</v>
      </c>
      <c r="AC76" s="35" t="s">
        <v>121</v>
      </c>
      <c r="AD76" s="35" t="s">
        <v>121</v>
      </c>
      <c r="AE76" s="35" t="s">
        <v>32780</v>
      </c>
      <c r="AF76" s="35" t="s">
        <v>33150</v>
      </c>
      <c r="AG76" s="35" t="s">
        <v>33272</v>
      </c>
      <c r="AH76" s="35" t="s">
        <v>33182</v>
      </c>
      <c r="AI76" s="35" t="s">
        <v>32790</v>
      </c>
    </row>
    <row r="77" spans="1:35" ht="165" x14ac:dyDescent="0.25">
      <c r="A77" s="62">
        <f t="shared" si="1"/>
        <v>76</v>
      </c>
      <c r="B77" s="35">
        <v>2022</v>
      </c>
      <c r="C77" s="35">
        <v>1</v>
      </c>
      <c r="D77" s="35">
        <v>1</v>
      </c>
      <c r="E77" s="35" t="s">
        <v>109</v>
      </c>
      <c r="F77" s="35" t="s">
        <v>625</v>
      </c>
      <c r="G77" s="35" t="s">
        <v>33110</v>
      </c>
      <c r="H77" s="35" t="s">
        <v>33111</v>
      </c>
      <c r="I77" s="35" t="s">
        <v>32952</v>
      </c>
      <c r="J77" s="35" t="s">
        <v>32951</v>
      </c>
      <c r="K77" s="35" t="s">
        <v>33112</v>
      </c>
      <c r="L77" s="35" t="s">
        <v>33113</v>
      </c>
      <c r="M77" s="35" t="s">
        <v>33114</v>
      </c>
      <c r="N77" s="35" t="s">
        <v>33257</v>
      </c>
      <c r="O77" s="35">
        <v>170586</v>
      </c>
      <c r="P77" s="35" t="s">
        <v>33265</v>
      </c>
      <c r="Q77" s="35" t="s">
        <v>33266</v>
      </c>
      <c r="R77" s="35" t="s">
        <v>33267</v>
      </c>
      <c r="S77" s="35" t="s">
        <v>33119</v>
      </c>
      <c r="T77" s="35" t="s">
        <v>33120</v>
      </c>
      <c r="U77" s="35" t="s">
        <v>33121</v>
      </c>
      <c r="V77" s="35" t="s">
        <v>33122</v>
      </c>
      <c r="W77" s="35" t="s">
        <v>33123</v>
      </c>
      <c r="X77" s="35" t="s">
        <v>33261</v>
      </c>
      <c r="Y77" s="35" t="s">
        <v>32780</v>
      </c>
      <c r="Z77" s="35" t="s">
        <v>33151</v>
      </c>
      <c r="AA77" s="35" t="s">
        <v>121</v>
      </c>
      <c r="AB77" s="35" t="s">
        <v>32780</v>
      </c>
      <c r="AC77" s="35" t="s">
        <v>33151</v>
      </c>
      <c r="AD77" s="35" t="s">
        <v>121</v>
      </c>
      <c r="AE77" s="35" t="s">
        <v>32780</v>
      </c>
      <c r="AF77" s="35" t="s">
        <v>33150</v>
      </c>
      <c r="AG77" s="35" t="s">
        <v>121</v>
      </c>
      <c r="AH77" s="35" t="s">
        <v>33126</v>
      </c>
      <c r="AI77" s="35" t="s">
        <v>32790</v>
      </c>
    </row>
    <row r="78" spans="1:35" ht="135" hidden="1" x14ac:dyDescent="0.25">
      <c r="A78" s="62">
        <f t="shared" si="1"/>
        <v>77</v>
      </c>
      <c r="B78" s="35">
        <v>2022</v>
      </c>
      <c r="C78" s="35">
        <v>1</v>
      </c>
      <c r="D78" s="35">
        <v>1</v>
      </c>
      <c r="E78" s="35" t="s">
        <v>109</v>
      </c>
      <c r="F78" s="35" t="s">
        <v>553</v>
      </c>
      <c r="G78" s="35" t="s">
        <v>33110</v>
      </c>
      <c r="H78" s="35" t="s">
        <v>33111</v>
      </c>
      <c r="I78" s="35" t="s">
        <v>32952</v>
      </c>
      <c r="J78" s="35" t="s">
        <v>32951</v>
      </c>
      <c r="K78" s="35" t="s">
        <v>33112</v>
      </c>
      <c r="L78" s="35" t="s">
        <v>33113</v>
      </c>
      <c r="M78" s="35" t="s">
        <v>33114</v>
      </c>
      <c r="N78" s="35" t="s">
        <v>33257</v>
      </c>
      <c r="O78" s="35">
        <v>169354</v>
      </c>
      <c r="P78" s="35" t="s">
        <v>33258</v>
      </c>
      <c r="Q78" s="35" t="s">
        <v>33259</v>
      </c>
      <c r="R78" s="35" t="s">
        <v>33260</v>
      </c>
      <c r="S78" s="35" t="s">
        <v>33119</v>
      </c>
      <c r="T78" s="35" t="s">
        <v>33120</v>
      </c>
      <c r="U78" s="35" t="s">
        <v>33121</v>
      </c>
      <c r="V78" s="35" t="s">
        <v>33122</v>
      </c>
      <c r="W78" s="35" t="s">
        <v>33123</v>
      </c>
      <c r="X78" s="35" t="s">
        <v>33261</v>
      </c>
      <c r="Y78" s="35" t="s">
        <v>32780</v>
      </c>
      <c r="Z78" s="35" t="s">
        <v>121</v>
      </c>
      <c r="AA78" s="35" t="s">
        <v>121</v>
      </c>
      <c r="AB78" s="35" t="s">
        <v>32780</v>
      </c>
      <c r="AC78" s="35" t="s">
        <v>121</v>
      </c>
      <c r="AD78" s="35" t="s">
        <v>121</v>
      </c>
      <c r="AE78" s="35" t="s">
        <v>32780</v>
      </c>
      <c r="AF78" s="35" t="s">
        <v>121</v>
      </c>
      <c r="AG78" s="35" t="s">
        <v>121</v>
      </c>
      <c r="AH78" s="35" t="s">
        <v>33126</v>
      </c>
      <c r="AI78" s="35" t="s">
        <v>32790</v>
      </c>
    </row>
    <row r="79" spans="1:35" ht="150" hidden="1" x14ac:dyDescent="0.25">
      <c r="A79" s="62">
        <f t="shared" si="1"/>
        <v>78</v>
      </c>
      <c r="B79" s="35">
        <v>2022</v>
      </c>
      <c r="C79" s="35">
        <v>1</v>
      </c>
      <c r="D79" s="35">
        <v>1</v>
      </c>
      <c r="E79" s="35" t="s">
        <v>109</v>
      </c>
      <c r="F79" s="35" t="s">
        <v>553</v>
      </c>
      <c r="G79" s="35" t="s">
        <v>33110</v>
      </c>
      <c r="H79" s="35" t="s">
        <v>33111</v>
      </c>
      <c r="I79" s="35" t="s">
        <v>32952</v>
      </c>
      <c r="J79" s="35" t="s">
        <v>32951</v>
      </c>
      <c r="K79" s="35" t="s">
        <v>33112</v>
      </c>
      <c r="L79" s="35" t="s">
        <v>33113</v>
      </c>
      <c r="M79" s="35" t="s">
        <v>33114</v>
      </c>
      <c r="N79" s="35" t="s">
        <v>33257</v>
      </c>
      <c r="O79" s="35">
        <v>169772</v>
      </c>
      <c r="P79" s="35" t="s">
        <v>33262</v>
      </c>
      <c r="Q79" s="35" t="s">
        <v>33263</v>
      </c>
      <c r="R79" s="35" t="s">
        <v>33264</v>
      </c>
      <c r="S79" s="35" t="s">
        <v>33119</v>
      </c>
      <c r="T79" s="35" t="s">
        <v>33120</v>
      </c>
      <c r="U79" s="35" t="s">
        <v>33121</v>
      </c>
      <c r="V79" s="35" t="s">
        <v>33122</v>
      </c>
      <c r="W79" s="35" t="s">
        <v>33123</v>
      </c>
      <c r="X79" s="35" t="s">
        <v>33124</v>
      </c>
      <c r="Y79" s="35" t="s">
        <v>32780</v>
      </c>
      <c r="Z79" s="35" t="s">
        <v>121</v>
      </c>
      <c r="AA79" s="35" t="s">
        <v>121</v>
      </c>
      <c r="AB79" s="35" t="s">
        <v>32780</v>
      </c>
      <c r="AC79" s="35" t="s">
        <v>121</v>
      </c>
      <c r="AD79" s="35" t="s">
        <v>121</v>
      </c>
      <c r="AE79" s="35" t="s">
        <v>32780</v>
      </c>
      <c r="AF79" s="35" t="s">
        <v>33135</v>
      </c>
      <c r="AG79" s="35" t="s">
        <v>121</v>
      </c>
      <c r="AH79" s="35" t="s">
        <v>33182</v>
      </c>
      <c r="AI79" s="35" t="s">
        <v>32790</v>
      </c>
    </row>
    <row r="80" spans="1:35" ht="150" hidden="1" x14ac:dyDescent="0.25">
      <c r="A80" s="62">
        <f t="shared" si="1"/>
        <v>79</v>
      </c>
      <c r="B80" s="35">
        <v>2022</v>
      </c>
      <c r="C80" s="35">
        <v>1</v>
      </c>
      <c r="D80" s="35">
        <v>1</v>
      </c>
      <c r="E80" s="35" t="s">
        <v>109</v>
      </c>
      <c r="F80" s="35" t="s">
        <v>553</v>
      </c>
      <c r="G80" s="35" t="s">
        <v>33110</v>
      </c>
      <c r="H80" s="35" t="s">
        <v>33111</v>
      </c>
      <c r="I80" s="35" t="s">
        <v>32952</v>
      </c>
      <c r="J80" s="35" t="s">
        <v>32951</v>
      </c>
      <c r="K80" s="35" t="s">
        <v>33112</v>
      </c>
      <c r="L80" s="35" t="s">
        <v>33113</v>
      </c>
      <c r="M80" s="35" t="s">
        <v>33114</v>
      </c>
      <c r="N80" s="35" t="s">
        <v>33257</v>
      </c>
      <c r="O80" s="35">
        <v>170586</v>
      </c>
      <c r="P80" s="35" t="s">
        <v>33265</v>
      </c>
      <c r="Q80" s="35" t="s">
        <v>33266</v>
      </c>
      <c r="R80" s="35" t="s">
        <v>33267</v>
      </c>
      <c r="S80" s="35" t="s">
        <v>33119</v>
      </c>
      <c r="T80" s="35" t="s">
        <v>33120</v>
      </c>
      <c r="U80" s="35" t="s">
        <v>33121</v>
      </c>
      <c r="V80" s="35" t="s">
        <v>33122</v>
      </c>
      <c r="W80" s="35" t="s">
        <v>33123</v>
      </c>
      <c r="X80" s="35" t="s">
        <v>33261</v>
      </c>
      <c r="Y80" s="35" t="s">
        <v>32780</v>
      </c>
      <c r="Z80" s="35" t="s">
        <v>121</v>
      </c>
      <c r="AA80" s="35" t="s">
        <v>121</v>
      </c>
      <c r="AB80" s="35" t="s">
        <v>32780</v>
      </c>
      <c r="AC80" s="35" t="s">
        <v>121</v>
      </c>
      <c r="AD80" s="35" t="s">
        <v>121</v>
      </c>
      <c r="AE80" s="35" t="s">
        <v>32780</v>
      </c>
      <c r="AF80" s="35" t="s">
        <v>121</v>
      </c>
      <c r="AG80" s="35" t="s">
        <v>121</v>
      </c>
      <c r="AH80" s="35" t="s">
        <v>33126</v>
      </c>
      <c r="AI80" s="35" t="s">
        <v>32790</v>
      </c>
    </row>
    <row r="81" spans="1:35" ht="135" x14ac:dyDescent="0.25">
      <c r="A81" s="62">
        <f t="shared" si="1"/>
        <v>80</v>
      </c>
      <c r="B81" s="35">
        <v>2022</v>
      </c>
      <c r="C81" s="35">
        <v>1</v>
      </c>
      <c r="D81" s="35">
        <v>1</v>
      </c>
      <c r="E81" s="35" t="s">
        <v>109</v>
      </c>
      <c r="F81" s="35" t="s">
        <v>430</v>
      </c>
      <c r="G81" s="35" t="s">
        <v>33110</v>
      </c>
      <c r="H81" s="35" t="s">
        <v>33111</v>
      </c>
      <c r="I81" s="35" t="s">
        <v>32952</v>
      </c>
      <c r="J81" s="35" t="s">
        <v>32951</v>
      </c>
      <c r="K81" s="35" t="s">
        <v>33112</v>
      </c>
      <c r="L81" s="35" t="s">
        <v>33113</v>
      </c>
      <c r="M81" s="35" t="s">
        <v>33114</v>
      </c>
      <c r="N81" s="35" t="s">
        <v>33257</v>
      </c>
      <c r="O81" s="35">
        <v>169354</v>
      </c>
      <c r="P81" s="35" t="s">
        <v>33258</v>
      </c>
      <c r="Q81" s="35" t="s">
        <v>33259</v>
      </c>
      <c r="R81" s="35" t="s">
        <v>33260</v>
      </c>
      <c r="S81" s="35" t="s">
        <v>33119</v>
      </c>
      <c r="T81" s="35" t="s">
        <v>33120</v>
      </c>
      <c r="U81" s="35" t="s">
        <v>33121</v>
      </c>
      <c r="V81" s="35" t="s">
        <v>33122</v>
      </c>
      <c r="W81" s="35" t="s">
        <v>33123</v>
      </c>
      <c r="X81" s="35" t="s">
        <v>33261</v>
      </c>
      <c r="Y81" s="35" t="s">
        <v>32780</v>
      </c>
      <c r="Z81" s="35" t="s">
        <v>33273</v>
      </c>
      <c r="AA81" s="35" t="s">
        <v>121</v>
      </c>
      <c r="AB81" s="35" t="s">
        <v>32780</v>
      </c>
      <c r="AC81" s="35" t="s">
        <v>33273</v>
      </c>
      <c r="AD81" s="35" t="s">
        <v>121</v>
      </c>
      <c r="AE81" s="35" t="s">
        <v>32780</v>
      </c>
      <c r="AF81" s="35" t="s">
        <v>33135</v>
      </c>
      <c r="AG81" s="35" t="s">
        <v>121</v>
      </c>
      <c r="AH81" s="35" t="s">
        <v>33126</v>
      </c>
      <c r="AI81" s="35" t="s">
        <v>32790</v>
      </c>
    </row>
    <row r="82" spans="1:35" ht="150" x14ac:dyDescent="0.25">
      <c r="A82" s="62">
        <f t="shared" si="1"/>
        <v>81</v>
      </c>
      <c r="B82" s="35">
        <v>2022</v>
      </c>
      <c r="C82" s="35">
        <v>1</v>
      </c>
      <c r="D82" s="35">
        <v>1</v>
      </c>
      <c r="E82" s="35" t="s">
        <v>109</v>
      </c>
      <c r="F82" s="35" t="s">
        <v>430</v>
      </c>
      <c r="G82" s="35" t="s">
        <v>33110</v>
      </c>
      <c r="H82" s="35" t="s">
        <v>33111</v>
      </c>
      <c r="I82" s="35" t="s">
        <v>32952</v>
      </c>
      <c r="J82" s="35" t="s">
        <v>32951</v>
      </c>
      <c r="K82" s="35" t="s">
        <v>33112</v>
      </c>
      <c r="L82" s="35" t="s">
        <v>33113</v>
      </c>
      <c r="M82" s="35" t="s">
        <v>33114</v>
      </c>
      <c r="N82" s="35" t="s">
        <v>33257</v>
      </c>
      <c r="O82" s="35">
        <v>169772</v>
      </c>
      <c r="P82" s="35" t="s">
        <v>33262</v>
      </c>
      <c r="Q82" s="35" t="s">
        <v>33263</v>
      </c>
      <c r="R82" s="35" t="s">
        <v>33264</v>
      </c>
      <c r="S82" s="35" t="s">
        <v>33119</v>
      </c>
      <c r="T82" s="35" t="s">
        <v>33120</v>
      </c>
      <c r="U82" s="35" t="s">
        <v>33121</v>
      </c>
      <c r="V82" s="35" t="s">
        <v>33122</v>
      </c>
      <c r="W82" s="35" t="s">
        <v>33123</v>
      </c>
      <c r="X82" s="35" t="s">
        <v>33124</v>
      </c>
      <c r="Y82" s="35" t="s">
        <v>32780</v>
      </c>
      <c r="Z82" s="35" t="s">
        <v>33273</v>
      </c>
      <c r="AA82" s="35" t="s">
        <v>121</v>
      </c>
      <c r="AB82" s="35" t="s">
        <v>32780</v>
      </c>
      <c r="AC82" s="35" t="s">
        <v>33273</v>
      </c>
      <c r="AD82" s="35" t="s">
        <v>121</v>
      </c>
      <c r="AE82" s="35" t="s">
        <v>32780</v>
      </c>
      <c r="AF82" s="35" t="s">
        <v>33135</v>
      </c>
      <c r="AG82" s="35" t="s">
        <v>121</v>
      </c>
      <c r="AH82" s="35" t="s">
        <v>33182</v>
      </c>
      <c r="AI82" s="35" t="s">
        <v>32790</v>
      </c>
    </row>
    <row r="83" spans="1:35" ht="150" x14ac:dyDescent="0.25">
      <c r="A83" s="62">
        <f t="shared" si="1"/>
        <v>82</v>
      </c>
      <c r="B83" s="35">
        <v>2022</v>
      </c>
      <c r="C83" s="35">
        <v>1</v>
      </c>
      <c r="D83" s="35">
        <v>1</v>
      </c>
      <c r="E83" s="35" t="s">
        <v>109</v>
      </c>
      <c r="F83" s="35" t="s">
        <v>430</v>
      </c>
      <c r="G83" s="35" t="s">
        <v>33110</v>
      </c>
      <c r="H83" s="35" t="s">
        <v>33111</v>
      </c>
      <c r="I83" s="35" t="s">
        <v>32952</v>
      </c>
      <c r="J83" s="35" t="s">
        <v>32951</v>
      </c>
      <c r="K83" s="35" t="s">
        <v>33112</v>
      </c>
      <c r="L83" s="35" t="s">
        <v>33113</v>
      </c>
      <c r="M83" s="35" t="s">
        <v>33114</v>
      </c>
      <c r="N83" s="35" t="s">
        <v>33257</v>
      </c>
      <c r="O83" s="35">
        <v>170586</v>
      </c>
      <c r="P83" s="35" t="s">
        <v>33265</v>
      </c>
      <c r="Q83" s="35" t="s">
        <v>33266</v>
      </c>
      <c r="R83" s="35" t="s">
        <v>33267</v>
      </c>
      <c r="S83" s="35" t="s">
        <v>33119</v>
      </c>
      <c r="T83" s="35" t="s">
        <v>33120</v>
      </c>
      <c r="U83" s="35" t="s">
        <v>33121</v>
      </c>
      <c r="V83" s="35" t="s">
        <v>33122</v>
      </c>
      <c r="W83" s="35" t="s">
        <v>33123</v>
      </c>
      <c r="X83" s="35" t="s">
        <v>33261</v>
      </c>
      <c r="Y83" s="35" t="s">
        <v>32780</v>
      </c>
      <c r="Z83" s="35" t="s">
        <v>33273</v>
      </c>
      <c r="AA83" s="35" t="s">
        <v>121</v>
      </c>
      <c r="AB83" s="35" t="s">
        <v>32780</v>
      </c>
      <c r="AC83" s="35" t="s">
        <v>33273</v>
      </c>
      <c r="AD83" s="35" t="s">
        <v>121</v>
      </c>
      <c r="AE83" s="35" t="s">
        <v>32780</v>
      </c>
      <c r="AF83" s="35" t="s">
        <v>33135</v>
      </c>
      <c r="AG83" s="35" t="s">
        <v>121</v>
      </c>
      <c r="AH83" s="35" t="s">
        <v>33126</v>
      </c>
      <c r="AI83" s="35" t="s">
        <v>32790</v>
      </c>
    </row>
    <row r="84" spans="1:35" ht="135" hidden="1" x14ac:dyDescent="0.25">
      <c r="A84" s="62">
        <f t="shared" si="1"/>
        <v>83</v>
      </c>
      <c r="B84" s="35">
        <v>2022</v>
      </c>
      <c r="C84" s="35">
        <v>1</v>
      </c>
      <c r="D84" s="35">
        <v>1</v>
      </c>
      <c r="E84" s="35" t="s">
        <v>109</v>
      </c>
      <c r="F84" s="35" t="s">
        <v>110</v>
      </c>
      <c r="G84" s="35" t="s">
        <v>33110</v>
      </c>
      <c r="H84" s="35" t="s">
        <v>33111</v>
      </c>
      <c r="I84" s="35" t="s">
        <v>32952</v>
      </c>
      <c r="J84" s="35" t="s">
        <v>32951</v>
      </c>
      <c r="K84" s="35" t="s">
        <v>33112</v>
      </c>
      <c r="L84" s="35" t="s">
        <v>33113</v>
      </c>
      <c r="M84" s="35" t="s">
        <v>33114</v>
      </c>
      <c r="N84" s="35" t="s">
        <v>33257</v>
      </c>
      <c r="O84" s="35">
        <v>169354</v>
      </c>
      <c r="P84" s="35" t="s">
        <v>33258</v>
      </c>
      <c r="Q84" s="35" t="s">
        <v>33259</v>
      </c>
      <c r="R84" s="35" t="s">
        <v>33260</v>
      </c>
      <c r="S84" s="35" t="s">
        <v>33119</v>
      </c>
      <c r="T84" s="35" t="s">
        <v>33120</v>
      </c>
      <c r="U84" s="35" t="s">
        <v>33121</v>
      </c>
      <c r="V84" s="35" t="s">
        <v>33122</v>
      </c>
      <c r="W84" s="35" t="s">
        <v>33123</v>
      </c>
      <c r="X84" s="35" t="s">
        <v>33261</v>
      </c>
      <c r="Y84" s="35" t="s">
        <v>32780</v>
      </c>
      <c r="Z84" s="35" t="s">
        <v>121</v>
      </c>
      <c r="AA84" s="35" t="s">
        <v>121</v>
      </c>
      <c r="AB84" s="35" t="s">
        <v>32780</v>
      </c>
      <c r="AC84" s="35" t="s">
        <v>121</v>
      </c>
      <c r="AD84" s="35" t="s">
        <v>121</v>
      </c>
      <c r="AE84" s="35" t="s">
        <v>32780</v>
      </c>
      <c r="AF84" s="35" t="s">
        <v>121</v>
      </c>
      <c r="AG84" s="35" t="s">
        <v>121</v>
      </c>
      <c r="AH84" s="35" t="s">
        <v>33126</v>
      </c>
      <c r="AI84" s="35" t="s">
        <v>32790</v>
      </c>
    </row>
    <row r="85" spans="1:35" ht="150" hidden="1" x14ac:dyDescent="0.25">
      <c r="A85" s="62">
        <f t="shared" si="1"/>
        <v>84</v>
      </c>
      <c r="B85" s="35">
        <v>2022</v>
      </c>
      <c r="C85" s="35">
        <v>1</v>
      </c>
      <c r="D85" s="35">
        <v>1</v>
      </c>
      <c r="E85" s="35" t="s">
        <v>109</v>
      </c>
      <c r="F85" s="35" t="s">
        <v>110</v>
      </c>
      <c r="G85" s="35" t="s">
        <v>33110</v>
      </c>
      <c r="H85" s="35" t="s">
        <v>33111</v>
      </c>
      <c r="I85" s="35" t="s">
        <v>32952</v>
      </c>
      <c r="J85" s="35" t="s">
        <v>32951</v>
      </c>
      <c r="K85" s="35" t="s">
        <v>33112</v>
      </c>
      <c r="L85" s="35" t="s">
        <v>33113</v>
      </c>
      <c r="M85" s="35" t="s">
        <v>33114</v>
      </c>
      <c r="N85" s="35" t="s">
        <v>33257</v>
      </c>
      <c r="O85" s="35">
        <v>169772</v>
      </c>
      <c r="P85" s="35" t="s">
        <v>33262</v>
      </c>
      <c r="Q85" s="35" t="s">
        <v>33263</v>
      </c>
      <c r="R85" s="35" t="s">
        <v>33264</v>
      </c>
      <c r="S85" s="35" t="s">
        <v>33119</v>
      </c>
      <c r="T85" s="35" t="s">
        <v>33120</v>
      </c>
      <c r="U85" s="35" t="s">
        <v>33121</v>
      </c>
      <c r="V85" s="35" t="s">
        <v>33122</v>
      </c>
      <c r="W85" s="35" t="s">
        <v>33123</v>
      </c>
      <c r="X85" s="35" t="s">
        <v>33124</v>
      </c>
      <c r="Y85" s="35" t="s">
        <v>32780</v>
      </c>
      <c r="Z85" s="35" t="s">
        <v>121</v>
      </c>
      <c r="AA85" s="35" t="s">
        <v>121</v>
      </c>
      <c r="AB85" s="35" t="s">
        <v>32780</v>
      </c>
      <c r="AC85" s="35" t="s">
        <v>121</v>
      </c>
      <c r="AD85" s="35" t="s">
        <v>121</v>
      </c>
      <c r="AE85" s="35" t="s">
        <v>32780</v>
      </c>
      <c r="AF85" s="35" t="s">
        <v>121</v>
      </c>
      <c r="AG85" s="35" t="s">
        <v>121</v>
      </c>
      <c r="AH85" s="35" t="s">
        <v>33182</v>
      </c>
      <c r="AI85" s="35" t="s">
        <v>32790</v>
      </c>
    </row>
    <row r="86" spans="1:35" ht="150" hidden="1" x14ac:dyDescent="0.25">
      <c r="A86" s="62">
        <f t="shared" si="1"/>
        <v>85</v>
      </c>
      <c r="B86" s="35">
        <v>2022</v>
      </c>
      <c r="C86" s="35">
        <v>1</v>
      </c>
      <c r="D86" s="35">
        <v>1</v>
      </c>
      <c r="E86" s="35" t="s">
        <v>109</v>
      </c>
      <c r="F86" s="35" t="s">
        <v>110</v>
      </c>
      <c r="G86" s="35" t="s">
        <v>33110</v>
      </c>
      <c r="H86" s="35" t="s">
        <v>33111</v>
      </c>
      <c r="I86" s="35" t="s">
        <v>32952</v>
      </c>
      <c r="J86" s="35" t="s">
        <v>32951</v>
      </c>
      <c r="K86" s="35" t="s">
        <v>33112</v>
      </c>
      <c r="L86" s="35" t="s">
        <v>33113</v>
      </c>
      <c r="M86" s="35" t="s">
        <v>33114</v>
      </c>
      <c r="N86" s="35" t="s">
        <v>33257</v>
      </c>
      <c r="O86" s="35">
        <v>170586</v>
      </c>
      <c r="P86" s="35" t="s">
        <v>33265</v>
      </c>
      <c r="Q86" s="35" t="s">
        <v>33266</v>
      </c>
      <c r="R86" s="35" t="s">
        <v>33267</v>
      </c>
      <c r="S86" s="35" t="s">
        <v>33119</v>
      </c>
      <c r="T86" s="35" t="s">
        <v>33120</v>
      </c>
      <c r="U86" s="35" t="s">
        <v>33121</v>
      </c>
      <c r="V86" s="35" t="s">
        <v>33122</v>
      </c>
      <c r="W86" s="35" t="s">
        <v>33123</v>
      </c>
      <c r="X86" s="35" t="s">
        <v>33261</v>
      </c>
      <c r="Y86" s="35" t="s">
        <v>32780</v>
      </c>
      <c r="Z86" s="35" t="s">
        <v>121</v>
      </c>
      <c r="AA86" s="35" t="s">
        <v>121</v>
      </c>
      <c r="AB86" s="35" t="s">
        <v>32780</v>
      </c>
      <c r="AC86" s="35" t="s">
        <v>121</v>
      </c>
      <c r="AD86" s="35" t="s">
        <v>121</v>
      </c>
      <c r="AE86" s="35" t="s">
        <v>32780</v>
      </c>
      <c r="AF86" s="35" t="s">
        <v>121</v>
      </c>
      <c r="AG86" s="35" t="s">
        <v>121</v>
      </c>
      <c r="AH86" s="35" t="s">
        <v>33126</v>
      </c>
      <c r="AI86" s="35" t="s">
        <v>32790</v>
      </c>
    </row>
    <row r="87" spans="1:35" ht="135" x14ac:dyDescent="0.25">
      <c r="A87" s="62">
        <f t="shared" si="1"/>
        <v>86</v>
      </c>
      <c r="B87" s="35">
        <v>2022</v>
      </c>
      <c r="C87" s="35">
        <v>1</v>
      </c>
      <c r="D87" s="35">
        <v>1</v>
      </c>
      <c r="E87" s="35" t="s">
        <v>109</v>
      </c>
      <c r="F87" s="35" t="s">
        <v>17436</v>
      </c>
      <c r="G87" s="35" t="s">
        <v>33110</v>
      </c>
      <c r="H87" s="35" t="s">
        <v>33111</v>
      </c>
      <c r="I87" s="35" t="s">
        <v>32952</v>
      </c>
      <c r="J87" s="35" t="s">
        <v>32951</v>
      </c>
      <c r="K87" s="35" t="s">
        <v>33112</v>
      </c>
      <c r="L87" s="35" t="s">
        <v>33113</v>
      </c>
      <c r="M87" s="35" t="s">
        <v>33114</v>
      </c>
      <c r="N87" s="35" t="s">
        <v>33257</v>
      </c>
      <c r="O87" s="35">
        <v>169354</v>
      </c>
      <c r="P87" s="35" t="s">
        <v>33258</v>
      </c>
      <c r="Q87" s="35" t="s">
        <v>33259</v>
      </c>
      <c r="R87" s="35" t="s">
        <v>33260</v>
      </c>
      <c r="S87" s="35" t="s">
        <v>33119</v>
      </c>
      <c r="T87" s="35" t="s">
        <v>33120</v>
      </c>
      <c r="U87" s="35" t="s">
        <v>33121</v>
      </c>
      <c r="V87" s="35" t="s">
        <v>33122</v>
      </c>
      <c r="W87" s="35" t="s">
        <v>33123</v>
      </c>
      <c r="X87" s="35" t="s">
        <v>33261</v>
      </c>
      <c r="Y87" s="35" t="s">
        <v>32780</v>
      </c>
      <c r="Z87" s="35" t="s">
        <v>33274</v>
      </c>
      <c r="AA87" s="35" t="s">
        <v>121</v>
      </c>
      <c r="AB87" s="35" t="s">
        <v>32780</v>
      </c>
      <c r="AC87" s="35" t="s">
        <v>33274</v>
      </c>
      <c r="AD87" s="35" t="s">
        <v>121</v>
      </c>
      <c r="AE87" s="35" t="s">
        <v>32780</v>
      </c>
      <c r="AF87" s="35" t="s">
        <v>33135</v>
      </c>
      <c r="AG87" s="35" t="s">
        <v>33275</v>
      </c>
      <c r="AH87" s="35" t="s">
        <v>33126</v>
      </c>
      <c r="AI87" s="35" t="s">
        <v>32790</v>
      </c>
    </row>
    <row r="88" spans="1:35" ht="210" x14ac:dyDescent="0.25">
      <c r="A88" s="62">
        <f t="shared" si="1"/>
        <v>87</v>
      </c>
      <c r="B88" s="35">
        <v>2022</v>
      </c>
      <c r="C88" s="35">
        <v>1</v>
      </c>
      <c r="D88" s="35">
        <v>1</v>
      </c>
      <c r="E88" s="35" t="s">
        <v>109</v>
      </c>
      <c r="F88" s="35" t="s">
        <v>17436</v>
      </c>
      <c r="G88" s="35" t="s">
        <v>33110</v>
      </c>
      <c r="H88" s="35" t="s">
        <v>33111</v>
      </c>
      <c r="I88" s="35" t="s">
        <v>32952</v>
      </c>
      <c r="J88" s="35" t="s">
        <v>32951</v>
      </c>
      <c r="K88" s="35" t="s">
        <v>33112</v>
      </c>
      <c r="L88" s="35" t="s">
        <v>33113</v>
      </c>
      <c r="M88" s="35" t="s">
        <v>33114</v>
      </c>
      <c r="N88" s="35" t="s">
        <v>33257</v>
      </c>
      <c r="O88" s="35">
        <v>169772</v>
      </c>
      <c r="P88" s="35" t="s">
        <v>33262</v>
      </c>
      <c r="Q88" s="35" t="s">
        <v>33263</v>
      </c>
      <c r="R88" s="35" t="s">
        <v>33264</v>
      </c>
      <c r="S88" s="35" t="s">
        <v>33119</v>
      </c>
      <c r="T88" s="35" t="s">
        <v>33120</v>
      </c>
      <c r="U88" s="35" t="s">
        <v>33121</v>
      </c>
      <c r="V88" s="35" t="s">
        <v>33122</v>
      </c>
      <c r="W88" s="35" t="s">
        <v>33123</v>
      </c>
      <c r="X88" s="35" t="s">
        <v>33124</v>
      </c>
      <c r="Y88" s="35" t="s">
        <v>32780</v>
      </c>
      <c r="Z88" s="35" t="s">
        <v>33274</v>
      </c>
      <c r="AA88" s="35" t="s">
        <v>121</v>
      </c>
      <c r="AB88" s="35" t="s">
        <v>32780</v>
      </c>
      <c r="AC88" s="35" t="s">
        <v>33274</v>
      </c>
      <c r="AD88" s="35" t="s">
        <v>121</v>
      </c>
      <c r="AE88" s="35" t="s">
        <v>32780</v>
      </c>
      <c r="AF88" s="35" t="s">
        <v>33135</v>
      </c>
      <c r="AG88" s="35" t="s">
        <v>33276</v>
      </c>
      <c r="AH88" s="35" t="s">
        <v>33182</v>
      </c>
      <c r="AI88" s="35" t="s">
        <v>32790</v>
      </c>
    </row>
    <row r="89" spans="1:35" ht="180" x14ac:dyDescent="0.25">
      <c r="A89" s="62">
        <f t="shared" si="1"/>
        <v>88</v>
      </c>
      <c r="B89" s="35">
        <v>2022</v>
      </c>
      <c r="C89" s="35">
        <v>1</v>
      </c>
      <c r="D89" s="35">
        <v>1</v>
      </c>
      <c r="E89" s="35" t="s">
        <v>109</v>
      </c>
      <c r="F89" s="35" t="s">
        <v>17436</v>
      </c>
      <c r="G89" s="35" t="s">
        <v>33110</v>
      </c>
      <c r="H89" s="35" t="s">
        <v>33111</v>
      </c>
      <c r="I89" s="35" t="s">
        <v>32952</v>
      </c>
      <c r="J89" s="35" t="s">
        <v>32951</v>
      </c>
      <c r="K89" s="35" t="s">
        <v>33112</v>
      </c>
      <c r="L89" s="35" t="s">
        <v>33113</v>
      </c>
      <c r="M89" s="35" t="s">
        <v>33114</v>
      </c>
      <c r="N89" s="35" t="s">
        <v>33257</v>
      </c>
      <c r="O89" s="35">
        <v>170586</v>
      </c>
      <c r="P89" s="35" t="s">
        <v>33265</v>
      </c>
      <c r="Q89" s="35" t="s">
        <v>33266</v>
      </c>
      <c r="R89" s="35" t="s">
        <v>33267</v>
      </c>
      <c r="S89" s="35" t="s">
        <v>33119</v>
      </c>
      <c r="T89" s="35" t="s">
        <v>33120</v>
      </c>
      <c r="U89" s="35" t="s">
        <v>33121</v>
      </c>
      <c r="V89" s="35" t="s">
        <v>33122</v>
      </c>
      <c r="W89" s="35" t="s">
        <v>33123</v>
      </c>
      <c r="X89" s="35" t="s">
        <v>33261</v>
      </c>
      <c r="Y89" s="35" t="s">
        <v>32780</v>
      </c>
      <c r="Z89" s="35" t="s">
        <v>33274</v>
      </c>
      <c r="AA89" s="35" t="s">
        <v>121</v>
      </c>
      <c r="AB89" s="35" t="s">
        <v>32780</v>
      </c>
      <c r="AC89" s="35" t="s">
        <v>33274</v>
      </c>
      <c r="AD89" s="35" t="s">
        <v>121</v>
      </c>
      <c r="AE89" s="35" t="s">
        <v>32780</v>
      </c>
      <c r="AF89" s="35" t="s">
        <v>33135</v>
      </c>
      <c r="AG89" s="35" t="s">
        <v>33277</v>
      </c>
      <c r="AH89" s="35" t="s">
        <v>33126</v>
      </c>
      <c r="AI89" s="35" t="s">
        <v>32790</v>
      </c>
    </row>
    <row r="90" spans="1:35" ht="135" hidden="1" x14ac:dyDescent="0.25">
      <c r="A90" s="62">
        <f t="shared" si="1"/>
        <v>89</v>
      </c>
      <c r="B90" s="35">
        <v>2022</v>
      </c>
      <c r="C90" s="35">
        <v>1</v>
      </c>
      <c r="D90" s="35">
        <v>1</v>
      </c>
      <c r="E90" s="35" t="s">
        <v>109</v>
      </c>
      <c r="F90" s="35" t="s">
        <v>9889</v>
      </c>
      <c r="G90" s="35" t="s">
        <v>33110</v>
      </c>
      <c r="H90" s="35" t="s">
        <v>33111</v>
      </c>
      <c r="I90" s="35" t="s">
        <v>32952</v>
      </c>
      <c r="J90" s="35" t="s">
        <v>32951</v>
      </c>
      <c r="K90" s="35" t="s">
        <v>33112</v>
      </c>
      <c r="L90" s="35" t="s">
        <v>33113</v>
      </c>
      <c r="M90" s="35" t="s">
        <v>33114</v>
      </c>
      <c r="N90" s="35" t="s">
        <v>33257</v>
      </c>
      <c r="O90" s="35">
        <v>169354</v>
      </c>
      <c r="P90" s="35" t="s">
        <v>33258</v>
      </c>
      <c r="Q90" s="35" t="s">
        <v>33259</v>
      </c>
      <c r="R90" s="35" t="s">
        <v>33260</v>
      </c>
      <c r="S90" s="35" t="s">
        <v>33119</v>
      </c>
      <c r="T90" s="35" t="s">
        <v>33120</v>
      </c>
      <c r="U90" s="35" t="s">
        <v>33121</v>
      </c>
      <c r="V90" s="35" t="s">
        <v>33122</v>
      </c>
      <c r="W90" s="35" t="s">
        <v>33123</v>
      </c>
      <c r="X90" s="35" t="s">
        <v>33261</v>
      </c>
      <c r="Y90" s="35" t="s">
        <v>32780</v>
      </c>
      <c r="Z90" s="35" t="s">
        <v>121</v>
      </c>
      <c r="AA90" s="35" t="s">
        <v>121</v>
      </c>
      <c r="AB90" s="35" t="s">
        <v>32780</v>
      </c>
      <c r="AC90" s="35" t="s">
        <v>121</v>
      </c>
      <c r="AD90" s="35" t="s">
        <v>121</v>
      </c>
      <c r="AE90" s="35" t="s">
        <v>32780</v>
      </c>
      <c r="AF90" s="35" t="s">
        <v>33135</v>
      </c>
      <c r="AG90" s="35" t="s">
        <v>121</v>
      </c>
      <c r="AH90" s="35" t="s">
        <v>33126</v>
      </c>
      <c r="AI90" s="35" t="s">
        <v>32790</v>
      </c>
    </row>
    <row r="91" spans="1:35" ht="150" hidden="1" x14ac:dyDescent="0.25">
      <c r="A91" s="62">
        <f t="shared" si="1"/>
        <v>90</v>
      </c>
      <c r="B91" s="35">
        <v>2022</v>
      </c>
      <c r="C91" s="35">
        <v>1</v>
      </c>
      <c r="D91" s="35">
        <v>1</v>
      </c>
      <c r="E91" s="35" t="s">
        <v>109</v>
      </c>
      <c r="F91" s="35" t="s">
        <v>9889</v>
      </c>
      <c r="G91" s="35" t="s">
        <v>33110</v>
      </c>
      <c r="H91" s="35" t="s">
        <v>33111</v>
      </c>
      <c r="I91" s="35" t="s">
        <v>32952</v>
      </c>
      <c r="J91" s="35" t="s">
        <v>32951</v>
      </c>
      <c r="K91" s="35" t="s">
        <v>33112</v>
      </c>
      <c r="L91" s="35" t="s">
        <v>33113</v>
      </c>
      <c r="M91" s="35" t="s">
        <v>33114</v>
      </c>
      <c r="N91" s="35" t="s">
        <v>33257</v>
      </c>
      <c r="O91" s="35">
        <v>169772</v>
      </c>
      <c r="P91" s="35" t="s">
        <v>33262</v>
      </c>
      <c r="Q91" s="35" t="s">
        <v>33263</v>
      </c>
      <c r="R91" s="35" t="s">
        <v>33264</v>
      </c>
      <c r="S91" s="35" t="s">
        <v>33119</v>
      </c>
      <c r="T91" s="35" t="s">
        <v>33120</v>
      </c>
      <c r="U91" s="35" t="s">
        <v>33121</v>
      </c>
      <c r="V91" s="35" t="s">
        <v>33122</v>
      </c>
      <c r="W91" s="35" t="s">
        <v>33123</v>
      </c>
      <c r="X91" s="35" t="s">
        <v>33124</v>
      </c>
      <c r="Y91" s="35" t="s">
        <v>32780</v>
      </c>
      <c r="Z91" s="35" t="s">
        <v>121</v>
      </c>
      <c r="AA91" s="35" t="s">
        <v>121</v>
      </c>
      <c r="AB91" s="35" t="s">
        <v>32780</v>
      </c>
      <c r="AC91" s="35" t="s">
        <v>121</v>
      </c>
      <c r="AD91" s="35" t="s">
        <v>121</v>
      </c>
      <c r="AE91" s="35" t="s">
        <v>32780</v>
      </c>
      <c r="AF91" s="35" t="s">
        <v>33135</v>
      </c>
      <c r="AG91" s="35" t="s">
        <v>121</v>
      </c>
      <c r="AH91" s="35" t="s">
        <v>33182</v>
      </c>
      <c r="AI91" s="35" t="s">
        <v>32790</v>
      </c>
    </row>
    <row r="92" spans="1:35" ht="150" hidden="1" x14ac:dyDescent="0.25">
      <c r="A92" s="62">
        <f t="shared" si="1"/>
        <v>91</v>
      </c>
      <c r="B92" s="35">
        <v>2022</v>
      </c>
      <c r="C92" s="35">
        <v>1</v>
      </c>
      <c r="D92" s="35">
        <v>1</v>
      </c>
      <c r="E92" s="35" t="s">
        <v>109</v>
      </c>
      <c r="F92" s="35" t="s">
        <v>9889</v>
      </c>
      <c r="G92" s="35" t="s">
        <v>33110</v>
      </c>
      <c r="H92" s="35" t="s">
        <v>33111</v>
      </c>
      <c r="I92" s="35" t="s">
        <v>32952</v>
      </c>
      <c r="J92" s="35" t="s">
        <v>32951</v>
      </c>
      <c r="K92" s="35" t="s">
        <v>33112</v>
      </c>
      <c r="L92" s="35" t="s">
        <v>33113</v>
      </c>
      <c r="M92" s="35" t="s">
        <v>33114</v>
      </c>
      <c r="N92" s="35" t="s">
        <v>33257</v>
      </c>
      <c r="O92" s="35">
        <v>170586</v>
      </c>
      <c r="P92" s="35" t="s">
        <v>33265</v>
      </c>
      <c r="Q92" s="35" t="s">
        <v>33266</v>
      </c>
      <c r="R92" s="35" t="s">
        <v>33267</v>
      </c>
      <c r="S92" s="35" t="s">
        <v>33119</v>
      </c>
      <c r="T92" s="35" t="s">
        <v>33120</v>
      </c>
      <c r="U92" s="35" t="s">
        <v>33121</v>
      </c>
      <c r="V92" s="35" t="s">
        <v>33122</v>
      </c>
      <c r="W92" s="35" t="s">
        <v>33123</v>
      </c>
      <c r="X92" s="35" t="s">
        <v>33261</v>
      </c>
      <c r="Y92" s="35" t="s">
        <v>32780</v>
      </c>
      <c r="Z92" s="35" t="s">
        <v>121</v>
      </c>
      <c r="AA92" s="35" t="s">
        <v>121</v>
      </c>
      <c r="AB92" s="35" t="s">
        <v>32780</v>
      </c>
      <c r="AC92" s="35" t="s">
        <v>121</v>
      </c>
      <c r="AD92" s="35" t="s">
        <v>121</v>
      </c>
      <c r="AE92" s="35" t="s">
        <v>32780</v>
      </c>
      <c r="AF92" s="35" t="s">
        <v>33135</v>
      </c>
      <c r="AG92" s="35" t="s">
        <v>121</v>
      </c>
      <c r="AH92" s="35" t="s">
        <v>33126</v>
      </c>
      <c r="AI92" s="35" t="s">
        <v>32790</v>
      </c>
    </row>
    <row r="93" spans="1:35" ht="135" x14ac:dyDescent="0.25">
      <c r="A93" s="62">
        <f t="shared" si="1"/>
        <v>92</v>
      </c>
      <c r="B93" s="35">
        <v>2022</v>
      </c>
      <c r="C93" s="35">
        <v>1</v>
      </c>
      <c r="D93" s="35">
        <v>1</v>
      </c>
      <c r="E93" s="35" t="s">
        <v>109</v>
      </c>
      <c r="F93" s="35" t="s">
        <v>380</v>
      </c>
      <c r="G93" s="35" t="s">
        <v>33110</v>
      </c>
      <c r="H93" s="35" t="s">
        <v>33111</v>
      </c>
      <c r="I93" s="35" t="s">
        <v>32952</v>
      </c>
      <c r="J93" s="35" t="s">
        <v>32951</v>
      </c>
      <c r="K93" s="35" t="s">
        <v>33112</v>
      </c>
      <c r="L93" s="35" t="s">
        <v>33113</v>
      </c>
      <c r="M93" s="35" t="s">
        <v>33114</v>
      </c>
      <c r="N93" s="35" t="s">
        <v>33257</v>
      </c>
      <c r="O93" s="35">
        <v>169354</v>
      </c>
      <c r="P93" s="35" t="s">
        <v>33258</v>
      </c>
      <c r="Q93" s="35" t="s">
        <v>33259</v>
      </c>
      <c r="R93" s="35" t="s">
        <v>33260</v>
      </c>
      <c r="S93" s="35" t="s">
        <v>33119</v>
      </c>
      <c r="T93" s="35" t="s">
        <v>33120</v>
      </c>
      <c r="U93" s="35" t="s">
        <v>33121</v>
      </c>
      <c r="V93" s="35" t="s">
        <v>33122</v>
      </c>
      <c r="W93" s="35" t="s">
        <v>33123</v>
      </c>
      <c r="X93" s="35" t="s">
        <v>33261</v>
      </c>
      <c r="Y93" s="35" t="s">
        <v>32780</v>
      </c>
      <c r="Z93" s="35" t="s">
        <v>33278</v>
      </c>
      <c r="AA93" s="35" t="s">
        <v>33279</v>
      </c>
      <c r="AB93" s="35" t="s">
        <v>32780</v>
      </c>
      <c r="AC93" s="35" t="s">
        <v>33278</v>
      </c>
      <c r="AD93" s="35" t="s">
        <v>33279</v>
      </c>
      <c r="AE93" s="35" t="s">
        <v>32780</v>
      </c>
      <c r="AF93" s="35" t="s">
        <v>33135</v>
      </c>
      <c r="AG93" s="35" t="s">
        <v>33280</v>
      </c>
      <c r="AH93" s="35" t="s">
        <v>33126</v>
      </c>
      <c r="AI93" s="35" t="s">
        <v>32790</v>
      </c>
    </row>
    <row r="94" spans="1:35" ht="180" x14ac:dyDescent="0.25">
      <c r="A94" s="62">
        <f t="shared" si="1"/>
        <v>93</v>
      </c>
      <c r="B94" s="35">
        <v>2022</v>
      </c>
      <c r="C94" s="35">
        <v>1</v>
      </c>
      <c r="D94" s="35">
        <v>1</v>
      </c>
      <c r="E94" s="35" t="s">
        <v>109</v>
      </c>
      <c r="F94" s="35" t="s">
        <v>380</v>
      </c>
      <c r="G94" s="35" t="s">
        <v>33110</v>
      </c>
      <c r="H94" s="35" t="s">
        <v>33111</v>
      </c>
      <c r="I94" s="35" t="s">
        <v>32952</v>
      </c>
      <c r="J94" s="35" t="s">
        <v>32951</v>
      </c>
      <c r="K94" s="35" t="s">
        <v>33112</v>
      </c>
      <c r="L94" s="35" t="s">
        <v>33113</v>
      </c>
      <c r="M94" s="35" t="s">
        <v>33114</v>
      </c>
      <c r="N94" s="35" t="s">
        <v>33257</v>
      </c>
      <c r="O94" s="35">
        <v>169772</v>
      </c>
      <c r="P94" s="35" t="s">
        <v>33262</v>
      </c>
      <c r="Q94" s="35" t="s">
        <v>33263</v>
      </c>
      <c r="R94" s="35" t="s">
        <v>33264</v>
      </c>
      <c r="S94" s="35" t="s">
        <v>33119</v>
      </c>
      <c r="T94" s="35" t="s">
        <v>33120</v>
      </c>
      <c r="U94" s="35" t="s">
        <v>33121</v>
      </c>
      <c r="V94" s="35" t="s">
        <v>33122</v>
      </c>
      <c r="W94" s="35" t="s">
        <v>33123</v>
      </c>
      <c r="X94" s="35" t="s">
        <v>33124</v>
      </c>
      <c r="Y94" s="35" t="s">
        <v>32780</v>
      </c>
      <c r="Z94" s="35" t="s">
        <v>33278</v>
      </c>
      <c r="AA94" s="35" t="s">
        <v>33279</v>
      </c>
      <c r="AB94" s="35" t="s">
        <v>32780</v>
      </c>
      <c r="AC94" s="35" t="s">
        <v>33278</v>
      </c>
      <c r="AD94" s="35" t="s">
        <v>33279</v>
      </c>
      <c r="AE94" s="35" t="s">
        <v>32780</v>
      </c>
      <c r="AF94" s="35" t="s">
        <v>33135</v>
      </c>
      <c r="AG94" s="35" t="s">
        <v>33281</v>
      </c>
      <c r="AH94" s="35" t="s">
        <v>33182</v>
      </c>
      <c r="AI94" s="35" t="s">
        <v>32790</v>
      </c>
    </row>
    <row r="95" spans="1:35" ht="180" x14ac:dyDescent="0.25">
      <c r="A95" s="62">
        <f t="shared" si="1"/>
        <v>94</v>
      </c>
      <c r="B95" s="35">
        <v>2022</v>
      </c>
      <c r="C95" s="35">
        <v>1</v>
      </c>
      <c r="D95" s="35">
        <v>1</v>
      </c>
      <c r="E95" s="35" t="s">
        <v>109</v>
      </c>
      <c r="F95" s="35" t="s">
        <v>380</v>
      </c>
      <c r="G95" s="35" t="s">
        <v>33110</v>
      </c>
      <c r="H95" s="35" t="s">
        <v>33111</v>
      </c>
      <c r="I95" s="35" t="s">
        <v>32952</v>
      </c>
      <c r="J95" s="35" t="s">
        <v>32951</v>
      </c>
      <c r="K95" s="35" t="s">
        <v>33112</v>
      </c>
      <c r="L95" s="35" t="s">
        <v>33113</v>
      </c>
      <c r="M95" s="35" t="s">
        <v>33114</v>
      </c>
      <c r="N95" s="35" t="s">
        <v>33257</v>
      </c>
      <c r="O95" s="35">
        <v>170586</v>
      </c>
      <c r="P95" s="35" t="s">
        <v>33265</v>
      </c>
      <c r="Q95" s="35" t="s">
        <v>33266</v>
      </c>
      <c r="R95" s="35" t="s">
        <v>33267</v>
      </c>
      <c r="S95" s="35" t="s">
        <v>33119</v>
      </c>
      <c r="T95" s="35" t="s">
        <v>33120</v>
      </c>
      <c r="U95" s="35" t="s">
        <v>33121</v>
      </c>
      <c r="V95" s="35" t="s">
        <v>33122</v>
      </c>
      <c r="W95" s="35" t="s">
        <v>33123</v>
      </c>
      <c r="X95" s="35" t="s">
        <v>33261</v>
      </c>
      <c r="Y95" s="35" t="s">
        <v>32780</v>
      </c>
      <c r="Z95" s="35" t="s">
        <v>33278</v>
      </c>
      <c r="AA95" s="35" t="s">
        <v>33279</v>
      </c>
      <c r="AB95" s="35" t="s">
        <v>32780</v>
      </c>
      <c r="AC95" s="35" t="s">
        <v>33278</v>
      </c>
      <c r="AD95" s="35" t="s">
        <v>33279</v>
      </c>
      <c r="AE95" s="35" t="s">
        <v>32780</v>
      </c>
      <c r="AF95" s="35" t="s">
        <v>33135</v>
      </c>
      <c r="AG95" s="35" t="s">
        <v>33282</v>
      </c>
      <c r="AH95" s="35" t="s">
        <v>33126</v>
      </c>
      <c r="AI95" s="35" t="s">
        <v>32790</v>
      </c>
    </row>
    <row r="96" spans="1:35" ht="210" hidden="1" x14ac:dyDescent="0.25">
      <c r="A96" s="62">
        <f t="shared" si="1"/>
        <v>95</v>
      </c>
      <c r="B96" s="35">
        <v>2022</v>
      </c>
      <c r="C96" s="35">
        <v>1</v>
      </c>
      <c r="D96" s="35">
        <v>1</v>
      </c>
      <c r="E96" s="35" t="s">
        <v>109</v>
      </c>
      <c r="F96" s="35" t="s">
        <v>305</v>
      </c>
      <c r="G96" s="35" t="s">
        <v>33110</v>
      </c>
      <c r="H96" s="35" t="s">
        <v>33111</v>
      </c>
      <c r="I96" s="35" t="s">
        <v>32952</v>
      </c>
      <c r="J96" s="35" t="s">
        <v>32951</v>
      </c>
      <c r="K96" s="35" t="s">
        <v>33112</v>
      </c>
      <c r="L96" s="35" t="s">
        <v>33113</v>
      </c>
      <c r="M96" s="35" t="s">
        <v>33114</v>
      </c>
      <c r="N96" s="35" t="s">
        <v>33257</v>
      </c>
      <c r="O96" s="35">
        <v>169354</v>
      </c>
      <c r="P96" s="35" t="s">
        <v>33258</v>
      </c>
      <c r="Q96" s="35" t="s">
        <v>33259</v>
      </c>
      <c r="R96" s="35" t="s">
        <v>33260</v>
      </c>
      <c r="S96" s="35" t="s">
        <v>33119</v>
      </c>
      <c r="T96" s="35" t="s">
        <v>33120</v>
      </c>
      <c r="U96" s="35" t="s">
        <v>33121</v>
      </c>
      <c r="V96" s="35" t="s">
        <v>33122</v>
      </c>
      <c r="W96" s="35" t="s">
        <v>33123</v>
      </c>
      <c r="X96" s="35" t="s">
        <v>33261</v>
      </c>
      <c r="Y96" s="35" t="s">
        <v>32780</v>
      </c>
      <c r="Z96" s="35" t="s">
        <v>121</v>
      </c>
      <c r="AA96" s="35" t="s">
        <v>121</v>
      </c>
      <c r="AB96" s="35" t="s">
        <v>32780</v>
      </c>
      <c r="AC96" s="35" t="s">
        <v>121</v>
      </c>
      <c r="AD96" s="35" t="s">
        <v>121</v>
      </c>
      <c r="AE96" s="35" t="s">
        <v>32780</v>
      </c>
      <c r="AF96" s="35" t="s">
        <v>121</v>
      </c>
      <c r="AG96" s="35" t="s">
        <v>33283</v>
      </c>
      <c r="AH96" s="35" t="s">
        <v>33126</v>
      </c>
      <c r="AI96" s="35" t="s">
        <v>32790</v>
      </c>
    </row>
    <row r="97" spans="1:35" ht="150" hidden="1" x14ac:dyDescent="0.25">
      <c r="A97" s="62">
        <f t="shared" si="1"/>
        <v>96</v>
      </c>
      <c r="B97" s="35">
        <v>2022</v>
      </c>
      <c r="C97" s="35">
        <v>1</v>
      </c>
      <c r="D97" s="35">
        <v>1</v>
      </c>
      <c r="E97" s="35" t="s">
        <v>109</v>
      </c>
      <c r="F97" s="35" t="s">
        <v>305</v>
      </c>
      <c r="G97" s="35" t="s">
        <v>33110</v>
      </c>
      <c r="H97" s="35" t="s">
        <v>33111</v>
      </c>
      <c r="I97" s="35" t="s">
        <v>32952</v>
      </c>
      <c r="J97" s="35" t="s">
        <v>32951</v>
      </c>
      <c r="K97" s="35" t="s">
        <v>33112</v>
      </c>
      <c r="L97" s="35" t="s">
        <v>33113</v>
      </c>
      <c r="M97" s="35" t="s">
        <v>33114</v>
      </c>
      <c r="N97" s="35" t="s">
        <v>33257</v>
      </c>
      <c r="O97" s="35">
        <v>169772</v>
      </c>
      <c r="P97" s="35" t="s">
        <v>33262</v>
      </c>
      <c r="Q97" s="35" t="s">
        <v>33263</v>
      </c>
      <c r="R97" s="35" t="s">
        <v>33264</v>
      </c>
      <c r="S97" s="35" t="s">
        <v>33119</v>
      </c>
      <c r="T97" s="35" t="s">
        <v>33120</v>
      </c>
      <c r="U97" s="35" t="s">
        <v>33121</v>
      </c>
      <c r="V97" s="35" t="s">
        <v>33122</v>
      </c>
      <c r="W97" s="35" t="s">
        <v>33123</v>
      </c>
      <c r="X97" s="35" t="s">
        <v>33124</v>
      </c>
      <c r="Y97" s="35" t="s">
        <v>32780</v>
      </c>
      <c r="Z97" s="35" t="s">
        <v>121</v>
      </c>
      <c r="AA97" s="35" t="s">
        <v>33284</v>
      </c>
      <c r="AB97" s="35" t="s">
        <v>32780</v>
      </c>
      <c r="AC97" s="35" t="s">
        <v>121</v>
      </c>
      <c r="AD97" s="35" t="s">
        <v>33284</v>
      </c>
      <c r="AE97" s="35" t="s">
        <v>32780</v>
      </c>
      <c r="AF97" s="35" t="s">
        <v>121</v>
      </c>
      <c r="AG97" s="35" t="s">
        <v>33285</v>
      </c>
      <c r="AH97" s="35" t="s">
        <v>33182</v>
      </c>
      <c r="AI97" s="35" t="s">
        <v>32790</v>
      </c>
    </row>
    <row r="98" spans="1:35" ht="150" hidden="1" x14ac:dyDescent="0.25">
      <c r="A98" s="62">
        <f t="shared" si="1"/>
        <v>97</v>
      </c>
      <c r="B98" s="35">
        <v>2022</v>
      </c>
      <c r="C98" s="35">
        <v>1</v>
      </c>
      <c r="D98" s="35">
        <v>1</v>
      </c>
      <c r="E98" s="35" t="s">
        <v>109</v>
      </c>
      <c r="F98" s="35" t="s">
        <v>305</v>
      </c>
      <c r="G98" s="35" t="s">
        <v>33110</v>
      </c>
      <c r="H98" s="35" t="s">
        <v>33111</v>
      </c>
      <c r="I98" s="35" t="s">
        <v>32952</v>
      </c>
      <c r="J98" s="35" t="s">
        <v>32951</v>
      </c>
      <c r="K98" s="35" t="s">
        <v>33112</v>
      </c>
      <c r="L98" s="35" t="s">
        <v>33113</v>
      </c>
      <c r="M98" s="35" t="s">
        <v>33114</v>
      </c>
      <c r="N98" s="35" t="s">
        <v>33257</v>
      </c>
      <c r="O98" s="35">
        <v>170586</v>
      </c>
      <c r="P98" s="35" t="s">
        <v>33265</v>
      </c>
      <c r="Q98" s="35" t="s">
        <v>33266</v>
      </c>
      <c r="R98" s="35" t="s">
        <v>33267</v>
      </c>
      <c r="S98" s="35" t="s">
        <v>33119</v>
      </c>
      <c r="T98" s="35" t="s">
        <v>33120</v>
      </c>
      <c r="U98" s="35" t="s">
        <v>33121</v>
      </c>
      <c r="V98" s="35" t="s">
        <v>33122</v>
      </c>
      <c r="W98" s="35" t="s">
        <v>33123</v>
      </c>
      <c r="X98" s="35" t="s">
        <v>33261</v>
      </c>
      <c r="Y98" s="35" t="s">
        <v>32780</v>
      </c>
      <c r="Z98" s="35" t="s">
        <v>121</v>
      </c>
      <c r="AA98" s="35" t="s">
        <v>121</v>
      </c>
      <c r="AB98" s="35" t="s">
        <v>32780</v>
      </c>
      <c r="AC98" s="35" t="s">
        <v>121</v>
      </c>
      <c r="AD98" s="35" t="s">
        <v>121</v>
      </c>
      <c r="AE98" s="35" t="s">
        <v>32780</v>
      </c>
      <c r="AF98" s="35" t="s">
        <v>121</v>
      </c>
      <c r="AG98" s="35" t="s">
        <v>33286</v>
      </c>
      <c r="AH98" s="35" t="s">
        <v>33126</v>
      </c>
      <c r="AI98" s="35" t="s">
        <v>32790</v>
      </c>
    </row>
    <row r="99" spans="1:35" ht="135" hidden="1" x14ac:dyDescent="0.25">
      <c r="A99" s="62">
        <f t="shared" si="1"/>
        <v>98</v>
      </c>
      <c r="B99" s="35">
        <v>2022</v>
      </c>
      <c r="C99" s="35">
        <v>1</v>
      </c>
      <c r="D99" s="35">
        <v>1</v>
      </c>
      <c r="E99" s="35" t="s">
        <v>109</v>
      </c>
      <c r="F99" s="35" t="s">
        <v>616</v>
      </c>
      <c r="G99" s="35" t="s">
        <v>33110</v>
      </c>
      <c r="H99" s="35" t="s">
        <v>33111</v>
      </c>
      <c r="I99" s="35" t="s">
        <v>32952</v>
      </c>
      <c r="J99" s="35" t="s">
        <v>32951</v>
      </c>
      <c r="K99" s="35" t="s">
        <v>33112</v>
      </c>
      <c r="L99" s="35" t="s">
        <v>33113</v>
      </c>
      <c r="M99" s="35" t="s">
        <v>33114</v>
      </c>
      <c r="N99" s="35" t="s">
        <v>33257</v>
      </c>
      <c r="O99" s="35">
        <v>169354</v>
      </c>
      <c r="P99" s="35" t="s">
        <v>33258</v>
      </c>
      <c r="Q99" s="35" t="s">
        <v>33259</v>
      </c>
      <c r="R99" s="35" t="s">
        <v>33260</v>
      </c>
      <c r="S99" s="35" t="s">
        <v>33119</v>
      </c>
      <c r="T99" s="35" t="s">
        <v>33120</v>
      </c>
      <c r="U99" s="35" t="s">
        <v>33121</v>
      </c>
      <c r="V99" s="35" t="s">
        <v>33122</v>
      </c>
      <c r="W99" s="35" t="s">
        <v>33123</v>
      </c>
      <c r="X99" s="35" t="s">
        <v>33261</v>
      </c>
      <c r="Y99" s="35" t="s">
        <v>32780</v>
      </c>
      <c r="Z99" s="35" t="s">
        <v>121</v>
      </c>
      <c r="AA99" s="35" t="s">
        <v>121</v>
      </c>
      <c r="AB99" s="35" t="s">
        <v>32780</v>
      </c>
      <c r="AC99" s="35" t="s">
        <v>121</v>
      </c>
      <c r="AD99" s="35" t="s">
        <v>121</v>
      </c>
      <c r="AE99" s="35" t="s">
        <v>32780</v>
      </c>
      <c r="AF99" s="35" t="s">
        <v>121</v>
      </c>
      <c r="AG99" s="35" t="s">
        <v>121</v>
      </c>
      <c r="AH99" s="35" t="s">
        <v>33126</v>
      </c>
      <c r="AI99" s="35" t="s">
        <v>32790</v>
      </c>
    </row>
    <row r="100" spans="1:35" ht="150" hidden="1" x14ac:dyDescent="0.25">
      <c r="A100" s="62">
        <f t="shared" si="1"/>
        <v>99</v>
      </c>
      <c r="B100" s="35">
        <v>2022</v>
      </c>
      <c r="C100" s="35">
        <v>1</v>
      </c>
      <c r="D100" s="35">
        <v>1</v>
      </c>
      <c r="E100" s="35" t="s">
        <v>109</v>
      </c>
      <c r="F100" s="35" t="s">
        <v>616</v>
      </c>
      <c r="G100" s="35" t="s">
        <v>33110</v>
      </c>
      <c r="H100" s="35" t="s">
        <v>33111</v>
      </c>
      <c r="I100" s="35" t="s">
        <v>32952</v>
      </c>
      <c r="J100" s="35" t="s">
        <v>32951</v>
      </c>
      <c r="K100" s="35" t="s">
        <v>33112</v>
      </c>
      <c r="L100" s="35" t="s">
        <v>33113</v>
      </c>
      <c r="M100" s="35" t="s">
        <v>33114</v>
      </c>
      <c r="N100" s="35" t="s">
        <v>33257</v>
      </c>
      <c r="O100" s="35">
        <v>169772</v>
      </c>
      <c r="P100" s="35" t="s">
        <v>33262</v>
      </c>
      <c r="Q100" s="35" t="s">
        <v>33263</v>
      </c>
      <c r="R100" s="35" t="s">
        <v>33264</v>
      </c>
      <c r="S100" s="35" t="s">
        <v>33119</v>
      </c>
      <c r="T100" s="35" t="s">
        <v>33120</v>
      </c>
      <c r="U100" s="35" t="s">
        <v>33121</v>
      </c>
      <c r="V100" s="35" t="s">
        <v>33122</v>
      </c>
      <c r="W100" s="35" t="s">
        <v>33123</v>
      </c>
      <c r="X100" s="35" t="s">
        <v>33124</v>
      </c>
      <c r="Y100" s="35" t="s">
        <v>32780</v>
      </c>
      <c r="Z100" s="35" t="s">
        <v>121</v>
      </c>
      <c r="AA100" s="35" t="s">
        <v>121</v>
      </c>
      <c r="AB100" s="35" t="s">
        <v>32780</v>
      </c>
      <c r="AC100" s="35" t="s">
        <v>121</v>
      </c>
      <c r="AD100" s="35" t="s">
        <v>121</v>
      </c>
      <c r="AE100" s="35" t="s">
        <v>32780</v>
      </c>
      <c r="AF100" s="35" t="s">
        <v>121</v>
      </c>
      <c r="AG100" s="35" t="s">
        <v>121</v>
      </c>
      <c r="AH100" s="35" t="s">
        <v>33182</v>
      </c>
      <c r="AI100" s="35" t="s">
        <v>32790</v>
      </c>
    </row>
    <row r="101" spans="1:35" ht="150" hidden="1" x14ac:dyDescent="0.25">
      <c r="A101" s="62">
        <f t="shared" si="1"/>
        <v>100</v>
      </c>
      <c r="B101" s="35">
        <v>2022</v>
      </c>
      <c r="C101" s="35">
        <v>1</v>
      </c>
      <c r="D101" s="35">
        <v>1</v>
      </c>
      <c r="E101" s="35" t="s">
        <v>109</v>
      </c>
      <c r="F101" s="35" t="s">
        <v>616</v>
      </c>
      <c r="G101" s="35" t="s">
        <v>33110</v>
      </c>
      <c r="H101" s="35" t="s">
        <v>33111</v>
      </c>
      <c r="I101" s="35" t="s">
        <v>32952</v>
      </c>
      <c r="J101" s="35" t="s">
        <v>32951</v>
      </c>
      <c r="K101" s="35" t="s">
        <v>33112</v>
      </c>
      <c r="L101" s="35" t="s">
        <v>33113</v>
      </c>
      <c r="M101" s="35" t="s">
        <v>33114</v>
      </c>
      <c r="N101" s="35" t="s">
        <v>33257</v>
      </c>
      <c r="O101" s="35">
        <v>170586</v>
      </c>
      <c r="P101" s="35" t="s">
        <v>33265</v>
      </c>
      <c r="Q101" s="35" t="s">
        <v>33266</v>
      </c>
      <c r="R101" s="35" t="s">
        <v>33267</v>
      </c>
      <c r="S101" s="35" t="s">
        <v>33119</v>
      </c>
      <c r="T101" s="35" t="s">
        <v>33120</v>
      </c>
      <c r="U101" s="35" t="s">
        <v>33121</v>
      </c>
      <c r="V101" s="35" t="s">
        <v>33122</v>
      </c>
      <c r="W101" s="35" t="s">
        <v>33123</v>
      </c>
      <c r="X101" s="35" t="s">
        <v>33261</v>
      </c>
      <c r="Y101" s="35" t="s">
        <v>32780</v>
      </c>
      <c r="Z101" s="35" t="s">
        <v>121</v>
      </c>
      <c r="AA101" s="35" t="s">
        <v>121</v>
      </c>
      <c r="AB101" s="35" t="s">
        <v>32780</v>
      </c>
      <c r="AC101" s="35" t="s">
        <v>121</v>
      </c>
      <c r="AD101" s="35" t="s">
        <v>121</v>
      </c>
      <c r="AE101" s="35" t="s">
        <v>32780</v>
      </c>
      <c r="AF101" s="35" t="s">
        <v>121</v>
      </c>
      <c r="AG101" s="35" t="s">
        <v>121</v>
      </c>
      <c r="AH101" s="35" t="s">
        <v>33126</v>
      </c>
      <c r="AI101" s="35" t="s">
        <v>32790</v>
      </c>
    </row>
    <row r="102" spans="1:35" ht="135" hidden="1" x14ac:dyDescent="0.25">
      <c r="A102" s="62">
        <f t="shared" si="1"/>
        <v>101</v>
      </c>
      <c r="B102" s="35">
        <v>2022</v>
      </c>
      <c r="C102" s="35">
        <v>1</v>
      </c>
      <c r="D102" s="35">
        <v>1</v>
      </c>
      <c r="E102" s="35" t="s">
        <v>109</v>
      </c>
      <c r="F102" s="35" t="s">
        <v>9392</v>
      </c>
      <c r="G102" s="35" t="s">
        <v>33110</v>
      </c>
      <c r="H102" s="35" t="s">
        <v>33111</v>
      </c>
      <c r="I102" s="35" t="s">
        <v>32952</v>
      </c>
      <c r="J102" s="35" t="s">
        <v>32951</v>
      </c>
      <c r="K102" s="35" t="s">
        <v>33112</v>
      </c>
      <c r="L102" s="35" t="s">
        <v>33113</v>
      </c>
      <c r="M102" s="35" t="s">
        <v>33114</v>
      </c>
      <c r="N102" s="35" t="s">
        <v>33257</v>
      </c>
      <c r="O102" s="35">
        <v>169354</v>
      </c>
      <c r="P102" s="35" t="s">
        <v>33258</v>
      </c>
      <c r="Q102" s="35" t="s">
        <v>33259</v>
      </c>
      <c r="R102" s="35" t="s">
        <v>33260</v>
      </c>
      <c r="S102" s="35" t="s">
        <v>33119</v>
      </c>
      <c r="T102" s="35" t="s">
        <v>33120</v>
      </c>
      <c r="U102" s="35" t="s">
        <v>33121</v>
      </c>
      <c r="V102" s="35" t="s">
        <v>33122</v>
      </c>
      <c r="W102" s="35" t="s">
        <v>33123</v>
      </c>
      <c r="X102" s="35" t="s">
        <v>33261</v>
      </c>
      <c r="Y102" s="35" t="s">
        <v>32780</v>
      </c>
      <c r="Z102" s="35" t="s">
        <v>121</v>
      </c>
      <c r="AA102" s="35" t="s">
        <v>121</v>
      </c>
      <c r="AB102" s="35" t="s">
        <v>32780</v>
      </c>
      <c r="AC102" s="35" t="s">
        <v>121</v>
      </c>
      <c r="AD102" s="35" t="s">
        <v>121</v>
      </c>
      <c r="AE102" s="35" t="s">
        <v>32780</v>
      </c>
      <c r="AF102" s="35" t="s">
        <v>121</v>
      </c>
      <c r="AG102" s="35" t="s">
        <v>121</v>
      </c>
      <c r="AH102" s="35" t="s">
        <v>33126</v>
      </c>
      <c r="AI102" s="35" t="s">
        <v>32790</v>
      </c>
    </row>
    <row r="103" spans="1:35" ht="150" hidden="1" x14ac:dyDescent="0.25">
      <c r="A103" s="62">
        <f t="shared" si="1"/>
        <v>102</v>
      </c>
      <c r="B103" s="35">
        <v>2022</v>
      </c>
      <c r="C103" s="35">
        <v>1</v>
      </c>
      <c r="D103" s="35">
        <v>1</v>
      </c>
      <c r="E103" s="35" t="s">
        <v>109</v>
      </c>
      <c r="F103" s="35" t="s">
        <v>9392</v>
      </c>
      <c r="G103" s="35" t="s">
        <v>33110</v>
      </c>
      <c r="H103" s="35" t="s">
        <v>33111</v>
      </c>
      <c r="I103" s="35" t="s">
        <v>32952</v>
      </c>
      <c r="J103" s="35" t="s">
        <v>32951</v>
      </c>
      <c r="K103" s="35" t="s">
        <v>33112</v>
      </c>
      <c r="L103" s="35" t="s">
        <v>33113</v>
      </c>
      <c r="M103" s="35" t="s">
        <v>33114</v>
      </c>
      <c r="N103" s="35" t="s">
        <v>33257</v>
      </c>
      <c r="O103" s="35">
        <v>169772</v>
      </c>
      <c r="P103" s="35" t="s">
        <v>33262</v>
      </c>
      <c r="Q103" s="35" t="s">
        <v>33263</v>
      </c>
      <c r="R103" s="35" t="s">
        <v>33264</v>
      </c>
      <c r="S103" s="35" t="s">
        <v>33119</v>
      </c>
      <c r="T103" s="35" t="s">
        <v>33120</v>
      </c>
      <c r="U103" s="35" t="s">
        <v>33121</v>
      </c>
      <c r="V103" s="35" t="s">
        <v>33122</v>
      </c>
      <c r="W103" s="35" t="s">
        <v>33123</v>
      </c>
      <c r="X103" s="35" t="s">
        <v>33124</v>
      </c>
      <c r="Y103" s="35" t="s">
        <v>32780</v>
      </c>
      <c r="Z103" s="35" t="s">
        <v>121</v>
      </c>
      <c r="AA103" s="35" t="s">
        <v>121</v>
      </c>
      <c r="AB103" s="35" t="s">
        <v>32780</v>
      </c>
      <c r="AC103" s="35" t="s">
        <v>121</v>
      </c>
      <c r="AD103" s="35" t="s">
        <v>121</v>
      </c>
      <c r="AE103" s="35" t="s">
        <v>32780</v>
      </c>
      <c r="AF103" s="35" t="s">
        <v>121</v>
      </c>
      <c r="AG103" s="35" t="s">
        <v>121</v>
      </c>
      <c r="AH103" s="35" t="s">
        <v>33182</v>
      </c>
      <c r="AI103" s="35" t="s">
        <v>32790</v>
      </c>
    </row>
    <row r="104" spans="1:35" ht="150" hidden="1" x14ac:dyDescent="0.25">
      <c r="A104" s="62">
        <f t="shared" si="1"/>
        <v>103</v>
      </c>
      <c r="B104" s="35">
        <v>2022</v>
      </c>
      <c r="C104" s="35">
        <v>1</v>
      </c>
      <c r="D104" s="35">
        <v>1</v>
      </c>
      <c r="E104" s="35" t="s">
        <v>109</v>
      </c>
      <c r="F104" s="35" t="s">
        <v>9392</v>
      </c>
      <c r="G104" s="35" t="s">
        <v>33110</v>
      </c>
      <c r="H104" s="35" t="s">
        <v>33111</v>
      </c>
      <c r="I104" s="35" t="s">
        <v>32952</v>
      </c>
      <c r="J104" s="35" t="s">
        <v>32951</v>
      </c>
      <c r="K104" s="35" t="s">
        <v>33112</v>
      </c>
      <c r="L104" s="35" t="s">
        <v>33113</v>
      </c>
      <c r="M104" s="35" t="s">
        <v>33114</v>
      </c>
      <c r="N104" s="35" t="s">
        <v>33257</v>
      </c>
      <c r="O104" s="35">
        <v>170586</v>
      </c>
      <c r="P104" s="35" t="s">
        <v>33265</v>
      </c>
      <c r="Q104" s="35" t="s">
        <v>33266</v>
      </c>
      <c r="R104" s="35" t="s">
        <v>33267</v>
      </c>
      <c r="S104" s="35" t="s">
        <v>33119</v>
      </c>
      <c r="T104" s="35" t="s">
        <v>33120</v>
      </c>
      <c r="U104" s="35" t="s">
        <v>33121</v>
      </c>
      <c r="V104" s="35" t="s">
        <v>33122</v>
      </c>
      <c r="W104" s="35" t="s">
        <v>33123</v>
      </c>
      <c r="X104" s="35" t="s">
        <v>33261</v>
      </c>
      <c r="Y104" s="35" t="s">
        <v>32780</v>
      </c>
      <c r="Z104" s="35" t="s">
        <v>121</v>
      </c>
      <c r="AA104" s="35" t="s">
        <v>121</v>
      </c>
      <c r="AB104" s="35" t="s">
        <v>32780</v>
      </c>
      <c r="AC104" s="35" t="s">
        <v>121</v>
      </c>
      <c r="AD104" s="35" t="s">
        <v>121</v>
      </c>
      <c r="AE104" s="35" t="s">
        <v>32780</v>
      </c>
      <c r="AF104" s="35" t="s">
        <v>121</v>
      </c>
      <c r="AG104" s="35" t="s">
        <v>121</v>
      </c>
      <c r="AH104" s="35" t="s">
        <v>33126</v>
      </c>
      <c r="AI104" s="35" t="s">
        <v>32790</v>
      </c>
    </row>
    <row r="105" spans="1:35" ht="150" x14ac:dyDescent="0.25">
      <c r="A105" s="62">
        <f t="shared" si="1"/>
        <v>104</v>
      </c>
      <c r="B105" s="35">
        <v>2022</v>
      </c>
      <c r="C105" s="35">
        <v>1</v>
      </c>
      <c r="D105" s="35">
        <v>1</v>
      </c>
      <c r="E105" s="35" t="s">
        <v>109</v>
      </c>
      <c r="F105" s="35" t="s">
        <v>215</v>
      </c>
      <c r="G105" s="35" t="s">
        <v>33110</v>
      </c>
      <c r="H105" s="35" t="s">
        <v>33111</v>
      </c>
      <c r="I105" s="35" t="s">
        <v>32947</v>
      </c>
      <c r="J105" s="35" t="s">
        <v>32946</v>
      </c>
      <c r="K105" s="35" t="s">
        <v>33112</v>
      </c>
      <c r="L105" s="35" t="s">
        <v>33113</v>
      </c>
      <c r="M105" s="35" t="s">
        <v>33114</v>
      </c>
      <c r="N105" s="35" t="s">
        <v>33257</v>
      </c>
      <c r="O105" s="35">
        <v>169041</v>
      </c>
      <c r="P105" s="35" t="s">
        <v>33258</v>
      </c>
      <c r="Q105" s="35" t="s">
        <v>33287</v>
      </c>
      <c r="R105" s="35" t="s">
        <v>33288</v>
      </c>
      <c r="S105" s="35" t="s">
        <v>33119</v>
      </c>
      <c r="T105" s="35" t="s">
        <v>33120</v>
      </c>
      <c r="U105" s="35" t="s">
        <v>33121</v>
      </c>
      <c r="V105" s="35" t="s">
        <v>33122</v>
      </c>
      <c r="W105" s="35" t="s">
        <v>33123</v>
      </c>
      <c r="X105" s="35" t="s">
        <v>33261</v>
      </c>
      <c r="Y105" s="35" t="s">
        <v>32780</v>
      </c>
      <c r="Z105" s="35" t="s">
        <v>33289</v>
      </c>
      <c r="AA105" s="35" t="s">
        <v>33290</v>
      </c>
      <c r="AB105" s="35" t="s">
        <v>32780</v>
      </c>
      <c r="AC105" s="35" t="s">
        <v>33289</v>
      </c>
      <c r="AD105" s="35" t="s">
        <v>33290</v>
      </c>
      <c r="AE105" s="35" t="s">
        <v>32780</v>
      </c>
      <c r="AF105" s="35" t="s">
        <v>33135</v>
      </c>
      <c r="AG105" s="35" t="s">
        <v>33291</v>
      </c>
      <c r="AH105" s="35" t="s">
        <v>33126</v>
      </c>
      <c r="AI105" s="35" t="s">
        <v>32790</v>
      </c>
    </row>
    <row r="106" spans="1:35" ht="150" x14ac:dyDescent="0.25">
      <c r="A106" s="62">
        <f t="shared" si="1"/>
        <v>105</v>
      </c>
      <c r="B106" s="35">
        <v>2022</v>
      </c>
      <c r="C106" s="35">
        <v>1</v>
      </c>
      <c r="D106" s="35">
        <v>1</v>
      </c>
      <c r="E106" s="35" t="s">
        <v>109</v>
      </c>
      <c r="F106" s="35" t="s">
        <v>215</v>
      </c>
      <c r="G106" s="35" t="s">
        <v>33110</v>
      </c>
      <c r="H106" s="35" t="s">
        <v>33111</v>
      </c>
      <c r="I106" s="35" t="s">
        <v>32947</v>
      </c>
      <c r="J106" s="35" t="s">
        <v>32946</v>
      </c>
      <c r="K106" s="35" t="s">
        <v>33112</v>
      </c>
      <c r="L106" s="35" t="s">
        <v>33113</v>
      </c>
      <c r="M106" s="35" t="s">
        <v>33114</v>
      </c>
      <c r="N106" s="35" t="s">
        <v>33257</v>
      </c>
      <c r="O106" s="35">
        <v>170238</v>
      </c>
      <c r="P106" s="35" t="s">
        <v>33262</v>
      </c>
      <c r="Q106" s="35" t="s">
        <v>33292</v>
      </c>
      <c r="R106" s="35" t="s">
        <v>33293</v>
      </c>
      <c r="S106" s="35" t="s">
        <v>33119</v>
      </c>
      <c r="T106" s="35" t="s">
        <v>33120</v>
      </c>
      <c r="U106" s="35" t="s">
        <v>33121</v>
      </c>
      <c r="V106" s="35" t="s">
        <v>33122</v>
      </c>
      <c r="W106" s="35" t="s">
        <v>33123</v>
      </c>
      <c r="X106" s="35" t="s">
        <v>33124</v>
      </c>
      <c r="Y106" s="35" t="s">
        <v>32780</v>
      </c>
      <c r="Z106" s="35" t="s">
        <v>33289</v>
      </c>
      <c r="AA106" s="35" t="s">
        <v>121</v>
      </c>
      <c r="AB106" s="35" t="s">
        <v>32780</v>
      </c>
      <c r="AC106" s="35" t="s">
        <v>33289</v>
      </c>
      <c r="AD106" s="35" t="s">
        <v>121</v>
      </c>
      <c r="AE106" s="35" t="s">
        <v>32780</v>
      </c>
      <c r="AF106" s="35" t="s">
        <v>33135</v>
      </c>
      <c r="AG106" s="35" t="s">
        <v>121</v>
      </c>
      <c r="AH106" s="35" t="s">
        <v>33182</v>
      </c>
      <c r="AI106" s="35" t="s">
        <v>32790</v>
      </c>
    </row>
    <row r="107" spans="1:35" ht="105" x14ac:dyDescent="0.25">
      <c r="A107" s="62">
        <f t="shared" si="1"/>
        <v>106</v>
      </c>
      <c r="B107" s="35">
        <v>2022</v>
      </c>
      <c r="C107" s="35">
        <v>1</v>
      </c>
      <c r="D107" s="35">
        <v>1</v>
      </c>
      <c r="E107" s="35" t="s">
        <v>109</v>
      </c>
      <c r="F107" s="35" t="s">
        <v>215</v>
      </c>
      <c r="G107" s="35" t="s">
        <v>33110</v>
      </c>
      <c r="H107" s="35" t="s">
        <v>33111</v>
      </c>
      <c r="I107" s="35" t="s">
        <v>32947</v>
      </c>
      <c r="J107" s="35" t="s">
        <v>32946</v>
      </c>
      <c r="K107" s="35" t="s">
        <v>33112</v>
      </c>
      <c r="L107" s="35" t="s">
        <v>33113</v>
      </c>
      <c r="M107" s="35" t="s">
        <v>33114</v>
      </c>
      <c r="N107" s="35" t="s">
        <v>33257</v>
      </c>
      <c r="O107" s="35">
        <v>170350</v>
      </c>
      <c r="P107" s="35" t="s">
        <v>33265</v>
      </c>
      <c r="Q107" s="35" t="s">
        <v>33294</v>
      </c>
      <c r="R107" s="35" t="s">
        <v>33295</v>
      </c>
      <c r="S107" s="35" t="s">
        <v>33119</v>
      </c>
      <c r="T107" s="35" t="s">
        <v>33120</v>
      </c>
      <c r="U107" s="35" t="s">
        <v>33121</v>
      </c>
      <c r="V107" s="35" t="s">
        <v>33122</v>
      </c>
      <c r="W107" s="35" t="s">
        <v>33123</v>
      </c>
      <c r="X107" s="35" t="s">
        <v>33261</v>
      </c>
      <c r="Y107" s="35" t="s">
        <v>32780</v>
      </c>
      <c r="Z107" s="35" t="s">
        <v>33289</v>
      </c>
      <c r="AA107" s="35" t="s">
        <v>33296</v>
      </c>
      <c r="AB107" s="35" t="s">
        <v>32780</v>
      </c>
      <c r="AC107" s="35" t="s">
        <v>33289</v>
      </c>
      <c r="AD107" s="35" t="s">
        <v>33296</v>
      </c>
      <c r="AE107" s="35" t="s">
        <v>32780</v>
      </c>
      <c r="AF107" s="35" t="s">
        <v>33135</v>
      </c>
      <c r="AG107" s="35" t="s">
        <v>121</v>
      </c>
      <c r="AH107" s="35" t="s">
        <v>33126</v>
      </c>
      <c r="AI107" s="35" t="s">
        <v>32790</v>
      </c>
    </row>
    <row r="108" spans="1:35" ht="75" hidden="1" x14ac:dyDescent="0.25">
      <c r="A108" s="62">
        <f t="shared" si="1"/>
        <v>107</v>
      </c>
      <c r="B108" s="35">
        <v>2022</v>
      </c>
      <c r="C108" s="35">
        <v>1</v>
      </c>
      <c r="D108" s="35">
        <v>1</v>
      </c>
      <c r="E108" s="35" t="s">
        <v>109</v>
      </c>
      <c r="F108" s="35" t="s">
        <v>215</v>
      </c>
      <c r="G108" s="35" t="s">
        <v>33110</v>
      </c>
      <c r="H108" s="35" t="s">
        <v>33111</v>
      </c>
      <c r="I108" s="35" t="s">
        <v>32985</v>
      </c>
      <c r="J108" s="35" t="s">
        <v>32984</v>
      </c>
      <c r="K108" s="35" t="s">
        <v>33112</v>
      </c>
      <c r="L108" s="35" t="s">
        <v>33113</v>
      </c>
      <c r="M108" s="35" t="s">
        <v>33114</v>
      </c>
      <c r="N108" s="35" t="s">
        <v>33297</v>
      </c>
      <c r="O108" s="35">
        <v>173168</v>
      </c>
      <c r="P108" s="35" t="s">
        <v>33116</v>
      </c>
      <c r="Q108" s="35" t="s">
        <v>33298</v>
      </c>
      <c r="R108" s="35" t="s">
        <v>33299</v>
      </c>
      <c r="S108" s="35" t="s">
        <v>33119</v>
      </c>
      <c r="T108" s="35" t="s">
        <v>33120</v>
      </c>
      <c r="U108" s="35" t="s">
        <v>33121</v>
      </c>
      <c r="V108" s="35" t="s">
        <v>33122</v>
      </c>
      <c r="W108" s="35" t="s">
        <v>33123</v>
      </c>
      <c r="X108" s="35" t="s">
        <v>33124</v>
      </c>
      <c r="Y108" s="35" t="s">
        <v>33300</v>
      </c>
      <c r="Z108" s="35" t="s">
        <v>121</v>
      </c>
      <c r="AA108" s="35" t="s">
        <v>121</v>
      </c>
      <c r="AB108" s="35" t="s">
        <v>33300</v>
      </c>
      <c r="AC108" s="35" t="s">
        <v>121</v>
      </c>
      <c r="AD108" s="35" t="s">
        <v>121</v>
      </c>
      <c r="AE108" s="35" t="s">
        <v>33300</v>
      </c>
      <c r="AF108" s="35" t="s">
        <v>121</v>
      </c>
      <c r="AG108" s="35" t="s">
        <v>121</v>
      </c>
      <c r="AH108" s="35" t="s">
        <v>33126</v>
      </c>
      <c r="AI108" s="35" t="s">
        <v>32790</v>
      </c>
    </row>
    <row r="109" spans="1:35" ht="105" x14ac:dyDescent="0.25">
      <c r="A109" s="62">
        <f t="shared" si="1"/>
        <v>108</v>
      </c>
      <c r="B109" s="35">
        <v>2022</v>
      </c>
      <c r="C109" s="35">
        <v>1</v>
      </c>
      <c r="D109" s="35">
        <v>1</v>
      </c>
      <c r="E109" s="35" t="s">
        <v>109</v>
      </c>
      <c r="F109" s="35" t="s">
        <v>215</v>
      </c>
      <c r="G109" s="35" t="s">
        <v>33110</v>
      </c>
      <c r="H109" s="35" t="s">
        <v>33111</v>
      </c>
      <c r="I109" s="35" t="s">
        <v>33301</v>
      </c>
      <c r="J109" s="35" t="s">
        <v>33302</v>
      </c>
      <c r="K109" s="35" t="s">
        <v>33112</v>
      </c>
      <c r="L109" s="35" t="s">
        <v>33211</v>
      </c>
      <c r="M109" s="35" t="s">
        <v>33212</v>
      </c>
      <c r="N109" s="35" t="s">
        <v>33303</v>
      </c>
      <c r="O109" s="35">
        <v>173468</v>
      </c>
      <c r="P109" s="35" t="s">
        <v>33304</v>
      </c>
      <c r="Q109" s="35" t="s">
        <v>33305</v>
      </c>
      <c r="R109" s="35" t="s">
        <v>33306</v>
      </c>
      <c r="S109" s="35" t="s">
        <v>33119</v>
      </c>
      <c r="T109" s="35" t="s">
        <v>33120</v>
      </c>
      <c r="U109" s="35" t="s">
        <v>33121</v>
      </c>
      <c r="V109" s="35" t="s">
        <v>33122</v>
      </c>
      <c r="W109" s="35" t="s">
        <v>33123</v>
      </c>
      <c r="X109" s="35" t="s">
        <v>33124</v>
      </c>
      <c r="Y109" s="35" t="s">
        <v>32780</v>
      </c>
      <c r="Z109" s="35" t="s">
        <v>33307</v>
      </c>
      <c r="AA109" s="35" t="s">
        <v>33308</v>
      </c>
      <c r="AB109" s="35" t="s">
        <v>32780</v>
      </c>
      <c r="AC109" s="35" t="s">
        <v>33307</v>
      </c>
      <c r="AD109" s="35" t="s">
        <v>33308</v>
      </c>
      <c r="AE109" s="35" t="s">
        <v>32780</v>
      </c>
      <c r="AF109" s="35" t="s">
        <v>33135</v>
      </c>
      <c r="AG109" s="35" t="s">
        <v>33308</v>
      </c>
      <c r="AH109" s="35" t="s">
        <v>33182</v>
      </c>
      <c r="AI109" s="35" t="s">
        <v>32790</v>
      </c>
    </row>
    <row r="110" spans="1:35" ht="90" x14ac:dyDescent="0.25">
      <c r="A110" s="62">
        <f t="shared" si="1"/>
        <v>109</v>
      </c>
      <c r="B110" s="35">
        <v>2022</v>
      </c>
      <c r="C110" s="35">
        <v>1</v>
      </c>
      <c r="D110" s="35">
        <v>1</v>
      </c>
      <c r="E110" s="35" t="s">
        <v>109</v>
      </c>
      <c r="F110" s="35" t="s">
        <v>215</v>
      </c>
      <c r="G110" s="35" t="s">
        <v>33110</v>
      </c>
      <c r="H110" s="35" t="s">
        <v>33111</v>
      </c>
      <c r="I110" s="35" t="s">
        <v>33301</v>
      </c>
      <c r="J110" s="35" t="s">
        <v>33302</v>
      </c>
      <c r="K110" s="35" t="s">
        <v>33112</v>
      </c>
      <c r="L110" s="35" t="s">
        <v>33211</v>
      </c>
      <c r="M110" s="35" t="s">
        <v>33212</v>
      </c>
      <c r="N110" s="35" t="s">
        <v>33303</v>
      </c>
      <c r="O110" s="35">
        <v>173832</v>
      </c>
      <c r="P110" s="35" t="s">
        <v>33309</v>
      </c>
      <c r="Q110" s="35" t="s">
        <v>33310</v>
      </c>
      <c r="R110" s="35" t="s">
        <v>33311</v>
      </c>
      <c r="S110" s="35" t="s">
        <v>33119</v>
      </c>
      <c r="T110" s="35" t="s">
        <v>33120</v>
      </c>
      <c r="U110" s="35" t="s">
        <v>33121</v>
      </c>
      <c r="V110" s="35" t="s">
        <v>33122</v>
      </c>
      <c r="W110" s="35" t="s">
        <v>33312</v>
      </c>
      <c r="X110" s="35" t="s">
        <v>33124</v>
      </c>
      <c r="Y110" s="35" t="s">
        <v>32780</v>
      </c>
      <c r="Z110" s="35" t="s">
        <v>33307</v>
      </c>
      <c r="AA110" s="35" t="s">
        <v>33308</v>
      </c>
      <c r="AB110" s="35" t="s">
        <v>32780</v>
      </c>
      <c r="AC110" s="35" t="s">
        <v>33307</v>
      </c>
      <c r="AD110" s="35" t="s">
        <v>33308</v>
      </c>
      <c r="AE110" s="35" t="s">
        <v>32780</v>
      </c>
      <c r="AF110" s="35" t="s">
        <v>33135</v>
      </c>
      <c r="AG110" s="35" t="s">
        <v>33308</v>
      </c>
      <c r="AH110" s="35" t="s">
        <v>33182</v>
      </c>
      <c r="AI110" s="35" t="s">
        <v>32790</v>
      </c>
    </row>
    <row r="111" spans="1:35" ht="105" x14ac:dyDescent="0.25">
      <c r="A111" s="62">
        <f t="shared" si="1"/>
        <v>110</v>
      </c>
      <c r="B111" s="35">
        <v>2022</v>
      </c>
      <c r="C111" s="35">
        <v>1</v>
      </c>
      <c r="D111" s="35">
        <v>1</v>
      </c>
      <c r="E111" s="35" t="s">
        <v>109</v>
      </c>
      <c r="F111" s="35" t="s">
        <v>215</v>
      </c>
      <c r="G111" s="35" t="s">
        <v>33110</v>
      </c>
      <c r="H111" s="35" t="s">
        <v>33111</v>
      </c>
      <c r="I111" s="35" t="s">
        <v>33301</v>
      </c>
      <c r="J111" s="35" t="s">
        <v>33302</v>
      </c>
      <c r="K111" s="35" t="s">
        <v>33112</v>
      </c>
      <c r="L111" s="35" t="s">
        <v>33211</v>
      </c>
      <c r="M111" s="35" t="s">
        <v>33212</v>
      </c>
      <c r="N111" s="35" t="s">
        <v>33303</v>
      </c>
      <c r="O111" s="35">
        <v>174786</v>
      </c>
      <c r="P111" s="35" t="s">
        <v>33313</v>
      </c>
      <c r="Q111" s="35" t="s">
        <v>33314</v>
      </c>
      <c r="R111" s="35" t="s">
        <v>33315</v>
      </c>
      <c r="S111" s="35" t="s">
        <v>33119</v>
      </c>
      <c r="T111" s="35" t="s">
        <v>33120</v>
      </c>
      <c r="U111" s="35" t="s">
        <v>33121</v>
      </c>
      <c r="V111" s="35" t="s">
        <v>33122</v>
      </c>
      <c r="W111" s="35" t="s">
        <v>33312</v>
      </c>
      <c r="X111" s="35" t="s">
        <v>33124</v>
      </c>
      <c r="Y111" s="35" t="s">
        <v>32780</v>
      </c>
      <c r="Z111" s="35" t="s">
        <v>33307</v>
      </c>
      <c r="AA111" s="35" t="s">
        <v>33308</v>
      </c>
      <c r="AB111" s="35" t="s">
        <v>32780</v>
      </c>
      <c r="AC111" s="35" t="s">
        <v>33307</v>
      </c>
      <c r="AD111" s="35" t="s">
        <v>33308</v>
      </c>
      <c r="AE111" s="35" t="s">
        <v>32780</v>
      </c>
      <c r="AF111" s="35" t="s">
        <v>33135</v>
      </c>
      <c r="AG111" s="35" t="s">
        <v>33308</v>
      </c>
      <c r="AH111" s="35" t="s">
        <v>33182</v>
      </c>
      <c r="AI111" s="35" t="s">
        <v>32790</v>
      </c>
    </row>
    <row r="112" spans="1:35" ht="90" x14ac:dyDescent="0.25">
      <c r="A112" s="62">
        <f t="shared" si="1"/>
        <v>111</v>
      </c>
      <c r="B112" s="35">
        <v>2022</v>
      </c>
      <c r="C112" s="35">
        <v>1</v>
      </c>
      <c r="D112" s="35">
        <v>1</v>
      </c>
      <c r="E112" s="35" t="s">
        <v>109</v>
      </c>
      <c r="F112" s="35" t="s">
        <v>215</v>
      </c>
      <c r="G112" s="35" t="s">
        <v>33110</v>
      </c>
      <c r="H112" s="35" t="s">
        <v>33111</v>
      </c>
      <c r="I112" s="35" t="s">
        <v>33316</v>
      </c>
      <c r="J112" s="35" t="s">
        <v>33317</v>
      </c>
      <c r="K112" s="35" t="s">
        <v>33112</v>
      </c>
      <c r="L112" s="35" t="s">
        <v>33211</v>
      </c>
      <c r="M112" s="35" t="s">
        <v>33318</v>
      </c>
      <c r="N112" s="35" t="s">
        <v>33303</v>
      </c>
      <c r="O112" s="35">
        <v>172507</v>
      </c>
      <c r="P112" s="35" t="s">
        <v>33319</v>
      </c>
      <c r="Q112" s="35" t="s">
        <v>33320</v>
      </c>
      <c r="R112" s="35" t="s">
        <v>33321</v>
      </c>
      <c r="S112" s="35" t="s">
        <v>33119</v>
      </c>
      <c r="T112" s="35" t="s">
        <v>33120</v>
      </c>
      <c r="U112" s="35" t="s">
        <v>33322</v>
      </c>
      <c r="V112" s="35" t="s">
        <v>33122</v>
      </c>
      <c r="W112" s="35" t="s">
        <v>33123</v>
      </c>
      <c r="X112" s="35" t="s">
        <v>33124</v>
      </c>
      <c r="Y112" s="35" t="s">
        <v>32780</v>
      </c>
      <c r="Z112" s="35" t="s">
        <v>33307</v>
      </c>
      <c r="AA112" s="35" t="s">
        <v>33308</v>
      </c>
      <c r="AB112" s="35" t="s">
        <v>32780</v>
      </c>
      <c r="AC112" s="35" t="s">
        <v>33307</v>
      </c>
      <c r="AD112" s="35" t="s">
        <v>33308</v>
      </c>
      <c r="AE112" s="35" t="s">
        <v>32780</v>
      </c>
      <c r="AF112" s="35" t="s">
        <v>33135</v>
      </c>
      <c r="AG112" s="35" t="s">
        <v>33308</v>
      </c>
      <c r="AH112" s="35" t="s">
        <v>33182</v>
      </c>
      <c r="AI112" s="35" t="s">
        <v>32790</v>
      </c>
    </row>
    <row r="113" spans="1:35" ht="90" x14ac:dyDescent="0.25">
      <c r="A113" s="62">
        <f t="shared" si="1"/>
        <v>112</v>
      </c>
      <c r="B113" s="35">
        <v>2022</v>
      </c>
      <c r="C113" s="35">
        <v>1</v>
      </c>
      <c r="D113" s="35">
        <v>1</v>
      </c>
      <c r="E113" s="35" t="s">
        <v>109</v>
      </c>
      <c r="F113" s="35" t="s">
        <v>215</v>
      </c>
      <c r="G113" s="35" t="s">
        <v>33110</v>
      </c>
      <c r="H113" s="35" t="s">
        <v>33111</v>
      </c>
      <c r="I113" s="35" t="s">
        <v>33316</v>
      </c>
      <c r="J113" s="35" t="s">
        <v>33317</v>
      </c>
      <c r="K113" s="35" t="s">
        <v>33112</v>
      </c>
      <c r="L113" s="35" t="s">
        <v>33211</v>
      </c>
      <c r="M113" s="35" t="s">
        <v>33318</v>
      </c>
      <c r="N113" s="35" t="s">
        <v>33303</v>
      </c>
      <c r="O113" s="35">
        <v>172508</v>
      </c>
      <c r="P113" s="35" t="s">
        <v>33323</v>
      </c>
      <c r="Q113" s="35" t="s">
        <v>33324</v>
      </c>
      <c r="R113" s="35" t="s">
        <v>33325</v>
      </c>
      <c r="S113" s="35" t="s">
        <v>33119</v>
      </c>
      <c r="T113" s="35" t="s">
        <v>33120</v>
      </c>
      <c r="U113" s="35" t="s">
        <v>33121</v>
      </c>
      <c r="V113" s="35" t="s">
        <v>33122</v>
      </c>
      <c r="W113" s="35" t="s">
        <v>33123</v>
      </c>
      <c r="X113" s="35" t="s">
        <v>33124</v>
      </c>
      <c r="Y113" s="35" t="s">
        <v>32780</v>
      </c>
      <c r="Z113" s="35" t="s">
        <v>33307</v>
      </c>
      <c r="AA113" s="35" t="s">
        <v>33308</v>
      </c>
      <c r="AB113" s="35" t="s">
        <v>32780</v>
      </c>
      <c r="AC113" s="35" t="s">
        <v>33307</v>
      </c>
      <c r="AD113" s="35" t="s">
        <v>33308</v>
      </c>
      <c r="AE113" s="35" t="s">
        <v>32780</v>
      </c>
      <c r="AF113" s="35" t="s">
        <v>33135</v>
      </c>
      <c r="AG113" s="35" t="s">
        <v>33308</v>
      </c>
      <c r="AH113" s="35" t="s">
        <v>33182</v>
      </c>
      <c r="AI113" s="35" t="s">
        <v>32790</v>
      </c>
    </row>
    <row r="114" spans="1:35" ht="135" x14ac:dyDescent="0.25">
      <c r="A114" s="62">
        <f t="shared" si="1"/>
        <v>113</v>
      </c>
      <c r="B114" s="35">
        <v>2022</v>
      </c>
      <c r="C114" s="35">
        <v>1</v>
      </c>
      <c r="D114" s="35">
        <v>1</v>
      </c>
      <c r="E114" s="35" t="s">
        <v>109</v>
      </c>
      <c r="F114" s="35" t="s">
        <v>215</v>
      </c>
      <c r="G114" s="35" t="s">
        <v>33110</v>
      </c>
      <c r="H114" s="35" t="s">
        <v>33111</v>
      </c>
      <c r="I114" s="35" t="s">
        <v>33316</v>
      </c>
      <c r="J114" s="35" t="s">
        <v>33317</v>
      </c>
      <c r="K114" s="35" t="s">
        <v>33112</v>
      </c>
      <c r="L114" s="35" t="s">
        <v>33211</v>
      </c>
      <c r="M114" s="35" t="s">
        <v>33318</v>
      </c>
      <c r="N114" s="35" t="s">
        <v>33303</v>
      </c>
      <c r="O114" s="35">
        <v>172509</v>
      </c>
      <c r="P114" s="35" t="s">
        <v>33326</v>
      </c>
      <c r="Q114" s="35" t="s">
        <v>33327</v>
      </c>
      <c r="R114" s="35" t="s">
        <v>33328</v>
      </c>
      <c r="S114" s="35" t="s">
        <v>33119</v>
      </c>
      <c r="T114" s="35" t="s">
        <v>33120</v>
      </c>
      <c r="U114" s="35" t="s">
        <v>33121</v>
      </c>
      <c r="V114" s="35" t="s">
        <v>33122</v>
      </c>
      <c r="W114" s="35" t="s">
        <v>33123</v>
      </c>
      <c r="X114" s="35" t="s">
        <v>33124</v>
      </c>
      <c r="Y114" s="35" t="s">
        <v>32780</v>
      </c>
      <c r="Z114" s="35" t="s">
        <v>33307</v>
      </c>
      <c r="AA114" s="35" t="s">
        <v>33308</v>
      </c>
      <c r="AB114" s="35" t="s">
        <v>32780</v>
      </c>
      <c r="AC114" s="35" t="s">
        <v>33307</v>
      </c>
      <c r="AD114" s="35" t="s">
        <v>33308</v>
      </c>
      <c r="AE114" s="35" t="s">
        <v>32780</v>
      </c>
      <c r="AF114" s="35" t="s">
        <v>33135</v>
      </c>
      <c r="AG114" s="35" t="s">
        <v>33308</v>
      </c>
      <c r="AH114" s="35" t="s">
        <v>33182</v>
      </c>
      <c r="AI114" s="35" t="s">
        <v>32790</v>
      </c>
    </row>
    <row r="115" spans="1:35" ht="345" x14ac:dyDescent="0.25">
      <c r="A115" s="62">
        <f t="shared" si="1"/>
        <v>114</v>
      </c>
      <c r="B115" s="35">
        <v>2022</v>
      </c>
      <c r="C115" s="35">
        <v>1</v>
      </c>
      <c r="D115" s="35">
        <v>1</v>
      </c>
      <c r="E115" s="35" t="s">
        <v>109</v>
      </c>
      <c r="F115" s="35" t="s">
        <v>215</v>
      </c>
      <c r="G115" s="35" t="s">
        <v>33110</v>
      </c>
      <c r="H115" s="35" t="s">
        <v>33111</v>
      </c>
      <c r="I115" s="35" t="s">
        <v>33316</v>
      </c>
      <c r="J115" s="35" t="s">
        <v>33317</v>
      </c>
      <c r="K115" s="35" t="s">
        <v>33112</v>
      </c>
      <c r="L115" s="35" t="s">
        <v>33211</v>
      </c>
      <c r="M115" s="35" t="s">
        <v>33318</v>
      </c>
      <c r="N115" s="35" t="s">
        <v>33303</v>
      </c>
      <c r="O115" s="35">
        <v>172866</v>
      </c>
      <c r="P115" s="35" t="s">
        <v>33329</v>
      </c>
      <c r="Q115" s="35" t="s">
        <v>33330</v>
      </c>
      <c r="R115" s="35" t="s">
        <v>33331</v>
      </c>
      <c r="S115" s="35" t="s">
        <v>33130</v>
      </c>
      <c r="T115" s="35" t="s">
        <v>33120</v>
      </c>
      <c r="U115" s="35" t="s">
        <v>33121</v>
      </c>
      <c r="V115" s="35" t="s">
        <v>33256</v>
      </c>
      <c r="W115" s="35" t="s">
        <v>33123</v>
      </c>
      <c r="X115" s="35" t="s">
        <v>33124</v>
      </c>
      <c r="Y115" s="35" t="s">
        <v>32780</v>
      </c>
      <c r="Z115" s="35" t="s">
        <v>33307</v>
      </c>
      <c r="AA115" s="35" t="s">
        <v>33308</v>
      </c>
      <c r="AB115" s="35" t="s">
        <v>32780</v>
      </c>
      <c r="AC115" s="35" t="s">
        <v>33307</v>
      </c>
      <c r="AD115" s="35" t="s">
        <v>33308</v>
      </c>
      <c r="AE115" s="35" t="s">
        <v>32780</v>
      </c>
      <c r="AF115" s="35" t="s">
        <v>33135</v>
      </c>
      <c r="AG115" s="35" t="s">
        <v>33308</v>
      </c>
      <c r="AH115" s="35" t="s">
        <v>33182</v>
      </c>
      <c r="AI115" s="35" t="s">
        <v>32790</v>
      </c>
    </row>
    <row r="116" spans="1:35" ht="180" x14ac:dyDescent="0.25">
      <c r="A116" s="62">
        <f t="shared" si="1"/>
        <v>115</v>
      </c>
      <c r="B116" s="35">
        <v>2022</v>
      </c>
      <c r="C116" s="35">
        <v>1</v>
      </c>
      <c r="D116" s="35">
        <v>1</v>
      </c>
      <c r="E116" s="35" t="s">
        <v>109</v>
      </c>
      <c r="F116" s="35" t="s">
        <v>215</v>
      </c>
      <c r="G116" s="35" t="s">
        <v>33110</v>
      </c>
      <c r="H116" s="35" t="s">
        <v>33111</v>
      </c>
      <c r="I116" s="35" t="s">
        <v>33316</v>
      </c>
      <c r="J116" s="35" t="s">
        <v>33317</v>
      </c>
      <c r="K116" s="35" t="s">
        <v>33112</v>
      </c>
      <c r="L116" s="35" t="s">
        <v>33211</v>
      </c>
      <c r="M116" s="35" t="s">
        <v>33318</v>
      </c>
      <c r="N116" s="35" t="s">
        <v>33303</v>
      </c>
      <c r="O116" s="35">
        <v>173464</v>
      </c>
      <c r="P116" s="35" t="s">
        <v>33332</v>
      </c>
      <c r="Q116" s="35" t="s">
        <v>33333</v>
      </c>
      <c r="R116" s="35" t="s">
        <v>33334</v>
      </c>
      <c r="S116" s="35" t="s">
        <v>33130</v>
      </c>
      <c r="T116" s="35" t="s">
        <v>33120</v>
      </c>
      <c r="U116" s="35" t="s">
        <v>33121</v>
      </c>
      <c r="V116" s="35" t="s">
        <v>33256</v>
      </c>
      <c r="W116" s="35" t="s">
        <v>33123</v>
      </c>
      <c r="X116" s="35" t="s">
        <v>33124</v>
      </c>
      <c r="Y116" s="35" t="s">
        <v>32780</v>
      </c>
      <c r="Z116" s="35" t="s">
        <v>33307</v>
      </c>
      <c r="AA116" s="35" t="s">
        <v>33308</v>
      </c>
      <c r="AB116" s="35" t="s">
        <v>32780</v>
      </c>
      <c r="AC116" s="35" t="s">
        <v>33307</v>
      </c>
      <c r="AD116" s="35" t="s">
        <v>33308</v>
      </c>
      <c r="AE116" s="35" t="s">
        <v>32780</v>
      </c>
      <c r="AF116" s="35" t="s">
        <v>33135</v>
      </c>
      <c r="AG116" s="35" t="s">
        <v>33308</v>
      </c>
      <c r="AH116" s="35" t="s">
        <v>33182</v>
      </c>
      <c r="AI116" s="35" t="s">
        <v>32790</v>
      </c>
    </row>
    <row r="117" spans="1:35" ht="90" x14ac:dyDescent="0.25">
      <c r="A117" s="62">
        <f t="shared" si="1"/>
        <v>116</v>
      </c>
      <c r="B117" s="35">
        <v>2022</v>
      </c>
      <c r="C117" s="35">
        <v>1</v>
      </c>
      <c r="D117" s="35">
        <v>1</v>
      </c>
      <c r="E117" s="35" t="s">
        <v>109</v>
      </c>
      <c r="F117" s="35" t="s">
        <v>215</v>
      </c>
      <c r="G117" s="35" t="s">
        <v>33110</v>
      </c>
      <c r="H117" s="35" t="s">
        <v>33111</v>
      </c>
      <c r="I117" s="35" t="s">
        <v>33316</v>
      </c>
      <c r="J117" s="35" t="s">
        <v>33317</v>
      </c>
      <c r="K117" s="35" t="s">
        <v>33112</v>
      </c>
      <c r="L117" s="35" t="s">
        <v>33211</v>
      </c>
      <c r="M117" s="35" t="s">
        <v>33318</v>
      </c>
      <c r="N117" s="35" t="s">
        <v>33303</v>
      </c>
      <c r="O117" s="35">
        <v>173466</v>
      </c>
      <c r="P117" s="35" t="s">
        <v>33335</v>
      </c>
      <c r="Q117" s="35" t="s">
        <v>33336</v>
      </c>
      <c r="R117" s="35" t="s">
        <v>33337</v>
      </c>
      <c r="S117" s="35" t="s">
        <v>33119</v>
      </c>
      <c r="T117" s="35" t="s">
        <v>33120</v>
      </c>
      <c r="U117" s="35" t="s">
        <v>33121</v>
      </c>
      <c r="V117" s="35" t="s">
        <v>33122</v>
      </c>
      <c r="W117" s="35" t="s">
        <v>33123</v>
      </c>
      <c r="X117" s="35" t="s">
        <v>33124</v>
      </c>
      <c r="Y117" s="35" t="s">
        <v>32780</v>
      </c>
      <c r="Z117" s="35" t="s">
        <v>33307</v>
      </c>
      <c r="AA117" s="35" t="s">
        <v>33308</v>
      </c>
      <c r="AB117" s="35" t="s">
        <v>32780</v>
      </c>
      <c r="AC117" s="35" t="s">
        <v>33307</v>
      </c>
      <c r="AD117" s="35" t="s">
        <v>33308</v>
      </c>
      <c r="AE117" s="35" t="s">
        <v>32780</v>
      </c>
      <c r="AF117" s="35" t="s">
        <v>33135</v>
      </c>
      <c r="AG117" s="35" t="s">
        <v>33308</v>
      </c>
      <c r="AH117" s="35" t="s">
        <v>33182</v>
      </c>
      <c r="AI117" s="35" t="s">
        <v>32790</v>
      </c>
    </row>
    <row r="118" spans="1:35" ht="90" x14ac:dyDescent="0.25">
      <c r="A118" s="62">
        <f t="shared" si="1"/>
        <v>117</v>
      </c>
      <c r="B118" s="35">
        <v>2022</v>
      </c>
      <c r="C118" s="35">
        <v>1</v>
      </c>
      <c r="D118" s="35">
        <v>1</v>
      </c>
      <c r="E118" s="35" t="s">
        <v>109</v>
      </c>
      <c r="F118" s="35" t="s">
        <v>215</v>
      </c>
      <c r="G118" s="35" t="s">
        <v>33110</v>
      </c>
      <c r="H118" s="35" t="s">
        <v>33111</v>
      </c>
      <c r="I118" s="35" t="s">
        <v>33316</v>
      </c>
      <c r="J118" s="35" t="s">
        <v>33317</v>
      </c>
      <c r="K118" s="35" t="s">
        <v>33112</v>
      </c>
      <c r="L118" s="35" t="s">
        <v>33211</v>
      </c>
      <c r="M118" s="35" t="s">
        <v>33318</v>
      </c>
      <c r="N118" s="35" t="s">
        <v>33303</v>
      </c>
      <c r="O118" s="35">
        <v>173467</v>
      </c>
      <c r="P118" s="35" t="s">
        <v>33338</v>
      </c>
      <c r="Q118" s="35" t="s">
        <v>33339</v>
      </c>
      <c r="R118" s="35" t="s">
        <v>33340</v>
      </c>
      <c r="S118" s="35" t="s">
        <v>33119</v>
      </c>
      <c r="T118" s="35" t="s">
        <v>33120</v>
      </c>
      <c r="U118" s="35" t="s">
        <v>33121</v>
      </c>
      <c r="V118" s="35" t="s">
        <v>33122</v>
      </c>
      <c r="W118" s="35" t="s">
        <v>33123</v>
      </c>
      <c r="X118" s="35" t="s">
        <v>33261</v>
      </c>
      <c r="Y118" s="35" t="s">
        <v>32780</v>
      </c>
      <c r="Z118" s="35" t="s">
        <v>33307</v>
      </c>
      <c r="AA118" s="35" t="s">
        <v>33308</v>
      </c>
      <c r="AB118" s="35" t="s">
        <v>32780</v>
      </c>
      <c r="AC118" s="35" t="s">
        <v>33307</v>
      </c>
      <c r="AD118" s="35" t="s">
        <v>33308</v>
      </c>
      <c r="AE118" s="35" t="s">
        <v>32780</v>
      </c>
      <c r="AF118" s="35" t="s">
        <v>33135</v>
      </c>
      <c r="AG118" s="35" t="s">
        <v>33308</v>
      </c>
      <c r="AH118" s="35" t="s">
        <v>33126</v>
      </c>
      <c r="AI118" s="35" t="s">
        <v>32790</v>
      </c>
    </row>
    <row r="119" spans="1:35" ht="300" x14ac:dyDescent="0.25">
      <c r="A119" s="62">
        <f t="shared" si="1"/>
        <v>118</v>
      </c>
      <c r="B119" s="35">
        <v>2022</v>
      </c>
      <c r="C119" s="35">
        <v>1</v>
      </c>
      <c r="D119" s="35">
        <v>1</v>
      </c>
      <c r="E119" s="35" t="s">
        <v>109</v>
      </c>
      <c r="F119" s="35" t="s">
        <v>215</v>
      </c>
      <c r="G119" s="35" t="s">
        <v>33110</v>
      </c>
      <c r="H119" s="35" t="s">
        <v>33111</v>
      </c>
      <c r="I119" s="35" t="s">
        <v>33316</v>
      </c>
      <c r="J119" s="35" t="s">
        <v>33317</v>
      </c>
      <c r="K119" s="35" t="s">
        <v>33112</v>
      </c>
      <c r="L119" s="35" t="s">
        <v>33211</v>
      </c>
      <c r="M119" s="35" t="s">
        <v>33318</v>
      </c>
      <c r="N119" s="35" t="s">
        <v>33303</v>
      </c>
      <c r="O119" s="35">
        <v>174453</v>
      </c>
      <c r="P119" s="35" t="s">
        <v>33341</v>
      </c>
      <c r="Q119" s="35" t="s">
        <v>33342</v>
      </c>
      <c r="R119" s="35" t="s">
        <v>33343</v>
      </c>
      <c r="S119" s="35" t="s">
        <v>33130</v>
      </c>
      <c r="T119" s="35" t="s">
        <v>33120</v>
      </c>
      <c r="U119" s="35" t="s">
        <v>33121</v>
      </c>
      <c r="V119" s="35" t="s">
        <v>33256</v>
      </c>
      <c r="W119" s="35" t="s">
        <v>33123</v>
      </c>
      <c r="X119" s="35" t="s">
        <v>33124</v>
      </c>
      <c r="Y119" s="35" t="s">
        <v>32780</v>
      </c>
      <c r="Z119" s="35" t="s">
        <v>33307</v>
      </c>
      <c r="AA119" s="35" t="s">
        <v>33308</v>
      </c>
      <c r="AB119" s="35" t="s">
        <v>32780</v>
      </c>
      <c r="AC119" s="35" t="s">
        <v>33307</v>
      </c>
      <c r="AD119" s="35" t="s">
        <v>33308</v>
      </c>
      <c r="AE119" s="35" t="s">
        <v>32780</v>
      </c>
      <c r="AF119" s="35" t="s">
        <v>33135</v>
      </c>
      <c r="AG119" s="35" t="s">
        <v>33308</v>
      </c>
      <c r="AH119" s="35" t="s">
        <v>33182</v>
      </c>
      <c r="AI119" s="35" t="s">
        <v>32790</v>
      </c>
    </row>
  </sheetData>
  <autoFilter ref="B1:AI119">
    <filterColumn colId="24">
      <customFilters>
        <customFilter operator="notEqual" val=" "/>
      </customFilters>
    </filterColumn>
  </autoFilter>
  <pageMargins left="0.70866141732283472" right="0.43" top="0.74803149606299213" bottom="0.28000000000000003" header="0.31496062992125984" footer="0.16"/>
  <pageSetup scale="44" fitToWidth="2" fitToHeight="100"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40"/>
  <sheetViews>
    <sheetView showGridLines="0" zoomScaleNormal="100" workbookViewId="0"/>
  </sheetViews>
  <sheetFormatPr baseColWidth="10" defaultRowHeight="15" x14ac:dyDescent="0.25"/>
  <cols>
    <col min="1" max="1" width="44.85546875" customWidth="1"/>
    <col min="2" max="2" width="222" style="1" customWidth="1"/>
  </cols>
  <sheetData>
    <row r="1" spans="1:2" ht="18.75" x14ac:dyDescent="0.25">
      <c r="A1" s="11"/>
    </row>
    <row r="2" spans="1:2" x14ac:dyDescent="0.25">
      <c r="A2" s="9" t="s">
        <v>102</v>
      </c>
      <c r="B2" s="10" t="s">
        <v>101</v>
      </c>
    </row>
    <row r="3" spans="1:2" ht="25.5" x14ac:dyDescent="0.25">
      <c r="A3" s="9" t="s">
        <v>100</v>
      </c>
      <c r="B3" s="8" t="s">
        <v>99</v>
      </c>
    </row>
    <row r="4" spans="1:2" ht="33" customHeight="1" x14ac:dyDescent="0.25">
      <c r="A4" s="9" t="s">
        <v>98</v>
      </c>
      <c r="B4" s="8" t="s">
        <v>97</v>
      </c>
    </row>
    <row r="5" spans="1:2" ht="15.75" thickBot="1" x14ac:dyDescent="0.3"/>
    <row r="6" spans="1:2" ht="17.25" thickTop="1" thickBot="1" x14ac:dyDescent="0.3">
      <c r="A6" s="7" t="s">
        <v>96</v>
      </c>
      <c r="B6" s="6" t="s">
        <v>95</v>
      </c>
    </row>
    <row r="7" spans="1:2" ht="16.5" thickTop="1" x14ac:dyDescent="0.25">
      <c r="A7" s="3" t="s">
        <v>2</v>
      </c>
      <c r="B7" s="3" t="s">
        <v>94</v>
      </c>
    </row>
    <row r="8" spans="1:2" ht="15.75" x14ac:dyDescent="0.25">
      <c r="A8" s="4" t="s">
        <v>3</v>
      </c>
      <c r="B8" s="3" t="s">
        <v>93</v>
      </c>
    </row>
    <row r="9" spans="1:2" ht="94.5" x14ac:dyDescent="0.25">
      <c r="A9" s="3" t="s">
        <v>1</v>
      </c>
      <c r="B9" s="3" t="s">
        <v>92</v>
      </c>
    </row>
    <row r="10" spans="1:2" ht="126" x14ac:dyDescent="0.25">
      <c r="A10" s="2" t="s">
        <v>4</v>
      </c>
      <c r="B10" s="5" t="s">
        <v>91</v>
      </c>
    </row>
    <row r="11" spans="1:2" ht="47.25" x14ac:dyDescent="0.25">
      <c r="A11" s="4" t="s">
        <v>5</v>
      </c>
      <c r="B11" s="5" t="s">
        <v>90</v>
      </c>
    </row>
    <row r="12" spans="1:2" ht="252" x14ac:dyDescent="0.25">
      <c r="A12" s="4" t="s">
        <v>6</v>
      </c>
      <c r="B12" s="5" t="s">
        <v>89</v>
      </c>
    </row>
    <row r="13" spans="1:2" ht="15.75" x14ac:dyDescent="0.25">
      <c r="A13" s="4" t="s">
        <v>7</v>
      </c>
      <c r="B13" s="5" t="s">
        <v>88</v>
      </c>
    </row>
    <row r="14" spans="1:2" ht="15.75" x14ac:dyDescent="0.25">
      <c r="A14" s="4" t="s">
        <v>57</v>
      </c>
      <c r="B14" s="5" t="s">
        <v>87</v>
      </c>
    </row>
    <row r="15" spans="1:2" ht="15.75" x14ac:dyDescent="0.25">
      <c r="A15" s="4" t="s">
        <v>58</v>
      </c>
      <c r="B15" s="5" t="s">
        <v>86</v>
      </c>
    </row>
    <row r="16" spans="1:2" ht="15.75" x14ac:dyDescent="0.25">
      <c r="A16" s="4" t="s">
        <v>59</v>
      </c>
      <c r="B16" s="5" t="s">
        <v>85</v>
      </c>
    </row>
    <row r="17" spans="1:2" ht="15.75" x14ac:dyDescent="0.25">
      <c r="A17" s="4" t="s">
        <v>60</v>
      </c>
      <c r="B17" s="5" t="s">
        <v>84</v>
      </c>
    </row>
    <row r="18" spans="1:2" ht="31.5" x14ac:dyDescent="0.25">
      <c r="A18" s="4" t="s">
        <v>8</v>
      </c>
      <c r="B18" s="5" t="s">
        <v>83</v>
      </c>
    </row>
    <row r="19" spans="1:2" ht="236.25" x14ac:dyDescent="0.25">
      <c r="A19" s="2" t="s">
        <v>9</v>
      </c>
      <c r="B19" s="5" t="s">
        <v>82</v>
      </c>
    </row>
    <row r="20" spans="1:2" ht="15.75" x14ac:dyDescent="0.25">
      <c r="A20" s="4" t="s">
        <v>10</v>
      </c>
      <c r="B20" s="5" t="s">
        <v>81</v>
      </c>
    </row>
    <row r="21" spans="1:2" ht="15.75" x14ac:dyDescent="0.25">
      <c r="A21" s="2" t="s">
        <v>11</v>
      </c>
      <c r="B21" s="5" t="s">
        <v>80</v>
      </c>
    </row>
    <row r="22" spans="1:2" ht="31.5" x14ac:dyDescent="0.25">
      <c r="A22" s="2" t="s">
        <v>12</v>
      </c>
      <c r="B22" s="5" t="s">
        <v>79</v>
      </c>
    </row>
    <row r="23" spans="1:2" ht="15.75" x14ac:dyDescent="0.25">
      <c r="A23" s="4" t="s">
        <v>13</v>
      </c>
      <c r="B23" s="5" t="s">
        <v>78</v>
      </c>
    </row>
    <row r="24" spans="1:2" ht="15.75" x14ac:dyDescent="0.25">
      <c r="A24" s="4" t="s">
        <v>14</v>
      </c>
      <c r="B24" s="5" t="s">
        <v>77</v>
      </c>
    </row>
    <row r="25" spans="1:2" ht="15.75" x14ac:dyDescent="0.25">
      <c r="A25" s="4" t="s">
        <v>15</v>
      </c>
      <c r="B25" s="5" t="s">
        <v>76</v>
      </c>
    </row>
    <row r="26" spans="1:2" ht="15.75" x14ac:dyDescent="0.25">
      <c r="A26" s="2" t="s">
        <v>16</v>
      </c>
      <c r="B26" s="5" t="s">
        <v>75</v>
      </c>
    </row>
    <row r="27" spans="1:2" ht="63" x14ac:dyDescent="0.25">
      <c r="A27" s="4" t="s">
        <v>17</v>
      </c>
      <c r="B27" s="5" t="s">
        <v>74</v>
      </c>
    </row>
    <row r="28" spans="1:2" ht="63" x14ac:dyDescent="0.25">
      <c r="A28" s="2" t="s">
        <v>18</v>
      </c>
      <c r="B28" s="5" t="s">
        <v>73</v>
      </c>
    </row>
    <row r="29" spans="1:2" ht="110.25" x14ac:dyDescent="0.25">
      <c r="A29" s="2" t="s">
        <v>19</v>
      </c>
      <c r="B29" s="5" t="s">
        <v>72</v>
      </c>
    </row>
    <row r="30" spans="1:2" ht="15.75" x14ac:dyDescent="0.25">
      <c r="A30" s="4" t="s">
        <v>20</v>
      </c>
      <c r="B30" s="5" t="s">
        <v>71</v>
      </c>
    </row>
    <row r="31" spans="1:2" ht="15.75" x14ac:dyDescent="0.25">
      <c r="A31" s="4" t="s">
        <v>56</v>
      </c>
      <c r="B31" s="5" t="s">
        <v>70</v>
      </c>
    </row>
    <row r="32" spans="1:2" ht="15.75" x14ac:dyDescent="0.25">
      <c r="A32" s="4" t="s">
        <v>21</v>
      </c>
      <c r="B32" s="5" t="s">
        <v>69</v>
      </c>
    </row>
    <row r="33" spans="1:2" ht="31.5" x14ac:dyDescent="0.25">
      <c r="A33" s="4" t="s">
        <v>22</v>
      </c>
      <c r="B33" s="3" t="s">
        <v>68</v>
      </c>
    </row>
    <row r="34" spans="1:2" ht="31.5" x14ac:dyDescent="0.25">
      <c r="A34" s="2" t="s">
        <v>23</v>
      </c>
      <c r="B34" s="3" t="s">
        <v>67</v>
      </c>
    </row>
    <row r="35" spans="1:2" ht="15.75" x14ac:dyDescent="0.25">
      <c r="A35" s="4" t="s">
        <v>24</v>
      </c>
      <c r="B35" s="3" t="s">
        <v>66</v>
      </c>
    </row>
    <row r="36" spans="1:2" ht="15.75" x14ac:dyDescent="0.25">
      <c r="A36" s="4" t="s">
        <v>25</v>
      </c>
      <c r="B36" s="3" t="s">
        <v>65</v>
      </c>
    </row>
    <row r="37" spans="1:2" ht="94.5" x14ac:dyDescent="0.25">
      <c r="A37" s="2" t="s">
        <v>26</v>
      </c>
      <c r="B37" s="3" t="s">
        <v>64</v>
      </c>
    </row>
    <row r="38" spans="1:2" ht="58.5" customHeight="1" x14ac:dyDescent="0.25">
      <c r="A38" s="2" t="s">
        <v>0</v>
      </c>
      <c r="B38" s="3" t="s">
        <v>63</v>
      </c>
    </row>
    <row r="39" spans="1:2" ht="84.75" customHeight="1" x14ac:dyDescent="0.25">
      <c r="A39" s="2" t="s">
        <v>54</v>
      </c>
      <c r="B39" s="3" t="s">
        <v>62</v>
      </c>
    </row>
    <row r="40" spans="1:2" ht="409.5" x14ac:dyDescent="0.25">
      <c r="A40" s="2" t="s">
        <v>55</v>
      </c>
      <c r="B40" s="2" t="s">
        <v>61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Ejercicio_Gasto</vt:lpstr>
      <vt:lpstr>Destino_Reporte_final</vt:lpstr>
      <vt:lpstr>Destino_FF</vt:lpstr>
      <vt:lpstr>Destino_Metas</vt:lpstr>
      <vt:lpstr>Destino_Georeferencias</vt:lpstr>
      <vt:lpstr>Destino_Contratos</vt:lpstr>
      <vt:lpstr> Destino_Avances_Fisicos</vt:lpstr>
      <vt:lpstr>Indicadores</vt:lpstr>
      <vt:lpstr>Diccionario de Datos</vt:lpstr>
      <vt:lpstr>Ejercicio_Gasto!Área_de_impresión</vt:lpstr>
      <vt:lpstr>' Destino_Avances_Fisicos'!Títulos_a_imprimir</vt:lpstr>
      <vt:lpstr>Destino_Contratos!Títulos_a_imprimir</vt:lpstr>
      <vt:lpstr>Destino_FF!Títulos_a_imprimir</vt:lpstr>
      <vt:lpstr>Destino_Georeferencias!Títulos_a_imprimir</vt:lpstr>
      <vt:lpstr>Destino_Metas!Títulos_a_imprimir</vt:lpstr>
      <vt:lpstr>Ejercicio_Gasto!Títulos_a_imprimir</vt:lpstr>
      <vt:lpstr>Indicadores!Títulos_a_imprimir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emedinam</cp:lastModifiedBy>
  <cp:lastPrinted>2022-04-30T00:35:00Z</cp:lastPrinted>
  <dcterms:created xsi:type="dcterms:W3CDTF">2017-09-15T17:33:48Z</dcterms:created>
  <dcterms:modified xsi:type="dcterms:W3CDTF">2022-05-02T20:20:33Z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47d2a2a2-4d40-4fcb-8dc1-d5846cee3bcf</vt:lpwstr>
  </property>
</Properties>
</file>